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9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/code/panoramix/doc/"/>
    </mc:Choice>
  </mc:AlternateContent>
  <xr:revisionPtr revIDLastSave="0" documentId="13_ncr:1_{35E4BEB2-C1A1-8741-A04F-7495877BCA7C}" xr6:coauthVersionLast="36" xr6:coauthVersionMax="36" xr10:uidLastSave="{00000000-0000-0000-0000-000000000000}"/>
  <bookViews>
    <workbookView xWindow="-2440" yWindow="-23560" windowWidth="38400" windowHeight="23560" activeTab="3" xr2:uid="{00000000-000D-0000-FFFF-FFFF00000000}"/>
  </bookViews>
  <sheets>
    <sheet name="Sheet1" sheetId="1" r:id="rId1"/>
    <sheet name="Copy of Sheet1" sheetId="2" r:id="rId2"/>
    <sheet name="log10" sheetId="3" r:id="rId3"/>
    <sheet name="10vars" sheetId="5" r:id="rId4"/>
    <sheet name="Copy of Sheet1 (2)" sheetId="4" r:id="rId5"/>
  </sheets>
  <definedNames>
    <definedName name="_xlchart.v1.0" hidden="1">'Copy of Sheet1'!$N$6:$N$3005</definedName>
    <definedName name="_xlchart.v1.1" hidden="1">'Copy of Sheet1'!$F$6:$F$3005</definedName>
    <definedName name="_xlchart.v1.2" hidden="1">'Copy of Sheet1'!$B$6:$B$3005</definedName>
    <definedName name="_xlchart.v1.3" hidden="1">'10vars'!$AB$6:$AB$3005</definedName>
    <definedName name="_xlchart.v1.4" hidden="1">'10vars'!$B$6:$B$3005</definedName>
    <definedName name="_xlchart.v1.5" hidden="1">'10vars'!$M$6:$M$3005</definedName>
    <definedName name="_xlchart.v1.6" hidden="1">'Copy of Sheet1 (2)'!$N$8:$N$3007</definedName>
    <definedName name="_xlchart.v1.7" hidden="1">'Copy of Sheet1 (2)'!$F$8:$F$3007</definedName>
    <definedName name="_xlchart.v1.8" hidden="1">'Copy of Sheet1 (2)'!$B$8:$B$3007</definedName>
  </definedNames>
  <calcPr calcId="162913"/>
</workbook>
</file>

<file path=xl/calcChain.xml><?xml version="1.0" encoding="utf-8"?>
<calcChain xmlns="http://schemas.openxmlformats.org/spreadsheetml/2006/main">
  <c r="K3005" i="5" l="1"/>
  <c r="Z3005" i="5" s="1"/>
  <c r="J3005" i="5"/>
  <c r="Y3005" i="5" s="1"/>
  <c r="I3005" i="5"/>
  <c r="X3005" i="5" s="1"/>
  <c r="H3005" i="5"/>
  <c r="W3005" i="5" s="1"/>
  <c r="G3005" i="5"/>
  <c r="V3005" i="5" s="1"/>
  <c r="F3005" i="5"/>
  <c r="U3005" i="5" s="1"/>
  <c r="E3005" i="5"/>
  <c r="T3005" i="5" s="1"/>
  <c r="K3004" i="5"/>
  <c r="Z3004" i="5" s="1"/>
  <c r="J3004" i="5"/>
  <c r="Y3004" i="5" s="1"/>
  <c r="I3004" i="5"/>
  <c r="X3004" i="5" s="1"/>
  <c r="H3004" i="5"/>
  <c r="W3004" i="5" s="1"/>
  <c r="G3004" i="5"/>
  <c r="V3004" i="5" s="1"/>
  <c r="F3004" i="5"/>
  <c r="U3004" i="5" s="1"/>
  <c r="E3004" i="5"/>
  <c r="T3004" i="5" s="1"/>
  <c r="K3003" i="5"/>
  <c r="Z3003" i="5" s="1"/>
  <c r="J3003" i="5"/>
  <c r="Y3003" i="5" s="1"/>
  <c r="I3003" i="5"/>
  <c r="X3003" i="5" s="1"/>
  <c r="H3003" i="5"/>
  <c r="W3003" i="5" s="1"/>
  <c r="G3003" i="5"/>
  <c r="V3003" i="5" s="1"/>
  <c r="F3003" i="5"/>
  <c r="U3003" i="5" s="1"/>
  <c r="E3003" i="5"/>
  <c r="T3003" i="5" s="1"/>
  <c r="K3002" i="5"/>
  <c r="Z3002" i="5" s="1"/>
  <c r="J3002" i="5"/>
  <c r="Y3002" i="5" s="1"/>
  <c r="I3002" i="5"/>
  <c r="X3002" i="5" s="1"/>
  <c r="H3002" i="5"/>
  <c r="W3002" i="5" s="1"/>
  <c r="G3002" i="5"/>
  <c r="V3002" i="5" s="1"/>
  <c r="F3002" i="5"/>
  <c r="U3002" i="5" s="1"/>
  <c r="E3002" i="5"/>
  <c r="T3002" i="5" s="1"/>
  <c r="K3001" i="5"/>
  <c r="Z3001" i="5" s="1"/>
  <c r="J3001" i="5"/>
  <c r="Y3001" i="5" s="1"/>
  <c r="I3001" i="5"/>
  <c r="X3001" i="5" s="1"/>
  <c r="H3001" i="5"/>
  <c r="W3001" i="5" s="1"/>
  <c r="G3001" i="5"/>
  <c r="V3001" i="5" s="1"/>
  <c r="F3001" i="5"/>
  <c r="U3001" i="5" s="1"/>
  <c r="E3001" i="5"/>
  <c r="T3001" i="5" s="1"/>
  <c r="K3000" i="5"/>
  <c r="Z3000" i="5" s="1"/>
  <c r="J3000" i="5"/>
  <c r="Y3000" i="5" s="1"/>
  <c r="I3000" i="5"/>
  <c r="X3000" i="5" s="1"/>
  <c r="H3000" i="5"/>
  <c r="W3000" i="5" s="1"/>
  <c r="G3000" i="5"/>
  <c r="V3000" i="5" s="1"/>
  <c r="F3000" i="5"/>
  <c r="U3000" i="5" s="1"/>
  <c r="E3000" i="5"/>
  <c r="T3000" i="5" s="1"/>
  <c r="K2999" i="5"/>
  <c r="Z2999" i="5" s="1"/>
  <c r="J2999" i="5"/>
  <c r="Y2999" i="5" s="1"/>
  <c r="I2999" i="5"/>
  <c r="X2999" i="5" s="1"/>
  <c r="H2999" i="5"/>
  <c r="W2999" i="5" s="1"/>
  <c r="G2999" i="5"/>
  <c r="V2999" i="5" s="1"/>
  <c r="F2999" i="5"/>
  <c r="U2999" i="5" s="1"/>
  <c r="E2999" i="5"/>
  <c r="T2999" i="5" s="1"/>
  <c r="K2998" i="5"/>
  <c r="Z2998" i="5" s="1"/>
  <c r="J2998" i="5"/>
  <c r="Y2998" i="5" s="1"/>
  <c r="I2998" i="5"/>
  <c r="X2998" i="5" s="1"/>
  <c r="H2998" i="5"/>
  <c r="W2998" i="5" s="1"/>
  <c r="G2998" i="5"/>
  <c r="V2998" i="5" s="1"/>
  <c r="F2998" i="5"/>
  <c r="U2998" i="5" s="1"/>
  <c r="E2998" i="5"/>
  <c r="T2998" i="5" s="1"/>
  <c r="K2997" i="5"/>
  <c r="Z2997" i="5" s="1"/>
  <c r="J2997" i="5"/>
  <c r="Y2997" i="5" s="1"/>
  <c r="I2997" i="5"/>
  <c r="X2997" i="5" s="1"/>
  <c r="H2997" i="5"/>
  <c r="W2997" i="5" s="1"/>
  <c r="G2997" i="5"/>
  <c r="V2997" i="5" s="1"/>
  <c r="F2997" i="5"/>
  <c r="U2997" i="5" s="1"/>
  <c r="E2997" i="5"/>
  <c r="T2997" i="5" s="1"/>
  <c r="K2996" i="5"/>
  <c r="Z2996" i="5" s="1"/>
  <c r="J2996" i="5"/>
  <c r="Y2996" i="5" s="1"/>
  <c r="I2996" i="5"/>
  <c r="X2996" i="5" s="1"/>
  <c r="H2996" i="5"/>
  <c r="W2996" i="5" s="1"/>
  <c r="G2996" i="5"/>
  <c r="V2996" i="5" s="1"/>
  <c r="F2996" i="5"/>
  <c r="U2996" i="5" s="1"/>
  <c r="E2996" i="5"/>
  <c r="T2996" i="5" s="1"/>
  <c r="K2995" i="5"/>
  <c r="Z2995" i="5" s="1"/>
  <c r="J2995" i="5"/>
  <c r="Y2995" i="5" s="1"/>
  <c r="I2995" i="5"/>
  <c r="X2995" i="5" s="1"/>
  <c r="H2995" i="5"/>
  <c r="W2995" i="5" s="1"/>
  <c r="G2995" i="5"/>
  <c r="V2995" i="5" s="1"/>
  <c r="F2995" i="5"/>
  <c r="U2995" i="5" s="1"/>
  <c r="E2995" i="5"/>
  <c r="T2995" i="5" s="1"/>
  <c r="K2994" i="5"/>
  <c r="Z2994" i="5" s="1"/>
  <c r="J2994" i="5"/>
  <c r="Y2994" i="5" s="1"/>
  <c r="I2994" i="5"/>
  <c r="X2994" i="5" s="1"/>
  <c r="H2994" i="5"/>
  <c r="W2994" i="5" s="1"/>
  <c r="G2994" i="5"/>
  <c r="V2994" i="5" s="1"/>
  <c r="F2994" i="5"/>
  <c r="U2994" i="5" s="1"/>
  <c r="E2994" i="5"/>
  <c r="T2994" i="5" s="1"/>
  <c r="K2993" i="5"/>
  <c r="Z2993" i="5" s="1"/>
  <c r="J2993" i="5"/>
  <c r="Y2993" i="5" s="1"/>
  <c r="I2993" i="5"/>
  <c r="X2993" i="5" s="1"/>
  <c r="H2993" i="5"/>
  <c r="W2993" i="5" s="1"/>
  <c r="G2993" i="5"/>
  <c r="V2993" i="5" s="1"/>
  <c r="F2993" i="5"/>
  <c r="U2993" i="5" s="1"/>
  <c r="E2993" i="5"/>
  <c r="T2993" i="5" s="1"/>
  <c r="K2992" i="5"/>
  <c r="Z2992" i="5" s="1"/>
  <c r="J2992" i="5"/>
  <c r="Y2992" i="5" s="1"/>
  <c r="I2992" i="5"/>
  <c r="X2992" i="5" s="1"/>
  <c r="H2992" i="5"/>
  <c r="W2992" i="5" s="1"/>
  <c r="G2992" i="5"/>
  <c r="V2992" i="5" s="1"/>
  <c r="F2992" i="5"/>
  <c r="U2992" i="5" s="1"/>
  <c r="E2992" i="5"/>
  <c r="T2992" i="5" s="1"/>
  <c r="K2991" i="5"/>
  <c r="Z2991" i="5" s="1"/>
  <c r="J2991" i="5"/>
  <c r="Y2991" i="5" s="1"/>
  <c r="I2991" i="5"/>
  <c r="X2991" i="5" s="1"/>
  <c r="H2991" i="5"/>
  <c r="W2991" i="5" s="1"/>
  <c r="G2991" i="5"/>
  <c r="V2991" i="5" s="1"/>
  <c r="F2991" i="5"/>
  <c r="U2991" i="5" s="1"/>
  <c r="E2991" i="5"/>
  <c r="T2991" i="5" s="1"/>
  <c r="K2990" i="5"/>
  <c r="Z2990" i="5" s="1"/>
  <c r="J2990" i="5"/>
  <c r="Y2990" i="5" s="1"/>
  <c r="I2990" i="5"/>
  <c r="X2990" i="5" s="1"/>
  <c r="H2990" i="5"/>
  <c r="W2990" i="5" s="1"/>
  <c r="G2990" i="5"/>
  <c r="V2990" i="5" s="1"/>
  <c r="F2990" i="5"/>
  <c r="U2990" i="5" s="1"/>
  <c r="E2990" i="5"/>
  <c r="T2990" i="5" s="1"/>
  <c r="K2989" i="5"/>
  <c r="Z2989" i="5" s="1"/>
  <c r="J2989" i="5"/>
  <c r="Y2989" i="5" s="1"/>
  <c r="I2989" i="5"/>
  <c r="X2989" i="5" s="1"/>
  <c r="H2989" i="5"/>
  <c r="W2989" i="5" s="1"/>
  <c r="G2989" i="5"/>
  <c r="V2989" i="5" s="1"/>
  <c r="F2989" i="5"/>
  <c r="U2989" i="5" s="1"/>
  <c r="E2989" i="5"/>
  <c r="T2989" i="5" s="1"/>
  <c r="K2988" i="5"/>
  <c r="Z2988" i="5" s="1"/>
  <c r="J2988" i="5"/>
  <c r="Y2988" i="5" s="1"/>
  <c r="I2988" i="5"/>
  <c r="X2988" i="5" s="1"/>
  <c r="H2988" i="5"/>
  <c r="W2988" i="5" s="1"/>
  <c r="G2988" i="5"/>
  <c r="V2988" i="5" s="1"/>
  <c r="F2988" i="5"/>
  <c r="U2988" i="5" s="1"/>
  <c r="E2988" i="5"/>
  <c r="T2988" i="5" s="1"/>
  <c r="K2987" i="5"/>
  <c r="Z2987" i="5" s="1"/>
  <c r="J2987" i="5"/>
  <c r="Y2987" i="5" s="1"/>
  <c r="I2987" i="5"/>
  <c r="X2987" i="5" s="1"/>
  <c r="H2987" i="5"/>
  <c r="W2987" i="5" s="1"/>
  <c r="G2987" i="5"/>
  <c r="V2987" i="5" s="1"/>
  <c r="F2987" i="5"/>
  <c r="U2987" i="5" s="1"/>
  <c r="E2987" i="5"/>
  <c r="T2987" i="5" s="1"/>
  <c r="K2986" i="5"/>
  <c r="Z2986" i="5" s="1"/>
  <c r="J2986" i="5"/>
  <c r="Y2986" i="5" s="1"/>
  <c r="I2986" i="5"/>
  <c r="X2986" i="5" s="1"/>
  <c r="H2986" i="5"/>
  <c r="W2986" i="5" s="1"/>
  <c r="G2986" i="5"/>
  <c r="V2986" i="5" s="1"/>
  <c r="F2986" i="5"/>
  <c r="U2986" i="5" s="1"/>
  <c r="E2986" i="5"/>
  <c r="T2986" i="5" s="1"/>
  <c r="K2985" i="5"/>
  <c r="Z2985" i="5" s="1"/>
  <c r="J2985" i="5"/>
  <c r="Y2985" i="5" s="1"/>
  <c r="I2985" i="5"/>
  <c r="X2985" i="5" s="1"/>
  <c r="H2985" i="5"/>
  <c r="W2985" i="5" s="1"/>
  <c r="G2985" i="5"/>
  <c r="V2985" i="5" s="1"/>
  <c r="F2985" i="5"/>
  <c r="U2985" i="5" s="1"/>
  <c r="E2985" i="5"/>
  <c r="T2985" i="5" s="1"/>
  <c r="K2984" i="5"/>
  <c r="Z2984" i="5" s="1"/>
  <c r="J2984" i="5"/>
  <c r="Y2984" i="5" s="1"/>
  <c r="I2984" i="5"/>
  <c r="X2984" i="5" s="1"/>
  <c r="H2984" i="5"/>
  <c r="W2984" i="5" s="1"/>
  <c r="G2984" i="5"/>
  <c r="V2984" i="5" s="1"/>
  <c r="F2984" i="5"/>
  <c r="U2984" i="5" s="1"/>
  <c r="E2984" i="5"/>
  <c r="T2984" i="5" s="1"/>
  <c r="K2983" i="5"/>
  <c r="Z2983" i="5" s="1"/>
  <c r="J2983" i="5"/>
  <c r="Y2983" i="5" s="1"/>
  <c r="I2983" i="5"/>
  <c r="X2983" i="5" s="1"/>
  <c r="H2983" i="5"/>
  <c r="W2983" i="5" s="1"/>
  <c r="G2983" i="5"/>
  <c r="V2983" i="5" s="1"/>
  <c r="F2983" i="5"/>
  <c r="U2983" i="5" s="1"/>
  <c r="E2983" i="5"/>
  <c r="T2983" i="5" s="1"/>
  <c r="K2982" i="5"/>
  <c r="Z2982" i="5" s="1"/>
  <c r="J2982" i="5"/>
  <c r="Y2982" i="5" s="1"/>
  <c r="I2982" i="5"/>
  <c r="X2982" i="5" s="1"/>
  <c r="H2982" i="5"/>
  <c r="W2982" i="5" s="1"/>
  <c r="G2982" i="5"/>
  <c r="V2982" i="5" s="1"/>
  <c r="F2982" i="5"/>
  <c r="U2982" i="5" s="1"/>
  <c r="E2982" i="5"/>
  <c r="T2982" i="5" s="1"/>
  <c r="K2981" i="5"/>
  <c r="Z2981" i="5" s="1"/>
  <c r="J2981" i="5"/>
  <c r="Y2981" i="5" s="1"/>
  <c r="I2981" i="5"/>
  <c r="X2981" i="5" s="1"/>
  <c r="H2981" i="5"/>
  <c r="W2981" i="5" s="1"/>
  <c r="G2981" i="5"/>
  <c r="V2981" i="5" s="1"/>
  <c r="F2981" i="5"/>
  <c r="U2981" i="5" s="1"/>
  <c r="E2981" i="5"/>
  <c r="T2981" i="5" s="1"/>
  <c r="K2980" i="5"/>
  <c r="Z2980" i="5" s="1"/>
  <c r="J2980" i="5"/>
  <c r="Y2980" i="5" s="1"/>
  <c r="I2980" i="5"/>
  <c r="X2980" i="5" s="1"/>
  <c r="H2980" i="5"/>
  <c r="W2980" i="5" s="1"/>
  <c r="G2980" i="5"/>
  <c r="V2980" i="5" s="1"/>
  <c r="F2980" i="5"/>
  <c r="U2980" i="5" s="1"/>
  <c r="E2980" i="5"/>
  <c r="T2980" i="5" s="1"/>
  <c r="K2979" i="5"/>
  <c r="Z2979" i="5" s="1"/>
  <c r="J2979" i="5"/>
  <c r="Y2979" i="5" s="1"/>
  <c r="I2979" i="5"/>
  <c r="X2979" i="5" s="1"/>
  <c r="H2979" i="5"/>
  <c r="W2979" i="5" s="1"/>
  <c r="G2979" i="5"/>
  <c r="V2979" i="5" s="1"/>
  <c r="F2979" i="5"/>
  <c r="U2979" i="5" s="1"/>
  <c r="E2979" i="5"/>
  <c r="T2979" i="5" s="1"/>
  <c r="K2978" i="5"/>
  <c r="Z2978" i="5" s="1"/>
  <c r="J2978" i="5"/>
  <c r="Y2978" i="5" s="1"/>
  <c r="I2978" i="5"/>
  <c r="X2978" i="5" s="1"/>
  <c r="H2978" i="5"/>
  <c r="W2978" i="5" s="1"/>
  <c r="G2978" i="5"/>
  <c r="V2978" i="5" s="1"/>
  <c r="F2978" i="5"/>
  <c r="U2978" i="5" s="1"/>
  <c r="E2978" i="5"/>
  <c r="T2978" i="5" s="1"/>
  <c r="K2977" i="5"/>
  <c r="Z2977" i="5" s="1"/>
  <c r="J2977" i="5"/>
  <c r="Y2977" i="5" s="1"/>
  <c r="I2977" i="5"/>
  <c r="X2977" i="5" s="1"/>
  <c r="H2977" i="5"/>
  <c r="W2977" i="5" s="1"/>
  <c r="G2977" i="5"/>
  <c r="V2977" i="5" s="1"/>
  <c r="F2977" i="5"/>
  <c r="U2977" i="5" s="1"/>
  <c r="E2977" i="5"/>
  <c r="T2977" i="5" s="1"/>
  <c r="K2976" i="5"/>
  <c r="Z2976" i="5" s="1"/>
  <c r="J2976" i="5"/>
  <c r="Y2976" i="5" s="1"/>
  <c r="I2976" i="5"/>
  <c r="X2976" i="5" s="1"/>
  <c r="H2976" i="5"/>
  <c r="W2976" i="5" s="1"/>
  <c r="G2976" i="5"/>
  <c r="V2976" i="5" s="1"/>
  <c r="F2976" i="5"/>
  <c r="U2976" i="5" s="1"/>
  <c r="E2976" i="5"/>
  <c r="T2976" i="5" s="1"/>
  <c r="K2975" i="5"/>
  <c r="Z2975" i="5" s="1"/>
  <c r="J2975" i="5"/>
  <c r="Y2975" i="5" s="1"/>
  <c r="I2975" i="5"/>
  <c r="X2975" i="5" s="1"/>
  <c r="H2975" i="5"/>
  <c r="W2975" i="5" s="1"/>
  <c r="G2975" i="5"/>
  <c r="V2975" i="5" s="1"/>
  <c r="F2975" i="5"/>
  <c r="U2975" i="5" s="1"/>
  <c r="E2975" i="5"/>
  <c r="T2975" i="5" s="1"/>
  <c r="K2974" i="5"/>
  <c r="Z2974" i="5" s="1"/>
  <c r="J2974" i="5"/>
  <c r="Y2974" i="5" s="1"/>
  <c r="I2974" i="5"/>
  <c r="X2974" i="5" s="1"/>
  <c r="H2974" i="5"/>
  <c r="W2974" i="5" s="1"/>
  <c r="G2974" i="5"/>
  <c r="V2974" i="5" s="1"/>
  <c r="F2974" i="5"/>
  <c r="U2974" i="5" s="1"/>
  <c r="E2974" i="5"/>
  <c r="T2974" i="5" s="1"/>
  <c r="K2973" i="5"/>
  <c r="Z2973" i="5" s="1"/>
  <c r="J2973" i="5"/>
  <c r="Y2973" i="5" s="1"/>
  <c r="I2973" i="5"/>
  <c r="X2973" i="5" s="1"/>
  <c r="H2973" i="5"/>
  <c r="W2973" i="5" s="1"/>
  <c r="G2973" i="5"/>
  <c r="V2973" i="5" s="1"/>
  <c r="F2973" i="5"/>
  <c r="U2973" i="5" s="1"/>
  <c r="E2973" i="5"/>
  <c r="T2973" i="5" s="1"/>
  <c r="K2972" i="5"/>
  <c r="Z2972" i="5" s="1"/>
  <c r="J2972" i="5"/>
  <c r="Y2972" i="5" s="1"/>
  <c r="I2972" i="5"/>
  <c r="X2972" i="5" s="1"/>
  <c r="H2972" i="5"/>
  <c r="W2972" i="5" s="1"/>
  <c r="G2972" i="5"/>
  <c r="V2972" i="5" s="1"/>
  <c r="F2972" i="5"/>
  <c r="U2972" i="5" s="1"/>
  <c r="E2972" i="5"/>
  <c r="T2972" i="5" s="1"/>
  <c r="K2971" i="5"/>
  <c r="Z2971" i="5" s="1"/>
  <c r="J2971" i="5"/>
  <c r="Y2971" i="5" s="1"/>
  <c r="I2971" i="5"/>
  <c r="X2971" i="5" s="1"/>
  <c r="H2971" i="5"/>
  <c r="W2971" i="5" s="1"/>
  <c r="G2971" i="5"/>
  <c r="V2971" i="5" s="1"/>
  <c r="F2971" i="5"/>
  <c r="U2971" i="5" s="1"/>
  <c r="E2971" i="5"/>
  <c r="T2971" i="5" s="1"/>
  <c r="K2970" i="5"/>
  <c r="Z2970" i="5" s="1"/>
  <c r="J2970" i="5"/>
  <c r="Y2970" i="5" s="1"/>
  <c r="I2970" i="5"/>
  <c r="X2970" i="5" s="1"/>
  <c r="H2970" i="5"/>
  <c r="W2970" i="5" s="1"/>
  <c r="G2970" i="5"/>
  <c r="V2970" i="5" s="1"/>
  <c r="F2970" i="5"/>
  <c r="U2970" i="5" s="1"/>
  <c r="E2970" i="5"/>
  <c r="T2970" i="5" s="1"/>
  <c r="K2969" i="5"/>
  <c r="Z2969" i="5" s="1"/>
  <c r="J2969" i="5"/>
  <c r="Y2969" i="5" s="1"/>
  <c r="I2969" i="5"/>
  <c r="X2969" i="5" s="1"/>
  <c r="H2969" i="5"/>
  <c r="W2969" i="5" s="1"/>
  <c r="G2969" i="5"/>
  <c r="V2969" i="5" s="1"/>
  <c r="F2969" i="5"/>
  <c r="U2969" i="5" s="1"/>
  <c r="E2969" i="5"/>
  <c r="T2969" i="5" s="1"/>
  <c r="K2968" i="5"/>
  <c r="Z2968" i="5" s="1"/>
  <c r="J2968" i="5"/>
  <c r="Y2968" i="5" s="1"/>
  <c r="I2968" i="5"/>
  <c r="X2968" i="5" s="1"/>
  <c r="H2968" i="5"/>
  <c r="W2968" i="5" s="1"/>
  <c r="G2968" i="5"/>
  <c r="V2968" i="5" s="1"/>
  <c r="F2968" i="5"/>
  <c r="U2968" i="5" s="1"/>
  <c r="E2968" i="5"/>
  <c r="T2968" i="5" s="1"/>
  <c r="K2967" i="5"/>
  <c r="Z2967" i="5" s="1"/>
  <c r="J2967" i="5"/>
  <c r="Y2967" i="5" s="1"/>
  <c r="I2967" i="5"/>
  <c r="X2967" i="5" s="1"/>
  <c r="H2967" i="5"/>
  <c r="W2967" i="5" s="1"/>
  <c r="G2967" i="5"/>
  <c r="V2967" i="5" s="1"/>
  <c r="F2967" i="5"/>
  <c r="U2967" i="5" s="1"/>
  <c r="E2967" i="5"/>
  <c r="T2967" i="5" s="1"/>
  <c r="K2966" i="5"/>
  <c r="Z2966" i="5" s="1"/>
  <c r="J2966" i="5"/>
  <c r="Y2966" i="5" s="1"/>
  <c r="I2966" i="5"/>
  <c r="X2966" i="5" s="1"/>
  <c r="H2966" i="5"/>
  <c r="W2966" i="5" s="1"/>
  <c r="G2966" i="5"/>
  <c r="V2966" i="5" s="1"/>
  <c r="F2966" i="5"/>
  <c r="U2966" i="5" s="1"/>
  <c r="E2966" i="5"/>
  <c r="T2966" i="5" s="1"/>
  <c r="K2965" i="5"/>
  <c r="Z2965" i="5" s="1"/>
  <c r="J2965" i="5"/>
  <c r="Y2965" i="5" s="1"/>
  <c r="I2965" i="5"/>
  <c r="X2965" i="5" s="1"/>
  <c r="H2965" i="5"/>
  <c r="W2965" i="5" s="1"/>
  <c r="G2965" i="5"/>
  <c r="V2965" i="5" s="1"/>
  <c r="F2965" i="5"/>
  <c r="U2965" i="5" s="1"/>
  <c r="E2965" i="5"/>
  <c r="T2965" i="5" s="1"/>
  <c r="K2964" i="5"/>
  <c r="Z2964" i="5" s="1"/>
  <c r="J2964" i="5"/>
  <c r="Y2964" i="5" s="1"/>
  <c r="I2964" i="5"/>
  <c r="X2964" i="5" s="1"/>
  <c r="H2964" i="5"/>
  <c r="W2964" i="5" s="1"/>
  <c r="G2964" i="5"/>
  <c r="V2964" i="5" s="1"/>
  <c r="F2964" i="5"/>
  <c r="U2964" i="5" s="1"/>
  <c r="E2964" i="5"/>
  <c r="T2964" i="5" s="1"/>
  <c r="K2963" i="5"/>
  <c r="Z2963" i="5" s="1"/>
  <c r="J2963" i="5"/>
  <c r="Y2963" i="5" s="1"/>
  <c r="I2963" i="5"/>
  <c r="X2963" i="5" s="1"/>
  <c r="H2963" i="5"/>
  <c r="W2963" i="5" s="1"/>
  <c r="G2963" i="5"/>
  <c r="V2963" i="5" s="1"/>
  <c r="F2963" i="5"/>
  <c r="U2963" i="5" s="1"/>
  <c r="E2963" i="5"/>
  <c r="T2963" i="5" s="1"/>
  <c r="K2962" i="5"/>
  <c r="Z2962" i="5" s="1"/>
  <c r="J2962" i="5"/>
  <c r="Y2962" i="5" s="1"/>
  <c r="I2962" i="5"/>
  <c r="X2962" i="5" s="1"/>
  <c r="H2962" i="5"/>
  <c r="W2962" i="5" s="1"/>
  <c r="G2962" i="5"/>
  <c r="V2962" i="5" s="1"/>
  <c r="F2962" i="5"/>
  <c r="U2962" i="5" s="1"/>
  <c r="E2962" i="5"/>
  <c r="T2962" i="5" s="1"/>
  <c r="K2961" i="5"/>
  <c r="Z2961" i="5" s="1"/>
  <c r="J2961" i="5"/>
  <c r="Y2961" i="5" s="1"/>
  <c r="I2961" i="5"/>
  <c r="X2961" i="5" s="1"/>
  <c r="H2961" i="5"/>
  <c r="W2961" i="5" s="1"/>
  <c r="G2961" i="5"/>
  <c r="V2961" i="5" s="1"/>
  <c r="F2961" i="5"/>
  <c r="U2961" i="5" s="1"/>
  <c r="E2961" i="5"/>
  <c r="T2961" i="5" s="1"/>
  <c r="K2960" i="5"/>
  <c r="Z2960" i="5" s="1"/>
  <c r="J2960" i="5"/>
  <c r="Y2960" i="5" s="1"/>
  <c r="I2960" i="5"/>
  <c r="X2960" i="5" s="1"/>
  <c r="H2960" i="5"/>
  <c r="W2960" i="5" s="1"/>
  <c r="G2960" i="5"/>
  <c r="V2960" i="5" s="1"/>
  <c r="F2960" i="5"/>
  <c r="U2960" i="5" s="1"/>
  <c r="E2960" i="5"/>
  <c r="T2960" i="5" s="1"/>
  <c r="K2959" i="5"/>
  <c r="Z2959" i="5" s="1"/>
  <c r="J2959" i="5"/>
  <c r="Y2959" i="5" s="1"/>
  <c r="I2959" i="5"/>
  <c r="X2959" i="5" s="1"/>
  <c r="H2959" i="5"/>
  <c r="W2959" i="5" s="1"/>
  <c r="G2959" i="5"/>
  <c r="V2959" i="5" s="1"/>
  <c r="F2959" i="5"/>
  <c r="U2959" i="5" s="1"/>
  <c r="E2959" i="5"/>
  <c r="T2959" i="5" s="1"/>
  <c r="K2958" i="5"/>
  <c r="Z2958" i="5" s="1"/>
  <c r="J2958" i="5"/>
  <c r="Y2958" i="5" s="1"/>
  <c r="I2958" i="5"/>
  <c r="X2958" i="5" s="1"/>
  <c r="H2958" i="5"/>
  <c r="W2958" i="5" s="1"/>
  <c r="G2958" i="5"/>
  <c r="V2958" i="5" s="1"/>
  <c r="F2958" i="5"/>
  <c r="U2958" i="5" s="1"/>
  <c r="E2958" i="5"/>
  <c r="T2958" i="5" s="1"/>
  <c r="K2957" i="5"/>
  <c r="Z2957" i="5" s="1"/>
  <c r="J2957" i="5"/>
  <c r="Y2957" i="5" s="1"/>
  <c r="I2957" i="5"/>
  <c r="X2957" i="5" s="1"/>
  <c r="H2957" i="5"/>
  <c r="W2957" i="5" s="1"/>
  <c r="G2957" i="5"/>
  <c r="V2957" i="5" s="1"/>
  <c r="F2957" i="5"/>
  <c r="U2957" i="5" s="1"/>
  <c r="E2957" i="5"/>
  <c r="T2957" i="5" s="1"/>
  <c r="K2956" i="5"/>
  <c r="Z2956" i="5" s="1"/>
  <c r="J2956" i="5"/>
  <c r="Y2956" i="5" s="1"/>
  <c r="I2956" i="5"/>
  <c r="X2956" i="5" s="1"/>
  <c r="H2956" i="5"/>
  <c r="W2956" i="5" s="1"/>
  <c r="G2956" i="5"/>
  <c r="V2956" i="5" s="1"/>
  <c r="F2956" i="5"/>
  <c r="U2956" i="5" s="1"/>
  <c r="E2956" i="5"/>
  <c r="T2956" i="5" s="1"/>
  <c r="K2955" i="5"/>
  <c r="Z2955" i="5" s="1"/>
  <c r="J2955" i="5"/>
  <c r="Y2955" i="5" s="1"/>
  <c r="I2955" i="5"/>
  <c r="X2955" i="5" s="1"/>
  <c r="H2955" i="5"/>
  <c r="W2955" i="5" s="1"/>
  <c r="G2955" i="5"/>
  <c r="V2955" i="5" s="1"/>
  <c r="F2955" i="5"/>
  <c r="U2955" i="5" s="1"/>
  <c r="E2955" i="5"/>
  <c r="T2955" i="5" s="1"/>
  <c r="K2954" i="5"/>
  <c r="Z2954" i="5" s="1"/>
  <c r="J2954" i="5"/>
  <c r="Y2954" i="5" s="1"/>
  <c r="I2954" i="5"/>
  <c r="X2954" i="5" s="1"/>
  <c r="H2954" i="5"/>
  <c r="W2954" i="5" s="1"/>
  <c r="G2954" i="5"/>
  <c r="V2954" i="5" s="1"/>
  <c r="F2954" i="5"/>
  <c r="U2954" i="5" s="1"/>
  <c r="E2954" i="5"/>
  <c r="T2954" i="5" s="1"/>
  <c r="K2953" i="5"/>
  <c r="Z2953" i="5" s="1"/>
  <c r="J2953" i="5"/>
  <c r="Y2953" i="5" s="1"/>
  <c r="I2953" i="5"/>
  <c r="X2953" i="5" s="1"/>
  <c r="H2953" i="5"/>
  <c r="W2953" i="5" s="1"/>
  <c r="G2953" i="5"/>
  <c r="V2953" i="5" s="1"/>
  <c r="F2953" i="5"/>
  <c r="U2953" i="5" s="1"/>
  <c r="E2953" i="5"/>
  <c r="T2953" i="5" s="1"/>
  <c r="K2952" i="5"/>
  <c r="Z2952" i="5" s="1"/>
  <c r="J2952" i="5"/>
  <c r="Y2952" i="5" s="1"/>
  <c r="I2952" i="5"/>
  <c r="X2952" i="5" s="1"/>
  <c r="H2952" i="5"/>
  <c r="W2952" i="5" s="1"/>
  <c r="G2952" i="5"/>
  <c r="V2952" i="5" s="1"/>
  <c r="F2952" i="5"/>
  <c r="U2952" i="5" s="1"/>
  <c r="E2952" i="5"/>
  <c r="T2952" i="5" s="1"/>
  <c r="K2951" i="5"/>
  <c r="Z2951" i="5" s="1"/>
  <c r="J2951" i="5"/>
  <c r="Y2951" i="5" s="1"/>
  <c r="I2951" i="5"/>
  <c r="X2951" i="5" s="1"/>
  <c r="H2951" i="5"/>
  <c r="W2951" i="5" s="1"/>
  <c r="G2951" i="5"/>
  <c r="V2951" i="5" s="1"/>
  <c r="F2951" i="5"/>
  <c r="U2951" i="5" s="1"/>
  <c r="E2951" i="5"/>
  <c r="T2951" i="5" s="1"/>
  <c r="K2950" i="5"/>
  <c r="Z2950" i="5" s="1"/>
  <c r="J2950" i="5"/>
  <c r="Y2950" i="5" s="1"/>
  <c r="I2950" i="5"/>
  <c r="X2950" i="5" s="1"/>
  <c r="H2950" i="5"/>
  <c r="W2950" i="5" s="1"/>
  <c r="G2950" i="5"/>
  <c r="V2950" i="5" s="1"/>
  <c r="F2950" i="5"/>
  <c r="U2950" i="5" s="1"/>
  <c r="E2950" i="5"/>
  <c r="T2950" i="5" s="1"/>
  <c r="K2949" i="5"/>
  <c r="Z2949" i="5" s="1"/>
  <c r="J2949" i="5"/>
  <c r="Y2949" i="5" s="1"/>
  <c r="I2949" i="5"/>
  <c r="X2949" i="5" s="1"/>
  <c r="H2949" i="5"/>
  <c r="W2949" i="5" s="1"/>
  <c r="G2949" i="5"/>
  <c r="V2949" i="5" s="1"/>
  <c r="F2949" i="5"/>
  <c r="U2949" i="5" s="1"/>
  <c r="E2949" i="5"/>
  <c r="T2949" i="5" s="1"/>
  <c r="K2948" i="5"/>
  <c r="Z2948" i="5" s="1"/>
  <c r="J2948" i="5"/>
  <c r="Y2948" i="5" s="1"/>
  <c r="I2948" i="5"/>
  <c r="X2948" i="5" s="1"/>
  <c r="H2948" i="5"/>
  <c r="W2948" i="5" s="1"/>
  <c r="G2948" i="5"/>
  <c r="V2948" i="5" s="1"/>
  <c r="F2948" i="5"/>
  <c r="U2948" i="5" s="1"/>
  <c r="E2948" i="5"/>
  <c r="T2948" i="5" s="1"/>
  <c r="K2947" i="5"/>
  <c r="Z2947" i="5" s="1"/>
  <c r="J2947" i="5"/>
  <c r="Y2947" i="5" s="1"/>
  <c r="I2947" i="5"/>
  <c r="X2947" i="5" s="1"/>
  <c r="H2947" i="5"/>
  <c r="W2947" i="5" s="1"/>
  <c r="G2947" i="5"/>
  <c r="V2947" i="5" s="1"/>
  <c r="F2947" i="5"/>
  <c r="U2947" i="5" s="1"/>
  <c r="E2947" i="5"/>
  <c r="T2947" i="5" s="1"/>
  <c r="K2946" i="5"/>
  <c r="Z2946" i="5" s="1"/>
  <c r="J2946" i="5"/>
  <c r="Y2946" i="5" s="1"/>
  <c r="I2946" i="5"/>
  <c r="X2946" i="5" s="1"/>
  <c r="H2946" i="5"/>
  <c r="W2946" i="5" s="1"/>
  <c r="G2946" i="5"/>
  <c r="V2946" i="5" s="1"/>
  <c r="F2946" i="5"/>
  <c r="U2946" i="5" s="1"/>
  <c r="E2946" i="5"/>
  <c r="T2946" i="5" s="1"/>
  <c r="K2945" i="5"/>
  <c r="Z2945" i="5" s="1"/>
  <c r="J2945" i="5"/>
  <c r="Y2945" i="5" s="1"/>
  <c r="I2945" i="5"/>
  <c r="X2945" i="5" s="1"/>
  <c r="H2945" i="5"/>
  <c r="W2945" i="5" s="1"/>
  <c r="G2945" i="5"/>
  <c r="V2945" i="5" s="1"/>
  <c r="F2945" i="5"/>
  <c r="U2945" i="5" s="1"/>
  <c r="E2945" i="5"/>
  <c r="T2945" i="5" s="1"/>
  <c r="K2944" i="5"/>
  <c r="Z2944" i="5" s="1"/>
  <c r="J2944" i="5"/>
  <c r="Y2944" i="5" s="1"/>
  <c r="I2944" i="5"/>
  <c r="X2944" i="5" s="1"/>
  <c r="H2944" i="5"/>
  <c r="W2944" i="5" s="1"/>
  <c r="G2944" i="5"/>
  <c r="V2944" i="5" s="1"/>
  <c r="F2944" i="5"/>
  <c r="U2944" i="5" s="1"/>
  <c r="E2944" i="5"/>
  <c r="T2944" i="5" s="1"/>
  <c r="K2943" i="5"/>
  <c r="Z2943" i="5" s="1"/>
  <c r="J2943" i="5"/>
  <c r="Y2943" i="5" s="1"/>
  <c r="I2943" i="5"/>
  <c r="X2943" i="5" s="1"/>
  <c r="H2943" i="5"/>
  <c r="W2943" i="5" s="1"/>
  <c r="G2943" i="5"/>
  <c r="V2943" i="5" s="1"/>
  <c r="F2943" i="5"/>
  <c r="U2943" i="5" s="1"/>
  <c r="E2943" i="5"/>
  <c r="T2943" i="5" s="1"/>
  <c r="K2942" i="5"/>
  <c r="Z2942" i="5" s="1"/>
  <c r="J2942" i="5"/>
  <c r="Y2942" i="5" s="1"/>
  <c r="I2942" i="5"/>
  <c r="X2942" i="5" s="1"/>
  <c r="H2942" i="5"/>
  <c r="W2942" i="5" s="1"/>
  <c r="G2942" i="5"/>
  <c r="V2942" i="5" s="1"/>
  <c r="F2942" i="5"/>
  <c r="U2942" i="5" s="1"/>
  <c r="E2942" i="5"/>
  <c r="T2942" i="5" s="1"/>
  <c r="K2941" i="5"/>
  <c r="Z2941" i="5" s="1"/>
  <c r="J2941" i="5"/>
  <c r="Y2941" i="5" s="1"/>
  <c r="I2941" i="5"/>
  <c r="X2941" i="5" s="1"/>
  <c r="H2941" i="5"/>
  <c r="W2941" i="5" s="1"/>
  <c r="G2941" i="5"/>
  <c r="V2941" i="5" s="1"/>
  <c r="F2941" i="5"/>
  <c r="U2941" i="5" s="1"/>
  <c r="E2941" i="5"/>
  <c r="T2941" i="5" s="1"/>
  <c r="K2940" i="5"/>
  <c r="Z2940" i="5" s="1"/>
  <c r="J2940" i="5"/>
  <c r="Y2940" i="5" s="1"/>
  <c r="I2940" i="5"/>
  <c r="X2940" i="5" s="1"/>
  <c r="H2940" i="5"/>
  <c r="W2940" i="5" s="1"/>
  <c r="G2940" i="5"/>
  <c r="V2940" i="5" s="1"/>
  <c r="F2940" i="5"/>
  <c r="U2940" i="5" s="1"/>
  <c r="E2940" i="5"/>
  <c r="T2940" i="5" s="1"/>
  <c r="K2939" i="5"/>
  <c r="Z2939" i="5" s="1"/>
  <c r="J2939" i="5"/>
  <c r="Y2939" i="5" s="1"/>
  <c r="I2939" i="5"/>
  <c r="X2939" i="5" s="1"/>
  <c r="H2939" i="5"/>
  <c r="W2939" i="5" s="1"/>
  <c r="G2939" i="5"/>
  <c r="V2939" i="5" s="1"/>
  <c r="F2939" i="5"/>
  <c r="U2939" i="5" s="1"/>
  <c r="E2939" i="5"/>
  <c r="T2939" i="5" s="1"/>
  <c r="K2938" i="5"/>
  <c r="Z2938" i="5" s="1"/>
  <c r="J2938" i="5"/>
  <c r="Y2938" i="5" s="1"/>
  <c r="I2938" i="5"/>
  <c r="X2938" i="5" s="1"/>
  <c r="H2938" i="5"/>
  <c r="W2938" i="5" s="1"/>
  <c r="G2938" i="5"/>
  <c r="V2938" i="5" s="1"/>
  <c r="F2938" i="5"/>
  <c r="U2938" i="5" s="1"/>
  <c r="E2938" i="5"/>
  <c r="T2938" i="5" s="1"/>
  <c r="K2937" i="5"/>
  <c r="Z2937" i="5" s="1"/>
  <c r="J2937" i="5"/>
  <c r="Y2937" i="5" s="1"/>
  <c r="I2937" i="5"/>
  <c r="X2937" i="5" s="1"/>
  <c r="H2937" i="5"/>
  <c r="W2937" i="5" s="1"/>
  <c r="G2937" i="5"/>
  <c r="V2937" i="5" s="1"/>
  <c r="F2937" i="5"/>
  <c r="U2937" i="5" s="1"/>
  <c r="E2937" i="5"/>
  <c r="T2937" i="5" s="1"/>
  <c r="K2936" i="5"/>
  <c r="Z2936" i="5" s="1"/>
  <c r="J2936" i="5"/>
  <c r="Y2936" i="5" s="1"/>
  <c r="I2936" i="5"/>
  <c r="X2936" i="5" s="1"/>
  <c r="H2936" i="5"/>
  <c r="W2936" i="5" s="1"/>
  <c r="G2936" i="5"/>
  <c r="V2936" i="5" s="1"/>
  <c r="F2936" i="5"/>
  <c r="U2936" i="5" s="1"/>
  <c r="E2936" i="5"/>
  <c r="T2936" i="5" s="1"/>
  <c r="K2935" i="5"/>
  <c r="Z2935" i="5" s="1"/>
  <c r="J2935" i="5"/>
  <c r="Y2935" i="5" s="1"/>
  <c r="I2935" i="5"/>
  <c r="X2935" i="5" s="1"/>
  <c r="H2935" i="5"/>
  <c r="W2935" i="5" s="1"/>
  <c r="G2935" i="5"/>
  <c r="V2935" i="5" s="1"/>
  <c r="F2935" i="5"/>
  <c r="U2935" i="5" s="1"/>
  <c r="E2935" i="5"/>
  <c r="T2935" i="5" s="1"/>
  <c r="K2934" i="5"/>
  <c r="Z2934" i="5" s="1"/>
  <c r="J2934" i="5"/>
  <c r="Y2934" i="5" s="1"/>
  <c r="I2934" i="5"/>
  <c r="X2934" i="5" s="1"/>
  <c r="H2934" i="5"/>
  <c r="W2934" i="5" s="1"/>
  <c r="G2934" i="5"/>
  <c r="V2934" i="5" s="1"/>
  <c r="F2934" i="5"/>
  <c r="U2934" i="5" s="1"/>
  <c r="E2934" i="5"/>
  <c r="T2934" i="5" s="1"/>
  <c r="K2933" i="5"/>
  <c r="Z2933" i="5" s="1"/>
  <c r="J2933" i="5"/>
  <c r="Y2933" i="5" s="1"/>
  <c r="I2933" i="5"/>
  <c r="X2933" i="5" s="1"/>
  <c r="H2933" i="5"/>
  <c r="W2933" i="5" s="1"/>
  <c r="G2933" i="5"/>
  <c r="V2933" i="5" s="1"/>
  <c r="F2933" i="5"/>
  <c r="U2933" i="5" s="1"/>
  <c r="E2933" i="5"/>
  <c r="T2933" i="5" s="1"/>
  <c r="K2932" i="5"/>
  <c r="Z2932" i="5" s="1"/>
  <c r="J2932" i="5"/>
  <c r="Y2932" i="5" s="1"/>
  <c r="I2932" i="5"/>
  <c r="X2932" i="5" s="1"/>
  <c r="H2932" i="5"/>
  <c r="W2932" i="5" s="1"/>
  <c r="G2932" i="5"/>
  <c r="V2932" i="5" s="1"/>
  <c r="F2932" i="5"/>
  <c r="U2932" i="5" s="1"/>
  <c r="E2932" i="5"/>
  <c r="T2932" i="5" s="1"/>
  <c r="K2931" i="5"/>
  <c r="Z2931" i="5" s="1"/>
  <c r="J2931" i="5"/>
  <c r="Y2931" i="5" s="1"/>
  <c r="I2931" i="5"/>
  <c r="X2931" i="5" s="1"/>
  <c r="H2931" i="5"/>
  <c r="W2931" i="5" s="1"/>
  <c r="G2931" i="5"/>
  <c r="V2931" i="5" s="1"/>
  <c r="F2931" i="5"/>
  <c r="U2931" i="5" s="1"/>
  <c r="E2931" i="5"/>
  <c r="T2931" i="5" s="1"/>
  <c r="K2930" i="5"/>
  <c r="Z2930" i="5" s="1"/>
  <c r="J2930" i="5"/>
  <c r="Y2930" i="5" s="1"/>
  <c r="I2930" i="5"/>
  <c r="X2930" i="5" s="1"/>
  <c r="H2930" i="5"/>
  <c r="W2930" i="5" s="1"/>
  <c r="G2930" i="5"/>
  <c r="V2930" i="5" s="1"/>
  <c r="F2930" i="5"/>
  <c r="U2930" i="5" s="1"/>
  <c r="E2930" i="5"/>
  <c r="T2930" i="5" s="1"/>
  <c r="K2929" i="5"/>
  <c r="Z2929" i="5" s="1"/>
  <c r="J2929" i="5"/>
  <c r="Y2929" i="5" s="1"/>
  <c r="I2929" i="5"/>
  <c r="X2929" i="5" s="1"/>
  <c r="H2929" i="5"/>
  <c r="W2929" i="5" s="1"/>
  <c r="G2929" i="5"/>
  <c r="V2929" i="5" s="1"/>
  <c r="F2929" i="5"/>
  <c r="U2929" i="5" s="1"/>
  <c r="E2929" i="5"/>
  <c r="T2929" i="5" s="1"/>
  <c r="K2928" i="5"/>
  <c r="Z2928" i="5" s="1"/>
  <c r="J2928" i="5"/>
  <c r="Y2928" i="5" s="1"/>
  <c r="I2928" i="5"/>
  <c r="X2928" i="5" s="1"/>
  <c r="H2928" i="5"/>
  <c r="W2928" i="5" s="1"/>
  <c r="G2928" i="5"/>
  <c r="V2928" i="5" s="1"/>
  <c r="F2928" i="5"/>
  <c r="U2928" i="5" s="1"/>
  <c r="E2928" i="5"/>
  <c r="T2928" i="5" s="1"/>
  <c r="K2927" i="5"/>
  <c r="Z2927" i="5" s="1"/>
  <c r="J2927" i="5"/>
  <c r="Y2927" i="5" s="1"/>
  <c r="I2927" i="5"/>
  <c r="X2927" i="5" s="1"/>
  <c r="H2927" i="5"/>
  <c r="W2927" i="5" s="1"/>
  <c r="G2927" i="5"/>
  <c r="V2927" i="5" s="1"/>
  <c r="F2927" i="5"/>
  <c r="U2927" i="5" s="1"/>
  <c r="E2927" i="5"/>
  <c r="T2927" i="5" s="1"/>
  <c r="K2926" i="5"/>
  <c r="Z2926" i="5" s="1"/>
  <c r="J2926" i="5"/>
  <c r="Y2926" i="5" s="1"/>
  <c r="I2926" i="5"/>
  <c r="X2926" i="5" s="1"/>
  <c r="H2926" i="5"/>
  <c r="W2926" i="5" s="1"/>
  <c r="G2926" i="5"/>
  <c r="V2926" i="5" s="1"/>
  <c r="F2926" i="5"/>
  <c r="U2926" i="5" s="1"/>
  <c r="E2926" i="5"/>
  <c r="T2926" i="5" s="1"/>
  <c r="K2925" i="5"/>
  <c r="Z2925" i="5" s="1"/>
  <c r="J2925" i="5"/>
  <c r="Y2925" i="5" s="1"/>
  <c r="I2925" i="5"/>
  <c r="X2925" i="5" s="1"/>
  <c r="H2925" i="5"/>
  <c r="W2925" i="5" s="1"/>
  <c r="G2925" i="5"/>
  <c r="V2925" i="5" s="1"/>
  <c r="F2925" i="5"/>
  <c r="U2925" i="5" s="1"/>
  <c r="E2925" i="5"/>
  <c r="T2925" i="5" s="1"/>
  <c r="K2924" i="5"/>
  <c r="Z2924" i="5" s="1"/>
  <c r="J2924" i="5"/>
  <c r="Y2924" i="5" s="1"/>
  <c r="I2924" i="5"/>
  <c r="X2924" i="5" s="1"/>
  <c r="H2924" i="5"/>
  <c r="W2924" i="5" s="1"/>
  <c r="G2924" i="5"/>
  <c r="V2924" i="5" s="1"/>
  <c r="F2924" i="5"/>
  <c r="U2924" i="5" s="1"/>
  <c r="E2924" i="5"/>
  <c r="T2924" i="5" s="1"/>
  <c r="K2923" i="5"/>
  <c r="Z2923" i="5" s="1"/>
  <c r="J2923" i="5"/>
  <c r="Y2923" i="5" s="1"/>
  <c r="I2923" i="5"/>
  <c r="X2923" i="5" s="1"/>
  <c r="H2923" i="5"/>
  <c r="W2923" i="5" s="1"/>
  <c r="G2923" i="5"/>
  <c r="V2923" i="5" s="1"/>
  <c r="F2923" i="5"/>
  <c r="U2923" i="5" s="1"/>
  <c r="E2923" i="5"/>
  <c r="T2923" i="5" s="1"/>
  <c r="K2922" i="5"/>
  <c r="Z2922" i="5" s="1"/>
  <c r="J2922" i="5"/>
  <c r="Y2922" i="5" s="1"/>
  <c r="I2922" i="5"/>
  <c r="X2922" i="5" s="1"/>
  <c r="H2922" i="5"/>
  <c r="W2922" i="5" s="1"/>
  <c r="G2922" i="5"/>
  <c r="V2922" i="5" s="1"/>
  <c r="F2922" i="5"/>
  <c r="U2922" i="5" s="1"/>
  <c r="E2922" i="5"/>
  <c r="T2922" i="5" s="1"/>
  <c r="K2921" i="5"/>
  <c r="Z2921" i="5" s="1"/>
  <c r="J2921" i="5"/>
  <c r="Y2921" i="5" s="1"/>
  <c r="I2921" i="5"/>
  <c r="X2921" i="5" s="1"/>
  <c r="H2921" i="5"/>
  <c r="W2921" i="5" s="1"/>
  <c r="G2921" i="5"/>
  <c r="V2921" i="5" s="1"/>
  <c r="F2921" i="5"/>
  <c r="U2921" i="5" s="1"/>
  <c r="E2921" i="5"/>
  <c r="T2921" i="5" s="1"/>
  <c r="K2920" i="5"/>
  <c r="Z2920" i="5" s="1"/>
  <c r="J2920" i="5"/>
  <c r="Y2920" i="5" s="1"/>
  <c r="I2920" i="5"/>
  <c r="X2920" i="5" s="1"/>
  <c r="H2920" i="5"/>
  <c r="W2920" i="5" s="1"/>
  <c r="G2920" i="5"/>
  <c r="V2920" i="5" s="1"/>
  <c r="F2920" i="5"/>
  <c r="U2920" i="5" s="1"/>
  <c r="E2920" i="5"/>
  <c r="T2920" i="5" s="1"/>
  <c r="K2919" i="5"/>
  <c r="Z2919" i="5" s="1"/>
  <c r="J2919" i="5"/>
  <c r="Y2919" i="5" s="1"/>
  <c r="I2919" i="5"/>
  <c r="X2919" i="5" s="1"/>
  <c r="H2919" i="5"/>
  <c r="W2919" i="5" s="1"/>
  <c r="G2919" i="5"/>
  <c r="V2919" i="5" s="1"/>
  <c r="F2919" i="5"/>
  <c r="U2919" i="5" s="1"/>
  <c r="E2919" i="5"/>
  <c r="T2919" i="5" s="1"/>
  <c r="K2918" i="5"/>
  <c r="Z2918" i="5" s="1"/>
  <c r="J2918" i="5"/>
  <c r="Y2918" i="5" s="1"/>
  <c r="I2918" i="5"/>
  <c r="X2918" i="5" s="1"/>
  <c r="H2918" i="5"/>
  <c r="W2918" i="5" s="1"/>
  <c r="G2918" i="5"/>
  <c r="V2918" i="5" s="1"/>
  <c r="F2918" i="5"/>
  <c r="U2918" i="5" s="1"/>
  <c r="E2918" i="5"/>
  <c r="T2918" i="5" s="1"/>
  <c r="K2917" i="5"/>
  <c r="Z2917" i="5" s="1"/>
  <c r="J2917" i="5"/>
  <c r="Y2917" i="5" s="1"/>
  <c r="I2917" i="5"/>
  <c r="X2917" i="5" s="1"/>
  <c r="H2917" i="5"/>
  <c r="W2917" i="5" s="1"/>
  <c r="G2917" i="5"/>
  <c r="V2917" i="5" s="1"/>
  <c r="F2917" i="5"/>
  <c r="U2917" i="5" s="1"/>
  <c r="E2917" i="5"/>
  <c r="T2917" i="5" s="1"/>
  <c r="K2916" i="5"/>
  <c r="Z2916" i="5" s="1"/>
  <c r="J2916" i="5"/>
  <c r="Y2916" i="5" s="1"/>
  <c r="I2916" i="5"/>
  <c r="X2916" i="5" s="1"/>
  <c r="H2916" i="5"/>
  <c r="W2916" i="5" s="1"/>
  <c r="G2916" i="5"/>
  <c r="V2916" i="5" s="1"/>
  <c r="F2916" i="5"/>
  <c r="U2916" i="5" s="1"/>
  <c r="E2916" i="5"/>
  <c r="T2916" i="5" s="1"/>
  <c r="K2915" i="5"/>
  <c r="Z2915" i="5" s="1"/>
  <c r="J2915" i="5"/>
  <c r="Y2915" i="5" s="1"/>
  <c r="I2915" i="5"/>
  <c r="X2915" i="5" s="1"/>
  <c r="H2915" i="5"/>
  <c r="W2915" i="5" s="1"/>
  <c r="G2915" i="5"/>
  <c r="V2915" i="5" s="1"/>
  <c r="F2915" i="5"/>
  <c r="U2915" i="5" s="1"/>
  <c r="E2915" i="5"/>
  <c r="T2915" i="5" s="1"/>
  <c r="K2914" i="5"/>
  <c r="Z2914" i="5" s="1"/>
  <c r="J2914" i="5"/>
  <c r="Y2914" i="5" s="1"/>
  <c r="I2914" i="5"/>
  <c r="X2914" i="5" s="1"/>
  <c r="H2914" i="5"/>
  <c r="W2914" i="5" s="1"/>
  <c r="G2914" i="5"/>
  <c r="V2914" i="5" s="1"/>
  <c r="F2914" i="5"/>
  <c r="U2914" i="5" s="1"/>
  <c r="E2914" i="5"/>
  <c r="T2914" i="5" s="1"/>
  <c r="K2913" i="5"/>
  <c r="Z2913" i="5" s="1"/>
  <c r="J2913" i="5"/>
  <c r="Y2913" i="5" s="1"/>
  <c r="I2913" i="5"/>
  <c r="X2913" i="5" s="1"/>
  <c r="H2913" i="5"/>
  <c r="W2913" i="5" s="1"/>
  <c r="G2913" i="5"/>
  <c r="V2913" i="5" s="1"/>
  <c r="F2913" i="5"/>
  <c r="U2913" i="5" s="1"/>
  <c r="E2913" i="5"/>
  <c r="T2913" i="5" s="1"/>
  <c r="K2912" i="5"/>
  <c r="Z2912" i="5" s="1"/>
  <c r="J2912" i="5"/>
  <c r="Y2912" i="5" s="1"/>
  <c r="I2912" i="5"/>
  <c r="X2912" i="5" s="1"/>
  <c r="H2912" i="5"/>
  <c r="W2912" i="5" s="1"/>
  <c r="G2912" i="5"/>
  <c r="V2912" i="5" s="1"/>
  <c r="F2912" i="5"/>
  <c r="U2912" i="5" s="1"/>
  <c r="E2912" i="5"/>
  <c r="T2912" i="5" s="1"/>
  <c r="K2911" i="5"/>
  <c r="Z2911" i="5" s="1"/>
  <c r="J2911" i="5"/>
  <c r="Y2911" i="5" s="1"/>
  <c r="I2911" i="5"/>
  <c r="X2911" i="5" s="1"/>
  <c r="H2911" i="5"/>
  <c r="W2911" i="5" s="1"/>
  <c r="G2911" i="5"/>
  <c r="V2911" i="5" s="1"/>
  <c r="F2911" i="5"/>
  <c r="U2911" i="5" s="1"/>
  <c r="E2911" i="5"/>
  <c r="T2911" i="5" s="1"/>
  <c r="K2910" i="5"/>
  <c r="Z2910" i="5" s="1"/>
  <c r="J2910" i="5"/>
  <c r="Y2910" i="5" s="1"/>
  <c r="I2910" i="5"/>
  <c r="X2910" i="5" s="1"/>
  <c r="H2910" i="5"/>
  <c r="W2910" i="5" s="1"/>
  <c r="G2910" i="5"/>
  <c r="V2910" i="5" s="1"/>
  <c r="F2910" i="5"/>
  <c r="U2910" i="5" s="1"/>
  <c r="E2910" i="5"/>
  <c r="T2910" i="5" s="1"/>
  <c r="K2909" i="5"/>
  <c r="Z2909" i="5" s="1"/>
  <c r="J2909" i="5"/>
  <c r="Y2909" i="5" s="1"/>
  <c r="I2909" i="5"/>
  <c r="X2909" i="5" s="1"/>
  <c r="H2909" i="5"/>
  <c r="W2909" i="5" s="1"/>
  <c r="G2909" i="5"/>
  <c r="V2909" i="5" s="1"/>
  <c r="F2909" i="5"/>
  <c r="U2909" i="5" s="1"/>
  <c r="E2909" i="5"/>
  <c r="T2909" i="5" s="1"/>
  <c r="K2908" i="5"/>
  <c r="Z2908" i="5" s="1"/>
  <c r="J2908" i="5"/>
  <c r="Y2908" i="5" s="1"/>
  <c r="I2908" i="5"/>
  <c r="X2908" i="5" s="1"/>
  <c r="H2908" i="5"/>
  <c r="W2908" i="5" s="1"/>
  <c r="G2908" i="5"/>
  <c r="V2908" i="5" s="1"/>
  <c r="F2908" i="5"/>
  <c r="U2908" i="5" s="1"/>
  <c r="E2908" i="5"/>
  <c r="T2908" i="5" s="1"/>
  <c r="K2907" i="5"/>
  <c r="Z2907" i="5" s="1"/>
  <c r="J2907" i="5"/>
  <c r="Y2907" i="5" s="1"/>
  <c r="I2907" i="5"/>
  <c r="X2907" i="5" s="1"/>
  <c r="H2907" i="5"/>
  <c r="W2907" i="5" s="1"/>
  <c r="G2907" i="5"/>
  <c r="V2907" i="5" s="1"/>
  <c r="F2907" i="5"/>
  <c r="U2907" i="5" s="1"/>
  <c r="E2907" i="5"/>
  <c r="T2907" i="5" s="1"/>
  <c r="K2906" i="5"/>
  <c r="Z2906" i="5" s="1"/>
  <c r="J2906" i="5"/>
  <c r="Y2906" i="5" s="1"/>
  <c r="I2906" i="5"/>
  <c r="X2906" i="5" s="1"/>
  <c r="H2906" i="5"/>
  <c r="W2906" i="5" s="1"/>
  <c r="G2906" i="5"/>
  <c r="V2906" i="5" s="1"/>
  <c r="F2906" i="5"/>
  <c r="U2906" i="5" s="1"/>
  <c r="E2906" i="5"/>
  <c r="T2906" i="5" s="1"/>
  <c r="K2905" i="5"/>
  <c r="Z2905" i="5" s="1"/>
  <c r="J2905" i="5"/>
  <c r="Y2905" i="5" s="1"/>
  <c r="I2905" i="5"/>
  <c r="X2905" i="5" s="1"/>
  <c r="H2905" i="5"/>
  <c r="W2905" i="5" s="1"/>
  <c r="G2905" i="5"/>
  <c r="V2905" i="5" s="1"/>
  <c r="F2905" i="5"/>
  <c r="U2905" i="5" s="1"/>
  <c r="E2905" i="5"/>
  <c r="T2905" i="5" s="1"/>
  <c r="K2904" i="5"/>
  <c r="Z2904" i="5" s="1"/>
  <c r="J2904" i="5"/>
  <c r="Y2904" i="5" s="1"/>
  <c r="I2904" i="5"/>
  <c r="X2904" i="5" s="1"/>
  <c r="H2904" i="5"/>
  <c r="W2904" i="5" s="1"/>
  <c r="G2904" i="5"/>
  <c r="V2904" i="5" s="1"/>
  <c r="F2904" i="5"/>
  <c r="U2904" i="5" s="1"/>
  <c r="E2904" i="5"/>
  <c r="T2904" i="5" s="1"/>
  <c r="K2903" i="5"/>
  <c r="Z2903" i="5" s="1"/>
  <c r="J2903" i="5"/>
  <c r="Y2903" i="5" s="1"/>
  <c r="I2903" i="5"/>
  <c r="X2903" i="5" s="1"/>
  <c r="H2903" i="5"/>
  <c r="W2903" i="5" s="1"/>
  <c r="G2903" i="5"/>
  <c r="V2903" i="5" s="1"/>
  <c r="F2903" i="5"/>
  <c r="U2903" i="5" s="1"/>
  <c r="E2903" i="5"/>
  <c r="T2903" i="5" s="1"/>
  <c r="K2902" i="5"/>
  <c r="Z2902" i="5" s="1"/>
  <c r="J2902" i="5"/>
  <c r="Y2902" i="5" s="1"/>
  <c r="I2902" i="5"/>
  <c r="X2902" i="5" s="1"/>
  <c r="H2902" i="5"/>
  <c r="W2902" i="5" s="1"/>
  <c r="G2902" i="5"/>
  <c r="V2902" i="5" s="1"/>
  <c r="F2902" i="5"/>
  <c r="U2902" i="5" s="1"/>
  <c r="E2902" i="5"/>
  <c r="T2902" i="5" s="1"/>
  <c r="K2901" i="5"/>
  <c r="Z2901" i="5" s="1"/>
  <c r="J2901" i="5"/>
  <c r="Y2901" i="5" s="1"/>
  <c r="I2901" i="5"/>
  <c r="X2901" i="5" s="1"/>
  <c r="H2901" i="5"/>
  <c r="W2901" i="5" s="1"/>
  <c r="G2901" i="5"/>
  <c r="V2901" i="5" s="1"/>
  <c r="F2901" i="5"/>
  <c r="U2901" i="5" s="1"/>
  <c r="E2901" i="5"/>
  <c r="T2901" i="5" s="1"/>
  <c r="K2900" i="5"/>
  <c r="Z2900" i="5" s="1"/>
  <c r="J2900" i="5"/>
  <c r="Y2900" i="5" s="1"/>
  <c r="I2900" i="5"/>
  <c r="X2900" i="5" s="1"/>
  <c r="H2900" i="5"/>
  <c r="W2900" i="5" s="1"/>
  <c r="G2900" i="5"/>
  <c r="V2900" i="5" s="1"/>
  <c r="F2900" i="5"/>
  <c r="U2900" i="5" s="1"/>
  <c r="E2900" i="5"/>
  <c r="T2900" i="5" s="1"/>
  <c r="K2899" i="5"/>
  <c r="Z2899" i="5" s="1"/>
  <c r="J2899" i="5"/>
  <c r="Y2899" i="5" s="1"/>
  <c r="I2899" i="5"/>
  <c r="X2899" i="5" s="1"/>
  <c r="H2899" i="5"/>
  <c r="W2899" i="5" s="1"/>
  <c r="G2899" i="5"/>
  <c r="V2899" i="5" s="1"/>
  <c r="F2899" i="5"/>
  <c r="U2899" i="5" s="1"/>
  <c r="E2899" i="5"/>
  <c r="T2899" i="5" s="1"/>
  <c r="K2898" i="5"/>
  <c r="Z2898" i="5" s="1"/>
  <c r="J2898" i="5"/>
  <c r="Y2898" i="5" s="1"/>
  <c r="I2898" i="5"/>
  <c r="X2898" i="5" s="1"/>
  <c r="H2898" i="5"/>
  <c r="W2898" i="5" s="1"/>
  <c r="G2898" i="5"/>
  <c r="V2898" i="5" s="1"/>
  <c r="F2898" i="5"/>
  <c r="U2898" i="5" s="1"/>
  <c r="E2898" i="5"/>
  <c r="T2898" i="5" s="1"/>
  <c r="K2897" i="5"/>
  <c r="Z2897" i="5" s="1"/>
  <c r="J2897" i="5"/>
  <c r="Y2897" i="5" s="1"/>
  <c r="I2897" i="5"/>
  <c r="X2897" i="5" s="1"/>
  <c r="H2897" i="5"/>
  <c r="W2897" i="5" s="1"/>
  <c r="G2897" i="5"/>
  <c r="V2897" i="5" s="1"/>
  <c r="F2897" i="5"/>
  <c r="U2897" i="5" s="1"/>
  <c r="E2897" i="5"/>
  <c r="T2897" i="5" s="1"/>
  <c r="K2896" i="5"/>
  <c r="Z2896" i="5" s="1"/>
  <c r="J2896" i="5"/>
  <c r="Y2896" i="5" s="1"/>
  <c r="I2896" i="5"/>
  <c r="X2896" i="5" s="1"/>
  <c r="H2896" i="5"/>
  <c r="W2896" i="5" s="1"/>
  <c r="G2896" i="5"/>
  <c r="V2896" i="5" s="1"/>
  <c r="F2896" i="5"/>
  <c r="U2896" i="5" s="1"/>
  <c r="E2896" i="5"/>
  <c r="T2896" i="5" s="1"/>
  <c r="K2895" i="5"/>
  <c r="Z2895" i="5" s="1"/>
  <c r="J2895" i="5"/>
  <c r="Y2895" i="5" s="1"/>
  <c r="I2895" i="5"/>
  <c r="X2895" i="5" s="1"/>
  <c r="H2895" i="5"/>
  <c r="W2895" i="5" s="1"/>
  <c r="G2895" i="5"/>
  <c r="V2895" i="5" s="1"/>
  <c r="F2895" i="5"/>
  <c r="U2895" i="5" s="1"/>
  <c r="E2895" i="5"/>
  <c r="T2895" i="5" s="1"/>
  <c r="K2894" i="5"/>
  <c r="Z2894" i="5" s="1"/>
  <c r="J2894" i="5"/>
  <c r="Y2894" i="5" s="1"/>
  <c r="I2894" i="5"/>
  <c r="X2894" i="5" s="1"/>
  <c r="H2894" i="5"/>
  <c r="W2894" i="5" s="1"/>
  <c r="G2894" i="5"/>
  <c r="V2894" i="5" s="1"/>
  <c r="F2894" i="5"/>
  <c r="U2894" i="5" s="1"/>
  <c r="E2894" i="5"/>
  <c r="T2894" i="5" s="1"/>
  <c r="K2893" i="5"/>
  <c r="Z2893" i="5" s="1"/>
  <c r="J2893" i="5"/>
  <c r="Y2893" i="5" s="1"/>
  <c r="I2893" i="5"/>
  <c r="X2893" i="5" s="1"/>
  <c r="H2893" i="5"/>
  <c r="W2893" i="5" s="1"/>
  <c r="G2893" i="5"/>
  <c r="V2893" i="5" s="1"/>
  <c r="F2893" i="5"/>
  <c r="U2893" i="5" s="1"/>
  <c r="E2893" i="5"/>
  <c r="T2893" i="5" s="1"/>
  <c r="K2892" i="5"/>
  <c r="Z2892" i="5" s="1"/>
  <c r="J2892" i="5"/>
  <c r="Y2892" i="5" s="1"/>
  <c r="I2892" i="5"/>
  <c r="X2892" i="5" s="1"/>
  <c r="H2892" i="5"/>
  <c r="W2892" i="5" s="1"/>
  <c r="G2892" i="5"/>
  <c r="V2892" i="5" s="1"/>
  <c r="F2892" i="5"/>
  <c r="U2892" i="5" s="1"/>
  <c r="E2892" i="5"/>
  <c r="T2892" i="5" s="1"/>
  <c r="K2891" i="5"/>
  <c r="Z2891" i="5" s="1"/>
  <c r="J2891" i="5"/>
  <c r="Y2891" i="5" s="1"/>
  <c r="I2891" i="5"/>
  <c r="X2891" i="5" s="1"/>
  <c r="H2891" i="5"/>
  <c r="W2891" i="5" s="1"/>
  <c r="G2891" i="5"/>
  <c r="V2891" i="5" s="1"/>
  <c r="F2891" i="5"/>
  <c r="U2891" i="5" s="1"/>
  <c r="E2891" i="5"/>
  <c r="T2891" i="5" s="1"/>
  <c r="K2890" i="5"/>
  <c r="Z2890" i="5" s="1"/>
  <c r="J2890" i="5"/>
  <c r="Y2890" i="5" s="1"/>
  <c r="I2890" i="5"/>
  <c r="X2890" i="5" s="1"/>
  <c r="H2890" i="5"/>
  <c r="W2890" i="5" s="1"/>
  <c r="G2890" i="5"/>
  <c r="V2890" i="5" s="1"/>
  <c r="F2890" i="5"/>
  <c r="U2890" i="5" s="1"/>
  <c r="E2890" i="5"/>
  <c r="T2890" i="5" s="1"/>
  <c r="K2889" i="5"/>
  <c r="Z2889" i="5" s="1"/>
  <c r="J2889" i="5"/>
  <c r="Y2889" i="5" s="1"/>
  <c r="I2889" i="5"/>
  <c r="X2889" i="5" s="1"/>
  <c r="H2889" i="5"/>
  <c r="W2889" i="5" s="1"/>
  <c r="G2889" i="5"/>
  <c r="V2889" i="5" s="1"/>
  <c r="F2889" i="5"/>
  <c r="U2889" i="5" s="1"/>
  <c r="E2889" i="5"/>
  <c r="T2889" i="5" s="1"/>
  <c r="K2888" i="5"/>
  <c r="Z2888" i="5" s="1"/>
  <c r="J2888" i="5"/>
  <c r="Y2888" i="5" s="1"/>
  <c r="I2888" i="5"/>
  <c r="X2888" i="5" s="1"/>
  <c r="H2888" i="5"/>
  <c r="W2888" i="5" s="1"/>
  <c r="G2888" i="5"/>
  <c r="V2888" i="5" s="1"/>
  <c r="F2888" i="5"/>
  <c r="U2888" i="5" s="1"/>
  <c r="E2888" i="5"/>
  <c r="T2888" i="5" s="1"/>
  <c r="K2887" i="5"/>
  <c r="Z2887" i="5" s="1"/>
  <c r="J2887" i="5"/>
  <c r="Y2887" i="5" s="1"/>
  <c r="I2887" i="5"/>
  <c r="X2887" i="5" s="1"/>
  <c r="H2887" i="5"/>
  <c r="W2887" i="5" s="1"/>
  <c r="G2887" i="5"/>
  <c r="V2887" i="5" s="1"/>
  <c r="F2887" i="5"/>
  <c r="U2887" i="5" s="1"/>
  <c r="E2887" i="5"/>
  <c r="T2887" i="5" s="1"/>
  <c r="K2886" i="5"/>
  <c r="Z2886" i="5" s="1"/>
  <c r="J2886" i="5"/>
  <c r="Y2886" i="5" s="1"/>
  <c r="I2886" i="5"/>
  <c r="X2886" i="5" s="1"/>
  <c r="H2886" i="5"/>
  <c r="W2886" i="5" s="1"/>
  <c r="G2886" i="5"/>
  <c r="V2886" i="5" s="1"/>
  <c r="F2886" i="5"/>
  <c r="U2886" i="5" s="1"/>
  <c r="E2886" i="5"/>
  <c r="T2886" i="5" s="1"/>
  <c r="K2885" i="5"/>
  <c r="Z2885" i="5" s="1"/>
  <c r="J2885" i="5"/>
  <c r="Y2885" i="5" s="1"/>
  <c r="I2885" i="5"/>
  <c r="X2885" i="5" s="1"/>
  <c r="H2885" i="5"/>
  <c r="W2885" i="5" s="1"/>
  <c r="G2885" i="5"/>
  <c r="V2885" i="5" s="1"/>
  <c r="F2885" i="5"/>
  <c r="U2885" i="5" s="1"/>
  <c r="E2885" i="5"/>
  <c r="T2885" i="5" s="1"/>
  <c r="K2884" i="5"/>
  <c r="Z2884" i="5" s="1"/>
  <c r="J2884" i="5"/>
  <c r="Y2884" i="5" s="1"/>
  <c r="I2884" i="5"/>
  <c r="X2884" i="5" s="1"/>
  <c r="H2884" i="5"/>
  <c r="W2884" i="5" s="1"/>
  <c r="G2884" i="5"/>
  <c r="V2884" i="5" s="1"/>
  <c r="F2884" i="5"/>
  <c r="U2884" i="5" s="1"/>
  <c r="E2884" i="5"/>
  <c r="T2884" i="5" s="1"/>
  <c r="K2883" i="5"/>
  <c r="Z2883" i="5" s="1"/>
  <c r="J2883" i="5"/>
  <c r="Y2883" i="5" s="1"/>
  <c r="I2883" i="5"/>
  <c r="X2883" i="5" s="1"/>
  <c r="H2883" i="5"/>
  <c r="W2883" i="5" s="1"/>
  <c r="G2883" i="5"/>
  <c r="V2883" i="5" s="1"/>
  <c r="F2883" i="5"/>
  <c r="U2883" i="5" s="1"/>
  <c r="E2883" i="5"/>
  <c r="T2883" i="5" s="1"/>
  <c r="K2882" i="5"/>
  <c r="Z2882" i="5" s="1"/>
  <c r="J2882" i="5"/>
  <c r="Y2882" i="5" s="1"/>
  <c r="I2882" i="5"/>
  <c r="X2882" i="5" s="1"/>
  <c r="H2882" i="5"/>
  <c r="W2882" i="5" s="1"/>
  <c r="G2882" i="5"/>
  <c r="V2882" i="5" s="1"/>
  <c r="F2882" i="5"/>
  <c r="U2882" i="5" s="1"/>
  <c r="E2882" i="5"/>
  <c r="T2882" i="5" s="1"/>
  <c r="K2881" i="5"/>
  <c r="Z2881" i="5" s="1"/>
  <c r="J2881" i="5"/>
  <c r="Y2881" i="5" s="1"/>
  <c r="I2881" i="5"/>
  <c r="X2881" i="5" s="1"/>
  <c r="H2881" i="5"/>
  <c r="W2881" i="5" s="1"/>
  <c r="G2881" i="5"/>
  <c r="V2881" i="5" s="1"/>
  <c r="F2881" i="5"/>
  <c r="U2881" i="5" s="1"/>
  <c r="E2881" i="5"/>
  <c r="T2881" i="5" s="1"/>
  <c r="K2880" i="5"/>
  <c r="Z2880" i="5" s="1"/>
  <c r="J2880" i="5"/>
  <c r="Y2880" i="5" s="1"/>
  <c r="I2880" i="5"/>
  <c r="X2880" i="5" s="1"/>
  <c r="H2880" i="5"/>
  <c r="W2880" i="5" s="1"/>
  <c r="G2880" i="5"/>
  <c r="V2880" i="5" s="1"/>
  <c r="F2880" i="5"/>
  <c r="U2880" i="5" s="1"/>
  <c r="E2880" i="5"/>
  <c r="T2880" i="5" s="1"/>
  <c r="K2879" i="5"/>
  <c r="Z2879" i="5" s="1"/>
  <c r="J2879" i="5"/>
  <c r="Y2879" i="5" s="1"/>
  <c r="I2879" i="5"/>
  <c r="X2879" i="5" s="1"/>
  <c r="H2879" i="5"/>
  <c r="W2879" i="5" s="1"/>
  <c r="G2879" i="5"/>
  <c r="V2879" i="5" s="1"/>
  <c r="F2879" i="5"/>
  <c r="U2879" i="5" s="1"/>
  <c r="E2879" i="5"/>
  <c r="T2879" i="5" s="1"/>
  <c r="K2878" i="5"/>
  <c r="Z2878" i="5" s="1"/>
  <c r="J2878" i="5"/>
  <c r="Y2878" i="5" s="1"/>
  <c r="I2878" i="5"/>
  <c r="X2878" i="5" s="1"/>
  <c r="H2878" i="5"/>
  <c r="W2878" i="5" s="1"/>
  <c r="G2878" i="5"/>
  <c r="V2878" i="5" s="1"/>
  <c r="F2878" i="5"/>
  <c r="U2878" i="5" s="1"/>
  <c r="E2878" i="5"/>
  <c r="T2878" i="5" s="1"/>
  <c r="K2877" i="5"/>
  <c r="Z2877" i="5" s="1"/>
  <c r="J2877" i="5"/>
  <c r="Y2877" i="5" s="1"/>
  <c r="I2877" i="5"/>
  <c r="X2877" i="5" s="1"/>
  <c r="H2877" i="5"/>
  <c r="W2877" i="5" s="1"/>
  <c r="G2877" i="5"/>
  <c r="V2877" i="5" s="1"/>
  <c r="F2877" i="5"/>
  <c r="U2877" i="5" s="1"/>
  <c r="E2877" i="5"/>
  <c r="T2877" i="5" s="1"/>
  <c r="K2876" i="5"/>
  <c r="Z2876" i="5" s="1"/>
  <c r="J2876" i="5"/>
  <c r="Y2876" i="5" s="1"/>
  <c r="I2876" i="5"/>
  <c r="X2876" i="5" s="1"/>
  <c r="H2876" i="5"/>
  <c r="W2876" i="5" s="1"/>
  <c r="G2876" i="5"/>
  <c r="V2876" i="5" s="1"/>
  <c r="F2876" i="5"/>
  <c r="U2876" i="5" s="1"/>
  <c r="E2876" i="5"/>
  <c r="T2876" i="5" s="1"/>
  <c r="K2875" i="5"/>
  <c r="Z2875" i="5" s="1"/>
  <c r="J2875" i="5"/>
  <c r="Y2875" i="5" s="1"/>
  <c r="I2875" i="5"/>
  <c r="X2875" i="5" s="1"/>
  <c r="H2875" i="5"/>
  <c r="W2875" i="5" s="1"/>
  <c r="G2875" i="5"/>
  <c r="V2875" i="5" s="1"/>
  <c r="F2875" i="5"/>
  <c r="U2875" i="5" s="1"/>
  <c r="E2875" i="5"/>
  <c r="T2875" i="5" s="1"/>
  <c r="K2874" i="5"/>
  <c r="Z2874" i="5" s="1"/>
  <c r="J2874" i="5"/>
  <c r="Y2874" i="5" s="1"/>
  <c r="I2874" i="5"/>
  <c r="X2874" i="5" s="1"/>
  <c r="H2874" i="5"/>
  <c r="W2874" i="5" s="1"/>
  <c r="G2874" i="5"/>
  <c r="V2874" i="5" s="1"/>
  <c r="F2874" i="5"/>
  <c r="U2874" i="5" s="1"/>
  <c r="E2874" i="5"/>
  <c r="T2874" i="5" s="1"/>
  <c r="K2873" i="5"/>
  <c r="Z2873" i="5" s="1"/>
  <c r="J2873" i="5"/>
  <c r="Y2873" i="5" s="1"/>
  <c r="I2873" i="5"/>
  <c r="X2873" i="5" s="1"/>
  <c r="H2873" i="5"/>
  <c r="W2873" i="5" s="1"/>
  <c r="G2873" i="5"/>
  <c r="V2873" i="5" s="1"/>
  <c r="F2873" i="5"/>
  <c r="U2873" i="5" s="1"/>
  <c r="E2873" i="5"/>
  <c r="T2873" i="5" s="1"/>
  <c r="K2872" i="5"/>
  <c r="Z2872" i="5" s="1"/>
  <c r="J2872" i="5"/>
  <c r="Y2872" i="5" s="1"/>
  <c r="I2872" i="5"/>
  <c r="X2872" i="5" s="1"/>
  <c r="H2872" i="5"/>
  <c r="W2872" i="5" s="1"/>
  <c r="G2872" i="5"/>
  <c r="V2872" i="5" s="1"/>
  <c r="F2872" i="5"/>
  <c r="U2872" i="5" s="1"/>
  <c r="E2872" i="5"/>
  <c r="T2872" i="5" s="1"/>
  <c r="K2871" i="5"/>
  <c r="Z2871" i="5" s="1"/>
  <c r="J2871" i="5"/>
  <c r="Y2871" i="5" s="1"/>
  <c r="I2871" i="5"/>
  <c r="X2871" i="5" s="1"/>
  <c r="H2871" i="5"/>
  <c r="W2871" i="5" s="1"/>
  <c r="G2871" i="5"/>
  <c r="V2871" i="5" s="1"/>
  <c r="F2871" i="5"/>
  <c r="U2871" i="5" s="1"/>
  <c r="E2871" i="5"/>
  <c r="T2871" i="5" s="1"/>
  <c r="K2870" i="5"/>
  <c r="Z2870" i="5" s="1"/>
  <c r="J2870" i="5"/>
  <c r="Y2870" i="5" s="1"/>
  <c r="I2870" i="5"/>
  <c r="X2870" i="5" s="1"/>
  <c r="H2870" i="5"/>
  <c r="W2870" i="5" s="1"/>
  <c r="G2870" i="5"/>
  <c r="V2870" i="5" s="1"/>
  <c r="F2870" i="5"/>
  <c r="U2870" i="5" s="1"/>
  <c r="E2870" i="5"/>
  <c r="T2870" i="5" s="1"/>
  <c r="K2869" i="5"/>
  <c r="Z2869" i="5" s="1"/>
  <c r="J2869" i="5"/>
  <c r="Y2869" i="5" s="1"/>
  <c r="I2869" i="5"/>
  <c r="X2869" i="5" s="1"/>
  <c r="H2869" i="5"/>
  <c r="W2869" i="5" s="1"/>
  <c r="G2869" i="5"/>
  <c r="V2869" i="5" s="1"/>
  <c r="F2869" i="5"/>
  <c r="U2869" i="5" s="1"/>
  <c r="E2869" i="5"/>
  <c r="T2869" i="5" s="1"/>
  <c r="K2868" i="5"/>
  <c r="Z2868" i="5" s="1"/>
  <c r="J2868" i="5"/>
  <c r="Y2868" i="5" s="1"/>
  <c r="I2868" i="5"/>
  <c r="X2868" i="5" s="1"/>
  <c r="H2868" i="5"/>
  <c r="W2868" i="5" s="1"/>
  <c r="G2868" i="5"/>
  <c r="V2868" i="5" s="1"/>
  <c r="F2868" i="5"/>
  <c r="U2868" i="5" s="1"/>
  <c r="E2868" i="5"/>
  <c r="T2868" i="5" s="1"/>
  <c r="K2867" i="5"/>
  <c r="Z2867" i="5" s="1"/>
  <c r="J2867" i="5"/>
  <c r="Y2867" i="5" s="1"/>
  <c r="I2867" i="5"/>
  <c r="X2867" i="5" s="1"/>
  <c r="H2867" i="5"/>
  <c r="W2867" i="5" s="1"/>
  <c r="G2867" i="5"/>
  <c r="V2867" i="5" s="1"/>
  <c r="F2867" i="5"/>
  <c r="U2867" i="5" s="1"/>
  <c r="E2867" i="5"/>
  <c r="T2867" i="5" s="1"/>
  <c r="K2866" i="5"/>
  <c r="Z2866" i="5" s="1"/>
  <c r="J2866" i="5"/>
  <c r="Y2866" i="5" s="1"/>
  <c r="I2866" i="5"/>
  <c r="X2866" i="5" s="1"/>
  <c r="H2866" i="5"/>
  <c r="W2866" i="5" s="1"/>
  <c r="G2866" i="5"/>
  <c r="V2866" i="5" s="1"/>
  <c r="F2866" i="5"/>
  <c r="U2866" i="5" s="1"/>
  <c r="E2866" i="5"/>
  <c r="T2866" i="5" s="1"/>
  <c r="K2865" i="5"/>
  <c r="Z2865" i="5" s="1"/>
  <c r="J2865" i="5"/>
  <c r="Y2865" i="5" s="1"/>
  <c r="I2865" i="5"/>
  <c r="X2865" i="5" s="1"/>
  <c r="H2865" i="5"/>
  <c r="W2865" i="5" s="1"/>
  <c r="G2865" i="5"/>
  <c r="V2865" i="5" s="1"/>
  <c r="F2865" i="5"/>
  <c r="U2865" i="5" s="1"/>
  <c r="E2865" i="5"/>
  <c r="T2865" i="5" s="1"/>
  <c r="K2864" i="5"/>
  <c r="Z2864" i="5" s="1"/>
  <c r="J2864" i="5"/>
  <c r="Y2864" i="5" s="1"/>
  <c r="I2864" i="5"/>
  <c r="X2864" i="5" s="1"/>
  <c r="H2864" i="5"/>
  <c r="W2864" i="5" s="1"/>
  <c r="G2864" i="5"/>
  <c r="V2864" i="5" s="1"/>
  <c r="F2864" i="5"/>
  <c r="U2864" i="5" s="1"/>
  <c r="E2864" i="5"/>
  <c r="T2864" i="5" s="1"/>
  <c r="K2863" i="5"/>
  <c r="Z2863" i="5" s="1"/>
  <c r="J2863" i="5"/>
  <c r="Y2863" i="5" s="1"/>
  <c r="I2863" i="5"/>
  <c r="X2863" i="5" s="1"/>
  <c r="H2863" i="5"/>
  <c r="W2863" i="5" s="1"/>
  <c r="G2863" i="5"/>
  <c r="V2863" i="5" s="1"/>
  <c r="F2863" i="5"/>
  <c r="U2863" i="5" s="1"/>
  <c r="E2863" i="5"/>
  <c r="T2863" i="5" s="1"/>
  <c r="K2862" i="5"/>
  <c r="Z2862" i="5" s="1"/>
  <c r="J2862" i="5"/>
  <c r="Y2862" i="5" s="1"/>
  <c r="I2862" i="5"/>
  <c r="X2862" i="5" s="1"/>
  <c r="H2862" i="5"/>
  <c r="W2862" i="5" s="1"/>
  <c r="G2862" i="5"/>
  <c r="V2862" i="5" s="1"/>
  <c r="F2862" i="5"/>
  <c r="U2862" i="5" s="1"/>
  <c r="E2862" i="5"/>
  <c r="T2862" i="5" s="1"/>
  <c r="K2861" i="5"/>
  <c r="Z2861" i="5" s="1"/>
  <c r="J2861" i="5"/>
  <c r="Y2861" i="5" s="1"/>
  <c r="I2861" i="5"/>
  <c r="X2861" i="5" s="1"/>
  <c r="H2861" i="5"/>
  <c r="W2861" i="5" s="1"/>
  <c r="G2861" i="5"/>
  <c r="V2861" i="5" s="1"/>
  <c r="F2861" i="5"/>
  <c r="U2861" i="5" s="1"/>
  <c r="E2861" i="5"/>
  <c r="T2861" i="5" s="1"/>
  <c r="K2860" i="5"/>
  <c r="Z2860" i="5" s="1"/>
  <c r="J2860" i="5"/>
  <c r="Y2860" i="5" s="1"/>
  <c r="I2860" i="5"/>
  <c r="X2860" i="5" s="1"/>
  <c r="H2860" i="5"/>
  <c r="W2860" i="5" s="1"/>
  <c r="G2860" i="5"/>
  <c r="V2860" i="5" s="1"/>
  <c r="F2860" i="5"/>
  <c r="U2860" i="5" s="1"/>
  <c r="E2860" i="5"/>
  <c r="T2860" i="5" s="1"/>
  <c r="K2859" i="5"/>
  <c r="Z2859" i="5" s="1"/>
  <c r="J2859" i="5"/>
  <c r="Y2859" i="5" s="1"/>
  <c r="I2859" i="5"/>
  <c r="X2859" i="5" s="1"/>
  <c r="H2859" i="5"/>
  <c r="W2859" i="5" s="1"/>
  <c r="G2859" i="5"/>
  <c r="V2859" i="5" s="1"/>
  <c r="F2859" i="5"/>
  <c r="U2859" i="5" s="1"/>
  <c r="E2859" i="5"/>
  <c r="T2859" i="5" s="1"/>
  <c r="K2858" i="5"/>
  <c r="Z2858" i="5" s="1"/>
  <c r="J2858" i="5"/>
  <c r="Y2858" i="5" s="1"/>
  <c r="I2858" i="5"/>
  <c r="X2858" i="5" s="1"/>
  <c r="H2858" i="5"/>
  <c r="W2858" i="5" s="1"/>
  <c r="G2858" i="5"/>
  <c r="V2858" i="5" s="1"/>
  <c r="F2858" i="5"/>
  <c r="U2858" i="5" s="1"/>
  <c r="E2858" i="5"/>
  <c r="T2858" i="5" s="1"/>
  <c r="K2857" i="5"/>
  <c r="Z2857" i="5" s="1"/>
  <c r="J2857" i="5"/>
  <c r="Y2857" i="5" s="1"/>
  <c r="I2857" i="5"/>
  <c r="X2857" i="5" s="1"/>
  <c r="H2857" i="5"/>
  <c r="W2857" i="5" s="1"/>
  <c r="G2857" i="5"/>
  <c r="V2857" i="5" s="1"/>
  <c r="F2857" i="5"/>
  <c r="U2857" i="5" s="1"/>
  <c r="E2857" i="5"/>
  <c r="T2857" i="5" s="1"/>
  <c r="K2856" i="5"/>
  <c r="Z2856" i="5" s="1"/>
  <c r="J2856" i="5"/>
  <c r="Y2856" i="5" s="1"/>
  <c r="I2856" i="5"/>
  <c r="X2856" i="5" s="1"/>
  <c r="H2856" i="5"/>
  <c r="W2856" i="5" s="1"/>
  <c r="G2856" i="5"/>
  <c r="V2856" i="5" s="1"/>
  <c r="F2856" i="5"/>
  <c r="U2856" i="5" s="1"/>
  <c r="E2856" i="5"/>
  <c r="T2856" i="5" s="1"/>
  <c r="K2855" i="5"/>
  <c r="Z2855" i="5" s="1"/>
  <c r="J2855" i="5"/>
  <c r="Y2855" i="5" s="1"/>
  <c r="I2855" i="5"/>
  <c r="X2855" i="5" s="1"/>
  <c r="H2855" i="5"/>
  <c r="W2855" i="5" s="1"/>
  <c r="G2855" i="5"/>
  <c r="V2855" i="5" s="1"/>
  <c r="F2855" i="5"/>
  <c r="U2855" i="5" s="1"/>
  <c r="E2855" i="5"/>
  <c r="T2855" i="5" s="1"/>
  <c r="K2854" i="5"/>
  <c r="Z2854" i="5" s="1"/>
  <c r="J2854" i="5"/>
  <c r="Y2854" i="5" s="1"/>
  <c r="I2854" i="5"/>
  <c r="X2854" i="5" s="1"/>
  <c r="H2854" i="5"/>
  <c r="W2854" i="5" s="1"/>
  <c r="G2854" i="5"/>
  <c r="V2854" i="5" s="1"/>
  <c r="F2854" i="5"/>
  <c r="U2854" i="5" s="1"/>
  <c r="E2854" i="5"/>
  <c r="T2854" i="5" s="1"/>
  <c r="K2853" i="5"/>
  <c r="Z2853" i="5" s="1"/>
  <c r="J2853" i="5"/>
  <c r="Y2853" i="5" s="1"/>
  <c r="I2853" i="5"/>
  <c r="X2853" i="5" s="1"/>
  <c r="H2853" i="5"/>
  <c r="W2853" i="5" s="1"/>
  <c r="G2853" i="5"/>
  <c r="V2853" i="5" s="1"/>
  <c r="F2853" i="5"/>
  <c r="U2853" i="5" s="1"/>
  <c r="E2853" i="5"/>
  <c r="T2853" i="5" s="1"/>
  <c r="K2852" i="5"/>
  <c r="Z2852" i="5" s="1"/>
  <c r="J2852" i="5"/>
  <c r="Y2852" i="5" s="1"/>
  <c r="I2852" i="5"/>
  <c r="X2852" i="5" s="1"/>
  <c r="H2852" i="5"/>
  <c r="W2852" i="5" s="1"/>
  <c r="G2852" i="5"/>
  <c r="V2852" i="5" s="1"/>
  <c r="F2852" i="5"/>
  <c r="U2852" i="5" s="1"/>
  <c r="E2852" i="5"/>
  <c r="T2852" i="5" s="1"/>
  <c r="K2851" i="5"/>
  <c r="Z2851" i="5" s="1"/>
  <c r="J2851" i="5"/>
  <c r="Y2851" i="5" s="1"/>
  <c r="I2851" i="5"/>
  <c r="X2851" i="5" s="1"/>
  <c r="H2851" i="5"/>
  <c r="W2851" i="5" s="1"/>
  <c r="G2851" i="5"/>
  <c r="V2851" i="5" s="1"/>
  <c r="F2851" i="5"/>
  <c r="U2851" i="5" s="1"/>
  <c r="E2851" i="5"/>
  <c r="T2851" i="5" s="1"/>
  <c r="K2850" i="5"/>
  <c r="Z2850" i="5" s="1"/>
  <c r="J2850" i="5"/>
  <c r="Y2850" i="5" s="1"/>
  <c r="I2850" i="5"/>
  <c r="X2850" i="5" s="1"/>
  <c r="H2850" i="5"/>
  <c r="W2850" i="5" s="1"/>
  <c r="G2850" i="5"/>
  <c r="V2850" i="5" s="1"/>
  <c r="F2850" i="5"/>
  <c r="U2850" i="5" s="1"/>
  <c r="E2850" i="5"/>
  <c r="T2850" i="5" s="1"/>
  <c r="K2849" i="5"/>
  <c r="Z2849" i="5" s="1"/>
  <c r="J2849" i="5"/>
  <c r="Y2849" i="5" s="1"/>
  <c r="I2849" i="5"/>
  <c r="X2849" i="5" s="1"/>
  <c r="H2849" i="5"/>
  <c r="W2849" i="5" s="1"/>
  <c r="G2849" i="5"/>
  <c r="V2849" i="5" s="1"/>
  <c r="F2849" i="5"/>
  <c r="U2849" i="5" s="1"/>
  <c r="E2849" i="5"/>
  <c r="T2849" i="5" s="1"/>
  <c r="K2848" i="5"/>
  <c r="Z2848" i="5" s="1"/>
  <c r="J2848" i="5"/>
  <c r="Y2848" i="5" s="1"/>
  <c r="I2848" i="5"/>
  <c r="X2848" i="5" s="1"/>
  <c r="H2848" i="5"/>
  <c r="W2848" i="5" s="1"/>
  <c r="G2848" i="5"/>
  <c r="V2848" i="5" s="1"/>
  <c r="F2848" i="5"/>
  <c r="U2848" i="5" s="1"/>
  <c r="E2848" i="5"/>
  <c r="T2848" i="5" s="1"/>
  <c r="K2847" i="5"/>
  <c r="Z2847" i="5" s="1"/>
  <c r="J2847" i="5"/>
  <c r="Y2847" i="5" s="1"/>
  <c r="I2847" i="5"/>
  <c r="X2847" i="5" s="1"/>
  <c r="H2847" i="5"/>
  <c r="W2847" i="5" s="1"/>
  <c r="G2847" i="5"/>
  <c r="V2847" i="5" s="1"/>
  <c r="F2847" i="5"/>
  <c r="U2847" i="5" s="1"/>
  <c r="E2847" i="5"/>
  <c r="T2847" i="5" s="1"/>
  <c r="K2846" i="5"/>
  <c r="Z2846" i="5" s="1"/>
  <c r="J2846" i="5"/>
  <c r="Y2846" i="5" s="1"/>
  <c r="I2846" i="5"/>
  <c r="X2846" i="5" s="1"/>
  <c r="H2846" i="5"/>
  <c r="W2846" i="5" s="1"/>
  <c r="G2846" i="5"/>
  <c r="V2846" i="5" s="1"/>
  <c r="F2846" i="5"/>
  <c r="U2846" i="5" s="1"/>
  <c r="E2846" i="5"/>
  <c r="T2846" i="5" s="1"/>
  <c r="K2845" i="5"/>
  <c r="Z2845" i="5" s="1"/>
  <c r="J2845" i="5"/>
  <c r="Y2845" i="5" s="1"/>
  <c r="I2845" i="5"/>
  <c r="X2845" i="5" s="1"/>
  <c r="H2845" i="5"/>
  <c r="W2845" i="5" s="1"/>
  <c r="G2845" i="5"/>
  <c r="V2845" i="5" s="1"/>
  <c r="F2845" i="5"/>
  <c r="U2845" i="5" s="1"/>
  <c r="E2845" i="5"/>
  <c r="T2845" i="5" s="1"/>
  <c r="K2844" i="5"/>
  <c r="Z2844" i="5" s="1"/>
  <c r="J2844" i="5"/>
  <c r="Y2844" i="5" s="1"/>
  <c r="I2844" i="5"/>
  <c r="X2844" i="5" s="1"/>
  <c r="H2844" i="5"/>
  <c r="W2844" i="5" s="1"/>
  <c r="G2844" i="5"/>
  <c r="V2844" i="5" s="1"/>
  <c r="F2844" i="5"/>
  <c r="U2844" i="5" s="1"/>
  <c r="E2844" i="5"/>
  <c r="T2844" i="5" s="1"/>
  <c r="K2843" i="5"/>
  <c r="Z2843" i="5" s="1"/>
  <c r="J2843" i="5"/>
  <c r="Y2843" i="5" s="1"/>
  <c r="I2843" i="5"/>
  <c r="X2843" i="5" s="1"/>
  <c r="H2843" i="5"/>
  <c r="W2843" i="5" s="1"/>
  <c r="G2843" i="5"/>
  <c r="V2843" i="5" s="1"/>
  <c r="F2843" i="5"/>
  <c r="U2843" i="5" s="1"/>
  <c r="E2843" i="5"/>
  <c r="T2843" i="5" s="1"/>
  <c r="K2842" i="5"/>
  <c r="Z2842" i="5" s="1"/>
  <c r="J2842" i="5"/>
  <c r="Y2842" i="5" s="1"/>
  <c r="I2842" i="5"/>
  <c r="X2842" i="5" s="1"/>
  <c r="H2842" i="5"/>
  <c r="W2842" i="5" s="1"/>
  <c r="G2842" i="5"/>
  <c r="V2842" i="5" s="1"/>
  <c r="F2842" i="5"/>
  <c r="U2842" i="5" s="1"/>
  <c r="E2842" i="5"/>
  <c r="T2842" i="5" s="1"/>
  <c r="K2841" i="5"/>
  <c r="Z2841" i="5" s="1"/>
  <c r="J2841" i="5"/>
  <c r="Y2841" i="5" s="1"/>
  <c r="I2841" i="5"/>
  <c r="X2841" i="5" s="1"/>
  <c r="H2841" i="5"/>
  <c r="W2841" i="5" s="1"/>
  <c r="G2841" i="5"/>
  <c r="V2841" i="5" s="1"/>
  <c r="F2841" i="5"/>
  <c r="U2841" i="5" s="1"/>
  <c r="E2841" i="5"/>
  <c r="T2841" i="5" s="1"/>
  <c r="K2840" i="5"/>
  <c r="Z2840" i="5" s="1"/>
  <c r="J2840" i="5"/>
  <c r="Y2840" i="5" s="1"/>
  <c r="I2840" i="5"/>
  <c r="X2840" i="5" s="1"/>
  <c r="H2840" i="5"/>
  <c r="W2840" i="5" s="1"/>
  <c r="G2840" i="5"/>
  <c r="V2840" i="5" s="1"/>
  <c r="F2840" i="5"/>
  <c r="U2840" i="5" s="1"/>
  <c r="E2840" i="5"/>
  <c r="T2840" i="5" s="1"/>
  <c r="K2839" i="5"/>
  <c r="Z2839" i="5" s="1"/>
  <c r="J2839" i="5"/>
  <c r="Y2839" i="5" s="1"/>
  <c r="I2839" i="5"/>
  <c r="X2839" i="5" s="1"/>
  <c r="H2839" i="5"/>
  <c r="W2839" i="5" s="1"/>
  <c r="G2839" i="5"/>
  <c r="V2839" i="5" s="1"/>
  <c r="F2839" i="5"/>
  <c r="U2839" i="5" s="1"/>
  <c r="E2839" i="5"/>
  <c r="T2839" i="5" s="1"/>
  <c r="K2838" i="5"/>
  <c r="Z2838" i="5" s="1"/>
  <c r="J2838" i="5"/>
  <c r="Y2838" i="5" s="1"/>
  <c r="I2838" i="5"/>
  <c r="X2838" i="5" s="1"/>
  <c r="H2838" i="5"/>
  <c r="W2838" i="5" s="1"/>
  <c r="G2838" i="5"/>
  <c r="V2838" i="5" s="1"/>
  <c r="F2838" i="5"/>
  <c r="U2838" i="5" s="1"/>
  <c r="E2838" i="5"/>
  <c r="T2838" i="5" s="1"/>
  <c r="K2837" i="5"/>
  <c r="Z2837" i="5" s="1"/>
  <c r="J2837" i="5"/>
  <c r="Y2837" i="5" s="1"/>
  <c r="I2837" i="5"/>
  <c r="X2837" i="5" s="1"/>
  <c r="H2837" i="5"/>
  <c r="W2837" i="5" s="1"/>
  <c r="G2837" i="5"/>
  <c r="V2837" i="5" s="1"/>
  <c r="F2837" i="5"/>
  <c r="U2837" i="5" s="1"/>
  <c r="E2837" i="5"/>
  <c r="T2837" i="5" s="1"/>
  <c r="K2836" i="5"/>
  <c r="Z2836" i="5" s="1"/>
  <c r="J2836" i="5"/>
  <c r="Y2836" i="5" s="1"/>
  <c r="I2836" i="5"/>
  <c r="X2836" i="5" s="1"/>
  <c r="H2836" i="5"/>
  <c r="W2836" i="5" s="1"/>
  <c r="G2836" i="5"/>
  <c r="V2836" i="5" s="1"/>
  <c r="F2836" i="5"/>
  <c r="U2836" i="5" s="1"/>
  <c r="E2836" i="5"/>
  <c r="T2836" i="5" s="1"/>
  <c r="K2835" i="5"/>
  <c r="Z2835" i="5" s="1"/>
  <c r="J2835" i="5"/>
  <c r="Y2835" i="5" s="1"/>
  <c r="I2835" i="5"/>
  <c r="X2835" i="5" s="1"/>
  <c r="H2835" i="5"/>
  <c r="W2835" i="5" s="1"/>
  <c r="G2835" i="5"/>
  <c r="V2835" i="5" s="1"/>
  <c r="F2835" i="5"/>
  <c r="U2835" i="5" s="1"/>
  <c r="E2835" i="5"/>
  <c r="T2835" i="5" s="1"/>
  <c r="K2834" i="5"/>
  <c r="Z2834" i="5" s="1"/>
  <c r="J2834" i="5"/>
  <c r="Y2834" i="5" s="1"/>
  <c r="I2834" i="5"/>
  <c r="X2834" i="5" s="1"/>
  <c r="H2834" i="5"/>
  <c r="W2834" i="5" s="1"/>
  <c r="G2834" i="5"/>
  <c r="V2834" i="5" s="1"/>
  <c r="F2834" i="5"/>
  <c r="U2834" i="5" s="1"/>
  <c r="E2834" i="5"/>
  <c r="T2834" i="5" s="1"/>
  <c r="K2833" i="5"/>
  <c r="Z2833" i="5" s="1"/>
  <c r="J2833" i="5"/>
  <c r="Y2833" i="5" s="1"/>
  <c r="I2833" i="5"/>
  <c r="X2833" i="5" s="1"/>
  <c r="H2833" i="5"/>
  <c r="W2833" i="5" s="1"/>
  <c r="G2833" i="5"/>
  <c r="V2833" i="5" s="1"/>
  <c r="F2833" i="5"/>
  <c r="U2833" i="5" s="1"/>
  <c r="E2833" i="5"/>
  <c r="T2833" i="5" s="1"/>
  <c r="K2832" i="5"/>
  <c r="Z2832" i="5" s="1"/>
  <c r="J2832" i="5"/>
  <c r="Y2832" i="5" s="1"/>
  <c r="I2832" i="5"/>
  <c r="X2832" i="5" s="1"/>
  <c r="H2832" i="5"/>
  <c r="W2832" i="5" s="1"/>
  <c r="G2832" i="5"/>
  <c r="V2832" i="5" s="1"/>
  <c r="F2832" i="5"/>
  <c r="U2832" i="5" s="1"/>
  <c r="E2832" i="5"/>
  <c r="T2832" i="5" s="1"/>
  <c r="K2831" i="5"/>
  <c r="Z2831" i="5" s="1"/>
  <c r="J2831" i="5"/>
  <c r="Y2831" i="5" s="1"/>
  <c r="I2831" i="5"/>
  <c r="X2831" i="5" s="1"/>
  <c r="H2831" i="5"/>
  <c r="W2831" i="5" s="1"/>
  <c r="G2831" i="5"/>
  <c r="V2831" i="5" s="1"/>
  <c r="F2831" i="5"/>
  <c r="U2831" i="5" s="1"/>
  <c r="E2831" i="5"/>
  <c r="T2831" i="5" s="1"/>
  <c r="K2830" i="5"/>
  <c r="Z2830" i="5" s="1"/>
  <c r="J2830" i="5"/>
  <c r="Y2830" i="5" s="1"/>
  <c r="I2830" i="5"/>
  <c r="X2830" i="5" s="1"/>
  <c r="H2830" i="5"/>
  <c r="W2830" i="5" s="1"/>
  <c r="G2830" i="5"/>
  <c r="V2830" i="5" s="1"/>
  <c r="F2830" i="5"/>
  <c r="U2830" i="5" s="1"/>
  <c r="E2830" i="5"/>
  <c r="T2830" i="5" s="1"/>
  <c r="K2829" i="5"/>
  <c r="Z2829" i="5" s="1"/>
  <c r="J2829" i="5"/>
  <c r="Y2829" i="5" s="1"/>
  <c r="I2829" i="5"/>
  <c r="X2829" i="5" s="1"/>
  <c r="H2829" i="5"/>
  <c r="W2829" i="5" s="1"/>
  <c r="G2829" i="5"/>
  <c r="V2829" i="5" s="1"/>
  <c r="F2829" i="5"/>
  <c r="U2829" i="5" s="1"/>
  <c r="E2829" i="5"/>
  <c r="T2829" i="5" s="1"/>
  <c r="K2828" i="5"/>
  <c r="Z2828" i="5" s="1"/>
  <c r="J2828" i="5"/>
  <c r="Y2828" i="5" s="1"/>
  <c r="I2828" i="5"/>
  <c r="X2828" i="5" s="1"/>
  <c r="H2828" i="5"/>
  <c r="W2828" i="5" s="1"/>
  <c r="G2828" i="5"/>
  <c r="V2828" i="5" s="1"/>
  <c r="F2828" i="5"/>
  <c r="U2828" i="5" s="1"/>
  <c r="E2828" i="5"/>
  <c r="T2828" i="5" s="1"/>
  <c r="K2827" i="5"/>
  <c r="Z2827" i="5" s="1"/>
  <c r="J2827" i="5"/>
  <c r="Y2827" i="5" s="1"/>
  <c r="I2827" i="5"/>
  <c r="X2827" i="5" s="1"/>
  <c r="H2827" i="5"/>
  <c r="W2827" i="5" s="1"/>
  <c r="G2827" i="5"/>
  <c r="V2827" i="5" s="1"/>
  <c r="F2827" i="5"/>
  <c r="U2827" i="5" s="1"/>
  <c r="E2827" i="5"/>
  <c r="T2827" i="5" s="1"/>
  <c r="K2826" i="5"/>
  <c r="Z2826" i="5" s="1"/>
  <c r="J2826" i="5"/>
  <c r="Y2826" i="5" s="1"/>
  <c r="I2826" i="5"/>
  <c r="X2826" i="5" s="1"/>
  <c r="H2826" i="5"/>
  <c r="W2826" i="5" s="1"/>
  <c r="G2826" i="5"/>
  <c r="V2826" i="5" s="1"/>
  <c r="F2826" i="5"/>
  <c r="U2826" i="5" s="1"/>
  <c r="E2826" i="5"/>
  <c r="T2826" i="5" s="1"/>
  <c r="K2825" i="5"/>
  <c r="Z2825" i="5" s="1"/>
  <c r="J2825" i="5"/>
  <c r="Y2825" i="5" s="1"/>
  <c r="I2825" i="5"/>
  <c r="X2825" i="5" s="1"/>
  <c r="H2825" i="5"/>
  <c r="W2825" i="5" s="1"/>
  <c r="G2825" i="5"/>
  <c r="V2825" i="5" s="1"/>
  <c r="F2825" i="5"/>
  <c r="U2825" i="5" s="1"/>
  <c r="E2825" i="5"/>
  <c r="T2825" i="5" s="1"/>
  <c r="K2824" i="5"/>
  <c r="Z2824" i="5" s="1"/>
  <c r="J2824" i="5"/>
  <c r="Y2824" i="5" s="1"/>
  <c r="I2824" i="5"/>
  <c r="X2824" i="5" s="1"/>
  <c r="H2824" i="5"/>
  <c r="W2824" i="5" s="1"/>
  <c r="G2824" i="5"/>
  <c r="V2824" i="5" s="1"/>
  <c r="F2824" i="5"/>
  <c r="U2824" i="5" s="1"/>
  <c r="E2824" i="5"/>
  <c r="T2824" i="5" s="1"/>
  <c r="K2823" i="5"/>
  <c r="Z2823" i="5" s="1"/>
  <c r="J2823" i="5"/>
  <c r="Y2823" i="5" s="1"/>
  <c r="I2823" i="5"/>
  <c r="X2823" i="5" s="1"/>
  <c r="H2823" i="5"/>
  <c r="W2823" i="5" s="1"/>
  <c r="G2823" i="5"/>
  <c r="V2823" i="5" s="1"/>
  <c r="F2823" i="5"/>
  <c r="U2823" i="5" s="1"/>
  <c r="E2823" i="5"/>
  <c r="T2823" i="5" s="1"/>
  <c r="K2822" i="5"/>
  <c r="Z2822" i="5" s="1"/>
  <c r="J2822" i="5"/>
  <c r="Y2822" i="5" s="1"/>
  <c r="I2822" i="5"/>
  <c r="X2822" i="5" s="1"/>
  <c r="H2822" i="5"/>
  <c r="W2822" i="5" s="1"/>
  <c r="G2822" i="5"/>
  <c r="V2822" i="5" s="1"/>
  <c r="F2822" i="5"/>
  <c r="U2822" i="5" s="1"/>
  <c r="E2822" i="5"/>
  <c r="T2822" i="5" s="1"/>
  <c r="K2821" i="5"/>
  <c r="Z2821" i="5" s="1"/>
  <c r="J2821" i="5"/>
  <c r="Y2821" i="5" s="1"/>
  <c r="I2821" i="5"/>
  <c r="X2821" i="5" s="1"/>
  <c r="H2821" i="5"/>
  <c r="W2821" i="5" s="1"/>
  <c r="G2821" i="5"/>
  <c r="V2821" i="5" s="1"/>
  <c r="F2821" i="5"/>
  <c r="U2821" i="5" s="1"/>
  <c r="E2821" i="5"/>
  <c r="T2821" i="5" s="1"/>
  <c r="K2820" i="5"/>
  <c r="Z2820" i="5" s="1"/>
  <c r="J2820" i="5"/>
  <c r="Y2820" i="5" s="1"/>
  <c r="I2820" i="5"/>
  <c r="X2820" i="5" s="1"/>
  <c r="H2820" i="5"/>
  <c r="W2820" i="5" s="1"/>
  <c r="G2820" i="5"/>
  <c r="V2820" i="5" s="1"/>
  <c r="F2820" i="5"/>
  <c r="U2820" i="5" s="1"/>
  <c r="E2820" i="5"/>
  <c r="T2820" i="5" s="1"/>
  <c r="K2819" i="5"/>
  <c r="Z2819" i="5" s="1"/>
  <c r="J2819" i="5"/>
  <c r="Y2819" i="5" s="1"/>
  <c r="I2819" i="5"/>
  <c r="X2819" i="5" s="1"/>
  <c r="H2819" i="5"/>
  <c r="W2819" i="5" s="1"/>
  <c r="G2819" i="5"/>
  <c r="V2819" i="5" s="1"/>
  <c r="F2819" i="5"/>
  <c r="U2819" i="5" s="1"/>
  <c r="E2819" i="5"/>
  <c r="T2819" i="5" s="1"/>
  <c r="K2818" i="5"/>
  <c r="Z2818" i="5" s="1"/>
  <c r="J2818" i="5"/>
  <c r="Y2818" i="5" s="1"/>
  <c r="I2818" i="5"/>
  <c r="X2818" i="5" s="1"/>
  <c r="H2818" i="5"/>
  <c r="W2818" i="5" s="1"/>
  <c r="G2818" i="5"/>
  <c r="V2818" i="5" s="1"/>
  <c r="F2818" i="5"/>
  <c r="U2818" i="5" s="1"/>
  <c r="E2818" i="5"/>
  <c r="T2818" i="5" s="1"/>
  <c r="K2817" i="5"/>
  <c r="Z2817" i="5" s="1"/>
  <c r="J2817" i="5"/>
  <c r="Y2817" i="5" s="1"/>
  <c r="I2817" i="5"/>
  <c r="X2817" i="5" s="1"/>
  <c r="H2817" i="5"/>
  <c r="W2817" i="5" s="1"/>
  <c r="G2817" i="5"/>
  <c r="V2817" i="5" s="1"/>
  <c r="F2817" i="5"/>
  <c r="U2817" i="5" s="1"/>
  <c r="E2817" i="5"/>
  <c r="T2817" i="5" s="1"/>
  <c r="K2816" i="5"/>
  <c r="Z2816" i="5" s="1"/>
  <c r="J2816" i="5"/>
  <c r="Y2816" i="5" s="1"/>
  <c r="I2816" i="5"/>
  <c r="X2816" i="5" s="1"/>
  <c r="H2816" i="5"/>
  <c r="W2816" i="5" s="1"/>
  <c r="G2816" i="5"/>
  <c r="V2816" i="5" s="1"/>
  <c r="F2816" i="5"/>
  <c r="U2816" i="5" s="1"/>
  <c r="E2816" i="5"/>
  <c r="T2816" i="5" s="1"/>
  <c r="K2815" i="5"/>
  <c r="Z2815" i="5" s="1"/>
  <c r="J2815" i="5"/>
  <c r="Y2815" i="5" s="1"/>
  <c r="I2815" i="5"/>
  <c r="X2815" i="5" s="1"/>
  <c r="H2815" i="5"/>
  <c r="W2815" i="5" s="1"/>
  <c r="G2815" i="5"/>
  <c r="V2815" i="5" s="1"/>
  <c r="F2815" i="5"/>
  <c r="U2815" i="5" s="1"/>
  <c r="E2815" i="5"/>
  <c r="T2815" i="5" s="1"/>
  <c r="K2814" i="5"/>
  <c r="Z2814" i="5" s="1"/>
  <c r="J2814" i="5"/>
  <c r="Y2814" i="5" s="1"/>
  <c r="I2814" i="5"/>
  <c r="X2814" i="5" s="1"/>
  <c r="H2814" i="5"/>
  <c r="W2814" i="5" s="1"/>
  <c r="G2814" i="5"/>
  <c r="V2814" i="5" s="1"/>
  <c r="F2814" i="5"/>
  <c r="U2814" i="5" s="1"/>
  <c r="E2814" i="5"/>
  <c r="T2814" i="5" s="1"/>
  <c r="K2813" i="5"/>
  <c r="Z2813" i="5" s="1"/>
  <c r="J2813" i="5"/>
  <c r="Y2813" i="5" s="1"/>
  <c r="I2813" i="5"/>
  <c r="X2813" i="5" s="1"/>
  <c r="H2813" i="5"/>
  <c r="W2813" i="5" s="1"/>
  <c r="G2813" i="5"/>
  <c r="V2813" i="5" s="1"/>
  <c r="F2813" i="5"/>
  <c r="U2813" i="5" s="1"/>
  <c r="E2813" i="5"/>
  <c r="T2813" i="5" s="1"/>
  <c r="K2812" i="5"/>
  <c r="Z2812" i="5" s="1"/>
  <c r="J2812" i="5"/>
  <c r="Y2812" i="5" s="1"/>
  <c r="I2812" i="5"/>
  <c r="X2812" i="5" s="1"/>
  <c r="H2812" i="5"/>
  <c r="W2812" i="5" s="1"/>
  <c r="G2812" i="5"/>
  <c r="V2812" i="5" s="1"/>
  <c r="F2812" i="5"/>
  <c r="U2812" i="5" s="1"/>
  <c r="E2812" i="5"/>
  <c r="T2812" i="5" s="1"/>
  <c r="K2811" i="5"/>
  <c r="Z2811" i="5" s="1"/>
  <c r="J2811" i="5"/>
  <c r="Y2811" i="5" s="1"/>
  <c r="I2811" i="5"/>
  <c r="X2811" i="5" s="1"/>
  <c r="H2811" i="5"/>
  <c r="W2811" i="5" s="1"/>
  <c r="G2811" i="5"/>
  <c r="V2811" i="5" s="1"/>
  <c r="F2811" i="5"/>
  <c r="U2811" i="5" s="1"/>
  <c r="E2811" i="5"/>
  <c r="T2811" i="5" s="1"/>
  <c r="K2810" i="5"/>
  <c r="Z2810" i="5" s="1"/>
  <c r="J2810" i="5"/>
  <c r="Y2810" i="5" s="1"/>
  <c r="I2810" i="5"/>
  <c r="X2810" i="5" s="1"/>
  <c r="H2810" i="5"/>
  <c r="W2810" i="5" s="1"/>
  <c r="G2810" i="5"/>
  <c r="V2810" i="5" s="1"/>
  <c r="F2810" i="5"/>
  <c r="U2810" i="5" s="1"/>
  <c r="E2810" i="5"/>
  <c r="T2810" i="5" s="1"/>
  <c r="K2809" i="5"/>
  <c r="Z2809" i="5" s="1"/>
  <c r="J2809" i="5"/>
  <c r="Y2809" i="5" s="1"/>
  <c r="I2809" i="5"/>
  <c r="X2809" i="5" s="1"/>
  <c r="H2809" i="5"/>
  <c r="W2809" i="5" s="1"/>
  <c r="G2809" i="5"/>
  <c r="V2809" i="5" s="1"/>
  <c r="F2809" i="5"/>
  <c r="U2809" i="5" s="1"/>
  <c r="E2809" i="5"/>
  <c r="T2809" i="5" s="1"/>
  <c r="K2808" i="5"/>
  <c r="Z2808" i="5" s="1"/>
  <c r="J2808" i="5"/>
  <c r="Y2808" i="5" s="1"/>
  <c r="I2808" i="5"/>
  <c r="X2808" i="5" s="1"/>
  <c r="H2808" i="5"/>
  <c r="W2808" i="5" s="1"/>
  <c r="G2808" i="5"/>
  <c r="V2808" i="5" s="1"/>
  <c r="F2808" i="5"/>
  <c r="U2808" i="5" s="1"/>
  <c r="E2808" i="5"/>
  <c r="T2808" i="5" s="1"/>
  <c r="K2807" i="5"/>
  <c r="Z2807" i="5" s="1"/>
  <c r="J2807" i="5"/>
  <c r="Y2807" i="5" s="1"/>
  <c r="I2807" i="5"/>
  <c r="X2807" i="5" s="1"/>
  <c r="H2807" i="5"/>
  <c r="W2807" i="5" s="1"/>
  <c r="G2807" i="5"/>
  <c r="V2807" i="5" s="1"/>
  <c r="F2807" i="5"/>
  <c r="U2807" i="5" s="1"/>
  <c r="E2807" i="5"/>
  <c r="T2807" i="5" s="1"/>
  <c r="K2806" i="5"/>
  <c r="Z2806" i="5" s="1"/>
  <c r="J2806" i="5"/>
  <c r="Y2806" i="5" s="1"/>
  <c r="I2806" i="5"/>
  <c r="X2806" i="5" s="1"/>
  <c r="H2806" i="5"/>
  <c r="W2806" i="5" s="1"/>
  <c r="G2806" i="5"/>
  <c r="V2806" i="5" s="1"/>
  <c r="F2806" i="5"/>
  <c r="U2806" i="5" s="1"/>
  <c r="E2806" i="5"/>
  <c r="T2806" i="5" s="1"/>
  <c r="K2805" i="5"/>
  <c r="Z2805" i="5" s="1"/>
  <c r="J2805" i="5"/>
  <c r="Y2805" i="5" s="1"/>
  <c r="I2805" i="5"/>
  <c r="X2805" i="5" s="1"/>
  <c r="H2805" i="5"/>
  <c r="W2805" i="5" s="1"/>
  <c r="G2805" i="5"/>
  <c r="V2805" i="5" s="1"/>
  <c r="F2805" i="5"/>
  <c r="U2805" i="5" s="1"/>
  <c r="E2805" i="5"/>
  <c r="T2805" i="5" s="1"/>
  <c r="K2804" i="5"/>
  <c r="Z2804" i="5" s="1"/>
  <c r="J2804" i="5"/>
  <c r="Y2804" i="5" s="1"/>
  <c r="I2804" i="5"/>
  <c r="X2804" i="5" s="1"/>
  <c r="H2804" i="5"/>
  <c r="W2804" i="5" s="1"/>
  <c r="G2804" i="5"/>
  <c r="V2804" i="5" s="1"/>
  <c r="F2804" i="5"/>
  <c r="U2804" i="5" s="1"/>
  <c r="E2804" i="5"/>
  <c r="T2804" i="5" s="1"/>
  <c r="K2803" i="5"/>
  <c r="Z2803" i="5" s="1"/>
  <c r="J2803" i="5"/>
  <c r="Y2803" i="5" s="1"/>
  <c r="I2803" i="5"/>
  <c r="X2803" i="5" s="1"/>
  <c r="H2803" i="5"/>
  <c r="W2803" i="5" s="1"/>
  <c r="G2803" i="5"/>
  <c r="V2803" i="5" s="1"/>
  <c r="F2803" i="5"/>
  <c r="U2803" i="5" s="1"/>
  <c r="E2803" i="5"/>
  <c r="T2803" i="5" s="1"/>
  <c r="K2802" i="5"/>
  <c r="Z2802" i="5" s="1"/>
  <c r="J2802" i="5"/>
  <c r="Y2802" i="5" s="1"/>
  <c r="I2802" i="5"/>
  <c r="X2802" i="5" s="1"/>
  <c r="H2802" i="5"/>
  <c r="W2802" i="5" s="1"/>
  <c r="G2802" i="5"/>
  <c r="V2802" i="5" s="1"/>
  <c r="F2802" i="5"/>
  <c r="U2802" i="5" s="1"/>
  <c r="E2802" i="5"/>
  <c r="T2802" i="5" s="1"/>
  <c r="K2801" i="5"/>
  <c r="Z2801" i="5" s="1"/>
  <c r="J2801" i="5"/>
  <c r="Y2801" i="5" s="1"/>
  <c r="I2801" i="5"/>
  <c r="X2801" i="5" s="1"/>
  <c r="H2801" i="5"/>
  <c r="W2801" i="5" s="1"/>
  <c r="G2801" i="5"/>
  <c r="V2801" i="5" s="1"/>
  <c r="F2801" i="5"/>
  <c r="U2801" i="5" s="1"/>
  <c r="E2801" i="5"/>
  <c r="T2801" i="5" s="1"/>
  <c r="K2800" i="5"/>
  <c r="Z2800" i="5" s="1"/>
  <c r="J2800" i="5"/>
  <c r="Y2800" i="5" s="1"/>
  <c r="I2800" i="5"/>
  <c r="X2800" i="5" s="1"/>
  <c r="H2800" i="5"/>
  <c r="W2800" i="5" s="1"/>
  <c r="G2800" i="5"/>
  <c r="V2800" i="5" s="1"/>
  <c r="F2800" i="5"/>
  <c r="U2800" i="5" s="1"/>
  <c r="E2800" i="5"/>
  <c r="T2800" i="5" s="1"/>
  <c r="K2799" i="5"/>
  <c r="Z2799" i="5" s="1"/>
  <c r="J2799" i="5"/>
  <c r="Y2799" i="5" s="1"/>
  <c r="I2799" i="5"/>
  <c r="X2799" i="5" s="1"/>
  <c r="H2799" i="5"/>
  <c r="W2799" i="5" s="1"/>
  <c r="G2799" i="5"/>
  <c r="V2799" i="5" s="1"/>
  <c r="F2799" i="5"/>
  <c r="U2799" i="5" s="1"/>
  <c r="E2799" i="5"/>
  <c r="T2799" i="5" s="1"/>
  <c r="K2798" i="5"/>
  <c r="Z2798" i="5" s="1"/>
  <c r="J2798" i="5"/>
  <c r="Y2798" i="5" s="1"/>
  <c r="I2798" i="5"/>
  <c r="X2798" i="5" s="1"/>
  <c r="H2798" i="5"/>
  <c r="W2798" i="5" s="1"/>
  <c r="G2798" i="5"/>
  <c r="V2798" i="5" s="1"/>
  <c r="F2798" i="5"/>
  <c r="U2798" i="5" s="1"/>
  <c r="E2798" i="5"/>
  <c r="T2798" i="5" s="1"/>
  <c r="K2797" i="5"/>
  <c r="Z2797" i="5" s="1"/>
  <c r="J2797" i="5"/>
  <c r="Y2797" i="5" s="1"/>
  <c r="I2797" i="5"/>
  <c r="X2797" i="5" s="1"/>
  <c r="H2797" i="5"/>
  <c r="W2797" i="5" s="1"/>
  <c r="G2797" i="5"/>
  <c r="V2797" i="5" s="1"/>
  <c r="F2797" i="5"/>
  <c r="U2797" i="5" s="1"/>
  <c r="E2797" i="5"/>
  <c r="T2797" i="5" s="1"/>
  <c r="K2796" i="5"/>
  <c r="Z2796" i="5" s="1"/>
  <c r="J2796" i="5"/>
  <c r="Y2796" i="5" s="1"/>
  <c r="I2796" i="5"/>
  <c r="X2796" i="5" s="1"/>
  <c r="H2796" i="5"/>
  <c r="W2796" i="5" s="1"/>
  <c r="G2796" i="5"/>
  <c r="V2796" i="5" s="1"/>
  <c r="F2796" i="5"/>
  <c r="U2796" i="5" s="1"/>
  <c r="E2796" i="5"/>
  <c r="T2796" i="5" s="1"/>
  <c r="K2795" i="5"/>
  <c r="Z2795" i="5" s="1"/>
  <c r="J2795" i="5"/>
  <c r="Y2795" i="5" s="1"/>
  <c r="I2795" i="5"/>
  <c r="X2795" i="5" s="1"/>
  <c r="H2795" i="5"/>
  <c r="W2795" i="5" s="1"/>
  <c r="G2795" i="5"/>
  <c r="V2795" i="5" s="1"/>
  <c r="F2795" i="5"/>
  <c r="U2795" i="5" s="1"/>
  <c r="E2795" i="5"/>
  <c r="T2795" i="5" s="1"/>
  <c r="K2794" i="5"/>
  <c r="Z2794" i="5" s="1"/>
  <c r="J2794" i="5"/>
  <c r="Y2794" i="5" s="1"/>
  <c r="I2794" i="5"/>
  <c r="X2794" i="5" s="1"/>
  <c r="H2794" i="5"/>
  <c r="W2794" i="5" s="1"/>
  <c r="G2794" i="5"/>
  <c r="V2794" i="5" s="1"/>
  <c r="F2794" i="5"/>
  <c r="U2794" i="5" s="1"/>
  <c r="E2794" i="5"/>
  <c r="T2794" i="5" s="1"/>
  <c r="K2793" i="5"/>
  <c r="Z2793" i="5" s="1"/>
  <c r="J2793" i="5"/>
  <c r="Y2793" i="5" s="1"/>
  <c r="I2793" i="5"/>
  <c r="X2793" i="5" s="1"/>
  <c r="H2793" i="5"/>
  <c r="W2793" i="5" s="1"/>
  <c r="G2793" i="5"/>
  <c r="V2793" i="5" s="1"/>
  <c r="F2793" i="5"/>
  <c r="U2793" i="5" s="1"/>
  <c r="E2793" i="5"/>
  <c r="T2793" i="5" s="1"/>
  <c r="K2792" i="5"/>
  <c r="Z2792" i="5" s="1"/>
  <c r="J2792" i="5"/>
  <c r="Y2792" i="5" s="1"/>
  <c r="I2792" i="5"/>
  <c r="X2792" i="5" s="1"/>
  <c r="H2792" i="5"/>
  <c r="W2792" i="5" s="1"/>
  <c r="G2792" i="5"/>
  <c r="V2792" i="5" s="1"/>
  <c r="F2792" i="5"/>
  <c r="U2792" i="5" s="1"/>
  <c r="E2792" i="5"/>
  <c r="T2792" i="5" s="1"/>
  <c r="K2791" i="5"/>
  <c r="Z2791" i="5" s="1"/>
  <c r="J2791" i="5"/>
  <c r="Y2791" i="5" s="1"/>
  <c r="I2791" i="5"/>
  <c r="X2791" i="5" s="1"/>
  <c r="H2791" i="5"/>
  <c r="W2791" i="5" s="1"/>
  <c r="G2791" i="5"/>
  <c r="V2791" i="5" s="1"/>
  <c r="F2791" i="5"/>
  <c r="U2791" i="5" s="1"/>
  <c r="E2791" i="5"/>
  <c r="T2791" i="5" s="1"/>
  <c r="K2790" i="5"/>
  <c r="Z2790" i="5" s="1"/>
  <c r="J2790" i="5"/>
  <c r="Y2790" i="5" s="1"/>
  <c r="I2790" i="5"/>
  <c r="X2790" i="5" s="1"/>
  <c r="H2790" i="5"/>
  <c r="W2790" i="5" s="1"/>
  <c r="G2790" i="5"/>
  <c r="V2790" i="5" s="1"/>
  <c r="F2790" i="5"/>
  <c r="U2790" i="5" s="1"/>
  <c r="E2790" i="5"/>
  <c r="T2790" i="5" s="1"/>
  <c r="K2789" i="5"/>
  <c r="Z2789" i="5" s="1"/>
  <c r="J2789" i="5"/>
  <c r="Y2789" i="5" s="1"/>
  <c r="I2789" i="5"/>
  <c r="X2789" i="5" s="1"/>
  <c r="H2789" i="5"/>
  <c r="W2789" i="5" s="1"/>
  <c r="G2789" i="5"/>
  <c r="V2789" i="5" s="1"/>
  <c r="F2789" i="5"/>
  <c r="U2789" i="5" s="1"/>
  <c r="E2789" i="5"/>
  <c r="T2789" i="5" s="1"/>
  <c r="K2788" i="5"/>
  <c r="Z2788" i="5" s="1"/>
  <c r="J2788" i="5"/>
  <c r="Y2788" i="5" s="1"/>
  <c r="I2788" i="5"/>
  <c r="X2788" i="5" s="1"/>
  <c r="H2788" i="5"/>
  <c r="W2788" i="5" s="1"/>
  <c r="G2788" i="5"/>
  <c r="V2788" i="5" s="1"/>
  <c r="F2788" i="5"/>
  <c r="U2788" i="5" s="1"/>
  <c r="E2788" i="5"/>
  <c r="T2788" i="5" s="1"/>
  <c r="K2787" i="5"/>
  <c r="Z2787" i="5" s="1"/>
  <c r="J2787" i="5"/>
  <c r="Y2787" i="5" s="1"/>
  <c r="I2787" i="5"/>
  <c r="X2787" i="5" s="1"/>
  <c r="H2787" i="5"/>
  <c r="W2787" i="5" s="1"/>
  <c r="G2787" i="5"/>
  <c r="V2787" i="5" s="1"/>
  <c r="F2787" i="5"/>
  <c r="U2787" i="5" s="1"/>
  <c r="E2787" i="5"/>
  <c r="T2787" i="5" s="1"/>
  <c r="K2786" i="5"/>
  <c r="Z2786" i="5" s="1"/>
  <c r="J2786" i="5"/>
  <c r="Y2786" i="5" s="1"/>
  <c r="I2786" i="5"/>
  <c r="X2786" i="5" s="1"/>
  <c r="H2786" i="5"/>
  <c r="W2786" i="5" s="1"/>
  <c r="G2786" i="5"/>
  <c r="V2786" i="5" s="1"/>
  <c r="F2786" i="5"/>
  <c r="U2786" i="5" s="1"/>
  <c r="E2786" i="5"/>
  <c r="T2786" i="5" s="1"/>
  <c r="K2785" i="5"/>
  <c r="Z2785" i="5" s="1"/>
  <c r="J2785" i="5"/>
  <c r="Y2785" i="5" s="1"/>
  <c r="I2785" i="5"/>
  <c r="X2785" i="5" s="1"/>
  <c r="H2785" i="5"/>
  <c r="W2785" i="5" s="1"/>
  <c r="G2785" i="5"/>
  <c r="V2785" i="5" s="1"/>
  <c r="F2785" i="5"/>
  <c r="U2785" i="5" s="1"/>
  <c r="E2785" i="5"/>
  <c r="T2785" i="5" s="1"/>
  <c r="K2784" i="5"/>
  <c r="Z2784" i="5" s="1"/>
  <c r="J2784" i="5"/>
  <c r="Y2784" i="5" s="1"/>
  <c r="I2784" i="5"/>
  <c r="X2784" i="5" s="1"/>
  <c r="H2784" i="5"/>
  <c r="W2784" i="5" s="1"/>
  <c r="G2784" i="5"/>
  <c r="V2784" i="5" s="1"/>
  <c r="F2784" i="5"/>
  <c r="U2784" i="5" s="1"/>
  <c r="E2784" i="5"/>
  <c r="T2784" i="5" s="1"/>
  <c r="K2783" i="5"/>
  <c r="Z2783" i="5" s="1"/>
  <c r="J2783" i="5"/>
  <c r="Y2783" i="5" s="1"/>
  <c r="I2783" i="5"/>
  <c r="X2783" i="5" s="1"/>
  <c r="H2783" i="5"/>
  <c r="W2783" i="5" s="1"/>
  <c r="G2783" i="5"/>
  <c r="V2783" i="5" s="1"/>
  <c r="F2783" i="5"/>
  <c r="U2783" i="5" s="1"/>
  <c r="E2783" i="5"/>
  <c r="T2783" i="5" s="1"/>
  <c r="K2782" i="5"/>
  <c r="Z2782" i="5" s="1"/>
  <c r="J2782" i="5"/>
  <c r="Y2782" i="5" s="1"/>
  <c r="I2782" i="5"/>
  <c r="X2782" i="5" s="1"/>
  <c r="H2782" i="5"/>
  <c r="W2782" i="5" s="1"/>
  <c r="G2782" i="5"/>
  <c r="V2782" i="5" s="1"/>
  <c r="F2782" i="5"/>
  <c r="U2782" i="5" s="1"/>
  <c r="E2782" i="5"/>
  <c r="T2782" i="5" s="1"/>
  <c r="K2781" i="5"/>
  <c r="Z2781" i="5" s="1"/>
  <c r="J2781" i="5"/>
  <c r="Y2781" i="5" s="1"/>
  <c r="I2781" i="5"/>
  <c r="X2781" i="5" s="1"/>
  <c r="H2781" i="5"/>
  <c r="W2781" i="5" s="1"/>
  <c r="G2781" i="5"/>
  <c r="V2781" i="5" s="1"/>
  <c r="F2781" i="5"/>
  <c r="U2781" i="5" s="1"/>
  <c r="E2781" i="5"/>
  <c r="T2781" i="5" s="1"/>
  <c r="K2780" i="5"/>
  <c r="Z2780" i="5" s="1"/>
  <c r="J2780" i="5"/>
  <c r="Y2780" i="5" s="1"/>
  <c r="I2780" i="5"/>
  <c r="X2780" i="5" s="1"/>
  <c r="H2780" i="5"/>
  <c r="W2780" i="5" s="1"/>
  <c r="G2780" i="5"/>
  <c r="V2780" i="5" s="1"/>
  <c r="F2780" i="5"/>
  <c r="U2780" i="5" s="1"/>
  <c r="E2780" i="5"/>
  <c r="T2780" i="5" s="1"/>
  <c r="K2779" i="5"/>
  <c r="Z2779" i="5" s="1"/>
  <c r="J2779" i="5"/>
  <c r="Y2779" i="5" s="1"/>
  <c r="I2779" i="5"/>
  <c r="X2779" i="5" s="1"/>
  <c r="H2779" i="5"/>
  <c r="W2779" i="5" s="1"/>
  <c r="G2779" i="5"/>
  <c r="V2779" i="5" s="1"/>
  <c r="F2779" i="5"/>
  <c r="U2779" i="5" s="1"/>
  <c r="E2779" i="5"/>
  <c r="T2779" i="5" s="1"/>
  <c r="K2778" i="5"/>
  <c r="Z2778" i="5" s="1"/>
  <c r="J2778" i="5"/>
  <c r="Y2778" i="5" s="1"/>
  <c r="I2778" i="5"/>
  <c r="X2778" i="5" s="1"/>
  <c r="H2778" i="5"/>
  <c r="W2778" i="5" s="1"/>
  <c r="G2778" i="5"/>
  <c r="V2778" i="5" s="1"/>
  <c r="F2778" i="5"/>
  <c r="U2778" i="5" s="1"/>
  <c r="E2778" i="5"/>
  <c r="T2778" i="5" s="1"/>
  <c r="K2777" i="5"/>
  <c r="Z2777" i="5" s="1"/>
  <c r="J2777" i="5"/>
  <c r="Y2777" i="5" s="1"/>
  <c r="I2777" i="5"/>
  <c r="X2777" i="5" s="1"/>
  <c r="H2777" i="5"/>
  <c r="W2777" i="5" s="1"/>
  <c r="G2777" i="5"/>
  <c r="V2777" i="5" s="1"/>
  <c r="F2777" i="5"/>
  <c r="U2777" i="5" s="1"/>
  <c r="E2777" i="5"/>
  <c r="T2777" i="5" s="1"/>
  <c r="K2776" i="5"/>
  <c r="Z2776" i="5" s="1"/>
  <c r="J2776" i="5"/>
  <c r="Y2776" i="5" s="1"/>
  <c r="I2776" i="5"/>
  <c r="X2776" i="5" s="1"/>
  <c r="H2776" i="5"/>
  <c r="W2776" i="5" s="1"/>
  <c r="G2776" i="5"/>
  <c r="V2776" i="5" s="1"/>
  <c r="F2776" i="5"/>
  <c r="U2776" i="5" s="1"/>
  <c r="E2776" i="5"/>
  <c r="T2776" i="5" s="1"/>
  <c r="K2775" i="5"/>
  <c r="Z2775" i="5" s="1"/>
  <c r="J2775" i="5"/>
  <c r="Y2775" i="5" s="1"/>
  <c r="I2775" i="5"/>
  <c r="X2775" i="5" s="1"/>
  <c r="H2775" i="5"/>
  <c r="W2775" i="5" s="1"/>
  <c r="G2775" i="5"/>
  <c r="V2775" i="5" s="1"/>
  <c r="F2775" i="5"/>
  <c r="U2775" i="5" s="1"/>
  <c r="E2775" i="5"/>
  <c r="T2775" i="5" s="1"/>
  <c r="K2774" i="5"/>
  <c r="Z2774" i="5" s="1"/>
  <c r="J2774" i="5"/>
  <c r="Y2774" i="5" s="1"/>
  <c r="I2774" i="5"/>
  <c r="X2774" i="5" s="1"/>
  <c r="H2774" i="5"/>
  <c r="W2774" i="5" s="1"/>
  <c r="G2774" i="5"/>
  <c r="V2774" i="5" s="1"/>
  <c r="F2774" i="5"/>
  <c r="U2774" i="5" s="1"/>
  <c r="E2774" i="5"/>
  <c r="T2774" i="5" s="1"/>
  <c r="K2773" i="5"/>
  <c r="Z2773" i="5" s="1"/>
  <c r="J2773" i="5"/>
  <c r="Y2773" i="5" s="1"/>
  <c r="I2773" i="5"/>
  <c r="X2773" i="5" s="1"/>
  <c r="H2773" i="5"/>
  <c r="W2773" i="5" s="1"/>
  <c r="G2773" i="5"/>
  <c r="V2773" i="5" s="1"/>
  <c r="F2773" i="5"/>
  <c r="U2773" i="5" s="1"/>
  <c r="E2773" i="5"/>
  <c r="T2773" i="5" s="1"/>
  <c r="K2772" i="5"/>
  <c r="Z2772" i="5" s="1"/>
  <c r="J2772" i="5"/>
  <c r="Y2772" i="5" s="1"/>
  <c r="I2772" i="5"/>
  <c r="X2772" i="5" s="1"/>
  <c r="H2772" i="5"/>
  <c r="W2772" i="5" s="1"/>
  <c r="G2772" i="5"/>
  <c r="V2772" i="5" s="1"/>
  <c r="F2772" i="5"/>
  <c r="U2772" i="5" s="1"/>
  <c r="E2772" i="5"/>
  <c r="T2772" i="5" s="1"/>
  <c r="K2771" i="5"/>
  <c r="Z2771" i="5" s="1"/>
  <c r="J2771" i="5"/>
  <c r="Y2771" i="5" s="1"/>
  <c r="I2771" i="5"/>
  <c r="X2771" i="5" s="1"/>
  <c r="H2771" i="5"/>
  <c r="W2771" i="5" s="1"/>
  <c r="G2771" i="5"/>
  <c r="V2771" i="5" s="1"/>
  <c r="F2771" i="5"/>
  <c r="U2771" i="5" s="1"/>
  <c r="E2771" i="5"/>
  <c r="T2771" i="5" s="1"/>
  <c r="K2770" i="5"/>
  <c r="Z2770" i="5" s="1"/>
  <c r="J2770" i="5"/>
  <c r="Y2770" i="5" s="1"/>
  <c r="I2770" i="5"/>
  <c r="X2770" i="5" s="1"/>
  <c r="H2770" i="5"/>
  <c r="W2770" i="5" s="1"/>
  <c r="G2770" i="5"/>
  <c r="V2770" i="5" s="1"/>
  <c r="F2770" i="5"/>
  <c r="U2770" i="5" s="1"/>
  <c r="E2770" i="5"/>
  <c r="T2770" i="5" s="1"/>
  <c r="K2769" i="5"/>
  <c r="Z2769" i="5" s="1"/>
  <c r="J2769" i="5"/>
  <c r="Y2769" i="5" s="1"/>
  <c r="I2769" i="5"/>
  <c r="X2769" i="5" s="1"/>
  <c r="H2769" i="5"/>
  <c r="W2769" i="5" s="1"/>
  <c r="G2769" i="5"/>
  <c r="V2769" i="5" s="1"/>
  <c r="F2769" i="5"/>
  <c r="U2769" i="5" s="1"/>
  <c r="E2769" i="5"/>
  <c r="T2769" i="5" s="1"/>
  <c r="K2768" i="5"/>
  <c r="Z2768" i="5" s="1"/>
  <c r="J2768" i="5"/>
  <c r="Y2768" i="5" s="1"/>
  <c r="I2768" i="5"/>
  <c r="X2768" i="5" s="1"/>
  <c r="H2768" i="5"/>
  <c r="W2768" i="5" s="1"/>
  <c r="G2768" i="5"/>
  <c r="V2768" i="5" s="1"/>
  <c r="F2768" i="5"/>
  <c r="U2768" i="5" s="1"/>
  <c r="E2768" i="5"/>
  <c r="T2768" i="5" s="1"/>
  <c r="K2767" i="5"/>
  <c r="Z2767" i="5" s="1"/>
  <c r="J2767" i="5"/>
  <c r="Y2767" i="5" s="1"/>
  <c r="I2767" i="5"/>
  <c r="X2767" i="5" s="1"/>
  <c r="H2767" i="5"/>
  <c r="W2767" i="5" s="1"/>
  <c r="G2767" i="5"/>
  <c r="V2767" i="5" s="1"/>
  <c r="F2767" i="5"/>
  <c r="U2767" i="5" s="1"/>
  <c r="E2767" i="5"/>
  <c r="T2767" i="5" s="1"/>
  <c r="K2766" i="5"/>
  <c r="Z2766" i="5" s="1"/>
  <c r="J2766" i="5"/>
  <c r="Y2766" i="5" s="1"/>
  <c r="I2766" i="5"/>
  <c r="X2766" i="5" s="1"/>
  <c r="H2766" i="5"/>
  <c r="W2766" i="5" s="1"/>
  <c r="G2766" i="5"/>
  <c r="V2766" i="5" s="1"/>
  <c r="F2766" i="5"/>
  <c r="U2766" i="5" s="1"/>
  <c r="E2766" i="5"/>
  <c r="T2766" i="5" s="1"/>
  <c r="K2765" i="5"/>
  <c r="Z2765" i="5" s="1"/>
  <c r="J2765" i="5"/>
  <c r="Y2765" i="5" s="1"/>
  <c r="I2765" i="5"/>
  <c r="X2765" i="5" s="1"/>
  <c r="H2765" i="5"/>
  <c r="W2765" i="5" s="1"/>
  <c r="G2765" i="5"/>
  <c r="V2765" i="5" s="1"/>
  <c r="F2765" i="5"/>
  <c r="U2765" i="5" s="1"/>
  <c r="E2765" i="5"/>
  <c r="T2765" i="5" s="1"/>
  <c r="K2764" i="5"/>
  <c r="Z2764" i="5" s="1"/>
  <c r="J2764" i="5"/>
  <c r="Y2764" i="5" s="1"/>
  <c r="I2764" i="5"/>
  <c r="X2764" i="5" s="1"/>
  <c r="H2764" i="5"/>
  <c r="W2764" i="5" s="1"/>
  <c r="G2764" i="5"/>
  <c r="V2764" i="5" s="1"/>
  <c r="F2764" i="5"/>
  <c r="U2764" i="5" s="1"/>
  <c r="E2764" i="5"/>
  <c r="T2764" i="5" s="1"/>
  <c r="K2763" i="5"/>
  <c r="Z2763" i="5" s="1"/>
  <c r="J2763" i="5"/>
  <c r="Y2763" i="5" s="1"/>
  <c r="I2763" i="5"/>
  <c r="X2763" i="5" s="1"/>
  <c r="H2763" i="5"/>
  <c r="W2763" i="5" s="1"/>
  <c r="G2763" i="5"/>
  <c r="V2763" i="5" s="1"/>
  <c r="F2763" i="5"/>
  <c r="U2763" i="5" s="1"/>
  <c r="E2763" i="5"/>
  <c r="T2763" i="5" s="1"/>
  <c r="K2762" i="5"/>
  <c r="Z2762" i="5" s="1"/>
  <c r="J2762" i="5"/>
  <c r="Y2762" i="5" s="1"/>
  <c r="I2762" i="5"/>
  <c r="X2762" i="5" s="1"/>
  <c r="H2762" i="5"/>
  <c r="W2762" i="5" s="1"/>
  <c r="G2762" i="5"/>
  <c r="V2762" i="5" s="1"/>
  <c r="F2762" i="5"/>
  <c r="U2762" i="5" s="1"/>
  <c r="E2762" i="5"/>
  <c r="T2762" i="5" s="1"/>
  <c r="K2761" i="5"/>
  <c r="Z2761" i="5" s="1"/>
  <c r="J2761" i="5"/>
  <c r="Y2761" i="5" s="1"/>
  <c r="I2761" i="5"/>
  <c r="X2761" i="5" s="1"/>
  <c r="H2761" i="5"/>
  <c r="W2761" i="5" s="1"/>
  <c r="G2761" i="5"/>
  <c r="V2761" i="5" s="1"/>
  <c r="F2761" i="5"/>
  <c r="U2761" i="5" s="1"/>
  <c r="E2761" i="5"/>
  <c r="T2761" i="5" s="1"/>
  <c r="K2760" i="5"/>
  <c r="Z2760" i="5" s="1"/>
  <c r="J2760" i="5"/>
  <c r="Y2760" i="5" s="1"/>
  <c r="I2760" i="5"/>
  <c r="X2760" i="5" s="1"/>
  <c r="H2760" i="5"/>
  <c r="W2760" i="5" s="1"/>
  <c r="G2760" i="5"/>
  <c r="V2760" i="5" s="1"/>
  <c r="F2760" i="5"/>
  <c r="U2760" i="5" s="1"/>
  <c r="E2760" i="5"/>
  <c r="T2760" i="5" s="1"/>
  <c r="K2759" i="5"/>
  <c r="Z2759" i="5" s="1"/>
  <c r="J2759" i="5"/>
  <c r="Y2759" i="5" s="1"/>
  <c r="I2759" i="5"/>
  <c r="X2759" i="5" s="1"/>
  <c r="H2759" i="5"/>
  <c r="W2759" i="5" s="1"/>
  <c r="G2759" i="5"/>
  <c r="V2759" i="5" s="1"/>
  <c r="F2759" i="5"/>
  <c r="U2759" i="5" s="1"/>
  <c r="E2759" i="5"/>
  <c r="T2759" i="5" s="1"/>
  <c r="K2758" i="5"/>
  <c r="Z2758" i="5" s="1"/>
  <c r="J2758" i="5"/>
  <c r="Y2758" i="5" s="1"/>
  <c r="I2758" i="5"/>
  <c r="X2758" i="5" s="1"/>
  <c r="H2758" i="5"/>
  <c r="W2758" i="5" s="1"/>
  <c r="G2758" i="5"/>
  <c r="V2758" i="5" s="1"/>
  <c r="F2758" i="5"/>
  <c r="U2758" i="5" s="1"/>
  <c r="E2758" i="5"/>
  <c r="T2758" i="5" s="1"/>
  <c r="K2757" i="5"/>
  <c r="Z2757" i="5" s="1"/>
  <c r="J2757" i="5"/>
  <c r="Y2757" i="5" s="1"/>
  <c r="I2757" i="5"/>
  <c r="X2757" i="5" s="1"/>
  <c r="H2757" i="5"/>
  <c r="W2757" i="5" s="1"/>
  <c r="G2757" i="5"/>
  <c r="V2757" i="5" s="1"/>
  <c r="F2757" i="5"/>
  <c r="U2757" i="5" s="1"/>
  <c r="E2757" i="5"/>
  <c r="T2757" i="5" s="1"/>
  <c r="K2756" i="5"/>
  <c r="Z2756" i="5" s="1"/>
  <c r="J2756" i="5"/>
  <c r="Y2756" i="5" s="1"/>
  <c r="I2756" i="5"/>
  <c r="X2756" i="5" s="1"/>
  <c r="H2756" i="5"/>
  <c r="W2756" i="5" s="1"/>
  <c r="G2756" i="5"/>
  <c r="V2756" i="5" s="1"/>
  <c r="F2756" i="5"/>
  <c r="U2756" i="5" s="1"/>
  <c r="E2756" i="5"/>
  <c r="T2756" i="5" s="1"/>
  <c r="K2755" i="5"/>
  <c r="Z2755" i="5" s="1"/>
  <c r="J2755" i="5"/>
  <c r="Y2755" i="5" s="1"/>
  <c r="I2755" i="5"/>
  <c r="X2755" i="5" s="1"/>
  <c r="H2755" i="5"/>
  <c r="W2755" i="5" s="1"/>
  <c r="G2755" i="5"/>
  <c r="V2755" i="5" s="1"/>
  <c r="F2755" i="5"/>
  <c r="U2755" i="5" s="1"/>
  <c r="E2755" i="5"/>
  <c r="T2755" i="5" s="1"/>
  <c r="K2754" i="5"/>
  <c r="Z2754" i="5" s="1"/>
  <c r="J2754" i="5"/>
  <c r="Y2754" i="5" s="1"/>
  <c r="I2754" i="5"/>
  <c r="X2754" i="5" s="1"/>
  <c r="H2754" i="5"/>
  <c r="W2754" i="5" s="1"/>
  <c r="G2754" i="5"/>
  <c r="V2754" i="5" s="1"/>
  <c r="F2754" i="5"/>
  <c r="U2754" i="5" s="1"/>
  <c r="E2754" i="5"/>
  <c r="T2754" i="5" s="1"/>
  <c r="K2753" i="5"/>
  <c r="Z2753" i="5" s="1"/>
  <c r="J2753" i="5"/>
  <c r="Y2753" i="5" s="1"/>
  <c r="I2753" i="5"/>
  <c r="X2753" i="5" s="1"/>
  <c r="H2753" i="5"/>
  <c r="W2753" i="5" s="1"/>
  <c r="G2753" i="5"/>
  <c r="V2753" i="5" s="1"/>
  <c r="F2753" i="5"/>
  <c r="U2753" i="5" s="1"/>
  <c r="E2753" i="5"/>
  <c r="T2753" i="5" s="1"/>
  <c r="K2752" i="5"/>
  <c r="Z2752" i="5" s="1"/>
  <c r="J2752" i="5"/>
  <c r="Y2752" i="5" s="1"/>
  <c r="I2752" i="5"/>
  <c r="X2752" i="5" s="1"/>
  <c r="H2752" i="5"/>
  <c r="W2752" i="5" s="1"/>
  <c r="G2752" i="5"/>
  <c r="V2752" i="5" s="1"/>
  <c r="F2752" i="5"/>
  <c r="U2752" i="5" s="1"/>
  <c r="E2752" i="5"/>
  <c r="T2752" i="5" s="1"/>
  <c r="K2751" i="5"/>
  <c r="Z2751" i="5" s="1"/>
  <c r="J2751" i="5"/>
  <c r="Y2751" i="5" s="1"/>
  <c r="I2751" i="5"/>
  <c r="X2751" i="5" s="1"/>
  <c r="H2751" i="5"/>
  <c r="W2751" i="5" s="1"/>
  <c r="G2751" i="5"/>
  <c r="V2751" i="5" s="1"/>
  <c r="F2751" i="5"/>
  <c r="U2751" i="5" s="1"/>
  <c r="E2751" i="5"/>
  <c r="T2751" i="5" s="1"/>
  <c r="K2750" i="5"/>
  <c r="Z2750" i="5" s="1"/>
  <c r="J2750" i="5"/>
  <c r="Y2750" i="5" s="1"/>
  <c r="I2750" i="5"/>
  <c r="X2750" i="5" s="1"/>
  <c r="H2750" i="5"/>
  <c r="W2750" i="5" s="1"/>
  <c r="G2750" i="5"/>
  <c r="V2750" i="5" s="1"/>
  <c r="F2750" i="5"/>
  <c r="U2750" i="5" s="1"/>
  <c r="E2750" i="5"/>
  <c r="T2750" i="5" s="1"/>
  <c r="K2749" i="5"/>
  <c r="Z2749" i="5" s="1"/>
  <c r="J2749" i="5"/>
  <c r="Y2749" i="5" s="1"/>
  <c r="I2749" i="5"/>
  <c r="X2749" i="5" s="1"/>
  <c r="H2749" i="5"/>
  <c r="W2749" i="5" s="1"/>
  <c r="G2749" i="5"/>
  <c r="V2749" i="5" s="1"/>
  <c r="F2749" i="5"/>
  <c r="U2749" i="5" s="1"/>
  <c r="E2749" i="5"/>
  <c r="T2749" i="5" s="1"/>
  <c r="K2748" i="5"/>
  <c r="Z2748" i="5" s="1"/>
  <c r="J2748" i="5"/>
  <c r="Y2748" i="5" s="1"/>
  <c r="I2748" i="5"/>
  <c r="X2748" i="5" s="1"/>
  <c r="H2748" i="5"/>
  <c r="W2748" i="5" s="1"/>
  <c r="G2748" i="5"/>
  <c r="V2748" i="5" s="1"/>
  <c r="F2748" i="5"/>
  <c r="U2748" i="5" s="1"/>
  <c r="E2748" i="5"/>
  <c r="T2748" i="5" s="1"/>
  <c r="K2747" i="5"/>
  <c r="Z2747" i="5" s="1"/>
  <c r="J2747" i="5"/>
  <c r="Y2747" i="5" s="1"/>
  <c r="I2747" i="5"/>
  <c r="X2747" i="5" s="1"/>
  <c r="H2747" i="5"/>
  <c r="W2747" i="5" s="1"/>
  <c r="G2747" i="5"/>
  <c r="V2747" i="5" s="1"/>
  <c r="F2747" i="5"/>
  <c r="U2747" i="5" s="1"/>
  <c r="E2747" i="5"/>
  <c r="T2747" i="5" s="1"/>
  <c r="K2746" i="5"/>
  <c r="Z2746" i="5" s="1"/>
  <c r="J2746" i="5"/>
  <c r="Y2746" i="5" s="1"/>
  <c r="I2746" i="5"/>
  <c r="X2746" i="5" s="1"/>
  <c r="H2746" i="5"/>
  <c r="W2746" i="5" s="1"/>
  <c r="G2746" i="5"/>
  <c r="V2746" i="5" s="1"/>
  <c r="F2746" i="5"/>
  <c r="U2746" i="5" s="1"/>
  <c r="E2746" i="5"/>
  <c r="T2746" i="5" s="1"/>
  <c r="K2745" i="5"/>
  <c r="Z2745" i="5" s="1"/>
  <c r="J2745" i="5"/>
  <c r="Y2745" i="5" s="1"/>
  <c r="I2745" i="5"/>
  <c r="X2745" i="5" s="1"/>
  <c r="H2745" i="5"/>
  <c r="W2745" i="5" s="1"/>
  <c r="G2745" i="5"/>
  <c r="V2745" i="5" s="1"/>
  <c r="F2745" i="5"/>
  <c r="U2745" i="5" s="1"/>
  <c r="E2745" i="5"/>
  <c r="T2745" i="5" s="1"/>
  <c r="K2744" i="5"/>
  <c r="Z2744" i="5" s="1"/>
  <c r="J2744" i="5"/>
  <c r="Y2744" i="5" s="1"/>
  <c r="I2744" i="5"/>
  <c r="X2744" i="5" s="1"/>
  <c r="H2744" i="5"/>
  <c r="W2744" i="5" s="1"/>
  <c r="G2744" i="5"/>
  <c r="V2744" i="5" s="1"/>
  <c r="F2744" i="5"/>
  <c r="U2744" i="5" s="1"/>
  <c r="E2744" i="5"/>
  <c r="T2744" i="5" s="1"/>
  <c r="K2743" i="5"/>
  <c r="Z2743" i="5" s="1"/>
  <c r="J2743" i="5"/>
  <c r="Y2743" i="5" s="1"/>
  <c r="I2743" i="5"/>
  <c r="X2743" i="5" s="1"/>
  <c r="H2743" i="5"/>
  <c r="W2743" i="5" s="1"/>
  <c r="G2743" i="5"/>
  <c r="V2743" i="5" s="1"/>
  <c r="F2743" i="5"/>
  <c r="U2743" i="5" s="1"/>
  <c r="E2743" i="5"/>
  <c r="T2743" i="5" s="1"/>
  <c r="K2742" i="5"/>
  <c r="Z2742" i="5" s="1"/>
  <c r="J2742" i="5"/>
  <c r="Y2742" i="5" s="1"/>
  <c r="I2742" i="5"/>
  <c r="X2742" i="5" s="1"/>
  <c r="H2742" i="5"/>
  <c r="W2742" i="5" s="1"/>
  <c r="G2742" i="5"/>
  <c r="V2742" i="5" s="1"/>
  <c r="F2742" i="5"/>
  <c r="U2742" i="5" s="1"/>
  <c r="E2742" i="5"/>
  <c r="T2742" i="5" s="1"/>
  <c r="K2741" i="5"/>
  <c r="Z2741" i="5" s="1"/>
  <c r="J2741" i="5"/>
  <c r="Y2741" i="5" s="1"/>
  <c r="I2741" i="5"/>
  <c r="X2741" i="5" s="1"/>
  <c r="H2741" i="5"/>
  <c r="W2741" i="5" s="1"/>
  <c r="G2741" i="5"/>
  <c r="V2741" i="5" s="1"/>
  <c r="F2741" i="5"/>
  <c r="U2741" i="5" s="1"/>
  <c r="E2741" i="5"/>
  <c r="T2741" i="5" s="1"/>
  <c r="K2740" i="5"/>
  <c r="Z2740" i="5" s="1"/>
  <c r="J2740" i="5"/>
  <c r="Y2740" i="5" s="1"/>
  <c r="I2740" i="5"/>
  <c r="X2740" i="5" s="1"/>
  <c r="H2740" i="5"/>
  <c r="W2740" i="5" s="1"/>
  <c r="G2740" i="5"/>
  <c r="V2740" i="5" s="1"/>
  <c r="F2740" i="5"/>
  <c r="U2740" i="5" s="1"/>
  <c r="E2740" i="5"/>
  <c r="T2740" i="5" s="1"/>
  <c r="K2739" i="5"/>
  <c r="Z2739" i="5" s="1"/>
  <c r="J2739" i="5"/>
  <c r="Y2739" i="5" s="1"/>
  <c r="I2739" i="5"/>
  <c r="X2739" i="5" s="1"/>
  <c r="H2739" i="5"/>
  <c r="W2739" i="5" s="1"/>
  <c r="G2739" i="5"/>
  <c r="V2739" i="5" s="1"/>
  <c r="F2739" i="5"/>
  <c r="U2739" i="5" s="1"/>
  <c r="E2739" i="5"/>
  <c r="T2739" i="5" s="1"/>
  <c r="K2738" i="5"/>
  <c r="Z2738" i="5" s="1"/>
  <c r="J2738" i="5"/>
  <c r="Y2738" i="5" s="1"/>
  <c r="I2738" i="5"/>
  <c r="X2738" i="5" s="1"/>
  <c r="H2738" i="5"/>
  <c r="W2738" i="5" s="1"/>
  <c r="G2738" i="5"/>
  <c r="V2738" i="5" s="1"/>
  <c r="F2738" i="5"/>
  <c r="U2738" i="5" s="1"/>
  <c r="E2738" i="5"/>
  <c r="T2738" i="5" s="1"/>
  <c r="K2737" i="5"/>
  <c r="Z2737" i="5" s="1"/>
  <c r="J2737" i="5"/>
  <c r="Y2737" i="5" s="1"/>
  <c r="I2737" i="5"/>
  <c r="X2737" i="5" s="1"/>
  <c r="H2737" i="5"/>
  <c r="W2737" i="5" s="1"/>
  <c r="G2737" i="5"/>
  <c r="V2737" i="5" s="1"/>
  <c r="F2737" i="5"/>
  <c r="U2737" i="5" s="1"/>
  <c r="E2737" i="5"/>
  <c r="T2737" i="5" s="1"/>
  <c r="K2736" i="5"/>
  <c r="Z2736" i="5" s="1"/>
  <c r="J2736" i="5"/>
  <c r="Y2736" i="5" s="1"/>
  <c r="I2736" i="5"/>
  <c r="X2736" i="5" s="1"/>
  <c r="H2736" i="5"/>
  <c r="W2736" i="5" s="1"/>
  <c r="G2736" i="5"/>
  <c r="V2736" i="5" s="1"/>
  <c r="F2736" i="5"/>
  <c r="U2736" i="5" s="1"/>
  <c r="E2736" i="5"/>
  <c r="T2736" i="5" s="1"/>
  <c r="K2735" i="5"/>
  <c r="Z2735" i="5" s="1"/>
  <c r="J2735" i="5"/>
  <c r="Y2735" i="5" s="1"/>
  <c r="I2735" i="5"/>
  <c r="X2735" i="5" s="1"/>
  <c r="H2735" i="5"/>
  <c r="W2735" i="5" s="1"/>
  <c r="G2735" i="5"/>
  <c r="V2735" i="5" s="1"/>
  <c r="F2735" i="5"/>
  <c r="U2735" i="5" s="1"/>
  <c r="E2735" i="5"/>
  <c r="T2735" i="5" s="1"/>
  <c r="K2734" i="5"/>
  <c r="Z2734" i="5" s="1"/>
  <c r="J2734" i="5"/>
  <c r="Y2734" i="5" s="1"/>
  <c r="I2734" i="5"/>
  <c r="X2734" i="5" s="1"/>
  <c r="H2734" i="5"/>
  <c r="W2734" i="5" s="1"/>
  <c r="G2734" i="5"/>
  <c r="V2734" i="5" s="1"/>
  <c r="F2734" i="5"/>
  <c r="U2734" i="5" s="1"/>
  <c r="E2734" i="5"/>
  <c r="T2734" i="5" s="1"/>
  <c r="K2733" i="5"/>
  <c r="Z2733" i="5" s="1"/>
  <c r="J2733" i="5"/>
  <c r="Y2733" i="5" s="1"/>
  <c r="I2733" i="5"/>
  <c r="X2733" i="5" s="1"/>
  <c r="H2733" i="5"/>
  <c r="W2733" i="5" s="1"/>
  <c r="G2733" i="5"/>
  <c r="V2733" i="5" s="1"/>
  <c r="F2733" i="5"/>
  <c r="U2733" i="5" s="1"/>
  <c r="E2733" i="5"/>
  <c r="T2733" i="5" s="1"/>
  <c r="K2732" i="5"/>
  <c r="Z2732" i="5" s="1"/>
  <c r="J2732" i="5"/>
  <c r="Y2732" i="5" s="1"/>
  <c r="I2732" i="5"/>
  <c r="X2732" i="5" s="1"/>
  <c r="H2732" i="5"/>
  <c r="W2732" i="5" s="1"/>
  <c r="G2732" i="5"/>
  <c r="V2732" i="5" s="1"/>
  <c r="F2732" i="5"/>
  <c r="U2732" i="5" s="1"/>
  <c r="E2732" i="5"/>
  <c r="T2732" i="5" s="1"/>
  <c r="K2731" i="5"/>
  <c r="Z2731" i="5" s="1"/>
  <c r="J2731" i="5"/>
  <c r="Y2731" i="5" s="1"/>
  <c r="I2731" i="5"/>
  <c r="X2731" i="5" s="1"/>
  <c r="H2731" i="5"/>
  <c r="W2731" i="5" s="1"/>
  <c r="G2731" i="5"/>
  <c r="V2731" i="5" s="1"/>
  <c r="F2731" i="5"/>
  <c r="U2731" i="5" s="1"/>
  <c r="E2731" i="5"/>
  <c r="T2731" i="5" s="1"/>
  <c r="K2730" i="5"/>
  <c r="Z2730" i="5" s="1"/>
  <c r="J2730" i="5"/>
  <c r="Y2730" i="5" s="1"/>
  <c r="I2730" i="5"/>
  <c r="X2730" i="5" s="1"/>
  <c r="H2730" i="5"/>
  <c r="W2730" i="5" s="1"/>
  <c r="G2730" i="5"/>
  <c r="V2730" i="5" s="1"/>
  <c r="F2730" i="5"/>
  <c r="U2730" i="5" s="1"/>
  <c r="E2730" i="5"/>
  <c r="T2730" i="5" s="1"/>
  <c r="K2729" i="5"/>
  <c r="Z2729" i="5" s="1"/>
  <c r="J2729" i="5"/>
  <c r="Y2729" i="5" s="1"/>
  <c r="I2729" i="5"/>
  <c r="X2729" i="5" s="1"/>
  <c r="H2729" i="5"/>
  <c r="W2729" i="5" s="1"/>
  <c r="G2729" i="5"/>
  <c r="V2729" i="5" s="1"/>
  <c r="F2729" i="5"/>
  <c r="U2729" i="5" s="1"/>
  <c r="E2729" i="5"/>
  <c r="T2729" i="5" s="1"/>
  <c r="K2728" i="5"/>
  <c r="Z2728" i="5" s="1"/>
  <c r="J2728" i="5"/>
  <c r="Y2728" i="5" s="1"/>
  <c r="I2728" i="5"/>
  <c r="X2728" i="5" s="1"/>
  <c r="H2728" i="5"/>
  <c r="W2728" i="5" s="1"/>
  <c r="G2728" i="5"/>
  <c r="V2728" i="5" s="1"/>
  <c r="F2728" i="5"/>
  <c r="U2728" i="5" s="1"/>
  <c r="E2728" i="5"/>
  <c r="T2728" i="5" s="1"/>
  <c r="K2727" i="5"/>
  <c r="Z2727" i="5" s="1"/>
  <c r="J2727" i="5"/>
  <c r="Y2727" i="5" s="1"/>
  <c r="I2727" i="5"/>
  <c r="X2727" i="5" s="1"/>
  <c r="H2727" i="5"/>
  <c r="W2727" i="5" s="1"/>
  <c r="G2727" i="5"/>
  <c r="V2727" i="5" s="1"/>
  <c r="F2727" i="5"/>
  <c r="U2727" i="5" s="1"/>
  <c r="E2727" i="5"/>
  <c r="T2727" i="5" s="1"/>
  <c r="K2726" i="5"/>
  <c r="Z2726" i="5" s="1"/>
  <c r="J2726" i="5"/>
  <c r="Y2726" i="5" s="1"/>
  <c r="I2726" i="5"/>
  <c r="X2726" i="5" s="1"/>
  <c r="H2726" i="5"/>
  <c r="W2726" i="5" s="1"/>
  <c r="G2726" i="5"/>
  <c r="V2726" i="5" s="1"/>
  <c r="F2726" i="5"/>
  <c r="U2726" i="5" s="1"/>
  <c r="E2726" i="5"/>
  <c r="T2726" i="5" s="1"/>
  <c r="K2725" i="5"/>
  <c r="Z2725" i="5" s="1"/>
  <c r="J2725" i="5"/>
  <c r="Y2725" i="5" s="1"/>
  <c r="I2725" i="5"/>
  <c r="X2725" i="5" s="1"/>
  <c r="H2725" i="5"/>
  <c r="W2725" i="5" s="1"/>
  <c r="G2725" i="5"/>
  <c r="V2725" i="5" s="1"/>
  <c r="F2725" i="5"/>
  <c r="U2725" i="5" s="1"/>
  <c r="E2725" i="5"/>
  <c r="T2725" i="5" s="1"/>
  <c r="K2724" i="5"/>
  <c r="Z2724" i="5" s="1"/>
  <c r="J2724" i="5"/>
  <c r="Y2724" i="5" s="1"/>
  <c r="I2724" i="5"/>
  <c r="X2724" i="5" s="1"/>
  <c r="H2724" i="5"/>
  <c r="W2724" i="5" s="1"/>
  <c r="G2724" i="5"/>
  <c r="V2724" i="5" s="1"/>
  <c r="F2724" i="5"/>
  <c r="U2724" i="5" s="1"/>
  <c r="E2724" i="5"/>
  <c r="T2724" i="5" s="1"/>
  <c r="K2723" i="5"/>
  <c r="Z2723" i="5" s="1"/>
  <c r="J2723" i="5"/>
  <c r="Y2723" i="5" s="1"/>
  <c r="I2723" i="5"/>
  <c r="X2723" i="5" s="1"/>
  <c r="H2723" i="5"/>
  <c r="W2723" i="5" s="1"/>
  <c r="G2723" i="5"/>
  <c r="V2723" i="5" s="1"/>
  <c r="F2723" i="5"/>
  <c r="U2723" i="5" s="1"/>
  <c r="E2723" i="5"/>
  <c r="T2723" i="5" s="1"/>
  <c r="K2722" i="5"/>
  <c r="Z2722" i="5" s="1"/>
  <c r="J2722" i="5"/>
  <c r="Y2722" i="5" s="1"/>
  <c r="I2722" i="5"/>
  <c r="X2722" i="5" s="1"/>
  <c r="H2722" i="5"/>
  <c r="W2722" i="5" s="1"/>
  <c r="G2722" i="5"/>
  <c r="V2722" i="5" s="1"/>
  <c r="F2722" i="5"/>
  <c r="U2722" i="5" s="1"/>
  <c r="E2722" i="5"/>
  <c r="T2722" i="5" s="1"/>
  <c r="K2721" i="5"/>
  <c r="Z2721" i="5" s="1"/>
  <c r="J2721" i="5"/>
  <c r="Y2721" i="5" s="1"/>
  <c r="I2721" i="5"/>
  <c r="X2721" i="5" s="1"/>
  <c r="H2721" i="5"/>
  <c r="W2721" i="5" s="1"/>
  <c r="G2721" i="5"/>
  <c r="V2721" i="5" s="1"/>
  <c r="F2721" i="5"/>
  <c r="U2721" i="5" s="1"/>
  <c r="E2721" i="5"/>
  <c r="T2721" i="5" s="1"/>
  <c r="K2720" i="5"/>
  <c r="Z2720" i="5" s="1"/>
  <c r="J2720" i="5"/>
  <c r="Y2720" i="5" s="1"/>
  <c r="I2720" i="5"/>
  <c r="X2720" i="5" s="1"/>
  <c r="H2720" i="5"/>
  <c r="W2720" i="5" s="1"/>
  <c r="G2720" i="5"/>
  <c r="V2720" i="5" s="1"/>
  <c r="F2720" i="5"/>
  <c r="U2720" i="5" s="1"/>
  <c r="E2720" i="5"/>
  <c r="T2720" i="5" s="1"/>
  <c r="K2719" i="5"/>
  <c r="Z2719" i="5" s="1"/>
  <c r="J2719" i="5"/>
  <c r="Y2719" i="5" s="1"/>
  <c r="I2719" i="5"/>
  <c r="X2719" i="5" s="1"/>
  <c r="H2719" i="5"/>
  <c r="W2719" i="5" s="1"/>
  <c r="G2719" i="5"/>
  <c r="V2719" i="5" s="1"/>
  <c r="F2719" i="5"/>
  <c r="U2719" i="5" s="1"/>
  <c r="E2719" i="5"/>
  <c r="T2719" i="5" s="1"/>
  <c r="K2718" i="5"/>
  <c r="Z2718" i="5" s="1"/>
  <c r="J2718" i="5"/>
  <c r="Y2718" i="5" s="1"/>
  <c r="I2718" i="5"/>
  <c r="X2718" i="5" s="1"/>
  <c r="H2718" i="5"/>
  <c r="W2718" i="5" s="1"/>
  <c r="G2718" i="5"/>
  <c r="V2718" i="5" s="1"/>
  <c r="F2718" i="5"/>
  <c r="U2718" i="5" s="1"/>
  <c r="E2718" i="5"/>
  <c r="T2718" i="5" s="1"/>
  <c r="K2717" i="5"/>
  <c r="Z2717" i="5" s="1"/>
  <c r="J2717" i="5"/>
  <c r="Y2717" i="5" s="1"/>
  <c r="I2717" i="5"/>
  <c r="X2717" i="5" s="1"/>
  <c r="H2717" i="5"/>
  <c r="W2717" i="5" s="1"/>
  <c r="G2717" i="5"/>
  <c r="V2717" i="5" s="1"/>
  <c r="F2717" i="5"/>
  <c r="U2717" i="5" s="1"/>
  <c r="E2717" i="5"/>
  <c r="T2717" i="5" s="1"/>
  <c r="K2716" i="5"/>
  <c r="Z2716" i="5" s="1"/>
  <c r="J2716" i="5"/>
  <c r="Y2716" i="5" s="1"/>
  <c r="I2716" i="5"/>
  <c r="X2716" i="5" s="1"/>
  <c r="H2716" i="5"/>
  <c r="W2716" i="5" s="1"/>
  <c r="G2716" i="5"/>
  <c r="V2716" i="5" s="1"/>
  <c r="F2716" i="5"/>
  <c r="U2716" i="5" s="1"/>
  <c r="E2716" i="5"/>
  <c r="T2716" i="5" s="1"/>
  <c r="K2715" i="5"/>
  <c r="Z2715" i="5" s="1"/>
  <c r="J2715" i="5"/>
  <c r="Y2715" i="5" s="1"/>
  <c r="I2715" i="5"/>
  <c r="X2715" i="5" s="1"/>
  <c r="H2715" i="5"/>
  <c r="W2715" i="5" s="1"/>
  <c r="G2715" i="5"/>
  <c r="V2715" i="5" s="1"/>
  <c r="F2715" i="5"/>
  <c r="U2715" i="5" s="1"/>
  <c r="E2715" i="5"/>
  <c r="T2715" i="5" s="1"/>
  <c r="K2714" i="5"/>
  <c r="Z2714" i="5" s="1"/>
  <c r="J2714" i="5"/>
  <c r="Y2714" i="5" s="1"/>
  <c r="I2714" i="5"/>
  <c r="X2714" i="5" s="1"/>
  <c r="H2714" i="5"/>
  <c r="W2714" i="5" s="1"/>
  <c r="G2714" i="5"/>
  <c r="V2714" i="5" s="1"/>
  <c r="F2714" i="5"/>
  <c r="U2714" i="5" s="1"/>
  <c r="E2714" i="5"/>
  <c r="T2714" i="5" s="1"/>
  <c r="K2713" i="5"/>
  <c r="Z2713" i="5" s="1"/>
  <c r="J2713" i="5"/>
  <c r="Y2713" i="5" s="1"/>
  <c r="I2713" i="5"/>
  <c r="X2713" i="5" s="1"/>
  <c r="H2713" i="5"/>
  <c r="W2713" i="5" s="1"/>
  <c r="G2713" i="5"/>
  <c r="V2713" i="5" s="1"/>
  <c r="F2713" i="5"/>
  <c r="U2713" i="5" s="1"/>
  <c r="E2713" i="5"/>
  <c r="T2713" i="5" s="1"/>
  <c r="K2712" i="5"/>
  <c r="Z2712" i="5" s="1"/>
  <c r="J2712" i="5"/>
  <c r="Y2712" i="5" s="1"/>
  <c r="I2712" i="5"/>
  <c r="X2712" i="5" s="1"/>
  <c r="H2712" i="5"/>
  <c r="W2712" i="5" s="1"/>
  <c r="G2712" i="5"/>
  <c r="V2712" i="5" s="1"/>
  <c r="F2712" i="5"/>
  <c r="U2712" i="5" s="1"/>
  <c r="E2712" i="5"/>
  <c r="T2712" i="5" s="1"/>
  <c r="K2711" i="5"/>
  <c r="Z2711" i="5" s="1"/>
  <c r="J2711" i="5"/>
  <c r="Y2711" i="5" s="1"/>
  <c r="I2711" i="5"/>
  <c r="X2711" i="5" s="1"/>
  <c r="H2711" i="5"/>
  <c r="W2711" i="5" s="1"/>
  <c r="G2711" i="5"/>
  <c r="V2711" i="5" s="1"/>
  <c r="F2711" i="5"/>
  <c r="U2711" i="5" s="1"/>
  <c r="E2711" i="5"/>
  <c r="T2711" i="5" s="1"/>
  <c r="K2710" i="5"/>
  <c r="Z2710" i="5" s="1"/>
  <c r="J2710" i="5"/>
  <c r="Y2710" i="5" s="1"/>
  <c r="I2710" i="5"/>
  <c r="X2710" i="5" s="1"/>
  <c r="H2710" i="5"/>
  <c r="W2710" i="5" s="1"/>
  <c r="G2710" i="5"/>
  <c r="V2710" i="5" s="1"/>
  <c r="F2710" i="5"/>
  <c r="U2710" i="5" s="1"/>
  <c r="E2710" i="5"/>
  <c r="T2710" i="5" s="1"/>
  <c r="K2709" i="5"/>
  <c r="Z2709" i="5" s="1"/>
  <c r="J2709" i="5"/>
  <c r="Y2709" i="5" s="1"/>
  <c r="I2709" i="5"/>
  <c r="X2709" i="5" s="1"/>
  <c r="H2709" i="5"/>
  <c r="W2709" i="5" s="1"/>
  <c r="G2709" i="5"/>
  <c r="V2709" i="5" s="1"/>
  <c r="F2709" i="5"/>
  <c r="U2709" i="5" s="1"/>
  <c r="E2709" i="5"/>
  <c r="T2709" i="5" s="1"/>
  <c r="K2708" i="5"/>
  <c r="Z2708" i="5" s="1"/>
  <c r="J2708" i="5"/>
  <c r="Y2708" i="5" s="1"/>
  <c r="I2708" i="5"/>
  <c r="X2708" i="5" s="1"/>
  <c r="H2708" i="5"/>
  <c r="W2708" i="5" s="1"/>
  <c r="G2708" i="5"/>
  <c r="V2708" i="5" s="1"/>
  <c r="F2708" i="5"/>
  <c r="U2708" i="5" s="1"/>
  <c r="E2708" i="5"/>
  <c r="T2708" i="5" s="1"/>
  <c r="K2707" i="5"/>
  <c r="Z2707" i="5" s="1"/>
  <c r="J2707" i="5"/>
  <c r="Y2707" i="5" s="1"/>
  <c r="I2707" i="5"/>
  <c r="X2707" i="5" s="1"/>
  <c r="H2707" i="5"/>
  <c r="W2707" i="5" s="1"/>
  <c r="G2707" i="5"/>
  <c r="V2707" i="5" s="1"/>
  <c r="F2707" i="5"/>
  <c r="U2707" i="5" s="1"/>
  <c r="E2707" i="5"/>
  <c r="T2707" i="5" s="1"/>
  <c r="K2706" i="5"/>
  <c r="Z2706" i="5" s="1"/>
  <c r="J2706" i="5"/>
  <c r="Y2706" i="5" s="1"/>
  <c r="I2706" i="5"/>
  <c r="X2706" i="5" s="1"/>
  <c r="H2706" i="5"/>
  <c r="W2706" i="5" s="1"/>
  <c r="G2706" i="5"/>
  <c r="V2706" i="5" s="1"/>
  <c r="F2706" i="5"/>
  <c r="U2706" i="5" s="1"/>
  <c r="E2706" i="5"/>
  <c r="T2706" i="5" s="1"/>
  <c r="K2705" i="5"/>
  <c r="Z2705" i="5" s="1"/>
  <c r="J2705" i="5"/>
  <c r="Y2705" i="5" s="1"/>
  <c r="I2705" i="5"/>
  <c r="X2705" i="5" s="1"/>
  <c r="H2705" i="5"/>
  <c r="W2705" i="5" s="1"/>
  <c r="G2705" i="5"/>
  <c r="V2705" i="5" s="1"/>
  <c r="F2705" i="5"/>
  <c r="U2705" i="5" s="1"/>
  <c r="E2705" i="5"/>
  <c r="T2705" i="5" s="1"/>
  <c r="K2704" i="5"/>
  <c r="Z2704" i="5" s="1"/>
  <c r="J2704" i="5"/>
  <c r="Y2704" i="5" s="1"/>
  <c r="I2704" i="5"/>
  <c r="X2704" i="5" s="1"/>
  <c r="H2704" i="5"/>
  <c r="W2704" i="5" s="1"/>
  <c r="G2704" i="5"/>
  <c r="V2704" i="5" s="1"/>
  <c r="F2704" i="5"/>
  <c r="U2704" i="5" s="1"/>
  <c r="E2704" i="5"/>
  <c r="T2704" i="5" s="1"/>
  <c r="K2703" i="5"/>
  <c r="Z2703" i="5" s="1"/>
  <c r="J2703" i="5"/>
  <c r="Y2703" i="5" s="1"/>
  <c r="I2703" i="5"/>
  <c r="X2703" i="5" s="1"/>
  <c r="H2703" i="5"/>
  <c r="W2703" i="5" s="1"/>
  <c r="G2703" i="5"/>
  <c r="V2703" i="5" s="1"/>
  <c r="F2703" i="5"/>
  <c r="U2703" i="5" s="1"/>
  <c r="E2703" i="5"/>
  <c r="T2703" i="5" s="1"/>
  <c r="K2702" i="5"/>
  <c r="Z2702" i="5" s="1"/>
  <c r="J2702" i="5"/>
  <c r="Y2702" i="5" s="1"/>
  <c r="I2702" i="5"/>
  <c r="X2702" i="5" s="1"/>
  <c r="H2702" i="5"/>
  <c r="W2702" i="5" s="1"/>
  <c r="G2702" i="5"/>
  <c r="V2702" i="5" s="1"/>
  <c r="F2702" i="5"/>
  <c r="U2702" i="5" s="1"/>
  <c r="E2702" i="5"/>
  <c r="T2702" i="5" s="1"/>
  <c r="K2701" i="5"/>
  <c r="Z2701" i="5" s="1"/>
  <c r="J2701" i="5"/>
  <c r="Y2701" i="5" s="1"/>
  <c r="I2701" i="5"/>
  <c r="X2701" i="5" s="1"/>
  <c r="H2701" i="5"/>
  <c r="W2701" i="5" s="1"/>
  <c r="G2701" i="5"/>
  <c r="V2701" i="5" s="1"/>
  <c r="F2701" i="5"/>
  <c r="U2701" i="5" s="1"/>
  <c r="E2701" i="5"/>
  <c r="T2701" i="5" s="1"/>
  <c r="K2700" i="5"/>
  <c r="Z2700" i="5" s="1"/>
  <c r="J2700" i="5"/>
  <c r="Y2700" i="5" s="1"/>
  <c r="I2700" i="5"/>
  <c r="X2700" i="5" s="1"/>
  <c r="H2700" i="5"/>
  <c r="W2700" i="5" s="1"/>
  <c r="G2700" i="5"/>
  <c r="V2700" i="5" s="1"/>
  <c r="F2700" i="5"/>
  <c r="U2700" i="5" s="1"/>
  <c r="E2700" i="5"/>
  <c r="T2700" i="5" s="1"/>
  <c r="K2699" i="5"/>
  <c r="Z2699" i="5" s="1"/>
  <c r="J2699" i="5"/>
  <c r="Y2699" i="5" s="1"/>
  <c r="I2699" i="5"/>
  <c r="X2699" i="5" s="1"/>
  <c r="H2699" i="5"/>
  <c r="W2699" i="5" s="1"/>
  <c r="G2699" i="5"/>
  <c r="V2699" i="5" s="1"/>
  <c r="F2699" i="5"/>
  <c r="U2699" i="5" s="1"/>
  <c r="E2699" i="5"/>
  <c r="T2699" i="5" s="1"/>
  <c r="K2698" i="5"/>
  <c r="Z2698" i="5" s="1"/>
  <c r="J2698" i="5"/>
  <c r="Y2698" i="5" s="1"/>
  <c r="I2698" i="5"/>
  <c r="X2698" i="5" s="1"/>
  <c r="H2698" i="5"/>
  <c r="W2698" i="5" s="1"/>
  <c r="G2698" i="5"/>
  <c r="V2698" i="5" s="1"/>
  <c r="F2698" i="5"/>
  <c r="U2698" i="5" s="1"/>
  <c r="E2698" i="5"/>
  <c r="T2698" i="5" s="1"/>
  <c r="K2697" i="5"/>
  <c r="Z2697" i="5" s="1"/>
  <c r="J2697" i="5"/>
  <c r="Y2697" i="5" s="1"/>
  <c r="I2697" i="5"/>
  <c r="X2697" i="5" s="1"/>
  <c r="H2697" i="5"/>
  <c r="W2697" i="5" s="1"/>
  <c r="G2697" i="5"/>
  <c r="V2697" i="5" s="1"/>
  <c r="F2697" i="5"/>
  <c r="U2697" i="5" s="1"/>
  <c r="E2697" i="5"/>
  <c r="T2697" i="5" s="1"/>
  <c r="K2696" i="5"/>
  <c r="Z2696" i="5" s="1"/>
  <c r="J2696" i="5"/>
  <c r="Y2696" i="5" s="1"/>
  <c r="I2696" i="5"/>
  <c r="X2696" i="5" s="1"/>
  <c r="H2696" i="5"/>
  <c r="W2696" i="5" s="1"/>
  <c r="G2696" i="5"/>
  <c r="V2696" i="5" s="1"/>
  <c r="F2696" i="5"/>
  <c r="U2696" i="5" s="1"/>
  <c r="E2696" i="5"/>
  <c r="T2696" i="5" s="1"/>
  <c r="K2695" i="5"/>
  <c r="Z2695" i="5" s="1"/>
  <c r="J2695" i="5"/>
  <c r="Y2695" i="5" s="1"/>
  <c r="I2695" i="5"/>
  <c r="X2695" i="5" s="1"/>
  <c r="H2695" i="5"/>
  <c r="W2695" i="5" s="1"/>
  <c r="G2695" i="5"/>
  <c r="V2695" i="5" s="1"/>
  <c r="F2695" i="5"/>
  <c r="U2695" i="5" s="1"/>
  <c r="E2695" i="5"/>
  <c r="T2695" i="5" s="1"/>
  <c r="K2694" i="5"/>
  <c r="Z2694" i="5" s="1"/>
  <c r="J2694" i="5"/>
  <c r="Y2694" i="5" s="1"/>
  <c r="I2694" i="5"/>
  <c r="X2694" i="5" s="1"/>
  <c r="H2694" i="5"/>
  <c r="W2694" i="5" s="1"/>
  <c r="G2694" i="5"/>
  <c r="V2694" i="5" s="1"/>
  <c r="F2694" i="5"/>
  <c r="U2694" i="5" s="1"/>
  <c r="E2694" i="5"/>
  <c r="T2694" i="5" s="1"/>
  <c r="K2693" i="5"/>
  <c r="Z2693" i="5" s="1"/>
  <c r="J2693" i="5"/>
  <c r="Y2693" i="5" s="1"/>
  <c r="I2693" i="5"/>
  <c r="X2693" i="5" s="1"/>
  <c r="H2693" i="5"/>
  <c r="W2693" i="5" s="1"/>
  <c r="G2693" i="5"/>
  <c r="V2693" i="5" s="1"/>
  <c r="F2693" i="5"/>
  <c r="U2693" i="5" s="1"/>
  <c r="E2693" i="5"/>
  <c r="T2693" i="5" s="1"/>
  <c r="K2692" i="5"/>
  <c r="Z2692" i="5" s="1"/>
  <c r="J2692" i="5"/>
  <c r="Y2692" i="5" s="1"/>
  <c r="I2692" i="5"/>
  <c r="X2692" i="5" s="1"/>
  <c r="H2692" i="5"/>
  <c r="W2692" i="5" s="1"/>
  <c r="G2692" i="5"/>
  <c r="V2692" i="5" s="1"/>
  <c r="F2692" i="5"/>
  <c r="U2692" i="5" s="1"/>
  <c r="E2692" i="5"/>
  <c r="T2692" i="5" s="1"/>
  <c r="K2691" i="5"/>
  <c r="Z2691" i="5" s="1"/>
  <c r="J2691" i="5"/>
  <c r="Y2691" i="5" s="1"/>
  <c r="I2691" i="5"/>
  <c r="X2691" i="5" s="1"/>
  <c r="H2691" i="5"/>
  <c r="W2691" i="5" s="1"/>
  <c r="G2691" i="5"/>
  <c r="V2691" i="5" s="1"/>
  <c r="F2691" i="5"/>
  <c r="U2691" i="5" s="1"/>
  <c r="E2691" i="5"/>
  <c r="T2691" i="5" s="1"/>
  <c r="K2690" i="5"/>
  <c r="Z2690" i="5" s="1"/>
  <c r="J2690" i="5"/>
  <c r="Y2690" i="5" s="1"/>
  <c r="I2690" i="5"/>
  <c r="X2690" i="5" s="1"/>
  <c r="H2690" i="5"/>
  <c r="W2690" i="5" s="1"/>
  <c r="G2690" i="5"/>
  <c r="V2690" i="5" s="1"/>
  <c r="F2690" i="5"/>
  <c r="U2690" i="5" s="1"/>
  <c r="E2690" i="5"/>
  <c r="T2690" i="5" s="1"/>
  <c r="K2689" i="5"/>
  <c r="Z2689" i="5" s="1"/>
  <c r="J2689" i="5"/>
  <c r="Y2689" i="5" s="1"/>
  <c r="I2689" i="5"/>
  <c r="X2689" i="5" s="1"/>
  <c r="H2689" i="5"/>
  <c r="W2689" i="5" s="1"/>
  <c r="G2689" i="5"/>
  <c r="V2689" i="5" s="1"/>
  <c r="F2689" i="5"/>
  <c r="U2689" i="5" s="1"/>
  <c r="E2689" i="5"/>
  <c r="T2689" i="5" s="1"/>
  <c r="K2688" i="5"/>
  <c r="Z2688" i="5" s="1"/>
  <c r="J2688" i="5"/>
  <c r="Y2688" i="5" s="1"/>
  <c r="I2688" i="5"/>
  <c r="X2688" i="5" s="1"/>
  <c r="H2688" i="5"/>
  <c r="W2688" i="5" s="1"/>
  <c r="G2688" i="5"/>
  <c r="V2688" i="5" s="1"/>
  <c r="F2688" i="5"/>
  <c r="U2688" i="5" s="1"/>
  <c r="E2688" i="5"/>
  <c r="T2688" i="5" s="1"/>
  <c r="K2687" i="5"/>
  <c r="Z2687" i="5" s="1"/>
  <c r="J2687" i="5"/>
  <c r="Y2687" i="5" s="1"/>
  <c r="I2687" i="5"/>
  <c r="X2687" i="5" s="1"/>
  <c r="H2687" i="5"/>
  <c r="W2687" i="5" s="1"/>
  <c r="G2687" i="5"/>
  <c r="V2687" i="5" s="1"/>
  <c r="F2687" i="5"/>
  <c r="U2687" i="5" s="1"/>
  <c r="E2687" i="5"/>
  <c r="T2687" i="5" s="1"/>
  <c r="K2686" i="5"/>
  <c r="Z2686" i="5" s="1"/>
  <c r="J2686" i="5"/>
  <c r="Y2686" i="5" s="1"/>
  <c r="I2686" i="5"/>
  <c r="X2686" i="5" s="1"/>
  <c r="H2686" i="5"/>
  <c r="W2686" i="5" s="1"/>
  <c r="G2686" i="5"/>
  <c r="V2686" i="5" s="1"/>
  <c r="F2686" i="5"/>
  <c r="U2686" i="5" s="1"/>
  <c r="E2686" i="5"/>
  <c r="T2686" i="5" s="1"/>
  <c r="K2685" i="5"/>
  <c r="Z2685" i="5" s="1"/>
  <c r="J2685" i="5"/>
  <c r="Y2685" i="5" s="1"/>
  <c r="I2685" i="5"/>
  <c r="X2685" i="5" s="1"/>
  <c r="H2685" i="5"/>
  <c r="W2685" i="5" s="1"/>
  <c r="G2685" i="5"/>
  <c r="V2685" i="5" s="1"/>
  <c r="F2685" i="5"/>
  <c r="U2685" i="5" s="1"/>
  <c r="E2685" i="5"/>
  <c r="T2685" i="5" s="1"/>
  <c r="K2684" i="5"/>
  <c r="Z2684" i="5" s="1"/>
  <c r="J2684" i="5"/>
  <c r="Y2684" i="5" s="1"/>
  <c r="I2684" i="5"/>
  <c r="X2684" i="5" s="1"/>
  <c r="H2684" i="5"/>
  <c r="W2684" i="5" s="1"/>
  <c r="G2684" i="5"/>
  <c r="V2684" i="5" s="1"/>
  <c r="F2684" i="5"/>
  <c r="U2684" i="5" s="1"/>
  <c r="E2684" i="5"/>
  <c r="T2684" i="5" s="1"/>
  <c r="K2683" i="5"/>
  <c r="Z2683" i="5" s="1"/>
  <c r="J2683" i="5"/>
  <c r="Y2683" i="5" s="1"/>
  <c r="I2683" i="5"/>
  <c r="X2683" i="5" s="1"/>
  <c r="H2683" i="5"/>
  <c r="W2683" i="5" s="1"/>
  <c r="G2683" i="5"/>
  <c r="V2683" i="5" s="1"/>
  <c r="F2683" i="5"/>
  <c r="U2683" i="5" s="1"/>
  <c r="E2683" i="5"/>
  <c r="T2683" i="5" s="1"/>
  <c r="K2682" i="5"/>
  <c r="Z2682" i="5" s="1"/>
  <c r="J2682" i="5"/>
  <c r="Y2682" i="5" s="1"/>
  <c r="I2682" i="5"/>
  <c r="X2682" i="5" s="1"/>
  <c r="H2682" i="5"/>
  <c r="W2682" i="5" s="1"/>
  <c r="G2682" i="5"/>
  <c r="V2682" i="5" s="1"/>
  <c r="F2682" i="5"/>
  <c r="U2682" i="5" s="1"/>
  <c r="E2682" i="5"/>
  <c r="T2682" i="5" s="1"/>
  <c r="K2681" i="5"/>
  <c r="Z2681" i="5" s="1"/>
  <c r="J2681" i="5"/>
  <c r="Y2681" i="5" s="1"/>
  <c r="I2681" i="5"/>
  <c r="X2681" i="5" s="1"/>
  <c r="H2681" i="5"/>
  <c r="W2681" i="5" s="1"/>
  <c r="G2681" i="5"/>
  <c r="V2681" i="5" s="1"/>
  <c r="F2681" i="5"/>
  <c r="U2681" i="5" s="1"/>
  <c r="E2681" i="5"/>
  <c r="T2681" i="5" s="1"/>
  <c r="K2680" i="5"/>
  <c r="Z2680" i="5" s="1"/>
  <c r="J2680" i="5"/>
  <c r="Y2680" i="5" s="1"/>
  <c r="I2680" i="5"/>
  <c r="X2680" i="5" s="1"/>
  <c r="H2680" i="5"/>
  <c r="W2680" i="5" s="1"/>
  <c r="G2680" i="5"/>
  <c r="V2680" i="5" s="1"/>
  <c r="F2680" i="5"/>
  <c r="U2680" i="5" s="1"/>
  <c r="E2680" i="5"/>
  <c r="T2680" i="5" s="1"/>
  <c r="K2679" i="5"/>
  <c r="Z2679" i="5" s="1"/>
  <c r="J2679" i="5"/>
  <c r="Y2679" i="5" s="1"/>
  <c r="I2679" i="5"/>
  <c r="X2679" i="5" s="1"/>
  <c r="H2679" i="5"/>
  <c r="W2679" i="5" s="1"/>
  <c r="G2679" i="5"/>
  <c r="V2679" i="5" s="1"/>
  <c r="F2679" i="5"/>
  <c r="U2679" i="5" s="1"/>
  <c r="E2679" i="5"/>
  <c r="T2679" i="5" s="1"/>
  <c r="K2678" i="5"/>
  <c r="Z2678" i="5" s="1"/>
  <c r="J2678" i="5"/>
  <c r="Y2678" i="5" s="1"/>
  <c r="I2678" i="5"/>
  <c r="X2678" i="5" s="1"/>
  <c r="H2678" i="5"/>
  <c r="W2678" i="5" s="1"/>
  <c r="G2678" i="5"/>
  <c r="V2678" i="5" s="1"/>
  <c r="F2678" i="5"/>
  <c r="U2678" i="5" s="1"/>
  <c r="E2678" i="5"/>
  <c r="T2678" i="5" s="1"/>
  <c r="K2677" i="5"/>
  <c r="Z2677" i="5" s="1"/>
  <c r="J2677" i="5"/>
  <c r="Y2677" i="5" s="1"/>
  <c r="I2677" i="5"/>
  <c r="X2677" i="5" s="1"/>
  <c r="H2677" i="5"/>
  <c r="W2677" i="5" s="1"/>
  <c r="G2677" i="5"/>
  <c r="V2677" i="5" s="1"/>
  <c r="F2677" i="5"/>
  <c r="U2677" i="5" s="1"/>
  <c r="E2677" i="5"/>
  <c r="T2677" i="5" s="1"/>
  <c r="K2676" i="5"/>
  <c r="Z2676" i="5" s="1"/>
  <c r="J2676" i="5"/>
  <c r="Y2676" i="5" s="1"/>
  <c r="I2676" i="5"/>
  <c r="X2676" i="5" s="1"/>
  <c r="H2676" i="5"/>
  <c r="W2676" i="5" s="1"/>
  <c r="G2676" i="5"/>
  <c r="V2676" i="5" s="1"/>
  <c r="F2676" i="5"/>
  <c r="U2676" i="5" s="1"/>
  <c r="E2676" i="5"/>
  <c r="T2676" i="5" s="1"/>
  <c r="K2675" i="5"/>
  <c r="Z2675" i="5" s="1"/>
  <c r="J2675" i="5"/>
  <c r="Y2675" i="5" s="1"/>
  <c r="I2675" i="5"/>
  <c r="X2675" i="5" s="1"/>
  <c r="H2675" i="5"/>
  <c r="W2675" i="5" s="1"/>
  <c r="G2675" i="5"/>
  <c r="V2675" i="5" s="1"/>
  <c r="F2675" i="5"/>
  <c r="U2675" i="5" s="1"/>
  <c r="E2675" i="5"/>
  <c r="T2675" i="5" s="1"/>
  <c r="K2674" i="5"/>
  <c r="Z2674" i="5" s="1"/>
  <c r="J2674" i="5"/>
  <c r="Y2674" i="5" s="1"/>
  <c r="I2674" i="5"/>
  <c r="X2674" i="5" s="1"/>
  <c r="H2674" i="5"/>
  <c r="W2674" i="5" s="1"/>
  <c r="G2674" i="5"/>
  <c r="V2674" i="5" s="1"/>
  <c r="F2674" i="5"/>
  <c r="U2674" i="5" s="1"/>
  <c r="E2674" i="5"/>
  <c r="T2674" i="5" s="1"/>
  <c r="K2673" i="5"/>
  <c r="Z2673" i="5" s="1"/>
  <c r="J2673" i="5"/>
  <c r="Y2673" i="5" s="1"/>
  <c r="I2673" i="5"/>
  <c r="X2673" i="5" s="1"/>
  <c r="H2673" i="5"/>
  <c r="W2673" i="5" s="1"/>
  <c r="G2673" i="5"/>
  <c r="V2673" i="5" s="1"/>
  <c r="F2673" i="5"/>
  <c r="U2673" i="5" s="1"/>
  <c r="E2673" i="5"/>
  <c r="T2673" i="5" s="1"/>
  <c r="K2672" i="5"/>
  <c r="Z2672" i="5" s="1"/>
  <c r="J2672" i="5"/>
  <c r="Y2672" i="5" s="1"/>
  <c r="I2672" i="5"/>
  <c r="X2672" i="5" s="1"/>
  <c r="H2672" i="5"/>
  <c r="W2672" i="5" s="1"/>
  <c r="G2672" i="5"/>
  <c r="V2672" i="5" s="1"/>
  <c r="F2672" i="5"/>
  <c r="U2672" i="5" s="1"/>
  <c r="E2672" i="5"/>
  <c r="T2672" i="5" s="1"/>
  <c r="K2671" i="5"/>
  <c r="Z2671" i="5" s="1"/>
  <c r="J2671" i="5"/>
  <c r="Y2671" i="5" s="1"/>
  <c r="I2671" i="5"/>
  <c r="X2671" i="5" s="1"/>
  <c r="H2671" i="5"/>
  <c r="W2671" i="5" s="1"/>
  <c r="G2671" i="5"/>
  <c r="V2671" i="5" s="1"/>
  <c r="F2671" i="5"/>
  <c r="U2671" i="5" s="1"/>
  <c r="E2671" i="5"/>
  <c r="T2671" i="5" s="1"/>
  <c r="K2670" i="5"/>
  <c r="Z2670" i="5" s="1"/>
  <c r="J2670" i="5"/>
  <c r="Y2670" i="5" s="1"/>
  <c r="I2670" i="5"/>
  <c r="X2670" i="5" s="1"/>
  <c r="H2670" i="5"/>
  <c r="W2670" i="5" s="1"/>
  <c r="G2670" i="5"/>
  <c r="V2670" i="5" s="1"/>
  <c r="F2670" i="5"/>
  <c r="U2670" i="5" s="1"/>
  <c r="E2670" i="5"/>
  <c r="T2670" i="5" s="1"/>
  <c r="K2669" i="5"/>
  <c r="Z2669" i="5" s="1"/>
  <c r="J2669" i="5"/>
  <c r="Y2669" i="5" s="1"/>
  <c r="I2669" i="5"/>
  <c r="X2669" i="5" s="1"/>
  <c r="H2669" i="5"/>
  <c r="W2669" i="5" s="1"/>
  <c r="G2669" i="5"/>
  <c r="V2669" i="5" s="1"/>
  <c r="F2669" i="5"/>
  <c r="U2669" i="5" s="1"/>
  <c r="E2669" i="5"/>
  <c r="T2669" i="5" s="1"/>
  <c r="K2668" i="5"/>
  <c r="Z2668" i="5" s="1"/>
  <c r="J2668" i="5"/>
  <c r="Y2668" i="5" s="1"/>
  <c r="I2668" i="5"/>
  <c r="X2668" i="5" s="1"/>
  <c r="H2668" i="5"/>
  <c r="W2668" i="5" s="1"/>
  <c r="G2668" i="5"/>
  <c r="V2668" i="5" s="1"/>
  <c r="F2668" i="5"/>
  <c r="U2668" i="5" s="1"/>
  <c r="E2668" i="5"/>
  <c r="T2668" i="5" s="1"/>
  <c r="K2667" i="5"/>
  <c r="Z2667" i="5" s="1"/>
  <c r="J2667" i="5"/>
  <c r="Y2667" i="5" s="1"/>
  <c r="I2667" i="5"/>
  <c r="X2667" i="5" s="1"/>
  <c r="H2667" i="5"/>
  <c r="W2667" i="5" s="1"/>
  <c r="G2667" i="5"/>
  <c r="V2667" i="5" s="1"/>
  <c r="F2667" i="5"/>
  <c r="U2667" i="5" s="1"/>
  <c r="E2667" i="5"/>
  <c r="T2667" i="5" s="1"/>
  <c r="K2666" i="5"/>
  <c r="Z2666" i="5" s="1"/>
  <c r="J2666" i="5"/>
  <c r="Y2666" i="5" s="1"/>
  <c r="I2666" i="5"/>
  <c r="X2666" i="5" s="1"/>
  <c r="H2666" i="5"/>
  <c r="W2666" i="5" s="1"/>
  <c r="G2666" i="5"/>
  <c r="V2666" i="5" s="1"/>
  <c r="F2666" i="5"/>
  <c r="U2666" i="5" s="1"/>
  <c r="E2666" i="5"/>
  <c r="T2666" i="5" s="1"/>
  <c r="K2665" i="5"/>
  <c r="Z2665" i="5" s="1"/>
  <c r="J2665" i="5"/>
  <c r="Y2665" i="5" s="1"/>
  <c r="I2665" i="5"/>
  <c r="X2665" i="5" s="1"/>
  <c r="H2665" i="5"/>
  <c r="W2665" i="5" s="1"/>
  <c r="G2665" i="5"/>
  <c r="V2665" i="5" s="1"/>
  <c r="F2665" i="5"/>
  <c r="U2665" i="5" s="1"/>
  <c r="E2665" i="5"/>
  <c r="T2665" i="5" s="1"/>
  <c r="K2664" i="5"/>
  <c r="Z2664" i="5" s="1"/>
  <c r="J2664" i="5"/>
  <c r="Y2664" i="5" s="1"/>
  <c r="I2664" i="5"/>
  <c r="X2664" i="5" s="1"/>
  <c r="H2664" i="5"/>
  <c r="W2664" i="5" s="1"/>
  <c r="G2664" i="5"/>
  <c r="V2664" i="5" s="1"/>
  <c r="F2664" i="5"/>
  <c r="U2664" i="5" s="1"/>
  <c r="E2664" i="5"/>
  <c r="T2664" i="5" s="1"/>
  <c r="K2663" i="5"/>
  <c r="Z2663" i="5" s="1"/>
  <c r="J2663" i="5"/>
  <c r="Y2663" i="5" s="1"/>
  <c r="I2663" i="5"/>
  <c r="X2663" i="5" s="1"/>
  <c r="H2663" i="5"/>
  <c r="W2663" i="5" s="1"/>
  <c r="G2663" i="5"/>
  <c r="V2663" i="5" s="1"/>
  <c r="F2663" i="5"/>
  <c r="U2663" i="5" s="1"/>
  <c r="E2663" i="5"/>
  <c r="T2663" i="5" s="1"/>
  <c r="K2662" i="5"/>
  <c r="Z2662" i="5" s="1"/>
  <c r="J2662" i="5"/>
  <c r="Y2662" i="5" s="1"/>
  <c r="I2662" i="5"/>
  <c r="X2662" i="5" s="1"/>
  <c r="H2662" i="5"/>
  <c r="W2662" i="5" s="1"/>
  <c r="G2662" i="5"/>
  <c r="V2662" i="5" s="1"/>
  <c r="F2662" i="5"/>
  <c r="U2662" i="5" s="1"/>
  <c r="E2662" i="5"/>
  <c r="T2662" i="5" s="1"/>
  <c r="K2661" i="5"/>
  <c r="Z2661" i="5" s="1"/>
  <c r="J2661" i="5"/>
  <c r="Y2661" i="5" s="1"/>
  <c r="I2661" i="5"/>
  <c r="X2661" i="5" s="1"/>
  <c r="H2661" i="5"/>
  <c r="W2661" i="5" s="1"/>
  <c r="G2661" i="5"/>
  <c r="V2661" i="5" s="1"/>
  <c r="F2661" i="5"/>
  <c r="U2661" i="5" s="1"/>
  <c r="E2661" i="5"/>
  <c r="T2661" i="5" s="1"/>
  <c r="K2660" i="5"/>
  <c r="Z2660" i="5" s="1"/>
  <c r="J2660" i="5"/>
  <c r="Y2660" i="5" s="1"/>
  <c r="I2660" i="5"/>
  <c r="X2660" i="5" s="1"/>
  <c r="H2660" i="5"/>
  <c r="W2660" i="5" s="1"/>
  <c r="G2660" i="5"/>
  <c r="V2660" i="5" s="1"/>
  <c r="F2660" i="5"/>
  <c r="U2660" i="5" s="1"/>
  <c r="E2660" i="5"/>
  <c r="T2660" i="5" s="1"/>
  <c r="K2659" i="5"/>
  <c r="Z2659" i="5" s="1"/>
  <c r="J2659" i="5"/>
  <c r="Y2659" i="5" s="1"/>
  <c r="I2659" i="5"/>
  <c r="X2659" i="5" s="1"/>
  <c r="H2659" i="5"/>
  <c r="W2659" i="5" s="1"/>
  <c r="G2659" i="5"/>
  <c r="V2659" i="5" s="1"/>
  <c r="F2659" i="5"/>
  <c r="U2659" i="5" s="1"/>
  <c r="E2659" i="5"/>
  <c r="T2659" i="5" s="1"/>
  <c r="K2658" i="5"/>
  <c r="Z2658" i="5" s="1"/>
  <c r="J2658" i="5"/>
  <c r="Y2658" i="5" s="1"/>
  <c r="I2658" i="5"/>
  <c r="X2658" i="5" s="1"/>
  <c r="H2658" i="5"/>
  <c r="W2658" i="5" s="1"/>
  <c r="G2658" i="5"/>
  <c r="V2658" i="5" s="1"/>
  <c r="F2658" i="5"/>
  <c r="U2658" i="5" s="1"/>
  <c r="E2658" i="5"/>
  <c r="T2658" i="5" s="1"/>
  <c r="K2657" i="5"/>
  <c r="Z2657" i="5" s="1"/>
  <c r="J2657" i="5"/>
  <c r="Y2657" i="5" s="1"/>
  <c r="I2657" i="5"/>
  <c r="X2657" i="5" s="1"/>
  <c r="H2657" i="5"/>
  <c r="W2657" i="5" s="1"/>
  <c r="G2657" i="5"/>
  <c r="V2657" i="5" s="1"/>
  <c r="F2657" i="5"/>
  <c r="U2657" i="5" s="1"/>
  <c r="E2657" i="5"/>
  <c r="T2657" i="5" s="1"/>
  <c r="K2656" i="5"/>
  <c r="Z2656" i="5" s="1"/>
  <c r="J2656" i="5"/>
  <c r="Y2656" i="5" s="1"/>
  <c r="I2656" i="5"/>
  <c r="X2656" i="5" s="1"/>
  <c r="H2656" i="5"/>
  <c r="W2656" i="5" s="1"/>
  <c r="G2656" i="5"/>
  <c r="V2656" i="5" s="1"/>
  <c r="F2656" i="5"/>
  <c r="U2656" i="5" s="1"/>
  <c r="E2656" i="5"/>
  <c r="T2656" i="5" s="1"/>
  <c r="K2655" i="5"/>
  <c r="Z2655" i="5" s="1"/>
  <c r="J2655" i="5"/>
  <c r="Y2655" i="5" s="1"/>
  <c r="I2655" i="5"/>
  <c r="X2655" i="5" s="1"/>
  <c r="H2655" i="5"/>
  <c r="W2655" i="5" s="1"/>
  <c r="G2655" i="5"/>
  <c r="V2655" i="5" s="1"/>
  <c r="F2655" i="5"/>
  <c r="U2655" i="5" s="1"/>
  <c r="E2655" i="5"/>
  <c r="T2655" i="5" s="1"/>
  <c r="K2654" i="5"/>
  <c r="Z2654" i="5" s="1"/>
  <c r="J2654" i="5"/>
  <c r="Y2654" i="5" s="1"/>
  <c r="I2654" i="5"/>
  <c r="X2654" i="5" s="1"/>
  <c r="H2654" i="5"/>
  <c r="W2654" i="5" s="1"/>
  <c r="G2654" i="5"/>
  <c r="V2654" i="5" s="1"/>
  <c r="F2654" i="5"/>
  <c r="U2654" i="5" s="1"/>
  <c r="E2654" i="5"/>
  <c r="T2654" i="5" s="1"/>
  <c r="K2653" i="5"/>
  <c r="Z2653" i="5" s="1"/>
  <c r="J2653" i="5"/>
  <c r="Y2653" i="5" s="1"/>
  <c r="I2653" i="5"/>
  <c r="X2653" i="5" s="1"/>
  <c r="H2653" i="5"/>
  <c r="W2653" i="5" s="1"/>
  <c r="G2653" i="5"/>
  <c r="V2653" i="5" s="1"/>
  <c r="F2653" i="5"/>
  <c r="U2653" i="5" s="1"/>
  <c r="E2653" i="5"/>
  <c r="T2653" i="5" s="1"/>
  <c r="K2652" i="5"/>
  <c r="Z2652" i="5" s="1"/>
  <c r="J2652" i="5"/>
  <c r="Y2652" i="5" s="1"/>
  <c r="I2652" i="5"/>
  <c r="X2652" i="5" s="1"/>
  <c r="H2652" i="5"/>
  <c r="W2652" i="5" s="1"/>
  <c r="G2652" i="5"/>
  <c r="V2652" i="5" s="1"/>
  <c r="F2652" i="5"/>
  <c r="U2652" i="5" s="1"/>
  <c r="E2652" i="5"/>
  <c r="T2652" i="5" s="1"/>
  <c r="K2651" i="5"/>
  <c r="Z2651" i="5" s="1"/>
  <c r="J2651" i="5"/>
  <c r="Y2651" i="5" s="1"/>
  <c r="I2651" i="5"/>
  <c r="X2651" i="5" s="1"/>
  <c r="H2651" i="5"/>
  <c r="W2651" i="5" s="1"/>
  <c r="G2651" i="5"/>
  <c r="V2651" i="5" s="1"/>
  <c r="F2651" i="5"/>
  <c r="U2651" i="5" s="1"/>
  <c r="E2651" i="5"/>
  <c r="T2651" i="5" s="1"/>
  <c r="K2650" i="5"/>
  <c r="Z2650" i="5" s="1"/>
  <c r="J2650" i="5"/>
  <c r="Y2650" i="5" s="1"/>
  <c r="I2650" i="5"/>
  <c r="X2650" i="5" s="1"/>
  <c r="H2650" i="5"/>
  <c r="W2650" i="5" s="1"/>
  <c r="G2650" i="5"/>
  <c r="V2650" i="5" s="1"/>
  <c r="F2650" i="5"/>
  <c r="U2650" i="5" s="1"/>
  <c r="E2650" i="5"/>
  <c r="T2650" i="5" s="1"/>
  <c r="K2649" i="5"/>
  <c r="Z2649" i="5" s="1"/>
  <c r="J2649" i="5"/>
  <c r="Y2649" i="5" s="1"/>
  <c r="I2649" i="5"/>
  <c r="X2649" i="5" s="1"/>
  <c r="H2649" i="5"/>
  <c r="W2649" i="5" s="1"/>
  <c r="G2649" i="5"/>
  <c r="V2649" i="5" s="1"/>
  <c r="F2649" i="5"/>
  <c r="U2649" i="5" s="1"/>
  <c r="E2649" i="5"/>
  <c r="T2649" i="5" s="1"/>
  <c r="K2648" i="5"/>
  <c r="Z2648" i="5" s="1"/>
  <c r="J2648" i="5"/>
  <c r="Y2648" i="5" s="1"/>
  <c r="I2648" i="5"/>
  <c r="X2648" i="5" s="1"/>
  <c r="H2648" i="5"/>
  <c r="W2648" i="5" s="1"/>
  <c r="G2648" i="5"/>
  <c r="V2648" i="5" s="1"/>
  <c r="F2648" i="5"/>
  <c r="U2648" i="5" s="1"/>
  <c r="E2648" i="5"/>
  <c r="T2648" i="5" s="1"/>
  <c r="K2647" i="5"/>
  <c r="Z2647" i="5" s="1"/>
  <c r="J2647" i="5"/>
  <c r="Y2647" i="5" s="1"/>
  <c r="I2647" i="5"/>
  <c r="X2647" i="5" s="1"/>
  <c r="H2647" i="5"/>
  <c r="W2647" i="5" s="1"/>
  <c r="G2647" i="5"/>
  <c r="V2647" i="5" s="1"/>
  <c r="F2647" i="5"/>
  <c r="U2647" i="5" s="1"/>
  <c r="E2647" i="5"/>
  <c r="T2647" i="5" s="1"/>
  <c r="K2646" i="5"/>
  <c r="Z2646" i="5" s="1"/>
  <c r="J2646" i="5"/>
  <c r="Y2646" i="5" s="1"/>
  <c r="I2646" i="5"/>
  <c r="X2646" i="5" s="1"/>
  <c r="H2646" i="5"/>
  <c r="W2646" i="5" s="1"/>
  <c r="G2646" i="5"/>
  <c r="V2646" i="5" s="1"/>
  <c r="F2646" i="5"/>
  <c r="U2646" i="5" s="1"/>
  <c r="E2646" i="5"/>
  <c r="T2646" i="5" s="1"/>
  <c r="K2645" i="5"/>
  <c r="Z2645" i="5" s="1"/>
  <c r="J2645" i="5"/>
  <c r="Y2645" i="5" s="1"/>
  <c r="I2645" i="5"/>
  <c r="X2645" i="5" s="1"/>
  <c r="H2645" i="5"/>
  <c r="W2645" i="5" s="1"/>
  <c r="G2645" i="5"/>
  <c r="V2645" i="5" s="1"/>
  <c r="F2645" i="5"/>
  <c r="U2645" i="5" s="1"/>
  <c r="E2645" i="5"/>
  <c r="T2645" i="5" s="1"/>
  <c r="K2644" i="5"/>
  <c r="Z2644" i="5" s="1"/>
  <c r="J2644" i="5"/>
  <c r="Y2644" i="5" s="1"/>
  <c r="I2644" i="5"/>
  <c r="X2644" i="5" s="1"/>
  <c r="H2644" i="5"/>
  <c r="W2644" i="5" s="1"/>
  <c r="G2644" i="5"/>
  <c r="V2644" i="5" s="1"/>
  <c r="F2644" i="5"/>
  <c r="U2644" i="5" s="1"/>
  <c r="E2644" i="5"/>
  <c r="T2644" i="5" s="1"/>
  <c r="K2643" i="5"/>
  <c r="Z2643" i="5" s="1"/>
  <c r="J2643" i="5"/>
  <c r="Y2643" i="5" s="1"/>
  <c r="I2643" i="5"/>
  <c r="X2643" i="5" s="1"/>
  <c r="H2643" i="5"/>
  <c r="W2643" i="5" s="1"/>
  <c r="G2643" i="5"/>
  <c r="V2643" i="5" s="1"/>
  <c r="F2643" i="5"/>
  <c r="U2643" i="5" s="1"/>
  <c r="E2643" i="5"/>
  <c r="T2643" i="5" s="1"/>
  <c r="K2642" i="5"/>
  <c r="Z2642" i="5" s="1"/>
  <c r="J2642" i="5"/>
  <c r="Y2642" i="5" s="1"/>
  <c r="I2642" i="5"/>
  <c r="X2642" i="5" s="1"/>
  <c r="H2642" i="5"/>
  <c r="W2642" i="5" s="1"/>
  <c r="G2642" i="5"/>
  <c r="V2642" i="5" s="1"/>
  <c r="F2642" i="5"/>
  <c r="U2642" i="5" s="1"/>
  <c r="E2642" i="5"/>
  <c r="T2642" i="5" s="1"/>
  <c r="K2641" i="5"/>
  <c r="Z2641" i="5" s="1"/>
  <c r="J2641" i="5"/>
  <c r="Y2641" i="5" s="1"/>
  <c r="I2641" i="5"/>
  <c r="X2641" i="5" s="1"/>
  <c r="H2641" i="5"/>
  <c r="W2641" i="5" s="1"/>
  <c r="G2641" i="5"/>
  <c r="V2641" i="5" s="1"/>
  <c r="F2641" i="5"/>
  <c r="U2641" i="5" s="1"/>
  <c r="E2641" i="5"/>
  <c r="T2641" i="5" s="1"/>
  <c r="K2640" i="5"/>
  <c r="Z2640" i="5" s="1"/>
  <c r="J2640" i="5"/>
  <c r="Y2640" i="5" s="1"/>
  <c r="I2640" i="5"/>
  <c r="X2640" i="5" s="1"/>
  <c r="H2640" i="5"/>
  <c r="W2640" i="5" s="1"/>
  <c r="G2640" i="5"/>
  <c r="V2640" i="5" s="1"/>
  <c r="F2640" i="5"/>
  <c r="U2640" i="5" s="1"/>
  <c r="E2640" i="5"/>
  <c r="T2640" i="5" s="1"/>
  <c r="K2639" i="5"/>
  <c r="Z2639" i="5" s="1"/>
  <c r="J2639" i="5"/>
  <c r="Y2639" i="5" s="1"/>
  <c r="I2639" i="5"/>
  <c r="X2639" i="5" s="1"/>
  <c r="H2639" i="5"/>
  <c r="W2639" i="5" s="1"/>
  <c r="G2639" i="5"/>
  <c r="V2639" i="5" s="1"/>
  <c r="F2639" i="5"/>
  <c r="U2639" i="5" s="1"/>
  <c r="E2639" i="5"/>
  <c r="T2639" i="5" s="1"/>
  <c r="K2638" i="5"/>
  <c r="Z2638" i="5" s="1"/>
  <c r="J2638" i="5"/>
  <c r="Y2638" i="5" s="1"/>
  <c r="I2638" i="5"/>
  <c r="X2638" i="5" s="1"/>
  <c r="H2638" i="5"/>
  <c r="W2638" i="5" s="1"/>
  <c r="G2638" i="5"/>
  <c r="V2638" i="5" s="1"/>
  <c r="F2638" i="5"/>
  <c r="U2638" i="5" s="1"/>
  <c r="E2638" i="5"/>
  <c r="T2638" i="5" s="1"/>
  <c r="K2637" i="5"/>
  <c r="Z2637" i="5" s="1"/>
  <c r="J2637" i="5"/>
  <c r="Y2637" i="5" s="1"/>
  <c r="I2637" i="5"/>
  <c r="X2637" i="5" s="1"/>
  <c r="H2637" i="5"/>
  <c r="W2637" i="5" s="1"/>
  <c r="G2637" i="5"/>
  <c r="V2637" i="5" s="1"/>
  <c r="F2637" i="5"/>
  <c r="U2637" i="5" s="1"/>
  <c r="E2637" i="5"/>
  <c r="T2637" i="5" s="1"/>
  <c r="K2636" i="5"/>
  <c r="Z2636" i="5" s="1"/>
  <c r="J2636" i="5"/>
  <c r="Y2636" i="5" s="1"/>
  <c r="I2636" i="5"/>
  <c r="X2636" i="5" s="1"/>
  <c r="H2636" i="5"/>
  <c r="W2636" i="5" s="1"/>
  <c r="G2636" i="5"/>
  <c r="V2636" i="5" s="1"/>
  <c r="F2636" i="5"/>
  <c r="U2636" i="5" s="1"/>
  <c r="E2636" i="5"/>
  <c r="T2636" i="5" s="1"/>
  <c r="K2635" i="5"/>
  <c r="Z2635" i="5" s="1"/>
  <c r="J2635" i="5"/>
  <c r="Y2635" i="5" s="1"/>
  <c r="I2635" i="5"/>
  <c r="X2635" i="5" s="1"/>
  <c r="H2635" i="5"/>
  <c r="W2635" i="5" s="1"/>
  <c r="G2635" i="5"/>
  <c r="V2635" i="5" s="1"/>
  <c r="F2635" i="5"/>
  <c r="U2635" i="5" s="1"/>
  <c r="E2635" i="5"/>
  <c r="T2635" i="5" s="1"/>
  <c r="K2634" i="5"/>
  <c r="Z2634" i="5" s="1"/>
  <c r="J2634" i="5"/>
  <c r="Y2634" i="5" s="1"/>
  <c r="I2634" i="5"/>
  <c r="X2634" i="5" s="1"/>
  <c r="H2634" i="5"/>
  <c r="W2634" i="5" s="1"/>
  <c r="G2634" i="5"/>
  <c r="V2634" i="5" s="1"/>
  <c r="F2634" i="5"/>
  <c r="U2634" i="5" s="1"/>
  <c r="E2634" i="5"/>
  <c r="T2634" i="5" s="1"/>
  <c r="K2633" i="5"/>
  <c r="Z2633" i="5" s="1"/>
  <c r="J2633" i="5"/>
  <c r="Y2633" i="5" s="1"/>
  <c r="I2633" i="5"/>
  <c r="X2633" i="5" s="1"/>
  <c r="H2633" i="5"/>
  <c r="W2633" i="5" s="1"/>
  <c r="G2633" i="5"/>
  <c r="V2633" i="5" s="1"/>
  <c r="F2633" i="5"/>
  <c r="U2633" i="5" s="1"/>
  <c r="E2633" i="5"/>
  <c r="T2633" i="5" s="1"/>
  <c r="K2632" i="5"/>
  <c r="Z2632" i="5" s="1"/>
  <c r="J2632" i="5"/>
  <c r="Y2632" i="5" s="1"/>
  <c r="I2632" i="5"/>
  <c r="X2632" i="5" s="1"/>
  <c r="H2632" i="5"/>
  <c r="W2632" i="5" s="1"/>
  <c r="G2632" i="5"/>
  <c r="V2632" i="5" s="1"/>
  <c r="F2632" i="5"/>
  <c r="U2632" i="5" s="1"/>
  <c r="E2632" i="5"/>
  <c r="T2632" i="5" s="1"/>
  <c r="K2631" i="5"/>
  <c r="Z2631" i="5" s="1"/>
  <c r="J2631" i="5"/>
  <c r="Y2631" i="5" s="1"/>
  <c r="I2631" i="5"/>
  <c r="X2631" i="5" s="1"/>
  <c r="H2631" i="5"/>
  <c r="W2631" i="5" s="1"/>
  <c r="G2631" i="5"/>
  <c r="V2631" i="5" s="1"/>
  <c r="F2631" i="5"/>
  <c r="U2631" i="5" s="1"/>
  <c r="E2631" i="5"/>
  <c r="T2631" i="5" s="1"/>
  <c r="K2630" i="5"/>
  <c r="Z2630" i="5" s="1"/>
  <c r="J2630" i="5"/>
  <c r="Y2630" i="5" s="1"/>
  <c r="I2630" i="5"/>
  <c r="X2630" i="5" s="1"/>
  <c r="H2630" i="5"/>
  <c r="W2630" i="5" s="1"/>
  <c r="G2630" i="5"/>
  <c r="V2630" i="5" s="1"/>
  <c r="F2630" i="5"/>
  <c r="U2630" i="5" s="1"/>
  <c r="E2630" i="5"/>
  <c r="T2630" i="5" s="1"/>
  <c r="K2629" i="5"/>
  <c r="Z2629" i="5" s="1"/>
  <c r="J2629" i="5"/>
  <c r="Y2629" i="5" s="1"/>
  <c r="I2629" i="5"/>
  <c r="X2629" i="5" s="1"/>
  <c r="H2629" i="5"/>
  <c r="W2629" i="5" s="1"/>
  <c r="G2629" i="5"/>
  <c r="V2629" i="5" s="1"/>
  <c r="F2629" i="5"/>
  <c r="U2629" i="5" s="1"/>
  <c r="E2629" i="5"/>
  <c r="T2629" i="5" s="1"/>
  <c r="K2628" i="5"/>
  <c r="Z2628" i="5" s="1"/>
  <c r="J2628" i="5"/>
  <c r="Y2628" i="5" s="1"/>
  <c r="I2628" i="5"/>
  <c r="X2628" i="5" s="1"/>
  <c r="H2628" i="5"/>
  <c r="W2628" i="5" s="1"/>
  <c r="G2628" i="5"/>
  <c r="V2628" i="5" s="1"/>
  <c r="F2628" i="5"/>
  <c r="U2628" i="5" s="1"/>
  <c r="E2628" i="5"/>
  <c r="T2628" i="5" s="1"/>
  <c r="K2627" i="5"/>
  <c r="Z2627" i="5" s="1"/>
  <c r="J2627" i="5"/>
  <c r="Y2627" i="5" s="1"/>
  <c r="I2627" i="5"/>
  <c r="X2627" i="5" s="1"/>
  <c r="H2627" i="5"/>
  <c r="W2627" i="5" s="1"/>
  <c r="G2627" i="5"/>
  <c r="V2627" i="5" s="1"/>
  <c r="F2627" i="5"/>
  <c r="U2627" i="5" s="1"/>
  <c r="E2627" i="5"/>
  <c r="T2627" i="5" s="1"/>
  <c r="K2626" i="5"/>
  <c r="Z2626" i="5" s="1"/>
  <c r="J2626" i="5"/>
  <c r="Y2626" i="5" s="1"/>
  <c r="I2626" i="5"/>
  <c r="X2626" i="5" s="1"/>
  <c r="H2626" i="5"/>
  <c r="W2626" i="5" s="1"/>
  <c r="G2626" i="5"/>
  <c r="V2626" i="5" s="1"/>
  <c r="F2626" i="5"/>
  <c r="U2626" i="5" s="1"/>
  <c r="E2626" i="5"/>
  <c r="T2626" i="5" s="1"/>
  <c r="K2625" i="5"/>
  <c r="Z2625" i="5" s="1"/>
  <c r="J2625" i="5"/>
  <c r="Y2625" i="5" s="1"/>
  <c r="I2625" i="5"/>
  <c r="X2625" i="5" s="1"/>
  <c r="H2625" i="5"/>
  <c r="W2625" i="5" s="1"/>
  <c r="G2625" i="5"/>
  <c r="V2625" i="5" s="1"/>
  <c r="F2625" i="5"/>
  <c r="U2625" i="5" s="1"/>
  <c r="E2625" i="5"/>
  <c r="T2625" i="5" s="1"/>
  <c r="K2624" i="5"/>
  <c r="Z2624" i="5" s="1"/>
  <c r="J2624" i="5"/>
  <c r="Y2624" i="5" s="1"/>
  <c r="I2624" i="5"/>
  <c r="X2624" i="5" s="1"/>
  <c r="H2624" i="5"/>
  <c r="W2624" i="5" s="1"/>
  <c r="G2624" i="5"/>
  <c r="V2624" i="5" s="1"/>
  <c r="F2624" i="5"/>
  <c r="U2624" i="5" s="1"/>
  <c r="E2624" i="5"/>
  <c r="T2624" i="5" s="1"/>
  <c r="K2623" i="5"/>
  <c r="Z2623" i="5" s="1"/>
  <c r="J2623" i="5"/>
  <c r="Y2623" i="5" s="1"/>
  <c r="I2623" i="5"/>
  <c r="X2623" i="5" s="1"/>
  <c r="H2623" i="5"/>
  <c r="W2623" i="5" s="1"/>
  <c r="G2623" i="5"/>
  <c r="V2623" i="5" s="1"/>
  <c r="F2623" i="5"/>
  <c r="U2623" i="5" s="1"/>
  <c r="E2623" i="5"/>
  <c r="T2623" i="5" s="1"/>
  <c r="K2622" i="5"/>
  <c r="Z2622" i="5" s="1"/>
  <c r="J2622" i="5"/>
  <c r="Y2622" i="5" s="1"/>
  <c r="I2622" i="5"/>
  <c r="X2622" i="5" s="1"/>
  <c r="H2622" i="5"/>
  <c r="W2622" i="5" s="1"/>
  <c r="G2622" i="5"/>
  <c r="V2622" i="5" s="1"/>
  <c r="F2622" i="5"/>
  <c r="U2622" i="5" s="1"/>
  <c r="E2622" i="5"/>
  <c r="T2622" i="5" s="1"/>
  <c r="K2621" i="5"/>
  <c r="Z2621" i="5" s="1"/>
  <c r="J2621" i="5"/>
  <c r="Y2621" i="5" s="1"/>
  <c r="I2621" i="5"/>
  <c r="X2621" i="5" s="1"/>
  <c r="H2621" i="5"/>
  <c r="W2621" i="5" s="1"/>
  <c r="G2621" i="5"/>
  <c r="V2621" i="5" s="1"/>
  <c r="F2621" i="5"/>
  <c r="U2621" i="5" s="1"/>
  <c r="E2621" i="5"/>
  <c r="T2621" i="5" s="1"/>
  <c r="K2620" i="5"/>
  <c r="Z2620" i="5" s="1"/>
  <c r="J2620" i="5"/>
  <c r="Y2620" i="5" s="1"/>
  <c r="I2620" i="5"/>
  <c r="X2620" i="5" s="1"/>
  <c r="H2620" i="5"/>
  <c r="W2620" i="5" s="1"/>
  <c r="G2620" i="5"/>
  <c r="V2620" i="5" s="1"/>
  <c r="F2620" i="5"/>
  <c r="U2620" i="5" s="1"/>
  <c r="E2620" i="5"/>
  <c r="T2620" i="5" s="1"/>
  <c r="K2619" i="5"/>
  <c r="Z2619" i="5" s="1"/>
  <c r="J2619" i="5"/>
  <c r="Y2619" i="5" s="1"/>
  <c r="I2619" i="5"/>
  <c r="X2619" i="5" s="1"/>
  <c r="H2619" i="5"/>
  <c r="W2619" i="5" s="1"/>
  <c r="G2619" i="5"/>
  <c r="V2619" i="5" s="1"/>
  <c r="F2619" i="5"/>
  <c r="U2619" i="5" s="1"/>
  <c r="E2619" i="5"/>
  <c r="T2619" i="5" s="1"/>
  <c r="K2618" i="5"/>
  <c r="Z2618" i="5" s="1"/>
  <c r="J2618" i="5"/>
  <c r="Y2618" i="5" s="1"/>
  <c r="I2618" i="5"/>
  <c r="X2618" i="5" s="1"/>
  <c r="H2618" i="5"/>
  <c r="W2618" i="5" s="1"/>
  <c r="G2618" i="5"/>
  <c r="V2618" i="5" s="1"/>
  <c r="F2618" i="5"/>
  <c r="U2618" i="5" s="1"/>
  <c r="E2618" i="5"/>
  <c r="T2618" i="5" s="1"/>
  <c r="K2617" i="5"/>
  <c r="Z2617" i="5" s="1"/>
  <c r="J2617" i="5"/>
  <c r="Y2617" i="5" s="1"/>
  <c r="I2617" i="5"/>
  <c r="X2617" i="5" s="1"/>
  <c r="H2617" i="5"/>
  <c r="W2617" i="5" s="1"/>
  <c r="G2617" i="5"/>
  <c r="V2617" i="5" s="1"/>
  <c r="F2617" i="5"/>
  <c r="U2617" i="5" s="1"/>
  <c r="E2617" i="5"/>
  <c r="T2617" i="5" s="1"/>
  <c r="K2616" i="5"/>
  <c r="Z2616" i="5" s="1"/>
  <c r="J2616" i="5"/>
  <c r="Y2616" i="5" s="1"/>
  <c r="I2616" i="5"/>
  <c r="X2616" i="5" s="1"/>
  <c r="H2616" i="5"/>
  <c r="W2616" i="5" s="1"/>
  <c r="G2616" i="5"/>
  <c r="V2616" i="5" s="1"/>
  <c r="F2616" i="5"/>
  <c r="U2616" i="5" s="1"/>
  <c r="E2616" i="5"/>
  <c r="T2616" i="5" s="1"/>
  <c r="K2615" i="5"/>
  <c r="Z2615" i="5" s="1"/>
  <c r="J2615" i="5"/>
  <c r="Y2615" i="5" s="1"/>
  <c r="I2615" i="5"/>
  <c r="X2615" i="5" s="1"/>
  <c r="H2615" i="5"/>
  <c r="W2615" i="5" s="1"/>
  <c r="G2615" i="5"/>
  <c r="V2615" i="5" s="1"/>
  <c r="F2615" i="5"/>
  <c r="U2615" i="5" s="1"/>
  <c r="E2615" i="5"/>
  <c r="T2615" i="5" s="1"/>
  <c r="K2614" i="5"/>
  <c r="Z2614" i="5" s="1"/>
  <c r="J2614" i="5"/>
  <c r="Y2614" i="5" s="1"/>
  <c r="I2614" i="5"/>
  <c r="X2614" i="5" s="1"/>
  <c r="H2614" i="5"/>
  <c r="W2614" i="5" s="1"/>
  <c r="G2614" i="5"/>
  <c r="V2614" i="5" s="1"/>
  <c r="F2614" i="5"/>
  <c r="U2614" i="5" s="1"/>
  <c r="E2614" i="5"/>
  <c r="T2614" i="5" s="1"/>
  <c r="K2613" i="5"/>
  <c r="Z2613" i="5" s="1"/>
  <c r="J2613" i="5"/>
  <c r="Y2613" i="5" s="1"/>
  <c r="I2613" i="5"/>
  <c r="X2613" i="5" s="1"/>
  <c r="H2613" i="5"/>
  <c r="W2613" i="5" s="1"/>
  <c r="G2613" i="5"/>
  <c r="V2613" i="5" s="1"/>
  <c r="F2613" i="5"/>
  <c r="U2613" i="5" s="1"/>
  <c r="E2613" i="5"/>
  <c r="T2613" i="5" s="1"/>
  <c r="K2612" i="5"/>
  <c r="Z2612" i="5" s="1"/>
  <c r="J2612" i="5"/>
  <c r="Y2612" i="5" s="1"/>
  <c r="I2612" i="5"/>
  <c r="X2612" i="5" s="1"/>
  <c r="H2612" i="5"/>
  <c r="W2612" i="5" s="1"/>
  <c r="G2612" i="5"/>
  <c r="V2612" i="5" s="1"/>
  <c r="F2612" i="5"/>
  <c r="U2612" i="5" s="1"/>
  <c r="E2612" i="5"/>
  <c r="T2612" i="5" s="1"/>
  <c r="K2611" i="5"/>
  <c r="Z2611" i="5" s="1"/>
  <c r="J2611" i="5"/>
  <c r="Y2611" i="5" s="1"/>
  <c r="I2611" i="5"/>
  <c r="X2611" i="5" s="1"/>
  <c r="H2611" i="5"/>
  <c r="W2611" i="5" s="1"/>
  <c r="G2611" i="5"/>
  <c r="V2611" i="5" s="1"/>
  <c r="F2611" i="5"/>
  <c r="U2611" i="5" s="1"/>
  <c r="E2611" i="5"/>
  <c r="T2611" i="5" s="1"/>
  <c r="K2610" i="5"/>
  <c r="Z2610" i="5" s="1"/>
  <c r="J2610" i="5"/>
  <c r="Y2610" i="5" s="1"/>
  <c r="I2610" i="5"/>
  <c r="X2610" i="5" s="1"/>
  <c r="H2610" i="5"/>
  <c r="W2610" i="5" s="1"/>
  <c r="G2610" i="5"/>
  <c r="V2610" i="5" s="1"/>
  <c r="F2610" i="5"/>
  <c r="U2610" i="5" s="1"/>
  <c r="E2610" i="5"/>
  <c r="T2610" i="5" s="1"/>
  <c r="K2609" i="5"/>
  <c r="Z2609" i="5" s="1"/>
  <c r="J2609" i="5"/>
  <c r="Y2609" i="5" s="1"/>
  <c r="I2609" i="5"/>
  <c r="X2609" i="5" s="1"/>
  <c r="H2609" i="5"/>
  <c r="W2609" i="5" s="1"/>
  <c r="G2609" i="5"/>
  <c r="V2609" i="5" s="1"/>
  <c r="F2609" i="5"/>
  <c r="U2609" i="5" s="1"/>
  <c r="E2609" i="5"/>
  <c r="T2609" i="5" s="1"/>
  <c r="K2608" i="5"/>
  <c r="Z2608" i="5" s="1"/>
  <c r="J2608" i="5"/>
  <c r="Y2608" i="5" s="1"/>
  <c r="I2608" i="5"/>
  <c r="X2608" i="5" s="1"/>
  <c r="H2608" i="5"/>
  <c r="W2608" i="5" s="1"/>
  <c r="G2608" i="5"/>
  <c r="V2608" i="5" s="1"/>
  <c r="F2608" i="5"/>
  <c r="U2608" i="5" s="1"/>
  <c r="E2608" i="5"/>
  <c r="T2608" i="5" s="1"/>
  <c r="K2607" i="5"/>
  <c r="Z2607" i="5" s="1"/>
  <c r="J2607" i="5"/>
  <c r="Y2607" i="5" s="1"/>
  <c r="I2607" i="5"/>
  <c r="X2607" i="5" s="1"/>
  <c r="H2607" i="5"/>
  <c r="W2607" i="5" s="1"/>
  <c r="G2607" i="5"/>
  <c r="V2607" i="5" s="1"/>
  <c r="F2607" i="5"/>
  <c r="U2607" i="5" s="1"/>
  <c r="E2607" i="5"/>
  <c r="T2607" i="5" s="1"/>
  <c r="K2606" i="5"/>
  <c r="Z2606" i="5" s="1"/>
  <c r="J2606" i="5"/>
  <c r="Y2606" i="5" s="1"/>
  <c r="I2606" i="5"/>
  <c r="X2606" i="5" s="1"/>
  <c r="H2606" i="5"/>
  <c r="W2606" i="5" s="1"/>
  <c r="G2606" i="5"/>
  <c r="V2606" i="5" s="1"/>
  <c r="F2606" i="5"/>
  <c r="U2606" i="5" s="1"/>
  <c r="E2606" i="5"/>
  <c r="T2606" i="5" s="1"/>
  <c r="K2605" i="5"/>
  <c r="Z2605" i="5" s="1"/>
  <c r="J2605" i="5"/>
  <c r="Y2605" i="5" s="1"/>
  <c r="I2605" i="5"/>
  <c r="X2605" i="5" s="1"/>
  <c r="H2605" i="5"/>
  <c r="W2605" i="5" s="1"/>
  <c r="G2605" i="5"/>
  <c r="V2605" i="5" s="1"/>
  <c r="F2605" i="5"/>
  <c r="U2605" i="5" s="1"/>
  <c r="E2605" i="5"/>
  <c r="T2605" i="5" s="1"/>
  <c r="K2604" i="5"/>
  <c r="Z2604" i="5" s="1"/>
  <c r="J2604" i="5"/>
  <c r="Y2604" i="5" s="1"/>
  <c r="I2604" i="5"/>
  <c r="X2604" i="5" s="1"/>
  <c r="H2604" i="5"/>
  <c r="W2604" i="5" s="1"/>
  <c r="G2604" i="5"/>
  <c r="V2604" i="5" s="1"/>
  <c r="F2604" i="5"/>
  <c r="U2604" i="5" s="1"/>
  <c r="E2604" i="5"/>
  <c r="T2604" i="5" s="1"/>
  <c r="K2603" i="5"/>
  <c r="Z2603" i="5" s="1"/>
  <c r="J2603" i="5"/>
  <c r="Y2603" i="5" s="1"/>
  <c r="I2603" i="5"/>
  <c r="X2603" i="5" s="1"/>
  <c r="H2603" i="5"/>
  <c r="W2603" i="5" s="1"/>
  <c r="G2603" i="5"/>
  <c r="V2603" i="5" s="1"/>
  <c r="F2603" i="5"/>
  <c r="U2603" i="5" s="1"/>
  <c r="E2603" i="5"/>
  <c r="T2603" i="5" s="1"/>
  <c r="K2602" i="5"/>
  <c r="Z2602" i="5" s="1"/>
  <c r="J2602" i="5"/>
  <c r="Y2602" i="5" s="1"/>
  <c r="I2602" i="5"/>
  <c r="X2602" i="5" s="1"/>
  <c r="H2602" i="5"/>
  <c r="W2602" i="5" s="1"/>
  <c r="G2602" i="5"/>
  <c r="V2602" i="5" s="1"/>
  <c r="F2602" i="5"/>
  <c r="U2602" i="5" s="1"/>
  <c r="E2602" i="5"/>
  <c r="T2602" i="5" s="1"/>
  <c r="K2601" i="5"/>
  <c r="Z2601" i="5" s="1"/>
  <c r="J2601" i="5"/>
  <c r="Y2601" i="5" s="1"/>
  <c r="I2601" i="5"/>
  <c r="X2601" i="5" s="1"/>
  <c r="H2601" i="5"/>
  <c r="W2601" i="5" s="1"/>
  <c r="G2601" i="5"/>
  <c r="V2601" i="5" s="1"/>
  <c r="F2601" i="5"/>
  <c r="U2601" i="5" s="1"/>
  <c r="E2601" i="5"/>
  <c r="T2601" i="5" s="1"/>
  <c r="K2600" i="5"/>
  <c r="Z2600" i="5" s="1"/>
  <c r="J2600" i="5"/>
  <c r="Y2600" i="5" s="1"/>
  <c r="I2600" i="5"/>
  <c r="X2600" i="5" s="1"/>
  <c r="H2600" i="5"/>
  <c r="W2600" i="5" s="1"/>
  <c r="G2600" i="5"/>
  <c r="V2600" i="5" s="1"/>
  <c r="F2600" i="5"/>
  <c r="U2600" i="5" s="1"/>
  <c r="E2600" i="5"/>
  <c r="T2600" i="5" s="1"/>
  <c r="K2599" i="5"/>
  <c r="Z2599" i="5" s="1"/>
  <c r="J2599" i="5"/>
  <c r="Y2599" i="5" s="1"/>
  <c r="I2599" i="5"/>
  <c r="X2599" i="5" s="1"/>
  <c r="H2599" i="5"/>
  <c r="W2599" i="5" s="1"/>
  <c r="G2599" i="5"/>
  <c r="V2599" i="5" s="1"/>
  <c r="F2599" i="5"/>
  <c r="U2599" i="5" s="1"/>
  <c r="E2599" i="5"/>
  <c r="T2599" i="5" s="1"/>
  <c r="K2598" i="5"/>
  <c r="Z2598" i="5" s="1"/>
  <c r="J2598" i="5"/>
  <c r="Y2598" i="5" s="1"/>
  <c r="I2598" i="5"/>
  <c r="X2598" i="5" s="1"/>
  <c r="H2598" i="5"/>
  <c r="W2598" i="5" s="1"/>
  <c r="G2598" i="5"/>
  <c r="V2598" i="5" s="1"/>
  <c r="F2598" i="5"/>
  <c r="U2598" i="5" s="1"/>
  <c r="E2598" i="5"/>
  <c r="T2598" i="5" s="1"/>
  <c r="K2597" i="5"/>
  <c r="Z2597" i="5" s="1"/>
  <c r="J2597" i="5"/>
  <c r="Y2597" i="5" s="1"/>
  <c r="I2597" i="5"/>
  <c r="X2597" i="5" s="1"/>
  <c r="H2597" i="5"/>
  <c r="W2597" i="5" s="1"/>
  <c r="G2597" i="5"/>
  <c r="V2597" i="5" s="1"/>
  <c r="F2597" i="5"/>
  <c r="U2597" i="5" s="1"/>
  <c r="E2597" i="5"/>
  <c r="T2597" i="5" s="1"/>
  <c r="K2596" i="5"/>
  <c r="Z2596" i="5" s="1"/>
  <c r="J2596" i="5"/>
  <c r="Y2596" i="5" s="1"/>
  <c r="I2596" i="5"/>
  <c r="X2596" i="5" s="1"/>
  <c r="H2596" i="5"/>
  <c r="W2596" i="5" s="1"/>
  <c r="G2596" i="5"/>
  <c r="V2596" i="5" s="1"/>
  <c r="F2596" i="5"/>
  <c r="U2596" i="5" s="1"/>
  <c r="E2596" i="5"/>
  <c r="T2596" i="5" s="1"/>
  <c r="K2595" i="5"/>
  <c r="Z2595" i="5" s="1"/>
  <c r="J2595" i="5"/>
  <c r="Y2595" i="5" s="1"/>
  <c r="I2595" i="5"/>
  <c r="X2595" i="5" s="1"/>
  <c r="H2595" i="5"/>
  <c r="W2595" i="5" s="1"/>
  <c r="G2595" i="5"/>
  <c r="V2595" i="5" s="1"/>
  <c r="F2595" i="5"/>
  <c r="U2595" i="5" s="1"/>
  <c r="E2595" i="5"/>
  <c r="T2595" i="5" s="1"/>
  <c r="K2594" i="5"/>
  <c r="Z2594" i="5" s="1"/>
  <c r="J2594" i="5"/>
  <c r="Y2594" i="5" s="1"/>
  <c r="I2594" i="5"/>
  <c r="X2594" i="5" s="1"/>
  <c r="H2594" i="5"/>
  <c r="W2594" i="5" s="1"/>
  <c r="G2594" i="5"/>
  <c r="V2594" i="5" s="1"/>
  <c r="F2594" i="5"/>
  <c r="U2594" i="5" s="1"/>
  <c r="E2594" i="5"/>
  <c r="T2594" i="5" s="1"/>
  <c r="K2593" i="5"/>
  <c r="Z2593" i="5" s="1"/>
  <c r="J2593" i="5"/>
  <c r="Y2593" i="5" s="1"/>
  <c r="I2593" i="5"/>
  <c r="X2593" i="5" s="1"/>
  <c r="H2593" i="5"/>
  <c r="W2593" i="5" s="1"/>
  <c r="G2593" i="5"/>
  <c r="V2593" i="5" s="1"/>
  <c r="F2593" i="5"/>
  <c r="U2593" i="5" s="1"/>
  <c r="E2593" i="5"/>
  <c r="T2593" i="5" s="1"/>
  <c r="K2592" i="5"/>
  <c r="Z2592" i="5" s="1"/>
  <c r="J2592" i="5"/>
  <c r="Y2592" i="5" s="1"/>
  <c r="I2592" i="5"/>
  <c r="X2592" i="5" s="1"/>
  <c r="H2592" i="5"/>
  <c r="W2592" i="5" s="1"/>
  <c r="G2592" i="5"/>
  <c r="V2592" i="5" s="1"/>
  <c r="F2592" i="5"/>
  <c r="U2592" i="5" s="1"/>
  <c r="E2592" i="5"/>
  <c r="T2592" i="5" s="1"/>
  <c r="K2591" i="5"/>
  <c r="Z2591" i="5" s="1"/>
  <c r="J2591" i="5"/>
  <c r="Y2591" i="5" s="1"/>
  <c r="I2591" i="5"/>
  <c r="X2591" i="5" s="1"/>
  <c r="H2591" i="5"/>
  <c r="W2591" i="5" s="1"/>
  <c r="G2591" i="5"/>
  <c r="V2591" i="5" s="1"/>
  <c r="F2591" i="5"/>
  <c r="U2591" i="5" s="1"/>
  <c r="E2591" i="5"/>
  <c r="T2591" i="5" s="1"/>
  <c r="K2590" i="5"/>
  <c r="Z2590" i="5" s="1"/>
  <c r="J2590" i="5"/>
  <c r="Y2590" i="5" s="1"/>
  <c r="I2590" i="5"/>
  <c r="X2590" i="5" s="1"/>
  <c r="H2590" i="5"/>
  <c r="W2590" i="5" s="1"/>
  <c r="G2590" i="5"/>
  <c r="V2590" i="5" s="1"/>
  <c r="F2590" i="5"/>
  <c r="U2590" i="5" s="1"/>
  <c r="E2590" i="5"/>
  <c r="T2590" i="5" s="1"/>
  <c r="K2589" i="5"/>
  <c r="Z2589" i="5" s="1"/>
  <c r="J2589" i="5"/>
  <c r="Y2589" i="5" s="1"/>
  <c r="I2589" i="5"/>
  <c r="X2589" i="5" s="1"/>
  <c r="H2589" i="5"/>
  <c r="W2589" i="5" s="1"/>
  <c r="G2589" i="5"/>
  <c r="V2589" i="5" s="1"/>
  <c r="F2589" i="5"/>
  <c r="U2589" i="5" s="1"/>
  <c r="E2589" i="5"/>
  <c r="T2589" i="5" s="1"/>
  <c r="K2588" i="5"/>
  <c r="Z2588" i="5" s="1"/>
  <c r="J2588" i="5"/>
  <c r="Y2588" i="5" s="1"/>
  <c r="I2588" i="5"/>
  <c r="X2588" i="5" s="1"/>
  <c r="H2588" i="5"/>
  <c r="W2588" i="5" s="1"/>
  <c r="G2588" i="5"/>
  <c r="V2588" i="5" s="1"/>
  <c r="F2588" i="5"/>
  <c r="U2588" i="5" s="1"/>
  <c r="E2588" i="5"/>
  <c r="T2588" i="5" s="1"/>
  <c r="K2587" i="5"/>
  <c r="Z2587" i="5" s="1"/>
  <c r="J2587" i="5"/>
  <c r="Y2587" i="5" s="1"/>
  <c r="I2587" i="5"/>
  <c r="X2587" i="5" s="1"/>
  <c r="H2587" i="5"/>
  <c r="W2587" i="5" s="1"/>
  <c r="G2587" i="5"/>
  <c r="V2587" i="5" s="1"/>
  <c r="F2587" i="5"/>
  <c r="U2587" i="5" s="1"/>
  <c r="E2587" i="5"/>
  <c r="T2587" i="5" s="1"/>
  <c r="K2586" i="5"/>
  <c r="Z2586" i="5" s="1"/>
  <c r="J2586" i="5"/>
  <c r="Y2586" i="5" s="1"/>
  <c r="I2586" i="5"/>
  <c r="X2586" i="5" s="1"/>
  <c r="H2586" i="5"/>
  <c r="W2586" i="5" s="1"/>
  <c r="G2586" i="5"/>
  <c r="V2586" i="5" s="1"/>
  <c r="F2586" i="5"/>
  <c r="U2586" i="5" s="1"/>
  <c r="E2586" i="5"/>
  <c r="T2586" i="5" s="1"/>
  <c r="K2585" i="5"/>
  <c r="Z2585" i="5" s="1"/>
  <c r="J2585" i="5"/>
  <c r="Y2585" i="5" s="1"/>
  <c r="I2585" i="5"/>
  <c r="X2585" i="5" s="1"/>
  <c r="H2585" i="5"/>
  <c r="W2585" i="5" s="1"/>
  <c r="G2585" i="5"/>
  <c r="V2585" i="5" s="1"/>
  <c r="F2585" i="5"/>
  <c r="U2585" i="5" s="1"/>
  <c r="E2585" i="5"/>
  <c r="T2585" i="5" s="1"/>
  <c r="K2584" i="5"/>
  <c r="Z2584" i="5" s="1"/>
  <c r="J2584" i="5"/>
  <c r="Y2584" i="5" s="1"/>
  <c r="I2584" i="5"/>
  <c r="X2584" i="5" s="1"/>
  <c r="H2584" i="5"/>
  <c r="W2584" i="5" s="1"/>
  <c r="G2584" i="5"/>
  <c r="V2584" i="5" s="1"/>
  <c r="F2584" i="5"/>
  <c r="U2584" i="5" s="1"/>
  <c r="E2584" i="5"/>
  <c r="T2584" i="5" s="1"/>
  <c r="K2583" i="5"/>
  <c r="Z2583" i="5" s="1"/>
  <c r="J2583" i="5"/>
  <c r="Y2583" i="5" s="1"/>
  <c r="I2583" i="5"/>
  <c r="X2583" i="5" s="1"/>
  <c r="H2583" i="5"/>
  <c r="W2583" i="5" s="1"/>
  <c r="G2583" i="5"/>
  <c r="V2583" i="5" s="1"/>
  <c r="F2583" i="5"/>
  <c r="U2583" i="5" s="1"/>
  <c r="E2583" i="5"/>
  <c r="T2583" i="5" s="1"/>
  <c r="K2582" i="5"/>
  <c r="Z2582" i="5" s="1"/>
  <c r="J2582" i="5"/>
  <c r="Y2582" i="5" s="1"/>
  <c r="I2582" i="5"/>
  <c r="X2582" i="5" s="1"/>
  <c r="H2582" i="5"/>
  <c r="W2582" i="5" s="1"/>
  <c r="G2582" i="5"/>
  <c r="V2582" i="5" s="1"/>
  <c r="F2582" i="5"/>
  <c r="U2582" i="5" s="1"/>
  <c r="E2582" i="5"/>
  <c r="T2582" i="5" s="1"/>
  <c r="K2581" i="5"/>
  <c r="Z2581" i="5" s="1"/>
  <c r="J2581" i="5"/>
  <c r="Y2581" i="5" s="1"/>
  <c r="I2581" i="5"/>
  <c r="X2581" i="5" s="1"/>
  <c r="H2581" i="5"/>
  <c r="W2581" i="5" s="1"/>
  <c r="G2581" i="5"/>
  <c r="V2581" i="5" s="1"/>
  <c r="F2581" i="5"/>
  <c r="U2581" i="5" s="1"/>
  <c r="E2581" i="5"/>
  <c r="T2581" i="5" s="1"/>
  <c r="K2580" i="5"/>
  <c r="Z2580" i="5" s="1"/>
  <c r="J2580" i="5"/>
  <c r="Y2580" i="5" s="1"/>
  <c r="I2580" i="5"/>
  <c r="X2580" i="5" s="1"/>
  <c r="H2580" i="5"/>
  <c r="W2580" i="5" s="1"/>
  <c r="G2580" i="5"/>
  <c r="V2580" i="5" s="1"/>
  <c r="F2580" i="5"/>
  <c r="U2580" i="5" s="1"/>
  <c r="E2580" i="5"/>
  <c r="T2580" i="5" s="1"/>
  <c r="K2579" i="5"/>
  <c r="Z2579" i="5" s="1"/>
  <c r="J2579" i="5"/>
  <c r="Y2579" i="5" s="1"/>
  <c r="I2579" i="5"/>
  <c r="X2579" i="5" s="1"/>
  <c r="H2579" i="5"/>
  <c r="W2579" i="5" s="1"/>
  <c r="G2579" i="5"/>
  <c r="V2579" i="5" s="1"/>
  <c r="F2579" i="5"/>
  <c r="U2579" i="5" s="1"/>
  <c r="E2579" i="5"/>
  <c r="T2579" i="5" s="1"/>
  <c r="K2578" i="5"/>
  <c r="Z2578" i="5" s="1"/>
  <c r="J2578" i="5"/>
  <c r="Y2578" i="5" s="1"/>
  <c r="I2578" i="5"/>
  <c r="X2578" i="5" s="1"/>
  <c r="H2578" i="5"/>
  <c r="W2578" i="5" s="1"/>
  <c r="G2578" i="5"/>
  <c r="V2578" i="5" s="1"/>
  <c r="F2578" i="5"/>
  <c r="U2578" i="5" s="1"/>
  <c r="E2578" i="5"/>
  <c r="T2578" i="5" s="1"/>
  <c r="K2577" i="5"/>
  <c r="Z2577" i="5" s="1"/>
  <c r="J2577" i="5"/>
  <c r="Y2577" i="5" s="1"/>
  <c r="I2577" i="5"/>
  <c r="X2577" i="5" s="1"/>
  <c r="H2577" i="5"/>
  <c r="W2577" i="5" s="1"/>
  <c r="G2577" i="5"/>
  <c r="V2577" i="5" s="1"/>
  <c r="F2577" i="5"/>
  <c r="U2577" i="5" s="1"/>
  <c r="E2577" i="5"/>
  <c r="T2577" i="5" s="1"/>
  <c r="K2576" i="5"/>
  <c r="Z2576" i="5" s="1"/>
  <c r="J2576" i="5"/>
  <c r="Y2576" i="5" s="1"/>
  <c r="I2576" i="5"/>
  <c r="X2576" i="5" s="1"/>
  <c r="H2576" i="5"/>
  <c r="W2576" i="5" s="1"/>
  <c r="G2576" i="5"/>
  <c r="V2576" i="5" s="1"/>
  <c r="F2576" i="5"/>
  <c r="U2576" i="5" s="1"/>
  <c r="E2576" i="5"/>
  <c r="T2576" i="5" s="1"/>
  <c r="K2575" i="5"/>
  <c r="Z2575" i="5" s="1"/>
  <c r="J2575" i="5"/>
  <c r="Y2575" i="5" s="1"/>
  <c r="I2575" i="5"/>
  <c r="X2575" i="5" s="1"/>
  <c r="H2575" i="5"/>
  <c r="W2575" i="5" s="1"/>
  <c r="G2575" i="5"/>
  <c r="V2575" i="5" s="1"/>
  <c r="F2575" i="5"/>
  <c r="U2575" i="5" s="1"/>
  <c r="E2575" i="5"/>
  <c r="T2575" i="5" s="1"/>
  <c r="K2574" i="5"/>
  <c r="Z2574" i="5" s="1"/>
  <c r="J2574" i="5"/>
  <c r="Y2574" i="5" s="1"/>
  <c r="I2574" i="5"/>
  <c r="X2574" i="5" s="1"/>
  <c r="H2574" i="5"/>
  <c r="W2574" i="5" s="1"/>
  <c r="G2574" i="5"/>
  <c r="V2574" i="5" s="1"/>
  <c r="F2574" i="5"/>
  <c r="U2574" i="5" s="1"/>
  <c r="E2574" i="5"/>
  <c r="T2574" i="5" s="1"/>
  <c r="K2573" i="5"/>
  <c r="Z2573" i="5" s="1"/>
  <c r="J2573" i="5"/>
  <c r="Y2573" i="5" s="1"/>
  <c r="I2573" i="5"/>
  <c r="X2573" i="5" s="1"/>
  <c r="H2573" i="5"/>
  <c r="W2573" i="5" s="1"/>
  <c r="G2573" i="5"/>
  <c r="V2573" i="5" s="1"/>
  <c r="F2573" i="5"/>
  <c r="U2573" i="5" s="1"/>
  <c r="E2573" i="5"/>
  <c r="T2573" i="5" s="1"/>
  <c r="K2572" i="5"/>
  <c r="Z2572" i="5" s="1"/>
  <c r="J2572" i="5"/>
  <c r="Y2572" i="5" s="1"/>
  <c r="I2572" i="5"/>
  <c r="X2572" i="5" s="1"/>
  <c r="H2572" i="5"/>
  <c r="W2572" i="5" s="1"/>
  <c r="G2572" i="5"/>
  <c r="V2572" i="5" s="1"/>
  <c r="F2572" i="5"/>
  <c r="U2572" i="5" s="1"/>
  <c r="E2572" i="5"/>
  <c r="T2572" i="5" s="1"/>
  <c r="K2571" i="5"/>
  <c r="Z2571" i="5" s="1"/>
  <c r="J2571" i="5"/>
  <c r="Y2571" i="5" s="1"/>
  <c r="I2571" i="5"/>
  <c r="X2571" i="5" s="1"/>
  <c r="H2571" i="5"/>
  <c r="W2571" i="5" s="1"/>
  <c r="G2571" i="5"/>
  <c r="V2571" i="5" s="1"/>
  <c r="F2571" i="5"/>
  <c r="U2571" i="5" s="1"/>
  <c r="E2571" i="5"/>
  <c r="T2571" i="5" s="1"/>
  <c r="K2570" i="5"/>
  <c r="Z2570" i="5" s="1"/>
  <c r="J2570" i="5"/>
  <c r="Y2570" i="5" s="1"/>
  <c r="I2570" i="5"/>
  <c r="X2570" i="5" s="1"/>
  <c r="H2570" i="5"/>
  <c r="W2570" i="5" s="1"/>
  <c r="G2570" i="5"/>
  <c r="V2570" i="5" s="1"/>
  <c r="F2570" i="5"/>
  <c r="U2570" i="5" s="1"/>
  <c r="E2570" i="5"/>
  <c r="T2570" i="5" s="1"/>
  <c r="K2569" i="5"/>
  <c r="Z2569" i="5" s="1"/>
  <c r="J2569" i="5"/>
  <c r="Y2569" i="5" s="1"/>
  <c r="I2569" i="5"/>
  <c r="X2569" i="5" s="1"/>
  <c r="H2569" i="5"/>
  <c r="W2569" i="5" s="1"/>
  <c r="G2569" i="5"/>
  <c r="V2569" i="5" s="1"/>
  <c r="F2569" i="5"/>
  <c r="U2569" i="5" s="1"/>
  <c r="E2569" i="5"/>
  <c r="T2569" i="5" s="1"/>
  <c r="K2568" i="5"/>
  <c r="Z2568" i="5" s="1"/>
  <c r="J2568" i="5"/>
  <c r="Y2568" i="5" s="1"/>
  <c r="I2568" i="5"/>
  <c r="X2568" i="5" s="1"/>
  <c r="H2568" i="5"/>
  <c r="W2568" i="5" s="1"/>
  <c r="G2568" i="5"/>
  <c r="V2568" i="5" s="1"/>
  <c r="F2568" i="5"/>
  <c r="U2568" i="5" s="1"/>
  <c r="E2568" i="5"/>
  <c r="T2568" i="5" s="1"/>
  <c r="K2567" i="5"/>
  <c r="Z2567" i="5" s="1"/>
  <c r="J2567" i="5"/>
  <c r="Y2567" i="5" s="1"/>
  <c r="I2567" i="5"/>
  <c r="X2567" i="5" s="1"/>
  <c r="H2567" i="5"/>
  <c r="W2567" i="5" s="1"/>
  <c r="G2567" i="5"/>
  <c r="V2567" i="5" s="1"/>
  <c r="F2567" i="5"/>
  <c r="U2567" i="5" s="1"/>
  <c r="E2567" i="5"/>
  <c r="T2567" i="5" s="1"/>
  <c r="K2566" i="5"/>
  <c r="Z2566" i="5" s="1"/>
  <c r="J2566" i="5"/>
  <c r="Y2566" i="5" s="1"/>
  <c r="I2566" i="5"/>
  <c r="X2566" i="5" s="1"/>
  <c r="H2566" i="5"/>
  <c r="W2566" i="5" s="1"/>
  <c r="G2566" i="5"/>
  <c r="V2566" i="5" s="1"/>
  <c r="F2566" i="5"/>
  <c r="U2566" i="5" s="1"/>
  <c r="E2566" i="5"/>
  <c r="T2566" i="5" s="1"/>
  <c r="K2565" i="5"/>
  <c r="Z2565" i="5" s="1"/>
  <c r="J2565" i="5"/>
  <c r="Y2565" i="5" s="1"/>
  <c r="I2565" i="5"/>
  <c r="X2565" i="5" s="1"/>
  <c r="H2565" i="5"/>
  <c r="W2565" i="5" s="1"/>
  <c r="G2565" i="5"/>
  <c r="V2565" i="5" s="1"/>
  <c r="F2565" i="5"/>
  <c r="U2565" i="5" s="1"/>
  <c r="E2565" i="5"/>
  <c r="T2565" i="5" s="1"/>
  <c r="K2564" i="5"/>
  <c r="Z2564" i="5" s="1"/>
  <c r="J2564" i="5"/>
  <c r="Y2564" i="5" s="1"/>
  <c r="I2564" i="5"/>
  <c r="X2564" i="5" s="1"/>
  <c r="H2564" i="5"/>
  <c r="W2564" i="5" s="1"/>
  <c r="G2564" i="5"/>
  <c r="V2564" i="5" s="1"/>
  <c r="F2564" i="5"/>
  <c r="U2564" i="5" s="1"/>
  <c r="E2564" i="5"/>
  <c r="T2564" i="5" s="1"/>
  <c r="K2563" i="5"/>
  <c r="Z2563" i="5" s="1"/>
  <c r="J2563" i="5"/>
  <c r="Y2563" i="5" s="1"/>
  <c r="I2563" i="5"/>
  <c r="X2563" i="5" s="1"/>
  <c r="H2563" i="5"/>
  <c r="W2563" i="5" s="1"/>
  <c r="G2563" i="5"/>
  <c r="V2563" i="5" s="1"/>
  <c r="F2563" i="5"/>
  <c r="U2563" i="5" s="1"/>
  <c r="E2563" i="5"/>
  <c r="T2563" i="5" s="1"/>
  <c r="K2562" i="5"/>
  <c r="Z2562" i="5" s="1"/>
  <c r="J2562" i="5"/>
  <c r="Y2562" i="5" s="1"/>
  <c r="I2562" i="5"/>
  <c r="X2562" i="5" s="1"/>
  <c r="H2562" i="5"/>
  <c r="W2562" i="5" s="1"/>
  <c r="G2562" i="5"/>
  <c r="V2562" i="5" s="1"/>
  <c r="F2562" i="5"/>
  <c r="U2562" i="5" s="1"/>
  <c r="E2562" i="5"/>
  <c r="T2562" i="5" s="1"/>
  <c r="K2561" i="5"/>
  <c r="Z2561" i="5" s="1"/>
  <c r="J2561" i="5"/>
  <c r="Y2561" i="5" s="1"/>
  <c r="I2561" i="5"/>
  <c r="X2561" i="5" s="1"/>
  <c r="H2561" i="5"/>
  <c r="W2561" i="5" s="1"/>
  <c r="G2561" i="5"/>
  <c r="V2561" i="5" s="1"/>
  <c r="F2561" i="5"/>
  <c r="U2561" i="5" s="1"/>
  <c r="E2561" i="5"/>
  <c r="T2561" i="5" s="1"/>
  <c r="K2560" i="5"/>
  <c r="Z2560" i="5" s="1"/>
  <c r="J2560" i="5"/>
  <c r="Y2560" i="5" s="1"/>
  <c r="I2560" i="5"/>
  <c r="X2560" i="5" s="1"/>
  <c r="H2560" i="5"/>
  <c r="W2560" i="5" s="1"/>
  <c r="G2560" i="5"/>
  <c r="V2560" i="5" s="1"/>
  <c r="F2560" i="5"/>
  <c r="U2560" i="5" s="1"/>
  <c r="E2560" i="5"/>
  <c r="T2560" i="5" s="1"/>
  <c r="K2559" i="5"/>
  <c r="Z2559" i="5" s="1"/>
  <c r="J2559" i="5"/>
  <c r="Y2559" i="5" s="1"/>
  <c r="I2559" i="5"/>
  <c r="X2559" i="5" s="1"/>
  <c r="H2559" i="5"/>
  <c r="W2559" i="5" s="1"/>
  <c r="G2559" i="5"/>
  <c r="V2559" i="5" s="1"/>
  <c r="F2559" i="5"/>
  <c r="U2559" i="5" s="1"/>
  <c r="E2559" i="5"/>
  <c r="T2559" i="5" s="1"/>
  <c r="K2558" i="5"/>
  <c r="Z2558" i="5" s="1"/>
  <c r="J2558" i="5"/>
  <c r="Y2558" i="5" s="1"/>
  <c r="I2558" i="5"/>
  <c r="X2558" i="5" s="1"/>
  <c r="H2558" i="5"/>
  <c r="W2558" i="5" s="1"/>
  <c r="G2558" i="5"/>
  <c r="V2558" i="5" s="1"/>
  <c r="F2558" i="5"/>
  <c r="U2558" i="5" s="1"/>
  <c r="E2558" i="5"/>
  <c r="T2558" i="5" s="1"/>
  <c r="K2557" i="5"/>
  <c r="Z2557" i="5" s="1"/>
  <c r="J2557" i="5"/>
  <c r="Y2557" i="5" s="1"/>
  <c r="I2557" i="5"/>
  <c r="X2557" i="5" s="1"/>
  <c r="H2557" i="5"/>
  <c r="W2557" i="5" s="1"/>
  <c r="G2557" i="5"/>
  <c r="V2557" i="5" s="1"/>
  <c r="F2557" i="5"/>
  <c r="U2557" i="5" s="1"/>
  <c r="E2557" i="5"/>
  <c r="T2557" i="5" s="1"/>
  <c r="K2556" i="5"/>
  <c r="Z2556" i="5" s="1"/>
  <c r="J2556" i="5"/>
  <c r="Y2556" i="5" s="1"/>
  <c r="I2556" i="5"/>
  <c r="X2556" i="5" s="1"/>
  <c r="H2556" i="5"/>
  <c r="W2556" i="5" s="1"/>
  <c r="G2556" i="5"/>
  <c r="V2556" i="5" s="1"/>
  <c r="F2556" i="5"/>
  <c r="U2556" i="5" s="1"/>
  <c r="E2556" i="5"/>
  <c r="T2556" i="5" s="1"/>
  <c r="K2555" i="5"/>
  <c r="Z2555" i="5" s="1"/>
  <c r="J2555" i="5"/>
  <c r="Y2555" i="5" s="1"/>
  <c r="I2555" i="5"/>
  <c r="X2555" i="5" s="1"/>
  <c r="H2555" i="5"/>
  <c r="W2555" i="5" s="1"/>
  <c r="G2555" i="5"/>
  <c r="V2555" i="5" s="1"/>
  <c r="F2555" i="5"/>
  <c r="U2555" i="5" s="1"/>
  <c r="E2555" i="5"/>
  <c r="T2555" i="5" s="1"/>
  <c r="K2554" i="5"/>
  <c r="Z2554" i="5" s="1"/>
  <c r="J2554" i="5"/>
  <c r="Y2554" i="5" s="1"/>
  <c r="I2554" i="5"/>
  <c r="X2554" i="5" s="1"/>
  <c r="H2554" i="5"/>
  <c r="W2554" i="5" s="1"/>
  <c r="G2554" i="5"/>
  <c r="V2554" i="5" s="1"/>
  <c r="F2554" i="5"/>
  <c r="U2554" i="5" s="1"/>
  <c r="E2554" i="5"/>
  <c r="T2554" i="5" s="1"/>
  <c r="K2553" i="5"/>
  <c r="Z2553" i="5" s="1"/>
  <c r="J2553" i="5"/>
  <c r="Y2553" i="5" s="1"/>
  <c r="I2553" i="5"/>
  <c r="X2553" i="5" s="1"/>
  <c r="H2553" i="5"/>
  <c r="W2553" i="5" s="1"/>
  <c r="G2553" i="5"/>
  <c r="V2553" i="5" s="1"/>
  <c r="F2553" i="5"/>
  <c r="U2553" i="5" s="1"/>
  <c r="E2553" i="5"/>
  <c r="T2553" i="5" s="1"/>
  <c r="K2552" i="5"/>
  <c r="Z2552" i="5" s="1"/>
  <c r="J2552" i="5"/>
  <c r="Y2552" i="5" s="1"/>
  <c r="I2552" i="5"/>
  <c r="X2552" i="5" s="1"/>
  <c r="H2552" i="5"/>
  <c r="W2552" i="5" s="1"/>
  <c r="G2552" i="5"/>
  <c r="V2552" i="5" s="1"/>
  <c r="F2552" i="5"/>
  <c r="U2552" i="5" s="1"/>
  <c r="E2552" i="5"/>
  <c r="T2552" i="5" s="1"/>
  <c r="K2551" i="5"/>
  <c r="Z2551" i="5" s="1"/>
  <c r="J2551" i="5"/>
  <c r="Y2551" i="5" s="1"/>
  <c r="I2551" i="5"/>
  <c r="X2551" i="5" s="1"/>
  <c r="H2551" i="5"/>
  <c r="W2551" i="5" s="1"/>
  <c r="G2551" i="5"/>
  <c r="V2551" i="5" s="1"/>
  <c r="F2551" i="5"/>
  <c r="U2551" i="5" s="1"/>
  <c r="E2551" i="5"/>
  <c r="T2551" i="5" s="1"/>
  <c r="K2550" i="5"/>
  <c r="Z2550" i="5" s="1"/>
  <c r="J2550" i="5"/>
  <c r="Y2550" i="5" s="1"/>
  <c r="I2550" i="5"/>
  <c r="X2550" i="5" s="1"/>
  <c r="H2550" i="5"/>
  <c r="W2550" i="5" s="1"/>
  <c r="G2550" i="5"/>
  <c r="V2550" i="5" s="1"/>
  <c r="F2550" i="5"/>
  <c r="U2550" i="5" s="1"/>
  <c r="E2550" i="5"/>
  <c r="T2550" i="5" s="1"/>
  <c r="K2549" i="5"/>
  <c r="Z2549" i="5" s="1"/>
  <c r="J2549" i="5"/>
  <c r="Y2549" i="5" s="1"/>
  <c r="I2549" i="5"/>
  <c r="X2549" i="5" s="1"/>
  <c r="H2549" i="5"/>
  <c r="W2549" i="5" s="1"/>
  <c r="G2549" i="5"/>
  <c r="V2549" i="5" s="1"/>
  <c r="F2549" i="5"/>
  <c r="U2549" i="5" s="1"/>
  <c r="E2549" i="5"/>
  <c r="T2549" i="5" s="1"/>
  <c r="K2548" i="5"/>
  <c r="Z2548" i="5" s="1"/>
  <c r="J2548" i="5"/>
  <c r="Y2548" i="5" s="1"/>
  <c r="I2548" i="5"/>
  <c r="X2548" i="5" s="1"/>
  <c r="H2548" i="5"/>
  <c r="W2548" i="5" s="1"/>
  <c r="G2548" i="5"/>
  <c r="V2548" i="5" s="1"/>
  <c r="F2548" i="5"/>
  <c r="U2548" i="5" s="1"/>
  <c r="E2548" i="5"/>
  <c r="T2548" i="5" s="1"/>
  <c r="K2547" i="5"/>
  <c r="Z2547" i="5" s="1"/>
  <c r="J2547" i="5"/>
  <c r="Y2547" i="5" s="1"/>
  <c r="I2547" i="5"/>
  <c r="X2547" i="5" s="1"/>
  <c r="H2547" i="5"/>
  <c r="W2547" i="5" s="1"/>
  <c r="G2547" i="5"/>
  <c r="V2547" i="5" s="1"/>
  <c r="F2547" i="5"/>
  <c r="U2547" i="5" s="1"/>
  <c r="E2547" i="5"/>
  <c r="T2547" i="5" s="1"/>
  <c r="K2546" i="5"/>
  <c r="Z2546" i="5" s="1"/>
  <c r="J2546" i="5"/>
  <c r="Y2546" i="5" s="1"/>
  <c r="I2546" i="5"/>
  <c r="X2546" i="5" s="1"/>
  <c r="H2546" i="5"/>
  <c r="W2546" i="5" s="1"/>
  <c r="G2546" i="5"/>
  <c r="V2546" i="5" s="1"/>
  <c r="F2546" i="5"/>
  <c r="U2546" i="5" s="1"/>
  <c r="E2546" i="5"/>
  <c r="T2546" i="5" s="1"/>
  <c r="K2545" i="5"/>
  <c r="Z2545" i="5" s="1"/>
  <c r="J2545" i="5"/>
  <c r="Y2545" i="5" s="1"/>
  <c r="I2545" i="5"/>
  <c r="X2545" i="5" s="1"/>
  <c r="H2545" i="5"/>
  <c r="W2545" i="5" s="1"/>
  <c r="G2545" i="5"/>
  <c r="V2545" i="5" s="1"/>
  <c r="F2545" i="5"/>
  <c r="U2545" i="5" s="1"/>
  <c r="E2545" i="5"/>
  <c r="T2545" i="5" s="1"/>
  <c r="K2544" i="5"/>
  <c r="Z2544" i="5" s="1"/>
  <c r="J2544" i="5"/>
  <c r="Y2544" i="5" s="1"/>
  <c r="I2544" i="5"/>
  <c r="X2544" i="5" s="1"/>
  <c r="H2544" i="5"/>
  <c r="W2544" i="5" s="1"/>
  <c r="G2544" i="5"/>
  <c r="V2544" i="5" s="1"/>
  <c r="F2544" i="5"/>
  <c r="U2544" i="5" s="1"/>
  <c r="E2544" i="5"/>
  <c r="T2544" i="5" s="1"/>
  <c r="K2543" i="5"/>
  <c r="Z2543" i="5" s="1"/>
  <c r="J2543" i="5"/>
  <c r="Y2543" i="5" s="1"/>
  <c r="I2543" i="5"/>
  <c r="X2543" i="5" s="1"/>
  <c r="H2543" i="5"/>
  <c r="W2543" i="5" s="1"/>
  <c r="G2543" i="5"/>
  <c r="V2543" i="5" s="1"/>
  <c r="F2543" i="5"/>
  <c r="U2543" i="5" s="1"/>
  <c r="E2543" i="5"/>
  <c r="T2543" i="5" s="1"/>
  <c r="K2542" i="5"/>
  <c r="Z2542" i="5" s="1"/>
  <c r="J2542" i="5"/>
  <c r="Y2542" i="5" s="1"/>
  <c r="I2542" i="5"/>
  <c r="X2542" i="5" s="1"/>
  <c r="H2542" i="5"/>
  <c r="W2542" i="5" s="1"/>
  <c r="G2542" i="5"/>
  <c r="V2542" i="5" s="1"/>
  <c r="F2542" i="5"/>
  <c r="U2542" i="5" s="1"/>
  <c r="E2542" i="5"/>
  <c r="T2542" i="5" s="1"/>
  <c r="K2541" i="5"/>
  <c r="Z2541" i="5" s="1"/>
  <c r="J2541" i="5"/>
  <c r="Y2541" i="5" s="1"/>
  <c r="I2541" i="5"/>
  <c r="X2541" i="5" s="1"/>
  <c r="H2541" i="5"/>
  <c r="W2541" i="5" s="1"/>
  <c r="G2541" i="5"/>
  <c r="V2541" i="5" s="1"/>
  <c r="F2541" i="5"/>
  <c r="U2541" i="5" s="1"/>
  <c r="E2541" i="5"/>
  <c r="T2541" i="5" s="1"/>
  <c r="K2540" i="5"/>
  <c r="Z2540" i="5" s="1"/>
  <c r="J2540" i="5"/>
  <c r="Y2540" i="5" s="1"/>
  <c r="I2540" i="5"/>
  <c r="X2540" i="5" s="1"/>
  <c r="H2540" i="5"/>
  <c r="W2540" i="5" s="1"/>
  <c r="G2540" i="5"/>
  <c r="V2540" i="5" s="1"/>
  <c r="F2540" i="5"/>
  <c r="U2540" i="5" s="1"/>
  <c r="E2540" i="5"/>
  <c r="T2540" i="5" s="1"/>
  <c r="K2539" i="5"/>
  <c r="Z2539" i="5" s="1"/>
  <c r="J2539" i="5"/>
  <c r="Y2539" i="5" s="1"/>
  <c r="I2539" i="5"/>
  <c r="X2539" i="5" s="1"/>
  <c r="H2539" i="5"/>
  <c r="W2539" i="5" s="1"/>
  <c r="G2539" i="5"/>
  <c r="V2539" i="5" s="1"/>
  <c r="F2539" i="5"/>
  <c r="U2539" i="5" s="1"/>
  <c r="E2539" i="5"/>
  <c r="T2539" i="5" s="1"/>
  <c r="K2538" i="5"/>
  <c r="Z2538" i="5" s="1"/>
  <c r="J2538" i="5"/>
  <c r="Y2538" i="5" s="1"/>
  <c r="I2538" i="5"/>
  <c r="X2538" i="5" s="1"/>
  <c r="H2538" i="5"/>
  <c r="W2538" i="5" s="1"/>
  <c r="G2538" i="5"/>
  <c r="V2538" i="5" s="1"/>
  <c r="F2538" i="5"/>
  <c r="U2538" i="5" s="1"/>
  <c r="E2538" i="5"/>
  <c r="T2538" i="5" s="1"/>
  <c r="K2537" i="5"/>
  <c r="Z2537" i="5" s="1"/>
  <c r="J2537" i="5"/>
  <c r="Y2537" i="5" s="1"/>
  <c r="I2537" i="5"/>
  <c r="X2537" i="5" s="1"/>
  <c r="H2537" i="5"/>
  <c r="W2537" i="5" s="1"/>
  <c r="G2537" i="5"/>
  <c r="V2537" i="5" s="1"/>
  <c r="F2537" i="5"/>
  <c r="U2537" i="5" s="1"/>
  <c r="E2537" i="5"/>
  <c r="T2537" i="5" s="1"/>
  <c r="K2536" i="5"/>
  <c r="Z2536" i="5" s="1"/>
  <c r="J2536" i="5"/>
  <c r="Y2536" i="5" s="1"/>
  <c r="I2536" i="5"/>
  <c r="X2536" i="5" s="1"/>
  <c r="H2536" i="5"/>
  <c r="W2536" i="5" s="1"/>
  <c r="G2536" i="5"/>
  <c r="V2536" i="5" s="1"/>
  <c r="F2536" i="5"/>
  <c r="U2536" i="5" s="1"/>
  <c r="E2536" i="5"/>
  <c r="T2536" i="5" s="1"/>
  <c r="K2535" i="5"/>
  <c r="Z2535" i="5" s="1"/>
  <c r="J2535" i="5"/>
  <c r="Y2535" i="5" s="1"/>
  <c r="I2535" i="5"/>
  <c r="X2535" i="5" s="1"/>
  <c r="H2535" i="5"/>
  <c r="W2535" i="5" s="1"/>
  <c r="G2535" i="5"/>
  <c r="V2535" i="5" s="1"/>
  <c r="F2535" i="5"/>
  <c r="U2535" i="5" s="1"/>
  <c r="E2535" i="5"/>
  <c r="T2535" i="5" s="1"/>
  <c r="K2534" i="5"/>
  <c r="Z2534" i="5" s="1"/>
  <c r="J2534" i="5"/>
  <c r="Y2534" i="5" s="1"/>
  <c r="I2534" i="5"/>
  <c r="X2534" i="5" s="1"/>
  <c r="H2534" i="5"/>
  <c r="W2534" i="5" s="1"/>
  <c r="G2534" i="5"/>
  <c r="V2534" i="5" s="1"/>
  <c r="F2534" i="5"/>
  <c r="U2534" i="5" s="1"/>
  <c r="E2534" i="5"/>
  <c r="T2534" i="5" s="1"/>
  <c r="K2533" i="5"/>
  <c r="Z2533" i="5" s="1"/>
  <c r="J2533" i="5"/>
  <c r="Y2533" i="5" s="1"/>
  <c r="I2533" i="5"/>
  <c r="X2533" i="5" s="1"/>
  <c r="H2533" i="5"/>
  <c r="W2533" i="5" s="1"/>
  <c r="G2533" i="5"/>
  <c r="V2533" i="5" s="1"/>
  <c r="F2533" i="5"/>
  <c r="U2533" i="5" s="1"/>
  <c r="E2533" i="5"/>
  <c r="T2533" i="5" s="1"/>
  <c r="K2532" i="5"/>
  <c r="Z2532" i="5" s="1"/>
  <c r="J2532" i="5"/>
  <c r="Y2532" i="5" s="1"/>
  <c r="I2532" i="5"/>
  <c r="X2532" i="5" s="1"/>
  <c r="H2532" i="5"/>
  <c r="W2532" i="5" s="1"/>
  <c r="G2532" i="5"/>
  <c r="V2532" i="5" s="1"/>
  <c r="F2532" i="5"/>
  <c r="U2532" i="5" s="1"/>
  <c r="E2532" i="5"/>
  <c r="T2532" i="5" s="1"/>
  <c r="K2531" i="5"/>
  <c r="Z2531" i="5" s="1"/>
  <c r="J2531" i="5"/>
  <c r="Y2531" i="5" s="1"/>
  <c r="I2531" i="5"/>
  <c r="X2531" i="5" s="1"/>
  <c r="H2531" i="5"/>
  <c r="W2531" i="5" s="1"/>
  <c r="G2531" i="5"/>
  <c r="V2531" i="5" s="1"/>
  <c r="F2531" i="5"/>
  <c r="U2531" i="5" s="1"/>
  <c r="E2531" i="5"/>
  <c r="T2531" i="5" s="1"/>
  <c r="K2530" i="5"/>
  <c r="Z2530" i="5" s="1"/>
  <c r="J2530" i="5"/>
  <c r="Y2530" i="5" s="1"/>
  <c r="I2530" i="5"/>
  <c r="X2530" i="5" s="1"/>
  <c r="H2530" i="5"/>
  <c r="W2530" i="5" s="1"/>
  <c r="G2530" i="5"/>
  <c r="V2530" i="5" s="1"/>
  <c r="F2530" i="5"/>
  <c r="U2530" i="5" s="1"/>
  <c r="E2530" i="5"/>
  <c r="T2530" i="5" s="1"/>
  <c r="K2529" i="5"/>
  <c r="Z2529" i="5" s="1"/>
  <c r="J2529" i="5"/>
  <c r="Y2529" i="5" s="1"/>
  <c r="I2529" i="5"/>
  <c r="X2529" i="5" s="1"/>
  <c r="H2529" i="5"/>
  <c r="W2529" i="5" s="1"/>
  <c r="G2529" i="5"/>
  <c r="V2529" i="5" s="1"/>
  <c r="F2529" i="5"/>
  <c r="U2529" i="5" s="1"/>
  <c r="E2529" i="5"/>
  <c r="T2529" i="5" s="1"/>
  <c r="K2528" i="5"/>
  <c r="Z2528" i="5" s="1"/>
  <c r="J2528" i="5"/>
  <c r="Y2528" i="5" s="1"/>
  <c r="I2528" i="5"/>
  <c r="X2528" i="5" s="1"/>
  <c r="H2528" i="5"/>
  <c r="W2528" i="5" s="1"/>
  <c r="G2528" i="5"/>
  <c r="V2528" i="5" s="1"/>
  <c r="F2528" i="5"/>
  <c r="U2528" i="5" s="1"/>
  <c r="E2528" i="5"/>
  <c r="T2528" i="5" s="1"/>
  <c r="K2527" i="5"/>
  <c r="Z2527" i="5" s="1"/>
  <c r="J2527" i="5"/>
  <c r="Y2527" i="5" s="1"/>
  <c r="I2527" i="5"/>
  <c r="X2527" i="5" s="1"/>
  <c r="H2527" i="5"/>
  <c r="W2527" i="5" s="1"/>
  <c r="G2527" i="5"/>
  <c r="V2527" i="5" s="1"/>
  <c r="F2527" i="5"/>
  <c r="U2527" i="5" s="1"/>
  <c r="E2527" i="5"/>
  <c r="T2527" i="5" s="1"/>
  <c r="K2526" i="5"/>
  <c r="Z2526" i="5" s="1"/>
  <c r="J2526" i="5"/>
  <c r="Y2526" i="5" s="1"/>
  <c r="I2526" i="5"/>
  <c r="X2526" i="5" s="1"/>
  <c r="H2526" i="5"/>
  <c r="W2526" i="5" s="1"/>
  <c r="G2526" i="5"/>
  <c r="V2526" i="5" s="1"/>
  <c r="F2526" i="5"/>
  <c r="U2526" i="5" s="1"/>
  <c r="E2526" i="5"/>
  <c r="T2526" i="5" s="1"/>
  <c r="K2525" i="5"/>
  <c r="Z2525" i="5" s="1"/>
  <c r="J2525" i="5"/>
  <c r="Y2525" i="5" s="1"/>
  <c r="I2525" i="5"/>
  <c r="X2525" i="5" s="1"/>
  <c r="H2525" i="5"/>
  <c r="W2525" i="5" s="1"/>
  <c r="G2525" i="5"/>
  <c r="V2525" i="5" s="1"/>
  <c r="F2525" i="5"/>
  <c r="U2525" i="5" s="1"/>
  <c r="E2525" i="5"/>
  <c r="T2525" i="5" s="1"/>
  <c r="K2524" i="5"/>
  <c r="Z2524" i="5" s="1"/>
  <c r="J2524" i="5"/>
  <c r="Y2524" i="5" s="1"/>
  <c r="I2524" i="5"/>
  <c r="X2524" i="5" s="1"/>
  <c r="H2524" i="5"/>
  <c r="W2524" i="5" s="1"/>
  <c r="G2524" i="5"/>
  <c r="V2524" i="5" s="1"/>
  <c r="F2524" i="5"/>
  <c r="U2524" i="5" s="1"/>
  <c r="E2524" i="5"/>
  <c r="T2524" i="5" s="1"/>
  <c r="K2523" i="5"/>
  <c r="Z2523" i="5" s="1"/>
  <c r="J2523" i="5"/>
  <c r="Y2523" i="5" s="1"/>
  <c r="I2523" i="5"/>
  <c r="X2523" i="5" s="1"/>
  <c r="H2523" i="5"/>
  <c r="W2523" i="5" s="1"/>
  <c r="G2523" i="5"/>
  <c r="V2523" i="5" s="1"/>
  <c r="F2523" i="5"/>
  <c r="U2523" i="5" s="1"/>
  <c r="E2523" i="5"/>
  <c r="T2523" i="5" s="1"/>
  <c r="K2522" i="5"/>
  <c r="Z2522" i="5" s="1"/>
  <c r="J2522" i="5"/>
  <c r="Y2522" i="5" s="1"/>
  <c r="I2522" i="5"/>
  <c r="X2522" i="5" s="1"/>
  <c r="H2522" i="5"/>
  <c r="W2522" i="5" s="1"/>
  <c r="G2522" i="5"/>
  <c r="V2522" i="5" s="1"/>
  <c r="F2522" i="5"/>
  <c r="U2522" i="5" s="1"/>
  <c r="E2522" i="5"/>
  <c r="T2522" i="5" s="1"/>
  <c r="K2521" i="5"/>
  <c r="Z2521" i="5" s="1"/>
  <c r="J2521" i="5"/>
  <c r="Y2521" i="5" s="1"/>
  <c r="I2521" i="5"/>
  <c r="X2521" i="5" s="1"/>
  <c r="H2521" i="5"/>
  <c r="W2521" i="5" s="1"/>
  <c r="G2521" i="5"/>
  <c r="V2521" i="5" s="1"/>
  <c r="F2521" i="5"/>
  <c r="U2521" i="5" s="1"/>
  <c r="E2521" i="5"/>
  <c r="T2521" i="5" s="1"/>
  <c r="K2520" i="5"/>
  <c r="Z2520" i="5" s="1"/>
  <c r="J2520" i="5"/>
  <c r="Y2520" i="5" s="1"/>
  <c r="I2520" i="5"/>
  <c r="X2520" i="5" s="1"/>
  <c r="H2520" i="5"/>
  <c r="W2520" i="5" s="1"/>
  <c r="G2520" i="5"/>
  <c r="V2520" i="5" s="1"/>
  <c r="F2520" i="5"/>
  <c r="U2520" i="5" s="1"/>
  <c r="E2520" i="5"/>
  <c r="T2520" i="5" s="1"/>
  <c r="K2519" i="5"/>
  <c r="Z2519" i="5" s="1"/>
  <c r="J2519" i="5"/>
  <c r="Y2519" i="5" s="1"/>
  <c r="I2519" i="5"/>
  <c r="X2519" i="5" s="1"/>
  <c r="H2519" i="5"/>
  <c r="W2519" i="5" s="1"/>
  <c r="G2519" i="5"/>
  <c r="V2519" i="5" s="1"/>
  <c r="F2519" i="5"/>
  <c r="U2519" i="5" s="1"/>
  <c r="E2519" i="5"/>
  <c r="T2519" i="5" s="1"/>
  <c r="K2518" i="5"/>
  <c r="Z2518" i="5" s="1"/>
  <c r="J2518" i="5"/>
  <c r="Y2518" i="5" s="1"/>
  <c r="I2518" i="5"/>
  <c r="X2518" i="5" s="1"/>
  <c r="H2518" i="5"/>
  <c r="W2518" i="5" s="1"/>
  <c r="G2518" i="5"/>
  <c r="V2518" i="5" s="1"/>
  <c r="F2518" i="5"/>
  <c r="U2518" i="5" s="1"/>
  <c r="E2518" i="5"/>
  <c r="T2518" i="5" s="1"/>
  <c r="K2517" i="5"/>
  <c r="Z2517" i="5" s="1"/>
  <c r="J2517" i="5"/>
  <c r="Y2517" i="5" s="1"/>
  <c r="I2517" i="5"/>
  <c r="X2517" i="5" s="1"/>
  <c r="H2517" i="5"/>
  <c r="W2517" i="5" s="1"/>
  <c r="G2517" i="5"/>
  <c r="V2517" i="5" s="1"/>
  <c r="F2517" i="5"/>
  <c r="U2517" i="5" s="1"/>
  <c r="E2517" i="5"/>
  <c r="T2517" i="5" s="1"/>
  <c r="K2516" i="5"/>
  <c r="Z2516" i="5" s="1"/>
  <c r="J2516" i="5"/>
  <c r="Y2516" i="5" s="1"/>
  <c r="I2516" i="5"/>
  <c r="X2516" i="5" s="1"/>
  <c r="H2516" i="5"/>
  <c r="W2516" i="5" s="1"/>
  <c r="G2516" i="5"/>
  <c r="V2516" i="5" s="1"/>
  <c r="F2516" i="5"/>
  <c r="U2516" i="5" s="1"/>
  <c r="E2516" i="5"/>
  <c r="T2516" i="5" s="1"/>
  <c r="K2515" i="5"/>
  <c r="Z2515" i="5" s="1"/>
  <c r="J2515" i="5"/>
  <c r="Y2515" i="5" s="1"/>
  <c r="I2515" i="5"/>
  <c r="X2515" i="5" s="1"/>
  <c r="H2515" i="5"/>
  <c r="W2515" i="5" s="1"/>
  <c r="G2515" i="5"/>
  <c r="V2515" i="5" s="1"/>
  <c r="F2515" i="5"/>
  <c r="U2515" i="5" s="1"/>
  <c r="E2515" i="5"/>
  <c r="T2515" i="5" s="1"/>
  <c r="K2514" i="5"/>
  <c r="Z2514" i="5" s="1"/>
  <c r="J2514" i="5"/>
  <c r="Y2514" i="5" s="1"/>
  <c r="I2514" i="5"/>
  <c r="X2514" i="5" s="1"/>
  <c r="H2514" i="5"/>
  <c r="W2514" i="5" s="1"/>
  <c r="G2514" i="5"/>
  <c r="V2514" i="5" s="1"/>
  <c r="F2514" i="5"/>
  <c r="U2514" i="5" s="1"/>
  <c r="E2514" i="5"/>
  <c r="T2514" i="5" s="1"/>
  <c r="K2513" i="5"/>
  <c r="Z2513" i="5" s="1"/>
  <c r="J2513" i="5"/>
  <c r="Y2513" i="5" s="1"/>
  <c r="I2513" i="5"/>
  <c r="X2513" i="5" s="1"/>
  <c r="H2513" i="5"/>
  <c r="W2513" i="5" s="1"/>
  <c r="G2513" i="5"/>
  <c r="V2513" i="5" s="1"/>
  <c r="F2513" i="5"/>
  <c r="U2513" i="5" s="1"/>
  <c r="E2513" i="5"/>
  <c r="T2513" i="5" s="1"/>
  <c r="K2512" i="5"/>
  <c r="Z2512" i="5" s="1"/>
  <c r="J2512" i="5"/>
  <c r="Y2512" i="5" s="1"/>
  <c r="I2512" i="5"/>
  <c r="X2512" i="5" s="1"/>
  <c r="H2512" i="5"/>
  <c r="W2512" i="5" s="1"/>
  <c r="G2512" i="5"/>
  <c r="V2512" i="5" s="1"/>
  <c r="F2512" i="5"/>
  <c r="U2512" i="5" s="1"/>
  <c r="E2512" i="5"/>
  <c r="T2512" i="5" s="1"/>
  <c r="K2511" i="5"/>
  <c r="Z2511" i="5" s="1"/>
  <c r="J2511" i="5"/>
  <c r="Y2511" i="5" s="1"/>
  <c r="I2511" i="5"/>
  <c r="X2511" i="5" s="1"/>
  <c r="H2511" i="5"/>
  <c r="W2511" i="5" s="1"/>
  <c r="G2511" i="5"/>
  <c r="V2511" i="5" s="1"/>
  <c r="F2511" i="5"/>
  <c r="U2511" i="5" s="1"/>
  <c r="E2511" i="5"/>
  <c r="T2511" i="5" s="1"/>
  <c r="K2510" i="5"/>
  <c r="Z2510" i="5" s="1"/>
  <c r="J2510" i="5"/>
  <c r="Y2510" i="5" s="1"/>
  <c r="I2510" i="5"/>
  <c r="X2510" i="5" s="1"/>
  <c r="H2510" i="5"/>
  <c r="W2510" i="5" s="1"/>
  <c r="G2510" i="5"/>
  <c r="V2510" i="5" s="1"/>
  <c r="F2510" i="5"/>
  <c r="U2510" i="5" s="1"/>
  <c r="E2510" i="5"/>
  <c r="T2510" i="5" s="1"/>
  <c r="K2509" i="5"/>
  <c r="Z2509" i="5" s="1"/>
  <c r="J2509" i="5"/>
  <c r="Y2509" i="5" s="1"/>
  <c r="I2509" i="5"/>
  <c r="X2509" i="5" s="1"/>
  <c r="H2509" i="5"/>
  <c r="W2509" i="5" s="1"/>
  <c r="G2509" i="5"/>
  <c r="V2509" i="5" s="1"/>
  <c r="F2509" i="5"/>
  <c r="U2509" i="5" s="1"/>
  <c r="E2509" i="5"/>
  <c r="T2509" i="5" s="1"/>
  <c r="K2508" i="5"/>
  <c r="Z2508" i="5" s="1"/>
  <c r="J2508" i="5"/>
  <c r="Y2508" i="5" s="1"/>
  <c r="I2508" i="5"/>
  <c r="X2508" i="5" s="1"/>
  <c r="H2508" i="5"/>
  <c r="W2508" i="5" s="1"/>
  <c r="G2508" i="5"/>
  <c r="V2508" i="5" s="1"/>
  <c r="F2508" i="5"/>
  <c r="U2508" i="5" s="1"/>
  <c r="E2508" i="5"/>
  <c r="T2508" i="5" s="1"/>
  <c r="K2507" i="5"/>
  <c r="Z2507" i="5" s="1"/>
  <c r="J2507" i="5"/>
  <c r="Y2507" i="5" s="1"/>
  <c r="I2507" i="5"/>
  <c r="X2507" i="5" s="1"/>
  <c r="H2507" i="5"/>
  <c r="W2507" i="5" s="1"/>
  <c r="G2507" i="5"/>
  <c r="V2507" i="5" s="1"/>
  <c r="F2507" i="5"/>
  <c r="U2507" i="5" s="1"/>
  <c r="E2507" i="5"/>
  <c r="T2507" i="5" s="1"/>
  <c r="K2506" i="5"/>
  <c r="Z2506" i="5" s="1"/>
  <c r="J2506" i="5"/>
  <c r="Y2506" i="5" s="1"/>
  <c r="I2506" i="5"/>
  <c r="X2506" i="5" s="1"/>
  <c r="H2506" i="5"/>
  <c r="W2506" i="5" s="1"/>
  <c r="G2506" i="5"/>
  <c r="V2506" i="5" s="1"/>
  <c r="F2506" i="5"/>
  <c r="U2506" i="5" s="1"/>
  <c r="E2506" i="5"/>
  <c r="T2506" i="5" s="1"/>
  <c r="K2505" i="5"/>
  <c r="Z2505" i="5" s="1"/>
  <c r="J2505" i="5"/>
  <c r="Y2505" i="5" s="1"/>
  <c r="I2505" i="5"/>
  <c r="X2505" i="5" s="1"/>
  <c r="H2505" i="5"/>
  <c r="W2505" i="5" s="1"/>
  <c r="G2505" i="5"/>
  <c r="V2505" i="5" s="1"/>
  <c r="F2505" i="5"/>
  <c r="U2505" i="5" s="1"/>
  <c r="E2505" i="5"/>
  <c r="T2505" i="5" s="1"/>
  <c r="K2504" i="5"/>
  <c r="Z2504" i="5" s="1"/>
  <c r="J2504" i="5"/>
  <c r="Y2504" i="5" s="1"/>
  <c r="I2504" i="5"/>
  <c r="X2504" i="5" s="1"/>
  <c r="H2504" i="5"/>
  <c r="W2504" i="5" s="1"/>
  <c r="G2504" i="5"/>
  <c r="V2504" i="5" s="1"/>
  <c r="F2504" i="5"/>
  <c r="U2504" i="5" s="1"/>
  <c r="E2504" i="5"/>
  <c r="T2504" i="5" s="1"/>
  <c r="K2503" i="5"/>
  <c r="Z2503" i="5" s="1"/>
  <c r="J2503" i="5"/>
  <c r="Y2503" i="5" s="1"/>
  <c r="I2503" i="5"/>
  <c r="X2503" i="5" s="1"/>
  <c r="H2503" i="5"/>
  <c r="W2503" i="5" s="1"/>
  <c r="G2503" i="5"/>
  <c r="V2503" i="5" s="1"/>
  <c r="F2503" i="5"/>
  <c r="U2503" i="5" s="1"/>
  <c r="E2503" i="5"/>
  <c r="T2503" i="5" s="1"/>
  <c r="K2502" i="5"/>
  <c r="Z2502" i="5" s="1"/>
  <c r="J2502" i="5"/>
  <c r="Y2502" i="5" s="1"/>
  <c r="I2502" i="5"/>
  <c r="X2502" i="5" s="1"/>
  <c r="H2502" i="5"/>
  <c r="W2502" i="5" s="1"/>
  <c r="G2502" i="5"/>
  <c r="V2502" i="5" s="1"/>
  <c r="F2502" i="5"/>
  <c r="U2502" i="5" s="1"/>
  <c r="E2502" i="5"/>
  <c r="T2502" i="5" s="1"/>
  <c r="K2501" i="5"/>
  <c r="Z2501" i="5" s="1"/>
  <c r="J2501" i="5"/>
  <c r="Y2501" i="5" s="1"/>
  <c r="I2501" i="5"/>
  <c r="X2501" i="5" s="1"/>
  <c r="H2501" i="5"/>
  <c r="W2501" i="5" s="1"/>
  <c r="G2501" i="5"/>
  <c r="V2501" i="5" s="1"/>
  <c r="F2501" i="5"/>
  <c r="U2501" i="5" s="1"/>
  <c r="E2501" i="5"/>
  <c r="T2501" i="5" s="1"/>
  <c r="K2500" i="5"/>
  <c r="Z2500" i="5" s="1"/>
  <c r="J2500" i="5"/>
  <c r="Y2500" i="5" s="1"/>
  <c r="I2500" i="5"/>
  <c r="X2500" i="5" s="1"/>
  <c r="H2500" i="5"/>
  <c r="W2500" i="5" s="1"/>
  <c r="G2500" i="5"/>
  <c r="V2500" i="5" s="1"/>
  <c r="F2500" i="5"/>
  <c r="U2500" i="5" s="1"/>
  <c r="E2500" i="5"/>
  <c r="T2500" i="5" s="1"/>
  <c r="K2499" i="5"/>
  <c r="Z2499" i="5" s="1"/>
  <c r="J2499" i="5"/>
  <c r="Y2499" i="5" s="1"/>
  <c r="I2499" i="5"/>
  <c r="X2499" i="5" s="1"/>
  <c r="H2499" i="5"/>
  <c r="W2499" i="5" s="1"/>
  <c r="G2499" i="5"/>
  <c r="V2499" i="5" s="1"/>
  <c r="F2499" i="5"/>
  <c r="U2499" i="5" s="1"/>
  <c r="E2499" i="5"/>
  <c r="T2499" i="5" s="1"/>
  <c r="K2498" i="5"/>
  <c r="Z2498" i="5" s="1"/>
  <c r="J2498" i="5"/>
  <c r="Y2498" i="5" s="1"/>
  <c r="I2498" i="5"/>
  <c r="X2498" i="5" s="1"/>
  <c r="H2498" i="5"/>
  <c r="W2498" i="5" s="1"/>
  <c r="G2498" i="5"/>
  <c r="V2498" i="5" s="1"/>
  <c r="F2498" i="5"/>
  <c r="U2498" i="5" s="1"/>
  <c r="E2498" i="5"/>
  <c r="T2498" i="5" s="1"/>
  <c r="K2497" i="5"/>
  <c r="Z2497" i="5" s="1"/>
  <c r="J2497" i="5"/>
  <c r="Y2497" i="5" s="1"/>
  <c r="I2497" i="5"/>
  <c r="X2497" i="5" s="1"/>
  <c r="H2497" i="5"/>
  <c r="W2497" i="5" s="1"/>
  <c r="G2497" i="5"/>
  <c r="V2497" i="5" s="1"/>
  <c r="F2497" i="5"/>
  <c r="U2497" i="5" s="1"/>
  <c r="E2497" i="5"/>
  <c r="T2497" i="5" s="1"/>
  <c r="K2496" i="5"/>
  <c r="Z2496" i="5" s="1"/>
  <c r="J2496" i="5"/>
  <c r="Y2496" i="5" s="1"/>
  <c r="I2496" i="5"/>
  <c r="X2496" i="5" s="1"/>
  <c r="H2496" i="5"/>
  <c r="W2496" i="5" s="1"/>
  <c r="G2496" i="5"/>
  <c r="V2496" i="5" s="1"/>
  <c r="F2496" i="5"/>
  <c r="U2496" i="5" s="1"/>
  <c r="E2496" i="5"/>
  <c r="T2496" i="5" s="1"/>
  <c r="K2495" i="5"/>
  <c r="Z2495" i="5" s="1"/>
  <c r="J2495" i="5"/>
  <c r="Y2495" i="5" s="1"/>
  <c r="I2495" i="5"/>
  <c r="X2495" i="5" s="1"/>
  <c r="H2495" i="5"/>
  <c r="W2495" i="5" s="1"/>
  <c r="G2495" i="5"/>
  <c r="V2495" i="5" s="1"/>
  <c r="F2495" i="5"/>
  <c r="U2495" i="5" s="1"/>
  <c r="E2495" i="5"/>
  <c r="T2495" i="5" s="1"/>
  <c r="K2494" i="5"/>
  <c r="Z2494" i="5" s="1"/>
  <c r="J2494" i="5"/>
  <c r="Y2494" i="5" s="1"/>
  <c r="I2494" i="5"/>
  <c r="X2494" i="5" s="1"/>
  <c r="H2494" i="5"/>
  <c r="W2494" i="5" s="1"/>
  <c r="G2494" i="5"/>
  <c r="V2494" i="5" s="1"/>
  <c r="F2494" i="5"/>
  <c r="U2494" i="5" s="1"/>
  <c r="E2494" i="5"/>
  <c r="T2494" i="5" s="1"/>
  <c r="K2493" i="5"/>
  <c r="Z2493" i="5" s="1"/>
  <c r="J2493" i="5"/>
  <c r="Y2493" i="5" s="1"/>
  <c r="I2493" i="5"/>
  <c r="X2493" i="5" s="1"/>
  <c r="H2493" i="5"/>
  <c r="W2493" i="5" s="1"/>
  <c r="G2493" i="5"/>
  <c r="V2493" i="5" s="1"/>
  <c r="F2493" i="5"/>
  <c r="U2493" i="5" s="1"/>
  <c r="E2493" i="5"/>
  <c r="T2493" i="5" s="1"/>
  <c r="K2492" i="5"/>
  <c r="Z2492" i="5" s="1"/>
  <c r="J2492" i="5"/>
  <c r="Y2492" i="5" s="1"/>
  <c r="I2492" i="5"/>
  <c r="X2492" i="5" s="1"/>
  <c r="H2492" i="5"/>
  <c r="W2492" i="5" s="1"/>
  <c r="G2492" i="5"/>
  <c r="V2492" i="5" s="1"/>
  <c r="F2492" i="5"/>
  <c r="U2492" i="5" s="1"/>
  <c r="E2492" i="5"/>
  <c r="T2492" i="5" s="1"/>
  <c r="K2491" i="5"/>
  <c r="Z2491" i="5" s="1"/>
  <c r="J2491" i="5"/>
  <c r="Y2491" i="5" s="1"/>
  <c r="I2491" i="5"/>
  <c r="X2491" i="5" s="1"/>
  <c r="H2491" i="5"/>
  <c r="W2491" i="5" s="1"/>
  <c r="G2491" i="5"/>
  <c r="V2491" i="5" s="1"/>
  <c r="F2491" i="5"/>
  <c r="U2491" i="5" s="1"/>
  <c r="E2491" i="5"/>
  <c r="T2491" i="5" s="1"/>
  <c r="K2490" i="5"/>
  <c r="Z2490" i="5" s="1"/>
  <c r="J2490" i="5"/>
  <c r="Y2490" i="5" s="1"/>
  <c r="I2490" i="5"/>
  <c r="X2490" i="5" s="1"/>
  <c r="H2490" i="5"/>
  <c r="W2490" i="5" s="1"/>
  <c r="G2490" i="5"/>
  <c r="V2490" i="5" s="1"/>
  <c r="F2490" i="5"/>
  <c r="U2490" i="5" s="1"/>
  <c r="E2490" i="5"/>
  <c r="T2490" i="5" s="1"/>
  <c r="K2489" i="5"/>
  <c r="Z2489" i="5" s="1"/>
  <c r="J2489" i="5"/>
  <c r="Y2489" i="5" s="1"/>
  <c r="I2489" i="5"/>
  <c r="X2489" i="5" s="1"/>
  <c r="H2489" i="5"/>
  <c r="W2489" i="5" s="1"/>
  <c r="G2489" i="5"/>
  <c r="V2489" i="5" s="1"/>
  <c r="F2489" i="5"/>
  <c r="U2489" i="5" s="1"/>
  <c r="E2489" i="5"/>
  <c r="T2489" i="5" s="1"/>
  <c r="K2488" i="5"/>
  <c r="Z2488" i="5" s="1"/>
  <c r="J2488" i="5"/>
  <c r="Y2488" i="5" s="1"/>
  <c r="I2488" i="5"/>
  <c r="X2488" i="5" s="1"/>
  <c r="H2488" i="5"/>
  <c r="W2488" i="5" s="1"/>
  <c r="G2488" i="5"/>
  <c r="V2488" i="5" s="1"/>
  <c r="F2488" i="5"/>
  <c r="U2488" i="5" s="1"/>
  <c r="E2488" i="5"/>
  <c r="T2488" i="5" s="1"/>
  <c r="K2487" i="5"/>
  <c r="Z2487" i="5" s="1"/>
  <c r="J2487" i="5"/>
  <c r="Y2487" i="5" s="1"/>
  <c r="I2487" i="5"/>
  <c r="X2487" i="5" s="1"/>
  <c r="H2487" i="5"/>
  <c r="W2487" i="5" s="1"/>
  <c r="G2487" i="5"/>
  <c r="V2487" i="5" s="1"/>
  <c r="F2487" i="5"/>
  <c r="U2487" i="5" s="1"/>
  <c r="E2487" i="5"/>
  <c r="T2487" i="5" s="1"/>
  <c r="K2486" i="5"/>
  <c r="Z2486" i="5" s="1"/>
  <c r="J2486" i="5"/>
  <c r="Y2486" i="5" s="1"/>
  <c r="I2486" i="5"/>
  <c r="X2486" i="5" s="1"/>
  <c r="H2486" i="5"/>
  <c r="W2486" i="5" s="1"/>
  <c r="G2486" i="5"/>
  <c r="V2486" i="5" s="1"/>
  <c r="F2486" i="5"/>
  <c r="U2486" i="5" s="1"/>
  <c r="E2486" i="5"/>
  <c r="T2486" i="5" s="1"/>
  <c r="K2485" i="5"/>
  <c r="Z2485" i="5" s="1"/>
  <c r="J2485" i="5"/>
  <c r="Y2485" i="5" s="1"/>
  <c r="I2485" i="5"/>
  <c r="X2485" i="5" s="1"/>
  <c r="H2485" i="5"/>
  <c r="W2485" i="5" s="1"/>
  <c r="G2485" i="5"/>
  <c r="V2485" i="5" s="1"/>
  <c r="F2485" i="5"/>
  <c r="U2485" i="5" s="1"/>
  <c r="E2485" i="5"/>
  <c r="T2485" i="5" s="1"/>
  <c r="K2484" i="5"/>
  <c r="Z2484" i="5" s="1"/>
  <c r="J2484" i="5"/>
  <c r="Y2484" i="5" s="1"/>
  <c r="I2484" i="5"/>
  <c r="X2484" i="5" s="1"/>
  <c r="H2484" i="5"/>
  <c r="W2484" i="5" s="1"/>
  <c r="G2484" i="5"/>
  <c r="V2484" i="5" s="1"/>
  <c r="F2484" i="5"/>
  <c r="U2484" i="5" s="1"/>
  <c r="E2484" i="5"/>
  <c r="T2484" i="5" s="1"/>
  <c r="K2483" i="5"/>
  <c r="Z2483" i="5" s="1"/>
  <c r="J2483" i="5"/>
  <c r="Y2483" i="5" s="1"/>
  <c r="I2483" i="5"/>
  <c r="X2483" i="5" s="1"/>
  <c r="H2483" i="5"/>
  <c r="W2483" i="5" s="1"/>
  <c r="G2483" i="5"/>
  <c r="V2483" i="5" s="1"/>
  <c r="F2483" i="5"/>
  <c r="U2483" i="5" s="1"/>
  <c r="E2483" i="5"/>
  <c r="T2483" i="5" s="1"/>
  <c r="K2482" i="5"/>
  <c r="Z2482" i="5" s="1"/>
  <c r="J2482" i="5"/>
  <c r="Y2482" i="5" s="1"/>
  <c r="I2482" i="5"/>
  <c r="X2482" i="5" s="1"/>
  <c r="H2482" i="5"/>
  <c r="W2482" i="5" s="1"/>
  <c r="G2482" i="5"/>
  <c r="V2482" i="5" s="1"/>
  <c r="F2482" i="5"/>
  <c r="U2482" i="5" s="1"/>
  <c r="E2482" i="5"/>
  <c r="T2482" i="5" s="1"/>
  <c r="K2481" i="5"/>
  <c r="Z2481" i="5" s="1"/>
  <c r="J2481" i="5"/>
  <c r="Y2481" i="5" s="1"/>
  <c r="I2481" i="5"/>
  <c r="X2481" i="5" s="1"/>
  <c r="H2481" i="5"/>
  <c r="W2481" i="5" s="1"/>
  <c r="G2481" i="5"/>
  <c r="V2481" i="5" s="1"/>
  <c r="F2481" i="5"/>
  <c r="U2481" i="5" s="1"/>
  <c r="E2481" i="5"/>
  <c r="T2481" i="5" s="1"/>
  <c r="K2480" i="5"/>
  <c r="Z2480" i="5" s="1"/>
  <c r="J2480" i="5"/>
  <c r="Y2480" i="5" s="1"/>
  <c r="I2480" i="5"/>
  <c r="X2480" i="5" s="1"/>
  <c r="H2480" i="5"/>
  <c r="W2480" i="5" s="1"/>
  <c r="G2480" i="5"/>
  <c r="V2480" i="5" s="1"/>
  <c r="F2480" i="5"/>
  <c r="U2480" i="5" s="1"/>
  <c r="E2480" i="5"/>
  <c r="T2480" i="5" s="1"/>
  <c r="K2479" i="5"/>
  <c r="Z2479" i="5" s="1"/>
  <c r="J2479" i="5"/>
  <c r="Y2479" i="5" s="1"/>
  <c r="I2479" i="5"/>
  <c r="X2479" i="5" s="1"/>
  <c r="H2479" i="5"/>
  <c r="W2479" i="5" s="1"/>
  <c r="G2479" i="5"/>
  <c r="V2479" i="5" s="1"/>
  <c r="F2479" i="5"/>
  <c r="U2479" i="5" s="1"/>
  <c r="E2479" i="5"/>
  <c r="T2479" i="5" s="1"/>
  <c r="K2478" i="5"/>
  <c r="Z2478" i="5" s="1"/>
  <c r="J2478" i="5"/>
  <c r="Y2478" i="5" s="1"/>
  <c r="I2478" i="5"/>
  <c r="X2478" i="5" s="1"/>
  <c r="H2478" i="5"/>
  <c r="W2478" i="5" s="1"/>
  <c r="G2478" i="5"/>
  <c r="V2478" i="5" s="1"/>
  <c r="F2478" i="5"/>
  <c r="U2478" i="5" s="1"/>
  <c r="E2478" i="5"/>
  <c r="T2478" i="5" s="1"/>
  <c r="K2477" i="5"/>
  <c r="Z2477" i="5" s="1"/>
  <c r="J2477" i="5"/>
  <c r="Y2477" i="5" s="1"/>
  <c r="I2477" i="5"/>
  <c r="X2477" i="5" s="1"/>
  <c r="H2477" i="5"/>
  <c r="W2477" i="5" s="1"/>
  <c r="G2477" i="5"/>
  <c r="V2477" i="5" s="1"/>
  <c r="F2477" i="5"/>
  <c r="U2477" i="5" s="1"/>
  <c r="E2477" i="5"/>
  <c r="T2477" i="5" s="1"/>
  <c r="K2476" i="5"/>
  <c r="Z2476" i="5" s="1"/>
  <c r="J2476" i="5"/>
  <c r="Y2476" i="5" s="1"/>
  <c r="I2476" i="5"/>
  <c r="X2476" i="5" s="1"/>
  <c r="H2476" i="5"/>
  <c r="W2476" i="5" s="1"/>
  <c r="G2476" i="5"/>
  <c r="V2476" i="5" s="1"/>
  <c r="F2476" i="5"/>
  <c r="U2476" i="5" s="1"/>
  <c r="E2476" i="5"/>
  <c r="T2476" i="5" s="1"/>
  <c r="K2475" i="5"/>
  <c r="Z2475" i="5" s="1"/>
  <c r="J2475" i="5"/>
  <c r="Y2475" i="5" s="1"/>
  <c r="I2475" i="5"/>
  <c r="X2475" i="5" s="1"/>
  <c r="H2475" i="5"/>
  <c r="W2475" i="5" s="1"/>
  <c r="G2475" i="5"/>
  <c r="V2475" i="5" s="1"/>
  <c r="F2475" i="5"/>
  <c r="U2475" i="5" s="1"/>
  <c r="E2475" i="5"/>
  <c r="T2475" i="5" s="1"/>
  <c r="K2474" i="5"/>
  <c r="Z2474" i="5" s="1"/>
  <c r="J2474" i="5"/>
  <c r="Y2474" i="5" s="1"/>
  <c r="I2474" i="5"/>
  <c r="X2474" i="5" s="1"/>
  <c r="H2474" i="5"/>
  <c r="W2474" i="5" s="1"/>
  <c r="G2474" i="5"/>
  <c r="V2474" i="5" s="1"/>
  <c r="F2474" i="5"/>
  <c r="U2474" i="5" s="1"/>
  <c r="E2474" i="5"/>
  <c r="T2474" i="5" s="1"/>
  <c r="K2473" i="5"/>
  <c r="Z2473" i="5" s="1"/>
  <c r="J2473" i="5"/>
  <c r="Y2473" i="5" s="1"/>
  <c r="I2473" i="5"/>
  <c r="X2473" i="5" s="1"/>
  <c r="H2473" i="5"/>
  <c r="W2473" i="5" s="1"/>
  <c r="G2473" i="5"/>
  <c r="V2473" i="5" s="1"/>
  <c r="F2473" i="5"/>
  <c r="U2473" i="5" s="1"/>
  <c r="E2473" i="5"/>
  <c r="T2473" i="5" s="1"/>
  <c r="K2472" i="5"/>
  <c r="Z2472" i="5" s="1"/>
  <c r="J2472" i="5"/>
  <c r="Y2472" i="5" s="1"/>
  <c r="I2472" i="5"/>
  <c r="X2472" i="5" s="1"/>
  <c r="H2472" i="5"/>
  <c r="W2472" i="5" s="1"/>
  <c r="G2472" i="5"/>
  <c r="V2472" i="5" s="1"/>
  <c r="F2472" i="5"/>
  <c r="U2472" i="5" s="1"/>
  <c r="E2472" i="5"/>
  <c r="T2472" i="5" s="1"/>
  <c r="K2471" i="5"/>
  <c r="Z2471" i="5" s="1"/>
  <c r="J2471" i="5"/>
  <c r="Y2471" i="5" s="1"/>
  <c r="I2471" i="5"/>
  <c r="X2471" i="5" s="1"/>
  <c r="H2471" i="5"/>
  <c r="W2471" i="5" s="1"/>
  <c r="G2471" i="5"/>
  <c r="V2471" i="5" s="1"/>
  <c r="F2471" i="5"/>
  <c r="U2471" i="5" s="1"/>
  <c r="E2471" i="5"/>
  <c r="T2471" i="5" s="1"/>
  <c r="K2470" i="5"/>
  <c r="Z2470" i="5" s="1"/>
  <c r="J2470" i="5"/>
  <c r="Y2470" i="5" s="1"/>
  <c r="I2470" i="5"/>
  <c r="X2470" i="5" s="1"/>
  <c r="H2470" i="5"/>
  <c r="W2470" i="5" s="1"/>
  <c r="G2470" i="5"/>
  <c r="V2470" i="5" s="1"/>
  <c r="F2470" i="5"/>
  <c r="U2470" i="5" s="1"/>
  <c r="E2470" i="5"/>
  <c r="T2470" i="5" s="1"/>
  <c r="K2469" i="5"/>
  <c r="Z2469" i="5" s="1"/>
  <c r="J2469" i="5"/>
  <c r="Y2469" i="5" s="1"/>
  <c r="I2469" i="5"/>
  <c r="X2469" i="5" s="1"/>
  <c r="H2469" i="5"/>
  <c r="W2469" i="5" s="1"/>
  <c r="G2469" i="5"/>
  <c r="V2469" i="5" s="1"/>
  <c r="F2469" i="5"/>
  <c r="U2469" i="5" s="1"/>
  <c r="E2469" i="5"/>
  <c r="T2469" i="5" s="1"/>
  <c r="K2468" i="5"/>
  <c r="Z2468" i="5" s="1"/>
  <c r="J2468" i="5"/>
  <c r="Y2468" i="5" s="1"/>
  <c r="I2468" i="5"/>
  <c r="X2468" i="5" s="1"/>
  <c r="H2468" i="5"/>
  <c r="W2468" i="5" s="1"/>
  <c r="G2468" i="5"/>
  <c r="V2468" i="5" s="1"/>
  <c r="F2468" i="5"/>
  <c r="U2468" i="5" s="1"/>
  <c r="E2468" i="5"/>
  <c r="T2468" i="5" s="1"/>
  <c r="K2467" i="5"/>
  <c r="Z2467" i="5" s="1"/>
  <c r="J2467" i="5"/>
  <c r="Y2467" i="5" s="1"/>
  <c r="I2467" i="5"/>
  <c r="X2467" i="5" s="1"/>
  <c r="H2467" i="5"/>
  <c r="W2467" i="5" s="1"/>
  <c r="G2467" i="5"/>
  <c r="V2467" i="5" s="1"/>
  <c r="F2467" i="5"/>
  <c r="U2467" i="5" s="1"/>
  <c r="E2467" i="5"/>
  <c r="T2467" i="5" s="1"/>
  <c r="K2466" i="5"/>
  <c r="Z2466" i="5" s="1"/>
  <c r="J2466" i="5"/>
  <c r="Y2466" i="5" s="1"/>
  <c r="I2466" i="5"/>
  <c r="X2466" i="5" s="1"/>
  <c r="H2466" i="5"/>
  <c r="W2466" i="5" s="1"/>
  <c r="G2466" i="5"/>
  <c r="V2466" i="5" s="1"/>
  <c r="F2466" i="5"/>
  <c r="U2466" i="5" s="1"/>
  <c r="E2466" i="5"/>
  <c r="T2466" i="5" s="1"/>
  <c r="K2465" i="5"/>
  <c r="Z2465" i="5" s="1"/>
  <c r="J2465" i="5"/>
  <c r="Y2465" i="5" s="1"/>
  <c r="I2465" i="5"/>
  <c r="X2465" i="5" s="1"/>
  <c r="H2465" i="5"/>
  <c r="W2465" i="5" s="1"/>
  <c r="G2465" i="5"/>
  <c r="V2465" i="5" s="1"/>
  <c r="F2465" i="5"/>
  <c r="U2465" i="5" s="1"/>
  <c r="E2465" i="5"/>
  <c r="T2465" i="5" s="1"/>
  <c r="K2464" i="5"/>
  <c r="Z2464" i="5" s="1"/>
  <c r="J2464" i="5"/>
  <c r="Y2464" i="5" s="1"/>
  <c r="I2464" i="5"/>
  <c r="X2464" i="5" s="1"/>
  <c r="H2464" i="5"/>
  <c r="W2464" i="5" s="1"/>
  <c r="G2464" i="5"/>
  <c r="V2464" i="5" s="1"/>
  <c r="F2464" i="5"/>
  <c r="U2464" i="5" s="1"/>
  <c r="E2464" i="5"/>
  <c r="T2464" i="5" s="1"/>
  <c r="K2463" i="5"/>
  <c r="Z2463" i="5" s="1"/>
  <c r="J2463" i="5"/>
  <c r="Y2463" i="5" s="1"/>
  <c r="I2463" i="5"/>
  <c r="X2463" i="5" s="1"/>
  <c r="H2463" i="5"/>
  <c r="W2463" i="5" s="1"/>
  <c r="G2463" i="5"/>
  <c r="V2463" i="5" s="1"/>
  <c r="F2463" i="5"/>
  <c r="U2463" i="5" s="1"/>
  <c r="E2463" i="5"/>
  <c r="T2463" i="5" s="1"/>
  <c r="K2462" i="5"/>
  <c r="Z2462" i="5" s="1"/>
  <c r="J2462" i="5"/>
  <c r="Y2462" i="5" s="1"/>
  <c r="I2462" i="5"/>
  <c r="X2462" i="5" s="1"/>
  <c r="H2462" i="5"/>
  <c r="W2462" i="5" s="1"/>
  <c r="G2462" i="5"/>
  <c r="V2462" i="5" s="1"/>
  <c r="F2462" i="5"/>
  <c r="U2462" i="5" s="1"/>
  <c r="E2462" i="5"/>
  <c r="T2462" i="5" s="1"/>
  <c r="K2461" i="5"/>
  <c r="Z2461" i="5" s="1"/>
  <c r="J2461" i="5"/>
  <c r="Y2461" i="5" s="1"/>
  <c r="I2461" i="5"/>
  <c r="X2461" i="5" s="1"/>
  <c r="H2461" i="5"/>
  <c r="W2461" i="5" s="1"/>
  <c r="G2461" i="5"/>
  <c r="V2461" i="5" s="1"/>
  <c r="F2461" i="5"/>
  <c r="U2461" i="5" s="1"/>
  <c r="E2461" i="5"/>
  <c r="T2461" i="5" s="1"/>
  <c r="K2460" i="5"/>
  <c r="Z2460" i="5" s="1"/>
  <c r="J2460" i="5"/>
  <c r="Y2460" i="5" s="1"/>
  <c r="I2460" i="5"/>
  <c r="X2460" i="5" s="1"/>
  <c r="H2460" i="5"/>
  <c r="W2460" i="5" s="1"/>
  <c r="G2460" i="5"/>
  <c r="V2460" i="5" s="1"/>
  <c r="F2460" i="5"/>
  <c r="U2460" i="5" s="1"/>
  <c r="E2460" i="5"/>
  <c r="T2460" i="5" s="1"/>
  <c r="K2459" i="5"/>
  <c r="Z2459" i="5" s="1"/>
  <c r="J2459" i="5"/>
  <c r="Y2459" i="5" s="1"/>
  <c r="I2459" i="5"/>
  <c r="X2459" i="5" s="1"/>
  <c r="H2459" i="5"/>
  <c r="W2459" i="5" s="1"/>
  <c r="G2459" i="5"/>
  <c r="V2459" i="5" s="1"/>
  <c r="F2459" i="5"/>
  <c r="U2459" i="5" s="1"/>
  <c r="E2459" i="5"/>
  <c r="T2459" i="5" s="1"/>
  <c r="K2458" i="5"/>
  <c r="Z2458" i="5" s="1"/>
  <c r="J2458" i="5"/>
  <c r="Y2458" i="5" s="1"/>
  <c r="I2458" i="5"/>
  <c r="X2458" i="5" s="1"/>
  <c r="H2458" i="5"/>
  <c r="W2458" i="5" s="1"/>
  <c r="G2458" i="5"/>
  <c r="V2458" i="5" s="1"/>
  <c r="F2458" i="5"/>
  <c r="U2458" i="5" s="1"/>
  <c r="E2458" i="5"/>
  <c r="T2458" i="5" s="1"/>
  <c r="K2457" i="5"/>
  <c r="Z2457" i="5" s="1"/>
  <c r="J2457" i="5"/>
  <c r="Y2457" i="5" s="1"/>
  <c r="I2457" i="5"/>
  <c r="X2457" i="5" s="1"/>
  <c r="H2457" i="5"/>
  <c r="W2457" i="5" s="1"/>
  <c r="G2457" i="5"/>
  <c r="V2457" i="5" s="1"/>
  <c r="F2457" i="5"/>
  <c r="U2457" i="5" s="1"/>
  <c r="E2457" i="5"/>
  <c r="T2457" i="5" s="1"/>
  <c r="K2456" i="5"/>
  <c r="Z2456" i="5" s="1"/>
  <c r="J2456" i="5"/>
  <c r="Y2456" i="5" s="1"/>
  <c r="I2456" i="5"/>
  <c r="X2456" i="5" s="1"/>
  <c r="H2456" i="5"/>
  <c r="W2456" i="5" s="1"/>
  <c r="G2456" i="5"/>
  <c r="V2456" i="5" s="1"/>
  <c r="F2456" i="5"/>
  <c r="U2456" i="5" s="1"/>
  <c r="E2456" i="5"/>
  <c r="T2456" i="5" s="1"/>
  <c r="K2455" i="5"/>
  <c r="Z2455" i="5" s="1"/>
  <c r="J2455" i="5"/>
  <c r="Y2455" i="5" s="1"/>
  <c r="I2455" i="5"/>
  <c r="X2455" i="5" s="1"/>
  <c r="H2455" i="5"/>
  <c r="W2455" i="5" s="1"/>
  <c r="G2455" i="5"/>
  <c r="V2455" i="5" s="1"/>
  <c r="F2455" i="5"/>
  <c r="U2455" i="5" s="1"/>
  <c r="E2455" i="5"/>
  <c r="T2455" i="5" s="1"/>
  <c r="K2454" i="5"/>
  <c r="Z2454" i="5" s="1"/>
  <c r="J2454" i="5"/>
  <c r="Y2454" i="5" s="1"/>
  <c r="I2454" i="5"/>
  <c r="X2454" i="5" s="1"/>
  <c r="H2454" i="5"/>
  <c r="W2454" i="5" s="1"/>
  <c r="G2454" i="5"/>
  <c r="V2454" i="5" s="1"/>
  <c r="F2454" i="5"/>
  <c r="U2454" i="5" s="1"/>
  <c r="E2454" i="5"/>
  <c r="T2454" i="5" s="1"/>
  <c r="K2453" i="5"/>
  <c r="Z2453" i="5" s="1"/>
  <c r="J2453" i="5"/>
  <c r="Y2453" i="5" s="1"/>
  <c r="I2453" i="5"/>
  <c r="X2453" i="5" s="1"/>
  <c r="H2453" i="5"/>
  <c r="W2453" i="5" s="1"/>
  <c r="G2453" i="5"/>
  <c r="V2453" i="5" s="1"/>
  <c r="F2453" i="5"/>
  <c r="U2453" i="5" s="1"/>
  <c r="E2453" i="5"/>
  <c r="T2453" i="5" s="1"/>
  <c r="K2452" i="5"/>
  <c r="Z2452" i="5" s="1"/>
  <c r="J2452" i="5"/>
  <c r="Y2452" i="5" s="1"/>
  <c r="I2452" i="5"/>
  <c r="X2452" i="5" s="1"/>
  <c r="H2452" i="5"/>
  <c r="W2452" i="5" s="1"/>
  <c r="G2452" i="5"/>
  <c r="V2452" i="5" s="1"/>
  <c r="F2452" i="5"/>
  <c r="U2452" i="5" s="1"/>
  <c r="E2452" i="5"/>
  <c r="T2452" i="5" s="1"/>
  <c r="K2451" i="5"/>
  <c r="Z2451" i="5" s="1"/>
  <c r="J2451" i="5"/>
  <c r="Y2451" i="5" s="1"/>
  <c r="I2451" i="5"/>
  <c r="X2451" i="5" s="1"/>
  <c r="H2451" i="5"/>
  <c r="W2451" i="5" s="1"/>
  <c r="G2451" i="5"/>
  <c r="V2451" i="5" s="1"/>
  <c r="F2451" i="5"/>
  <c r="U2451" i="5" s="1"/>
  <c r="E2451" i="5"/>
  <c r="T2451" i="5" s="1"/>
  <c r="K2450" i="5"/>
  <c r="Z2450" i="5" s="1"/>
  <c r="J2450" i="5"/>
  <c r="Y2450" i="5" s="1"/>
  <c r="I2450" i="5"/>
  <c r="X2450" i="5" s="1"/>
  <c r="H2450" i="5"/>
  <c r="W2450" i="5" s="1"/>
  <c r="G2450" i="5"/>
  <c r="V2450" i="5" s="1"/>
  <c r="F2450" i="5"/>
  <c r="U2450" i="5" s="1"/>
  <c r="E2450" i="5"/>
  <c r="T2450" i="5" s="1"/>
  <c r="K2449" i="5"/>
  <c r="Z2449" i="5" s="1"/>
  <c r="J2449" i="5"/>
  <c r="Y2449" i="5" s="1"/>
  <c r="I2449" i="5"/>
  <c r="X2449" i="5" s="1"/>
  <c r="H2449" i="5"/>
  <c r="W2449" i="5" s="1"/>
  <c r="G2449" i="5"/>
  <c r="V2449" i="5" s="1"/>
  <c r="F2449" i="5"/>
  <c r="U2449" i="5" s="1"/>
  <c r="E2449" i="5"/>
  <c r="T2449" i="5" s="1"/>
  <c r="K2448" i="5"/>
  <c r="Z2448" i="5" s="1"/>
  <c r="J2448" i="5"/>
  <c r="Y2448" i="5" s="1"/>
  <c r="I2448" i="5"/>
  <c r="X2448" i="5" s="1"/>
  <c r="H2448" i="5"/>
  <c r="W2448" i="5" s="1"/>
  <c r="G2448" i="5"/>
  <c r="V2448" i="5" s="1"/>
  <c r="F2448" i="5"/>
  <c r="U2448" i="5" s="1"/>
  <c r="E2448" i="5"/>
  <c r="T2448" i="5" s="1"/>
  <c r="K2447" i="5"/>
  <c r="Z2447" i="5" s="1"/>
  <c r="J2447" i="5"/>
  <c r="Y2447" i="5" s="1"/>
  <c r="I2447" i="5"/>
  <c r="X2447" i="5" s="1"/>
  <c r="H2447" i="5"/>
  <c r="W2447" i="5" s="1"/>
  <c r="G2447" i="5"/>
  <c r="V2447" i="5" s="1"/>
  <c r="F2447" i="5"/>
  <c r="U2447" i="5" s="1"/>
  <c r="E2447" i="5"/>
  <c r="T2447" i="5" s="1"/>
  <c r="K2446" i="5"/>
  <c r="Z2446" i="5" s="1"/>
  <c r="J2446" i="5"/>
  <c r="Y2446" i="5" s="1"/>
  <c r="I2446" i="5"/>
  <c r="X2446" i="5" s="1"/>
  <c r="H2446" i="5"/>
  <c r="W2446" i="5" s="1"/>
  <c r="G2446" i="5"/>
  <c r="V2446" i="5" s="1"/>
  <c r="F2446" i="5"/>
  <c r="U2446" i="5" s="1"/>
  <c r="E2446" i="5"/>
  <c r="T2446" i="5" s="1"/>
  <c r="K2445" i="5"/>
  <c r="Z2445" i="5" s="1"/>
  <c r="J2445" i="5"/>
  <c r="Y2445" i="5" s="1"/>
  <c r="I2445" i="5"/>
  <c r="X2445" i="5" s="1"/>
  <c r="H2445" i="5"/>
  <c r="W2445" i="5" s="1"/>
  <c r="G2445" i="5"/>
  <c r="V2445" i="5" s="1"/>
  <c r="F2445" i="5"/>
  <c r="U2445" i="5" s="1"/>
  <c r="E2445" i="5"/>
  <c r="T2445" i="5" s="1"/>
  <c r="K2444" i="5"/>
  <c r="Z2444" i="5" s="1"/>
  <c r="J2444" i="5"/>
  <c r="Y2444" i="5" s="1"/>
  <c r="I2444" i="5"/>
  <c r="X2444" i="5" s="1"/>
  <c r="H2444" i="5"/>
  <c r="W2444" i="5" s="1"/>
  <c r="G2444" i="5"/>
  <c r="V2444" i="5" s="1"/>
  <c r="F2444" i="5"/>
  <c r="U2444" i="5" s="1"/>
  <c r="E2444" i="5"/>
  <c r="T2444" i="5" s="1"/>
  <c r="K2443" i="5"/>
  <c r="Z2443" i="5" s="1"/>
  <c r="J2443" i="5"/>
  <c r="Y2443" i="5" s="1"/>
  <c r="I2443" i="5"/>
  <c r="X2443" i="5" s="1"/>
  <c r="H2443" i="5"/>
  <c r="W2443" i="5" s="1"/>
  <c r="G2443" i="5"/>
  <c r="V2443" i="5" s="1"/>
  <c r="F2443" i="5"/>
  <c r="U2443" i="5" s="1"/>
  <c r="E2443" i="5"/>
  <c r="T2443" i="5" s="1"/>
  <c r="K2442" i="5"/>
  <c r="Z2442" i="5" s="1"/>
  <c r="J2442" i="5"/>
  <c r="Y2442" i="5" s="1"/>
  <c r="I2442" i="5"/>
  <c r="X2442" i="5" s="1"/>
  <c r="H2442" i="5"/>
  <c r="W2442" i="5" s="1"/>
  <c r="G2442" i="5"/>
  <c r="V2442" i="5" s="1"/>
  <c r="F2442" i="5"/>
  <c r="U2442" i="5" s="1"/>
  <c r="E2442" i="5"/>
  <c r="T2442" i="5" s="1"/>
  <c r="K2441" i="5"/>
  <c r="Z2441" i="5" s="1"/>
  <c r="J2441" i="5"/>
  <c r="Y2441" i="5" s="1"/>
  <c r="I2441" i="5"/>
  <c r="X2441" i="5" s="1"/>
  <c r="H2441" i="5"/>
  <c r="W2441" i="5" s="1"/>
  <c r="G2441" i="5"/>
  <c r="V2441" i="5" s="1"/>
  <c r="F2441" i="5"/>
  <c r="U2441" i="5" s="1"/>
  <c r="E2441" i="5"/>
  <c r="T2441" i="5" s="1"/>
  <c r="K2440" i="5"/>
  <c r="Z2440" i="5" s="1"/>
  <c r="J2440" i="5"/>
  <c r="Y2440" i="5" s="1"/>
  <c r="I2440" i="5"/>
  <c r="X2440" i="5" s="1"/>
  <c r="H2440" i="5"/>
  <c r="W2440" i="5" s="1"/>
  <c r="G2440" i="5"/>
  <c r="V2440" i="5" s="1"/>
  <c r="F2440" i="5"/>
  <c r="U2440" i="5" s="1"/>
  <c r="E2440" i="5"/>
  <c r="T2440" i="5" s="1"/>
  <c r="K2439" i="5"/>
  <c r="Z2439" i="5" s="1"/>
  <c r="J2439" i="5"/>
  <c r="Y2439" i="5" s="1"/>
  <c r="I2439" i="5"/>
  <c r="X2439" i="5" s="1"/>
  <c r="H2439" i="5"/>
  <c r="W2439" i="5" s="1"/>
  <c r="G2439" i="5"/>
  <c r="V2439" i="5" s="1"/>
  <c r="F2439" i="5"/>
  <c r="U2439" i="5" s="1"/>
  <c r="E2439" i="5"/>
  <c r="T2439" i="5" s="1"/>
  <c r="K2438" i="5"/>
  <c r="Z2438" i="5" s="1"/>
  <c r="J2438" i="5"/>
  <c r="Y2438" i="5" s="1"/>
  <c r="I2438" i="5"/>
  <c r="X2438" i="5" s="1"/>
  <c r="H2438" i="5"/>
  <c r="W2438" i="5" s="1"/>
  <c r="G2438" i="5"/>
  <c r="V2438" i="5" s="1"/>
  <c r="F2438" i="5"/>
  <c r="U2438" i="5" s="1"/>
  <c r="E2438" i="5"/>
  <c r="T2438" i="5" s="1"/>
  <c r="K2437" i="5"/>
  <c r="Z2437" i="5" s="1"/>
  <c r="J2437" i="5"/>
  <c r="Y2437" i="5" s="1"/>
  <c r="I2437" i="5"/>
  <c r="X2437" i="5" s="1"/>
  <c r="H2437" i="5"/>
  <c r="W2437" i="5" s="1"/>
  <c r="G2437" i="5"/>
  <c r="V2437" i="5" s="1"/>
  <c r="F2437" i="5"/>
  <c r="U2437" i="5" s="1"/>
  <c r="E2437" i="5"/>
  <c r="T2437" i="5" s="1"/>
  <c r="K2436" i="5"/>
  <c r="Z2436" i="5" s="1"/>
  <c r="J2436" i="5"/>
  <c r="Y2436" i="5" s="1"/>
  <c r="I2436" i="5"/>
  <c r="X2436" i="5" s="1"/>
  <c r="H2436" i="5"/>
  <c r="W2436" i="5" s="1"/>
  <c r="G2436" i="5"/>
  <c r="V2436" i="5" s="1"/>
  <c r="F2436" i="5"/>
  <c r="U2436" i="5" s="1"/>
  <c r="E2436" i="5"/>
  <c r="T2436" i="5" s="1"/>
  <c r="K2435" i="5"/>
  <c r="Z2435" i="5" s="1"/>
  <c r="J2435" i="5"/>
  <c r="Y2435" i="5" s="1"/>
  <c r="I2435" i="5"/>
  <c r="X2435" i="5" s="1"/>
  <c r="H2435" i="5"/>
  <c r="W2435" i="5" s="1"/>
  <c r="G2435" i="5"/>
  <c r="V2435" i="5" s="1"/>
  <c r="F2435" i="5"/>
  <c r="U2435" i="5" s="1"/>
  <c r="E2435" i="5"/>
  <c r="T2435" i="5" s="1"/>
  <c r="K2434" i="5"/>
  <c r="Z2434" i="5" s="1"/>
  <c r="J2434" i="5"/>
  <c r="Y2434" i="5" s="1"/>
  <c r="I2434" i="5"/>
  <c r="X2434" i="5" s="1"/>
  <c r="H2434" i="5"/>
  <c r="W2434" i="5" s="1"/>
  <c r="G2434" i="5"/>
  <c r="V2434" i="5" s="1"/>
  <c r="F2434" i="5"/>
  <c r="U2434" i="5" s="1"/>
  <c r="E2434" i="5"/>
  <c r="T2434" i="5" s="1"/>
  <c r="K2433" i="5"/>
  <c r="Z2433" i="5" s="1"/>
  <c r="J2433" i="5"/>
  <c r="Y2433" i="5" s="1"/>
  <c r="I2433" i="5"/>
  <c r="X2433" i="5" s="1"/>
  <c r="H2433" i="5"/>
  <c r="W2433" i="5" s="1"/>
  <c r="G2433" i="5"/>
  <c r="V2433" i="5" s="1"/>
  <c r="F2433" i="5"/>
  <c r="U2433" i="5" s="1"/>
  <c r="E2433" i="5"/>
  <c r="T2433" i="5" s="1"/>
  <c r="K2432" i="5"/>
  <c r="Z2432" i="5" s="1"/>
  <c r="J2432" i="5"/>
  <c r="Y2432" i="5" s="1"/>
  <c r="I2432" i="5"/>
  <c r="X2432" i="5" s="1"/>
  <c r="H2432" i="5"/>
  <c r="W2432" i="5" s="1"/>
  <c r="G2432" i="5"/>
  <c r="V2432" i="5" s="1"/>
  <c r="F2432" i="5"/>
  <c r="U2432" i="5" s="1"/>
  <c r="E2432" i="5"/>
  <c r="T2432" i="5" s="1"/>
  <c r="K2431" i="5"/>
  <c r="Z2431" i="5" s="1"/>
  <c r="J2431" i="5"/>
  <c r="Y2431" i="5" s="1"/>
  <c r="I2431" i="5"/>
  <c r="X2431" i="5" s="1"/>
  <c r="H2431" i="5"/>
  <c r="W2431" i="5" s="1"/>
  <c r="G2431" i="5"/>
  <c r="V2431" i="5" s="1"/>
  <c r="F2431" i="5"/>
  <c r="U2431" i="5" s="1"/>
  <c r="E2431" i="5"/>
  <c r="T2431" i="5" s="1"/>
  <c r="K2430" i="5"/>
  <c r="Z2430" i="5" s="1"/>
  <c r="J2430" i="5"/>
  <c r="Y2430" i="5" s="1"/>
  <c r="I2430" i="5"/>
  <c r="X2430" i="5" s="1"/>
  <c r="H2430" i="5"/>
  <c r="W2430" i="5" s="1"/>
  <c r="G2430" i="5"/>
  <c r="V2430" i="5" s="1"/>
  <c r="F2430" i="5"/>
  <c r="U2430" i="5" s="1"/>
  <c r="E2430" i="5"/>
  <c r="T2430" i="5" s="1"/>
  <c r="K2429" i="5"/>
  <c r="Z2429" i="5" s="1"/>
  <c r="J2429" i="5"/>
  <c r="Y2429" i="5" s="1"/>
  <c r="I2429" i="5"/>
  <c r="X2429" i="5" s="1"/>
  <c r="H2429" i="5"/>
  <c r="W2429" i="5" s="1"/>
  <c r="G2429" i="5"/>
  <c r="V2429" i="5" s="1"/>
  <c r="F2429" i="5"/>
  <c r="U2429" i="5" s="1"/>
  <c r="E2429" i="5"/>
  <c r="T2429" i="5" s="1"/>
  <c r="K2428" i="5"/>
  <c r="Z2428" i="5" s="1"/>
  <c r="J2428" i="5"/>
  <c r="Y2428" i="5" s="1"/>
  <c r="I2428" i="5"/>
  <c r="X2428" i="5" s="1"/>
  <c r="H2428" i="5"/>
  <c r="W2428" i="5" s="1"/>
  <c r="G2428" i="5"/>
  <c r="V2428" i="5" s="1"/>
  <c r="F2428" i="5"/>
  <c r="U2428" i="5" s="1"/>
  <c r="E2428" i="5"/>
  <c r="T2428" i="5" s="1"/>
  <c r="K2427" i="5"/>
  <c r="Z2427" i="5" s="1"/>
  <c r="J2427" i="5"/>
  <c r="Y2427" i="5" s="1"/>
  <c r="I2427" i="5"/>
  <c r="X2427" i="5" s="1"/>
  <c r="H2427" i="5"/>
  <c r="W2427" i="5" s="1"/>
  <c r="G2427" i="5"/>
  <c r="V2427" i="5" s="1"/>
  <c r="F2427" i="5"/>
  <c r="U2427" i="5" s="1"/>
  <c r="E2427" i="5"/>
  <c r="T2427" i="5" s="1"/>
  <c r="K2426" i="5"/>
  <c r="Z2426" i="5" s="1"/>
  <c r="J2426" i="5"/>
  <c r="Y2426" i="5" s="1"/>
  <c r="I2426" i="5"/>
  <c r="X2426" i="5" s="1"/>
  <c r="H2426" i="5"/>
  <c r="W2426" i="5" s="1"/>
  <c r="G2426" i="5"/>
  <c r="V2426" i="5" s="1"/>
  <c r="F2426" i="5"/>
  <c r="U2426" i="5" s="1"/>
  <c r="E2426" i="5"/>
  <c r="T2426" i="5" s="1"/>
  <c r="K2425" i="5"/>
  <c r="Z2425" i="5" s="1"/>
  <c r="J2425" i="5"/>
  <c r="Y2425" i="5" s="1"/>
  <c r="I2425" i="5"/>
  <c r="X2425" i="5" s="1"/>
  <c r="H2425" i="5"/>
  <c r="W2425" i="5" s="1"/>
  <c r="G2425" i="5"/>
  <c r="V2425" i="5" s="1"/>
  <c r="F2425" i="5"/>
  <c r="U2425" i="5" s="1"/>
  <c r="E2425" i="5"/>
  <c r="T2425" i="5" s="1"/>
  <c r="K2424" i="5"/>
  <c r="Z2424" i="5" s="1"/>
  <c r="J2424" i="5"/>
  <c r="Y2424" i="5" s="1"/>
  <c r="I2424" i="5"/>
  <c r="X2424" i="5" s="1"/>
  <c r="H2424" i="5"/>
  <c r="W2424" i="5" s="1"/>
  <c r="G2424" i="5"/>
  <c r="V2424" i="5" s="1"/>
  <c r="F2424" i="5"/>
  <c r="U2424" i="5" s="1"/>
  <c r="E2424" i="5"/>
  <c r="T2424" i="5" s="1"/>
  <c r="K2423" i="5"/>
  <c r="Z2423" i="5" s="1"/>
  <c r="J2423" i="5"/>
  <c r="Y2423" i="5" s="1"/>
  <c r="I2423" i="5"/>
  <c r="X2423" i="5" s="1"/>
  <c r="H2423" i="5"/>
  <c r="W2423" i="5" s="1"/>
  <c r="G2423" i="5"/>
  <c r="V2423" i="5" s="1"/>
  <c r="F2423" i="5"/>
  <c r="U2423" i="5" s="1"/>
  <c r="E2423" i="5"/>
  <c r="T2423" i="5" s="1"/>
  <c r="K2422" i="5"/>
  <c r="Z2422" i="5" s="1"/>
  <c r="J2422" i="5"/>
  <c r="Y2422" i="5" s="1"/>
  <c r="I2422" i="5"/>
  <c r="X2422" i="5" s="1"/>
  <c r="H2422" i="5"/>
  <c r="W2422" i="5" s="1"/>
  <c r="G2422" i="5"/>
  <c r="V2422" i="5" s="1"/>
  <c r="F2422" i="5"/>
  <c r="U2422" i="5" s="1"/>
  <c r="E2422" i="5"/>
  <c r="T2422" i="5" s="1"/>
  <c r="K2421" i="5"/>
  <c r="Z2421" i="5" s="1"/>
  <c r="J2421" i="5"/>
  <c r="Y2421" i="5" s="1"/>
  <c r="I2421" i="5"/>
  <c r="X2421" i="5" s="1"/>
  <c r="H2421" i="5"/>
  <c r="W2421" i="5" s="1"/>
  <c r="G2421" i="5"/>
  <c r="V2421" i="5" s="1"/>
  <c r="F2421" i="5"/>
  <c r="U2421" i="5" s="1"/>
  <c r="E2421" i="5"/>
  <c r="T2421" i="5" s="1"/>
  <c r="K2420" i="5"/>
  <c r="Z2420" i="5" s="1"/>
  <c r="J2420" i="5"/>
  <c r="Y2420" i="5" s="1"/>
  <c r="I2420" i="5"/>
  <c r="X2420" i="5" s="1"/>
  <c r="H2420" i="5"/>
  <c r="W2420" i="5" s="1"/>
  <c r="G2420" i="5"/>
  <c r="V2420" i="5" s="1"/>
  <c r="F2420" i="5"/>
  <c r="U2420" i="5" s="1"/>
  <c r="E2420" i="5"/>
  <c r="T2420" i="5" s="1"/>
  <c r="K2419" i="5"/>
  <c r="Z2419" i="5" s="1"/>
  <c r="J2419" i="5"/>
  <c r="Y2419" i="5" s="1"/>
  <c r="I2419" i="5"/>
  <c r="X2419" i="5" s="1"/>
  <c r="H2419" i="5"/>
  <c r="W2419" i="5" s="1"/>
  <c r="G2419" i="5"/>
  <c r="V2419" i="5" s="1"/>
  <c r="F2419" i="5"/>
  <c r="U2419" i="5" s="1"/>
  <c r="E2419" i="5"/>
  <c r="T2419" i="5" s="1"/>
  <c r="K2418" i="5"/>
  <c r="Z2418" i="5" s="1"/>
  <c r="J2418" i="5"/>
  <c r="Y2418" i="5" s="1"/>
  <c r="I2418" i="5"/>
  <c r="X2418" i="5" s="1"/>
  <c r="H2418" i="5"/>
  <c r="W2418" i="5" s="1"/>
  <c r="G2418" i="5"/>
  <c r="V2418" i="5" s="1"/>
  <c r="F2418" i="5"/>
  <c r="U2418" i="5" s="1"/>
  <c r="E2418" i="5"/>
  <c r="T2418" i="5" s="1"/>
  <c r="K2417" i="5"/>
  <c r="Z2417" i="5" s="1"/>
  <c r="J2417" i="5"/>
  <c r="Y2417" i="5" s="1"/>
  <c r="I2417" i="5"/>
  <c r="X2417" i="5" s="1"/>
  <c r="H2417" i="5"/>
  <c r="W2417" i="5" s="1"/>
  <c r="G2417" i="5"/>
  <c r="V2417" i="5" s="1"/>
  <c r="F2417" i="5"/>
  <c r="U2417" i="5" s="1"/>
  <c r="E2417" i="5"/>
  <c r="T2417" i="5" s="1"/>
  <c r="K2416" i="5"/>
  <c r="Z2416" i="5" s="1"/>
  <c r="J2416" i="5"/>
  <c r="Y2416" i="5" s="1"/>
  <c r="I2416" i="5"/>
  <c r="X2416" i="5" s="1"/>
  <c r="H2416" i="5"/>
  <c r="W2416" i="5" s="1"/>
  <c r="G2416" i="5"/>
  <c r="V2416" i="5" s="1"/>
  <c r="F2416" i="5"/>
  <c r="U2416" i="5" s="1"/>
  <c r="E2416" i="5"/>
  <c r="T2416" i="5" s="1"/>
  <c r="K2415" i="5"/>
  <c r="Z2415" i="5" s="1"/>
  <c r="J2415" i="5"/>
  <c r="Y2415" i="5" s="1"/>
  <c r="I2415" i="5"/>
  <c r="X2415" i="5" s="1"/>
  <c r="H2415" i="5"/>
  <c r="W2415" i="5" s="1"/>
  <c r="G2415" i="5"/>
  <c r="V2415" i="5" s="1"/>
  <c r="F2415" i="5"/>
  <c r="U2415" i="5" s="1"/>
  <c r="E2415" i="5"/>
  <c r="T2415" i="5" s="1"/>
  <c r="K2414" i="5"/>
  <c r="Z2414" i="5" s="1"/>
  <c r="J2414" i="5"/>
  <c r="Y2414" i="5" s="1"/>
  <c r="I2414" i="5"/>
  <c r="X2414" i="5" s="1"/>
  <c r="H2414" i="5"/>
  <c r="W2414" i="5" s="1"/>
  <c r="G2414" i="5"/>
  <c r="V2414" i="5" s="1"/>
  <c r="F2414" i="5"/>
  <c r="U2414" i="5" s="1"/>
  <c r="E2414" i="5"/>
  <c r="T2414" i="5" s="1"/>
  <c r="K2413" i="5"/>
  <c r="Z2413" i="5" s="1"/>
  <c r="J2413" i="5"/>
  <c r="Y2413" i="5" s="1"/>
  <c r="I2413" i="5"/>
  <c r="X2413" i="5" s="1"/>
  <c r="H2413" i="5"/>
  <c r="W2413" i="5" s="1"/>
  <c r="G2413" i="5"/>
  <c r="V2413" i="5" s="1"/>
  <c r="F2413" i="5"/>
  <c r="U2413" i="5" s="1"/>
  <c r="E2413" i="5"/>
  <c r="T2413" i="5" s="1"/>
  <c r="K2412" i="5"/>
  <c r="Z2412" i="5" s="1"/>
  <c r="J2412" i="5"/>
  <c r="Y2412" i="5" s="1"/>
  <c r="I2412" i="5"/>
  <c r="X2412" i="5" s="1"/>
  <c r="H2412" i="5"/>
  <c r="W2412" i="5" s="1"/>
  <c r="G2412" i="5"/>
  <c r="V2412" i="5" s="1"/>
  <c r="F2412" i="5"/>
  <c r="U2412" i="5" s="1"/>
  <c r="E2412" i="5"/>
  <c r="T2412" i="5" s="1"/>
  <c r="K2411" i="5"/>
  <c r="Z2411" i="5" s="1"/>
  <c r="J2411" i="5"/>
  <c r="Y2411" i="5" s="1"/>
  <c r="I2411" i="5"/>
  <c r="X2411" i="5" s="1"/>
  <c r="H2411" i="5"/>
  <c r="W2411" i="5" s="1"/>
  <c r="G2411" i="5"/>
  <c r="V2411" i="5" s="1"/>
  <c r="F2411" i="5"/>
  <c r="U2411" i="5" s="1"/>
  <c r="E2411" i="5"/>
  <c r="T2411" i="5" s="1"/>
  <c r="K2410" i="5"/>
  <c r="Z2410" i="5" s="1"/>
  <c r="J2410" i="5"/>
  <c r="Y2410" i="5" s="1"/>
  <c r="I2410" i="5"/>
  <c r="X2410" i="5" s="1"/>
  <c r="H2410" i="5"/>
  <c r="W2410" i="5" s="1"/>
  <c r="G2410" i="5"/>
  <c r="V2410" i="5" s="1"/>
  <c r="F2410" i="5"/>
  <c r="U2410" i="5" s="1"/>
  <c r="E2410" i="5"/>
  <c r="T2410" i="5" s="1"/>
  <c r="K2409" i="5"/>
  <c r="Z2409" i="5" s="1"/>
  <c r="J2409" i="5"/>
  <c r="Y2409" i="5" s="1"/>
  <c r="I2409" i="5"/>
  <c r="X2409" i="5" s="1"/>
  <c r="H2409" i="5"/>
  <c r="W2409" i="5" s="1"/>
  <c r="G2409" i="5"/>
  <c r="V2409" i="5" s="1"/>
  <c r="F2409" i="5"/>
  <c r="U2409" i="5" s="1"/>
  <c r="E2409" i="5"/>
  <c r="T2409" i="5" s="1"/>
  <c r="K2408" i="5"/>
  <c r="Z2408" i="5" s="1"/>
  <c r="J2408" i="5"/>
  <c r="Y2408" i="5" s="1"/>
  <c r="I2408" i="5"/>
  <c r="X2408" i="5" s="1"/>
  <c r="H2408" i="5"/>
  <c r="W2408" i="5" s="1"/>
  <c r="G2408" i="5"/>
  <c r="V2408" i="5" s="1"/>
  <c r="F2408" i="5"/>
  <c r="U2408" i="5" s="1"/>
  <c r="E2408" i="5"/>
  <c r="T2408" i="5" s="1"/>
  <c r="K2407" i="5"/>
  <c r="Z2407" i="5" s="1"/>
  <c r="J2407" i="5"/>
  <c r="Y2407" i="5" s="1"/>
  <c r="I2407" i="5"/>
  <c r="X2407" i="5" s="1"/>
  <c r="H2407" i="5"/>
  <c r="W2407" i="5" s="1"/>
  <c r="G2407" i="5"/>
  <c r="V2407" i="5" s="1"/>
  <c r="F2407" i="5"/>
  <c r="U2407" i="5" s="1"/>
  <c r="E2407" i="5"/>
  <c r="T2407" i="5" s="1"/>
  <c r="K2406" i="5"/>
  <c r="Z2406" i="5" s="1"/>
  <c r="J2406" i="5"/>
  <c r="Y2406" i="5" s="1"/>
  <c r="I2406" i="5"/>
  <c r="X2406" i="5" s="1"/>
  <c r="H2406" i="5"/>
  <c r="W2406" i="5" s="1"/>
  <c r="G2406" i="5"/>
  <c r="V2406" i="5" s="1"/>
  <c r="F2406" i="5"/>
  <c r="U2406" i="5" s="1"/>
  <c r="E2406" i="5"/>
  <c r="T2406" i="5" s="1"/>
  <c r="K2405" i="5"/>
  <c r="Z2405" i="5" s="1"/>
  <c r="J2405" i="5"/>
  <c r="Y2405" i="5" s="1"/>
  <c r="I2405" i="5"/>
  <c r="X2405" i="5" s="1"/>
  <c r="H2405" i="5"/>
  <c r="W2405" i="5" s="1"/>
  <c r="G2405" i="5"/>
  <c r="V2405" i="5" s="1"/>
  <c r="F2405" i="5"/>
  <c r="U2405" i="5" s="1"/>
  <c r="E2405" i="5"/>
  <c r="T2405" i="5" s="1"/>
  <c r="K2404" i="5"/>
  <c r="Z2404" i="5" s="1"/>
  <c r="J2404" i="5"/>
  <c r="Y2404" i="5" s="1"/>
  <c r="I2404" i="5"/>
  <c r="X2404" i="5" s="1"/>
  <c r="H2404" i="5"/>
  <c r="W2404" i="5" s="1"/>
  <c r="G2404" i="5"/>
  <c r="V2404" i="5" s="1"/>
  <c r="F2404" i="5"/>
  <c r="U2404" i="5" s="1"/>
  <c r="E2404" i="5"/>
  <c r="T2404" i="5" s="1"/>
  <c r="K2403" i="5"/>
  <c r="Z2403" i="5" s="1"/>
  <c r="J2403" i="5"/>
  <c r="Y2403" i="5" s="1"/>
  <c r="I2403" i="5"/>
  <c r="X2403" i="5" s="1"/>
  <c r="H2403" i="5"/>
  <c r="W2403" i="5" s="1"/>
  <c r="G2403" i="5"/>
  <c r="V2403" i="5" s="1"/>
  <c r="F2403" i="5"/>
  <c r="U2403" i="5" s="1"/>
  <c r="E2403" i="5"/>
  <c r="T2403" i="5" s="1"/>
  <c r="K2402" i="5"/>
  <c r="Z2402" i="5" s="1"/>
  <c r="J2402" i="5"/>
  <c r="Y2402" i="5" s="1"/>
  <c r="I2402" i="5"/>
  <c r="X2402" i="5" s="1"/>
  <c r="H2402" i="5"/>
  <c r="W2402" i="5" s="1"/>
  <c r="G2402" i="5"/>
  <c r="V2402" i="5" s="1"/>
  <c r="F2402" i="5"/>
  <c r="U2402" i="5" s="1"/>
  <c r="E2402" i="5"/>
  <c r="T2402" i="5" s="1"/>
  <c r="K2401" i="5"/>
  <c r="Z2401" i="5" s="1"/>
  <c r="J2401" i="5"/>
  <c r="Y2401" i="5" s="1"/>
  <c r="I2401" i="5"/>
  <c r="X2401" i="5" s="1"/>
  <c r="H2401" i="5"/>
  <c r="W2401" i="5" s="1"/>
  <c r="G2401" i="5"/>
  <c r="V2401" i="5" s="1"/>
  <c r="F2401" i="5"/>
  <c r="U2401" i="5" s="1"/>
  <c r="E2401" i="5"/>
  <c r="T2401" i="5" s="1"/>
  <c r="K2400" i="5"/>
  <c r="Z2400" i="5" s="1"/>
  <c r="J2400" i="5"/>
  <c r="Y2400" i="5" s="1"/>
  <c r="I2400" i="5"/>
  <c r="X2400" i="5" s="1"/>
  <c r="H2400" i="5"/>
  <c r="W2400" i="5" s="1"/>
  <c r="G2400" i="5"/>
  <c r="V2400" i="5" s="1"/>
  <c r="F2400" i="5"/>
  <c r="U2400" i="5" s="1"/>
  <c r="E2400" i="5"/>
  <c r="T2400" i="5" s="1"/>
  <c r="K2399" i="5"/>
  <c r="Z2399" i="5" s="1"/>
  <c r="J2399" i="5"/>
  <c r="Y2399" i="5" s="1"/>
  <c r="I2399" i="5"/>
  <c r="X2399" i="5" s="1"/>
  <c r="H2399" i="5"/>
  <c r="W2399" i="5" s="1"/>
  <c r="G2399" i="5"/>
  <c r="V2399" i="5" s="1"/>
  <c r="F2399" i="5"/>
  <c r="U2399" i="5" s="1"/>
  <c r="E2399" i="5"/>
  <c r="T2399" i="5" s="1"/>
  <c r="K2398" i="5"/>
  <c r="Z2398" i="5" s="1"/>
  <c r="J2398" i="5"/>
  <c r="Y2398" i="5" s="1"/>
  <c r="I2398" i="5"/>
  <c r="X2398" i="5" s="1"/>
  <c r="H2398" i="5"/>
  <c r="W2398" i="5" s="1"/>
  <c r="G2398" i="5"/>
  <c r="V2398" i="5" s="1"/>
  <c r="F2398" i="5"/>
  <c r="U2398" i="5" s="1"/>
  <c r="E2398" i="5"/>
  <c r="T2398" i="5" s="1"/>
  <c r="K2397" i="5"/>
  <c r="Z2397" i="5" s="1"/>
  <c r="J2397" i="5"/>
  <c r="Y2397" i="5" s="1"/>
  <c r="I2397" i="5"/>
  <c r="X2397" i="5" s="1"/>
  <c r="H2397" i="5"/>
  <c r="W2397" i="5" s="1"/>
  <c r="G2397" i="5"/>
  <c r="V2397" i="5" s="1"/>
  <c r="F2397" i="5"/>
  <c r="U2397" i="5" s="1"/>
  <c r="E2397" i="5"/>
  <c r="T2397" i="5" s="1"/>
  <c r="K2396" i="5"/>
  <c r="Z2396" i="5" s="1"/>
  <c r="J2396" i="5"/>
  <c r="Y2396" i="5" s="1"/>
  <c r="I2396" i="5"/>
  <c r="X2396" i="5" s="1"/>
  <c r="H2396" i="5"/>
  <c r="W2396" i="5" s="1"/>
  <c r="G2396" i="5"/>
  <c r="V2396" i="5" s="1"/>
  <c r="F2396" i="5"/>
  <c r="U2396" i="5" s="1"/>
  <c r="E2396" i="5"/>
  <c r="T2396" i="5" s="1"/>
  <c r="K2395" i="5"/>
  <c r="Z2395" i="5" s="1"/>
  <c r="J2395" i="5"/>
  <c r="Y2395" i="5" s="1"/>
  <c r="I2395" i="5"/>
  <c r="X2395" i="5" s="1"/>
  <c r="H2395" i="5"/>
  <c r="W2395" i="5" s="1"/>
  <c r="G2395" i="5"/>
  <c r="V2395" i="5" s="1"/>
  <c r="F2395" i="5"/>
  <c r="U2395" i="5" s="1"/>
  <c r="E2395" i="5"/>
  <c r="T2395" i="5" s="1"/>
  <c r="K2394" i="5"/>
  <c r="Z2394" i="5" s="1"/>
  <c r="J2394" i="5"/>
  <c r="Y2394" i="5" s="1"/>
  <c r="I2394" i="5"/>
  <c r="X2394" i="5" s="1"/>
  <c r="H2394" i="5"/>
  <c r="W2394" i="5" s="1"/>
  <c r="G2394" i="5"/>
  <c r="V2394" i="5" s="1"/>
  <c r="F2394" i="5"/>
  <c r="U2394" i="5" s="1"/>
  <c r="E2394" i="5"/>
  <c r="T2394" i="5" s="1"/>
  <c r="K2393" i="5"/>
  <c r="Z2393" i="5" s="1"/>
  <c r="J2393" i="5"/>
  <c r="Y2393" i="5" s="1"/>
  <c r="I2393" i="5"/>
  <c r="X2393" i="5" s="1"/>
  <c r="H2393" i="5"/>
  <c r="W2393" i="5" s="1"/>
  <c r="G2393" i="5"/>
  <c r="V2393" i="5" s="1"/>
  <c r="F2393" i="5"/>
  <c r="U2393" i="5" s="1"/>
  <c r="E2393" i="5"/>
  <c r="T2393" i="5" s="1"/>
  <c r="K2392" i="5"/>
  <c r="Z2392" i="5" s="1"/>
  <c r="J2392" i="5"/>
  <c r="Y2392" i="5" s="1"/>
  <c r="I2392" i="5"/>
  <c r="X2392" i="5" s="1"/>
  <c r="H2392" i="5"/>
  <c r="W2392" i="5" s="1"/>
  <c r="G2392" i="5"/>
  <c r="V2392" i="5" s="1"/>
  <c r="F2392" i="5"/>
  <c r="U2392" i="5" s="1"/>
  <c r="E2392" i="5"/>
  <c r="T2392" i="5" s="1"/>
  <c r="K2391" i="5"/>
  <c r="Z2391" i="5" s="1"/>
  <c r="J2391" i="5"/>
  <c r="Y2391" i="5" s="1"/>
  <c r="I2391" i="5"/>
  <c r="X2391" i="5" s="1"/>
  <c r="H2391" i="5"/>
  <c r="W2391" i="5" s="1"/>
  <c r="G2391" i="5"/>
  <c r="V2391" i="5" s="1"/>
  <c r="F2391" i="5"/>
  <c r="U2391" i="5" s="1"/>
  <c r="E2391" i="5"/>
  <c r="T2391" i="5" s="1"/>
  <c r="K2390" i="5"/>
  <c r="Z2390" i="5" s="1"/>
  <c r="J2390" i="5"/>
  <c r="Y2390" i="5" s="1"/>
  <c r="I2390" i="5"/>
  <c r="X2390" i="5" s="1"/>
  <c r="H2390" i="5"/>
  <c r="W2390" i="5" s="1"/>
  <c r="G2390" i="5"/>
  <c r="V2390" i="5" s="1"/>
  <c r="F2390" i="5"/>
  <c r="U2390" i="5" s="1"/>
  <c r="E2390" i="5"/>
  <c r="T2390" i="5" s="1"/>
  <c r="K2389" i="5"/>
  <c r="Z2389" i="5" s="1"/>
  <c r="J2389" i="5"/>
  <c r="Y2389" i="5" s="1"/>
  <c r="I2389" i="5"/>
  <c r="X2389" i="5" s="1"/>
  <c r="H2389" i="5"/>
  <c r="W2389" i="5" s="1"/>
  <c r="G2389" i="5"/>
  <c r="V2389" i="5" s="1"/>
  <c r="F2389" i="5"/>
  <c r="U2389" i="5" s="1"/>
  <c r="E2389" i="5"/>
  <c r="T2389" i="5" s="1"/>
  <c r="K2388" i="5"/>
  <c r="Z2388" i="5" s="1"/>
  <c r="J2388" i="5"/>
  <c r="Y2388" i="5" s="1"/>
  <c r="I2388" i="5"/>
  <c r="X2388" i="5" s="1"/>
  <c r="H2388" i="5"/>
  <c r="W2388" i="5" s="1"/>
  <c r="G2388" i="5"/>
  <c r="V2388" i="5" s="1"/>
  <c r="F2388" i="5"/>
  <c r="U2388" i="5" s="1"/>
  <c r="E2388" i="5"/>
  <c r="T2388" i="5" s="1"/>
  <c r="K2387" i="5"/>
  <c r="Z2387" i="5" s="1"/>
  <c r="J2387" i="5"/>
  <c r="Y2387" i="5" s="1"/>
  <c r="I2387" i="5"/>
  <c r="X2387" i="5" s="1"/>
  <c r="H2387" i="5"/>
  <c r="W2387" i="5" s="1"/>
  <c r="G2387" i="5"/>
  <c r="V2387" i="5" s="1"/>
  <c r="F2387" i="5"/>
  <c r="U2387" i="5" s="1"/>
  <c r="E2387" i="5"/>
  <c r="T2387" i="5" s="1"/>
  <c r="K2386" i="5"/>
  <c r="Z2386" i="5" s="1"/>
  <c r="J2386" i="5"/>
  <c r="Y2386" i="5" s="1"/>
  <c r="I2386" i="5"/>
  <c r="X2386" i="5" s="1"/>
  <c r="H2386" i="5"/>
  <c r="W2386" i="5" s="1"/>
  <c r="G2386" i="5"/>
  <c r="V2386" i="5" s="1"/>
  <c r="F2386" i="5"/>
  <c r="U2386" i="5" s="1"/>
  <c r="E2386" i="5"/>
  <c r="T2386" i="5" s="1"/>
  <c r="K2385" i="5"/>
  <c r="Z2385" i="5" s="1"/>
  <c r="J2385" i="5"/>
  <c r="Y2385" i="5" s="1"/>
  <c r="I2385" i="5"/>
  <c r="X2385" i="5" s="1"/>
  <c r="H2385" i="5"/>
  <c r="W2385" i="5" s="1"/>
  <c r="G2385" i="5"/>
  <c r="V2385" i="5" s="1"/>
  <c r="F2385" i="5"/>
  <c r="U2385" i="5" s="1"/>
  <c r="E2385" i="5"/>
  <c r="T2385" i="5" s="1"/>
  <c r="K2384" i="5"/>
  <c r="Z2384" i="5" s="1"/>
  <c r="J2384" i="5"/>
  <c r="Y2384" i="5" s="1"/>
  <c r="I2384" i="5"/>
  <c r="X2384" i="5" s="1"/>
  <c r="H2384" i="5"/>
  <c r="W2384" i="5" s="1"/>
  <c r="G2384" i="5"/>
  <c r="V2384" i="5" s="1"/>
  <c r="F2384" i="5"/>
  <c r="U2384" i="5" s="1"/>
  <c r="E2384" i="5"/>
  <c r="T2384" i="5" s="1"/>
  <c r="K2383" i="5"/>
  <c r="Z2383" i="5" s="1"/>
  <c r="J2383" i="5"/>
  <c r="Y2383" i="5" s="1"/>
  <c r="I2383" i="5"/>
  <c r="X2383" i="5" s="1"/>
  <c r="H2383" i="5"/>
  <c r="W2383" i="5" s="1"/>
  <c r="G2383" i="5"/>
  <c r="V2383" i="5" s="1"/>
  <c r="F2383" i="5"/>
  <c r="U2383" i="5" s="1"/>
  <c r="E2383" i="5"/>
  <c r="T2383" i="5" s="1"/>
  <c r="K2382" i="5"/>
  <c r="Z2382" i="5" s="1"/>
  <c r="J2382" i="5"/>
  <c r="Y2382" i="5" s="1"/>
  <c r="I2382" i="5"/>
  <c r="X2382" i="5" s="1"/>
  <c r="H2382" i="5"/>
  <c r="W2382" i="5" s="1"/>
  <c r="G2382" i="5"/>
  <c r="V2382" i="5" s="1"/>
  <c r="F2382" i="5"/>
  <c r="U2382" i="5" s="1"/>
  <c r="E2382" i="5"/>
  <c r="T2382" i="5" s="1"/>
  <c r="K2381" i="5"/>
  <c r="Z2381" i="5" s="1"/>
  <c r="J2381" i="5"/>
  <c r="Y2381" i="5" s="1"/>
  <c r="I2381" i="5"/>
  <c r="X2381" i="5" s="1"/>
  <c r="H2381" i="5"/>
  <c r="W2381" i="5" s="1"/>
  <c r="G2381" i="5"/>
  <c r="V2381" i="5" s="1"/>
  <c r="F2381" i="5"/>
  <c r="U2381" i="5" s="1"/>
  <c r="E2381" i="5"/>
  <c r="T2381" i="5" s="1"/>
  <c r="K2380" i="5"/>
  <c r="Z2380" i="5" s="1"/>
  <c r="J2380" i="5"/>
  <c r="Y2380" i="5" s="1"/>
  <c r="I2380" i="5"/>
  <c r="X2380" i="5" s="1"/>
  <c r="H2380" i="5"/>
  <c r="W2380" i="5" s="1"/>
  <c r="G2380" i="5"/>
  <c r="V2380" i="5" s="1"/>
  <c r="F2380" i="5"/>
  <c r="U2380" i="5" s="1"/>
  <c r="E2380" i="5"/>
  <c r="T2380" i="5" s="1"/>
  <c r="K2379" i="5"/>
  <c r="Z2379" i="5" s="1"/>
  <c r="J2379" i="5"/>
  <c r="Y2379" i="5" s="1"/>
  <c r="I2379" i="5"/>
  <c r="X2379" i="5" s="1"/>
  <c r="H2379" i="5"/>
  <c r="W2379" i="5" s="1"/>
  <c r="G2379" i="5"/>
  <c r="V2379" i="5" s="1"/>
  <c r="F2379" i="5"/>
  <c r="U2379" i="5" s="1"/>
  <c r="E2379" i="5"/>
  <c r="T2379" i="5" s="1"/>
  <c r="K2378" i="5"/>
  <c r="Z2378" i="5" s="1"/>
  <c r="J2378" i="5"/>
  <c r="Y2378" i="5" s="1"/>
  <c r="I2378" i="5"/>
  <c r="X2378" i="5" s="1"/>
  <c r="H2378" i="5"/>
  <c r="W2378" i="5" s="1"/>
  <c r="G2378" i="5"/>
  <c r="V2378" i="5" s="1"/>
  <c r="F2378" i="5"/>
  <c r="U2378" i="5" s="1"/>
  <c r="E2378" i="5"/>
  <c r="T2378" i="5" s="1"/>
  <c r="K2377" i="5"/>
  <c r="Z2377" i="5" s="1"/>
  <c r="J2377" i="5"/>
  <c r="Y2377" i="5" s="1"/>
  <c r="I2377" i="5"/>
  <c r="X2377" i="5" s="1"/>
  <c r="H2377" i="5"/>
  <c r="W2377" i="5" s="1"/>
  <c r="G2377" i="5"/>
  <c r="V2377" i="5" s="1"/>
  <c r="F2377" i="5"/>
  <c r="U2377" i="5" s="1"/>
  <c r="E2377" i="5"/>
  <c r="T2377" i="5" s="1"/>
  <c r="K2376" i="5"/>
  <c r="Z2376" i="5" s="1"/>
  <c r="J2376" i="5"/>
  <c r="Y2376" i="5" s="1"/>
  <c r="I2376" i="5"/>
  <c r="X2376" i="5" s="1"/>
  <c r="H2376" i="5"/>
  <c r="W2376" i="5" s="1"/>
  <c r="G2376" i="5"/>
  <c r="V2376" i="5" s="1"/>
  <c r="F2376" i="5"/>
  <c r="U2376" i="5" s="1"/>
  <c r="E2376" i="5"/>
  <c r="T2376" i="5" s="1"/>
  <c r="K2375" i="5"/>
  <c r="Z2375" i="5" s="1"/>
  <c r="J2375" i="5"/>
  <c r="Y2375" i="5" s="1"/>
  <c r="I2375" i="5"/>
  <c r="X2375" i="5" s="1"/>
  <c r="H2375" i="5"/>
  <c r="W2375" i="5" s="1"/>
  <c r="G2375" i="5"/>
  <c r="V2375" i="5" s="1"/>
  <c r="F2375" i="5"/>
  <c r="U2375" i="5" s="1"/>
  <c r="E2375" i="5"/>
  <c r="T2375" i="5" s="1"/>
  <c r="K2374" i="5"/>
  <c r="Z2374" i="5" s="1"/>
  <c r="J2374" i="5"/>
  <c r="Y2374" i="5" s="1"/>
  <c r="I2374" i="5"/>
  <c r="X2374" i="5" s="1"/>
  <c r="H2374" i="5"/>
  <c r="W2374" i="5" s="1"/>
  <c r="G2374" i="5"/>
  <c r="V2374" i="5" s="1"/>
  <c r="F2374" i="5"/>
  <c r="U2374" i="5" s="1"/>
  <c r="E2374" i="5"/>
  <c r="T2374" i="5" s="1"/>
  <c r="K2373" i="5"/>
  <c r="Z2373" i="5" s="1"/>
  <c r="J2373" i="5"/>
  <c r="Y2373" i="5" s="1"/>
  <c r="I2373" i="5"/>
  <c r="X2373" i="5" s="1"/>
  <c r="H2373" i="5"/>
  <c r="W2373" i="5" s="1"/>
  <c r="G2373" i="5"/>
  <c r="V2373" i="5" s="1"/>
  <c r="F2373" i="5"/>
  <c r="U2373" i="5" s="1"/>
  <c r="E2373" i="5"/>
  <c r="T2373" i="5" s="1"/>
  <c r="K2372" i="5"/>
  <c r="Z2372" i="5" s="1"/>
  <c r="J2372" i="5"/>
  <c r="Y2372" i="5" s="1"/>
  <c r="I2372" i="5"/>
  <c r="X2372" i="5" s="1"/>
  <c r="H2372" i="5"/>
  <c r="W2372" i="5" s="1"/>
  <c r="G2372" i="5"/>
  <c r="V2372" i="5" s="1"/>
  <c r="F2372" i="5"/>
  <c r="U2372" i="5" s="1"/>
  <c r="E2372" i="5"/>
  <c r="T2372" i="5" s="1"/>
  <c r="K2371" i="5"/>
  <c r="Z2371" i="5" s="1"/>
  <c r="J2371" i="5"/>
  <c r="Y2371" i="5" s="1"/>
  <c r="I2371" i="5"/>
  <c r="X2371" i="5" s="1"/>
  <c r="H2371" i="5"/>
  <c r="W2371" i="5" s="1"/>
  <c r="G2371" i="5"/>
  <c r="V2371" i="5" s="1"/>
  <c r="F2371" i="5"/>
  <c r="U2371" i="5" s="1"/>
  <c r="E2371" i="5"/>
  <c r="T2371" i="5" s="1"/>
  <c r="K2370" i="5"/>
  <c r="Z2370" i="5" s="1"/>
  <c r="J2370" i="5"/>
  <c r="Y2370" i="5" s="1"/>
  <c r="I2370" i="5"/>
  <c r="X2370" i="5" s="1"/>
  <c r="H2370" i="5"/>
  <c r="W2370" i="5" s="1"/>
  <c r="G2370" i="5"/>
  <c r="V2370" i="5" s="1"/>
  <c r="F2370" i="5"/>
  <c r="U2370" i="5" s="1"/>
  <c r="E2370" i="5"/>
  <c r="T2370" i="5" s="1"/>
  <c r="K2369" i="5"/>
  <c r="Z2369" i="5" s="1"/>
  <c r="J2369" i="5"/>
  <c r="Y2369" i="5" s="1"/>
  <c r="I2369" i="5"/>
  <c r="X2369" i="5" s="1"/>
  <c r="H2369" i="5"/>
  <c r="W2369" i="5" s="1"/>
  <c r="G2369" i="5"/>
  <c r="V2369" i="5" s="1"/>
  <c r="F2369" i="5"/>
  <c r="U2369" i="5" s="1"/>
  <c r="E2369" i="5"/>
  <c r="T2369" i="5" s="1"/>
  <c r="K2368" i="5"/>
  <c r="Z2368" i="5" s="1"/>
  <c r="J2368" i="5"/>
  <c r="Y2368" i="5" s="1"/>
  <c r="I2368" i="5"/>
  <c r="X2368" i="5" s="1"/>
  <c r="H2368" i="5"/>
  <c r="W2368" i="5" s="1"/>
  <c r="G2368" i="5"/>
  <c r="V2368" i="5" s="1"/>
  <c r="F2368" i="5"/>
  <c r="U2368" i="5" s="1"/>
  <c r="E2368" i="5"/>
  <c r="T2368" i="5" s="1"/>
  <c r="K2367" i="5"/>
  <c r="Z2367" i="5" s="1"/>
  <c r="J2367" i="5"/>
  <c r="Y2367" i="5" s="1"/>
  <c r="I2367" i="5"/>
  <c r="X2367" i="5" s="1"/>
  <c r="H2367" i="5"/>
  <c r="W2367" i="5" s="1"/>
  <c r="G2367" i="5"/>
  <c r="V2367" i="5" s="1"/>
  <c r="F2367" i="5"/>
  <c r="U2367" i="5" s="1"/>
  <c r="E2367" i="5"/>
  <c r="T2367" i="5" s="1"/>
  <c r="K2366" i="5"/>
  <c r="Z2366" i="5" s="1"/>
  <c r="J2366" i="5"/>
  <c r="Y2366" i="5" s="1"/>
  <c r="I2366" i="5"/>
  <c r="X2366" i="5" s="1"/>
  <c r="H2366" i="5"/>
  <c r="W2366" i="5" s="1"/>
  <c r="G2366" i="5"/>
  <c r="V2366" i="5" s="1"/>
  <c r="F2366" i="5"/>
  <c r="U2366" i="5" s="1"/>
  <c r="E2366" i="5"/>
  <c r="T2366" i="5" s="1"/>
  <c r="K2365" i="5"/>
  <c r="Z2365" i="5" s="1"/>
  <c r="J2365" i="5"/>
  <c r="Y2365" i="5" s="1"/>
  <c r="I2365" i="5"/>
  <c r="X2365" i="5" s="1"/>
  <c r="H2365" i="5"/>
  <c r="W2365" i="5" s="1"/>
  <c r="G2365" i="5"/>
  <c r="V2365" i="5" s="1"/>
  <c r="F2365" i="5"/>
  <c r="U2365" i="5" s="1"/>
  <c r="E2365" i="5"/>
  <c r="T2365" i="5" s="1"/>
  <c r="K2364" i="5"/>
  <c r="Z2364" i="5" s="1"/>
  <c r="J2364" i="5"/>
  <c r="Y2364" i="5" s="1"/>
  <c r="I2364" i="5"/>
  <c r="X2364" i="5" s="1"/>
  <c r="H2364" i="5"/>
  <c r="W2364" i="5" s="1"/>
  <c r="G2364" i="5"/>
  <c r="V2364" i="5" s="1"/>
  <c r="F2364" i="5"/>
  <c r="U2364" i="5" s="1"/>
  <c r="E2364" i="5"/>
  <c r="T2364" i="5" s="1"/>
  <c r="K2363" i="5"/>
  <c r="Z2363" i="5" s="1"/>
  <c r="J2363" i="5"/>
  <c r="Y2363" i="5" s="1"/>
  <c r="I2363" i="5"/>
  <c r="X2363" i="5" s="1"/>
  <c r="H2363" i="5"/>
  <c r="W2363" i="5" s="1"/>
  <c r="G2363" i="5"/>
  <c r="V2363" i="5" s="1"/>
  <c r="F2363" i="5"/>
  <c r="U2363" i="5" s="1"/>
  <c r="E2363" i="5"/>
  <c r="T2363" i="5" s="1"/>
  <c r="K2362" i="5"/>
  <c r="Z2362" i="5" s="1"/>
  <c r="J2362" i="5"/>
  <c r="Y2362" i="5" s="1"/>
  <c r="I2362" i="5"/>
  <c r="X2362" i="5" s="1"/>
  <c r="H2362" i="5"/>
  <c r="W2362" i="5" s="1"/>
  <c r="G2362" i="5"/>
  <c r="V2362" i="5" s="1"/>
  <c r="F2362" i="5"/>
  <c r="U2362" i="5" s="1"/>
  <c r="E2362" i="5"/>
  <c r="T2362" i="5" s="1"/>
  <c r="K2361" i="5"/>
  <c r="Z2361" i="5" s="1"/>
  <c r="J2361" i="5"/>
  <c r="Y2361" i="5" s="1"/>
  <c r="I2361" i="5"/>
  <c r="X2361" i="5" s="1"/>
  <c r="H2361" i="5"/>
  <c r="W2361" i="5" s="1"/>
  <c r="G2361" i="5"/>
  <c r="V2361" i="5" s="1"/>
  <c r="F2361" i="5"/>
  <c r="U2361" i="5" s="1"/>
  <c r="E2361" i="5"/>
  <c r="T2361" i="5" s="1"/>
  <c r="K2360" i="5"/>
  <c r="Z2360" i="5" s="1"/>
  <c r="J2360" i="5"/>
  <c r="Y2360" i="5" s="1"/>
  <c r="I2360" i="5"/>
  <c r="X2360" i="5" s="1"/>
  <c r="H2360" i="5"/>
  <c r="W2360" i="5" s="1"/>
  <c r="G2360" i="5"/>
  <c r="V2360" i="5" s="1"/>
  <c r="F2360" i="5"/>
  <c r="U2360" i="5" s="1"/>
  <c r="E2360" i="5"/>
  <c r="T2360" i="5" s="1"/>
  <c r="K2359" i="5"/>
  <c r="Z2359" i="5" s="1"/>
  <c r="J2359" i="5"/>
  <c r="Y2359" i="5" s="1"/>
  <c r="I2359" i="5"/>
  <c r="X2359" i="5" s="1"/>
  <c r="H2359" i="5"/>
  <c r="W2359" i="5" s="1"/>
  <c r="G2359" i="5"/>
  <c r="V2359" i="5" s="1"/>
  <c r="F2359" i="5"/>
  <c r="U2359" i="5" s="1"/>
  <c r="E2359" i="5"/>
  <c r="T2359" i="5" s="1"/>
  <c r="K2358" i="5"/>
  <c r="Z2358" i="5" s="1"/>
  <c r="J2358" i="5"/>
  <c r="Y2358" i="5" s="1"/>
  <c r="I2358" i="5"/>
  <c r="X2358" i="5" s="1"/>
  <c r="H2358" i="5"/>
  <c r="W2358" i="5" s="1"/>
  <c r="G2358" i="5"/>
  <c r="V2358" i="5" s="1"/>
  <c r="F2358" i="5"/>
  <c r="U2358" i="5" s="1"/>
  <c r="E2358" i="5"/>
  <c r="T2358" i="5" s="1"/>
  <c r="K2357" i="5"/>
  <c r="Z2357" i="5" s="1"/>
  <c r="J2357" i="5"/>
  <c r="Y2357" i="5" s="1"/>
  <c r="I2357" i="5"/>
  <c r="X2357" i="5" s="1"/>
  <c r="H2357" i="5"/>
  <c r="W2357" i="5" s="1"/>
  <c r="G2357" i="5"/>
  <c r="V2357" i="5" s="1"/>
  <c r="F2357" i="5"/>
  <c r="U2357" i="5" s="1"/>
  <c r="E2357" i="5"/>
  <c r="T2357" i="5" s="1"/>
  <c r="K2356" i="5"/>
  <c r="Z2356" i="5" s="1"/>
  <c r="J2356" i="5"/>
  <c r="Y2356" i="5" s="1"/>
  <c r="I2356" i="5"/>
  <c r="X2356" i="5" s="1"/>
  <c r="H2356" i="5"/>
  <c r="W2356" i="5" s="1"/>
  <c r="G2356" i="5"/>
  <c r="V2356" i="5" s="1"/>
  <c r="F2356" i="5"/>
  <c r="U2356" i="5" s="1"/>
  <c r="E2356" i="5"/>
  <c r="T2356" i="5" s="1"/>
  <c r="K2355" i="5"/>
  <c r="Z2355" i="5" s="1"/>
  <c r="J2355" i="5"/>
  <c r="Y2355" i="5" s="1"/>
  <c r="I2355" i="5"/>
  <c r="X2355" i="5" s="1"/>
  <c r="H2355" i="5"/>
  <c r="W2355" i="5" s="1"/>
  <c r="G2355" i="5"/>
  <c r="V2355" i="5" s="1"/>
  <c r="F2355" i="5"/>
  <c r="U2355" i="5" s="1"/>
  <c r="E2355" i="5"/>
  <c r="T2355" i="5" s="1"/>
  <c r="K2354" i="5"/>
  <c r="Z2354" i="5" s="1"/>
  <c r="J2354" i="5"/>
  <c r="Y2354" i="5" s="1"/>
  <c r="I2354" i="5"/>
  <c r="X2354" i="5" s="1"/>
  <c r="H2354" i="5"/>
  <c r="W2354" i="5" s="1"/>
  <c r="G2354" i="5"/>
  <c r="V2354" i="5" s="1"/>
  <c r="F2354" i="5"/>
  <c r="U2354" i="5" s="1"/>
  <c r="E2354" i="5"/>
  <c r="T2354" i="5" s="1"/>
  <c r="K2353" i="5"/>
  <c r="Z2353" i="5" s="1"/>
  <c r="J2353" i="5"/>
  <c r="Y2353" i="5" s="1"/>
  <c r="I2353" i="5"/>
  <c r="X2353" i="5" s="1"/>
  <c r="H2353" i="5"/>
  <c r="W2353" i="5" s="1"/>
  <c r="G2353" i="5"/>
  <c r="V2353" i="5" s="1"/>
  <c r="F2353" i="5"/>
  <c r="U2353" i="5" s="1"/>
  <c r="E2353" i="5"/>
  <c r="T2353" i="5" s="1"/>
  <c r="K2352" i="5"/>
  <c r="Z2352" i="5" s="1"/>
  <c r="J2352" i="5"/>
  <c r="Y2352" i="5" s="1"/>
  <c r="I2352" i="5"/>
  <c r="X2352" i="5" s="1"/>
  <c r="H2352" i="5"/>
  <c r="W2352" i="5" s="1"/>
  <c r="G2352" i="5"/>
  <c r="V2352" i="5" s="1"/>
  <c r="F2352" i="5"/>
  <c r="U2352" i="5" s="1"/>
  <c r="E2352" i="5"/>
  <c r="T2352" i="5" s="1"/>
  <c r="K2351" i="5"/>
  <c r="Z2351" i="5" s="1"/>
  <c r="J2351" i="5"/>
  <c r="Y2351" i="5" s="1"/>
  <c r="I2351" i="5"/>
  <c r="X2351" i="5" s="1"/>
  <c r="H2351" i="5"/>
  <c r="W2351" i="5" s="1"/>
  <c r="G2351" i="5"/>
  <c r="V2351" i="5" s="1"/>
  <c r="F2351" i="5"/>
  <c r="U2351" i="5" s="1"/>
  <c r="E2351" i="5"/>
  <c r="T2351" i="5" s="1"/>
  <c r="K2350" i="5"/>
  <c r="Z2350" i="5" s="1"/>
  <c r="J2350" i="5"/>
  <c r="Y2350" i="5" s="1"/>
  <c r="I2350" i="5"/>
  <c r="X2350" i="5" s="1"/>
  <c r="H2350" i="5"/>
  <c r="W2350" i="5" s="1"/>
  <c r="G2350" i="5"/>
  <c r="V2350" i="5" s="1"/>
  <c r="F2350" i="5"/>
  <c r="U2350" i="5" s="1"/>
  <c r="E2350" i="5"/>
  <c r="T2350" i="5" s="1"/>
  <c r="K2349" i="5"/>
  <c r="Z2349" i="5" s="1"/>
  <c r="J2349" i="5"/>
  <c r="Y2349" i="5" s="1"/>
  <c r="I2349" i="5"/>
  <c r="X2349" i="5" s="1"/>
  <c r="H2349" i="5"/>
  <c r="W2349" i="5" s="1"/>
  <c r="G2349" i="5"/>
  <c r="V2349" i="5" s="1"/>
  <c r="F2349" i="5"/>
  <c r="U2349" i="5" s="1"/>
  <c r="E2349" i="5"/>
  <c r="T2349" i="5" s="1"/>
  <c r="K2348" i="5"/>
  <c r="Z2348" i="5" s="1"/>
  <c r="J2348" i="5"/>
  <c r="Y2348" i="5" s="1"/>
  <c r="I2348" i="5"/>
  <c r="X2348" i="5" s="1"/>
  <c r="H2348" i="5"/>
  <c r="W2348" i="5" s="1"/>
  <c r="G2348" i="5"/>
  <c r="V2348" i="5" s="1"/>
  <c r="F2348" i="5"/>
  <c r="U2348" i="5" s="1"/>
  <c r="E2348" i="5"/>
  <c r="T2348" i="5" s="1"/>
  <c r="K2347" i="5"/>
  <c r="Z2347" i="5" s="1"/>
  <c r="J2347" i="5"/>
  <c r="Y2347" i="5" s="1"/>
  <c r="I2347" i="5"/>
  <c r="X2347" i="5" s="1"/>
  <c r="H2347" i="5"/>
  <c r="W2347" i="5" s="1"/>
  <c r="G2347" i="5"/>
  <c r="V2347" i="5" s="1"/>
  <c r="F2347" i="5"/>
  <c r="U2347" i="5" s="1"/>
  <c r="E2347" i="5"/>
  <c r="T2347" i="5" s="1"/>
  <c r="K2346" i="5"/>
  <c r="Z2346" i="5" s="1"/>
  <c r="J2346" i="5"/>
  <c r="Y2346" i="5" s="1"/>
  <c r="I2346" i="5"/>
  <c r="X2346" i="5" s="1"/>
  <c r="H2346" i="5"/>
  <c r="W2346" i="5" s="1"/>
  <c r="G2346" i="5"/>
  <c r="V2346" i="5" s="1"/>
  <c r="F2346" i="5"/>
  <c r="U2346" i="5" s="1"/>
  <c r="E2346" i="5"/>
  <c r="T2346" i="5" s="1"/>
  <c r="K2345" i="5"/>
  <c r="Z2345" i="5" s="1"/>
  <c r="J2345" i="5"/>
  <c r="Y2345" i="5" s="1"/>
  <c r="I2345" i="5"/>
  <c r="X2345" i="5" s="1"/>
  <c r="H2345" i="5"/>
  <c r="W2345" i="5" s="1"/>
  <c r="G2345" i="5"/>
  <c r="V2345" i="5" s="1"/>
  <c r="F2345" i="5"/>
  <c r="U2345" i="5" s="1"/>
  <c r="E2345" i="5"/>
  <c r="T2345" i="5" s="1"/>
  <c r="K2344" i="5"/>
  <c r="Z2344" i="5" s="1"/>
  <c r="J2344" i="5"/>
  <c r="Y2344" i="5" s="1"/>
  <c r="I2344" i="5"/>
  <c r="X2344" i="5" s="1"/>
  <c r="H2344" i="5"/>
  <c r="W2344" i="5" s="1"/>
  <c r="G2344" i="5"/>
  <c r="V2344" i="5" s="1"/>
  <c r="F2344" i="5"/>
  <c r="U2344" i="5" s="1"/>
  <c r="E2344" i="5"/>
  <c r="T2344" i="5" s="1"/>
  <c r="K2343" i="5"/>
  <c r="Z2343" i="5" s="1"/>
  <c r="J2343" i="5"/>
  <c r="Y2343" i="5" s="1"/>
  <c r="I2343" i="5"/>
  <c r="X2343" i="5" s="1"/>
  <c r="H2343" i="5"/>
  <c r="W2343" i="5" s="1"/>
  <c r="G2343" i="5"/>
  <c r="V2343" i="5" s="1"/>
  <c r="F2343" i="5"/>
  <c r="U2343" i="5" s="1"/>
  <c r="E2343" i="5"/>
  <c r="T2343" i="5" s="1"/>
  <c r="K2342" i="5"/>
  <c r="Z2342" i="5" s="1"/>
  <c r="J2342" i="5"/>
  <c r="Y2342" i="5" s="1"/>
  <c r="I2342" i="5"/>
  <c r="X2342" i="5" s="1"/>
  <c r="H2342" i="5"/>
  <c r="W2342" i="5" s="1"/>
  <c r="G2342" i="5"/>
  <c r="V2342" i="5" s="1"/>
  <c r="F2342" i="5"/>
  <c r="U2342" i="5" s="1"/>
  <c r="E2342" i="5"/>
  <c r="T2342" i="5" s="1"/>
  <c r="K2341" i="5"/>
  <c r="Z2341" i="5" s="1"/>
  <c r="J2341" i="5"/>
  <c r="Y2341" i="5" s="1"/>
  <c r="I2341" i="5"/>
  <c r="X2341" i="5" s="1"/>
  <c r="H2341" i="5"/>
  <c r="W2341" i="5" s="1"/>
  <c r="G2341" i="5"/>
  <c r="V2341" i="5" s="1"/>
  <c r="F2341" i="5"/>
  <c r="U2341" i="5" s="1"/>
  <c r="E2341" i="5"/>
  <c r="T2341" i="5" s="1"/>
  <c r="K2340" i="5"/>
  <c r="Z2340" i="5" s="1"/>
  <c r="J2340" i="5"/>
  <c r="Y2340" i="5" s="1"/>
  <c r="I2340" i="5"/>
  <c r="X2340" i="5" s="1"/>
  <c r="H2340" i="5"/>
  <c r="W2340" i="5" s="1"/>
  <c r="G2340" i="5"/>
  <c r="V2340" i="5" s="1"/>
  <c r="F2340" i="5"/>
  <c r="U2340" i="5" s="1"/>
  <c r="E2340" i="5"/>
  <c r="T2340" i="5" s="1"/>
  <c r="K2339" i="5"/>
  <c r="Z2339" i="5" s="1"/>
  <c r="J2339" i="5"/>
  <c r="Y2339" i="5" s="1"/>
  <c r="I2339" i="5"/>
  <c r="X2339" i="5" s="1"/>
  <c r="H2339" i="5"/>
  <c r="W2339" i="5" s="1"/>
  <c r="G2339" i="5"/>
  <c r="V2339" i="5" s="1"/>
  <c r="F2339" i="5"/>
  <c r="U2339" i="5" s="1"/>
  <c r="E2339" i="5"/>
  <c r="T2339" i="5" s="1"/>
  <c r="K2338" i="5"/>
  <c r="Z2338" i="5" s="1"/>
  <c r="J2338" i="5"/>
  <c r="Y2338" i="5" s="1"/>
  <c r="I2338" i="5"/>
  <c r="X2338" i="5" s="1"/>
  <c r="H2338" i="5"/>
  <c r="W2338" i="5" s="1"/>
  <c r="G2338" i="5"/>
  <c r="V2338" i="5" s="1"/>
  <c r="F2338" i="5"/>
  <c r="U2338" i="5" s="1"/>
  <c r="E2338" i="5"/>
  <c r="T2338" i="5" s="1"/>
  <c r="K2337" i="5"/>
  <c r="Z2337" i="5" s="1"/>
  <c r="J2337" i="5"/>
  <c r="Y2337" i="5" s="1"/>
  <c r="I2337" i="5"/>
  <c r="X2337" i="5" s="1"/>
  <c r="H2337" i="5"/>
  <c r="W2337" i="5" s="1"/>
  <c r="G2337" i="5"/>
  <c r="V2337" i="5" s="1"/>
  <c r="F2337" i="5"/>
  <c r="U2337" i="5" s="1"/>
  <c r="E2337" i="5"/>
  <c r="T2337" i="5" s="1"/>
  <c r="K2336" i="5"/>
  <c r="Z2336" i="5" s="1"/>
  <c r="J2336" i="5"/>
  <c r="Y2336" i="5" s="1"/>
  <c r="I2336" i="5"/>
  <c r="X2336" i="5" s="1"/>
  <c r="H2336" i="5"/>
  <c r="W2336" i="5" s="1"/>
  <c r="G2336" i="5"/>
  <c r="V2336" i="5" s="1"/>
  <c r="F2336" i="5"/>
  <c r="U2336" i="5" s="1"/>
  <c r="E2336" i="5"/>
  <c r="T2336" i="5" s="1"/>
  <c r="K2335" i="5"/>
  <c r="Z2335" i="5" s="1"/>
  <c r="J2335" i="5"/>
  <c r="Y2335" i="5" s="1"/>
  <c r="I2335" i="5"/>
  <c r="X2335" i="5" s="1"/>
  <c r="H2335" i="5"/>
  <c r="W2335" i="5" s="1"/>
  <c r="G2335" i="5"/>
  <c r="V2335" i="5" s="1"/>
  <c r="F2335" i="5"/>
  <c r="U2335" i="5" s="1"/>
  <c r="E2335" i="5"/>
  <c r="T2335" i="5" s="1"/>
  <c r="K2334" i="5"/>
  <c r="Z2334" i="5" s="1"/>
  <c r="J2334" i="5"/>
  <c r="Y2334" i="5" s="1"/>
  <c r="I2334" i="5"/>
  <c r="X2334" i="5" s="1"/>
  <c r="H2334" i="5"/>
  <c r="W2334" i="5" s="1"/>
  <c r="G2334" i="5"/>
  <c r="V2334" i="5" s="1"/>
  <c r="F2334" i="5"/>
  <c r="U2334" i="5" s="1"/>
  <c r="E2334" i="5"/>
  <c r="T2334" i="5" s="1"/>
  <c r="K2333" i="5"/>
  <c r="Z2333" i="5" s="1"/>
  <c r="J2333" i="5"/>
  <c r="Y2333" i="5" s="1"/>
  <c r="I2333" i="5"/>
  <c r="X2333" i="5" s="1"/>
  <c r="H2333" i="5"/>
  <c r="W2333" i="5" s="1"/>
  <c r="G2333" i="5"/>
  <c r="V2333" i="5" s="1"/>
  <c r="F2333" i="5"/>
  <c r="U2333" i="5" s="1"/>
  <c r="E2333" i="5"/>
  <c r="T2333" i="5" s="1"/>
  <c r="K2332" i="5"/>
  <c r="Z2332" i="5" s="1"/>
  <c r="J2332" i="5"/>
  <c r="Y2332" i="5" s="1"/>
  <c r="I2332" i="5"/>
  <c r="X2332" i="5" s="1"/>
  <c r="H2332" i="5"/>
  <c r="W2332" i="5" s="1"/>
  <c r="G2332" i="5"/>
  <c r="V2332" i="5" s="1"/>
  <c r="F2332" i="5"/>
  <c r="U2332" i="5" s="1"/>
  <c r="E2332" i="5"/>
  <c r="T2332" i="5" s="1"/>
  <c r="K2331" i="5"/>
  <c r="Z2331" i="5" s="1"/>
  <c r="J2331" i="5"/>
  <c r="Y2331" i="5" s="1"/>
  <c r="I2331" i="5"/>
  <c r="X2331" i="5" s="1"/>
  <c r="H2331" i="5"/>
  <c r="W2331" i="5" s="1"/>
  <c r="G2331" i="5"/>
  <c r="V2331" i="5" s="1"/>
  <c r="F2331" i="5"/>
  <c r="U2331" i="5" s="1"/>
  <c r="E2331" i="5"/>
  <c r="T2331" i="5" s="1"/>
  <c r="K2330" i="5"/>
  <c r="Z2330" i="5" s="1"/>
  <c r="J2330" i="5"/>
  <c r="Y2330" i="5" s="1"/>
  <c r="I2330" i="5"/>
  <c r="X2330" i="5" s="1"/>
  <c r="H2330" i="5"/>
  <c r="W2330" i="5" s="1"/>
  <c r="G2330" i="5"/>
  <c r="V2330" i="5" s="1"/>
  <c r="F2330" i="5"/>
  <c r="U2330" i="5" s="1"/>
  <c r="E2330" i="5"/>
  <c r="T2330" i="5" s="1"/>
  <c r="K2329" i="5"/>
  <c r="Z2329" i="5" s="1"/>
  <c r="J2329" i="5"/>
  <c r="Y2329" i="5" s="1"/>
  <c r="I2329" i="5"/>
  <c r="X2329" i="5" s="1"/>
  <c r="H2329" i="5"/>
  <c r="W2329" i="5" s="1"/>
  <c r="G2329" i="5"/>
  <c r="V2329" i="5" s="1"/>
  <c r="F2329" i="5"/>
  <c r="U2329" i="5" s="1"/>
  <c r="E2329" i="5"/>
  <c r="T2329" i="5" s="1"/>
  <c r="K2328" i="5"/>
  <c r="Z2328" i="5" s="1"/>
  <c r="J2328" i="5"/>
  <c r="Y2328" i="5" s="1"/>
  <c r="I2328" i="5"/>
  <c r="X2328" i="5" s="1"/>
  <c r="H2328" i="5"/>
  <c r="W2328" i="5" s="1"/>
  <c r="G2328" i="5"/>
  <c r="V2328" i="5" s="1"/>
  <c r="F2328" i="5"/>
  <c r="U2328" i="5" s="1"/>
  <c r="E2328" i="5"/>
  <c r="T2328" i="5" s="1"/>
  <c r="K2327" i="5"/>
  <c r="Z2327" i="5" s="1"/>
  <c r="J2327" i="5"/>
  <c r="Y2327" i="5" s="1"/>
  <c r="I2327" i="5"/>
  <c r="X2327" i="5" s="1"/>
  <c r="H2327" i="5"/>
  <c r="W2327" i="5" s="1"/>
  <c r="G2327" i="5"/>
  <c r="V2327" i="5" s="1"/>
  <c r="F2327" i="5"/>
  <c r="U2327" i="5" s="1"/>
  <c r="E2327" i="5"/>
  <c r="T2327" i="5" s="1"/>
  <c r="K2326" i="5"/>
  <c r="Z2326" i="5" s="1"/>
  <c r="J2326" i="5"/>
  <c r="Y2326" i="5" s="1"/>
  <c r="I2326" i="5"/>
  <c r="X2326" i="5" s="1"/>
  <c r="H2326" i="5"/>
  <c r="W2326" i="5" s="1"/>
  <c r="G2326" i="5"/>
  <c r="V2326" i="5" s="1"/>
  <c r="F2326" i="5"/>
  <c r="U2326" i="5" s="1"/>
  <c r="E2326" i="5"/>
  <c r="T2326" i="5" s="1"/>
  <c r="K2325" i="5"/>
  <c r="Z2325" i="5" s="1"/>
  <c r="J2325" i="5"/>
  <c r="Y2325" i="5" s="1"/>
  <c r="I2325" i="5"/>
  <c r="X2325" i="5" s="1"/>
  <c r="H2325" i="5"/>
  <c r="W2325" i="5" s="1"/>
  <c r="G2325" i="5"/>
  <c r="V2325" i="5" s="1"/>
  <c r="F2325" i="5"/>
  <c r="U2325" i="5" s="1"/>
  <c r="E2325" i="5"/>
  <c r="T2325" i="5" s="1"/>
  <c r="K2324" i="5"/>
  <c r="Z2324" i="5" s="1"/>
  <c r="J2324" i="5"/>
  <c r="Y2324" i="5" s="1"/>
  <c r="I2324" i="5"/>
  <c r="X2324" i="5" s="1"/>
  <c r="H2324" i="5"/>
  <c r="W2324" i="5" s="1"/>
  <c r="G2324" i="5"/>
  <c r="V2324" i="5" s="1"/>
  <c r="F2324" i="5"/>
  <c r="U2324" i="5" s="1"/>
  <c r="E2324" i="5"/>
  <c r="T2324" i="5" s="1"/>
  <c r="K2323" i="5"/>
  <c r="Z2323" i="5" s="1"/>
  <c r="J2323" i="5"/>
  <c r="Y2323" i="5" s="1"/>
  <c r="I2323" i="5"/>
  <c r="X2323" i="5" s="1"/>
  <c r="H2323" i="5"/>
  <c r="W2323" i="5" s="1"/>
  <c r="G2323" i="5"/>
  <c r="V2323" i="5" s="1"/>
  <c r="F2323" i="5"/>
  <c r="U2323" i="5" s="1"/>
  <c r="E2323" i="5"/>
  <c r="T2323" i="5" s="1"/>
  <c r="K2322" i="5"/>
  <c r="Z2322" i="5" s="1"/>
  <c r="J2322" i="5"/>
  <c r="Y2322" i="5" s="1"/>
  <c r="I2322" i="5"/>
  <c r="X2322" i="5" s="1"/>
  <c r="H2322" i="5"/>
  <c r="W2322" i="5" s="1"/>
  <c r="G2322" i="5"/>
  <c r="V2322" i="5" s="1"/>
  <c r="F2322" i="5"/>
  <c r="U2322" i="5" s="1"/>
  <c r="E2322" i="5"/>
  <c r="T2322" i="5" s="1"/>
  <c r="K2321" i="5"/>
  <c r="Z2321" i="5" s="1"/>
  <c r="J2321" i="5"/>
  <c r="Y2321" i="5" s="1"/>
  <c r="I2321" i="5"/>
  <c r="X2321" i="5" s="1"/>
  <c r="H2321" i="5"/>
  <c r="W2321" i="5" s="1"/>
  <c r="G2321" i="5"/>
  <c r="V2321" i="5" s="1"/>
  <c r="F2321" i="5"/>
  <c r="U2321" i="5" s="1"/>
  <c r="E2321" i="5"/>
  <c r="T2321" i="5" s="1"/>
  <c r="K2320" i="5"/>
  <c r="Z2320" i="5" s="1"/>
  <c r="J2320" i="5"/>
  <c r="Y2320" i="5" s="1"/>
  <c r="I2320" i="5"/>
  <c r="X2320" i="5" s="1"/>
  <c r="H2320" i="5"/>
  <c r="W2320" i="5" s="1"/>
  <c r="G2320" i="5"/>
  <c r="V2320" i="5" s="1"/>
  <c r="F2320" i="5"/>
  <c r="U2320" i="5" s="1"/>
  <c r="E2320" i="5"/>
  <c r="T2320" i="5" s="1"/>
  <c r="K2319" i="5"/>
  <c r="Z2319" i="5" s="1"/>
  <c r="J2319" i="5"/>
  <c r="Y2319" i="5" s="1"/>
  <c r="I2319" i="5"/>
  <c r="X2319" i="5" s="1"/>
  <c r="H2319" i="5"/>
  <c r="W2319" i="5" s="1"/>
  <c r="G2319" i="5"/>
  <c r="V2319" i="5" s="1"/>
  <c r="F2319" i="5"/>
  <c r="U2319" i="5" s="1"/>
  <c r="E2319" i="5"/>
  <c r="T2319" i="5" s="1"/>
  <c r="K2318" i="5"/>
  <c r="Z2318" i="5" s="1"/>
  <c r="J2318" i="5"/>
  <c r="Y2318" i="5" s="1"/>
  <c r="I2318" i="5"/>
  <c r="X2318" i="5" s="1"/>
  <c r="H2318" i="5"/>
  <c r="W2318" i="5" s="1"/>
  <c r="G2318" i="5"/>
  <c r="V2318" i="5" s="1"/>
  <c r="F2318" i="5"/>
  <c r="U2318" i="5" s="1"/>
  <c r="E2318" i="5"/>
  <c r="T2318" i="5" s="1"/>
  <c r="K2317" i="5"/>
  <c r="Z2317" i="5" s="1"/>
  <c r="J2317" i="5"/>
  <c r="Y2317" i="5" s="1"/>
  <c r="I2317" i="5"/>
  <c r="X2317" i="5" s="1"/>
  <c r="H2317" i="5"/>
  <c r="W2317" i="5" s="1"/>
  <c r="G2317" i="5"/>
  <c r="V2317" i="5" s="1"/>
  <c r="F2317" i="5"/>
  <c r="U2317" i="5" s="1"/>
  <c r="E2317" i="5"/>
  <c r="T2317" i="5" s="1"/>
  <c r="K2316" i="5"/>
  <c r="Z2316" i="5" s="1"/>
  <c r="J2316" i="5"/>
  <c r="Y2316" i="5" s="1"/>
  <c r="I2316" i="5"/>
  <c r="X2316" i="5" s="1"/>
  <c r="H2316" i="5"/>
  <c r="W2316" i="5" s="1"/>
  <c r="G2316" i="5"/>
  <c r="V2316" i="5" s="1"/>
  <c r="F2316" i="5"/>
  <c r="U2316" i="5" s="1"/>
  <c r="E2316" i="5"/>
  <c r="T2316" i="5" s="1"/>
  <c r="K2315" i="5"/>
  <c r="Z2315" i="5" s="1"/>
  <c r="J2315" i="5"/>
  <c r="Y2315" i="5" s="1"/>
  <c r="I2315" i="5"/>
  <c r="X2315" i="5" s="1"/>
  <c r="H2315" i="5"/>
  <c r="W2315" i="5" s="1"/>
  <c r="G2315" i="5"/>
  <c r="V2315" i="5" s="1"/>
  <c r="F2315" i="5"/>
  <c r="U2315" i="5" s="1"/>
  <c r="E2315" i="5"/>
  <c r="T2315" i="5" s="1"/>
  <c r="K2314" i="5"/>
  <c r="Z2314" i="5" s="1"/>
  <c r="J2314" i="5"/>
  <c r="Y2314" i="5" s="1"/>
  <c r="I2314" i="5"/>
  <c r="X2314" i="5" s="1"/>
  <c r="H2314" i="5"/>
  <c r="W2314" i="5" s="1"/>
  <c r="G2314" i="5"/>
  <c r="V2314" i="5" s="1"/>
  <c r="F2314" i="5"/>
  <c r="U2314" i="5" s="1"/>
  <c r="E2314" i="5"/>
  <c r="T2314" i="5" s="1"/>
  <c r="K2313" i="5"/>
  <c r="Z2313" i="5" s="1"/>
  <c r="J2313" i="5"/>
  <c r="Y2313" i="5" s="1"/>
  <c r="I2313" i="5"/>
  <c r="X2313" i="5" s="1"/>
  <c r="H2313" i="5"/>
  <c r="W2313" i="5" s="1"/>
  <c r="G2313" i="5"/>
  <c r="V2313" i="5" s="1"/>
  <c r="F2313" i="5"/>
  <c r="U2313" i="5" s="1"/>
  <c r="E2313" i="5"/>
  <c r="T2313" i="5" s="1"/>
  <c r="K2312" i="5"/>
  <c r="Z2312" i="5" s="1"/>
  <c r="J2312" i="5"/>
  <c r="Y2312" i="5" s="1"/>
  <c r="I2312" i="5"/>
  <c r="X2312" i="5" s="1"/>
  <c r="H2312" i="5"/>
  <c r="W2312" i="5" s="1"/>
  <c r="G2312" i="5"/>
  <c r="V2312" i="5" s="1"/>
  <c r="F2312" i="5"/>
  <c r="U2312" i="5" s="1"/>
  <c r="E2312" i="5"/>
  <c r="T2312" i="5" s="1"/>
  <c r="K2311" i="5"/>
  <c r="Z2311" i="5" s="1"/>
  <c r="J2311" i="5"/>
  <c r="Y2311" i="5" s="1"/>
  <c r="I2311" i="5"/>
  <c r="X2311" i="5" s="1"/>
  <c r="H2311" i="5"/>
  <c r="W2311" i="5" s="1"/>
  <c r="G2311" i="5"/>
  <c r="V2311" i="5" s="1"/>
  <c r="F2311" i="5"/>
  <c r="U2311" i="5" s="1"/>
  <c r="E2311" i="5"/>
  <c r="T2311" i="5" s="1"/>
  <c r="K2310" i="5"/>
  <c r="Z2310" i="5" s="1"/>
  <c r="J2310" i="5"/>
  <c r="Y2310" i="5" s="1"/>
  <c r="I2310" i="5"/>
  <c r="X2310" i="5" s="1"/>
  <c r="H2310" i="5"/>
  <c r="W2310" i="5" s="1"/>
  <c r="G2310" i="5"/>
  <c r="V2310" i="5" s="1"/>
  <c r="F2310" i="5"/>
  <c r="U2310" i="5" s="1"/>
  <c r="E2310" i="5"/>
  <c r="T2310" i="5" s="1"/>
  <c r="K2309" i="5"/>
  <c r="Z2309" i="5" s="1"/>
  <c r="J2309" i="5"/>
  <c r="Y2309" i="5" s="1"/>
  <c r="I2309" i="5"/>
  <c r="X2309" i="5" s="1"/>
  <c r="H2309" i="5"/>
  <c r="W2309" i="5" s="1"/>
  <c r="G2309" i="5"/>
  <c r="V2309" i="5" s="1"/>
  <c r="F2309" i="5"/>
  <c r="U2309" i="5" s="1"/>
  <c r="E2309" i="5"/>
  <c r="T2309" i="5" s="1"/>
  <c r="K2308" i="5"/>
  <c r="Z2308" i="5" s="1"/>
  <c r="J2308" i="5"/>
  <c r="Y2308" i="5" s="1"/>
  <c r="I2308" i="5"/>
  <c r="X2308" i="5" s="1"/>
  <c r="H2308" i="5"/>
  <c r="W2308" i="5" s="1"/>
  <c r="G2308" i="5"/>
  <c r="V2308" i="5" s="1"/>
  <c r="F2308" i="5"/>
  <c r="U2308" i="5" s="1"/>
  <c r="E2308" i="5"/>
  <c r="T2308" i="5" s="1"/>
  <c r="K2307" i="5"/>
  <c r="Z2307" i="5" s="1"/>
  <c r="J2307" i="5"/>
  <c r="Y2307" i="5" s="1"/>
  <c r="I2307" i="5"/>
  <c r="X2307" i="5" s="1"/>
  <c r="H2307" i="5"/>
  <c r="W2307" i="5" s="1"/>
  <c r="G2307" i="5"/>
  <c r="V2307" i="5" s="1"/>
  <c r="F2307" i="5"/>
  <c r="U2307" i="5" s="1"/>
  <c r="E2307" i="5"/>
  <c r="T2307" i="5" s="1"/>
  <c r="K2306" i="5"/>
  <c r="Z2306" i="5" s="1"/>
  <c r="J2306" i="5"/>
  <c r="Y2306" i="5" s="1"/>
  <c r="I2306" i="5"/>
  <c r="X2306" i="5" s="1"/>
  <c r="H2306" i="5"/>
  <c r="W2306" i="5" s="1"/>
  <c r="G2306" i="5"/>
  <c r="V2306" i="5" s="1"/>
  <c r="F2306" i="5"/>
  <c r="U2306" i="5" s="1"/>
  <c r="E2306" i="5"/>
  <c r="T2306" i="5" s="1"/>
  <c r="K2305" i="5"/>
  <c r="Z2305" i="5" s="1"/>
  <c r="J2305" i="5"/>
  <c r="Y2305" i="5" s="1"/>
  <c r="I2305" i="5"/>
  <c r="X2305" i="5" s="1"/>
  <c r="H2305" i="5"/>
  <c r="W2305" i="5" s="1"/>
  <c r="G2305" i="5"/>
  <c r="V2305" i="5" s="1"/>
  <c r="F2305" i="5"/>
  <c r="U2305" i="5" s="1"/>
  <c r="E2305" i="5"/>
  <c r="T2305" i="5" s="1"/>
  <c r="K2304" i="5"/>
  <c r="Z2304" i="5" s="1"/>
  <c r="J2304" i="5"/>
  <c r="Y2304" i="5" s="1"/>
  <c r="I2304" i="5"/>
  <c r="X2304" i="5" s="1"/>
  <c r="H2304" i="5"/>
  <c r="W2304" i="5" s="1"/>
  <c r="G2304" i="5"/>
  <c r="V2304" i="5" s="1"/>
  <c r="F2304" i="5"/>
  <c r="U2304" i="5" s="1"/>
  <c r="E2304" i="5"/>
  <c r="T2304" i="5" s="1"/>
  <c r="K2303" i="5"/>
  <c r="Z2303" i="5" s="1"/>
  <c r="J2303" i="5"/>
  <c r="Y2303" i="5" s="1"/>
  <c r="I2303" i="5"/>
  <c r="X2303" i="5" s="1"/>
  <c r="H2303" i="5"/>
  <c r="W2303" i="5" s="1"/>
  <c r="G2303" i="5"/>
  <c r="V2303" i="5" s="1"/>
  <c r="F2303" i="5"/>
  <c r="U2303" i="5" s="1"/>
  <c r="E2303" i="5"/>
  <c r="T2303" i="5" s="1"/>
  <c r="K2302" i="5"/>
  <c r="Z2302" i="5" s="1"/>
  <c r="J2302" i="5"/>
  <c r="Y2302" i="5" s="1"/>
  <c r="I2302" i="5"/>
  <c r="X2302" i="5" s="1"/>
  <c r="H2302" i="5"/>
  <c r="W2302" i="5" s="1"/>
  <c r="G2302" i="5"/>
  <c r="V2302" i="5" s="1"/>
  <c r="F2302" i="5"/>
  <c r="U2302" i="5" s="1"/>
  <c r="E2302" i="5"/>
  <c r="T2302" i="5" s="1"/>
  <c r="K2301" i="5"/>
  <c r="Z2301" i="5" s="1"/>
  <c r="J2301" i="5"/>
  <c r="Y2301" i="5" s="1"/>
  <c r="I2301" i="5"/>
  <c r="X2301" i="5" s="1"/>
  <c r="H2301" i="5"/>
  <c r="W2301" i="5" s="1"/>
  <c r="G2301" i="5"/>
  <c r="V2301" i="5" s="1"/>
  <c r="F2301" i="5"/>
  <c r="U2301" i="5" s="1"/>
  <c r="E2301" i="5"/>
  <c r="T2301" i="5" s="1"/>
  <c r="K2300" i="5"/>
  <c r="Z2300" i="5" s="1"/>
  <c r="J2300" i="5"/>
  <c r="Y2300" i="5" s="1"/>
  <c r="I2300" i="5"/>
  <c r="X2300" i="5" s="1"/>
  <c r="H2300" i="5"/>
  <c r="W2300" i="5" s="1"/>
  <c r="G2300" i="5"/>
  <c r="V2300" i="5" s="1"/>
  <c r="F2300" i="5"/>
  <c r="U2300" i="5" s="1"/>
  <c r="E2300" i="5"/>
  <c r="T2300" i="5" s="1"/>
  <c r="K2299" i="5"/>
  <c r="Z2299" i="5" s="1"/>
  <c r="J2299" i="5"/>
  <c r="Y2299" i="5" s="1"/>
  <c r="I2299" i="5"/>
  <c r="X2299" i="5" s="1"/>
  <c r="H2299" i="5"/>
  <c r="W2299" i="5" s="1"/>
  <c r="G2299" i="5"/>
  <c r="V2299" i="5" s="1"/>
  <c r="F2299" i="5"/>
  <c r="U2299" i="5" s="1"/>
  <c r="E2299" i="5"/>
  <c r="T2299" i="5" s="1"/>
  <c r="K2298" i="5"/>
  <c r="Z2298" i="5" s="1"/>
  <c r="J2298" i="5"/>
  <c r="Y2298" i="5" s="1"/>
  <c r="I2298" i="5"/>
  <c r="X2298" i="5" s="1"/>
  <c r="H2298" i="5"/>
  <c r="W2298" i="5" s="1"/>
  <c r="G2298" i="5"/>
  <c r="V2298" i="5" s="1"/>
  <c r="F2298" i="5"/>
  <c r="U2298" i="5" s="1"/>
  <c r="E2298" i="5"/>
  <c r="T2298" i="5" s="1"/>
  <c r="K2297" i="5"/>
  <c r="Z2297" i="5" s="1"/>
  <c r="J2297" i="5"/>
  <c r="Y2297" i="5" s="1"/>
  <c r="I2297" i="5"/>
  <c r="X2297" i="5" s="1"/>
  <c r="H2297" i="5"/>
  <c r="W2297" i="5" s="1"/>
  <c r="G2297" i="5"/>
  <c r="V2297" i="5" s="1"/>
  <c r="F2297" i="5"/>
  <c r="U2297" i="5" s="1"/>
  <c r="E2297" i="5"/>
  <c r="T2297" i="5" s="1"/>
  <c r="K2296" i="5"/>
  <c r="Z2296" i="5" s="1"/>
  <c r="J2296" i="5"/>
  <c r="Y2296" i="5" s="1"/>
  <c r="I2296" i="5"/>
  <c r="X2296" i="5" s="1"/>
  <c r="H2296" i="5"/>
  <c r="W2296" i="5" s="1"/>
  <c r="G2296" i="5"/>
  <c r="V2296" i="5" s="1"/>
  <c r="F2296" i="5"/>
  <c r="U2296" i="5" s="1"/>
  <c r="E2296" i="5"/>
  <c r="T2296" i="5" s="1"/>
  <c r="K2295" i="5"/>
  <c r="Z2295" i="5" s="1"/>
  <c r="J2295" i="5"/>
  <c r="Y2295" i="5" s="1"/>
  <c r="I2295" i="5"/>
  <c r="X2295" i="5" s="1"/>
  <c r="H2295" i="5"/>
  <c r="W2295" i="5" s="1"/>
  <c r="G2295" i="5"/>
  <c r="V2295" i="5" s="1"/>
  <c r="F2295" i="5"/>
  <c r="U2295" i="5" s="1"/>
  <c r="E2295" i="5"/>
  <c r="T2295" i="5" s="1"/>
  <c r="K2294" i="5"/>
  <c r="Z2294" i="5" s="1"/>
  <c r="J2294" i="5"/>
  <c r="Y2294" i="5" s="1"/>
  <c r="I2294" i="5"/>
  <c r="X2294" i="5" s="1"/>
  <c r="H2294" i="5"/>
  <c r="W2294" i="5" s="1"/>
  <c r="G2294" i="5"/>
  <c r="V2294" i="5" s="1"/>
  <c r="F2294" i="5"/>
  <c r="U2294" i="5" s="1"/>
  <c r="E2294" i="5"/>
  <c r="T2294" i="5" s="1"/>
  <c r="K2293" i="5"/>
  <c r="Z2293" i="5" s="1"/>
  <c r="J2293" i="5"/>
  <c r="Y2293" i="5" s="1"/>
  <c r="I2293" i="5"/>
  <c r="X2293" i="5" s="1"/>
  <c r="H2293" i="5"/>
  <c r="W2293" i="5" s="1"/>
  <c r="G2293" i="5"/>
  <c r="V2293" i="5" s="1"/>
  <c r="F2293" i="5"/>
  <c r="U2293" i="5" s="1"/>
  <c r="E2293" i="5"/>
  <c r="T2293" i="5" s="1"/>
  <c r="K2292" i="5"/>
  <c r="Z2292" i="5" s="1"/>
  <c r="J2292" i="5"/>
  <c r="Y2292" i="5" s="1"/>
  <c r="I2292" i="5"/>
  <c r="X2292" i="5" s="1"/>
  <c r="H2292" i="5"/>
  <c r="W2292" i="5" s="1"/>
  <c r="G2292" i="5"/>
  <c r="V2292" i="5" s="1"/>
  <c r="F2292" i="5"/>
  <c r="U2292" i="5" s="1"/>
  <c r="E2292" i="5"/>
  <c r="T2292" i="5" s="1"/>
  <c r="K2291" i="5"/>
  <c r="Z2291" i="5" s="1"/>
  <c r="J2291" i="5"/>
  <c r="Y2291" i="5" s="1"/>
  <c r="I2291" i="5"/>
  <c r="X2291" i="5" s="1"/>
  <c r="H2291" i="5"/>
  <c r="W2291" i="5" s="1"/>
  <c r="G2291" i="5"/>
  <c r="V2291" i="5" s="1"/>
  <c r="F2291" i="5"/>
  <c r="U2291" i="5" s="1"/>
  <c r="E2291" i="5"/>
  <c r="T2291" i="5" s="1"/>
  <c r="K2290" i="5"/>
  <c r="Z2290" i="5" s="1"/>
  <c r="J2290" i="5"/>
  <c r="Y2290" i="5" s="1"/>
  <c r="I2290" i="5"/>
  <c r="X2290" i="5" s="1"/>
  <c r="H2290" i="5"/>
  <c r="W2290" i="5" s="1"/>
  <c r="G2290" i="5"/>
  <c r="V2290" i="5" s="1"/>
  <c r="F2290" i="5"/>
  <c r="U2290" i="5" s="1"/>
  <c r="E2290" i="5"/>
  <c r="T2290" i="5" s="1"/>
  <c r="K2289" i="5"/>
  <c r="Z2289" i="5" s="1"/>
  <c r="J2289" i="5"/>
  <c r="Y2289" i="5" s="1"/>
  <c r="I2289" i="5"/>
  <c r="X2289" i="5" s="1"/>
  <c r="H2289" i="5"/>
  <c r="W2289" i="5" s="1"/>
  <c r="G2289" i="5"/>
  <c r="V2289" i="5" s="1"/>
  <c r="F2289" i="5"/>
  <c r="U2289" i="5" s="1"/>
  <c r="E2289" i="5"/>
  <c r="T2289" i="5" s="1"/>
  <c r="K2288" i="5"/>
  <c r="Z2288" i="5" s="1"/>
  <c r="J2288" i="5"/>
  <c r="Y2288" i="5" s="1"/>
  <c r="I2288" i="5"/>
  <c r="X2288" i="5" s="1"/>
  <c r="H2288" i="5"/>
  <c r="W2288" i="5" s="1"/>
  <c r="G2288" i="5"/>
  <c r="V2288" i="5" s="1"/>
  <c r="F2288" i="5"/>
  <c r="U2288" i="5" s="1"/>
  <c r="E2288" i="5"/>
  <c r="T2288" i="5" s="1"/>
  <c r="K2287" i="5"/>
  <c r="Z2287" i="5" s="1"/>
  <c r="J2287" i="5"/>
  <c r="Y2287" i="5" s="1"/>
  <c r="I2287" i="5"/>
  <c r="X2287" i="5" s="1"/>
  <c r="H2287" i="5"/>
  <c r="W2287" i="5" s="1"/>
  <c r="G2287" i="5"/>
  <c r="V2287" i="5" s="1"/>
  <c r="F2287" i="5"/>
  <c r="U2287" i="5" s="1"/>
  <c r="E2287" i="5"/>
  <c r="T2287" i="5" s="1"/>
  <c r="K2286" i="5"/>
  <c r="Z2286" i="5" s="1"/>
  <c r="J2286" i="5"/>
  <c r="Y2286" i="5" s="1"/>
  <c r="I2286" i="5"/>
  <c r="X2286" i="5" s="1"/>
  <c r="H2286" i="5"/>
  <c r="W2286" i="5" s="1"/>
  <c r="G2286" i="5"/>
  <c r="V2286" i="5" s="1"/>
  <c r="F2286" i="5"/>
  <c r="U2286" i="5" s="1"/>
  <c r="E2286" i="5"/>
  <c r="T2286" i="5" s="1"/>
  <c r="K2285" i="5"/>
  <c r="Z2285" i="5" s="1"/>
  <c r="J2285" i="5"/>
  <c r="Y2285" i="5" s="1"/>
  <c r="I2285" i="5"/>
  <c r="X2285" i="5" s="1"/>
  <c r="H2285" i="5"/>
  <c r="W2285" i="5" s="1"/>
  <c r="G2285" i="5"/>
  <c r="V2285" i="5" s="1"/>
  <c r="F2285" i="5"/>
  <c r="U2285" i="5" s="1"/>
  <c r="E2285" i="5"/>
  <c r="T2285" i="5" s="1"/>
  <c r="K2284" i="5"/>
  <c r="Z2284" i="5" s="1"/>
  <c r="J2284" i="5"/>
  <c r="Y2284" i="5" s="1"/>
  <c r="I2284" i="5"/>
  <c r="X2284" i="5" s="1"/>
  <c r="H2284" i="5"/>
  <c r="W2284" i="5" s="1"/>
  <c r="G2284" i="5"/>
  <c r="V2284" i="5" s="1"/>
  <c r="F2284" i="5"/>
  <c r="U2284" i="5" s="1"/>
  <c r="E2284" i="5"/>
  <c r="T2284" i="5" s="1"/>
  <c r="K2283" i="5"/>
  <c r="Z2283" i="5" s="1"/>
  <c r="J2283" i="5"/>
  <c r="Y2283" i="5" s="1"/>
  <c r="I2283" i="5"/>
  <c r="X2283" i="5" s="1"/>
  <c r="H2283" i="5"/>
  <c r="W2283" i="5" s="1"/>
  <c r="G2283" i="5"/>
  <c r="V2283" i="5" s="1"/>
  <c r="F2283" i="5"/>
  <c r="U2283" i="5" s="1"/>
  <c r="E2283" i="5"/>
  <c r="T2283" i="5" s="1"/>
  <c r="K2282" i="5"/>
  <c r="Z2282" i="5" s="1"/>
  <c r="J2282" i="5"/>
  <c r="Y2282" i="5" s="1"/>
  <c r="I2282" i="5"/>
  <c r="X2282" i="5" s="1"/>
  <c r="H2282" i="5"/>
  <c r="W2282" i="5" s="1"/>
  <c r="G2282" i="5"/>
  <c r="V2282" i="5" s="1"/>
  <c r="F2282" i="5"/>
  <c r="U2282" i="5" s="1"/>
  <c r="E2282" i="5"/>
  <c r="T2282" i="5" s="1"/>
  <c r="K2281" i="5"/>
  <c r="Z2281" i="5" s="1"/>
  <c r="J2281" i="5"/>
  <c r="Y2281" i="5" s="1"/>
  <c r="I2281" i="5"/>
  <c r="X2281" i="5" s="1"/>
  <c r="H2281" i="5"/>
  <c r="W2281" i="5" s="1"/>
  <c r="G2281" i="5"/>
  <c r="V2281" i="5" s="1"/>
  <c r="F2281" i="5"/>
  <c r="U2281" i="5" s="1"/>
  <c r="E2281" i="5"/>
  <c r="T2281" i="5" s="1"/>
  <c r="K2280" i="5"/>
  <c r="Z2280" i="5" s="1"/>
  <c r="J2280" i="5"/>
  <c r="Y2280" i="5" s="1"/>
  <c r="I2280" i="5"/>
  <c r="X2280" i="5" s="1"/>
  <c r="H2280" i="5"/>
  <c r="W2280" i="5" s="1"/>
  <c r="G2280" i="5"/>
  <c r="V2280" i="5" s="1"/>
  <c r="F2280" i="5"/>
  <c r="U2280" i="5" s="1"/>
  <c r="E2280" i="5"/>
  <c r="T2280" i="5" s="1"/>
  <c r="K2279" i="5"/>
  <c r="Z2279" i="5" s="1"/>
  <c r="J2279" i="5"/>
  <c r="Y2279" i="5" s="1"/>
  <c r="I2279" i="5"/>
  <c r="X2279" i="5" s="1"/>
  <c r="H2279" i="5"/>
  <c r="W2279" i="5" s="1"/>
  <c r="G2279" i="5"/>
  <c r="V2279" i="5" s="1"/>
  <c r="F2279" i="5"/>
  <c r="U2279" i="5" s="1"/>
  <c r="E2279" i="5"/>
  <c r="T2279" i="5" s="1"/>
  <c r="K2278" i="5"/>
  <c r="Z2278" i="5" s="1"/>
  <c r="J2278" i="5"/>
  <c r="Y2278" i="5" s="1"/>
  <c r="I2278" i="5"/>
  <c r="X2278" i="5" s="1"/>
  <c r="H2278" i="5"/>
  <c r="W2278" i="5" s="1"/>
  <c r="G2278" i="5"/>
  <c r="V2278" i="5" s="1"/>
  <c r="F2278" i="5"/>
  <c r="U2278" i="5" s="1"/>
  <c r="E2278" i="5"/>
  <c r="T2278" i="5" s="1"/>
  <c r="K2277" i="5"/>
  <c r="Z2277" i="5" s="1"/>
  <c r="J2277" i="5"/>
  <c r="Y2277" i="5" s="1"/>
  <c r="I2277" i="5"/>
  <c r="X2277" i="5" s="1"/>
  <c r="H2277" i="5"/>
  <c r="W2277" i="5" s="1"/>
  <c r="G2277" i="5"/>
  <c r="V2277" i="5" s="1"/>
  <c r="F2277" i="5"/>
  <c r="U2277" i="5" s="1"/>
  <c r="E2277" i="5"/>
  <c r="T2277" i="5" s="1"/>
  <c r="K2276" i="5"/>
  <c r="Z2276" i="5" s="1"/>
  <c r="J2276" i="5"/>
  <c r="Y2276" i="5" s="1"/>
  <c r="I2276" i="5"/>
  <c r="X2276" i="5" s="1"/>
  <c r="H2276" i="5"/>
  <c r="W2276" i="5" s="1"/>
  <c r="G2276" i="5"/>
  <c r="V2276" i="5" s="1"/>
  <c r="F2276" i="5"/>
  <c r="U2276" i="5" s="1"/>
  <c r="E2276" i="5"/>
  <c r="T2276" i="5" s="1"/>
  <c r="K2275" i="5"/>
  <c r="Z2275" i="5" s="1"/>
  <c r="J2275" i="5"/>
  <c r="Y2275" i="5" s="1"/>
  <c r="I2275" i="5"/>
  <c r="X2275" i="5" s="1"/>
  <c r="H2275" i="5"/>
  <c r="W2275" i="5" s="1"/>
  <c r="G2275" i="5"/>
  <c r="V2275" i="5" s="1"/>
  <c r="F2275" i="5"/>
  <c r="U2275" i="5" s="1"/>
  <c r="E2275" i="5"/>
  <c r="T2275" i="5" s="1"/>
  <c r="K2274" i="5"/>
  <c r="Z2274" i="5" s="1"/>
  <c r="J2274" i="5"/>
  <c r="Y2274" i="5" s="1"/>
  <c r="I2274" i="5"/>
  <c r="X2274" i="5" s="1"/>
  <c r="H2274" i="5"/>
  <c r="W2274" i="5" s="1"/>
  <c r="G2274" i="5"/>
  <c r="V2274" i="5" s="1"/>
  <c r="F2274" i="5"/>
  <c r="U2274" i="5" s="1"/>
  <c r="E2274" i="5"/>
  <c r="T2274" i="5" s="1"/>
  <c r="K2273" i="5"/>
  <c r="Z2273" i="5" s="1"/>
  <c r="J2273" i="5"/>
  <c r="Y2273" i="5" s="1"/>
  <c r="I2273" i="5"/>
  <c r="X2273" i="5" s="1"/>
  <c r="H2273" i="5"/>
  <c r="W2273" i="5" s="1"/>
  <c r="G2273" i="5"/>
  <c r="V2273" i="5" s="1"/>
  <c r="F2273" i="5"/>
  <c r="U2273" i="5" s="1"/>
  <c r="E2273" i="5"/>
  <c r="T2273" i="5" s="1"/>
  <c r="K2272" i="5"/>
  <c r="Z2272" i="5" s="1"/>
  <c r="J2272" i="5"/>
  <c r="Y2272" i="5" s="1"/>
  <c r="I2272" i="5"/>
  <c r="X2272" i="5" s="1"/>
  <c r="H2272" i="5"/>
  <c r="W2272" i="5" s="1"/>
  <c r="G2272" i="5"/>
  <c r="V2272" i="5" s="1"/>
  <c r="F2272" i="5"/>
  <c r="U2272" i="5" s="1"/>
  <c r="E2272" i="5"/>
  <c r="T2272" i="5" s="1"/>
  <c r="K2271" i="5"/>
  <c r="Z2271" i="5" s="1"/>
  <c r="J2271" i="5"/>
  <c r="Y2271" i="5" s="1"/>
  <c r="I2271" i="5"/>
  <c r="X2271" i="5" s="1"/>
  <c r="H2271" i="5"/>
  <c r="W2271" i="5" s="1"/>
  <c r="G2271" i="5"/>
  <c r="V2271" i="5" s="1"/>
  <c r="F2271" i="5"/>
  <c r="U2271" i="5" s="1"/>
  <c r="E2271" i="5"/>
  <c r="T2271" i="5" s="1"/>
  <c r="K2270" i="5"/>
  <c r="Z2270" i="5" s="1"/>
  <c r="J2270" i="5"/>
  <c r="Y2270" i="5" s="1"/>
  <c r="I2270" i="5"/>
  <c r="X2270" i="5" s="1"/>
  <c r="H2270" i="5"/>
  <c r="W2270" i="5" s="1"/>
  <c r="G2270" i="5"/>
  <c r="V2270" i="5" s="1"/>
  <c r="F2270" i="5"/>
  <c r="U2270" i="5" s="1"/>
  <c r="E2270" i="5"/>
  <c r="T2270" i="5" s="1"/>
  <c r="K2269" i="5"/>
  <c r="Z2269" i="5" s="1"/>
  <c r="J2269" i="5"/>
  <c r="Y2269" i="5" s="1"/>
  <c r="I2269" i="5"/>
  <c r="X2269" i="5" s="1"/>
  <c r="H2269" i="5"/>
  <c r="W2269" i="5" s="1"/>
  <c r="G2269" i="5"/>
  <c r="V2269" i="5" s="1"/>
  <c r="F2269" i="5"/>
  <c r="U2269" i="5" s="1"/>
  <c r="E2269" i="5"/>
  <c r="T2269" i="5" s="1"/>
  <c r="K2268" i="5"/>
  <c r="Z2268" i="5" s="1"/>
  <c r="J2268" i="5"/>
  <c r="Y2268" i="5" s="1"/>
  <c r="I2268" i="5"/>
  <c r="X2268" i="5" s="1"/>
  <c r="H2268" i="5"/>
  <c r="W2268" i="5" s="1"/>
  <c r="G2268" i="5"/>
  <c r="V2268" i="5" s="1"/>
  <c r="F2268" i="5"/>
  <c r="U2268" i="5" s="1"/>
  <c r="E2268" i="5"/>
  <c r="T2268" i="5" s="1"/>
  <c r="K2267" i="5"/>
  <c r="Z2267" i="5" s="1"/>
  <c r="J2267" i="5"/>
  <c r="Y2267" i="5" s="1"/>
  <c r="I2267" i="5"/>
  <c r="X2267" i="5" s="1"/>
  <c r="H2267" i="5"/>
  <c r="W2267" i="5" s="1"/>
  <c r="G2267" i="5"/>
  <c r="V2267" i="5" s="1"/>
  <c r="F2267" i="5"/>
  <c r="U2267" i="5" s="1"/>
  <c r="E2267" i="5"/>
  <c r="T2267" i="5" s="1"/>
  <c r="K2266" i="5"/>
  <c r="Z2266" i="5" s="1"/>
  <c r="J2266" i="5"/>
  <c r="Y2266" i="5" s="1"/>
  <c r="I2266" i="5"/>
  <c r="X2266" i="5" s="1"/>
  <c r="H2266" i="5"/>
  <c r="W2266" i="5" s="1"/>
  <c r="G2266" i="5"/>
  <c r="V2266" i="5" s="1"/>
  <c r="F2266" i="5"/>
  <c r="U2266" i="5" s="1"/>
  <c r="E2266" i="5"/>
  <c r="T2266" i="5" s="1"/>
  <c r="K2265" i="5"/>
  <c r="Z2265" i="5" s="1"/>
  <c r="J2265" i="5"/>
  <c r="Y2265" i="5" s="1"/>
  <c r="I2265" i="5"/>
  <c r="X2265" i="5" s="1"/>
  <c r="H2265" i="5"/>
  <c r="W2265" i="5" s="1"/>
  <c r="G2265" i="5"/>
  <c r="V2265" i="5" s="1"/>
  <c r="F2265" i="5"/>
  <c r="U2265" i="5" s="1"/>
  <c r="E2265" i="5"/>
  <c r="T2265" i="5" s="1"/>
  <c r="K2264" i="5"/>
  <c r="Z2264" i="5" s="1"/>
  <c r="J2264" i="5"/>
  <c r="Y2264" i="5" s="1"/>
  <c r="I2264" i="5"/>
  <c r="X2264" i="5" s="1"/>
  <c r="H2264" i="5"/>
  <c r="W2264" i="5" s="1"/>
  <c r="G2264" i="5"/>
  <c r="V2264" i="5" s="1"/>
  <c r="F2264" i="5"/>
  <c r="U2264" i="5" s="1"/>
  <c r="E2264" i="5"/>
  <c r="T2264" i="5" s="1"/>
  <c r="K2263" i="5"/>
  <c r="Z2263" i="5" s="1"/>
  <c r="J2263" i="5"/>
  <c r="Y2263" i="5" s="1"/>
  <c r="I2263" i="5"/>
  <c r="X2263" i="5" s="1"/>
  <c r="H2263" i="5"/>
  <c r="W2263" i="5" s="1"/>
  <c r="G2263" i="5"/>
  <c r="V2263" i="5" s="1"/>
  <c r="F2263" i="5"/>
  <c r="U2263" i="5" s="1"/>
  <c r="E2263" i="5"/>
  <c r="T2263" i="5" s="1"/>
  <c r="K2262" i="5"/>
  <c r="Z2262" i="5" s="1"/>
  <c r="J2262" i="5"/>
  <c r="Y2262" i="5" s="1"/>
  <c r="I2262" i="5"/>
  <c r="X2262" i="5" s="1"/>
  <c r="H2262" i="5"/>
  <c r="W2262" i="5" s="1"/>
  <c r="G2262" i="5"/>
  <c r="V2262" i="5" s="1"/>
  <c r="F2262" i="5"/>
  <c r="U2262" i="5" s="1"/>
  <c r="E2262" i="5"/>
  <c r="T2262" i="5" s="1"/>
  <c r="K2261" i="5"/>
  <c r="Z2261" i="5" s="1"/>
  <c r="J2261" i="5"/>
  <c r="Y2261" i="5" s="1"/>
  <c r="I2261" i="5"/>
  <c r="X2261" i="5" s="1"/>
  <c r="H2261" i="5"/>
  <c r="W2261" i="5" s="1"/>
  <c r="G2261" i="5"/>
  <c r="V2261" i="5" s="1"/>
  <c r="F2261" i="5"/>
  <c r="U2261" i="5" s="1"/>
  <c r="E2261" i="5"/>
  <c r="T2261" i="5" s="1"/>
  <c r="K2260" i="5"/>
  <c r="Z2260" i="5" s="1"/>
  <c r="J2260" i="5"/>
  <c r="Y2260" i="5" s="1"/>
  <c r="I2260" i="5"/>
  <c r="X2260" i="5" s="1"/>
  <c r="H2260" i="5"/>
  <c r="W2260" i="5" s="1"/>
  <c r="G2260" i="5"/>
  <c r="V2260" i="5" s="1"/>
  <c r="F2260" i="5"/>
  <c r="U2260" i="5" s="1"/>
  <c r="E2260" i="5"/>
  <c r="T2260" i="5" s="1"/>
  <c r="K2259" i="5"/>
  <c r="Z2259" i="5" s="1"/>
  <c r="J2259" i="5"/>
  <c r="Y2259" i="5" s="1"/>
  <c r="I2259" i="5"/>
  <c r="X2259" i="5" s="1"/>
  <c r="H2259" i="5"/>
  <c r="W2259" i="5" s="1"/>
  <c r="G2259" i="5"/>
  <c r="V2259" i="5" s="1"/>
  <c r="F2259" i="5"/>
  <c r="U2259" i="5" s="1"/>
  <c r="E2259" i="5"/>
  <c r="T2259" i="5" s="1"/>
  <c r="K2258" i="5"/>
  <c r="Z2258" i="5" s="1"/>
  <c r="J2258" i="5"/>
  <c r="Y2258" i="5" s="1"/>
  <c r="I2258" i="5"/>
  <c r="X2258" i="5" s="1"/>
  <c r="H2258" i="5"/>
  <c r="W2258" i="5" s="1"/>
  <c r="G2258" i="5"/>
  <c r="V2258" i="5" s="1"/>
  <c r="F2258" i="5"/>
  <c r="U2258" i="5" s="1"/>
  <c r="E2258" i="5"/>
  <c r="T2258" i="5" s="1"/>
  <c r="K2257" i="5"/>
  <c r="Z2257" i="5" s="1"/>
  <c r="J2257" i="5"/>
  <c r="Y2257" i="5" s="1"/>
  <c r="I2257" i="5"/>
  <c r="X2257" i="5" s="1"/>
  <c r="H2257" i="5"/>
  <c r="W2257" i="5" s="1"/>
  <c r="G2257" i="5"/>
  <c r="V2257" i="5" s="1"/>
  <c r="F2257" i="5"/>
  <c r="U2257" i="5" s="1"/>
  <c r="E2257" i="5"/>
  <c r="T2257" i="5" s="1"/>
  <c r="K2256" i="5"/>
  <c r="Z2256" i="5" s="1"/>
  <c r="J2256" i="5"/>
  <c r="Y2256" i="5" s="1"/>
  <c r="I2256" i="5"/>
  <c r="X2256" i="5" s="1"/>
  <c r="H2256" i="5"/>
  <c r="W2256" i="5" s="1"/>
  <c r="G2256" i="5"/>
  <c r="V2256" i="5" s="1"/>
  <c r="F2256" i="5"/>
  <c r="U2256" i="5" s="1"/>
  <c r="E2256" i="5"/>
  <c r="T2256" i="5" s="1"/>
  <c r="K2255" i="5"/>
  <c r="Z2255" i="5" s="1"/>
  <c r="J2255" i="5"/>
  <c r="Y2255" i="5" s="1"/>
  <c r="I2255" i="5"/>
  <c r="X2255" i="5" s="1"/>
  <c r="H2255" i="5"/>
  <c r="W2255" i="5" s="1"/>
  <c r="G2255" i="5"/>
  <c r="V2255" i="5" s="1"/>
  <c r="F2255" i="5"/>
  <c r="U2255" i="5" s="1"/>
  <c r="E2255" i="5"/>
  <c r="T2255" i="5" s="1"/>
  <c r="K2254" i="5"/>
  <c r="Z2254" i="5" s="1"/>
  <c r="J2254" i="5"/>
  <c r="Y2254" i="5" s="1"/>
  <c r="I2254" i="5"/>
  <c r="X2254" i="5" s="1"/>
  <c r="H2254" i="5"/>
  <c r="W2254" i="5" s="1"/>
  <c r="G2254" i="5"/>
  <c r="V2254" i="5" s="1"/>
  <c r="F2254" i="5"/>
  <c r="U2254" i="5" s="1"/>
  <c r="E2254" i="5"/>
  <c r="T2254" i="5" s="1"/>
  <c r="K2253" i="5"/>
  <c r="Z2253" i="5" s="1"/>
  <c r="J2253" i="5"/>
  <c r="Y2253" i="5" s="1"/>
  <c r="I2253" i="5"/>
  <c r="X2253" i="5" s="1"/>
  <c r="H2253" i="5"/>
  <c r="W2253" i="5" s="1"/>
  <c r="G2253" i="5"/>
  <c r="V2253" i="5" s="1"/>
  <c r="F2253" i="5"/>
  <c r="U2253" i="5" s="1"/>
  <c r="E2253" i="5"/>
  <c r="T2253" i="5" s="1"/>
  <c r="K2252" i="5"/>
  <c r="Z2252" i="5" s="1"/>
  <c r="J2252" i="5"/>
  <c r="Y2252" i="5" s="1"/>
  <c r="I2252" i="5"/>
  <c r="X2252" i="5" s="1"/>
  <c r="H2252" i="5"/>
  <c r="W2252" i="5" s="1"/>
  <c r="G2252" i="5"/>
  <c r="V2252" i="5" s="1"/>
  <c r="F2252" i="5"/>
  <c r="U2252" i="5" s="1"/>
  <c r="E2252" i="5"/>
  <c r="T2252" i="5" s="1"/>
  <c r="K2251" i="5"/>
  <c r="Z2251" i="5" s="1"/>
  <c r="J2251" i="5"/>
  <c r="Y2251" i="5" s="1"/>
  <c r="I2251" i="5"/>
  <c r="X2251" i="5" s="1"/>
  <c r="H2251" i="5"/>
  <c r="W2251" i="5" s="1"/>
  <c r="G2251" i="5"/>
  <c r="V2251" i="5" s="1"/>
  <c r="F2251" i="5"/>
  <c r="U2251" i="5" s="1"/>
  <c r="E2251" i="5"/>
  <c r="T2251" i="5" s="1"/>
  <c r="K2250" i="5"/>
  <c r="Z2250" i="5" s="1"/>
  <c r="J2250" i="5"/>
  <c r="Y2250" i="5" s="1"/>
  <c r="I2250" i="5"/>
  <c r="X2250" i="5" s="1"/>
  <c r="H2250" i="5"/>
  <c r="W2250" i="5" s="1"/>
  <c r="G2250" i="5"/>
  <c r="V2250" i="5" s="1"/>
  <c r="F2250" i="5"/>
  <c r="U2250" i="5" s="1"/>
  <c r="E2250" i="5"/>
  <c r="T2250" i="5" s="1"/>
  <c r="K2249" i="5"/>
  <c r="Z2249" i="5" s="1"/>
  <c r="J2249" i="5"/>
  <c r="Y2249" i="5" s="1"/>
  <c r="I2249" i="5"/>
  <c r="X2249" i="5" s="1"/>
  <c r="H2249" i="5"/>
  <c r="W2249" i="5" s="1"/>
  <c r="G2249" i="5"/>
  <c r="V2249" i="5" s="1"/>
  <c r="F2249" i="5"/>
  <c r="U2249" i="5" s="1"/>
  <c r="E2249" i="5"/>
  <c r="T2249" i="5" s="1"/>
  <c r="K2248" i="5"/>
  <c r="Z2248" i="5" s="1"/>
  <c r="J2248" i="5"/>
  <c r="Y2248" i="5" s="1"/>
  <c r="I2248" i="5"/>
  <c r="X2248" i="5" s="1"/>
  <c r="H2248" i="5"/>
  <c r="W2248" i="5" s="1"/>
  <c r="G2248" i="5"/>
  <c r="V2248" i="5" s="1"/>
  <c r="F2248" i="5"/>
  <c r="U2248" i="5" s="1"/>
  <c r="E2248" i="5"/>
  <c r="T2248" i="5" s="1"/>
  <c r="K2247" i="5"/>
  <c r="Z2247" i="5" s="1"/>
  <c r="J2247" i="5"/>
  <c r="Y2247" i="5" s="1"/>
  <c r="I2247" i="5"/>
  <c r="X2247" i="5" s="1"/>
  <c r="H2247" i="5"/>
  <c r="W2247" i="5" s="1"/>
  <c r="G2247" i="5"/>
  <c r="V2247" i="5" s="1"/>
  <c r="F2247" i="5"/>
  <c r="U2247" i="5" s="1"/>
  <c r="E2247" i="5"/>
  <c r="T2247" i="5" s="1"/>
  <c r="K2246" i="5"/>
  <c r="Z2246" i="5" s="1"/>
  <c r="J2246" i="5"/>
  <c r="Y2246" i="5" s="1"/>
  <c r="I2246" i="5"/>
  <c r="X2246" i="5" s="1"/>
  <c r="H2246" i="5"/>
  <c r="W2246" i="5" s="1"/>
  <c r="G2246" i="5"/>
  <c r="V2246" i="5" s="1"/>
  <c r="F2246" i="5"/>
  <c r="U2246" i="5" s="1"/>
  <c r="E2246" i="5"/>
  <c r="T2246" i="5" s="1"/>
  <c r="K2245" i="5"/>
  <c r="Z2245" i="5" s="1"/>
  <c r="J2245" i="5"/>
  <c r="Y2245" i="5" s="1"/>
  <c r="I2245" i="5"/>
  <c r="X2245" i="5" s="1"/>
  <c r="H2245" i="5"/>
  <c r="W2245" i="5" s="1"/>
  <c r="G2245" i="5"/>
  <c r="V2245" i="5" s="1"/>
  <c r="F2245" i="5"/>
  <c r="U2245" i="5" s="1"/>
  <c r="E2245" i="5"/>
  <c r="T2245" i="5" s="1"/>
  <c r="K2244" i="5"/>
  <c r="Z2244" i="5" s="1"/>
  <c r="J2244" i="5"/>
  <c r="Y2244" i="5" s="1"/>
  <c r="I2244" i="5"/>
  <c r="X2244" i="5" s="1"/>
  <c r="H2244" i="5"/>
  <c r="W2244" i="5" s="1"/>
  <c r="G2244" i="5"/>
  <c r="V2244" i="5" s="1"/>
  <c r="F2244" i="5"/>
  <c r="U2244" i="5" s="1"/>
  <c r="E2244" i="5"/>
  <c r="T2244" i="5" s="1"/>
  <c r="K2243" i="5"/>
  <c r="Z2243" i="5" s="1"/>
  <c r="J2243" i="5"/>
  <c r="Y2243" i="5" s="1"/>
  <c r="I2243" i="5"/>
  <c r="X2243" i="5" s="1"/>
  <c r="H2243" i="5"/>
  <c r="W2243" i="5" s="1"/>
  <c r="G2243" i="5"/>
  <c r="V2243" i="5" s="1"/>
  <c r="F2243" i="5"/>
  <c r="U2243" i="5" s="1"/>
  <c r="E2243" i="5"/>
  <c r="T2243" i="5" s="1"/>
  <c r="K2242" i="5"/>
  <c r="Z2242" i="5" s="1"/>
  <c r="J2242" i="5"/>
  <c r="Y2242" i="5" s="1"/>
  <c r="I2242" i="5"/>
  <c r="X2242" i="5" s="1"/>
  <c r="H2242" i="5"/>
  <c r="W2242" i="5" s="1"/>
  <c r="G2242" i="5"/>
  <c r="V2242" i="5" s="1"/>
  <c r="F2242" i="5"/>
  <c r="U2242" i="5" s="1"/>
  <c r="E2242" i="5"/>
  <c r="T2242" i="5" s="1"/>
  <c r="K2241" i="5"/>
  <c r="Z2241" i="5" s="1"/>
  <c r="J2241" i="5"/>
  <c r="Y2241" i="5" s="1"/>
  <c r="I2241" i="5"/>
  <c r="X2241" i="5" s="1"/>
  <c r="H2241" i="5"/>
  <c r="W2241" i="5" s="1"/>
  <c r="G2241" i="5"/>
  <c r="V2241" i="5" s="1"/>
  <c r="F2241" i="5"/>
  <c r="U2241" i="5" s="1"/>
  <c r="E2241" i="5"/>
  <c r="T2241" i="5" s="1"/>
  <c r="K2240" i="5"/>
  <c r="Z2240" i="5" s="1"/>
  <c r="J2240" i="5"/>
  <c r="Y2240" i="5" s="1"/>
  <c r="I2240" i="5"/>
  <c r="X2240" i="5" s="1"/>
  <c r="H2240" i="5"/>
  <c r="W2240" i="5" s="1"/>
  <c r="G2240" i="5"/>
  <c r="V2240" i="5" s="1"/>
  <c r="F2240" i="5"/>
  <c r="U2240" i="5" s="1"/>
  <c r="E2240" i="5"/>
  <c r="T2240" i="5" s="1"/>
  <c r="K2239" i="5"/>
  <c r="Z2239" i="5" s="1"/>
  <c r="J2239" i="5"/>
  <c r="Y2239" i="5" s="1"/>
  <c r="I2239" i="5"/>
  <c r="X2239" i="5" s="1"/>
  <c r="H2239" i="5"/>
  <c r="W2239" i="5" s="1"/>
  <c r="G2239" i="5"/>
  <c r="V2239" i="5" s="1"/>
  <c r="F2239" i="5"/>
  <c r="U2239" i="5" s="1"/>
  <c r="E2239" i="5"/>
  <c r="T2239" i="5" s="1"/>
  <c r="K2238" i="5"/>
  <c r="Z2238" i="5" s="1"/>
  <c r="J2238" i="5"/>
  <c r="Y2238" i="5" s="1"/>
  <c r="I2238" i="5"/>
  <c r="X2238" i="5" s="1"/>
  <c r="H2238" i="5"/>
  <c r="W2238" i="5" s="1"/>
  <c r="G2238" i="5"/>
  <c r="V2238" i="5" s="1"/>
  <c r="F2238" i="5"/>
  <c r="U2238" i="5" s="1"/>
  <c r="E2238" i="5"/>
  <c r="T2238" i="5" s="1"/>
  <c r="K2237" i="5"/>
  <c r="Z2237" i="5" s="1"/>
  <c r="J2237" i="5"/>
  <c r="Y2237" i="5" s="1"/>
  <c r="I2237" i="5"/>
  <c r="X2237" i="5" s="1"/>
  <c r="H2237" i="5"/>
  <c r="W2237" i="5" s="1"/>
  <c r="G2237" i="5"/>
  <c r="V2237" i="5" s="1"/>
  <c r="F2237" i="5"/>
  <c r="U2237" i="5" s="1"/>
  <c r="E2237" i="5"/>
  <c r="T2237" i="5" s="1"/>
  <c r="K2236" i="5"/>
  <c r="Z2236" i="5" s="1"/>
  <c r="J2236" i="5"/>
  <c r="Y2236" i="5" s="1"/>
  <c r="I2236" i="5"/>
  <c r="X2236" i="5" s="1"/>
  <c r="H2236" i="5"/>
  <c r="W2236" i="5" s="1"/>
  <c r="G2236" i="5"/>
  <c r="V2236" i="5" s="1"/>
  <c r="F2236" i="5"/>
  <c r="U2236" i="5" s="1"/>
  <c r="E2236" i="5"/>
  <c r="T2236" i="5" s="1"/>
  <c r="K2235" i="5"/>
  <c r="Z2235" i="5" s="1"/>
  <c r="J2235" i="5"/>
  <c r="Y2235" i="5" s="1"/>
  <c r="I2235" i="5"/>
  <c r="X2235" i="5" s="1"/>
  <c r="H2235" i="5"/>
  <c r="W2235" i="5" s="1"/>
  <c r="G2235" i="5"/>
  <c r="V2235" i="5" s="1"/>
  <c r="F2235" i="5"/>
  <c r="U2235" i="5" s="1"/>
  <c r="E2235" i="5"/>
  <c r="T2235" i="5" s="1"/>
  <c r="K2234" i="5"/>
  <c r="Z2234" i="5" s="1"/>
  <c r="J2234" i="5"/>
  <c r="Y2234" i="5" s="1"/>
  <c r="I2234" i="5"/>
  <c r="X2234" i="5" s="1"/>
  <c r="H2234" i="5"/>
  <c r="W2234" i="5" s="1"/>
  <c r="G2234" i="5"/>
  <c r="V2234" i="5" s="1"/>
  <c r="F2234" i="5"/>
  <c r="U2234" i="5" s="1"/>
  <c r="E2234" i="5"/>
  <c r="T2234" i="5" s="1"/>
  <c r="K2233" i="5"/>
  <c r="Z2233" i="5" s="1"/>
  <c r="J2233" i="5"/>
  <c r="Y2233" i="5" s="1"/>
  <c r="I2233" i="5"/>
  <c r="X2233" i="5" s="1"/>
  <c r="H2233" i="5"/>
  <c r="W2233" i="5" s="1"/>
  <c r="G2233" i="5"/>
  <c r="V2233" i="5" s="1"/>
  <c r="F2233" i="5"/>
  <c r="U2233" i="5" s="1"/>
  <c r="E2233" i="5"/>
  <c r="T2233" i="5" s="1"/>
  <c r="K2232" i="5"/>
  <c r="Z2232" i="5" s="1"/>
  <c r="J2232" i="5"/>
  <c r="Y2232" i="5" s="1"/>
  <c r="I2232" i="5"/>
  <c r="X2232" i="5" s="1"/>
  <c r="H2232" i="5"/>
  <c r="W2232" i="5" s="1"/>
  <c r="G2232" i="5"/>
  <c r="V2232" i="5" s="1"/>
  <c r="F2232" i="5"/>
  <c r="U2232" i="5" s="1"/>
  <c r="E2232" i="5"/>
  <c r="T2232" i="5" s="1"/>
  <c r="K2231" i="5"/>
  <c r="Z2231" i="5" s="1"/>
  <c r="J2231" i="5"/>
  <c r="Y2231" i="5" s="1"/>
  <c r="I2231" i="5"/>
  <c r="X2231" i="5" s="1"/>
  <c r="H2231" i="5"/>
  <c r="W2231" i="5" s="1"/>
  <c r="G2231" i="5"/>
  <c r="V2231" i="5" s="1"/>
  <c r="F2231" i="5"/>
  <c r="U2231" i="5" s="1"/>
  <c r="E2231" i="5"/>
  <c r="T2231" i="5" s="1"/>
  <c r="K2230" i="5"/>
  <c r="Z2230" i="5" s="1"/>
  <c r="J2230" i="5"/>
  <c r="Y2230" i="5" s="1"/>
  <c r="I2230" i="5"/>
  <c r="X2230" i="5" s="1"/>
  <c r="H2230" i="5"/>
  <c r="W2230" i="5" s="1"/>
  <c r="G2230" i="5"/>
  <c r="V2230" i="5" s="1"/>
  <c r="F2230" i="5"/>
  <c r="U2230" i="5" s="1"/>
  <c r="E2230" i="5"/>
  <c r="T2230" i="5" s="1"/>
  <c r="K2229" i="5"/>
  <c r="Z2229" i="5" s="1"/>
  <c r="J2229" i="5"/>
  <c r="Y2229" i="5" s="1"/>
  <c r="I2229" i="5"/>
  <c r="X2229" i="5" s="1"/>
  <c r="H2229" i="5"/>
  <c r="W2229" i="5" s="1"/>
  <c r="G2229" i="5"/>
  <c r="V2229" i="5" s="1"/>
  <c r="F2229" i="5"/>
  <c r="U2229" i="5" s="1"/>
  <c r="E2229" i="5"/>
  <c r="T2229" i="5" s="1"/>
  <c r="K2228" i="5"/>
  <c r="Z2228" i="5" s="1"/>
  <c r="J2228" i="5"/>
  <c r="Y2228" i="5" s="1"/>
  <c r="I2228" i="5"/>
  <c r="X2228" i="5" s="1"/>
  <c r="H2228" i="5"/>
  <c r="W2228" i="5" s="1"/>
  <c r="G2228" i="5"/>
  <c r="V2228" i="5" s="1"/>
  <c r="F2228" i="5"/>
  <c r="U2228" i="5" s="1"/>
  <c r="E2228" i="5"/>
  <c r="T2228" i="5" s="1"/>
  <c r="K2227" i="5"/>
  <c r="Z2227" i="5" s="1"/>
  <c r="J2227" i="5"/>
  <c r="Y2227" i="5" s="1"/>
  <c r="I2227" i="5"/>
  <c r="X2227" i="5" s="1"/>
  <c r="H2227" i="5"/>
  <c r="W2227" i="5" s="1"/>
  <c r="G2227" i="5"/>
  <c r="V2227" i="5" s="1"/>
  <c r="F2227" i="5"/>
  <c r="U2227" i="5" s="1"/>
  <c r="E2227" i="5"/>
  <c r="T2227" i="5" s="1"/>
  <c r="K2226" i="5"/>
  <c r="Z2226" i="5" s="1"/>
  <c r="J2226" i="5"/>
  <c r="Y2226" i="5" s="1"/>
  <c r="I2226" i="5"/>
  <c r="X2226" i="5" s="1"/>
  <c r="H2226" i="5"/>
  <c r="W2226" i="5" s="1"/>
  <c r="G2226" i="5"/>
  <c r="V2226" i="5" s="1"/>
  <c r="F2226" i="5"/>
  <c r="U2226" i="5" s="1"/>
  <c r="E2226" i="5"/>
  <c r="T2226" i="5" s="1"/>
  <c r="K2225" i="5"/>
  <c r="Z2225" i="5" s="1"/>
  <c r="J2225" i="5"/>
  <c r="Y2225" i="5" s="1"/>
  <c r="I2225" i="5"/>
  <c r="X2225" i="5" s="1"/>
  <c r="H2225" i="5"/>
  <c r="W2225" i="5" s="1"/>
  <c r="G2225" i="5"/>
  <c r="V2225" i="5" s="1"/>
  <c r="F2225" i="5"/>
  <c r="U2225" i="5" s="1"/>
  <c r="E2225" i="5"/>
  <c r="T2225" i="5" s="1"/>
  <c r="K2224" i="5"/>
  <c r="Z2224" i="5" s="1"/>
  <c r="J2224" i="5"/>
  <c r="Y2224" i="5" s="1"/>
  <c r="I2224" i="5"/>
  <c r="X2224" i="5" s="1"/>
  <c r="H2224" i="5"/>
  <c r="W2224" i="5" s="1"/>
  <c r="G2224" i="5"/>
  <c r="V2224" i="5" s="1"/>
  <c r="F2224" i="5"/>
  <c r="U2224" i="5" s="1"/>
  <c r="E2224" i="5"/>
  <c r="T2224" i="5" s="1"/>
  <c r="K2223" i="5"/>
  <c r="Z2223" i="5" s="1"/>
  <c r="J2223" i="5"/>
  <c r="Y2223" i="5" s="1"/>
  <c r="I2223" i="5"/>
  <c r="X2223" i="5" s="1"/>
  <c r="H2223" i="5"/>
  <c r="W2223" i="5" s="1"/>
  <c r="G2223" i="5"/>
  <c r="V2223" i="5" s="1"/>
  <c r="F2223" i="5"/>
  <c r="U2223" i="5" s="1"/>
  <c r="E2223" i="5"/>
  <c r="T2223" i="5" s="1"/>
  <c r="K2222" i="5"/>
  <c r="Z2222" i="5" s="1"/>
  <c r="J2222" i="5"/>
  <c r="Y2222" i="5" s="1"/>
  <c r="I2222" i="5"/>
  <c r="X2222" i="5" s="1"/>
  <c r="H2222" i="5"/>
  <c r="W2222" i="5" s="1"/>
  <c r="G2222" i="5"/>
  <c r="V2222" i="5" s="1"/>
  <c r="F2222" i="5"/>
  <c r="U2222" i="5" s="1"/>
  <c r="E2222" i="5"/>
  <c r="T2222" i="5" s="1"/>
  <c r="K2221" i="5"/>
  <c r="Z2221" i="5" s="1"/>
  <c r="J2221" i="5"/>
  <c r="Y2221" i="5" s="1"/>
  <c r="I2221" i="5"/>
  <c r="X2221" i="5" s="1"/>
  <c r="H2221" i="5"/>
  <c r="W2221" i="5" s="1"/>
  <c r="G2221" i="5"/>
  <c r="V2221" i="5" s="1"/>
  <c r="F2221" i="5"/>
  <c r="U2221" i="5" s="1"/>
  <c r="E2221" i="5"/>
  <c r="T2221" i="5" s="1"/>
  <c r="K2220" i="5"/>
  <c r="Z2220" i="5" s="1"/>
  <c r="J2220" i="5"/>
  <c r="Y2220" i="5" s="1"/>
  <c r="I2220" i="5"/>
  <c r="X2220" i="5" s="1"/>
  <c r="H2220" i="5"/>
  <c r="W2220" i="5" s="1"/>
  <c r="G2220" i="5"/>
  <c r="V2220" i="5" s="1"/>
  <c r="F2220" i="5"/>
  <c r="U2220" i="5" s="1"/>
  <c r="E2220" i="5"/>
  <c r="T2220" i="5" s="1"/>
  <c r="K2219" i="5"/>
  <c r="Z2219" i="5" s="1"/>
  <c r="J2219" i="5"/>
  <c r="Y2219" i="5" s="1"/>
  <c r="I2219" i="5"/>
  <c r="X2219" i="5" s="1"/>
  <c r="H2219" i="5"/>
  <c r="W2219" i="5" s="1"/>
  <c r="G2219" i="5"/>
  <c r="V2219" i="5" s="1"/>
  <c r="F2219" i="5"/>
  <c r="U2219" i="5" s="1"/>
  <c r="E2219" i="5"/>
  <c r="T2219" i="5" s="1"/>
  <c r="K2218" i="5"/>
  <c r="Z2218" i="5" s="1"/>
  <c r="J2218" i="5"/>
  <c r="Y2218" i="5" s="1"/>
  <c r="I2218" i="5"/>
  <c r="X2218" i="5" s="1"/>
  <c r="H2218" i="5"/>
  <c r="W2218" i="5" s="1"/>
  <c r="G2218" i="5"/>
  <c r="V2218" i="5" s="1"/>
  <c r="F2218" i="5"/>
  <c r="U2218" i="5" s="1"/>
  <c r="E2218" i="5"/>
  <c r="T2218" i="5" s="1"/>
  <c r="K2217" i="5"/>
  <c r="Z2217" i="5" s="1"/>
  <c r="J2217" i="5"/>
  <c r="Y2217" i="5" s="1"/>
  <c r="I2217" i="5"/>
  <c r="X2217" i="5" s="1"/>
  <c r="H2217" i="5"/>
  <c r="W2217" i="5" s="1"/>
  <c r="G2217" i="5"/>
  <c r="V2217" i="5" s="1"/>
  <c r="F2217" i="5"/>
  <c r="U2217" i="5" s="1"/>
  <c r="E2217" i="5"/>
  <c r="T2217" i="5" s="1"/>
  <c r="K2216" i="5"/>
  <c r="Z2216" i="5" s="1"/>
  <c r="J2216" i="5"/>
  <c r="Y2216" i="5" s="1"/>
  <c r="I2216" i="5"/>
  <c r="X2216" i="5" s="1"/>
  <c r="H2216" i="5"/>
  <c r="W2216" i="5" s="1"/>
  <c r="G2216" i="5"/>
  <c r="V2216" i="5" s="1"/>
  <c r="F2216" i="5"/>
  <c r="U2216" i="5" s="1"/>
  <c r="E2216" i="5"/>
  <c r="T2216" i="5" s="1"/>
  <c r="K2215" i="5"/>
  <c r="Z2215" i="5" s="1"/>
  <c r="J2215" i="5"/>
  <c r="Y2215" i="5" s="1"/>
  <c r="I2215" i="5"/>
  <c r="X2215" i="5" s="1"/>
  <c r="H2215" i="5"/>
  <c r="W2215" i="5" s="1"/>
  <c r="G2215" i="5"/>
  <c r="V2215" i="5" s="1"/>
  <c r="F2215" i="5"/>
  <c r="U2215" i="5" s="1"/>
  <c r="E2215" i="5"/>
  <c r="T2215" i="5" s="1"/>
  <c r="K2214" i="5"/>
  <c r="Z2214" i="5" s="1"/>
  <c r="J2214" i="5"/>
  <c r="Y2214" i="5" s="1"/>
  <c r="I2214" i="5"/>
  <c r="X2214" i="5" s="1"/>
  <c r="H2214" i="5"/>
  <c r="W2214" i="5" s="1"/>
  <c r="G2214" i="5"/>
  <c r="V2214" i="5" s="1"/>
  <c r="F2214" i="5"/>
  <c r="U2214" i="5" s="1"/>
  <c r="E2214" i="5"/>
  <c r="T2214" i="5" s="1"/>
  <c r="K2213" i="5"/>
  <c r="Z2213" i="5" s="1"/>
  <c r="J2213" i="5"/>
  <c r="Y2213" i="5" s="1"/>
  <c r="I2213" i="5"/>
  <c r="X2213" i="5" s="1"/>
  <c r="H2213" i="5"/>
  <c r="W2213" i="5" s="1"/>
  <c r="G2213" i="5"/>
  <c r="V2213" i="5" s="1"/>
  <c r="F2213" i="5"/>
  <c r="U2213" i="5" s="1"/>
  <c r="E2213" i="5"/>
  <c r="T2213" i="5" s="1"/>
  <c r="K2212" i="5"/>
  <c r="Z2212" i="5" s="1"/>
  <c r="J2212" i="5"/>
  <c r="Y2212" i="5" s="1"/>
  <c r="I2212" i="5"/>
  <c r="X2212" i="5" s="1"/>
  <c r="H2212" i="5"/>
  <c r="W2212" i="5" s="1"/>
  <c r="G2212" i="5"/>
  <c r="V2212" i="5" s="1"/>
  <c r="F2212" i="5"/>
  <c r="U2212" i="5" s="1"/>
  <c r="E2212" i="5"/>
  <c r="T2212" i="5" s="1"/>
  <c r="K2211" i="5"/>
  <c r="Z2211" i="5" s="1"/>
  <c r="J2211" i="5"/>
  <c r="Y2211" i="5" s="1"/>
  <c r="I2211" i="5"/>
  <c r="X2211" i="5" s="1"/>
  <c r="H2211" i="5"/>
  <c r="W2211" i="5" s="1"/>
  <c r="G2211" i="5"/>
  <c r="V2211" i="5" s="1"/>
  <c r="F2211" i="5"/>
  <c r="U2211" i="5" s="1"/>
  <c r="E2211" i="5"/>
  <c r="T2211" i="5" s="1"/>
  <c r="K2210" i="5"/>
  <c r="Z2210" i="5" s="1"/>
  <c r="J2210" i="5"/>
  <c r="Y2210" i="5" s="1"/>
  <c r="I2210" i="5"/>
  <c r="X2210" i="5" s="1"/>
  <c r="H2210" i="5"/>
  <c r="W2210" i="5" s="1"/>
  <c r="G2210" i="5"/>
  <c r="V2210" i="5" s="1"/>
  <c r="F2210" i="5"/>
  <c r="U2210" i="5" s="1"/>
  <c r="E2210" i="5"/>
  <c r="T2210" i="5" s="1"/>
  <c r="K2209" i="5"/>
  <c r="Z2209" i="5" s="1"/>
  <c r="J2209" i="5"/>
  <c r="Y2209" i="5" s="1"/>
  <c r="I2209" i="5"/>
  <c r="X2209" i="5" s="1"/>
  <c r="H2209" i="5"/>
  <c r="W2209" i="5" s="1"/>
  <c r="G2209" i="5"/>
  <c r="V2209" i="5" s="1"/>
  <c r="F2209" i="5"/>
  <c r="U2209" i="5" s="1"/>
  <c r="E2209" i="5"/>
  <c r="T2209" i="5" s="1"/>
  <c r="K2208" i="5"/>
  <c r="Z2208" i="5" s="1"/>
  <c r="J2208" i="5"/>
  <c r="Y2208" i="5" s="1"/>
  <c r="I2208" i="5"/>
  <c r="X2208" i="5" s="1"/>
  <c r="H2208" i="5"/>
  <c r="W2208" i="5" s="1"/>
  <c r="G2208" i="5"/>
  <c r="V2208" i="5" s="1"/>
  <c r="F2208" i="5"/>
  <c r="U2208" i="5" s="1"/>
  <c r="E2208" i="5"/>
  <c r="T2208" i="5" s="1"/>
  <c r="K2207" i="5"/>
  <c r="Z2207" i="5" s="1"/>
  <c r="J2207" i="5"/>
  <c r="Y2207" i="5" s="1"/>
  <c r="I2207" i="5"/>
  <c r="X2207" i="5" s="1"/>
  <c r="H2207" i="5"/>
  <c r="W2207" i="5" s="1"/>
  <c r="G2207" i="5"/>
  <c r="V2207" i="5" s="1"/>
  <c r="F2207" i="5"/>
  <c r="U2207" i="5" s="1"/>
  <c r="E2207" i="5"/>
  <c r="T2207" i="5" s="1"/>
  <c r="K2206" i="5"/>
  <c r="Z2206" i="5" s="1"/>
  <c r="J2206" i="5"/>
  <c r="Y2206" i="5" s="1"/>
  <c r="I2206" i="5"/>
  <c r="X2206" i="5" s="1"/>
  <c r="H2206" i="5"/>
  <c r="W2206" i="5" s="1"/>
  <c r="G2206" i="5"/>
  <c r="V2206" i="5" s="1"/>
  <c r="F2206" i="5"/>
  <c r="U2206" i="5" s="1"/>
  <c r="E2206" i="5"/>
  <c r="T2206" i="5" s="1"/>
  <c r="K2205" i="5"/>
  <c r="Z2205" i="5" s="1"/>
  <c r="J2205" i="5"/>
  <c r="Y2205" i="5" s="1"/>
  <c r="I2205" i="5"/>
  <c r="X2205" i="5" s="1"/>
  <c r="H2205" i="5"/>
  <c r="W2205" i="5" s="1"/>
  <c r="G2205" i="5"/>
  <c r="V2205" i="5" s="1"/>
  <c r="F2205" i="5"/>
  <c r="U2205" i="5" s="1"/>
  <c r="E2205" i="5"/>
  <c r="T2205" i="5" s="1"/>
  <c r="K2204" i="5"/>
  <c r="Z2204" i="5" s="1"/>
  <c r="J2204" i="5"/>
  <c r="Y2204" i="5" s="1"/>
  <c r="I2204" i="5"/>
  <c r="X2204" i="5" s="1"/>
  <c r="H2204" i="5"/>
  <c r="W2204" i="5" s="1"/>
  <c r="G2204" i="5"/>
  <c r="V2204" i="5" s="1"/>
  <c r="F2204" i="5"/>
  <c r="U2204" i="5" s="1"/>
  <c r="E2204" i="5"/>
  <c r="T2204" i="5" s="1"/>
  <c r="K2203" i="5"/>
  <c r="Z2203" i="5" s="1"/>
  <c r="J2203" i="5"/>
  <c r="Y2203" i="5" s="1"/>
  <c r="I2203" i="5"/>
  <c r="X2203" i="5" s="1"/>
  <c r="H2203" i="5"/>
  <c r="W2203" i="5" s="1"/>
  <c r="G2203" i="5"/>
  <c r="V2203" i="5" s="1"/>
  <c r="F2203" i="5"/>
  <c r="U2203" i="5" s="1"/>
  <c r="E2203" i="5"/>
  <c r="T2203" i="5" s="1"/>
  <c r="K2202" i="5"/>
  <c r="Z2202" i="5" s="1"/>
  <c r="J2202" i="5"/>
  <c r="Y2202" i="5" s="1"/>
  <c r="I2202" i="5"/>
  <c r="X2202" i="5" s="1"/>
  <c r="H2202" i="5"/>
  <c r="W2202" i="5" s="1"/>
  <c r="G2202" i="5"/>
  <c r="V2202" i="5" s="1"/>
  <c r="F2202" i="5"/>
  <c r="U2202" i="5" s="1"/>
  <c r="E2202" i="5"/>
  <c r="T2202" i="5" s="1"/>
  <c r="K2201" i="5"/>
  <c r="Z2201" i="5" s="1"/>
  <c r="J2201" i="5"/>
  <c r="Y2201" i="5" s="1"/>
  <c r="I2201" i="5"/>
  <c r="X2201" i="5" s="1"/>
  <c r="H2201" i="5"/>
  <c r="W2201" i="5" s="1"/>
  <c r="G2201" i="5"/>
  <c r="V2201" i="5" s="1"/>
  <c r="F2201" i="5"/>
  <c r="U2201" i="5" s="1"/>
  <c r="E2201" i="5"/>
  <c r="T2201" i="5" s="1"/>
  <c r="K2200" i="5"/>
  <c r="Z2200" i="5" s="1"/>
  <c r="J2200" i="5"/>
  <c r="Y2200" i="5" s="1"/>
  <c r="I2200" i="5"/>
  <c r="X2200" i="5" s="1"/>
  <c r="H2200" i="5"/>
  <c r="W2200" i="5" s="1"/>
  <c r="G2200" i="5"/>
  <c r="V2200" i="5" s="1"/>
  <c r="F2200" i="5"/>
  <c r="U2200" i="5" s="1"/>
  <c r="E2200" i="5"/>
  <c r="T2200" i="5" s="1"/>
  <c r="K2199" i="5"/>
  <c r="Z2199" i="5" s="1"/>
  <c r="J2199" i="5"/>
  <c r="Y2199" i="5" s="1"/>
  <c r="I2199" i="5"/>
  <c r="X2199" i="5" s="1"/>
  <c r="H2199" i="5"/>
  <c r="W2199" i="5" s="1"/>
  <c r="G2199" i="5"/>
  <c r="V2199" i="5" s="1"/>
  <c r="F2199" i="5"/>
  <c r="U2199" i="5" s="1"/>
  <c r="E2199" i="5"/>
  <c r="T2199" i="5" s="1"/>
  <c r="K2198" i="5"/>
  <c r="Z2198" i="5" s="1"/>
  <c r="J2198" i="5"/>
  <c r="Y2198" i="5" s="1"/>
  <c r="I2198" i="5"/>
  <c r="X2198" i="5" s="1"/>
  <c r="H2198" i="5"/>
  <c r="W2198" i="5" s="1"/>
  <c r="G2198" i="5"/>
  <c r="V2198" i="5" s="1"/>
  <c r="F2198" i="5"/>
  <c r="U2198" i="5" s="1"/>
  <c r="E2198" i="5"/>
  <c r="T2198" i="5" s="1"/>
  <c r="K2197" i="5"/>
  <c r="Z2197" i="5" s="1"/>
  <c r="J2197" i="5"/>
  <c r="Y2197" i="5" s="1"/>
  <c r="I2197" i="5"/>
  <c r="X2197" i="5" s="1"/>
  <c r="H2197" i="5"/>
  <c r="W2197" i="5" s="1"/>
  <c r="G2197" i="5"/>
  <c r="V2197" i="5" s="1"/>
  <c r="F2197" i="5"/>
  <c r="U2197" i="5" s="1"/>
  <c r="E2197" i="5"/>
  <c r="T2197" i="5" s="1"/>
  <c r="K2196" i="5"/>
  <c r="Z2196" i="5" s="1"/>
  <c r="J2196" i="5"/>
  <c r="Y2196" i="5" s="1"/>
  <c r="I2196" i="5"/>
  <c r="X2196" i="5" s="1"/>
  <c r="H2196" i="5"/>
  <c r="W2196" i="5" s="1"/>
  <c r="G2196" i="5"/>
  <c r="V2196" i="5" s="1"/>
  <c r="F2196" i="5"/>
  <c r="U2196" i="5" s="1"/>
  <c r="E2196" i="5"/>
  <c r="T2196" i="5" s="1"/>
  <c r="K2195" i="5"/>
  <c r="Z2195" i="5" s="1"/>
  <c r="J2195" i="5"/>
  <c r="Y2195" i="5" s="1"/>
  <c r="I2195" i="5"/>
  <c r="X2195" i="5" s="1"/>
  <c r="H2195" i="5"/>
  <c r="W2195" i="5" s="1"/>
  <c r="G2195" i="5"/>
  <c r="V2195" i="5" s="1"/>
  <c r="F2195" i="5"/>
  <c r="U2195" i="5" s="1"/>
  <c r="E2195" i="5"/>
  <c r="T2195" i="5" s="1"/>
  <c r="K2194" i="5"/>
  <c r="Z2194" i="5" s="1"/>
  <c r="J2194" i="5"/>
  <c r="Y2194" i="5" s="1"/>
  <c r="I2194" i="5"/>
  <c r="X2194" i="5" s="1"/>
  <c r="H2194" i="5"/>
  <c r="W2194" i="5" s="1"/>
  <c r="G2194" i="5"/>
  <c r="V2194" i="5" s="1"/>
  <c r="F2194" i="5"/>
  <c r="U2194" i="5" s="1"/>
  <c r="E2194" i="5"/>
  <c r="T2194" i="5" s="1"/>
  <c r="K2193" i="5"/>
  <c r="Z2193" i="5" s="1"/>
  <c r="J2193" i="5"/>
  <c r="Y2193" i="5" s="1"/>
  <c r="I2193" i="5"/>
  <c r="X2193" i="5" s="1"/>
  <c r="H2193" i="5"/>
  <c r="W2193" i="5" s="1"/>
  <c r="G2193" i="5"/>
  <c r="V2193" i="5" s="1"/>
  <c r="F2193" i="5"/>
  <c r="U2193" i="5" s="1"/>
  <c r="E2193" i="5"/>
  <c r="T2193" i="5" s="1"/>
  <c r="K2192" i="5"/>
  <c r="Z2192" i="5" s="1"/>
  <c r="J2192" i="5"/>
  <c r="Y2192" i="5" s="1"/>
  <c r="I2192" i="5"/>
  <c r="X2192" i="5" s="1"/>
  <c r="H2192" i="5"/>
  <c r="W2192" i="5" s="1"/>
  <c r="G2192" i="5"/>
  <c r="V2192" i="5" s="1"/>
  <c r="F2192" i="5"/>
  <c r="U2192" i="5" s="1"/>
  <c r="E2192" i="5"/>
  <c r="T2192" i="5" s="1"/>
  <c r="K2191" i="5"/>
  <c r="Z2191" i="5" s="1"/>
  <c r="J2191" i="5"/>
  <c r="Y2191" i="5" s="1"/>
  <c r="I2191" i="5"/>
  <c r="X2191" i="5" s="1"/>
  <c r="H2191" i="5"/>
  <c r="W2191" i="5" s="1"/>
  <c r="G2191" i="5"/>
  <c r="V2191" i="5" s="1"/>
  <c r="F2191" i="5"/>
  <c r="U2191" i="5" s="1"/>
  <c r="E2191" i="5"/>
  <c r="T2191" i="5" s="1"/>
  <c r="K2190" i="5"/>
  <c r="Z2190" i="5" s="1"/>
  <c r="J2190" i="5"/>
  <c r="Y2190" i="5" s="1"/>
  <c r="I2190" i="5"/>
  <c r="X2190" i="5" s="1"/>
  <c r="H2190" i="5"/>
  <c r="W2190" i="5" s="1"/>
  <c r="G2190" i="5"/>
  <c r="V2190" i="5" s="1"/>
  <c r="F2190" i="5"/>
  <c r="U2190" i="5" s="1"/>
  <c r="E2190" i="5"/>
  <c r="T2190" i="5" s="1"/>
  <c r="K2189" i="5"/>
  <c r="Z2189" i="5" s="1"/>
  <c r="J2189" i="5"/>
  <c r="Y2189" i="5" s="1"/>
  <c r="I2189" i="5"/>
  <c r="X2189" i="5" s="1"/>
  <c r="H2189" i="5"/>
  <c r="W2189" i="5" s="1"/>
  <c r="G2189" i="5"/>
  <c r="V2189" i="5" s="1"/>
  <c r="F2189" i="5"/>
  <c r="U2189" i="5" s="1"/>
  <c r="E2189" i="5"/>
  <c r="T2189" i="5" s="1"/>
  <c r="K2188" i="5"/>
  <c r="Z2188" i="5" s="1"/>
  <c r="J2188" i="5"/>
  <c r="Y2188" i="5" s="1"/>
  <c r="I2188" i="5"/>
  <c r="X2188" i="5" s="1"/>
  <c r="H2188" i="5"/>
  <c r="W2188" i="5" s="1"/>
  <c r="G2188" i="5"/>
  <c r="V2188" i="5" s="1"/>
  <c r="F2188" i="5"/>
  <c r="U2188" i="5" s="1"/>
  <c r="E2188" i="5"/>
  <c r="T2188" i="5" s="1"/>
  <c r="K2187" i="5"/>
  <c r="Z2187" i="5" s="1"/>
  <c r="J2187" i="5"/>
  <c r="Y2187" i="5" s="1"/>
  <c r="I2187" i="5"/>
  <c r="X2187" i="5" s="1"/>
  <c r="H2187" i="5"/>
  <c r="W2187" i="5" s="1"/>
  <c r="G2187" i="5"/>
  <c r="V2187" i="5" s="1"/>
  <c r="F2187" i="5"/>
  <c r="U2187" i="5" s="1"/>
  <c r="E2187" i="5"/>
  <c r="T2187" i="5" s="1"/>
  <c r="K2186" i="5"/>
  <c r="Z2186" i="5" s="1"/>
  <c r="J2186" i="5"/>
  <c r="Y2186" i="5" s="1"/>
  <c r="I2186" i="5"/>
  <c r="X2186" i="5" s="1"/>
  <c r="H2186" i="5"/>
  <c r="W2186" i="5" s="1"/>
  <c r="G2186" i="5"/>
  <c r="V2186" i="5" s="1"/>
  <c r="F2186" i="5"/>
  <c r="U2186" i="5" s="1"/>
  <c r="E2186" i="5"/>
  <c r="T2186" i="5" s="1"/>
  <c r="K2185" i="5"/>
  <c r="Z2185" i="5" s="1"/>
  <c r="J2185" i="5"/>
  <c r="Y2185" i="5" s="1"/>
  <c r="I2185" i="5"/>
  <c r="X2185" i="5" s="1"/>
  <c r="H2185" i="5"/>
  <c r="W2185" i="5" s="1"/>
  <c r="G2185" i="5"/>
  <c r="V2185" i="5" s="1"/>
  <c r="F2185" i="5"/>
  <c r="U2185" i="5" s="1"/>
  <c r="E2185" i="5"/>
  <c r="T2185" i="5" s="1"/>
  <c r="K2184" i="5"/>
  <c r="Z2184" i="5" s="1"/>
  <c r="J2184" i="5"/>
  <c r="Y2184" i="5" s="1"/>
  <c r="I2184" i="5"/>
  <c r="X2184" i="5" s="1"/>
  <c r="H2184" i="5"/>
  <c r="W2184" i="5" s="1"/>
  <c r="G2184" i="5"/>
  <c r="V2184" i="5" s="1"/>
  <c r="F2184" i="5"/>
  <c r="U2184" i="5" s="1"/>
  <c r="E2184" i="5"/>
  <c r="T2184" i="5" s="1"/>
  <c r="K2183" i="5"/>
  <c r="Z2183" i="5" s="1"/>
  <c r="J2183" i="5"/>
  <c r="Y2183" i="5" s="1"/>
  <c r="I2183" i="5"/>
  <c r="X2183" i="5" s="1"/>
  <c r="H2183" i="5"/>
  <c r="W2183" i="5" s="1"/>
  <c r="G2183" i="5"/>
  <c r="V2183" i="5" s="1"/>
  <c r="F2183" i="5"/>
  <c r="U2183" i="5" s="1"/>
  <c r="E2183" i="5"/>
  <c r="T2183" i="5" s="1"/>
  <c r="K2182" i="5"/>
  <c r="Z2182" i="5" s="1"/>
  <c r="J2182" i="5"/>
  <c r="Y2182" i="5" s="1"/>
  <c r="I2182" i="5"/>
  <c r="X2182" i="5" s="1"/>
  <c r="H2182" i="5"/>
  <c r="W2182" i="5" s="1"/>
  <c r="G2182" i="5"/>
  <c r="V2182" i="5" s="1"/>
  <c r="F2182" i="5"/>
  <c r="U2182" i="5" s="1"/>
  <c r="E2182" i="5"/>
  <c r="T2182" i="5" s="1"/>
  <c r="K2181" i="5"/>
  <c r="Z2181" i="5" s="1"/>
  <c r="J2181" i="5"/>
  <c r="Y2181" i="5" s="1"/>
  <c r="I2181" i="5"/>
  <c r="X2181" i="5" s="1"/>
  <c r="H2181" i="5"/>
  <c r="W2181" i="5" s="1"/>
  <c r="G2181" i="5"/>
  <c r="V2181" i="5" s="1"/>
  <c r="F2181" i="5"/>
  <c r="U2181" i="5" s="1"/>
  <c r="E2181" i="5"/>
  <c r="T2181" i="5" s="1"/>
  <c r="K2180" i="5"/>
  <c r="Z2180" i="5" s="1"/>
  <c r="J2180" i="5"/>
  <c r="Y2180" i="5" s="1"/>
  <c r="I2180" i="5"/>
  <c r="X2180" i="5" s="1"/>
  <c r="H2180" i="5"/>
  <c r="W2180" i="5" s="1"/>
  <c r="G2180" i="5"/>
  <c r="V2180" i="5" s="1"/>
  <c r="F2180" i="5"/>
  <c r="U2180" i="5" s="1"/>
  <c r="E2180" i="5"/>
  <c r="T2180" i="5" s="1"/>
  <c r="K2179" i="5"/>
  <c r="Z2179" i="5" s="1"/>
  <c r="J2179" i="5"/>
  <c r="Y2179" i="5" s="1"/>
  <c r="I2179" i="5"/>
  <c r="X2179" i="5" s="1"/>
  <c r="H2179" i="5"/>
  <c r="W2179" i="5" s="1"/>
  <c r="G2179" i="5"/>
  <c r="V2179" i="5" s="1"/>
  <c r="F2179" i="5"/>
  <c r="U2179" i="5" s="1"/>
  <c r="E2179" i="5"/>
  <c r="T2179" i="5" s="1"/>
  <c r="K2178" i="5"/>
  <c r="Z2178" i="5" s="1"/>
  <c r="J2178" i="5"/>
  <c r="Y2178" i="5" s="1"/>
  <c r="I2178" i="5"/>
  <c r="X2178" i="5" s="1"/>
  <c r="H2178" i="5"/>
  <c r="W2178" i="5" s="1"/>
  <c r="G2178" i="5"/>
  <c r="V2178" i="5" s="1"/>
  <c r="F2178" i="5"/>
  <c r="U2178" i="5" s="1"/>
  <c r="E2178" i="5"/>
  <c r="T2178" i="5" s="1"/>
  <c r="K2177" i="5"/>
  <c r="Z2177" i="5" s="1"/>
  <c r="J2177" i="5"/>
  <c r="Y2177" i="5" s="1"/>
  <c r="I2177" i="5"/>
  <c r="X2177" i="5" s="1"/>
  <c r="H2177" i="5"/>
  <c r="W2177" i="5" s="1"/>
  <c r="G2177" i="5"/>
  <c r="V2177" i="5" s="1"/>
  <c r="F2177" i="5"/>
  <c r="U2177" i="5" s="1"/>
  <c r="E2177" i="5"/>
  <c r="T2177" i="5" s="1"/>
  <c r="K2176" i="5"/>
  <c r="Z2176" i="5" s="1"/>
  <c r="J2176" i="5"/>
  <c r="Y2176" i="5" s="1"/>
  <c r="I2176" i="5"/>
  <c r="X2176" i="5" s="1"/>
  <c r="H2176" i="5"/>
  <c r="W2176" i="5" s="1"/>
  <c r="G2176" i="5"/>
  <c r="V2176" i="5" s="1"/>
  <c r="F2176" i="5"/>
  <c r="U2176" i="5" s="1"/>
  <c r="E2176" i="5"/>
  <c r="T2176" i="5" s="1"/>
  <c r="K2175" i="5"/>
  <c r="Z2175" i="5" s="1"/>
  <c r="J2175" i="5"/>
  <c r="Y2175" i="5" s="1"/>
  <c r="I2175" i="5"/>
  <c r="X2175" i="5" s="1"/>
  <c r="H2175" i="5"/>
  <c r="W2175" i="5" s="1"/>
  <c r="G2175" i="5"/>
  <c r="V2175" i="5" s="1"/>
  <c r="F2175" i="5"/>
  <c r="U2175" i="5" s="1"/>
  <c r="E2175" i="5"/>
  <c r="T2175" i="5" s="1"/>
  <c r="K2174" i="5"/>
  <c r="Z2174" i="5" s="1"/>
  <c r="J2174" i="5"/>
  <c r="Y2174" i="5" s="1"/>
  <c r="I2174" i="5"/>
  <c r="X2174" i="5" s="1"/>
  <c r="H2174" i="5"/>
  <c r="W2174" i="5" s="1"/>
  <c r="G2174" i="5"/>
  <c r="V2174" i="5" s="1"/>
  <c r="F2174" i="5"/>
  <c r="U2174" i="5" s="1"/>
  <c r="E2174" i="5"/>
  <c r="T2174" i="5" s="1"/>
  <c r="K2173" i="5"/>
  <c r="Z2173" i="5" s="1"/>
  <c r="J2173" i="5"/>
  <c r="Y2173" i="5" s="1"/>
  <c r="I2173" i="5"/>
  <c r="X2173" i="5" s="1"/>
  <c r="H2173" i="5"/>
  <c r="W2173" i="5" s="1"/>
  <c r="G2173" i="5"/>
  <c r="V2173" i="5" s="1"/>
  <c r="F2173" i="5"/>
  <c r="U2173" i="5" s="1"/>
  <c r="E2173" i="5"/>
  <c r="T2173" i="5" s="1"/>
  <c r="K2172" i="5"/>
  <c r="Z2172" i="5" s="1"/>
  <c r="J2172" i="5"/>
  <c r="Y2172" i="5" s="1"/>
  <c r="I2172" i="5"/>
  <c r="X2172" i="5" s="1"/>
  <c r="H2172" i="5"/>
  <c r="W2172" i="5" s="1"/>
  <c r="G2172" i="5"/>
  <c r="V2172" i="5" s="1"/>
  <c r="F2172" i="5"/>
  <c r="U2172" i="5" s="1"/>
  <c r="E2172" i="5"/>
  <c r="T2172" i="5" s="1"/>
  <c r="K2171" i="5"/>
  <c r="Z2171" i="5" s="1"/>
  <c r="J2171" i="5"/>
  <c r="Y2171" i="5" s="1"/>
  <c r="I2171" i="5"/>
  <c r="X2171" i="5" s="1"/>
  <c r="H2171" i="5"/>
  <c r="W2171" i="5" s="1"/>
  <c r="G2171" i="5"/>
  <c r="V2171" i="5" s="1"/>
  <c r="F2171" i="5"/>
  <c r="U2171" i="5" s="1"/>
  <c r="E2171" i="5"/>
  <c r="T2171" i="5" s="1"/>
  <c r="K2170" i="5"/>
  <c r="Z2170" i="5" s="1"/>
  <c r="J2170" i="5"/>
  <c r="Y2170" i="5" s="1"/>
  <c r="I2170" i="5"/>
  <c r="X2170" i="5" s="1"/>
  <c r="H2170" i="5"/>
  <c r="W2170" i="5" s="1"/>
  <c r="G2170" i="5"/>
  <c r="V2170" i="5" s="1"/>
  <c r="F2170" i="5"/>
  <c r="U2170" i="5" s="1"/>
  <c r="E2170" i="5"/>
  <c r="T2170" i="5" s="1"/>
  <c r="K2169" i="5"/>
  <c r="Z2169" i="5" s="1"/>
  <c r="J2169" i="5"/>
  <c r="Y2169" i="5" s="1"/>
  <c r="I2169" i="5"/>
  <c r="X2169" i="5" s="1"/>
  <c r="H2169" i="5"/>
  <c r="W2169" i="5" s="1"/>
  <c r="G2169" i="5"/>
  <c r="V2169" i="5" s="1"/>
  <c r="F2169" i="5"/>
  <c r="U2169" i="5" s="1"/>
  <c r="E2169" i="5"/>
  <c r="T2169" i="5" s="1"/>
  <c r="K2168" i="5"/>
  <c r="Z2168" i="5" s="1"/>
  <c r="J2168" i="5"/>
  <c r="Y2168" i="5" s="1"/>
  <c r="I2168" i="5"/>
  <c r="X2168" i="5" s="1"/>
  <c r="H2168" i="5"/>
  <c r="W2168" i="5" s="1"/>
  <c r="G2168" i="5"/>
  <c r="V2168" i="5" s="1"/>
  <c r="F2168" i="5"/>
  <c r="U2168" i="5" s="1"/>
  <c r="E2168" i="5"/>
  <c r="T2168" i="5" s="1"/>
  <c r="K2167" i="5"/>
  <c r="Z2167" i="5" s="1"/>
  <c r="J2167" i="5"/>
  <c r="Y2167" i="5" s="1"/>
  <c r="I2167" i="5"/>
  <c r="X2167" i="5" s="1"/>
  <c r="H2167" i="5"/>
  <c r="W2167" i="5" s="1"/>
  <c r="G2167" i="5"/>
  <c r="V2167" i="5" s="1"/>
  <c r="F2167" i="5"/>
  <c r="U2167" i="5" s="1"/>
  <c r="E2167" i="5"/>
  <c r="T2167" i="5" s="1"/>
  <c r="K2166" i="5"/>
  <c r="Z2166" i="5" s="1"/>
  <c r="J2166" i="5"/>
  <c r="Y2166" i="5" s="1"/>
  <c r="I2166" i="5"/>
  <c r="X2166" i="5" s="1"/>
  <c r="H2166" i="5"/>
  <c r="W2166" i="5" s="1"/>
  <c r="G2166" i="5"/>
  <c r="V2166" i="5" s="1"/>
  <c r="F2166" i="5"/>
  <c r="U2166" i="5" s="1"/>
  <c r="E2166" i="5"/>
  <c r="T2166" i="5" s="1"/>
  <c r="K2165" i="5"/>
  <c r="Z2165" i="5" s="1"/>
  <c r="J2165" i="5"/>
  <c r="Y2165" i="5" s="1"/>
  <c r="I2165" i="5"/>
  <c r="X2165" i="5" s="1"/>
  <c r="H2165" i="5"/>
  <c r="W2165" i="5" s="1"/>
  <c r="G2165" i="5"/>
  <c r="V2165" i="5" s="1"/>
  <c r="F2165" i="5"/>
  <c r="U2165" i="5" s="1"/>
  <c r="E2165" i="5"/>
  <c r="T2165" i="5" s="1"/>
  <c r="K2164" i="5"/>
  <c r="Z2164" i="5" s="1"/>
  <c r="J2164" i="5"/>
  <c r="Y2164" i="5" s="1"/>
  <c r="I2164" i="5"/>
  <c r="X2164" i="5" s="1"/>
  <c r="H2164" i="5"/>
  <c r="W2164" i="5" s="1"/>
  <c r="G2164" i="5"/>
  <c r="V2164" i="5" s="1"/>
  <c r="F2164" i="5"/>
  <c r="U2164" i="5" s="1"/>
  <c r="E2164" i="5"/>
  <c r="T2164" i="5" s="1"/>
  <c r="K2163" i="5"/>
  <c r="Z2163" i="5" s="1"/>
  <c r="J2163" i="5"/>
  <c r="Y2163" i="5" s="1"/>
  <c r="I2163" i="5"/>
  <c r="X2163" i="5" s="1"/>
  <c r="H2163" i="5"/>
  <c r="W2163" i="5" s="1"/>
  <c r="G2163" i="5"/>
  <c r="V2163" i="5" s="1"/>
  <c r="F2163" i="5"/>
  <c r="U2163" i="5" s="1"/>
  <c r="E2163" i="5"/>
  <c r="T2163" i="5" s="1"/>
  <c r="K2162" i="5"/>
  <c r="Z2162" i="5" s="1"/>
  <c r="J2162" i="5"/>
  <c r="Y2162" i="5" s="1"/>
  <c r="I2162" i="5"/>
  <c r="X2162" i="5" s="1"/>
  <c r="H2162" i="5"/>
  <c r="W2162" i="5" s="1"/>
  <c r="G2162" i="5"/>
  <c r="V2162" i="5" s="1"/>
  <c r="F2162" i="5"/>
  <c r="U2162" i="5" s="1"/>
  <c r="E2162" i="5"/>
  <c r="T2162" i="5" s="1"/>
  <c r="K2161" i="5"/>
  <c r="Z2161" i="5" s="1"/>
  <c r="J2161" i="5"/>
  <c r="Y2161" i="5" s="1"/>
  <c r="I2161" i="5"/>
  <c r="X2161" i="5" s="1"/>
  <c r="H2161" i="5"/>
  <c r="W2161" i="5" s="1"/>
  <c r="G2161" i="5"/>
  <c r="V2161" i="5" s="1"/>
  <c r="F2161" i="5"/>
  <c r="U2161" i="5" s="1"/>
  <c r="E2161" i="5"/>
  <c r="T2161" i="5" s="1"/>
  <c r="K2160" i="5"/>
  <c r="Z2160" i="5" s="1"/>
  <c r="J2160" i="5"/>
  <c r="Y2160" i="5" s="1"/>
  <c r="I2160" i="5"/>
  <c r="X2160" i="5" s="1"/>
  <c r="H2160" i="5"/>
  <c r="W2160" i="5" s="1"/>
  <c r="G2160" i="5"/>
  <c r="V2160" i="5" s="1"/>
  <c r="F2160" i="5"/>
  <c r="U2160" i="5" s="1"/>
  <c r="E2160" i="5"/>
  <c r="T2160" i="5" s="1"/>
  <c r="K2159" i="5"/>
  <c r="Z2159" i="5" s="1"/>
  <c r="J2159" i="5"/>
  <c r="Y2159" i="5" s="1"/>
  <c r="I2159" i="5"/>
  <c r="X2159" i="5" s="1"/>
  <c r="H2159" i="5"/>
  <c r="W2159" i="5" s="1"/>
  <c r="G2159" i="5"/>
  <c r="V2159" i="5" s="1"/>
  <c r="F2159" i="5"/>
  <c r="U2159" i="5" s="1"/>
  <c r="E2159" i="5"/>
  <c r="T2159" i="5" s="1"/>
  <c r="K2158" i="5"/>
  <c r="Z2158" i="5" s="1"/>
  <c r="J2158" i="5"/>
  <c r="Y2158" i="5" s="1"/>
  <c r="I2158" i="5"/>
  <c r="X2158" i="5" s="1"/>
  <c r="H2158" i="5"/>
  <c r="W2158" i="5" s="1"/>
  <c r="G2158" i="5"/>
  <c r="V2158" i="5" s="1"/>
  <c r="F2158" i="5"/>
  <c r="U2158" i="5" s="1"/>
  <c r="E2158" i="5"/>
  <c r="T2158" i="5" s="1"/>
  <c r="K2157" i="5"/>
  <c r="Z2157" i="5" s="1"/>
  <c r="J2157" i="5"/>
  <c r="Y2157" i="5" s="1"/>
  <c r="I2157" i="5"/>
  <c r="X2157" i="5" s="1"/>
  <c r="H2157" i="5"/>
  <c r="W2157" i="5" s="1"/>
  <c r="G2157" i="5"/>
  <c r="V2157" i="5" s="1"/>
  <c r="F2157" i="5"/>
  <c r="U2157" i="5" s="1"/>
  <c r="E2157" i="5"/>
  <c r="T2157" i="5" s="1"/>
  <c r="K2156" i="5"/>
  <c r="Z2156" i="5" s="1"/>
  <c r="J2156" i="5"/>
  <c r="Y2156" i="5" s="1"/>
  <c r="I2156" i="5"/>
  <c r="X2156" i="5" s="1"/>
  <c r="H2156" i="5"/>
  <c r="W2156" i="5" s="1"/>
  <c r="G2156" i="5"/>
  <c r="V2156" i="5" s="1"/>
  <c r="F2156" i="5"/>
  <c r="U2156" i="5" s="1"/>
  <c r="E2156" i="5"/>
  <c r="T2156" i="5" s="1"/>
  <c r="K2155" i="5"/>
  <c r="Z2155" i="5" s="1"/>
  <c r="J2155" i="5"/>
  <c r="Y2155" i="5" s="1"/>
  <c r="I2155" i="5"/>
  <c r="X2155" i="5" s="1"/>
  <c r="H2155" i="5"/>
  <c r="W2155" i="5" s="1"/>
  <c r="G2155" i="5"/>
  <c r="V2155" i="5" s="1"/>
  <c r="F2155" i="5"/>
  <c r="U2155" i="5" s="1"/>
  <c r="E2155" i="5"/>
  <c r="T2155" i="5" s="1"/>
  <c r="K2154" i="5"/>
  <c r="Z2154" i="5" s="1"/>
  <c r="J2154" i="5"/>
  <c r="Y2154" i="5" s="1"/>
  <c r="I2154" i="5"/>
  <c r="X2154" i="5" s="1"/>
  <c r="H2154" i="5"/>
  <c r="W2154" i="5" s="1"/>
  <c r="G2154" i="5"/>
  <c r="V2154" i="5" s="1"/>
  <c r="F2154" i="5"/>
  <c r="U2154" i="5" s="1"/>
  <c r="E2154" i="5"/>
  <c r="T2154" i="5" s="1"/>
  <c r="K2153" i="5"/>
  <c r="Z2153" i="5" s="1"/>
  <c r="J2153" i="5"/>
  <c r="Y2153" i="5" s="1"/>
  <c r="I2153" i="5"/>
  <c r="X2153" i="5" s="1"/>
  <c r="H2153" i="5"/>
  <c r="W2153" i="5" s="1"/>
  <c r="G2153" i="5"/>
  <c r="V2153" i="5" s="1"/>
  <c r="F2153" i="5"/>
  <c r="U2153" i="5" s="1"/>
  <c r="E2153" i="5"/>
  <c r="T2153" i="5" s="1"/>
  <c r="K2152" i="5"/>
  <c r="Z2152" i="5" s="1"/>
  <c r="J2152" i="5"/>
  <c r="Y2152" i="5" s="1"/>
  <c r="I2152" i="5"/>
  <c r="X2152" i="5" s="1"/>
  <c r="H2152" i="5"/>
  <c r="W2152" i="5" s="1"/>
  <c r="G2152" i="5"/>
  <c r="V2152" i="5" s="1"/>
  <c r="F2152" i="5"/>
  <c r="U2152" i="5" s="1"/>
  <c r="E2152" i="5"/>
  <c r="T2152" i="5" s="1"/>
  <c r="K2151" i="5"/>
  <c r="Z2151" i="5" s="1"/>
  <c r="J2151" i="5"/>
  <c r="Y2151" i="5" s="1"/>
  <c r="I2151" i="5"/>
  <c r="X2151" i="5" s="1"/>
  <c r="H2151" i="5"/>
  <c r="W2151" i="5" s="1"/>
  <c r="G2151" i="5"/>
  <c r="V2151" i="5" s="1"/>
  <c r="F2151" i="5"/>
  <c r="U2151" i="5" s="1"/>
  <c r="E2151" i="5"/>
  <c r="T2151" i="5" s="1"/>
  <c r="K2150" i="5"/>
  <c r="Z2150" i="5" s="1"/>
  <c r="J2150" i="5"/>
  <c r="Y2150" i="5" s="1"/>
  <c r="I2150" i="5"/>
  <c r="X2150" i="5" s="1"/>
  <c r="H2150" i="5"/>
  <c r="W2150" i="5" s="1"/>
  <c r="G2150" i="5"/>
  <c r="V2150" i="5" s="1"/>
  <c r="F2150" i="5"/>
  <c r="U2150" i="5" s="1"/>
  <c r="E2150" i="5"/>
  <c r="T2150" i="5" s="1"/>
  <c r="K2149" i="5"/>
  <c r="Z2149" i="5" s="1"/>
  <c r="J2149" i="5"/>
  <c r="Y2149" i="5" s="1"/>
  <c r="I2149" i="5"/>
  <c r="X2149" i="5" s="1"/>
  <c r="H2149" i="5"/>
  <c r="W2149" i="5" s="1"/>
  <c r="G2149" i="5"/>
  <c r="V2149" i="5" s="1"/>
  <c r="F2149" i="5"/>
  <c r="U2149" i="5" s="1"/>
  <c r="E2149" i="5"/>
  <c r="T2149" i="5" s="1"/>
  <c r="K2148" i="5"/>
  <c r="Z2148" i="5" s="1"/>
  <c r="J2148" i="5"/>
  <c r="Y2148" i="5" s="1"/>
  <c r="I2148" i="5"/>
  <c r="X2148" i="5" s="1"/>
  <c r="H2148" i="5"/>
  <c r="W2148" i="5" s="1"/>
  <c r="G2148" i="5"/>
  <c r="V2148" i="5" s="1"/>
  <c r="F2148" i="5"/>
  <c r="U2148" i="5" s="1"/>
  <c r="E2148" i="5"/>
  <c r="T2148" i="5" s="1"/>
  <c r="K2147" i="5"/>
  <c r="Z2147" i="5" s="1"/>
  <c r="J2147" i="5"/>
  <c r="Y2147" i="5" s="1"/>
  <c r="I2147" i="5"/>
  <c r="X2147" i="5" s="1"/>
  <c r="H2147" i="5"/>
  <c r="W2147" i="5" s="1"/>
  <c r="G2147" i="5"/>
  <c r="V2147" i="5" s="1"/>
  <c r="F2147" i="5"/>
  <c r="U2147" i="5" s="1"/>
  <c r="E2147" i="5"/>
  <c r="T2147" i="5" s="1"/>
  <c r="K2146" i="5"/>
  <c r="Z2146" i="5" s="1"/>
  <c r="J2146" i="5"/>
  <c r="Y2146" i="5" s="1"/>
  <c r="I2146" i="5"/>
  <c r="X2146" i="5" s="1"/>
  <c r="H2146" i="5"/>
  <c r="W2146" i="5" s="1"/>
  <c r="G2146" i="5"/>
  <c r="V2146" i="5" s="1"/>
  <c r="F2146" i="5"/>
  <c r="U2146" i="5" s="1"/>
  <c r="E2146" i="5"/>
  <c r="T2146" i="5" s="1"/>
  <c r="K2145" i="5"/>
  <c r="Z2145" i="5" s="1"/>
  <c r="J2145" i="5"/>
  <c r="Y2145" i="5" s="1"/>
  <c r="I2145" i="5"/>
  <c r="X2145" i="5" s="1"/>
  <c r="H2145" i="5"/>
  <c r="W2145" i="5" s="1"/>
  <c r="G2145" i="5"/>
  <c r="V2145" i="5" s="1"/>
  <c r="F2145" i="5"/>
  <c r="U2145" i="5" s="1"/>
  <c r="E2145" i="5"/>
  <c r="T2145" i="5" s="1"/>
  <c r="K2144" i="5"/>
  <c r="Z2144" i="5" s="1"/>
  <c r="J2144" i="5"/>
  <c r="Y2144" i="5" s="1"/>
  <c r="I2144" i="5"/>
  <c r="X2144" i="5" s="1"/>
  <c r="H2144" i="5"/>
  <c r="W2144" i="5" s="1"/>
  <c r="G2144" i="5"/>
  <c r="V2144" i="5" s="1"/>
  <c r="F2144" i="5"/>
  <c r="U2144" i="5" s="1"/>
  <c r="E2144" i="5"/>
  <c r="T2144" i="5" s="1"/>
  <c r="K2143" i="5"/>
  <c r="Z2143" i="5" s="1"/>
  <c r="J2143" i="5"/>
  <c r="Y2143" i="5" s="1"/>
  <c r="I2143" i="5"/>
  <c r="X2143" i="5" s="1"/>
  <c r="H2143" i="5"/>
  <c r="W2143" i="5" s="1"/>
  <c r="G2143" i="5"/>
  <c r="V2143" i="5" s="1"/>
  <c r="F2143" i="5"/>
  <c r="U2143" i="5" s="1"/>
  <c r="E2143" i="5"/>
  <c r="T2143" i="5" s="1"/>
  <c r="K2142" i="5"/>
  <c r="Z2142" i="5" s="1"/>
  <c r="J2142" i="5"/>
  <c r="Y2142" i="5" s="1"/>
  <c r="I2142" i="5"/>
  <c r="X2142" i="5" s="1"/>
  <c r="H2142" i="5"/>
  <c r="W2142" i="5" s="1"/>
  <c r="G2142" i="5"/>
  <c r="V2142" i="5" s="1"/>
  <c r="F2142" i="5"/>
  <c r="U2142" i="5" s="1"/>
  <c r="E2142" i="5"/>
  <c r="T2142" i="5" s="1"/>
  <c r="K2141" i="5"/>
  <c r="Z2141" i="5" s="1"/>
  <c r="J2141" i="5"/>
  <c r="Y2141" i="5" s="1"/>
  <c r="I2141" i="5"/>
  <c r="X2141" i="5" s="1"/>
  <c r="H2141" i="5"/>
  <c r="W2141" i="5" s="1"/>
  <c r="G2141" i="5"/>
  <c r="V2141" i="5" s="1"/>
  <c r="F2141" i="5"/>
  <c r="U2141" i="5" s="1"/>
  <c r="E2141" i="5"/>
  <c r="T2141" i="5" s="1"/>
  <c r="K2140" i="5"/>
  <c r="Z2140" i="5" s="1"/>
  <c r="J2140" i="5"/>
  <c r="Y2140" i="5" s="1"/>
  <c r="I2140" i="5"/>
  <c r="X2140" i="5" s="1"/>
  <c r="H2140" i="5"/>
  <c r="W2140" i="5" s="1"/>
  <c r="G2140" i="5"/>
  <c r="V2140" i="5" s="1"/>
  <c r="F2140" i="5"/>
  <c r="U2140" i="5" s="1"/>
  <c r="E2140" i="5"/>
  <c r="T2140" i="5" s="1"/>
  <c r="K2139" i="5"/>
  <c r="Z2139" i="5" s="1"/>
  <c r="J2139" i="5"/>
  <c r="Y2139" i="5" s="1"/>
  <c r="I2139" i="5"/>
  <c r="X2139" i="5" s="1"/>
  <c r="H2139" i="5"/>
  <c r="W2139" i="5" s="1"/>
  <c r="G2139" i="5"/>
  <c r="V2139" i="5" s="1"/>
  <c r="F2139" i="5"/>
  <c r="U2139" i="5" s="1"/>
  <c r="E2139" i="5"/>
  <c r="T2139" i="5" s="1"/>
  <c r="K2138" i="5"/>
  <c r="Z2138" i="5" s="1"/>
  <c r="J2138" i="5"/>
  <c r="Y2138" i="5" s="1"/>
  <c r="I2138" i="5"/>
  <c r="X2138" i="5" s="1"/>
  <c r="H2138" i="5"/>
  <c r="W2138" i="5" s="1"/>
  <c r="G2138" i="5"/>
  <c r="V2138" i="5" s="1"/>
  <c r="F2138" i="5"/>
  <c r="U2138" i="5" s="1"/>
  <c r="E2138" i="5"/>
  <c r="T2138" i="5" s="1"/>
  <c r="K2137" i="5"/>
  <c r="Z2137" i="5" s="1"/>
  <c r="J2137" i="5"/>
  <c r="Y2137" i="5" s="1"/>
  <c r="I2137" i="5"/>
  <c r="X2137" i="5" s="1"/>
  <c r="H2137" i="5"/>
  <c r="W2137" i="5" s="1"/>
  <c r="G2137" i="5"/>
  <c r="V2137" i="5" s="1"/>
  <c r="F2137" i="5"/>
  <c r="U2137" i="5" s="1"/>
  <c r="E2137" i="5"/>
  <c r="T2137" i="5" s="1"/>
  <c r="K2136" i="5"/>
  <c r="Z2136" i="5" s="1"/>
  <c r="J2136" i="5"/>
  <c r="Y2136" i="5" s="1"/>
  <c r="I2136" i="5"/>
  <c r="X2136" i="5" s="1"/>
  <c r="H2136" i="5"/>
  <c r="W2136" i="5" s="1"/>
  <c r="G2136" i="5"/>
  <c r="V2136" i="5" s="1"/>
  <c r="F2136" i="5"/>
  <c r="U2136" i="5" s="1"/>
  <c r="E2136" i="5"/>
  <c r="T2136" i="5" s="1"/>
  <c r="K2135" i="5"/>
  <c r="Z2135" i="5" s="1"/>
  <c r="J2135" i="5"/>
  <c r="Y2135" i="5" s="1"/>
  <c r="I2135" i="5"/>
  <c r="X2135" i="5" s="1"/>
  <c r="H2135" i="5"/>
  <c r="W2135" i="5" s="1"/>
  <c r="G2135" i="5"/>
  <c r="V2135" i="5" s="1"/>
  <c r="F2135" i="5"/>
  <c r="U2135" i="5" s="1"/>
  <c r="E2135" i="5"/>
  <c r="T2135" i="5" s="1"/>
  <c r="K2134" i="5"/>
  <c r="Z2134" i="5" s="1"/>
  <c r="J2134" i="5"/>
  <c r="Y2134" i="5" s="1"/>
  <c r="I2134" i="5"/>
  <c r="X2134" i="5" s="1"/>
  <c r="H2134" i="5"/>
  <c r="W2134" i="5" s="1"/>
  <c r="G2134" i="5"/>
  <c r="V2134" i="5" s="1"/>
  <c r="F2134" i="5"/>
  <c r="U2134" i="5" s="1"/>
  <c r="E2134" i="5"/>
  <c r="T2134" i="5" s="1"/>
  <c r="K2133" i="5"/>
  <c r="Z2133" i="5" s="1"/>
  <c r="J2133" i="5"/>
  <c r="Y2133" i="5" s="1"/>
  <c r="I2133" i="5"/>
  <c r="X2133" i="5" s="1"/>
  <c r="H2133" i="5"/>
  <c r="W2133" i="5" s="1"/>
  <c r="G2133" i="5"/>
  <c r="V2133" i="5" s="1"/>
  <c r="F2133" i="5"/>
  <c r="U2133" i="5" s="1"/>
  <c r="E2133" i="5"/>
  <c r="T2133" i="5" s="1"/>
  <c r="K2132" i="5"/>
  <c r="Z2132" i="5" s="1"/>
  <c r="J2132" i="5"/>
  <c r="Y2132" i="5" s="1"/>
  <c r="I2132" i="5"/>
  <c r="X2132" i="5" s="1"/>
  <c r="H2132" i="5"/>
  <c r="W2132" i="5" s="1"/>
  <c r="G2132" i="5"/>
  <c r="V2132" i="5" s="1"/>
  <c r="F2132" i="5"/>
  <c r="U2132" i="5" s="1"/>
  <c r="E2132" i="5"/>
  <c r="T2132" i="5" s="1"/>
  <c r="K2131" i="5"/>
  <c r="Z2131" i="5" s="1"/>
  <c r="J2131" i="5"/>
  <c r="Y2131" i="5" s="1"/>
  <c r="I2131" i="5"/>
  <c r="X2131" i="5" s="1"/>
  <c r="H2131" i="5"/>
  <c r="W2131" i="5" s="1"/>
  <c r="G2131" i="5"/>
  <c r="V2131" i="5" s="1"/>
  <c r="F2131" i="5"/>
  <c r="U2131" i="5" s="1"/>
  <c r="E2131" i="5"/>
  <c r="T2131" i="5" s="1"/>
  <c r="K2130" i="5"/>
  <c r="Z2130" i="5" s="1"/>
  <c r="J2130" i="5"/>
  <c r="Y2130" i="5" s="1"/>
  <c r="I2130" i="5"/>
  <c r="X2130" i="5" s="1"/>
  <c r="H2130" i="5"/>
  <c r="W2130" i="5" s="1"/>
  <c r="G2130" i="5"/>
  <c r="V2130" i="5" s="1"/>
  <c r="F2130" i="5"/>
  <c r="U2130" i="5" s="1"/>
  <c r="E2130" i="5"/>
  <c r="T2130" i="5" s="1"/>
  <c r="K2129" i="5"/>
  <c r="Z2129" i="5" s="1"/>
  <c r="J2129" i="5"/>
  <c r="Y2129" i="5" s="1"/>
  <c r="I2129" i="5"/>
  <c r="X2129" i="5" s="1"/>
  <c r="H2129" i="5"/>
  <c r="W2129" i="5" s="1"/>
  <c r="G2129" i="5"/>
  <c r="V2129" i="5" s="1"/>
  <c r="F2129" i="5"/>
  <c r="U2129" i="5" s="1"/>
  <c r="E2129" i="5"/>
  <c r="T2129" i="5" s="1"/>
  <c r="K2128" i="5"/>
  <c r="Z2128" i="5" s="1"/>
  <c r="J2128" i="5"/>
  <c r="Y2128" i="5" s="1"/>
  <c r="I2128" i="5"/>
  <c r="X2128" i="5" s="1"/>
  <c r="H2128" i="5"/>
  <c r="W2128" i="5" s="1"/>
  <c r="G2128" i="5"/>
  <c r="V2128" i="5" s="1"/>
  <c r="F2128" i="5"/>
  <c r="U2128" i="5" s="1"/>
  <c r="E2128" i="5"/>
  <c r="T2128" i="5" s="1"/>
  <c r="K2127" i="5"/>
  <c r="Z2127" i="5" s="1"/>
  <c r="J2127" i="5"/>
  <c r="Y2127" i="5" s="1"/>
  <c r="I2127" i="5"/>
  <c r="X2127" i="5" s="1"/>
  <c r="H2127" i="5"/>
  <c r="W2127" i="5" s="1"/>
  <c r="G2127" i="5"/>
  <c r="V2127" i="5" s="1"/>
  <c r="F2127" i="5"/>
  <c r="U2127" i="5" s="1"/>
  <c r="E2127" i="5"/>
  <c r="T2127" i="5" s="1"/>
  <c r="K2126" i="5"/>
  <c r="Z2126" i="5" s="1"/>
  <c r="J2126" i="5"/>
  <c r="Y2126" i="5" s="1"/>
  <c r="I2126" i="5"/>
  <c r="X2126" i="5" s="1"/>
  <c r="H2126" i="5"/>
  <c r="W2126" i="5" s="1"/>
  <c r="G2126" i="5"/>
  <c r="V2126" i="5" s="1"/>
  <c r="F2126" i="5"/>
  <c r="U2126" i="5" s="1"/>
  <c r="E2126" i="5"/>
  <c r="T2126" i="5" s="1"/>
  <c r="K2125" i="5"/>
  <c r="Z2125" i="5" s="1"/>
  <c r="J2125" i="5"/>
  <c r="Y2125" i="5" s="1"/>
  <c r="I2125" i="5"/>
  <c r="X2125" i="5" s="1"/>
  <c r="H2125" i="5"/>
  <c r="W2125" i="5" s="1"/>
  <c r="G2125" i="5"/>
  <c r="V2125" i="5" s="1"/>
  <c r="F2125" i="5"/>
  <c r="U2125" i="5" s="1"/>
  <c r="E2125" i="5"/>
  <c r="T2125" i="5" s="1"/>
  <c r="K2124" i="5"/>
  <c r="Z2124" i="5" s="1"/>
  <c r="J2124" i="5"/>
  <c r="Y2124" i="5" s="1"/>
  <c r="I2124" i="5"/>
  <c r="X2124" i="5" s="1"/>
  <c r="H2124" i="5"/>
  <c r="W2124" i="5" s="1"/>
  <c r="G2124" i="5"/>
  <c r="V2124" i="5" s="1"/>
  <c r="F2124" i="5"/>
  <c r="U2124" i="5" s="1"/>
  <c r="E2124" i="5"/>
  <c r="T2124" i="5" s="1"/>
  <c r="K2123" i="5"/>
  <c r="Z2123" i="5" s="1"/>
  <c r="J2123" i="5"/>
  <c r="Y2123" i="5" s="1"/>
  <c r="I2123" i="5"/>
  <c r="X2123" i="5" s="1"/>
  <c r="H2123" i="5"/>
  <c r="W2123" i="5" s="1"/>
  <c r="G2123" i="5"/>
  <c r="V2123" i="5" s="1"/>
  <c r="F2123" i="5"/>
  <c r="U2123" i="5" s="1"/>
  <c r="E2123" i="5"/>
  <c r="T2123" i="5" s="1"/>
  <c r="K2122" i="5"/>
  <c r="Z2122" i="5" s="1"/>
  <c r="J2122" i="5"/>
  <c r="Y2122" i="5" s="1"/>
  <c r="I2122" i="5"/>
  <c r="X2122" i="5" s="1"/>
  <c r="H2122" i="5"/>
  <c r="W2122" i="5" s="1"/>
  <c r="G2122" i="5"/>
  <c r="V2122" i="5" s="1"/>
  <c r="F2122" i="5"/>
  <c r="U2122" i="5" s="1"/>
  <c r="E2122" i="5"/>
  <c r="T2122" i="5" s="1"/>
  <c r="K2121" i="5"/>
  <c r="Z2121" i="5" s="1"/>
  <c r="J2121" i="5"/>
  <c r="Y2121" i="5" s="1"/>
  <c r="I2121" i="5"/>
  <c r="X2121" i="5" s="1"/>
  <c r="H2121" i="5"/>
  <c r="W2121" i="5" s="1"/>
  <c r="G2121" i="5"/>
  <c r="V2121" i="5" s="1"/>
  <c r="F2121" i="5"/>
  <c r="U2121" i="5" s="1"/>
  <c r="E2121" i="5"/>
  <c r="T2121" i="5" s="1"/>
  <c r="K2120" i="5"/>
  <c r="Z2120" i="5" s="1"/>
  <c r="J2120" i="5"/>
  <c r="Y2120" i="5" s="1"/>
  <c r="I2120" i="5"/>
  <c r="X2120" i="5" s="1"/>
  <c r="H2120" i="5"/>
  <c r="W2120" i="5" s="1"/>
  <c r="G2120" i="5"/>
  <c r="V2120" i="5" s="1"/>
  <c r="F2120" i="5"/>
  <c r="U2120" i="5" s="1"/>
  <c r="E2120" i="5"/>
  <c r="T2120" i="5" s="1"/>
  <c r="K2119" i="5"/>
  <c r="Z2119" i="5" s="1"/>
  <c r="J2119" i="5"/>
  <c r="Y2119" i="5" s="1"/>
  <c r="I2119" i="5"/>
  <c r="X2119" i="5" s="1"/>
  <c r="H2119" i="5"/>
  <c r="W2119" i="5" s="1"/>
  <c r="G2119" i="5"/>
  <c r="V2119" i="5" s="1"/>
  <c r="F2119" i="5"/>
  <c r="U2119" i="5" s="1"/>
  <c r="E2119" i="5"/>
  <c r="T2119" i="5" s="1"/>
  <c r="K2118" i="5"/>
  <c r="Z2118" i="5" s="1"/>
  <c r="J2118" i="5"/>
  <c r="Y2118" i="5" s="1"/>
  <c r="I2118" i="5"/>
  <c r="X2118" i="5" s="1"/>
  <c r="H2118" i="5"/>
  <c r="W2118" i="5" s="1"/>
  <c r="G2118" i="5"/>
  <c r="V2118" i="5" s="1"/>
  <c r="F2118" i="5"/>
  <c r="U2118" i="5" s="1"/>
  <c r="E2118" i="5"/>
  <c r="T2118" i="5" s="1"/>
  <c r="K2117" i="5"/>
  <c r="Z2117" i="5" s="1"/>
  <c r="J2117" i="5"/>
  <c r="Y2117" i="5" s="1"/>
  <c r="I2117" i="5"/>
  <c r="X2117" i="5" s="1"/>
  <c r="H2117" i="5"/>
  <c r="W2117" i="5" s="1"/>
  <c r="G2117" i="5"/>
  <c r="V2117" i="5" s="1"/>
  <c r="F2117" i="5"/>
  <c r="U2117" i="5" s="1"/>
  <c r="E2117" i="5"/>
  <c r="T2117" i="5" s="1"/>
  <c r="K2116" i="5"/>
  <c r="Z2116" i="5" s="1"/>
  <c r="J2116" i="5"/>
  <c r="Y2116" i="5" s="1"/>
  <c r="I2116" i="5"/>
  <c r="X2116" i="5" s="1"/>
  <c r="H2116" i="5"/>
  <c r="W2116" i="5" s="1"/>
  <c r="G2116" i="5"/>
  <c r="V2116" i="5" s="1"/>
  <c r="F2116" i="5"/>
  <c r="U2116" i="5" s="1"/>
  <c r="E2116" i="5"/>
  <c r="T2116" i="5" s="1"/>
  <c r="K2115" i="5"/>
  <c r="Z2115" i="5" s="1"/>
  <c r="J2115" i="5"/>
  <c r="Y2115" i="5" s="1"/>
  <c r="I2115" i="5"/>
  <c r="X2115" i="5" s="1"/>
  <c r="H2115" i="5"/>
  <c r="W2115" i="5" s="1"/>
  <c r="G2115" i="5"/>
  <c r="V2115" i="5" s="1"/>
  <c r="F2115" i="5"/>
  <c r="U2115" i="5" s="1"/>
  <c r="E2115" i="5"/>
  <c r="T2115" i="5" s="1"/>
  <c r="K2114" i="5"/>
  <c r="Z2114" i="5" s="1"/>
  <c r="J2114" i="5"/>
  <c r="Y2114" i="5" s="1"/>
  <c r="I2114" i="5"/>
  <c r="X2114" i="5" s="1"/>
  <c r="H2114" i="5"/>
  <c r="W2114" i="5" s="1"/>
  <c r="G2114" i="5"/>
  <c r="V2114" i="5" s="1"/>
  <c r="F2114" i="5"/>
  <c r="U2114" i="5" s="1"/>
  <c r="E2114" i="5"/>
  <c r="T2114" i="5" s="1"/>
  <c r="K2113" i="5"/>
  <c r="Z2113" i="5" s="1"/>
  <c r="J2113" i="5"/>
  <c r="Y2113" i="5" s="1"/>
  <c r="I2113" i="5"/>
  <c r="X2113" i="5" s="1"/>
  <c r="H2113" i="5"/>
  <c r="W2113" i="5" s="1"/>
  <c r="G2113" i="5"/>
  <c r="V2113" i="5" s="1"/>
  <c r="F2113" i="5"/>
  <c r="U2113" i="5" s="1"/>
  <c r="E2113" i="5"/>
  <c r="T2113" i="5" s="1"/>
  <c r="K2112" i="5"/>
  <c r="Z2112" i="5" s="1"/>
  <c r="J2112" i="5"/>
  <c r="Y2112" i="5" s="1"/>
  <c r="I2112" i="5"/>
  <c r="X2112" i="5" s="1"/>
  <c r="H2112" i="5"/>
  <c r="W2112" i="5" s="1"/>
  <c r="G2112" i="5"/>
  <c r="V2112" i="5" s="1"/>
  <c r="F2112" i="5"/>
  <c r="U2112" i="5" s="1"/>
  <c r="E2112" i="5"/>
  <c r="T2112" i="5" s="1"/>
  <c r="K2111" i="5"/>
  <c r="Z2111" i="5" s="1"/>
  <c r="J2111" i="5"/>
  <c r="Y2111" i="5" s="1"/>
  <c r="I2111" i="5"/>
  <c r="X2111" i="5" s="1"/>
  <c r="H2111" i="5"/>
  <c r="W2111" i="5" s="1"/>
  <c r="G2111" i="5"/>
  <c r="V2111" i="5" s="1"/>
  <c r="F2111" i="5"/>
  <c r="U2111" i="5" s="1"/>
  <c r="E2111" i="5"/>
  <c r="T2111" i="5" s="1"/>
  <c r="K2110" i="5"/>
  <c r="Z2110" i="5" s="1"/>
  <c r="J2110" i="5"/>
  <c r="Y2110" i="5" s="1"/>
  <c r="I2110" i="5"/>
  <c r="X2110" i="5" s="1"/>
  <c r="H2110" i="5"/>
  <c r="W2110" i="5" s="1"/>
  <c r="G2110" i="5"/>
  <c r="V2110" i="5" s="1"/>
  <c r="F2110" i="5"/>
  <c r="U2110" i="5" s="1"/>
  <c r="E2110" i="5"/>
  <c r="T2110" i="5" s="1"/>
  <c r="K2109" i="5"/>
  <c r="Z2109" i="5" s="1"/>
  <c r="J2109" i="5"/>
  <c r="Y2109" i="5" s="1"/>
  <c r="I2109" i="5"/>
  <c r="X2109" i="5" s="1"/>
  <c r="H2109" i="5"/>
  <c r="W2109" i="5" s="1"/>
  <c r="G2109" i="5"/>
  <c r="V2109" i="5" s="1"/>
  <c r="F2109" i="5"/>
  <c r="U2109" i="5" s="1"/>
  <c r="E2109" i="5"/>
  <c r="T2109" i="5" s="1"/>
  <c r="K2108" i="5"/>
  <c r="Z2108" i="5" s="1"/>
  <c r="J2108" i="5"/>
  <c r="Y2108" i="5" s="1"/>
  <c r="I2108" i="5"/>
  <c r="X2108" i="5" s="1"/>
  <c r="H2108" i="5"/>
  <c r="W2108" i="5" s="1"/>
  <c r="G2108" i="5"/>
  <c r="V2108" i="5" s="1"/>
  <c r="F2108" i="5"/>
  <c r="U2108" i="5" s="1"/>
  <c r="E2108" i="5"/>
  <c r="T2108" i="5" s="1"/>
  <c r="K2107" i="5"/>
  <c r="Z2107" i="5" s="1"/>
  <c r="J2107" i="5"/>
  <c r="Y2107" i="5" s="1"/>
  <c r="I2107" i="5"/>
  <c r="X2107" i="5" s="1"/>
  <c r="H2107" i="5"/>
  <c r="W2107" i="5" s="1"/>
  <c r="G2107" i="5"/>
  <c r="V2107" i="5" s="1"/>
  <c r="F2107" i="5"/>
  <c r="U2107" i="5" s="1"/>
  <c r="E2107" i="5"/>
  <c r="T2107" i="5" s="1"/>
  <c r="K2106" i="5"/>
  <c r="Z2106" i="5" s="1"/>
  <c r="J2106" i="5"/>
  <c r="Y2106" i="5" s="1"/>
  <c r="I2106" i="5"/>
  <c r="X2106" i="5" s="1"/>
  <c r="H2106" i="5"/>
  <c r="W2106" i="5" s="1"/>
  <c r="G2106" i="5"/>
  <c r="V2106" i="5" s="1"/>
  <c r="F2106" i="5"/>
  <c r="U2106" i="5" s="1"/>
  <c r="E2106" i="5"/>
  <c r="T2106" i="5" s="1"/>
  <c r="K2105" i="5"/>
  <c r="Z2105" i="5" s="1"/>
  <c r="J2105" i="5"/>
  <c r="Y2105" i="5" s="1"/>
  <c r="I2105" i="5"/>
  <c r="X2105" i="5" s="1"/>
  <c r="H2105" i="5"/>
  <c r="W2105" i="5" s="1"/>
  <c r="G2105" i="5"/>
  <c r="V2105" i="5" s="1"/>
  <c r="F2105" i="5"/>
  <c r="U2105" i="5" s="1"/>
  <c r="E2105" i="5"/>
  <c r="T2105" i="5" s="1"/>
  <c r="K2104" i="5"/>
  <c r="Z2104" i="5" s="1"/>
  <c r="J2104" i="5"/>
  <c r="Y2104" i="5" s="1"/>
  <c r="I2104" i="5"/>
  <c r="X2104" i="5" s="1"/>
  <c r="H2104" i="5"/>
  <c r="W2104" i="5" s="1"/>
  <c r="G2104" i="5"/>
  <c r="V2104" i="5" s="1"/>
  <c r="F2104" i="5"/>
  <c r="U2104" i="5" s="1"/>
  <c r="E2104" i="5"/>
  <c r="T2104" i="5" s="1"/>
  <c r="K2103" i="5"/>
  <c r="Z2103" i="5" s="1"/>
  <c r="J2103" i="5"/>
  <c r="Y2103" i="5" s="1"/>
  <c r="I2103" i="5"/>
  <c r="X2103" i="5" s="1"/>
  <c r="H2103" i="5"/>
  <c r="W2103" i="5" s="1"/>
  <c r="G2103" i="5"/>
  <c r="V2103" i="5" s="1"/>
  <c r="F2103" i="5"/>
  <c r="U2103" i="5" s="1"/>
  <c r="E2103" i="5"/>
  <c r="T2103" i="5" s="1"/>
  <c r="K2102" i="5"/>
  <c r="Z2102" i="5" s="1"/>
  <c r="J2102" i="5"/>
  <c r="Y2102" i="5" s="1"/>
  <c r="I2102" i="5"/>
  <c r="X2102" i="5" s="1"/>
  <c r="H2102" i="5"/>
  <c r="W2102" i="5" s="1"/>
  <c r="G2102" i="5"/>
  <c r="V2102" i="5" s="1"/>
  <c r="F2102" i="5"/>
  <c r="U2102" i="5" s="1"/>
  <c r="E2102" i="5"/>
  <c r="T2102" i="5" s="1"/>
  <c r="K2101" i="5"/>
  <c r="Z2101" i="5" s="1"/>
  <c r="J2101" i="5"/>
  <c r="Y2101" i="5" s="1"/>
  <c r="I2101" i="5"/>
  <c r="X2101" i="5" s="1"/>
  <c r="H2101" i="5"/>
  <c r="W2101" i="5" s="1"/>
  <c r="G2101" i="5"/>
  <c r="V2101" i="5" s="1"/>
  <c r="F2101" i="5"/>
  <c r="U2101" i="5" s="1"/>
  <c r="E2101" i="5"/>
  <c r="T2101" i="5" s="1"/>
  <c r="K2100" i="5"/>
  <c r="Z2100" i="5" s="1"/>
  <c r="J2100" i="5"/>
  <c r="Y2100" i="5" s="1"/>
  <c r="I2100" i="5"/>
  <c r="X2100" i="5" s="1"/>
  <c r="H2100" i="5"/>
  <c r="W2100" i="5" s="1"/>
  <c r="G2100" i="5"/>
  <c r="V2100" i="5" s="1"/>
  <c r="F2100" i="5"/>
  <c r="U2100" i="5" s="1"/>
  <c r="E2100" i="5"/>
  <c r="T2100" i="5" s="1"/>
  <c r="K2099" i="5"/>
  <c r="Z2099" i="5" s="1"/>
  <c r="J2099" i="5"/>
  <c r="Y2099" i="5" s="1"/>
  <c r="I2099" i="5"/>
  <c r="X2099" i="5" s="1"/>
  <c r="H2099" i="5"/>
  <c r="W2099" i="5" s="1"/>
  <c r="G2099" i="5"/>
  <c r="V2099" i="5" s="1"/>
  <c r="F2099" i="5"/>
  <c r="U2099" i="5" s="1"/>
  <c r="E2099" i="5"/>
  <c r="T2099" i="5" s="1"/>
  <c r="K2098" i="5"/>
  <c r="Z2098" i="5" s="1"/>
  <c r="J2098" i="5"/>
  <c r="Y2098" i="5" s="1"/>
  <c r="I2098" i="5"/>
  <c r="X2098" i="5" s="1"/>
  <c r="H2098" i="5"/>
  <c r="W2098" i="5" s="1"/>
  <c r="G2098" i="5"/>
  <c r="V2098" i="5" s="1"/>
  <c r="F2098" i="5"/>
  <c r="U2098" i="5" s="1"/>
  <c r="E2098" i="5"/>
  <c r="T2098" i="5" s="1"/>
  <c r="K2097" i="5"/>
  <c r="Z2097" i="5" s="1"/>
  <c r="J2097" i="5"/>
  <c r="Y2097" i="5" s="1"/>
  <c r="I2097" i="5"/>
  <c r="X2097" i="5" s="1"/>
  <c r="H2097" i="5"/>
  <c r="W2097" i="5" s="1"/>
  <c r="G2097" i="5"/>
  <c r="V2097" i="5" s="1"/>
  <c r="F2097" i="5"/>
  <c r="U2097" i="5" s="1"/>
  <c r="E2097" i="5"/>
  <c r="T2097" i="5" s="1"/>
  <c r="K2096" i="5"/>
  <c r="Z2096" i="5" s="1"/>
  <c r="J2096" i="5"/>
  <c r="Y2096" i="5" s="1"/>
  <c r="I2096" i="5"/>
  <c r="X2096" i="5" s="1"/>
  <c r="H2096" i="5"/>
  <c r="W2096" i="5" s="1"/>
  <c r="G2096" i="5"/>
  <c r="V2096" i="5" s="1"/>
  <c r="F2096" i="5"/>
  <c r="U2096" i="5" s="1"/>
  <c r="E2096" i="5"/>
  <c r="T2096" i="5" s="1"/>
  <c r="K2095" i="5"/>
  <c r="Z2095" i="5" s="1"/>
  <c r="J2095" i="5"/>
  <c r="Y2095" i="5" s="1"/>
  <c r="I2095" i="5"/>
  <c r="X2095" i="5" s="1"/>
  <c r="H2095" i="5"/>
  <c r="W2095" i="5" s="1"/>
  <c r="G2095" i="5"/>
  <c r="V2095" i="5" s="1"/>
  <c r="F2095" i="5"/>
  <c r="U2095" i="5" s="1"/>
  <c r="E2095" i="5"/>
  <c r="T2095" i="5" s="1"/>
  <c r="K2094" i="5"/>
  <c r="Z2094" i="5" s="1"/>
  <c r="J2094" i="5"/>
  <c r="Y2094" i="5" s="1"/>
  <c r="I2094" i="5"/>
  <c r="X2094" i="5" s="1"/>
  <c r="H2094" i="5"/>
  <c r="W2094" i="5" s="1"/>
  <c r="G2094" i="5"/>
  <c r="V2094" i="5" s="1"/>
  <c r="F2094" i="5"/>
  <c r="U2094" i="5" s="1"/>
  <c r="E2094" i="5"/>
  <c r="T2094" i="5" s="1"/>
  <c r="K2093" i="5"/>
  <c r="Z2093" i="5" s="1"/>
  <c r="J2093" i="5"/>
  <c r="Y2093" i="5" s="1"/>
  <c r="I2093" i="5"/>
  <c r="X2093" i="5" s="1"/>
  <c r="H2093" i="5"/>
  <c r="W2093" i="5" s="1"/>
  <c r="G2093" i="5"/>
  <c r="V2093" i="5" s="1"/>
  <c r="F2093" i="5"/>
  <c r="U2093" i="5" s="1"/>
  <c r="E2093" i="5"/>
  <c r="T2093" i="5" s="1"/>
  <c r="K2092" i="5"/>
  <c r="Z2092" i="5" s="1"/>
  <c r="J2092" i="5"/>
  <c r="Y2092" i="5" s="1"/>
  <c r="I2092" i="5"/>
  <c r="X2092" i="5" s="1"/>
  <c r="H2092" i="5"/>
  <c r="W2092" i="5" s="1"/>
  <c r="G2092" i="5"/>
  <c r="V2092" i="5" s="1"/>
  <c r="F2092" i="5"/>
  <c r="U2092" i="5" s="1"/>
  <c r="E2092" i="5"/>
  <c r="T2092" i="5" s="1"/>
  <c r="K2091" i="5"/>
  <c r="Z2091" i="5" s="1"/>
  <c r="J2091" i="5"/>
  <c r="Y2091" i="5" s="1"/>
  <c r="I2091" i="5"/>
  <c r="X2091" i="5" s="1"/>
  <c r="H2091" i="5"/>
  <c r="W2091" i="5" s="1"/>
  <c r="G2091" i="5"/>
  <c r="V2091" i="5" s="1"/>
  <c r="F2091" i="5"/>
  <c r="U2091" i="5" s="1"/>
  <c r="E2091" i="5"/>
  <c r="T2091" i="5" s="1"/>
  <c r="K2090" i="5"/>
  <c r="Z2090" i="5" s="1"/>
  <c r="J2090" i="5"/>
  <c r="Y2090" i="5" s="1"/>
  <c r="I2090" i="5"/>
  <c r="X2090" i="5" s="1"/>
  <c r="H2090" i="5"/>
  <c r="W2090" i="5" s="1"/>
  <c r="G2090" i="5"/>
  <c r="V2090" i="5" s="1"/>
  <c r="F2090" i="5"/>
  <c r="U2090" i="5" s="1"/>
  <c r="E2090" i="5"/>
  <c r="T2090" i="5" s="1"/>
  <c r="K2089" i="5"/>
  <c r="Z2089" i="5" s="1"/>
  <c r="J2089" i="5"/>
  <c r="Y2089" i="5" s="1"/>
  <c r="I2089" i="5"/>
  <c r="X2089" i="5" s="1"/>
  <c r="H2089" i="5"/>
  <c r="W2089" i="5" s="1"/>
  <c r="G2089" i="5"/>
  <c r="V2089" i="5" s="1"/>
  <c r="F2089" i="5"/>
  <c r="U2089" i="5" s="1"/>
  <c r="E2089" i="5"/>
  <c r="T2089" i="5" s="1"/>
  <c r="K2088" i="5"/>
  <c r="Z2088" i="5" s="1"/>
  <c r="J2088" i="5"/>
  <c r="Y2088" i="5" s="1"/>
  <c r="I2088" i="5"/>
  <c r="X2088" i="5" s="1"/>
  <c r="H2088" i="5"/>
  <c r="W2088" i="5" s="1"/>
  <c r="G2088" i="5"/>
  <c r="V2088" i="5" s="1"/>
  <c r="F2088" i="5"/>
  <c r="U2088" i="5" s="1"/>
  <c r="E2088" i="5"/>
  <c r="T2088" i="5" s="1"/>
  <c r="K2087" i="5"/>
  <c r="Z2087" i="5" s="1"/>
  <c r="J2087" i="5"/>
  <c r="Y2087" i="5" s="1"/>
  <c r="I2087" i="5"/>
  <c r="X2087" i="5" s="1"/>
  <c r="H2087" i="5"/>
  <c r="W2087" i="5" s="1"/>
  <c r="G2087" i="5"/>
  <c r="V2087" i="5" s="1"/>
  <c r="F2087" i="5"/>
  <c r="U2087" i="5" s="1"/>
  <c r="E2087" i="5"/>
  <c r="T2087" i="5" s="1"/>
  <c r="K2086" i="5"/>
  <c r="Z2086" i="5" s="1"/>
  <c r="J2086" i="5"/>
  <c r="Y2086" i="5" s="1"/>
  <c r="I2086" i="5"/>
  <c r="X2086" i="5" s="1"/>
  <c r="H2086" i="5"/>
  <c r="W2086" i="5" s="1"/>
  <c r="G2086" i="5"/>
  <c r="V2086" i="5" s="1"/>
  <c r="F2086" i="5"/>
  <c r="U2086" i="5" s="1"/>
  <c r="E2086" i="5"/>
  <c r="T2086" i="5" s="1"/>
  <c r="K2085" i="5"/>
  <c r="Z2085" i="5" s="1"/>
  <c r="J2085" i="5"/>
  <c r="Y2085" i="5" s="1"/>
  <c r="I2085" i="5"/>
  <c r="X2085" i="5" s="1"/>
  <c r="H2085" i="5"/>
  <c r="W2085" i="5" s="1"/>
  <c r="G2085" i="5"/>
  <c r="V2085" i="5" s="1"/>
  <c r="F2085" i="5"/>
  <c r="U2085" i="5" s="1"/>
  <c r="E2085" i="5"/>
  <c r="T2085" i="5" s="1"/>
  <c r="K2084" i="5"/>
  <c r="Z2084" i="5" s="1"/>
  <c r="J2084" i="5"/>
  <c r="Y2084" i="5" s="1"/>
  <c r="I2084" i="5"/>
  <c r="X2084" i="5" s="1"/>
  <c r="H2084" i="5"/>
  <c r="W2084" i="5" s="1"/>
  <c r="G2084" i="5"/>
  <c r="V2084" i="5" s="1"/>
  <c r="F2084" i="5"/>
  <c r="U2084" i="5" s="1"/>
  <c r="E2084" i="5"/>
  <c r="T2084" i="5" s="1"/>
  <c r="K2083" i="5"/>
  <c r="Z2083" i="5" s="1"/>
  <c r="J2083" i="5"/>
  <c r="Y2083" i="5" s="1"/>
  <c r="I2083" i="5"/>
  <c r="X2083" i="5" s="1"/>
  <c r="H2083" i="5"/>
  <c r="W2083" i="5" s="1"/>
  <c r="G2083" i="5"/>
  <c r="V2083" i="5" s="1"/>
  <c r="F2083" i="5"/>
  <c r="U2083" i="5" s="1"/>
  <c r="E2083" i="5"/>
  <c r="T2083" i="5" s="1"/>
  <c r="K2082" i="5"/>
  <c r="Z2082" i="5" s="1"/>
  <c r="J2082" i="5"/>
  <c r="Y2082" i="5" s="1"/>
  <c r="I2082" i="5"/>
  <c r="X2082" i="5" s="1"/>
  <c r="H2082" i="5"/>
  <c r="W2082" i="5" s="1"/>
  <c r="G2082" i="5"/>
  <c r="V2082" i="5" s="1"/>
  <c r="F2082" i="5"/>
  <c r="U2082" i="5" s="1"/>
  <c r="E2082" i="5"/>
  <c r="T2082" i="5" s="1"/>
  <c r="K2081" i="5"/>
  <c r="Z2081" i="5" s="1"/>
  <c r="J2081" i="5"/>
  <c r="Y2081" i="5" s="1"/>
  <c r="I2081" i="5"/>
  <c r="X2081" i="5" s="1"/>
  <c r="H2081" i="5"/>
  <c r="W2081" i="5" s="1"/>
  <c r="G2081" i="5"/>
  <c r="V2081" i="5" s="1"/>
  <c r="F2081" i="5"/>
  <c r="U2081" i="5" s="1"/>
  <c r="E2081" i="5"/>
  <c r="T2081" i="5" s="1"/>
  <c r="K2080" i="5"/>
  <c r="Z2080" i="5" s="1"/>
  <c r="J2080" i="5"/>
  <c r="Y2080" i="5" s="1"/>
  <c r="I2080" i="5"/>
  <c r="X2080" i="5" s="1"/>
  <c r="H2080" i="5"/>
  <c r="W2080" i="5" s="1"/>
  <c r="G2080" i="5"/>
  <c r="V2080" i="5" s="1"/>
  <c r="F2080" i="5"/>
  <c r="U2080" i="5" s="1"/>
  <c r="E2080" i="5"/>
  <c r="T2080" i="5" s="1"/>
  <c r="K2079" i="5"/>
  <c r="Z2079" i="5" s="1"/>
  <c r="J2079" i="5"/>
  <c r="Y2079" i="5" s="1"/>
  <c r="I2079" i="5"/>
  <c r="X2079" i="5" s="1"/>
  <c r="H2079" i="5"/>
  <c r="W2079" i="5" s="1"/>
  <c r="G2079" i="5"/>
  <c r="V2079" i="5" s="1"/>
  <c r="F2079" i="5"/>
  <c r="U2079" i="5" s="1"/>
  <c r="E2079" i="5"/>
  <c r="T2079" i="5" s="1"/>
  <c r="K2078" i="5"/>
  <c r="Z2078" i="5" s="1"/>
  <c r="J2078" i="5"/>
  <c r="Y2078" i="5" s="1"/>
  <c r="I2078" i="5"/>
  <c r="X2078" i="5" s="1"/>
  <c r="H2078" i="5"/>
  <c r="W2078" i="5" s="1"/>
  <c r="G2078" i="5"/>
  <c r="V2078" i="5" s="1"/>
  <c r="F2078" i="5"/>
  <c r="U2078" i="5" s="1"/>
  <c r="E2078" i="5"/>
  <c r="T2078" i="5" s="1"/>
  <c r="K2077" i="5"/>
  <c r="Z2077" i="5" s="1"/>
  <c r="J2077" i="5"/>
  <c r="Y2077" i="5" s="1"/>
  <c r="I2077" i="5"/>
  <c r="X2077" i="5" s="1"/>
  <c r="H2077" i="5"/>
  <c r="W2077" i="5" s="1"/>
  <c r="G2077" i="5"/>
  <c r="V2077" i="5" s="1"/>
  <c r="F2077" i="5"/>
  <c r="U2077" i="5" s="1"/>
  <c r="E2077" i="5"/>
  <c r="T2077" i="5" s="1"/>
  <c r="K2076" i="5"/>
  <c r="Z2076" i="5" s="1"/>
  <c r="J2076" i="5"/>
  <c r="Y2076" i="5" s="1"/>
  <c r="I2076" i="5"/>
  <c r="X2076" i="5" s="1"/>
  <c r="H2076" i="5"/>
  <c r="W2076" i="5" s="1"/>
  <c r="G2076" i="5"/>
  <c r="V2076" i="5" s="1"/>
  <c r="F2076" i="5"/>
  <c r="U2076" i="5" s="1"/>
  <c r="E2076" i="5"/>
  <c r="T2076" i="5" s="1"/>
  <c r="K2075" i="5"/>
  <c r="Z2075" i="5" s="1"/>
  <c r="J2075" i="5"/>
  <c r="Y2075" i="5" s="1"/>
  <c r="I2075" i="5"/>
  <c r="X2075" i="5" s="1"/>
  <c r="H2075" i="5"/>
  <c r="W2075" i="5" s="1"/>
  <c r="G2075" i="5"/>
  <c r="V2075" i="5" s="1"/>
  <c r="F2075" i="5"/>
  <c r="U2075" i="5" s="1"/>
  <c r="E2075" i="5"/>
  <c r="T2075" i="5" s="1"/>
  <c r="K2074" i="5"/>
  <c r="Z2074" i="5" s="1"/>
  <c r="J2074" i="5"/>
  <c r="Y2074" i="5" s="1"/>
  <c r="I2074" i="5"/>
  <c r="X2074" i="5" s="1"/>
  <c r="H2074" i="5"/>
  <c r="W2074" i="5" s="1"/>
  <c r="G2074" i="5"/>
  <c r="V2074" i="5" s="1"/>
  <c r="F2074" i="5"/>
  <c r="U2074" i="5" s="1"/>
  <c r="E2074" i="5"/>
  <c r="T2074" i="5" s="1"/>
  <c r="K2073" i="5"/>
  <c r="Z2073" i="5" s="1"/>
  <c r="J2073" i="5"/>
  <c r="Y2073" i="5" s="1"/>
  <c r="I2073" i="5"/>
  <c r="X2073" i="5" s="1"/>
  <c r="H2073" i="5"/>
  <c r="W2073" i="5" s="1"/>
  <c r="G2073" i="5"/>
  <c r="V2073" i="5" s="1"/>
  <c r="F2073" i="5"/>
  <c r="U2073" i="5" s="1"/>
  <c r="E2073" i="5"/>
  <c r="T2073" i="5" s="1"/>
  <c r="K2072" i="5"/>
  <c r="Z2072" i="5" s="1"/>
  <c r="J2072" i="5"/>
  <c r="Y2072" i="5" s="1"/>
  <c r="I2072" i="5"/>
  <c r="X2072" i="5" s="1"/>
  <c r="H2072" i="5"/>
  <c r="W2072" i="5" s="1"/>
  <c r="G2072" i="5"/>
  <c r="V2072" i="5" s="1"/>
  <c r="F2072" i="5"/>
  <c r="U2072" i="5" s="1"/>
  <c r="E2072" i="5"/>
  <c r="T2072" i="5" s="1"/>
  <c r="K2071" i="5"/>
  <c r="Z2071" i="5" s="1"/>
  <c r="J2071" i="5"/>
  <c r="Y2071" i="5" s="1"/>
  <c r="I2071" i="5"/>
  <c r="X2071" i="5" s="1"/>
  <c r="H2071" i="5"/>
  <c r="W2071" i="5" s="1"/>
  <c r="G2071" i="5"/>
  <c r="V2071" i="5" s="1"/>
  <c r="F2071" i="5"/>
  <c r="U2071" i="5" s="1"/>
  <c r="E2071" i="5"/>
  <c r="T2071" i="5" s="1"/>
  <c r="K2070" i="5"/>
  <c r="Z2070" i="5" s="1"/>
  <c r="J2070" i="5"/>
  <c r="Y2070" i="5" s="1"/>
  <c r="I2070" i="5"/>
  <c r="X2070" i="5" s="1"/>
  <c r="H2070" i="5"/>
  <c r="W2070" i="5" s="1"/>
  <c r="G2070" i="5"/>
  <c r="V2070" i="5" s="1"/>
  <c r="F2070" i="5"/>
  <c r="U2070" i="5" s="1"/>
  <c r="E2070" i="5"/>
  <c r="T2070" i="5" s="1"/>
  <c r="K2069" i="5"/>
  <c r="Z2069" i="5" s="1"/>
  <c r="J2069" i="5"/>
  <c r="Y2069" i="5" s="1"/>
  <c r="I2069" i="5"/>
  <c r="X2069" i="5" s="1"/>
  <c r="H2069" i="5"/>
  <c r="W2069" i="5" s="1"/>
  <c r="G2069" i="5"/>
  <c r="V2069" i="5" s="1"/>
  <c r="F2069" i="5"/>
  <c r="U2069" i="5" s="1"/>
  <c r="E2069" i="5"/>
  <c r="T2069" i="5" s="1"/>
  <c r="K2068" i="5"/>
  <c r="Z2068" i="5" s="1"/>
  <c r="J2068" i="5"/>
  <c r="Y2068" i="5" s="1"/>
  <c r="I2068" i="5"/>
  <c r="X2068" i="5" s="1"/>
  <c r="H2068" i="5"/>
  <c r="W2068" i="5" s="1"/>
  <c r="G2068" i="5"/>
  <c r="V2068" i="5" s="1"/>
  <c r="F2068" i="5"/>
  <c r="U2068" i="5" s="1"/>
  <c r="E2068" i="5"/>
  <c r="T2068" i="5" s="1"/>
  <c r="K2067" i="5"/>
  <c r="Z2067" i="5" s="1"/>
  <c r="J2067" i="5"/>
  <c r="Y2067" i="5" s="1"/>
  <c r="I2067" i="5"/>
  <c r="X2067" i="5" s="1"/>
  <c r="H2067" i="5"/>
  <c r="W2067" i="5" s="1"/>
  <c r="G2067" i="5"/>
  <c r="V2067" i="5" s="1"/>
  <c r="F2067" i="5"/>
  <c r="U2067" i="5" s="1"/>
  <c r="E2067" i="5"/>
  <c r="T2067" i="5" s="1"/>
  <c r="K2066" i="5"/>
  <c r="Z2066" i="5" s="1"/>
  <c r="J2066" i="5"/>
  <c r="Y2066" i="5" s="1"/>
  <c r="I2066" i="5"/>
  <c r="X2066" i="5" s="1"/>
  <c r="H2066" i="5"/>
  <c r="W2066" i="5" s="1"/>
  <c r="G2066" i="5"/>
  <c r="V2066" i="5" s="1"/>
  <c r="F2066" i="5"/>
  <c r="U2066" i="5" s="1"/>
  <c r="E2066" i="5"/>
  <c r="T2066" i="5" s="1"/>
  <c r="K2065" i="5"/>
  <c r="Z2065" i="5" s="1"/>
  <c r="J2065" i="5"/>
  <c r="Y2065" i="5" s="1"/>
  <c r="I2065" i="5"/>
  <c r="X2065" i="5" s="1"/>
  <c r="H2065" i="5"/>
  <c r="W2065" i="5" s="1"/>
  <c r="G2065" i="5"/>
  <c r="V2065" i="5" s="1"/>
  <c r="F2065" i="5"/>
  <c r="U2065" i="5" s="1"/>
  <c r="E2065" i="5"/>
  <c r="T2065" i="5" s="1"/>
  <c r="K2064" i="5"/>
  <c r="Z2064" i="5" s="1"/>
  <c r="J2064" i="5"/>
  <c r="Y2064" i="5" s="1"/>
  <c r="I2064" i="5"/>
  <c r="X2064" i="5" s="1"/>
  <c r="H2064" i="5"/>
  <c r="W2064" i="5" s="1"/>
  <c r="G2064" i="5"/>
  <c r="V2064" i="5" s="1"/>
  <c r="F2064" i="5"/>
  <c r="U2064" i="5" s="1"/>
  <c r="E2064" i="5"/>
  <c r="T2064" i="5" s="1"/>
  <c r="K2063" i="5"/>
  <c r="Z2063" i="5" s="1"/>
  <c r="J2063" i="5"/>
  <c r="Y2063" i="5" s="1"/>
  <c r="I2063" i="5"/>
  <c r="X2063" i="5" s="1"/>
  <c r="H2063" i="5"/>
  <c r="W2063" i="5" s="1"/>
  <c r="G2063" i="5"/>
  <c r="V2063" i="5" s="1"/>
  <c r="F2063" i="5"/>
  <c r="U2063" i="5" s="1"/>
  <c r="E2063" i="5"/>
  <c r="T2063" i="5" s="1"/>
  <c r="K2062" i="5"/>
  <c r="Z2062" i="5" s="1"/>
  <c r="J2062" i="5"/>
  <c r="Y2062" i="5" s="1"/>
  <c r="I2062" i="5"/>
  <c r="X2062" i="5" s="1"/>
  <c r="H2062" i="5"/>
  <c r="W2062" i="5" s="1"/>
  <c r="G2062" i="5"/>
  <c r="V2062" i="5" s="1"/>
  <c r="F2062" i="5"/>
  <c r="U2062" i="5" s="1"/>
  <c r="E2062" i="5"/>
  <c r="T2062" i="5" s="1"/>
  <c r="K2061" i="5"/>
  <c r="Z2061" i="5" s="1"/>
  <c r="J2061" i="5"/>
  <c r="Y2061" i="5" s="1"/>
  <c r="I2061" i="5"/>
  <c r="X2061" i="5" s="1"/>
  <c r="H2061" i="5"/>
  <c r="W2061" i="5" s="1"/>
  <c r="G2061" i="5"/>
  <c r="V2061" i="5" s="1"/>
  <c r="F2061" i="5"/>
  <c r="U2061" i="5" s="1"/>
  <c r="E2061" i="5"/>
  <c r="T2061" i="5" s="1"/>
  <c r="K2060" i="5"/>
  <c r="Z2060" i="5" s="1"/>
  <c r="J2060" i="5"/>
  <c r="Y2060" i="5" s="1"/>
  <c r="I2060" i="5"/>
  <c r="X2060" i="5" s="1"/>
  <c r="H2060" i="5"/>
  <c r="W2060" i="5" s="1"/>
  <c r="G2060" i="5"/>
  <c r="V2060" i="5" s="1"/>
  <c r="F2060" i="5"/>
  <c r="U2060" i="5" s="1"/>
  <c r="E2060" i="5"/>
  <c r="T2060" i="5" s="1"/>
  <c r="K2059" i="5"/>
  <c r="Z2059" i="5" s="1"/>
  <c r="J2059" i="5"/>
  <c r="Y2059" i="5" s="1"/>
  <c r="I2059" i="5"/>
  <c r="X2059" i="5" s="1"/>
  <c r="H2059" i="5"/>
  <c r="W2059" i="5" s="1"/>
  <c r="G2059" i="5"/>
  <c r="V2059" i="5" s="1"/>
  <c r="F2059" i="5"/>
  <c r="U2059" i="5" s="1"/>
  <c r="E2059" i="5"/>
  <c r="T2059" i="5" s="1"/>
  <c r="K2058" i="5"/>
  <c r="Z2058" i="5" s="1"/>
  <c r="J2058" i="5"/>
  <c r="Y2058" i="5" s="1"/>
  <c r="I2058" i="5"/>
  <c r="X2058" i="5" s="1"/>
  <c r="H2058" i="5"/>
  <c r="W2058" i="5" s="1"/>
  <c r="G2058" i="5"/>
  <c r="V2058" i="5" s="1"/>
  <c r="F2058" i="5"/>
  <c r="U2058" i="5" s="1"/>
  <c r="E2058" i="5"/>
  <c r="T2058" i="5" s="1"/>
  <c r="K2057" i="5"/>
  <c r="Z2057" i="5" s="1"/>
  <c r="J2057" i="5"/>
  <c r="Y2057" i="5" s="1"/>
  <c r="I2057" i="5"/>
  <c r="X2057" i="5" s="1"/>
  <c r="H2057" i="5"/>
  <c r="W2057" i="5" s="1"/>
  <c r="G2057" i="5"/>
  <c r="V2057" i="5" s="1"/>
  <c r="F2057" i="5"/>
  <c r="U2057" i="5" s="1"/>
  <c r="E2057" i="5"/>
  <c r="T2057" i="5" s="1"/>
  <c r="K2056" i="5"/>
  <c r="Z2056" i="5" s="1"/>
  <c r="J2056" i="5"/>
  <c r="Y2056" i="5" s="1"/>
  <c r="I2056" i="5"/>
  <c r="X2056" i="5" s="1"/>
  <c r="H2056" i="5"/>
  <c r="W2056" i="5" s="1"/>
  <c r="G2056" i="5"/>
  <c r="V2056" i="5" s="1"/>
  <c r="F2056" i="5"/>
  <c r="U2056" i="5" s="1"/>
  <c r="E2056" i="5"/>
  <c r="T2056" i="5" s="1"/>
  <c r="K2055" i="5"/>
  <c r="Z2055" i="5" s="1"/>
  <c r="J2055" i="5"/>
  <c r="Y2055" i="5" s="1"/>
  <c r="I2055" i="5"/>
  <c r="X2055" i="5" s="1"/>
  <c r="H2055" i="5"/>
  <c r="W2055" i="5" s="1"/>
  <c r="G2055" i="5"/>
  <c r="V2055" i="5" s="1"/>
  <c r="F2055" i="5"/>
  <c r="U2055" i="5" s="1"/>
  <c r="E2055" i="5"/>
  <c r="T2055" i="5" s="1"/>
  <c r="K2054" i="5"/>
  <c r="Z2054" i="5" s="1"/>
  <c r="J2054" i="5"/>
  <c r="Y2054" i="5" s="1"/>
  <c r="I2054" i="5"/>
  <c r="X2054" i="5" s="1"/>
  <c r="H2054" i="5"/>
  <c r="W2054" i="5" s="1"/>
  <c r="G2054" i="5"/>
  <c r="V2054" i="5" s="1"/>
  <c r="F2054" i="5"/>
  <c r="U2054" i="5" s="1"/>
  <c r="E2054" i="5"/>
  <c r="T2054" i="5" s="1"/>
  <c r="K2053" i="5"/>
  <c r="Z2053" i="5" s="1"/>
  <c r="J2053" i="5"/>
  <c r="Y2053" i="5" s="1"/>
  <c r="I2053" i="5"/>
  <c r="X2053" i="5" s="1"/>
  <c r="H2053" i="5"/>
  <c r="W2053" i="5" s="1"/>
  <c r="G2053" i="5"/>
  <c r="V2053" i="5" s="1"/>
  <c r="F2053" i="5"/>
  <c r="U2053" i="5" s="1"/>
  <c r="E2053" i="5"/>
  <c r="T2053" i="5" s="1"/>
  <c r="K2052" i="5"/>
  <c r="Z2052" i="5" s="1"/>
  <c r="J2052" i="5"/>
  <c r="Y2052" i="5" s="1"/>
  <c r="I2052" i="5"/>
  <c r="X2052" i="5" s="1"/>
  <c r="H2052" i="5"/>
  <c r="W2052" i="5" s="1"/>
  <c r="G2052" i="5"/>
  <c r="V2052" i="5" s="1"/>
  <c r="F2052" i="5"/>
  <c r="U2052" i="5" s="1"/>
  <c r="E2052" i="5"/>
  <c r="T2052" i="5" s="1"/>
  <c r="K2051" i="5"/>
  <c r="Z2051" i="5" s="1"/>
  <c r="J2051" i="5"/>
  <c r="Y2051" i="5" s="1"/>
  <c r="I2051" i="5"/>
  <c r="X2051" i="5" s="1"/>
  <c r="H2051" i="5"/>
  <c r="W2051" i="5" s="1"/>
  <c r="G2051" i="5"/>
  <c r="V2051" i="5" s="1"/>
  <c r="F2051" i="5"/>
  <c r="U2051" i="5" s="1"/>
  <c r="E2051" i="5"/>
  <c r="T2051" i="5" s="1"/>
  <c r="K2050" i="5"/>
  <c r="Z2050" i="5" s="1"/>
  <c r="J2050" i="5"/>
  <c r="Y2050" i="5" s="1"/>
  <c r="I2050" i="5"/>
  <c r="X2050" i="5" s="1"/>
  <c r="H2050" i="5"/>
  <c r="W2050" i="5" s="1"/>
  <c r="G2050" i="5"/>
  <c r="V2050" i="5" s="1"/>
  <c r="F2050" i="5"/>
  <c r="U2050" i="5" s="1"/>
  <c r="E2050" i="5"/>
  <c r="T2050" i="5" s="1"/>
  <c r="K2049" i="5"/>
  <c r="Z2049" i="5" s="1"/>
  <c r="J2049" i="5"/>
  <c r="Y2049" i="5" s="1"/>
  <c r="I2049" i="5"/>
  <c r="X2049" i="5" s="1"/>
  <c r="H2049" i="5"/>
  <c r="W2049" i="5" s="1"/>
  <c r="G2049" i="5"/>
  <c r="V2049" i="5" s="1"/>
  <c r="F2049" i="5"/>
  <c r="U2049" i="5" s="1"/>
  <c r="E2049" i="5"/>
  <c r="T2049" i="5" s="1"/>
  <c r="K2048" i="5"/>
  <c r="Z2048" i="5" s="1"/>
  <c r="J2048" i="5"/>
  <c r="Y2048" i="5" s="1"/>
  <c r="I2048" i="5"/>
  <c r="X2048" i="5" s="1"/>
  <c r="H2048" i="5"/>
  <c r="W2048" i="5" s="1"/>
  <c r="G2048" i="5"/>
  <c r="V2048" i="5" s="1"/>
  <c r="F2048" i="5"/>
  <c r="U2048" i="5" s="1"/>
  <c r="E2048" i="5"/>
  <c r="T2048" i="5" s="1"/>
  <c r="K2047" i="5"/>
  <c r="Z2047" i="5" s="1"/>
  <c r="J2047" i="5"/>
  <c r="Y2047" i="5" s="1"/>
  <c r="I2047" i="5"/>
  <c r="X2047" i="5" s="1"/>
  <c r="H2047" i="5"/>
  <c r="W2047" i="5" s="1"/>
  <c r="G2047" i="5"/>
  <c r="V2047" i="5" s="1"/>
  <c r="F2047" i="5"/>
  <c r="U2047" i="5" s="1"/>
  <c r="E2047" i="5"/>
  <c r="T2047" i="5" s="1"/>
  <c r="K2046" i="5"/>
  <c r="Z2046" i="5" s="1"/>
  <c r="J2046" i="5"/>
  <c r="Y2046" i="5" s="1"/>
  <c r="I2046" i="5"/>
  <c r="X2046" i="5" s="1"/>
  <c r="H2046" i="5"/>
  <c r="W2046" i="5" s="1"/>
  <c r="G2046" i="5"/>
  <c r="V2046" i="5" s="1"/>
  <c r="F2046" i="5"/>
  <c r="U2046" i="5" s="1"/>
  <c r="E2046" i="5"/>
  <c r="T2046" i="5" s="1"/>
  <c r="K2045" i="5"/>
  <c r="Z2045" i="5" s="1"/>
  <c r="J2045" i="5"/>
  <c r="Y2045" i="5" s="1"/>
  <c r="I2045" i="5"/>
  <c r="X2045" i="5" s="1"/>
  <c r="H2045" i="5"/>
  <c r="W2045" i="5" s="1"/>
  <c r="G2045" i="5"/>
  <c r="V2045" i="5" s="1"/>
  <c r="F2045" i="5"/>
  <c r="U2045" i="5" s="1"/>
  <c r="E2045" i="5"/>
  <c r="T2045" i="5" s="1"/>
  <c r="K2044" i="5"/>
  <c r="Z2044" i="5" s="1"/>
  <c r="J2044" i="5"/>
  <c r="Y2044" i="5" s="1"/>
  <c r="I2044" i="5"/>
  <c r="X2044" i="5" s="1"/>
  <c r="H2044" i="5"/>
  <c r="W2044" i="5" s="1"/>
  <c r="G2044" i="5"/>
  <c r="V2044" i="5" s="1"/>
  <c r="F2044" i="5"/>
  <c r="U2044" i="5" s="1"/>
  <c r="E2044" i="5"/>
  <c r="T2044" i="5" s="1"/>
  <c r="K2043" i="5"/>
  <c r="Z2043" i="5" s="1"/>
  <c r="J2043" i="5"/>
  <c r="Y2043" i="5" s="1"/>
  <c r="I2043" i="5"/>
  <c r="X2043" i="5" s="1"/>
  <c r="H2043" i="5"/>
  <c r="W2043" i="5" s="1"/>
  <c r="G2043" i="5"/>
  <c r="V2043" i="5" s="1"/>
  <c r="F2043" i="5"/>
  <c r="U2043" i="5" s="1"/>
  <c r="E2043" i="5"/>
  <c r="T2043" i="5" s="1"/>
  <c r="K2042" i="5"/>
  <c r="Z2042" i="5" s="1"/>
  <c r="J2042" i="5"/>
  <c r="Y2042" i="5" s="1"/>
  <c r="I2042" i="5"/>
  <c r="X2042" i="5" s="1"/>
  <c r="H2042" i="5"/>
  <c r="W2042" i="5" s="1"/>
  <c r="G2042" i="5"/>
  <c r="V2042" i="5" s="1"/>
  <c r="F2042" i="5"/>
  <c r="U2042" i="5" s="1"/>
  <c r="E2042" i="5"/>
  <c r="T2042" i="5" s="1"/>
  <c r="K2041" i="5"/>
  <c r="Z2041" i="5" s="1"/>
  <c r="J2041" i="5"/>
  <c r="Y2041" i="5" s="1"/>
  <c r="I2041" i="5"/>
  <c r="X2041" i="5" s="1"/>
  <c r="H2041" i="5"/>
  <c r="W2041" i="5" s="1"/>
  <c r="G2041" i="5"/>
  <c r="V2041" i="5" s="1"/>
  <c r="F2041" i="5"/>
  <c r="U2041" i="5" s="1"/>
  <c r="E2041" i="5"/>
  <c r="T2041" i="5" s="1"/>
  <c r="K2040" i="5"/>
  <c r="Z2040" i="5" s="1"/>
  <c r="J2040" i="5"/>
  <c r="Y2040" i="5" s="1"/>
  <c r="I2040" i="5"/>
  <c r="X2040" i="5" s="1"/>
  <c r="H2040" i="5"/>
  <c r="W2040" i="5" s="1"/>
  <c r="G2040" i="5"/>
  <c r="V2040" i="5" s="1"/>
  <c r="F2040" i="5"/>
  <c r="U2040" i="5" s="1"/>
  <c r="E2040" i="5"/>
  <c r="T2040" i="5" s="1"/>
  <c r="K2039" i="5"/>
  <c r="Z2039" i="5" s="1"/>
  <c r="J2039" i="5"/>
  <c r="Y2039" i="5" s="1"/>
  <c r="I2039" i="5"/>
  <c r="X2039" i="5" s="1"/>
  <c r="H2039" i="5"/>
  <c r="W2039" i="5" s="1"/>
  <c r="G2039" i="5"/>
  <c r="V2039" i="5" s="1"/>
  <c r="F2039" i="5"/>
  <c r="U2039" i="5" s="1"/>
  <c r="E2039" i="5"/>
  <c r="T2039" i="5" s="1"/>
  <c r="K2038" i="5"/>
  <c r="Z2038" i="5" s="1"/>
  <c r="J2038" i="5"/>
  <c r="Y2038" i="5" s="1"/>
  <c r="I2038" i="5"/>
  <c r="X2038" i="5" s="1"/>
  <c r="H2038" i="5"/>
  <c r="W2038" i="5" s="1"/>
  <c r="G2038" i="5"/>
  <c r="V2038" i="5" s="1"/>
  <c r="F2038" i="5"/>
  <c r="U2038" i="5" s="1"/>
  <c r="E2038" i="5"/>
  <c r="T2038" i="5" s="1"/>
  <c r="K2037" i="5"/>
  <c r="Z2037" i="5" s="1"/>
  <c r="J2037" i="5"/>
  <c r="Y2037" i="5" s="1"/>
  <c r="I2037" i="5"/>
  <c r="X2037" i="5" s="1"/>
  <c r="H2037" i="5"/>
  <c r="W2037" i="5" s="1"/>
  <c r="G2037" i="5"/>
  <c r="V2037" i="5" s="1"/>
  <c r="F2037" i="5"/>
  <c r="U2037" i="5" s="1"/>
  <c r="E2037" i="5"/>
  <c r="T2037" i="5" s="1"/>
  <c r="K2036" i="5"/>
  <c r="Z2036" i="5" s="1"/>
  <c r="J2036" i="5"/>
  <c r="Y2036" i="5" s="1"/>
  <c r="I2036" i="5"/>
  <c r="X2036" i="5" s="1"/>
  <c r="H2036" i="5"/>
  <c r="W2036" i="5" s="1"/>
  <c r="G2036" i="5"/>
  <c r="V2036" i="5" s="1"/>
  <c r="F2036" i="5"/>
  <c r="U2036" i="5" s="1"/>
  <c r="E2036" i="5"/>
  <c r="T2036" i="5" s="1"/>
  <c r="K2035" i="5"/>
  <c r="Z2035" i="5" s="1"/>
  <c r="J2035" i="5"/>
  <c r="Y2035" i="5" s="1"/>
  <c r="I2035" i="5"/>
  <c r="X2035" i="5" s="1"/>
  <c r="H2035" i="5"/>
  <c r="W2035" i="5" s="1"/>
  <c r="G2035" i="5"/>
  <c r="V2035" i="5" s="1"/>
  <c r="F2035" i="5"/>
  <c r="U2035" i="5" s="1"/>
  <c r="E2035" i="5"/>
  <c r="T2035" i="5" s="1"/>
  <c r="K2034" i="5"/>
  <c r="Z2034" i="5" s="1"/>
  <c r="J2034" i="5"/>
  <c r="Y2034" i="5" s="1"/>
  <c r="I2034" i="5"/>
  <c r="X2034" i="5" s="1"/>
  <c r="H2034" i="5"/>
  <c r="W2034" i="5" s="1"/>
  <c r="G2034" i="5"/>
  <c r="V2034" i="5" s="1"/>
  <c r="F2034" i="5"/>
  <c r="U2034" i="5" s="1"/>
  <c r="E2034" i="5"/>
  <c r="T2034" i="5" s="1"/>
  <c r="K2033" i="5"/>
  <c r="Z2033" i="5" s="1"/>
  <c r="J2033" i="5"/>
  <c r="Y2033" i="5" s="1"/>
  <c r="I2033" i="5"/>
  <c r="X2033" i="5" s="1"/>
  <c r="H2033" i="5"/>
  <c r="W2033" i="5" s="1"/>
  <c r="G2033" i="5"/>
  <c r="V2033" i="5" s="1"/>
  <c r="F2033" i="5"/>
  <c r="U2033" i="5" s="1"/>
  <c r="E2033" i="5"/>
  <c r="T2033" i="5" s="1"/>
  <c r="K2032" i="5"/>
  <c r="Z2032" i="5" s="1"/>
  <c r="J2032" i="5"/>
  <c r="Y2032" i="5" s="1"/>
  <c r="I2032" i="5"/>
  <c r="X2032" i="5" s="1"/>
  <c r="H2032" i="5"/>
  <c r="W2032" i="5" s="1"/>
  <c r="G2032" i="5"/>
  <c r="V2032" i="5" s="1"/>
  <c r="F2032" i="5"/>
  <c r="U2032" i="5" s="1"/>
  <c r="E2032" i="5"/>
  <c r="T2032" i="5" s="1"/>
  <c r="K2031" i="5"/>
  <c r="Z2031" i="5" s="1"/>
  <c r="J2031" i="5"/>
  <c r="Y2031" i="5" s="1"/>
  <c r="I2031" i="5"/>
  <c r="X2031" i="5" s="1"/>
  <c r="H2031" i="5"/>
  <c r="W2031" i="5" s="1"/>
  <c r="G2031" i="5"/>
  <c r="V2031" i="5" s="1"/>
  <c r="F2031" i="5"/>
  <c r="U2031" i="5" s="1"/>
  <c r="E2031" i="5"/>
  <c r="T2031" i="5" s="1"/>
  <c r="K2030" i="5"/>
  <c r="Z2030" i="5" s="1"/>
  <c r="J2030" i="5"/>
  <c r="Y2030" i="5" s="1"/>
  <c r="I2030" i="5"/>
  <c r="X2030" i="5" s="1"/>
  <c r="H2030" i="5"/>
  <c r="W2030" i="5" s="1"/>
  <c r="G2030" i="5"/>
  <c r="V2030" i="5" s="1"/>
  <c r="F2030" i="5"/>
  <c r="U2030" i="5" s="1"/>
  <c r="E2030" i="5"/>
  <c r="T2030" i="5" s="1"/>
  <c r="K2029" i="5"/>
  <c r="Z2029" i="5" s="1"/>
  <c r="J2029" i="5"/>
  <c r="Y2029" i="5" s="1"/>
  <c r="I2029" i="5"/>
  <c r="X2029" i="5" s="1"/>
  <c r="H2029" i="5"/>
  <c r="W2029" i="5" s="1"/>
  <c r="G2029" i="5"/>
  <c r="V2029" i="5" s="1"/>
  <c r="F2029" i="5"/>
  <c r="U2029" i="5" s="1"/>
  <c r="E2029" i="5"/>
  <c r="T2029" i="5" s="1"/>
  <c r="K2028" i="5"/>
  <c r="Z2028" i="5" s="1"/>
  <c r="J2028" i="5"/>
  <c r="Y2028" i="5" s="1"/>
  <c r="I2028" i="5"/>
  <c r="X2028" i="5" s="1"/>
  <c r="H2028" i="5"/>
  <c r="W2028" i="5" s="1"/>
  <c r="G2028" i="5"/>
  <c r="V2028" i="5" s="1"/>
  <c r="F2028" i="5"/>
  <c r="U2028" i="5" s="1"/>
  <c r="E2028" i="5"/>
  <c r="T2028" i="5" s="1"/>
  <c r="K2027" i="5"/>
  <c r="Z2027" i="5" s="1"/>
  <c r="J2027" i="5"/>
  <c r="Y2027" i="5" s="1"/>
  <c r="I2027" i="5"/>
  <c r="X2027" i="5" s="1"/>
  <c r="H2027" i="5"/>
  <c r="W2027" i="5" s="1"/>
  <c r="G2027" i="5"/>
  <c r="V2027" i="5" s="1"/>
  <c r="F2027" i="5"/>
  <c r="U2027" i="5" s="1"/>
  <c r="E2027" i="5"/>
  <c r="T2027" i="5" s="1"/>
  <c r="K2026" i="5"/>
  <c r="Z2026" i="5" s="1"/>
  <c r="J2026" i="5"/>
  <c r="Y2026" i="5" s="1"/>
  <c r="I2026" i="5"/>
  <c r="X2026" i="5" s="1"/>
  <c r="H2026" i="5"/>
  <c r="W2026" i="5" s="1"/>
  <c r="G2026" i="5"/>
  <c r="V2026" i="5" s="1"/>
  <c r="F2026" i="5"/>
  <c r="U2026" i="5" s="1"/>
  <c r="E2026" i="5"/>
  <c r="T2026" i="5" s="1"/>
  <c r="K2025" i="5"/>
  <c r="Z2025" i="5" s="1"/>
  <c r="J2025" i="5"/>
  <c r="Y2025" i="5" s="1"/>
  <c r="I2025" i="5"/>
  <c r="X2025" i="5" s="1"/>
  <c r="H2025" i="5"/>
  <c r="W2025" i="5" s="1"/>
  <c r="G2025" i="5"/>
  <c r="V2025" i="5" s="1"/>
  <c r="F2025" i="5"/>
  <c r="U2025" i="5" s="1"/>
  <c r="E2025" i="5"/>
  <c r="T2025" i="5" s="1"/>
  <c r="K2024" i="5"/>
  <c r="Z2024" i="5" s="1"/>
  <c r="J2024" i="5"/>
  <c r="Y2024" i="5" s="1"/>
  <c r="I2024" i="5"/>
  <c r="X2024" i="5" s="1"/>
  <c r="H2024" i="5"/>
  <c r="W2024" i="5" s="1"/>
  <c r="G2024" i="5"/>
  <c r="V2024" i="5" s="1"/>
  <c r="F2024" i="5"/>
  <c r="U2024" i="5" s="1"/>
  <c r="E2024" i="5"/>
  <c r="T2024" i="5" s="1"/>
  <c r="K2023" i="5"/>
  <c r="Z2023" i="5" s="1"/>
  <c r="J2023" i="5"/>
  <c r="Y2023" i="5" s="1"/>
  <c r="I2023" i="5"/>
  <c r="X2023" i="5" s="1"/>
  <c r="H2023" i="5"/>
  <c r="W2023" i="5" s="1"/>
  <c r="G2023" i="5"/>
  <c r="V2023" i="5" s="1"/>
  <c r="F2023" i="5"/>
  <c r="U2023" i="5" s="1"/>
  <c r="E2023" i="5"/>
  <c r="T2023" i="5" s="1"/>
  <c r="K2022" i="5"/>
  <c r="Z2022" i="5" s="1"/>
  <c r="J2022" i="5"/>
  <c r="Y2022" i="5" s="1"/>
  <c r="I2022" i="5"/>
  <c r="X2022" i="5" s="1"/>
  <c r="H2022" i="5"/>
  <c r="W2022" i="5" s="1"/>
  <c r="G2022" i="5"/>
  <c r="V2022" i="5" s="1"/>
  <c r="F2022" i="5"/>
  <c r="U2022" i="5" s="1"/>
  <c r="E2022" i="5"/>
  <c r="T2022" i="5" s="1"/>
  <c r="K2021" i="5"/>
  <c r="Z2021" i="5" s="1"/>
  <c r="J2021" i="5"/>
  <c r="Y2021" i="5" s="1"/>
  <c r="I2021" i="5"/>
  <c r="X2021" i="5" s="1"/>
  <c r="H2021" i="5"/>
  <c r="W2021" i="5" s="1"/>
  <c r="G2021" i="5"/>
  <c r="V2021" i="5" s="1"/>
  <c r="F2021" i="5"/>
  <c r="U2021" i="5" s="1"/>
  <c r="E2021" i="5"/>
  <c r="T2021" i="5" s="1"/>
  <c r="K2020" i="5"/>
  <c r="Z2020" i="5" s="1"/>
  <c r="J2020" i="5"/>
  <c r="Y2020" i="5" s="1"/>
  <c r="I2020" i="5"/>
  <c r="X2020" i="5" s="1"/>
  <c r="H2020" i="5"/>
  <c r="W2020" i="5" s="1"/>
  <c r="G2020" i="5"/>
  <c r="V2020" i="5" s="1"/>
  <c r="F2020" i="5"/>
  <c r="U2020" i="5" s="1"/>
  <c r="E2020" i="5"/>
  <c r="T2020" i="5" s="1"/>
  <c r="K2019" i="5"/>
  <c r="Z2019" i="5" s="1"/>
  <c r="J2019" i="5"/>
  <c r="Y2019" i="5" s="1"/>
  <c r="I2019" i="5"/>
  <c r="X2019" i="5" s="1"/>
  <c r="H2019" i="5"/>
  <c r="W2019" i="5" s="1"/>
  <c r="G2019" i="5"/>
  <c r="V2019" i="5" s="1"/>
  <c r="F2019" i="5"/>
  <c r="U2019" i="5" s="1"/>
  <c r="E2019" i="5"/>
  <c r="T2019" i="5" s="1"/>
  <c r="K2018" i="5"/>
  <c r="Z2018" i="5" s="1"/>
  <c r="J2018" i="5"/>
  <c r="Y2018" i="5" s="1"/>
  <c r="I2018" i="5"/>
  <c r="X2018" i="5" s="1"/>
  <c r="H2018" i="5"/>
  <c r="W2018" i="5" s="1"/>
  <c r="G2018" i="5"/>
  <c r="V2018" i="5" s="1"/>
  <c r="F2018" i="5"/>
  <c r="U2018" i="5" s="1"/>
  <c r="E2018" i="5"/>
  <c r="T2018" i="5" s="1"/>
  <c r="K2017" i="5"/>
  <c r="Z2017" i="5" s="1"/>
  <c r="J2017" i="5"/>
  <c r="Y2017" i="5" s="1"/>
  <c r="I2017" i="5"/>
  <c r="X2017" i="5" s="1"/>
  <c r="H2017" i="5"/>
  <c r="W2017" i="5" s="1"/>
  <c r="G2017" i="5"/>
  <c r="V2017" i="5" s="1"/>
  <c r="F2017" i="5"/>
  <c r="U2017" i="5" s="1"/>
  <c r="E2017" i="5"/>
  <c r="T2017" i="5" s="1"/>
  <c r="K2016" i="5"/>
  <c r="Z2016" i="5" s="1"/>
  <c r="J2016" i="5"/>
  <c r="Y2016" i="5" s="1"/>
  <c r="I2016" i="5"/>
  <c r="X2016" i="5" s="1"/>
  <c r="H2016" i="5"/>
  <c r="W2016" i="5" s="1"/>
  <c r="G2016" i="5"/>
  <c r="V2016" i="5" s="1"/>
  <c r="F2016" i="5"/>
  <c r="U2016" i="5" s="1"/>
  <c r="E2016" i="5"/>
  <c r="T2016" i="5" s="1"/>
  <c r="K2015" i="5"/>
  <c r="Z2015" i="5" s="1"/>
  <c r="J2015" i="5"/>
  <c r="Y2015" i="5" s="1"/>
  <c r="I2015" i="5"/>
  <c r="X2015" i="5" s="1"/>
  <c r="H2015" i="5"/>
  <c r="W2015" i="5" s="1"/>
  <c r="G2015" i="5"/>
  <c r="V2015" i="5" s="1"/>
  <c r="F2015" i="5"/>
  <c r="U2015" i="5" s="1"/>
  <c r="E2015" i="5"/>
  <c r="T2015" i="5" s="1"/>
  <c r="K2014" i="5"/>
  <c r="Z2014" i="5" s="1"/>
  <c r="J2014" i="5"/>
  <c r="Y2014" i="5" s="1"/>
  <c r="I2014" i="5"/>
  <c r="X2014" i="5" s="1"/>
  <c r="H2014" i="5"/>
  <c r="W2014" i="5" s="1"/>
  <c r="G2014" i="5"/>
  <c r="V2014" i="5" s="1"/>
  <c r="F2014" i="5"/>
  <c r="U2014" i="5" s="1"/>
  <c r="E2014" i="5"/>
  <c r="T2014" i="5" s="1"/>
  <c r="K2013" i="5"/>
  <c r="Z2013" i="5" s="1"/>
  <c r="J2013" i="5"/>
  <c r="Y2013" i="5" s="1"/>
  <c r="I2013" i="5"/>
  <c r="X2013" i="5" s="1"/>
  <c r="H2013" i="5"/>
  <c r="W2013" i="5" s="1"/>
  <c r="G2013" i="5"/>
  <c r="V2013" i="5" s="1"/>
  <c r="F2013" i="5"/>
  <c r="U2013" i="5" s="1"/>
  <c r="E2013" i="5"/>
  <c r="T2013" i="5" s="1"/>
  <c r="K2012" i="5"/>
  <c r="Z2012" i="5" s="1"/>
  <c r="J2012" i="5"/>
  <c r="Y2012" i="5" s="1"/>
  <c r="I2012" i="5"/>
  <c r="X2012" i="5" s="1"/>
  <c r="H2012" i="5"/>
  <c r="W2012" i="5" s="1"/>
  <c r="G2012" i="5"/>
  <c r="V2012" i="5" s="1"/>
  <c r="F2012" i="5"/>
  <c r="U2012" i="5" s="1"/>
  <c r="E2012" i="5"/>
  <c r="T2012" i="5" s="1"/>
  <c r="K2011" i="5"/>
  <c r="Z2011" i="5" s="1"/>
  <c r="J2011" i="5"/>
  <c r="Y2011" i="5" s="1"/>
  <c r="I2011" i="5"/>
  <c r="X2011" i="5" s="1"/>
  <c r="H2011" i="5"/>
  <c r="W2011" i="5" s="1"/>
  <c r="G2011" i="5"/>
  <c r="V2011" i="5" s="1"/>
  <c r="F2011" i="5"/>
  <c r="U2011" i="5" s="1"/>
  <c r="E2011" i="5"/>
  <c r="T2011" i="5" s="1"/>
  <c r="K2010" i="5"/>
  <c r="Z2010" i="5" s="1"/>
  <c r="J2010" i="5"/>
  <c r="Y2010" i="5" s="1"/>
  <c r="I2010" i="5"/>
  <c r="X2010" i="5" s="1"/>
  <c r="H2010" i="5"/>
  <c r="W2010" i="5" s="1"/>
  <c r="G2010" i="5"/>
  <c r="V2010" i="5" s="1"/>
  <c r="F2010" i="5"/>
  <c r="U2010" i="5" s="1"/>
  <c r="E2010" i="5"/>
  <c r="T2010" i="5" s="1"/>
  <c r="K2009" i="5"/>
  <c r="Z2009" i="5" s="1"/>
  <c r="J2009" i="5"/>
  <c r="Y2009" i="5" s="1"/>
  <c r="I2009" i="5"/>
  <c r="X2009" i="5" s="1"/>
  <c r="H2009" i="5"/>
  <c r="W2009" i="5" s="1"/>
  <c r="G2009" i="5"/>
  <c r="V2009" i="5" s="1"/>
  <c r="F2009" i="5"/>
  <c r="U2009" i="5" s="1"/>
  <c r="E2009" i="5"/>
  <c r="T2009" i="5" s="1"/>
  <c r="K2008" i="5"/>
  <c r="Z2008" i="5" s="1"/>
  <c r="J2008" i="5"/>
  <c r="Y2008" i="5" s="1"/>
  <c r="I2008" i="5"/>
  <c r="X2008" i="5" s="1"/>
  <c r="H2008" i="5"/>
  <c r="W2008" i="5" s="1"/>
  <c r="G2008" i="5"/>
  <c r="V2008" i="5" s="1"/>
  <c r="F2008" i="5"/>
  <c r="U2008" i="5" s="1"/>
  <c r="E2008" i="5"/>
  <c r="T2008" i="5" s="1"/>
  <c r="K2007" i="5"/>
  <c r="Z2007" i="5" s="1"/>
  <c r="J2007" i="5"/>
  <c r="Y2007" i="5" s="1"/>
  <c r="I2007" i="5"/>
  <c r="X2007" i="5" s="1"/>
  <c r="H2007" i="5"/>
  <c r="W2007" i="5" s="1"/>
  <c r="G2007" i="5"/>
  <c r="V2007" i="5" s="1"/>
  <c r="F2007" i="5"/>
  <c r="U2007" i="5" s="1"/>
  <c r="E2007" i="5"/>
  <c r="T2007" i="5" s="1"/>
  <c r="K2006" i="5"/>
  <c r="Z2006" i="5" s="1"/>
  <c r="J2006" i="5"/>
  <c r="Y2006" i="5" s="1"/>
  <c r="I2006" i="5"/>
  <c r="X2006" i="5" s="1"/>
  <c r="H2006" i="5"/>
  <c r="W2006" i="5" s="1"/>
  <c r="G2006" i="5"/>
  <c r="V2006" i="5" s="1"/>
  <c r="F2006" i="5"/>
  <c r="U2006" i="5" s="1"/>
  <c r="E2006" i="5"/>
  <c r="T2006" i="5" s="1"/>
  <c r="K2005" i="5"/>
  <c r="Z2005" i="5" s="1"/>
  <c r="J2005" i="5"/>
  <c r="Y2005" i="5" s="1"/>
  <c r="I2005" i="5"/>
  <c r="X2005" i="5" s="1"/>
  <c r="H2005" i="5"/>
  <c r="W2005" i="5" s="1"/>
  <c r="G2005" i="5"/>
  <c r="V2005" i="5" s="1"/>
  <c r="F2005" i="5"/>
  <c r="U2005" i="5" s="1"/>
  <c r="E2005" i="5"/>
  <c r="T2005" i="5" s="1"/>
  <c r="K2004" i="5"/>
  <c r="Z2004" i="5" s="1"/>
  <c r="J2004" i="5"/>
  <c r="Y2004" i="5" s="1"/>
  <c r="I2004" i="5"/>
  <c r="X2004" i="5" s="1"/>
  <c r="H2004" i="5"/>
  <c r="W2004" i="5" s="1"/>
  <c r="G2004" i="5"/>
  <c r="V2004" i="5" s="1"/>
  <c r="F2004" i="5"/>
  <c r="U2004" i="5" s="1"/>
  <c r="E2004" i="5"/>
  <c r="T2004" i="5" s="1"/>
  <c r="K2003" i="5"/>
  <c r="Z2003" i="5" s="1"/>
  <c r="J2003" i="5"/>
  <c r="Y2003" i="5" s="1"/>
  <c r="I2003" i="5"/>
  <c r="X2003" i="5" s="1"/>
  <c r="H2003" i="5"/>
  <c r="W2003" i="5" s="1"/>
  <c r="G2003" i="5"/>
  <c r="V2003" i="5" s="1"/>
  <c r="F2003" i="5"/>
  <c r="U2003" i="5" s="1"/>
  <c r="E2003" i="5"/>
  <c r="T2003" i="5" s="1"/>
  <c r="K2002" i="5"/>
  <c r="Z2002" i="5" s="1"/>
  <c r="J2002" i="5"/>
  <c r="Y2002" i="5" s="1"/>
  <c r="I2002" i="5"/>
  <c r="X2002" i="5" s="1"/>
  <c r="H2002" i="5"/>
  <c r="W2002" i="5" s="1"/>
  <c r="G2002" i="5"/>
  <c r="V2002" i="5" s="1"/>
  <c r="F2002" i="5"/>
  <c r="U2002" i="5" s="1"/>
  <c r="E2002" i="5"/>
  <c r="T2002" i="5" s="1"/>
  <c r="K2001" i="5"/>
  <c r="Z2001" i="5" s="1"/>
  <c r="J2001" i="5"/>
  <c r="Y2001" i="5" s="1"/>
  <c r="I2001" i="5"/>
  <c r="X2001" i="5" s="1"/>
  <c r="H2001" i="5"/>
  <c r="W2001" i="5" s="1"/>
  <c r="G2001" i="5"/>
  <c r="V2001" i="5" s="1"/>
  <c r="F2001" i="5"/>
  <c r="U2001" i="5" s="1"/>
  <c r="E2001" i="5"/>
  <c r="T2001" i="5" s="1"/>
  <c r="K2000" i="5"/>
  <c r="Z2000" i="5" s="1"/>
  <c r="J2000" i="5"/>
  <c r="Y2000" i="5" s="1"/>
  <c r="I2000" i="5"/>
  <c r="X2000" i="5" s="1"/>
  <c r="H2000" i="5"/>
  <c r="W2000" i="5" s="1"/>
  <c r="G2000" i="5"/>
  <c r="V2000" i="5" s="1"/>
  <c r="F2000" i="5"/>
  <c r="U2000" i="5" s="1"/>
  <c r="E2000" i="5"/>
  <c r="T2000" i="5" s="1"/>
  <c r="K1999" i="5"/>
  <c r="Z1999" i="5" s="1"/>
  <c r="J1999" i="5"/>
  <c r="Y1999" i="5" s="1"/>
  <c r="I1999" i="5"/>
  <c r="X1999" i="5" s="1"/>
  <c r="H1999" i="5"/>
  <c r="W1999" i="5" s="1"/>
  <c r="G1999" i="5"/>
  <c r="V1999" i="5" s="1"/>
  <c r="F1999" i="5"/>
  <c r="U1999" i="5" s="1"/>
  <c r="E1999" i="5"/>
  <c r="T1999" i="5" s="1"/>
  <c r="K1998" i="5"/>
  <c r="Z1998" i="5" s="1"/>
  <c r="J1998" i="5"/>
  <c r="Y1998" i="5" s="1"/>
  <c r="I1998" i="5"/>
  <c r="X1998" i="5" s="1"/>
  <c r="H1998" i="5"/>
  <c r="W1998" i="5" s="1"/>
  <c r="G1998" i="5"/>
  <c r="V1998" i="5" s="1"/>
  <c r="F1998" i="5"/>
  <c r="U1998" i="5" s="1"/>
  <c r="E1998" i="5"/>
  <c r="T1998" i="5" s="1"/>
  <c r="K1997" i="5"/>
  <c r="Z1997" i="5" s="1"/>
  <c r="J1997" i="5"/>
  <c r="Y1997" i="5" s="1"/>
  <c r="I1997" i="5"/>
  <c r="X1997" i="5" s="1"/>
  <c r="H1997" i="5"/>
  <c r="W1997" i="5" s="1"/>
  <c r="G1997" i="5"/>
  <c r="V1997" i="5" s="1"/>
  <c r="F1997" i="5"/>
  <c r="U1997" i="5" s="1"/>
  <c r="E1997" i="5"/>
  <c r="T1997" i="5" s="1"/>
  <c r="K1996" i="5"/>
  <c r="Z1996" i="5" s="1"/>
  <c r="J1996" i="5"/>
  <c r="Y1996" i="5" s="1"/>
  <c r="I1996" i="5"/>
  <c r="X1996" i="5" s="1"/>
  <c r="H1996" i="5"/>
  <c r="W1996" i="5" s="1"/>
  <c r="G1996" i="5"/>
  <c r="V1996" i="5" s="1"/>
  <c r="F1996" i="5"/>
  <c r="U1996" i="5" s="1"/>
  <c r="E1996" i="5"/>
  <c r="T1996" i="5" s="1"/>
  <c r="K1995" i="5"/>
  <c r="Z1995" i="5" s="1"/>
  <c r="J1995" i="5"/>
  <c r="Y1995" i="5" s="1"/>
  <c r="I1995" i="5"/>
  <c r="X1995" i="5" s="1"/>
  <c r="H1995" i="5"/>
  <c r="W1995" i="5" s="1"/>
  <c r="G1995" i="5"/>
  <c r="V1995" i="5" s="1"/>
  <c r="F1995" i="5"/>
  <c r="U1995" i="5" s="1"/>
  <c r="E1995" i="5"/>
  <c r="T1995" i="5" s="1"/>
  <c r="K1994" i="5"/>
  <c r="Z1994" i="5" s="1"/>
  <c r="J1994" i="5"/>
  <c r="Y1994" i="5" s="1"/>
  <c r="I1994" i="5"/>
  <c r="X1994" i="5" s="1"/>
  <c r="H1994" i="5"/>
  <c r="W1994" i="5" s="1"/>
  <c r="G1994" i="5"/>
  <c r="V1994" i="5" s="1"/>
  <c r="F1994" i="5"/>
  <c r="U1994" i="5" s="1"/>
  <c r="E1994" i="5"/>
  <c r="T1994" i="5" s="1"/>
  <c r="K1993" i="5"/>
  <c r="Z1993" i="5" s="1"/>
  <c r="J1993" i="5"/>
  <c r="Y1993" i="5" s="1"/>
  <c r="I1993" i="5"/>
  <c r="X1993" i="5" s="1"/>
  <c r="H1993" i="5"/>
  <c r="W1993" i="5" s="1"/>
  <c r="G1993" i="5"/>
  <c r="V1993" i="5" s="1"/>
  <c r="F1993" i="5"/>
  <c r="U1993" i="5" s="1"/>
  <c r="E1993" i="5"/>
  <c r="T1993" i="5" s="1"/>
  <c r="K1992" i="5"/>
  <c r="Z1992" i="5" s="1"/>
  <c r="J1992" i="5"/>
  <c r="Y1992" i="5" s="1"/>
  <c r="I1992" i="5"/>
  <c r="X1992" i="5" s="1"/>
  <c r="H1992" i="5"/>
  <c r="W1992" i="5" s="1"/>
  <c r="G1992" i="5"/>
  <c r="V1992" i="5" s="1"/>
  <c r="F1992" i="5"/>
  <c r="U1992" i="5" s="1"/>
  <c r="E1992" i="5"/>
  <c r="T1992" i="5" s="1"/>
  <c r="K1991" i="5"/>
  <c r="Z1991" i="5" s="1"/>
  <c r="J1991" i="5"/>
  <c r="Y1991" i="5" s="1"/>
  <c r="I1991" i="5"/>
  <c r="X1991" i="5" s="1"/>
  <c r="H1991" i="5"/>
  <c r="W1991" i="5" s="1"/>
  <c r="G1991" i="5"/>
  <c r="V1991" i="5" s="1"/>
  <c r="F1991" i="5"/>
  <c r="U1991" i="5" s="1"/>
  <c r="E1991" i="5"/>
  <c r="T1991" i="5" s="1"/>
  <c r="K1990" i="5"/>
  <c r="Z1990" i="5" s="1"/>
  <c r="J1990" i="5"/>
  <c r="Y1990" i="5" s="1"/>
  <c r="I1990" i="5"/>
  <c r="X1990" i="5" s="1"/>
  <c r="H1990" i="5"/>
  <c r="W1990" i="5" s="1"/>
  <c r="G1990" i="5"/>
  <c r="V1990" i="5" s="1"/>
  <c r="F1990" i="5"/>
  <c r="U1990" i="5" s="1"/>
  <c r="E1990" i="5"/>
  <c r="T1990" i="5" s="1"/>
  <c r="K1989" i="5"/>
  <c r="Z1989" i="5" s="1"/>
  <c r="J1989" i="5"/>
  <c r="Y1989" i="5" s="1"/>
  <c r="I1989" i="5"/>
  <c r="X1989" i="5" s="1"/>
  <c r="H1989" i="5"/>
  <c r="W1989" i="5" s="1"/>
  <c r="G1989" i="5"/>
  <c r="V1989" i="5" s="1"/>
  <c r="F1989" i="5"/>
  <c r="U1989" i="5" s="1"/>
  <c r="E1989" i="5"/>
  <c r="T1989" i="5" s="1"/>
  <c r="K1988" i="5"/>
  <c r="Z1988" i="5" s="1"/>
  <c r="J1988" i="5"/>
  <c r="Y1988" i="5" s="1"/>
  <c r="I1988" i="5"/>
  <c r="X1988" i="5" s="1"/>
  <c r="H1988" i="5"/>
  <c r="W1988" i="5" s="1"/>
  <c r="G1988" i="5"/>
  <c r="V1988" i="5" s="1"/>
  <c r="F1988" i="5"/>
  <c r="U1988" i="5" s="1"/>
  <c r="E1988" i="5"/>
  <c r="T1988" i="5" s="1"/>
  <c r="K1987" i="5"/>
  <c r="Z1987" i="5" s="1"/>
  <c r="J1987" i="5"/>
  <c r="Y1987" i="5" s="1"/>
  <c r="I1987" i="5"/>
  <c r="X1987" i="5" s="1"/>
  <c r="H1987" i="5"/>
  <c r="W1987" i="5" s="1"/>
  <c r="G1987" i="5"/>
  <c r="V1987" i="5" s="1"/>
  <c r="F1987" i="5"/>
  <c r="U1987" i="5" s="1"/>
  <c r="E1987" i="5"/>
  <c r="T1987" i="5" s="1"/>
  <c r="K1986" i="5"/>
  <c r="Z1986" i="5" s="1"/>
  <c r="J1986" i="5"/>
  <c r="Y1986" i="5" s="1"/>
  <c r="I1986" i="5"/>
  <c r="X1986" i="5" s="1"/>
  <c r="H1986" i="5"/>
  <c r="W1986" i="5" s="1"/>
  <c r="G1986" i="5"/>
  <c r="V1986" i="5" s="1"/>
  <c r="F1986" i="5"/>
  <c r="U1986" i="5" s="1"/>
  <c r="E1986" i="5"/>
  <c r="T1986" i="5" s="1"/>
  <c r="K1985" i="5"/>
  <c r="Z1985" i="5" s="1"/>
  <c r="J1985" i="5"/>
  <c r="Y1985" i="5" s="1"/>
  <c r="I1985" i="5"/>
  <c r="X1985" i="5" s="1"/>
  <c r="H1985" i="5"/>
  <c r="W1985" i="5" s="1"/>
  <c r="G1985" i="5"/>
  <c r="V1985" i="5" s="1"/>
  <c r="F1985" i="5"/>
  <c r="U1985" i="5" s="1"/>
  <c r="E1985" i="5"/>
  <c r="T1985" i="5" s="1"/>
  <c r="K1984" i="5"/>
  <c r="Z1984" i="5" s="1"/>
  <c r="J1984" i="5"/>
  <c r="Y1984" i="5" s="1"/>
  <c r="I1984" i="5"/>
  <c r="X1984" i="5" s="1"/>
  <c r="H1984" i="5"/>
  <c r="W1984" i="5" s="1"/>
  <c r="G1984" i="5"/>
  <c r="V1984" i="5" s="1"/>
  <c r="F1984" i="5"/>
  <c r="U1984" i="5" s="1"/>
  <c r="E1984" i="5"/>
  <c r="T1984" i="5" s="1"/>
  <c r="K1983" i="5"/>
  <c r="Z1983" i="5" s="1"/>
  <c r="J1983" i="5"/>
  <c r="Y1983" i="5" s="1"/>
  <c r="I1983" i="5"/>
  <c r="X1983" i="5" s="1"/>
  <c r="H1983" i="5"/>
  <c r="W1983" i="5" s="1"/>
  <c r="G1983" i="5"/>
  <c r="V1983" i="5" s="1"/>
  <c r="F1983" i="5"/>
  <c r="U1983" i="5" s="1"/>
  <c r="E1983" i="5"/>
  <c r="T1983" i="5" s="1"/>
  <c r="K1982" i="5"/>
  <c r="Z1982" i="5" s="1"/>
  <c r="J1982" i="5"/>
  <c r="Y1982" i="5" s="1"/>
  <c r="I1982" i="5"/>
  <c r="X1982" i="5" s="1"/>
  <c r="H1982" i="5"/>
  <c r="W1982" i="5" s="1"/>
  <c r="G1982" i="5"/>
  <c r="V1982" i="5" s="1"/>
  <c r="F1982" i="5"/>
  <c r="U1982" i="5" s="1"/>
  <c r="E1982" i="5"/>
  <c r="T1982" i="5" s="1"/>
  <c r="K1981" i="5"/>
  <c r="Z1981" i="5" s="1"/>
  <c r="J1981" i="5"/>
  <c r="Y1981" i="5" s="1"/>
  <c r="I1981" i="5"/>
  <c r="X1981" i="5" s="1"/>
  <c r="H1981" i="5"/>
  <c r="W1981" i="5" s="1"/>
  <c r="G1981" i="5"/>
  <c r="V1981" i="5" s="1"/>
  <c r="F1981" i="5"/>
  <c r="U1981" i="5" s="1"/>
  <c r="E1981" i="5"/>
  <c r="T1981" i="5" s="1"/>
  <c r="K1980" i="5"/>
  <c r="Z1980" i="5" s="1"/>
  <c r="J1980" i="5"/>
  <c r="Y1980" i="5" s="1"/>
  <c r="I1980" i="5"/>
  <c r="X1980" i="5" s="1"/>
  <c r="H1980" i="5"/>
  <c r="W1980" i="5" s="1"/>
  <c r="G1980" i="5"/>
  <c r="V1980" i="5" s="1"/>
  <c r="F1980" i="5"/>
  <c r="U1980" i="5" s="1"/>
  <c r="E1980" i="5"/>
  <c r="T1980" i="5" s="1"/>
  <c r="K1979" i="5"/>
  <c r="Z1979" i="5" s="1"/>
  <c r="J1979" i="5"/>
  <c r="Y1979" i="5" s="1"/>
  <c r="I1979" i="5"/>
  <c r="X1979" i="5" s="1"/>
  <c r="H1979" i="5"/>
  <c r="W1979" i="5" s="1"/>
  <c r="G1979" i="5"/>
  <c r="V1979" i="5" s="1"/>
  <c r="F1979" i="5"/>
  <c r="U1979" i="5" s="1"/>
  <c r="E1979" i="5"/>
  <c r="T1979" i="5" s="1"/>
  <c r="K1978" i="5"/>
  <c r="Z1978" i="5" s="1"/>
  <c r="J1978" i="5"/>
  <c r="Y1978" i="5" s="1"/>
  <c r="I1978" i="5"/>
  <c r="X1978" i="5" s="1"/>
  <c r="H1978" i="5"/>
  <c r="W1978" i="5" s="1"/>
  <c r="G1978" i="5"/>
  <c r="V1978" i="5" s="1"/>
  <c r="F1978" i="5"/>
  <c r="U1978" i="5" s="1"/>
  <c r="E1978" i="5"/>
  <c r="T1978" i="5" s="1"/>
  <c r="K1977" i="5"/>
  <c r="Z1977" i="5" s="1"/>
  <c r="J1977" i="5"/>
  <c r="Y1977" i="5" s="1"/>
  <c r="I1977" i="5"/>
  <c r="X1977" i="5" s="1"/>
  <c r="H1977" i="5"/>
  <c r="W1977" i="5" s="1"/>
  <c r="G1977" i="5"/>
  <c r="V1977" i="5" s="1"/>
  <c r="F1977" i="5"/>
  <c r="U1977" i="5" s="1"/>
  <c r="E1977" i="5"/>
  <c r="T1977" i="5" s="1"/>
  <c r="K1976" i="5"/>
  <c r="Z1976" i="5" s="1"/>
  <c r="J1976" i="5"/>
  <c r="Y1976" i="5" s="1"/>
  <c r="I1976" i="5"/>
  <c r="X1976" i="5" s="1"/>
  <c r="H1976" i="5"/>
  <c r="W1976" i="5" s="1"/>
  <c r="G1976" i="5"/>
  <c r="V1976" i="5" s="1"/>
  <c r="F1976" i="5"/>
  <c r="U1976" i="5" s="1"/>
  <c r="E1976" i="5"/>
  <c r="T1976" i="5" s="1"/>
  <c r="K1975" i="5"/>
  <c r="Z1975" i="5" s="1"/>
  <c r="J1975" i="5"/>
  <c r="Y1975" i="5" s="1"/>
  <c r="I1975" i="5"/>
  <c r="X1975" i="5" s="1"/>
  <c r="H1975" i="5"/>
  <c r="W1975" i="5" s="1"/>
  <c r="G1975" i="5"/>
  <c r="V1975" i="5" s="1"/>
  <c r="F1975" i="5"/>
  <c r="U1975" i="5" s="1"/>
  <c r="E1975" i="5"/>
  <c r="T1975" i="5" s="1"/>
  <c r="K1974" i="5"/>
  <c r="Z1974" i="5" s="1"/>
  <c r="J1974" i="5"/>
  <c r="Y1974" i="5" s="1"/>
  <c r="I1974" i="5"/>
  <c r="X1974" i="5" s="1"/>
  <c r="H1974" i="5"/>
  <c r="W1974" i="5" s="1"/>
  <c r="G1974" i="5"/>
  <c r="V1974" i="5" s="1"/>
  <c r="F1974" i="5"/>
  <c r="U1974" i="5" s="1"/>
  <c r="E1974" i="5"/>
  <c r="T1974" i="5" s="1"/>
  <c r="K1973" i="5"/>
  <c r="Z1973" i="5" s="1"/>
  <c r="J1973" i="5"/>
  <c r="Y1973" i="5" s="1"/>
  <c r="I1973" i="5"/>
  <c r="X1973" i="5" s="1"/>
  <c r="H1973" i="5"/>
  <c r="W1973" i="5" s="1"/>
  <c r="G1973" i="5"/>
  <c r="V1973" i="5" s="1"/>
  <c r="F1973" i="5"/>
  <c r="U1973" i="5" s="1"/>
  <c r="E1973" i="5"/>
  <c r="T1973" i="5" s="1"/>
  <c r="K1972" i="5"/>
  <c r="Z1972" i="5" s="1"/>
  <c r="J1972" i="5"/>
  <c r="Y1972" i="5" s="1"/>
  <c r="I1972" i="5"/>
  <c r="X1972" i="5" s="1"/>
  <c r="H1972" i="5"/>
  <c r="W1972" i="5" s="1"/>
  <c r="G1972" i="5"/>
  <c r="V1972" i="5" s="1"/>
  <c r="F1972" i="5"/>
  <c r="U1972" i="5" s="1"/>
  <c r="E1972" i="5"/>
  <c r="T1972" i="5" s="1"/>
  <c r="K1971" i="5"/>
  <c r="Z1971" i="5" s="1"/>
  <c r="J1971" i="5"/>
  <c r="Y1971" i="5" s="1"/>
  <c r="I1971" i="5"/>
  <c r="X1971" i="5" s="1"/>
  <c r="H1971" i="5"/>
  <c r="W1971" i="5" s="1"/>
  <c r="G1971" i="5"/>
  <c r="V1971" i="5" s="1"/>
  <c r="F1971" i="5"/>
  <c r="U1971" i="5" s="1"/>
  <c r="E1971" i="5"/>
  <c r="T1971" i="5" s="1"/>
  <c r="K1970" i="5"/>
  <c r="Z1970" i="5" s="1"/>
  <c r="J1970" i="5"/>
  <c r="Y1970" i="5" s="1"/>
  <c r="I1970" i="5"/>
  <c r="X1970" i="5" s="1"/>
  <c r="H1970" i="5"/>
  <c r="W1970" i="5" s="1"/>
  <c r="G1970" i="5"/>
  <c r="V1970" i="5" s="1"/>
  <c r="F1970" i="5"/>
  <c r="U1970" i="5" s="1"/>
  <c r="E1970" i="5"/>
  <c r="T1970" i="5" s="1"/>
  <c r="K1969" i="5"/>
  <c r="Z1969" i="5" s="1"/>
  <c r="J1969" i="5"/>
  <c r="Y1969" i="5" s="1"/>
  <c r="I1969" i="5"/>
  <c r="X1969" i="5" s="1"/>
  <c r="H1969" i="5"/>
  <c r="W1969" i="5" s="1"/>
  <c r="G1969" i="5"/>
  <c r="V1969" i="5" s="1"/>
  <c r="F1969" i="5"/>
  <c r="U1969" i="5" s="1"/>
  <c r="E1969" i="5"/>
  <c r="T1969" i="5" s="1"/>
  <c r="K1968" i="5"/>
  <c r="Z1968" i="5" s="1"/>
  <c r="J1968" i="5"/>
  <c r="Y1968" i="5" s="1"/>
  <c r="I1968" i="5"/>
  <c r="X1968" i="5" s="1"/>
  <c r="H1968" i="5"/>
  <c r="W1968" i="5" s="1"/>
  <c r="G1968" i="5"/>
  <c r="V1968" i="5" s="1"/>
  <c r="F1968" i="5"/>
  <c r="U1968" i="5" s="1"/>
  <c r="E1968" i="5"/>
  <c r="T1968" i="5" s="1"/>
  <c r="K1967" i="5"/>
  <c r="Z1967" i="5" s="1"/>
  <c r="J1967" i="5"/>
  <c r="Y1967" i="5" s="1"/>
  <c r="I1967" i="5"/>
  <c r="X1967" i="5" s="1"/>
  <c r="H1967" i="5"/>
  <c r="W1967" i="5" s="1"/>
  <c r="G1967" i="5"/>
  <c r="V1967" i="5" s="1"/>
  <c r="F1967" i="5"/>
  <c r="U1967" i="5" s="1"/>
  <c r="E1967" i="5"/>
  <c r="T1967" i="5" s="1"/>
  <c r="K1966" i="5"/>
  <c r="Z1966" i="5" s="1"/>
  <c r="J1966" i="5"/>
  <c r="Y1966" i="5" s="1"/>
  <c r="I1966" i="5"/>
  <c r="X1966" i="5" s="1"/>
  <c r="H1966" i="5"/>
  <c r="W1966" i="5" s="1"/>
  <c r="G1966" i="5"/>
  <c r="V1966" i="5" s="1"/>
  <c r="F1966" i="5"/>
  <c r="U1966" i="5" s="1"/>
  <c r="E1966" i="5"/>
  <c r="T1966" i="5" s="1"/>
  <c r="K1965" i="5"/>
  <c r="Z1965" i="5" s="1"/>
  <c r="J1965" i="5"/>
  <c r="Y1965" i="5" s="1"/>
  <c r="I1965" i="5"/>
  <c r="X1965" i="5" s="1"/>
  <c r="H1965" i="5"/>
  <c r="W1965" i="5" s="1"/>
  <c r="G1965" i="5"/>
  <c r="V1965" i="5" s="1"/>
  <c r="F1965" i="5"/>
  <c r="U1965" i="5" s="1"/>
  <c r="E1965" i="5"/>
  <c r="T1965" i="5" s="1"/>
  <c r="K1964" i="5"/>
  <c r="Z1964" i="5" s="1"/>
  <c r="J1964" i="5"/>
  <c r="Y1964" i="5" s="1"/>
  <c r="I1964" i="5"/>
  <c r="X1964" i="5" s="1"/>
  <c r="H1964" i="5"/>
  <c r="W1964" i="5" s="1"/>
  <c r="G1964" i="5"/>
  <c r="V1964" i="5" s="1"/>
  <c r="F1964" i="5"/>
  <c r="U1964" i="5" s="1"/>
  <c r="E1964" i="5"/>
  <c r="T1964" i="5" s="1"/>
  <c r="K1963" i="5"/>
  <c r="Z1963" i="5" s="1"/>
  <c r="J1963" i="5"/>
  <c r="Y1963" i="5" s="1"/>
  <c r="I1963" i="5"/>
  <c r="X1963" i="5" s="1"/>
  <c r="H1963" i="5"/>
  <c r="W1963" i="5" s="1"/>
  <c r="G1963" i="5"/>
  <c r="V1963" i="5" s="1"/>
  <c r="F1963" i="5"/>
  <c r="U1963" i="5" s="1"/>
  <c r="E1963" i="5"/>
  <c r="T1963" i="5" s="1"/>
  <c r="K1962" i="5"/>
  <c r="Z1962" i="5" s="1"/>
  <c r="J1962" i="5"/>
  <c r="Y1962" i="5" s="1"/>
  <c r="I1962" i="5"/>
  <c r="X1962" i="5" s="1"/>
  <c r="H1962" i="5"/>
  <c r="W1962" i="5" s="1"/>
  <c r="G1962" i="5"/>
  <c r="V1962" i="5" s="1"/>
  <c r="F1962" i="5"/>
  <c r="U1962" i="5" s="1"/>
  <c r="E1962" i="5"/>
  <c r="T1962" i="5" s="1"/>
  <c r="K1961" i="5"/>
  <c r="Z1961" i="5" s="1"/>
  <c r="J1961" i="5"/>
  <c r="Y1961" i="5" s="1"/>
  <c r="I1961" i="5"/>
  <c r="X1961" i="5" s="1"/>
  <c r="H1961" i="5"/>
  <c r="W1961" i="5" s="1"/>
  <c r="G1961" i="5"/>
  <c r="V1961" i="5" s="1"/>
  <c r="F1961" i="5"/>
  <c r="U1961" i="5" s="1"/>
  <c r="E1961" i="5"/>
  <c r="T1961" i="5" s="1"/>
  <c r="K1960" i="5"/>
  <c r="Z1960" i="5" s="1"/>
  <c r="J1960" i="5"/>
  <c r="Y1960" i="5" s="1"/>
  <c r="I1960" i="5"/>
  <c r="X1960" i="5" s="1"/>
  <c r="H1960" i="5"/>
  <c r="W1960" i="5" s="1"/>
  <c r="G1960" i="5"/>
  <c r="V1960" i="5" s="1"/>
  <c r="F1960" i="5"/>
  <c r="U1960" i="5" s="1"/>
  <c r="E1960" i="5"/>
  <c r="T1960" i="5" s="1"/>
  <c r="K1959" i="5"/>
  <c r="Z1959" i="5" s="1"/>
  <c r="J1959" i="5"/>
  <c r="Y1959" i="5" s="1"/>
  <c r="I1959" i="5"/>
  <c r="X1959" i="5" s="1"/>
  <c r="H1959" i="5"/>
  <c r="W1959" i="5" s="1"/>
  <c r="G1959" i="5"/>
  <c r="V1959" i="5" s="1"/>
  <c r="F1959" i="5"/>
  <c r="U1959" i="5" s="1"/>
  <c r="E1959" i="5"/>
  <c r="T1959" i="5" s="1"/>
  <c r="K1958" i="5"/>
  <c r="Z1958" i="5" s="1"/>
  <c r="J1958" i="5"/>
  <c r="Y1958" i="5" s="1"/>
  <c r="I1958" i="5"/>
  <c r="X1958" i="5" s="1"/>
  <c r="H1958" i="5"/>
  <c r="W1958" i="5" s="1"/>
  <c r="G1958" i="5"/>
  <c r="V1958" i="5" s="1"/>
  <c r="F1958" i="5"/>
  <c r="U1958" i="5" s="1"/>
  <c r="E1958" i="5"/>
  <c r="T1958" i="5" s="1"/>
  <c r="K1957" i="5"/>
  <c r="Z1957" i="5" s="1"/>
  <c r="J1957" i="5"/>
  <c r="Y1957" i="5" s="1"/>
  <c r="I1957" i="5"/>
  <c r="X1957" i="5" s="1"/>
  <c r="H1957" i="5"/>
  <c r="W1957" i="5" s="1"/>
  <c r="G1957" i="5"/>
  <c r="V1957" i="5" s="1"/>
  <c r="F1957" i="5"/>
  <c r="U1957" i="5" s="1"/>
  <c r="E1957" i="5"/>
  <c r="T1957" i="5" s="1"/>
  <c r="K1956" i="5"/>
  <c r="Z1956" i="5" s="1"/>
  <c r="J1956" i="5"/>
  <c r="Y1956" i="5" s="1"/>
  <c r="I1956" i="5"/>
  <c r="X1956" i="5" s="1"/>
  <c r="H1956" i="5"/>
  <c r="W1956" i="5" s="1"/>
  <c r="G1956" i="5"/>
  <c r="V1956" i="5" s="1"/>
  <c r="F1956" i="5"/>
  <c r="U1956" i="5" s="1"/>
  <c r="E1956" i="5"/>
  <c r="T1956" i="5" s="1"/>
  <c r="K1955" i="5"/>
  <c r="Z1955" i="5" s="1"/>
  <c r="J1955" i="5"/>
  <c r="Y1955" i="5" s="1"/>
  <c r="I1955" i="5"/>
  <c r="X1955" i="5" s="1"/>
  <c r="H1955" i="5"/>
  <c r="W1955" i="5" s="1"/>
  <c r="G1955" i="5"/>
  <c r="V1955" i="5" s="1"/>
  <c r="F1955" i="5"/>
  <c r="U1955" i="5" s="1"/>
  <c r="E1955" i="5"/>
  <c r="T1955" i="5" s="1"/>
  <c r="K1954" i="5"/>
  <c r="Z1954" i="5" s="1"/>
  <c r="J1954" i="5"/>
  <c r="Y1954" i="5" s="1"/>
  <c r="I1954" i="5"/>
  <c r="X1954" i="5" s="1"/>
  <c r="H1954" i="5"/>
  <c r="W1954" i="5" s="1"/>
  <c r="G1954" i="5"/>
  <c r="V1954" i="5" s="1"/>
  <c r="F1954" i="5"/>
  <c r="U1954" i="5" s="1"/>
  <c r="E1954" i="5"/>
  <c r="T1954" i="5" s="1"/>
  <c r="K1953" i="5"/>
  <c r="Z1953" i="5" s="1"/>
  <c r="J1953" i="5"/>
  <c r="Y1953" i="5" s="1"/>
  <c r="I1953" i="5"/>
  <c r="X1953" i="5" s="1"/>
  <c r="H1953" i="5"/>
  <c r="W1953" i="5" s="1"/>
  <c r="G1953" i="5"/>
  <c r="V1953" i="5" s="1"/>
  <c r="F1953" i="5"/>
  <c r="U1953" i="5" s="1"/>
  <c r="E1953" i="5"/>
  <c r="T1953" i="5" s="1"/>
  <c r="K1952" i="5"/>
  <c r="Z1952" i="5" s="1"/>
  <c r="J1952" i="5"/>
  <c r="Y1952" i="5" s="1"/>
  <c r="I1952" i="5"/>
  <c r="X1952" i="5" s="1"/>
  <c r="H1952" i="5"/>
  <c r="W1952" i="5" s="1"/>
  <c r="G1952" i="5"/>
  <c r="V1952" i="5" s="1"/>
  <c r="F1952" i="5"/>
  <c r="U1952" i="5" s="1"/>
  <c r="E1952" i="5"/>
  <c r="T1952" i="5" s="1"/>
  <c r="K1951" i="5"/>
  <c r="Z1951" i="5" s="1"/>
  <c r="J1951" i="5"/>
  <c r="Y1951" i="5" s="1"/>
  <c r="I1951" i="5"/>
  <c r="X1951" i="5" s="1"/>
  <c r="H1951" i="5"/>
  <c r="W1951" i="5" s="1"/>
  <c r="G1951" i="5"/>
  <c r="V1951" i="5" s="1"/>
  <c r="F1951" i="5"/>
  <c r="U1951" i="5" s="1"/>
  <c r="E1951" i="5"/>
  <c r="T1951" i="5" s="1"/>
  <c r="K1950" i="5"/>
  <c r="Z1950" i="5" s="1"/>
  <c r="J1950" i="5"/>
  <c r="Y1950" i="5" s="1"/>
  <c r="I1950" i="5"/>
  <c r="X1950" i="5" s="1"/>
  <c r="H1950" i="5"/>
  <c r="W1950" i="5" s="1"/>
  <c r="G1950" i="5"/>
  <c r="V1950" i="5" s="1"/>
  <c r="F1950" i="5"/>
  <c r="U1950" i="5" s="1"/>
  <c r="E1950" i="5"/>
  <c r="T1950" i="5" s="1"/>
  <c r="K1949" i="5"/>
  <c r="Z1949" i="5" s="1"/>
  <c r="J1949" i="5"/>
  <c r="Y1949" i="5" s="1"/>
  <c r="I1949" i="5"/>
  <c r="X1949" i="5" s="1"/>
  <c r="H1949" i="5"/>
  <c r="W1949" i="5" s="1"/>
  <c r="G1949" i="5"/>
  <c r="V1949" i="5" s="1"/>
  <c r="F1949" i="5"/>
  <c r="U1949" i="5" s="1"/>
  <c r="E1949" i="5"/>
  <c r="T1949" i="5" s="1"/>
  <c r="K1948" i="5"/>
  <c r="Z1948" i="5" s="1"/>
  <c r="J1948" i="5"/>
  <c r="Y1948" i="5" s="1"/>
  <c r="I1948" i="5"/>
  <c r="X1948" i="5" s="1"/>
  <c r="H1948" i="5"/>
  <c r="W1948" i="5" s="1"/>
  <c r="G1948" i="5"/>
  <c r="V1948" i="5" s="1"/>
  <c r="F1948" i="5"/>
  <c r="U1948" i="5" s="1"/>
  <c r="E1948" i="5"/>
  <c r="T1948" i="5" s="1"/>
  <c r="K1947" i="5"/>
  <c r="Z1947" i="5" s="1"/>
  <c r="J1947" i="5"/>
  <c r="Y1947" i="5" s="1"/>
  <c r="I1947" i="5"/>
  <c r="X1947" i="5" s="1"/>
  <c r="H1947" i="5"/>
  <c r="W1947" i="5" s="1"/>
  <c r="G1947" i="5"/>
  <c r="V1947" i="5" s="1"/>
  <c r="F1947" i="5"/>
  <c r="U1947" i="5" s="1"/>
  <c r="E1947" i="5"/>
  <c r="T1947" i="5" s="1"/>
  <c r="K1946" i="5"/>
  <c r="Z1946" i="5" s="1"/>
  <c r="J1946" i="5"/>
  <c r="Y1946" i="5" s="1"/>
  <c r="I1946" i="5"/>
  <c r="X1946" i="5" s="1"/>
  <c r="H1946" i="5"/>
  <c r="W1946" i="5" s="1"/>
  <c r="G1946" i="5"/>
  <c r="V1946" i="5" s="1"/>
  <c r="F1946" i="5"/>
  <c r="U1946" i="5" s="1"/>
  <c r="E1946" i="5"/>
  <c r="T1946" i="5" s="1"/>
  <c r="K1945" i="5"/>
  <c r="Z1945" i="5" s="1"/>
  <c r="J1945" i="5"/>
  <c r="Y1945" i="5" s="1"/>
  <c r="I1945" i="5"/>
  <c r="X1945" i="5" s="1"/>
  <c r="H1945" i="5"/>
  <c r="W1945" i="5" s="1"/>
  <c r="G1945" i="5"/>
  <c r="V1945" i="5" s="1"/>
  <c r="F1945" i="5"/>
  <c r="U1945" i="5" s="1"/>
  <c r="E1945" i="5"/>
  <c r="T1945" i="5" s="1"/>
  <c r="K1944" i="5"/>
  <c r="Z1944" i="5" s="1"/>
  <c r="J1944" i="5"/>
  <c r="Y1944" i="5" s="1"/>
  <c r="I1944" i="5"/>
  <c r="X1944" i="5" s="1"/>
  <c r="H1944" i="5"/>
  <c r="W1944" i="5" s="1"/>
  <c r="G1944" i="5"/>
  <c r="V1944" i="5" s="1"/>
  <c r="F1944" i="5"/>
  <c r="U1944" i="5" s="1"/>
  <c r="E1944" i="5"/>
  <c r="T1944" i="5" s="1"/>
  <c r="K1943" i="5"/>
  <c r="Z1943" i="5" s="1"/>
  <c r="J1943" i="5"/>
  <c r="Y1943" i="5" s="1"/>
  <c r="I1943" i="5"/>
  <c r="X1943" i="5" s="1"/>
  <c r="H1943" i="5"/>
  <c r="W1943" i="5" s="1"/>
  <c r="G1943" i="5"/>
  <c r="V1943" i="5" s="1"/>
  <c r="F1943" i="5"/>
  <c r="U1943" i="5" s="1"/>
  <c r="E1943" i="5"/>
  <c r="T1943" i="5" s="1"/>
  <c r="K1942" i="5"/>
  <c r="Z1942" i="5" s="1"/>
  <c r="J1942" i="5"/>
  <c r="Y1942" i="5" s="1"/>
  <c r="I1942" i="5"/>
  <c r="X1942" i="5" s="1"/>
  <c r="H1942" i="5"/>
  <c r="W1942" i="5" s="1"/>
  <c r="G1942" i="5"/>
  <c r="V1942" i="5" s="1"/>
  <c r="F1942" i="5"/>
  <c r="U1942" i="5" s="1"/>
  <c r="E1942" i="5"/>
  <c r="T1942" i="5" s="1"/>
  <c r="K1941" i="5"/>
  <c r="Z1941" i="5" s="1"/>
  <c r="J1941" i="5"/>
  <c r="Y1941" i="5" s="1"/>
  <c r="I1941" i="5"/>
  <c r="X1941" i="5" s="1"/>
  <c r="H1941" i="5"/>
  <c r="W1941" i="5" s="1"/>
  <c r="G1941" i="5"/>
  <c r="V1941" i="5" s="1"/>
  <c r="F1941" i="5"/>
  <c r="U1941" i="5" s="1"/>
  <c r="E1941" i="5"/>
  <c r="T1941" i="5" s="1"/>
  <c r="K1940" i="5"/>
  <c r="Z1940" i="5" s="1"/>
  <c r="J1940" i="5"/>
  <c r="Y1940" i="5" s="1"/>
  <c r="I1940" i="5"/>
  <c r="X1940" i="5" s="1"/>
  <c r="H1940" i="5"/>
  <c r="W1940" i="5" s="1"/>
  <c r="G1940" i="5"/>
  <c r="V1940" i="5" s="1"/>
  <c r="F1940" i="5"/>
  <c r="U1940" i="5" s="1"/>
  <c r="E1940" i="5"/>
  <c r="T1940" i="5" s="1"/>
  <c r="K1939" i="5"/>
  <c r="Z1939" i="5" s="1"/>
  <c r="J1939" i="5"/>
  <c r="Y1939" i="5" s="1"/>
  <c r="I1939" i="5"/>
  <c r="X1939" i="5" s="1"/>
  <c r="H1939" i="5"/>
  <c r="W1939" i="5" s="1"/>
  <c r="G1939" i="5"/>
  <c r="V1939" i="5" s="1"/>
  <c r="F1939" i="5"/>
  <c r="U1939" i="5" s="1"/>
  <c r="E1939" i="5"/>
  <c r="T1939" i="5" s="1"/>
  <c r="K1938" i="5"/>
  <c r="Z1938" i="5" s="1"/>
  <c r="J1938" i="5"/>
  <c r="Y1938" i="5" s="1"/>
  <c r="I1938" i="5"/>
  <c r="X1938" i="5" s="1"/>
  <c r="H1938" i="5"/>
  <c r="W1938" i="5" s="1"/>
  <c r="G1938" i="5"/>
  <c r="V1938" i="5" s="1"/>
  <c r="F1938" i="5"/>
  <c r="U1938" i="5" s="1"/>
  <c r="E1938" i="5"/>
  <c r="T1938" i="5" s="1"/>
  <c r="K1937" i="5"/>
  <c r="Z1937" i="5" s="1"/>
  <c r="J1937" i="5"/>
  <c r="Y1937" i="5" s="1"/>
  <c r="I1937" i="5"/>
  <c r="X1937" i="5" s="1"/>
  <c r="H1937" i="5"/>
  <c r="W1937" i="5" s="1"/>
  <c r="G1937" i="5"/>
  <c r="V1937" i="5" s="1"/>
  <c r="F1937" i="5"/>
  <c r="U1937" i="5" s="1"/>
  <c r="E1937" i="5"/>
  <c r="T1937" i="5" s="1"/>
  <c r="K1936" i="5"/>
  <c r="Z1936" i="5" s="1"/>
  <c r="J1936" i="5"/>
  <c r="Y1936" i="5" s="1"/>
  <c r="I1936" i="5"/>
  <c r="X1936" i="5" s="1"/>
  <c r="H1936" i="5"/>
  <c r="W1936" i="5" s="1"/>
  <c r="G1936" i="5"/>
  <c r="V1936" i="5" s="1"/>
  <c r="F1936" i="5"/>
  <c r="U1936" i="5" s="1"/>
  <c r="E1936" i="5"/>
  <c r="T1936" i="5" s="1"/>
  <c r="K1935" i="5"/>
  <c r="Z1935" i="5" s="1"/>
  <c r="J1935" i="5"/>
  <c r="Y1935" i="5" s="1"/>
  <c r="I1935" i="5"/>
  <c r="X1935" i="5" s="1"/>
  <c r="H1935" i="5"/>
  <c r="W1935" i="5" s="1"/>
  <c r="G1935" i="5"/>
  <c r="V1935" i="5" s="1"/>
  <c r="F1935" i="5"/>
  <c r="U1935" i="5" s="1"/>
  <c r="E1935" i="5"/>
  <c r="T1935" i="5" s="1"/>
  <c r="K1934" i="5"/>
  <c r="Z1934" i="5" s="1"/>
  <c r="J1934" i="5"/>
  <c r="Y1934" i="5" s="1"/>
  <c r="I1934" i="5"/>
  <c r="X1934" i="5" s="1"/>
  <c r="H1934" i="5"/>
  <c r="W1934" i="5" s="1"/>
  <c r="G1934" i="5"/>
  <c r="V1934" i="5" s="1"/>
  <c r="F1934" i="5"/>
  <c r="U1934" i="5" s="1"/>
  <c r="E1934" i="5"/>
  <c r="T1934" i="5" s="1"/>
  <c r="K1933" i="5"/>
  <c r="Z1933" i="5" s="1"/>
  <c r="J1933" i="5"/>
  <c r="Y1933" i="5" s="1"/>
  <c r="I1933" i="5"/>
  <c r="X1933" i="5" s="1"/>
  <c r="H1933" i="5"/>
  <c r="W1933" i="5" s="1"/>
  <c r="G1933" i="5"/>
  <c r="V1933" i="5" s="1"/>
  <c r="F1933" i="5"/>
  <c r="U1933" i="5" s="1"/>
  <c r="E1933" i="5"/>
  <c r="T1933" i="5" s="1"/>
  <c r="K1932" i="5"/>
  <c r="Z1932" i="5" s="1"/>
  <c r="J1932" i="5"/>
  <c r="Y1932" i="5" s="1"/>
  <c r="I1932" i="5"/>
  <c r="X1932" i="5" s="1"/>
  <c r="H1932" i="5"/>
  <c r="W1932" i="5" s="1"/>
  <c r="G1932" i="5"/>
  <c r="V1932" i="5" s="1"/>
  <c r="F1932" i="5"/>
  <c r="U1932" i="5" s="1"/>
  <c r="E1932" i="5"/>
  <c r="T1932" i="5" s="1"/>
  <c r="K1931" i="5"/>
  <c r="Z1931" i="5" s="1"/>
  <c r="J1931" i="5"/>
  <c r="Y1931" i="5" s="1"/>
  <c r="I1931" i="5"/>
  <c r="X1931" i="5" s="1"/>
  <c r="H1931" i="5"/>
  <c r="W1931" i="5" s="1"/>
  <c r="G1931" i="5"/>
  <c r="V1931" i="5" s="1"/>
  <c r="F1931" i="5"/>
  <c r="U1931" i="5" s="1"/>
  <c r="E1931" i="5"/>
  <c r="T1931" i="5" s="1"/>
  <c r="K1930" i="5"/>
  <c r="Z1930" i="5" s="1"/>
  <c r="J1930" i="5"/>
  <c r="Y1930" i="5" s="1"/>
  <c r="I1930" i="5"/>
  <c r="X1930" i="5" s="1"/>
  <c r="H1930" i="5"/>
  <c r="W1930" i="5" s="1"/>
  <c r="G1930" i="5"/>
  <c r="V1930" i="5" s="1"/>
  <c r="F1930" i="5"/>
  <c r="U1930" i="5" s="1"/>
  <c r="E1930" i="5"/>
  <c r="T1930" i="5" s="1"/>
  <c r="K1929" i="5"/>
  <c r="Z1929" i="5" s="1"/>
  <c r="J1929" i="5"/>
  <c r="Y1929" i="5" s="1"/>
  <c r="I1929" i="5"/>
  <c r="X1929" i="5" s="1"/>
  <c r="H1929" i="5"/>
  <c r="W1929" i="5" s="1"/>
  <c r="G1929" i="5"/>
  <c r="V1929" i="5" s="1"/>
  <c r="F1929" i="5"/>
  <c r="U1929" i="5" s="1"/>
  <c r="E1929" i="5"/>
  <c r="T1929" i="5" s="1"/>
  <c r="K1928" i="5"/>
  <c r="Z1928" i="5" s="1"/>
  <c r="J1928" i="5"/>
  <c r="Y1928" i="5" s="1"/>
  <c r="I1928" i="5"/>
  <c r="X1928" i="5" s="1"/>
  <c r="H1928" i="5"/>
  <c r="W1928" i="5" s="1"/>
  <c r="G1928" i="5"/>
  <c r="V1928" i="5" s="1"/>
  <c r="F1928" i="5"/>
  <c r="U1928" i="5" s="1"/>
  <c r="E1928" i="5"/>
  <c r="T1928" i="5" s="1"/>
  <c r="K1927" i="5"/>
  <c r="Z1927" i="5" s="1"/>
  <c r="J1927" i="5"/>
  <c r="Y1927" i="5" s="1"/>
  <c r="I1927" i="5"/>
  <c r="X1927" i="5" s="1"/>
  <c r="H1927" i="5"/>
  <c r="W1927" i="5" s="1"/>
  <c r="G1927" i="5"/>
  <c r="V1927" i="5" s="1"/>
  <c r="F1927" i="5"/>
  <c r="U1927" i="5" s="1"/>
  <c r="E1927" i="5"/>
  <c r="T1927" i="5" s="1"/>
  <c r="K1926" i="5"/>
  <c r="Z1926" i="5" s="1"/>
  <c r="J1926" i="5"/>
  <c r="Y1926" i="5" s="1"/>
  <c r="I1926" i="5"/>
  <c r="X1926" i="5" s="1"/>
  <c r="H1926" i="5"/>
  <c r="W1926" i="5" s="1"/>
  <c r="G1926" i="5"/>
  <c r="V1926" i="5" s="1"/>
  <c r="F1926" i="5"/>
  <c r="U1926" i="5" s="1"/>
  <c r="E1926" i="5"/>
  <c r="T1926" i="5" s="1"/>
  <c r="K1925" i="5"/>
  <c r="Z1925" i="5" s="1"/>
  <c r="J1925" i="5"/>
  <c r="Y1925" i="5" s="1"/>
  <c r="I1925" i="5"/>
  <c r="X1925" i="5" s="1"/>
  <c r="H1925" i="5"/>
  <c r="W1925" i="5" s="1"/>
  <c r="G1925" i="5"/>
  <c r="V1925" i="5" s="1"/>
  <c r="F1925" i="5"/>
  <c r="U1925" i="5" s="1"/>
  <c r="E1925" i="5"/>
  <c r="T1925" i="5" s="1"/>
  <c r="K1924" i="5"/>
  <c r="Z1924" i="5" s="1"/>
  <c r="J1924" i="5"/>
  <c r="Y1924" i="5" s="1"/>
  <c r="I1924" i="5"/>
  <c r="X1924" i="5" s="1"/>
  <c r="H1924" i="5"/>
  <c r="W1924" i="5" s="1"/>
  <c r="G1924" i="5"/>
  <c r="V1924" i="5" s="1"/>
  <c r="F1924" i="5"/>
  <c r="U1924" i="5" s="1"/>
  <c r="E1924" i="5"/>
  <c r="T1924" i="5" s="1"/>
  <c r="K1923" i="5"/>
  <c r="Z1923" i="5" s="1"/>
  <c r="J1923" i="5"/>
  <c r="Y1923" i="5" s="1"/>
  <c r="I1923" i="5"/>
  <c r="X1923" i="5" s="1"/>
  <c r="H1923" i="5"/>
  <c r="W1923" i="5" s="1"/>
  <c r="G1923" i="5"/>
  <c r="V1923" i="5" s="1"/>
  <c r="F1923" i="5"/>
  <c r="U1923" i="5" s="1"/>
  <c r="E1923" i="5"/>
  <c r="T1923" i="5" s="1"/>
  <c r="K1922" i="5"/>
  <c r="Z1922" i="5" s="1"/>
  <c r="J1922" i="5"/>
  <c r="Y1922" i="5" s="1"/>
  <c r="I1922" i="5"/>
  <c r="X1922" i="5" s="1"/>
  <c r="H1922" i="5"/>
  <c r="W1922" i="5" s="1"/>
  <c r="G1922" i="5"/>
  <c r="V1922" i="5" s="1"/>
  <c r="F1922" i="5"/>
  <c r="U1922" i="5" s="1"/>
  <c r="E1922" i="5"/>
  <c r="T1922" i="5" s="1"/>
  <c r="K1921" i="5"/>
  <c r="Z1921" i="5" s="1"/>
  <c r="J1921" i="5"/>
  <c r="Y1921" i="5" s="1"/>
  <c r="I1921" i="5"/>
  <c r="X1921" i="5" s="1"/>
  <c r="H1921" i="5"/>
  <c r="W1921" i="5" s="1"/>
  <c r="G1921" i="5"/>
  <c r="V1921" i="5" s="1"/>
  <c r="F1921" i="5"/>
  <c r="U1921" i="5" s="1"/>
  <c r="E1921" i="5"/>
  <c r="T1921" i="5" s="1"/>
  <c r="K1920" i="5"/>
  <c r="Z1920" i="5" s="1"/>
  <c r="J1920" i="5"/>
  <c r="Y1920" i="5" s="1"/>
  <c r="I1920" i="5"/>
  <c r="X1920" i="5" s="1"/>
  <c r="H1920" i="5"/>
  <c r="W1920" i="5" s="1"/>
  <c r="G1920" i="5"/>
  <c r="V1920" i="5" s="1"/>
  <c r="F1920" i="5"/>
  <c r="U1920" i="5" s="1"/>
  <c r="E1920" i="5"/>
  <c r="T1920" i="5" s="1"/>
  <c r="K1919" i="5"/>
  <c r="Z1919" i="5" s="1"/>
  <c r="J1919" i="5"/>
  <c r="Y1919" i="5" s="1"/>
  <c r="I1919" i="5"/>
  <c r="X1919" i="5" s="1"/>
  <c r="H1919" i="5"/>
  <c r="W1919" i="5" s="1"/>
  <c r="G1919" i="5"/>
  <c r="V1919" i="5" s="1"/>
  <c r="F1919" i="5"/>
  <c r="U1919" i="5" s="1"/>
  <c r="E1919" i="5"/>
  <c r="T1919" i="5" s="1"/>
  <c r="K1918" i="5"/>
  <c r="Z1918" i="5" s="1"/>
  <c r="J1918" i="5"/>
  <c r="Y1918" i="5" s="1"/>
  <c r="I1918" i="5"/>
  <c r="X1918" i="5" s="1"/>
  <c r="H1918" i="5"/>
  <c r="W1918" i="5" s="1"/>
  <c r="G1918" i="5"/>
  <c r="V1918" i="5" s="1"/>
  <c r="F1918" i="5"/>
  <c r="U1918" i="5" s="1"/>
  <c r="E1918" i="5"/>
  <c r="T1918" i="5" s="1"/>
  <c r="K1917" i="5"/>
  <c r="Z1917" i="5" s="1"/>
  <c r="J1917" i="5"/>
  <c r="Y1917" i="5" s="1"/>
  <c r="I1917" i="5"/>
  <c r="X1917" i="5" s="1"/>
  <c r="H1917" i="5"/>
  <c r="W1917" i="5" s="1"/>
  <c r="G1917" i="5"/>
  <c r="V1917" i="5" s="1"/>
  <c r="F1917" i="5"/>
  <c r="U1917" i="5" s="1"/>
  <c r="E1917" i="5"/>
  <c r="T1917" i="5" s="1"/>
  <c r="K1916" i="5"/>
  <c r="Z1916" i="5" s="1"/>
  <c r="J1916" i="5"/>
  <c r="Y1916" i="5" s="1"/>
  <c r="I1916" i="5"/>
  <c r="X1916" i="5" s="1"/>
  <c r="H1916" i="5"/>
  <c r="W1916" i="5" s="1"/>
  <c r="G1916" i="5"/>
  <c r="V1916" i="5" s="1"/>
  <c r="F1916" i="5"/>
  <c r="U1916" i="5" s="1"/>
  <c r="E1916" i="5"/>
  <c r="T1916" i="5" s="1"/>
  <c r="K1915" i="5"/>
  <c r="Z1915" i="5" s="1"/>
  <c r="J1915" i="5"/>
  <c r="Y1915" i="5" s="1"/>
  <c r="I1915" i="5"/>
  <c r="X1915" i="5" s="1"/>
  <c r="H1915" i="5"/>
  <c r="W1915" i="5" s="1"/>
  <c r="G1915" i="5"/>
  <c r="V1915" i="5" s="1"/>
  <c r="F1915" i="5"/>
  <c r="U1915" i="5" s="1"/>
  <c r="E1915" i="5"/>
  <c r="T1915" i="5" s="1"/>
  <c r="K1914" i="5"/>
  <c r="Z1914" i="5" s="1"/>
  <c r="J1914" i="5"/>
  <c r="Y1914" i="5" s="1"/>
  <c r="I1914" i="5"/>
  <c r="X1914" i="5" s="1"/>
  <c r="H1914" i="5"/>
  <c r="W1914" i="5" s="1"/>
  <c r="G1914" i="5"/>
  <c r="V1914" i="5" s="1"/>
  <c r="F1914" i="5"/>
  <c r="U1914" i="5" s="1"/>
  <c r="E1914" i="5"/>
  <c r="T1914" i="5" s="1"/>
  <c r="K1913" i="5"/>
  <c r="Z1913" i="5" s="1"/>
  <c r="J1913" i="5"/>
  <c r="Y1913" i="5" s="1"/>
  <c r="I1913" i="5"/>
  <c r="X1913" i="5" s="1"/>
  <c r="H1913" i="5"/>
  <c r="W1913" i="5" s="1"/>
  <c r="G1913" i="5"/>
  <c r="V1913" i="5" s="1"/>
  <c r="F1913" i="5"/>
  <c r="U1913" i="5" s="1"/>
  <c r="E1913" i="5"/>
  <c r="T1913" i="5" s="1"/>
  <c r="K1912" i="5"/>
  <c r="Z1912" i="5" s="1"/>
  <c r="J1912" i="5"/>
  <c r="Y1912" i="5" s="1"/>
  <c r="I1912" i="5"/>
  <c r="X1912" i="5" s="1"/>
  <c r="H1912" i="5"/>
  <c r="W1912" i="5" s="1"/>
  <c r="G1912" i="5"/>
  <c r="V1912" i="5" s="1"/>
  <c r="F1912" i="5"/>
  <c r="U1912" i="5" s="1"/>
  <c r="E1912" i="5"/>
  <c r="T1912" i="5" s="1"/>
  <c r="K1911" i="5"/>
  <c r="Z1911" i="5" s="1"/>
  <c r="J1911" i="5"/>
  <c r="Y1911" i="5" s="1"/>
  <c r="I1911" i="5"/>
  <c r="X1911" i="5" s="1"/>
  <c r="H1911" i="5"/>
  <c r="W1911" i="5" s="1"/>
  <c r="G1911" i="5"/>
  <c r="V1911" i="5" s="1"/>
  <c r="F1911" i="5"/>
  <c r="U1911" i="5" s="1"/>
  <c r="E1911" i="5"/>
  <c r="T1911" i="5" s="1"/>
  <c r="K1910" i="5"/>
  <c r="Z1910" i="5" s="1"/>
  <c r="J1910" i="5"/>
  <c r="Y1910" i="5" s="1"/>
  <c r="I1910" i="5"/>
  <c r="X1910" i="5" s="1"/>
  <c r="H1910" i="5"/>
  <c r="W1910" i="5" s="1"/>
  <c r="G1910" i="5"/>
  <c r="V1910" i="5" s="1"/>
  <c r="F1910" i="5"/>
  <c r="U1910" i="5" s="1"/>
  <c r="E1910" i="5"/>
  <c r="T1910" i="5" s="1"/>
  <c r="K1909" i="5"/>
  <c r="Z1909" i="5" s="1"/>
  <c r="J1909" i="5"/>
  <c r="Y1909" i="5" s="1"/>
  <c r="I1909" i="5"/>
  <c r="X1909" i="5" s="1"/>
  <c r="H1909" i="5"/>
  <c r="W1909" i="5" s="1"/>
  <c r="G1909" i="5"/>
  <c r="V1909" i="5" s="1"/>
  <c r="F1909" i="5"/>
  <c r="U1909" i="5" s="1"/>
  <c r="E1909" i="5"/>
  <c r="T1909" i="5" s="1"/>
  <c r="K1908" i="5"/>
  <c r="Z1908" i="5" s="1"/>
  <c r="J1908" i="5"/>
  <c r="Y1908" i="5" s="1"/>
  <c r="I1908" i="5"/>
  <c r="X1908" i="5" s="1"/>
  <c r="H1908" i="5"/>
  <c r="W1908" i="5" s="1"/>
  <c r="G1908" i="5"/>
  <c r="V1908" i="5" s="1"/>
  <c r="F1908" i="5"/>
  <c r="U1908" i="5" s="1"/>
  <c r="E1908" i="5"/>
  <c r="T1908" i="5" s="1"/>
  <c r="K1907" i="5"/>
  <c r="Z1907" i="5" s="1"/>
  <c r="J1907" i="5"/>
  <c r="Y1907" i="5" s="1"/>
  <c r="I1907" i="5"/>
  <c r="X1907" i="5" s="1"/>
  <c r="H1907" i="5"/>
  <c r="W1907" i="5" s="1"/>
  <c r="G1907" i="5"/>
  <c r="V1907" i="5" s="1"/>
  <c r="F1907" i="5"/>
  <c r="U1907" i="5" s="1"/>
  <c r="E1907" i="5"/>
  <c r="T1907" i="5" s="1"/>
  <c r="K1906" i="5"/>
  <c r="Z1906" i="5" s="1"/>
  <c r="J1906" i="5"/>
  <c r="Y1906" i="5" s="1"/>
  <c r="I1906" i="5"/>
  <c r="X1906" i="5" s="1"/>
  <c r="H1906" i="5"/>
  <c r="W1906" i="5" s="1"/>
  <c r="G1906" i="5"/>
  <c r="V1906" i="5" s="1"/>
  <c r="F1906" i="5"/>
  <c r="U1906" i="5" s="1"/>
  <c r="E1906" i="5"/>
  <c r="T1906" i="5" s="1"/>
  <c r="K1905" i="5"/>
  <c r="Z1905" i="5" s="1"/>
  <c r="J1905" i="5"/>
  <c r="Y1905" i="5" s="1"/>
  <c r="I1905" i="5"/>
  <c r="X1905" i="5" s="1"/>
  <c r="H1905" i="5"/>
  <c r="W1905" i="5" s="1"/>
  <c r="G1905" i="5"/>
  <c r="V1905" i="5" s="1"/>
  <c r="F1905" i="5"/>
  <c r="U1905" i="5" s="1"/>
  <c r="E1905" i="5"/>
  <c r="T1905" i="5" s="1"/>
  <c r="K1904" i="5"/>
  <c r="Z1904" i="5" s="1"/>
  <c r="J1904" i="5"/>
  <c r="Y1904" i="5" s="1"/>
  <c r="I1904" i="5"/>
  <c r="X1904" i="5" s="1"/>
  <c r="H1904" i="5"/>
  <c r="W1904" i="5" s="1"/>
  <c r="G1904" i="5"/>
  <c r="V1904" i="5" s="1"/>
  <c r="F1904" i="5"/>
  <c r="U1904" i="5" s="1"/>
  <c r="E1904" i="5"/>
  <c r="T1904" i="5" s="1"/>
  <c r="K1903" i="5"/>
  <c r="Z1903" i="5" s="1"/>
  <c r="J1903" i="5"/>
  <c r="Y1903" i="5" s="1"/>
  <c r="I1903" i="5"/>
  <c r="X1903" i="5" s="1"/>
  <c r="H1903" i="5"/>
  <c r="W1903" i="5" s="1"/>
  <c r="G1903" i="5"/>
  <c r="V1903" i="5" s="1"/>
  <c r="F1903" i="5"/>
  <c r="U1903" i="5" s="1"/>
  <c r="E1903" i="5"/>
  <c r="T1903" i="5" s="1"/>
  <c r="K1902" i="5"/>
  <c r="Z1902" i="5" s="1"/>
  <c r="J1902" i="5"/>
  <c r="Y1902" i="5" s="1"/>
  <c r="I1902" i="5"/>
  <c r="X1902" i="5" s="1"/>
  <c r="H1902" i="5"/>
  <c r="W1902" i="5" s="1"/>
  <c r="G1902" i="5"/>
  <c r="V1902" i="5" s="1"/>
  <c r="F1902" i="5"/>
  <c r="U1902" i="5" s="1"/>
  <c r="E1902" i="5"/>
  <c r="T1902" i="5" s="1"/>
  <c r="K1901" i="5"/>
  <c r="Z1901" i="5" s="1"/>
  <c r="J1901" i="5"/>
  <c r="Y1901" i="5" s="1"/>
  <c r="I1901" i="5"/>
  <c r="X1901" i="5" s="1"/>
  <c r="H1901" i="5"/>
  <c r="W1901" i="5" s="1"/>
  <c r="G1901" i="5"/>
  <c r="V1901" i="5" s="1"/>
  <c r="F1901" i="5"/>
  <c r="U1901" i="5" s="1"/>
  <c r="E1901" i="5"/>
  <c r="T1901" i="5" s="1"/>
  <c r="K1900" i="5"/>
  <c r="Z1900" i="5" s="1"/>
  <c r="J1900" i="5"/>
  <c r="Y1900" i="5" s="1"/>
  <c r="I1900" i="5"/>
  <c r="X1900" i="5" s="1"/>
  <c r="H1900" i="5"/>
  <c r="W1900" i="5" s="1"/>
  <c r="G1900" i="5"/>
  <c r="V1900" i="5" s="1"/>
  <c r="F1900" i="5"/>
  <c r="U1900" i="5" s="1"/>
  <c r="E1900" i="5"/>
  <c r="T1900" i="5" s="1"/>
  <c r="K1899" i="5"/>
  <c r="Z1899" i="5" s="1"/>
  <c r="J1899" i="5"/>
  <c r="Y1899" i="5" s="1"/>
  <c r="I1899" i="5"/>
  <c r="X1899" i="5" s="1"/>
  <c r="H1899" i="5"/>
  <c r="W1899" i="5" s="1"/>
  <c r="G1899" i="5"/>
  <c r="V1899" i="5" s="1"/>
  <c r="F1899" i="5"/>
  <c r="U1899" i="5" s="1"/>
  <c r="E1899" i="5"/>
  <c r="T1899" i="5" s="1"/>
  <c r="K1898" i="5"/>
  <c r="Z1898" i="5" s="1"/>
  <c r="J1898" i="5"/>
  <c r="Y1898" i="5" s="1"/>
  <c r="I1898" i="5"/>
  <c r="X1898" i="5" s="1"/>
  <c r="H1898" i="5"/>
  <c r="W1898" i="5" s="1"/>
  <c r="G1898" i="5"/>
  <c r="V1898" i="5" s="1"/>
  <c r="F1898" i="5"/>
  <c r="U1898" i="5" s="1"/>
  <c r="E1898" i="5"/>
  <c r="T1898" i="5" s="1"/>
  <c r="K1897" i="5"/>
  <c r="Z1897" i="5" s="1"/>
  <c r="J1897" i="5"/>
  <c r="Y1897" i="5" s="1"/>
  <c r="I1897" i="5"/>
  <c r="X1897" i="5" s="1"/>
  <c r="H1897" i="5"/>
  <c r="W1897" i="5" s="1"/>
  <c r="G1897" i="5"/>
  <c r="V1897" i="5" s="1"/>
  <c r="F1897" i="5"/>
  <c r="U1897" i="5" s="1"/>
  <c r="E1897" i="5"/>
  <c r="T1897" i="5" s="1"/>
  <c r="K1896" i="5"/>
  <c r="Z1896" i="5" s="1"/>
  <c r="J1896" i="5"/>
  <c r="Y1896" i="5" s="1"/>
  <c r="I1896" i="5"/>
  <c r="X1896" i="5" s="1"/>
  <c r="H1896" i="5"/>
  <c r="W1896" i="5" s="1"/>
  <c r="G1896" i="5"/>
  <c r="V1896" i="5" s="1"/>
  <c r="F1896" i="5"/>
  <c r="U1896" i="5" s="1"/>
  <c r="E1896" i="5"/>
  <c r="T1896" i="5" s="1"/>
  <c r="K1895" i="5"/>
  <c r="Z1895" i="5" s="1"/>
  <c r="J1895" i="5"/>
  <c r="Y1895" i="5" s="1"/>
  <c r="I1895" i="5"/>
  <c r="X1895" i="5" s="1"/>
  <c r="H1895" i="5"/>
  <c r="W1895" i="5" s="1"/>
  <c r="G1895" i="5"/>
  <c r="V1895" i="5" s="1"/>
  <c r="F1895" i="5"/>
  <c r="U1895" i="5" s="1"/>
  <c r="E1895" i="5"/>
  <c r="T1895" i="5" s="1"/>
  <c r="K1894" i="5"/>
  <c r="Z1894" i="5" s="1"/>
  <c r="J1894" i="5"/>
  <c r="Y1894" i="5" s="1"/>
  <c r="I1894" i="5"/>
  <c r="X1894" i="5" s="1"/>
  <c r="H1894" i="5"/>
  <c r="W1894" i="5" s="1"/>
  <c r="G1894" i="5"/>
  <c r="V1894" i="5" s="1"/>
  <c r="F1894" i="5"/>
  <c r="U1894" i="5" s="1"/>
  <c r="E1894" i="5"/>
  <c r="T1894" i="5" s="1"/>
  <c r="K1893" i="5"/>
  <c r="Z1893" i="5" s="1"/>
  <c r="J1893" i="5"/>
  <c r="Y1893" i="5" s="1"/>
  <c r="I1893" i="5"/>
  <c r="X1893" i="5" s="1"/>
  <c r="H1893" i="5"/>
  <c r="W1893" i="5" s="1"/>
  <c r="G1893" i="5"/>
  <c r="V1893" i="5" s="1"/>
  <c r="F1893" i="5"/>
  <c r="U1893" i="5" s="1"/>
  <c r="E1893" i="5"/>
  <c r="T1893" i="5" s="1"/>
  <c r="K1892" i="5"/>
  <c r="Z1892" i="5" s="1"/>
  <c r="J1892" i="5"/>
  <c r="Y1892" i="5" s="1"/>
  <c r="I1892" i="5"/>
  <c r="X1892" i="5" s="1"/>
  <c r="H1892" i="5"/>
  <c r="W1892" i="5" s="1"/>
  <c r="G1892" i="5"/>
  <c r="V1892" i="5" s="1"/>
  <c r="F1892" i="5"/>
  <c r="U1892" i="5" s="1"/>
  <c r="E1892" i="5"/>
  <c r="T1892" i="5" s="1"/>
  <c r="K1891" i="5"/>
  <c r="Z1891" i="5" s="1"/>
  <c r="J1891" i="5"/>
  <c r="Y1891" i="5" s="1"/>
  <c r="I1891" i="5"/>
  <c r="X1891" i="5" s="1"/>
  <c r="H1891" i="5"/>
  <c r="W1891" i="5" s="1"/>
  <c r="G1891" i="5"/>
  <c r="V1891" i="5" s="1"/>
  <c r="F1891" i="5"/>
  <c r="U1891" i="5" s="1"/>
  <c r="E1891" i="5"/>
  <c r="T1891" i="5" s="1"/>
  <c r="K1890" i="5"/>
  <c r="Z1890" i="5" s="1"/>
  <c r="J1890" i="5"/>
  <c r="Y1890" i="5" s="1"/>
  <c r="I1890" i="5"/>
  <c r="X1890" i="5" s="1"/>
  <c r="H1890" i="5"/>
  <c r="W1890" i="5" s="1"/>
  <c r="G1890" i="5"/>
  <c r="V1890" i="5" s="1"/>
  <c r="F1890" i="5"/>
  <c r="U1890" i="5" s="1"/>
  <c r="E1890" i="5"/>
  <c r="T1890" i="5" s="1"/>
  <c r="K1889" i="5"/>
  <c r="Z1889" i="5" s="1"/>
  <c r="J1889" i="5"/>
  <c r="Y1889" i="5" s="1"/>
  <c r="I1889" i="5"/>
  <c r="X1889" i="5" s="1"/>
  <c r="H1889" i="5"/>
  <c r="W1889" i="5" s="1"/>
  <c r="G1889" i="5"/>
  <c r="V1889" i="5" s="1"/>
  <c r="F1889" i="5"/>
  <c r="U1889" i="5" s="1"/>
  <c r="E1889" i="5"/>
  <c r="T1889" i="5" s="1"/>
  <c r="K1888" i="5"/>
  <c r="Z1888" i="5" s="1"/>
  <c r="J1888" i="5"/>
  <c r="Y1888" i="5" s="1"/>
  <c r="I1888" i="5"/>
  <c r="X1888" i="5" s="1"/>
  <c r="H1888" i="5"/>
  <c r="W1888" i="5" s="1"/>
  <c r="G1888" i="5"/>
  <c r="V1888" i="5" s="1"/>
  <c r="F1888" i="5"/>
  <c r="U1888" i="5" s="1"/>
  <c r="E1888" i="5"/>
  <c r="T1888" i="5" s="1"/>
  <c r="K1887" i="5"/>
  <c r="Z1887" i="5" s="1"/>
  <c r="J1887" i="5"/>
  <c r="Y1887" i="5" s="1"/>
  <c r="I1887" i="5"/>
  <c r="X1887" i="5" s="1"/>
  <c r="H1887" i="5"/>
  <c r="W1887" i="5" s="1"/>
  <c r="G1887" i="5"/>
  <c r="V1887" i="5" s="1"/>
  <c r="F1887" i="5"/>
  <c r="U1887" i="5" s="1"/>
  <c r="E1887" i="5"/>
  <c r="T1887" i="5" s="1"/>
  <c r="K1886" i="5"/>
  <c r="Z1886" i="5" s="1"/>
  <c r="J1886" i="5"/>
  <c r="Y1886" i="5" s="1"/>
  <c r="I1886" i="5"/>
  <c r="X1886" i="5" s="1"/>
  <c r="H1886" i="5"/>
  <c r="W1886" i="5" s="1"/>
  <c r="G1886" i="5"/>
  <c r="V1886" i="5" s="1"/>
  <c r="F1886" i="5"/>
  <c r="U1886" i="5" s="1"/>
  <c r="E1886" i="5"/>
  <c r="T1886" i="5" s="1"/>
  <c r="K1885" i="5"/>
  <c r="Z1885" i="5" s="1"/>
  <c r="J1885" i="5"/>
  <c r="Y1885" i="5" s="1"/>
  <c r="I1885" i="5"/>
  <c r="X1885" i="5" s="1"/>
  <c r="H1885" i="5"/>
  <c r="W1885" i="5" s="1"/>
  <c r="G1885" i="5"/>
  <c r="V1885" i="5" s="1"/>
  <c r="F1885" i="5"/>
  <c r="U1885" i="5" s="1"/>
  <c r="E1885" i="5"/>
  <c r="T1885" i="5" s="1"/>
  <c r="K1884" i="5"/>
  <c r="Z1884" i="5" s="1"/>
  <c r="J1884" i="5"/>
  <c r="Y1884" i="5" s="1"/>
  <c r="I1884" i="5"/>
  <c r="X1884" i="5" s="1"/>
  <c r="H1884" i="5"/>
  <c r="W1884" i="5" s="1"/>
  <c r="G1884" i="5"/>
  <c r="V1884" i="5" s="1"/>
  <c r="F1884" i="5"/>
  <c r="U1884" i="5" s="1"/>
  <c r="E1884" i="5"/>
  <c r="T1884" i="5" s="1"/>
  <c r="K1883" i="5"/>
  <c r="Z1883" i="5" s="1"/>
  <c r="J1883" i="5"/>
  <c r="Y1883" i="5" s="1"/>
  <c r="I1883" i="5"/>
  <c r="X1883" i="5" s="1"/>
  <c r="H1883" i="5"/>
  <c r="W1883" i="5" s="1"/>
  <c r="G1883" i="5"/>
  <c r="V1883" i="5" s="1"/>
  <c r="F1883" i="5"/>
  <c r="U1883" i="5" s="1"/>
  <c r="E1883" i="5"/>
  <c r="T1883" i="5" s="1"/>
  <c r="K1882" i="5"/>
  <c r="Z1882" i="5" s="1"/>
  <c r="J1882" i="5"/>
  <c r="Y1882" i="5" s="1"/>
  <c r="I1882" i="5"/>
  <c r="X1882" i="5" s="1"/>
  <c r="H1882" i="5"/>
  <c r="W1882" i="5" s="1"/>
  <c r="G1882" i="5"/>
  <c r="V1882" i="5" s="1"/>
  <c r="F1882" i="5"/>
  <c r="U1882" i="5" s="1"/>
  <c r="E1882" i="5"/>
  <c r="T1882" i="5" s="1"/>
  <c r="K1881" i="5"/>
  <c r="Z1881" i="5" s="1"/>
  <c r="J1881" i="5"/>
  <c r="Y1881" i="5" s="1"/>
  <c r="I1881" i="5"/>
  <c r="X1881" i="5" s="1"/>
  <c r="H1881" i="5"/>
  <c r="W1881" i="5" s="1"/>
  <c r="G1881" i="5"/>
  <c r="V1881" i="5" s="1"/>
  <c r="F1881" i="5"/>
  <c r="U1881" i="5" s="1"/>
  <c r="E1881" i="5"/>
  <c r="T1881" i="5" s="1"/>
  <c r="K1880" i="5"/>
  <c r="Z1880" i="5" s="1"/>
  <c r="J1880" i="5"/>
  <c r="Y1880" i="5" s="1"/>
  <c r="I1880" i="5"/>
  <c r="X1880" i="5" s="1"/>
  <c r="H1880" i="5"/>
  <c r="W1880" i="5" s="1"/>
  <c r="G1880" i="5"/>
  <c r="V1880" i="5" s="1"/>
  <c r="F1880" i="5"/>
  <c r="U1880" i="5" s="1"/>
  <c r="E1880" i="5"/>
  <c r="T1880" i="5" s="1"/>
  <c r="K1879" i="5"/>
  <c r="Z1879" i="5" s="1"/>
  <c r="J1879" i="5"/>
  <c r="Y1879" i="5" s="1"/>
  <c r="I1879" i="5"/>
  <c r="X1879" i="5" s="1"/>
  <c r="H1879" i="5"/>
  <c r="W1879" i="5" s="1"/>
  <c r="G1879" i="5"/>
  <c r="V1879" i="5" s="1"/>
  <c r="F1879" i="5"/>
  <c r="U1879" i="5" s="1"/>
  <c r="E1879" i="5"/>
  <c r="T1879" i="5" s="1"/>
  <c r="K1878" i="5"/>
  <c r="Z1878" i="5" s="1"/>
  <c r="J1878" i="5"/>
  <c r="Y1878" i="5" s="1"/>
  <c r="I1878" i="5"/>
  <c r="X1878" i="5" s="1"/>
  <c r="H1878" i="5"/>
  <c r="W1878" i="5" s="1"/>
  <c r="G1878" i="5"/>
  <c r="V1878" i="5" s="1"/>
  <c r="F1878" i="5"/>
  <c r="U1878" i="5" s="1"/>
  <c r="E1878" i="5"/>
  <c r="T1878" i="5" s="1"/>
  <c r="K1877" i="5"/>
  <c r="Z1877" i="5" s="1"/>
  <c r="J1877" i="5"/>
  <c r="Y1877" i="5" s="1"/>
  <c r="I1877" i="5"/>
  <c r="X1877" i="5" s="1"/>
  <c r="H1877" i="5"/>
  <c r="W1877" i="5" s="1"/>
  <c r="G1877" i="5"/>
  <c r="V1877" i="5" s="1"/>
  <c r="F1877" i="5"/>
  <c r="U1877" i="5" s="1"/>
  <c r="E1877" i="5"/>
  <c r="T1877" i="5" s="1"/>
  <c r="K1876" i="5"/>
  <c r="Z1876" i="5" s="1"/>
  <c r="J1876" i="5"/>
  <c r="Y1876" i="5" s="1"/>
  <c r="I1876" i="5"/>
  <c r="X1876" i="5" s="1"/>
  <c r="H1876" i="5"/>
  <c r="W1876" i="5" s="1"/>
  <c r="G1876" i="5"/>
  <c r="V1876" i="5" s="1"/>
  <c r="F1876" i="5"/>
  <c r="U1876" i="5" s="1"/>
  <c r="E1876" i="5"/>
  <c r="T1876" i="5" s="1"/>
  <c r="K1875" i="5"/>
  <c r="Z1875" i="5" s="1"/>
  <c r="J1875" i="5"/>
  <c r="Y1875" i="5" s="1"/>
  <c r="I1875" i="5"/>
  <c r="X1875" i="5" s="1"/>
  <c r="H1875" i="5"/>
  <c r="W1875" i="5" s="1"/>
  <c r="G1875" i="5"/>
  <c r="V1875" i="5" s="1"/>
  <c r="F1875" i="5"/>
  <c r="U1875" i="5" s="1"/>
  <c r="E1875" i="5"/>
  <c r="T1875" i="5" s="1"/>
  <c r="K1874" i="5"/>
  <c r="Z1874" i="5" s="1"/>
  <c r="J1874" i="5"/>
  <c r="Y1874" i="5" s="1"/>
  <c r="I1874" i="5"/>
  <c r="X1874" i="5" s="1"/>
  <c r="H1874" i="5"/>
  <c r="W1874" i="5" s="1"/>
  <c r="G1874" i="5"/>
  <c r="V1874" i="5" s="1"/>
  <c r="F1874" i="5"/>
  <c r="U1874" i="5" s="1"/>
  <c r="E1874" i="5"/>
  <c r="T1874" i="5" s="1"/>
  <c r="K1873" i="5"/>
  <c r="Z1873" i="5" s="1"/>
  <c r="J1873" i="5"/>
  <c r="Y1873" i="5" s="1"/>
  <c r="I1873" i="5"/>
  <c r="X1873" i="5" s="1"/>
  <c r="H1873" i="5"/>
  <c r="W1873" i="5" s="1"/>
  <c r="G1873" i="5"/>
  <c r="V1873" i="5" s="1"/>
  <c r="F1873" i="5"/>
  <c r="U1873" i="5" s="1"/>
  <c r="E1873" i="5"/>
  <c r="T1873" i="5" s="1"/>
  <c r="K1872" i="5"/>
  <c r="Z1872" i="5" s="1"/>
  <c r="J1872" i="5"/>
  <c r="Y1872" i="5" s="1"/>
  <c r="I1872" i="5"/>
  <c r="X1872" i="5" s="1"/>
  <c r="H1872" i="5"/>
  <c r="W1872" i="5" s="1"/>
  <c r="G1872" i="5"/>
  <c r="V1872" i="5" s="1"/>
  <c r="F1872" i="5"/>
  <c r="U1872" i="5" s="1"/>
  <c r="E1872" i="5"/>
  <c r="T1872" i="5" s="1"/>
  <c r="K1871" i="5"/>
  <c r="Z1871" i="5" s="1"/>
  <c r="J1871" i="5"/>
  <c r="Y1871" i="5" s="1"/>
  <c r="I1871" i="5"/>
  <c r="X1871" i="5" s="1"/>
  <c r="H1871" i="5"/>
  <c r="W1871" i="5" s="1"/>
  <c r="G1871" i="5"/>
  <c r="V1871" i="5" s="1"/>
  <c r="F1871" i="5"/>
  <c r="U1871" i="5" s="1"/>
  <c r="E1871" i="5"/>
  <c r="T1871" i="5" s="1"/>
  <c r="K1870" i="5"/>
  <c r="Z1870" i="5" s="1"/>
  <c r="J1870" i="5"/>
  <c r="Y1870" i="5" s="1"/>
  <c r="I1870" i="5"/>
  <c r="X1870" i="5" s="1"/>
  <c r="H1870" i="5"/>
  <c r="W1870" i="5" s="1"/>
  <c r="G1870" i="5"/>
  <c r="V1870" i="5" s="1"/>
  <c r="F1870" i="5"/>
  <c r="U1870" i="5" s="1"/>
  <c r="E1870" i="5"/>
  <c r="T1870" i="5" s="1"/>
  <c r="K1869" i="5"/>
  <c r="Z1869" i="5" s="1"/>
  <c r="J1869" i="5"/>
  <c r="Y1869" i="5" s="1"/>
  <c r="I1869" i="5"/>
  <c r="X1869" i="5" s="1"/>
  <c r="H1869" i="5"/>
  <c r="W1869" i="5" s="1"/>
  <c r="G1869" i="5"/>
  <c r="V1869" i="5" s="1"/>
  <c r="F1869" i="5"/>
  <c r="U1869" i="5" s="1"/>
  <c r="E1869" i="5"/>
  <c r="T1869" i="5" s="1"/>
  <c r="K1868" i="5"/>
  <c r="Z1868" i="5" s="1"/>
  <c r="J1868" i="5"/>
  <c r="Y1868" i="5" s="1"/>
  <c r="I1868" i="5"/>
  <c r="X1868" i="5" s="1"/>
  <c r="H1868" i="5"/>
  <c r="W1868" i="5" s="1"/>
  <c r="G1868" i="5"/>
  <c r="V1868" i="5" s="1"/>
  <c r="F1868" i="5"/>
  <c r="U1868" i="5" s="1"/>
  <c r="E1868" i="5"/>
  <c r="T1868" i="5" s="1"/>
  <c r="K1867" i="5"/>
  <c r="Z1867" i="5" s="1"/>
  <c r="J1867" i="5"/>
  <c r="Y1867" i="5" s="1"/>
  <c r="I1867" i="5"/>
  <c r="X1867" i="5" s="1"/>
  <c r="H1867" i="5"/>
  <c r="W1867" i="5" s="1"/>
  <c r="G1867" i="5"/>
  <c r="V1867" i="5" s="1"/>
  <c r="F1867" i="5"/>
  <c r="U1867" i="5" s="1"/>
  <c r="E1867" i="5"/>
  <c r="T1867" i="5" s="1"/>
  <c r="K1866" i="5"/>
  <c r="Z1866" i="5" s="1"/>
  <c r="J1866" i="5"/>
  <c r="Y1866" i="5" s="1"/>
  <c r="I1866" i="5"/>
  <c r="X1866" i="5" s="1"/>
  <c r="H1866" i="5"/>
  <c r="W1866" i="5" s="1"/>
  <c r="G1866" i="5"/>
  <c r="V1866" i="5" s="1"/>
  <c r="F1866" i="5"/>
  <c r="U1866" i="5" s="1"/>
  <c r="E1866" i="5"/>
  <c r="T1866" i="5" s="1"/>
  <c r="K1865" i="5"/>
  <c r="Z1865" i="5" s="1"/>
  <c r="J1865" i="5"/>
  <c r="Y1865" i="5" s="1"/>
  <c r="I1865" i="5"/>
  <c r="X1865" i="5" s="1"/>
  <c r="H1865" i="5"/>
  <c r="W1865" i="5" s="1"/>
  <c r="G1865" i="5"/>
  <c r="V1865" i="5" s="1"/>
  <c r="F1865" i="5"/>
  <c r="U1865" i="5" s="1"/>
  <c r="E1865" i="5"/>
  <c r="T1865" i="5" s="1"/>
  <c r="K1864" i="5"/>
  <c r="Z1864" i="5" s="1"/>
  <c r="J1864" i="5"/>
  <c r="Y1864" i="5" s="1"/>
  <c r="I1864" i="5"/>
  <c r="X1864" i="5" s="1"/>
  <c r="H1864" i="5"/>
  <c r="W1864" i="5" s="1"/>
  <c r="G1864" i="5"/>
  <c r="V1864" i="5" s="1"/>
  <c r="F1864" i="5"/>
  <c r="U1864" i="5" s="1"/>
  <c r="E1864" i="5"/>
  <c r="T1864" i="5" s="1"/>
  <c r="K1863" i="5"/>
  <c r="Z1863" i="5" s="1"/>
  <c r="J1863" i="5"/>
  <c r="Y1863" i="5" s="1"/>
  <c r="I1863" i="5"/>
  <c r="X1863" i="5" s="1"/>
  <c r="H1863" i="5"/>
  <c r="W1863" i="5" s="1"/>
  <c r="G1863" i="5"/>
  <c r="V1863" i="5" s="1"/>
  <c r="F1863" i="5"/>
  <c r="U1863" i="5" s="1"/>
  <c r="E1863" i="5"/>
  <c r="T1863" i="5" s="1"/>
  <c r="K1862" i="5"/>
  <c r="Z1862" i="5" s="1"/>
  <c r="J1862" i="5"/>
  <c r="Y1862" i="5" s="1"/>
  <c r="I1862" i="5"/>
  <c r="X1862" i="5" s="1"/>
  <c r="H1862" i="5"/>
  <c r="W1862" i="5" s="1"/>
  <c r="G1862" i="5"/>
  <c r="V1862" i="5" s="1"/>
  <c r="F1862" i="5"/>
  <c r="U1862" i="5" s="1"/>
  <c r="E1862" i="5"/>
  <c r="T1862" i="5" s="1"/>
  <c r="K1861" i="5"/>
  <c r="Z1861" i="5" s="1"/>
  <c r="J1861" i="5"/>
  <c r="Y1861" i="5" s="1"/>
  <c r="I1861" i="5"/>
  <c r="X1861" i="5" s="1"/>
  <c r="H1861" i="5"/>
  <c r="W1861" i="5" s="1"/>
  <c r="G1861" i="5"/>
  <c r="V1861" i="5" s="1"/>
  <c r="F1861" i="5"/>
  <c r="U1861" i="5" s="1"/>
  <c r="E1861" i="5"/>
  <c r="T1861" i="5" s="1"/>
  <c r="K1860" i="5"/>
  <c r="Z1860" i="5" s="1"/>
  <c r="J1860" i="5"/>
  <c r="Y1860" i="5" s="1"/>
  <c r="I1860" i="5"/>
  <c r="X1860" i="5" s="1"/>
  <c r="H1860" i="5"/>
  <c r="W1860" i="5" s="1"/>
  <c r="G1860" i="5"/>
  <c r="V1860" i="5" s="1"/>
  <c r="F1860" i="5"/>
  <c r="U1860" i="5" s="1"/>
  <c r="E1860" i="5"/>
  <c r="T1860" i="5" s="1"/>
  <c r="K1859" i="5"/>
  <c r="Z1859" i="5" s="1"/>
  <c r="J1859" i="5"/>
  <c r="Y1859" i="5" s="1"/>
  <c r="I1859" i="5"/>
  <c r="X1859" i="5" s="1"/>
  <c r="H1859" i="5"/>
  <c r="W1859" i="5" s="1"/>
  <c r="G1859" i="5"/>
  <c r="V1859" i="5" s="1"/>
  <c r="F1859" i="5"/>
  <c r="U1859" i="5" s="1"/>
  <c r="E1859" i="5"/>
  <c r="T1859" i="5" s="1"/>
  <c r="K1858" i="5"/>
  <c r="Z1858" i="5" s="1"/>
  <c r="J1858" i="5"/>
  <c r="Y1858" i="5" s="1"/>
  <c r="I1858" i="5"/>
  <c r="X1858" i="5" s="1"/>
  <c r="H1858" i="5"/>
  <c r="W1858" i="5" s="1"/>
  <c r="G1858" i="5"/>
  <c r="V1858" i="5" s="1"/>
  <c r="F1858" i="5"/>
  <c r="U1858" i="5" s="1"/>
  <c r="E1858" i="5"/>
  <c r="T1858" i="5" s="1"/>
  <c r="K1857" i="5"/>
  <c r="Z1857" i="5" s="1"/>
  <c r="J1857" i="5"/>
  <c r="Y1857" i="5" s="1"/>
  <c r="I1857" i="5"/>
  <c r="X1857" i="5" s="1"/>
  <c r="H1857" i="5"/>
  <c r="W1857" i="5" s="1"/>
  <c r="G1857" i="5"/>
  <c r="V1857" i="5" s="1"/>
  <c r="F1857" i="5"/>
  <c r="U1857" i="5" s="1"/>
  <c r="E1857" i="5"/>
  <c r="T1857" i="5" s="1"/>
  <c r="K1856" i="5"/>
  <c r="Z1856" i="5" s="1"/>
  <c r="J1856" i="5"/>
  <c r="Y1856" i="5" s="1"/>
  <c r="I1856" i="5"/>
  <c r="X1856" i="5" s="1"/>
  <c r="H1856" i="5"/>
  <c r="W1856" i="5" s="1"/>
  <c r="G1856" i="5"/>
  <c r="V1856" i="5" s="1"/>
  <c r="F1856" i="5"/>
  <c r="U1856" i="5" s="1"/>
  <c r="E1856" i="5"/>
  <c r="T1856" i="5" s="1"/>
  <c r="K1855" i="5"/>
  <c r="Z1855" i="5" s="1"/>
  <c r="J1855" i="5"/>
  <c r="Y1855" i="5" s="1"/>
  <c r="I1855" i="5"/>
  <c r="X1855" i="5" s="1"/>
  <c r="H1855" i="5"/>
  <c r="W1855" i="5" s="1"/>
  <c r="G1855" i="5"/>
  <c r="V1855" i="5" s="1"/>
  <c r="F1855" i="5"/>
  <c r="U1855" i="5" s="1"/>
  <c r="E1855" i="5"/>
  <c r="T1855" i="5" s="1"/>
  <c r="K1854" i="5"/>
  <c r="Z1854" i="5" s="1"/>
  <c r="J1854" i="5"/>
  <c r="Y1854" i="5" s="1"/>
  <c r="I1854" i="5"/>
  <c r="X1854" i="5" s="1"/>
  <c r="H1854" i="5"/>
  <c r="W1854" i="5" s="1"/>
  <c r="G1854" i="5"/>
  <c r="V1854" i="5" s="1"/>
  <c r="F1854" i="5"/>
  <c r="U1854" i="5" s="1"/>
  <c r="E1854" i="5"/>
  <c r="T1854" i="5" s="1"/>
  <c r="K1853" i="5"/>
  <c r="Z1853" i="5" s="1"/>
  <c r="J1853" i="5"/>
  <c r="Y1853" i="5" s="1"/>
  <c r="I1853" i="5"/>
  <c r="X1853" i="5" s="1"/>
  <c r="H1853" i="5"/>
  <c r="W1853" i="5" s="1"/>
  <c r="G1853" i="5"/>
  <c r="V1853" i="5" s="1"/>
  <c r="F1853" i="5"/>
  <c r="U1853" i="5" s="1"/>
  <c r="E1853" i="5"/>
  <c r="T1853" i="5" s="1"/>
  <c r="K1852" i="5"/>
  <c r="Z1852" i="5" s="1"/>
  <c r="J1852" i="5"/>
  <c r="Y1852" i="5" s="1"/>
  <c r="I1852" i="5"/>
  <c r="X1852" i="5" s="1"/>
  <c r="H1852" i="5"/>
  <c r="W1852" i="5" s="1"/>
  <c r="G1852" i="5"/>
  <c r="V1852" i="5" s="1"/>
  <c r="F1852" i="5"/>
  <c r="U1852" i="5" s="1"/>
  <c r="E1852" i="5"/>
  <c r="T1852" i="5" s="1"/>
  <c r="K1851" i="5"/>
  <c r="Z1851" i="5" s="1"/>
  <c r="J1851" i="5"/>
  <c r="Y1851" i="5" s="1"/>
  <c r="I1851" i="5"/>
  <c r="X1851" i="5" s="1"/>
  <c r="H1851" i="5"/>
  <c r="W1851" i="5" s="1"/>
  <c r="G1851" i="5"/>
  <c r="V1851" i="5" s="1"/>
  <c r="F1851" i="5"/>
  <c r="U1851" i="5" s="1"/>
  <c r="E1851" i="5"/>
  <c r="T1851" i="5" s="1"/>
  <c r="K1850" i="5"/>
  <c r="Z1850" i="5" s="1"/>
  <c r="J1850" i="5"/>
  <c r="Y1850" i="5" s="1"/>
  <c r="I1850" i="5"/>
  <c r="X1850" i="5" s="1"/>
  <c r="H1850" i="5"/>
  <c r="W1850" i="5" s="1"/>
  <c r="G1850" i="5"/>
  <c r="V1850" i="5" s="1"/>
  <c r="F1850" i="5"/>
  <c r="U1850" i="5" s="1"/>
  <c r="E1850" i="5"/>
  <c r="T1850" i="5" s="1"/>
  <c r="K1849" i="5"/>
  <c r="Z1849" i="5" s="1"/>
  <c r="J1849" i="5"/>
  <c r="Y1849" i="5" s="1"/>
  <c r="I1849" i="5"/>
  <c r="X1849" i="5" s="1"/>
  <c r="H1849" i="5"/>
  <c r="W1849" i="5" s="1"/>
  <c r="G1849" i="5"/>
  <c r="V1849" i="5" s="1"/>
  <c r="F1849" i="5"/>
  <c r="U1849" i="5" s="1"/>
  <c r="E1849" i="5"/>
  <c r="T1849" i="5" s="1"/>
  <c r="K1848" i="5"/>
  <c r="Z1848" i="5" s="1"/>
  <c r="J1848" i="5"/>
  <c r="Y1848" i="5" s="1"/>
  <c r="I1848" i="5"/>
  <c r="X1848" i="5" s="1"/>
  <c r="H1848" i="5"/>
  <c r="W1848" i="5" s="1"/>
  <c r="G1848" i="5"/>
  <c r="V1848" i="5" s="1"/>
  <c r="F1848" i="5"/>
  <c r="U1848" i="5" s="1"/>
  <c r="E1848" i="5"/>
  <c r="T1848" i="5" s="1"/>
  <c r="K1847" i="5"/>
  <c r="Z1847" i="5" s="1"/>
  <c r="J1847" i="5"/>
  <c r="Y1847" i="5" s="1"/>
  <c r="I1847" i="5"/>
  <c r="X1847" i="5" s="1"/>
  <c r="H1847" i="5"/>
  <c r="W1847" i="5" s="1"/>
  <c r="G1847" i="5"/>
  <c r="V1847" i="5" s="1"/>
  <c r="F1847" i="5"/>
  <c r="U1847" i="5" s="1"/>
  <c r="E1847" i="5"/>
  <c r="T1847" i="5" s="1"/>
  <c r="K1846" i="5"/>
  <c r="Z1846" i="5" s="1"/>
  <c r="J1846" i="5"/>
  <c r="Y1846" i="5" s="1"/>
  <c r="I1846" i="5"/>
  <c r="X1846" i="5" s="1"/>
  <c r="H1846" i="5"/>
  <c r="W1846" i="5" s="1"/>
  <c r="G1846" i="5"/>
  <c r="V1846" i="5" s="1"/>
  <c r="F1846" i="5"/>
  <c r="U1846" i="5" s="1"/>
  <c r="E1846" i="5"/>
  <c r="T1846" i="5" s="1"/>
  <c r="K1845" i="5"/>
  <c r="Z1845" i="5" s="1"/>
  <c r="J1845" i="5"/>
  <c r="Y1845" i="5" s="1"/>
  <c r="I1845" i="5"/>
  <c r="X1845" i="5" s="1"/>
  <c r="H1845" i="5"/>
  <c r="W1845" i="5" s="1"/>
  <c r="G1845" i="5"/>
  <c r="V1845" i="5" s="1"/>
  <c r="F1845" i="5"/>
  <c r="U1845" i="5" s="1"/>
  <c r="E1845" i="5"/>
  <c r="T1845" i="5" s="1"/>
  <c r="K1844" i="5"/>
  <c r="Z1844" i="5" s="1"/>
  <c r="J1844" i="5"/>
  <c r="Y1844" i="5" s="1"/>
  <c r="I1844" i="5"/>
  <c r="X1844" i="5" s="1"/>
  <c r="H1844" i="5"/>
  <c r="W1844" i="5" s="1"/>
  <c r="G1844" i="5"/>
  <c r="V1844" i="5" s="1"/>
  <c r="F1844" i="5"/>
  <c r="U1844" i="5" s="1"/>
  <c r="E1844" i="5"/>
  <c r="T1844" i="5" s="1"/>
  <c r="K1843" i="5"/>
  <c r="Z1843" i="5" s="1"/>
  <c r="J1843" i="5"/>
  <c r="Y1843" i="5" s="1"/>
  <c r="I1843" i="5"/>
  <c r="X1843" i="5" s="1"/>
  <c r="H1843" i="5"/>
  <c r="W1843" i="5" s="1"/>
  <c r="G1843" i="5"/>
  <c r="V1843" i="5" s="1"/>
  <c r="F1843" i="5"/>
  <c r="U1843" i="5" s="1"/>
  <c r="E1843" i="5"/>
  <c r="T1843" i="5" s="1"/>
  <c r="K1842" i="5"/>
  <c r="Z1842" i="5" s="1"/>
  <c r="J1842" i="5"/>
  <c r="Y1842" i="5" s="1"/>
  <c r="I1842" i="5"/>
  <c r="X1842" i="5" s="1"/>
  <c r="H1842" i="5"/>
  <c r="W1842" i="5" s="1"/>
  <c r="G1842" i="5"/>
  <c r="V1842" i="5" s="1"/>
  <c r="F1842" i="5"/>
  <c r="U1842" i="5" s="1"/>
  <c r="E1842" i="5"/>
  <c r="T1842" i="5" s="1"/>
  <c r="K1841" i="5"/>
  <c r="Z1841" i="5" s="1"/>
  <c r="J1841" i="5"/>
  <c r="Y1841" i="5" s="1"/>
  <c r="I1841" i="5"/>
  <c r="X1841" i="5" s="1"/>
  <c r="H1841" i="5"/>
  <c r="W1841" i="5" s="1"/>
  <c r="G1841" i="5"/>
  <c r="V1841" i="5" s="1"/>
  <c r="F1841" i="5"/>
  <c r="U1841" i="5" s="1"/>
  <c r="E1841" i="5"/>
  <c r="T1841" i="5" s="1"/>
  <c r="K1840" i="5"/>
  <c r="Z1840" i="5" s="1"/>
  <c r="J1840" i="5"/>
  <c r="Y1840" i="5" s="1"/>
  <c r="I1840" i="5"/>
  <c r="X1840" i="5" s="1"/>
  <c r="H1840" i="5"/>
  <c r="W1840" i="5" s="1"/>
  <c r="G1840" i="5"/>
  <c r="V1840" i="5" s="1"/>
  <c r="F1840" i="5"/>
  <c r="U1840" i="5" s="1"/>
  <c r="E1840" i="5"/>
  <c r="T1840" i="5" s="1"/>
  <c r="K1839" i="5"/>
  <c r="Z1839" i="5" s="1"/>
  <c r="J1839" i="5"/>
  <c r="Y1839" i="5" s="1"/>
  <c r="I1839" i="5"/>
  <c r="X1839" i="5" s="1"/>
  <c r="H1839" i="5"/>
  <c r="W1839" i="5" s="1"/>
  <c r="G1839" i="5"/>
  <c r="V1839" i="5" s="1"/>
  <c r="F1839" i="5"/>
  <c r="U1839" i="5" s="1"/>
  <c r="E1839" i="5"/>
  <c r="T1839" i="5" s="1"/>
  <c r="K1838" i="5"/>
  <c r="Z1838" i="5" s="1"/>
  <c r="J1838" i="5"/>
  <c r="Y1838" i="5" s="1"/>
  <c r="I1838" i="5"/>
  <c r="X1838" i="5" s="1"/>
  <c r="H1838" i="5"/>
  <c r="W1838" i="5" s="1"/>
  <c r="G1838" i="5"/>
  <c r="V1838" i="5" s="1"/>
  <c r="F1838" i="5"/>
  <c r="U1838" i="5" s="1"/>
  <c r="E1838" i="5"/>
  <c r="T1838" i="5" s="1"/>
  <c r="K1837" i="5"/>
  <c r="Z1837" i="5" s="1"/>
  <c r="J1837" i="5"/>
  <c r="Y1837" i="5" s="1"/>
  <c r="I1837" i="5"/>
  <c r="X1837" i="5" s="1"/>
  <c r="H1837" i="5"/>
  <c r="W1837" i="5" s="1"/>
  <c r="G1837" i="5"/>
  <c r="V1837" i="5" s="1"/>
  <c r="F1837" i="5"/>
  <c r="U1837" i="5" s="1"/>
  <c r="E1837" i="5"/>
  <c r="T1837" i="5" s="1"/>
  <c r="K1836" i="5"/>
  <c r="Z1836" i="5" s="1"/>
  <c r="J1836" i="5"/>
  <c r="Y1836" i="5" s="1"/>
  <c r="I1836" i="5"/>
  <c r="X1836" i="5" s="1"/>
  <c r="H1836" i="5"/>
  <c r="W1836" i="5" s="1"/>
  <c r="G1836" i="5"/>
  <c r="V1836" i="5" s="1"/>
  <c r="F1836" i="5"/>
  <c r="U1836" i="5" s="1"/>
  <c r="E1836" i="5"/>
  <c r="T1836" i="5" s="1"/>
  <c r="K1835" i="5"/>
  <c r="Z1835" i="5" s="1"/>
  <c r="J1835" i="5"/>
  <c r="Y1835" i="5" s="1"/>
  <c r="I1835" i="5"/>
  <c r="X1835" i="5" s="1"/>
  <c r="H1835" i="5"/>
  <c r="W1835" i="5" s="1"/>
  <c r="G1835" i="5"/>
  <c r="V1835" i="5" s="1"/>
  <c r="F1835" i="5"/>
  <c r="U1835" i="5" s="1"/>
  <c r="E1835" i="5"/>
  <c r="T1835" i="5" s="1"/>
  <c r="K1834" i="5"/>
  <c r="Z1834" i="5" s="1"/>
  <c r="J1834" i="5"/>
  <c r="Y1834" i="5" s="1"/>
  <c r="I1834" i="5"/>
  <c r="X1834" i="5" s="1"/>
  <c r="H1834" i="5"/>
  <c r="W1834" i="5" s="1"/>
  <c r="G1834" i="5"/>
  <c r="V1834" i="5" s="1"/>
  <c r="F1834" i="5"/>
  <c r="U1834" i="5" s="1"/>
  <c r="E1834" i="5"/>
  <c r="T1834" i="5" s="1"/>
  <c r="K1833" i="5"/>
  <c r="Z1833" i="5" s="1"/>
  <c r="J1833" i="5"/>
  <c r="Y1833" i="5" s="1"/>
  <c r="I1833" i="5"/>
  <c r="X1833" i="5" s="1"/>
  <c r="H1833" i="5"/>
  <c r="W1833" i="5" s="1"/>
  <c r="G1833" i="5"/>
  <c r="V1833" i="5" s="1"/>
  <c r="F1833" i="5"/>
  <c r="U1833" i="5" s="1"/>
  <c r="E1833" i="5"/>
  <c r="T1833" i="5" s="1"/>
  <c r="K1832" i="5"/>
  <c r="Z1832" i="5" s="1"/>
  <c r="J1832" i="5"/>
  <c r="Y1832" i="5" s="1"/>
  <c r="I1832" i="5"/>
  <c r="X1832" i="5" s="1"/>
  <c r="H1832" i="5"/>
  <c r="W1832" i="5" s="1"/>
  <c r="G1832" i="5"/>
  <c r="V1832" i="5" s="1"/>
  <c r="F1832" i="5"/>
  <c r="U1832" i="5" s="1"/>
  <c r="E1832" i="5"/>
  <c r="T1832" i="5" s="1"/>
  <c r="K1831" i="5"/>
  <c r="Z1831" i="5" s="1"/>
  <c r="J1831" i="5"/>
  <c r="Y1831" i="5" s="1"/>
  <c r="I1831" i="5"/>
  <c r="X1831" i="5" s="1"/>
  <c r="H1831" i="5"/>
  <c r="W1831" i="5" s="1"/>
  <c r="G1831" i="5"/>
  <c r="V1831" i="5" s="1"/>
  <c r="F1831" i="5"/>
  <c r="U1831" i="5" s="1"/>
  <c r="E1831" i="5"/>
  <c r="T1831" i="5" s="1"/>
  <c r="K1830" i="5"/>
  <c r="Z1830" i="5" s="1"/>
  <c r="J1830" i="5"/>
  <c r="Y1830" i="5" s="1"/>
  <c r="I1830" i="5"/>
  <c r="X1830" i="5" s="1"/>
  <c r="H1830" i="5"/>
  <c r="W1830" i="5" s="1"/>
  <c r="G1830" i="5"/>
  <c r="V1830" i="5" s="1"/>
  <c r="F1830" i="5"/>
  <c r="U1830" i="5" s="1"/>
  <c r="E1830" i="5"/>
  <c r="T1830" i="5" s="1"/>
  <c r="K1829" i="5"/>
  <c r="Z1829" i="5" s="1"/>
  <c r="J1829" i="5"/>
  <c r="Y1829" i="5" s="1"/>
  <c r="I1829" i="5"/>
  <c r="X1829" i="5" s="1"/>
  <c r="H1829" i="5"/>
  <c r="W1829" i="5" s="1"/>
  <c r="G1829" i="5"/>
  <c r="V1829" i="5" s="1"/>
  <c r="F1829" i="5"/>
  <c r="U1829" i="5" s="1"/>
  <c r="E1829" i="5"/>
  <c r="T1829" i="5" s="1"/>
  <c r="K1828" i="5"/>
  <c r="Z1828" i="5" s="1"/>
  <c r="J1828" i="5"/>
  <c r="Y1828" i="5" s="1"/>
  <c r="I1828" i="5"/>
  <c r="X1828" i="5" s="1"/>
  <c r="H1828" i="5"/>
  <c r="W1828" i="5" s="1"/>
  <c r="G1828" i="5"/>
  <c r="V1828" i="5" s="1"/>
  <c r="F1828" i="5"/>
  <c r="U1828" i="5" s="1"/>
  <c r="E1828" i="5"/>
  <c r="T1828" i="5" s="1"/>
  <c r="K1827" i="5"/>
  <c r="Z1827" i="5" s="1"/>
  <c r="J1827" i="5"/>
  <c r="Y1827" i="5" s="1"/>
  <c r="I1827" i="5"/>
  <c r="X1827" i="5" s="1"/>
  <c r="H1827" i="5"/>
  <c r="W1827" i="5" s="1"/>
  <c r="G1827" i="5"/>
  <c r="V1827" i="5" s="1"/>
  <c r="F1827" i="5"/>
  <c r="U1827" i="5" s="1"/>
  <c r="E1827" i="5"/>
  <c r="T1827" i="5" s="1"/>
  <c r="K1826" i="5"/>
  <c r="Z1826" i="5" s="1"/>
  <c r="J1826" i="5"/>
  <c r="Y1826" i="5" s="1"/>
  <c r="I1826" i="5"/>
  <c r="X1826" i="5" s="1"/>
  <c r="H1826" i="5"/>
  <c r="W1826" i="5" s="1"/>
  <c r="G1826" i="5"/>
  <c r="V1826" i="5" s="1"/>
  <c r="F1826" i="5"/>
  <c r="U1826" i="5" s="1"/>
  <c r="E1826" i="5"/>
  <c r="T1826" i="5" s="1"/>
  <c r="K1825" i="5"/>
  <c r="Z1825" i="5" s="1"/>
  <c r="J1825" i="5"/>
  <c r="Y1825" i="5" s="1"/>
  <c r="I1825" i="5"/>
  <c r="X1825" i="5" s="1"/>
  <c r="H1825" i="5"/>
  <c r="W1825" i="5" s="1"/>
  <c r="G1825" i="5"/>
  <c r="V1825" i="5" s="1"/>
  <c r="F1825" i="5"/>
  <c r="U1825" i="5" s="1"/>
  <c r="E1825" i="5"/>
  <c r="T1825" i="5" s="1"/>
  <c r="K1824" i="5"/>
  <c r="Z1824" i="5" s="1"/>
  <c r="J1824" i="5"/>
  <c r="Y1824" i="5" s="1"/>
  <c r="I1824" i="5"/>
  <c r="X1824" i="5" s="1"/>
  <c r="H1824" i="5"/>
  <c r="W1824" i="5" s="1"/>
  <c r="G1824" i="5"/>
  <c r="V1824" i="5" s="1"/>
  <c r="F1824" i="5"/>
  <c r="U1824" i="5" s="1"/>
  <c r="E1824" i="5"/>
  <c r="T1824" i="5" s="1"/>
  <c r="K1823" i="5"/>
  <c r="Z1823" i="5" s="1"/>
  <c r="J1823" i="5"/>
  <c r="Y1823" i="5" s="1"/>
  <c r="I1823" i="5"/>
  <c r="X1823" i="5" s="1"/>
  <c r="H1823" i="5"/>
  <c r="W1823" i="5" s="1"/>
  <c r="G1823" i="5"/>
  <c r="V1823" i="5" s="1"/>
  <c r="F1823" i="5"/>
  <c r="U1823" i="5" s="1"/>
  <c r="E1823" i="5"/>
  <c r="T1823" i="5" s="1"/>
  <c r="K1822" i="5"/>
  <c r="Z1822" i="5" s="1"/>
  <c r="J1822" i="5"/>
  <c r="Y1822" i="5" s="1"/>
  <c r="I1822" i="5"/>
  <c r="X1822" i="5" s="1"/>
  <c r="H1822" i="5"/>
  <c r="W1822" i="5" s="1"/>
  <c r="G1822" i="5"/>
  <c r="V1822" i="5" s="1"/>
  <c r="F1822" i="5"/>
  <c r="U1822" i="5" s="1"/>
  <c r="E1822" i="5"/>
  <c r="T1822" i="5" s="1"/>
  <c r="K1821" i="5"/>
  <c r="Z1821" i="5" s="1"/>
  <c r="J1821" i="5"/>
  <c r="Y1821" i="5" s="1"/>
  <c r="I1821" i="5"/>
  <c r="X1821" i="5" s="1"/>
  <c r="H1821" i="5"/>
  <c r="W1821" i="5" s="1"/>
  <c r="G1821" i="5"/>
  <c r="V1821" i="5" s="1"/>
  <c r="F1821" i="5"/>
  <c r="U1821" i="5" s="1"/>
  <c r="E1821" i="5"/>
  <c r="T1821" i="5" s="1"/>
  <c r="K1820" i="5"/>
  <c r="Z1820" i="5" s="1"/>
  <c r="J1820" i="5"/>
  <c r="Y1820" i="5" s="1"/>
  <c r="I1820" i="5"/>
  <c r="X1820" i="5" s="1"/>
  <c r="H1820" i="5"/>
  <c r="W1820" i="5" s="1"/>
  <c r="G1820" i="5"/>
  <c r="V1820" i="5" s="1"/>
  <c r="F1820" i="5"/>
  <c r="U1820" i="5" s="1"/>
  <c r="E1820" i="5"/>
  <c r="T1820" i="5" s="1"/>
  <c r="K1819" i="5"/>
  <c r="Z1819" i="5" s="1"/>
  <c r="J1819" i="5"/>
  <c r="Y1819" i="5" s="1"/>
  <c r="I1819" i="5"/>
  <c r="X1819" i="5" s="1"/>
  <c r="H1819" i="5"/>
  <c r="W1819" i="5" s="1"/>
  <c r="G1819" i="5"/>
  <c r="V1819" i="5" s="1"/>
  <c r="F1819" i="5"/>
  <c r="U1819" i="5" s="1"/>
  <c r="E1819" i="5"/>
  <c r="T1819" i="5" s="1"/>
  <c r="K1818" i="5"/>
  <c r="Z1818" i="5" s="1"/>
  <c r="J1818" i="5"/>
  <c r="Y1818" i="5" s="1"/>
  <c r="I1818" i="5"/>
  <c r="X1818" i="5" s="1"/>
  <c r="H1818" i="5"/>
  <c r="W1818" i="5" s="1"/>
  <c r="G1818" i="5"/>
  <c r="V1818" i="5" s="1"/>
  <c r="F1818" i="5"/>
  <c r="U1818" i="5" s="1"/>
  <c r="E1818" i="5"/>
  <c r="T1818" i="5" s="1"/>
  <c r="K1817" i="5"/>
  <c r="Z1817" i="5" s="1"/>
  <c r="J1817" i="5"/>
  <c r="Y1817" i="5" s="1"/>
  <c r="I1817" i="5"/>
  <c r="X1817" i="5" s="1"/>
  <c r="H1817" i="5"/>
  <c r="W1817" i="5" s="1"/>
  <c r="G1817" i="5"/>
  <c r="V1817" i="5" s="1"/>
  <c r="F1817" i="5"/>
  <c r="U1817" i="5" s="1"/>
  <c r="E1817" i="5"/>
  <c r="T1817" i="5" s="1"/>
  <c r="K1816" i="5"/>
  <c r="Z1816" i="5" s="1"/>
  <c r="J1816" i="5"/>
  <c r="Y1816" i="5" s="1"/>
  <c r="I1816" i="5"/>
  <c r="X1816" i="5" s="1"/>
  <c r="H1816" i="5"/>
  <c r="W1816" i="5" s="1"/>
  <c r="G1816" i="5"/>
  <c r="V1816" i="5" s="1"/>
  <c r="F1816" i="5"/>
  <c r="U1816" i="5" s="1"/>
  <c r="E1816" i="5"/>
  <c r="T1816" i="5" s="1"/>
  <c r="K1815" i="5"/>
  <c r="Z1815" i="5" s="1"/>
  <c r="J1815" i="5"/>
  <c r="Y1815" i="5" s="1"/>
  <c r="I1815" i="5"/>
  <c r="X1815" i="5" s="1"/>
  <c r="H1815" i="5"/>
  <c r="W1815" i="5" s="1"/>
  <c r="G1815" i="5"/>
  <c r="V1815" i="5" s="1"/>
  <c r="F1815" i="5"/>
  <c r="U1815" i="5" s="1"/>
  <c r="E1815" i="5"/>
  <c r="T1815" i="5" s="1"/>
  <c r="K1814" i="5"/>
  <c r="Z1814" i="5" s="1"/>
  <c r="J1814" i="5"/>
  <c r="Y1814" i="5" s="1"/>
  <c r="I1814" i="5"/>
  <c r="X1814" i="5" s="1"/>
  <c r="H1814" i="5"/>
  <c r="W1814" i="5" s="1"/>
  <c r="G1814" i="5"/>
  <c r="V1814" i="5" s="1"/>
  <c r="F1814" i="5"/>
  <c r="U1814" i="5" s="1"/>
  <c r="E1814" i="5"/>
  <c r="T1814" i="5" s="1"/>
  <c r="K1813" i="5"/>
  <c r="Z1813" i="5" s="1"/>
  <c r="J1813" i="5"/>
  <c r="Y1813" i="5" s="1"/>
  <c r="I1813" i="5"/>
  <c r="X1813" i="5" s="1"/>
  <c r="H1813" i="5"/>
  <c r="W1813" i="5" s="1"/>
  <c r="G1813" i="5"/>
  <c r="V1813" i="5" s="1"/>
  <c r="F1813" i="5"/>
  <c r="U1813" i="5" s="1"/>
  <c r="E1813" i="5"/>
  <c r="T1813" i="5" s="1"/>
  <c r="K1812" i="5"/>
  <c r="Z1812" i="5" s="1"/>
  <c r="J1812" i="5"/>
  <c r="Y1812" i="5" s="1"/>
  <c r="I1812" i="5"/>
  <c r="X1812" i="5" s="1"/>
  <c r="H1812" i="5"/>
  <c r="W1812" i="5" s="1"/>
  <c r="G1812" i="5"/>
  <c r="V1812" i="5" s="1"/>
  <c r="F1812" i="5"/>
  <c r="U1812" i="5" s="1"/>
  <c r="E1812" i="5"/>
  <c r="T1812" i="5" s="1"/>
  <c r="K1811" i="5"/>
  <c r="Z1811" i="5" s="1"/>
  <c r="J1811" i="5"/>
  <c r="Y1811" i="5" s="1"/>
  <c r="I1811" i="5"/>
  <c r="X1811" i="5" s="1"/>
  <c r="H1811" i="5"/>
  <c r="W1811" i="5" s="1"/>
  <c r="G1811" i="5"/>
  <c r="V1811" i="5" s="1"/>
  <c r="F1811" i="5"/>
  <c r="U1811" i="5" s="1"/>
  <c r="E1811" i="5"/>
  <c r="T1811" i="5" s="1"/>
  <c r="K1810" i="5"/>
  <c r="Z1810" i="5" s="1"/>
  <c r="J1810" i="5"/>
  <c r="Y1810" i="5" s="1"/>
  <c r="I1810" i="5"/>
  <c r="X1810" i="5" s="1"/>
  <c r="H1810" i="5"/>
  <c r="W1810" i="5" s="1"/>
  <c r="G1810" i="5"/>
  <c r="V1810" i="5" s="1"/>
  <c r="F1810" i="5"/>
  <c r="U1810" i="5" s="1"/>
  <c r="E1810" i="5"/>
  <c r="T1810" i="5" s="1"/>
  <c r="K1809" i="5"/>
  <c r="Z1809" i="5" s="1"/>
  <c r="J1809" i="5"/>
  <c r="Y1809" i="5" s="1"/>
  <c r="I1809" i="5"/>
  <c r="X1809" i="5" s="1"/>
  <c r="H1809" i="5"/>
  <c r="W1809" i="5" s="1"/>
  <c r="G1809" i="5"/>
  <c r="V1809" i="5" s="1"/>
  <c r="F1809" i="5"/>
  <c r="U1809" i="5" s="1"/>
  <c r="E1809" i="5"/>
  <c r="T1809" i="5" s="1"/>
  <c r="K1808" i="5"/>
  <c r="Z1808" i="5" s="1"/>
  <c r="J1808" i="5"/>
  <c r="Y1808" i="5" s="1"/>
  <c r="I1808" i="5"/>
  <c r="X1808" i="5" s="1"/>
  <c r="H1808" i="5"/>
  <c r="W1808" i="5" s="1"/>
  <c r="G1808" i="5"/>
  <c r="V1808" i="5" s="1"/>
  <c r="F1808" i="5"/>
  <c r="U1808" i="5" s="1"/>
  <c r="E1808" i="5"/>
  <c r="T1808" i="5" s="1"/>
  <c r="K1807" i="5"/>
  <c r="Z1807" i="5" s="1"/>
  <c r="J1807" i="5"/>
  <c r="Y1807" i="5" s="1"/>
  <c r="I1807" i="5"/>
  <c r="X1807" i="5" s="1"/>
  <c r="H1807" i="5"/>
  <c r="W1807" i="5" s="1"/>
  <c r="G1807" i="5"/>
  <c r="V1807" i="5" s="1"/>
  <c r="F1807" i="5"/>
  <c r="U1807" i="5" s="1"/>
  <c r="E1807" i="5"/>
  <c r="T1807" i="5" s="1"/>
  <c r="K1806" i="5"/>
  <c r="Z1806" i="5" s="1"/>
  <c r="J1806" i="5"/>
  <c r="Y1806" i="5" s="1"/>
  <c r="I1806" i="5"/>
  <c r="X1806" i="5" s="1"/>
  <c r="H1806" i="5"/>
  <c r="W1806" i="5" s="1"/>
  <c r="G1806" i="5"/>
  <c r="V1806" i="5" s="1"/>
  <c r="F1806" i="5"/>
  <c r="U1806" i="5" s="1"/>
  <c r="E1806" i="5"/>
  <c r="T1806" i="5" s="1"/>
  <c r="K1805" i="5"/>
  <c r="Z1805" i="5" s="1"/>
  <c r="J1805" i="5"/>
  <c r="Y1805" i="5" s="1"/>
  <c r="I1805" i="5"/>
  <c r="X1805" i="5" s="1"/>
  <c r="H1805" i="5"/>
  <c r="W1805" i="5" s="1"/>
  <c r="G1805" i="5"/>
  <c r="V1805" i="5" s="1"/>
  <c r="F1805" i="5"/>
  <c r="U1805" i="5" s="1"/>
  <c r="E1805" i="5"/>
  <c r="T1805" i="5" s="1"/>
  <c r="K1804" i="5"/>
  <c r="Z1804" i="5" s="1"/>
  <c r="J1804" i="5"/>
  <c r="Y1804" i="5" s="1"/>
  <c r="I1804" i="5"/>
  <c r="X1804" i="5" s="1"/>
  <c r="H1804" i="5"/>
  <c r="W1804" i="5" s="1"/>
  <c r="G1804" i="5"/>
  <c r="V1804" i="5" s="1"/>
  <c r="F1804" i="5"/>
  <c r="U1804" i="5" s="1"/>
  <c r="E1804" i="5"/>
  <c r="T1804" i="5" s="1"/>
  <c r="K1803" i="5"/>
  <c r="Z1803" i="5" s="1"/>
  <c r="J1803" i="5"/>
  <c r="Y1803" i="5" s="1"/>
  <c r="I1803" i="5"/>
  <c r="X1803" i="5" s="1"/>
  <c r="H1803" i="5"/>
  <c r="W1803" i="5" s="1"/>
  <c r="G1803" i="5"/>
  <c r="V1803" i="5" s="1"/>
  <c r="F1803" i="5"/>
  <c r="U1803" i="5" s="1"/>
  <c r="E1803" i="5"/>
  <c r="T1803" i="5" s="1"/>
  <c r="K1802" i="5"/>
  <c r="Z1802" i="5" s="1"/>
  <c r="J1802" i="5"/>
  <c r="Y1802" i="5" s="1"/>
  <c r="I1802" i="5"/>
  <c r="X1802" i="5" s="1"/>
  <c r="H1802" i="5"/>
  <c r="W1802" i="5" s="1"/>
  <c r="G1802" i="5"/>
  <c r="V1802" i="5" s="1"/>
  <c r="F1802" i="5"/>
  <c r="U1802" i="5" s="1"/>
  <c r="E1802" i="5"/>
  <c r="T1802" i="5" s="1"/>
  <c r="K1801" i="5"/>
  <c r="Z1801" i="5" s="1"/>
  <c r="J1801" i="5"/>
  <c r="Y1801" i="5" s="1"/>
  <c r="I1801" i="5"/>
  <c r="X1801" i="5" s="1"/>
  <c r="H1801" i="5"/>
  <c r="W1801" i="5" s="1"/>
  <c r="G1801" i="5"/>
  <c r="V1801" i="5" s="1"/>
  <c r="F1801" i="5"/>
  <c r="U1801" i="5" s="1"/>
  <c r="E1801" i="5"/>
  <c r="T1801" i="5" s="1"/>
  <c r="K1800" i="5"/>
  <c r="Z1800" i="5" s="1"/>
  <c r="J1800" i="5"/>
  <c r="Y1800" i="5" s="1"/>
  <c r="I1800" i="5"/>
  <c r="X1800" i="5" s="1"/>
  <c r="H1800" i="5"/>
  <c r="W1800" i="5" s="1"/>
  <c r="G1800" i="5"/>
  <c r="V1800" i="5" s="1"/>
  <c r="F1800" i="5"/>
  <c r="U1800" i="5" s="1"/>
  <c r="E1800" i="5"/>
  <c r="T1800" i="5" s="1"/>
  <c r="K1799" i="5"/>
  <c r="Z1799" i="5" s="1"/>
  <c r="J1799" i="5"/>
  <c r="Y1799" i="5" s="1"/>
  <c r="I1799" i="5"/>
  <c r="X1799" i="5" s="1"/>
  <c r="H1799" i="5"/>
  <c r="W1799" i="5" s="1"/>
  <c r="G1799" i="5"/>
  <c r="V1799" i="5" s="1"/>
  <c r="F1799" i="5"/>
  <c r="U1799" i="5" s="1"/>
  <c r="E1799" i="5"/>
  <c r="T1799" i="5" s="1"/>
  <c r="K1798" i="5"/>
  <c r="Z1798" i="5" s="1"/>
  <c r="J1798" i="5"/>
  <c r="Y1798" i="5" s="1"/>
  <c r="I1798" i="5"/>
  <c r="X1798" i="5" s="1"/>
  <c r="H1798" i="5"/>
  <c r="W1798" i="5" s="1"/>
  <c r="G1798" i="5"/>
  <c r="V1798" i="5" s="1"/>
  <c r="F1798" i="5"/>
  <c r="U1798" i="5" s="1"/>
  <c r="E1798" i="5"/>
  <c r="T1798" i="5" s="1"/>
  <c r="K1797" i="5"/>
  <c r="Z1797" i="5" s="1"/>
  <c r="J1797" i="5"/>
  <c r="Y1797" i="5" s="1"/>
  <c r="I1797" i="5"/>
  <c r="X1797" i="5" s="1"/>
  <c r="H1797" i="5"/>
  <c r="W1797" i="5" s="1"/>
  <c r="G1797" i="5"/>
  <c r="V1797" i="5" s="1"/>
  <c r="F1797" i="5"/>
  <c r="U1797" i="5" s="1"/>
  <c r="E1797" i="5"/>
  <c r="T1797" i="5" s="1"/>
  <c r="K1796" i="5"/>
  <c r="Z1796" i="5" s="1"/>
  <c r="J1796" i="5"/>
  <c r="Y1796" i="5" s="1"/>
  <c r="I1796" i="5"/>
  <c r="X1796" i="5" s="1"/>
  <c r="H1796" i="5"/>
  <c r="W1796" i="5" s="1"/>
  <c r="G1796" i="5"/>
  <c r="V1796" i="5" s="1"/>
  <c r="F1796" i="5"/>
  <c r="U1796" i="5" s="1"/>
  <c r="E1796" i="5"/>
  <c r="T1796" i="5" s="1"/>
  <c r="K1795" i="5"/>
  <c r="Z1795" i="5" s="1"/>
  <c r="J1795" i="5"/>
  <c r="Y1795" i="5" s="1"/>
  <c r="I1795" i="5"/>
  <c r="X1795" i="5" s="1"/>
  <c r="H1795" i="5"/>
  <c r="W1795" i="5" s="1"/>
  <c r="G1795" i="5"/>
  <c r="V1795" i="5" s="1"/>
  <c r="F1795" i="5"/>
  <c r="U1795" i="5" s="1"/>
  <c r="E1795" i="5"/>
  <c r="T1795" i="5" s="1"/>
  <c r="K1794" i="5"/>
  <c r="Z1794" i="5" s="1"/>
  <c r="J1794" i="5"/>
  <c r="Y1794" i="5" s="1"/>
  <c r="I1794" i="5"/>
  <c r="X1794" i="5" s="1"/>
  <c r="H1794" i="5"/>
  <c r="W1794" i="5" s="1"/>
  <c r="G1794" i="5"/>
  <c r="V1794" i="5" s="1"/>
  <c r="F1794" i="5"/>
  <c r="U1794" i="5" s="1"/>
  <c r="E1794" i="5"/>
  <c r="T1794" i="5" s="1"/>
  <c r="K1793" i="5"/>
  <c r="Z1793" i="5" s="1"/>
  <c r="J1793" i="5"/>
  <c r="Y1793" i="5" s="1"/>
  <c r="I1793" i="5"/>
  <c r="X1793" i="5" s="1"/>
  <c r="H1793" i="5"/>
  <c r="W1793" i="5" s="1"/>
  <c r="G1793" i="5"/>
  <c r="V1793" i="5" s="1"/>
  <c r="F1793" i="5"/>
  <c r="U1793" i="5" s="1"/>
  <c r="E1793" i="5"/>
  <c r="T1793" i="5" s="1"/>
  <c r="K1792" i="5"/>
  <c r="Z1792" i="5" s="1"/>
  <c r="J1792" i="5"/>
  <c r="Y1792" i="5" s="1"/>
  <c r="I1792" i="5"/>
  <c r="X1792" i="5" s="1"/>
  <c r="H1792" i="5"/>
  <c r="W1792" i="5" s="1"/>
  <c r="G1792" i="5"/>
  <c r="V1792" i="5" s="1"/>
  <c r="F1792" i="5"/>
  <c r="U1792" i="5" s="1"/>
  <c r="E1792" i="5"/>
  <c r="T1792" i="5" s="1"/>
  <c r="K1791" i="5"/>
  <c r="Z1791" i="5" s="1"/>
  <c r="J1791" i="5"/>
  <c r="Y1791" i="5" s="1"/>
  <c r="I1791" i="5"/>
  <c r="X1791" i="5" s="1"/>
  <c r="H1791" i="5"/>
  <c r="W1791" i="5" s="1"/>
  <c r="G1791" i="5"/>
  <c r="V1791" i="5" s="1"/>
  <c r="F1791" i="5"/>
  <c r="U1791" i="5" s="1"/>
  <c r="E1791" i="5"/>
  <c r="T1791" i="5" s="1"/>
  <c r="K1790" i="5"/>
  <c r="Z1790" i="5" s="1"/>
  <c r="J1790" i="5"/>
  <c r="Y1790" i="5" s="1"/>
  <c r="I1790" i="5"/>
  <c r="X1790" i="5" s="1"/>
  <c r="H1790" i="5"/>
  <c r="W1790" i="5" s="1"/>
  <c r="G1790" i="5"/>
  <c r="V1790" i="5" s="1"/>
  <c r="F1790" i="5"/>
  <c r="U1790" i="5" s="1"/>
  <c r="E1790" i="5"/>
  <c r="T1790" i="5" s="1"/>
  <c r="K1789" i="5"/>
  <c r="Z1789" i="5" s="1"/>
  <c r="J1789" i="5"/>
  <c r="Y1789" i="5" s="1"/>
  <c r="I1789" i="5"/>
  <c r="X1789" i="5" s="1"/>
  <c r="H1789" i="5"/>
  <c r="W1789" i="5" s="1"/>
  <c r="G1789" i="5"/>
  <c r="V1789" i="5" s="1"/>
  <c r="F1789" i="5"/>
  <c r="U1789" i="5" s="1"/>
  <c r="E1789" i="5"/>
  <c r="T1789" i="5" s="1"/>
  <c r="K1788" i="5"/>
  <c r="Z1788" i="5" s="1"/>
  <c r="J1788" i="5"/>
  <c r="Y1788" i="5" s="1"/>
  <c r="I1788" i="5"/>
  <c r="X1788" i="5" s="1"/>
  <c r="H1788" i="5"/>
  <c r="W1788" i="5" s="1"/>
  <c r="G1788" i="5"/>
  <c r="V1788" i="5" s="1"/>
  <c r="F1788" i="5"/>
  <c r="U1788" i="5" s="1"/>
  <c r="E1788" i="5"/>
  <c r="T1788" i="5" s="1"/>
  <c r="K1787" i="5"/>
  <c r="Z1787" i="5" s="1"/>
  <c r="J1787" i="5"/>
  <c r="Y1787" i="5" s="1"/>
  <c r="I1787" i="5"/>
  <c r="X1787" i="5" s="1"/>
  <c r="H1787" i="5"/>
  <c r="W1787" i="5" s="1"/>
  <c r="G1787" i="5"/>
  <c r="V1787" i="5" s="1"/>
  <c r="F1787" i="5"/>
  <c r="U1787" i="5" s="1"/>
  <c r="E1787" i="5"/>
  <c r="T1787" i="5" s="1"/>
  <c r="K1786" i="5"/>
  <c r="Z1786" i="5" s="1"/>
  <c r="J1786" i="5"/>
  <c r="Y1786" i="5" s="1"/>
  <c r="I1786" i="5"/>
  <c r="X1786" i="5" s="1"/>
  <c r="H1786" i="5"/>
  <c r="W1786" i="5" s="1"/>
  <c r="G1786" i="5"/>
  <c r="V1786" i="5" s="1"/>
  <c r="F1786" i="5"/>
  <c r="U1786" i="5" s="1"/>
  <c r="E1786" i="5"/>
  <c r="T1786" i="5" s="1"/>
  <c r="K1785" i="5"/>
  <c r="Z1785" i="5" s="1"/>
  <c r="J1785" i="5"/>
  <c r="Y1785" i="5" s="1"/>
  <c r="I1785" i="5"/>
  <c r="X1785" i="5" s="1"/>
  <c r="H1785" i="5"/>
  <c r="W1785" i="5" s="1"/>
  <c r="G1785" i="5"/>
  <c r="V1785" i="5" s="1"/>
  <c r="F1785" i="5"/>
  <c r="U1785" i="5" s="1"/>
  <c r="E1785" i="5"/>
  <c r="T1785" i="5" s="1"/>
  <c r="K1784" i="5"/>
  <c r="Z1784" i="5" s="1"/>
  <c r="J1784" i="5"/>
  <c r="Y1784" i="5" s="1"/>
  <c r="I1784" i="5"/>
  <c r="X1784" i="5" s="1"/>
  <c r="H1784" i="5"/>
  <c r="W1784" i="5" s="1"/>
  <c r="G1784" i="5"/>
  <c r="V1784" i="5" s="1"/>
  <c r="F1784" i="5"/>
  <c r="U1784" i="5" s="1"/>
  <c r="E1784" i="5"/>
  <c r="T1784" i="5" s="1"/>
  <c r="K1783" i="5"/>
  <c r="Z1783" i="5" s="1"/>
  <c r="J1783" i="5"/>
  <c r="Y1783" i="5" s="1"/>
  <c r="I1783" i="5"/>
  <c r="X1783" i="5" s="1"/>
  <c r="H1783" i="5"/>
  <c r="W1783" i="5" s="1"/>
  <c r="G1783" i="5"/>
  <c r="V1783" i="5" s="1"/>
  <c r="F1783" i="5"/>
  <c r="U1783" i="5" s="1"/>
  <c r="E1783" i="5"/>
  <c r="T1783" i="5" s="1"/>
  <c r="K1782" i="5"/>
  <c r="Z1782" i="5" s="1"/>
  <c r="J1782" i="5"/>
  <c r="Y1782" i="5" s="1"/>
  <c r="I1782" i="5"/>
  <c r="X1782" i="5" s="1"/>
  <c r="H1782" i="5"/>
  <c r="W1782" i="5" s="1"/>
  <c r="G1782" i="5"/>
  <c r="V1782" i="5" s="1"/>
  <c r="F1782" i="5"/>
  <c r="U1782" i="5" s="1"/>
  <c r="E1782" i="5"/>
  <c r="T1782" i="5" s="1"/>
  <c r="K1781" i="5"/>
  <c r="Z1781" i="5" s="1"/>
  <c r="J1781" i="5"/>
  <c r="Y1781" i="5" s="1"/>
  <c r="I1781" i="5"/>
  <c r="X1781" i="5" s="1"/>
  <c r="H1781" i="5"/>
  <c r="W1781" i="5" s="1"/>
  <c r="G1781" i="5"/>
  <c r="V1781" i="5" s="1"/>
  <c r="F1781" i="5"/>
  <c r="U1781" i="5" s="1"/>
  <c r="E1781" i="5"/>
  <c r="T1781" i="5" s="1"/>
  <c r="K1780" i="5"/>
  <c r="Z1780" i="5" s="1"/>
  <c r="J1780" i="5"/>
  <c r="Y1780" i="5" s="1"/>
  <c r="I1780" i="5"/>
  <c r="X1780" i="5" s="1"/>
  <c r="H1780" i="5"/>
  <c r="W1780" i="5" s="1"/>
  <c r="G1780" i="5"/>
  <c r="V1780" i="5" s="1"/>
  <c r="F1780" i="5"/>
  <c r="U1780" i="5" s="1"/>
  <c r="E1780" i="5"/>
  <c r="T1780" i="5" s="1"/>
  <c r="K1779" i="5"/>
  <c r="Z1779" i="5" s="1"/>
  <c r="J1779" i="5"/>
  <c r="Y1779" i="5" s="1"/>
  <c r="I1779" i="5"/>
  <c r="X1779" i="5" s="1"/>
  <c r="H1779" i="5"/>
  <c r="W1779" i="5" s="1"/>
  <c r="G1779" i="5"/>
  <c r="V1779" i="5" s="1"/>
  <c r="F1779" i="5"/>
  <c r="U1779" i="5" s="1"/>
  <c r="E1779" i="5"/>
  <c r="T1779" i="5" s="1"/>
  <c r="K1778" i="5"/>
  <c r="Z1778" i="5" s="1"/>
  <c r="J1778" i="5"/>
  <c r="Y1778" i="5" s="1"/>
  <c r="I1778" i="5"/>
  <c r="X1778" i="5" s="1"/>
  <c r="H1778" i="5"/>
  <c r="W1778" i="5" s="1"/>
  <c r="G1778" i="5"/>
  <c r="V1778" i="5" s="1"/>
  <c r="F1778" i="5"/>
  <c r="U1778" i="5" s="1"/>
  <c r="E1778" i="5"/>
  <c r="T1778" i="5" s="1"/>
  <c r="K1777" i="5"/>
  <c r="Z1777" i="5" s="1"/>
  <c r="J1777" i="5"/>
  <c r="Y1777" i="5" s="1"/>
  <c r="I1777" i="5"/>
  <c r="X1777" i="5" s="1"/>
  <c r="H1777" i="5"/>
  <c r="W1777" i="5" s="1"/>
  <c r="G1777" i="5"/>
  <c r="V1777" i="5" s="1"/>
  <c r="F1777" i="5"/>
  <c r="U1777" i="5" s="1"/>
  <c r="E1777" i="5"/>
  <c r="T1777" i="5" s="1"/>
  <c r="K1776" i="5"/>
  <c r="Z1776" i="5" s="1"/>
  <c r="J1776" i="5"/>
  <c r="Y1776" i="5" s="1"/>
  <c r="I1776" i="5"/>
  <c r="X1776" i="5" s="1"/>
  <c r="H1776" i="5"/>
  <c r="W1776" i="5" s="1"/>
  <c r="G1776" i="5"/>
  <c r="V1776" i="5" s="1"/>
  <c r="F1776" i="5"/>
  <c r="U1776" i="5" s="1"/>
  <c r="E1776" i="5"/>
  <c r="T1776" i="5" s="1"/>
  <c r="K1775" i="5"/>
  <c r="Z1775" i="5" s="1"/>
  <c r="J1775" i="5"/>
  <c r="Y1775" i="5" s="1"/>
  <c r="I1775" i="5"/>
  <c r="X1775" i="5" s="1"/>
  <c r="H1775" i="5"/>
  <c r="W1775" i="5" s="1"/>
  <c r="G1775" i="5"/>
  <c r="V1775" i="5" s="1"/>
  <c r="F1775" i="5"/>
  <c r="U1775" i="5" s="1"/>
  <c r="E1775" i="5"/>
  <c r="T1775" i="5" s="1"/>
  <c r="K1774" i="5"/>
  <c r="Z1774" i="5" s="1"/>
  <c r="J1774" i="5"/>
  <c r="Y1774" i="5" s="1"/>
  <c r="I1774" i="5"/>
  <c r="X1774" i="5" s="1"/>
  <c r="H1774" i="5"/>
  <c r="W1774" i="5" s="1"/>
  <c r="G1774" i="5"/>
  <c r="V1774" i="5" s="1"/>
  <c r="F1774" i="5"/>
  <c r="U1774" i="5" s="1"/>
  <c r="E1774" i="5"/>
  <c r="T1774" i="5" s="1"/>
  <c r="K1773" i="5"/>
  <c r="Z1773" i="5" s="1"/>
  <c r="J1773" i="5"/>
  <c r="Y1773" i="5" s="1"/>
  <c r="I1773" i="5"/>
  <c r="X1773" i="5" s="1"/>
  <c r="H1773" i="5"/>
  <c r="W1773" i="5" s="1"/>
  <c r="G1773" i="5"/>
  <c r="V1773" i="5" s="1"/>
  <c r="F1773" i="5"/>
  <c r="U1773" i="5" s="1"/>
  <c r="E1773" i="5"/>
  <c r="T1773" i="5" s="1"/>
  <c r="K1772" i="5"/>
  <c r="Z1772" i="5" s="1"/>
  <c r="J1772" i="5"/>
  <c r="Y1772" i="5" s="1"/>
  <c r="I1772" i="5"/>
  <c r="X1772" i="5" s="1"/>
  <c r="H1772" i="5"/>
  <c r="W1772" i="5" s="1"/>
  <c r="G1772" i="5"/>
  <c r="V1772" i="5" s="1"/>
  <c r="F1772" i="5"/>
  <c r="U1772" i="5" s="1"/>
  <c r="E1772" i="5"/>
  <c r="T1772" i="5" s="1"/>
  <c r="K1771" i="5"/>
  <c r="Z1771" i="5" s="1"/>
  <c r="J1771" i="5"/>
  <c r="Y1771" i="5" s="1"/>
  <c r="I1771" i="5"/>
  <c r="X1771" i="5" s="1"/>
  <c r="H1771" i="5"/>
  <c r="W1771" i="5" s="1"/>
  <c r="G1771" i="5"/>
  <c r="V1771" i="5" s="1"/>
  <c r="F1771" i="5"/>
  <c r="U1771" i="5" s="1"/>
  <c r="E1771" i="5"/>
  <c r="T1771" i="5" s="1"/>
  <c r="K1770" i="5"/>
  <c r="Z1770" i="5" s="1"/>
  <c r="J1770" i="5"/>
  <c r="Y1770" i="5" s="1"/>
  <c r="I1770" i="5"/>
  <c r="X1770" i="5" s="1"/>
  <c r="H1770" i="5"/>
  <c r="W1770" i="5" s="1"/>
  <c r="G1770" i="5"/>
  <c r="V1770" i="5" s="1"/>
  <c r="F1770" i="5"/>
  <c r="U1770" i="5" s="1"/>
  <c r="E1770" i="5"/>
  <c r="T1770" i="5" s="1"/>
  <c r="K1769" i="5"/>
  <c r="Z1769" i="5" s="1"/>
  <c r="J1769" i="5"/>
  <c r="Y1769" i="5" s="1"/>
  <c r="I1769" i="5"/>
  <c r="X1769" i="5" s="1"/>
  <c r="H1769" i="5"/>
  <c r="W1769" i="5" s="1"/>
  <c r="G1769" i="5"/>
  <c r="V1769" i="5" s="1"/>
  <c r="F1769" i="5"/>
  <c r="U1769" i="5" s="1"/>
  <c r="E1769" i="5"/>
  <c r="T1769" i="5" s="1"/>
  <c r="K1768" i="5"/>
  <c r="Z1768" i="5" s="1"/>
  <c r="J1768" i="5"/>
  <c r="Y1768" i="5" s="1"/>
  <c r="I1768" i="5"/>
  <c r="X1768" i="5" s="1"/>
  <c r="H1768" i="5"/>
  <c r="W1768" i="5" s="1"/>
  <c r="G1768" i="5"/>
  <c r="V1768" i="5" s="1"/>
  <c r="F1768" i="5"/>
  <c r="U1768" i="5" s="1"/>
  <c r="E1768" i="5"/>
  <c r="T1768" i="5" s="1"/>
  <c r="K1767" i="5"/>
  <c r="Z1767" i="5" s="1"/>
  <c r="J1767" i="5"/>
  <c r="Y1767" i="5" s="1"/>
  <c r="I1767" i="5"/>
  <c r="X1767" i="5" s="1"/>
  <c r="H1767" i="5"/>
  <c r="W1767" i="5" s="1"/>
  <c r="G1767" i="5"/>
  <c r="V1767" i="5" s="1"/>
  <c r="F1767" i="5"/>
  <c r="U1767" i="5" s="1"/>
  <c r="E1767" i="5"/>
  <c r="T1767" i="5" s="1"/>
  <c r="K1766" i="5"/>
  <c r="Z1766" i="5" s="1"/>
  <c r="J1766" i="5"/>
  <c r="Y1766" i="5" s="1"/>
  <c r="I1766" i="5"/>
  <c r="X1766" i="5" s="1"/>
  <c r="H1766" i="5"/>
  <c r="W1766" i="5" s="1"/>
  <c r="G1766" i="5"/>
  <c r="V1766" i="5" s="1"/>
  <c r="F1766" i="5"/>
  <c r="U1766" i="5" s="1"/>
  <c r="E1766" i="5"/>
  <c r="T1766" i="5" s="1"/>
  <c r="K1765" i="5"/>
  <c r="Z1765" i="5" s="1"/>
  <c r="J1765" i="5"/>
  <c r="Y1765" i="5" s="1"/>
  <c r="I1765" i="5"/>
  <c r="X1765" i="5" s="1"/>
  <c r="H1765" i="5"/>
  <c r="W1765" i="5" s="1"/>
  <c r="G1765" i="5"/>
  <c r="V1765" i="5" s="1"/>
  <c r="F1765" i="5"/>
  <c r="U1765" i="5" s="1"/>
  <c r="E1765" i="5"/>
  <c r="T1765" i="5" s="1"/>
  <c r="K1764" i="5"/>
  <c r="Z1764" i="5" s="1"/>
  <c r="J1764" i="5"/>
  <c r="Y1764" i="5" s="1"/>
  <c r="I1764" i="5"/>
  <c r="X1764" i="5" s="1"/>
  <c r="H1764" i="5"/>
  <c r="W1764" i="5" s="1"/>
  <c r="G1764" i="5"/>
  <c r="V1764" i="5" s="1"/>
  <c r="F1764" i="5"/>
  <c r="U1764" i="5" s="1"/>
  <c r="E1764" i="5"/>
  <c r="T1764" i="5" s="1"/>
  <c r="K1763" i="5"/>
  <c r="Z1763" i="5" s="1"/>
  <c r="J1763" i="5"/>
  <c r="Y1763" i="5" s="1"/>
  <c r="I1763" i="5"/>
  <c r="X1763" i="5" s="1"/>
  <c r="H1763" i="5"/>
  <c r="W1763" i="5" s="1"/>
  <c r="G1763" i="5"/>
  <c r="V1763" i="5" s="1"/>
  <c r="F1763" i="5"/>
  <c r="U1763" i="5" s="1"/>
  <c r="E1763" i="5"/>
  <c r="T1763" i="5" s="1"/>
  <c r="K1762" i="5"/>
  <c r="Z1762" i="5" s="1"/>
  <c r="J1762" i="5"/>
  <c r="Y1762" i="5" s="1"/>
  <c r="I1762" i="5"/>
  <c r="X1762" i="5" s="1"/>
  <c r="H1762" i="5"/>
  <c r="W1762" i="5" s="1"/>
  <c r="G1762" i="5"/>
  <c r="V1762" i="5" s="1"/>
  <c r="F1762" i="5"/>
  <c r="U1762" i="5" s="1"/>
  <c r="E1762" i="5"/>
  <c r="T1762" i="5" s="1"/>
  <c r="K1761" i="5"/>
  <c r="Z1761" i="5" s="1"/>
  <c r="J1761" i="5"/>
  <c r="Y1761" i="5" s="1"/>
  <c r="I1761" i="5"/>
  <c r="X1761" i="5" s="1"/>
  <c r="H1761" i="5"/>
  <c r="W1761" i="5" s="1"/>
  <c r="G1761" i="5"/>
  <c r="V1761" i="5" s="1"/>
  <c r="F1761" i="5"/>
  <c r="U1761" i="5" s="1"/>
  <c r="E1761" i="5"/>
  <c r="T1761" i="5" s="1"/>
  <c r="K1760" i="5"/>
  <c r="Z1760" i="5" s="1"/>
  <c r="J1760" i="5"/>
  <c r="Y1760" i="5" s="1"/>
  <c r="I1760" i="5"/>
  <c r="X1760" i="5" s="1"/>
  <c r="H1760" i="5"/>
  <c r="W1760" i="5" s="1"/>
  <c r="G1760" i="5"/>
  <c r="V1760" i="5" s="1"/>
  <c r="F1760" i="5"/>
  <c r="U1760" i="5" s="1"/>
  <c r="E1760" i="5"/>
  <c r="T1760" i="5" s="1"/>
  <c r="K1759" i="5"/>
  <c r="Z1759" i="5" s="1"/>
  <c r="J1759" i="5"/>
  <c r="Y1759" i="5" s="1"/>
  <c r="I1759" i="5"/>
  <c r="X1759" i="5" s="1"/>
  <c r="H1759" i="5"/>
  <c r="W1759" i="5" s="1"/>
  <c r="G1759" i="5"/>
  <c r="V1759" i="5" s="1"/>
  <c r="F1759" i="5"/>
  <c r="U1759" i="5" s="1"/>
  <c r="E1759" i="5"/>
  <c r="T1759" i="5" s="1"/>
  <c r="K1758" i="5"/>
  <c r="Z1758" i="5" s="1"/>
  <c r="J1758" i="5"/>
  <c r="Y1758" i="5" s="1"/>
  <c r="I1758" i="5"/>
  <c r="X1758" i="5" s="1"/>
  <c r="H1758" i="5"/>
  <c r="W1758" i="5" s="1"/>
  <c r="G1758" i="5"/>
  <c r="V1758" i="5" s="1"/>
  <c r="F1758" i="5"/>
  <c r="U1758" i="5" s="1"/>
  <c r="E1758" i="5"/>
  <c r="T1758" i="5" s="1"/>
  <c r="K1757" i="5"/>
  <c r="Z1757" i="5" s="1"/>
  <c r="J1757" i="5"/>
  <c r="Y1757" i="5" s="1"/>
  <c r="I1757" i="5"/>
  <c r="X1757" i="5" s="1"/>
  <c r="H1757" i="5"/>
  <c r="W1757" i="5" s="1"/>
  <c r="G1757" i="5"/>
  <c r="V1757" i="5" s="1"/>
  <c r="F1757" i="5"/>
  <c r="U1757" i="5" s="1"/>
  <c r="E1757" i="5"/>
  <c r="T1757" i="5" s="1"/>
  <c r="K1756" i="5"/>
  <c r="Z1756" i="5" s="1"/>
  <c r="J1756" i="5"/>
  <c r="Y1756" i="5" s="1"/>
  <c r="I1756" i="5"/>
  <c r="X1756" i="5" s="1"/>
  <c r="H1756" i="5"/>
  <c r="W1756" i="5" s="1"/>
  <c r="G1756" i="5"/>
  <c r="V1756" i="5" s="1"/>
  <c r="F1756" i="5"/>
  <c r="U1756" i="5" s="1"/>
  <c r="E1756" i="5"/>
  <c r="T1756" i="5" s="1"/>
  <c r="K1755" i="5"/>
  <c r="Z1755" i="5" s="1"/>
  <c r="J1755" i="5"/>
  <c r="Y1755" i="5" s="1"/>
  <c r="I1755" i="5"/>
  <c r="X1755" i="5" s="1"/>
  <c r="H1755" i="5"/>
  <c r="W1755" i="5" s="1"/>
  <c r="G1755" i="5"/>
  <c r="V1755" i="5" s="1"/>
  <c r="F1755" i="5"/>
  <c r="U1755" i="5" s="1"/>
  <c r="E1755" i="5"/>
  <c r="T1755" i="5" s="1"/>
  <c r="K1754" i="5"/>
  <c r="Z1754" i="5" s="1"/>
  <c r="J1754" i="5"/>
  <c r="Y1754" i="5" s="1"/>
  <c r="I1754" i="5"/>
  <c r="X1754" i="5" s="1"/>
  <c r="H1754" i="5"/>
  <c r="W1754" i="5" s="1"/>
  <c r="G1754" i="5"/>
  <c r="V1754" i="5" s="1"/>
  <c r="F1754" i="5"/>
  <c r="U1754" i="5" s="1"/>
  <c r="E1754" i="5"/>
  <c r="T1754" i="5" s="1"/>
  <c r="K1753" i="5"/>
  <c r="Z1753" i="5" s="1"/>
  <c r="J1753" i="5"/>
  <c r="Y1753" i="5" s="1"/>
  <c r="I1753" i="5"/>
  <c r="X1753" i="5" s="1"/>
  <c r="H1753" i="5"/>
  <c r="W1753" i="5" s="1"/>
  <c r="G1753" i="5"/>
  <c r="V1753" i="5" s="1"/>
  <c r="F1753" i="5"/>
  <c r="U1753" i="5" s="1"/>
  <c r="E1753" i="5"/>
  <c r="T1753" i="5" s="1"/>
  <c r="K1752" i="5"/>
  <c r="Z1752" i="5" s="1"/>
  <c r="J1752" i="5"/>
  <c r="Y1752" i="5" s="1"/>
  <c r="I1752" i="5"/>
  <c r="X1752" i="5" s="1"/>
  <c r="H1752" i="5"/>
  <c r="W1752" i="5" s="1"/>
  <c r="G1752" i="5"/>
  <c r="V1752" i="5" s="1"/>
  <c r="F1752" i="5"/>
  <c r="U1752" i="5" s="1"/>
  <c r="E1752" i="5"/>
  <c r="T1752" i="5" s="1"/>
  <c r="K1751" i="5"/>
  <c r="Z1751" i="5" s="1"/>
  <c r="J1751" i="5"/>
  <c r="Y1751" i="5" s="1"/>
  <c r="I1751" i="5"/>
  <c r="X1751" i="5" s="1"/>
  <c r="H1751" i="5"/>
  <c r="W1751" i="5" s="1"/>
  <c r="G1751" i="5"/>
  <c r="V1751" i="5" s="1"/>
  <c r="F1751" i="5"/>
  <c r="U1751" i="5" s="1"/>
  <c r="E1751" i="5"/>
  <c r="T1751" i="5" s="1"/>
  <c r="K1750" i="5"/>
  <c r="Z1750" i="5" s="1"/>
  <c r="J1750" i="5"/>
  <c r="Y1750" i="5" s="1"/>
  <c r="I1750" i="5"/>
  <c r="X1750" i="5" s="1"/>
  <c r="H1750" i="5"/>
  <c r="W1750" i="5" s="1"/>
  <c r="G1750" i="5"/>
  <c r="V1750" i="5" s="1"/>
  <c r="F1750" i="5"/>
  <c r="U1750" i="5" s="1"/>
  <c r="E1750" i="5"/>
  <c r="T1750" i="5" s="1"/>
  <c r="K1749" i="5"/>
  <c r="Z1749" i="5" s="1"/>
  <c r="J1749" i="5"/>
  <c r="Y1749" i="5" s="1"/>
  <c r="I1749" i="5"/>
  <c r="X1749" i="5" s="1"/>
  <c r="H1749" i="5"/>
  <c r="W1749" i="5" s="1"/>
  <c r="G1749" i="5"/>
  <c r="V1749" i="5" s="1"/>
  <c r="F1749" i="5"/>
  <c r="U1749" i="5" s="1"/>
  <c r="E1749" i="5"/>
  <c r="T1749" i="5" s="1"/>
  <c r="K1748" i="5"/>
  <c r="Z1748" i="5" s="1"/>
  <c r="J1748" i="5"/>
  <c r="Y1748" i="5" s="1"/>
  <c r="I1748" i="5"/>
  <c r="X1748" i="5" s="1"/>
  <c r="H1748" i="5"/>
  <c r="W1748" i="5" s="1"/>
  <c r="G1748" i="5"/>
  <c r="V1748" i="5" s="1"/>
  <c r="F1748" i="5"/>
  <c r="U1748" i="5" s="1"/>
  <c r="E1748" i="5"/>
  <c r="T1748" i="5" s="1"/>
  <c r="K1747" i="5"/>
  <c r="Z1747" i="5" s="1"/>
  <c r="J1747" i="5"/>
  <c r="Y1747" i="5" s="1"/>
  <c r="I1747" i="5"/>
  <c r="X1747" i="5" s="1"/>
  <c r="H1747" i="5"/>
  <c r="W1747" i="5" s="1"/>
  <c r="G1747" i="5"/>
  <c r="V1747" i="5" s="1"/>
  <c r="F1747" i="5"/>
  <c r="U1747" i="5" s="1"/>
  <c r="E1747" i="5"/>
  <c r="T1747" i="5" s="1"/>
  <c r="K1746" i="5"/>
  <c r="Z1746" i="5" s="1"/>
  <c r="J1746" i="5"/>
  <c r="Y1746" i="5" s="1"/>
  <c r="I1746" i="5"/>
  <c r="X1746" i="5" s="1"/>
  <c r="H1746" i="5"/>
  <c r="W1746" i="5" s="1"/>
  <c r="G1746" i="5"/>
  <c r="V1746" i="5" s="1"/>
  <c r="F1746" i="5"/>
  <c r="U1746" i="5" s="1"/>
  <c r="E1746" i="5"/>
  <c r="T1746" i="5" s="1"/>
  <c r="K1745" i="5"/>
  <c r="Z1745" i="5" s="1"/>
  <c r="J1745" i="5"/>
  <c r="Y1745" i="5" s="1"/>
  <c r="I1745" i="5"/>
  <c r="X1745" i="5" s="1"/>
  <c r="H1745" i="5"/>
  <c r="W1745" i="5" s="1"/>
  <c r="G1745" i="5"/>
  <c r="V1745" i="5" s="1"/>
  <c r="F1745" i="5"/>
  <c r="U1745" i="5" s="1"/>
  <c r="E1745" i="5"/>
  <c r="T1745" i="5" s="1"/>
  <c r="K1744" i="5"/>
  <c r="Z1744" i="5" s="1"/>
  <c r="J1744" i="5"/>
  <c r="Y1744" i="5" s="1"/>
  <c r="I1744" i="5"/>
  <c r="X1744" i="5" s="1"/>
  <c r="H1744" i="5"/>
  <c r="W1744" i="5" s="1"/>
  <c r="G1744" i="5"/>
  <c r="V1744" i="5" s="1"/>
  <c r="F1744" i="5"/>
  <c r="U1744" i="5" s="1"/>
  <c r="E1744" i="5"/>
  <c r="T1744" i="5" s="1"/>
  <c r="K1743" i="5"/>
  <c r="Z1743" i="5" s="1"/>
  <c r="J1743" i="5"/>
  <c r="Y1743" i="5" s="1"/>
  <c r="I1743" i="5"/>
  <c r="X1743" i="5" s="1"/>
  <c r="H1743" i="5"/>
  <c r="W1743" i="5" s="1"/>
  <c r="G1743" i="5"/>
  <c r="V1743" i="5" s="1"/>
  <c r="F1743" i="5"/>
  <c r="U1743" i="5" s="1"/>
  <c r="E1743" i="5"/>
  <c r="T1743" i="5" s="1"/>
  <c r="K1742" i="5"/>
  <c r="Z1742" i="5" s="1"/>
  <c r="J1742" i="5"/>
  <c r="Y1742" i="5" s="1"/>
  <c r="I1742" i="5"/>
  <c r="X1742" i="5" s="1"/>
  <c r="H1742" i="5"/>
  <c r="W1742" i="5" s="1"/>
  <c r="G1742" i="5"/>
  <c r="V1742" i="5" s="1"/>
  <c r="F1742" i="5"/>
  <c r="U1742" i="5" s="1"/>
  <c r="E1742" i="5"/>
  <c r="T1742" i="5" s="1"/>
  <c r="K1741" i="5"/>
  <c r="Z1741" i="5" s="1"/>
  <c r="J1741" i="5"/>
  <c r="Y1741" i="5" s="1"/>
  <c r="I1741" i="5"/>
  <c r="X1741" i="5" s="1"/>
  <c r="H1741" i="5"/>
  <c r="W1741" i="5" s="1"/>
  <c r="G1741" i="5"/>
  <c r="V1741" i="5" s="1"/>
  <c r="F1741" i="5"/>
  <c r="U1741" i="5" s="1"/>
  <c r="E1741" i="5"/>
  <c r="T1741" i="5" s="1"/>
  <c r="K1740" i="5"/>
  <c r="Z1740" i="5" s="1"/>
  <c r="J1740" i="5"/>
  <c r="Y1740" i="5" s="1"/>
  <c r="I1740" i="5"/>
  <c r="X1740" i="5" s="1"/>
  <c r="H1740" i="5"/>
  <c r="W1740" i="5" s="1"/>
  <c r="G1740" i="5"/>
  <c r="V1740" i="5" s="1"/>
  <c r="F1740" i="5"/>
  <c r="U1740" i="5" s="1"/>
  <c r="E1740" i="5"/>
  <c r="T1740" i="5" s="1"/>
  <c r="K1739" i="5"/>
  <c r="Z1739" i="5" s="1"/>
  <c r="J1739" i="5"/>
  <c r="Y1739" i="5" s="1"/>
  <c r="I1739" i="5"/>
  <c r="X1739" i="5" s="1"/>
  <c r="H1739" i="5"/>
  <c r="W1739" i="5" s="1"/>
  <c r="G1739" i="5"/>
  <c r="V1739" i="5" s="1"/>
  <c r="F1739" i="5"/>
  <c r="U1739" i="5" s="1"/>
  <c r="E1739" i="5"/>
  <c r="T1739" i="5" s="1"/>
  <c r="K1738" i="5"/>
  <c r="Z1738" i="5" s="1"/>
  <c r="J1738" i="5"/>
  <c r="Y1738" i="5" s="1"/>
  <c r="I1738" i="5"/>
  <c r="X1738" i="5" s="1"/>
  <c r="H1738" i="5"/>
  <c r="W1738" i="5" s="1"/>
  <c r="G1738" i="5"/>
  <c r="V1738" i="5" s="1"/>
  <c r="F1738" i="5"/>
  <c r="U1738" i="5" s="1"/>
  <c r="E1738" i="5"/>
  <c r="T1738" i="5" s="1"/>
  <c r="K1737" i="5"/>
  <c r="Z1737" i="5" s="1"/>
  <c r="J1737" i="5"/>
  <c r="Y1737" i="5" s="1"/>
  <c r="I1737" i="5"/>
  <c r="X1737" i="5" s="1"/>
  <c r="H1737" i="5"/>
  <c r="W1737" i="5" s="1"/>
  <c r="G1737" i="5"/>
  <c r="V1737" i="5" s="1"/>
  <c r="F1737" i="5"/>
  <c r="U1737" i="5" s="1"/>
  <c r="E1737" i="5"/>
  <c r="T1737" i="5" s="1"/>
  <c r="K1736" i="5"/>
  <c r="Z1736" i="5" s="1"/>
  <c r="J1736" i="5"/>
  <c r="Y1736" i="5" s="1"/>
  <c r="I1736" i="5"/>
  <c r="X1736" i="5" s="1"/>
  <c r="H1736" i="5"/>
  <c r="W1736" i="5" s="1"/>
  <c r="G1736" i="5"/>
  <c r="V1736" i="5" s="1"/>
  <c r="F1736" i="5"/>
  <c r="U1736" i="5" s="1"/>
  <c r="E1736" i="5"/>
  <c r="T1736" i="5" s="1"/>
  <c r="K1735" i="5"/>
  <c r="Z1735" i="5" s="1"/>
  <c r="J1735" i="5"/>
  <c r="Y1735" i="5" s="1"/>
  <c r="I1735" i="5"/>
  <c r="X1735" i="5" s="1"/>
  <c r="H1735" i="5"/>
  <c r="W1735" i="5" s="1"/>
  <c r="G1735" i="5"/>
  <c r="V1735" i="5" s="1"/>
  <c r="F1735" i="5"/>
  <c r="U1735" i="5" s="1"/>
  <c r="E1735" i="5"/>
  <c r="T1735" i="5" s="1"/>
  <c r="K1734" i="5"/>
  <c r="Z1734" i="5" s="1"/>
  <c r="J1734" i="5"/>
  <c r="Y1734" i="5" s="1"/>
  <c r="I1734" i="5"/>
  <c r="X1734" i="5" s="1"/>
  <c r="H1734" i="5"/>
  <c r="W1734" i="5" s="1"/>
  <c r="G1734" i="5"/>
  <c r="V1734" i="5" s="1"/>
  <c r="F1734" i="5"/>
  <c r="U1734" i="5" s="1"/>
  <c r="E1734" i="5"/>
  <c r="T1734" i="5" s="1"/>
  <c r="K1733" i="5"/>
  <c r="Z1733" i="5" s="1"/>
  <c r="J1733" i="5"/>
  <c r="Y1733" i="5" s="1"/>
  <c r="I1733" i="5"/>
  <c r="X1733" i="5" s="1"/>
  <c r="H1733" i="5"/>
  <c r="W1733" i="5" s="1"/>
  <c r="G1733" i="5"/>
  <c r="V1733" i="5" s="1"/>
  <c r="F1733" i="5"/>
  <c r="U1733" i="5" s="1"/>
  <c r="E1733" i="5"/>
  <c r="T1733" i="5" s="1"/>
  <c r="K1732" i="5"/>
  <c r="Z1732" i="5" s="1"/>
  <c r="J1732" i="5"/>
  <c r="Y1732" i="5" s="1"/>
  <c r="I1732" i="5"/>
  <c r="X1732" i="5" s="1"/>
  <c r="H1732" i="5"/>
  <c r="W1732" i="5" s="1"/>
  <c r="G1732" i="5"/>
  <c r="V1732" i="5" s="1"/>
  <c r="F1732" i="5"/>
  <c r="U1732" i="5" s="1"/>
  <c r="E1732" i="5"/>
  <c r="T1732" i="5" s="1"/>
  <c r="K1731" i="5"/>
  <c r="Z1731" i="5" s="1"/>
  <c r="J1731" i="5"/>
  <c r="Y1731" i="5" s="1"/>
  <c r="I1731" i="5"/>
  <c r="X1731" i="5" s="1"/>
  <c r="H1731" i="5"/>
  <c r="W1731" i="5" s="1"/>
  <c r="G1731" i="5"/>
  <c r="V1731" i="5" s="1"/>
  <c r="F1731" i="5"/>
  <c r="U1731" i="5" s="1"/>
  <c r="E1731" i="5"/>
  <c r="T1731" i="5" s="1"/>
  <c r="K1730" i="5"/>
  <c r="Z1730" i="5" s="1"/>
  <c r="J1730" i="5"/>
  <c r="Y1730" i="5" s="1"/>
  <c r="I1730" i="5"/>
  <c r="X1730" i="5" s="1"/>
  <c r="H1730" i="5"/>
  <c r="W1730" i="5" s="1"/>
  <c r="G1730" i="5"/>
  <c r="V1730" i="5" s="1"/>
  <c r="F1730" i="5"/>
  <c r="U1730" i="5" s="1"/>
  <c r="E1730" i="5"/>
  <c r="T1730" i="5" s="1"/>
  <c r="K1729" i="5"/>
  <c r="Z1729" i="5" s="1"/>
  <c r="J1729" i="5"/>
  <c r="Y1729" i="5" s="1"/>
  <c r="I1729" i="5"/>
  <c r="X1729" i="5" s="1"/>
  <c r="H1729" i="5"/>
  <c r="W1729" i="5" s="1"/>
  <c r="G1729" i="5"/>
  <c r="V1729" i="5" s="1"/>
  <c r="F1729" i="5"/>
  <c r="U1729" i="5" s="1"/>
  <c r="E1729" i="5"/>
  <c r="T1729" i="5" s="1"/>
  <c r="K1728" i="5"/>
  <c r="Z1728" i="5" s="1"/>
  <c r="J1728" i="5"/>
  <c r="Y1728" i="5" s="1"/>
  <c r="I1728" i="5"/>
  <c r="X1728" i="5" s="1"/>
  <c r="H1728" i="5"/>
  <c r="W1728" i="5" s="1"/>
  <c r="G1728" i="5"/>
  <c r="V1728" i="5" s="1"/>
  <c r="F1728" i="5"/>
  <c r="U1728" i="5" s="1"/>
  <c r="E1728" i="5"/>
  <c r="T1728" i="5" s="1"/>
  <c r="K1727" i="5"/>
  <c r="Z1727" i="5" s="1"/>
  <c r="J1727" i="5"/>
  <c r="Y1727" i="5" s="1"/>
  <c r="I1727" i="5"/>
  <c r="X1727" i="5" s="1"/>
  <c r="H1727" i="5"/>
  <c r="W1727" i="5" s="1"/>
  <c r="G1727" i="5"/>
  <c r="V1727" i="5" s="1"/>
  <c r="F1727" i="5"/>
  <c r="U1727" i="5" s="1"/>
  <c r="E1727" i="5"/>
  <c r="T1727" i="5" s="1"/>
  <c r="K1726" i="5"/>
  <c r="Z1726" i="5" s="1"/>
  <c r="J1726" i="5"/>
  <c r="Y1726" i="5" s="1"/>
  <c r="I1726" i="5"/>
  <c r="X1726" i="5" s="1"/>
  <c r="H1726" i="5"/>
  <c r="W1726" i="5" s="1"/>
  <c r="G1726" i="5"/>
  <c r="V1726" i="5" s="1"/>
  <c r="F1726" i="5"/>
  <c r="U1726" i="5" s="1"/>
  <c r="E1726" i="5"/>
  <c r="T1726" i="5" s="1"/>
  <c r="K1725" i="5"/>
  <c r="Z1725" i="5" s="1"/>
  <c r="J1725" i="5"/>
  <c r="Y1725" i="5" s="1"/>
  <c r="I1725" i="5"/>
  <c r="X1725" i="5" s="1"/>
  <c r="H1725" i="5"/>
  <c r="W1725" i="5" s="1"/>
  <c r="G1725" i="5"/>
  <c r="V1725" i="5" s="1"/>
  <c r="F1725" i="5"/>
  <c r="U1725" i="5" s="1"/>
  <c r="E1725" i="5"/>
  <c r="T1725" i="5" s="1"/>
  <c r="K1724" i="5"/>
  <c r="Z1724" i="5" s="1"/>
  <c r="J1724" i="5"/>
  <c r="Y1724" i="5" s="1"/>
  <c r="I1724" i="5"/>
  <c r="X1724" i="5" s="1"/>
  <c r="H1724" i="5"/>
  <c r="W1724" i="5" s="1"/>
  <c r="G1724" i="5"/>
  <c r="V1724" i="5" s="1"/>
  <c r="F1724" i="5"/>
  <c r="U1724" i="5" s="1"/>
  <c r="E1724" i="5"/>
  <c r="T1724" i="5" s="1"/>
  <c r="K1723" i="5"/>
  <c r="Z1723" i="5" s="1"/>
  <c r="J1723" i="5"/>
  <c r="Y1723" i="5" s="1"/>
  <c r="I1723" i="5"/>
  <c r="X1723" i="5" s="1"/>
  <c r="H1723" i="5"/>
  <c r="W1723" i="5" s="1"/>
  <c r="G1723" i="5"/>
  <c r="V1723" i="5" s="1"/>
  <c r="F1723" i="5"/>
  <c r="U1723" i="5" s="1"/>
  <c r="E1723" i="5"/>
  <c r="T1723" i="5" s="1"/>
  <c r="K1722" i="5"/>
  <c r="Z1722" i="5" s="1"/>
  <c r="J1722" i="5"/>
  <c r="Y1722" i="5" s="1"/>
  <c r="I1722" i="5"/>
  <c r="X1722" i="5" s="1"/>
  <c r="H1722" i="5"/>
  <c r="W1722" i="5" s="1"/>
  <c r="G1722" i="5"/>
  <c r="V1722" i="5" s="1"/>
  <c r="F1722" i="5"/>
  <c r="U1722" i="5" s="1"/>
  <c r="E1722" i="5"/>
  <c r="T1722" i="5" s="1"/>
  <c r="K1721" i="5"/>
  <c r="Z1721" i="5" s="1"/>
  <c r="J1721" i="5"/>
  <c r="Y1721" i="5" s="1"/>
  <c r="I1721" i="5"/>
  <c r="X1721" i="5" s="1"/>
  <c r="H1721" i="5"/>
  <c r="W1721" i="5" s="1"/>
  <c r="G1721" i="5"/>
  <c r="V1721" i="5" s="1"/>
  <c r="F1721" i="5"/>
  <c r="U1721" i="5" s="1"/>
  <c r="E1721" i="5"/>
  <c r="T1721" i="5" s="1"/>
  <c r="K1720" i="5"/>
  <c r="Z1720" i="5" s="1"/>
  <c r="J1720" i="5"/>
  <c r="Y1720" i="5" s="1"/>
  <c r="I1720" i="5"/>
  <c r="X1720" i="5" s="1"/>
  <c r="H1720" i="5"/>
  <c r="W1720" i="5" s="1"/>
  <c r="G1720" i="5"/>
  <c r="V1720" i="5" s="1"/>
  <c r="F1720" i="5"/>
  <c r="U1720" i="5" s="1"/>
  <c r="E1720" i="5"/>
  <c r="T1720" i="5" s="1"/>
  <c r="K1719" i="5"/>
  <c r="Z1719" i="5" s="1"/>
  <c r="J1719" i="5"/>
  <c r="Y1719" i="5" s="1"/>
  <c r="I1719" i="5"/>
  <c r="X1719" i="5" s="1"/>
  <c r="H1719" i="5"/>
  <c r="W1719" i="5" s="1"/>
  <c r="G1719" i="5"/>
  <c r="V1719" i="5" s="1"/>
  <c r="F1719" i="5"/>
  <c r="U1719" i="5" s="1"/>
  <c r="E1719" i="5"/>
  <c r="T1719" i="5" s="1"/>
  <c r="K1718" i="5"/>
  <c r="Z1718" i="5" s="1"/>
  <c r="J1718" i="5"/>
  <c r="Y1718" i="5" s="1"/>
  <c r="I1718" i="5"/>
  <c r="X1718" i="5" s="1"/>
  <c r="H1718" i="5"/>
  <c r="W1718" i="5" s="1"/>
  <c r="G1718" i="5"/>
  <c r="V1718" i="5" s="1"/>
  <c r="F1718" i="5"/>
  <c r="U1718" i="5" s="1"/>
  <c r="E1718" i="5"/>
  <c r="T1718" i="5" s="1"/>
  <c r="K1717" i="5"/>
  <c r="Z1717" i="5" s="1"/>
  <c r="J1717" i="5"/>
  <c r="Y1717" i="5" s="1"/>
  <c r="I1717" i="5"/>
  <c r="X1717" i="5" s="1"/>
  <c r="H1717" i="5"/>
  <c r="W1717" i="5" s="1"/>
  <c r="G1717" i="5"/>
  <c r="V1717" i="5" s="1"/>
  <c r="F1717" i="5"/>
  <c r="U1717" i="5" s="1"/>
  <c r="E1717" i="5"/>
  <c r="T1717" i="5" s="1"/>
  <c r="K1716" i="5"/>
  <c r="Z1716" i="5" s="1"/>
  <c r="J1716" i="5"/>
  <c r="Y1716" i="5" s="1"/>
  <c r="I1716" i="5"/>
  <c r="X1716" i="5" s="1"/>
  <c r="H1716" i="5"/>
  <c r="W1716" i="5" s="1"/>
  <c r="G1716" i="5"/>
  <c r="V1716" i="5" s="1"/>
  <c r="F1716" i="5"/>
  <c r="U1716" i="5" s="1"/>
  <c r="E1716" i="5"/>
  <c r="T1716" i="5" s="1"/>
  <c r="K1715" i="5"/>
  <c r="Z1715" i="5" s="1"/>
  <c r="J1715" i="5"/>
  <c r="Y1715" i="5" s="1"/>
  <c r="I1715" i="5"/>
  <c r="X1715" i="5" s="1"/>
  <c r="H1715" i="5"/>
  <c r="W1715" i="5" s="1"/>
  <c r="G1715" i="5"/>
  <c r="V1715" i="5" s="1"/>
  <c r="F1715" i="5"/>
  <c r="U1715" i="5" s="1"/>
  <c r="E1715" i="5"/>
  <c r="T1715" i="5" s="1"/>
  <c r="K1714" i="5"/>
  <c r="Z1714" i="5" s="1"/>
  <c r="J1714" i="5"/>
  <c r="Y1714" i="5" s="1"/>
  <c r="I1714" i="5"/>
  <c r="X1714" i="5" s="1"/>
  <c r="H1714" i="5"/>
  <c r="W1714" i="5" s="1"/>
  <c r="G1714" i="5"/>
  <c r="V1714" i="5" s="1"/>
  <c r="F1714" i="5"/>
  <c r="U1714" i="5" s="1"/>
  <c r="E1714" i="5"/>
  <c r="T1714" i="5" s="1"/>
  <c r="K1713" i="5"/>
  <c r="Z1713" i="5" s="1"/>
  <c r="J1713" i="5"/>
  <c r="Y1713" i="5" s="1"/>
  <c r="I1713" i="5"/>
  <c r="X1713" i="5" s="1"/>
  <c r="H1713" i="5"/>
  <c r="W1713" i="5" s="1"/>
  <c r="G1713" i="5"/>
  <c r="V1713" i="5" s="1"/>
  <c r="F1713" i="5"/>
  <c r="U1713" i="5" s="1"/>
  <c r="E1713" i="5"/>
  <c r="T1713" i="5" s="1"/>
  <c r="K1712" i="5"/>
  <c r="Z1712" i="5" s="1"/>
  <c r="J1712" i="5"/>
  <c r="Y1712" i="5" s="1"/>
  <c r="I1712" i="5"/>
  <c r="X1712" i="5" s="1"/>
  <c r="H1712" i="5"/>
  <c r="W1712" i="5" s="1"/>
  <c r="G1712" i="5"/>
  <c r="V1712" i="5" s="1"/>
  <c r="F1712" i="5"/>
  <c r="U1712" i="5" s="1"/>
  <c r="E1712" i="5"/>
  <c r="T1712" i="5" s="1"/>
  <c r="K1711" i="5"/>
  <c r="Z1711" i="5" s="1"/>
  <c r="J1711" i="5"/>
  <c r="Y1711" i="5" s="1"/>
  <c r="I1711" i="5"/>
  <c r="X1711" i="5" s="1"/>
  <c r="H1711" i="5"/>
  <c r="W1711" i="5" s="1"/>
  <c r="G1711" i="5"/>
  <c r="V1711" i="5" s="1"/>
  <c r="F1711" i="5"/>
  <c r="U1711" i="5" s="1"/>
  <c r="E1711" i="5"/>
  <c r="T1711" i="5" s="1"/>
  <c r="K1710" i="5"/>
  <c r="Z1710" i="5" s="1"/>
  <c r="J1710" i="5"/>
  <c r="Y1710" i="5" s="1"/>
  <c r="I1710" i="5"/>
  <c r="X1710" i="5" s="1"/>
  <c r="H1710" i="5"/>
  <c r="W1710" i="5" s="1"/>
  <c r="G1710" i="5"/>
  <c r="V1710" i="5" s="1"/>
  <c r="F1710" i="5"/>
  <c r="U1710" i="5" s="1"/>
  <c r="E1710" i="5"/>
  <c r="T1710" i="5" s="1"/>
  <c r="K1709" i="5"/>
  <c r="Z1709" i="5" s="1"/>
  <c r="J1709" i="5"/>
  <c r="Y1709" i="5" s="1"/>
  <c r="I1709" i="5"/>
  <c r="X1709" i="5" s="1"/>
  <c r="H1709" i="5"/>
  <c r="W1709" i="5" s="1"/>
  <c r="G1709" i="5"/>
  <c r="V1709" i="5" s="1"/>
  <c r="F1709" i="5"/>
  <c r="U1709" i="5" s="1"/>
  <c r="E1709" i="5"/>
  <c r="T1709" i="5" s="1"/>
  <c r="K1708" i="5"/>
  <c r="Z1708" i="5" s="1"/>
  <c r="J1708" i="5"/>
  <c r="Y1708" i="5" s="1"/>
  <c r="I1708" i="5"/>
  <c r="X1708" i="5" s="1"/>
  <c r="H1708" i="5"/>
  <c r="W1708" i="5" s="1"/>
  <c r="G1708" i="5"/>
  <c r="V1708" i="5" s="1"/>
  <c r="F1708" i="5"/>
  <c r="U1708" i="5" s="1"/>
  <c r="E1708" i="5"/>
  <c r="T1708" i="5" s="1"/>
  <c r="K1707" i="5"/>
  <c r="Z1707" i="5" s="1"/>
  <c r="J1707" i="5"/>
  <c r="Y1707" i="5" s="1"/>
  <c r="I1707" i="5"/>
  <c r="X1707" i="5" s="1"/>
  <c r="H1707" i="5"/>
  <c r="W1707" i="5" s="1"/>
  <c r="G1707" i="5"/>
  <c r="V1707" i="5" s="1"/>
  <c r="F1707" i="5"/>
  <c r="U1707" i="5" s="1"/>
  <c r="E1707" i="5"/>
  <c r="T1707" i="5" s="1"/>
  <c r="K1706" i="5"/>
  <c r="Z1706" i="5" s="1"/>
  <c r="J1706" i="5"/>
  <c r="Y1706" i="5" s="1"/>
  <c r="I1706" i="5"/>
  <c r="X1706" i="5" s="1"/>
  <c r="H1706" i="5"/>
  <c r="W1706" i="5" s="1"/>
  <c r="G1706" i="5"/>
  <c r="V1706" i="5" s="1"/>
  <c r="F1706" i="5"/>
  <c r="U1706" i="5" s="1"/>
  <c r="E1706" i="5"/>
  <c r="T1706" i="5" s="1"/>
  <c r="K1705" i="5"/>
  <c r="Z1705" i="5" s="1"/>
  <c r="J1705" i="5"/>
  <c r="Y1705" i="5" s="1"/>
  <c r="I1705" i="5"/>
  <c r="X1705" i="5" s="1"/>
  <c r="H1705" i="5"/>
  <c r="W1705" i="5" s="1"/>
  <c r="G1705" i="5"/>
  <c r="V1705" i="5" s="1"/>
  <c r="F1705" i="5"/>
  <c r="U1705" i="5" s="1"/>
  <c r="E1705" i="5"/>
  <c r="T1705" i="5" s="1"/>
  <c r="K1704" i="5"/>
  <c r="Z1704" i="5" s="1"/>
  <c r="J1704" i="5"/>
  <c r="Y1704" i="5" s="1"/>
  <c r="I1704" i="5"/>
  <c r="X1704" i="5" s="1"/>
  <c r="H1704" i="5"/>
  <c r="W1704" i="5" s="1"/>
  <c r="G1704" i="5"/>
  <c r="V1704" i="5" s="1"/>
  <c r="F1704" i="5"/>
  <c r="U1704" i="5" s="1"/>
  <c r="E1704" i="5"/>
  <c r="T1704" i="5" s="1"/>
  <c r="K1703" i="5"/>
  <c r="Z1703" i="5" s="1"/>
  <c r="J1703" i="5"/>
  <c r="Y1703" i="5" s="1"/>
  <c r="I1703" i="5"/>
  <c r="X1703" i="5" s="1"/>
  <c r="H1703" i="5"/>
  <c r="W1703" i="5" s="1"/>
  <c r="G1703" i="5"/>
  <c r="V1703" i="5" s="1"/>
  <c r="F1703" i="5"/>
  <c r="U1703" i="5" s="1"/>
  <c r="E1703" i="5"/>
  <c r="T1703" i="5" s="1"/>
  <c r="K1702" i="5"/>
  <c r="Z1702" i="5" s="1"/>
  <c r="J1702" i="5"/>
  <c r="Y1702" i="5" s="1"/>
  <c r="I1702" i="5"/>
  <c r="X1702" i="5" s="1"/>
  <c r="H1702" i="5"/>
  <c r="W1702" i="5" s="1"/>
  <c r="G1702" i="5"/>
  <c r="V1702" i="5" s="1"/>
  <c r="F1702" i="5"/>
  <c r="U1702" i="5" s="1"/>
  <c r="E1702" i="5"/>
  <c r="T1702" i="5" s="1"/>
  <c r="K1701" i="5"/>
  <c r="Z1701" i="5" s="1"/>
  <c r="J1701" i="5"/>
  <c r="Y1701" i="5" s="1"/>
  <c r="I1701" i="5"/>
  <c r="X1701" i="5" s="1"/>
  <c r="H1701" i="5"/>
  <c r="W1701" i="5" s="1"/>
  <c r="G1701" i="5"/>
  <c r="V1701" i="5" s="1"/>
  <c r="F1701" i="5"/>
  <c r="U1701" i="5" s="1"/>
  <c r="E1701" i="5"/>
  <c r="T1701" i="5" s="1"/>
  <c r="K1700" i="5"/>
  <c r="Z1700" i="5" s="1"/>
  <c r="J1700" i="5"/>
  <c r="Y1700" i="5" s="1"/>
  <c r="I1700" i="5"/>
  <c r="X1700" i="5" s="1"/>
  <c r="H1700" i="5"/>
  <c r="W1700" i="5" s="1"/>
  <c r="G1700" i="5"/>
  <c r="V1700" i="5" s="1"/>
  <c r="F1700" i="5"/>
  <c r="U1700" i="5" s="1"/>
  <c r="E1700" i="5"/>
  <c r="T1700" i="5" s="1"/>
  <c r="K1699" i="5"/>
  <c r="Z1699" i="5" s="1"/>
  <c r="J1699" i="5"/>
  <c r="Y1699" i="5" s="1"/>
  <c r="I1699" i="5"/>
  <c r="X1699" i="5" s="1"/>
  <c r="H1699" i="5"/>
  <c r="W1699" i="5" s="1"/>
  <c r="G1699" i="5"/>
  <c r="V1699" i="5" s="1"/>
  <c r="F1699" i="5"/>
  <c r="U1699" i="5" s="1"/>
  <c r="E1699" i="5"/>
  <c r="T1699" i="5" s="1"/>
  <c r="K1698" i="5"/>
  <c r="Z1698" i="5" s="1"/>
  <c r="J1698" i="5"/>
  <c r="Y1698" i="5" s="1"/>
  <c r="I1698" i="5"/>
  <c r="X1698" i="5" s="1"/>
  <c r="H1698" i="5"/>
  <c r="W1698" i="5" s="1"/>
  <c r="G1698" i="5"/>
  <c r="V1698" i="5" s="1"/>
  <c r="F1698" i="5"/>
  <c r="U1698" i="5" s="1"/>
  <c r="E1698" i="5"/>
  <c r="T1698" i="5" s="1"/>
  <c r="K1697" i="5"/>
  <c r="Z1697" i="5" s="1"/>
  <c r="J1697" i="5"/>
  <c r="Y1697" i="5" s="1"/>
  <c r="I1697" i="5"/>
  <c r="X1697" i="5" s="1"/>
  <c r="H1697" i="5"/>
  <c r="W1697" i="5" s="1"/>
  <c r="G1697" i="5"/>
  <c r="V1697" i="5" s="1"/>
  <c r="F1697" i="5"/>
  <c r="U1697" i="5" s="1"/>
  <c r="E1697" i="5"/>
  <c r="T1697" i="5" s="1"/>
  <c r="K1696" i="5"/>
  <c r="Z1696" i="5" s="1"/>
  <c r="J1696" i="5"/>
  <c r="Y1696" i="5" s="1"/>
  <c r="I1696" i="5"/>
  <c r="X1696" i="5" s="1"/>
  <c r="H1696" i="5"/>
  <c r="W1696" i="5" s="1"/>
  <c r="G1696" i="5"/>
  <c r="V1696" i="5" s="1"/>
  <c r="F1696" i="5"/>
  <c r="U1696" i="5" s="1"/>
  <c r="E1696" i="5"/>
  <c r="T1696" i="5" s="1"/>
  <c r="K1695" i="5"/>
  <c r="Z1695" i="5" s="1"/>
  <c r="J1695" i="5"/>
  <c r="Y1695" i="5" s="1"/>
  <c r="I1695" i="5"/>
  <c r="X1695" i="5" s="1"/>
  <c r="H1695" i="5"/>
  <c r="W1695" i="5" s="1"/>
  <c r="G1695" i="5"/>
  <c r="V1695" i="5" s="1"/>
  <c r="F1695" i="5"/>
  <c r="U1695" i="5" s="1"/>
  <c r="E1695" i="5"/>
  <c r="T1695" i="5" s="1"/>
  <c r="K1694" i="5"/>
  <c r="Z1694" i="5" s="1"/>
  <c r="J1694" i="5"/>
  <c r="Y1694" i="5" s="1"/>
  <c r="I1694" i="5"/>
  <c r="X1694" i="5" s="1"/>
  <c r="H1694" i="5"/>
  <c r="W1694" i="5" s="1"/>
  <c r="G1694" i="5"/>
  <c r="V1694" i="5" s="1"/>
  <c r="F1694" i="5"/>
  <c r="U1694" i="5" s="1"/>
  <c r="E1694" i="5"/>
  <c r="T1694" i="5" s="1"/>
  <c r="K1693" i="5"/>
  <c r="Z1693" i="5" s="1"/>
  <c r="J1693" i="5"/>
  <c r="Y1693" i="5" s="1"/>
  <c r="I1693" i="5"/>
  <c r="X1693" i="5" s="1"/>
  <c r="H1693" i="5"/>
  <c r="W1693" i="5" s="1"/>
  <c r="G1693" i="5"/>
  <c r="V1693" i="5" s="1"/>
  <c r="F1693" i="5"/>
  <c r="U1693" i="5" s="1"/>
  <c r="E1693" i="5"/>
  <c r="T1693" i="5" s="1"/>
  <c r="K1692" i="5"/>
  <c r="Z1692" i="5" s="1"/>
  <c r="J1692" i="5"/>
  <c r="Y1692" i="5" s="1"/>
  <c r="I1692" i="5"/>
  <c r="X1692" i="5" s="1"/>
  <c r="H1692" i="5"/>
  <c r="W1692" i="5" s="1"/>
  <c r="G1692" i="5"/>
  <c r="V1692" i="5" s="1"/>
  <c r="F1692" i="5"/>
  <c r="U1692" i="5" s="1"/>
  <c r="E1692" i="5"/>
  <c r="T1692" i="5" s="1"/>
  <c r="K1691" i="5"/>
  <c r="Z1691" i="5" s="1"/>
  <c r="J1691" i="5"/>
  <c r="Y1691" i="5" s="1"/>
  <c r="I1691" i="5"/>
  <c r="X1691" i="5" s="1"/>
  <c r="H1691" i="5"/>
  <c r="W1691" i="5" s="1"/>
  <c r="G1691" i="5"/>
  <c r="V1691" i="5" s="1"/>
  <c r="F1691" i="5"/>
  <c r="U1691" i="5" s="1"/>
  <c r="E1691" i="5"/>
  <c r="T1691" i="5" s="1"/>
  <c r="K1690" i="5"/>
  <c r="Z1690" i="5" s="1"/>
  <c r="J1690" i="5"/>
  <c r="Y1690" i="5" s="1"/>
  <c r="I1690" i="5"/>
  <c r="X1690" i="5" s="1"/>
  <c r="H1690" i="5"/>
  <c r="W1690" i="5" s="1"/>
  <c r="G1690" i="5"/>
  <c r="V1690" i="5" s="1"/>
  <c r="F1690" i="5"/>
  <c r="U1690" i="5" s="1"/>
  <c r="E1690" i="5"/>
  <c r="T1690" i="5" s="1"/>
  <c r="K1689" i="5"/>
  <c r="Z1689" i="5" s="1"/>
  <c r="J1689" i="5"/>
  <c r="Y1689" i="5" s="1"/>
  <c r="I1689" i="5"/>
  <c r="X1689" i="5" s="1"/>
  <c r="H1689" i="5"/>
  <c r="W1689" i="5" s="1"/>
  <c r="G1689" i="5"/>
  <c r="V1689" i="5" s="1"/>
  <c r="F1689" i="5"/>
  <c r="U1689" i="5" s="1"/>
  <c r="E1689" i="5"/>
  <c r="T1689" i="5" s="1"/>
  <c r="K1688" i="5"/>
  <c r="Z1688" i="5" s="1"/>
  <c r="J1688" i="5"/>
  <c r="Y1688" i="5" s="1"/>
  <c r="I1688" i="5"/>
  <c r="X1688" i="5" s="1"/>
  <c r="H1688" i="5"/>
  <c r="W1688" i="5" s="1"/>
  <c r="G1688" i="5"/>
  <c r="V1688" i="5" s="1"/>
  <c r="F1688" i="5"/>
  <c r="U1688" i="5" s="1"/>
  <c r="E1688" i="5"/>
  <c r="T1688" i="5" s="1"/>
  <c r="K1687" i="5"/>
  <c r="Z1687" i="5" s="1"/>
  <c r="J1687" i="5"/>
  <c r="Y1687" i="5" s="1"/>
  <c r="I1687" i="5"/>
  <c r="X1687" i="5" s="1"/>
  <c r="H1687" i="5"/>
  <c r="W1687" i="5" s="1"/>
  <c r="G1687" i="5"/>
  <c r="V1687" i="5" s="1"/>
  <c r="F1687" i="5"/>
  <c r="U1687" i="5" s="1"/>
  <c r="E1687" i="5"/>
  <c r="T1687" i="5" s="1"/>
  <c r="K1686" i="5"/>
  <c r="Z1686" i="5" s="1"/>
  <c r="J1686" i="5"/>
  <c r="Y1686" i="5" s="1"/>
  <c r="I1686" i="5"/>
  <c r="X1686" i="5" s="1"/>
  <c r="H1686" i="5"/>
  <c r="W1686" i="5" s="1"/>
  <c r="G1686" i="5"/>
  <c r="V1686" i="5" s="1"/>
  <c r="F1686" i="5"/>
  <c r="U1686" i="5" s="1"/>
  <c r="E1686" i="5"/>
  <c r="T1686" i="5" s="1"/>
  <c r="K1685" i="5"/>
  <c r="Z1685" i="5" s="1"/>
  <c r="J1685" i="5"/>
  <c r="Y1685" i="5" s="1"/>
  <c r="I1685" i="5"/>
  <c r="X1685" i="5" s="1"/>
  <c r="H1685" i="5"/>
  <c r="W1685" i="5" s="1"/>
  <c r="G1685" i="5"/>
  <c r="V1685" i="5" s="1"/>
  <c r="F1685" i="5"/>
  <c r="U1685" i="5" s="1"/>
  <c r="E1685" i="5"/>
  <c r="T1685" i="5" s="1"/>
  <c r="K1684" i="5"/>
  <c r="Z1684" i="5" s="1"/>
  <c r="J1684" i="5"/>
  <c r="Y1684" i="5" s="1"/>
  <c r="I1684" i="5"/>
  <c r="X1684" i="5" s="1"/>
  <c r="H1684" i="5"/>
  <c r="W1684" i="5" s="1"/>
  <c r="G1684" i="5"/>
  <c r="V1684" i="5" s="1"/>
  <c r="F1684" i="5"/>
  <c r="U1684" i="5" s="1"/>
  <c r="E1684" i="5"/>
  <c r="T1684" i="5" s="1"/>
  <c r="K1683" i="5"/>
  <c r="Z1683" i="5" s="1"/>
  <c r="J1683" i="5"/>
  <c r="Y1683" i="5" s="1"/>
  <c r="I1683" i="5"/>
  <c r="X1683" i="5" s="1"/>
  <c r="H1683" i="5"/>
  <c r="W1683" i="5" s="1"/>
  <c r="G1683" i="5"/>
  <c r="V1683" i="5" s="1"/>
  <c r="F1683" i="5"/>
  <c r="U1683" i="5" s="1"/>
  <c r="E1683" i="5"/>
  <c r="T1683" i="5" s="1"/>
  <c r="K1682" i="5"/>
  <c r="Z1682" i="5" s="1"/>
  <c r="J1682" i="5"/>
  <c r="Y1682" i="5" s="1"/>
  <c r="I1682" i="5"/>
  <c r="X1682" i="5" s="1"/>
  <c r="H1682" i="5"/>
  <c r="W1682" i="5" s="1"/>
  <c r="G1682" i="5"/>
  <c r="V1682" i="5" s="1"/>
  <c r="F1682" i="5"/>
  <c r="U1682" i="5" s="1"/>
  <c r="E1682" i="5"/>
  <c r="T1682" i="5" s="1"/>
  <c r="K1681" i="5"/>
  <c r="Z1681" i="5" s="1"/>
  <c r="J1681" i="5"/>
  <c r="Y1681" i="5" s="1"/>
  <c r="I1681" i="5"/>
  <c r="X1681" i="5" s="1"/>
  <c r="H1681" i="5"/>
  <c r="W1681" i="5" s="1"/>
  <c r="G1681" i="5"/>
  <c r="V1681" i="5" s="1"/>
  <c r="F1681" i="5"/>
  <c r="U1681" i="5" s="1"/>
  <c r="E1681" i="5"/>
  <c r="T1681" i="5" s="1"/>
  <c r="K1680" i="5"/>
  <c r="Z1680" i="5" s="1"/>
  <c r="J1680" i="5"/>
  <c r="Y1680" i="5" s="1"/>
  <c r="I1680" i="5"/>
  <c r="X1680" i="5" s="1"/>
  <c r="H1680" i="5"/>
  <c r="W1680" i="5" s="1"/>
  <c r="G1680" i="5"/>
  <c r="V1680" i="5" s="1"/>
  <c r="F1680" i="5"/>
  <c r="U1680" i="5" s="1"/>
  <c r="E1680" i="5"/>
  <c r="T1680" i="5" s="1"/>
  <c r="K1679" i="5"/>
  <c r="Z1679" i="5" s="1"/>
  <c r="J1679" i="5"/>
  <c r="Y1679" i="5" s="1"/>
  <c r="I1679" i="5"/>
  <c r="X1679" i="5" s="1"/>
  <c r="H1679" i="5"/>
  <c r="W1679" i="5" s="1"/>
  <c r="G1679" i="5"/>
  <c r="V1679" i="5" s="1"/>
  <c r="F1679" i="5"/>
  <c r="U1679" i="5" s="1"/>
  <c r="E1679" i="5"/>
  <c r="T1679" i="5" s="1"/>
  <c r="K1678" i="5"/>
  <c r="Z1678" i="5" s="1"/>
  <c r="J1678" i="5"/>
  <c r="Y1678" i="5" s="1"/>
  <c r="I1678" i="5"/>
  <c r="X1678" i="5" s="1"/>
  <c r="H1678" i="5"/>
  <c r="W1678" i="5" s="1"/>
  <c r="G1678" i="5"/>
  <c r="V1678" i="5" s="1"/>
  <c r="F1678" i="5"/>
  <c r="U1678" i="5" s="1"/>
  <c r="E1678" i="5"/>
  <c r="T1678" i="5" s="1"/>
  <c r="K1677" i="5"/>
  <c r="Z1677" i="5" s="1"/>
  <c r="J1677" i="5"/>
  <c r="Y1677" i="5" s="1"/>
  <c r="I1677" i="5"/>
  <c r="X1677" i="5" s="1"/>
  <c r="H1677" i="5"/>
  <c r="W1677" i="5" s="1"/>
  <c r="G1677" i="5"/>
  <c r="V1677" i="5" s="1"/>
  <c r="F1677" i="5"/>
  <c r="U1677" i="5" s="1"/>
  <c r="E1677" i="5"/>
  <c r="T1677" i="5" s="1"/>
  <c r="K1676" i="5"/>
  <c r="Z1676" i="5" s="1"/>
  <c r="J1676" i="5"/>
  <c r="Y1676" i="5" s="1"/>
  <c r="I1676" i="5"/>
  <c r="X1676" i="5" s="1"/>
  <c r="H1676" i="5"/>
  <c r="W1676" i="5" s="1"/>
  <c r="G1676" i="5"/>
  <c r="V1676" i="5" s="1"/>
  <c r="F1676" i="5"/>
  <c r="U1676" i="5" s="1"/>
  <c r="E1676" i="5"/>
  <c r="T1676" i="5" s="1"/>
  <c r="K1675" i="5"/>
  <c r="Z1675" i="5" s="1"/>
  <c r="J1675" i="5"/>
  <c r="Y1675" i="5" s="1"/>
  <c r="I1675" i="5"/>
  <c r="X1675" i="5" s="1"/>
  <c r="H1675" i="5"/>
  <c r="W1675" i="5" s="1"/>
  <c r="G1675" i="5"/>
  <c r="V1675" i="5" s="1"/>
  <c r="F1675" i="5"/>
  <c r="U1675" i="5" s="1"/>
  <c r="E1675" i="5"/>
  <c r="T1675" i="5" s="1"/>
  <c r="K1674" i="5"/>
  <c r="Z1674" i="5" s="1"/>
  <c r="J1674" i="5"/>
  <c r="Y1674" i="5" s="1"/>
  <c r="I1674" i="5"/>
  <c r="X1674" i="5" s="1"/>
  <c r="H1674" i="5"/>
  <c r="W1674" i="5" s="1"/>
  <c r="G1674" i="5"/>
  <c r="V1674" i="5" s="1"/>
  <c r="F1674" i="5"/>
  <c r="U1674" i="5" s="1"/>
  <c r="E1674" i="5"/>
  <c r="T1674" i="5" s="1"/>
  <c r="K1673" i="5"/>
  <c r="Z1673" i="5" s="1"/>
  <c r="J1673" i="5"/>
  <c r="Y1673" i="5" s="1"/>
  <c r="I1673" i="5"/>
  <c r="X1673" i="5" s="1"/>
  <c r="H1673" i="5"/>
  <c r="W1673" i="5" s="1"/>
  <c r="G1673" i="5"/>
  <c r="V1673" i="5" s="1"/>
  <c r="F1673" i="5"/>
  <c r="U1673" i="5" s="1"/>
  <c r="E1673" i="5"/>
  <c r="T1673" i="5" s="1"/>
  <c r="K1672" i="5"/>
  <c r="Z1672" i="5" s="1"/>
  <c r="J1672" i="5"/>
  <c r="Y1672" i="5" s="1"/>
  <c r="I1672" i="5"/>
  <c r="X1672" i="5" s="1"/>
  <c r="H1672" i="5"/>
  <c r="W1672" i="5" s="1"/>
  <c r="G1672" i="5"/>
  <c r="V1672" i="5" s="1"/>
  <c r="F1672" i="5"/>
  <c r="U1672" i="5" s="1"/>
  <c r="E1672" i="5"/>
  <c r="T1672" i="5" s="1"/>
  <c r="K1671" i="5"/>
  <c r="Z1671" i="5" s="1"/>
  <c r="J1671" i="5"/>
  <c r="Y1671" i="5" s="1"/>
  <c r="I1671" i="5"/>
  <c r="X1671" i="5" s="1"/>
  <c r="H1671" i="5"/>
  <c r="W1671" i="5" s="1"/>
  <c r="G1671" i="5"/>
  <c r="V1671" i="5" s="1"/>
  <c r="F1671" i="5"/>
  <c r="U1671" i="5" s="1"/>
  <c r="E1671" i="5"/>
  <c r="T1671" i="5" s="1"/>
  <c r="K1670" i="5"/>
  <c r="Z1670" i="5" s="1"/>
  <c r="J1670" i="5"/>
  <c r="Y1670" i="5" s="1"/>
  <c r="I1670" i="5"/>
  <c r="X1670" i="5" s="1"/>
  <c r="H1670" i="5"/>
  <c r="W1670" i="5" s="1"/>
  <c r="G1670" i="5"/>
  <c r="V1670" i="5" s="1"/>
  <c r="F1670" i="5"/>
  <c r="U1670" i="5" s="1"/>
  <c r="E1670" i="5"/>
  <c r="T1670" i="5" s="1"/>
  <c r="K1669" i="5"/>
  <c r="Z1669" i="5" s="1"/>
  <c r="J1669" i="5"/>
  <c r="Y1669" i="5" s="1"/>
  <c r="I1669" i="5"/>
  <c r="X1669" i="5" s="1"/>
  <c r="H1669" i="5"/>
  <c r="W1669" i="5" s="1"/>
  <c r="G1669" i="5"/>
  <c r="V1669" i="5" s="1"/>
  <c r="F1669" i="5"/>
  <c r="U1669" i="5" s="1"/>
  <c r="E1669" i="5"/>
  <c r="T1669" i="5" s="1"/>
  <c r="K1668" i="5"/>
  <c r="Z1668" i="5" s="1"/>
  <c r="J1668" i="5"/>
  <c r="Y1668" i="5" s="1"/>
  <c r="I1668" i="5"/>
  <c r="X1668" i="5" s="1"/>
  <c r="H1668" i="5"/>
  <c r="W1668" i="5" s="1"/>
  <c r="G1668" i="5"/>
  <c r="V1668" i="5" s="1"/>
  <c r="F1668" i="5"/>
  <c r="U1668" i="5" s="1"/>
  <c r="E1668" i="5"/>
  <c r="T1668" i="5" s="1"/>
  <c r="K1667" i="5"/>
  <c r="Z1667" i="5" s="1"/>
  <c r="J1667" i="5"/>
  <c r="Y1667" i="5" s="1"/>
  <c r="I1667" i="5"/>
  <c r="X1667" i="5" s="1"/>
  <c r="H1667" i="5"/>
  <c r="W1667" i="5" s="1"/>
  <c r="G1667" i="5"/>
  <c r="V1667" i="5" s="1"/>
  <c r="F1667" i="5"/>
  <c r="U1667" i="5" s="1"/>
  <c r="E1667" i="5"/>
  <c r="T1667" i="5" s="1"/>
  <c r="K1666" i="5"/>
  <c r="Z1666" i="5" s="1"/>
  <c r="J1666" i="5"/>
  <c r="Y1666" i="5" s="1"/>
  <c r="I1666" i="5"/>
  <c r="X1666" i="5" s="1"/>
  <c r="H1666" i="5"/>
  <c r="W1666" i="5" s="1"/>
  <c r="G1666" i="5"/>
  <c r="V1666" i="5" s="1"/>
  <c r="F1666" i="5"/>
  <c r="U1666" i="5" s="1"/>
  <c r="E1666" i="5"/>
  <c r="T1666" i="5" s="1"/>
  <c r="K1665" i="5"/>
  <c r="Z1665" i="5" s="1"/>
  <c r="J1665" i="5"/>
  <c r="Y1665" i="5" s="1"/>
  <c r="I1665" i="5"/>
  <c r="X1665" i="5" s="1"/>
  <c r="H1665" i="5"/>
  <c r="W1665" i="5" s="1"/>
  <c r="G1665" i="5"/>
  <c r="V1665" i="5" s="1"/>
  <c r="F1665" i="5"/>
  <c r="U1665" i="5" s="1"/>
  <c r="E1665" i="5"/>
  <c r="T1665" i="5" s="1"/>
  <c r="K1664" i="5"/>
  <c r="Z1664" i="5" s="1"/>
  <c r="J1664" i="5"/>
  <c r="Y1664" i="5" s="1"/>
  <c r="I1664" i="5"/>
  <c r="X1664" i="5" s="1"/>
  <c r="H1664" i="5"/>
  <c r="W1664" i="5" s="1"/>
  <c r="G1664" i="5"/>
  <c r="V1664" i="5" s="1"/>
  <c r="F1664" i="5"/>
  <c r="U1664" i="5" s="1"/>
  <c r="E1664" i="5"/>
  <c r="T1664" i="5" s="1"/>
  <c r="K1663" i="5"/>
  <c r="Z1663" i="5" s="1"/>
  <c r="J1663" i="5"/>
  <c r="Y1663" i="5" s="1"/>
  <c r="I1663" i="5"/>
  <c r="X1663" i="5" s="1"/>
  <c r="H1663" i="5"/>
  <c r="W1663" i="5" s="1"/>
  <c r="G1663" i="5"/>
  <c r="V1663" i="5" s="1"/>
  <c r="F1663" i="5"/>
  <c r="U1663" i="5" s="1"/>
  <c r="E1663" i="5"/>
  <c r="T1663" i="5" s="1"/>
  <c r="K1662" i="5"/>
  <c r="Z1662" i="5" s="1"/>
  <c r="J1662" i="5"/>
  <c r="Y1662" i="5" s="1"/>
  <c r="I1662" i="5"/>
  <c r="X1662" i="5" s="1"/>
  <c r="H1662" i="5"/>
  <c r="W1662" i="5" s="1"/>
  <c r="G1662" i="5"/>
  <c r="V1662" i="5" s="1"/>
  <c r="F1662" i="5"/>
  <c r="U1662" i="5" s="1"/>
  <c r="E1662" i="5"/>
  <c r="T1662" i="5" s="1"/>
  <c r="K1661" i="5"/>
  <c r="Z1661" i="5" s="1"/>
  <c r="J1661" i="5"/>
  <c r="Y1661" i="5" s="1"/>
  <c r="I1661" i="5"/>
  <c r="X1661" i="5" s="1"/>
  <c r="H1661" i="5"/>
  <c r="W1661" i="5" s="1"/>
  <c r="G1661" i="5"/>
  <c r="V1661" i="5" s="1"/>
  <c r="F1661" i="5"/>
  <c r="U1661" i="5" s="1"/>
  <c r="E1661" i="5"/>
  <c r="T1661" i="5" s="1"/>
  <c r="K1660" i="5"/>
  <c r="Z1660" i="5" s="1"/>
  <c r="J1660" i="5"/>
  <c r="Y1660" i="5" s="1"/>
  <c r="I1660" i="5"/>
  <c r="X1660" i="5" s="1"/>
  <c r="H1660" i="5"/>
  <c r="W1660" i="5" s="1"/>
  <c r="G1660" i="5"/>
  <c r="V1660" i="5" s="1"/>
  <c r="F1660" i="5"/>
  <c r="U1660" i="5" s="1"/>
  <c r="E1660" i="5"/>
  <c r="T1660" i="5" s="1"/>
  <c r="K1659" i="5"/>
  <c r="Z1659" i="5" s="1"/>
  <c r="J1659" i="5"/>
  <c r="Y1659" i="5" s="1"/>
  <c r="I1659" i="5"/>
  <c r="X1659" i="5" s="1"/>
  <c r="H1659" i="5"/>
  <c r="W1659" i="5" s="1"/>
  <c r="G1659" i="5"/>
  <c r="V1659" i="5" s="1"/>
  <c r="F1659" i="5"/>
  <c r="U1659" i="5" s="1"/>
  <c r="E1659" i="5"/>
  <c r="T1659" i="5" s="1"/>
  <c r="K1658" i="5"/>
  <c r="Z1658" i="5" s="1"/>
  <c r="J1658" i="5"/>
  <c r="Y1658" i="5" s="1"/>
  <c r="I1658" i="5"/>
  <c r="X1658" i="5" s="1"/>
  <c r="H1658" i="5"/>
  <c r="W1658" i="5" s="1"/>
  <c r="G1658" i="5"/>
  <c r="V1658" i="5" s="1"/>
  <c r="F1658" i="5"/>
  <c r="U1658" i="5" s="1"/>
  <c r="E1658" i="5"/>
  <c r="T1658" i="5" s="1"/>
  <c r="K1657" i="5"/>
  <c r="Z1657" i="5" s="1"/>
  <c r="J1657" i="5"/>
  <c r="Y1657" i="5" s="1"/>
  <c r="I1657" i="5"/>
  <c r="X1657" i="5" s="1"/>
  <c r="H1657" i="5"/>
  <c r="W1657" i="5" s="1"/>
  <c r="G1657" i="5"/>
  <c r="V1657" i="5" s="1"/>
  <c r="F1657" i="5"/>
  <c r="U1657" i="5" s="1"/>
  <c r="E1657" i="5"/>
  <c r="T1657" i="5" s="1"/>
  <c r="K1656" i="5"/>
  <c r="Z1656" i="5" s="1"/>
  <c r="J1656" i="5"/>
  <c r="Y1656" i="5" s="1"/>
  <c r="I1656" i="5"/>
  <c r="X1656" i="5" s="1"/>
  <c r="H1656" i="5"/>
  <c r="W1656" i="5" s="1"/>
  <c r="G1656" i="5"/>
  <c r="V1656" i="5" s="1"/>
  <c r="F1656" i="5"/>
  <c r="U1656" i="5" s="1"/>
  <c r="E1656" i="5"/>
  <c r="T1656" i="5" s="1"/>
  <c r="K1655" i="5"/>
  <c r="Z1655" i="5" s="1"/>
  <c r="J1655" i="5"/>
  <c r="Y1655" i="5" s="1"/>
  <c r="I1655" i="5"/>
  <c r="X1655" i="5" s="1"/>
  <c r="H1655" i="5"/>
  <c r="W1655" i="5" s="1"/>
  <c r="G1655" i="5"/>
  <c r="V1655" i="5" s="1"/>
  <c r="F1655" i="5"/>
  <c r="U1655" i="5" s="1"/>
  <c r="E1655" i="5"/>
  <c r="T1655" i="5" s="1"/>
  <c r="K1654" i="5"/>
  <c r="Z1654" i="5" s="1"/>
  <c r="J1654" i="5"/>
  <c r="Y1654" i="5" s="1"/>
  <c r="I1654" i="5"/>
  <c r="X1654" i="5" s="1"/>
  <c r="H1654" i="5"/>
  <c r="W1654" i="5" s="1"/>
  <c r="G1654" i="5"/>
  <c r="V1654" i="5" s="1"/>
  <c r="F1654" i="5"/>
  <c r="U1654" i="5" s="1"/>
  <c r="E1654" i="5"/>
  <c r="T1654" i="5" s="1"/>
  <c r="K1653" i="5"/>
  <c r="Z1653" i="5" s="1"/>
  <c r="J1653" i="5"/>
  <c r="Y1653" i="5" s="1"/>
  <c r="I1653" i="5"/>
  <c r="X1653" i="5" s="1"/>
  <c r="H1653" i="5"/>
  <c r="W1653" i="5" s="1"/>
  <c r="G1653" i="5"/>
  <c r="V1653" i="5" s="1"/>
  <c r="F1653" i="5"/>
  <c r="U1653" i="5" s="1"/>
  <c r="E1653" i="5"/>
  <c r="T1653" i="5" s="1"/>
  <c r="K1652" i="5"/>
  <c r="Z1652" i="5" s="1"/>
  <c r="J1652" i="5"/>
  <c r="Y1652" i="5" s="1"/>
  <c r="I1652" i="5"/>
  <c r="X1652" i="5" s="1"/>
  <c r="H1652" i="5"/>
  <c r="W1652" i="5" s="1"/>
  <c r="G1652" i="5"/>
  <c r="V1652" i="5" s="1"/>
  <c r="F1652" i="5"/>
  <c r="U1652" i="5" s="1"/>
  <c r="E1652" i="5"/>
  <c r="T1652" i="5" s="1"/>
  <c r="K1651" i="5"/>
  <c r="Z1651" i="5" s="1"/>
  <c r="J1651" i="5"/>
  <c r="Y1651" i="5" s="1"/>
  <c r="I1651" i="5"/>
  <c r="X1651" i="5" s="1"/>
  <c r="H1651" i="5"/>
  <c r="W1651" i="5" s="1"/>
  <c r="G1651" i="5"/>
  <c r="V1651" i="5" s="1"/>
  <c r="F1651" i="5"/>
  <c r="U1651" i="5" s="1"/>
  <c r="E1651" i="5"/>
  <c r="T1651" i="5" s="1"/>
  <c r="K1650" i="5"/>
  <c r="Z1650" i="5" s="1"/>
  <c r="J1650" i="5"/>
  <c r="Y1650" i="5" s="1"/>
  <c r="I1650" i="5"/>
  <c r="X1650" i="5" s="1"/>
  <c r="H1650" i="5"/>
  <c r="W1650" i="5" s="1"/>
  <c r="G1650" i="5"/>
  <c r="V1650" i="5" s="1"/>
  <c r="F1650" i="5"/>
  <c r="U1650" i="5" s="1"/>
  <c r="E1650" i="5"/>
  <c r="T1650" i="5" s="1"/>
  <c r="K1649" i="5"/>
  <c r="Z1649" i="5" s="1"/>
  <c r="J1649" i="5"/>
  <c r="Y1649" i="5" s="1"/>
  <c r="I1649" i="5"/>
  <c r="X1649" i="5" s="1"/>
  <c r="H1649" i="5"/>
  <c r="W1649" i="5" s="1"/>
  <c r="G1649" i="5"/>
  <c r="V1649" i="5" s="1"/>
  <c r="F1649" i="5"/>
  <c r="U1649" i="5" s="1"/>
  <c r="E1649" i="5"/>
  <c r="T1649" i="5" s="1"/>
  <c r="K1648" i="5"/>
  <c r="Z1648" i="5" s="1"/>
  <c r="J1648" i="5"/>
  <c r="Y1648" i="5" s="1"/>
  <c r="I1648" i="5"/>
  <c r="X1648" i="5" s="1"/>
  <c r="H1648" i="5"/>
  <c r="W1648" i="5" s="1"/>
  <c r="G1648" i="5"/>
  <c r="V1648" i="5" s="1"/>
  <c r="F1648" i="5"/>
  <c r="U1648" i="5" s="1"/>
  <c r="E1648" i="5"/>
  <c r="T1648" i="5" s="1"/>
  <c r="K1647" i="5"/>
  <c r="Z1647" i="5" s="1"/>
  <c r="J1647" i="5"/>
  <c r="Y1647" i="5" s="1"/>
  <c r="I1647" i="5"/>
  <c r="X1647" i="5" s="1"/>
  <c r="H1647" i="5"/>
  <c r="W1647" i="5" s="1"/>
  <c r="G1647" i="5"/>
  <c r="V1647" i="5" s="1"/>
  <c r="F1647" i="5"/>
  <c r="U1647" i="5" s="1"/>
  <c r="E1647" i="5"/>
  <c r="T1647" i="5" s="1"/>
  <c r="K1646" i="5"/>
  <c r="Z1646" i="5" s="1"/>
  <c r="J1646" i="5"/>
  <c r="Y1646" i="5" s="1"/>
  <c r="I1646" i="5"/>
  <c r="X1646" i="5" s="1"/>
  <c r="H1646" i="5"/>
  <c r="W1646" i="5" s="1"/>
  <c r="G1646" i="5"/>
  <c r="V1646" i="5" s="1"/>
  <c r="F1646" i="5"/>
  <c r="U1646" i="5" s="1"/>
  <c r="E1646" i="5"/>
  <c r="T1646" i="5" s="1"/>
  <c r="K1645" i="5"/>
  <c r="Z1645" i="5" s="1"/>
  <c r="J1645" i="5"/>
  <c r="Y1645" i="5" s="1"/>
  <c r="I1645" i="5"/>
  <c r="X1645" i="5" s="1"/>
  <c r="H1645" i="5"/>
  <c r="W1645" i="5" s="1"/>
  <c r="G1645" i="5"/>
  <c r="V1645" i="5" s="1"/>
  <c r="F1645" i="5"/>
  <c r="U1645" i="5" s="1"/>
  <c r="E1645" i="5"/>
  <c r="T1645" i="5" s="1"/>
  <c r="K1644" i="5"/>
  <c r="Z1644" i="5" s="1"/>
  <c r="J1644" i="5"/>
  <c r="Y1644" i="5" s="1"/>
  <c r="I1644" i="5"/>
  <c r="X1644" i="5" s="1"/>
  <c r="H1644" i="5"/>
  <c r="W1644" i="5" s="1"/>
  <c r="G1644" i="5"/>
  <c r="V1644" i="5" s="1"/>
  <c r="F1644" i="5"/>
  <c r="U1644" i="5" s="1"/>
  <c r="E1644" i="5"/>
  <c r="T1644" i="5" s="1"/>
  <c r="K1643" i="5"/>
  <c r="Z1643" i="5" s="1"/>
  <c r="J1643" i="5"/>
  <c r="Y1643" i="5" s="1"/>
  <c r="I1643" i="5"/>
  <c r="X1643" i="5" s="1"/>
  <c r="H1643" i="5"/>
  <c r="W1643" i="5" s="1"/>
  <c r="G1643" i="5"/>
  <c r="V1643" i="5" s="1"/>
  <c r="F1643" i="5"/>
  <c r="U1643" i="5" s="1"/>
  <c r="E1643" i="5"/>
  <c r="T1643" i="5" s="1"/>
  <c r="K1642" i="5"/>
  <c r="Z1642" i="5" s="1"/>
  <c r="J1642" i="5"/>
  <c r="Y1642" i="5" s="1"/>
  <c r="I1642" i="5"/>
  <c r="X1642" i="5" s="1"/>
  <c r="H1642" i="5"/>
  <c r="W1642" i="5" s="1"/>
  <c r="G1642" i="5"/>
  <c r="V1642" i="5" s="1"/>
  <c r="F1642" i="5"/>
  <c r="U1642" i="5" s="1"/>
  <c r="E1642" i="5"/>
  <c r="T1642" i="5" s="1"/>
  <c r="K1641" i="5"/>
  <c r="Z1641" i="5" s="1"/>
  <c r="J1641" i="5"/>
  <c r="Y1641" i="5" s="1"/>
  <c r="I1641" i="5"/>
  <c r="X1641" i="5" s="1"/>
  <c r="H1641" i="5"/>
  <c r="W1641" i="5" s="1"/>
  <c r="G1641" i="5"/>
  <c r="V1641" i="5" s="1"/>
  <c r="F1641" i="5"/>
  <c r="U1641" i="5" s="1"/>
  <c r="E1641" i="5"/>
  <c r="T1641" i="5" s="1"/>
  <c r="K1640" i="5"/>
  <c r="Z1640" i="5" s="1"/>
  <c r="J1640" i="5"/>
  <c r="Y1640" i="5" s="1"/>
  <c r="I1640" i="5"/>
  <c r="X1640" i="5" s="1"/>
  <c r="H1640" i="5"/>
  <c r="W1640" i="5" s="1"/>
  <c r="G1640" i="5"/>
  <c r="V1640" i="5" s="1"/>
  <c r="F1640" i="5"/>
  <c r="U1640" i="5" s="1"/>
  <c r="E1640" i="5"/>
  <c r="T1640" i="5" s="1"/>
  <c r="K1639" i="5"/>
  <c r="Z1639" i="5" s="1"/>
  <c r="J1639" i="5"/>
  <c r="Y1639" i="5" s="1"/>
  <c r="I1639" i="5"/>
  <c r="X1639" i="5" s="1"/>
  <c r="H1639" i="5"/>
  <c r="W1639" i="5" s="1"/>
  <c r="G1639" i="5"/>
  <c r="V1639" i="5" s="1"/>
  <c r="F1639" i="5"/>
  <c r="U1639" i="5" s="1"/>
  <c r="E1639" i="5"/>
  <c r="T1639" i="5" s="1"/>
  <c r="K1638" i="5"/>
  <c r="Z1638" i="5" s="1"/>
  <c r="J1638" i="5"/>
  <c r="Y1638" i="5" s="1"/>
  <c r="I1638" i="5"/>
  <c r="X1638" i="5" s="1"/>
  <c r="H1638" i="5"/>
  <c r="W1638" i="5" s="1"/>
  <c r="G1638" i="5"/>
  <c r="V1638" i="5" s="1"/>
  <c r="F1638" i="5"/>
  <c r="U1638" i="5" s="1"/>
  <c r="E1638" i="5"/>
  <c r="T1638" i="5" s="1"/>
  <c r="K1637" i="5"/>
  <c r="Z1637" i="5" s="1"/>
  <c r="J1637" i="5"/>
  <c r="Y1637" i="5" s="1"/>
  <c r="I1637" i="5"/>
  <c r="X1637" i="5" s="1"/>
  <c r="H1637" i="5"/>
  <c r="W1637" i="5" s="1"/>
  <c r="G1637" i="5"/>
  <c r="V1637" i="5" s="1"/>
  <c r="F1637" i="5"/>
  <c r="U1637" i="5" s="1"/>
  <c r="E1637" i="5"/>
  <c r="T1637" i="5" s="1"/>
  <c r="K1636" i="5"/>
  <c r="Z1636" i="5" s="1"/>
  <c r="J1636" i="5"/>
  <c r="Y1636" i="5" s="1"/>
  <c r="I1636" i="5"/>
  <c r="X1636" i="5" s="1"/>
  <c r="H1636" i="5"/>
  <c r="W1636" i="5" s="1"/>
  <c r="G1636" i="5"/>
  <c r="V1636" i="5" s="1"/>
  <c r="F1636" i="5"/>
  <c r="U1636" i="5" s="1"/>
  <c r="E1636" i="5"/>
  <c r="T1636" i="5" s="1"/>
  <c r="K1635" i="5"/>
  <c r="Z1635" i="5" s="1"/>
  <c r="J1635" i="5"/>
  <c r="Y1635" i="5" s="1"/>
  <c r="I1635" i="5"/>
  <c r="X1635" i="5" s="1"/>
  <c r="H1635" i="5"/>
  <c r="W1635" i="5" s="1"/>
  <c r="G1635" i="5"/>
  <c r="V1635" i="5" s="1"/>
  <c r="F1635" i="5"/>
  <c r="U1635" i="5" s="1"/>
  <c r="E1635" i="5"/>
  <c r="T1635" i="5" s="1"/>
  <c r="K1634" i="5"/>
  <c r="Z1634" i="5" s="1"/>
  <c r="J1634" i="5"/>
  <c r="Y1634" i="5" s="1"/>
  <c r="I1634" i="5"/>
  <c r="X1634" i="5" s="1"/>
  <c r="H1634" i="5"/>
  <c r="W1634" i="5" s="1"/>
  <c r="G1634" i="5"/>
  <c r="V1634" i="5" s="1"/>
  <c r="F1634" i="5"/>
  <c r="U1634" i="5" s="1"/>
  <c r="E1634" i="5"/>
  <c r="T1634" i="5" s="1"/>
  <c r="K1633" i="5"/>
  <c r="Z1633" i="5" s="1"/>
  <c r="J1633" i="5"/>
  <c r="Y1633" i="5" s="1"/>
  <c r="I1633" i="5"/>
  <c r="X1633" i="5" s="1"/>
  <c r="H1633" i="5"/>
  <c r="W1633" i="5" s="1"/>
  <c r="G1633" i="5"/>
  <c r="V1633" i="5" s="1"/>
  <c r="F1633" i="5"/>
  <c r="U1633" i="5" s="1"/>
  <c r="E1633" i="5"/>
  <c r="T1633" i="5" s="1"/>
  <c r="K1632" i="5"/>
  <c r="Z1632" i="5" s="1"/>
  <c r="J1632" i="5"/>
  <c r="Y1632" i="5" s="1"/>
  <c r="I1632" i="5"/>
  <c r="X1632" i="5" s="1"/>
  <c r="H1632" i="5"/>
  <c r="W1632" i="5" s="1"/>
  <c r="G1632" i="5"/>
  <c r="V1632" i="5" s="1"/>
  <c r="F1632" i="5"/>
  <c r="U1632" i="5" s="1"/>
  <c r="E1632" i="5"/>
  <c r="T1632" i="5" s="1"/>
  <c r="K1631" i="5"/>
  <c r="Z1631" i="5" s="1"/>
  <c r="J1631" i="5"/>
  <c r="Y1631" i="5" s="1"/>
  <c r="I1631" i="5"/>
  <c r="X1631" i="5" s="1"/>
  <c r="H1631" i="5"/>
  <c r="W1631" i="5" s="1"/>
  <c r="G1631" i="5"/>
  <c r="V1631" i="5" s="1"/>
  <c r="F1631" i="5"/>
  <c r="U1631" i="5" s="1"/>
  <c r="E1631" i="5"/>
  <c r="T1631" i="5" s="1"/>
  <c r="K1630" i="5"/>
  <c r="Z1630" i="5" s="1"/>
  <c r="J1630" i="5"/>
  <c r="Y1630" i="5" s="1"/>
  <c r="I1630" i="5"/>
  <c r="X1630" i="5" s="1"/>
  <c r="H1630" i="5"/>
  <c r="W1630" i="5" s="1"/>
  <c r="G1630" i="5"/>
  <c r="V1630" i="5" s="1"/>
  <c r="F1630" i="5"/>
  <c r="U1630" i="5" s="1"/>
  <c r="E1630" i="5"/>
  <c r="T1630" i="5" s="1"/>
  <c r="K1629" i="5"/>
  <c r="Z1629" i="5" s="1"/>
  <c r="J1629" i="5"/>
  <c r="Y1629" i="5" s="1"/>
  <c r="I1629" i="5"/>
  <c r="X1629" i="5" s="1"/>
  <c r="H1629" i="5"/>
  <c r="W1629" i="5" s="1"/>
  <c r="G1629" i="5"/>
  <c r="V1629" i="5" s="1"/>
  <c r="F1629" i="5"/>
  <c r="U1629" i="5" s="1"/>
  <c r="E1629" i="5"/>
  <c r="T1629" i="5" s="1"/>
  <c r="K1628" i="5"/>
  <c r="Z1628" i="5" s="1"/>
  <c r="J1628" i="5"/>
  <c r="Y1628" i="5" s="1"/>
  <c r="I1628" i="5"/>
  <c r="X1628" i="5" s="1"/>
  <c r="H1628" i="5"/>
  <c r="W1628" i="5" s="1"/>
  <c r="G1628" i="5"/>
  <c r="V1628" i="5" s="1"/>
  <c r="F1628" i="5"/>
  <c r="U1628" i="5" s="1"/>
  <c r="E1628" i="5"/>
  <c r="T1628" i="5" s="1"/>
  <c r="K1627" i="5"/>
  <c r="Z1627" i="5" s="1"/>
  <c r="J1627" i="5"/>
  <c r="Y1627" i="5" s="1"/>
  <c r="I1627" i="5"/>
  <c r="X1627" i="5" s="1"/>
  <c r="H1627" i="5"/>
  <c r="W1627" i="5" s="1"/>
  <c r="G1627" i="5"/>
  <c r="V1627" i="5" s="1"/>
  <c r="F1627" i="5"/>
  <c r="U1627" i="5" s="1"/>
  <c r="E1627" i="5"/>
  <c r="T1627" i="5" s="1"/>
  <c r="K1626" i="5"/>
  <c r="Z1626" i="5" s="1"/>
  <c r="J1626" i="5"/>
  <c r="Y1626" i="5" s="1"/>
  <c r="I1626" i="5"/>
  <c r="X1626" i="5" s="1"/>
  <c r="H1626" i="5"/>
  <c r="W1626" i="5" s="1"/>
  <c r="G1626" i="5"/>
  <c r="V1626" i="5" s="1"/>
  <c r="F1626" i="5"/>
  <c r="U1626" i="5" s="1"/>
  <c r="E1626" i="5"/>
  <c r="T1626" i="5" s="1"/>
  <c r="K1625" i="5"/>
  <c r="Z1625" i="5" s="1"/>
  <c r="J1625" i="5"/>
  <c r="Y1625" i="5" s="1"/>
  <c r="I1625" i="5"/>
  <c r="X1625" i="5" s="1"/>
  <c r="H1625" i="5"/>
  <c r="W1625" i="5" s="1"/>
  <c r="G1625" i="5"/>
  <c r="V1625" i="5" s="1"/>
  <c r="F1625" i="5"/>
  <c r="U1625" i="5" s="1"/>
  <c r="E1625" i="5"/>
  <c r="T1625" i="5" s="1"/>
  <c r="K1624" i="5"/>
  <c r="Z1624" i="5" s="1"/>
  <c r="J1624" i="5"/>
  <c r="Y1624" i="5" s="1"/>
  <c r="I1624" i="5"/>
  <c r="X1624" i="5" s="1"/>
  <c r="H1624" i="5"/>
  <c r="W1624" i="5" s="1"/>
  <c r="G1624" i="5"/>
  <c r="V1624" i="5" s="1"/>
  <c r="F1624" i="5"/>
  <c r="U1624" i="5" s="1"/>
  <c r="E1624" i="5"/>
  <c r="T1624" i="5" s="1"/>
  <c r="K1623" i="5"/>
  <c r="Z1623" i="5" s="1"/>
  <c r="J1623" i="5"/>
  <c r="Y1623" i="5" s="1"/>
  <c r="I1623" i="5"/>
  <c r="X1623" i="5" s="1"/>
  <c r="H1623" i="5"/>
  <c r="W1623" i="5" s="1"/>
  <c r="G1623" i="5"/>
  <c r="V1623" i="5" s="1"/>
  <c r="F1623" i="5"/>
  <c r="U1623" i="5" s="1"/>
  <c r="E1623" i="5"/>
  <c r="T1623" i="5" s="1"/>
  <c r="K1622" i="5"/>
  <c r="Z1622" i="5" s="1"/>
  <c r="J1622" i="5"/>
  <c r="Y1622" i="5" s="1"/>
  <c r="I1622" i="5"/>
  <c r="X1622" i="5" s="1"/>
  <c r="H1622" i="5"/>
  <c r="W1622" i="5" s="1"/>
  <c r="G1622" i="5"/>
  <c r="V1622" i="5" s="1"/>
  <c r="F1622" i="5"/>
  <c r="U1622" i="5" s="1"/>
  <c r="E1622" i="5"/>
  <c r="T1622" i="5" s="1"/>
  <c r="K1621" i="5"/>
  <c r="Z1621" i="5" s="1"/>
  <c r="J1621" i="5"/>
  <c r="Y1621" i="5" s="1"/>
  <c r="I1621" i="5"/>
  <c r="X1621" i="5" s="1"/>
  <c r="H1621" i="5"/>
  <c r="W1621" i="5" s="1"/>
  <c r="G1621" i="5"/>
  <c r="V1621" i="5" s="1"/>
  <c r="F1621" i="5"/>
  <c r="U1621" i="5" s="1"/>
  <c r="E1621" i="5"/>
  <c r="T1621" i="5" s="1"/>
  <c r="K1620" i="5"/>
  <c r="Z1620" i="5" s="1"/>
  <c r="J1620" i="5"/>
  <c r="Y1620" i="5" s="1"/>
  <c r="I1620" i="5"/>
  <c r="X1620" i="5" s="1"/>
  <c r="H1620" i="5"/>
  <c r="W1620" i="5" s="1"/>
  <c r="G1620" i="5"/>
  <c r="V1620" i="5" s="1"/>
  <c r="F1620" i="5"/>
  <c r="U1620" i="5" s="1"/>
  <c r="E1620" i="5"/>
  <c r="T1620" i="5" s="1"/>
  <c r="K1619" i="5"/>
  <c r="Z1619" i="5" s="1"/>
  <c r="J1619" i="5"/>
  <c r="Y1619" i="5" s="1"/>
  <c r="I1619" i="5"/>
  <c r="X1619" i="5" s="1"/>
  <c r="H1619" i="5"/>
  <c r="W1619" i="5" s="1"/>
  <c r="G1619" i="5"/>
  <c r="V1619" i="5" s="1"/>
  <c r="F1619" i="5"/>
  <c r="U1619" i="5" s="1"/>
  <c r="E1619" i="5"/>
  <c r="T1619" i="5" s="1"/>
  <c r="K1618" i="5"/>
  <c r="Z1618" i="5" s="1"/>
  <c r="J1618" i="5"/>
  <c r="Y1618" i="5" s="1"/>
  <c r="I1618" i="5"/>
  <c r="X1618" i="5" s="1"/>
  <c r="H1618" i="5"/>
  <c r="W1618" i="5" s="1"/>
  <c r="G1618" i="5"/>
  <c r="V1618" i="5" s="1"/>
  <c r="F1618" i="5"/>
  <c r="U1618" i="5" s="1"/>
  <c r="E1618" i="5"/>
  <c r="T1618" i="5" s="1"/>
  <c r="K1617" i="5"/>
  <c r="Z1617" i="5" s="1"/>
  <c r="J1617" i="5"/>
  <c r="Y1617" i="5" s="1"/>
  <c r="I1617" i="5"/>
  <c r="X1617" i="5" s="1"/>
  <c r="H1617" i="5"/>
  <c r="W1617" i="5" s="1"/>
  <c r="G1617" i="5"/>
  <c r="V1617" i="5" s="1"/>
  <c r="F1617" i="5"/>
  <c r="U1617" i="5" s="1"/>
  <c r="E1617" i="5"/>
  <c r="T1617" i="5" s="1"/>
  <c r="K1616" i="5"/>
  <c r="Z1616" i="5" s="1"/>
  <c r="J1616" i="5"/>
  <c r="Y1616" i="5" s="1"/>
  <c r="I1616" i="5"/>
  <c r="X1616" i="5" s="1"/>
  <c r="H1616" i="5"/>
  <c r="W1616" i="5" s="1"/>
  <c r="G1616" i="5"/>
  <c r="V1616" i="5" s="1"/>
  <c r="F1616" i="5"/>
  <c r="U1616" i="5" s="1"/>
  <c r="E1616" i="5"/>
  <c r="T1616" i="5" s="1"/>
  <c r="K1615" i="5"/>
  <c r="Z1615" i="5" s="1"/>
  <c r="J1615" i="5"/>
  <c r="Y1615" i="5" s="1"/>
  <c r="I1615" i="5"/>
  <c r="X1615" i="5" s="1"/>
  <c r="H1615" i="5"/>
  <c r="W1615" i="5" s="1"/>
  <c r="G1615" i="5"/>
  <c r="V1615" i="5" s="1"/>
  <c r="F1615" i="5"/>
  <c r="U1615" i="5" s="1"/>
  <c r="E1615" i="5"/>
  <c r="T1615" i="5" s="1"/>
  <c r="K1614" i="5"/>
  <c r="Z1614" i="5" s="1"/>
  <c r="J1614" i="5"/>
  <c r="Y1614" i="5" s="1"/>
  <c r="I1614" i="5"/>
  <c r="X1614" i="5" s="1"/>
  <c r="H1614" i="5"/>
  <c r="W1614" i="5" s="1"/>
  <c r="G1614" i="5"/>
  <c r="V1614" i="5" s="1"/>
  <c r="F1614" i="5"/>
  <c r="U1614" i="5" s="1"/>
  <c r="E1614" i="5"/>
  <c r="T1614" i="5" s="1"/>
  <c r="K1613" i="5"/>
  <c r="Z1613" i="5" s="1"/>
  <c r="J1613" i="5"/>
  <c r="Y1613" i="5" s="1"/>
  <c r="I1613" i="5"/>
  <c r="X1613" i="5" s="1"/>
  <c r="H1613" i="5"/>
  <c r="W1613" i="5" s="1"/>
  <c r="G1613" i="5"/>
  <c r="V1613" i="5" s="1"/>
  <c r="F1613" i="5"/>
  <c r="U1613" i="5" s="1"/>
  <c r="E1613" i="5"/>
  <c r="T1613" i="5" s="1"/>
  <c r="K1612" i="5"/>
  <c r="Z1612" i="5" s="1"/>
  <c r="J1612" i="5"/>
  <c r="Y1612" i="5" s="1"/>
  <c r="I1612" i="5"/>
  <c r="X1612" i="5" s="1"/>
  <c r="H1612" i="5"/>
  <c r="W1612" i="5" s="1"/>
  <c r="G1612" i="5"/>
  <c r="V1612" i="5" s="1"/>
  <c r="F1612" i="5"/>
  <c r="U1612" i="5" s="1"/>
  <c r="E1612" i="5"/>
  <c r="T1612" i="5" s="1"/>
  <c r="K1611" i="5"/>
  <c r="Z1611" i="5" s="1"/>
  <c r="J1611" i="5"/>
  <c r="Y1611" i="5" s="1"/>
  <c r="I1611" i="5"/>
  <c r="X1611" i="5" s="1"/>
  <c r="H1611" i="5"/>
  <c r="W1611" i="5" s="1"/>
  <c r="G1611" i="5"/>
  <c r="V1611" i="5" s="1"/>
  <c r="F1611" i="5"/>
  <c r="U1611" i="5" s="1"/>
  <c r="E1611" i="5"/>
  <c r="T1611" i="5" s="1"/>
  <c r="K1610" i="5"/>
  <c r="Z1610" i="5" s="1"/>
  <c r="J1610" i="5"/>
  <c r="Y1610" i="5" s="1"/>
  <c r="I1610" i="5"/>
  <c r="X1610" i="5" s="1"/>
  <c r="H1610" i="5"/>
  <c r="W1610" i="5" s="1"/>
  <c r="G1610" i="5"/>
  <c r="V1610" i="5" s="1"/>
  <c r="F1610" i="5"/>
  <c r="U1610" i="5" s="1"/>
  <c r="E1610" i="5"/>
  <c r="T1610" i="5" s="1"/>
  <c r="K1609" i="5"/>
  <c r="Z1609" i="5" s="1"/>
  <c r="J1609" i="5"/>
  <c r="Y1609" i="5" s="1"/>
  <c r="I1609" i="5"/>
  <c r="X1609" i="5" s="1"/>
  <c r="H1609" i="5"/>
  <c r="W1609" i="5" s="1"/>
  <c r="G1609" i="5"/>
  <c r="V1609" i="5" s="1"/>
  <c r="F1609" i="5"/>
  <c r="U1609" i="5" s="1"/>
  <c r="E1609" i="5"/>
  <c r="T1609" i="5" s="1"/>
  <c r="K1608" i="5"/>
  <c r="Z1608" i="5" s="1"/>
  <c r="J1608" i="5"/>
  <c r="Y1608" i="5" s="1"/>
  <c r="I1608" i="5"/>
  <c r="X1608" i="5" s="1"/>
  <c r="H1608" i="5"/>
  <c r="W1608" i="5" s="1"/>
  <c r="G1608" i="5"/>
  <c r="V1608" i="5" s="1"/>
  <c r="F1608" i="5"/>
  <c r="U1608" i="5" s="1"/>
  <c r="E1608" i="5"/>
  <c r="T1608" i="5" s="1"/>
  <c r="K1607" i="5"/>
  <c r="Z1607" i="5" s="1"/>
  <c r="J1607" i="5"/>
  <c r="Y1607" i="5" s="1"/>
  <c r="I1607" i="5"/>
  <c r="X1607" i="5" s="1"/>
  <c r="H1607" i="5"/>
  <c r="W1607" i="5" s="1"/>
  <c r="G1607" i="5"/>
  <c r="V1607" i="5" s="1"/>
  <c r="F1607" i="5"/>
  <c r="U1607" i="5" s="1"/>
  <c r="E1607" i="5"/>
  <c r="T1607" i="5" s="1"/>
  <c r="K1606" i="5"/>
  <c r="Z1606" i="5" s="1"/>
  <c r="J1606" i="5"/>
  <c r="Y1606" i="5" s="1"/>
  <c r="I1606" i="5"/>
  <c r="X1606" i="5" s="1"/>
  <c r="H1606" i="5"/>
  <c r="W1606" i="5" s="1"/>
  <c r="G1606" i="5"/>
  <c r="V1606" i="5" s="1"/>
  <c r="F1606" i="5"/>
  <c r="U1606" i="5" s="1"/>
  <c r="E1606" i="5"/>
  <c r="T1606" i="5" s="1"/>
  <c r="K1605" i="5"/>
  <c r="Z1605" i="5" s="1"/>
  <c r="J1605" i="5"/>
  <c r="Y1605" i="5" s="1"/>
  <c r="I1605" i="5"/>
  <c r="X1605" i="5" s="1"/>
  <c r="H1605" i="5"/>
  <c r="W1605" i="5" s="1"/>
  <c r="G1605" i="5"/>
  <c r="V1605" i="5" s="1"/>
  <c r="F1605" i="5"/>
  <c r="U1605" i="5" s="1"/>
  <c r="E1605" i="5"/>
  <c r="T1605" i="5" s="1"/>
  <c r="K1604" i="5"/>
  <c r="Z1604" i="5" s="1"/>
  <c r="J1604" i="5"/>
  <c r="Y1604" i="5" s="1"/>
  <c r="I1604" i="5"/>
  <c r="X1604" i="5" s="1"/>
  <c r="H1604" i="5"/>
  <c r="W1604" i="5" s="1"/>
  <c r="G1604" i="5"/>
  <c r="V1604" i="5" s="1"/>
  <c r="F1604" i="5"/>
  <c r="U1604" i="5" s="1"/>
  <c r="E1604" i="5"/>
  <c r="T1604" i="5" s="1"/>
  <c r="K1603" i="5"/>
  <c r="Z1603" i="5" s="1"/>
  <c r="J1603" i="5"/>
  <c r="Y1603" i="5" s="1"/>
  <c r="I1603" i="5"/>
  <c r="X1603" i="5" s="1"/>
  <c r="H1603" i="5"/>
  <c r="W1603" i="5" s="1"/>
  <c r="G1603" i="5"/>
  <c r="V1603" i="5" s="1"/>
  <c r="F1603" i="5"/>
  <c r="U1603" i="5" s="1"/>
  <c r="E1603" i="5"/>
  <c r="T1603" i="5" s="1"/>
  <c r="K1602" i="5"/>
  <c r="Z1602" i="5" s="1"/>
  <c r="J1602" i="5"/>
  <c r="Y1602" i="5" s="1"/>
  <c r="I1602" i="5"/>
  <c r="X1602" i="5" s="1"/>
  <c r="H1602" i="5"/>
  <c r="W1602" i="5" s="1"/>
  <c r="G1602" i="5"/>
  <c r="V1602" i="5" s="1"/>
  <c r="F1602" i="5"/>
  <c r="U1602" i="5" s="1"/>
  <c r="E1602" i="5"/>
  <c r="T1602" i="5" s="1"/>
  <c r="K1601" i="5"/>
  <c r="Z1601" i="5" s="1"/>
  <c r="J1601" i="5"/>
  <c r="Y1601" i="5" s="1"/>
  <c r="I1601" i="5"/>
  <c r="X1601" i="5" s="1"/>
  <c r="H1601" i="5"/>
  <c r="W1601" i="5" s="1"/>
  <c r="G1601" i="5"/>
  <c r="V1601" i="5" s="1"/>
  <c r="F1601" i="5"/>
  <c r="U1601" i="5" s="1"/>
  <c r="E1601" i="5"/>
  <c r="T1601" i="5" s="1"/>
  <c r="K1600" i="5"/>
  <c r="Z1600" i="5" s="1"/>
  <c r="J1600" i="5"/>
  <c r="Y1600" i="5" s="1"/>
  <c r="I1600" i="5"/>
  <c r="X1600" i="5" s="1"/>
  <c r="H1600" i="5"/>
  <c r="W1600" i="5" s="1"/>
  <c r="G1600" i="5"/>
  <c r="V1600" i="5" s="1"/>
  <c r="F1600" i="5"/>
  <c r="U1600" i="5" s="1"/>
  <c r="E1600" i="5"/>
  <c r="T1600" i="5" s="1"/>
  <c r="K1599" i="5"/>
  <c r="Z1599" i="5" s="1"/>
  <c r="J1599" i="5"/>
  <c r="Y1599" i="5" s="1"/>
  <c r="I1599" i="5"/>
  <c r="X1599" i="5" s="1"/>
  <c r="H1599" i="5"/>
  <c r="W1599" i="5" s="1"/>
  <c r="G1599" i="5"/>
  <c r="V1599" i="5" s="1"/>
  <c r="F1599" i="5"/>
  <c r="U1599" i="5" s="1"/>
  <c r="E1599" i="5"/>
  <c r="T1599" i="5" s="1"/>
  <c r="K1598" i="5"/>
  <c r="Z1598" i="5" s="1"/>
  <c r="J1598" i="5"/>
  <c r="Y1598" i="5" s="1"/>
  <c r="I1598" i="5"/>
  <c r="X1598" i="5" s="1"/>
  <c r="H1598" i="5"/>
  <c r="W1598" i="5" s="1"/>
  <c r="G1598" i="5"/>
  <c r="V1598" i="5" s="1"/>
  <c r="F1598" i="5"/>
  <c r="U1598" i="5" s="1"/>
  <c r="E1598" i="5"/>
  <c r="T1598" i="5" s="1"/>
  <c r="K1597" i="5"/>
  <c r="Z1597" i="5" s="1"/>
  <c r="J1597" i="5"/>
  <c r="Y1597" i="5" s="1"/>
  <c r="I1597" i="5"/>
  <c r="X1597" i="5" s="1"/>
  <c r="H1597" i="5"/>
  <c r="W1597" i="5" s="1"/>
  <c r="G1597" i="5"/>
  <c r="V1597" i="5" s="1"/>
  <c r="F1597" i="5"/>
  <c r="U1597" i="5" s="1"/>
  <c r="E1597" i="5"/>
  <c r="T1597" i="5" s="1"/>
  <c r="K1596" i="5"/>
  <c r="Z1596" i="5" s="1"/>
  <c r="J1596" i="5"/>
  <c r="Y1596" i="5" s="1"/>
  <c r="I1596" i="5"/>
  <c r="X1596" i="5" s="1"/>
  <c r="H1596" i="5"/>
  <c r="W1596" i="5" s="1"/>
  <c r="G1596" i="5"/>
  <c r="V1596" i="5" s="1"/>
  <c r="F1596" i="5"/>
  <c r="U1596" i="5" s="1"/>
  <c r="E1596" i="5"/>
  <c r="T1596" i="5" s="1"/>
  <c r="K1595" i="5"/>
  <c r="Z1595" i="5" s="1"/>
  <c r="J1595" i="5"/>
  <c r="Y1595" i="5" s="1"/>
  <c r="I1595" i="5"/>
  <c r="X1595" i="5" s="1"/>
  <c r="H1595" i="5"/>
  <c r="W1595" i="5" s="1"/>
  <c r="G1595" i="5"/>
  <c r="V1595" i="5" s="1"/>
  <c r="F1595" i="5"/>
  <c r="U1595" i="5" s="1"/>
  <c r="E1595" i="5"/>
  <c r="T1595" i="5" s="1"/>
  <c r="K1594" i="5"/>
  <c r="Z1594" i="5" s="1"/>
  <c r="J1594" i="5"/>
  <c r="Y1594" i="5" s="1"/>
  <c r="I1594" i="5"/>
  <c r="X1594" i="5" s="1"/>
  <c r="H1594" i="5"/>
  <c r="W1594" i="5" s="1"/>
  <c r="G1594" i="5"/>
  <c r="V1594" i="5" s="1"/>
  <c r="F1594" i="5"/>
  <c r="U1594" i="5" s="1"/>
  <c r="E1594" i="5"/>
  <c r="T1594" i="5" s="1"/>
  <c r="K1593" i="5"/>
  <c r="Z1593" i="5" s="1"/>
  <c r="J1593" i="5"/>
  <c r="Y1593" i="5" s="1"/>
  <c r="I1593" i="5"/>
  <c r="X1593" i="5" s="1"/>
  <c r="H1593" i="5"/>
  <c r="W1593" i="5" s="1"/>
  <c r="G1593" i="5"/>
  <c r="V1593" i="5" s="1"/>
  <c r="F1593" i="5"/>
  <c r="U1593" i="5" s="1"/>
  <c r="E1593" i="5"/>
  <c r="T1593" i="5" s="1"/>
  <c r="K1592" i="5"/>
  <c r="Z1592" i="5" s="1"/>
  <c r="J1592" i="5"/>
  <c r="Y1592" i="5" s="1"/>
  <c r="I1592" i="5"/>
  <c r="X1592" i="5" s="1"/>
  <c r="H1592" i="5"/>
  <c r="W1592" i="5" s="1"/>
  <c r="G1592" i="5"/>
  <c r="V1592" i="5" s="1"/>
  <c r="F1592" i="5"/>
  <c r="U1592" i="5" s="1"/>
  <c r="E1592" i="5"/>
  <c r="T1592" i="5" s="1"/>
  <c r="K1591" i="5"/>
  <c r="Z1591" i="5" s="1"/>
  <c r="J1591" i="5"/>
  <c r="Y1591" i="5" s="1"/>
  <c r="I1591" i="5"/>
  <c r="X1591" i="5" s="1"/>
  <c r="H1591" i="5"/>
  <c r="W1591" i="5" s="1"/>
  <c r="G1591" i="5"/>
  <c r="V1591" i="5" s="1"/>
  <c r="F1591" i="5"/>
  <c r="U1591" i="5" s="1"/>
  <c r="E1591" i="5"/>
  <c r="T1591" i="5" s="1"/>
  <c r="K1590" i="5"/>
  <c r="Z1590" i="5" s="1"/>
  <c r="J1590" i="5"/>
  <c r="Y1590" i="5" s="1"/>
  <c r="I1590" i="5"/>
  <c r="X1590" i="5" s="1"/>
  <c r="H1590" i="5"/>
  <c r="W1590" i="5" s="1"/>
  <c r="G1590" i="5"/>
  <c r="V1590" i="5" s="1"/>
  <c r="F1590" i="5"/>
  <c r="U1590" i="5" s="1"/>
  <c r="E1590" i="5"/>
  <c r="T1590" i="5" s="1"/>
  <c r="K1589" i="5"/>
  <c r="Z1589" i="5" s="1"/>
  <c r="J1589" i="5"/>
  <c r="Y1589" i="5" s="1"/>
  <c r="I1589" i="5"/>
  <c r="X1589" i="5" s="1"/>
  <c r="H1589" i="5"/>
  <c r="W1589" i="5" s="1"/>
  <c r="G1589" i="5"/>
  <c r="V1589" i="5" s="1"/>
  <c r="F1589" i="5"/>
  <c r="U1589" i="5" s="1"/>
  <c r="E1589" i="5"/>
  <c r="T1589" i="5" s="1"/>
  <c r="K1588" i="5"/>
  <c r="Z1588" i="5" s="1"/>
  <c r="J1588" i="5"/>
  <c r="Y1588" i="5" s="1"/>
  <c r="I1588" i="5"/>
  <c r="X1588" i="5" s="1"/>
  <c r="H1588" i="5"/>
  <c r="W1588" i="5" s="1"/>
  <c r="G1588" i="5"/>
  <c r="V1588" i="5" s="1"/>
  <c r="F1588" i="5"/>
  <c r="U1588" i="5" s="1"/>
  <c r="E1588" i="5"/>
  <c r="T1588" i="5" s="1"/>
  <c r="K1587" i="5"/>
  <c r="Z1587" i="5" s="1"/>
  <c r="J1587" i="5"/>
  <c r="Y1587" i="5" s="1"/>
  <c r="I1587" i="5"/>
  <c r="X1587" i="5" s="1"/>
  <c r="H1587" i="5"/>
  <c r="W1587" i="5" s="1"/>
  <c r="G1587" i="5"/>
  <c r="V1587" i="5" s="1"/>
  <c r="F1587" i="5"/>
  <c r="U1587" i="5" s="1"/>
  <c r="E1587" i="5"/>
  <c r="T1587" i="5" s="1"/>
  <c r="K1586" i="5"/>
  <c r="Z1586" i="5" s="1"/>
  <c r="J1586" i="5"/>
  <c r="Y1586" i="5" s="1"/>
  <c r="I1586" i="5"/>
  <c r="X1586" i="5" s="1"/>
  <c r="H1586" i="5"/>
  <c r="W1586" i="5" s="1"/>
  <c r="G1586" i="5"/>
  <c r="V1586" i="5" s="1"/>
  <c r="F1586" i="5"/>
  <c r="U1586" i="5" s="1"/>
  <c r="E1586" i="5"/>
  <c r="T1586" i="5" s="1"/>
  <c r="K1585" i="5"/>
  <c r="Z1585" i="5" s="1"/>
  <c r="J1585" i="5"/>
  <c r="Y1585" i="5" s="1"/>
  <c r="I1585" i="5"/>
  <c r="X1585" i="5" s="1"/>
  <c r="H1585" i="5"/>
  <c r="W1585" i="5" s="1"/>
  <c r="G1585" i="5"/>
  <c r="V1585" i="5" s="1"/>
  <c r="F1585" i="5"/>
  <c r="U1585" i="5" s="1"/>
  <c r="E1585" i="5"/>
  <c r="T1585" i="5" s="1"/>
  <c r="K1584" i="5"/>
  <c r="Z1584" i="5" s="1"/>
  <c r="J1584" i="5"/>
  <c r="Y1584" i="5" s="1"/>
  <c r="I1584" i="5"/>
  <c r="X1584" i="5" s="1"/>
  <c r="H1584" i="5"/>
  <c r="W1584" i="5" s="1"/>
  <c r="G1584" i="5"/>
  <c r="V1584" i="5" s="1"/>
  <c r="F1584" i="5"/>
  <c r="U1584" i="5" s="1"/>
  <c r="E1584" i="5"/>
  <c r="T1584" i="5" s="1"/>
  <c r="K1583" i="5"/>
  <c r="Z1583" i="5" s="1"/>
  <c r="J1583" i="5"/>
  <c r="Y1583" i="5" s="1"/>
  <c r="I1583" i="5"/>
  <c r="X1583" i="5" s="1"/>
  <c r="H1583" i="5"/>
  <c r="W1583" i="5" s="1"/>
  <c r="G1583" i="5"/>
  <c r="V1583" i="5" s="1"/>
  <c r="F1583" i="5"/>
  <c r="U1583" i="5" s="1"/>
  <c r="E1583" i="5"/>
  <c r="T1583" i="5" s="1"/>
  <c r="K1582" i="5"/>
  <c r="Z1582" i="5" s="1"/>
  <c r="J1582" i="5"/>
  <c r="Y1582" i="5" s="1"/>
  <c r="I1582" i="5"/>
  <c r="X1582" i="5" s="1"/>
  <c r="H1582" i="5"/>
  <c r="W1582" i="5" s="1"/>
  <c r="G1582" i="5"/>
  <c r="V1582" i="5" s="1"/>
  <c r="F1582" i="5"/>
  <c r="U1582" i="5" s="1"/>
  <c r="E1582" i="5"/>
  <c r="T1582" i="5" s="1"/>
  <c r="K1581" i="5"/>
  <c r="Z1581" i="5" s="1"/>
  <c r="J1581" i="5"/>
  <c r="Y1581" i="5" s="1"/>
  <c r="I1581" i="5"/>
  <c r="X1581" i="5" s="1"/>
  <c r="H1581" i="5"/>
  <c r="W1581" i="5" s="1"/>
  <c r="G1581" i="5"/>
  <c r="V1581" i="5" s="1"/>
  <c r="F1581" i="5"/>
  <c r="U1581" i="5" s="1"/>
  <c r="E1581" i="5"/>
  <c r="T1581" i="5" s="1"/>
  <c r="K1580" i="5"/>
  <c r="Z1580" i="5" s="1"/>
  <c r="J1580" i="5"/>
  <c r="Y1580" i="5" s="1"/>
  <c r="I1580" i="5"/>
  <c r="X1580" i="5" s="1"/>
  <c r="H1580" i="5"/>
  <c r="W1580" i="5" s="1"/>
  <c r="G1580" i="5"/>
  <c r="V1580" i="5" s="1"/>
  <c r="F1580" i="5"/>
  <c r="U1580" i="5" s="1"/>
  <c r="E1580" i="5"/>
  <c r="T1580" i="5" s="1"/>
  <c r="K1579" i="5"/>
  <c r="Z1579" i="5" s="1"/>
  <c r="J1579" i="5"/>
  <c r="Y1579" i="5" s="1"/>
  <c r="I1579" i="5"/>
  <c r="X1579" i="5" s="1"/>
  <c r="H1579" i="5"/>
  <c r="W1579" i="5" s="1"/>
  <c r="G1579" i="5"/>
  <c r="V1579" i="5" s="1"/>
  <c r="F1579" i="5"/>
  <c r="U1579" i="5" s="1"/>
  <c r="E1579" i="5"/>
  <c r="T1579" i="5" s="1"/>
  <c r="K1578" i="5"/>
  <c r="Z1578" i="5" s="1"/>
  <c r="J1578" i="5"/>
  <c r="Y1578" i="5" s="1"/>
  <c r="I1578" i="5"/>
  <c r="X1578" i="5" s="1"/>
  <c r="H1578" i="5"/>
  <c r="W1578" i="5" s="1"/>
  <c r="G1578" i="5"/>
  <c r="V1578" i="5" s="1"/>
  <c r="F1578" i="5"/>
  <c r="U1578" i="5" s="1"/>
  <c r="E1578" i="5"/>
  <c r="T1578" i="5" s="1"/>
  <c r="K1577" i="5"/>
  <c r="Z1577" i="5" s="1"/>
  <c r="J1577" i="5"/>
  <c r="Y1577" i="5" s="1"/>
  <c r="I1577" i="5"/>
  <c r="X1577" i="5" s="1"/>
  <c r="H1577" i="5"/>
  <c r="W1577" i="5" s="1"/>
  <c r="G1577" i="5"/>
  <c r="V1577" i="5" s="1"/>
  <c r="F1577" i="5"/>
  <c r="U1577" i="5" s="1"/>
  <c r="E1577" i="5"/>
  <c r="T1577" i="5" s="1"/>
  <c r="K1576" i="5"/>
  <c r="Z1576" i="5" s="1"/>
  <c r="J1576" i="5"/>
  <c r="Y1576" i="5" s="1"/>
  <c r="I1576" i="5"/>
  <c r="X1576" i="5" s="1"/>
  <c r="H1576" i="5"/>
  <c r="W1576" i="5" s="1"/>
  <c r="G1576" i="5"/>
  <c r="V1576" i="5" s="1"/>
  <c r="F1576" i="5"/>
  <c r="U1576" i="5" s="1"/>
  <c r="E1576" i="5"/>
  <c r="T1576" i="5" s="1"/>
  <c r="K1575" i="5"/>
  <c r="Z1575" i="5" s="1"/>
  <c r="J1575" i="5"/>
  <c r="Y1575" i="5" s="1"/>
  <c r="I1575" i="5"/>
  <c r="X1575" i="5" s="1"/>
  <c r="H1575" i="5"/>
  <c r="W1575" i="5" s="1"/>
  <c r="G1575" i="5"/>
  <c r="V1575" i="5" s="1"/>
  <c r="F1575" i="5"/>
  <c r="U1575" i="5" s="1"/>
  <c r="E1575" i="5"/>
  <c r="T1575" i="5" s="1"/>
  <c r="K1574" i="5"/>
  <c r="Z1574" i="5" s="1"/>
  <c r="J1574" i="5"/>
  <c r="Y1574" i="5" s="1"/>
  <c r="I1574" i="5"/>
  <c r="X1574" i="5" s="1"/>
  <c r="H1574" i="5"/>
  <c r="W1574" i="5" s="1"/>
  <c r="G1574" i="5"/>
  <c r="V1574" i="5" s="1"/>
  <c r="F1574" i="5"/>
  <c r="U1574" i="5" s="1"/>
  <c r="E1574" i="5"/>
  <c r="T1574" i="5" s="1"/>
  <c r="K1573" i="5"/>
  <c r="Z1573" i="5" s="1"/>
  <c r="J1573" i="5"/>
  <c r="Y1573" i="5" s="1"/>
  <c r="I1573" i="5"/>
  <c r="X1573" i="5" s="1"/>
  <c r="H1573" i="5"/>
  <c r="W1573" i="5" s="1"/>
  <c r="G1573" i="5"/>
  <c r="V1573" i="5" s="1"/>
  <c r="F1573" i="5"/>
  <c r="U1573" i="5" s="1"/>
  <c r="E1573" i="5"/>
  <c r="T1573" i="5" s="1"/>
  <c r="K1572" i="5"/>
  <c r="Z1572" i="5" s="1"/>
  <c r="J1572" i="5"/>
  <c r="Y1572" i="5" s="1"/>
  <c r="I1572" i="5"/>
  <c r="X1572" i="5" s="1"/>
  <c r="H1572" i="5"/>
  <c r="W1572" i="5" s="1"/>
  <c r="G1572" i="5"/>
  <c r="V1572" i="5" s="1"/>
  <c r="F1572" i="5"/>
  <c r="U1572" i="5" s="1"/>
  <c r="E1572" i="5"/>
  <c r="T1572" i="5" s="1"/>
  <c r="K1571" i="5"/>
  <c r="Z1571" i="5" s="1"/>
  <c r="J1571" i="5"/>
  <c r="Y1571" i="5" s="1"/>
  <c r="I1571" i="5"/>
  <c r="X1571" i="5" s="1"/>
  <c r="H1571" i="5"/>
  <c r="W1571" i="5" s="1"/>
  <c r="G1571" i="5"/>
  <c r="V1571" i="5" s="1"/>
  <c r="F1571" i="5"/>
  <c r="U1571" i="5" s="1"/>
  <c r="E1571" i="5"/>
  <c r="T1571" i="5" s="1"/>
  <c r="K1570" i="5"/>
  <c r="Z1570" i="5" s="1"/>
  <c r="J1570" i="5"/>
  <c r="Y1570" i="5" s="1"/>
  <c r="I1570" i="5"/>
  <c r="X1570" i="5" s="1"/>
  <c r="H1570" i="5"/>
  <c r="W1570" i="5" s="1"/>
  <c r="G1570" i="5"/>
  <c r="V1570" i="5" s="1"/>
  <c r="F1570" i="5"/>
  <c r="U1570" i="5" s="1"/>
  <c r="E1570" i="5"/>
  <c r="T1570" i="5" s="1"/>
  <c r="K1569" i="5"/>
  <c r="Z1569" i="5" s="1"/>
  <c r="J1569" i="5"/>
  <c r="Y1569" i="5" s="1"/>
  <c r="I1569" i="5"/>
  <c r="X1569" i="5" s="1"/>
  <c r="H1569" i="5"/>
  <c r="W1569" i="5" s="1"/>
  <c r="G1569" i="5"/>
  <c r="V1569" i="5" s="1"/>
  <c r="F1569" i="5"/>
  <c r="U1569" i="5" s="1"/>
  <c r="E1569" i="5"/>
  <c r="T1569" i="5" s="1"/>
  <c r="K1568" i="5"/>
  <c r="Z1568" i="5" s="1"/>
  <c r="J1568" i="5"/>
  <c r="Y1568" i="5" s="1"/>
  <c r="I1568" i="5"/>
  <c r="X1568" i="5" s="1"/>
  <c r="H1568" i="5"/>
  <c r="W1568" i="5" s="1"/>
  <c r="G1568" i="5"/>
  <c r="V1568" i="5" s="1"/>
  <c r="F1568" i="5"/>
  <c r="U1568" i="5" s="1"/>
  <c r="E1568" i="5"/>
  <c r="T1568" i="5" s="1"/>
  <c r="K1567" i="5"/>
  <c r="Z1567" i="5" s="1"/>
  <c r="J1567" i="5"/>
  <c r="Y1567" i="5" s="1"/>
  <c r="I1567" i="5"/>
  <c r="X1567" i="5" s="1"/>
  <c r="H1567" i="5"/>
  <c r="W1567" i="5" s="1"/>
  <c r="G1567" i="5"/>
  <c r="V1567" i="5" s="1"/>
  <c r="F1567" i="5"/>
  <c r="U1567" i="5" s="1"/>
  <c r="E1567" i="5"/>
  <c r="T1567" i="5" s="1"/>
  <c r="K1566" i="5"/>
  <c r="Z1566" i="5" s="1"/>
  <c r="J1566" i="5"/>
  <c r="Y1566" i="5" s="1"/>
  <c r="I1566" i="5"/>
  <c r="X1566" i="5" s="1"/>
  <c r="H1566" i="5"/>
  <c r="W1566" i="5" s="1"/>
  <c r="G1566" i="5"/>
  <c r="V1566" i="5" s="1"/>
  <c r="F1566" i="5"/>
  <c r="U1566" i="5" s="1"/>
  <c r="E1566" i="5"/>
  <c r="T1566" i="5" s="1"/>
  <c r="K1565" i="5"/>
  <c r="Z1565" i="5" s="1"/>
  <c r="J1565" i="5"/>
  <c r="Y1565" i="5" s="1"/>
  <c r="I1565" i="5"/>
  <c r="X1565" i="5" s="1"/>
  <c r="H1565" i="5"/>
  <c r="W1565" i="5" s="1"/>
  <c r="G1565" i="5"/>
  <c r="V1565" i="5" s="1"/>
  <c r="F1565" i="5"/>
  <c r="U1565" i="5" s="1"/>
  <c r="E1565" i="5"/>
  <c r="T1565" i="5" s="1"/>
  <c r="K1564" i="5"/>
  <c r="Z1564" i="5" s="1"/>
  <c r="J1564" i="5"/>
  <c r="Y1564" i="5" s="1"/>
  <c r="I1564" i="5"/>
  <c r="X1564" i="5" s="1"/>
  <c r="H1564" i="5"/>
  <c r="W1564" i="5" s="1"/>
  <c r="G1564" i="5"/>
  <c r="V1564" i="5" s="1"/>
  <c r="F1564" i="5"/>
  <c r="U1564" i="5" s="1"/>
  <c r="E1564" i="5"/>
  <c r="T1564" i="5" s="1"/>
  <c r="K1563" i="5"/>
  <c r="Z1563" i="5" s="1"/>
  <c r="J1563" i="5"/>
  <c r="Y1563" i="5" s="1"/>
  <c r="I1563" i="5"/>
  <c r="X1563" i="5" s="1"/>
  <c r="H1563" i="5"/>
  <c r="W1563" i="5" s="1"/>
  <c r="G1563" i="5"/>
  <c r="V1563" i="5" s="1"/>
  <c r="F1563" i="5"/>
  <c r="U1563" i="5" s="1"/>
  <c r="E1563" i="5"/>
  <c r="T1563" i="5" s="1"/>
  <c r="K1562" i="5"/>
  <c r="Z1562" i="5" s="1"/>
  <c r="J1562" i="5"/>
  <c r="Y1562" i="5" s="1"/>
  <c r="I1562" i="5"/>
  <c r="X1562" i="5" s="1"/>
  <c r="H1562" i="5"/>
  <c r="W1562" i="5" s="1"/>
  <c r="G1562" i="5"/>
  <c r="V1562" i="5" s="1"/>
  <c r="F1562" i="5"/>
  <c r="U1562" i="5" s="1"/>
  <c r="E1562" i="5"/>
  <c r="T1562" i="5" s="1"/>
  <c r="K1561" i="5"/>
  <c r="Z1561" i="5" s="1"/>
  <c r="J1561" i="5"/>
  <c r="Y1561" i="5" s="1"/>
  <c r="I1561" i="5"/>
  <c r="X1561" i="5" s="1"/>
  <c r="H1561" i="5"/>
  <c r="W1561" i="5" s="1"/>
  <c r="G1561" i="5"/>
  <c r="V1561" i="5" s="1"/>
  <c r="F1561" i="5"/>
  <c r="U1561" i="5" s="1"/>
  <c r="E1561" i="5"/>
  <c r="T1561" i="5" s="1"/>
  <c r="K1560" i="5"/>
  <c r="Z1560" i="5" s="1"/>
  <c r="J1560" i="5"/>
  <c r="Y1560" i="5" s="1"/>
  <c r="I1560" i="5"/>
  <c r="X1560" i="5" s="1"/>
  <c r="H1560" i="5"/>
  <c r="W1560" i="5" s="1"/>
  <c r="G1560" i="5"/>
  <c r="V1560" i="5" s="1"/>
  <c r="F1560" i="5"/>
  <c r="U1560" i="5" s="1"/>
  <c r="E1560" i="5"/>
  <c r="T1560" i="5" s="1"/>
  <c r="K1559" i="5"/>
  <c r="Z1559" i="5" s="1"/>
  <c r="J1559" i="5"/>
  <c r="Y1559" i="5" s="1"/>
  <c r="I1559" i="5"/>
  <c r="X1559" i="5" s="1"/>
  <c r="H1559" i="5"/>
  <c r="W1559" i="5" s="1"/>
  <c r="G1559" i="5"/>
  <c r="V1559" i="5" s="1"/>
  <c r="F1559" i="5"/>
  <c r="U1559" i="5" s="1"/>
  <c r="E1559" i="5"/>
  <c r="T1559" i="5" s="1"/>
  <c r="K1558" i="5"/>
  <c r="Z1558" i="5" s="1"/>
  <c r="J1558" i="5"/>
  <c r="Y1558" i="5" s="1"/>
  <c r="I1558" i="5"/>
  <c r="X1558" i="5" s="1"/>
  <c r="H1558" i="5"/>
  <c r="W1558" i="5" s="1"/>
  <c r="G1558" i="5"/>
  <c r="V1558" i="5" s="1"/>
  <c r="F1558" i="5"/>
  <c r="U1558" i="5" s="1"/>
  <c r="E1558" i="5"/>
  <c r="T1558" i="5" s="1"/>
  <c r="K1557" i="5"/>
  <c r="Z1557" i="5" s="1"/>
  <c r="J1557" i="5"/>
  <c r="Y1557" i="5" s="1"/>
  <c r="I1557" i="5"/>
  <c r="X1557" i="5" s="1"/>
  <c r="H1557" i="5"/>
  <c r="W1557" i="5" s="1"/>
  <c r="G1557" i="5"/>
  <c r="V1557" i="5" s="1"/>
  <c r="F1557" i="5"/>
  <c r="U1557" i="5" s="1"/>
  <c r="E1557" i="5"/>
  <c r="T1557" i="5" s="1"/>
  <c r="K1556" i="5"/>
  <c r="Z1556" i="5" s="1"/>
  <c r="J1556" i="5"/>
  <c r="Y1556" i="5" s="1"/>
  <c r="I1556" i="5"/>
  <c r="X1556" i="5" s="1"/>
  <c r="H1556" i="5"/>
  <c r="W1556" i="5" s="1"/>
  <c r="G1556" i="5"/>
  <c r="V1556" i="5" s="1"/>
  <c r="F1556" i="5"/>
  <c r="U1556" i="5" s="1"/>
  <c r="E1556" i="5"/>
  <c r="T1556" i="5" s="1"/>
  <c r="K1555" i="5"/>
  <c r="Z1555" i="5" s="1"/>
  <c r="J1555" i="5"/>
  <c r="Y1555" i="5" s="1"/>
  <c r="I1555" i="5"/>
  <c r="X1555" i="5" s="1"/>
  <c r="H1555" i="5"/>
  <c r="W1555" i="5" s="1"/>
  <c r="G1555" i="5"/>
  <c r="V1555" i="5" s="1"/>
  <c r="F1555" i="5"/>
  <c r="U1555" i="5" s="1"/>
  <c r="E1555" i="5"/>
  <c r="T1555" i="5" s="1"/>
  <c r="K1554" i="5"/>
  <c r="Z1554" i="5" s="1"/>
  <c r="J1554" i="5"/>
  <c r="Y1554" i="5" s="1"/>
  <c r="I1554" i="5"/>
  <c r="X1554" i="5" s="1"/>
  <c r="H1554" i="5"/>
  <c r="W1554" i="5" s="1"/>
  <c r="G1554" i="5"/>
  <c r="V1554" i="5" s="1"/>
  <c r="F1554" i="5"/>
  <c r="U1554" i="5" s="1"/>
  <c r="E1554" i="5"/>
  <c r="T1554" i="5" s="1"/>
  <c r="K1553" i="5"/>
  <c r="Z1553" i="5" s="1"/>
  <c r="J1553" i="5"/>
  <c r="Y1553" i="5" s="1"/>
  <c r="I1553" i="5"/>
  <c r="X1553" i="5" s="1"/>
  <c r="H1553" i="5"/>
  <c r="W1553" i="5" s="1"/>
  <c r="G1553" i="5"/>
  <c r="V1553" i="5" s="1"/>
  <c r="F1553" i="5"/>
  <c r="U1553" i="5" s="1"/>
  <c r="E1553" i="5"/>
  <c r="T1553" i="5" s="1"/>
  <c r="K1552" i="5"/>
  <c r="Z1552" i="5" s="1"/>
  <c r="J1552" i="5"/>
  <c r="Y1552" i="5" s="1"/>
  <c r="I1552" i="5"/>
  <c r="X1552" i="5" s="1"/>
  <c r="H1552" i="5"/>
  <c r="W1552" i="5" s="1"/>
  <c r="G1552" i="5"/>
  <c r="V1552" i="5" s="1"/>
  <c r="F1552" i="5"/>
  <c r="U1552" i="5" s="1"/>
  <c r="E1552" i="5"/>
  <c r="T1552" i="5" s="1"/>
  <c r="K1551" i="5"/>
  <c r="Z1551" i="5" s="1"/>
  <c r="J1551" i="5"/>
  <c r="Y1551" i="5" s="1"/>
  <c r="I1551" i="5"/>
  <c r="X1551" i="5" s="1"/>
  <c r="H1551" i="5"/>
  <c r="W1551" i="5" s="1"/>
  <c r="G1551" i="5"/>
  <c r="V1551" i="5" s="1"/>
  <c r="F1551" i="5"/>
  <c r="U1551" i="5" s="1"/>
  <c r="E1551" i="5"/>
  <c r="T1551" i="5" s="1"/>
  <c r="K1550" i="5"/>
  <c r="Z1550" i="5" s="1"/>
  <c r="J1550" i="5"/>
  <c r="Y1550" i="5" s="1"/>
  <c r="I1550" i="5"/>
  <c r="X1550" i="5" s="1"/>
  <c r="H1550" i="5"/>
  <c r="W1550" i="5" s="1"/>
  <c r="G1550" i="5"/>
  <c r="V1550" i="5" s="1"/>
  <c r="F1550" i="5"/>
  <c r="U1550" i="5" s="1"/>
  <c r="E1550" i="5"/>
  <c r="T1550" i="5" s="1"/>
  <c r="K1549" i="5"/>
  <c r="Z1549" i="5" s="1"/>
  <c r="J1549" i="5"/>
  <c r="Y1549" i="5" s="1"/>
  <c r="I1549" i="5"/>
  <c r="X1549" i="5" s="1"/>
  <c r="H1549" i="5"/>
  <c r="W1549" i="5" s="1"/>
  <c r="G1549" i="5"/>
  <c r="V1549" i="5" s="1"/>
  <c r="F1549" i="5"/>
  <c r="U1549" i="5" s="1"/>
  <c r="E1549" i="5"/>
  <c r="T1549" i="5" s="1"/>
  <c r="K1548" i="5"/>
  <c r="Z1548" i="5" s="1"/>
  <c r="J1548" i="5"/>
  <c r="Y1548" i="5" s="1"/>
  <c r="I1548" i="5"/>
  <c r="X1548" i="5" s="1"/>
  <c r="H1548" i="5"/>
  <c r="W1548" i="5" s="1"/>
  <c r="G1548" i="5"/>
  <c r="V1548" i="5" s="1"/>
  <c r="F1548" i="5"/>
  <c r="U1548" i="5" s="1"/>
  <c r="E1548" i="5"/>
  <c r="T1548" i="5" s="1"/>
  <c r="K1547" i="5"/>
  <c r="Z1547" i="5" s="1"/>
  <c r="J1547" i="5"/>
  <c r="Y1547" i="5" s="1"/>
  <c r="I1547" i="5"/>
  <c r="X1547" i="5" s="1"/>
  <c r="H1547" i="5"/>
  <c r="W1547" i="5" s="1"/>
  <c r="G1547" i="5"/>
  <c r="V1547" i="5" s="1"/>
  <c r="F1547" i="5"/>
  <c r="U1547" i="5" s="1"/>
  <c r="E1547" i="5"/>
  <c r="T1547" i="5" s="1"/>
  <c r="K1546" i="5"/>
  <c r="Z1546" i="5" s="1"/>
  <c r="J1546" i="5"/>
  <c r="Y1546" i="5" s="1"/>
  <c r="I1546" i="5"/>
  <c r="X1546" i="5" s="1"/>
  <c r="H1546" i="5"/>
  <c r="W1546" i="5" s="1"/>
  <c r="G1546" i="5"/>
  <c r="V1546" i="5" s="1"/>
  <c r="F1546" i="5"/>
  <c r="U1546" i="5" s="1"/>
  <c r="E1546" i="5"/>
  <c r="T1546" i="5" s="1"/>
  <c r="K1545" i="5"/>
  <c r="Z1545" i="5" s="1"/>
  <c r="J1545" i="5"/>
  <c r="Y1545" i="5" s="1"/>
  <c r="I1545" i="5"/>
  <c r="X1545" i="5" s="1"/>
  <c r="H1545" i="5"/>
  <c r="W1545" i="5" s="1"/>
  <c r="G1545" i="5"/>
  <c r="V1545" i="5" s="1"/>
  <c r="F1545" i="5"/>
  <c r="U1545" i="5" s="1"/>
  <c r="E1545" i="5"/>
  <c r="T1545" i="5" s="1"/>
  <c r="K1544" i="5"/>
  <c r="Z1544" i="5" s="1"/>
  <c r="J1544" i="5"/>
  <c r="Y1544" i="5" s="1"/>
  <c r="I1544" i="5"/>
  <c r="X1544" i="5" s="1"/>
  <c r="H1544" i="5"/>
  <c r="W1544" i="5" s="1"/>
  <c r="G1544" i="5"/>
  <c r="V1544" i="5" s="1"/>
  <c r="F1544" i="5"/>
  <c r="U1544" i="5" s="1"/>
  <c r="E1544" i="5"/>
  <c r="T1544" i="5" s="1"/>
  <c r="K1543" i="5"/>
  <c r="Z1543" i="5" s="1"/>
  <c r="J1543" i="5"/>
  <c r="Y1543" i="5" s="1"/>
  <c r="I1543" i="5"/>
  <c r="X1543" i="5" s="1"/>
  <c r="H1543" i="5"/>
  <c r="W1543" i="5" s="1"/>
  <c r="G1543" i="5"/>
  <c r="V1543" i="5" s="1"/>
  <c r="F1543" i="5"/>
  <c r="U1543" i="5" s="1"/>
  <c r="E1543" i="5"/>
  <c r="T1543" i="5" s="1"/>
  <c r="K1542" i="5"/>
  <c r="Z1542" i="5" s="1"/>
  <c r="J1542" i="5"/>
  <c r="Y1542" i="5" s="1"/>
  <c r="I1542" i="5"/>
  <c r="X1542" i="5" s="1"/>
  <c r="H1542" i="5"/>
  <c r="W1542" i="5" s="1"/>
  <c r="G1542" i="5"/>
  <c r="V1542" i="5" s="1"/>
  <c r="F1542" i="5"/>
  <c r="U1542" i="5" s="1"/>
  <c r="E1542" i="5"/>
  <c r="T1542" i="5" s="1"/>
  <c r="K1541" i="5"/>
  <c r="Z1541" i="5" s="1"/>
  <c r="J1541" i="5"/>
  <c r="Y1541" i="5" s="1"/>
  <c r="I1541" i="5"/>
  <c r="X1541" i="5" s="1"/>
  <c r="H1541" i="5"/>
  <c r="W1541" i="5" s="1"/>
  <c r="G1541" i="5"/>
  <c r="V1541" i="5" s="1"/>
  <c r="F1541" i="5"/>
  <c r="U1541" i="5" s="1"/>
  <c r="E1541" i="5"/>
  <c r="T1541" i="5" s="1"/>
  <c r="K1540" i="5"/>
  <c r="Z1540" i="5" s="1"/>
  <c r="J1540" i="5"/>
  <c r="Y1540" i="5" s="1"/>
  <c r="I1540" i="5"/>
  <c r="X1540" i="5" s="1"/>
  <c r="H1540" i="5"/>
  <c r="W1540" i="5" s="1"/>
  <c r="G1540" i="5"/>
  <c r="V1540" i="5" s="1"/>
  <c r="F1540" i="5"/>
  <c r="U1540" i="5" s="1"/>
  <c r="E1540" i="5"/>
  <c r="T1540" i="5" s="1"/>
  <c r="K1539" i="5"/>
  <c r="Z1539" i="5" s="1"/>
  <c r="J1539" i="5"/>
  <c r="Y1539" i="5" s="1"/>
  <c r="I1539" i="5"/>
  <c r="X1539" i="5" s="1"/>
  <c r="H1539" i="5"/>
  <c r="W1539" i="5" s="1"/>
  <c r="G1539" i="5"/>
  <c r="V1539" i="5" s="1"/>
  <c r="F1539" i="5"/>
  <c r="U1539" i="5" s="1"/>
  <c r="E1539" i="5"/>
  <c r="T1539" i="5" s="1"/>
  <c r="K1538" i="5"/>
  <c r="Z1538" i="5" s="1"/>
  <c r="J1538" i="5"/>
  <c r="Y1538" i="5" s="1"/>
  <c r="I1538" i="5"/>
  <c r="X1538" i="5" s="1"/>
  <c r="H1538" i="5"/>
  <c r="W1538" i="5" s="1"/>
  <c r="G1538" i="5"/>
  <c r="V1538" i="5" s="1"/>
  <c r="F1538" i="5"/>
  <c r="U1538" i="5" s="1"/>
  <c r="E1538" i="5"/>
  <c r="T1538" i="5" s="1"/>
  <c r="K1537" i="5"/>
  <c r="Z1537" i="5" s="1"/>
  <c r="J1537" i="5"/>
  <c r="Y1537" i="5" s="1"/>
  <c r="I1537" i="5"/>
  <c r="X1537" i="5" s="1"/>
  <c r="H1537" i="5"/>
  <c r="W1537" i="5" s="1"/>
  <c r="G1537" i="5"/>
  <c r="V1537" i="5" s="1"/>
  <c r="F1537" i="5"/>
  <c r="U1537" i="5" s="1"/>
  <c r="E1537" i="5"/>
  <c r="T1537" i="5" s="1"/>
  <c r="K1536" i="5"/>
  <c r="Z1536" i="5" s="1"/>
  <c r="J1536" i="5"/>
  <c r="Y1536" i="5" s="1"/>
  <c r="I1536" i="5"/>
  <c r="X1536" i="5" s="1"/>
  <c r="H1536" i="5"/>
  <c r="W1536" i="5" s="1"/>
  <c r="G1536" i="5"/>
  <c r="V1536" i="5" s="1"/>
  <c r="F1536" i="5"/>
  <c r="U1536" i="5" s="1"/>
  <c r="E1536" i="5"/>
  <c r="T1536" i="5" s="1"/>
  <c r="K1535" i="5"/>
  <c r="Z1535" i="5" s="1"/>
  <c r="J1535" i="5"/>
  <c r="Y1535" i="5" s="1"/>
  <c r="I1535" i="5"/>
  <c r="X1535" i="5" s="1"/>
  <c r="H1535" i="5"/>
  <c r="W1535" i="5" s="1"/>
  <c r="G1535" i="5"/>
  <c r="V1535" i="5" s="1"/>
  <c r="F1535" i="5"/>
  <c r="U1535" i="5" s="1"/>
  <c r="E1535" i="5"/>
  <c r="T1535" i="5" s="1"/>
  <c r="K1534" i="5"/>
  <c r="Z1534" i="5" s="1"/>
  <c r="J1534" i="5"/>
  <c r="Y1534" i="5" s="1"/>
  <c r="I1534" i="5"/>
  <c r="X1534" i="5" s="1"/>
  <c r="H1534" i="5"/>
  <c r="W1534" i="5" s="1"/>
  <c r="G1534" i="5"/>
  <c r="V1534" i="5" s="1"/>
  <c r="F1534" i="5"/>
  <c r="U1534" i="5" s="1"/>
  <c r="E1534" i="5"/>
  <c r="T1534" i="5" s="1"/>
  <c r="K1533" i="5"/>
  <c r="Z1533" i="5" s="1"/>
  <c r="J1533" i="5"/>
  <c r="Y1533" i="5" s="1"/>
  <c r="I1533" i="5"/>
  <c r="X1533" i="5" s="1"/>
  <c r="H1533" i="5"/>
  <c r="W1533" i="5" s="1"/>
  <c r="G1533" i="5"/>
  <c r="V1533" i="5" s="1"/>
  <c r="F1533" i="5"/>
  <c r="U1533" i="5" s="1"/>
  <c r="E1533" i="5"/>
  <c r="T1533" i="5" s="1"/>
  <c r="K1532" i="5"/>
  <c r="Z1532" i="5" s="1"/>
  <c r="J1532" i="5"/>
  <c r="Y1532" i="5" s="1"/>
  <c r="I1532" i="5"/>
  <c r="X1532" i="5" s="1"/>
  <c r="H1532" i="5"/>
  <c r="W1532" i="5" s="1"/>
  <c r="G1532" i="5"/>
  <c r="V1532" i="5" s="1"/>
  <c r="F1532" i="5"/>
  <c r="U1532" i="5" s="1"/>
  <c r="E1532" i="5"/>
  <c r="T1532" i="5" s="1"/>
  <c r="K1531" i="5"/>
  <c r="Z1531" i="5" s="1"/>
  <c r="J1531" i="5"/>
  <c r="Y1531" i="5" s="1"/>
  <c r="I1531" i="5"/>
  <c r="X1531" i="5" s="1"/>
  <c r="H1531" i="5"/>
  <c r="W1531" i="5" s="1"/>
  <c r="G1531" i="5"/>
  <c r="V1531" i="5" s="1"/>
  <c r="F1531" i="5"/>
  <c r="U1531" i="5" s="1"/>
  <c r="E1531" i="5"/>
  <c r="T1531" i="5" s="1"/>
  <c r="K1530" i="5"/>
  <c r="Z1530" i="5" s="1"/>
  <c r="J1530" i="5"/>
  <c r="Y1530" i="5" s="1"/>
  <c r="I1530" i="5"/>
  <c r="X1530" i="5" s="1"/>
  <c r="H1530" i="5"/>
  <c r="W1530" i="5" s="1"/>
  <c r="G1530" i="5"/>
  <c r="V1530" i="5" s="1"/>
  <c r="F1530" i="5"/>
  <c r="U1530" i="5" s="1"/>
  <c r="E1530" i="5"/>
  <c r="T1530" i="5" s="1"/>
  <c r="K1529" i="5"/>
  <c r="Z1529" i="5" s="1"/>
  <c r="J1529" i="5"/>
  <c r="Y1529" i="5" s="1"/>
  <c r="I1529" i="5"/>
  <c r="X1529" i="5" s="1"/>
  <c r="H1529" i="5"/>
  <c r="W1529" i="5" s="1"/>
  <c r="G1529" i="5"/>
  <c r="V1529" i="5" s="1"/>
  <c r="F1529" i="5"/>
  <c r="U1529" i="5" s="1"/>
  <c r="E1529" i="5"/>
  <c r="T1529" i="5" s="1"/>
  <c r="K1528" i="5"/>
  <c r="Z1528" i="5" s="1"/>
  <c r="J1528" i="5"/>
  <c r="Y1528" i="5" s="1"/>
  <c r="I1528" i="5"/>
  <c r="X1528" i="5" s="1"/>
  <c r="H1528" i="5"/>
  <c r="W1528" i="5" s="1"/>
  <c r="G1528" i="5"/>
  <c r="V1528" i="5" s="1"/>
  <c r="F1528" i="5"/>
  <c r="U1528" i="5" s="1"/>
  <c r="E1528" i="5"/>
  <c r="T1528" i="5" s="1"/>
  <c r="K1527" i="5"/>
  <c r="Z1527" i="5" s="1"/>
  <c r="J1527" i="5"/>
  <c r="Y1527" i="5" s="1"/>
  <c r="I1527" i="5"/>
  <c r="X1527" i="5" s="1"/>
  <c r="H1527" i="5"/>
  <c r="W1527" i="5" s="1"/>
  <c r="G1527" i="5"/>
  <c r="V1527" i="5" s="1"/>
  <c r="F1527" i="5"/>
  <c r="U1527" i="5" s="1"/>
  <c r="E1527" i="5"/>
  <c r="T1527" i="5" s="1"/>
  <c r="K1526" i="5"/>
  <c r="Z1526" i="5" s="1"/>
  <c r="J1526" i="5"/>
  <c r="Y1526" i="5" s="1"/>
  <c r="I1526" i="5"/>
  <c r="X1526" i="5" s="1"/>
  <c r="H1526" i="5"/>
  <c r="W1526" i="5" s="1"/>
  <c r="G1526" i="5"/>
  <c r="V1526" i="5" s="1"/>
  <c r="F1526" i="5"/>
  <c r="U1526" i="5" s="1"/>
  <c r="E1526" i="5"/>
  <c r="T1526" i="5" s="1"/>
  <c r="K1525" i="5"/>
  <c r="Z1525" i="5" s="1"/>
  <c r="J1525" i="5"/>
  <c r="Y1525" i="5" s="1"/>
  <c r="I1525" i="5"/>
  <c r="X1525" i="5" s="1"/>
  <c r="H1525" i="5"/>
  <c r="W1525" i="5" s="1"/>
  <c r="G1525" i="5"/>
  <c r="V1525" i="5" s="1"/>
  <c r="F1525" i="5"/>
  <c r="U1525" i="5" s="1"/>
  <c r="E1525" i="5"/>
  <c r="T1525" i="5" s="1"/>
  <c r="K1524" i="5"/>
  <c r="Z1524" i="5" s="1"/>
  <c r="J1524" i="5"/>
  <c r="Y1524" i="5" s="1"/>
  <c r="I1524" i="5"/>
  <c r="X1524" i="5" s="1"/>
  <c r="H1524" i="5"/>
  <c r="W1524" i="5" s="1"/>
  <c r="G1524" i="5"/>
  <c r="V1524" i="5" s="1"/>
  <c r="F1524" i="5"/>
  <c r="U1524" i="5" s="1"/>
  <c r="E1524" i="5"/>
  <c r="T1524" i="5" s="1"/>
  <c r="K1523" i="5"/>
  <c r="Z1523" i="5" s="1"/>
  <c r="J1523" i="5"/>
  <c r="Y1523" i="5" s="1"/>
  <c r="I1523" i="5"/>
  <c r="X1523" i="5" s="1"/>
  <c r="H1523" i="5"/>
  <c r="W1523" i="5" s="1"/>
  <c r="G1523" i="5"/>
  <c r="V1523" i="5" s="1"/>
  <c r="F1523" i="5"/>
  <c r="U1523" i="5" s="1"/>
  <c r="E1523" i="5"/>
  <c r="T1523" i="5" s="1"/>
  <c r="K1522" i="5"/>
  <c r="Z1522" i="5" s="1"/>
  <c r="J1522" i="5"/>
  <c r="Y1522" i="5" s="1"/>
  <c r="I1522" i="5"/>
  <c r="X1522" i="5" s="1"/>
  <c r="H1522" i="5"/>
  <c r="W1522" i="5" s="1"/>
  <c r="G1522" i="5"/>
  <c r="V1522" i="5" s="1"/>
  <c r="F1522" i="5"/>
  <c r="U1522" i="5" s="1"/>
  <c r="E1522" i="5"/>
  <c r="T1522" i="5" s="1"/>
  <c r="K1521" i="5"/>
  <c r="Z1521" i="5" s="1"/>
  <c r="J1521" i="5"/>
  <c r="Y1521" i="5" s="1"/>
  <c r="I1521" i="5"/>
  <c r="X1521" i="5" s="1"/>
  <c r="H1521" i="5"/>
  <c r="W1521" i="5" s="1"/>
  <c r="G1521" i="5"/>
  <c r="V1521" i="5" s="1"/>
  <c r="F1521" i="5"/>
  <c r="U1521" i="5" s="1"/>
  <c r="E1521" i="5"/>
  <c r="T1521" i="5" s="1"/>
  <c r="K1520" i="5"/>
  <c r="Z1520" i="5" s="1"/>
  <c r="J1520" i="5"/>
  <c r="Y1520" i="5" s="1"/>
  <c r="I1520" i="5"/>
  <c r="X1520" i="5" s="1"/>
  <c r="H1520" i="5"/>
  <c r="W1520" i="5" s="1"/>
  <c r="G1520" i="5"/>
  <c r="V1520" i="5" s="1"/>
  <c r="F1520" i="5"/>
  <c r="U1520" i="5" s="1"/>
  <c r="E1520" i="5"/>
  <c r="T1520" i="5" s="1"/>
  <c r="K1519" i="5"/>
  <c r="Z1519" i="5" s="1"/>
  <c r="J1519" i="5"/>
  <c r="Y1519" i="5" s="1"/>
  <c r="I1519" i="5"/>
  <c r="X1519" i="5" s="1"/>
  <c r="H1519" i="5"/>
  <c r="W1519" i="5" s="1"/>
  <c r="G1519" i="5"/>
  <c r="V1519" i="5" s="1"/>
  <c r="F1519" i="5"/>
  <c r="U1519" i="5" s="1"/>
  <c r="E1519" i="5"/>
  <c r="T1519" i="5" s="1"/>
  <c r="K1518" i="5"/>
  <c r="Z1518" i="5" s="1"/>
  <c r="J1518" i="5"/>
  <c r="Y1518" i="5" s="1"/>
  <c r="I1518" i="5"/>
  <c r="X1518" i="5" s="1"/>
  <c r="H1518" i="5"/>
  <c r="W1518" i="5" s="1"/>
  <c r="G1518" i="5"/>
  <c r="V1518" i="5" s="1"/>
  <c r="F1518" i="5"/>
  <c r="U1518" i="5" s="1"/>
  <c r="E1518" i="5"/>
  <c r="T1518" i="5" s="1"/>
  <c r="K1517" i="5"/>
  <c r="Z1517" i="5" s="1"/>
  <c r="J1517" i="5"/>
  <c r="Y1517" i="5" s="1"/>
  <c r="I1517" i="5"/>
  <c r="X1517" i="5" s="1"/>
  <c r="H1517" i="5"/>
  <c r="W1517" i="5" s="1"/>
  <c r="G1517" i="5"/>
  <c r="V1517" i="5" s="1"/>
  <c r="F1517" i="5"/>
  <c r="U1517" i="5" s="1"/>
  <c r="E1517" i="5"/>
  <c r="T1517" i="5" s="1"/>
  <c r="K1516" i="5"/>
  <c r="Z1516" i="5" s="1"/>
  <c r="J1516" i="5"/>
  <c r="Y1516" i="5" s="1"/>
  <c r="I1516" i="5"/>
  <c r="X1516" i="5" s="1"/>
  <c r="H1516" i="5"/>
  <c r="W1516" i="5" s="1"/>
  <c r="G1516" i="5"/>
  <c r="V1516" i="5" s="1"/>
  <c r="F1516" i="5"/>
  <c r="U1516" i="5" s="1"/>
  <c r="E1516" i="5"/>
  <c r="T1516" i="5" s="1"/>
  <c r="K1515" i="5"/>
  <c r="Z1515" i="5" s="1"/>
  <c r="J1515" i="5"/>
  <c r="Y1515" i="5" s="1"/>
  <c r="I1515" i="5"/>
  <c r="X1515" i="5" s="1"/>
  <c r="H1515" i="5"/>
  <c r="W1515" i="5" s="1"/>
  <c r="G1515" i="5"/>
  <c r="V1515" i="5" s="1"/>
  <c r="F1515" i="5"/>
  <c r="U1515" i="5" s="1"/>
  <c r="E1515" i="5"/>
  <c r="T1515" i="5" s="1"/>
  <c r="K1514" i="5"/>
  <c r="Z1514" i="5" s="1"/>
  <c r="J1514" i="5"/>
  <c r="Y1514" i="5" s="1"/>
  <c r="I1514" i="5"/>
  <c r="X1514" i="5" s="1"/>
  <c r="H1514" i="5"/>
  <c r="W1514" i="5" s="1"/>
  <c r="G1514" i="5"/>
  <c r="V1514" i="5" s="1"/>
  <c r="F1514" i="5"/>
  <c r="U1514" i="5" s="1"/>
  <c r="E1514" i="5"/>
  <c r="T1514" i="5" s="1"/>
  <c r="K1513" i="5"/>
  <c r="Z1513" i="5" s="1"/>
  <c r="J1513" i="5"/>
  <c r="Y1513" i="5" s="1"/>
  <c r="I1513" i="5"/>
  <c r="X1513" i="5" s="1"/>
  <c r="H1513" i="5"/>
  <c r="W1513" i="5" s="1"/>
  <c r="G1513" i="5"/>
  <c r="V1513" i="5" s="1"/>
  <c r="F1513" i="5"/>
  <c r="U1513" i="5" s="1"/>
  <c r="E1513" i="5"/>
  <c r="T1513" i="5" s="1"/>
  <c r="K1512" i="5"/>
  <c r="Z1512" i="5" s="1"/>
  <c r="J1512" i="5"/>
  <c r="Y1512" i="5" s="1"/>
  <c r="I1512" i="5"/>
  <c r="X1512" i="5" s="1"/>
  <c r="H1512" i="5"/>
  <c r="W1512" i="5" s="1"/>
  <c r="G1512" i="5"/>
  <c r="V1512" i="5" s="1"/>
  <c r="F1512" i="5"/>
  <c r="U1512" i="5" s="1"/>
  <c r="E1512" i="5"/>
  <c r="T1512" i="5" s="1"/>
  <c r="K1511" i="5"/>
  <c r="Z1511" i="5" s="1"/>
  <c r="J1511" i="5"/>
  <c r="Y1511" i="5" s="1"/>
  <c r="I1511" i="5"/>
  <c r="X1511" i="5" s="1"/>
  <c r="H1511" i="5"/>
  <c r="W1511" i="5" s="1"/>
  <c r="G1511" i="5"/>
  <c r="V1511" i="5" s="1"/>
  <c r="F1511" i="5"/>
  <c r="U1511" i="5" s="1"/>
  <c r="E1511" i="5"/>
  <c r="T1511" i="5" s="1"/>
  <c r="K1510" i="5"/>
  <c r="Z1510" i="5" s="1"/>
  <c r="J1510" i="5"/>
  <c r="Y1510" i="5" s="1"/>
  <c r="I1510" i="5"/>
  <c r="X1510" i="5" s="1"/>
  <c r="H1510" i="5"/>
  <c r="W1510" i="5" s="1"/>
  <c r="G1510" i="5"/>
  <c r="V1510" i="5" s="1"/>
  <c r="F1510" i="5"/>
  <c r="U1510" i="5" s="1"/>
  <c r="E1510" i="5"/>
  <c r="T1510" i="5" s="1"/>
  <c r="K1509" i="5"/>
  <c r="Z1509" i="5" s="1"/>
  <c r="J1509" i="5"/>
  <c r="Y1509" i="5" s="1"/>
  <c r="I1509" i="5"/>
  <c r="X1509" i="5" s="1"/>
  <c r="H1509" i="5"/>
  <c r="W1509" i="5" s="1"/>
  <c r="G1509" i="5"/>
  <c r="V1509" i="5" s="1"/>
  <c r="F1509" i="5"/>
  <c r="U1509" i="5" s="1"/>
  <c r="E1509" i="5"/>
  <c r="T1509" i="5" s="1"/>
  <c r="K1508" i="5"/>
  <c r="Z1508" i="5" s="1"/>
  <c r="J1508" i="5"/>
  <c r="Y1508" i="5" s="1"/>
  <c r="I1508" i="5"/>
  <c r="X1508" i="5" s="1"/>
  <c r="H1508" i="5"/>
  <c r="W1508" i="5" s="1"/>
  <c r="G1508" i="5"/>
  <c r="V1508" i="5" s="1"/>
  <c r="F1508" i="5"/>
  <c r="U1508" i="5" s="1"/>
  <c r="E1508" i="5"/>
  <c r="T1508" i="5" s="1"/>
  <c r="K1507" i="5"/>
  <c r="Z1507" i="5" s="1"/>
  <c r="J1507" i="5"/>
  <c r="Y1507" i="5" s="1"/>
  <c r="I1507" i="5"/>
  <c r="X1507" i="5" s="1"/>
  <c r="H1507" i="5"/>
  <c r="W1507" i="5" s="1"/>
  <c r="G1507" i="5"/>
  <c r="V1507" i="5" s="1"/>
  <c r="F1507" i="5"/>
  <c r="U1507" i="5" s="1"/>
  <c r="E1507" i="5"/>
  <c r="T1507" i="5" s="1"/>
  <c r="K1506" i="5"/>
  <c r="Z1506" i="5" s="1"/>
  <c r="J1506" i="5"/>
  <c r="Y1506" i="5" s="1"/>
  <c r="I1506" i="5"/>
  <c r="X1506" i="5" s="1"/>
  <c r="H1506" i="5"/>
  <c r="W1506" i="5" s="1"/>
  <c r="G1506" i="5"/>
  <c r="V1506" i="5" s="1"/>
  <c r="F1506" i="5"/>
  <c r="U1506" i="5" s="1"/>
  <c r="E1506" i="5"/>
  <c r="T1506" i="5" s="1"/>
  <c r="K1505" i="5"/>
  <c r="Z1505" i="5" s="1"/>
  <c r="J1505" i="5"/>
  <c r="Y1505" i="5" s="1"/>
  <c r="I1505" i="5"/>
  <c r="X1505" i="5" s="1"/>
  <c r="H1505" i="5"/>
  <c r="W1505" i="5" s="1"/>
  <c r="G1505" i="5"/>
  <c r="V1505" i="5" s="1"/>
  <c r="F1505" i="5"/>
  <c r="U1505" i="5" s="1"/>
  <c r="E1505" i="5"/>
  <c r="T1505" i="5" s="1"/>
  <c r="K1504" i="5"/>
  <c r="Z1504" i="5" s="1"/>
  <c r="J1504" i="5"/>
  <c r="Y1504" i="5" s="1"/>
  <c r="I1504" i="5"/>
  <c r="X1504" i="5" s="1"/>
  <c r="H1504" i="5"/>
  <c r="W1504" i="5" s="1"/>
  <c r="G1504" i="5"/>
  <c r="V1504" i="5" s="1"/>
  <c r="F1504" i="5"/>
  <c r="U1504" i="5" s="1"/>
  <c r="E1504" i="5"/>
  <c r="T1504" i="5" s="1"/>
  <c r="K1503" i="5"/>
  <c r="Z1503" i="5" s="1"/>
  <c r="J1503" i="5"/>
  <c r="Y1503" i="5" s="1"/>
  <c r="I1503" i="5"/>
  <c r="X1503" i="5" s="1"/>
  <c r="H1503" i="5"/>
  <c r="W1503" i="5" s="1"/>
  <c r="G1503" i="5"/>
  <c r="V1503" i="5" s="1"/>
  <c r="F1503" i="5"/>
  <c r="U1503" i="5" s="1"/>
  <c r="E1503" i="5"/>
  <c r="T1503" i="5" s="1"/>
  <c r="K1502" i="5"/>
  <c r="Z1502" i="5" s="1"/>
  <c r="J1502" i="5"/>
  <c r="Y1502" i="5" s="1"/>
  <c r="I1502" i="5"/>
  <c r="X1502" i="5" s="1"/>
  <c r="H1502" i="5"/>
  <c r="W1502" i="5" s="1"/>
  <c r="G1502" i="5"/>
  <c r="V1502" i="5" s="1"/>
  <c r="F1502" i="5"/>
  <c r="U1502" i="5" s="1"/>
  <c r="E1502" i="5"/>
  <c r="T1502" i="5" s="1"/>
  <c r="K1501" i="5"/>
  <c r="Z1501" i="5" s="1"/>
  <c r="J1501" i="5"/>
  <c r="Y1501" i="5" s="1"/>
  <c r="I1501" i="5"/>
  <c r="X1501" i="5" s="1"/>
  <c r="H1501" i="5"/>
  <c r="W1501" i="5" s="1"/>
  <c r="G1501" i="5"/>
  <c r="V1501" i="5" s="1"/>
  <c r="F1501" i="5"/>
  <c r="U1501" i="5" s="1"/>
  <c r="E1501" i="5"/>
  <c r="T1501" i="5" s="1"/>
  <c r="K1500" i="5"/>
  <c r="Z1500" i="5" s="1"/>
  <c r="J1500" i="5"/>
  <c r="Y1500" i="5" s="1"/>
  <c r="I1500" i="5"/>
  <c r="X1500" i="5" s="1"/>
  <c r="H1500" i="5"/>
  <c r="W1500" i="5" s="1"/>
  <c r="G1500" i="5"/>
  <c r="V1500" i="5" s="1"/>
  <c r="F1500" i="5"/>
  <c r="U1500" i="5" s="1"/>
  <c r="E1500" i="5"/>
  <c r="T1500" i="5" s="1"/>
  <c r="K1499" i="5"/>
  <c r="Z1499" i="5" s="1"/>
  <c r="J1499" i="5"/>
  <c r="Y1499" i="5" s="1"/>
  <c r="I1499" i="5"/>
  <c r="X1499" i="5" s="1"/>
  <c r="H1499" i="5"/>
  <c r="W1499" i="5" s="1"/>
  <c r="G1499" i="5"/>
  <c r="V1499" i="5" s="1"/>
  <c r="F1499" i="5"/>
  <c r="U1499" i="5" s="1"/>
  <c r="E1499" i="5"/>
  <c r="T1499" i="5" s="1"/>
  <c r="K1498" i="5"/>
  <c r="Z1498" i="5" s="1"/>
  <c r="J1498" i="5"/>
  <c r="Y1498" i="5" s="1"/>
  <c r="I1498" i="5"/>
  <c r="X1498" i="5" s="1"/>
  <c r="H1498" i="5"/>
  <c r="W1498" i="5" s="1"/>
  <c r="G1498" i="5"/>
  <c r="V1498" i="5" s="1"/>
  <c r="F1498" i="5"/>
  <c r="U1498" i="5" s="1"/>
  <c r="E1498" i="5"/>
  <c r="T1498" i="5" s="1"/>
  <c r="K1497" i="5"/>
  <c r="Z1497" i="5" s="1"/>
  <c r="J1497" i="5"/>
  <c r="Y1497" i="5" s="1"/>
  <c r="I1497" i="5"/>
  <c r="X1497" i="5" s="1"/>
  <c r="H1497" i="5"/>
  <c r="W1497" i="5" s="1"/>
  <c r="G1497" i="5"/>
  <c r="V1497" i="5" s="1"/>
  <c r="F1497" i="5"/>
  <c r="U1497" i="5" s="1"/>
  <c r="E1497" i="5"/>
  <c r="T1497" i="5" s="1"/>
  <c r="K1496" i="5"/>
  <c r="Z1496" i="5" s="1"/>
  <c r="J1496" i="5"/>
  <c r="Y1496" i="5" s="1"/>
  <c r="I1496" i="5"/>
  <c r="X1496" i="5" s="1"/>
  <c r="H1496" i="5"/>
  <c r="W1496" i="5" s="1"/>
  <c r="G1496" i="5"/>
  <c r="V1496" i="5" s="1"/>
  <c r="F1496" i="5"/>
  <c r="U1496" i="5" s="1"/>
  <c r="E1496" i="5"/>
  <c r="T1496" i="5" s="1"/>
  <c r="K1495" i="5"/>
  <c r="Z1495" i="5" s="1"/>
  <c r="J1495" i="5"/>
  <c r="Y1495" i="5" s="1"/>
  <c r="I1495" i="5"/>
  <c r="X1495" i="5" s="1"/>
  <c r="H1495" i="5"/>
  <c r="W1495" i="5" s="1"/>
  <c r="G1495" i="5"/>
  <c r="V1495" i="5" s="1"/>
  <c r="F1495" i="5"/>
  <c r="U1495" i="5" s="1"/>
  <c r="E1495" i="5"/>
  <c r="T1495" i="5" s="1"/>
  <c r="K1494" i="5"/>
  <c r="Z1494" i="5" s="1"/>
  <c r="J1494" i="5"/>
  <c r="Y1494" i="5" s="1"/>
  <c r="I1494" i="5"/>
  <c r="X1494" i="5" s="1"/>
  <c r="H1494" i="5"/>
  <c r="W1494" i="5" s="1"/>
  <c r="G1494" i="5"/>
  <c r="V1494" i="5" s="1"/>
  <c r="F1494" i="5"/>
  <c r="U1494" i="5" s="1"/>
  <c r="E1494" i="5"/>
  <c r="T1494" i="5" s="1"/>
  <c r="K1493" i="5"/>
  <c r="Z1493" i="5" s="1"/>
  <c r="J1493" i="5"/>
  <c r="Y1493" i="5" s="1"/>
  <c r="I1493" i="5"/>
  <c r="X1493" i="5" s="1"/>
  <c r="H1493" i="5"/>
  <c r="W1493" i="5" s="1"/>
  <c r="G1493" i="5"/>
  <c r="V1493" i="5" s="1"/>
  <c r="F1493" i="5"/>
  <c r="U1493" i="5" s="1"/>
  <c r="E1493" i="5"/>
  <c r="T1493" i="5" s="1"/>
  <c r="K1492" i="5"/>
  <c r="Z1492" i="5" s="1"/>
  <c r="J1492" i="5"/>
  <c r="Y1492" i="5" s="1"/>
  <c r="I1492" i="5"/>
  <c r="X1492" i="5" s="1"/>
  <c r="H1492" i="5"/>
  <c r="W1492" i="5" s="1"/>
  <c r="G1492" i="5"/>
  <c r="V1492" i="5" s="1"/>
  <c r="F1492" i="5"/>
  <c r="U1492" i="5" s="1"/>
  <c r="E1492" i="5"/>
  <c r="T1492" i="5" s="1"/>
  <c r="K1491" i="5"/>
  <c r="Z1491" i="5" s="1"/>
  <c r="J1491" i="5"/>
  <c r="Y1491" i="5" s="1"/>
  <c r="I1491" i="5"/>
  <c r="X1491" i="5" s="1"/>
  <c r="H1491" i="5"/>
  <c r="W1491" i="5" s="1"/>
  <c r="G1491" i="5"/>
  <c r="V1491" i="5" s="1"/>
  <c r="F1491" i="5"/>
  <c r="U1491" i="5" s="1"/>
  <c r="E1491" i="5"/>
  <c r="T1491" i="5" s="1"/>
  <c r="K1490" i="5"/>
  <c r="Z1490" i="5" s="1"/>
  <c r="J1490" i="5"/>
  <c r="Y1490" i="5" s="1"/>
  <c r="I1490" i="5"/>
  <c r="X1490" i="5" s="1"/>
  <c r="H1490" i="5"/>
  <c r="W1490" i="5" s="1"/>
  <c r="G1490" i="5"/>
  <c r="V1490" i="5" s="1"/>
  <c r="F1490" i="5"/>
  <c r="U1490" i="5" s="1"/>
  <c r="E1490" i="5"/>
  <c r="T1490" i="5" s="1"/>
  <c r="K1489" i="5"/>
  <c r="Z1489" i="5" s="1"/>
  <c r="J1489" i="5"/>
  <c r="Y1489" i="5" s="1"/>
  <c r="I1489" i="5"/>
  <c r="X1489" i="5" s="1"/>
  <c r="H1489" i="5"/>
  <c r="W1489" i="5" s="1"/>
  <c r="G1489" i="5"/>
  <c r="V1489" i="5" s="1"/>
  <c r="F1489" i="5"/>
  <c r="U1489" i="5" s="1"/>
  <c r="E1489" i="5"/>
  <c r="T1489" i="5" s="1"/>
  <c r="K1488" i="5"/>
  <c r="Z1488" i="5" s="1"/>
  <c r="J1488" i="5"/>
  <c r="Y1488" i="5" s="1"/>
  <c r="I1488" i="5"/>
  <c r="X1488" i="5" s="1"/>
  <c r="H1488" i="5"/>
  <c r="W1488" i="5" s="1"/>
  <c r="G1488" i="5"/>
  <c r="V1488" i="5" s="1"/>
  <c r="F1488" i="5"/>
  <c r="U1488" i="5" s="1"/>
  <c r="E1488" i="5"/>
  <c r="T1488" i="5" s="1"/>
  <c r="K1487" i="5"/>
  <c r="Z1487" i="5" s="1"/>
  <c r="J1487" i="5"/>
  <c r="Y1487" i="5" s="1"/>
  <c r="I1487" i="5"/>
  <c r="X1487" i="5" s="1"/>
  <c r="H1487" i="5"/>
  <c r="W1487" i="5" s="1"/>
  <c r="G1487" i="5"/>
  <c r="V1487" i="5" s="1"/>
  <c r="F1487" i="5"/>
  <c r="U1487" i="5" s="1"/>
  <c r="E1487" i="5"/>
  <c r="T1487" i="5" s="1"/>
  <c r="K1486" i="5"/>
  <c r="Z1486" i="5" s="1"/>
  <c r="J1486" i="5"/>
  <c r="Y1486" i="5" s="1"/>
  <c r="I1486" i="5"/>
  <c r="X1486" i="5" s="1"/>
  <c r="H1486" i="5"/>
  <c r="W1486" i="5" s="1"/>
  <c r="G1486" i="5"/>
  <c r="V1486" i="5" s="1"/>
  <c r="F1486" i="5"/>
  <c r="U1486" i="5" s="1"/>
  <c r="E1486" i="5"/>
  <c r="T1486" i="5" s="1"/>
  <c r="K1485" i="5"/>
  <c r="Z1485" i="5" s="1"/>
  <c r="J1485" i="5"/>
  <c r="Y1485" i="5" s="1"/>
  <c r="I1485" i="5"/>
  <c r="X1485" i="5" s="1"/>
  <c r="H1485" i="5"/>
  <c r="W1485" i="5" s="1"/>
  <c r="G1485" i="5"/>
  <c r="V1485" i="5" s="1"/>
  <c r="F1485" i="5"/>
  <c r="U1485" i="5" s="1"/>
  <c r="E1485" i="5"/>
  <c r="T1485" i="5" s="1"/>
  <c r="K1484" i="5"/>
  <c r="Z1484" i="5" s="1"/>
  <c r="J1484" i="5"/>
  <c r="Y1484" i="5" s="1"/>
  <c r="I1484" i="5"/>
  <c r="X1484" i="5" s="1"/>
  <c r="H1484" i="5"/>
  <c r="W1484" i="5" s="1"/>
  <c r="G1484" i="5"/>
  <c r="V1484" i="5" s="1"/>
  <c r="F1484" i="5"/>
  <c r="U1484" i="5" s="1"/>
  <c r="E1484" i="5"/>
  <c r="T1484" i="5" s="1"/>
  <c r="K1483" i="5"/>
  <c r="Z1483" i="5" s="1"/>
  <c r="J1483" i="5"/>
  <c r="Y1483" i="5" s="1"/>
  <c r="I1483" i="5"/>
  <c r="X1483" i="5" s="1"/>
  <c r="H1483" i="5"/>
  <c r="W1483" i="5" s="1"/>
  <c r="G1483" i="5"/>
  <c r="V1483" i="5" s="1"/>
  <c r="F1483" i="5"/>
  <c r="U1483" i="5" s="1"/>
  <c r="E1483" i="5"/>
  <c r="T1483" i="5" s="1"/>
  <c r="K1482" i="5"/>
  <c r="Z1482" i="5" s="1"/>
  <c r="J1482" i="5"/>
  <c r="Y1482" i="5" s="1"/>
  <c r="I1482" i="5"/>
  <c r="X1482" i="5" s="1"/>
  <c r="H1482" i="5"/>
  <c r="W1482" i="5" s="1"/>
  <c r="G1482" i="5"/>
  <c r="V1482" i="5" s="1"/>
  <c r="F1482" i="5"/>
  <c r="U1482" i="5" s="1"/>
  <c r="E1482" i="5"/>
  <c r="T1482" i="5" s="1"/>
  <c r="K1481" i="5"/>
  <c r="Z1481" i="5" s="1"/>
  <c r="J1481" i="5"/>
  <c r="Y1481" i="5" s="1"/>
  <c r="I1481" i="5"/>
  <c r="X1481" i="5" s="1"/>
  <c r="H1481" i="5"/>
  <c r="W1481" i="5" s="1"/>
  <c r="G1481" i="5"/>
  <c r="V1481" i="5" s="1"/>
  <c r="F1481" i="5"/>
  <c r="U1481" i="5" s="1"/>
  <c r="E1481" i="5"/>
  <c r="T1481" i="5" s="1"/>
  <c r="K1480" i="5"/>
  <c r="Z1480" i="5" s="1"/>
  <c r="J1480" i="5"/>
  <c r="Y1480" i="5" s="1"/>
  <c r="I1480" i="5"/>
  <c r="X1480" i="5" s="1"/>
  <c r="H1480" i="5"/>
  <c r="W1480" i="5" s="1"/>
  <c r="G1480" i="5"/>
  <c r="V1480" i="5" s="1"/>
  <c r="F1480" i="5"/>
  <c r="U1480" i="5" s="1"/>
  <c r="E1480" i="5"/>
  <c r="T1480" i="5" s="1"/>
  <c r="K1479" i="5"/>
  <c r="Z1479" i="5" s="1"/>
  <c r="J1479" i="5"/>
  <c r="Y1479" i="5" s="1"/>
  <c r="I1479" i="5"/>
  <c r="X1479" i="5" s="1"/>
  <c r="H1479" i="5"/>
  <c r="W1479" i="5" s="1"/>
  <c r="G1479" i="5"/>
  <c r="V1479" i="5" s="1"/>
  <c r="F1479" i="5"/>
  <c r="U1479" i="5" s="1"/>
  <c r="E1479" i="5"/>
  <c r="T1479" i="5" s="1"/>
  <c r="K1478" i="5"/>
  <c r="Z1478" i="5" s="1"/>
  <c r="J1478" i="5"/>
  <c r="Y1478" i="5" s="1"/>
  <c r="I1478" i="5"/>
  <c r="X1478" i="5" s="1"/>
  <c r="H1478" i="5"/>
  <c r="W1478" i="5" s="1"/>
  <c r="G1478" i="5"/>
  <c r="V1478" i="5" s="1"/>
  <c r="F1478" i="5"/>
  <c r="U1478" i="5" s="1"/>
  <c r="E1478" i="5"/>
  <c r="T1478" i="5" s="1"/>
  <c r="K1477" i="5"/>
  <c r="Z1477" i="5" s="1"/>
  <c r="J1477" i="5"/>
  <c r="Y1477" i="5" s="1"/>
  <c r="I1477" i="5"/>
  <c r="X1477" i="5" s="1"/>
  <c r="H1477" i="5"/>
  <c r="W1477" i="5" s="1"/>
  <c r="G1477" i="5"/>
  <c r="V1477" i="5" s="1"/>
  <c r="F1477" i="5"/>
  <c r="U1477" i="5" s="1"/>
  <c r="E1477" i="5"/>
  <c r="T1477" i="5" s="1"/>
  <c r="K1476" i="5"/>
  <c r="Z1476" i="5" s="1"/>
  <c r="J1476" i="5"/>
  <c r="Y1476" i="5" s="1"/>
  <c r="I1476" i="5"/>
  <c r="X1476" i="5" s="1"/>
  <c r="H1476" i="5"/>
  <c r="W1476" i="5" s="1"/>
  <c r="G1476" i="5"/>
  <c r="V1476" i="5" s="1"/>
  <c r="F1476" i="5"/>
  <c r="U1476" i="5" s="1"/>
  <c r="E1476" i="5"/>
  <c r="T1476" i="5" s="1"/>
  <c r="K1475" i="5"/>
  <c r="Z1475" i="5" s="1"/>
  <c r="J1475" i="5"/>
  <c r="Y1475" i="5" s="1"/>
  <c r="I1475" i="5"/>
  <c r="X1475" i="5" s="1"/>
  <c r="H1475" i="5"/>
  <c r="W1475" i="5" s="1"/>
  <c r="G1475" i="5"/>
  <c r="V1475" i="5" s="1"/>
  <c r="F1475" i="5"/>
  <c r="U1475" i="5" s="1"/>
  <c r="E1475" i="5"/>
  <c r="T1475" i="5" s="1"/>
  <c r="K1474" i="5"/>
  <c r="Z1474" i="5" s="1"/>
  <c r="J1474" i="5"/>
  <c r="Y1474" i="5" s="1"/>
  <c r="I1474" i="5"/>
  <c r="X1474" i="5" s="1"/>
  <c r="H1474" i="5"/>
  <c r="W1474" i="5" s="1"/>
  <c r="G1474" i="5"/>
  <c r="V1474" i="5" s="1"/>
  <c r="F1474" i="5"/>
  <c r="U1474" i="5" s="1"/>
  <c r="E1474" i="5"/>
  <c r="T1474" i="5" s="1"/>
  <c r="K1473" i="5"/>
  <c r="Z1473" i="5" s="1"/>
  <c r="J1473" i="5"/>
  <c r="Y1473" i="5" s="1"/>
  <c r="I1473" i="5"/>
  <c r="X1473" i="5" s="1"/>
  <c r="H1473" i="5"/>
  <c r="W1473" i="5" s="1"/>
  <c r="G1473" i="5"/>
  <c r="V1473" i="5" s="1"/>
  <c r="F1473" i="5"/>
  <c r="U1473" i="5" s="1"/>
  <c r="E1473" i="5"/>
  <c r="T1473" i="5" s="1"/>
  <c r="K1472" i="5"/>
  <c r="Z1472" i="5" s="1"/>
  <c r="J1472" i="5"/>
  <c r="Y1472" i="5" s="1"/>
  <c r="I1472" i="5"/>
  <c r="X1472" i="5" s="1"/>
  <c r="H1472" i="5"/>
  <c r="W1472" i="5" s="1"/>
  <c r="G1472" i="5"/>
  <c r="V1472" i="5" s="1"/>
  <c r="F1472" i="5"/>
  <c r="U1472" i="5" s="1"/>
  <c r="E1472" i="5"/>
  <c r="T1472" i="5" s="1"/>
  <c r="K1471" i="5"/>
  <c r="Z1471" i="5" s="1"/>
  <c r="J1471" i="5"/>
  <c r="Y1471" i="5" s="1"/>
  <c r="I1471" i="5"/>
  <c r="X1471" i="5" s="1"/>
  <c r="H1471" i="5"/>
  <c r="W1471" i="5" s="1"/>
  <c r="G1471" i="5"/>
  <c r="V1471" i="5" s="1"/>
  <c r="F1471" i="5"/>
  <c r="U1471" i="5" s="1"/>
  <c r="E1471" i="5"/>
  <c r="T1471" i="5" s="1"/>
  <c r="K1470" i="5"/>
  <c r="Z1470" i="5" s="1"/>
  <c r="J1470" i="5"/>
  <c r="Y1470" i="5" s="1"/>
  <c r="I1470" i="5"/>
  <c r="X1470" i="5" s="1"/>
  <c r="H1470" i="5"/>
  <c r="W1470" i="5" s="1"/>
  <c r="G1470" i="5"/>
  <c r="V1470" i="5" s="1"/>
  <c r="F1470" i="5"/>
  <c r="U1470" i="5" s="1"/>
  <c r="E1470" i="5"/>
  <c r="T1470" i="5" s="1"/>
  <c r="K1469" i="5"/>
  <c r="Z1469" i="5" s="1"/>
  <c r="J1469" i="5"/>
  <c r="Y1469" i="5" s="1"/>
  <c r="I1469" i="5"/>
  <c r="X1469" i="5" s="1"/>
  <c r="H1469" i="5"/>
  <c r="W1469" i="5" s="1"/>
  <c r="G1469" i="5"/>
  <c r="V1469" i="5" s="1"/>
  <c r="F1469" i="5"/>
  <c r="U1469" i="5" s="1"/>
  <c r="E1469" i="5"/>
  <c r="T1469" i="5" s="1"/>
  <c r="K1468" i="5"/>
  <c r="Z1468" i="5" s="1"/>
  <c r="J1468" i="5"/>
  <c r="Y1468" i="5" s="1"/>
  <c r="I1468" i="5"/>
  <c r="X1468" i="5" s="1"/>
  <c r="H1468" i="5"/>
  <c r="W1468" i="5" s="1"/>
  <c r="G1468" i="5"/>
  <c r="V1468" i="5" s="1"/>
  <c r="F1468" i="5"/>
  <c r="U1468" i="5" s="1"/>
  <c r="E1468" i="5"/>
  <c r="T1468" i="5" s="1"/>
  <c r="K1467" i="5"/>
  <c r="Z1467" i="5" s="1"/>
  <c r="J1467" i="5"/>
  <c r="Y1467" i="5" s="1"/>
  <c r="I1467" i="5"/>
  <c r="X1467" i="5" s="1"/>
  <c r="H1467" i="5"/>
  <c r="W1467" i="5" s="1"/>
  <c r="G1467" i="5"/>
  <c r="V1467" i="5" s="1"/>
  <c r="F1467" i="5"/>
  <c r="U1467" i="5" s="1"/>
  <c r="E1467" i="5"/>
  <c r="T1467" i="5" s="1"/>
  <c r="K1466" i="5"/>
  <c r="Z1466" i="5" s="1"/>
  <c r="J1466" i="5"/>
  <c r="Y1466" i="5" s="1"/>
  <c r="I1466" i="5"/>
  <c r="X1466" i="5" s="1"/>
  <c r="H1466" i="5"/>
  <c r="W1466" i="5" s="1"/>
  <c r="G1466" i="5"/>
  <c r="V1466" i="5" s="1"/>
  <c r="F1466" i="5"/>
  <c r="U1466" i="5" s="1"/>
  <c r="E1466" i="5"/>
  <c r="T1466" i="5" s="1"/>
  <c r="K1465" i="5"/>
  <c r="Z1465" i="5" s="1"/>
  <c r="J1465" i="5"/>
  <c r="Y1465" i="5" s="1"/>
  <c r="I1465" i="5"/>
  <c r="X1465" i="5" s="1"/>
  <c r="H1465" i="5"/>
  <c r="W1465" i="5" s="1"/>
  <c r="G1465" i="5"/>
  <c r="V1465" i="5" s="1"/>
  <c r="F1465" i="5"/>
  <c r="U1465" i="5" s="1"/>
  <c r="E1465" i="5"/>
  <c r="T1465" i="5" s="1"/>
  <c r="K1464" i="5"/>
  <c r="Z1464" i="5" s="1"/>
  <c r="J1464" i="5"/>
  <c r="Y1464" i="5" s="1"/>
  <c r="I1464" i="5"/>
  <c r="X1464" i="5" s="1"/>
  <c r="H1464" i="5"/>
  <c r="W1464" i="5" s="1"/>
  <c r="G1464" i="5"/>
  <c r="V1464" i="5" s="1"/>
  <c r="F1464" i="5"/>
  <c r="U1464" i="5" s="1"/>
  <c r="E1464" i="5"/>
  <c r="T1464" i="5" s="1"/>
  <c r="K1463" i="5"/>
  <c r="Z1463" i="5" s="1"/>
  <c r="J1463" i="5"/>
  <c r="Y1463" i="5" s="1"/>
  <c r="I1463" i="5"/>
  <c r="X1463" i="5" s="1"/>
  <c r="H1463" i="5"/>
  <c r="W1463" i="5" s="1"/>
  <c r="G1463" i="5"/>
  <c r="V1463" i="5" s="1"/>
  <c r="F1463" i="5"/>
  <c r="U1463" i="5" s="1"/>
  <c r="E1463" i="5"/>
  <c r="T1463" i="5" s="1"/>
  <c r="K1462" i="5"/>
  <c r="Z1462" i="5" s="1"/>
  <c r="J1462" i="5"/>
  <c r="Y1462" i="5" s="1"/>
  <c r="I1462" i="5"/>
  <c r="X1462" i="5" s="1"/>
  <c r="H1462" i="5"/>
  <c r="W1462" i="5" s="1"/>
  <c r="G1462" i="5"/>
  <c r="V1462" i="5" s="1"/>
  <c r="F1462" i="5"/>
  <c r="U1462" i="5" s="1"/>
  <c r="E1462" i="5"/>
  <c r="T1462" i="5" s="1"/>
  <c r="K1461" i="5"/>
  <c r="Z1461" i="5" s="1"/>
  <c r="J1461" i="5"/>
  <c r="Y1461" i="5" s="1"/>
  <c r="I1461" i="5"/>
  <c r="X1461" i="5" s="1"/>
  <c r="H1461" i="5"/>
  <c r="W1461" i="5" s="1"/>
  <c r="G1461" i="5"/>
  <c r="V1461" i="5" s="1"/>
  <c r="F1461" i="5"/>
  <c r="U1461" i="5" s="1"/>
  <c r="E1461" i="5"/>
  <c r="T1461" i="5" s="1"/>
  <c r="K1460" i="5"/>
  <c r="Z1460" i="5" s="1"/>
  <c r="J1460" i="5"/>
  <c r="Y1460" i="5" s="1"/>
  <c r="I1460" i="5"/>
  <c r="X1460" i="5" s="1"/>
  <c r="H1460" i="5"/>
  <c r="W1460" i="5" s="1"/>
  <c r="G1460" i="5"/>
  <c r="V1460" i="5" s="1"/>
  <c r="F1460" i="5"/>
  <c r="U1460" i="5" s="1"/>
  <c r="E1460" i="5"/>
  <c r="T1460" i="5" s="1"/>
  <c r="K1459" i="5"/>
  <c r="Z1459" i="5" s="1"/>
  <c r="J1459" i="5"/>
  <c r="Y1459" i="5" s="1"/>
  <c r="I1459" i="5"/>
  <c r="X1459" i="5" s="1"/>
  <c r="H1459" i="5"/>
  <c r="W1459" i="5" s="1"/>
  <c r="G1459" i="5"/>
  <c r="V1459" i="5" s="1"/>
  <c r="F1459" i="5"/>
  <c r="U1459" i="5" s="1"/>
  <c r="E1459" i="5"/>
  <c r="T1459" i="5" s="1"/>
  <c r="K1458" i="5"/>
  <c r="Z1458" i="5" s="1"/>
  <c r="J1458" i="5"/>
  <c r="Y1458" i="5" s="1"/>
  <c r="I1458" i="5"/>
  <c r="X1458" i="5" s="1"/>
  <c r="H1458" i="5"/>
  <c r="W1458" i="5" s="1"/>
  <c r="G1458" i="5"/>
  <c r="V1458" i="5" s="1"/>
  <c r="F1458" i="5"/>
  <c r="U1458" i="5" s="1"/>
  <c r="E1458" i="5"/>
  <c r="T1458" i="5" s="1"/>
  <c r="K1457" i="5"/>
  <c r="Z1457" i="5" s="1"/>
  <c r="J1457" i="5"/>
  <c r="Y1457" i="5" s="1"/>
  <c r="I1457" i="5"/>
  <c r="X1457" i="5" s="1"/>
  <c r="H1457" i="5"/>
  <c r="W1457" i="5" s="1"/>
  <c r="G1457" i="5"/>
  <c r="V1457" i="5" s="1"/>
  <c r="F1457" i="5"/>
  <c r="U1457" i="5" s="1"/>
  <c r="E1457" i="5"/>
  <c r="T1457" i="5" s="1"/>
  <c r="K1456" i="5"/>
  <c r="Z1456" i="5" s="1"/>
  <c r="J1456" i="5"/>
  <c r="Y1456" i="5" s="1"/>
  <c r="I1456" i="5"/>
  <c r="X1456" i="5" s="1"/>
  <c r="H1456" i="5"/>
  <c r="W1456" i="5" s="1"/>
  <c r="G1456" i="5"/>
  <c r="V1456" i="5" s="1"/>
  <c r="F1456" i="5"/>
  <c r="U1456" i="5" s="1"/>
  <c r="E1456" i="5"/>
  <c r="T1456" i="5" s="1"/>
  <c r="K1455" i="5"/>
  <c r="Z1455" i="5" s="1"/>
  <c r="J1455" i="5"/>
  <c r="Y1455" i="5" s="1"/>
  <c r="I1455" i="5"/>
  <c r="X1455" i="5" s="1"/>
  <c r="H1455" i="5"/>
  <c r="W1455" i="5" s="1"/>
  <c r="G1455" i="5"/>
  <c r="V1455" i="5" s="1"/>
  <c r="F1455" i="5"/>
  <c r="U1455" i="5" s="1"/>
  <c r="E1455" i="5"/>
  <c r="T1455" i="5" s="1"/>
  <c r="K1454" i="5"/>
  <c r="Z1454" i="5" s="1"/>
  <c r="J1454" i="5"/>
  <c r="Y1454" i="5" s="1"/>
  <c r="I1454" i="5"/>
  <c r="X1454" i="5" s="1"/>
  <c r="H1454" i="5"/>
  <c r="W1454" i="5" s="1"/>
  <c r="G1454" i="5"/>
  <c r="V1454" i="5" s="1"/>
  <c r="F1454" i="5"/>
  <c r="U1454" i="5" s="1"/>
  <c r="E1454" i="5"/>
  <c r="T1454" i="5" s="1"/>
  <c r="K1453" i="5"/>
  <c r="Z1453" i="5" s="1"/>
  <c r="J1453" i="5"/>
  <c r="Y1453" i="5" s="1"/>
  <c r="I1453" i="5"/>
  <c r="X1453" i="5" s="1"/>
  <c r="H1453" i="5"/>
  <c r="W1453" i="5" s="1"/>
  <c r="G1453" i="5"/>
  <c r="V1453" i="5" s="1"/>
  <c r="F1453" i="5"/>
  <c r="U1453" i="5" s="1"/>
  <c r="E1453" i="5"/>
  <c r="T1453" i="5" s="1"/>
  <c r="K1452" i="5"/>
  <c r="Z1452" i="5" s="1"/>
  <c r="J1452" i="5"/>
  <c r="Y1452" i="5" s="1"/>
  <c r="I1452" i="5"/>
  <c r="X1452" i="5" s="1"/>
  <c r="H1452" i="5"/>
  <c r="W1452" i="5" s="1"/>
  <c r="G1452" i="5"/>
  <c r="V1452" i="5" s="1"/>
  <c r="F1452" i="5"/>
  <c r="U1452" i="5" s="1"/>
  <c r="E1452" i="5"/>
  <c r="T1452" i="5" s="1"/>
  <c r="K1451" i="5"/>
  <c r="Z1451" i="5" s="1"/>
  <c r="J1451" i="5"/>
  <c r="Y1451" i="5" s="1"/>
  <c r="I1451" i="5"/>
  <c r="X1451" i="5" s="1"/>
  <c r="H1451" i="5"/>
  <c r="W1451" i="5" s="1"/>
  <c r="G1451" i="5"/>
  <c r="V1451" i="5" s="1"/>
  <c r="F1451" i="5"/>
  <c r="U1451" i="5" s="1"/>
  <c r="E1451" i="5"/>
  <c r="T1451" i="5" s="1"/>
  <c r="K1450" i="5"/>
  <c r="Z1450" i="5" s="1"/>
  <c r="J1450" i="5"/>
  <c r="Y1450" i="5" s="1"/>
  <c r="I1450" i="5"/>
  <c r="X1450" i="5" s="1"/>
  <c r="H1450" i="5"/>
  <c r="W1450" i="5" s="1"/>
  <c r="G1450" i="5"/>
  <c r="V1450" i="5" s="1"/>
  <c r="F1450" i="5"/>
  <c r="U1450" i="5" s="1"/>
  <c r="E1450" i="5"/>
  <c r="T1450" i="5" s="1"/>
  <c r="K1449" i="5"/>
  <c r="Z1449" i="5" s="1"/>
  <c r="J1449" i="5"/>
  <c r="Y1449" i="5" s="1"/>
  <c r="I1449" i="5"/>
  <c r="X1449" i="5" s="1"/>
  <c r="H1449" i="5"/>
  <c r="W1449" i="5" s="1"/>
  <c r="G1449" i="5"/>
  <c r="V1449" i="5" s="1"/>
  <c r="F1449" i="5"/>
  <c r="U1449" i="5" s="1"/>
  <c r="E1449" i="5"/>
  <c r="T1449" i="5" s="1"/>
  <c r="K1448" i="5"/>
  <c r="Z1448" i="5" s="1"/>
  <c r="J1448" i="5"/>
  <c r="Y1448" i="5" s="1"/>
  <c r="I1448" i="5"/>
  <c r="X1448" i="5" s="1"/>
  <c r="H1448" i="5"/>
  <c r="W1448" i="5" s="1"/>
  <c r="G1448" i="5"/>
  <c r="V1448" i="5" s="1"/>
  <c r="F1448" i="5"/>
  <c r="U1448" i="5" s="1"/>
  <c r="E1448" i="5"/>
  <c r="T1448" i="5" s="1"/>
  <c r="K1447" i="5"/>
  <c r="Z1447" i="5" s="1"/>
  <c r="J1447" i="5"/>
  <c r="Y1447" i="5" s="1"/>
  <c r="I1447" i="5"/>
  <c r="X1447" i="5" s="1"/>
  <c r="H1447" i="5"/>
  <c r="W1447" i="5" s="1"/>
  <c r="G1447" i="5"/>
  <c r="V1447" i="5" s="1"/>
  <c r="F1447" i="5"/>
  <c r="U1447" i="5" s="1"/>
  <c r="E1447" i="5"/>
  <c r="T1447" i="5" s="1"/>
  <c r="K1446" i="5"/>
  <c r="Z1446" i="5" s="1"/>
  <c r="J1446" i="5"/>
  <c r="Y1446" i="5" s="1"/>
  <c r="I1446" i="5"/>
  <c r="X1446" i="5" s="1"/>
  <c r="H1446" i="5"/>
  <c r="W1446" i="5" s="1"/>
  <c r="G1446" i="5"/>
  <c r="V1446" i="5" s="1"/>
  <c r="F1446" i="5"/>
  <c r="U1446" i="5" s="1"/>
  <c r="E1446" i="5"/>
  <c r="T1446" i="5" s="1"/>
  <c r="K1445" i="5"/>
  <c r="Z1445" i="5" s="1"/>
  <c r="J1445" i="5"/>
  <c r="Y1445" i="5" s="1"/>
  <c r="I1445" i="5"/>
  <c r="X1445" i="5" s="1"/>
  <c r="H1445" i="5"/>
  <c r="W1445" i="5" s="1"/>
  <c r="G1445" i="5"/>
  <c r="V1445" i="5" s="1"/>
  <c r="F1445" i="5"/>
  <c r="U1445" i="5" s="1"/>
  <c r="E1445" i="5"/>
  <c r="T1445" i="5" s="1"/>
  <c r="K1444" i="5"/>
  <c r="Z1444" i="5" s="1"/>
  <c r="J1444" i="5"/>
  <c r="Y1444" i="5" s="1"/>
  <c r="I1444" i="5"/>
  <c r="X1444" i="5" s="1"/>
  <c r="H1444" i="5"/>
  <c r="W1444" i="5" s="1"/>
  <c r="G1444" i="5"/>
  <c r="V1444" i="5" s="1"/>
  <c r="F1444" i="5"/>
  <c r="U1444" i="5" s="1"/>
  <c r="E1444" i="5"/>
  <c r="T1444" i="5" s="1"/>
  <c r="K1443" i="5"/>
  <c r="Z1443" i="5" s="1"/>
  <c r="J1443" i="5"/>
  <c r="Y1443" i="5" s="1"/>
  <c r="I1443" i="5"/>
  <c r="X1443" i="5" s="1"/>
  <c r="H1443" i="5"/>
  <c r="W1443" i="5" s="1"/>
  <c r="G1443" i="5"/>
  <c r="V1443" i="5" s="1"/>
  <c r="F1443" i="5"/>
  <c r="U1443" i="5" s="1"/>
  <c r="E1443" i="5"/>
  <c r="T1443" i="5" s="1"/>
  <c r="K1442" i="5"/>
  <c r="Z1442" i="5" s="1"/>
  <c r="J1442" i="5"/>
  <c r="Y1442" i="5" s="1"/>
  <c r="I1442" i="5"/>
  <c r="X1442" i="5" s="1"/>
  <c r="H1442" i="5"/>
  <c r="W1442" i="5" s="1"/>
  <c r="G1442" i="5"/>
  <c r="V1442" i="5" s="1"/>
  <c r="F1442" i="5"/>
  <c r="U1442" i="5" s="1"/>
  <c r="E1442" i="5"/>
  <c r="T1442" i="5" s="1"/>
  <c r="K1441" i="5"/>
  <c r="Z1441" i="5" s="1"/>
  <c r="J1441" i="5"/>
  <c r="Y1441" i="5" s="1"/>
  <c r="I1441" i="5"/>
  <c r="X1441" i="5" s="1"/>
  <c r="H1441" i="5"/>
  <c r="W1441" i="5" s="1"/>
  <c r="G1441" i="5"/>
  <c r="V1441" i="5" s="1"/>
  <c r="F1441" i="5"/>
  <c r="U1441" i="5" s="1"/>
  <c r="E1441" i="5"/>
  <c r="T1441" i="5" s="1"/>
  <c r="K1440" i="5"/>
  <c r="Z1440" i="5" s="1"/>
  <c r="J1440" i="5"/>
  <c r="Y1440" i="5" s="1"/>
  <c r="I1440" i="5"/>
  <c r="X1440" i="5" s="1"/>
  <c r="H1440" i="5"/>
  <c r="W1440" i="5" s="1"/>
  <c r="G1440" i="5"/>
  <c r="V1440" i="5" s="1"/>
  <c r="F1440" i="5"/>
  <c r="U1440" i="5" s="1"/>
  <c r="E1440" i="5"/>
  <c r="T1440" i="5" s="1"/>
  <c r="K1439" i="5"/>
  <c r="Z1439" i="5" s="1"/>
  <c r="J1439" i="5"/>
  <c r="Y1439" i="5" s="1"/>
  <c r="I1439" i="5"/>
  <c r="X1439" i="5" s="1"/>
  <c r="H1439" i="5"/>
  <c r="W1439" i="5" s="1"/>
  <c r="G1439" i="5"/>
  <c r="V1439" i="5" s="1"/>
  <c r="F1439" i="5"/>
  <c r="U1439" i="5" s="1"/>
  <c r="E1439" i="5"/>
  <c r="T1439" i="5" s="1"/>
  <c r="K1438" i="5"/>
  <c r="Z1438" i="5" s="1"/>
  <c r="J1438" i="5"/>
  <c r="Y1438" i="5" s="1"/>
  <c r="I1438" i="5"/>
  <c r="X1438" i="5" s="1"/>
  <c r="H1438" i="5"/>
  <c r="W1438" i="5" s="1"/>
  <c r="G1438" i="5"/>
  <c r="V1438" i="5" s="1"/>
  <c r="F1438" i="5"/>
  <c r="U1438" i="5" s="1"/>
  <c r="E1438" i="5"/>
  <c r="T1438" i="5" s="1"/>
  <c r="K1437" i="5"/>
  <c r="Z1437" i="5" s="1"/>
  <c r="J1437" i="5"/>
  <c r="Y1437" i="5" s="1"/>
  <c r="I1437" i="5"/>
  <c r="X1437" i="5" s="1"/>
  <c r="H1437" i="5"/>
  <c r="W1437" i="5" s="1"/>
  <c r="G1437" i="5"/>
  <c r="V1437" i="5" s="1"/>
  <c r="F1437" i="5"/>
  <c r="U1437" i="5" s="1"/>
  <c r="E1437" i="5"/>
  <c r="T1437" i="5" s="1"/>
  <c r="K1436" i="5"/>
  <c r="Z1436" i="5" s="1"/>
  <c r="J1436" i="5"/>
  <c r="Y1436" i="5" s="1"/>
  <c r="I1436" i="5"/>
  <c r="X1436" i="5" s="1"/>
  <c r="H1436" i="5"/>
  <c r="W1436" i="5" s="1"/>
  <c r="G1436" i="5"/>
  <c r="V1436" i="5" s="1"/>
  <c r="F1436" i="5"/>
  <c r="U1436" i="5" s="1"/>
  <c r="E1436" i="5"/>
  <c r="T1436" i="5" s="1"/>
  <c r="K1435" i="5"/>
  <c r="Z1435" i="5" s="1"/>
  <c r="J1435" i="5"/>
  <c r="Y1435" i="5" s="1"/>
  <c r="I1435" i="5"/>
  <c r="X1435" i="5" s="1"/>
  <c r="H1435" i="5"/>
  <c r="W1435" i="5" s="1"/>
  <c r="G1435" i="5"/>
  <c r="V1435" i="5" s="1"/>
  <c r="F1435" i="5"/>
  <c r="U1435" i="5" s="1"/>
  <c r="E1435" i="5"/>
  <c r="T1435" i="5" s="1"/>
  <c r="K1434" i="5"/>
  <c r="Z1434" i="5" s="1"/>
  <c r="J1434" i="5"/>
  <c r="Y1434" i="5" s="1"/>
  <c r="I1434" i="5"/>
  <c r="X1434" i="5" s="1"/>
  <c r="H1434" i="5"/>
  <c r="W1434" i="5" s="1"/>
  <c r="G1434" i="5"/>
  <c r="V1434" i="5" s="1"/>
  <c r="F1434" i="5"/>
  <c r="U1434" i="5" s="1"/>
  <c r="E1434" i="5"/>
  <c r="T1434" i="5" s="1"/>
  <c r="K1433" i="5"/>
  <c r="Z1433" i="5" s="1"/>
  <c r="J1433" i="5"/>
  <c r="Y1433" i="5" s="1"/>
  <c r="I1433" i="5"/>
  <c r="X1433" i="5" s="1"/>
  <c r="H1433" i="5"/>
  <c r="W1433" i="5" s="1"/>
  <c r="G1433" i="5"/>
  <c r="V1433" i="5" s="1"/>
  <c r="F1433" i="5"/>
  <c r="U1433" i="5" s="1"/>
  <c r="E1433" i="5"/>
  <c r="T1433" i="5" s="1"/>
  <c r="K1432" i="5"/>
  <c r="Z1432" i="5" s="1"/>
  <c r="J1432" i="5"/>
  <c r="Y1432" i="5" s="1"/>
  <c r="I1432" i="5"/>
  <c r="X1432" i="5" s="1"/>
  <c r="H1432" i="5"/>
  <c r="W1432" i="5" s="1"/>
  <c r="G1432" i="5"/>
  <c r="V1432" i="5" s="1"/>
  <c r="F1432" i="5"/>
  <c r="U1432" i="5" s="1"/>
  <c r="E1432" i="5"/>
  <c r="T1432" i="5" s="1"/>
  <c r="K1431" i="5"/>
  <c r="Z1431" i="5" s="1"/>
  <c r="J1431" i="5"/>
  <c r="Y1431" i="5" s="1"/>
  <c r="I1431" i="5"/>
  <c r="X1431" i="5" s="1"/>
  <c r="H1431" i="5"/>
  <c r="W1431" i="5" s="1"/>
  <c r="G1431" i="5"/>
  <c r="V1431" i="5" s="1"/>
  <c r="F1431" i="5"/>
  <c r="U1431" i="5" s="1"/>
  <c r="E1431" i="5"/>
  <c r="T1431" i="5" s="1"/>
  <c r="K1430" i="5"/>
  <c r="Z1430" i="5" s="1"/>
  <c r="J1430" i="5"/>
  <c r="Y1430" i="5" s="1"/>
  <c r="I1430" i="5"/>
  <c r="X1430" i="5" s="1"/>
  <c r="H1430" i="5"/>
  <c r="W1430" i="5" s="1"/>
  <c r="G1430" i="5"/>
  <c r="V1430" i="5" s="1"/>
  <c r="F1430" i="5"/>
  <c r="U1430" i="5" s="1"/>
  <c r="E1430" i="5"/>
  <c r="T1430" i="5" s="1"/>
  <c r="K1429" i="5"/>
  <c r="Z1429" i="5" s="1"/>
  <c r="J1429" i="5"/>
  <c r="Y1429" i="5" s="1"/>
  <c r="I1429" i="5"/>
  <c r="X1429" i="5" s="1"/>
  <c r="H1429" i="5"/>
  <c r="W1429" i="5" s="1"/>
  <c r="G1429" i="5"/>
  <c r="V1429" i="5" s="1"/>
  <c r="F1429" i="5"/>
  <c r="U1429" i="5" s="1"/>
  <c r="E1429" i="5"/>
  <c r="T1429" i="5" s="1"/>
  <c r="K1428" i="5"/>
  <c r="Z1428" i="5" s="1"/>
  <c r="J1428" i="5"/>
  <c r="Y1428" i="5" s="1"/>
  <c r="I1428" i="5"/>
  <c r="X1428" i="5" s="1"/>
  <c r="H1428" i="5"/>
  <c r="W1428" i="5" s="1"/>
  <c r="G1428" i="5"/>
  <c r="V1428" i="5" s="1"/>
  <c r="F1428" i="5"/>
  <c r="U1428" i="5" s="1"/>
  <c r="E1428" i="5"/>
  <c r="T1428" i="5" s="1"/>
  <c r="K1427" i="5"/>
  <c r="Z1427" i="5" s="1"/>
  <c r="J1427" i="5"/>
  <c r="Y1427" i="5" s="1"/>
  <c r="I1427" i="5"/>
  <c r="X1427" i="5" s="1"/>
  <c r="H1427" i="5"/>
  <c r="W1427" i="5" s="1"/>
  <c r="G1427" i="5"/>
  <c r="V1427" i="5" s="1"/>
  <c r="F1427" i="5"/>
  <c r="U1427" i="5" s="1"/>
  <c r="E1427" i="5"/>
  <c r="T1427" i="5" s="1"/>
  <c r="K1426" i="5"/>
  <c r="Z1426" i="5" s="1"/>
  <c r="J1426" i="5"/>
  <c r="Y1426" i="5" s="1"/>
  <c r="I1426" i="5"/>
  <c r="X1426" i="5" s="1"/>
  <c r="H1426" i="5"/>
  <c r="W1426" i="5" s="1"/>
  <c r="G1426" i="5"/>
  <c r="V1426" i="5" s="1"/>
  <c r="F1426" i="5"/>
  <c r="U1426" i="5" s="1"/>
  <c r="E1426" i="5"/>
  <c r="T1426" i="5" s="1"/>
  <c r="K1425" i="5"/>
  <c r="Z1425" i="5" s="1"/>
  <c r="J1425" i="5"/>
  <c r="Y1425" i="5" s="1"/>
  <c r="I1425" i="5"/>
  <c r="X1425" i="5" s="1"/>
  <c r="H1425" i="5"/>
  <c r="W1425" i="5" s="1"/>
  <c r="G1425" i="5"/>
  <c r="V1425" i="5" s="1"/>
  <c r="F1425" i="5"/>
  <c r="U1425" i="5" s="1"/>
  <c r="E1425" i="5"/>
  <c r="T1425" i="5" s="1"/>
  <c r="K1424" i="5"/>
  <c r="Z1424" i="5" s="1"/>
  <c r="J1424" i="5"/>
  <c r="Y1424" i="5" s="1"/>
  <c r="I1424" i="5"/>
  <c r="X1424" i="5" s="1"/>
  <c r="H1424" i="5"/>
  <c r="W1424" i="5" s="1"/>
  <c r="G1424" i="5"/>
  <c r="V1424" i="5" s="1"/>
  <c r="F1424" i="5"/>
  <c r="U1424" i="5" s="1"/>
  <c r="E1424" i="5"/>
  <c r="T1424" i="5" s="1"/>
  <c r="K1423" i="5"/>
  <c r="Z1423" i="5" s="1"/>
  <c r="J1423" i="5"/>
  <c r="Y1423" i="5" s="1"/>
  <c r="I1423" i="5"/>
  <c r="X1423" i="5" s="1"/>
  <c r="H1423" i="5"/>
  <c r="W1423" i="5" s="1"/>
  <c r="G1423" i="5"/>
  <c r="V1423" i="5" s="1"/>
  <c r="F1423" i="5"/>
  <c r="U1423" i="5" s="1"/>
  <c r="E1423" i="5"/>
  <c r="T1423" i="5" s="1"/>
  <c r="K1422" i="5"/>
  <c r="Z1422" i="5" s="1"/>
  <c r="J1422" i="5"/>
  <c r="Y1422" i="5" s="1"/>
  <c r="I1422" i="5"/>
  <c r="X1422" i="5" s="1"/>
  <c r="H1422" i="5"/>
  <c r="W1422" i="5" s="1"/>
  <c r="G1422" i="5"/>
  <c r="V1422" i="5" s="1"/>
  <c r="F1422" i="5"/>
  <c r="U1422" i="5" s="1"/>
  <c r="E1422" i="5"/>
  <c r="T1422" i="5" s="1"/>
  <c r="K1421" i="5"/>
  <c r="Z1421" i="5" s="1"/>
  <c r="J1421" i="5"/>
  <c r="Y1421" i="5" s="1"/>
  <c r="I1421" i="5"/>
  <c r="X1421" i="5" s="1"/>
  <c r="H1421" i="5"/>
  <c r="W1421" i="5" s="1"/>
  <c r="G1421" i="5"/>
  <c r="V1421" i="5" s="1"/>
  <c r="F1421" i="5"/>
  <c r="U1421" i="5" s="1"/>
  <c r="E1421" i="5"/>
  <c r="T1421" i="5" s="1"/>
  <c r="K1420" i="5"/>
  <c r="Z1420" i="5" s="1"/>
  <c r="J1420" i="5"/>
  <c r="Y1420" i="5" s="1"/>
  <c r="I1420" i="5"/>
  <c r="X1420" i="5" s="1"/>
  <c r="H1420" i="5"/>
  <c r="W1420" i="5" s="1"/>
  <c r="G1420" i="5"/>
  <c r="V1420" i="5" s="1"/>
  <c r="F1420" i="5"/>
  <c r="U1420" i="5" s="1"/>
  <c r="E1420" i="5"/>
  <c r="T1420" i="5" s="1"/>
  <c r="K1419" i="5"/>
  <c r="Z1419" i="5" s="1"/>
  <c r="J1419" i="5"/>
  <c r="Y1419" i="5" s="1"/>
  <c r="I1419" i="5"/>
  <c r="X1419" i="5" s="1"/>
  <c r="H1419" i="5"/>
  <c r="W1419" i="5" s="1"/>
  <c r="G1419" i="5"/>
  <c r="V1419" i="5" s="1"/>
  <c r="F1419" i="5"/>
  <c r="U1419" i="5" s="1"/>
  <c r="E1419" i="5"/>
  <c r="T1419" i="5" s="1"/>
  <c r="K1418" i="5"/>
  <c r="Z1418" i="5" s="1"/>
  <c r="J1418" i="5"/>
  <c r="Y1418" i="5" s="1"/>
  <c r="I1418" i="5"/>
  <c r="X1418" i="5" s="1"/>
  <c r="H1418" i="5"/>
  <c r="W1418" i="5" s="1"/>
  <c r="G1418" i="5"/>
  <c r="V1418" i="5" s="1"/>
  <c r="F1418" i="5"/>
  <c r="U1418" i="5" s="1"/>
  <c r="E1418" i="5"/>
  <c r="T1418" i="5" s="1"/>
  <c r="K1417" i="5"/>
  <c r="Z1417" i="5" s="1"/>
  <c r="J1417" i="5"/>
  <c r="Y1417" i="5" s="1"/>
  <c r="I1417" i="5"/>
  <c r="X1417" i="5" s="1"/>
  <c r="H1417" i="5"/>
  <c r="W1417" i="5" s="1"/>
  <c r="G1417" i="5"/>
  <c r="V1417" i="5" s="1"/>
  <c r="F1417" i="5"/>
  <c r="U1417" i="5" s="1"/>
  <c r="E1417" i="5"/>
  <c r="T1417" i="5" s="1"/>
  <c r="K1416" i="5"/>
  <c r="Z1416" i="5" s="1"/>
  <c r="J1416" i="5"/>
  <c r="Y1416" i="5" s="1"/>
  <c r="I1416" i="5"/>
  <c r="X1416" i="5" s="1"/>
  <c r="H1416" i="5"/>
  <c r="W1416" i="5" s="1"/>
  <c r="G1416" i="5"/>
  <c r="V1416" i="5" s="1"/>
  <c r="F1416" i="5"/>
  <c r="U1416" i="5" s="1"/>
  <c r="E1416" i="5"/>
  <c r="T1416" i="5" s="1"/>
  <c r="K1415" i="5"/>
  <c r="Z1415" i="5" s="1"/>
  <c r="J1415" i="5"/>
  <c r="Y1415" i="5" s="1"/>
  <c r="I1415" i="5"/>
  <c r="X1415" i="5" s="1"/>
  <c r="H1415" i="5"/>
  <c r="W1415" i="5" s="1"/>
  <c r="G1415" i="5"/>
  <c r="V1415" i="5" s="1"/>
  <c r="F1415" i="5"/>
  <c r="U1415" i="5" s="1"/>
  <c r="E1415" i="5"/>
  <c r="T1415" i="5" s="1"/>
  <c r="K1414" i="5"/>
  <c r="Z1414" i="5" s="1"/>
  <c r="J1414" i="5"/>
  <c r="Y1414" i="5" s="1"/>
  <c r="I1414" i="5"/>
  <c r="X1414" i="5" s="1"/>
  <c r="H1414" i="5"/>
  <c r="W1414" i="5" s="1"/>
  <c r="G1414" i="5"/>
  <c r="V1414" i="5" s="1"/>
  <c r="F1414" i="5"/>
  <c r="U1414" i="5" s="1"/>
  <c r="E1414" i="5"/>
  <c r="T1414" i="5" s="1"/>
  <c r="K1413" i="5"/>
  <c r="Z1413" i="5" s="1"/>
  <c r="J1413" i="5"/>
  <c r="Y1413" i="5" s="1"/>
  <c r="I1413" i="5"/>
  <c r="X1413" i="5" s="1"/>
  <c r="H1413" i="5"/>
  <c r="W1413" i="5" s="1"/>
  <c r="G1413" i="5"/>
  <c r="V1413" i="5" s="1"/>
  <c r="F1413" i="5"/>
  <c r="U1413" i="5" s="1"/>
  <c r="E1413" i="5"/>
  <c r="T1413" i="5" s="1"/>
  <c r="K1412" i="5"/>
  <c r="Z1412" i="5" s="1"/>
  <c r="J1412" i="5"/>
  <c r="Y1412" i="5" s="1"/>
  <c r="I1412" i="5"/>
  <c r="X1412" i="5" s="1"/>
  <c r="H1412" i="5"/>
  <c r="W1412" i="5" s="1"/>
  <c r="G1412" i="5"/>
  <c r="V1412" i="5" s="1"/>
  <c r="F1412" i="5"/>
  <c r="U1412" i="5" s="1"/>
  <c r="E1412" i="5"/>
  <c r="T1412" i="5" s="1"/>
  <c r="K1411" i="5"/>
  <c r="Z1411" i="5" s="1"/>
  <c r="J1411" i="5"/>
  <c r="Y1411" i="5" s="1"/>
  <c r="I1411" i="5"/>
  <c r="X1411" i="5" s="1"/>
  <c r="H1411" i="5"/>
  <c r="W1411" i="5" s="1"/>
  <c r="G1411" i="5"/>
  <c r="V1411" i="5" s="1"/>
  <c r="F1411" i="5"/>
  <c r="U1411" i="5" s="1"/>
  <c r="E1411" i="5"/>
  <c r="T1411" i="5" s="1"/>
  <c r="K1410" i="5"/>
  <c r="Z1410" i="5" s="1"/>
  <c r="J1410" i="5"/>
  <c r="Y1410" i="5" s="1"/>
  <c r="I1410" i="5"/>
  <c r="X1410" i="5" s="1"/>
  <c r="H1410" i="5"/>
  <c r="W1410" i="5" s="1"/>
  <c r="G1410" i="5"/>
  <c r="V1410" i="5" s="1"/>
  <c r="F1410" i="5"/>
  <c r="U1410" i="5" s="1"/>
  <c r="E1410" i="5"/>
  <c r="T1410" i="5" s="1"/>
  <c r="K1409" i="5"/>
  <c r="Z1409" i="5" s="1"/>
  <c r="J1409" i="5"/>
  <c r="Y1409" i="5" s="1"/>
  <c r="I1409" i="5"/>
  <c r="X1409" i="5" s="1"/>
  <c r="H1409" i="5"/>
  <c r="W1409" i="5" s="1"/>
  <c r="G1409" i="5"/>
  <c r="V1409" i="5" s="1"/>
  <c r="F1409" i="5"/>
  <c r="U1409" i="5" s="1"/>
  <c r="E1409" i="5"/>
  <c r="T1409" i="5" s="1"/>
  <c r="K1408" i="5"/>
  <c r="Z1408" i="5" s="1"/>
  <c r="J1408" i="5"/>
  <c r="Y1408" i="5" s="1"/>
  <c r="I1408" i="5"/>
  <c r="X1408" i="5" s="1"/>
  <c r="H1408" i="5"/>
  <c r="W1408" i="5" s="1"/>
  <c r="G1408" i="5"/>
  <c r="V1408" i="5" s="1"/>
  <c r="F1408" i="5"/>
  <c r="U1408" i="5" s="1"/>
  <c r="E1408" i="5"/>
  <c r="T1408" i="5" s="1"/>
  <c r="K1407" i="5"/>
  <c r="Z1407" i="5" s="1"/>
  <c r="J1407" i="5"/>
  <c r="Y1407" i="5" s="1"/>
  <c r="I1407" i="5"/>
  <c r="X1407" i="5" s="1"/>
  <c r="H1407" i="5"/>
  <c r="W1407" i="5" s="1"/>
  <c r="G1407" i="5"/>
  <c r="V1407" i="5" s="1"/>
  <c r="F1407" i="5"/>
  <c r="U1407" i="5" s="1"/>
  <c r="E1407" i="5"/>
  <c r="T1407" i="5" s="1"/>
  <c r="K1406" i="5"/>
  <c r="Z1406" i="5" s="1"/>
  <c r="J1406" i="5"/>
  <c r="Y1406" i="5" s="1"/>
  <c r="I1406" i="5"/>
  <c r="X1406" i="5" s="1"/>
  <c r="H1406" i="5"/>
  <c r="W1406" i="5" s="1"/>
  <c r="G1406" i="5"/>
  <c r="V1406" i="5" s="1"/>
  <c r="F1406" i="5"/>
  <c r="U1406" i="5" s="1"/>
  <c r="E1406" i="5"/>
  <c r="T1406" i="5" s="1"/>
  <c r="K1405" i="5"/>
  <c r="Z1405" i="5" s="1"/>
  <c r="J1405" i="5"/>
  <c r="Y1405" i="5" s="1"/>
  <c r="I1405" i="5"/>
  <c r="X1405" i="5" s="1"/>
  <c r="H1405" i="5"/>
  <c r="W1405" i="5" s="1"/>
  <c r="G1405" i="5"/>
  <c r="V1405" i="5" s="1"/>
  <c r="F1405" i="5"/>
  <c r="U1405" i="5" s="1"/>
  <c r="E1405" i="5"/>
  <c r="T1405" i="5" s="1"/>
  <c r="K1404" i="5"/>
  <c r="Z1404" i="5" s="1"/>
  <c r="J1404" i="5"/>
  <c r="Y1404" i="5" s="1"/>
  <c r="I1404" i="5"/>
  <c r="X1404" i="5" s="1"/>
  <c r="H1404" i="5"/>
  <c r="W1404" i="5" s="1"/>
  <c r="G1404" i="5"/>
  <c r="V1404" i="5" s="1"/>
  <c r="F1404" i="5"/>
  <c r="U1404" i="5" s="1"/>
  <c r="E1404" i="5"/>
  <c r="T1404" i="5" s="1"/>
  <c r="K1403" i="5"/>
  <c r="Z1403" i="5" s="1"/>
  <c r="J1403" i="5"/>
  <c r="Y1403" i="5" s="1"/>
  <c r="I1403" i="5"/>
  <c r="X1403" i="5" s="1"/>
  <c r="H1403" i="5"/>
  <c r="W1403" i="5" s="1"/>
  <c r="G1403" i="5"/>
  <c r="V1403" i="5" s="1"/>
  <c r="F1403" i="5"/>
  <c r="U1403" i="5" s="1"/>
  <c r="E1403" i="5"/>
  <c r="T1403" i="5" s="1"/>
  <c r="K1402" i="5"/>
  <c r="Z1402" i="5" s="1"/>
  <c r="J1402" i="5"/>
  <c r="Y1402" i="5" s="1"/>
  <c r="I1402" i="5"/>
  <c r="X1402" i="5" s="1"/>
  <c r="H1402" i="5"/>
  <c r="W1402" i="5" s="1"/>
  <c r="G1402" i="5"/>
  <c r="V1402" i="5" s="1"/>
  <c r="F1402" i="5"/>
  <c r="U1402" i="5" s="1"/>
  <c r="E1402" i="5"/>
  <c r="T1402" i="5" s="1"/>
  <c r="K1401" i="5"/>
  <c r="Z1401" i="5" s="1"/>
  <c r="J1401" i="5"/>
  <c r="Y1401" i="5" s="1"/>
  <c r="I1401" i="5"/>
  <c r="X1401" i="5" s="1"/>
  <c r="H1401" i="5"/>
  <c r="W1401" i="5" s="1"/>
  <c r="G1401" i="5"/>
  <c r="V1401" i="5" s="1"/>
  <c r="F1401" i="5"/>
  <c r="U1401" i="5" s="1"/>
  <c r="E1401" i="5"/>
  <c r="T1401" i="5" s="1"/>
  <c r="K1400" i="5"/>
  <c r="Z1400" i="5" s="1"/>
  <c r="J1400" i="5"/>
  <c r="Y1400" i="5" s="1"/>
  <c r="I1400" i="5"/>
  <c r="X1400" i="5" s="1"/>
  <c r="H1400" i="5"/>
  <c r="W1400" i="5" s="1"/>
  <c r="G1400" i="5"/>
  <c r="V1400" i="5" s="1"/>
  <c r="F1400" i="5"/>
  <c r="U1400" i="5" s="1"/>
  <c r="E1400" i="5"/>
  <c r="T1400" i="5" s="1"/>
  <c r="K1399" i="5"/>
  <c r="Z1399" i="5" s="1"/>
  <c r="J1399" i="5"/>
  <c r="Y1399" i="5" s="1"/>
  <c r="I1399" i="5"/>
  <c r="X1399" i="5" s="1"/>
  <c r="H1399" i="5"/>
  <c r="W1399" i="5" s="1"/>
  <c r="G1399" i="5"/>
  <c r="V1399" i="5" s="1"/>
  <c r="F1399" i="5"/>
  <c r="U1399" i="5" s="1"/>
  <c r="E1399" i="5"/>
  <c r="T1399" i="5" s="1"/>
  <c r="K1398" i="5"/>
  <c r="Z1398" i="5" s="1"/>
  <c r="J1398" i="5"/>
  <c r="Y1398" i="5" s="1"/>
  <c r="I1398" i="5"/>
  <c r="X1398" i="5" s="1"/>
  <c r="H1398" i="5"/>
  <c r="W1398" i="5" s="1"/>
  <c r="G1398" i="5"/>
  <c r="V1398" i="5" s="1"/>
  <c r="F1398" i="5"/>
  <c r="U1398" i="5" s="1"/>
  <c r="E1398" i="5"/>
  <c r="T1398" i="5" s="1"/>
  <c r="K1397" i="5"/>
  <c r="Z1397" i="5" s="1"/>
  <c r="J1397" i="5"/>
  <c r="Y1397" i="5" s="1"/>
  <c r="I1397" i="5"/>
  <c r="X1397" i="5" s="1"/>
  <c r="H1397" i="5"/>
  <c r="W1397" i="5" s="1"/>
  <c r="G1397" i="5"/>
  <c r="V1397" i="5" s="1"/>
  <c r="F1397" i="5"/>
  <c r="U1397" i="5" s="1"/>
  <c r="E1397" i="5"/>
  <c r="T1397" i="5" s="1"/>
  <c r="K1396" i="5"/>
  <c r="Z1396" i="5" s="1"/>
  <c r="J1396" i="5"/>
  <c r="Y1396" i="5" s="1"/>
  <c r="I1396" i="5"/>
  <c r="X1396" i="5" s="1"/>
  <c r="H1396" i="5"/>
  <c r="W1396" i="5" s="1"/>
  <c r="G1396" i="5"/>
  <c r="V1396" i="5" s="1"/>
  <c r="F1396" i="5"/>
  <c r="U1396" i="5" s="1"/>
  <c r="E1396" i="5"/>
  <c r="T1396" i="5" s="1"/>
  <c r="K1395" i="5"/>
  <c r="Z1395" i="5" s="1"/>
  <c r="J1395" i="5"/>
  <c r="Y1395" i="5" s="1"/>
  <c r="I1395" i="5"/>
  <c r="X1395" i="5" s="1"/>
  <c r="H1395" i="5"/>
  <c r="W1395" i="5" s="1"/>
  <c r="G1395" i="5"/>
  <c r="V1395" i="5" s="1"/>
  <c r="F1395" i="5"/>
  <c r="U1395" i="5" s="1"/>
  <c r="E1395" i="5"/>
  <c r="T1395" i="5" s="1"/>
  <c r="K1394" i="5"/>
  <c r="Z1394" i="5" s="1"/>
  <c r="J1394" i="5"/>
  <c r="Y1394" i="5" s="1"/>
  <c r="I1394" i="5"/>
  <c r="X1394" i="5" s="1"/>
  <c r="H1394" i="5"/>
  <c r="W1394" i="5" s="1"/>
  <c r="G1394" i="5"/>
  <c r="V1394" i="5" s="1"/>
  <c r="F1394" i="5"/>
  <c r="U1394" i="5" s="1"/>
  <c r="E1394" i="5"/>
  <c r="T1394" i="5" s="1"/>
  <c r="K1393" i="5"/>
  <c r="Z1393" i="5" s="1"/>
  <c r="J1393" i="5"/>
  <c r="Y1393" i="5" s="1"/>
  <c r="I1393" i="5"/>
  <c r="X1393" i="5" s="1"/>
  <c r="H1393" i="5"/>
  <c r="W1393" i="5" s="1"/>
  <c r="G1393" i="5"/>
  <c r="V1393" i="5" s="1"/>
  <c r="F1393" i="5"/>
  <c r="U1393" i="5" s="1"/>
  <c r="E1393" i="5"/>
  <c r="T1393" i="5" s="1"/>
  <c r="K1392" i="5"/>
  <c r="Z1392" i="5" s="1"/>
  <c r="J1392" i="5"/>
  <c r="Y1392" i="5" s="1"/>
  <c r="I1392" i="5"/>
  <c r="X1392" i="5" s="1"/>
  <c r="H1392" i="5"/>
  <c r="W1392" i="5" s="1"/>
  <c r="G1392" i="5"/>
  <c r="V1392" i="5" s="1"/>
  <c r="F1392" i="5"/>
  <c r="U1392" i="5" s="1"/>
  <c r="E1392" i="5"/>
  <c r="T1392" i="5" s="1"/>
  <c r="K1391" i="5"/>
  <c r="Z1391" i="5" s="1"/>
  <c r="J1391" i="5"/>
  <c r="Y1391" i="5" s="1"/>
  <c r="I1391" i="5"/>
  <c r="X1391" i="5" s="1"/>
  <c r="H1391" i="5"/>
  <c r="W1391" i="5" s="1"/>
  <c r="G1391" i="5"/>
  <c r="V1391" i="5" s="1"/>
  <c r="F1391" i="5"/>
  <c r="U1391" i="5" s="1"/>
  <c r="E1391" i="5"/>
  <c r="T1391" i="5" s="1"/>
  <c r="K1390" i="5"/>
  <c r="Z1390" i="5" s="1"/>
  <c r="J1390" i="5"/>
  <c r="Y1390" i="5" s="1"/>
  <c r="I1390" i="5"/>
  <c r="X1390" i="5" s="1"/>
  <c r="H1390" i="5"/>
  <c r="W1390" i="5" s="1"/>
  <c r="G1390" i="5"/>
  <c r="V1390" i="5" s="1"/>
  <c r="F1390" i="5"/>
  <c r="U1390" i="5" s="1"/>
  <c r="E1390" i="5"/>
  <c r="T1390" i="5" s="1"/>
  <c r="K1389" i="5"/>
  <c r="Z1389" i="5" s="1"/>
  <c r="J1389" i="5"/>
  <c r="Y1389" i="5" s="1"/>
  <c r="I1389" i="5"/>
  <c r="X1389" i="5" s="1"/>
  <c r="H1389" i="5"/>
  <c r="W1389" i="5" s="1"/>
  <c r="G1389" i="5"/>
  <c r="V1389" i="5" s="1"/>
  <c r="F1389" i="5"/>
  <c r="U1389" i="5" s="1"/>
  <c r="E1389" i="5"/>
  <c r="T1389" i="5" s="1"/>
  <c r="K1388" i="5"/>
  <c r="Z1388" i="5" s="1"/>
  <c r="J1388" i="5"/>
  <c r="Y1388" i="5" s="1"/>
  <c r="I1388" i="5"/>
  <c r="X1388" i="5" s="1"/>
  <c r="H1388" i="5"/>
  <c r="W1388" i="5" s="1"/>
  <c r="G1388" i="5"/>
  <c r="V1388" i="5" s="1"/>
  <c r="F1388" i="5"/>
  <c r="U1388" i="5" s="1"/>
  <c r="E1388" i="5"/>
  <c r="T1388" i="5" s="1"/>
  <c r="K1387" i="5"/>
  <c r="Z1387" i="5" s="1"/>
  <c r="J1387" i="5"/>
  <c r="Y1387" i="5" s="1"/>
  <c r="I1387" i="5"/>
  <c r="X1387" i="5" s="1"/>
  <c r="H1387" i="5"/>
  <c r="W1387" i="5" s="1"/>
  <c r="G1387" i="5"/>
  <c r="V1387" i="5" s="1"/>
  <c r="F1387" i="5"/>
  <c r="U1387" i="5" s="1"/>
  <c r="E1387" i="5"/>
  <c r="T1387" i="5" s="1"/>
  <c r="K1386" i="5"/>
  <c r="Z1386" i="5" s="1"/>
  <c r="J1386" i="5"/>
  <c r="Y1386" i="5" s="1"/>
  <c r="I1386" i="5"/>
  <c r="X1386" i="5" s="1"/>
  <c r="H1386" i="5"/>
  <c r="W1386" i="5" s="1"/>
  <c r="G1386" i="5"/>
  <c r="V1386" i="5" s="1"/>
  <c r="F1386" i="5"/>
  <c r="U1386" i="5" s="1"/>
  <c r="E1386" i="5"/>
  <c r="T1386" i="5" s="1"/>
  <c r="K1385" i="5"/>
  <c r="Z1385" i="5" s="1"/>
  <c r="J1385" i="5"/>
  <c r="Y1385" i="5" s="1"/>
  <c r="I1385" i="5"/>
  <c r="X1385" i="5" s="1"/>
  <c r="H1385" i="5"/>
  <c r="W1385" i="5" s="1"/>
  <c r="G1385" i="5"/>
  <c r="V1385" i="5" s="1"/>
  <c r="F1385" i="5"/>
  <c r="U1385" i="5" s="1"/>
  <c r="E1385" i="5"/>
  <c r="T1385" i="5" s="1"/>
  <c r="K1384" i="5"/>
  <c r="Z1384" i="5" s="1"/>
  <c r="J1384" i="5"/>
  <c r="Y1384" i="5" s="1"/>
  <c r="I1384" i="5"/>
  <c r="X1384" i="5" s="1"/>
  <c r="H1384" i="5"/>
  <c r="W1384" i="5" s="1"/>
  <c r="G1384" i="5"/>
  <c r="V1384" i="5" s="1"/>
  <c r="F1384" i="5"/>
  <c r="U1384" i="5" s="1"/>
  <c r="E1384" i="5"/>
  <c r="T1384" i="5" s="1"/>
  <c r="K1383" i="5"/>
  <c r="Z1383" i="5" s="1"/>
  <c r="J1383" i="5"/>
  <c r="Y1383" i="5" s="1"/>
  <c r="I1383" i="5"/>
  <c r="X1383" i="5" s="1"/>
  <c r="H1383" i="5"/>
  <c r="W1383" i="5" s="1"/>
  <c r="G1383" i="5"/>
  <c r="V1383" i="5" s="1"/>
  <c r="F1383" i="5"/>
  <c r="U1383" i="5" s="1"/>
  <c r="E1383" i="5"/>
  <c r="T1383" i="5" s="1"/>
  <c r="K1382" i="5"/>
  <c r="Z1382" i="5" s="1"/>
  <c r="J1382" i="5"/>
  <c r="Y1382" i="5" s="1"/>
  <c r="I1382" i="5"/>
  <c r="X1382" i="5" s="1"/>
  <c r="H1382" i="5"/>
  <c r="W1382" i="5" s="1"/>
  <c r="G1382" i="5"/>
  <c r="V1382" i="5" s="1"/>
  <c r="F1382" i="5"/>
  <c r="U1382" i="5" s="1"/>
  <c r="E1382" i="5"/>
  <c r="T1382" i="5" s="1"/>
  <c r="K1381" i="5"/>
  <c r="Z1381" i="5" s="1"/>
  <c r="J1381" i="5"/>
  <c r="Y1381" i="5" s="1"/>
  <c r="I1381" i="5"/>
  <c r="X1381" i="5" s="1"/>
  <c r="H1381" i="5"/>
  <c r="W1381" i="5" s="1"/>
  <c r="G1381" i="5"/>
  <c r="V1381" i="5" s="1"/>
  <c r="F1381" i="5"/>
  <c r="U1381" i="5" s="1"/>
  <c r="E1381" i="5"/>
  <c r="T1381" i="5" s="1"/>
  <c r="K1380" i="5"/>
  <c r="Z1380" i="5" s="1"/>
  <c r="J1380" i="5"/>
  <c r="Y1380" i="5" s="1"/>
  <c r="I1380" i="5"/>
  <c r="X1380" i="5" s="1"/>
  <c r="H1380" i="5"/>
  <c r="W1380" i="5" s="1"/>
  <c r="G1380" i="5"/>
  <c r="V1380" i="5" s="1"/>
  <c r="F1380" i="5"/>
  <c r="U1380" i="5" s="1"/>
  <c r="E1380" i="5"/>
  <c r="T1380" i="5" s="1"/>
  <c r="K1379" i="5"/>
  <c r="Z1379" i="5" s="1"/>
  <c r="J1379" i="5"/>
  <c r="Y1379" i="5" s="1"/>
  <c r="I1379" i="5"/>
  <c r="X1379" i="5" s="1"/>
  <c r="H1379" i="5"/>
  <c r="W1379" i="5" s="1"/>
  <c r="G1379" i="5"/>
  <c r="V1379" i="5" s="1"/>
  <c r="F1379" i="5"/>
  <c r="U1379" i="5" s="1"/>
  <c r="E1379" i="5"/>
  <c r="T1379" i="5" s="1"/>
  <c r="K1378" i="5"/>
  <c r="Z1378" i="5" s="1"/>
  <c r="J1378" i="5"/>
  <c r="Y1378" i="5" s="1"/>
  <c r="I1378" i="5"/>
  <c r="X1378" i="5" s="1"/>
  <c r="H1378" i="5"/>
  <c r="W1378" i="5" s="1"/>
  <c r="G1378" i="5"/>
  <c r="V1378" i="5" s="1"/>
  <c r="F1378" i="5"/>
  <c r="U1378" i="5" s="1"/>
  <c r="E1378" i="5"/>
  <c r="T1378" i="5" s="1"/>
  <c r="K1377" i="5"/>
  <c r="Z1377" i="5" s="1"/>
  <c r="J1377" i="5"/>
  <c r="Y1377" i="5" s="1"/>
  <c r="I1377" i="5"/>
  <c r="X1377" i="5" s="1"/>
  <c r="H1377" i="5"/>
  <c r="W1377" i="5" s="1"/>
  <c r="G1377" i="5"/>
  <c r="V1377" i="5" s="1"/>
  <c r="F1377" i="5"/>
  <c r="U1377" i="5" s="1"/>
  <c r="E1377" i="5"/>
  <c r="T1377" i="5" s="1"/>
  <c r="K1376" i="5"/>
  <c r="Z1376" i="5" s="1"/>
  <c r="J1376" i="5"/>
  <c r="Y1376" i="5" s="1"/>
  <c r="I1376" i="5"/>
  <c r="X1376" i="5" s="1"/>
  <c r="H1376" i="5"/>
  <c r="W1376" i="5" s="1"/>
  <c r="G1376" i="5"/>
  <c r="V1376" i="5" s="1"/>
  <c r="F1376" i="5"/>
  <c r="U1376" i="5" s="1"/>
  <c r="E1376" i="5"/>
  <c r="T1376" i="5" s="1"/>
  <c r="K1375" i="5"/>
  <c r="Z1375" i="5" s="1"/>
  <c r="J1375" i="5"/>
  <c r="Y1375" i="5" s="1"/>
  <c r="I1375" i="5"/>
  <c r="X1375" i="5" s="1"/>
  <c r="H1375" i="5"/>
  <c r="W1375" i="5" s="1"/>
  <c r="G1375" i="5"/>
  <c r="V1375" i="5" s="1"/>
  <c r="F1375" i="5"/>
  <c r="U1375" i="5" s="1"/>
  <c r="E1375" i="5"/>
  <c r="T1375" i="5" s="1"/>
  <c r="K1374" i="5"/>
  <c r="Z1374" i="5" s="1"/>
  <c r="J1374" i="5"/>
  <c r="Y1374" i="5" s="1"/>
  <c r="I1374" i="5"/>
  <c r="X1374" i="5" s="1"/>
  <c r="H1374" i="5"/>
  <c r="W1374" i="5" s="1"/>
  <c r="G1374" i="5"/>
  <c r="V1374" i="5" s="1"/>
  <c r="F1374" i="5"/>
  <c r="U1374" i="5" s="1"/>
  <c r="E1374" i="5"/>
  <c r="T1374" i="5" s="1"/>
  <c r="K1373" i="5"/>
  <c r="Z1373" i="5" s="1"/>
  <c r="J1373" i="5"/>
  <c r="Y1373" i="5" s="1"/>
  <c r="I1373" i="5"/>
  <c r="X1373" i="5" s="1"/>
  <c r="H1373" i="5"/>
  <c r="W1373" i="5" s="1"/>
  <c r="G1373" i="5"/>
  <c r="V1373" i="5" s="1"/>
  <c r="F1373" i="5"/>
  <c r="U1373" i="5" s="1"/>
  <c r="E1373" i="5"/>
  <c r="T1373" i="5" s="1"/>
  <c r="K1372" i="5"/>
  <c r="Z1372" i="5" s="1"/>
  <c r="J1372" i="5"/>
  <c r="Y1372" i="5" s="1"/>
  <c r="I1372" i="5"/>
  <c r="X1372" i="5" s="1"/>
  <c r="H1372" i="5"/>
  <c r="W1372" i="5" s="1"/>
  <c r="G1372" i="5"/>
  <c r="V1372" i="5" s="1"/>
  <c r="F1372" i="5"/>
  <c r="U1372" i="5" s="1"/>
  <c r="E1372" i="5"/>
  <c r="T1372" i="5" s="1"/>
  <c r="K1371" i="5"/>
  <c r="Z1371" i="5" s="1"/>
  <c r="J1371" i="5"/>
  <c r="Y1371" i="5" s="1"/>
  <c r="I1371" i="5"/>
  <c r="X1371" i="5" s="1"/>
  <c r="H1371" i="5"/>
  <c r="W1371" i="5" s="1"/>
  <c r="G1371" i="5"/>
  <c r="V1371" i="5" s="1"/>
  <c r="F1371" i="5"/>
  <c r="U1371" i="5" s="1"/>
  <c r="E1371" i="5"/>
  <c r="T1371" i="5" s="1"/>
  <c r="K1370" i="5"/>
  <c r="Z1370" i="5" s="1"/>
  <c r="J1370" i="5"/>
  <c r="Y1370" i="5" s="1"/>
  <c r="I1370" i="5"/>
  <c r="X1370" i="5" s="1"/>
  <c r="H1370" i="5"/>
  <c r="W1370" i="5" s="1"/>
  <c r="G1370" i="5"/>
  <c r="V1370" i="5" s="1"/>
  <c r="F1370" i="5"/>
  <c r="U1370" i="5" s="1"/>
  <c r="E1370" i="5"/>
  <c r="T1370" i="5" s="1"/>
  <c r="K1369" i="5"/>
  <c r="Z1369" i="5" s="1"/>
  <c r="J1369" i="5"/>
  <c r="Y1369" i="5" s="1"/>
  <c r="I1369" i="5"/>
  <c r="X1369" i="5" s="1"/>
  <c r="H1369" i="5"/>
  <c r="W1369" i="5" s="1"/>
  <c r="G1369" i="5"/>
  <c r="V1369" i="5" s="1"/>
  <c r="F1369" i="5"/>
  <c r="U1369" i="5" s="1"/>
  <c r="E1369" i="5"/>
  <c r="T1369" i="5" s="1"/>
  <c r="K1368" i="5"/>
  <c r="Z1368" i="5" s="1"/>
  <c r="J1368" i="5"/>
  <c r="Y1368" i="5" s="1"/>
  <c r="I1368" i="5"/>
  <c r="X1368" i="5" s="1"/>
  <c r="H1368" i="5"/>
  <c r="W1368" i="5" s="1"/>
  <c r="G1368" i="5"/>
  <c r="V1368" i="5" s="1"/>
  <c r="F1368" i="5"/>
  <c r="U1368" i="5" s="1"/>
  <c r="E1368" i="5"/>
  <c r="T1368" i="5" s="1"/>
  <c r="K1367" i="5"/>
  <c r="Z1367" i="5" s="1"/>
  <c r="J1367" i="5"/>
  <c r="Y1367" i="5" s="1"/>
  <c r="I1367" i="5"/>
  <c r="X1367" i="5" s="1"/>
  <c r="H1367" i="5"/>
  <c r="W1367" i="5" s="1"/>
  <c r="G1367" i="5"/>
  <c r="V1367" i="5" s="1"/>
  <c r="F1367" i="5"/>
  <c r="U1367" i="5" s="1"/>
  <c r="E1367" i="5"/>
  <c r="T1367" i="5" s="1"/>
  <c r="K1366" i="5"/>
  <c r="Z1366" i="5" s="1"/>
  <c r="J1366" i="5"/>
  <c r="Y1366" i="5" s="1"/>
  <c r="I1366" i="5"/>
  <c r="X1366" i="5" s="1"/>
  <c r="H1366" i="5"/>
  <c r="W1366" i="5" s="1"/>
  <c r="G1366" i="5"/>
  <c r="V1366" i="5" s="1"/>
  <c r="F1366" i="5"/>
  <c r="U1366" i="5" s="1"/>
  <c r="E1366" i="5"/>
  <c r="T1366" i="5" s="1"/>
  <c r="K1365" i="5"/>
  <c r="Z1365" i="5" s="1"/>
  <c r="J1365" i="5"/>
  <c r="Y1365" i="5" s="1"/>
  <c r="I1365" i="5"/>
  <c r="X1365" i="5" s="1"/>
  <c r="H1365" i="5"/>
  <c r="W1365" i="5" s="1"/>
  <c r="G1365" i="5"/>
  <c r="V1365" i="5" s="1"/>
  <c r="F1365" i="5"/>
  <c r="U1365" i="5" s="1"/>
  <c r="E1365" i="5"/>
  <c r="T1365" i="5" s="1"/>
  <c r="K1364" i="5"/>
  <c r="Z1364" i="5" s="1"/>
  <c r="J1364" i="5"/>
  <c r="Y1364" i="5" s="1"/>
  <c r="I1364" i="5"/>
  <c r="X1364" i="5" s="1"/>
  <c r="H1364" i="5"/>
  <c r="W1364" i="5" s="1"/>
  <c r="G1364" i="5"/>
  <c r="V1364" i="5" s="1"/>
  <c r="F1364" i="5"/>
  <c r="U1364" i="5" s="1"/>
  <c r="E1364" i="5"/>
  <c r="T1364" i="5" s="1"/>
  <c r="K1363" i="5"/>
  <c r="Z1363" i="5" s="1"/>
  <c r="J1363" i="5"/>
  <c r="Y1363" i="5" s="1"/>
  <c r="I1363" i="5"/>
  <c r="X1363" i="5" s="1"/>
  <c r="H1363" i="5"/>
  <c r="W1363" i="5" s="1"/>
  <c r="G1363" i="5"/>
  <c r="V1363" i="5" s="1"/>
  <c r="F1363" i="5"/>
  <c r="U1363" i="5" s="1"/>
  <c r="E1363" i="5"/>
  <c r="T1363" i="5" s="1"/>
  <c r="K1362" i="5"/>
  <c r="Z1362" i="5" s="1"/>
  <c r="J1362" i="5"/>
  <c r="Y1362" i="5" s="1"/>
  <c r="I1362" i="5"/>
  <c r="X1362" i="5" s="1"/>
  <c r="H1362" i="5"/>
  <c r="W1362" i="5" s="1"/>
  <c r="G1362" i="5"/>
  <c r="V1362" i="5" s="1"/>
  <c r="F1362" i="5"/>
  <c r="U1362" i="5" s="1"/>
  <c r="E1362" i="5"/>
  <c r="T1362" i="5" s="1"/>
  <c r="K1361" i="5"/>
  <c r="Z1361" i="5" s="1"/>
  <c r="J1361" i="5"/>
  <c r="Y1361" i="5" s="1"/>
  <c r="I1361" i="5"/>
  <c r="X1361" i="5" s="1"/>
  <c r="H1361" i="5"/>
  <c r="W1361" i="5" s="1"/>
  <c r="G1361" i="5"/>
  <c r="V1361" i="5" s="1"/>
  <c r="F1361" i="5"/>
  <c r="U1361" i="5" s="1"/>
  <c r="E1361" i="5"/>
  <c r="T1361" i="5" s="1"/>
  <c r="K1360" i="5"/>
  <c r="Z1360" i="5" s="1"/>
  <c r="J1360" i="5"/>
  <c r="Y1360" i="5" s="1"/>
  <c r="I1360" i="5"/>
  <c r="X1360" i="5" s="1"/>
  <c r="H1360" i="5"/>
  <c r="W1360" i="5" s="1"/>
  <c r="G1360" i="5"/>
  <c r="V1360" i="5" s="1"/>
  <c r="F1360" i="5"/>
  <c r="U1360" i="5" s="1"/>
  <c r="E1360" i="5"/>
  <c r="T1360" i="5" s="1"/>
  <c r="K1359" i="5"/>
  <c r="Z1359" i="5" s="1"/>
  <c r="J1359" i="5"/>
  <c r="Y1359" i="5" s="1"/>
  <c r="I1359" i="5"/>
  <c r="X1359" i="5" s="1"/>
  <c r="H1359" i="5"/>
  <c r="W1359" i="5" s="1"/>
  <c r="G1359" i="5"/>
  <c r="V1359" i="5" s="1"/>
  <c r="F1359" i="5"/>
  <c r="U1359" i="5" s="1"/>
  <c r="E1359" i="5"/>
  <c r="T1359" i="5" s="1"/>
  <c r="K1358" i="5"/>
  <c r="Z1358" i="5" s="1"/>
  <c r="J1358" i="5"/>
  <c r="Y1358" i="5" s="1"/>
  <c r="I1358" i="5"/>
  <c r="X1358" i="5" s="1"/>
  <c r="H1358" i="5"/>
  <c r="W1358" i="5" s="1"/>
  <c r="G1358" i="5"/>
  <c r="V1358" i="5" s="1"/>
  <c r="F1358" i="5"/>
  <c r="U1358" i="5" s="1"/>
  <c r="E1358" i="5"/>
  <c r="T1358" i="5" s="1"/>
  <c r="K1357" i="5"/>
  <c r="Z1357" i="5" s="1"/>
  <c r="J1357" i="5"/>
  <c r="Y1357" i="5" s="1"/>
  <c r="I1357" i="5"/>
  <c r="X1357" i="5" s="1"/>
  <c r="H1357" i="5"/>
  <c r="W1357" i="5" s="1"/>
  <c r="G1357" i="5"/>
  <c r="V1357" i="5" s="1"/>
  <c r="F1357" i="5"/>
  <c r="U1357" i="5" s="1"/>
  <c r="E1357" i="5"/>
  <c r="T1357" i="5" s="1"/>
  <c r="K1356" i="5"/>
  <c r="Z1356" i="5" s="1"/>
  <c r="J1356" i="5"/>
  <c r="Y1356" i="5" s="1"/>
  <c r="I1356" i="5"/>
  <c r="X1356" i="5" s="1"/>
  <c r="H1356" i="5"/>
  <c r="W1356" i="5" s="1"/>
  <c r="G1356" i="5"/>
  <c r="V1356" i="5" s="1"/>
  <c r="F1356" i="5"/>
  <c r="U1356" i="5" s="1"/>
  <c r="E1356" i="5"/>
  <c r="T1356" i="5" s="1"/>
  <c r="K1355" i="5"/>
  <c r="Z1355" i="5" s="1"/>
  <c r="J1355" i="5"/>
  <c r="Y1355" i="5" s="1"/>
  <c r="I1355" i="5"/>
  <c r="X1355" i="5" s="1"/>
  <c r="H1355" i="5"/>
  <c r="W1355" i="5" s="1"/>
  <c r="G1355" i="5"/>
  <c r="V1355" i="5" s="1"/>
  <c r="F1355" i="5"/>
  <c r="U1355" i="5" s="1"/>
  <c r="E1355" i="5"/>
  <c r="T1355" i="5" s="1"/>
  <c r="K1354" i="5"/>
  <c r="Z1354" i="5" s="1"/>
  <c r="J1354" i="5"/>
  <c r="Y1354" i="5" s="1"/>
  <c r="I1354" i="5"/>
  <c r="X1354" i="5" s="1"/>
  <c r="H1354" i="5"/>
  <c r="W1354" i="5" s="1"/>
  <c r="G1354" i="5"/>
  <c r="V1354" i="5" s="1"/>
  <c r="F1354" i="5"/>
  <c r="U1354" i="5" s="1"/>
  <c r="E1354" i="5"/>
  <c r="T1354" i="5" s="1"/>
  <c r="K1353" i="5"/>
  <c r="Z1353" i="5" s="1"/>
  <c r="J1353" i="5"/>
  <c r="Y1353" i="5" s="1"/>
  <c r="I1353" i="5"/>
  <c r="X1353" i="5" s="1"/>
  <c r="H1353" i="5"/>
  <c r="W1353" i="5" s="1"/>
  <c r="G1353" i="5"/>
  <c r="V1353" i="5" s="1"/>
  <c r="F1353" i="5"/>
  <c r="U1353" i="5" s="1"/>
  <c r="E1353" i="5"/>
  <c r="T1353" i="5" s="1"/>
  <c r="K1352" i="5"/>
  <c r="Z1352" i="5" s="1"/>
  <c r="J1352" i="5"/>
  <c r="Y1352" i="5" s="1"/>
  <c r="I1352" i="5"/>
  <c r="X1352" i="5" s="1"/>
  <c r="H1352" i="5"/>
  <c r="W1352" i="5" s="1"/>
  <c r="G1352" i="5"/>
  <c r="V1352" i="5" s="1"/>
  <c r="F1352" i="5"/>
  <c r="U1352" i="5" s="1"/>
  <c r="E1352" i="5"/>
  <c r="T1352" i="5" s="1"/>
  <c r="K1351" i="5"/>
  <c r="Z1351" i="5" s="1"/>
  <c r="J1351" i="5"/>
  <c r="Y1351" i="5" s="1"/>
  <c r="I1351" i="5"/>
  <c r="X1351" i="5" s="1"/>
  <c r="H1351" i="5"/>
  <c r="W1351" i="5" s="1"/>
  <c r="G1351" i="5"/>
  <c r="V1351" i="5" s="1"/>
  <c r="F1351" i="5"/>
  <c r="U1351" i="5" s="1"/>
  <c r="E1351" i="5"/>
  <c r="T1351" i="5" s="1"/>
  <c r="K1350" i="5"/>
  <c r="Z1350" i="5" s="1"/>
  <c r="J1350" i="5"/>
  <c r="Y1350" i="5" s="1"/>
  <c r="I1350" i="5"/>
  <c r="X1350" i="5" s="1"/>
  <c r="H1350" i="5"/>
  <c r="W1350" i="5" s="1"/>
  <c r="G1350" i="5"/>
  <c r="V1350" i="5" s="1"/>
  <c r="F1350" i="5"/>
  <c r="U1350" i="5" s="1"/>
  <c r="E1350" i="5"/>
  <c r="T1350" i="5" s="1"/>
  <c r="K1349" i="5"/>
  <c r="Z1349" i="5" s="1"/>
  <c r="J1349" i="5"/>
  <c r="Y1349" i="5" s="1"/>
  <c r="I1349" i="5"/>
  <c r="X1349" i="5" s="1"/>
  <c r="H1349" i="5"/>
  <c r="W1349" i="5" s="1"/>
  <c r="G1349" i="5"/>
  <c r="V1349" i="5" s="1"/>
  <c r="F1349" i="5"/>
  <c r="U1349" i="5" s="1"/>
  <c r="E1349" i="5"/>
  <c r="T1349" i="5" s="1"/>
  <c r="K1348" i="5"/>
  <c r="Z1348" i="5" s="1"/>
  <c r="J1348" i="5"/>
  <c r="Y1348" i="5" s="1"/>
  <c r="I1348" i="5"/>
  <c r="X1348" i="5" s="1"/>
  <c r="H1348" i="5"/>
  <c r="W1348" i="5" s="1"/>
  <c r="G1348" i="5"/>
  <c r="V1348" i="5" s="1"/>
  <c r="F1348" i="5"/>
  <c r="U1348" i="5" s="1"/>
  <c r="E1348" i="5"/>
  <c r="T1348" i="5" s="1"/>
  <c r="K1347" i="5"/>
  <c r="Z1347" i="5" s="1"/>
  <c r="J1347" i="5"/>
  <c r="Y1347" i="5" s="1"/>
  <c r="I1347" i="5"/>
  <c r="X1347" i="5" s="1"/>
  <c r="H1347" i="5"/>
  <c r="W1347" i="5" s="1"/>
  <c r="G1347" i="5"/>
  <c r="V1347" i="5" s="1"/>
  <c r="F1347" i="5"/>
  <c r="U1347" i="5" s="1"/>
  <c r="E1347" i="5"/>
  <c r="T1347" i="5" s="1"/>
  <c r="K1346" i="5"/>
  <c r="Z1346" i="5" s="1"/>
  <c r="J1346" i="5"/>
  <c r="Y1346" i="5" s="1"/>
  <c r="I1346" i="5"/>
  <c r="X1346" i="5" s="1"/>
  <c r="H1346" i="5"/>
  <c r="W1346" i="5" s="1"/>
  <c r="G1346" i="5"/>
  <c r="V1346" i="5" s="1"/>
  <c r="F1346" i="5"/>
  <c r="U1346" i="5" s="1"/>
  <c r="E1346" i="5"/>
  <c r="T1346" i="5" s="1"/>
  <c r="K1345" i="5"/>
  <c r="Z1345" i="5" s="1"/>
  <c r="J1345" i="5"/>
  <c r="Y1345" i="5" s="1"/>
  <c r="I1345" i="5"/>
  <c r="X1345" i="5" s="1"/>
  <c r="H1345" i="5"/>
  <c r="W1345" i="5" s="1"/>
  <c r="G1345" i="5"/>
  <c r="V1345" i="5" s="1"/>
  <c r="F1345" i="5"/>
  <c r="U1345" i="5" s="1"/>
  <c r="E1345" i="5"/>
  <c r="T1345" i="5" s="1"/>
  <c r="K1344" i="5"/>
  <c r="Z1344" i="5" s="1"/>
  <c r="J1344" i="5"/>
  <c r="Y1344" i="5" s="1"/>
  <c r="I1344" i="5"/>
  <c r="X1344" i="5" s="1"/>
  <c r="H1344" i="5"/>
  <c r="W1344" i="5" s="1"/>
  <c r="G1344" i="5"/>
  <c r="V1344" i="5" s="1"/>
  <c r="F1344" i="5"/>
  <c r="U1344" i="5" s="1"/>
  <c r="E1344" i="5"/>
  <c r="T1344" i="5" s="1"/>
  <c r="K1343" i="5"/>
  <c r="Z1343" i="5" s="1"/>
  <c r="J1343" i="5"/>
  <c r="Y1343" i="5" s="1"/>
  <c r="I1343" i="5"/>
  <c r="X1343" i="5" s="1"/>
  <c r="H1343" i="5"/>
  <c r="W1343" i="5" s="1"/>
  <c r="G1343" i="5"/>
  <c r="V1343" i="5" s="1"/>
  <c r="F1343" i="5"/>
  <c r="U1343" i="5" s="1"/>
  <c r="E1343" i="5"/>
  <c r="T1343" i="5" s="1"/>
  <c r="K1342" i="5"/>
  <c r="Z1342" i="5" s="1"/>
  <c r="J1342" i="5"/>
  <c r="Y1342" i="5" s="1"/>
  <c r="I1342" i="5"/>
  <c r="X1342" i="5" s="1"/>
  <c r="H1342" i="5"/>
  <c r="W1342" i="5" s="1"/>
  <c r="G1342" i="5"/>
  <c r="V1342" i="5" s="1"/>
  <c r="F1342" i="5"/>
  <c r="U1342" i="5" s="1"/>
  <c r="E1342" i="5"/>
  <c r="T1342" i="5" s="1"/>
  <c r="K1341" i="5"/>
  <c r="Z1341" i="5" s="1"/>
  <c r="J1341" i="5"/>
  <c r="Y1341" i="5" s="1"/>
  <c r="I1341" i="5"/>
  <c r="X1341" i="5" s="1"/>
  <c r="H1341" i="5"/>
  <c r="W1341" i="5" s="1"/>
  <c r="G1341" i="5"/>
  <c r="V1341" i="5" s="1"/>
  <c r="F1341" i="5"/>
  <c r="U1341" i="5" s="1"/>
  <c r="E1341" i="5"/>
  <c r="T1341" i="5" s="1"/>
  <c r="K1340" i="5"/>
  <c r="Z1340" i="5" s="1"/>
  <c r="J1340" i="5"/>
  <c r="Y1340" i="5" s="1"/>
  <c r="I1340" i="5"/>
  <c r="X1340" i="5" s="1"/>
  <c r="H1340" i="5"/>
  <c r="W1340" i="5" s="1"/>
  <c r="G1340" i="5"/>
  <c r="V1340" i="5" s="1"/>
  <c r="F1340" i="5"/>
  <c r="U1340" i="5" s="1"/>
  <c r="E1340" i="5"/>
  <c r="T1340" i="5" s="1"/>
  <c r="K1339" i="5"/>
  <c r="Z1339" i="5" s="1"/>
  <c r="J1339" i="5"/>
  <c r="Y1339" i="5" s="1"/>
  <c r="I1339" i="5"/>
  <c r="X1339" i="5" s="1"/>
  <c r="H1339" i="5"/>
  <c r="W1339" i="5" s="1"/>
  <c r="G1339" i="5"/>
  <c r="V1339" i="5" s="1"/>
  <c r="F1339" i="5"/>
  <c r="U1339" i="5" s="1"/>
  <c r="E1339" i="5"/>
  <c r="T1339" i="5" s="1"/>
  <c r="K1338" i="5"/>
  <c r="Z1338" i="5" s="1"/>
  <c r="J1338" i="5"/>
  <c r="Y1338" i="5" s="1"/>
  <c r="I1338" i="5"/>
  <c r="X1338" i="5" s="1"/>
  <c r="H1338" i="5"/>
  <c r="W1338" i="5" s="1"/>
  <c r="G1338" i="5"/>
  <c r="V1338" i="5" s="1"/>
  <c r="F1338" i="5"/>
  <c r="U1338" i="5" s="1"/>
  <c r="E1338" i="5"/>
  <c r="T1338" i="5" s="1"/>
  <c r="K1337" i="5"/>
  <c r="Z1337" i="5" s="1"/>
  <c r="J1337" i="5"/>
  <c r="Y1337" i="5" s="1"/>
  <c r="I1337" i="5"/>
  <c r="X1337" i="5" s="1"/>
  <c r="H1337" i="5"/>
  <c r="W1337" i="5" s="1"/>
  <c r="G1337" i="5"/>
  <c r="V1337" i="5" s="1"/>
  <c r="F1337" i="5"/>
  <c r="U1337" i="5" s="1"/>
  <c r="E1337" i="5"/>
  <c r="T1337" i="5" s="1"/>
  <c r="K1336" i="5"/>
  <c r="Z1336" i="5" s="1"/>
  <c r="J1336" i="5"/>
  <c r="Y1336" i="5" s="1"/>
  <c r="I1336" i="5"/>
  <c r="X1336" i="5" s="1"/>
  <c r="H1336" i="5"/>
  <c r="W1336" i="5" s="1"/>
  <c r="G1336" i="5"/>
  <c r="V1336" i="5" s="1"/>
  <c r="F1336" i="5"/>
  <c r="U1336" i="5" s="1"/>
  <c r="E1336" i="5"/>
  <c r="T1336" i="5" s="1"/>
  <c r="K1335" i="5"/>
  <c r="Z1335" i="5" s="1"/>
  <c r="J1335" i="5"/>
  <c r="Y1335" i="5" s="1"/>
  <c r="I1335" i="5"/>
  <c r="X1335" i="5" s="1"/>
  <c r="H1335" i="5"/>
  <c r="W1335" i="5" s="1"/>
  <c r="G1335" i="5"/>
  <c r="V1335" i="5" s="1"/>
  <c r="F1335" i="5"/>
  <c r="U1335" i="5" s="1"/>
  <c r="E1335" i="5"/>
  <c r="T1335" i="5" s="1"/>
  <c r="K1334" i="5"/>
  <c r="Z1334" i="5" s="1"/>
  <c r="J1334" i="5"/>
  <c r="Y1334" i="5" s="1"/>
  <c r="I1334" i="5"/>
  <c r="X1334" i="5" s="1"/>
  <c r="H1334" i="5"/>
  <c r="W1334" i="5" s="1"/>
  <c r="G1334" i="5"/>
  <c r="V1334" i="5" s="1"/>
  <c r="F1334" i="5"/>
  <c r="U1334" i="5" s="1"/>
  <c r="E1334" i="5"/>
  <c r="T1334" i="5" s="1"/>
  <c r="K1333" i="5"/>
  <c r="Z1333" i="5" s="1"/>
  <c r="J1333" i="5"/>
  <c r="Y1333" i="5" s="1"/>
  <c r="I1333" i="5"/>
  <c r="X1333" i="5" s="1"/>
  <c r="H1333" i="5"/>
  <c r="W1333" i="5" s="1"/>
  <c r="G1333" i="5"/>
  <c r="V1333" i="5" s="1"/>
  <c r="F1333" i="5"/>
  <c r="U1333" i="5" s="1"/>
  <c r="E1333" i="5"/>
  <c r="T1333" i="5" s="1"/>
  <c r="K1332" i="5"/>
  <c r="Z1332" i="5" s="1"/>
  <c r="J1332" i="5"/>
  <c r="Y1332" i="5" s="1"/>
  <c r="I1332" i="5"/>
  <c r="X1332" i="5" s="1"/>
  <c r="H1332" i="5"/>
  <c r="W1332" i="5" s="1"/>
  <c r="G1332" i="5"/>
  <c r="V1332" i="5" s="1"/>
  <c r="F1332" i="5"/>
  <c r="U1332" i="5" s="1"/>
  <c r="E1332" i="5"/>
  <c r="T1332" i="5" s="1"/>
  <c r="K1331" i="5"/>
  <c r="Z1331" i="5" s="1"/>
  <c r="J1331" i="5"/>
  <c r="Y1331" i="5" s="1"/>
  <c r="I1331" i="5"/>
  <c r="X1331" i="5" s="1"/>
  <c r="H1331" i="5"/>
  <c r="W1331" i="5" s="1"/>
  <c r="G1331" i="5"/>
  <c r="V1331" i="5" s="1"/>
  <c r="F1331" i="5"/>
  <c r="U1331" i="5" s="1"/>
  <c r="E1331" i="5"/>
  <c r="T1331" i="5" s="1"/>
  <c r="K1330" i="5"/>
  <c r="Z1330" i="5" s="1"/>
  <c r="J1330" i="5"/>
  <c r="Y1330" i="5" s="1"/>
  <c r="I1330" i="5"/>
  <c r="X1330" i="5" s="1"/>
  <c r="H1330" i="5"/>
  <c r="W1330" i="5" s="1"/>
  <c r="G1330" i="5"/>
  <c r="V1330" i="5" s="1"/>
  <c r="F1330" i="5"/>
  <c r="U1330" i="5" s="1"/>
  <c r="E1330" i="5"/>
  <c r="T1330" i="5" s="1"/>
  <c r="K1329" i="5"/>
  <c r="Z1329" i="5" s="1"/>
  <c r="J1329" i="5"/>
  <c r="Y1329" i="5" s="1"/>
  <c r="I1329" i="5"/>
  <c r="X1329" i="5" s="1"/>
  <c r="H1329" i="5"/>
  <c r="W1329" i="5" s="1"/>
  <c r="G1329" i="5"/>
  <c r="V1329" i="5" s="1"/>
  <c r="F1329" i="5"/>
  <c r="U1329" i="5" s="1"/>
  <c r="E1329" i="5"/>
  <c r="T1329" i="5" s="1"/>
  <c r="K1328" i="5"/>
  <c r="Z1328" i="5" s="1"/>
  <c r="J1328" i="5"/>
  <c r="Y1328" i="5" s="1"/>
  <c r="I1328" i="5"/>
  <c r="X1328" i="5" s="1"/>
  <c r="H1328" i="5"/>
  <c r="W1328" i="5" s="1"/>
  <c r="G1328" i="5"/>
  <c r="V1328" i="5" s="1"/>
  <c r="F1328" i="5"/>
  <c r="U1328" i="5" s="1"/>
  <c r="E1328" i="5"/>
  <c r="T1328" i="5" s="1"/>
  <c r="K1327" i="5"/>
  <c r="Z1327" i="5" s="1"/>
  <c r="J1327" i="5"/>
  <c r="Y1327" i="5" s="1"/>
  <c r="I1327" i="5"/>
  <c r="X1327" i="5" s="1"/>
  <c r="H1327" i="5"/>
  <c r="W1327" i="5" s="1"/>
  <c r="G1327" i="5"/>
  <c r="V1327" i="5" s="1"/>
  <c r="F1327" i="5"/>
  <c r="U1327" i="5" s="1"/>
  <c r="E1327" i="5"/>
  <c r="T1327" i="5" s="1"/>
  <c r="K1326" i="5"/>
  <c r="Z1326" i="5" s="1"/>
  <c r="J1326" i="5"/>
  <c r="Y1326" i="5" s="1"/>
  <c r="I1326" i="5"/>
  <c r="X1326" i="5" s="1"/>
  <c r="H1326" i="5"/>
  <c r="W1326" i="5" s="1"/>
  <c r="G1326" i="5"/>
  <c r="V1326" i="5" s="1"/>
  <c r="F1326" i="5"/>
  <c r="U1326" i="5" s="1"/>
  <c r="E1326" i="5"/>
  <c r="T1326" i="5" s="1"/>
  <c r="K1325" i="5"/>
  <c r="Z1325" i="5" s="1"/>
  <c r="J1325" i="5"/>
  <c r="Y1325" i="5" s="1"/>
  <c r="I1325" i="5"/>
  <c r="X1325" i="5" s="1"/>
  <c r="H1325" i="5"/>
  <c r="W1325" i="5" s="1"/>
  <c r="G1325" i="5"/>
  <c r="V1325" i="5" s="1"/>
  <c r="F1325" i="5"/>
  <c r="U1325" i="5" s="1"/>
  <c r="E1325" i="5"/>
  <c r="T1325" i="5" s="1"/>
  <c r="K1324" i="5"/>
  <c r="Z1324" i="5" s="1"/>
  <c r="J1324" i="5"/>
  <c r="Y1324" i="5" s="1"/>
  <c r="I1324" i="5"/>
  <c r="X1324" i="5" s="1"/>
  <c r="H1324" i="5"/>
  <c r="W1324" i="5" s="1"/>
  <c r="G1324" i="5"/>
  <c r="V1324" i="5" s="1"/>
  <c r="F1324" i="5"/>
  <c r="U1324" i="5" s="1"/>
  <c r="E1324" i="5"/>
  <c r="T1324" i="5" s="1"/>
  <c r="K1323" i="5"/>
  <c r="Z1323" i="5" s="1"/>
  <c r="J1323" i="5"/>
  <c r="Y1323" i="5" s="1"/>
  <c r="I1323" i="5"/>
  <c r="X1323" i="5" s="1"/>
  <c r="H1323" i="5"/>
  <c r="W1323" i="5" s="1"/>
  <c r="G1323" i="5"/>
  <c r="V1323" i="5" s="1"/>
  <c r="F1323" i="5"/>
  <c r="U1323" i="5" s="1"/>
  <c r="E1323" i="5"/>
  <c r="T1323" i="5" s="1"/>
  <c r="K1322" i="5"/>
  <c r="Z1322" i="5" s="1"/>
  <c r="J1322" i="5"/>
  <c r="Y1322" i="5" s="1"/>
  <c r="I1322" i="5"/>
  <c r="X1322" i="5" s="1"/>
  <c r="H1322" i="5"/>
  <c r="W1322" i="5" s="1"/>
  <c r="G1322" i="5"/>
  <c r="V1322" i="5" s="1"/>
  <c r="F1322" i="5"/>
  <c r="U1322" i="5" s="1"/>
  <c r="E1322" i="5"/>
  <c r="T1322" i="5" s="1"/>
  <c r="K1321" i="5"/>
  <c r="Z1321" i="5" s="1"/>
  <c r="J1321" i="5"/>
  <c r="Y1321" i="5" s="1"/>
  <c r="I1321" i="5"/>
  <c r="X1321" i="5" s="1"/>
  <c r="H1321" i="5"/>
  <c r="W1321" i="5" s="1"/>
  <c r="G1321" i="5"/>
  <c r="V1321" i="5" s="1"/>
  <c r="F1321" i="5"/>
  <c r="U1321" i="5" s="1"/>
  <c r="E1321" i="5"/>
  <c r="T1321" i="5" s="1"/>
  <c r="K1320" i="5"/>
  <c r="Z1320" i="5" s="1"/>
  <c r="J1320" i="5"/>
  <c r="Y1320" i="5" s="1"/>
  <c r="I1320" i="5"/>
  <c r="X1320" i="5" s="1"/>
  <c r="H1320" i="5"/>
  <c r="W1320" i="5" s="1"/>
  <c r="G1320" i="5"/>
  <c r="V1320" i="5" s="1"/>
  <c r="F1320" i="5"/>
  <c r="U1320" i="5" s="1"/>
  <c r="E1320" i="5"/>
  <c r="T1320" i="5" s="1"/>
  <c r="K1319" i="5"/>
  <c r="Z1319" i="5" s="1"/>
  <c r="J1319" i="5"/>
  <c r="Y1319" i="5" s="1"/>
  <c r="I1319" i="5"/>
  <c r="X1319" i="5" s="1"/>
  <c r="H1319" i="5"/>
  <c r="W1319" i="5" s="1"/>
  <c r="G1319" i="5"/>
  <c r="V1319" i="5" s="1"/>
  <c r="F1319" i="5"/>
  <c r="U1319" i="5" s="1"/>
  <c r="E1319" i="5"/>
  <c r="T1319" i="5" s="1"/>
  <c r="K1318" i="5"/>
  <c r="Z1318" i="5" s="1"/>
  <c r="J1318" i="5"/>
  <c r="Y1318" i="5" s="1"/>
  <c r="I1318" i="5"/>
  <c r="X1318" i="5" s="1"/>
  <c r="H1318" i="5"/>
  <c r="W1318" i="5" s="1"/>
  <c r="G1318" i="5"/>
  <c r="V1318" i="5" s="1"/>
  <c r="F1318" i="5"/>
  <c r="U1318" i="5" s="1"/>
  <c r="E1318" i="5"/>
  <c r="T1318" i="5" s="1"/>
  <c r="K1317" i="5"/>
  <c r="Z1317" i="5" s="1"/>
  <c r="J1317" i="5"/>
  <c r="Y1317" i="5" s="1"/>
  <c r="I1317" i="5"/>
  <c r="X1317" i="5" s="1"/>
  <c r="H1317" i="5"/>
  <c r="W1317" i="5" s="1"/>
  <c r="G1317" i="5"/>
  <c r="V1317" i="5" s="1"/>
  <c r="F1317" i="5"/>
  <c r="U1317" i="5" s="1"/>
  <c r="E1317" i="5"/>
  <c r="T1317" i="5" s="1"/>
  <c r="K1316" i="5"/>
  <c r="Z1316" i="5" s="1"/>
  <c r="J1316" i="5"/>
  <c r="Y1316" i="5" s="1"/>
  <c r="I1316" i="5"/>
  <c r="X1316" i="5" s="1"/>
  <c r="H1316" i="5"/>
  <c r="W1316" i="5" s="1"/>
  <c r="G1316" i="5"/>
  <c r="V1316" i="5" s="1"/>
  <c r="F1316" i="5"/>
  <c r="U1316" i="5" s="1"/>
  <c r="E1316" i="5"/>
  <c r="T1316" i="5" s="1"/>
  <c r="K1315" i="5"/>
  <c r="Z1315" i="5" s="1"/>
  <c r="J1315" i="5"/>
  <c r="Y1315" i="5" s="1"/>
  <c r="I1315" i="5"/>
  <c r="X1315" i="5" s="1"/>
  <c r="H1315" i="5"/>
  <c r="W1315" i="5" s="1"/>
  <c r="G1315" i="5"/>
  <c r="V1315" i="5" s="1"/>
  <c r="F1315" i="5"/>
  <c r="U1315" i="5" s="1"/>
  <c r="E1315" i="5"/>
  <c r="T1315" i="5" s="1"/>
  <c r="K1314" i="5"/>
  <c r="Z1314" i="5" s="1"/>
  <c r="J1314" i="5"/>
  <c r="Y1314" i="5" s="1"/>
  <c r="I1314" i="5"/>
  <c r="X1314" i="5" s="1"/>
  <c r="H1314" i="5"/>
  <c r="W1314" i="5" s="1"/>
  <c r="G1314" i="5"/>
  <c r="V1314" i="5" s="1"/>
  <c r="F1314" i="5"/>
  <c r="U1314" i="5" s="1"/>
  <c r="E1314" i="5"/>
  <c r="T1314" i="5" s="1"/>
  <c r="K1313" i="5"/>
  <c r="Z1313" i="5" s="1"/>
  <c r="J1313" i="5"/>
  <c r="Y1313" i="5" s="1"/>
  <c r="I1313" i="5"/>
  <c r="X1313" i="5" s="1"/>
  <c r="H1313" i="5"/>
  <c r="W1313" i="5" s="1"/>
  <c r="G1313" i="5"/>
  <c r="V1313" i="5" s="1"/>
  <c r="F1313" i="5"/>
  <c r="U1313" i="5" s="1"/>
  <c r="E1313" i="5"/>
  <c r="T1313" i="5" s="1"/>
  <c r="K1312" i="5"/>
  <c r="Z1312" i="5" s="1"/>
  <c r="J1312" i="5"/>
  <c r="Y1312" i="5" s="1"/>
  <c r="I1312" i="5"/>
  <c r="X1312" i="5" s="1"/>
  <c r="H1312" i="5"/>
  <c r="W1312" i="5" s="1"/>
  <c r="G1312" i="5"/>
  <c r="V1312" i="5" s="1"/>
  <c r="F1312" i="5"/>
  <c r="U1312" i="5" s="1"/>
  <c r="E1312" i="5"/>
  <c r="T1312" i="5" s="1"/>
  <c r="K1311" i="5"/>
  <c r="Z1311" i="5" s="1"/>
  <c r="J1311" i="5"/>
  <c r="Y1311" i="5" s="1"/>
  <c r="I1311" i="5"/>
  <c r="X1311" i="5" s="1"/>
  <c r="H1311" i="5"/>
  <c r="W1311" i="5" s="1"/>
  <c r="G1311" i="5"/>
  <c r="V1311" i="5" s="1"/>
  <c r="F1311" i="5"/>
  <c r="U1311" i="5" s="1"/>
  <c r="E1311" i="5"/>
  <c r="T1311" i="5" s="1"/>
  <c r="K1310" i="5"/>
  <c r="Z1310" i="5" s="1"/>
  <c r="J1310" i="5"/>
  <c r="Y1310" i="5" s="1"/>
  <c r="I1310" i="5"/>
  <c r="X1310" i="5" s="1"/>
  <c r="H1310" i="5"/>
  <c r="W1310" i="5" s="1"/>
  <c r="G1310" i="5"/>
  <c r="V1310" i="5" s="1"/>
  <c r="F1310" i="5"/>
  <c r="U1310" i="5" s="1"/>
  <c r="E1310" i="5"/>
  <c r="T1310" i="5" s="1"/>
  <c r="K1309" i="5"/>
  <c r="Z1309" i="5" s="1"/>
  <c r="J1309" i="5"/>
  <c r="Y1309" i="5" s="1"/>
  <c r="I1309" i="5"/>
  <c r="X1309" i="5" s="1"/>
  <c r="H1309" i="5"/>
  <c r="W1309" i="5" s="1"/>
  <c r="G1309" i="5"/>
  <c r="V1309" i="5" s="1"/>
  <c r="F1309" i="5"/>
  <c r="U1309" i="5" s="1"/>
  <c r="E1309" i="5"/>
  <c r="T1309" i="5" s="1"/>
  <c r="K1308" i="5"/>
  <c r="Z1308" i="5" s="1"/>
  <c r="J1308" i="5"/>
  <c r="Y1308" i="5" s="1"/>
  <c r="I1308" i="5"/>
  <c r="X1308" i="5" s="1"/>
  <c r="H1308" i="5"/>
  <c r="W1308" i="5" s="1"/>
  <c r="G1308" i="5"/>
  <c r="V1308" i="5" s="1"/>
  <c r="F1308" i="5"/>
  <c r="U1308" i="5" s="1"/>
  <c r="E1308" i="5"/>
  <c r="T1308" i="5" s="1"/>
  <c r="K1307" i="5"/>
  <c r="Z1307" i="5" s="1"/>
  <c r="J1307" i="5"/>
  <c r="Y1307" i="5" s="1"/>
  <c r="I1307" i="5"/>
  <c r="X1307" i="5" s="1"/>
  <c r="H1307" i="5"/>
  <c r="W1307" i="5" s="1"/>
  <c r="G1307" i="5"/>
  <c r="V1307" i="5" s="1"/>
  <c r="F1307" i="5"/>
  <c r="U1307" i="5" s="1"/>
  <c r="E1307" i="5"/>
  <c r="T1307" i="5" s="1"/>
  <c r="K1306" i="5"/>
  <c r="Z1306" i="5" s="1"/>
  <c r="J1306" i="5"/>
  <c r="Y1306" i="5" s="1"/>
  <c r="I1306" i="5"/>
  <c r="X1306" i="5" s="1"/>
  <c r="H1306" i="5"/>
  <c r="W1306" i="5" s="1"/>
  <c r="G1306" i="5"/>
  <c r="V1306" i="5" s="1"/>
  <c r="F1306" i="5"/>
  <c r="U1306" i="5" s="1"/>
  <c r="E1306" i="5"/>
  <c r="T1306" i="5" s="1"/>
  <c r="K1305" i="5"/>
  <c r="Z1305" i="5" s="1"/>
  <c r="J1305" i="5"/>
  <c r="Y1305" i="5" s="1"/>
  <c r="I1305" i="5"/>
  <c r="X1305" i="5" s="1"/>
  <c r="H1305" i="5"/>
  <c r="W1305" i="5" s="1"/>
  <c r="G1305" i="5"/>
  <c r="V1305" i="5" s="1"/>
  <c r="F1305" i="5"/>
  <c r="U1305" i="5" s="1"/>
  <c r="E1305" i="5"/>
  <c r="T1305" i="5" s="1"/>
  <c r="K1304" i="5"/>
  <c r="Z1304" i="5" s="1"/>
  <c r="J1304" i="5"/>
  <c r="Y1304" i="5" s="1"/>
  <c r="I1304" i="5"/>
  <c r="X1304" i="5" s="1"/>
  <c r="H1304" i="5"/>
  <c r="W1304" i="5" s="1"/>
  <c r="G1304" i="5"/>
  <c r="V1304" i="5" s="1"/>
  <c r="F1304" i="5"/>
  <c r="U1304" i="5" s="1"/>
  <c r="E1304" i="5"/>
  <c r="T1304" i="5" s="1"/>
  <c r="K1303" i="5"/>
  <c r="Z1303" i="5" s="1"/>
  <c r="J1303" i="5"/>
  <c r="Y1303" i="5" s="1"/>
  <c r="I1303" i="5"/>
  <c r="X1303" i="5" s="1"/>
  <c r="H1303" i="5"/>
  <c r="W1303" i="5" s="1"/>
  <c r="G1303" i="5"/>
  <c r="V1303" i="5" s="1"/>
  <c r="F1303" i="5"/>
  <c r="U1303" i="5" s="1"/>
  <c r="E1303" i="5"/>
  <c r="T1303" i="5" s="1"/>
  <c r="K1302" i="5"/>
  <c r="Z1302" i="5" s="1"/>
  <c r="J1302" i="5"/>
  <c r="Y1302" i="5" s="1"/>
  <c r="I1302" i="5"/>
  <c r="X1302" i="5" s="1"/>
  <c r="H1302" i="5"/>
  <c r="W1302" i="5" s="1"/>
  <c r="G1302" i="5"/>
  <c r="V1302" i="5" s="1"/>
  <c r="F1302" i="5"/>
  <c r="U1302" i="5" s="1"/>
  <c r="E1302" i="5"/>
  <c r="T1302" i="5" s="1"/>
  <c r="K1301" i="5"/>
  <c r="Z1301" i="5" s="1"/>
  <c r="J1301" i="5"/>
  <c r="Y1301" i="5" s="1"/>
  <c r="I1301" i="5"/>
  <c r="X1301" i="5" s="1"/>
  <c r="H1301" i="5"/>
  <c r="W1301" i="5" s="1"/>
  <c r="G1301" i="5"/>
  <c r="V1301" i="5" s="1"/>
  <c r="F1301" i="5"/>
  <c r="U1301" i="5" s="1"/>
  <c r="E1301" i="5"/>
  <c r="T1301" i="5" s="1"/>
  <c r="K1300" i="5"/>
  <c r="Z1300" i="5" s="1"/>
  <c r="J1300" i="5"/>
  <c r="Y1300" i="5" s="1"/>
  <c r="I1300" i="5"/>
  <c r="X1300" i="5" s="1"/>
  <c r="H1300" i="5"/>
  <c r="W1300" i="5" s="1"/>
  <c r="G1300" i="5"/>
  <c r="V1300" i="5" s="1"/>
  <c r="F1300" i="5"/>
  <c r="U1300" i="5" s="1"/>
  <c r="E1300" i="5"/>
  <c r="T1300" i="5" s="1"/>
  <c r="K1299" i="5"/>
  <c r="Z1299" i="5" s="1"/>
  <c r="J1299" i="5"/>
  <c r="Y1299" i="5" s="1"/>
  <c r="I1299" i="5"/>
  <c r="X1299" i="5" s="1"/>
  <c r="H1299" i="5"/>
  <c r="W1299" i="5" s="1"/>
  <c r="G1299" i="5"/>
  <c r="V1299" i="5" s="1"/>
  <c r="F1299" i="5"/>
  <c r="U1299" i="5" s="1"/>
  <c r="E1299" i="5"/>
  <c r="T1299" i="5" s="1"/>
  <c r="K1298" i="5"/>
  <c r="Z1298" i="5" s="1"/>
  <c r="J1298" i="5"/>
  <c r="Y1298" i="5" s="1"/>
  <c r="I1298" i="5"/>
  <c r="X1298" i="5" s="1"/>
  <c r="H1298" i="5"/>
  <c r="W1298" i="5" s="1"/>
  <c r="G1298" i="5"/>
  <c r="V1298" i="5" s="1"/>
  <c r="F1298" i="5"/>
  <c r="U1298" i="5" s="1"/>
  <c r="E1298" i="5"/>
  <c r="T1298" i="5" s="1"/>
  <c r="K1297" i="5"/>
  <c r="Z1297" i="5" s="1"/>
  <c r="J1297" i="5"/>
  <c r="Y1297" i="5" s="1"/>
  <c r="I1297" i="5"/>
  <c r="X1297" i="5" s="1"/>
  <c r="H1297" i="5"/>
  <c r="W1297" i="5" s="1"/>
  <c r="G1297" i="5"/>
  <c r="V1297" i="5" s="1"/>
  <c r="F1297" i="5"/>
  <c r="U1297" i="5" s="1"/>
  <c r="E1297" i="5"/>
  <c r="T1297" i="5" s="1"/>
  <c r="K1296" i="5"/>
  <c r="Z1296" i="5" s="1"/>
  <c r="J1296" i="5"/>
  <c r="Y1296" i="5" s="1"/>
  <c r="I1296" i="5"/>
  <c r="X1296" i="5" s="1"/>
  <c r="H1296" i="5"/>
  <c r="W1296" i="5" s="1"/>
  <c r="G1296" i="5"/>
  <c r="V1296" i="5" s="1"/>
  <c r="F1296" i="5"/>
  <c r="U1296" i="5" s="1"/>
  <c r="E1296" i="5"/>
  <c r="T1296" i="5" s="1"/>
  <c r="K1295" i="5"/>
  <c r="Z1295" i="5" s="1"/>
  <c r="J1295" i="5"/>
  <c r="Y1295" i="5" s="1"/>
  <c r="I1295" i="5"/>
  <c r="X1295" i="5" s="1"/>
  <c r="H1295" i="5"/>
  <c r="W1295" i="5" s="1"/>
  <c r="G1295" i="5"/>
  <c r="V1295" i="5" s="1"/>
  <c r="F1295" i="5"/>
  <c r="U1295" i="5" s="1"/>
  <c r="E1295" i="5"/>
  <c r="T1295" i="5" s="1"/>
  <c r="K1294" i="5"/>
  <c r="Z1294" i="5" s="1"/>
  <c r="J1294" i="5"/>
  <c r="Y1294" i="5" s="1"/>
  <c r="I1294" i="5"/>
  <c r="X1294" i="5" s="1"/>
  <c r="H1294" i="5"/>
  <c r="W1294" i="5" s="1"/>
  <c r="G1294" i="5"/>
  <c r="V1294" i="5" s="1"/>
  <c r="F1294" i="5"/>
  <c r="U1294" i="5" s="1"/>
  <c r="E1294" i="5"/>
  <c r="T1294" i="5" s="1"/>
  <c r="K1293" i="5"/>
  <c r="Z1293" i="5" s="1"/>
  <c r="J1293" i="5"/>
  <c r="Y1293" i="5" s="1"/>
  <c r="I1293" i="5"/>
  <c r="X1293" i="5" s="1"/>
  <c r="H1293" i="5"/>
  <c r="W1293" i="5" s="1"/>
  <c r="G1293" i="5"/>
  <c r="V1293" i="5" s="1"/>
  <c r="F1293" i="5"/>
  <c r="U1293" i="5" s="1"/>
  <c r="E1293" i="5"/>
  <c r="T1293" i="5" s="1"/>
  <c r="K1292" i="5"/>
  <c r="Z1292" i="5" s="1"/>
  <c r="J1292" i="5"/>
  <c r="Y1292" i="5" s="1"/>
  <c r="I1292" i="5"/>
  <c r="X1292" i="5" s="1"/>
  <c r="H1292" i="5"/>
  <c r="W1292" i="5" s="1"/>
  <c r="G1292" i="5"/>
  <c r="V1292" i="5" s="1"/>
  <c r="F1292" i="5"/>
  <c r="U1292" i="5" s="1"/>
  <c r="E1292" i="5"/>
  <c r="T1292" i="5" s="1"/>
  <c r="K1291" i="5"/>
  <c r="Z1291" i="5" s="1"/>
  <c r="J1291" i="5"/>
  <c r="Y1291" i="5" s="1"/>
  <c r="I1291" i="5"/>
  <c r="X1291" i="5" s="1"/>
  <c r="H1291" i="5"/>
  <c r="W1291" i="5" s="1"/>
  <c r="G1291" i="5"/>
  <c r="V1291" i="5" s="1"/>
  <c r="F1291" i="5"/>
  <c r="U1291" i="5" s="1"/>
  <c r="E1291" i="5"/>
  <c r="T1291" i="5" s="1"/>
  <c r="K1290" i="5"/>
  <c r="Z1290" i="5" s="1"/>
  <c r="J1290" i="5"/>
  <c r="Y1290" i="5" s="1"/>
  <c r="I1290" i="5"/>
  <c r="X1290" i="5" s="1"/>
  <c r="H1290" i="5"/>
  <c r="W1290" i="5" s="1"/>
  <c r="G1290" i="5"/>
  <c r="V1290" i="5" s="1"/>
  <c r="F1290" i="5"/>
  <c r="U1290" i="5" s="1"/>
  <c r="E1290" i="5"/>
  <c r="T1290" i="5" s="1"/>
  <c r="K1289" i="5"/>
  <c r="Z1289" i="5" s="1"/>
  <c r="J1289" i="5"/>
  <c r="Y1289" i="5" s="1"/>
  <c r="I1289" i="5"/>
  <c r="X1289" i="5" s="1"/>
  <c r="H1289" i="5"/>
  <c r="W1289" i="5" s="1"/>
  <c r="G1289" i="5"/>
  <c r="V1289" i="5" s="1"/>
  <c r="F1289" i="5"/>
  <c r="U1289" i="5" s="1"/>
  <c r="E1289" i="5"/>
  <c r="T1289" i="5" s="1"/>
  <c r="K1288" i="5"/>
  <c r="Z1288" i="5" s="1"/>
  <c r="J1288" i="5"/>
  <c r="Y1288" i="5" s="1"/>
  <c r="I1288" i="5"/>
  <c r="X1288" i="5" s="1"/>
  <c r="H1288" i="5"/>
  <c r="W1288" i="5" s="1"/>
  <c r="G1288" i="5"/>
  <c r="V1288" i="5" s="1"/>
  <c r="F1288" i="5"/>
  <c r="U1288" i="5" s="1"/>
  <c r="E1288" i="5"/>
  <c r="T1288" i="5" s="1"/>
  <c r="K1287" i="5"/>
  <c r="Z1287" i="5" s="1"/>
  <c r="J1287" i="5"/>
  <c r="Y1287" i="5" s="1"/>
  <c r="I1287" i="5"/>
  <c r="X1287" i="5" s="1"/>
  <c r="H1287" i="5"/>
  <c r="W1287" i="5" s="1"/>
  <c r="G1287" i="5"/>
  <c r="V1287" i="5" s="1"/>
  <c r="F1287" i="5"/>
  <c r="U1287" i="5" s="1"/>
  <c r="E1287" i="5"/>
  <c r="T1287" i="5" s="1"/>
  <c r="K1286" i="5"/>
  <c r="Z1286" i="5" s="1"/>
  <c r="J1286" i="5"/>
  <c r="Y1286" i="5" s="1"/>
  <c r="I1286" i="5"/>
  <c r="X1286" i="5" s="1"/>
  <c r="H1286" i="5"/>
  <c r="W1286" i="5" s="1"/>
  <c r="G1286" i="5"/>
  <c r="V1286" i="5" s="1"/>
  <c r="F1286" i="5"/>
  <c r="U1286" i="5" s="1"/>
  <c r="E1286" i="5"/>
  <c r="T1286" i="5" s="1"/>
  <c r="K1285" i="5"/>
  <c r="Z1285" i="5" s="1"/>
  <c r="J1285" i="5"/>
  <c r="Y1285" i="5" s="1"/>
  <c r="I1285" i="5"/>
  <c r="X1285" i="5" s="1"/>
  <c r="H1285" i="5"/>
  <c r="W1285" i="5" s="1"/>
  <c r="G1285" i="5"/>
  <c r="V1285" i="5" s="1"/>
  <c r="F1285" i="5"/>
  <c r="U1285" i="5" s="1"/>
  <c r="E1285" i="5"/>
  <c r="T1285" i="5" s="1"/>
  <c r="K1284" i="5"/>
  <c r="Z1284" i="5" s="1"/>
  <c r="J1284" i="5"/>
  <c r="Y1284" i="5" s="1"/>
  <c r="I1284" i="5"/>
  <c r="X1284" i="5" s="1"/>
  <c r="H1284" i="5"/>
  <c r="W1284" i="5" s="1"/>
  <c r="G1284" i="5"/>
  <c r="V1284" i="5" s="1"/>
  <c r="F1284" i="5"/>
  <c r="U1284" i="5" s="1"/>
  <c r="E1284" i="5"/>
  <c r="T1284" i="5" s="1"/>
  <c r="K1283" i="5"/>
  <c r="Z1283" i="5" s="1"/>
  <c r="J1283" i="5"/>
  <c r="Y1283" i="5" s="1"/>
  <c r="I1283" i="5"/>
  <c r="X1283" i="5" s="1"/>
  <c r="H1283" i="5"/>
  <c r="W1283" i="5" s="1"/>
  <c r="G1283" i="5"/>
  <c r="V1283" i="5" s="1"/>
  <c r="F1283" i="5"/>
  <c r="U1283" i="5" s="1"/>
  <c r="E1283" i="5"/>
  <c r="T1283" i="5" s="1"/>
  <c r="K1282" i="5"/>
  <c r="Z1282" i="5" s="1"/>
  <c r="J1282" i="5"/>
  <c r="Y1282" i="5" s="1"/>
  <c r="I1282" i="5"/>
  <c r="X1282" i="5" s="1"/>
  <c r="H1282" i="5"/>
  <c r="W1282" i="5" s="1"/>
  <c r="G1282" i="5"/>
  <c r="V1282" i="5" s="1"/>
  <c r="F1282" i="5"/>
  <c r="U1282" i="5" s="1"/>
  <c r="E1282" i="5"/>
  <c r="T1282" i="5" s="1"/>
  <c r="K1281" i="5"/>
  <c r="Z1281" i="5" s="1"/>
  <c r="J1281" i="5"/>
  <c r="Y1281" i="5" s="1"/>
  <c r="I1281" i="5"/>
  <c r="X1281" i="5" s="1"/>
  <c r="H1281" i="5"/>
  <c r="W1281" i="5" s="1"/>
  <c r="G1281" i="5"/>
  <c r="V1281" i="5" s="1"/>
  <c r="F1281" i="5"/>
  <c r="U1281" i="5" s="1"/>
  <c r="E1281" i="5"/>
  <c r="T1281" i="5" s="1"/>
  <c r="K1280" i="5"/>
  <c r="Z1280" i="5" s="1"/>
  <c r="J1280" i="5"/>
  <c r="Y1280" i="5" s="1"/>
  <c r="I1280" i="5"/>
  <c r="X1280" i="5" s="1"/>
  <c r="H1280" i="5"/>
  <c r="W1280" i="5" s="1"/>
  <c r="G1280" i="5"/>
  <c r="V1280" i="5" s="1"/>
  <c r="F1280" i="5"/>
  <c r="U1280" i="5" s="1"/>
  <c r="E1280" i="5"/>
  <c r="T1280" i="5" s="1"/>
  <c r="K1279" i="5"/>
  <c r="Z1279" i="5" s="1"/>
  <c r="J1279" i="5"/>
  <c r="Y1279" i="5" s="1"/>
  <c r="I1279" i="5"/>
  <c r="X1279" i="5" s="1"/>
  <c r="H1279" i="5"/>
  <c r="W1279" i="5" s="1"/>
  <c r="G1279" i="5"/>
  <c r="V1279" i="5" s="1"/>
  <c r="F1279" i="5"/>
  <c r="U1279" i="5" s="1"/>
  <c r="E1279" i="5"/>
  <c r="T1279" i="5" s="1"/>
  <c r="K1278" i="5"/>
  <c r="Z1278" i="5" s="1"/>
  <c r="J1278" i="5"/>
  <c r="Y1278" i="5" s="1"/>
  <c r="I1278" i="5"/>
  <c r="X1278" i="5" s="1"/>
  <c r="H1278" i="5"/>
  <c r="W1278" i="5" s="1"/>
  <c r="G1278" i="5"/>
  <c r="V1278" i="5" s="1"/>
  <c r="F1278" i="5"/>
  <c r="U1278" i="5" s="1"/>
  <c r="E1278" i="5"/>
  <c r="T1278" i="5" s="1"/>
  <c r="K1277" i="5"/>
  <c r="Z1277" i="5" s="1"/>
  <c r="J1277" i="5"/>
  <c r="Y1277" i="5" s="1"/>
  <c r="I1277" i="5"/>
  <c r="X1277" i="5" s="1"/>
  <c r="H1277" i="5"/>
  <c r="W1277" i="5" s="1"/>
  <c r="G1277" i="5"/>
  <c r="V1277" i="5" s="1"/>
  <c r="F1277" i="5"/>
  <c r="U1277" i="5" s="1"/>
  <c r="E1277" i="5"/>
  <c r="T1277" i="5" s="1"/>
  <c r="K1276" i="5"/>
  <c r="Z1276" i="5" s="1"/>
  <c r="J1276" i="5"/>
  <c r="Y1276" i="5" s="1"/>
  <c r="I1276" i="5"/>
  <c r="X1276" i="5" s="1"/>
  <c r="H1276" i="5"/>
  <c r="W1276" i="5" s="1"/>
  <c r="G1276" i="5"/>
  <c r="V1276" i="5" s="1"/>
  <c r="F1276" i="5"/>
  <c r="U1276" i="5" s="1"/>
  <c r="E1276" i="5"/>
  <c r="T1276" i="5" s="1"/>
  <c r="K1275" i="5"/>
  <c r="Z1275" i="5" s="1"/>
  <c r="J1275" i="5"/>
  <c r="Y1275" i="5" s="1"/>
  <c r="I1275" i="5"/>
  <c r="X1275" i="5" s="1"/>
  <c r="H1275" i="5"/>
  <c r="W1275" i="5" s="1"/>
  <c r="G1275" i="5"/>
  <c r="V1275" i="5" s="1"/>
  <c r="F1275" i="5"/>
  <c r="U1275" i="5" s="1"/>
  <c r="E1275" i="5"/>
  <c r="T1275" i="5" s="1"/>
  <c r="K1274" i="5"/>
  <c r="Z1274" i="5" s="1"/>
  <c r="J1274" i="5"/>
  <c r="Y1274" i="5" s="1"/>
  <c r="I1274" i="5"/>
  <c r="X1274" i="5" s="1"/>
  <c r="H1274" i="5"/>
  <c r="W1274" i="5" s="1"/>
  <c r="G1274" i="5"/>
  <c r="V1274" i="5" s="1"/>
  <c r="F1274" i="5"/>
  <c r="U1274" i="5" s="1"/>
  <c r="E1274" i="5"/>
  <c r="T1274" i="5" s="1"/>
  <c r="K1273" i="5"/>
  <c r="Z1273" i="5" s="1"/>
  <c r="J1273" i="5"/>
  <c r="Y1273" i="5" s="1"/>
  <c r="I1273" i="5"/>
  <c r="X1273" i="5" s="1"/>
  <c r="H1273" i="5"/>
  <c r="W1273" i="5" s="1"/>
  <c r="G1273" i="5"/>
  <c r="V1273" i="5" s="1"/>
  <c r="F1273" i="5"/>
  <c r="U1273" i="5" s="1"/>
  <c r="E1273" i="5"/>
  <c r="T1273" i="5" s="1"/>
  <c r="K1272" i="5"/>
  <c r="Z1272" i="5" s="1"/>
  <c r="J1272" i="5"/>
  <c r="Y1272" i="5" s="1"/>
  <c r="I1272" i="5"/>
  <c r="X1272" i="5" s="1"/>
  <c r="H1272" i="5"/>
  <c r="W1272" i="5" s="1"/>
  <c r="G1272" i="5"/>
  <c r="V1272" i="5" s="1"/>
  <c r="F1272" i="5"/>
  <c r="U1272" i="5" s="1"/>
  <c r="E1272" i="5"/>
  <c r="T1272" i="5" s="1"/>
  <c r="K1271" i="5"/>
  <c r="Z1271" i="5" s="1"/>
  <c r="J1271" i="5"/>
  <c r="Y1271" i="5" s="1"/>
  <c r="I1271" i="5"/>
  <c r="X1271" i="5" s="1"/>
  <c r="H1271" i="5"/>
  <c r="W1271" i="5" s="1"/>
  <c r="G1271" i="5"/>
  <c r="V1271" i="5" s="1"/>
  <c r="F1271" i="5"/>
  <c r="U1271" i="5" s="1"/>
  <c r="E1271" i="5"/>
  <c r="T1271" i="5" s="1"/>
  <c r="K1270" i="5"/>
  <c r="Z1270" i="5" s="1"/>
  <c r="J1270" i="5"/>
  <c r="Y1270" i="5" s="1"/>
  <c r="I1270" i="5"/>
  <c r="X1270" i="5" s="1"/>
  <c r="H1270" i="5"/>
  <c r="W1270" i="5" s="1"/>
  <c r="G1270" i="5"/>
  <c r="V1270" i="5" s="1"/>
  <c r="F1270" i="5"/>
  <c r="U1270" i="5" s="1"/>
  <c r="E1270" i="5"/>
  <c r="T1270" i="5" s="1"/>
  <c r="K1269" i="5"/>
  <c r="Z1269" i="5" s="1"/>
  <c r="J1269" i="5"/>
  <c r="Y1269" i="5" s="1"/>
  <c r="I1269" i="5"/>
  <c r="X1269" i="5" s="1"/>
  <c r="H1269" i="5"/>
  <c r="W1269" i="5" s="1"/>
  <c r="G1269" i="5"/>
  <c r="V1269" i="5" s="1"/>
  <c r="F1269" i="5"/>
  <c r="U1269" i="5" s="1"/>
  <c r="E1269" i="5"/>
  <c r="T1269" i="5" s="1"/>
  <c r="K1268" i="5"/>
  <c r="Z1268" i="5" s="1"/>
  <c r="J1268" i="5"/>
  <c r="Y1268" i="5" s="1"/>
  <c r="I1268" i="5"/>
  <c r="X1268" i="5" s="1"/>
  <c r="H1268" i="5"/>
  <c r="W1268" i="5" s="1"/>
  <c r="G1268" i="5"/>
  <c r="V1268" i="5" s="1"/>
  <c r="F1268" i="5"/>
  <c r="U1268" i="5" s="1"/>
  <c r="E1268" i="5"/>
  <c r="T1268" i="5" s="1"/>
  <c r="K1267" i="5"/>
  <c r="Z1267" i="5" s="1"/>
  <c r="J1267" i="5"/>
  <c r="Y1267" i="5" s="1"/>
  <c r="I1267" i="5"/>
  <c r="X1267" i="5" s="1"/>
  <c r="H1267" i="5"/>
  <c r="W1267" i="5" s="1"/>
  <c r="G1267" i="5"/>
  <c r="V1267" i="5" s="1"/>
  <c r="F1267" i="5"/>
  <c r="U1267" i="5" s="1"/>
  <c r="E1267" i="5"/>
  <c r="T1267" i="5" s="1"/>
  <c r="K1266" i="5"/>
  <c r="Z1266" i="5" s="1"/>
  <c r="J1266" i="5"/>
  <c r="Y1266" i="5" s="1"/>
  <c r="I1266" i="5"/>
  <c r="X1266" i="5" s="1"/>
  <c r="H1266" i="5"/>
  <c r="W1266" i="5" s="1"/>
  <c r="G1266" i="5"/>
  <c r="V1266" i="5" s="1"/>
  <c r="F1266" i="5"/>
  <c r="U1266" i="5" s="1"/>
  <c r="E1266" i="5"/>
  <c r="T1266" i="5" s="1"/>
  <c r="K1265" i="5"/>
  <c r="Z1265" i="5" s="1"/>
  <c r="J1265" i="5"/>
  <c r="Y1265" i="5" s="1"/>
  <c r="I1265" i="5"/>
  <c r="X1265" i="5" s="1"/>
  <c r="H1265" i="5"/>
  <c r="W1265" i="5" s="1"/>
  <c r="G1265" i="5"/>
  <c r="V1265" i="5" s="1"/>
  <c r="F1265" i="5"/>
  <c r="U1265" i="5" s="1"/>
  <c r="E1265" i="5"/>
  <c r="T1265" i="5" s="1"/>
  <c r="K1264" i="5"/>
  <c r="Z1264" i="5" s="1"/>
  <c r="J1264" i="5"/>
  <c r="Y1264" i="5" s="1"/>
  <c r="I1264" i="5"/>
  <c r="X1264" i="5" s="1"/>
  <c r="H1264" i="5"/>
  <c r="W1264" i="5" s="1"/>
  <c r="G1264" i="5"/>
  <c r="V1264" i="5" s="1"/>
  <c r="F1264" i="5"/>
  <c r="U1264" i="5" s="1"/>
  <c r="E1264" i="5"/>
  <c r="T1264" i="5" s="1"/>
  <c r="K1263" i="5"/>
  <c r="Z1263" i="5" s="1"/>
  <c r="J1263" i="5"/>
  <c r="Y1263" i="5" s="1"/>
  <c r="I1263" i="5"/>
  <c r="X1263" i="5" s="1"/>
  <c r="H1263" i="5"/>
  <c r="W1263" i="5" s="1"/>
  <c r="G1263" i="5"/>
  <c r="V1263" i="5" s="1"/>
  <c r="F1263" i="5"/>
  <c r="U1263" i="5" s="1"/>
  <c r="E1263" i="5"/>
  <c r="T1263" i="5" s="1"/>
  <c r="K1262" i="5"/>
  <c r="Z1262" i="5" s="1"/>
  <c r="J1262" i="5"/>
  <c r="Y1262" i="5" s="1"/>
  <c r="I1262" i="5"/>
  <c r="X1262" i="5" s="1"/>
  <c r="H1262" i="5"/>
  <c r="W1262" i="5" s="1"/>
  <c r="G1262" i="5"/>
  <c r="V1262" i="5" s="1"/>
  <c r="F1262" i="5"/>
  <c r="U1262" i="5" s="1"/>
  <c r="E1262" i="5"/>
  <c r="T1262" i="5" s="1"/>
  <c r="K1261" i="5"/>
  <c r="Z1261" i="5" s="1"/>
  <c r="J1261" i="5"/>
  <c r="Y1261" i="5" s="1"/>
  <c r="I1261" i="5"/>
  <c r="X1261" i="5" s="1"/>
  <c r="H1261" i="5"/>
  <c r="W1261" i="5" s="1"/>
  <c r="G1261" i="5"/>
  <c r="V1261" i="5" s="1"/>
  <c r="F1261" i="5"/>
  <c r="U1261" i="5" s="1"/>
  <c r="E1261" i="5"/>
  <c r="T1261" i="5" s="1"/>
  <c r="K1260" i="5"/>
  <c r="Z1260" i="5" s="1"/>
  <c r="J1260" i="5"/>
  <c r="Y1260" i="5" s="1"/>
  <c r="I1260" i="5"/>
  <c r="X1260" i="5" s="1"/>
  <c r="H1260" i="5"/>
  <c r="W1260" i="5" s="1"/>
  <c r="G1260" i="5"/>
  <c r="V1260" i="5" s="1"/>
  <c r="F1260" i="5"/>
  <c r="U1260" i="5" s="1"/>
  <c r="E1260" i="5"/>
  <c r="T1260" i="5" s="1"/>
  <c r="K1259" i="5"/>
  <c r="Z1259" i="5" s="1"/>
  <c r="J1259" i="5"/>
  <c r="Y1259" i="5" s="1"/>
  <c r="I1259" i="5"/>
  <c r="X1259" i="5" s="1"/>
  <c r="H1259" i="5"/>
  <c r="W1259" i="5" s="1"/>
  <c r="G1259" i="5"/>
  <c r="V1259" i="5" s="1"/>
  <c r="F1259" i="5"/>
  <c r="U1259" i="5" s="1"/>
  <c r="E1259" i="5"/>
  <c r="T1259" i="5" s="1"/>
  <c r="K1258" i="5"/>
  <c r="Z1258" i="5" s="1"/>
  <c r="J1258" i="5"/>
  <c r="Y1258" i="5" s="1"/>
  <c r="I1258" i="5"/>
  <c r="X1258" i="5" s="1"/>
  <c r="H1258" i="5"/>
  <c r="W1258" i="5" s="1"/>
  <c r="G1258" i="5"/>
  <c r="V1258" i="5" s="1"/>
  <c r="F1258" i="5"/>
  <c r="U1258" i="5" s="1"/>
  <c r="E1258" i="5"/>
  <c r="T1258" i="5" s="1"/>
  <c r="K1257" i="5"/>
  <c r="Z1257" i="5" s="1"/>
  <c r="J1257" i="5"/>
  <c r="Y1257" i="5" s="1"/>
  <c r="I1257" i="5"/>
  <c r="X1257" i="5" s="1"/>
  <c r="H1257" i="5"/>
  <c r="W1257" i="5" s="1"/>
  <c r="G1257" i="5"/>
  <c r="V1257" i="5" s="1"/>
  <c r="F1257" i="5"/>
  <c r="U1257" i="5" s="1"/>
  <c r="E1257" i="5"/>
  <c r="T1257" i="5" s="1"/>
  <c r="K1256" i="5"/>
  <c r="Z1256" i="5" s="1"/>
  <c r="J1256" i="5"/>
  <c r="Y1256" i="5" s="1"/>
  <c r="I1256" i="5"/>
  <c r="X1256" i="5" s="1"/>
  <c r="H1256" i="5"/>
  <c r="W1256" i="5" s="1"/>
  <c r="G1256" i="5"/>
  <c r="V1256" i="5" s="1"/>
  <c r="F1256" i="5"/>
  <c r="U1256" i="5" s="1"/>
  <c r="E1256" i="5"/>
  <c r="T1256" i="5" s="1"/>
  <c r="K1255" i="5"/>
  <c r="Z1255" i="5" s="1"/>
  <c r="J1255" i="5"/>
  <c r="Y1255" i="5" s="1"/>
  <c r="I1255" i="5"/>
  <c r="X1255" i="5" s="1"/>
  <c r="H1255" i="5"/>
  <c r="W1255" i="5" s="1"/>
  <c r="G1255" i="5"/>
  <c r="V1255" i="5" s="1"/>
  <c r="F1255" i="5"/>
  <c r="U1255" i="5" s="1"/>
  <c r="E1255" i="5"/>
  <c r="T1255" i="5" s="1"/>
  <c r="K1254" i="5"/>
  <c r="Z1254" i="5" s="1"/>
  <c r="J1254" i="5"/>
  <c r="Y1254" i="5" s="1"/>
  <c r="I1254" i="5"/>
  <c r="X1254" i="5" s="1"/>
  <c r="H1254" i="5"/>
  <c r="W1254" i="5" s="1"/>
  <c r="G1254" i="5"/>
  <c r="V1254" i="5" s="1"/>
  <c r="F1254" i="5"/>
  <c r="U1254" i="5" s="1"/>
  <c r="E1254" i="5"/>
  <c r="T1254" i="5" s="1"/>
  <c r="K1253" i="5"/>
  <c r="Z1253" i="5" s="1"/>
  <c r="J1253" i="5"/>
  <c r="Y1253" i="5" s="1"/>
  <c r="I1253" i="5"/>
  <c r="X1253" i="5" s="1"/>
  <c r="H1253" i="5"/>
  <c r="W1253" i="5" s="1"/>
  <c r="G1253" i="5"/>
  <c r="V1253" i="5" s="1"/>
  <c r="F1253" i="5"/>
  <c r="U1253" i="5" s="1"/>
  <c r="E1253" i="5"/>
  <c r="T1253" i="5" s="1"/>
  <c r="K1252" i="5"/>
  <c r="Z1252" i="5" s="1"/>
  <c r="J1252" i="5"/>
  <c r="Y1252" i="5" s="1"/>
  <c r="I1252" i="5"/>
  <c r="X1252" i="5" s="1"/>
  <c r="H1252" i="5"/>
  <c r="W1252" i="5" s="1"/>
  <c r="G1252" i="5"/>
  <c r="V1252" i="5" s="1"/>
  <c r="F1252" i="5"/>
  <c r="U1252" i="5" s="1"/>
  <c r="E1252" i="5"/>
  <c r="T1252" i="5" s="1"/>
  <c r="K1251" i="5"/>
  <c r="Z1251" i="5" s="1"/>
  <c r="J1251" i="5"/>
  <c r="Y1251" i="5" s="1"/>
  <c r="I1251" i="5"/>
  <c r="X1251" i="5" s="1"/>
  <c r="H1251" i="5"/>
  <c r="W1251" i="5" s="1"/>
  <c r="G1251" i="5"/>
  <c r="V1251" i="5" s="1"/>
  <c r="F1251" i="5"/>
  <c r="U1251" i="5" s="1"/>
  <c r="E1251" i="5"/>
  <c r="T1251" i="5" s="1"/>
  <c r="K1250" i="5"/>
  <c r="Z1250" i="5" s="1"/>
  <c r="J1250" i="5"/>
  <c r="Y1250" i="5" s="1"/>
  <c r="I1250" i="5"/>
  <c r="X1250" i="5" s="1"/>
  <c r="H1250" i="5"/>
  <c r="W1250" i="5" s="1"/>
  <c r="G1250" i="5"/>
  <c r="V1250" i="5" s="1"/>
  <c r="F1250" i="5"/>
  <c r="U1250" i="5" s="1"/>
  <c r="E1250" i="5"/>
  <c r="T1250" i="5" s="1"/>
  <c r="K1249" i="5"/>
  <c r="Z1249" i="5" s="1"/>
  <c r="J1249" i="5"/>
  <c r="Y1249" i="5" s="1"/>
  <c r="I1249" i="5"/>
  <c r="X1249" i="5" s="1"/>
  <c r="H1249" i="5"/>
  <c r="W1249" i="5" s="1"/>
  <c r="G1249" i="5"/>
  <c r="V1249" i="5" s="1"/>
  <c r="F1249" i="5"/>
  <c r="U1249" i="5" s="1"/>
  <c r="E1249" i="5"/>
  <c r="T1249" i="5" s="1"/>
  <c r="K1248" i="5"/>
  <c r="Z1248" i="5" s="1"/>
  <c r="J1248" i="5"/>
  <c r="Y1248" i="5" s="1"/>
  <c r="I1248" i="5"/>
  <c r="X1248" i="5" s="1"/>
  <c r="H1248" i="5"/>
  <c r="W1248" i="5" s="1"/>
  <c r="G1248" i="5"/>
  <c r="V1248" i="5" s="1"/>
  <c r="F1248" i="5"/>
  <c r="U1248" i="5" s="1"/>
  <c r="E1248" i="5"/>
  <c r="T1248" i="5" s="1"/>
  <c r="K1247" i="5"/>
  <c r="Z1247" i="5" s="1"/>
  <c r="J1247" i="5"/>
  <c r="Y1247" i="5" s="1"/>
  <c r="I1247" i="5"/>
  <c r="X1247" i="5" s="1"/>
  <c r="H1247" i="5"/>
  <c r="W1247" i="5" s="1"/>
  <c r="G1247" i="5"/>
  <c r="V1247" i="5" s="1"/>
  <c r="F1247" i="5"/>
  <c r="U1247" i="5" s="1"/>
  <c r="E1247" i="5"/>
  <c r="T1247" i="5" s="1"/>
  <c r="K1246" i="5"/>
  <c r="Z1246" i="5" s="1"/>
  <c r="J1246" i="5"/>
  <c r="Y1246" i="5" s="1"/>
  <c r="I1246" i="5"/>
  <c r="X1246" i="5" s="1"/>
  <c r="H1246" i="5"/>
  <c r="W1246" i="5" s="1"/>
  <c r="G1246" i="5"/>
  <c r="V1246" i="5" s="1"/>
  <c r="F1246" i="5"/>
  <c r="U1246" i="5" s="1"/>
  <c r="E1246" i="5"/>
  <c r="T1246" i="5" s="1"/>
  <c r="K1245" i="5"/>
  <c r="Z1245" i="5" s="1"/>
  <c r="J1245" i="5"/>
  <c r="Y1245" i="5" s="1"/>
  <c r="I1245" i="5"/>
  <c r="X1245" i="5" s="1"/>
  <c r="H1245" i="5"/>
  <c r="W1245" i="5" s="1"/>
  <c r="G1245" i="5"/>
  <c r="V1245" i="5" s="1"/>
  <c r="F1245" i="5"/>
  <c r="U1245" i="5" s="1"/>
  <c r="E1245" i="5"/>
  <c r="T1245" i="5" s="1"/>
  <c r="K1244" i="5"/>
  <c r="Z1244" i="5" s="1"/>
  <c r="J1244" i="5"/>
  <c r="Y1244" i="5" s="1"/>
  <c r="I1244" i="5"/>
  <c r="X1244" i="5" s="1"/>
  <c r="H1244" i="5"/>
  <c r="W1244" i="5" s="1"/>
  <c r="G1244" i="5"/>
  <c r="V1244" i="5" s="1"/>
  <c r="F1244" i="5"/>
  <c r="U1244" i="5" s="1"/>
  <c r="E1244" i="5"/>
  <c r="T1244" i="5" s="1"/>
  <c r="K1243" i="5"/>
  <c r="Z1243" i="5" s="1"/>
  <c r="J1243" i="5"/>
  <c r="Y1243" i="5" s="1"/>
  <c r="I1243" i="5"/>
  <c r="X1243" i="5" s="1"/>
  <c r="H1243" i="5"/>
  <c r="W1243" i="5" s="1"/>
  <c r="G1243" i="5"/>
  <c r="V1243" i="5" s="1"/>
  <c r="F1243" i="5"/>
  <c r="U1243" i="5" s="1"/>
  <c r="E1243" i="5"/>
  <c r="T1243" i="5" s="1"/>
  <c r="K1242" i="5"/>
  <c r="Z1242" i="5" s="1"/>
  <c r="J1242" i="5"/>
  <c r="Y1242" i="5" s="1"/>
  <c r="I1242" i="5"/>
  <c r="X1242" i="5" s="1"/>
  <c r="H1242" i="5"/>
  <c r="W1242" i="5" s="1"/>
  <c r="G1242" i="5"/>
  <c r="V1242" i="5" s="1"/>
  <c r="F1242" i="5"/>
  <c r="U1242" i="5" s="1"/>
  <c r="E1242" i="5"/>
  <c r="T1242" i="5" s="1"/>
  <c r="K1241" i="5"/>
  <c r="Z1241" i="5" s="1"/>
  <c r="J1241" i="5"/>
  <c r="Y1241" i="5" s="1"/>
  <c r="I1241" i="5"/>
  <c r="X1241" i="5" s="1"/>
  <c r="H1241" i="5"/>
  <c r="W1241" i="5" s="1"/>
  <c r="G1241" i="5"/>
  <c r="V1241" i="5" s="1"/>
  <c r="F1241" i="5"/>
  <c r="U1241" i="5" s="1"/>
  <c r="E1241" i="5"/>
  <c r="T1241" i="5" s="1"/>
  <c r="K1240" i="5"/>
  <c r="Z1240" i="5" s="1"/>
  <c r="J1240" i="5"/>
  <c r="Y1240" i="5" s="1"/>
  <c r="I1240" i="5"/>
  <c r="X1240" i="5" s="1"/>
  <c r="H1240" i="5"/>
  <c r="W1240" i="5" s="1"/>
  <c r="G1240" i="5"/>
  <c r="V1240" i="5" s="1"/>
  <c r="F1240" i="5"/>
  <c r="U1240" i="5" s="1"/>
  <c r="E1240" i="5"/>
  <c r="T1240" i="5" s="1"/>
  <c r="K1239" i="5"/>
  <c r="Z1239" i="5" s="1"/>
  <c r="J1239" i="5"/>
  <c r="Y1239" i="5" s="1"/>
  <c r="I1239" i="5"/>
  <c r="X1239" i="5" s="1"/>
  <c r="H1239" i="5"/>
  <c r="W1239" i="5" s="1"/>
  <c r="G1239" i="5"/>
  <c r="V1239" i="5" s="1"/>
  <c r="F1239" i="5"/>
  <c r="U1239" i="5" s="1"/>
  <c r="E1239" i="5"/>
  <c r="T1239" i="5" s="1"/>
  <c r="K1238" i="5"/>
  <c r="Z1238" i="5" s="1"/>
  <c r="J1238" i="5"/>
  <c r="Y1238" i="5" s="1"/>
  <c r="I1238" i="5"/>
  <c r="X1238" i="5" s="1"/>
  <c r="H1238" i="5"/>
  <c r="W1238" i="5" s="1"/>
  <c r="G1238" i="5"/>
  <c r="V1238" i="5" s="1"/>
  <c r="F1238" i="5"/>
  <c r="U1238" i="5" s="1"/>
  <c r="E1238" i="5"/>
  <c r="T1238" i="5" s="1"/>
  <c r="K1237" i="5"/>
  <c r="Z1237" i="5" s="1"/>
  <c r="J1237" i="5"/>
  <c r="Y1237" i="5" s="1"/>
  <c r="I1237" i="5"/>
  <c r="X1237" i="5" s="1"/>
  <c r="H1237" i="5"/>
  <c r="W1237" i="5" s="1"/>
  <c r="G1237" i="5"/>
  <c r="V1237" i="5" s="1"/>
  <c r="F1237" i="5"/>
  <c r="U1237" i="5" s="1"/>
  <c r="E1237" i="5"/>
  <c r="T1237" i="5" s="1"/>
  <c r="K1236" i="5"/>
  <c r="Z1236" i="5" s="1"/>
  <c r="J1236" i="5"/>
  <c r="Y1236" i="5" s="1"/>
  <c r="I1236" i="5"/>
  <c r="X1236" i="5" s="1"/>
  <c r="H1236" i="5"/>
  <c r="W1236" i="5" s="1"/>
  <c r="G1236" i="5"/>
  <c r="V1236" i="5" s="1"/>
  <c r="F1236" i="5"/>
  <c r="U1236" i="5" s="1"/>
  <c r="E1236" i="5"/>
  <c r="T1236" i="5" s="1"/>
  <c r="K1235" i="5"/>
  <c r="Z1235" i="5" s="1"/>
  <c r="J1235" i="5"/>
  <c r="Y1235" i="5" s="1"/>
  <c r="I1235" i="5"/>
  <c r="X1235" i="5" s="1"/>
  <c r="H1235" i="5"/>
  <c r="W1235" i="5" s="1"/>
  <c r="G1235" i="5"/>
  <c r="V1235" i="5" s="1"/>
  <c r="F1235" i="5"/>
  <c r="U1235" i="5" s="1"/>
  <c r="E1235" i="5"/>
  <c r="T1235" i="5" s="1"/>
  <c r="K1234" i="5"/>
  <c r="Z1234" i="5" s="1"/>
  <c r="J1234" i="5"/>
  <c r="Y1234" i="5" s="1"/>
  <c r="I1234" i="5"/>
  <c r="X1234" i="5" s="1"/>
  <c r="H1234" i="5"/>
  <c r="W1234" i="5" s="1"/>
  <c r="G1234" i="5"/>
  <c r="V1234" i="5" s="1"/>
  <c r="F1234" i="5"/>
  <c r="U1234" i="5" s="1"/>
  <c r="E1234" i="5"/>
  <c r="T1234" i="5" s="1"/>
  <c r="K1233" i="5"/>
  <c r="Z1233" i="5" s="1"/>
  <c r="J1233" i="5"/>
  <c r="Y1233" i="5" s="1"/>
  <c r="I1233" i="5"/>
  <c r="X1233" i="5" s="1"/>
  <c r="H1233" i="5"/>
  <c r="W1233" i="5" s="1"/>
  <c r="G1233" i="5"/>
  <c r="V1233" i="5" s="1"/>
  <c r="F1233" i="5"/>
  <c r="U1233" i="5" s="1"/>
  <c r="E1233" i="5"/>
  <c r="T1233" i="5" s="1"/>
  <c r="K1232" i="5"/>
  <c r="Z1232" i="5" s="1"/>
  <c r="J1232" i="5"/>
  <c r="Y1232" i="5" s="1"/>
  <c r="I1232" i="5"/>
  <c r="X1232" i="5" s="1"/>
  <c r="H1232" i="5"/>
  <c r="W1232" i="5" s="1"/>
  <c r="G1232" i="5"/>
  <c r="V1232" i="5" s="1"/>
  <c r="F1232" i="5"/>
  <c r="U1232" i="5" s="1"/>
  <c r="E1232" i="5"/>
  <c r="T1232" i="5" s="1"/>
  <c r="K1231" i="5"/>
  <c r="Z1231" i="5" s="1"/>
  <c r="J1231" i="5"/>
  <c r="Y1231" i="5" s="1"/>
  <c r="I1231" i="5"/>
  <c r="X1231" i="5" s="1"/>
  <c r="H1231" i="5"/>
  <c r="W1231" i="5" s="1"/>
  <c r="G1231" i="5"/>
  <c r="V1231" i="5" s="1"/>
  <c r="F1231" i="5"/>
  <c r="U1231" i="5" s="1"/>
  <c r="E1231" i="5"/>
  <c r="T1231" i="5" s="1"/>
  <c r="K1230" i="5"/>
  <c r="Z1230" i="5" s="1"/>
  <c r="J1230" i="5"/>
  <c r="Y1230" i="5" s="1"/>
  <c r="I1230" i="5"/>
  <c r="X1230" i="5" s="1"/>
  <c r="H1230" i="5"/>
  <c r="W1230" i="5" s="1"/>
  <c r="G1230" i="5"/>
  <c r="V1230" i="5" s="1"/>
  <c r="F1230" i="5"/>
  <c r="U1230" i="5" s="1"/>
  <c r="E1230" i="5"/>
  <c r="T1230" i="5" s="1"/>
  <c r="K1229" i="5"/>
  <c r="Z1229" i="5" s="1"/>
  <c r="J1229" i="5"/>
  <c r="Y1229" i="5" s="1"/>
  <c r="I1229" i="5"/>
  <c r="X1229" i="5" s="1"/>
  <c r="H1229" i="5"/>
  <c r="W1229" i="5" s="1"/>
  <c r="G1229" i="5"/>
  <c r="V1229" i="5" s="1"/>
  <c r="F1229" i="5"/>
  <c r="U1229" i="5" s="1"/>
  <c r="E1229" i="5"/>
  <c r="T1229" i="5" s="1"/>
  <c r="K1228" i="5"/>
  <c r="Z1228" i="5" s="1"/>
  <c r="J1228" i="5"/>
  <c r="Y1228" i="5" s="1"/>
  <c r="I1228" i="5"/>
  <c r="X1228" i="5" s="1"/>
  <c r="H1228" i="5"/>
  <c r="W1228" i="5" s="1"/>
  <c r="G1228" i="5"/>
  <c r="V1228" i="5" s="1"/>
  <c r="F1228" i="5"/>
  <c r="U1228" i="5" s="1"/>
  <c r="E1228" i="5"/>
  <c r="T1228" i="5" s="1"/>
  <c r="K1227" i="5"/>
  <c r="Z1227" i="5" s="1"/>
  <c r="J1227" i="5"/>
  <c r="Y1227" i="5" s="1"/>
  <c r="I1227" i="5"/>
  <c r="X1227" i="5" s="1"/>
  <c r="H1227" i="5"/>
  <c r="W1227" i="5" s="1"/>
  <c r="G1227" i="5"/>
  <c r="V1227" i="5" s="1"/>
  <c r="F1227" i="5"/>
  <c r="U1227" i="5" s="1"/>
  <c r="E1227" i="5"/>
  <c r="T1227" i="5" s="1"/>
  <c r="K1226" i="5"/>
  <c r="Z1226" i="5" s="1"/>
  <c r="J1226" i="5"/>
  <c r="Y1226" i="5" s="1"/>
  <c r="I1226" i="5"/>
  <c r="X1226" i="5" s="1"/>
  <c r="H1226" i="5"/>
  <c r="W1226" i="5" s="1"/>
  <c r="G1226" i="5"/>
  <c r="V1226" i="5" s="1"/>
  <c r="F1226" i="5"/>
  <c r="U1226" i="5" s="1"/>
  <c r="E1226" i="5"/>
  <c r="T1226" i="5" s="1"/>
  <c r="K1225" i="5"/>
  <c r="Z1225" i="5" s="1"/>
  <c r="J1225" i="5"/>
  <c r="Y1225" i="5" s="1"/>
  <c r="I1225" i="5"/>
  <c r="X1225" i="5" s="1"/>
  <c r="H1225" i="5"/>
  <c r="W1225" i="5" s="1"/>
  <c r="G1225" i="5"/>
  <c r="V1225" i="5" s="1"/>
  <c r="F1225" i="5"/>
  <c r="U1225" i="5" s="1"/>
  <c r="E1225" i="5"/>
  <c r="T1225" i="5" s="1"/>
  <c r="K1224" i="5"/>
  <c r="Z1224" i="5" s="1"/>
  <c r="J1224" i="5"/>
  <c r="Y1224" i="5" s="1"/>
  <c r="I1224" i="5"/>
  <c r="X1224" i="5" s="1"/>
  <c r="H1224" i="5"/>
  <c r="W1224" i="5" s="1"/>
  <c r="G1224" i="5"/>
  <c r="V1224" i="5" s="1"/>
  <c r="F1224" i="5"/>
  <c r="U1224" i="5" s="1"/>
  <c r="E1224" i="5"/>
  <c r="T1224" i="5" s="1"/>
  <c r="K1223" i="5"/>
  <c r="Z1223" i="5" s="1"/>
  <c r="J1223" i="5"/>
  <c r="Y1223" i="5" s="1"/>
  <c r="I1223" i="5"/>
  <c r="X1223" i="5" s="1"/>
  <c r="H1223" i="5"/>
  <c r="W1223" i="5" s="1"/>
  <c r="G1223" i="5"/>
  <c r="V1223" i="5" s="1"/>
  <c r="F1223" i="5"/>
  <c r="U1223" i="5" s="1"/>
  <c r="E1223" i="5"/>
  <c r="T1223" i="5" s="1"/>
  <c r="K1222" i="5"/>
  <c r="Z1222" i="5" s="1"/>
  <c r="J1222" i="5"/>
  <c r="Y1222" i="5" s="1"/>
  <c r="I1222" i="5"/>
  <c r="X1222" i="5" s="1"/>
  <c r="H1222" i="5"/>
  <c r="W1222" i="5" s="1"/>
  <c r="G1222" i="5"/>
  <c r="V1222" i="5" s="1"/>
  <c r="F1222" i="5"/>
  <c r="U1222" i="5" s="1"/>
  <c r="E1222" i="5"/>
  <c r="T1222" i="5" s="1"/>
  <c r="K1221" i="5"/>
  <c r="Z1221" i="5" s="1"/>
  <c r="J1221" i="5"/>
  <c r="Y1221" i="5" s="1"/>
  <c r="I1221" i="5"/>
  <c r="X1221" i="5" s="1"/>
  <c r="H1221" i="5"/>
  <c r="W1221" i="5" s="1"/>
  <c r="G1221" i="5"/>
  <c r="V1221" i="5" s="1"/>
  <c r="F1221" i="5"/>
  <c r="U1221" i="5" s="1"/>
  <c r="E1221" i="5"/>
  <c r="T1221" i="5" s="1"/>
  <c r="K1220" i="5"/>
  <c r="Z1220" i="5" s="1"/>
  <c r="J1220" i="5"/>
  <c r="Y1220" i="5" s="1"/>
  <c r="I1220" i="5"/>
  <c r="X1220" i="5" s="1"/>
  <c r="H1220" i="5"/>
  <c r="W1220" i="5" s="1"/>
  <c r="G1220" i="5"/>
  <c r="V1220" i="5" s="1"/>
  <c r="F1220" i="5"/>
  <c r="U1220" i="5" s="1"/>
  <c r="E1220" i="5"/>
  <c r="T1220" i="5" s="1"/>
  <c r="K1219" i="5"/>
  <c r="Z1219" i="5" s="1"/>
  <c r="J1219" i="5"/>
  <c r="Y1219" i="5" s="1"/>
  <c r="I1219" i="5"/>
  <c r="X1219" i="5" s="1"/>
  <c r="H1219" i="5"/>
  <c r="W1219" i="5" s="1"/>
  <c r="G1219" i="5"/>
  <c r="V1219" i="5" s="1"/>
  <c r="F1219" i="5"/>
  <c r="U1219" i="5" s="1"/>
  <c r="E1219" i="5"/>
  <c r="T1219" i="5" s="1"/>
  <c r="K1218" i="5"/>
  <c r="Z1218" i="5" s="1"/>
  <c r="J1218" i="5"/>
  <c r="Y1218" i="5" s="1"/>
  <c r="I1218" i="5"/>
  <c r="X1218" i="5" s="1"/>
  <c r="H1218" i="5"/>
  <c r="W1218" i="5" s="1"/>
  <c r="G1218" i="5"/>
  <c r="V1218" i="5" s="1"/>
  <c r="F1218" i="5"/>
  <c r="U1218" i="5" s="1"/>
  <c r="E1218" i="5"/>
  <c r="T1218" i="5" s="1"/>
  <c r="K1217" i="5"/>
  <c r="Z1217" i="5" s="1"/>
  <c r="J1217" i="5"/>
  <c r="Y1217" i="5" s="1"/>
  <c r="I1217" i="5"/>
  <c r="X1217" i="5" s="1"/>
  <c r="H1217" i="5"/>
  <c r="W1217" i="5" s="1"/>
  <c r="G1217" i="5"/>
  <c r="V1217" i="5" s="1"/>
  <c r="F1217" i="5"/>
  <c r="U1217" i="5" s="1"/>
  <c r="E1217" i="5"/>
  <c r="T1217" i="5" s="1"/>
  <c r="K1216" i="5"/>
  <c r="Z1216" i="5" s="1"/>
  <c r="J1216" i="5"/>
  <c r="Y1216" i="5" s="1"/>
  <c r="I1216" i="5"/>
  <c r="X1216" i="5" s="1"/>
  <c r="H1216" i="5"/>
  <c r="W1216" i="5" s="1"/>
  <c r="G1216" i="5"/>
  <c r="V1216" i="5" s="1"/>
  <c r="F1216" i="5"/>
  <c r="U1216" i="5" s="1"/>
  <c r="E1216" i="5"/>
  <c r="T1216" i="5" s="1"/>
  <c r="K1215" i="5"/>
  <c r="Z1215" i="5" s="1"/>
  <c r="J1215" i="5"/>
  <c r="Y1215" i="5" s="1"/>
  <c r="I1215" i="5"/>
  <c r="X1215" i="5" s="1"/>
  <c r="H1215" i="5"/>
  <c r="W1215" i="5" s="1"/>
  <c r="G1215" i="5"/>
  <c r="V1215" i="5" s="1"/>
  <c r="F1215" i="5"/>
  <c r="U1215" i="5" s="1"/>
  <c r="E1215" i="5"/>
  <c r="T1215" i="5" s="1"/>
  <c r="K1214" i="5"/>
  <c r="Z1214" i="5" s="1"/>
  <c r="J1214" i="5"/>
  <c r="Y1214" i="5" s="1"/>
  <c r="I1214" i="5"/>
  <c r="X1214" i="5" s="1"/>
  <c r="H1214" i="5"/>
  <c r="W1214" i="5" s="1"/>
  <c r="G1214" i="5"/>
  <c r="V1214" i="5" s="1"/>
  <c r="F1214" i="5"/>
  <c r="U1214" i="5" s="1"/>
  <c r="E1214" i="5"/>
  <c r="T1214" i="5" s="1"/>
  <c r="K1213" i="5"/>
  <c r="Z1213" i="5" s="1"/>
  <c r="J1213" i="5"/>
  <c r="Y1213" i="5" s="1"/>
  <c r="I1213" i="5"/>
  <c r="X1213" i="5" s="1"/>
  <c r="H1213" i="5"/>
  <c r="W1213" i="5" s="1"/>
  <c r="G1213" i="5"/>
  <c r="V1213" i="5" s="1"/>
  <c r="F1213" i="5"/>
  <c r="U1213" i="5" s="1"/>
  <c r="E1213" i="5"/>
  <c r="T1213" i="5" s="1"/>
  <c r="K1212" i="5"/>
  <c r="Z1212" i="5" s="1"/>
  <c r="J1212" i="5"/>
  <c r="Y1212" i="5" s="1"/>
  <c r="I1212" i="5"/>
  <c r="X1212" i="5" s="1"/>
  <c r="H1212" i="5"/>
  <c r="W1212" i="5" s="1"/>
  <c r="G1212" i="5"/>
  <c r="V1212" i="5" s="1"/>
  <c r="F1212" i="5"/>
  <c r="U1212" i="5" s="1"/>
  <c r="E1212" i="5"/>
  <c r="T1212" i="5" s="1"/>
  <c r="K1211" i="5"/>
  <c r="Z1211" i="5" s="1"/>
  <c r="J1211" i="5"/>
  <c r="Y1211" i="5" s="1"/>
  <c r="I1211" i="5"/>
  <c r="X1211" i="5" s="1"/>
  <c r="H1211" i="5"/>
  <c r="W1211" i="5" s="1"/>
  <c r="G1211" i="5"/>
  <c r="V1211" i="5" s="1"/>
  <c r="F1211" i="5"/>
  <c r="U1211" i="5" s="1"/>
  <c r="E1211" i="5"/>
  <c r="T1211" i="5" s="1"/>
  <c r="K1210" i="5"/>
  <c r="Z1210" i="5" s="1"/>
  <c r="J1210" i="5"/>
  <c r="Y1210" i="5" s="1"/>
  <c r="I1210" i="5"/>
  <c r="X1210" i="5" s="1"/>
  <c r="H1210" i="5"/>
  <c r="W1210" i="5" s="1"/>
  <c r="G1210" i="5"/>
  <c r="V1210" i="5" s="1"/>
  <c r="F1210" i="5"/>
  <c r="U1210" i="5" s="1"/>
  <c r="E1210" i="5"/>
  <c r="T1210" i="5" s="1"/>
  <c r="K1209" i="5"/>
  <c r="Z1209" i="5" s="1"/>
  <c r="J1209" i="5"/>
  <c r="Y1209" i="5" s="1"/>
  <c r="I1209" i="5"/>
  <c r="X1209" i="5" s="1"/>
  <c r="H1209" i="5"/>
  <c r="W1209" i="5" s="1"/>
  <c r="G1209" i="5"/>
  <c r="V1209" i="5" s="1"/>
  <c r="F1209" i="5"/>
  <c r="U1209" i="5" s="1"/>
  <c r="E1209" i="5"/>
  <c r="T1209" i="5" s="1"/>
  <c r="K1208" i="5"/>
  <c r="Z1208" i="5" s="1"/>
  <c r="J1208" i="5"/>
  <c r="Y1208" i="5" s="1"/>
  <c r="I1208" i="5"/>
  <c r="X1208" i="5" s="1"/>
  <c r="H1208" i="5"/>
  <c r="W1208" i="5" s="1"/>
  <c r="G1208" i="5"/>
  <c r="V1208" i="5" s="1"/>
  <c r="F1208" i="5"/>
  <c r="U1208" i="5" s="1"/>
  <c r="E1208" i="5"/>
  <c r="T1208" i="5" s="1"/>
  <c r="K1207" i="5"/>
  <c r="Z1207" i="5" s="1"/>
  <c r="J1207" i="5"/>
  <c r="Y1207" i="5" s="1"/>
  <c r="I1207" i="5"/>
  <c r="X1207" i="5" s="1"/>
  <c r="H1207" i="5"/>
  <c r="W1207" i="5" s="1"/>
  <c r="G1207" i="5"/>
  <c r="V1207" i="5" s="1"/>
  <c r="F1207" i="5"/>
  <c r="U1207" i="5" s="1"/>
  <c r="E1207" i="5"/>
  <c r="T1207" i="5" s="1"/>
  <c r="K1206" i="5"/>
  <c r="Z1206" i="5" s="1"/>
  <c r="J1206" i="5"/>
  <c r="Y1206" i="5" s="1"/>
  <c r="I1206" i="5"/>
  <c r="X1206" i="5" s="1"/>
  <c r="H1206" i="5"/>
  <c r="W1206" i="5" s="1"/>
  <c r="G1206" i="5"/>
  <c r="V1206" i="5" s="1"/>
  <c r="F1206" i="5"/>
  <c r="U1206" i="5" s="1"/>
  <c r="E1206" i="5"/>
  <c r="T1206" i="5" s="1"/>
  <c r="K1205" i="5"/>
  <c r="Z1205" i="5" s="1"/>
  <c r="J1205" i="5"/>
  <c r="Y1205" i="5" s="1"/>
  <c r="I1205" i="5"/>
  <c r="X1205" i="5" s="1"/>
  <c r="H1205" i="5"/>
  <c r="W1205" i="5" s="1"/>
  <c r="G1205" i="5"/>
  <c r="V1205" i="5" s="1"/>
  <c r="F1205" i="5"/>
  <c r="U1205" i="5" s="1"/>
  <c r="E1205" i="5"/>
  <c r="T1205" i="5" s="1"/>
  <c r="K1204" i="5"/>
  <c r="Z1204" i="5" s="1"/>
  <c r="J1204" i="5"/>
  <c r="Y1204" i="5" s="1"/>
  <c r="I1204" i="5"/>
  <c r="X1204" i="5" s="1"/>
  <c r="H1204" i="5"/>
  <c r="W1204" i="5" s="1"/>
  <c r="G1204" i="5"/>
  <c r="V1204" i="5" s="1"/>
  <c r="F1204" i="5"/>
  <c r="U1204" i="5" s="1"/>
  <c r="E1204" i="5"/>
  <c r="T1204" i="5" s="1"/>
  <c r="K1203" i="5"/>
  <c r="Z1203" i="5" s="1"/>
  <c r="J1203" i="5"/>
  <c r="Y1203" i="5" s="1"/>
  <c r="I1203" i="5"/>
  <c r="X1203" i="5" s="1"/>
  <c r="H1203" i="5"/>
  <c r="W1203" i="5" s="1"/>
  <c r="G1203" i="5"/>
  <c r="V1203" i="5" s="1"/>
  <c r="F1203" i="5"/>
  <c r="U1203" i="5" s="1"/>
  <c r="E1203" i="5"/>
  <c r="T1203" i="5" s="1"/>
  <c r="K1202" i="5"/>
  <c r="Z1202" i="5" s="1"/>
  <c r="J1202" i="5"/>
  <c r="Y1202" i="5" s="1"/>
  <c r="I1202" i="5"/>
  <c r="X1202" i="5" s="1"/>
  <c r="H1202" i="5"/>
  <c r="W1202" i="5" s="1"/>
  <c r="G1202" i="5"/>
  <c r="V1202" i="5" s="1"/>
  <c r="F1202" i="5"/>
  <c r="U1202" i="5" s="1"/>
  <c r="E1202" i="5"/>
  <c r="T1202" i="5" s="1"/>
  <c r="K1201" i="5"/>
  <c r="Z1201" i="5" s="1"/>
  <c r="J1201" i="5"/>
  <c r="Y1201" i="5" s="1"/>
  <c r="I1201" i="5"/>
  <c r="X1201" i="5" s="1"/>
  <c r="H1201" i="5"/>
  <c r="W1201" i="5" s="1"/>
  <c r="G1201" i="5"/>
  <c r="V1201" i="5" s="1"/>
  <c r="F1201" i="5"/>
  <c r="U1201" i="5" s="1"/>
  <c r="E1201" i="5"/>
  <c r="T1201" i="5" s="1"/>
  <c r="K1200" i="5"/>
  <c r="Z1200" i="5" s="1"/>
  <c r="J1200" i="5"/>
  <c r="Y1200" i="5" s="1"/>
  <c r="I1200" i="5"/>
  <c r="X1200" i="5" s="1"/>
  <c r="H1200" i="5"/>
  <c r="W1200" i="5" s="1"/>
  <c r="G1200" i="5"/>
  <c r="V1200" i="5" s="1"/>
  <c r="F1200" i="5"/>
  <c r="U1200" i="5" s="1"/>
  <c r="E1200" i="5"/>
  <c r="T1200" i="5" s="1"/>
  <c r="K1199" i="5"/>
  <c r="Z1199" i="5" s="1"/>
  <c r="J1199" i="5"/>
  <c r="Y1199" i="5" s="1"/>
  <c r="I1199" i="5"/>
  <c r="X1199" i="5" s="1"/>
  <c r="H1199" i="5"/>
  <c r="W1199" i="5" s="1"/>
  <c r="G1199" i="5"/>
  <c r="V1199" i="5" s="1"/>
  <c r="F1199" i="5"/>
  <c r="U1199" i="5" s="1"/>
  <c r="E1199" i="5"/>
  <c r="T1199" i="5" s="1"/>
  <c r="K1198" i="5"/>
  <c r="Z1198" i="5" s="1"/>
  <c r="J1198" i="5"/>
  <c r="Y1198" i="5" s="1"/>
  <c r="I1198" i="5"/>
  <c r="X1198" i="5" s="1"/>
  <c r="H1198" i="5"/>
  <c r="W1198" i="5" s="1"/>
  <c r="G1198" i="5"/>
  <c r="V1198" i="5" s="1"/>
  <c r="F1198" i="5"/>
  <c r="U1198" i="5" s="1"/>
  <c r="E1198" i="5"/>
  <c r="T1198" i="5" s="1"/>
  <c r="K1197" i="5"/>
  <c r="Z1197" i="5" s="1"/>
  <c r="J1197" i="5"/>
  <c r="Y1197" i="5" s="1"/>
  <c r="I1197" i="5"/>
  <c r="X1197" i="5" s="1"/>
  <c r="H1197" i="5"/>
  <c r="W1197" i="5" s="1"/>
  <c r="G1197" i="5"/>
  <c r="V1197" i="5" s="1"/>
  <c r="F1197" i="5"/>
  <c r="U1197" i="5" s="1"/>
  <c r="E1197" i="5"/>
  <c r="T1197" i="5" s="1"/>
  <c r="K1196" i="5"/>
  <c r="Z1196" i="5" s="1"/>
  <c r="J1196" i="5"/>
  <c r="Y1196" i="5" s="1"/>
  <c r="I1196" i="5"/>
  <c r="X1196" i="5" s="1"/>
  <c r="H1196" i="5"/>
  <c r="W1196" i="5" s="1"/>
  <c r="G1196" i="5"/>
  <c r="V1196" i="5" s="1"/>
  <c r="F1196" i="5"/>
  <c r="U1196" i="5" s="1"/>
  <c r="E1196" i="5"/>
  <c r="T1196" i="5" s="1"/>
  <c r="K1195" i="5"/>
  <c r="Z1195" i="5" s="1"/>
  <c r="J1195" i="5"/>
  <c r="Y1195" i="5" s="1"/>
  <c r="I1195" i="5"/>
  <c r="X1195" i="5" s="1"/>
  <c r="H1195" i="5"/>
  <c r="W1195" i="5" s="1"/>
  <c r="G1195" i="5"/>
  <c r="V1195" i="5" s="1"/>
  <c r="F1195" i="5"/>
  <c r="U1195" i="5" s="1"/>
  <c r="E1195" i="5"/>
  <c r="T1195" i="5" s="1"/>
  <c r="K1194" i="5"/>
  <c r="Z1194" i="5" s="1"/>
  <c r="J1194" i="5"/>
  <c r="Y1194" i="5" s="1"/>
  <c r="I1194" i="5"/>
  <c r="X1194" i="5" s="1"/>
  <c r="H1194" i="5"/>
  <c r="W1194" i="5" s="1"/>
  <c r="G1194" i="5"/>
  <c r="V1194" i="5" s="1"/>
  <c r="F1194" i="5"/>
  <c r="U1194" i="5" s="1"/>
  <c r="E1194" i="5"/>
  <c r="T1194" i="5" s="1"/>
  <c r="K1193" i="5"/>
  <c r="Z1193" i="5" s="1"/>
  <c r="J1193" i="5"/>
  <c r="Y1193" i="5" s="1"/>
  <c r="I1193" i="5"/>
  <c r="X1193" i="5" s="1"/>
  <c r="H1193" i="5"/>
  <c r="W1193" i="5" s="1"/>
  <c r="G1193" i="5"/>
  <c r="V1193" i="5" s="1"/>
  <c r="F1193" i="5"/>
  <c r="U1193" i="5" s="1"/>
  <c r="E1193" i="5"/>
  <c r="T1193" i="5" s="1"/>
  <c r="K1192" i="5"/>
  <c r="Z1192" i="5" s="1"/>
  <c r="J1192" i="5"/>
  <c r="Y1192" i="5" s="1"/>
  <c r="I1192" i="5"/>
  <c r="X1192" i="5" s="1"/>
  <c r="H1192" i="5"/>
  <c r="W1192" i="5" s="1"/>
  <c r="G1192" i="5"/>
  <c r="V1192" i="5" s="1"/>
  <c r="F1192" i="5"/>
  <c r="U1192" i="5" s="1"/>
  <c r="E1192" i="5"/>
  <c r="T1192" i="5" s="1"/>
  <c r="K1191" i="5"/>
  <c r="Z1191" i="5" s="1"/>
  <c r="J1191" i="5"/>
  <c r="Y1191" i="5" s="1"/>
  <c r="I1191" i="5"/>
  <c r="X1191" i="5" s="1"/>
  <c r="H1191" i="5"/>
  <c r="W1191" i="5" s="1"/>
  <c r="G1191" i="5"/>
  <c r="V1191" i="5" s="1"/>
  <c r="F1191" i="5"/>
  <c r="U1191" i="5" s="1"/>
  <c r="E1191" i="5"/>
  <c r="T1191" i="5" s="1"/>
  <c r="K1190" i="5"/>
  <c r="Z1190" i="5" s="1"/>
  <c r="J1190" i="5"/>
  <c r="Y1190" i="5" s="1"/>
  <c r="I1190" i="5"/>
  <c r="X1190" i="5" s="1"/>
  <c r="H1190" i="5"/>
  <c r="W1190" i="5" s="1"/>
  <c r="G1190" i="5"/>
  <c r="V1190" i="5" s="1"/>
  <c r="F1190" i="5"/>
  <c r="U1190" i="5" s="1"/>
  <c r="E1190" i="5"/>
  <c r="T1190" i="5" s="1"/>
  <c r="K1189" i="5"/>
  <c r="Z1189" i="5" s="1"/>
  <c r="J1189" i="5"/>
  <c r="Y1189" i="5" s="1"/>
  <c r="I1189" i="5"/>
  <c r="X1189" i="5" s="1"/>
  <c r="H1189" i="5"/>
  <c r="W1189" i="5" s="1"/>
  <c r="G1189" i="5"/>
  <c r="V1189" i="5" s="1"/>
  <c r="F1189" i="5"/>
  <c r="U1189" i="5" s="1"/>
  <c r="E1189" i="5"/>
  <c r="T1189" i="5" s="1"/>
  <c r="K1188" i="5"/>
  <c r="Z1188" i="5" s="1"/>
  <c r="J1188" i="5"/>
  <c r="Y1188" i="5" s="1"/>
  <c r="I1188" i="5"/>
  <c r="X1188" i="5" s="1"/>
  <c r="H1188" i="5"/>
  <c r="W1188" i="5" s="1"/>
  <c r="G1188" i="5"/>
  <c r="V1188" i="5" s="1"/>
  <c r="F1188" i="5"/>
  <c r="U1188" i="5" s="1"/>
  <c r="E1188" i="5"/>
  <c r="T1188" i="5" s="1"/>
  <c r="K1187" i="5"/>
  <c r="Z1187" i="5" s="1"/>
  <c r="J1187" i="5"/>
  <c r="Y1187" i="5" s="1"/>
  <c r="I1187" i="5"/>
  <c r="X1187" i="5" s="1"/>
  <c r="H1187" i="5"/>
  <c r="W1187" i="5" s="1"/>
  <c r="G1187" i="5"/>
  <c r="V1187" i="5" s="1"/>
  <c r="F1187" i="5"/>
  <c r="U1187" i="5" s="1"/>
  <c r="E1187" i="5"/>
  <c r="T1187" i="5" s="1"/>
  <c r="K1186" i="5"/>
  <c r="Z1186" i="5" s="1"/>
  <c r="J1186" i="5"/>
  <c r="Y1186" i="5" s="1"/>
  <c r="I1186" i="5"/>
  <c r="X1186" i="5" s="1"/>
  <c r="H1186" i="5"/>
  <c r="W1186" i="5" s="1"/>
  <c r="G1186" i="5"/>
  <c r="V1186" i="5" s="1"/>
  <c r="F1186" i="5"/>
  <c r="U1186" i="5" s="1"/>
  <c r="E1186" i="5"/>
  <c r="T1186" i="5" s="1"/>
  <c r="K1185" i="5"/>
  <c r="Z1185" i="5" s="1"/>
  <c r="J1185" i="5"/>
  <c r="Y1185" i="5" s="1"/>
  <c r="I1185" i="5"/>
  <c r="X1185" i="5" s="1"/>
  <c r="H1185" i="5"/>
  <c r="W1185" i="5" s="1"/>
  <c r="G1185" i="5"/>
  <c r="V1185" i="5" s="1"/>
  <c r="F1185" i="5"/>
  <c r="U1185" i="5" s="1"/>
  <c r="E1185" i="5"/>
  <c r="T1185" i="5" s="1"/>
  <c r="K1184" i="5"/>
  <c r="Z1184" i="5" s="1"/>
  <c r="J1184" i="5"/>
  <c r="Y1184" i="5" s="1"/>
  <c r="I1184" i="5"/>
  <c r="X1184" i="5" s="1"/>
  <c r="H1184" i="5"/>
  <c r="W1184" i="5" s="1"/>
  <c r="G1184" i="5"/>
  <c r="V1184" i="5" s="1"/>
  <c r="F1184" i="5"/>
  <c r="U1184" i="5" s="1"/>
  <c r="E1184" i="5"/>
  <c r="T1184" i="5" s="1"/>
  <c r="K1183" i="5"/>
  <c r="Z1183" i="5" s="1"/>
  <c r="J1183" i="5"/>
  <c r="Y1183" i="5" s="1"/>
  <c r="I1183" i="5"/>
  <c r="X1183" i="5" s="1"/>
  <c r="H1183" i="5"/>
  <c r="W1183" i="5" s="1"/>
  <c r="G1183" i="5"/>
  <c r="V1183" i="5" s="1"/>
  <c r="F1183" i="5"/>
  <c r="U1183" i="5" s="1"/>
  <c r="E1183" i="5"/>
  <c r="T1183" i="5" s="1"/>
  <c r="K1182" i="5"/>
  <c r="Z1182" i="5" s="1"/>
  <c r="J1182" i="5"/>
  <c r="Y1182" i="5" s="1"/>
  <c r="I1182" i="5"/>
  <c r="X1182" i="5" s="1"/>
  <c r="H1182" i="5"/>
  <c r="W1182" i="5" s="1"/>
  <c r="G1182" i="5"/>
  <c r="V1182" i="5" s="1"/>
  <c r="F1182" i="5"/>
  <c r="U1182" i="5" s="1"/>
  <c r="E1182" i="5"/>
  <c r="T1182" i="5" s="1"/>
  <c r="K1181" i="5"/>
  <c r="Z1181" i="5" s="1"/>
  <c r="J1181" i="5"/>
  <c r="Y1181" i="5" s="1"/>
  <c r="I1181" i="5"/>
  <c r="X1181" i="5" s="1"/>
  <c r="H1181" i="5"/>
  <c r="W1181" i="5" s="1"/>
  <c r="G1181" i="5"/>
  <c r="V1181" i="5" s="1"/>
  <c r="F1181" i="5"/>
  <c r="U1181" i="5" s="1"/>
  <c r="E1181" i="5"/>
  <c r="T1181" i="5" s="1"/>
  <c r="K1180" i="5"/>
  <c r="Z1180" i="5" s="1"/>
  <c r="J1180" i="5"/>
  <c r="Y1180" i="5" s="1"/>
  <c r="I1180" i="5"/>
  <c r="X1180" i="5" s="1"/>
  <c r="H1180" i="5"/>
  <c r="W1180" i="5" s="1"/>
  <c r="G1180" i="5"/>
  <c r="V1180" i="5" s="1"/>
  <c r="F1180" i="5"/>
  <c r="U1180" i="5" s="1"/>
  <c r="E1180" i="5"/>
  <c r="T1180" i="5" s="1"/>
  <c r="K1179" i="5"/>
  <c r="Z1179" i="5" s="1"/>
  <c r="J1179" i="5"/>
  <c r="Y1179" i="5" s="1"/>
  <c r="I1179" i="5"/>
  <c r="X1179" i="5" s="1"/>
  <c r="H1179" i="5"/>
  <c r="W1179" i="5" s="1"/>
  <c r="G1179" i="5"/>
  <c r="V1179" i="5" s="1"/>
  <c r="F1179" i="5"/>
  <c r="U1179" i="5" s="1"/>
  <c r="E1179" i="5"/>
  <c r="T1179" i="5" s="1"/>
  <c r="K1178" i="5"/>
  <c r="Z1178" i="5" s="1"/>
  <c r="J1178" i="5"/>
  <c r="Y1178" i="5" s="1"/>
  <c r="I1178" i="5"/>
  <c r="X1178" i="5" s="1"/>
  <c r="H1178" i="5"/>
  <c r="W1178" i="5" s="1"/>
  <c r="G1178" i="5"/>
  <c r="V1178" i="5" s="1"/>
  <c r="F1178" i="5"/>
  <c r="U1178" i="5" s="1"/>
  <c r="E1178" i="5"/>
  <c r="T1178" i="5" s="1"/>
  <c r="K1177" i="5"/>
  <c r="Z1177" i="5" s="1"/>
  <c r="J1177" i="5"/>
  <c r="Y1177" i="5" s="1"/>
  <c r="I1177" i="5"/>
  <c r="X1177" i="5" s="1"/>
  <c r="H1177" i="5"/>
  <c r="W1177" i="5" s="1"/>
  <c r="G1177" i="5"/>
  <c r="V1177" i="5" s="1"/>
  <c r="F1177" i="5"/>
  <c r="U1177" i="5" s="1"/>
  <c r="E1177" i="5"/>
  <c r="T1177" i="5" s="1"/>
  <c r="K1176" i="5"/>
  <c r="Z1176" i="5" s="1"/>
  <c r="J1176" i="5"/>
  <c r="Y1176" i="5" s="1"/>
  <c r="I1176" i="5"/>
  <c r="X1176" i="5" s="1"/>
  <c r="H1176" i="5"/>
  <c r="W1176" i="5" s="1"/>
  <c r="G1176" i="5"/>
  <c r="V1176" i="5" s="1"/>
  <c r="F1176" i="5"/>
  <c r="U1176" i="5" s="1"/>
  <c r="E1176" i="5"/>
  <c r="T1176" i="5" s="1"/>
  <c r="K1175" i="5"/>
  <c r="Z1175" i="5" s="1"/>
  <c r="J1175" i="5"/>
  <c r="Y1175" i="5" s="1"/>
  <c r="I1175" i="5"/>
  <c r="X1175" i="5" s="1"/>
  <c r="H1175" i="5"/>
  <c r="W1175" i="5" s="1"/>
  <c r="G1175" i="5"/>
  <c r="V1175" i="5" s="1"/>
  <c r="F1175" i="5"/>
  <c r="U1175" i="5" s="1"/>
  <c r="E1175" i="5"/>
  <c r="T1175" i="5" s="1"/>
  <c r="K1174" i="5"/>
  <c r="Z1174" i="5" s="1"/>
  <c r="J1174" i="5"/>
  <c r="Y1174" i="5" s="1"/>
  <c r="I1174" i="5"/>
  <c r="X1174" i="5" s="1"/>
  <c r="H1174" i="5"/>
  <c r="W1174" i="5" s="1"/>
  <c r="G1174" i="5"/>
  <c r="V1174" i="5" s="1"/>
  <c r="F1174" i="5"/>
  <c r="U1174" i="5" s="1"/>
  <c r="E1174" i="5"/>
  <c r="T1174" i="5" s="1"/>
  <c r="K1173" i="5"/>
  <c r="Z1173" i="5" s="1"/>
  <c r="J1173" i="5"/>
  <c r="Y1173" i="5" s="1"/>
  <c r="I1173" i="5"/>
  <c r="X1173" i="5" s="1"/>
  <c r="H1173" i="5"/>
  <c r="W1173" i="5" s="1"/>
  <c r="G1173" i="5"/>
  <c r="V1173" i="5" s="1"/>
  <c r="F1173" i="5"/>
  <c r="U1173" i="5" s="1"/>
  <c r="E1173" i="5"/>
  <c r="T1173" i="5" s="1"/>
  <c r="K1172" i="5"/>
  <c r="Z1172" i="5" s="1"/>
  <c r="J1172" i="5"/>
  <c r="Y1172" i="5" s="1"/>
  <c r="I1172" i="5"/>
  <c r="X1172" i="5" s="1"/>
  <c r="H1172" i="5"/>
  <c r="W1172" i="5" s="1"/>
  <c r="G1172" i="5"/>
  <c r="V1172" i="5" s="1"/>
  <c r="F1172" i="5"/>
  <c r="U1172" i="5" s="1"/>
  <c r="E1172" i="5"/>
  <c r="T1172" i="5" s="1"/>
  <c r="K1171" i="5"/>
  <c r="Z1171" i="5" s="1"/>
  <c r="J1171" i="5"/>
  <c r="Y1171" i="5" s="1"/>
  <c r="I1171" i="5"/>
  <c r="X1171" i="5" s="1"/>
  <c r="H1171" i="5"/>
  <c r="W1171" i="5" s="1"/>
  <c r="G1171" i="5"/>
  <c r="V1171" i="5" s="1"/>
  <c r="F1171" i="5"/>
  <c r="U1171" i="5" s="1"/>
  <c r="E1171" i="5"/>
  <c r="T1171" i="5" s="1"/>
  <c r="K1170" i="5"/>
  <c r="Z1170" i="5" s="1"/>
  <c r="J1170" i="5"/>
  <c r="Y1170" i="5" s="1"/>
  <c r="I1170" i="5"/>
  <c r="X1170" i="5" s="1"/>
  <c r="H1170" i="5"/>
  <c r="W1170" i="5" s="1"/>
  <c r="G1170" i="5"/>
  <c r="V1170" i="5" s="1"/>
  <c r="F1170" i="5"/>
  <c r="U1170" i="5" s="1"/>
  <c r="E1170" i="5"/>
  <c r="T1170" i="5" s="1"/>
  <c r="K1169" i="5"/>
  <c r="Z1169" i="5" s="1"/>
  <c r="J1169" i="5"/>
  <c r="Y1169" i="5" s="1"/>
  <c r="I1169" i="5"/>
  <c r="X1169" i="5" s="1"/>
  <c r="H1169" i="5"/>
  <c r="W1169" i="5" s="1"/>
  <c r="G1169" i="5"/>
  <c r="V1169" i="5" s="1"/>
  <c r="F1169" i="5"/>
  <c r="U1169" i="5" s="1"/>
  <c r="E1169" i="5"/>
  <c r="T1169" i="5" s="1"/>
  <c r="K1168" i="5"/>
  <c r="Z1168" i="5" s="1"/>
  <c r="J1168" i="5"/>
  <c r="Y1168" i="5" s="1"/>
  <c r="I1168" i="5"/>
  <c r="X1168" i="5" s="1"/>
  <c r="H1168" i="5"/>
  <c r="W1168" i="5" s="1"/>
  <c r="G1168" i="5"/>
  <c r="V1168" i="5" s="1"/>
  <c r="F1168" i="5"/>
  <c r="U1168" i="5" s="1"/>
  <c r="E1168" i="5"/>
  <c r="T1168" i="5" s="1"/>
  <c r="K1167" i="5"/>
  <c r="Z1167" i="5" s="1"/>
  <c r="J1167" i="5"/>
  <c r="Y1167" i="5" s="1"/>
  <c r="I1167" i="5"/>
  <c r="X1167" i="5" s="1"/>
  <c r="H1167" i="5"/>
  <c r="W1167" i="5" s="1"/>
  <c r="G1167" i="5"/>
  <c r="V1167" i="5" s="1"/>
  <c r="F1167" i="5"/>
  <c r="U1167" i="5" s="1"/>
  <c r="E1167" i="5"/>
  <c r="T1167" i="5" s="1"/>
  <c r="K1166" i="5"/>
  <c r="Z1166" i="5" s="1"/>
  <c r="J1166" i="5"/>
  <c r="Y1166" i="5" s="1"/>
  <c r="I1166" i="5"/>
  <c r="X1166" i="5" s="1"/>
  <c r="H1166" i="5"/>
  <c r="W1166" i="5" s="1"/>
  <c r="G1166" i="5"/>
  <c r="V1166" i="5" s="1"/>
  <c r="F1166" i="5"/>
  <c r="U1166" i="5" s="1"/>
  <c r="E1166" i="5"/>
  <c r="T1166" i="5" s="1"/>
  <c r="K1165" i="5"/>
  <c r="Z1165" i="5" s="1"/>
  <c r="J1165" i="5"/>
  <c r="Y1165" i="5" s="1"/>
  <c r="I1165" i="5"/>
  <c r="X1165" i="5" s="1"/>
  <c r="H1165" i="5"/>
  <c r="W1165" i="5" s="1"/>
  <c r="G1165" i="5"/>
  <c r="V1165" i="5" s="1"/>
  <c r="F1165" i="5"/>
  <c r="U1165" i="5" s="1"/>
  <c r="E1165" i="5"/>
  <c r="T1165" i="5" s="1"/>
  <c r="K1164" i="5"/>
  <c r="Z1164" i="5" s="1"/>
  <c r="J1164" i="5"/>
  <c r="Y1164" i="5" s="1"/>
  <c r="I1164" i="5"/>
  <c r="X1164" i="5" s="1"/>
  <c r="H1164" i="5"/>
  <c r="W1164" i="5" s="1"/>
  <c r="G1164" i="5"/>
  <c r="V1164" i="5" s="1"/>
  <c r="F1164" i="5"/>
  <c r="U1164" i="5" s="1"/>
  <c r="E1164" i="5"/>
  <c r="T1164" i="5" s="1"/>
  <c r="K1163" i="5"/>
  <c r="Z1163" i="5" s="1"/>
  <c r="J1163" i="5"/>
  <c r="Y1163" i="5" s="1"/>
  <c r="I1163" i="5"/>
  <c r="X1163" i="5" s="1"/>
  <c r="H1163" i="5"/>
  <c r="W1163" i="5" s="1"/>
  <c r="G1163" i="5"/>
  <c r="V1163" i="5" s="1"/>
  <c r="F1163" i="5"/>
  <c r="U1163" i="5" s="1"/>
  <c r="E1163" i="5"/>
  <c r="T1163" i="5" s="1"/>
  <c r="K1162" i="5"/>
  <c r="Z1162" i="5" s="1"/>
  <c r="J1162" i="5"/>
  <c r="Y1162" i="5" s="1"/>
  <c r="I1162" i="5"/>
  <c r="X1162" i="5" s="1"/>
  <c r="H1162" i="5"/>
  <c r="W1162" i="5" s="1"/>
  <c r="G1162" i="5"/>
  <c r="V1162" i="5" s="1"/>
  <c r="F1162" i="5"/>
  <c r="U1162" i="5" s="1"/>
  <c r="E1162" i="5"/>
  <c r="T1162" i="5" s="1"/>
  <c r="K1161" i="5"/>
  <c r="Z1161" i="5" s="1"/>
  <c r="J1161" i="5"/>
  <c r="Y1161" i="5" s="1"/>
  <c r="I1161" i="5"/>
  <c r="X1161" i="5" s="1"/>
  <c r="H1161" i="5"/>
  <c r="W1161" i="5" s="1"/>
  <c r="G1161" i="5"/>
  <c r="V1161" i="5" s="1"/>
  <c r="F1161" i="5"/>
  <c r="U1161" i="5" s="1"/>
  <c r="E1161" i="5"/>
  <c r="T1161" i="5" s="1"/>
  <c r="K1160" i="5"/>
  <c r="Z1160" i="5" s="1"/>
  <c r="J1160" i="5"/>
  <c r="Y1160" i="5" s="1"/>
  <c r="I1160" i="5"/>
  <c r="X1160" i="5" s="1"/>
  <c r="H1160" i="5"/>
  <c r="W1160" i="5" s="1"/>
  <c r="G1160" i="5"/>
  <c r="V1160" i="5" s="1"/>
  <c r="F1160" i="5"/>
  <c r="U1160" i="5" s="1"/>
  <c r="E1160" i="5"/>
  <c r="T1160" i="5" s="1"/>
  <c r="K1159" i="5"/>
  <c r="Z1159" i="5" s="1"/>
  <c r="J1159" i="5"/>
  <c r="Y1159" i="5" s="1"/>
  <c r="I1159" i="5"/>
  <c r="X1159" i="5" s="1"/>
  <c r="H1159" i="5"/>
  <c r="W1159" i="5" s="1"/>
  <c r="G1159" i="5"/>
  <c r="V1159" i="5" s="1"/>
  <c r="F1159" i="5"/>
  <c r="U1159" i="5" s="1"/>
  <c r="E1159" i="5"/>
  <c r="T1159" i="5" s="1"/>
  <c r="K1158" i="5"/>
  <c r="Z1158" i="5" s="1"/>
  <c r="J1158" i="5"/>
  <c r="Y1158" i="5" s="1"/>
  <c r="I1158" i="5"/>
  <c r="X1158" i="5" s="1"/>
  <c r="H1158" i="5"/>
  <c r="W1158" i="5" s="1"/>
  <c r="G1158" i="5"/>
  <c r="V1158" i="5" s="1"/>
  <c r="F1158" i="5"/>
  <c r="U1158" i="5" s="1"/>
  <c r="E1158" i="5"/>
  <c r="T1158" i="5" s="1"/>
  <c r="K1157" i="5"/>
  <c r="Z1157" i="5" s="1"/>
  <c r="J1157" i="5"/>
  <c r="Y1157" i="5" s="1"/>
  <c r="I1157" i="5"/>
  <c r="X1157" i="5" s="1"/>
  <c r="H1157" i="5"/>
  <c r="W1157" i="5" s="1"/>
  <c r="G1157" i="5"/>
  <c r="V1157" i="5" s="1"/>
  <c r="F1157" i="5"/>
  <c r="U1157" i="5" s="1"/>
  <c r="E1157" i="5"/>
  <c r="T1157" i="5" s="1"/>
  <c r="K1156" i="5"/>
  <c r="Z1156" i="5" s="1"/>
  <c r="J1156" i="5"/>
  <c r="Y1156" i="5" s="1"/>
  <c r="I1156" i="5"/>
  <c r="X1156" i="5" s="1"/>
  <c r="H1156" i="5"/>
  <c r="W1156" i="5" s="1"/>
  <c r="G1156" i="5"/>
  <c r="V1156" i="5" s="1"/>
  <c r="F1156" i="5"/>
  <c r="U1156" i="5" s="1"/>
  <c r="E1156" i="5"/>
  <c r="T1156" i="5" s="1"/>
  <c r="K1155" i="5"/>
  <c r="Z1155" i="5" s="1"/>
  <c r="J1155" i="5"/>
  <c r="Y1155" i="5" s="1"/>
  <c r="I1155" i="5"/>
  <c r="X1155" i="5" s="1"/>
  <c r="H1155" i="5"/>
  <c r="W1155" i="5" s="1"/>
  <c r="G1155" i="5"/>
  <c r="V1155" i="5" s="1"/>
  <c r="F1155" i="5"/>
  <c r="U1155" i="5" s="1"/>
  <c r="E1155" i="5"/>
  <c r="T1155" i="5" s="1"/>
  <c r="K1154" i="5"/>
  <c r="Z1154" i="5" s="1"/>
  <c r="J1154" i="5"/>
  <c r="Y1154" i="5" s="1"/>
  <c r="I1154" i="5"/>
  <c r="X1154" i="5" s="1"/>
  <c r="H1154" i="5"/>
  <c r="W1154" i="5" s="1"/>
  <c r="G1154" i="5"/>
  <c r="V1154" i="5" s="1"/>
  <c r="F1154" i="5"/>
  <c r="U1154" i="5" s="1"/>
  <c r="E1154" i="5"/>
  <c r="T1154" i="5" s="1"/>
  <c r="K1153" i="5"/>
  <c r="Z1153" i="5" s="1"/>
  <c r="J1153" i="5"/>
  <c r="Y1153" i="5" s="1"/>
  <c r="I1153" i="5"/>
  <c r="X1153" i="5" s="1"/>
  <c r="H1153" i="5"/>
  <c r="W1153" i="5" s="1"/>
  <c r="G1153" i="5"/>
  <c r="V1153" i="5" s="1"/>
  <c r="F1153" i="5"/>
  <c r="U1153" i="5" s="1"/>
  <c r="E1153" i="5"/>
  <c r="T1153" i="5" s="1"/>
  <c r="K1152" i="5"/>
  <c r="Z1152" i="5" s="1"/>
  <c r="J1152" i="5"/>
  <c r="Y1152" i="5" s="1"/>
  <c r="I1152" i="5"/>
  <c r="X1152" i="5" s="1"/>
  <c r="H1152" i="5"/>
  <c r="W1152" i="5" s="1"/>
  <c r="G1152" i="5"/>
  <c r="V1152" i="5" s="1"/>
  <c r="F1152" i="5"/>
  <c r="U1152" i="5" s="1"/>
  <c r="E1152" i="5"/>
  <c r="T1152" i="5" s="1"/>
  <c r="K1151" i="5"/>
  <c r="Z1151" i="5" s="1"/>
  <c r="J1151" i="5"/>
  <c r="Y1151" i="5" s="1"/>
  <c r="I1151" i="5"/>
  <c r="X1151" i="5" s="1"/>
  <c r="H1151" i="5"/>
  <c r="W1151" i="5" s="1"/>
  <c r="G1151" i="5"/>
  <c r="V1151" i="5" s="1"/>
  <c r="F1151" i="5"/>
  <c r="U1151" i="5" s="1"/>
  <c r="E1151" i="5"/>
  <c r="T1151" i="5" s="1"/>
  <c r="K1150" i="5"/>
  <c r="Z1150" i="5" s="1"/>
  <c r="J1150" i="5"/>
  <c r="Y1150" i="5" s="1"/>
  <c r="I1150" i="5"/>
  <c r="X1150" i="5" s="1"/>
  <c r="H1150" i="5"/>
  <c r="W1150" i="5" s="1"/>
  <c r="G1150" i="5"/>
  <c r="V1150" i="5" s="1"/>
  <c r="F1150" i="5"/>
  <c r="U1150" i="5" s="1"/>
  <c r="E1150" i="5"/>
  <c r="T1150" i="5" s="1"/>
  <c r="K1149" i="5"/>
  <c r="Z1149" i="5" s="1"/>
  <c r="J1149" i="5"/>
  <c r="Y1149" i="5" s="1"/>
  <c r="I1149" i="5"/>
  <c r="X1149" i="5" s="1"/>
  <c r="H1149" i="5"/>
  <c r="W1149" i="5" s="1"/>
  <c r="G1149" i="5"/>
  <c r="V1149" i="5" s="1"/>
  <c r="F1149" i="5"/>
  <c r="U1149" i="5" s="1"/>
  <c r="E1149" i="5"/>
  <c r="T1149" i="5" s="1"/>
  <c r="K1148" i="5"/>
  <c r="Z1148" i="5" s="1"/>
  <c r="J1148" i="5"/>
  <c r="Y1148" i="5" s="1"/>
  <c r="I1148" i="5"/>
  <c r="X1148" i="5" s="1"/>
  <c r="H1148" i="5"/>
  <c r="W1148" i="5" s="1"/>
  <c r="G1148" i="5"/>
  <c r="V1148" i="5" s="1"/>
  <c r="F1148" i="5"/>
  <c r="U1148" i="5" s="1"/>
  <c r="E1148" i="5"/>
  <c r="T1148" i="5" s="1"/>
  <c r="K1147" i="5"/>
  <c r="Z1147" i="5" s="1"/>
  <c r="J1147" i="5"/>
  <c r="Y1147" i="5" s="1"/>
  <c r="I1147" i="5"/>
  <c r="X1147" i="5" s="1"/>
  <c r="H1147" i="5"/>
  <c r="W1147" i="5" s="1"/>
  <c r="G1147" i="5"/>
  <c r="V1147" i="5" s="1"/>
  <c r="F1147" i="5"/>
  <c r="U1147" i="5" s="1"/>
  <c r="E1147" i="5"/>
  <c r="T1147" i="5" s="1"/>
  <c r="K1146" i="5"/>
  <c r="Z1146" i="5" s="1"/>
  <c r="J1146" i="5"/>
  <c r="Y1146" i="5" s="1"/>
  <c r="I1146" i="5"/>
  <c r="X1146" i="5" s="1"/>
  <c r="H1146" i="5"/>
  <c r="W1146" i="5" s="1"/>
  <c r="G1146" i="5"/>
  <c r="V1146" i="5" s="1"/>
  <c r="F1146" i="5"/>
  <c r="U1146" i="5" s="1"/>
  <c r="E1146" i="5"/>
  <c r="T1146" i="5" s="1"/>
  <c r="K1145" i="5"/>
  <c r="Z1145" i="5" s="1"/>
  <c r="J1145" i="5"/>
  <c r="Y1145" i="5" s="1"/>
  <c r="I1145" i="5"/>
  <c r="X1145" i="5" s="1"/>
  <c r="H1145" i="5"/>
  <c r="W1145" i="5" s="1"/>
  <c r="G1145" i="5"/>
  <c r="V1145" i="5" s="1"/>
  <c r="F1145" i="5"/>
  <c r="U1145" i="5" s="1"/>
  <c r="E1145" i="5"/>
  <c r="T1145" i="5" s="1"/>
  <c r="K1144" i="5"/>
  <c r="Z1144" i="5" s="1"/>
  <c r="J1144" i="5"/>
  <c r="Y1144" i="5" s="1"/>
  <c r="I1144" i="5"/>
  <c r="X1144" i="5" s="1"/>
  <c r="H1144" i="5"/>
  <c r="W1144" i="5" s="1"/>
  <c r="G1144" i="5"/>
  <c r="V1144" i="5" s="1"/>
  <c r="F1144" i="5"/>
  <c r="U1144" i="5" s="1"/>
  <c r="E1144" i="5"/>
  <c r="T1144" i="5" s="1"/>
  <c r="K1143" i="5"/>
  <c r="Z1143" i="5" s="1"/>
  <c r="J1143" i="5"/>
  <c r="Y1143" i="5" s="1"/>
  <c r="I1143" i="5"/>
  <c r="X1143" i="5" s="1"/>
  <c r="H1143" i="5"/>
  <c r="W1143" i="5" s="1"/>
  <c r="G1143" i="5"/>
  <c r="V1143" i="5" s="1"/>
  <c r="F1143" i="5"/>
  <c r="U1143" i="5" s="1"/>
  <c r="E1143" i="5"/>
  <c r="T1143" i="5" s="1"/>
  <c r="K1142" i="5"/>
  <c r="Z1142" i="5" s="1"/>
  <c r="J1142" i="5"/>
  <c r="Y1142" i="5" s="1"/>
  <c r="I1142" i="5"/>
  <c r="X1142" i="5" s="1"/>
  <c r="H1142" i="5"/>
  <c r="W1142" i="5" s="1"/>
  <c r="G1142" i="5"/>
  <c r="V1142" i="5" s="1"/>
  <c r="F1142" i="5"/>
  <c r="U1142" i="5" s="1"/>
  <c r="E1142" i="5"/>
  <c r="T1142" i="5" s="1"/>
  <c r="K1141" i="5"/>
  <c r="Z1141" i="5" s="1"/>
  <c r="J1141" i="5"/>
  <c r="Y1141" i="5" s="1"/>
  <c r="I1141" i="5"/>
  <c r="X1141" i="5" s="1"/>
  <c r="H1141" i="5"/>
  <c r="W1141" i="5" s="1"/>
  <c r="G1141" i="5"/>
  <c r="V1141" i="5" s="1"/>
  <c r="F1141" i="5"/>
  <c r="U1141" i="5" s="1"/>
  <c r="E1141" i="5"/>
  <c r="T1141" i="5" s="1"/>
  <c r="K1140" i="5"/>
  <c r="Z1140" i="5" s="1"/>
  <c r="J1140" i="5"/>
  <c r="Y1140" i="5" s="1"/>
  <c r="I1140" i="5"/>
  <c r="X1140" i="5" s="1"/>
  <c r="H1140" i="5"/>
  <c r="W1140" i="5" s="1"/>
  <c r="G1140" i="5"/>
  <c r="V1140" i="5" s="1"/>
  <c r="F1140" i="5"/>
  <c r="U1140" i="5" s="1"/>
  <c r="E1140" i="5"/>
  <c r="T1140" i="5" s="1"/>
  <c r="K1139" i="5"/>
  <c r="Z1139" i="5" s="1"/>
  <c r="J1139" i="5"/>
  <c r="Y1139" i="5" s="1"/>
  <c r="I1139" i="5"/>
  <c r="X1139" i="5" s="1"/>
  <c r="H1139" i="5"/>
  <c r="W1139" i="5" s="1"/>
  <c r="G1139" i="5"/>
  <c r="V1139" i="5" s="1"/>
  <c r="F1139" i="5"/>
  <c r="U1139" i="5" s="1"/>
  <c r="E1139" i="5"/>
  <c r="T1139" i="5" s="1"/>
  <c r="K1138" i="5"/>
  <c r="Z1138" i="5" s="1"/>
  <c r="J1138" i="5"/>
  <c r="Y1138" i="5" s="1"/>
  <c r="I1138" i="5"/>
  <c r="X1138" i="5" s="1"/>
  <c r="H1138" i="5"/>
  <c r="W1138" i="5" s="1"/>
  <c r="G1138" i="5"/>
  <c r="V1138" i="5" s="1"/>
  <c r="F1138" i="5"/>
  <c r="U1138" i="5" s="1"/>
  <c r="E1138" i="5"/>
  <c r="T1138" i="5" s="1"/>
  <c r="K1137" i="5"/>
  <c r="Z1137" i="5" s="1"/>
  <c r="J1137" i="5"/>
  <c r="Y1137" i="5" s="1"/>
  <c r="I1137" i="5"/>
  <c r="X1137" i="5" s="1"/>
  <c r="H1137" i="5"/>
  <c r="W1137" i="5" s="1"/>
  <c r="G1137" i="5"/>
  <c r="V1137" i="5" s="1"/>
  <c r="F1137" i="5"/>
  <c r="U1137" i="5" s="1"/>
  <c r="E1137" i="5"/>
  <c r="T1137" i="5" s="1"/>
  <c r="K1136" i="5"/>
  <c r="Z1136" i="5" s="1"/>
  <c r="J1136" i="5"/>
  <c r="Y1136" i="5" s="1"/>
  <c r="I1136" i="5"/>
  <c r="X1136" i="5" s="1"/>
  <c r="H1136" i="5"/>
  <c r="W1136" i="5" s="1"/>
  <c r="G1136" i="5"/>
  <c r="V1136" i="5" s="1"/>
  <c r="F1136" i="5"/>
  <c r="U1136" i="5" s="1"/>
  <c r="E1136" i="5"/>
  <c r="T1136" i="5" s="1"/>
  <c r="K1135" i="5"/>
  <c r="Z1135" i="5" s="1"/>
  <c r="J1135" i="5"/>
  <c r="Y1135" i="5" s="1"/>
  <c r="I1135" i="5"/>
  <c r="X1135" i="5" s="1"/>
  <c r="H1135" i="5"/>
  <c r="W1135" i="5" s="1"/>
  <c r="G1135" i="5"/>
  <c r="V1135" i="5" s="1"/>
  <c r="F1135" i="5"/>
  <c r="U1135" i="5" s="1"/>
  <c r="E1135" i="5"/>
  <c r="T1135" i="5" s="1"/>
  <c r="K1134" i="5"/>
  <c r="Z1134" i="5" s="1"/>
  <c r="J1134" i="5"/>
  <c r="Y1134" i="5" s="1"/>
  <c r="I1134" i="5"/>
  <c r="X1134" i="5" s="1"/>
  <c r="H1134" i="5"/>
  <c r="W1134" i="5" s="1"/>
  <c r="G1134" i="5"/>
  <c r="V1134" i="5" s="1"/>
  <c r="F1134" i="5"/>
  <c r="U1134" i="5" s="1"/>
  <c r="E1134" i="5"/>
  <c r="T1134" i="5" s="1"/>
  <c r="K1133" i="5"/>
  <c r="Z1133" i="5" s="1"/>
  <c r="J1133" i="5"/>
  <c r="Y1133" i="5" s="1"/>
  <c r="I1133" i="5"/>
  <c r="X1133" i="5" s="1"/>
  <c r="H1133" i="5"/>
  <c r="W1133" i="5" s="1"/>
  <c r="G1133" i="5"/>
  <c r="V1133" i="5" s="1"/>
  <c r="F1133" i="5"/>
  <c r="U1133" i="5" s="1"/>
  <c r="E1133" i="5"/>
  <c r="T1133" i="5" s="1"/>
  <c r="K1132" i="5"/>
  <c r="Z1132" i="5" s="1"/>
  <c r="J1132" i="5"/>
  <c r="Y1132" i="5" s="1"/>
  <c r="I1132" i="5"/>
  <c r="X1132" i="5" s="1"/>
  <c r="H1132" i="5"/>
  <c r="W1132" i="5" s="1"/>
  <c r="G1132" i="5"/>
  <c r="V1132" i="5" s="1"/>
  <c r="F1132" i="5"/>
  <c r="U1132" i="5" s="1"/>
  <c r="E1132" i="5"/>
  <c r="T1132" i="5" s="1"/>
  <c r="K1131" i="5"/>
  <c r="Z1131" i="5" s="1"/>
  <c r="J1131" i="5"/>
  <c r="Y1131" i="5" s="1"/>
  <c r="I1131" i="5"/>
  <c r="X1131" i="5" s="1"/>
  <c r="H1131" i="5"/>
  <c r="W1131" i="5" s="1"/>
  <c r="G1131" i="5"/>
  <c r="V1131" i="5" s="1"/>
  <c r="F1131" i="5"/>
  <c r="U1131" i="5" s="1"/>
  <c r="E1131" i="5"/>
  <c r="T1131" i="5" s="1"/>
  <c r="K1130" i="5"/>
  <c r="Z1130" i="5" s="1"/>
  <c r="J1130" i="5"/>
  <c r="Y1130" i="5" s="1"/>
  <c r="I1130" i="5"/>
  <c r="X1130" i="5" s="1"/>
  <c r="H1130" i="5"/>
  <c r="W1130" i="5" s="1"/>
  <c r="G1130" i="5"/>
  <c r="V1130" i="5" s="1"/>
  <c r="F1130" i="5"/>
  <c r="U1130" i="5" s="1"/>
  <c r="E1130" i="5"/>
  <c r="T1130" i="5" s="1"/>
  <c r="K1129" i="5"/>
  <c r="Z1129" i="5" s="1"/>
  <c r="J1129" i="5"/>
  <c r="Y1129" i="5" s="1"/>
  <c r="I1129" i="5"/>
  <c r="X1129" i="5" s="1"/>
  <c r="H1129" i="5"/>
  <c r="W1129" i="5" s="1"/>
  <c r="G1129" i="5"/>
  <c r="V1129" i="5" s="1"/>
  <c r="F1129" i="5"/>
  <c r="U1129" i="5" s="1"/>
  <c r="E1129" i="5"/>
  <c r="T1129" i="5" s="1"/>
  <c r="K1128" i="5"/>
  <c r="Z1128" i="5" s="1"/>
  <c r="J1128" i="5"/>
  <c r="Y1128" i="5" s="1"/>
  <c r="I1128" i="5"/>
  <c r="X1128" i="5" s="1"/>
  <c r="H1128" i="5"/>
  <c r="W1128" i="5" s="1"/>
  <c r="G1128" i="5"/>
  <c r="V1128" i="5" s="1"/>
  <c r="F1128" i="5"/>
  <c r="U1128" i="5" s="1"/>
  <c r="E1128" i="5"/>
  <c r="T1128" i="5" s="1"/>
  <c r="K1127" i="5"/>
  <c r="Z1127" i="5" s="1"/>
  <c r="J1127" i="5"/>
  <c r="Y1127" i="5" s="1"/>
  <c r="I1127" i="5"/>
  <c r="X1127" i="5" s="1"/>
  <c r="H1127" i="5"/>
  <c r="W1127" i="5" s="1"/>
  <c r="G1127" i="5"/>
  <c r="V1127" i="5" s="1"/>
  <c r="F1127" i="5"/>
  <c r="U1127" i="5" s="1"/>
  <c r="E1127" i="5"/>
  <c r="T1127" i="5" s="1"/>
  <c r="K1126" i="5"/>
  <c r="Z1126" i="5" s="1"/>
  <c r="J1126" i="5"/>
  <c r="Y1126" i="5" s="1"/>
  <c r="I1126" i="5"/>
  <c r="X1126" i="5" s="1"/>
  <c r="H1126" i="5"/>
  <c r="W1126" i="5" s="1"/>
  <c r="G1126" i="5"/>
  <c r="V1126" i="5" s="1"/>
  <c r="F1126" i="5"/>
  <c r="U1126" i="5" s="1"/>
  <c r="E1126" i="5"/>
  <c r="T1126" i="5" s="1"/>
  <c r="K1125" i="5"/>
  <c r="Z1125" i="5" s="1"/>
  <c r="J1125" i="5"/>
  <c r="Y1125" i="5" s="1"/>
  <c r="I1125" i="5"/>
  <c r="X1125" i="5" s="1"/>
  <c r="H1125" i="5"/>
  <c r="W1125" i="5" s="1"/>
  <c r="G1125" i="5"/>
  <c r="V1125" i="5" s="1"/>
  <c r="F1125" i="5"/>
  <c r="U1125" i="5" s="1"/>
  <c r="E1125" i="5"/>
  <c r="T1125" i="5" s="1"/>
  <c r="K1124" i="5"/>
  <c r="Z1124" i="5" s="1"/>
  <c r="J1124" i="5"/>
  <c r="Y1124" i="5" s="1"/>
  <c r="I1124" i="5"/>
  <c r="X1124" i="5" s="1"/>
  <c r="H1124" i="5"/>
  <c r="W1124" i="5" s="1"/>
  <c r="G1124" i="5"/>
  <c r="V1124" i="5" s="1"/>
  <c r="F1124" i="5"/>
  <c r="U1124" i="5" s="1"/>
  <c r="E1124" i="5"/>
  <c r="T1124" i="5" s="1"/>
  <c r="K1123" i="5"/>
  <c r="Z1123" i="5" s="1"/>
  <c r="J1123" i="5"/>
  <c r="Y1123" i="5" s="1"/>
  <c r="I1123" i="5"/>
  <c r="X1123" i="5" s="1"/>
  <c r="H1123" i="5"/>
  <c r="W1123" i="5" s="1"/>
  <c r="G1123" i="5"/>
  <c r="V1123" i="5" s="1"/>
  <c r="F1123" i="5"/>
  <c r="U1123" i="5" s="1"/>
  <c r="E1123" i="5"/>
  <c r="T1123" i="5" s="1"/>
  <c r="K1122" i="5"/>
  <c r="Z1122" i="5" s="1"/>
  <c r="J1122" i="5"/>
  <c r="Y1122" i="5" s="1"/>
  <c r="I1122" i="5"/>
  <c r="X1122" i="5" s="1"/>
  <c r="H1122" i="5"/>
  <c r="W1122" i="5" s="1"/>
  <c r="G1122" i="5"/>
  <c r="V1122" i="5" s="1"/>
  <c r="F1122" i="5"/>
  <c r="U1122" i="5" s="1"/>
  <c r="E1122" i="5"/>
  <c r="T1122" i="5" s="1"/>
  <c r="K1121" i="5"/>
  <c r="Z1121" i="5" s="1"/>
  <c r="J1121" i="5"/>
  <c r="Y1121" i="5" s="1"/>
  <c r="I1121" i="5"/>
  <c r="X1121" i="5" s="1"/>
  <c r="H1121" i="5"/>
  <c r="W1121" i="5" s="1"/>
  <c r="G1121" i="5"/>
  <c r="V1121" i="5" s="1"/>
  <c r="F1121" i="5"/>
  <c r="U1121" i="5" s="1"/>
  <c r="E1121" i="5"/>
  <c r="T1121" i="5" s="1"/>
  <c r="K1120" i="5"/>
  <c r="Z1120" i="5" s="1"/>
  <c r="J1120" i="5"/>
  <c r="Y1120" i="5" s="1"/>
  <c r="I1120" i="5"/>
  <c r="X1120" i="5" s="1"/>
  <c r="H1120" i="5"/>
  <c r="W1120" i="5" s="1"/>
  <c r="G1120" i="5"/>
  <c r="V1120" i="5" s="1"/>
  <c r="F1120" i="5"/>
  <c r="U1120" i="5" s="1"/>
  <c r="E1120" i="5"/>
  <c r="T1120" i="5" s="1"/>
  <c r="K1119" i="5"/>
  <c r="Z1119" i="5" s="1"/>
  <c r="J1119" i="5"/>
  <c r="Y1119" i="5" s="1"/>
  <c r="I1119" i="5"/>
  <c r="X1119" i="5" s="1"/>
  <c r="H1119" i="5"/>
  <c r="W1119" i="5" s="1"/>
  <c r="G1119" i="5"/>
  <c r="V1119" i="5" s="1"/>
  <c r="F1119" i="5"/>
  <c r="U1119" i="5" s="1"/>
  <c r="E1119" i="5"/>
  <c r="T1119" i="5" s="1"/>
  <c r="K1118" i="5"/>
  <c r="Z1118" i="5" s="1"/>
  <c r="J1118" i="5"/>
  <c r="Y1118" i="5" s="1"/>
  <c r="I1118" i="5"/>
  <c r="X1118" i="5" s="1"/>
  <c r="H1118" i="5"/>
  <c r="W1118" i="5" s="1"/>
  <c r="G1118" i="5"/>
  <c r="V1118" i="5" s="1"/>
  <c r="F1118" i="5"/>
  <c r="U1118" i="5" s="1"/>
  <c r="E1118" i="5"/>
  <c r="T1118" i="5" s="1"/>
  <c r="K1117" i="5"/>
  <c r="Z1117" i="5" s="1"/>
  <c r="J1117" i="5"/>
  <c r="Y1117" i="5" s="1"/>
  <c r="I1117" i="5"/>
  <c r="X1117" i="5" s="1"/>
  <c r="H1117" i="5"/>
  <c r="W1117" i="5" s="1"/>
  <c r="G1117" i="5"/>
  <c r="V1117" i="5" s="1"/>
  <c r="F1117" i="5"/>
  <c r="U1117" i="5" s="1"/>
  <c r="E1117" i="5"/>
  <c r="T1117" i="5" s="1"/>
  <c r="K1116" i="5"/>
  <c r="Z1116" i="5" s="1"/>
  <c r="J1116" i="5"/>
  <c r="Y1116" i="5" s="1"/>
  <c r="I1116" i="5"/>
  <c r="X1116" i="5" s="1"/>
  <c r="H1116" i="5"/>
  <c r="W1116" i="5" s="1"/>
  <c r="G1116" i="5"/>
  <c r="V1116" i="5" s="1"/>
  <c r="F1116" i="5"/>
  <c r="U1116" i="5" s="1"/>
  <c r="E1116" i="5"/>
  <c r="T1116" i="5" s="1"/>
  <c r="K1115" i="5"/>
  <c r="Z1115" i="5" s="1"/>
  <c r="J1115" i="5"/>
  <c r="Y1115" i="5" s="1"/>
  <c r="I1115" i="5"/>
  <c r="X1115" i="5" s="1"/>
  <c r="H1115" i="5"/>
  <c r="W1115" i="5" s="1"/>
  <c r="G1115" i="5"/>
  <c r="V1115" i="5" s="1"/>
  <c r="F1115" i="5"/>
  <c r="U1115" i="5" s="1"/>
  <c r="E1115" i="5"/>
  <c r="T1115" i="5" s="1"/>
  <c r="K1114" i="5"/>
  <c r="Z1114" i="5" s="1"/>
  <c r="J1114" i="5"/>
  <c r="Y1114" i="5" s="1"/>
  <c r="I1114" i="5"/>
  <c r="X1114" i="5" s="1"/>
  <c r="H1114" i="5"/>
  <c r="W1114" i="5" s="1"/>
  <c r="G1114" i="5"/>
  <c r="V1114" i="5" s="1"/>
  <c r="F1114" i="5"/>
  <c r="U1114" i="5" s="1"/>
  <c r="E1114" i="5"/>
  <c r="T1114" i="5" s="1"/>
  <c r="K1113" i="5"/>
  <c r="Z1113" i="5" s="1"/>
  <c r="J1113" i="5"/>
  <c r="Y1113" i="5" s="1"/>
  <c r="I1113" i="5"/>
  <c r="X1113" i="5" s="1"/>
  <c r="H1113" i="5"/>
  <c r="W1113" i="5" s="1"/>
  <c r="G1113" i="5"/>
  <c r="V1113" i="5" s="1"/>
  <c r="F1113" i="5"/>
  <c r="U1113" i="5" s="1"/>
  <c r="E1113" i="5"/>
  <c r="T1113" i="5" s="1"/>
  <c r="K1112" i="5"/>
  <c r="Z1112" i="5" s="1"/>
  <c r="J1112" i="5"/>
  <c r="Y1112" i="5" s="1"/>
  <c r="I1112" i="5"/>
  <c r="X1112" i="5" s="1"/>
  <c r="H1112" i="5"/>
  <c r="W1112" i="5" s="1"/>
  <c r="G1112" i="5"/>
  <c r="V1112" i="5" s="1"/>
  <c r="F1112" i="5"/>
  <c r="U1112" i="5" s="1"/>
  <c r="E1112" i="5"/>
  <c r="T1112" i="5" s="1"/>
  <c r="K1111" i="5"/>
  <c r="Z1111" i="5" s="1"/>
  <c r="J1111" i="5"/>
  <c r="Y1111" i="5" s="1"/>
  <c r="I1111" i="5"/>
  <c r="X1111" i="5" s="1"/>
  <c r="H1111" i="5"/>
  <c r="W1111" i="5" s="1"/>
  <c r="G1111" i="5"/>
  <c r="V1111" i="5" s="1"/>
  <c r="F1111" i="5"/>
  <c r="U1111" i="5" s="1"/>
  <c r="E1111" i="5"/>
  <c r="T1111" i="5" s="1"/>
  <c r="K1110" i="5"/>
  <c r="Z1110" i="5" s="1"/>
  <c r="J1110" i="5"/>
  <c r="Y1110" i="5" s="1"/>
  <c r="I1110" i="5"/>
  <c r="X1110" i="5" s="1"/>
  <c r="H1110" i="5"/>
  <c r="W1110" i="5" s="1"/>
  <c r="G1110" i="5"/>
  <c r="V1110" i="5" s="1"/>
  <c r="F1110" i="5"/>
  <c r="U1110" i="5" s="1"/>
  <c r="E1110" i="5"/>
  <c r="T1110" i="5" s="1"/>
  <c r="K1109" i="5"/>
  <c r="Z1109" i="5" s="1"/>
  <c r="J1109" i="5"/>
  <c r="Y1109" i="5" s="1"/>
  <c r="I1109" i="5"/>
  <c r="X1109" i="5" s="1"/>
  <c r="H1109" i="5"/>
  <c r="W1109" i="5" s="1"/>
  <c r="G1109" i="5"/>
  <c r="V1109" i="5" s="1"/>
  <c r="F1109" i="5"/>
  <c r="U1109" i="5" s="1"/>
  <c r="E1109" i="5"/>
  <c r="T1109" i="5" s="1"/>
  <c r="K1108" i="5"/>
  <c r="Z1108" i="5" s="1"/>
  <c r="J1108" i="5"/>
  <c r="Y1108" i="5" s="1"/>
  <c r="I1108" i="5"/>
  <c r="X1108" i="5" s="1"/>
  <c r="H1108" i="5"/>
  <c r="W1108" i="5" s="1"/>
  <c r="G1108" i="5"/>
  <c r="V1108" i="5" s="1"/>
  <c r="F1108" i="5"/>
  <c r="U1108" i="5" s="1"/>
  <c r="E1108" i="5"/>
  <c r="T1108" i="5" s="1"/>
  <c r="K1107" i="5"/>
  <c r="Z1107" i="5" s="1"/>
  <c r="J1107" i="5"/>
  <c r="Y1107" i="5" s="1"/>
  <c r="I1107" i="5"/>
  <c r="X1107" i="5" s="1"/>
  <c r="H1107" i="5"/>
  <c r="W1107" i="5" s="1"/>
  <c r="G1107" i="5"/>
  <c r="V1107" i="5" s="1"/>
  <c r="F1107" i="5"/>
  <c r="U1107" i="5" s="1"/>
  <c r="E1107" i="5"/>
  <c r="T1107" i="5" s="1"/>
  <c r="K1106" i="5"/>
  <c r="Z1106" i="5" s="1"/>
  <c r="J1106" i="5"/>
  <c r="Y1106" i="5" s="1"/>
  <c r="I1106" i="5"/>
  <c r="X1106" i="5" s="1"/>
  <c r="H1106" i="5"/>
  <c r="W1106" i="5" s="1"/>
  <c r="G1106" i="5"/>
  <c r="V1106" i="5" s="1"/>
  <c r="F1106" i="5"/>
  <c r="U1106" i="5" s="1"/>
  <c r="E1106" i="5"/>
  <c r="T1106" i="5" s="1"/>
  <c r="K1105" i="5"/>
  <c r="Z1105" i="5" s="1"/>
  <c r="J1105" i="5"/>
  <c r="Y1105" i="5" s="1"/>
  <c r="I1105" i="5"/>
  <c r="X1105" i="5" s="1"/>
  <c r="H1105" i="5"/>
  <c r="W1105" i="5" s="1"/>
  <c r="G1105" i="5"/>
  <c r="V1105" i="5" s="1"/>
  <c r="F1105" i="5"/>
  <c r="U1105" i="5" s="1"/>
  <c r="E1105" i="5"/>
  <c r="T1105" i="5" s="1"/>
  <c r="K1104" i="5"/>
  <c r="Z1104" i="5" s="1"/>
  <c r="J1104" i="5"/>
  <c r="Y1104" i="5" s="1"/>
  <c r="I1104" i="5"/>
  <c r="X1104" i="5" s="1"/>
  <c r="H1104" i="5"/>
  <c r="W1104" i="5" s="1"/>
  <c r="G1104" i="5"/>
  <c r="V1104" i="5" s="1"/>
  <c r="F1104" i="5"/>
  <c r="U1104" i="5" s="1"/>
  <c r="E1104" i="5"/>
  <c r="T1104" i="5" s="1"/>
  <c r="K1103" i="5"/>
  <c r="Z1103" i="5" s="1"/>
  <c r="J1103" i="5"/>
  <c r="Y1103" i="5" s="1"/>
  <c r="I1103" i="5"/>
  <c r="X1103" i="5" s="1"/>
  <c r="H1103" i="5"/>
  <c r="W1103" i="5" s="1"/>
  <c r="G1103" i="5"/>
  <c r="V1103" i="5" s="1"/>
  <c r="F1103" i="5"/>
  <c r="U1103" i="5" s="1"/>
  <c r="E1103" i="5"/>
  <c r="T1103" i="5" s="1"/>
  <c r="K1102" i="5"/>
  <c r="Z1102" i="5" s="1"/>
  <c r="J1102" i="5"/>
  <c r="Y1102" i="5" s="1"/>
  <c r="I1102" i="5"/>
  <c r="X1102" i="5" s="1"/>
  <c r="H1102" i="5"/>
  <c r="W1102" i="5" s="1"/>
  <c r="G1102" i="5"/>
  <c r="V1102" i="5" s="1"/>
  <c r="F1102" i="5"/>
  <c r="U1102" i="5" s="1"/>
  <c r="E1102" i="5"/>
  <c r="T1102" i="5" s="1"/>
  <c r="K1101" i="5"/>
  <c r="Z1101" i="5" s="1"/>
  <c r="J1101" i="5"/>
  <c r="Y1101" i="5" s="1"/>
  <c r="I1101" i="5"/>
  <c r="X1101" i="5" s="1"/>
  <c r="H1101" i="5"/>
  <c r="W1101" i="5" s="1"/>
  <c r="G1101" i="5"/>
  <c r="V1101" i="5" s="1"/>
  <c r="F1101" i="5"/>
  <c r="U1101" i="5" s="1"/>
  <c r="E1101" i="5"/>
  <c r="T1101" i="5" s="1"/>
  <c r="K1100" i="5"/>
  <c r="Z1100" i="5" s="1"/>
  <c r="J1100" i="5"/>
  <c r="Y1100" i="5" s="1"/>
  <c r="I1100" i="5"/>
  <c r="X1100" i="5" s="1"/>
  <c r="H1100" i="5"/>
  <c r="W1100" i="5" s="1"/>
  <c r="G1100" i="5"/>
  <c r="V1100" i="5" s="1"/>
  <c r="F1100" i="5"/>
  <c r="U1100" i="5" s="1"/>
  <c r="E1100" i="5"/>
  <c r="T1100" i="5" s="1"/>
  <c r="K1099" i="5"/>
  <c r="Z1099" i="5" s="1"/>
  <c r="J1099" i="5"/>
  <c r="Y1099" i="5" s="1"/>
  <c r="I1099" i="5"/>
  <c r="X1099" i="5" s="1"/>
  <c r="H1099" i="5"/>
  <c r="W1099" i="5" s="1"/>
  <c r="G1099" i="5"/>
  <c r="V1099" i="5" s="1"/>
  <c r="F1099" i="5"/>
  <c r="U1099" i="5" s="1"/>
  <c r="E1099" i="5"/>
  <c r="T1099" i="5" s="1"/>
  <c r="K1098" i="5"/>
  <c r="Z1098" i="5" s="1"/>
  <c r="J1098" i="5"/>
  <c r="Y1098" i="5" s="1"/>
  <c r="I1098" i="5"/>
  <c r="X1098" i="5" s="1"/>
  <c r="H1098" i="5"/>
  <c r="W1098" i="5" s="1"/>
  <c r="G1098" i="5"/>
  <c r="V1098" i="5" s="1"/>
  <c r="F1098" i="5"/>
  <c r="U1098" i="5" s="1"/>
  <c r="E1098" i="5"/>
  <c r="T1098" i="5" s="1"/>
  <c r="K1097" i="5"/>
  <c r="Z1097" i="5" s="1"/>
  <c r="J1097" i="5"/>
  <c r="Y1097" i="5" s="1"/>
  <c r="I1097" i="5"/>
  <c r="X1097" i="5" s="1"/>
  <c r="H1097" i="5"/>
  <c r="W1097" i="5" s="1"/>
  <c r="G1097" i="5"/>
  <c r="V1097" i="5" s="1"/>
  <c r="F1097" i="5"/>
  <c r="U1097" i="5" s="1"/>
  <c r="E1097" i="5"/>
  <c r="T1097" i="5" s="1"/>
  <c r="K1096" i="5"/>
  <c r="Z1096" i="5" s="1"/>
  <c r="J1096" i="5"/>
  <c r="Y1096" i="5" s="1"/>
  <c r="I1096" i="5"/>
  <c r="X1096" i="5" s="1"/>
  <c r="H1096" i="5"/>
  <c r="W1096" i="5" s="1"/>
  <c r="G1096" i="5"/>
  <c r="V1096" i="5" s="1"/>
  <c r="F1096" i="5"/>
  <c r="U1096" i="5" s="1"/>
  <c r="E1096" i="5"/>
  <c r="T1096" i="5" s="1"/>
  <c r="K1095" i="5"/>
  <c r="Z1095" i="5" s="1"/>
  <c r="J1095" i="5"/>
  <c r="Y1095" i="5" s="1"/>
  <c r="I1095" i="5"/>
  <c r="X1095" i="5" s="1"/>
  <c r="H1095" i="5"/>
  <c r="W1095" i="5" s="1"/>
  <c r="G1095" i="5"/>
  <c r="V1095" i="5" s="1"/>
  <c r="F1095" i="5"/>
  <c r="U1095" i="5" s="1"/>
  <c r="E1095" i="5"/>
  <c r="T1095" i="5" s="1"/>
  <c r="K1094" i="5"/>
  <c r="Z1094" i="5" s="1"/>
  <c r="J1094" i="5"/>
  <c r="Y1094" i="5" s="1"/>
  <c r="I1094" i="5"/>
  <c r="X1094" i="5" s="1"/>
  <c r="H1094" i="5"/>
  <c r="W1094" i="5" s="1"/>
  <c r="G1094" i="5"/>
  <c r="V1094" i="5" s="1"/>
  <c r="F1094" i="5"/>
  <c r="U1094" i="5" s="1"/>
  <c r="E1094" i="5"/>
  <c r="T1094" i="5" s="1"/>
  <c r="K1093" i="5"/>
  <c r="Z1093" i="5" s="1"/>
  <c r="J1093" i="5"/>
  <c r="Y1093" i="5" s="1"/>
  <c r="I1093" i="5"/>
  <c r="X1093" i="5" s="1"/>
  <c r="H1093" i="5"/>
  <c r="W1093" i="5" s="1"/>
  <c r="G1093" i="5"/>
  <c r="V1093" i="5" s="1"/>
  <c r="F1093" i="5"/>
  <c r="U1093" i="5" s="1"/>
  <c r="E1093" i="5"/>
  <c r="T1093" i="5" s="1"/>
  <c r="K1092" i="5"/>
  <c r="Z1092" i="5" s="1"/>
  <c r="J1092" i="5"/>
  <c r="Y1092" i="5" s="1"/>
  <c r="I1092" i="5"/>
  <c r="X1092" i="5" s="1"/>
  <c r="H1092" i="5"/>
  <c r="W1092" i="5" s="1"/>
  <c r="G1092" i="5"/>
  <c r="V1092" i="5" s="1"/>
  <c r="F1092" i="5"/>
  <c r="U1092" i="5" s="1"/>
  <c r="E1092" i="5"/>
  <c r="T1092" i="5" s="1"/>
  <c r="K1091" i="5"/>
  <c r="Z1091" i="5" s="1"/>
  <c r="J1091" i="5"/>
  <c r="Y1091" i="5" s="1"/>
  <c r="I1091" i="5"/>
  <c r="X1091" i="5" s="1"/>
  <c r="H1091" i="5"/>
  <c r="W1091" i="5" s="1"/>
  <c r="G1091" i="5"/>
  <c r="V1091" i="5" s="1"/>
  <c r="F1091" i="5"/>
  <c r="U1091" i="5" s="1"/>
  <c r="E1091" i="5"/>
  <c r="T1091" i="5" s="1"/>
  <c r="K1090" i="5"/>
  <c r="Z1090" i="5" s="1"/>
  <c r="J1090" i="5"/>
  <c r="Y1090" i="5" s="1"/>
  <c r="I1090" i="5"/>
  <c r="X1090" i="5" s="1"/>
  <c r="H1090" i="5"/>
  <c r="W1090" i="5" s="1"/>
  <c r="G1090" i="5"/>
  <c r="V1090" i="5" s="1"/>
  <c r="F1090" i="5"/>
  <c r="U1090" i="5" s="1"/>
  <c r="E1090" i="5"/>
  <c r="T1090" i="5" s="1"/>
  <c r="K1089" i="5"/>
  <c r="Z1089" i="5" s="1"/>
  <c r="J1089" i="5"/>
  <c r="Y1089" i="5" s="1"/>
  <c r="I1089" i="5"/>
  <c r="X1089" i="5" s="1"/>
  <c r="H1089" i="5"/>
  <c r="W1089" i="5" s="1"/>
  <c r="G1089" i="5"/>
  <c r="V1089" i="5" s="1"/>
  <c r="F1089" i="5"/>
  <c r="U1089" i="5" s="1"/>
  <c r="E1089" i="5"/>
  <c r="T1089" i="5" s="1"/>
  <c r="K1088" i="5"/>
  <c r="Z1088" i="5" s="1"/>
  <c r="J1088" i="5"/>
  <c r="Y1088" i="5" s="1"/>
  <c r="I1088" i="5"/>
  <c r="X1088" i="5" s="1"/>
  <c r="H1088" i="5"/>
  <c r="W1088" i="5" s="1"/>
  <c r="G1088" i="5"/>
  <c r="V1088" i="5" s="1"/>
  <c r="F1088" i="5"/>
  <c r="U1088" i="5" s="1"/>
  <c r="E1088" i="5"/>
  <c r="T1088" i="5" s="1"/>
  <c r="K1087" i="5"/>
  <c r="Z1087" i="5" s="1"/>
  <c r="J1087" i="5"/>
  <c r="Y1087" i="5" s="1"/>
  <c r="I1087" i="5"/>
  <c r="X1087" i="5" s="1"/>
  <c r="H1087" i="5"/>
  <c r="W1087" i="5" s="1"/>
  <c r="G1087" i="5"/>
  <c r="V1087" i="5" s="1"/>
  <c r="F1087" i="5"/>
  <c r="U1087" i="5" s="1"/>
  <c r="E1087" i="5"/>
  <c r="T1087" i="5" s="1"/>
  <c r="K1086" i="5"/>
  <c r="Z1086" i="5" s="1"/>
  <c r="J1086" i="5"/>
  <c r="Y1086" i="5" s="1"/>
  <c r="I1086" i="5"/>
  <c r="X1086" i="5" s="1"/>
  <c r="H1086" i="5"/>
  <c r="W1086" i="5" s="1"/>
  <c r="G1086" i="5"/>
  <c r="V1086" i="5" s="1"/>
  <c r="F1086" i="5"/>
  <c r="U1086" i="5" s="1"/>
  <c r="E1086" i="5"/>
  <c r="T1086" i="5" s="1"/>
  <c r="K1085" i="5"/>
  <c r="Z1085" i="5" s="1"/>
  <c r="J1085" i="5"/>
  <c r="Y1085" i="5" s="1"/>
  <c r="I1085" i="5"/>
  <c r="X1085" i="5" s="1"/>
  <c r="H1085" i="5"/>
  <c r="W1085" i="5" s="1"/>
  <c r="G1085" i="5"/>
  <c r="V1085" i="5" s="1"/>
  <c r="F1085" i="5"/>
  <c r="U1085" i="5" s="1"/>
  <c r="E1085" i="5"/>
  <c r="T1085" i="5" s="1"/>
  <c r="K1084" i="5"/>
  <c r="Z1084" i="5" s="1"/>
  <c r="J1084" i="5"/>
  <c r="Y1084" i="5" s="1"/>
  <c r="I1084" i="5"/>
  <c r="X1084" i="5" s="1"/>
  <c r="H1084" i="5"/>
  <c r="W1084" i="5" s="1"/>
  <c r="G1084" i="5"/>
  <c r="V1084" i="5" s="1"/>
  <c r="F1084" i="5"/>
  <c r="U1084" i="5" s="1"/>
  <c r="E1084" i="5"/>
  <c r="T1084" i="5" s="1"/>
  <c r="K1083" i="5"/>
  <c r="Z1083" i="5" s="1"/>
  <c r="J1083" i="5"/>
  <c r="Y1083" i="5" s="1"/>
  <c r="I1083" i="5"/>
  <c r="X1083" i="5" s="1"/>
  <c r="H1083" i="5"/>
  <c r="W1083" i="5" s="1"/>
  <c r="G1083" i="5"/>
  <c r="V1083" i="5" s="1"/>
  <c r="F1083" i="5"/>
  <c r="U1083" i="5" s="1"/>
  <c r="E1083" i="5"/>
  <c r="T1083" i="5" s="1"/>
  <c r="K1082" i="5"/>
  <c r="Z1082" i="5" s="1"/>
  <c r="J1082" i="5"/>
  <c r="Y1082" i="5" s="1"/>
  <c r="I1082" i="5"/>
  <c r="X1082" i="5" s="1"/>
  <c r="H1082" i="5"/>
  <c r="W1082" i="5" s="1"/>
  <c r="G1082" i="5"/>
  <c r="V1082" i="5" s="1"/>
  <c r="F1082" i="5"/>
  <c r="U1082" i="5" s="1"/>
  <c r="E1082" i="5"/>
  <c r="T1082" i="5" s="1"/>
  <c r="K1081" i="5"/>
  <c r="Z1081" i="5" s="1"/>
  <c r="J1081" i="5"/>
  <c r="Y1081" i="5" s="1"/>
  <c r="I1081" i="5"/>
  <c r="X1081" i="5" s="1"/>
  <c r="H1081" i="5"/>
  <c r="W1081" i="5" s="1"/>
  <c r="G1081" i="5"/>
  <c r="V1081" i="5" s="1"/>
  <c r="F1081" i="5"/>
  <c r="U1081" i="5" s="1"/>
  <c r="E1081" i="5"/>
  <c r="T1081" i="5" s="1"/>
  <c r="K1080" i="5"/>
  <c r="Z1080" i="5" s="1"/>
  <c r="J1080" i="5"/>
  <c r="Y1080" i="5" s="1"/>
  <c r="I1080" i="5"/>
  <c r="X1080" i="5" s="1"/>
  <c r="H1080" i="5"/>
  <c r="W1080" i="5" s="1"/>
  <c r="G1080" i="5"/>
  <c r="V1080" i="5" s="1"/>
  <c r="F1080" i="5"/>
  <c r="U1080" i="5" s="1"/>
  <c r="E1080" i="5"/>
  <c r="T1080" i="5" s="1"/>
  <c r="K1079" i="5"/>
  <c r="Z1079" i="5" s="1"/>
  <c r="J1079" i="5"/>
  <c r="Y1079" i="5" s="1"/>
  <c r="I1079" i="5"/>
  <c r="X1079" i="5" s="1"/>
  <c r="H1079" i="5"/>
  <c r="W1079" i="5" s="1"/>
  <c r="G1079" i="5"/>
  <c r="V1079" i="5" s="1"/>
  <c r="F1079" i="5"/>
  <c r="U1079" i="5" s="1"/>
  <c r="E1079" i="5"/>
  <c r="T1079" i="5" s="1"/>
  <c r="K1078" i="5"/>
  <c r="Z1078" i="5" s="1"/>
  <c r="J1078" i="5"/>
  <c r="Y1078" i="5" s="1"/>
  <c r="I1078" i="5"/>
  <c r="X1078" i="5" s="1"/>
  <c r="H1078" i="5"/>
  <c r="W1078" i="5" s="1"/>
  <c r="G1078" i="5"/>
  <c r="V1078" i="5" s="1"/>
  <c r="F1078" i="5"/>
  <c r="U1078" i="5" s="1"/>
  <c r="E1078" i="5"/>
  <c r="T1078" i="5" s="1"/>
  <c r="K1077" i="5"/>
  <c r="Z1077" i="5" s="1"/>
  <c r="J1077" i="5"/>
  <c r="Y1077" i="5" s="1"/>
  <c r="I1077" i="5"/>
  <c r="X1077" i="5" s="1"/>
  <c r="H1077" i="5"/>
  <c r="W1077" i="5" s="1"/>
  <c r="G1077" i="5"/>
  <c r="V1077" i="5" s="1"/>
  <c r="F1077" i="5"/>
  <c r="U1077" i="5" s="1"/>
  <c r="E1077" i="5"/>
  <c r="T1077" i="5" s="1"/>
  <c r="K1076" i="5"/>
  <c r="Z1076" i="5" s="1"/>
  <c r="J1076" i="5"/>
  <c r="Y1076" i="5" s="1"/>
  <c r="I1076" i="5"/>
  <c r="X1076" i="5" s="1"/>
  <c r="H1076" i="5"/>
  <c r="W1076" i="5" s="1"/>
  <c r="G1076" i="5"/>
  <c r="V1076" i="5" s="1"/>
  <c r="F1076" i="5"/>
  <c r="U1076" i="5" s="1"/>
  <c r="E1076" i="5"/>
  <c r="T1076" i="5" s="1"/>
  <c r="K1075" i="5"/>
  <c r="Z1075" i="5" s="1"/>
  <c r="J1075" i="5"/>
  <c r="Y1075" i="5" s="1"/>
  <c r="I1075" i="5"/>
  <c r="X1075" i="5" s="1"/>
  <c r="H1075" i="5"/>
  <c r="W1075" i="5" s="1"/>
  <c r="G1075" i="5"/>
  <c r="V1075" i="5" s="1"/>
  <c r="F1075" i="5"/>
  <c r="U1075" i="5" s="1"/>
  <c r="E1075" i="5"/>
  <c r="T1075" i="5" s="1"/>
  <c r="K1074" i="5"/>
  <c r="Z1074" i="5" s="1"/>
  <c r="J1074" i="5"/>
  <c r="Y1074" i="5" s="1"/>
  <c r="I1074" i="5"/>
  <c r="X1074" i="5" s="1"/>
  <c r="H1074" i="5"/>
  <c r="W1074" i="5" s="1"/>
  <c r="G1074" i="5"/>
  <c r="V1074" i="5" s="1"/>
  <c r="F1074" i="5"/>
  <c r="U1074" i="5" s="1"/>
  <c r="E1074" i="5"/>
  <c r="T1074" i="5" s="1"/>
  <c r="K1073" i="5"/>
  <c r="Z1073" i="5" s="1"/>
  <c r="J1073" i="5"/>
  <c r="Y1073" i="5" s="1"/>
  <c r="I1073" i="5"/>
  <c r="X1073" i="5" s="1"/>
  <c r="H1073" i="5"/>
  <c r="W1073" i="5" s="1"/>
  <c r="G1073" i="5"/>
  <c r="V1073" i="5" s="1"/>
  <c r="F1073" i="5"/>
  <c r="U1073" i="5" s="1"/>
  <c r="E1073" i="5"/>
  <c r="T1073" i="5" s="1"/>
  <c r="K1072" i="5"/>
  <c r="Z1072" i="5" s="1"/>
  <c r="J1072" i="5"/>
  <c r="Y1072" i="5" s="1"/>
  <c r="I1072" i="5"/>
  <c r="X1072" i="5" s="1"/>
  <c r="H1072" i="5"/>
  <c r="W1072" i="5" s="1"/>
  <c r="G1072" i="5"/>
  <c r="V1072" i="5" s="1"/>
  <c r="F1072" i="5"/>
  <c r="U1072" i="5" s="1"/>
  <c r="E1072" i="5"/>
  <c r="T1072" i="5" s="1"/>
  <c r="K1071" i="5"/>
  <c r="Z1071" i="5" s="1"/>
  <c r="J1071" i="5"/>
  <c r="Y1071" i="5" s="1"/>
  <c r="I1071" i="5"/>
  <c r="X1071" i="5" s="1"/>
  <c r="H1071" i="5"/>
  <c r="W1071" i="5" s="1"/>
  <c r="G1071" i="5"/>
  <c r="V1071" i="5" s="1"/>
  <c r="F1071" i="5"/>
  <c r="U1071" i="5" s="1"/>
  <c r="E1071" i="5"/>
  <c r="T1071" i="5" s="1"/>
  <c r="K1070" i="5"/>
  <c r="Z1070" i="5" s="1"/>
  <c r="J1070" i="5"/>
  <c r="Y1070" i="5" s="1"/>
  <c r="I1070" i="5"/>
  <c r="X1070" i="5" s="1"/>
  <c r="H1070" i="5"/>
  <c r="W1070" i="5" s="1"/>
  <c r="G1070" i="5"/>
  <c r="V1070" i="5" s="1"/>
  <c r="F1070" i="5"/>
  <c r="U1070" i="5" s="1"/>
  <c r="E1070" i="5"/>
  <c r="T1070" i="5" s="1"/>
  <c r="K1069" i="5"/>
  <c r="Z1069" i="5" s="1"/>
  <c r="J1069" i="5"/>
  <c r="Y1069" i="5" s="1"/>
  <c r="I1069" i="5"/>
  <c r="X1069" i="5" s="1"/>
  <c r="H1069" i="5"/>
  <c r="W1069" i="5" s="1"/>
  <c r="G1069" i="5"/>
  <c r="V1069" i="5" s="1"/>
  <c r="F1069" i="5"/>
  <c r="U1069" i="5" s="1"/>
  <c r="E1069" i="5"/>
  <c r="T1069" i="5" s="1"/>
  <c r="K1068" i="5"/>
  <c r="Z1068" i="5" s="1"/>
  <c r="J1068" i="5"/>
  <c r="Y1068" i="5" s="1"/>
  <c r="I1068" i="5"/>
  <c r="X1068" i="5" s="1"/>
  <c r="H1068" i="5"/>
  <c r="W1068" i="5" s="1"/>
  <c r="G1068" i="5"/>
  <c r="V1068" i="5" s="1"/>
  <c r="F1068" i="5"/>
  <c r="U1068" i="5" s="1"/>
  <c r="E1068" i="5"/>
  <c r="T1068" i="5" s="1"/>
  <c r="K1067" i="5"/>
  <c r="Z1067" i="5" s="1"/>
  <c r="J1067" i="5"/>
  <c r="Y1067" i="5" s="1"/>
  <c r="I1067" i="5"/>
  <c r="X1067" i="5" s="1"/>
  <c r="H1067" i="5"/>
  <c r="W1067" i="5" s="1"/>
  <c r="G1067" i="5"/>
  <c r="V1067" i="5" s="1"/>
  <c r="F1067" i="5"/>
  <c r="U1067" i="5" s="1"/>
  <c r="E1067" i="5"/>
  <c r="T1067" i="5" s="1"/>
  <c r="K1066" i="5"/>
  <c r="Z1066" i="5" s="1"/>
  <c r="J1066" i="5"/>
  <c r="Y1066" i="5" s="1"/>
  <c r="I1066" i="5"/>
  <c r="X1066" i="5" s="1"/>
  <c r="H1066" i="5"/>
  <c r="W1066" i="5" s="1"/>
  <c r="G1066" i="5"/>
  <c r="V1066" i="5" s="1"/>
  <c r="F1066" i="5"/>
  <c r="U1066" i="5" s="1"/>
  <c r="E1066" i="5"/>
  <c r="T1066" i="5" s="1"/>
  <c r="K1065" i="5"/>
  <c r="Z1065" i="5" s="1"/>
  <c r="J1065" i="5"/>
  <c r="Y1065" i="5" s="1"/>
  <c r="I1065" i="5"/>
  <c r="X1065" i="5" s="1"/>
  <c r="H1065" i="5"/>
  <c r="W1065" i="5" s="1"/>
  <c r="G1065" i="5"/>
  <c r="V1065" i="5" s="1"/>
  <c r="F1065" i="5"/>
  <c r="U1065" i="5" s="1"/>
  <c r="E1065" i="5"/>
  <c r="T1065" i="5" s="1"/>
  <c r="K1064" i="5"/>
  <c r="Z1064" i="5" s="1"/>
  <c r="J1064" i="5"/>
  <c r="Y1064" i="5" s="1"/>
  <c r="I1064" i="5"/>
  <c r="X1064" i="5" s="1"/>
  <c r="H1064" i="5"/>
  <c r="W1064" i="5" s="1"/>
  <c r="G1064" i="5"/>
  <c r="V1064" i="5" s="1"/>
  <c r="F1064" i="5"/>
  <c r="U1064" i="5" s="1"/>
  <c r="E1064" i="5"/>
  <c r="T1064" i="5" s="1"/>
  <c r="K1063" i="5"/>
  <c r="Z1063" i="5" s="1"/>
  <c r="J1063" i="5"/>
  <c r="Y1063" i="5" s="1"/>
  <c r="I1063" i="5"/>
  <c r="X1063" i="5" s="1"/>
  <c r="H1063" i="5"/>
  <c r="W1063" i="5" s="1"/>
  <c r="G1063" i="5"/>
  <c r="V1063" i="5" s="1"/>
  <c r="F1063" i="5"/>
  <c r="U1063" i="5" s="1"/>
  <c r="E1063" i="5"/>
  <c r="T1063" i="5" s="1"/>
  <c r="K1062" i="5"/>
  <c r="Z1062" i="5" s="1"/>
  <c r="J1062" i="5"/>
  <c r="Y1062" i="5" s="1"/>
  <c r="I1062" i="5"/>
  <c r="X1062" i="5" s="1"/>
  <c r="H1062" i="5"/>
  <c r="W1062" i="5" s="1"/>
  <c r="G1062" i="5"/>
  <c r="V1062" i="5" s="1"/>
  <c r="F1062" i="5"/>
  <c r="U1062" i="5" s="1"/>
  <c r="E1062" i="5"/>
  <c r="T1062" i="5" s="1"/>
  <c r="K1061" i="5"/>
  <c r="Z1061" i="5" s="1"/>
  <c r="J1061" i="5"/>
  <c r="Y1061" i="5" s="1"/>
  <c r="I1061" i="5"/>
  <c r="X1061" i="5" s="1"/>
  <c r="H1061" i="5"/>
  <c r="W1061" i="5" s="1"/>
  <c r="G1061" i="5"/>
  <c r="V1061" i="5" s="1"/>
  <c r="F1061" i="5"/>
  <c r="U1061" i="5" s="1"/>
  <c r="E1061" i="5"/>
  <c r="T1061" i="5" s="1"/>
  <c r="K1060" i="5"/>
  <c r="Z1060" i="5" s="1"/>
  <c r="J1060" i="5"/>
  <c r="Y1060" i="5" s="1"/>
  <c r="I1060" i="5"/>
  <c r="X1060" i="5" s="1"/>
  <c r="H1060" i="5"/>
  <c r="W1060" i="5" s="1"/>
  <c r="G1060" i="5"/>
  <c r="V1060" i="5" s="1"/>
  <c r="F1060" i="5"/>
  <c r="U1060" i="5" s="1"/>
  <c r="E1060" i="5"/>
  <c r="T1060" i="5" s="1"/>
  <c r="K1059" i="5"/>
  <c r="Z1059" i="5" s="1"/>
  <c r="J1059" i="5"/>
  <c r="Y1059" i="5" s="1"/>
  <c r="I1059" i="5"/>
  <c r="X1059" i="5" s="1"/>
  <c r="H1059" i="5"/>
  <c r="W1059" i="5" s="1"/>
  <c r="G1059" i="5"/>
  <c r="V1059" i="5" s="1"/>
  <c r="F1059" i="5"/>
  <c r="U1059" i="5" s="1"/>
  <c r="E1059" i="5"/>
  <c r="T1059" i="5" s="1"/>
  <c r="K1058" i="5"/>
  <c r="Z1058" i="5" s="1"/>
  <c r="J1058" i="5"/>
  <c r="Y1058" i="5" s="1"/>
  <c r="I1058" i="5"/>
  <c r="X1058" i="5" s="1"/>
  <c r="H1058" i="5"/>
  <c r="W1058" i="5" s="1"/>
  <c r="G1058" i="5"/>
  <c r="V1058" i="5" s="1"/>
  <c r="F1058" i="5"/>
  <c r="U1058" i="5" s="1"/>
  <c r="E1058" i="5"/>
  <c r="T1058" i="5" s="1"/>
  <c r="K1057" i="5"/>
  <c r="Z1057" i="5" s="1"/>
  <c r="J1057" i="5"/>
  <c r="Y1057" i="5" s="1"/>
  <c r="I1057" i="5"/>
  <c r="X1057" i="5" s="1"/>
  <c r="H1057" i="5"/>
  <c r="W1057" i="5" s="1"/>
  <c r="G1057" i="5"/>
  <c r="V1057" i="5" s="1"/>
  <c r="F1057" i="5"/>
  <c r="U1057" i="5" s="1"/>
  <c r="E1057" i="5"/>
  <c r="T1057" i="5" s="1"/>
  <c r="K1056" i="5"/>
  <c r="Z1056" i="5" s="1"/>
  <c r="J1056" i="5"/>
  <c r="Y1056" i="5" s="1"/>
  <c r="I1056" i="5"/>
  <c r="X1056" i="5" s="1"/>
  <c r="H1056" i="5"/>
  <c r="W1056" i="5" s="1"/>
  <c r="G1056" i="5"/>
  <c r="V1056" i="5" s="1"/>
  <c r="F1056" i="5"/>
  <c r="U1056" i="5" s="1"/>
  <c r="E1056" i="5"/>
  <c r="T1056" i="5" s="1"/>
  <c r="K1055" i="5"/>
  <c r="Z1055" i="5" s="1"/>
  <c r="J1055" i="5"/>
  <c r="Y1055" i="5" s="1"/>
  <c r="I1055" i="5"/>
  <c r="X1055" i="5" s="1"/>
  <c r="H1055" i="5"/>
  <c r="W1055" i="5" s="1"/>
  <c r="G1055" i="5"/>
  <c r="V1055" i="5" s="1"/>
  <c r="F1055" i="5"/>
  <c r="U1055" i="5" s="1"/>
  <c r="E1055" i="5"/>
  <c r="T1055" i="5" s="1"/>
  <c r="K1054" i="5"/>
  <c r="Z1054" i="5" s="1"/>
  <c r="J1054" i="5"/>
  <c r="Y1054" i="5" s="1"/>
  <c r="I1054" i="5"/>
  <c r="X1054" i="5" s="1"/>
  <c r="H1054" i="5"/>
  <c r="W1054" i="5" s="1"/>
  <c r="G1054" i="5"/>
  <c r="V1054" i="5" s="1"/>
  <c r="F1054" i="5"/>
  <c r="U1054" i="5" s="1"/>
  <c r="E1054" i="5"/>
  <c r="T1054" i="5" s="1"/>
  <c r="K1053" i="5"/>
  <c r="Z1053" i="5" s="1"/>
  <c r="J1053" i="5"/>
  <c r="Y1053" i="5" s="1"/>
  <c r="I1053" i="5"/>
  <c r="X1053" i="5" s="1"/>
  <c r="H1053" i="5"/>
  <c r="W1053" i="5" s="1"/>
  <c r="G1053" i="5"/>
  <c r="V1053" i="5" s="1"/>
  <c r="F1053" i="5"/>
  <c r="U1053" i="5" s="1"/>
  <c r="E1053" i="5"/>
  <c r="T1053" i="5" s="1"/>
  <c r="K1052" i="5"/>
  <c r="Z1052" i="5" s="1"/>
  <c r="J1052" i="5"/>
  <c r="Y1052" i="5" s="1"/>
  <c r="I1052" i="5"/>
  <c r="X1052" i="5" s="1"/>
  <c r="H1052" i="5"/>
  <c r="W1052" i="5" s="1"/>
  <c r="G1052" i="5"/>
  <c r="V1052" i="5" s="1"/>
  <c r="F1052" i="5"/>
  <c r="U1052" i="5" s="1"/>
  <c r="E1052" i="5"/>
  <c r="T1052" i="5" s="1"/>
  <c r="K1051" i="5"/>
  <c r="Z1051" i="5" s="1"/>
  <c r="J1051" i="5"/>
  <c r="Y1051" i="5" s="1"/>
  <c r="I1051" i="5"/>
  <c r="X1051" i="5" s="1"/>
  <c r="H1051" i="5"/>
  <c r="W1051" i="5" s="1"/>
  <c r="G1051" i="5"/>
  <c r="V1051" i="5" s="1"/>
  <c r="F1051" i="5"/>
  <c r="U1051" i="5" s="1"/>
  <c r="E1051" i="5"/>
  <c r="T1051" i="5" s="1"/>
  <c r="K1050" i="5"/>
  <c r="Z1050" i="5" s="1"/>
  <c r="J1050" i="5"/>
  <c r="Y1050" i="5" s="1"/>
  <c r="I1050" i="5"/>
  <c r="X1050" i="5" s="1"/>
  <c r="H1050" i="5"/>
  <c r="W1050" i="5" s="1"/>
  <c r="G1050" i="5"/>
  <c r="V1050" i="5" s="1"/>
  <c r="F1050" i="5"/>
  <c r="U1050" i="5" s="1"/>
  <c r="E1050" i="5"/>
  <c r="T1050" i="5" s="1"/>
  <c r="K1049" i="5"/>
  <c r="Z1049" i="5" s="1"/>
  <c r="J1049" i="5"/>
  <c r="Y1049" i="5" s="1"/>
  <c r="I1049" i="5"/>
  <c r="X1049" i="5" s="1"/>
  <c r="H1049" i="5"/>
  <c r="W1049" i="5" s="1"/>
  <c r="G1049" i="5"/>
  <c r="V1049" i="5" s="1"/>
  <c r="F1049" i="5"/>
  <c r="U1049" i="5" s="1"/>
  <c r="E1049" i="5"/>
  <c r="T1049" i="5" s="1"/>
  <c r="K1048" i="5"/>
  <c r="Z1048" i="5" s="1"/>
  <c r="J1048" i="5"/>
  <c r="Y1048" i="5" s="1"/>
  <c r="I1048" i="5"/>
  <c r="X1048" i="5" s="1"/>
  <c r="H1048" i="5"/>
  <c r="W1048" i="5" s="1"/>
  <c r="G1048" i="5"/>
  <c r="V1048" i="5" s="1"/>
  <c r="F1048" i="5"/>
  <c r="U1048" i="5" s="1"/>
  <c r="E1048" i="5"/>
  <c r="T1048" i="5" s="1"/>
  <c r="K1047" i="5"/>
  <c r="Z1047" i="5" s="1"/>
  <c r="J1047" i="5"/>
  <c r="Y1047" i="5" s="1"/>
  <c r="I1047" i="5"/>
  <c r="X1047" i="5" s="1"/>
  <c r="H1047" i="5"/>
  <c r="W1047" i="5" s="1"/>
  <c r="G1047" i="5"/>
  <c r="V1047" i="5" s="1"/>
  <c r="F1047" i="5"/>
  <c r="U1047" i="5" s="1"/>
  <c r="E1047" i="5"/>
  <c r="T1047" i="5" s="1"/>
  <c r="K1046" i="5"/>
  <c r="Z1046" i="5" s="1"/>
  <c r="J1046" i="5"/>
  <c r="Y1046" i="5" s="1"/>
  <c r="I1046" i="5"/>
  <c r="X1046" i="5" s="1"/>
  <c r="H1046" i="5"/>
  <c r="W1046" i="5" s="1"/>
  <c r="G1046" i="5"/>
  <c r="V1046" i="5" s="1"/>
  <c r="F1046" i="5"/>
  <c r="U1046" i="5" s="1"/>
  <c r="E1046" i="5"/>
  <c r="T1046" i="5" s="1"/>
  <c r="K1045" i="5"/>
  <c r="Z1045" i="5" s="1"/>
  <c r="J1045" i="5"/>
  <c r="Y1045" i="5" s="1"/>
  <c r="I1045" i="5"/>
  <c r="X1045" i="5" s="1"/>
  <c r="H1045" i="5"/>
  <c r="W1045" i="5" s="1"/>
  <c r="G1045" i="5"/>
  <c r="V1045" i="5" s="1"/>
  <c r="F1045" i="5"/>
  <c r="U1045" i="5" s="1"/>
  <c r="E1045" i="5"/>
  <c r="T1045" i="5" s="1"/>
  <c r="K1044" i="5"/>
  <c r="Z1044" i="5" s="1"/>
  <c r="J1044" i="5"/>
  <c r="Y1044" i="5" s="1"/>
  <c r="I1044" i="5"/>
  <c r="X1044" i="5" s="1"/>
  <c r="H1044" i="5"/>
  <c r="W1044" i="5" s="1"/>
  <c r="G1044" i="5"/>
  <c r="V1044" i="5" s="1"/>
  <c r="F1044" i="5"/>
  <c r="U1044" i="5" s="1"/>
  <c r="E1044" i="5"/>
  <c r="T1044" i="5" s="1"/>
  <c r="K1043" i="5"/>
  <c r="Z1043" i="5" s="1"/>
  <c r="J1043" i="5"/>
  <c r="Y1043" i="5" s="1"/>
  <c r="I1043" i="5"/>
  <c r="X1043" i="5" s="1"/>
  <c r="H1043" i="5"/>
  <c r="W1043" i="5" s="1"/>
  <c r="G1043" i="5"/>
  <c r="V1043" i="5" s="1"/>
  <c r="F1043" i="5"/>
  <c r="U1043" i="5" s="1"/>
  <c r="E1043" i="5"/>
  <c r="T1043" i="5" s="1"/>
  <c r="K1042" i="5"/>
  <c r="Z1042" i="5" s="1"/>
  <c r="J1042" i="5"/>
  <c r="Y1042" i="5" s="1"/>
  <c r="I1042" i="5"/>
  <c r="X1042" i="5" s="1"/>
  <c r="H1042" i="5"/>
  <c r="W1042" i="5" s="1"/>
  <c r="G1042" i="5"/>
  <c r="V1042" i="5" s="1"/>
  <c r="F1042" i="5"/>
  <c r="U1042" i="5" s="1"/>
  <c r="E1042" i="5"/>
  <c r="T1042" i="5" s="1"/>
  <c r="K1041" i="5"/>
  <c r="Z1041" i="5" s="1"/>
  <c r="J1041" i="5"/>
  <c r="Y1041" i="5" s="1"/>
  <c r="I1041" i="5"/>
  <c r="X1041" i="5" s="1"/>
  <c r="H1041" i="5"/>
  <c r="W1041" i="5" s="1"/>
  <c r="G1041" i="5"/>
  <c r="V1041" i="5" s="1"/>
  <c r="F1041" i="5"/>
  <c r="U1041" i="5" s="1"/>
  <c r="E1041" i="5"/>
  <c r="T1041" i="5" s="1"/>
  <c r="K1040" i="5"/>
  <c r="Z1040" i="5" s="1"/>
  <c r="J1040" i="5"/>
  <c r="Y1040" i="5" s="1"/>
  <c r="I1040" i="5"/>
  <c r="X1040" i="5" s="1"/>
  <c r="H1040" i="5"/>
  <c r="W1040" i="5" s="1"/>
  <c r="G1040" i="5"/>
  <c r="V1040" i="5" s="1"/>
  <c r="F1040" i="5"/>
  <c r="U1040" i="5" s="1"/>
  <c r="E1040" i="5"/>
  <c r="T1040" i="5" s="1"/>
  <c r="K1039" i="5"/>
  <c r="Z1039" i="5" s="1"/>
  <c r="J1039" i="5"/>
  <c r="Y1039" i="5" s="1"/>
  <c r="I1039" i="5"/>
  <c r="X1039" i="5" s="1"/>
  <c r="H1039" i="5"/>
  <c r="W1039" i="5" s="1"/>
  <c r="G1039" i="5"/>
  <c r="V1039" i="5" s="1"/>
  <c r="F1039" i="5"/>
  <c r="U1039" i="5" s="1"/>
  <c r="E1039" i="5"/>
  <c r="T1039" i="5" s="1"/>
  <c r="K1038" i="5"/>
  <c r="Z1038" i="5" s="1"/>
  <c r="J1038" i="5"/>
  <c r="Y1038" i="5" s="1"/>
  <c r="I1038" i="5"/>
  <c r="X1038" i="5" s="1"/>
  <c r="H1038" i="5"/>
  <c r="W1038" i="5" s="1"/>
  <c r="G1038" i="5"/>
  <c r="V1038" i="5" s="1"/>
  <c r="F1038" i="5"/>
  <c r="U1038" i="5" s="1"/>
  <c r="E1038" i="5"/>
  <c r="T1038" i="5" s="1"/>
  <c r="K1037" i="5"/>
  <c r="Z1037" i="5" s="1"/>
  <c r="J1037" i="5"/>
  <c r="Y1037" i="5" s="1"/>
  <c r="I1037" i="5"/>
  <c r="X1037" i="5" s="1"/>
  <c r="H1037" i="5"/>
  <c r="W1037" i="5" s="1"/>
  <c r="G1037" i="5"/>
  <c r="V1037" i="5" s="1"/>
  <c r="F1037" i="5"/>
  <c r="U1037" i="5" s="1"/>
  <c r="E1037" i="5"/>
  <c r="T1037" i="5" s="1"/>
  <c r="K1036" i="5"/>
  <c r="Z1036" i="5" s="1"/>
  <c r="J1036" i="5"/>
  <c r="Y1036" i="5" s="1"/>
  <c r="I1036" i="5"/>
  <c r="X1036" i="5" s="1"/>
  <c r="H1036" i="5"/>
  <c r="W1036" i="5" s="1"/>
  <c r="G1036" i="5"/>
  <c r="V1036" i="5" s="1"/>
  <c r="F1036" i="5"/>
  <c r="U1036" i="5" s="1"/>
  <c r="E1036" i="5"/>
  <c r="T1036" i="5" s="1"/>
  <c r="K1035" i="5"/>
  <c r="Z1035" i="5" s="1"/>
  <c r="J1035" i="5"/>
  <c r="Y1035" i="5" s="1"/>
  <c r="I1035" i="5"/>
  <c r="X1035" i="5" s="1"/>
  <c r="H1035" i="5"/>
  <c r="W1035" i="5" s="1"/>
  <c r="G1035" i="5"/>
  <c r="V1035" i="5" s="1"/>
  <c r="F1035" i="5"/>
  <c r="U1035" i="5" s="1"/>
  <c r="E1035" i="5"/>
  <c r="T1035" i="5" s="1"/>
  <c r="K1034" i="5"/>
  <c r="Z1034" i="5" s="1"/>
  <c r="J1034" i="5"/>
  <c r="Y1034" i="5" s="1"/>
  <c r="I1034" i="5"/>
  <c r="X1034" i="5" s="1"/>
  <c r="H1034" i="5"/>
  <c r="W1034" i="5" s="1"/>
  <c r="G1034" i="5"/>
  <c r="V1034" i="5" s="1"/>
  <c r="F1034" i="5"/>
  <c r="U1034" i="5" s="1"/>
  <c r="E1034" i="5"/>
  <c r="T1034" i="5" s="1"/>
  <c r="K1033" i="5"/>
  <c r="Z1033" i="5" s="1"/>
  <c r="J1033" i="5"/>
  <c r="Y1033" i="5" s="1"/>
  <c r="I1033" i="5"/>
  <c r="X1033" i="5" s="1"/>
  <c r="H1033" i="5"/>
  <c r="W1033" i="5" s="1"/>
  <c r="G1033" i="5"/>
  <c r="V1033" i="5" s="1"/>
  <c r="F1033" i="5"/>
  <c r="U1033" i="5" s="1"/>
  <c r="E1033" i="5"/>
  <c r="T1033" i="5" s="1"/>
  <c r="K1032" i="5"/>
  <c r="Z1032" i="5" s="1"/>
  <c r="J1032" i="5"/>
  <c r="Y1032" i="5" s="1"/>
  <c r="I1032" i="5"/>
  <c r="X1032" i="5" s="1"/>
  <c r="H1032" i="5"/>
  <c r="W1032" i="5" s="1"/>
  <c r="G1032" i="5"/>
  <c r="V1032" i="5" s="1"/>
  <c r="F1032" i="5"/>
  <c r="U1032" i="5" s="1"/>
  <c r="E1032" i="5"/>
  <c r="T1032" i="5" s="1"/>
  <c r="K1031" i="5"/>
  <c r="Z1031" i="5" s="1"/>
  <c r="J1031" i="5"/>
  <c r="Y1031" i="5" s="1"/>
  <c r="I1031" i="5"/>
  <c r="X1031" i="5" s="1"/>
  <c r="H1031" i="5"/>
  <c r="W1031" i="5" s="1"/>
  <c r="G1031" i="5"/>
  <c r="V1031" i="5" s="1"/>
  <c r="F1031" i="5"/>
  <c r="U1031" i="5" s="1"/>
  <c r="E1031" i="5"/>
  <c r="T1031" i="5" s="1"/>
  <c r="K1030" i="5"/>
  <c r="Z1030" i="5" s="1"/>
  <c r="J1030" i="5"/>
  <c r="Y1030" i="5" s="1"/>
  <c r="I1030" i="5"/>
  <c r="X1030" i="5" s="1"/>
  <c r="H1030" i="5"/>
  <c r="W1030" i="5" s="1"/>
  <c r="G1030" i="5"/>
  <c r="V1030" i="5" s="1"/>
  <c r="F1030" i="5"/>
  <c r="U1030" i="5" s="1"/>
  <c r="E1030" i="5"/>
  <c r="T1030" i="5" s="1"/>
  <c r="K1029" i="5"/>
  <c r="Z1029" i="5" s="1"/>
  <c r="J1029" i="5"/>
  <c r="Y1029" i="5" s="1"/>
  <c r="I1029" i="5"/>
  <c r="X1029" i="5" s="1"/>
  <c r="H1029" i="5"/>
  <c r="W1029" i="5" s="1"/>
  <c r="G1029" i="5"/>
  <c r="V1029" i="5" s="1"/>
  <c r="F1029" i="5"/>
  <c r="U1029" i="5" s="1"/>
  <c r="E1029" i="5"/>
  <c r="T1029" i="5" s="1"/>
  <c r="K1028" i="5"/>
  <c r="Z1028" i="5" s="1"/>
  <c r="J1028" i="5"/>
  <c r="Y1028" i="5" s="1"/>
  <c r="I1028" i="5"/>
  <c r="X1028" i="5" s="1"/>
  <c r="H1028" i="5"/>
  <c r="W1028" i="5" s="1"/>
  <c r="G1028" i="5"/>
  <c r="V1028" i="5" s="1"/>
  <c r="F1028" i="5"/>
  <c r="U1028" i="5" s="1"/>
  <c r="E1028" i="5"/>
  <c r="T1028" i="5" s="1"/>
  <c r="K1027" i="5"/>
  <c r="Z1027" i="5" s="1"/>
  <c r="J1027" i="5"/>
  <c r="Y1027" i="5" s="1"/>
  <c r="I1027" i="5"/>
  <c r="X1027" i="5" s="1"/>
  <c r="H1027" i="5"/>
  <c r="W1027" i="5" s="1"/>
  <c r="G1027" i="5"/>
  <c r="V1027" i="5" s="1"/>
  <c r="F1027" i="5"/>
  <c r="U1027" i="5" s="1"/>
  <c r="E1027" i="5"/>
  <c r="T1027" i="5" s="1"/>
  <c r="K1026" i="5"/>
  <c r="Z1026" i="5" s="1"/>
  <c r="J1026" i="5"/>
  <c r="Y1026" i="5" s="1"/>
  <c r="I1026" i="5"/>
  <c r="X1026" i="5" s="1"/>
  <c r="H1026" i="5"/>
  <c r="W1026" i="5" s="1"/>
  <c r="G1026" i="5"/>
  <c r="V1026" i="5" s="1"/>
  <c r="F1026" i="5"/>
  <c r="U1026" i="5" s="1"/>
  <c r="E1026" i="5"/>
  <c r="T1026" i="5" s="1"/>
  <c r="K1025" i="5"/>
  <c r="Z1025" i="5" s="1"/>
  <c r="J1025" i="5"/>
  <c r="Y1025" i="5" s="1"/>
  <c r="I1025" i="5"/>
  <c r="X1025" i="5" s="1"/>
  <c r="H1025" i="5"/>
  <c r="W1025" i="5" s="1"/>
  <c r="G1025" i="5"/>
  <c r="V1025" i="5" s="1"/>
  <c r="F1025" i="5"/>
  <c r="U1025" i="5" s="1"/>
  <c r="E1025" i="5"/>
  <c r="T1025" i="5" s="1"/>
  <c r="K1024" i="5"/>
  <c r="Z1024" i="5" s="1"/>
  <c r="J1024" i="5"/>
  <c r="Y1024" i="5" s="1"/>
  <c r="I1024" i="5"/>
  <c r="X1024" i="5" s="1"/>
  <c r="H1024" i="5"/>
  <c r="W1024" i="5" s="1"/>
  <c r="G1024" i="5"/>
  <c r="V1024" i="5" s="1"/>
  <c r="F1024" i="5"/>
  <c r="U1024" i="5" s="1"/>
  <c r="E1024" i="5"/>
  <c r="T1024" i="5" s="1"/>
  <c r="K1023" i="5"/>
  <c r="Z1023" i="5" s="1"/>
  <c r="J1023" i="5"/>
  <c r="Y1023" i="5" s="1"/>
  <c r="I1023" i="5"/>
  <c r="X1023" i="5" s="1"/>
  <c r="H1023" i="5"/>
  <c r="W1023" i="5" s="1"/>
  <c r="G1023" i="5"/>
  <c r="V1023" i="5" s="1"/>
  <c r="F1023" i="5"/>
  <c r="U1023" i="5" s="1"/>
  <c r="E1023" i="5"/>
  <c r="T1023" i="5" s="1"/>
  <c r="K1022" i="5"/>
  <c r="Z1022" i="5" s="1"/>
  <c r="J1022" i="5"/>
  <c r="Y1022" i="5" s="1"/>
  <c r="I1022" i="5"/>
  <c r="X1022" i="5" s="1"/>
  <c r="H1022" i="5"/>
  <c r="W1022" i="5" s="1"/>
  <c r="G1022" i="5"/>
  <c r="V1022" i="5" s="1"/>
  <c r="F1022" i="5"/>
  <c r="U1022" i="5" s="1"/>
  <c r="E1022" i="5"/>
  <c r="T1022" i="5" s="1"/>
  <c r="K1021" i="5"/>
  <c r="Z1021" i="5" s="1"/>
  <c r="J1021" i="5"/>
  <c r="Y1021" i="5" s="1"/>
  <c r="I1021" i="5"/>
  <c r="X1021" i="5" s="1"/>
  <c r="H1021" i="5"/>
  <c r="W1021" i="5" s="1"/>
  <c r="G1021" i="5"/>
  <c r="V1021" i="5" s="1"/>
  <c r="F1021" i="5"/>
  <c r="U1021" i="5" s="1"/>
  <c r="E1021" i="5"/>
  <c r="T1021" i="5" s="1"/>
  <c r="K1020" i="5"/>
  <c r="Z1020" i="5" s="1"/>
  <c r="J1020" i="5"/>
  <c r="Y1020" i="5" s="1"/>
  <c r="I1020" i="5"/>
  <c r="X1020" i="5" s="1"/>
  <c r="H1020" i="5"/>
  <c r="W1020" i="5" s="1"/>
  <c r="G1020" i="5"/>
  <c r="V1020" i="5" s="1"/>
  <c r="F1020" i="5"/>
  <c r="U1020" i="5" s="1"/>
  <c r="E1020" i="5"/>
  <c r="T1020" i="5" s="1"/>
  <c r="K1019" i="5"/>
  <c r="Z1019" i="5" s="1"/>
  <c r="J1019" i="5"/>
  <c r="Y1019" i="5" s="1"/>
  <c r="I1019" i="5"/>
  <c r="X1019" i="5" s="1"/>
  <c r="H1019" i="5"/>
  <c r="W1019" i="5" s="1"/>
  <c r="G1019" i="5"/>
  <c r="V1019" i="5" s="1"/>
  <c r="F1019" i="5"/>
  <c r="U1019" i="5" s="1"/>
  <c r="E1019" i="5"/>
  <c r="T1019" i="5" s="1"/>
  <c r="K1018" i="5"/>
  <c r="Z1018" i="5" s="1"/>
  <c r="J1018" i="5"/>
  <c r="Y1018" i="5" s="1"/>
  <c r="I1018" i="5"/>
  <c r="X1018" i="5" s="1"/>
  <c r="H1018" i="5"/>
  <c r="W1018" i="5" s="1"/>
  <c r="G1018" i="5"/>
  <c r="V1018" i="5" s="1"/>
  <c r="F1018" i="5"/>
  <c r="U1018" i="5" s="1"/>
  <c r="E1018" i="5"/>
  <c r="T1018" i="5" s="1"/>
  <c r="K1017" i="5"/>
  <c r="Z1017" i="5" s="1"/>
  <c r="J1017" i="5"/>
  <c r="Y1017" i="5" s="1"/>
  <c r="I1017" i="5"/>
  <c r="X1017" i="5" s="1"/>
  <c r="H1017" i="5"/>
  <c r="W1017" i="5" s="1"/>
  <c r="G1017" i="5"/>
  <c r="V1017" i="5" s="1"/>
  <c r="F1017" i="5"/>
  <c r="U1017" i="5" s="1"/>
  <c r="E1017" i="5"/>
  <c r="T1017" i="5" s="1"/>
  <c r="K1016" i="5"/>
  <c r="Z1016" i="5" s="1"/>
  <c r="J1016" i="5"/>
  <c r="Y1016" i="5" s="1"/>
  <c r="I1016" i="5"/>
  <c r="X1016" i="5" s="1"/>
  <c r="H1016" i="5"/>
  <c r="W1016" i="5" s="1"/>
  <c r="G1016" i="5"/>
  <c r="V1016" i="5" s="1"/>
  <c r="F1016" i="5"/>
  <c r="U1016" i="5" s="1"/>
  <c r="E1016" i="5"/>
  <c r="T1016" i="5" s="1"/>
  <c r="K1015" i="5"/>
  <c r="Z1015" i="5" s="1"/>
  <c r="J1015" i="5"/>
  <c r="Y1015" i="5" s="1"/>
  <c r="I1015" i="5"/>
  <c r="X1015" i="5" s="1"/>
  <c r="H1015" i="5"/>
  <c r="W1015" i="5" s="1"/>
  <c r="G1015" i="5"/>
  <c r="V1015" i="5" s="1"/>
  <c r="F1015" i="5"/>
  <c r="U1015" i="5" s="1"/>
  <c r="E1015" i="5"/>
  <c r="T1015" i="5" s="1"/>
  <c r="K1014" i="5"/>
  <c r="Z1014" i="5" s="1"/>
  <c r="J1014" i="5"/>
  <c r="Y1014" i="5" s="1"/>
  <c r="I1014" i="5"/>
  <c r="X1014" i="5" s="1"/>
  <c r="H1014" i="5"/>
  <c r="W1014" i="5" s="1"/>
  <c r="G1014" i="5"/>
  <c r="V1014" i="5" s="1"/>
  <c r="F1014" i="5"/>
  <c r="U1014" i="5" s="1"/>
  <c r="E1014" i="5"/>
  <c r="T1014" i="5" s="1"/>
  <c r="K1013" i="5"/>
  <c r="Z1013" i="5" s="1"/>
  <c r="J1013" i="5"/>
  <c r="Y1013" i="5" s="1"/>
  <c r="I1013" i="5"/>
  <c r="X1013" i="5" s="1"/>
  <c r="H1013" i="5"/>
  <c r="W1013" i="5" s="1"/>
  <c r="G1013" i="5"/>
  <c r="V1013" i="5" s="1"/>
  <c r="F1013" i="5"/>
  <c r="U1013" i="5" s="1"/>
  <c r="E1013" i="5"/>
  <c r="T1013" i="5" s="1"/>
  <c r="K1012" i="5"/>
  <c r="Z1012" i="5" s="1"/>
  <c r="J1012" i="5"/>
  <c r="Y1012" i="5" s="1"/>
  <c r="I1012" i="5"/>
  <c r="X1012" i="5" s="1"/>
  <c r="H1012" i="5"/>
  <c r="W1012" i="5" s="1"/>
  <c r="G1012" i="5"/>
  <c r="V1012" i="5" s="1"/>
  <c r="F1012" i="5"/>
  <c r="U1012" i="5" s="1"/>
  <c r="E1012" i="5"/>
  <c r="T1012" i="5" s="1"/>
  <c r="K1011" i="5"/>
  <c r="Z1011" i="5" s="1"/>
  <c r="J1011" i="5"/>
  <c r="Y1011" i="5" s="1"/>
  <c r="I1011" i="5"/>
  <c r="X1011" i="5" s="1"/>
  <c r="H1011" i="5"/>
  <c r="W1011" i="5" s="1"/>
  <c r="G1011" i="5"/>
  <c r="V1011" i="5" s="1"/>
  <c r="F1011" i="5"/>
  <c r="U1011" i="5" s="1"/>
  <c r="E1011" i="5"/>
  <c r="T1011" i="5" s="1"/>
  <c r="K1010" i="5"/>
  <c r="Z1010" i="5" s="1"/>
  <c r="J1010" i="5"/>
  <c r="Y1010" i="5" s="1"/>
  <c r="I1010" i="5"/>
  <c r="X1010" i="5" s="1"/>
  <c r="H1010" i="5"/>
  <c r="W1010" i="5" s="1"/>
  <c r="G1010" i="5"/>
  <c r="V1010" i="5" s="1"/>
  <c r="F1010" i="5"/>
  <c r="U1010" i="5" s="1"/>
  <c r="E1010" i="5"/>
  <c r="T1010" i="5" s="1"/>
  <c r="K1009" i="5"/>
  <c r="Z1009" i="5" s="1"/>
  <c r="J1009" i="5"/>
  <c r="Y1009" i="5" s="1"/>
  <c r="I1009" i="5"/>
  <c r="X1009" i="5" s="1"/>
  <c r="H1009" i="5"/>
  <c r="W1009" i="5" s="1"/>
  <c r="G1009" i="5"/>
  <c r="V1009" i="5" s="1"/>
  <c r="F1009" i="5"/>
  <c r="U1009" i="5" s="1"/>
  <c r="E1009" i="5"/>
  <c r="T1009" i="5" s="1"/>
  <c r="K1008" i="5"/>
  <c r="Z1008" i="5" s="1"/>
  <c r="J1008" i="5"/>
  <c r="Y1008" i="5" s="1"/>
  <c r="I1008" i="5"/>
  <c r="X1008" i="5" s="1"/>
  <c r="H1008" i="5"/>
  <c r="W1008" i="5" s="1"/>
  <c r="G1008" i="5"/>
  <c r="V1008" i="5" s="1"/>
  <c r="F1008" i="5"/>
  <c r="U1008" i="5" s="1"/>
  <c r="E1008" i="5"/>
  <c r="T1008" i="5" s="1"/>
  <c r="K1007" i="5"/>
  <c r="Z1007" i="5" s="1"/>
  <c r="J1007" i="5"/>
  <c r="Y1007" i="5" s="1"/>
  <c r="I1007" i="5"/>
  <c r="X1007" i="5" s="1"/>
  <c r="H1007" i="5"/>
  <c r="W1007" i="5" s="1"/>
  <c r="G1007" i="5"/>
  <c r="V1007" i="5" s="1"/>
  <c r="F1007" i="5"/>
  <c r="U1007" i="5" s="1"/>
  <c r="E1007" i="5"/>
  <c r="T1007" i="5" s="1"/>
  <c r="K1006" i="5"/>
  <c r="Z1006" i="5" s="1"/>
  <c r="J1006" i="5"/>
  <c r="Y1006" i="5" s="1"/>
  <c r="I1006" i="5"/>
  <c r="X1006" i="5" s="1"/>
  <c r="H1006" i="5"/>
  <c r="W1006" i="5" s="1"/>
  <c r="G1006" i="5"/>
  <c r="V1006" i="5" s="1"/>
  <c r="F1006" i="5"/>
  <c r="U1006" i="5" s="1"/>
  <c r="E1006" i="5"/>
  <c r="T1006" i="5" s="1"/>
  <c r="K1005" i="5"/>
  <c r="Z1005" i="5" s="1"/>
  <c r="J1005" i="5"/>
  <c r="Y1005" i="5" s="1"/>
  <c r="I1005" i="5"/>
  <c r="X1005" i="5" s="1"/>
  <c r="H1005" i="5"/>
  <c r="W1005" i="5" s="1"/>
  <c r="G1005" i="5"/>
  <c r="V1005" i="5" s="1"/>
  <c r="F1005" i="5"/>
  <c r="U1005" i="5" s="1"/>
  <c r="E1005" i="5"/>
  <c r="T1005" i="5" s="1"/>
  <c r="K1004" i="5"/>
  <c r="Z1004" i="5" s="1"/>
  <c r="J1004" i="5"/>
  <c r="Y1004" i="5" s="1"/>
  <c r="I1004" i="5"/>
  <c r="X1004" i="5" s="1"/>
  <c r="H1004" i="5"/>
  <c r="W1004" i="5" s="1"/>
  <c r="G1004" i="5"/>
  <c r="V1004" i="5" s="1"/>
  <c r="F1004" i="5"/>
  <c r="U1004" i="5" s="1"/>
  <c r="E1004" i="5"/>
  <c r="T1004" i="5" s="1"/>
  <c r="K1003" i="5"/>
  <c r="Z1003" i="5" s="1"/>
  <c r="J1003" i="5"/>
  <c r="Y1003" i="5" s="1"/>
  <c r="I1003" i="5"/>
  <c r="X1003" i="5" s="1"/>
  <c r="H1003" i="5"/>
  <c r="W1003" i="5" s="1"/>
  <c r="G1003" i="5"/>
  <c r="V1003" i="5" s="1"/>
  <c r="F1003" i="5"/>
  <c r="U1003" i="5" s="1"/>
  <c r="E1003" i="5"/>
  <c r="T1003" i="5" s="1"/>
  <c r="K1002" i="5"/>
  <c r="Z1002" i="5" s="1"/>
  <c r="J1002" i="5"/>
  <c r="Y1002" i="5" s="1"/>
  <c r="I1002" i="5"/>
  <c r="X1002" i="5" s="1"/>
  <c r="H1002" i="5"/>
  <c r="W1002" i="5" s="1"/>
  <c r="G1002" i="5"/>
  <c r="V1002" i="5" s="1"/>
  <c r="F1002" i="5"/>
  <c r="U1002" i="5" s="1"/>
  <c r="E1002" i="5"/>
  <c r="T1002" i="5" s="1"/>
  <c r="K1001" i="5"/>
  <c r="Z1001" i="5" s="1"/>
  <c r="J1001" i="5"/>
  <c r="Y1001" i="5" s="1"/>
  <c r="I1001" i="5"/>
  <c r="X1001" i="5" s="1"/>
  <c r="H1001" i="5"/>
  <c r="W1001" i="5" s="1"/>
  <c r="G1001" i="5"/>
  <c r="V1001" i="5" s="1"/>
  <c r="F1001" i="5"/>
  <c r="U1001" i="5" s="1"/>
  <c r="E1001" i="5"/>
  <c r="T1001" i="5" s="1"/>
  <c r="K1000" i="5"/>
  <c r="Z1000" i="5" s="1"/>
  <c r="J1000" i="5"/>
  <c r="Y1000" i="5" s="1"/>
  <c r="I1000" i="5"/>
  <c r="X1000" i="5" s="1"/>
  <c r="H1000" i="5"/>
  <c r="W1000" i="5" s="1"/>
  <c r="G1000" i="5"/>
  <c r="V1000" i="5" s="1"/>
  <c r="F1000" i="5"/>
  <c r="U1000" i="5" s="1"/>
  <c r="E1000" i="5"/>
  <c r="T1000" i="5" s="1"/>
  <c r="K999" i="5"/>
  <c r="Z999" i="5" s="1"/>
  <c r="J999" i="5"/>
  <c r="Y999" i="5" s="1"/>
  <c r="I999" i="5"/>
  <c r="X999" i="5" s="1"/>
  <c r="H999" i="5"/>
  <c r="W999" i="5" s="1"/>
  <c r="G999" i="5"/>
  <c r="V999" i="5" s="1"/>
  <c r="F999" i="5"/>
  <c r="U999" i="5" s="1"/>
  <c r="E999" i="5"/>
  <c r="T999" i="5" s="1"/>
  <c r="K998" i="5"/>
  <c r="Z998" i="5" s="1"/>
  <c r="J998" i="5"/>
  <c r="Y998" i="5" s="1"/>
  <c r="I998" i="5"/>
  <c r="X998" i="5" s="1"/>
  <c r="H998" i="5"/>
  <c r="W998" i="5" s="1"/>
  <c r="G998" i="5"/>
  <c r="V998" i="5" s="1"/>
  <c r="F998" i="5"/>
  <c r="U998" i="5" s="1"/>
  <c r="E998" i="5"/>
  <c r="T998" i="5" s="1"/>
  <c r="K997" i="5"/>
  <c r="Z997" i="5" s="1"/>
  <c r="J997" i="5"/>
  <c r="Y997" i="5" s="1"/>
  <c r="I997" i="5"/>
  <c r="X997" i="5" s="1"/>
  <c r="H997" i="5"/>
  <c r="W997" i="5" s="1"/>
  <c r="G997" i="5"/>
  <c r="V997" i="5" s="1"/>
  <c r="F997" i="5"/>
  <c r="U997" i="5" s="1"/>
  <c r="E997" i="5"/>
  <c r="T997" i="5" s="1"/>
  <c r="K996" i="5"/>
  <c r="Z996" i="5" s="1"/>
  <c r="J996" i="5"/>
  <c r="Y996" i="5" s="1"/>
  <c r="I996" i="5"/>
  <c r="X996" i="5" s="1"/>
  <c r="H996" i="5"/>
  <c r="W996" i="5" s="1"/>
  <c r="G996" i="5"/>
  <c r="V996" i="5" s="1"/>
  <c r="F996" i="5"/>
  <c r="U996" i="5" s="1"/>
  <c r="E996" i="5"/>
  <c r="T996" i="5" s="1"/>
  <c r="K995" i="5"/>
  <c r="Z995" i="5" s="1"/>
  <c r="J995" i="5"/>
  <c r="Y995" i="5" s="1"/>
  <c r="I995" i="5"/>
  <c r="X995" i="5" s="1"/>
  <c r="H995" i="5"/>
  <c r="W995" i="5" s="1"/>
  <c r="G995" i="5"/>
  <c r="V995" i="5" s="1"/>
  <c r="F995" i="5"/>
  <c r="U995" i="5" s="1"/>
  <c r="E995" i="5"/>
  <c r="T995" i="5" s="1"/>
  <c r="K994" i="5"/>
  <c r="Z994" i="5" s="1"/>
  <c r="J994" i="5"/>
  <c r="Y994" i="5" s="1"/>
  <c r="I994" i="5"/>
  <c r="X994" i="5" s="1"/>
  <c r="H994" i="5"/>
  <c r="W994" i="5" s="1"/>
  <c r="G994" i="5"/>
  <c r="V994" i="5" s="1"/>
  <c r="F994" i="5"/>
  <c r="U994" i="5" s="1"/>
  <c r="E994" i="5"/>
  <c r="T994" i="5" s="1"/>
  <c r="K993" i="5"/>
  <c r="Z993" i="5" s="1"/>
  <c r="J993" i="5"/>
  <c r="Y993" i="5" s="1"/>
  <c r="I993" i="5"/>
  <c r="X993" i="5" s="1"/>
  <c r="H993" i="5"/>
  <c r="W993" i="5" s="1"/>
  <c r="G993" i="5"/>
  <c r="V993" i="5" s="1"/>
  <c r="F993" i="5"/>
  <c r="U993" i="5" s="1"/>
  <c r="E993" i="5"/>
  <c r="T993" i="5" s="1"/>
  <c r="K992" i="5"/>
  <c r="Z992" i="5" s="1"/>
  <c r="J992" i="5"/>
  <c r="Y992" i="5" s="1"/>
  <c r="I992" i="5"/>
  <c r="X992" i="5" s="1"/>
  <c r="H992" i="5"/>
  <c r="W992" i="5" s="1"/>
  <c r="G992" i="5"/>
  <c r="V992" i="5" s="1"/>
  <c r="F992" i="5"/>
  <c r="U992" i="5" s="1"/>
  <c r="E992" i="5"/>
  <c r="T992" i="5" s="1"/>
  <c r="K991" i="5"/>
  <c r="Z991" i="5" s="1"/>
  <c r="J991" i="5"/>
  <c r="Y991" i="5" s="1"/>
  <c r="I991" i="5"/>
  <c r="X991" i="5" s="1"/>
  <c r="H991" i="5"/>
  <c r="W991" i="5" s="1"/>
  <c r="G991" i="5"/>
  <c r="V991" i="5" s="1"/>
  <c r="F991" i="5"/>
  <c r="U991" i="5" s="1"/>
  <c r="E991" i="5"/>
  <c r="T991" i="5" s="1"/>
  <c r="K990" i="5"/>
  <c r="Z990" i="5" s="1"/>
  <c r="J990" i="5"/>
  <c r="Y990" i="5" s="1"/>
  <c r="I990" i="5"/>
  <c r="X990" i="5" s="1"/>
  <c r="H990" i="5"/>
  <c r="W990" i="5" s="1"/>
  <c r="G990" i="5"/>
  <c r="V990" i="5" s="1"/>
  <c r="F990" i="5"/>
  <c r="U990" i="5" s="1"/>
  <c r="E990" i="5"/>
  <c r="T990" i="5" s="1"/>
  <c r="K989" i="5"/>
  <c r="Z989" i="5" s="1"/>
  <c r="J989" i="5"/>
  <c r="Y989" i="5" s="1"/>
  <c r="I989" i="5"/>
  <c r="X989" i="5" s="1"/>
  <c r="H989" i="5"/>
  <c r="W989" i="5" s="1"/>
  <c r="G989" i="5"/>
  <c r="V989" i="5" s="1"/>
  <c r="F989" i="5"/>
  <c r="U989" i="5" s="1"/>
  <c r="E989" i="5"/>
  <c r="T989" i="5" s="1"/>
  <c r="K988" i="5"/>
  <c r="Z988" i="5" s="1"/>
  <c r="J988" i="5"/>
  <c r="Y988" i="5" s="1"/>
  <c r="I988" i="5"/>
  <c r="X988" i="5" s="1"/>
  <c r="H988" i="5"/>
  <c r="W988" i="5" s="1"/>
  <c r="G988" i="5"/>
  <c r="V988" i="5" s="1"/>
  <c r="F988" i="5"/>
  <c r="U988" i="5" s="1"/>
  <c r="E988" i="5"/>
  <c r="T988" i="5" s="1"/>
  <c r="K987" i="5"/>
  <c r="Z987" i="5" s="1"/>
  <c r="J987" i="5"/>
  <c r="Y987" i="5" s="1"/>
  <c r="I987" i="5"/>
  <c r="X987" i="5" s="1"/>
  <c r="H987" i="5"/>
  <c r="W987" i="5" s="1"/>
  <c r="G987" i="5"/>
  <c r="V987" i="5" s="1"/>
  <c r="F987" i="5"/>
  <c r="U987" i="5" s="1"/>
  <c r="E987" i="5"/>
  <c r="T987" i="5" s="1"/>
  <c r="K986" i="5"/>
  <c r="Z986" i="5" s="1"/>
  <c r="J986" i="5"/>
  <c r="Y986" i="5" s="1"/>
  <c r="I986" i="5"/>
  <c r="X986" i="5" s="1"/>
  <c r="H986" i="5"/>
  <c r="W986" i="5" s="1"/>
  <c r="G986" i="5"/>
  <c r="V986" i="5" s="1"/>
  <c r="F986" i="5"/>
  <c r="U986" i="5" s="1"/>
  <c r="E986" i="5"/>
  <c r="T986" i="5" s="1"/>
  <c r="K985" i="5"/>
  <c r="Z985" i="5" s="1"/>
  <c r="J985" i="5"/>
  <c r="Y985" i="5" s="1"/>
  <c r="I985" i="5"/>
  <c r="X985" i="5" s="1"/>
  <c r="H985" i="5"/>
  <c r="W985" i="5" s="1"/>
  <c r="G985" i="5"/>
  <c r="V985" i="5" s="1"/>
  <c r="F985" i="5"/>
  <c r="U985" i="5" s="1"/>
  <c r="E985" i="5"/>
  <c r="T985" i="5" s="1"/>
  <c r="K984" i="5"/>
  <c r="Z984" i="5" s="1"/>
  <c r="J984" i="5"/>
  <c r="Y984" i="5" s="1"/>
  <c r="I984" i="5"/>
  <c r="X984" i="5" s="1"/>
  <c r="H984" i="5"/>
  <c r="W984" i="5" s="1"/>
  <c r="G984" i="5"/>
  <c r="V984" i="5" s="1"/>
  <c r="F984" i="5"/>
  <c r="U984" i="5" s="1"/>
  <c r="E984" i="5"/>
  <c r="T984" i="5" s="1"/>
  <c r="K983" i="5"/>
  <c r="Z983" i="5" s="1"/>
  <c r="J983" i="5"/>
  <c r="Y983" i="5" s="1"/>
  <c r="I983" i="5"/>
  <c r="X983" i="5" s="1"/>
  <c r="H983" i="5"/>
  <c r="W983" i="5" s="1"/>
  <c r="G983" i="5"/>
  <c r="V983" i="5" s="1"/>
  <c r="F983" i="5"/>
  <c r="U983" i="5" s="1"/>
  <c r="E983" i="5"/>
  <c r="T983" i="5" s="1"/>
  <c r="K982" i="5"/>
  <c r="Z982" i="5" s="1"/>
  <c r="J982" i="5"/>
  <c r="Y982" i="5" s="1"/>
  <c r="I982" i="5"/>
  <c r="X982" i="5" s="1"/>
  <c r="H982" i="5"/>
  <c r="W982" i="5" s="1"/>
  <c r="G982" i="5"/>
  <c r="V982" i="5" s="1"/>
  <c r="F982" i="5"/>
  <c r="U982" i="5" s="1"/>
  <c r="E982" i="5"/>
  <c r="T982" i="5" s="1"/>
  <c r="K981" i="5"/>
  <c r="Z981" i="5" s="1"/>
  <c r="J981" i="5"/>
  <c r="Y981" i="5" s="1"/>
  <c r="I981" i="5"/>
  <c r="X981" i="5" s="1"/>
  <c r="H981" i="5"/>
  <c r="W981" i="5" s="1"/>
  <c r="G981" i="5"/>
  <c r="V981" i="5" s="1"/>
  <c r="F981" i="5"/>
  <c r="U981" i="5" s="1"/>
  <c r="E981" i="5"/>
  <c r="T981" i="5" s="1"/>
  <c r="K980" i="5"/>
  <c r="Z980" i="5" s="1"/>
  <c r="J980" i="5"/>
  <c r="Y980" i="5" s="1"/>
  <c r="I980" i="5"/>
  <c r="X980" i="5" s="1"/>
  <c r="H980" i="5"/>
  <c r="W980" i="5" s="1"/>
  <c r="G980" i="5"/>
  <c r="V980" i="5" s="1"/>
  <c r="F980" i="5"/>
  <c r="U980" i="5" s="1"/>
  <c r="E980" i="5"/>
  <c r="T980" i="5" s="1"/>
  <c r="K979" i="5"/>
  <c r="Z979" i="5" s="1"/>
  <c r="J979" i="5"/>
  <c r="Y979" i="5" s="1"/>
  <c r="I979" i="5"/>
  <c r="X979" i="5" s="1"/>
  <c r="H979" i="5"/>
  <c r="W979" i="5" s="1"/>
  <c r="G979" i="5"/>
  <c r="V979" i="5" s="1"/>
  <c r="F979" i="5"/>
  <c r="U979" i="5" s="1"/>
  <c r="E979" i="5"/>
  <c r="T979" i="5" s="1"/>
  <c r="K978" i="5"/>
  <c r="Z978" i="5" s="1"/>
  <c r="J978" i="5"/>
  <c r="Y978" i="5" s="1"/>
  <c r="I978" i="5"/>
  <c r="X978" i="5" s="1"/>
  <c r="H978" i="5"/>
  <c r="W978" i="5" s="1"/>
  <c r="G978" i="5"/>
  <c r="V978" i="5" s="1"/>
  <c r="F978" i="5"/>
  <c r="U978" i="5" s="1"/>
  <c r="E978" i="5"/>
  <c r="T978" i="5" s="1"/>
  <c r="K977" i="5"/>
  <c r="Z977" i="5" s="1"/>
  <c r="J977" i="5"/>
  <c r="Y977" i="5" s="1"/>
  <c r="I977" i="5"/>
  <c r="X977" i="5" s="1"/>
  <c r="H977" i="5"/>
  <c r="W977" i="5" s="1"/>
  <c r="G977" i="5"/>
  <c r="V977" i="5" s="1"/>
  <c r="F977" i="5"/>
  <c r="U977" i="5" s="1"/>
  <c r="E977" i="5"/>
  <c r="T977" i="5" s="1"/>
  <c r="K976" i="5"/>
  <c r="Z976" i="5" s="1"/>
  <c r="J976" i="5"/>
  <c r="Y976" i="5" s="1"/>
  <c r="I976" i="5"/>
  <c r="X976" i="5" s="1"/>
  <c r="H976" i="5"/>
  <c r="W976" i="5" s="1"/>
  <c r="G976" i="5"/>
  <c r="V976" i="5" s="1"/>
  <c r="F976" i="5"/>
  <c r="U976" i="5" s="1"/>
  <c r="E976" i="5"/>
  <c r="T976" i="5" s="1"/>
  <c r="K975" i="5"/>
  <c r="Z975" i="5" s="1"/>
  <c r="J975" i="5"/>
  <c r="Y975" i="5" s="1"/>
  <c r="I975" i="5"/>
  <c r="X975" i="5" s="1"/>
  <c r="H975" i="5"/>
  <c r="W975" i="5" s="1"/>
  <c r="G975" i="5"/>
  <c r="V975" i="5" s="1"/>
  <c r="F975" i="5"/>
  <c r="U975" i="5" s="1"/>
  <c r="E975" i="5"/>
  <c r="T975" i="5" s="1"/>
  <c r="K974" i="5"/>
  <c r="Z974" i="5" s="1"/>
  <c r="J974" i="5"/>
  <c r="Y974" i="5" s="1"/>
  <c r="I974" i="5"/>
  <c r="X974" i="5" s="1"/>
  <c r="H974" i="5"/>
  <c r="W974" i="5" s="1"/>
  <c r="G974" i="5"/>
  <c r="V974" i="5" s="1"/>
  <c r="F974" i="5"/>
  <c r="U974" i="5" s="1"/>
  <c r="E974" i="5"/>
  <c r="T974" i="5" s="1"/>
  <c r="K973" i="5"/>
  <c r="Z973" i="5" s="1"/>
  <c r="J973" i="5"/>
  <c r="Y973" i="5" s="1"/>
  <c r="I973" i="5"/>
  <c r="X973" i="5" s="1"/>
  <c r="H973" i="5"/>
  <c r="W973" i="5" s="1"/>
  <c r="G973" i="5"/>
  <c r="V973" i="5" s="1"/>
  <c r="F973" i="5"/>
  <c r="U973" i="5" s="1"/>
  <c r="E973" i="5"/>
  <c r="T973" i="5" s="1"/>
  <c r="K972" i="5"/>
  <c r="Z972" i="5" s="1"/>
  <c r="J972" i="5"/>
  <c r="Y972" i="5" s="1"/>
  <c r="I972" i="5"/>
  <c r="X972" i="5" s="1"/>
  <c r="H972" i="5"/>
  <c r="W972" i="5" s="1"/>
  <c r="G972" i="5"/>
  <c r="V972" i="5" s="1"/>
  <c r="F972" i="5"/>
  <c r="U972" i="5" s="1"/>
  <c r="E972" i="5"/>
  <c r="T972" i="5" s="1"/>
  <c r="K971" i="5"/>
  <c r="Z971" i="5" s="1"/>
  <c r="J971" i="5"/>
  <c r="Y971" i="5" s="1"/>
  <c r="I971" i="5"/>
  <c r="X971" i="5" s="1"/>
  <c r="H971" i="5"/>
  <c r="W971" i="5" s="1"/>
  <c r="G971" i="5"/>
  <c r="V971" i="5" s="1"/>
  <c r="F971" i="5"/>
  <c r="U971" i="5" s="1"/>
  <c r="E971" i="5"/>
  <c r="T971" i="5" s="1"/>
  <c r="K970" i="5"/>
  <c r="Z970" i="5" s="1"/>
  <c r="J970" i="5"/>
  <c r="Y970" i="5" s="1"/>
  <c r="I970" i="5"/>
  <c r="X970" i="5" s="1"/>
  <c r="H970" i="5"/>
  <c r="W970" i="5" s="1"/>
  <c r="G970" i="5"/>
  <c r="V970" i="5" s="1"/>
  <c r="F970" i="5"/>
  <c r="U970" i="5" s="1"/>
  <c r="E970" i="5"/>
  <c r="T970" i="5" s="1"/>
  <c r="K969" i="5"/>
  <c r="Z969" i="5" s="1"/>
  <c r="J969" i="5"/>
  <c r="Y969" i="5" s="1"/>
  <c r="I969" i="5"/>
  <c r="X969" i="5" s="1"/>
  <c r="H969" i="5"/>
  <c r="W969" i="5" s="1"/>
  <c r="G969" i="5"/>
  <c r="V969" i="5" s="1"/>
  <c r="F969" i="5"/>
  <c r="U969" i="5" s="1"/>
  <c r="E969" i="5"/>
  <c r="T969" i="5" s="1"/>
  <c r="K968" i="5"/>
  <c r="Z968" i="5" s="1"/>
  <c r="J968" i="5"/>
  <c r="Y968" i="5" s="1"/>
  <c r="I968" i="5"/>
  <c r="X968" i="5" s="1"/>
  <c r="H968" i="5"/>
  <c r="W968" i="5" s="1"/>
  <c r="G968" i="5"/>
  <c r="V968" i="5" s="1"/>
  <c r="F968" i="5"/>
  <c r="U968" i="5" s="1"/>
  <c r="E968" i="5"/>
  <c r="T968" i="5" s="1"/>
  <c r="K967" i="5"/>
  <c r="Z967" i="5" s="1"/>
  <c r="J967" i="5"/>
  <c r="Y967" i="5" s="1"/>
  <c r="I967" i="5"/>
  <c r="X967" i="5" s="1"/>
  <c r="H967" i="5"/>
  <c r="W967" i="5" s="1"/>
  <c r="G967" i="5"/>
  <c r="V967" i="5" s="1"/>
  <c r="F967" i="5"/>
  <c r="U967" i="5" s="1"/>
  <c r="E967" i="5"/>
  <c r="T967" i="5" s="1"/>
  <c r="K966" i="5"/>
  <c r="Z966" i="5" s="1"/>
  <c r="J966" i="5"/>
  <c r="Y966" i="5" s="1"/>
  <c r="I966" i="5"/>
  <c r="X966" i="5" s="1"/>
  <c r="H966" i="5"/>
  <c r="W966" i="5" s="1"/>
  <c r="G966" i="5"/>
  <c r="V966" i="5" s="1"/>
  <c r="F966" i="5"/>
  <c r="U966" i="5" s="1"/>
  <c r="E966" i="5"/>
  <c r="T966" i="5" s="1"/>
  <c r="K965" i="5"/>
  <c r="Z965" i="5" s="1"/>
  <c r="J965" i="5"/>
  <c r="Y965" i="5" s="1"/>
  <c r="I965" i="5"/>
  <c r="X965" i="5" s="1"/>
  <c r="H965" i="5"/>
  <c r="W965" i="5" s="1"/>
  <c r="G965" i="5"/>
  <c r="V965" i="5" s="1"/>
  <c r="F965" i="5"/>
  <c r="U965" i="5" s="1"/>
  <c r="E965" i="5"/>
  <c r="T965" i="5" s="1"/>
  <c r="K964" i="5"/>
  <c r="Z964" i="5" s="1"/>
  <c r="J964" i="5"/>
  <c r="Y964" i="5" s="1"/>
  <c r="I964" i="5"/>
  <c r="X964" i="5" s="1"/>
  <c r="H964" i="5"/>
  <c r="W964" i="5" s="1"/>
  <c r="G964" i="5"/>
  <c r="V964" i="5" s="1"/>
  <c r="F964" i="5"/>
  <c r="U964" i="5" s="1"/>
  <c r="E964" i="5"/>
  <c r="T964" i="5" s="1"/>
  <c r="K963" i="5"/>
  <c r="Z963" i="5" s="1"/>
  <c r="J963" i="5"/>
  <c r="Y963" i="5" s="1"/>
  <c r="I963" i="5"/>
  <c r="X963" i="5" s="1"/>
  <c r="H963" i="5"/>
  <c r="W963" i="5" s="1"/>
  <c r="G963" i="5"/>
  <c r="V963" i="5" s="1"/>
  <c r="F963" i="5"/>
  <c r="U963" i="5" s="1"/>
  <c r="E963" i="5"/>
  <c r="T963" i="5" s="1"/>
  <c r="K962" i="5"/>
  <c r="Z962" i="5" s="1"/>
  <c r="J962" i="5"/>
  <c r="Y962" i="5" s="1"/>
  <c r="I962" i="5"/>
  <c r="X962" i="5" s="1"/>
  <c r="H962" i="5"/>
  <c r="W962" i="5" s="1"/>
  <c r="G962" i="5"/>
  <c r="V962" i="5" s="1"/>
  <c r="F962" i="5"/>
  <c r="U962" i="5" s="1"/>
  <c r="E962" i="5"/>
  <c r="T962" i="5" s="1"/>
  <c r="K961" i="5"/>
  <c r="Z961" i="5" s="1"/>
  <c r="J961" i="5"/>
  <c r="Y961" i="5" s="1"/>
  <c r="I961" i="5"/>
  <c r="X961" i="5" s="1"/>
  <c r="H961" i="5"/>
  <c r="W961" i="5" s="1"/>
  <c r="G961" i="5"/>
  <c r="V961" i="5" s="1"/>
  <c r="F961" i="5"/>
  <c r="U961" i="5" s="1"/>
  <c r="E961" i="5"/>
  <c r="T961" i="5" s="1"/>
  <c r="K960" i="5"/>
  <c r="Z960" i="5" s="1"/>
  <c r="J960" i="5"/>
  <c r="Y960" i="5" s="1"/>
  <c r="I960" i="5"/>
  <c r="X960" i="5" s="1"/>
  <c r="H960" i="5"/>
  <c r="W960" i="5" s="1"/>
  <c r="G960" i="5"/>
  <c r="V960" i="5" s="1"/>
  <c r="F960" i="5"/>
  <c r="U960" i="5" s="1"/>
  <c r="E960" i="5"/>
  <c r="T960" i="5" s="1"/>
  <c r="K959" i="5"/>
  <c r="Z959" i="5" s="1"/>
  <c r="J959" i="5"/>
  <c r="Y959" i="5" s="1"/>
  <c r="I959" i="5"/>
  <c r="X959" i="5" s="1"/>
  <c r="H959" i="5"/>
  <c r="W959" i="5" s="1"/>
  <c r="G959" i="5"/>
  <c r="V959" i="5" s="1"/>
  <c r="F959" i="5"/>
  <c r="U959" i="5" s="1"/>
  <c r="E959" i="5"/>
  <c r="T959" i="5" s="1"/>
  <c r="K958" i="5"/>
  <c r="Z958" i="5" s="1"/>
  <c r="J958" i="5"/>
  <c r="Y958" i="5" s="1"/>
  <c r="I958" i="5"/>
  <c r="X958" i="5" s="1"/>
  <c r="H958" i="5"/>
  <c r="W958" i="5" s="1"/>
  <c r="G958" i="5"/>
  <c r="V958" i="5" s="1"/>
  <c r="F958" i="5"/>
  <c r="U958" i="5" s="1"/>
  <c r="E958" i="5"/>
  <c r="T958" i="5" s="1"/>
  <c r="K957" i="5"/>
  <c r="Z957" i="5" s="1"/>
  <c r="J957" i="5"/>
  <c r="Y957" i="5" s="1"/>
  <c r="I957" i="5"/>
  <c r="X957" i="5" s="1"/>
  <c r="H957" i="5"/>
  <c r="W957" i="5" s="1"/>
  <c r="G957" i="5"/>
  <c r="V957" i="5" s="1"/>
  <c r="F957" i="5"/>
  <c r="U957" i="5" s="1"/>
  <c r="E957" i="5"/>
  <c r="T957" i="5" s="1"/>
  <c r="K956" i="5"/>
  <c r="Z956" i="5" s="1"/>
  <c r="J956" i="5"/>
  <c r="Y956" i="5" s="1"/>
  <c r="I956" i="5"/>
  <c r="X956" i="5" s="1"/>
  <c r="H956" i="5"/>
  <c r="W956" i="5" s="1"/>
  <c r="G956" i="5"/>
  <c r="V956" i="5" s="1"/>
  <c r="F956" i="5"/>
  <c r="U956" i="5" s="1"/>
  <c r="E956" i="5"/>
  <c r="T956" i="5" s="1"/>
  <c r="K955" i="5"/>
  <c r="Z955" i="5" s="1"/>
  <c r="J955" i="5"/>
  <c r="Y955" i="5" s="1"/>
  <c r="I955" i="5"/>
  <c r="X955" i="5" s="1"/>
  <c r="H955" i="5"/>
  <c r="W955" i="5" s="1"/>
  <c r="G955" i="5"/>
  <c r="V955" i="5" s="1"/>
  <c r="F955" i="5"/>
  <c r="U955" i="5" s="1"/>
  <c r="E955" i="5"/>
  <c r="T955" i="5" s="1"/>
  <c r="K954" i="5"/>
  <c r="Z954" i="5" s="1"/>
  <c r="J954" i="5"/>
  <c r="Y954" i="5" s="1"/>
  <c r="I954" i="5"/>
  <c r="X954" i="5" s="1"/>
  <c r="H954" i="5"/>
  <c r="W954" i="5" s="1"/>
  <c r="G954" i="5"/>
  <c r="V954" i="5" s="1"/>
  <c r="F954" i="5"/>
  <c r="U954" i="5" s="1"/>
  <c r="E954" i="5"/>
  <c r="T954" i="5" s="1"/>
  <c r="K953" i="5"/>
  <c r="Z953" i="5" s="1"/>
  <c r="J953" i="5"/>
  <c r="Y953" i="5" s="1"/>
  <c r="I953" i="5"/>
  <c r="X953" i="5" s="1"/>
  <c r="H953" i="5"/>
  <c r="W953" i="5" s="1"/>
  <c r="G953" i="5"/>
  <c r="V953" i="5" s="1"/>
  <c r="F953" i="5"/>
  <c r="U953" i="5" s="1"/>
  <c r="E953" i="5"/>
  <c r="T953" i="5" s="1"/>
  <c r="K952" i="5"/>
  <c r="Z952" i="5" s="1"/>
  <c r="J952" i="5"/>
  <c r="Y952" i="5" s="1"/>
  <c r="I952" i="5"/>
  <c r="X952" i="5" s="1"/>
  <c r="H952" i="5"/>
  <c r="W952" i="5" s="1"/>
  <c r="G952" i="5"/>
  <c r="V952" i="5" s="1"/>
  <c r="F952" i="5"/>
  <c r="U952" i="5" s="1"/>
  <c r="E952" i="5"/>
  <c r="T952" i="5" s="1"/>
  <c r="K951" i="5"/>
  <c r="Z951" i="5" s="1"/>
  <c r="J951" i="5"/>
  <c r="Y951" i="5" s="1"/>
  <c r="I951" i="5"/>
  <c r="X951" i="5" s="1"/>
  <c r="H951" i="5"/>
  <c r="W951" i="5" s="1"/>
  <c r="G951" i="5"/>
  <c r="V951" i="5" s="1"/>
  <c r="F951" i="5"/>
  <c r="U951" i="5" s="1"/>
  <c r="E951" i="5"/>
  <c r="T951" i="5" s="1"/>
  <c r="K950" i="5"/>
  <c r="Z950" i="5" s="1"/>
  <c r="J950" i="5"/>
  <c r="Y950" i="5" s="1"/>
  <c r="I950" i="5"/>
  <c r="X950" i="5" s="1"/>
  <c r="H950" i="5"/>
  <c r="W950" i="5" s="1"/>
  <c r="G950" i="5"/>
  <c r="V950" i="5" s="1"/>
  <c r="F950" i="5"/>
  <c r="U950" i="5" s="1"/>
  <c r="E950" i="5"/>
  <c r="T950" i="5" s="1"/>
  <c r="K949" i="5"/>
  <c r="Z949" i="5" s="1"/>
  <c r="J949" i="5"/>
  <c r="Y949" i="5" s="1"/>
  <c r="I949" i="5"/>
  <c r="X949" i="5" s="1"/>
  <c r="H949" i="5"/>
  <c r="W949" i="5" s="1"/>
  <c r="G949" i="5"/>
  <c r="V949" i="5" s="1"/>
  <c r="F949" i="5"/>
  <c r="U949" i="5" s="1"/>
  <c r="E949" i="5"/>
  <c r="T949" i="5" s="1"/>
  <c r="K948" i="5"/>
  <c r="Z948" i="5" s="1"/>
  <c r="J948" i="5"/>
  <c r="Y948" i="5" s="1"/>
  <c r="I948" i="5"/>
  <c r="X948" i="5" s="1"/>
  <c r="H948" i="5"/>
  <c r="W948" i="5" s="1"/>
  <c r="G948" i="5"/>
  <c r="V948" i="5" s="1"/>
  <c r="F948" i="5"/>
  <c r="U948" i="5" s="1"/>
  <c r="E948" i="5"/>
  <c r="T948" i="5" s="1"/>
  <c r="K947" i="5"/>
  <c r="Z947" i="5" s="1"/>
  <c r="J947" i="5"/>
  <c r="Y947" i="5" s="1"/>
  <c r="I947" i="5"/>
  <c r="X947" i="5" s="1"/>
  <c r="H947" i="5"/>
  <c r="W947" i="5" s="1"/>
  <c r="G947" i="5"/>
  <c r="V947" i="5" s="1"/>
  <c r="F947" i="5"/>
  <c r="U947" i="5" s="1"/>
  <c r="E947" i="5"/>
  <c r="T947" i="5" s="1"/>
  <c r="K946" i="5"/>
  <c r="Z946" i="5" s="1"/>
  <c r="J946" i="5"/>
  <c r="Y946" i="5" s="1"/>
  <c r="I946" i="5"/>
  <c r="X946" i="5" s="1"/>
  <c r="H946" i="5"/>
  <c r="W946" i="5" s="1"/>
  <c r="G946" i="5"/>
  <c r="V946" i="5" s="1"/>
  <c r="F946" i="5"/>
  <c r="U946" i="5" s="1"/>
  <c r="E946" i="5"/>
  <c r="T946" i="5" s="1"/>
  <c r="K945" i="5"/>
  <c r="Z945" i="5" s="1"/>
  <c r="J945" i="5"/>
  <c r="Y945" i="5" s="1"/>
  <c r="I945" i="5"/>
  <c r="X945" i="5" s="1"/>
  <c r="H945" i="5"/>
  <c r="W945" i="5" s="1"/>
  <c r="G945" i="5"/>
  <c r="V945" i="5" s="1"/>
  <c r="F945" i="5"/>
  <c r="U945" i="5" s="1"/>
  <c r="E945" i="5"/>
  <c r="T945" i="5" s="1"/>
  <c r="K944" i="5"/>
  <c r="Z944" i="5" s="1"/>
  <c r="J944" i="5"/>
  <c r="Y944" i="5" s="1"/>
  <c r="I944" i="5"/>
  <c r="X944" i="5" s="1"/>
  <c r="H944" i="5"/>
  <c r="W944" i="5" s="1"/>
  <c r="G944" i="5"/>
  <c r="V944" i="5" s="1"/>
  <c r="F944" i="5"/>
  <c r="U944" i="5" s="1"/>
  <c r="E944" i="5"/>
  <c r="T944" i="5" s="1"/>
  <c r="K943" i="5"/>
  <c r="Z943" i="5" s="1"/>
  <c r="J943" i="5"/>
  <c r="Y943" i="5" s="1"/>
  <c r="I943" i="5"/>
  <c r="X943" i="5" s="1"/>
  <c r="H943" i="5"/>
  <c r="W943" i="5" s="1"/>
  <c r="G943" i="5"/>
  <c r="V943" i="5" s="1"/>
  <c r="F943" i="5"/>
  <c r="U943" i="5" s="1"/>
  <c r="E943" i="5"/>
  <c r="T943" i="5" s="1"/>
  <c r="K942" i="5"/>
  <c r="Z942" i="5" s="1"/>
  <c r="J942" i="5"/>
  <c r="Y942" i="5" s="1"/>
  <c r="I942" i="5"/>
  <c r="X942" i="5" s="1"/>
  <c r="H942" i="5"/>
  <c r="W942" i="5" s="1"/>
  <c r="G942" i="5"/>
  <c r="V942" i="5" s="1"/>
  <c r="F942" i="5"/>
  <c r="U942" i="5" s="1"/>
  <c r="E942" i="5"/>
  <c r="T942" i="5" s="1"/>
  <c r="K941" i="5"/>
  <c r="Z941" i="5" s="1"/>
  <c r="J941" i="5"/>
  <c r="Y941" i="5" s="1"/>
  <c r="I941" i="5"/>
  <c r="X941" i="5" s="1"/>
  <c r="H941" i="5"/>
  <c r="W941" i="5" s="1"/>
  <c r="G941" i="5"/>
  <c r="V941" i="5" s="1"/>
  <c r="F941" i="5"/>
  <c r="U941" i="5" s="1"/>
  <c r="E941" i="5"/>
  <c r="T941" i="5" s="1"/>
  <c r="K940" i="5"/>
  <c r="Z940" i="5" s="1"/>
  <c r="J940" i="5"/>
  <c r="Y940" i="5" s="1"/>
  <c r="I940" i="5"/>
  <c r="X940" i="5" s="1"/>
  <c r="H940" i="5"/>
  <c r="W940" i="5" s="1"/>
  <c r="G940" i="5"/>
  <c r="V940" i="5" s="1"/>
  <c r="F940" i="5"/>
  <c r="U940" i="5" s="1"/>
  <c r="E940" i="5"/>
  <c r="T940" i="5" s="1"/>
  <c r="K939" i="5"/>
  <c r="Z939" i="5" s="1"/>
  <c r="J939" i="5"/>
  <c r="Y939" i="5" s="1"/>
  <c r="I939" i="5"/>
  <c r="X939" i="5" s="1"/>
  <c r="H939" i="5"/>
  <c r="W939" i="5" s="1"/>
  <c r="G939" i="5"/>
  <c r="V939" i="5" s="1"/>
  <c r="F939" i="5"/>
  <c r="U939" i="5" s="1"/>
  <c r="E939" i="5"/>
  <c r="T939" i="5" s="1"/>
  <c r="K938" i="5"/>
  <c r="Z938" i="5" s="1"/>
  <c r="J938" i="5"/>
  <c r="Y938" i="5" s="1"/>
  <c r="I938" i="5"/>
  <c r="X938" i="5" s="1"/>
  <c r="H938" i="5"/>
  <c r="W938" i="5" s="1"/>
  <c r="G938" i="5"/>
  <c r="V938" i="5" s="1"/>
  <c r="F938" i="5"/>
  <c r="U938" i="5" s="1"/>
  <c r="E938" i="5"/>
  <c r="T938" i="5" s="1"/>
  <c r="K937" i="5"/>
  <c r="Z937" i="5" s="1"/>
  <c r="J937" i="5"/>
  <c r="Y937" i="5" s="1"/>
  <c r="I937" i="5"/>
  <c r="X937" i="5" s="1"/>
  <c r="H937" i="5"/>
  <c r="W937" i="5" s="1"/>
  <c r="G937" i="5"/>
  <c r="V937" i="5" s="1"/>
  <c r="F937" i="5"/>
  <c r="U937" i="5" s="1"/>
  <c r="E937" i="5"/>
  <c r="T937" i="5" s="1"/>
  <c r="K936" i="5"/>
  <c r="Z936" i="5" s="1"/>
  <c r="J936" i="5"/>
  <c r="Y936" i="5" s="1"/>
  <c r="I936" i="5"/>
  <c r="X936" i="5" s="1"/>
  <c r="H936" i="5"/>
  <c r="W936" i="5" s="1"/>
  <c r="G936" i="5"/>
  <c r="V936" i="5" s="1"/>
  <c r="F936" i="5"/>
  <c r="U936" i="5" s="1"/>
  <c r="E936" i="5"/>
  <c r="T936" i="5" s="1"/>
  <c r="K935" i="5"/>
  <c r="Z935" i="5" s="1"/>
  <c r="J935" i="5"/>
  <c r="Y935" i="5" s="1"/>
  <c r="I935" i="5"/>
  <c r="X935" i="5" s="1"/>
  <c r="H935" i="5"/>
  <c r="W935" i="5" s="1"/>
  <c r="G935" i="5"/>
  <c r="V935" i="5" s="1"/>
  <c r="F935" i="5"/>
  <c r="U935" i="5" s="1"/>
  <c r="E935" i="5"/>
  <c r="T935" i="5" s="1"/>
  <c r="K934" i="5"/>
  <c r="Z934" i="5" s="1"/>
  <c r="J934" i="5"/>
  <c r="Y934" i="5" s="1"/>
  <c r="I934" i="5"/>
  <c r="X934" i="5" s="1"/>
  <c r="H934" i="5"/>
  <c r="W934" i="5" s="1"/>
  <c r="G934" i="5"/>
  <c r="V934" i="5" s="1"/>
  <c r="F934" i="5"/>
  <c r="U934" i="5" s="1"/>
  <c r="E934" i="5"/>
  <c r="T934" i="5" s="1"/>
  <c r="K933" i="5"/>
  <c r="Z933" i="5" s="1"/>
  <c r="J933" i="5"/>
  <c r="Y933" i="5" s="1"/>
  <c r="I933" i="5"/>
  <c r="X933" i="5" s="1"/>
  <c r="H933" i="5"/>
  <c r="W933" i="5" s="1"/>
  <c r="G933" i="5"/>
  <c r="V933" i="5" s="1"/>
  <c r="F933" i="5"/>
  <c r="U933" i="5" s="1"/>
  <c r="E933" i="5"/>
  <c r="T933" i="5" s="1"/>
  <c r="K932" i="5"/>
  <c r="Z932" i="5" s="1"/>
  <c r="J932" i="5"/>
  <c r="Y932" i="5" s="1"/>
  <c r="I932" i="5"/>
  <c r="X932" i="5" s="1"/>
  <c r="H932" i="5"/>
  <c r="W932" i="5" s="1"/>
  <c r="G932" i="5"/>
  <c r="V932" i="5" s="1"/>
  <c r="F932" i="5"/>
  <c r="U932" i="5" s="1"/>
  <c r="E932" i="5"/>
  <c r="T932" i="5" s="1"/>
  <c r="K931" i="5"/>
  <c r="Z931" i="5" s="1"/>
  <c r="J931" i="5"/>
  <c r="Y931" i="5" s="1"/>
  <c r="I931" i="5"/>
  <c r="X931" i="5" s="1"/>
  <c r="H931" i="5"/>
  <c r="W931" i="5" s="1"/>
  <c r="G931" i="5"/>
  <c r="V931" i="5" s="1"/>
  <c r="F931" i="5"/>
  <c r="U931" i="5" s="1"/>
  <c r="E931" i="5"/>
  <c r="T931" i="5" s="1"/>
  <c r="K930" i="5"/>
  <c r="Z930" i="5" s="1"/>
  <c r="J930" i="5"/>
  <c r="Y930" i="5" s="1"/>
  <c r="I930" i="5"/>
  <c r="X930" i="5" s="1"/>
  <c r="H930" i="5"/>
  <c r="W930" i="5" s="1"/>
  <c r="G930" i="5"/>
  <c r="V930" i="5" s="1"/>
  <c r="F930" i="5"/>
  <c r="U930" i="5" s="1"/>
  <c r="E930" i="5"/>
  <c r="T930" i="5" s="1"/>
  <c r="K929" i="5"/>
  <c r="Z929" i="5" s="1"/>
  <c r="J929" i="5"/>
  <c r="Y929" i="5" s="1"/>
  <c r="I929" i="5"/>
  <c r="X929" i="5" s="1"/>
  <c r="H929" i="5"/>
  <c r="W929" i="5" s="1"/>
  <c r="G929" i="5"/>
  <c r="V929" i="5" s="1"/>
  <c r="F929" i="5"/>
  <c r="U929" i="5" s="1"/>
  <c r="E929" i="5"/>
  <c r="T929" i="5" s="1"/>
  <c r="K928" i="5"/>
  <c r="Z928" i="5" s="1"/>
  <c r="J928" i="5"/>
  <c r="Y928" i="5" s="1"/>
  <c r="I928" i="5"/>
  <c r="X928" i="5" s="1"/>
  <c r="H928" i="5"/>
  <c r="W928" i="5" s="1"/>
  <c r="G928" i="5"/>
  <c r="V928" i="5" s="1"/>
  <c r="F928" i="5"/>
  <c r="U928" i="5" s="1"/>
  <c r="E928" i="5"/>
  <c r="T928" i="5" s="1"/>
  <c r="K927" i="5"/>
  <c r="Z927" i="5" s="1"/>
  <c r="J927" i="5"/>
  <c r="Y927" i="5" s="1"/>
  <c r="I927" i="5"/>
  <c r="X927" i="5" s="1"/>
  <c r="H927" i="5"/>
  <c r="W927" i="5" s="1"/>
  <c r="G927" i="5"/>
  <c r="V927" i="5" s="1"/>
  <c r="F927" i="5"/>
  <c r="U927" i="5" s="1"/>
  <c r="E927" i="5"/>
  <c r="T927" i="5" s="1"/>
  <c r="K926" i="5"/>
  <c r="Z926" i="5" s="1"/>
  <c r="J926" i="5"/>
  <c r="Y926" i="5" s="1"/>
  <c r="I926" i="5"/>
  <c r="X926" i="5" s="1"/>
  <c r="H926" i="5"/>
  <c r="W926" i="5" s="1"/>
  <c r="G926" i="5"/>
  <c r="V926" i="5" s="1"/>
  <c r="F926" i="5"/>
  <c r="U926" i="5" s="1"/>
  <c r="E926" i="5"/>
  <c r="T926" i="5" s="1"/>
  <c r="K925" i="5"/>
  <c r="Z925" i="5" s="1"/>
  <c r="J925" i="5"/>
  <c r="Y925" i="5" s="1"/>
  <c r="I925" i="5"/>
  <c r="X925" i="5" s="1"/>
  <c r="H925" i="5"/>
  <c r="W925" i="5" s="1"/>
  <c r="G925" i="5"/>
  <c r="V925" i="5" s="1"/>
  <c r="F925" i="5"/>
  <c r="U925" i="5" s="1"/>
  <c r="E925" i="5"/>
  <c r="T925" i="5" s="1"/>
  <c r="K924" i="5"/>
  <c r="Z924" i="5" s="1"/>
  <c r="J924" i="5"/>
  <c r="Y924" i="5" s="1"/>
  <c r="I924" i="5"/>
  <c r="X924" i="5" s="1"/>
  <c r="H924" i="5"/>
  <c r="W924" i="5" s="1"/>
  <c r="G924" i="5"/>
  <c r="V924" i="5" s="1"/>
  <c r="F924" i="5"/>
  <c r="U924" i="5" s="1"/>
  <c r="E924" i="5"/>
  <c r="T924" i="5" s="1"/>
  <c r="K923" i="5"/>
  <c r="Z923" i="5" s="1"/>
  <c r="J923" i="5"/>
  <c r="Y923" i="5" s="1"/>
  <c r="I923" i="5"/>
  <c r="X923" i="5" s="1"/>
  <c r="H923" i="5"/>
  <c r="W923" i="5" s="1"/>
  <c r="G923" i="5"/>
  <c r="V923" i="5" s="1"/>
  <c r="F923" i="5"/>
  <c r="U923" i="5" s="1"/>
  <c r="E923" i="5"/>
  <c r="T923" i="5" s="1"/>
  <c r="K922" i="5"/>
  <c r="Z922" i="5" s="1"/>
  <c r="J922" i="5"/>
  <c r="Y922" i="5" s="1"/>
  <c r="I922" i="5"/>
  <c r="X922" i="5" s="1"/>
  <c r="H922" i="5"/>
  <c r="W922" i="5" s="1"/>
  <c r="G922" i="5"/>
  <c r="V922" i="5" s="1"/>
  <c r="F922" i="5"/>
  <c r="U922" i="5" s="1"/>
  <c r="E922" i="5"/>
  <c r="T922" i="5" s="1"/>
  <c r="K921" i="5"/>
  <c r="Z921" i="5" s="1"/>
  <c r="J921" i="5"/>
  <c r="Y921" i="5" s="1"/>
  <c r="I921" i="5"/>
  <c r="X921" i="5" s="1"/>
  <c r="H921" i="5"/>
  <c r="W921" i="5" s="1"/>
  <c r="G921" i="5"/>
  <c r="V921" i="5" s="1"/>
  <c r="F921" i="5"/>
  <c r="U921" i="5" s="1"/>
  <c r="E921" i="5"/>
  <c r="T921" i="5" s="1"/>
  <c r="K920" i="5"/>
  <c r="Z920" i="5" s="1"/>
  <c r="J920" i="5"/>
  <c r="Y920" i="5" s="1"/>
  <c r="I920" i="5"/>
  <c r="X920" i="5" s="1"/>
  <c r="H920" i="5"/>
  <c r="W920" i="5" s="1"/>
  <c r="G920" i="5"/>
  <c r="V920" i="5" s="1"/>
  <c r="F920" i="5"/>
  <c r="U920" i="5" s="1"/>
  <c r="E920" i="5"/>
  <c r="T920" i="5" s="1"/>
  <c r="K919" i="5"/>
  <c r="Z919" i="5" s="1"/>
  <c r="J919" i="5"/>
  <c r="Y919" i="5" s="1"/>
  <c r="I919" i="5"/>
  <c r="X919" i="5" s="1"/>
  <c r="H919" i="5"/>
  <c r="W919" i="5" s="1"/>
  <c r="G919" i="5"/>
  <c r="V919" i="5" s="1"/>
  <c r="F919" i="5"/>
  <c r="U919" i="5" s="1"/>
  <c r="E919" i="5"/>
  <c r="T919" i="5" s="1"/>
  <c r="K918" i="5"/>
  <c r="Z918" i="5" s="1"/>
  <c r="J918" i="5"/>
  <c r="Y918" i="5" s="1"/>
  <c r="I918" i="5"/>
  <c r="X918" i="5" s="1"/>
  <c r="H918" i="5"/>
  <c r="W918" i="5" s="1"/>
  <c r="G918" i="5"/>
  <c r="V918" i="5" s="1"/>
  <c r="F918" i="5"/>
  <c r="U918" i="5" s="1"/>
  <c r="E918" i="5"/>
  <c r="T918" i="5" s="1"/>
  <c r="K917" i="5"/>
  <c r="Z917" i="5" s="1"/>
  <c r="J917" i="5"/>
  <c r="Y917" i="5" s="1"/>
  <c r="I917" i="5"/>
  <c r="X917" i="5" s="1"/>
  <c r="H917" i="5"/>
  <c r="W917" i="5" s="1"/>
  <c r="G917" i="5"/>
  <c r="V917" i="5" s="1"/>
  <c r="F917" i="5"/>
  <c r="U917" i="5" s="1"/>
  <c r="E917" i="5"/>
  <c r="T917" i="5" s="1"/>
  <c r="K916" i="5"/>
  <c r="Z916" i="5" s="1"/>
  <c r="J916" i="5"/>
  <c r="Y916" i="5" s="1"/>
  <c r="I916" i="5"/>
  <c r="X916" i="5" s="1"/>
  <c r="H916" i="5"/>
  <c r="W916" i="5" s="1"/>
  <c r="G916" i="5"/>
  <c r="V916" i="5" s="1"/>
  <c r="F916" i="5"/>
  <c r="U916" i="5" s="1"/>
  <c r="E916" i="5"/>
  <c r="T916" i="5" s="1"/>
  <c r="K915" i="5"/>
  <c r="Z915" i="5" s="1"/>
  <c r="J915" i="5"/>
  <c r="Y915" i="5" s="1"/>
  <c r="I915" i="5"/>
  <c r="X915" i="5" s="1"/>
  <c r="H915" i="5"/>
  <c r="W915" i="5" s="1"/>
  <c r="G915" i="5"/>
  <c r="V915" i="5" s="1"/>
  <c r="F915" i="5"/>
  <c r="U915" i="5" s="1"/>
  <c r="E915" i="5"/>
  <c r="T915" i="5" s="1"/>
  <c r="K914" i="5"/>
  <c r="Z914" i="5" s="1"/>
  <c r="J914" i="5"/>
  <c r="Y914" i="5" s="1"/>
  <c r="I914" i="5"/>
  <c r="X914" i="5" s="1"/>
  <c r="H914" i="5"/>
  <c r="W914" i="5" s="1"/>
  <c r="G914" i="5"/>
  <c r="V914" i="5" s="1"/>
  <c r="F914" i="5"/>
  <c r="U914" i="5" s="1"/>
  <c r="E914" i="5"/>
  <c r="T914" i="5" s="1"/>
  <c r="K913" i="5"/>
  <c r="Z913" i="5" s="1"/>
  <c r="J913" i="5"/>
  <c r="Y913" i="5" s="1"/>
  <c r="I913" i="5"/>
  <c r="X913" i="5" s="1"/>
  <c r="H913" i="5"/>
  <c r="W913" i="5" s="1"/>
  <c r="G913" i="5"/>
  <c r="V913" i="5" s="1"/>
  <c r="F913" i="5"/>
  <c r="U913" i="5" s="1"/>
  <c r="E913" i="5"/>
  <c r="T913" i="5" s="1"/>
  <c r="K912" i="5"/>
  <c r="Z912" i="5" s="1"/>
  <c r="J912" i="5"/>
  <c r="Y912" i="5" s="1"/>
  <c r="I912" i="5"/>
  <c r="X912" i="5" s="1"/>
  <c r="H912" i="5"/>
  <c r="W912" i="5" s="1"/>
  <c r="G912" i="5"/>
  <c r="V912" i="5" s="1"/>
  <c r="F912" i="5"/>
  <c r="U912" i="5" s="1"/>
  <c r="E912" i="5"/>
  <c r="T912" i="5" s="1"/>
  <c r="K911" i="5"/>
  <c r="Z911" i="5" s="1"/>
  <c r="J911" i="5"/>
  <c r="Y911" i="5" s="1"/>
  <c r="I911" i="5"/>
  <c r="X911" i="5" s="1"/>
  <c r="H911" i="5"/>
  <c r="W911" i="5" s="1"/>
  <c r="G911" i="5"/>
  <c r="V911" i="5" s="1"/>
  <c r="F911" i="5"/>
  <c r="U911" i="5" s="1"/>
  <c r="E911" i="5"/>
  <c r="T911" i="5" s="1"/>
  <c r="K910" i="5"/>
  <c r="Z910" i="5" s="1"/>
  <c r="J910" i="5"/>
  <c r="Y910" i="5" s="1"/>
  <c r="I910" i="5"/>
  <c r="X910" i="5" s="1"/>
  <c r="H910" i="5"/>
  <c r="W910" i="5" s="1"/>
  <c r="G910" i="5"/>
  <c r="V910" i="5" s="1"/>
  <c r="F910" i="5"/>
  <c r="U910" i="5" s="1"/>
  <c r="E910" i="5"/>
  <c r="T910" i="5" s="1"/>
  <c r="K909" i="5"/>
  <c r="Z909" i="5" s="1"/>
  <c r="J909" i="5"/>
  <c r="Y909" i="5" s="1"/>
  <c r="I909" i="5"/>
  <c r="X909" i="5" s="1"/>
  <c r="H909" i="5"/>
  <c r="W909" i="5" s="1"/>
  <c r="G909" i="5"/>
  <c r="V909" i="5" s="1"/>
  <c r="F909" i="5"/>
  <c r="U909" i="5" s="1"/>
  <c r="E909" i="5"/>
  <c r="T909" i="5" s="1"/>
  <c r="K908" i="5"/>
  <c r="Z908" i="5" s="1"/>
  <c r="J908" i="5"/>
  <c r="Y908" i="5" s="1"/>
  <c r="I908" i="5"/>
  <c r="X908" i="5" s="1"/>
  <c r="H908" i="5"/>
  <c r="W908" i="5" s="1"/>
  <c r="G908" i="5"/>
  <c r="V908" i="5" s="1"/>
  <c r="F908" i="5"/>
  <c r="U908" i="5" s="1"/>
  <c r="E908" i="5"/>
  <c r="T908" i="5" s="1"/>
  <c r="K907" i="5"/>
  <c r="Z907" i="5" s="1"/>
  <c r="J907" i="5"/>
  <c r="Y907" i="5" s="1"/>
  <c r="I907" i="5"/>
  <c r="X907" i="5" s="1"/>
  <c r="H907" i="5"/>
  <c r="W907" i="5" s="1"/>
  <c r="G907" i="5"/>
  <c r="V907" i="5" s="1"/>
  <c r="F907" i="5"/>
  <c r="U907" i="5" s="1"/>
  <c r="E907" i="5"/>
  <c r="T907" i="5" s="1"/>
  <c r="K906" i="5"/>
  <c r="Z906" i="5" s="1"/>
  <c r="J906" i="5"/>
  <c r="Y906" i="5" s="1"/>
  <c r="I906" i="5"/>
  <c r="X906" i="5" s="1"/>
  <c r="H906" i="5"/>
  <c r="W906" i="5" s="1"/>
  <c r="G906" i="5"/>
  <c r="V906" i="5" s="1"/>
  <c r="F906" i="5"/>
  <c r="U906" i="5" s="1"/>
  <c r="E906" i="5"/>
  <c r="T906" i="5" s="1"/>
  <c r="K905" i="5"/>
  <c r="Z905" i="5" s="1"/>
  <c r="J905" i="5"/>
  <c r="Y905" i="5" s="1"/>
  <c r="I905" i="5"/>
  <c r="X905" i="5" s="1"/>
  <c r="H905" i="5"/>
  <c r="W905" i="5" s="1"/>
  <c r="G905" i="5"/>
  <c r="V905" i="5" s="1"/>
  <c r="F905" i="5"/>
  <c r="U905" i="5" s="1"/>
  <c r="E905" i="5"/>
  <c r="T905" i="5" s="1"/>
  <c r="K904" i="5"/>
  <c r="Z904" i="5" s="1"/>
  <c r="J904" i="5"/>
  <c r="Y904" i="5" s="1"/>
  <c r="I904" i="5"/>
  <c r="X904" i="5" s="1"/>
  <c r="H904" i="5"/>
  <c r="W904" i="5" s="1"/>
  <c r="G904" i="5"/>
  <c r="V904" i="5" s="1"/>
  <c r="F904" i="5"/>
  <c r="U904" i="5" s="1"/>
  <c r="E904" i="5"/>
  <c r="T904" i="5" s="1"/>
  <c r="K903" i="5"/>
  <c r="Z903" i="5" s="1"/>
  <c r="J903" i="5"/>
  <c r="Y903" i="5" s="1"/>
  <c r="I903" i="5"/>
  <c r="X903" i="5" s="1"/>
  <c r="H903" i="5"/>
  <c r="W903" i="5" s="1"/>
  <c r="G903" i="5"/>
  <c r="V903" i="5" s="1"/>
  <c r="F903" i="5"/>
  <c r="U903" i="5" s="1"/>
  <c r="E903" i="5"/>
  <c r="T903" i="5" s="1"/>
  <c r="K902" i="5"/>
  <c r="Z902" i="5" s="1"/>
  <c r="J902" i="5"/>
  <c r="Y902" i="5" s="1"/>
  <c r="I902" i="5"/>
  <c r="X902" i="5" s="1"/>
  <c r="H902" i="5"/>
  <c r="W902" i="5" s="1"/>
  <c r="G902" i="5"/>
  <c r="V902" i="5" s="1"/>
  <c r="F902" i="5"/>
  <c r="U902" i="5" s="1"/>
  <c r="E902" i="5"/>
  <c r="T902" i="5" s="1"/>
  <c r="K901" i="5"/>
  <c r="Z901" i="5" s="1"/>
  <c r="J901" i="5"/>
  <c r="Y901" i="5" s="1"/>
  <c r="I901" i="5"/>
  <c r="X901" i="5" s="1"/>
  <c r="H901" i="5"/>
  <c r="W901" i="5" s="1"/>
  <c r="G901" i="5"/>
  <c r="V901" i="5" s="1"/>
  <c r="F901" i="5"/>
  <c r="U901" i="5" s="1"/>
  <c r="E901" i="5"/>
  <c r="T901" i="5" s="1"/>
  <c r="K900" i="5"/>
  <c r="Z900" i="5" s="1"/>
  <c r="J900" i="5"/>
  <c r="Y900" i="5" s="1"/>
  <c r="I900" i="5"/>
  <c r="X900" i="5" s="1"/>
  <c r="H900" i="5"/>
  <c r="W900" i="5" s="1"/>
  <c r="G900" i="5"/>
  <c r="V900" i="5" s="1"/>
  <c r="F900" i="5"/>
  <c r="U900" i="5" s="1"/>
  <c r="E900" i="5"/>
  <c r="T900" i="5" s="1"/>
  <c r="K899" i="5"/>
  <c r="Z899" i="5" s="1"/>
  <c r="J899" i="5"/>
  <c r="Y899" i="5" s="1"/>
  <c r="I899" i="5"/>
  <c r="X899" i="5" s="1"/>
  <c r="H899" i="5"/>
  <c r="W899" i="5" s="1"/>
  <c r="G899" i="5"/>
  <c r="V899" i="5" s="1"/>
  <c r="F899" i="5"/>
  <c r="U899" i="5" s="1"/>
  <c r="E899" i="5"/>
  <c r="T899" i="5" s="1"/>
  <c r="K898" i="5"/>
  <c r="Z898" i="5" s="1"/>
  <c r="J898" i="5"/>
  <c r="Y898" i="5" s="1"/>
  <c r="I898" i="5"/>
  <c r="X898" i="5" s="1"/>
  <c r="H898" i="5"/>
  <c r="W898" i="5" s="1"/>
  <c r="G898" i="5"/>
  <c r="V898" i="5" s="1"/>
  <c r="F898" i="5"/>
  <c r="U898" i="5" s="1"/>
  <c r="E898" i="5"/>
  <c r="T898" i="5" s="1"/>
  <c r="K897" i="5"/>
  <c r="Z897" i="5" s="1"/>
  <c r="J897" i="5"/>
  <c r="Y897" i="5" s="1"/>
  <c r="I897" i="5"/>
  <c r="X897" i="5" s="1"/>
  <c r="H897" i="5"/>
  <c r="W897" i="5" s="1"/>
  <c r="G897" i="5"/>
  <c r="V897" i="5" s="1"/>
  <c r="F897" i="5"/>
  <c r="U897" i="5" s="1"/>
  <c r="E897" i="5"/>
  <c r="T897" i="5" s="1"/>
  <c r="K896" i="5"/>
  <c r="Z896" i="5" s="1"/>
  <c r="J896" i="5"/>
  <c r="Y896" i="5" s="1"/>
  <c r="I896" i="5"/>
  <c r="X896" i="5" s="1"/>
  <c r="H896" i="5"/>
  <c r="W896" i="5" s="1"/>
  <c r="G896" i="5"/>
  <c r="V896" i="5" s="1"/>
  <c r="F896" i="5"/>
  <c r="U896" i="5" s="1"/>
  <c r="E896" i="5"/>
  <c r="T896" i="5" s="1"/>
  <c r="K895" i="5"/>
  <c r="Z895" i="5" s="1"/>
  <c r="J895" i="5"/>
  <c r="Y895" i="5" s="1"/>
  <c r="I895" i="5"/>
  <c r="X895" i="5" s="1"/>
  <c r="H895" i="5"/>
  <c r="W895" i="5" s="1"/>
  <c r="G895" i="5"/>
  <c r="V895" i="5" s="1"/>
  <c r="F895" i="5"/>
  <c r="U895" i="5" s="1"/>
  <c r="E895" i="5"/>
  <c r="T895" i="5" s="1"/>
  <c r="K894" i="5"/>
  <c r="Z894" i="5" s="1"/>
  <c r="J894" i="5"/>
  <c r="Y894" i="5" s="1"/>
  <c r="I894" i="5"/>
  <c r="X894" i="5" s="1"/>
  <c r="H894" i="5"/>
  <c r="W894" i="5" s="1"/>
  <c r="G894" i="5"/>
  <c r="V894" i="5" s="1"/>
  <c r="F894" i="5"/>
  <c r="U894" i="5" s="1"/>
  <c r="E894" i="5"/>
  <c r="T894" i="5" s="1"/>
  <c r="K893" i="5"/>
  <c r="Z893" i="5" s="1"/>
  <c r="J893" i="5"/>
  <c r="Y893" i="5" s="1"/>
  <c r="I893" i="5"/>
  <c r="X893" i="5" s="1"/>
  <c r="H893" i="5"/>
  <c r="W893" i="5" s="1"/>
  <c r="G893" i="5"/>
  <c r="V893" i="5" s="1"/>
  <c r="F893" i="5"/>
  <c r="U893" i="5" s="1"/>
  <c r="E893" i="5"/>
  <c r="T893" i="5" s="1"/>
  <c r="K892" i="5"/>
  <c r="Z892" i="5" s="1"/>
  <c r="J892" i="5"/>
  <c r="Y892" i="5" s="1"/>
  <c r="I892" i="5"/>
  <c r="X892" i="5" s="1"/>
  <c r="H892" i="5"/>
  <c r="W892" i="5" s="1"/>
  <c r="G892" i="5"/>
  <c r="V892" i="5" s="1"/>
  <c r="F892" i="5"/>
  <c r="U892" i="5" s="1"/>
  <c r="E892" i="5"/>
  <c r="T892" i="5" s="1"/>
  <c r="K891" i="5"/>
  <c r="Z891" i="5" s="1"/>
  <c r="J891" i="5"/>
  <c r="Y891" i="5" s="1"/>
  <c r="I891" i="5"/>
  <c r="X891" i="5" s="1"/>
  <c r="H891" i="5"/>
  <c r="W891" i="5" s="1"/>
  <c r="G891" i="5"/>
  <c r="V891" i="5" s="1"/>
  <c r="F891" i="5"/>
  <c r="U891" i="5" s="1"/>
  <c r="E891" i="5"/>
  <c r="T891" i="5" s="1"/>
  <c r="K890" i="5"/>
  <c r="Z890" i="5" s="1"/>
  <c r="J890" i="5"/>
  <c r="Y890" i="5" s="1"/>
  <c r="I890" i="5"/>
  <c r="X890" i="5" s="1"/>
  <c r="H890" i="5"/>
  <c r="W890" i="5" s="1"/>
  <c r="G890" i="5"/>
  <c r="V890" i="5" s="1"/>
  <c r="F890" i="5"/>
  <c r="U890" i="5" s="1"/>
  <c r="E890" i="5"/>
  <c r="T890" i="5" s="1"/>
  <c r="K889" i="5"/>
  <c r="Z889" i="5" s="1"/>
  <c r="J889" i="5"/>
  <c r="Y889" i="5" s="1"/>
  <c r="I889" i="5"/>
  <c r="X889" i="5" s="1"/>
  <c r="H889" i="5"/>
  <c r="W889" i="5" s="1"/>
  <c r="G889" i="5"/>
  <c r="V889" i="5" s="1"/>
  <c r="F889" i="5"/>
  <c r="U889" i="5" s="1"/>
  <c r="E889" i="5"/>
  <c r="T889" i="5" s="1"/>
  <c r="K888" i="5"/>
  <c r="Z888" i="5" s="1"/>
  <c r="J888" i="5"/>
  <c r="Y888" i="5" s="1"/>
  <c r="I888" i="5"/>
  <c r="X888" i="5" s="1"/>
  <c r="H888" i="5"/>
  <c r="W888" i="5" s="1"/>
  <c r="G888" i="5"/>
  <c r="V888" i="5" s="1"/>
  <c r="F888" i="5"/>
  <c r="U888" i="5" s="1"/>
  <c r="E888" i="5"/>
  <c r="T888" i="5" s="1"/>
  <c r="K887" i="5"/>
  <c r="Z887" i="5" s="1"/>
  <c r="J887" i="5"/>
  <c r="Y887" i="5" s="1"/>
  <c r="I887" i="5"/>
  <c r="X887" i="5" s="1"/>
  <c r="H887" i="5"/>
  <c r="W887" i="5" s="1"/>
  <c r="G887" i="5"/>
  <c r="V887" i="5" s="1"/>
  <c r="F887" i="5"/>
  <c r="U887" i="5" s="1"/>
  <c r="E887" i="5"/>
  <c r="T887" i="5" s="1"/>
  <c r="K886" i="5"/>
  <c r="Z886" i="5" s="1"/>
  <c r="J886" i="5"/>
  <c r="Y886" i="5" s="1"/>
  <c r="I886" i="5"/>
  <c r="X886" i="5" s="1"/>
  <c r="H886" i="5"/>
  <c r="W886" i="5" s="1"/>
  <c r="G886" i="5"/>
  <c r="V886" i="5" s="1"/>
  <c r="F886" i="5"/>
  <c r="U886" i="5" s="1"/>
  <c r="E886" i="5"/>
  <c r="T886" i="5" s="1"/>
  <c r="K885" i="5"/>
  <c r="Z885" i="5" s="1"/>
  <c r="J885" i="5"/>
  <c r="Y885" i="5" s="1"/>
  <c r="I885" i="5"/>
  <c r="X885" i="5" s="1"/>
  <c r="H885" i="5"/>
  <c r="W885" i="5" s="1"/>
  <c r="G885" i="5"/>
  <c r="V885" i="5" s="1"/>
  <c r="F885" i="5"/>
  <c r="U885" i="5" s="1"/>
  <c r="E885" i="5"/>
  <c r="T885" i="5" s="1"/>
  <c r="K884" i="5"/>
  <c r="Z884" i="5" s="1"/>
  <c r="J884" i="5"/>
  <c r="Y884" i="5" s="1"/>
  <c r="I884" i="5"/>
  <c r="X884" i="5" s="1"/>
  <c r="H884" i="5"/>
  <c r="W884" i="5" s="1"/>
  <c r="G884" i="5"/>
  <c r="V884" i="5" s="1"/>
  <c r="F884" i="5"/>
  <c r="U884" i="5" s="1"/>
  <c r="E884" i="5"/>
  <c r="T884" i="5" s="1"/>
  <c r="K883" i="5"/>
  <c r="Z883" i="5" s="1"/>
  <c r="J883" i="5"/>
  <c r="Y883" i="5" s="1"/>
  <c r="I883" i="5"/>
  <c r="X883" i="5" s="1"/>
  <c r="H883" i="5"/>
  <c r="W883" i="5" s="1"/>
  <c r="G883" i="5"/>
  <c r="V883" i="5" s="1"/>
  <c r="F883" i="5"/>
  <c r="U883" i="5" s="1"/>
  <c r="E883" i="5"/>
  <c r="T883" i="5" s="1"/>
  <c r="K882" i="5"/>
  <c r="Z882" i="5" s="1"/>
  <c r="J882" i="5"/>
  <c r="Y882" i="5" s="1"/>
  <c r="I882" i="5"/>
  <c r="X882" i="5" s="1"/>
  <c r="H882" i="5"/>
  <c r="W882" i="5" s="1"/>
  <c r="G882" i="5"/>
  <c r="V882" i="5" s="1"/>
  <c r="F882" i="5"/>
  <c r="U882" i="5" s="1"/>
  <c r="E882" i="5"/>
  <c r="T882" i="5" s="1"/>
  <c r="K881" i="5"/>
  <c r="Z881" i="5" s="1"/>
  <c r="J881" i="5"/>
  <c r="Y881" i="5" s="1"/>
  <c r="I881" i="5"/>
  <c r="X881" i="5" s="1"/>
  <c r="H881" i="5"/>
  <c r="W881" i="5" s="1"/>
  <c r="G881" i="5"/>
  <c r="V881" i="5" s="1"/>
  <c r="F881" i="5"/>
  <c r="U881" i="5" s="1"/>
  <c r="E881" i="5"/>
  <c r="T881" i="5" s="1"/>
  <c r="K880" i="5"/>
  <c r="Z880" i="5" s="1"/>
  <c r="J880" i="5"/>
  <c r="Y880" i="5" s="1"/>
  <c r="I880" i="5"/>
  <c r="X880" i="5" s="1"/>
  <c r="H880" i="5"/>
  <c r="W880" i="5" s="1"/>
  <c r="G880" i="5"/>
  <c r="V880" i="5" s="1"/>
  <c r="F880" i="5"/>
  <c r="U880" i="5" s="1"/>
  <c r="E880" i="5"/>
  <c r="T880" i="5" s="1"/>
  <c r="K879" i="5"/>
  <c r="Z879" i="5" s="1"/>
  <c r="J879" i="5"/>
  <c r="Y879" i="5" s="1"/>
  <c r="I879" i="5"/>
  <c r="X879" i="5" s="1"/>
  <c r="H879" i="5"/>
  <c r="W879" i="5" s="1"/>
  <c r="G879" i="5"/>
  <c r="V879" i="5" s="1"/>
  <c r="F879" i="5"/>
  <c r="U879" i="5" s="1"/>
  <c r="E879" i="5"/>
  <c r="T879" i="5" s="1"/>
  <c r="K878" i="5"/>
  <c r="Z878" i="5" s="1"/>
  <c r="J878" i="5"/>
  <c r="Y878" i="5" s="1"/>
  <c r="I878" i="5"/>
  <c r="X878" i="5" s="1"/>
  <c r="H878" i="5"/>
  <c r="W878" i="5" s="1"/>
  <c r="G878" i="5"/>
  <c r="V878" i="5" s="1"/>
  <c r="F878" i="5"/>
  <c r="U878" i="5" s="1"/>
  <c r="E878" i="5"/>
  <c r="T878" i="5" s="1"/>
  <c r="K877" i="5"/>
  <c r="Z877" i="5" s="1"/>
  <c r="J877" i="5"/>
  <c r="Y877" i="5" s="1"/>
  <c r="I877" i="5"/>
  <c r="X877" i="5" s="1"/>
  <c r="H877" i="5"/>
  <c r="W877" i="5" s="1"/>
  <c r="G877" i="5"/>
  <c r="V877" i="5" s="1"/>
  <c r="F877" i="5"/>
  <c r="U877" i="5" s="1"/>
  <c r="E877" i="5"/>
  <c r="T877" i="5" s="1"/>
  <c r="K876" i="5"/>
  <c r="Z876" i="5" s="1"/>
  <c r="J876" i="5"/>
  <c r="Y876" i="5" s="1"/>
  <c r="I876" i="5"/>
  <c r="X876" i="5" s="1"/>
  <c r="H876" i="5"/>
  <c r="W876" i="5" s="1"/>
  <c r="G876" i="5"/>
  <c r="V876" i="5" s="1"/>
  <c r="F876" i="5"/>
  <c r="U876" i="5" s="1"/>
  <c r="E876" i="5"/>
  <c r="T876" i="5" s="1"/>
  <c r="K875" i="5"/>
  <c r="Z875" i="5" s="1"/>
  <c r="J875" i="5"/>
  <c r="Y875" i="5" s="1"/>
  <c r="I875" i="5"/>
  <c r="X875" i="5" s="1"/>
  <c r="H875" i="5"/>
  <c r="W875" i="5" s="1"/>
  <c r="G875" i="5"/>
  <c r="V875" i="5" s="1"/>
  <c r="F875" i="5"/>
  <c r="U875" i="5" s="1"/>
  <c r="E875" i="5"/>
  <c r="T875" i="5" s="1"/>
  <c r="K874" i="5"/>
  <c r="Z874" i="5" s="1"/>
  <c r="J874" i="5"/>
  <c r="Y874" i="5" s="1"/>
  <c r="I874" i="5"/>
  <c r="X874" i="5" s="1"/>
  <c r="H874" i="5"/>
  <c r="W874" i="5" s="1"/>
  <c r="G874" i="5"/>
  <c r="V874" i="5" s="1"/>
  <c r="F874" i="5"/>
  <c r="U874" i="5" s="1"/>
  <c r="E874" i="5"/>
  <c r="T874" i="5" s="1"/>
  <c r="K873" i="5"/>
  <c r="Z873" i="5" s="1"/>
  <c r="J873" i="5"/>
  <c r="Y873" i="5" s="1"/>
  <c r="I873" i="5"/>
  <c r="X873" i="5" s="1"/>
  <c r="H873" i="5"/>
  <c r="W873" i="5" s="1"/>
  <c r="G873" i="5"/>
  <c r="V873" i="5" s="1"/>
  <c r="F873" i="5"/>
  <c r="U873" i="5" s="1"/>
  <c r="E873" i="5"/>
  <c r="T873" i="5" s="1"/>
  <c r="K872" i="5"/>
  <c r="Z872" i="5" s="1"/>
  <c r="J872" i="5"/>
  <c r="Y872" i="5" s="1"/>
  <c r="I872" i="5"/>
  <c r="X872" i="5" s="1"/>
  <c r="H872" i="5"/>
  <c r="W872" i="5" s="1"/>
  <c r="G872" i="5"/>
  <c r="V872" i="5" s="1"/>
  <c r="F872" i="5"/>
  <c r="U872" i="5" s="1"/>
  <c r="E872" i="5"/>
  <c r="T872" i="5" s="1"/>
  <c r="K871" i="5"/>
  <c r="Z871" i="5" s="1"/>
  <c r="J871" i="5"/>
  <c r="Y871" i="5" s="1"/>
  <c r="I871" i="5"/>
  <c r="X871" i="5" s="1"/>
  <c r="H871" i="5"/>
  <c r="W871" i="5" s="1"/>
  <c r="G871" i="5"/>
  <c r="V871" i="5" s="1"/>
  <c r="F871" i="5"/>
  <c r="U871" i="5" s="1"/>
  <c r="E871" i="5"/>
  <c r="T871" i="5" s="1"/>
  <c r="K870" i="5"/>
  <c r="Z870" i="5" s="1"/>
  <c r="J870" i="5"/>
  <c r="Y870" i="5" s="1"/>
  <c r="I870" i="5"/>
  <c r="X870" i="5" s="1"/>
  <c r="H870" i="5"/>
  <c r="W870" i="5" s="1"/>
  <c r="G870" i="5"/>
  <c r="V870" i="5" s="1"/>
  <c r="F870" i="5"/>
  <c r="U870" i="5" s="1"/>
  <c r="E870" i="5"/>
  <c r="T870" i="5" s="1"/>
  <c r="K869" i="5"/>
  <c r="Z869" i="5" s="1"/>
  <c r="J869" i="5"/>
  <c r="Y869" i="5" s="1"/>
  <c r="I869" i="5"/>
  <c r="X869" i="5" s="1"/>
  <c r="H869" i="5"/>
  <c r="W869" i="5" s="1"/>
  <c r="G869" i="5"/>
  <c r="V869" i="5" s="1"/>
  <c r="F869" i="5"/>
  <c r="U869" i="5" s="1"/>
  <c r="E869" i="5"/>
  <c r="T869" i="5" s="1"/>
  <c r="K868" i="5"/>
  <c r="Z868" i="5" s="1"/>
  <c r="J868" i="5"/>
  <c r="Y868" i="5" s="1"/>
  <c r="I868" i="5"/>
  <c r="X868" i="5" s="1"/>
  <c r="H868" i="5"/>
  <c r="W868" i="5" s="1"/>
  <c r="G868" i="5"/>
  <c r="V868" i="5" s="1"/>
  <c r="F868" i="5"/>
  <c r="U868" i="5" s="1"/>
  <c r="E868" i="5"/>
  <c r="T868" i="5" s="1"/>
  <c r="K867" i="5"/>
  <c r="Z867" i="5" s="1"/>
  <c r="J867" i="5"/>
  <c r="Y867" i="5" s="1"/>
  <c r="I867" i="5"/>
  <c r="X867" i="5" s="1"/>
  <c r="H867" i="5"/>
  <c r="W867" i="5" s="1"/>
  <c r="G867" i="5"/>
  <c r="V867" i="5" s="1"/>
  <c r="F867" i="5"/>
  <c r="U867" i="5" s="1"/>
  <c r="E867" i="5"/>
  <c r="T867" i="5" s="1"/>
  <c r="K866" i="5"/>
  <c r="Z866" i="5" s="1"/>
  <c r="J866" i="5"/>
  <c r="Y866" i="5" s="1"/>
  <c r="I866" i="5"/>
  <c r="X866" i="5" s="1"/>
  <c r="H866" i="5"/>
  <c r="W866" i="5" s="1"/>
  <c r="G866" i="5"/>
  <c r="V866" i="5" s="1"/>
  <c r="F866" i="5"/>
  <c r="U866" i="5" s="1"/>
  <c r="E866" i="5"/>
  <c r="T866" i="5" s="1"/>
  <c r="K865" i="5"/>
  <c r="Z865" i="5" s="1"/>
  <c r="J865" i="5"/>
  <c r="Y865" i="5" s="1"/>
  <c r="I865" i="5"/>
  <c r="X865" i="5" s="1"/>
  <c r="H865" i="5"/>
  <c r="W865" i="5" s="1"/>
  <c r="G865" i="5"/>
  <c r="V865" i="5" s="1"/>
  <c r="F865" i="5"/>
  <c r="U865" i="5" s="1"/>
  <c r="E865" i="5"/>
  <c r="T865" i="5" s="1"/>
  <c r="K864" i="5"/>
  <c r="Z864" i="5" s="1"/>
  <c r="J864" i="5"/>
  <c r="Y864" i="5" s="1"/>
  <c r="I864" i="5"/>
  <c r="X864" i="5" s="1"/>
  <c r="H864" i="5"/>
  <c r="W864" i="5" s="1"/>
  <c r="G864" i="5"/>
  <c r="V864" i="5" s="1"/>
  <c r="F864" i="5"/>
  <c r="U864" i="5" s="1"/>
  <c r="E864" i="5"/>
  <c r="T864" i="5" s="1"/>
  <c r="K863" i="5"/>
  <c r="Z863" i="5" s="1"/>
  <c r="J863" i="5"/>
  <c r="Y863" i="5" s="1"/>
  <c r="I863" i="5"/>
  <c r="X863" i="5" s="1"/>
  <c r="H863" i="5"/>
  <c r="W863" i="5" s="1"/>
  <c r="G863" i="5"/>
  <c r="V863" i="5" s="1"/>
  <c r="F863" i="5"/>
  <c r="U863" i="5" s="1"/>
  <c r="E863" i="5"/>
  <c r="T863" i="5" s="1"/>
  <c r="K862" i="5"/>
  <c r="Z862" i="5" s="1"/>
  <c r="J862" i="5"/>
  <c r="Y862" i="5" s="1"/>
  <c r="I862" i="5"/>
  <c r="X862" i="5" s="1"/>
  <c r="H862" i="5"/>
  <c r="W862" i="5" s="1"/>
  <c r="G862" i="5"/>
  <c r="V862" i="5" s="1"/>
  <c r="F862" i="5"/>
  <c r="U862" i="5" s="1"/>
  <c r="E862" i="5"/>
  <c r="T862" i="5" s="1"/>
  <c r="K861" i="5"/>
  <c r="Z861" i="5" s="1"/>
  <c r="J861" i="5"/>
  <c r="Y861" i="5" s="1"/>
  <c r="I861" i="5"/>
  <c r="X861" i="5" s="1"/>
  <c r="H861" i="5"/>
  <c r="W861" i="5" s="1"/>
  <c r="G861" i="5"/>
  <c r="V861" i="5" s="1"/>
  <c r="F861" i="5"/>
  <c r="U861" i="5" s="1"/>
  <c r="E861" i="5"/>
  <c r="T861" i="5" s="1"/>
  <c r="K860" i="5"/>
  <c r="Z860" i="5" s="1"/>
  <c r="J860" i="5"/>
  <c r="Y860" i="5" s="1"/>
  <c r="I860" i="5"/>
  <c r="X860" i="5" s="1"/>
  <c r="H860" i="5"/>
  <c r="W860" i="5" s="1"/>
  <c r="G860" i="5"/>
  <c r="V860" i="5" s="1"/>
  <c r="F860" i="5"/>
  <c r="U860" i="5" s="1"/>
  <c r="E860" i="5"/>
  <c r="T860" i="5" s="1"/>
  <c r="K859" i="5"/>
  <c r="Z859" i="5" s="1"/>
  <c r="J859" i="5"/>
  <c r="Y859" i="5" s="1"/>
  <c r="I859" i="5"/>
  <c r="X859" i="5" s="1"/>
  <c r="H859" i="5"/>
  <c r="W859" i="5" s="1"/>
  <c r="G859" i="5"/>
  <c r="V859" i="5" s="1"/>
  <c r="F859" i="5"/>
  <c r="U859" i="5" s="1"/>
  <c r="E859" i="5"/>
  <c r="T859" i="5" s="1"/>
  <c r="K858" i="5"/>
  <c r="Z858" i="5" s="1"/>
  <c r="J858" i="5"/>
  <c r="Y858" i="5" s="1"/>
  <c r="I858" i="5"/>
  <c r="X858" i="5" s="1"/>
  <c r="H858" i="5"/>
  <c r="W858" i="5" s="1"/>
  <c r="G858" i="5"/>
  <c r="V858" i="5" s="1"/>
  <c r="F858" i="5"/>
  <c r="U858" i="5" s="1"/>
  <c r="E858" i="5"/>
  <c r="T858" i="5" s="1"/>
  <c r="K857" i="5"/>
  <c r="Z857" i="5" s="1"/>
  <c r="J857" i="5"/>
  <c r="Y857" i="5" s="1"/>
  <c r="I857" i="5"/>
  <c r="X857" i="5" s="1"/>
  <c r="H857" i="5"/>
  <c r="W857" i="5" s="1"/>
  <c r="G857" i="5"/>
  <c r="V857" i="5" s="1"/>
  <c r="F857" i="5"/>
  <c r="U857" i="5" s="1"/>
  <c r="E857" i="5"/>
  <c r="T857" i="5" s="1"/>
  <c r="K856" i="5"/>
  <c r="Z856" i="5" s="1"/>
  <c r="J856" i="5"/>
  <c r="Y856" i="5" s="1"/>
  <c r="I856" i="5"/>
  <c r="X856" i="5" s="1"/>
  <c r="H856" i="5"/>
  <c r="W856" i="5" s="1"/>
  <c r="G856" i="5"/>
  <c r="V856" i="5" s="1"/>
  <c r="F856" i="5"/>
  <c r="U856" i="5" s="1"/>
  <c r="E856" i="5"/>
  <c r="T856" i="5" s="1"/>
  <c r="K855" i="5"/>
  <c r="Z855" i="5" s="1"/>
  <c r="J855" i="5"/>
  <c r="Y855" i="5" s="1"/>
  <c r="I855" i="5"/>
  <c r="X855" i="5" s="1"/>
  <c r="H855" i="5"/>
  <c r="W855" i="5" s="1"/>
  <c r="G855" i="5"/>
  <c r="V855" i="5" s="1"/>
  <c r="F855" i="5"/>
  <c r="U855" i="5" s="1"/>
  <c r="E855" i="5"/>
  <c r="T855" i="5" s="1"/>
  <c r="K854" i="5"/>
  <c r="Z854" i="5" s="1"/>
  <c r="J854" i="5"/>
  <c r="Y854" i="5" s="1"/>
  <c r="I854" i="5"/>
  <c r="X854" i="5" s="1"/>
  <c r="H854" i="5"/>
  <c r="W854" i="5" s="1"/>
  <c r="G854" i="5"/>
  <c r="V854" i="5" s="1"/>
  <c r="F854" i="5"/>
  <c r="U854" i="5" s="1"/>
  <c r="E854" i="5"/>
  <c r="T854" i="5" s="1"/>
  <c r="K853" i="5"/>
  <c r="Z853" i="5" s="1"/>
  <c r="J853" i="5"/>
  <c r="Y853" i="5" s="1"/>
  <c r="I853" i="5"/>
  <c r="X853" i="5" s="1"/>
  <c r="H853" i="5"/>
  <c r="W853" i="5" s="1"/>
  <c r="G853" i="5"/>
  <c r="V853" i="5" s="1"/>
  <c r="F853" i="5"/>
  <c r="U853" i="5" s="1"/>
  <c r="E853" i="5"/>
  <c r="T853" i="5" s="1"/>
  <c r="K852" i="5"/>
  <c r="Z852" i="5" s="1"/>
  <c r="J852" i="5"/>
  <c r="Y852" i="5" s="1"/>
  <c r="I852" i="5"/>
  <c r="X852" i="5" s="1"/>
  <c r="H852" i="5"/>
  <c r="W852" i="5" s="1"/>
  <c r="G852" i="5"/>
  <c r="V852" i="5" s="1"/>
  <c r="F852" i="5"/>
  <c r="U852" i="5" s="1"/>
  <c r="E852" i="5"/>
  <c r="T852" i="5" s="1"/>
  <c r="K851" i="5"/>
  <c r="Z851" i="5" s="1"/>
  <c r="J851" i="5"/>
  <c r="Y851" i="5" s="1"/>
  <c r="I851" i="5"/>
  <c r="X851" i="5" s="1"/>
  <c r="H851" i="5"/>
  <c r="W851" i="5" s="1"/>
  <c r="G851" i="5"/>
  <c r="V851" i="5" s="1"/>
  <c r="F851" i="5"/>
  <c r="U851" i="5" s="1"/>
  <c r="E851" i="5"/>
  <c r="T851" i="5" s="1"/>
  <c r="K850" i="5"/>
  <c r="Z850" i="5" s="1"/>
  <c r="J850" i="5"/>
  <c r="Y850" i="5" s="1"/>
  <c r="I850" i="5"/>
  <c r="X850" i="5" s="1"/>
  <c r="H850" i="5"/>
  <c r="W850" i="5" s="1"/>
  <c r="G850" i="5"/>
  <c r="V850" i="5" s="1"/>
  <c r="F850" i="5"/>
  <c r="U850" i="5" s="1"/>
  <c r="E850" i="5"/>
  <c r="T850" i="5" s="1"/>
  <c r="K849" i="5"/>
  <c r="Z849" i="5" s="1"/>
  <c r="J849" i="5"/>
  <c r="Y849" i="5" s="1"/>
  <c r="I849" i="5"/>
  <c r="X849" i="5" s="1"/>
  <c r="H849" i="5"/>
  <c r="W849" i="5" s="1"/>
  <c r="G849" i="5"/>
  <c r="V849" i="5" s="1"/>
  <c r="F849" i="5"/>
  <c r="U849" i="5" s="1"/>
  <c r="E849" i="5"/>
  <c r="T849" i="5" s="1"/>
  <c r="K848" i="5"/>
  <c r="Z848" i="5" s="1"/>
  <c r="J848" i="5"/>
  <c r="Y848" i="5" s="1"/>
  <c r="I848" i="5"/>
  <c r="X848" i="5" s="1"/>
  <c r="H848" i="5"/>
  <c r="W848" i="5" s="1"/>
  <c r="G848" i="5"/>
  <c r="V848" i="5" s="1"/>
  <c r="F848" i="5"/>
  <c r="U848" i="5" s="1"/>
  <c r="E848" i="5"/>
  <c r="T848" i="5" s="1"/>
  <c r="K847" i="5"/>
  <c r="Z847" i="5" s="1"/>
  <c r="J847" i="5"/>
  <c r="Y847" i="5" s="1"/>
  <c r="I847" i="5"/>
  <c r="X847" i="5" s="1"/>
  <c r="H847" i="5"/>
  <c r="W847" i="5" s="1"/>
  <c r="G847" i="5"/>
  <c r="V847" i="5" s="1"/>
  <c r="F847" i="5"/>
  <c r="U847" i="5" s="1"/>
  <c r="E847" i="5"/>
  <c r="T847" i="5" s="1"/>
  <c r="K846" i="5"/>
  <c r="Z846" i="5" s="1"/>
  <c r="J846" i="5"/>
  <c r="Y846" i="5" s="1"/>
  <c r="I846" i="5"/>
  <c r="X846" i="5" s="1"/>
  <c r="H846" i="5"/>
  <c r="W846" i="5" s="1"/>
  <c r="G846" i="5"/>
  <c r="V846" i="5" s="1"/>
  <c r="F846" i="5"/>
  <c r="U846" i="5" s="1"/>
  <c r="E846" i="5"/>
  <c r="T846" i="5" s="1"/>
  <c r="K845" i="5"/>
  <c r="Z845" i="5" s="1"/>
  <c r="J845" i="5"/>
  <c r="Y845" i="5" s="1"/>
  <c r="I845" i="5"/>
  <c r="X845" i="5" s="1"/>
  <c r="H845" i="5"/>
  <c r="W845" i="5" s="1"/>
  <c r="G845" i="5"/>
  <c r="V845" i="5" s="1"/>
  <c r="F845" i="5"/>
  <c r="U845" i="5" s="1"/>
  <c r="E845" i="5"/>
  <c r="T845" i="5" s="1"/>
  <c r="K844" i="5"/>
  <c r="Z844" i="5" s="1"/>
  <c r="J844" i="5"/>
  <c r="Y844" i="5" s="1"/>
  <c r="I844" i="5"/>
  <c r="X844" i="5" s="1"/>
  <c r="H844" i="5"/>
  <c r="W844" i="5" s="1"/>
  <c r="G844" i="5"/>
  <c r="V844" i="5" s="1"/>
  <c r="F844" i="5"/>
  <c r="U844" i="5" s="1"/>
  <c r="E844" i="5"/>
  <c r="T844" i="5" s="1"/>
  <c r="K843" i="5"/>
  <c r="Z843" i="5" s="1"/>
  <c r="J843" i="5"/>
  <c r="Y843" i="5" s="1"/>
  <c r="I843" i="5"/>
  <c r="X843" i="5" s="1"/>
  <c r="H843" i="5"/>
  <c r="W843" i="5" s="1"/>
  <c r="G843" i="5"/>
  <c r="V843" i="5" s="1"/>
  <c r="F843" i="5"/>
  <c r="U843" i="5" s="1"/>
  <c r="E843" i="5"/>
  <c r="T843" i="5" s="1"/>
  <c r="K842" i="5"/>
  <c r="Z842" i="5" s="1"/>
  <c r="J842" i="5"/>
  <c r="Y842" i="5" s="1"/>
  <c r="I842" i="5"/>
  <c r="X842" i="5" s="1"/>
  <c r="H842" i="5"/>
  <c r="W842" i="5" s="1"/>
  <c r="G842" i="5"/>
  <c r="V842" i="5" s="1"/>
  <c r="F842" i="5"/>
  <c r="U842" i="5" s="1"/>
  <c r="E842" i="5"/>
  <c r="T842" i="5" s="1"/>
  <c r="K841" i="5"/>
  <c r="Z841" i="5" s="1"/>
  <c r="J841" i="5"/>
  <c r="Y841" i="5" s="1"/>
  <c r="I841" i="5"/>
  <c r="X841" i="5" s="1"/>
  <c r="H841" i="5"/>
  <c r="W841" i="5" s="1"/>
  <c r="G841" i="5"/>
  <c r="V841" i="5" s="1"/>
  <c r="F841" i="5"/>
  <c r="U841" i="5" s="1"/>
  <c r="E841" i="5"/>
  <c r="T841" i="5" s="1"/>
  <c r="K840" i="5"/>
  <c r="Z840" i="5" s="1"/>
  <c r="J840" i="5"/>
  <c r="Y840" i="5" s="1"/>
  <c r="I840" i="5"/>
  <c r="X840" i="5" s="1"/>
  <c r="H840" i="5"/>
  <c r="W840" i="5" s="1"/>
  <c r="G840" i="5"/>
  <c r="V840" i="5" s="1"/>
  <c r="F840" i="5"/>
  <c r="U840" i="5" s="1"/>
  <c r="E840" i="5"/>
  <c r="T840" i="5" s="1"/>
  <c r="K839" i="5"/>
  <c r="Z839" i="5" s="1"/>
  <c r="J839" i="5"/>
  <c r="Y839" i="5" s="1"/>
  <c r="I839" i="5"/>
  <c r="X839" i="5" s="1"/>
  <c r="H839" i="5"/>
  <c r="W839" i="5" s="1"/>
  <c r="G839" i="5"/>
  <c r="V839" i="5" s="1"/>
  <c r="F839" i="5"/>
  <c r="U839" i="5" s="1"/>
  <c r="E839" i="5"/>
  <c r="T839" i="5" s="1"/>
  <c r="K838" i="5"/>
  <c r="Z838" i="5" s="1"/>
  <c r="J838" i="5"/>
  <c r="Y838" i="5" s="1"/>
  <c r="I838" i="5"/>
  <c r="X838" i="5" s="1"/>
  <c r="H838" i="5"/>
  <c r="W838" i="5" s="1"/>
  <c r="G838" i="5"/>
  <c r="V838" i="5" s="1"/>
  <c r="F838" i="5"/>
  <c r="U838" i="5" s="1"/>
  <c r="E838" i="5"/>
  <c r="T838" i="5" s="1"/>
  <c r="K837" i="5"/>
  <c r="Z837" i="5" s="1"/>
  <c r="J837" i="5"/>
  <c r="Y837" i="5" s="1"/>
  <c r="I837" i="5"/>
  <c r="X837" i="5" s="1"/>
  <c r="H837" i="5"/>
  <c r="W837" i="5" s="1"/>
  <c r="G837" i="5"/>
  <c r="V837" i="5" s="1"/>
  <c r="F837" i="5"/>
  <c r="U837" i="5" s="1"/>
  <c r="E837" i="5"/>
  <c r="T837" i="5" s="1"/>
  <c r="K836" i="5"/>
  <c r="Z836" i="5" s="1"/>
  <c r="J836" i="5"/>
  <c r="Y836" i="5" s="1"/>
  <c r="I836" i="5"/>
  <c r="X836" i="5" s="1"/>
  <c r="H836" i="5"/>
  <c r="W836" i="5" s="1"/>
  <c r="G836" i="5"/>
  <c r="V836" i="5" s="1"/>
  <c r="F836" i="5"/>
  <c r="U836" i="5" s="1"/>
  <c r="E836" i="5"/>
  <c r="T836" i="5" s="1"/>
  <c r="K835" i="5"/>
  <c r="Z835" i="5" s="1"/>
  <c r="J835" i="5"/>
  <c r="Y835" i="5" s="1"/>
  <c r="I835" i="5"/>
  <c r="X835" i="5" s="1"/>
  <c r="H835" i="5"/>
  <c r="W835" i="5" s="1"/>
  <c r="G835" i="5"/>
  <c r="V835" i="5" s="1"/>
  <c r="F835" i="5"/>
  <c r="U835" i="5" s="1"/>
  <c r="E835" i="5"/>
  <c r="T835" i="5" s="1"/>
  <c r="K834" i="5"/>
  <c r="Z834" i="5" s="1"/>
  <c r="J834" i="5"/>
  <c r="Y834" i="5" s="1"/>
  <c r="I834" i="5"/>
  <c r="X834" i="5" s="1"/>
  <c r="H834" i="5"/>
  <c r="W834" i="5" s="1"/>
  <c r="G834" i="5"/>
  <c r="V834" i="5" s="1"/>
  <c r="F834" i="5"/>
  <c r="U834" i="5" s="1"/>
  <c r="E834" i="5"/>
  <c r="T834" i="5" s="1"/>
  <c r="K833" i="5"/>
  <c r="Z833" i="5" s="1"/>
  <c r="J833" i="5"/>
  <c r="Y833" i="5" s="1"/>
  <c r="I833" i="5"/>
  <c r="X833" i="5" s="1"/>
  <c r="H833" i="5"/>
  <c r="W833" i="5" s="1"/>
  <c r="G833" i="5"/>
  <c r="V833" i="5" s="1"/>
  <c r="F833" i="5"/>
  <c r="U833" i="5" s="1"/>
  <c r="E833" i="5"/>
  <c r="T833" i="5" s="1"/>
  <c r="K832" i="5"/>
  <c r="Z832" i="5" s="1"/>
  <c r="J832" i="5"/>
  <c r="Y832" i="5" s="1"/>
  <c r="I832" i="5"/>
  <c r="X832" i="5" s="1"/>
  <c r="H832" i="5"/>
  <c r="W832" i="5" s="1"/>
  <c r="G832" i="5"/>
  <c r="V832" i="5" s="1"/>
  <c r="F832" i="5"/>
  <c r="U832" i="5" s="1"/>
  <c r="E832" i="5"/>
  <c r="T832" i="5" s="1"/>
  <c r="K831" i="5"/>
  <c r="Z831" i="5" s="1"/>
  <c r="J831" i="5"/>
  <c r="Y831" i="5" s="1"/>
  <c r="I831" i="5"/>
  <c r="X831" i="5" s="1"/>
  <c r="H831" i="5"/>
  <c r="W831" i="5" s="1"/>
  <c r="G831" i="5"/>
  <c r="V831" i="5" s="1"/>
  <c r="F831" i="5"/>
  <c r="U831" i="5" s="1"/>
  <c r="E831" i="5"/>
  <c r="T831" i="5" s="1"/>
  <c r="K830" i="5"/>
  <c r="Z830" i="5" s="1"/>
  <c r="J830" i="5"/>
  <c r="Y830" i="5" s="1"/>
  <c r="I830" i="5"/>
  <c r="X830" i="5" s="1"/>
  <c r="H830" i="5"/>
  <c r="W830" i="5" s="1"/>
  <c r="G830" i="5"/>
  <c r="V830" i="5" s="1"/>
  <c r="F830" i="5"/>
  <c r="U830" i="5" s="1"/>
  <c r="E830" i="5"/>
  <c r="T830" i="5" s="1"/>
  <c r="K829" i="5"/>
  <c r="Z829" i="5" s="1"/>
  <c r="J829" i="5"/>
  <c r="Y829" i="5" s="1"/>
  <c r="I829" i="5"/>
  <c r="X829" i="5" s="1"/>
  <c r="H829" i="5"/>
  <c r="W829" i="5" s="1"/>
  <c r="G829" i="5"/>
  <c r="V829" i="5" s="1"/>
  <c r="F829" i="5"/>
  <c r="U829" i="5" s="1"/>
  <c r="E829" i="5"/>
  <c r="T829" i="5" s="1"/>
  <c r="K828" i="5"/>
  <c r="Z828" i="5" s="1"/>
  <c r="J828" i="5"/>
  <c r="Y828" i="5" s="1"/>
  <c r="I828" i="5"/>
  <c r="X828" i="5" s="1"/>
  <c r="H828" i="5"/>
  <c r="W828" i="5" s="1"/>
  <c r="G828" i="5"/>
  <c r="V828" i="5" s="1"/>
  <c r="F828" i="5"/>
  <c r="U828" i="5" s="1"/>
  <c r="E828" i="5"/>
  <c r="T828" i="5" s="1"/>
  <c r="K827" i="5"/>
  <c r="Z827" i="5" s="1"/>
  <c r="J827" i="5"/>
  <c r="Y827" i="5" s="1"/>
  <c r="I827" i="5"/>
  <c r="X827" i="5" s="1"/>
  <c r="H827" i="5"/>
  <c r="W827" i="5" s="1"/>
  <c r="G827" i="5"/>
  <c r="V827" i="5" s="1"/>
  <c r="F827" i="5"/>
  <c r="U827" i="5" s="1"/>
  <c r="E827" i="5"/>
  <c r="T827" i="5" s="1"/>
  <c r="K826" i="5"/>
  <c r="Z826" i="5" s="1"/>
  <c r="J826" i="5"/>
  <c r="Y826" i="5" s="1"/>
  <c r="I826" i="5"/>
  <c r="X826" i="5" s="1"/>
  <c r="H826" i="5"/>
  <c r="W826" i="5" s="1"/>
  <c r="G826" i="5"/>
  <c r="V826" i="5" s="1"/>
  <c r="F826" i="5"/>
  <c r="U826" i="5" s="1"/>
  <c r="E826" i="5"/>
  <c r="T826" i="5" s="1"/>
  <c r="K825" i="5"/>
  <c r="Z825" i="5" s="1"/>
  <c r="J825" i="5"/>
  <c r="Y825" i="5" s="1"/>
  <c r="I825" i="5"/>
  <c r="X825" i="5" s="1"/>
  <c r="H825" i="5"/>
  <c r="W825" i="5" s="1"/>
  <c r="G825" i="5"/>
  <c r="V825" i="5" s="1"/>
  <c r="F825" i="5"/>
  <c r="U825" i="5" s="1"/>
  <c r="E825" i="5"/>
  <c r="T825" i="5" s="1"/>
  <c r="K824" i="5"/>
  <c r="Z824" i="5" s="1"/>
  <c r="J824" i="5"/>
  <c r="Y824" i="5" s="1"/>
  <c r="I824" i="5"/>
  <c r="X824" i="5" s="1"/>
  <c r="H824" i="5"/>
  <c r="W824" i="5" s="1"/>
  <c r="G824" i="5"/>
  <c r="V824" i="5" s="1"/>
  <c r="F824" i="5"/>
  <c r="U824" i="5" s="1"/>
  <c r="E824" i="5"/>
  <c r="T824" i="5" s="1"/>
  <c r="K823" i="5"/>
  <c r="Z823" i="5" s="1"/>
  <c r="J823" i="5"/>
  <c r="Y823" i="5" s="1"/>
  <c r="I823" i="5"/>
  <c r="X823" i="5" s="1"/>
  <c r="H823" i="5"/>
  <c r="W823" i="5" s="1"/>
  <c r="G823" i="5"/>
  <c r="V823" i="5" s="1"/>
  <c r="F823" i="5"/>
  <c r="U823" i="5" s="1"/>
  <c r="E823" i="5"/>
  <c r="T823" i="5" s="1"/>
  <c r="K822" i="5"/>
  <c r="Z822" i="5" s="1"/>
  <c r="J822" i="5"/>
  <c r="Y822" i="5" s="1"/>
  <c r="I822" i="5"/>
  <c r="X822" i="5" s="1"/>
  <c r="H822" i="5"/>
  <c r="W822" i="5" s="1"/>
  <c r="G822" i="5"/>
  <c r="V822" i="5" s="1"/>
  <c r="F822" i="5"/>
  <c r="U822" i="5" s="1"/>
  <c r="E822" i="5"/>
  <c r="T822" i="5" s="1"/>
  <c r="K821" i="5"/>
  <c r="Z821" i="5" s="1"/>
  <c r="J821" i="5"/>
  <c r="Y821" i="5" s="1"/>
  <c r="I821" i="5"/>
  <c r="X821" i="5" s="1"/>
  <c r="H821" i="5"/>
  <c r="W821" i="5" s="1"/>
  <c r="G821" i="5"/>
  <c r="V821" i="5" s="1"/>
  <c r="F821" i="5"/>
  <c r="U821" i="5" s="1"/>
  <c r="E821" i="5"/>
  <c r="T821" i="5" s="1"/>
  <c r="K820" i="5"/>
  <c r="Z820" i="5" s="1"/>
  <c r="J820" i="5"/>
  <c r="Y820" i="5" s="1"/>
  <c r="I820" i="5"/>
  <c r="X820" i="5" s="1"/>
  <c r="H820" i="5"/>
  <c r="W820" i="5" s="1"/>
  <c r="G820" i="5"/>
  <c r="V820" i="5" s="1"/>
  <c r="F820" i="5"/>
  <c r="U820" i="5" s="1"/>
  <c r="E820" i="5"/>
  <c r="T820" i="5" s="1"/>
  <c r="K819" i="5"/>
  <c r="Z819" i="5" s="1"/>
  <c r="J819" i="5"/>
  <c r="Y819" i="5" s="1"/>
  <c r="I819" i="5"/>
  <c r="X819" i="5" s="1"/>
  <c r="H819" i="5"/>
  <c r="W819" i="5" s="1"/>
  <c r="G819" i="5"/>
  <c r="V819" i="5" s="1"/>
  <c r="F819" i="5"/>
  <c r="U819" i="5" s="1"/>
  <c r="E819" i="5"/>
  <c r="T819" i="5" s="1"/>
  <c r="K818" i="5"/>
  <c r="Z818" i="5" s="1"/>
  <c r="J818" i="5"/>
  <c r="Y818" i="5" s="1"/>
  <c r="I818" i="5"/>
  <c r="X818" i="5" s="1"/>
  <c r="H818" i="5"/>
  <c r="W818" i="5" s="1"/>
  <c r="G818" i="5"/>
  <c r="V818" i="5" s="1"/>
  <c r="F818" i="5"/>
  <c r="U818" i="5" s="1"/>
  <c r="E818" i="5"/>
  <c r="T818" i="5" s="1"/>
  <c r="K817" i="5"/>
  <c r="Z817" i="5" s="1"/>
  <c r="J817" i="5"/>
  <c r="Y817" i="5" s="1"/>
  <c r="I817" i="5"/>
  <c r="X817" i="5" s="1"/>
  <c r="H817" i="5"/>
  <c r="W817" i="5" s="1"/>
  <c r="G817" i="5"/>
  <c r="V817" i="5" s="1"/>
  <c r="F817" i="5"/>
  <c r="U817" i="5" s="1"/>
  <c r="E817" i="5"/>
  <c r="T817" i="5" s="1"/>
  <c r="K816" i="5"/>
  <c r="Z816" i="5" s="1"/>
  <c r="J816" i="5"/>
  <c r="Y816" i="5" s="1"/>
  <c r="I816" i="5"/>
  <c r="X816" i="5" s="1"/>
  <c r="H816" i="5"/>
  <c r="W816" i="5" s="1"/>
  <c r="G816" i="5"/>
  <c r="V816" i="5" s="1"/>
  <c r="F816" i="5"/>
  <c r="U816" i="5" s="1"/>
  <c r="E816" i="5"/>
  <c r="T816" i="5" s="1"/>
  <c r="K815" i="5"/>
  <c r="Z815" i="5" s="1"/>
  <c r="J815" i="5"/>
  <c r="Y815" i="5" s="1"/>
  <c r="I815" i="5"/>
  <c r="X815" i="5" s="1"/>
  <c r="H815" i="5"/>
  <c r="W815" i="5" s="1"/>
  <c r="G815" i="5"/>
  <c r="V815" i="5" s="1"/>
  <c r="F815" i="5"/>
  <c r="U815" i="5" s="1"/>
  <c r="E815" i="5"/>
  <c r="T815" i="5" s="1"/>
  <c r="K814" i="5"/>
  <c r="Z814" i="5" s="1"/>
  <c r="J814" i="5"/>
  <c r="Y814" i="5" s="1"/>
  <c r="I814" i="5"/>
  <c r="X814" i="5" s="1"/>
  <c r="H814" i="5"/>
  <c r="W814" i="5" s="1"/>
  <c r="G814" i="5"/>
  <c r="V814" i="5" s="1"/>
  <c r="F814" i="5"/>
  <c r="U814" i="5" s="1"/>
  <c r="E814" i="5"/>
  <c r="T814" i="5" s="1"/>
  <c r="K813" i="5"/>
  <c r="Z813" i="5" s="1"/>
  <c r="J813" i="5"/>
  <c r="Y813" i="5" s="1"/>
  <c r="I813" i="5"/>
  <c r="X813" i="5" s="1"/>
  <c r="H813" i="5"/>
  <c r="W813" i="5" s="1"/>
  <c r="G813" i="5"/>
  <c r="V813" i="5" s="1"/>
  <c r="F813" i="5"/>
  <c r="U813" i="5" s="1"/>
  <c r="E813" i="5"/>
  <c r="T813" i="5" s="1"/>
  <c r="K812" i="5"/>
  <c r="Z812" i="5" s="1"/>
  <c r="J812" i="5"/>
  <c r="Y812" i="5" s="1"/>
  <c r="I812" i="5"/>
  <c r="X812" i="5" s="1"/>
  <c r="H812" i="5"/>
  <c r="W812" i="5" s="1"/>
  <c r="G812" i="5"/>
  <c r="V812" i="5" s="1"/>
  <c r="F812" i="5"/>
  <c r="U812" i="5" s="1"/>
  <c r="E812" i="5"/>
  <c r="T812" i="5" s="1"/>
  <c r="K811" i="5"/>
  <c r="Z811" i="5" s="1"/>
  <c r="J811" i="5"/>
  <c r="Y811" i="5" s="1"/>
  <c r="I811" i="5"/>
  <c r="X811" i="5" s="1"/>
  <c r="H811" i="5"/>
  <c r="W811" i="5" s="1"/>
  <c r="G811" i="5"/>
  <c r="V811" i="5" s="1"/>
  <c r="F811" i="5"/>
  <c r="U811" i="5" s="1"/>
  <c r="E811" i="5"/>
  <c r="T811" i="5" s="1"/>
  <c r="K810" i="5"/>
  <c r="Z810" i="5" s="1"/>
  <c r="J810" i="5"/>
  <c r="Y810" i="5" s="1"/>
  <c r="I810" i="5"/>
  <c r="X810" i="5" s="1"/>
  <c r="H810" i="5"/>
  <c r="W810" i="5" s="1"/>
  <c r="G810" i="5"/>
  <c r="V810" i="5" s="1"/>
  <c r="F810" i="5"/>
  <c r="U810" i="5" s="1"/>
  <c r="E810" i="5"/>
  <c r="T810" i="5" s="1"/>
  <c r="K809" i="5"/>
  <c r="Z809" i="5" s="1"/>
  <c r="J809" i="5"/>
  <c r="Y809" i="5" s="1"/>
  <c r="I809" i="5"/>
  <c r="X809" i="5" s="1"/>
  <c r="H809" i="5"/>
  <c r="W809" i="5" s="1"/>
  <c r="G809" i="5"/>
  <c r="V809" i="5" s="1"/>
  <c r="F809" i="5"/>
  <c r="U809" i="5" s="1"/>
  <c r="E809" i="5"/>
  <c r="T809" i="5" s="1"/>
  <c r="K808" i="5"/>
  <c r="Z808" i="5" s="1"/>
  <c r="J808" i="5"/>
  <c r="Y808" i="5" s="1"/>
  <c r="I808" i="5"/>
  <c r="X808" i="5" s="1"/>
  <c r="H808" i="5"/>
  <c r="W808" i="5" s="1"/>
  <c r="G808" i="5"/>
  <c r="V808" i="5" s="1"/>
  <c r="F808" i="5"/>
  <c r="U808" i="5" s="1"/>
  <c r="E808" i="5"/>
  <c r="T808" i="5" s="1"/>
  <c r="K807" i="5"/>
  <c r="Z807" i="5" s="1"/>
  <c r="J807" i="5"/>
  <c r="Y807" i="5" s="1"/>
  <c r="I807" i="5"/>
  <c r="X807" i="5" s="1"/>
  <c r="H807" i="5"/>
  <c r="W807" i="5" s="1"/>
  <c r="G807" i="5"/>
  <c r="V807" i="5" s="1"/>
  <c r="F807" i="5"/>
  <c r="U807" i="5" s="1"/>
  <c r="E807" i="5"/>
  <c r="T807" i="5" s="1"/>
  <c r="K806" i="5"/>
  <c r="Z806" i="5" s="1"/>
  <c r="J806" i="5"/>
  <c r="Y806" i="5" s="1"/>
  <c r="I806" i="5"/>
  <c r="X806" i="5" s="1"/>
  <c r="H806" i="5"/>
  <c r="W806" i="5" s="1"/>
  <c r="G806" i="5"/>
  <c r="V806" i="5" s="1"/>
  <c r="F806" i="5"/>
  <c r="U806" i="5" s="1"/>
  <c r="E806" i="5"/>
  <c r="T806" i="5" s="1"/>
  <c r="K805" i="5"/>
  <c r="Z805" i="5" s="1"/>
  <c r="J805" i="5"/>
  <c r="Y805" i="5" s="1"/>
  <c r="I805" i="5"/>
  <c r="X805" i="5" s="1"/>
  <c r="H805" i="5"/>
  <c r="W805" i="5" s="1"/>
  <c r="G805" i="5"/>
  <c r="V805" i="5" s="1"/>
  <c r="F805" i="5"/>
  <c r="U805" i="5" s="1"/>
  <c r="E805" i="5"/>
  <c r="T805" i="5" s="1"/>
  <c r="K804" i="5"/>
  <c r="Z804" i="5" s="1"/>
  <c r="J804" i="5"/>
  <c r="Y804" i="5" s="1"/>
  <c r="I804" i="5"/>
  <c r="X804" i="5" s="1"/>
  <c r="H804" i="5"/>
  <c r="W804" i="5" s="1"/>
  <c r="G804" i="5"/>
  <c r="V804" i="5" s="1"/>
  <c r="F804" i="5"/>
  <c r="U804" i="5" s="1"/>
  <c r="E804" i="5"/>
  <c r="T804" i="5" s="1"/>
  <c r="K803" i="5"/>
  <c r="Z803" i="5" s="1"/>
  <c r="J803" i="5"/>
  <c r="Y803" i="5" s="1"/>
  <c r="I803" i="5"/>
  <c r="X803" i="5" s="1"/>
  <c r="H803" i="5"/>
  <c r="W803" i="5" s="1"/>
  <c r="G803" i="5"/>
  <c r="V803" i="5" s="1"/>
  <c r="F803" i="5"/>
  <c r="U803" i="5" s="1"/>
  <c r="E803" i="5"/>
  <c r="T803" i="5" s="1"/>
  <c r="K802" i="5"/>
  <c r="Z802" i="5" s="1"/>
  <c r="J802" i="5"/>
  <c r="Y802" i="5" s="1"/>
  <c r="I802" i="5"/>
  <c r="X802" i="5" s="1"/>
  <c r="H802" i="5"/>
  <c r="W802" i="5" s="1"/>
  <c r="G802" i="5"/>
  <c r="V802" i="5" s="1"/>
  <c r="F802" i="5"/>
  <c r="U802" i="5" s="1"/>
  <c r="E802" i="5"/>
  <c r="T802" i="5" s="1"/>
  <c r="K801" i="5"/>
  <c r="Z801" i="5" s="1"/>
  <c r="J801" i="5"/>
  <c r="Y801" i="5" s="1"/>
  <c r="I801" i="5"/>
  <c r="X801" i="5" s="1"/>
  <c r="H801" i="5"/>
  <c r="W801" i="5" s="1"/>
  <c r="G801" i="5"/>
  <c r="V801" i="5" s="1"/>
  <c r="F801" i="5"/>
  <c r="U801" i="5" s="1"/>
  <c r="E801" i="5"/>
  <c r="T801" i="5" s="1"/>
  <c r="K800" i="5"/>
  <c r="Z800" i="5" s="1"/>
  <c r="J800" i="5"/>
  <c r="Y800" i="5" s="1"/>
  <c r="I800" i="5"/>
  <c r="X800" i="5" s="1"/>
  <c r="H800" i="5"/>
  <c r="W800" i="5" s="1"/>
  <c r="G800" i="5"/>
  <c r="V800" i="5" s="1"/>
  <c r="F800" i="5"/>
  <c r="U800" i="5" s="1"/>
  <c r="E800" i="5"/>
  <c r="T800" i="5" s="1"/>
  <c r="K799" i="5"/>
  <c r="Z799" i="5" s="1"/>
  <c r="J799" i="5"/>
  <c r="Y799" i="5" s="1"/>
  <c r="I799" i="5"/>
  <c r="X799" i="5" s="1"/>
  <c r="H799" i="5"/>
  <c r="W799" i="5" s="1"/>
  <c r="G799" i="5"/>
  <c r="V799" i="5" s="1"/>
  <c r="F799" i="5"/>
  <c r="U799" i="5" s="1"/>
  <c r="E799" i="5"/>
  <c r="T799" i="5" s="1"/>
  <c r="K798" i="5"/>
  <c r="Z798" i="5" s="1"/>
  <c r="J798" i="5"/>
  <c r="Y798" i="5" s="1"/>
  <c r="I798" i="5"/>
  <c r="X798" i="5" s="1"/>
  <c r="H798" i="5"/>
  <c r="W798" i="5" s="1"/>
  <c r="G798" i="5"/>
  <c r="V798" i="5" s="1"/>
  <c r="F798" i="5"/>
  <c r="U798" i="5" s="1"/>
  <c r="E798" i="5"/>
  <c r="T798" i="5" s="1"/>
  <c r="K797" i="5"/>
  <c r="Z797" i="5" s="1"/>
  <c r="J797" i="5"/>
  <c r="Y797" i="5" s="1"/>
  <c r="I797" i="5"/>
  <c r="X797" i="5" s="1"/>
  <c r="H797" i="5"/>
  <c r="W797" i="5" s="1"/>
  <c r="G797" i="5"/>
  <c r="V797" i="5" s="1"/>
  <c r="F797" i="5"/>
  <c r="U797" i="5" s="1"/>
  <c r="E797" i="5"/>
  <c r="T797" i="5" s="1"/>
  <c r="K796" i="5"/>
  <c r="Z796" i="5" s="1"/>
  <c r="J796" i="5"/>
  <c r="Y796" i="5" s="1"/>
  <c r="I796" i="5"/>
  <c r="X796" i="5" s="1"/>
  <c r="H796" i="5"/>
  <c r="W796" i="5" s="1"/>
  <c r="G796" i="5"/>
  <c r="V796" i="5" s="1"/>
  <c r="F796" i="5"/>
  <c r="U796" i="5" s="1"/>
  <c r="E796" i="5"/>
  <c r="T796" i="5" s="1"/>
  <c r="K795" i="5"/>
  <c r="Z795" i="5" s="1"/>
  <c r="J795" i="5"/>
  <c r="Y795" i="5" s="1"/>
  <c r="I795" i="5"/>
  <c r="X795" i="5" s="1"/>
  <c r="H795" i="5"/>
  <c r="W795" i="5" s="1"/>
  <c r="G795" i="5"/>
  <c r="V795" i="5" s="1"/>
  <c r="F795" i="5"/>
  <c r="U795" i="5" s="1"/>
  <c r="E795" i="5"/>
  <c r="T795" i="5" s="1"/>
  <c r="K794" i="5"/>
  <c r="Z794" i="5" s="1"/>
  <c r="J794" i="5"/>
  <c r="Y794" i="5" s="1"/>
  <c r="I794" i="5"/>
  <c r="X794" i="5" s="1"/>
  <c r="H794" i="5"/>
  <c r="W794" i="5" s="1"/>
  <c r="G794" i="5"/>
  <c r="V794" i="5" s="1"/>
  <c r="F794" i="5"/>
  <c r="U794" i="5" s="1"/>
  <c r="E794" i="5"/>
  <c r="T794" i="5" s="1"/>
  <c r="K793" i="5"/>
  <c r="Z793" i="5" s="1"/>
  <c r="J793" i="5"/>
  <c r="Y793" i="5" s="1"/>
  <c r="I793" i="5"/>
  <c r="X793" i="5" s="1"/>
  <c r="H793" i="5"/>
  <c r="W793" i="5" s="1"/>
  <c r="G793" i="5"/>
  <c r="V793" i="5" s="1"/>
  <c r="F793" i="5"/>
  <c r="U793" i="5" s="1"/>
  <c r="E793" i="5"/>
  <c r="T793" i="5" s="1"/>
  <c r="K792" i="5"/>
  <c r="Z792" i="5" s="1"/>
  <c r="J792" i="5"/>
  <c r="Y792" i="5" s="1"/>
  <c r="I792" i="5"/>
  <c r="X792" i="5" s="1"/>
  <c r="H792" i="5"/>
  <c r="W792" i="5" s="1"/>
  <c r="G792" i="5"/>
  <c r="V792" i="5" s="1"/>
  <c r="F792" i="5"/>
  <c r="U792" i="5" s="1"/>
  <c r="E792" i="5"/>
  <c r="T792" i="5" s="1"/>
  <c r="K791" i="5"/>
  <c r="Z791" i="5" s="1"/>
  <c r="J791" i="5"/>
  <c r="Y791" i="5" s="1"/>
  <c r="I791" i="5"/>
  <c r="X791" i="5" s="1"/>
  <c r="H791" i="5"/>
  <c r="W791" i="5" s="1"/>
  <c r="G791" i="5"/>
  <c r="V791" i="5" s="1"/>
  <c r="F791" i="5"/>
  <c r="U791" i="5" s="1"/>
  <c r="E791" i="5"/>
  <c r="T791" i="5" s="1"/>
  <c r="K790" i="5"/>
  <c r="Z790" i="5" s="1"/>
  <c r="J790" i="5"/>
  <c r="Y790" i="5" s="1"/>
  <c r="I790" i="5"/>
  <c r="X790" i="5" s="1"/>
  <c r="H790" i="5"/>
  <c r="W790" i="5" s="1"/>
  <c r="G790" i="5"/>
  <c r="V790" i="5" s="1"/>
  <c r="F790" i="5"/>
  <c r="U790" i="5" s="1"/>
  <c r="E790" i="5"/>
  <c r="T790" i="5" s="1"/>
  <c r="K789" i="5"/>
  <c r="Z789" i="5" s="1"/>
  <c r="J789" i="5"/>
  <c r="Y789" i="5" s="1"/>
  <c r="I789" i="5"/>
  <c r="X789" i="5" s="1"/>
  <c r="H789" i="5"/>
  <c r="W789" i="5" s="1"/>
  <c r="G789" i="5"/>
  <c r="V789" i="5" s="1"/>
  <c r="F789" i="5"/>
  <c r="U789" i="5" s="1"/>
  <c r="E789" i="5"/>
  <c r="T789" i="5" s="1"/>
  <c r="K788" i="5"/>
  <c r="Z788" i="5" s="1"/>
  <c r="J788" i="5"/>
  <c r="Y788" i="5" s="1"/>
  <c r="I788" i="5"/>
  <c r="X788" i="5" s="1"/>
  <c r="H788" i="5"/>
  <c r="W788" i="5" s="1"/>
  <c r="G788" i="5"/>
  <c r="V788" i="5" s="1"/>
  <c r="F788" i="5"/>
  <c r="U788" i="5" s="1"/>
  <c r="E788" i="5"/>
  <c r="T788" i="5" s="1"/>
  <c r="K787" i="5"/>
  <c r="Z787" i="5" s="1"/>
  <c r="J787" i="5"/>
  <c r="Y787" i="5" s="1"/>
  <c r="I787" i="5"/>
  <c r="X787" i="5" s="1"/>
  <c r="H787" i="5"/>
  <c r="W787" i="5" s="1"/>
  <c r="G787" i="5"/>
  <c r="V787" i="5" s="1"/>
  <c r="F787" i="5"/>
  <c r="U787" i="5" s="1"/>
  <c r="E787" i="5"/>
  <c r="T787" i="5" s="1"/>
  <c r="K786" i="5"/>
  <c r="Z786" i="5" s="1"/>
  <c r="J786" i="5"/>
  <c r="Y786" i="5" s="1"/>
  <c r="I786" i="5"/>
  <c r="X786" i="5" s="1"/>
  <c r="H786" i="5"/>
  <c r="W786" i="5" s="1"/>
  <c r="G786" i="5"/>
  <c r="V786" i="5" s="1"/>
  <c r="F786" i="5"/>
  <c r="U786" i="5" s="1"/>
  <c r="E786" i="5"/>
  <c r="T786" i="5" s="1"/>
  <c r="K785" i="5"/>
  <c r="Z785" i="5" s="1"/>
  <c r="J785" i="5"/>
  <c r="Y785" i="5" s="1"/>
  <c r="I785" i="5"/>
  <c r="X785" i="5" s="1"/>
  <c r="H785" i="5"/>
  <c r="W785" i="5" s="1"/>
  <c r="G785" i="5"/>
  <c r="V785" i="5" s="1"/>
  <c r="F785" i="5"/>
  <c r="U785" i="5" s="1"/>
  <c r="E785" i="5"/>
  <c r="T785" i="5" s="1"/>
  <c r="K784" i="5"/>
  <c r="Z784" i="5" s="1"/>
  <c r="J784" i="5"/>
  <c r="Y784" i="5" s="1"/>
  <c r="I784" i="5"/>
  <c r="X784" i="5" s="1"/>
  <c r="H784" i="5"/>
  <c r="W784" i="5" s="1"/>
  <c r="G784" i="5"/>
  <c r="V784" i="5" s="1"/>
  <c r="F784" i="5"/>
  <c r="U784" i="5" s="1"/>
  <c r="E784" i="5"/>
  <c r="T784" i="5" s="1"/>
  <c r="K783" i="5"/>
  <c r="Z783" i="5" s="1"/>
  <c r="J783" i="5"/>
  <c r="Y783" i="5" s="1"/>
  <c r="I783" i="5"/>
  <c r="X783" i="5" s="1"/>
  <c r="H783" i="5"/>
  <c r="W783" i="5" s="1"/>
  <c r="G783" i="5"/>
  <c r="V783" i="5" s="1"/>
  <c r="F783" i="5"/>
  <c r="U783" i="5" s="1"/>
  <c r="E783" i="5"/>
  <c r="T783" i="5" s="1"/>
  <c r="K782" i="5"/>
  <c r="Z782" i="5" s="1"/>
  <c r="J782" i="5"/>
  <c r="Y782" i="5" s="1"/>
  <c r="I782" i="5"/>
  <c r="X782" i="5" s="1"/>
  <c r="H782" i="5"/>
  <c r="W782" i="5" s="1"/>
  <c r="G782" i="5"/>
  <c r="V782" i="5" s="1"/>
  <c r="F782" i="5"/>
  <c r="U782" i="5" s="1"/>
  <c r="E782" i="5"/>
  <c r="T782" i="5" s="1"/>
  <c r="K781" i="5"/>
  <c r="Z781" i="5" s="1"/>
  <c r="J781" i="5"/>
  <c r="Y781" i="5" s="1"/>
  <c r="I781" i="5"/>
  <c r="X781" i="5" s="1"/>
  <c r="H781" i="5"/>
  <c r="W781" i="5" s="1"/>
  <c r="G781" i="5"/>
  <c r="V781" i="5" s="1"/>
  <c r="F781" i="5"/>
  <c r="U781" i="5" s="1"/>
  <c r="E781" i="5"/>
  <c r="T781" i="5" s="1"/>
  <c r="K780" i="5"/>
  <c r="Z780" i="5" s="1"/>
  <c r="J780" i="5"/>
  <c r="Y780" i="5" s="1"/>
  <c r="I780" i="5"/>
  <c r="X780" i="5" s="1"/>
  <c r="H780" i="5"/>
  <c r="W780" i="5" s="1"/>
  <c r="G780" i="5"/>
  <c r="V780" i="5" s="1"/>
  <c r="F780" i="5"/>
  <c r="U780" i="5" s="1"/>
  <c r="E780" i="5"/>
  <c r="T780" i="5" s="1"/>
  <c r="K779" i="5"/>
  <c r="Z779" i="5" s="1"/>
  <c r="J779" i="5"/>
  <c r="Y779" i="5" s="1"/>
  <c r="I779" i="5"/>
  <c r="X779" i="5" s="1"/>
  <c r="H779" i="5"/>
  <c r="W779" i="5" s="1"/>
  <c r="G779" i="5"/>
  <c r="V779" i="5" s="1"/>
  <c r="F779" i="5"/>
  <c r="U779" i="5" s="1"/>
  <c r="E779" i="5"/>
  <c r="T779" i="5" s="1"/>
  <c r="K778" i="5"/>
  <c r="Z778" i="5" s="1"/>
  <c r="J778" i="5"/>
  <c r="Y778" i="5" s="1"/>
  <c r="I778" i="5"/>
  <c r="X778" i="5" s="1"/>
  <c r="H778" i="5"/>
  <c r="W778" i="5" s="1"/>
  <c r="G778" i="5"/>
  <c r="V778" i="5" s="1"/>
  <c r="F778" i="5"/>
  <c r="U778" i="5" s="1"/>
  <c r="E778" i="5"/>
  <c r="T778" i="5" s="1"/>
  <c r="K777" i="5"/>
  <c r="Z777" i="5" s="1"/>
  <c r="J777" i="5"/>
  <c r="Y777" i="5" s="1"/>
  <c r="I777" i="5"/>
  <c r="X777" i="5" s="1"/>
  <c r="H777" i="5"/>
  <c r="W777" i="5" s="1"/>
  <c r="G777" i="5"/>
  <c r="V777" i="5" s="1"/>
  <c r="F777" i="5"/>
  <c r="U777" i="5" s="1"/>
  <c r="E777" i="5"/>
  <c r="T777" i="5" s="1"/>
  <c r="K776" i="5"/>
  <c r="Z776" i="5" s="1"/>
  <c r="J776" i="5"/>
  <c r="Y776" i="5" s="1"/>
  <c r="I776" i="5"/>
  <c r="X776" i="5" s="1"/>
  <c r="H776" i="5"/>
  <c r="W776" i="5" s="1"/>
  <c r="G776" i="5"/>
  <c r="V776" i="5" s="1"/>
  <c r="F776" i="5"/>
  <c r="U776" i="5" s="1"/>
  <c r="E776" i="5"/>
  <c r="T776" i="5" s="1"/>
  <c r="K775" i="5"/>
  <c r="Z775" i="5" s="1"/>
  <c r="J775" i="5"/>
  <c r="Y775" i="5" s="1"/>
  <c r="I775" i="5"/>
  <c r="X775" i="5" s="1"/>
  <c r="H775" i="5"/>
  <c r="W775" i="5" s="1"/>
  <c r="G775" i="5"/>
  <c r="V775" i="5" s="1"/>
  <c r="F775" i="5"/>
  <c r="U775" i="5" s="1"/>
  <c r="E775" i="5"/>
  <c r="T775" i="5" s="1"/>
  <c r="K774" i="5"/>
  <c r="Z774" i="5" s="1"/>
  <c r="J774" i="5"/>
  <c r="Y774" i="5" s="1"/>
  <c r="I774" i="5"/>
  <c r="X774" i="5" s="1"/>
  <c r="H774" i="5"/>
  <c r="W774" i="5" s="1"/>
  <c r="G774" i="5"/>
  <c r="V774" i="5" s="1"/>
  <c r="F774" i="5"/>
  <c r="U774" i="5" s="1"/>
  <c r="E774" i="5"/>
  <c r="T774" i="5" s="1"/>
  <c r="K773" i="5"/>
  <c r="Z773" i="5" s="1"/>
  <c r="J773" i="5"/>
  <c r="Y773" i="5" s="1"/>
  <c r="I773" i="5"/>
  <c r="X773" i="5" s="1"/>
  <c r="H773" i="5"/>
  <c r="W773" i="5" s="1"/>
  <c r="G773" i="5"/>
  <c r="V773" i="5" s="1"/>
  <c r="F773" i="5"/>
  <c r="U773" i="5" s="1"/>
  <c r="E773" i="5"/>
  <c r="T773" i="5" s="1"/>
  <c r="K772" i="5"/>
  <c r="Z772" i="5" s="1"/>
  <c r="J772" i="5"/>
  <c r="Y772" i="5" s="1"/>
  <c r="I772" i="5"/>
  <c r="X772" i="5" s="1"/>
  <c r="H772" i="5"/>
  <c r="W772" i="5" s="1"/>
  <c r="G772" i="5"/>
  <c r="V772" i="5" s="1"/>
  <c r="F772" i="5"/>
  <c r="U772" i="5" s="1"/>
  <c r="E772" i="5"/>
  <c r="T772" i="5" s="1"/>
  <c r="K771" i="5"/>
  <c r="Z771" i="5" s="1"/>
  <c r="J771" i="5"/>
  <c r="Y771" i="5" s="1"/>
  <c r="I771" i="5"/>
  <c r="X771" i="5" s="1"/>
  <c r="H771" i="5"/>
  <c r="W771" i="5" s="1"/>
  <c r="G771" i="5"/>
  <c r="V771" i="5" s="1"/>
  <c r="F771" i="5"/>
  <c r="U771" i="5" s="1"/>
  <c r="E771" i="5"/>
  <c r="T771" i="5" s="1"/>
  <c r="K770" i="5"/>
  <c r="Z770" i="5" s="1"/>
  <c r="J770" i="5"/>
  <c r="Y770" i="5" s="1"/>
  <c r="I770" i="5"/>
  <c r="X770" i="5" s="1"/>
  <c r="H770" i="5"/>
  <c r="W770" i="5" s="1"/>
  <c r="G770" i="5"/>
  <c r="V770" i="5" s="1"/>
  <c r="F770" i="5"/>
  <c r="U770" i="5" s="1"/>
  <c r="E770" i="5"/>
  <c r="T770" i="5" s="1"/>
  <c r="K769" i="5"/>
  <c r="Z769" i="5" s="1"/>
  <c r="J769" i="5"/>
  <c r="Y769" i="5" s="1"/>
  <c r="I769" i="5"/>
  <c r="X769" i="5" s="1"/>
  <c r="H769" i="5"/>
  <c r="W769" i="5" s="1"/>
  <c r="G769" i="5"/>
  <c r="V769" i="5" s="1"/>
  <c r="F769" i="5"/>
  <c r="U769" i="5" s="1"/>
  <c r="E769" i="5"/>
  <c r="T769" i="5" s="1"/>
  <c r="K768" i="5"/>
  <c r="Z768" i="5" s="1"/>
  <c r="J768" i="5"/>
  <c r="Y768" i="5" s="1"/>
  <c r="I768" i="5"/>
  <c r="X768" i="5" s="1"/>
  <c r="H768" i="5"/>
  <c r="W768" i="5" s="1"/>
  <c r="G768" i="5"/>
  <c r="V768" i="5" s="1"/>
  <c r="F768" i="5"/>
  <c r="U768" i="5" s="1"/>
  <c r="E768" i="5"/>
  <c r="T768" i="5" s="1"/>
  <c r="K767" i="5"/>
  <c r="Z767" i="5" s="1"/>
  <c r="J767" i="5"/>
  <c r="Y767" i="5" s="1"/>
  <c r="I767" i="5"/>
  <c r="X767" i="5" s="1"/>
  <c r="H767" i="5"/>
  <c r="W767" i="5" s="1"/>
  <c r="G767" i="5"/>
  <c r="V767" i="5" s="1"/>
  <c r="F767" i="5"/>
  <c r="U767" i="5" s="1"/>
  <c r="E767" i="5"/>
  <c r="T767" i="5" s="1"/>
  <c r="K766" i="5"/>
  <c r="Z766" i="5" s="1"/>
  <c r="J766" i="5"/>
  <c r="Y766" i="5" s="1"/>
  <c r="I766" i="5"/>
  <c r="X766" i="5" s="1"/>
  <c r="H766" i="5"/>
  <c r="W766" i="5" s="1"/>
  <c r="G766" i="5"/>
  <c r="V766" i="5" s="1"/>
  <c r="F766" i="5"/>
  <c r="U766" i="5" s="1"/>
  <c r="E766" i="5"/>
  <c r="T766" i="5" s="1"/>
  <c r="K765" i="5"/>
  <c r="Z765" i="5" s="1"/>
  <c r="J765" i="5"/>
  <c r="Y765" i="5" s="1"/>
  <c r="I765" i="5"/>
  <c r="X765" i="5" s="1"/>
  <c r="H765" i="5"/>
  <c r="W765" i="5" s="1"/>
  <c r="G765" i="5"/>
  <c r="V765" i="5" s="1"/>
  <c r="F765" i="5"/>
  <c r="U765" i="5" s="1"/>
  <c r="E765" i="5"/>
  <c r="T765" i="5" s="1"/>
  <c r="K764" i="5"/>
  <c r="Z764" i="5" s="1"/>
  <c r="J764" i="5"/>
  <c r="Y764" i="5" s="1"/>
  <c r="I764" i="5"/>
  <c r="X764" i="5" s="1"/>
  <c r="H764" i="5"/>
  <c r="W764" i="5" s="1"/>
  <c r="G764" i="5"/>
  <c r="V764" i="5" s="1"/>
  <c r="F764" i="5"/>
  <c r="U764" i="5" s="1"/>
  <c r="E764" i="5"/>
  <c r="T764" i="5" s="1"/>
  <c r="K763" i="5"/>
  <c r="Z763" i="5" s="1"/>
  <c r="J763" i="5"/>
  <c r="Y763" i="5" s="1"/>
  <c r="I763" i="5"/>
  <c r="X763" i="5" s="1"/>
  <c r="H763" i="5"/>
  <c r="W763" i="5" s="1"/>
  <c r="G763" i="5"/>
  <c r="V763" i="5" s="1"/>
  <c r="F763" i="5"/>
  <c r="U763" i="5" s="1"/>
  <c r="E763" i="5"/>
  <c r="T763" i="5" s="1"/>
  <c r="K762" i="5"/>
  <c r="Z762" i="5" s="1"/>
  <c r="J762" i="5"/>
  <c r="Y762" i="5" s="1"/>
  <c r="I762" i="5"/>
  <c r="X762" i="5" s="1"/>
  <c r="H762" i="5"/>
  <c r="W762" i="5" s="1"/>
  <c r="G762" i="5"/>
  <c r="V762" i="5" s="1"/>
  <c r="F762" i="5"/>
  <c r="U762" i="5" s="1"/>
  <c r="E762" i="5"/>
  <c r="T762" i="5" s="1"/>
  <c r="K761" i="5"/>
  <c r="Z761" i="5" s="1"/>
  <c r="J761" i="5"/>
  <c r="Y761" i="5" s="1"/>
  <c r="I761" i="5"/>
  <c r="X761" i="5" s="1"/>
  <c r="H761" i="5"/>
  <c r="W761" i="5" s="1"/>
  <c r="G761" i="5"/>
  <c r="V761" i="5" s="1"/>
  <c r="F761" i="5"/>
  <c r="U761" i="5" s="1"/>
  <c r="E761" i="5"/>
  <c r="T761" i="5" s="1"/>
  <c r="K760" i="5"/>
  <c r="Z760" i="5" s="1"/>
  <c r="J760" i="5"/>
  <c r="Y760" i="5" s="1"/>
  <c r="I760" i="5"/>
  <c r="X760" i="5" s="1"/>
  <c r="H760" i="5"/>
  <c r="W760" i="5" s="1"/>
  <c r="G760" i="5"/>
  <c r="V760" i="5" s="1"/>
  <c r="F760" i="5"/>
  <c r="U760" i="5" s="1"/>
  <c r="E760" i="5"/>
  <c r="T760" i="5" s="1"/>
  <c r="K759" i="5"/>
  <c r="Z759" i="5" s="1"/>
  <c r="J759" i="5"/>
  <c r="Y759" i="5" s="1"/>
  <c r="I759" i="5"/>
  <c r="X759" i="5" s="1"/>
  <c r="H759" i="5"/>
  <c r="W759" i="5" s="1"/>
  <c r="G759" i="5"/>
  <c r="V759" i="5" s="1"/>
  <c r="F759" i="5"/>
  <c r="U759" i="5" s="1"/>
  <c r="E759" i="5"/>
  <c r="T759" i="5" s="1"/>
  <c r="K758" i="5"/>
  <c r="Z758" i="5" s="1"/>
  <c r="J758" i="5"/>
  <c r="Y758" i="5" s="1"/>
  <c r="I758" i="5"/>
  <c r="X758" i="5" s="1"/>
  <c r="H758" i="5"/>
  <c r="W758" i="5" s="1"/>
  <c r="G758" i="5"/>
  <c r="V758" i="5" s="1"/>
  <c r="F758" i="5"/>
  <c r="U758" i="5" s="1"/>
  <c r="E758" i="5"/>
  <c r="T758" i="5" s="1"/>
  <c r="K757" i="5"/>
  <c r="Z757" i="5" s="1"/>
  <c r="J757" i="5"/>
  <c r="Y757" i="5" s="1"/>
  <c r="I757" i="5"/>
  <c r="X757" i="5" s="1"/>
  <c r="H757" i="5"/>
  <c r="W757" i="5" s="1"/>
  <c r="G757" i="5"/>
  <c r="V757" i="5" s="1"/>
  <c r="F757" i="5"/>
  <c r="U757" i="5" s="1"/>
  <c r="E757" i="5"/>
  <c r="T757" i="5" s="1"/>
  <c r="K756" i="5"/>
  <c r="Z756" i="5" s="1"/>
  <c r="J756" i="5"/>
  <c r="Y756" i="5" s="1"/>
  <c r="I756" i="5"/>
  <c r="X756" i="5" s="1"/>
  <c r="H756" i="5"/>
  <c r="W756" i="5" s="1"/>
  <c r="G756" i="5"/>
  <c r="V756" i="5" s="1"/>
  <c r="F756" i="5"/>
  <c r="U756" i="5" s="1"/>
  <c r="E756" i="5"/>
  <c r="T756" i="5" s="1"/>
  <c r="K755" i="5"/>
  <c r="Z755" i="5" s="1"/>
  <c r="J755" i="5"/>
  <c r="Y755" i="5" s="1"/>
  <c r="I755" i="5"/>
  <c r="X755" i="5" s="1"/>
  <c r="H755" i="5"/>
  <c r="W755" i="5" s="1"/>
  <c r="G755" i="5"/>
  <c r="V755" i="5" s="1"/>
  <c r="F755" i="5"/>
  <c r="U755" i="5" s="1"/>
  <c r="E755" i="5"/>
  <c r="T755" i="5" s="1"/>
  <c r="K754" i="5"/>
  <c r="Z754" i="5" s="1"/>
  <c r="J754" i="5"/>
  <c r="Y754" i="5" s="1"/>
  <c r="I754" i="5"/>
  <c r="X754" i="5" s="1"/>
  <c r="H754" i="5"/>
  <c r="W754" i="5" s="1"/>
  <c r="G754" i="5"/>
  <c r="V754" i="5" s="1"/>
  <c r="F754" i="5"/>
  <c r="U754" i="5" s="1"/>
  <c r="E754" i="5"/>
  <c r="T754" i="5" s="1"/>
  <c r="K753" i="5"/>
  <c r="Z753" i="5" s="1"/>
  <c r="J753" i="5"/>
  <c r="Y753" i="5" s="1"/>
  <c r="I753" i="5"/>
  <c r="X753" i="5" s="1"/>
  <c r="H753" i="5"/>
  <c r="W753" i="5" s="1"/>
  <c r="G753" i="5"/>
  <c r="V753" i="5" s="1"/>
  <c r="F753" i="5"/>
  <c r="U753" i="5" s="1"/>
  <c r="E753" i="5"/>
  <c r="T753" i="5" s="1"/>
  <c r="K752" i="5"/>
  <c r="Z752" i="5" s="1"/>
  <c r="J752" i="5"/>
  <c r="Y752" i="5" s="1"/>
  <c r="I752" i="5"/>
  <c r="X752" i="5" s="1"/>
  <c r="H752" i="5"/>
  <c r="W752" i="5" s="1"/>
  <c r="G752" i="5"/>
  <c r="V752" i="5" s="1"/>
  <c r="F752" i="5"/>
  <c r="U752" i="5" s="1"/>
  <c r="E752" i="5"/>
  <c r="T752" i="5" s="1"/>
  <c r="K751" i="5"/>
  <c r="Z751" i="5" s="1"/>
  <c r="J751" i="5"/>
  <c r="Y751" i="5" s="1"/>
  <c r="I751" i="5"/>
  <c r="X751" i="5" s="1"/>
  <c r="H751" i="5"/>
  <c r="W751" i="5" s="1"/>
  <c r="G751" i="5"/>
  <c r="V751" i="5" s="1"/>
  <c r="F751" i="5"/>
  <c r="U751" i="5" s="1"/>
  <c r="E751" i="5"/>
  <c r="T751" i="5" s="1"/>
  <c r="K750" i="5"/>
  <c r="Z750" i="5" s="1"/>
  <c r="J750" i="5"/>
  <c r="Y750" i="5" s="1"/>
  <c r="I750" i="5"/>
  <c r="X750" i="5" s="1"/>
  <c r="H750" i="5"/>
  <c r="W750" i="5" s="1"/>
  <c r="G750" i="5"/>
  <c r="V750" i="5" s="1"/>
  <c r="F750" i="5"/>
  <c r="U750" i="5" s="1"/>
  <c r="E750" i="5"/>
  <c r="T750" i="5" s="1"/>
  <c r="K749" i="5"/>
  <c r="Z749" i="5" s="1"/>
  <c r="J749" i="5"/>
  <c r="Y749" i="5" s="1"/>
  <c r="I749" i="5"/>
  <c r="X749" i="5" s="1"/>
  <c r="H749" i="5"/>
  <c r="W749" i="5" s="1"/>
  <c r="G749" i="5"/>
  <c r="V749" i="5" s="1"/>
  <c r="F749" i="5"/>
  <c r="U749" i="5" s="1"/>
  <c r="E749" i="5"/>
  <c r="T749" i="5" s="1"/>
  <c r="K748" i="5"/>
  <c r="Z748" i="5" s="1"/>
  <c r="J748" i="5"/>
  <c r="Y748" i="5" s="1"/>
  <c r="I748" i="5"/>
  <c r="X748" i="5" s="1"/>
  <c r="H748" i="5"/>
  <c r="W748" i="5" s="1"/>
  <c r="G748" i="5"/>
  <c r="V748" i="5" s="1"/>
  <c r="F748" i="5"/>
  <c r="U748" i="5" s="1"/>
  <c r="E748" i="5"/>
  <c r="T748" i="5" s="1"/>
  <c r="K747" i="5"/>
  <c r="Z747" i="5" s="1"/>
  <c r="J747" i="5"/>
  <c r="Y747" i="5" s="1"/>
  <c r="I747" i="5"/>
  <c r="X747" i="5" s="1"/>
  <c r="H747" i="5"/>
  <c r="W747" i="5" s="1"/>
  <c r="G747" i="5"/>
  <c r="V747" i="5" s="1"/>
  <c r="F747" i="5"/>
  <c r="U747" i="5" s="1"/>
  <c r="E747" i="5"/>
  <c r="T747" i="5" s="1"/>
  <c r="K746" i="5"/>
  <c r="Z746" i="5" s="1"/>
  <c r="J746" i="5"/>
  <c r="Y746" i="5" s="1"/>
  <c r="I746" i="5"/>
  <c r="X746" i="5" s="1"/>
  <c r="H746" i="5"/>
  <c r="W746" i="5" s="1"/>
  <c r="G746" i="5"/>
  <c r="V746" i="5" s="1"/>
  <c r="F746" i="5"/>
  <c r="U746" i="5" s="1"/>
  <c r="E746" i="5"/>
  <c r="T746" i="5" s="1"/>
  <c r="K745" i="5"/>
  <c r="Z745" i="5" s="1"/>
  <c r="J745" i="5"/>
  <c r="Y745" i="5" s="1"/>
  <c r="I745" i="5"/>
  <c r="X745" i="5" s="1"/>
  <c r="H745" i="5"/>
  <c r="W745" i="5" s="1"/>
  <c r="G745" i="5"/>
  <c r="V745" i="5" s="1"/>
  <c r="F745" i="5"/>
  <c r="U745" i="5" s="1"/>
  <c r="E745" i="5"/>
  <c r="T745" i="5" s="1"/>
  <c r="K744" i="5"/>
  <c r="Z744" i="5" s="1"/>
  <c r="J744" i="5"/>
  <c r="Y744" i="5" s="1"/>
  <c r="I744" i="5"/>
  <c r="X744" i="5" s="1"/>
  <c r="H744" i="5"/>
  <c r="W744" i="5" s="1"/>
  <c r="G744" i="5"/>
  <c r="V744" i="5" s="1"/>
  <c r="F744" i="5"/>
  <c r="U744" i="5" s="1"/>
  <c r="E744" i="5"/>
  <c r="T744" i="5" s="1"/>
  <c r="K743" i="5"/>
  <c r="Z743" i="5" s="1"/>
  <c r="J743" i="5"/>
  <c r="Y743" i="5" s="1"/>
  <c r="I743" i="5"/>
  <c r="X743" i="5" s="1"/>
  <c r="H743" i="5"/>
  <c r="W743" i="5" s="1"/>
  <c r="G743" i="5"/>
  <c r="V743" i="5" s="1"/>
  <c r="F743" i="5"/>
  <c r="U743" i="5" s="1"/>
  <c r="E743" i="5"/>
  <c r="T743" i="5" s="1"/>
  <c r="K742" i="5"/>
  <c r="Z742" i="5" s="1"/>
  <c r="J742" i="5"/>
  <c r="Y742" i="5" s="1"/>
  <c r="I742" i="5"/>
  <c r="X742" i="5" s="1"/>
  <c r="H742" i="5"/>
  <c r="W742" i="5" s="1"/>
  <c r="G742" i="5"/>
  <c r="V742" i="5" s="1"/>
  <c r="F742" i="5"/>
  <c r="U742" i="5" s="1"/>
  <c r="E742" i="5"/>
  <c r="T742" i="5" s="1"/>
  <c r="K741" i="5"/>
  <c r="Z741" i="5" s="1"/>
  <c r="J741" i="5"/>
  <c r="Y741" i="5" s="1"/>
  <c r="I741" i="5"/>
  <c r="X741" i="5" s="1"/>
  <c r="H741" i="5"/>
  <c r="W741" i="5" s="1"/>
  <c r="G741" i="5"/>
  <c r="V741" i="5" s="1"/>
  <c r="F741" i="5"/>
  <c r="U741" i="5" s="1"/>
  <c r="E741" i="5"/>
  <c r="T741" i="5" s="1"/>
  <c r="K740" i="5"/>
  <c r="Z740" i="5" s="1"/>
  <c r="J740" i="5"/>
  <c r="Y740" i="5" s="1"/>
  <c r="I740" i="5"/>
  <c r="X740" i="5" s="1"/>
  <c r="H740" i="5"/>
  <c r="W740" i="5" s="1"/>
  <c r="G740" i="5"/>
  <c r="V740" i="5" s="1"/>
  <c r="F740" i="5"/>
  <c r="U740" i="5" s="1"/>
  <c r="E740" i="5"/>
  <c r="T740" i="5" s="1"/>
  <c r="K739" i="5"/>
  <c r="Z739" i="5" s="1"/>
  <c r="J739" i="5"/>
  <c r="Y739" i="5" s="1"/>
  <c r="I739" i="5"/>
  <c r="X739" i="5" s="1"/>
  <c r="H739" i="5"/>
  <c r="W739" i="5" s="1"/>
  <c r="G739" i="5"/>
  <c r="V739" i="5" s="1"/>
  <c r="F739" i="5"/>
  <c r="U739" i="5" s="1"/>
  <c r="E739" i="5"/>
  <c r="T739" i="5" s="1"/>
  <c r="K738" i="5"/>
  <c r="Z738" i="5" s="1"/>
  <c r="J738" i="5"/>
  <c r="Y738" i="5" s="1"/>
  <c r="I738" i="5"/>
  <c r="X738" i="5" s="1"/>
  <c r="H738" i="5"/>
  <c r="W738" i="5" s="1"/>
  <c r="G738" i="5"/>
  <c r="V738" i="5" s="1"/>
  <c r="F738" i="5"/>
  <c r="U738" i="5" s="1"/>
  <c r="E738" i="5"/>
  <c r="T738" i="5" s="1"/>
  <c r="K737" i="5"/>
  <c r="Z737" i="5" s="1"/>
  <c r="J737" i="5"/>
  <c r="Y737" i="5" s="1"/>
  <c r="I737" i="5"/>
  <c r="X737" i="5" s="1"/>
  <c r="H737" i="5"/>
  <c r="W737" i="5" s="1"/>
  <c r="G737" i="5"/>
  <c r="V737" i="5" s="1"/>
  <c r="F737" i="5"/>
  <c r="U737" i="5" s="1"/>
  <c r="E737" i="5"/>
  <c r="T737" i="5" s="1"/>
  <c r="K736" i="5"/>
  <c r="Z736" i="5" s="1"/>
  <c r="J736" i="5"/>
  <c r="Y736" i="5" s="1"/>
  <c r="I736" i="5"/>
  <c r="X736" i="5" s="1"/>
  <c r="H736" i="5"/>
  <c r="W736" i="5" s="1"/>
  <c r="G736" i="5"/>
  <c r="V736" i="5" s="1"/>
  <c r="F736" i="5"/>
  <c r="U736" i="5" s="1"/>
  <c r="E736" i="5"/>
  <c r="T736" i="5" s="1"/>
  <c r="K735" i="5"/>
  <c r="Z735" i="5" s="1"/>
  <c r="J735" i="5"/>
  <c r="Y735" i="5" s="1"/>
  <c r="I735" i="5"/>
  <c r="X735" i="5" s="1"/>
  <c r="H735" i="5"/>
  <c r="W735" i="5" s="1"/>
  <c r="G735" i="5"/>
  <c r="V735" i="5" s="1"/>
  <c r="F735" i="5"/>
  <c r="U735" i="5" s="1"/>
  <c r="E735" i="5"/>
  <c r="T735" i="5" s="1"/>
  <c r="K734" i="5"/>
  <c r="Z734" i="5" s="1"/>
  <c r="J734" i="5"/>
  <c r="Y734" i="5" s="1"/>
  <c r="I734" i="5"/>
  <c r="X734" i="5" s="1"/>
  <c r="H734" i="5"/>
  <c r="W734" i="5" s="1"/>
  <c r="G734" i="5"/>
  <c r="V734" i="5" s="1"/>
  <c r="F734" i="5"/>
  <c r="U734" i="5" s="1"/>
  <c r="E734" i="5"/>
  <c r="T734" i="5" s="1"/>
  <c r="K733" i="5"/>
  <c r="Z733" i="5" s="1"/>
  <c r="J733" i="5"/>
  <c r="Y733" i="5" s="1"/>
  <c r="I733" i="5"/>
  <c r="X733" i="5" s="1"/>
  <c r="H733" i="5"/>
  <c r="W733" i="5" s="1"/>
  <c r="G733" i="5"/>
  <c r="V733" i="5" s="1"/>
  <c r="F733" i="5"/>
  <c r="U733" i="5" s="1"/>
  <c r="E733" i="5"/>
  <c r="T733" i="5" s="1"/>
  <c r="K732" i="5"/>
  <c r="Z732" i="5" s="1"/>
  <c r="J732" i="5"/>
  <c r="Y732" i="5" s="1"/>
  <c r="I732" i="5"/>
  <c r="X732" i="5" s="1"/>
  <c r="H732" i="5"/>
  <c r="W732" i="5" s="1"/>
  <c r="G732" i="5"/>
  <c r="V732" i="5" s="1"/>
  <c r="F732" i="5"/>
  <c r="U732" i="5" s="1"/>
  <c r="E732" i="5"/>
  <c r="T732" i="5" s="1"/>
  <c r="K731" i="5"/>
  <c r="Z731" i="5" s="1"/>
  <c r="J731" i="5"/>
  <c r="Y731" i="5" s="1"/>
  <c r="I731" i="5"/>
  <c r="X731" i="5" s="1"/>
  <c r="H731" i="5"/>
  <c r="W731" i="5" s="1"/>
  <c r="G731" i="5"/>
  <c r="V731" i="5" s="1"/>
  <c r="F731" i="5"/>
  <c r="U731" i="5" s="1"/>
  <c r="E731" i="5"/>
  <c r="T731" i="5" s="1"/>
  <c r="K730" i="5"/>
  <c r="Z730" i="5" s="1"/>
  <c r="J730" i="5"/>
  <c r="Y730" i="5" s="1"/>
  <c r="I730" i="5"/>
  <c r="X730" i="5" s="1"/>
  <c r="H730" i="5"/>
  <c r="W730" i="5" s="1"/>
  <c r="G730" i="5"/>
  <c r="V730" i="5" s="1"/>
  <c r="F730" i="5"/>
  <c r="U730" i="5" s="1"/>
  <c r="E730" i="5"/>
  <c r="T730" i="5" s="1"/>
  <c r="K729" i="5"/>
  <c r="Z729" i="5" s="1"/>
  <c r="J729" i="5"/>
  <c r="Y729" i="5" s="1"/>
  <c r="I729" i="5"/>
  <c r="X729" i="5" s="1"/>
  <c r="H729" i="5"/>
  <c r="W729" i="5" s="1"/>
  <c r="G729" i="5"/>
  <c r="V729" i="5" s="1"/>
  <c r="F729" i="5"/>
  <c r="U729" i="5" s="1"/>
  <c r="E729" i="5"/>
  <c r="T729" i="5" s="1"/>
  <c r="K728" i="5"/>
  <c r="Z728" i="5" s="1"/>
  <c r="J728" i="5"/>
  <c r="Y728" i="5" s="1"/>
  <c r="I728" i="5"/>
  <c r="X728" i="5" s="1"/>
  <c r="H728" i="5"/>
  <c r="W728" i="5" s="1"/>
  <c r="G728" i="5"/>
  <c r="V728" i="5" s="1"/>
  <c r="F728" i="5"/>
  <c r="U728" i="5" s="1"/>
  <c r="E728" i="5"/>
  <c r="T728" i="5" s="1"/>
  <c r="K727" i="5"/>
  <c r="Z727" i="5" s="1"/>
  <c r="J727" i="5"/>
  <c r="Y727" i="5" s="1"/>
  <c r="I727" i="5"/>
  <c r="X727" i="5" s="1"/>
  <c r="H727" i="5"/>
  <c r="W727" i="5" s="1"/>
  <c r="G727" i="5"/>
  <c r="V727" i="5" s="1"/>
  <c r="F727" i="5"/>
  <c r="U727" i="5" s="1"/>
  <c r="E727" i="5"/>
  <c r="T727" i="5" s="1"/>
  <c r="K726" i="5"/>
  <c r="Z726" i="5" s="1"/>
  <c r="J726" i="5"/>
  <c r="Y726" i="5" s="1"/>
  <c r="I726" i="5"/>
  <c r="X726" i="5" s="1"/>
  <c r="H726" i="5"/>
  <c r="W726" i="5" s="1"/>
  <c r="G726" i="5"/>
  <c r="V726" i="5" s="1"/>
  <c r="F726" i="5"/>
  <c r="U726" i="5" s="1"/>
  <c r="E726" i="5"/>
  <c r="T726" i="5" s="1"/>
  <c r="K725" i="5"/>
  <c r="Z725" i="5" s="1"/>
  <c r="J725" i="5"/>
  <c r="Y725" i="5" s="1"/>
  <c r="I725" i="5"/>
  <c r="X725" i="5" s="1"/>
  <c r="H725" i="5"/>
  <c r="W725" i="5" s="1"/>
  <c r="G725" i="5"/>
  <c r="V725" i="5" s="1"/>
  <c r="F725" i="5"/>
  <c r="U725" i="5" s="1"/>
  <c r="E725" i="5"/>
  <c r="T725" i="5" s="1"/>
  <c r="K724" i="5"/>
  <c r="Z724" i="5" s="1"/>
  <c r="J724" i="5"/>
  <c r="Y724" i="5" s="1"/>
  <c r="I724" i="5"/>
  <c r="X724" i="5" s="1"/>
  <c r="H724" i="5"/>
  <c r="W724" i="5" s="1"/>
  <c r="G724" i="5"/>
  <c r="V724" i="5" s="1"/>
  <c r="F724" i="5"/>
  <c r="U724" i="5" s="1"/>
  <c r="E724" i="5"/>
  <c r="T724" i="5" s="1"/>
  <c r="K723" i="5"/>
  <c r="Z723" i="5" s="1"/>
  <c r="J723" i="5"/>
  <c r="Y723" i="5" s="1"/>
  <c r="I723" i="5"/>
  <c r="X723" i="5" s="1"/>
  <c r="H723" i="5"/>
  <c r="W723" i="5" s="1"/>
  <c r="G723" i="5"/>
  <c r="V723" i="5" s="1"/>
  <c r="F723" i="5"/>
  <c r="U723" i="5" s="1"/>
  <c r="E723" i="5"/>
  <c r="T723" i="5" s="1"/>
  <c r="K722" i="5"/>
  <c r="Z722" i="5" s="1"/>
  <c r="J722" i="5"/>
  <c r="Y722" i="5" s="1"/>
  <c r="I722" i="5"/>
  <c r="X722" i="5" s="1"/>
  <c r="H722" i="5"/>
  <c r="W722" i="5" s="1"/>
  <c r="G722" i="5"/>
  <c r="V722" i="5" s="1"/>
  <c r="F722" i="5"/>
  <c r="U722" i="5" s="1"/>
  <c r="E722" i="5"/>
  <c r="T722" i="5" s="1"/>
  <c r="K721" i="5"/>
  <c r="Z721" i="5" s="1"/>
  <c r="J721" i="5"/>
  <c r="Y721" i="5" s="1"/>
  <c r="I721" i="5"/>
  <c r="X721" i="5" s="1"/>
  <c r="H721" i="5"/>
  <c r="W721" i="5" s="1"/>
  <c r="G721" i="5"/>
  <c r="V721" i="5" s="1"/>
  <c r="F721" i="5"/>
  <c r="U721" i="5" s="1"/>
  <c r="E721" i="5"/>
  <c r="T721" i="5" s="1"/>
  <c r="K720" i="5"/>
  <c r="Z720" i="5" s="1"/>
  <c r="J720" i="5"/>
  <c r="Y720" i="5" s="1"/>
  <c r="I720" i="5"/>
  <c r="X720" i="5" s="1"/>
  <c r="H720" i="5"/>
  <c r="W720" i="5" s="1"/>
  <c r="G720" i="5"/>
  <c r="V720" i="5" s="1"/>
  <c r="F720" i="5"/>
  <c r="U720" i="5" s="1"/>
  <c r="E720" i="5"/>
  <c r="T720" i="5" s="1"/>
  <c r="K719" i="5"/>
  <c r="Z719" i="5" s="1"/>
  <c r="J719" i="5"/>
  <c r="Y719" i="5" s="1"/>
  <c r="I719" i="5"/>
  <c r="X719" i="5" s="1"/>
  <c r="H719" i="5"/>
  <c r="W719" i="5" s="1"/>
  <c r="G719" i="5"/>
  <c r="V719" i="5" s="1"/>
  <c r="F719" i="5"/>
  <c r="U719" i="5" s="1"/>
  <c r="E719" i="5"/>
  <c r="T719" i="5" s="1"/>
  <c r="K718" i="5"/>
  <c r="Z718" i="5" s="1"/>
  <c r="J718" i="5"/>
  <c r="Y718" i="5" s="1"/>
  <c r="I718" i="5"/>
  <c r="X718" i="5" s="1"/>
  <c r="H718" i="5"/>
  <c r="W718" i="5" s="1"/>
  <c r="G718" i="5"/>
  <c r="V718" i="5" s="1"/>
  <c r="F718" i="5"/>
  <c r="U718" i="5" s="1"/>
  <c r="E718" i="5"/>
  <c r="T718" i="5" s="1"/>
  <c r="K717" i="5"/>
  <c r="Z717" i="5" s="1"/>
  <c r="J717" i="5"/>
  <c r="Y717" i="5" s="1"/>
  <c r="I717" i="5"/>
  <c r="X717" i="5" s="1"/>
  <c r="H717" i="5"/>
  <c r="W717" i="5" s="1"/>
  <c r="G717" i="5"/>
  <c r="V717" i="5" s="1"/>
  <c r="F717" i="5"/>
  <c r="U717" i="5" s="1"/>
  <c r="E717" i="5"/>
  <c r="T717" i="5" s="1"/>
  <c r="K716" i="5"/>
  <c r="Z716" i="5" s="1"/>
  <c r="J716" i="5"/>
  <c r="Y716" i="5" s="1"/>
  <c r="I716" i="5"/>
  <c r="X716" i="5" s="1"/>
  <c r="H716" i="5"/>
  <c r="W716" i="5" s="1"/>
  <c r="G716" i="5"/>
  <c r="V716" i="5" s="1"/>
  <c r="F716" i="5"/>
  <c r="U716" i="5" s="1"/>
  <c r="E716" i="5"/>
  <c r="T716" i="5" s="1"/>
  <c r="K715" i="5"/>
  <c r="Z715" i="5" s="1"/>
  <c r="J715" i="5"/>
  <c r="Y715" i="5" s="1"/>
  <c r="I715" i="5"/>
  <c r="X715" i="5" s="1"/>
  <c r="H715" i="5"/>
  <c r="W715" i="5" s="1"/>
  <c r="G715" i="5"/>
  <c r="V715" i="5" s="1"/>
  <c r="F715" i="5"/>
  <c r="U715" i="5" s="1"/>
  <c r="E715" i="5"/>
  <c r="T715" i="5" s="1"/>
  <c r="K714" i="5"/>
  <c r="Z714" i="5" s="1"/>
  <c r="J714" i="5"/>
  <c r="Y714" i="5" s="1"/>
  <c r="I714" i="5"/>
  <c r="X714" i="5" s="1"/>
  <c r="H714" i="5"/>
  <c r="W714" i="5" s="1"/>
  <c r="G714" i="5"/>
  <c r="V714" i="5" s="1"/>
  <c r="F714" i="5"/>
  <c r="U714" i="5" s="1"/>
  <c r="E714" i="5"/>
  <c r="T714" i="5" s="1"/>
  <c r="K713" i="5"/>
  <c r="Z713" i="5" s="1"/>
  <c r="J713" i="5"/>
  <c r="Y713" i="5" s="1"/>
  <c r="I713" i="5"/>
  <c r="X713" i="5" s="1"/>
  <c r="H713" i="5"/>
  <c r="W713" i="5" s="1"/>
  <c r="G713" i="5"/>
  <c r="V713" i="5" s="1"/>
  <c r="F713" i="5"/>
  <c r="U713" i="5" s="1"/>
  <c r="E713" i="5"/>
  <c r="T713" i="5" s="1"/>
  <c r="K712" i="5"/>
  <c r="Z712" i="5" s="1"/>
  <c r="J712" i="5"/>
  <c r="Y712" i="5" s="1"/>
  <c r="I712" i="5"/>
  <c r="X712" i="5" s="1"/>
  <c r="H712" i="5"/>
  <c r="W712" i="5" s="1"/>
  <c r="G712" i="5"/>
  <c r="V712" i="5" s="1"/>
  <c r="F712" i="5"/>
  <c r="U712" i="5" s="1"/>
  <c r="E712" i="5"/>
  <c r="T712" i="5" s="1"/>
  <c r="K711" i="5"/>
  <c r="Z711" i="5" s="1"/>
  <c r="J711" i="5"/>
  <c r="Y711" i="5" s="1"/>
  <c r="I711" i="5"/>
  <c r="X711" i="5" s="1"/>
  <c r="H711" i="5"/>
  <c r="W711" i="5" s="1"/>
  <c r="G711" i="5"/>
  <c r="V711" i="5" s="1"/>
  <c r="F711" i="5"/>
  <c r="U711" i="5" s="1"/>
  <c r="E711" i="5"/>
  <c r="T711" i="5" s="1"/>
  <c r="K710" i="5"/>
  <c r="Z710" i="5" s="1"/>
  <c r="J710" i="5"/>
  <c r="Y710" i="5" s="1"/>
  <c r="I710" i="5"/>
  <c r="X710" i="5" s="1"/>
  <c r="H710" i="5"/>
  <c r="W710" i="5" s="1"/>
  <c r="G710" i="5"/>
  <c r="V710" i="5" s="1"/>
  <c r="F710" i="5"/>
  <c r="U710" i="5" s="1"/>
  <c r="E710" i="5"/>
  <c r="T710" i="5" s="1"/>
  <c r="K709" i="5"/>
  <c r="Z709" i="5" s="1"/>
  <c r="J709" i="5"/>
  <c r="Y709" i="5" s="1"/>
  <c r="I709" i="5"/>
  <c r="X709" i="5" s="1"/>
  <c r="H709" i="5"/>
  <c r="W709" i="5" s="1"/>
  <c r="G709" i="5"/>
  <c r="V709" i="5" s="1"/>
  <c r="F709" i="5"/>
  <c r="U709" i="5" s="1"/>
  <c r="E709" i="5"/>
  <c r="T709" i="5" s="1"/>
  <c r="K708" i="5"/>
  <c r="Z708" i="5" s="1"/>
  <c r="J708" i="5"/>
  <c r="Y708" i="5" s="1"/>
  <c r="I708" i="5"/>
  <c r="X708" i="5" s="1"/>
  <c r="H708" i="5"/>
  <c r="W708" i="5" s="1"/>
  <c r="G708" i="5"/>
  <c r="V708" i="5" s="1"/>
  <c r="F708" i="5"/>
  <c r="U708" i="5" s="1"/>
  <c r="E708" i="5"/>
  <c r="T708" i="5" s="1"/>
  <c r="K707" i="5"/>
  <c r="Z707" i="5" s="1"/>
  <c r="J707" i="5"/>
  <c r="Y707" i="5" s="1"/>
  <c r="I707" i="5"/>
  <c r="X707" i="5" s="1"/>
  <c r="H707" i="5"/>
  <c r="W707" i="5" s="1"/>
  <c r="G707" i="5"/>
  <c r="V707" i="5" s="1"/>
  <c r="F707" i="5"/>
  <c r="U707" i="5" s="1"/>
  <c r="E707" i="5"/>
  <c r="T707" i="5" s="1"/>
  <c r="K706" i="5"/>
  <c r="Z706" i="5" s="1"/>
  <c r="J706" i="5"/>
  <c r="Y706" i="5" s="1"/>
  <c r="I706" i="5"/>
  <c r="X706" i="5" s="1"/>
  <c r="H706" i="5"/>
  <c r="W706" i="5" s="1"/>
  <c r="G706" i="5"/>
  <c r="V706" i="5" s="1"/>
  <c r="F706" i="5"/>
  <c r="U706" i="5" s="1"/>
  <c r="E706" i="5"/>
  <c r="T706" i="5" s="1"/>
  <c r="K705" i="5"/>
  <c r="Z705" i="5" s="1"/>
  <c r="J705" i="5"/>
  <c r="Y705" i="5" s="1"/>
  <c r="I705" i="5"/>
  <c r="X705" i="5" s="1"/>
  <c r="H705" i="5"/>
  <c r="W705" i="5" s="1"/>
  <c r="G705" i="5"/>
  <c r="V705" i="5" s="1"/>
  <c r="F705" i="5"/>
  <c r="U705" i="5" s="1"/>
  <c r="E705" i="5"/>
  <c r="T705" i="5" s="1"/>
  <c r="K704" i="5"/>
  <c r="Z704" i="5" s="1"/>
  <c r="J704" i="5"/>
  <c r="Y704" i="5" s="1"/>
  <c r="I704" i="5"/>
  <c r="X704" i="5" s="1"/>
  <c r="H704" i="5"/>
  <c r="W704" i="5" s="1"/>
  <c r="G704" i="5"/>
  <c r="V704" i="5" s="1"/>
  <c r="F704" i="5"/>
  <c r="U704" i="5" s="1"/>
  <c r="E704" i="5"/>
  <c r="T704" i="5" s="1"/>
  <c r="K703" i="5"/>
  <c r="Z703" i="5" s="1"/>
  <c r="J703" i="5"/>
  <c r="Y703" i="5" s="1"/>
  <c r="I703" i="5"/>
  <c r="X703" i="5" s="1"/>
  <c r="H703" i="5"/>
  <c r="W703" i="5" s="1"/>
  <c r="G703" i="5"/>
  <c r="V703" i="5" s="1"/>
  <c r="F703" i="5"/>
  <c r="U703" i="5" s="1"/>
  <c r="E703" i="5"/>
  <c r="T703" i="5" s="1"/>
  <c r="K702" i="5"/>
  <c r="Z702" i="5" s="1"/>
  <c r="J702" i="5"/>
  <c r="Y702" i="5" s="1"/>
  <c r="I702" i="5"/>
  <c r="X702" i="5" s="1"/>
  <c r="H702" i="5"/>
  <c r="W702" i="5" s="1"/>
  <c r="G702" i="5"/>
  <c r="V702" i="5" s="1"/>
  <c r="F702" i="5"/>
  <c r="U702" i="5" s="1"/>
  <c r="E702" i="5"/>
  <c r="T702" i="5" s="1"/>
  <c r="K701" i="5"/>
  <c r="Z701" i="5" s="1"/>
  <c r="J701" i="5"/>
  <c r="Y701" i="5" s="1"/>
  <c r="I701" i="5"/>
  <c r="X701" i="5" s="1"/>
  <c r="H701" i="5"/>
  <c r="W701" i="5" s="1"/>
  <c r="G701" i="5"/>
  <c r="V701" i="5" s="1"/>
  <c r="F701" i="5"/>
  <c r="U701" i="5" s="1"/>
  <c r="E701" i="5"/>
  <c r="T701" i="5" s="1"/>
  <c r="K700" i="5"/>
  <c r="Z700" i="5" s="1"/>
  <c r="J700" i="5"/>
  <c r="Y700" i="5" s="1"/>
  <c r="I700" i="5"/>
  <c r="X700" i="5" s="1"/>
  <c r="H700" i="5"/>
  <c r="W700" i="5" s="1"/>
  <c r="G700" i="5"/>
  <c r="V700" i="5" s="1"/>
  <c r="F700" i="5"/>
  <c r="U700" i="5" s="1"/>
  <c r="E700" i="5"/>
  <c r="T700" i="5" s="1"/>
  <c r="K699" i="5"/>
  <c r="Z699" i="5" s="1"/>
  <c r="J699" i="5"/>
  <c r="Y699" i="5" s="1"/>
  <c r="I699" i="5"/>
  <c r="X699" i="5" s="1"/>
  <c r="H699" i="5"/>
  <c r="W699" i="5" s="1"/>
  <c r="G699" i="5"/>
  <c r="V699" i="5" s="1"/>
  <c r="F699" i="5"/>
  <c r="U699" i="5" s="1"/>
  <c r="E699" i="5"/>
  <c r="T699" i="5" s="1"/>
  <c r="K698" i="5"/>
  <c r="Z698" i="5" s="1"/>
  <c r="J698" i="5"/>
  <c r="Y698" i="5" s="1"/>
  <c r="I698" i="5"/>
  <c r="X698" i="5" s="1"/>
  <c r="H698" i="5"/>
  <c r="W698" i="5" s="1"/>
  <c r="G698" i="5"/>
  <c r="V698" i="5" s="1"/>
  <c r="F698" i="5"/>
  <c r="U698" i="5" s="1"/>
  <c r="E698" i="5"/>
  <c r="T698" i="5" s="1"/>
  <c r="K697" i="5"/>
  <c r="Z697" i="5" s="1"/>
  <c r="J697" i="5"/>
  <c r="Y697" i="5" s="1"/>
  <c r="I697" i="5"/>
  <c r="X697" i="5" s="1"/>
  <c r="H697" i="5"/>
  <c r="W697" i="5" s="1"/>
  <c r="G697" i="5"/>
  <c r="V697" i="5" s="1"/>
  <c r="F697" i="5"/>
  <c r="U697" i="5" s="1"/>
  <c r="E697" i="5"/>
  <c r="T697" i="5" s="1"/>
  <c r="K696" i="5"/>
  <c r="Z696" i="5" s="1"/>
  <c r="J696" i="5"/>
  <c r="Y696" i="5" s="1"/>
  <c r="I696" i="5"/>
  <c r="X696" i="5" s="1"/>
  <c r="H696" i="5"/>
  <c r="W696" i="5" s="1"/>
  <c r="G696" i="5"/>
  <c r="V696" i="5" s="1"/>
  <c r="F696" i="5"/>
  <c r="U696" i="5" s="1"/>
  <c r="E696" i="5"/>
  <c r="T696" i="5" s="1"/>
  <c r="K695" i="5"/>
  <c r="Z695" i="5" s="1"/>
  <c r="J695" i="5"/>
  <c r="Y695" i="5" s="1"/>
  <c r="I695" i="5"/>
  <c r="X695" i="5" s="1"/>
  <c r="H695" i="5"/>
  <c r="W695" i="5" s="1"/>
  <c r="G695" i="5"/>
  <c r="V695" i="5" s="1"/>
  <c r="F695" i="5"/>
  <c r="U695" i="5" s="1"/>
  <c r="E695" i="5"/>
  <c r="T695" i="5" s="1"/>
  <c r="K694" i="5"/>
  <c r="Z694" i="5" s="1"/>
  <c r="J694" i="5"/>
  <c r="Y694" i="5" s="1"/>
  <c r="I694" i="5"/>
  <c r="X694" i="5" s="1"/>
  <c r="H694" i="5"/>
  <c r="W694" i="5" s="1"/>
  <c r="G694" i="5"/>
  <c r="V694" i="5" s="1"/>
  <c r="F694" i="5"/>
  <c r="U694" i="5" s="1"/>
  <c r="E694" i="5"/>
  <c r="T694" i="5" s="1"/>
  <c r="K693" i="5"/>
  <c r="Z693" i="5" s="1"/>
  <c r="J693" i="5"/>
  <c r="Y693" i="5" s="1"/>
  <c r="I693" i="5"/>
  <c r="X693" i="5" s="1"/>
  <c r="H693" i="5"/>
  <c r="W693" i="5" s="1"/>
  <c r="G693" i="5"/>
  <c r="V693" i="5" s="1"/>
  <c r="F693" i="5"/>
  <c r="U693" i="5" s="1"/>
  <c r="E693" i="5"/>
  <c r="T693" i="5" s="1"/>
  <c r="K692" i="5"/>
  <c r="Z692" i="5" s="1"/>
  <c r="J692" i="5"/>
  <c r="Y692" i="5" s="1"/>
  <c r="I692" i="5"/>
  <c r="X692" i="5" s="1"/>
  <c r="H692" i="5"/>
  <c r="W692" i="5" s="1"/>
  <c r="G692" i="5"/>
  <c r="V692" i="5" s="1"/>
  <c r="F692" i="5"/>
  <c r="U692" i="5" s="1"/>
  <c r="E692" i="5"/>
  <c r="T692" i="5" s="1"/>
  <c r="K691" i="5"/>
  <c r="Z691" i="5" s="1"/>
  <c r="J691" i="5"/>
  <c r="Y691" i="5" s="1"/>
  <c r="I691" i="5"/>
  <c r="X691" i="5" s="1"/>
  <c r="H691" i="5"/>
  <c r="W691" i="5" s="1"/>
  <c r="G691" i="5"/>
  <c r="V691" i="5" s="1"/>
  <c r="F691" i="5"/>
  <c r="U691" i="5" s="1"/>
  <c r="E691" i="5"/>
  <c r="T691" i="5" s="1"/>
  <c r="K690" i="5"/>
  <c r="Z690" i="5" s="1"/>
  <c r="J690" i="5"/>
  <c r="Y690" i="5" s="1"/>
  <c r="I690" i="5"/>
  <c r="X690" i="5" s="1"/>
  <c r="H690" i="5"/>
  <c r="W690" i="5" s="1"/>
  <c r="G690" i="5"/>
  <c r="V690" i="5" s="1"/>
  <c r="F690" i="5"/>
  <c r="U690" i="5" s="1"/>
  <c r="E690" i="5"/>
  <c r="T690" i="5" s="1"/>
  <c r="K689" i="5"/>
  <c r="Z689" i="5" s="1"/>
  <c r="J689" i="5"/>
  <c r="Y689" i="5" s="1"/>
  <c r="I689" i="5"/>
  <c r="X689" i="5" s="1"/>
  <c r="H689" i="5"/>
  <c r="W689" i="5" s="1"/>
  <c r="G689" i="5"/>
  <c r="V689" i="5" s="1"/>
  <c r="F689" i="5"/>
  <c r="U689" i="5" s="1"/>
  <c r="E689" i="5"/>
  <c r="T689" i="5" s="1"/>
  <c r="K688" i="5"/>
  <c r="Z688" i="5" s="1"/>
  <c r="J688" i="5"/>
  <c r="Y688" i="5" s="1"/>
  <c r="I688" i="5"/>
  <c r="X688" i="5" s="1"/>
  <c r="H688" i="5"/>
  <c r="W688" i="5" s="1"/>
  <c r="G688" i="5"/>
  <c r="V688" i="5" s="1"/>
  <c r="F688" i="5"/>
  <c r="U688" i="5" s="1"/>
  <c r="E688" i="5"/>
  <c r="T688" i="5" s="1"/>
  <c r="K687" i="5"/>
  <c r="Z687" i="5" s="1"/>
  <c r="J687" i="5"/>
  <c r="Y687" i="5" s="1"/>
  <c r="I687" i="5"/>
  <c r="X687" i="5" s="1"/>
  <c r="H687" i="5"/>
  <c r="W687" i="5" s="1"/>
  <c r="G687" i="5"/>
  <c r="V687" i="5" s="1"/>
  <c r="F687" i="5"/>
  <c r="U687" i="5" s="1"/>
  <c r="E687" i="5"/>
  <c r="T687" i="5" s="1"/>
  <c r="K686" i="5"/>
  <c r="Z686" i="5" s="1"/>
  <c r="J686" i="5"/>
  <c r="Y686" i="5" s="1"/>
  <c r="I686" i="5"/>
  <c r="X686" i="5" s="1"/>
  <c r="H686" i="5"/>
  <c r="W686" i="5" s="1"/>
  <c r="G686" i="5"/>
  <c r="V686" i="5" s="1"/>
  <c r="F686" i="5"/>
  <c r="U686" i="5" s="1"/>
  <c r="E686" i="5"/>
  <c r="T686" i="5" s="1"/>
  <c r="K685" i="5"/>
  <c r="Z685" i="5" s="1"/>
  <c r="J685" i="5"/>
  <c r="Y685" i="5" s="1"/>
  <c r="I685" i="5"/>
  <c r="X685" i="5" s="1"/>
  <c r="H685" i="5"/>
  <c r="W685" i="5" s="1"/>
  <c r="G685" i="5"/>
  <c r="V685" i="5" s="1"/>
  <c r="F685" i="5"/>
  <c r="U685" i="5" s="1"/>
  <c r="E685" i="5"/>
  <c r="T685" i="5" s="1"/>
  <c r="K684" i="5"/>
  <c r="Z684" i="5" s="1"/>
  <c r="J684" i="5"/>
  <c r="Y684" i="5" s="1"/>
  <c r="I684" i="5"/>
  <c r="X684" i="5" s="1"/>
  <c r="H684" i="5"/>
  <c r="W684" i="5" s="1"/>
  <c r="G684" i="5"/>
  <c r="V684" i="5" s="1"/>
  <c r="F684" i="5"/>
  <c r="U684" i="5" s="1"/>
  <c r="E684" i="5"/>
  <c r="T684" i="5" s="1"/>
  <c r="K683" i="5"/>
  <c r="Z683" i="5" s="1"/>
  <c r="J683" i="5"/>
  <c r="Y683" i="5" s="1"/>
  <c r="I683" i="5"/>
  <c r="X683" i="5" s="1"/>
  <c r="H683" i="5"/>
  <c r="W683" i="5" s="1"/>
  <c r="G683" i="5"/>
  <c r="V683" i="5" s="1"/>
  <c r="F683" i="5"/>
  <c r="U683" i="5" s="1"/>
  <c r="E683" i="5"/>
  <c r="T683" i="5" s="1"/>
  <c r="K682" i="5"/>
  <c r="Z682" i="5" s="1"/>
  <c r="J682" i="5"/>
  <c r="Y682" i="5" s="1"/>
  <c r="I682" i="5"/>
  <c r="X682" i="5" s="1"/>
  <c r="H682" i="5"/>
  <c r="W682" i="5" s="1"/>
  <c r="G682" i="5"/>
  <c r="V682" i="5" s="1"/>
  <c r="F682" i="5"/>
  <c r="U682" i="5" s="1"/>
  <c r="E682" i="5"/>
  <c r="T682" i="5" s="1"/>
  <c r="K681" i="5"/>
  <c r="Z681" i="5" s="1"/>
  <c r="J681" i="5"/>
  <c r="Y681" i="5" s="1"/>
  <c r="I681" i="5"/>
  <c r="X681" i="5" s="1"/>
  <c r="H681" i="5"/>
  <c r="W681" i="5" s="1"/>
  <c r="G681" i="5"/>
  <c r="V681" i="5" s="1"/>
  <c r="F681" i="5"/>
  <c r="U681" i="5" s="1"/>
  <c r="E681" i="5"/>
  <c r="T681" i="5" s="1"/>
  <c r="K680" i="5"/>
  <c r="Z680" i="5" s="1"/>
  <c r="J680" i="5"/>
  <c r="Y680" i="5" s="1"/>
  <c r="I680" i="5"/>
  <c r="X680" i="5" s="1"/>
  <c r="H680" i="5"/>
  <c r="W680" i="5" s="1"/>
  <c r="G680" i="5"/>
  <c r="V680" i="5" s="1"/>
  <c r="F680" i="5"/>
  <c r="U680" i="5" s="1"/>
  <c r="E680" i="5"/>
  <c r="T680" i="5" s="1"/>
  <c r="K679" i="5"/>
  <c r="Z679" i="5" s="1"/>
  <c r="J679" i="5"/>
  <c r="Y679" i="5" s="1"/>
  <c r="I679" i="5"/>
  <c r="X679" i="5" s="1"/>
  <c r="H679" i="5"/>
  <c r="W679" i="5" s="1"/>
  <c r="G679" i="5"/>
  <c r="V679" i="5" s="1"/>
  <c r="F679" i="5"/>
  <c r="U679" i="5" s="1"/>
  <c r="E679" i="5"/>
  <c r="T679" i="5" s="1"/>
  <c r="K678" i="5"/>
  <c r="Z678" i="5" s="1"/>
  <c r="J678" i="5"/>
  <c r="Y678" i="5" s="1"/>
  <c r="I678" i="5"/>
  <c r="X678" i="5" s="1"/>
  <c r="H678" i="5"/>
  <c r="W678" i="5" s="1"/>
  <c r="G678" i="5"/>
  <c r="V678" i="5" s="1"/>
  <c r="F678" i="5"/>
  <c r="U678" i="5" s="1"/>
  <c r="E678" i="5"/>
  <c r="T678" i="5" s="1"/>
  <c r="K677" i="5"/>
  <c r="Z677" i="5" s="1"/>
  <c r="J677" i="5"/>
  <c r="Y677" i="5" s="1"/>
  <c r="I677" i="5"/>
  <c r="X677" i="5" s="1"/>
  <c r="H677" i="5"/>
  <c r="W677" i="5" s="1"/>
  <c r="G677" i="5"/>
  <c r="V677" i="5" s="1"/>
  <c r="F677" i="5"/>
  <c r="U677" i="5" s="1"/>
  <c r="E677" i="5"/>
  <c r="T677" i="5" s="1"/>
  <c r="K676" i="5"/>
  <c r="Z676" i="5" s="1"/>
  <c r="J676" i="5"/>
  <c r="Y676" i="5" s="1"/>
  <c r="I676" i="5"/>
  <c r="X676" i="5" s="1"/>
  <c r="H676" i="5"/>
  <c r="W676" i="5" s="1"/>
  <c r="G676" i="5"/>
  <c r="V676" i="5" s="1"/>
  <c r="F676" i="5"/>
  <c r="U676" i="5" s="1"/>
  <c r="E676" i="5"/>
  <c r="T676" i="5" s="1"/>
  <c r="K675" i="5"/>
  <c r="Z675" i="5" s="1"/>
  <c r="J675" i="5"/>
  <c r="Y675" i="5" s="1"/>
  <c r="I675" i="5"/>
  <c r="X675" i="5" s="1"/>
  <c r="H675" i="5"/>
  <c r="W675" i="5" s="1"/>
  <c r="G675" i="5"/>
  <c r="V675" i="5" s="1"/>
  <c r="F675" i="5"/>
  <c r="U675" i="5" s="1"/>
  <c r="E675" i="5"/>
  <c r="T675" i="5" s="1"/>
  <c r="K674" i="5"/>
  <c r="Z674" i="5" s="1"/>
  <c r="J674" i="5"/>
  <c r="Y674" i="5" s="1"/>
  <c r="I674" i="5"/>
  <c r="X674" i="5" s="1"/>
  <c r="H674" i="5"/>
  <c r="W674" i="5" s="1"/>
  <c r="G674" i="5"/>
  <c r="V674" i="5" s="1"/>
  <c r="F674" i="5"/>
  <c r="U674" i="5" s="1"/>
  <c r="E674" i="5"/>
  <c r="T674" i="5" s="1"/>
  <c r="K673" i="5"/>
  <c r="Z673" i="5" s="1"/>
  <c r="J673" i="5"/>
  <c r="Y673" i="5" s="1"/>
  <c r="I673" i="5"/>
  <c r="X673" i="5" s="1"/>
  <c r="H673" i="5"/>
  <c r="W673" i="5" s="1"/>
  <c r="G673" i="5"/>
  <c r="V673" i="5" s="1"/>
  <c r="F673" i="5"/>
  <c r="U673" i="5" s="1"/>
  <c r="E673" i="5"/>
  <c r="T673" i="5" s="1"/>
  <c r="K672" i="5"/>
  <c r="Z672" i="5" s="1"/>
  <c r="J672" i="5"/>
  <c r="Y672" i="5" s="1"/>
  <c r="I672" i="5"/>
  <c r="X672" i="5" s="1"/>
  <c r="H672" i="5"/>
  <c r="W672" i="5" s="1"/>
  <c r="G672" i="5"/>
  <c r="V672" i="5" s="1"/>
  <c r="F672" i="5"/>
  <c r="U672" i="5" s="1"/>
  <c r="E672" i="5"/>
  <c r="T672" i="5" s="1"/>
  <c r="K671" i="5"/>
  <c r="Z671" i="5" s="1"/>
  <c r="J671" i="5"/>
  <c r="Y671" i="5" s="1"/>
  <c r="I671" i="5"/>
  <c r="X671" i="5" s="1"/>
  <c r="H671" i="5"/>
  <c r="W671" i="5" s="1"/>
  <c r="G671" i="5"/>
  <c r="V671" i="5" s="1"/>
  <c r="F671" i="5"/>
  <c r="U671" i="5" s="1"/>
  <c r="E671" i="5"/>
  <c r="T671" i="5" s="1"/>
  <c r="K670" i="5"/>
  <c r="Z670" i="5" s="1"/>
  <c r="J670" i="5"/>
  <c r="Y670" i="5" s="1"/>
  <c r="I670" i="5"/>
  <c r="X670" i="5" s="1"/>
  <c r="H670" i="5"/>
  <c r="W670" i="5" s="1"/>
  <c r="G670" i="5"/>
  <c r="V670" i="5" s="1"/>
  <c r="F670" i="5"/>
  <c r="U670" i="5" s="1"/>
  <c r="E670" i="5"/>
  <c r="T670" i="5" s="1"/>
  <c r="K669" i="5"/>
  <c r="Z669" i="5" s="1"/>
  <c r="J669" i="5"/>
  <c r="Y669" i="5" s="1"/>
  <c r="I669" i="5"/>
  <c r="X669" i="5" s="1"/>
  <c r="H669" i="5"/>
  <c r="W669" i="5" s="1"/>
  <c r="G669" i="5"/>
  <c r="V669" i="5" s="1"/>
  <c r="F669" i="5"/>
  <c r="U669" i="5" s="1"/>
  <c r="E669" i="5"/>
  <c r="T669" i="5" s="1"/>
  <c r="K668" i="5"/>
  <c r="Z668" i="5" s="1"/>
  <c r="J668" i="5"/>
  <c r="Y668" i="5" s="1"/>
  <c r="I668" i="5"/>
  <c r="X668" i="5" s="1"/>
  <c r="H668" i="5"/>
  <c r="W668" i="5" s="1"/>
  <c r="G668" i="5"/>
  <c r="V668" i="5" s="1"/>
  <c r="F668" i="5"/>
  <c r="U668" i="5" s="1"/>
  <c r="E668" i="5"/>
  <c r="T668" i="5" s="1"/>
  <c r="K667" i="5"/>
  <c r="Z667" i="5" s="1"/>
  <c r="J667" i="5"/>
  <c r="Y667" i="5" s="1"/>
  <c r="I667" i="5"/>
  <c r="X667" i="5" s="1"/>
  <c r="H667" i="5"/>
  <c r="W667" i="5" s="1"/>
  <c r="G667" i="5"/>
  <c r="V667" i="5" s="1"/>
  <c r="F667" i="5"/>
  <c r="U667" i="5" s="1"/>
  <c r="E667" i="5"/>
  <c r="T667" i="5" s="1"/>
  <c r="K666" i="5"/>
  <c r="Z666" i="5" s="1"/>
  <c r="J666" i="5"/>
  <c r="Y666" i="5" s="1"/>
  <c r="I666" i="5"/>
  <c r="X666" i="5" s="1"/>
  <c r="H666" i="5"/>
  <c r="W666" i="5" s="1"/>
  <c r="G666" i="5"/>
  <c r="V666" i="5" s="1"/>
  <c r="F666" i="5"/>
  <c r="U666" i="5" s="1"/>
  <c r="E666" i="5"/>
  <c r="T666" i="5" s="1"/>
  <c r="K665" i="5"/>
  <c r="Z665" i="5" s="1"/>
  <c r="J665" i="5"/>
  <c r="Y665" i="5" s="1"/>
  <c r="I665" i="5"/>
  <c r="X665" i="5" s="1"/>
  <c r="H665" i="5"/>
  <c r="W665" i="5" s="1"/>
  <c r="G665" i="5"/>
  <c r="V665" i="5" s="1"/>
  <c r="F665" i="5"/>
  <c r="U665" i="5" s="1"/>
  <c r="E665" i="5"/>
  <c r="T665" i="5" s="1"/>
  <c r="K664" i="5"/>
  <c r="Z664" i="5" s="1"/>
  <c r="J664" i="5"/>
  <c r="Y664" i="5" s="1"/>
  <c r="I664" i="5"/>
  <c r="X664" i="5" s="1"/>
  <c r="H664" i="5"/>
  <c r="W664" i="5" s="1"/>
  <c r="G664" i="5"/>
  <c r="V664" i="5" s="1"/>
  <c r="F664" i="5"/>
  <c r="U664" i="5" s="1"/>
  <c r="E664" i="5"/>
  <c r="T664" i="5" s="1"/>
  <c r="K663" i="5"/>
  <c r="Z663" i="5" s="1"/>
  <c r="J663" i="5"/>
  <c r="Y663" i="5" s="1"/>
  <c r="I663" i="5"/>
  <c r="X663" i="5" s="1"/>
  <c r="H663" i="5"/>
  <c r="W663" i="5" s="1"/>
  <c r="G663" i="5"/>
  <c r="V663" i="5" s="1"/>
  <c r="F663" i="5"/>
  <c r="U663" i="5" s="1"/>
  <c r="E663" i="5"/>
  <c r="T663" i="5" s="1"/>
  <c r="K662" i="5"/>
  <c r="Z662" i="5" s="1"/>
  <c r="J662" i="5"/>
  <c r="Y662" i="5" s="1"/>
  <c r="I662" i="5"/>
  <c r="X662" i="5" s="1"/>
  <c r="H662" i="5"/>
  <c r="W662" i="5" s="1"/>
  <c r="G662" i="5"/>
  <c r="V662" i="5" s="1"/>
  <c r="F662" i="5"/>
  <c r="U662" i="5" s="1"/>
  <c r="E662" i="5"/>
  <c r="T662" i="5" s="1"/>
  <c r="K661" i="5"/>
  <c r="Z661" i="5" s="1"/>
  <c r="J661" i="5"/>
  <c r="Y661" i="5" s="1"/>
  <c r="I661" i="5"/>
  <c r="X661" i="5" s="1"/>
  <c r="H661" i="5"/>
  <c r="W661" i="5" s="1"/>
  <c r="G661" i="5"/>
  <c r="V661" i="5" s="1"/>
  <c r="F661" i="5"/>
  <c r="U661" i="5" s="1"/>
  <c r="E661" i="5"/>
  <c r="T661" i="5" s="1"/>
  <c r="K660" i="5"/>
  <c r="Z660" i="5" s="1"/>
  <c r="J660" i="5"/>
  <c r="Y660" i="5" s="1"/>
  <c r="I660" i="5"/>
  <c r="X660" i="5" s="1"/>
  <c r="H660" i="5"/>
  <c r="W660" i="5" s="1"/>
  <c r="G660" i="5"/>
  <c r="V660" i="5" s="1"/>
  <c r="F660" i="5"/>
  <c r="U660" i="5" s="1"/>
  <c r="E660" i="5"/>
  <c r="T660" i="5" s="1"/>
  <c r="K659" i="5"/>
  <c r="Z659" i="5" s="1"/>
  <c r="J659" i="5"/>
  <c r="Y659" i="5" s="1"/>
  <c r="I659" i="5"/>
  <c r="X659" i="5" s="1"/>
  <c r="H659" i="5"/>
  <c r="W659" i="5" s="1"/>
  <c r="G659" i="5"/>
  <c r="V659" i="5" s="1"/>
  <c r="F659" i="5"/>
  <c r="U659" i="5" s="1"/>
  <c r="E659" i="5"/>
  <c r="T659" i="5" s="1"/>
  <c r="K658" i="5"/>
  <c r="Z658" i="5" s="1"/>
  <c r="J658" i="5"/>
  <c r="Y658" i="5" s="1"/>
  <c r="I658" i="5"/>
  <c r="X658" i="5" s="1"/>
  <c r="H658" i="5"/>
  <c r="W658" i="5" s="1"/>
  <c r="G658" i="5"/>
  <c r="V658" i="5" s="1"/>
  <c r="F658" i="5"/>
  <c r="U658" i="5" s="1"/>
  <c r="E658" i="5"/>
  <c r="T658" i="5" s="1"/>
  <c r="K657" i="5"/>
  <c r="Z657" i="5" s="1"/>
  <c r="J657" i="5"/>
  <c r="Y657" i="5" s="1"/>
  <c r="I657" i="5"/>
  <c r="X657" i="5" s="1"/>
  <c r="H657" i="5"/>
  <c r="W657" i="5" s="1"/>
  <c r="G657" i="5"/>
  <c r="V657" i="5" s="1"/>
  <c r="F657" i="5"/>
  <c r="U657" i="5" s="1"/>
  <c r="E657" i="5"/>
  <c r="T657" i="5" s="1"/>
  <c r="K656" i="5"/>
  <c r="Z656" i="5" s="1"/>
  <c r="J656" i="5"/>
  <c r="Y656" i="5" s="1"/>
  <c r="I656" i="5"/>
  <c r="X656" i="5" s="1"/>
  <c r="H656" i="5"/>
  <c r="W656" i="5" s="1"/>
  <c r="G656" i="5"/>
  <c r="V656" i="5" s="1"/>
  <c r="F656" i="5"/>
  <c r="U656" i="5" s="1"/>
  <c r="E656" i="5"/>
  <c r="T656" i="5" s="1"/>
  <c r="K655" i="5"/>
  <c r="Z655" i="5" s="1"/>
  <c r="J655" i="5"/>
  <c r="Y655" i="5" s="1"/>
  <c r="I655" i="5"/>
  <c r="X655" i="5" s="1"/>
  <c r="H655" i="5"/>
  <c r="W655" i="5" s="1"/>
  <c r="G655" i="5"/>
  <c r="V655" i="5" s="1"/>
  <c r="F655" i="5"/>
  <c r="U655" i="5" s="1"/>
  <c r="E655" i="5"/>
  <c r="T655" i="5" s="1"/>
  <c r="K654" i="5"/>
  <c r="Z654" i="5" s="1"/>
  <c r="J654" i="5"/>
  <c r="Y654" i="5" s="1"/>
  <c r="I654" i="5"/>
  <c r="X654" i="5" s="1"/>
  <c r="H654" i="5"/>
  <c r="W654" i="5" s="1"/>
  <c r="G654" i="5"/>
  <c r="V654" i="5" s="1"/>
  <c r="F654" i="5"/>
  <c r="U654" i="5" s="1"/>
  <c r="E654" i="5"/>
  <c r="T654" i="5" s="1"/>
  <c r="K653" i="5"/>
  <c r="Z653" i="5" s="1"/>
  <c r="J653" i="5"/>
  <c r="Y653" i="5" s="1"/>
  <c r="I653" i="5"/>
  <c r="X653" i="5" s="1"/>
  <c r="H653" i="5"/>
  <c r="W653" i="5" s="1"/>
  <c r="G653" i="5"/>
  <c r="V653" i="5" s="1"/>
  <c r="F653" i="5"/>
  <c r="U653" i="5" s="1"/>
  <c r="E653" i="5"/>
  <c r="T653" i="5" s="1"/>
  <c r="K652" i="5"/>
  <c r="Z652" i="5" s="1"/>
  <c r="J652" i="5"/>
  <c r="Y652" i="5" s="1"/>
  <c r="I652" i="5"/>
  <c r="X652" i="5" s="1"/>
  <c r="H652" i="5"/>
  <c r="W652" i="5" s="1"/>
  <c r="G652" i="5"/>
  <c r="V652" i="5" s="1"/>
  <c r="F652" i="5"/>
  <c r="U652" i="5" s="1"/>
  <c r="E652" i="5"/>
  <c r="T652" i="5" s="1"/>
  <c r="K651" i="5"/>
  <c r="Z651" i="5" s="1"/>
  <c r="J651" i="5"/>
  <c r="Y651" i="5" s="1"/>
  <c r="I651" i="5"/>
  <c r="X651" i="5" s="1"/>
  <c r="H651" i="5"/>
  <c r="W651" i="5" s="1"/>
  <c r="G651" i="5"/>
  <c r="V651" i="5" s="1"/>
  <c r="F651" i="5"/>
  <c r="U651" i="5" s="1"/>
  <c r="E651" i="5"/>
  <c r="T651" i="5" s="1"/>
  <c r="K650" i="5"/>
  <c r="Z650" i="5" s="1"/>
  <c r="J650" i="5"/>
  <c r="Y650" i="5" s="1"/>
  <c r="I650" i="5"/>
  <c r="X650" i="5" s="1"/>
  <c r="H650" i="5"/>
  <c r="W650" i="5" s="1"/>
  <c r="G650" i="5"/>
  <c r="V650" i="5" s="1"/>
  <c r="F650" i="5"/>
  <c r="U650" i="5" s="1"/>
  <c r="E650" i="5"/>
  <c r="T650" i="5" s="1"/>
  <c r="K649" i="5"/>
  <c r="Z649" i="5" s="1"/>
  <c r="J649" i="5"/>
  <c r="Y649" i="5" s="1"/>
  <c r="I649" i="5"/>
  <c r="X649" i="5" s="1"/>
  <c r="H649" i="5"/>
  <c r="W649" i="5" s="1"/>
  <c r="G649" i="5"/>
  <c r="V649" i="5" s="1"/>
  <c r="F649" i="5"/>
  <c r="U649" i="5" s="1"/>
  <c r="E649" i="5"/>
  <c r="T649" i="5" s="1"/>
  <c r="K648" i="5"/>
  <c r="Z648" i="5" s="1"/>
  <c r="J648" i="5"/>
  <c r="Y648" i="5" s="1"/>
  <c r="I648" i="5"/>
  <c r="X648" i="5" s="1"/>
  <c r="H648" i="5"/>
  <c r="W648" i="5" s="1"/>
  <c r="G648" i="5"/>
  <c r="V648" i="5" s="1"/>
  <c r="F648" i="5"/>
  <c r="U648" i="5" s="1"/>
  <c r="E648" i="5"/>
  <c r="T648" i="5" s="1"/>
  <c r="K647" i="5"/>
  <c r="Z647" i="5" s="1"/>
  <c r="J647" i="5"/>
  <c r="Y647" i="5" s="1"/>
  <c r="I647" i="5"/>
  <c r="X647" i="5" s="1"/>
  <c r="H647" i="5"/>
  <c r="W647" i="5" s="1"/>
  <c r="G647" i="5"/>
  <c r="V647" i="5" s="1"/>
  <c r="F647" i="5"/>
  <c r="U647" i="5" s="1"/>
  <c r="E647" i="5"/>
  <c r="T647" i="5" s="1"/>
  <c r="K646" i="5"/>
  <c r="Z646" i="5" s="1"/>
  <c r="J646" i="5"/>
  <c r="Y646" i="5" s="1"/>
  <c r="I646" i="5"/>
  <c r="X646" i="5" s="1"/>
  <c r="H646" i="5"/>
  <c r="W646" i="5" s="1"/>
  <c r="G646" i="5"/>
  <c r="V646" i="5" s="1"/>
  <c r="F646" i="5"/>
  <c r="U646" i="5" s="1"/>
  <c r="E646" i="5"/>
  <c r="T646" i="5" s="1"/>
  <c r="K645" i="5"/>
  <c r="Z645" i="5" s="1"/>
  <c r="J645" i="5"/>
  <c r="Y645" i="5" s="1"/>
  <c r="I645" i="5"/>
  <c r="X645" i="5" s="1"/>
  <c r="H645" i="5"/>
  <c r="W645" i="5" s="1"/>
  <c r="G645" i="5"/>
  <c r="V645" i="5" s="1"/>
  <c r="F645" i="5"/>
  <c r="U645" i="5" s="1"/>
  <c r="E645" i="5"/>
  <c r="T645" i="5" s="1"/>
  <c r="K644" i="5"/>
  <c r="Z644" i="5" s="1"/>
  <c r="J644" i="5"/>
  <c r="Y644" i="5" s="1"/>
  <c r="I644" i="5"/>
  <c r="X644" i="5" s="1"/>
  <c r="H644" i="5"/>
  <c r="W644" i="5" s="1"/>
  <c r="G644" i="5"/>
  <c r="V644" i="5" s="1"/>
  <c r="F644" i="5"/>
  <c r="U644" i="5" s="1"/>
  <c r="E644" i="5"/>
  <c r="T644" i="5" s="1"/>
  <c r="K643" i="5"/>
  <c r="Z643" i="5" s="1"/>
  <c r="J643" i="5"/>
  <c r="Y643" i="5" s="1"/>
  <c r="I643" i="5"/>
  <c r="X643" i="5" s="1"/>
  <c r="H643" i="5"/>
  <c r="W643" i="5" s="1"/>
  <c r="G643" i="5"/>
  <c r="V643" i="5" s="1"/>
  <c r="F643" i="5"/>
  <c r="U643" i="5" s="1"/>
  <c r="E643" i="5"/>
  <c r="T643" i="5" s="1"/>
  <c r="K642" i="5"/>
  <c r="Z642" i="5" s="1"/>
  <c r="J642" i="5"/>
  <c r="Y642" i="5" s="1"/>
  <c r="I642" i="5"/>
  <c r="X642" i="5" s="1"/>
  <c r="H642" i="5"/>
  <c r="W642" i="5" s="1"/>
  <c r="G642" i="5"/>
  <c r="V642" i="5" s="1"/>
  <c r="F642" i="5"/>
  <c r="U642" i="5" s="1"/>
  <c r="E642" i="5"/>
  <c r="T642" i="5" s="1"/>
  <c r="K641" i="5"/>
  <c r="Z641" i="5" s="1"/>
  <c r="J641" i="5"/>
  <c r="Y641" i="5" s="1"/>
  <c r="I641" i="5"/>
  <c r="X641" i="5" s="1"/>
  <c r="H641" i="5"/>
  <c r="W641" i="5" s="1"/>
  <c r="G641" i="5"/>
  <c r="V641" i="5" s="1"/>
  <c r="F641" i="5"/>
  <c r="U641" i="5" s="1"/>
  <c r="E641" i="5"/>
  <c r="T641" i="5" s="1"/>
  <c r="K640" i="5"/>
  <c r="Z640" i="5" s="1"/>
  <c r="J640" i="5"/>
  <c r="Y640" i="5" s="1"/>
  <c r="I640" i="5"/>
  <c r="X640" i="5" s="1"/>
  <c r="H640" i="5"/>
  <c r="W640" i="5" s="1"/>
  <c r="G640" i="5"/>
  <c r="V640" i="5" s="1"/>
  <c r="F640" i="5"/>
  <c r="U640" i="5" s="1"/>
  <c r="E640" i="5"/>
  <c r="T640" i="5" s="1"/>
  <c r="K639" i="5"/>
  <c r="Z639" i="5" s="1"/>
  <c r="J639" i="5"/>
  <c r="Y639" i="5" s="1"/>
  <c r="I639" i="5"/>
  <c r="X639" i="5" s="1"/>
  <c r="H639" i="5"/>
  <c r="W639" i="5" s="1"/>
  <c r="G639" i="5"/>
  <c r="V639" i="5" s="1"/>
  <c r="F639" i="5"/>
  <c r="U639" i="5" s="1"/>
  <c r="E639" i="5"/>
  <c r="T639" i="5" s="1"/>
  <c r="K638" i="5"/>
  <c r="Z638" i="5" s="1"/>
  <c r="J638" i="5"/>
  <c r="Y638" i="5" s="1"/>
  <c r="I638" i="5"/>
  <c r="X638" i="5" s="1"/>
  <c r="H638" i="5"/>
  <c r="W638" i="5" s="1"/>
  <c r="G638" i="5"/>
  <c r="V638" i="5" s="1"/>
  <c r="F638" i="5"/>
  <c r="U638" i="5" s="1"/>
  <c r="E638" i="5"/>
  <c r="T638" i="5" s="1"/>
  <c r="K637" i="5"/>
  <c r="Z637" i="5" s="1"/>
  <c r="J637" i="5"/>
  <c r="Y637" i="5" s="1"/>
  <c r="I637" i="5"/>
  <c r="X637" i="5" s="1"/>
  <c r="H637" i="5"/>
  <c r="W637" i="5" s="1"/>
  <c r="G637" i="5"/>
  <c r="V637" i="5" s="1"/>
  <c r="F637" i="5"/>
  <c r="U637" i="5" s="1"/>
  <c r="E637" i="5"/>
  <c r="T637" i="5" s="1"/>
  <c r="K636" i="5"/>
  <c r="Z636" i="5" s="1"/>
  <c r="J636" i="5"/>
  <c r="Y636" i="5" s="1"/>
  <c r="I636" i="5"/>
  <c r="X636" i="5" s="1"/>
  <c r="H636" i="5"/>
  <c r="W636" i="5" s="1"/>
  <c r="G636" i="5"/>
  <c r="V636" i="5" s="1"/>
  <c r="F636" i="5"/>
  <c r="U636" i="5" s="1"/>
  <c r="E636" i="5"/>
  <c r="T636" i="5" s="1"/>
  <c r="K635" i="5"/>
  <c r="Z635" i="5" s="1"/>
  <c r="J635" i="5"/>
  <c r="Y635" i="5" s="1"/>
  <c r="I635" i="5"/>
  <c r="X635" i="5" s="1"/>
  <c r="H635" i="5"/>
  <c r="W635" i="5" s="1"/>
  <c r="G635" i="5"/>
  <c r="V635" i="5" s="1"/>
  <c r="F635" i="5"/>
  <c r="U635" i="5" s="1"/>
  <c r="E635" i="5"/>
  <c r="T635" i="5" s="1"/>
  <c r="K634" i="5"/>
  <c r="Z634" i="5" s="1"/>
  <c r="J634" i="5"/>
  <c r="Y634" i="5" s="1"/>
  <c r="I634" i="5"/>
  <c r="X634" i="5" s="1"/>
  <c r="H634" i="5"/>
  <c r="W634" i="5" s="1"/>
  <c r="G634" i="5"/>
  <c r="V634" i="5" s="1"/>
  <c r="F634" i="5"/>
  <c r="U634" i="5" s="1"/>
  <c r="E634" i="5"/>
  <c r="T634" i="5" s="1"/>
  <c r="K633" i="5"/>
  <c r="Z633" i="5" s="1"/>
  <c r="J633" i="5"/>
  <c r="Y633" i="5" s="1"/>
  <c r="I633" i="5"/>
  <c r="X633" i="5" s="1"/>
  <c r="H633" i="5"/>
  <c r="W633" i="5" s="1"/>
  <c r="G633" i="5"/>
  <c r="V633" i="5" s="1"/>
  <c r="F633" i="5"/>
  <c r="U633" i="5" s="1"/>
  <c r="E633" i="5"/>
  <c r="T633" i="5" s="1"/>
  <c r="K632" i="5"/>
  <c r="Z632" i="5" s="1"/>
  <c r="J632" i="5"/>
  <c r="Y632" i="5" s="1"/>
  <c r="I632" i="5"/>
  <c r="X632" i="5" s="1"/>
  <c r="H632" i="5"/>
  <c r="W632" i="5" s="1"/>
  <c r="G632" i="5"/>
  <c r="V632" i="5" s="1"/>
  <c r="F632" i="5"/>
  <c r="U632" i="5" s="1"/>
  <c r="E632" i="5"/>
  <c r="T632" i="5" s="1"/>
  <c r="K631" i="5"/>
  <c r="Z631" i="5" s="1"/>
  <c r="J631" i="5"/>
  <c r="Y631" i="5" s="1"/>
  <c r="I631" i="5"/>
  <c r="X631" i="5" s="1"/>
  <c r="H631" i="5"/>
  <c r="W631" i="5" s="1"/>
  <c r="G631" i="5"/>
  <c r="V631" i="5" s="1"/>
  <c r="F631" i="5"/>
  <c r="U631" i="5" s="1"/>
  <c r="E631" i="5"/>
  <c r="T631" i="5" s="1"/>
  <c r="K630" i="5"/>
  <c r="Z630" i="5" s="1"/>
  <c r="J630" i="5"/>
  <c r="Y630" i="5" s="1"/>
  <c r="I630" i="5"/>
  <c r="X630" i="5" s="1"/>
  <c r="H630" i="5"/>
  <c r="W630" i="5" s="1"/>
  <c r="G630" i="5"/>
  <c r="V630" i="5" s="1"/>
  <c r="F630" i="5"/>
  <c r="U630" i="5" s="1"/>
  <c r="E630" i="5"/>
  <c r="T630" i="5" s="1"/>
  <c r="K629" i="5"/>
  <c r="Z629" i="5" s="1"/>
  <c r="J629" i="5"/>
  <c r="Y629" i="5" s="1"/>
  <c r="I629" i="5"/>
  <c r="X629" i="5" s="1"/>
  <c r="H629" i="5"/>
  <c r="W629" i="5" s="1"/>
  <c r="G629" i="5"/>
  <c r="V629" i="5" s="1"/>
  <c r="F629" i="5"/>
  <c r="U629" i="5" s="1"/>
  <c r="E629" i="5"/>
  <c r="T629" i="5" s="1"/>
  <c r="K628" i="5"/>
  <c r="Z628" i="5" s="1"/>
  <c r="J628" i="5"/>
  <c r="Y628" i="5" s="1"/>
  <c r="I628" i="5"/>
  <c r="X628" i="5" s="1"/>
  <c r="H628" i="5"/>
  <c r="W628" i="5" s="1"/>
  <c r="G628" i="5"/>
  <c r="V628" i="5" s="1"/>
  <c r="F628" i="5"/>
  <c r="U628" i="5" s="1"/>
  <c r="E628" i="5"/>
  <c r="T628" i="5" s="1"/>
  <c r="K627" i="5"/>
  <c r="Z627" i="5" s="1"/>
  <c r="J627" i="5"/>
  <c r="Y627" i="5" s="1"/>
  <c r="I627" i="5"/>
  <c r="X627" i="5" s="1"/>
  <c r="H627" i="5"/>
  <c r="W627" i="5" s="1"/>
  <c r="G627" i="5"/>
  <c r="V627" i="5" s="1"/>
  <c r="F627" i="5"/>
  <c r="U627" i="5" s="1"/>
  <c r="E627" i="5"/>
  <c r="T627" i="5" s="1"/>
  <c r="K626" i="5"/>
  <c r="Z626" i="5" s="1"/>
  <c r="J626" i="5"/>
  <c r="Y626" i="5" s="1"/>
  <c r="I626" i="5"/>
  <c r="X626" i="5" s="1"/>
  <c r="H626" i="5"/>
  <c r="W626" i="5" s="1"/>
  <c r="G626" i="5"/>
  <c r="V626" i="5" s="1"/>
  <c r="F626" i="5"/>
  <c r="U626" i="5" s="1"/>
  <c r="E626" i="5"/>
  <c r="T626" i="5" s="1"/>
  <c r="K625" i="5"/>
  <c r="Z625" i="5" s="1"/>
  <c r="J625" i="5"/>
  <c r="Y625" i="5" s="1"/>
  <c r="I625" i="5"/>
  <c r="X625" i="5" s="1"/>
  <c r="H625" i="5"/>
  <c r="W625" i="5" s="1"/>
  <c r="G625" i="5"/>
  <c r="V625" i="5" s="1"/>
  <c r="F625" i="5"/>
  <c r="U625" i="5" s="1"/>
  <c r="E625" i="5"/>
  <c r="T625" i="5" s="1"/>
  <c r="K624" i="5"/>
  <c r="Z624" i="5" s="1"/>
  <c r="J624" i="5"/>
  <c r="Y624" i="5" s="1"/>
  <c r="I624" i="5"/>
  <c r="X624" i="5" s="1"/>
  <c r="H624" i="5"/>
  <c r="W624" i="5" s="1"/>
  <c r="G624" i="5"/>
  <c r="V624" i="5" s="1"/>
  <c r="F624" i="5"/>
  <c r="U624" i="5" s="1"/>
  <c r="E624" i="5"/>
  <c r="T624" i="5" s="1"/>
  <c r="K623" i="5"/>
  <c r="Z623" i="5" s="1"/>
  <c r="J623" i="5"/>
  <c r="Y623" i="5" s="1"/>
  <c r="I623" i="5"/>
  <c r="X623" i="5" s="1"/>
  <c r="H623" i="5"/>
  <c r="W623" i="5" s="1"/>
  <c r="G623" i="5"/>
  <c r="V623" i="5" s="1"/>
  <c r="F623" i="5"/>
  <c r="U623" i="5" s="1"/>
  <c r="E623" i="5"/>
  <c r="T623" i="5" s="1"/>
  <c r="K622" i="5"/>
  <c r="Z622" i="5" s="1"/>
  <c r="J622" i="5"/>
  <c r="Y622" i="5" s="1"/>
  <c r="I622" i="5"/>
  <c r="X622" i="5" s="1"/>
  <c r="H622" i="5"/>
  <c r="W622" i="5" s="1"/>
  <c r="G622" i="5"/>
  <c r="V622" i="5" s="1"/>
  <c r="F622" i="5"/>
  <c r="U622" i="5" s="1"/>
  <c r="E622" i="5"/>
  <c r="T622" i="5" s="1"/>
  <c r="K621" i="5"/>
  <c r="Z621" i="5" s="1"/>
  <c r="J621" i="5"/>
  <c r="Y621" i="5" s="1"/>
  <c r="I621" i="5"/>
  <c r="X621" i="5" s="1"/>
  <c r="H621" i="5"/>
  <c r="W621" i="5" s="1"/>
  <c r="G621" i="5"/>
  <c r="V621" i="5" s="1"/>
  <c r="F621" i="5"/>
  <c r="U621" i="5" s="1"/>
  <c r="E621" i="5"/>
  <c r="T621" i="5" s="1"/>
  <c r="K620" i="5"/>
  <c r="Z620" i="5" s="1"/>
  <c r="J620" i="5"/>
  <c r="Y620" i="5" s="1"/>
  <c r="I620" i="5"/>
  <c r="X620" i="5" s="1"/>
  <c r="H620" i="5"/>
  <c r="W620" i="5" s="1"/>
  <c r="G620" i="5"/>
  <c r="V620" i="5" s="1"/>
  <c r="F620" i="5"/>
  <c r="U620" i="5" s="1"/>
  <c r="E620" i="5"/>
  <c r="T620" i="5" s="1"/>
  <c r="K619" i="5"/>
  <c r="Z619" i="5" s="1"/>
  <c r="J619" i="5"/>
  <c r="Y619" i="5" s="1"/>
  <c r="I619" i="5"/>
  <c r="X619" i="5" s="1"/>
  <c r="H619" i="5"/>
  <c r="W619" i="5" s="1"/>
  <c r="G619" i="5"/>
  <c r="V619" i="5" s="1"/>
  <c r="F619" i="5"/>
  <c r="U619" i="5" s="1"/>
  <c r="E619" i="5"/>
  <c r="T619" i="5" s="1"/>
  <c r="K618" i="5"/>
  <c r="Z618" i="5" s="1"/>
  <c r="J618" i="5"/>
  <c r="Y618" i="5" s="1"/>
  <c r="I618" i="5"/>
  <c r="X618" i="5" s="1"/>
  <c r="H618" i="5"/>
  <c r="W618" i="5" s="1"/>
  <c r="G618" i="5"/>
  <c r="V618" i="5" s="1"/>
  <c r="F618" i="5"/>
  <c r="U618" i="5" s="1"/>
  <c r="E618" i="5"/>
  <c r="T618" i="5" s="1"/>
  <c r="K617" i="5"/>
  <c r="Z617" i="5" s="1"/>
  <c r="J617" i="5"/>
  <c r="Y617" i="5" s="1"/>
  <c r="I617" i="5"/>
  <c r="X617" i="5" s="1"/>
  <c r="H617" i="5"/>
  <c r="W617" i="5" s="1"/>
  <c r="G617" i="5"/>
  <c r="V617" i="5" s="1"/>
  <c r="F617" i="5"/>
  <c r="U617" i="5" s="1"/>
  <c r="E617" i="5"/>
  <c r="T617" i="5" s="1"/>
  <c r="K616" i="5"/>
  <c r="Z616" i="5" s="1"/>
  <c r="J616" i="5"/>
  <c r="Y616" i="5" s="1"/>
  <c r="I616" i="5"/>
  <c r="X616" i="5" s="1"/>
  <c r="H616" i="5"/>
  <c r="W616" i="5" s="1"/>
  <c r="G616" i="5"/>
  <c r="V616" i="5" s="1"/>
  <c r="F616" i="5"/>
  <c r="U616" i="5" s="1"/>
  <c r="E616" i="5"/>
  <c r="T616" i="5" s="1"/>
  <c r="K615" i="5"/>
  <c r="Z615" i="5" s="1"/>
  <c r="J615" i="5"/>
  <c r="Y615" i="5" s="1"/>
  <c r="I615" i="5"/>
  <c r="X615" i="5" s="1"/>
  <c r="H615" i="5"/>
  <c r="W615" i="5" s="1"/>
  <c r="G615" i="5"/>
  <c r="V615" i="5" s="1"/>
  <c r="F615" i="5"/>
  <c r="U615" i="5" s="1"/>
  <c r="E615" i="5"/>
  <c r="T615" i="5" s="1"/>
  <c r="K614" i="5"/>
  <c r="Z614" i="5" s="1"/>
  <c r="J614" i="5"/>
  <c r="Y614" i="5" s="1"/>
  <c r="I614" i="5"/>
  <c r="X614" i="5" s="1"/>
  <c r="H614" i="5"/>
  <c r="W614" i="5" s="1"/>
  <c r="G614" i="5"/>
  <c r="V614" i="5" s="1"/>
  <c r="F614" i="5"/>
  <c r="U614" i="5" s="1"/>
  <c r="E614" i="5"/>
  <c r="T614" i="5" s="1"/>
  <c r="K613" i="5"/>
  <c r="Z613" i="5" s="1"/>
  <c r="J613" i="5"/>
  <c r="Y613" i="5" s="1"/>
  <c r="I613" i="5"/>
  <c r="X613" i="5" s="1"/>
  <c r="H613" i="5"/>
  <c r="W613" i="5" s="1"/>
  <c r="G613" i="5"/>
  <c r="V613" i="5" s="1"/>
  <c r="F613" i="5"/>
  <c r="U613" i="5" s="1"/>
  <c r="E613" i="5"/>
  <c r="T613" i="5" s="1"/>
  <c r="K612" i="5"/>
  <c r="Z612" i="5" s="1"/>
  <c r="J612" i="5"/>
  <c r="Y612" i="5" s="1"/>
  <c r="I612" i="5"/>
  <c r="X612" i="5" s="1"/>
  <c r="H612" i="5"/>
  <c r="W612" i="5" s="1"/>
  <c r="G612" i="5"/>
  <c r="V612" i="5" s="1"/>
  <c r="F612" i="5"/>
  <c r="U612" i="5" s="1"/>
  <c r="E612" i="5"/>
  <c r="T612" i="5" s="1"/>
  <c r="K611" i="5"/>
  <c r="Z611" i="5" s="1"/>
  <c r="J611" i="5"/>
  <c r="Y611" i="5" s="1"/>
  <c r="I611" i="5"/>
  <c r="X611" i="5" s="1"/>
  <c r="H611" i="5"/>
  <c r="W611" i="5" s="1"/>
  <c r="G611" i="5"/>
  <c r="V611" i="5" s="1"/>
  <c r="F611" i="5"/>
  <c r="U611" i="5" s="1"/>
  <c r="E611" i="5"/>
  <c r="T611" i="5" s="1"/>
  <c r="K610" i="5"/>
  <c r="Z610" i="5" s="1"/>
  <c r="J610" i="5"/>
  <c r="Y610" i="5" s="1"/>
  <c r="I610" i="5"/>
  <c r="X610" i="5" s="1"/>
  <c r="H610" i="5"/>
  <c r="W610" i="5" s="1"/>
  <c r="G610" i="5"/>
  <c r="V610" i="5" s="1"/>
  <c r="F610" i="5"/>
  <c r="U610" i="5" s="1"/>
  <c r="E610" i="5"/>
  <c r="T610" i="5" s="1"/>
  <c r="K609" i="5"/>
  <c r="Z609" i="5" s="1"/>
  <c r="J609" i="5"/>
  <c r="Y609" i="5" s="1"/>
  <c r="I609" i="5"/>
  <c r="X609" i="5" s="1"/>
  <c r="H609" i="5"/>
  <c r="W609" i="5" s="1"/>
  <c r="G609" i="5"/>
  <c r="V609" i="5" s="1"/>
  <c r="F609" i="5"/>
  <c r="U609" i="5" s="1"/>
  <c r="E609" i="5"/>
  <c r="T609" i="5" s="1"/>
  <c r="K608" i="5"/>
  <c r="Z608" i="5" s="1"/>
  <c r="J608" i="5"/>
  <c r="Y608" i="5" s="1"/>
  <c r="I608" i="5"/>
  <c r="X608" i="5" s="1"/>
  <c r="H608" i="5"/>
  <c r="W608" i="5" s="1"/>
  <c r="G608" i="5"/>
  <c r="V608" i="5" s="1"/>
  <c r="F608" i="5"/>
  <c r="U608" i="5" s="1"/>
  <c r="E608" i="5"/>
  <c r="T608" i="5" s="1"/>
  <c r="K607" i="5"/>
  <c r="Z607" i="5" s="1"/>
  <c r="J607" i="5"/>
  <c r="Y607" i="5" s="1"/>
  <c r="I607" i="5"/>
  <c r="X607" i="5" s="1"/>
  <c r="H607" i="5"/>
  <c r="W607" i="5" s="1"/>
  <c r="G607" i="5"/>
  <c r="V607" i="5" s="1"/>
  <c r="F607" i="5"/>
  <c r="U607" i="5" s="1"/>
  <c r="E607" i="5"/>
  <c r="T607" i="5" s="1"/>
  <c r="K606" i="5"/>
  <c r="Z606" i="5" s="1"/>
  <c r="J606" i="5"/>
  <c r="Y606" i="5" s="1"/>
  <c r="I606" i="5"/>
  <c r="X606" i="5" s="1"/>
  <c r="H606" i="5"/>
  <c r="W606" i="5" s="1"/>
  <c r="G606" i="5"/>
  <c r="V606" i="5" s="1"/>
  <c r="F606" i="5"/>
  <c r="U606" i="5" s="1"/>
  <c r="E606" i="5"/>
  <c r="T606" i="5" s="1"/>
  <c r="K605" i="5"/>
  <c r="Z605" i="5" s="1"/>
  <c r="J605" i="5"/>
  <c r="Y605" i="5" s="1"/>
  <c r="I605" i="5"/>
  <c r="X605" i="5" s="1"/>
  <c r="H605" i="5"/>
  <c r="W605" i="5" s="1"/>
  <c r="G605" i="5"/>
  <c r="V605" i="5" s="1"/>
  <c r="F605" i="5"/>
  <c r="U605" i="5" s="1"/>
  <c r="E605" i="5"/>
  <c r="T605" i="5" s="1"/>
  <c r="K604" i="5"/>
  <c r="Z604" i="5" s="1"/>
  <c r="J604" i="5"/>
  <c r="Y604" i="5" s="1"/>
  <c r="I604" i="5"/>
  <c r="X604" i="5" s="1"/>
  <c r="H604" i="5"/>
  <c r="W604" i="5" s="1"/>
  <c r="G604" i="5"/>
  <c r="V604" i="5" s="1"/>
  <c r="F604" i="5"/>
  <c r="U604" i="5" s="1"/>
  <c r="E604" i="5"/>
  <c r="T604" i="5" s="1"/>
  <c r="K603" i="5"/>
  <c r="Z603" i="5" s="1"/>
  <c r="J603" i="5"/>
  <c r="Y603" i="5" s="1"/>
  <c r="I603" i="5"/>
  <c r="X603" i="5" s="1"/>
  <c r="H603" i="5"/>
  <c r="W603" i="5" s="1"/>
  <c r="G603" i="5"/>
  <c r="V603" i="5" s="1"/>
  <c r="F603" i="5"/>
  <c r="U603" i="5" s="1"/>
  <c r="E603" i="5"/>
  <c r="T603" i="5" s="1"/>
  <c r="K602" i="5"/>
  <c r="Z602" i="5" s="1"/>
  <c r="J602" i="5"/>
  <c r="Y602" i="5" s="1"/>
  <c r="I602" i="5"/>
  <c r="X602" i="5" s="1"/>
  <c r="H602" i="5"/>
  <c r="W602" i="5" s="1"/>
  <c r="G602" i="5"/>
  <c r="V602" i="5" s="1"/>
  <c r="F602" i="5"/>
  <c r="U602" i="5" s="1"/>
  <c r="E602" i="5"/>
  <c r="T602" i="5" s="1"/>
  <c r="K601" i="5"/>
  <c r="Z601" i="5" s="1"/>
  <c r="J601" i="5"/>
  <c r="Y601" i="5" s="1"/>
  <c r="I601" i="5"/>
  <c r="X601" i="5" s="1"/>
  <c r="H601" i="5"/>
  <c r="W601" i="5" s="1"/>
  <c r="G601" i="5"/>
  <c r="V601" i="5" s="1"/>
  <c r="F601" i="5"/>
  <c r="U601" i="5" s="1"/>
  <c r="E601" i="5"/>
  <c r="T601" i="5" s="1"/>
  <c r="K600" i="5"/>
  <c r="Z600" i="5" s="1"/>
  <c r="J600" i="5"/>
  <c r="Y600" i="5" s="1"/>
  <c r="I600" i="5"/>
  <c r="X600" i="5" s="1"/>
  <c r="H600" i="5"/>
  <c r="W600" i="5" s="1"/>
  <c r="G600" i="5"/>
  <c r="V600" i="5" s="1"/>
  <c r="F600" i="5"/>
  <c r="U600" i="5" s="1"/>
  <c r="E600" i="5"/>
  <c r="T600" i="5" s="1"/>
  <c r="K599" i="5"/>
  <c r="Z599" i="5" s="1"/>
  <c r="J599" i="5"/>
  <c r="Y599" i="5" s="1"/>
  <c r="I599" i="5"/>
  <c r="X599" i="5" s="1"/>
  <c r="H599" i="5"/>
  <c r="W599" i="5" s="1"/>
  <c r="G599" i="5"/>
  <c r="V599" i="5" s="1"/>
  <c r="F599" i="5"/>
  <c r="U599" i="5" s="1"/>
  <c r="E599" i="5"/>
  <c r="T599" i="5" s="1"/>
  <c r="K598" i="5"/>
  <c r="Z598" i="5" s="1"/>
  <c r="J598" i="5"/>
  <c r="Y598" i="5" s="1"/>
  <c r="I598" i="5"/>
  <c r="X598" i="5" s="1"/>
  <c r="H598" i="5"/>
  <c r="W598" i="5" s="1"/>
  <c r="G598" i="5"/>
  <c r="V598" i="5" s="1"/>
  <c r="F598" i="5"/>
  <c r="U598" i="5" s="1"/>
  <c r="E598" i="5"/>
  <c r="T598" i="5" s="1"/>
  <c r="K597" i="5"/>
  <c r="Z597" i="5" s="1"/>
  <c r="J597" i="5"/>
  <c r="Y597" i="5" s="1"/>
  <c r="I597" i="5"/>
  <c r="X597" i="5" s="1"/>
  <c r="H597" i="5"/>
  <c r="W597" i="5" s="1"/>
  <c r="G597" i="5"/>
  <c r="V597" i="5" s="1"/>
  <c r="F597" i="5"/>
  <c r="U597" i="5" s="1"/>
  <c r="E597" i="5"/>
  <c r="T597" i="5" s="1"/>
  <c r="K596" i="5"/>
  <c r="Z596" i="5" s="1"/>
  <c r="J596" i="5"/>
  <c r="Y596" i="5" s="1"/>
  <c r="I596" i="5"/>
  <c r="X596" i="5" s="1"/>
  <c r="H596" i="5"/>
  <c r="W596" i="5" s="1"/>
  <c r="G596" i="5"/>
  <c r="V596" i="5" s="1"/>
  <c r="F596" i="5"/>
  <c r="U596" i="5" s="1"/>
  <c r="E596" i="5"/>
  <c r="T596" i="5" s="1"/>
  <c r="K595" i="5"/>
  <c r="Z595" i="5" s="1"/>
  <c r="J595" i="5"/>
  <c r="Y595" i="5" s="1"/>
  <c r="I595" i="5"/>
  <c r="X595" i="5" s="1"/>
  <c r="H595" i="5"/>
  <c r="W595" i="5" s="1"/>
  <c r="G595" i="5"/>
  <c r="V595" i="5" s="1"/>
  <c r="F595" i="5"/>
  <c r="U595" i="5" s="1"/>
  <c r="E595" i="5"/>
  <c r="T595" i="5" s="1"/>
  <c r="K594" i="5"/>
  <c r="Z594" i="5" s="1"/>
  <c r="J594" i="5"/>
  <c r="Y594" i="5" s="1"/>
  <c r="I594" i="5"/>
  <c r="X594" i="5" s="1"/>
  <c r="H594" i="5"/>
  <c r="W594" i="5" s="1"/>
  <c r="G594" i="5"/>
  <c r="V594" i="5" s="1"/>
  <c r="F594" i="5"/>
  <c r="U594" i="5" s="1"/>
  <c r="E594" i="5"/>
  <c r="T594" i="5" s="1"/>
  <c r="K593" i="5"/>
  <c r="Z593" i="5" s="1"/>
  <c r="J593" i="5"/>
  <c r="Y593" i="5" s="1"/>
  <c r="I593" i="5"/>
  <c r="X593" i="5" s="1"/>
  <c r="H593" i="5"/>
  <c r="W593" i="5" s="1"/>
  <c r="G593" i="5"/>
  <c r="V593" i="5" s="1"/>
  <c r="F593" i="5"/>
  <c r="U593" i="5" s="1"/>
  <c r="E593" i="5"/>
  <c r="T593" i="5" s="1"/>
  <c r="K592" i="5"/>
  <c r="Z592" i="5" s="1"/>
  <c r="J592" i="5"/>
  <c r="Y592" i="5" s="1"/>
  <c r="I592" i="5"/>
  <c r="X592" i="5" s="1"/>
  <c r="H592" i="5"/>
  <c r="W592" i="5" s="1"/>
  <c r="G592" i="5"/>
  <c r="V592" i="5" s="1"/>
  <c r="F592" i="5"/>
  <c r="U592" i="5" s="1"/>
  <c r="E592" i="5"/>
  <c r="T592" i="5" s="1"/>
  <c r="K591" i="5"/>
  <c r="Z591" i="5" s="1"/>
  <c r="J591" i="5"/>
  <c r="Y591" i="5" s="1"/>
  <c r="I591" i="5"/>
  <c r="X591" i="5" s="1"/>
  <c r="H591" i="5"/>
  <c r="W591" i="5" s="1"/>
  <c r="G591" i="5"/>
  <c r="V591" i="5" s="1"/>
  <c r="F591" i="5"/>
  <c r="U591" i="5" s="1"/>
  <c r="E591" i="5"/>
  <c r="T591" i="5" s="1"/>
  <c r="K590" i="5"/>
  <c r="Z590" i="5" s="1"/>
  <c r="J590" i="5"/>
  <c r="Y590" i="5" s="1"/>
  <c r="I590" i="5"/>
  <c r="X590" i="5" s="1"/>
  <c r="H590" i="5"/>
  <c r="W590" i="5" s="1"/>
  <c r="G590" i="5"/>
  <c r="V590" i="5" s="1"/>
  <c r="F590" i="5"/>
  <c r="U590" i="5" s="1"/>
  <c r="E590" i="5"/>
  <c r="T590" i="5" s="1"/>
  <c r="K589" i="5"/>
  <c r="Z589" i="5" s="1"/>
  <c r="J589" i="5"/>
  <c r="Y589" i="5" s="1"/>
  <c r="I589" i="5"/>
  <c r="X589" i="5" s="1"/>
  <c r="H589" i="5"/>
  <c r="W589" i="5" s="1"/>
  <c r="G589" i="5"/>
  <c r="V589" i="5" s="1"/>
  <c r="F589" i="5"/>
  <c r="U589" i="5" s="1"/>
  <c r="E589" i="5"/>
  <c r="T589" i="5" s="1"/>
  <c r="K588" i="5"/>
  <c r="Z588" i="5" s="1"/>
  <c r="J588" i="5"/>
  <c r="Y588" i="5" s="1"/>
  <c r="I588" i="5"/>
  <c r="X588" i="5" s="1"/>
  <c r="H588" i="5"/>
  <c r="W588" i="5" s="1"/>
  <c r="G588" i="5"/>
  <c r="V588" i="5" s="1"/>
  <c r="F588" i="5"/>
  <c r="U588" i="5" s="1"/>
  <c r="E588" i="5"/>
  <c r="T588" i="5" s="1"/>
  <c r="K587" i="5"/>
  <c r="Z587" i="5" s="1"/>
  <c r="J587" i="5"/>
  <c r="Y587" i="5" s="1"/>
  <c r="I587" i="5"/>
  <c r="X587" i="5" s="1"/>
  <c r="H587" i="5"/>
  <c r="W587" i="5" s="1"/>
  <c r="G587" i="5"/>
  <c r="V587" i="5" s="1"/>
  <c r="F587" i="5"/>
  <c r="U587" i="5" s="1"/>
  <c r="E587" i="5"/>
  <c r="T587" i="5" s="1"/>
  <c r="K586" i="5"/>
  <c r="Z586" i="5" s="1"/>
  <c r="J586" i="5"/>
  <c r="Y586" i="5" s="1"/>
  <c r="I586" i="5"/>
  <c r="X586" i="5" s="1"/>
  <c r="H586" i="5"/>
  <c r="W586" i="5" s="1"/>
  <c r="G586" i="5"/>
  <c r="V586" i="5" s="1"/>
  <c r="F586" i="5"/>
  <c r="U586" i="5" s="1"/>
  <c r="E586" i="5"/>
  <c r="T586" i="5" s="1"/>
  <c r="K585" i="5"/>
  <c r="Z585" i="5" s="1"/>
  <c r="J585" i="5"/>
  <c r="Y585" i="5" s="1"/>
  <c r="I585" i="5"/>
  <c r="X585" i="5" s="1"/>
  <c r="H585" i="5"/>
  <c r="W585" i="5" s="1"/>
  <c r="G585" i="5"/>
  <c r="V585" i="5" s="1"/>
  <c r="F585" i="5"/>
  <c r="U585" i="5" s="1"/>
  <c r="E585" i="5"/>
  <c r="T585" i="5" s="1"/>
  <c r="K584" i="5"/>
  <c r="Z584" i="5" s="1"/>
  <c r="J584" i="5"/>
  <c r="Y584" i="5" s="1"/>
  <c r="I584" i="5"/>
  <c r="X584" i="5" s="1"/>
  <c r="H584" i="5"/>
  <c r="W584" i="5" s="1"/>
  <c r="G584" i="5"/>
  <c r="V584" i="5" s="1"/>
  <c r="F584" i="5"/>
  <c r="U584" i="5" s="1"/>
  <c r="E584" i="5"/>
  <c r="T584" i="5" s="1"/>
  <c r="K583" i="5"/>
  <c r="Z583" i="5" s="1"/>
  <c r="J583" i="5"/>
  <c r="Y583" i="5" s="1"/>
  <c r="I583" i="5"/>
  <c r="X583" i="5" s="1"/>
  <c r="H583" i="5"/>
  <c r="W583" i="5" s="1"/>
  <c r="G583" i="5"/>
  <c r="V583" i="5" s="1"/>
  <c r="F583" i="5"/>
  <c r="U583" i="5" s="1"/>
  <c r="E583" i="5"/>
  <c r="T583" i="5" s="1"/>
  <c r="K582" i="5"/>
  <c r="Z582" i="5" s="1"/>
  <c r="J582" i="5"/>
  <c r="Y582" i="5" s="1"/>
  <c r="I582" i="5"/>
  <c r="X582" i="5" s="1"/>
  <c r="H582" i="5"/>
  <c r="W582" i="5" s="1"/>
  <c r="G582" i="5"/>
  <c r="V582" i="5" s="1"/>
  <c r="F582" i="5"/>
  <c r="U582" i="5" s="1"/>
  <c r="E582" i="5"/>
  <c r="T582" i="5" s="1"/>
  <c r="K581" i="5"/>
  <c r="Z581" i="5" s="1"/>
  <c r="J581" i="5"/>
  <c r="Y581" i="5" s="1"/>
  <c r="I581" i="5"/>
  <c r="X581" i="5" s="1"/>
  <c r="H581" i="5"/>
  <c r="W581" i="5" s="1"/>
  <c r="G581" i="5"/>
  <c r="V581" i="5" s="1"/>
  <c r="F581" i="5"/>
  <c r="U581" i="5" s="1"/>
  <c r="E581" i="5"/>
  <c r="T581" i="5" s="1"/>
  <c r="K580" i="5"/>
  <c r="Z580" i="5" s="1"/>
  <c r="J580" i="5"/>
  <c r="Y580" i="5" s="1"/>
  <c r="I580" i="5"/>
  <c r="X580" i="5" s="1"/>
  <c r="H580" i="5"/>
  <c r="W580" i="5" s="1"/>
  <c r="G580" i="5"/>
  <c r="V580" i="5" s="1"/>
  <c r="F580" i="5"/>
  <c r="U580" i="5" s="1"/>
  <c r="E580" i="5"/>
  <c r="T580" i="5" s="1"/>
  <c r="K579" i="5"/>
  <c r="Z579" i="5" s="1"/>
  <c r="J579" i="5"/>
  <c r="Y579" i="5" s="1"/>
  <c r="I579" i="5"/>
  <c r="X579" i="5" s="1"/>
  <c r="H579" i="5"/>
  <c r="W579" i="5" s="1"/>
  <c r="G579" i="5"/>
  <c r="V579" i="5" s="1"/>
  <c r="F579" i="5"/>
  <c r="U579" i="5" s="1"/>
  <c r="E579" i="5"/>
  <c r="T579" i="5" s="1"/>
  <c r="K578" i="5"/>
  <c r="Z578" i="5" s="1"/>
  <c r="J578" i="5"/>
  <c r="Y578" i="5" s="1"/>
  <c r="I578" i="5"/>
  <c r="X578" i="5" s="1"/>
  <c r="H578" i="5"/>
  <c r="W578" i="5" s="1"/>
  <c r="G578" i="5"/>
  <c r="V578" i="5" s="1"/>
  <c r="F578" i="5"/>
  <c r="U578" i="5" s="1"/>
  <c r="E578" i="5"/>
  <c r="T578" i="5" s="1"/>
  <c r="K577" i="5"/>
  <c r="Z577" i="5" s="1"/>
  <c r="J577" i="5"/>
  <c r="Y577" i="5" s="1"/>
  <c r="I577" i="5"/>
  <c r="X577" i="5" s="1"/>
  <c r="H577" i="5"/>
  <c r="W577" i="5" s="1"/>
  <c r="G577" i="5"/>
  <c r="V577" i="5" s="1"/>
  <c r="F577" i="5"/>
  <c r="U577" i="5" s="1"/>
  <c r="E577" i="5"/>
  <c r="T577" i="5" s="1"/>
  <c r="K576" i="5"/>
  <c r="Z576" i="5" s="1"/>
  <c r="J576" i="5"/>
  <c r="Y576" i="5" s="1"/>
  <c r="I576" i="5"/>
  <c r="X576" i="5" s="1"/>
  <c r="H576" i="5"/>
  <c r="W576" i="5" s="1"/>
  <c r="G576" i="5"/>
  <c r="V576" i="5" s="1"/>
  <c r="F576" i="5"/>
  <c r="U576" i="5" s="1"/>
  <c r="E576" i="5"/>
  <c r="T576" i="5" s="1"/>
  <c r="K575" i="5"/>
  <c r="Z575" i="5" s="1"/>
  <c r="J575" i="5"/>
  <c r="Y575" i="5" s="1"/>
  <c r="I575" i="5"/>
  <c r="X575" i="5" s="1"/>
  <c r="H575" i="5"/>
  <c r="W575" i="5" s="1"/>
  <c r="G575" i="5"/>
  <c r="V575" i="5" s="1"/>
  <c r="F575" i="5"/>
  <c r="U575" i="5" s="1"/>
  <c r="E575" i="5"/>
  <c r="T575" i="5" s="1"/>
  <c r="K574" i="5"/>
  <c r="Z574" i="5" s="1"/>
  <c r="J574" i="5"/>
  <c r="Y574" i="5" s="1"/>
  <c r="I574" i="5"/>
  <c r="X574" i="5" s="1"/>
  <c r="H574" i="5"/>
  <c r="W574" i="5" s="1"/>
  <c r="G574" i="5"/>
  <c r="V574" i="5" s="1"/>
  <c r="F574" i="5"/>
  <c r="U574" i="5" s="1"/>
  <c r="E574" i="5"/>
  <c r="T574" i="5" s="1"/>
  <c r="K573" i="5"/>
  <c r="Z573" i="5" s="1"/>
  <c r="J573" i="5"/>
  <c r="Y573" i="5" s="1"/>
  <c r="I573" i="5"/>
  <c r="X573" i="5" s="1"/>
  <c r="H573" i="5"/>
  <c r="W573" i="5" s="1"/>
  <c r="G573" i="5"/>
  <c r="V573" i="5" s="1"/>
  <c r="F573" i="5"/>
  <c r="U573" i="5" s="1"/>
  <c r="E573" i="5"/>
  <c r="T573" i="5" s="1"/>
  <c r="K572" i="5"/>
  <c r="Z572" i="5" s="1"/>
  <c r="J572" i="5"/>
  <c r="Y572" i="5" s="1"/>
  <c r="I572" i="5"/>
  <c r="X572" i="5" s="1"/>
  <c r="H572" i="5"/>
  <c r="W572" i="5" s="1"/>
  <c r="G572" i="5"/>
  <c r="V572" i="5" s="1"/>
  <c r="F572" i="5"/>
  <c r="U572" i="5" s="1"/>
  <c r="E572" i="5"/>
  <c r="T572" i="5" s="1"/>
  <c r="K571" i="5"/>
  <c r="Z571" i="5" s="1"/>
  <c r="J571" i="5"/>
  <c r="Y571" i="5" s="1"/>
  <c r="I571" i="5"/>
  <c r="X571" i="5" s="1"/>
  <c r="H571" i="5"/>
  <c r="W571" i="5" s="1"/>
  <c r="G571" i="5"/>
  <c r="V571" i="5" s="1"/>
  <c r="F571" i="5"/>
  <c r="U571" i="5" s="1"/>
  <c r="E571" i="5"/>
  <c r="T571" i="5" s="1"/>
  <c r="K570" i="5"/>
  <c r="Z570" i="5" s="1"/>
  <c r="J570" i="5"/>
  <c r="Y570" i="5" s="1"/>
  <c r="I570" i="5"/>
  <c r="X570" i="5" s="1"/>
  <c r="H570" i="5"/>
  <c r="W570" i="5" s="1"/>
  <c r="G570" i="5"/>
  <c r="V570" i="5" s="1"/>
  <c r="F570" i="5"/>
  <c r="U570" i="5" s="1"/>
  <c r="E570" i="5"/>
  <c r="T570" i="5" s="1"/>
  <c r="K569" i="5"/>
  <c r="Z569" i="5" s="1"/>
  <c r="J569" i="5"/>
  <c r="Y569" i="5" s="1"/>
  <c r="I569" i="5"/>
  <c r="X569" i="5" s="1"/>
  <c r="H569" i="5"/>
  <c r="W569" i="5" s="1"/>
  <c r="G569" i="5"/>
  <c r="V569" i="5" s="1"/>
  <c r="F569" i="5"/>
  <c r="U569" i="5" s="1"/>
  <c r="E569" i="5"/>
  <c r="T569" i="5" s="1"/>
  <c r="K568" i="5"/>
  <c r="Z568" i="5" s="1"/>
  <c r="J568" i="5"/>
  <c r="Y568" i="5" s="1"/>
  <c r="I568" i="5"/>
  <c r="X568" i="5" s="1"/>
  <c r="H568" i="5"/>
  <c r="W568" i="5" s="1"/>
  <c r="G568" i="5"/>
  <c r="V568" i="5" s="1"/>
  <c r="F568" i="5"/>
  <c r="U568" i="5" s="1"/>
  <c r="E568" i="5"/>
  <c r="T568" i="5" s="1"/>
  <c r="K567" i="5"/>
  <c r="Z567" i="5" s="1"/>
  <c r="J567" i="5"/>
  <c r="Y567" i="5" s="1"/>
  <c r="I567" i="5"/>
  <c r="X567" i="5" s="1"/>
  <c r="H567" i="5"/>
  <c r="W567" i="5" s="1"/>
  <c r="G567" i="5"/>
  <c r="V567" i="5" s="1"/>
  <c r="F567" i="5"/>
  <c r="U567" i="5" s="1"/>
  <c r="E567" i="5"/>
  <c r="T567" i="5" s="1"/>
  <c r="K566" i="5"/>
  <c r="Z566" i="5" s="1"/>
  <c r="J566" i="5"/>
  <c r="Y566" i="5" s="1"/>
  <c r="I566" i="5"/>
  <c r="X566" i="5" s="1"/>
  <c r="H566" i="5"/>
  <c r="W566" i="5" s="1"/>
  <c r="G566" i="5"/>
  <c r="V566" i="5" s="1"/>
  <c r="F566" i="5"/>
  <c r="U566" i="5" s="1"/>
  <c r="E566" i="5"/>
  <c r="T566" i="5" s="1"/>
  <c r="K565" i="5"/>
  <c r="Z565" i="5" s="1"/>
  <c r="J565" i="5"/>
  <c r="Y565" i="5" s="1"/>
  <c r="I565" i="5"/>
  <c r="X565" i="5" s="1"/>
  <c r="H565" i="5"/>
  <c r="W565" i="5" s="1"/>
  <c r="G565" i="5"/>
  <c r="V565" i="5" s="1"/>
  <c r="F565" i="5"/>
  <c r="U565" i="5" s="1"/>
  <c r="E565" i="5"/>
  <c r="T565" i="5" s="1"/>
  <c r="K564" i="5"/>
  <c r="Z564" i="5" s="1"/>
  <c r="J564" i="5"/>
  <c r="Y564" i="5" s="1"/>
  <c r="I564" i="5"/>
  <c r="X564" i="5" s="1"/>
  <c r="H564" i="5"/>
  <c r="W564" i="5" s="1"/>
  <c r="G564" i="5"/>
  <c r="V564" i="5" s="1"/>
  <c r="F564" i="5"/>
  <c r="U564" i="5" s="1"/>
  <c r="E564" i="5"/>
  <c r="T564" i="5" s="1"/>
  <c r="K563" i="5"/>
  <c r="Z563" i="5" s="1"/>
  <c r="J563" i="5"/>
  <c r="Y563" i="5" s="1"/>
  <c r="I563" i="5"/>
  <c r="X563" i="5" s="1"/>
  <c r="H563" i="5"/>
  <c r="W563" i="5" s="1"/>
  <c r="G563" i="5"/>
  <c r="V563" i="5" s="1"/>
  <c r="F563" i="5"/>
  <c r="U563" i="5" s="1"/>
  <c r="E563" i="5"/>
  <c r="T563" i="5" s="1"/>
  <c r="K562" i="5"/>
  <c r="Z562" i="5" s="1"/>
  <c r="J562" i="5"/>
  <c r="Y562" i="5" s="1"/>
  <c r="I562" i="5"/>
  <c r="X562" i="5" s="1"/>
  <c r="H562" i="5"/>
  <c r="W562" i="5" s="1"/>
  <c r="G562" i="5"/>
  <c r="V562" i="5" s="1"/>
  <c r="F562" i="5"/>
  <c r="U562" i="5" s="1"/>
  <c r="E562" i="5"/>
  <c r="T562" i="5" s="1"/>
  <c r="K561" i="5"/>
  <c r="Z561" i="5" s="1"/>
  <c r="J561" i="5"/>
  <c r="Y561" i="5" s="1"/>
  <c r="I561" i="5"/>
  <c r="X561" i="5" s="1"/>
  <c r="H561" i="5"/>
  <c r="W561" i="5" s="1"/>
  <c r="G561" i="5"/>
  <c r="V561" i="5" s="1"/>
  <c r="F561" i="5"/>
  <c r="U561" i="5" s="1"/>
  <c r="E561" i="5"/>
  <c r="T561" i="5" s="1"/>
  <c r="K560" i="5"/>
  <c r="Z560" i="5" s="1"/>
  <c r="J560" i="5"/>
  <c r="Y560" i="5" s="1"/>
  <c r="I560" i="5"/>
  <c r="X560" i="5" s="1"/>
  <c r="H560" i="5"/>
  <c r="W560" i="5" s="1"/>
  <c r="G560" i="5"/>
  <c r="V560" i="5" s="1"/>
  <c r="F560" i="5"/>
  <c r="U560" i="5" s="1"/>
  <c r="E560" i="5"/>
  <c r="T560" i="5" s="1"/>
  <c r="K559" i="5"/>
  <c r="Z559" i="5" s="1"/>
  <c r="J559" i="5"/>
  <c r="Y559" i="5" s="1"/>
  <c r="I559" i="5"/>
  <c r="X559" i="5" s="1"/>
  <c r="H559" i="5"/>
  <c r="W559" i="5" s="1"/>
  <c r="G559" i="5"/>
  <c r="V559" i="5" s="1"/>
  <c r="F559" i="5"/>
  <c r="U559" i="5" s="1"/>
  <c r="E559" i="5"/>
  <c r="T559" i="5" s="1"/>
  <c r="K558" i="5"/>
  <c r="Z558" i="5" s="1"/>
  <c r="J558" i="5"/>
  <c r="Y558" i="5" s="1"/>
  <c r="I558" i="5"/>
  <c r="X558" i="5" s="1"/>
  <c r="H558" i="5"/>
  <c r="W558" i="5" s="1"/>
  <c r="G558" i="5"/>
  <c r="V558" i="5" s="1"/>
  <c r="F558" i="5"/>
  <c r="U558" i="5" s="1"/>
  <c r="E558" i="5"/>
  <c r="T558" i="5" s="1"/>
  <c r="K557" i="5"/>
  <c r="Z557" i="5" s="1"/>
  <c r="J557" i="5"/>
  <c r="Y557" i="5" s="1"/>
  <c r="I557" i="5"/>
  <c r="X557" i="5" s="1"/>
  <c r="H557" i="5"/>
  <c r="W557" i="5" s="1"/>
  <c r="G557" i="5"/>
  <c r="V557" i="5" s="1"/>
  <c r="F557" i="5"/>
  <c r="U557" i="5" s="1"/>
  <c r="E557" i="5"/>
  <c r="T557" i="5" s="1"/>
  <c r="K556" i="5"/>
  <c r="Z556" i="5" s="1"/>
  <c r="J556" i="5"/>
  <c r="Y556" i="5" s="1"/>
  <c r="I556" i="5"/>
  <c r="X556" i="5" s="1"/>
  <c r="H556" i="5"/>
  <c r="W556" i="5" s="1"/>
  <c r="G556" i="5"/>
  <c r="V556" i="5" s="1"/>
  <c r="F556" i="5"/>
  <c r="U556" i="5" s="1"/>
  <c r="E556" i="5"/>
  <c r="T556" i="5" s="1"/>
  <c r="K555" i="5"/>
  <c r="Z555" i="5" s="1"/>
  <c r="J555" i="5"/>
  <c r="Y555" i="5" s="1"/>
  <c r="I555" i="5"/>
  <c r="X555" i="5" s="1"/>
  <c r="H555" i="5"/>
  <c r="W555" i="5" s="1"/>
  <c r="G555" i="5"/>
  <c r="V555" i="5" s="1"/>
  <c r="F555" i="5"/>
  <c r="U555" i="5" s="1"/>
  <c r="E555" i="5"/>
  <c r="T555" i="5" s="1"/>
  <c r="K554" i="5"/>
  <c r="Z554" i="5" s="1"/>
  <c r="J554" i="5"/>
  <c r="Y554" i="5" s="1"/>
  <c r="I554" i="5"/>
  <c r="X554" i="5" s="1"/>
  <c r="H554" i="5"/>
  <c r="W554" i="5" s="1"/>
  <c r="G554" i="5"/>
  <c r="V554" i="5" s="1"/>
  <c r="F554" i="5"/>
  <c r="U554" i="5" s="1"/>
  <c r="E554" i="5"/>
  <c r="T554" i="5" s="1"/>
  <c r="K553" i="5"/>
  <c r="Z553" i="5" s="1"/>
  <c r="J553" i="5"/>
  <c r="Y553" i="5" s="1"/>
  <c r="I553" i="5"/>
  <c r="X553" i="5" s="1"/>
  <c r="H553" i="5"/>
  <c r="W553" i="5" s="1"/>
  <c r="G553" i="5"/>
  <c r="V553" i="5" s="1"/>
  <c r="F553" i="5"/>
  <c r="U553" i="5" s="1"/>
  <c r="E553" i="5"/>
  <c r="T553" i="5" s="1"/>
  <c r="K552" i="5"/>
  <c r="Z552" i="5" s="1"/>
  <c r="J552" i="5"/>
  <c r="Y552" i="5" s="1"/>
  <c r="I552" i="5"/>
  <c r="X552" i="5" s="1"/>
  <c r="H552" i="5"/>
  <c r="W552" i="5" s="1"/>
  <c r="G552" i="5"/>
  <c r="V552" i="5" s="1"/>
  <c r="F552" i="5"/>
  <c r="U552" i="5" s="1"/>
  <c r="E552" i="5"/>
  <c r="T552" i="5" s="1"/>
  <c r="K551" i="5"/>
  <c r="Z551" i="5" s="1"/>
  <c r="J551" i="5"/>
  <c r="Y551" i="5" s="1"/>
  <c r="I551" i="5"/>
  <c r="X551" i="5" s="1"/>
  <c r="H551" i="5"/>
  <c r="W551" i="5" s="1"/>
  <c r="G551" i="5"/>
  <c r="V551" i="5" s="1"/>
  <c r="F551" i="5"/>
  <c r="U551" i="5" s="1"/>
  <c r="E551" i="5"/>
  <c r="T551" i="5" s="1"/>
  <c r="K550" i="5"/>
  <c r="Z550" i="5" s="1"/>
  <c r="J550" i="5"/>
  <c r="Y550" i="5" s="1"/>
  <c r="I550" i="5"/>
  <c r="X550" i="5" s="1"/>
  <c r="H550" i="5"/>
  <c r="W550" i="5" s="1"/>
  <c r="G550" i="5"/>
  <c r="V550" i="5" s="1"/>
  <c r="F550" i="5"/>
  <c r="U550" i="5" s="1"/>
  <c r="E550" i="5"/>
  <c r="T550" i="5" s="1"/>
  <c r="K549" i="5"/>
  <c r="Z549" i="5" s="1"/>
  <c r="J549" i="5"/>
  <c r="Y549" i="5" s="1"/>
  <c r="I549" i="5"/>
  <c r="X549" i="5" s="1"/>
  <c r="H549" i="5"/>
  <c r="W549" i="5" s="1"/>
  <c r="G549" i="5"/>
  <c r="V549" i="5" s="1"/>
  <c r="F549" i="5"/>
  <c r="U549" i="5" s="1"/>
  <c r="E549" i="5"/>
  <c r="T549" i="5" s="1"/>
  <c r="K548" i="5"/>
  <c r="Z548" i="5" s="1"/>
  <c r="J548" i="5"/>
  <c r="Y548" i="5" s="1"/>
  <c r="I548" i="5"/>
  <c r="X548" i="5" s="1"/>
  <c r="H548" i="5"/>
  <c r="W548" i="5" s="1"/>
  <c r="G548" i="5"/>
  <c r="V548" i="5" s="1"/>
  <c r="F548" i="5"/>
  <c r="U548" i="5" s="1"/>
  <c r="E548" i="5"/>
  <c r="T548" i="5" s="1"/>
  <c r="K547" i="5"/>
  <c r="Z547" i="5" s="1"/>
  <c r="J547" i="5"/>
  <c r="Y547" i="5" s="1"/>
  <c r="I547" i="5"/>
  <c r="X547" i="5" s="1"/>
  <c r="H547" i="5"/>
  <c r="W547" i="5" s="1"/>
  <c r="G547" i="5"/>
  <c r="V547" i="5" s="1"/>
  <c r="F547" i="5"/>
  <c r="U547" i="5" s="1"/>
  <c r="E547" i="5"/>
  <c r="T547" i="5" s="1"/>
  <c r="K546" i="5"/>
  <c r="Z546" i="5" s="1"/>
  <c r="J546" i="5"/>
  <c r="Y546" i="5" s="1"/>
  <c r="I546" i="5"/>
  <c r="X546" i="5" s="1"/>
  <c r="H546" i="5"/>
  <c r="W546" i="5" s="1"/>
  <c r="G546" i="5"/>
  <c r="V546" i="5" s="1"/>
  <c r="F546" i="5"/>
  <c r="U546" i="5" s="1"/>
  <c r="E546" i="5"/>
  <c r="T546" i="5" s="1"/>
  <c r="K545" i="5"/>
  <c r="Z545" i="5" s="1"/>
  <c r="J545" i="5"/>
  <c r="Y545" i="5" s="1"/>
  <c r="I545" i="5"/>
  <c r="X545" i="5" s="1"/>
  <c r="H545" i="5"/>
  <c r="W545" i="5" s="1"/>
  <c r="G545" i="5"/>
  <c r="V545" i="5" s="1"/>
  <c r="F545" i="5"/>
  <c r="U545" i="5" s="1"/>
  <c r="E545" i="5"/>
  <c r="T545" i="5" s="1"/>
  <c r="K544" i="5"/>
  <c r="Z544" i="5" s="1"/>
  <c r="J544" i="5"/>
  <c r="Y544" i="5" s="1"/>
  <c r="I544" i="5"/>
  <c r="X544" i="5" s="1"/>
  <c r="H544" i="5"/>
  <c r="W544" i="5" s="1"/>
  <c r="G544" i="5"/>
  <c r="V544" i="5" s="1"/>
  <c r="F544" i="5"/>
  <c r="U544" i="5" s="1"/>
  <c r="E544" i="5"/>
  <c r="T544" i="5" s="1"/>
  <c r="K543" i="5"/>
  <c r="Z543" i="5" s="1"/>
  <c r="J543" i="5"/>
  <c r="Y543" i="5" s="1"/>
  <c r="I543" i="5"/>
  <c r="X543" i="5" s="1"/>
  <c r="H543" i="5"/>
  <c r="W543" i="5" s="1"/>
  <c r="G543" i="5"/>
  <c r="V543" i="5" s="1"/>
  <c r="F543" i="5"/>
  <c r="U543" i="5" s="1"/>
  <c r="E543" i="5"/>
  <c r="T543" i="5" s="1"/>
  <c r="K542" i="5"/>
  <c r="Z542" i="5" s="1"/>
  <c r="J542" i="5"/>
  <c r="Y542" i="5" s="1"/>
  <c r="I542" i="5"/>
  <c r="X542" i="5" s="1"/>
  <c r="H542" i="5"/>
  <c r="W542" i="5" s="1"/>
  <c r="G542" i="5"/>
  <c r="V542" i="5" s="1"/>
  <c r="F542" i="5"/>
  <c r="U542" i="5" s="1"/>
  <c r="E542" i="5"/>
  <c r="T542" i="5" s="1"/>
  <c r="K541" i="5"/>
  <c r="Z541" i="5" s="1"/>
  <c r="J541" i="5"/>
  <c r="Y541" i="5" s="1"/>
  <c r="I541" i="5"/>
  <c r="X541" i="5" s="1"/>
  <c r="H541" i="5"/>
  <c r="W541" i="5" s="1"/>
  <c r="G541" i="5"/>
  <c r="V541" i="5" s="1"/>
  <c r="F541" i="5"/>
  <c r="U541" i="5" s="1"/>
  <c r="E541" i="5"/>
  <c r="T541" i="5" s="1"/>
  <c r="K540" i="5"/>
  <c r="Z540" i="5" s="1"/>
  <c r="J540" i="5"/>
  <c r="Y540" i="5" s="1"/>
  <c r="I540" i="5"/>
  <c r="X540" i="5" s="1"/>
  <c r="H540" i="5"/>
  <c r="W540" i="5" s="1"/>
  <c r="G540" i="5"/>
  <c r="V540" i="5" s="1"/>
  <c r="F540" i="5"/>
  <c r="U540" i="5" s="1"/>
  <c r="E540" i="5"/>
  <c r="T540" i="5" s="1"/>
  <c r="K539" i="5"/>
  <c r="Z539" i="5" s="1"/>
  <c r="J539" i="5"/>
  <c r="Y539" i="5" s="1"/>
  <c r="I539" i="5"/>
  <c r="X539" i="5" s="1"/>
  <c r="H539" i="5"/>
  <c r="W539" i="5" s="1"/>
  <c r="G539" i="5"/>
  <c r="V539" i="5" s="1"/>
  <c r="F539" i="5"/>
  <c r="U539" i="5" s="1"/>
  <c r="E539" i="5"/>
  <c r="T539" i="5" s="1"/>
  <c r="K538" i="5"/>
  <c r="Z538" i="5" s="1"/>
  <c r="J538" i="5"/>
  <c r="Y538" i="5" s="1"/>
  <c r="I538" i="5"/>
  <c r="X538" i="5" s="1"/>
  <c r="H538" i="5"/>
  <c r="W538" i="5" s="1"/>
  <c r="G538" i="5"/>
  <c r="V538" i="5" s="1"/>
  <c r="F538" i="5"/>
  <c r="U538" i="5" s="1"/>
  <c r="E538" i="5"/>
  <c r="T538" i="5" s="1"/>
  <c r="K537" i="5"/>
  <c r="Z537" i="5" s="1"/>
  <c r="J537" i="5"/>
  <c r="Y537" i="5" s="1"/>
  <c r="I537" i="5"/>
  <c r="X537" i="5" s="1"/>
  <c r="H537" i="5"/>
  <c r="W537" i="5" s="1"/>
  <c r="G537" i="5"/>
  <c r="V537" i="5" s="1"/>
  <c r="F537" i="5"/>
  <c r="U537" i="5" s="1"/>
  <c r="E537" i="5"/>
  <c r="T537" i="5" s="1"/>
  <c r="K536" i="5"/>
  <c r="Z536" i="5" s="1"/>
  <c r="J536" i="5"/>
  <c r="Y536" i="5" s="1"/>
  <c r="I536" i="5"/>
  <c r="X536" i="5" s="1"/>
  <c r="H536" i="5"/>
  <c r="W536" i="5" s="1"/>
  <c r="G536" i="5"/>
  <c r="V536" i="5" s="1"/>
  <c r="F536" i="5"/>
  <c r="U536" i="5" s="1"/>
  <c r="E536" i="5"/>
  <c r="T536" i="5" s="1"/>
  <c r="K535" i="5"/>
  <c r="Z535" i="5" s="1"/>
  <c r="J535" i="5"/>
  <c r="Y535" i="5" s="1"/>
  <c r="I535" i="5"/>
  <c r="X535" i="5" s="1"/>
  <c r="H535" i="5"/>
  <c r="W535" i="5" s="1"/>
  <c r="G535" i="5"/>
  <c r="V535" i="5" s="1"/>
  <c r="F535" i="5"/>
  <c r="U535" i="5" s="1"/>
  <c r="E535" i="5"/>
  <c r="T535" i="5" s="1"/>
  <c r="K534" i="5"/>
  <c r="Z534" i="5" s="1"/>
  <c r="J534" i="5"/>
  <c r="Y534" i="5" s="1"/>
  <c r="I534" i="5"/>
  <c r="X534" i="5" s="1"/>
  <c r="H534" i="5"/>
  <c r="W534" i="5" s="1"/>
  <c r="G534" i="5"/>
  <c r="V534" i="5" s="1"/>
  <c r="F534" i="5"/>
  <c r="U534" i="5" s="1"/>
  <c r="E534" i="5"/>
  <c r="T534" i="5" s="1"/>
  <c r="K533" i="5"/>
  <c r="Z533" i="5" s="1"/>
  <c r="J533" i="5"/>
  <c r="Y533" i="5" s="1"/>
  <c r="I533" i="5"/>
  <c r="X533" i="5" s="1"/>
  <c r="H533" i="5"/>
  <c r="W533" i="5" s="1"/>
  <c r="G533" i="5"/>
  <c r="V533" i="5" s="1"/>
  <c r="F533" i="5"/>
  <c r="U533" i="5" s="1"/>
  <c r="E533" i="5"/>
  <c r="T533" i="5" s="1"/>
  <c r="K532" i="5"/>
  <c r="Z532" i="5" s="1"/>
  <c r="J532" i="5"/>
  <c r="Y532" i="5" s="1"/>
  <c r="I532" i="5"/>
  <c r="X532" i="5" s="1"/>
  <c r="H532" i="5"/>
  <c r="W532" i="5" s="1"/>
  <c r="G532" i="5"/>
  <c r="V532" i="5" s="1"/>
  <c r="F532" i="5"/>
  <c r="U532" i="5" s="1"/>
  <c r="E532" i="5"/>
  <c r="T532" i="5" s="1"/>
  <c r="K531" i="5"/>
  <c r="Z531" i="5" s="1"/>
  <c r="J531" i="5"/>
  <c r="Y531" i="5" s="1"/>
  <c r="I531" i="5"/>
  <c r="X531" i="5" s="1"/>
  <c r="H531" i="5"/>
  <c r="W531" i="5" s="1"/>
  <c r="G531" i="5"/>
  <c r="V531" i="5" s="1"/>
  <c r="F531" i="5"/>
  <c r="U531" i="5" s="1"/>
  <c r="E531" i="5"/>
  <c r="T531" i="5" s="1"/>
  <c r="K530" i="5"/>
  <c r="Z530" i="5" s="1"/>
  <c r="J530" i="5"/>
  <c r="Y530" i="5" s="1"/>
  <c r="I530" i="5"/>
  <c r="X530" i="5" s="1"/>
  <c r="H530" i="5"/>
  <c r="W530" i="5" s="1"/>
  <c r="G530" i="5"/>
  <c r="V530" i="5" s="1"/>
  <c r="F530" i="5"/>
  <c r="U530" i="5" s="1"/>
  <c r="E530" i="5"/>
  <c r="T530" i="5" s="1"/>
  <c r="K529" i="5"/>
  <c r="Z529" i="5" s="1"/>
  <c r="J529" i="5"/>
  <c r="Y529" i="5" s="1"/>
  <c r="I529" i="5"/>
  <c r="X529" i="5" s="1"/>
  <c r="H529" i="5"/>
  <c r="W529" i="5" s="1"/>
  <c r="G529" i="5"/>
  <c r="V529" i="5" s="1"/>
  <c r="F529" i="5"/>
  <c r="U529" i="5" s="1"/>
  <c r="E529" i="5"/>
  <c r="T529" i="5" s="1"/>
  <c r="K528" i="5"/>
  <c r="Z528" i="5" s="1"/>
  <c r="J528" i="5"/>
  <c r="Y528" i="5" s="1"/>
  <c r="I528" i="5"/>
  <c r="X528" i="5" s="1"/>
  <c r="H528" i="5"/>
  <c r="W528" i="5" s="1"/>
  <c r="G528" i="5"/>
  <c r="V528" i="5" s="1"/>
  <c r="F528" i="5"/>
  <c r="U528" i="5" s="1"/>
  <c r="E528" i="5"/>
  <c r="T528" i="5" s="1"/>
  <c r="K527" i="5"/>
  <c r="Z527" i="5" s="1"/>
  <c r="J527" i="5"/>
  <c r="Y527" i="5" s="1"/>
  <c r="I527" i="5"/>
  <c r="X527" i="5" s="1"/>
  <c r="H527" i="5"/>
  <c r="W527" i="5" s="1"/>
  <c r="G527" i="5"/>
  <c r="V527" i="5" s="1"/>
  <c r="F527" i="5"/>
  <c r="U527" i="5" s="1"/>
  <c r="E527" i="5"/>
  <c r="T527" i="5" s="1"/>
  <c r="K526" i="5"/>
  <c r="Z526" i="5" s="1"/>
  <c r="J526" i="5"/>
  <c r="Y526" i="5" s="1"/>
  <c r="I526" i="5"/>
  <c r="X526" i="5" s="1"/>
  <c r="H526" i="5"/>
  <c r="W526" i="5" s="1"/>
  <c r="G526" i="5"/>
  <c r="V526" i="5" s="1"/>
  <c r="F526" i="5"/>
  <c r="U526" i="5" s="1"/>
  <c r="E526" i="5"/>
  <c r="T526" i="5" s="1"/>
  <c r="K525" i="5"/>
  <c r="Z525" i="5" s="1"/>
  <c r="J525" i="5"/>
  <c r="Y525" i="5" s="1"/>
  <c r="I525" i="5"/>
  <c r="X525" i="5" s="1"/>
  <c r="H525" i="5"/>
  <c r="W525" i="5" s="1"/>
  <c r="G525" i="5"/>
  <c r="V525" i="5" s="1"/>
  <c r="F525" i="5"/>
  <c r="U525" i="5" s="1"/>
  <c r="E525" i="5"/>
  <c r="T525" i="5" s="1"/>
  <c r="K524" i="5"/>
  <c r="Z524" i="5" s="1"/>
  <c r="J524" i="5"/>
  <c r="Y524" i="5" s="1"/>
  <c r="I524" i="5"/>
  <c r="X524" i="5" s="1"/>
  <c r="H524" i="5"/>
  <c r="W524" i="5" s="1"/>
  <c r="G524" i="5"/>
  <c r="V524" i="5" s="1"/>
  <c r="F524" i="5"/>
  <c r="U524" i="5" s="1"/>
  <c r="E524" i="5"/>
  <c r="T524" i="5" s="1"/>
  <c r="K523" i="5"/>
  <c r="Z523" i="5" s="1"/>
  <c r="J523" i="5"/>
  <c r="Y523" i="5" s="1"/>
  <c r="I523" i="5"/>
  <c r="X523" i="5" s="1"/>
  <c r="H523" i="5"/>
  <c r="W523" i="5" s="1"/>
  <c r="G523" i="5"/>
  <c r="V523" i="5" s="1"/>
  <c r="F523" i="5"/>
  <c r="U523" i="5" s="1"/>
  <c r="E523" i="5"/>
  <c r="T523" i="5" s="1"/>
  <c r="K522" i="5"/>
  <c r="Z522" i="5" s="1"/>
  <c r="J522" i="5"/>
  <c r="Y522" i="5" s="1"/>
  <c r="I522" i="5"/>
  <c r="X522" i="5" s="1"/>
  <c r="H522" i="5"/>
  <c r="W522" i="5" s="1"/>
  <c r="G522" i="5"/>
  <c r="V522" i="5" s="1"/>
  <c r="F522" i="5"/>
  <c r="U522" i="5" s="1"/>
  <c r="E522" i="5"/>
  <c r="T522" i="5" s="1"/>
  <c r="K521" i="5"/>
  <c r="Z521" i="5" s="1"/>
  <c r="J521" i="5"/>
  <c r="Y521" i="5" s="1"/>
  <c r="I521" i="5"/>
  <c r="X521" i="5" s="1"/>
  <c r="H521" i="5"/>
  <c r="W521" i="5" s="1"/>
  <c r="G521" i="5"/>
  <c r="V521" i="5" s="1"/>
  <c r="F521" i="5"/>
  <c r="U521" i="5" s="1"/>
  <c r="E521" i="5"/>
  <c r="T521" i="5" s="1"/>
  <c r="K520" i="5"/>
  <c r="Z520" i="5" s="1"/>
  <c r="J520" i="5"/>
  <c r="Y520" i="5" s="1"/>
  <c r="I520" i="5"/>
  <c r="X520" i="5" s="1"/>
  <c r="H520" i="5"/>
  <c r="W520" i="5" s="1"/>
  <c r="G520" i="5"/>
  <c r="V520" i="5" s="1"/>
  <c r="F520" i="5"/>
  <c r="U520" i="5" s="1"/>
  <c r="E520" i="5"/>
  <c r="T520" i="5" s="1"/>
  <c r="K519" i="5"/>
  <c r="Z519" i="5" s="1"/>
  <c r="J519" i="5"/>
  <c r="Y519" i="5" s="1"/>
  <c r="I519" i="5"/>
  <c r="X519" i="5" s="1"/>
  <c r="H519" i="5"/>
  <c r="W519" i="5" s="1"/>
  <c r="G519" i="5"/>
  <c r="V519" i="5" s="1"/>
  <c r="F519" i="5"/>
  <c r="U519" i="5" s="1"/>
  <c r="E519" i="5"/>
  <c r="T519" i="5" s="1"/>
  <c r="K518" i="5"/>
  <c r="Z518" i="5" s="1"/>
  <c r="J518" i="5"/>
  <c r="Y518" i="5" s="1"/>
  <c r="I518" i="5"/>
  <c r="X518" i="5" s="1"/>
  <c r="H518" i="5"/>
  <c r="W518" i="5" s="1"/>
  <c r="G518" i="5"/>
  <c r="V518" i="5" s="1"/>
  <c r="F518" i="5"/>
  <c r="U518" i="5" s="1"/>
  <c r="E518" i="5"/>
  <c r="T518" i="5" s="1"/>
  <c r="K517" i="5"/>
  <c r="Z517" i="5" s="1"/>
  <c r="J517" i="5"/>
  <c r="Y517" i="5" s="1"/>
  <c r="I517" i="5"/>
  <c r="X517" i="5" s="1"/>
  <c r="H517" i="5"/>
  <c r="W517" i="5" s="1"/>
  <c r="G517" i="5"/>
  <c r="V517" i="5" s="1"/>
  <c r="F517" i="5"/>
  <c r="U517" i="5" s="1"/>
  <c r="E517" i="5"/>
  <c r="T517" i="5" s="1"/>
  <c r="K516" i="5"/>
  <c r="Z516" i="5" s="1"/>
  <c r="J516" i="5"/>
  <c r="Y516" i="5" s="1"/>
  <c r="I516" i="5"/>
  <c r="X516" i="5" s="1"/>
  <c r="H516" i="5"/>
  <c r="W516" i="5" s="1"/>
  <c r="G516" i="5"/>
  <c r="V516" i="5" s="1"/>
  <c r="F516" i="5"/>
  <c r="U516" i="5" s="1"/>
  <c r="E516" i="5"/>
  <c r="T516" i="5" s="1"/>
  <c r="K515" i="5"/>
  <c r="Z515" i="5" s="1"/>
  <c r="J515" i="5"/>
  <c r="Y515" i="5" s="1"/>
  <c r="I515" i="5"/>
  <c r="X515" i="5" s="1"/>
  <c r="H515" i="5"/>
  <c r="W515" i="5" s="1"/>
  <c r="G515" i="5"/>
  <c r="V515" i="5" s="1"/>
  <c r="F515" i="5"/>
  <c r="U515" i="5" s="1"/>
  <c r="E515" i="5"/>
  <c r="T515" i="5" s="1"/>
  <c r="K514" i="5"/>
  <c r="Z514" i="5" s="1"/>
  <c r="J514" i="5"/>
  <c r="Y514" i="5" s="1"/>
  <c r="I514" i="5"/>
  <c r="X514" i="5" s="1"/>
  <c r="H514" i="5"/>
  <c r="W514" i="5" s="1"/>
  <c r="G514" i="5"/>
  <c r="V514" i="5" s="1"/>
  <c r="F514" i="5"/>
  <c r="U514" i="5" s="1"/>
  <c r="E514" i="5"/>
  <c r="T514" i="5" s="1"/>
  <c r="K513" i="5"/>
  <c r="Z513" i="5" s="1"/>
  <c r="J513" i="5"/>
  <c r="Y513" i="5" s="1"/>
  <c r="I513" i="5"/>
  <c r="X513" i="5" s="1"/>
  <c r="H513" i="5"/>
  <c r="W513" i="5" s="1"/>
  <c r="G513" i="5"/>
  <c r="V513" i="5" s="1"/>
  <c r="F513" i="5"/>
  <c r="U513" i="5" s="1"/>
  <c r="E513" i="5"/>
  <c r="T513" i="5" s="1"/>
  <c r="K512" i="5"/>
  <c r="Z512" i="5" s="1"/>
  <c r="J512" i="5"/>
  <c r="Y512" i="5" s="1"/>
  <c r="I512" i="5"/>
  <c r="X512" i="5" s="1"/>
  <c r="H512" i="5"/>
  <c r="W512" i="5" s="1"/>
  <c r="G512" i="5"/>
  <c r="V512" i="5" s="1"/>
  <c r="F512" i="5"/>
  <c r="U512" i="5" s="1"/>
  <c r="E512" i="5"/>
  <c r="T512" i="5" s="1"/>
  <c r="K511" i="5"/>
  <c r="Z511" i="5" s="1"/>
  <c r="J511" i="5"/>
  <c r="Y511" i="5" s="1"/>
  <c r="I511" i="5"/>
  <c r="X511" i="5" s="1"/>
  <c r="H511" i="5"/>
  <c r="W511" i="5" s="1"/>
  <c r="G511" i="5"/>
  <c r="V511" i="5" s="1"/>
  <c r="F511" i="5"/>
  <c r="U511" i="5" s="1"/>
  <c r="E511" i="5"/>
  <c r="T511" i="5" s="1"/>
  <c r="K510" i="5"/>
  <c r="Z510" i="5" s="1"/>
  <c r="J510" i="5"/>
  <c r="Y510" i="5" s="1"/>
  <c r="I510" i="5"/>
  <c r="X510" i="5" s="1"/>
  <c r="H510" i="5"/>
  <c r="W510" i="5" s="1"/>
  <c r="G510" i="5"/>
  <c r="V510" i="5" s="1"/>
  <c r="F510" i="5"/>
  <c r="U510" i="5" s="1"/>
  <c r="E510" i="5"/>
  <c r="T510" i="5" s="1"/>
  <c r="K509" i="5"/>
  <c r="Z509" i="5" s="1"/>
  <c r="J509" i="5"/>
  <c r="Y509" i="5" s="1"/>
  <c r="I509" i="5"/>
  <c r="X509" i="5" s="1"/>
  <c r="H509" i="5"/>
  <c r="W509" i="5" s="1"/>
  <c r="G509" i="5"/>
  <c r="V509" i="5" s="1"/>
  <c r="F509" i="5"/>
  <c r="U509" i="5" s="1"/>
  <c r="E509" i="5"/>
  <c r="T509" i="5" s="1"/>
  <c r="K508" i="5"/>
  <c r="Z508" i="5" s="1"/>
  <c r="J508" i="5"/>
  <c r="Y508" i="5" s="1"/>
  <c r="I508" i="5"/>
  <c r="X508" i="5" s="1"/>
  <c r="H508" i="5"/>
  <c r="W508" i="5" s="1"/>
  <c r="G508" i="5"/>
  <c r="V508" i="5" s="1"/>
  <c r="F508" i="5"/>
  <c r="U508" i="5" s="1"/>
  <c r="E508" i="5"/>
  <c r="T508" i="5" s="1"/>
  <c r="K507" i="5"/>
  <c r="Z507" i="5" s="1"/>
  <c r="J507" i="5"/>
  <c r="Y507" i="5" s="1"/>
  <c r="I507" i="5"/>
  <c r="X507" i="5" s="1"/>
  <c r="H507" i="5"/>
  <c r="W507" i="5" s="1"/>
  <c r="G507" i="5"/>
  <c r="V507" i="5" s="1"/>
  <c r="F507" i="5"/>
  <c r="U507" i="5" s="1"/>
  <c r="E507" i="5"/>
  <c r="T507" i="5" s="1"/>
  <c r="K506" i="5"/>
  <c r="Z506" i="5" s="1"/>
  <c r="J506" i="5"/>
  <c r="Y506" i="5" s="1"/>
  <c r="I506" i="5"/>
  <c r="X506" i="5" s="1"/>
  <c r="H506" i="5"/>
  <c r="W506" i="5" s="1"/>
  <c r="G506" i="5"/>
  <c r="V506" i="5" s="1"/>
  <c r="F506" i="5"/>
  <c r="U506" i="5" s="1"/>
  <c r="E506" i="5"/>
  <c r="T506" i="5" s="1"/>
  <c r="K505" i="5"/>
  <c r="Z505" i="5" s="1"/>
  <c r="J505" i="5"/>
  <c r="Y505" i="5" s="1"/>
  <c r="I505" i="5"/>
  <c r="X505" i="5" s="1"/>
  <c r="H505" i="5"/>
  <c r="W505" i="5" s="1"/>
  <c r="G505" i="5"/>
  <c r="V505" i="5" s="1"/>
  <c r="F505" i="5"/>
  <c r="U505" i="5" s="1"/>
  <c r="E505" i="5"/>
  <c r="T505" i="5" s="1"/>
  <c r="K504" i="5"/>
  <c r="Z504" i="5" s="1"/>
  <c r="J504" i="5"/>
  <c r="Y504" i="5" s="1"/>
  <c r="I504" i="5"/>
  <c r="X504" i="5" s="1"/>
  <c r="H504" i="5"/>
  <c r="W504" i="5" s="1"/>
  <c r="G504" i="5"/>
  <c r="V504" i="5" s="1"/>
  <c r="F504" i="5"/>
  <c r="U504" i="5" s="1"/>
  <c r="E504" i="5"/>
  <c r="T504" i="5" s="1"/>
  <c r="K503" i="5"/>
  <c r="Z503" i="5" s="1"/>
  <c r="J503" i="5"/>
  <c r="Y503" i="5" s="1"/>
  <c r="I503" i="5"/>
  <c r="X503" i="5" s="1"/>
  <c r="H503" i="5"/>
  <c r="W503" i="5" s="1"/>
  <c r="G503" i="5"/>
  <c r="V503" i="5" s="1"/>
  <c r="F503" i="5"/>
  <c r="U503" i="5" s="1"/>
  <c r="E503" i="5"/>
  <c r="T503" i="5" s="1"/>
  <c r="K502" i="5"/>
  <c r="Z502" i="5" s="1"/>
  <c r="J502" i="5"/>
  <c r="Y502" i="5" s="1"/>
  <c r="I502" i="5"/>
  <c r="X502" i="5" s="1"/>
  <c r="H502" i="5"/>
  <c r="W502" i="5" s="1"/>
  <c r="G502" i="5"/>
  <c r="V502" i="5" s="1"/>
  <c r="F502" i="5"/>
  <c r="U502" i="5" s="1"/>
  <c r="E502" i="5"/>
  <c r="T502" i="5" s="1"/>
  <c r="K501" i="5"/>
  <c r="Z501" i="5" s="1"/>
  <c r="J501" i="5"/>
  <c r="Y501" i="5" s="1"/>
  <c r="I501" i="5"/>
  <c r="X501" i="5" s="1"/>
  <c r="H501" i="5"/>
  <c r="W501" i="5" s="1"/>
  <c r="G501" i="5"/>
  <c r="V501" i="5" s="1"/>
  <c r="F501" i="5"/>
  <c r="U501" i="5" s="1"/>
  <c r="E501" i="5"/>
  <c r="T501" i="5" s="1"/>
  <c r="K500" i="5"/>
  <c r="Z500" i="5" s="1"/>
  <c r="J500" i="5"/>
  <c r="Y500" i="5" s="1"/>
  <c r="I500" i="5"/>
  <c r="X500" i="5" s="1"/>
  <c r="H500" i="5"/>
  <c r="W500" i="5" s="1"/>
  <c r="G500" i="5"/>
  <c r="V500" i="5" s="1"/>
  <c r="F500" i="5"/>
  <c r="U500" i="5" s="1"/>
  <c r="E500" i="5"/>
  <c r="T500" i="5" s="1"/>
  <c r="K499" i="5"/>
  <c r="Z499" i="5" s="1"/>
  <c r="J499" i="5"/>
  <c r="Y499" i="5" s="1"/>
  <c r="I499" i="5"/>
  <c r="X499" i="5" s="1"/>
  <c r="H499" i="5"/>
  <c r="W499" i="5" s="1"/>
  <c r="G499" i="5"/>
  <c r="V499" i="5" s="1"/>
  <c r="F499" i="5"/>
  <c r="U499" i="5" s="1"/>
  <c r="E499" i="5"/>
  <c r="T499" i="5" s="1"/>
  <c r="K498" i="5"/>
  <c r="Z498" i="5" s="1"/>
  <c r="J498" i="5"/>
  <c r="Y498" i="5" s="1"/>
  <c r="I498" i="5"/>
  <c r="X498" i="5" s="1"/>
  <c r="H498" i="5"/>
  <c r="W498" i="5" s="1"/>
  <c r="G498" i="5"/>
  <c r="V498" i="5" s="1"/>
  <c r="F498" i="5"/>
  <c r="U498" i="5" s="1"/>
  <c r="E498" i="5"/>
  <c r="T498" i="5" s="1"/>
  <c r="K497" i="5"/>
  <c r="Z497" i="5" s="1"/>
  <c r="J497" i="5"/>
  <c r="Y497" i="5" s="1"/>
  <c r="I497" i="5"/>
  <c r="X497" i="5" s="1"/>
  <c r="H497" i="5"/>
  <c r="W497" i="5" s="1"/>
  <c r="G497" i="5"/>
  <c r="V497" i="5" s="1"/>
  <c r="F497" i="5"/>
  <c r="U497" i="5" s="1"/>
  <c r="E497" i="5"/>
  <c r="T497" i="5" s="1"/>
  <c r="K496" i="5"/>
  <c r="Z496" i="5" s="1"/>
  <c r="J496" i="5"/>
  <c r="Y496" i="5" s="1"/>
  <c r="I496" i="5"/>
  <c r="X496" i="5" s="1"/>
  <c r="H496" i="5"/>
  <c r="W496" i="5" s="1"/>
  <c r="G496" i="5"/>
  <c r="V496" i="5" s="1"/>
  <c r="F496" i="5"/>
  <c r="U496" i="5" s="1"/>
  <c r="E496" i="5"/>
  <c r="T496" i="5" s="1"/>
  <c r="K495" i="5"/>
  <c r="Z495" i="5" s="1"/>
  <c r="J495" i="5"/>
  <c r="Y495" i="5" s="1"/>
  <c r="I495" i="5"/>
  <c r="X495" i="5" s="1"/>
  <c r="H495" i="5"/>
  <c r="W495" i="5" s="1"/>
  <c r="G495" i="5"/>
  <c r="V495" i="5" s="1"/>
  <c r="F495" i="5"/>
  <c r="U495" i="5" s="1"/>
  <c r="E495" i="5"/>
  <c r="T495" i="5" s="1"/>
  <c r="K494" i="5"/>
  <c r="Z494" i="5" s="1"/>
  <c r="J494" i="5"/>
  <c r="Y494" i="5" s="1"/>
  <c r="I494" i="5"/>
  <c r="X494" i="5" s="1"/>
  <c r="H494" i="5"/>
  <c r="W494" i="5" s="1"/>
  <c r="G494" i="5"/>
  <c r="V494" i="5" s="1"/>
  <c r="F494" i="5"/>
  <c r="U494" i="5" s="1"/>
  <c r="E494" i="5"/>
  <c r="T494" i="5" s="1"/>
  <c r="K493" i="5"/>
  <c r="Z493" i="5" s="1"/>
  <c r="J493" i="5"/>
  <c r="Y493" i="5" s="1"/>
  <c r="I493" i="5"/>
  <c r="X493" i="5" s="1"/>
  <c r="H493" i="5"/>
  <c r="W493" i="5" s="1"/>
  <c r="G493" i="5"/>
  <c r="V493" i="5" s="1"/>
  <c r="F493" i="5"/>
  <c r="U493" i="5" s="1"/>
  <c r="E493" i="5"/>
  <c r="T493" i="5" s="1"/>
  <c r="K492" i="5"/>
  <c r="Z492" i="5" s="1"/>
  <c r="J492" i="5"/>
  <c r="Y492" i="5" s="1"/>
  <c r="I492" i="5"/>
  <c r="X492" i="5" s="1"/>
  <c r="H492" i="5"/>
  <c r="W492" i="5" s="1"/>
  <c r="G492" i="5"/>
  <c r="V492" i="5" s="1"/>
  <c r="F492" i="5"/>
  <c r="U492" i="5" s="1"/>
  <c r="E492" i="5"/>
  <c r="T492" i="5" s="1"/>
  <c r="K491" i="5"/>
  <c r="Z491" i="5" s="1"/>
  <c r="J491" i="5"/>
  <c r="Y491" i="5" s="1"/>
  <c r="I491" i="5"/>
  <c r="X491" i="5" s="1"/>
  <c r="H491" i="5"/>
  <c r="W491" i="5" s="1"/>
  <c r="G491" i="5"/>
  <c r="V491" i="5" s="1"/>
  <c r="F491" i="5"/>
  <c r="U491" i="5" s="1"/>
  <c r="E491" i="5"/>
  <c r="T491" i="5" s="1"/>
  <c r="K490" i="5"/>
  <c r="Z490" i="5" s="1"/>
  <c r="J490" i="5"/>
  <c r="Y490" i="5" s="1"/>
  <c r="I490" i="5"/>
  <c r="X490" i="5" s="1"/>
  <c r="H490" i="5"/>
  <c r="W490" i="5" s="1"/>
  <c r="G490" i="5"/>
  <c r="V490" i="5" s="1"/>
  <c r="F490" i="5"/>
  <c r="U490" i="5" s="1"/>
  <c r="E490" i="5"/>
  <c r="T490" i="5" s="1"/>
  <c r="K489" i="5"/>
  <c r="Z489" i="5" s="1"/>
  <c r="J489" i="5"/>
  <c r="Y489" i="5" s="1"/>
  <c r="I489" i="5"/>
  <c r="X489" i="5" s="1"/>
  <c r="H489" i="5"/>
  <c r="W489" i="5" s="1"/>
  <c r="G489" i="5"/>
  <c r="V489" i="5" s="1"/>
  <c r="F489" i="5"/>
  <c r="U489" i="5" s="1"/>
  <c r="E489" i="5"/>
  <c r="T489" i="5" s="1"/>
  <c r="K488" i="5"/>
  <c r="Z488" i="5" s="1"/>
  <c r="J488" i="5"/>
  <c r="Y488" i="5" s="1"/>
  <c r="I488" i="5"/>
  <c r="X488" i="5" s="1"/>
  <c r="H488" i="5"/>
  <c r="W488" i="5" s="1"/>
  <c r="G488" i="5"/>
  <c r="V488" i="5" s="1"/>
  <c r="F488" i="5"/>
  <c r="U488" i="5" s="1"/>
  <c r="E488" i="5"/>
  <c r="T488" i="5" s="1"/>
  <c r="K487" i="5"/>
  <c r="Z487" i="5" s="1"/>
  <c r="J487" i="5"/>
  <c r="Y487" i="5" s="1"/>
  <c r="I487" i="5"/>
  <c r="X487" i="5" s="1"/>
  <c r="H487" i="5"/>
  <c r="W487" i="5" s="1"/>
  <c r="G487" i="5"/>
  <c r="V487" i="5" s="1"/>
  <c r="F487" i="5"/>
  <c r="U487" i="5" s="1"/>
  <c r="E487" i="5"/>
  <c r="T487" i="5" s="1"/>
  <c r="K486" i="5"/>
  <c r="Z486" i="5" s="1"/>
  <c r="J486" i="5"/>
  <c r="Y486" i="5" s="1"/>
  <c r="I486" i="5"/>
  <c r="X486" i="5" s="1"/>
  <c r="H486" i="5"/>
  <c r="W486" i="5" s="1"/>
  <c r="G486" i="5"/>
  <c r="V486" i="5" s="1"/>
  <c r="F486" i="5"/>
  <c r="U486" i="5" s="1"/>
  <c r="E486" i="5"/>
  <c r="T486" i="5" s="1"/>
  <c r="K485" i="5"/>
  <c r="Z485" i="5" s="1"/>
  <c r="J485" i="5"/>
  <c r="Y485" i="5" s="1"/>
  <c r="I485" i="5"/>
  <c r="X485" i="5" s="1"/>
  <c r="H485" i="5"/>
  <c r="W485" i="5" s="1"/>
  <c r="G485" i="5"/>
  <c r="V485" i="5" s="1"/>
  <c r="F485" i="5"/>
  <c r="U485" i="5" s="1"/>
  <c r="E485" i="5"/>
  <c r="T485" i="5" s="1"/>
  <c r="K484" i="5"/>
  <c r="Z484" i="5" s="1"/>
  <c r="J484" i="5"/>
  <c r="Y484" i="5" s="1"/>
  <c r="I484" i="5"/>
  <c r="X484" i="5" s="1"/>
  <c r="H484" i="5"/>
  <c r="W484" i="5" s="1"/>
  <c r="G484" i="5"/>
  <c r="V484" i="5" s="1"/>
  <c r="F484" i="5"/>
  <c r="U484" i="5" s="1"/>
  <c r="E484" i="5"/>
  <c r="T484" i="5" s="1"/>
  <c r="K483" i="5"/>
  <c r="Z483" i="5" s="1"/>
  <c r="J483" i="5"/>
  <c r="Y483" i="5" s="1"/>
  <c r="I483" i="5"/>
  <c r="X483" i="5" s="1"/>
  <c r="H483" i="5"/>
  <c r="W483" i="5" s="1"/>
  <c r="G483" i="5"/>
  <c r="V483" i="5" s="1"/>
  <c r="F483" i="5"/>
  <c r="U483" i="5" s="1"/>
  <c r="E483" i="5"/>
  <c r="T483" i="5" s="1"/>
  <c r="K482" i="5"/>
  <c r="Z482" i="5" s="1"/>
  <c r="J482" i="5"/>
  <c r="Y482" i="5" s="1"/>
  <c r="I482" i="5"/>
  <c r="X482" i="5" s="1"/>
  <c r="H482" i="5"/>
  <c r="W482" i="5" s="1"/>
  <c r="G482" i="5"/>
  <c r="V482" i="5" s="1"/>
  <c r="F482" i="5"/>
  <c r="U482" i="5" s="1"/>
  <c r="E482" i="5"/>
  <c r="T482" i="5" s="1"/>
  <c r="K481" i="5"/>
  <c r="Z481" i="5" s="1"/>
  <c r="J481" i="5"/>
  <c r="Y481" i="5" s="1"/>
  <c r="I481" i="5"/>
  <c r="X481" i="5" s="1"/>
  <c r="H481" i="5"/>
  <c r="W481" i="5" s="1"/>
  <c r="G481" i="5"/>
  <c r="V481" i="5" s="1"/>
  <c r="F481" i="5"/>
  <c r="U481" i="5" s="1"/>
  <c r="E481" i="5"/>
  <c r="T481" i="5" s="1"/>
  <c r="K480" i="5"/>
  <c r="Z480" i="5" s="1"/>
  <c r="J480" i="5"/>
  <c r="Y480" i="5" s="1"/>
  <c r="I480" i="5"/>
  <c r="X480" i="5" s="1"/>
  <c r="H480" i="5"/>
  <c r="W480" i="5" s="1"/>
  <c r="G480" i="5"/>
  <c r="V480" i="5" s="1"/>
  <c r="F480" i="5"/>
  <c r="U480" i="5" s="1"/>
  <c r="E480" i="5"/>
  <c r="T480" i="5" s="1"/>
  <c r="K479" i="5"/>
  <c r="Z479" i="5" s="1"/>
  <c r="J479" i="5"/>
  <c r="Y479" i="5" s="1"/>
  <c r="I479" i="5"/>
  <c r="X479" i="5" s="1"/>
  <c r="H479" i="5"/>
  <c r="W479" i="5" s="1"/>
  <c r="G479" i="5"/>
  <c r="V479" i="5" s="1"/>
  <c r="F479" i="5"/>
  <c r="U479" i="5" s="1"/>
  <c r="E479" i="5"/>
  <c r="T479" i="5" s="1"/>
  <c r="K478" i="5"/>
  <c r="Z478" i="5" s="1"/>
  <c r="J478" i="5"/>
  <c r="Y478" i="5" s="1"/>
  <c r="I478" i="5"/>
  <c r="X478" i="5" s="1"/>
  <c r="H478" i="5"/>
  <c r="W478" i="5" s="1"/>
  <c r="G478" i="5"/>
  <c r="V478" i="5" s="1"/>
  <c r="F478" i="5"/>
  <c r="U478" i="5" s="1"/>
  <c r="E478" i="5"/>
  <c r="T478" i="5" s="1"/>
  <c r="K477" i="5"/>
  <c r="Z477" i="5" s="1"/>
  <c r="J477" i="5"/>
  <c r="Y477" i="5" s="1"/>
  <c r="I477" i="5"/>
  <c r="X477" i="5" s="1"/>
  <c r="H477" i="5"/>
  <c r="W477" i="5" s="1"/>
  <c r="G477" i="5"/>
  <c r="V477" i="5" s="1"/>
  <c r="F477" i="5"/>
  <c r="U477" i="5" s="1"/>
  <c r="E477" i="5"/>
  <c r="T477" i="5" s="1"/>
  <c r="K476" i="5"/>
  <c r="Z476" i="5" s="1"/>
  <c r="J476" i="5"/>
  <c r="Y476" i="5" s="1"/>
  <c r="I476" i="5"/>
  <c r="X476" i="5" s="1"/>
  <c r="H476" i="5"/>
  <c r="W476" i="5" s="1"/>
  <c r="G476" i="5"/>
  <c r="V476" i="5" s="1"/>
  <c r="F476" i="5"/>
  <c r="U476" i="5" s="1"/>
  <c r="E476" i="5"/>
  <c r="T476" i="5" s="1"/>
  <c r="K475" i="5"/>
  <c r="Z475" i="5" s="1"/>
  <c r="J475" i="5"/>
  <c r="Y475" i="5" s="1"/>
  <c r="I475" i="5"/>
  <c r="X475" i="5" s="1"/>
  <c r="H475" i="5"/>
  <c r="W475" i="5" s="1"/>
  <c r="G475" i="5"/>
  <c r="V475" i="5" s="1"/>
  <c r="F475" i="5"/>
  <c r="U475" i="5" s="1"/>
  <c r="E475" i="5"/>
  <c r="T475" i="5" s="1"/>
  <c r="K474" i="5"/>
  <c r="Z474" i="5" s="1"/>
  <c r="J474" i="5"/>
  <c r="Y474" i="5" s="1"/>
  <c r="I474" i="5"/>
  <c r="X474" i="5" s="1"/>
  <c r="H474" i="5"/>
  <c r="W474" i="5" s="1"/>
  <c r="G474" i="5"/>
  <c r="V474" i="5" s="1"/>
  <c r="F474" i="5"/>
  <c r="U474" i="5" s="1"/>
  <c r="E474" i="5"/>
  <c r="T474" i="5" s="1"/>
  <c r="K473" i="5"/>
  <c r="Z473" i="5" s="1"/>
  <c r="J473" i="5"/>
  <c r="Y473" i="5" s="1"/>
  <c r="I473" i="5"/>
  <c r="X473" i="5" s="1"/>
  <c r="H473" i="5"/>
  <c r="W473" i="5" s="1"/>
  <c r="G473" i="5"/>
  <c r="V473" i="5" s="1"/>
  <c r="F473" i="5"/>
  <c r="U473" i="5" s="1"/>
  <c r="E473" i="5"/>
  <c r="T473" i="5" s="1"/>
  <c r="K472" i="5"/>
  <c r="Z472" i="5" s="1"/>
  <c r="J472" i="5"/>
  <c r="Y472" i="5" s="1"/>
  <c r="I472" i="5"/>
  <c r="X472" i="5" s="1"/>
  <c r="H472" i="5"/>
  <c r="W472" i="5" s="1"/>
  <c r="G472" i="5"/>
  <c r="V472" i="5" s="1"/>
  <c r="F472" i="5"/>
  <c r="U472" i="5" s="1"/>
  <c r="E472" i="5"/>
  <c r="T472" i="5" s="1"/>
  <c r="K471" i="5"/>
  <c r="Z471" i="5" s="1"/>
  <c r="J471" i="5"/>
  <c r="Y471" i="5" s="1"/>
  <c r="I471" i="5"/>
  <c r="X471" i="5" s="1"/>
  <c r="H471" i="5"/>
  <c r="W471" i="5" s="1"/>
  <c r="G471" i="5"/>
  <c r="V471" i="5" s="1"/>
  <c r="F471" i="5"/>
  <c r="U471" i="5" s="1"/>
  <c r="E471" i="5"/>
  <c r="T471" i="5" s="1"/>
  <c r="K470" i="5"/>
  <c r="Z470" i="5" s="1"/>
  <c r="J470" i="5"/>
  <c r="Y470" i="5" s="1"/>
  <c r="I470" i="5"/>
  <c r="X470" i="5" s="1"/>
  <c r="H470" i="5"/>
  <c r="W470" i="5" s="1"/>
  <c r="G470" i="5"/>
  <c r="V470" i="5" s="1"/>
  <c r="F470" i="5"/>
  <c r="U470" i="5" s="1"/>
  <c r="E470" i="5"/>
  <c r="T470" i="5" s="1"/>
  <c r="K469" i="5"/>
  <c r="Z469" i="5" s="1"/>
  <c r="J469" i="5"/>
  <c r="Y469" i="5" s="1"/>
  <c r="I469" i="5"/>
  <c r="X469" i="5" s="1"/>
  <c r="H469" i="5"/>
  <c r="W469" i="5" s="1"/>
  <c r="G469" i="5"/>
  <c r="V469" i="5" s="1"/>
  <c r="F469" i="5"/>
  <c r="U469" i="5" s="1"/>
  <c r="E469" i="5"/>
  <c r="T469" i="5" s="1"/>
  <c r="K468" i="5"/>
  <c r="Z468" i="5" s="1"/>
  <c r="J468" i="5"/>
  <c r="Y468" i="5" s="1"/>
  <c r="I468" i="5"/>
  <c r="X468" i="5" s="1"/>
  <c r="H468" i="5"/>
  <c r="W468" i="5" s="1"/>
  <c r="G468" i="5"/>
  <c r="V468" i="5" s="1"/>
  <c r="F468" i="5"/>
  <c r="U468" i="5" s="1"/>
  <c r="E468" i="5"/>
  <c r="T468" i="5" s="1"/>
  <c r="K467" i="5"/>
  <c r="Z467" i="5" s="1"/>
  <c r="J467" i="5"/>
  <c r="Y467" i="5" s="1"/>
  <c r="I467" i="5"/>
  <c r="X467" i="5" s="1"/>
  <c r="H467" i="5"/>
  <c r="W467" i="5" s="1"/>
  <c r="G467" i="5"/>
  <c r="V467" i="5" s="1"/>
  <c r="F467" i="5"/>
  <c r="U467" i="5" s="1"/>
  <c r="E467" i="5"/>
  <c r="T467" i="5" s="1"/>
  <c r="K466" i="5"/>
  <c r="Z466" i="5" s="1"/>
  <c r="J466" i="5"/>
  <c r="Y466" i="5" s="1"/>
  <c r="I466" i="5"/>
  <c r="X466" i="5" s="1"/>
  <c r="H466" i="5"/>
  <c r="W466" i="5" s="1"/>
  <c r="G466" i="5"/>
  <c r="V466" i="5" s="1"/>
  <c r="F466" i="5"/>
  <c r="U466" i="5" s="1"/>
  <c r="E466" i="5"/>
  <c r="T466" i="5" s="1"/>
  <c r="K465" i="5"/>
  <c r="Z465" i="5" s="1"/>
  <c r="J465" i="5"/>
  <c r="Y465" i="5" s="1"/>
  <c r="I465" i="5"/>
  <c r="X465" i="5" s="1"/>
  <c r="H465" i="5"/>
  <c r="W465" i="5" s="1"/>
  <c r="G465" i="5"/>
  <c r="V465" i="5" s="1"/>
  <c r="F465" i="5"/>
  <c r="U465" i="5" s="1"/>
  <c r="E465" i="5"/>
  <c r="T465" i="5" s="1"/>
  <c r="K464" i="5"/>
  <c r="Z464" i="5" s="1"/>
  <c r="J464" i="5"/>
  <c r="Y464" i="5" s="1"/>
  <c r="I464" i="5"/>
  <c r="X464" i="5" s="1"/>
  <c r="H464" i="5"/>
  <c r="W464" i="5" s="1"/>
  <c r="G464" i="5"/>
  <c r="V464" i="5" s="1"/>
  <c r="F464" i="5"/>
  <c r="U464" i="5" s="1"/>
  <c r="E464" i="5"/>
  <c r="T464" i="5" s="1"/>
  <c r="K463" i="5"/>
  <c r="Z463" i="5" s="1"/>
  <c r="J463" i="5"/>
  <c r="Y463" i="5" s="1"/>
  <c r="I463" i="5"/>
  <c r="X463" i="5" s="1"/>
  <c r="H463" i="5"/>
  <c r="W463" i="5" s="1"/>
  <c r="G463" i="5"/>
  <c r="V463" i="5" s="1"/>
  <c r="F463" i="5"/>
  <c r="U463" i="5" s="1"/>
  <c r="E463" i="5"/>
  <c r="T463" i="5" s="1"/>
  <c r="K462" i="5"/>
  <c r="Z462" i="5" s="1"/>
  <c r="J462" i="5"/>
  <c r="Y462" i="5" s="1"/>
  <c r="I462" i="5"/>
  <c r="X462" i="5" s="1"/>
  <c r="H462" i="5"/>
  <c r="W462" i="5" s="1"/>
  <c r="G462" i="5"/>
  <c r="V462" i="5" s="1"/>
  <c r="F462" i="5"/>
  <c r="U462" i="5" s="1"/>
  <c r="E462" i="5"/>
  <c r="T462" i="5" s="1"/>
  <c r="K461" i="5"/>
  <c r="Z461" i="5" s="1"/>
  <c r="J461" i="5"/>
  <c r="Y461" i="5" s="1"/>
  <c r="I461" i="5"/>
  <c r="X461" i="5" s="1"/>
  <c r="H461" i="5"/>
  <c r="W461" i="5" s="1"/>
  <c r="G461" i="5"/>
  <c r="V461" i="5" s="1"/>
  <c r="F461" i="5"/>
  <c r="U461" i="5" s="1"/>
  <c r="E461" i="5"/>
  <c r="T461" i="5" s="1"/>
  <c r="K460" i="5"/>
  <c r="Z460" i="5" s="1"/>
  <c r="J460" i="5"/>
  <c r="Y460" i="5" s="1"/>
  <c r="I460" i="5"/>
  <c r="X460" i="5" s="1"/>
  <c r="H460" i="5"/>
  <c r="W460" i="5" s="1"/>
  <c r="G460" i="5"/>
  <c r="V460" i="5" s="1"/>
  <c r="F460" i="5"/>
  <c r="U460" i="5" s="1"/>
  <c r="E460" i="5"/>
  <c r="T460" i="5" s="1"/>
  <c r="K459" i="5"/>
  <c r="Z459" i="5" s="1"/>
  <c r="J459" i="5"/>
  <c r="Y459" i="5" s="1"/>
  <c r="I459" i="5"/>
  <c r="X459" i="5" s="1"/>
  <c r="H459" i="5"/>
  <c r="W459" i="5" s="1"/>
  <c r="G459" i="5"/>
  <c r="V459" i="5" s="1"/>
  <c r="F459" i="5"/>
  <c r="U459" i="5" s="1"/>
  <c r="E459" i="5"/>
  <c r="T459" i="5" s="1"/>
  <c r="K458" i="5"/>
  <c r="Z458" i="5" s="1"/>
  <c r="J458" i="5"/>
  <c r="Y458" i="5" s="1"/>
  <c r="I458" i="5"/>
  <c r="X458" i="5" s="1"/>
  <c r="H458" i="5"/>
  <c r="W458" i="5" s="1"/>
  <c r="G458" i="5"/>
  <c r="V458" i="5" s="1"/>
  <c r="F458" i="5"/>
  <c r="U458" i="5" s="1"/>
  <c r="E458" i="5"/>
  <c r="T458" i="5" s="1"/>
  <c r="K457" i="5"/>
  <c r="Z457" i="5" s="1"/>
  <c r="J457" i="5"/>
  <c r="Y457" i="5" s="1"/>
  <c r="I457" i="5"/>
  <c r="X457" i="5" s="1"/>
  <c r="H457" i="5"/>
  <c r="W457" i="5" s="1"/>
  <c r="G457" i="5"/>
  <c r="V457" i="5" s="1"/>
  <c r="F457" i="5"/>
  <c r="U457" i="5" s="1"/>
  <c r="E457" i="5"/>
  <c r="T457" i="5" s="1"/>
  <c r="K456" i="5"/>
  <c r="Z456" i="5" s="1"/>
  <c r="J456" i="5"/>
  <c r="Y456" i="5" s="1"/>
  <c r="I456" i="5"/>
  <c r="X456" i="5" s="1"/>
  <c r="H456" i="5"/>
  <c r="W456" i="5" s="1"/>
  <c r="G456" i="5"/>
  <c r="V456" i="5" s="1"/>
  <c r="F456" i="5"/>
  <c r="U456" i="5" s="1"/>
  <c r="E456" i="5"/>
  <c r="T456" i="5" s="1"/>
  <c r="K455" i="5"/>
  <c r="Z455" i="5" s="1"/>
  <c r="J455" i="5"/>
  <c r="Y455" i="5" s="1"/>
  <c r="I455" i="5"/>
  <c r="X455" i="5" s="1"/>
  <c r="H455" i="5"/>
  <c r="W455" i="5" s="1"/>
  <c r="G455" i="5"/>
  <c r="V455" i="5" s="1"/>
  <c r="F455" i="5"/>
  <c r="U455" i="5" s="1"/>
  <c r="E455" i="5"/>
  <c r="T455" i="5" s="1"/>
  <c r="K454" i="5"/>
  <c r="Z454" i="5" s="1"/>
  <c r="J454" i="5"/>
  <c r="Y454" i="5" s="1"/>
  <c r="I454" i="5"/>
  <c r="X454" i="5" s="1"/>
  <c r="H454" i="5"/>
  <c r="W454" i="5" s="1"/>
  <c r="G454" i="5"/>
  <c r="V454" i="5" s="1"/>
  <c r="F454" i="5"/>
  <c r="U454" i="5" s="1"/>
  <c r="E454" i="5"/>
  <c r="T454" i="5" s="1"/>
  <c r="K453" i="5"/>
  <c r="Z453" i="5" s="1"/>
  <c r="J453" i="5"/>
  <c r="Y453" i="5" s="1"/>
  <c r="I453" i="5"/>
  <c r="X453" i="5" s="1"/>
  <c r="H453" i="5"/>
  <c r="W453" i="5" s="1"/>
  <c r="G453" i="5"/>
  <c r="V453" i="5" s="1"/>
  <c r="F453" i="5"/>
  <c r="U453" i="5" s="1"/>
  <c r="E453" i="5"/>
  <c r="T453" i="5" s="1"/>
  <c r="K452" i="5"/>
  <c r="Z452" i="5" s="1"/>
  <c r="J452" i="5"/>
  <c r="Y452" i="5" s="1"/>
  <c r="I452" i="5"/>
  <c r="X452" i="5" s="1"/>
  <c r="H452" i="5"/>
  <c r="W452" i="5" s="1"/>
  <c r="G452" i="5"/>
  <c r="V452" i="5" s="1"/>
  <c r="F452" i="5"/>
  <c r="U452" i="5" s="1"/>
  <c r="E452" i="5"/>
  <c r="T452" i="5" s="1"/>
  <c r="K451" i="5"/>
  <c r="Z451" i="5" s="1"/>
  <c r="J451" i="5"/>
  <c r="Y451" i="5" s="1"/>
  <c r="I451" i="5"/>
  <c r="X451" i="5" s="1"/>
  <c r="H451" i="5"/>
  <c r="W451" i="5" s="1"/>
  <c r="G451" i="5"/>
  <c r="V451" i="5" s="1"/>
  <c r="F451" i="5"/>
  <c r="U451" i="5" s="1"/>
  <c r="E451" i="5"/>
  <c r="T451" i="5" s="1"/>
  <c r="K450" i="5"/>
  <c r="Z450" i="5" s="1"/>
  <c r="J450" i="5"/>
  <c r="Y450" i="5" s="1"/>
  <c r="I450" i="5"/>
  <c r="X450" i="5" s="1"/>
  <c r="H450" i="5"/>
  <c r="W450" i="5" s="1"/>
  <c r="G450" i="5"/>
  <c r="V450" i="5" s="1"/>
  <c r="F450" i="5"/>
  <c r="U450" i="5" s="1"/>
  <c r="E450" i="5"/>
  <c r="T450" i="5" s="1"/>
  <c r="K449" i="5"/>
  <c r="Z449" i="5" s="1"/>
  <c r="J449" i="5"/>
  <c r="Y449" i="5" s="1"/>
  <c r="I449" i="5"/>
  <c r="X449" i="5" s="1"/>
  <c r="H449" i="5"/>
  <c r="W449" i="5" s="1"/>
  <c r="G449" i="5"/>
  <c r="V449" i="5" s="1"/>
  <c r="F449" i="5"/>
  <c r="U449" i="5" s="1"/>
  <c r="E449" i="5"/>
  <c r="T449" i="5" s="1"/>
  <c r="K448" i="5"/>
  <c r="Z448" i="5" s="1"/>
  <c r="J448" i="5"/>
  <c r="Y448" i="5" s="1"/>
  <c r="I448" i="5"/>
  <c r="X448" i="5" s="1"/>
  <c r="H448" i="5"/>
  <c r="W448" i="5" s="1"/>
  <c r="G448" i="5"/>
  <c r="V448" i="5" s="1"/>
  <c r="F448" i="5"/>
  <c r="U448" i="5" s="1"/>
  <c r="E448" i="5"/>
  <c r="T448" i="5" s="1"/>
  <c r="K447" i="5"/>
  <c r="Z447" i="5" s="1"/>
  <c r="J447" i="5"/>
  <c r="Y447" i="5" s="1"/>
  <c r="I447" i="5"/>
  <c r="X447" i="5" s="1"/>
  <c r="H447" i="5"/>
  <c r="W447" i="5" s="1"/>
  <c r="G447" i="5"/>
  <c r="V447" i="5" s="1"/>
  <c r="F447" i="5"/>
  <c r="U447" i="5" s="1"/>
  <c r="E447" i="5"/>
  <c r="T447" i="5" s="1"/>
  <c r="K446" i="5"/>
  <c r="Z446" i="5" s="1"/>
  <c r="J446" i="5"/>
  <c r="Y446" i="5" s="1"/>
  <c r="I446" i="5"/>
  <c r="X446" i="5" s="1"/>
  <c r="H446" i="5"/>
  <c r="W446" i="5" s="1"/>
  <c r="G446" i="5"/>
  <c r="V446" i="5" s="1"/>
  <c r="F446" i="5"/>
  <c r="U446" i="5" s="1"/>
  <c r="E446" i="5"/>
  <c r="T446" i="5" s="1"/>
  <c r="K445" i="5"/>
  <c r="Z445" i="5" s="1"/>
  <c r="J445" i="5"/>
  <c r="Y445" i="5" s="1"/>
  <c r="I445" i="5"/>
  <c r="X445" i="5" s="1"/>
  <c r="H445" i="5"/>
  <c r="W445" i="5" s="1"/>
  <c r="G445" i="5"/>
  <c r="V445" i="5" s="1"/>
  <c r="F445" i="5"/>
  <c r="U445" i="5" s="1"/>
  <c r="E445" i="5"/>
  <c r="T445" i="5" s="1"/>
  <c r="K444" i="5"/>
  <c r="Z444" i="5" s="1"/>
  <c r="J444" i="5"/>
  <c r="Y444" i="5" s="1"/>
  <c r="I444" i="5"/>
  <c r="X444" i="5" s="1"/>
  <c r="H444" i="5"/>
  <c r="W444" i="5" s="1"/>
  <c r="G444" i="5"/>
  <c r="V444" i="5" s="1"/>
  <c r="F444" i="5"/>
  <c r="U444" i="5" s="1"/>
  <c r="E444" i="5"/>
  <c r="T444" i="5" s="1"/>
  <c r="K443" i="5"/>
  <c r="Z443" i="5" s="1"/>
  <c r="J443" i="5"/>
  <c r="Y443" i="5" s="1"/>
  <c r="I443" i="5"/>
  <c r="X443" i="5" s="1"/>
  <c r="H443" i="5"/>
  <c r="W443" i="5" s="1"/>
  <c r="G443" i="5"/>
  <c r="V443" i="5" s="1"/>
  <c r="F443" i="5"/>
  <c r="U443" i="5" s="1"/>
  <c r="E443" i="5"/>
  <c r="T443" i="5" s="1"/>
  <c r="K442" i="5"/>
  <c r="Z442" i="5" s="1"/>
  <c r="J442" i="5"/>
  <c r="Y442" i="5" s="1"/>
  <c r="I442" i="5"/>
  <c r="X442" i="5" s="1"/>
  <c r="H442" i="5"/>
  <c r="W442" i="5" s="1"/>
  <c r="G442" i="5"/>
  <c r="V442" i="5" s="1"/>
  <c r="F442" i="5"/>
  <c r="U442" i="5" s="1"/>
  <c r="E442" i="5"/>
  <c r="T442" i="5" s="1"/>
  <c r="K441" i="5"/>
  <c r="Z441" i="5" s="1"/>
  <c r="J441" i="5"/>
  <c r="Y441" i="5" s="1"/>
  <c r="I441" i="5"/>
  <c r="X441" i="5" s="1"/>
  <c r="H441" i="5"/>
  <c r="W441" i="5" s="1"/>
  <c r="G441" i="5"/>
  <c r="V441" i="5" s="1"/>
  <c r="F441" i="5"/>
  <c r="U441" i="5" s="1"/>
  <c r="E441" i="5"/>
  <c r="T441" i="5" s="1"/>
  <c r="K440" i="5"/>
  <c r="Z440" i="5" s="1"/>
  <c r="J440" i="5"/>
  <c r="Y440" i="5" s="1"/>
  <c r="I440" i="5"/>
  <c r="X440" i="5" s="1"/>
  <c r="H440" i="5"/>
  <c r="W440" i="5" s="1"/>
  <c r="G440" i="5"/>
  <c r="V440" i="5" s="1"/>
  <c r="F440" i="5"/>
  <c r="U440" i="5" s="1"/>
  <c r="E440" i="5"/>
  <c r="T440" i="5" s="1"/>
  <c r="K439" i="5"/>
  <c r="Z439" i="5" s="1"/>
  <c r="J439" i="5"/>
  <c r="Y439" i="5" s="1"/>
  <c r="I439" i="5"/>
  <c r="X439" i="5" s="1"/>
  <c r="H439" i="5"/>
  <c r="W439" i="5" s="1"/>
  <c r="G439" i="5"/>
  <c r="V439" i="5" s="1"/>
  <c r="F439" i="5"/>
  <c r="U439" i="5" s="1"/>
  <c r="E439" i="5"/>
  <c r="T439" i="5" s="1"/>
  <c r="K438" i="5"/>
  <c r="Z438" i="5" s="1"/>
  <c r="J438" i="5"/>
  <c r="Y438" i="5" s="1"/>
  <c r="I438" i="5"/>
  <c r="X438" i="5" s="1"/>
  <c r="H438" i="5"/>
  <c r="W438" i="5" s="1"/>
  <c r="G438" i="5"/>
  <c r="V438" i="5" s="1"/>
  <c r="F438" i="5"/>
  <c r="U438" i="5" s="1"/>
  <c r="E438" i="5"/>
  <c r="T438" i="5" s="1"/>
  <c r="K437" i="5"/>
  <c r="Z437" i="5" s="1"/>
  <c r="J437" i="5"/>
  <c r="Y437" i="5" s="1"/>
  <c r="I437" i="5"/>
  <c r="X437" i="5" s="1"/>
  <c r="H437" i="5"/>
  <c r="W437" i="5" s="1"/>
  <c r="G437" i="5"/>
  <c r="V437" i="5" s="1"/>
  <c r="F437" i="5"/>
  <c r="U437" i="5" s="1"/>
  <c r="E437" i="5"/>
  <c r="T437" i="5" s="1"/>
  <c r="K436" i="5"/>
  <c r="Z436" i="5" s="1"/>
  <c r="J436" i="5"/>
  <c r="Y436" i="5" s="1"/>
  <c r="I436" i="5"/>
  <c r="X436" i="5" s="1"/>
  <c r="H436" i="5"/>
  <c r="W436" i="5" s="1"/>
  <c r="G436" i="5"/>
  <c r="V436" i="5" s="1"/>
  <c r="F436" i="5"/>
  <c r="U436" i="5" s="1"/>
  <c r="E436" i="5"/>
  <c r="T436" i="5" s="1"/>
  <c r="K435" i="5"/>
  <c r="Z435" i="5" s="1"/>
  <c r="J435" i="5"/>
  <c r="Y435" i="5" s="1"/>
  <c r="I435" i="5"/>
  <c r="X435" i="5" s="1"/>
  <c r="H435" i="5"/>
  <c r="W435" i="5" s="1"/>
  <c r="G435" i="5"/>
  <c r="V435" i="5" s="1"/>
  <c r="F435" i="5"/>
  <c r="U435" i="5" s="1"/>
  <c r="E435" i="5"/>
  <c r="T435" i="5" s="1"/>
  <c r="K434" i="5"/>
  <c r="Z434" i="5" s="1"/>
  <c r="J434" i="5"/>
  <c r="Y434" i="5" s="1"/>
  <c r="I434" i="5"/>
  <c r="X434" i="5" s="1"/>
  <c r="H434" i="5"/>
  <c r="W434" i="5" s="1"/>
  <c r="G434" i="5"/>
  <c r="V434" i="5" s="1"/>
  <c r="F434" i="5"/>
  <c r="U434" i="5" s="1"/>
  <c r="E434" i="5"/>
  <c r="T434" i="5" s="1"/>
  <c r="K433" i="5"/>
  <c r="Z433" i="5" s="1"/>
  <c r="J433" i="5"/>
  <c r="Y433" i="5" s="1"/>
  <c r="I433" i="5"/>
  <c r="X433" i="5" s="1"/>
  <c r="H433" i="5"/>
  <c r="W433" i="5" s="1"/>
  <c r="G433" i="5"/>
  <c r="V433" i="5" s="1"/>
  <c r="F433" i="5"/>
  <c r="U433" i="5" s="1"/>
  <c r="E433" i="5"/>
  <c r="T433" i="5" s="1"/>
  <c r="K432" i="5"/>
  <c r="Z432" i="5" s="1"/>
  <c r="J432" i="5"/>
  <c r="Y432" i="5" s="1"/>
  <c r="I432" i="5"/>
  <c r="X432" i="5" s="1"/>
  <c r="H432" i="5"/>
  <c r="W432" i="5" s="1"/>
  <c r="G432" i="5"/>
  <c r="V432" i="5" s="1"/>
  <c r="F432" i="5"/>
  <c r="U432" i="5" s="1"/>
  <c r="E432" i="5"/>
  <c r="T432" i="5" s="1"/>
  <c r="K431" i="5"/>
  <c r="Z431" i="5" s="1"/>
  <c r="J431" i="5"/>
  <c r="Y431" i="5" s="1"/>
  <c r="I431" i="5"/>
  <c r="X431" i="5" s="1"/>
  <c r="H431" i="5"/>
  <c r="W431" i="5" s="1"/>
  <c r="G431" i="5"/>
  <c r="V431" i="5" s="1"/>
  <c r="F431" i="5"/>
  <c r="U431" i="5" s="1"/>
  <c r="E431" i="5"/>
  <c r="T431" i="5" s="1"/>
  <c r="K430" i="5"/>
  <c r="Z430" i="5" s="1"/>
  <c r="J430" i="5"/>
  <c r="Y430" i="5" s="1"/>
  <c r="I430" i="5"/>
  <c r="X430" i="5" s="1"/>
  <c r="H430" i="5"/>
  <c r="W430" i="5" s="1"/>
  <c r="G430" i="5"/>
  <c r="V430" i="5" s="1"/>
  <c r="F430" i="5"/>
  <c r="U430" i="5" s="1"/>
  <c r="E430" i="5"/>
  <c r="T430" i="5" s="1"/>
  <c r="K429" i="5"/>
  <c r="Z429" i="5" s="1"/>
  <c r="J429" i="5"/>
  <c r="Y429" i="5" s="1"/>
  <c r="I429" i="5"/>
  <c r="X429" i="5" s="1"/>
  <c r="H429" i="5"/>
  <c r="W429" i="5" s="1"/>
  <c r="G429" i="5"/>
  <c r="V429" i="5" s="1"/>
  <c r="F429" i="5"/>
  <c r="U429" i="5" s="1"/>
  <c r="E429" i="5"/>
  <c r="T429" i="5" s="1"/>
  <c r="K428" i="5"/>
  <c r="Z428" i="5" s="1"/>
  <c r="J428" i="5"/>
  <c r="Y428" i="5" s="1"/>
  <c r="I428" i="5"/>
  <c r="X428" i="5" s="1"/>
  <c r="H428" i="5"/>
  <c r="W428" i="5" s="1"/>
  <c r="G428" i="5"/>
  <c r="V428" i="5" s="1"/>
  <c r="F428" i="5"/>
  <c r="U428" i="5" s="1"/>
  <c r="E428" i="5"/>
  <c r="T428" i="5" s="1"/>
  <c r="K427" i="5"/>
  <c r="Z427" i="5" s="1"/>
  <c r="J427" i="5"/>
  <c r="Y427" i="5" s="1"/>
  <c r="I427" i="5"/>
  <c r="X427" i="5" s="1"/>
  <c r="H427" i="5"/>
  <c r="W427" i="5" s="1"/>
  <c r="G427" i="5"/>
  <c r="V427" i="5" s="1"/>
  <c r="F427" i="5"/>
  <c r="U427" i="5" s="1"/>
  <c r="E427" i="5"/>
  <c r="T427" i="5" s="1"/>
  <c r="K426" i="5"/>
  <c r="Z426" i="5" s="1"/>
  <c r="J426" i="5"/>
  <c r="Y426" i="5" s="1"/>
  <c r="I426" i="5"/>
  <c r="X426" i="5" s="1"/>
  <c r="H426" i="5"/>
  <c r="W426" i="5" s="1"/>
  <c r="G426" i="5"/>
  <c r="V426" i="5" s="1"/>
  <c r="F426" i="5"/>
  <c r="U426" i="5" s="1"/>
  <c r="E426" i="5"/>
  <c r="T426" i="5" s="1"/>
  <c r="K425" i="5"/>
  <c r="Z425" i="5" s="1"/>
  <c r="J425" i="5"/>
  <c r="Y425" i="5" s="1"/>
  <c r="I425" i="5"/>
  <c r="X425" i="5" s="1"/>
  <c r="H425" i="5"/>
  <c r="W425" i="5" s="1"/>
  <c r="G425" i="5"/>
  <c r="V425" i="5" s="1"/>
  <c r="F425" i="5"/>
  <c r="U425" i="5" s="1"/>
  <c r="E425" i="5"/>
  <c r="T425" i="5" s="1"/>
  <c r="K424" i="5"/>
  <c r="Z424" i="5" s="1"/>
  <c r="J424" i="5"/>
  <c r="Y424" i="5" s="1"/>
  <c r="I424" i="5"/>
  <c r="X424" i="5" s="1"/>
  <c r="H424" i="5"/>
  <c r="W424" i="5" s="1"/>
  <c r="G424" i="5"/>
  <c r="V424" i="5" s="1"/>
  <c r="F424" i="5"/>
  <c r="U424" i="5" s="1"/>
  <c r="E424" i="5"/>
  <c r="T424" i="5" s="1"/>
  <c r="K423" i="5"/>
  <c r="Z423" i="5" s="1"/>
  <c r="J423" i="5"/>
  <c r="Y423" i="5" s="1"/>
  <c r="I423" i="5"/>
  <c r="X423" i="5" s="1"/>
  <c r="H423" i="5"/>
  <c r="W423" i="5" s="1"/>
  <c r="G423" i="5"/>
  <c r="V423" i="5" s="1"/>
  <c r="F423" i="5"/>
  <c r="U423" i="5" s="1"/>
  <c r="E423" i="5"/>
  <c r="T423" i="5" s="1"/>
  <c r="K422" i="5"/>
  <c r="Z422" i="5" s="1"/>
  <c r="J422" i="5"/>
  <c r="Y422" i="5" s="1"/>
  <c r="I422" i="5"/>
  <c r="X422" i="5" s="1"/>
  <c r="H422" i="5"/>
  <c r="W422" i="5" s="1"/>
  <c r="G422" i="5"/>
  <c r="V422" i="5" s="1"/>
  <c r="F422" i="5"/>
  <c r="U422" i="5" s="1"/>
  <c r="E422" i="5"/>
  <c r="T422" i="5" s="1"/>
  <c r="K421" i="5"/>
  <c r="Z421" i="5" s="1"/>
  <c r="J421" i="5"/>
  <c r="Y421" i="5" s="1"/>
  <c r="I421" i="5"/>
  <c r="X421" i="5" s="1"/>
  <c r="H421" i="5"/>
  <c r="W421" i="5" s="1"/>
  <c r="G421" i="5"/>
  <c r="V421" i="5" s="1"/>
  <c r="F421" i="5"/>
  <c r="U421" i="5" s="1"/>
  <c r="E421" i="5"/>
  <c r="T421" i="5" s="1"/>
  <c r="K420" i="5"/>
  <c r="Z420" i="5" s="1"/>
  <c r="J420" i="5"/>
  <c r="Y420" i="5" s="1"/>
  <c r="I420" i="5"/>
  <c r="X420" i="5" s="1"/>
  <c r="H420" i="5"/>
  <c r="W420" i="5" s="1"/>
  <c r="G420" i="5"/>
  <c r="V420" i="5" s="1"/>
  <c r="F420" i="5"/>
  <c r="U420" i="5" s="1"/>
  <c r="E420" i="5"/>
  <c r="T420" i="5" s="1"/>
  <c r="K419" i="5"/>
  <c r="Z419" i="5" s="1"/>
  <c r="J419" i="5"/>
  <c r="Y419" i="5" s="1"/>
  <c r="I419" i="5"/>
  <c r="X419" i="5" s="1"/>
  <c r="H419" i="5"/>
  <c r="W419" i="5" s="1"/>
  <c r="G419" i="5"/>
  <c r="V419" i="5" s="1"/>
  <c r="F419" i="5"/>
  <c r="U419" i="5" s="1"/>
  <c r="E419" i="5"/>
  <c r="T419" i="5" s="1"/>
  <c r="K418" i="5"/>
  <c r="Z418" i="5" s="1"/>
  <c r="J418" i="5"/>
  <c r="Y418" i="5" s="1"/>
  <c r="I418" i="5"/>
  <c r="X418" i="5" s="1"/>
  <c r="H418" i="5"/>
  <c r="W418" i="5" s="1"/>
  <c r="G418" i="5"/>
  <c r="V418" i="5" s="1"/>
  <c r="F418" i="5"/>
  <c r="U418" i="5" s="1"/>
  <c r="E418" i="5"/>
  <c r="T418" i="5" s="1"/>
  <c r="K417" i="5"/>
  <c r="Z417" i="5" s="1"/>
  <c r="J417" i="5"/>
  <c r="Y417" i="5" s="1"/>
  <c r="I417" i="5"/>
  <c r="X417" i="5" s="1"/>
  <c r="H417" i="5"/>
  <c r="W417" i="5" s="1"/>
  <c r="G417" i="5"/>
  <c r="V417" i="5" s="1"/>
  <c r="F417" i="5"/>
  <c r="U417" i="5" s="1"/>
  <c r="E417" i="5"/>
  <c r="T417" i="5" s="1"/>
  <c r="K416" i="5"/>
  <c r="Z416" i="5" s="1"/>
  <c r="J416" i="5"/>
  <c r="Y416" i="5" s="1"/>
  <c r="I416" i="5"/>
  <c r="X416" i="5" s="1"/>
  <c r="H416" i="5"/>
  <c r="W416" i="5" s="1"/>
  <c r="G416" i="5"/>
  <c r="V416" i="5" s="1"/>
  <c r="F416" i="5"/>
  <c r="U416" i="5" s="1"/>
  <c r="E416" i="5"/>
  <c r="T416" i="5" s="1"/>
  <c r="K415" i="5"/>
  <c r="Z415" i="5" s="1"/>
  <c r="J415" i="5"/>
  <c r="Y415" i="5" s="1"/>
  <c r="I415" i="5"/>
  <c r="X415" i="5" s="1"/>
  <c r="H415" i="5"/>
  <c r="W415" i="5" s="1"/>
  <c r="G415" i="5"/>
  <c r="V415" i="5" s="1"/>
  <c r="F415" i="5"/>
  <c r="U415" i="5" s="1"/>
  <c r="E415" i="5"/>
  <c r="T415" i="5" s="1"/>
  <c r="K414" i="5"/>
  <c r="Z414" i="5" s="1"/>
  <c r="J414" i="5"/>
  <c r="Y414" i="5" s="1"/>
  <c r="I414" i="5"/>
  <c r="X414" i="5" s="1"/>
  <c r="H414" i="5"/>
  <c r="W414" i="5" s="1"/>
  <c r="G414" i="5"/>
  <c r="V414" i="5" s="1"/>
  <c r="F414" i="5"/>
  <c r="U414" i="5" s="1"/>
  <c r="E414" i="5"/>
  <c r="T414" i="5" s="1"/>
  <c r="K413" i="5"/>
  <c r="Z413" i="5" s="1"/>
  <c r="J413" i="5"/>
  <c r="Y413" i="5" s="1"/>
  <c r="I413" i="5"/>
  <c r="X413" i="5" s="1"/>
  <c r="H413" i="5"/>
  <c r="W413" i="5" s="1"/>
  <c r="G413" i="5"/>
  <c r="V413" i="5" s="1"/>
  <c r="F413" i="5"/>
  <c r="U413" i="5" s="1"/>
  <c r="E413" i="5"/>
  <c r="T413" i="5" s="1"/>
  <c r="K412" i="5"/>
  <c r="Z412" i="5" s="1"/>
  <c r="J412" i="5"/>
  <c r="Y412" i="5" s="1"/>
  <c r="I412" i="5"/>
  <c r="X412" i="5" s="1"/>
  <c r="H412" i="5"/>
  <c r="W412" i="5" s="1"/>
  <c r="G412" i="5"/>
  <c r="V412" i="5" s="1"/>
  <c r="F412" i="5"/>
  <c r="U412" i="5" s="1"/>
  <c r="E412" i="5"/>
  <c r="T412" i="5" s="1"/>
  <c r="K411" i="5"/>
  <c r="Z411" i="5" s="1"/>
  <c r="J411" i="5"/>
  <c r="Y411" i="5" s="1"/>
  <c r="I411" i="5"/>
  <c r="X411" i="5" s="1"/>
  <c r="H411" i="5"/>
  <c r="W411" i="5" s="1"/>
  <c r="G411" i="5"/>
  <c r="V411" i="5" s="1"/>
  <c r="F411" i="5"/>
  <c r="U411" i="5" s="1"/>
  <c r="E411" i="5"/>
  <c r="T411" i="5" s="1"/>
  <c r="K410" i="5"/>
  <c r="Z410" i="5" s="1"/>
  <c r="J410" i="5"/>
  <c r="Y410" i="5" s="1"/>
  <c r="I410" i="5"/>
  <c r="X410" i="5" s="1"/>
  <c r="H410" i="5"/>
  <c r="W410" i="5" s="1"/>
  <c r="G410" i="5"/>
  <c r="V410" i="5" s="1"/>
  <c r="F410" i="5"/>
  <c r="U410" i="5" s="1"/>
  <c r="E410" i="5"/>
  <c r="T410" i="5" s="1"/>
  <c r="K409" i="5"/>
  <c r="Z409" i="5" s="1"/>
  <c r="J409" i="5"/>
  <c r="Y409" i="5" s="1"/>
  <c r="I409" i="5"/>
  <c r="X409" i="5" s="1"/>
  <c r="H409" i="5"/>
  <c r="W409" i="5" s="1"/>
  <c r="G409" i="5"/>
  <c r="V409" i="5" s="1"/>
  <c r="F409" i="5"/>
  <c r="U409" i="5" s="1"/>
  <c r="E409" i="5"/>
  <c r="T409" i="5" s="1"/>
  <c r="K408" i="5"/>
  <c r="Z408" i="5" s="1"/>
  <c r="J408" i="5"/>
  <c r="Y408" i="5" s="1"/>
  <c r="I408" i="5"/>
  <c r="X408" i="5" s="1"/>
  <c r="H408" i="5"/>
  <c r="W408" i="5" s="1"/>
  <c r="G408" i="5"/>
  <c r="V408" i="5" s="1"/>
  <c r="F408" i="5"/>
  <c r="U408" i="5" s="1"/>
  <c r="E408" i="5"/>
  <c r="T408" i="5" s="1"/>
  <c r="K407" i="5"/>
  <c r="Z407" i="5" s="1"/>
  <c r="J407" i="5"/>
  <c r="Y407" i="5" s="1"/>
  <c r="I407" i="5"/>
  <c r="X407" i="5" s="1"/>
  <c r="H407" i="5"/>
  <c r="W407" i="5" s="1"/>
  <c r="G407" i="5"/>
  <c r="V407" i="5" s="1"/>
  <c r="F407" i="5"/>
  <c r="U407" i="5" s="1"/>
  <c r="E407" i="5"/>
  <c r="T407" i="5" s="1"/>
  <c r="K406" i="5"/>
  <c r="Z406" i="5" s="1"/>
  <c r="J406" i="5"/>
  <c r="Y406" i="5" s="1"/>
  <c r="I406" i="5"/>
  <c r="X406" i="5" s="1"/>
  <c r="H406" i="5"/>
  <c r="W406" i="5" s="1"/>
  <c r="G406" i="5"/>
  <c r="V406" i="5" s="1"/>
  <c r="F406" i="5"/>
  <c r="U406" i="5" s="1"/>
  <c r="E406" i="5"/>
  <c r="T406" i="5" s="1"/>
  <c r="K405" i="5"/>
  <c r="Z405" i="5" s="1"/>
  <c r="J405" i="5"/>
  <c r="Y405" i="5" s="1"/>
  <c r="I405" i="5"/>
  <c r="X405" i="5" s="1"/>
  <c r="H405" i="5"/>
  <c r="W405" i="5" s="1"/>
  <c r="G405" i="5"/>
  <c r="V405" i="5" s="1"/>
  <c r="F405" i="5"/>
  <c r="U405" i="5" s="1"/>
  <c r="E405" i="5"/>
  <c r="T405" i="5" s="1"/>
  <c r="K404" i="5"/>
  <c r="Z404" i="5" s="1"/>
  <c r="J404" i="5"/>
  <c r="Y404" i="5" s="1"/>
  <c r="I404" i="5"/>
  <c r="X404" i="5" s="1"/>
  <c r="H404" i="5"/>
  <c r="W404" i="5" s="1"/>
  <c r="G404" i="5"/>
  <c r="V404" i="5" s="1"/>
  <c r="F404" i="5"/>
  <c r="U404" i="5" s="1"/>
  <c r="E404" i="5"/>
  <c r="T404" i="5" s="1"/>
  <c r="K403" i="5"/>
  <c r="Z403" i="5" s="1"/>
  <c r="J403" i="5"/>
  <c r="Y403" i="5" s="1"/>
  <c r="I403" i="5"/>
  <c r="X403" i="5" s="1"/>
  <c r="H403" i="5"/>
  <c r="W403" i="5" s="1"/>
  <c r="G403" i="5"/>
  <c r="V403" i="5" s="1"/>
  <c r="F403" i="5"/>
  <c r="U403" i="5" s="1"/>
  <c r="E403" i="5"/>
  <c r="T403" i="5" s="1"/>
  <c r="K402" i="5"/>
  <c r="Z402" i="5" s="1"/>
  <c r="J402" i="5"/>
  <c r="Y402" i="5" s="1"/>
  <c r="I402" i="5"/>
  <c r="X402" i="5" s="1"/>
  <c r="H402" i="5"/>
  <c r="W402" i="5" s="1"/>
  <c r="G402" i="5"/>
  <c r="V402" i="5" s="1"/>
  <c r="F402" i="5"/>
  <c r="U402" i="5" s="1"/>
  <c r="E402" i="5"/>
  <c r="T402" i="5" s="1"/>
  <c r="K401" i="5"/>
  <c r="Z401" i="5" s="1"/>
  <c r="J401" i="5"/>
  <c r="Y401" i="5" s="1"/>
  <c r="I401" i="5"/>
  <c r="X401" i="5" s="1"/>
  <c r="H401" i="5"/>
  <c r="W401" i="5" s="1"/>
  <c r="G401" i="5"/>
  <c r="V401" i="5" s="1"/>
  <c r="F401" i="5"/>
  <c r="U401" i="5" s="1"/>
  <c r="E401" i="5"/>
  <c r="T401" i="5" s="1"/>
  <c r="K400" i="5"/>
  <c r="Z400" i="5" s="1"/>
  <c r="J400" i="5"/>
  <c r="Y400" i="5" s="1"/>
  <c r="I400" i="5"/>
  <c r="X400" i="5" s="1"/>
  <c r="H400" i="5"/>
  <c r="W400" i="5" s="1"/>
  <c r="G400" i="5"/>
  <c r="V400" i="5" s="1"/>
  <c r="F400" i="5"/>
  <c r="U400" i="5" s="1"/>
  <c r="E400" i="5"/>
  <c r="T400" i="5" s="1"/>
  <c r="K399" i="5"/>
  <c r="Z399" i="5" s="1"/>
  <c r="J399" i="5"/>
  <c r="Y399" i="5" s="1"/>
  <c r="I399" i="5"/>
  <c r="X399" i="5" s="1"/>
  <c r="H399" i="5"/>
  <c r="W399" i="5" s="1"/>
  <c r="G399" i="5"/>
  <c r="V399" i="5" s="1"/>
  <c r="F399" i="5"/>
  <c r="U399" i="5" s="1"/>
  <c r="E399" i="5"/>
  <c r="T399" i="5" s="1"/>
  <c r="K398" i="5"/>
  <c r="Z398" i="5" s="1"/>
  <c r="J398" i="5"/>
  <c r="Y398" i="5" s="1"/>
  <c r="I398" i="5"/>
  <c r="X398" i="5" s="1"/>
  <c r="H398" i="5"/>
  <c r="W398" i="5" s="1"/>
  <c r="G398" i="5"/>
  <c r="V398" i="5" s="1"/>
  <c r="F398" i="5"/>
  <c r="U398" i="5" s="1"/>
  <c r="E398" i="5"/>
  <c r="T398" i="5" s="1"/>
  <c r="K397" i="5"/>
  <c r="Z397" i="5" s="1"/>
  <c r="J397" i="5"/>
  <c r="Y397" i="5" s="1"/>
  <c r="I397" i="5"/>
  <c r="X397" i="5" s="1"/>
  <c r="H397" i="5"/>
  <c r="W397" i="5" s="1"/>
  <c r="G397" i="5"/>
  <c r="V397" i="5" s="1"/>
  <c r="F397" i="5"/>
  <c r="U397" i="5" s="1"/>
  <c r="E397" i="5"/>
  <c r="T397" i="5" s="1"/>
  <c r="K396" i="5"/>
  <c r="Z396" i="5" s="1"/>
  <c r="J396" i="5"/>
  <c r="Y396" i="5" s="1"/>
  <c r="I396" i="5"/>
  <c r="X396" i="5" s="1"/>
  <c r="H396" i="5"/>
  <c r="W396" i="5" s="1"/>
  <c r="G396" i="5"/>
  <c r="V396" i="5" s="1"/>
  <c r="F396" i="5"/>
  <c r="U396" i="5" s="1"/>
  <c r="E396" i="5"/>
  <c r="T396" i="5" s="1"/>
  <c r="K395" i="5"/>
  <c r="Z395" i="5" s="1"/>
  <c r="J395" i="5"/>
  <c r="Y395" i="5" s="1"/>
  <c r="I395" i="5"/>
  <c r="X395" i="5" s="1"/>
  <c r="H395" i="5"/>
  <c r="W395" i="5" s="1"/>
  <c r="G395" i="5"/>
  <c r="V395" i="5" s="1"/>
  <c r="F395" i="5"/>
  <c r="U395" i="5" s="1"/>
  <c r="E395" i="5"/>
  <c r="T395" i="5" s="1"/>
  <c r="K394" i="5"/>
  <c r="Z394" i="5" s="1"/>
  <c r="J394" i="5"/>
  <c r="Y394" i="5" s="1"/>
  <c r="I394" i="5"/>
  <c r="X394" i="5" s="1"/>
  <c r="H394" i="5"/>
  <c r="W394" i="5" s="1"/>
  <c r="G394" i="5"/>
  <c r="V394" i="5" s="1"/>
  <c r="F394" i="5"/>
  <c r="U394" i="5" s="1"/>
  <c r="E394" i="5"/>
  <c r="T394" i="5" s="1"/>
  <c r="K393" i="5"/>
  <c r="Z393" i="5" s="1"/>
  <c r="J393" i="5"/>
  <c r="Y393" i="5" s="1"/>
  <c r="I393" i="5"/>
  <c r="X393" i="5" s="1"/>
  <c r="H393" i="5"/>
  <c r="W393" i="5" s="1"/>
  <c r="G393" i="5"/>
  <c r="V393" i="5" s="1"/>
  <c r="F393" i="5"/>
  <c r="U393" i="5" s="1"/>
  <c r="E393" i="5"/>
  <c r="T393" i="5" s="1"/>
  <c r="K392" i="5"/>
  <c r="Z392" i="5" s="1"/>
  <c r="J392" i="5"/>
  <c r="Y392" i="5" s="1"/>
  <c r="I392" i="5"/>
  <c r="X392" i="5" s="1"/>
  <c r="H392" i="5"/>
  <c r="W392" i="5" s="1"/>
  <c r="G392" i="5"/>
  <c r="V392" i="5" s="1"/>
  <c r="F392" i="5"/>
  <c r="U392" i="5" s="1"/>
  <c r="E392" i="5"/>
  <c r="T392" i="5" s="1"/>
  <c r="K391" i="5"/>
  <c r="Z391" i="5" s="1"/>
  <c r="J391" i="5"/>
  <c r="Y391" i="5" s="1"/>
  <c r="I391" i="5"/>
  <c r="X391" i="5" s="1"/>
  <c r="H391" i="5"/>
  <c r="W391" i="5" s="1"/>
  <c r="G391" i="5"/>
  <c r="V391" i="5" s="1"/>
  <c r="F391" i="5"/>
  <c r="U391" i="5" s="1"/>
  <c r="E391" i="5"/>
  <c r="T391" i="5" s="1"/>
  <c r="K390" i="5"/>
  <c r="Z390" i="5" s="1"/>
  <c r="J390" i="5"/>
  <c r="Y390" i="5" s="1"/>
  <c r="I390" i="5"/>
  <c r="X390" i="5" s="1"/>
  <c r="H390" i="5"/>
  <c r="W390" i="5" s="1"/>
  <c r="G390" i="5"/>
  <c r="V390" i="5" s="1"/>
  <c r="F390" i="5"/>
  <c r="U390" i="5" s="1"/>
  <c r="E390" i="5"/>
  <c r="T390" i="5" s="1"/>
  <c r="K389" i="5"/>
  <c r="Z389" i="5" s="1"/>
  <c r="J389" i="5"/>
  <c r="Y389" i="5" s="1"/>
  <c r="I389" i="5"/>
  <c r="X389" i="5" s="1"/>
  <c r="H389" i="5"/>
  <c r="W389" i="5" s="1"/>
  <c r="G389" i="5"/>
  <c r="V389" i="5" s="1"/>
  <c r="F389" i="5"/>
  <c r="U389" i="5" s="1"/>
  <c r="E389" i="5"/>
  <c r="T389" i="5" s="1"/>
  <c r="K388" i="5"/>
  <c r="Z388" i="5" s="1"/>
  <c r="J388" i="5"/>
  <c r="Y388" i="5" s="1"/>
  <c r="I388" i="5"/>
  <c r="X388" i="5" s="1"/>
  <c r="H388" i="5"/>
  <c r="W388" i="5" s="1"/>
  <c r="G388" i="5"/>
  <c r="V388" i="5" s="1"/>
  <c r="F388" i="5"/>
  <c r="U388" i="5" s="1"/>
  <c r="E388" i="5"/>
  <c r="T388" i="5" s="1"/>
  <c r="K387" i="5"/>
  <c r="Z387" i="5" s="1"/>
  <c r="J387" i="5"/>
  <c r="Y387" i="5" s="1"/>
  <c r="I387" i="5"/>
  <c r="X387" i="5" s="1"/>
  <c r="H387" i="5"/>
  <c r="W387" i="5" s="1"/>
  <c r="G387" i="5"/>
  <c r="V387" i="5" s="1"/>
  <c r="F387" i="5"/>
  <c r="U387" i="5" s="1"/>
  <c r="E387" i="5"/>
  <c r="T387" i="5" s="1"/>
  <c r="K386" i="5"/>
  <c r="Z386" i="5" s="1"/>
  <c r="J386" i="5"/>
  <c r="Y386" i="5" s="1"/>
  <c r="I386" i="5"/>
  <c r="X386" i="5" s="1"/>
  <c r="H386" i="5"/>
  <c r="W386" i="5" s="1"/>
  <c r="G386" i="5"/>
  <c r="V386" i="5" s="1"/>
  <c r="F386" i="5"/>
  <c r="U386" i="5" s="1"/>
  <c r="E386" i="5"/>
  <c r="T386" i="5" s="1"/>
  <c r="K385" i="5"/>
  <c r="Z385" i="5" s="1"/>
  <c r="J385" i="5"/>
  <c r="Y385" i="5" s="1"/>
  <c r="I385" i="5"/>
  <c r="X385" i="5" s="1"/>
  <c r="H385" i="5"/>
  <c r="W385" i="5" s="1"/>
  <c r="G385" i="5"/>
  <c r="V385" i="5" s="1"/>
  <c r="F385" i="5"/>
  <c r="U385" i="5" s="1"/>
  <c r="E385" i="5"/>
  <c r="T385" i="5" s="1"/>
  <c r="K384" i="5"/>
  <c r="Z384" i="5" s="1"/>
  <c r="J384" i="5"/>
  <c r="Y384" i="5" s="1"/>
  <c r="I384" i="5"/>
  <c r="X384" i="5" s="1"/>
  <c r="H384" i="5"/>
  <c r="W384" i="5" s="1"/>
  <c r="G384" i="5"/>
  <c r="V384" i="5" s="1"/>
  <c r="F384" i="5"/>
  <c r="U384" i="5" s="1"/>
  <c r="E384" i="5"/>
  <c r="T384" i="5" s="1"/>
  <c r="K383" i="5"/>
  <c r="Z383" i="5" s="1"/>
  <c r="J383" i="5"/>
  <c r="Y383" i="5" s="1"/>
  <c r="I383" i="5"/>
  <c r="X383" i="5" s="1"/>
  <c r="H383" i="5"/>
  <c r="W383" i="5" s="1"/>
  <c r="G383" i="5"/>
  <c r="V383" i="5" s="1"/>
  <c r="F383" i="5"/>
  <c r="U383" i="5" s="1"/>
  <c r="E383" i="5"/>
  <c r="T383" i="5" s="1"/>
  <c r="K382" i="5"/>
  <c r="Z382" i="5" s="1"/>
  <c r="J382" i="5"/>
  <c r="Y382" i="5" s="1"/>
  <c r="I382" i="5"/>
  <c r="X382" i="5" s="1"/>
  <c r="H382" i="5"/>
  <c r="W382" i="5" s="1"/>
  <c r="G382" i="5"/>
  <c r="V382" i="5" s="1"/>
  <c r="F382" i="5"/>
  <c r="U382" i="5" s="1"/>
  <c r="E382" i="5"/>
  <c r="T382" i="5" s="1"/>
  <c r="K381" i="5"/>
  <c r="Z381" i="5" s="1"/>
  <c r="J381" i="5"/>
  <c r="Y381" i="5" s="1"/>
  <c r="I381" i="5"/>
  <c r="X381" i="5" s="1"/>
  <c r="H381" i="5"/>
  <c r="W381" i="5" s="1"/>
  <c r="G381" i="5"/>
  <c r="V381" i="5" s="1"/>
  <c r="F381" i="5"/>
  <c r="U381" i="5" s="1"/>
  <c r="E381" i="5"/>
  <c r="T381" i="5" s="1"/>
  <c r="K380" i="5"/>
  <c r="Z380" i="5" s="1"/>
  <c r="J380" i="5"/>
  <c r="Y380" i="5" s="1"/>
  <c r="I380" i="5"/>
  <c r="X380" i="5" s="1"/>
  <c r="H380" i="5"/>
  <c r="W380" i="5" s="1"/>
  <c r="G380" i="5"/>
  <c r="V380" i="5" s="1"/>
  <c r="F380" i="5"/>
  <c r="U380" i="5" s="1"/>
  <c r="E380" i="5"/>
  <c r="T380" i="5" s="1"/>
  <c r="K379" i="5"/>
  <c r="Z379" i="5" s="1"/>
  <c r="J379" i="5"/>
  <c r="Y379" i="5" s="1"/>
  <c r="I379" i="5"/>
  <c r="X379" i="5" s="1"/>
  <c r="H379" i="5"/>
  <c r="W379" i="5" s="1"/>
  <c r="G379" i="5"/>
  <c r="V379" i="5" s="1"/>
  <c r="F379" i="5"/>
  <c r="U379" i="5" s="1"/>
  <c r="E379" i="5"/>
  <c r="T379" i="5" s="1"/>
  <c r="K378" i="5"/>
  <c r="Z378" i="5" s="1"/>
  <c r="J378" i="5"/>
  <c r="Y378" i="5" s="1"/>
  <c r="I378" i="5"/>
  <c r="X378" i="5" s="1"/>
  <c r="H378" i="5"/>
  <c r="W378" i="5" s="1"/>
  <c r="G378" i="5"/>
  <c r="V378" i="5" s="1"/>
  <c r="F378" i="5"/>
  <c r="U378" i="5" s="1"/>
  <c r="E378" i="5"/>
  <c r="T378" i="5" s="1"/>
  <c r="K377" i="5"/>
  <c r="Z377" i="5" s="1"/>
  <c r="J377" i="5"/>
  <c r="Y377" i="5" s="1"/>
  <c r="I377" i="5"/>
  <c r="X377" i="5" s="1"/>
  <c r="H377" i="5"/>
  <c r="W377" i="5" s="1"/>
  <c r="G377" i="5"/>
  <c r="V377" i="5" s="1"/>
  <c r="F377" i="5"/>
  <c r="U377" i="5" s="1"/>
  <c r="E377" i="5"/>
  <c r="T377" i="5" s="1"/>
  <c r="K376" i="5"/>
  <c r="Z376" i="5" s="1"/>
  <c r="J376" i="5"/>
  <c r="Y376" i="5" s="1"/>
  <c r="I376" i="5"/>
  <c r="X376" i="5" s="1"/>
  <c r="H376" i="5"/>
  <c r="W376" i="5" s="1"/>
  <c r="G376" i="5"/>
  <c r="V376" i="5" s="1"/>
  <c r="F376" i="5"/>
  <c r="U376" i="5" s="1"/>
  <c r="E376" i="5"/>
  <c r="T376" i="5" s="1"/>
  <c r="K375" i="5"/>
  <c r="Z375" i="5" s="1"/>
  <c r="J375" i="5"/>
  <c r="Y375" i="5" s="1"/>
  <c r="I375" i="5"/>
  <c r="X375" i="5" s="1"/>
  <c r="H375" i="5"/>
  <c r="W375" i="5" s="1"/>
  <c r="G375" i="5"/>
  <c r="V375" i="5" s="1"/>
  <c r="F375" i="5"/>
  <c r="U375" i="5" s="1"/>
  <c r="E375" i="5"/>
  <c r="T375" i="5" s="1"/>
  <c r="K374" i="5"/>
  <c r="Z374" i="5" s="1"/>
  <c r="J374" i="5"/>
  <c r="Y374" i="5" s="1"/>
  <c r="I374" i="5"/>
  <c r="X374" i="5" s="1"/>
  <c r="H374" i="5"/>
  <c r="W374" i="5" s="1"/>
  <c r="G374" i="5"/>
  <c r="V374" i="5" s="1"/>
  <c r="F374" i="5"/>
  <c r="U374" i="5" s="1"/>
  <c r="E374" i="5"/>
  <c r="T374" i="5" s="1"/>
  <c r="K373" i="5"/>
  <c r="Z373" i="5" s="1"/>
  <c r="J373" i="5"/>
  <c r="Y373" i="5" s="1"/>
  <c r="I373" i="5"/>
  <c r="X373" i="5" s="1"/>
  <c r="H373" i="5"/>
  <c r="W373" i="5" s="1"/>
  <c r="G373" i="5"/>
  <c r="V373" i="5" s="1"/>
  <c r="F373" i="5"/>
  <c r="U373" i="5" s="1"/>
  <c r="E373" i="5"/>
  <c r="T373" i="5" s="1"/>
  <c r="K372" i="5"/>
  <c r="Z372" i="5" s="1"/>
  <c r="J372" i="5"/>
  <c r="Y372" i="5" s="1"/>
  <c r="I372" i="5"/>
  <c r="X372" i="5" s="1"/>
  <c r="H372" i="5"/>
  <c r="W372" i="5" s="1"/>
  <c r="G372" i="5"/>
  <c r="V372" i="5" s="1"/>
  <c r="F372" i="5"/>
  <c r="U372" i="5" s="1"/>
  <c r="E372" i="5"/>
  <c r="T372" i="5" s="1"/>
  <c r="K371" i="5"/>
  <c r="Z371" i="5" s="1"/>
  <c r="J371" i="5"/>
  <c r="Y371" i="5" s="1"/>
  <c r="I371" i="5"/>
  <c r="X371" i="5" s="1"/>
  <c r="H371" i="5"/>
  <c r="W371" i="5" s="1"/>
  <c r="G371" i="5"/>
  <c r="V371" i="5" s="1"/>
  <c r="F371" i="5"/>
  <c r="U371" i="5" s="1"/>
  <c r="E371" i="5"/>
  <c r="T371" i="5" s="1"/>
  <c r="K370" i="5"/>
  <c r="Z370" i="5" s="1"/>
  <c r="J370" i="5"/>
  <c r="Y370" i="5" s="1"/>
  <c r="I370" i="5"/>
  <c r="X370" i="5" s="1"/>
  <c r="H370" i="5"/>
  <c r="W370" i="5" s="1"/>
  <c r="G370" i="5"/>
  <c r="V370" i="5" s="1"/>
  <c r="F370" i="5"/>
  <c r="U370" i="5" s="1"/>
  <c r="E370" i="5"/>
  <c r="T370" i="5" s="1"/>
  <c r="K369" i="5"/>
  <c r="Z369" i="5" s="1"/>
  <c r="J369" i="5"/>
  <c r="Y369" i="5" s="1"/>
  <c r="I369" i="5"/>
  <c r="X369" i="5" s="1"/>
  <c r="H369" i="5"/>
  <c r="W369" i="5" s="1"/>
  <c r="G369" i="5"/>
  <c r="V369" i="5" s="1"/>
  <c r="F369" i="5"/>
  <c r="U369" i="5" s="1"/>
  <c r="E369" i="5"/>
  <c r="T369" i="5" s="1"/>
  <c r="K368" i="5"/>
  <c r="Z368" i="5" s="1"/>
  <c r="J368" i="5"/>
  <c r="Y368" i="5" s="1"/>
  <c r="I368" i="5"/>
  <c r="X368" i="5" s="1"/>
  <c r="H368" i="5"/>
  <c r="W368" i="5" s="1"/>
  <c r="G368" i="5"/>
  <c r="V368" i="5" s="1"/>
  <c r="F368" i="5"/>
  <c r="U368" i="5" s="1"/>
  <c r="E368" i="5"/>
  <c r="T368" i="5" s="1"/>
  <c r="K367" i="5"/>
  <c r="Z367" i="5" s="1"/>
  <c r="J367" i="5"/>
  <c r="Y367" i="5" s="1"/>
  <c r="I367" i="5"/>
  <c r="X367" i="5" s="1"/>
  <c r="H367" i="5"/>
  <c r="W367" i="5" s="1"/>
  <c r="G367" i="5"/>
  <c r="V367" i="5" s="1"/>
  <c r="F367" i="5"/>
  <c r="U367" i="5" s="1"/>
  <c r="E367" i="5"/>
  <c r="T367" i="5" s="1"/>
  <c r="K366" i="5"/>
  <c r="Z366" i="5" s="1"/>
  <c r="J366" i="5"/>
  <c r="Y366" i="5" s="1"/>
  <c r="I366" i="5"/>
  <c r="X366" i="5" s="1"/>
  <c r="H366" i="5"/>
  <c r="W366" i="5" s="1"/>
  <c r="G366" i="5"/>
  <c r="V366" i="5" s="1"/>
  <c r="F366" i="5"/>
  <c r="U366" i="5" s="1"/>
  <c r="E366" i="5"/>
  <c r="T366" i="5" s="1"/>
  <c r="K365" i="5"/>
  <c r="Z365" i="5" s="1"/>
  <c r="J365" i="5"/>
  <c r="Y365" i="5" s="1"/>
  <c r="I365" i="5"/>
  <c r="X365" i="5" s="1"/>
  <c r="H365" i="5"/>
  <c r="W365" i="5" s="1"/>
  <c r="G365" i="5"/>
  <c r="V365" i="5" s="1"/>
  <c r="F365" i="5"/>
  <c r="U365" i="5" s="1"/>
  <c r="E365" i="5"/>
  <c r="T365" i="5" s="1"/>
  <c r="K364" i="5"/>
  <c r="Z364" i="5" s="1"/>
  <c r="J364" i="5"/>
  <c r="Y364" i="5" s="1"/>
  <c r="I364" i="5"/>
  <c r="X364" i="5" s="1"/>
  <c r="H364" i="5"/>
  <c r="W364" i="5" s="1"/>
  <c r="G364" i="5"/>
  <c r="V364" i="5" s="1"/>
  <c r="F364" i="5"/>
  <c r="U364" i="5" s="1"/>
  <c r="E364" i="5"/>
  <c r="T364" i="5" s="1"/>
  <c r="K363" i="5"/>
  <c r="Z363" i="5" s="1"/>
  <c r="J363" i="5"/>
  <c r="Y363" i="5" s="1"/>
  <c r="I363" i="5"/>
  <c r="X363" i="5" s="1"/>
  <c r="H363" i="5"/>
  <c r="W363" i="5" s="1"/>
  <c r="G363" i="5"/>
  <c r="V363" i="5" s="1"/>
  <c r="F363" i="5"/>
  <c r="U363" i="5" s="1"/>
  <c r="E363" i="5"/>
  <c r="T363" i="5" s="1"/>
  <c r="K362" i="5"/>
  <c r="Z362" i="5" s="1"/>
  <c r="J362" i="5"/>
  <c r="Y362" i="5" s="1"/>
  <c r="I362" i="5"/>
  <c r="X362" i="5" s="1"/>
  <c r="H362" i="5"/>
  <c r="W362" i="5" s="1"/>
  <c r="G362" i="5"/>
  <c r="V362" i="5" s="1"/>
  <c r="F362" i="5"/>
  <c r="U362" i="5" s="1"/>
  <c r="E362" i="5"/>
  <c r="T362" i="5" s="1"/>
  <c r="K361" i="5"/>
  <c r="Z361" i="5" s="1"/>
  <c r="J361" i="5"/>
  <c r="Y361" i="5" s="1"/>
  <c r="I361" i="5"/>
  <c r="X361" i="5" s="1"/>
  <c r="H361" i="5"/>
  <c r="W361" i="5" s="1"/>
  <c r="G361" i="5"/>
  <c r="V361" i="5" s="1"/>
  <c r="F361" i="5"/>
  <c r="U361" i="5" s="1"/>
  <c r="E361" i="5"/>
  <c r="T361" i="5" s="1"/>
  <c r="K360" i="5"/>
  <c r="Z360" i="5" s="1"/>
  <c r="J360" i="5"/>
  <c r="Y360" i="5" s="1"/>
  <c r="I360" i="5"/>
  <c r="X360" i="5" s="1"/>
  <c r="H360" i="5"/>
  <c r="W360" i="5" s="1"/>
  <c r="G360" i="5"/>
  <c r="V360" i="5" s="1"/>
  <c r="F360" i="5"/>
  <c r="U360" i="5" s="1"/>
  <c r="E360" i="5"/>
  <c r="T360" i="5" s="1"/>
  <c r="K359" i="5"/>
  <c r="Z359" i="5" s="1"/>
  <c r="J359" i="5"/>
  <c r="Y359" i="5" s="1"/>
  <c r="I359" i="5"/>
  <c r="X359" i="5" s="1"/>
  <c r="H359" i="5"/>
  <c r="W359" i="5" s="1"/>
  <c r="G359" i="5"/>
  <c r="V359" i="5" s="1"/>
  <c r="F359" i="5"/>
  <c r="U359" i="5" s="1"/>
  <c r="E359" i="5"/>
  <c r="T359" i="5" s="1"/>
  <c r="K358" i="5"/>
  <c r="Z358" i="5" s="1"/>
  <c r="J358" i="5"/>
  <c r="Y358" i="5" s="1"/>
  <c r="I358" i="5"/>
  <c r="X358" i="5" s="1"/>
  <c r="H358" i="5"/>
  <c r="W358" i="5" s="1"/>
  <c r="G358" i="5"/>
  <c r="V358" i="5" s="1"/>
  <c r="F358" i="5"/>
  <c r="U358" i="5" s="1"/>
  <c r="E358" i="5"/>
  <c r="T358" i="5" s="1"/>
  <c r="K357" i="5"/>
  <c r="Z357" i="5" s="1"/>
  <c r="J357" i="5"/>
  <c r="Y357" i="5" s="1"/>
  <c r="I357" i="5"/>
  <c r="X357" i="5" s="1"/>
  <c r="H357" i="5"/>
  <c r="W357" i="5" s="1"/>
  <c r="G357" i="5"/>
  <c r="V357" i="5" s="1"/>
  <c r="F357" i="5"/>
  <c r="U357" i="5" s="1"/>
  <c r="E357" i="5"/>
  <c r="T357" i="5" s="1"/>
  <c r="K356" i="5"/>
  <c r="Z356" i="5" s="1"/>
  <c r="J356" i="5"/>
  <c r="Y356" i="5" s="1"/>
  <c r="I356" i="5"/>
  <c r="X356" i="5" s="1"/>
  <c r="H356" i="5"/>
  <c r="W356" i="5" s="1"/>
  <c r="G356" i="5"/>
  <c r="V356" i="5" s="1"/>
  <c r="F356" i="5"/>
  <c r="U356" i="5" s="1"/>
  <c r="E356" i="5"/>
  <c r="T356" i="5" s="1"/>
  <c r="K355" i="5"/>
  <c r="Z355" i="5" s="1"/>
  <c r="J355" i="5"/>
  <c r="Y355" i="5" s="1"/>
  <c r="I355" i="5"/>
  <c r="X355" i="5" s="1"/>
  <c r="H355" i="5"/>
  <c r="W355" i="5" s="1"/>
  <c r="G355" i="5"/>
  <c r="V355" i="5" s="1"/>
  <c r="F355" i="5"/>
  <c r="U355" i="5" s="1"/>
  <c r="E355" i="5"/>
  <c r="T355" i="5" s="1"/>
  <c r="K354" i="5"/>
  <c r="Z354" i="5" s="1"/>
  <c r="J354" i="5"/>
  <c r="Y354" i="5" s="1"/>
  <c r="I354" i="5"/>
  <c r="X354" i="5" s="1"/>
  <c r="H354" i="5"/>
  <c r="W354" i="5" s="1"/>
  <c r="G354" i="5"/>
  <c r="V354" i="5" s="1"/>
  <c r="F354" i="5"/>
  <c r="U354" i="5" s="1"/>
  <c r="E354" i="5"/>
  <c r="T354" i="5" s="1"/>
  <c r="K353" i="5"/>
  <c r="Z353" i="5" s="1"/>
  <c r="J353" i="5"/>
  <c r="Y353" i="5" s="1"/>
  <c r="I353" i="5"/>
  <c r="X353" i="5" s="1"/>
  <c r="H353" i="5"/>
  <c r="W353" i="5" s="1"/>
  <c r="G353" i="5"/>
  <c r="V353" i="5" s="1"/>
  <c r="F353" i="5"/>
  <c r="U353" i="5" s="1"/>
  <c r="E353" i="5"/>
  <c r="T353" i="5" s="1"/>
  <c r="K352" i="5"/>
  <c r="Z352" i="5" s="1"/>
  <c r="J352" i="5"/>
  <c r="Y352" i="5" s="1"/>
  <c r="I352" i="5"/>
  <c r="X352" i="5" s="1"/>
  <c r="H352" i="5"/>
  <c r="W352" i="5" s="1"/>
  <c r="G352" i="5"/>
  <c r="V352" i="5" s="1"/>
  <c r="F352" i="5"/>
  <c r="U352" i="5" s="1"/>
  <c r="E352" i="5"/>
  <c r="T352" i="5" s="1"/>
  <c r="K351" i="5"/>
  <c r="Z351" i="5" s="1"/>
  <c r="J351" i="5"/>
  <c r="Y351" i="5" s="1"/>
  <c r="I351" i="5"/>
  <c r="X351" i="5" s="1"/>
  <c r="H351" i="5"/>
  <c r="W351" i="5" s="1"/>
  <c r="G351" i="5"/>
  <c r="V351" i="5" s="1"/>
  <c r="F351" i="5"/>
  <c r="U351" i="5" s="1"/>
  <c r="E351" i="5"/>
  <c r="T351" i="5" s="1"/>
  <c r="K350" i="5"/>
  <c r="Z350" i="5" s="1"/>
  <c r="J350" i="5"/>
  <c r="Y350" i="5" s="1"/>
  <c r="I350" i="5"/>
  <c r="X350" i="5" s="1"/>
  <c r="H350" i="5"/>
  <c r="W350" i="5" s="1"/>
  <c r="G350" i="5"/>
  <c r="V350" i="5" s="1"/>
  <c r="F350" i="5"/>
  <c r="U350" i="5" s="1"/>
  <c r="E350" i="5"/>
  <c r="T350" i="5" s="1"/>
  <c r="K349" i="5"/>
  <c r="Z349" i="5" s="1"/>
  <c r="J349" i="5"/>
  <c r="Y349" i="5" s="1"/>
  <c r="I349" i="5"/>
  <c r="X349" i="5" s="1"/>
  <c r="H349" i="5"/>
  <c r="W349" i="5" s="1"/>
  <c r="G349" i="5"/>
  <c r="V349" i="5" s="1"/>
  <c r="F349" i="5"/>
  <c r="U349" i="5" s="1"/>
  <c r="E349" i="5"/>
  <c r="T349" i="5" s="1"/>
  <c r="K348" i="5"/>
  <c r="Z348" i="5" s="1"/>
  <c r="J348" i="5"/>
  <c r="Y348" i="5" s="1"/>
  <c r="I348" i="5"/>
  <c r="X348" i="5" s="1"/>
  <c r="H348" i="5"/>
  <c r="W348" i="5" s="1"/>
  <c r="G348" i="5"/>
  <c r="V348" i="5" s="1"/>
  <c r="F348" i="5"/>
  <c r="U348" i="5" s="1"/>
  <c r="E348" i="5"/>
  <c r="T348" i="5" s="1"/>
  <c r="K347" i="5"/>
  <c r="Z347" i="5" s="1"/>
  <c r="J347" i="5"/>
  <c r="Y347" i="5" s="1"/>
  <c r="I347" i="5"/>
  <c r="X347" i="5" s="1"/>
  <c r="H347" i="5"/>
  <c r="W347" i="5" s="1"/>
  <c r="G347" i="5"/>
  <c r="V347" i="5" s="1"/>
  <c r="F347" i="5"/>
  <c r="U347" i="5" s="1"/>
  <c r="E347" i="5"/>
  <c r="T347" i="5" s="1"/>
  <c r="K346" i="5"/>
  <c r="Z346" i="5" s="1"/>
  <c r="J346" i="5"/>
  <c r="Y346" i="5" s="1"/>
  <c r="I346" i="5"/>
  <c r="X346" i="5" s="1"/>
  <c r="H346" i="5"/>
  <c r="W346" i="5" s="1"/>
  <c r="G346" i="5"/>
  <c r="V346" i="5" s="1"/>
  <c r="F346" i="5"/>
  <c r="U346" i="5" s="1"/>
  <c r="E346" i="5"/>
  <c r="T346" i="5" s="1"/>
  <c r="K345" i="5"/>
  <c r="Z345" i="5" s="1"/>
  <c r="J345" i="5"/>
  <c r="Y345" i="5" s="1"/>
  <c r="I345" i="5"/>
  <c r="X345" i="5" s="1"/>
  <c r="H345" i="5"/>
  <c r="W345" i="5" s="1"/>
  <c r="G345" i="5"/>
  <c r="V345" i="5" s="1"/>
  <c r="F345" i="5"/>
  <c r="U345" i="5" s="1"/>
  <c r="E345" i="5"/>
  <c r="T345" i="5" s="1"/>
  <c r="K344" i="5"/>
  <c r="Z344" i="5" s="1"/>
  <c r="J344" i="5"/>
  <c r="Y344" i="5" s="1"/>
  <c r="I344" i="5"/>
  <c r="X344" i="5" s="1"/>
  <c r="H344" i="5"/>
  <c r="W344" i="5" s="1"/>
  <c r="G344" i="5"/>
  <c r="V344" i="5" s="1"/>
  <c r="F344" i="5"/>
  <c r="U344" i="5" s="1"/>
  <c r="E344" i="5"/>
  <c r="T344" i="5" s="1"/>
  <c r="K343" i="5"/>
  <c r="Z343" i="5" s="1"/>
  <c r="J343" i="5"/>
  <c r="Y343" i="5" s="1"/>
  <c r="I343" i="5"/>
  <c r="X343" i="5" s="1"/>
  <c r="H343" i="5"/>
  <c r="W343" i="5" s="1"/>
  <c r="G343" i="5"/>
  <c r="V343" i="5" s="1"/>
  <c r="F343" i="5"/>
  <c r="U343" i="5" s="1"/>
  <c r="E343" i="5"/>
  <c r="T343" i="5" s="1"/>
  <c r="K342" i="5"/>
  <c r="Z342" i="5" s="1"/>
  <c r="J342" i="5"/>
  <c r="Y342" i="5" s="1"/>
  <c r="I342" i="5"/>
  <c r="X342" i="5" s="1"/>
  <c r="H342" i="5"/>
  <c r="W342" i="5" s="1"/>
  <c r="G342" i="5"/>
  <c r="V342" i="5" s="1"/>
  <c r="F342" i="5"/>
  <c r="U342" i="5" s="1"/>
  <c r="E342" i="5"/>
  <c r="T342" i="5" s="1"/>
  <c r="K341" i="5"/>
  <c r="Z341" i="5" s="1"/>
  <c r="J341" i="5"/>
  <c r="Y341" i="5" s="1"/>
  <c r="I341" i="5"/>
  <c r="X341" i="5" s="1"/>
  <c r="H341" i="5"/>
  <c r="W341" i="5" s="1"/>
  <c r="G341" i="5"/>
  <c r="V341" i="5" s="1"/>
  <c r="F341" i="5"/>
  <c r="U341" i="5" s="1"/>
  <c r="E341" i="5"/>
  <c r="T341" i="5" s="1"/>
  <c r="K340" i="5"/>
  <c r="Z340" i="5" s="1"/>
  <c r="J340" i="5"/>
  <c r="Y340" i="5" s="1"/>
  <c r="I340" i="5"/>
  <c r="X340" i="5" s="1"/>
  <c r="H340" i="5"/>
  <c r="W340" i="5" s="1"/>
  <c r="G340" i="5"/>
  <c r="V340" i="5" s="1"/>
  <c r="F340" i="5"/>
  <c r="U340" i="5" s="1"/>
  <c r="E340" i="5"/>
  <c r="T340" i="5" s="1"/>
  <c r="K339" i="5"/>
  <c r="Z339" i="5" s="1"/>
  <c r="J339" i="5"/>
  <c r="Y339" i="5" s="1"/>
  <c r="I339" i="5"/>
  <c r="X339" i="5" s="1"/>
  <c r="H339" i="5"/>
  <c r="W339" i="5" s="1"/>
  <c r="G339" i="5"/>
  <c r="V339" i="5" s="1"/>
  <c r="F339" i="5"/>
  <c r="U339" i="5" s="1"/>
  <c r="E339" i="5"/>
  <c r="T339" i="5" s="1"/>
  <c r="K338" i="5"/>
  <c r="Z338" i="5" s="1"/>
  <c r="J338" i="5"/>
  <c r="Y338" i="5" s="1"/>
  <c r="I338" i="5"/>
  <c r="X338" i="5" s="1"/>
  <c r="H338" i="5"/>
  <c r="W338" i="5" s="1"/>
  <c r="G338" i="5"/>
  <c r="V338" i="5" s="1"/>
  <c r="F338" i="5"/>
  <c r="U338" i="5" s="1"/>
  <c r="E338" i="5"/>
  <c r="T338" i="5" s="1"/>
  <c r="K337" i="5"/>
  <c r="Z337" i="5" s="1"/>
  <c r="J337" i="5"/>
  <c r="Y337" i="5" s="1"/>
  <c r="I337" i="5"/>
  <c r="X337" i="5" s="1"/>
  <c r="H337" i="5"/>
  <c r="W337" i="5" s="1"/>
  <c r="G337" i="5"/>
  <c r="V337" i="5" s="1"/>
  <c r="F337" i="5"/>
  <c r="U337" i="5" s="1"/>
  <c r="E337" i="5"/>
  <c r="T337" i="5" s="1"/>
  <c r="K336" i="5"/>
  <c r="Z336" i="5" s="1"/>
  <c r="J336" i="5"/>
  <c r="Y336" i="5" s="1"/>
  <c r="I336" i="5"/>
  <c r="X336" i="5" s="1"/>
  <c r="H336" i="5"/>
  <c r="W336" i="5" s="1"/>
  <c r="G336" i="5"/>
  <c r="V336" i="5" s="1"/>
  <c r="F336" i="5"/>
  <c r="U336" i="5" s="1"/>
  <c r="E336" i="5"/>
  <c r="T336" i="5" s="1"/>
  <c r="K335" i="5"/>
  <c r="Z335" i="5" s="1"/>
  <c r="J335" i="5"/>
  <c r="Y335" i="5" s="1"/>
  <c r="I335" i="5"/>
  <c r="X335" i="5" s="1"/>
  <c r="H335" i="5"/>
  <c r="W335" i="5" s="1"/>
  <c r="G335" i="5"/>
  <c r="V335" i="5" s="1"/>
  <c r="F335" i="5"/>
  <c r="U335" i="5" s="1"/>
  <c r="E335" i="5"/>
  <c r="T335" i="5" s="1"/>
  <c r="K334" i="5"/>
  <c r="Z334" i="5" s="1"/>
  <c r="J334" i="5"/>
  <c r="Y334" i="5" s="1"/>
  <c r="I334" i="5"/>
  <c r="X334" i="5" s="1"/>
  <c r="H334" i="5"/>
  <c r="W334" i="5" s="1"/>
  <c r="G334" i="5"/>
  <c r="V334" i="5" s="1"/>
  <c r="F334" i="5"/>
  <c r="U334" i="5" s="1"/>
  <c r="E334" i="5"/>
  <c r="T334" i="5" s="1"/>
  <c r="K333" i="5"/>
  <c r="Z333" i="5" s="1"/>
  <c r="J333" i="5"/>
  <c r="Y333" i="5" s="1"/>
  <c r="I333" i="5"/>
  <c r="X333" i="5" s="1"/>
  <c r="H333" i="5"/>
  <c r="W333" i="5" s="1"/>
  <c r="G333" i="5"/>
  <c r="V333" i="5" s="1"/>
  <c r="F333" i="5"/>
  <c r="U333" i="5" s="1"/>
  <c r="E333" i="5"/>
  <c r="T333" i="5" s="1"/>
  <c r="K332" i="5"/>
  <c r="Z332" i="5" s="1"/>
  <c r="J332" i="5"/>
  <c r="Y332" i="5" s="1"/>
  <c r="I332" i="5"/>
  <c r="X332" i="5" s="1"/>
  <c r="H332" i="5"/>
  <c r="W332" i="5" s="1"/>
  <c r="G332" i="5"/>
  <c r="V332" i="5" s="1"/>
  <c r="F332" i="5"/>
  <c r="U332" i="5" s="1"/>
  <c r="E332" i="5"/>
  <c r="T332" i="5" s="1"/>
  <c r="K331" i="5"/>
  <c r="Z331" i="5" s="1"/>
  <c r="J331" i="5"/>
  <c r="Y331" i="5" s="1"/>
  <c r="I331" i="5"/>
  <c r="X331" i="5" s="1"/>
  <c r="H331" i="5"/>
  <c r="W331" i="5" s="1"/>
  <c r="G331" i="5"/>
  <c r="V331" i="5" s="1"/>
  <c r="F331" i="5"/>
  <c r="U331" i="5" s="1"/>
  <c r="E331" i="5"/>
  <c r="T331" i="5" s="1"/>
  <c r="K330" i="5"/>
  <c r="Z330" i="5" s="1"/>
  <c r="J330" i="5"/>
  <c r="Y330" i="5" s="1"/>
  <c r="I330" i="5"/>
  <c r="X330" i="5" s="1"/>
  <c r="H330" i="5"/>
  <c r="W330" i="5" s="1"/>
  <c r="G330" i="5"/>
  <c r="V330" i="5" s="1"/>
  <c r="F330" i="5"/>
  <c r="U330" i="5" s="1"/>
  <c r="E330" i="5"/>
  <c r="T330" i="5" s="1"/>
  <c r="K329" i="5"/>
  <c r="Z329" i="5" s="1"/>
  <c r="J329" i="5"/>
  <c r="Y329" i="5" s="1"/>
  <c r="I329" i="5"/>
  <c r="X329" i="5" s="1"/>
  <c r="H329" i="5"/>
  <c r="W329" i="5" s="1"/>
  <c r="G329" i="5"/>
  <c r="V329" i="5" s="1"/>
  <c r="F329" i="5"/>
  <c r="U329" i="5" s="1"/>
  <c r="E329" i="5"/>
  <c r="T329" i="5" s="1"/>
  <c r="K328" i="5"/>
  <c r="Z328" i="5" s="1"/>
  <c r="J328" i="5"/>
  <c r="Y328" i="5" s="1"/>
  <c r="I328" i="5"/>
  <c r="X328" i="5" s="1"/>
  <c r="H328" i="5"/>
  <c r="W328" i="5" s="1"/>
  <c r="G328" i="5"/>
  <c r="V328" i="5" s="1"/>
  <c r="F328" i="5"/>
  <c r="U328" i="5" s="1"/>
  <c r="E328" i="5"/>
  <c r="T328" i="5" s="1"/>
  <c r="K327" i="5"/>
  <c r="Z327" i="5" s="1"/>
  <c r="J327" i="5"/>
  <c r="Y327" i="5" s="1"/>
  <c r="I327" i="5"/>
  <c r="X327" i="5" s="1"/>
  <c r="H327" i="5"/>
  <c r="W327" i="5" s="1"/>
  <c r="G327" i="5"/>
  <c r="V327" i="5" s="1"/>
  <c r="F327" i="5"/>
  <c r="U327" i="5" s="1"/>
  <c r="E327" i="5"/>
  <c r="T327" i="5" s="1"/>
  <c r="K326" i="5"/>
  <c r="Z326" i="5" s="1"/>
  <c r="J326" i="5"/>
  <c r="Y326" i="5" s="1"/>
  <c r="I326" i="5"/>
  <c r="X326" i="5" s="1"/>
  <c r="H326" i="5"/>
  <c r="W326" i="5" s="1"/>
  <c r="G326" i="5"/>
  <c r="V326" i="5" s="1"/>
  <c r="F326" i="5"/>
  <c r="U326" i="5" s="1"/>
  <c r="E326" i="5"/>
  <c r="T326" i="5" s="1"/>
  <c r="K325" i="5"/>
  <c r="Z325" i="5" s="1"/>
  <c r="J325" i="5"/>
  <c r="Y325" i="5" s="1"/>
  <c r="I325" i="5"/>
  <c r="X325" i="5" s="1"/>
  <c r="H325" i="5"/>
  <c r="W325" i="5" s="1"/>
  <c r="G325" i="5"/>
  <c r="V325" i="5" s="1"/>
  <c r="F325" i="5"/>
  <c r="U325" i="5" s="1"/>
  <c r="E325" i="5"/>
  <c r="T325" i="5" s="1"/>
  <c r="K324" i="5"/>
  <c r="Z324" i="5" s="1"/>
  <c r="J324" i="5"/>
  <c r="Y324" i="5" s="1"/>
  <c r="I324" i="5"/>
  <c r="X324" i="5" s="1"/>
  <c r="H324" i="5"/>
  <c r="W324" i="5" s="1"/>
  <c r="G324" i="5"/>
  <c r="V324" i="5" s="1"/>
  <c r="F324" i="5"/>
  <c r="U324" i="5" s="1"/>
  <c r="E324" i="5"/>
  <c r="T324" i="5" s="1"/>
  <c r="K323" i="5"/>
  <c r="Z323" i="5" s="1"/>
  <c r="J323" i="5"/>
  <c r="Y323" i="5" s="1"/>
  <c r="I323" i="5"/>
  <c r="X323" i="5" s="1"/>
  <c r="H323" i="5"/>
  <c r="W323" i="5" s="1"/>
  <c r="G323" i="5"/>
  <c r="V323" i="5" s="1"/>
  <c r="F323" i="5"/>
  <c r="U323" i="5" s="1"/>
  <c r="E323" i="5"/>
  <c r="T323" i="5" s="1"/>
  <c r="K322" i="5"/>
  <c r="Z322" i="5" s="1"/>
  <c r="J322" i="5"/>
  <c r="Y322" i="5" s="1"/>
  <c r="I322" i="5"/>
  <c r="X322" i="5" s="1"/>
  <c r="H322" i="5"/>
  <c r="W322" i="5" s="1"/>
  <c r="G322" i="5"/>
  <c r="V322" i="5" s="1"/>
  <c r="F322" i="5"/>
  <c r="U322" i="5" s="1"/>
  <c r="E322" i="5"/>
  <c r="T322" i="5" s="1"/>
  <c r="K321" i="5"/>
  <c r="Z321" i="5" s="1"/>
  <c r="J321" i="5"/>
  <c r="Y321" i="5" s="1"/>
  <c r="I321" i="5"/>
  <c r="X321" i="5" s="1"/>
  <c r="H321" i="5"/>
  <c r="W321" i="5" s="1"/>
  <c r="G321" i="5"/>
  <c r="V321" i="5" s="1"/>
  <c r="F321" i="5"/>
  <c r="U321" i="5" s="1"/>
  <c r="E321" i="5"/>
  <c r="T321" i="5" s="1"/>
  <c r="K320" i="5"/>
  <c r="Z320" i="5" s="1"/>
  <c r="J320" i="5"/>
  <c r="Y320" i="5" s="1"/>
  <c r="I320" i="5"/>
  <c r="X320" i="5" s="1"/>
  <c r="H320" i="5"/>
  <c r="W320" i="5" s="1"/>
  <c r="G320" i="5"/>
  <c r="V320" i="5" s="1"/>
  <c r="F320" i="5"/>
  <c r="U320" i="5" s="1"/>
  <c r="E320" i="5"/>
  <c r="T320" i="5" s="1"/>
  <c r="K319" i="5"/>
  <c r="Z319" i="5" s="1"/>
  <c r="J319" i="5"/>
  <c r="Y319" i="5" s="1"/>
  <c r="I319" i="5"/>
  <c r="X319" i="5" s="1"/>
  <c r="H319" i="5"/>
  <c r="W319" i="5" s="1"/>
  <c r="G319" i="5"/>
  <c r="V319" i="5" s="1"/>
  <c r="F319" i="5"/>
  <c r="U319" i="5" s="1"/>
  <c r="E319" i="5"/>
  <c r="T319" i="5" s="1"/>
  <c r="K318" i="5"/>
  <c r="Z318" i="5" s="1"/>
  <c r="J318" i="5"/>
  <c r="Y318" i="5" s="1"/>
  <c r="I318" i="5"/>
  <c r="X318" i="5" s="1"/>
  <c r="H318" i="5"/>
  <c r="W318" i="5" s="1"/>
  <c r="G318" i="5"/>
  <c r="V318" i="5" s="1"/>
  <c r="F318" i="5"/>
  <c r="U318" i="5" s="1"/>
  <c r="E318" i="5"/>
  <c r="T318" i="5" s="1"/>
  <c r="K317" i="5"/>
  <c r="Z317" i="5" s="1"/>
  <c r="J317" i="5"/>
  <c r="Y317" i="5" s="1"/>
  <c r="I317" i="5"/>
  <c r="X317" i="5" s="1"/>
  <c r="H317" i="5"/>
  <c r="W317" i="5" s="1"/>
  <c r="G317" i="5"/>
  <c r="V317" i="5" s="1"/>
  <c r="F317" i="5"/>
  <c r="U317" i="5" s="1"/>
  <c r="E317" i="5"/>
  <c r="T317" i="5" s="1"/>
  <c r="K316" i="5"/>
  <c r="Z316" i="5" s="1"/>
  <c r="J316" i="5"/>
  <c r="Y316" i="5" s="1"/>
  <c r="I316" i="5"/>
  <c r="X316" i="5" s="1"/>
  <c r="H316" i="5"/>
  <c r="W316" i="5" s="1"/>
  <c r="G316" i="5"/>
  <c r="V316" i="5" s="1"/>
  <c r="F316" i="5"/>
  <c r="U316" i="5" s="1"/>
  <c r="E316" i="5"/>
  <c r="T316" i="5" s="1"/>
  <c r="K315" i="5"/>
  <c r="Z315" i="5" s="1"/>
  <c r="J315" i="5"/>
  <c r="Y315" i="5" s="1"/>
  <c r="I315" i="5"/>
  <c r="X315" i="5" s="1"/>
  <c r="H315" i="5"/>
  <c r="W315" i="5" s="1"/>
  <c r="G315" i="5"/>
  <c r="V315" i="5" s="1"/>
  <c r="F315" i="5"/>
  <c r="U315" i="5" s="1"/>
  <c r="E315" i="5"/>
  <c r="T315" i="5" s="1"/>
  <c r="K314" i="5"/>
  <c r="Z314" i="5" s="1"/>
  <c r="J314" i="5"/>
  <c r="Y314" i="5" s="1"/>
  <c r="I314" i="5"/>
  <c r="X314" i="5" s="1"/>
  <c r="H314" i="5"/>
  <c r="W314" i="5" s="1"/>
  <c r="G314" i="5"/>
  <c r="V314" i="5" s="1"/>
  <c r="F314" i="5"/>
  <c r="U314" i="5" s="1"/>
  <c r="E314" i="5"/>
  <c r="T314" i="5" s="1"/>
  <c r="K313" i="5"/>
  <c r="Z313" i="5" s="1"/>
  <c r="J313" i="5"/>
  <c r="Y313" i="5" s="1"/>
  <c r="I313" i="5"/>
  <c r="X313" i="5" s="1"/>
  <c r="H313" i="5"/>
  <c r="W313" i="5" s="1"/>
  <c r="G313" i="5"/>
  <c r="V313" i="5" s="1"/>
  <c r="F313" i="5"/>
  <c r="U313" i="5" s="1"/>
  <c r="E313" i="5"/>
  <c r="T313" i="5" s="1"/>
  <c r="K312" i="5"/>
  <c r="Z312" i="5" s="1"/>
  <c r="J312" i="5"/>
  <c r="Y312" i="5" s="1"/>
  <c r="I312" i="5"/>
  <c r="X312" i="5" s="1"/>
  <c r="H312" i="5"/>
  <c r="W312" i="5" s="1"/>
  <c r="G312" i="5"/>
  <c r="V312" i="5" s="1"/>
  <c r="F312" i="5"/>
  <c r="U312" i="5" s="1"/>
  <c r="E312" i="5"/>
  <c r="T312" i="5" s="1"/>
  <c r="K311" i="5"/>
  <c r="Z311" i="5" s="1"/>
  <c r="J311" i="5"/>
  <c r="Y311" i="5" s="1"/>
  <c r="I311" i="5"/>
  <c r="X311" i="5" s="1"/>
  <c r="H311" i="5"/>
  <c r="W311" i="5" s="1"/>
  <c r="G311" i="5"/>
  <c r="V311" i="5" s="1"/>
  <c r="F311" i="5"/>
  <c r="U311" i="5" s="1"/>
  <c r="E311" i="5"/>
  <c r="T311" i="5" s="1"/>
  <c r="K310" i="5"/>
  <c r="Z310" i="5" s="1"/>
  <c r="J310" i="5"/>
  <c r="Y310" i="5" s="1"/>
  <c r="I310" i="5"/>
  <c r="X310" i="5" s="1"/>
  <c r="H310" i="5"/>
  <c r="W310" i="5" s="1"/>
  <c r="G310" i="5"/>
  <c r="V310" i="5" s="1"/>
  <c r="F310" i="5"/>
  <c r="U310" i="5" s="1"/>
  <c r="E310" i="5"/>
  <c r="T310" i="5" s="1"/>
  <c r="K309" i="5"/>
  <c r="Z309" i="5" s="1"/>
  <c r="J309" i="5"/>
  <c r="Y309" i="5" s="1"/>
  <c r="I309" i="5"/>
  <c r="X309" i="5" s="1"/>
  <c r="H309" i="5"/>
  <c r="W309" i="5" s="1"/>
  <c r="G309" i="5"/>
  <c r="V309" i="5" s="1"/>
  <c r="F309" i="5"/>
  <c r="U309" i="5" s="1"/>
  <c r="E309" i="5"/>
  <c r="T309" i="5" s="1"/>
  <c r="K308" i="5"/>
  <c r="Z308" i="5" s="1"/>
  <c r="J308" i="5"/>
  <c r="Y308" i="5" s="1"/>
  <c r="I308" i="5"/>
  <c r="X308" i="5" s="1"/>
  <c r="H308" i="5"/>
  <c r="W308" i="5" s="1"/>
  <c r="G308" i="5"/>
  <c r="V308" i="5" s="1"/>
  <c r="F308" i="5"/>
  <c r="U308" i="5" s="1"/>
  <c r="E308" i="5"/>
  <c r="T308" i="5" s="1"/>
  <c r="K307" i="5"/>
  <c r="Z307" i="5" s="1"/>
  <c r="J307" i="5"/>
  <c r="Y307" i="5" s="1"/>
  <c r="I307" i="5"/>
  <c r="X307" i="5" s="1"/>
  <c r="H307" i="5"/>
  <c r="W307" i="5" s="1"/>
  <c r="G307" i="5"/>
  <c r="V307" i="5" s="1"/>
  <c r="F307" i="5"/>
  <c r="U307" i="5" s="1"/>
  <c r="E307" i="5"/>
  <c r="T307" i="5" s="1"/>
  <c r="K306" i="5"/>
  <c r="Z306" i="5" s="1"/>
  <c r="J306" i="5"/>
  <c r="Y306" i="5" s="1"/>
  <c r="I306" i="5"/>
  <c r="X306" i="5" s="1"/>
  <c r="H306" i="5"/>
  <c r="W306" i="5" s="1"/>
  <c r="G306" i="5"/>
  <c r="V306" i="5" s="1"/>
  <c r="F306" i="5"/>
  <c r="U306" i="5" s="1"/>
  <c r="E306" i="5"/>
  <c r="T306" i="5" s="1"/>
  <c r="K305" i="5"/>
  <c r="Z305" i="5" s="1"/>
  <c r="J305" i="5"/>
  <c r="Y305" i="5" s="1"/>
  <c r="I305" i="5"/>
  <c r="X305" i="5" s="1"/>
  <c r="H305" i="5"/>
  <c r="W305" i="5" s="1"/>
  <c r="G305" i="5"/>
  <c r="V305" i="5" s="1"/>
  <c r="F305" i="5"/>
  <c r="U305" i="5" s="1"/>
  <c r="E305" i="5"/>
  <c r="T305" i="5" s="1"/>
  <c r="K304" i="5"/>
  <c r="Z304" i="5" s="1"/>
  <c r="J304" i="5"/>
  <c r="Y304" i="5" s="1"/>
  <c r="I304" i="5"/>
  <c r="X304" i="5" s="1"/>
  <c r="H304" i="5"/>
  <c r="W304" i="5" s="1"/>
  <c r="G304" i="5"/>
  <c r="V304" i="5" s="1"/>
  <c r="F304" i="5"/>
  <c r="U304" i="5" s="1"/>
  <c r="E304" i="5"/>
  <c r="T304" i="5" s="1"/>
  <c r="K303" i="5"/>
  <c r="Z303" i="5" s="1"/>
  <c r="J303" i="5"/>
  <c r="Y303" i="5" s="1"/>
  <c r="I303" i="5"/>
  <c r="X303" i="5" s="1"/>
  <c r="H303" i="5"/>
  <c r="W303" i="5" s="1"/>
  <c r="G303" i="5"/>
  <c r="V303" i="5" s="1"/>
  <c r="F303" i="5"/>
  <c r="U303" i="5" s="1"/>
  <c r="E303" i="5"/>
  <c r="T303" i="5" s="1"/>
  <c r="K302" i="5"/>
  <c r="Z302" i="5" s="1"/>
  <c r="J302" i="5"/>
  <c r="Y302" i="5" s="1"/>
  <c r="I302" i="5"/>
  <c r="X302" i="5" s="1"/>
  <c r="H302" i="5"/>
  <c r="W302" i="5" s="1"/>
  <c r="G302" i="5"/>
  <c r="V302" i="5" s="1"/>
  <c r="F302" i="5"/>
  <c r="U302" i="5" s="1"/>
  <c r="E302" i="5"/>
  <c r="T302" i="5" s="1"/>
  <c r="K301" i="5"/>
  <c r="Z301" i="5" s="1"/>
  <c r="J301" i="5"/>
  <c r="Y301" i="5" s="1"/>
  <c r="I301" i="5"/>
  <c r="X301" i="5" s="1"/>
  <c r="H301" i="5"/>
  <c r="W301" i="5" s="1"/>
  <c r="G301" i="5"/>
  <c r="V301" i="5" s="1"/>
  <c r="F301" i="5"/>
  <c r="U301" i="5" s="1"/>
  <c r="E301" i="5"/>
  <c r="T301" i="5" s="1"/>
  <c r="K300" i="5"/>
  <c r="Z300" i="5" s="1"/>
  <c r="J300" i="5"/>
  <c r="Y300" i="5" s="1"/>
  <c r="I300" i="5"/>
  <c r="X300" i="5" s="1"/>
  <c r="H300" i="5"/>
  <c r="W300" i="5" s="1"/>
  <c r="G300" i="5"/>
  <c r="V300" i="5" s="1"/>
  <c r="F300" i="5"/>
  <c r="U300" i="5" s="1"/>
  <c r="E300" i="5"/>
  <c r="T300" i="5" s="1"/>
  <c r="K299" i="5"/>
  <c r="Z299" i="5" s="1"/>
  <c r="J299" i="5"/>
  <c r="Y299" i="5" s="1"/>
  <c r="I299" i="5"/>
  <c r="X299" i="5" s="1"/>
  <c r="H299" i="5"/>
  <c r="W299" i="5" s="1"/>
  <c r="G299" i="5"/>
  <c r="V299" i="5" s="1"/>
  <c r="F299" i="5"/>
  <c r="U299" i="5" s="1"/>
  <c r="E299" i="5"/>
  <c r="T299" i="5" s="1"/>
  <c r="K298" i="5"/>
  <c r="Z298" i="5" s="1"/>
  <c r="J298" i="5"/>
  <c r="Y298" i="5" s="1"/>
  <c r="I298" i="5"/>
  <c r="X298" i="5" s="1"/>
  <c r="H298" i="5"/>
  <c r="W298" i="5" s="1"/>
  <c r="G298" i="5"/>
  <c r="V298" i="5" s="1"/>
  <c r="F298" i="5"/>
  <c r="U298" i="5" s="1"/>
  <c r="E298" i="5"/>
  <c r="T298" i="5" s="1"/>
  <c r="K297" i="5"/>
  <c r="Z297" i="5" s="1"/>
  <c r="J297" i="5"/>
  <c r="Y297" i="5" s="1"/>
  <c r="I297" i="5"/>
  <c r="X297" i="5" s="1"/>
  <c r="H297" i="5"/>
  <c r="W297" i="5" s="1"/>
  <c r="G297" i="5"/>
  <c r="V297" i="5" s="1"/>
  <c r="F297" i="5"/>
  <c r="U297" i="5" s="1"/>
  <c r="E297" i="5"/>
  <c r="T297" i="5" s="1"/>
  <c r="K296" i="5"/>
  <c r="Z296" i="5" s="1"/>
  <c r="J296" i="5"/>
  <c r="Y296" i="5" s="1"/>
  <c r="I296" i="5"/>
  <c r="X296" i="5" s="1"/>
  <c r="H296" i="5"/>
  <c r="W296" i="5" s="1"/>
  <c r="G296" i="5"/>
  <c r="V296" i="5" s="1"/>
  <c r="F296" i="5"/>
  <c r="U296" i="5" s="1"/>
  <c r="E296" i="5"/>
  <c r="T296" i="5" s="1"/>
  <c r="K295" i="5"/>
  <c r="Z295" i="5" s="1"/>
  <c r="J295" i="5"/>
  <c r="Y295" i="5" s="1"/>
  <c r="I295" i="5"/>
  <c r="X295" i="5" s="1"/>
  <c r="H295" i="5"/>
  <c r="W295" i="5" s="1"/>
  <c r="G295" i="5"/>
  <c r="V295" i="5" s="1"/>
  <c r="F295" i="5"/>
  <c r="U295" i="5" s="1"/>
  <c r="E295" i="5"/>
  <c r="T295" i="5" s="1"/>
  <c r="K294" i="5"/>
  <c r="Z294" i="5" s="1"/>
  <c r="J294" i="5"/>
  <c r="Y294" i="5" s="1"/>
  <c r="I294" i="5"/>
  <c r="X294" i="5" s="1"/>
  <c r="H294" i="5"/>
  <c r="W294" i="5" s="1"/>
  <c r="G294" i="5"/>
  <c r="V294" i="5" s="1"/>
  <c r="F294" i="5"/>
  <c r="U294" i="5" s="1"/>
  <c r="E294" i="5"/>
  <c r="T294" i="5" s="1"/>
  <c r="K293" i="5"/>
  <c r="Z293" i="5" s="1"/>
  <c r="J293" i="5"/>
  <c r="Y293" i="5" s="1"/>
  <c r="I293" i="5"/>
  <c r="X293" i="5" s="1"/>
  <c r="H293" i="5"/>
  <c r="W293" i="5" s="1"/>
  <c r="G293" i="5"/>
  <c r="V293" i="5" s="1"/>
  <c r="F293" i="5"/>
  <c r="U293" i="5" s="1"/>
  <c r="E293" i="5"/>
  <c r="T293" i="5" s="1"/>
  <c r="K292" i="5"/>
  <c r="Z292" i="5" s="1"/>
  <c r="J292" i="5"/>
  <c r="Y292" i="5" s="1"/>
  <c r="I292" i="5"/>
  <c r="X292" i="5" s="1"/>
  <c r="H292" i="5"/>
  <c r="W292" i="5" s="1"/>
  <c r="G292" i="5"/>
  <c r="V292" i="5" s="1"/>
  <c r="F292" i="5"/>
  <c r="U292" i="5" s="1"/>
  <c r="E292" i="5"/>
  <c r="T292" i="5" s="1"/>
  <c r="K291" i="5"/>
  <c r="Z291" i="5" s="1"/>
  <c r="J291" i="5"/>
  <c r="Y291" i="5" s="1"/>
  <c r="I291" i="5"/>
  <c r="X291" i="5" s="1"/>
  <c r="H291" i="5"/>
  <c r="W291" i="5" s="1"/>
  <c r="G291" i="5"/>
  <c r="V291" i="5" s="1"/>
  <c r="F291" i="5"/>
  <c r="U291" i="5" s="1"/>
  <c r="E291" i="5"/>
  <c r="T291" i="5" s="1"/>
  <c r="K290" i="5"/>
  <c r="Z290" i="5" s="1"/>
  <c r="J290" i="5"/>
  <c r="Y290" i="5" s="1"/>
  <c r="I290" i="5"/>
  <c r="X290" i="5" s="1"/>
  <c r="H290" i="5"/>
  <c r="W290" i="5" s="1"/>
  <c r="G290" i="5"/>
  <c r="V290" i="5" s="1"/>
  <c r="F290" i="5"/>
  <c r="U290" i="5" s="1"/>
  <c r="E290" i="5"/>
  <c r="T290" i="5" s="1"/>
  <c r="K289" i="5"/>
  <c r="Z289" i="5" s="1"/>
  <c r="J289" i="5"/>
  <c r="Y289" i="5" s="1"/>
  <c r="I289" i="5"/>
  <c r="X289" i="5" s="1"/>
  <c r="H289" i="5"/>
  <c r="W289" i="5" s="1"/>
  <c r="G289" i="5"/>
  <c r="V289" i="5" s="1"/>
  <c r="F289" i="5"/>
  <c r="U289" i="5" s="1"/>
  <c r="E289" i="5"/>
  <c r="T289" i="5" s="1"/>
  <c r="K288" i="5"/>
  <c r="Z288" i="5" s="1"/>
  <c r="J288" i="5"/>
  <c r="Y288" i="5" s="1"/>
  <c r="I288" i="5"/>
  <c r="X288" i="5" s="1"/>
  <c r="H288" i="5"/>
  <c r="W288" i="5" s="1"/>
  <c r="G288" i="5"/>
  <c r="V288" i="5" s="1"/>
  <c r="F288" i="5"/>
  <c r="U288" i="5" s="1"/>
  <c r="E288" i="5"/>
  <c r="T288" i="5" s="1"/>
  <c r="K287" i="5"/>
  <c r="Z287" i="5" s="1"/>
  <c r="J287" i="5"/>
  <c r="Y287" i="5" s="1"/>
  <c r="I287" i="5"/>
  <c r="X287" i="5" s="1"/>
  <c r="H287" i="5"/>
  <c r="W287" i="5" s="1"/>
  <c r="G287" i="5"/>
  <c r="V287" i="5" s="1"/>
  <c r="F287" i="5"/>
  <c r="U287" i="5" s="1"/>
  <c r="E287" i="5"/>
  <c r="T287" i="5" s="1"/>
  <c r="K286" i="5"/>
  <c r="Z286" i="5" s="1"/>
  <c r="J286" i="5"/>
  <c r="Y286" i="5" s="1"/>
  <c r="I286" i="5"/>
  <c r="X286" i="5" s="1"/>
  <c r="H286" i="5"/>
  <c r="W286" i="5" s="1"/>
  <c r="G286" i="5"/>
  <c r="V286" i="5" s="1"/>
  <c r="F286" i="5"/>
  <c r="U286" i="5" s="1"/>
  <c r="E286" i="5"/>
  <c r="T286" i="5" s="1"/>
  <c r="K285" i="5"/>
  <c r="Z285" i="5" s="1"/>
  <c r="J285" i="5"/>
  <c r="Y285" i="5" s="1"/>
  <c r="I285" i="5"/>
  <c r="X285" i="5" s="1"/>
  <c r="H285" i="5"/>
  <c r="W285" i="5" s="1"/>
  <c r="G285" i="5"/>
  <c r="V285" i="5" s="1"/>
  <c r="F285" i="5"/>
  <c r="U285" i="5" s="1"/>
  <c r="E285" i="5"/>
  <c r="T285" i="5" s="1"/>
  <c r="K284" i="5"/>
  <c r="Z284" i="5" s="1"/>
  <c r="J284" i="5"/>
  <c r="Y284" i="5" s="1"/>
  <c r="I284" i="5"/>
  <c r="X284" i="5" s="1"/>
  <c r="H284" i="5"/>
  <c r="W284" i="5" s="1"/>
  <c r="G284" i="5"/>
  <c r="V284" i="5" s="1"/>
  <c r="F284" i="5"/>
  <c r="U284" i="5" s="1"/>
  <c r="E284" i="5"/>
  <c r="T284" i="5" s="1"/>
  <c r="K283" i="5"/>
  <c r="Z283" i="5" s="1"/>
  <c r="J283" i="5"/>
  <c r="Y283" i="5" s="1"/>
  <c r="I283" i="5"/>
  <c r="X283" i="5" s="1"/>
  <c r="H283" i="5"/>
  <c r="W283" i="5" s="1"/>
  <c r="G283" i="5"/>
  <c r="V283" i="5" s="1"/>
  <c r="F283" i="5"/>
  <c r="U283" i="5" s="1"/>
  <c r="E283" i="5"/>
  <c r="T283" i="5" s="1"/>
  <c r="K282" i="5"/>
  <c r="Z282" i="5" s="1"/>
  <c r="J282" i="5"/>
  <c r="Y282" i="5" s="1"/>
  <c r="I282" i="5"/>
  <c r="X282" i="5" s="1"/>
  <c r="H282" i="5"/>
  <c r="W282" i="5" s="1"/>
  <c r="G282" i="5"/>
  <c r="V282" i="5" s="1"/>
  <c r="F282" i="5"/>
  <c r="U282" i="5" s="1"/>
  <c r="E282" i="5"/>
  <c r="T282" i="5" s="1"/>
  <c r="K281" i="5"/>
  <c r="Z281" i="5" s="1"/>
  <c r="J281" i="5"/>
  <c r="Y281" i="5" s="1"/>
  <c r="I281" i="5"/>
  <c r="X281" i="5" s="1"/>
  <c r="H281" i="5"/>
  <c r="W281" i="5" s="1"/>
  <c r="G281" i="5"/>
  <c r="V281" i="5" s="1"/>
  <c r="F281" i="5"/>
  <c r="U281" i="5" s="1"/>
  <c r="E281" i="5"/>
  <c r="T281" i="5" s="1"/>
  <c r="K280" i="5"/>
  <c r="Z280" i="5" s="1"/>
  <c r="J280" i="5"/>
  <c r="Y280" i="5" s="1"/>
  <c r="I280" i="5"/>
  <c r="X280" i="5" s="1"/>
  <c r="H280" i="5"/>
  <c r="W280" i="5" s="1"/>
  <c r="G280" i="5"/>
  <c r="V280" i="5" s="1"/>
  <c r="F280" i="5"/>
  <c r="U280" i="5" s="1"/>
  <c r="E280" i="5"/>
  <c r="T280" i="5" s="1"/>
  <c r="K279" i="5"/>
  <c r="Z279" i="5" s="1"/>
  <c r="J279" i="5"/>
  <c r="Y279" i="5" s="1"/>
  <c r="I279" i="5"/>
  <c r="X279" i="5" s="1"/>
  <c r="H279" i="5"/>
  <c r="W279" i="5" s="1"/>
  <c r="G279" i="5"/>
  <c r="V279" i="5" s="1"/>
  <c r="F279" i="5"/>
  <c r="U279" i="5" s="1"/>
  <c r="E279" i="5"/>
  <c r="T279" i="5" s="1"/>
  <c r="K278" i="5"/>
  <c r="Z278" i="5" s="1"/>
  <c r="J278" i="5"/>
  <c r="Y278" i="5" s="1"/>
  <c r="I278" i="5"/>
  <c r="X278" i="5" s="1"/>
  <c r="H278" i="5"/>
  <c r="W278" i="5" s="1"/>
  <c r="G278" i="5"/>
  <c r="V278" i="5" s="1"/>
  <c r="F278" i="5"/>
  <c r="U278" i="5" s="1"/>
  <c r="E278" i="5"/>
  <c r="T278" i="5" s="1"/>
  <c r="K277" i="5"/>
  <c r="Z277" i="5" s="1"/>
  <c r="J277" i="5"/>
  <c r="Y277" i="5" s="1"/>
  <c r="I277" i="5"/>
  <c r="X277" i="5" s="1"/>
  <c r="H277" i="5"/>
  <c r="W277" i="5" s="1"/>
  <c r="G277" i="5"/>
  <c r="V277" i="5" s="1"/>
  <c r="F277" i="5"/>
  <c r="U277" i="5" s="1"/>
  <c r="E277" i="5"/>
  <c r="T277" i="5" s="1"/>
  <c r="K276" i="5"/>
  <c r="Z276" i="5" s="1"/>
  <c r="J276" i="5"/>
  <c r="Y276" i="5" s="1"/>
  <c r="I276" i="5"/>
  <c r="X276" i="5" s="1"/>
  <c r="H276" i="5"/>
  <c r="W276" i="5" s="1"/>
  <c r="G276" i="5"/>
  <c r="V276" i="5" s="1"/>
  <c r="F276" i="5"/>
  <c r="U276" i="5" s="1"/>
  <c r="E276" i="5"/>
  <c r="T276" i="5" s="1"/>
  <c r="K275" i="5"/>
  <c r="Z275" i="5" s="1"/>
  <c r="J275" i="5"/>
  <c r="Y275" i="5" s="1"/>
  <c r="I275" i="5"/>
  <c r="X275" i="5" s="1"/>
  <c r="H275" i="5"/>
  <c r="W275" i="5" s="1"/>
  <c r="G275" i="5"/>
  <c r="V275" i="5" s="1"/>
  <c r="F275" i="5"/>
  <c r="U275" i="5" s="1"/>
  <c r="E275" i="5"/>
  <c r="T275" i="5" s="1"/>
  <c r="K274" i="5"/>
  <c r="Z274" i="5" s="1"/>
  <c r="J274" i="5"/>
  <c r="Y274" i="5" s="1"/>
  <c r="I274" i="5"/>
  <c r="X274" i="5" s="1"/>
  <c r="H274" i="5"/>
  <c r="W274" i="5" s="1"/>
  <c r="G274" i="5"/>
  <c r="V274" i="5" s="1"/>
  <c r="F274" i="5"/>
  <c r="U274" i="5" s="1"/>
  <c r="E274" i="5"/>
  <c r="T274" i="5" s="1"/>
  <c r="K273" i="5"/>
  <c r="Z273" i="5" s="1"/>
  <c r="J273" i="5"/>
  <c r="Y273" i="5" s="1"/>
  <c r="I273" i="5"/>
  <c r="X273" i="5" s="1"/>
  <c r="H273" i="5"/>
  <c r="W273" i="5" s="1"/>
  <c r="G273" i="5"/>
  <c r="V273" i="5" s="1"/>
  <c r="F273" i="5"/>
  <c r="U273" i="5" s="1"/>
  <c r="E273" i="5"/>
  <c r="T273" i="5" s="1"/>
  <c r="K272" i="5"/>
  <c r="Z272" i="5" s="1"/>
  <c r="J272" i="5"/>
  <c r="Y272" i="5" s="1"/>
  <c r="I272" i="5"/>
  <c r="X272" i="5" s="1"/>
  <c r="H272" i="5"/>
  <c r="W272" i="5" s="1"/>
  <c r="G272" i="5"/>
  <c r="V272" i="5" s="1"/>
  <c r="F272" i="5"/>
  <c r="U272" i="5" s="1"/>
  <c r="E272" i="5"/>
  <c r="T272" i="5" s="1"/>
  <c r="K271" i="5"/>
  <c r="Z271" i="5" s="1"/>
  <c r="J271" i="5"/>
  <c r="Y271" i="5" s="1"/>
  <c r="I271" i="5"/>
  <c r="X271" i="5" s="1"/>
  <c r="H271" i="5"/>
  <c r="W271" i="5" s="1"/>
  <c r="G271" i="5"/>
  <c r="V271" i="5" s="1"/>
  <c r="F271" i="5"/>
  <c r="U271" i="5" s="1"/>
  <c r="E271" i="5"/>
  <c r="T271" i="5" s="1"/>
  <c r="K270" i="5"/>
  <c r="Z270" i="5" s="1"/>
  <c r="J270" i="5"/>
  <c r="Y270" i="5" s="1"/>
  <c r="I270" i="5"/>
  <c r="X270" i="5" s="1"/>
  <c r="H270" i="5"/>
  <c r="W270" i="5" s="1"/>
  <c r="G270" i="5"/>
  <c r="V270" i="5" s="1"/>
  <c r="F270" i="5"/>
  <c r="U270" i="5" s="1"/>
  <c r="E270" i="5"/>
  <c r="T270" i="5" s="1"/>
  <c r="K269" i="5"/>
  <c r="Z269" i="5" s="1"/>
  <c r="J269" i="5"/>
  <c r="Y269" i="5" s="1"/>
  <c r="I269" i="5"/>
  <c r="X269" i="5" s="1"/>
  <c r="H269" i="5"/>
  <c r="W269" i="5" s="1"/>
  <c r="G269" i="5"/>
  <c r="V269" i="5" s="1"/>
  <c r="F269" i="5"/>
  <c r="U269" i="5" s="1"/>
  <c r="E269" i="5"/>
  <c r="T269" i="5" s="1"/>
  <c r="K268" i="5"/>
  <c r="Z268" i="5" s="1"/>
  <c r="J268" i="5"/>
  <c r="Y268" i="5" s="1"/>
  <c r="I268" i="5"/>
  <c r="X268" i="5" s="1"/>
  <c r="H268" i="5"/>
  <c r="W268" i="5" s="1"/>
  <c r="G268" i="5"/>
  <c r="V268" i="5" s="1"/>
  <c r="F268" i="5"/>
  <c r="U268" i="5" s="1"/>
  <c r="E268" i="5"/>
  <c r="T268" i="5" s="1"/>
  <c r="K267" i="5"/>
  <c r="Z267" i="5" s="1"/>
  <c r="J267" i="5"/>
  <c r="Y267" i="5" s="1"/>
  <c r="I267" i="5"/>
  <c r="X267" i="5" s="1"/>
  <c r="H267" i="5"/>
  <c r="W267" i="5" s="1"/>
  <c r="G267" i="5"/>
  <c r="V267" i="5" s="1"/>
  <c r="F267" i="5"/>
  <c r="U267" i="5" s="1"/>
  <c r="E267" i="5"/>
  <c r="T267" i="5" s="1"/>
  <c r="K266" i="5"/>
  <c r="Z266" i="5" s="1"/>
  <c r="J266" i="5"/>
  <c r="Y266" i="5" s="1"/>
  <c r="I266" i="5"/>
  <c r="X266" i="5" s="1"/>
  <c r="H266" i="5"/>
  <c r="W266" i="5" s="1"/>
  <c r="G266" i="5"/>
  <c r="V266" i="5" s="1"/>
  <c r="F266" i="5"/>
  <c r="U266" i="5" s="1"/>
  <c r="E266" i="5"/>
  <c r="T266" i="5" s="1"/>
  <c r="K265" i="5"/>
  <c r="Z265" i="5" s="1"/>
  <c r="J265" i="5"/>
  <c r="Y265" i="5" s="1"/>
  <c r="I265" i="5"/>
  <c r="X265" i="5" s="1"/>
  <c r="H265" i="5"/>
  <c r="W265" i="5" s="1"/>
  <c r="G265" i="5"/>
  <c r="V265" i="5" s="1"/>
  <c r="F265" i="5"/>
  <c r="U265" i="5" s="1"/>
  <c r="E265" i="5"/>
  <c r="T265" i="5" s="1"/>
  <c r="K264" i="5"/>
  <c r="Z264" i="5" s="1"/>
  <c r="J264" i="5"/>
  <c r="Y264" i="5" s="1"/>
  <c r="I264" i="5"/>
  <c r="X264" i="5" s="1"/>
  <c r="H264" i="5"/>
  <c r="W264" i="5" s="1"/>
  <c r="G264" i="5"/>
  <c r="V264" i="5" s="1"/>
  <c r="F264" i="5"/>
  <c r="U264" i="5" s="1"/>
  <c r="E264" i="5"/>
  <c r="T264" i="5" s="1"/>
  <c r="K263" i="5"/>
  <c r="Z263" i="5" s="1"/>
  <c r="J263" i="5"/>
  <c r="Y263" i="5" s="1"/>
  <c r="I263" i="5"/>
  <c r="X263" i="5" s="1"/>
  <c r="H263" i="5"/>
  <c r="W263" i="5" s="1"/>
  <c r="G263" i="5"/>
  <c r="V263" i="5" s="1"/>
  <c r="F263" i="5"/>
  <c r="U263" i="5" s="1"/>
  <c r="E263" i="5"/>
  <c r="T263" i="5" s="1"/>
  <c r="K262" i="5"/>
  <c r="Z262" i="5" s="1"/>
  <c r="J262" i="5"/>
  <c r="Y262" i="5" s="1"/>
  <c r="I262" i="5"/>
  <c r="X262" i="5" s="1"/>
  <c r="H262" i="5"/>
  <c r="W262" i="5" s="1"/>
  <c r="G262" i="5"/>
  <c r="V262" i="5" s="1"/>
  <c r="F262" i="5"/>
  <c r="U262" i="5" s="1"/>
  <c r="E262" i="5"/>
  <c r="T262" i="5" s="1"/>
  <c r="K261" i="5"/>
  <c r="Z261" i="5" s="1"/>
  <c r="J261" i="5"/>
  <c r="Y261" i="5" s="1"/>
  <c r="I261" i="5"/>
  <c r="X261" i="5" s="1"/>
  <c r="H261" i="5"/>
  <c r="W261" i="5" s="1"/>
  <c r="G261" i="5"/>
  <c r="V261" i="5" s="1"/>
  <c r="F261" i="5"/>
  <c r="U261" i="5" s="1"/>
  <c r="E261" i="5"/>
  <c r="T261" i="5" s="1"/>
  <c r="K260" i="5"/>
  <c r="Z260" i="5" s="1"/>
  <c r="J260" i="5"/>
  <c r="Y260" i="5" s="1"/>
  <c r="I260" i="5"/>
  <c r="X260" i="5" s="1"/>
  <c r="H260" i="5"/>
  <c r="W260" i="5" s="1"/>
  <c r="G260" i="5"/>
  <c r="V260" i="5" s="1"/>
  <c r="F260" i="5"/>
  <c r="U260" i="5" s="1"/>
  <c r="E260" i="5"/>
  <c r="T260" i="5" s="1"/>
  <c r="K259" i="5"/>
  <c r="Z259" i="5" s="1"/>
  <c r="J259" i="5"/>
  <c r="Y259" i="5" s="1"/>
  <c r="I259" i="5"/>
  <c r="X259" i="5" s="1"/>
  <c r="H259" i="5"/>
  <c r="W259" i="5" s="1"/>
  <c r="G259" i="5"/>
  <c r="V259" i="5" s="1"/>
  <c r="F259" i="5"/>
  <c r="U259" i="5" s="1"/>
  <c r="E259" i="5"/>
  <c r="T259" i="5" s="1"/>
  <c r="K258" i="5"/>
  <c r="Z258" i="5" s="1"/>
  <c r="J258" i="5"/>
  <c r="Y258" i="5" s="1"/>
  <c r="I258" i="5"/>
  <c r="X258" i="5" s="1"/>
  <c r="H258" i="5"/>
  <c r="W258" i="5" s="1"/>
  <c r="G258" i="5"/>
  <c r="V258" i="5" s="1"/>
  <c r="F258" i="5"/>
  <c r="U258" i="5" s="1"/>
  <c r="E258" i="5"/>
  <c r="T258" i="5" s="1"/>
  <c r="K257" i="5"/>
  <c r="Z257" i="5" s="1"/>
  <c r="J257" i="5"/>
  <c r="Y257" i="5" s="1"/>
  <c r="I257" i="5"/>
  <c r="X257" i="5" s="1"/>
  <c r="H257" i="5"/>
  <c r="W257" i="5" s="1"/>
  <c r="G257" i="5"/>
  <c r="V257" i="5" s="1"/>
  <c r="F257" i="5"/>
  <c r="U257" i="5" s="1"/>
  <c r="E257" i="5"/>
  <c r="T257" i="5" s="1"/>
  <c r="K256" i="5"/>
  <c r="Z256" i="5" s="1"/>
  <c r="J256" i="5"/>
  <c r="Y256" i="5" s="1"/>
  <c r="I256" i="5"/>
  <c r="X256" i="5" s="1"/>
  <c r="H256" i="5"/>
  <c r="W256" i="5" s="1"/>
  <c r="G256" i="5"/>
  <c r="V256" i="5" s="1"/>
  <c r="F256" i="5"/>
  <c r="U256" i="5" s="1"/>
  <c r="E256" i="5"/>
  <c r="T256" i="5" s="1"/>
  <c r="K255" i="5"/>
  <c r="Z255" i="5" s="1"/>
  <c r="J255" i="5"/>
  <c r="Y255" i="5" s="1"/>
  <c r="I255" i="5"/>
  <c r="X255" i="5" s="1"/>
  <c r="H255" i="5"/>
  <c r="W255" i="5" s="1"/>
  <c r="G255" i="5"/>
  <c r="V255" i="5" s="1"/>
  <c r="F255" i="5"/>
  <c r="U255" i="5" s="1"/>
  <c r="E255" i="5"/>
  <c r="T255" i="5" s="1"/>
  <c r="K254" i="5"/>
  <c r="Z254" i="5" s="1"/>
  <c r="J254" i="5"/>
  <c r="Y254" i="5" s="1"/>
  <c r="I254" i="5"/>
  <c r="X254" i="5" s="1"/>
  <c r="H254" i="5"/>
  <c r="W254" i="5" s="1"/>
  <c r="G254" i="5"/>
  <c r="V254" i="5" s="1"/>
  <c r="F254" i="5"/>
  <c r="U254" i="5" s="1"/>
  <c r="E254" i="5"/>
  <c r="T254" i="5" s="1"/>
  <c r="K253" i="5"/>
  <c r="Z253" i="5" s="1"/>
  <c r="J253" i="5"/>
  <c r="Y253" i="5" s="1"/>
  <c r="I253" i="5"/>
  <c r="X253" i="5" s="1"/>
  <c r="H253" i="5"/>
  <c r="W253" i="5" s="1"/>
  <c r="G253" i="5"/>
  <c r="V253" i="5" s="1"/>
  <c r="F253" i="5"/>
  <c r="U253" i="5" s="1"/>
  <c r="E253" i="5"/>
  <c r="T253" i="5" s="1"/>
  <c r="K252" i="5"/>
  <c r="Z252" i="5" s="1"/>
  <c r="J252" i="5"/>
  <c r="Y252" i="5" s="1"/>
  <c r="I252" i="5"/>
  <c r="X252" i="5" s="1"/>
  <c r="H252" i="5"/>
  <c r="W252" i="5" s="1"/>
  <c r="G252" i="5"/>
  <c r="V252" i="5" s="1"/>
  <c r="F252" i="5"/>
  <c r="U252" i="5" s="1"/>
  <c r="E252" i="5"/>
  <c r="T252" i="5" s="1"/>
  <c r="K251" i="5"/>
  <c r="Z251" i="5" s="1"/>
  <c r="J251" i="5"/>
  <c r="Y251" i="5" s="1"/>
  <c r="I251" i="5"/>
  <c r="X251" i="5" s="1"/>
  <c r="H251" i="5"/>
  <c r="W251" i="5" s="1"/>
  <c r="G251" i="5"/>
  <c r="V251" i="5" s="1"/>
  <c r="F251" i="5"/>
  <c r="U251" i="5" s="1"/>
  <c r="E251" i="5"/>
  <c r="T251" i="5" s="1"/>
  <c r="K250" i="5"/>
  <c r="Z250" i="5" s="1"/>
  <c r="J250" i="5"/>
  <c r="Y250" i="5" s="1"/>
  <c r="I250" i="5"/>
  <c r="X250" i="5" s="1"/>
  <c r="H250" i="5"/>
  <c r="W250" i="5" s="1"/>
  <c r="G250" i="5"/>
  <c r="V250" i="5" s="1"/>
  <c r="F250" i="5"/>
  <c r="U250" i="5" s="1"/>
  <c r="E250" i="5"/>
  <c r="T250" i="5" s="1"/>
  <c r="K249" i="5"/>
  <c r="Z249" i="5" s="1"/>
  <c r="J249" i="5"/>
  <c r="Y249" i="5" s="1"/>
  <c r="I249" i="5"/>
  <c r="X249" i="5" s="1"/>
  <c r="H249" i="5"/>
  <c r="W249" i="5" s="1"/>
  <c r="G249" i="5"/>
  <c r="V249" i="5" s="1"/>
  <c r="F249" i="5"/>
  <c r="U249" i="5" s="1"/>
  <c r="E249" i="5"/>
  <c r="T249" i="5" s="1"/>
  <c r="K248" i="5"/>
  <c r="Z248" i="5" s="1"/>
  <c r="J248" i="5"/>
  <c r="Y248" i="5" s="1"/>
  <c r="I248" i="5"/>
  <c r="X248" i="5" s="1"/>
  <c r="H248" i="5"/>
  <c r="W248" i="5" s="1"/>
  <c r="G248" i="5"/>
  <c r="V248" i="5" s="1"/>
  <c r="F248" i="5"/>
  <c r="U248" i="5" s="1"/>
  <c r="E248" i="5"/>
  <c r="T248" i="5" s="1"/>
  <c r="K247" i="5"/>
  <c r="Z247" i="5" s="1"/>
  <c r="J247" i="5"/>
  <c r="Y247" i="5" s="1"/>
  <c r="I247" i="5"/>
  <c r="X247" i="5" s="1"/>
  <c r="H247" i="5"/>
  <c r="W247" i="5" s="1"/>
  <c r="G247" i="5"/>
  <c r="V247" i="5" s="1"/>
  <c r="F247" i="5"/>
  <c r="U247" i="5" s="1"/>
  <c r="E247" i="5"/>
  <c r="T247" i="5" s="1"/>
  <c r="K246" i="5"/>
  <c r="Z246" i="5" s="1"/>
  <c r="J246" i="5"/>
  <c r="Y246" i="5" s="1"/>
  <c r="I246" i="5"/>
  <c r="X246" i="5" s="1"/>
  <c r="H246" i="5"/>
  <c r="W246" i="5" s="1"/>
  <c r="G246" i="5"/>
  <c r="V246" i="5" s="1"/>
  <c r="F246" i="5"/>
  <c r="U246" i="5" s="1"/>
  <c r="E246" i="5"/>
  <c r="T246" i="5" s="1"/>
  <c r="K245" i="5"/>
  <c r="Z245" i="5" s="1"/>
  <c r="J245" i="5"/>
  <c r="Y245" i="5" s="1"/>
  <c r="I245" i="5"/>
  <c r="X245" i="5" s="1"/>
  <c r="H245" i="5"/>
  <c r="W245" i="5" s="1"/>
  <c r="G245" i="5"/>
  <c r="V245" i="5" s="1"/>
  <c r="F245" i="5"/>
  <c r="U245" i="5" s="1"/>
  <c r="E245" i="5"/>
  <c r="T245" i="5" s="1"/>
  <c r="K244" i="5"/>
  <c r="Z244" i="5" s="1"/>
  <c r="J244" i="5"/>
  <c r="Y244" i="5" s="1"/>
  <c r="I244" i="5"/>
  <c r="X244" i="5" s="1"/>
  <c r="H244" i="5"/>
  <c r="W244" i="5" s="1"/>
  <c r="G244" i="5"/>
  <c r="V244" i="5" s="1"/>
  <c r="F244" i="5"/>
  <c r="U244" i="5" s="1"/>
  <c r="E244" i="5"/>
  <c r="T244" i="5" s="1"/>
  <c r="K243" i="5"/>
  <c r="Z243" i="5" s="1"/>
  <c r="J243" i="5"/>
  <c r="Y243" i="5" s="1"/>
  <c r="I243" i="5"/>
  <c r="X243" i="5" s="1"/>
  <c r="H243" i="5"/>
  <c r="W243" i="5" s="1"/>
  <c r="G243" i="5"/>
  <c r="V243" i="5" s="1"/>
  <c r="F243" i="5"/>
  <c r="U243" i="5" s="1"/>
  <c r="E243" i="5"/>
  <c r="T243" i="5" s="1"/>
  <c r="K242" i="5"/>
  <c r="Z242" i="5" s="1"/>
  <c r="J242" i="5"/>
  <c r="Y242" i="5" s="1"/>
  <c r="I242" i="5"/>
  <c r="X242" i="5" s="1"/>
  <c r="H242" i="5"/>
  <c r="W242" i="5" s="1"/>
  <c r="G242" i="5"/>
  <c r="V242" i="5" s="1"/>
  <c r="F242" i="5"/>
  <c r="U242" i="5" s="1"/>
  <c r="E242" i="5"/>
  <c r="T242" i="5" s="1"/>
  <c r="K241" i="5"/>
  <c r="Z241" i="5" s="1"/>
  <c r="J241" i="5"/>
  <c r="Y241" i="5" s="1"/>
  <c r="I241" i="5"/>
  <c r="X241" i="5" s="1"/>
  <c r="H241" i="5"/>
  <c r="W241" i="5" s="1"/>
  <c r="G241" i="5"/>
  <c r="V241" i="5" s="1"/>
  <c r="F241" i="5"/>
  <c r="U241" i="5" s="1"/>
  <c r="E241" i="5"/>
  <c r="T241" i="5" s="1"/>
  <c r="K240" i="5"/>
  <c r="Z240" i="5" s="1"/>
  <c r="J240" i="5"/>
  <c r="Y240" i="5" s="1"/>
  <c r="I240" i="5"/>
  <c r="X240" i="5" s="1"/>
  <c r="H240" i="5"/>
  <c r="W240" i="5" s="1"/>
  <c r="G240" i="5"/>
  <c r="V240" i="5" s="1"/>
  <c r="F240" i="5"/>
  <c r="U240" i="5" s="1"/>
  <c r="E240" i="5"/>
  <c r="T240" i="5" s="1"/>
  <c r="K239" i="5"/>
  <c r="Z239" i="5" s="1"/>
  <c r="J239" i="5"/>
  <c r="Y239" i="5" s="1"/>
  <c r="I239" i="5"/>
  <c r="X239" i="5" s="1"/>
  <c r="H239" i="5"/>
  <c r="W239" i="5" s="1"/>
  <c r="G239" i="5"/>
  <c r="V239" i="5" s="1"/>
  <c r="F239" i="5"/>
  <c r="U239" i="5" s="1"/>
  <c r="E239" i="5"/>
  <c r="T239" i="5" s="1"/>
  <c r="K238" i="5"/>
  <c r="Z238" i="5" s="1"/>
  <c r="J238" i="5"/>
  <c r="Y238" i="5" s="1"/>
  <c r="I238" i="5"/>
  <c r="X238" i="5" s="1"/>
  <c r="H238" i="5"/>
  <c r="W238" i="5" s="1"/>
  <c r="G238" i="5"/>
  <c r="V238" i="5" s="1"/>
  <c r="F238" i="5"/>
  <c r="U238" i="5" s="1"/>
  <c r="E238" i="5"/>
  <c r="T238" i="5" s="1"/>
  <c r="K237" i="5"/>
  <c r="Z237" i="5" s="1"/>
  <c r="J237" i="5"/>
  <c r="Y237" i="5" s="1"/>
  <c r="I237" i="5"/>
  <c r="X237" i="5" s="1"/>
  <c r="H237" i="5"/>
  <c r="W237" i="5" s="1"/>
  <c r="G237" i="5"/>
  <c r="V237" i="5" s="1"/>
  <c r="F237" i="5"/>
  <c r="U237" i="5" s="1"/>
  <c r="E237" i="5"/>
  <c r="T237" i="5" s="1"/>
  <c r="K236" i="5"/>
  <c r="Z236" i="5" s="1"/>
  <c r="J236" i="5"/>
  <c r="Y236" i="5" s="1"/>
  <c r="I236" i="5"/>
  <c r="X236" i="5" s="1"/>
  <c r="H236" i="5"/>
  <c r="W236" i="5" s="1"/>
  <c r="G236" i="5"/>
  <c r="V236" i="5" s="1"/>
  <c r="F236" i="5"/>
  <c r="U236" i="5" s="1"/>
  <c r="E236" i="5"/>
  <c r="T236" i="5" s="1"/>
  <c r="K235" i="5"/>
  <c r="Z235" i="5" s="1"/>
  <c r="J235" i="5"/>
  <c r="Y235" i="5" s="1"/>
  <c r="I235" i="5"/>
  <c r="X235" i="5" s="1"/>
  <c r="H235" i="5"/>
  <c r="W235" i="5" s="1"/>
  <c r="G235" i="5"/>
  <c r="V235" i="5" s="1"/>
  <c r="F235" i="5"/>
  <c r="U235" i="5" s="1"/>
  <c r="E235" i="5"/>
  <c r="T235" i="5" s="1"/>
  <c r="K234" i="5"/>
  <c r="Z234" i="5" s="1"/>
  <c r="J234" i="5"/>
  <c r="Y234" i="5" s="1"/>
  <c r="I234" i="5"/>
  <c r="X234" i="5" s="1"/>
  <c r="H234" i="5"/>
  <c r="W234" i="5" s="1"/>
  <c r="G234" i="5"/>
  <c r="V234" i="5" s="1"/>
  <c r="F234" i="5"/>
  <c r="U234" i="5" s="1"/>
  <c r="E234" i="5"/>
  <c r="T234" i="5" s="1"/>
  <c r="K233" i="5"/>
  <c r="Z233" i="5" s="1"/>
  <c r="J233" i="5"/>
  <c r="Y233" i="5" s="1"/>
  <c r="I233" i="5"/>
  <c r="X233" i="5" s="1"/>
  <c r="H233" i="5"/>
  <c r="W233" i="5" s="1"/>
  <c r="G233" i="5"/>
  <c r="V233" i="5" s="1"/>
  <c r="F233" i="5"/>
  <c r="U233" i="5" s="1"/>
  <c r="E233" i="5"/>
  <c r="T233" i="5" s="1"/>
  <c r="K232" i="5"/>
  <c r="Z232" i="5" s="1"/>
  <c r="J232" i="5"/>
  <c r="Y232" i="5" s="1"/>
  <c r="I232" i="5"/>
  <c r="X232" i="5" s="1"/>
  <c r="H232" i="5"/>
  <c r="W232" i="5" s="1"/>
  <c r="G232" i="5"/>
  <c r="V232" i="5" s="1"/>
  <c r="F232" i="5"/>
  <c r="U232" i="5" s="1"/>
  <c r="E232" i="5"/>
  <c r="T232" i="5" s="1"/>
  <c r="K231" i="5"/>
  <c r="Z231" i="5" s="1"/>
  <c r="J231" i="5"/>
  <c r="Y231" i="5" s="1"/>
  <c r="I231" i="5"/>
  <c r="X231" i="5" s="1"/>
  <c r="H231" i="5"/>
  <c r="W231" i="5" s="1"/>
  <c r="G231" i="5"/>
  <c r="V231" i="5" s="1"/>
  <c r="F231" i="5"/>
  <c r="U231" i="5" s="1"/>
  <c r="E231" i="5"/>
  <c r="T231" i="5" s="1"/>
  <c r="K230" i="5"/>
  <c r="Z230" i="5" s="1"/>
  <c r="J230" i="5"/>
  <c r="Y230" i="5" s="1"/>
  <c r="I230" i="5"/>
  <c r="X230" i="5" s="1"/>
  <c r="H230" i="5"/>
  <c r="W230" i="5" s="1"/>
  <c r="G230" i="5"/>
  <c r="V230" i="5" s="1"/>
  <c r="F230" i="5"/>
  <c r="U230" i="5" s="1"/>
  <c r="E230" i="5"/>
  <c r="T230" i="5" s="1"/>
  <c r="K229" i="5"/>
  <c r="Z229" i="5" s="1"/>
  <c r="J229" i="5"/>
  <c r="Y229" i="5" s="1"/>
  <c r="I229" i="5"/>
  <c r="X229" i="5" s="1"/>
  <c r="H229" i="5"/>
  <c r="W229" i="5" s="1"/>
  <c r="G229" i="5"/>
  <c r="V229" i="5" s="1"/>
  <c r="F229" i="5"/>
  <c r="U229" i="5" s="1"/>
  <c r="E229" i="5"/>
  <c r="T229" i="5" s="1"/>
  <c r="K228" i="5"/>
  <c r="Z228" i="5" s="1"/>
  <c r="J228" i="5"/>
  <c r="Y228" i="5" s="1"/>
  <c r="I228" i="5"/>
  <c r="X228" i="5" s="1"/>
  <c r="H228" i="5"/>
  <c r="W228" i="5" s="1"/>
  <c r="G228" i="5"/>
  <c r="V228" i="5" s="1"/>
  <c r="F228" i="5"/>
  <c r="U228" i="5" s="1"/>
  <c r="E228" i="5"/>
  <c r="T228" i="5" s="1"/>
  <c r="K227" i="5"/>
  <c r="Z227" i="5" s="1"/>
  <c r="J227" i="5"/>
  <c r="Y227" i="5" s="1"/>
  <c r="I227" i="5"/>
  <c r="X227" i="5" s="1"/>
  <c r="H227" i="5"/>
  <c r="W227" i="5" s="1"/>
  <c r="G227" i="5"/>
  <c r="V227" i="5" s="1"/>
  <c r="F227" i="5"/>
  <c r="U227" i="5" s="1"/>
  <c r="E227" i="5"/>
  <c r="T227" i="5" s="1"/>
  <c r="K226" i="5"/>
  <c r="Z226" i="5" s="1"/>
  <c r="J226" i="5"/>
  <c r="Y226" i="5" s="1"/>
  <c r="I226" i="5"/>
  <c r="X226" i="5" s="1"/>
  <c r="H226" i="5"/>
  <c r="W226" i="5" s="1"/>
  <c r="G226" i="5"/>
  <c r="V226" i="5" s="1"/>
  <c r="F226" i="5"/>
  <c r="U226" i="5" s="1"/>
  <c r="E226" i="5"/>
  <c r="T226" i="5" s="1"/>
  <c r="K225" i="5"/>
  <c r="Z225" i="5" s="1"/>
  <c r="J225" i="5"/>
  <c r="Y225" i="5" s="1"/>
  <c r="I225" i="5"/>
  <c r="X225" i="5" s="1"/>
  <c r="H225" i="5"/>
  <c r="W225" i="5" s="1"/>
  <c r="G225" i="5"/>
  <c r="V225" i="5" s="1"/>
  <c r="F225" i="5"/>
  <c r="U225" i="5" s="1"/>
  <c r="E225" i="5"/>
  <c r="T225" i="5" s="1"/>
  <c r="K224" i="5"/>
  <c r="Z224" i="5" s="1"/>
  <c r="J224" i="5"/>
  <c r="Y224" i="5" s="1"/>
  <c r="I224" i="5"/>
  <c r="X224" i="5" s="1"/>
  <c r="H224" i="5"/>
  <c r="W224" i="5" s="1"/>
  <c r="G224" i="5"/>
  <c r="V224" i="5" s="1"/>
  <c r="F224" i="5"/>
  <c r="U224" i="5" s="1"/>
  <c r="E224" i="5"/>
  <c r="T224" i="5" s="1"/>
  <c r="K223" i="5"/>
  <c r="Z223" i="5" s="1"/>
  <c r="J223" i="5"/>
  <c r="Y223" i="5" s="1"/>
  <c r="I223" i="5"/>
  <c r="X223" i="5" s="1"/>
  <c r="H223" i="5"/>
  <c r="W223" i="5" s="1"/>
  <c r="G223" i="5"/>
  <c r="V223" i="5" s="1"/>
  <c r="F223" i="5"/>
  <c r="U223" i="5" s="1"/>
  <c r="E223" i="5"/>
  <c r="T223" i="5" s="1"/>
  <c r="K222" i="5"/>
  <c r="Z222" i="5" s="1"/>
  <c r="J222" i="5"/>
  <c r="Y222" i="5" s="1"/>
  <c r="I222" i="5"/>
  <c r="X222" i="5" s="1"/>
  <c r="H222" i="5"/>
  <c r="W222" i="5" s="1"/>
  <c r="G222" i="5"/>
  <c r="V222" i="5" s="1"/>
  <c r="F222" i="5"/>
  <c r="U222" i="5" s="1"/>
  <c r="E222" i="5"/>
  <c r="T222" i="5" s="1"/>
  <c r="K221" i="5"/>
  <c r="Z221" i="5" s="1"/>
  <c r="J221" i="5"/>
  <c r="Y221" i="5" s="1"/>
  <c r="I221" i="5"/>
  <c r="X221" i="5" s="1"/>
  <c r="H221" i="5"/>
  <c r="W221" i="5" s="1"/>
  <c r="G221" i="5"/>
  <c r="V221" i="5" s="1"/>
  <c r="F221" i="5"/>
  <c r="U221" i="5" s="1"/>
  <c r="E221" i="5"/>
  <c r="T221" i="5" s="1"/>
  <c r="K220" i="5"/>
  <c r="Z220" i="5" s="1"/>
  <c r="J220" i="5"/>
  <c r="Y220" i="5" s="1"/>
  <c r="I220" i="5"/>
  <c r="X220" i="5" s="1"/>
  <c r="H220" i="5"/>
  <c r="W220" i="5" s="1"/>
  <c r="G220" i="5"/>
  <c r="V220" i="5" s="1"/>
  <c r="F220" i="5"/>
  <c r="U220" i="5" s="1"/>
  <c r="E220" i="5"/>
  <c r="T220" i="5" s="1"/>
  <c r="K219" i="5"/>
  <c r="Z219" i="5" s="1"/>
  <c r="J219" i="5"/>
  <c r="Y219" i="5" s="1"/>
  <c r="I219" i="5"/>
  <c r="X219" i="5" s="1"/>
  <c r="H219" i="5"/>
  <c r="W219" i="5" s="1"/>
  <c r="G219" i="5"/>
  <c r="V219" i="5" s="1"/>
  <c r="F219" i="5"/>
  <c r="U219" i="5" s="1"/>
  <c r="E219" i="5"/>
  <c r="T219" i="5" s="1"/>
  <c r="K218" i="5"/>
  <c r="Z218" i="5" s="1"/>
  <c r="J218" i="5"/>
  <c r="Y218" i="5" s="1"/>
  <c r="I218" i="5"/>
  <c r="X218" i="5" s="1"/>
  <c r="H218" i="5"/>
  <c r="W218" i="5" s="1"/>
  <c r="G218" i="5"/>
  <c r="V218" i="5" s="1"/>
  <c r="F218" i="5"/>
  <c r="U218" i="5" s="1"/>
  <c r="E218" i="5"/>
  <c r="T218" i="5" s="1"/>
  <c r="K217" i="5"/>
  <c r="Z217" i="5" s="1"/>
  <c r="J217" i="5"/>
  <c r="Y217" i="5" s="1"/>
  <c r="I217" i="5"/>
  <c r="X217" i="5" s="1"/>
  <c r="H217" i="5"/>
  <c r="W217" i="5" s="1"/>
  <c r="G217" i="5"/>
  <c r="V217" i="5" s="1"/>
  <c r="F217" i="5"/>
  <c r="U217" i="5" s="1"/>
  <c r="E217" i="5"/>
  <c r="T217" i="5" s="1"/>
  <c r="K216" i="5"/>
  <c r="Z216" i="5" s="1"/>
  <c r="J216" i="5"/>
  <c r="Y216" i="5" s="1"/>
  <c r="I216" i="5"/>
  <c r="X216" i="5" s="1"/>
  <c r="H216" i="5"/>
  <c r="W216" i="5" s="1"/>
  <c r="G216" i="5"/>
  <c r="V216" i="5" s="1"/>
  <c r="F216" i="5"/>
  <c r="U216" i="5" s="1"/>
  <c r="E216" i="5"/>
  <c r="T216" i="5" s="1"/>
  <c r="K215" i="5"/>
  <c r="Z215" i="5" s="1"/>
  <c r="J215" i="5"/>
  <c r="Y215" i="5" s="1"/>
  <c r="I215" i="5"/>
  <c r="X215" i="5" s="1"/>
  <c r="H215" i="5"/>
  <c r="W215" i="5" s="1"/>
  <c r="G215" i="5"/>
  <c r="V215" i="5" s="1"/>
  <c r="F215" i="5"/>
  <c r="U215" i="5" s="1"/>
  <c r="E215" i="5"/>
  <c r="T215" i="5" s="1"/>
  <c r="K214" i="5"/>
  <c r="Z214" i="5" s="1"/>
  <c r="J214" i="5"/>
  <c r="Y214" i="5" s="1"/>
  <c r="I214" i="5"/>
  <c r="X214" i="5" s="1"/>
  <c r="H214" i="5"/>
  <c r="W214" i="5" s="1"/>
  <c r="G214" i="5"/>
  <c r="V214" i="5" s="1"/>
  <c r="F214" i="5"/>
  <c r="U214" i="5" s="1"/>
  <c r="E214" i="5"/>
  <c r="T214" i="5" s="1"/>
  <c r="K213" i="5"/>
  <c r="Z213" i="5" s="1"/>
  <c r="J213" i="5"/>
  <c r="Y213" i="5" s="1"/>
  <c r="I213" i="5"/>
  <c r="X213" i="5" s="1"/>
  <c r="H213" i="5"/>
  <c r="W213" i="5" s="1"/>
  <c r="G213" i="5"/>
  <c r="V213" i="5" s="1"/>
  <c r="F213" i="5"/>
  <c r="U213" i="5" s="1"/>
  <c r="E213" i="5"/>
  <c r="T213" i="5" s="1"/>
  <c r="K212" i="5"/>
  <c r="Z212" i="5" s="1"/>
  <c r="J212" i="5"/>
  <c r="Y212" i="5" s="1"/>
  <c r="I212" i="5"/>
  <c r="X212" i="5" s="1"/>
  <c r="H212" i="5"/>
  <c r="W212" i="5" s="1"/>
  <c r="G212" i="5"/>
  <c r="V212" i="5" s="1"/>
  <c r="F212" i="5"/>
  <c r="U212" i="5" s="1"/>
  <c r="E212" i="5"/>
  <c r="T212" i="5" s="1"/>
  <c r="K211" i="5"/>
  <c r="Z211" i="5" s="1"/>
  <c r="J211" i="5"/>
  <c r="Y211" i="5" s="1"/>
  <c r="I211" i="5"/>
  <c r="X211" i="5" s="1"/>
  <c r="H211" i="5"/>
  <c r="W211" i="5" s="1"/>
  <c r="G211" i="5"/>
  <c r="V211" i="5" s="1"/>
  <c r="F211" i="5"/>
  <c r="U211" i="5" s="1"/>
  <c r="E211" i="5"/>
  <c r="T211" i="5" s="1"/>
  <c r="K210" i="5"/>
  <c r="Z210" i="5" s="1"/>
  <c r="J210" i="5"/>
  <c r="Y210" i="5" s="1"/>
  <c r="I210" i="5"/>
  <c r="X210" i="5" s="1"/>
  <c r="H210" i="5"/>
  <c r="W210" i="5" s="1"/>
  <c r="G210" i="5"/>
  <c r="V210" i="5" s="1"/>
  <c r="F210" i="5"/>
  <c r="U210" i="5" s="1"/>
  <c r="E210" i="5"/>
  <c r="T210" i="5" s="1"/>
  <c r="K209" i="5"/>
  <c r="Z209" i="5" s="1"/>
  <c r="J209" i="5"/>
  <c r="Y209" i="5" s="1"/>
  <c r="I209" i="5"/>
  <c r="X209" i="5" s="1"/>
  <c r="H209" i="5"/>
  <c r="W209" i="5" s="1"/>
  <c r="G209" i="5"/>
  <c r="V209" i="5" s="1"/>
  <c r="F209" i="5"/>
  <c r="U209" i="5" s="1"/>
  <c r="E209" i="5"/>
  <c r="T209" i="5" s="1"/>
  <c r="K208" i="5"/>
  <c r="Z208" i="5" s="1"/>
  <c r="J208" i="5"/>
  <c r="Y208" i="5" s="1"/>
  <c r="I208" i="5"/>
  <c r="X208" i="5" s="1"/>
  <c r="H208" i="5"/>
  <c r="W208" i="5" s="1"/>
  <c r="G208" i="5"/>
  <c r="V208" i="5" s="1"/>
  <c r="F208" i="5"/>
  <c r="U208" i="5" s="1"/>
  <c r="E208" i="5"/>
  <c r="T208" i="5" s="1"/>
  <c r="K207" i="5"/>
  <c r="Z207" i="5" s="1"/>
  <c r="J207" i="5"/>
  <c r="Y207" i="5" s="1"/>
  <c r="I207" i="5"/>
  <c r="X207" i="5" s="1"/>
  <c r="H207" i="5"/>
  <c r="W207" i="5" s="1"/>
  <c r="G207" i="5"/>
  <c r="V207" i="5" s="1"/>
  <c r="F207" i="5"/>
  <c r="U207" i="5" s="1"/>
  <c r="E207" i="5"/>
  <c r="T207" i="5" s="1"/>
  <c r="K206" i="5"/>
  <c r="Z206" i="5" s="1"/>
  <c r="J206" i="5"/>
  <c r="Y206" i="5" s="1"/>
  <c r="I206" i="5"/>
  <c r="X206" i="5" s="1"/>
  <c r="H206" i="5"/>
  <c r="W206" i="5" s="1"/>
  <c r="G206" i="5"/>
  <c r="V206" i="5" s="1"/>
  <c r="F206" i="5"/>
  <c r="U206" i="5" s="1"/>
  <c r="E206" i="5"/>
  <c r="T206" i="5" s="1"/>
  <c r="K205" i="5"/>
  <c r="Z205" i="5" s="1"/>
  <c r="J205" i="5"/>
  <c r="Y205" i="5" s="1"/>
  <c r="I205" i="5"/>
  <c r="X205" i="5" s="1"/>
  <c r="H205" i="5"/>
  <c r="W205" i="5" s="1"/>
  <c r="G205" i="5"/>
  <c r="V205" i="5" s="1"/>
  <c r="F205" i="5"/>
  <c r="U205" i="5" s="1"/>
  <c r="E205" i="5"/>
  <c r="T205" i="5" s="1"/>
  <c r="K204" i="5"/>
  <c r="Z204" i="5" s="1"/>
  <c r="J204" i="5"/>
  <c r="Y204" i="5" s="1"/>
  <c r="I204" i="5"/>
  <c r="X204" i="5" s="1"/>
  <c r="H204" i="5"/>
  <c r="W204" i="5" s="1"/>
  <c r="G204" i="5"/>
  <c r="V204" i="5" s="1"/>
  <c r="F204" i="5"/>
  <c r="U204" i="5" s="1"/>
  <c r="E204" i="5"/>
  <c r="T204" i="5" s="1"/>
  <c r="K203" i="5"/>
  <c r="Z203" i="5" s="1"/>
  <c r="J203" i="5"/>
  <c r="Y203" i="5" s="1"/>
  <c r="I203" i="5"/>
  <c r="X203" i="5" s="1"/>
  <c r="H203" i="5"/>
  <c r="W203" i="5" s="1"/>
  <c r="G203" i="5"/>
  <c r="V203" i="5" s="1"/>
  <c r="F203" i="5"/>
  <c r="U203" i="5" s="1"/>
  <c r="E203" i="5"/>
  <c r="T203" i="5" s="1"/>
  <c r="K202" i="5"/>
  <c r="Z202" i="5" s="1"/>
  <c r="J202" i="5"/>
  <c r="Y202" i="5" s="1"/>
  <c r="I202" i="5"/>
  <c r="X202" i="5" s="1"/>
  <c r="H202" i="5"/>
  <c r="W202" i="5" s="1"/>
  <c r="G202" i="5"/>
  <c r="V202" i="5" s="1"/>
  <c r="F202" i="5"/>
  <c r="U202" i="5" s="1"/>
  <c r="E202" i="5"/>
  <c r="T202" i="5" s="1"/>
  <c r="K201" i="5"/>
  <c r="Z201" i="5" s="1"/>
  <c r="J201" i="5"/>
  <c r="Y201" i="5" s="1"/>
  <c r="I201" i="5"/>
  <c r="X201" i="5" s="1"/>
  <c r="H201" i="5"/>
  <c r="W201" i="5" s="1"/>
  <c r="G201" i="5"/>
  <c r="V201" i="5" s="1"/>
  <c r="F201" i="5"/>
  <c r="U201" i="5" s="1"/>
  <c r="E201" i="5"/>
  <c r="T201" i="5" s="1"/>
  <c r="K200" i="5"/>
  <c r="Z200" i="5" s="1"/>
  <c r="J200" i="5"/>
  <c r="Y200" i="5" s="1"/>
  <c r="I200" i="5"/>
  <c r="X200" i="5" s="1"/>
  <c r="H200" i="5"/>
  <c r="W200" i="5" s="1"/>
  <c r="G200" i="5"/>
  <c r="V200" i="5" s="1"/>
  <c r="F200" i="5"/>
  <c r="U200" i="5" s="1"/>
  <c r="E200" i="5"/>
  <c r="T200" i="5" s="1"/>
  <c r="K199" i="5"/>
  <c r="Z199" i="5" s="1"/>
  <c r="J199" i="5"/>
  <c r="Y199" i="5" s="1"/>
  <c r="I199" i="5"/>
  <c r="X199" i="5" s="1"/>
  <c r="H199" i="5"/>
  <c r="W199" i="5" s="1"/>
  <c r="G199" i="5"/>
  <c r="V199" i="5" s="1"/>
  <c r="F199" i="5"/>
  <c r="U199" i="5" s="1"/>
  <c r="E199" i="5"/>
  <c r="T199" i="5" s="1"/>
  <c r="K198" i="5"/>
  <c r="Z198" i="5" s="1"/>
  <c r="J198" i="5"/>
  <c r="Y198" i="5" s="1"/>
  <c r="I198" i="5"/>
  <c r="X198" i="5" s="1"/>
  <c r="H198" i="5"/>
  <c r="W198" i="5" s="1"/>
  <c r="G198" i="5"/>
  <c r="V198" i="5" s="1"/>
  <c r="F198" i="5"/>
  <c r="U198" i="5" s="1"/>
  <c r="E198" i="5"/>
  <c r="T198" i="5" s="1"/>
  <c r="K197" i="5"/>
  <c r="Z197" i="5" s="1"/>
  <c r="J197" i="5"/>
  <c r="Y197" i="5" s="1"/>
  <c r="I197" i="5"/>
  <c r="X197" i="5" s="1"/>
  <c r="H197" i="5"/>
  <c r="W197" i="5" s="1"/>
  <c r="G197" i="5"/>
  <c r="V197" i="5" s="1"/>
  <c r="F197" i="5"/>
  <c r="U197" i="5" s="1"/>
  <c r="E197" i="5"/>
  <c r="T197" i="5" s="1"/>
  <c r="K196" i="5"/>
  <c r="Z196" i="5" s="1"/>
  <c r="J196" i="5"/>
  <c r="Y196" i="5" s="1"/>
  <c r="I196" i="5"/>
  <c r="X196" i="5" s="1"/>
  <c r="H196" i="5"/>
  <c r="W196" i="5" s="1"/>
  <c r="G196" i="5"/>
  <c r="V196" i="5" s="1"/>
  <c r="F196" i="5"/>
  <c r="U196" i="5" s="1"/>
  <c r="E196" i="5"/>
  <c r="T196" i="5" s="1"/>
  <c r="K195" i="5"/>
  <c r="Z195" i="5" s="1"/>
  <c r="J195" i="5"/>
  <c r="Y195" i="5" s="1"/>
  <c r="I195" i="5"/>
  <c r="X195" i="5" s="1"/>
  <c r="H195" i="5"/>
  <c r="W195" i="5" s="1"/>
  <c r="G195" i="5"/>
  <c r="V195" i="5" s="1"/>
  <c r="F195" i="5"/>
  <c r="U195" i="5" s="1"/>
  <c r="E195" i="5"/>
  <c r="T195" i="5" s="1"/>
  <c r="K194" i="5"/>
  <c r="Z194" i="5" s="1"/>
  <c r="J194" i="5"/>
  <c r="Y194" i="5" s="1"/>
  <c r="I194" i="5"/>
  <c r="X194" i="5" s="1"/>
  <c r="H194" i="5"/>
  <c r="W194" i="5" s="1"/>
  <c r="G194" i="5"/>
  <c r="V194" i="5" s="1"/>
  <c r="F194" i="5"/>
  <c r="U194" i="5" s="1"/>
  <c r="E194" i="5"/>
  <c r="T194" i="5" s="1"/>
  <c r="K193" i="5"/>
  <c r="Z193" i="5" s="1"/>
  <c r="J193" i="5"/>
  <c r="Y193" i="5" s="1"/>
  <c r="I193" i="5"/>
  <c r="X193" i="5" s="1"/>
  <c r="H193" i="5"/>
  <c r="W193" i="5" s="1"/>
  <c r="G193" i="5"/>
  <c r="V193" i="5" s="1"/>
  <c r="F193" i="5"/>
  <c r="U193" i="5" s="1"/>
  <c r="E193" i="5"/>
  <c r="T193" i="5" s="1"/>
  <c r="K192" i="5"/>
  <c r="Z192" i="5" s="1"/>
  <c r="J192" i="5"/>
  <c r="Y192" i="5" s="1"/>
  <c r="I192" i="5"/>
  <c r="X192" i="5" s="1"/>
  <c r="H192" i="5"/>
  <c r="W192" i="5" s="1"/>
  <c r="G192" i="5"/>
  <c r="V192" i="5" s="1"/>
  <c r="F192" i="5"/>
  <c r="U192" i="5" s="1"/>
  <c r="E192" i="5"/>
  <c r="T192" i="5" s="1"/>
  <c r="K191" i="5"/>
  <c r="Z191" i="5" s="1"/>
  <c r="J191" i="5"/>
  <c r="Y191" i="5" s="1"/>
  <c r="I191" i="5"/>
  <c r="X191" i="5" s="1"/>
  <c r="H191" i="5"/>
  <c r="W191" i="5" s="1"/>
  <c r="G191" i="5"/>
  <c r="V191" i="5" s="1"/>
  <c r="F191" i="5"/>
  <c r="U191" i="5" s="1"/>
  <c r="E191" i="5"/>
  <c r="T191" i="5" s="1"/>
  <c r="K190" i="5"/>
  <c r="Z190" i="5" s="1"/>
  <c r="J190" i="5"/>
  <c r="Y190" i="5" s="1"/>
  <c r="I190" i="5"/>
  <c r="X190" i="5" s="1"/>
  <c r="H190" i="5"/>
  <c r="W190" i="5" s="1"/>
  <c r="G190" i="5"/>
  <c r="V190" i="5" s="1"/>
  <c r="F190" i="5"/>
  <c r="U190" i="5" s="1"/>
  <c r="E190" i="5"/>
  <c r="T190" i="5" s="1"/>
  <c r="K189" i="5"/>
  <c r="Z189" i="5" s="1"/>
  <c r="J189" i="5"/>
  <c r="Y189" i="5" s="1"/>
  <c r="I189" i="5"/>
  <c r="X189" i="5" s="1"/>
  <c r="H189" i="5"/>
  <c r="W189" i="5" s="1"/>
  <c r="G189" i="5"/>
  <c r="V189" i="5" s="1"/>
  <c r="F189" i="5"/>
  <c r="U189" i="5" s="1"/>
  <c r="E189" i="5"/>
  <c r="T189" i="5" s="1"/>
  <c r="K188" i="5"/>
  <c r="Z188" i="5" s="1"/>
  <c r="J188" i="5"/>
  <c r="Y188" i="5" s="1"/>
  <c r="I188" i="5"/>
  <c r="X188" i="5" s="1"/>
  <c r="H188" i="5"/>
  <c r="W188" i="5" s="1"/>
  <c r="G188" i="5"/>
  <c r="V188" i="5" s="1"/>
  <c r="F188" i="5"/>
  <c r="U188" i="5" s="1"/>
  <c r="E188" i="5"/>
  <c r="T188" i="5" s="1"/>
  <c r="K187" i="5"/>
  <c r="Z187" i="5" s="1"/>
  <c r="J187" i="5"/>
  <c r="Y187" i="5" s="1"/>
  <c r="I187" i="5"/>
  <c r="X187" i="5" s="1"/>
  <c r="H187" i="5"/>
  <c r="W187" i="5" s="1"/>
  <c r="G187" i="5"/>
  <c r="V187" i="5" s="1"/>
  <c r="F187" i="5"/>
  <c r="U187" i="5" s="1"/>
  <c r="E187" i="5"/>
  <c r="T187" i="5" s="1"/>
  <c r="K186" i="5"/>
  <c r="Z186" i="5" s="1"/>
  <c r="J186" i="5"/>
  <c r="Y186" i="5" s="1"/>
  <c r="I186" i="5"/>
  <c r="X186" i="5" s="1"/>
  <c r="H186" i="5"/>
  <c r="W186" i="5" s="1"/>
  <c r="G186" i="5"/>
  <c r="V186" i="5" s="1"/>
  <c r="F186" i="5"/>
  <c r="U186" i="5" s="1"/>
  <c r="E186" i="5"/>
  <c r="T186" i="5" s="1"/>
  <c r="K185" i="5"/>
  <c r="Z185" i="5" s="1"/>
  <c r="J185" i="5"/>
  <c r="Y185" i="5" s="1"/>
  <c r="I185" i="5"/>
  <c r="X185" i="5" s="1"/>
  <c r="H185" i="5"/>
  <c r="W185" i="5" s="1"/>
  <c r="G185" i="5"/>
  <c r="V185" i="5" s="1"/>
  <c r="F185" i="5"/>
  <c r="U185" i="5" s="1"/>
  <c r="E185" i="5"/>
  <c r="T185" i="5" s="1"/>
  <c r="K184" i="5"/>
  <c r="Z184" i="5" s="1"/>
  <c r="J184" i="5"/>
  <c r="Y184" i="5" s="1"/>
  <c r="I184" i="5"/>
  <c r="X184" i="5" s="1"/>
  <c r="H184" i="5"/>
  <c r="W184" i="5" s="1"/>
  <c r="G184" i="5"/>
  <c r="V184" i="5" s="1"/>
  <c r="F184" i="5"/>
  <c r="U184" i="5" s="1"/>
  <c r="E184" i="5"/>
  <c r="T184" i="5" s="1"/>
  <c r="K183" i="5"/>
  <c r="Z183" i="5" s="1"/>
  <c r="J183" i="5"/>
  <c r="Y183" i="5" s="1"/>
  <c r="I183" i="5"/>
  <c r="X183" i="5" s="1"/>
  <c r="H183" i="5"/>
  <c r="W183" i="5" s="1"/>
  <c r="G183" i="5"/>
  <c r="V183" i="5" s="1"/>
  <c r="F183" i="5"/>
  <c r="U183" i="5" s="1"/>
  <c r="E183" i="5"/>
  <c r="T183" i="5" s="1"/>
  <c r="K182" i="5"/>
  <c r="Z182" i="5" s="1"/>
  <c r="J182" i="5"/>
  <c r="Y182" i="5" s="1"/>
  <c r="I182" i="5"/>
  <c r="X182" i="5" s="1"/>
  <c r="H182" i="5"/>
  <c r="W182" i="5" s="1"/>
  <c r="G182" i="5"/>
  <c r="V182" i="5" s="1"/>
  <c r="F182" i="5"/>
  <c r="U182" i="5" s="1"/>
  <c r="E182" i="5"/>
  <c r="T182" i="5" s="1"/>
  <c r="K181" i="5"/>
  <c r="Z181" i="5" s="1"/>
  <c r="J181" i="5"/>
  <c r="Y181" i="5" s="1"/>
  <c r="I181" i="5"/>
  <c r="X181" i="5" s="1"/>
  <c r="H181" i="5"/>
  <c r="W181" i="5" s="1"/>
  <c r="G181" i="5"/>
  <c r="V181" i="5" s="1"/>
  <c r="F181" i="5"/>
  <c r="U181" i="5" s="1"/>
  <c r="E181" i="5"/>
  <c r="T181" i="5" s="1"/>
  <c r="K180" i="5"/>
  <c r="Z180" i="5" s="1"/>
  <c r="J180" i="5"/>
  <c r="Y180" i="5" s="1"/>
  <c r="I180" i="5"/>
  <c r="X180" i="5" s="1"/>
  <c r="H180" i="5"/>
  <c r="W180" i="5" s="1"/>
  <c r="G180" i="5"/>
  <c r="V180" i="5" s="1"/>
  <c r="F180" i="5"/>
  <c r="U180" i="5" s="1"/>
  <c r="E180" i="5"/>
  <c r="T180" i="5" s="1"/>
  <c r="K179" i="5"/>
  <c r="Z179" i="5" s="1"/>
  <c r="J179" i="5"/>
  <c r="Y179" i="5" s="1"/>
  <c r="I179" i="5"/>
  <c r="X179" i="5" s="1"/>
  <c r="H179" i="5"/>
  <c r="W179" i="5" s="1"/>
  <c r="G179" i="5"/>
  <c r="V179" i="5" s="1"/>
  <c r="F179" i="5"/>
  <c r="U179" i="5" s="1"/>
  <c r="E179" i="5"/>
  <c r="T179" i="5" s="1"/>
  <c r="K178" i="5"/>
  <c r="Z178" i="5" s="1"/>
  <c r="J178" i="5"/>
  <c r="Y178" i="5" s="1"/>
  <c r="I178" i="5"/>
  <c r="X178" i="5" s="1"/>
  <c r="H178" i="5"/>
  <c r="W178" i="5" s="1"/>
  <c r="G178" i="5"/>
  <c r="V178" i="5" s="1"/>
  <c r="F178" i="5"/>
  <c r="U178" i="5" s="1"/>
  <c r="E178" i="5"/>
  <c r="T178" i="5" s="1"/>
  <c r="K177" i="5"/>
  <c r="Z177" i="5" s="1"/>
  <c r="J177" i="5"/>
  <c r="Y177" i="5" s="1"/>
  <c r="I177" i="5"/>
  <c r="X177" i="5" s="1"/>
  <c r="H177" i="5"/>
  <c r="W177" i="5" s="1"/>
  <c r="G177" i="5"/>
  <c r="V177" i="5" s="1"/>
  <c r="F177" i="5"/>
  <c r="U177" i="5" s="1"/>
  <c r="E177" i="5"/>
  <c r="T177" i="5" s="1"/>
  <c r="K176" i="5"/>
  <c r="Z176" i="5" s="1"/>
  <c r="J176" i="5"/>
  <c r="Y176" i="5" s="1"/>
  <c r="I176" i="5"/>
  <c r="X176" i="5" s="1"/>
  <c r="H176" i="5"/>
  <c r="W176" i="5" s="1"/>
  <c r="G176" i="5"/>
  <c r="V176" i="5" s="1"/>
  <c r="F176" i="5"/>
  <c r="U176" i="5" s="1"/>
  <c r="E176" i="5"/>
  <c r="T176" i="5" s="1"/>
  <c r="K175" i="5"/>
  <c r="Z175" i="5" s="1"/>
  <c r="J175" i="5"/>
  <c r="Y175" i="5" s="1"/>
  <c r="I175" i="5"/>
  <c r="X175" i="5" s="1"/>
  <c r="H175" i="5"/>
  <c r="W175" i="5" s="1"/>
  <c r="G175" i="5"/>
  <c r="V175" i="5" s="1"/>
  <c r="F175" i="5"/>
  <c r="U175" i="5" s="1"/>
  <c r="E175" i="5"/>
  <c r="T175" i="5" s="1"/>
  <c r="K174" i="5"/>
  <c r="Z174" i="5" s="1"/>
  <c r="J174" i="5"/>
  <c r="Y174" i="5" s="1"/>
  <c r="I174" i="5"/>
  <c r="X174" i="5" s="1"/>
  <c r="H174" i="5"/>
  <c r="W174" i="5" s="1"/>
  <c r="G174" i="5"/>
  <c r="V174" i="5" s="1"/>
  <c r="F174" i="5"/>
  <c r="U174" i="5" s="1"/>
  <c r="E174" i="5"/>
  <c r="T174" i="5" s="1"/>
  <c r="K173" i="5"/>
  <c r="Z173" i="5" s="1"/>
  <c r="J173" i="5"/>
  <c r="Y173" i="5" s="1"/>
  <c r="I173" i="5"/>
  <c r="X173" i="5" s="1"/>
  <c r="H173" i="5"/>
  <c r="W173" i="5" s="1"/>
  <c r="G173" i="5"/>
  <c r="V173" i="5" s="1"/>
  <c r="F173" i="5"/>
  <c r="U173" i="5" s="1"/>
  <c r="E173" i="5"/>
  <c r="T173" i="5" s="1"/>
  <c r="K172" i="5"/>
  <c r="Z172" i="5" s="1"/>
  <c r="J172" i="5"/>
  <c r="Y172" i="5" s="1"/>
  <c r="I172" i="5"/>
  <c r="X172" i="5" s="1"/>
  <c r="H172" i="5"/>
  <c r="W172" i="5" s="1"/>
  <c r="G172" i="5"/>
  <c r="V172" i="5" s="1"/>
  <c r="F172" i="5"/>
  <c r="U172" i="5" s="1"/>
  <c r="E172" i="5"/>
  <c r="T172" i="5" s="1"/>
  <c r="K171" i="5"/>
  <c r="Z171" i="5" s="1"/>
  <c r="J171" i="5"/>
  <c r="Y171" i="5" s="1"/>
  <c r="I171" i="5"/>
  <c r="X171" i="5" s="1"/>
  <c r="H171" i="5"/>
  <c r="W171" i="5" s="1"/>
  <c r="G171" i="5"/>
  <c r="V171" i="5" s="1"/>
  <c r="F171" i="5"/>
  <c r="U171" i="5" s="1"/>
  <c r="E171" i="5"/>
  <c r="T171" i="5" s="1"/>
  <c r="K170" i="5"/>
  <c r="Z170" i="5" s="1"/>
  <c r="J170" i="5"/>
  <c r="Y170" i="5" s="1"/>
  <c r="I170" i="5"/>
  <c r="X170" i="5" s="1"/>
  <c r="H170" i="5"/>
  <c r="W170" i="5" s="1"/>
  <c r="G170" i="5"/>
  <c r="V170" i="5" s="1"/>
  <c r="F170" i="5"/>
  <c r="U170" i="5" s="1"/>
  <c r="E170" i="5"/>
  <c r="T170" i="5" s="1"/>
  <c r="K169" i="5"/>
  <c r="Z169" i="5" s="1"/>
  <c r="J169" i="5"/>
  <c r="Y169" i="5" s="1"/>
  <c r="I169" i="5"/>
  <c r="X169" i="5" s="1"/>
  <c r="H169" i="5"/>
  <c r="W169" i="5" s="1"/>
  <c r="G169" i="5"/>
  <c r="V169" i="5" s="1"/>
  <c r="F169" i="5"/>
  <c r="U169" i="5" s="1"/>
  <c r="E169" i="5"/>
  <c r="T169" i="5" s="1"/>
  <c r="K168" i="5"/>
  <c r="Z168" i="5" s="1"/>
  <c r="J168" i="5"/>
  <c r="Y168" i="5" s="1"/>
  <c r="I168" i="5"/>
  <c r="X168" i="5" s="1"/>
  <c r="H168" i="5"/>
  <c r="W168" i="5" s="1"/>
  <c r="G168" i="5"/>
  <c r="V168" i="5" s="1"/>
  <c r="F168" i="5"/>
  <c r="U168" i="5" s="1"/>
  <c r="E168" i="5"/>
  <c r="T168" i="5" s="1"/>
  <c r="K167" i="5"/>
  <c r="Z167" i="5" s="1"/>
  <c r="J167" i="5"/>
  <c r="Y167" i="5" s="1"/>
  <c r="I167" i="5"/>
  <c r="X167" i="5" s="1"/>
  <c r="H167" i="5"/>
  <c r="W167" i="5" s="1"/>
  <c r="G167" i="5"/>
  <c r="V167" i="5" s="1"/>
  <c r="F167" i="5"/>
  <c r="U167" i="5" s="1"/>
  <c r="E167" i="5"/>
  <c r="T167" i="5" s="1"/>
  <c r="K166" i="5"/>
  <c r="Z166" i="5" s="1"/>
  <c r="J166" i="5"/>
  <c r="Y166" i="5" s="1"/>
  <c r="I166" i="5"/>
  <c r="X166" i="5" s="1"/>
  <c r="H166" i="5"/>
  <c r="W166" i="5" s="1"/>
  <c r="G166" i="5"/>
  <c r="V166" i="5" s="1"/>
  <c r="F166" i="5"/>
  <c r="U166" i="5" s="1"/>
  <c r="E166" i="5"/>
  <c r="T166" i="5" s="1"/>
  <c r="K165" i="5"/>
  <c r="Z165" i="5" s="1"/>
  <c r="J165" i="5"/>
  <c r="Y165" i="5" s="1"/>
  <c r="I165" i="5"/>
  <c r="X165" i="5" s="1"/>
  <c r="H165" i="5"/>
  <c r="W165" i="5" s="1"/>
  <c r="G165" i="5"/>
  <c r="V165" i="5" s="1"/>
  <c r="F165" i="5"/>
  <c r="U165" i="5" s="1"/>
  <c r="E165" i="5"/>
  <c r="T165" i="5" s="1"/>
  <c r="K164" i="5"/>
  <c r="Z164" i="5" s="1"/>
  <c r="J164" i="5"/>
  <c r="Y164" i="5" s="1"/>
  <c r="I164" i="5"/>
  <c r="X164" i="5" s="1"/>
  <c r="H164" i="5"/>
  <c r="W164" i="5" s="1"/>
  <c r="G164" i="5"/>
  <c r="V164" i="5" s="1"/>
  <c r="F164" i="5"/>
  <c r="U164" i="5" s="1"/>
  <c r="E164" i="5"/>
  <c r="T164" i="5" s="1"/>
  <c r="K163" i="5"/>
  <c r="Z163" i="5" s="1"/>
  <c r="J163" i="5"/>
  <c r="Y163" i="5" s="1"/>
  <c r="I163" i="5"/>
  <c r="X163" i="5" s="1"/>
  <c r="H163" i="5"/>
  <c r="W163" i="5" s="1"/>
  <c r="G163" i="5"/>
  <c r="V163" i="5" s="1"/>
  <c r="F163" i="5"/>
  <c r="U163" i="5" s="1"/>
  <c r="E163" i="5"/>
  <c r="T163" i="5" s="1"/>
  <c r="K162" i="5"/>
  <c r="Z162" i="5" s="1"/>
  <c r="J162" i="5"/>
  <c r="Y162" i="5" s="1"/>
  <c r="I162" i="5"/>
  <c r="X162" i="5" s="1"/>
  <c r="H162" i="5"/>
  <c r="W162" i="5" s="1"/>
  <c r="G162" i="5"/>
  <c r="V162" i="5" s="1"/>
  <c r="F162" i="5"/>
  <c r="U162" i="5" s="1"/>
  <c r="E162" i="5"/>
  <c r="T162" i="5" s="1"/>
  <c r="K161" i="5"/>
  <c r="Z161" i="5" s="1"/>
  <c r="J161" i="5"/>
  <c r="Y161" i="5" s="1"/>
  <c r="I161" i="5"/>
  <c r="X161" i="5" s="1"/>
  <c r="H161" i="5"/>
  <c r="W161" i="5" s="1"/>
  <c r="G161" i="5"/>
  <c r="V161" i="5" s="1"/>
  <c r="F161" i="5"/>
  <c r="U161" i="5" s="1"/>
  <c r="E161" i="5"/>
  <c r="T161" i="5" s="1"/>
  <c r="K160" i="5"/>
  <c r="Z160" i="5" s="1"/>
  <c r="J160" i="5"/>
  <c r="Y160" i="5" s="1"/>
  <c r="I160" i="5"/>
  <c r="X160" i="5" s="1"/>
  <c r="H160" i="5"/>
  <c r="W160" i="5" s="1"/>
  <c r="G160" i="5"/>
  <c r="V160" i="5" s="1"/>
  <c r="F160" i="5"/>
  <c r="U160" i="5" s="1"/>
  <c r="E160" i="5"/>
  <c r="T160" i="5" s="1"/>
  <c r="K159" i="5"/>
  <c r="Z159" i="5" s="1"/>
  <c r="J159" i="5"/>
  <c r="Y159" i="5" s="1"/>
  <c r="I159" i="5"/>
  <c r="X159" i="5" s="1"/>
  <c r="H159" i="5"/>
  <c r="W159" i="5" s="1"/>
  <c r="G159" i="5"/>
  <c r="V159" i="5" s="1"/>
  <c r="F159" i="5"/>
  <c r="U159" i="5" s="1"/>
  <c r="E159" i="5"/>
  <c r="T159" i="5" s="1"/>
  <c r="K158" i="5"/>
  <c r="Z158" i="5" s="1"/>
  <c r="J158" i="5"/>
  <c r="Y158" i="5" s="1"/>
  <c r="I158" i="5"/>
  <c r="X158" i="5" s="1"/>
  <c r="H158" i="5"/>
  <c r="W158" i="5" s="1"/>
  <c r="G158" i="5"/>
  <c r="V158" i="5" s="1"/>
  <c r="F158" i="5"/>
  <c r="U158" i="5" s="1"/>
  <c r="E158" i="5"/>
  <c r="T158" i="5" s="1"/>
  <c r="K157" i="5"/>
  <c r="Z157" i="5" s="1"/>
  <c r="J157" i="5"/>
  <c r="Y157" i="5" s="1"/>
  <c r="I157" i="5"/>
  <c r="X157" i="5" s="1"/>
  <c r="H157" i="5"/>
  <c r="W157" i="5" s="1"/>
  <c r="G157" i="5"/>
  <c r="V157" i="5" s="1"/>
  <c r="F157" i="5"/>
  <c r="U157" i="5" s="1"/>
  <c r="E157" i="5"/>
  <c r="T157" i="5" s="1"/>
  <c r="K156" i="5"/>
  <c r="Z156" i="5" s="1"/>
  <c r="J156" i="5"/>
  <c r="Y156" i="5" s="1"/>
  <c r="I156" i="5"/>
  <c r="X156" i="5" s="1"/>
  <c r="H156" i="5"/>
  <c r="W156" i="5" s="1"/>
  <c r="G156" i="5"/>
  <c r="V156" i="5" s="1"/>
  <c r="F156" i="5"/>
  <c r="U156" i="5" s="1"/>
  <c r="E156" i="5"/>
  <c r="T156" i="5" s="1"/>
  <c r="K155" i="5"/>
  <c r="Z155" i="5" s="1"/>
  <c r="J155" i="5"/>
  <c r="Y155" i="5" s="1"/>
  <c r="I155" i="5"/>
  <c r="X155" i="5" s="1"/>
  <c r="H155" i="5"/>
  <c r="W155" i="5" s="1"/>
  <c r="G155" i="5"/>
  <c r="V155" i="5" s="1"/>
  <c r="F155" i="5"/>
  <c r="U155" i="5" s="1"/>
  <c r="E155" i="5"/>
  <c r="T155" i="5" s="1"/>
  <c r="K154" i="5"/>
  <c r="Z154" i="5" s="1"/>
  <c r="J154" i="5"/>
  <c r="Y154" i="5" s="1"/>
  <c r="I154" i="5"/>
  <c r="X154" i="5" s="1"/>
  <c r="H154" i="5"/>
  <c r="W154" i="5" s="1"/>
  <c r="G154" i="5"/>
  <c r="V154" i="5" s="1"/>
  <c r="F154" i="5"/>
  <c r="U154" i="5" s="1"/>
  <c r="E154" i="5"/>
  <c r="T154" i="5" s="1"/>
  <c r="K153" i="5"/>
  <c r="Z153" i="5" s="1"/>
  <c r="J153" i="5"/>
  <c r="Y153" i="5" s="1"/>
  <c r="I153" i="5"/>
  <c r="X153" i="5" s="1"/>
  <c r="H153" i="5"/>
  <c r="W153" i="5" s="1"/>
  <c r="G153" i="5"/>
  <c r="V153" i="5" s="1"/>
  <c r="F153" i="5"/>
  <c r="U153" i="5" s="1"/>
  <c r="E153" i="5"/>
  <c r="T153" i="5" s="1"/>
  <c r="K152" i="5"/>
  <c r="Z152" i="5" s="1"/>
  <c r="J152" i="5"/>
  <c r="Y152" i="5" s="1"/>
  <c r="I152" i="5"/>
  <c r="X152" i="5" s="1"/>
  <c r="H152" i="5"/>
  <c r="W152" i="5" s="1"/>
  <c r="G152" i="5"/>
  <c r="V152" i="5" s="1"/>
  <c r="F152" i="5"/>
  <c r="U152" i="5" s="1"/>
  <c r="E152" i="5"/>
  <c r="T152" i="5" s="1"/>
  <c r="K151" i="5"/>
  <c r="Z151" i="5" s="1"/>
  <c r="J151" i="5"/>
  <c r="Y151" i="5" s="1"/>
  <c r="I151" i="5"/>
  <c r="X151" i="5" s="1"/>
  <c r="H151" i="5"/>
  <c r="W151" i="5" s="1"/>
  <c r="G151" i="5"/>
  <c r="V151" i="5" s="1"/>
  <c r="F151" i="5"/>
  <c r="U151" i="5" s="1"/>
  <c r="E151" i="5"/>
  <c r="T151" i="5" s="1"/>
  <c r="K150" i="5"/>
  <c r="Z150" i="5" s="1"/>
  <c r="J150" i="5"/>
  <c r="Y150" i="5" s="1"/>
  <c r="I150" i="5"/>
  <c r="X150" i="5" s="1"/>
  <c r="H150" i="5"/>
  <c r="W150" i="5" s="1"/>
  <c r="G150" i="5"/>
  <c r="V150" i="5" s="1"/>
  <c r="F150" i="5"/>
  <c r="U150" i="5" s="1"/>
  <c r="E150" i="5"/>
  <c r="T150" i="5" s="1"/>
  <c r="K149" i="5"/>
  <c r="Z149" i="5" s="1"/>
  <c r="J149" i="5"/>
  <c r="Y149" i="5" s="1"/>
  <c r="I149" i="5"/>
  <c r="X149" i="5" s="1"/>
  <c r="H149" i="5"/>
  <c r="W149" i="5" s="1"/>
  <c r="G149" i="5"/>
  <c r="V149" i="5" s="1"/>
  <c r="F149" i="5"/>
  <c r="U149" i="5" s="1"/>
  <c r="E149" i="5"/>
  <c r="T149" i="5" s="1"/>
  <c r="K148" i="5"/>
  <c r="Z148" i="5" s="1"/>
  <c r="J148" i="5"/>
  <c r="Y148" i="5" s="1"/>
  <c r="I148" i="5"/>
  <c r="X148" i="5" s="1"/>
  <c r="H148" i="5"/>
  <c r="W148" i="5" s="1"/>
  <c r="G148" i="5"/>
  <c r="V148" i="5" s="1"/>
  <c r="F148" i="5"/>
  <c r="U148" i="5" s="1"/>
  <c r="E148" i="5"/>
  <c r="T148" i="5" s="1"/>
  <c r="K147" i="5"/>
  <c r="Z147" i="5" s="1"/>
  <c r="J147" i="5"/>
  <c r="Y147" i="5" s="1"/>
  <c r="I147" i="5"/>
  <c r="X147" i="5" s="1"/>
  <c r="H147" i="5"/>
  <c r="W147" i="5" s="1"/>
  <c r="G147" i="5"/>
  <c r="V147" i="5" s="1"/>
  <c r="F147" i="5"/>
  <c r="U147" i="5" s="1"/>
  <c r="E147" i="5"/>
  <c r="T147" i="5" s="1"/>
  <c r="K146" i="5"/>
  <c r="Z146" i="5" s="1"/>
  <c r="J146" i="5"/>
  <c r="Y146" i="5" s="1"/>
  <c r="I146" i="5"/>
  <c r="X146" i="5" s="1"/>
  <c r="H146" i="5"/>
  <c r="W146" i="5" s="1"/>
  <c r="G146" i="5"/>
  <c r="V146" i="5" s="1"/>
  <c r="F146" i="5"/>
  <c r="U146" i="5" s="1"/>
  <c r="E146" i="5"/>
  <c r="T146" i="5" s="1"/>
  <c r="K145" i="5"/>
  <c r="Z145" i="5" s="1"/>
  <c r="J145" i="5"/>
  <c r="Y145" i="5" s="1"/>
  <c r="I145" i="5"/>
  <c r="X145" i="5" s="1"/>
  <c r="H145" i="5"/>
  <c r="W145" i="5" s="1"/>
  <c r="G145" i="5"/>
  <c r="V145" i="5" s="1"/>
  <c r="F145" i="5"/>
  <c r="U145" i="5" s="1"/>
  <c r="E145" i="5"/>
  <c r="T145" i="5" s="1"/>
  <c r="K144" i="5"/>
  <c r="Z144" i="5" s="1"/>
  <c r="J144" i="5"/>
  <c r="Y144" i="5" s="1"/>
  <c r="I144" i="5"/>
  <c r="X144" i="5" s="1"/>
  <c r="H144" i="5"/>
  <c r="W144" i="5" s="1"/>
  <c r="G144" i="5"/>
  <c r="V144" i="5" s="1"/>
  <c r="F144" i="5"/>
  <c r="U144" i="5" s="1"/>
  <c r="E144" i="5"/>
  <c r="T144" i="5" s="1"/>
  <c r="K143" i="5"/>
  <c r="Z143" i="5" s="1"/>
  <c r="J143" i="5"/>
  <c r="Y143" i="5" s="1"/>
  <c r="I143" i="5"/>
  <c r="X143" i="5" s="1"/>
  <c r="H143" i="5"/>
  <c r="W143" i="5" s="1"/>
  <c r="G143" i="5"/>
  <c r="V143" i="5" s="1"/>
  <c r="F143" i="5"/>
  <c r="U143" i="5" s="1"/>
  <c r="E143" i="5"/>
  <c r="T143" i="5" s="1"/>
  <c r="K142" i="5"/>
  <c r="Z142" i="5" s="1"/>
  <c r="J142" i="5"/>
  <c r="Y142" i="5" s="1"/>
  <c r="I142" i="5"/>
  <c r="X142" i="5" s="1"/>
  <c r="H142" i="5"/>
  <c r="W142" i="5" s="1"/>
  <c r="G142" i="5"/>
  <c r="V142" i="5" s="1"/>
  <c r="F142" i="5"/>
  <c r="U142" i="5" s="1"/>
  <c r="E142" i="5"/>
  <c r="T142" i="5" s="1"/>
  <c r="K141" i="5"/>
  <c r="Z141" i="5" s="1"/>
  <c r="J141" i="5"/>
  <c r="Y141" i="5" s="1"/>
  <c r="I141" i="5"/>
  <c r="X141" i="5" s="1"/>
  <c r="H141" i="5"/>
  <c r="W141" i="5" s="1"/>
  <c r="G141" i="5"/>
  <c r="V141" i="5" s="1"/>
  <c r="F141" i="5"/>
  <c r="U141" i="5" s="1"/>
  <c r="E141" i="5"/>
  <c r="T141" i="5" s="1"/>
  <c r="K140" i="5"/>
  <c r="Z140" i="5" s="1"/>
  <c r="J140" i="5"/>
  <c r="Y140" i="5" s="1"/>
  <c r="I140" i="5"/>
  <c r="X140" i="5" s="1"/>
  <c r="H140" i="5"/>
  <c r="W140" i="5" s="1"/>
  <c r="G140" i="5"/>
  <c r="V140" i="5" s="1"/>
  <c r="F140" i="5"/>
  <c r="U140" i="5" s="1"/>
  <c r="E140" i="5"/>
  <c r="T140" i="5" s="1"/>
  <c r="K139" i="5"/>
  <c r="Z139" i="5" s="1"/>
  <c r="J139" i="5"/>
  <c r="Y139" i="5" s="1"/>
  <c r="I139" i="5"/>
  <c r="X139" i="5" s="1"/>
  <c r="H139" i="5"/>
  <c r="W139" i="5" s="1"/>
  <c r="G139" i="5"/>
  <c r="V139" i="5" s="1"/>
  <c r="F139" i="5"/>
  <c r="U139" i="5" s="1"/>
  <c r="E139" i="5"/>
  <c r="T139" i="5" s="1"/>
  <c r="K138" i="5"/>
  <c r="Z138" i="5" s="1"/>
  <c r="J138" i="5"/>
  <c r="Y138" i="5" s="1"/>
  <c r="I138" i="5"/>
  <c r="X138" i="5" s="1"/>
  <c r="H138" i="5"/>
  <c r="W138" i="5" s="1"/>
  <c r="G138" i="5"/>
  <c r="V138" i="5" s="1"/>
  <c r="F138" i="5"/>
  <c r="U138" i="5" s="1"/>
  <c r="E138" i="5"/>
  <c r="T138" i="5" s="1"/>
  <c r="K137" i="5"/>
  <c r="Z137" i="5" s="1"/>
  <c r="J137" i="5"/>
  <c r="Y137" i="5" s="1"/>
  <c r="I137" i="5"/>
  <c r="X137" i="5" s="1"/>
  <c r="H137" i="5"/>
  <c r="W137" i="5" s="1"/>
  <c r="G137" i="5"/>
  <c r="V137" i="5" s="1"/>
  <c r="F137" i="5"/>
  <c r="U137" i="5" s="1"/>
  <c r="E137" i="5"/>
  <c r="T137" i="5" s="1"/>
  <c r="K136" i="5"/>
  <c r="Z136" i="5" s="1"/>
  <c r="J136" i="5"/>
  <c r="Y136" i="5" s="1"/>
  <c r="I136" i="5"/>
  <c r="X136" i="5" s="1"/>
  <c r="H136" i="5"/>
  <c r="W136" i="5" s="1"/>
  <c r="G136" i="5"/>
  <c r="V136" i="5" s="1"/>
  <c r="F136" i="5"/>
  <c r="U136" i="5" s="1"/>
  <c r="E136" i="5"/>
  <c r="T136" i="5" s="1"/>
  <c r="K135" i="5"/>
  <c r="Z135" i="5" s="1"/>
  <c r="J135" i="5"/>
  <c r="Y135" i="5" s="1"/>
  <c r="I135" i="5"/>
  <c r="X135" i="5" s="1"/>
  <c r="H135" i="5"/>
  <c r="W135" i="5" s="1"/>
  <c r="G135" i="5"/>
  <c r="V135" i="5" s="1"/>
  <c r="F135" i="5"/>
  <c r="U135" i="5" s="1"/>
  <c r="E135" i="5"/>
  <c r="T135" i="5" s="1"/>
  <c r="K134" i="5"/>
  <c r="Z134" i="5" s="1"/>
  <c r="J134" i="5"/>
  <c r="Y134" i="5" s="1"/>
  <c r="I134" i="5"/>
  <c r="X134" i="5" s="1"/>
  <c r="H134" i="5"/>
  <c r="W134" i="5" s="1"/>
  <c r="G134" i="5"/>
  <c r="V134" i="5" s="1"/>
  <c r="F134" i="5"/>
  <c r="U134" i="5" s="1"/>
  <c r="E134" i="5"/>
  <c r="T134" i="5" s="1"/>
  <c r="K133" i="5"/>
  <c r="Z133" i="5" s="1"/>
  <c r="J133" i="5"/>
  <c r="Y133" i="5" s="1"/>
  <c r="I133" i="5"/>
  <c r="X133" i="5" s="1"/>
  <c r="H133" i="5"/>
  <c r="W133" i="5" s="1"/>
  <c r="G133" i="5"/>
  <c r="V133" i="5" s="1"/>
  <c r="F133" i="5"/>
  <c r="U133" i="5" s="1"/>
  <c r="E133" i="5"/>
  <c r="T133" i="5" s="1"/>
  <c r="K132" i="5"/>
  <c r="Z132" i="5" s="1"/>
  <c r="J132" i="5"/>
  <c r="Y132" i="5" s="1"/>
  <c r="I132" i="5"/>
  <c r="X132" i="5" s="1"/>
  <c r="H132" i="5"/>
  <c r="W132" i="5" s="1"/>
  <c r="G132" i="5"/>
  <c r="V132" i="5" s="1"/>
  <c r="F132" i="5"/>
  <c r="U132" i="5" s="1"/>
  <c r="E132" i="5"/>
  <c r="T132" i="5" s="1"/>
  <c r="K131" i="5"/>
  <c r="Z131" i="5" s="1"/>
  <c r="J131" i="5"/>
  <c r="Y131" i="5" s="1"/>
  <c r="I131" i="5"/>
  <c r="X131" i="5" s="1"/>
  <c r="H131" i="5"/>
  <c r="W131" i="5" s="1"/>
  <c r="G131" i="5"/>
  <c r="V131" i="5" s="1"/>
  <c r="F131" i="5"/>
  <c r="U131" i="5" s="1"/>
  <c r="E131" i="5"/>
  <c r="T131" i="5" s="1"/>
  <c r="K130" i="5"/>
  <c r="Z130" i="5" s="1"/>
  <c r="J130" i="5"/>
  <c r="Y130" i="5" s="1"/>
  <c r="I130" i="5"/>
  <c r="X130" i="5" s="1"/>
  <c r="H130" i="5"/>
  <c r="W130" i="5" s="1"/>
  <c r="G130" i="5"/>
  <c r="V130" i="5" s="1"/>
  <c r="F130" i="5"/>
  <c r="U130" i="5" s="1"/>
  <c r="E130" i="5"/>
  <c r="T130" i="5" s="1"/>
  <c r="K129" i="5"/>
  <c r="Z129" i="5" s="1"/>
  <c r="J129" i="5"/>
  <c r="Y129" i="5" s="1"/>
  <c r="I129" i="5"/>
  <c r="X129" i="5" s="1"/>
  <c r="H129" i="5"/>
  <c r="W129" i="5" s="1"/>
  <c r="G129" i="5"/>
  <c r="V129" i="5" s="1"/>
  <c r="F129" i="5"/>
  <c r="U129" i="5" s="1"/>
  <c r="E129" i="5"/>
  <c r="T129" i="5" s="1"/>
  <c r="K128" i="5"/>
  <c r="Z128" i="5" s="1"/>
  <c r="J128" i="5"/>
  <c r="Y128" i="5" s="1"/>
  <c r="I128" i="5"/>
  <c r="X128" i="5" s="1"/>
  <c r="H128" i="5"/>
  <c r="W128" i="5" s="1"/>
  <c r="G128" i="5"/>
  <c r="V128" i="5" s="1"/>
  <c r="F128" i="5"/>
  <c r="U128" i="5" s="1"/>
  <c r="E128" i="5"/>
  <c r="T128" i="5" s="1"/>
  <c r="K127" i="5"/>
  <c r="Z127" i="5" s="1"/>
  <c r="J127" i="5"/>
  <c r="Y127" i="5" s="1"/>
  <c r="I127" i="5"/>
  <c r="X127" i="5" s="1"/>
  <c r="H127" i="5"/>
  <c r="W127" i="5" s="1"/>
  <c r="G127" i="5"/>
  <c r="V127" i="5" s="1"/>
  <c r="F127" i="5"/>
  <c r="U127" i="5" s="1"/>
  <c r="E127" i="5"/>
  <c r="T127" i="5" s="1"/>
  <c r="K126" i="5"/>
  <c r="Z126" i="5" s="1"/>
  <c r="J126" i="5"/>
  <c r="Y126" i="5" s="1"/>
  <c r="I126" i="5"/>
  <c r="X126" i="5" s="1"/>
  <c r="H126" i="5"/>
  <c r="W126" i="5" s="1"/>
  <c r="G126" i="5"/>
  <c r="V126" i="5" s="1"/>
  <c r="F126" i="5"/>
  <c r="U126" i="5" s="1"/>
  <c r="E126" i="5"/>
  <c r="T126" i="5" s="1"/>
  <c r="K125" i="5"/>
  <c r="Z125" i="5" s="1"/>
  <c r="J125" i="5"/>
  <c r="Y125" i="5" s="1"/>
  <c r="I125" i="5"/>
  <c r="X125" i="5" s="1"/>
  <c r="H125" i="5"/>
  <c r="W125" i="5" s="1"/>
  <c r="G125" i="5"/>
  <c r="V125" i="5" s="1"/>
  <c r="F125" i="5"/>
  <c r="U125" i="5" s="1"/>
  <c r="E125" i="5"/>
  <c r="T125" i="5" s="1"/>
  <c r="K124" i="5"/>
  <c r="Z124" i="5" s="1"/>
  <c r="J124" i="5"/>
  <c r="Y124" i="5" s="1"/>
  <c r="I124" i="5"/>
  <c r="X124" i="5" s="1"/>
  <c r="H124" i="5"/>
  <c r="W124" i="5" s="1"/>
  <c r="G124" i="5"/>
  <c r="V124" i="5" s="1"/>
  <c r="F124" i="5"/>
  <c r="U124" i="5" s="1"/>
  <c r="E124" i="5"/>
  <c r="T124" i="5" s="1"/>
  <c r="K123" i="5"/>
  <c r="Z123" i="5" s="1"/>
  <c r="J123" i="5"/>
  <c r="Y123" i="5" s="1"/>
  <c r="I123" i="5"/>
  <c r="X123" i="5" s="1"/>
  <c r="H123" i="5"/>
  <c r="W123" i="5" s="1"/>
  <c r="G123" i="5"/>
  <c r="V123" i="5" s="1"/>
  <c r="F123" i="5"/>
  <c r="U123" i="5" s="1"/>
  <c r="E123" i="5"/>
  <c r="T123" i="5" s="1"/>
  <c r="K122" i="5"/>
  <c r="Z122" i="5" s="1"/>
  <c r="J122" i="5"/>
  <c r="Y122" i="5" s="1"/>
  <c r="I122" i="5"/>
  <c r="X122" i="5" s="1"/>
  <c r="H122" i="5"/>
  <c r="W122" i="5" s="1"/>
  <c r="G122" i="5"/>
  <c r="V122" i="5" s="1"/>
  <c r="F122" i="5"/>
  <c r="U122" i="5" s="1"/>
  <c r="E122" i="5"/>
  <c r="T122" i="5" s="1"/>
  <c r="K121" i="5"/>
  <c r="Z121" i="5" s="1"/>
  <c r="J121" i="5"/>
  <c r="Y121" i="5" s="1"/>
  <c r="I121" i="5"/>
  <c r="X121" i="5" s="1"/>
  <c r="H121" i="5"/>
  <c r="W121" i="5" s="1"/>
  <c r="G121" i="5"/>
  <c r="V121" i="5" s="1"/>
  <c r="F121" i="5"/>
  <c r="U121" i="5" s="1"/>
  <c r="E121" i="5"/>
  <c r="T121" i="5" s="1"/>
  <c r="K120" i="5"/>
  <c r="Z120" i="5" s="1"/>
  <c r="J120" i="5"/>
  <c r="Y120" i="5" s="1"/>
  <c r="I120" i="5"/>
  <c r="X120" i="5" s="1"/>
  <c r="H120" i="5"/>
  <c r="W120" i="5" s="1"/>
  <c r="G120" i="5"/>
  <c r="V120" i="5" s="1"/>
  <c r="F120" i="5"/>
  <c r="U120" i="5" s="1"/>
  <c r="E120" i="5"/>
  <c r="T120" i="5" s="1"/>
  <c r="K119" i="5"/>
  <c r="Z119" i="5" s="1"/>
  <c r="J119" i="5"/>
  <c r="Y119" i="5" s="1"/>
  <c r="I119" i="5"/>
  <c r="X119" i="5" s="1"/>
  <c r="H119" i="5"/>
  <c r="W119" i="5" s="1"/>
  <c r="G119" i="5"/>
  <c r="V119" i="5" s="1"/>
  <c r="F119" i="5"/>
  <c r="U119" i="5" s="1"/>
  <c r="E119" i="5"/>
  <c r="T119" i="5" s="1"/>
  <c r="K118" i="5"/>
  <c r="Z118" i="5" s="1"/>
  <c r="J118" i="5"/>
  <c r="Y118" i="5" s="1"/>
  <c r="I118" i="5"/>
  <c r="X118" i="5" s="1"/>
  <c r="H118" i="5"/>
  <c r="W118" i="5" s="1"/>
  <c r="G118" i="5"/>
  <c r="V118" i="5" s="1"/>
  <c r="F118" i="5"/>
  <c r="U118" i="5" s="1"/>
  <c r="E118" i="5"/>
  <c r="T118" i="5" s="1"/>
  <c r="K117" i="5"/>
  <c r="Z117" i="5" s="1"/>
  <c r="J117" i="5"/>
  <c r="Y117" i="5" s="1"/>
  <c r="I117" i="5"/>
  <c r="X117" i="5" s="1"/>
  <c r="H117" i="5"/>
  <c r="W117" i="5" s="1"/>
  <c r="G117" i="5"/>
  <c r="V117" i="5" s="1"/>
  <c r="F117" i="5"/>
  <c r="U117" i="5" s="1"/>
  <c r="E117" i="5"/>
  <c r="T117" i="5" s="1"/>
  <c r="K116" i="5"/>
  <c r="Z116" i="5" s="1"/>
  <c r="J116" i="5"/>
  <c r="Y116" i="5" s="1"/>
  <c r="I116" i="5"/>
  <c r="X116" i="5" s="1"/>
  <c r="H116" i="5"/>
  <c r="W116" i="5" s="1"/>
  <c r="G116" i="5"/>
  <c r="V116" i="5" s="1"/>
  <c r="F116" i="5"/>
  <c r="U116" i="5" s="1"/>
  <c r="E116" i="5"/>
  <c r="T116" i="5" s="1"/>
  <c r="K115" i="5"/>
  <c r="Z115" i="5" s="1"/>
  <c r="J115" i="5"/>
  <c r="Y115" i="5" s="1"/>
  <c r="I115" i="5"/>
  <c r="X115" i="5" s="1"/>
  <c r="H115" i="5"/>
  <c r="W115" i="5" s="1"/>
  <c r="G115" i="5"/>
  <c r="V115" i="5" s="1"/>
  <c r="F115" i="5"/>
  <c r="U115" i="5" s="1"/>
  <c r="E115" i="5"/>
  <c r="T115" i="5" s="1"/>
  <c r="K114" i="5"/>
  <c r="Z114" i="5" s="1"/>
  <c r="J114" i="5"/>
  <c r="Y114" i="5" s="1"/>
  <c r="I114" i="5"/>
  <c r="X114" i="5" s="1"/>
  <c r="H114" i="5"/>
  <c r="W114" i="5" s="1"/>
  <c r="G114" i="5"/>
  <c r="V114" i="5" s="1"/>
  <c r="F114" i="5"/>
  <c r="U114" i="5" s="1"/>
  <c r="E114" i="5"/>
  <c r="T114" i="5" s="1"/>
  <c r="K113" i="5"/>
  <c r="Z113" i="5" s="1"/>
  <c r="J113" i="5"/>
  <c r="Y113" i="5" s="1"/>
  <c r="I113" i="5"/>
  <c r="X113" i="5" s="1"/>
  <c r="H113" i="5"/>
  <c r="W113" i="5" s="1"/>
  <c r="G113" i="5"/>
  <c r="V113" i="5" s="1"/>
  <c r="F113" i="5"/>
  <c r="U113" i="5" s="1"/>
  <c r="E113" i="5"/>
  <c r="T113" i="5" s="1"/>
  <c r="K112" i="5"/>
  <c r="Z112" i="5" s="1"/>
  <c r="J112" i="5"/>
  <c r="Y112" i="5" s="1"/>
  <c r="I112" i="5"/>
  <c r="X112" i="5" s="1"/>
  <c r="H112" i="5"/>
  <c r="W112" i="5" s="1"/>
  <c r="G112" i="5"/>
  <c r="V112" i="5" s="1"/>
  <c r="F112" i="5"/>
  <c r="U112" i="5" s="1"/>
  <c r="E112" i="5"/>
  <c r="T112" i="5" s="1"/>
  <c r="K111" i="5"/>
  <c r="Z111" i="5" s="1"/>
  <c r="J111" i="5"/>
  <c r="Y111" i="5" s="1"/>
  <c r="I111" i="5"/>
  <c r="X111" i="5" s="1"/>
  <c r="H111" i="5"/>
  <c r="W111" i="5" s="1"/>
  <c r="G111" i="5"/>
  <c r="V111" i="5" s="1"/>
  <c r="F111" i="5"/>
  <c r="U111" i="5" s="1"/>
  <c r="E111" i="5"/>
  <c r="T111" i="5" s="1"/>
  <c r="K110" i="5"/>
  <c r="Z110" i="5" s="1"/>
  <c r="J110" i="5"/>
  <c r="Y110" i="5" s="1"/>
  <c r="I110" i="5"/>
  <c r="X110" i="5" s="1"/>
  <c r="H110" i="5"/>
  <c r="W110" i="5" s="1"/>
  <c r="G110" i="5"/>
  <c r="V110" i="5" s="1"/>
  <c r="F110" i="5"/>
  <c r="U110" i="5" s="1"/>
  <c r="E110" i="5"/>
  <c r="T110" i="5" s="1"/>
  <c r="K109" i="5"/>
  <c r="Z109" i="5" s="1"/>
  <c r="J109" i="5"/>
  <c r="Y109" i="5" s="1"/>
  <c r="I109" i="5"/>
  <c r="X109" i="5" s="1"/>
  <c r="H109" i="5"/>
  <c r="W109" i="5" s="1"/>
  <c r="G109" i="5"/>
  <c r="V109" i="5" s="1"/>
  <c r="F109" i="5"/>
  <c r="U109" i="5" s="1"/>
  <c r="E109" i="5"/>
  <c r="T109" i="5" s="1"/>
  <c r="K108" i="5"/>
  <c r="Z108" i="5" s="1"/>
  <c r="J108" i="5"/>
  <c r="Y108" i="5" s="1"/>
  <c r="I108" i="5"/>
  <c r="X108" i="5" s="1"/>
  <c r="H108" i="5"/>
  <c r="W108" i="5" s="1"/>
  <c r="G108" i="5"/>
  <c r="V108" i="5" s="1"/>
  <c r="F108" i="5"/>
  <c r="U108" i="5" s="1"/>
  <c r="E108" i="5"/>
  <c r="T108" i="5" s="1"/>
  <c r="K107" i="5"/>
  <c r="Z107" i="5" s="1"/>
  <c r="J107" i="5"/>
  <c r="Y107" i="5" s="1"/>
  <c r="I107" i="5"/>
  <c r="X107" i="5" s="1"/>
  <c r="H107" i="5"/>
  <c r="W107" i="5" s="1"/>
  <c r="G107" i="5"/>
  <c r="V107" i="5" s="1"/>
  <c r="F107" i="5"/>
  <c r="U107" i="5" s="1"/>
  <c r="E107" i="5"/>
  <c r="T107" i="5" s="1"/>
  <c r="K106" i="5"/>
  <c r="Z106" i="5" s="1"/>
  <c r="J106" i="5"/>
  <c r="Y106" i="5" s="1"/>
  <c r="I106" i="5"/>
  <c r="X106" i="5" s="1"/>
  <c r="H106" i="5"/>
  <c r="W106" i="5" s="1"/>
  <c r="G106" i="5"/>
  <c r="V106" i="5" s="1"/>
  <c r="F106" i="5"/>
  <c r="U106" i="5" s="1"/>
  <c r="E106" i="5"/>
  <c r="T106" i="5" s="1"/>
  <c r="K105" i="5"/>
  <c r="Z105" i="5" s="1"/>
  <c r="J105" i="5"/>
  <c r="Y105" i="5" s="1"/>
  <c r="I105" i="5"/>
  <c r="X105" i="5" s="1"/>
  <c r="H105" i="5"/>
  <c r="W105" i="5" s="1"/>
  <c r="G105" i="5"/>
  <c r="V105" i="5" s="1"/>
  <c r="F105" i="5"/>
  <c r="U105" i="5" s="1"/>
  <c r="E105" i="5"/>
  <c r="T105" i="5" s="1"/>
  <c r="K104" i="5"/>
  <c r="Z104" i="5" s="1"/>
  <c r="J104" i="5"/>
  <c r="Y104" i="5" s="1"/>
  <c r="I104" i="5"/>
  <c r="X104" i="5" s="1"/>
  <c r="H104" i="5"/>
  <c r="W104" i="5" s="1"/>
  <c r="G104" i="5"/>
  <c r="V104" i="5" s="1"/>
  <c r="F104" i="5"/>
  <c r="U104" i="5" s="1"/>
  <c r="E104" i="5"/>
  <c r="T104" i="5" s="1"/>
  <c r="K103" i="5"/>
  <c r="Z103" i="5" s="1"/>
  <c r="J103" i="5"/>
  <c r="Y103" i="5" s="1"/>
  <c r="I103" i="5"/>
  <c r="X103" i="5" s="1"/>
  <c r="H103" i="5"/>
  <c r="W103" i="5" s="1"/>
  <c r="G103" i="5"/>
  <c r="V103" i="5" s="1"/>
  <c r="F103" i="5"/>
  <c r="U103" i="5" s="1"/>
  <c r="E103" i="5"/>
  <c r="T103" i="5" s="1"/>
  <c r="K102" i="5"/>
  <c r="Z102" i="5" s="1"/>
  <c r="J102" i="5"/>
  <c r="Y102" i="5" s="1"/>
  <c r="I102" i="5"/>
  <c r="X102" i="5" s="1"/>
  <c r="H102" i="5"/>
  <c r="W102" i="5" s="1"/>
  <c r="G102" i="5"/>
  <c r="V102" i="5" s="1"/>
  <c r="F102" i="5"/>
  <c r="U102" i="5" s="1"/>
  <c r="E102" i="5"/>
  <c r="T102" i="5" s="1"/>
  <c r="K101" i="5"/>
  <c r="Z101" i="5" s="1"/>
  <c r="J101" i="5"/>
  <c r="Y101" i="5" s="1"/>
  <c r="I101" i="5"/>
  <c r="X101" i="5" s="1"/>
  <c r="H101" i="5"/>
  <c r="W101" i="5" s="1"/>
  <c r="G101" i="5"/>
  <c r="V101" i="5" s="1"/>
  <c r="F101" i="5"/>
  <c r="U101" i="5" s="1"/>
  <c r="E101" i="5"/>
  <c r="T101" i="5" s="1"/>
  <c r="K100" i="5"/>
  <c r="Z100" i="5" s="1"/>
  <c r="J100" i="5"/>
  <c r="Y100" i="5" s="1"/>
  <c r="I100" i="5"/>
  <c r="X100" i="5" s="1"/>
  <c r="H100" i="5"/>
  <c r="W100" i="5" s="1"/>
  <c r="G100" i="5"/>
  <c r="V100" i="5" s="1"/>
  <c r="F100" i="5"/>
  <c r="U100" i="5" s="1"/>
  <c r="E100" i="5"/>
  <c r="T100" i="5" s="1"/>
  <c r="K99" i="5"/>
  <c r="Z99" i="5" s="1"/>
  <c r="J99" i="5"/>
  <c r="Y99" i="5" s="1"/>
  <c r="I99" i="5"/>
  <c r="X99" i="5" s="1"/>
  <c r="H99" i="5"/>
  <c r="W99" i="5" s="1"/>
  <c r="G99" i="5"/>
  <c r="V99" i="5" s="1"/>
  <c r="F99" i="5"/>
  <c r="U99" i="5" s="1"/>
  <c r="E99" i="5"/>
  <c r="T99" i="5" s="1"/>
  <c r="K98" i="5"/>
  <c r="Z98" i="5" s="1"/>
  <c r="J98" i="5"/>
  <c r="Y98" i="5" s="1"/>
  <c r="I98" i="5"/>
  <c r="X98" i="5" s="1"/>
  <c r="H98" i="5"/>
  <c r="W98" i="5" s="1"/>
  <c r="G98" i="5"/>
  <c r="V98" i="5" s="1"/>
  <c r="F98" i="5"/>
  <c r="U98" i="5" s="1"/>
  <c r="E98" i="5"/>
  <c r="T98" i="5" s="1"/>
  <c r="K97" i="5"/>
  <c r="Z97" i="5" s="1"/>
  <c r="J97" i="5"/>
  <c r="Y97" i="5" s="1"/>
  <c r="I97" i="5"/>
  <c r="X97" i="5" s="1"/>
  <c r="H97" i="5"/>
  <c r="W97" i="5" s="1"/>
  <c r="G97" i="5"/>
  <c r="V97" i="5" s="1"/>
  <c r="F97" i="5"/>
  <c r="U97" i="5" s="1"/>
  <c r="E97" i="5"/>
  <c r="T97" i="5" s="1"/>
  <c r="K96" i="5"/>
  <c r="Z96" i="5" s="1"/>
  <c r="J96" i="5"/>
  <c r="Y96" i="5" s="1"/>
  <c r="I96" i="5"/>
  <c r="X96" i="5" s="1"/>
  <c r="H96" i="5"/>
  <c r="W96" i="5" s="1"/>
  <c r="G96" i="5"/>
  <c r="V96" i="5" s="1"/>
  <c r="F96" i="5"/>
  <c r="U96" i="5" s="1"/>
  <c r="E96" i="5"/>
  <c r="T96" i="5" s="1"/>
  <c r="K95" i="5"/>
  <c r="Z95" i="5" s="1"/>
  <c r="J95" i="5"/>
  <c r="Y95" i="5" s="1"/>
  <c r="I95" i="5"/>
  <c r="X95" i="5" s="1"/>
  <c r="H95" i="5"/>
  <c r="W95" i="5" s="1"/>
  <c r="G95" i="5"/>
  <c r="V95" i="5" s="1"/>
  <c r="F95" i="5"/>
  <c r="U95" i="5" s="1"/>
  <c r="E95" i="5"/>
  <c r="T95" i="5" s="1"/>
  <c r="K94" i="5"/>
  <c r="Z94" i="5" s="1"/>
  <c r="J94" i="5"/>
  <c r="Y94" i="5" s="1"/>
  <c r="I94" i="5"/>
  <c r="X94" i="5" s="1"/>
  <c r="H94" i="5"/>
  <c r="W94" i="5" s="1"/>
  <c r="G94" i="5"/>
  <c r="V94" i="5" s="1"/>
  <c r="F94" i="5"/>
  <c r="U94" i="5" s="1"/>
  <c r="E94" i="5"/>
  <c r="T94" i="5" s="1"/>
  <c r="K93" i="5"/>
  <c r="Z93" i="5" s="1"/>
  <c r="J93" i="5"/>
  <c r="Y93" i="5" s="1"/>
  <c r="I93" i="5"/>
  <c r="X93" i="5" s="1"/>
  <c r="H93" i="5"/>
  <c r="W93" i="5" s="1"/>
  <c r="G93" i="5"/>
  <c r="V93" i="5" s="1"/>
  <c r="F93" i="5"/>
  <c r="U93" i="5" s="1"/>
  <c r="E93" i="5"/>
  <c r="T93" i="5" s="1"/>
  <c r="K92" i="5"/>
  <c r="Z92" i="5" s="1"/>
  <c r="J92" i="5"/>
  <c r="Y92" i="5" s="1"/>
  <c r="I92" i="5"/>
  <c r="X92" i="5" s="1"/>
  <c r="H92" i="5"/>
  <c r="W92" i="5" s="1"/>
  <c r="G92" i="5"/>
  <c r="V92" i="5" s="1"/>
  <c r="F92" i="5"/>
  <c r="U92" i="5" s="1"/>
  <c r="E92" i="5"/>
  <c r="T92" i="5" s="1"/>
  <c r="K91" i="5"/>
  <c r="Z91" i="5" s="1"/>
  <c r="J91" i="5"/>
  <c r="Y91" i="5" s="1"/>
  <c r="I91" i="5"/>
  <c r="X91" i="5" s="1"/>
  <c r="H91" i="5"/>
  <c r="W91" i="5" s="1"/>
  <c r="G91" i="5"/>
  <c r="V91" i="5" s="1"/>
  <c r="F91" i="5"/>
  <c r="U91" i="5" s="1"/>
  <c r="E91" i="5"/>
  <c r="T91" i="5" s="1"/>
  <c r="K90" i="5"/>
  <c r="Z90" i="5" s="1"/>
  <c r="J90" i="5"/>
  <c r="Y90" i="5" s="1"/>
  <c r="I90" i="5"/>
  <c r="X90" i="5" s="1"/>
  <c r="H90" i="5"/>
  <c r="W90" i="5" s="1"/>
  <c r="G90" i="5"/>
  <c r="V90" i="5" s="1"/>
  <c r="F90" i="5"/>
  <c r="U90" i="5" s="1"/>
  <c r="E90" i="5"/>
  <c r="T90" i="5" s="1"/>
  <c r="K89" i="5"/>
  <c r="Z89" i="5" s="1"/>
  <c r="J89" i="5"/>
  <c r="Y89" i="5" s="1"/>
  <c r="I89" i="5"/>
  <c r="X89" i="5" s="1"/>
  <c r="H89" i="5"/>
  <c r="W89" i="5" s="1"/>
  <c r="G89" i="5"/>
  <c r="V89" i="5" s="1"/>
  <c r="F89" i="5"/>
  <c r="U89" i="5" s="1"/>
  <c r="E89" i="5"/>
  <c r="T89" i="5" s="1"/>
  <c r="K88" i="5"/>
  <c r="Z88" i="5" s="1"/>
  <c r="J88" i="5"/>
  <c r="Y88" i="5" s="1"/>
  <c r="I88" i="5"/>
  <c r="X88" i="5" s="1"/>
  <c r="H88" i="5"/>
  <c r="W88" i="5" s="1"/>
  <c r="G88" i="5"/>
  <c r="V88" i="5" s="1"/>
  <c r="F88" i="5"/>
  <c r="U88" i="5" s="1"/>
  <c r="E88" i="5"/>
  <c r="T88" i="5" s="1"/>
  <c r="K87" i="5"/>
  <c r="Z87" i="5" s="1"/>
  <c r="J87" i="5"/>
  <c r="Y87" i="5" s="1"/>
  <c r="I87" i="5"/>
  <c r="X87" i="5" s="1"/>
  <c r="H87" i="5"/>
  <c r="W87" i="5" s="1"/>
  <c r="G87" i="5"/>
  <c r="V87" i="5" s="1"/>
  <c r="F87" i="5"/>
  <c r="U87" i="5" s="1"/>
  <c r="E87" i="5"/>
  <c r="T87" i="5" s="1"/>
  <c r="K86" i="5"/>
  <c r="Z86" i="5" s="1"/>
  <c r="J86" i="5"/>
  <c r="Y86" i="5" s="1"/>
  <c r="I86" i="5"/>
  <c r="X86" i="5" s="1"/>
  <c r="H86" i="5"/>
  <c r="W86" i="5" s="1"/>
  <c r="G86" i="5"/>
  <c r="V86" i="5" s="1"/>
  <c r="F86" i="5"/>
  <c r="U86" i="5" s="1"/>
  <c r="E86" i="5"/>
  <c r="T86" i="5" s="1"/>
  <c r="K85" i="5"/>
  <c r="Z85" i="5" s="1"/>
  <c r="J85" i="5"/>
  <c r="Y85" i="5" s="1"/>
  <c r="I85" i="5"/>
  <c r="X85" i="5" s="1"/>
  <c r="H85" i="5"/>
  <c r="W85" i="5" s="1"/>
  <c r="G85" i="5"/>
  <c r="V85" i="5" s="1"/>
  <c r="F85" i="5"/>
  <c r="U85" i="5" s="1"/>
  <c r="E85" i="5"/>
  <c r="T85" i="5" s="1"/>
  <c r="K84" i="5"/>
  <c r="Z84" i="5" s="1"/>
  <c r="J84" i="5"/>
  <c r="Y84" i="5" s="1"/>
  <c r="I84" i="5"/>
  <c r="X84" i="5" s="1"/>
  <c r="H84" i="5"/>
  <c r="W84" i="5" s="1"/>
  <c r="G84" i="5"/>
  <c r="V84" i="5" s="1"/>
  <c r="F84" i="5"/>
  <c r="U84" i="5" s="1"/>
  <c r="E84" i="5"/>
  <c r="T84" i="5" s="1"/>
  <c r="K83" i="5"/>
  <c r="Z83" i="5" s="1"/>
  <c r="J83" i="5"/>
  <c r="Y83" i="5" s="1"/>
  <c r="I83" i="5"/>
  <c r="X83" i="5" s="1"/>
  <c r="H83" i="5"/>
  <c r="W83" i="5" s="1"/>
  <c r="G83" i="5"/>
  <c r="V83" i="5" s="1"/>
  <c r="F83" i="5"/>
  <c r="U83" i="5" s="1"/>
  <c r="E83" i="5"/>
  <c r="T83" i="5" s="1"/>
  <c r="K82" i="5"/>
  <c r="Z82" i="5" s="1"/>
  <c r="J82" i="5"/>
  <c r="Y82" i="5" s="1"/>
  <c r="I82" i="5"/>
  <c r="X82" i="5" s="1"/>
  <c r="H82" i="5"/>
  <c r="W82" i="5" s="1"/>
  <c r="G82" i="5"/>
  <c r="V82" i="5" s="1"/>
  <c r="F82" i="5"/>
  <c r="U82" i="5" s="1"/>
  <c r="E82" i="5"/>
  <c r="T82" i="5" s="1"/>
  <c r="K81" i="5"/>
  <c r="Z81" i="5" s="1"/>
  <c r="J81" i="5"/>
  <c r="Y81" i="5" s="1"/>
  <c r="I81" i="5"/>
  <c r="X81" i="5" s="1"/>
  <c r="H81" i="5"/>
  <c r="W81" i="5" s="1"/>
  <c r="G81" i="5"/>
  <c r="V81" i="5" s="1"/>
  <c r="F81" i="5"/>
  <c r="U81" i="5" s="1"/>
  <c r="E81" i="5"/>
  <c r="T81" i="5" s="1"/>
  <c r="K80" i="5"/>
  <c r="Z80" i="5" s="1"/>
  <c r="J80" i="5"/>
  <c r="Y80" i="5" s="1"/>
  <c r="I80" i="5"/>
  <c r="X80" i="5" s="1"/>
  <c r="H80" i="5"/>
  <c r="W80" i="5" s="1"/>
  <c r="G80" i="5"/>
  <c r="V80" i="5" s="1"/>
  <c r="F80" i="5"/>
  <c r="U80" i="5" s="1"/>
  <c r="E80" i="5"/>
  <c r="T80" i="5" s="1"/>
  <c r="K79" i="5"/>
  <c r="Z79" i="5" s="1"/>
  <c r="J79" i="5"/>
  <c r="Y79" i="5" s="1"/>
  <c r="I79" i="5"/>
  <c r="X79" i="5" s="1"/>
  <c r="H79" i="5"/>
  <c r="W79" i="5" s="1"/>
  <c r="G79" i="5"/>
  <c r="V79" i="5" s="1"/>
  <c r="F79" i="5"/>
  <c r="U79" i="5" s="1"/>
  <c r="E79" i="5"/>
  <c r="T79" i="5" s="1"/>
  <c r="K78" i="5"/>
  <c r="Z78" i="5" s="1"/>
  <c r="J78" i="5"/>
  <c r="Y78" i="5" s="1"/>
  <c r="I78" i="5"/>
  <c r="X78" i="5" s="1"/>
  <c r="H78" i="5"/>
  <c r="W78" i="5" s="1"/>
  <c r="G78" i="5"/>
  <c r="V78" i="5" s="1"/>
  <c r="F78" i="5"/>
  <c r="U78" i="5" s="1"/>
  <c r="E78" i="5"/>
  <c r="T78" i="5" s="1"/>
  <c r="K77" i="5"/>
  <c r="Z77" i="5" s="1"/>
  <c r="J77" i="5"/>
  <c r="Y77" i="5" s="1"/>
  <c r="I77" i="5"/>
  <c r="X77" i="5" s="1"/>
  <c r="H77" i="5"/>
  <c r="W77" i="5" s="1"/>
  <c r="G77" i="5"/>
  <c r="V77" i="5" s="1"/>
  <c r="F77" i="5"/>
  <c r="U77" i="5" s="1"/>
  <c r="E77" i="5"/>
  <c r="T77" i="5" s="1"/>
  <c r="K76" i="5"/>
  <c r="Z76" i="5" s="1"/>
  <c r="J76" i="5"/>
  <c r="Y76" i="5" s="1"/>
  <c r="I76" i="5"/>
  <c r="X76" i="5" s="1"/>
  <c r="H76" i="5"/>
  <c r="W76" i="5" s="1"/>
  <c r="G76" i="5"/>
  <c r="V76" i="5" s="1"/>
  <c r="F76" i="5"/>
  <c r="U76" i="5" s="1"/>
  <c r="E76" i="5"/>
  <c r="T76" i="5" s="1"/>
  <c r="K75" i="5"/>
  <c r="Z75" i="5" s="1"/>
  <c r="J75" i="5"/>
  <c r="Y75" i="5" s="1"/>
  <c r="I75" i="5"/>
  <c r="X75" i="5" s="1"/>
  <c r="H75" i="5"/>
  <c r="W75" i="5" s="1"/>
  <c r="G75" i="5"/>
  <c r="V75" i="5" s="1"/>
  <c r="F75" i="5"/>
  <c r="U75" i="5" s="1"/>
  <c r="E75" i="5"/>
  <c r="T75" i="5" s="1"/>
  <c r="K74" i="5"/>
  <c r="Z74" i="5" s="1"/>
  <c r="J74" i="5"/>
  <c r="Y74" i="5" s="1"/>
  <c r="I74" i="5"/>
  <c r="X74" i="5" s="1"/>
  <c r="H74" i="5"/>
  <c r="W74" i="5" s="1"/>
  <c r="G74" i="5"/>
  <c r="V74" i="5" s="1"/>
  <c r="F74" i="5"/>
  <c r="U74" i="5" s="1"/>
  <c r="E74" i="5"/>
  <c r="T74" i="5" s="1"/>
  <c r="K73" i="5"/>
  <c r="Z73" i="5" s="1"/>
  <c r="J73" i="5"/>
  <c r="Y73" i="5" s="1"/>
  <c r="I73" i="5"/>
  <c r="X73" i="5" s="1"/>
  <c r="H73" i="5"/>
  <c r="W73" i="5" s="1"/>
  <c r="G73" i="5"/>
  <c r="V73" i="5" s="1"/>
  <c r="F73" i="5"/>
  <c r="U73" i="5" s="1"/>
  <c r="E73" i="5"/>
  <c r="T73" i="5" s="1"/>
  <c r="K72" i="5"/>
  <c r="Z72" i="5" s="1"/>
  <c r="J72" i="5"/>
  <c r="Y72" i="5" s="1"/>
  <c r="I72" i="5"/>
  <c r="X72" i="5" s="1"/>
  <c r="H72" i="5"/>
  <c r="W72" i="5" s="1"/>
  <c r="G72" i="5"/>
  <c r="V72" i="5" s="1"/>
  <c r="F72" i="5"/>
  <c r="U72" i="5" s="1"/>
  <c r="E72" i="5"/>
  <c r="T72" i="5" s="1"/>
  <c r="K71" i="5"/>
  <c r="Z71" i="5" s="1"/>
  <c r="J71" i="5"/>
  <c r="Y71" i="5" s="1"/>
  <c r="I71" i="5"/>
  <c r="X71" i="5" s="1"/>
  <c r="H71" i="5"/>
  <c r="W71" i="5" s="1"/>
  <c r="G71" i="5"/>
  <c r="V71" i="5" s="1"/>
  <c r="F71" i="5"/>
  <c r="U71" i="5" s="1"/>
  <c r="E71" i="5"/>
  <c r="T71" i="5" s="1"/>
  <c r="K70" i="5"/>
  <c r="Z70" i="5" s="1"/>
  <c r="J70" i="5"/>
  <c r="Y70" i="5" s="1"/>
  <c r="I70" i="5"/>
  <c r="X70" i="5" s="1"/>
  <c r="H70" i="5"/>
  <c r="W70" i="5" s="1"/>
  <c r="G70" i="5"/>
  <c r="V70" i="5" s="1"/>
  <c r="F70" i="5"/>
  <c r="U70" i="5" s="1"/>
  <c r="E70" i="5"/>
  <c r="T70" i="5" s="1"/>
  <c r="K69" i="5"/>
  <c r="Z69" i="5" s="1"/>
  <c r="J69" i="5"/>
  <c r="Y69" i="5" s="1"/>
  <c r="I69" i="5"/>
  <c r="X69" i="5" s="1"/>
  <c r="H69" i="5"/>
  <c r="W69" i="5" s="1"/>
  <c r="G69" i="5"/>
  <c r="V69" i="5" s="1"/>
  <c r="F69" i="5"/>
  <c r="U69" i="5" s="1"/>
  <c r="E69" i="5"/>
  <c r="T69" i="5" s="1"/>
  <c r="K68" i="5"/>
  <c r="Z68" i="5" s="1"/>
  <c r="J68" i="5"/>
  <c r="Y68" i="5" s="1"/>
  <c r="I68" i="5"/>
  <c r="X68" i="5" s="1"/>
  <c r="H68" i="5"/>
  <c r="W68" i="5" s="1"/>
  <c r="G68" i="5"/>
  <c r="V68" i="5" s="1"/>
  <c r="F68" i="5"/>
  <c r="U68" i="5" s="1"/>
  <c r="E68" i="5"/>
  <c r="T68" i="5" s="1"/>
  <c r="K67" i="5"/>
  <c r="Z67" i="5" s="1"/>
  <c r="J67" i="5"/>
  <c r="Y67" i="5" s="1"/>
  <c r="I67" i="5"/>
  <c r="X67" i="5" s="1"/>
  <c r="H67" i="5"/>
  <c r="W67" i="5" s="1"/>
  <c r="G67" i="5"/>
  <c r="V67" i="5" s="1"/>
  <c r="F67" i="5"/>
  <c r="U67" i="5" s="1"/>
  <c r="E67" i="5"/>
  <c r="T67" i="5" s="1"/>
  <c r="K66" i="5"/>
  <c r="Z66" i="5" s="1"/>
  <c r="J66" i="5"/>
  <c r="Y66" i="5" s="1"/>
  <c r="I66" i="5"/>
  <c r="X66" i="5" s="1"/>
  <c r="H66" i="5"/>
  <c r="W66" i="5" s="1"/>
  <c r="G66" i="5"/>
  <c r="V66" i="5" s="1"/>
  <c r="F66" i="5"/>
  <c r="U66" i="5" s="1"/>
  <c r="E66" i="5"/>
  <c r="T66" i="5" s="1"/>
  <c r="K65" i="5"/>
  <c r="Z65" i="5" s="1"/>
  <c r="J65" i="5"/>
  <c r="Y65" i="5" s="1"/>
  <c r="I65" i="5"/>
  <c r="X65" i="5" s="1"/>
  <c r="H65" i="5"/>
  <c r="W65" i="5" s="1"/>
  <c r="G65" i="5"/>
  <c r="V65" i="5" s="1"/>
  <c r="F65" i="5"/>
  <c r="U65" i="5" s="1"/>
  <c r="E65" i="5"/>
  <c r="T65" i="5" s="1"/>
  <c r="K64" i="5"/>
  <c r="Z64" i="5" s="1"/>
  <c r="J64" i="5"/>
  <c r="Y64" i="5" s="1"/>
  <c r="I64" i="5"/>
  <c r="X64" i="5" s="1"/>
  <c r="H64" i="5"/>
  <c r="W64" i="5" s="1"/>
  <c r="G64" i="5"/>
  <c r="V64" i="5" s="1"/>
  <c r="F64" i="5"/>
  <c r="U64" i="5" s="1"/>
  <c r="E64" i="5"/>
  <c r="T64" i="5" s="1"/>
  <c r="K63" i="5"/>
  <c r="Z63" i="5" s="1"/>
  <c r="J63" i="5"/>
  <c r="Y63" i="5" s="1"/>
  <c r="I63" i="5"/>
  <c r="X63" i="5" s="1"/>
  <c r="H63" i="5"/>
  <c r="W63" i="5" s="1"/>
  <c r="G63" i="5"/>
  <c r="V63" i="5" s="1"/>
  <c r="F63" i="5"/>
  <c r="U63" i="5" s="1"/>
  <c r="E63" i="5"/>
  <c r="T63" i="5" s="1"/>
  <c r="K62" i="5"/>
  <c r="Z62" i="5" s="1"/>
  <c r="J62" i="5"/>
  <c r="Y62" i="5" s="1"/>
  <c r="I62" i="5"/>
  <c r="X62" i="5" s="1"/>
  <c r="H62" i="5"/>
  <c r="W62" i="5" s="1"/>
  <c r="G62" i="5"/>
  <c r="V62" i="5" s="1"/>
  <c r="F62" i="5"/>
  <c r="U62" i="5" s="1"/>
  <c r="E62" i="5"/>
  <c r="T62" i="5" s="1"/>
  <c r="K61" i="5"/>
  <c r="Z61" i="5" s="1"/>
  <c r="J61" i="5"/>
  <c r="Y61" i="5" s="1"/>
  <c r="I61" i="5"/>
  <c r="X61" i="5" s="1"/>
  <c r="H61" i="5"/>
  <c r="W61" i="5" s="1"/>
  <c r="G61" i="5"/>
  <c r="V61" i="5" s="1"/>
  <c r="F61" i="5"/>
  <c r="U61" i="5" s="1"/>
  <c r="E61" i="5"/>
  <c r="T61" i="5" s="1"/>
  <c r="K60" i="5"/>
  <c r="Z60" i="5" s="1"/>
  <c r="J60" i="5"/>
  <c r="Y60" i="5" s="1"/>
  <c r="I60" i="5"/>
  <c r="X60" i="5" s="1"/>
  <c r="H60" i="5"/>
  <c r="W60" i="5" s="1"/>
  <c r="G60" i="5"/>
  <c r="V60" i="5" s="1"/>
  <c r="F60" i="5"/>
  <c r="U60" i="5" s="1"/>
  <c r="E60" i="5"/>
  <c r="T60" i="5" s="1"/>
  <c r="K59" i="5"/>
  <c r="Z59" i="5" s="1"/>
  <c r="J59" i="5"/>
  <c r="Y59" i="5" s="1"/>
  <c r="I59" i="5"/>
  <c r="X59" i="5" s="1"/>
  <c r="H59" i="5"/>
  <c r="W59" i="5" s="1"/>
  <c r="G59" i="5"/>
  <c r="V59" i="5" s="1"/>
  <c r="F59" i="5"/>
  <c r="U59" i="5" s="1"/>
  <c r="E59" i="5"/>
  <c r="T59" i="5" s="1"/>
  <c r="K58" i="5"/>
  <c r="Z58" i="5" s="1"/>
  <c r="J58" i="5"/>
  <c r="Y58" i="5" s="1"/>
  <c r="I58" i="5"/>
  <c r="X58" i="5" s="1"/>
  <c r="H58" i="5"/>
  <c r="W58" i="5" s="1"/>
  <c r="G58" i="5"/>
  <c r="V58" i="5" s="1"/>
  <c r="F58" i="5"/>
  <c r="U58" i="5" s="1"/>
  <c r="E58" i="5"/>
  <c r="T58" i="5" s="1"/>
  <c r="K57" i="5"/>
  <c r="Z57" i="5" s="1"/>
  <c r="J57" i="5"/>
  <c r="Y57" i="5" s="1"/>
  <c r="I57" i="5"/>
  <c r="X57" i="5" s="1"/>
  <c r="H57" i="5"/>
  <c r="W57" i="5" s="1"/>
  <c r="G57" i="5"/>
  <c r="V57" i="5" s="1"/>
  <c r="F57" i="5"/>
  <c r="U57" i="5" s="1"/>
  <c r="E57" i="5"/>
  <c r="T57" i="5" s="1"/>
  <c r="K56" i="5"/>
  <c r="Z56" i="5" s="1"/>
  <c r="J56" i="5"/>
  <c r="Y56" i="5" s="1"/>
  <c r="I56" i="5"/>
  <c r="X56" i="5" s="1"/>
  <c r="H56" i="5"/>
  <c r="W56" i="5" s="1"/>
  <c r="G56" i="5"/>
  <c r="V56" i="5" s="1"/>
  <c r="F56" i="5"/>
  <c r="U56" i="5" s="1"/>
  <c r="E56" i="5"/>
  <c r="T56" i="5" s="1"/>
  <c r="K55" i="5"/>
  <c r="Z55" i="5" s="1"/>
  <c r="J55" i="5"/>
  <c r="Y55" i="5" s="1"/>
  <c r="I55" i="5"/>
  <c r="X55" i="5" s="1"/>
  <c r="H55" i="5"/>
  <c r="W55" i="5" s="1"/>
  <c r="G55" i="5"/>
  <c r="V55" i="5" s="1"/>
  <c r="F55" i="5"/>
  <c r="U55" i="5" s="1"/>
  <c r="E55" i="5"/>
  <c r="T55" i="5" s="1"/>
  <c r="K54" i="5"/>
  <c r="Z54" i="5" s="1"/>
  <c r="J54" i="5"/>
  <c r="Y54" i="5" s="1"/>
  <c r="I54" i="5"/>
  <c r="X54" i="5" s="1"/>
  <c r="H54" i="5"/>
  <c r="W54" i="5" s="1"/>
  <c r="G54" i="5"/>
  <c r="V54" i="5" s="1"/>
  <c r="F54" i="5"/>
  <c r="U54" i="5" s="1"/>
  <c r="E54" i="5"/>
  <c r="T54" i="5" s="1"/>
  <c r="K53" i="5"/>
  <c r="Z53" i="5" s="1"/>
  <c r="J53" i="5"/>
  <c r="Y53" i="5" s="1"/>
  <c r="I53" i="5"/>
  <c r="X53" i="5" s="1"/>
  <c r="H53" i="5"/>
  <c r="W53" i="5" s="1"/>
  <c r="G53" i="5"/>
  <c r="V53" i="5" s="1"/>
  <c r="F53" i="5"/>
  <c r="U53" i="5" s="1"/>
  <c r="E53" i="5"/>
  <c r="T53" i="5" s="1"/>
  <c r="K52" i="5"/>
  <c r="Z52" i="5" s="1"/>
  <c r="J52" i="5"/>
  <c r="Y52" i="5" s="1"/>
  <c r="I52" i="5"/>
  <c r="X52" i="5" s="1"/>
  <c r="H52" i="5"/>
  <c r="W52" i="5" s="1"/>
  <c r="G52" i="5"/>
  <c r="V52" i="5" s="1"/>
  <c r="F52" i="5"/>
  <c r="U52" i="5" s="1"/>
  <c r="E52" i="5"/>
  <c r="T52" i="5" s="1"/>
  <c r="K51" i="5"/>
  <c r="Z51" i="5" s="1"/>
  <c r="J51" i="5"/>
  <c r="Y51" i="5" s="1"/>
  <c r="I51" i="5"/>
  <c r="X51" i="5" s="1"/>
  <c r="H51" i="5"/>
  <c r="W51" i="5" s="1"/>
  <c r="G51" i="5"/>
  <c r="V51" i="5" s="1"/>
  <c r="F51" i="5"/>
  <c r="U51" i="5" s="1"/>
  <c r="E51" i="5"/>
  <c r="T51" i="5" s="1"/>
  <c r="K50" i="5"/>
  <c r="Z50" i="5" s="1"/>
  <c r="J50" i="5"/>
  <c r="Y50" i="5" s="1"/>
  <c r="I50" i="5"/>
  <c r="X50" i="5" s="1"/>
  <c r="H50" i="5"/>
  <c r="W50" i="5" s="1"/>
  <c r="G50" i="5"/>
  <c r="V50" i="5" s="1"/>
  <c r="F50" i="5"/>
  <c r="U50" i="5" s="1"/>
  <c r="E50" i="5"/>
  <c r="T50" i="5" s="1"/>
  <c r="K49" i="5"/>
  <c r="Z49" i="5" s="1"/>
  <c r="J49" i="5"/>
  <c r="Y49" i="5" s="1"/>
  <c r="I49" i="5"/>
  <c r="X49" i="5" s="1"/>
  <c r="H49" i="5"/>
  <c r="W49" i="5" s="1"/>
  <c r="G49" i="5"/>
  <c r="V49" i="5" s="1"/>
  <c r="F49" i="5"/>
  <c r="U49" i="5" s="1"/>
  <c r="E49" i="5"/>
  <c r="T49" i="5" s="1"/>
  <c r="K48" i="5"/>
  <c r="Z48" i="5" s="1"/>
  <c r="J48" i="5"/>
  <c r="Y48" i="5" s="1"/>
  <c r="I48" i="5"/>
  <c r="X48" i="5" s="1"/>
  <c r="H48" i="5"/>
  <c r="W48" i="5" s="1"/>
  <c r="G48" i="5"/>
  <c r="V48" i="5" s="1"/>
  <c r="F48" i="5"/>
  <c r="U48" i="5" s="1"/>
  <c r="E48" i="5"/>
  <c r="T48" i="5" s="1"/>
  <c r="K47" i="5"/>
  <c r="Z47" i="5" s="1"/>
  <c r="J47" i="5"/>
  <c r="Y47" i="5" s="1"/>
  <c r="I47" i="5"/>
  <c r="X47" i="5" s="1"/>
  <c r="H47" i="5"/>
  <c r="W47" i="5" s="1"/>
  <c r="G47" i="5"/>
  <c r="V47" i="5" s="1"/>
  <c r="F47" i="5"/>
  <c r="U47" i="5" s="1"/>
  <c r="E47" i="5"/>
  <c r="T47" i="5" s="1"/>
  <c r="K46" i="5"/>
  <c r="Z46" i="5" s="1"/>
  <c r="J46" i="5"/>
  <c r="Y46" i="5" s="1"/>
  <c r="I46" i="5"/>
  <c r="X46" i="5" s="1"/>
  <c r="H46" i="5"/>
  <c r="W46" i="5" s="1"/>
  <c r="G46" i="5"/>
  <c r="V46" i="5" s="1"/>
  <c r="F46" i="5"/>
  <c r="U46" i="5" s="1"/>
  <c r="E46" i="5"/>
  <c r="T46" i="5" s="1"/>
  <c r="K45" i="5"/>
  <c r="Z45" i="5" s="1"/>
  <c r="J45" i="5"/>
  <c r="Y45" i="5" s="1"/>
  <c r="I45" i="5"/>
  <c r="X45" i="5" s="1"/>
  <c r="H45" i="5"/>
  <c r="W45" i="5" s="1"/>
  <c r="G45" i="5"/>
  <c r="V45" i="5" s="1"/>
  <c r="F45" i="5"/>
  <c r="U45" i="5" s="1"/>
  <c r="E45" i="5"/>
  <c r="T45" i="5" s="1"/>
  <c r="K44" i="5"/>
  <c r="Z44" i="5" s="1"/>
  <c r="J44" i="5"/>
  <c r="Y44" i="5" s="1"/>
  <c r="I44" i="5"/>
  <c r="X44" i="5" s="1"/>
  <c r="H44" i="5"/>
  <c r="W44" i="5" s="1"/>
  <c r="G44" i="5"/>
  <c r="V44" i="5" s="1"/>
  <c r="F44" i="5"/>
  <c r="U44" i="5" s="1"/>
  <c r="E44" i="5"/>
  <c r="T44" i="5" s="1"/>
  <c r="K43" i="5"/>
  <c r="Z43" i="5" s="1"/>
  <c r="J43" i="5"/>
  <c r="Y43" i="5" s="1"/>
  <c r="I43" i="5"/>
  <c r="X43" i="5" s="1"/>
  <c r="H43" i="5"/>
  <c r="W43" i="5" s="1"/>
  <c r="G43" i="5"/>
  <c r="V43" i="5" s="1"/>
  <c r="F43" i="5"/>
  <c r="U43" i="5" s="1"/>
  <c r="E43" i="5"/>
  <c r="T43" i="5" s="1"/>
  <c r="K42" i="5"/>
  <c r="Z42" i="5" s="1"/>
  <c r="J42" i="5"/>
  <c r="Y42" i="5" s="1"/>
  <c r="I42" i="5"/>
  <c r="X42" i="5" s="1"/>
  <c r="H42" i="5"/>
  <c r="W42" i="5" s="1"/>
  <c r="G42" i="5"/>
  <c r="V42" i="5" s="1"/>
  <c r="F42" i="5"/>
  <c r="U42" i="5" s="1"/>
  <c r="E42" i="5"/>
  <c r="T42" i="5" s="1"/>
  <c r="K41" i="5"/>
  <c r="Z41" i="5" s="1"/>
  <c r="J41" i="5"/>
  <c r="Y41" i="5" s="1"/>
  <c r="I41" i="5"/>
  <c r="X41" i="5" s="1"/>
  <c r="H41" i="5"/>
  <c r="W41" i="5" s="1"/>
  <c r="G41" i="5"/>
  <c r="V41" i="5" s="1"/>
  <c r="F41" i="5"/>
  <c r="U41" i="5" s="1"/>
  <c r="E41" i="5"/>
  <c r="T41" i="5" s="1"/>
  <c r="K40" i="5"/>
  <c r="Z40" i="5" s="1"/>
  <c r="J40" i="5"/>
  <c r="Y40" i="5" s="1"/>
  <c r="I40" i="5"/>
  <c r="X40" i="5" s="1"/>
  <c r="H40" i="5"/>
  <c r="W40" i="5" s="1"/>
  <c r="G40" i="5"/>
  <c r="V40" i="5" s="1"/>
  <c r="F40" i="5"/>
  <c r="U40" i="5" s="1"/>
  <c r="E40" i="5"/>
  <c r="T40" i="5" s="1"/>
  <c r="K39" i="5"/>
  <c r="Z39" i="5" s="1"/>
  <c r="J39" i="5"/>
  <c r="Y39" i="5" s="1"/>
  <c r="I39" i="5"/>
  <c r="X39" i="5" s="1"/>
  <c r="H39" i="5"/>
  <c r="W39" i="5" s="1"/>
  <c r="G39" i="5"/>
  <c r="V39" i="5" s="1"/>
  <c r="F39" i="5"/>
  <c r="U39" i="5" s="1"/>
  <c r="E39" i="5"/>
  <c r="T39" i="5" s="1"/>
  <c r="K38" i="5"/>
  <c r="Z38" i="5" s="1"/>
  <c r="J38" i="5"/>
  <c r="Y38" i="5" s="1"/>
  <c r="I38" i="5"/>
  <c r="X38" i="5" s="1"/>
  <c r="H38" i="5"/>
  <c r="W38" i="5" s="1"/>
  <c r="G38" i="5"/>
  <c r="V38" i="5" s="1"/>
  <c r="F38" i="5"/>
  <c r="U38" i="5" s="1"/>
  <c r="E38" i="5"/>
  <c r="T38" i="5" s="1"/>
  <c r="K37" i="5"/>
  <c r="Z37" i="5" s="1"/>
  <c r="J37" i="5"/>
  <c r="Y37" i="5" s="1"/>
  <c r="I37" i="5"/>
  <c r="X37" i="5" s="1"/>
  <c r="H37" i="5"/>
  <c r="W37" i="5" s="1"/>
  <c r="G37" i="5"/>
  <c r="V37" i="5" s="1"/>
  <c r="F37" i="5"/>
  <c r="U37" i="5" s="1"/>
  <c r="E37" i="5"/>
  <c r="T37" i="5" s="1"/>
  <c r="K36" i="5"/>
  <c r="Z36" i="5" s="1"/>
  <c r="J36" i="5"/>
  <c r="Y36" i="5" s="1"/>
  <c r="I36" i="5"/>
  <c r="X36" i="5" s="1"/>
  <c r="H36" i="5"/>
  <c r="W36" i="5" s="1"/>
  <c r="G36" i="5"/>
  <c r="V36" i="5" s="1"/>
  <c r="F36" i="5"/>
  <c r="U36" i="5" s="1"/>
  <c r="E36" i="5"/>
  <c r="T36" i="5" s="1"/>
  <c r="K35" i="5"/>
  <c r="Z35" i="5" s="1"/>
  <c r="J35" i="5"/>
  <c r="Y35" i="5" s="1"/>
  <c r="I35" i="5"/>
  <c r="X35" i="5" s="1"/>
  <c r="H35" i="5"/>
  <c r="W35" i="5" s="1"/>
  <c r="G35" i="5"/>
  <c r="V35" i="5" s="1"/>
  <c r="F35" i="5"/>
  <c r="U35" i="5" s="1"/>
  <c r="E35" i="5"/>
  <c r="T35" i="5" s="1"/>
  <c r="K34" i="5"/>
  <c r="Z34" i="5" s="1"/>
  <c r="J34" i="5"/>
  <c r="Y34" i="5" s="1"/>
  <c r="I34" i="5"/>
  <c r="X34" i="5" s="1"/>
  <c r="H34" i="5"/>
  <c r="W34" i="5" s="1"/>
  <c r="G34" i="5"/>
  <c r="V34" i="5" s="1"/>
  <c r="F34" i="5"/>
  <c r="U34" i="5" s="1"/>
  <c r="E34" i="5"/>
  <c r="T34" i="5" s="1"/>
  <c r="K33" i="5"/>
  <c r="Z33" i="5" s="1"/>
  <c r="J33" i="5"/>
  <c r="Y33" i="5" s="1"/>
  <c r="I33" i="5"/>
  <c r="X33" i="5" s="1"/>
  <c r="H33" i="5"/>
  <c r="W33" i="5" s="1"/>
  <c r="G33" i="5"/>
  <c r="V33" i="5" s="1"/>
  <c r="F33" i="5"/>
  <c r="U33" i="5" s="1"/>
  <c r="E33" i="5"/>
  <c r="T33" i="5" s="1"/>
  <c r="K32" i="5"/>
  <c r="Z32" i="5" s="1"/>
  <c r="J32" i="5"/>
  <c r="Y32" i="5" s="1"/>
  <c r="I32" i="5"/>
  <c r="X32" i="5" s="1"/>
  <c r="H32" i="5"/>
  <c r="W32" i="5" s="1"/>
  <c r="G32" i="5"/>
  <c r="V32" i="5" s="1"/>
  <c r="F32" i="5"/>
  <c r="U32" i="5" s="1"/>
  <c r="E32" i="5"/>
  <c r="T32" i="5" s="1"/>
  <c r="K31" i="5"/>
  <c r="Z31" i="5" s="1"/>
  <c r="J31" i="5"/>
  <c r="Y31" i="5" s="1"/>
  <c r="I31" i="5"/>
  <c r="X31" i="5" s="1"/>
  <c r="H31" i="5"/>
  <c r="W31" i="5" s="1"/>
  <c r="G31" i="5"/>
  <c r="V31" i="5" s="1"/>
  <c r="F31" i="5"/>
  <c r="U31" i="5" s="1"/>
  <c r="E31" i="5"/>
  <c r="T31" i="5" s="1"/>
  <c r="K30" i="5"/>
  <c r="Z30" i="5" s="1"/>
  <c r="J30" i="5"/>
  <c r="Y30" i="5" s="1"/>
  <c r="I30" i="5"/>
  <c r="X30" i="5" s="1"/>
  <c r="H30" i="5"/>
  <c r="W30" i="5" s="1"/>
  <c r="G30" i="5"/>
  <c r="V30" i="5" s="1"/>
  <c r="F30" i="5"/>
  <c r="U30" i="5" s="1"/>
  <c r="E30" i="5"/>
  <c r="T30" i="5" s="1"/>
  <c r="K29" i="5"/>
  <c r="Z29" i="5" s="1"/>
  <c r="J29" i="5"/>
  <c r="Y29" i="5" s="1"/>
  <c r="I29" i="5"/>
  <c r="X29" i="5" s="1"/>
  <c r="H29" i="5"/>
  <c r="W29" i="5" s="1"/>
  <c r="G29" i="5"/>
  <c r="V29" i="5" s="1"/>
  <c r="F29" i="5"/>
  <c r="U29" i="5" s="1"/>
  <c r="E29" i="5"/>
  <c r="T29" i="5" s="1"/>
  <c r="K28" i="5"/>
  <c r="Z28" i="5" s="1"/>
  <c r="J28" i="5"/>
  <c r="Y28" i="5" s="1"/>
  <c r="I28" i="5"/>
  <c r="X28" i="5" s="1"/>
  <c r="H28" i="5"/>
  <c r="W28" i="5" s="1"/>
  <c r="G28" i="5"/>
  <c r="V28" i="5" s="1"/>
  <c r="F28" i="5"/>
  <c r="U28" i="5" s="1"/>
  <c r="E28" i="5"/>
  <c r="T28" i="5" s="1"/>
  <c r="K27" i="5"/>
  <c r="Z27" i="5" s="1"/>
  <c r="J27" i="5"/>
  <c r="Y27" i="5" s="1"/>
  <c r="I27" i="5"/>
  <c r="X27" i="5" s="1"/>
  <c r="H27" i="5"/>
  <c r="W27" i="5" s="1"/>
  <c r="G27" i="5"/>
  <c r="V27" i="5" s="1"/>
  <c r="F27" i="5"/>
  <c r="U27" i="5" s="1"/>
  <c r="E27" i="5"/>
  <c r="T27" i="5" s="1"/>
  <c r="K26" i="5"/>
  <c r="Z26" i="5" s="1"/>
  <c r="J26" i="5"/>
  <c r="Y26" i="5" s="1"/>
  <c r="I26" i="5"/>
  <c r="X26" i="5" s="1"/>
  <c r="H26" i="5"/>
  <c r="W26" i="5" s="1"/>
  <c r="G26" i="5"/>
  <c r="V26" i="5" s="1"/>
  <c r="F26" i="5"/>
  <c r="U26" i="5" s="1"/>
  <c r="E26" i="5"/>
  <c r="T26" i="5" s="1"/>
  <c r="K25" i="5"/>
  <c r="Z25" i="5" s="1"/>
  <c r="J25" i="5"/>
  <c r="Y25" i="5" s="1"/>
  <c r="I25" i="5"/>
  <c r="X25" i="5" s="1"/>
  <c r="H25" i="5"/>
  <c r="W25" i="5" s="1"/>
  <c r="G25" i="5"/>
  <c r="V25" i="5" s="1"/>
  <c r="F25" i="5"/>
  <c r="U25" i="5" s="1"/>
  <c r="E25" i="5"/>
  <c r="T25" i="5" s="1"/>
  <c r="K24" i="5"/>
  <c r="Z24" i="5" s="1"/>
  <c r="J24" i="5"/>
  <c r="Y24" i="5" s="1"/>
  <c r="I24" i="5"/>
  <c r="X24" i="5" s="1"/>
  <c r="H24" i="5"/>
  <c r="W24" i="5" s="1"/>
  <c r="G24" i="5"/>
  <c r="V24" i="5" s="1"/>
  <c r="F24" i="5"/>
  <c r="U24" i="5" s="1"/>
  <c r="E24" i="5"/>
  <c r="T24" i="5" s="1"/>
  <c r="K23" i="5"/>
  <c r="Z23" i="5" s="1"/>
  <c r="J23" i="5"/>
  <c r="Y23" i="5" s="1"/>
  <c r="I23" i="5"/>
  <c r="X23" i="5" s="1"/>
  <c r="H23" i="5"/>
  <c r="W23" i="5" s="1"/>
  <c r="G23" i="5"/>
  <c r="V23" i="5" s="1"/>
  <c r="F23" i="5"/>
  <c r="U23" i="5" s="1"/>
  <c r="E23" i="5"/>
  <c r="T23" i="5" s="1"/>
  <c r="K22" i="5"/>
  <c r="Z22" i="5" s="1"/>
  <c r="J22" i="5"/>
  <c r="Y22" i="5" s="1"/>
  <c r="I22" i="5"/>
  <c r="X22" i="5" s="1"/>
  <c r="H22" i="5"/>
  <c r="W22" i="5" s="1"/>
  <c r="G22" i="5"/>
  <c r="V22" i="5" s="1"/>
  <c r="F22" i="5"/>
  <c r="U22" i="5" s="1"/>
  <c r="E22" i="5"/>
  <c r="T22" i="5" s="1"/>
  <c r="K21" i="5"/>
  <c r="Z21" i="5" s="1"/>
  <c r="J21" i="5"/>
  <c r="Y21" i="5" s="1"/>
  <c r="I21" i="5"/>
  <c r="X21" i="5" s="1"/>
  <c r="H21" i="5"/>
  <c r="W21" i="5" s="1"/>
  <c r="G21" i="5"/>
  <c r="V21" i="5" s="1"/>
  <c r="F21" i="5"/>
  <c r="U21" i="5" s="1"/>
  <c r="E21" i="5"/>
  <c r="T21" i="5" s="1"/>
  <c r="K20" i="5"/>
  <c r="Z20" i="5" s="1"/>
  <c r="J20" i="5"/>
  <c r="Y20" i="5" s="1"/>
  <c r="I20" i="5"/>
  <c r="X20" i="5" s="1"/>
  <c r="H20" i="5"/>
  <c r="W20" i="5" s="1"/>
  <c r="G20" i="5"/>
  <c r="V20" i="5" s="1"/>
  <c r="F20" i="5"/>
  <c r="U20" i="5" s="1"/>
  <c r="E20" i="5"/>
  <c r="T20" i="5" s="1"/>
  <c r="K19" i="5"/>
  <c r="Z19" i="5" s="1"/>
  <c r="J19" i="5"/>
  <c r="Y19" i="5" s="1"/>
  <c r="I19" i="5"/>
  <c r="X19" i="5" s="1"/>
  <c r="H19" i="5"/>
  <c r="W19" i="5" s="1"/>
  <c r="G19" i="5"/>
  <c r="V19" i="5" s="1"/>
  <c r="F19" i="5"/>
  <c r="U19" i="5" s="1"/>
  <c r="E19" i="5"/>
  <c r="T19" i="5" s="1"/>
  <c r="K18" i="5"/>
  <c r="Z18" i="5" s="1"/>
  <c r="J18" i="5"/>
  <c r="Y18" i="5" s="1"/>
  <c r="I18" i="5"/>
  <c r="X18" i="5" s="1"/>
  <c r="H18" i="5"/>
  <c r="W18" i="5" s="1"/>
  <c r="G18" i="5"/>
  <c r="V18" i="5" s="1"/>
  <c r="F18" i="5"/>
  <c r="U18" i="5" s="1"/>
  <c r="E18" i="5"/>
  <c r="T18" i="5" s="1"/>
  <c r="K17" i="5"/>
  <c r="Z17" i="5" s="1"/>
  <c r="J17" i="5"/>
  <c r="Y17" i="5" s="1"/>
  <c r="I17" i="5"/>
  <c r="X17" i="5" s="1"/>
  <c r="H17" i="5"/>
  <c r="W17" i="5" s="1"/>
  <c r="G17" i="5"/>
  <c r="V17" i="5" s="1"/>
  <c r="F17" i="5"/>
  <c r="U17" i="5" s="1"/>
  <c r="E17" i="5"/>
  <c r="T17" i="5" s="1"/>
  <c r="K16" i="5"/>
  <c r="Z16" i="5" s="1"/>
  <c r="J16" i="5"/>
  <c r="Y16" i="5" s="1"/>
  <c r="I16" i="5"/>
  <c r="X16" i="5" s="1"/>
  <c r="H16" i="5"/>
  <c r="W16" i="5" s="1"/>
  <c r="G16" i="5"/>
  <c r="V16" i="5" s="1"/>
  <c r="F16" i="5"/>
  <c r="U16" i="5" s="1"/>
  <c r="E16" i="5"/>
  <c r="T16" i="5" s="1"/>
  <c r="K15" i="5"/>
  <c r="Z15" i="5" s="1"/>
  <c r="J15" i="5"/>
  <c r="Y15" i="5" s="1"/>
  <c r="I15" i="5"/>
  <c r="X15" i="5" s="1"/>
  <c r="H15" i="5"/>
  <c r="W15" i="5" s="1"/>
  <c r="G15" i="5"/>
  <c r="V15" i="5" s="1"/>
  <c r="F15" i="5"/>
  <c r="U15" i="5" s="1"/>
  <c r="E15" i="5"/>
  <c r="T15" i="5" s="1"/>
  <c r="K14" i="5"/>
  <c r="Z14" i="5" s="1"/>
  <c r="J14" i="5"/>
  <c r="Y14" i="5" s="1"/>
  <c r="I14" i="5"/>
  <c r="X14" i="5" s="1"/>
  <c r="H14" i="5"/>
  <c r="W14" i="5" s="1"/>
  <c r="G14" i="5"/>
  <c r="V14" i="5" s="1"/>
  <c r="F14" i="5"/>
  <c r="U14" i="5" s="1"/>
  <c r="E14" i="5"/>
  <c r="T14" i="5" s="1"/>
  <c r="K13" i="5"/>
  <c r="Z13" i="5" s="1"/>
  <c r="J13" i="5"/>
  <c r="Y13" i="5" s="1"/>
  <c r="I13" i="5"/>
  <c r="X13" i="5" s="1"/>
  <c r="H13" i="5"/>
  <c r="W13" i="5" s="1"/>
  <c r="G13" i="5"/>
  <c r="V13" i="5" s="1"/>
  <c r="F13" i="5"/>
  <c r="U13" i="5" s="1"/>
  <c r="E13" i="5"/>
  <c r="T13" i="5" s="1"/>
  <c r="K12" i="5"/>
  <c r="Z12" i="5" s="1"/>
  <c r="J12" i="5"/>
  <c r="Y12" i="5" s="1"/>
  <c r="I12" i="5"/>
  <c r="X12" i="5" s="1"/>
  <c r="H12" i="5"/>
  <c r="W12" i="5" s="1"/>
  <c r="G12" i="5"/>
  <c r="V12" i="5" s="1"/>
  <c r="F12" i="5"/>
  <c r="U12" i="5" s="1"/>
  <c r="E12" i="5"/>
  <c r="T12" i="5" s="1"/>
  <c r="K11" i="5"/>
  <c r="Z11" i="5" s="1"/>
  <c r="J11" i="5"/>
  <c r="Y11" i="5" s="1"/>
  <c r="I11" i="5"/>
  <c r="X11" i="5" s="1"/>
  <c r="H11" i="5"/>
  <c r="W11" i="5" s="1"/>
  <c r="G11" i="5"/>
  <c r="V11" i="5" s="1"/>
  <c r="F11" i="5"/>
  <c r="U11" i="5" s="1"/>
  <c r="E11" i="5"/>
  <c r="T11" i="5" s="1"/>
  <c r="K10" i="5"/>
  <c r="Z10" i="5" s="1"/>
  <c r="J10" i="5"/>
  <c r="Y10" i="5" s="1"/>
  <c r="I10" i="5"/>
  <c r="X10" i="5" s="1"/>
  <c r="H10" i="5"/>
  <c r="W10" i="5" s="1"/>
  <c r="G10" i="5"/>
  <c r="V10" i="5" s="1"/>
  <c r="F10" i="5"/>
  <c r="U10" i="5" s="1"/>
  <c r="E10" i="5"/>
  <c r="T10" i="5" s="1"/>
  <c r="K9" i="5"/>
  <c r="Z9" i="5" s="1"/>
  <c r="J9" i="5"/>
  <c r="Y9" i="5" s="1"/>
  <c r="I9" i="5"/>
  <c r="X9" i="5" s="1"/>
  <c r="H9" i="5"/>
  <c r="W9" i="5" s="1"/>
  <c r="G9" i="5"/>
  <c r="V9" i="5" s="1"/>
  <c r="F9" i="5"/>
  <c r="U9" i="5" s="1"/>
  <c r="E9" i="5"/>
  <c r="T9" i="5" s="1"/>
  <c r="K8" i="5"/>
  <c r="Z8" i="5" s="1"/>
  <c r="J8" i="5"/>
  <c r="Y8" i="5" s="1"/>
  <c r="I8" i="5"/>
  <c r="X8" i="5" s="1"/>
  <c r="H8" i="5"/>
  <c r="W8" i="5" s="1"/>
  <c r="G8" i="5"/>
  <c r="V8" i="5" s="1"/>
  <c r="F8" i="5"/>
  <c r="U8" i="5" s="1"/>
  <c r="E8" i="5"/>
  <c r="T8" i="5" s="1"/>
  <c r="K7" i="5"/>
  <c r="Z7" i="5" s="1"/>
  <c r="J7" i="5"/>
  <c r="Y7" i="5" s="1"/>
  <c r="I7" i="5"/>
  <c r="X7" i="5" s="1"/>
  <c r="H7" i="5"/>
  <c r="W7" i="5" s="1"/>
  <c r="G7" i="5"/>
  <c r="V7" i="5" s="1"/>
  <c r="F7" i="5"/>
  <c r="U7" i="5" s="1"/>
  <c r="E7" i="5"/>
  <c r="T7" i="5" s="1"/>
  <c r="K6" i="5"/>
  <c r="Z6" i="5" s="1"/>
  <c r="J6" i="5"/>
  <c r="Y6" i="5" s="1"/>
  <c r="I6" i="5"/>
  <c r="X6" i="5" s="1"/>
  <c r="H6" i="5"/>
  <c r="W6" i="5" s="1"/>
  <c r="G6" i="5"/>
  <c r="V6" i="5" s="1"/>
  <c r="F6" i="5"/>
  <c r="U6" i="5" s="1"/>
  <c r="E6" i="5"/>
  <c r="T6" i="5" s="1"/>
  <c r="D3005" i="5"/>
  <c r="C3005" i="5"/>
  <c r="B3005" i="5"/>
  <c r="D3004" i="5"/>
  <c r="S3004" i="5" s="1"/>
  <c r="C3004" i="5"/>
  <c r="R3004" i="5" s="1"/>
  <c r="B3004" i="5"/>
  <c r="D3003" i="5"/>
  <c r="C3003" i="5"/>
  <c r="R3003" i="5" s="1"/>
  <c r="B3003" i="5"/>
  <c r="Q3003" i="5" s="1"/>
  <c r="D3002" i="5"/>
  <c r="C3002" i="5"/>
  <c r="B3002" i="5"/>
  <c r="Q3002" i="5" s="1"/>
  <c r="D3001" i="5"/>
  <c r="C3001" i="5"/>
  <c r="B3001" i="5"/>
  <c r="Q3001" i="5" s="1"/>
  <c r="D3000" i="5"/>
  <c r="C3000" i="5"/>
  <c r="B3000" i="5"/>
  <c r="Q3000" i="5" s="1"/>
  <c r="D2999" i="5"/>
  <c r="C2999" i="5"/>
  <c r="B2999" i="5"/>
  <c r="Q2999" i="5" s="1"/>
  <c r="D2998" i="5"/>
  <c r="C2998" i="5"/>
  <c r="B2998" i="5"/>
  <c r="Q2998" i="5" s="1"/>
  <c r="D2997" i="5"/>
  <c r="C2997" i="5"/>
  <c r="B2997" i="5"/>
  <c r="Q2997" i="5" s="1"/>
  <c r="D2996" i="5"/>
  <c r="C2996" i="5"/>
  <c r="B2996" i="5"/>
  <c r="Q2996" i="5" s="1"/>
  <c r="D2995" i="5"/>
  <c r="C2995" i="5"/>
  <c r="B2995" i="5"/>
  <c r="Q2995" i="5" s="1"/>
  <c r="D2994" i="5"/>
  <c r="C2994" i="5"/>
  <c r="B2994" i="5"/>
  <c r="Q2994" i="5" s="1"/>
  <c r="D2993" i="5"/>
  <c r="C2993" i="5"/>
  <c r="B2993" i="5"/>
  <c r="Q2993" i="5" s="1"/>
  <c r="D2992" i="5"/>
  <c r="C2992" i="5"/>
  <c r="B2992" i="5"/>
  <c r="Q2992" i="5" s="1"/>
  <c r="D2991" i="5"/>
  <c r="C2991" i="5"/>
  <c r="B2991" i="5"/>
  <c r="Q2991" i="5" s="1"/>
  <c r="D2990" i="5"/>
  <c r="C2990" i="5"/>
  <c r="B2990" i="5"/>
  <c r="Q2990" i="5" s="1"/>
  <c r="D2989" i="5"/>
  <c r="C2989" i="5"/>
  <c r="B2989" i="5"/>
  <c r="Q2989" i="5" s="1"/>
  <c r="D2988" i="5"/>
  <c r="C2988" i="5"/>
  <c r="B2988" i="5"/>
  <c r="Q2988" i="5" s="1"/>
  <c r="D2987" i="5"/>
  <c r="C2987" i="5"/>
  <c r="B2987" i="5"/>
  <c r="Q2987" i="5" s="1"/>
  <c r="D2986" i="5"/>
  <c r="C2986" i="5"/>
  <c r="B2986" i="5"/>
  <c r="Q2986" i="5" s="1"/>
  <c r="D2985" i="5"/>
  <c r="C2985" i="5"/>
  <c r="B2985" i="5"/>
  <c r="Q2985" i="5" s="1"/>
  <c r="D2984" i="5"/>
  <c r="C2984" i="5"/>
  <c r="B2984" i="5"/>
  <c r="Q2984" i="5" s="1"/>
  <c r="D2983" i="5"/>
  <c r="C2983" i="5"/>
  <c r="B2983" i="5"/>
  <c r="Q2983" i="5" s="1"/>
  <c r="D2982" i="5"/>
  <c r="C2982" i="5"/>
  <c r="B2982" i="5"/>
  <c r="Q2982" i="5" s="1"/>
  <c r="D2981" i="5"/>
  <c r="C2981" i="5"/>
  <c r="B2981" i="5"/>
  <c r="Q2981" i="5" s="1"/>
  <c r="D2980" i="5"/>
  <c r="C2980" i="5"/>
  <c r="B2980" i="5"/>
  <c r="Q2980" i="5" s="1"/>
  <c r="D2979" i="5"/>
  <c r="C2979" i="5"/>
  <c r="B2979" i="5"/>
  <c r="D2978" i="5"/>
  <c r="C2978" i="5"/>
  <c r="B2978" i="5"/>
  <c r="Q2978" i="5" s="1"/>
  <c r="D2977" i="5"/>
  <c r="C2977" i="5"/>
  <c r="B2977" i="5"/>
  <c r="D2976" i="5"/>
  <c r="C2976" i="5"/>
  <c r="B2976" i="5"/>
  <c r="Q2976" i="5" s="1"/>
  <c r="D2975" i="5"/>
  <c r="C2975" i="5"/>
  <c r="B2975" i="5"/>
  <c r="D2974" i="5"/>
  <c r="C2974" i="5"/>
  <c r="B2974" i="5"/>
  <c r="Q2974" i="5" s="1"/>
  <c r="D2973" i="5"/>
  <c r="C2973" i="5"/>
  <c r="B2973" i="5"/>
  <c r="Q2973" i="5" s="1"/>
  <c r="D2972" i="5"/>
  <c r="C2972" i="5"/>
  <c r="B2972" i="5"/>
  <c r="D2971" i="5"/>
  <c r="C2971" i="5"/>
  <c r="B2971" i="5"/>
  <c r="D2970" i="5"/>
  <c r="C2970" i="5"/>
  <c r="B2970" i="5"/>
  <c r="D2969" i="5"/>
  <c r="C2969" i="5"/>
  <c r="B2969" i="5"/>
  <c r="Q2969" i="5" s="1"/>
  <c r="D2968" i="5"/>
  <c r="C2968" i="5"/>
  <c r="R2968" i="5" s="1"/>
  <c r="B2968" i="5"/>
  <c r="Q2968" i="5" s="1"/>
  <c r="D2967" i="5"/>
  <c r="S2967" i="5" s="1"/>
  <c r="C2967" i="5"/>
  <c r="R2967" i="5" s="1"/>
  <c r="B2967" i="5"/>
  <c r="D2966" i="5"/>
  <c r="C2966" i="5"/>
  <c r="B2966" i="5"/>
  <c r="D2965" i="5"/>
  <c r="C2965" i="5"/>
  <c r="B2965" i="5"/>
  <c r="D2964" i="5"/>
  <c r="C2964" i="5"/>
  <c r="R2964" i="5" s="1"/>
  <c r="B2964" i="5"/>
  <c r="Q2964" i="5" s="1"/>
  <c r="D2963" i="5"/>
  <c r="S2963" i="5" s="1"/>
  <c r="C2963" i="5"/>
  <c r="R2963" i="5" s="1"/>
  <c r="B2963" i="5"/>
  <c r="D2962" i="5"/>
  <c r="C2962" i="5"/>
  <c r="B2962" i="5"/>
  <c r="D2961" i="5"/>
  <c r="C2961" i="5"/>
  <c r="R2961" i="5" s="1"/>
  <c r="B2961" i="5"/>
  <c r="Q2961" i="5" s="1"/>
  <c r="D2960" i="5"/>
  <c r="S2960" i="5" s="1"/>
  <c r="C2960" i="5"/>
  <c r="R2960" i="5" s="1"/>
  <c r="B2960" i="5"/>
  <c r="Q2960" i="5" s="1"/>
  <c r="D2959" i="5"/>
  <c r="S2959" i="5" s="1"/>
  <c r="C2959" i="5"/>
  <c r="R2959" i="5" s="1"/>
  <c r="B2959" i="5"/>
  <c r="D2958" i="5"/>
  <c r="C2958" i="5"/>
  <c r="B2958" i="5"/>
  <c r="D2957" i="5"/>
  <c r="C2957" i="5"/>
  <c r="R2957" i="5" s="1"/>
  <c r="B2957" i="5"/>
  <c r="Q2957" i="5" s="1"/>
  <c r="D2956" i="5"/>
  <c r="S2956" i="5" s="1"/>
  <c r="C2956" i="5"/>
  <c r="R2956" i="5" s="1"/>
  <c r="B2956" i="5"/>
  <c r="Q2956" i="5" s="1"/>
  <c r="D2955" i="5"/>
  <c r="S2955" i="5" s="1"/>
  <c r="C2955" i="5"/>
  <c r="R2955" i="5" s="1"/>
  <c r="B2955" i="5"/>
  <c r="D2954" i="5"/>
  <c r="C2954" i="5"/>
  <c r="B2954" i="5"/>
  <c r="D2953" i="5"/>
  <c r="C2953" i="5"/>
  <c r="R2953" i="5" s="1"/>
  <c r="B2953" i="5"/>
  <c r="Q2953" i="5" s="1"/>
  <c r="D2952" i="5"/>
  <c r="S2952" i="5" s="1"/>
  <c r="C2952" i="5"/>
  <c r="R2952" i="5" s="1"/>
  <c r="B2952" i="5"/>
  <c r="Q2952" i="5" s="1"/>
  <c r="D2951" i="5"/>
  <c r="S2951" i="5" s="1"/>
  <c r="C2951" i="5"/>
  <c r="R2951" i="5" s="1"/>
  <c r="B2951" i="5"/>
  <c r="D2950" i="5"/>
  <c r="C2950" i="5"/>
  <c r="B2950" i="5"/>
  <c r="D2949" i="5"/>
  <c r="C2949" i="5"/>
  <c r="R2949" i="5" s="1"/>
  <c r="B2949" i="5"/>
  <c r="Q2949" i="5" s="1"/>
  <c r="D2948" i="5"/>
  <c r="S2948" i="5" s="1"/>
  <c r="C2948" i="5"/>
  <c r="R2948" i="5" s="1"/>
  <c r="B2948" i="5"/>
  <c r="Q2948" i="5" s="1"/>
  <c r="D2947" i="5"/>
  <c r="S2947" i="5" s="1"/>
  <c r="C2947" i="5"/>
  <c r="R2947" i="5" s="1"/>
  <c r="B2947" i="5"/>
  <c r="D2946" i="5"/>
  <c r="C2946" i="5"/>
  <c r="B2946" i="5"/>
  <c r="D2945" i="5"/>
  <c r="C2945" i="5"/>
  <c r="R2945" i="5" s="1"/>
  <c r="B2945" i="5"/>
  <c r="Q2945" i="5" s="1"/>
  <c r="D2944" i="5"/>
  <c r="S2944" i="5" s="1"/>
  <c r="C2944" i="5"/>
  <c r="R2944" i="5" s="1"/>
  <c r="B2944" i="5"/>
  <c r="Q2944" i="5" s="1"/>
  <c r="D2943" i="5"/>
  <c r="S2943" i="5" s="1"/>
  <c r="C2943" i="5"/>
  <c r="R2943" i="5" s="1"/>
  <c r="B2943" i="5"/>
  <c r="D2942" i="5"/>
  <c r="S2942" i="5" s="1"/>
  <c r="C2942" i="5"/>
  <c r="R2942" i="5" s="1"/>
  <c r="B2942" i="5"/>
  <c r="D2941" i="5"/>
  <c r="S2941" i="5" s="1"/>
  <c r="C2941" i="5"/>
  <c r="R2941" i="5" s="1"/>
  <c r="B2941" i="5"/>
  <c r="D2940" i="5"/>
  <c r="S2940" i="5" s="1"/>
  <c r="C2940" i="5"/>
  <c r="R2940" i="5" s="1"/>
  <c r="B2940" i="5"/>
  <c r="D2939" i="5"/>
  <c r="S2939" i="5" s="1"/>
  <c r="C2939" i="5"/>
  <c r="R2939" i="5" s="1"/>
  <c r="B2939" i="5"/>
  <c r="D2938" i="5"/>
  <c r="S2938" i="5" s="1"/>
  <c r="C2938" i="5"/>
  <c r="R2938" i="5" s="1"/>
  <c r="B2938" i="5"/>
  <c r="D2937" i="5"/>
  <c r="S2937" i="5" s="1"/>
  <c r="C2937" i="5"/>
  <c r="R2937" i="5" s="1"/>
  <c r="B2937" i="5"/>
  <c r="D2936" i="5"/>
  <c r="S2936" i="5" s="1"/>
  <c r="C2936" i="5"/>
  <c r="R2936" i="5" s="1"/>
  <c r="B2936" i="5"/>
  <c r="D2935" i="5"/>
  <c r="S2935" i="5" s="1"/>
  <c r="C2935" i="5"/>
  <c r="R2935" i="5" s="1"/>
  <c r="B2935" i="5"/>
  <c r="D2934" i="5"/>
  <c r="S2934" i="5" s="1"/>
  <c r="C2934" i="5"/>
  <c r="R2934" i="5" s="1"/>
  <c r="B2934" i="5"/>
  <c r="D2933" i="5"/>
  <c r="S2933" i="5" s="1"/>
  <c r="C2933" i="5"/>
  <c r="R2933" i="5" s="1"/>
  <c r="B2933" i="5"/>
  <c r="D2932" i="5"/>
  <c r="S2932" i="5" s="1"/>
  <c r="C2932" i="5"/>
  <c r="R2932" i="5" s="1"/>
  <c r="B2932" i="5"/>
  <c r="D2931" i="5"/>
  <c r="S2931" i="5" s="1"/>
  <c r="C2931" i="5"/>
  <c r="R2931" i="5" s="1"/>
  <c r="B2931" i="5"/>
  <c r="Q2931" i="5" s="1"/>
  <c r="D2930" i="5"/>
  <c r="S2930" i="5" s="1"/>
  <c r="C2930" i="5"/>
  <c r="R2930" i="5" s="1"/>
  <c r="B2930" i="5"/>
  <c r="Q2930" i="5" s="1"/>
  <c r="D2929" i="5"/>
  <c r="C2929" i="5"/>
  <c r="R2929" i="5" s="1"/>
  <c r="B2929" i="5"/>
  <c r="D2928" i="5"/>
  <c r="S2928" i="5" s="1"/>
  <c r="C2928" i="5"/>
  <c r="B2928" i="5"/>
  <c r="D2927" i="5"/>
  <c r="S2927" i="5" s="1"/>
  <c r="C2927" i="5"/>
  <c r="R2927" i="5" s="1"/>
  <c r="B2927" i="5"/>
  <c r="Q2927" i="5" s="1"/>
  <c r="D2926" i="5"/>
  <c r="C2926" i="5"/>
  <c r="R2926" i="5" s="1"/>
  <c r="B2926" i="5"/>
  <c r="Q2926" i="5" s="1"/>
  <c r="D2925" i="5"/>
  <c r="C2925" i="5"/>
  <c r="B2925" i="5"/>
  <c r="D2924" i="5"/>
  <c r="S2924" i="5" s="1"/>
  <c r="C2924" i="5"/>
  <c r="R2924" i="5" s="1"/>
  <c r="B2924" i="5"/>
  <c r="D2923" i="5"/>
  <c r="S2923" i="5" s="1"/>
  <c r="C2923" i="5"/>
  <c r="R2923" i="5" s="1"/>
  <c r="B2923" i="5"/>
  <c r="Q2923" i="5" s="1"/>
  <c r="D2922" i="5"/>
  <c r="C2922" i="5"/>
  <c r="R2922" i="5" s="1"/>
  <c r="B2922" i="5"/>
  <c r="Q2922" i="5" s="1"/>
  <c r="D2921" i="5"/>
  <c r="C2921" i="5"/>
  <c r="R2921" i="5" s="1"/>
  <c r="B2921" i="5"/>
  <c r="D2920" i="5"/>
  <c r="S2920" i="5" s="1"/>
  <c r="C2920" i="5"/>
  <c r="B2920" i="5"/>
  <c r="D2919" i="5"/>
  <c r="S2919" i="5" s="1"/>
  <c r="C2919" i="5"/>
  <c r="R2919" i="5" s="1"/>
  <c r="B2919" i="5"/>
  <c r="Q2919" i="5" s="1"/>
  <c r="D2918" i="5"/>
  <c r="C2918" i="5"/>
  <c r="R2918" i="5" s="1"/>
  <c r="B2918" i="5"/>
  <c r="Q2918" i="5" s="1"/>
  <c r="D2917" i="5"/>
  <c r="C2917" i="5"/>
  <c r="B2917" i="5"/>
  <c r="Q2917" i="5" s="1"/>
  <c r="D2916" i="5"/>
  <c r="C2916" i="5"/>
  <c r="B2916" i="5"/>
  <c r="Q2916" i="5" s="1"/>
  <c r="D2915" i="5"/>
  <c r="C2915" i="5"/>
  <c r="B2915" i="5"/>
  <c r="Q2915" i="5" s="1"/>
  <c r="D2914" i="5"/>
  <c r="C2914" i="5"/>
  <c r="B2914" i="5"/>
  <c r="Q2914" i="5" s="1"/>
  <c r="D2913" i="5"/>
  <c r="C2913" i="5"/>
  <c r="B2913" i="5"/>
  <c r="Q2913" i="5" s="1"/>
  <c r="D2912" i="5"/>
  <c r="C2912" i="5"/>
  <c r="B2912" i="5"/>
  <c r="Q2912" i="5" s="1"/>
  <c r="D2911" i="5"/>
  <c r="C2911" i="5"/>
  <c r="B2911" i="5"/>
  <c r="Q2911" i="5" s="1"/>
  <c r="D2910" i="5"/>
  <c r="S2910" i="5" s="1"/>
  <c r="C2910" i="5"/>
  <c r="B2910" i="5"/>
  <c r="Q2910" i="5" s="1"/>
  <c r="D2909" i="5"/>
  <c r="S2909" i="5" s="1"/>
  <c r="C2909" i="5"/>
  <c r="B2909" i="5"/>
  <c r="Q2909" i="5" s="1"/>
  <c r="D2908" i="5"/>
  <c r="C2908" i="5"/>
  <c r="B2908" i="5"/>
  <c r="Q2908" i="5" s="1"/>
  <c r="D2907" i="5"/>
  <c r="C2907" i="5"/>
  <c r="B2907" i="5"/>
  <c r="Q2907" i="5" s="1"/>
  <c r="D2906" i="5"/>
  <c r="S2906" i="5" s="1"/>
  <c r="C2906" i="5"/>
  <c r="B2906" i="5"/>
  <c r="Q2906" i="5" s="1"/>
  <c r="D2905" i="5"/>
  <c r="S2905" i="5" s="1"/>
  <c r="C2905" i="5"/>
  <c r="B2905" i="5"/>
  <c r="Q2905" i="5" s="1"/>
  <c r="D2904" i="5"/>
  <c r="S2904" i="5" s="1"/>
  <c r="C2904" i="5"/>
  <c r="B2904" i="5"/>
  <c r="Q2904" i="5" s="1"/>
  <c r="D2903" i="5"/>
  <c r="S2903" i="5" s="1"/>
  <c r="C2903" i="5"/>
  <c r="B2903" i="5"/>
  <c r="Q2903" i="5" s="1"/>
  <c r="D2902" i="5"/>
  <c r="S2902" i="5" s="1"/>
  <c r="C2902" i="5"/>
  <c r="B2902" i="5"/>
  <c r="Q2902" i="5" s="1"/>
  <c r="D2901" i="5"/>
  <c r="S2901" i="5" s="1"/>
  <c r="C2901" i="5"/>
  <c r="B2901" i="5"/>
  <c r="Q2901" i="5" s="1"/>
  <c r="D2900" i="5"/>
  <c r="S2900" i="5" s="1"/>
  <c r="C2900" i="5"/>
  <c r="R2900" i="5" s="1"/>
  <c r="B2900" i="5"/>
  <c r="Q2900" i="5" s="1"/>
  <c r="D2899" i="5"/>
  <c r="C2899" i="5"/>
  <c r="B2899" i="5"/>
  <c r="Q2899" i="5" s="1"/>
  <c r="D2898" i="5"/>
  <c r="S2898" i="5" s="1"/>
  <c r="C2898" i="5"/>
  <c r="R2898" i="5" s="1"/>
  <c r="B2898" i="5"/>
  <c r="Q2898" i="5" s="1"/>
  <c r="D2897" i="5"/>
  <c r="S2897" i="5" s="1"/>
  <c r="C2897" i="5"/>
  <c r="B2897" i="5"/>
  <c r="Q2897" i="5" s="1"/>
  <c r="D2896" i="5"/>
  <c r="S2896" i="5" s="1"/>
  <c r="C2896" i="5"/>
  <c r="R2896" i="5" s="1"/>
  <c r="B2896" i="5"/>
  <c r="D2895" i="5"/>
  <c r="S2895" i="5" s="1"/>
  <c r="C2895" i="5"/>
  <c r="B2895" i="5"/>
  <c r="Q2895" i="5" s="1"/>
  <c r="D2894" i="5"/>
  <c r="S2894" i="5" s="1"/>
  <c r="C2894" i="5"/>
  <c r="R2894" i="5" s="1"/>
  <c r="B2894" i="5"/>
  <c r="D2893" i="5"/>
  <c r="S2893" i="5" s="1"/>
  <c r="C2893" i="5"/>
  <c r="B2893" i="5"/>
  <c r="Q2893" i="5" s="1"/>
  <c r="D2892" i="5"/>
  <c r="S2892" i="5" s="1"/>
  <c r="C2892" i="5"/>
  <c r="R2892" i="5" s="1"/>
  <c r="B2892" i="5"/>
  <c r="D2891" i="5"/>
  <c r="S2891" i="5" s="1"/>
  <c r="C2891" i="5"/>
  <c r="B2891" i="5"/>
  <c r="Q2891" i="5" s="1"/>
  <c r="D2890" i="5"/>
  <c r="S2890" i="5" s="1"/>
  <c r="C2890" i="5"/>
  <c r="R2890" i="5" s="1"/>
  <c r="B2890" i="5"/>
  <c r="D2889" i="5"/>
  <c r="S2889" i="5" s="1"/>
  <c r="C2889" i="5"/>
  <c r="R2889" i="5" s="1"/>
  <c r="B2889" i="5"/>
  <c r="Q2889" i="5" s="1"/>
  <c r="D2888" i="5"/>
  <c r="C2888" i="5"/>
  <c r="B2888" i="5"/>
  <c r="Q2888" i="5" s="1"/>
  <c r="D2887" i="5"/>
  <c r="C2887" i="5"/>
  <c r="B2887" i="5"/>
  <c r="Q2887" i="5" s="1"/>
  <c r="D2886" i="5"/>
  <c r="C2886" i="5"/>
  <c r="B2886" i="5"/>
  <c r="Q2886" i="5" s="1"/>
  <c r="D2885" i="5"/>
  <c r="C2885" i="5"/>
  <c r="B2885" i="5"/>
  <c r="Q2885" i="5" s="1"/>
  <c r="D2884" i="5"/>
  <c r="C2884" i="5"/>
  <c r="B2884" i="5"/>
  <c r="Q2884" i="5" s="1"/>
  <c r="D2883" i="5"/>
  <c r="C2883" i="5"/>
  <c r="B2883" i="5"/>
  <c r="Q2883" i="5" s="1"/>
  <c r="D2882" i="5"/>
  <c r="C2882" i="5"/>
  <c r="B2882" i="5"/>
  <c r="Q2882" i="5" s="1"/>
  <c r="D2881" i="5"/>
  <c r="C2881" i="5"/>
  <c r="B2881" i="5"/>
  <c r="Q2881" i="5" s="1"/>
  <c r="D2880" i="5"/>
  <c r="C2880" i="5"/>
  <c r="B2880" i="5"/>
  <c r="Q2880" i="5" s="1"/>
  <c r="D2879" i="5"/>
  <c r="S2879" i="5" s="1"/>
  <c r="C2879" i="5"/>
  <c r="B2879" i="5"/>
  <c r="Q2879" i="5" s="1"/>
  <c r="D2878" i="5"/>
  <c r="C2878" i="5"/>
  <c r="B2878" i="5"/>
  <c r="Q2878" i="5" s="1"/>
  <c r="D2877" i="5"/>
  <c r="C2877" i="5"/>
  <c r="B2877" i="5"/>
  <c r="Q2877" i="5" s="1"/>
  <c r="D2876" i="5"/>
  <c r="S2876" i="5" s="1"/>
  <c r="C2876" i="5"/>
  <c r="R2876" i="5" s="1"/>
  <c r="B2876" i="5"/>
  <c r="Q2876" i="5" s="1"/>
  <c r="D2875" i="5"/>
  <c r="S2875" i="5" s="1"/>
  <c r="C2875" i="5"/>
  <c r="B2875" i="5"/>
  <c r="Q2875" i="5" s="1"/>
  <c r="D2874" i="5"/>
  <c r="C2874" i="5"/>
  <c r="B2874" i="5"/>
  <c r="Q2874" i="5" s="1"/>
  <c r="D2873" i="5"/>
  <c r="C2873" i="5"/>
  <c r="R2873" i="5" s="1"/>
  <c r="B2873" i="5"/>
  <c r="Q2873" i="5" s="1"/>
  <c r="D2872" i="5"/>
  <c r="C2872" i="5"/>
  <c r="R2872" i="5" s="1"/>
  <c r="B2872" i="5"/>
  <c r="Q2872" i="5" s="1"/>
  <c r="D2871" i="5"/>
  <c r="S2871" i="5" s="1"/>
  <c r="C2871" i="5"/>
  <c r="B2871" i="5"/>
  <c r="Q2871" i="5" s="1"/>
  <c r="D2870" i="5"/>
  <c r="S2870" i="5" s="1"/>
  <c r="C2870" i="5"/>
  <c r="R2870" i="5" s="1"/>
  <c r="B2870" i="5"/>
  <c r="Q2870" i="5" s="1"/>
  <c r="D2869" i="5"/>
  <c r="S2869" i="5" s="1"/>
  <c r="C2869" i="5"/>
  <c r="R2869" i="5" s="1"/>
  <c r="B2869" i="5"/>
  <c r="Q2869" i="5" s="1"/>
  <c r="D2868" i="5"/>
  <c r="C2868" i="5"/>
  <c r="R2868" i="5" s="1"/>
  <c r="B2868" i="5"/>
  <c r="Q2868" i="5" s="1"/>
  <c r="D2867" i="5"/>
  <c r="C2867" i="5"/>
  <c r="B2867" i="5"/>
  <c r="Q2867" i="5" s="1"/>
  <c r="D2866" i="5"/>
  <c r="C2866" i="5"/>
  <c r="B2866" i="5"/>
  <c r="Q2866" i="5" s="1"/>
  <c r="D2865" i="5"/>
  <c r="C2865" i="5"/>
  <c r="B2865" i="5"/>
  <c r="Q2865" i="5" s="1"/>
  <c r="D2864" i="5"/>
  <c r="C2864" i="5"/>
  <c r="B2864" i="5"/>
  <c r="Q2864" i="5" s="1"/>
  <c r="D2863" i="5"/>
  <c r="C2863" i="5"/>
  <c r="B2863" i="5"/>
  <c r="Q2863" i="5" s="1"/>
  <c r="D2862" i="5"/>
  <c r="C2862" i="5"/>
  <c r="R2862" i="5" s="1"/>
  <c r="B2862" i="5"/>
  <c r="Q2862" i="5" s="1"/>
  <c r="D2861" i="5"/>
  <c r="S2861" i="5" s="1"/>
  <c r="C2861" i="5"/>
  <c r="R2861" i="5" s="1"/>
  <c r="B2861" i="5"/>
  <c r="Q2861" i="5" s="1"/>
  <c r="D2860" i="5"/>
  <c r="S2860" i="5" s="1"/>
  <c r="C2860" i="5"/>
  <c r="R2860" i="5" s="1"/>
  <c r="B2860" i="5"/>
  <c r="Q2860" i="5" s="1"/>
  <c r="D2859" i="5"/>
  <c r="C2859" i="5"/>
  <c r="B2859" i="5"/>
  <c r="Q2859" i="5" s="1"/>
  <c r="D2858" i="5"/>
  <c r="S2858" i="5" s="1"/>
  <c r="C2858" i="5"/>
  <c r="R2858" i="5" s="1"/>
  <c r="B2858" i="5"/>
  <c r="Q2858" i="5" s="1"/>
  <c r="D2857" i="5"/>
  <c r="S2857" i="5" s="1"/>
  <c r="C2857" i="5"/>
  <c r="R2857" i="5" s="1"/>
  <c r="B2857" i="5"/>
  <c r="Q2857" i="5" s="1"/>
  <c r="D2856" i="5"/>
  <c r="C2856" i="5"/>
  <c r="B2856" i="5"/>
  <c r="Q2856" i="5" s="1"/>
  <c r="D2855" i="5"/>
  <c r="S2855" i="5" s="1"/>
  <c r="C2855" i="5"/>
  <c r="R2855" i="5" s="1"/>
  <c r="B2855" i="5"/>
  <c r="Q2855" i="5" s="1"/>
  <c r="D2854" i="5"/>
  <c r="S2854" i="5" s="1"/>
  <c r="C2854" i="5"/>
  <c r="B2854" i="5"/>
  <c r="Q2854" i="5" s="1"/>
  <c r="D2853" i="5"/>
  <c r="C2853" i="5"/>
  <c r="R2853" i="5" s="1"/>
  <c r="B2853" i="5"/>
  <c r="Q2853" i="5" s="1"/>
  <c r="D2852" i="5"/>
  <c r="S2852" i="5" s="1"/>
  <c r="C2852" i="5"/>
  <c r="R2852" i="5" s="1"/>
  <c r="B2852" i="5"/>
  <c r="Q2852" i="5" s="1"/>
  <c r="D2851" i="5"/>
  <c r="C2851" i="5"/>
  <c r="B2851" i="5"/>
  <c r="Q2851" i="5" s="1"/>
  <c r="D2850" i="5"/>
  <c r="S2850" i="5" s="1"/>
  <c r="C2850" i="5"/>
  <c r="R2850" i="5" s="1"/>
  <c r="B2850" i="5"/>
  <c r="Q2850" i="5" s="1"/>
  <c r="D2849" i="5"/>
  <c r="S2849" i="5" s="1"/>
  <c r="C2849" i="5"/>
  <c r="R2849" i="5" s="1"/>
  <c r="B2849" i="5"/>
  <c r="Q2849" i="5" s="1"/>
  <c r="D2848" i="5"/>
  <c r="S2848" i="5" s="1"/>
  <c r="C2848" i="5"/>
  <c r="R2848" i="5" s="1"/>
  <c r="B2848" i="5"/>
  <c r="Q2848" i="5" s="1"/>
  <c r="D2847" i="5"/>
  <c r="C2847" i="5"/>
  <c r="B2847" i="5"/>
  <c r="Q2847" i="5" s="1"/>
  <c r="D2846" i="5"/>
  <c r="C2846" i="5"/>
  <c r="B2846" i="5"/>
  <c r="Q2846" i="5" s="1"/>
  <c r="D2845" i="5"/>
  <c r="C2845" i="5"/>
  <c r="B2845" i="5"/>
  <c r="Q2845" i="5" s="1"/>
  <c r="D2844" i="5"/>
  <c r="C2844" i="5"/>
  <c r="B2844" i="5"/>
  <c r="Q2844" i="5" s="1"/>
  <c r="D2843" i="5"/>
  <c r="C2843" i="5"/>
  <c r="B2843" i="5"/>
  <c r="Q2843" i="5" s="1"/>
  <c r="D2842" i="5"/>
  <c r="C2842" i="5"/>
  <c r="B2842" i="5"/>
  <c r="Q2842" i="5" s="1"/>
  <c r="D2841" i="5"/>
  <c r="C2841" i="5"/>
  <c r="B2841" i="5"/>
  <c r="Q2841" i="5" s="1"/>
  <c r="D2840" i="5"/>
  <c r="C2840" i="5"/>
  <c r="B2840" i="5"/>
  <c r="Q2840" i="5" s="1"/>
  <c r="D2839" i="5"/>
  <c r="C2839" i="5"/>
  <c r="B2839" i="5"/>
  <c r="Q2839" i="5" s="1"/>
  <c r="D2838" i="5"/>
  <c r="C2838" i="5"/>
  <c r="R2838" i="5" s="1"/>
  <c r="B2838" i="5"/>
  <c r="Q2838" i="5" s="1"/>
  <c r="D2837" i="5"/>
  <c r="C2837" i="5"/>
  <c r="R2837" i="5" s="1"/>
  <c r="B2837" i="5"/>
  <c r="Q2837" i="5" s="1"/>
  <c r="D2836" i="5"/>
  <c r="S2836" i="5" s="1"/>
  <c r="C2836" i="5"/>
  <c r="B2836" i="5"/>
  <c r="Q2836" i="5" s="1"/>
  <c r="D2835" i="5"/>
  <c r="C2835" i="5"/>
  <c r="B2835" i="5"/>
  <c r="Q2835" i="5" s="1"/>
  <c r="D2834" i="5"/>
  <c r="C2834" i="5"/>
  <c r="B2834" i="5"/>
  <c r="Q2834" i="5" s="1"/>
  <c r="D2833" i="5"/>
  <c r="S2833" i="5" s="1"/>
  <c r="C2833" i="5"/>
  <c r="R2833" i="5" s="1"/>
  <c r="B2833" i="5"/>
  <c r="Q2833" i="5" s="1"/>
  <c r="D2832" i="5"/>
  <c r="S2832" i="5" s="1"/>
  <c r="C2832" i="5"/>
  <c r="B2832" i="5"/>
  <c r="Q2832" i="5" s="1"/>
  <c r="D2831" i="5"/>
  <c r="C2831" i="5"/>
  <c r="B2831" i="5"/>
  <c r="Q2831" i="5" s="1"/>
  <c r="D2830" i="5"/>
  <c r="C2830" i="5"/>
  <c r="R2830" i="5" s="1"/>
  <c r="B2830" i="5"/>
  <c r="Q2830" i="5" s="1"/>
  <c r="D2829" i="5"/>
  <c r="C2829" i="5"/>
  <c r="R2829" i="5" s="1"/>
  <c r="B2829" i="5"/>
  <c r="Q2829" i="5" s="1"/>
  <c r="D2828" i="5"/>
  <c r="S2828" i="5" s="1"/>
  <c r="C2828" i="5"/>
  <c r="B2828" i="5"/>
  <c r="Q2828" i="5" s="1"/>
  <c r="D2827" i="5"/>
  <c r="C2827" i="5"/>
  <c r="B2827" i="5"/>
  <c r="Q2827" i="5" s="1"/>
  <c r="D2826" i="5"/>
  <c r="C2826" i="5"/>
  <c r="B2826" i="5"/>
  <c r="Q2826" i="5" s="1"/>
  <c r="D2825" i="5"/>
  <c r="S2825" i="5" s="1"/>
  <c r="C2825" i="5"/>
  <c r="R2825" i="5" s="1"/>
  <c r="B2825" i="5"/>
  <c r="Q2825" i="5" s="1"/>
  <c r="D2824" i="5"/>
  <c r="S2824" i="5" s="1"/>
  <c r="C2824" i="5"/>
  <c r="B2824" i="5"/>
  <c r="Q2824" i="5" s="1"/>
  <c r="D2823" i="5"/>
  <c r="C2823" i="5"/>
  <c r="B2823" i="5"/>
  <c r="Q2823" i="5" s="1"/>
  <c r="D2822" i="5"/>
  <c r="S2822" i="5" s="1"/>
  <c r="C2822" i="5"/>
  <c r="R2822" i="5" s="1"/>
  <c r="B2822" i="5"/>
  <c r="Q2822" i="5" s="1"/>
  <c r="D2821" i="5"/>
  <c r="S2821" i="5" s="1"/>
  <c r="C2821" i="5"/>
  <c r="R2821" i="5" s="1"/>
  <c r="B2821" i="5"/>
  <c r="Q2821" i="5" s="1"/>
  <c r="D2820" i="5"/>
  <c r="C2820" i="5"/>
  <c r="R2820" i="5" s="1"/>
  <c r="B2820" i="5"/>
  <c r="Q2820" i="5" s="1"/>
  <c r="D2819" i="5"/>
  <c r="C2819" i="5"/>
  <c r="R2819" i="5" s="1"/>
  <c r="B2819" i="5"/>
  <c r="Q2819" i="5" s="1"/>
  <c r="D2818" i="5"/>
  <c r="C2818" i="5"/>
  <c r="R2818" i="5" s="1"/>
  <c r="B2818" i="5"/>
  <c r="Q2818" i="5" s="1"/>
  <c r="D2817" i="5"/>
  <c r="C2817" i="5"/>
  <c r="R2817" i="5" s="1"/>
  <c r="B2817" i="5"/>
  <c r="Q2817" i="5" s="1"/>
  <c r="D2816" i="5"/>
  <c r="C2816" i="5"/>
  <c r="R2816" i="5" s="1"/>
  <c r="B2816" i="5"/>
  <c r="Q2816" i="5" s="1"/>
  <c r="D2815" i="5"/>
  <c r="C2815" i="5"/>
  <c r="R2815" i="5" s="1"/>
  <c r="B2815" i="5"/>
  <c r="Q2815" i="5" s="1"/>
  <c r="D2814" i="5"/>
  <c r="C2814" i="5"/>
  <c r="R2814" i="5" s="1"/>
  <c r="B2814" i="5"/>
  <c r="Q2814" i="5" s="1"/>
  <c r="D2813" i="5"/>
  <c r="S2813" i="5" s="1"/>
  <c r="C2813" i="5"/>
  <c r="R2813" i="5" s="1"/>
  <c r="B2813" i="5"/>
  <c r="Q2813" i="5" s="1"/>
  <c r="D2812" i="5"/>
  <c r="S2812" i="5" s="1"/>
  <c r="C2812" i="5"/>
  <c r="R2812" i="5" s="1"/>
  <c r="B2812" i="5"/>
  <c r="Q2812" i="5" s="1"/>
  <c r="D2811" i="5"/>
  <c r="S2811" i="5" s="1"/>
  <c r="C2811" i="5"/>
  <c r="B2811" i="5"/>
  <c r="D2810" i="5"/>
  <c r="C2810" i="5"/>
  <c r="B2810" i="5"/>
  <c r="D2809" i="5"/>
  <c r="S2809" i="5" s="1"/>
  <c r="C2809" i="5"/>
  <c r="R2809" i="5" s="1"/>
  <c r="B2809" i="5"/>
  <c r="Q2809" i="5" s="1"/>
  <c r="D2808" i="5"/>
  <c r="S2808" i="5" s="1"/>
  <c r="C2808" i="5"/>
  <c r="R2808" i="5" s="1"/>
  <c r="B2808" i="5"/>
  <c r="Q2808" i="5" s="1"/>
  <c r="D2807" i="5"/>
  <c r="S2807" i="5" s="1"/>
  <c r="C2807" i="5"/>
  <c r="R2807" i="5" s="1"/>
  <c r="B2807" i="5"/>
  <c r="D2806" i="5"/>
  <c r="C2806" i="5"/>
  <c r="B2806" i="5"/>
  <c r="Q2806" i="5" s="1"/>
  <c r="D2805" i="5"/>
  <c r="S2805" i="5" s="1"/>
  <c r="C2805" i="5"/>
  <c r="R2805" i="5" s="1"/>
  <c r="B2805" i="5"/>
  <c r="Q2805" i="5" s="1"/>
  <c r="D2804" i="5"/>
  <c r="S2804" i="5" s="1"/>
  <c r="C2804" i="5"/>
  <c r="R2804" i="5" s="1"/>
  <c r="B2804" i="5"/>
  <c r="Q2804" i="5" s="1"/>
  <c r="D2803" i="5"/>
  <c r="S2803" i="5" s="1"/>
  <c r="C2803" i="5"/>
  <c r="R2803" i="5" s="1"/>
  <c r="B2803" i="5"/>
  <c r="D2802" i="5"/>
  <c r="S2802" i="5" s="1"/>
  <c r="C2802" i="5"/>
  <c r="R2802" i="5" s="1"/>
  <c r="B2802" i="5"/>
  <c r="Q2802" i="5" s="1"/>
  <c r="D2801" i="5"/>
  <c r="S2801" i="5" s="1"/>
  <c r="C2801" i="5"/>
  <c r="R2801" i="5" s="1"/>
  <c r="B2801" i="5"/>
  <c r="Q2801" i="5" s="1"/>
  <c r="D2800" i="5"/>
  <c r="S2800" i="5" s="1"/>
  <c r="C2800" i="5"/>
  <c r="R2800" i="5" s="1"/>
  <c r="B2800" i="5"/>
  <c r="D2799" i="5"/>
  <c r="S2799" i="5" s="1"/>
  <c r="C2799" i="5"/>
  <c r="R2799" i="5" s="1"/>
  <c r="B2799" i="5"/>
  <c r="D2798" i="5"/>
  <c r="S2798" i="5" s="1"/>
  <c r="C2798" i="5"/>
  <c r="R2798" i="5" s="1"/>
  <c r="B2798" i="5"/>
  <c r="Q2798" i="5" s="1"/>
  <c r="D2797" i="5"/>
  <c r="S2797" i="5" s="1"/>
  <c r="C2797" i="5"/>
  <c r="R2797" i="5" s="1"/>
  <c r="B2797" i="5"/>
  <c r="D2796" i="5"/>
  <c r="S2796" i="5" s="1"/>
  <c r="C2796" i="5"/>
  <c r="R2796" i="5" s="1"/>
  <c r="B2796" i="5"/>
  <c r="D2795" i="5"/>
  <c r="S2795" i="5" s="1"/>
  <c r="C2795" i="5"/>
  <c r="R2795" i="5" s="1"/>
  <c r="B2795" i="5"/>
  <c r="D2794" i="5"/>
  <c r="S2794" i="5" s="1"/>
  <c r="C2794" i="5"/>
  <c r="R2794" i="5" s="1"/>
  <c r="B2794" i="5"/>
  <c r="Q2794" i="5" s="1"/>
  <c r="D2793" i="5"/>
  <c r="C2793" i="5"/>
  <c r="R2793" i="5" s="1"/>
  <c r="B2793" i="5"/>
  <c r="Q2793" i="5" s="1"/>
  <c r="D2792" i="5"/>
  <c r="C2792" i="5"/>
  <c r="R2792" i="5" s="1"/>
  <c r="B2792" i="5"/>
  <c r="Q2792" i="5" s="1"/>
  <c r="D2791" i="5"/>
  <c r="C2791" i="5"/>
  <c r="R2791" i="5" s="1"/>
  <c r="B2791" i="5"/>
  <c r="Q2791" i="5" s="1"/>
  <c r="D2790" i="5"/>
  <c r="C2790" i="5"/>
  <c r="R2790" i="5" s="1"/>
  <c r="B2790" i="5"/>
  <c r="Q2790" i="5" s="1"/>
  <c r="D2789" i="5"/>
  <c r="C2789" i="5"/>
  <c r="R2789" i="5" s="1"/>
  <c r="B2789" i="5"/>
  <c r="Q2789" i="5" s="1"/>
  <c r="D2788" i="5"/>
  <c r="C2788" i="5"/>
  <c r="R2788" i="5" s="1"/>
  <c r="B2788" i="5"/>
  <c r="Q2788" i="5" s="1"/>
  <c r="D2787" i="5"/>
  <c r="C2787" i="5"/>
  <c r="R2787" i="5" s="1"/>
  <c r="B2787" i="5"/>
  <c r="Q2787" i="5" s="1"/>
  <c r="D2786" i="5"/>
  <c r="C2786" i="5"/>
  <c r="R2786" i="5" s="1"/>
  <c r="B2786" i="5"/>
  <c r="Q2786" i="5" s="1"/>
  <c r="D2785" i="5"/>
  <c r="C2785" i="5"/>
  <c r="R2785" i="5" s="1"/>
  <c r="B2785" i="5"/>
  <c r="Q2785" i="5" s="1"/>
  <c r="D2784" i="5"/>
  <c r="C2784" i="5"/>
  <c r="R2784" i="5" s="1"/>
  <c r="B2784" i="5"/>
  <c r="Q2784" i="5" s="1"/>
  <c r="D2783" i="5"/>
  <c r="C2783" i="5"/>
  <c r="R2783" i="5" s="1"/>
  <c r="B2783" i="5"/>
  <c r="Q2783" i="5" s="1"/>
  <c r="D2782" i="5"/>
  <c r="C2782" i="5"/>
  <c r="R2782" i="5" s="1"/>
  <c r="B2782" i="5"/>
  <c r="Q2782" i="5" s="1"/>
  <c r="D2781" i="5"/>
  <c r="C2781" i="5"/>
  <c r="R2781" i="5" s="1"/>
  <c r="B2781" i="5"/>
  <c r="Q2781" i="5" s="1"/>
  <c r="D2780" i="5"/>
  <c r="C2780" i="5"/>
  <c r="R2780" i="5" s="1"/>
  <c r="B2780" i="5"/>
  <c r="Q2780" i="5" s="1"/>
  <c r="D2779" i="5"/>
  <c r="C2779" i="5"/>
  <c r="R2779" i="5" s="1"/>
  <c r="B2779" i="5"/>
  <c r="Q2779" i="5" s="1"/>
  <c r="D2778" i="5"/>
  <c r="C2778" i="5"/>
  <c r="R2778" i="5" s="1"/>
  <c r="B2778" i="5"/>
  <c r="Q2778" i="5" s="1"/>
  <c r="D2777" i="5"/>
  <c r="C2777" i="5"/>
  <c r="R2777" i="5" s="1"/>
  <c r="B2777" i="5"/>
  <c r="Q2777" i="5" s="1"/>
  <c r="D2776" i="5"/>
  <c r="C2776" i="5"/>
  <c r="R2776" i="5" s="1"/>
  <c r="B2776" i="5"/>
  <c r="Q2776" i="5" s="1"/>
  <c r="D2775" i="5"/>
  <c r="C2775" i="5"/>
  <c r="R2775" i="5" s="1"/>
  <c r="B2775" i="5"/>
  <c r="Q2775" i="5" s="1"/>
  <c r="D2774" i="5"/>
  <c r="C2774" i="5"/>
  <c r="R2774" i="5" s="1"/>
  <c r="B2774" i="5"/>
  <c r="Q2774" i="5" s="1"/>
  <c r="D2773" i="5"/>
  <c r="C2773" i="5"/>
  <c r="R2773" i="5" s="1"/>
  <c r="B2773" i="5"/>
  <c r="Q2773" i="5" s="1"/>
  <c r="D2772" i="5"/>
  <c r="C2772" i="5"/>
  <c r="R2772" i="5" s="1"/>
  <c r="B2772" i="5"/>
  <c r="Q2772" i="5" s="1"/>
  <c r="D2771" i="5"/>
  <c r="S2771" i="5" s="1"/>
  <c r="C2771" i="5"/>
  <c r="R2771" i="5" s="1"/>
  <c r="B2771" i="5"/>
  <c r="Q2771" i="5" s="1"/>
  <c r="D2770" i="5"/>
  <c r="C2770" i="5"/>
  <c r="R2770" i="5" s="1"/>
  <c r="B2770" i="5"/>
  <c r="Q2770" i="5" s="1"/>
  <c r="D2769" i="5"/>
  <c r="S2769" i="5" s="1"/>
  <c r="C2769" i="5"/>
  <c r="R2769" i="5" s="1"/>
  <c r="B2769" i="5"/>
  <c r="Q2769" i="5" s="1"/>
  <c r="D2768" i="5"/>
  <c r="C2768" i="5"/>
  <c r="R2768" i="5" s="1"/>
  <c r="B2768" i="5"/>
  <c r="Q2768" i="5" s="1"/>
  <c r="D2767" i="5"/>
  <c r="S2767" i="5" s="1"/>
  <c r="C2767" i="5"/>
  <c r="R2767" i="5" s="1"/>
  <c r="B2767" i="5"/>
  <c r="Q2767" i="5" s="1"/>
  <c r="D2766" i="5"/>
  <c r="C2766" i="5"/>
  <c r="R2766" i="5" s="1"/>
  <c r="B2766" i="5"/>
  <c r="Q2766" i="5" s="1"/>
  <c r="D2765" i="5"/>
  <c r="S2765" i="5" s="1"/>
  <c r="C2765" i="5"/>
  <c r="R2765" i="5" s="1"/>
  <c r="B2765" i="5"/>
  <c r="Q2765" i="5" s="1"/>
  <c r="D2764" i="5"/>
  <c r="C2764" i="5"/>
  <c r="R2764" i="5" s="1"/>
  <c r="B2764" i="5"/>
  <c r="Q2764" i="5" s="1"/>
  <c r="D2763" i="5"/>
  <c r="S2763" i="5" s="1"/>
  <c r="C2763" i="5"/>
  <c r="R2763" i="5" s="1"/>
  <c r="B2763" i="5"/>
  <c r="Q2763" i="5" s="1"/>
  <c r="D2762" i="5"/>
  <c r="C2762" i="5"/>
  <c r="R2762" i="5" s="1"/>
  <c r="B2762" i="5"/>
  <c r="D2761" i="5"/>
  <c r="S2761" i="5" s="1"/>
  <c r="C2761" i="5"/>
  <c r="R2761" i="5" s="1"/>
  <c r="B2761" i="5"/>
  <c r="D2760" i="5"/>
  <c r="C2760" i="5"/>
  <c r="R2760" i="5" s="1"/>
  <c r="B2760" i="5"/>
  <c r="D2759" i="5"/>
  <c r="S2759" i="5" s="1"/>
  <c r="C2759" i="5"/>
  <c r="R2759" i="5" s="1"/>
  <c r="B2759" i="5"/>
  <c r="D2758" i="5"/>
  <c r="C2758" i="5"/>
  <c r="R2758" i="5" s="1"/>
  <c r="B2758" i="5"/>
  <c r="Q2758" i="5" s="1"/>
  <c r="D2757" i="5"/>
  <c r="C2757" i="5"/>
  <c r="R2757" i="5" s="1"/>
  <c r="B2757" i="5"/>
  <c r="D2756" i="5"/>
  <c r="S2756" i="5" s="1"/>
  <c r="C2756" i="5"/>
  <c r="R2756" i="5" s="1"/>
  <c r="B2756" i="5"/>
  <c r="Q2756" i="5" s="1"/>
  <c r="D2755" i="5"/>
  <c r="S2755" i="5" s="1"/>
  <c r="C2755" i="5"/>
  <c r="R2755" i="5" s="1"/>
  <c r="B2755" i="5"/>
  <c r="Q2755" i="5" s="1"/>
  <c r="D2754" i="5"/>
  <c r="S2754" i="5" s="1"/>
  <c r="C2754" i="5"/>
  <c r="R2754" i="5" s="1"/>
  <c r="B2754" i="5"/>
  <c r="Q2754" i="5" s="1"/>
  <c r="D2753" i="5"/>
  <c r="S2753" i="5" s="1"/>
  <c r="C2753" i="5"/>
  <c r="R2753" i="5" s="1"/>
  <c r="B2753" i="5"/>
  <c r="D2752" i="5"/>
  <c r="C2752" i="5"/>
  <c r="R2752" i="5" s="1"/>
  <c r="B2752" i="5"/>
  <c r="D2751" i="5"/>
  <c r="S2751" i="5" s="1"/>
  <c r="C2751" i="5"/>
  <c r="R2751" i="5" s="1"/>
  <c r="B2751" i="5"/>
  <c r="D2750" i="5"/>
  <c r="C2750" i="5"/>
  <c r="R2750" i="5" s="1"/>
  <c r="B2750" i="5"/>
  <c r="Q2750" i="5" s="1"/>
  <c r="D2749" i="5"/>
  <c r="C2749" i="5"/>
  <c r="R2749" i="5" s="1"/>
  <c r="B2749" i="5"/>
  <c r="Q2749" i="5" s="1"/>
  <c r="D2748" i="5"/>
  <c r="S2748" i="5" s="1"/>
  <c r="C2748" i="5"/>
  <c r="R2748" i="5" s="1"/>
  <c r="B2748" i="5"/>
  <c r="D2747" i="5"/>
  <c r="S2747" i="5" s="1"/>
  <c r="C2747" i="5"/>
  <c r="R2747" i="5" s="1"/>
  <c r="B2747" i="5"/>
  <c r="Q2747" i="5" s="1"/>
  <c r="D2746" i="5"/>
  <c r="S2746" i="5" s="1"/>
  <c r="C2746" i="5"/>
  <c r="R2746" i="5" s="1"/>
  <c r="B2746" i="5"/>
  <c r="Q2746" i="5" s="1"/>
  <c r="D2745" i="5"/>
  <c r="S2745" i="5" s="1"/>
  <c r="C2745" i="5"/>
  <c r="B2745" i="5"/>
  <c r="D2744" i="5"/>
  <c r="C2744" i="5"/>
  <c r="B2744" i="5"/>
  <c r="Q2744" i="5" s="1"/>
  <c r="D2743" i="5"/>
  <c r="S2743" i="5" s="1"/>
  <c r="C2743" i="5"/>
  <c r="R2743" i="5" s="1"/>
  <c r="B2743" i="5"/>
  <c r="Q2743" i="5" s="1"/>
  <c r="D2742" i="5"/>
  <c r="S2742" i="5" s="1"/>
  <c r="C2742" i="5"/>
  <c r="R2742" i="5" s="1"/>
  <c r="B2742" i="5"/>
  <c r="Q2742" i="5" s="1"/>
  <c r="D2741" i="5"/>
  <c r="S2741" i="5" s="1"/>
  <c r="C2741" i="5"/>
  <c r="B2741" i="5"/>
  <c r="D2740" i="5"/>
  <c r="C2740" i="5"/>
  <c r="B2740" i="5"/>
  <c r="Q2740" i="5" s="1"/>
  <c r="D2739" i="5"/>
  <c r="S2739" i="5" s="1"/>
  <c r="C2739" i="5"/>
  <c r="R2739" i="5" s="1"/>
  <c r="B2739" i="5"/>
  <c r="Q2739" i="5" s="1"/>
  <c r="D2738" i="5"/>
  <c r="S2738" i="5" s="1"/>
  <c r="C2738" i="5"/>
  <c r="R2738" i="5" s="1"/>
  <c r="B2738" i="5"/>
  <c r="Q2738" i="5" s="1"/>
  <c r="D2737" i="5"/>
  <c r="S2737" i="5" s="1"/>
  <c r="C2737" i="5"/>
  <c r="B2737" i="5"/>
  <c r="D2736" i="5"/>
  <c r="C2736" i="5"/>
  <c r="B2736" i="5"/>
  <c r="D2735" i="5"/>
  <c r="S2735" i="5" s="1"/>
  <c r="C2735" i="5"/>
  <c r="R2735" i="5" s="1"/>
  <c r="B2735" i="5"/>
  <c r="Q2735" i="5" s="1"/>
  <c r="D2734" i="5"/>
  <c r="S2734" i="5" s="1"/>
  <c r="C2734" i="5"/>
  <c r="R2734" i="5" s="1"/>
  <c r="B2734" i="5"/>
  <c r="Q2734" i="5" s="1"/>
  <c r="D2733" i="5"/>
  <c r="S2733" i="5" s="1"/>
  <c r="C2733" i="5"/>
  <c r="R2733" i="5" s="1"/>
  <c r="B2733" i="5"/>
  <c r="D2732" i="5"/>
  <c r="S2732" i="5" s="1"/>
  <c r="C2732" i="5"/>
  <c r="R2732" i="5" s="1"/>
  <c r="B2732" i="5"/>
  <c r="Q2732" i="5" s="1"/>
  <c r="D2731" i="5"/>
  <c r="S2731" i="5" s="1"/>
  <c r="C2731" i="5"/>
  <c r="R2731" i="5" s="1"/>
  <c r="B2731" i="5"/>
  <c r="D2730" i="5"/>
  <c r="S2730" i="5" s="1"/>
  <c r="C2730" i="5"/>
  <c r="R2730" i="5" s="1"/>
  <c r="B2730" i="5"/>
  <c r="Q2730" i="5" s="1"/>
  <c r="D2729" i="5"/>
  <c r="S2729" i="5" s="1"/>
  <c r="C2729" i="5"/>
  <c r="R2729" i="5" s="1"/>
  <c r="B2729" i="5"/>
  <c r="Q2729" i="5" s="1"/>
  <c r="D2728" i="5"/>
  <c r="S2728" i="5" s="1"/>
  <c r="C2728" i="5"/>
  <c r="R2728" i="5" s="1"/>
  <c r="B2728" i="5"/>
  <c r="Q2728" i="5" s="1"/>
  <c r="D2727" i="5"/>
  <c r="S2727" i="5" s="1"/>
  <c r="C2727" i="5"/>
  <c r="R2727" i="5" s="1"/>
  <c r="B2727" i="5"/>
  <c r="Q2727" i="5" s="1"/>
  <c r="D2726" i="5"/>
  <c r="S2726" i="5" s="1"/>
  <c r="C2726" i="5"/>
  <c r="R2726" i="5" s="1"/>
  <c r="B2726" i="5"/>
  <c r="Q2726" i="5" s="1"/>
  <c r="D2725" i="5"/>
  <c r="S2725" i="5" s="1"/>
  <c r="C2725" i="5"/>
  <c r="R2725" i="5" s="1"/>
  <c r="B2725" i="5"/>
  <c r="Q2725" i="5" s="1"/>
  <c r="D2724" i="5"/>
  <c r="S2724" i="5" s="1"/>
  <c r="C2724" i="5"/>
  <c r="R2724" i="5" s="1"/>
  <c r="B2724" i="5"/>
  <c r="Q2724" i="5" s="1"/>
  <c r="D2723" i="5"/>
  <c r="S2723" i="5" s="1"/>
  <c r="C2723" i="5"/>
  <c r="R2723" i="5" s="1"/>
  <c r="B2723" i="5"/>
  <c r="Q2723" i="5" s="1"/>
  <c r="D2722" i="5"/>
  <c r="S2722" i="5" s="1"/>
  <c r="C2722" i="5"/>
  <c r="R2722" i="5" s="1"/>
  <c r="B2722" i="5"/>
  <c r="Q2722" i="5" s="1"/>
  <c r="D2721" i="5"/>
  <c r="S2721" i="5" s="1"/>
  <c r="C2721" i="5"/>
  <c r="R2721" i="5" s="1"/>
  <c r="B2721" i="5"/>
  <c r="Q2721" i="5" s="1"/>
  <c r="D2720" i="5"/>
  <c r="S2720" i="5" s="1"/>
  <c r="C2720" i="5"/>
  <c r="R2720" i="5" s="1"/>
  <c r="B2720" i="5"/>
  <c r="Q2720" i="5" s="1"/>
  <c r="D2719" i="5"/>
  <c r="S2719" i="5" s="1"/>
  <c r="C2719" i="5"/>
  <c r="R2719" i="5" s="1"/>
  <c r="B2719" i="5"/>
  <c r="Q2719" i="5" s="1"/>
  <c r="D2718" i="5"/>
  <c r="S2718" i="5" s="1"/>
  <c r="C2718" i="5"/>
  <c r="R2718" i="5" s="1"/>
  <c r="B2718" i="5"/>
  <c r="Q2718" i="5" s="1"/>
  <c r="D2717" i="5"/>
  <c r="S2717" i="5" s="1"/>
  <c r="C2717" i="5"/>
  <c r="R2717" i="5" s="1"/>
  <c r="B2717" i="5"/>
  <c r="Q2717" i="5" s="1"/>
  <c r="D2716" i="5"/>
  <c r="S2716" i="5" s="1"/>
  <c r="C2716" i="5"/>
  <c r="R2716" i="5" s="1"/>
  <c r="B2716" i="5"/>
  <c r="Q2716" i="5" s="1"/>
  <c r="D2715" i="5"/>
  <c r="S2715" i="5" s="1"/>
  <c r="C2715" i="5"/>
  <c r="R2715" i="5" s="1"/>
  <c r="B2715" i="5"/>
  <c r="Q2715" i="5" s="1"/>
  <c r="D2714" i="5"/>
  <c r="S2714" i="5" s="1"/>
  <c r="C2714" i="5"/>
  <c r="R2714" i="5" s="1"/>
  <c r="B2714" i="5"/>
  <c r="Q2714" i="5" s="1"/>
  <c r="D2713" i="5"/>
  <c r="S2713" i="5" s="1"/>
  <c r="C2713" i="5"/>
  <c r="R2713" i="5" s="1"/>
  <c r="B2713" i="5"/>
  <c r="Q2713" i="5" s="1"/>
  <c r="D2712" i="5"/>
  <c r="S2712" i="5" s="1"/>
  <c r="C2712" i="5"/>
  <c r="R2712" i="5" s="1"/>
  <c r="B2712" i="5"/>
  <c r="Q2712" i="5" s="1"/>
  <c r="D2711" i="5"/>
  <c r="S2711" i="5" s="1"/>
  <c r="C2711" i="5"/>
  <c r="R2711" i="5" s="1"/>
  <c r="B2711" i="5"/>
  <c r="Q2711" i="5" s="1"/>
  <c r="D2710" i="5"/>
  <c r="S2710" i="5" s="1"/>
  <c r="C2710" i="5"/>
  <c r="R2710" i="5" s="1"/>
  <c r="B2710" i="5"/>
  <c r="D2709" i="5"/>
  <c r="S2709" i="5" s="1"/>
  <c r="C2709" i="5"/>
  <c r="R2709" i="5" s="1"/>
  <c r="B2709" i="5"/>
  <c r="Q2709" i="5" s="1"/>
  <c r="D2708" i="5"/>
  <c r="S2708" i="5" s="1"/>
  <c r="C2708" i="5"/>
  <c r="B2708" i="5"/>
  <c r="Q2708" i="5" s="1"/>
  <c r="D2707" i="5"/>
  <c r="S2707" i="5" s="1"/>
  <c r="C2707" i="5"/>
  <c r="B2707" i="5"/>
  <c r="Q2707" i="5" s="1"/>
  <c r="D2706" i="5"/>
  <c r="S2706" i="5" s="1"/>
  <c r="C2706" i="5"/>
  <c r="R2706" i="5" s="1"/>
  <c r="B2706" i="5"/>
  <c r="D2705" i="5"/>
  <c r="S2705" i="5" s="1"/>
  <c r="C2705" i="5"/>
  <c r="R2705" i="5" s="1"/>
  <c r="B2705" i="5"/>
  <c r="Q2705" i="5" s="1"/>
  <c r="D2704" i="5"/>
  <c r="S2704" i="5" s="1"/>
  <c r="C2704" i="5"/>
  <c r="R2704" i="5" s="1"/>
  <c r="B2704" i="5"/>
  <c r="Q2704" i="5" s="1"/>
  <c r="D2703" i="5"/>
  <c r="S2703" i="5" s="1"/>
  <c r="C2703" i="5"/>
  <c r="R2703" i="5" s="1"/>
  <c r="B2703" i="5"/>
  <c r="Q2703" i="5" s="1"/>
  <c r="D2702" i="5"/>
  <c r="S2702" i="5" s="1"/>
  <c r="C2702" i="5"/>
  <c r="R2702" i="5" s="1"/>
  <c r="B2702" i="5"/>
  <c r="Q2702" i="5" s="1"/>
  <c r="D2701" i="5"/>
  <c r="S2701" i="5" s="1"/>
  <c r="C2701" i="5"/>
  <c r="B2701" i="5"/>
  <c r="Q2701" i="5" s="1"/>
  <c r="D2700" i="5"/>
  <c r="S2700" i="5" s="1"/>
  <c r="C2700" i="5"/>
  <c r="R2700" i="5" s="1"/>
  <c r="B2700" i="5"/>
  <c r="Q2700" i="5" s="1"/>
  <c r="D2699" i="5"/>
  <c r="S2699" i="5" s="1"/>
  <c r="C2699" i="5"/>
  <c r="R2699" i="5" s="1"/>
  <c r="B2699" i="5"/>
  <c r="Q2699" i="5" s="1"/>
  <c r="D2698" i="5"/>
  <c r="S2698" i="5" s="1"/>
  <c r="C2698" i="5"/>
  <c r="B2698" i="5"/>
  <c r="Q2698" i="5" s="1"/>
  <c r="D2697" i="5"/>
  <c r="S2697" i="5" s="1"/>
  <c r="C2697" i="5"/>
  <c r="R2697" i="5" s="1"/>
  <c r="B2697" i="5"/>
  <c r="D2696" i="5"/>
  <c r="S2696" i="5" s="1"/>
  <c r="C2696" i="5"/>
  <c r="R2696" i="5" s="1"/>
  <c r="B2696" i="5"/>
  <c r="Q2696" i="5" s="1"/>
  <c r="D2695" i="5"/>
  <c r="S2695" i="5" s="1"/>
  <c r="C2695" i="5"/>
  <c r="R2695" i="5" s="1"/>
  <c r="B2695" i="5"/>
  <c r="Q2695" i="5" s="1"/>
  <c r="D2694" i="5"/>
  <c r="S2694" i="5" s="1"/>
  <c r="C2694" i="5"/>
  <c r="R2694" i="5" s="1"/>
  <c r="B2694" i="5"/>
  <c r="Q2694" i="5" s="1"/>
  <c r="D2693" i="5"/>
  <c r="S2693" i="5" s="1"/>
  <c r="C2693" i="5"/>
  <c r="B2693" i="5"/>
  <c r="Q2693" i="5" s="1"/>
  <c r="D2692" i="5"/>
  <c r="S2692" i="5" s="1"/>
  <c r="C2692" i="5"/>
  <c r="R2692" i="5" s="1"/>
  <c r="B2692" i="5"/>
  <c r="D2691" i="5"/>
  <c r="S2691" i="5" s="1"/>
  <c r="C2691" i="5"/>
  <c r="B2691" i="5"/>
  <c r="Q2691" i="5" s="1"/>
  <c r="D2690" i="5"/>
  <c r="S2690" i="5" s="1"/>
  <c r="C2690" i="5"/>
  <c r="R2690" i="5" s="1"/>
  <c r="B2690" i="5"/>
  <c r="D2689" i="5"/>
  <c r="S2689" i="5" s="1"/>
  <c r="C2689" i="5"/>
  <c r="B2689" i="5"/>
  <c r="Q2689" i="5" s="1"/>
  <c r="D2688" i="5"/>
  <c r="S2688" i="5" s="1"/>
  <c r="C2688" i="5"/>
  <c r="R2688" i="5" s="1"/>
  <c r="B2688" i="5"/>
  <c r="D2687" i="5"/>
  <c r="S2687" i="5" s="1"/>
  <c r="C2687" i="5"/>
  <c r="B2687" i="5"/>
  <c r="Q2687" i="5" s="1"/>
  <c r="D2686" i="5"/>
  <c r="S2686" i="5" s="1"/>
  <c r="C2686" i="5"/>
  <c r="R2686" i="5" s="1"/>
  <c r="B2686" i="5"/>
  <c r="D2685" i="5"/>
  <c r="S2685" i="5" s="1"/>
  <c r="C2685" i="5"/>
  <c r="R2685" i="5" s="1"/>
  <c r="B2685" i="5"/>
  <c r="D2684" i="5"/>
  <c r="S2684" i="5" s="1"/>
  <c r="C2684" i="5"/>
  <c r="R2684" i="5" s="1"/>
  <c r="B2684" i="5"/>
  <c r="D2683" i="5"/>
  <c r="S2683" i="5" s="1"/>
  <c r="C2683" i="5"/>
  <c r="R2683" i="5" s="1"/>
  <c r="B2683" i="5"/>
  <c r="D2682" i="5"/>
  <c r="S2682" i="5" s="1"/>
  <c r="C2682" i="5"/>
  <c r="R2682" i="5" s="1"/>
  <c r="B2682" i="5"/>
  <c r="D2681" i="5"/>
  <c r="S2681" i="5" s="1"/>
  <c r="C2681" i="5"/>
  <c r="R2681" i="5" s="1"/>
  <c r="B2681" i="5"/>
  <c r="D2680" i="5"/>
  <c r="S2680" i="5" s="1"/>
  <c r="C2680" i="5"/>
  <c r="R2680" i="5" s="1"/>
  <c r="B2680" i="5"/>
  <c r="D2679" i="5"/>
  <c r="S2679" i="5" s="1"/>
  <c r="C2679" i="5"/>
  <c r="R2679" i="5" s="1"/>
  <c r="B2679" i="5"/>
  <c r="D2678" i="5"/>
  <c r="S2678" i="5" s="1"/>
  <c r="C2678" i="5"/>
  <c r="R2678" i="5" s="1"/>
  <c r="B2678" i="5"/>
  <c r="D2677" i="5"/>
  <c r="S2677" i="5" s="1"/>
  <c r="C2677" i="5"/>
  <c r="R2677" i="5" s="1"/>
  <c r="B2677" i="5"/>
  <c r="D2676" i="5"/>
  <c r="S2676" i="5" s="1"/>
  <c r="C2676" i="5"/>
  <c r="R2676" i="5" s="1"/>
  <c r="B2676" i="5"/>
  <c r="D2675" i="5"/>
  <c r="S2675" i="5" s="1"/>
  <c r="C2675" i="5"/>
  <c r="R2675" i="5" s="1"/>
  <c r="B2675" i="5"/>
  <c r="D2674" i="5"/>
  <c r="S2674" i="5" s="1"/>
  <c r="C2674" i="5"/>
  <c r="R2674" i="5" s="1"/>
  <c r="B2674" i="5"/>
  <c r="D2673" i="5"/>
  <c r="S2673" i="5" s="1"/>
  <c r="C2673" i="5"/>
  <c r="R2673" i="5" s="1"/>
  <c r="B2673" i="5"/>
  <c r="D2672" i="5"/>
  <c r="S2672" i="5" s="1"/>
  <c r="C2672" i="5"/>
  <c r="R2672" i="5" s="1"/>
  <c r="B2672" i="5"/>
  <c r="D2671" i="5"/>
  <c r="S2671" i="5" s="1"/>
  <c r="C2671" i="5"/>
  <c r="B2671" i="5"/>
  <c r="D2670" i="5"/>
  <c r="S2670" i="5" s="1"/>
  <c r="C2670" i="5"/>
  <c r="R2670" i="5" s="1"/>
  <c r="B2670" i="5"/>
  <c r="D2669" i="5"/>
  <c r="S2669" i="5" s="1"/>
  <c r="C2669" i="5"/>
  <c r="B2669" i="5"/>
  <c r="Q2669" i="5" s="1"/>
  <c r="D2668" i="5"/>
  <c r="C2668" i="5"/>
  <c r="B2668" i="5"/>
  <c r="D2667" i="5"/>
  <c r="S2667" i="5" s="1"/>
  <c r="C2667" i="5"/>
  <c r="B2667" i="5"/>
  <c r="D2666" i="5"/>
  <c r="S2666" i="5" s="1"/>
  <c r="C2666" i="5"/>
  <c r="R2666" i="5" s="1"/>
  <c r="B2666" i="5"/>
  <c r="Q2666" i="5" s="1"/>
  <c r="D2665" i="5"/>
  <c r="C2665" i="5"/>
  <c r="B2665" i="5"/>
  <c r="Q2665" i="5" s="1"/>
  <c r="D2664" i="5"/>
  <c r="C2664" i="5"/>
  <c r="B2664" i="5"/>
  <c r="D2663" i="5"/>
  <c r="S2663" i="5" s="1"/>
  <c r="C2663" i="5"/>
  <c r="B2663" i="5"/>
  <c r="D2662" i="5"/>
  <c r="S2662" i="5" s="1"/>
  <c r="C2662" i="5"/>
  <c r="R2662" i="5" s="1"/>
  <c r="B2662" i="5"/>
  <c r="D2661" i="5"/>
  <c r="S2661" i="5" s="1"/>
  <c r="C2661" i="5"/>
  <c r="R2661" i="5" s="1"/>
  <c r="B2661" i="5"/>
  <c r="D2660" i="5"/>
  <c r="C2660" i="5"/>
  <c r="R2660" i="5" s="1"/>
  <c r="B2660" i="5"/>
  <c r="Q2660" i="5" s="1"/>
  <c r="D2659" i="5"/>
  <c r="S2659" i="5" s="1"/>
  <c r="C2659" i="5"/>
  <c r="R2659" i="5" s="1"/>
  <c r="B2659" i="5"/>
  <c r="D2658" i="5"/>
  <c r="C2658" i="5"/>
  <c r="R2658" i="5" s="1"/>
  <c r="B2658" i="5"/>
  <c r="Q2658" i="5" s="1"/>
  <c r="D2657" i="5"/>
  <c r="S2657" i="5" s="1"/>
  <c r="C2657" i="5"/>
  <c r="B2657" i="5"/>
  <c r="D2656" i="5"/>
  <c r="C2656" i="5"/>
  <c r="R2656" i="5" s="1"/>
  <c r="B2656" i="5"/>
  <c r="Q2656" i="5" s="1"/>
  <c r="D2655" i="5"/>
  <c r="S2655" i="5" s="1"/>
  <c r="C2655" i="5"/>
  <c r="B2655" i="5"/>
  <c r="D2654" i="5"/>
  <c r="C2654" i="5"/>
  <c r="R2654" i="5" s="1"/>
  <c r="B2654" i="5"/>
  <c r="Q2654" i="5" s="1"/>
  <c r="D2653" i="5"/>
  <c r="S2653" i="5" s="1"/>
  <c r="C2653" i="5"/>
  <c r="B2653" i="5"/>
  <c r="D2652" i="5"/>
  <c r="C2652" i="5"/>
  <c r="R2652" i="5" s="1"/>
  <c r="B2652" i="5"/>
  <c r="Q2652" i="5" s="1"/>
  <c r="D2651" i="5"/>
  <c r="S2651" i="5" s="1"/>
  <c r="C2651" i="5"/>
  <c r="R2651" i="5" s="1"/>
  <c r="B2651" i="5"/>
  <c r="D2650" i="5"/>
  <c r="C2650" i="5"/>
  <c r="R2650" i="5" s="1"/>
  <c r="B2650" i="5"/>
  <c r="Q2650" i="5" s="1"/>
  <c r="D2649" i="5"/>
  <c r="S2649" i="5" s="1"/>
  <c r="C2649" i="5"/>
  <c r="R2649" i="5" s="1"/>
  <c r="B2649" i="5"/>
  <c r="D2648" i="5"/>
  <c r="C2648" i="5"/>
  <c r="R2648" i="5" s="1"/>
  <c r="B2648" i="5"/>
  <c r="Q2648" i="5" s="1"/>
  <c r="D2647" i="5"/>
  <c r="S2647" i="5" s="1"/>
  <c r="C2647" i="5"/>
  <c r="B2647" i="5"/>
  <c r="D2646" i="5"/>
  <c r="S2646" i="5" s="1"/>
  <c r="C2646" i="5"/>
  <c r="R2646" i="5" s="1"/>
  <c r="B2646" i="5"/>
  <c r="D2645" i="5"/>
  <c r="S2645" i="5" s="1"/>
  <c r="C2645" i="5"/>
  <c r="R2645" i="5" s="1"/>
  <c r="B2645" i="5"/>
  <c r="Q2645" i="5" s="1"/>
  <c r="D2644" i="5"/>
  <c r="S2644" i="5" s="1"/>
  <c r="C2644" i="5"/>
  <c r="R2644" i="5" s="1"/>
  <c r="B2644" i="5"/>
  <c r="Q2644" i="5" s="1"/>
  <c r="D2643" i="5"/>
  <c r="S2643" i="5" s="1"/>
  <c r="C2643" i="5"/>
  <c r="R2643" i="5" s="1"/>
  <c r="B2643" i="5"/>
  <c r="Q2643" i="5" s="1"/>
  <c r="D2642" i="5"/>
  <c r="S2642" i="5" s="1"/>
  <c r="C2642" i="5"/>
  <c r="R2642" i="5" s="1"/>
  <c r="B2642" i="5"/>
  <c r="Q2642" i="5" s="1"/>
  <c r="D2641" i="5"/>
  <c r="S2641" i="5" s="1"/>
  <c r="C2641" i="5"/>
  <c r="R2641" i="5" s="1"/>
  <c r="B2641" i="5"/>
  <c r="D2640" i="5"/>
  <c r="S2640" i="5" s="1"/>
  <c r="C2640" i="5"/>
  <c r="R2640" i="5" s="1"/>
  <c r="B2640" i="5"/>
  <c r="D2639" i="5"/>
  <c r="S2639" i="5" s="1"/>
  <c r="C2639" i="5"/>
  <c r="R2639" i="5" s="1"/>
  <c r="B2639" i="5"/>
  <c r="D2638" i="5"/>
  <c r="S2638" i="5" s="1"/>
  <c r="C2638" i="5"/>
  <c r="R2638" i="5" s="1"/>
  <c r="B2638" i="5"/>
  <c r="D2637" i="5"/>
  <c r="S2637" i="5" s="1"/>
  <c r="C2637" i="5"/>
  <c r="R2637" i="5" s="1"/>
  <c r="B2637" i="5"/>
  <c r="Q2637" i="5" s="1"/>
  <c r="D2636" i="5"/>
  <c r="S2636" i="5" s="1"/>
  <c r="C2636" i="5"/>
  <c r="R2636" i="5" s="1"/>
  <c r="B2636" i="5"/>
  <c r="Q2636" i="5" s="1"/>
  <c r="D2635" i="5"/>
  <c r="S2635" i="5" s="1"/>
  <c r="C2635" i="5"/>
  <c r="R2635" i="5" s="1"/>
  <c r="B2635" i="5"/>
  <c r="Q2635" i="5" s="1"/>
  <c r="D2634" i="5"/>
  <c r="S2634" i="5" s="1"/>
  <c r="C2634" i="5"/>
  <c r="R2634" i="5" s="1"/>
  <c r="B2634" i="5"/>
  <c r="Q2634" i="5" s="1"/>
  <c r="D2633" i="5"/>
  <c r="S2633" i="5" s="1"/>
  <c r="C2633" i="5"/>
  <c r="R2633" i="5" s="1"/>
  <c r="B2633" i="5"/>
  <c r="D2632" i="5"/>
  <c r="S2632" i="5" s="1"/>
  <c r="C2632" i="5"/>
  <c r="R2632" i="5" s="1"/>
  <c r="B2632" i="5"/>
  <c r="D2631" i="5"/>
  <c r="S2631" i="5" s="1"/>
  <c r="C2631" i="5"/>
  <c r="R2631" i="5" s="1"/>
  <c r="B2631" i="5"/>
  <c r="D2630" i="5"/>
  <c r="S2630" i="5" s="1"/>
  <c r="C2630" i="5"/>
  <c r="R2630" i="5" s="1"/>
  <c r="B2630" i="5"/>
  <c r="D2629" i="5"/>
  <c r="S2629" i="5" s="1"/>
  <c r="C2629" i="5"/>
  <c r="R2629" i="5" s="1"/>
  <c r="B2629" i="5"/>
  <c r="Q2629" i="5" s="1"/>
  <c r="D2628" i="5"/>
  <c r="S2628" i="5" s="1"/>
  <c r="C2628" i="5"/>
  <c r="R2628" i="5" s="1"/>
  <c r="B2628" i="5"/>
  <c r="Q2628" i="5" s="1"/>
  <c r="D2627" i="5"/>
  <c r="S2627" i="5" s="1"/>
  <c r="C2627" i="5"/>
  <c r="R2627" i="5" s="1"/>
  <c r="B2627" i="5"/>
  <c r="Q2627" i="5" s="1"/>
  <c r="D2626" i="5"/>
  <c r="S2626" i="5" s="1"/>
  <c r="C2626" i="5"/>
  <c r="R2626" i="5" s="1"/>
  <c r="B2626" i="5"/>
  <c r="Q2626" i="5" s="1"/>
  <c r="D2625" i="5"/>
  <c r="S2625" i="5" s="1"/>
  <c r="C2625" i="5"/>
  <c r="R2625" i="5" s="1"/>
  <c r="B2625" i="5"/>
  <c r="D2624" i="5"/>
  <c r="S2624" i="5" s="1"/>
  <c r="C2624" i="5"/>
  <c r="R2624" i="5" s="1"/>
  <c r="B2624" i="5"/>
  <c r="D2623" i="5"/>
  <c r="S2623" i="5" s="1"/>
  <c r="C2623" i="5"/>
  <c r="R2623" i="5" s="1"/>
  <c r="B2623" i="5"/>
  <c r="D2622" i="5"/>
  <c r="S2622" i="5" s="1"/>
  <c r="C2622" i="5"/>
  <c r="R2622" i="5" s="1"/>
  <c r="B2622" i="5"/>
  <c r="D2621" i="5"/>
  <c r="S2621" i="5" s="1"/>
  <c r="C2621" i="5"/>
  <c r="R2621" i="5" s="1"/>
  <c r="B2621" i="5"/>
  <c r="Q2621" i="5" s="1"/>
  <c r="D2620" i="5"/>
  <c r="S2620" i="5" s="1"/>
  <c r="C2620" i="5"/>
  <c r="R2620" i="5" s="1"/>
  <c r="B2620" i="5"/>
  <c r="Q2620" i="5" s="1"/>
  <c r="D2619" i="5"/>
  <c r="S2619" i="5" s="1"/>
  <c r="C2619" i="5"/>
  <c r="R2619" i="5" s="1"/>
  <c r="B2619" i="5"/>
  <c r="Q2619" i="5" s="1"/>
  <c r="D2618" i="5"/>
  <c r="S2618" i="5" s="1"/>
  <c r="C2618" i="5"/>
  <c r="R2618" i="5" s="1"/>
  <c r="B2618" i="5"/>
  <c r="Q2618" i="5" s="1"/>
  <c r="D2617" i="5"/>
  <c r="S2617" i="5" s="1"/>
  <c r="C2617" i="5"/>
  <c r="R2617" i="5" s="1"/>
  <c r="B2617" i="5"/>
  <c r="D2616" i="5"/>
  <c r="S2616" i="5" s="1"/>
  <c r="C2616" i="5"/>
  <c r="R2616" i="5" s="1"/>
  <c r="B2616" i="5"/>
  <c r="D2615" i="5"/>
  <c r="S2615" i="5" s="1"/>
  <c r="C2615" i="5"/>
  <c r="R2615" i="5" s="1"/>
  <c r="B2615" i="5"/>
  <c r="D2614" i="5"/>
  <c r="S2614" i="5" s="1"/>
  <c r="C2614" i="5"/>
  <c r="R2614" i="5" s="1"/>
  <c r="B2614" i="5"/>
  <c r="D2613" i="5"/>
  <c r="S2613" i="5" s="1"/>
  <c r="C2613" i="5"/>
  <c r="R2613" i="5" s="1"/>
  <c r="B2613" i="5"/>
  <c r="Q2613" i="5" s="1"/>
  <c r="D2612" i="5"/>
  <c r="S2612" i="5" s="1"/>
  <c r="C2612" i="5"/>
  <c r="R2612" i="5" s="1"/>
  <c r="B2612" i="5"/>
  <c r="Q2612" i="5" s="1"/>
  <c r="D2611" i="5"/>
  <c r="S2611" i="5" s="1"/>
  <c r="C2611" i="5"/>
  <c r="R2611" i="5" s="1"/>
  <c r="B2611" i="5"/>
  <c r="Q2611" i="5" s="1"/>
  <c r="D2610" i="5"/>
  <c r="S2610" i="5" s="1"/>
  <c r="C2610" i="5"/>
  <c r="R2610" i="5" s="1"/>
  <c r="B2610" i="5"/>
  <c r="Q2610" i="5" s="1"/>
  <c r="D2609" i="5"/>
  <c r="S2609" i="5" s="1"/>
  <c r="C2609" i="5"/>
  <c r="R2609" i="5" s="1"/>
  <c r="B2609" i="5"/>
  <c r="D2608" i="5"/>
  <c r="S2608" i="5" s="1"/>
  <c r="C2608" i="5"/>
  <c r="R2608" i="5" s="1"/>
  <c r="B2608" i="5"/>
  <c r="D2607" i="5"/>
  <c r="S2607" i="5" s="1"/>
  <c r="C2607" i="5"/>
  <c r="R2607" i="5" s="1"/>
  <c r="B2607" i="5"/>
  <c r="D2606" i="5"/>
  <c r="S2606" i="5" s="1"/>
  <c r="C2606" i="5"/>
  <c r="R2606" i="5" s="1"/>
  <c r="B2606" i="5"/>
  <c r="D2605" i="5"/>
  <c r="S2605" i="5" s="1"/>
  <c r="C2605" i="5"/>
  <c r="R2605" i="5" s="1"/>
  <c r="B2605" i="5"/>
  <c r="Q2605" i="5" s="1"/>
  <c r="D2604" i="5"/>
  <c r="S2604" i="5" s="1"/>
  <c r="C2604" i="5"/>
  <c r="R2604" i="5" s="1"/>
  <c r="B2604" i="5"/>
  <c r="D2603" i="5"/>
  <c r="S2603" i="5" s="1"/>
  <c r="C2603" i="5"/>
  <c r="R2603" i="5" s="1"/>
  <c r="B2603" i="5"/>
  <c r="Q2603" i="5" s="1"/>
  <c r="D2602" i="5"/>
  <c r="S2602" i="5" s="1"/>
  <c r="C2602" i="5"/>
  <c r="B2602" i="5"/>
  <c r="D2601" i="5"/>
  <c r="S2601" i="5" s="1"/>
  <c r="C2601" i="5"/>
  <c r="R2601" i="5" s="1"/>
  <c r="B2601" i="5"/>
  <c r="D2600" i="5"/>
  <c r="S2600" i="5" s="1"/>
  <c r="C2600" i="5"/>
  <c r="B2600" i="5"/>
  <c r="D2599" i="5"/>
  <c r="S2599" i="5" s="1"/>
  <c r="C2599" i="5"/>
  <c r="B2599" i="5"/>
  <c r="D2598" i="5"/>
  <c r="S2598" i="5" s="1"/>
  <c r="C2598" i="5"/>
  <c r="B2598" i="5"/>
  <c r="D2597" i="5"/>
  <c r="S2597" i="5" s="1"/>
  <c r="C2597" i="5"/>
  <c r="R2597" i="5" s="1"/>
  <c r="B2597" i="5"/>
  <c r="D2596" i="5"/>
  <c r="S2596" i="5" s="1"/>
  <c r="C2596" i="5"/>
  <c r="R2596" i="5" s="1"/>
  <c r="B2596" i="5"/>
  <c r="Q2596" i="5" s="1"/>
  <c r="D2595" i="5"/>
  <c r="S2595" i="5" s="1"/>
  <c r="C2595" i="5"/>
  <c r="R2595" i="5" s="1"/>
  <c r="B2595" i="5"/>
  <c r="Q2595" i="5" s="1"/>
  <c r="D2594" i="5"/>
  <c r="C2594" i="5"/>
  <c r="R2594" i="5" s="1"/>
  <c r="B2594" i="5"/>
  <c r="Q2594" i="5" s="1"/>
  <c r="D2593" i="5"/>
  <c r="C2593" i="5"/>
  <c r="R2593" i="5" s="1"/>
  <c r="B2593" i="5"/>
  <c r="D2592" i="5"/>
  <c r="C2592" i="5"/>
  <c r="R2592" i="5" s="1"/>
  <c r="B2592" i="5"/>
  <c r="D2591" i="5"/>
  <c r="S2591" i="5" s="1"/>
  <c r="C2591" i="5"/>
  <c r="R2591" i="5" s="1"/>
  <c r="B2591" i="5"/>
  <c r="D2590" i="5"/>
  <c r="S2590" i="5" s="1"/>
  <c r="C2590" i="5"/>
  <c r="R2590" i="5" s="1"/>
  <c r="B2590" i="5"/>
  <c r="D2589" i="5"/>
  <c r="S2589" i="5" s="1"/>
  <c r="C2589" i="5"/>
  <c r="B2589" i="5"/>
  <c r="D2588" i="5"/>
  <c r="C2588" i="5"/>
  <c r="B2588" i="5"/>
  <c r="Q2588" i="5" s="1"/>
  <c r="D2587" i="5"/>
  <c r="S2587" i="5" s="1"/>
  <c r="C2587" i="5"/>
  <c r="R2587" i="5" s="1"/>
  <c r="B2587" i="5"/>
  <c r="D2586" i="5"/>
  <c r="S2586" i="5" s="1"/>
  <c r="C2586" i="5"/>
  <c r="R2586" i="5" s="1"/>
  <c r="B2586" i="5"/>
  <c r="Q2586" i="5" s="1"/>
  <c r="D2585" i="5"/>
  <c r="S2585" i="5" s="1"/>
  <c r="C2585" i="5"/>
  <c r="B2585" i="5"/>
  <c r="D2584" i="5"/>
  <c r="C2584" i="5"/>
  <c r="B2584" i="5"/>
  <c r="D2583" i="5"/>
  <c r="S2583" i="5" s="1"/>
  <c r="C2583" i="5"/>
  <c r="R2583" i="5" s="1"/>
  <c r="B2583" i="5"/>
  <c r="D2582" i="5"/>
  <c r="S2582" i="5" s="1"/>
  <c r="C2582" i="5"/>
  <c r="R2582" i="5" s="1"/>
  <c r="B2582" i="5"/>
  <c r="D2581" i="5"/>
  <c r="S2581" i="5" s="1"/>
  <c r="C2581" i="5"/>
  <c r="B2581" i="5"/>
  <c r="D2580" i="5"/>
  <c r="C2580" i="5"/>
  <c r="B2580" i="5"/>
  <c r="Q2580" i="5" s="1"/>
  <c r="D2579" i="5"/>
  <c r="S2579" i="5" s="1"/>
  <c r="C2579" i="5"/>
  <c r="R2579" i="5" s="1"/>
  <c r="B2579" i="5"/>
  <c r="D2578" i="5"/>
  <c r="S2578" i="5" s="1"/>
  <c r="C2578" i="5"/>
  <c r="R2578" i="5" s="1"/>
  <c r="B2578" i="5"/>
  <c r="D2577" i="5"/>
  <c r="S2577" i="5" s="1"/>
  <c r="C2577" i="5"/>
  <c r="B2577" i="5"/>
  <c r="D2576" i="5"/>
  <c r="S2576" i="5" s="1"/>
  <c r="C2576" i="5"/>
  <c r="R2576" i="5" s="1"/>
  <c r="B2576" i="5"/>
  <c r="D2575" i="5"/>
  <c r="S2575" i="5" s="1"/>
  <c r="C2575" i="5"/>
  <c r="R2575" i="5" s="1"/>
  <c r="B2575" i="5"/>
  <c r="D2574" i="5"/>
  <c r="S2574" i="5" s="1"/>
  <c r="C2574" i="5"/>
  <c r="R2574" i="5" s="1"/>
  <c r="B2574" i="5"/>
  <c r="D2573" i="5"/>
  <c r="S2573" i="5" s="1"/>
  <c r="C2573" i="5"/>
  <c r="R2573" i="5" s="1"/>
  <c r="B2573" i="5"/>
  <c r="D2572" i="5"/>
  <c r="S2572" i="5" s="1"/>
  <c r="C2572" i="5"/>
  <c r="B2572" i="5"/>
  <c r="D2571" i="5"/>
  <c r="S2571" i="5" s="1"/>
  <c r="C2571" i="5"/>
  <c r="R2571" i="5" s="1"/>
  <c r="B2571" i="5"/>
  <c r="D2570" i="5"/>
  <c r="S2570" i="5" s="1"/>
  <c r="C2570" i="5"/>
  <c r="R2570" i="5" s="1"/>
  <c r="B2570" i="5"/>
  <c r="D2569" i="5"/>
  <c r="S2569" i="5" s="1"/>
  <c r="C2569" i="5"/>
  <c r="B2569" i="5"/>
  <c r="D2568" i="5"/>
  <c r="S2568" i="5" s="1"/>
  <c r="C2568" i="5"/>
  <c r="R2568" i="5" s="1"/>
  <c r="B2568" i="5"/>
  <c r="D2567" i="5"/>
  <c r="S2567" i="5" s="1"/>
  <c r="C2567" i="5"/>
  <c r="R2567" i="5" s="1"/>
  <c r="B2567" i="5"/>
  <c r="D2566" i="5"/>
  <c r="S2566" i="5" s="1"/>
  <c r="C2566" i="5"/>
  <c r="R2566" i="5" s="1"/>
  <c r="B2566" i="5"/>
  <c r="D2565" i="5"/>
  <c r="S2565" i="5" s="1"/>
  <c r="C2565" i="5"/>
  <c r="R2565" i="5" s="1"/>
  <c r="B2565" i="5"/>
  <c r="D2564" i="5"/>
  <c r="S2564" i="5" s="1"/>
  <c r="C2564" i="5"/>
  <c r="R2564" i="5" s="1"/>
  <c r="B2564" i="5"/>
  <c r="D2563" i="5"/>
  <c r="S2563" i="5" s="1"/>
  <c r="C2563" i="5"/>
  <c r="R2563" i="5" s="1"/>
  <c r="B2563" i="5"/>
  <c r="D2562" i="5"/>
  <c r="S2562" i="5" s="1"/>
  <c r="C2562" i="5"/>
  <c r="R2562" i="5" s="1"/>
  <c r="B2562" i="5"/>
  <c r="D2561" i="5"/>
  <c r="S2561" i="5" s="1"/>
  <c r="C2561" i="5"/>
  <c r="R2561" i="5" s="1"/>
  <c r="B2561" i="5"/>
  <c r="D2560" i="5"/>
  <c r="S2560" i="5" s="1"/>
  <c r="C2560" i="5"/>
  <c r="R2560" i="5" s="1"/>
  <c r="B2560" i="5"/>
  <c r="D2559" i="5"/>
  <c r="S2559" i="5" s="1"/>
  <c r="C2559" i="5"/>
  <c r="R2559" i="5" s="1"/>
  <c r="B2559" i="5"/>
  <c r="D2558" i="5"/>
  <c r="S2558" i="5" s="1"/>
  <c r="C2558" i="5"/>
  <c r="R2558" i="5" s="1"/>
  <c r="B2558" i="5"/>
  <c r="D2557" i="5"/>
  <c r="S2557" i="5" s="1"/>
  <c r="C2557" i="5"/>
  <c r="R2557" i="5" s="1"/>
  <c r="B2557" i="5"/>
  <c r="D2556" i="5"/>
  <c r="S2556" i="5" s="1"/>
  <c r="C2556" i="5"/>
  <c r="R2556" i="5" s="1"/>
  <c r="B2556" i="5"/>
  <c r="Q2556" i="5" s="1"/>
  <c r="D2555" i="5"/>
  <c r="S2555" i="5" s="1"/>
  <c r="C2555" i="5"/>
  <c r="R2555" i="5" s="1"/>
  <c r="B2555" i="5"/>
  <c r="D2554" i="5"/>
  <c r="S2554" i="5" s="1"/>
  <c r="C2554" i="5"/>
  <c r="R2554" i="5" s="1"/>
  <c r="B2554" i="5"/>
  <c r="Q2554" i="5" s="1"/>
  <c r="D2553" i="5"/>
  <c r="S2553" i="5" s="1"/>
  <c r="C2553" i="5"/>
  <c r="R2553" i="5" s="1"/>
  <c r="B2553" i="5"/>
  <c r="D2552" i="5"/>
  <c r="S2552" i="5" s="1"/>
  <c r="C2552" i="5"/>
  <c r="R2552" i="5" s="1"/>
  <c r="B2552" i="5"/>
  <c r="D2551" i="5"/>
  <c r="S2551" i="5" s="1"/>
  <c r="C2551" i="5"/>
  <c r="R2551" i="5" s="1"/>
  <c r="B2551" i="5"/>
  <c r="D2550" i="5"/>
  <c r="S2550" i="5" s="1"/>
  <c r="C2550" i="5"/>
  <c r="R2550" i="5" s="1"/>
  <c r="B2550" i="5"/>
  <c r="D2549" i="5"/>
  <c r="S2549" i="5" s="1"/>
  <c r="C2549" i="5"/>
  <c r="R2549" i="5" s="1"/>
  <c r="B2549" i="5"/>
  <c r="D2548" i="5"/>
  <c r="S2548" i="5" s="1"/>
  <c r="C2548" i="5"/>
  <c r="R2548" i="5" s="1"/>
  <c r="B2548" i="5"/>
  <c r="Q2548" i="5" s="1"/>
  <c r="D2547" i="5"/>
  <c r="S2547" i="5" s="1"/>
  <c r="C2547" i="5"/>
  <c r="R2547" i="5" s="1"/>
  <c r="B2547" i="5"/>
  <c r="D2546" i="5"/>
  <c r="S2546" i="5" s="1"/>
  <c r="C2546" i="5"/>
  <c r="R2546" i="5" s="1"/>
  <c r="B2546" i="5"/>
  <c r="D2545" i="5"/>
  <c r="S2545" i="5" s="1"/>
  <c r="C2545" i="5"/>
  <c r="R2545" i="5" s="1"/>
  <c r="B2545" i="5"/>
  <c r="D2544" i="5"/>
  <c r="S2544" i="5" s="1"/>
  <c r="C2544" i="5"/>
  <c r="R2544" i="5" s="1"/>
  <c r="B2544" i="5"/>
  <c r="D2543" i="5"/>
  <c r="S2543" i="5" s="1"/>
  <c r="C2543" i="5"/>
  <c r="R2543" i="5" s="1"/>
  <c r="B2543" i="5"/>
  <c r="D2542" i="5"/>
  <c r="S2542" i="5" s="1"/>
  <c r="C2542" i="5"/>
  <c r="R2542" i="5" s="1"/>
  <c r="B2542" i="5"/>
  <c r="D2541" i="5"/>
  <c r="S2541" i="5" s="1"/>
  <c r="C2541" i="5"/>
  <c r="R2541" i="5" s="1"/>
  <c r="B2541" i="5"/>
  <c r="D2540" i="5"/>
  <c r="S2540" i="5" s="1"/>
  <c r="C2540" i="5"/>
  <c r="R2540" i="5" s="1"/>
  <c r="B2540" i="5"/>
  <c r="D2539" i="5"/>
  <c r="C2539" i="5"/>
  <c r="R2539" i="5" s="1"/>
  <c r="B2539" i="5"/>
  <c r="D2538" i="5"/>
  <c r="S2538" i="5" s="1"/>
  <c r="C2538" i="5"/>
  <c r="R2538" i="5" s="1"/>
  <c r="B2538" i="5"/>
  <c r="D2537" i="5"/>
  <c r="S2537" i="5" s="1"/>
  <c r="C2537" i="5"/>
  <c r="R2537" i="5" s="1"/>
  <c r="B2537" i="5"/>
  <c r="D2536" i="5"/>
  <c r="C2536" i="5"/>
  <c r="R2536" i="5" s="1"/>
  <c r="B2536" i="5"/>
  <c r="D2535" i="5"/>
  <c r="S2535" i="5" s="1"/>
  <c r="C2535" i="5"/>
  <c r="R2535" i="5" s="1"/>
  <c r="B2535" i="5"/>
  <c r="D2534" i="5"/>
  <c r="C2534" i="5"/>
  <c r="R2534" i="5" s="1"/>
  <c r="B2534" i="5"/>
  <c r="D2533" i="5"/>
  <c r="S2533" i="5" s="1"/>
  <c r="C2533" i="5"/>
  <c r="R2533" i="5" s="1"/>
  <c r="B2533" i="5"/>
  <c r="D2532" i="5"/>
  <c r="S2532" i="5" s="1"/>
  <c r="C2532" i="5"/>
  <c r="R2532" i="5" s="1"/>
  <c r="B2532" i="5"/>
  <c r="D2531" i="5"/>
  <c r="C2531" i="5"/>
  <c r="R2531" i="5" s="1"/>
  <c r="B2531" i="5"/>
  <c r="D2530" i="5"/>
  <c r="S2530" i="5" s="1"/>
  <c r="C2530" i="5"/>
  <c r="R2530" i="5" s="1"/>
  <c r="B2530" i="5"/>
  <c r="D2529" i="5"/>
  <c r="S2529" i="5" s="1"/>
  <c r="C2529" i="5"/>
  <c r="R2529" i="5" s="1"/>
  <c r="B2529" i="5"/>
  <c r="D2528" i="5"/>
  <c r="S2528" i="5" s="1"/>
  <c r="C2528" i="5"/>
  <c r="R2528" i="5" s="1"/>
  <c r="B2528" i="5"/>
  <c r="D2527" i="5"/>
  <c r="S2527" i="5" s="1"/>
  <c r="C2527" i="5"/>
  <c r="R2527" i="5" s="1"/>
  <c r="B2527" i="5"/>
  <c r="D2526" i="5"/>
  <c r="C2526" i="5"/>
  <c r="R2526" i="5" s="1"/>
  <c r="B2526" i="5"/>
  <c r="D2525" i="5"/>
  <c r="S2525" i="5" s="1"/>
  <c r="C2525" i="5"/>
  <c r="R2525" i="5" s="1"/>
  <c r="B2525" i="5"/>
  <c r="D2524" i="5"/>
  <c r="S2524" i="5" s="1"/>
  <c r="C2524" i="5"/>
  <c r="R2524" i="5" s="1"/>
  <c r="B2524" i="5"/>
  <c r="D2523" i="5"/>
  <c r="C2523" i="5"/>
  <c r="R2523" i="5" s="1"/>
  <c r="B2523" i="5"/>
  <c r="D2522" i="5"/>
  <c r="S2522" i="5" s="1"/>
  <c r="C2522" i="5"/>
  <c r="R2522" i="5" s="1"/>
  <c r="B2522" i="5"/>
  <c r="D2521" i="5"/>
  <c r="S2521" i="5" s="1"/>
  <c r="C2521" i="5"/>
  <c r="R2521" i="5" s="1"/>
  <c r="B2521" i="5"/>
  <c r="D2520" i="5"/>
  <c r="S2520" i="5" s="1"/>
  <c r="C2520" i="5"/>
  <c r="R2520" i="5" s="1"/>
  <c r="B2520" i="5"/>
  <c r="D2519" i="5"/>
  <c r="S2519" i="5" s="1"/>
  <c r="C2519" i="5"/>
  <c r="R2519" i="5" s="1"/>
  <c r="B2519" i="5"/>
  <c r="D2518" i="5"/>
  <c r="C2518" i="5"/>
  <c r="B2518" i="5"/>
  <c r="D2517" i="5"/>
  <c r="C2517" i="5"/>
  <c r="R2517" i="5" s="1"/>
  <c r="B2517" i="5"/>
  <c r="D2516" i="5"/>
  <c r="C2516" i="5"/>
  <c r="B2516" i="5"/>
  <c r="D2515" i="5"/>
  <c r="S2515" i="5" s="1"/>
  <c r="C2515" i="5"/>
  <c r="R2515" i="5" s="1"/>
  <c r="B2515" i="5"/>
  <c r="D2514" i="5"/>
  <c r="S2514" i="5" s="1"/>
  <c r="C2514" i="5"/>
  <c r="B2514" i="5"/>
  <c r="D2513" i="5"/>
  <c r="S2513" i="5" s="1"/>
  <c r="C2513" i="5"/>
  <c r="B2513" i="5"/>
  <c r="D2512" i="5"/>
  <c r="S2512" i="5" s="1"/>
  <c r="C2512" i="5"/>
  <c r="B2512" i="5"/>
  <c r="D2511" i="5"/>
  <c r="S2511" i="5" s="1"/>
  <c r="C2511" i="5"/>
  <c r="B2511" i="5"/>
  <c r="D2510" i="5"/>
  <c r="S2510" i="5" s="1"/>
  <c r="C2510" i="5"/>
  <c r="B2510" i="5"/>
  <c r="D2509" i="5"/>
  <c r="S2509" i="5" s="1"/>
  <c r="C2509" i="5"/>
  <c r="B2509" i="5"/>
  <c r="D2508" i="5"/>
  <c r="S2508" i="5" s="1"/>
  <c r="C2508" i="5"/>
  <c r="B2508" i="5"/>
  <c r="D2507" i="5"/>
  <c r="S2507" i="5" s="1"/>
  <c r="C2507" i="5"/>
  <c r="B2507" i="5"/>
  <c r="D2506" i="5"/>
  <c r="S2506" i="5" s="1"/>
  <c r="C2506" i="5"/>
  <c r="B2506" i="5"/>
  <c r="D2505" i="5"/>
  <c r="S2505" i="5" s="1"/>
  <c r="C2505" i="5"/>
  <c r="B2505" i="5"/>
  <c r="D2504" i="5"/>
  <c r="S2504" i="5" s="1"/>
  <c r="C2504" i="5"/>
  <c r="B2504" i="5"/>
  <c r="D2503" i="5"/>
  <c r="S2503" i="5" s="1"/>
  <c r="C2503" i="5"/>
  <c r="B2503" i="5"/>
  <c r="D2502" i="5"/>
  <c r="S2502" i="5" s="1"/>
  <c r="C2502" i="5"/>
  <c r="B2502" i="5"/>
  <c r="D2501" i="5"/>
  <c r="S2501" i="5" s="1"/>
  <c r="C2501" i="5"/>
  <c r="B2501" i="5"/>
  <c r="D2500" i="5"/>
  <c r="S2500" i="5" s="1"/>
  <c r="C2500" i="5"/>
  <c r="B2500" i="5"/>
  <c r="D2499" i="5"/>
  <c r="S2499" i="5" s="1"/>
  <c r="C2499" i="5"/>
  <c r="B2499" i="5"/>
  <c r="D2498" i="5"/>
  <c r="C2498" i="5"/>
  <c r="B2498" i="5"/>
  <c r="D2497" i="5"/>
  <c r="S2497" i="5" s="1"/>
  <c r="C2497" i="5"/>
  <c r="B2497" i="5"/>
  <c r="D2496" i="5"/>
  <c r="S2496" i="5" s="1"/>
  <c r="C2496" i="5"/>
  <c r="B2496" i="5"/>
  <c r="D2495" i="5"/>
  <c r="S2495" i="5" s="1"/>
  <c r="C2495" i="5"/>
  <c r="B2495" i="5"/>
  <c r="D2494" i="5"/>
  <c r="S2494" i="5" s="1"/>
  <c r="C2494" i="5"/>
  <c r="B2494" i="5"/>
  <c r="D2493" i="5"/>
  <c r="S2493" i="5" s="1"/>
  <c r="C2493" i="5"/>
  <c r="B2493" i="5"/>
  <c r="D2492" i="5"/>
  <c r="S2492" i="5" s="1"/>
  <c r="C2492" i="5"/>
  <c r="B2492" i="5"/>
  <c r="D2491" i="5"/>
  <c r="S2491" i="5" s="1"/>
  <c r="C2491" i="5"/>
  <c r="R2491" i="5" s="1"/>
  <c r="B2491" i="5"/>
  <c r="D2490" i="5"/>
  <c r="S2490" i="5" s="1"/>
  <c r="C2490" i="5"/>
  <c r="B2490" i="5"/>
  <c r="D2489" i="5"/>
  <c r="S2489" i="5" s="1"/>
  <c r="C2489" i="5"/>
  <c r="R2489" i="5" s="1"/>
  <c r="B2489" i="5"/>
  <c r="D2488" i="5"/>
  <c r="S2488" i="5" s="1"/>
  <c r="C2488" i="5"/>
  <c r="B2488" i="5"/>
  <c r="D2487" i="5"/>
  <c r="S2487" i="5" s="1"/>
  <c r="C2487" i="5"/>
  <c r="R2487" i="5" s="1"/>
  <c r="B2487" i="5"/>
  <c r="D2486" i="5"/>
  <c r="S2486" i="5" s="1"/>
  <c r="C2486" i="5"/>
  <c r="B2486" i="5"/>
  <c r="D2485" i="5"/>
  <c r="S2485" i="5" s="1"/>
  <c r="C2485" i="5"/>
  <c r="R2485" i="5" s="1"/>
  <c r="B2485" i="5"/>
  <c r="D2484" i="5"/>
  <c r="S2484" i="5" s="1"/>
  <c r="C2484" i="5"/>
  <c r="B2484" i="5"/>
  <c r="D2483" i="5"/>
  <c r="S2483" i="5" s="1"/>
  <c r="C2483" i="5"/>
  <c r="R2483" i="5" s="1"/>
  <c r="B2483" i="5"/>
  <c r="D2482" i="5"/>
  <c r="S2482" i="5" s="1"/>
  <c r="C2482" i="5"/>
  <c r="B2482" i="5"/>
  <c r="D2481" i="5"/>
  <c r="S2481" i="5" s="1"/>
  <c r="C2481" i="5"/>
  <c r="R2481" i="5" s="1"/>
  <c r="B2481" i="5"/>
  <c r="D2480" i="5"/>
  <c r="S2480" i="5" s="1"/>
  <c r="C2480" i="5"/>
  <c r="B2480" i="5"/>
  <c r="D2479" i="5"/>
  <c r="S2479" i="5" s="1"/>
  <c r="C2479" i="5"/>
  <c r="R2479" i="5" s="1"/>
  <c r="B2479" i="5"/>
  <c r="D2478" i="5"/>
  <c r="S2478" i="5" s="1"/>
  <c r="C2478" i="5"/>
  <c r="B2478" i="5"/>
  <c r="D2477" i="5"/>
  <c r="S2477" i="5" s="1"/>
  <c r="C2477" i="5"/>
  <c r="R2477" i="5" s="1"/>
  <c r="B2477" i="5"/>
  <c r="D2476" i="5"/>
  <c r="S2476" i="5" s="1"/>
  <c r="C2476" i="5"/>
  <c r="B2476" i="5"/>
  <c r="D2475" i="5"/>
  <c r="S2475" i="5" s="1"/>
  <c r="C2475" i="5"/>
  <c r="R2475" i="5" s="1"/>
  <c r="B2475" i="5"/>
  <c r="D2474" i="5"/>
  <c r="S2474" i="5" s="1"/>
  <c r="C2474" i="5"/>
  <c r="B2474" i="5"/>
  <c r="D2473" i="5"/>
  <c r="S2473" i="5" s="1"/>
  <c r="C2473" i="5"/>
  <c r="R2473" i="5" s="1"/>
  <c r="B2473" i="5"/>
  <c r="D2472" i="5"/>
  <c r="S2472" i="5" s="1"/>
  <c r="C2472" i="5"/>
  <c r="R2472" i="5" s="1"/>
  <c r="B2472" i="5"/>
  <c r="D2471" i="5"/>
  <c r="S2471" i="5" s="1"/>
  <c r="C2471" i="5"/>
  <c r="B2471" i="5"/>
  <c r="D2470" i="5"/>
  <c r="C2470" i="5"/>
  <c r="R2470" i="5" s="1"/>
  <c r="B2470" i="5"/>
  <c r="D2469" i="5"/>
  <c r="S2469" i="5" s="1"/>
  <c r="C2469" i="5"/>
  <c r="R2469" i="5" s="1"/>
  <c r="B2469" i="5"/>
  <c r="D2468" i="5"/>
  <c r="S2468" i="5" s="1"/>
  <c r="C2468" i="5"/>
  <c r="R2468" i="5" s="1"/>
  <c r="B2468" i="5"/>
  <c r="D2467" i="5"/>
  <c r="S2467" i="5" s="1"/>
  <c r="C2467" i="5"/>
  <c r="B2467" i="5"/>
  <c r="D2466" i="5"/>
  <c r="C2466" i="5"/>
  <c r="R2466" i="5" s="1"/>
  <c r="B2466" i="5"/>
  <c r="D2465" i="5"/>
  <c r="S2465" i="5" s="1"/>
  <c r="C2465" i="5"/>
  <c r="R2465" i="5" s="1"/>
  <c r="B2465" i="5"/>
  <c r="D2464" i="5"/>
  <c r="S2464" i="5" s="1"/>
  <c r="C2464" i="5"/>
  <c r="R2464" i="5" s="1"/>
  <c r="B2464" i="5"/>
  <c r="D2463" i="5"/>
  <c r="S2463" i="5" s="1"/>
  <c r="C2463" i="5"/>
  <c r="B2463" i="5"/>
  <c r="D2462" i="5"/>
  <c r="C2462" i="5"/>
  <c r="B2462" i="5"/>
  <c r="D2461" i="5"/>
  <c r="C2461" i="5"/>
  <c r="B2461" i="5"/>
  <c r="D2460" i="5"/>
  <c r="C2460" i="5"/>
  <c r="R2460" i="5" s="1"/>
  <c r="B2460" i="5"/>
  <c r="D2459" i="5"/>
  <c r="C2459" i="5"/>
  <c r="R2459" i="5" s="1"/>
  <c r="B2459" i="5"/>
  <c r="D2458" i="5"/>
  <c r="C2458" i="5"/>
  <c r="R2458" i="5" s="1"/>
  <c r="B2458" i="5"/>
  <c r="D2457" i="5"/>
  <c r="C2457" i="5"/>
  <c r="B2457" i="5"/>
  <c r="D2456" i="5"/>
  <c r="C2456" i="5"/>
  <c r="R2456" i="5" s="1"/>
  <c r="B2456" i="5"/>
  <c r="D2455" i="5"/>
  <c r="C2455" i="5"/>
  <c r="R2455" i="5" s="1"/>
  <c r="B2455" i="5"/>
  <c r="D2454" i="5"/>
  <c r="C2454" i="5"/>
  <c r="R2454" i="5" s="1"/>
  <c r="B2454" i="5"/>
  <c r="D2453" i="5"/>
  <c r="C2453" i="5"/>
  <c r="R2453" i="5" s="1"/>
  <c r="B2453" i="5"/>
  <c r="D2452" i="5"/>
  <c r="S2452" i="5" s="1"/>
  <c r="C2452" i="5"/>
  <c r="R2452" i="5" s="1"/>
  <c r="B2452" i="5"/>
  <c r="D2451" i="5"/>
  <c r="S2451" i="5" s="1"/>
  <c r="C2451" i="5"/>
  <c r="R2451" i="5" s="1"/>
  <c r="B2451" i="5"/>
  <c r="D2450" i="5"/>
  <c r="S2450" i="5" s="1"/>
  <c r="C2450" i="5"/>
  <c r="R2450" i="5" s="1"/>
  <c r="B2450" i="5"/>
  <c r="D2449" i="5"/>
  <c r="S2449" i="5" s="1"/>
  <c r="C2449" i="5"/>
  <c r="R2449" i="5" s="1"/>
  <c r="B2449" i="5"/>
  <c r="D2448" i="5"/>
  <c r="S2448" i="5" s="1"/>
  <c r="C2448" i="5"/>
  <c r="R2448" i="5" s="1"/>
  <c r="B2448" i="5"/>
  <c r="D2447" i="5"/>
  <c r="S2447" i="5" s="1"/>
  <c r="C2447" i="5"/>
  <c r="R2447" i="5" s="1"/>
  <c r="B2447" i="5"/>
  <c r="D2446" i="5"/>
  <c r="S2446" i="5" s="1"/>
  <c r="C2446" i="5"/>
  <c r="R2446" i="5" s="1"/>
  <c r="B2446" i="5"/>
  <c r="D2445" i="5"/>
  <c r="S2445" i="5" s="1"/>
  <c r="C2445" i="5"/>
  <c r="R2445" i="5" s="1"/>
  <c r="B2445" i="5"/>
  <c r="D2444" i="5"/>
  <c r="S2444" i="5" s="1"/>
  <c r="C2444" i="5"/>
  <c r="R2444" i="5" s="1"/>
  <c r="B2444" i="5"/>
  <c r="D2443" i="5"/>
  <c r="S2443" i="5" s="1"/>
  <c r="C2443" i="5"/>
  <c r="R2443" i="5" s="1"/>
  <c r="B2443" i="5"/>
  <c r="D2442" i="5"/>
  <c r="S2442" i="5" s="1"/>
  <c r="C2442" i="5"/>
  <c r="R2442" i="5" s="1"/>
  <c r="B2442" i="5"/>
  <c r="D2441" i="5"/>
  <c r="S2441" i="5" s="1"/>
  <c r="C2441" i="5"/>
  <c r="R2441" i="5" s="1"/>
  <c r="B2441" i="5"/>
  <c r="D2440" i="5"/>
  <c r="S2440" i="5" s="1"/>
  <c r="C2440" i="5"/>
  <c r="R2440" i="5" s="1"/>
  <c r="B2440" i="5"/>
  <c r="D2439" i="5"/>
  <c r="S2439" i="5" s="1"/>
  <c r="C2439" i="5"/>
  <c r="R2439" i="5" s="1"/>
  <c r="B2439" i="5"/>
  <c r="D2438" i="5"/>
  <c r="S2438" i="5" s="1"/>
  <c r="C2438" i="5"/>
  <c r="R2438" i="5" s="1"/>
  <c r="B2438" i="5"/>
  <c r="D2437" i="5"/>
  <c r="S2437" i="5" s="1"/>
  <c r="C2437" i="5"/>
  <c r="R2437" i="5" s="1"/>
  <c r="B2437" i="5"/>
  <c r="D2436" i="5"/>
  <c r="S2436" i="5" s="1"/>
  <c r="C2436" i="5"/>
  <c r="R2436" i="5" s="1"/>
  <c r="B2436" i="5"/>
  <c r="D2435" i="5"/>
  <c r="S2435" i="5" s="1"/>
  <c r="C2435" i="5"/>
  <c r="B2435" i="5"/>
  <c r="D2434" i="5"/>
  <c r="S2434" i="5" s="1"/>
  <c r="C2434" i="5"/>
  <c r="B2434" i="5"/>
  <c r="D2433" i="5"/>
  <c r="S2433" i="5" s="1"/>
  <c r="C2433" i="5"/>
  <c r="R2433" i="5" s="1"/>
  <c r="B2433" i="5"/>
  <c r="D2432" i="5"/>
  <c r="S2432" i="5" s="1"/>
  <c r="C2432" i="5"/>
  <c r="R2432" i="5" s="1"/>
  <c r="B2432" i="5"/>
  <c r="D2431" i="5"/>
  <c r="S2431" i="5" s="1"/>
  <c r="C2431" i="5"/>
  <c r="B2431" i="5"/>
  <c r="D2430" i="5"/>
  <c r="S2430" i="5" s="1"/>
  <c r="C2430" i="5"/>
  <c r="B2430" i="5"/>
  <c r="D2429" i="5"/>
  <c r="S2429" i="5" s="1"/>
  <c r="C2429" i="5"/>
  <c r="R2429" i="5" s="1"/>
  <c r="B2429" i="5"/>
  <c r="D2428" i="5"/>
  <c r="S2428" i="5" s="1"/>
  <c r="C2428" i="5"/>
  <c r="R2428" i="5" s="1"/>
  <c r="B2428" i="5"/>
  <c r="D2427" i="5"/>
  <c r="S2427" i="5" s="1"/>
  <c r="C2427" i="5"/>
  <c r="B2427" i="5"/>
  <c r="D2426" i="5"/>
  <c r="S2426" i="5" s="1"/>
  <c r="C2426" i="5"/>
  <c r="B2426" i="5"/>
  <c r="D2425" i="5"/>
  <c r="S2425" i="5" s="1"/>
  <c r="C2425" i="5"/>
  <c r="R2425" i="5" s="1"/>
  <c r="B2425" i="5"/>
  <c r="D2424" i="5"/>
  <c r="S2424" i="5" s="1"/>
  <c r="C2424" i="5"/>
  <c r="R2424" i="5" s="1"/>
  <c r="B2424" i="5"/>
  <c r="D2423" i="5"/>
  <c r="S2423" i="5" s="1"/>
  <c r="C2423" i="5"/>
  <c r="B2423" i="5"/>
  <c r="D2422" i="5"/>
  <c r="S2422" i="5" s="1"/>
  <c r="C2422" i="5"/>
  <c r="B2422" i="5"/>
  <c r="D2421" i="5"/>
  <c r="S2421" i="5" s="1"/>
  <c r="C2421" i="5"/>
  <c r="R2421" i="5" s="1"/>
  <c r="B2421" i="5"/>
  <c r="D2420" i="5"/>
  <c r="S2420" i="5" s="1"/>
  <c r="C2420" i="5"/>
  <c r="R2420" i="5" s="1"/>
  <c r="B2420" i="5"/>
  <c r="D2419" i="5"/>
  <c r="S2419" i="5" s="1"/>
  <c r="C2419" i="5"/>
  <c r="B2419" i="5"/>
  <c r="D2418" i="5"/>
  <c r="S2418" i="5" s="1"/>
  <c r="C2418" i="5"/>
  <c r="B2418" i="5"/>
  <c r="D2417" i="5"/>
  <c r="S2417" i="5" s="1"/>
  <c r="C2417" i="5"/>
  <c r="R2417" i="5" s="1"/>
  <c r="B2417" i="5"/>
  <c r="D2416" i="5"/>
  <c r="S2416" i="5" s="1"/>
  <c r="C2416" i="5"/>
  <c r="R2416" i="5" s="1"/>
  <c r="B2416" i="5"/>
  <c r="D2415" i="5"/>
  <c r="S2415" i="5" s="1"/>
  <c r="C2415" i="5"/>
  <c r="R2415" i="5" s="1"/>
  <c r="B2415" i="5"/>
  <c r="D2414" i="5"/>
  <c r="S2414" i="5" s="1"/>
  <c r="C2414" i="5"/>
  <c r="R2414" i="5" s="1"/>
  <c r="B2414" i="5"/>
  <c r="D2413" i="5"/>
  <c r="S2413" i="5" s="1"/>
  <c r="C2413" i="5"/>
  <c r="R2413" i="5" s="1"/>
  <c r="B2413" i="5"/>
  <c r="D2412" i="5"/>
  <c r="S2412" i="5" s="1"/>
  <c r="C2412" i="5"/>
  <c r="R2412" i="5" s="1"/>
  <c r="B2412" i="5"/>
  <c r="D2411" i="5"/>
  <c r="S2411" i="5" s="1"/>
  <c r="C2411" i="5"/>
  <c r="R2411" i="5" s="1"/>
  <c r="B2411" i="5"/>
  <c r="D2410" i="5"/>
  <c r="S2410" i="5" s="1"/>
  <c r="C2410" i="5"/>
  <c r="R2410" i="5" s="1"/>
  <c r="B2410" i="5"/>
  <c r="D2409" i="5"/>
  <c r="S2409" i="5" s="1"/>
  <c r="C2409" i="5"/>
  <c r="R2409" i="5" s="1"/>
  <c r="B2409" i="5"/>
  <c r="D2408" i="5"/>
  <c r="S2408" i="5" s="1"/>
  <c r="C2408" i="5"/>
  <c r="R2408" i="5" s="1"/>
  <c r="B2408" i="5"/>
  <c r="D2407" i="5"/>
  <c r="S2407" i="5" s="1"/>
  <c r="C2407" i="5"/>
  <c r="R2407" i="5" s="1"/>
  <c r="B2407" i="5"/>
  <c r="D2406" i="5"/>
  <c r="S2406" i="5" s="1"/>
  <c r="C2406" i="5"/>
  <c r="R2406" i="5" s="1"/>
  <c r="B2406" i="5"/>
  <c r="D2405" i="5"/>
  <c r="S2405" i="5" s="1"/>
  <c r="C2405" i="5"/>
  <c r="R2405" i="5" s="1"/>
  <c r="B2405" i="5"/>
  <c r="D2404" i="5"/>
  <c r="S2404" i="5" s="1"/>
  <c r="C2404" i="5"/>
  <c r="R2404" i="5" s="1"/>
  <c r="B2404" i="5"/>
  <c r="D2403" i="5"/>
  <c r="S2403" i="5" s="1"/>
  <c r="C2403" i="5"/>
  <c r="R2403" i="5" s="1"/>
  <c r="B2403" i="5"/>
  <c r="D2402" i="5"/>
  <c r="S2402" i="5" s="1"/>
  <c r="C2402" i="5"/>
  <c r="R2402" i="5" s="1"/>
  <c r="B2402" i="5"/>
  <c r="D2401" i="5"/>
  <c r="S2401" i="5" s="1"/>
  <c r="C2401" i="5"/>
  <c r="R2401" i="5" s="1"/>
  <c r="B2401" i="5"/>
  <c r="D2400" i="5"/>
  <c r="S2400" i="5" s="1"/>
  <c r="C2400" i="5"/>
  <c r="R2400" i="5" s="1"/>
  <c r="B2400" i="5"/>
  <c r="D2399" i="5"/>
  <c r="S2399" i="5" s="1"/>
  <c r="C2399" i="5"/>
  <c r="R2399" i="5" s="1"/>
  <c r="B2399" i="5"/>
  <c r="D2398" i="5"/>
  <c r="S2398" i="5" s="1"/>
  <c r="C2398" i="5"/>
  <c r="R2398" i="5" s="1"/>
  <c r="B2398" i="5"/>
  <c r="D2397" i="5"/>
  <c r="S2397" i="5" s="1"/>
  <c r="C2397" i="5"/>
  <c r="R2397" i="5" s="1"/>
  <c r="B2397" i="5"/>
  <c r="D2396" i="5"/>
  <c r="S2396" i="5" s="1"/>
  <c r="C2396" i="5"/>
  <c r="R2396" i="5" s="1"/>
  <c r="B2396" i="5"/>
  <c r="D2395" i="5"/>
  <c r="S2395" i="5" s="1"/>
  <c r="C2395" i="5"/>
  <c r="R2395" i="5" s="1"/>
  <c r="B2395" i="5"/>
  <c r="D2394" i="5"/>
  <c r="S2394" i="5" s="1"/>
  <c r="C2394" i="5"/>
  <c r="R2394" i="5" s="1"/>
  <c r="B2394" i="5"/>
  <c r="D2393" i="5"/>
  <c r="S2393" i="5" s="1"/>
  <c r="C2393" i="5"/>
  <c r="R2393" i="5" s="1"/>
  <c r="B2393" i="5"/>
  <c r="D2392" i="5"/>
  <c r="S2392" i="5" s="1"/>
  <c r="C2392" i="5"/>
  <c r="R2392" i="5" s="1"/>
  <c r="B2392" i="5"/>
  <c r="D2391" i="5"/>
  <c r="S2391" i="5" s="1"/>
  <c r="C2391" i="5"/>
  <c r="R2391" i="5" s="1"/>
  <c r="B2391" i="5"/>
  <c r="D2390" i="5"/>
  <c r="S2390" i="5" s="1"/>
  <c r="C2390" i="5"/>
  <c r="R2390" i="5" s="1"/>
  <c r="B2390" i="5"/>
  <c r="D2389" i="5"/>
  <c r="S2389" i="5" s="1"/>
  <c r="C2389" i="5"/>
  <c r="R2389" i="5" s="1"/>
  <c r="B2389" i="5"/>
  <c r="D2388" i="5"/>
  <c r="S2388" i="5" s="1"/>
  <c r="C2388" i="5"/>
  <c r="R2388" i="5" s="1"/>
  <c r="B2388" i="5"/>
  <c r="D2387" i="5"/>
  <c r="S2387" i="5" s="1"/>
  <c r="C2387" i="5"/>
  <c r="R2387" i="5" s="1"/>
  <c r="B2387" i="5"/>
  <c r="D2386" i="5"/>
  <c r="S2386" i="5" s="1"/>
  <c r="C2386" i="5"/>
  <c r="R2386" i="5" s="1"/>
  <c r="B2386" i="5"/>
  <c r="D2385" i="5"/>
  <c r="S2385" i="5" s="1"/>
  <c r="C2385" i="5"/>
  <c r="R2385" i="5" s="1"/>
  <c r="B2385" i="5"/>
  <c r="D2384" i="5"/>
  <c r="S2384" i="5" s="1"/>
  <c r="C2384" i="5"/>
  <c r="R2384" i="5" s="1"/>
  <c r="B2384" i="5"/>
  <c r="D2383" i="5"/>
  <c r="S2383" i="5" s="1"/>
  <c r="C2383" i="5"/>
  <c r="R2383" i="5" s="1"/>
  <c r="B2383" i="5"/>
  <c r="D2382" i="5"/>
  <c r="S2382" i="5" s="1"/>
  <c r="C2382" i="5"/>
  <c r="R2382" i="5" s="1"/>
  <c r="B2382" i="5"/>
  <c r="D2381" i="5"/>
  <c r="S2381" i="5" s="1"/>
  <c r="C2381" i="5"/>
  <c r="R2381" i="5" s="1"/>
  <c r="B2381" i="5"/>
  <c r="D2380" i="5"/>
  <c r="S2380" i="5" s="1"/>
  <c r="C2380" i="5"/>
  <c r="R2380" i="5" s="1"/>
  <c r="B2380" i="5"/>
  <c r="D2379" i="5"/>
  <c r="S2379" i="5" s="1"/>
  <c r="C2379" i="5"/>
  <c r="R2379" i="5" s="1"/>
  <c r="B2379" i="5"/>
  <c r="D2378" i="5"/>
  <c r="S2378" i="5" s="1"/>
  <c r="C2378" i="5"/>
  <c r="R2378" i="5" s="1"/>
  <c r="B2378" i="5"/>
  <c r="D2377" i="5"/>
  <c r="S2377" i="5" s="1"/>
  <c r="C2377" i="5"/>
  <c r="B2377" i="5"/>
  <c r="D2376" i="5"/>
  <c r="S2376" i="5" s="1"/>
  <c r="C2376" i="5"/>
  <c r="B2376" i="5"/>
  <c r="D2375" i="5"/>
  <c r="S2375" i="5" s="1"/>
  <c r="C2375" i="5"/>
  <c r="R2375" i="5" s="1"/>
  <c r="B2375" i="5"/>
  <c r="D2374" i="5"/>
  <c r="S2374" i="5" s="1"/>
  <c r="C2374" i="5"/>
  <c r="R2374" i="5" s="1"/>
  <c r="B2374" i="5"/>
  <c r="D2373" i="5"/>
  <c r="S2373" i="5" s="1"/>
  <c r="C2373" i="5"/>
  <c r="R2373" i="5" s="1"/>
  <c r="B2373" i="5"/>
  <c r="D2372" i="5"/>
  <c r="S2372" i="5" s="1"/>
  <c r="C2372" i="5"/>
  <c r="R2372" i="5" s="1"/>
  <c r="B2372" i="5"/>
  <c r="D2371" i="5"/>
  <c r="S2371" i="5" s="1"/>
  <c r="C2371" i="5"/>
  <c r="R2371" i="5" s="1"/>
  <c r="B2371" i="5"/>
  <c r="D2370" i="5"/>
  <c r="S2370" i="5" s="1"/>
  <c r="C2370" i="5"/>
  <c r="R2370" i="5" s="1"/>
  <c r="B2370" i="5"/>
  <c r="D2369" i="5"/>
  <c r="S2369" i="5" s="1"/>
  <c r="C2369" i="5"/>
  <c r="B2369" i="5"/>
  <c r="D2368" i="5"/>
  <c r="C2368" i="5"/>
  <c r="B2368" i="5"/>
  <c r="D2367" i="5"/>
  <c r="C2367" i="5"/>
  <c r="R2367" i="5" s="1"/>
  <c r="B2367" i="5"/>
  <c r="D2366" i="5"/>
  <c r="S2366" i="5" s="1"/>
  <c r="C2366" i="5"/>
  <c r="R2366" i="5" s="1"/>
  <c r="B2366" i="5"/>
  <c r="D2365" i="5"/>
  <c r="S2365" i="5" s="1"/>
  <c r="C2365" i="5"/>
  <c r="B2365" i="5"/>
  <c r="D2364" i="5"/>
  <c r="C2364" i="5"/>
  <c r="B2364" i="5"/>
  <c r="D2363" i="5"/>
  <c r="S2363" i="5" s="1"/>
  <c r="C2363" i="5"/>
  <c r="R2363" i="5" s="1"/>
  <c r="B2363" i="5"/>
  <c r="D2362" i="5"/>
  <c r="S2362" i="5" s="1"/>
  <c r="C2362" i="5"/>
  <c r="B2362" i="5"/>
  <c r="D2361" i="5"/>
  <c r="S2361" i="5" s="1"/>
  <c r="C2361" i="5"/>
  <c r="B2361" i="5"/>
  <c r="D2360" i="5"/>
  <c r="S2360" i="5" s="1"/>
  <c r="C2360" i="5"/>
  <c r="R2360" i="5" s="1"/>
  <c r="B2360" i="5"/>
  <c r="D2359" i="5"/>
  <c r="S2359" i="5" s="1"/>
  <c r="C2359" i="5"/>
  <c r="R2359" i="5" s="1"/>
  <c r="B2359" i="5"/>
  <c r="D2358" i="5"/>
  <c r="S2358" i="5" s="1"/>
  <c r="C2358" i="5"/>
  <c r="B2358" i="5"/>
  <c r="D2357" i="5"/>
  <c r="S2357" i="5" s="1"/>
  <c r="C2357" i="5"/>
  <c r="B2357" i="5"/>
  <c r="D2356" i="5"/>
  <c r="S2356" i="5" s="1"/>
  <c r="C2356" i="5"/>
  <c r="R2356" i="5" s="1"/>
  <c r="B2356" i="5"/>
  <c r="D2355" i="5"/>
  <c r="S2355" i="5" s="1"/>
  <c r="C2355" i="5"/>
  <c r="R2355" i="5" s="1"/>
  <c r="B2355" i="5"/>
  <c r="D2354" i="5"/>
  <c r="S2354" i="5" s="1"/>
  <c r="C2354" i="5"/>
  <c r="B2354" i="5"/>
  <c r="D2353" i="5"/>
  <c r="S2353" i="5" s="1"/>
  <c r="C2353" i="5"/>
  <c r="B2353" i="5"/>
  <c r="D2352" i="5"/>
  <c r="S2352" i="5" s="1"/>
  <c r="C2352" i="5"/>
  <c r="R2352" i="5" s="1"/>
  <c r="B2352" i="5"/>
  <c r="D2351" i="5"/>
  <c r="S2351" i="5" s="1"/>
  <c r="C2351" i="5"/>
  <c r="R2351" i="5" s="1"/>
  <c r="B2351" i="5"/>
  <c r="D2350" i="5"/>
  <c r="S2350" i="5" s="1"/>
  <c r="C2350" i="5"/>
  <c r="B2350" i="5"/>
  <c r="D2349" i="5"/>
  <c r="S2349" i="5" s="1"/>
  <c r="C2349" i="5"/>
  <c r="B2349" i="5"/>
  <c r="D2348" i="5"/>
  <c r="S2348" i="5" s="1"/>
  <c r="C2348" i="5"/>
  <c r="R2348" i="5" s="1"/>
  <c r="B2348" i="5"/>
  <c r="D2347" i="5"/>
  <c r="S2347" i="5" s="1"/>
  <c r="C2347" i="5"/>
  <c r="R2347" i="5" s="1"/>
  <c r="B2347" i="5"/>
  <c r="D2346" i="5"/>
  <c r="S2346" i="5" s="1"/>
  <c r="C2346" i="5"/>
  <c r="B2346" i="5"/>
  <c r="D2345" i="5"/>
  <c r="S2345" i="5" s="1"/>
  <c r="C2345" i="5"/>
  <c r="B2345" i="5"/>
  <c r="D2344" i="5"/>
  <c r="S2344" i="5" s="1"/>
  <c r="C2344" i="5"/>
  <c r="R2344" i="5" s="1"/>
  <c r="B2344" i="5"/>
  <c r="D2343" i="5"/>
  <c r="S2343" i="5" s="1"/>
  <c r="C2343" i="5"/>
  <c r="R2343" i="5" s="1"/>
  <c r="B2343" i="5"/>
  <c r="D2342" i="5"/>
  <c r="S2342" i="5" s="1"/>
  <c r="C2342" i="5"/>
  <c r="R2342" i="5" s="1"/>
  <c r="B2342" i="5"/>
  <c r="D2341" i="5"/>
  <c r="S2341" i="5" s="1"/>
  <c r="C2341" i="5"/>
  <c r="R2341" i="5" s="1"/>
  <c r="B2341" i="5"/>
  <c r="D2340" i="5"/>
  <c r="S2340" i="5" s="1"/>
  <c r="C2340" i="5"/>
  <c r="R2340" i="5" s="1"/>
  <c r="B2340" i="5"/>
  <c r="D2339" i="5"/>
  <c r="S2339" i="5" s="1"/>
  <c r="C2339" i="5"/>
  <c r="R2339" i="5" s="1"/>
  <c r="B2339" i="5"/>
  <c r="D2338" i="5"/>
  <c r="S2338" i="5" s="1"/>
  <c r="C2338" i="5"/>
  <c r="R2338" i="5" s="1"/>
  <c r="B2338" i="5"/>
  <c r="D2337" i="5"/>
  <c r="S2337" i="5" s="1"/>
  <c r="C2337" i="5"/>
  <c r="R2337" i="5" s="1"/>
  <c r="B2337" i="5"/>
  <c r="D2336" i="5"/>
  <c r="S2336" i="5" s="1"/>
  <c r="C2336" i="5"/>
  <c r="R2336" i="5" s="1"/>
  <c r="B2336" i="5"/>
  <c r="D2335" i="5"/>
  <c r="S2335" i="5" s="1"/>
  <c r="C2335" i="5"/>
  <c r="R2335" i="5" s="1"/>
  <c r="B2335" i="5"/>
  <c r="D2334" i="5"/>
  <c r="S2334" i="5" s="1"/>
  <c r="C2334" i="5"/>
  <c r="R2334" i="5" s="1"/>
  <c r="B2334" i="5"/>
  <c r="D2333" i="5"/>
  <c r="S2333" i="5" s="1"/>
  <c r="C2333" i="5"/>
  <c r="R2333" i="5" s="1"/>
  <c r="B2333" i="5"/>
  <c r="D2332" i="5"/>
  <c r="S2332" i="5" s="1"/>
  <c r="C2332" i="5"/>
  <c r="R2332" i="5" s="1"/>
  <c r="B2332" i="5"/>
  <c r="D2331" i="5"/>
  <c r="S2331" i="5" s="1"/>
  <c r="C2331" i="5"/>
  <c r="R2331" i="5" s="1"/>
  <c r="B2331" i="5"/>
  <c r="D2330" i="5"/>
  <c r="S2330" i="5" s="1"/>
  <c r="C2330" i="5"/>
  <c r="R2330" i="5" s="1"/>
  <c r="B2330" i="5"/>
  <c r="D2329" i="5"/>
  <c r="S2329" i="5" s="1"/>
  <c r="C2329" i="5"/>
  <c r="R2329" i="5" s="1"/>
  <c r="B2329" i="5"/>
  <c r="D2328" i="5"/>
  <c r="S2328" i="5" s="1"/>
  <c r="C2328" i="5"/>
  <c r="R2328" i="5" s="1"/>
  <c r="B2328" i="5"/>
  <c r="D2327" i="5"/>
  <c r="S2327" i="5" s="1"/>
  <c r="C2327" i="5"/>
  <c r="R2327" i="5" s="1"/>
  <c r="B2327" i="5"/>
  <c r="D2326" i="5"/>
  <c r="S2326" i="5" s="1"/>
  <c r="C2326" i="5"/>
  <c r="R2326" i="5" s="1"/>
  <c r="B2326" i="5"/>
  <c r="D2325" i="5"/>
  <c r="S2325" i="5" s="1"/>
  <c r="C2325" i="5"/>
  <c r="R2325" i="5" s="1"/>
  <c r="B2325" i="5"/>
  <c r="D2324" i="5"/>
  <c r="S2324" i="5" s="1"/>
  <c r="C2324" i="5"/>
  <c r="R2324" i="5" s="1"/>
  <c r="B2324" i="5"/>
  <c r="D2323" i="5"/>
  <c r="S2323" i="5" s="1"/>
  <c r="C2323" i="5"/>
  <c r="R2323" i="5" s="1"/>
  <c r="B2323" i="5"/>
  <c r="D2322" i="5"/>
  <c r="S2322" i="5" s="1"/>
  <c r="C2322" i="5"/>
  <c r="R2322" i="5" s="1"/>
  <c r="B2322" i="5"/>
  <c r="D2321" i="5"/>
  <c r="S2321" i="5" s="1"/>
  <c r="C2321" i="5"/>
  <c r="R2321" i="5" s="1"/>
  <c r="B2321" i="5"/>
  <c r="D2320" i="5"/>
  <c r="S2320" i="5" s="1"/>
  <c r="C2320" i="5"/>
  <c r="R2320" i="5" s="1"/>
  <c r="B2320" i="5"/>
  <c r="D2319" i="5"/>
  <c r="S2319" i="5" s="1"/>
  <c r="C2319" i="5"/>
  <c r="R2319" i="5" s="1"/>
  <c r="B2319" i="5"/>
  <c r="D2318" i="5"/>
  <c r="S2318" i="5" s="1"/>
  <c r="C2318" i="5"/>
  <c r="R2318" i="5" s="1"/>
  <c r="B2318" i="5"/>
  <c r="D2317" i="5"/>
  <c r="S2317" i="5" s="1"/>
  <c r="C2317" i="5"/>
  <c r="R2317" i="5" s="1"/>
  <c r="B2317" i="5"/>
  <c r="D2316" i="5"/>
  <c r="S2316" i="5" s="1"/>
  <c r="C2316" i="5"/>
  <c r="R2316" i="5" s="1"/>
  <c r="B2316" i="5"/>
  <c r="D2315" i="5"/>
  <c r="S2315" i="5" s="1"/>
  <c r="C2315" i="5"/>
  <c r="R2315" i="5" s="1"/>
  <c r="B2315" i="5"/>
  <c r="D2314" i="5"/>
  <c r="S2314" i="5" s="1"/>
  <c r="C2314" i="5"/>
  <c r="R2314" i="5" s="1"/>
  <c r="B2314" i="5"/>
  <c r="D2313" i="5"/>
  <c r="S2313" i="5" s="1"/>
  <c r="C2313" i="5"/>
  <c r="R2313" i="5" s="1"/>
  <c r="B2313" i="5"/>
  <c r="D2312" i="5"/>
  <c r="S2312" i="5" s="1"/>
  <c r="C2312" i="5"/>
  <c r="R2312" i="5" s="1"/>
  <c r="B2312" i="5"/>
  <c r="D2311" i="5"/>
  <c r="S2311" i="5" s="1"/>
  <c r="C2311" i="5"/>
  <c r="R2311" i="5" s="1"/>
  <c r="B2311" i="5"/>
  <c r="D2310" i="5"/>
  <c r="S2310" i="5" s="1"/>
  <c r="C2310" i="5"/>
  <c r="R2310" i="5" s="1"/>
  <c r="B2310" i="5"/>
  <c r="D2309" i="5"/>
  <c r="S2309" i="5" s="1"/>
  <c r="C2309" i="5"/>
  <c r="R2309" i="5" s="1"/>
  <c r="B2309" i="5"/>
  <c r="D2308" i="5"/>
  <c r="S2308" i="5" s="1"/>
  <c r="C2308" i="5"/>
  <c r="R2308" i="5" s="1"/>
  <c r="B2308" i="5"/>
  <c r="D2307" i="5"/>
  <c r="S2307" i="5" s="1"/>
  <c r="C2307" i="5"/>
  <c r="R2307" i="5" s="1"/>
  <c r="B2307" i="5"/>
  <c r="D2306" i="5"/>
  <c r="S2306" i="5" s="1"/>
  <c r="C2306" i="5"/>
  <c r="R2306" i="5" s="1"/>
  <c r="B2306" i="5"/>
  <c r="D2305" i="5"/>
  <c r="S2305" i="5" s="1"/>
  <c r="C2305" i="5"/>
  <c r="R2305" i="5" s="1"/>
  <c r="B2305" i="5"/>
  <c r="D2304" i="5"/>
  <c r="S2304" i="5" s="1"/>
  <c r="C2304" i="5"/>
  <c r="R2304" i="5" s="1"/>
  <c r="B2304" i="5"/>
  <c r="D2303" i="5"/>
  <c r="S2303" i="5" s="1"/>
  <c r="C2303" i="5"/>
  <c r="R2303" i="5" s="1"/>
  <c r="B2303" i="5"/>
  <c r="D2302" i="5"/>
  <c r="S2302" i="5" s="1"/>
  <c r="C2302" i="5"/>
  <c r="R2302" i="5" s="1"/>
  <c r="B2302" i="5"/>
  <c r="D2301" i="5"/>
  <c r="S2301" i="5" s="1"/>
  <c r="C2301" i="5"/>
  <c r="R2301" i="5" s="1"/>
  <c r="B2301" i="5"/>
  <c r="D2300" i="5"/>
  <c r="S2300" i="5" s="1"/>
  <c r="C2300" i="5"/>
  <c r="R2300" i="5" s="1"/>
  <c r="B2300" i="5"/>
  <c r="D2299" i="5"/>
  <c r="S2299" i="5" s="1"/>
  <c r="C2299" i="5"/>
  <c r="R2299" i="5" s="1"/>
  <c r="B2299" i="5"/>
  <c r="D2298" i="5"/>
  <c r="S2298" i="5" s="1"/>
  <c r="C2298" i="5"/>
  <c r="R2298" i="5" s="1"/>
  <c r="B2298" i="5"/>
  <c r="D2297" i="5"/>
  <c r="S2297" i="5" s="1"/>
  <c r="C2297" i="5"/>
  <c r="R2297" i="5" s="1"/>
  <c r="B2297" i="5"/>
  <c r="D2296" i="5"/>
  <c r="S2296" i="5" s="1"/>
  <c r="C2296" i="5"/>
  <c r="R2296" i="5" s="1"/>
  <c r="B2296" i="5"/>
  <c r="D2295" i="5"/>
  <c r="S2295" i="5" s="1"/>
  <c r="C2295" i="5"/>
  <c r="R2295" i="5" s="1"/>
  <c r="B2295" i="5"/>
  <c r="D2294" i="5"/>
  <c r="S2294" i="5" s="1"/>
  <c r="C2294" i="5"/>
  <c r="R2294" i="5" s="1"/>
  <c r="B2294" i="5"/>
  <c r="D2293" i="5"/>
  <c r="S2293" i="5" s="1"/>
  <c r="C2293" i="5"/>
  <c r="R2293" i="5" s="1"/>
  <c r="B2293" i="5"/>
  <c r="D2292" i="5"/>
  <c r="S2292" i="5" s="1"/>
  <c r="C2292" i="5"/>
  <c r="R2292" i="5" s="1"/>
  <c r="B2292" i="5"/>
  <c r="D2291" i="5"/>
  <c r="S2291" i="5" s="1"/>
  <c r="C2291" i="5"/>
  <c r="R2291" i="5" s="1"/>
  <c r="B2291" i="5"/>
  <c r="D2290" i="5"/>
  <c r="S2290" i="5" s="1"/>
  <c r="C2290" i="5"/>
  <c r="R2290" i="5" s="1"/>
  <c r="B2290" i="5"/>
  <c r="D2289" i="5"/>
  <c r="S2289" i="5" s="1"/>
  <c r="C2289" i="5"/>
  <c r="R2289" i="5" s="1"/>
  <c r="B2289" i="5"/>
  <c r="D2288" i="5"/>
  <c r="S2288" i="5" s="1"/>
  <c r="C2288" i="5"/>
  <c r="B2288" i="5"/>
  <c r="D2287" i="5"/>
  <c r="S2287" i="5" s="1"/>
  <c r="C2287" i="5"/>
  <c r="R2287" i="5" s="1"/>
  <c r="B2287" i="5"/>
  <c r="D2286" i="5"/>
  <c r="S2286" i="5" s="1"/>
  <c r="C2286" i="5"/>
  <c r="R2286" i="5" s="1"/>
  <c r="B2286" i="5"/>
  <c r="D2285" i="5"/>
  <c r="S2285" i="5" s="1"/>
  <c r="C2285" i="5"/>
  <c r="R2285" i="5" s="1"/>
  <c r="B2285" i="5"/>
  <c r="D2284" i="5"/>
  <c r="S2284" i="5" s="1"/>
  <c r="C2284" i="5"/>
  <c r="R2284" i="5" s="1"/>
  <c r="B2284" i="5"/>
  <c r="D2283" i="5"/>
  <c r="S2283" i="5" s="1"/>
  <c r="C2283" i="5"/>
  <c r="R2283" i="5" s="1"/>
  <c r="B2283" i="5"/>
  <c r="D2282" i="5"/>
  <c r="S2282" i="5" s="1"/>
  <c r="C2282" i="5"/>
  <c r="R2282" i="5" s="1"/>
  <c r="B2282" i="5"/>
  <c r="D2281" i="5"/>
  <c r="S2281" i="5" s="1"/>
  <c r="C2281" i="5"/>
  <c r="R2281" i="5" s="1"/>
  <c r="B2281" i="5"/>
  <c r="D2280" i="5"/>
  <c r="C2280" i="5"/>
  <c r="R2280" i="5" s="1"/>
  <c r="B2280" i="5"/>
  <c r="D2279" i="5"/>
  <c r="S2279" i="5" s="1"/>
  <c r="C2279" i="5"/>
  <c r="R2279" i="5" s="1"/>
  <c r="B2279" i="5"/>
  <c r="D2278" i="5"/>
  <c r="S2278" i="5" s="1"/>
  <c r="C2278" i="5"/>
  <c r="R2278" i="5" s="1"/>
  <c r="B2278" i="5"/>
  <c r="D2277" i="5"/>
  <c r="C2277" i="5"/>
  <c r="R2277" i="5" s="1"/>
  <c r="B2277" i="5"/>
  <c r="D2276" i="5"/>
  <c r="C2276" i="5"/>
  <c r="R2276" i="5" s="1"/>
  <c r="B2276" i="5"/>
  <c r="D2275" i="5"/>
  <c r="S2275" i="5" s="1"/>
  <c r="C2275" i="5"/>
  <c r="R2275" i="5" s="1"/>
  <c r="B2275" i="5"/>
  <c r="D2274" i="5"/>
  <c r="S2274" i="5" s="1"/>
  <c r="C2274" i="5"/>
  <c r="R2274" i="5" s="1"/>
  <c r="B2274" i="5"/>
  <c r="D2273" i="5"/>
  <c r="C2273" i="5"/>
  <c r="R2273" i="5" s="1"/>
  <c r="B2273" i="5"/>
  <c r="D2272" i="5"/>
  <c r="S2272" i="5" s="1"/>
  <c r="C2272" i="5"/>
  <c r="R2272" i="5" s="1"/>
  <c r="B2272" i="5"/>
  <c r="D2271" i="5"/>
  <c r="S2271" i="5" s="1"/>
  <c r="C2271" i="5"/>
  <c r="R2271" i="5" s="1"/>
  <c r="B2271" i="5"/>
  <c r="D2270" i="5"/>
  <c r="S2270" i="5" s="1"/>
  <c r="C2270" i="5"/>
  <c r="R2270" i="5" s="1"/>
  <c r="B2270" i="5"/>
  <c r="D2269" i="5"/>
  <c r="S2269" i="5" s="1"/>
  <c r="C2269" i="5"/>
  <c r="R2269" i="5" s="1"/>
  <c r="B2269" i="5"/>
  <c r="D2268" i="5"/>
  <c r="S2268" i="5" s="1"/>
  <c r="C2268" i="5"/>
  <c r="R2268" i="5" s="1"/>
  <c r="B2268" i="5"/>
  <c r="D2267" i="5"/>
  <c r="S2267" i="5" s="1"/>
  <c r="C2267" i="5"/>
  <c r="R2267" i="5" s="1"/>
  <c r="B2267" i="5"/>
  <c r="D2266" i="5"/>
  <c r="S2266" i="5" s="1"/>
  <c r="C2266" i="5"/>
  <c r="R2266" i="5" s="1"/>
  <c r="B2266" i="5"/>
  <c r="D2265" i="5"/>
  <c r="S2265" i="5" s="1"/>
  <c r="C2265" i="5"/>
  <c r="R2265" i="5" s="1"/>
  <c r="B2265" i="5"/>
  <c r="D2264" i="5"/>
  <c r="S2264" i="5" s="1"/>
  <c r="C2264" i="5"/>
  <c r="R2264" i="5" s="1"/>
  <c r="B2264" i="5"/>
  <c r="D2263" i="5"/>
  <c r="S2263" i="5" s="1"/>
  <c r="C2263" i="5"/>
  <c r="R2263" i="5" s="1"/>
  <c r="B2263" i="5"/>
  <c r="D2262" i="5"/>
  <c r="S2262" i="5" s="1"/>
  <c r="C2262" i="5"/>
  <c r="R2262" i="5" s="1"/>
  <c r="B2262" i="5"/>
  <c r="D2261" i="5"/>
  <c r="S2261" i="5" s="1"/>
  <c r="C2261" i="5"/>
  <c r="R2261" i="5" s="1"/>
  <c r="B2261" i="5"/>
  <c r="D2260" i="5"/>
  <c r="S2260" i="5" s="1"/>
  <c r="C2260" i="5"/>
  <c r="R2260" i="5" s="1"/>
  <c r="B2260" i="5"/>
  <c r="D2259" i="5"/>
  <c r="S2259" i="5" s="1"/>
  <c r="C2259" i="5"/>
  <c r="R2259" i="5" s="1"/>
  <c r="B2259" i="5"/>
  <c r="D2258" i="5"/>
  <c r="S2258" i="5" s="1"/>
  <c r="C2258" i="5"/>
  <c r="R2258" i="5" s="1"/>
  <c r="B2258" i="5"/>
  <c r="D2257" i="5"/>
  <c r="S2257" i="5" s="1"/>
  <c r="C2257" i="5"/>
  <c r="R2257" i="5" s="1"/>
  <c r="B2257" i="5"/>
  <c r="D2256" i="5"/>
  <c r="S2256" i="5" s="1"/>
  <c r="C2256" i="5"/>
  <c r="R2256" i="5" s="1"/>
  <c r="B2256" i="5"/>
  <c r="D2255" i="5"/>
  <c r="S2255" i="5" s="1"/>
  <c r="C2255" i="5"/>
  <c r="R2255" i="5" s="1"/>
  <c r="B2255" i="5"/>
  <c r="D2254" i="5"/>
  <c r="S2254" i="5" s="1"/>
  <c r="C2254" i="5"/>
  <c r="R2254" i="5" s="1"/>
  <c r="B2254" i="5"/>
  <c r="D2253" i="5"/>
  <c r="S2253" i="5" s="1"/>
  <c r="C2253" i="5"/>
  <c r="R2253" i="5" s="1"/>
  <c r="B2253" i="5"/>
  <c r="D2252" i="5"/>
  <c r="S2252" i="5" s="1"/>
  <c r="C2252" i="5"/>
  <c r="R2252" i="5" s="1"/>
  <c r="B2252" i="5"/>
  <c r="D2251" i="5"/>
  <c r="S2251" i="5" s="1"/>
  <c r="C2251" i="5"/>
  <c r="R2251" i="5" s="1"/>
  <c r="B2251" i="5"/>
  <c r="D2250" i="5"/>
  <c r="S2250" i="5" s="1"/>
  <c r="C2250" i="5"/>
  <c r="R2250" i="5" s="1"/>
  <c r="B2250" i="5"/>
  <c r="D2249" i="5"/>
  <c r="S2249" i="5" s="1"/>
  <c r="C2249" i="5"/>
  <c r="R2249" i="5" s="1"/>
  <c r="B2249" i="5"/>
  <c r="D2248" i="5"/>
  <c r="S2248" i="5" s="1"/>
  <c r="C2248" i="5"/>
  <c r="R2248" i="5" s="1"/>
  <c r="B2248" i="5"/>
  <c r="D2247" i="5"/>
  <c r="S2247" i="5" s="1"/>
  <c r="C2247" i="5"/>
  <c r="R2247" i="5" s="1"/>
  <c r="B2247" i="5"/>
  <c r="D2246" i="5"/>
  <c r="S2246" i="5" s="1"/>
  <c r="C2246" i="5"/>
  <c r="R2246" i="5" s="1"/>
  <c r="B2246" i="5"/>
  <c r="D2245" i="5"/>
  <c r="S2245" i="5" s="1"/>
  <c r="C2245" i="5"/>
  <c r="R2245" i="5" s="1"/>
  <c r="B2245" i="5"/>
  <c r="D2244" i="5"/>
  <c r="S2244" i="5" s="1"/>
  <c r="C2244" i="5"/>
  <c r="R2244" i="5" s="1"/>
  <c r="B2244" i="5"/>
  <c r="D2243" i="5"/>
  <c r="S2243" i="5" s="1"/>
  <c r="C2243" i="5"/>
  <c r="R2243" i="5" s="1"/>
  <c r="B2243" i="5"/>
  <c r="D2242" i="5"/>
  <c r="S2242" i="5" s="1"/>
  <c r="C2242" i="5"/>
  <c r="R2242" i="5" s="1"/>
  <c r="B2242" i="5"/>
  <c r="D2241" i="5"/>
  <c r="S2241" i="5" s="1"/>
  <c r="C2241" i="5"/>
  <c r="R2241" i="5" s="1"/>
  <c r="B2241" i="5"/>
  <c r="D2240" i="5"/>
  <c r="C2240" i="5"/>
  <c r="R2240" i="5" s="1"/>
  <c r="B2240" i="5"/>
  <c r="D2239" i="5"/>
  <c r="S2239" i="5" s="1"/>
  <c r="C2239" i="5"/>
  <c r="R2239" i="5" s="1"/>
  <c r="B2239" i="5"/>
  <c r="D2238" i="5"/>
  <c r="C2238" i="5"/>
  <c r="R2238" i="5" s="1"/>
  <c r="B2238" i="5"/>
  <c r="D2237" i="5"/>
  <c r="C2237" i="5"/>
  <c r="R2237" i="5" s="1"/>
  <c r="B2237" i="5"/>
  <c r="D2236" i="5"/>
  <c r="C2236" i="5"/>
  <c r="R2236" i="5" s="1"/>
  <c r="B2236" i="5"/>
  <c r="D2235" i="5"/>
  <c r="S2235" i="5" s="1"/>
  <c r="C2235" i="5"/>
  <c r="R2235" i="5" s="1"/>
  <c r="B2235" i="5"/>
  <c r="D2234" i="5"/>
  <c r="C2234" i="5"/>
  <c r="R2234" i="5" s="1"/>
  <c r="B2234" i="5"/>
  <c r="D2233" i="5"/>
  <c r="C2233" i="5"/>
  <c r="R2233" i="5" s="1"/>
  <c r="B2233" i="5"/>
  <c r="D2232" i="5"/>
  <c r="C2232" i="5"/>
  <c r="R2232" i="5" s="1"/>
  <c r="B2232" i="5"/>
  <c r="D2231" i="5"/>
  <c r="S2231" i="5" s="1"/>
  <c r="C2231" i="5"/>
  <c r="R2231" i="5" s="1"/>
  <c r="B2231" i="5"/>
  <c r="D2230" i="5"/>
  <c r="C2230" i="5"/>
  <c r="R2230" i="5" s="1"/>
  <c r="B2230" i="5"/>
  <c r="D2229" i="5"/>
  <c r="C2229" i="5"/>
  <c r="R2229" i="5" s="1"/>
  <c r="B2229" i="5"/>
  <c r="D2228" i="5"/>
  <c r="C2228" i="5"/>
  <c r="R2228" i="5" s="1"/>
  <c r="B2228" i="5"/>
  <c r="D2227" i="5"/>
  <c r="S2227" i="5" s="1"/>
  <c r="C2227" i="5"/>
  <c r="R2227" i="5" s="1"/>
  <c r="B2227" i="5"/>
  <c r="D2226" i="5"/>
  <c r="C2226" i="5"/>
  <c r="R2226" i="5" s="1"/>
  <c r="B2226" i="5"/>
  <c r="D2225" i="5"/>
  <c r="C2225" i="5"/>
  <c r="R2225" i="5" s="1"/>
  <c r="B2225" i="5"/>
  <c r="D2224" i="5"/>
  <c r="C2224" i="5"/>
  <c r="R2224" i="5" s="1"/>
  <c r="B2224" i="5"/>
  <c r="D2223" i="5"/>
  <c r="S2223" i="5" s="1"/>
  <c r="C2223" i="5"/>
  <c r="R2223" i="5" s="1"/>
  <c r="B2223" i="5"/>
  <c r="D2222" i="5"/>
  <c r="C2222" i="5"/>
  <c r="R2222" i="5" s="1"/>
  <c r="B2222" i="5"/>
  <c r="D2221" i="5"/>
  <c r="S2221" i="5" s="1"/>
  <c r="C2221" i="5"/>
  <c r="R2221" i="5" s="1"/>
  <c r="B2221" i="5"/>
  <c r="D2220" i="5"/>
  <c r="C2220" i="5"/>
  <c r="R2220" i="5" s="1"/>
  <c r="B2220" i="5"/>
  <c r="D2219" i="5"/>
  <c r="S2219" i="5" s="1"/>
  <c r="C2219" i="5"/>
  <c r="R2219" i="5" s="1"/>
  <c r="B2219" i="5"/>
  <c r="D2218" i="5"/>
  <c r="C2218" i="5"/>
  <c r="R2218" i="5" s="1"/>
  <c r="B2218" i="5"/>
  <c r="D2217" i="5"/>
  <c r="S2217" i="5" s="1"/>
  <c r="C2217" i="5"/>
  <c r="R2217" i="5" s="1"/>
  <c r="B2217" i="5"/>
  <c r="D2216" i="5"/>
  <c r="C2216" i="5"/>
  <c r="R2216" i="5" s="1"/>
  <c r="B2216" i="5"/>
  <c r="D2215" i="5"/>
  <c r="C2215" i="5"/>
  <c r="R2215" i="5" s="1"/>
  <c r="B2215" i="5"/>
  <c r="D2214" i="5"/>
  <c r="C2214" i="5"/>
  <c r="B2214" i="5"/>
  <c r="D2213" i="5"/>
  <c r="C2213" i="5"/>
  <c r="B2213" i="5"/>
  <c r="D2212" i="5"/>
  <c r="C2212" i="5"/>
  <c r="B2212" i="5"/>
  <c r="D2211" i="5"/>
  <c r="C2211" i="5"/>
  <c r="R2211" i="5" s="1"/>
  <c r="B2211" i="5"/>
  <c r="D2210" i="5"/>
  <c r="C2210" i="5"/>
  <c r="R2210" i="5" s="1"/>
  <c r="B2210" i="5"/>
  <c r="D2209" i="5"/>
  <c r="C2209" i="5"/>
  <c r="R2209" i="5" s="1"/>
  <c r="B2209" i="5"/>
  <c r="D2208" i="5"/>
  <c r="C2208" i="5"/>
  <c r="R2208" i="5" s="1"/>
  <c r="B2208" i="5"/>
  <c r="D2207" i="5"/>
  <c r="C2207" i="5"/>
  <c r="R2207" i="5" s="1"/>
  <c r="B2207" i="5"/>
  <c r="D2206" i="5"/>
  <c r="C2206" i="5"/>
  <c r="B2206" i="5"/>
  <c r="D2205" i="5"/>
  <c r="C2205" i="5"/>
  <c r="R2205" i="5" s="1"/>
  <c r="B2205" i="5"/>
  <c r="D2204" i="5"/>
  <c r="S2204" i="5" s="1"/>
  <c r="C2204" i="5"/>
  <c r="R2204" i="5" s="1"/>
  <c r="B2204" i="5"/>
  <c r="D2203" i="5"/>
  <c r="S2203" i="5" s="1"/>
  <c r="C2203" i="5"/>
  <c r="R2203" i="5" s="1"/>
  <c r="B2203" i="5"/>
  <c r="D2202" i="5"/>
  <c r="C2202" i="5"/>
  <c r="B2202" i="5"/>
  <c r="D2201" i="5"/>
  <c r="C2201" i="5"/>
  <c r="R2201" i="5" s="1"/>
  <c r="B2201" i="5"/>
  <c r="D2200" i="5"/>
  <c r="S2200" i="5" s="1"/>
  <c r="C2200" i="5"/>
  <c r="R2200" i="5" s="1"/>
  <c r="B2200" i="5"/>
  <c r="D2199" i="5"/>
  <c r="S2199" i="5" s="1"/>
  <c r="C2199" i="5"/>
  <c r="R2199" i="5" s="1"/>
  <c r="B2199" i="5"/>
  <c r="D2198" i="5"/>
  <c r="C2198" i="5"/>
  <c r="B2198" i="5"/>
  <c r="D2197" i="5"/>
  <c r="C2197" i="5"/>
  <c r="R2197" i="5" s="1"/>
  <c r="B2197" i="5"/>
  <c r="D2196" i="5"/>
  <c r="S2196" i="5" s="1"/>
  <c r="C2196" i="5"/>
  <c r="R2196" i="5" s="1"/>
  <c r="B2196" i="5"/>
  <c r="D2195" i="5"/>
  <c r="S2195" i="5" s="1"/>
  <c r="C2195" i="5"/>
  <c r="R2195" i="5" s="1"/>
  <c r="B2195" i="5"/>
  <c r="D2194" i="5"/>
  <c r="C2194" i="5"/>
  <c r="B2194" i="5"/>
  <c r="D2193" i="5"/>
  <c r="C2193" i="5"/>
  <c r="R2193" i="5" s="1"/>
  <c r="B2193" i="5"/>
  <c r="D2192" i="5"/>
  <c r="S2192" i="5" s="1"/>
  <c r="C2192" i="5"/>
  <c r="R2192" i="5" s="1"/>
  <c r="B2192" i="5"/>
  <c r="D2191" i="5"/>
  <c r="S2191" i="5" s="1"/>
  <c r="C2191" i="5"/>
  <c r="B2191" i="5"/>
  <c r="D2190" i="5"/>
  <c r="S2190" i="5" s="1"/>
  <c r="C2190" i="5"/>
  <c r="B2190" i="5"/>
  <c r="D2189" i="5"/>
  <c r="S2189" i="5" s="1"/>
  <c r="C2189" i="5"/>
  <c r="R2189" i="5" s="1"/>
  <c r="B2189" i="5"/>
  <c r="D2188" i="5"/>
  <c r="S2188" i="5" s="1"/>
  <c r="C2188" i="5"/>
  <c r="R2188" i="5" s="1"/>
  <c r="B2188" i="5"/>
  <c r="D2187" i="5"/>
  <c r="S2187" i="5" s="1"/>
  <c r="C2187" i="5"/>
  <c r="B2187" i="5"/>
  <c r="D2186" i="5"/>
  <c r="S2186" i="5" s="1"/>
  <c r="C2186" i="5"/>
  <c r="B2186" i="5"/>
  <c r="D2185" i="5"/>
  <c r="S2185" i="5" s="1"/>
  <c r="C2185" i="5"/>
  <c r="R2185" i="5" s="1"/>
  <c r="B2185" i="5"/>
  <c r="D2184" i="5"/>
  <c r="S2184" i="5" s="1"/>
  <c r="C2184" i="5"/>
  <c r="R2184" i="5" s="1"/>
  <c r="B2184" i="5"/>
  <c r="D2183" i="5"/>
  <c r="S2183" i="5" s="1"/>
  <c r="C2183" i="5"/>
  <c r="B2183" i="5"/>
  <c r="D2182" i="5"/>
  <c r="C2182" i="5"/>
  <c r="B2182" i="5"/>
  <c r="D2181" i="5"/>
  <c r="C2181" i="5"/>
  <c r="B2181" i="5"/>
  <c r="D2180" i="5"/>
  <c r="C2180" i="5"/>
  <c r="B2180" i="5"/>
  <c r="D2179" i="5"/>
  <c r="C2179" i="5"/>
  <c r="B2179" i="5"/>
  <c r="D2178" i="5"/>
  <c r="C2178" i="5"/>
  <c r="B2178" i="5"/>
  <c r="D2177" i="5"/>
  <c r="C2177" i="5"/>
  <c r="B2177" i="5"/>
  <c r="D2176" i="5"/>
  <c r="C2176" i="5"/>
  <c r="B2176" i="5"/>
  <c r="D2175" i="5"/>
  <c r="C2175" i="5"/>
  <c r="B2175" i="5"/>
  <c r="D2174" i="5"/>
  <c r="C2174" i="5"/>
  <c r="B2174" i="5"/>
  <c r="D2173" i="5"/>
  <c r="C2173" i="5"/>
  <c r="B2173" i="5"/>
  <c r="D2172" i="5"/>
  <c r="C2172" i="5"/>
  <c r="B2172" i="5"/>
  <c r="D2171" i="5"/>
  <c r="C2171" i="5"/>
  <c r="B2171" i="5"/>
  <c r="D2170" i="5"/>
  <c r="C2170" i="5"/>
  <c r="B2170" i="5"/>
  <c r="D2169" i="5"/>
  <c r="C2169" i="5"/>
  <c r="B2169" i="5"/>
  <c r="D2168" i="5"/>
  <c r="C2168" i="5"/>
  <c r="B2168" i="5"/>
  <c r="D2167" i="5"/>
  <c r="C2167" i="5"/>
  <c r="B2167" i="5"/>
  <c r="D2166" i="5"/>
  <c r="C2166" i="5"/>
  <c r="B2166" i="5"/>
  <c r="D2165" i="5"/>
  <c r="C2165" i="5"/>
  <c r="B2165" i="5"/>
  <c r="D2164" i="5"/>
  <c r="C2164" i="5"/>
  <c r="B2164" i="5"/>
  <c r="D2163" i="5"/>
  <c r="C2163" i="5"/>
  <c r="B2163" i="5"/>
  <c r="D2162" i="5"/>
  <c r="C2162" i="5"/>
  <c r="B2162" i="5"/>
  <c r="D2161" i="5"/>
  <c r="C2161" i="5"/>
  <c r="B2161" i="5"/>
  <c r="D2160" i="5"/>
  <c r="C2160" i="5"/>
  <c r="B2160" i="5"/>
  <c r="D2159" i="5"/>
  <c r="C2159" i="5"/>
  <c r="B2159" i="5"/>
  <c r="D2158" i="5"/>
  <c r="C2158" i="5"/>
  <c r="B2158" i="5"/>
  <c r="D2157" i="5"/>
  <c r="C2157" i="5"/>
  <c r="B2157" i="5"/>
  <c r="D2156" i="5"/>
  <c r="C2156" i="5"/>
  <c r="B2156" i="5"/>
  <c r="D2155" i="5"/>
  <c r="C2155" i="5"/>
  <c r="B2155" i="5"/>
  <c r="D2154" i="5"/>
  <c r="C2154" i="5"/>
  <c r="B2154" i="5"/>
  <c r="D2153" i="5"/>
  <c r="C2153" i="5"/>
  <c r="B2153" i="5"/>
  <c r="D2152" i="5"/>
  <c r="C2152" i="5"/>
  <c r="B2152" i="5"/>
  <c r="D2151" i="5"/>
  <c r="C2151" i="5"/>
  <c r="B2151" i="5"/>
  <c r="D2150" i="5"/>
  <c r="C2150" i="5"/>
  <c r="B2150" i="5"/>
  <c r="D2149" i="5"/>
  <c r="C2149" i="5"/>
  <c r="B2149" i="5"/>
  <c r="D2148" i="5"/>
  <c r="S2148" i="5" s="1"/>
  <c r="C2148" i="5"/>
  <c r="R2148" i="5" s="1"/>
  <c r="B2148" i="5"/>
  <c r="D2147" i="5"/>
  <c r="C2147" i="5"/>
  <c r="R2147" i="5" s="1"/>
  <c r="B2147" i="5"/>
  <c r="D2146" i="5"/>
  <c r="C2146" i="5"/>
  <c r="B2146" i="5"/>
  <c r="D2145" i="5"/>
  <c r="S2145" i="5" s="1"/>
  <c r="C2145" i="5"/>
  <c r="R2145" i="5" s="1"/>
  <c r="B2145" i="5"/>
  <c r="D2144" i="5"/>
  <c r="S2144" i="5" s="1"/>
  <c r="C2144" i="5"/>
  <c r="R2144" i="5" s="1"/>
  <c r="B2144" i="5"/>
  <c r="D2143" i="5"/>
  <c r="C2143" i="5"/>
  <c r="R2143" i="5" s="1"/>
  <c r="B2143" i="5"/>
  <c r="D2142" i="5"/>
  <c r="C2142" i="5"/>
  <c r="B2142" i="5"/>
  <c r="D2141" i="5"/>
  <c r="S2141" i="5" s="1"/>
  <c r="C2141" i="5"/>
  <c r="R2141" i="5" s="1"/>
  <c r="B2141" i="5"/>
  <c r="D2140" i="5"/>
  <c r="C2140" i="5"/>
  <c r="R2140" i="5" s="1"/>
  <c r="B2140" i="5"/>
  <c r="D2139" i="5"/>
  <c r="C2139" i="5"/>
  <c r="R2139" i="5" s="1"/>
  <c r="B2139" i="5"/>
  <c r="D2138" i="5"/>
  <c r="C2138" i="5"/>
  <c r="B2138" i="5"/>
  <c r="D2137" i="5"/>
  <c r="S2137" i="5" s="1"/>
  <c r="C2137" i="5"/>
  <c r="R2137" i="5" s="1"/>
  <c r="B2137" i="5"/>
  <c r="D2136" i="5"/>
  <c r="C2136" i="5"/>
  <c r="R2136" i="5" s="1"/>
  <c r="B2136" i="5"/>
  <c r="D2135" i="5"/>
  <c r="C2135" i="5"/>
  <c r="R2135" i="5" s="1"/>
  <c r="B2135" i="5"/>
  <c r="D2134" i="5"/>
  <c r="C2134" i="5"/>
  <c r="B2134" i="5"/>
  <c r="D2133" i="5"/>
  <c r="S2133" i="5" s="1"/>
  <c r="C2133" i="5"/>
  <c r="R2133" i="5" s="1"/>
  <c r="B2133" i="5"/>
  <c r="D2132" i="5"/>
  <c r="S2132" i="5" s="1"/>
  <c r="C2132" i="5"/>
  <c r="R2132" i="5" s="1"/>
  <c r="B2132" i="5"/>
  <c r="D2131" i="5"/>
  <c r="S2131" i="5" s="1"/>
  <c r="C2131" i="5"/>
  <c r="R2131" i="5" s="1"/>
  <c r="B2131" i="5"/>
  <c r="D2130" i="5"/>
  <c r="S2130" i="5" s="1"/>
  <c r="C2130" i="5"/>
  <c r="R2130" i="5" s="1"/>
  <c r="B2130" i="5"/>
  <c r="D2129" i="5"/>
  <c r="C2129" i="5"/>
  <c r="B2129" i="5"/>
  <c r="D2128" i="5"/>
  <c r="C2128" i="5"/>
  <c r="B2128" i="5"/>
  <c r="D2127" i="5"/>
  <c r="S2127" i="5" s="1"/>
  <c r="C2127" i="5"/>
  <c r="R2127" i="5" s="1"/>
  <c r="B2127" i="5"/>
  <c r="D2126" i="5"/>
  <c r="S2126" i="5" s="1"/>
  <c r="C2126" i="5"/>
  <c r="R2126" i="5" s="1"/>
  <c r="B2126" i="5"/>
  <c r="D2125" i="5"/>
  <c r="C2125" i="5"/>
  <c r="B2125" i="5"/>
  <c r="D2124" i="5"/>
  <c r="C2124" i="5"/>
  <c r="B2124" i="5"/>
  <c r="D2123" i="5"/>
  <c r="S2123" i="5" s="1"/>
  <c r="C2123" i="5"/>
  <c r="R2123" i="5" s="1"/>
  <c r="B2123" i="5"/>
  <c r="D2122" i="5"/>
  <c r="S2122" i="5" s="1"/>
  <c r="C2122" i="5"/>
  <c r="R2122" i="5" s="1"/>
  <c r="B2122" i="5"/>
  <c r="D2121" i="5"/>
  <c r="S2121" i="5" s="1"/>
  <c r="C2121" i="5"/>
  <c r="B2121" i="5"/>
  <c r="D2120" i="5"/>
  <c r="C2120" i="5"/>
  <c r="B2120" i="5"/>
  <c r="D2119" i="5"/>
  <c r="S2119" i="5" s="1"/>
  <c r="C2119" i="5"/>
  <c r="R2119" i="5" s="1"/>
  <c r="B2119" i="5"/>
  <c r="D2118" i="5"/>
  <c r="S2118" i="5" s="1"/>
  <c r="C2118" i="5"/>
  <c r="R2118" i="5" s="1"/>
  <c r="B2118" i="5"/>
  <c r="D2117" i="5"/>
  <c r="S2117" i="5" s="1"/>
  <c r="C2117" i="5"/>
  <c r="B2117" i="5"/>
  <c r="D2116" i="5"/>
  <c r="C2116" i="5"/>
  <c r="B2116" i="5"/>
  <c r="D2115" i="5"/>
  <c r="S2115" i="5" s="1"/>
  <c r="C2115" i="5"/>
  <c r="R2115" i="5" s="1"/>
  <c r="B2115" i="5"/>
  <c r="D2114" i="5"/>
  <c r="S2114" i="5" s="1"/>
  <c r="C2114" i="5"/>
  <c r="R2114" i="5" s="1"/>
  <c r="B2114" i="5"/>
  <c r="D2113" i="5"/>
  <c r="C2113" i="5"/>
  <c r="B2113" i="5"/>
  <c r="D2112" i="5"/>
  <c r="C2112" i="5"/>
  <c r="B2112" i="5"/>
  <c r="D2111" i="5"/>
  <c r="S2111" i="5" s="1"/>
  <c r="C2111" i="5"/>
  <c r="R2111" i="5" s="1"/>
  <c r="B2111" i="5"/>
  <c r="D2110" i="5"/>
  <c r="S2110" i="5" s="1"/>
  <c r="C2110" i="5"/>
  <c r="R2110" i="5" s="1"/>
  <c r="B2110" i="5"/>
  <c r="D2109" i="5"/>
  <c r="C2109" i="5"/>
  <c r="B2109" i="5"/>
  <c r="D2108" i="5"/>
  <c r="C2108" i="5"/>
  <c r="B2108" i="5"/>
  <c r="D2107" i="5"/>
  <c r="S2107" i="5" s="1"/>
  <c r="C2107" i="5"/>
  <c r="R2107" i="5" s="1"/>
  <c r="B2107" i="5"/>
  <c r="D2106" i="5"/>
  <c r="S2106" i="5" s="1"/>
  <c r="C2106" i="5"/>
  <c r="R2106" i="5" s="1"/>
  <c r="B2106" i="5"/>
  <c r="D2105" i="5"/>
  <c r="C2105" i="5"/>
  <c r="B2105" i="5"/>
  <c r="D2104" i="5"/>
  <c r="C2104" i="5"/>
  <c r="B2104" i="5"/>
  <c r="D2103" i="5"/>
  <c r="S2103" i="5" s="1"/>
  <c r="C2103" i="5"/>
  <c r="R2103" i="5" s="1"/>
  <c r="B2103" i="5"/>
  <c r="D2102" i="5"/>
  <c r="S2102" i="5" s="1"/>
  <c r="C2102" i="5"/>
  <c r="R2102" i="5" s="1"/>
  <c r="B2102" i="5"/>
  <c r="D2101" i="5"/>
  <c r="S2101" i="5" s="1"/>
  <c r="C2101" i="5"/>
  <c r="B2101" i="5"/>
  <c r="D2100" i="5"/>
  <c r="C2100" i="5"/>
  <c r="B2100" i="5"/>
  <c r="D2099" i="5"/>
  <c r="S2099" i="5" s="1"/>
  <c r="C2099" i="5"/>
  <c r="R2099" i="5" s="1"/>
  <c r="B2099" i="5"/>
  <c r="D2098" i="5"/>
  <c r="S2098" i="5" s="1"/>
  <c r="C2098" i="5"/>
  <c r="R2098" i="5" s="1"/>
  <c r="B2098" i="5"/>
  <c r="D2097" i="5"/>
  <c r="C2097" i="5"/>
  <c r="B2097" i="5"/>
  <c r="D2096" i="5"/>
  <c r="C2096" i="5"/>
  <c r="B2096" i="5"/>
  <c r="D2095" i="5"/>
  <c r="S2095" i="5" s="1"/>
  <c r="C2095" i="5"/>
  <c r="R2095" i="5" s="1"/>
  <c r="B2095" i="5"/>
  <c r="D2094" i="5"/>
  <c r="S2094" i="5" s="1"/>
  <c r="C2094" i="5"/>
  <c r="R2094" i="5" s="1"/>
  <c r="B2094" i="5"/>
  <c r="D2093" i="5"/>
  <c r="C2093" i="5"/>
  <c r="B2093" i="5"/>
  <c r="D2092" i="5"/>
  <c r="C2092" i="5"/>
  <c r="B2092" i="5"/>
  <c r="D2091" i="5"/>
  <c r="S2091" i="5" s="1"/>
  <c r="C2091" i="5"/>
  <c r="R2091" i="5" s="1"/>
  <c r="B2091" i="5"/>
  <c r="D2090" i="5"/>
  <c r="S2090" i="5" s="1"/>
  <c r="C2090" i="5"/>
  <c r="R2090" i="5" s="1"/>
  <c r="B2090" i="5"/>
  <c r="D2089" i="5"/>
  <c r="S2089" i="5" s="1"/>
  <c r="C2089" i="5"/>
  <c r="B2089" i="5"/>
  <c r="D2088" i="5"/>
  <c r="C2088" i="5"/>
  <c r="B2088" i="5"/>
  <c r="D2087" i="5"/>
  <c r="S2087" i="5" s="1"/>
  <c r="C2087" i="5"/>
  <c r="R2087" i="5" s="1"/>
  <c r="B2087" i="5"/>
  <c r="D2086" i="5"/>
  <c r="S2086" i="5" s="1"/>
  <c r="C2086" i="5"/>
  <c r="R2086" i="5" s="1"/>
  <c r="B2086" i="5"/>
  <c r="D2085" i="5"/>
  <c r="S2085" i="5" s="1"/>
  <c r="C2085" i="5"/>
  <c r="B2085" i="5"/>
  <c r="D2084" i="5"/>
  <c r="C2084" i="5"/>
  <c r="B2084" i="5"/>
  <c r="D2083" i="5"/>
  <c r="S2083" i="5" s="1"/>
  <c r="C2083" i="5"/>
  <c r="R2083" i="5" s="1"/>
  <c r="B2083" i="5"/>
  <c r="D2082" i="5"/>
  <c r="S2082" i="5" s="1"/>
  <c r="C2082" i="5"/>
  <c r="R2082" i="5" s="1"/>
  <c r="B2082" i="5"/>
  <c r="D2081" i="5"/>
  <c r="C2081" i="5"/>
  <c r="B2081" i="5"/>
  <c r="D2080" i="5"/>
  <c r="C2080" i="5"/>
  <c r="B2080" i="5"/>
  <c r="D2079" i="5"/>
  <c r="S2079" i="5" s="1"/>
  <c r="C2079" i="5"/>
  <c r="R2079" i="5" s="1"/>
  <c r="B2079" i="5"/>
  <c r="D2078" i="5"/>
  <c r="S2078" i="5" s="1"/>
  <c r="C2078" i="5"/>
  <c r="R2078" i="5" s="1"/>
  <c r="B2078" i="5"/>
  <c r="D2077" i="5"/>
  <c r="C2077" i="5"/>
  <c r="B2077" i="5"/>
  <c r="D2076" i="5"/>
  <c r="C2076" i="5"/>
  <c r="B2076" i="5"/>
  <c r="D2075" i="5"/>
  <c r="S2075" i="5" s="1"/>
  <c r="C2075" i="5"/>
  <c r="R2075" i="5" s="1"/>
  <c r="B2075" i="5"/>
  <c r="D2074" i="5"/>
  <c r="S2074" i="5" s="1"/>
  <c r="C2074" i="5"/>
  <c r="R2074" i="5" s="1"/>
  <c r="B2074" i="5"/>
  <c r="D2073" i="5"/>
  <c r="C2073" i="5"/>
  <c r="B2073" i="5"/>
  <c r="D2072" i="5"/>
  <c r="S2072" i="5" s="1"/>
  <c r="C2072" i="5"/>
  <c r="R2072" i="5" s="1"/>
  <c r="B2072" i="5"/>
  <c r="D2071" i="5"/>
  <c r="C2071" i="5"/>
  <c r="R2071" i="5" s="1"/>
  <c r="B2071" i="5"/>
  <c r="D2070" i="5"/>
  <c r="S2070" i="5" s="1"/>
  <c r="C2070" i="5"/>
  <c r="R2070" i="5" s="1"/>
  <c r="B2070" i="5"/>
  <c r="D2069" i="5"/>
  <c r="C2069" i="5"/>
  <c r="R2069" i="5" s="1"/>
  <c r="B2069" i="5"/>
  <c r="D2068" i="5"/>
  <c r="S2068" i="5" s="1"/>
  <c r="C2068" i="5"/>
  <c r="R2068" i="5" s="1"/>
  <c r="B2068" i="5"/>
  <c r="D2067" i="5"/>
  <c r="C2067" i="5"/>
  <c r="R2067" i="5" s="1"/>
  <c r="B2067" i="5"/>
  <c r="D2066" i="5"/>
  <c r="S2066" i="5" s="1"/>
  <c r="C2066" i="5"/>
  <c r="R2066" i="5" s="1"/>
  <c r="B2066" i="5"/>
  <c r="D2065" i="5"/>
  <c r="C2065" i="5"/>
  <c r="R2065" i="5" s="1"/>
  <c r="B2065" i="5"/>
  <c r="D2064" i="5"/>
  <c r="S2064" i="5" s="1"/>
  <c r="C2064" i="5"/>
  <c r="R2064" i="5" s="1"/>
  <c r="B2064" i="5"/>
  <c r="D2063" i="5"/>
  <c r="C2063" i="5"/>
  <c r="R2063" i="5" s="1"/>
  <c r="B2063" i="5"/>
  <c r="D2062" i="5"/>
  <c r="S2062" i="5" s="1"/>
  <c r="C2062" i="5"/>
  <c r="R2062" i="5" s="1"/>
  <c r="B2062" i="5"/>
  <c r="D2061" i="5"/>
  <c r="C2061" i="5"/>
  <c r="R2061" i="5" s="1"/>
  <c r="B2061" i="5"/>
  <c r="D2060" i="5"/>
  <c r="S2060" i="5" s="1"/>
  <c r="C2060" i="5"/>
  <c r="R2060" i="5" s="1"/>
  <c r="B2060" i="5"/>
  <c r="D2059" i="5"/>
  <c r="C2059" i="5"/>
  <c r="R2059" i="5" s="1"/>
  <c r="B2059" i="5"/>
  <c r="D2058" i="5"/>
  <c r="S2058" i="5" s="1"/>
  <c r="C2058" i="5"/>
  <c r="R2058" i="5" s="1"/>
  <c r="B2058" i="5"/>
  <c r="D2057" i="5"/>
  <c r="C2057" i="5"/>
  <c r="B2057" i="5"/>
  <c r="D2056" i="5"/>
  <c r="S2056" i="5" s="1"/>
  <c r="C2056" i="5"/>
  <c r="R2056" i="5" s="1"/>
  <c r="B2056" i="5"/>
  <c r="D2055" i="5"/>
  <c r="C2055" i="5"/>
  <c r="R2055" i="5" s="1"/>
  <c r="B2055" i="5"/>
  <c r="D2054" i="5"/>
  <c r="S2054" i="5" s="1"/>
  <c r="C2054" i="5"/>
  <c r="R2054" i="5" s="1"/>
  <c r="B2054" i="5"/>
  <c r="D2053" i="5"/>
  <c r="C2053" i="5"/>
  <c r="B2053" i="5"/>
  <c r="D2052" i="5"/>
  <c r="S2052" i="5" s="1"/>
  <c r="C2052" i="5"/>
  <c r="R2052" i="5" s="1"/>
  <c r="B2052" i="5"/>
  <c r="D2051" i="5"/>
  <c r="C2051" i="5"/>
  <c r="R2051" i="5" s="1"/>
  <c r="B2051" i="5"/>
  <c r="D2050" i="5"/>
  <c r="C2050" i="5"/>
  <c r="R2050" i="5" s="1"/>
  <c r="B2050" i="5"/>
  <c r="D2049" i="5"/>
  <c r="S2049" i="5" s="1"/>
  <c r="C2049" i="5"/>
  <c r="R2049" i="5" s="1"/>
  <c r="B2049" i="5"/>
  <c r="D2048" i="5"/>
  <c r="C2048" i="5"/>
  <c r="B2048" i="5"/>
  <c r="D2047" i="5"/>
  <c r="S2047" i="5" s="1"/>
  <c r="C2047" i="5"/>
  <c r="B2047" i="5"/>
  <c r="D2046" i="5"/>
  <c r="S2046" i="5" s="1"/>
  <c r="C2046" i="5"/>
  <c r="B2046" i="5"/>
  <c r="D2045" i="5"/>
  <c r="S2045" i="5" s="1"/>
  <c r="C2045" i="5"/>
  <c r="B2045" i="5"/>
  <c r="D2044" i="5"/>
  <c r="S2044" i="5" s="1"/>
  <c r="C2044" i="5"/>
  <c r="B2044" i="5"/>
  <c r="D2043" i="5"/>
  <c r="C2043" i="5"/>
  <c r="B2043" i="5"/>
  <c r="D2042" i="5"/>
  <c r="C2042" i="5"/>
  <c r="B2042" i="5"/>
  <c r="D2041" i="5"/>
  <c r="S2041" i="5" s="1"/>
  <c r="C2041" i="5"/>
  <c r="B2041" i="5"/>
  <c r="D2040" i="5"/>
  <c r="C2040" i="5"/>
  <c r="B2040" i="5"/>
  <c r="D2039" i="5"/>
  <c r="S2039" i="5" s="1"/>
  <c r="C2039" i="5"/>
  <c r="B2039" i="5"/>
  <c r="D2038" i="5"/>
  <c r="S2038" i="5" s="1"/>
  <c r="C2038" i="5"/>
  <c r="B2038" i="5"/>
  <c r="D2037" i="5"/>
  <c r="S2037" i="5" s="1"/>
  <c r="C2037" i="5"/>
  <c r="B2037" i="5"/>
  <c r="D2036" i="5"/>
  <c r="S2036" i="5" s="1"/>
  <c r="C2036" i="5"/>
  <c r="B2036" i="5"/>
  <c r="D2035" i="5"/>
  <c r="C2035" i="5"/>
  <c r="B2035" i="5"/>
  <c r="D2034" i="5"/>
  <c r="S2034" i="5" s="1"/>
  <c r="C2034" i="5"/>
  <c r="R2034" i="5" s="1"/>
  <c r="B2034" i="5"/>
  <c r="D2033" i="5"/>
  <c r="S2033" i="5" s="1"/>
  <c r="C2033" i="5"/>
  <c r="R2033" i="5" s="1"/>
  <c r="B2033" i="5"/>
  <c r="D2032" i="5"/>
  <c r="S2032" i="5" s="1"/>
  <c r="C2032" i="5"/>
  <c r="B2032" i="5"/>
  <c r="D2031" i="5"/>
  <c r="C2031" i="5"/>
  <c r="B2031" i="5"/>
  <c r="D2030" i="5"/>
  <c r="S2030" i="5" s="1"/>
  <c r="C2030" i="5"/>
  <c r="R2030" i="5" s="1"/>
  <c r="B2030" i="5"/>
  <c r="D2029" i="5"/>
  <c r="S2029" i="5" s="1"/>
  <c r="C2029" i="5"/>
  <c r="R2029" i="5" s="1"/>
  <c r="B2029" i="5"/>
  <c r="D2028" i="5"/>
  <c r="S2028" i="5" s="1"/>
  <c r="C2028" i="5"/>
  <c r="B2028" i="5"/>
  <c r="D2027" i="5"/>
  <c r="C2027" i="5"/>
  <c r="B2027" i="5"/>
  <c r="D2026" i="5"/>
  <c r="S2026" i="5" s="1"/>
  <c r="C2026" i="5"/>
  <c r="R2026" i="5" s="1"/>
  <c r="B2026" i="5"/>
  <c r="D2025" i="5"/>
  <c r="S2025" i="5" s="1"/>
  <c r="C2025" i="5"/>
  <c r="R2025" i="5" s="1"/>
  <c r="B2025" i="5"/>
  <c r="D2024" i="5"/>
  <c r="S2024" i="5" s="1"/>
  <c r="C2024" i="5"/>
  <c r="R2024" i="5" s="1"/>
  <c r="B2024" i="5"/>
  <c r="D2023" i="5"/>
  <c r="S2023" i="5" s="1"/>
  <c r="C2023" i="5"/>
  <c r="R2023" i="5" s="1"/>
  <c r="B2023" i="5"/>
  <c r="D2022" i="5"/>
  <c r="S2022" i="5" s="1"/>
  <c r="C2022" i="5"/>
  <c r="R2022" i="5" s="1"/>
  <c r="B2022" i="5"/>
  <c r="D2021" i="5"/>
  <c r="S2021" i="5" s="1"/>
  <c r="C2021" i="5"/>
  <c r="R2021" i="5" s="1"/>
  <c r="B2021" i="5"/>
  <c r="D2020" i="5"/>
  <c r="S2020" i="5" s="1"/>
  <c r="C2020" i="5"/>
  <c r="R2020" i="5" s="1"/>
  <c r="B2020" i="5"/>
  <c r="D2019" i="5"/>
  <c r="S2019" i="5" s="1"/>
  <c r="C2019" i="5"/>
  <c r="R2019" i="5" s="1"/>
  <c r="B2019" i="5"/>
  <c r="D2018" i="5"/>
  <c r="S2018" i="5" s="1"/>
  <c r="C2018" i="5"/>
  <c r="R2018" i="5" s="1"/>
  <c r="B2018" i="5"/>
  <c r="D2017" i="5"/>
  <c r="S2017" i="5" s="1"/>
  <c r="C2017" i="5"/>
  <c r="R2017" i="5" s="1"/>
  <c r="B2017" i="5"/>
  <c r="D2016" i="5"/>
  <c r="S2016" i="5" s="1"/>
  <c r="C2016" i="5"/>
  <c r="R2016" i="5" s="1"/>
  <c r="B2016" i="5"/>
  <c r="D2015" i="5"/>
  <c r="S2015" i="5" s="1"/>
  <c r="C2015" i="5"/>
  <c r="R2015" i="5" s="1"/>
  <c r="B2015" i="5"/>
  <c r="D2014" i="5"/>
  <c r="S2014" i="5" s="1"/>
  <c r="C2014" i="5"/>
  <c r="R2014" i="5" s="1"/>
  <c r="B2014" i="5"/>
  <c r="D2013" i="5"/>
  <c r="S2013" i="5" s="1"/>
  <c r="C2013" i="5"/>
  <c r="R2013" i="5" s="1"/>
  <c r="B2013" i="5"/>
  <c r="D2012" i="5"/>
  <c r="S2012" i="5" s="1"/>
  <c r="C2012" i="5"/>
  <c r="R2012" i="5" s="1"/>
  <c r="B2012" i="5"/>
  <c r="D2011" i="5"/>
  <c r="S2011" i="5" s="1"/>
  <c r="C2011" i="5"/>
  <c r="R2011" i="5" s="1"/>
  <c r="B2011" i="5"/>
  <c r="D2010" i="5"/>
  <c r="S2010" i="5" s="1"/>
  <c r="C2010" i="5"/>
  <c r="B2010" i="5"/>
  <c r="D2009" i="5"/>
  <c r="S2009" i="5" s="1"/>
  <c r="C2009" i="5"/>
  <c r="R2009" i="5" s="1"/>
  <c r="B2009" i="5"/>
  <c r="D2008" i="5"/>
  <c r="S2008" i="5" s="1"/>
  <c r="C2008" i="5"/>
  <c r="R2008" i="5" s="1"/>
  <c r="B2008" i="5"/>
  <c r="D2007" i="5"/>
  <c r="S2007" i="5" s="1"/>
  <c r="C2007" i="5"/>
  <c r="R2007" i="5" s="1"/>
  <c r="B2007" i="5"/>
  <c r="D2006" i="5"/>
  <c r="S2006" i="5" s="1"/>
  <c r="C2006" i="5"/>
  <c r="R2006" i="5" s="1"/>
  <c r="B2006" i="5"/>
  <c r="D2005" i="5"/>
  <c r="S2005" i="5" s="1"/>
  <c r="C2005" i="5"/>
  <c r="R2005" i="5" s="1"/>
  <c r="B2005" i="5"/>
  <c r="D2004" i="5"/>
  <c r="S2004" i="5" s="1"/>
  <c r="C2004" i="5"/>
  <c r="R2004" i="5" s="1"/>
  <c r="B2004" i="5"/>
  <c r="D2003" i="5"/>
  <c r="S2003" i="5" s="1"/>
  <c r="C2003" i="5"/>
  <c r="R2003" i="5" s="1"/>
  <c r="B2003" i="5"/>
  <c r="D2002" i="5"/>
  <c r="S2002" i="5" s="1"/>
  <c r="C2002" i="5"/>
  <c r="R2002" i="5" s="1"/>
  <c r="B2002" i="5"/>
  <c r="D2001" i="5"/>
  <c r="S2001" i="5" s="1"/>
  <c r="C2001" i="5"/>
  <c r="R2001" i="5" s="1"/>
  <c r="B2001" i="5"/>
  <c r="D2000" i="5"/>
  <c r="S2000" i="5" s="1"/>
  <c r="C2000" i="5"/>
  <c r="R2000" i="5" s="1"/>
  <c r="B2000" i="5"/>
  <c r="D1999" i="5"/>
  <c r="C1999" i="5"/>
  <c r="R1999" i="5" s="1"/>
  <c r="B1999" i="5"/>
  <c r="D1998" i="5"/>
  <c r="S1998" i="5" s="1"/>
  <c r="C1998" i="5"/>
  <c r="R1998" i="5" s="1"/>
  <c r="B1998" i="5"/>
  <c r="D1997" i="5"/>
  <c r="S1997" i="5" s="1"/>
  <c r="C1997" i="5"/>
  <c r="R1997" i="5" s="1"/>
  <c r="B1997" i="5"/>
  <c r="D1996" i="5"/>
  <c r="S1996" i="5" s="1"/>
  <c r="C1996" i="5"/>
  <c r="R1996" i="5" s="1"/>
  <c r="B1996" i="5"/>
  <c r="D1995" i="5"/>
  <c r="C1995" i="5"/>
  <c r="R1995" i="5" s="1"/>
  <c r="B1995" i="5"/>
  <c r="D1994" i="5"/>
  <c r="S1994" i="5" s="1"/>
  <c r="C1994" i="5"/>
  <c r="R1994" i="5" s="1"/>
  <c r="B1994" i="5"/>
  <c r="D1993" i="5"/>
  <c r="S1993" i="5" s="1"/>
  <c r="C1993" i="5"/>
  <c r="R1993" i="5" s="1"/>
  <c r="B1993" i="5"/>
  <c r="D1992" i="5"/>
  <c r="S1992" i="5" s="1"/>
  <c r="C1992" i="5"/>
  <c r="R1992" i="5" s="1"/>
  <c r="B1992" i="5"/>
  <c r="D1991" i="5"/>
  <c r="C1991" i="5"/>
  <c r="R1991" i="5" s="1"/>
  <c r="B1991" i="5"/>
  <c r="D1990" i="5"/>
  <c r="S1990" i="5" s="1"/>
  <c r="C1990" i="5"/>
  <c r="R1990" i="5" s="1"/>
  <c r="B1990" i="5"/>
  <c r="D1989" i="5"/>
  <c r="S1989" i="5" s="1"/>
  <c r="C1989" i="5"/>
  <c r="R1989" i="5" s="1"/>
  <c r="B1989" i="5"/>
  <c r="D1988" i="5"/>
  <c r="S1988" i="5" s="1"/>
  <c r="C1988" i="5"/>
  <c r="R1988" i="5" s="1"/>
  <c r="B1988" i="5"/>
  <c r="D1987" i="5"/>
  <c r="C1987" i="5"/>
  <c r="R1987" i="5" s="1"/>
  <c r="B1987" i="5"/>
  <c r="D1986" i="5"/>
  <c r="S1986" i="5" s="1"/>
  <c r="C1986" i="5"/>
  <c r="R1986" i="5" s="1"/>
  <c r="B1986" i="5"/>
  <c r="D1985" i="5"/>
  <c r="S1985" i="5" s="1"/>
  <c r="C1985" i="5"/>
  <c r="R1985" i="5" s="1"/>
  <c r="B1985" i="5"/>
  <c r="D1984" i="5"/>
  <c r="S1984" i="5" s="1"/>
  <c r="C1984" i="5"/>
  <c r="R1984" i="5" s="1"/>
  <c r="B1984" i="5"/>
  <c r="D1983" i="5"/>
  <c r="C1983" i="5"/>
  <c r="R1983" i="5" s="1"/>
  <c r="B1983" i="5"/>
  <c r="D1982" i="5"/>
  <c r="C1982" i="5"/>
  <c r="R1982" i="5" s="1"/>
  <c r="B1982" i="5"/>
  <c r="D1981" i="5"/>
  <c r="S1981" i="5" s="1"/>
  <c r="C1981" i="5"/>
  <c r="R1981" i="5" s="1"/>
  <c r="B1981" i="5"/>
  <c r="D1980" i="5"/>
  <c r="S1980" i="5" s="1"/>
  <c r="C1980" i="5"/>
  <c r="R1980" i="5" s="1"/>
  <c r="B1980" i="5"/>
  <c r="D1979" i="5"/>
  <c r="C1979" i="5"/>
  <c r="R1979" i="5" s="1"/>
  <c r="B1979" i="5"/>
  <c r="D1978" i="5"/>
  <c r="C1978" i="5"/>
  <c r="R1978" i="5" s="1"/>
  <c r="B1978" i="5"/>
  <c r="D1977" i="5"/>
  <c r="S1977" i="5" s="1"/>
  <c r="C1977" i="5"/>
  <c r="R1977" i="5" s="1"/>
  <c r="B1977" i="5"/>
  <c r="D1976" i="5"/>
  <c r="S1976" i="5" s="1"/>
  <c r="C1976" i="5"/>
  <c r="R1976" i="5" s="1"/>
  <c r="B1976" i="5"/>
  <c r="D1975" i="5"/>
  <c r="C1975" i="5"/>
  <c r="R1975" i="5" s="1"/>
  <c r="B1975" i="5"/>
  <c r="D1974" i="5"/>
  <c r="C1974" i="5"/>
  <c r="R1974" i="5" s="1"/>
  <c r="B1974" i="5"/>
  <c r="D1973" i="5"/>
  <c r="S1973" i="5" s="1"/>
  <c r="C1973" i="5"/>
  <c r="R1973" i="5" s="1"/>
  <c r="B1973" i="5"/>
  <c r="D1972" i="5"/>
  <c r="S1972" i="5" s="1"/>
  <c r="C1972" i="5"/>
  <c r="R1972" i="5" s="1"/>
  <c r="B1972" i="5"/>
  <c r="D1971" i="5"/>
  <c r="C1971" i="5"/>
  <c r="R1971" i="5" s="1"/>
  <c r="B1971" i="5"/>
  <c r="D1970" i="5"/>
  <c r="C1970" i="5"/>
  <c r="R1970" i="5" s="1"/>
  <c r="B1970" i="5"/>
  <c r="D1969" i="5"/>
  <c r="S1969" i="5" s="1"/>
  <c r="C1969" i="5"/>
  <c r="R1969" i="5" s="1"/>
  <c r="B1969" i="5"/>
  <c r="D1968" i="5"/>
  <c r="S1968" i="5" s="1"/>
  <c r="C1968" i="5"/>
  <c r="R1968" i="5" s="1"/>
  <c r="B1968" i="5"/>
  <c r="D1967" i="5"/>
  <c r="C1967" i="5"/>
  <c r="R1967" i="5" s="1"/>
  <c r="B1967" i="5"/>
  <c r="D1966" i="5"/>
  <c r="C1966" i="5"/>
  <c r="R1966" i="5" s="1"/>
  <c r="B1966" i="5"/>
  <c r="D1965" i="5"/>
  <c r="S1965" i="5" s="1"/>
  <c r="C1965" i="5"/>
  <c r="R1965" i="5" s="1"/>
  <c r="B1965" i="5"/>
  <c r="D1964" i="5"/>
  <c r="S1964" i="5" s="1"/>
  <c r="C1964" i="5"/>
  <c r="R1964" i="5" s="1"/>
  <c r="B1964" i="5"/>
  <c r="D1963" i="5"/>
  <c r="C1963" i="5"/>
  <c r="R1963" i="5" s="1"/>
  <c r="B1963" i="5"/>
  <c r="D1962" i="5"/>
  <c r="C1962" i="5"/>
  <c r="R1962" i="5" s="1"/>
  <c r="B1962" i="5"/>
  <c r="D1961" i="5"/>
  <c r="S1961" i="5" s="1"/>
  <c r="C1961" i="5"/>
  <c r="R1961" i="5" s="1"/>
  <c r="B1961" i="5"/>
  <c r="D1960" i="5"/>
  <c r="S1960" i="5" s="1"/>
  <c r="C1960" i="5"/>
  <c r="R1960" i="5" s="1"/>
  <c r="B1960" i="5"/>
  <c r="D1959" i="5"/>
  <c r="C1959" i="5"/>
  <c r="R1959" i="5" s="1"/>
  <c r="B1959" i="5"/>
  <c r="D1958" i="5"/>
  <c r="C1958" i="5"/>
  <c r="R1958" i="5" s="1"/>
  <c r="B1958" i="5"/>
  <c r="D1957" i="5"/>
  <c r="S1957" i="5" s="1"/>
  <c r="C1957" i="5"/>
  <c r="R1957" i="5" s="1"/>
  <c r="B1957" i="5"/>
  <c r="D1956" i="5"/>
  <c r="S1956" i="5" s="1"/>
  <c r="C1956" i="5"/>
  <c r="R1956" i="5" s="1"/>
  <c r="B1956" i="5"/>
  <c r="D1955" i="5"/>
  <c r="C1955" i="5"/>
  <c r="R1955" i="5" s="1"/>
  <c r="B1955" i="5"/>
  <c r="D1954" i="5"/>
  <c r="C1954" i="5"/>
  <c r="R1954" i="5" s="1"/>
  <c r="B1954" i="5"/>
  <c r="D1953" i="5"/>
  <c r="S1953" i="5" s="1"/>
  <c r="C1953" i="5"/>
  <c r="R1953" i="5" s="1"/>
  <c r="B1953" i="5"/>
  <c r="D1952" i="5"/>
  <c r="S1952" i="5" s="1"/>
  <c r="C1952" i="5"/>
  <c r="B1952" i="5"/>
  <c r="D1951" i="5"/>
  <c r="S1951" i="5" s="1"/>
  <c r="C1951" i="5"/>
  <c r="B1951" i="5"/>
  <c r="D1950" i="5"/>
  <c r="S1950" i="5" s="1"/>
  <c r="C1950" i="5"/>
  <c r="B1950" i="5"/>
  <c r="D1949" i="5"/>
  <c r="S1949" i="5" s="1"/>
  <c r="C1949" i="5"/>
  <c r="B1949" i="5"/>
  <c r="D1948" i="5"/>
  <c r="S1948" i="5" s="1"/>
  <c r="C1948" i="5"/>
  <c r="B1948" i="5"/>
  <c r="D1947" i="5"/>
  <c r="S1947" i="5" s="1"/>
  <c r="C1947" i="5"/>
  <c r="B1947" i="5"/>
  <c r="D1946" i="5"/>
  <c r="S1946" i="5" s="1"/>
  <c r="C1946" i="5"/>
  <c r="B1946" i="5"/>
  <c r="D1945" i="5"/>
  <c r="S1945" i="5" s="1"/>
  <c r="C1945" i="5"/>
  <c r="B1945" i="5"/>
  <c r="D1944" i="5"/>
  <c r="S1944" i="5" s="1"/>
  <c r="C1944" i="5"/>
  <c r="B1944" i="5"/>
  <c r="D1943" i="5"/>
  <c r="S1943" i="5" s="1"/>
  <c r="C1943" i="5"/>
  <c r="B1943" i="5"/>
  <c r="D1942" i="5"/>
  <c r="S1942" i="5" s="1"/>
  <c r="C1942" i="5"/>
  <c r="B1942" i="5"/>
  <c r="D1941" i="5"/>
  <c r="S1941" i="5" s="1"/>
  <c r="C1941" i="5"/>
  <c r="B1941" i="5"/>
  <c r="D1940" i="5"/>
  <c r="S1940" i="5" s="1"/>
  <c r="C1940" i="5"/>
  <c r="B1940" i="5"/>
  <c r="D1939" i="5"/>
  <c r="S1939" i="5" s="1"/>
  <c r="C1939" i="5"/>
  <c r="B1939" i="5"/>
  <c r="D1938" i="5"/>
  <c r="S1938" i="5" s="1"/>
  <c r="C1938" i="5"/>
  <c r="B1938" i="5"/>
  <c r="D1937" i="5"/>
  <c r="S1937" i="5" s="1"/>
  <c r="C1937" i="5"/>
  <c r="B1937" i="5"/>
  <c r="D1936" i="5"/>
  <c r="S1936" i="5" s="1"/>
  <c r="C1936" i="5"/>
  <c r="B1936" i="5"/>
  <c r="D1935" i="5"/>
  <c r="S1935" i="5" s="1"/>
  <c r="C1935" i="5"/>
  <c r="B1935" i="5"/>
  <c r="D1934" i="5"/>
  <c r="S1934" i="5" s="1"/>
  <c r="C1934" i="5"/>
  <c r="B1934" i="5"/>
  <c r="D1933" i="5"/>
  <c r="S1933" i="5" s="1"/>
  <c r="C1933" i="5"/>
  <c r="B1933" i="5"/>
  <c r="D1932" i="5"/>
  <c r="S1932" i="5" s="1"/>
  <c r="C1932" i="5"/>
  <c r="B1932" i="5"/>
  <c r="D1931" i="5"/>
  <c r="S1931" i="5" s="1"/>
  <c r="C1931" i="5"/>
  <c r="B1931" i="5"/>
  <c r="D1930" i="5"/>
  <c r="S1930" i="5" s="1"/>
  <c r="C1930" i="5"/>
  <c r="B1930" i="5"/>
  <c r="D1929" i="5"/>
  <c r="S1929" i="5" s="1"/>
  <c r="C1929" i="5"/>
  <c r="B1929" i="5"/>
  <c r="D1928" i="5"/>
  <c r="S1928" i="5" s="1"/>
  <c r="C1928" i="5"/>
  <c r="B1928" i="5"/>
  <c r="D1927" i="5"/>
  <c r="S1927" i="5" s="1"/>
  <c r="C1927" i="5"/>
  <c r="B1927" i="5"/>
  <c r="D1926" i="5"/>
  <c r="S1926" i="5" s="1"/>
  <c r="C1926" i="5"/>
  <c r="B1926" i="5"/>
  <c r="D1925" i="5"/>
  <c r="S1925" i="5" s="1"/>
  <c r="C1925" i="5"/>
  <c r="B1925" i="5"/>
  <c r="D1924" i="5"/>
  <c r="S1924" i="5" s="1"/>
  <c r="C1924" i="5"/>
  <c r="B1924" i="5"/>
  <c r="D1923" i="5"/>
  <c r="S1923" i="5" s="1"/>
  <c r="C1923" i="5"/>
  <c r="B1923" i="5"/>
  <c r="D1922" i="5"/>
  <c r="S1922" i="5" s="1"/>
  <c r="C1922" i="5"/>
  <c r="B1922" i="5"/>
  <c r="D1921" i="5"/>
  <c r="S1921" i="5" s="1"/>
  <c r="C1921" i="5"/>
  <c r="B1921" i="5"/>
  <c r="D1920" i="5"/>
  <c r="S1920" i="5" s="1"/>
  <c r="C1920" i="5"/>
  <c r="B1920" i="5"/>
  <c r="D1919" i="5"/>
  <c r="S1919" i="5" s="1"/>
  <c r="C1919" i="5"/>
  <c r="B1919" i="5"/>
  <c r="D1918" i="5"/>
  <c r="S1918" i="5" s="1"/>
  <c r="C1918" i="5"/>
  <c r="B1918" i="5"/>
  <c r="D1917" i="5"/>
  <c r="S1917" i="5" s="1"/>
  <c r="C1917" i="5"/>
  <c r="B1917" i="5"/>
  <c r="D1916" i="5"/>
  <c r="S1916" i="5" s="1"/>
  <c r="C1916" i="5"/>
  <c r="B1916" i="5"/>
  <c r="D1915" i="5"/>
  <c r="S1915" i="5" s="1"/>
  <c r="C1915" i="5"/>
  <c r="B1915" i="5"/>
  <c r="D1914" i="5"/>
  <c r="S1914" i="5" s="1"/>
  <c r="C1914" i="5"/>
  <c r="B1914" i="5"/>
  <c r="D1913" i="5"/>
  <c r="S1913" i="5" s="1"/>
  <c r="C1913" i="5"/>
  <c r="B1913" i="5"/>
  <c r="D1912" i="5"/>
  <c r="S1912" i="5" s="1"/>
  <c r="C1912" i="5"/>
  <c r="B1912" i="5"/>
  <c r="D1911" i="5"/>
  <c r="S1911" i="5" s="1"/>
  <c r="C1911" i="5"/>
  <c r="B1911" i="5"/>
  <c r="D1910" i="5"/>
  <c r="S1910" i="5" s="1"/>
  <c r="C1910" i="5"/>
  <c r="B1910" i="5"/>
  <c r="D1909" i="5"/>
  <c r="S1909" i="5" s="1"/>
  <c r="C1909" i="5"/>
  <c r="B1909" i="5"/>
  <c r="D1908" i="5"/>
  <c r="S1908" i="5" s="1"/>
  <c r="C1908" i="5"/>
  <c r="B1908" i="5"/>
  <c r="D1907" i="5"/>
  <c r="S1907" i="5" s="1"/>
  <c r="C1907" i="5"/>
  <c r="B1907" i="5"/>
  <c r="D1906" i="5"/>
  <c r="S1906" i="5" s="1"/>
  <c r="C1906" i="5"/>
  <c r="B1906" i="5"/>
  <c r="D1905" i="5"/>
  <c r="S1905" i="5" s="1"/>
  <c r="C1905" i="5"/>
  <c r="B1905" i="5"/>
  <c r="D1904" i="5"/>
  <c r="S1904" i="5" s="1"/>
  <c r="C1904" i="5"/>
  <c r="B1904" i="5"/>
  <c r="D1903" i="5"/>
  <c r="S1903" i="5" s="1"/>
  <c r="C1903" i="5"/>
  <c r="B1903" i="5"/>
  <c r="D1902" i="5"/>
  <c r="S1902" i="5" s="1"/>
  <c r="C1902" i="5"/>
  <c r="B1902" i="5"/>
  <c r="D1901" i="5"/>
  <c r="S1901" i="5" s="1"/>
  <c r="C1901" i="5"/>
  <c r="B1901" i="5"/>
  <c r="D1900" i="5"/>
  <c r="S1900" i="5" s="1"/>
  <c r="C1900" i="5"/>
  <c r="B1900" i="5"/>
  <c r="D1899" i="5"/>
  <c r="S1899" i="5" s="1"/>
  <c r="C1899" i="5"/>
  <c r="B1899" i="5"/>
  <c r="D1898" i="5"/>
  <c r="S1898" i="5" s="1"/>
  <c r="C1898" i="5"/>
  <c r="B1898" i="5"/>
  <c r="D1897" i="5"/>
  <c r="S1897" i="5" s="1"/>
  <c r="C1897" i="5"/>
  <c r="B1897" i="5"/>
  <c r="D1896" i="5"/>
  <c r="S1896" i="5" s="1"/>
  <c r="C1896" i="5"/>
  <c r="B1896" i="5"/>
  <c r="D1895" i="5"/>
  <c r="S1895" i="5" s="1"/>
  <c r="C1895" i="5"/>
  <c r="B1895" i="5"/>
  <c r="D1894" i="5"/>
  <c r="S1894" i="5" s="1"/>
  <c r="C1894" i="5"/>
  <c r="B1894" i="5"/>
  <c r="D1893" i="5"/>
  <c r="S1893" i="5" s="1"/>
  <c r="C1893" i="5"/>
  <c r="B1893" i="5"/>
  <c r="D1892" i="5"/>
  <c r="S1892" i="5" s="1"/>
  <c r="C1892" i="5"/>
  <c r="B1892" i="5"/>
  <c r="D1891" i="5"/>
  <c r="S1891" i="5" s="1"/>
  <c r="C1891" i="5"/>
  <c r="B1891" i="5"/>
  <c r="D1890" i="5"/>
  <c r="S1890" i="5" s="1"/>
  <c r="C1890" i="5"/>
  <c r="B1890" i="5"/>
  <c r="D1889" i="5"/>
  <c r="S1889" i="5" s="1"/>
  <c r="C1889" i="5"/>
  <c r="B1889" i="5"/>
  <c r="D1888" i="5"/>
  <c r="C1888" i="5"/>
  <c r="B1888" i="5"/>
  <c r="D1887" i="5"/>
  <c r="S1887" i="5" s="1"/>
  <c r="C1887" i="5"/>
  <c r="B1887" i="5"/>
  <c r="D1886" i="5"/>
  <c r="S1886" i="5" s="1"/>
  <c r="C1886" i="5"/>
  <c r="B1886" i="5"/>
  <c r="D1885" i="5"/>
  <c r="S1885" i="5" s="1"/>
  <c r="C1885" i="5"/>
  <c r="B1885" i="5"/>
  <c r="D1884" i="5"/>
  <c r="S1884" i="5" s="1"/>
  <c r="C1884" i="5"/>
  <c r="B1884" i="5"/>
  <c r="D1883" i="5"/>
  <c r="S1883" i="5" s="1"/>
  <c r="C1883" i="5"/>
  <c r="B1883" i="5"/>
  <c r="D1882" i="5"/>
  <c r="S1882" i="5" s="1"/>
  <c r="C1882" i="5"/>
  <c r="B1882" i="5"/>
  <c r="D1881" i="5"/>
  <c r="S1881" i="5" s="1"/>
  <c r="C1881" i="5"/>
  <c r="B1881" i="5"/>
  <c r="D1880" i="5"/>
  <c r="C1880" i="5"/>
  <c r="B1880" i="5"/>
  <c r="D1879" i="5"/>
  <c r="S1879" i="5" s="1"/>
  <c r="C1879" i="5"/>
  <c r="B1879" i="5"/>
  <c r="D1878" i="5"/>
  <c r="S1878" i="5" s="1"/>
  <c r="C1878" i="5"/>
  <c r="B1878" i="5"/>
  <c r="D1877" i="5"/>
  <c r="S1877" i="5" s="1"/>
  <c r="C1877" i="5"/>
  <c r="B1877" i="5"/>
  <c r="D1876" i="5"/>
  <c r="S1876" i="5" s="1"/>
  <c r="C1876" i="5"/>
  <c r="B1876" i="5"/>
  <c r="D1875" i="5"/>
  <c r="S1875" i="5" s="1"/>
  <c r="C1875" i="5"/>
  <c r="B1875" i="5"/>
  <c r="D1874" i="5"/>
  <c r="S1874" i="5" s="1"/>
  <c r="C1874" i="5"/>
  <c r="B1874" i="5"/>
  <c r="D1873" i="5"/>
  <c r="S1873" i="5" s="1"/>
  <c r="C1873" i="5"/>
  <c r="B1873" i="5"/>
  <c r="D1872" i="5"/>
  <c r="S1872" i="5" s="1"/>
  <c r="C1872" i="5"/>
  <c r="R1872" i="5" s="1"/>
  <c r="B1872" i="5"/>
  <c r="D1871" i="5"/>
  <c r="S1871" i="5" s="1"/>
  <c r="C1871" i="5"/>
  <c r="R1871" i="5" s="1"/>
  <c r="B1871" i="5"/>
  <c r="D1870" i="5"/>
  <c r="S1870" i="5" s="1"/>
  <c r="C1870" i="5"/>
  <c r="B1870" i="5"/>
  <c r="D1869" i="5"/>
  <c r="S1869" i="5" s="1"/>
  <c r="C1869" i="5"/>
  <c r="B1869" i="5"/>
  <c r="D1868" i="5"/>
  <c r="S1868" i="5" s="1"/>
  <c r="C1868" i="5"/>
  <c r="R1868" i="5" s="1"/>
  <c r="B1868" i="5"/>
  <c r="D1867" i="5"/>
  <c r="S1867" i="5" s="1"/>
  <c r="C1867" i="5"/>
  <c r="R1867" i="5" s="1"/>
  <c r="B1867" i="5"/>
  <c r="D1866" i="5"/>
  <c r="S1866" i="5" s="1"/>
  <c r="C1866" i="5"/>
  <c r="B1866" i="5"/>
  <c r="D1865" i="5"/>
  <c r="S1865" i="5" s="1"/>
  <c r="C1865" i="5"/>
  <c r="B1865" i="5"/>
  <c r="D1864" i="5"/>
  <c r="S1864" i="5" s="1"/>
  <c r="C1864" i="5"/>
  <c r="R1864" i="5" s="1"/>
  <c r="B1864" i="5"/>
  <c r="D1863" i="5"/>
  <c r="S1863" i="5" s="1"/>
  <c r="C1863" i="5"/>
  <c r="R1863" i="5" s="1"/>
  <c r="B1863" i="5"/>
  <c r="D1862" i="5"/>
  <c r="S1862" i="5" s="1"/>
  <c r="C1862" i="5"/>
  <c r="B1862" i="5"/>
  <c r="D1861" i="5"/>
  <c r="S1861" i="5" s="1"/>
  <c r="C1861" i="5"/>
  <c r="B1861" i="5"/>
  <c r="D1860" i="5"/>
  <c r="S1860" i="5" s="1"/>
  <c r="C1860" i="5"/>
  <c r="R1860" i="5" s="1"/>
  <c r="B1860" i="5"/>
  <c r="D1859" i="5"/>
  <c r="S1859" i="5" s="1"/>
  <c r="C1859" i="5"/>
  <c r="R1859" i="5" s="1"/>
  <c r="B1859" i="5"/>
  <c r="D1858" i="5"/>
  <c r="S1858" i="5" s="1"/>
  <c r="C1858" i="5"/>
  <c r="B1858" i="5"/>
  <c r="D1857" i="5"/>
  <c r="S1857" i="5" s="1"/>
  <c r="C1857" i="5"/>
  <c r="R1857" i="5" s="1"/>
  <c r="B1857" i="5"/>
  <c r="D1856" i="5"/>
  <c r="S1856" i="5" s="1"/>
  <c r="C1856" i="5"/>
  <c r="B1856" i="5"/>
  <c r="D1855" i="5"/>
  <c r="S1855" i="5" s="1"/>
  <c r="C1855" i="5"/>
  <c r="R1855" i="5" s="1"/>
  <c r="B1855" i="5"/>
  <c r="D1854" i="5"/>
  <c r="S1854" i="5" s="1"/>
  <c r="C1854" i="5"/>
  <c r="B1854" i="5"/>
  <c r="D1853" i="5"/>
  <c r="S1853" i="5" s="1"/>
  <c r="C1853" i="5"/>
  <c r="R1853" i="5" s="1"/>
  <c r="B1853" i="5"/>
  <c r="D1852" i="5"/>
  <c r="S1852" i="5" s="1"/>
  <c r="C1852" i="5"/>
  <c r="B1852" i="5"/>
  <c r="D1851" i="5"/>
  <c r="S1851" i="5" s="1"/>
  <c r="C1851" i="5"/>
  <c r="R1851" i="5" s="1"/>
  <c r="B1851" i="5"/>
  <c r="D1850" i="5"/>
  <c r="S1850" i="5" s="1"/>
  <c r="C1850" i="5"/>
  <c r="B1850" i="5"/>
  <c r="D1849" i="5"/>
  <c r="S1849" i="5" s="1"/>
  <c r="C1849" i="5"/>
  <c r="R1849" i="5" s="1"/>
  <c r="B1849" i="5"/>
  <c r="D1848" i="5"/>
  <c r="S1848" i="5" s="1"/>
  <c r="C1848" i="5"/>
  <c r="B1848" i="5"/>
  <c r="D1847" i="5"/>
  <c r="S1847" i="5" s="1"/>
  <c r="C1847" i="5"/>
  <c r="R1847" i="5" s="1"/>
  <c r="B1847" i="5"/>
  <c r="D1846" i="5"/>
  <c r="S1846" i="5" s="1"/>
  <c r="C1846" i="5"/>
  <c r="B1846" i="5"/>
  <c r="D1845" i="5"/>
  <c r="S1845" i="5" s="1"/>
  <c r="C1845" i="5"/>
  <c r="R1845" i="5" s="1"/>
  <c r="B1845" i="5"/>
  <c r="D1844" i="5"/>
  <c r="S1844" i="5" s="1"/>
  <c r="C1844" i="5"/>
  <c r="B1844" i="5"/>
  <c r="D1843" i="5"/>
  <c r="S1843" i="5" s="1"/>
  <c r="C1843" i="5"/>
  <c r="R1843" i="5" s="1"/>
  <c r="B1843" i="5"/>
  <c r="D1842" i="5"/>
  <c r="S1842" i="5" s="1"/>
  <c r="C1842" i="5"/>
  <c r="B1842" i="5"/>
  <c r="D1841" i="5"/>
  <c r="S1841" i="5" s="1"/>
  <c r="C1841" i="5"/>
  <c r="R1841" i="5" s="1"/>
  <c r="B1841" i="5"/>
  <c r="D1840" i="5"/>
  <c r="S1840" i="5" s="1"/>
  <c r="C1840" i="5"/>
  <c r="B1840" i="5"/>
  <c r="D1839" i="5"/>
  <c r="S1839" i="5" s="1"/>
  <c r="C1839" i="5"/>
  <c r="R1839" i="5" s="1"/>
  <c r="B1839" i="5"/>
  <c r="D1838" i="5"/>
  <c r="S1838" i="5" s="1"/>
  <c r="C1838" i="5"/>
  <c r="B1838" i="5"/>
  <c r="D1837" i="5"/>
  <c r="S1837" i="5" s="1"/>
  <c r="C1837" i="5"/>
  <c r="R1837" i="5" s="1"/>
  <c r="B1837" i="5"/>
  <c r="D1836" i="5"/>
  <c r="S1836" i="5" s="1"/>
  <c r="C1836" i="5"/>
  <c r="B1836" i="5"/>
  <c r="D1835" i="5"/>
  <c r="S1835" i="5" s="1"/>
  <c r="C1835" i="5"/>
  <c r="R1835" i="5" s="1"/>
  <c r="B1835" i="5"/>
  <c r="D1834" i="5"/>
  <c r="S1834" i="5" s="1"/>
  <c r="C1834" i="5"/>
  <c r="B1834" i="5"/>
  <c r="D1833" i="5"/>
  <c r="S1833" i="5" s="1"/>
  <c r="C1833" i="5"/>
  <c r="R1833" i="5" s="1"/>
  <c r="B1833" i="5"/>
  <c r="D1832" i="5"/>
  <c r="S1832" i="5" s="1"/>
  <c r="C1832" i="5"/>
  <c r="B1832" i="5"/>
  <c r="D1831" i="5"/>
  <c r="S1831" i="5" s="1"/>
  <c r="C1831" i="5"/>
  <c r="R1831" i="5" s="1"/>
  <c r="B1831" i="5"/>
  <c r="D1830" i="5"/>
  <c r="S1830" i="5" s="1"/>
  <c r="C1830" i="5"/>
  <c r="B1830" i="5"/>
  <c r="D1829" i="5"/>
  <c r="S1829" i="5" s="1"/>
  <c r="C1829" i="5"/>
  <c r="R1829" i="5" s="1"/>
  <c r="B1829" i="5"/>
  <c r="D1828" i="5"/>
  <c r="S1828" i="5" s="1"/>
  <c r="C1828" i="5"/>
  <c r="B1828" i="5"/>
  <c r="D1827" i="5"/>
  <c r="S1827" i="5" s="1"/>
  <c r="C1827" i="5"/>
  <c r="R1827" i="5" s="1"/>
  <c r="B1827" i="5"/>
  <c r="D1826" i="5"/>
  <c r="S1826" i="5" s="1"/>
  <c r="C1826" i="5"/>
  <c r="B1826" i="5"/>
  <c r="D1825" i="5"/>
  <c r="S1825" i="5" s="1"/>
  <c r="C1825" i="5"/>
  <c r="R1825" i="5" s="1"/>
  <c r="B1825" i="5"/>
  <c r="D1824" i="5"/>
  <c r="S1824" i="5" s="1"/>
  <c r="C1824" i="5"/>
  <c r="B1824" i="5"/>
  <c r="D1823" i="5"/>
  <c r="S1823" i="5" s="1"/>
  <c r="C1823" i="5"/>
  <c r="R1823" i="5" s="1"/>
  <c r="B1823" i="5"/>
  <c r="D1822" i="5"/>
  <c r="S1822" i="5" s="1"/>
  <c r="C1822" i="5"/>
  <c r="B1822" i="5"/>
  <c r="D1821" i="5"/>
  <c r="S1821" i="5" s="1"/>
  <c r="C1821" i="5"/>
  <c r="R1821" i="5" s="1"/>
  <c r="B1821" i="5"/>
  <c r="D1820" i="5"/>
  <c r="S1820" i="5" s="1"/>
  <c r="C1820" i="5"/>
  <c r="B1820" i="5"/>
  <c r="D1819" i="5"/>
  <c r="S1819" i="5" s="1"/>
  <c r="C1819" i="5"/>
  <c r="R1819" i="5" s="1"/>
  <c r="B1819" i="5"/>
  <c r="D1818" i="5"/>
  <c r="S1818" i="5" s="1"/>
  <c r="C1818" i="5"/>
  <c r="B1818" i="5"/>
  <c r="D1817" i="5"/>
  <c r="S1817" i="5" s="1"/>
  <c r="C1817" i="5"/>
  <c r="R1817" i="5" s="1"/>
  <c r="B1817" i="5"/>
  <c r="D1816" i="5"/>
  <c r="S1816" i="5" s="1"/>
  <c r="C1816" i="5"/>
  <c r="B1816" i="5"/>
  <c r="D1815" i="5"/>
  <c r="S1815" i="5" s="1"/>
  <c r="C1815" i="5"/>
  <c r="R1815" i="5" s="1"/>
  <c r="B1815" i="5"/>
  <c r="D1814" i="5"/>
  <c r="S1814" i="5" s="1"/>
  <c r="C1814" i="5"/>
  <c r="B1814" i="5"/>
  <c r="D1813" i="5"/>
  <c r="S1813" i="5" s="1"/>
  <c r="C1813" i="5"/>
  <c r="R1813" i="5" s="1"/>
  <c r="B1813" i="5"/>
  <c r="D1812" i="5"/>
  <c r="S1812" i="5" s="1"/>
  <c r="C1812" i="5"/>
  <c r="B1812" i="5"/>
  <c r="D1811" i="5"/>
  <c r="S1811" i="5" s="1"/>
  <c r="C1811" i="5"/>
  <c r="R1811" i="5" s="1"/>
  <c r="B1811" i="5"/>
  <c r="D1810" i="5"/>
  <c r="S1810" i="5" s="1"/>
  <c r="C1810" i="5"/>
  <c r="B1810" i="5"/>
  <c r="D1809" i="5"/>
  <c r="S1809" i="5" s="1"/>
  <c r="C1809" i="5"/>
  <c r="R1809" i="5" s="1"/>
  <c r="B1809" i="5"/>
  <c r="D1808" i="5"/>
  <c r="S1808" i="5" s="1"/>
  <c r="C1808" i="5"/>
  <c r="B1808" i="5"/>
  <c r="D1807" i="5"/>
  <c r="S1807" i="5" s="1"/>
  <c r="C1807" i="5"/>
  <c r="R1807" i="5" s="1"/>
  <c r="B1807" i="5"/>
  <c r="D1806" i="5"/>
  <c r="S1806" i="5" s="1"/>
  <c r="C1806" i="5"/>
  <c r="B1806" i="5"/>
  <c r="D1805" i="5"/>
  <c r="S1805" i="5" s="1"/>
  <c r="C1805" i="5"/>
  <c r="R1805" i="5" s="1"/>
  <c r="B1805" i="5"/>
  <c r="D1804" i="5"/>
  <c r="S1804" i="5" s="1"/>
  <c r="C1804" i="5"/>
  <c r="B1804" i="5"/>
  <c r="D1803" i="5"/>
  <c r="S1803" i="5" s="1"/>
  <c r="C1803" i="5"/>
  <c r="R1803" i="5" s="1"/>
  <c r="B1803" i="5"/>
  <c r="D1802" i="5"/>
  <c r="S1802" i="5" s="1"/>
  <c r="C1802" i="5"/>
  <c r="B1802" i="5"/>
  <c r="D1801" i="5"/>
  <c r="S1801" i="5" s="1"/>
  <c r="C1801" i="5"/>
  <c r="R1801" i="5" s="1"/>
  <c r="B1801" i="5"/>
  <c r="D1800" i="5"/>
  <c r="S1800" i="5" s="1"/>
  <c r="C1800" i="5"/>
  <c r="B1800" i="5"/>
  <c r="D1799" i="5"/>
  <c r="S1799" i="5" s="1"/>
  <c r="C1799" i="5"/>
  <c r="R1799" i="5" s="1"/>
  <c r="B1799" i="5"/>
  <c r="D1798" i="5"/>
  <c r="S1798" i="5" s="1"/>
  <c r="C1798" i="5"/>
  <c r="B1798" i="5"/>
  <c r="D1797" i="5"/>
  <c r="S1797" i="5" s="1"/>
  <c r="C1797" i="5"/>
  <c r="R1797" i="5" s="1"/>
  <c r="B1797" i="5"/>
  <c r="D1796" i="5"/>
  <c r="S1796" i="5" s="1"/>
  <c r="C1796" i="5"/>
  <c r="B1796" i="5"/>
  <c r="D1795" i="5"/>
  <c r="S1795" i="5" s="1"/>
  <c r="C1795" i="5"/>
  <c r="R1795" i="5" s="1"/>
  <c r="B1795" i="5"/>
  <c r="D1794" i="5"/>
  <c r="S1794" i="5" s="1"/>
  <c r="C1794" i="5"/>
  <c r="B1794" i="5"/>
  <c r="D1793" i="5"/>
  <c r="S1793" i="5" s="1"/>
  <c r="C1793" i="5"/>
  <c r="R1793" i="5" s="1"/>
  <c r="B1793" i="5"/>
  <c r="D1792" i="5"/>
  <c r="S1792" i="5" s="1"/>
  <c r="C1792" i="5"/>
  <c r="B1792" i="5"/>
  <c r="D1791" i="5"/>
  <c r="S1791" i="5" s="1"/>
  <c r="C1791" i="5"/>
  <c r="R1791" i="5" s="1"/>
  <c r="B1791" i="5"/>
  <c r="D1790" i="5"/>
  <c r="S1790" i="5" s="1"/>
  <c r="C1790" i="5"/>
  <c r="B1790" i="5"/>
  <c r="D1789" i="5"/>
  <c r="S1789" i="5" s="1"/>
  <c r="C1789" i="5"/>
  <c r="R1789" i="5" s="1"/>
  <c r="B1789" i="5"/>
  <c r="D1788" i="5"/>
  <c r="S1788" i="5" s="1"/>
  <c r="C1788" i="5"/>
  <c r="B1788" i="5"/>
  <c r="D1787" i="5"/>
  <c r="S1787" i="5" s="1"/>
  <c r="C1787" i="5"/>
  <c r="R1787" i="5" s="1"/>
  <c r="B1787" i="5"/>
  <c r="D1786" i="5"/>
  <c r="S1786" i="5" s="1"/>
  <c r="C1786" i="5"/>
  <c r="B1786" i="5"/>
  <c r="D1785" i="5"/>
  <c r="S1785" i="5" s="1"/>
  <c r="C1785" i="5"/>
  <c r="R1785" i="5" s="1"/>
  <c r="B1785" i="5"/>
  <c r="D1784" i="5"/>
  <c r="S1784" i="5" s="1"/>
  <c r="C1784" i="5"/>
  <c r="B1784" i="5"/>
  <c r="D1783" i="5"/>
  <c r="S1783" i="5" s="1"/>
  <c r="C1783" i="5"/>
  <c r="R1783" i="5" s="1"/>
  <c r="B1783" i="5"/>
  <c r="D1782" i="5"/>
  <c r="S1782" i="5" s="1"/>
  <c r="C1782" i="5"/>
  <c r="B1782" i="5"/>
  <c r="D1781" i="5"/>
  <c r="S1781" i="5" s="1"/>
  <c r="C1781" i="5"/>
  <c r="R1781" i="5" s="1"/>
  <c r="B1781" i="5"/>
  <c r="D1780" i="5"/>
  <c r="S1780" i="5" s="1"/>
  <c r="C1780" i="5"/>
  <c r="B1780" i="5"/>
  <c r="D1779" i="5"/>
  <c r="S1779" i="5" s="1"/>
  <c r="C1779" i="5"/>
  <c r="R1779" i="5" s="1"/>
  <c r="B1779" i="5"/>
  <c r="D1778" i="5"/>
  <c r="S1778" i="5" s="1"/>
  <c r="C1778" i="5"/>
  <c r="B1778" i="5"/>
  <c r="D1777" i="5"/>
  <c r="S1777" i="5" s="1"/>
  <c r="C1777" i="5"/>
  <c r="R1777" i="5" s="1"/>
  <c r="B1777" i="5"/>
  <c r="D1776" i="5"/>
  <c r="S1776" i="5" s="1"/>
  <c r="C1776" i="5"/>
  <c r="B1776" i="5"/>
  <c r="D1775" i="5"/>
  <c r="S1775" i="5" s="1"/>
  <c r="C1775" i="5"/>
  <c r="R1775" i="5" s="1"/>
  <c r="B1775" i="5"/>
  <c r="D1774" i="5"/>
  <c r="S1774" i="5" s="1"/>
  <c r="C1774" i="5"/>
  <c r="B1774" i="5"/>
  <c r="D1773" i="5"/>
  <c r="S1773" i="5" s="1"/>
  <c r="C1773" i="5"/>
  <c r="R1773" i="5" s="1"/>
  <c r="B1773" i="5"/>
  <c r="D1772" i="5"/>
  <c r="S1772" i="5" s="1"/>
  <c r="C1772" i="5"/>
  <c r="B1772" i="5"/>
  <c r="D1771" i="5"/>
  <c r="S1771" i="5" s="1"/>
  <c r="C1771" i="5"/>
  <c r="R1771" i="5" s="1"/>
  <c r="B1771" i="5"/>
  <c r="D1770" i="5"/>
  <c r="S1770" i="5" s="1"/>
  <c r="C1770" i="5"/>
  <c r="B1770" i="5"/>
  <c r="D1769" i="5"/>
  <c r="S1769" i="5" s="1"/>
  <c r="C1769" i="5"/>
  <c r="R1769" i="5" s="1"/>
  <c r="B1769" i="5"/>
  <c r="D1768" i="5"/>
  <c r="S1768" i="5" s="1"/>
  <c r="C1768" i="5"/>
  <c r="B1768" i="5"/>
  <c r="D1767" i="5"/>
  <c r="S1767" i="5" s="1"/>
  <c r="C1767" i="5"/>
  <c r="R1767" i="5" s="1"/>
  <c r="B1767" i="5"/>
  <c r="D1766" i="5"/>
  <c r="S1766" i="5" s="1"/>
  <c r="C1766" i="5"/>
  <c r="B1766" i="5"/>
  <c r="D1765" i="5"/>
  <c r="S1765" i="5" s="1"/>
  <c r="C1765" i="5"/>
  <c r="R1765" i="5" s="1"/>
  <c r="B1765" i="5"/>
  <c r="D1764" i="5"/>
  <c r="S1764" i="5" s="1"/>
  <c r="C1764" i="5"/>
  <c r="B1764" i="5"/>
  <c r="D1763" i="5"/>
  <c r="S1763" i="5" s="1"/>
  <c r="C1763" i="5"/>
  <c r="R1763" i="5" s="1"/>
  <c r="B1763" i="5"/>
  <c r="D1762" i="5"/>
  <c r="S1762" i="5" s="1"/>
  <c r="C1762" i="5"/>
  <c r="B1762" i="5"/>
  <c r="D1761" i="5"/>
  <c r="S1761" i="5" s="1"/>
  <c r="C1761" i="5"/>
  <c r="R1761" i="5" s="1"/>
  <c r="B1761" i="5"/>
  <c r="D1760" i="5"/>
  <c r="S1760" i="5" s="1"/>
  <c r="C1760" i="5"/>
  <c r="B1760" i="5"/>
  <c r="D1759" i="5"/>
  <c r="S1759" i="5" s="1"/>
  <c r="C1759" i="5"/>
  <c r="R1759" i="5" s="1"/>
  <c r="B1759" i="5"/>
  <c r="D1758" i="5"/>
  <c r="S1758" i="5" s="1"/>
  <c r="C1758" i="5"/>
  <c r="B1758" i="5"/>
  <c r="D1757" i="5"/>
  <c r="S1757" i="5" s="1"/>
  <c r="C1757" i="5"/>
  <c r="R1757" i="5" s="1"/>
  <c r="B1757" i="5"/>
  <c r="D1756" i="5"/>
  <c r="S1756" i="5" s="1"/>
  <c r="C1756" i="5"/>
  <c r="B1756" i="5"/>
  <c r="D1755" i="5"/>
  <c r="S1755" i="5" s="1"/>
  <c r="C1755" i="5"/>
  <c r="R1755" i="5" s="1"/>
  <c r="B1755" i="5"/>
  <c r="D1754" i="5"/>
  <c r="S1754" i="5" s="1"/>
  <c r="C1754" i="5"/>
  <c r="B1754" i="5"/>
  <c r="D1753" i="5"/>
  <c r="S1753" i="5" s="1"/>
  <c r="C1753" i="5"/>
  <c r="R1753" i="5" s="1"/>
  <c r="B1753" i="5"/>
  <c r="D1752" i="5"/>
  <c r="S1752" i="5" s="1"/>
  <c r="C1752" i="5"/>
  <c r="B1752" i="5"/>
  <c r="D1751" i="5"/>
  <c r="S1751" i="5" s="1"/>
  <c r="C1751" i="5"/>
  <c r="R1751" i="5" s="1"/>
  <c r="B1751" i="5"/>
  <c r="D1750" i="5"/>
  <c r="S1750" i="5" s="1"/>
  <c r="C1750" i="5"/>
  <c r="B1750" i="5"/>
  <c r="D1749" i="5"/>
  <c r="S1749" i="5" s="1"/>
  <c r="C1749" i="5"/>
  <c r="R1749" i="5" s="1"/>
  <c r="B1749" i="5"/>
  <c r="D1748" i="5"/>
  <c r="S1748" i="5" s="1"/>
  <c r="C1748" i="5"/>
  <c r="B1748" i="5"/>
  <c r="D1747" i="5"/>
  <c r="S1747" i="5" s="1"/>
  <c r="C1747" i="5"/>
  <c r="R1747" i="5" s="1"/>
  <c r="B1747" i="5"/>
  <c r="D1746" i="5"/>
  <c r="S1746" i="5" s="1"/>
  <c r="C1746" i="5"/>
  <c r="B1746" i="5"/>
  <c r="D1745" i="5"/>
  <c r="S1745" i="5" s="1"/>
  <c r="C1745" i="5"/>
  <c r="R1745" i="5" s="1"/>
  <c r="B1745" i="5"/>
  <c r="D1744" i="5"/>
  <c r="S1744" i="5" s="1"/>
  <c r="C1744" i="5"/>
  <c r="B1744" i="5"/>
  <c r="D1743" i="5"/>
  <c r="S1743" i="5" s="1"/>
  <c r="C1743" i="5"/>
  <c r="R1743" i="5" s="1"/>
  <c r="B1743" i="5"/>
  <c r="D1742" i="5"/>
  <c r="S1742" i="5" s="1"/>
  <c r="C1742" i="5"/>
  <c r="B1742" i="5"/>
  <c r="D1741" i="5"/>
  <c r="S1741" i="5" s="1"/>
  <c r="C1741" i="5"/>
  <c r="R1741" i="5" s="1"/>
  <c r="B1741" i="5"/>
  <c r="D1740" i="5"/>
  <c r="S1740" i="5" s="1"/>
  <c r="C1740" i="5"/>
  <c r="B1740" i="5"/>
  <c r="D1739" i="5"/>
  <c r="S1739" i="5" s="1"/>
  <c r="C1739" i="5"/>
  <c r="R1739" i="5" s="1"/>
  <c r="B1739" i="5"/>
  <c r="D1738" i="5"/>
  <c r="S1738" i="5" s="1"/>
  <c r="C1738" i="5"/>
  <c r="B1738" i="5"/>
  <c r="D1737" i="5"/>
  <c r="S1737" i="5" s="1"/>
  <c r="C1737" i="5"/>
  <c r="R1737" i="5" s="1"/>
  <c r="B1737" i="5"/>
  <c r="D1736" i="5"/>
  <c r="S1736" i="5" s="1"/>
  <c r="C1736" i="5"/>
  <c r="B1736" i="5"/>
  <c r="D1735" i="5"/>
  <c r="S1735" i="5" s="1"/>
  <c r="C1735" i="5"/>
  <c r="R1735" i="5" s="1"/>
  <c r="B1735" i="5"/>
  <c r="D1734" i="5"/>
  <c r="S1734" i="5" s="1"/>
  <c r="C1734" i="5"/>
  <c r="B1734" i="5"/>
  <c r="D1733" i="5"/>
  <c r="S1733" i="5" s="1"/>
  <c r="C1733" i="5"/>
  <c r="R1733" i="5" s="1"/>
  <c r="B1733" i="5"/>
  <c r="D1732" i="5"/>
  <c r="S1732" i="5" s="1"/>
  <c r="C1732" i="5"/>
  <c r="B1732" i="5"/>
  <c r="D1731" i="5"/>
  <c r="S1731" i="5" s="1"/>
  <c r="C1731" i="5"/>
  <c r="R1731" i="5" s="1"/>
  <c r="B1731" i="5"/>
  <c r="D1730" i="5"/>
  <c r="S1730" i="5" s="1"/>
  <c r="C1730" i="5"/>
  <c r="B1730" i="5"/>
  <c r="D1729" i="5"/>
  <c r="S1729" i="5" s="1"/>
  <c r="C1729" i="5"/>
  <c r="R1729" i="5" s="1"/>
  <c r="B1729" i="5"/>
  <c r="D1728" i="5"/>
  <c r="S1728" i="5" s="1"/>
  <c r="C1728" i="5"/>
  <c r="B1728" i="5"/>
  <c r="D1727" i="5"/>
  <c r="S1727" i="5" s="1"/>
  <c r="C1727" i="5"/>
  <c r="R1727" i="5" s="1"/>
  <c r="B1727" i="5"/>
  <c r="D1726" i="5"/>
  <c r="S1726" i="5" s="1"/>
  <c r="C1726" i="5"/>
  <c r="B1726" i="5"/>
  <c r="D1725" i="5"/>
  <c r="S1725" i="5" s="1"/>
  <c r="C1725" i="5"/>
  <c r="R1725" i="5" s="1"/>
  <c r="B1725" i="5"/>
  <c r="D1724" i="5"/>
  <c r="S1724" i="5" s="1"/>
  <c r="C1724" i="5"/>
  <c r="B1724" i="5"/>
  <c r="D1723" i="5"/>
  <c r="S1723" i="5" s="1"/>
  <c r="C1723" i="5"/>
  <c r="R1723" i="5" s="1"/>
  <c r="B1723" i="5"/>
  <c r="D1722" i="5"/>
  <c r="S1722" i="5" s="1"/>
  <c r="C1722" i="5"/>
  <c r="B1722" i="5"/>
  <c r="D1721" i="5"/>
  <c r="S1721" i="5" s="1"/>
  <c r="C1721" i="5"/>
  <c r="R1721" i="5" s="1"/>
  <c r="B1721" i="5"/>
  <c r="D1720" i="5"/>
  <c r="S1720" i="5" s="1"/>
  <c r="C1720" i="5"/>
  <c r="B1720" i="5"/>
  <c r="D1719" i="5"/>
  <c r="S1719" i="5" s="1"/>
  <c r="C1719" i="5"/>
  <c r="R1719" i="5" s="1"/>
  <c r="B1719" i="5"/>
  <c r="D1718" i="5"/>
  <c r="S1718" i="5" s="1"/>
  <c r="C1718" i="5"/>
  <c r="B1718" i="5"/>
  <c r="D1717" i="5"/>
  <c r="S1717" i="5" s="1"/>
  <c r="C1717" i="5"/>
  <c r="R1717" i="5" s="1"/>
  <c r="B1717" i="5"/>
  <c r="D1716" i="5"/>
  <c r="S1716" i="5" s="1"/>
  <c r="C1716" i="5"/>
  <c r="B1716" i="5"/>
  <c r="D1715" i="5"/>
  <c r="C1715" i="5"/>
  <c r="R1715" i="5" s="1"/>
  <c r="B1715" i="5"/>
  <c r="D1714" i="5"/>
  <c r="S1714" i="5" s="1"/>
  <c r="C1714" i="5"/>
  <c r="R1714" i="5" s="1"/>
  <c r="B1714" i="5"/>
  <c r="D1713" i="5"/>
  <c r="S1713" i="5" s="1"/>
  <c r="C1713" i="5"/>
  <c r="R1713" i="5" s="1"/>
  <c r="B1713" i="5"/>
  <c r="D1712" i="5"/>
  <c r="S1712" i="5" s="1"/>
  <c r="C1712" i="5"/>
  <c r="R1712" i="5" s="1"/>
  <c r="B1712" i="5"/>
  <c r="D1711" i="5"/>
  <c r="S1711" i="5" s="1"/>
  <c r="C1711" i="5"/>
  <c r="B1711" i="5"/>
  <c r="D1710" i="5"/>
  <c r="S1710" i="5" s="1"/>
  <c r="C1710" i="5"/>
  <c r="R1710" i="5" s="1"/>
  <c r="B1710" i="5"/>
  <c r="D1709" i="5"/>
  <c r="S1709" i="5" s="1"/>
  <c r="C1709" i="5"/>
  <c r="R1709" i="5" s="1"/>
  <c r="B1709" i="5"/>
  <c r="D1708" i="5"/>
  <c r="C1708" i="5"/>
  <c r="R1708" i="5" s="1"/>
  <c r="B1708" i="5"/>
  <c r="D1707" i="5"/>
  <c r="C1707" i="5"/>
  <c r="R1707" i="5" s="1"/>
  <c r="B1707" i="5"/>
  <c r="D1706" i="5"/>
  <c r="S1706" i="5" s="1"/>
  <c r="C1706" i="5"/>
  <c r="R1706" i="5" s="1"/>
  <c r="B1706" i="5"/>
  <c r="D1705" i="5"/>
  <c r="S1705" i="5" s="1"/>
  <c r="C1705" i="5"/>
  <c r="R1705" i="5" s="1"/>
  <c r="B1705" i="5"/>
  <c r="D1704" i="5"/>
  <c r="S1704" i="5" s="1"/>
  <c r="C1704" i="5"/>
  <c r="R1704" i="5" s="1"/>
  <c r="B1704" i="5"/>
  <c r="D1703" i="5"/>
  <c r="S1703" i="5" s="1"/>
  <c r="C1703" i="5"/>
  <c r="R1703" i="5" s="1"/>
  <c r="B1703" i="5"/>
  <c r="D1702" i="5"/>
  <c r="C1702" i="5"/>
  <c r="R1702" i="5" s="1"/>
  <c r="B1702" i="5"/>
  <c r="D1701" i="5"/>
  <c r="S1701" i="5" s="1"/>
  <c r="C1701" i="5"/>
  <c r="R1701" i="5" s="1"/>
  <c r="B1701" i="5"/>
  <c r="D1700" i="5"/>
  <c r="S1700" i="5" s="1"/>
  <c r="C1700" i="5"/>
  <c r="R1700" i="5" s="1"/>
  <c r="B1700" i="5"/>
  <c r="D1699" i="5"/>
  <c r="S1699" i="5" s="1"/>
  <c r="C1699" i="5"/>
  <c r="R1699" i="5" s="1"/>
  <c r="B1699" i="5"/>
  <c r="D1698" i="5"/>
  <c r="S1698" i="5" s="1"/>
  <c r="C1698" i="5"/>
  <c r="B1698" i="5"/>
  <c r="D1697" i="5"/>
  <c r="S1697" i="5" s="1"/>
  <c r="C1697" i="5"/>
  <c r="R1697" i="5" s="1"/>
  <c r="B1697" i="5"/>
  <c r="D1696" i="5"/>
  <c r="C1696" i="5"/>
  <c r="R1696" i="5" s="1"/>
  <c r="B1696" i="5"/>
  <c r="D1695" i="5"/>
  <c r="S1695" i="5" s="1"/>
  <c r="C1695" i="5"/>
  <c r="R1695" i="5" s="1"/>
  <c r="B1695" i="5"/>
  <c r="D1694" i="5"/>
  <c r="S1694" i="5" s="1"/>
  <c r="C1694" i="5"/>
  <c r="R1694" i="5" s="1"/>
  <c r="B1694" i="5"/>
  <c r="D1693" i="5"/>
  <c r="S1693" i="5" s="1"/>
  <c r="C1693" i="5"/>
  <c r="R1693" i="5" s="1"/>
  <c r="B1693" i="5"/>
  <c r="D1692" i="5"/>
  <c r="S1692" i="5" s="1"/>
  <c r="C1692" i="5"/>
  <c r="R1692" i="5" s="1"/>
  <c r="B1692" i="5"/>
  <c r="D1691" i="5"/>
  <c r="S1691" i="5" s="1"/>
  <c r="C1691" i="5"/>
  <c r="R1691" i="5" s="1"/>
  <c r="B1691" i="5"/>
  <c r="D1690" i="5"/>
  <c r="S1690" i="5" s="1"/>
  <c r="C1690" i="5"/>
  <c r="R1690" i="5" s="1"/>
  <c r="B1690" i="5"/>
  <c r="D1689" i="5"/>
  <c r="S1689" i="5" s="1"/>
  <c r="C1689" i="5"/>
  <c r="R1689" i="5" s="1"/>
  <c r="B1689" i="5"/>
  <c r="D1688" i="5"/>
  <c r="S1688" i="5" s="1"/>
  <c r="C1688" i="5"/>
  <c r="R1688" i="5" s="1"/>
  <c r="B1688" i="5"/>
  <c r="D1687" i="5"/>
  <c r="S1687" i="5" s="1"/>
  <c r="C1687" i="5"/>
  <c r="R1687" i="5" s="1"/>
  <c r="B1687" i="5"/>
  <c r="D1686" i="5"/>
  <c r="S1686" i="5" s="1"/>
  <c r="C1686" i="5"/>
  <c r="R1686" i="5" s="1"/>
  <c r="B1686" i="5"/>
  <c r="D1685" i="5"/>
  <c r="S1685" i="5" s="1"/>
  <c r="C1685" i="5"/>
  <c r="R1685" i="5" s="1"/>
  <c r="B1685" i="5"/>
  <c r="D1684" i="5"/>
  <c r="S1684" i="5" s="1"/>
  <c r="C1684" i="5"/>
  <c r="R1684" i="5" s="1"/>
  <c r="B1684" i="5"/>
  <c r="D1683" i="5"/>
  <c r="S1683" i="5" s="1"/>
  <c r="C1683" i="5"/>
  <c r="R1683" i="5" s="1"/>
  <c r="B1683" i="5"/>
  <c r="D1682" i="5"/>
  <c r="S1682" i="5" s="1"/>
  <c r="C1682" i="5"/>
  <c r="R1682" i="5" s="1"/>
  <c r="B1682" i="5"/>
  <c r="D1681" i="5"/>
  <c r="S1681" i="5" s="1"/>
  <c r="C1681" i="5"/>
  <c r="R1681" i="5" s="1"/>
  <c r="B1681" i="5"/>
  <c r="D1680" i="5"/>
  <c r="S1680" i="5" s="1"/>
  <c r="C1680" i="5"/>
  <c r="R1680" i="5" s="1"/>
  <c r="B1680" i="5"/>
  <c r="D1679" i="5"/>
  <c r="S1679" i="5" s="1"/>
  <c r="C1679" i="5"/>
  <c r="R1679" i="5" s="1"/>
  <c r="B1679" i="5"/>
  <c r="D1678" i="5"/>
  <c r="S1678" i="5" s="1"/>
  <c r="C1678" i="5"/>
  <c r="R1678" i="5" s="1"/>
  <c r="B1678" i="5"/>
  <c r="D1677" i="5"/>
  <c r="S1677" i="5" s="1"/>
  <c r="C1677" i="5"/>
  <c r="R1677" i="5" s="1"/>
  <c r="B1677" i="5"/>
  <c r="D1676" i="5"/>
  <c r="S1676" i="5" s="1"/>
  <c r="C1676" i="5"/>
  <c r="R1676" i="5" s="1"/>
  <c r="B1676" i="5"/>
  <c r="D1675" i="5"/>
  <c r="S1675" i="5" s="1"/>
  <c r="C1675" i="5"/>
  <c r="R1675" i="5" s="1"/>
  <c r="B1675" i="5"/>
  <c r="D1674" i="5"/>
  <c r="S1674" i="5" s="1"/>
  <c r="C1674" i="5"/>
  <c r="R1674" i="5" s="1"/>
  <c r="B1674" i="5"/>
  <c r="D1673" i="5"/>
  <c r="S1673" i="5" s="1"/>
  <c r="C1673" i="5"/>
  <c r="R1673" i="5" s="1"/>
  <c r="B1673" i="5"/>
  <c r="D1672" i="5"/>
  <c r="S1672" i="5" s="1"/>
  <c r="C1672" i="5"/>
  <c r="R1672" i="5" s="1"/>
  <c r="B1672" i="5"/>
  <c r="D1671" i="5"/>
  <c r="S1671" i="5" s="1"/>
  <c r="C1671" i="5"/>
  <c r="R1671" i="5" s="1"/>
  <c r="B1671" i="5"/>
  <c r="D1670" i="5"/>
  <c r="S1670" i="5" s="1"/>
  <c r="C1670" i="5"/>
  <c r="R1670" i="5" s="1"/>
  <c r="B1670" i="5"/>
  <c r="D1669" i="5"/>
  <c r="S1669" i="5" s="1"/>
  <c r="C1669" i="5"/>
  <c r="R1669" i="5" s="1"/>
  <c r="B1669" i="5"/>
  <c r="D1668" i="5"/>
  <c r="S1668" i="5" s="1"/>
  <c r="C1668" i="5"/>
  <c r="R1668" i="5" s="1"/>
  <c r="B1668" i="5"/>
  <c r="D1667" i="5"/>
  <c r="S1667" i="5" s="1"/>
  <c r="C1667" i="5"/>
  <c r="R1667" i="5" s="1"/>
  <c r="B1667" i="5"/>
  <c r="D1666" i="5"/>
  <c r="S1666" i="5" s="1"/>
  <c r="C1666" i="5"/>
  <c r="R1666" i="5" s="1"/>
  <c r="B1666" i="5"/>
  <c r="D1665" i="5"/>
  <c r="S1665" i="5" s="1"/>
  <c r="C1665" i="5"/>
  <c r="R1665" i="5" s="1"/>
  <c r="B1665" i="5"/>
  <c r="D1664" i="5"/>
  <c r="S1664" i="5" s="1"/>
  <c r="C1664" i="5"/>
  <c r="R1664" i="5" s="1"/>
  <c r="B1664" i="5"/>
  <c r="D1663" i="5"/>
  <c r="S1663" i="5" s="1"/>
  <c r="C1663" i="5"/>
  <c r="R1663" i="5" s="1"/>
  <c r="B1663" i="5"/>
  <c r="D1662" i="5"/>
  <c r="S1662" i="5" s="1"/>
  <c r="C1662" i="5"/>
  <c r="R1662" i="5" s="1"/>
  <c r="B1662" i="5"/>
  <c r="D1661" i="5"/>
  <c r="S1661" i="5" s="1"/>
  <c r="C1661" i="5"/>
  <c r="R1661" i="5" s="1"/>
  <c r="B1661" i="5"/>
  <c r="D1660" i="5"/>
  <c r="S1660" i="5" s="1"/>
  <c r="C1660" i="5"/>
  <c r="R1660" i="5" s="1"/>
  <c r="B1660" i="5"/>
  <c r="D1659" i="5"/>
  <c r="C1659" i="5"/>
  <c r="R1659" i="5" s="1"/>
  <c r="B1659" i="5"/>
  <c r="D1658" i="5"/>
  <c r="S1658" i="5" s="1"/>
  <c r="C1658" i="5"/>
  <c r="R1658" i="5" s="1"/>
  <c r="B1658" i="5"/>
  <c r="D1657" i="5"/>
  <c r="C1657" i="5"/>
  <c r="R1657" i="5" s="1"/>
  <c r="B1657" i="5"/>
  <c r="D1656" i="5"/>
  <c r="S1656" i="5" s="1"/>
  <c r="C1656" i="5"/>
  <c r="R1656" i="5" s="1"/>
  <c r="B1656" i="5"/>
  <c r="D1655" i="5"/>
  <c r="C1655" i="5"/>
  <c r="R1655" i="5" s="1"/>
  <c r="B1655" i="5"/>
  <c r="D1654" i="5"/>
  <c r="S1654" i="5" s="1"/>
  <c r="C1654" i="5"/>
  <c r="R1654" i="5" s="1"/>
  <c r="B1654" i="5"/>
  <c r="D1653" i="5"/>
  <c r="C1653" i="5"/>
  <c r="R1653" i="5" s="1"/>
  <c r="B1653" i="5"/>
  <c r="D1652" i="5"/>
  <c r="S1652" i="5" s="1"/>
  <c r="C1652" i="5"/>
  <c r="R1652" i="5" s="1"/>
  <c r="B1652" i="5"/>
  <c r="D1651" i="5"/>
  <c r="C1651" i="5"/>
  <c r="R1651" i="5" s="1"/>
  <c r="B1651" i="5"/>
  <c r="D1650" i="5"/>
  <c r="S1650" i="5" s="1"/>
  <c r="C1650" i="5"/>
  <c r="R1650" i="5" s="1"/>
  <c r="B1650" i="5"/>
  <c r="D1649" i="5"/>
  <c r="C1649" i="5"/>
  <c r="R1649" i="5" s="1"/>
  <c r="B1649" i="5"/>
  <c r="D1648" i="5"/>
  <c r="S1648" i="5" s="1"/>
  <c r="C1648" i="5"/>
  <c r="R1648" i="5" s="1"/>
  <c r="B1648" i="5"/>
  <c r="D1647" i="5"/>
  <c r="C1647" i="5"/>
  <c r="R1647" i="5" s="1"/>
  <c r="B1647" i="5"/>
  <c r="D1646" i="5"/>
  <c r="S1646" i="5" s="1"/>
  <c r="C1646" i="5"/>
  <c r="R1646" i="5" s="1"/>
  <c r="B1646" i="5"/>
  <c r="D1645" i="5"/>
  <c r="C1645" i="5"/>
  <c r="B1645" i="5"/>
  <c r="D1644" i="5"/>
  <c r="S1644" i="5" s="1"/>
  <c r="C1644" i="5"/>
  <c r="R1644" i="5" s="1"/>
  <c r="B1644" i="5"/>
  <c r="D1643" i="5"/>
  <c r="C1643" i="5"/>
  <c r="R1643" i="5" s="1"/>
  <c r="B1643" i="5"/>
  <c r="D1642" i="5"/>
  <c r="S1642" i="5" s="1"/>
  <c r="C1642" i="5"/>
  <c r="R1642" i="5" s="1"/>
  <c r="B1642" i="5"/>
  <c r="D1641" i="5"/>
  <c r="C1641" i="5"/>
  <c r="B1641" i="5"/>
  <c r="D1640" i="5"/>
  <c r="S1640" i="5" s="1"/>
  <c r="C1640" i="5"/>
  <c r="R1640" i="5" s="1"/>
  <c r="B1640" i="5"/>
  <c r="D1639" i="5"/>
  <c r="C1639" i="5"/>
  <c r="B1639" i="5"/>
  <c r="D1638" i="5"/>
  <c r="S1638" i="5" s="1"/>
  <c r="C1638" i="5"/>
  <c r="R1638" i="5" s="1"/>
  <c r="B1638" i="5"/>
  <c r="D1637" i="5"/>
  <c r="C1637" i="5"/>
  <c r="B1637" i="5"/>
  <c r="D1636" i="5"/>
  <c r="S1636" i="5" s="1"/>
  <c r="C1636" i="5"/>
  <c r="R1636" i="5" s="1"/>
  <c r="B1636" i="5"/>
  <c r="D1635" i="5"/>
  <c r="C1635" i="5"/>
  <c r="B1635" i="5"/>
  <c r="D1634" i="5"/>
  <c r="S1634" i="5" s="1"/>
  <c r="C1634" i="5"/>
  <c r="R1634" i="5" s="1"/>
  <c r="B1634" i="5"/>
  <c r="D1633" i="5"/>
  <c r="C1633" i="5"/>
  <c r="B1633" i="5"/>
  <c r="D1632" i="5"/>
  <c r="S1632" i="5" s="1"/>
  <c r="C1632" i="5"/>
  <c r="R1632" i="5" s="1"/>
  <c r="B1632" i="5"/>
  <c r="D1631" i="5"/>
  <c r="C1631" i="5"/>
  <c r="B1631" i="5"/>
  <c r="D1630" i="5"/>
  <c r="S1630" i="5" s="1"/>
  <c r="C1630" i="5"/>
  <c r="R1630" i="5" s="1"/>
  <c r="B1630" i="5"/>
  <c r="D1629" i="5"/>
  <c r="C1629" i="5"/>
  <c r="B1629" i="5"/>
  <c r="D1628" i="5"/>
  <c r="S1628" i="5" s="1"/>
  <c r="C1628" i="5"/>
  <c r="R1628" i="5" s="1"/>
  <c r="B1628" i="5"/>
  <c r="D1627" i="5"/>
  <c r="C1627" i="5"/>
  <c r="B1627" i="5"/>
  <c r="D1626" i="5"/>
  <c r="S1626" i="5" s="1"/>
  <c r="C1626" i="5"/>
  <c r="R1626" i="5" s="1"/>
  <c r="B1626" i="5"/>
  <c r="D1625" i="5"/>
  <c r="C1625" i="5"/>
  <c r="B1625" i="5"/>
  <c r="D1624" i="5"/>
  <c r="C1624" i="5"/>
  <c r="R1624" i="5" s="1"/>
  <c r="B1624" i="5"/>
  <c r="D1623" i="5"/>
  <c r="C1623" i="5"/>
  <c r="B1623" i="5"/>
  <c r="D1622" i="5"/>
  <c r="S1622" i="5" s="1"/>
  <c r="C1622" i="5"/>
  <c r="R1622" i="5" s="1"/>
  <c r="B1622" i="5"/>
  <c r="D1621" i="5"/>
  <c r="C1621" i="5"/>
  <c r="B1621" i="5"/>
  <c r="D1620" i="5"/>
  <c r="S1620" i="5" s="1"/>
  <c r="C1620" i="5"/>
  <c r="R1620" i="5" s="1"/>
  <c r="B1620" i="5"/>
  <c r="D1619" i="5"/>
  <c r="C1619" i="5"/>
  <c r="B1619" i="5"/>
  <c r="D1618" i="5"/>
  <c r="S1618" i="5" s="1"/>
  <c r="C1618" i="5"/>
  <c r="R1618" i="5" s="1"/>
  <c r="B1618" i="5"/>
  <c r="D1617" i="5"/>
  <c r="C1617" i="5"/>
  <c r="B1617" i="5"/>
  <c r="D1616" i="5"/>
  <c r="S1616" i="5" s="1"/>
  <c r="C1616" i="5"/>
  <c r="R1616" i="5" s="1"/>
  <c r="B1616" i="5"/>
  <c r="D1615" i="5"/>
  <c r="C1615" i="5"/>
  <c r="B1615" i="5"/>
  <c r="D1614" i="5"/>
  <c r="S1614" i="5" s="1"/>
  <c r="C1614" i="5"/>
  <c r="R1614" i="5" s="1"/>
  <c r="B1614" i="5"/>
  <c r="D1613" i="5"/>
  <c r="C1613" i="5"/>
  <c r="B1613" i="5"/>
  <c r="D1612" i="5"/>
  <c r="S1612" i="5" s="1"/>
  <c r="C1612" i="5"/>
  <c r="R1612" i="5" s="1"/>
  <c r="B1612" i="5"/>
  <c r="D1611" i="5"/>
  <c r="C1611" i="5"/>
  <c r="B1611" i="5"/>
  <c r="D1610" i="5"/>
  <c r="S1610" i="5" s="1"/>
  <c r="C1610" i="5"/>
  <c r="R1610" i="5" s="1"/>
  <c r="B1610" i="5"/>
  <c r="D1609" i="5"/>
  <c r="C1609" i="5"/>
  <c r="R1609" i="5" s="1"/>
  <c r="B1609" i="5"/>
  <c r="D1608" i="5"/>
  <c r="S1608" i="5" s="1"/>
  <c r="C1608" i="5"/>
  <c r="R1608" i="5" s="1"/>
  <c r="B1608" i="5"/>
  <c r="D1607" i="5"/>
  <c r="S1607" i="5" s="1"/>
  <c r="C1607" i="5"/>
  <c r="R1607" i="5" s="1"/>
  <c r="B1607" i="5"/>
  <c r="D1606" i="5"/>
  <c r="S1606" i="5" s="1"/>
  <c r="C1606" i="5"/>
  <c r="R1606" i="5" s="1"/>
  <c r="B1606" i="5"/>
  <c r="D1605" i="5"/>
  <c r="S1605" i="5" s="1"/>
  <c r="C1605" i="5"/>
  <c r="B1605" i="5"/>
  <c r="D1604" i="5"/>
  <c r="S1604" i="5" s="1"/>
  <c r="C1604" i="5"/>
  <c r="R1604" i="5" s="1"/>
  <c r="B1604" i="5"/>
  <c r="D1603" i="5"/>
  <c r="C1603" i="5"/>
  <c r="B1603" i="5"/>
  <c r="D1602" i="5"/>
  <c r="S1602" i="5" s="1"/>
  <c r="C1602" i="5"/>
  <c r="R1602" i="5" s="1"/>
  <c r="B1602" i="5"/>
  <c r="D1601" i="5"/>
  <c r="C1601" i="5"/>
  <c r="R1601" i="5" s="1"/>
  <c r="B1601" i="5"/>
  <c r="D1600" i="5"/>
  <c r="C1600" i="5"/>
  <c r="R1600" i="5" s="1"/>
  <c r="B1600" i="5"/>
  <c r="D1599" i="5"/>
  <c r="S1599" i="5" s="1"/>
  <c r="C1599" i="5"/>
  <c r="R1599" i="5" s="1"/>
  <c r="B1599" i="5"/>
  <c r="D1598" i="5"/>
  <c r="S1598" i="5" s="1"/>
  <c r="C1598" i="5"/>
  <c r="R1598" i="5" s="1"/>
  <c r="B1598" i="5"/>
  <c r="D1597" i="5"/>
  <c r="S1597" i="5" s="1"/>
  <c r="C1597" i="5"/>
  <c r="R1597" i="5" s="1"/>
  <c r="B1597" i="5"/>
  <c r="D1596" i="5"/>
  <c r="C1596" i="5"/>
  <c r="R1596" i="5" s="1"/>
  <c r="B1596" i="5"/>
  <c r="D1595" i="5"/>
  <c r="S1595" i="5" s="1"/>
  <c r="C1595" i="5"/>
  <c r="R1595" i="5" s="1"/>
  <c r="B1595" i="5"/>
  <c r="D1594" i="5"/>
  <c r="S1594" i="5" s="1"/>
  <c r="C1594" i="5"/>
  <c r="R1594" i="5" s="1"/>
  <c r="B1594" i="5"/>
  <c r="D1593" i="5"/>
  <c r="S1593" i="5" s="1"/>
  <c r="C1593" i="5"/>
  <c r="R1593" i="5" s="1"/>
  <c r="B1593" i="5"/>
  <c r="D1592" i="5"/>
  <c r="S1592" i="5" s="1"/>
  <c r="C1592" i="5"/>
  <c r="R1592" i="5" s="1"/>
  <c r="B1592" i="5"/>
  <c r="D1591" i="5"/>
  <c r="S1591" i="5" s="1"/>
  <c r="C1591" i="5"/>
  <c r="R1591" i="5" s="1"/>
  <c r="B1591" i="5"/>
  <c r="D1590" i="5"/>
  <c r="S1590" i="5" s="1"/>
  <c r="C1590" i="5"/>
  <c r="R1590" i="5" s="1"/>
  <c r="B1590" i="5"/>
  <c r="D1589" i="5"/>
  <c r="S1589" i="5" s="1"/>
  <c r="C1589" i="5"/>
  <c r="R1589" i="5" s="1"/>
  <c r="B1589" i="5"/>
  <c r="D1588" i="5"/>
  <c r="S1588" i="5" s="1"/>
  <c r="C1588" i="5"/>
  <c r="R1588" i="5" s="1"/>
  <c r="B1588" i="5"/>
  <c r="D1587" i="5"/>
  <c r="S1587" i="5" s="1"/>
  <c r="C1587" i="5"/>
  <c r="R1587" i="5" s="1"/>
  <c r="B1587" i="5"/>
  <c r="D1586" i="5"/>
  <c r="S1586" i="5" s="1"/>
  <c r="C1586" i="5"/>
  <c r="R1586" i="5" s="1"/>
  <c r="B1586" i="5"/>
  <c r="D1585" i="5"/>
  <c r="S1585" i="5" s="1"/>
  <c r="C1585" i="5"/>
  <c r="R1585" i="5" s="1"/>
  <c r="B1585" i="5"/>
  <c r="D1584" i="5"/>
  <c r="C1584" i="5"/>
  <c r="R1584" i="5" s="1"/>
  <c r="B1584" i="5"/>
  <c r="D1583" i="5"/>
  <c r="S1583" i="5" s="1"/>
  <c r="C1583" i="5"/>
  <c r="R1583" i="5" s="1"/>
  <c r="B1583" i="5"/>
  <c r="D1582" i="5"/>
  <c r="S1582" i="5" s="1"/>
  <c r="C1582" i="5"/>
  <c r="R1582" i="5" s="1"/>
  <c r="B1582" i="5"/>
  <c r="D1581" i="5"/>
  <c r="S1581" i="5" s="1"/>
  <c r="C1581" i="5"/>
  <c r="R1581" i="5" s="1"/>
  <c r="B1581" i="5"/>
  <c r="D1580" i="5"/>
  <c r="S1580" i="5" s="1"/>
  <c r="C1580" i="5"/>
  <c r="B1580" i="5"/>
  <c r="D1579" i="5"/>
  <c r="S1579" i="5" s="1"/>
  <c r="C1579" i="5"/>
  <c r="B1579" i="5"/>
  <c r="D1578" i="5"/>
  <c r="S1578" i="5" s="1"/>
  <c r="C1578" i="5"/>
  <c r="R1578" i="5" s="1"/>
  <c r="B1578" i="5"/>
  <c r="D1577" i="5"/>
  <c r="S1577" i="5" s="1"/>
  <c r="C1577" i="5"/>
  <c r="R1577" i="5" s="1"/>
  <c r="B1577" i="5"/>
  <c r="D1576" i="5"/>
  <c r="S1576" i="5" s="1"/>
  <c r="C1576" i="5"/>
  <c r="R1576" i="5" s="1"/>
  <c r="B1576" i="5"/>
  <c r="D1575" i="5"/>
  <c r="S1575" i="5" s="1"/>
  <c r="C1575" i="5"/>
  <c r="B1575" i="5"/>
  <c r="D1574" i="5"/>
  <c r="S1574" i="5" s="1"/>
  <c r="C1574" i="5"/>
  <c r="R1574" i="5" s="1"/>
  <c r="B1574" i="5"/>
  <c r="D1573" i="5"/>
  <c r="S1573" i="5" s="1"/>
  <c r="C1573" i="5"/>
  <c r="R1573" i="5" s="1"/>
  <c r="B1573" i="5"/>
  <c r="D1572" i="5"/>
  <c r="S1572" i="5" s="1"/>
  <c r="C1572" i="5"/>
  <c r="R1572" i="5" s="1"/>
  <c r="B1572" i="5"/>
  <c r="D1571" i="5"/>
  <c r="S1571" i="5" s="1"/>
  <c r="C1571" i="5"/>
  <c r="R1571" i="5" s="1"/>
  <c r="B1571" i="5"/>
  <c r="D1570" i="5"/>
  <c r="S1570" i="5" s="1"/>
  <c r="C1570" i="5"/>
  <c r="R1570" i="5" s="1"/>
  <c r="B1570" i="5"/>
  <c r="D1569" i="5"/>
  <c r="S1569" i="5" s="1"/>
  <c r="C1569" i="5"/>
  <c r="R1569" i="5" s="1"/>
  <c r="B1569" i="5"/>
  <c r="D1568" i="5"/>
  <c r="S1568" i="5" s="1"/>
  <c r="C1568" i="5"/>
  <c r="R1568" i="5" s="1"/>
  <c r="B1568" i="5"/>
  <c r="D1567" i="5"/>
  <c r="S1567" i="5" s="1"/>
  <c r="C1567" i="5"/>
  <c r="B1567" i="5"/>
  <c r="D1566" i="5"/>
  <c r="S1566" i="5" s="1"/>
  <c r="C1566" i="5"/>
  <c r="R1566" i="5" s="1"/>
  <c r="B1566" i="5"/>
  <c r="D1565" i="5"/>
  <c r="C1565" i="5"/>
  <c r="R1565" i="5" s="1"/>
  <c r="B1565" i="5"/>
  <c r="D1564" i="5"/>
  <c r="S1564" i="5" s="1"/>
  <c r="C1564" i="5"/>
  <c r="R1564" i="5" s="1"/>
  <c r="B1564" i="5"/>
  <c r="D1563" i="5"/>
  <c r="S1563" i="5" s="1"/>
  <c r="C1563" i="5"/>
  <c r="B1563" i="5"/>
  <c r="D1562" i="5"/>
  <c r="S1562" i="5" s="1"/>
  <c r="C1562" i="5"/>
  <c r="R1562" i="5" s="1"/>
  <c r="B1562" i="5"/>
  <c r="D1561" i="5"/>
  <c r="S1561" i="5" s="1"/>
  <c r="C1561" i="5"/>
  <c r="R1561" i="5" s="1"/>
  <c r="B1561" i="5"/>
  <c r="D1560" i="5"/>
  <c r="C1560" i="5"/>
  <c r="R1560" i="5" s="1"/>
  <c r="B1560" i="5"/>
  <c r="D1559" i="5"/>
  <c r="S1559" i="5" s="1"/>
  <c r="C1559" i="5"/>
  <c r="B1559" i="5"/>
  <c r="D1558" i="5"/>
  <c r="S1558" i="5" s="1"/>
  <c r="C1558" i="5"/>
  <c r="B1558" i="5"/>
  <c r="D1557" i="5"/>
  <c r="S1557" i="5" s="1"/>
  <c r="C1557" i="5"/>
  <c r="R1557" i="5" s="1"/>
  <c r="B1557" i="5"/>
  <c r="D1556" i="5"/>
  <c r="S1556" i="5" s="1"/>
  <c r="C1556" i="5"/>
  <c r="R1556" i="5" s="1"/>
  <c r="B1556" i="5"/>
  <c r="D1555" i="5"/>
  <c r="S1555" i="5" s="1"/>
  <c r="C1555" i="5"/>
  <c r="B1555" i="5"/>
  <c r="D1554" i="5"/>
  <c r="S1554" i="5" s="1"/>
  <c r="C1554" i="5"/>
  <c r="R1554" i="5" s="1"/>
  <c r="B1554" i="5"/>
  <c r="D1553" i="5"/>
  <c r="S1553" i="5" s="1"/>
  <c r="C1553" i="5"/>
  <c r="R1553" i="5" s="1"/>
  <c r="B1553" i="5"/>
  <c r="D1552" i="5"/>
  <c r="C1552" i="5"/>
  <c r="R1552" i="5" s="1"/>
  <c r="B1552" i="5"/>
  <c r="D1551" i="5"/>
  <c r="S1551" i="5" s="1"/>
  <c r="C1551" i="5"/>
  <c r="B1551" i="5"/>
  <c r="D1550" i="5"/>
  <c r="S1550" i="5" s="1"/>
  <c r="C1550" i="5"/>
  <c r="B1550" i="5"/>
  <c r="D1549" i="5"/>
  <c r="S1549" i="5" s="1"/>
  <c r="C1549" i="5"/>
  <c r="R1549" i="5" s="1"/>
  <c r="B1549" i="5"/>
  <c r="D1548" i="5"/>
  <c r="S1548" i="5" s="1"/>
  <c r="C1548" i="5"/>
  <c r="R1548" i="5" s="1"/>
  <c r="B1548" i="5"/>
  <c r="D1547" i="5"/>
  <c r="S1547" i="5" s="1"/>
  <c r="C1547" i="5"/>
  <c r="B1547" i="5"/>
  <c r="D1546" i="5"/>
  <c r="S1546" i="5" s="1"/>
  <c r="C1546" i="5"/>
  <c r="R1546" i="5" s="1"/>
  <c r="B1546" i="5"/>
  <c r="D1545" i="5"/>
  <c r="S1545" i="5" s="1"/>
  <c r="C1545" i="5"/>
  <c r="R1545" i="5" s="1"/>
  <c r="B1545" i="5"/>
  <c r="D1544" i="5"/>
  <c r="C1544" i="5"/>
  <c r="R1544" i="5" s="1"/>
  <c r="B1544" i="5"/>
  <c r="D1543" i="5"/>
  <c r="S1543" i="5" s="1"/>
  <c r="C1543" i="5"/>
  <c r="B1543" i="5"/>
  <c r="D1542" i="5"/>
  <c r="S1542" i="5" s="1"/>
  <c r="C1542" i="5"/>
  <c r="B1542" i="5"/>
  <c r="D1541" i="5"/>
  <c r="C1541" i="5"/>
  <c r="R1541" i="5" s="1"/>
  <c r="B1541" i="5"/>
  <c r="D1540" i="5"/>
  <c r="S1540" i="5" s="1"/>
  <c r="C1540" i="5"/>
  <c r="R1540" i="5" s="1"/>
  <c r="B1540" i="5"/>
  <c r="D1539" i="5"/>
  <c r="S1539" i="5" s="1"/>
  <c r="C1539" i="5"/>
  <c r="R1539" i="5" s="1"/>
  <c r="B1539" i="5"/>
  <c r="D1538" i="5"/>
  <c r="C1538" i="5"/>
  <c r="B1538" i="5"/>
  <c r="D1537" i="5"/>
  <c r="S1537" i="5" s="1"/>
  <c r="C1537" i="5"/>
  <c r="R1537" i="5" s="1"/>
  <c r="B1537" i="5"/>
  <c r="D1536" i="5"/>
  <c r="C1536" i="5"/>
  <c r="R1536" i="5" s="1"/>
  <c r="B1536" i="5"/>
  <c r="D1535" i="5"/>
  <c r="S1535" i="5" s="1"/>
  <c r="C1535" i="5"/>
  <c r="R1535" i="5" s="1"/>
  <c r="B1535" i="5"/>
  <c r="D1534" i="5"/>
  <c r="S1534" i="5" s="1"/>
  <c r="C1534" i="5"/>
  <c r="B1534" i="5"/>
  <c r="D1533" i="5"/>
  <c r="S1533" i="5" s="1"/>
  <c r="C1533" i="5"/>
  <c r="R1533" i="5" s="1"/>
  <c r="B1533" i="5"/>
  <c r="D1532" i="5"/>
  <c r="C1532" i="5"/>
  <c r="R1532" i="5" s="1"/>
  <c r="B1532" i="5"/>
  <c r="D1531" i="5"/>
  <c r="C1531" i="5"/>
  <c r="R1531" i="5" s="1"/>
  <c r="B1531" i="5"/>
  <c r="D1530" i="5"/>
  <c r="S1530" i="5" s="1"/>
  <c r="C1530" i="5"/>
  <c r="R1530" i="5" s="1"/>
  <c r="B1530" i="5"/>
  <c r="D1529" i="5"/>
  <c r="C1529" i="5"/>
  <c r="R1529" i="5" s="1"/>
  <c r="B1529" i="5"/>
  <c r="D1528" i="5"/>
  <c r="S1528" i="5" s="1"/>
  <c r="C1528" i="5"/>
  <c r="R1528" i="5" s="1"/>
  <c r="B1528" i="5"/>
  <c r="D1527" i="5"/>
  <c r="C1527" i="5"/>
  <c r="R1527" i="5" s="1"/>
  <c r="B1527" i="5"/>
  <c r="D1526" i="5"/>
  <c r="S1526" i="5" s="1"/>
  <c r="C1526" i="5"/>
  <c r="R1526" i="5" s="1"/>
  <c r="B1526" i="5"/>
  <c r="D1525" i="5"/>
  <c r="C1525" i="5"/>
  <c r="R1525" i="5" s="1"/>
  <c r="B1525" i="5"/>
  <c r="D1524" i="5"/>
  <c r="C1524" i="5"/>
  <c r="R1524" i="5" s="1"/>
  <c r="B1524" i="5"/>
  <c r="D1523" i="5"/>
  <c r="S1523" i="5" s="1"/>
  <c r="C1523" i="5"/>
  <c r="R1523" i="5" s="1"/>
  <c r="B1523" i="5"/>
  <c r="D1522" i="5"/>
  <c r="S1522" i="5" s="1"/>
  <c r="C1522" i="5"/>
  <c r="R1522" i="5" s="1"/>
  <c r="B1522" i="5"/>
  <c r="D1521" i="5"/>
  <c r="C1521" i="5"/>
  <c r="R1521" i="5" s="1"/>
  <c r="B1521" i="5"/>
  <c r="D1520" i="5"/>
  <c r="S1520" i="5" s="1"/>
  <c r="C1520" i="5"/>
  <c r="R1520" i="5" s="1"/>
  <c r="B1520" i="5"/>
  <c r="D1519" i="5"/>
  <c r="C1519" i="5"/>
  <c r="R1519" i="5" s="1"/>
  <c r="B1519" i="5"/>
  <c r="D1518" i="5"/>
  <c r="S1518" i="5" s="1"/>
  <c r="C1518" i="5"/>
  <c r="R1518" i="5" s="1"/>
  <c r="B1518" i="5"/>
  <c r="D1517" i="5"/>
  <c r="C1517" i="5"/>
  <c r="R1517" i="5" s="1"/>
  <c r="B1517" i="5"/>
  <c r="D1516" i="5"/>
  <c r="C1516" i="5"/>
  <c r="R1516" i="5" s="1"/>
  <c r="B1516" i="5"/>
  <c r="D1515" i="5"/>
  <c r="S1515" i="5" s="1"/>
  <c r="C1515" i="5"/>
  <c r="R1515" i="5" s="1"/>
  <c r="B1515" i="5"/>
  <c r="D1514" i="5"/>
  <c r="S1514" i="5" s="1"/>
  <c r="C1514" i="5"/>
  <c r="R1514" i="5" s="1"/>
  <c r="B1514" i="5"/>
  <c r="D1513" i="5"/>
  <c r="C1513" i="5"/>
  <c r="R1513" i="5" s="1"/>
  <c r="B1513" i="5"/>
  <c r="D1512" i="5"/>
  <c r="S1512" i="5" s="1"/>
  <c r="C1512" i="5"/>
  <c r="R1512" i="5" s="1"/>
  <c r="B1512" i="5"/>
  <c r="D1511" i="5"/>
  <c r="C1511" i="5"/>
  <c r="R1511" i="5" s="1"/>
  <c r="B1511" i="5"/>
  <c r="D1510" i="5"/>
  <c r="S1510" i="5" s="1"/>
  <c r="C1510" i="5"/>
  <c r="R1510" i="5" s="1"/>
  <c r="B1510" i="5"/>
  <c r="D1509" i="5"/>
  <c r="C1509" i="5"/>
  <c r="R1509" i="5" s="1"/>
  <c r="B1509" i="5"/>
  <c r="D1508" i="5"/>
  <c r="C1508" i="5"/>
  <c r="R1508" i="5" s="1"/>
  <c r="B1508" i="5"/>
  <c r="D1507" i="5"/>
  <c r="C1507" i="5"/>
  <c r="R1507" i="5" s="1"/>
  <c r="B1507" i="5"/>
  <c r="D1506" i="5"/>
  <c r="S1506" i="5" s="1"/>
  <c r="C1506" i="5"/>
  <c r="R1506" i="5" s="1"/>
  <c r="B1506" i="5"/>
  <c r="D1505" i="5"/>
  <c r="S1505" i="5" s="1"/>
  <c r="C1505" i="5"/>
  <c r="R1505" i="5" s="1"/>
  <c r="B1505" i="5"/>
  <c r="D1504" i="5"/>
  <c r="S1504" i="5" s="1"/>
  <c r="C1504" i="5"/>
  <c r="R1504" i="5" s="1"/>
  <c r="B1504" i="5"/>
  <c r="D1503" i="5"/>
  <c r="S1503" i="5" s="1"/>
  <c r="C1503" i="5"/>
  <c r="R1503" i="5" s="1"/>
  <c r="B1503" i="5"/>
  <c r="D1502" i="5"/>
  <c r="C1502" i="5"/>
  <c r="R1502" i="5" s="1"/>
  <c r="B1502" i="5"/>
  <c r="D1501" i="5"/>
  <c r="C1501" i="5"/>
  <c r="R1501" i="5" s="1"/>
  <c r="B1501" i="5"/>
  <c r="D1500" i="5"/>
  <c r="C1500" i="5"/>
  <c r="R1500" i="5" s="1"/>
  <c r="B1500" i="5"/>
  <c r="D1499" i="5"/>
  <c r="C1499" i="5"/>
  <c r="R1499" i="5" s="1"/>
  <c r="B1499" i="5"/>
  <c r="D1498" i="5"/>
  <c r="C1498" i="5"/>
  <c r="R1498" i="5" s="1"/>
  <c r="B1498" i="5"/>
  <c r="D1497" i="5"/>
  <c r="C1497" i="5"/>
  <c r="R1497" i="5" s="1"/>
  <c r="B1497" i="5"/>
  <c r="D1496" i="5"/>
  <c r="C1496" i="5"/>
  <c r="R1496" i="5" s="1"/>
  <c r="B1496" i="5"/>
  <c r="D1495" i="5"/>
  <c r="S1495" i="5" s="1"/>
  <c r="C1495" i="5"/>
  <c r="R1495" i="5" s="1"/>
  <c r="B1495" i="5"/>
  <c r="D1494" i="5"/>
  <c r="C1494" i="5"/>
  <c r="B1494" i="5"/>
  <c r="D1493" i="5"/>
  <c r="S1493" i="5" s="1"/>
  <c r="C1493" i="5"/>
  <c r="B1493" i="5"/>
  <c r="D1492" i="5"/>
  <c r="S1492" i="5" s="1"/>
  <c r="C1492" i="5"/>
  <c r="B1492" i="5"/>
  <c r="D1491" i="5"/>
  <c r="S1491" i="5" s="1"/>
  <c r="C1491" i="5"/>
  <c r="R1491" i="5" s="1"/>
  <c r="B1491" i="5"/>
  <c r="D1490" i="5"/>
  <c r="C1490" i="5"/>
  <c r="B1490" i="5"/>
  <c r="D1489" i="5"/>
  <c r="S1489" i="5" s="1"/>
  <c r="C1489" i="5"/>
  <c r="R1489" i="5" s="1"/>
  <c r="B1489" i="5"/>
  <c r="D1488" i="5"/>
  <c r="S1488" i="5" s="1"/>
  <c r="C1488" i="5"/>
  <c r="B1488" i="5"/>
  <c r="D1487" i="5"/>
  <c r="S1487" i="5" s="1"/>
  <c r="C1487" i="5"/>
  <c r="R1487" i="5" s="1"/>
  <c r="B1487" i="5"/>
  <c r="D1486" i="5"/>
  <c r="C1486" i="5"/>
  <c r="B1486" i="5"/>
  <c r="D1485" i="5"/>
  <c r="S1485" i="5" s="1"/>
  <c r="C1485" i="5"/>
  <c r="R1485" i="5" s="1"/>
  <c r="B1485" i="5"/>
  <c r="D1484" i="5"/>
  <c r="S1484" i="5" s="1"/>
  <c r="C1484" i="5"/>
  <c r="B1484" i="5"/>
  <c r="D1483" i="5"/>
  <c r="S1483" i="5" s="1"/>
  <c r="C1483" i="5"/>
  <c r="R1483" i="5" s="1"/>
  <c r="B1483" i="5"/>
  <c r="D1482" i="5"/>
  <c r="C1482" i="5"/>
  <c r="B1482" i="5"/>
  <c r="D1481" i="5"/>
  <c r="S1481" i="5" s="1"/>
  <c r="C1481" i="5"/>
  <c r="R1481" i="5" s="1"/>
  <c r="B1481" i="5"/>
  <c r="D1480" i="5"/>
  <c r="C1480" i="5"/>
  <c r="B1480" i="5"/>
  <c r="D1479" i="5"/>
  <c r="S1479" i="5" s="1"/>
  <c r="C1479" i="5"/>
  <c r="R1479" i="5" s="1"/>
  <c r="B1479" i="5"/>
  <c r="D1478" i="5"/>
  <c r="S1478" i="5" s="1"/>
  <c r="C1478" i="5"/>
  <c r="B1478" i="5"/>
  <c r="D1477" i="5"/>
  <c r="S1477" i="5" s="1"/>
  <c r="C1477" i="5"/>
  <c r="R1477" i="5" s="1"/>
  <c r="B1477" i="5"/>
  <c r="D1476" i="5"/>
  <c r="S1476" i="5" s="1"/>
  <c r="C1476" i="5"/>
  <c r="B1476" i="5"/>
  <c r="D1475" i="5"/>
  <c r="S1475" i="5" s="1"/>
  <c r="C1475" i="5"/>
  <c r="R1475" i="5" s="1"/>
  <c r="B1475" i="5"/>
  <c r="D1474" i="5"/>
  <c r="C1474" i="5"/>
  <c r="B1474" i="5"/>
  <c r="D1473" i="5"/>
  <c r="S1473" i="5" s="1"/>
  <c r="C1473" i="5"/>
  <c r="R1473" i="5" s="1"/>
  <c r="B1473" i="5"/>
  <c r="D1472" i="5"/>
  <c r="C1472" i="5"/>
  <c r="B1472" i="5"/>
  <c r="D1471" i="5"/>
  <c r="S1471" i="5" s="1"/>
  <c r="C1471" i="5"/>
  <c r="R1471" i="5" s="1"/>
  <c r="B1471" i="5"/>
  <c r="D1470" i="5"/>
  <c r="S1470" i="5" s="1"/>
  <c r="C1470" i="5"/>
  <c r="B1470" i="5"/>
  <c r="D1469" i="5"/>
  <c r="S1469" i="5" s="1"/>
  <c r="C1469" i="5"/>
  <c r="R1469" i="5" s="1"/>
  <c r="B1469" i="5"/>
  <c r="D1468" i="5"/>
  <c r="S1468" i="5" s="1"/>
  <c r="C1468" i="5"/>
  <c r="B1468" i="5"/>
  <c r="D1467" i="5"/>
  <c r="S1467" i="5" s="1"/>
  <c r="C1467" i="5"/>
  <c r="R1467" i="5" s="1"/>
  <c r="B1467" i="5"/>
  <c r="D1466" i="5"/>
  <c r="S1466" i="5" s="1"/>
  <c r="C1466" i="5"/>
  <c r="B1466" i="5"/>
  <c r="D1465" i="5"/>
  <c r="S1465" i="5" s="1"/>
  <c r="C1465" i="5"/>
  <c r="R1465" i="5" s="1"/>
  <c r="B1465" i="5"/>
  <c r="D1464" i="5"/>
  <c r="C1464" i="5"/>
  <c r="B1464" i="5"/>
  <c r="D1463" i="5"/>
  <c r="S1463" i="5" s="1"/>
  <c r="C1463" i="5"/>
  <c r="R1463" i="5" s="1"/>
  <c r="B1463" i="5"/>
  <c r="D1462" i="5"/>
  <c r="C1462" i="5"/>
  <c r="B1462" i="5"/>
  <c r="D1461" i="5"/>
  <c r="S1461" i="5" s="1"/>
  <c r="C1461" i="5"/>
  <c r="R1461" i="5" s="1"/>
  <c r="B1461" i="5"/>
  <c r="D1460" i="5"/>
  <c r="S1460" i="5" s="1"/>
  <c r="C1460" i="5"/>
  <c r="B1460" i="5"/>
  <c r="D1459" i="5"/>
  <c r="S1459" i="5" s="1"/>
  <c r="C1459" i="5"/>
  <c r="R1459" i="5" s="1"/>
  <c r="B1459" i="5"/>
  <c r="D1458" i="5"/>
  <c r="S1458" i="5" s="1"/>
  <c r="C1458" i="5"/>
  <c r="B1458" i="5"/>
  <c r="D1457" i="5"/>
  <c r="S1457" i="5" s="1"/>
  <c r="C1457" i="5"/>
  <c r="R1457" i="5" s="1"/>
  <c r="B1457" i="5"/>
  <c r="D1456" i="5"/>
  <c r="S1456" i="5" s="1"/>
  <c r="C1456" i="5"/>
  <c r="R1456" i="5" s="1"/>
  <c r="B1456" i="5"/>
  <c r="D1455" i="5"/>
  <c r="S1455" i="5" s="1"/>
  <c r="C1455" i="5"/>
  <c r="R1455" i="5" s="1"/>
  <c r="B1455" i="5"/>
  <c r="D1454" i="5"/>
  <c r="C1454" i="5"/>
  <c r="R1454" i="5" s="1"/>
  <c r="B1454" i="5"/>
  <c r="D1453" i="5"/>
  <c r="S1453" i="5" s="1"/>
  <c r="C1453" i="5"/>
  <c r="R1453" i="5" s="1"/>
  <c r="B1453" i="5"/>
  <c r="D1452" i="5"/>
  <c r="S1452" i="5" s="1"/>
  <c r="C1452" i="5"/>
  <c r="R1452" i="5" s="1"/>
  <c r="B1452" i="5"/>
  <c r="D1451" i="5"/>
  <c r="S1451" i="5" s="1"/>
  <c r="C1451" i="5"/>
  <c r="R1451" i="5" s="1"/>
  <c r="B1451" i="5"/>
  <c r="D1450" i="5"/>
  <c r="C1450" i="5"/>
  <c r="R1450" i="5" s="1"/>
  <c r="B1450" i="5"/>
  <c r="D1449" i="5"/>
  <c r="S1449" i="5" s="1"/>
  <c r="C1449" i="5"/>
  <c r="R1449" i="5" s="1"/>
  <c r="B1449" i="5"/>
  <c r="D1448" i="5"/>
  <c r="S1448" i="5" s="1"/>
  <c r="C1448" i="5"/>
  <c r="R1448" i="5" s="1"/>
  <c r="B1448" i="5"/>
  <c r="D1447" i="5"/>
  <c r="S1447" i="5" s="1"/>
  <c r="C1447" i="5"/>
  <c r="R1447" i="5" s="1"/>
  <c r="B1447" i="5"/>
  <c r="D1446" i="5"/>
  <c r="C1446" i="5"/>
  <c r="R1446" i="5" s="1"/>
  <c r="B1446" i="5"/>
  <c r="D1445" i="5"/>
  <c r="S1445" i="5" s="1"/>
  <c r="C1445" i="5"/>
  <c r="R1445" i="5" s="1"/>
  <c r="B1445" i="5"/>
  <c r="D1444" i="5"/>
  <c r="S1444" i="5" s="1"/>
  <c r="C1444" i="5"/>
  <c r="R1444" i="5" s="1"/>
  <c r="B1444" i="5"/>
  <c r="D1443" i="5"/>
  <c r="S1443" i="5" s="1"/>
  <c r="C1443" i="5"/>
  <c r="R1443" i="5" s="1"/>
  <c r="B1443" i="5"/>
  <c r="D1442" i="5"/>
  <c r="C1442" i="5"/>
  <c r="R1442" i="5" s="1"/>
  <c r="B1442" i="5"/>
  <c r="D1441" i="5"/>
  <c r="S1441" i="5" s="1"/>
  <c r="C1441" i="5"/>
  <c r="R1441" i="5" s="1"/>
  <c r="B1441" i="5"/>
  <c r="D1440" i="5"/>
  <c r="S1440" i="5" s="1"/>
  <c r="C1440" i="5"/>
  <c r="R1440" i="5" s="1"/>
  <c r="B1440" i="5"/>
  <c r="D1439" i="5"/>
  <c r="S1439" i="5" s="1"/>
  <c r="C1439" i="5"/>
  <c r="R1439" i="5" s="1"/>
  <c r="B1439" i="5"/>
  <c r="D1438" i="5"/>
  <c r="C1438" i="5"/>
  <c r="R1438" i="5" s="1"/>
  <c r="B1438" i="5"/>
  <c r="D1437" i="5"/>
  <c r="S1437" i="5" s="1"/>
  <c r="C1437" i="5"/>
  <c r="R1437" i="5" s="1"/>
  <c r="B1437" i="5"/>
  <c r="D1436" i="5"/>
  <c r="S1436" i="5" s="1"/>
  <c r="C1436" i="5"/>
  <c r="R1436" i="5" s="1"/>
  <c r="B1436" i="5"/>
  <c r="D1435" i="5"/>
  <c r="S1435" i="5" s="1"/>
  <c r="C1435" i="5"/>
  <c r="R1435" i="5" s="1"/>
  <c r="B1435" i="5"/>
  <c r="D1434" i="5"/>
  <c r="C1434" i="5"/>
  <c r="R1434" i="5" s="1"/>
  <c r="B1434" i="5"/>
  <c r="D1433" i="5"/>
  <c r="S1433" i="5" s="1"/>
  <c r="C1433" i="5"/>
  <c r="R1433" i="5" s="1"/>
  <c r="B1433" i="5"/>
  <c r="D1432" i="5"/>
  <c r="S1432" i="5" s="1"/>
  <c r="C1432" i="5"/>
  <c r="R1432" i="5" s="1"/>
  <c r="B1432" i="5"/>
  <c r="D1431" i="5"/>
  <c r="S1431" i="5" s="1"/>
  <c r="C1431" i="5"/>
  <c r="R1431" i="5" s="1"/>
  <c r="B1431" i="5"/>
  <c r="D1430" i="5"/>
  <c r="C1430" i="5"/>
  <c r="R1430" i="5" s="1"/>
  <c r="B1430" i="5"/>
  <c r="D1429" i="5"/>
  <c r="S1429" i="5" s="1"/>
  <c r="C1429" i="5"/>
  <c r="R1429" i="5" s="1"/>
  <c r="B1429" i="5"/>
  <c r="D1428" i="5"/>
  <c r="S1428" i="5" s="1"/>
  <c r="C1428" i="5"/>
  <c r="R1428" i="5" s="1"/>
  <c r="B1428" i="5"/>
  <c r="D1427" i="5"/>
  <c r="S1427" i="5" s="1"/>
  <c r="C1427" i="5"/>
  <c r="R1427" i="5" s="1"/>
  <c r="B1427" i="5"/>
  <c r="D1426" i="5"/>
  <c r="C1426" i="5"/>
  <c r="R1426" i="5" s="1"/>
  <c r="B1426" i="5"/>
  <c r="D1425" i="5"/>
  <c r="S1425" i="5" s="1"/>
  <c r="C1425" i="5"/>
  <c r="R1425" i="5" s="1"/>
  <c r="B1425" i="5"/>
  <c r="D1424" i="5"/>
  <c r="C1424" i="5"/>
  <c r="R1424" i="5" s="1"/>
  <c r="B1424" i="5"/>
  <c r="D1423" i="5"/>
  <c r="C1423" i="5"/>
  <c r="R1423" i="5" s="1"/>
  <c r="B1423" i="5"/>
  <c r="D1422" i="5"/>
  <c r="C1422" i="5"/>
  <c r="R1422" i="5" s="1"/>
  <c r="B1422" i="5"/>
  <c r="D1421" i="5"/>
  <c r="C1421" i="5"/>
  <c r="R1421" i="5" s="1"/>
  <c r="B1421" i="5"/>
  <c r="D1420" i="5"/>
  <c r="C1420" i="5"/>
  <c r="R1420" i="5" s="1"/>
  <c r="B1420" i="5"/>
  <c r="D1419" i="5"/>
  <c r="C1419" i="5"/>
  <c r="R1419" i="5" s="1"/>
  <c r="B1419" i="5"/>
  <c r="D1418" i="5"/>
  <c r="C1418" i="5"/>
  <c r="R1418" i="5" s="1"/>
  <c r="B1418" i="5"/>
  <c r="D1417" i="5"/>
  <c r="C1417" i="5"/>
  <c r="R1417" i="5" s="1"/>
  <c r="B1417" i="5"/>
  <c r="D1416" i="5"/>
  <c r="S1416" i="5" s="1"/>
  <c r="C1416" i="5"/>
  <c r="B1416" i="5"/>
  <c r="D1415" i="5"/>
  <c r="S1415" i="5" s="1"/>
  <c r="C1415" i="5"/>
  <c r="B1415" i="5"/>
  <c r="D1414" i="5"/>
  <c r="C1414" i="5"/>
  <c r="R1414" i="5" s="1"/>
  <c r="B1414" i="5"/>
  <c r="D1413" i="5"/>
  <c r="S1413" i="5" s="1"/>
  <c r="C1413" i="5"/>
  <c r="R1413" i="5" s="1"/>
  <c r="B1413" i="5"/>
  <c r="D1412" i="5"/>
  <c r="S1412" i="5" s="1"/>
  <c r="C1412" i="5"/>
  <c r="R1412" i="5" s="1"/>
  <c r="B1412" i="5"/>
  <c r="D1411" i="5"/>
  <c r="S1411" i="5" s="1"/>
  <c r="C1411" i="5"/>
  <c r="R1411" i="5" s="1"/>
  <c r="B1411" i="5"/>
  <c r="D1410" i="5"/>
  <c r="C1410" i="5"/>
  <c r="B1410" i="5"/>
  <c r="D1409" i="5"/>
  <c r="C1409" i="5"/>
  <c r="R1409" i="5" s="1"/>
  <c r="B1409" i="5"/>
  <c r="D1408" i="5"/>
  <c r="S1408" i="5" s="1"/>
  <c r="C1408" i="5"/>
  <c r="B1408" i="5"/>
  <c r="D1407" i="5"/>
  <c r="S1407" i="5" s="1"/>
  <c r="C1407" i="5"/>
  <c r="B1407" i="5"/>
  <c r="D1406" i="5"/>
  <c r="C1406" i="5"/>
  <c r="R1406" i="5" s="1"/>
  <c r="B1406" i="5"/>
  <c r="D1405" i="5"/>
  <c r="S1405" i="5" s="1"/>
  <c r="C1405" i="5"/>
  <c r="R1405" i="5" s="1"/>
  <c r="B1405" i="5"/>
  <c r="D1404" i="5"/>
  <c r="S1404" i="5" s="1"/>
  <c r="C1404" i="5"/>
  <c r="R1404" i="5" s="1"/>
  <c r="B1404" i="5"/>
  <c r="D1403" i="5"/>
  <c r="S1403" i="5" s="1"/>
  <c r="C1403" i="5"/>
  <c r="R1403" i="5" s="1"/>
  <c r="B1403" i="5"/>
  <c r="D1402" i="5"/>
  <c r="C1402" i="5"/>
  <c r="B1402" i="5"/>
  <c r="D1401" i="5"/>
  <c r="C1401" i="5"/>
  <c r="R1401" i="5" s="1"/>
  <c r="B1401" i="5"/>
  <c r="D1400" i="5"/>
  <c r="S1400" i="5" s="1"/>
  <c r="C1400" i="5"/>
  <c r="R1400" i="5" s="1"/>
  <c r="B1400" i="5"/>
  <c r="D1399" i="5"/>
  <c r="S1399" i="5" s="1"/>
  <c r="C1399" i="5"/>
  <c r="B1399" i="5"/>
  <c r="D1398" i="5"/>
  <c r="C1398" i="5"/>
  <c r="R1398" i="5" s="1"/>
  <c r="B1398" i="5"/>
  <c r="D1397" i="5"/>
  <c r="S1397" i="5" s="1"/>
  <c r="C1397" i="5"/>
  <c r="B1397" i="5"/>
  <c r="D1396" i="5"/>
  <c r="S1396" i="5" s="1"/>
  <c r="C1396" i="5"/>
  <c r="R1396" i="5" s="1"/>
  <c r="B1396" i="5"/>
  <c r="D1395" i="5"/>
  <c r="S1395" i="5" s="1"/>
  <c r="C1395" i="5"/>
  <c r="R1395" i="5" s="1"/>
  <c r="B1395" i="5"/>
  <c r="D1394" i="5"/>
  <c r="C1394" i="5"/>
  <c r="B1394" i="5"/>
  <c r="D1393" i="5"/>
  <c r="C1393" i="5"/>
  <c r="R1393" i="5" s="1"/>
  <c r="B1393" i="5"/>
  <c r="D1392" i="5"/>
  <c r="S1392" i="5" s="1"/>
  <c r="C1392" i="5"/>
  <c r="R1392" i="5" s="1"/>
  <c r="B1392" i="5"/>
  <c r="D1391" i="5"/>
  <c r="S1391" i="5" s="1"/>
  <c r="C1391" i="5"/>
  <c r="R1391" i="5" s="1"/>
  <c r="B1391" i="5"/>
  <c r="D1390" i="5"/>
  <c r="S1390" i="5" s="1"/>
  <c r="C1390" i="5"/>
  <c r="B1390" i="5"/>
  <c r="D1389" i="5"/>
  <c r="C1389" i="5"/>
  <c r="R1389" i="5" s="1"/>
  <c r="B1389" i="5"/>
  <c r="D1388" i="5"/>
  <c r="S1388" i="5" s="1"/>
  <c r="C1388" i="5"/>
  <c r="R1388" i="5" s="1"/>
  <c r="B1388" i="5"/>
  <c r="D1387" i="5"/>
  <c r="S1387" i="5" s="1"/>
  <c r="C1387" i="5"/>
  <c r="R1387" i="5" s="1"/>
  <c r="B1387" i="5"/>
  <c r="D1386" i="5"/>
  <c r="S1386" i="5" s="1"/>
  <c r="C1386" i="5"/>
  <c r="B1386" i="5"/>
  <c r="D1385" i="5"/>
  <c r="C1385" i="5"/>
  <c r="R1385" i="5" s="1"/>
  <c r="B1385" i="5"/>
  <c r="D1384" i="5"/>
  <c r="S1384" i="5" s="1"/>
  <c r="C1384" i="5"/>
  <c r="R1384" i="5" s="1"/>
  <c r="B1384" i="5"/>
  <c r="D1383" i="5"/>
  <c r="S1383" i="5" s="1"/>
  <c r="C1383" i="5"/>
  <c r="R1383" i="5" s="1"/>
  <c r="B1383" i="5"/>
  <c r="D1382" i="5"/>
  <c r="S1382" i="5" s="1"/>
  <c r="C1382" i="5"/>
  <c r="B1382" i="5"/>
  <c r="D1381" i="5"/>
  <c r="C1381" i="5"/>
  <c r="R1381" i="5" s="1"/>
  <c r="B1381" i="5"/>
  <c r="D1380" i="5"/>
  <c r="S1380" i="5" s="1"/>
  <c r="C1380" i="5"/>
  <c r="R1380" i="5" s="1"/>
  <c r="B1380" i="5"/>
  <c r="D1379" i="5"/>
  <c r="S1379" i="5" s="1"/>
  <c r="C1379" i="5"/>
  <c r="B1379" i="5"/>
  <c r="D1378" i="5"/>
  <c r="S1378" i="5" s="1"/>
  <c r="C1378" i="5"/>
  <c r="B1378" i="5"/>
  <c r="D1377" i="5"/>
  <c r="C1377" i="5"/>
  <c r="R1377" i="5" s="1"/>
  <c r="B1377" i="5"/>
  <c r="D1376" i="5"/>
  <c r="S1376" i="5" s="1"/>
  <c r="C1376" i="5"/>
  <c r="R1376" i="5" s="1"/>
  <c r="B1376" i="5"/>
  <c r="D1375" i="5"/>
  <c r="S1375" i="5" s="1"/>
  <c r="C1375" i="5"/>
  <c r="R1375" i="5" s="1"/>
  <c r="B1375" i="5"/>
  <c r="D1374" i="5"/>
  <c r="S1374" i="5" s="1"/>
  <c r="C1374" i="5"/>
  <c r="B1374" i="5"/>
  <c r="D1373" i="5"/>
  <c r="C1373" i="5"/>
  <c r="R1373" i="5" s="1"/>
  <c r="B1373" i="5"/>
  <c r="D1372" i="5"/>
  <c r="S1372" i="5" s="1"/>
  <c r="C1372" i="5"/>
  <c r="R1372" i="5" s="1"/>
  <c r="B1372" i="5"/>
  <c r="D1371" i="5"/>
  <c r="S1371" i="5" s="1"/>
  <c r="C1371" i="5"/>
  <c r="R1371" i="5" s="1"/>
  <c r="B1371" i="5"/>
  <c r="D1370" i="5"/>
  <c r="S1370" i="5" s="1"/>
  <c r="C1370" i="5"/>
  <c r="B1370" i="5"/>
  <c r="D1369" i="5"/>
  <c r="C1369" i="5"/>
  <c r="R1369" i="5" s="1"/>
  <c r="B1369" i="5"/>
  <c r="D1368" i="5"/>
  <c r="S1368" i="5" s="1"/>
  <c r="C1368" i="5"/>
  <c r="R1368" i="5" s="1"/>
  <c r="B1368" i="5"/>
  <c r="D1367" i="5"/>
  <c r="S1367" i="5" s="1"/>
  <c r="C1367" i="5"/>
  <c r="R1367" i="5" s="1"/>
  <c r="B1367" i="5"/>
  <c r="D1366" i="5"/>
  <c r="S1366" i="5" s="1"/>
  <c r="C1366" i="5"/>
  <c r="B1366" i="5"/>
  <c r="D1365" i="5"/>
  <c r="C1365" i="5"/>
  <c r="R1365" i="5" s="1"/>
  <c r="B1365" i="5"/>
  <c r="D1364" i="5"/>
  <c r="S1364" i="5" s="1"/>
  <c r="C1364" i="5"/>
  <c r="R1364" i="5" s="1"/>
  <c r="B1364" i="5"/>
  <c r="D1363" i="5"/>
  <c r="C1363" i="5"/>
  <c r="R1363" i="5" s="1"/>
  <c r="B1363" i="5"/>
  <c r="D1362" i="5"/>
  <c r="S1362" i="5" s="1"/>
  <c r="C1362" i="5"/>
  <c r="R1362" i="5" s="1"/>
  <c r="B1362" i="5"/>
  <c r="D1361" i="5"/>
  <c r="C1361" i="5"/>
  <c r="R1361" i="5" s="1"/>
  <c r="B1361" i="5"/>
  <c r="D1360" i="5"/>
  <c r="S1360" i="5" s="1"/>
  <c r="C1360" i="5"/>
  <c r="R1360" i="5" s="1"/>
  <c r="B1360" i="5"/>
  <c r="D1359" i="5"/>
  <c r="C1359" i="5"/>
  <c r="R1359" i="5" s="1"/>
  <c r="B1359" i="5"/>
  <c r="D1358" i="5"/>
  <c r="S1358" i="5" s="1"/>
  <c r="C1358" i="5"/>
  <c r="B1358" i="5"/>
  <c r="D1357" i="5"/>
  <c r="C1357" i="5"/>
  <c r="R1357" i="5" s="1"/>
  <c r="B1357" i="5"/>
  <c r="D1356" i="5"/>
  <c r="S1356" i="5" s="1"/>
  <c r="C1356" i="5"/>
  <c r="R1356" i="5" s="1"/>
  <c r="B1356" i="5"/>
  <c r="D1355" i="5"/>
  <c r="C1355" i="5"/>
  <c r="B1355" i="5"/>
  <c r="D1354" i="5"/>
  <c r="S1354" i="5" s="1"/>
  <c r="C1354" i="5"/>
  <c r="B1354" i="5"/>
  <c r="D1353" i="5"/>
  <c r="C1353" i="5"/>
  <c r="R1353" i="5" s="1"/>
  <c r="B1353" i="5"/>
  <c r="D1352" i="5"/>
  <c r="S1352" i="5" s="1"/>
  <c r="C1352" i="5"/>
  <c r="R1352" i="5" s="1"/>
  <c r="B1352" i="5"/>
  <c r="D1351" i="5"/>
  <c r="C1351" i="5"/>
  <c r="R1351" i="5" s="1"/>
  <c r="B1351" i="5"/>
  <c r="D1350" i="5"/>
  <c r="S1350" i="5" s="1"/>
  <c r="C1350" i="5"/>
  <c r="R1350" i="5" s="1"/>
  <c r="B1350" i="5"/>
  <c r="D1349" i="5"/>
  <c r="C1349" i="5"/>
  <c r="R1349" i="5" s="1"/>
  <c r="B1349" i="5"/>
  <c r="D1348" i="5"/>
  <c r="S1348" i="5" s="1"/>
  <c r="C1348" i="5"/>
  <c r="R1348" i="5" s="1"/>
  <c r="B1348" i="5"/>
  <c r="D1347" i="5"/>
  <c r="C1347" i="5"/>
  <c r="R1347" i="5" s="1"/>
  <c r="B1347" i="5"/>
  <c r="D1346" i="5"/>
  <c r="S1346" i="5" s="1"/>
  <c r="C1346" i="5"/>
  <c r="R1346" i="5" s="1"/>
  <c r="B1346" i="5"/>
  <c r="D1345" i="5"/>
  <c r="C1345" i="5"/>
  <c r="R1345" i="5" s="1"/>
  <c r="B1345" i="5"/>
  <c r="D1344" i="5"/>
  <c r="S1344" i="5" s="1"/>
  <c r="C1344" i="5"/>
  <c r="R1344" i="5" s="1"/>
  <c r="B1344" i="5"/>
  <c r="D1343" i="5"/>
  <c r="C1343" i="5"/>
  <c r="R1343" i="5" s="1"/>
  <c r="B1343" i="5"/>
  <c r="D1342" i="5"/>
  <c r="S1342" i="5" s="1"/>
  <c r="C1342" i="5"/>
  <c r="B1342" i="5"/>
  <c r="D1341" i="5"/>
  <c r="C1341" i="5"/>
  <c r="R1341" i="5" s="1"/>
  <c r="B1341" i="5"/>
  <c r="D1340" i="5"/>
  <c r="S1340" i="5" s="1"/>
  <c r="C1340" i="5"/>
  <c r="R1340" i="5" s="1"/>
  <c r="B1340" i="5"/>
  <c r="D1339" i="5"/>
  <c r="C1339" i="5"/>
  <c r="R1339" i="5" s="1"/>
  <c r="B1339" i="5"/>
  <c r="D1338" i="5"/>
  <c r="S1338" i="5" s="1"/>
  <c r="C1338" i="5"/>
  <c r="B1338" i="5"/>
  <c r="D1337" i="5"/>
  <c r="C1337" i="5"/>
  <c r="R1337" i="5" s="1"/>
  <c r="B1337" i="5"/>
  <c r="D1336" i="5"/>
  <c r="S1336" i="5" s="1"/>
  <c r="C1336" i="5"/>
  <c r="R1336" i="5" s="1"/>
  <c r="B1336" i="5"/>
  <c r="D1335" i="5"/>
  <c r="C1335" i="5"/>
  <c r="R1335" i="5" s="1"/>
  <c r="B1335" i="5"/>
  <c r="D1334" i="5"/>
  <c r="S1334" i="5" s="1"/>
  <c r="C1334" i="5"/>
  <c r="R1334" i="5" s="1"/>
  <c r="B1334" i="5"/>
  <c r="D1333" i="5"/>
  <c r="C1333" i="5"/>
  <c r="R1333" i="5" s="1"/>
  <c r="B1333" i="5"/>
  <c r="D1332" i="5"/>
  <c r="S1332" i="5" s="1"/>
  <c r="C1332" i="5"/>
  <c r="R1332" i="5" s="1"/>
  <c r="B1332" i="5"/>
  <c r="D1331" i="5"/>
  <c r="C1331" i="5"/>
  <c r="R1331" i="5" s="1"/>
  <c r="B1331" i="5"/>
  <c r="D1330" i="5"/>
  <c r="S1330" i="5" s="1"/>
  <c r="C1330" i="5"/>
  <c r="R1330" i="5" s="1"/>
  <c r="B1330" i="5"/>
  <c r="D1329" i="5"/>
  <c r="C1329" i="5"/>
  <c r="R1329" i="5" s="1"/>
  <c r="B1329" i="5"/>
  <c r="D1328" i="5"/>
  <c r="S1328" i="5" s="1"/>
  <c r="C1328" i="5"/>
  <c r="R1328" i="5" s="1"/>
  <c r="B1328" i="5"/>
  <c r="D1327" i="5"/>
  <c r="C1327" i="5"/>
  <c r="R1327" i="5" s="1"/>
  <c r="B1327" i="5"/>
  <c r="D1326" i="5"/>
  <c r="C1326" i="5"/>
  <c r="B1326" i="5"/>
  <c r="D1325" i="5"/>
  <c r="C1325" i="5"/>
  <c r="B1325" i="5"/>
  <c r="D1324" i="5"/>
  <c r="S1324" i="5" s="1"/>
  <c r="C1324" i="5"/>
  <c r="B1324" i="5"/>
  <c r="D1323" i="5"/>
  <c r="S1323" i="5" s="1"/>
  <c r="C1323" i="5"/>
  <c r="B1323" i="5"/>
  <c r="D1322" i="5"/>
  <c r="S1322" i="5" s="1"/>
  <c r="C1322" i="5"/>
  <c r="B1322" i="5"/>
  <c r="D1321" i="5"/>
  <c r="S1321" i="5" s="1"/>
  <c r="C1321" i="5"/>
  <c r="R1321" i="5" s="1"/>
  <c r="B1321" i="5"/>
  <c r="D1320" i="5"/>
  <c r="S1320" i="5" s="1"/>
  <c r="C1320" i="5"/>
  <c r="B1320" i="5"/>
  <c r="D1319" i="5"/>
  <c r="C1319" i="5"/>
  <c r="R1319" i="5" s="1"/>
  <c r="B1319" i="5"/>
  <c r="D1318" i="5"/>
  <c r="C1318" i="5"/>
  <c r="B1318" i="5"/>
  <c r="D1317" i="5"/>
  <c r="C1317" i="5"/>
  <c r="B1317" i="5"/>
  <c r="D1316" i="5"/>
  <c r="S1316" i="5" s="1"/>
  <c r="C1316" i="5"/>
  <c r="B1316" i="5"/>
  <c r="D1315" i="5"/>
  <c r="S1315" i="5" s="1"/>
  <c r="C1315" i="5"/>
  <c r="B1315" i="5"/>
  <c r="D1314" i="5"/>
  <c r="S1314" i="5" s="1"/>
  <c r="C1314" i="5"/>
  <c r="B1314" i="5"/>
  <c r="D1313" i="5"/>
  <c r="S1313" i="5" s="1"/>
  <c r="C1313" i="5"/>
  <c r="R1313" i="5" s="1"/>
  <c r="B1313" i="5"/>
  <c r="D1312" i="5"/>
  <c r="S1312" i="5" s="1"/>
  <c r="C1312" i="5"/>
  <c r="B1312" i="5"/>
  <c r="D1311" i="5"/>
  <c r="C1311" i="5"/>
  <c r="R1311" i="5" s="1"/>
  <c r="B1311" i="5"/>
  <c r="D1310" i="5"/>
  <c r="C1310" i="5"/>
  <c r="B1310" i="5"/>
  <c r="D1309" i="5"/>
  <c r="C1309" i="5"/>
  <c r="B1309" i="5"/>
  <c r="D1308" i="5"/>
  <c r="S1308" i="5" s="1"/>
  <c r="C1308" i="5"/>
  <c r="B1308" i="5"/>
  <c r="D1307" i="5"/>
  <c r="S1307" i="5" s="1"/>
  <c r="C1307" i="5"/>
  <c r="B1307" i="5"/>
  <c r="D1306" i="5"/>
  <c r="S1306" i="5" s="1"/>
  <c r="C1306" i="5"/>
  <c r="B1306" i="5"/>
  <c r="D1305" i="5"/>
  <c r="S1305" i="5" s="1"/>
  <c r="C1305" i="5"/>
  <c r="R1305" i="5" s="1"/>
  <c r="B1305" i="5"/>
  <c r="D1304" i="5"/>
  <c r="S1304" i="5" s="1"/>
  <c r="C1304" i="5"/>
  <c r="B1304" i="5"/>
  <c r="D1303" i="5"/>
  <c r="C1303" i="5"/>
  <c r="R1303" i="5" s="1"/>
  <c r="B1303" i="5"/>
  <c r="D1302" i="5"/>
  <c r="C1302" i="5"/>
  <c r="B1302" i="5"/>
  <c r="D1301" i="5"/>
  <c r="C1301" i="5"/>
  <c r="B1301" i="5"/>
  <c r="D1300" i="5"/>
  <c r="S1300" i="5" s="1"/>
  <c r="C1300" i="5"/>
  <c r="B1300" i="5"/>
  <c r="D1299" i="5"/>
  <c r="S1299" i="5" s="1"/>
  <c r="C1299" i="5"/>
  <c r="B1299" i="5"/>
  <c r="D1298" i="5"/>
  <c r="S1298" i="5" s="1"/>
  <c r="C1298" i="5"/>
  <c r="B1298" i="5"/>
  <c r="D1297" i="5"/>
  <c r="S1297" i="5" s="1"/>
  <c r="C1297" i="5"/>
  <c r="R1297" i="5" s="1"/>
  <c r="B1297" i="5"/>
  <c r="D1296" i="5"/>
  <c r="S1296" i="5" s="1"/>
  <c r="C1296" i="5"/>
  <c r="B1296" i="5"/>
  <c r="D1295" i="5"/>
  <c r="C1295" i="5"/>
  <c r="R1295" i="5" s="1"/>
  <c r="B1295" i="5"/>
  <c r="D1294" i="5"/>
  <c r="C1294" i="5"/>
  <c r="B1294" i="5"/>
  <c r="D1293" i="5"/>
  <c r="C1293" i="5"/>
  <c r="B1293" i="5"/>
  <c r="D1292" i="5"/>
  <c r="S1292" i="5" s="1"/>
  <c r="C1292" i="5"/>
  <c r="B1292" i="5"/>
  <c r="D1291" i="5"/>
  <c r="S1291" i="5" s="1"/>
  <c r="C1291" i="5"/>
  <c r="B1291" i="5"/>
  <c r="D1290" i="5"/>
  <c r="S1290" i="5" s="1"/>
  <c r="C1290" i="5"/>
  <c r="B1290" i="5"/>
  <c r="D1289" i="5"/>
  <c r="S1289" i="5" s="1"/>
  <c r="C1289" i="5"/>
  <c r="R1289" i="5" s="1"/>
  <c r="B1289" i="5"/>
  <c r="D1288" i="5"/>
  <c r="S1288" i="5" s="1"/>
  <c r="C1288" i="5"/>
  <c r="B1288" i="5"/>
  <c r="D1287" i="5"/>
  <c r="C1287" i="5"/>
  <c r="R1287" i="5" s="1"/>
  <c r="B1287" i="5"/>
  <c r="D1286" i="5"/>
  <c r="C1286" i="5"/>
  <c r="B1286" i="5"/>
  <c r="D1285" i="5"/>
  <c r="C1285" i="5"/>
  <c r="B1285" i="5"/>
  <c r="D1284" i="5"/>
  <c r="S1284" i="5" s="1"/>
  <c r="C1284" i="5"/>
  <c r="B1284" i="5"/>
  <c r="D1283" i="5"/>
  <c r="S1283" i="5" s="1"/>
  <c r="C1283" i="5"/>
  <c r="B1283" i="5"/>
  <c r="D1282" i="5"/>
  <c r="S1282" i="5" s="1"/>
  <c r="C1282" i="5"/>
  <c r="B1282" i="5"/>
  <c r="D1281" i="5"/>
  <c r="S1281" i="5" s="1"/>
  <c r="C1281" i="5"/>
  <c r="R1281" i="5" s="1"/>
  <c r="B1281" i="5"/>
  <c r="D1280" i="5"/>
  <c r="S1280" i="5" s="1"/>
  <c r="C1280" i="5"/>
  <c r="B1280" i="5"/>
  <c r="D1279" i="5"/>
  <c r="C1279" i="5"/>
  <c r="R1279" i="5" s="1"/>
  <c r="B1279" i="5"/>
  <c r="D1278" i="5"/>
  <c r="C1278" i="5"/>
  <c r="B1278" i="5"/>
  <c r="D1277" i="5"/>
  <c r="C1277" i="5"/>
  <c r="B1277" i="5"/>
  <c r="D1276" i="5"/>
  <c r="S1276" i="5" s="1"/>
  <c r="C1276" i="5"/>
  <c r="B1276" i="5"/>
  <c r="D1275" i="5"/>
  <c r="S1275" i="5" s="1"/>
  <c r="C1275" i="5"/>
  <c r="B1275" i="5"/>
  <c r="D1274" i="5"/>
  <c r="S1274" i="5" s="1"/>
  <c r="C1274" i="5"/>
  <c r="B1274" i="5"/>
  <c r="D1273" i="5"/>
  <c r="S1273" i="5" s="1"/>
  <c r="C1273" i="5"/>
  <c r="R1273" i="5" s="1"/>
  <c r="B1273" i="5"/>
  <c r="D1272" i="5"/>
  <c r="S1272" i="5" s="1"/>
  <c r="C1272" i="5"/>
  <c r="B1272" i="5"/>
  <c r="D1271" i="5"/>
  <c r="C1271" i="5"/>
  <c r="R1271" i="5" s="1"/>
  <c r="B1271" i="5"/>
  <c r="D1270" i="5"/>
  <c r="C1270" i="5"/>
  <c r="B1270" i="5"/>
  <c r="D1269" i="5"/>
  <c r="C1269" i="5"/>
  <c r="B1269" i="5"/>
  <c r="D1268" i="5"/>
  <c r="S1268" i="5" s="1"/>
  <c r="C1268" i="5"/>
  <c r="B1268" i="5"/>
  <c r="D1267" i="5"/>
  <c r="S1267" i="5" s="1"/>
  <c r="C1267" i="5"/>
  <c r="B1267" i="5"/>
  <c r="D1266" i="5"/>
  <c r="S1266" i="5" s="1"/>
  <c r="C1266" i="5"/>
  <c r="B1266" i="5"/>
  <c r="D1265" i="5"/>
  <c r="S1265" i="5" s="1"/>
  <c r="C1265" i="5"/>
  <c r="R1265" i="5" s="1"/>
  <c r="B1265" i="5"/>
  <c r="D1264" i="5"/>
  <c r="S1264" i="5" s="1"/>
  <c r="C1264" i="5"/>
  <c r="B1264" i="5"/>
  <c r="D1263" i="5"/>
  <c r="C1263" i="5"/>
  <c r="R1263" i="5" s="1"/>
  <c r="B1263" i="5"/>
  <c r="D1262" i="5"/>
  <c r="C1262" i="5"/>
  <c r="B1262" i="5"/>
  <c r="D1261" i="5"/>
  <c r="C1261" i="5"/>
  <c r="B1261" i="5"/>
  <c r="D1260" i="5"/>
  <c r="S1260" i="5" s="1"/>
  <c r="C1260" i="5"/>
  <c r="B1260" i="5"/>
  <c r="D1259" i="5"/>
  <c r="S1259" i="5" s="1"/>
  <c r="C1259" i="5"/>
  <c r="B1259" i="5"/>
  <c r="D1258" i="5"/>
  <c r="S1258" i="5" s="1"/>
  <c r="C1258" i="5"/>
  <c r="R1258" i="5" s="1"/>
  <c r="B1258" i="5"/>
  <c r="D1257" i="5"/>
  <c r="S1257" i="5" s="1"/>
  <c r="C1257" i="5"/>
  <c r="R1257" i="5" s="1"/>
  <c r="B1257" i="5"/>
  <c r="D1256" i="5"/>
  <c r="S1256" i="5" s="1"/>
  <c r="C1256" i="5"/>
  <c r="B1256" i="5"/>
  <c r="D1255" i="5"/>
  <c r="C1255" i="5"/>
  <c r="R1255" i="5" s="1"/>
  <c r="B1255" i="5"/>
  <c r="D1254" i="5"/>
  <c r="C1254" i="5"/>
  <c r="B1254" i="5"/>
  <c r="D1253" i="5"/>
  <c r="C1253" i="5"/>
  <c r="B1253" i="5"/>
  <c r="D1252" i="5"/>
  <c r="S1252" i="5" s="1"/>
  <c r="C1252" i="5"/>
  <c r="B1252" i="5"/>
  <c r="D1251" i="5"/>
  <c r="S1251" i="5" s="1"/>
  <c r="C1251" i="5"/>
  <c r="R1251" i="5" s="1"/>
  <c r="B1251" i="5"/>
  <c r="D1250" i="5"/>
  <c r="S1250" i="5" s="1"/>
  <c r="C1250" i="5"/>
  <c r="B1250" i="5"/>
  <c r="D1249" i="5"/>
  <c r="S1249" i="5" s="1"/>
  <c r="C1249" i="5"/>
  <c r="R1249" i="5" s="1"/>
  <c r="B1249" i="5"/>
  <c r="D1248" i="5"/>
  <c r="S1248" i="5" s="1"/>
  <c r="C1248" i="5"/>
  <c r="B1248" i="5"/>
  <c r="D1247" i="5"/>
  <c r="C1247" i="5"/>
  <c r="R1247" i="5" s="1"/>
  <c r="B1247" i="5"/>
  <c r="D1246" i="5"/>
  <c r="C1246" i="5"/>
  <c r="B1246" i="5"/>
  <c r="D1245" i="5"/>
  <c r="C1245" i="5"/>
  <c r="B1245" i="5"/>
  <c r="D1244" i="5"/>
  <c r="S1244" i="5" s="1"/>
  <c r="C1244" i="5"/>
  <c r="B1244" i="5"/>
  <c r="D1243" i="5"/>
  <c r="S1243" i="5" s="1"/>
  <c r="C1243" i="5"/>
  <c r="B1243" i="5"/>
  <c r="D1242" i="5"/>
  <c r="S1242" i="5" s="1"/>
  <c r="C1242" i="5"/>
  <c r="R1242" i="5" s="1"/>
  <c r="B1242" i="5"/>
  <c r="D1241" i="5"/>
  <c r="S1241" i="5" s="1"/>
  <c r="C1241" i="5"/>
  <c r="R1241" i="5" s="1"/>
  <c r="B1241" i="5"/>
  <c r="D1240" i="5"/>
  <c r="S1240" i="5" s="1"/>
  <c r="C1240" i="5"/>
  <c r="B1240" i="5"/>
  <c r="D1239" i="5"/>
  <c r="C1239" i="5"/>
  <c r="R1239" i="5" s="1"/>
  <c r="B1239" i="5"/>
  <c r="D1238" i="5"/>
  <c r="C1238" i="5"/>
  <c r="B1238" i="5"/>
  <c r="D1237" i="5"/>
  <c r="C1237" i="5"/>
  <c r="B1237" i="5"/>
  <c r="D1236" i="5"/>
  <c r="C1236" i="5"/>
  <c r="B1236" i="5"/>
  <c r="D1235" i="5"/>
  <c r="S1235" i="5" s="1"/>
  <c r="C1235" i="5"/>
  <c r="R1235" i="5" s="1"/>
  <c r="B1235" i="5"/>
  <c r="D1234" i="5"/>
  <c r="S1234" i="5" s="1"/>
  <c r="C1234" i="5"/>
  <c r="B1234" i="5"/>
  <c r="D1233" i="5"/>
  <c r="S1233" i="5" s="1"/>
  <c r="C1233" i="5"/>
  <c r="B1233" i="5"/>
  <c r="D1232" i="5"/>
  <c r="S1232" i="5" s="1"/>
  <c r="C1232" i="5"/>
  <c r="R1232" i="5" s="1"/>
  <c r="B1232" i="5"/>
  <c r="D1231" i="5"/>
  <c r="S1231" i="5" s="1"/>
  <c r="C1231" i="5"/>
  <c r="B1231" i="5"/>
  <c r="D1230" i="5"/>
  <c r="C1230" i="5"/>
  <c r="B1230" i="5"/>
  <c r="D1229" i="5"/>
  <c r="C1229" i="5"/>
  <c r="B1229" i="5"/>
  <c r="D1228" i="5"/>
  <c r="C1228" i="5"/>
  <c r="B1228" i="5"/>
  <c r="D1227" i="5"/>
  <c r="S1227" i="5" s="1"/>
  <c r="C1227" i="5"/>
  <c r="R1227" i="5" s="1"/>
  <c r="B1227" i="5"/>
  <c r="D1226" i="5"/>
  <c r="S1226" i="5" s="1"/>
  <c r="C1226" i="5"/>
  <c r="B1226" i="5"/>
  <c r="D1225" i="5"/>
  <c r="S1225" i="5" s="1"/>
  <c r="C1225" i="5"/>
  <c r="R1225" i="5" s="1"/>
  <c r="B1225" i="5"/>
  <c r="D1224" i="5"/>
  <c r="S1224" i="5" s="1"/>
  <c r="C1224" i="5"/>
  <c r="B1224" i="5"/>
  <c r="D1223" i="5"/>
  <c r="S1223" i="5" s="1"/>
  <c r="C1223" i="5"/>
  <c r="B1223" i="5"/>
  <c r="D1222" i="5"/>
  <c r="C1222" i="5"/>
  <c r="B1222" i="5"/>
  <c r="D1221" i="5"/>
  <c r="C1221" i="5"/>
  <c r="B1221" i="5"/>
  <c r="D1220" i="5"/>
  <c r="C1220" i="5"/>
  <c r="B1220" i="5"/>
  <c r="D1219" i="5"/>
  <c r="S1219" i="5" s="1"/>
  <c r="C1219" i="5"/>
  <c r="R1219" i="5" s="1"/>
  <c r="B1219" i="5"/>
  <c r="D1218" i="5"/>
  <c r="S1218" i="5" s="1"/>
  <c r="C1218" i="5"/>
  <c r="B1218" i="5"/>
  <c r="D1217" i="5"/>
  <c r="S1217" i="5" s="1"/>
  <c r="C1217" i="5"/>
  <c r="R1217" i="5" s="1"/>
  <c r="B1217" i="5"/>
  <c r="D1216" i="5"/>
  <c r="C1216" i="5"/>
  <c r="R1216" i="5" s="1"/>
  <c r="B1216" i="5"/>
  <c r="D1215" i="5"/>
  <c r="S1215" i="5" s="1"/>
  <c r="C1215" i="5"/>
  <c r="R1215" i="5" s="1"/>
  <c r="B1215" i="5"/>
  <c r="D1214" i="5"/>
  <c r="C1214" i="5"/>
  <c r="R1214" i="5" s="1"/>
  <c r="B1214" i="5"/>
  <c r="D1213" i="5"/>
  <c r="S1213" i="5" s="1"/>
  <c r="C1213" i="5"/>
  <c r="R1213" i="5" s="1"/>
  <c r="B1213" i="5"/>
  <c r="D1212" i="5"/>
  <c r="C1212" i="5"/>
  <c r="R1212" i="5" s="1"/>
  <c r="B1212" i="5"/>
  <c r="D1211" i="5"/>
  <c r="S1211" i="5" s="1"/>
  <c r="C1211" i="5"/>
  <c r="R1211" i="5" s="1"/>
  <c r="B1211" i="5"/>
  <c r="D1210" i="5"/>
  <c r="C1210" i="5"/>
  <c r="R1210" i="5" s="1"/>
  <c r="B1210" i="5"/>
  <c r="D1209" i="5"/>
  <c r="S1209" i="5" s="1"/>
  <c r="C1209" i="5"/>
  <c r="R1209" i="5" s="1"/>
  <c r="B1209" i="5"/>
  <c r="D1208" i="5"/>
  <c r="C1208" i="5"/>
  <c r="R1208" i="5" s="1"/>
  <c r="B1208" i="5"/>
  <c r="D1207" i="5"/>
  <c r="S1207" i="5" s="1"/>
  <c r="C1207" i="5"/>
  <c r="R1207" i="5" s="1"/>
  <c r="B1207" i="5"/>
  <c r="D1206" i="5"/>
  <c r="C1206" i="5"/>
  <c r="R1206" i="5" s="1"/>
  <c r="B1206" i="5"/>
  <c r="D1205" i="5"/>
  <c r="S1205" i="5" s="1"/>
  <c r="C1205" i="5"/>
  <c r="R1205" i="5" s="1"/>
  <c r="B1205" i="5"/>
  <c r="D1204" i="5"/>
  <c r="C1204" i="5"/>
  <c r="R1204" i="5" s="1"/>
  <c r="B1204" i="5"/>
  <c r="D1203" i="5"/>
  <c r="S1203" i="5" s="1"/>
  <c r="C1203" i="5"/>
  <c r="R1203" i="5" s="1"/>
  <c r="B1203" i="5"/>
  <c r="D1202" i="5"/>
  <c r="C1202" i="5"/>
  <c r="R1202" i="5" s="1"/>
  <c r="B1202" i="5"/>
  <c r="D1201" i="5"/>
  <c r="S1201" i="5" s="1"/>
  <c r="C1201" i="5"/>
  <c r="R1201" i="5" s="1"/>
  <c r="B1201" i="5"/>
  <c r="D1200" i="5"/>
  <c r="C1200" i="5"/>
  <c r="R1200" i="5" s="1"/>
  <c r="B1200" i="5"/>
  <c r="D1199" i="5"/>
  <c r="S1199" i="5" s="1"/>
  <c r="C1199" i="5"/>
  <c r="R1199" i="5" s="1"/>
  <c r="B1199" i="5"/>
  <c r="D1198" i="5"/>
  <c r="C1198" i="5"/>
  <c r="R1198" i="5" s="1"/>
  <c r="B1198" i="5"/>
  <c r="D1197" i="5"/>
  <c r="S1197" i="5" s="1"/>
  <c r="C1197" i="5"/>
  <c r="R1197" i="5" s="1"/>
  <c r="B1197" i="5"/>
  <c r="D1196" i="5"/>
  <c r="C1196" i="5"/>
  <c r="R1196" i="5" s="1"/>
  <c r="B1196" i="5"/>
  <c r="D1195" i="5"/>
  <c r="S1195" i="5" s="1"/>
  <c r="C1195" i="5"/>
  <c r="R1195" i="5" s="1"/>
  <c r="B1195" i="5"/>
  <c r="D1194" i="5"/>
  <c r="C1194" i="5"/>
  <c r="R1194" i="5" s="1"/>
  <c r="B1194" i="5"/>
  <c r="D1193" i="5"/>
  <c r="S1193" i="5" s="1"/>
  <c r="C1193" i="5"/>
  <c r="R1193" i="5" s="1"/>
  <c r="B1193" i="5"/>
  <c r="D1192" i="5"/>
  <c r="C1192" i="5"/>
  <c r="R1192" i="5" s="1"/>
  <c r="B1192" i="5"/>
  <c r="D1191" i="5"/>
  <c r="S1191" i="5" s="1"/>
  <c r="C1191" i="5"/>
  <c r="R1191" i="5" s="1"/>
  <c r="B1191" i="5"/>
  <c r="D1190" i="5"/>
  <c r="C1190" i="5"/>
  <c r="R1190" i="5" s="1"/>
  <c r="B1190" i="5"/>
  <c r="D1189" i="5"/>
  <c r="S1189" i="5" s="1"/>
  <c r="C1189" i="5"/>
  <c r="R1189" i="5" s="1"/>
  <c r="B1189" i="5"/>
  <c r="D1188" i="5"/>
  <c r="C1188" i="5"/>
  <c r="R1188" i="5" s="1"/>
  <c r="B1188" i="5"/>
  <c r="D1187" i="5"/>
  <c r="S1187" i="5" s="1"/>
  <c r="C1187" i="5"/>
  <c r="R1187" i="5" s="1"/>
  <c r="B1187" i="5"/>
  <c r="D1186" i="5"/>
  <c r="C1186" i="5"/>
  <c r="R1186" i="5" s="1"/>
  <c r="B1186" i="5"/>
  <c r="D1185" i="5"/>
  <c r="S1185" i="5" s="1"/>
  <c r="C1185" i="5"/>
  <c r="R1185" i="5" s="1"/>
  <c r="B1185" i="5"/>
  <c r="D1184" i="5"/>
  <c r="C1184" i="5"/>
  <c r="R1184" i="5" s="1"/>
  <c r="B1184" i="5"/>
  <c r="D1183" i="5"/>
  <c r="S1183" i="5" s="1"/>
  <c r="C1183" i="5"/>
  <c r="R1183" i="5" s="1"/>
  <c r="B1183" i="5"/>
  <c r="D1182" i="5"/>
  <c r="C1182" i="5"/>
  <c r="R1182" i="5" s="1"/>
  <c r="B1182" i="5"/>
  <c r="D1181" i="5"/>
  <c r="S1181" i="5" s="1"/>
  <c r="C1181" i="5"/>
  <c r="R1181" i="5" s="1"/>
  <c r="B1181" i="5"/>
  <c r="D1180" i="5"/>
  <c r="C1180" i="5"/>
  <c r="R1180" i="5" s="1"/>
  <c r="B1180" i="5"/>
  <c r="D1179" i="5"/>
  <c r="S1179" i="5" s="1"/>
  <c r="C1179" i="5"/>
  <c r="R1179" i="5" s="1"/>
  <c r="B1179" i="5"/>
  <c r="D1178" i="5"/>
  <c r="C1178" i="5"/>
  <c r="R1178" i="5" s="1"/>
  <c r="B1178" i="5"/>
  <c r="D1177" i="5"/>
  <c r="S1177" i="5" s="1"/>
  <c r="C1177" i="5"/>
  <c r="R1177" i="5" s="1"/>
  <c r="B1177" i="5"/>
  <c r="D1176" i="5"/>
  <c r="C1176" i="5"/>
  <c r="R1176" i="5" s="1"/>
  <c r="B1176" i="5"/>
  <c r="D1175" i="5"/>
  <c r="S1175" i="5" s="1"/>
  <c r="C1175" i="5"/>
  <c r="R1175" i="5" s="1"/>
  <c r="B1175" i="5"/>
  <c r="D1174" i="5"/>
  <c r="C1174" i="5"/>
  <c r="R1174" i="5" s="1"/>
  <c r="B1174" i="5"/>
  <c r="D1173" i="5"/>
  <c r="S1173" i="5" s="1"/>
  <c r="C1173" i="5"/>
  <c r="R1173" i="5" s="1"/>
  <c r="B1173" i="5"/>
  <c r="D1172" i="5"/>
  <c r="C1172" i="5"/>
  <c r="R1172" i="5" s="1"/>
  <c r="B1172" i="5"/>
  <c r="D1171" i="5"/>
  <c r="S1171" i="5" s="1"/>
  <c r="C1171" i="5"/>
  <c r="R1171" i="5" s="1"/>
  <c r="B1171" i="5"/>
  <c r="D1170" i="5"/>
  <c r="C1170" i="5"/>
  <c r="R1170" i="5" s="1"/>
  <c r="B1170" i="5"/>
  <c r="D1169" i="5"/>
  <c r="S1169" i="5" s="1"/>
  <c r="C1169" i="5"/>
  <c r="R1169" i="5" s="1"/>
  <c r="B1169" i="5"/>
  <c r="D1168" i="5"/>
  <c r="C1168" i="5"/>
  <c r="R1168" i="5" s="1"/>
  <c r="B1168" i="5"/>
  <c r="D1167" i="5"/>
  <c r="S1167" i="5" s="1"/>
  <c r="C1167" i="5"/>
  <c r="R1167" i="5" s="1"/>
  <c r="B1167" i="5"/>
  <c r="D1166" i="5"/>
  <c r="S1166" i="5" s="1"/>
  <c r="C1166" i="5"/>
  <c r="R1166" i="5" s="1"/>
  <c r="B1166" i="5"/>
  <c r="D1165" i="5"/>
  <c r="S1165" i="5" s="1"/>
  <c r="C1165" i="5"/>
  <c r="R1165" i="5" s="1"/>
  <c r="B1165" i="5"/>
  <c r="D1164" i="5"/>
  <c r="C1164" i="5"/>
  <c r="B1164" i="5"/>
  <c r="D1163" i="5"/>
  <c r="S1163" i="5" s="1"/>
  <c r="C1163" i="5"/>
  <c r="R1163" i="5" s="1"/>
  <c r="B1163" i="5"/>
  <c r="D1162" i="5"/>
  <c r="S1162" i="5" s="1"/>
  <c r="C1162" i="5"/>
  <c r="R1162" i="5" s="1"/>
  <c r="B1162" i="5"/>
  <c r="D1161" i="5"/>
  <c r="C1161" i="5"/>
  <c r="R1161" i="5" s="1"/>
  <c r="B1161" i="5"/>
  <c r="D1160" i="5"/>
  <c r="C1160" i="5"/>
  <c r="B1160" i="5"/>
  <c r="D1159" i="5"/>
  <c r="S1159" i="5" s="1"/>
  <c r="C1159" i="5"/>
  <c r="R1159" i="5" s="1"/>
  <c r="B1159" i="5"/>
  <c r="D1158" i="5"/>
  <c r="S1158" i="5" s="1"/>
  <c r="C1158" i="5"/>
  <c r="R1158" i="5" s="1"/>
  <c r="B1158" i="5"/>
  <c r="D1157" i="5"/>
  <c r="C1157" i="5"/>
  <c r="R1157" i="5" s="1"/>
  <c r="B1157" i="5"/>
  <c r="D1156" i="5"/>
  <c r="C1156" i="5"/>
  <c r="B1156" i="5"/>
  <c r="D1155" i="5"/>
  <c r="S1155" i="5" s="1"/>
  <c r="C1155" i="5"/>
  <c r="R1155" i="5" s="1"/>
  <c r="B1155" i="5"/>
  <c r="D1154" i="5"/>
  <c r="S1154" i="5" s="1"/>
  <c r="C1154" i="5"/>
  <c r="R1154" i="5" s="1"/>
  <c r="B1154" i="5"/>
  <c r="D1153" i="5"/>
  <c r="C1153" i="5"/>
  <c r="R1153" i="5" s="1"/>
  <c r="B1153" i="5"/>
  <c r="D1152" i="5"/>
  <c r="C1152" i="5"/>
  <c r="B1152" i="5"/>
  <c r="D1151" i="5"/>
  <c r="S1151" i="5" s="1"/>
  <c r="C1151" i="5"/>
  <c r="R1151" i="5" s="1"/>
  <c r="B1151" i="5"/>
  <c r="D1150" i="5"/>
  <c r="S1150" i="5" s="1"/>
  <c r="C1150" i="5"/>
  <c r="R1150" i="5" s="1"/>
  <c r="B1150" i="5"/>
  <c r="D1149" i="5"/>
  <c r="C1149" i="5"/>
  <c r="R1149" i="5" s="1"/>
  <c r="B1149" i="5"/>
  <c r="D1148" i="5"/>
  <c r="C1148" i="5"/>
  <c r="B1148" i="5"/>
  <c r="D1147" i="5"/>
  <c r="S1147" i="5" s="1"/>
  <c r="C1147" i="5"/>
  <c r="R1147" i="5" s="1"/>
  <c r="B1147" i="5"/>
  <c r="D1146" i="5"/>
  <c r="S1146" i="5" s="1"/>
  <c r="C1146" i="5"/>
  <c r="R1146" i="5" s="1"/>
  <c r="B1146" i="5"/>
  <c r="D1145" i="5"/>
  <c r="C1145" i="5"/>
  <c r="R1145" i="5" s="1"/>
  <c r="B1145" i="5"/>
  <c r="D1144" i="5"/>
  <c r="C1144" i="5"/>
  <c r="B1144" i="5"/>
  <c r="D1143" i="5"/>
  <c r="S1143" i="5" s="1"/>
  <c r="C1143" i="5"/>
  <c r="R1143" i="5" s="1"/>
  <c r="B1143" i="5"/>
  <c r="D1142" i="5"/>
  <c r="S1142" i="5" s="1"/>
  <c r="C1142" i="5"/>
  <c r="R1142" i="5" s="1"/>
  <c r="B1142" i="5"/>
  <c r="D1141" i="5"/>
  <c r="C1141" i="5"/>
  <c r="R1141" i="5" s="1"/>
  <c r="B1141" i="5"/>
  <c r="D1140" i="5"/>
  <c r="C1140" i="5"/>
  <c r="R1140" i="5" s="1"/>
  <c r="B1140" i="5"/>
  <c r="D1139" i="5"/>
  <c r="S1139" i="5" s="1"/>
  <c r="C1139" i="5"/>
  <c r="R1139" i="5" s="1"/>
  <c r="B1139" i="5"/>
  <c r="D1138" i="5"/>
  <c r="S1138" i="5" s="1"/>
  <c r="C1138" i="5"/>
  <c r="R1138" i="5" s="1"/>
  <c r="B1138" i="5"/>
  <c r="D1137" i="5"/>
  <c r="C1137" i="5"/>
  <c r="R1137" i="5" s="1"/>
  <c r="B1137" i="5"/>
  <c r="D1136" i="5"/>
  <c r="S1136" i="5" s="1"/>
  <c r="C1136" i="5"/>
  <c r="B1136" i="5"/>
  <c r="D1135" i="5"/>
  <c r="S1135" i="5" s="1"/>
  <c r="C1135" i="5"/>
  <c r="R1135" i="5" s="1"/>
  <c r="B1135" i="5"/>
  <c r="D1134" i="5"/>
  <c r="S1134" i="5" s="1"/>
  <c r="C1134" i="5"/>
  <c r="R1134" i="5" s="1"/>
  <c r="B1134" i="5"/>
  <c r="D1133" i="5"/>
  <c r="C1133" i="5"/>
  <c r="R1133" i="5" s="1"/>
  <c r="B1133" i="5"/>
  <c r="D1132" i="5"/>
  <c r="C1132" i="5"/>
  <c r="R1132" i="5" s="1"/>
  <c r="B1132" i="5"/>
  <c r="D1131" i="5"/>
  <c r="S1131" i="5" s="1"/>
  <c r="C1131" i="5"/>
  <c r="R1131" i="5" s="1"/>
  <c r="B1131" i="5"/>
  <c r="D1130" i="5"/>
  <c r="S1130" i="5" s="1"/>
  <c r="C1130" i="5"/>
  <c r="R1130" i="5" s="1"/>
  <c r="B1130" i="5"/>
  <c r="D1129" i="5"/>
  <c r="C1129" i="5"/>
  <c r="R1129" i="5" s="1"/>
  <c r="B1129" i="5"/>
  <c r="D1128" i="5"/>
  <c r="S1128" i="5" s="1"/>
  <c r="C1128" i="5"/>
  <c r="R1128" i="5" s="1"/>
  <c r="B1128" i="5"/>
  <c r="D1127" i="5"/>
  <c r="S1127" i="5" s="1"/>
  <c r="C1127" i="5"/>
  <c r="R1127" i="5" s="1"/>
  <c r="B1127" i="5"/>
  <c r="D1126" i="5"/>
  <c r="S1126" i="5" s="1"/>
  <c r="C1126" i="5"/>
  <c r="R1126" i="5" s="1"/>
  <c r="B1126" i="5"/>
  <c r="D1125" i="5"/>
  <c r="C1125" i="5"/>
  <c r="R1125" i="5" s="1"/>
  <c r="B1125" i="5"/>
  <c r="D1124" i="5"/>
  <c r="S1124" i="5" s="1"/>
  <c r="C1124" i="5"/>
  <c r="B1124" i="5"/>
  <c r="D1123" i="5"/>
  <c r="S1123" i="5" s="1"/>
  <c r="C1123" i="5"/>
  <c r="R1123" i="5" s="1"/>
  <c r="B1123" i="5"/>
  <c r="D1122" i="5"/>
  <c r="S1122" i="5" s="1"/>
  <c r="C1122" i="5"/>
  <c r="R1122" i="5" s="1"/>
  <c r="B1122" i="5"/>
  <c r="D1121" i="5"/>
  <c r="C1121" i="5"/>
  <c r="R1121" i="5" s="1"/>
  <c r="B1121" i="5"/>
  <c r="D1120" i="5"/>
  <c r="C1120" i="5"/>
  <c r="B1120" i="5"/>
  <c r="D1119" i="5"/>
  <c r="S1119" i="5" s="1"/>
  <c r="C1119" i="5"/>
  <c r="R1119" i="5" s="1"/>
  <c r="B1119" i="5"/>
  <c r="D1118" i="5"/>
  <c r="S1118" i="5" s="1"/>
  <c r="C1118" i="5"/>
  <c r="R1118" i="5" s="1"/>
  <c r="B1118" i="5"/>
  <c r="D1117" i="5"/>
  <c r="C1117" i="5"/>
  <c r="R1117" i="5" s="1"/>
  <c r="B1117" i="5"/>
  <c r="D1116" i="5"/>
  <c r="C1116" i="5"/>
  <c r="B1116" i="5"/>
  <c r="D1115" i="5"/>
  <c r="S1115" i="5" s="1"/>
  <c r="C1115" i="5"/>
  <c r="R1115" i="5" s="1"/>
  <c r="B1115" i="5"/>
  <c r="D1114" i="5"/>
  <c r="S1114" i="5" s="1"/>
  <c r="C1114" i="5"/>
  <c r="R1114" i="5" s="1"/>
  <c r="B1114" i="5"/>
  <c r="D1113" i="5"/>
  <c r="C1113" i="5"/>
  <c r="R1113" i="5" s="1"/>
  <c r="B1113" i="5"/>
  <c r="D1112" i="5"/>
  <c r="C1112" i="5"/>
  <c r="B1112" i="5"/>
  <c r="D1111" i="5"/>
  <c r="S1111" i="5" s="1"/>
  <c r="C1111" i="5"/>
  <c r="R1111" i="5" s="1"/>
  <c r="B1111" i="5"/>
  <c r="D1110" i="5"/>
  <c r="S1110" i="5" s="1"/>
  <c r="C1110" i="5"/>
  <c r="R1110" i="5" s="1"/>
  <c r="B1110" i="5"/>
  <c r="D1109" i="5"/>
  <c r="C1109" i="5"/>
  <c r="R1109" i="5" s="1"/>
  <c r="B1109" i="5"/>
  <c r="D1108" i="5"/>
  <c r="C1108" i="5"/>
  <c r="R1108" i="5" s="1"/>
  <c r="B1108" i="5"/>
  <c r="D1107" i="5"/>
  <c r="S1107" i="5" s="1"/>
  <c r="C1107" i="5"/>
  <c r="R1107" i="5" s="1"/>
  <c r="B1107" i="5"/>
  <c r="D1106" i="5"/>
  <c r="S1106" i="5" s="1"/>
  <c r="C1106" i="5"/>
  <c r="R1106" i="5" s="1"/>
  <c r="B1106" i="5"/>
  <c r="D1105" i="5"/>
  <c r="C1105" i="5"/>
  <c r="R1105" i="5" s="1"/>
  <c r="B1105" i="5"/>
  <c r="D1104" i="5"/>
  <c r="S1104" i="5" s="1"/>
  <c r="C1104" i="5"/>
  <c r="B1104" i="5"/>
  <c r="D1103" i="5"/>
  <c r="S1103" i="5" s="1"/>
  <c r="C1103" i="5"/>
  <c r="R1103" i="5" s="1"/>
  <c r="B1103" i="5"/>
  <c r="D1102" i="5"/>
  <c r="S1102" i="5" s="1"/>
  <c r="C1102" i="5"/>
  <c r="R1102" i="5" s="1"/>
  <c r="B1102" i="5"/>
  <c r="D1101" i="5"/>
  <c r="C1101" i="5"/>
  <c r="R1101" i="5" s="1"/>
  <c r="B1101" i="5"/>
  <c r="D1100" i="5"/>
  <c r="C1100" i="5"/>
  <c r="R1100" i="5" s="1"/>
  <c r="B1100" i="5"/>
  <c r="D1099" i="5"/>
  <c r="S1099" i="5" s="1"/>
  <c r="C1099" i="5"/>
  <c r="R1099" i="5" s="1"/>
  <c r="B1099" i="5"/>
  <c r="D1098" i="5"/>
  <c r="S1098" i="5" s="1"/>
  <c r="C1098" i="5"/>
  <c r="R1098" i="5" s="1"/>
  <c r="B1098" i="5"/>
  <c r="D1097" i="5"/>
  <c r="C1097" i="5"/>
  <c r="R1097" i="5" s="1"/>
  <c r="B1097" i="5"/>
  <c r="D1096" i="5"/>
  <c r="S1096" i="5" s="1"/>
  <c r="C1096" i="5"/>
  <c r="R1096" i="5" s="1"/>
  <c r="B1096" i="5"/>
  <c r="D1095" i="5"/>
  <c r="S1095" i="5" s="1"/>
  <c r="C1095" i="5"/>
  <c r="R1095" i="5" s="1"/>
  <c r="B1095" i="5"/>
  <c r="D1094" i="5"/>
  <c r="S1094" i="5" s="1"/>
  <c r="C1094" i="5"/>
  <c r="R1094" i="5" s="1"/>
  <c r="B1094" i="5"/>
  <c r="D1093" i="5"/>
  <c r="C1093" i="5"/>
  <c r="R1093" i="5" s="1"/>
  <c r="B1093" i="5"/>
  <c r="D1092" i="5"/>
  <c r="S1092" i="5" s="1"/>
  <c r="C1092" i="5"/>
  <c r="B1092" i="5"/>
  <c r="D1091" i="5"/>
  <c r="S1091" i="5" s="1"/>
  <c r="C1091" i="5"/>
  <c r="R1091" i="5" s="1"/>
  <c r="B1091" i="5"/>
  <c r="D1090" i="5"/>
  <c r="S1090" i="5" s="1"/>
  <c r="C1090" i="5"/>
  <c r="R1090" i="5" s="1"/>
  <c r="B1090" i="5"/>
  <c r="D1089" i="5"/>
  <c r="C1089" i="5"/>
  <c r="R1089" i="5" s="1"/>
  <c r="B1089" i="5"/>
  <c r="D1088" i="5"/>
  <c r="C1088" i="5"/>
  <c r="B1088" i="5"/>
  <c r="D1087" i="5"/>
  <c r="S1087" i="5" s="1"/>
  <c r="C1087" i="5"/>
  <c r="R1087" i="5" s="1"/>
  <c r="B1087" i="5"/>
  <c r="D1086" i="5"/>
  <c r="S1086" i="5" s="1"/>
  <c r="C1086" i="5"/>
  <c r="R1086" i="5" s="1"/>
  <c r="B1086" i="5"/>
  <c r="D1085" i="5"/>
  <c r="C1085" i="5"/>
  <c r="R1085" i="5" s="1"/>
  <c r="B1085" i="5"/>
  <c r="D1084" i="5"/>
  <c r="C1084" i="5"/>
  <c r="B1084" i="5"/>
  <c r="D1083" i="5"/>
  <c r="S1083" i="5" s="1"/>
  <c r="C1083" i="5"/>
  <c r="R1083" i="5" s="1"/>
  <c r="B1083" i="5"/>
  <c r="D1082" i="5"/>
  <c r="S1082" i="5" s="1"/>
  <c r="C1082" i="5"/>
  <c r="R1082" i="5" s="1"/>
  <c r="B1082" i="5"/>
  <c r="D1081" i="5"/>
  <c r="S1081" i="5" s="1"/>
  <c r="C1081" i="5"/>
  <c r="R1081" i="5" s="1"/>
  <c r="B1081" i="5"/>
  <c r="D1080" i="5"/>
  <c r="S1080" i="5" s="1"/>
  <c r="C1080" i="5"/>
  <c r="R1080" i="5" s="1"/>
  <c r="B1080" i="5"/>
  <c r="D1079" i="5"/>
  <c r="S1079" i="5" s="1"/>
  <c r="C1079" i="5"/>
  <c r="R1079" i="5" s="1"/>
  <c r="B1079" i="5"/>
  <c r="D1078" i="5"/>
  <c r="S1078" i="5" s="1"/>
  <c r="C1078" i="5"/>
  <c r="R1078" i="5" s="1"/>
  <c r="B1078" i="5"/>
  <c r="D1077" i="5"/>
  <c r="S1077" i="5" s="1"/>
  <c r="C1077" i="5"/>
  <c r="R1077" i="5" s="1"/>
  <c r="B1077" i="5"/>
  <c r="D1076" i="5"/>
  <c r="S1076" i="5" s="1"/>
  <c r="C1076" i="5"/>
  <c r="R1076" i="5" s="1"/>
  <c r="B1076" i="5"/>
  <c r="D1075" i="5"/>
  <c r="S1075" i="5" s="1"/>
  <c r="C1075" i="5"/>
  <c r="R1075" i="5" s="1"/>
  <c r="B1075" i="5"/>
  <c r="D1074" i="5"/>
  <c r="S1074" i="5" s="1"/>
  <c r="C1074" i="5"/>
  <c r="R1074" i="5" s="1"/>
  <c r="B1074" i="5"/>
  <c r="D1073" i="5"/>
  <c r="S1073" i="5" s="1"/>
  <c r="C1073" i="5"/>
  <c r="R1073" i="5" s="1"/>
  <c r="B1073" i="5"/>
  <c r="D1072" i="5"/>
  <c r="S1072" i="5" s="1"/>
  <c r="C1072" i="5"/>
  <c r="R1072" i="5" s="1"/>
  <c r="B1072" i="5"/>
  <c r="D1071" i="5"/>
  <c r="S1071" i="5" s="1"/>
  <c r="C1071" i="5"/>
  <c r="R1071" i="5" s="1"/>
  <c r="B1071" i="5"/>
  <c r="D1070" i="5"/>
  <c r="S1070" i="5" s="1"/>
  <c r="C1070" i="5"/>
  <c r="R1070" i="5" s="1"/>
  <c r="B1070" i="5"/>
  <c r="D1069" i="5"/>
  <c r="S1069" i="5" s="1"/>
  <c r="C1069" i="5"/>
  <c r="R1069" i="5" s="1"/>
  <c r="B1069" i="5"/>
  <c r="D1068" i="5"/>
  <c r="S1068" i="5" s="1"/>
  <c r="C1068" i="5"/>
  <c r="R1068" i="5" s="1"/>
  <c r="B1068" i="5"/>
  <c r="D1067" i="5"/>
  <c r="S1067" i="5" s="1"/>
  <c r="C1067" i="5"/>
  <c r="R1067" i="5" s="1"/>
  <c r="B1067" i="5"/>
  <c r="D1066" i="5"/>
  <c r="S1066" i="5" s="1"/>
  <c r="C1066" i="5"/>
  <c r="R1066" i="5" s="1"/>
  <c r="B1066" i="5"/>
  <c r="D1065" i="5"/>
  <c r="S1065" i="5" s="1"/>
  <c r="C1065" i="5"/>
  <c r="R1065" i="5" s="1"/>
  <c r="B1065" i="5"/>
  <c r="D1064" i="5"/>
  <c r="S1064" i="5" s="1"/>
  <c r="C1064" i="5"/>
  <c r="R1064" i="5" s="1"/>
  <c r="B1064" i="5"/>
  <c r="D1063" i="5"/>
  <c r="S1063" i="5" s="1"/>
  <c r="C1063" i="5"/>
  <c r="R1063" i="5" s="1"/>
  <c r="B1063" i="5"/>
  <c r="D1062" i="5"/>
  <c r="S1062" i="5" s="1"/>
  <c r="C1062" i="5"/>
  <c r="R1062" i="5" s="1"/>
  <c r="B1062" i="5"/>
  <c r="D1061" i="5"/>
  <c r="S1061" i="5" s="1"/>
  <c r="C1061" i="5"/>
  <c r="R1061" i="5" s="1"/>
  <c r="B1061" i="5"/>
  <c r="D1060" i="5"/>
  <c r="S1060" i="5" s="1"/>
  <c r="C1060" i="5"/>
  <c r="R1060" i="5" s="1"/>
  <c r="B1060" i="5"/>
  <c r="D1059" i="5"/>
  <c r="S1059" i="5" s="1"/>
  <c r="C1059" i="5"/>
  <c r="R1059" i="5" s="1"/>
  <c r="B1059" i="5"/>
  <c r="D1058" i="5"/>
  <c r="S1058" i="5" s="1"/>
  <c r="C1058" i="5"/>
  <c r="R1058" i="5" s="1"/>
  <c r="B1058" i="5"/>
  <c r="D1057" i="5"/>
  <c r="S1057" i="5" s="1"/>
  <c r="C1057" i="5"/>
  <c r="R1057" i="5" s="1"/>
  <c r="B1057" i="5"/>
  <c r="D1056" i="5"/>
  <c r="S1056" i="5" s="1"/>
  <c r="C1056" i="5"/>
  <c r="R1056" i="5" s="1"/>
  <c r="B1056" i="5"/>
  <c r="D1055" i="5"/>
  <c r="S1055" i="5" s="1"/>
  <c r="C1055" i="5"/>
  <c r="R1055" i="5" s="1"/>
  <c r="B1055" i="5"/>
  <c r="D1054" i="5"/>
  <c r="S1054" i="5" s="1"/>
  <c r="C1054" i="5"/>
  <c r="R1054" i="5" s="1"/>
  <c r="B1054" i="5"/>
  <c r="D1053" i="5"/>
  <c r="S1053" i="5" s="1"/>
  <c r="C1053" i="5"/>
  <c r="R1053" i="5" s="1"/>
  <c r="B1053" i="5"/>
  <c r="D1052" i="5"/>
  <c r="S1052" i="5" s="1"/>
  <c r="C1052" i="5"/>
  <c r="R1052" i="5" s="1"/>
  <c r="B1052" i="5"/>
  <c r="D1051" i="5"/>
  <c r="S1051" i="5" s="1"/>
  <c r="C1051" i="5"/>
  <c r="R1051" i="5" s="1"/>
  <c r="B1051" i="5"/>
  <c r="D1050" i="5"/>
  <c r="C1050" i="5"/>
  <c r="R1050" i="5" s="1"/>
  <c r="B1050" i="5"/>
  <c r="D1049" i="5"/>
  <c r="S1049" i="5" s="1"/>
  <c r="C1049" i="5"/>
  <c r="R1049" i="5" s="1"/>
  <c r="B1049" i="5"/>
  <c r="D1048" i="5"/>
  <c r="C1048" i="5"/>
  <c r="R1048" i="5" s="1"/>
  <c r="B1048" i="5"/>
  <c r="D1047" i="5"/>
  <c r="S1047" i="5" s="1"/>
  <c r="C1047" i="5"/>
  <c r="R1047" i="5" s="1"/>
  <c r="B1047" i="5"/>
  <c r="D1046" i="5"/>
  <c r="C1046" i="5"/>
  <c r="R1046" i="5" s="1"/>
  <c r="B1046" i="5"/>
  <c r="D1045" i="5"/>
  <c r="S1045" i="5" s="1"/>
  <c r="C1045" i="5"/>
  <c r="R1045" i="5" s="1"/>
  <c r="B1045" i="5"/>
  <c r="D1044" i="5"/>
  <c r="C1044" i="5"/>
  <c r="R1044" i="5" s="1"/>
  <c r="B1044" i="5"/>
  <c r="D1043" i="5"/>
  <c r="S1043" i="5" s="1"/>
  <c r="C1043" i="5"/>
  <c r="R1043" i="5" s="1"/>
  <c r="B1043" i="5"/>
  <c r="D1042" i="5"/>
  <c r="C1042" i="5"/>
  <c r="R1042" i="5" s="1"/>
  <c r="B1042" i="5"/>
  <c r="D1041" i="5"/>
  <c r="S1041" i="5" s="1"/>
  <c r="C1041" i="5"/>
  <c r="R1041" i="5" s="1"/>
  <c r="B1041" i="5"/>
  <c r="D1040" i="5"/>
  <c r="C1040" i="5"/>
  <c r="R1040" i="5" s="1"/>
  <c r="B1040" i="5"/>
  <c r="D1039" i="5"/>
  <c r="S1039" i="5" s="1"/>
  <c r="C1039" i="5"/>
  <c r="R1039" i="5" s="1"/>
  <c r="B1039" i="5"/>
  <c r="D1038" i="5"/>
  <c r="C1038" i="5"/>
  <c r="R1038" i="5" s="1"/>
  <c r="B1038" i="5"/>
  <c r="D1037" i="5"/>
  <c r="S1037" i="5" s="1"/>
  <c r="C1037" i="5"/>
  <c r="R1037" i="5" s="1"/>
  <c r="B1037" i="5"/>
  <c r="D1036" i="5"/>
  <c r="C1036" i="5"/>
  <c r="R1036" i="5" s="1"/>
  <c r="B1036" i="5"/>
  <c r="D1035" i="5"/>
  <c r="S1035" i="5" s="1"/>
  <c r="C1035" i="5"/>
  <c r="R1035" i="5" s="1"/>
  <c r="B1035" i="5"/>
  <c r="D1034" i="5"/>
  <c r="C1034" i="5"/>
  <c r="R1034" i="5" s="1"/>
  <c r="B1034" i="5"/>
  <c r="D1033" i="5"/>
  <c r="S1033" i="5" s="1"/>
  <c r="C1033" i="5"/>
  <c r="R1033" i="5" s="1"/>
  <c r="B1033" i="5"/>
  <c r="D1032" i="5"/>
  <c r="C1032" i="5"/>
  <c r="R1032" i="5" s="1"/>
  <c r="B1032" i="5"/>
  <c r="D1031" i="5"/>
  <c r="S1031" i="5" s="1"/>
  <c r="C1031" i="5"/>
  <c r="R1031" i="5" s="1"/>
  <c r="B1031" i="5"/>
  <c r="D1030" i="5"/>
  <c r="C1030" i="5"/>
  <c r="R1030" i="5" s="1"/>
  <c r="B1030" i="5"/>
  <c r="D1029" i="5"/>
  <c r="S1029" i="5" s="1"/>
  <c r="C1029" i="5"/>
  <c r="R1029" i="5" s="1"/>
  <c r="B1029" i="5"/>
  <c r="D1028" i="5"/>
  <c r="C1028" i="5"/>
  <c r="R1028" i="5" s="1"/>
  <c r="B1028" i="5"/>
  <c r="D1027" i="5"/>
  <c r="S1027" i="5" s="1"/>
  <c r="C1027" i="5"/>
  <c r="R1027" i="5" s="1"/>
  <c r="B1027" i="5"/>
  <c r="D1026" i="5"/>
  <c r="C1026" i="5"/>
  <c r="R1026" i="5" s="1"/>
  <c r="B1026" i="5"/>
  <c r="D1025" i="5"/>
  <c r="S1025" i="5" s="1"/>
  <c r="C1025" i="5"/>
  <c r="R1025" i="5" s="1"/>
  <c r="B1025" i="5"/>
  <c r="D1024" i="5"/>
  <c r="C1024" i="5"/>
  <c r="R1024" i="5" s="1"/>
  <c r="B1024" i="5"/>
  <c r="D1023" i="5"/>
  <c r="S1023" i="5" s="1"/>
  <c r="C1023" i="5"/>
  <c r="R1023" i="5" s="1"/>
  <c r="B1023" i="5"/>
  <c r="D1022" i="5"/>
  <c r="C1022" i="5"/>
  <c r="R1022" i="5" s="1"/>
  <c r="B1022" i="5"/>
  <c r="D1021" i="5"/>
  <c r="S1021" i="5" s="1"/>
  <c r="C1021" i="5"/>
  <c r="R1021" i="5" s="1"/>
  <c r="B1021" i="5"/>
  <c r="D1020" i="5"/>
  <c r="C1020" i="5"/>
  <c r="R1020" i="5" s="1"/>
  <c r="B1020" i="5"/>
  <c r="D1019" i="5"/>
  <c r="S1019" i="5" s="1"/>
  <c r="C1019" i="5"/>
  <c r="R1019" i="5" s="1"/>
  <c r="B1019" i="5"/>
  <c r="D1018" i="5"/>
  <c r="C1018" i="5"/>
  <c r="R1018" i="5" s="1"/>
  <c r="B1018" i="5"/>
  <c r="D1017" i="5"/>
  <c r="S1017" i="5" s="1"/>
  <c r="C1017" i="5"/>
  <c r="R1017" i="5" s="1"/>
  <c r="B1017" i="5"/>
  <c r="D1016" i="5"/>
  <c r="C1016" i="5"/>
  <c r="R1016" i="5" s="1"/>
  <c r="B1016" i="5"/>
  <c r="D1015" i="5"/>
  <c r="S1015" i="5" s="1"/>
  <c r="C1015" i="5"/>
  <c r="R1015" i="5" s="1"/>
  <c r="B1015" i="5"/>
  <c r="D1014" i="5"/>
  <c r="C1014" i="5"/>
  <c r="R1014" i="5" s="1"/>
  <c r="B1014" i="5"/>
  <c r="D1013" i="5"/>
  <c r="S1013" i="5" s="1"/>
  <c r="C1013" i="5"/>
  <c r="R1013" i="5" s="1"/>
  <c r="B1013" i="5"/>
  <c r="D1012" i="5"/>
  <c r="C1012" i="5"/>
  <c r="R1012" i="5" s="1"/>
  <c r="B1012" i="5"/>
  <c r="D1011" i="5"/>
  <c r="S1011" i="5" s="1"/>
  <c r="C1011" i="5"/>
  <c r="R1011" i="5" s="1"/>
  <c r="B1011" i="5"/>
  <c r="D1010" i="5"/>
  <c r="C1010" i="5"/>
  <c r="R1010" i="5" s="1"/>
  <c r="B1010" i="5"/>
  <c r="D1009" i="5"/>
  <c r="S1009" i="5" s="1"/>
  <c r="C1009" i="5"/>
  <c r="R1009" i="5" s="1"/>
  <c r="B1009" i="5"/>
  <c r="D1008" i="5"/>
  <c r="C1008" i="5"/>
  <c r="R1008" i="5" s="1"/>
  <c r="B1008" i="5"/>
  <c r="D1007" i="5"/>
  <c r="S1007" i="5" s="1"/>
  <c r="C1007" i="5"/>
  <c r="R1007" i="5" s="1"/>
  <c r="B1007" i="5"/>
  <c r="D1006" i="5"/>
  <c r="C1006" i="5"/>
  <c r="R1006" i="5" s="1"/>
  <c r="B1006" i="5"/>
  <c r="D1005" i="5"/>
  <c r="S1005" i="5" s="1"/>
  <c r="C1005" i="5"/>
  <c r="R1005" i="5" s="1"/>
  <c r="B1005" i="5"/>
  <c r="D1004" i="5"/>
  <c r="C1004" i="5"/>
  <c r="R1004" i="5" s="1"/>
  <c r="B1004" i="5"/>
  <c r="D1003" i="5"/>
  <c r="S1003" i="5" s="1"/>
  <c r="C1003" i="5"/>
  <c r="R1003" i="5" s="1"/>
  <c r="B1003" i="5"/>
  <c r="D1002" i="5"/>
  <c r="C1002" i="5"/>
  <c r="R1002" i="5" s="1"/>
  <c r="B1002" i="5"/>
  <c r="D1001" i="5"/>
  <c r="S1001" i="5" s="1"/>
  <c r="C1001" i="5"/>
  <c r="R1001" i="5" s="1"/>
  <c r="B1001" i="5"/>
  <c r="D1000" i="5"/>
  <c r="C1000" i="5"/>
  <c r="R1000" i="5" s="1"/>
  <c r="B1000" i="5"/>
  <c r="D999" i="5"/>
  <c r="S999" i="5" s="1"/>
  <c r="C999" i="5"/>
  <c r="R999" i="5" s="1"/>
  <c r="B999" i="5"/>
  <c r="D998" i="5"/>
  <c r="C998" i="5"/>
  <c r="R998" i="5" s="1"/>
  <c r="B998" i="5"/>
  <c r="D997" i="5"/>
  <c r="S997" i="5" s="1"/>
  <c r="C997" i="5"/>
  <c r="R997" i="5" s="1"/>
  <c r="B997" i="5"/>
  <c r="D996" i="5"/>
  <c r="C996" i="5"/>
  <c r="R996" i="5" s="1"/>
  <c r="B996" i="5"/>
  <c r="D995" i="5"/>
  <c r="S995" i="5" s="1"/>
  <c r="C995" i="5"/>
  <c r="R995" i="5" s="1"/>
  <c r="B995" i="5"/>
  <c r="D994" i="5"/>
  <c r="C994" i="5"/>
  <c r="R994" i="5" s="1"/>
  <c r="B994" i="5"/>
  <c r="D993" i="5"/>
  <c r="S993" i="5" s="1"/>
  <c r="C993" i="5"/>
  <c r="R993" i="5" s="1"/>
  <c r="B993" i="5"/>
  <c r="D992" i="5"/>
  <c r="S992" i="5" s="1"/>
  <c r="C992" i="5"/>
  <c r="R992" i="5" s="1"/>
  <c r="B992" i="5"/>
  <c r="D991" i="5"/>
  <c r="S991" i="5" s="1"/>
  <c r="C991" i="5"/>
  <c r="R991" i="5" s="1"/>
  <c r="B991" i="5"/>
  <c r="D990" i="5"/>
  <c r="C990" i="5"/>
  <c r="B990" i="5"/>
  <c r="D989" i="5"/>
  <c r="S989" i="5" s="1"/>
  <c r="C989" i="5"/>
  <c r="R989" i="5" s="1"/>
  <c r="B989" i="5"/>
  <c r="D988" i="5"/>
  <c r="S988" i="5" s="1"/>
  <c r="C988" i="5"/>
  <c r="R988" i="5" s="1"/>
  <c r="B988" i="5"/>
  <c r="D987" i="5"/>
  <c r="S987" i="5" s="1"/>
  <c r="C987" i="5"/>
  <c r="R987" i="5" s="1"/>
  <c r="B987" i="5"/>
  <c r="D986" i="5"/>
  <c r="C986" i="5"/>
  <c r="B986" i="5"/>
  <c r="D985" i="5"/>
  <c r="S985" i="5" s="1"/>
  <c r="C985" i="5"/>
  <c r="R985" i="5" s="1"/>
  <c r="B985" i="5"/>
  <c r="D984" i="5"/>
  <c r="S984" i="5" s="1"/>
  <c r="C984" i="5"/>
  <c r="R984" i="5" s="1"/>
  <c r="B984" i="5"/>
  <c r="D983" i="5"/>
  <c r="S983" i="5" s="1"/>
  <c r="C983" i="5"/>
  <c r="R983" i="5" s="1"/>
  <c r="B983" i="5"/>
  <c r="D982" i="5"/>
  <c r="C982" i="5"/>
  <c r="B982" i="5"/>
  <c r="D981" i="5"/>
  <c r="S981" i="5" s="1"/>
  <c r="C981" i="5"/>
  <c r="R981" i="5" s="1"/>
  <c r="B981" i="5"/>
  <c r="D980" i="5"/>
  <c r="S980" i="5" s="1"/>
  <c r="C980" i="5"/>
  <c r="R980" i="5" s="1"/>
  <c r="B980" i="5"/>
  <c r="D979" i="5"/>
  <c r="S979" i="5" s="1"/>
  <c r="C979" i="5"/>
  <c r="R979" i="5" s="1"/>
  <c r="B979" i="5"/>
  <c r="D978" i="5"/>
  <c r="C978" i="5"/>
  <c r="B978" i="5"/>
  <c r="D977" i="5"/>
  <c r="S977" i="5" s="1"/>
  <c r="C977" i="5"/>
  <c r="R977" i="5" s="1"/>
  <c r="B977" i="5"/>
  <c r="D976" i="5"/>
  <c r="S976" i="5" s="1"/>
  <c r="C976" i="5"/>
  <c r="R976" i="5" s="1"/>
  <c r="B976" i="5"/>
  <c r="D975" i="5"/>
  <c r="S975" i="5" s="1"/>
  <c r="C975" i="5"/>
  <c r="R975" i="5" s="1"/>
  <c r="B975" i="5"/>
  <c r="D974" i="5"/>
  <c r="C974" i="5"/>
  <c r="B974" i="5"/>
  <c r="D973" i="5"/>
  <c r="S973" i="5" s="1"/>
  <c r="C973" i="5"/>
  <c r="R973" i="5" s="1"/>
  <c r="B973" i="5"/>
  <c r="D972" i="5"/>
  <c r="S972" i="5" s="1"/>
  <c r="C972" i="5"/>
  <c r="R972" i="5" s="1"/>
  <c r="B972" i="5"/>
  <c r="D971" i="5"/>
  <c r="S971" i="5" s="1"/>
  <c r="C971" i="5"/>
  <c r="R971" i="5" s="1"/>
  <c r="B971" i="5"/>
  <c r="D970" i="5"/>
  <c r="C970" i="5"/>
  <c r="B970" i="5"/>
  <c r="D969" i="5"/>
  <c r="S969" i="5" s="1"/>
  <c r="C969" i="5"/>
  <c r="R969" i="5" s="1"/>
  <c r="B969" i="5"/>
  <c r="D968" i="5"/>
  <c r="S968" i="5" s="1"/>
  <c r="C968" i="5"/>
  <c r="R968" i="5" s="1"/>
  <c r="B968" i="5"/>
  <c r="D967" i="5"/>
  <c r="S967" i="5" s="1"/>
  <c r="C967" i="5"/>
  <c r="R967" i="5" s="1"/>
  <c r="B967" i="5"/>
  <c r="D966" i="5"/>
  <c r="C966" i="5"/>
  <c r="B966" i="5"/>
  <c r="D965" i="5"/>
  <c r="S965" i="5" s="1"/>
  <c r="C965" i="5"/>
  <c r="R965" i="5" s="1"/>
  <c r="B965" i="5"/>
  <c r="D964" i="5"/>
  <c r="S964" i="5" s="1"/>
  <c r="C964" i="5"/>
  <c r="R964" i="5" s="1"/>
  <c r="B964" i="5"/>
  <c r="D963" i="5"/>
  <c r="S963" i="5" s="1"/>
  <c r="C963" i="5"/>
  <c r="R963" i="5" s="1"/>
  <c r="B963" i="5"/>
  <c r="D962" i="5"/>
  <c r="C962" i="5"/>
  <c r="B962" i="5"/>
  <c r="D961" i="5"/>
  <c r="S961" i="5" s="1"/>
  <c r="C961" i="5"/>
  <c r="R961" i="5" s="1"/>
  <c r="B961" i="5"/>
  <c r="D960" i="5"/>
  <c r="S960" i="5" s="1"/>
  <c r="C960" i="5"/>
  <c r="R960" i="5" s="1"/>
  <c r="B960" i="5"/>
  <c r="D959" i="5"/>
  <c r="S959" i="5" s="1"/>
  <c r="C959" i="5"/>
  <c r="R959" i="5" s="1"/>
  <c r="B959" i="5"/>
  <c r="D958" i="5"/>
  <c r="C958" i="5"/>
  <c r="B958" i="5"/>
  <c r="D957" i="5"/>
  <c r="S957" i="5" s="1"/>
  <c r="C957" i="5"/>
  <c r="R957" i="5" s="1"/>
  <c r="B957" i="5"/>
  <c r="D956" i="5"/>
  <c r="S956" i="5" s="1"/>
  <c r="C956" i="5"/>
  <c r="B956" i="5"/>
  <c r="D955" i="5"/>
  <c r="S955" i="5" s="1"/>
  <c r="C955" i="5"/>
  <c r="R955" i="5" s="1"/>
  <c r="B955" i="5"/>
  <c r="D954" i="5"/>
  <c r="C954" i="5"/>
  <c r="R954" i="5" s="1"/>
  <c r="B954" i="5"/>
  <c r="D953" i="5"/>
  <c r="S953" i="5" s="1"/>
  <c r="C953" i="5"/>
  <c r="R953" i="5" s="1"/>
  <c r="B953" i="5"/>
  <c r="D952" i="5"/>
  <c r="S952" i="5" s="1"/>
  <c r="C952" i="5"/>
  <c r="R952" i="5" s="1"/>
  <c r="B952" i="5"/>
  <c r="D951" i="5"/>
  <c r="S951" i="5" s="1"/>
  <c r="C951" i="5"/>
  <c r="R951" i="5" s="1"/>
  <c r="B951" i="5"/>
  <c r="D950" i="5"/>
  <c r="C950" i="5"/>
  <c r="R950" i="5" s="1"/>
  <c r="B950" i="5"/>
  <c r="D949" i="5"/>
  <c r="S949" i="5" s="1"/>
  <c r="C949" i="5"/>
  <c r="R949" i="5" s="1"/>
  <c r="B949" i="5"/>
  <c r="D948" i="5"/>
  <c r="S948" i="5" s="1"/>
  <c r="C948" i="5"/>
  <c r="R948" i="5" s="1"/>
  <c r="B948" i="5"/>
  <c r="D947" i="5"/>
  <c r="S947" i="5" s="1"/>
  <c r="C947" i="5"/>
  <c r="R947" i="5" s="1"/>
  <c r="B947" i="5"/>
  <c r="D946" i="5"/>
  <c r="C946" i="5"/>
  <c r="R946" i="5" s="1"/>
  <c r="B946" i="5"/>
  <c r="D945" i="5"/>
  <c r="S945" i="5" s="1"/>
  <c r="C945" i="5"/>
  <c r="R945" i="5" s="1"/>
  <c r="B945" i="5"/>
  <c r="D944" i="5"/>
  <c r="S944" i="5" s="1"/>
  <c r="C944" i="5"/>
  <c r="R944" i="5" s="1"/>
  <c r="B944" i="5"/>
  <c r="D943" i="5"/>
  <c r="S943" i="5" s="1"/>
  <c r="C943" i="5"/>
  <c r="R943" i="5" s="1"/>
  <c r="B943" i="5"/>
  <c r="D942" i="5"/>
  <c r="C942" i="5"/>
  <c r="R942" i="5" s="1"/>
  <c r="B942" i="5"/>
  <c r="D941" i="5"/>
  <c r="S941" i="5" s="1"/>
  <c r="C941" i="5"/>
  <c r="R941" i="5" s="1"/>
  <c r="B941" i="5"/>
  <c r="D940" i="5"/>
  <c r="S940" i="5" s="1"/>
  <c r="C940" i="5"/>
  <c r="R940" i="5" s="1"/>
  <c r="B940" i="5"/>
  <c r="D939" i="5"/>
  <c r="S939" i="5" s="1"/>
  <c r="C939" i="5"/>
  <c r="R939" i="5" s="1"/>
  <c r="B939" i="5"/>
  <c r="D938" i="5"/>
  <c r="C938" i="5"/>
  <c r="R938" i="5" s="1"/>
  <c r="B938" i="5"/>
  <c r="D937" i="5"/>
  <c r="S937" i="5" s="1"/>
  <c r="C937" i="5"/>
  <c r="R937" i="5" s="1"/>
  <c r="B937" i="5"/>
  <c r="D936" i="5"/>
  <c r="S936" i="5" s="1"/>
  <c r="C936" i="5"/>
  <c r="R936" i="5" s="1"/>
  <c r="B936" i="5"/>
  <c r="D935" i="5"/>
  <c r="S935" i="5" s="1"/>
  <c r="C935" i="5"/>
  <c r="R935" i="5" s="1"/>
  <c r="B935" i="5"/>
  <c r="D934" i="5"/>
  <c r="C934" i="5"/>
  <c r="R934" i="5" s="1"/>
  <c r="B934" i="5"/>
  <c r="D933" i="5"/>
  <c r="S933" i="5" s="1"/>
  <c r="C933" i="5"/>
  <c r="R933" i="5" s="1"/>
  <c r="B933" i="5"/>
  <c r="D932" i="5"/>
  <c r="S932" i="5" s="1"/>
  <c r="C932" i="5"/>
  <c r="R932" i="5" s="1"/>
  <c r="B932" i="5"/>
  <c r="D931" i="5"/>
  <c r="S931" i="5" s="1"/>
  <c r="C931" i="5"/>
  <c r="R931" i="5" s="1"/>
  <c r="B931" i="5"/>
  <c r="D930" i="5"/>
  <c r="C930" i="5"/>
  <c r="R930" i="5" s="1"/>
  <c r="B930" i="5"/>
  <c r="D929" i="5"/>
  <c r="S929" i="5" s="1"/>
  <c r="C929" i="5"/>
  <c r="R929" i="5" s="1"/>
  <c r="B929" i="5"/>
  <c r="D928" i="5"/>
  <c r="S928" i="5" s="1"/>
  <c r="C928" i="5"/>
  <c r="R928" i="5" s="1"/>
  <c r="B928" i="5"/>
  <c r="D927" i="5"/>
  <c r="S927" i="5" s="1"/>
  <c r="C927" i="5"/>
  <c r="R927" i="5" s="1"/>
  <c r="B927" i="5"/>
  <c r="D926" i="5"/>
  <c r="C926" i="5"/>
  <c r="R926" i="5" s="1"/>
  <c r="B926" i="5"/>
  <c r="D925" i="5"/>
  <c r="S925" i="5" s="1"/>
  <c r="C925" i="5"/>
  <c r="R925" i="5" s="1"/>
  <c r="B925" i="5"/>
  <c r="D924" i="5"/>
  <c r="S924" i="5" s="1"/>
  <c r="C924" i="5"/>
  <c r="R924" i="5" s="1"/>
  <c r="B924" i="5"/>
  <c r="D923" i="5"/>
  <c r="S923" i="5" s="1"/>
  <c r="C923" i="5"/>
  <c r="R923" i="5" s="1"/>
  <c r="B923" i="5"/>
  <c r="D922" i="5"/>
  <c r="C922" i="5"/>
  <c r="R922" i="5" s="1"/>
  <c r="B922" i="5"/>
  <c r="D921" i="5"/>
  <c r="S921" i="5" s="1"/>
  <c r="C921" i="5"/>
  <c r="R921" i="5" s="1"/>
  <c r="B921" i="5"/>
  <c r="D920" i="5"/>
  <c r="S920" i="5" s="1"/>
  <c r="C920" i="5"/>
  <c r="R920" i="5" s="1"/>
  <c r="B920" i="5"/>
  <c r="D919" i="5"/>
  <c r="S919" i="5" s="1"/>
  <c r="C919" i="5"/>
  <c r="R919" i="5" s="1"/>
  <c r="B919" i="5"/>
  <c r="D918" i="5"/>
  <c r="C918" i="5"/>
  <c r="R918" i="5" s="1"/>
  <c r="B918" i="5"/>
  <c r="D917" i="5"/>
  <c r="S917" i="5" s="1"/>
  <c r="C917" i="5"/>
  <c r="R917" i="5" s="1"/>
  <c r="B917" i="5"/>
  <c r="D916" i="5"/>
  <c r="S916" i="5" s="1"/>
  <c r="C916" i="5"/>
  <c r="R916" i="5" s="1"/>
  <c r="B916" i="5"/>
  <c r="D915" i="5"/>
  <c r="S915" i="5" s="1"/>
  <c r="C915" i="5"/>
  <c r="R915" i="5" s="1"/>
  <c r="B915" i="5"/>
  <c r="D914" i="5"/>
  <c r="C914" i="5"/>
  <c r="B914" i="5"/>
  <c r="D913" i="5"/>
  <c r="C913" i="5"/>
  <c r="B913" i="5"/>
  <c r="D912" i="5"/>
  <c r="C912" i="5"/>
  <c r="B912" i="5"/>
  <c r="D911" i="5"/>
  <c r="C911" i="5"/>
  <c r="B911" i="5"/>
  <c r="D910" i="5"/>
  <c r="C910" i="5"/>
  <c r="B910" i="5"/>
  <c r="D909" i="5"/>
  <c r="C909" i="5"/>
  <c r="B909" i="5"/>
  <c r="D908" i="5"/>
  <c r="C908" i="5"/>
  <c r="B908" i="5"/>
  <c r="D907" i="5"/>
  <c r="C907" i="5"/>
  <c r="B907" i="5"/>
  <c r="D906" i="5"/>
  <c r="C906" i="5"/>
  <c r="B906" i="5"/>
  <c r="D905" i="5"/>
  <c r="C905" i="5"/>
  <c r="B905" i="5"/>
  <c r="D904" i="5"/>
  <c r="C904" i="5"/>
  <c r="B904" i="5"/>
  <c r="D903" i="5"/>
  <c r="C903" i="5"/>
  <c r="B903" i="5"/>
  <c r="D902" i="5"/>
  <c r="C902" i="5"/>
  <c r="B902" i="5"/>
  <c r="D901" i="5"/>
  <c r="C901" i="5"/>
  <c r="B901" i="5"/>
  <c r="D900" i="5"/>
  <c r="C900" i="5"/>
  <c r="B900" i="5"/>
  <c r="D899" i="5"/>
  <c r="C899" i="5"/>
  <c r="B899" i="5"/>
  <c r="D898" i="5"/>
  <c r="C898" i="5"/>
  <c r="B898" i="5"/>
  <c r="D897" i="5"/>
  <c r="C897" i="5"/>
  <c r="B897" i="5"/>
  <c r="D896" i="5"/>
  <c r="C896" i="5"/>
  <c r="B896" i="5"/>
  <c r="D895" i="5"/>
  <c r="C895" i="5"/>
  <c r="B895" i="5"/>
  <c r="D894" i="5"/>
  <c r="C894" i="5"/>
  <c r="B894" i="5"/>
  <c r="D893" i="5"/>
  <c r="C893" i="5"/>
  <c r="B893" i="5"/>
  <c r="D892" i="5"/>
  <c r="C892" i="5"/>
  <c r="B892" i="5"/>
  <c r="D891" i="5"/>
  <c r="C891" i="5"/>
  <c r="B891" i="5"/>
  <c r="D890" i="5"/>
  <c r="C890" i="5"/>
  <c r="B890" i="5"/>
  <c r="D889" i="5"/>
  <c r="C889" i="5"/>
  <c r="B889" i="5"/>
  <c r="D888" i="5"/>
  <c r="C888" i="5"/>
  <c r="B888" i="5"/>
  <c r="D887" i="5"/>
  <c r="C887" i="5"/>
  <c r="B887" i="5"/>
  <c r="D886" i="5"/>
  <c r="C886" i="5"/>
  <c r="B886" i="5"/>
  <c r="D885" i="5"/>
  <c r="C885" i="5"/>
  <c r="B885" i="5"/>
  <c r="D884" i="5"/>
  <c r="C884" i="5"/>
  <c r="B884" i="5"/>
  <c r="D883" i="5"/>
  <c r="C883" i="5"/>
  <c r="B883" i="5"/>
  <c r="D882" i="5"/>
  <c r="C882" i="5"/>
  <c r="B882" i="5"/>
  <c r="D881" i="5"/>
  <c r="C881" i="5"/>
  <c r="B881" i="5"/>
  <c r="D880" i="5"/>
  <c r="C880" i="5"/>
  <c r="B880" i="5"/>
  <c r="D879" i="5"/>
  <c r="C879" i="5"/>
  <c r="B879" i="5"/>
  <c r="D878" i="5"/>
  <c r="C878" i="5"/>
  <c r="B878" i="5"/>
  <c r="D877" i="5"/>
  <c r="C877" i="5"/>
  <c r="B877" i="5"/>
  <c r="D876" i="5"/>
  <c r="C876" i="5"/>
  <c r="B876" i="5"/>
  <c r="D875" i="5"/>
  <c r="C875" i="5"/>
  <c r="B875" i="5"/>
  <c r="D874" i="5"/>
  <c r="C874" i="5"/>
  <c r="B874" i="5"/>
  <c r="D873" i="5"/>
  <c r="C873" i="5"/>
  <c r="B873" i="5"/>
  <c r="D872" i="5"/>
  <c r="C872" i="5"/>
  <c r="B872" i="5"/>
  <c r="D871" i="5"/>
  <c r="C871" i="5"/>
  <c r="B871" i="5"/>
  <c r="D870" i="5"/>
  <c r="C870" i="5"/>
  <c r="B870" i="5"/>
  <c r="D869" i="5"/>
  <c r="C869" i="5"/>
  <c r="B869" i="5"/>
  <c r="D868" i="5"/>
  <c r="C868" i="5"/>
  <c r="B868" i="5"/>
  <c r="D867" i="5"/>
  <c r="C867" i="5"/>
  <c r="B867" i="5"/>
  <c r="D866" i="5"/>
  <c r="C866" i="5"/>
  <c r="B866" i="5"/>
  <c r="D865" i="5"/>
  <c r="C865" i="5"/>
  <c r="B865" i="5"/>
  <c r="D864" i="5"/>
  <c r="C864" i="5"/>
  <c r="B864" i="5"/>
  <c r="D863" i="5"/>
  <c r="C863" i="5"/>
  <c r="B863" i="5"/>
  <c r="D862" i="5"/>
  <c r="C862" i="5"/>
  <c r="B862" i="5"/>
  <c r="D861" i="5"/>
  <c r="C861" i="5"/>
  <c r="B861" i="5"/>
  <c r="D860" i="5"/>
  <c r="C860" i="5"/>
  <c r="B860" i="5"/>
  <c r="D859" i="5"/>
  <c r="C859" i="5"/>
  <c r="B859" i="5"/>
  <c r="D858" i="5"/>
  <c r="C858" i="5"/>
  <c r="B858" i="5"/>
  <c r="D857" i="5"/>
  <c r="C857" i="5"/>
  <c r="B857" i="5"/>
  <c r="D856" i="5"/>
  <c r="C856" i="5"/>
  <c r="B856" i="5"/>
  <c r="D855" i="5"/>
  <c r="C855" i="5"/>
  <c r="B855" i="5"/>
  <c r="D854" i="5"/>
  <c r="C854" i="5"/>
  <c r="B854" i="5"/>
  <c r="D853" i="5"/>
  <c r="C853" i="5"/>
  <c r="B853" i="5"/>
  <c r="D852" i="5"/>
  <c r="C852" i="5"/>
  <c r="B852" i="5"/>
  <c r="D851" i="5"/>
  <c r="C851" i="5"/>
  <c r="B851" i="5"/>
  <c r="D850" i="5"/>
  <c r="C850" i="5"/>
  <c r="B850" i="5"/>
  <c r="D849" i="5"/>
  <c r="C849" i="5"/>
  <c r="B849" i="5"/>
  <c r="D848" i="5"/>
  <c r="C848" i="5"/>
  <c r="B848" i="5"/>
  <c r="D847" i="5"/>
  <c r="C847" i="5"/>
  <c r="B847" i="5"/>
  <c r="D846" i="5"/>
  <c r="C846" i="5"/>
  <c r="B846" i="5"/>
  <c r="D845" i="5"/>
  <c r="C845" i="5"/>
  <c r="B845" i="5"/>
  <c r="D844" i="5"/>
  <c r="C844" i="5"/>
  <c r="B844" i="5"/>
  <c r="D843" i="5"/>
  <c r="C843" i="5"/>
  <c r="B843" i="5"/>
  <c r="D842" i="5"/>
  <c r="C842" i="5"/>
  <c r="B842" i="5"/>
  <c r="D841" i="5"/>
  <c r="C841" i="5"/>
  <c r="B841" i="5"/>
  <c r="D840" i="5"/>
  <c r="C840" i="5"/>
  <c r="B840" i="5"/>
  <c r="D839" i="5"/>
  <c r="C839" i="5"/>
  <c r="B839" i="5"/>
  <c r="D838" i="5"/>
  <c r="C838" i="5"/>
  <c r="B838" i="5"/>
  <c r="D837" i="5"/>
  <c r="C837" i="5"/>
  <c r="B837" i="5"/>
  <c r="D836" i="5"/>
  <c r="C836" i="5"/>
  <c r="B836" i="5"/>
  <c r="D835" i="5"/>
  <c r="C835" i="5"/>
  <c r="B835" i="5"/>
  <c r="D834" i="5"/>
  <c r="C834" i="5"/>
  <c r="B834" i="5"/>
  <c r="D833" i="5"/>
  <c r="C833" i="5"/>
  <c r="B833" i="5"/>
  <c r="D832" i="5"/>
  <c r="C832" i="5"/>
  <c r="R832" i="5" s="1"/>
  <c r="B832" i="5"/>
  <c r="D831" i="5"/>
  <c r="C831" i="5"/>
  <c r="R831" i="5" s="1"/>
  <c r="B831" i="5"/>
  <c r="D830" i="5"/>
  <c r="S830" i="5" s="1"/>
  <c r="C830" i="5"/>
  <c r="R830" i="5" s="1"/>
  <c r="B830" i="5"/>
  <c r="D829" i="5"/>
  <c r="S829" i="5" s="1"/>
  <c r="C829" i="5"/>
  <c r="R829" i="5" s="1"/>
  <c r="B829" i="5"/>
  <c r="D828" i="5"/>
  <c r="S828" i="5" s="1"/>
  <c r="C828" i="5"/>
  <c r="R828" i="5" s="1"/>
  <c r="B828" i="5"/>
  <c r="D827" i="5"/>
  <c r="S827" i="5" s="1"/>
  <c r="C827" i="5"/>
  <c r="R827" i="5" s="1"/>
  <c r="B827" i="5"/>
  <c r="D826" i="5"/>
  <c r="S826" i="5" s="1"/>
  <c r="C826" i="5"/>
  <c r="R826" i="5" s="1"/>
  <c r="B826" i="5"/>
  <c r="D825" i="5"/>
  <c r="S825" i="5" s="1"/>
  <c r="C825" i="5"/>
  <c r="R825" i="5" s="1"/>
  <c r="B825" i="5"/>
  <c r="D824" i="5"/>
  <c r="S824" i="5" s="1"/>
  <c r="C824" i="5"/>
  <c r="R824" i="5" s="1"/>
  <c r="B824" i="5"/>
  <c r="D823" i="5"/>
  <c r="S823" i="5" s="1"/>
  <c r="C823" i="5"/>
  <c r="R823" i="5" s="1"/>
  <c r="B823" i="5"/>
  <c r="D822" i="5"/>
  <c r="S822" i="5" s="1"/>
  <c r="C822" i="5"/>
  <c r="R822" i="5" s="1"/>
  <c r="B822" i="5"/>
  <c r="D821" i="5"/>
  <c r="S821" i="5" s="1"/>
  <c r="C821" i="5"/>
  <c r="R821" i="5" s="1"/>
  <c r="B821" i="5"/>
  <c r="D820" i="5"/>
  <c r="S820" i="5" s="1"/>
  <c r="C820" i="5"/>
  <c r="R820" i="5" s="1"/>
  <c r="B820" i="5"/>
  <c r="D819" i="5"/>
  <c r="S819" i="5" s="1"/>
  <c r="C819" i="5"/>
  <c r="R819" i="5" s="1"/>
  <c r="B819" i="5"/>
  <c r="D818" i="5"/>
  <c r="S818" i="5" s="1"/>
  <c r="C818" i="5"/>
  <c r="R818" i="5" s="1"/>
  <c r="B818" i="5"/>
  <c r="D817" i="5"/>
  <c r="S817" i="5" s="1"/>
  <c r="C817" i="5"/>
  <c r="R817" i="5" s="1"/>
  <c r="B817" i="5"/>
  <c r="D816" i="5"/>
  <c r="S816" i="5" s="1"/>
  <c r="C816" i="5"/>
  <c r="R816" i="5" s="1"/>
  <c r="B816" i="5"/>
  <c r="D815" i="5"/>
  <c r="S815" i="5" s="1"/>
  <c r="C815" i="5"/>
  <c r="R815" i="5" s="1"/>
  <c r="B815" i="5"/>
  <c r="D814" i="5"/>
  <c r="S814" i="5" s="1"/>
  <c r="C814" i="5"/>
  <c r="R814" i="5" s="1"/>
  <c r="B814" i="5"/>
  <c r="D813" i="5"/>
  <c r="S813" i="5" s="1"/>
  <c r="C813" i="5"/>
  <c r="R813" i="5" s="1"/>
  <c r="B813" i="5"/>
  <c r="D812" i="5"/>
  <c r="S812" i="5" s="1"/>
  <c r="C812" i="5"/>
  <c r="R812" i="5" s="1"/>
  <c r="B812" i="5"/>
  <c r="D811" i="5"/>
  <c r="S811" i="5" s="1"/>
  <c r="C811" i="5"/>
  <c r="R811" i="5" s="1"/>
  <c r="B811" i="5"/>
  <c r="D810" i="5"/>
  <c r="S810" i="5" s="1"/>
  <c r="C810" i="5"/>
  <c r="R810" i="5" s="1"/>
  <c r="B810" i="5"/>
  <c r="D809" i="5"/>
  <c r="S809" i="5" s="1"/>
  <c r="C809" i="5"/>
  <c r="R809" i="5" s="1"/>
  <c r="B809" i="5"/>
  <c r="D808" i="5"/>
  <c r="S808" i="5" s="1"/>
  <c r="C808" i="5"/>
  <c r="R808" i="5" s="1"/>
  <c r="B808" i="5"/>
  <c r="D807" i="5"/>
  <c r="S807" i="5" s="1"/>
  <c r="C807" i="5"/>
  <c r="R807" i="5" s="1"/>
  <c r="B807" i="5"/>
  <c r="D806" i="5"/>
  <c r="S806" i="5" s="1"/>
  <c r="C806" i="5"/>
  <c r="R806" i="5" s="1"/>
  <c r="B806" i="5"/>
  <c r="D805" i="5"/>
  <c r="S805" i="5" s="1"/>
  <c r="C805" i="5"/>
  <c r="R805" i="5" s="1"/>
  <c r="B805" i="5"/>
  <c r="D804" i="5"/>
  <c r="S804" i="5" s="1"/>
  <c r="C804" i="5"/>
  <c r="R804" i="5" s="1"/>
  <c r="B804" i="5"/>
  <c r="D803" i="5"/>
  <c r="S803" i="5" s="1"/>
  <c r="C803" i="5"/>
  <c r="R803" i="5" s="1"/>
  <c r="B803" i="5"/>
  <c r="D802" i="5"/>
  <c r="C802" i="5"/>
  <c r="R802" i="5" s="1"/>
  <c r="B802" i="5"/>
  <c r="D801" i="5"/>
  <c r="C801" i="5"/>
  <c r="R801" i="5" s="1"/>
  <c r="B801" i="5"/>
  <c r="D800" i="5"/>
  <c r="S800" i="5" s="1"/>
  <c r="C800" i="5"/>
  <c r="R800" i="5" s="1"/>
  <c r="B800" i="5"/>
  <c r="D799" i="5"/>
  <c r="S799" i="5" s="1"/>
  <c r="C799" i="5"/>
  <c r="R799" i="5" s="1"/>
  <c r="B799" i="5"/>
  <c r="D798" i="5"/>
  <c r="C798" i="5"/>
  <c r="R798" i="5" s="1"/>
  <c r="B798" i="5"/>
  <c r="D797" i="5"/>
  <c r="C797" i="5"/>
  <c r="R797" i="5" s="1"/>
  <c r="B797" i="5"/>
  <c r="D796" i="5"/>
  <c r="S796" i="5" s="1"/>
  <c r="C796" i="5"/>
  <c r="R796" i="5" s="1"/>
  <c r="B796" i="5"/>
  <c r="D795" i="5"/>
  <c r="S795" i="5" s="1"/>
  <c r="C795" i="5"/>
  <c r="R795" i="5" s="1"/>
  <c r="B795" i="5"/>
  <c r="D794" i="5"/>
  <c r="C794" i="5"/>
  <c r="R794" i="5" s="1"/>
  <c r="B794" i="5"/>
  <c r="D793" i="5"/>
  <c r="C793" i="5"/>
  <c r="R793" i="5" s="1"/>
  <c r="B793" i="5"/>
  <c r="D792" i="5"/>
  <c r="S792" i="5" s="1"/>
  <c r="C792" i="5"/>
  <c r="R792" i="5" s="1"/>
  <c r="B792" i="5"/>
  <c r="D791" i="5"/>
  <c r="S791" i="5" s="1"/>
  <c r="C791" i="5"/>
  <c r="R791" i="5" s="1"/>
  <c r="B791" i="5"/>
  <c r="D790" i="5"/>
  <c r="C790" i="5"/>
  <c r="R790" i="5" s="1"/>
  <c r="B790" i="5"/>
  <c r="D789" i="5"/>
  <c r="C789" i="5"/>
  <c r="R789" i="5" s="1"/>
  <c r="B789" i="5"/>
  <c r="D788" i="5"/>
  <c r="S788" i="5" s="1"/>
  <c r="C788" i="5"/>
  <c r="R788" i="5" s="1"/>
  <c r="B788" i="5"/>
  <c r="D787" i="5"/>
  <c r="S787" i="5" s="1"/>
  <c r="C787" i="5"/>
  <c r="R787" i="5" s="1"/>
  <c r="B787" i="5"/>
  <c r="D786" i="5"/>
  <c r="C786" i="5"/>
  <c r="R786" i="5" s="1"/>
  <c r="B786" i="5"/>
  <c r="D785" i="5"/>
  <c r="C785" i="5"/>
  <c r="R785" i="5" s="1"/>
  <c r="B785" i="5"/>
  <c r="D784" i="5"/>
  <c r="S784" i="5" s="1"/>
  <c r="C784" i="5"/>
  <c r="R784" i="5" s="1"/>
  <c r="B784" i="5"/>
  <c r="D783" i="5"/>
  <c r="S783" i="5" s="1"/>
  <c r="C783" i="5"/>
  <c r="R783" i="5" s="1"/>
  <c r="B783" i="5"/>
  <c r="D782" i="5"/>
  <c r="C782" i="5"/>
  <c r="R782" i="5" s="1"/>
  <c r="B782" i="5"/>
  <c r="D781" i="5"/>
  <c r="C781" i="5"/>
  <c r="R781" i="5" s="1"/>
  <c r="B781" i="5"/>
  <c r="D780" i="5"/>
  <c r="S780" i="5" s="1"/>
  <c r="C780" i="5"/>
  <c r="R780" i="5" s="1"/>
  <c r="B780" i="5"/>
  <c r="D779" i="5"/>
  <c r="S779" i="5" s="1"/>
  <c r="C779" i="5"/>
  <c r="R779" i="5" s="1"/>
  <c r="B779" i="5"/>
  <c r="D778" i="5"/>
  <c r="C778" i="5"/>
  <c r="R778" i="5" s="1"/>
  <c r="B778" i="5"/>
  <c r="D777" i="5"/>
  <c r="C777" i="5"/>
  <c r="R777" i="5" s="1"/>
  <c r="B777" i="5"/>
  <c r="D776" i="5"/>
  <c r="S776" i="5" s="1"/>
  <c r="C776" i="5"/>
  <c r="R776" i="5" s="1"/>
  <c r="B776" i="5"/>
  <c r="D775" i="5"/>
  <c r="S775" i="5" s="1"/>
  <c r="C775" i="5"/>
  <c r="R775" i="5" s="1"/>
  <c r="B775" i="5"/>
  <c r="D774" i="5"/>
  <c r="C774" i="5"/>
  <c r="R774" i="5" s="1"/>
  <c r="B774" i="5"/>
  <c r="D773" i="5"/>
  <c r="C773" i="5"/>
  <c r="R773" i="5" s="1"/>
  <c r="B773" i="5"/>
  <c r="D772" i="5"/>
  <c r="S772" i="5" s="1"/>
  <c r="C772" i="5"/>
  <c r="R772" i="5" s="1"/>
  <c r="B772" i="5"/>
  <c r="D771" i="5"/>
  <c r="S771" i="5" s="1"/>
  <c r="C771" i="5"/>
  <c r="R771" i="5" s="1"/>
  <c r="B771" i="5"/>
  <c r="D770" i="5"/>
  <c r="C770" i="5"/>
  <c r="R770" i="5" s="1"/>
  <c r="B770" i="5"/>
  <c r="D769" i="5"/>
  <c r="C769" i="5"/>
  <c r="R769" i="5" s="1"/>
  <c r="B769" i="5"/>
  <c r="D768" i="5"/>
  <c r="S768" i="5" s="1"/>
  <c r="C768" i="5"/>
  <c r="R768" i="5" s="1"/>
  <c r="B768" i="5"/>
  <c r="D767" i="5"/>
  <c r="S767" i="5" s="1"/>
  <c r="C767" i="5"/>
  <c r="R767" i="5" s="1"/>
  <c r="B767" i="5"/>
  <c r="D766" i="5"/>
  <c r="C766" i="5"/>
  <c r="R766" i="5" s="1"/>
  <c r="B766" i="5"/>
  <c r="D765" i="5"/>
  <c r="C765" i="5"/>
  <c r="R765" i="5" s="1"/>
  <c r="B765" i="5"/>
  <c r="D764" i="5"/>
  <c r="S764" i="5" s="1"/>
  <c r="C764" i="5"/>
  <c r="R764" i="5" s="1"/>
  <c r="B764" i="5"/>
  <c r="D763" i="5"/>
  <c r="S763" i="5" s="1"/>
  <c r="C763" i="5"/>
  <c r="R763" i="5" s="1"/>
  <c r="B763" i="5"/>
  <c r="D762" i="5"/>
  <c r="C762" i="5"/>
  <c r="R762" i="5" s="1"/>
  <c r="B762" i="5"/>
  <c r="D761" i="5"/>
  <c r="C761" i="5"/>
  <c r="R761" i="5" s="1"/>
  <c r="B761" i="5"/>
  <c r="D760" i="5"/>
  <c r="S760" i="5" s="1"/>
  <c r="C760" i="5"/>
  <c r="R760" i="5" s="1"/>
  <c r="B760" i="5"/>
  <c r="D759" i="5"/>
  <c r="S759" i="5" s="1"/>
  <c r="C759" i="5"/>
  <c r="R759" i="5" s="1"/>
  <c r="B759" i="5"/>
  <c r="D758" i="5"/>
  <c r="C758" i="5"/>
  <c r="R758" i="5" s="1"/>
  <c r="B758" i="5"/>
  <c r="D757" i="5"/>
  <c r="C757" i="5"/>
  <c r="R757" i="5" s="1"/>
  <c r="B757" i="5"/>
  <c r="D756" i="5"/>
  <c r="S756" i="5" s="1"/>
  <c r="C756" i="5"/>
  <c r="R756" i="5" s="1"/>
  <c r="B756" i="5"/>
  <c r="D755" i="5"/>
  <c r="S755" i="5" s="1"/>
  <c r="C755" i="5"/>
  <c r="R755" i="5" s="1"/>
  <c r="B755" i="5"/>
  <c r="D754" i="5"/>
  <c r="C754" i="5"/>
  <c r="R754" i="5" s="1"/>
  <c r="B754" i="5"/>
  <c r="D753" i="5"/>
  <c r="C753" i="5"/>
  <c r="R753" i="5" s="1"/>
  <c r="B753" i="5"/>
  <c r="D752" i="5"/>
  <c r="S752" i="5" s="1"/>
  <c r="C752" i="5"/>
  <c r="R752" i="5" s="1"/>
  <c r="B752" i="5"/>
  <c r="D751" i="5"/>
  <c r="S751" i="5" s="1"/>
  <c r="C751" i="5"/>
  <c r="R751" i="5" s="1"/>
  <c r="B751" i="5"/>
  <c r="D750" i="5"/>
  <c r="C750" i="5"/>
  <c r="R750" i="5" s="1"/>
  <c r="B750" i="5"/>
  <c r="D749" i="5"/>
  <c r="C749" i="5"/>
  <c r="R749" i="5" s="1"/>
  <c r="B749" i="5"/>
  <c r="D748" i="5"/>
  <c r="S748" i="5" s="1"/>
  <c r="C748" i="5"/>
  <c r="R748" i="5" s="1"/>
  <c r="B748" i="5"/>
  <c r="D747" i="5"/>
  <c r="S747" i="5" s="1"/>
  <c r="C747" i="5"/>
  <c r="R747" i="5" s="1"/>
  <c r="B747" i="5"/>
  <c r="D746" i="5"/>
  <c r="C746" i="5"/>
  <c r="R746" i="5" s="1"/>
  <c r="B746" i="5"/>
  <c r="D745" i="5"/>
  <c r="C745" i="5"/>
  <c r="R745" i="5" s="1"/>
  <c r="B745" i="5"/>
  <c r="D744" i="5"/>
  <c r="S744" i="5" s="1"/>
  <c r="C744" i="5"/>
  <c r="R744" i="5" s="1"/>
  <c r="B744" i="5"/>
  <c r="D743" i="5"/>
  <c r="S743" i="5" s="1"/>
  <c r="C743" i="5"/>
  <c r="R743" i="5" s="1"/>
  <c r="B743" i="5"/>
  <c r="D742" i="5"/>
  <c r="C742" i="5"/>
  <c r="R742" i="5" s="1"/>
  <c r="B742" i="5"/>
  <c r="D741" i="5"/>
  <c r="C741" i="5"/>
  <c r="R741" i="5" s="1"/>
  <c r="B741" i="5"/>
  <c r="D740" i="5"/>
  <c r="S740" i="5" s="1"/>
  <c r="C740" i="5"/>
  <c r="R740" i="5" s="1"/>
  <c r="B740" i="5"/>
  <c r="D739" i="5"/>
  <c r="S739" i="5" s="1"/>
  <c r="C739" i="5"/>
  <c r="R739" i="5" s="1"/>
  <c r="B739" i="5"/>
  <c r="D738" i="5"/>
  <c r="C738" i="5"/>
  <c r="R738" i="5" s="1"/>
  <c r="B738" i="5"/>
  <c r="D737" i="5"/>
  <c r="C737" i="5"/>
  <c r="R737" i="5" s="1"/>
  <c r="B737" i="5"/>
  <c r="D736" i="5"/>
  <c r="S736" i="5" s="1"/>
  <c r="C736" i="5"/>
  <c r="R736" i="5" s="1"/>
  <c r="B736" i="5"/>
  <c r="D735" i="5"/>
  <c r="S735" i="5" s="1"/>
  <c r="C735" i="5"/>
  <c r="R735" i="5" s="1"/>
  <c r="B735" i="5"/>
  <c r="D734" i="5"/>
  <c r="C734" i="5"/>
  <c r="R734" i="5" s="1"/>
  <c r="B734" i="5"/>
  <c r="D733" i="5"/>
  <c r="C733" i="5"/>
  <c r="R733" i="5" s="1"/>
  <c r="B733" i="5"/>
  <c r="D732" i="5"/>
  <c r="S732" i="5" s="1"/>
  <c r="C732" i="5"/>
  <c r="R732" i="5" s="1"/>
  <c r="B732" i="5"/>
  <c r="D731" i="5"/>
  <c r="S731" i="5" s="1"/>
  <c r="C731" i="5"/>
  <c r="R731" i="5" s="1"/>
  <c r="B731" i="5"/>
  <c r="D730" i="5"/>
  <c r="C730" i="5"/>
  <c r="R730" i="5" s="1"/>
  <c r="B730" i="5"/>
  <c r="D729" i="5"/>
  <c r="C729" i="5"/>
  <c r="R729" i="5" s="1"/>
  <c r="B729" i="5"/>
  <c r="D728" i="5"/>
  <c r="C728" i="5"/>
  <c r="R728" i="5" s="1"/>
  <c r="B728" i="5"/>
  <c r="D727" i="5"/>
  <c r="S727" i="5" s="1"/>
  <c r="C727" i="5"/>
  <c r="B727" i="5"/>
  <c r="D726" i="5"/>
  <c r="S726" i="5" s="1"/>
  <c r="C726" i="5"/>
  <c r="B726" i="5"/>
  <c r="D725" i="5"/>
  <c r="S725" i="5" s="1"/>
  <c r="C725" i="5"/>
  <c r="B725" i="5"/>
  <c r="D724" i="5"/>
  <c r="S724" i="5" s="1"/>
  <c r="C724" i="5"/>
  <c r="B724" i="5"/>
  <c r="D723" i="5"/>
  <c r="S723" i="5" s="1"/>
  <c r="C723" i="5"/>
  <c r="B723" i="5"/>
  <c r="D722" i="5"/>
  <c r="S722" i="5" s="1"/>
  <c r="C722" i="5"/>
  <c r="B722" i="5"/>
  <c r="D721" i="5"/>
  <c r="S721" i="5" s="1"/>
  <c r="C721" i="5"/>
  <c r="B721" i="5"/>
  <c r="D720" i="5"/>
  <c r="S720" i="5" s="1"/>
  <c r="C720" i="5"/>
  <c r="B720" i="5"/>
  <c r="D719" i="5"/>
  <c r="S719" i="5" s="1"/>
  <c r="C719" i="5"/>
  <c r="B719" i="5"/>
  <c r="D718" i="5"/>
  <c r="S718" i="5" s="1"/>
  <c r="C718" i="5"/>
  <c r="B718" i="5"/>
  <c r="D717" i="5"/>
  <c r="S717" i="5" s="1"/>
  <c r="C717" i="5"/>
  <c r="B717" i="5"/>
  <c r="D716" i="5"/>
  <c r="S716" i="5" s="1"/>
  <c r="C716" i="5"/>
  <c r="B716" i="5"/>
  <c r="D715" i="5"/>
  <c r="S715" i="5" s="1"/>
  <c r="C715" i="5"/>
  <c r="B715" i="5"/>
  <c r="D714" i="5"/>
  <c r="S714" i="5" s="1"/>
  <c r="C714" i="5"/>
  <c r="B714" i="5"/>
  <c r="D713" i="5"/>
  <c r="S713" i="5" s="1"/>
  <c r="C713" i="5"/>
  <c r="B713" i="5"/>
  <c r="D712" i="5"/>
  <c r="S712" i="5" s="1"/>
  <c r="C712" i="5"/>
  <c r="B712" i="5"/>
  <c r="D711" i="5"/>
  <c r="S711" i="5" s="1"/>
  <c r="C711" i="5"/>
  <c r="B711" i="5"/>
  <c r="D710" i="5"/>
  <c r="S710" i="5" s="1"/>
  <c r="C710" i="5"/>
  <c r="B710" i="5"/>
  <c r="D709" i="5"/>
  <c r="S709" i="5" s="1"/>
  <c r="C709" i="5"/>
  <c r="B709" i="5"/>
  <c r="D708" i="5"/>
  <c r="S708" i="5" s="1"/>
  <c r="C708" i="5"/>
  <c r="B708" i="5"/>
  <c r="D707" i="5"/>
  <c r="S707" i="5" s="1"/>
  <c r="C707" i="5"/>
  <c r="B707" i="5"/>
  <c r="D706" i="5"/>
  <c r="S706" i="5" s="1"/>
  <c r="C706" i="5"/>
  <c r="B706" i="5"/>
  <c r="D705" i="5"/>
  <c r="S705" i="5" s="1"/>
  <c r="C705" i="5"/>
  <c r="B705" i="5"/>
  <c r="D704" i="5"/>
  <c r="S704" i="5" s="1"/>
  <c r="C704" i="5"/>
  <c r="B704" i="5"/>
  <c r="D703" i="5"/>
  <c r="S703" i="5" s="1"/>
  <c r="C703" i="5"/>
  <c r="B703" i="5"/>
  <c r="D702" i="5"/>
  <c r="S702" i="5" s="1"/>
  <c r="C702" i="5"/>
  <c r="B702" i="5"/>
  <c r="D701" i="5"/>
  <c r="S701" i="5" s="1"/>
  <c r="C701" i="5"/>
  <c r="B701" i="5"/>
  <c r="D700" i="5"/>
  <c r="S700" i="5" s="1"/>
  <c r="C700" i="5"/>
  <c r="B700" i="5"/>
  <c r="D699" i="5"/>
  <c r="S699" i="5" s="1"/>
  <c r="C699" i="5"/>
  <c r="B699" i="5"/>
  <c r="D698" i="5"/>
  <c r="S698" i="5" s="1"/>
  <c r="C698" i="5"/>
  <c r="B698" i="5"/>
  <c r="D697" i="5"/>
  <c r="S697" i="5" s="1"/>
  <c r="C697" i="5"/>
  <c r="B697" i="5"/>
  <c r="D696" i="5"/>
  <c r="S696" i="5" s="1"/>
  <c r="C696" i="5"/>
  <c r="B696" i="5"/>
  <c r="D695" i="5"/>
  <c r="S695" i="5" s="1"/>
  <c r="C695" i="5"/>
  <c r="B695" i="5"/>
  <c r="D694" i="5"/>
  <c r="S694" i="5" s="1"/>
  <c r="C694" i="5"/>
  <c r="B694" i="5"/>
  <c r="D693" i="5"/>
  <c r="S693" i="5" s="1"/>
  <c r="C693" i="5"/>
  <c r="B693" i="5"/>
  <c r="D692" i="5"/>
  <c r="S692" i="5" s="1"/>
  <c r="C692" i="5"/>
  <c r="B692" i="5"/>
  <c r="D691" i="5"/>
  <c r="S691" i="5" s="1"/>
  <c r="C691" i="5"/>
  <c r="B691" i="5"/>
  <c r="D690" i="5"/>
  <c r="S690" i="5" s="1"/>
  <c r="C690" i="5"/>
  <c r="B690" i="5"/>
  <c r="D689" i="5"/>
  <c r="S689" i="5" s="1"/>
  <c r="C689" i="5"/>
  <c r="B689" i="5"/>
  <c r="D688" i="5"/>
  <c r="S688" i="5" s="1"/>
  <c r="C688" i="5"/>
  <c r="B688" i="5"/>
  <c r="D687" i="5"/>
  <c r="C687" i="5"/>
  <c r="B687" i="5"/>
  <c r="D686" i="5"/>
  <c r="S686" i="5" s="1"/>
  <c r="C686" i="5"/>
  <c r="B686" i="5"/>
  <c r="D685" i="5"/>
  <c r="S685" i="5" s="1"/>
  <c r="C685" i="5"/>
  <c r="B685" i="5"/>
  <c r="D684" i="5"/>
  <c r="S684" i="5" s="1"/>
  <c r="C684" i="5"/>
  <c r="B684" i="5"/>
  <c r="D683" i="5"/>
  <c r="C683" i="5"/>
  <c r="B683" i="5"/>
  <c r="D682" i="5"/>
  <c r="C682" i="5"/>
  <c r="B682" i="5"/>
  <c r="D681" i="5"/>
  <c r="S681" i="5" s="1"/>
  <c r="C681" i="5"/>
  <c r="B681" i="5"/>
  <c r="D680" i="5"/>
  <c r="C680" i="5"/>
  <c r="B680" i="5"/>
  <c r="D679" i="5"/>
  <c r="C679" i="5"/>
  <c r="B679" i="5"/>
  <c r="D678" i="5"/>
  <c r="S678" i="5" s="1"/>
  <c r="C678" i="5"/>
  <c r="B678" i="5"/>
  <c r="D677" i="5"/>
  <c r="S677" i="5" s="1"/>
  <c r="C677" i="5"/>
  <c r="B677" i="5"/>
  <c r="D676" i="5"/>
  <c r="S676" i="5" s="1"/>
  <c r="C676" i="5"/>
  <c r="B676" i="5"/>
  <c r="D675" i="5"/>
  <c r="C675" i="5"/>
  <c r="B675" i="5"/>
  <c r="D674" i="5"/>
  <c r="C674" i="5"/>
  <c r="B674" i="5"/>
  <c r="D673" i="5"/>
  <c r="S673" i="5" s="1"/>
  <c r="C673" i="5"/>
  <c r="B673" i="5"/>
  <c r="D672" i="5"/>
  <c r="C672" i="5"/>
  <c r="B672" i="5"/>
  <c r="D671" i="5"/>
  <c r="C671" i="5"/>
  <c r="B671" i="5"/>
  <c r="D670" i="5"/>
  <c r="S670" i="5" s="1"/>
  <c r="C670" i="5"/>
  <c r="B670" i="5"/>
  <c r="D669" i="5"/>
  <c r="S669" i="5" s="1"/>
  <c r="C669" i="5"/>
  <c r="B669" i="5"/>
  <c r="D668" i="5"/>
  <c r="S668" i="5" s="1"/>
  <c r="C668" i="5"/>
  <c r="B668" i="5"/>
  <c r="D667" i="5"/>
  <c r="C667" i="5"/>
  <c r="B667" i="5"/>
  <c r="D666" i="5"/>
  <c r="C666" i="5"/>
  <c r="B666" i="5"/>
  <c r="D665" i="5"/>
  <c r="S665" i="5" s="1"/>
  <c r="C665" i="5"/>
  <c r="B665" i="5"/>
  <c r="D664" i="5"/>
  <c r="C664" i="5"/>
  <c r="B664" i="5"/>
  <c r="D663" i="5"/>
  <c r="C663" i="5"/>
  <c r="R663" i="5" s="1"/>
  <c r="B663" i="5"/>
  <c r="D662" i="5"/>
  <c r="S662" i="5" s="1"/>
  <c r="C662" i="5"/>
  <c r="R662" i="5" s="1"/>
  <c r="B662" i="5"/>
  <c r="D661" i="5"/>
  <c r="S661" i="5" s="1"/>
  <c r="C661" i="5"/>
  <c r="R661" i="5" s="1"/>
  <c r="B661" i="5"/>
  <c r="D660" i="5"/>
  <c r="C660" i="5"/>
  <c r="B660" i="5"/>
  <c r="D659" i="5"/>
  <c r="C659" i="5"/>
  <c r="R659" i="5" s="1"/>
  <c r="B659" i="5"/>
  <c r="D658" i="5"/>
  <c r="S658" i="5" s="1"/>
  <c r="C658" i="5"/>
  <c r="R658" i="5" s="1"/>
  <c r="B658" i="5"/>
  <c r="D657" i="5"/>
  <c r="S657" i="5" s="1"/>
  <c r="C657" i="5"/>
  <c r="R657" i="5" s="1"/>
  <c r="B657" i="5"/>
  <c r="D656" i="5"/>
  <c r="C656" i="5"/>
  <c r="B656" i="5"/>
  <c r="D655" i="5"/>
  <c r="C655" i="5"/>
  <c r="R655" i="5" s="1"/>
  <c r="B655" i="5"/>
  <c r="D654" i="5"/>
  <c r="S654" i="5" s="1"/>
  <c r="C654" i="5"/>
  <c r="R654" i="5" s="1"/>
  <c r="B654" i="5"/>
  <c r="D653" i="5"/>
  <c r="S653" i="5" s="1"/>
  <c r="C653" i="5"/>
  <c r="R653" i="5" s="1"/>
  <c r="B653" i="5"/>
  <c r="D652" i="5"/>
  <c r="C652" i="5"/>
  <c r="B652" i="5"/>
  <c r="D651" i="5"/>
  <c r="C651" i="5"/>
  <c r="R651" i="5" s="1"/>
  <c r="B651" i="5"/>
  <c r="D650" i="5"/>
  <c r="S650" i="5" s="1"/>
  <c r="C650" i="5"/>
  <c r="R650" i="5" s="1"/>
  <c r="B650" i="5"/>
  <c r="D649" i="5"/>
  <c r="S649" i="5" s="1"/>
  <c r="C649" i="5"/>
  <c r="R649" i="5" s="1"/>
  <c r="B649" i="5"/>
  <c r="D648" i="5"/>
  <c r="C648" i="5"/>
  <c r="B648" i="5"/>
  <c r="D647" i="5"/>
  <c r="C647" i="5"/>
  <c r="B647" i="5"/>
  <c r="D646" i="5"/>
  <c r="C646" i="5"/>
  <c r="B646" i="5"/>
  <c r="D645" i="5"/>
  <c r="C645" i="5"/>
  <c r="B645" i="5"/>
  <c r="D644" i="5"/>
  <c r="C644" i="5"/>
  <c r="B644" i="5"/>
  <c r="D643" i="5"/>
  <c r="C643" i="5"/>
  <c r="B643" i="5"/>
  <c r="D642" i="5"/>
  <c r="C642" i="5"/>
  <c r="B642" i="5"/>
  <c r="D641" i="5"/>
  <c r="C641" i="5"/>
  <c r="B641" i="5"/>
  <c r="D640" i="5"/>
  <c r="C640" i="5"/>
  <c r="B640" i="5"/>
  <c r="D639" i="5"/>
  <c r="S639" i="5" s="1"/>
  <c r="C639" i="5"/>
  <c r="R639" i="5" s="1"/>
  <c r="B639" i="5"/>
  <c r="D638" i="5"/>
  <c r="S638" i="5" s="1"/>
  <c r="C638" i="5"/>
  <c r="R638" i="5" s="1"/>
  <c r="B638" i="5"/>
  <c r="D637" i="5"/>
  <c r="S637" i="5" s="1"/>
  <c r="C637" i="5"/>
  <c r="R637" i="5" s="1"/>
  <c r="B637" i="5"/>
  <c r="D636" i="5"/>
  <c r="S636" i="5" s="1"/>
  <c r="C636" i="5"/>
  <c r="B636" i="5"/>
  <c r="D635" i="5"/>
  <c r="S635" i="5" s="1"/>
  <c r="C635" i="5"/>
  <c r="R635" i="5" s="1"/>
  <c r="B635" i="5"/>
  <c r="D634" i="5"/>
  <c r="S634" i="5" s="1"/>
  <c r="C634" i="5"/>
  <c r="B634" i="5"/>
  <c r="D633" i="5"/>
  <c r="S633" i="5" s="1"/>
  <c r="C633" i="5"/>
  <c r="R633" i="5" s="1"/>
  <c r="B633" i="5"/>
  <c r="D632" i="5"/>
  <c r="S632" i="5" s="1"/>
  <c r="C632" i="5"/>
  <c r="B632" i="5"/>
  <c r="D631" i="5"/>
  <c r="S631" i="5" s="1"/>
  <c r="C631" i="5"/>
  <c r="R631" i="5" s="1"/>
  <c r="B631" i="5"/>
  <c r="D630" i="5"/>
  <c r="S630" i="5" s="1"/>
  <c r="C630" i="5"/>
  <c r="B630" i="5"/>
  <c r="D629" i="5"/>
  <c r="S629" i="5" s="1"/>
  <c r="C629" i="5"/>
  <c r="R629" i="5" s="1"/>
  <c r="B629" i="5"/>
  <c r="D628" i="5"/>
  <c r="S628" i="5" s="1"/>
  <c r="C628" i="5"/>
  <c r="R628" i="5" s="1"/>
  <c r="B628" i="5"/>
  <c r="D627" i="5"/>
  <c r="S627" i="5" s="1"/>
  <c r="C627" i="5"/>
  <c r="R627" i="5" s="1"/>
  <c r="B627" i="5"/>
  <c r="D626" i="5"/>
  <c r="S626" i="5" s="1"/>
  <c r="C626" i="5"/>
  <c r="R626" i="5" s="1"/>
  <c r="B626" i="5"/>
  <c r="D625" i="5"/>
  <c r="S625" i="5" s="1"/>
  <c r="C625" i="5"/>
  <c r="R625" i="5" s="1"/>
  <c r="B625" i="5"/>
  <c r="D624" i="5"/>
  <c r="S624" i="5" s="1"/>
  <c r="C624" i="5"/>
  <c r="R624" i="5" s="1"/>
  <c r="B624" i="5"/>
  <c r="D623" i="5"/>
  <c r="S623" i="5" s="1"/>
  <c r="C623" i="5"/>
  <c r="R623" i="5" s="1"/>
  <c r="B623" i="5"/>
  <c r="D622" i="5"/>
  <c r="S622" i="5" s="1"/>
  <c r="C622" i="5"/>
  <c r="R622" i="5" s="1"/>
  <c r="B622" i="5"/>
  <c r="D621" i="5"/>
  <c r="S621" i="5" s="1"/>
  <c r="C621" i="5"/>
  <c r="R621" i="5" s="1"/>
  <c r="B621" i="5"/>
  <c r="D620" i="5"/>
  <c r="S620" i="5" s="1"/>
  <c r="C620" i="5"/>
  <c r="R620" i="5" s="1"/>
  <c r="B620" i="5"/>
  <c r="D619" i="5"/>
  <c r="S619" i="5" s="1"/>
  <c r="C619" i="5"/>
  <c r="R619" i="5" s="1"/>
  <c r="B619" i="5"/>
  <c r="D618" i="5"/>
  <c r="S618" i="5" s="1"/>
  <c r="C618" i="5"/>
  <c r="R618" i="5" s="1"/>
  <c r="B618" i="5"/>
  <c r="D617" i="5"/>
  <c r="C617" i="5"/>
  <c r="R617" i="5" s="1"/>
  <c r="B617" i="5"/>
  <c r="D616" i="5"/>
  <c r="S616" i="5" s="1"/>
  <c r="C616" i="5"/>
  <c r="R616" i="5" s="1"/>
  <c r="B616" i="5"/>
  <c r="D615" i="5"/>
  <c r="S615" i="5" s="1"/>
  <c r="C615" i="5"/>
  <c r="R615" i="5" s="1"/>
  <c r="B615" i="5"/>
  <c r="D614" i="5"/>
  <c r="S614" i="5" s="1"/>
  <c r="C614" i="5"/>
  <c r="R614" i="5" s="1"/>
  <c r="B614" i="5"/>
  <c r="D613" i="5"/>
  <c r="C613" i="5"/>
  <c r="R613" i="5" s="1"/>
  <c r="B613" i="5"/>
  <c r="D612" i="5"/>
  <c r="S612" i="5" s="1"/>
  <c r="C612" i="5"/>
  <c r="R612" i="5" s="1"/>
  <c r="B612" i="5"/>
  <c r="D611" i="5"/>
  <c r="S611" i="5" s="1"/>
  <c r="C611" i="5"/>
  <c r="R611" i="5" s="1"/>
  <c r="B611" i="5"/>
  <c r="D610" i="5"/>
  <c r="S610" i="5" s="1"/>
  <c r="C610" i="5"/>
  <c r="R610" i="5" s="1"/>
  <c r="B610" i="5"/>
  <c r="D609" i="5"/>
  <c r="C609" i="5"/>
  <c r="R609" i="5" s="1"/>
  <c r="B609" i="5"/>
  <c r="D608" i="5"/>
  <c r="S608" i="5" s="1"/>
  <c r="C608" i="5"/>
  <c r="R608" i="5" s="1"/>
  <c r="B608" i="5"/>
  <c r="D607" i="5"/>
  <c r="S607" i="5" s="1"/>
  <c r="C607" i="5"/>
  <c r="R607" i="5" s="1"/>
  <c r="B607" i="5"/>
  <c r="D606" i="5"/>
  <c r="S606" i="5" s="1"/>
  <c r="C606" i="5"/>
  <c r="R606" i="5" s="1"/>
  <c r="B606" i="5"/>
  <c r="D605" i="5"/>
  <c r="C605" i="5"/>
  <c r="R605" i="5" s="1"/>
  <c r="B605" i="5"/>
  <c r="D604" i="5"/>
  <c r="S604" i="5" s="1"/>
  <c r="C604" i="5"/>
  <c r="R604" i="5" s="1"/>
  <c r="B604" i="5"/>
  <c r="D603" i="5"/>
  <c r="S603" i="5" s="1"/>
  <c r="C603" i="5"/>
  <c r="R603" i="5" s="1"/>
  <c r="B603" i="5"/>
  <c r="D602" i="5"/>
  <c r="S602" i="5" s="1"/>
  <c r="C602" i="5"/>
  <c r="R602" i="5" s="1"/>
  <c r="B602" i="5"/>
  <c r="D601" i="5"/>
  <c r="C601" i="5"/>
  <c r="R601" i="5" s="1"/>
  <c r="B601" i="5"/>
  <c r="D600" i="5"/>
  <c r="S600" i="5" s="1"/>
  <c r="C600" i="5"/>
  <c r="R600" i="5" s="1"/>
  <c r="B600" i="5"/>
  <c r="D599" i="5"/>
  <c r="S599" i="5" s="1"/>
  <c r="C599" i="5"/>
  <c r="R599" i="5" s="1"/>
  <c r="B599" i="5"/>
  <c r="D598" i="5"/>
  <c r="S598" i="5" s="1"/>
  <c r="C598" i="5"/>
  <c r="R598" i="5" s="1"/>
  <c r="B598" i="5"/>
  <c r="D597" i="5"/>
  <c r="C597" i="5"/>
  <c r="R597" i="5" s="1"/>
  <c r="B597" i="5"/>
  <c r="D596" i="5"/>
  <c r="S596" i="5" s="1"/>
  <c r="C596" i="5"/>
  <c r="R596" i="5" s="1"/>
  <c r="B596" i="5"/>
  <c r="D595" i="5"/>
  <c r="S595" i="5" s="1"/>
  <c r="C595" i="5"/>
  <c r="R595" i="5" s="1"/>
  <c r="B595" i="5"/>
  <c r="D594" i="5"/>
  <c r="S594" i="5" s="1"/>
  <c r="C594" i="5"/>
  <c r="R594" i="5" s="1"/>
  <c r="B594" i="5"/>
  <c r="D593" i="5"/>
  <c r="C593" i="5"/>
  <c r="R593" i="5" s="1"/>
  <c r="B593" i="5"/>
  <c r="D592" i="5"/>
  <c r="S592" i="5" s="1"/>
  <c r="C592" i="5"/>
  <c r="R592" i="5" s="1"/>
  <c r="B592" i="5"/>
  <c r="D591" i="5"/>
  <c r="S591" i="5" s="1"/>
  <c r="C591" i="5"/>
  <c r="R591" i="5" s="1"/>
  <c r="B591" i="5"/>
  <c r="D590" i="5"/>
  <c r="S590" i="5" s="1"/>
  <c r="C590" i="5"/>
  <c r="R590" i="5" s="1"/>
  <c r="B590" i="5"/>
  <c r="D589" i="5"/>
  <c r="C589" i="5"/>
  <c r="R589" i="5" s="1"/>
  <c r="B589" i="5"/>
  <c r="D588" i="5"/>
  <c r="S588" i="5" s="1"/>
  <c r="C588" i="5"/>
  <c r="R588" i="5" s="1"/>
  <c r="B588" i="5"/>
  <c r="D587" i="5"/>
  <c r="S587" i="5" s="1"/>
  <c r="C587" i="5"/>
  <c r="R587" i="5" s="1"/>
  <c r="B587" i="5"/>
  <c r="D586" i="5"/>
  <c r="S586" i="5" s="1"/>
  <c r="C586" i="5"/>
  <c r="R586" i="5" s="1"/>
  <c r="B586" i="5"/>
  <c r="D585" i="5"/>
  <c r="C585" i="5"/>
  <c r="R585" i="5" s="1"/>
  <c r="B585" i="5"/>
  <c r="D584" i="5"/>
  <c r="S584" i="5" s="1"/>
  <c r="C584" i="5"/>
  <c r="R584" i="5" s="1"/>
  <c r="B584" i="5"/>
  <c r="D583" i="5"/>
  <c r="S583" i="5" s="1"/>
  <c r="C583" i="5"/>
  <c r="R583" i="5" s="1"/>
  <c r="B583" i="5"/>
  <c r="D582" i="5"/>
  <c r="S582" i="5" s="1"/>
  <c r="C582" i="5"/>
  <c r="R582" i="5" s="1"/>
  <c r="B582" i="5"/>
  <c r="D581" i="5"/>
  <c r="C581" i="5"/>
  <c r="R581" i="5" s="1"/>
  <c r="B581" i="5"/>
  <c r="D580" i="5"/>
  <c r="S580" i="5" s="1"/>
  <c r="C580" i="5"/>
  <c r="R580" i="5" s="1"/>
  <c r="B580" i="5"/>
  <c r="D579" i="5"/>
  <c r="S579" i="5" s="1"/>
  <c r="C579" i="5"/>
  <c r="R579" i="5" s="1"/>
  <c r="B579" i="5"/>
  <c r="D578" i="5"/>
  <c r="S578" i="5" s="1"/>
  <c r="C578" i="5"/>
  <c r="R578" i="5" s="1"/>
  <c r="B578" i="5"/>
  <c r="D577" i="5"/>
  <c r="C577" i="5"/>
  <c r="R577" i="5" s="1"/>
  <c r="B577" i="5"/>
  <c r="D576" i="5"/>
  <c r="S576" i="5" s="1"/>
  <c r="C576" i="5"/>
  <c r="R576" i="5" s="1"/>
  <c r="B576" i="5"/>
  <c r="D575" i="5"/>
  <c r="S575" i="5" s="1"/>
  <c r="C575" i="5"/>
  <c r="R575" i="5" s="1"/>
  <c r="B575" i="5"/>
  <c r="D574" i="5"/>
  <c r="S574" i="5" s="1"/>
  <c r="C574" i="5"/>
  <c r="R574" i="5" s="1"/>
  <c r="B574" i="5"/>
  <c r="D573" i="5"/>
  <c r="C573" i="5"/>
  <c r="R573" i="5" s="1"/>
  <c r="B573" i="5"/>
  <c r="D572" i="5"/>
  <c r="S572" i="5" s="1"/>
  <c r="C572" i="5"/>
  <c r="R572" i="5" s="1"/>
  <c r="B572" i="5"/>
  <c r="D571" i="5"/>
  <c r="S571" i="5" s="1"/>
  <c r="C571" i="5"/>
  <c r="R571" i="5" s="1"/>
  <c r="B571" i="5"/>
  <c r="D570" i="5"/>
  <c r="S570" i="5" s="1"/>
  <c r="C570" i="5"/>
  <c r="R570" i="5" s="1"/>
  <c r="B570" i="5"/>
  <c r="D569" i="5"/>
  <c r="C569" i="5"/>
  <c r="R569" i="5" s="1"/>
  <c r="B569" i="5"/>
  <c r="D568" i="5"/>
  <c r="S568" i="5" s="1"/>
  <c r="C568" i="5"/>
  <c r="R568" i="5" s="1"/>
  <c r="B568" i="5"/>
  <c r="D567" i="5"/>
  <c r="S567" i="5" s="1"/>
  <c r="C567" i="5"/>
  <c r="R567" i="5" s="1"/>
  <c r="B567" i="5"/>
  <c r="D566" i="5"/>
  <c r="S566" i="5" s="1"/>
  <c r="C566" i="5"/>
  <c r="R566" i="5" s="1"/>
  <c r="B566" i="5"/>
  <c r="D565" i="5"/>
  <c r="C565" i="5"/>
  <c r="R565" i="5" s="1"/>
  <c r="B565" i="5"/>
  <c r="D564" i="5"/>
  <c r="S564" i="5" s="1"/>
  <c r="C564" i="5"/>
  <c r="R564" i="5" s="1"/>
  <c r="B564" i="5"/>
  <c r="D563" i="5"/>
  <c r="S563" i="5" s="1"/>
  <c r="C563" i="5"/>
  <c r="R563" i="5" s="1"/>
  <c r="B563" i="5"/>
  <c r="D562" i="5"/>
  <c r="S562" i="5" s="1"/>
  <c r="C562" i="5"/>
  <c r="R562" i="5" s="1"/>
  <c r="B562" i="5"/>
  <c r="D561" i="5"/>
  <c r="C561" i="5"/>
  <c r="R561" i="5" s="1"/>
  <c r="B561" i="5"/>
  <c r="D560" i="5"/>
  <c r="S560" i="5" s="1"/>
  <c r="C560" i="5"/>
  <c r="R560" i="5" s="1"/>
  <c r="B560" i="5"/>
  <c r="D559" i="5"/>
  <c r="S559" i="5" s="1"/>
  <c r="C559" i="5"/>
  <c r="R559" i="5" s="1"/>
  <c r="B559" i="5"/>
  <c r="D558" i="5"/>
  <c r="S558" i="5" s="1"/>
  <c r="C558" i="5"/>
  <c r="R558" i="5" s="1"/>
  <c r="B558" i="5"/>
  <c r="D557" i="5"/>
  <c r="C557" i="5"/>
  <c r="R557" i="5" s="1"/>
  <c r="B557" i="5"/>
  <c r="D556" i="5"/>
  <c r="S556" i="5" s="1"/>
  <c r="C556" i="5"/>
  <c r="R556" i="5" s="1"/>
  <c r="B556" i="5"/>
  <c r="D555" i="5"/>
  <c r="S555" i="5" s="1"/>
  <c r="C555" i="5"/>
  <c r="R555" i="5" s="1"/>
  <c r="B555" i="5"/>
  <c r="D554" i="5"/>
  <c r="S554" i="5" s="1"/>
  <c r="C554" i="5"/>
  <c r="R554" i="5" s="1"/>
  <c r="B554" i="5"/>
  <c r="D553" i="5"/>
  <c r="C553" i="5"/>
  <c r="R553" i="5" s="1"/>
  <c r="B553" i="5"/>
  <c r="D552" i="5"/>
  <c r="S552" i="5" s="1"/>
  <c r="C552" i="5"/>
  <c r="R552" i="5" s="1"/>
  <c r="B552" i="5"/>
  <c r="D551" i="5"/>
  <c r="S551" i="5" s="1"/>
  <c r="C551" i="5"/>
  <c r="R551" i="5" s="1"/>
  <c r="B551" i="5"/>
  <c r="D550" i="5"/>
  <c r="S550" i="5" s="1"/>
  <c r="C550" i="5"/>
  <c r="R550" i="5" s="1"/>
  <c r="B550" i="5"/>
  <c r="D549" i="5"/>
  <c r="C549" i="5"/>
  <c r="R549" i="5" s="1"/>
  <c r="B549" i="5"/>
  <c r="D548" i="5"/>
  <c r="S548" i="5" s="1"/>
  <c r="C548" i="5"/>
  <c r="R548" i="5" s="1"/>
  <c r="B548" i="5"/>
  <c r="D547" i="5"/>
  <c r="S547" i="5" s="1"/>
  <c r="C547" i="5"/>
  <c r="R547" i="5" s="1"/>
  <c r="B547" i="5"/>
  <c r="D546" i="5"/>
  <c r="S546" i="5" s="1"/>
  <c r="C546" i="5"/>
  <c r="R546" i="5" s="1"/>
  <c r="B546" i="5"/>
  <c r="D545" i="5"/>
  <c r="C545" i="5"/>
  <c r="R545" i="5" s="1"/>
  <c r="B545" i="5"/>
  <c r="D544" i="5"/>
  <c r="S544" i="5" s="1"/>
  <c r="C544" i="5"/>
  <c r="R544" i="5" s="1"/>
  <c r="B544" i="5"/>
  <c r="D543" i="5"/>
  <c r="S543" i="5" s="1"/>
  <c r="C543" i="5"/>
  <c r="R543" i="5" s="1"/>
  <c r="B543" i="5"/>
  <c r="D542" i="5"/>
  <c r="S542" i="5" s="1"/>
  <c r="C542" i="5"/>
  <c r="R542" i="5" s="1"/>
  <c r="B542" i="5"/>
  <c r="D541" i="5"/>
  <c r="C541" i="5"/>
  <c r="R541" i="5" s="1"/>
  <c r="B541" i="5"/>
  <c r="D540" i="5"/>
  <c r="S540" i="5" s="1"/>
  <c r="C540" i="5"/>
  <c r="R540" i="5" s="1"/>
  <c r="B540" i="5"/>
  <c r="D539" i="5"/>
  <c r="S539" i="5" s="1"/>
  <c r="C539" i="5"/>
  <c r="R539" i="5" s="1"/>
  <c r="B539" i="5"/>
  <c r="D538" i="5"/>
  <c r="S538" i="5" s="1"/>
  <c r="C538" i="5"/>
  <c r="R538" i="5" s="1"/>
  <c r="B538" i="5"/>
  <c r="D537" i="5"/>
  <c r="C537" i="5"/>
  <c r="R537" i="5" s="1"/>
  <c r="B537" i="5"/>
  <c r="D536" i="5"/>
  <c r="S536" i="5" s="1"/>
  <c r="C536" i="5"/>
  <c r="R536" i="5" s="1"/>
  <c r="B536" i="5"/>
  <c r="D535" i="5"/>
  <c r="S535" i="5" s="1"/>
  <c r="C535" i="5"/>
  <c r="R535" i="5" s="1"/>
  <c r="B535" i="5"/>
  <c r="D534" i="5"/>
  <c r="S534" i="5" s="1"/>
  <c r="C534" i="5"/>
  <c r="R534" i="5" s="1"/>
  <c r="B534" i="5"/>
  <c r="D533" i="5"/>
  <c r="S533" i="5" s="1"/>
  <c r="C533" i="5"/>
  <c r="R533" i="5" s="1"/>
  <c r="B533" i="5"/>
  <c r="D532" i="5"/>
  <c r="S532" i="5" s="1"/>
  <c r="C532" i="5"/>
  <c r="R532" i="5" s="1"/>
  <c r="B532" i="5"/>
  <c r="D531" i="5"/>
  <c r="S531" i="5" s="1"/>
  <c r="C531" i="5"/>
  <c r="R531" i="5" s="1"/>
  <c r="B531" i="5"/>
  <c r="D530" i="5"/>
  <c r="S530" i="5" s="1"/>
  <c r="C530" i="5"/>
  <c r="R530" i="5" s="1"/>
  <c r="B530" i="5"/>
  <c r="D529" i="5"/>
  <c r="S529" i="5" s="1"/>
  <c r="C529" i="5"/>
  <c r="R529" i="5" s="1"/>
  <c r="B529" i="5"/>
  <c r="D528" i="5"/>
  <c r="S528" i="5" s="1"/>
  <c r="C528" i="5"/>
  <c r="R528" i="5" s="1"/>
  <c r="B528" i="5"/>
  <c r="D527" i="5"/>
  <c r="S527" i="5" s="1"/>
  <c r="C527" i="5"/>
  <c r="R527" i="5" s="1"/>
  <c r="B527" i="5"/>
  <c r="D526" i="5"/>
  <c r="S526" i="5" s="1"/>
  <c r="C526" i="5"/>
  <c r="R526" i="5" s="1"/>
  <c r="B526" i="5"/>
  <c r="D525" i="5"/>
  <c r="S525" i="5" s="1"/>
  <c r="C525" i="5"/>
  <c r="R525" i="5" s="1"/>
  <c r="B525" i="5"/>
  <c r="D524" i="5"/>
  <c r="S524" i="5" s="1"/>
  <c r="C524" i="5"/>
  <c r="R524" i="5" s="1"/>
  <c r="B524" i="5"/>
  <c r="D523" i="5"/>
  <c r="S523" i="5" s="1"/>
  <c r="C523" i="5"/>
  <c r="R523" i="5" s="1"/>
  <c r="B523" i="5"/>
  <c r="D522" i="5"/>
  <c r="S522" i="5" s="1"/>
  <c r="C522" i="5"/>
  <c r="R522" i="5" s="1"/>
  <c r="B522" i="5"/>
  <c r="D521" i="5"/>
  <c r="S521" i="5" s="1"/>
  <c r="C521" i="5"/>
  <c r="R521" i="5" s="1"/>
  <c r="B521" i="5"/>
  <c r="D520" i="5"/>
  <c r="S520" i="5" s="1"/>
  <c r="C520" i="5"/>
  <c r="R520" i="5" s="1"/>
  <c r="B520" i="5"/>
  <c r="D519" i="5"/>
  <c r="S519" i="5" s="1"/>
  <c r="C519" i="5"/>
  <c r="R519" i="5" s="1"/>
  <c r="B519" i="5"/>
  <c r="D518" i="5"/>
  <c r="S518" i="5" s="1"/>
  <c r="C518" i="5"/>
  <c r="R518" i="5" s="1"/>
  <c r="B518" i="5"/>
  <c r="D517" i="5"/>
  <c r="S517" i="5" s="1"/>
  <c r="C517" i="5"/>
  <c r="R517" i="5" s="1"/>
  <c r="B517" i="5"/>
  <c r="D516" i="5"/>
  <c r="S516" i="5" s="1"/>
  <c r="C516" i="5"/>
  <c r="R516" i="5" s="1"/>
  <c r="B516" i="5"/>
  <c r="D515" i="5"/>
  <c r="S515" i="5" s="1"/>
  <c r="C515" i="5"/>
  <c r="R515" i="5" s="1"/>
  <c r="B515" i="5"/>
  <c r="D514" i="5"/>
  <c r="S514" i="5" s="1"/>
  <c r="C514" i="5"/>
  <c r="R514" i="5" s="1"/>
  <c r="B514" i="5"/>
  <c r="D513" i="5"/>
  <c r="S513" i="5" s="1"/>
  <c r="C513" i="5"/>
  <c r="R513" i="5" s="1"/>
  <c r="B513" i="5"/>
  <c r="D512" i="5"/>
  <c r="S512" i="5" s="1"/>
  <c r="C512" i="5"/>
  <c r="R512" i="5" s="1"/>
  <c r="B512" i="5"/>
  <c r="D511" i="5"/>
  <c r="S511" i="5" s="1"/>
  <c r="C511" i="5"/>
  <c r="R511" i="5" s="1"/>
  <c r="B511" i="5"/>
  <c r="D510" i="5"/>
  <c r="S510" i="5" s="1"/>
  <c r="C510" i="5"/>
  <c r="R510" i="5" s="1"/>
  <c r="B510" i="5"/>
  <c r="D509" i="5"/>
  <c r="S509" i="5" s="1"/>
  <c r="C509" i="5"/>
  <c r="R509" i="5" s="1"/>
  <c r="B509" i="5"/>
  <c r="D508" i="5"/>
  <c r="S508" i="5" s="1"/>
  <c r="C508" i="5"/>
  <c r="R508" i="5" s="1"/>
  <c r="B508" i="5"/>
  <c r="D507" i="5"/>
  <c r="S507" i="5" s="1"/>
  <c r="C507" i="5"/>
  <c r="R507" i="5" s="1"/>
  <c r="B507" i="5"/>
  <c r="D506" i="5"/>
  <c r="S506" i="5" s="1"/>
  <c r="C506" i="5"/>
  <c r="R506" i="5" s="1"/>
  <c r="B506" i="5"/>
  <c r="D505" i="5"/>
  <c r="S505" i="5" s="1"/>
  <c r="C505" i="5"/>
  <c r="R505" i="5" s="1"/>
  <c r="B505" i="5"/>
  <c r="D504" i="5"/>
  <c r="S504" i="5" s="1"/>
  <c r="C504" i="5"/>
  <c r="R504" i="5" s="1"/>
  <c r="B504" i="5"/>
  <c r="D503" i="5"/>
  <c r="S503" i="5" s="1"/>
  <c r="C503" i="5"/>
  <c r="R503" i="5" s="1"/>
  <c r="B503" i="5"/>
  <c r="D502" i="5"/>
  <c r="S502" i="5" s="1"/>
  <c r="C502" i="5"/>
  <c r="R502" i="5" s="1"/>
  <c r="B502" i="5"/>
  <c r="D501" i="5"/>
  <c r="S501" i="5" s="1"/>
  <c r="C501" i="5"/>
  <c r="R501" i="5" s="1"/>
  <c r="B501" i="5"/>
  <c r="D500" i="5"/>
  <c r="S500" i="5" s="1"/>
  <c r="C500" i="5"/>
  <c r="R500" i="5" s="1"/>
  <c r="B500" i="5"/>
  <c r="D499" i="5"/>
  <c r="S499" i="5" s="1"/>
  <c r="C499" i="5"/>
  <c r="R499" i="5" s="1"/>
  <c r="B499" i="5"/>
  <c r="D498" i="5"/>
  <c r="S498" i="5" s="1"/>
  <c r="C498" i="5"/>
  <c r="R498" i="5" s="1"/>
  <c r="B498" i="5"/>
  <c r="D497" i="5"/>
  <c r="S497" i="5" s="1"/>
  <c r="C497" i="5"/>
  <c r="R497" i="5" s="1"/>
  <c r="B497" i="5"/>
  <c r="D496" i="5"/>
  <c r="S496" i="5" s="1"/>
  <c r="C496" i="5"/>
  <c r="R496" i="5" s="1"/>
  <c r="B496" i="5"/>
  <c r="D495" i="5"/>
  <c r="S495" i="5" s="1"/>
  <c r="C495" i="5"/>
  <c r="R495" i="5" s="1"/>
  <c r="B495" i="5"/>
  <c r="D494" i="5"/>
  <c r="S494" i="5" s="1"/>
  <c r="C494" i="5"/>
  <c r="R494" i="5" s="1"/>
  <c r="B494" i="5"/>
  <c r="D493" i="5"/>
  <c r="S493" i="5" s="1"/>
  <c r="C493" i="5"/>
  <c r="R493" i="5" s="1"/>
  <c r="B493" i="5"/>
  <c r="D492" i="5"/>
  <c r="S492" i="5" s="1"/>
  <c r="C492" i="5"/>
  <c r="R492" i="5" s="1"/>
  <c r="B492" i="5"/>
  <c r="D491" i="5"/>
  <c r="S491" i="5" s="1"/>
  <c r="C491" i="5"/>
  <c r="R491" i="5" s="1"/>
  <c r="B491" i="5"/>
  <c r="D490" i="5"/>
  <c r="S490" i="5" s="1"/>
  <c r="C490" i="5"/>
  <c r="R490" i="5" s="1"/>
  <c r="B490" i="5"/>
  <c r="D489" i="5"/>
  <c r="S489" i="5" s="1"/>
  <c r="C489" i="5"/>
  <c r="R489" i="5" s="1"/>
  <c r="B489" i="5"/>
  <c r="D488" i="5"/>
  <c r="S488" i="5" s="1"/>
  <c r="C488" i="5"/>
  <c r="R488" i="5" s="1"/>
  <c r="B488" i="5"/>
  <c r="D487" i="5"/>
  <c r="S487" i="5" s="1"/>
  <c r="C487" i="5"/>
  <c r="R487" i="5" s="1"/>
  <c r="B487" i="5"/>
  <c r="D486" i="5"/>
  <c r="S486" i="5" s="1"/>
  <c r="C486" i="5"/>
  <c r="R486" i="5" s="1"/>
  <c r="B486" i="5"/>
  <c r="D485" i="5"/>
  <c r="S485" i="5" s="1"/>
  <c r="C485" i="5"/>
  <c r="R485" i="5" s="1"/>
  <c r="B485" i="5"/>
  <c r="D484" i="5"/>
  <c r="S484" i="5" s="1"/>
  <c r="C484" i="5"/>
  <c r="R484" i="5" s="1"/>
  <c r="B484" i="5"/>
  <c r="D483" i="5"/>
  <c r="S483" i="5" s="1"/>
  <c r="C483" i="5"/>
  <c r="R483" i="5" s="1"/>
  <c r="B483" i="5"/>
  <c r="D482" i="5"/>
  <c r="S482" i="5" s="1"/>
  <c r="C482" i="5"/>
  <c r="R482" i="5" s="1"/>
  <c r="B482" i="5"/>
  <c r="D481" i="5"/>
  <c r="S481" i="5" s="1"/>
  <c r="C481" i="5"/>
  <c r="R481" i="5" s="1"/>
  <c r="B481" i="5"/>
  <c r="D480" i="5"/>
  <c r="S480" i="5" s="1"/>
  <c r="C480" i="5"/>
  <c r="R480" i="5" s="1"/>
  <c r="B480" i="5"/>
  <c r="D479" i="5"/>
  <c r="S479" i="5" s="1"/>
  <c r="C479" i="5"/>
  <c r="R479" i="5" s="1"/>
  <c r="B479" i="5"/>
  <c r="D478" i="5"/>
  <c r="S478" i="5" s="1"/>
  <c r="C478" i="5"/>
  <c r="R478" i="5" s="1"/>
  <c r="B478" i="5"/>
  <c r="D477" i="5"/>
  <c r="S477" i="5" s="1"/>
  <c r="C477" i="5"/>
  <c r="R477" i="5" s="1"/>
  <c r="B477" i="5"/>
  <c r="D476" i="5"/>
  <c r="S476" i="5" s="1"/>
  <c r="C476" i="5"/>
  <c r="R476" i="5" s="1"/>
  <c r="B476" i="5"/>
  <c r="D475" i="5"/>
  <c r="S475" i="5" s="1"/>
  <c r="C475" i="5"/>
  <c r="R475" i="5" s="1"/>
  <c r="B475" i="5"/>
  <c r="D474" i="5"/>
  <c r="S474" i="5" s="1"/>
  <c r="C474" i="5"/>
  <c r="R474" i="5" s="1"/>
  <c r="B474" i="5"/>
  <c r="D473" i="5"/>
  <c r="S473" i="5" s="1"/>
  <c r="C473" i="5"/>
  <c r="R473" i="5" s="1"/>
  <c r="B473" i="5"/>
  <c r="D472" i="5"/>
  <c r="S472" i="5" s="1"/>
  <c r="C472" i="5"/>
  <c r="R472" i="5" s="1"/>
  <c r="B472" i="5"/>
  <c r="D471" i="5"/>
  <c r="S471" i="5" s="1"/>
  <c r="C471" i="5"/>
  <c r="R471" i="5" s="1"/>
  <c r="B471" i="5"/>
  <c r="D470" i="5"/>
  <c r="S470" i="5" s="1"/>
  <c r="C470" i="5"/>
  <c r="R470" i="5" s="1"/>
  <c r="B470" i="5"/>
  <c r="D469" i="5"/>
  <c r="S469" i="5" s="1"/>
  <c r="C469" i="5"/>
  <c r="R469" i="5" s="1"/>
  <c r="B469" i="5"/>
  <c r="D468" i="5"/>
  <c r="S468" i="5" s="1"/>
  <c r="C468" i="5"/>
  <c r="R468" i="5" s="1"/>
  <c r="B468" i="5"/>
  <c r="D467" i="5"/>
  <c r="S467" i="5" s="1"/>
  <c r="C467" i="5"/>
  <c r="R467" i="5" s="1"/>
  <c r="B467" i="5"/>
  <c r="D466" i="5"/>
  <c r="S466" i="5" s="1"/>
  <c r="C466" i="5"/>
  <c r="R466" i="5" s="1"/>
  <c r="B466" i="5"/>
  <c r="D465" i="5"/>
  <c r="S465" i="5" s="1"/>
  <c r="C465" i="5"/>
  <c r="R465" i="5" s="1"/>
  <c r="B465" i="5"/>
  <c r="D464" i="5"/>
  <c r="S464" i="5" s="1"/>
  <c r="C464" i="5"/>
  <c r="R464" i="5" s="1"/>
  <c r="B464" i="5"/>
  <c r="D463" i="5"/>
  <c r="S463" i="5" s="1"/>
  <c r="C463" i="5"/>
  <c r="R463" i="5" s="1"/>
  <c r="B463" i="5"/>
  <c r="D462" i="5"/>
  <c r="S462" i="5" s="1"/>
  <c r="C462" i="5"/>
  <c r="R462" i="5" s="1"/>
  <c r="B462" i="5"/>
  <c r="D461" i="5"/>
  <c r="S461" i="5" s="1"/>
  <c r="C461" i="5"/>
  <c r="R461" i="5" s="1"/>
  <c r="B461" i="5"/>
  <c r="D460" i="5"/>
  <c r="S460" i="5" s="1"/>
  <c r="C460" i="5"/>
  <c r="R460" i="5" s="1"/>
  <c r="B460" i="5"/>
  <c r="D459" i="5"/>
  <c r="S459" i="5" s="1"/>
  <c r="C459" i="5"/>
  <c r="R459" i="5" s="1"/>
  <c r="B459" i="5"/>
  <c r="D458" i="5"/>
  <c r="S458" i="5" s="1"/>
  <c r="C458" i="5"/>
  <c r="R458" i="5" s="1"/>
  <c r="B458" i="5"/>
  <c r="D457" i="5"/>
  <c r="S457" i="5" s="1"/>
  <c r="C457" i="5"/>
  <c r="R457" i="5" s="1"/>
  <c r="B457" i="5"/>
  <c r="D456" i="5"/>
  <c r="S456" i="5" s="1"/>
  <c r="C456" i="5"/>
  <c r="R456" i="5" s="1"/>
  <c r="B456" i="5"/>
  <c r="D455" i="5"/>
  <c r="S455" i="5" s="1"/>
  <c r="C455" i="5"/>
  <c r="R455" i="5" s="1"/>
  <c r="B455" i="5"/>
  <c r="D454" i="5"/>
  <c r="S454" i="5" s="1"/>
  <c r="C454" i="5"/>
  <c r="R454" i="5" s="1"/>
  <c r="B454" i="5"/>
  <c r="D453" i="5"/>
  <c r="S453" i="5" s="1"/>
  <c r="C453" i="5"/>
  <c r="R453" i="5" s="1"/>
  <c r="B453" i="5"/>
  <c r="D452" i="5"/>
  <c r="S452" i="5" s="1"/>
  <c r="C452" i="5"/>
  <c r="R452" i="5" s="1"/>
  <c r="B452" i="5"/>
  <c r="D451" i="5"/>
  <c r="S451" i="5" s="1"/>
  <c r="C451" i="5"/>
  <c r="R451" i="5" s="1"/>
  <c r="B451" i="5"/>
  <c r="D450" i="5"/>
  <c r="S450" i="5" s="1"/>
  <c r="C450" i="5"/>
  <c r="R450" i="5" s="1"/>
  <c r="B450" i="5"/>
  <c r="D449" i="5"/>
  <c r="S449" i="5" s="1"/>
  <c r="C449" i="5"/>
  <c r="R449" i="5" s="1"/>
  <c r="B449" i="5"/>
  <c r="D448" i="5"/>
  <c r="S448" i="5" s="1"/>
  <c r="C448" i="5"/>
  <c r="R448" i="5" s="1"/>
  <c r="B448" i="5"/>
  <c r="D447" i="5"/>
  <c r="S447" i="5" s="1"/>
  <c r="C447" i="5"/>
  <c r="R447" i="5" s="1"/>
  <c r="B447" i="5"/>
  <c r="D446" i="5"/>
  <c r="S446" i="5" s="1"/>
  <c r="C446" i="5"/>
  <c r="R446" i="5" s="1"/>
  <c r="B446" i="5"/>
  <c r="D445" i="5"/>
  <c r="S445" i="5" s="1"/>
  <c r="C445" i="5"/>
  <c r="R445" i="5" s="1"/>
  <c r="B445" i="5"/>
  <c r="D444" i="5"/>
  <c r="S444" i="5" s="1"/>
  <c r="C444" i="5"/>
  <c r="R444" i="5" s="1"/>
  <c r="B444" i="5"/>
  <c r="D443" i="5"/>
  <c r="S443" i="5" s="1"/>
  <c r="C443" i="5"/>
  <c r="R443" i="5" s="1"/>
  <c r="B443" i="5"/>
  <c r="D442" i="5"/>
  <c r="S442" i="5" s="1"/>
  <c r="C442" i="5"/>
  <c r="R442" i="5" s="1"/>
  <c r="B442" i="5"/>
  <c r="D441" i="5"/>
  <c r="S441" i="5" s="1"/>
  <c r="C441" i="5"/>
  <c r="R441" i="5" s="1"/>
  <c r="B441" i="5"/>
  <c r="D440" i="5"/>
  <c r="S440" i="5" s="1"/>
  <c r="C440" i="5"/>
  <c r="R440" i="5" s="1"/>
  <c r="B440" i="5"/>
  <c r="D439" i="5"/>
  <c r="S439" i="5" s="1"/>
  <c r="C439" i="5"/>
  <c r="R439" i="5" s="1"/>
  <c r="B439" i="5"/>
  <c r="D438" i="5"/>
  <c r="S438" i="5" s="1"/>
  <c r="C438" i="5"/>
  <c r="R438" i="5" s="1"/>
  <c r="B438" i="5"/>
  <c r="D437" i="5"/>
  <c r="S437" i="5" s="1"/>
  <c r="C437" i="5"/>
  <c r="R437" i="5" s="1"/>
  <c r="B437" i="5"/>
  <c r="D436" i="5"/>
  <c r="S436" i="5" s="1"/>
  <c r="C436" i="5"/>
  <c r="R436" i="5" s="1"/>
  <c r="B436" i="5"/>
  <c r="D435" i="5"/>
  <c r="S435" i="5" s="1"/>
  <c r="C435" i="5"/>
  <c r="R435" i="5" s="1"/>
  <c r="B435" i="5"/>
  <c r="D434" i="5"/>
  <c r="S434" i="5" s="1"/>
  <c r="C434" i="5"/>
  <c r="R434" i="5" s="1"/>
  <c r="B434" i="5"/>
  <c r="D433" i="5"/>
  <c r="S433" i="5" s="1"/>
  <c r="C433" i="5"/>
  <c r="R433" i="5" s="1"/>
  <c r="B433" i="5"/>
  <c r="D432" i="5"/>
  <c r="S432" i="5" s="1"/>
  <c r="C432" i="5"/>
  <c r="R432" i="5" s="1"/>
  <c r="B432" i="5"/>
  <c r="D431" i="5"/>
  <c r="S431" i="5" s="1"/>
  <c r="C431" i="5"/>
  <c r="R431" i="5" s="1"/>
  <c r="B431" i="5"/>
  <c r="D430" i="5"/>
  <c r="S430" i="5" s="1"/>
  <c r="C430" i="5"/>
  <c r="R430" i="5" s="1"/>
  <c r="B430" i="5"/>
  <c r="D429" i="5"/>
  <c r="S429" i="5" s="1"/>
  <c r="C429" i="5"/>
  <c r="R429" i="5" s="1"/>
  <c r="B429" i="5"/>
  <c r="D428" i="5"/>
  <c r="S428" i="5" s="1"/>
  <c r="C428" i="5"/>
  <c r="R428" i="5" s="1"/>
  <c r="B428" i="5"/>
  <c r="D427" i="5"/>
  <c r="S427" i="5" s="1"/>
  <c r="C427" i="5"/>
  <c r="R427" i="5" s="1"/>
  <c r="B427" i="5"/>
  <c r="D426" i="5"/>
  <c r="S426" i="5" s="1"/>
  <c r="C426" i="5"/>
  <c r="R426" i="5" s="1"/>
  <c r="B426" i="5"/>
  <c r="D425" i="5"/>
  <c r="S425" i="5" s="1"/>
  <c r="C425" i="5"/>
  <c r="R425" i="5" s="1"/>
  <c r="B425" i="5"/>
  <c r="D424" i="5"/>
  <c r="S424" i="5" s="1"/>
  <c r="C424" i="5"/>
  <c r="R424" i="5" s="1"/>
  <c r="B424" i="5"/>
  <c r="D423" i="5"/>
  <c r="S423" i="5" s="1"/>
  <c r="C423" i="5"/>
  <c r="R423" i="5" s="1"/>
  <c r="B423" i="5"/>
  <c r="D422" i="5"/>
  <c r="C422" i="5"/>
  <c r="B422" i="5"/>
  <c r="D421" i="5"/>
  <c r="S421" i="5" s="1"/>
  <c r="C421" i="5"/>
  <c r="R421" i="5" s="1"/>
  <c r="B421" i="5"/>
  <c r="D420" i="5"/>
  <c r="C420" i="5"/>
  <c r="B420" i="5"/>
  <c r="D419" i="5"/>
  <c r="C419" i="5"/>
  <c r="B419" i="5"/>
  <c r="D418" i="5"/>
  <c r="C418" i="5"/>
  <c r="R418" i="5" s="1"/>
  <c r="B418" i="5"/>
  <c r="D417" i="5"/>
  <c r="C417" i="5"/>
  <c r="B417" i="5"/>
  <c r="D416" i="5"/>
  <c r="S416" i="5" s="1"/>
  <c r="C416" i="5"/>
  <c r="B416" i="5"/>
  <c r="D415" i="5"/>
  <c r="C415" i="5"/>
  <c r="B415" i="5"/>
  <c r="D414" i="5"/>
  <c r="C414" i="5"/>
  <c r="B414" i="5"/>
  <c r="D413" i="5"/>
  <c r="S413" i="5" s="1"/>
  <c r="C413" i="5"/>
  <c r="R413" i="5" s="1"/>
  <c r="B413" i="5"/>
  <c r="D412" i="5"/>
  <c r="C412" i="5"/>
  <c r="B412" i="5"/>
  <c r="D411" i="5"/>
  <c r="C411" i="5"/>
  <c r="B411" i="5"/>
  <c r="D410" i="5"/>
  <c r="C410" i="5"/>
  <c r="R410" i="5" s="1"/>
  <c r="B410" i="5"/>
  <c r="D409" i="5"/>
  <c r="C409" i="5"/>
  <c r="B409" i="5"/>
  <c r="D408" i="5"/>
  <c r="S408" i="5" s="1"/>
  <c r="C408" i="5"/>
  <c r="B408" i="5"/>
  <c r="D407" i="5"/>
  <c r="C407" i="5"/>
  <c r="B407" i="5"/>
  <c r="D406" i="5"/>
  <c r="C406" i="5"/>
  <c r="B406" i="5"/>
  <c r="D405" i="5"/>
  <c r="S405" i="5" s="1"/>
  <c r="C405" i="5"/>
  <c r="R405" i="5" s="1"/>
  <c r="B405" i="5"/>
  <c r="D404" i="5"/>
  <c r="C404" i="5"/>
  <c r="B404" i="5"/>
  <c r="D403" i="5"/>
  <c r="C403" i="5"/>
  <c r="B403" i="5"/>
  <c r="D402" i="5"/>
  <c r="S402" i="5" s="1"/>
  <c r="C402" i="5"/>
  <c r="R402" i="5" s="1"/>
  <c r="B402" i="5"/>
  <c r="D401" i="5"/>
  <c r="C401" i="5"/>
  <c r="B401" i="5"/>
  <c r="D400" i="5"/>
  <c r="C400" i="5"/>
  <c r="B400" i="5"/>
  <c r="D399" i="5"/>
  <c r="S399" i="5" s="1"/>
  <c r="C399" i="5"/>
  <c r="B399" i="5"/>
  <c r="D398" i="5"/>
  <c r="S398" i="5" s="1"/>
  <c r="C398" i="5"/>
  <c r="B398" i="5"/>
  <c r="D397" i="5"/>
  <c r="S397" i="5" s="1"/>
  <c r="C397" i="5"/>
  <c r="B397" i="5"/>
  <c r="D396" i="5"/>
  <c r="S396" i="5" s="1"/>
  <c r="C396" i="5"/>
  <c r="B396" i="5"/>
  <c r="D395" i="5"/>
  <c r="S395" i="5" s="1"/>
  <c r="C395" i="5"/>
  <c r="B395" i="5"/>
  <c r="D394" i="5"/>
  <c r="S394" i="5" s="1"/>
  <c r="C394" i="5"/>
  <c r="B394" i="5"/>
  <c r="D393" i="5"/>
  <c r="S393" i="5" s="1"/>
  <c r="C393" i="5"/>
  <c r="B393" i="5"/>
  <c r="D392" i="5"/>
  <c r="S392" i="5" s="1"/>
  <c r="C392" i="5"/>
  <c r="B392" i="5"/>
  <c r="D391" i="5"/>
  <c r="S391" i="5" s="1"/>
  <c r="C391" i="5"/>
  <c r="B391" i="5"/>
  <c r="D390" i="5"/>
  <c r="S390" i="5" s="1"/>
  <c r="C390" i="5"/>
  <c r="B390" i="5"/>
  <c r="D389" i="5"/>
  <c r="S389" i="5" s="1"/>
  <c r="C389" i="5"/>
  <c r="B389" i="5"/>
  <c r="D388" i="5"/>
  <c r="S388" i="5" s="1"/>
  <c r="C388" i="5"/>
  <c r="B388" i="5"/>
  <c r="D387" i="5"/>
  <c r="S387" i="5" s="1"/>
  <c r="C387" i="5"/>
  <c r="B387" i="5"/>
  <c r="D386" i="5"/>
  <c r="S386" i="5" s="1"/>
  <c r="C386" i="5"/>
  <c r="B386" i="5"/>
  <c r="D385" i="5"/>
  <c r="S385" i="5" s="1"/>
  <c r="C385" i="5"/>
  <c r="B385" i="5"/>
  <c r="D384" i="5"/>
  <c r="S384" i="5" s="1"/>
  <c r="C384" i="5"/>
  <c r="B384" i="5"/>
  <c r="D383" i="5"/>
  <c r="S383" i="5" s="1"/>
  <c r="C383" i="5"/>
  <c r="B383" i="5"/>
  <c r="D382" i="5"/>
  <c r="S382" i="5" s="1"/>
  <c r="C382" i="5"/>
  <c r="B382" i="5"/>
  <c r="D381" i="5"/>
  <c r="S381" i="5" s="1"/>
  <c r="C381" i="5"/>
  <c r="B381" i="5"/>
  <c r="D380" i="5"/>
  <c r="S380" i="5" s="1"/>
  <c r="C380" i="5"/>
  <c r="B380" i="5"/>
  <c r="D379" i="5"/>
  <c r="S379" i="5" s="1"/>
  <c r="C379" i="5"/>
  <c r="B379" i="5"/>
  <c r="D378" i="5"/>
  <c r="S378" i="5" s="1"/>
  <c r="C378" i="5"/>
  <c r="B378" i="5"/>
  <c r="D377" i="5"/>
  <c r="S377" i="5" s="1"/>
  <c r="C377" i="5"/>
  <c r="B377" i="5"/>
  <c r="D376" i="5"/>
  <c r="S376" i="5" s="1"/>
  <c r="C376" i="5"/>
  <c r="B376" i="5"/>
  <c r="D375" i="5"/>
  <c r="S375" i="5" s="1"/>
  <c r="C375" i="5"/>
  <c r="B375" i="5"/>
  <c r="D374" i="5"/>
  <c r="S374" i="5" s="1"/>
  <c r="C374" i="5"/>
  <c r="B374" i="5"/>
  <c r="D373" i="5"/>
  <c r="S373" i="5" s="1"/>
  <c r="C373" i="5"/>
  <c r="B373" i="5"/>
  <c r="D372" i="5"/>
  <c r="S372" i="5" s="1"/>
  <c r="C372" i="5"/>
  <c r="B372" i="5"/>
  <c r="D371" i="5"/>
  <c r="S371" i="5" s="1"/>
  <c r="C371" i="5"/>
  <c r="B371" i="5"/>
  <c r="D370" i="5"/>
  <c r="S370" i="5" s="1"/>
  <c r="C370" i="5"/>
  <c r="B370" i="5"/>
  <c r="D369" i="5"/>
  <c r="S369" i="5" s="1"/>
  <c r="C369" i="5"/>
  <c r="B369" i="5"/>
  <c r="D368" i="5"/>
  <c r="S368" i="5" s="1"/>
  <c r="C368" i="5"/>
  <c r="B368" i="5"/>
  <c r="D367" i="5"/>
  <c r="S367" i="5" s="1"/>
  <c r="C367" i="5"/>
  <c r="B367" i="5"/>
  <c r="D366" i="5"/>
  <c r="S366" i="5" s="1"/>
  <c r="C366" i="5"/>
  <c r="B366" i="5"/>
  <c r="D365" i="5"/>
  <c r="S365" i="5" s="1"/>
  <c r="C365" i="5"/>
  <c r="B365" i="5"/>
  <c r="D364" i="5"/>
  <c r="S364" i="5" s="1"/>
  <c r="C364" i="5"/>
  <c r="B364" i="5"/>
  <c r="D363" i="5"/>
  <c r="C363" i="5"/>
  <c r="B363" i="5"/>
  <c r="D362" i="5"/>
  <c r="C362" i="5"/>
  <c r="R362" i="5" s="1"/>
  <c r="B362" i="5"/>
  <c r="D361" i="5"/>
  <c r="S361" i="5" s="1"/>
  <c r="C361" i="5"/>
  <c r="R361" i="5" s="1"/>
  <c r="B361" i="5"/>
  <c r="D360" i="5"/>
  <c r="S360" i="5" s="1"/>
  <c r="C360" i="5"/>
  <c r="R360" i="5" s="1"/>
  <c r="B360" i="5"/>
  <c r="D359" i="5"/>
  <c r="C359" i="5"/>
  <c r="B359" i="5"/>
  <c r="D358" i="5"/>
  <c r="C358" i="5"/>
  <c r="R358" i="5" s="1"/>
  <c r="B358" i="5"/>
  <c r="D357" i="5"/>
  <c r="S357" i="5" s="1"/>
  <c r="C357" i="5"/>
  <c r="R357" i="5" s="1"/>
  <c r="B357" i="5"/>
  <c r="D356" i="5"/>
  <c r="S356" i="5" s="1"/>
  <c r="C356" i="5"/>
  <c r="R356" i="5" s="1"/>
  <c r="B356" i="5"/>
  <c r="D355" i="5"/>
  <c r="C355" i="5"/>
  <c r="B355" i="5"/>
  <c r="D354" i="5"/>
  <c r="C354" i="5"/>
  <c r="R354" i="5" s="1"/>
  <c r="B354" i="5"/>
  <c r="D353" i="5"/>
  <c r="S353" i="5" s="1"/>
  <c r="C353" i="5"/>
  <c r="R353" i="5" s="1"/>
  <c r="B353" i="5"/>
  <c r="D352" i="5"/>
  <c r="S352" i="5" s="1"/>
  <c r="C352" i="5"/>
  <c r="R352" i="5" s="1"/>
  <c r="B352" i="5"/>
  <c r="D351" i="5"/>
  <c r="C351" i="5"/>
  <c r="B351" i="5"/>
  <c r="D350" i="5"/>
  <c r="C350" i="5"/>
  <c r="R350" i="5" s="1"/>
  <c r="B350" i="5"/>
  <c r="D349" i="5"/>
  <c r="S349" i="5" s="1"/>
  <c r="C349" i="5"/>
  <c r="R349" i="5" s="1"/>
  <c r="B349" i="5"/>
  <c r="D348" i="5"/>
  <c r="S348" i="5" s="1"/>
  <c r="C348" i="5"/>
  <c r="R348" i="5" s="1"/>
  <c r="B348" i="5"/>
  <c r="D347" i="5"/>
  <c r="C347" i="5"/>
  <c r="B347" i="5"/>
  <c r="D346" i="5"/>
  <c r="C346" i="5"/>
  <c r="R346" i="5" s="1"/>
  <c r="B346" i="5"/>
  <c r="D345" i="5"/>
  <c r="S345" i="5" s="1"/>
  <c r="C345" i="5"/>
  <c r="R345" i="5" s="1"/>
  <c r="B345" i="5"/>
  <c r="D344" i="5"/>
  <c r="S344" i="5" s="1"/>
  <c r="C344" i="5"/>
  <c r="R344" i="5" s="1"/>
  <c r="B344" i="5"/>
  <c r="D343" i="5"/>
  <c r="C343" i="5"/>
  <c r="B343" i="5"/>
  <c r="D342" i="5"/>
  <c r="C342" i="5"/>
  <c r="R342" i="5" s="1"/>
  <c r="B342" i="5"/>
  <c r="D341" i="5"/>
  <c r="S341" i="5" s="1"/>
  <c r="C341" i="5"/>
  <c r="R341" i="5" s="1"/>
  <c r="B341" i="5"/>
  <c r="D340" i="5"/>
  <c r="S340" i="5" s="1"/>
  <c r="C340" i="5"/>
  <c r="R340" i="5" s="1"/>
  <c r="B340" i="5"/>
  <c r="D339" i="5"/>
  <c r="C339" i="5"/>
  <c r="B339" i="5"/>
  <c r="D338" i="5"/>
  <c r="C338" i="5"/>
  <c r="R338" i="5" s="1"/>
  <c r="B338" i="5"/>
  <c r="D337" i="5"/>
  <c r="S337" i="5" s="1"/>
  <c r="C337" i="5"/>
  <c r="R337" i="5" s="1"/>
  <c r="B337" i="5"/>
  <c r="D336" i="5"/>
  <c r="S336" i="5" s="1"/>
  <c r="C336" i="5"/>
  <c r="R336" i="5" s="1"/>
  <c r="B336" i="5"/>
  <c r="D335" i="5"/>
  <c r="C335" i="5"/>
  <c r="B335" i="5"/>
  <c r="D334" i="5"/>
  <c r="C334" i="5"/>
  <c r="R334" i="5" s="1"/>
  <c r="B334" i="5"/>
  <c r="D333" i="5"/>
  <c r="S333" i="5" s="1"/>
  <c r="C333" i="5"/>
  <c r="R333" i="5" s="1"/>
  <c r="B333" i="5"/>
  <c r="D332" i="5"/>
  <c r="S332" i="5" s="1"/>
  <c r="C332" i="5"/>
  <c r="R332" i="5" s="1"/>
  <c r="B332" i="5"/>
  <c r="D331" i="5"/>
  <c r="C331" i="5"/>
  <c r="B331" i="5"/>
  <c r="D330" i="5"/>
  <c r="C330" i="5"/>
  <c r="R330" i="5" s="1"/>
  <c r="B330" i="5"/>
  <c r="D329" i="5"/>
  <c r="S329" i="5" s="1"/>
  <c r="C329" i="5"/>
  <c r="R329" i="5" s="1"/>
  <c r="B329" i="5"/>
  <c r="D328" i="5"/>
  <c r="S328" i="5" s="1"/>
  <c r="C328" i="5"/>
  <c r="R328" i="5" s="1"/>
  <c r="B328" i="5"/>
  <c r="D327" i="5"/>
  <c r="S327" i="5" s="1"/>
  <c r="C327" i="5"/>
  <c r="B327" i="5"/>
  <c r="D326" i="5"/>
  <c r="S326" i="5" s="1"/>
  <c r="C326" i="5"/>
  <c r="R326" i="5" s="1"/>
  <c r="B326" i="5"/>
  <c r="D325" i="5"/>
  <c r="S325" i="5" s="1"/>
  <c r="C325" i="5"/>
  <c r="B325" i="5"/>
  <c r="D324" i="5"/>
  <c r="S324" i="5" s="1"/>
  <c r="C324" i="5"/>
  <c r="R324" i="5" s="1"/>
  <c r="B324" i="5"/>
  <c r="D323" i="5"/>
  <c r="S323" i="5" s="1"/>
  <c r="C323" i="5"/>
  <c r="B323" i="5"/>
  <c r="D322" i="5"/>
  <c r="S322" i="5" s="1"/>
  <c r="C322" i="5"/>
  <c r="R322" i="5" s="1"/>
  <c r="B322" i="5"/>
  <c r="D321" i="5"/>
  <c r="S321" i="5" s="1"/>
  <c r="C321" i="5"/>
  <c r="B321" i="5"/>
  <c r="D320" i="5"/>
  <c r="S320" i="5" s="1"/>
  <c r="C320" i="5"/>
  <c r="R320" i="5" s="1"/>
  <c r="B320" i="5"/>
  <c r="D319" i="5"/>
  <c r="S319" i="5" s="1"/>
  <c r="C319" i="5"/>
  <c r="B319" i="5"/>
  <c r="D318" i="5"/>
  <c r="S318" i="5" s="1"/>
  <c r="C318" i="5"/>
  <c r="R318" i="5" s="1"/>
  <c r="B318" i="5"/>
  <c r="D317" i="5"/>
  <c r="S317" i="5" s="1"/>
  <c r="C317" i="5"/>
  <c r="B317" i="5"/>
  <c r="D316" i="5"/>
  <c r="S316" i="5" s="1"/>
  <c r="C316" i="5"/>
  <c r="R316" i="5" s="1"/>
  <c r="B316" i="5"/>
  <c r="D315" i="5"/>
  <c r="S315" i="5" s="1"/>
  <c r="C315" i="5"/>
  <c r="B315" i="5"/>
  <c r="D314" i="5"/>
  <c r="S314" i="5" s="1"/>
  <c r="C314" i="5"/>
  <c r="R314" i="5" s="1"/>
  <c r="B314" i="5"/>
  <c r="D313" i="5"/>
  <c r="S313" i="5" s="1"/>
  <c r="C313" i="5"/>
  <c r="B313" i="5"/>
  <c r="D312" i="5"/>
  <c r="S312" i="5" s="1"/>
  <c r="C312" i="5"/>
  <c r="R312" i="5" s="1"/>
  <c r="B312" i="5"/>
  <c r="D311" i="5"/>
  <c r="S311" i="5" s="1"/>
  <c r="C311" i="5"/>
  <c r="B311" i="5"/>
  <c r="D310" i="5"/>
  <c r="S310" i="5" s="1"/>
  <c r="C310" i="5"/>
  <c r="R310" i="5" s="1"/>
  <c r="B310" i="5"/>
  <c r="D309" i="5"/>
  <c r="S309" i="5" s="1"/>
  <c r="C309" i="5"/>
  <c r="B309" i="5"/>
  <c r="D308" i="5"/>
  <c r="S308" i="5" s="1"/>
  <c r="C308" i="5"/>
  <c r="R308" i="5" s="1"/>
  <c r="B308" i="5"/>
  <c r="D307" i="5"/>
  <c r="S307" i="5" s="1"/>
  <c r="C307" i="5"/>
  <c r="B307" i="5"/>
  <c r="D306" i="5"/>
  <c r="S306" i="5" s="1"/>
  <c r="C306" i="5"/>
  <c r="R306" i="5" s="1"/>
  <c r="B306" i="5"/>
  <c r="D305" i="5"/>
  <c r="S305" i="5" s="1"/>
  <c r="C305" i="5"/>
  <c r="B305" i="5"/>
  <c r="D304" i="5"/>
  <c r="S304" i="5" s="1"/>
  <c r="C304" i="5"/>
  <c r="R304" i="5" s="1"/>
  <c r="B304" i="5"/>
  <c r="D303" i="5"/>
  <c r="S303" i="5" s="1"/>
  <c r="C303" i="5"/>
  <c r="B303" i="5"/>
  <c r="D302" i="5"/>
  <c r="S302" i="5" s="1"/>
  <c r="C302" i="5"/>
  <c r="R302" i="5" s="1"/>
  <c r="B302" i="5"/>
  <c r="D301" i="5"/>
  <c r="S301" i="5" s="1"/>
  <c r="C301" i="5"/>
  <c r="B301" i="5"/>
  <c r="D300" i="5"/>
  <c r="S300" i="5" s="1"/>
  <c r="C300" i="5"/>
  <c r="R300" i="5" s="1"/>
  <c r="B300" i="5"/>
  <c r="D299" i="5"/>
  <c r="S299" i="5" s="1"/>
  <c r="C299" i="5"/>
  <c r="B299" i="5"/>
  <c r="D298" i="5"/>
  <c r="C298" i="5"/>
  <c r="R298" i="5" s="1"/>
  <c r="B298" i="5"/>
  <c r="D297" i="5"/>
  <c r="S297" i="5" s="1"/>
  <c r="C297" i="5"/>
  <c r="R297" i="5" s="1"/>
  <c r="B297" i="5"/>
  <c r="D296" i="5"/>
  <c r="S296" i="5" s="1"/>
  <c r="C296" i="5"/>
  <c r="R296" i="5" s="1"/>
  <c r="B296" i="5"/>
  <c r="D295" i="5"/>
  <c r="S295" i="5" s="1"/>
  <c r="C295" i="5"/>
  <c r="B295" i="5"/>
  <c r="D294" i="5"/>
  <c r="C294" i="5"/>
  <c r="R294" i="5" s="1"/>
  <c r="B294" i="5"/>
  <c r="D293" i="5"/>
  <c r="S293" i="5" s="1"/>
  <c r="C293" i="5"/>
  <c r="R293" i="5" s="1"/>
  <c r="B293" i="5"/>
  <c r="D292" i="5"/>
  <c r="S292" i="5" s="1"/>
  <c r="C292" i="5"/>
  <c r="R292" i="5" s="1"/>
  <c r="B292" i="5"/>
  <c r="D291" i="5"/>
  <c r="S291" i="5" s="1"/>
  <c r="C291" i="5"/>
  <c r="B291" i="5"/>
  <c r="D290" i="5"/>
  <c r="C290" i="5"/>
  <c r="R290" i="5" s="1"/>
  <c r="B290" i="5"/>
  <c r="D289" i="5"/>
  <c r="S289" i="5" s="1"/>
  <c r="C289" i="5"/>
  <c r="R289" i="5" s="1"/>
  <c r="B289" i="5"/>
  <c r="D288" i="5"/>
  <c r="S288" i="5" s="1"/>
  <c r="C288" i="5"/>
  <c r="R288" i="5" s="1"/>
  <c r="B288" i="5"/>
  <c r="D287" i="5"/>
  <c r="S287" i="5" s="1"/>
  <c r="C287" i="5"/>
  <c r="B287" i="5"/>
  <c r="D286" i="5"/>
  <c r="C286" i="5"/>
  <c r="R286" i="5" s="1"/>
  <c r="B286" i="5"/>
  <c r="D285" i="5"/>
  <c r="S285" i="5" s="1"/>
  <c r="C285" i="5"/>
  <c r="R285" i="5" s="1"/>
  <c r="B285" i="5"/>
  <c r="D284" i="5"/>
  <c r="S284" i="5" s="1"/>
  <c r="C284" i="5"/>
  <c r="R284" i="5" s="1"/>
  <c r="B284" i="5"/>
  <c r="D283" i="5"/>
  <c r="S283" i="5" s="1"/>
  <c r="C283" i="5"/>
  <c r="B283" i="5"/>
  <c r="D282" i="5"/>
  <c r="C282" i="5"/>
  <c r="R282" i="5" s="1"/>
  <c r="B282" i="5"/>
  <c r="D281" i="5"/>
  <c r="S281" i="5" s="1"/>
  <c r="C281" i="5"/>
  <c r="R281" i="5" s="1"/>
  <c r="B281" i="5"/>
  <c r="D280" i="5"/>
  <c r="S280" i="5" s="1"/>
  <c r="C280" i="5"/>
  <c r="R280" i="5" s="1"/>
  <c r="B280" i="5"/>
  <c r="D279" i="5"/>
  <c r="S279" i="5" s="1"/>
  <c r="C279" i="5"/>
  <c r="B279" i="5"/>
  <c r="D278" i="5"/>
  <c r="C278" i="5"/>
  <c r="R278" i="5" s="1"/>
  <c r="B278" i="5"/>
  <c r="D277" i="5"/>
  <c r="S277" i="5" s="1"/>
  <c r="C277" i="5"/>
  <c r="R277" i="5" s="1"/>
  <c r="B277" i="5"/>
  <c r="D276" i="5"/>
  <c r="S276" i="5" s="1"/>
  <c r="C276" i="5"/>
  <c r="R276" i="5" s="1"/>
  <c r="B276" i="5"/>
  <c r="D275" i="5"/>
  <c r="S275" i="5" s="1"/>
  <c r="C275" i="5"/>
  <c r="R275" i="5" s="1"/>
  <c r="B275" i="5"/>
  <c r="D274" i="5"/>
  <c r="S274" i="5" s="1"/>
  <c r="C274" i="5"/>
  <c r="R274" i="5" s="1"/>
  <c r="B274" i="5"/>
  <c r="D273" i="5"/>
  <c r="S273" i="5" s="1"/>
  <c r="C273" i="5"/>
  <c r="R273" i="5" s="1"/>
  <c r="B273" i="5"/>
  <c r="D272" i="5"/>
  <c r="S272" i="5" s="1"/>
  <c r="C272" i="5"/>
  <c r="R272" i="5" s="1"/>
  <c r="B272" i="5"/>
  <c r="D271" i="5"/>
  <c r="S271" i="5" s="1"/>
  <c r="C271" i="5"/>
  <c r="R271" i="5" s="1"/>
  <c r="B271" i="5"/>
  <c r="D270" i="5"/>
  <c r="S270" i="5" s="1"/>
  <c r="C270" i="5"/>
  <c r="R270" i="5" s="1"/>
  <c r="B270" i="5"/>
  <c r="D269" i="5"/>
  <c r="S269" i="5" s="1"/>
  <c r="C269" i="5"/>
  <c r="R269" i="5" s="1"/>
  <c r="B269" i="5"/>
  <c r="D268" i="5"/>
  <c r="S268" i="5" s="1"/>
  <c r="C268" i="5"/>
  <c r="R268" i="5" s="1"/>
  <c r="B268" i="5"/>
  <c r="D267" i="5"/>
  <c r="S267" i="5" s="1"/>
  <c r="C267" i="5"/>
  <c r="R267" i="5" s="1"/>
  <c r="B267" i="5"/>
  <c r="D266" i="5"/>
  <c r="S266" i="5" s="1"/>
  <c r="C266" i="5"/>
  <c r="R266" i="5" s="1"/>
  <c r="B266" i="5"/>
  <c r="D265" i="5"/>
  <c r="S265" i="5" s="1"/>
  <c r="C265" i="5"/>
  <c r="R265" i="5" s="1"/>
  <c r="B265" i="5"/>
  <c r="D264" i="5"/>
  <c r="S264" i="5" s="1"/>
  <c r="C264" i="5"/>
  <c r="R264" i="5" s="1"/>
  <c r="B264" i="5"/>
  <c r="D263" i="5"/>
  <c r="S263" i="5" s="1"/>
  <c r="C263" i="5"/>
  <c r="R263" i="5" s="1"/>
  <c r="B263" i="5"/>
  <c r="D262" i="5"/>
  <c r="S262" i="5" s="1"/>
  <c r="C262" i="5"/>
  <c r="R262" i="5" s="1"/>
  <c r="B262" i="5"/>
  <c r="D261" i="5"/>
  <c r="S261" i="5" s="1"/>
  <c r="C261" i="5"/>
  <c r="R261" i="5" s="1"/>
  <c r="B261" i="5"/>
  <c r="D260" i="5"/>
  <c r="S260" i="5" s="1"/>
  <c r="C260" i="5"/>
  <c r="R260" i="5" s="1"/>
  <c r="B260" i="5"/>
  <c r="D259" i="5"/>
  <c r="S259" i="5" s="1"/>
  <c r="C259" i="5"/>
  <c r="R259" i="5" s="1"/>
  <c r="B259" i="5"/>
  <c r="D258" i="5"/>
  <c r="S258" i="5" s="1"/>
  <c r="C258" i="5"/>
  <c r="R258" i="5" s="1"/>
  <c r="B258" i="5"/>
  <c r="D257" i="5"/>
  <c r="S257" i="5" s="1"/>
  <c r="C257" i="5"/>
  <c r="R257" i="5" s="1"/>
  <c r="B257" i="5"/>
  <c r="D256" i="5"/>
  <c r="S256" i="5" s="1"/>
  <c r="C256" i="5"/>
  <c r="R256" i="5" s="1"/>
  <c r="B256" i="5"/>
  <c r="D255" i="5"/>
  <c r="S255" i="5" s="1"/>
  <c r="C255" i="5"/>
  <c r="R255" i="5" s="1"/>
  <c r="B255" i="5"/>
  <c r="D254" i="5"/>
  <c r="S254" i="5" s="1"/>
  <c r="C254" i="5"/>
  <c r="R254" i="5" s="1"/>
  <c r="B254" i="5"/>
  <c r="D253" i="5"/>
  <c r="S253" i="5" s="1"/>
  <c r="C253" i="5"/>
  <c r="R253" i="5" s="1"/>
  <c r="B253" i="5"/>
  <c r="D252" i="5"/>
  <c r="S252" i="5" s="1"/>
  <c r="C252" i="5"/>
  <c r="R252" i="5" s="1"/>
  <c r="B252" i="5"/>
  <c r="D251" i="5"/>
  <c r="S251" i="5" s="1"/>
  <c r="C251" i="5"/>
  <c r="R251" i="5" s="1"/>
  <c r="B251" i="5"/>
  <c r="D250" i="5"/>
  <c r="S250" i="5" s="1"/>
  <c r="C250" i="5"/>
  <c r="R250" i="5" s="1"/>
  <c r="B250" i="5"/>
  <c r="D249" i="5"/>
  <c r="S249" i="5" s="1"/>
  <c r="C249" i="5"/>
  <c r="R249" i="5" s="1"/>
  <c r="B249" i="5"/>
  <c r="D248" i="5"/>
  <c r="S248" i="5" s="1"/>
  <c r="C248" i="5"/>
  <c r="R248" i="5" s="1"/>
  <c r="B248" i="5"/>
  <c r="D247" i="5"/>
  <c r="S247" i="5" s="1"/>
  <c r="C247" i="5"/>
  <c r="R247" i="5" s="1"/>
  <c r="B247" i="5"/>
  <c r="D246" i="5"/>
  <c r="S246" i="5" s="1"/>
  <c r="C246" i="5"/>
  <c r="R246" i="5" s="1"/>
  <c r="B246" i="5"/>
  <c r="D245" i="5"/>
  <c r="S245" i="5" s="1"/>
  <c r="C245" i="5"/>
  <c r="R245" i="5" s="1"/>
  <c r="B245" i="5"/>
  <c r="D244" i="5"/>
  <c r="S244" i="5" s="1"/>
  <c r="C244" i="5"/>
  <c r="R244" i="5" s="1"/>
  <c r="B244" i="5"/>
  <c r="D243" i="5"/>
  <c r="S243" i="5" s="1"/>
  <c r="C243" i="5"/>
  <c r="R243" i="5" s="1"/>
  <c r="B243" i="5"/>
  <c r="D242" i="5"/>
  <c r="S242" i="5" s="1"/>
  <c r="C242" i="5"/>
  <c r="R242" i="5" s="1"/>
  <c r="B242" i="5"/>
  <c r="D241" i="5"/>
  <c r="S241" i="5" s="1"/>
  <c r="C241" i="5"/>
  <c r="R241" i="5" s="1"/>
  <c r="B241" i="5"/>
  <c r="D240" i="5"/>
  <c r="S240" i="5" s="1"/>
  <c r="C240" i="5"/>
  <c r="R240" i="5" s="1"/>
  <c r="B240" i="5"/>
  <c r="D239" i="5"/>
  <c r="S239" i="5" s="1"/>
  <c r="C239" i="5"/>
  <c r="R239" i="5" s="1"/>
  <c r="B239" i="5"/>
  <c r="D238" i="5"/>
  <c r="S238" i="5" s="1"/>
  <c r="C238" i="5"/>
  <c r="R238" i="5" s="1"/>
  <c r="B238" i="5"/>
  <c r="D237" i="5"/>
  <c r="S237" i="5" s="1"/>
  <c r="C237" i="5"/>
  <c r="R237" i="5" s="1"/>
  <c r="B237" i="5"/>
  <c r="D236" i="5"/>
  <c r="S236" i="5" s="1"/>
  <c r="C236" i="5"/>
  <c r="R236" i="5" s="1"/>
  <c r="B236" i="5"/>
  <c r="D235" i="5"/>
  <c r="S235" i="5" s="1"/>
  <c r="C235" i="5"/>
  <c r="R235" i="5" s="1"/>
  <c r="B235" i="5"/>
  <c r="D234" i="5"/>
  <c r="S234" i="5" s="1"/>
  <c r="C234" i="5"/>
  <c r="R234" i="5" s="1"/>
  <c r="B234" i="5"/>
  <c r="D233" i="5"/>
  <c r="S233" i="5" s="1"/>
  <c r="C233" i="5"/>
  <c r="R233" i="5" s="1"/>
  <c r="B233" i="5"/>
  <c r="D232" i="5"/>
  <c r="S232" i="5" s="1"/>
  <c r="C232" i="5"/>
  <c r="R232" i="5" s="1"/>
  <c r="B232" i="5"/>
  <c r="D231" i="5"/>
  <c r="S231" i="5" s="1"/>
  <c r="C231" i="5"/>
  <c r="R231" i="5" s="1"/>
  <c r="B231" i="5"/>
  <c r="D230" i="5"/>
  <c r="S230" i="5" s="1"/>
  <c r="C230" i="5"/>
  <c r="R230" i="5" s="1"/>
  <c r="B230" i="5"/>
  <c r="D229" i="5"/>
  <c r="S229" i="5" s="1"/>
  <c r="C229" i="5"/>
  <c r="R229" i="5" s="1"/>
  <c r="B229" i="5"/>
  <c r="D228" i="5"/>
  <c r="S228" i="5" s="1"/>
  <c r="C228" i="5"/>
  <c r="R228" i="5" s="1"/>
  <c r="B228" i="5"/>
  <c r="D227" i="5"/>
  <c r="S227" i="5" s="1"/>
  <c r="C227" i="5"/>
  <c r="R227" i="5" s="1"/>
  <c r="B227" i="5"/>
  <c r="D226" i="5"/>
  <c r="S226" i="5" s="1"/>
  <c r="C226" i="5"/>
  <c r="R226" i="5" s="1"/>
  <c r="B226" i="5"/>
  <c r="D225" i="5"/>
  <c r="S225" i="5" s="1"/>
  <c r="C225" i="5"/>
  <c r="R225" i="5" s="1"/>
  <c r="B225" i="5"/>
  <c r="D224" i="5"/>
  <c r="S224" i="5" s="1"/>
  <c r="C224" i="5"/>
  <c r="R224" i="5" s="1"/>
  <c r="B224" i="5"/>
  <c r="D223" i="5"/>
  <c r="S223" i="5" s="1"/>
  <c r="C223" i="5"/>
  <c r="R223" i="5" s="1"/>
  <c r="B223" i="5"/>
  <c r="D222" i="5"/>
  <c r="S222" i="5" s="1"/>
  <c r="C222" i="5"/>
  <c r="R222" i="5" s="1"/>
  <c r="B222" i="5"/>
  <c r="D221" i="5"/>
  <c r="S221" i="5" s="1"/>
  <c r="C221" i="5"/>
  <c r="R221" i="5" s="1"/>
  <c r="B221" i="5"/>
  <c r="D220" i="5"/>
  <c r="S220" i="5" s="1"/>
  <c r="C220" i="5"/>
  <c r="R220" i="5" s="1"/>
  <c r="B220" i="5"/>
  <c r="D219" i="5"/>
  <c r="S219" i="5" s="1"/>
  <c r="C219" i="5"/>
  <c r="R219" i="5" s="1"/>
  <c r="B219" i="5"/>
  <c r="D218" i="5"/>
  <c r="S218" i="5" s="1"/>
  <c r="C218" i="5"/>
  <c r="R218" i="5" s="1"/>
  <c r="B218" i="5"/>
  <c r="D217" i="5"/>
  <c r="S217" i="5" s="1"/>
  <c r="C217" i="5"/>
  <c r="R217" i="5" s="1"/>
  <c r="B217" i="5"/>
  <c r="D216" i="5"/>
  <c r="S216" i="5" s="1"/>
  <c r="C216" i="5"/>
  <c r="R216" i="5" s="1"/>
  <c r="B216" i="5"/>
  <c r="D215" i="5"/>
  <c r="S215" i="5" s="1"/>
  <c r="C215" i="5"/>
  <c r="R215" i="5" s="1"/>
  <c r="B215" i="5"/>
  <c r="D214" i="5"/>
  <c r="S214" i="5" s="1"/>
  <c r="C214" i="5"/>
  <c r="R214" i="5" s="1"/>
  <c r="B214" i="5"/>
  <c r="D213" i="5"/>
  <c r="S213" i="5" s="1"/>
  <c r="C213" i="5"/>
  <c r="R213" i="5" s="1"/>
  <c r="B213" i="5"/>
  <c r="D212" i="5"/>
  <c r="S212" i="5" s="1"/>
  <c r="C212" i="5"/>
  <c r="R212" i="5" s="1"/>
  <c r="B212" i="5"/>
  <c r="D211" i="5"/>
  <c r="S211" i="5" s="1"/>
  <c r="C211" i="5"/>
  <c r="R211" i="5" s="1"/>
  <c r="B211" i="5"/>
  <c r="D210" i="5"/>
  <c r="S210" i="5" s="1"/>
  <c r="C210" i="5"/>
  <c r="R210" i="5" s="1"/>
  <c r="B210" i="5"/>
  <c r="D209" i="5"/>
  <c r="S209" i="5" s="1"/>
  <c r="C209" i="5"/>
  <c r="R209" i="5" s="1"/>
  <c r="B209" i="5"/>
  <c r="D208" i="5"/>
  <c r="S208" i="5" s="1"/>
  <c r="C208" i="5"/>
  <c r="R208" i="5" s="1"/>
  <c r="B208" i="5"/>
  <c r="D207" i="5"/>
  <c r="S207" i="5" s="1"/>
  <c r="C207" i="5"/>
  <c r="R207" i="5" s="1"/>
  <c r="B207" i="5"/>
  <c r="D206" i="5"/>
  <c r="S206" i="5" s="1"/>
  <c r="C206" i="5"/>
  <c r="R206" i="5" s="1"/>
  <c r="B206" i="5"/>
  <c r="D205" i="5"/>
  <c r="S205" i="5" s="1"/>
  <c r="C205" i="5"/>
  <c r="R205" i="5" s="1"/>
  <c r="B205" i="5"/>
  <c r="D204" i="5"/>
  <c r="S204" i="5" s="1"/>
  <c r="C204" i="5"/>
  <c r="R204" i="5" s="1"/>
  <c r="B204" i="5"/>
  <c r="D203" i="5"/>
  <c r="S203" i="5" s="1"/>
  <c r="C203" i="5"/>
  <c r="R203" i="5" s="1"/>
  <c r="B203" i="5"/>
  <c r="D202" i="5"/>
  <c r="S202" i="5" s="1"/>
  <c r="C202" i="5"/>
  <c r="R202" i="5" s="1"/>
  <c r="B202" i="5"/>
  <c r="D201" i="5"/>
  <c r="S201" i="5" s="1"/>
  <c r="C201" i="5"/>
  <c r="R201" i="5" s="1"/>
  <c r="B201" i="5"/>
  <c r="D200" i="5"/>
  <c r="S200" i="5" s="1"/>
  <c r="C200" i="5"/>
  <c r="R200" i="5" s="1"/>
  <c r="B200" i="5"/>
  <c r="D199" i="5"/>
  <c r="S199" i="5" s="1"/>
  <c r="C199" i="5"/>
  <c r="R199" i="5" s="1"/>
  <c r="B199" i="5"/>
  <c r="D198" i="5"/>
  <c r="S198" i="5" s="1"/>
  <c r="C198" i="5"/>
  <c r="R198" i="5" s="1"/>
  <c r="B198" i="5"/>
  <c r="D197" i="5"/>
  <c r="S197" i="5" s="1"/>
  <c r="C197" i="5"/>
  <c r="R197" i="5" s="1"/>
  <c r="B197" i="5"/>
  <c r="D196" i="5"/>
  <c r="S196" i="5" s="1"/>
  <c r="C196" i="5"/>
  <c r="R196" i="5" s="1"/>
  <c r="B196" i="5"/>
  <c r="D195" i="5"/>
  <c r="S195" i="5" s="1"/>
  <c r="C195" i="5"/>
  <c r="R195" i="5" s="1"/>
  <c r="B195" i="5"/>
  <c r="D194" i="5"/>
  <c r="S194" i="5" s="1"/>
  <c r="C194" i="5"/>
  <c r="R194" i="5" s="1"/>
  <c r="B194" i="5"/>
  <c r="D193" i="5"/>
  <c r="S193" i="5" s="1"/>
  <c r="C193" i="5"/>
  <c r="R193" i="5" s="1"/>
  <c r="B193" i="5"/>
  <c r="D192" i="5"/>
  <c r="S192" i="5" s="1"/>
  <c r="C192" i="5"/>
  <c r="R192" i="5" s="1"/>
  <c r="B192" i="5"/>
  <c r="D191" i="5"/>
  <c r="S191" i="5" s="1"/>
  <c r="C191" i="5"/>
  <c r="R191" i="5" s="1"/>
  <c r="B191" i="5"/>
  <c r="D190" i="5"/>
  <c r="S190" i="5" s="1"/>
  <c r="C190" i="5"/>
  <c r="R190" i="5" s="1"/>
  <c r="B190" i="5"/>
  <c r="D189" i="5"/>
  <c r="S189" i="5" s="1"/>
  <c r="C189" i="5"/>
  <c r="R189" i="5" s="1"/>
  <c r="B189" i="5"/>
  <c r="D188" i="5"/>
  <c r="S188" i="5" s="1"/>
  <c r="C188" i="5"/>
  <c r="R188" i="5" s="1"/>
  <c r="B188" i="5"/>
  <c r="D187" i="5"/>
  <c r="S187" i="5" s="1"/>
  <c r="C187" i="5"/>
  <c r="R187" i="5" s="1"/>
  <c r="B187" i="5"/>
  <c r="D186" i="5"/>
  <c r="S186" i="5" s="1"/>
  <c r="C186" i="5"/>
  <c r="R186" i="5" s="1"/>
  <c r="B186" i="5"/>
  <c r="D185" i="5"/>
  <c r="S185" i="5" s="1"/>
  <c r="C185" i="5"/>
  <c r="R185" i="5" s="1"/>
  <c r="B185" i="5"/>
  <c r="D184" i="5"/>
  <c r="S184" i="5" s="1"/>
  <c r="C184" i="5"/>
  <c r="R184" i="5" s="1"/>
  <c r="B184" i="5"/>
  <c r="D183" i="5"/>
  <c r="S183" i="5" s="1"/>
  <c r="C183" i="5"/>
  <c r="R183" i="5" s="1"/>
  <c r="B183" i="5"/>
  <c r="D182" i="5"/>
  <c r="S182" i="5" s="1"/>
  <c r="C182" i="5"/>
  <c r="R182" i="5" s="1"/>
  <c r="B182" i="5"/>
  <c r="D181" i="5"/>
  <c r="S181" i="5" s="1"/>
  <c r="C181" i="5"/>
  <c r="R181" i="5" s="1"/>
  <c r="B181" i="5"/>
  <c r="D180" i="5"/>
  <c r="S180" i="5" s="1"/>
  <c r="C180" i="5"/>
  <c r="R180" i="5" s="1"/>
  <c r="B180" i="5"/>
  <c r="D179" i="5"/>
  <c r="S179" i="5" s="1"/>
  <c r="C179" i="5"/>
  <c r="R179" i="5" s="1"/>
  <c r="B179" i="5"/>
  <c r="D178" i="5"/>
  <c r="S178" i="5" s="1"/>
  <c r="C178" i="5"/>
  <c r="R178" i="5" s="1"/>
  <c r="B178" i="5"/>
  <c r="D177" i="5"/>
  <c r="S177" i="5" s="1"/>
  <c r="C177" i="5"/>
  <c r="R177" i="5" s="1"/>
  <c r="B177" i="5"/>
  <c r="D176" i="5"/>
  <c r="S176" i="5" s="1"/>
  <c r="C176" i="5"/>
  <c r="R176" i="5" s="1"/>
  <c r="B176" i="5"/>
  <c r="D175" i="5"/>
  <c r="S175" i="5" s="1"/>
  <c r="C175" i="5"/>
  <c r="R175" i="5" s="1"/>
  <c r="B175" i="5"/>
  <c r="D174" i="5"/>
  <c r="S174" i="5" s="1"/>
  <c r="C174" i="5"/>
  <c r="R174" i="5" s="1"/>
  <c r="B174" i="5"/>
  <c r="D173" i="5"/>
  <c r="S173" i="5" s="1"/>
  <c r="C173" i="5"/>
  <c r="R173" i="5" s="1"/>
  <c r="B173" i="5"/>
  <c r="D172" i="5"/>
  <c r="S172" i="5" s="1"/>
  <c r="C172" i="5"/>
  <c r="R172" i="5" s="1"/>
  <c r="B172" i="5"/>
  <c r="D171" i="5"/>
  <c r="S171" i="5" s="1"/>
  <c r="C171" i="5"/>
  <c r="R171" i="5" s="1"/>
  <c r="B171" i="5"/>
  <c r="D170" i="5"/>
  <c r="S170" i="5" s="1"/>
  <c r="C170" i="5"/>
  <c r="R170" i="5" s="1"/>
  <c r="B170" i="5"/>
  <c r="D169" i="5"/>
  <c r="S169" i="5" s="1"/>
  <c r="C169" i="5"/>
  <c r="R169" i="5" s="1"/>
  <c r="B169" i="5"/>
  <c r="D168" i="5"/>
  <c r="S168" i="5" s="1"/>
  <c r="C168" i="5"/>
  <c r="R168" i="5" s="1"/>
  <c r="B168" i="5"/>
  <c r="D167" i="5"/>
  <c r="S167" i="5" s="1"/>
  <c r="C167" i="5"/>
  <c r="R167" i="5" s="1"/>
  <c r="B167" i="5"/>
  <c r="D166" i="5"/>
  <c r="S166" i="5" s="1"/>
  <c r="C166" i="5"/>
  <c r="R166" i="5" s="1"/>
  <c r="B166" i="5"/>
  <c r="D165" i="5"/>
  <c r="S165" i="5" s="1"/>
  <c r="C165" i="5"/>
  <c r="R165" i="5" s="1"/>
  <c r="B165" i="5"/>
  <c r="D164" i="5"/>
  <c r="S164" i="5" s="1"/>
  <c r="C164" i="5"/>
  <c r="R164" i="5" s="1"/>
  <c r="B164" i="5"/>
  <c r="D163" i="5"/>
  <c r="S163" i="5" s="1"/>
  <c r="C163" i="5"/>
  <c r="R163" i="5" s="1"/>
  <c r="B163" i="5"/>
  <c r="D162" i="5"/>
  <c r="S162" i="5" s="1"/>
  <c r="C162" i="5"/>
  <c r="R162" i="5" s="1"/>
  <c r="B162" i="5"/>
  <c r="D161" i="5"/>
  <c r="S161" i="5" s="1"/>
  <c r="C161" i="5"/>
  <c r="R161" i="5" s="1"/>
  <c r="B161" i="5"/>
  <c r="D160" i="5"/>
  <c r="S160" i="5" s="1"/>
  <c r="C160" i="5"/>
  <c r="R160" i="5" s="1"/>
  <c r="B160" i="5"/>
  <c r="D159" i="5"/>
  <c r="S159" i="5" s="1"/>
  <c r="C159" i="5"/>
  <c r="R159" i="5" s="1"/>
  <c r="B159" i="5"/>
  <c r="D158" i="5"/>
  <c r="S158" i="5" s="1"/>
  <c r="C158" i="5"/>
  <c r="R158" i="5" s="1"/>
  <c r="B158" i="5"/>
  <c r="D157" i="5"/>
  <c r="S157" i="5" s="1"/>
  <c r="C157" i="5"/>
  <c r="R157" i="5" s="1"/>
  <c r="B157" i="5"/>
  <c r="D156" i="5"/>
  <c r="S156" i="5" s="1"/>
  <c r="C156" i="5"/>
  <c r="R156" i="5" s="1"/>
  <c r="B156" i="5"/>
  <c r="D155" i="5"/>
  <c r="S155" i="5" s="1"/>
  <c r="C155" i="5"/>
  <c r="R155" i="5" s="1"/>
  <c r="B155" i="5"/>
  <c r="D154" i="5"/>
  <c r="S154" i="5" s="1"/>
  <c r="C154" i="5"/>
  <c r="R154" i="5" s="1"/>
  <c r="B154" i="5"/>
  <c r="D153" i="5"/>
  <c r="S153" i="5" s="1"/>
  <c r="C153" i="5"/>
  <c r="R153" i="5" s="1"/>
  <c r="B153" i="5"/>
  <c r="D152" i="5"/>
  <c r="S152" i="5" s="1"/>
  <c r="C152" i="5"/>
  <c r="R152" i="5" s="1"/>
  <c r="B152" i="5"/>
  <c r="D151" i="5"/>
  <c r="S151" i="5" s="1"/>
  <c r="C151" i="5"/>
  <c r="R151" i="5" s="1"/>
  <c r="B151" i="5"/>
  <c r="D150" i="5"/>
  <c r="S150" i="5" s="1"/>
  <c r="C150" i="5"/>
  <c r="R150" i="5" s="1"/>
  <c r="B150" i="5"/>
  <c r="D149" i="5"/>
  <c r="S149" i="5" s="1"/>
  <c r="C149" i="5"/>
  <c r="R149" i="5" s="1"/>
  <c r="B149" i="5"/>
  <c r="D148" i="5"/>
  <c r="S148" i="5" s="1"/>
  <c r="C148" i="5"/>
  <c r="R148" i="5" s="1"/>
  <c r="B148" i="5"/>
  <c r="D147" i="5"/>
  <c r="S147" i="5" s="1"/>
  <c r="C147" i="5"/>
  <c r="R147" i="5" s="1"/>
  <c r="B147" i="5"/>
  <c r="D146" i="5"/>
  <c r="S146" i="5" s="1"/>
  <c r="C146" i="5"/>
  <c r="R146" i="5" s="1"/>
  <c r="B146" i="5"/>
  <c r="D145" i="5"/>
  <c r="S145" i="5" s="1"/>
  <c r="C145" i="5"/>
  <c r="R145" i="5" s="1"/>
  <c r="B145" i="5"/>
  <c r="D144" i="5"/>
  <c r="S144" i="5" s="1"/>
  <c r="C144" i="5"/>
  <c r="R144" i="5" s="1"/>
  <c r="B144" i="5"/>
  <c r="D143" i="5"/>
  <c r="S143" i="5" s="1"/>
  <c r="C143" i="5"/>
  <c r="R143" i="5" s="1"/>
  <c r="B143" i="5"/>
  <c r="D142" i="5"/>
  <c r="S142" i="5" s="1"/>
  <c r="C142" i="5"/>
  <c r="R142" i="5" s="1"/>
  <c r="B142" i="5"/>
  <c r="D141" i="5"/>
  <c r="S141" i="5" s="1"/>
  <c r="C141" i="5"/>
  <c r="R141" i="5" s="1"/>
  <c r="B141" i="5"/>
  <c r="D140" i="5"/>
  <c r="S140" i="5" s="1"/>
  <c r="C140" i="5"/>
  <c r="R140" i="5" s="1"/>
  <c r="B140" i="5"/>
  <c r="D139" i="5"/>
  <c r="S139" i="5" s="1"/>
  <c r="C139" i="5"/>
  <c r="R139" i="5" s="1"/>
  <c r="B139" i="5"/>
  <c r="D138" i="5"/>
  <c r="S138" i="5" s="1"/>
  <c r="C138" i="5"/>
  <c r="R138" i="5" s="1"/>
  <c r="B138" i="5"/>
  <c r="D137" i="5"/>
  <c r="S137" i="5" s="1"/>
  <c r="C137" i="5"/>
  <c r="R137" i="5" s="1"/>
  <c r="B137" i="5"/>
  <c r="D136" i="5"/>
  <c r="S136" i="5" s="1"/>
  <c r="C136" i="5"/>
  <c r="R136" i="5" s="1"/>
  <c r="B136" i="5"/>
  <c r="D135" i="5"/>
  <c r="S135" i="5" s="1"/>
  <c r="C135" i="5"/>
  <c r="R135" i="5" s="1"/>
  <c r="B135" i="5"/>
  <c r="D134" i="5"/>
  <c r="S134" i="5" s="1"/>
  <c r="C134" i="5"/>
  <c r="R134" i="5" s="1"/>
  <c r="B134" i="5"/>
  <c r="D133" i="5"/>
  <c r="S133" i="5" s="1"/>
  <c r="C133" i="5"/>
  <c r="R133" i="5" s="1"/>
  <c r="B133" i="5"/>
  <c r="D132" i="5"/>
  <c r="S132" i="5" s="1"/>
  <c r="C132" i="5"/>
  <c r="R132" i="5" s="1"/>
  <c r="B132" i="5"/>
  <c r="D131" i="5"/>
  <c r="S131" i="5" s="1"/>
  <c r="C131" i="5"/>
  <c r="R131" i="5" s="1"/>
  <c r="B131" i="5"/>
  <c r="D130" i="5"/>
  <c r="S130" i="5" s="1"/>
  <c r="C130" i="5"/>
  <c r="R130" i="5" s="1"/>
  <c r="B130" i="5"/>
  <c r="D129" i="5"/>
  <c r="S129" i="5" s="1"/>
  <c r="C129" i="5"/>
  <c r="R129" i="5" s="1"/>
  <c r="B129" i="5"/>
  <c r="D128" i="5"/>
  <c r="S128" i="5" s="1"/>
  <c r="C128" i="5"/>
  <c r="R128" i="5" s="1"/>
  <c r="B128" i="5"/>
  <c r="D127" i="5"/>
  <c r="S127" i="5" s="1"/>
  <c r="C127" i="5"/>
  <c r="R127" i="5" s="1"/>
  <c r="B127" i="5"/>
  <c r="D126" i="5"/>
  <c r="C126" i="5"/>
  <c r="B126" i="5"/>
  <c r="D125" i="5"/>
  <c r="S125" i="5" s="1"/>
  <c r="C125" i="5"/>
  <c r="R125" i="5" s="1"/>
  <c r="B125" i="5"/>
  <c r="D124" i="5"/>
  <c r="S124" i="5" s="1"/>
  <c r="C124" i="5"/>
  <c r="R124" i="5" s="1"/>
  <c r="B124" i="5"/>
  <c r="D123" i="5"/>
  <c r="S123" i="5" s="1"/>
  <c r="C123" i="5"/>
  <c r="R123" i="5" s="1"/>
  <c r="B123" i="5"/>
  <c r="D122" i="5"/>
  <c r="C122" i="5"/>
  <c r="B122" i="5"/>
  <c r="D121" i="5"/>
  <c r="S121" i="5" s="1"/>
  <c r="C121" i="5"/>
  <c r="R121" i="5" s="1"/>
  <c r="B121" i="5"/>
  <c r="D120" i="5"/>
  <c r="S120" i="5" s="1"/>
  <c r="C120" i="5"/>
  <c r="R120" i="5" s="1"/>
  <c r="B120" i="5"/>
  <c r="D119" i="5"/>
  <c r="S119" i="5" s="1"/>
  <c r="C119" i="5"/>
  <c r="R119" i="5" s="1"/>
  <c r="B119" i="5"/>
  <c r="D118" i="5"/>
  <c r="C118" i="5"/>
  <c r="B118" i="5"/>
  <c r="D117" i="5"/>
  <c r="S117" i="5" s="1"/>
  <c r="C117" i="5"/>
  <c r="R117" i="5" s="1"/>
  <c r="B117" i="5"/>
  <c r="D116" i="5"/>
  <c r="S116" i="5" s="1"/>
  <c r="C116" i="5"/>
  <c r="R116" i="5" s="1"/>
  <c r="B116" i="5"/>
  <c r="D115" i="5"/>
  <c r="S115" i="5" s="1"/>
  <c r="C115" i="5"/>
  <c r="R115" i="5" s="1"/>
  <c r="B115" i="5"/>
  <c r="D114" i="5"/>
  <c r="C114" i="5"/>
  <c r="B114" i="5"/>
  <c r="D113" i="5"/>
  <c r="S113" i="5" s="1"/>
  <c r="C113" i="5"/>
  <c r="R113" i="5" s="1"/>
  <c r="B113" i="5"/>
  <c r="D112" i="5"/>
  <c r="S112" i="5" s="1"/>
  <c r="C112" i="5"/>
  <c r="R112" i="5" s="1"/>
  <c r="B112" i="5"/>
  <c r="D111" i="5"/>
  <c r="S111" i="5" s="1"/>
  <c r="C111" i="5"/>
  <c r="R111" i="5" s="1"/>
  <c r="B111" i="5"/>
  <c r="D110" i="5"/>
  <c r="C110" i="5"/>
  <c r="B110" i="5"/>
  <c r="D109" i="5"/>
  <c r="S109" i="5" s="1"/>
  <c r="C109" i="5"/>
  <c r="R109" i="5" s="1"/>
  <c r="B109" i="5"/>
  <c r="D108" i="5"/>
  <c r="S108" i="5" s="1"/>
  <c r="C108" i="5"/>
  <c r="R108" i="5" s="1"/>
  <c r="B108" i="5"/>
  <c r="D107" i="5"/>
  <c r="S107" i="5" s="1"/>
  <c r="C107" i="5"/>
  <c r="R107" i="5" s="1"/>
  <c r="B107" i="5"/>
  <c r="D106" i="5"/>
  <c r="C106" i="5"/>
  <c r="B106" i="5"/>
  <c r="D105" i="5"/>
  <c r="S105" i="5" s="1"/>
  <c r="C105" i="5"/>
  <c r="R105" i="5" s="1"/>
  <c r="B105" i="5"/>
  <c r="D104" i="5"/>
  <c r="S104" i="5" s="1"/>
  <c r="C104" i="5"/>
  <c r="R104" i="5" s="1"/>
  <c r="B104" i="5"/>
  <c r="D103" i="5"/>
  <c r="S103" i="5" s="1"/>
  <c r="C103" i="5"/>
  <c r="R103" i="5" s="1"/>
  <c r="B103" i="5"/>
  <c r="D102" i="5"/>
  <c r="C102" i="5"/>
  <c r="B102" i="5"/>
  <c r="D101" i="5"/>
  <c r="S101" i="5" s="1"/>
  <c r="C101" i="5"/>
  <c r="R101" i="5" s="1"/>
  <c r="B101" i="5"/>
  <c r="D100" i="5"/>
  <c r="S100" i="5" s="1"/>
  <c r="C100" i="5"/>
  <c r="R100" i="5" s="1"/>
  <c r="B100" i="5"/>
  <c r="D99" i="5"/>
  <c r="S99" i="5" s="1"/>
  <c r="C99" i="5"/>
  <c r="R99" i="5" s="1"/>
  <c r="B99" i="5"/>
  <c r="D98" i="5"/>
  <c r="C98" i="5"/>
  <c r="B98" i="5"/>
  <c r="D97" i="5"/>
  <c r="S97" i="5" s="1"/>
  <c r="C97" i="5"/>
  <c r="R97" i="5" s="1"/>
  <c r="B97" i="5"/>
  <c r="D96" i="5"/>
  <c r="S96" i="5" s="1"/>
  <c r="C96" i="5"/>
  <c r="R96" i="5" s="1"/>
  <c r="B96" i="5"/>
  <c r="D95" i="5"/>
  <c r="S95" i="5" s="1"/>
  <c r="C95" i="5"/>
  <c r="R95" i="5" s="1"/>
  <c r="B95" i="5"/>
  <c r="D94" i="5"/>
  <c r="C94" i="5"/>
  <c r="B94" i="5"/>
  <c r="D93" i="5"/>
  <c r="S93" i="5" s="1"/>
  <c r="C93" i="5"/>
  <c r="R93" i="5" s="1"/>
  <c r="B93" i="5"/>
  <c r="D92" i="5"/>
  <c r="S92" i="5" s="1"/>
  <c r="C92" i="5"/>
  <c r="R92" i="5" s="1"/>
  <c r="B92" i="5"/>
  <c r="D91" i="5"/>
  <c r="S91" i="5" s="1"/>
  <c r="C91" i="5"/>
  <c r="R91" i="5" s="1"/>
  <c r="B91" i="5"/>
  <c r="D90" i="5"/>
  <c r="C90" i="5"/>
  <c r="B90" i="5"/>
  <c r="D89" i="5"/>
  <c r="S89" i="5" s="1"/>
  <c r="C89" i="5"/>
  <c r="R89" i="5" s="1"/>
  <c r="B89" i="5"/>
  <c r="D88" i="5"/>
  <c r="S88" i="5" s="1"/>
  <c r="C88" i="5"/>
  <c r="R88" i="5" s="1"/>
  <c r="B88" i="5"/>
  <c r="D87" i="5"/>
  <c r="S87" i="5" s="1"/>
  <c r="C87" i="5"/>
  <c r="R87" i="5" s="1"/>
  <c r="B87" i="5"/>
  <c r="D86" i="5"/>
  <c r="C86" i="5"/>
  <c r="B86" i="5"/>
  <c r="D85" i="5"/>
  <c r="S85" i="5" s="1"/>
  <c r="C85" i="5"/>
  <c r="R85" i="5" s="1"/>
  <c r="B85" i="5"/>
  <c r="D84" i="5"/>
  <c r="S84" i="5" s="1"/>
  <c r="C84" i="5"/>
  <c r="R84" i="5" s="1"/>
  <c r="B84" i="5"/>
  <c r="D83" i="5"/>
  <c r="S83" i="5" s="1"/>
  <c r="C83" i="5"/>
  <c r="R83" i="5" s="1"/>
  <c r="B83" i="5"/>
  <c r="D82" i="5"/>
  <c r="C82" i="5"/>
  <c r="B82" i="5"/>
  <c r="D81" i="5"/>
  <c r="S81" i="5" s="1"/>
  <c r="C81" i="5"/>
  <c r="R81" i="5" s="1"/>
  <c r="B81" i="5"/>
  <c r="D80" i="5"/>
  <c r="S80" i="5" s="1"/>
  <c r="C80" i="5"/>
  <c r="R80" i="5" s="1"/>
  <c r="B80" i="5"/>
  <c r="D79" i="5"/>
  <c r="S79" i="5" s="1"/>
  <c r="C79" i="5"/>
  <c r="R79" i="5" s="1"/>
  <c r="B79" i="5"/>
  <c r="D78" i="5"/>
  <c r="C78" i="5"/>
  <c r="B78" i="5"/>
  <c r="D77" i="5"/>
  <c r="S77" i="5" s="1"/>
  <c r="C77" i="5"/>
  <c r="R77" i="5" s="1"/>
  <c r="B77" i="5"/>
  <c r="D76" i="5"/>
  <c r="S76" i="5" s="1"/>
  <c r="C76" i="5"/>
  <c r="R76" i="5" s="1"/>
  <c r="B76" i="5"/>
  <c r="D75" i="5"/>
  <c r="S75" i="5" s="1"/>
  <c r="C75" i="5"/>
  <c r="R75" i="5" s="1"/>
  <c r="B75" i="5"/>
  <c r="D74" i="5"/>
  <c r="C74" i="5"/>
  <c r="B74" i="5"/>
  <c r="D73" i="5"/>
  <c r="S73" i="5" s="1"/>
  <c r="C73" i="5"/>
  <c r="R73" i="5" s="1"/>
  <c r="B73" i="5"/>
  <c r="D72" i="5"/>
  <c r="S72" i="5" s="1"/>
  <c r="C72" i="5"/>
  <c r="R72" i="5" s="1"/>
  <c r="B72" i="5"/>
  <c r="D71" i="5"/>
  <c r="S71" i="5" s="1"/>
  <c r="C71" i="5"/>
  <c r="R71" i="5" s="1"/>
  <c r="B71" i="5"/>
  <c r="D70" i="5"/>
  <c r="C70" i="5"/>
  <c r="B70" i="5"/>
  <c r="D69" i="5"/>
  <c r="S69" i="5" s="1"/>
  <c r="C69" i="5"/>
  <c r="R69" i="5" s="1"/>
  <c r="B69" i="5"/>
  <c r="D68" i="5"/>
  <c r="S68" i="5" s="1"/>
  <c r="C68" i="5"/>
  <c r="R68" i="5" s="1"/>
  <c r="B68" i="5"/>
  <c r="D67" i="5"/>
  <c r="S67" i="5" s="1"/>
  <c r="C67" i="5"/>
  <c r="R67" i="5" s="1"/>
  <c r="B67" i="5"/>
  <c r="D66" i="5"/>
  <c r="C66" i="5"/>
  <c r="B66" i="5"/>
  <c r="D65" i="5"/>
  <c r="S65" i="5" s="1"/>
  <c r="C65" i="5"/>
  <c r="R65" i="5" s="1"/>
  <c r="B65" i="5"/>
  <c r="D64" i="5"/>
  <c r="S64" i="5" s="1"/>
  <c r="C64" i="5"/>
  <c r="R64" i="5" s="1"/>
  <c r="B64" i="5"/>
  <c r="D63" i="5"/>
  <c r="S63" i="5" s="1"/>
  <c r="C63" i="5"/>
  <c r="R63" i="5" s="1"/>
  <c r="B63" i="5"/>
  <c r="D62" i="5"/>
  <c r="C62" i="5"/>
  <c r="B62" i="5"/>
  <c r="D61" i="5"/>
  <c r="S61" i="5" s="1"/>
  <c r="C61" i="5"/>
  <c r="R61" i="5" s="1"/>
  <c r="B61" i="5"/>
  <c r="D60" i="5"/>
  <c r="S60" i="5" s="1"/>
  <c r="C60" i="5"/>
  <c r="R60" i="5" s="1"/>
  <c r="B60" i="5"/>
  <c r="D59" i="5"/>
  <c r="S59" i="5" s="1"/>
  <c r="C59" i="5"/>
  <c r="R59" i="5" s="1"/>
  <c r="B59" i="5"/>
  <c r="D58" i="5"/>
  <c r="C58" i="5"/>
  <c r="R58" i="5" s="1"/>
  <c r="B58" i="5"/>
  <c r="D57" i="5"/>
  <c r="S57" i="5" s="1"/>
  <c r="C57" i="5"/>
  <c r="R57" i="5" s="1"/>
  <c r="B57" i="5"/>
  <c r="D56" i="5"/>
  <c r="C56" i="5"/>
  <c r="R56" i="5" s="1"/>
  <c r="B56" i="5"/>
  <c r="D55" i="5"/>
  <c r="S55" i="5" s="1"/>
  <c r="C55" i="5"/>
  <c r="R55" i="5" s="1"/>
  <c r="B55" i="5"/>
  <c r="D54" i="5"/>
  <c r="C54" i="5"/>
  <c r="R54" i="5" s="1"/>
  <c r="B54" i="5"/>
  <c r="D53" i="5"/>
  <c r="S53" i="5" s="1"/>
  <c r="C53" i="5"/>
  <c r="R53" i="5" s="1"/>
  <c r="B53" i="5"/>
  <c r="D52" i="5"/>
  <c r="C52" i="5"/>
  <c r="R52" i="5" s="1"/>
  <c r="B52" i="5"/>
  <c r="D51" i="5"/>
  <c r="S51" i="5" s="1"/>
  <c r="C51" i="5"/>
  <c r="R51" i="5" s="1"/>
  <c r="B51" i="5"/>
  <c r="D50" i="5"/>
  <c r="C50" i="5"/>
  <c r="R50" i="5" s="1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Q6" i="5" s="1"/>
  <c r="B3" i="4"/>
  <c r="B2" i="4"/>
  <c r="D3007" i="4"/>
  <c r="C3007" i="4"/>
  <c r="B3007" i="4"/>
  <c r="D3006" i="4"/>
  <c r="L3006" i="4" s="1"/>
  <c r="C3006" i="4"/>
  <c r="K3006" i="4" s="1"/>
  <c r="B3006" i="4"/>
  <c r="D3005" i="4"/>
  <c r="L3005" i="4" s="1"/>
  <c r="C3005" i="4"/>
  <c r="K3005" i="4" s="1"/>
  <c r="B3005" i="4"/>
  <c r="J3005" i="4" s="1"/>
  <c r="D3004" i="4"/>
  <c r="L3004" i="4" s="1"/>
  <c r="C3004" i="4"/>
  <c r="K3004" i="4" s="1"/>
  <c r="B3004" i="4"/>
  <c r="J3004" i="4" s="1"/>
  <c r="D3003" i="4"/>
  <c r="L3003" i="4" s="1"/>
  <c r="C3003" i="4"/>
  <c r="K3003" i="4" s="1"/>
  <c r="B3003" i="4"/>
  <c r="J3003" i="4" s="1"/>
  <c r="D3002" i="4"/>
  <c r="L3002" i="4" s="1"/>
  <c r="C3002" i="4"/>
  <c r="K3002" i="4" s="1"/>
  <c r="B3002" i="4"/>
  <c r="J3002" i="4" s="1"/>
  <c r="D3001" i="4"/>
  <c r="L3001" i="4" s="1"/>
  <c r="C3001" i="4"/>
  <c r="K3001" i="4" s="1"/>
  <c r="B3001" i="4"/>
  <c r="J3001" i="4" s="1"/>
  <c r="D3000" i="4"/>
  <c r="L3000" i="4" s="1"/>
  <c r="C3000" i="4"/>
  <c r="K3000" i="4" s="1"/>
  <c r="B3000" i="4"/>
  <c r="J3000" i="4" s="1"/>
  <c r="D2999" i="4"/>
  <c r="L2999" i="4" s="1"/>
  <c r="C2999" i="4"/>
  <c r="K2999" i="4" s="1"/>
  <c r="B2999" i="4"/>
  <c r="J2999" i="4" s="1"/>
  <c r="D2998" i="4"/>
  <c r="L2998" i="4" s="1"/>
  <c r="C2998" i="4"/>
  <c r="K2998" i="4" s="1"/>
  <c r="B2998" i="4"/>
  <c r="J2998" i="4" s="1"/>
  <c r="D2997" i="4"/>
  <c r="L2997" i="4" s="1"/>
  <c r="C2997" i="4"/>
  <c r="K2997" i="4" s="1"/>
  <c r="B2997" i="4"/>
  <c r="J2997" i="4" s="1"/>
  <c r="D2996" i="4"/>
  <c r="L2996" i="4" s="1"/>
  <c r="C2996" i="4"/>
  <c r="K2996" i="4" s="1"/>
  <c r="B2996" i="4"/>
  <c r="J2996" i="4" s="1"/>
  <c r="D2995" i="4"/>
  <c r="L2995" i="4" s="1"/>
  <c r="C2995" i="4"/>
  <c r="K2995" i="4" s="1"/>
  <c r="B2995" i="4"/>
  <c r="J2995" i="4" s="1"/>
  <c r="D2994" i="4"/>
  <c r="L2994" i="4" s="1"/>
  <c r="C2994" i="4"/>
  <c r="K2994" i="4" s="1"/>
  <c r="B2994" i="4"/>
  <c r="J2994" i="4" s="1"/>
  <c r="D2993" i="4"/>
  <c r="L2993" i="4" s="1"/>
  <c r="C2993" i="4"/>
  <c r="K2993" i="4" s="1"/>
  <c r="B2993" i="4"/>
  <c r="J2993" i="4" s="1"/>
  <c r="D2992" i="4"/>
  <c r="L2992" i="4" s="1"/>
  <c r="C2992" i="4"/>
  <c r="K2992" i="4" s="1"/>
  <c r="B2992" i="4"/>
  <c r="D2991" i="4"/>
  <c r="C2991" i="4"/>
  <c r="B2991" i="4"/>
  <c r="D2990" i="4"/>
  <c r="C2990" i="4"/>
  <c r="B2990" i="4"/>
  <c r="D2989" i="4"/>
  <c r="C2989" i="4"/>
  <c r="B2989" i="4"/>
  <c r="D2988" i="4"/>
  <c r="C2988" i="4"/>
  <c r="B2988" i="4"/>
  <c r="D2987" i="4"/>
  <c r="C2987" i="4"/>
  <c r="B2987" i="4"/>
  <c r="D2986" i="4"/>
  <c r="C2986" i="4"/>
  <c r="B2986" i="4"/>
  <c r="D2985" i="4"/>
  <c r="C2985" i="4"/>
  <c r="B2985" i="4"/>
  <c r="D2984" i="4"/>
  <c r="C2984" i="4"/>
  <c r="B2984" i="4"/>
  <c r="D2983" i="4"/>
  <c r="C2983" i="4"/>
  <c r="B2983" i="4"/>
  <c r="D2982" i="4"/>
  <c r="C2982" i="4"/>
  <c r="B2982" i="4"/>
  <c r="D2981" i="4"/>
  <c r="C2981" i="4"/>
  <c r="B2981" i="4"/>
  <c r="D2980" i="4"/>
  <c r="C2980" i="4"/>
  <c r="B2980" i="4"/>
  <c r="D2979" i="4"/>
  <c r="C2979" i="4"/>
  <c r="B2979" i="4"/>
  <c r="D2978" i="4"/>
  <c r="C2978" i="4"/>
  <c r="B2978" i="4"/>
  <c r="D2977" i="4"/>
  <c r="C2977" i="4"/>
  <c r="K2977" i="4" s="1"/>
  <c r="B2977" i="4"/>
  <c r="J2977" i="4" s="1"/>
  <c r="D2976" i="4"/>
  <c r="L2976" i="4" s="1"/>
  <c r="C2976" i="4"/>
  <c r="K2976" i="4" s="1"/>
  <c r="B2976" i="4"/>
  <c r="J2976" i="4" s="1"/>
  <c r="D2975" i="4"/>
  <c r="L2975" i="4" s="1"/>
  <c r="C2975" i="4"/>
  <c r="B2975" i="4"/>
  <c r="J2975" i="4" s="1"/>
  <c r="D2974" i="4"/>
  <c r="C2974" i="4"/>
  <c r="B2974" i="4"/>
  <c r="D2973" i="4"/>
  <c r="C2973" i="4"/>
  <c r="B2973" i="4"/>
  <c r="D2972" i="4"/>
  <c r="C2972" i="4"/>
  <c r="K2972" i="4" s="1"/>
  <c r="B2972" i="4"/>
  <c r="J2972" i="4" s="1"/>
  <c r="D2971" i="4"/>
  <c r="C2971" i="4"/>
  <c r="K2971" i="4" s="1"/>
  <c r="B2971" i="4"/>
  <c r="J2971" i="4" s="1"/>
  <c r="D2970" i="4"/>
  <c r="L2970" i="4" s="1"/>
  <c r="C2970" i="4"/>
  <c r="K2970" i="4" s="1"/>
  <c r="B2970" i="4"/>
  <c r="D2969" i="4"/>
  <c r="L2969" i="4" s="1"/>
  <c r="C2969" i="4"/>
  <c r="K2969" i="4" s="1"/>
  <c r="B2969" i="4"/>
  <c r="D2968" i="4"/>
  <c r="L2968" i="4" s="1"/>
  <c r="C2968" i="4"/>
  <c r="K2968" i="4" s="1"/>
  <c r="B2968" i="4"/>
  <c r="J2968" i="4" s="1"/>
  <c r="D2967" i="4"/>
  <c r="C2967" i="4"/>
  <c r="B2967" i="4"/>
  <c r="D2966" i="4"/>
  <c r="L2966" i="4" s="1"/>
  <c r="C2966" i="4"/>
  <c r="K2966" i="4" s="1"/>
  <c r="B2966" i="4"/>
  <c r="J2966" i="4" s="1"/>
  <c r="D2965" i="4"/>
  <c r="C2965" i="4"/>
  <c r="K2965" i="4" s="1"/>
  <c r="B2965" i="4"/>
  <c r="J2965" i="4" s="1"/>
  <c r="D2964" i="4"/>
  <c r="L2964" i="4" s="1"/>
  <c r="C2964" i="4"/>
  <c r="B2964" i="4"/>
  <c r="D2963" i="4"/>
  <c r="L2963" i="4" s="1"/>
  <c r="C2963" i="4"/>
  <c r="B2963" i="4"/>
  <c r="J2963" i="4" s="1"/>
  <c r="D2962" i="4"/>
  <c r="L2962" i="4" s="1"/>
  <c r="C2962" i="4"/>
  <c r="K2962" i="4" s="1"/>
  <c r="B2962" i="4"/>
  <c r="J2962" i="4" s="1"/>
  <c r="D2961" i="4"/>
  <c r="L2961" i="4" s="1"/>
  <c r="C2961" i="4"/>
  <c r="K2961" i="4" s="1"/>
  <c r="B2961" i="4"/>
  <c r="D2960" i="4"/>
  <c r="C2960" i="4"/>
  <c r="B2960" i="4"/>
  <c r="D2959" i="4"/>
  <c r="L2959" i="4" s="1"/>
  <c r="C2959" i="4"/>
  <c r="K2959" i="4" s="1"/>
  <c r="B2959" i="4"/>
  <c r="J2959" i="4" s="1"/>
  <c r="D2958" i="4"/>
  <c r="L2958" i="4" s="1"/>
  <c r="C2958" i="4"/>
  <c r="K2958" i="4" s="1"/>
  <c r="B2958" i="4"/>
  <c r="J2958" i="4" s="1"/>
  <c r="D2957" i="4"/>
  <c r="L2957" i="4" s="1"/>
  <c r="C2957" i="4"/>
  <c r="K2957" i="4" s="1"/>
  <c r="B2957" i="4"/>
  <c r="J2957" i="4" s="1"/>
  <c r="D2956" i="4"/>
  <c r="L2956" i="4" s="1"/>
  <c r="C2956" i="4"/>
  <c r="K2956" i="4" s="1"/>
  <c r="B2956" i="4"/>
  <c r="D2955" i="4"/>
  <c r="L2955" i="4" s="1"/>
  <c r="C2955" i="4"/>
  <c r="B2955" i="4"/>
  <c r="D2954" i="4"/>
  <c r="L2954" i="4" s="1"/>
  <c r="C2954" i="4"/>
  <c r="K2954" i="4" s="1"/>
  <c r="B2954" i="4"/>
  <c r="J2954" i="4" s="1"/>
  <c r="D2953" i="4"/>
  <c r="L2953" i="4" s="1"/>
  <c r="C2953" i="4"/>
  <c r="K2953" i="4" s="1"/>
  <c r="B2953" i="4"/>
  <c r="J2953" i="4" s="1"/>
  <c r="D2952" i="4"/>
  <c r="L2952" i="4" s="1"/>
  <c r="C2952" i="4"/>
  <c r="B2952" i="4"/>
  <c r="D2951" i="4"/>
  <c r="L2951" i="4" s="1"/>
  <c r="C2951" i="4"/>
  <c r="K2951" i="4" s="1"/>
  <c r="B2951" i="4"/>
  <c r="J2951" i="4" s="1"/>
  <c r="D2950" i="4"/>
  <c r="L2950" i="4" s="1"/>
  <c r="C2950" i="4"/>
  <c r="K2950" i="4" s="1"/>
  <c r="B2950" i="4"/>
  <c r="J2950" i="4" s="1"/>
  <c r="D2949" i="4"/>
  <c r="L2949" i="4" s="1"/>
  <c r="C2949" i="4"/>
  <c r="K2949" i="4" s="1"/>
  <c r="B2949" i="4"/>
  <c r="J2949" i="4" s="1"/>
  <c r="D2948" i="4"/>
  <c r="L2948" i="4" s="1"/>
  <c r="C2948" i="4"/>
  <c r="K2948" i="4" s="1"/>
  <c r="B2948" i="4"/>
  <c r="D2947" i="4"/>
  <c r="C2947" i="4"/>
  <c r="K2947" i="4" s="1"/>
  <c r="B2947" i="4"/>
  <c r="J2947" i="4" s="1"/>
  <c r="D2946" i="4"/>
  <c r="L2946" i="4" s="1"/>
  <c r="C2946" i="4"/>
  <c r="K2946" i="4" s="1"/>
  <c r="B2946" i="4"/>
  <c r="J2946" i="4" s="1"/>
  <c r="D2945" i="4"/>
  <c r="L2945" i="4" s="1"/>
  <c r="C2945" i="4"/>
  <c r="K2945" i="4" s="1"/>
  <c r="B2945" i="4"/>
  <c r="J2945" i="4" s="1"/>
  <c r="D2944" i="4"/>
  <c r="C2944" i="4"/>
  <c r="B2944" i="4"/>
  <c r="D2943" i="4"/>
  <c r="L2943" i="4" s="1"/>
  <c r="C2943" i="4"/>
  <c r="K2943" i="4" s="1"/>
  <c r="B2943" i="4"/>
  <c r="J2943" i="4" s="1"/>
  <c r="D2942" i="4"/>
  <c r="L2942" i="4" s="1"/>
  <c r="C2942" i="4"/>
  <c r="K2942" i="4" s="1"/>
  <c r="B2942" i="4"/>
  <c r="J2942" i="4" s="1"/>
  <c r="D2941" i="4"/>
  <c r="L2941" i="4" s="1"/>
  <c r="C2941" i="4"/>
  <c r="K2941" i="4" s="1"/>
  <c r="B2941" i="4"/>
  <c r="J2941" i="4" s="1"/>
  <c r="D2940" i="4"/>
  <c r="C2940" i="4"/>
  <c r="K2940" i="4" s="1"/>
  <c r="B2940" i="4"/>
  <c r="D2939" i="4"/>
  <c r="L2939" i="4" s="1"/>
  <c r="C2939" i="4"/>
  <c r="K2939" i="4" s="1"/>
  <c r="B2939" i="4"/>
  <c r="J2939" i="4" s="1"/>
  <c r="D2938" i="4"/>
  <c r="L2938" i="4" s="1"/>
  <c r="C2938" i="4"/>
  <c r="K2938" i="4" s="1"/>
  <c r="B2938" i="4"/>
  <c r="J2938" i="4" s="1"/>
  <c r="D2937" i="4"/>
  <c r="L2937" i="4" s="1"/>
  <c r="C2937" i="4"/>
  <c r="K2937" i="4" s="1"/>
  <c r="B2937" i="4"/>
  <c r="J2937" i="4" s="1"/>
  <c r="D2936" i="4"/>
  <c r="C2936" i="4"/>
  <c r="K2936" i="4" s="1"/>
  <c r="B2936" i="4"/>
  <c r="D2935" i="4"/>
  <c r="L2935" i="4" s="1"/>
  <c r="C2935" i="4"/>
  <c r="K2935" i="4" s="1"/>
  <c r="B2935" i="4"/>
  <c r="J2935" i="4" s="1"/>
  <c r="D2934" i="4"/>
  <c r="L2934" i="4" s="1"/>
  <c r="C2934" i="4"/>
  <c r="K2934" i="4" s="1"/>
  <c r="B2934" i="4"/>
  <c r="J2934" i="4" s="1"/>
  <c r="D2933" i="4"/>
  <c r="L2933" i="4" s="1"/>
  <c r="C2933" i="4"/>
  <c r="K2933" i="4" s="1"/>
  <c r="B2933" i="4"/>
  <c r="J2933" i="4" s="1"/>
  <c r="D2932" i="4"/>
  <c r="C2932" i="4"/>
  <c r="K2932" i="4" s="1"/>
  <c r="B2932" i="4"/>
  <c r="D2931" i="4"/>
  <c r="L2931" i="4" s="1"/>
  <c r="C2931" i="4"/>
  <c r="K2931" i="4" s="1"/>
  <c r="B2931" i="4"/>
  <c r="J2931" i="4" s="1"/>
  <c r="D2930" i="4"/>
  <c r="L2930" i="4" s="1"/>
  <c r="C2930" i="4"/>
  <c r="K2930" i="4" s="1"/>
  <c r="B2930" i="4"/>
  <c r="J2930" i="4" s="1"/>
  <c r="D2929" i="4"/>
  <c r="L2929" i="4" s="1"/>
  <c r="C2929" i="4"/>
  <c r="K2929" i="4" s="1"/>
  <c r="B2929" i="4"/>
  <c r="J2929" i="4" s="1"/>
  <c r="D2928" i="4"/>
  <c r="C2928" i="4"/>
  <c r="K2928" i="4" s="1"/>
  <c r="B2928" i="4"/>
  <c r="D2927" i="4"/>
  <c r="L2927" i="4" s="1"/>
  <c r="C2927" i="4"/>
  <c r="K2927" i="4" s="1"/>
  <c r="B2927" i="4"/>
  <c r="J2927" i="4" s="1"/>
  <c r="D2926" i="4"/>
  <c r="L2926" i="4" s="1"/>
  <c r="C2926" i="4"/>
  <c r="K2926" i="4" s="1"/>
  <c r="B2926" i="4"/>
  <c r="J2926" i="4" s="1"/>
  <c r="D2925" i="4"/>
  <c r="C2925" i="4"/>
  <c r="K2925" i="4" s="1"/>
  <c r="B2925" i="4"/>
  <c r="J2925" i="4" s="1"/>
  <c r="D2924" i="4"/>
  <c r="C2924" i="4"/>
  <c r="K2924" i="4" s="1"/>
  <c r="B2924" i="4"/>
  <c r="D2923" i="4"/>
  <c r="L2923" i="4" s="1"/>
  <c r="C2923" i="4"/>
  <c r="K2923" i="4" s="1"/>
  <c r="B2923" i="4"/>
  <c r="D2922" i="4"/>
  <c r="L2922" i="4" s="1"/>
  <c r="C2922" i="4"/>
  <c r="K2922" i="4" s="1"/>
  <c r="B2922" i="4"/>
  <c r="J2922" i="4" s="1"/>
  <c r="D2921" i="4"/>
  <c r="C2921" i="4"/>
  <c r="K2921" i="4" s="1"/>
  <c r="B2921" i="4"/>
  <c r="J2921" i="4" s="1"/>
  <c r="D2920" i="4"/>
  <c r="L2920" i="4" s="1"/>
  <c r="C2920" i="4"/>
  <c r="B2920" i="4"/>
  <c r="D2919" i="4"/>
  <c r="L2919" i="4" s="1"/>
  <c r="C2919" i="4"/>
  <c r="K2919" i="4" s="1"/>
  <c r="B2919" i="4"/>
  <c r="J2919" i="4" s="1"/>
  <c r="D2918" i="4"/>
  <c r="L2918" i="4" s="1"/>
  <c r="C2918" i="4"/>
  <c r="K2918" i="4" s="1"/>
  <c r="B2918" i="4"/>
  <c r="J2918" i="4" s="1"/>
  <c r="D2917" i="4"/>
  <c r="L2917" i="4" s="1"/>
  <c r="C2917" i="4"/>
  <c r="K2917" i="4" s="1"/>
  <c r="B2917" i="4"/>
  <c r="J2917" i="4" s="1"/>
  <c r="D2916" i="4"/>
  <c r="C2916" i="4"/>
  <c r="B2916" i="4"/>
  <c r="D2915" i="4"/>
  <c r="C2915" i="4"/>
  <c r="B2915" i="4"/>
  <c r="D2914" i="4"/>
  <c r="L2914" i="4" s="1"/>
  <c r="C2914" i="4"/>
  <c r="K2914" i="4" s="1"/>
  <c r="B2914" i="4"/>
  <c r="J2914" i="4" s="1"/>
  <c r="D2913" i="4"/>
  <c r="L2913" i="4" s="1"/>
  <c r="C2913" i="4"/>
  <c r="K2913" i="4" s="1"/>
  <c r="B2913" i="4"/>
  <c r="J2913" i="4" s="1"/>
  <c r="D2912" i="4"/>
  <c r="C2912" i="4"/>
  <c r="K2912" i="4" s="1"/>
  <c r="B2912" i="4"/>
  <c r="D2911" i="4"/>
  <c r="C2911" i="4"/>
  <c r="K2911" i="4" s="1"/>
  <c r="B2911" i="4"/>
  <c r="J2911" i="4" s="1"/>
  <c r="D2910" i="4"/>
  <c r="L2910" i="4" s="1"/>
  <c r="C2910" i="4"/>
  <c r="K2910" i="4" s="1"/>
  <c r="B2910" i="4"/>
  <c r="J2910" i="4" s="1"/>
  <c r="D2909" i="4"/>
  <c r="L2909" i="4" s="1"/>
  <c r="C2909" i="4"/>
  <c r="K2909" i="4" s="1"/>
  <c r="B2909" i="4"/>
  <c r="D2908" i="4"/>
  <c r="L2908" i="4" s="1"/>
  <c r="C2908" i="4"/>
  <c r="K2908" i="4" s="1"/>
  <c r="B2908" i="4"/>
  <c r="D2907" i="4"/>
  <c r="L2907" i="4" s="1"/>
  <c r="C2907" i="4"/>
  <c r="K2907" i="4" s="1"/>
  <c r="B2907" i="4"/>
  <c r="D2906" i="4"/>
  <c r="L2906" i="4" s="1"/>
  <c r="C2906" i="4"/>
  <c r="K2906" i="4" s="1"/>
  <c r="B2906" i="4"/>
  <c r="J2906" i="4" s="1"/>
  <c r="D2905" i="4"/>
  <c r="L2905" i="4" s="1"/>
  <c r="C2905" i="4"/>
  <c r="K2905" i="4" s="1"/>
  <c r="B2905" i="4"/>
  <c r="D2904" i="4"/>
  <c r="C2904" i="4"/>
  <c r="K2904" i="4" s="1"/>
  <c r="B2904" i="4"/>
  <c r="D2903" i="4"/>
  <c r="C2903" i="4"/>
  <c r="K2903" i="4" s="1"/>
  <c r="B2903" i="4"/>
  <c r="J2903" i="4" s="1"/>
  <c r="D2902" i="4"/>
  <c r="L2902" i="4" s="1"/>
  <c r="C2902" i="4"/>
  <c r="K2902" i="4" s="1"/>
  <c r="B2902" i="4"/>
  <c r="J2902" i="4" s="1"/>
  <c r="D2901" i="4"/>
  <c r="L2901" i="4" s="1"/>
  <c r="C2901" i="4"/>
  <c r="K2901" i="4" s="1"/>
  <c r="B2901" i="4"/>
  <c r="J2901" i="4" s="1"/>
  <c r="D2900" i="4"/>
  <c r="C2900" i="4"/>
  <c r="K2900" i="4" s="1"/>
  <c r="B2900" i="4"/>
  <c r="D2899" i="4"/>
  <c r="L2899" i="4" s="1"/>
  <c r="C2899" i="4"/>
  <c r="K2899" i="4" s="1"/>
  <c r="B2899" i="4"/>
  <c r="J2899" i="4" s="1"/>
  <c r="D2898" i="4"/>
  <c r="C2898" i="4"/>
  <c r="K2898" i="4" s="1"/>
  <c r="B2898" i="4"/>
  <c r="D2897" i="4"/>
  <c r="L2897" i="4" s="1"/>
  <c r="C2897" i="4"/>
  <c r="K2897" i="4" s="1"/>
  <c r="B2897" i="4"/>
  <c r="J2897" i="4" s="1"/>
  <c r="D2896" i="4"/>
  <c r="L2896" i="4" s="1"/>
  <c r="C2896" i="4"/>
  <c r="K2896" i="4" s="1"/>
  <c r="B2896" i="4"/>
  <c r="D2895" i="4"/>
  <c r="L2895" i="4" s="1"/>
  <c r="C2895" i="4"/>
  <c r="K2895" i="4" s="1"/>
  <c r="B2895" i="4"/>
  <c r="J2895" i="4" s="1"/>
  <c r="D2894" i="4"/>
  <c r="L2894" i="4" s="1"/>
  <c r="C2894" i="4"/>
  <c r="K2894" i="4" s="1"/>
  <c r="B2894" i="4"/>
  <c r="J2894" i="4" s="1"/>
  <c r="D2893" i="4"/>
  <c r="L2893" i="4" s="1"/>
  <c r="C2893" i="4"/>
  <c r="K2893" i="4" s="1"/>
  <c r="B2893" i="4"/>
  <c r="J2893" i="4" s="1"/>
  <c r="D2892" i="4"/>
  <c r="L2892" i="4" s="1"/>
  <c r="C2892" i="4"/>
  <c r="K2892" i="4" s="1"/>
  <c r="B2892" i="4"/>
  <c r="D2891" i="4"/>
  <c r="L2891" i="4" s="1"/>
  <c r="C2891" i="4"/>
  <c r="K2891" i="4" s="1"/>
  <c r="B2891" i="4"/>
  <c r="J2891" i="4" s="1"/>
  <c r="D2890" i="4"/>
  <c r="C2890" i="4"/>
  <c r="B2890" i="4"/>
  <c r="D2889" i="4"/>
  <c r="L2889" i="4" s="1"/>
  <c r="C2889" i="4"/>
  <c r="K2889" i="4" s="1"/>
  <c r="B2889" i="4"/>
  <c r="D2888" i="4"/>
  <c r="L2888" i="4" s="1"/>
  <c r="C2888" i="4"/>
  <c r="K2888" i="4" s="1"/>
  <c r="B2888" i="4"/>
  <c r="J2888" i="4" s="1"/>
  <c r="D2887" i="4"/>
  <c r="L2887" i="4" s="1"/>
  <c r="C2887" i="4"/>
  <c r="K2887" i="4" s="1"/>
  <c r="B2887" i="4"/>
  <c r="D2886" i="4"/>
  <c r="L2886" i="4" s="1"/>
  <c r="C2886" i="4"/>
  <c r="K2886" i="4" s="1"/>
  <c r="B2886" i="4"/>
  <c r="D2885" i="4"/>
  <c r="L2885" i="4" s="1"/>
  <c r="C2885" i="4"/>
  <c r="K2885" i="4" s="1"/>
  <c r="B2885" i="4"/>
  <c r="J2885" i="4" s="1"/>
  <c r="D2884" i="4"/>
  <c r="L2884" i="4" s="1"/>
  <c r="C2884" i="4"/>
  <c r="K2884" i="4" s="1"/>
  <c r="B2884" i="4"/>
  <c r="J2884" i="4" s="1"/>
  <c r="D2883" i="4"/>
  <c r="L2883" i="4" s="1"/>
  <c r="C2883" i="4"/>
  <c r="K2883" i="4" s="1"/>
  <c r="B2883" i="4"/>
  <c r="J2883" i="4" s="1"/>
  <c r="D2882" i="4"/>
  <c r="C2882" i="4"/>
  <c r="K2882" i="4" s="1"/>
  <c r="B2882" i="4"/>
  <c r="J2882" i="4" s="1"/>
  <c r="D2881" i="4"/>
  <c r="L2881" i="4" s="1"/>
  <c r="C2881" i="4"/>
  <c r="B2881" i="4"/>
  <c r="J2881" i="4" s="1"/>
  <c r="D2880" i="4"/>
  <c r="L2880" i="4" s="1"/>
  <c r="C2880" i="4"/>
  <c r="K2880" i="4" s="1"/>
  <c r="B2880" i="4"/>
  <c r="D2879" i="4"/>
  <c r="L2879" i="4" s="1"/>
  <c r="C2879" i="4"/>
  <c r="K2879" i="4" s="1"/>
  <c r="B2879" i="4"/>
  <c r="J2879" i="4" s="1"/>
  <c r="D2878" i="4"/>
  <c r="L2878" i="4" s="1"/>
  <c r="C2878" i="4"/>
  <c r="K2878" i="4" s="1"/>
  <c r="B2878" i="4"/>
  <c r="J2878" i="4" s="1"/>
  <c r="D2877" i="4"/>
  <c r="L2877" i="4" s="1"/>
  <c r="C2877" i="4"/>
  <c r="K2877" i="4" s="1"/>
  <c r="B2877" i="4"/>
  <c r="J2877" i="4" s="1"/>
  <c r="D2876" i="4"/>
  <c r="L2876" i="4" s="1"/>
  <c r="C2876" i="4"/>
  <c r="K2876" i="4" s="1"/>
  <c r="B2876" i="4"/>
  <c r="D2875" i="4"/>
  <c r="L2875" i="4" s="1"/>
  <c r="C2875" i="4"/>
  <c r="K2875" i="4" s="1"/>
  <c r="B2875" i="4"/>
  <c r="J2875" i="4" s="1"/>
  <c r="D2874" i="4"/>
  <c r="C2874" i="4"/>
  <c r="K2874" i="4" s="1"/>
  <c r="B2874" i="4"/>
  <c r="J2874" i="4" s="1"/>
  <c r="D2873" i="4"/>
  <c r="L2873" i="4" s="1"/>
  <c r="C2873" i="4"/>
  <c r="B2873" i="4"/>
  <c r="J2873" i="4" s="1"/>
  <c r="D2872" i="4"/>
  <c r="L2872" i="4" s="1"/>
  <c r="C2872" i="4"/>
  <c r="K2872" i="4" s="1"/>
  <c r="B2872" i="4"/>
  <c r="D2871" i="4"/>
  <c r="L2871" i="4" s="1"/>
  <c r="C2871" i="4"/>
  <c r="K2871" i="4" s="1"/>
  <c r="B2871" i="4"/>
  <c r="J2871" i="4" s="1"/>
  <c r="D2870" i="4"/>
  <c r="L2870" i="4" s="1"/>
  <c r="C2870" i="4"/>
  <c r="K2870" i="4" s="1"/>
  <c r="B2870" i="4"/>
  <c r="D2869" i="4"/>
  <c r="L2869" i="4" s="1"/>
  <c r="C2869" i="4"/>
  <c r="K2869" i="4" s="1"/>
  <c r="B2869" i="4"/>
  <c r="J2869" i="4" s="1"/>
  <c r="D2868" i="4"/>
  <c r="C2868" i="4"/>
  <c r="K2868" i="4" s="1"/>
  <c r="B2868" i="4"/>
  <c r="D2867" i="4"/>
  <c r="L2867" i="4" s="1"/>
  <c r="C2867" i="4"/>
  <c r="K2867" i="4" s="1"/>
  <c r="B2867" i="4"/>
  <c r="J2867" i="4" s="1"/>
  <c r="D2866" i="4"/>
  <c r="C2866" i="4"/>
  <c r="K2866" i="4" s="1"/>
  <c r="B2866" i="4"/>
  <c r="D2865" i="4"/>
  <c r="L2865" i="4" s="1"/>
  <c r="C2865" i="4"/>
  <c r="K2865" i="4" s="1"/>
  <c r="B2865" i="4"/>
  <c r="J2865" i="4" s="1"/>
  <c r="D2864" i="4"/>
  <c r="C2864" i="4"/>
  <c r="K2864" i="4" s="1"/>
  <c r="B2864" i="4"/>
  <c r="D2863" i="4"/>
  <c r="L2863" i="4" s="1"/>
  <c r="C2863" i="4"/>
  <c r="K2863" i="4" s="1"/>
  <c r="B2863" i="4"/>
  <c r="J2863" i="4" s="1"/>
  <c r="D2862" i="4"/>
  <c r="C2862" i="4"/>
  <c r="K2862" i="4" s="1"/>
  <c r="B2862" i="4"/>
  <c r="D2861" i="4"/>
  <c r="L2861" i="4" s="1"/>
  <c r="C2861" i="4"/>
  <c r="K2861" i="4" s="1"/>
  <c r="B2861" i="4"/>
  <c r="J2861" i="4" s="1"/>
  <c r="D2860" i="4"/>
  <c r="C2860" i="4"/>
  <c r="K2860" i="4" s="1"/>
  <c r="B2860" i="4"/>
  <c r="J2860" i="4" s="1"/>
  <c r="D2859" i="4"/>
  <c r="L2859" i="4" s="1"/>
  <c r="C2859" i="4"/>
  <c r="B2859" i="4"/>
  <c r="J2859" i="4" s="1"/>
  <c r="D2858" i="4"/>
  <c r="L2858" i="4" s="1"/>
  <c r="C2858" i="4"/>
  <c r="K2858" i="4" s="1"/>
  <c r="B2858" i="4"/>
  <c r="J2858" i="4" s="1"/>
  <c r="D2857" i="4"/>
  <c r="L2857" i="4" s="1"/>
  <c r="C2857" i="4"/>
  <c r="K2857" i="4" s="1"/>
  <c r="B2857" i="4"/>
  <c r="D2856" i="4"/>
  <c r="L2856" i="4" s="1"/>
  <c r="C2856" i="4"/>
  <c r="K2856" i="4" s="1"/>
  <c r="B2856" i="4"/>
  <c r="D2855" i="4"/>
  <c r="L2855" i="4" s="1"/>
  <c r="C2855" i="4"/>
  <c r="K2855" i="4" s="1"/>
  <c r="B2855" i="4"/>
  <c r="D2854" i="4"/>
  <c r="L2854" i="4" s="1"/>
  <c r="C2854" i="4"/>
  <c r="K2854" i="4" s="1"/>
  <c r="B2854" i="4"/>
  <c r="D2853" i="4"/>
  <c r="L2853" i="4" s="1"/>
  <c r="C2853" i="4"/>
  <c r="K2853" i="4" s="1"/>
  <c r="B2853" i="4"/>
  <c r="D2852" i="4"/>
  <c r="L2852" i="4" s="1"/>
  <c r="C2852" i="4"/>
  <c r="K2852" i="4" s="1"/>
  <c r="B2852" i="4"/>
  <c r="D2851" i="4"/>
  <c r="L2851" i="4" s="1"/>
  <c r="C2851" i="4"/>
  <c r="K2851" i="4" s="1"/>
  <c r="B2851" i="4"/>
  <c r="D2850" i="4"/>
  <c r="L2850" i="4" s="1"/>
  <c r="C2850" i="4"/>
  <c r="K2850" i="4" s="1"/>
  <c r="B2850" i="4"/>
  <c r="D2849" i="4"/>
  <c r="L2849" i="4" s="1"/>
  <c r="C2849" i="4"/>
  <c r="K2849" i="4" s="1"/>
  <c r="B2849" i="4"/>
  <c r="D2848" i="4"/>
  <c r="L2848" i="4" s="1"/>
  <c r="C2848" i="4"/>
  <c r="K2848" i="4" s="1"/>
  <c r="B2848" i="4"/>
  <c r="D2847" i="4"/>
  <c r="L2847" i="4" s="1"/>
  <c r="C2847" i="4"/>
  <c r="K2847" i="4" s="1"/>
  <c r="B2847" i="4"/>
  <c r="D2846" i="4"/>
  <c r="L2846" i="4" s="1"/>
  <c r="C2846" i="4"/>
  <c r="K2846" i="4" s="1"/>
  <c r="B2846" i="4"/>
  <c r="D2845" i="4"/>
  <c r="L2845" i="4" s="1"/>
  <c r="C2845" i="4"/>
  <c r="K2845" i="4" s="1"/>
  <c r="B2845" i="4"/>
  <c r="D2844" i="4"/>
  <c r="L2844" i="4" s="1"/>
  <c r="C2844" i="4"/>
  <c r="K2844" i="4" s="1"/>
  <c r="B2844" i="4"/>
  <c r="D2843" i="4"/>
  <c r="L2843" i="4" s="1"/>
  <c r="C2843" i="4"/>
  <c r="K2843" i="4" s="1"/>
  <c r="B2843" i="4"/>
  <c r="J2843" i="4" s="1"/>
  <c r="D2842" i="4"/>
  <c r="L2842" i="4" s="1"/>
  <c r="C2842" i="4"/>
  <c r="K2842" i="4" s="1"/>
  <c r="B2842" i="4"/>
  <c r="D2841" i="4"/>
  <c r="L2841" i="4" s="1"/>
  <c r="C2841" i="4"/>
  <c r="K2841" i="4" s="1"/>
  <c r="B2841" i="4"/>
  <c r="D2840" i="4"/>
  <c r="L2840" i="4" s="1"/>
  <c r="C2840" i="4"/>
  <c r="K2840" i="4" s="1"/>
  <c r="B2840" i="4"/>
  <c r="D2839" i="4"/>
  <c r="L2839" i="4" s="1"/>
  <c r="C2839" i="4"/>
  <c r="K2839" i="4" s="1"/>
  <c r="B2839" i="4"/>
  <c r="J2839" i="4" s="1"/>
  <c r="D2838" i="4"/>
  <c r="L2838" i="4" s="1"/>
  <c r="C2838" i="4"/>
  <c r="K2838" i="4" s="1"/>
  <c r="B2838" i="4"/>
  <c r="J2838" i="4" s="1"/>
  <c r="D2837" i="4"/>
  <c r="L2837" i="4" s="1"/>
  <c r="C2837" i="4"/>
  <c r="K2837" i="4" s="1"/>
  <c r="B2837" i="4"/>
  <c r="J2837" i="4" s="1"/>
  <c r="D2836" i="4"/>
  <c r="L2836" i="4" s="1"/>
  <c r="C2836" i="4"/>
  <c r="K2836" i="4" s="1"/>
  <c r="B2836" i="4"/>
  <c r="D2835" i="4"/>
  <c r="L2835" i="4" s="1"/>
  <c r="C2835" i="4"/>
  <c r="B2835" i="4"/>
  <c r="J2835" i="4" s="1"/>
  <c r="D2834" i="4"/>
  <c r="C2834" i="4"/>
  <c r="K2834" i="4" s="1"/>
  <c r="B2834" i="4"/>
  <c r="J2834" i="4" s="1"/>
  <c r="D2833" i="4"/>
  <c r="L2833" i="4" s="1"/>
  <c r="C2833" i="4"/>
  <c r="K2833" i="4" s="1"/>
  <c r="B2833" i="4"/>
  <c r="D2832" i="4"/>
  <c r="L2832" i="4" s="1"/>
  <c r="C2832" i="4"/>
  <c r="K2832" i="4" s="1"/>
  <c r="B2832" i="4"/>
  <c r="J2832" i="4" s="1"/>
  <c r="D2831" i="4"/>
  <c r="L2831" i="4" s="1"/>
  <c r="C2831" i="4"/>
  <c r="K2831" i="4" s="1"/>
  <c r="B2831" i="4"/>
  <c r="D2830" i="4"/>
  <c r="L2830" i="4" s="1"/>
  <c r="C2830" i="4"/>
  <c r="K2830" i="4" s="1"/>
  <c r="B2830" i="4"/>
  <c r="J2830" i="4" s="1"/>
  <c r="D2829" i="4"/>
  <c r="L2829" i="4" s="1"/>
  <c r="C2829" i="4"/>
  <c r="K2829" i="4" s="1"/>
  <c r="B2829" i="4"/>
  <c r="J2829" i="4" s="1"/>
  <c r="D2828" i="4"/>
  <c r="L2828" i="4" s="1"/>
  <c r="C2828" i="4"/>
  <c r="K2828" i="4" s="1"/>
  <c r="B2828" i="4"/>
  <c r="D2827" i="4"/>
  <c r="L2827" i="4" s="1"/>
  <c r="C2827" i="4"/>
  <c r="K2827" i="4" s="1"/>
  <c r="B2827" i="4"/>
  <c r="J2827" i="4" s="1"/>
  <c r="D2826" i="4"/>
  <c r="C2826" i="4"/>
  <c r="K2826" i="4" s="1"/>
  <c r="B2826" i="4"/>
  <c r="J2826" i="4" s="1"/>
  <c r="D2825" i="4"/>
  <c r="L2825" i="4" s="1"/>
  <c r="C2825" i="4"/>
  <c r="K2825" i="4" s="1"/>
  <c r="B2825" i="4"/>
  <c r="J2825" i="4" s="1"/>
  <c r="D2824" i="4"/>
  <c r="C2824" i="4"/>
  <c r="B2824" i="4"/>
  <c r="J2824" i="4" s="1"/>
  <c r="D2823" i="4"/>
  <c r="L2823" i="4" s="1"/>
  <c r="C2823" i="4"/>
  <c r="K2823" i="4" s="1"/>
  <c r="B2823" i="4"/>
  <c r="D2822" i="4"/>
  <c r="C2822" i="4"/>
  <c r="K2822" i="4" s="1"/>
  <c r="B2822" i="4"/>
  <c r="J2822" i="4" s="1"/>
  <c r="D2821" i="4"/>
  <c r="L2821" i="4" s="1"/>
  <c r="C2821" i="4"/>
  <c r="K2821" i="4" s="1"/>
  <c r="B2821" i="4"/>
  <c r="J2821" i="4" s="1"/>
  <c r="D2820" i="4"/>
  <c r="C2820" i="4"/>
  <c r="B2820" i="4"/>
  <c r="J2820" i="4" s="1"/>
  <c r="D2819" i="4"/>
  <c r="L2819" i="4" s="1"/>
  <c r="C2819" i="4"/>
  <c r="K2819" i="4" s="1"/>
  <c r="B2819" i="4"/>
  <c r="J2819" i="4" s="1"/>
  <c r="D2818" i="4"/>
  <c r="C2818" i="4"/>
  <c r="K2818" i="4" s="1"/>
  <c r="B2818" i="4"/>
  <c r="J2818" i="4" s="1"/>
  <c r="D2817" i="4"/>
  <c r="L2817" i="4" s="1"/>
  <c r="C2817" i="4"/>
  <c r="K2817" i="4" s="1"/>
  <c r="B2817" i="4"/>
  <c r="J2817" i="4" s="1"/>
  <c r="D2816" i="4"/>
  <c r="C2816" i="4"/>
  <c r="B2816" i="4"/>
  <c r="J2816" i="4" s="1"/>
  <c r="D2815" i="4"/>
  <c r="L2815" i="4" s="1"/>
  <c r="C2815" i="4"/>
  <c r="K2815" i="4" s="1"/>
  <c r="B2815" i="4"/>
  <c r="J2815" i="4" s="1"/>
  <c r="D2814" i="4"/>
  <c r="C2814" i="4"/>
  <c r="K2814" i="4" s="1"/>
  <c r="B2814" i="4"/>
  <c r="J2814" i="4" s="1"/>
  <c r="D2813" i="4"/>
  <c r="L2813" i="4" s="1"/>
  <c r="C2813" i="4"/>
  <c r="K2813" i="4" s="1"/>
  <c r="B2813" i="4"/>
  <c r="J2813" i="4" s="1"/>
  <c r="D2812" i="4"/>
  <c r="C2812" i="4"/>
  <c r="B2812" i="4"/>
  <c r="J2812" i="4" s="1"/>
  <c r="D2811" i="4"/>
  <c r="L2811" i="4" s="1"/>
  <c r="C2811" i="4"/>
  <c r="B2811" i="4"/>
  <c r="J2811" i="4" s="1"/>
  <c r="D2810" i="4"/>
  <c r="C2810" i="4"/>
  <c r="K2810" i="4" s="1"/>
  <c r="B2810" i="4"/>
  <c r="J2810" i="4" s="1"/>
  <c r="D2809" i="4"/>
  <c r="L2809" i="4" s="1"/>
  <c r="C2809" i="4"/>
  <c r="K2809" i="4" s="1"/>
  <c r="B2809" i="4"/>
  <c r="D2808" i="4"/>
  <c r="C2808" i="4"/>
  <c r="B2808" i="4"/>
  <c r="J2808" i="4" s="1"/>
  <c r="D2807" i="4"/>
  <c r="L2807" i="4" s="1"/>
  <c r="C2807" i="4"/>
  <c r="K2807" i="4" s="1"/>
  <c r="B2807" i="4"/>
  <c r="J2807" i="4" s="1"/>
  <c r="D2806" i="4"/>
  <c r="C2806" i="4"/>
  <c r="K2806" i="4" s="1"/>
  <c r="B2806" i="4"/>
  <c r="J2806" i="4" s="1"/>
  <c r="D2805" i="4"/>
  <c r="L2805" i="4" s="1"/>
  <c r="C2805" i="4"/>
  <c r="K2805" i="4" s="1"/>
  <c r="B2805" i="4"/>
  <c r="J2805" i="4" s="1"/>
  <c r="D2804" i="4"/>
  <c r="C2804" i="4"/>
  <c r="B2804" i="4"/>
  <c r="J2804" i="4" s="1"/>
  <c r="D2803" i="4"/>
  <c r="L2803" i="4" s="1"/>
  <c r="C2803" i="4"/>
  <c r="K2803" i="4" s="1"/>
  <c r="B2803" i="4"/>
  <c r="J2803" i="4" s="1"/>
  <c r="D2802" i="4"/>
  <c r="C2802" i="4"/>
  <c r="B2802" i="4"/>
  <c r="J2802" i="4" s="1"/>
  <c r="D2801" i="4"/>
  <c r="L2801" i="4" s="1"/>
  <c r="C2801" i="4"/>
  <c r="K2801" i="4" s="1"/>
  <c r="B2801" i="4"/>
  <c r="J2801" i="4" s="1"/>
  <c r="D2800" i="4"/>
  <c r="L2800" i="4" s="1"/>
  <c r="C2800" i="4"/>
  <c r="B2800" i="4"/>
  <c r="J2800" i="4" s="1"/>
  <c r="D2799" i="4"/>
  <c r="L2799" i="4" s="1"/>
  <c r="C2799" i="4"/>
  <c r="K2799" i="4" s="1"/>
  <c r="B2799" i="4"/>
  <c r="D2798" i="4"/>
  <c r="L2798" i="4" s="1"/>
  <c r="C2798" i="4"/>
  <c r="B2798" i="4"/>
  <c r="J2798" i="4" s="1"/>
  <c r="D2797" i="4"/>
  <c r="L2797" i="4" s="1"/>
  <c r="C2797" i="4"/>
  <c r="K2797" i="4" s="1"/>
  <c r="B2797" i="4"/>
  <c r="J2797" i="4" s="1"/>
  <c r="D2796" i="4"/>
  <c r="L2796" i="4" s="1"/>
  <c r="C2796" i="4"/>
  <c r="B2796" i="4"/>
  <c r="D2795" i="4"/>
  <c r="L2795" i="4" s="1"/>
  <c r="C2795" i="4"/>
  <c r="K2795" i="4" s="1"/>
  <c r="B2795" i="4"/>
  <c r="D2794" i="4"/>
  <c r="C2794" i="4"/>
  <c r="B2794" i="4"/>
  <c r="J2794" i="4" s="1"/>
  <c r="D2793" i="4"/>
  <c r="L2793" i="4" s="1"/>
  <c r="C2793" i="4"/>
  <c r="K2793" i="4" s="1"/>
  <c r="B2793" i="4"/>
  <c r="J2793" i="4" s="1"/>
  <c r="D2792" i="4"/>
  <c r="L2792" i="4" s="1"/>
  <c r="C2792" i="4"/>
  <c r="B2792" i="4"/>
  <c r="D2791" i="4"/>
  <c r="L2791" i="4" s="1"/>
  <c r="C2791" i="4"/>
  <c r="K2791" i="4" s="1"/>
  <c r="B2791" i="4"/>
  <c r="J2791" i="4" s="1"/>
  <c r="D2790" i="4"/>
  <c r="L2790" i="4" s="1"/>
  <c r="C2790" i="4"/>
  <c r="B2790" i="4"/>
  <c r="J2790" i="4" s="1"/>
  <c r="D2789" i="4"/>
  <c r="L2789" i="4" s="1"/>
  <c r="C2789" i="4"/>
  <c r="K2789" i="4" s="1"/>
  <c r="B2789" i="4"/>
  <c r="J2789" i="4" s="1"/>
  <c r="D2788" i="4"/>
  <c r="L2788" i="4" s="1"/>
  <c r="C2788" i="4"/>
  <c r="K2788" i="4" s="1"/>
  <c r="B2788" i="4"/>
  <c r="D2787" i="4"/>
  <c r="L2787" i="4" s="1"/>
  <c r="C2787" i="4"/>
  <c r="K2787" i="4" s="1"/>
  <c r="B2787" i="4"/>
  <c r="J2787" i="4" s="1"/>
  <c r="D2786" i="4"/>
  <c r="C2786" i="4"/>
  <c r="K2786" i="4" s="1"/>
  <c r="B2786" i="4"/>
  <c r="J2786" i="4" s="1"/>
  <c r="D2785" i="4"/>
  <c r="C2785" i="4"/>
  <c r="B2785" i="4"/>
  <c r="D2784" i="4"/>
  <c r="C2784" i="4"/>
  <c r="K2784" i="4" s="1"/>
  <c r="B2784" i="4"/>
  <c r="J2784" i="4" s="1"/>
  <c r="D2783" i="4"/>
  <c r="L2783" i="4" s="1"/>
  <c r="C2783" i="4"/>
  <c r="K2783" i="4" s="1"/>
  <c r="B2783" i="4"/>
  <c r="J2783" i="4" s="1"/>
  <c r="D2782" i="4"/>
  <c r="L2782" i="4" s="1"/>
  <c r="C2782" i="4"/>
  <c r="K2782" i="4" s="1"/>
  <c r="B2782" i="4"/>
  <c r="D2781" i="4"/>
  <c r="C2781" i="4"/>
  <c r="B2781" i="4"/>
  <c r="D2780" i="4"/>
  <c r="C2780" i="4"/>
  <c r="K2780" i="4" s="1"/>
  <c r="B2780" i="4"/>
  <c r="J2780" i="4" s="1"/>
  <c r="D2779" i="4"/>
  <c r="L2779" i="4" s="1"/>
  <c r="C2779" i="4"/>
  <c r="K2779" i="4" s="1"/>
  <c r="B2779" i="4"/>
  <c r="J2779" i="4" s="1"/>
  <c r="D2778" i="4"/>
  <c r="L2778" i="4" s="1"/>
  <c r="C2778" i="4"/>
  <c r="K2778" i="4" s="1"/>
  <c r="B2778" i="4"/>
  <c r="J2778" i="4" s="1"/>
  <c r="D2777" i="4"/>
  <c r="C2777" i="4"/>
  <c r="B2777" i="4"/>
  <c r="D2776" i="4"/>
  <c r="C2776" i="4"/>
  <c r="K2776" i="4" s="1"/>
  <c r="B2776" i="4"/>
  <c r="J2776" i="4" s="1"/>
  <c r="D2775" i="4"/>
  <c r="L2775" i="4" s="1"/>
  <c r="C2775" i="4"/>
  <c r="K2775" i="4" s="1"/>
  <c r="B2775" i="4"/>
  <c r="J2775" i="4" s="1"/>
  <c r="D2774" i="4"/>
  <c r="L2774" i="4" s="1"/>
  <c r="C2774" i="4"/>
  <c r="K2774" i="4" s="1"/>
  <c r="B2774" i="4"/>
  <c r="D2773" i="4"/>
  <c r="C2773" i="4"/>
  <c r="B2773" i="4"/>
  <c r="D2772" i="4"/>
  <c r="C2772" i="4"/>
  <c r="K2772" i="4" s="1"/>
  <c r="B2772" i="4"/>
  <c r="J2772" i="4" s="1"/>
  <c r="D2771" i="4"/>
  <c r="L2771" i="4" s="1"/>
  <c r="C2771" i="4"/>
  <c r="K2771" i="4" s="1"/>
  <c r="B2771" i="4"/>
  <c r="J2771" i="4" s="1"/>
  <c r="D2770" i="4"/>
  <c r="L2770" i="4" s="1"/>
  <c r="C2770" i="4"/>
  <c r="K2770" i="4" s="1"/>
  <c r="B2770" i="4"/>
  <c r="D2769" i="4"/>
  <c r="C2769" i="4"/>
  <c r="B2769" i="4"/>
  <c r="D2768" i="4"/>
  <c r="C2768" i="4"/>
  <c r="K2768" i="4" s="1"/>
  <c r="B2768" i="4"/>
  <c r="J2768" i="4" s="1"/>
  <c r="D2767" i="4"/>
  <c r="L2767" i="4" s="1"/>
  <c r="C2767" i="4"/>
  <c r="B2767" i="4"/>
  <c r="D2766" i="4"/>
  <c r="L2766" i="4" s="1"/>
  <c r="C2766" i="4"/>
  <c r="B2766" i="4"/>
  <c r="D2765" i="4"/>
  <c r="L2765" i="4" s="1"/>
  <c r="C2765" i="4"/>
  <c r="B2765" i="4"/>
  <c r="D2764" i="4"/>
  <c r="L2764" i="4" s="1"/>
  <c r="C2764" i="4"/>
  <c r="B2764" i="4"/>
  <c r="D2763" i="4"/>
  <c r="L2763" i="4" s="1"/>
  <c r="C2763" i="4"/>
  <c r="B2763" i="4"/>
  <c r="D2762" i="4"/>
  <c r="L2762" i="4" s="1"/>
  <c r="C2762" i="4"/>
  <c r="B2762" i="4"/>
  <c r="D2761" i="4"/>
  <c r="L2761" i="4" s="1"/>
  <c r="C2761" i="4"/>
  <c r="B2761" i="4"/>
  <c r="D2760" i="4"/>
  <c r="L2760" i="4" s="1"/>
  <c r="C2760" i="4"/>
  <c r="B2760" i="4"/>
  <c r="D2759" i="4"/>
  <c r="L2759" i="4" s="1"/>
  <c r="C2759" i="4"/>
  <c r="B2759" i="4"/>
  <c r="D2758" i="4"/>
  <c r="L2758" i="4" s="1"/>
  <c r="C2758" i="4"/>
  <c r="B2758" i="4"/>
  <c r="D2757" i="4"/>
  <c r="L2757" i="4" s="1"/>
  <c r="C2757" i="4"/>
  <c r="B2757" i="4"/>
  <c r="D2756" i="4"/>
  <c r="L2756" i="4" s="1"/>
  <c r="C2756" i="4"/>
  <c r="B2756" i="4"/>
  <c r="D2755" i="4"/>
  <c r="L2755" i="4" s="1"/>
  <c r="C2755" i="4"/>
  <c r="B2755" i="4"/>
  <c r="D2754" i="4"/>
  <c r="L2754" i="4" s="1"/>
  <c r="C2754" i="4"/>
  <c r="B2754" i="4"/>
  <c r="D2753" i="4"/>
  <c r="L2753" i="4" s="1"/>
  <c r="C2753" i="4"/>
  <c r="B2753" i="4"/>
  <c r="D2752" i="4"/>
  <c r="L2752" i="4" s="1"/>
  <c r="C2752" i="4"/>
  <c r="B2752" i="4"/>
  <c r="D2751" i="4"/>
  <c r="L2751" i="4" s="1"/>
  <c r="C2751" i="4"/>
  <c r="K2751" i="4" s="1"/>
  <c r="B2751" i="4"/>
  <c r="D2750" i="4"/>
  <c r="L2750" i="4" s="1"/>
  <c r="C2750" i="4"/>
  <c r="K2750" i="4" s="1"/>
  <c r="B2750" i="4"/>
  <c r="D2749" i="4"/>
  <c r="C2749" i="4"/>
  <c r="K2749" i="4" s="1"/>
  <c r="B2749" i="4"/>
  <c r="D2748" i="4"/>
  <c r="L2748" i="4" s="1"/>
  <c r="C2748" i="4"/>
  <c r="B2748" i="4"/>
  <c r="D2747" i="4"/>
  <c r="L2747" i="4" s="1"/>
  <c r="C2747" i="4"/>
  <c r="B2747" i="4"/>
  <c r="D2746" i="4"/>
  <c r="L2746" i="4" s="1"/>
  <c r="C2746" i="4"/>
  <c r="B2746" i="4"/>
  <c r="J2746" i="4" s="1"/>
  <c r="D2745" i="4"/>
  <c r="L2745" i="4" s="1"/>
  <c r="C2745" i="4"/>
  <c r="B2745" i="4"/>
  <c r="D2744" i="4"/>
  <c r="L2744" i="4" s="1"/>
  <c r="C2744" i="4"/>
  <c r="B2744" i="4"/>
  <c r="J2744" i="4" s="1"/>
  <c r="D2743" i="4"/>
  <c r="L2743" i="4" s="1"/>
  <c r="C2743" i="4"/>
  <c r="B2743" i="4"/>
  <c r="D2742" i="4"/>
  <c r="L2742" i="4" s="1"/>
  <c r="C2742" i="4"/>
  <c r="B2742" i="4"/>
  <c r="J2742" i="4" s="1"/>
  <c r="D2741" i="4"/>
  <c r="L2741" i="4" s="1"/>
  <c r="C2741" i="4"/>
  <c r="B2741" i="4"/>
  <c r="D2740" i="4"/>
  <c r="L2740" i="4" s="1"/>
  <c r="C2740" i="4"/>
  <c r="B2740" i="4"/>
  <c r="J2740" i="4" s="1"/>
  <c r="D2739" i="4"/>
  <c r="L2739" i="4" s="1"/>
  <c r="C2739" i="4"/>
  <c r="B2739" i="4"/>
  <c r="D2738" i="4"/>
  <c r="L2738" i="4" s="1"/>
  <c r="C2738" i="4"/>
  <c r="B2738" i="4"/>
  <c r="J2738" i="4" s="1"/>
  <c r="D2737" i="4"/>
  <c r="L2737" i="4" s="1"/>
  <c r="C2737" i="4"/>
  <c r="B2737" i="4"/>
  <c r="D2736" i="4"/>
  <c r="L2736" i="4" s="1"/>
  <c r="C2736" i="4"/>
  <c r="B2736" i="4"/>
  <c r="J2736" i="4" s="1"/>
  <c r="D2735" i="4"/>
  <c r="L2735" i="4" s="1"/>
  <c r="C2735" i="4"/>
  <c r="B2735" i="4"/>
  <c r="D2734" i="4"/>
  <c r="L2734" i="4" s="1"/>
  <c r="C2734" i="4"/>
  <c r="B2734" i="4"/>
  <c r="J2734" i="4" s="1"/>
  <c r="D2733" i="4"/>
  <c r="L2733" i="4" s="1"/>
  <c r="C2733" i="4"/>
  <c r="B2733" i="4"/>
  <c r="D2732" i="4"/>
  <c r="L2732" i="4" s="1"/>
  <c r="C2732" i="4"/>
  <c r="B2732" i="4"/>
  <c r="J2732" i="4" s="1"/>
  <c r="D2731" i="4"/>
  <c r="L2731" i="4" s="1"/>
  <c r="C2731" i="4"/>
  <c r="B2731" i="4"/>
  <c r="D2730" i="4"/>
  <c r="L2730" i="4" s="1"/>
  <c r="C2730" i="4"/>
  <c r="B2730" i="4"/>
  <c r="J2730" i="4" s="1"/>
  <c r="D2729" i="4"/>
  <c r="L2729" i="4" s="1"/>
  <c r="C2729" i="4"/>
  <c r="B2729" i="4"/>
  <c r="D2728" i="4"/>
  <c r="L2728" i="4" s="1"/>
  <c r="C2728" i="4"/>
  <c r="B2728" i="4"/>
  <c r="J2728" i="4" s="1"/>
  <c r="D2727" i="4"/>
  <c r="L2727" i="4" s="1"/>
  <c r="C2727" i="4"/>
  <c r="B2727" i="4"/>
  <c r="D2726" i="4"/>
  <c r="L2726" i="4" s="1"/>
  <c r="C2726" i="4"/>
  <c r="B2726" i="4"/>
  <c r="J2726" i="4" s="1"/>
  <c r="D2725" i="4"/>
  <c r="L2725" i="4" s="1"/>
  <c r="C2725" i="4"/>
  <c r="B2725" i="4"/>
  <c r="D2724" i="4"/>
  <c r="L2724" i="4" s="1"/>
  <c r="C2724" i="4"/>
  <c r="B2724" i="4"/>
  <c r="J2724" i="4" s="1"/>
  <c r="D2723" i="4"/>
  <c r="L2723" i="4" s="1"/>
  <c r="C2723" i="4"/>
  <c r="B2723" i="4"/>
  <c r="D2722" i="4"/>
  <c r="L2722" i="4" s="1"/>
  <c r="C2722" i="4"/>
  <c r="B2722" i="4"/>
  <c r="J2722" i="4" s="1"/>
  <c r="D2721" i="4"/>
  <c r="L2721" i="4" s="1"/>
  <c r="C2721" i="4"/>
  <c r="B2721" i="4"/>
  <c r="D2720" i="4"/>
  <c r="L2720" i="4" s="1"/>
  <c r="C2720" i="4"/>
  <c r="B2720" i="4"/>
  <c r="J2720" i="4" s="1"/>
  <c r="D2719" i="4"/>
  <c r="L2719" i="4" s="1"/>
  <c r="C2719" i="4"/>
  <c r="B2719" i="4"/>
  <c r="D2718" i="4"/>
  <c r="L2718" i="4" s="1"/>
  <c r="C2718" i="4"/>
  <c r="B2718" i="4"/>
  <c r="J2718" i="4" s="1"/>
  <c r="D2717" i="4"/>
  <c r="L2717" i="4" s="1"/>
  <c r="C2717" i="4"/>
  <c r="K2717" i="4" s="1"/>
  <c r="B2717" i="4"/>
  <c r="D2716" i="4"/>
  <c r="L2716" i="4" s="1"/>
  <c r="C2716" i="4"/>
  <c r="B2716" i="4"/>
  <c r="J2716" i="4" s="1"/>
  <c r="D2715" i="4"/>
  <c r="L2715" i="4" s="1"/>
  <c r="C2715" i="4"/>
  <c r="K2715" i="4" s="1"/>
  <c r="B2715" i="4"/>
  <c r="J2715" i="4" s="1"/>
  <c r="D2714" i="4"/>
  <c r="C2714" i="4"/>
  <c r="B2714" i="4"/>
  <c r="J2714" i="4" s="1"/>
  <c r="D2713" i="4"/>
  <c r="L2713" i="4" s="1"/>
  <c r="C2713" i="4"/>
  <c r="K2713" i="4" s="1"/>
  <c r="B2713" i="4"/>
  <c r="D2712" i="4"/>
  <c r="L2712" i="4" s="1"/>
  <c r="C2712" i="4"/>
  <c r="B2712" i="4"/>
  <c r="J2712" i="4" s="1"/>
  <c r="D2711" i="4"/>
  <c r="L2711" i="4" s="1"/>
  <c r="C2711" i="4"/>
  <c r="K2711" i="4" s="1"/>
  <c r="B2711" i="4"/>
  <c r="J2711" i="4" s="1"/>
  <c r="D2710" i="4"/>
  <c r="L2710" i="4" s="1"/>
  <c r="C2710" i="4"/>
  <c r="B2710" i="4"/>
  <c r="J2710" i="4" s="1"/>
  <c r="D2709" i="4"/>
  <c r="L2709" i="4" s="1"/>
  <c r="C2709" i="4"/>
  <c r="K2709" i="4" s="1"/>
  <c r="B2709" i="4"/>
  <c r="D2708" i="4"/>
  <c r="L2708" i="4" s="1"/>
  <c r="C2708" i="4"/>
  <c r="B2708" i="4"/>
  <c r="J2708" i="4" s="1"/>
  <c r="D2707" i="4"/>
  <c r="L2707" i="4" s="1"/>
  <c r="C2707" i="4"/>
  <c r="K2707" i="4" s="1"/>
  <c r="B2707" i="4"/>
  <c r="J2707" i="4" s="1"/>
  <c r="D2706" i="4"/>
  <c r="L2706" i="4" s="1"/>
  <c r="C2706" i="4"/>
  <c r="B2706" i="4"/>
  <c r="J2706" i="4" s="1"/>
  <c r="D2705" i="4"/>
  <c r="L2705" i="4" s="1"/>
  <c r="C2705" i="4"/>
  <c r="K2705" i="4" s="1"/>
  <c r="B2705" i="4"/>
  <c r="D2704" i="4"/>
  <c r="L2704" i="4" s="1"/>
  <c r="C2704" i="4"/>
  <c r="B2704" i="4"/>
  <c r="J2704" i="4" s="1"/>
  <c r="D2703" i="4"/>
  <c r="L2703" i="4" s="1"/>
  <c r="C2703" i="4"/>
  <c r="K2703" i="4" s="1"/>
  <c r="B2703" i="4"/>
  <c r="J2703" i="4" s="1"/>
  <c r="D2702" i="4"/>
  <c r="L2702" i="4" s="1"/>
  <c r="C2702" i="4"/>
  <c r="K2702" i="4" s="1"/>
  <c r="B2702" i="4"/>
  <c r="J2702" i="4" s="1"/>
  <c r="D2701" i="4"/>
  <c r="L2701" i="4" s="1"/>
  <c r="C2701" i="4"/>
  <c r="K2701" i="4" s="1"/>
  <c r="B2701" i="4"/>
  <c r="D2700" i="4"/>
  <c r="L2700" i="4" s="1"/>
  <c r="C2700" i="4"/>
  <c r="B2700" i="4"/>
  <c r="J2700" i="4" s="1"/>
  <c r="D2699" i="4"/>
  <c r="L2699" i="4" s="1"/>
  <c r="C2699" i="4"/>
  <c r="K2699" i="4" s="1"/>
  <c r="B2699" i="4"/>
  <c r="J2699" i="4" s="1"/>
  <c r="D2698" i="4"/>
  <c r="L2698" i="4" s="1"/>
  <c r="C2698" i="4"/>
  <c r="K2698" i="4" s="1"/>
  <c r="B2698" i="4"/>
  <c r="J2698" i="4" s="1"/>
  <c r="D2697" i="4"/>
  <c r="L2697" i="4" s="1"/>
  <c r="C2697" i="4"/>
  <c r="K2697" i="4" s="1"/>
  <c r="B2697" i="4"/>
  <c r="D2696" i="4"/>
  <c r="L2696" i="4" s="1"/>
  <c r="C2696" i="4"/>
  <c r="B2696" i="4"/>
  <c r="J2696" i="4" s="1"/>
  <c r="D2695" i="4"/>
  <c r="L2695" i="4" s="1"/>
  <c r="C2695" i="4"/>
  <c r="K2695" i="4" s="1"/>
  <c r="B2695" i="4"/>
  <c r="J2695" i="4" s="1"/>
  <c r="D2694" i="4"/>
  <c r="C2694" i="4"/>
  <c r="K2694" i="4" s="1"/>
  <c r="B2694" i="4"/>
  <c r="J2694" i="4" s="1"/>
  <c r="D2693" i="4"/>
  <c r="L2693" i="4" s="1"/>
  <c r="C2693" i="4"/>
  <c r="K2693" i="4" s="1"/>
  <c r="B2693" i="4"/>
  <c r="D2692" i="4"/>
  <c r="L2692" i="4" s="1"/>
  <c r="C2692" i="4"/>
  <c r="B2692" i="4"/>
  <c r="J2692" i="4" s="1"/>
  <c r="D2691" i="4"/>
  <c r="L2691" i="4" s="1"/>
  <c r="C2691" i="4"/>
  <c r="K2691" i="4" s="1"/>
  <c r="B2691" i="4"/>
  <c r="J2691" i="4" s="1"/>
  <c r="D2690" i="4"/>
  <c r="C2690" i="4"/>
  <c r="K2690" i="4" s="1"/>
  <c r="B2690" i="4"/>
  <c r="J2690" i="4" s="1"/>
  <c r="D2689" i="4"/>
  <c r="L2689" i="4" s="1"/>
  <c r="C2689" i="4"/>
  <c r="K2689" i="4" s="1"/>
  <c r="B2689" i="4"/>
  <c r="D2688" i="4"/>
  <c r="C2688" i="4"/>
  <c r="B2688" i="4"/>
  <c r="J2688" i="4" s="1"/>
  <c r="D2687" i="4"/>
  <c r="L2687" i="4" s="1"/>
  <c r="C2687" i="4"/>
  <c r="B2687" i="4"/>
  <c r="J2687" i="4" s="1"/>
  <c r="D2686" i="4"/>
  <c r="C2686" i="4"/>
  <c r="K2686" i="4" s="1"/>
  <c r="B2686" i="4"/>
  <c r="J2686" i="4" s="1"/>
  <c r="D2685" i="4"/>
  <c r="L2685" i="4" s="1"/>
  <c r="C2685" i="4"/>
  <c r="K2685" i="4" s="1"/>
  <c r="B2685" i="4"/>
  <c r="D2684" i="4"/>
  <c r="L2684" i="4" s="1"/>
  <c r="C2684" i="4"/>
  <c r="B2684" i="4"/>
  <c r="J2684" i="4" s="1"/>
  <c r="D2683" i="4"/>
  <c r="L2683" i="4" s="1"/>
  <c r="C2683" i="4"/>
  <c r="K2683" i="4" s="1"/>
  <c r="B2683" i="4"/>
  <c r="J2683" i="4" s="1"/>
  <c r="D2682" i="4"/>
  <c r="L2682" i="4" s="1"/>
  <c r="C2682" i="4"/>
  <c r="K2682" i="4" s="1"/>
  <c r="B2682" i="4"/>
  <c r="J2682" i="4" s="1"/>
  <c r="D2681" i="4"/>
  <c r="C2681" i="4"/>
  <c r="B2681" i="4"/>
  <c r="J2681" i="4" s="1"/>
  <c r="D2680" i="4"/>
  <c r="L2680" i="4" s="1"/>
  <c r="C2680" i="4"/>
  <c r="B2680" i="4"/>
  <c r="J2680" i="4" s="1"/>
  <c r="D2679" i="4"/>
  <c r="C2679" i="4"/>
  <c r="K2679" i="4" s="1"/>
  <c r="B2679" i="4"/>
  <c r="J2679" i="4" s="1"/>
  <c r="D2678" i="4"/>
  <c r="L2678" i="4" s="1"/>
  <c r="C2678" i="4"/>
  <c r="K2678" i="4" s="1"/>
  <c r="B2678" i="4"/>
  <c r="J2678" i="4" s="1"/>
  <c r="D2677" i="4"/>
  <c r="L2677" i="4" s="1"/>
  <c r="C2677" i="4"/>
  <c r="K2677" i="4" s="1"/>
  <c r="B2677" i="4"/>
  <c r="D2676" i="4"/>
  <c r="C2676" i="4"/>
  <c r="K2676" i="4" s="1"/>
  <c r="B2676" i="4"/>
  <c r="J2676" i="4" s="1"/>
  <c r="D2675" i="4"/>
  <c r="C2675" i="4"/>
  <c r="K2675" i="4" s="1"/>
  <c r="B2675" i="4"/>
  <c r="J2675" i="4" s="1"/>
  <c r="D2674" i="4"/>
  <c r="C2674" i="4"/>
  <c r="K2674" i="4" s="1"/>
  <c r="B2674" i="4"/>
  <c r="J2674" i="4" s="1"/>
  <c r="D2673" i="4"/>
  <c r="C2673" i="4"/>
  <c r="K2673" i="4" s="1"/>
  <c r="B2673" i="4"/>
  <c r="J2673" i="4" s="1"/>
  <c r="D2672" i="4"/>
  <c r="C2672" i="4"/>
  <c r="K2672" i="4" s="1"/>
  <c r="B2672" i="4"/>
  <c r="J2672" i="4" s="1"/>
  <c r="D2671" i="4"/>
  <c r="C2671" i="4"/>
  <c r="K2671" i="4" s="1"/>
  <c r="B2671" i="4"/>
  <c r="J2671" i="4" s="1"/>
  <c r="D2670" i="4"/>
  <c r="L2670" i="4" s="1"/>
  <c r="C2670" i="4"/>
  <c r="K2670" i="4" s="1"/>
  <c r="B2670" i="4"/>
  <c r="D2669" i="4"/>
  <c r="L2669" i="4" s="1"/>
  <c r="C2669" i="4"/>
  <c r="K2669" i="4" s="1"/>
  <c r="B2669" i="4"/>
  <c r="D2668" i="4"/>
  <c r="L2668" i="4" s="1"/>
  <c r="C2668" i="4"/>
  <c r="K2668" i="4" s="1"/>
  <c r="B2668" i="4"/>
  <c r="D2667" i="4"/>
  <c r="L2667" i="4" s="1"/>
  <c r="C2667" i="4"/>
  <c r="K2667" i="4" s="1"/>
  <c r="B2667" i="4"/>
  <c r="D2666" i="4"/>
  <c r="L2666" i="4" s="1"/>
  <c r="C2666" i="4"/>
  <c r="K2666" i="4" s="1"/>
  <c r="B2666" i="4"/>
  <c r="D2665" i="4"/>
  <c r="L2665" i="4" s="1"/>
  <c r="C2665" i="4"/>
  <c r="K2665" i="4" s="1"/>
  <c r="B2665" i="4"/>
  <c r="D2664" i="4"/>
  <c r="L2664" i="4" s="1"/>
  <c r="C2664" i="4"/>
  <c r="K2664" i="4" s="1"/>
  <c r="B2664" i="4"/>
  <c r="D2663" i="4"/>
  <c r="L2663" i="4" s="1"/>
  <c r="C2663" i="4"/>
  <c r="K2663" i="4" s="1"/>
  <c r="B2663" i="4"/>
  <c r="D2662" i="4"/>
  <c r="L2662" i="4" s="1"/>
  <c r="C2662" i="4"/>
  <c r="K2662" i="4" s="1"/>
  <c r="B2662" i="4"/>
  <c r="D2661" i="4"/>
  <c r="L2661" i="4" s="1"/>
  <c r="C2661" i="4"/>
  <c r="K2661" i="4" s="1"/>
  <c r="B2661" i="4"/>
  <c r="D2660" i="4"/>
  <c r="L2660" i="4" s="1"/>
  <c r="C2660" i="4"/>
  <c r="K2660" i="4" s="1"/>
  <c r="B2660" i="4"/>
  <c r="D2659" i="4"/>
  <c r="L2659" i="4" s="1"/>
  <c r="C2659" i="4"/>
  <c r="K2659" i="4" s="1"/>
  <c r="B2659" i="4"/>
  <c r="D2658" i="4"/>
  <c r="L2658" i="4" s="1"/>
  <c r="C2658" i="4"/>
  <c r="K2658" i="4" s="1"/>
  <c r="B2658" i="4"/>
  <c r="D2657" i="4"/>
  <c r="L2657" i="4" s="1"/>
  <c r="C2657" i="4"/>
  <c r="K2657" i="4" s="1"/>
  <c r="B2657" i="4"/>
  <c r="D2656" i="4"/>
  <c r="L2656" i="4" s="1"/>
  <c r="C2656" i="4"/>
  <c r="K2656" i="4" s="1"/>
  <c r="B2656" i="4"/>
  <c r="D2655" i="4"/>
  <c r="L2655" i="4" s="1"/>
  <c r="C2655" i="4"/>
  <c r="K2655" i="4" s="1"/>
  <c r="B2655" i="4"/>
  <c r="D2654" i="4"/>
  <c r="L2654" i="4" s="1"/>
  <c r="C2654" i="4"/>
  <c r="K2654" i="4" s="1"/>
  <c r="B2654" i="4"/>
  <c r="D2653" i="4"/>
  <c r="L2653" i="4" s="1"/>
  <c r="C2653" i="4"/>
  <c r="K2653" i="4" s="1"/>
  <c r="B2653" i="4"/>
  <c r="D2652" i="4"/>
  <c r="L2652" i="4" s="1"/>
  <c r="C2652" i="4"/>
  <c r="K2652" i="4" s="1"/>
  <c r="B2652" i="4"/>
  <c r="D2651" i="4"/>
  <c r="L2651" i="4" s="1"/>
  <c r="C2651" i="4"/>
  <c r="K2651" i="4" s="1"/>
  <c r="B2651" i="4"/>
  <c r="D2650" i="4"/>
  <c r="L2650" i="4" s="1"/>
  <c r="C2650" i="4"/>
  <c r="K2650" i="4" s="1"/>
  <c r="B2650" i="4"/>
  <c r="D2649" i="4"/>
  <c r="L2649" i="4" s="1"/>
  <c r="C2649" i="4"/>
  <c r="K2649" i="4" s="1"/>
  <c r="B2649" i="4"/>
  <c r="D2648" i="4"/>
  <c r="L2648" i="4" s="1"/>
  <c r="C2648" i="4"/>
  <c r="K2648" i="4" s="1"/>
  <c r="B2648" i="4"/>
  <c r="D2647" i="4"/>
  <c r="L2647" i="4" s="1"/>
  <c r="C2647" i="4"/>
  <c r="K2647" i="4" s="1"/>
  <c r="B2647" i="4"/>
  <c r="D2646" i="4"/>
  <c r="L2646" i="4" s="1"/>
  <c r="C2646" i="4"/>
  <c r="K2646" i="4" s="1"/>
  <c r="B2646" i="4"/>
  <c r="D2645" i="4"/>
  <c r="L2645" i="4" s="1"/>
  <c r="C2645" i="4"/>
  <c r="K2645" i="4" s="1"/>
  <c r="B2645" i="4"/>
  <c r="D2644" i="4"/>
  <c r="L2644" i="4" s="1"/>
  <c r="C2644" i="4"/>
  <c r="K2644" i="4" s="1"/>
  <c r="B2644" i="4"/>
  <c r="D2643" i="4"/>
  <c r="L2643" i="4" s="1"/>
  <c r="C2643" i="4"/>
  <c r="K2643" i="4" s="1"/>
  <c r="B2643" i="4"/>
  <c r="D2642" i="4"/>
  <c r="L2642" i="4" s="1"/>
  <c r="C2642" i="4"/>
  <c r="K2642" i="4" s="1"/>
  <c r="B2642" i="4"/>
  <c r="D2641" i="4"/>
  <c r="L2641" i="4" s="1"/>
  <c r="C2641" i="4"/>
  <c r="K2641" i="4" s="1"/>
  <c r="B2641" i="4"/>
  <c r="D2640" i="4"/>
  <c r="L2640" i="4" s="1"/>
  <c r="C2640" i="4"/>
  <c r="K2640" i="4" s="1"/>
  <c r="B2640" i="4"/>
  <c r="J2640" i="4" s="1"/>
  <c r="D2639" i="4"/>
  <c r="L2639" i="4" s="1"/>
  <c r="C2639" i="4"/>
  <c r="K2639" i="4" s="1"/>
  <c r="B2639" i="4"/>
  <c r="D2638" i="4"/>
  <c r="L2638" i="4" s="1"/>
  <c r="C2638" i="4"/>
  <c r="K2638" i="4" s="1"/>
  <c r="B2638" i="4"/>
  <c r="D2637" i="4"/>
  <c r="L2637" i="4" s="1"/>
  <c r="C2637" i="4"/>
  <c r="K2637" i="4" s="1"/>
  <c r="B2637" i="4"/>
  <c r="D2636" i="4"/>
  <c r="L2636" i="4" s="1"/>
  <c r="C2636" i="4"/>
  <c r="K2636" i="4" s="1"/>
  <c r="B2636" i="4"/>
  <c r="J2636" i="4" s="1"/>
  <c r="D2635" i="4"/>
  <c r="C2635" i="4"/>
  <c r="K2635" i="4" s="1"/>
  <c r="B2635" i="4"/>
  <c r="J2635" i="4" s="1"/>
  <c r="D2634" i="4"/>
  <c r="C2634" i="4"/>
  <c r="K2634" i="4" s="1"/>
  <c r="B2634" i="4"/>
  <c r="J2634" i="4" s="1"/>
  <c r="D2633" i="4"/>
  <c r="C2633" i="4"/>
  <c r="B2633" i="4"/>
  <c r="J2633" i="4" s="1"/>
  <c r="D2632" i="4"/>
  <c r="L2632" i="4" s="1"/>
  <c r="C2632" i="4"/>
  <c r="K2632" i="4" s="1"/>
  <c r="B2632" i="4"/>
  <c r="J2632" i="4" s="1"/>
  <c r="D2631" i="4"/>
  <c r="L2631" i="4" s="1"/>
  <c r="C2631" i="4"/>
  <c r="K2631" i="4" s="1"/>
  <c r="B2631" i="4"/>
  <c r="D2630" i="4"/>
  <c r="L2630" i="4" s="1"/>
  <c r="C2630" i="4"/>
  <c r="K2630" i="4" s="1"/>
  <c r="B2630" i="4"/>
  <c r="D2629" i="4"/>
  <c r="C2629" i="4"/>
  <c r="K2629" i="4" s="1"/>
  <c r="B2629" i="4"/>
  <c r="J2629" i="4" s="1"/>
  <c r="D2628" i="4"/>
  <c r="L2628" i="4" s="1"/>
  <c r="C2628" i="4"/>
  <c r="K2628" i="4" s="1"/>
  <c r="B2628" i="4"/>
  <c r="D2627" i="4"/>
  <c r="L2627" i="4" s="1"/>
  <c r="C2627" i="4"/>
  <c r="B2627" i="4"/>
  <c r="J2627" i="4" s="1"/>
  <c r="D2626" i="4"/>
  <c r="L2626" i="4" s="1"/>
  <c r="C2626" i="4"/>
  <c r="K2626" i="4" s="1"/>
  <c r="B2626" i="4"/>
  <c r="D2625" i="4"/>
  <c r="C2625" i="4"/>
  <c r="K2625" i="4" s="1"/>
  <c r="B2625" i="4"/>
  <c r="J2625" i="4" s="1"/>
  <c r="D2624" i="4"/>
  <c r="L2624" i="4" s="1"/>
  <c r="C2624" i="4"/>
  <c r="K2624" i="4" s="1"/>
  <c r="B2624" i="4"/>
  <c r="D2623" i="4"/>
  <c r="L2623" i="4" s="1"/>
  <c r="C2623" i="4"/>
  <c r="B2623" i="4"/>
  <c r="J2623" i="4" s="1"/>
  <c r="D2622" i="4"/>
  <c r="L2622" i="4" s="1"/>
  <c r="C2622" i="4"/>
  <c r="K2622" i="4" s="1"/>
  <c r="B2622" i="4"/>
  <c r="J2622" i="4" s="1"/>
  <c r="D2621" i="4"/>
  <c r="C2621" i="4"/>
  <c r="K2621" i="4" s="1"/>
  <c r="B2621" i="4"/>
  <c r="J2621" i="4" s="1"/>
  <c r="D2620" i="4"/>
  <c r="L2620" i="4" s="1"/>
  <c r="C2620" i="4"/>
  <c r="K2620" i="4" s="1"/>
  <c r="B2620" i="4"/>
  <c r="D2619" i="4"/>
  <c r="L2619" i="4" s="1"/>
  <c r="C2619" i="4"/>
  <c r="B2619" i="4"/>
  <c r="J2619" i="4" s="1"/>
  <c r="D2618" i="4"/>
  <c r="L2618" i="4" s="1"/>
  <c r="C2618" i="4"/>
  <c r="K2618" i="4" s="1"/>
  <c r="B2618" i="4"/>
  <c r="J2618" i="4" s="1"/>
  <c r="D2617" i="4"/>
  <c r="C2617" i="4"/>
  <c r="K2617" i="4" s="1"/>
  <c r="B2617" i="4"/>
  <c r="J2617" i="4" s="1"/>
  <c r="D2616" i="4"/>
  <c r="L2616" i="4" s="1"/>
  <c r="C2616" i="4"/>
  <c r="K2616" i="4" s="1"/>
  <c r="B2616" i="4"/>
  <c r="D2615" i="4"/>
  <c r="L2615" i="4" s="1"/>
  <c r="C2615" i="4"/>
  <c r="B2615" i="4"/>
  <c r="J2615" i="4" s="1"/>
  <c r="D2614" i="4"/>
  <c r="L2614" i="4" s="1"/>
  <c r="C2614" i="4"/>
  <c r="B2614" i="4"/>
  <c r="D2613" i="4"/>
  <c r="C2613" i="4"/>
  <c r="K2613" i="4" s="1"/>
  <c r="B2613" i="4"/>
  <c r="J2613" i="4" s="1"/>
  <c r="D2612" i="4"/>
  <c r="L2612" i="4" s="1"/>
  <c r="C2612" i="4"/>
  <c r="K2612" i="4" s="1"/>
  <c r="B2612" i="4"/>
  <c r="D2611" i="4"/>
  <c r="L2611" i="4" s="1"/>
  <c r="C2611" i="4"/>
  <c r="B2611" i="4"/>
  <c r="J2611" i="4" s="1"/>
  <c r="D2610" i="4"/>
  <c r="L2610" i="4" s="1"/>
  <c r="C2610" i="4"/>
  <c r="K2610" i="4" s="1"/>
  <c r="B2610" i="4"/>
  <c r="D2609" i="4"/>
  <c r="C2609" i="4"/>
  <c r="K2609" i="4" s="1"/>
  <c r="B2609" i="4"/>
  <c r="J2609" i="4" s="1"/>
  <c r="D2608" i="4"/>
  <c r="L2608" i="4" s="1"/>
  <c r="C2608" i="4"/>
  <c r="K2608" i="4" s="1"/>
  <c r="B2608" i="4"/>
  <c r="D2607" i="4"/>
  <c r="L2607" i="4" s="1"/>
  <c r="C2607" i="4"/>
  <c r="B2607" i="4"/>
  <c r="J2607" i="4" s="1"/>
  <c r="D2606" i="4"/>
  <c r="L2606" i="4" s="1"/>
  <c r="C2606" i="4"/>
  <c r="K2606" i="4" s="1"/>
  <c r="B2606" i="4"/>
  <c r="J2606" i="4" s="1"/>
  <c r="D2605" i="4"/>
  <c r="L2605" i="4" s="1"/>
  <c r="C2605" i="4"/>
  <c r="K2605" i="4" s="1"/>
  <c r="B2605" i="4"/>
  <c r="J2605" i="4" s="1"/>
  <c r="D2604" i="4"/>
  <c r="L2604" i="4" s="1"/>
  <c r="C2604" i="4"/>
  <c r="K2604" i="4" s="1"/>
  <c r="B2604" i="4"/>
  <c r="J2604" i="4" s="1"/>
  <c r="D2603" i="4"/>
  <c r="L2603" i="4" s="1"/>
  <c r="C2603" i="4"/>
  <c r="K2603" i="4" s="1"/>
  <c r="B2603" i="4"/>
  <c r="J2603" i="4" s="1"/>
  <c r="D2602" i="4"/>
  <c r="L2602" i="4" s="1"/>
  <c r="C2602" i="4"/>
  <c r="K2602" i="4" s="1"/>
  <c r="B2602" i="4"/>
  <c r="J2602" i="4" s="1"/>
  <c r="D2601" i="4"/>
  <c r="L2601" i="4" s="1"/>
  <c r="C2601" i="4"/>
  <c r="K2601" i="4" s="1"/>
  <c r="B2601" i="4"/>
  <c r="J2601" i="4" s="1"/>
  <c r="D2600" i="4"/>
  <c r="L2600" i="4" s="1"/>
  <c r="C2600" i="4"/>
  <c r="K2600" i="4" s="1"/>
  <c r="B2600" i="4"/>
  <c r="J2600" i="4" s="1"/>
  <c r="D2599" i="4"/>
  <c r="L2599" i="4" s="1"/>
  <c r="C2599" i="4"/>
  <c r="K2599" i="4" s="1"/>
  <c r="B2599" i="4"/>
  <c r="J2599" i="4" s="1"/>
  <c r="D2598" i="4"/>
  <c r="L2598" i="4" s="1"/>
  <c r="C2598" i="4"/>
  <c r="K2598" i="4" s="1"/>
  <c r="B2598" i="4"/>
  <c r="J2598" i="4" s="1"/>
  <c r="D2597" i="4"/>
  <c r="L2597" i="4" s="1"/>
  <c r="C2597" i="4"/>
  <c r="K2597" i="4" s="1"/>
  <c r="B2597" i="4"/>
  <c r="J2597" i="4" s="1"/>
  <c r="D2596" i="4"/>
  <c r="L2596" i="4" s="1"/>
  <c r="C2596" i="4"/>
  <c r="K2596" i="4" s="1"/>
  <c r="B2596" i="4"/>
  <c r="J2596" i="4" s="1"/>
  <c r="D2595" i="4"/>
  <c r="L2595" i="4" s="1"/>
  <c r="C2595" i="4"/>
  <c r="K2595" i="4" s="1"/>
  <c r="B2595" i="4"/>
  <c r="J2595" i="4" s="1"/>
  <c r="D2594" i="4"/>
  <c r="L2594" i="4" s="1"/>
  <c r="C2594" i="4"/>
  <c r="K2594" i="4" s="1"/>
  <c r="B2594" i="4"/>
  <c r="J2594" i="4" s="1"/>
  <c r="D2593" i="4"/>
  <c r="L2593" i="4" s="1"/>
  <c r="C2593" i="4"/>
  <c r="K2593" i="4" s="1"/>
  <c r="B2593" i="4"/>
  <c r="J2593" i="4" s="1"/>
  <c r="D2592" i="4"/>
  <c r="L2592" i="4" s="1"/>
  <c r="C2592" i="4"/>
  <c r="K2592" i="4" s="1"/>
  <c r="B2592" i="4"/>
  <c r="J2592" i="4" s="1"/>
  <c r="D2591" i="4"/>
  <c r="L2591" i="4" s="1"/>
  <c r="C2591" i="4"/>
  <c r="K2591" i="4" s="1"/>
  <c r="B2591" i="4"/>
  <c r="J2591" i="4" s="1"/>
  <c r="D2590" i="4"/>
  <c r="L2590" i="4" s="1"/>
  <c r="C2590" i="4"/>
  <c r="K2590" i="4" s="1"/>
  <c r="B2590" i="4"/>
  <c r="J2590" i="4" s="1"/>
  <c r="D2589" i="4"/>
  <c r="L2589" i="4" s="1"/>
  <c r="C2589" i="4"/>
  <c r="K2589" i="4" s="1"/>
  <c r="B2589" i="4"/>
  <c r="J2589" i="4" s="1"/>
  <c r="D2588" i="4"/>
  <c r="L2588" i="4" s="1"/>
  <c r="C2588" i="4"/>
  <c r="K2588" i="4" s="1"/>
  <c r="B2588" i="4"/>
  <c r="J2588" i="4" s="1"/>
  <c r="D2587" i="4"/>
  <c r="L2587" i="4" s="1"/>
  <c r="C2587" i="4"/>
  <c r="K2587" i="4" s="1"/>
  <c r="B2587" i="4"/>
  <c r="J2587" i="4" s="1"/>
  <c r="D2586" i="4"/>
  <c r="L2586" i="4" s="1"/>
  <c r="C2586" i="4"/>
  <c r="K2586" i="4" s="1"/>
  <c r="B2586" i="4"/>
  <c r="J2586" i="4" s="1"/>
  <c r="D2585" i="4"/>
  <c r="L2585" i="4" s="1"/>
  <c r="C2585" i="4"/>
  <c r="K2585" i="4" s="1"/>
  <c r="B2585" i="4"/>
  <c r="J2585" i="4" s="1"/>
  <c r="D2584" i="4"/>
  <c r="L2584" i="4" s="1"/>
  <c r="C2584" i="4"/>
  <c r="K2584" i="4" s="1"/>
  <c r="B2584" i="4"/>
  <c r="J2584" i="4" s="1"/>
  <c r="D2583" i="4"/>
  <c r="L2583" i="4" s="1"/>
  <c r="C2583" i="4"/>
  <c r="K2583" i="4" s="1"/>
  <c r="B2583" i="4"/>
  <c r="J2583" i="4" s="1"/>
  <c r="D2582" i="4"/>
  <c r="L2582" i="4" s="1"/>
  <c r="C2582" i="4"/>
  <c r="K2582" i="4" s="1"/>
  <c r="B2582" i="4"/>
  <c r="J2582" i="4" s="1"/>
  <c r="D2581" i="4"/>
  <c r="L2581" i="4" s="1"/>
  <c r="C2581" i="4"/>
  <c r="K2581" i="4" s="1"/>
  <c r="B2581" i="4"/>
  <c r="J2581" i="4" s="1"/>
  <c r="D2580" i="4"/>
  <c r="L2580" i="4" s="1"/>
  <c r="C2580" i="4"/>
  <c r="K2580" i="4" s="1"/>
  <c r="B2580" i="4"/>
  <c r="J2580" i="4" s="1"/>
  <c r="D2579" i="4"/>
  <c r="L2579" i="4" s="1"/>
  <c r="C2579" i="4"/>
  <c r="K2579" i="4" s="1"/>
  <c r="B2579" i="4"/>
  <c r="J2579" i="4" s="1"/>
  <c r="D2578" i="4"/>
  <c r="L2578" i="4" s="1"/>
  <c r="C2578" i="4"/>
  <c r="K2578" i="4" s="1"/>
  <c r="B2578" i="4"/>
  <c r="J2578" i="4" s="1"/>
  <c r="D2577" i="4"/>
  <c r="L2577" i="4" s="1"/>
  <c r="C2577" i="4"/>
  <c r="K2577" i="4" s="1"/>
  <c r="B2577" i="4"/>
  <c r="J2577" i="4" s="1"/>
  <c r="D2576" i="4"/>
  <c r="L2576" i="4" s="1"/>
  <c r="C2576" i="4"/>
  <c r="K2576" i="4" s="1"/>
  <c r="B2576" i="4"/>
  <c r="J2576" i="4" s="1"/>
  <c r="D2575" i="4"/>
  <c r="L2575" i="4" s="1"/>
  <c r="C2575" i="4"/>
  <c r="K2575" i="4" s="1"/>
  <c r="B2575" i="4"/>
  <c r="J2575" i="4" s="1"/>
  <c r="D2574" i="4"/>
  <c r="L2574" i="4" s="1"/>
  <c r="C2574" i="4"/>
  <c r="K2574" i="4" s="1"/>
  <c r="B2574" i="4"/>
  <c r="J2574" i="4" s="1"/>
  <c r="D2573" i="4"/>
  <c r="L2573" i="4" s="1"/>
  <c r="C2573" i="4"/>
  <c r="K2573" i="4" s="1"/>
  <c r="B2573" i="4"/>
  <c r="J2573" i="4" s="1"/>
  <c r="D2572" i="4"/>
  <c r="L2572" i="4" s="1"/>
  <c r="C2572" i="4"/>
  <c r="K2572" i="4" s="1"/>
  <c r="B2572" i="4"/>
  <c r="D2571" i="4"/>
  <c r="C2571" i="4"/>
  <c r="K2571" i="4" s="1"/>
  <c r="B2571" i="4"/>
  <c r="J2571" i="4" s="1"/>
  <c r="D2570" i="4"/>
  <c r="L2570" i="4" s="1"/>
  <c r="C2570" i="4"/>
  <c r="K2570" i="4" s="1"/>
  <c r="B2570" i="4"/>
  <c r="J2570" i="4" s="1"/>
  <c r="D2569" i="4"/>
  <c r="L2569" i="4" s="1"/>
  <c r="C2569" i="4"/>
  <c r="K2569" i="4" s="1"/>
  <c r="B2569" i="4"/>
  <c r="D2568" i="4"/>
  <c r="L2568" i="4" s="1"/>
  <c r="C2568" i="4"/>
  <c r="K2568" i="4" s="1"/>
  <c r="B2568" i="4"/>
  <c r="J2568" i="4" s="1"/>
  <c r="D2567" i="4"/>
  <c r="L2567" i="4" s="1"/>
  <c r="C2567" i="4"/>
  <c r="K2567" i="4" s="1"/>
  <c r="B2567" i="4"/>
  <c r="D2566" i="4"/>
  <c r="L2566" i="4" s="1"/>
  <c r="C2566" i="4"/>
  <c r="K2566" i="4" s="1"/>
  <c r="B2566" i="4"/>
  <c r="J2566" i="4" s="1"/>
  <c r="D2565" i="4"/>
  <c r="L2565" i="4" s="1"/>
  <c r="C2565" i="4"/>
  <c r="K2565" i="4" s="1"/>
  <c r="B2565" i="4"/>
  <c r="D2564" i="4"/>
  <c r="L2564" i="4" s="1"/>
  <c r="C2564" i="4"/>
  <c r="K2564" i="4" s="1"/>
  <c r="B2564" i="4"/>
  <c r="J2564" i="4" s="1"/>
  <c r="D2563" i="4"/>
  <c r="L2563" i="4" s="1"/>
  <c r="C2563" i="4"/>
  <c r="K2563" i="4" s="1"/>
  <c r="B2563" i="4"/>
  <c r="D2562" i="4"/>
  <c r="L2562" i="4" s="1"/>
  <c r="C2562" i="4"/>
  <c r="K2562" i="4" s="1"/>
  <c r="B2562" i="4"/>
  <c r="J2562" i="4" s="1"/>
  <c r="D2561" i="4"/>
  <c r="L2561" i="4" s="1"/>
  <c r="C2561" i="4"/>
  <c r="K2561" i="4" s="1"/>
  <c r="B2561" i="4"/>
  <c r="D2560" i="4"/>
  <c r="L2560" i="4" s="1"/>
  <c r="C2560" i="4"/>
  <c r="K2560" i="4" s="1"/>
  <c r="B2560" i="4"/>
  <c r="J2560" i="4" s="1"/>
  <c r="D2559" i="4"/>
  <c r="L2559" i="4" s="1"/>
  <c r="C2559" i="4"/>
  <c r="K2559" i="4" s="1"/>
  <c r="B2559" i="4"/>
  <c r="D2558" i="4"/>
  <c r="L2558" i="4" s="1"/>
  <c r="C2558" i="4"/>
  <c r="K2558" i="4" s="1"/>
  <c r="B2558" i="4"/>
  <c r="J2558" i="4" s="1"/>
  <c r="D2557" i="4"/>
  <c r="L2557" i="4" s="1"/>
  <c r="C2557" i="4"/>
  <c r="K2557" i="4" s="1"/>
  <c r="B2557" i="4"/>
  <c r="D2556" i="4"/>
  <c r="L2556" i="4" s="1"/>
  <c r="C2556" i="4"/>
  <c r="K2556" i="4" s="1"/>
  <c r="B2556" i="4"/>
  <c r="J2556" i="4" s="1"/>
  <c r="D2555" i="4"/>
  <c r="L2555" i="4" s="1"/>
  <c r="C2555" i="4"/>
  <c r="K2555" i="4" s="1"/>
  <c r="B2555" i="4"/>
  <c r="D2554" i="4"/>
  <c r="L2554" i="4" s="1"/>
  <c r="C2554" i="4"/>
  <c r="K2554" i="4" s="1"/>
  <c r="B2554" i="4"/>
  <c r="J2554" i="4" s="1"/>
  <c r="D2553" i="4"/>
  <c r="L2553" i="4" s="1"/>
  <c r="C2553" i="4"/>
  <c r="K2553" i="4" s="1"/>
  <c r="B2553" i="4"/>
  <c r="D2552" i="4"/>
  <c r="L2552" i="4" s="1"/>
  <c r="C2552" i="4"/>
  <c r="K2552" i="4" s="1"/>
  <c r="B2552" i="4"/>
  <c r="J2552" i="4" s="1"/>
  <c r="D2551" i="4"/>
  <c r="C2551" i="4"/>
  <c r="K2551" i="4" s="1"/>
  <c r="B2551" i="4"/>
  <c r="J2551" i="4" s="1"/>
  <c r="D2550" i="4"/>
  <c r="L2550" i="4" s="1"/>
  <c r="C2550" i="4"/>
  <c r="B2550" i="4"/>
  <c r="D2549" i="4"/>
  <c r="L2549" i="4" s="1"/>
  <c r="C2549" i="4"/>
  <c r="B2549" i="4"/>
  <c r="J2549" i="4" s="1"/>
  <c r="D2548" i="4"/>
  <c r="L2548" i="4" s="1"/>
  <c r="C2548" i="4"/>
  <c r="K2548" i="4" s="1"/>
  <c r="B2548" i="4"/>
  <c r="J2548" i="4" s="1"/>
  <c r="D2547" i="4"/>
  <c r="C2547" i="4"/>
  <c r="K2547" i="4" s="1"/>
  <c r="B2547" i="4"/>
  <c r="J2547" i="4" s="1"/>
  <c r="D2546" i="4"/>
  <c r="L2546" i="4" s="1"/>
  <c r="C2546" i="4"/>
  <c r="B2546" i="4"/>
  <c r="D2545" i="4"/>
  <c r="L2545" i="4" s="1"/>
  <c r="C2545" i="4"/>
  <c r="B2545" i="4"/>
  <c r="J2545" i="4" s="1"/>
  <c r="D2544" i="4"/>
  <c r="L2544" i="4" s="1"/>
  <c r="C2544" i="4"/>
  <c r="K2544" i="4" s="1"/>
  <c r="B2544" i="4"/>
  <c r="J2544" i="4" s="1"/>
  <c r="D2543" i="4"/>
  <c r="C2543" i="4"/>
  <c r="K2543" i="4" s="1"/>
  <c r="B2543" i="4"/>
  <c r="J2543" i="4" s="1"/>
  <c r="D2542" i="4"/>
  <c r="L2542" i="4" s="1"/>
  <c r="C2542" i="4"/>
  <c r="K2542" i="4" s="1"/>
  <c r="B2542" i="4"/>
  <c r="D2541" i="4"/>
  <c r="L2541" i="4" s="1"/>
  <c r="C2541" i="4"/>
  <c r="B2541" i="4"/>
  <c r="J2541" i="4" s="1"/>
  <c r="D2540" i="4"/>
  <c r="L2540" i="4" s="1"/>
  <c r="C2540" i="4"/>
  <c r="K2540" i="4" s="1"/>
  <c r="B2540" i="4"/>
  <c r="J2540" i="4" s="1"/>
  <c r="D2539" i="4"/>
  <c r="C2539" i="4"/>
  <c r="K2539" i="4" s="1"/>
  <c r="B2539" i="4"/>
  <c r="J2539" i="4" s="1"/>
  <c r="D2538" i="4"/>
  <c r="L2538" i="4" s="1"/>
  <c r="C2538" i="4"/>
  <c r="B2538" i="4"/>
  <c r="D2537" i="4"/>
  <c r="L2537" i="4" s="1"/>
  <c r="C2537" i="4"/>
  <c r="B2537" i="4"/>
  <c r="J2537" i="4" s="1"/>
  <c r="D2536" i="4"/>
  <c r="L2536" i="4" s="1"/>
  <c r="C2536" i="4"/>
  <c r="K2536" i="4" s="1"/>
  <c r="B2536" i="4"/>
  <c r="J2536" i="4" s="1"/>
  <c r="D2535" i="4"/>
  <c r="C2535" i="4"/>
  <c r="K2535" i="4" s="1"/>
  <c r="B2535" i="4"/>
  <c r="J2535" i="4" s="1"/>
  <c r="D2534" i="4"/>
  <c r="L2534" i="4" s="1"/>
  <c r="C2534" i="4"/>
  <c r="K2534" i="4" s="1"/>
  <c r="B2534" i="4"/>
  <c r="D2533" i="4"/>
  <c r="L2533" i="4" s="1"/>
  <c r="C2533" i="4"/>
  <c r="K2533" i="4" s="1"/>
  <c r="B2533" i="4"/>
  <c r="J2533" i="4" s="1"/>
  <c r="D2532" i="4"/>
  <c r="L2532" i="4" s="1"/>
  <c r="C2532" i="4"/>
  <c r="K2532" i="4" s="1"/>
  <c r="B2532" i="4"/>
  <c r="J2532" i="4" s="1"/>
  <c r="D2531" i="4"/>
  <c r="C2531" i="4"/>
  <c r="K2531" i="4" s="1"/>
  <c r="B2531" i="4"/>
  <c r="J2531" i="4" s="1"/>
  <c r="D2530" i="4"/>
  <c r="L2530" i="4" s="1"/>
  <c r="C2530" i="4"/>
  <c r="K2530" i="4" s="1"/>
  <c r="B2530" i="4"/>
  <c r="D2529" i="4"/>
  <c r="L2529" i="4" s="1"/>
  <c r="C2529" i="4"/>
  <c r="K2529" i="4" s="1"/>
  <c r="B2529" i="4"/>
  <c r="J2529" i="4" s="1"/>
  <c r="D2528" i="4"/>
  <c r="L2528" i="4" s="1"/>
  <c r="C2528" i="4"/>
  <c r="K2528" i="4" s="1"/>
  <c r="B2528" i="4"/>
  <c r="J2528" i="4" s="1"/>
  <c r="D2527" i="4"/>
  <c r="C2527" i="4"/>
  <c r="K2527" i="4" s="1"/>
  <c r="B2527" i="4"/>
  <c r="J2527" i="4" s="1"/>
  <c r="D2526" i="4"/>
  <c r="L2526" i="4" s="1"/>
  <c r="C2526" i="4"/>
  <c r="K2526" i="4" s="1"/>
  <c r="B2526" i="4"/>
  <c r="D2525" i="4"/>
  <c r="L2525" i="4" s="1"/>
  <c r="C2525" i="4"/>
  <c r="K2525" i="4" s="1"/>
  <c r="B2525" i="4"/>
  <c r="J2525" i="4" s="1"/>
  <c r="D2524" i="4"/>
  <c r="L2524" i="4" s="1"/>
  <c r="C2524" i="4"/>
  <c r="K2524" i="4" s="1"/>
  <c r="B2524" i="4"/>
  <c r="J2524" i="4" s="1"/>
  <c r="D2523" i="4"/>
  <c r="L2523" i="4" s="1"/>
  <c r="C2523" i="4"/>
  <c r="K2523" i="4" s="1"/>
  <c r="B2523" i="4"/>
  <c r="J2523" i="4" s="1"/>
  <c r="D2522" i="4"/>
  <c r="L2522" i="4" s="1"/>
  <c r="C2522" i="4"/>
  <c r="K2522" i="4" s="1"/>
  <c r="B2522" i="4"/>
  <c r="D2521" i="4"/>
  <c r="L2521" i="4" s="1"/>
  <c r="C2521" i="4"/>
  <c r="B2521" i="4"/>
  <c r="J2521" i="4" s="1"/>
  <c r="D2520" i="4"/>
  <c r="L2520" i="4" s="1"/>
  <c r="C2520" i="4"/>
  <c r="K2520" i="4" s="1"/>
  <c r="B2520" i="4"/>
  <c r="J2520" i="4" s="1"/>
  <c r="D2519" i="4"/>
  <c r="L2519" i="4" s="1"/>
  <c r="C2519" i="4"/>
  <c r="K2519" i="4" s="1"/>
  <c r="B2519" i="4"/>
  <c r="D2518" i="4"/>
  <c r="L2518" i="4" s="1"/>
  <c r="C2518" i="4"/>
  <c r="K2518" i="4" s="1"/>
  <c r="B2518" i="4"/>
  <c r="D2517" i="4"/>
  <c r="L2517" i="4" s="1"/>
  <c r="C2517" i="4"/>
  <c r="K2517" i="4" s="1"/>
  <c r="B2517" i="4"/>
  <c r="J2517" i="4" s="1"/>
  <c r="D2516" i="4"/>
  <c r="L2516" i="4" s="1"/>
  <c r="C2516" i="4"/>
  <c r="B2516" i="4"/>
  <c r="J2516" i="4" s="1"/>
  <c r="D2515" i="4"/>
  <c r="L2515" i="4" s="1"/>
  <c r="C2515" i="4"/>
  <c r="K2515" i="4" s="1"/>
  <c r="B2515" i="4"/>
  <c r="J2515" i="4" s="1"/>
  <c r="D2514" i="4"/>
  <c r="L2514" i="4" s="1"/>
  <c r="C2514" i="4"/>
  <c r="B2514" i="4"/>
  <c r="D2513" i="4"/>
  <c r="L2513" i="4" s="1"/>
  <c r="C2513" i="4"/>
  <c r="K2513" i="4" s="1"/>
  <c r="B2513" i="4"/>
  <c r="J2513" i="4" s="1"/>
  <c r="D2512" i="4"/>
  <c r="L2512" i="4" s="1"/>
  <c r="C2512" i="4"/>
  <c r="K2512" i="4" s="1"/>
  <c r="B2512" i="4"/>
  <c r="J2512" i="4" s="1"/>
  <c r="D2511" i="4"/>
  <c r="C2511" i="4"/>
  <c r="K2511" i="4" s="1"/>
  <c r="B2511" i="4"/>
  <c r="J2511" i="4" s="1"/>
  <c r="D2510" i="4"/>
  <c r="C2510" i="4"/>
  <c r="K2510" i="4" s="1"/>
  <c r="B2510" i="4"/>
  <c r="D2509" i="4"/>
  <c r="L2509" i="4" s="1"/>
  <c r="C2509" i="4"/>
  <c r="K2509" i="4" s="1"/>
  <c r="B2509" i="4"/>
  <c r="D2508" i="4"/>
  <c r="L2508" i="4" s="1"/>
  <c r="C2508" i="4"/>
  <c r="K2508" i="4" s="1"/>
  <c r="B2508" i="4"/>
  <c r="J2508" i="4" s="1"/>
  <c r="D2507" i="4"/>
  <c r="L2507" i="4" s="1"/>
  <c r="C2507" i="4"/>
  <c r="K2507" i="4" s="1"/>
  <c r="B2507" i="4"/>
  <c r="D2506" i="4"/>
  <c r="C2506" i="4"/>
  <c r="K2506" i="4" s="1"/>
  <c r="B2506" i="4"/>
  <c r="D2505" i="4"/>
  <c r="L2505" i="4" s="1"/>
  <c r="C2505" i="4"/>
  <c r="K2505" i="4" s="1"/>
  <c r="B2505" i="4"/>
  <c r="J2505" i="4" s="1"/>
  <c r="D2504" i="4"/>
  <c r="L2504" i="4" s="1"/>
  <c r="C2504" i="4"/>
  <c r="K2504" i="4" s="1"/>
  <c r="B2504" i="4"/>
  <c r="J2504" i="4" s="1"/>
  <c r="D2503" i="4"/>
  <c r="L2503" i="4" s="1"/>
  <c r="C2503" i="4"/>
  <c r="K2503" i="4" s="1"/>
  <c r="B2503" i="4"/>
  <c r="J2503" i="4" s="1"/>
  <c r="D2502" i="4"/>
  <c r="L2502" i="4" s="1"/>
  <c r="C2502" i="4"/>
  <c r="B2502" i="4"/>
  <c r="D2501" i="4"/>
  <c r="L2501" i="4" s="1"/>
  <c r="C2501" i="4"/>
  <c r="K2501" i="4" s="1"/>
  <c r="B2501" i="4"/>
  <c r="J2501" i="4" s="1"/>
  <c r="D2500" i="4"/>
  <c r="L2500" i="4" s="1"/>
  <c r="C2500" i="4"/>
  <c r="K2500" i="4" s="1"/>
  <c r="B2500" i="4"/>
  <c r="J2500" i="4" s="1"/>
  <c r="D2499" i="4"/>
  <c r="L2499" i="4" s="1"/>
  <c r="C2499" i="4"/>
  <c r="K2499" i="4" s="1"/>
  <c r="B2499" i="4"/>
  <c r="J2499" i="4" s="1"/>
  <c r="D2498" i="4"/>
  <c r="L2498" i="4" s="1"/>
  <c r="C2498" i="4"/>
  <c r="K2498" i="4" s="1"/>
  <c r="B2498" i="4"/>
  <c r="D2497" i="4"/>
  <c r="L2497" i="4" s="1"/>
  <c r="C2497" i="4"/>
  <c r="K2497" i="4" s="1"/>
  <c r="B2497" i="4"/>
  <c r="D2496" i="4"/>
  <c r="C2496" i="4"/>
  <c r="K2496" i="4" s="1"/>
  <c r="B2496" i="4"/>
  <c r="J2496" i="4" s="1"/>
  <c r="D2495" i="4"/>
  <c r="L2495" i="4" s="1"/>
  <c r="C2495" i="4"/>
  <c r="K2495" i="4" s="1"/>
  <c r="B2495" i="4"/>
  <c r="J2495" i="4" s="1"/>
  <c r="D2494" i="4"/>
  <c r="L2494" i="4" s="1"/>
  <c r="C2494" i="4"/>
  <c r="B2494" i="4"/>
  <c r="D2493" i="4"/>
  <c r="L2493" i="4" s="1"/>
  <c r="C2493" i="4"/>
  <c r="K2493" i="4" s="1"/>
  <c r="B2493" i="4"/>
  <c r="J2493" i="4" s="1"/>
  <c r="D2492" i="4"/>
  <c r="L2492" i="4" s="1"/>
  <c r="C2492" i="4"/>
  <c r="K2492" i="4" s="1"/>
  <c r="B2492" i="4"/>
  <c r="J2492" i="4" s="1"/>
  <c r="D2491" i="4"/>
  <c r="L2491" i="4" s="1"/>
  <c r="C2491" i="4"/>
  <c r="B2491" i="4"/>
  <c r="J2491" i="4" s="1"/>
  <c r="D2490" i="4"/>
  <c r="L2490" i="4" s="1"/>
  <c r="C2490" i="4"/>
  <c r="K2490" i="4" s="1"/>
  <c r="B2490" i="4"/>
  <c r="J2490" i="4" s="1"/>
  <c r="D2489" i="4"/>
  <c r="L2489" i="4" s="1"/>
  <c r="C2489" i="4"/>
  <c r="K2489" i="4" s="1"/>
  <c r="B2489" i="4"/>
  <c r="J2489" i="4" s="1"/>
  <c r="D2488" i="4"/>
  <c r="L2488" i="4" s="1"/>
  <c r="C2488" i="4"/>
  <c r="K2488" i="4" s="1"/>
  <c r="B2488" i="4"/>
  <c r="J2488" i="4" s="1"/>
  <c r="D2487" i="4"/>
  <c r="L2487" i="4" s="1"/>
  <c r="C2487" i="4"/>
  <c r="B2487" i="4"/>
  <c r="J2487" i="4" s="1"/>
  <c r="D2486" i="4"/>
  <c r="L2486" i="4" s="1"/>
  <c r="C2486" i="4"/>
  <c r="K2486" i="4" s="1"/>
  <c r="B2486" i="4"/>
  <c r="J2486" i="4" s="1"/>
  <c r="D2485" i="4"/>
  <c r="L2485" i="4" s="1"/>
  <c r="C2485" i="4"/>
  <c r="K2485" i="4" s="1"/>
  <c r="B2485" i="4"/>
  <c r="J2485" i="4" s="1"/>
  <c r="D2484" i="4"/>
  <c r="L2484" i="4" s="1"/>
  <c r="C2484" i="4"/>
  <c r="K2484" i="4" s="1"/>
  <c r="B2484" i="4"/>
  <c r="J2484" i="4" s="1"/>
  <c r="D2483" i="4"/>
  <c r="L2483" i="4" s="1"/>
  <c r="C2483" i="4"/>
  <c r="B2483" i="4"/>
  <c r="J2483" i="4" s="1"/>
  <c r="D2482" i="4"/>
  <c r="L2482" i="4" s="1"/>
  <c r="C2482" i="4"/>
  <c r="K2482" i="4" s="1"/>
  <c r="B2482" i="4"/>
  <c r="J2482" i="4" s="1"/>
  <c r="D2481" i="4"/>
  <c r="L2481" i="4" s="1"/>
  <c r="C2481" i="4"/>
  <c r="K2481" i="4" s="1"/>
  <c r="B2481" i="4"/>
  <c r="J2481" i="4" s="1"/>
  <c r="D2480" i="4"/>
  <c r="L2480" i="4" s="1"/>
  <c r="C2480" i="4"/>
  <c r="K2480" i="4" s="1"/>
  <c r="B2480" i="4"/>
  <c r="J2480" i="4" s="1"/>
  <c r="D2479" i="4"/>
  <c r="L2479" i="4" s="1"/>
  <c r="C2479" i="4"/>
  <c r="B2479" i="4"/>
  <c r="J2479" i="4" s="1"/>
  <c r="D2478" i="4"/>
  <c r="L2478" i="4" s="1"/>
  <c r="C2478" i="4"/>
  <c r="K2478" i="4" s="1"/>
  <c r="B2478" i="4"/>
  <c r="J2478" i="4" s="1"/>
  <c r="D2477" i="4"/>
  <c r="L2477" i="4" s="1"/>
  <c r="C2477" i="4"/>
  <c r="K2477" i="4" s="1"/>
  <c r="B2477" i="4"/>
  <c r="J2477" i="4" s="1"/>
  <c r="D2476" i="4"/>
  <c r="L2476" i="4" s="1"/>
  <c r="C2476" i="4"/>
  <c r="K2476" i="4" s="1"/>
  <c r="B2476" i="4"/>
  <c r="J2476" i="4" s="1"/>
  <c r="D2475" i="4"/>
  <c r="L2475" i="4" s="1"/>
  <c r="C2475" i="4"/>
  <c r="B2475" i="4"/>
  <c r="J2475" i="4" s="1"/>
  <c r="D2474" i="4"/>
  <c r="L2474" i="4" s="1"/>
  <c r="C2474" i="4"/>
  <c r="K2474" i="4" s="1"/>
  <c r="B2474" i="4"/>
  <c r="J2474" i="4" s="1"/>
  <c r="D2473" i="4"/>
  <c r="L2473" i="4" s="1"/>
  <c r="C2473" i="4"/>
  <c r="K2473" i="4" s="1"/>
  <c r="B2473" i="4"/>
  <c r="J2473" i="4" s="1"/>
  <c r="D2472" i="4"/>
  <c r="L2472" i="4" s="1"/>
  <c r="C2472" i="4"/>
  <c r="K2472" i="4" s="1"/>
  <c r="B2472" i="4"/>
  <c r="J2472" i="4" s="1"/>
  <c r="D2471" i="4"/>
  <c r="C2471" i="4"/>
  <c r="B2471" i="4"/>
  <c r="J2471" i="4" s="1"/>
  <c r="D2470" i="4"/>
  <c r="L2470" i="4" s="1"/>
  <c r="C2470" i="4"/>
  <c r="K2470" i="4" s="1"/>
  <c r="B2470" i="4"/>
  <c r="D2469" i="4"/>
  <c r="L2469" i="4" s="1"/>
  <c r="C2469" i="4"/>
  <c r="K2469" i="4" s="1"/>
  <c r="B2469" i="4"/>
  <c r="J2469" i="4" s="1"/>
  <c r="D2468" i="4"/>
  <c r="L2468" i="4" s="1"/>
  <c r="C2468" i="4"/>
  <c r="K2468" i="4" s="1"/>
  <c r="B2468" i="4"/>
  <c r="J2468" i="4" s="1"/>
  <c r="D2467" i="4"/>
  <c r="C2467" i="4"/>
  <c r="B2467" i="4"/>
  <c r="J2467" i="4" s="1"/>
  <c r="D2466" i="4"/>
  <c r="L2466" i="4" s="1"/>
  <c r="C2466" i="4"/>
  <c r="K2466" i="4" s="1"/>
  <c r="B2466" i="4"/>
  <c r="J2466" i="4" s="1"/>
  <c r="D2465" i="4"/>
  <c r="L2465" i="4" s="1"/>
  <c r="C2465" i="4"/>
  <c r="K2465" i="4" s="1"/>
  <c r="B2465" i="4"/>
  <c r="J2465" i="4" s="1"/>
  <c r="D2464" i="4"/>
  <c r="L2464" i="4" s="1"/>
  <c r="C2464" i="4"/>
  <c r="K2464" i="4" s="1"/>
  <c r="B2464" i="4"/>
  <c r="J2464" i="4" s="1"/>
  <c r="D2463" i="4"/>
  <c r="C2463" i="4"/>
  <c r="B2463" i="4"/>
  <c r="J2463" i="4" s="1"/>
  <c r="D2462" i="4"/>
  <c r="L2462" i="4" s="1"/>
  <c r="C2462" i="4"/>
  <c r="K2462" i="4" s="1"/>
  <c r="B2462" i="4"/>
  <c r="D2461" i="4"/>
  <c r="L2461" i="4" s="1"/>
  <c r="C2461" i="4"/>
  <c r="B2461" i="4"/>
  <c r="D2460" i="4"/>
  <c r="L2460" i="4" s="1"/>
  <c r="C2460" i="4"/>
  <c r="B2460" i="4"/>
  <c r="D2459" i="4"/>
  <c r="L2459" i="4" s="1"/>
  <c r="C2459" i="4"/>
  <c r="B2459" i="4"/>
  <c r="D2458" i="4"/>
  <c r="L2458" i="4" s="1"/>
  <c r="C2458" i="4"/>
  <c r="B2458" i="4"/>
  <c r="D2457" i="4"/>
  <c r="L2457" i="4" s="1"/>
  <c r="C2457" i="4"/>
  <c r="B2457" i="4"/>
  <c r="D2456" i="4"/>
  <c r="L2456" i="4" s="1"/>
  <c r="C2456" i="4"/>
  <c r="B2456" i="4"/>
  <c r="D2455" i="4"/>
  <c r="L2455" i="4" s="1"/>
  <c r="C2455" i="4"/>
  <c r="B2455" i="4"/>
  <c r="D2454" i="4"/>
  <c r="L2454" i="4" s="1"/>
  <c r="C2454" i="4"/>
  <c r="B2454" i="4"/>
  <c r="D2453" i="4"/>
  <c r="L2453" i="4" s="1"/>
  <c r="C2453" i="4"/>
  <c r="B2453" i="4"/>
  <c r="D2452" i="4"/>
  <c r="L2452" i="4" s="1"/>
  <c r="C2452" i="4"/>
  <c r="B2452" i="4"/>
  <c r="D2451" i="4"/>
  <c r="L2451" i="4" s="1"/>
  <c r="C2451" i="4"/>
  <c r="B2451" i="4"/>
  <c r="D2450" i="4"/>
  <c r="L2450" i="4" s="1"/>
  <c r="C2450" i="4"/>
  <c r="B2450" i="4"/>
  <c r="D2449" i="4"/>
  <c r="L2449" i="4" s="1"/>
  <c r="C2449" i="4"/>
  <c r="B2449" i="4"/>
  <c r="D2448" i="4"/>
  <c r="L2448" i="4" s="1"/>
  <c r="C2448" i="4"/>
  <c r="B2448" i="4"/>
  <c r="D2447" i="4"/>
  <c r="L2447" i="4" s="1"/>
  <c r="C2447" i="4"/>
  <c r="B2447" i="4"/>
  <c r="D2446" i="4"/>
  <c r="L2446" i="4" s="1"/>
  <c r="C2446" i="4"/>
  <c r="B2446" i="4"/>
  <c r="D2445" i="4"/>
  <c r="L2445" i="4" s="1"/>
  <c r="C2445" i="4"/>
  <c r="B2445" i="4"/>
  <c r="D2444" i="4"/>
  <c r="L2444" i="4" s="1"/>
  <c r="C2444" i="4"/>
  <c r="B2444" i="4"/>
  <c r="J2444" i="4" s="1"/>
  <c r="D2443" i="4"/>
  <c r="L2443" i="4" s="1"/>
  <c r="C2443" i="4"/>
  <c r="B2443" i="4"/>
  <c r="J2443" i="4" s="1"/>
  <c r="D2442" i="4"/>
  <c r="L2442" i="4" s="1"/>
  <c r="C2442" i="4"/>
  <c r="B2442" i="4"/>
  <c r="J2442" i="4" s="1"/>
  <c r="D2441" i="4"/>
  <c r="L2441" i="4" s="1"/>
  <c r="C2441" i="4"/>
  <c r="B2441" i="4"/>
  <c r="D2440" i="4"/>
  <c r="L2440" i="4" s="1"/>
  <c r="C2440" i="4"/>
  <c r="B2440" i="4"/>
  <c r="J2440" i="4" s="1"/>
  <c r="D2439" i="4"/>
  <c r="L2439" i="4" s="1"/>
  <c r="C2439" i="4"/>
  <c r="B2439" i="4"/>
  <c r="J2439" i="4" s="1"/>
  <c r="D2438" i="4"/>
  <c r="L2438" i="4" s="1"/>
  <c r="C2438" i="4"/>
  <c r="B2438" i="4"/>
  <c r="J2438" i="4" s="1"/>
  <c r="D2437" i="4"/>
  <c r="L2437" i="4" s="1"/>
  <c r="C2437" i="4"/>
  <c r="B2437" i="4"/>
  <c r="D2436" i="4"/>
  <c r="L2436" i="4" s="1"/>
  <c r="C2436" i="4"/>
  <c r="B2436" i="4"/>
  <c r="J2436" i="4" s="1"/>
  <c r="D2435" i="4"/>
  <c r="L2435" i="4" s="1"/>
  <c r="C2435" i="4"/>
  <c r="B2435" i="4"/>
  <c r="J2435" i="4" s="1"/>
  <c r="D2434" i="4"/>
  <c r="L2434" i="4" s="1"/>
  <c r="C2434" i="4"/>
  <c r="B2434" i="4"/>
  <c r="J2434" i="4" s="1"/>
  <c r="D2433" i="4"/>
  <c r="L2433" i="4" s="1"/>
  <c r="C2433" i="4"/>
  <c r="B2433" i="4"/>
  <c r="J2433" i="4" s="1"/>
  <c r="D2432" i="4"/>
  <c r="L2432" i="4" s="1"/>
  <c r="C2432" i="4"/>
  <c r="K2432" i="4" s="1"/>
  <c r="B2432" i="4"/>
  <c r="J2432" i="4" s="1"/>
  <c r="D2431" i="4"/>
  <c r="L2431" i="4" s="1"/>
  <c r="C2431" i="4"/>
  <c r="K2431" i="4" s="1"/>
  <c r="B2431" i="4"/>
  <c r="D2430" i="4"/>
  <c r="L2430" i="4" s="1"/>
  <c r="C2430" i="4"/>
  <c r="K2430" i="4" s="1"/>
  <c r="B2430" i="4"/>
  <c r="J2430" i="4" s="1"/>
  <c r="D2429" i="4"/>
  <c r="L2429" i="4" s="1"/>
  <c r="C2429" i="4"/>
  <c r="K2429" i="4" s="1"/>
  <c r="B2429" i="4"/>
  <c r="J2429" i="4" s="1"/>
  <c r="D2428" i="4"/>
  <c r="L2428" i="4" s="1"/>
  <c r="C2428" i="4"/>
  <c r="B2428" i="4"/>
  <c r="D2427" i="4"/>
  <c r="L2427" i="4" s="1"/>
  <c r="C2427" i="4"/>
  <c r="K2427" i="4" s="1"/>
  <c r="B2427" i="4"/>
  <c r="J2427" i="4" s="1"/>
  <c r="D2426" i="4"/>
  <c r="C2426" i="4"/>
  <c r="K2426" i="4" s="1"/>
  <c r="B2426" i="4"/>
  <c r="D2425" i="4"/>
  <c r="L2425" i="4" s="1"/>
  <c r="C2425" i="4"/>
  <c r="K2425" i="4" s="1"/>
  <c r="B2425" i="4"/>
  <c r="J2425" i="4" s="1"/>
  <c r="D2424" i="4"/>
  <c r="C2424" i="4"/>
  <c r="K2424" i="4" s="1"/>
  <c r="B2424" i="4"/>
  <c r="D2423" i="4"/>
  <c r="L2423" i="4" s="1"/>
  <c r="C2423" i="4"/>
  <c r="K2423" i="4" s="1"/>
  <c r="B2423" i="4"/>
  <c r="J2423" i="4" s="1"/>
  <c r="D2422" i="4"/>
  <c r="C2422" i="4"/>
  <c r="K2422" i="4" s="1"/>
  <c r="B2422" i="4"/>
  <c r="D2421" i="4"/>
  <c r="L2421" i="4" s="1"/>
  <c r="C2421" i="4"/>
  <c r="K2421" i="4" s="1"/>
  <c r="B2421" i="4"/>
  <c r="J2421" i="4" s="1"/>
  <c r="D2420" i="4"/>
  <c r="C2420" i="4"/>
  <c r="K2420" i="4" s="1"/>
  <c r="B2420" i="4"/>
  <c r="D2419" i="4"/>
  <c r="L2419" i="4" s="1"/>
  <c r="C2419" i="4"/>
  <c r="K2419" i="4" s="1"/>
  <c r="B2419" i="4"/>
  <c r="J2419" i="4" s="1"/>
  <c r="D2418" i="4"/>
  <c r="C2418" i="4"/>
  <c r="K2418" i="4" s="1"/>
  <c r="B2418" i="4"/>
  <c r="D2417" i="4"/>
  <c r="L2417" i="4" s="1"/>
  <c r="C2417" i="4"/>
  <c r="K2417" i="4" s="1"/>
  <c r="B2417" i="4"/>
  <c r="J2417" i="4" s="1"/>
  <c r="D2416" i="4"/>
  <c r="C2416" i="4"/>
  <c r="K2416" i="4" s="1"/>
  <c r="B2416" i="4"/>
  <c r="D2415" i="4"/>
  <c r="L2415" i="4" s="1"/>
  <c r="C2415" i="4"/>
  <c r="K2415" i="4" s="1"/>
  <c r="B2415" i="4"/>
  <c r="J2415" i="4" s="1"/>
  <c r="D2414" i="4"/>
  <c r="C2414" i="4"/>
  <c r="K2414" i="4" s="1"/>
  <c r="B2414" i="4"/>
  <c r="D2413" i="4"/>
  <c r="L2413" i="4" s="1"/>
  <c r="C2413" i="4"/>
  <c r="K2413" i="4" s="1"/>
  <c r="B2413" i="4"/>
  <c r="J2413" i="4" s="1"/>
  <c r="D2412" i="4"/>
  <c r="C2412" i="4"/>
  <c r="K2412" i="4" s="1"/>
  <c r="B2412" i="4"/>
  <c r="D2411" i="4"/>
  <c r="L2411" i="4" s="1"/>
  <c r="C2411" i="4"/>
  <c r="K2411" i="4" s="1"/>
  <c r="B2411" i="4"/>
  <c r="J2411" i="4" s="1"/>
  <c r="D2410" i="4"/>
  <c r="C2410" i="4"/>
  <c r="K2410" i="4" s="1"/>
  <c r="B2410" i="4"/>
  <c r="D2409" i="4"/>
  <c r="L2409" i="4" s="1"/>
  <c r="C2409" i="4"/>
  <c r="K2409" i="4" s="1"/>
  <c r="B2409" i="4"/>
  <c r="J2409" i="4" s="1"/>
  <c r="D2408" i="4"/>
  <c r="C2408" i="4"/>
  <c r="K2408" i="4" s="1"/>
  <c r="B2408" i="4"/>
  <c r="D2407" i="4"/>
  <c r="L2407" i="4" s="1"/>
  <c r="C2407" i="4"/>
  <c r="K2407" i="4" s="1"/>
  <c r="B2407" i="4"/>
  <c r="D2406" i="4"/>
  <c r="C2406" i="4"/>
  <c r="K2406" i="4" s="1"/>
  <c r="B2406" i="4"/>
  <c r="D2405" i="4"/>
  <c r="L2405" i="4" s="1"/>
  <c r="C2405" i="4"/>
  <c r="K2405" i="4" s="1"/>
  <c r="B2405" i="4"/>
  <c r="D2404" i="4"/>
  <c r="C2404" i="4"/>
  <c r="K2404" i="4" s="1"/>
  <c r="B2404" i="4"/>
  <c r="D2403" i="4"/>
  <c r="L2403" i="4" s="1"/>
  <c r="C2403" i="4"/>
  <c r="K2403" i="4" s="1"/>
  <c r="B2403" i="4"/>
  <c r="J2403" i="4" s="1"/>
  <c r="D2402" i="4"/>
  <c r="C2402" i="4"/>
  <c r="K2402" i="4" s="1"/>
  <c r="B2402" i="4"/>
  <c r="D2401" i="4"/>
  <c r="L2401" i="4" s="1"/>
  <c r="C2401" i="4"/>
  <c r="K2401" i="4" s="1"/>
  <c r="B2401" i="4"/>
  <c r="J2401" i="4" s="1"/>
  <c r="D2400" i="4"/>
  <c r="C2400" i="4"/>
  <c r="K2400" i="4" s="1"/>
  <c r="B2400" i="4"/>
  <c r="D2399" i="4"/>
  <c r="L2399" i="4" s="1"/>
  <c r="C2399" i="4"/>
  <c r="K2399" i="4" s="1"/>
  <c r="B2399" i="4"/>
  <c r="J2399" i="4" s="1"/>
  <c r="D2398" i="4"/>
  <c r="C2398" i="4"/>
  <c r="K2398" i="4" s="1"/>
  <c r="B2398" i="4"/>
  <c r="D2397" i="4"/>
  <c r="L2397" i="4" s="1"/>
  <c r="C2397" i="4"/>
  <c r="K2397" i="4" s="1"/>
  <c r="B2397" i="4"/>
  <c r="J2397" i="4" s="1"/>
  <c r="D2396" i="4"/>
  <c r="C2396" i="4"/>
  <c r="K2396" i="4" s="1"/>
  <c r="B2396" i="4"/>
  <c r="D2395" i="4"/>
  <c r="L2395" i="4" s="1"/>
  <c r="C2395" i="4"/>
  <c r="K2395" i="4" s="1"/>
  <c r="B2395" i="4"/>
  <c r="J2395" i="4" s="1"/>
  <c r="D2394" i="4"/>
  <c r="C2394" i="4"/>
  <c r="K2394" i="4" s="1"/>
  <c r="B2394" i="4"/>
  <c r="D2393" i="4"/>
  <c r="L2393" i="4" s="1"/>
  <c r="C2393" i="4"/>
  <c r="K2393" i="4" s="1"/>
  <c r="B2393" i="4"/>
  <c r="J2393" i="4" s="1"/>
  <c r="D2392" i="4"/>
  <c r="C2392" i="4"/>
  <c r="B2392" i="4"/>
  <c r="D2391" i="4"/>
  <c r="L2391" i="4" s="1"/>
  <c r="C2391" i="4"/>
  <c r="K2391" i="4" s="1"/>
  <c r="B2391" i="4"/>
  <c r="J2391" i="4" s="1"/>
  <c r="D2390" i="4"/>
  <c r="C2390" i="4"/>
  <c r="B2390" i="4"/>
  <c r="D2389" i="4"/>
  <c r="L2389" i="4" s="1"/>
  <c r="C2389" i="4"/>
  <c r="K2389" i="4" s="1"/>
  <c r="B2389" i="4"/>
  <c r="D2388" i="4"/>
  <c r="C2388" i="4"/>
  <c r="B2388" i="4"/>
  <c r="D2387" i="4"/>
  <c r="L2387" i="4" s="1"/>
  <c r="C2387" i="4"/>
  <c r="K2387" i="4" s="1"/>
  <c r="B2387" i="4"/>
  <c r="J2387" i="4" s="1"/>
  <c r="D2386" i="4"/>
  <c r="C2386" i="4"/>
  <c r="B2386" i="4"/>
  <c r="D2385" i="4"/>
  <c r="L2385" i="4" s="1"/>
  <c r="C2385" i="4"/>
  <c r="K2385" i="4" s="1"/>
  <c r="B2385" i="4"/>
  <c r="J2385" i="4" s="1"/>
  <c r="D2384" i="4"/>
  <c r="C2384" i="4"/>
  <c r="B2384" i="4"/>
  <c r="D2383" i="4"/>
  <c r="L2383" i="4" s="1"/>
  <c r="C2383" i="4"/>
  <c r="K2383" i="4" s="1"/>
  <c r="B2383" i="4"/>
  <c r="J2383" i="4" s="1"/>
  <c r="D2382" i="4"/>
  <c r="C2382" i="4"/>
  <c r="B2382" i="4"/>
  <c r="D2381" i="4"/>
  <c r="L2381" i="4" s="1"/>
  <c r="C2381" i="4"/>
  <c r="K2381" i="4" s="1"/>
  <c r="B2381" i="4"/>
  <c r="J2381" i="4" s="1"/>
  <c r="D2380" i="4"/>
  <c r="C2380" i="4"/>
  <c r="K2380" i="4" s="1"/>
  <c r="B2380" i="4"/>
  <c r="D2379" i="4"/>
  <c r="L2379" i="4" s="1"/>
  <c r="C2379" i="4"/>
  <c r="K2379" i="4" s="1"/>
  <c r="B2379" i="4"/>
  <c r="J2379" i="4" s="1"/>
  <c r="D2378" i="4"/>
  <c r="L2378" i="4" s="1"/>
  <c r="C2378" i="4"/>
  <c r="K2378" i="4" s="1"/>
  <c r="B2378" i="4"/>
  <c r="D2377" i="4"/>
  <c r="L2377" i="4" s="1"/>
  <c r="C2377" i="4"/>
  <c r="K2377" i="4" s="1"/>
  <c r="B2377" i="4"/>
  <c r="J2377" i="4" s="1"/>
  <c r="D2376" i="4"/>
  <c r="C2376" i="4"/>
  <c r="B2376" i="4"/>
  <c r="D2375" i="4"/>
  <c r="L2375" i="4" s="1"/>
  <c r="C2375" i="4"/>
  <c r="K2375" i="4" s="1"/>
  <c r="B2375" i="4"/>
  <c r="J2375" i="4" s="1"/>
  <c r="D2374" i="4"/>
  <c r="C2374" i="4"/>
  <c r="B2374" i="4"/>
  <c r="D2373" i="4"/>
  <c r="L2373" i="4" s="1"/>
  <c r="C2373" i="4"/>
  <c r="K2373" i="4" s="1"/>
  <c r="B2373" i="4"/>
  <c r="J2373" i="4" s="1"/>
  <c r="D2372" i="4"/>
  <c r="C2372" i="4"/>
  <c r="K2372" i="4" s="1"/>
  <c r="B2372" i="4"/>
  <c r="D2371" i="4"/>
  <c r="L2371" i="4" s="1"/>
  <c r="C2371" i="4"/>
  <c r="K2371" i="4" s="1"/>
  <c r="B2371" i="4"/>
  <c r="J2371" i="4" s="1"/>
  <c r="D2370" i="4"/>
  <c r="L2370" i="4" s="1"/>
  <c r="C2370" i="4"/>
  <c r="K2370" i="4" s="1"/>
  <c r="B2370" i="4"/>
  <c r="D2369" i="4"/>
  <c r="L2369" i="4" s="1"/>
  <c r="C2369" i="4"/>
  <c r="B2369" i="4"/>
  <c r="D2368" i="4"/>
  <c r="L2368" i="4" s="1"/>
  <c r="C2368" i="4"/>
  <c r="K2368" i="4" s="1"/>
  <c r="B2368" i="4"/>
  <c r="J2368" i="4" s="1"/>
  <c r="D2367" i="4"/>
  <c r="L2367" i="4" s="1"/>
  <c r="C2367" i="4"/>
  <c r="K2367" i="4" s="1"/>
  <c r="B2367" i="4"/>
  <c r="J2367" i="4" s="1"/>
  <c r="D2366" i="4"/>
  <c r="L2366" i="4" s="1"/>
  <c r="C2366" i="4"/>
  <c r="K2366" i="4" s="1"/>
  <c r="B2366" i="4"/>
  <c r="J2366" i="4" s="1"/>
  <c r="D2365" i="4"/>
  <c r="L2365" i="4" s="1"/>
  <c r="C2365" i="4"/>
  <c r="K2365" i="4" s="1"/>
  <c r="B2365" i="4"/>
  <c r="J2365" i="4" s="1"/>
  <c r="D2364" i="4"/>
  <c r="L2364" i="4" s="1"/>
  <c r="C2364" i="4"/>
  <c r="K2364" i="4" s="1"/>
  <c r="B2364" i="4"/>
  <c r="J2364" i="4" s="1"/>
  <c r="D2363" i="4"/>
  <c r="L2363" i="4" s="1"/>
  <c r="C2363" i="4"/>
  <c r="K2363" i="4" s="1"/>
  <c r="B2363" i="4"/>
  <c r="J2363" i="4" s="1"/>
  <c r="D2362" i="4"/>
  <c r="L2362" i="4" s="1"/>
  <c r="C2362" i="4"/>
  <c r="B2362" i="4"/>
  <c r="J2362" i="4" s="1"/>
  <c r="D2361" i="4"/>
  <c r="L2361" i="4" s="1"/>
  <c r="C2361" i="4"/>
  <c r="K2361" i="4" s="1"/>
  <c r="B2361" i="4"/>
  <c r="J2361" i="4" s="1"/>
  <c r="D2360" i="4"/>
  <c r="L2360" i="4" s="1"/>
  <c r="C2360" i="4"/>
  <c r="K2360" i="4" s="1"/>
  <c r="B2360" i="4"/>
  <c r="J2360" i="4" s="1"/>
  <c r="D2359" i="4"/>
  <c r="L2359" i="4" s="1"/>
  <c r="C2359" i="4"/>
  <c r="K2359" i="4" s="1"/>
  <c r="B2359" i="4"/>
  <c r="J2359" i="4" s="1"/>
  <c r="D2358" i="4"/>
  <c r="L2358" i="4" s="1"/>
  <c r="C2358" i="4"/>
  <c r="B2358" i="4"/>
  <c r="J2358" i="4" s="1"/>
  <c r="D2357" i="4"/>
  <c r="L2357" i="4" s="1"/>
  <c r="C2357" i="4"/>
  <c r="K2357" i="4" s="1"/>
  <c r="B2357" i="4"/>
  <c r="J2357" i="4" s="1"/>
  <c r="D2356" i="4"/>
  <c r="L2356" i="4" s="1"/>
  <c r="C2356" i="4"/>
  <c r="B2356" i="4"/>
  <c r="J2356" i="4" s="1"/>
  <c r="D2355" i="4"/>
  <c r="L2355" i="4" s="1"/>
  <c r="C2355" i="4"/>
  <c r="K2355" i="4" s="1"/>
  <c r="B2355" i="4"/>
  <c r="J2355" i="4" s="1"/>
  <c r="D2354" i="4"/>
  <c r="L2354" i="4" s="1"/>
  <c r="C2354" i="4"/>
  <c r="K2354" i="4" s="1"/>
  <c r="B2354" i="4"/>
  <c r="J2354" i="4" s="1"/>
  <c r="D2353" i="4"/>
  <c r="L2353" i="4" s="1"/>
  <c r="C2353" i="4"/>
  <c r="K2353" i="4" s="1"/>
  <c r="B2353" i="4"/>
  <c r="J2353" i="4" s="1"/>
  <c r="D2352" i="4"/>
  <c r="L2352" i="4" s="1"/>
  <c r="C2352" i="4"/>
  <c r="K2352" i="4" s="1"/>
  <c r="B2352" i="4"/>
  <c r="J2352" i="4" s="1"/>
  <c r="D2351" i="4"/>
  <c r="L2351" i="4" s="1"/>
  <c r="C2351" i="4"/>
  <c r="K2351" i="4" s="1"/>
  <c r="B2351" i="4"/>
  <c r="J2351" i="4" s="1"/>
  <c r="D2350" i="4"/>
  <c r="L2350" i="4" s="1"/>
  <c r="C2350" i="4"/>
  <c r="K2350" i="4" s="1"/>
  <c r="B2350" i="4"/>
  <c r="J2350" i="4" s="1"/>
  <c r="D2349" i="4"/>
  <c r="C2349" i="4"/>
  <c r="B2349" i="4"/>
  <c r="D2348" i="4"/>
  <c r="C2348" i="4"/>
  <c r="B2348" i="4"/>
  <c r="D2347" i="4"/>
  <c r="C2347" i="4"/>
  <c r="B2347" i="4"/>
  <c r="D2346" i="4"/>
  <c r="C2346" i="4"/>
  <c r="B2346" i="4"/>
  <c r="D2345" i="4"/>
  <c r="C2345" i="4"/>
  <c r="B2345" i="4"/>
  <c r="D2344" i="4"/>
  <c r="C2344" i="4"/>
  <c r="B2344" i="4"/>
  <c r="D2343" i="4"/>
  <c r="C2343" i="4"/>
  <c r="B2343" i="4"/>
  <c r="D2342" i="4"/>
  <c r="C2342" i="4"/>
  <c r="B2342" i="4"/>
  <c r="D2341" i="4"/>
  <c r="C2341" i="4"/>
  <c r="B2341" i="4"/>
  <c r="D2340" i="4"/>
  <c r="C2340" i="4"/>
  <c r="B2340" i="4"/>
  <c r="D2339" i="4"/>
  <c r="C2339" i="4"/>
  <c r="B2339" i="4"/>
  <c r="D2338" i="4"/>
  <c r="C2338" i="4"/>
  <c r="B2338" i="4"/>
  <c r="D2337" i="4"/>
  <c r="C2337" i="4"/>
  <c r="B2337" i="4"/>
  <c r="D2336" i="4"/>
  <c r="C2336" i="4"/>
  <c r="B2336" i="4"/>
  <c r="D2335" i="4"/>
  <c r="C2335" i="4"/>
  <c r="B2335" i="4"/>
  <c r="D2334" i="4"/>
  <c r="C2334" i="4"/>
  <c r="B2334" i="4"/>
  <c r="D2333" i="4"/>
  <c r="C2333" i="4"/>
  <c r="B2333" i="4"/>
  <c r="D2332" i="4"/>
  <c r="C2332" i="4"/>
  <c r="B2332" i="4"/>
  <c r="D2331" i="4"/>
  <c r="C2331" i="4"/>
  <c r="B2331" i="4"/>
  <c r="D2330" i="4"/>
  <c r="C2330" i="4"/>
  <c r="B2330" i="4"/>
  <c r="D2329" i="4"/>
  <c r="C2329" i="4"/>
  <c r="B2329" i="4"/>
  <c r="D2328" i="4"/>
  <c r="C2328" i="4"/>
  <c r="B2328" i="4"/>
  <c r="D2327" i="4"/>
  <c r="C2327" i="4"/>
  <c r="B2327" i="4"/>
  <c r="D2326" i="4"/>
  <c r="C2326" i="4"/>
  <c r="B2326" i="4"/>
  <c r="D2325" i="4"/>
  <c r="C2325" i="4"/>
  <c r="B2325" i="4"/>
  <c r="D2324" i="4"/>
  <c r="C2324" i="4"/>
  <c r="B2324" i="4"/>
  <c r="D2323" i="4"/>
  <c r="C2323" i="4"/>
  <c r="B2323" i="4"/>
  <c r="D2322" i="4"/>
  <c r="C2322" i="4"/>
  <c r="B2322" i="4"/>
  <c r="D2321" i="4"/>
  <c r="C2321" i="4"/>
  <c r="B2321" i="4"/>
  <c r="D2320" i="4"/>
  <c r="C2320" i="4"/>
  <c r="B2320" i="4"/>
  <c r="D2319" i="4"/>
  <c r="C2319" i="4"/>
  <c r="B2319" i="4"/>
  <c r="D2318" i="4"/>
  <c r="C2318" i="4"/>
  <c r="B2318" i="4"/>
  <c r="D2317" i="4"/>
  <c r="C2317" i="4"/>
  <c r="B2317" i="4"/>
  <c r="D2316" i="4"/>
  <c r="C2316" i="4"/>
  <c r="B2316" i="4"/>
  <c r="D2315" i="4"/>
  <c r="C2315" i="4"/>
  <c r="B2315" i="4"/>
  <c r="D2314" i="4"/>
  <c r="C2314" i="4"/>
  <c r="B2314" i="4"/>
  <c r="D2313" i="4"/>
  <c r="C2313" i="4"/>
  <c r="B2313" i="4"/>
  <c r="D2312" i="4"/>
  <c r="C2312" i="4"/>
  <c r="B2312" i="4"/>
  <c r="D2311" i="4"/>
  <c r="C2311" i="4"/>
  <c r="B2311" i="4"/>
  <c r="D2310" i="4"/>
  <c r="C2310" i="4"/>
  <c r="B2310" i="4"/>
  <c r="D2309" i="4"/>
  <c r="C2309" i="4"/>
  <c r="B2309" i="4"/>
  <c r="J2309" i="4" s="1"/>
  <c r="D2308" i="4"/>
  <c r="C2308" i="4"/>
  <c r="B2308" i="4"/>
  <c r="J2308" i="4" s="1"/>
  <c r="D2307" i="4"/>
  <c r="C2307" i="4"/>
  <c r="B2307" i="4"/>
  <c r="D2306" i="4"/>
  <c r="L2306" i="4" s="1"/>
  <c r="C2306" i="4"/>
  <c r="K2306" i="4" s="1"/>
  <c r="B2306" i="4"/>
  <c r="D2305" i="4"/>
  <c r="L2305" i="4" s="1"/>
  <c r="C2305" i="4"/>
  <c r="K2305" i="4" s="1"/>
  <c r="B2305" i="4"/>
  <c r="J2305" i="4" s="1"/>
  <c r="D2304" i="4"/>
  <c r="C2304" i="4"/>
  <c r="B2304" i="4"/>
  <c r="J2304" i="4" s="1"/>
  <c r="D2303" i="4"/>
  <c r="C2303" i="4"/>
  <c r="B2303" i="4"/>
  <c r="D2302" i="4"/>
  <c r="L2302" i="4" s="1"/>
  <c r="C2302" i="4"/>
  <c r="K2302" i="4" s="1"/>
  <c r="B2302" i="4"/>
  <c r="D2301" i="4"/>
  <c r="L2301" i="4" s="1"/>
  <c r="C2301" i="4"/>
  <c r="K2301" i="4" s="1"/>
  <c r="B2301" i="4"/>
  <c r="J2301" i="4" s="1"/>
  <c r="D2300" i="4"/>
  <c r="C2300" i="4"/>
  <c r="B2300" i="4"/>
  <c r="J2300" i="4" s="1"/>
  <c r="D2299" i="4"/>
  <c r="C2299" i="4"/>
  <c r="B2299" i="4"/>
  <c r="D2298" i="4"/>
  <c r="L2298" i="4" s="1"/>
  <c r="C2298" i="4"/>
  <c r="K2298" i="4" s="1"/>
  <c r="B2298" i="4"/>
  <c r="D2297" i="4"/>
  <c r="L2297" i="4" s="1"/>
  <c r="C2297" i="4"/>
  <c r="K2297" i="4" s="1"/>
  <c r="B2297" i="4"/>
  <c r="J2297" i="4" s="1"/>
  <c r="D2296" i="4"/>
  <c r="C2296" i="4"/>
  <c r="K2296" i="4" s="1"/>
  <c r="B2296" i="4"/>
  <c r="J2296" i="4" s="1"/>
  <c r="D2295" i="4"/>
  <c r="C2295" i="4"/>
  <c r="B2295" i="4"/>
  <c r="D2294" i="4"/>
  <c r="L2294" i="4" s="1"/>
  <c r="C2294" i="4"/>
  <c r="K2294" i="4" s="1"/>
  <c r="B2294" i="4"/>
  <c r="D2293" i="4"/>
  <c r="L2293" i="4" s="1"/>
  <c r="C2293" i="4"/>
  <c r="K2293" i="4" s="1"/>
  <c r="B2293" i="4"/>
  <c r="J2293" i="4" s="1"/>
  <c r="D2292" i="4"/>
  <c r="C2292" i="4"/>
  <c r="K2292" i="4" s="1"/>
  <c r="B2292" i="4"/>
  <c r="J2292" i="4" s="1"/>
  <c r="D2291" i="4"/>
  <c r="C2291" i="4"/>
  <c r="B2291" i="4"/>
  <c r="D2290" i="4"/>
  <c r="L2290" i="4" s="1"/>
  <c r="C2290" i="4"/>
  <c r="K2290" i="4" s="1"/>
  <c r="B2290" i="4"/>
  <c r="D2289" i="4"/>
  <c r="L2289" i="4" s="1"/>
  <c r="C2289" i="4"/>
  <c r="K2289" i="4" s="1"/>
  <c r="B2289" i="4"/>
  <c r="J2289" i="4" s="1"/>
  <c r="D2288" i="4"/>
  <c r="C2288" i="4"/>
  <c r="K2288" i="4" s="1"/>
  <c r="B2288" i="4"/>
  <c r="J2288" i="4" s="1"/>
  <c r="D2287" i="4"/>
  <c r="C2287" i="4"/>
  <c r="K2287" i="4" s="1"/>
  <c r="B2287" i="4"/>
  <c r="J2287" i="4" s="1"/>
  <c r="D2286" i="4"/>
  <c r="C2286" i="4"/>
  <c r="K2286" i="4" s="1"/>
  <c r="B2286" i="4"/>
  <c r="J2286" i="4" s="1"/>
  <c r="D2285" i="4"/>
  <c r="C2285" i="4"/>
  <c r="K2285" i="4" s="1"/>
  <c r="B2285" i="4"/>
  <c r="J2285" i="4" s="1"/>
  <c r="D2284" i="4"/>
  <c r="C2284" i="4"/>
  <c r="K2284" i="4" s="1"/>
  <c r="B2284" i="4"/>
  <c r="J2284" i="4" s="1"/>
  <c r="D2283" i="4"/>
  <c r="C2283" i="4"/>
  <c r="K2283" i="4" s="1"/>
  <c r="B2283" i="4"/>
  <c r="J2283" i="4" s="1"/>
  <c r="D2282" i="4"/>
  <c r="C2282" i="4"/>
  <c r="K2282" i="4" s="1"/>
  <c r="B2282" i="4"/>
  <c r="J2282" i="4" s="1"/>
  <c r="D2281" i="4"/>
  <c r="C2281" i="4"/>
  <c r="K2281" i="4" s="1"/>
  <c r="B2281" i="4"/>
  <c r="J2281" i="4" s="1"/>
  <c r="D2280" i="4"/>
  <c r="C2280" i="4"/>
  <c r="K2280" i="4" s="1"/>
  <c r="B2280" i="4"/>
  <c r="J2280" i="4" s="1"/>
  <c r="D2279" i="4"/>
  <c r="C2279" i="4"/>
  <c r="K2279" i="4" s="1"/>
  <c r="B2279" i="4"/>
  <c r="J2279" i="4" s="1"/>
  <c r="D2278" i="4"/>
  <c r="C2278" i="4"/>
  <c r="K2278" i="4" s="1"/>
  <c r="B2278" i="4"/>
  <c r="J2278" i="4" s="1"/>
  <c r="D2277" i="4"/>
  <c r="C2277" i="4"/>
  <c r="K2277" i="4" s="1"/>
  <c r="B2277" i="4"/>
  <c r="J2277" i="4" s="1"/>
  <c r="D2276" i="4"/>
  <c r="L2276" i="4" s="1"/>
  <c r="C2276" i="4"/>
  <c r="B2276" i="4"/>
  <c r="J2276" i="4" s="1"/>
  <c r="D2275" i="4"/>
  <c r="L2275" i="4" s="1"/>
  <c r="C2275" i="4"/>
  <c r="K2275" i="4" s="1"/>
  <c r="B2275" i="4"/>
  <c r="J2275" i="4" s="1"/>
  <c r="D2274" i="4"/>
  <c r="L2274" i="4" s="1"/>
  <c r="C2274" i="4"/>
  <c r="B2274" i="4"/>
  <c r="D2273" i="4"/>
  <c r="C2273" i="4"/>
  <c r="B2273" i="4"/>
  <c r="J2273" i="4" s="1"/>
  <c r="D2272" i="4"/>
  <c r="L2272" i="4" s="1"/>
  <c r="C2272" i="4"/>
  <c r="K2272" i="4" s="1"/>
  <c r="B2272" i="4"/>
  <c r="J2272" i="4" s="1"/>
  <c r="D2271" i="4"/>
  <c r="L2271" i="4" s="1"/>
  <c r="C2271" i="4"/>
  <c r="K2271" i="4" s="1"/>
  <c r="B2271" i="4"/>
  <c r="J2271" i="4" s="1"/>
  <c r="D2270" i="4"/>
  <c r="L2270" i="4" s="1"/>
  <c r="C2270" i="4"/>
  <c r="B2270" i="4"/>
  <c r="D2269" i="4"/>
  <c r="C2269" i="4"/>
  <c r="B2269" i="4"/>
  <c r="J2269" i="4" s="1"/>
  <c r="D2268" i="4"/>
  <c r="L2268" i="4" s="1"/>
  <c r="C2268" i="4"/>
  <c r="K2268" i="4" s="1"/>
  <c r="B2268" i="4"/>
  <c r="D2267" i="4"/>
  <c r="L2267" i="4" s="1"/>
  <c r="C2267" i="4"/>
  <c r="K2267" i="4" s="1"/>
  <c r="B2267" i="4"/>
  <c r="J2267" i="4" s="1"/>
  <c r="D2266" i="4"/>
  <c r="L2266" i="4" s="1"/>
  <c r="C2266" i="4"/>
  <c r="B2266" i="4"/>
  <c r="D2265" i="4"/>
  <c r="C2265" i="4"/>
  <c r="K2265" i="4" s="1"/>
  <c r="B2265" i="4"/>
  <c r="J2265" i="4" s="1"/>
  <c r="D2264" i="4"/>
  <c r="L2264" i="4" s="1"/>
  <c r="C2264" i="4"/>
  <c r="K2264" i="4" s="1"/>
  <c r="B2264" i="4"/>
  <c r="D2263" i="4"/>
  <c r="L2263" i="4" s="1"/>
  <c r="C2263" i="4"/>
  <c r="K2263" i="4" s="1"/>
  <c r="B2263" i="4"/>
  <c r="J2263" i="4" s="1"/>
  <c r="D2262" i="4"/>
  <c r="L2262" i="4" s="1"/>
  <c r="C2262" i="4"/>
  <c r="B2262" i="4"/>
  <c r="D2261" i="4"/>
  <c r="C2261" i="4"/>
  <c r="K2261" i="4" s="1"/>
  <c r="B2261" i="4"/>
  <c r="J2261" i="4" s="1"/>
  <c r="D2260" i="4"/>
  <c r="L2260" i="4" s="1"/>
  <c r="C2260" i="4"/>
  <c r="K2260" i="4" s="1"/>
  <c r="B2260" i="4"/>
  <c r="J2260" i="4" s="1"/>
  <c r="D2259" i="4"/>
  <c r="L2259" i="4" s="1"/>
  <c r="C2259" i="4"/>
  <c r="K2259" i="4" s="1"/>
  <c r="B2259" i="4"/>
  <c r="J2259" i="4" s="1"/>
  <c r="D2258" i="4"/>
  <c r="L2258" i="4" s="1"/>
  <c r="C2258" i="4"/>
  <c r="B2258" i="4"/>
  <c r="D2257" i="4"/>
  <c r="C2257" i="4"/>
  <c r="K2257" i="4" s="1"/>
  <c r="B2257" i="4"/>
  <c r="J2257" i="4" s="1"/>
  <c r="D2256" i="4"/>
  <c r="L2256" i="4" s="1"/>
  <c r="C2256" i="4"/>
  <c r="K2256" i="4" s="1"/>
  <c r="B2256" i="4"/>
  <c r="D2255" i="4"/>
  <c r="L2255" i="4" s="1"/>
  <c r="C2255" i="4"/>
  <c r="K2255" i="4" s="1"/>
  <c r="B2255" i="4"/>
  <c r="J2255" i="4" s="1"/>
  <c r="D2254" i="4"/>
  <c r="L2254" i="4" s="1"/>
  <c r="C2254" i="4"/>
  <c r="B2254" i="4"/>
  <c r="D2253" i="4"/>
  <c r="C2253" i="4"/>
  <c r="K2253" i="4" s="1"/>
  <c r="B2253" i="4"/>
  <c r="J2253" i="4" s="1"/>
  <c r="D2252" i="4"/>
  <c r="L2252" i="4" s="1"/>
  <c r="C2252" i="4"/>
  <c r="K2252" i="4" s="1"/>
  <c r="B2252" i="4"/>
  <c r="D2251" i="4"/>
  <c r="L2251" i="4" s="1"/>
  <c r="C2251" i="4"/>
  <c r="K2251" i="4" s="1"/>
  <c r="B2251" i="4"/>
  <c r="J2251" i="4" s="1"/>
  <c r="D2250" i="4"/>
  <c r="L2250" i="4" s="1"/>
  <c r="C2250" i="4"/>
  <c r="B2250" i="4"/>
  <c r="D2249" i="4"/>
  <c r="C2249" i="4"/>
  <c r="K2249" i="4" s="1"/>
  <c r="B2249" i="4"/>
  <c r="J2249" i="4" s="1"/>
  <c r="D2248" i="4"/>
  <c r="L2248" i="4" s="1"/>
  <c r="C2248" i="4"/>
  <c r="K2248" i="4" s="1"/>
  <c r="B2248" i="4"/>
  <c r="D2247" i="4"/>
  <c r="L2247" i="4" s="1"/>
  <c r="C2247" i="4"/>
  <c r="K2247" i="4" s="1"/>
  <c r="B2247" i="4"/>
  <c r="J2247" i="4" s="1"/>
  <c r="D2246" i="4"/>
  <c r="L2246" i="4" s="1"/>
  <c r="C2246" i="4"/>
  <c r="B2246" i="4"/>
  <c r="D2245" i="4"/>
  <c r="C2245" i="4"/>
  <c r="K2245" i="4" s="1"/>
  <c r="B2245" i="4"/>
  <c r="J2245" i="4" s="1"/>
  <c r="D2244" i="4"/>
  <c r="L2244" i="4" s="1"/>
  <c r="C2244" i="4"/>
  <c r="K2244" i="4" s="1"/>
  <c r="B2244" i="4"/>
  <c r="D2243" i="4"/>
  <c r="L2243" i="4" s="1"/>
  <c r="C2243" i="4"/>
  <c r="K2243" i="4" s="1"/>
  <c r="B2243" i="4"/>
  <c r="J2243" i="4" s="1"/>
  <c r="D2242" i="4"/>
  <c r="L2242" i="4" s="1"/>
  <c r="C2242" i="4"/>
  <c r="K2242" i="4" s="1"/>
  <c r="B2242" i="4"/>
  <c r="D2241" i="4"/>
  <c r="L2241" i="4" s="1"/>
  <c r="C2241" i="4"/>
  <c r="K2241" i="4" s="1"/>
  <c r="B2241" i="4"/>
  <c r="D2240" i="4"/>
  <c r="L2240" i="4" s="1"/>
  <c r="C2240" i="4"/>
  <c r="K2240" i="4" s="1"/>
  <c r="B2240" i="4"/>
  <c r="D2239" i="4"/>
  <c r="L2239" i="4" s="1"/>
  <c r="C2239" i="4"/>
  <c r="K2239" i="4" s="1"/>
  <c r="B2239" i="4"/>
  <c r="D2238" i="4"/>
  <c r="L2238" i="4" s="1"/>
  <c r="C2238" i="4"/>
  <c r="K2238" i="4" s="1"/>
  <c r="B2238" i="4"/>
  <c r="D2237" i="4"/>
  <c r="L2237" i="4" s="1"/>
  <c r="C2237" i="4"/>
  <c r="K2237" i="4" s="1"/>
  <c r="B2237" i="4"/>
  <c r="D2236" i="4"/>
  <c r="L2236" i="4" s="1"/>
  <c r="C2236" i="4"/>
  <c r="K2236" i="4" s="1"/>
  <c r="B2236" i="4"/>
  <c r="D2235" i="4"/>
  <c r="L2235" i="4" s="1"/>
  <c r="C2235" i="4"/>
  <c r="K2235" i="4" s="1"/>
  <c r="B2235" i="4"/>
  <c r="D2234" i="4"/>
  <c r="L2234" i="4" s="1"/>
  <c r="C2234" i="4"/>
  <c r="K2234" i="4" s="1"/>
  <c r="B2234" i="4"/>
  <c r="D2233" i="4"/>
  <c r="L2233" i="4" s="1"/>
  <c r="C2233" i="4"/>
  <c r="K2233" i="4" s="1"/>
  <c r="B2233" i="4"/>
  <c r="J2233" i="4" s="1"/>
  <c r="D2232" i="4"/>
  <c r="L2232" i="4" s="1"/>
  <c r="C2232" i="4"/>
  <c r="K2232" i="4" s="1"/>
  <c r="B2232" i="4"/>
  <c r="D2231" i="4"/>
  <c r="L2231" i="4" s="1"/>
  <c r="C2231" i="4"/>
  <c r="K2231" i="4" s="1"/>
  <c r="B2231" i="4"/>
  <c r="J2231" i="4" s="1"/>
  <c r="D2230" i="4"/>
  <c r="L2230" i="4" s="1"/>
  <c r="C2230" i="4"/>
  <c r="K2230" i="4" s="1"/>
  <c r="B2230" i="4"/>
  <c r="D2229" i="4"/>
  <c r="L2229" i="4" s="1"/>
  <c r="C2229" i="4"/>
  <c r="K2229" i="4" s="1"/>
  <c r="B2229" i="4"/>
  <c r="J2229" i="4" s="1"/>
  <c r="D2228" i="4"/>
  <c r="L2228" i="4" s="1"/>
  <c r="C2228" i="4"/>
  <c r="B2228" i="4"/>
  <c r="J2228" i="4" s="1"/>
  <c r="D2227" i="4"/>
  <c r="L2227" i="4" s="1"/>
  <c r="C2227" i="4"/>
  <c r="B2227" i="4"/>
  <c r="D2226" i="4"/>
  <c r="L2226" i="4" s="1"/>
  <c r="C2226" i="4"/>
  <c r="B2226" i="4"/>
  <c r="J2226" i="4" s="1"/>
  <c r="D2225" i="4"/>
  <c r="L2225" i="4" s="1"/>
  <c r="C2225" i="4"/>
  <c r="K2225" i="4" s="1"/>
  <c r="B2225" i="4"/>
  <c r="J2225" i="4" s="1"/>
  <c r="D2224" i="4"/>
  <c r="L2224" i="4" s="1"/>
  <c r="C2224" i="4"/>
  <c r="K2224" i="4" s="1"/>
  <c r="B2224" i="4"/>
  <c r="J2224" i="4" s="1"/>
  <c r="D2223" i="4"/>
  <c r="L2223" i="4" s="1"/>
  <c r="C2223" i="4"/>
  <c r="K2223" i="4" s="1"/>
  <c r="B2223" i="4"/>
  <c r="J2223" i="4" s="1"/>
  <c r="D2222" i="4"/>
  <c r="L2222" i="4" s="1"/>
  <c r="C2222" i="4"/>
  <c r="B2222" i="4"/>
  <c r="D2221" i="4"/>
  <c r="L2221" i="4" s="1"/>
  <c r="C2221" i="4"/>
  <c r="B2221" i="4"/>
  <c r="J2221" i="4" s="1"/>
  <c r="D2220" i="4"/>
  <c r="L2220" i="4" s="1"/>
  <c r="C2220" i="4"/>
  <c r="K2220" i="4" s="1"/>
  <c r="B2220" i="4"/>
  <c r="J2220" i="4" s="1"/>
  <c r="D2219" i="4"/>
  <c r="L2219" i="4" s="1"/>
  <c r="C2219" i="4"/>
  <c r="K2219" i="4" s="1"/>
  <c r="B2219" i="4"/>
  <c r="D2218" i="4"/>
  <c r="L2218" i="4" s="1"/>
  <c r="C2218" i="4"/>
  <c r="K2218" i="4" s="1"/>
  <c r="B2218" i="4"/>
  <c r="J2218" i="4" s="1"/>
  <c r="D2217" i="4"/>
  <c r="L2217" i="4" s="1"/>
  <c r="C2217" i="4"/>
  <c r="K2217" i="4" s="1"/>
  <c r="B2217" i="4"/>
  <c r="D2216" i="4"/>
  <c r="L2216" i="4" s="1"/>
  <c r="C2216" i="4"/>
  <c r="K2216" i="4" s="1"/>
  <c r="B2216" i="4"/>
  <c r="J2216" i="4" s="1"/>
  <c r="D2215" i="4"/>
  <c r="L2215" i="4" s="1"/>
  <c r="C2215" i="4"/>
  <c r="K2215" i="4" s="1"/>
  <c r="B2215" i="4"/>
  <c r="D2214" i="4"/>
  <c r="L2214" i="4" s="1"/>
  <c r="C2214" i="4"/>
  <c r="K2214" i="4" s="1"/>
  <c r="B2214" i="4"/>
  <c r="D2213" i="4"/>
  <c r="L2213" i="4" s="1"/>
  <c r="C2213" i="4"/>
  <c r="K2213" i="4" s="1"/>
  <c r="B2213" i="4"/>
  <c r="D2212" i="4"/>
  <c r="L2212" i="4" s="1"/>
  <c r="C2212" i="4"/>
  <c r="K2212" i="4" s="1"/>
  <c r="B2212" i="4"/>
  <c r="J2212" i="4" s="1"/>
  <c r="D2211" i="4"/>
  <c r="L2211" i="4" s="1"/>
  <c r="C2211" i="4"/>
  <c r="K2211" i="4" s="1"/>
  <c r="B2211" i="4"/>
  <c r="D2210" i="4"/>
  <c r="L2210" i="4" s="1"/>
  <c r="C2210" i="4"/>
  <c r="K2210" i="4" s="1"/>
  <c r="B2210" i="4"/>
  <c r="D2209" i="4"/>
  <c r="L2209" i="4" s="1"/>
  <c r="C2209" i="4"/>
  <c r="K2209" i="4" s="1"/>
  <c r="B2209" i="4"/>
  <c r="D2208" i="4"/>
  <c r="L2208" i="4" s="1"/>
  <c r="C2208" i="4"/>
  <c r="K2208" i="4" s="1"/>
  <c r="B2208" i="4"/>
  <c r="J2208" i="4" s="1"/>
  <c r="D2207" i="4"/>
  <c r="L2207" i="4" s="1"/>
  <c r="C2207" i="4"/>
  <c r="K2207" i="4" s="1"/>
  <c r="B2207" i="4"/>
  <c r="D2206" i="4"/>
  <c r="L2206" i="4" s="1"/>
  <c r="C2206" i="4"/>
  <c r="K2206" i="4" s="1"/>
  <c r="B2206" i="4"/>
  <c r="D2205" i="4"/>
  <c r="L2205" i="4" s="1"/>
  <c r="C2205" i="4"/>
  <c r="K2205" i="4" s="1"/>
  <c r="B2205" i="4"/>
  <c r="D2204" i="4"/>
  <c r="L2204" i="4" s="1"/>
  <c r="C2204" i="4"/>
  <c r="K2204" i="4" s="1"/>
  <c r="B2204" i="4"/>
  <c r="J2204" i="4" s="1"/>
  <c r="D2203" i="4"/>
  <c r="L2203" i="4" s="1"/>
  <c r="C2203" i="4"/>
  <c r="K2203" i="4" s="1"/>
  <c r="B2203" i="4"/>
  <c r="D2202" i="4"/>
  <c r="L2202" i="4" s="1"/>
  <c r="C2202" i="4"/>
  <c r="B2202" i="4"/>
  <c r="J2202" i="4" s="1"/>
  <c r="D2201" i="4"/>
  <c r="L2201" i="4" s="1"/>
  <c r="C2201" i="4"/>
  <c r="K2201" i="4" s="1"/>
  <c r="B2201" i="4"/>
  <c r="D2200" i="4"/>
  <c r="C2200" i="4"/>
  <c r="B2200" i="4"/>
  <c r="D2199" i="4"/>
  <c r="C2199" i="4"/>
  <c r="B2199" i="4"/>
  <c r="D2198" i="4"/>
  <c r="C2198" i="4"/>
  <c r="B2198" i="4"/>
  <c r="D2197" i="4"/>
  <c r="C2197" i="4"/>
  <c r="B2197" i="4"/>
  <c r="D2196" i="4"/>
  <c r="C2196" i="4"/>
  <c r="B2196" i="4"/>
  <c r="D2195" i="4"/>
  <c r="C2195" i="4"/>
  <c r="B2195" i="4"/>
  <c r="D2194" i="4"/>
  <c r="C2194" i="4"/>
  <c r="B2194" i="4"/>
  <c r="D2193" i="4"/>
  <c r="C2193" i="4"/>
  <c r="B2193" i="4"/>
  <c r="D2192" i="4"/>
  <c r="C2192" i="4"/>
  <c r="B2192" i="4"/>
  <c r="D2191" i="4"/>
  <c r="C2191" i="4"/>
  <c r="B2191" i="4"/>
  <c r="D2190" i="4"/>
  <c r="C2190" i="4"/>
  <c r="B2190" i="4"/>
  <c r="D2189" i="4"/>
  <c r="C2189" i="4"/>
  <c r="B2189" i="4"/>
  <c r="D2188" i="4"/>
  <c r="C2188" i="4"/>
  <c r="B2188" i="4"/>
  <c r="D2187" i="4"/>
  <c r="C2187" i="4"/>
  <c r="B2187" i="4"/>
  <c r="D2186" i="4"/>
  <c r="C2186" i="4"/>
  <c r="B2186" i="4"/>
  <c r="D2185" i="4"/>
  <c r="C2185" i="4"/>
  <c r="B2185" i="4"/>
  <c r="D2184" i="4"/>
  <c r="C2184" i="4"/>
  <c r="B2184" i="4"/>
  <c r="D2183" i="4"/>
  <c r="C2183" i="4"/>
  <c r="B2183" i="4"/>
  <c r="D2182" i="4"/>
  <c r="C2182" i="4"/>
  <c r="B2182" i="4"/>
  <c r="D2181" i="4"/>
  <c r="C2181" i="4"/>
  <c r="B2181" i="4"/>
  <c r="D2180" i="4"/>
  <c r="C2180" i="4"/>
  <c r="B2180" i="4"/>
  <c r="D2179" i="4"/>
  <c r="C2179" i="4"/>
  <c r="B2179" i="4"/>
  <c r="D2178" i="4"/>
  <c r="C2178" i="4"/>
  <c r="B2178" i="4"/>
  <c r="D2177" i="4"/>
  <c r="C2177" i="4"/>
  <c r="B2177" i="4"/>
  <c r="D2176" i="4"/>
  <c r="C2176" i="4"/>
  <c r="B2176" i="4"/>
  <c r="D2175" i="4"/>
  <c r="C2175" i="4"/>
  <c r="B2175" i="4"/>
  <c r="D2174" i="4"/>
  <c r="C2174" i="4"/>
  <c r="B2174" i="4"/>
  <c r="D2173" i="4"/>
  <c r="C2173" i="4"/>
  <c r="B2173" i="4"/>
  <c r="D2172" i="4"/>
  <c r="C2172" i="4"/>
  <c r="B2172" i="4"/>
  <c r="D2171" i="4"/>
  <c r="C2171" i="4"/>
  <c r="B2171" i="4"/>
  <c r="D2170" i="4"/>
  <c r="C2170" i="4"/>
  <c r="B2170" i="4"/>
  <c r="D2169" i="4"/>
  <c r="C2169" i="4"/>
  <c r="B2169" i="4"/>
  <c r="D2168" i="4"/>
  <c r="C2168" i="4"/>
  <c r="B2168" i="4"/>
  <c r="D2167" i="4"/>
  <c r="C2167" i="4"/>
  <c r="B2167" i="4"/>
  <c r="D2166" i="4"/>
  <c r="C2166" i="4"/>
  <c r="B2166" i="4"/>
  <c r="D2165" i="4"/>
  <c r="C2165" i="4"/>
  <c r="B2165" i="4"/>
  <c r="D2164" i="4"/>
  <c r="C2164" i="4"/>
  <c r="B2164" i="4"/>
  <c r="D2163" i="4"/>
  <c r="C2163" i="4"/>
  <c r="B2163" i="4"/>
  <c r="D2162" i="4"/>
  <c r="C2162" i="4"/>
  <c r="B2162" i="4"/>
  <c r="D2161" i="4"/>
  <c r="C2161" i="4"/>
  <c r="B2161" i="4"/>
  <c r="D2160" i="4"/>
  <c r="C2160" i="4"/>
  <c r="B2160" i="4"/>
  <c r="D2159" i="4"/>
  <c r="C2159" i="4"/>
  <c r="B2159" i="4"/>
  <c r="D2158" i="4"/>
  <c r="C2158" i="4"/>
  <c r="B2158" i="4"/>
  <c r="D2157" i="4"/>
  <c r="C2157" i="4"/>
  <c r="B2157" i="4"/>
  <c r="D2156" i="4"/>
  <c r="C2156" i="4"/>
  <c r="B2156" i="4"/>
  <c r="D2155" i="4"/>
  <c r="C2155" i="4"/>
  <c r="B2155" i="4"/>
  <c r="D2154" i="4"/>
  <c r="C2154" i="4"/>
  <c r="B2154" i="4"/>
  <c r="D2153" i="4"/>
  <c r="C2153" i="4"/>
  <c r="B2153" i="4"/>
  <c r="D2152" i="4"/>
  <c r="C2152" i="4"/>
  <c r="B2152" i="4"/>
  <c r="D2151" i="4"/>
  <c r="C2151" i="4"/>
  <c r="B2151" i="4"/>
  <c r="D2150" i="4"/>
  <c r="C2150" i="4"/>
  <c r="B2150" i="4"/>
  <c r="D2149" i="4"/>
  <c r="C2149" i="4"/>
  <c r="B2149" i="4"/>
  <c r="D2148" i="4"/>
  <c r="C2148" i="4"/>
  <c r="B2148" i="4"/>
  <c r="D2147" i="4"/>
  <c r="C2147" i="4"/>
  <c r="B2147" i="4"/>
  <c r="D2146" i="4"/>
  <c r="C2146" i="4"/>
  <c r="B2146" i="4"/>
  <c r="D2145" i="4"/>
  <c r="C2145" i="4"/>
  <c r="B2145" i="4"/>
  <c r="D2144" i="4"/>
  <c r="C2144" i="4"/>
  <c r="B2144" i="4"/>
  <c r="D2143" i="4"/>
  <c r="C2143" i="4"/>
  <c r="B2143" i="4"/>
  <c r="D2142" i="4"/>
  <c r="C2142" i="4"/>
  <c r="B2142" i="4"/>
  <c r="D2141" i="4"/>
  <c r="C2141" i="4"/>
  <c r="B2141" i="4"/>
  <c r="D2140" i="4"/>
  <c r="C2140" i="4"/>
  <c r="K2140" i="4" s="1"/>
  <c r="B2140" i="4"/>
  <c r="J2140" i="4" s="1"/>
  <c r="D2139" i="4"/>
  <c r="C2139" i="4"/>
  <c r="B2139" i="4"/>
  <c r="D2138" i="4"/>
  <c r="C2138" i="4"/>
  <c r="K2138" i="4" s="1"/>
  <c r="B2138" i="4"/>
  <c r="D2137" i="4"/>
  <c r="C2137" i="4"/>
  <c r="B2137" i="4"/>
  <c r="J2137" i="4" s="1"/>
  <c r="D2136" i="4"/>
  <c r="C2136" i="4"/>
  <c r="B2136" i="4"/>
  <c r="D2135" i="4"/>
  <c r="C2135" i="4"/>
  <c r="K2135" i="4" s="1"/>
  <c r="B2135" i="4"/>
  <c r="J2135" i="4" s="1"/>
  <c r="D2134" i="4"/>
  <c r="C2134" i="4"/>
  <c r="B2134" i="4"/>
  <c r="D2133" i="4"/>
  <c r="C2133" i="4"/>
  <c r="B2133" i="4"/>
  <c r="D2132" i="4"/>
  <c r="L2132" i="4" s="1"/>
  <c r="C2132" i="4"/>
  <c r="K2132" i="4" s="1"/>
  <c r="B2132" i="4"/>
  <c r="D2131" i="4"/>
  <c r="C2131" i="4"/>
  <c r="K2131" i="4" s="1"/>
  <c r="B2131" i="4"/>
  <c r="J2131" i="4" s="1"/>
  <c r="D2130" i="4"/>
  <c r="C2130" i="4"/>
  <c r="B2130" i="4"/>
  <c r="D2129" i="4"/>
  <c r="C2129" i="4"/>
  <c r="B2129" i="4"/>
  <c r="D2128" i="4"/>
  <c r="C2128" i="4"/>
  <c r="B2128" i="4"/>
  <c r="D2127" i="4"/>
  <c r="C2127" i="4"/>
  <c r="B2127" i="4"/>
  <c r="D2126" i="4"/>
  <c r="C2126" i="4"/>
  <c r="B2126" i="4"/>
  <c r="D2125" i="4"/>
  <c r="C2125" i="4"/>
  <c r="B2125" i="4"/>
  <c r="D2124" i="4"/>
  <c r="C2124" i="4"/>
  <c r="B2124" i="4"/>
  <c r="D2123" i="4"/>
  <c r="C2123" i="4"/>
  <c r="B2123" i="4"/>
  <c r="D2122" i="4"/>
  <c r="C2122" i="4"/>
  <c r="B2122" i="4"/>
  <c r="D2121" i="4"/>
  <c r="C2121" i="4"/>
  <c r="B2121" i="4"/>
  <c r="D2120" i="4"/>
  <c r="C2120" i="4"/>
  <c r="B2120" i="4"/>
  <c r="D2119" i="4"/>
  <c r="C2119" i="4"/>
  <c r="B2119" i="4"/>
  <c r="D2118" i="4"/>
  <c r="C2118" i="4"/>
  <c r="B2118" i="4"/>
  <c r="D2117" i="4"/>
  <c r="C2117" i="4"/>
  <c r="B2117" i="4"/>
  <c r="D2116" i="4"/>
  <c r="C2116" i="4"/>
  <c r="B2116" i="4"/>
  <c r="D2115" i="4"/>
  <c r="C2115" i="4"/>
  <c r="B2115" i="4"/>
  <c r="D2114" i="4"/>
  <c r="C2114" i="4"/>
  <c r="K2114" i="4" s="1"/>
  <c r="B2114" i="4"/>
  <c r="J2114" i="4" s="1"/>
  <c r="D2113" i="4"/>
  <c r="L2113" i="4" s="1"/>
  <c r="C2113" i="4"/>
  <c r="K2113" i="4" s="1"/>
  <c r="B2113" i="4"/>
  <c r="J2113" i="4" s="1"/>
  <c r="D2112" i="4"/>
  <c r="L2112" i="4" s="1"/>
  <c r="C2112" i="4"/>
  <c r="K2112" i="4" s="1"/>
  <c r="B2112" i="4"/>
  <c r="D2111" i="4"/>
  <c r="C2111" i="4"/>
  <c r="B2111" i="4"/>
  <c r="D2110" i="4"/>
  <c r="C2110" i="4"/>
  <c r="K2110" i="4" s="1"/>
  <c r="B2110" i="4"/>
  <c r="J2110" i="4" s="1"/>
  <c r="D2109" i="4"/>
  <c r="L2109" i="4" s="1"/>
  <c r="C2109" i="4"/>
  <c r="K2109" i="4" s="1"/>
  <c r="B2109" i="4"/>
  <c r="J2109" i="4" s="1"/>
  <c r="D2108" i="4"/>
  <c r="L2108" i="4" s="1"/>
  <c r="C2108" i="4"/>
  <c r="K2108" i="4" s="1"/>
  <c r="B2108" i="4"/>
  <c r="D2107" i="4"/>
  <c r="C2107" i="4"/>
  <c r="B2107" i="4"/>
  <c r="D2106" i="4"/>
  <c r="C2106" i="4"/>
  <c r="K2106" i="4" s="1"/>
  <c r="B2106" i="4"/>
  <c r="J2106" i="4" s="1"/>
  <c r="D2105" i="4"/>
  <c r="L2105" i="4" s="1"/>
  <c r="C2105" i="4"/>
  <c r="K2105" i="4" s="1"/>
  <c r="B2105" i="4"/>
  <c r="J2105" i="4" s="1"/>
  <c r="D2104" i="4"/>
  <c r="L2104" i="4" s="1"/>
  <c r="C2104" i="4"/>
  <c r="K2104" i="4" s="1"/>
  <c r="B2104" i="4"/>
  <c r="D2103" i="4"/>
  <c r="C2103" i="4"/>
  <c r="B2103" i="4"/>
  <c r="D2102" i="4"/>
  <c r="C2102" i="4"/>
  <c r="K2102" i="4" s="1"/>
  <c r="B2102" i="4"/>
  <c r="J2102" i="4" s="1"/>
  <c r="D2101" i="4"/>
  <c r="L2101" i="4" s="1"/>
  <c r="C2101" i="4"/>
  <c r="K2101" i="4" s="1"/>
  <c r="B2101" i="4"/>
  <c r="J2101" i="4" s="1"/>
  <c r="D2100" i="4"/>
  <c r="L2100" i="4" s="1"/>
  <c r="C2100" i="4"/>
  <c r="K2100" i="4" s="1"/>
  <c r="B2100" i="4"/>
  <c r="D2099" i="4"/>
  <c r="C2099" i="4"/>
  <c r="B2099" i="4"/>
  <c r="D2098" i="4"/>
  <c r="C2098" i="4"/>
  <c r="K2098" i="4" s="1"/>
  <c r="B2098" i="4"/>
  <c r="J2098" i="4" s="1"/>
  <c r="D2097" i="4"/>
  <c r="L2097" i="4" s="1"/>
  <c r="C2097" i="4"/>
  <c r="K2097" i="4" s="1"/>
  <c r="B2097" i="4"/>
  <c r="J2097" i="4" s="1"/>
  <c r="D2096" i="4"/>
  <c r="L2096" i="4" s="1"/>
  <c r="C2096" i="4"/>
  <c r="K2096" i="4" s="1"/>
  <c r="B2096" i="4"/>
  <c r="D2095" i="4"/>
  <c r="C2095" i="4"/>
  <c r="B2095" i="4"/>
  <c r="D2094" i="4"/>
  <c r="C2094" i="4"/>
  <c r="K2094" i="4" s="1"/>
  <c r="B2094" i="4"/>
  <c r="J2094" i="4" s="1"/>
  <c r="D2093" i="4"/>
  <c r="L2093" i="4" s="1"/>
  <c r="C2093" i="4"/>
  <c r="K2093" i="4" s="1"/>
  <c r="B2093" i="4"/>
  <c r="J2093" i="4" s="1"/>
  <c r="D2092" i="4"/>
  <c r="L2092" i="4" s="1"/>
  <c r="C2092" i="4"/>
  <c r="K2092" i="4" s="1"/>
  <c r="B2092" i="4"/>
  <c r="D2091" i="4"/>
  <c r="C2091" i="4"/>
  <c r="B2091" i="4"/>
  <c r="D2090" i="4"/>
  <c r="C2090" i="4"/>
  <c r="K2090" i="4" s="1"/>
  <c r="B2090" i="4"/>
  <c r="J2090" i="4" s="1"/>
  <c r="D2089" i="4"/>
  <c r="L2089" i="4" s="1"/>
  <c r="C2089" i="4"/>
  <c r="K2089" i="4" s="1"/>
  <c r="B2089" i="4"/>
  <c r="J2089" i="4" s="1"/>
  <c r="D2088" i="4"/>
  <c r="L2088" i="4" s="1"/>
  <c r="C2088" i="4"/>
  <c r="K2088" i="4" s="1"/>
  <c r="B2088" i="4"/>
  <c r="D2087" i="4"/>
  <c r="C2087" i="4"/>
  <c r="B2087" i="4"/>
  <c r="D2086" i="4"/>
  <c r="C2086" i="4"/>
  <c r="K2086" i="4" s="1"/>
  <c r="B2086" i="4"/>
  <c r="J2086" i="4" s="1"/>
  <c r="D2085" i="4"/>
  <c r="L2085" i="4" s="1"/>
  <c r="C2085" i="4"/>
  <c r="K2085" i="4" s="1"/>
  <c r="B2085" i="4"/>
  <c r="J2085" i="4" s="1"/>
  <c r="D2084" i="4"/>
  <c r="L2084" i="4" s="1"/>
  <c r="C2084" i="4"/>
  <c r="K2084" i="4" s="1"/>
  <c r="B2084" i="4"/>
  <c r="D2083" i="4"/>
  <c r="C2083" i="4"/>
  <c r="B2083" i="4"/>
  <c r="D2082" i="4"/>
  <c r="C2082" i="4"/>
  <c r="K2082" i="4" s="1"/>
  <c r="B2082" i="4"/>
  <c r="J2082" i="4" s="1"/>
  <c r="D2081" i="4"/>
  <c r="L2081" i="4" s="1"/>
  <c r="C2081" i="4"/>
  <c r="K2081" i="4" s="1"/>
  <c r="B2081" i="4"/>
  <c r="J2081" i="4" s="1"/>
  <c r="D2080" i="4"/>
  <c r="L2080" i="4" s="1"/>
  <c r="C2080" i="4"/>
  <c r="K2080" i="4" s="1"/>
  <c r="B2080" i="4"/>
  <c r="D2079" i="4"/>
  <c r="C2079" i="4"/>
  <c r="B2079" i="4"/>
  <c r="D2078" i="4"/>
  <c r="C2078" i="4"/>
  <c r="K2078" i="4" s="1"/>
  <c r="B2078" i="4"/>
  <c r="J2078" i="4" s="1"/>
  <c r="D2077" i="4"/>
  <c r="L2077" i="4" s="1"/>
  <c r="C2077" i="4"/>
  <c r="K2077" i="4" s="1"/>
  <c r="B2077" i="4"/>
  <c r="J2077" i="4" s="1"/>
  <c r="D2076" i="4"/>
  <c r="L2076" i="4" s="1"/>
  <c r="C2076" i="4"/>
  <c r="K2076" i="4" s="1"/>
  <c r="B2076" i="4"/>
  <c r="D2075" i="4"/>
  <c r="C2075" i="4"/>
  <c r="B2075" i="4"/>
  <c r="D2074" i="4"/>
  <c r="C2074" i="4"/>
  <c r="K2074" i="4" s="1"/>
  <c r="B2074" i="4"/>
  <c r="J2074" i="4" s="1"/>
  <c r="D2073" i="4"/>
  <c r="L2073" i="4" s="1"/>
  <c r="C2073" i="4"/>
  <c r="K2073" i="4" s="1"/>
  <c r="B2073" i="4"/>
  <c r="J2073" i="4" s="1"/>
  <c r="D2072" i="4"/>
  <c r="L2072" i="4" s="1"/>
  <c r="C2072" i="4"/>
  <c r="K2072" i="4" s="1"/>
  <c r="B2072" i="4"/>
  <c r="D2071" i="4"/>
  <c r="C2071" i="4"/>
  <c r="B2071" i="4"/>
  <c r="D2070" i="4"/>
  <c r="C2070" i="4"/>
  <c r="K2070" i="4" s="1"/>
  <c r="B2070" i="4"/>
  <c r="J2070" i="4" s="1"/>
  <c r="D2069" i="4"/>
  <c r="L2069" i="4" s="1"/>
  <c r="C2069" i="4"/>
  <c r="K2069" i="4" s="1"/>
  <c r="B2069" i="4"/>
  <c r="J2069" i="4" s="1"/>
  <c r="D2068" i="4"/>
  <c r="L2068" i="4" s="1"/>
  <c r="C2068" i="4"/>
  <c r="K2068" i="4" s="1"/>
  <c r="B2068" i="4"/>
  <c r="D2067" i="4"/>
  <c r="C2067" i="4"/>
  <c r="B2067" i="4"/>
  <c r="D2066" i="4"/>
  <c r="C2066" i="4"/>
  <c r="K2066" i="4" s="1"/>
  <c r="B2066" i="4"/>
  <c r="J2066" i="4" s="1"/>
  <c r="D2065" i="4"/>
  <c r="L2065" i="4" s="1"/>
  <c r="C2065" i="4"/>
  <c r="K2065" i="4" s="1"/>
  <c r="B2065" i="4"/>
  <c r="J2065" i="4" s="1"/>
  <c r="D2064" i="4"/>
  <c r="L2064" i="4" s="1"/>
  <c r="C2064" i="4"/>
  <c r="K2064" i="4" s="1"/>
  <c r="B2064" i="4"/>
  <c r="D2063" i="4"/>
  <c r="C2063" i="4"/>
  <c r="K2063" i="4" s="1"/>
  <c r="B2063" i="4"/>
  <c r="D2062" i="4"/>
  <c r="C2062" i="4"/>
  <c r="K2062" i="4" s="1"/>
  <c r="B2062" i="4"/>
  <c r="J2062" i="4" s="1"/>
  <c r="D2061" i="4"/>
  <c r="L2061" i="4" s="1"/>
  <c r="C2061" i="4"/>
  <c r="K2061" i="4" s="1"/>
  <c r="B2061" i="4"/>
  <c r="J2061" i="4" s="1"/>
  <c r="D2060" i="4"/>
  <c r="L2060" i="4" s="1"/>
  <c r="C2060" i="4"/>
  <c r="B2060" i="4"/>
  <c r="D2059" i="4"/>
  <c r="C2059" i="4"/>
  <c r="K2059" i="4" s="1"/>
  <c r="B2059" i="4"/>
  <c r="D2058" i="4"/>
  <c r="C2058" i="4"/>
  <c r="K2058" i="4" s="1"/>
  <c r="B2058" i="4"/>
  <c r="J2058" i="4" s="1"/>
  <c r="D2057" i="4"/>
  <c r="L2057" i="4" s="1"/>
  <c r="C2057" i="4"/>
  <c r="K2057" i="4" s="1"/>
  <c r="B2057" i="4"/>
  <c r="D2056" i="4"/>
  <c r="C2056" i="4"/>
  <c r="B2056" i="4"/>
  <c r="J2056" i="4" s="1"/>
  <c r="D2055" i="4"/>
  <c r="L2055" i="4" s="1"/>
  <c r="C2055" i="4"/>
  <c r="K2055" i="4" s="1"/>
  <c r="B2055" i="4"/>
  <c r="D2054" i="4"/>
  <c r="C2054" i="4"/>
  <c r="B2054" i="4"/>
  <c r="J2054" i="4" s="1"/>
  <c r="D2053" i="4"/>
  <c r="L2053" i="4" s="1"/>
  <c r="C2053" i="4"/>
  <c r="K2053" i="4" s="1"/>
  <c r="B2053" i="4"/>
  <c r="D2052" i="4"/>
  <c r="C2052" i="4"/>
  <c r="B2052" i="4"/>
  <c r="J2052" i="4" s="1"/>
  <c r="D2051" i="4"/>
  <c r="L2051" i="4" s="1"/>
  <c r="C2051" i="4"/>
  <c r="K2051" i="4" s="1"/>
  <c r="B2051" i="4"/>
  <c r="D2050" i="4"/>
  <c r="C2050" i="4"/>
  <c r="B2050" i="4"/>
  <c r="J2050" i="4" s="1"/>
  <c r="D2049" i="4"/>
  <c r="L2049" i="4" s="1"/>
  <c r="C2049" i="4"/>
  <c r="B2049" i="4"/>
  <c r="D2048" i="4"/>
  <c r="C2048" i="4"/>
  <c r="B2048" i="4"/>
  <c r="J2048" i="4" s="1"/>
  <c r="D2047" i="4"/>
  <c r="L2047" i="4" s="1"/>
  <c r="C2047" i="4"/>
  <c r="K2047" i="4" s="1"/>
  <c r="B2047" i="4"/>
  <c r="J2047" i="4" s="1"/>
  <c r="D2046" i="4"/>
  <c r="L2046" i="4" s="1"/>
  <c r="C2046" i="4"/>
  <c r="K2046" i="4" s="1"/>
  <c r="B2046" i="4"/>
  <c r="J2046" i="4" s="1"/>
  <c r="D2045" i="4"/>
  <c r="L2045" i="4" s="1"/>
  <c r="C2045" i="4"/>
  <c r="K2045" i="4" s="1"/>
  <c r="B2045" i="4"/>
  <c r="J2045" i="4" s="1"/>
  <c r="D2044" i="4"/>
  <c r="L2044" i="4" s="1"/>
  <c r="C2044" i="4"/>
  <c r="K2044" i="4" s="1"/>
  <c r="B2044" i="4"/>
  <c r="J2044" i="4" s="1"/>
  <c r="D2043" i="4"/>
  <c r="C2043" i="4"/>
  <c r="K2043" i="4" s="1"/>
  <c r="B2043" i="4"/>
  <c r="J2043" i="4" s="1"/>
  <c r="D2042" i="4"/>
  <c r="C2042" i="4"/>
  <c r="K2042" i="4" s="1"/>
  <c r="B2042" i="4"/>
  <c r="J2042" i="4" s="1"/>
  <c r="D2041" i="4"/>
  <c r="C2041" i="4"/>
  <c r="K2041" i="4" s="1"/>
  <c r="B2041" i="4"/>
  <c r="J2041" i="4" s="1"/>
  <c r="D2040" i="4"/>
  <c r="C2040" i="4"/>
  <c r="K2040" i="4" s="1"/>
  <c r="B2040" i="4"/>
  <c r="J2040" i="4" s="1"/>
  <c r="D2039" i="4"/>
  <c r="L2039" i="4" s="1"/>
  <c r="C2039" i="4"/>
  <c r="K2039" i="4" s="1"/>
  <c r="B2039" i="4"/>
  <c r="J2039" i="4" s="1"/>
  <c r="D2038" i="4"/>
  <c r="L2038" i="4" s="1"/>
  <c r="C2038" i="4"/>
  <c r="K2038" i="4" s="1"/>
  <c r="B2038" i="4"/>
  <c r="J2038" i="4" s="1"/>
  <c r="D2037" i="4"/>
  <c r="L2037" i="4" s="1"/>
  <c r="C2037" i="4"/>
  <c r="K2037" i="4" s="1"/>
  <c r="B2037" i="4"/>
  <c r="J2037" i="4" s="1"/>
  <c r="D2036" i="4"/>
  <c r="L2036" i="4" s="1"/>
  <c r="C2036" i="4"/>
  <c r="K2036" i="4" s="1"/>
  <c r="B2036" i="4"/>
  <c r="J2036" i="4" s="1"/>
  <c r="D2035" i="4"/>
  <c r="C2035" i="4"/>
  <c r="K2035" i="4" s="1"/>
  <c r="B2035" i="4"/>
  <c r="J2035" i="4" s="1"/>
  <c r="D2034" i="4"/>
  <c r="C2034" i="4"/>
  <c r="K2034" i="4" s="1"/>
  <c r="B2034" i="4"/>
  <c r="J2034" i="4" s="1"/>
  <c r="D2033" i="4"/>
  <c r="C2033" i="4"/>
  <c r="K2033" i="4" s="1"/>
  <c r="B2033" i="4"/>
  <c r="J2033" i="4" s="1"/>
  <c r="D2032" i="4"/>
  <c r="C2032" i="4"/>
  <c r="K2032" i="4" s="1"/>
  <c r="B2032" i="4"/>
  <c r="J2032" i="4" s="1"/>
  <c r="D2031" i="4"/>
  <c r="L2031" i="4" s="1"/>
  <c r="C2031" i="4"/>
  <c r="K2031" i="4" s="1"/>
  <c r="B2031" i="4"/>
  <c r="J2031" i="4" s="1"/>
  <c r="D2030" i="4"/>
  <c r="L2030" i="4" s="1"/>
  <c r="C2030" i="4"/>
  <c r="K2030" i="4" s="1"/>
  <c r="B2030" i="4"/>
  <c r="D2029" i="4"/>
  <c r="L2029" i="4" s="1"/>
  <c r="C2029" i="4"/>
  <c r="K2029" i="4" s="1"/>
  <c r="B2029" i="4"/>
  <c r="J2029" i="4" s="1"/>
  <c r="D2028" i="4"/>
  <c r="L2028" i="4" s="1"/>
  <c r="C2028" i="4"/>
  <c r="K2028" i="4" s="1"/>
  <c r="B2028" i="4"/>
  <c r="J2028" i="4" s="1"/>
  <c r="D2027" i="4"/>
  <c r="C2027" i="4"/>
  <c r="K2027" i="4" s="1"/>
  <c r="B2027" i="4"/>
  <c r="J2027" i="4" s="1"/>
  <c r="D2026" i="4"/>
  <c r="C2026" i="4"/>
  <c r="K2026" i="4" s="1"/>
  <c r="B2026" i="4"/>
  <c r="J2026" i="4" s="1"/>
  <c r="D2025" i="4"/>
  <c r="C2025" i="4"/>
  <c r="K2025" i="4" s="1"/>
  <c r="B2025" i="4"/>
  <c r="J2025" i="4" s="1"/>
  <c r="D2024" i="4"/>
  <c r="C2024" i="4"/>
  <c r="K2024" i="4" s="1"/>
  <c r="B2024" i="4"/>
  <c r="J2024" i="4" s="1"/>
  <c r="D2023" i="4"/>
  <c r="L2023" i="4" s="1"/>
  <c r="C2023" i="4"/>
  <c r="K2023" i="4" s="1"/>
  <c r="B2023" i="4"/>
  <c r="J2023" i="4" s="1"/>
  <c r="D2022" i="4"/>
  <c r="L2022" i="4" s="1"/>
  <c r="C2022" i="4"/>
  <c r="K2022" i="4" s="1"/>
  <c r="B2022" i="4"/>
  <c r="D2021" i="4"/>
  <c r="L2021" i="4" s="1"/>
  <c r="C2021" i="4"/>
  <c r="K2021" i="4" s="1"/>
  <c r="B2021" i="4"/>
  <c r="J2021" i="4" s="1"/>
  <c r="D2020" i="4"/>
  <c r="C2020" i="4"/>
  <c r="K2020" i="4" s="1"/>
  <c r="B2020" i="4"/>
  <c r="J2020" i="4" s="1"/>
  <c r="D2019" i="4"/>
  <c r="L2019" i="4" s="1"/>
  <c r="C2019" i="4"/>
  <c r="K2019" i="4" s="1"/>
  <c r="B2019" i="4"/>
  <c r="J2019" i="4" s="1"/>
  <c r="D2018" i="4"/>
  <c r="L2018" i="4" s="1"/>
  <c r="C2018" i="4"/>
  <c r="K2018" i="4" s="1"/>
  <c r="B2018" i="4"/>
  <c r="J2018" i="4" s="1"/>
  <c r="D2017" i="4"/>
  <c r="C2017" i="4"/>
  <c r="K2017" i="4" s="1"/>
  <c r="B2017" i="4"/>
  <c r="J2017" i="4" s="1"/>
  <c r="D2016" i="4"/>
  <c r="L2016" i="4" s="1"/>
  <c r="C2016" i="4"/>
  <c r="K2016" i="4" s="1"/>
  <c r="B2016" i="4"/>
  <c r="D2015" i="4"/>
  <c r="C2015" i="4"/>
  <c r="K2015" i="4" s="1"/>
  <c r="B2015" i="4"/>
  <c r="J2015" i="4" s="1"/>
  <c r="D2014" i="4"/>
  <c r="L2014" i="4" s="1"/>
  <c r="C2014" i="4"/>
  <c r="K2014" i="4" s="1"/>
  <c r="B2014" i="4"/>
  <c r="J2014" i="4" s="1"/>
  <c r="D2013" i="4"/>
  <c r="L2013" i="4" s="1"/>
  <c r="C2013" i="4"/>
  <c r="B2013" i="4"/>
  <c r="D2012" i="4"/>
  <c r="L2012" i="4" s="1"/>
  <c r="C2012" i="4"/>
  <c r="B2012" i="4"/>
  <c r="D2011" i="4"/>
  <c r="L2011" i="4" s="1"/>
  <c r="C2011" i="4"/>
  <c r="B2011" i="4"/>
  <c r="D2010" i="4"/>
  <c r="L2010" i="4" s="1"/>
  <c r="C2010" i="4"/>
  <c r="B2010" i="4"/>
  <c r="D2009" i="4"/>
  <c r="L2009" i="4" s="1"/>
  <c r="C2009" i="4"/>
  <c r="B2009" i="4"/>
  <c r="D2008" i="4"/>
  <c r="L2008" i="4" s="1"/>
  <c r="C2008" i="4"/>
  <c r="B2008" i="4"/>
  <c r="D2007" i="4"/>
  <c r="L2007" i="4" s="1"/>
  <c r="C2007" i="4"/>
  <c r="B2007" i="4"/>
  <c r="D2006" i="4"/>
  <c r="L2006" i="4" s="1"/>
  <c r="C2006" i="4"/>
  <c r="B2006" i="4"/>
  <c r="D2005" i="4"/>
  <c r="L2005" i="4" s="1"/>
  <c r="C2005" i="4"/>
  <c r="B2005" i="4"/>
  <c r="D2004" i="4"/>
  <c r="L2004" i="4" s="1"/>
  <c r="C2004" i="4"/>
  <c r="B2004" i="4"/>
  <c r="D2003" i="4"/>
  <c r="L2003" i="4" s="1"/>
  <c r="C2003" i="4"/>
  <c r="B2003" i="4"/>
  <c r="D2002" i="4"/>
  <c r="L2002" i="4" s="1"/>
  <c r="C2002" i="4"/>
  <c r="B2002" i="4"/>
  <c r="D2001" i="4"/>
  <c r="L2001" i="4" s="1"/>
  <c r="C2001" i="4"/>
  <c r="B2001" i="4"/>
  <c r="D2000" i="4"/>
  <c r="L2000" i="4" s="1"/>
  <c r="C2000" i="4"/>
  <c r="B2000" i="4"/>
  <c r="D1999" i="4"/>
  <c r="L1999" i="4" s="1"/>
  <c r="C1999" i="4"/>
  <c r="B1999" i="4"/>
  <c r="D1998" i="4"/>
  <c r="L1998" i="4" s="1"/>
  <c r="C1998" i="4"/>
  <c r="B1998" i="4"/>
  <c r="D1997" i="4"/>
  <c r="L1997" i="4" s="1"/>
  <c r="C1997" i="4"/>
  <c r="B1997" i="4"/>
  <c r="D1996" i="4"/>
  <c r="L1996" i="4" s="1"/>
  <c r="C1996" i="4"/>
  <c r="B1996" i="4"/>
  <c r="D1995" i="4"/>
  <c r="L1995" i="4" s="1"/>
  <c r="C1995" i="4"/>
  <c r="B1995" i="4"/>
  <c r="D1994" i="4"/>
  <c r="L1994" i="4" s="1"/>
  <c r="C1994" i="4"/>
  <c r="B1994" i="4"/>
  <c r="D1993" i="4"/>
  <c r="L1993" i="4" s="1"/>
  <c r="C1993" i="4"/>
  <c r="B1993" i="4"/>
  <c r="D1992" i="4"/>
  <c r="L1992" i="4" s="1"/>
  <c r="C1992" i="4"/>
  <c r="B1992" i="4"/>
  <c r="D1991" i="4"/>
  <c r="L1991" i="4" s="1"/>
  <c r="C1991" i="4"/>
  <c r="B1991" i="4"/>
  <c r="D1990" i="4"/>
  <c r="L1990" i="4" s="1"/>
  <c r="C1990" i="4"/>
  <c r="B1990" i="4"/>
  <c r="D1989" i="4"/>
  <c r="L1989" i="4" s="1"/>
  <c r="C1989" i="4"/>
  <c r="B1989" i="4"/>
  <c r="D1988" i="4"/>
  <c r="L1988" i="4" s="1"/>
  <c r="C1988" i="4"/>
  <c r="B1988" i="4"/>
  <c r="D1987" i="4"/>
  <c r="L1987" i="4" s="1"/>
  <c r="C1987" i="4"/>
  <c r="B1987" i="4"/>
  <c r="D1986" i="4"/>
  <c r="L1986" i="4" s="1"/>
  <c r="C1986" i="4"/>
  <c r="B1986" i="4"/>
  <c r="D1985" i="4"/>
  <c r="L1985" i="4" s="1"/>
  <c r="C1985" i="4"/>
  <c r="B1985" i="4"/>
  <c r="D1984" i="4"/>
  <c r="L1984" i="4" s="1"/>
  <c r="C1984" i="4"/>
  <c r="B1984" i="4"/>
  <c r="D1983" i="4"/>
  <c r="L1983" i="4" s="1"/>
  <c r="C1983" i="4"/>
  <c r="B1983" i="4"/>
  <c r="D1982" i="4"/>
  <c r="L1982" i="4" s="1"/>
  <c r="C1982" i="4"/>
  <c r="B1982" i="4"/>
  <c r="D1981" i="4"/>
  <c r="L1981" i="4" s="1"/>
  <c r="C1981" i="4"/>
  <c r="B1981" i="4"/>
  <c r="D1980" i="4"/>
  <c r="L1980" i="4" s="1"/>
  <c r="C1980" i="4"/>
  <c r="B1980" i="4"/>
  <c r="D1979" i="4"/>
  <c r="L1979" i="4" s="1"/>
  <c r="C1979" i="4"/>
  <c r="B1979" i="4"/>
  <c r="D1978" i="4"/>
  <c r="L1978" i="4" s="1"/>
  <c r="C1978" i="4"/>
  <c r="B1978" i="4"/>
  <c r="D1977" i="4"/>
  <c r="L1977" i="4" s="1"/>
  <c r="C1977" i="4"/>
  <c r="B1977" i="4"/>
  <c r="D1976" i="4"/>
  <c r="L1976" i="4" s="1"/>
  <c r="C1976" i="4"/>
  <c r="B1976" i="4"/>
  <c r="D1975" i="4"/>
  <c r="L1975" i="4" s="1"/>
  <c r="C1975" i="4"/>
  <c r="B1975" i="4"/>
  <c r="D1974" i="4"/>
  <c r="L1974" i="4" s="1"/>
  <c r="C1974" i="4"/>
  <c r="B1974" i="4"/>
  <c r="D1973" i="4"/>
  <c r="L1973" i="4" s="1"/>
  <c r="C1973" i="4"/>
  <c r="B1973" i="4"/>
  <c r="D1972" i="4"/>
  <c r="L1972" i="4" s="1"/>
  <c r="C1972" i="4"/>
  <c r="B1972" i="4"/>
  <c r="D1971" i="4"/>
  <c r="L1971" i="4" s="1"/>
  <c r="C1971" i="4"/>
  <c r="B1971" i="4"/>
  <c r="D1970" i="4"/>
  <c r="L1970" i="4" s="1"/>
  <c r="C1970" i="4"/>
  <c r="B1970" i="4"/>
  <c r="D1969" i="4"/>
  <c r="L1969" i="4" s="1"/>
  <c r="C1969" i="4"/>
  <c r="B1969" i="4"/>
  <c r="D1968" i="4"/>
  <c r="L1968" i="4" s="1"/>
  <c r="C1968" i="4"/>
  <c r="B1968" i="4"/>
  <c r="D1967" i="4"/>
  <c r="L1967" i="4" s="1"/>
  <c r="C1967" i="4"/>
  <c r="B1967" i="4"/>
  <c r="D1966" i="4"/>
  <c r="L1966" i="4" s="1"/>
  <c r="C1966" i="4"/>
  <c r="B1966" i="4"/>
  <c r="D1965" i="4"/>
  <c r="L1965" i="4" s="1"/>
  <c r="C1965" i="4"/>
  <c r="B1965" i="4"/>
  <c r="D1964" i="4"/>
  <c r="L1964" i="4" s="1"/>
  <c r="C1964" i="4"/>
  <c r="B1964" i="4"/>
  <c r="D1963" i="4"/>
  <c r="L1963" i="4" s="1"/>
  <c r="C1963" i="4"/>
  <c r="B1963" i="4"/>
  <c r="D1962" i="4"/>
  <c r="L1962" i="4" s="1"/>
  <c r="C1962" i="4"/>
  <c r="B1962" i="4"/>
  <c r="D1961" i="4"/>
  <c r="L1961" i="4" s="1"/>
  <c r="C1961" i="4"/>
  <c r="B1961" i="4"/>
  <c r="D1960" i="4"/>
  <c r="L1960" i="4" s="1"/>
  <c r="C1960" i="4"/>
  <c r="B1960" i="4"/>
  <c r="D1959" i="4"/>
  <c r="L1959" i="4" s="1"/>
  <c r="C1959" i="4"/>
  <c r="B1959" i="4"/>
  <c r="D1958" i="4"/>
  <c r="L1958" i="4" s="1"/>
  <c r="C1958" i="4"/>
  <c r="B1958" i="4"/>
  <c r="D1957" i="4"/>
  <c r="L1957" i="4" s="1"/>
  <c r="C1957" i="4"/>
  <c r="B1957" i="4"/>
  <c r="D1956" i="4"/>
  <c r="L1956" i="4" s="1"/>
  <c r="C1956" i="4"/>
  <c r="B1956" i="4"/>
  <c r="D1955" i="4"/>
  <c r="L1955" i="4" s="1"/>
  <c r="C1955" i="4"/>
  <c r="B1955" i="4"/>
  <c r="D1954" i="4"/>
  <c r="L1954" i="4" s="1"/>
  <c r="C1954" i="4"/>
  <c r="B1954" i="4"/>
  <c r="D1953" i="4"/>
  <c r="L1953" i="4" s="1"/>
  <c r="C1953" i="4"/>
  <c r="B1953" i="4"/>
  <c r="D1952" i="4"/>
  <c r="L1952" i="4" s="1"/>
  <c r="C1952" i="4"/>
  <c r="B1952" i="4"/>
  <c r="D1951" i="4"/>
  <c r="L1951" i="4" s="1"/>
  <c r="C1951" i="4"/>
  <c r="B1951" i="4"/>
  <c r="D1950" i="4"/>
  <c r="L1950" i="4" s="1"/>
  <c r="C1950" i="4"/>
  <c r="B1950" i="4"/>
  <c r="D1949" i="4"/>
  <c r="L1949" i="4" s="1"/>
  <c r="C1949" i="4"/>
  <c r="B1949" i="4"/>
  <c r="D1948" i="4"/>
  <c r="L1948" i="4" s="1"/>
  <c r="C1948" i="4"/>
  <c r="B1948" i="4"/>
  <c r="D1947" i="4"/>
  <c r="L1947" i="4" s="1"/>
  <c r="C1947" i="4"/>
  <c r="B1947" i="4"/>
  <c r="D1946" i="4"/>
  <c r="L1946" i="4" s="1"/>
  <c r="C1946" i="4"/>
  <c r="B1946" i="4"/>
  <c r="D1945" i="4"/>
  <c r="L1945" i="4" s="1"/>
  <c r="C1945" i="4"/>
  <c r="B1945" i="4"/>
  <c r="J1945" i="4" s="1"/>
  <c r="D1944" i="4"/>
  <c r="L1944" i="4" s="1"/>
  <c r="C1944" i="4"/>
  <c r="B1944" i="4"/>
  <c r="D1943" i="4"/>
  <c r="L1943" i="4" s="1"/>
  <c r="C1943" i="4"/>
  <c r="K1943" i="4" s="1"/>
  <c r="B1943" i="4"/>
  <c r="J1943" i="4" s="1"/>
  <c r="D1942" i="4"/>
  <c r="L1942" i="4" s="1"/>
  <c r="C1942" i="4"/>
  <c r="B1942" i="4"/>
  <c r="D1941" i="4"/>
  <c r="L1941" i="4" s="1"/>
  <c r="C1941" i="4"/>
  <c r="B1941" i="4"/>
  <c r="D1940" i="4"/>
  <c r="L1940" i="4" s="1"/>
  <c r="C1940" i="4"/>
  <c r="K1940" i="4" s="1"/>
  <c r="B1940" i="4"/>
  <c r="J1940" i="4" s="1"/>
  <c r="D1939" i="4"/>
  <c r="L1939" i="4" s="1"/>
  <c r="C1939" i="4"/>
  <c r="B1939" i="4"/>
  <c r="D1938" i="4"/>
  <c r="L1938" i="4" s="1"/>
  <c r="C1938" i="4"/>
  <c r="K1938" i="4" s="1"/>
  <c r="B1938" i="4"/>
  <c r="D1937" i="4"/>
  <c r="L1937" i="4" s="1"/>
  <c r="C1937" i="4"/>
  <c r="B1937" i="4"/>
  <c r="J1937" i="4" s="1"/>
  <c r="D1936" i="4"/>
  <c r="L1936" i="4" s="1"/>
  <c r="C1936" i="4"/>
  <c r="B1936" i="4"/>
  <c r="D1935" i="4"/>
  <c r="L1935" i="4" s="1"/>
  <c r="C1935" i="4"/>
  <c r="K1935" i="4" s="1"/>
  <c r="B1935" i="4"/>
  <c r="J1935" i="4" s="1"/>
  <c r="D1934" i="4"/>
  <c r="L1934" i="4" s="1"/>
  <c r="C1934" i="4"/>
  <c r="B1934" i="4"/>
  <c r="D1933" i="4"/>
  <c r="L1933" i="4" s="1"/>
  <c r="C1933" i="4"/>
  <c r="B1933" i="4"/>
  <c r="D1932" i="4"/>
  <c r="L1932" i="4" s="1"/>
  <c r="C1932" i="4"/>
  <c r="K1932" i="4" s="1"/>
  <c r="B1932" i="4"/>
  <c r="J1932" i="4" s="1"/>
  <c r="D1931" i="4"/>
  <c r="C1931" i="4"/>
  <c r="B1931" i="4"/>
  <c r="J1931" i="4" s="1"/>
  <c r="D1930" i="4"/>
  <c r="C1930" i="4"/>
  <c r="B1930" i="4"/>
  <c r="J1930" i="4" s="1"/>
  <c r="D1929" i="4"/>
  <c r="C1929" i="4"/>
  <c r="B1929" i="4"/>
  <c r="J1929" i="4" s="1"/>
  <c r="D1928" i="4"/>
  <c r="C1928" i="4"/>
  <c r="B1928" i="4"/>
  <c r="J1928" i="4" s="1"/>
  <c r="D1927" i="4"/>
  <c r="C1927" i="4"/>
  <c r="B1927" i="4"/>
  <c r="J1927" i="4" s="1"/>
  <c r="D1926" i="4"/>
  <c r="C1926" i="4"/>
  <c r="B1926" i="4"/>
  <c r="J1926" i="4" s="1"/>
  <c r="D1925" i="4"/>
  <c r="C1925" i="4"/>
  <c r="B1925" i="4"/>
  <c r="J1925" i="4" s="1"/>
  <c r="D1924" i="4"/>
  <c r="C1924" i="4"/>
  <c r="B1924" i="4"/>
  <c r="J1924" i="4" s="1"/>
  <c r="D1923" i="4"/>
  <c r="C1923" i="4"/>
  <c r="B1923" i="4"/>
  <c r="J1923" i="4" s="1"/>
  <c r="D1922" i="4"/>
  <c r="C1922" i="4"/>
  <c r="B1922" i="4"/>
  <c r="J1922" i="4" s="1"/>
  <c r="D1921" i="4"/>
  <c r="C1921" i="4"/>
  <c r="B1921" i="4"/>
  <c r="J1921" i="4" s="1"/>
  <c r="D1920" i="4"/>
  <c r="C1920" i="4"/>
  <c r="B1920" i="4"/>
  <c r="J1920" i="4" s="1"/>
  <c r="D1919" i="4"/>
  <c r="C1919" i="4"/>
  <c r="K1919" i="4" s="1"/>
  <c r="B1919" i="4"/>
  <c r="J1919" i="4" s="1"/>
  <c r="D1918" i="4"/>
  <c r="L1918" i="4" s="1"/>
  <c r="C1918" i="4"/>
  <c r="K1918" i="4" s="1"/>
  <c r="B1918" i="4"/>
  <c r="J1918" i="4" s="1"/>
  <c r="D1917" i="4"/>
  <c r="L1917" i="4" s="1"/>
  <c r="C1917" i="4"/>
  <c r="K1917" i="4" s="1"/>
  <c r="B1917" i="4"/>
  <c r="J1917" i="4" s="1"/>
  <c r="D1916" i="4"/>
  <c r="L1916" i="4" s="1"/>
  <c r="C1916" i="4"/>
  <c r="B1916" i="4"/>
  <c r="D1915" i="4"/>
  <c r="C1915" i="4"/>
  <c r="K1915" i="4" s="1"/>
  <c r="B1915" i="4"/>
  <c r="J1915" i="4" s="1"/>
  <c r="D1914" i="4"/>
  <c r="L1914" i="4" s="1"/>
  <c r="C1914" i="4"/>
  <c r="K1914" i="4" s="1"/>
  <c r="B1914" i="4"/>
  <c r="J1914" i="4" s="1"/>
  <c r="D1913" i="4"/>
  <c r="L1913" i="4" s="1"/>
  <c r="C1913" i="4"/>
  <c r="K1913" i="4" s="1"/>
  <c r="B1913" i="4"/>
  <c r="J1913" i="4" s="1"/>
  <c r="D1912" i="4"/>
  <c r="L1912" i="4" s="1"/>
  <c r="C1912" i="4"/>
  <c r="B1912" i="4"/>
  <c r="D1911" i="4"/>
  <c r="C1911" i="4"/>
  <c r="K1911" i="4" s="1"/>
  <c r="B1911" i="4"/>
  <c r="J1911" i="4" s="1"/>
  <c r="D1910" i="4"/>
  <c r="L1910" i="4" s="1"/>
  <c r="C1910" i="4"/>
  <c r="K1910" i="4" s="1"/>
  <c r="B1910" i="4"/>
  <c r="J1910" i="4" s="1"/>
  <c r="D1909" i="4"/>
  <c r="L1909" i="4" s="1"/>
  <c r="C1909" i="4"/>
  <c r="K1909" i="4" s="1"/>
  <c r="B1909" i="4"/>
  <c r="J1909" i="4" s="1"/>
  <c r="D1908" i="4"/>
  <c r="L1908" i="4" s="1"/>
  <c r="C1908" i="4"/>
  <c r="B1908" i="4"/>
  <c r="D1907" i="4"/>
  <c r="C1907" i="4"/>
  <c r="K1907" i="4" s="1"/>
  <c r="B1907" i="4"/>
  <c r="J1907" i="4" s="1"/>
  <c r="D1906" i="4"/>
  <c r="L1906" i="4" s="1"/>
  <c r="C1906" i="4"/>
  <c r="K1906" i="4" s="1"/>
  <c r="B1906" i="4"/>
  <c r="J1906" i="4" s="1"/>
  <c r="D1905" i="4"/>
  <c r="L1905" i="4" s="1"/>
  <c r="C1905" i="4"/>
  <c r="K1905" i="4" s="1"/>
  <c r="B1905" i="4"/>
  <c r="J1905" i="4" s="1"/>
  <c r="D1904" i="4"/>
  <c r="L1904" i="4" s="1"/>
  <c r="C1904" i="4"/>
  <c r="B1904" i="4"/>
  <c r="D1903" i="4"/>
  <c r="C1903" i="4"/>
  <c r="K1903" i="4" s="1"/>
  <c r="B1903" i="4"/>
  <c r="J1903" i="4" s="1"/>
  <c r="D1902" i="4"/>
  <c r="L1902" i="4" s="1"/>
  <c r="C1902" i="4"/>
  <c r="K1902" i="4" s="1"/>
  <c r="B1902" i="4"/>
  <c r="D1901" i="4"/>
  <c r="L1901" i="4" s="1"/>
  <c r="C1901" i="4"/>
  <c r="K1901" i="4" s="1"/>
  <c r="B1901" i="4"/>
  <c r="J1901" i="4" s="1"/>
  <c r="D1900" i="4"/>
  <c r="L1900" i="4" s="1"/>
  <c r="C1900" i="4"/>
  <c r="B1900" i="4"/>
  <c r="D1899" i="4"/>
  <c r="C1899" i="4"/>
  <c r="K1899" i="4" s="1"/>
  <c r="B1899" i="4"/>
  <c r="J1899" i="4" s="1"/>
  <c r="D1898" i="4"/>
  <c r="L1898" i="4" s="1"/>
  <c r="C1898" i="4"/>
  <c r="K1898" i="4" s="1"/>
  <c r="B1898" i="4"/>
  <c r="J1898" i="4" s="1"/>
  <c r="D1897" i="4"/>
  <c r="L1897" i="4" s="1"/>
  <c r="C1897" i="4"/>
  <c r="K1897" i="4" s="1"/>
  <c r="B1897" i="4"/>
  <c r="J1897" i="4" s="1"/>
  <c r="D1896" i="4"/>
  <c r="L1896" i="4" s="1"/>
  <c r="C1896" i="4"/>
  <c r="B1896" i="4"/>
  <c r="D1895" i="4"/>
  <c r="C1895" i="4"/>
  <c r="K1895" i="4" s="1"/>
  <c r="B1895" i="4"/>
  <c r="J1895" i="4" s="1"/>
  <c r="D1894" i="4"/>
  <c r="L1894" i="4" s="1"/>
  <c r="C1894" i="4"/>
  <c r="K1894" i="4" s="1"/>
  <c r="B1894" i="4"/>
  <c r="J1894" i="4" s="1"/>
  <c r="D1893" i="4"/>
  <c r="L1893" i="4" s="1"/>
  <c r="C1893" i="4"/>
  <c r="K1893" i="4" s="1"/>
  <c r="B1893" i="4"/>
  <c r="J1893" i="4" s="1"/>
  <c r="D1892" i="4"/>
  <c r="L1892" i="4" s="1"/>
  <c r="C1892" i="4"/>
  <c r="B1892" i="4"/>
  <c r="D1891" i="4"/>
  <c r="C1891" i="4"/>
  <c r="K1891" i="4" s="1"/>
  <c r="B1891" i="4"/>
  <c r="J1891" i="4" s="1"/>
  <c r="D1890" i="4"/>
  <c r="L1890" i="4" s="1"/>
  <c r="C1890" i="4"/>
  <c r="K1890" i="4" s="1"/>
  <c r="B1890" i="4"/>
  <c r="J1890" i="4" s="1"/>
  <c r="D1889" i="4"/>
  <c r="L1889" i="4" s="1"/>
  <c r="C1889" i="4"/>
  <c r="K1889" i="4" s="1"/>
  <c r="B1889" i="4"/>
  <c r="J1889" i="4" s="1"/>
  <c r="D1888" i="4"/>
  <c r="L1888" i="4" s="1"/>
  <c r="C1888" i="4"/>
  <c r="B1888" i="4"/>
  <c r="D1887" i="4"/>
  <c r="C1887" i="4"/>
  <c r="K1887" i="4" s="1"/>
  <c r="B1887" i="4"/>
  <c r="J1887" i="4" s="1"/>
  <c r="D1886" i="4"/>
  <c r="L1886" i="4" s="1"/>
  <c r="C1886" i="4"/>
  <c r="K1886" i="4" s="1"/>
  <c r="B1886" i="4"/>
  <c r="J1886" i="4" s="1"/>
  <c r="D1885" i="4"/>
  <c r="L1885" i="4" s="1"/>
  <c r="C1885" i="4"/>
  <c r="K1885" i="4" s="1"/>
  <c r="B1885" i="4"/>
  <c r="J1885" i="4" s="1"/>
  <c r="D1884" i="4"/>
  <c r="L1884" i="4" s="1"/>
  <c r="C1884" i="4"/>
  <c r="B1884" i="4"/>
  <c r="D1883" i="4"/>
  <c r="C1883" i="4"/>
  <c r="K1883" i="4" s="1"/>
  <c r="B1883" i="4"/>
  <c r="J1883" i="4" s="1"/>
  <c r="D1882" i="4"/>
  <c r="L1882" i="4" s="1"/>
  <c r="C1882" i="4"/>
  <c r="K1882" i="4" s="1"/>
  <c r="B1882" i="4"/>
  <c r="J1882" i="4" s="1"/>
  <c r="D1881" i="4"/>
  <c r="L1881" i="4" s="1"/>
  <c r="C1881" i="4"/>
  <c r="K1881" i="4" s="1"/>
  <c r="B1881" i="4"/>
  <c r="J1881" i="4" s="1"/>
  <c r="D1880" i="4"/>
  <c r="L1880" i="4" s="1"/>
  <c r="C1880" i="4"/>
  <c r="B1880" i="4"/>
  <c r="D1879" i="4"/>
  <c r="C1879" i="4"/>
  <c r="K1879" i="4" s="1"/>
  <c r="B1879" i="4"/>
  <c r="J1879" i="4" s="1"/>
  <c r="D1878" i="4"/>
  <c r="L1878" i="4" s="1"/>
  <c r="C1878" i="4"/>
  <c r="K1878" i="4" s="1"/>
  <c r="B1878" i="4"/>
  <c r="J1878" i="4" s="1"/>
  <c r="D1877" i="4"/>
  <c r="L1877" i="4" s="1"/>
  <c r="C1877" i="4"/>
  <c r="K1877" i="4" s="1"/>
  <c r="B1877" i="4"/>
  <c r="J1877" i="4" s="1"/>
  <c r="D1876" i="4"/>
  <c r="L1876" i="4" s="1"/>
  <c r="C1876" i="4"/>
  <c r="K1876" i="4" s="1"/>
  <c r="B1876" i="4"/>
  <c r="J1876" i="4" s="1"/>
  <c r="D1875" i="4"/>
  <c r="L1875" i="4" s="1"/>
  <c r="C1875" i="4"/>
  <c r="K1875" i="4" s="1"/>
  <c r="B1875" i="4"/>
  <c r="J1875" i="4" s="1"/>
  <c r="D1874" i="4"/>
  <c r="L1874" i="4" s="1"/>
  <c r="C1874" i="4"/>
  <c r="K1874" i="4" s="1"/>
  <c r="B1874" i="4"/>
  <c r="J1874" i="4" s="1"/>
  <c r="D1873" i="4"/>
  <c r="L1873" i="4" s="1"/>
  <c r="C1873" i="4"/>
  <c r="K1873" i="4" s="1"/>
  <c r="B1873" i="4"/>
  <c r="J1873" i="4" s="1"/>
  <c r="D1872" i="4"/>
  <c r="L1872" i="4" s="1"/>
  <c r="C1872" i="4"/>
  <c r="K1872" i="4" s="1"/>
  <c r="B1872" i="4"/>
  <c r="J1872" i="4" s="1"/>
  <c r="D1871" i="4"/>
  <c r="L1871" i="4" s="1"/>
  <c r="C1871" i="4"/>
  <c r="K1871" i="4" s="1"/>
  <c r="B1871" i="4"/>
  <c r="J1871" i="4" s="1"/>
  <c r="D1870" i="4"/>
  <c r="L1870" i="4" s="1"/>
  <c r="C1870" i="4"/>
  <c r="K1870" i="4" s="1"/>
  <c r="B1870" i="4"/>
  <c r="J1870" i="4" s="1"/>
  <c r="D1869" i="4"/>
  <c r="L1869" i="4" s="1"/>
  <c r="C1869" i="4"/>
  <c r="K1869" i="4" s="1"/>
  <c r="B1869" i="4"/>
  <c r="J1869" i="4" s="1"/>
  <c r="D1868" i="4"/>
  <c r="L1868" i="4" s="1"/>
  <c r="C1868" i="4"/>
  <c r="K1868" i="4" s="1"/>
  <c r="B1868" i="4"/>
  <c r="J1868" i="4" s="1"/>
  <c r="D1867" i="4"/>
  <c r="L1867" i="4" s="1"/>
  <c r="C1867" i="4"/>
  <c r="K1867" i="4" s="1"/>
  <c r="B1867" i="4"/>
  <c r="J1867" i="4" s="1"/>
  <c r="D1866" i="4"/>
  <c r="L1866" i="4" s="1"/>
  <c r="C1866" i="4"/>
  <c r="K1866" i="4" s="1"/>
  <c r="B1866" i="4"/>
  <c r="J1866" i="4" s="1"/>
  <c r="D1865" i="4"/>
  <c r="L1865" i="4" s="1"/>
  <c r="C1865" i="4"/>
  <c r="K1865" i="4" s="1"/>
  <c r="B1865" i="4"/>
  <c r="J1865" i="4" s="1"/>
  <c r="D1864" i="4"/>
  <c r="L1864" i="4" s="1"/>
  <c r="C1864" i="4"/>
  <c r="K1864" i="4" s="1"/>
  <c r="B1864" i="4"/>
  <c r="J1864" i="4" s="1"/>
  <c r="D1863" i="4"/>
  <c r="L1863" i="4" s="1"/>
  <c r="C1863" i="4"/>
  <c r="K1863" i="4" s="1"/>
  <c r="B1863" i="4"/>
  <c r="J1863" i="4" s="1"/>
  <c r="D1862" i="4"/>
  <c r="L1862" i="4" s="1"/>
  <c r="C1862" i="4"/>
  <c r="K1862" i="4" s="1"/>
  <c r="B1862" i="4"/>
  <c r="J1862" i="4" s="1"/>
  <c r="D1861" i="4"/>
  <c r="L1861" i="4" s="1"/>
  <c r="C1861" i="4"/>
  <c r="K1861" i="4" s="1"/>
  <c r="B1861" i="4"/>
  <c r="J1861" i="4" s="1"/>
  <c r="D1860" i="4"/>
  <c r="L1860" i="4" s="1"/>
  <c r="C1860" i="4"/>
  <c r="K1860" i="4" s="1"/>
  <c r="B1860" i="4"/>
  <c r="J1860" i="4" s="1"/>
  <c r="D1859" i="4"/>
  <c r="L1859" i="4" s="1"/>
  <c r="C1859" i="4"/>
  <c r="K1859" i="4" s="1"/>
  <c r="B1859" i="4"/>
  <c r="J1859" i="4" s="1"/>
  <c r="D1858" i="4"/>
  <c r="L1858" i="4" s="1"/>
  <c r="C1858" i="4"/>
  <c r="K1858" i="4" s="1"/>
  <c r="B1858" i="4"/>
  <c r="J1858" i="4" s="1"/>
  <c r="D1857" i="4"/>
  <c r="L1857" i="4" s="1"/>
  <c r="C1857" i="4"/>
  <c r="K1857" i="4" s="1"/>
  <c r="B1857" i="4"/>
  <c r="J1857" i="4" s="1"/>
  <c r="D1856" i="4"/>
  <c r="L1856" i="4" s="1"/>
  <c r="C1856" i="4"/>
  <c r="K1856" i="4" s="1"/>
  <c r="B1856" i="4"/>
  <c r="J1856" i="4" s="1"/>
  <c r="D1855" i="4"/>
  <c r="L1855" i="4" s="1"/>
  <c r="C1855" i="4"/>
  <c r="K1855" i="4" s="1"/>
  <c r="B1855" i="4"/>
  <c r="J1855" i="4" s="1"/>
  <c r="D1854" i="4"/>
  <c r="L1854" i="4" s="1"/>
  <c r="C1854" i="4"/>
  <c r="K1854" i="4" s="1"/>
  <c r="B1854" i="4"/>
  <c r="J1854" i="4" s="1"/>
  <c r="D1853" i="4"/>
  <c r="L1853" i="4" s="1"/>
  <c r="C1853" i="4"/>
  <c r="K1853" i="4" s="1"/>
  <c r="B1853" i="4"/>
  <c r="J1853" i="4" s="1"/>
  <c r="D1852" i="4"/>
  <c r="L1852" i="4" s="1"/>
  <c r="C1852" i="4"/>
  <c r="K1852" i="4" s="1"/>
  <c r="B1852" i="4"/>
  <c r="J1852" i="4" s="1"/>
  <c r="D1851" i="4"/>
  <c r="L1851" i="4" s="1"/>
  <c r="C1851" i="4"/>
  <c r="K1851" i="4" s="1"/>
  <c r="B1851" i="4"/>
  <c r="J1851" i="4" s="1"/>
  <c r="D1850" i="4"/>
  <c r="L1850" i="4" s="1"/>
  <c r="C1850" i="4"/>
  <c r="K1850" i="4" s="1"/>
  <c r="B1850" i="4"/>
  <c r="J1850" i="4" s="1"/>
  <c r="D1849" i="4"/>
  <c r="L1849" i="4" s="1"/>
  <c r="C1849" i="4"/>
  <c r="K1849" i="4" s="1"/>
  <c r="B1849" i="4"/>
  <c r="J1849" i="4" s="1"/>
  <c r="D1848" i="4"/>
  <c r="L1848" i="4" s="1"/>
  <c r="C1848" i="4"/>
  <c r="K1848" i="4" s="1"/>
  <c r="B1848" i="4"/>
  <c r="J1848" i="4" s="1"/>
  <c r="D1847" i="4"/>
  <c r="L1847" i="4" s="1"/>
  <c r="C1847" i="4"/>
  <c r="K1847" i="4" s="1"/>
  <c r="B1847" i="4"/>
  <c r="J1847" i="4" s="1"/>
  <c r="D1846" i="4"/>
  <c r="L1846" i="4" s="1"/>
  <c r="C1846" i="4"/>
  <c r="K1846" i="4" s="1"/>
  <c r="B1846" i="4"/>
  <c r="J1846" i="4" s="1"/>
  <c r="D1845" i="4"/>
  <c r="L1845" i="4" s="1"/>
  <c r="C1845" i="4"/>
  <c r="K1845" i="4" s="1"/>
  <c r="B1845" i="4"/>
  <c r="J1845" i="4" s="1"/>
  <c r="D1844" i="4"/>
  <c r="L1844" i="4" s="1"/>
  <c r="C1844" i="4"/>
  <c r="K1844" i="4" s="1"/>
  <c r="B1844" i="4"/>
  <c r="J1844" i="4" s="1"/>
  <c r="D1843" i="4"/>
  <c r="L1843" i="4" s="1"/>
  <c r="C1843" i="4"/>
  <c r="K1843" i="4" s="1"/>
  <c r="B1843" i="4"/>
  <c r="J1843" i="4" s="1"/>
  <c r="D1842" i="4"/>
  <c r="L1842" i="4" s="1"/>
  <c r="C1842" i="4"/>
  <c r="K1842" i="4" s="1"/>
  <c r="B1842" i="4"/>
  <c r="J1842" i="4" s="1"/>
  <c r="D1841" i="4"/>
  <c r="L1841" i="4" s="1"/>
  <c r="C1841" i="4"/>
  <c r="K1841" i="4" s="1"/>
  <c r="B1841" i="4"/>
  <c r="J1841" i="4" s="1"/>
  <c r="D1840" i="4"/>
  <c r="L1840" i="4" s="1"/>
  <c r="C1840" i="4"/>
  <c r="K1840" i="4" s="1"/>
  <c r="B1840" i="4"/>
  <c r="J1840" i="4" s="1"/>
  <c r="D1839" i="4"/>
  <c r="L1839" i="4" s="1"/>
  <c r="C1839" i="4"/>
  <c r="K1839" i="4" s="1"/>
  <c r="B1839" i="4"/>
  <c r="J1839" i="4" s="1"/>
  <c r="D1838" i="4"/>
  <c r="L1838" i="4" s="1"/>
  <c r="C1838" i="4"/>
  <c r="K1838" i="4" s="1"/>
  <c r="B1838" i="4"/>
  <c r="J1838" i="4" s="1"/>
  <c r="D1837" i="4"/>
  <c r="L1837" i="4" s="1"/>
  <c r="C1837" i="4"/>
  <c r="K1837" i="4" s="1"/>
  <c r="B1837" i="4"/>
  <c r="J1837" i="4" s="1"/>
  <c r="D1836" i="4"/>
  <c r="L1836" i="4" s="1"/>
  <c r="C1836" i="4"/>
  <c r="K1836" i="4" s="1"/>
  <c r="B1836" i="4"/>
  <c r="J1836" i="4" s="1"/>
  <c r="D1835" i="4"/>
  <c r="L1835" i="4" s="1"/>
  <c r="C1835" i="4"/>
  <c r="K1835" i="4" s="1"/>
  <c r="B1835" i="4"/>
  <c r="J1835" i="4" s="1"/>
  <c r="D1834" i="4"/>
  <c r="L1834" i="4" s="1"/>
  <c r="C1834" i="4"/>
  <c r="K1834" i="4" s="1"/>
  <c r="B1834" i="4"/>
  <c r="J1834" i="4" s="1"/>
  <c r="D1833" i="4"/>
  <c r="L1833" i="4" s="1"/>
  <c r="C1833" i="4"/>
  <c r="K1833" i="4" s="1"/>
  <c r="B1833" i="4"/>
  <c r="J1833" i="4" s="1"/>
  <c r="D1832" i="4"/>
  <c r="L1832" i="4" s="1"/>
  <c r="C1832" i="4"/>
  <c r="K1832" i="4" s="1"/>
  <c r="B1832" i="4"/>
  <c r="J1832" i="4" s="1"/>
  <c r="D1831" i="4"/>
  <c r="L1831" i="4" s="1"/>
  <c r="C1831" i="4"/>
  <c r="K1831" i="4" s="1"/>
  <c r="B1831" i="4"/>
  <c r="J1831" i="4" s="1"/>
  <c r="D1830" i="4"/>
  <c r="L1830" i="4" s="1"/>
  <c r="C1830" i="4"/>
  <c r="K1830" i="4" s="1"/>
  <c r="B1830" i="4"/>
  <c r="J1830" i="4" s="1"/>
  <c r="D1829" i="4"/>
  <c r="L1829" i="4" s="1"/>
  <c r="C1829" i="4"/>
  <c r="K1829" i="4" s="1"/>
  <c r="B1829" i="4"/>
  <c r="J1829" i="4" s="1"/>
  <c r="D1828" i="4"/>
  <c r="L1828" i="4" s="1"/>
  <c r="C1828" i="4"/>
  <c r="K1828" i="4" s="1"/>
  <c r="B1828" i="4"/>
  <c r="J1828" i="4" s="1"/>
  <c r="D1827" i="4"/>
  <c r="L1827" i="4" s="1"/>
  <c r="C1827" i="4"/>
  <c r="K1827" i="4" s="1"/>
  <c r="B1827" i="4"/>
  <c r="J1827" i="4" s="1"/>
  <c r="D1826" i="4"/>
  <c r="L1826" i="4" s="1"/>
  <c r="C1826" i="4"/>
  <c r="K1826" i="4" s="1"/>
  <c r="B1826" i="4"/>
  <c r="J1826" i="4" s="1"/>
  <c r="D1825" i="4"/>
  <c r="L1825" i="4" s="1"/>
  <c r="C1825" i="4"/>
  <c r="K1825" i="4" s="1"/>
  <c r="B1825" i="4"/>
  <c r="J1825" i="4" s="1"/>
  <c r="D1824" i="4"/>
  <c r="L1824" i="4" s="1"/>
  <c r="C1824" i="4"/>
  <c r="K1824" i="4" s="1"/>
  <c r="B1824" i="4"/>
  <c r="J1824" i="4" s="1"/>
  <c r="D1823" i="4"/>
  <c r="L1823" i="4" s="1"/>
  <c r="C1823" i="4"/>
  <c r="K1823" i="4" s="1"/>
  <c r="B1823" i="4"/>
  <c r="J1823" i="4" s="1"/>
  <c r="D1822" i="4"/>
  <c r="L1822" i="4" s="1"/>
  <c r="C1822" i="4"/>
  <c r="K1822" i="4" s="1"/>
  <c r="B1822" i="4"/>
  <c r="J1822" i="4" s="1"/>
  <c r="D1821" i="4"/>
  <c r="L1821" i="4" s="1"/>
  <c r="C1821" i="4"/>
  <c r="K1821" i="4" s="1"/>
  <c r="B1821" i="4"/>
  <c r="J1821" i="4" s="1"/>
  <c r="D1820" i="4"/>
  <c r="L1820" i="4" s="1"/>
  <c r="C1820" i="4"/>
  <c r="B1820" i="4"/>
  <c r="J1820" i="4" s="1"/>
  <c r="D1819" i="4"/>
  <c r="L1819" i="4" s="1"/>
  <c r="C1819" i="4"/>
  <c r="K1819" i="4" s="1"/>
  <c r="B1819" i="4"/>
  <c r="J1819" i="4" s="1"/>
  <c r="D1818" i="4"/>
  <c r="L1818" i="4" s="1"/>
  <c r="C1818" i="4"/>
  <c r="K1818" i="4" s="1"/>
  <c r="B1818" i="4"/>
  <c r="D1817" i="4"/>
  <c r="L1817" i="4" s="1"/>
  <c r="C1817" i="4"/>
  <c r="K1817" i="4" s="1"/>
  <c r="B1817" i="4"/>
  <c r="J1817" i="4" s="1"/>
  <c r="D1816" i="4"/>
  <c r="L1816" i="4" s="1"/>
  <c r="C1816" i="4"/>
  <c r="B1816" i="4"/>
  <c r="J1816" i="4" s="1"/>
  <c r="D1815" i="4"/>
  <c r="L1815" i="4" s="1"/>
  <c r="C1815" i="4"/>
  <c r="K1815" i="4" s="1"/>
  <c r="B1815" i="4"/>
  <c r="J1815" i="4" s="1"/>
  <c r="D1814" i="4"/>
  <c r="L1814" i="4" s="1"/>
  <c r="C1814" i="4"/>
  <c r="K1814" i="4" s="1"/>
  <c r="B1814" i="4"/>
  <c r="D1813" i="4"/>
  <c r="L1813" i="4" s="1"/>
  <c r="C1813" i="4"/>
  <c r="K1813" i="4" s="1"/>
  <c r="B1813" i="4"/>
  <c r="D1812" i="4"/>
  <c r="L1812" i="4" s="1"/>
  <c r="C1812" i="4"/>
  <c r="K1812" i="4" s="1"/>
  <c r="B1812" i="4"/>
  <c r="D1811" i="4"/>
  <c r="L1811" i="4" s="1"/>
  <c r="C1811" i="4"/>
  <c r="K1811" i="4" s="1"/>
  <c r="B1811" i="4"/>
  <c r="D1810" i="4"/>
  <c r="L1810" i="4" s="1"/>
  <c r="C1810" i="4"/>
  <c r="K1810" i="4" s="1"/>
  <c r="B1810" i="4"/>
  <c r="D1809" i="4"/>
  <c r="L1809" i="4" s="1"/>
  <c r="C1809" i="4"/>
  <c r="K1809" i="4" s="1"/>
  <c r="B1809" i="4"/>
  <c r="D1808" i="4"/>
  <c r="L1808" i="4" s="1"/>
  <c r="C1808" i="4"/>
  <c r="K1808" i="4" s="1"/>
  <c r="B1808" i="4"/>
  <c r="D1807" i="4"/>
  <c r="L1807" i="4" s="1"/>
  <c r="C1807" i="4"/>
  <c r="K1807" i="4" s="1"/>
  <c r="B1807" i="4"/>
  <c r="D1806" i="4"/>
  <c r="L1806" i="4" s="1"/>
  <c r="C1806" i="4"/>
  <c r="K1806" i="4" s="1"/>
  <c r="B1806" i="4"/>
  <c r="D1805" i="4"/>
  <c r="L1805" i="4" s="1"/>
  <c r="C1805" i="4"/>
  <c r="K1805" i="4" s="1"/>
  <c r="B1805" i="4"/>
  <c r="D1804" i="4"/>
  <c r="L1804" i="4" s="1"/>
  <c r="C1804" i="4"/>
  <c r="K1804" i="4" s="1"/>
  <c r="B1804" i="4"/>
  <c r="D1803" i="4"/>
  <c r="L1803" i="4" s="1"/>
  <c r="C1803" i="4"/>
  <c r="K1803" i="4" s="1"/>
  <c r="B1803" i="4"/>
  <c r="D1802" i="4"/>
  <c r="L1802" i="4" s="1"/>
  <c r="C1802" i="4"/>
  <c r="K1802" i="4" s="1"/>
  <c r="B1802" i="4"/>
  <c r="D1801" i="4"/>
  <c r="L1801" i="4" s="1"/>
  <c r="C1801" i="4"/>
  <c r="K1801" i="4" s="1"/>
  <c r="B1801" i="4"/>
  <c r="D1800" i="4"/>
  <c r="L1800" i="4" s="1"/>
  <c r="C1800" i="4"/>
  <c r="K1800" i="4" s="1"/>
  <c r="B1800" i="4"/>
  <c r="D1799" i="4"/>
  <c r="L1799" i="4" s="1"/>
  <c r="C1799" i="4"/>
  <c r="K1799" i="4" s="1"/>
  <c r="B1799" i="4"/>
  <c r="D1798" i="4"/>
  <c r="L1798" i="4" s="1"/>
  <c r="C1798" i="4"/>
  <c r="K1798" i="4" s="1"/>
  <c r="B1798" i="4"/>
  <c r="D1797" i="4"/>
  <c r="L1797" i="4" s="1"/>
  <c r="C1797" i="4"/>
  <c r="K1797" i="4" s="1"/>
  <c r="B1797" i="4"/>
  <c r="D1796" i="4"/>
  <c r="L1796" i="4" s="1"/>
  <c r="C1796" i="4"/>
  <c r="K1796" i="4" s="1"/>
  <c r="B1796" i="4"/>
  <c r="D1795" i="4"/>
  <c r="L1795" i="4" s="1"/>
  <c r="C1795" i="4"/>
  <c r="K1795" i="4" s="1"/>
  <c r="B1795" i="4"/>
  <c r="D1794" i="4"/>
  <c r="L1794" i="4" s="1"/>
  <c r="C1794" i="4"/>
  <c r="K1794" i="4" s="1"/>
  <c r="B1794" i="4"/>
  <c r="D1793" i="4"/>
  <c r="L1793" i="4" s="1"/>
  <c r="C1793" i="4"/>
  <c r="K1793" i="4" s="1"/>
  <c r="B1793" i="4"/>
  <c r="D1792" i="4"/>
  <c r="L1792" i="4" s="1"/>
  <c r="C1792" i="4"/>
  <c r="K1792" i="4" s="1"/>
  <c r="B1792" i="4"/>
  <c r="D1791" i="4"/>
  <c r="L1791" i="4" s="1"/>
  <c r="C1791" i="4"/>
  <c r="K1791" i="4" s="1"/>
  <c r="B1791" i="4"/>
  <c r="D1790" i="4"/>
  <c r="L1790" i="4" s="1"/>
  <c r="C1790" i="4"/>
  <c r="K1790" i="4" s="1"/>
  <c r="B1790" i="4"/>
  <c r="D1789" i="4"/>
  <c r="L1789" i="4" s="1"/>
  <c r="C1789" i="4"/>
  <c r="K1789" i="4" s="1"/>
  <c r="B1789" i="4"/>
  <c r="D1788" i="4"/>
  <c r="L1788" i="4" s="1"/>
  <c r="C1788" i="4"/>
  <c r="K1788" i="4" s="1"/>
  <c r="B1788" i="4"/>
  <c r="D1787" i="4"/>
  <c r="L1787" i="4" s="1"/>
  <c r="C1787" i="4"/>
  <c r="K1787" i="4" s="1"/>
  <c r="B1787" i="4"/>
  <c r="D1786" i="4"/>
  <c r="L1786" i="4" s="1"/>
  <c r="C1786" i="4"/>
  <c r="K1786" i="4" s="1"/>
  <c r="B1786" i="4"/>
  <c r="D1785" i="4"/>
  <c r="L1785" i="4" s="1"/>
  <c r="C1785" i="4"/>
  <c r="K1785" i="4" s="1"/>
  <c r="B1785" i="4"/>
  <c r="D1784" i="4"/>
  <c r="L1784" i="4" s="1"/>
  <c r="C1784" i="4"/>
  <c r="K1784" i="4" s="1"/>
  <c r="B1784" i="4"/>
  <c r="D1783" i="4"/>
  <c r="L1783" i="4" s="1"/>
  <c r="C1783" i="4"/>
  <c r="K1783" i="4" s="1"/>
  <c r="B1783" i="4"/>
  <c r="D1782" i="4"/>
  <c r="L1782" i="4" s="1"/>
  <c r="C1782" i="4"/>
  <c r="K1782" i="4" s="1"/>
  <c r="B1782" i="4"/>
  <c r="D1781" i="4"/>
  <c r="L1781" i="4" s="1"/>
  <c r="C1781" i="4"/>
  <c r="K1781" i="4" s="1"/>
  <c r="B1781" i="4"/>
  <c r="D1780" i="4"/>
  <c r="L1780" i="4" s="1"/>
  <c r="C1780" i="4"/>
  <c r="K1780" i="4" s="1"/>
  <c r="B1780" i="4"/>
  <c r="D1779" i="4"/>
  <c r="L1779" i="4" s="1"/>
  <c r="C1779" i="4"/>
  <c r="K1779" i="4" s="1"/>
  <c r="B1779" i="4"/>
  <c r="D1778" i="4"/>
  <c r="L1778" i="4" s="1"/>
  <c r="C1778" i="4"/>
  <c r="K1778" i="4" s="1"/>
  <c r="B1778" i="4"/>
  <c r="D1777" i="4"/>
  <c r="L1777" i="4" s="1"/>
  <c r="C1777" i="4"/>
  <c r="K1777" i="4" s="1"/>
  <c r="B1777" i="4"/>
  <c r="D1776" i="4"/>
  <c r="L1776" i="4" s="1"/>
  <c r="C1776" i="4"/>
  <c r="K1776" i="4" s="1"/>
  <c r="B1776" i="4"/>
  <c r="D1775" i="4"/>
  <c r="L1775" i="4" s="1"/>
  <c r="C1775" i="4"/>
  <c r="K1775" i="4" s="1"/>
  <c r="B1775" i="4"/>
  <c r="D1774" i="4"/>
  <c r="L1774" i="4" s="1"/>
  <c r="C1774" i="4"/>
  <c r="K1774" i="4" s="1"/>
  <c r="B1774" i="4"/>
  <c r="D1773" i="4"/>
  <c r="L1773" i="4" s="1"/>
  <c r="C1773" i="4"/>
  <c r="K1773" i="4" s="1"/>
  <c r="B1773" i="4"/>
  <c r="D1772" i="4"/>
  <c r="L1772" i="4" s="1"/>
  <c r="C1772" i="4"/>
  <c r="K1772" i="4" s="1"/>
  <c r="B1772" i="4"/>
  <c r="D1771" i="4"/>
  <c r="L1771" i="4" s="1"/>
  <c r="C1771" i="4"/>
  <c r="K1771" i="4" s="1"/>
  <c r="B1771" i="4"/>
  <c r="D1770" i="4"/>
  <c r="L1770" i="4" s="1"/>
  <c r="C1770" i="4"/>
  <c r="K1770" i="4" s="1"/>
  <c r="B1770" i="4"/>
  <c r="D1769" i="4"/>
  <c r="L1769" i="4" s="1"/>
  <c r="C1769" i="4"/>
  <c r="K1769" i="4" s="1"/>
  <c r="B1769" i="4"/>
  <c r="D1768" i="4"/>
  <c r="L1768" i="4" s="1"/>
  <c r="C1768" i="4"/>
  <c r="K1768" i="4" s="1"/>
  <c r="B1768" i="4"/>
  <c r="D1767" i="4"/>
  <c r="L1767" i="4" s="1"/>
  <c r="C1767" i="4"/>
  <c r="K1767" i="4" s="1"/>
  <c r="B1767" i="4"/>
  <c r="D1766" i="4"/>
  <c r="L1766" i="4" s="1"/>
  <c r="C1766" i="4"/>
  <c r="K1766" i="4" s="1"/>
  <c r="B1766" i="4"/>
  <c r="D1765" i="4"/>
  <c r="L1765" i="4" s="1"/>
  <c r="C1765" i="4"/>
  <c r="K1765" i="4" s="1"/>
  <c r="B1765" i="4"/>
  <c r="D1764" i="4"/>
  <c r="L1764" i="4" s="1"/>
  <c r="C1764" i="4"/>
  <c r="K1764" i="4" s="1"/>
  <c r="B1764" i="4"/>
  <c r="D1763" i="4"/>
  <c r="L1763" i="4" s="1"/>
  <c r="C1763" i="4"/>
  <c r="K1763" i="4" s="1"/>
  <c r="B1763" i="4"/>
  <c r="D1762" i="4"/>
  <c r="L1762" i="4" s="1"/>
  <c r="C1762" i="4"/>
  <c r="K1762" i="4" s="1"/>
  <c r="B1762" i="4"/>
  <c r="D1761" i="4"/>
  <c r="L1761" i="4" s="1"/>
  <c r="C1761" i="4"/>
  <c r="K1761" i="4" s="1"/>
  <c r="B1761" i="4"/>
  <c r="D1760" i="4"/>
  <c r="L1760" i="4" s="1"/>
  <c r="C1760" i="4"/>
  <c r="K1760" i="4" s="1"/>
  <c r="B1760" i="4"/>
  <c r="D1759" i="4"/>
  <c r="L1759" i="4" s="1"/>
  <c r="C1759" i="4"/>
  <c r="K1759" i="4" s="1"/>
  <c r="B1759" i="4"/>
  <c r="D1758" i="4"/>
  <c r="L1758" i="4" s="1"/>
  <c r="C1758" i="4"/>
  <c r="K1758" i="4" s="1"/>
  <c r="B1758" i="4"/>
  <c r="D1757" i="4"/>
  <c r="L1757" i="4" s="1"/>
  <c r="C1757" i="4"/>
  <c r="K1757" i="4" s="1"/>
  <c r="B1757" i="4"/>
  <c r="D1756" i="4"/>
  <c r="L1756" i="4" s="1"/>
  <c r="C1756" i="4"/>
  <c r="K1756" i="4" s="1"/>
  <c r="B1756" i="4"/>
  <c r="D1755" i="4"/>
  <c r="L1755" i="4" s="1"/>
  <c r="C1755" i="4"/>
  <c r="K1755" i="4" s="1"/>
  <c r="B1755" i="4"/>
  <c r="D1754" i="4"/>
  <c r="L1754" i="4" s="1"/>
  <c r="C1754" i="4"/>
  <c r="K1754" i="4" s="1"/>
  <c r="B1754" i="4"/>
  <c r="D1753" i="4"/>
  <c r="L1753" i="4" s="1"/>
  <c r="C1753" i="4"/>
  <c r="K1753" i="4" s="1"/>
  <c r="B1753" i="4"/>
  <c r="J1753" i="4" s="1"/>
  <c r="D1752" i="4"/>
  <c r="L1752" i="4" s="1"/>
  <c r="C1752" i="4"/>
  <c r="K1752" i="4" s="1"/>
  <c r="B1752" i="4"/>
  <c r="D1751" i="4"/>
  <c r="L1751" i="4" s="1"/>
  <c r="C1751" i="4"/>
  <c r="K1751" i="4" s="1"/>
  <c r="B1751" i="4"/>
  <c r="J1751" i="4" s="1"/>
  <c r="D1750" i="4"/>
  <c r="L1750" i="4" s="1"/>
  <c r="C1750" i="4"/>
  <c r="K1750" i="4" s="1"/>
  <c r="B1750" i="4"/>
  <c r="D1749" i="4"/>
  <c r="L1749" i="4" s="1"/>
  <c r="C1749" i="4"/>
  <c r="K1749" i="4" s="1"/>
  <c r="B1749" i="4"/>
  <c r="J1749" i="4" s="1"/>
  <c r="D1748" i="4"/>
  <c r="L1748" i="4" s="1"/>
  <c r="C1748" i="4"/>
  <c r="K1748" i="4" s="1"/>
  <c r="B1748" i="4"/>
  <c r="D1747" i="4"/>
  <c r="L1747" i="4" s="1"/>
  <c r="C1747" i="4"/>
  <c r="K1747" i="4" s="1"/>
  <c r="B1747" i="4"/>
  <c r="J1747" i="4" s="1"/>
  <c r="D1746" i="4"/>
  <c r="L1746" i="4" s="1"/>
  <c r="C1746" i="4"/>
  <c r="K1746" i="4" s="1"/>
  <c r="B1746" i="4"/>
  <c r="D1745" i="4"/>
  <c r="L1745" i="4" s="1"/>
  <c r="C1745" i="4"/>
  <c r="K1745" i="4" s="1"/>
  <c r="B1745" i="4"/>
  <c r="J1745" i="4" s="1"/>
  <c r="D1744" i="4"/>
  <c r="L1744" i="4" s="1"/>
  <c r="C1744" i="4"/>
  <c r="B1744" i="4"/>
  <c r="D1743" i="4"/>
  <c r="L1743" i="4" s="1"/>
  <c r="C1743" i="4"/>
  <c r="K1743" i="4" s="1"/>
  <c r="B1743" i="4"/>
  <c r="D1742" i="4"/>
  <c r="L1742" i="4" s="1"/>
  <c r="C1742" i="4"/>
  <c r="B1742" i="4"/>
  <c r="J1742" i="4" s="1"/>
  <c r="D1741" i="4"/>
  <c r="L1741" i="4" s="1"/>
  <c r="C1741" i="4"/>
  <c r="K1741" i="4" s="1"/>
  <c r="B1741" i="4"/>
  <c r="D1740" i="4"/>
  <c r="L1740" i="4" s="1"/>
  <c r="C1740" i="4"/>
  <c r="K1740" i="4" s="1"/>
  <c r="B1740" i="4"/>
  <c r="J1740" i="4" s="1"/>
  <c r="D1739" i="4"/>
  <c r="L1739" i="4" s="1"/>
  <c r="C1739" i="4"/>
  <c r="K1739" i="4" s="1"/>
  <c r="B1739" i="4"/>
  <c r="J1739" i="4" s="1"/>
  <c r="D1738" i="4"/>
  <c r="L1738" i="4" s="1"/>
  <c r="C1738" i="4"/>
  <c r="B1738" i="4"/>
  <c r="D1737" i="4"/>
  <c r="L1737" i="4" s="1"/>
  <c r="C1737" i="4"/>
  <c r="K1737" i="4" s="1"/>
  <c r="B1737" i="4"/>
  <c r="J1737" i="4" s="1"/>
  <c r="D1736" i="4"/>
  <c r="L1736" i="4" s="1"/>
  <c r="C1736" i="4"/>
  <c r="K1736" i="4" s="1"/>
  <c r="B1736" i="4"/>
  <c r="J1736" i="4" s="1"/>
  <c r="D1735" i="4"/>
  <c r="L1735" i="4" s="1"/>
  <c r="C1735" i="4"/>
  <c r="K1735" i="4" s="1"/>
  <c r="B1735" i="4"/>
  <c r="J1735" i="4" s="1"/>
  <c r="D1734" i="4"/>
  <c r="L1734" i="4" s="1"/>
  <c r="C1734" i="4"/>
  <c r="K1734" i="4" s="1"/>
  <c r="B1734" i="4"/>
  <c r="J1734" i="4" s="1"/>
  <c r="D1733" i="4"/>
  <c r="L1733" i="4" s="1"/>
  <c r="C1733" i="4"/>
  <c r="B1733" i="4"/>
  <c r="J1733" i="4" s="1"/>
  <c r="D1732" i="4"/>
  <c r="L1732" i="4" s="1"/>
  <c r="C1732" i="4"/>
  <c r="K1732" i="4" s="1"/>
  <c r="B1732" i="4"/>
  <c r="J1732" i="4" s="1"/>
  <c r="D1731" i="4"/>
  <c r="L1731" i="4" s="1"/>
  <c r="C1731" i="4"/>
  <c r="K1731" i="4" s="1"/>
  <c r="B1731" i="4"/>
  <c r="J1731" i="4" s="1"/>
  <c r="D1730" i="4"/>
  <c r="L1730" i="4" s="1"/>
  <c r="C1730" i="4"/>
  <c r="B1730" i="4"/>
  <c r="D1729" i="4"/>
  <c r="L1729" i="4" s="1"/>
  <c r="C1729" i="4"/>
  <c r="K1729" i="4" s="1"/>
  <c r="B1729" i="4"/>
  <c r="J1729" i="4" s="1"/>
  <c r="D1728" i="4"/>
  <c r="L1728" i="4" s="1"/>
  <c r="C1728" i="4"/>
  <c r="K1728" i="4" s="1"/>
  <c r="B1728" i="4"/>
  <c r="J1728" i="4" s="1"/>
  <c r="D1727" i="4"/>
  <c r="L1727" i="4" s="1"/>
  <c r="C1727" i="4"/>
  <c r="K1727" i="4" s="1"/>
  <c r="B1727" i="4"/>
  <c r="J1727" i="4" s="1"/>
  <c r="D1726" i="4"/>
  <c r="L1726" i="4" s="1"/>
  <c r="C1726" i="4"/>
  <c r="K1726" i="4" s="1"/>
  <c r="B1726" i="4"/>
  <c r="J1726" i="4" s="1"/>
  <c r="D1725" i="4"/>
  <c r="L1725" i="4" s="1"/>
  <c r="C1725" i="4"/>
  <c r="B1725" i="4"/>
  <c r="J1725" i="4" s="1"/>
  <c r="D1724" i="4"/>
  <c r="L1724" i="4" s="1"/>
  <c r="C1724" i="4"/>
  <c r="K1724" i="4" s="1"/>
  <c r="B1724" i="4"/>
  <c r="J1724" i="4" s="1"/>
  <c r="D1723" i="4"/>
  <c r="L1723" i="4" s="1"/>
  <c r="C1723" i="4"/>
  <c r="K1723" i="4" s="1"/>
  <c r="B1723" i="4"/>
  <c r="J1723" i="4" s="1"/>
  <c r="D1722" i="4"/>
  <c r="L1722" i="4" s="1"/>
  <c r="C1722" i="4"/>
  <c r="B1722" i="4"/>
  <c r="D1721" i="4"/>
  <c r="L1721" i="4" s="1"/>
  <c r="C1721" i="4"/>
  <c r="K1721" i="4" s="1"/>
  <c r="B1721" i="4"/>
  <c r="J1721" i="4" s="1"/>
  <c r="D1720" i="4"/>
  <c r="L1720" i="4" s="1"/>
  <c r="C1720" i="4"/>
  <c r="B1720" i="4"/>
  <c r="J1720" i="4" s="1"/>
  <c r="D1719" i="4"/>
  <c r="L1719" i="4" s="1"/>
  <c r="C1719" i="4"/>
  <c r="K1719" i="4" s="1"/>
  <c r="B1719" i="4"/>
  <c r="J1719" i="4" s="1"/>
  <c r="D1718" i="4"/>
  <c r="L1718" i="4" s="1"/>
  <c r="C1718" i="4"/>
  <c r="B1718" i="4"/>
  <c r="J1718" i="4" s="1"/>
  <c r="D1717" i="4"/>
  <c r="L1717" i="4" s="1"/>
  <c r="C1717" i="4"/>
  <c r="K1717" i="4" s="1"/>
  <c r="B1717" i="4"/>
  <c r="J1717" i="4" s="1"/>
  <c r="D1716" i="4"/>
  <c r="L1716" i="4" s="1"/>
  <c r="C1716" i="4"/>
  <c r="K1716" i="4" s="1"/>
  <c r="B1716" i="4"/>
  <c r="J1716" i="4" s="1"/>
  <c r="D1715" i="4"/>
  <c r="C1715" i="4"/>
  <c r="K1715" i="4" s="1"/>
  <c r="B1715" i="4"/>
  <c r="D1714" i="4"/>
  <c r="C1714" i="4"/>
  <c r="K1714" i="4" s="1"/>
  <c r="B1714" i="4"/>
  <c r="J1714" i="4" s="1"/>
  <c r="D1713" i="4"/>
  <c r="L1713" i="4" s="1"/>
  <c r="C1713" i="4"/>
  <c r="K1713" i="4" s="1"/>
  <c r="B1713" i="4"/>
  <c r="J1713" i="4" s="1"/>
  <c r="D1712" i="4"/>
  <c r="L1712" i="4" s="1"/>
  <c r="C1712" i="4"/>
  <c r="K1712" i="4" s="1"/>
  <c r="B1712" i="4"/>
  <c r="D1711" i="4"/>
  <c r="L1711" i="4" s="1"/>
  <c r="C1711" i="4"/>
  <c r="K1711" i="4" s="1"/>
  <c r="B1711" i="4"/>
  <c r="D1710" i="4"/>
  <c r="L1710" i="4" s="1"/>
  <c r="C1710" i="4"/>
  <c r="K1710" i="4" s="1"/>
  <c r="B1710" i="4"/>
  <c r="D1709" i="4"/>
  <c r="L1709" i="4" s="1"/>
  <c r="C1709" i="4"/>
  <c r="K1709" i="4" s="1"/>
  <c r="B1709" i="4"/>
  <c r="D1708" i="4"/>
  <c r="L1708" i="4" s="1"/>
  <c r="C1708" i="4"/>
  <c r="K1708" i="4" s="1"/>
  <c r="B1708" i="4"/>
  <c r="D1707" i="4"/>
  <c r="L1707" i="4" s="1"/>
  <c r="C1707" i="4"/>
  <c r="K1707" i="4" s="1"/>
  <c r="B1707" i="4"/>
  <c r="D1706" i="4"/>
  <c r="L1706" i="4" s="1"/>
  <c r="C1706" i="4"/>
  <c r="K1706" i="4" s="1"/>
  <c r="B1706" i="4"/>
  <c r="D1705" i="4"/>
  <c r="L1705" i="4" s="1"/>
  <c r="C1705" i="4"/>
  <c r="K1705" i="4" s="1"/>
  <c r="B1705" i="4"/>
  <c r="D1704" i="4"/>
  <c r="L1704" i="4" s="1"/>
  <c r="C1704" i="4"/>
  <c r="K1704" i="4" s="1"/>
  <c r="B1704" i="4"/>
  <c r="D1703" i="4"/>
  <c r="L1703" i="4" s="1"/>
  <c r="C1703" i="4"/>
  <c r="K1703" i="4" s="1"/>
  <c r="B1703" i="4"/>
  <c r="D1702" i="4"/>
  <c r="L1702" i="4" s="1"/>
  <c r="C1702" i="4"/>
  <c r="K1702" i="4" s="1"/>
  <c r="B1702" i="4"/>
  <c r="D1701" i="4"/>
  <c r="L1701" i="4" s="1"/>
  <c r="C1701" i="4"/>
  <c r="K1701" i="4" s="1"/>
  <c r="B1701" i="4"/>
  <c r="D1700" i="4"/>
  <c r="L1700" i="4" s="1"/>
  <c r="C1700" i="4"/>
  <c r="K1700" i="4" s="1"/>
  <c r="B1700" i="4"/>
  <c r="D1699" i="4"/>
  <c r="L1699" i="4" s="1"/>
  <c r="C1699" i="4"/>
  <c r="K1699" i="4" s="1"/>
  <c r="B1699" i="4"/>
  <c r="D1698" i="4"/>
  <c r="L1698" i="4" s="1"/>
  <c r="C1698" i="4"/>
  <c r="K1698" i="4" s="1"/>
  <c r="B1698" i="4"/>
  <c r="D1697" i="4"/>
  <c r="L1697" i="4" s="1"/>
  <c r="C1697" i="4"/>
  <c r="K1697" i="4" s="1"/>
  <c r="B1697" i="4"/>
  <c r="D1696" i="4"/>
  <c r="L1696" i="4" s="1"/>
  <c r="C1696" i="4"/>
  <c r="K1696" i="4" s="1"/>
  <c r="B1696" i="4"/>
  <c r="D1695" i="4"/>
  <c r="L1695" i="4" s="1"/>
  <c r="C1695" i="4"/>
  <c r="K1695" i="4" s="1"/>
  <c r="B1695" i="4"/>
  <c r="D1694" i="4"/>
  <c r="L1694" i="4" s="1"/>
  <c r="C1694" i="4"/>
  <c r="K1694" i="4" s="1"/>
  <c r="B1694" i="4"/>
  <c r="D1693" i="4"/>
  <c r="L1693" i="4" s="1"/>
  <c r="C1693" i="4"/>
  <c r="K1693" i="4" s="1"/>
  <c r="B1693" i="4"/>
  <c r="D1692" i="4"/>
  <c r="L1692" i="4" s="1"/>
  <c r="C1692" i="4"/>
  <c r="K1692" i="4" s="1"/>
  <c r="B1692" i="4"/>
  <c r="D1691" i="4"/>
  <c r="L1691" i="4" s="1"/>
  <c r="C1691" i="4"/>
  <c r="K1691" i="4" s="1"/>
  <c r="B1691" i="4"/>
  <c r="D1690" i="4"/>
  <c r="L1690" i="4" s="1"/>
  <c r="C1690" i="4"/>
  <c r="K1690" i="4" s="1"/>
  <c r="B1690" i="4"/>
  <c r="D1689" i="4"/>
  <c r="L1689" i="4" s="1"/>
  <c r="C1689" i="4"/>
  <c r="K1689" i="4" s="1"/>
  <c r="B1689" i="4"/>
  <c r="D1688" i="4"/>
  <c r="L1688" i="4" s="1"/>
  <c r="C1688" i="4"/>
  <c r="K1688" i="4" s="1"/>
  <c r="B1688" i="4"/>
  <c r="D1687" i="4"/>
  <c r="L1687" i="4" s="1"/>
  <c r="C1687" i="4"/>
  <c r="K1687" i="4" s="1"/>
  <c r="B1687" i="4"/>
  <c r="D1686" i="4"/>
  <c r="L1686" i="4" s="1"/>
  <c r="C1686" i="4"/>
  <c r="K1686" i="4" s="1"/>
  <c r="B1686" i="4"/>
  <c r="D1685" i="4"/>
  <c r="L1685" i="4" s="1"/>
  <c r="C1685" i="4"/>
  <c r="K1685" i="4" s="1"/>
  <c r="B1685" i="4"/>
  <c r="D1684" i="4"/>
  <c r="L1684" i="4" s="1"/>
  <c r="C1684" i="4"/>
  <c r="K1684" i="4" s="1"/>
  <c r="B1684" i="4"/>
  <c r="D1683" i="4"/>
  <c r="L1683" i="4" s="1"/>
  <c r="C1683" i="4"/>
  <c r="K1683" i="4" s="1"/>
  <c r="B1683" i="4"/>
  <c r="D1682" i="4"/>
  <c r="L1682" i="4" s="1"/>
  <c r="C1682" i="4"/>
  <c r="K1682" i="4" s="1"/>
  <c r="B1682" i="4"/>
  <c r="D1681" i="4"/>
  <c r="L1681" i="4" s="1"/>
  <c r="C1681" i="4"/>
  <c r="K1681" i="4" s="1"/>
  <c r="B1681" i="4"/>
  <c r="D1680" i="4"/>
  <c r="L1680" i="4" s="1"/>
  <c r="C1680" i="4"/>
  <c r="K1680" i="4" s="1"/>
  <c r="B1680" i="4"/>
  <c r="D1679" i="4"/>
  <c r="L1679" i="4" s="1"/>
  <c r="C1679" i="4"/>
  <c r="K1679" i="4" s="1"/>
  <c r="B1679" i="4"/>
  <c r="D1678" i="4"/>
  <c r="L1678" i="4" s="1"/>
  <c r="C1678" i="4"/>
  <c r="K1678" i="4" s="1"/>
  <c r="B1678" i="4"/>
  <c r="D1677" i="4"/>
  <c r="L1677" i="4" s="1"/>
  <c r="C1677" i="4"/>
  <c r="K1677" i="4" s="1"/>
  <c r="B1677" i="4"/>
  <c r="D1676" i="4"/>
  <c r="L1676" i="4" s="1"/>
  <c r="C1676" i="4"/>
  <c r="K1676" i="4" s="1"/>
  <c r="B1676" i="4"/>
  <c r="D1675" i="4"/>
  <c r="L1675" i="4" s="1"/>
  <c r="C1675" i="4"/>
  <c r="K1675" i="4" s="1"/>
  <c r="B1675" i="4"/>
  <c r="D1674" i="4"/>
  <c r="L1674" i="4" s="1"/>
  <c r="C1674" i="4"/>
  <c r="K1674" i="4" s="1"/>
  <c r="B1674" i="4"/>
  <c r="D1673" i="4"/>
  <c r="L1673" i="4" s="1"/>
  <c r="C1673" i="4"/>
  <c r="K1673" i="4" s="1"/>
  <c r="B1673" i="4"/>
  <c r="D1672" i="4"/>
  <c r="L1672" i="4" s="1"/>
  <c r="C1672" i="4"/>
  <c r="K1672" i="4" s="1"/>
  <c r="B1672" i="4"/>
  <c r="D1671" i="4"/>
  <c r="L1671" i="4" s="1"/>
  <c r="C1671" i="4"/>
  <c r="K1671" i="4" s="1"/>
  <c r="B1671" i="4"/>
  <c r="D1670" i="4"/>
  <c r="L1670" i="4" s="1"/>
  <c r="C1670" i="4"/>
  <c r="K1670" i="4" s="1"/>
  <c r="B1670" i="4"/>
  <c r="D1669" i="4"/>
  <c r="L1669" i="4" s="1"/>
  <c r="C1669" i="4"/>
  <c r="K1669" i="4" s="1"/>
  <c r="B1669" i="4"/>
  <c r="D1668" i="4"/>
  <c r="L1668" i="4" s="1"/>
  <c r="C1668" i="4"/>
  <c r="K1668" i="4" s="1"/>
  <c r="B1668" i="4"/>
  <c r="D1667" i="4"/>
  <c r="L1667" i="4" s="1"/>
  <c r="C1667" i="4"/>
  <c r="K1667" i="4" s="1"/>
  <c r="B1667" i="4"/>
  <c r="D1666" i="4"/>
  <c r="L1666" i="4" s="1"/>
  <c r="C1666" i="4"/>
  <c r="K1666" i="4" s="1"/>
  <c r="B1666" i="4"/>
  <c r="D1665" i="4"/>
  <c r="L1665" i="4" s="1"/>
  <c r="C1665" i="4"/>
  <c r="K1665" i="4" s="1"/>
  <c r="B1665" i="4"/>
  <c r="D1664" i="4"/>
  <c r="L1664" i="4" s="1"/>
  <c r="C1664" i="4"/>
  <c r="K1664" i="4" s="1"/>
  <c r="B1664" i="4"/>
  <c r="D1663" i="4"/>
  <c r="L1663" i="4" s="1"/>
  <c r="C1663" i="4"/>
  <c r="K1663" i="4" s="1"/>
  <c r="B1663" i="4"/>
  <c r="D1662" i="4"/>
  <c r="L1662" i="4" s="1"/>
  <c r="C1662" i="4"/>
  <c r="K1662" i="4" s="1"/>
  <c r="B1662" i="4"/>
  <c r="D1661" i="4"/>
  <c r="L1661" i="4" s="1"/>
  <c r="C1661" i="4"/>
  <c r="K1661" i="4" s="1"/>
  <c r="B1661" i="4"/>
  <c r="D1660" i="4"/>
  <c r="L1660" i="4" s="1"/>
  <c r="C1660" i="4"/>
  <c r="K1660" i="4" s="1"/>
  <c r="B1660" i="4"/>
  <c r="D1659" i="4"/>
  <c r="L1659" i="4" s="1"/>
  <c r="C1659" i="4"/>
  <c r="K1659" i="4" s="1"/>
  <c r="B1659" i="4"/>
  <c r="D1658" i="4"/>
  <c r="L1658" i="4" s="1"/>
  <c r="C1658" i="4"/>
  <c r="K1658" i="4" s="1"/>
  <c r="B1658" i="4"/>
  <c r="D1657" i="4"/>
  <c r="L1657" i="4" s="1"/>
  <c r="C1657" i="4"/>
  <c r="K1657" i="4" s="1"/>
  <c r="B1657" i="4"/>
  <c r="D1656" i="4"/>
  <c r="L1656" i="4" s="1"/>
  <c r="C1656" i="4"/>
  <c r="K1656" i="4" s="1"/>
  <c r="B1656" i="4"/>
  <c r="D1655" i="4"/>
  <c r="L1655" i="4" s="1"/>
  <c r="C1655" i="4"/>
  <c r="K1655" i="4" s="1"/>
  <c r="B1655" i="4"/>
  <c r="D1654" i="4"/>
  <c r="L1654" i="4" s="1"/>
  <c r="C1654" i="4"/>
  <c r="K1654" i="4" s="1"/>
  <c r="B1654" i="4"/>
  <c r="D1653" i="4"/>
  <c r="L1653" i="4" s="1"/>
  <c r="C1653" i="4"/>
  <c r="K1653" i="4" s="1"/>
  <c r="B1653" i="4"/>
  <c r="D1652" i="4"/>
  <c r="L1652" i="4" s="1"/>
  <c r="C1652" i="4"/>
  <c r="K1652" i="4" s="1"/>
  <c r="B1652" i="4"/>
  <c r="D1651" i="4"/>
  <c r="L1651" i="4" s="1"/>
  <c r="C1651" i="4"/>
  <c r="K1651" i="4" s="1"/>
  <c r="B1651" i="4"/>
  <c r="D1650" i="4"/>
  <c r="L1650" i="4" s="1"/>
  <c r="C1650" i="4"/>
  <c r="K1650" i="4" s="1"/>
  <c r="B1650" i="4"/>
  <c r="D1649" i="4"/>
  <c r="L1649" i="4" s="1"/>
  <c r="C1649" i="4"/>
  <c r="K1649" i="4" s="1"/>
  <c r="B1649" i="4"/>
  <c r="D1648" i="4"/>
  <c r="L1648" i="4" s="1"/>
  <c r="C1648" i="4"/>
  <c r="K1648" i="4" s="1"/>
  <c r="B1648" i="4"/>
  <c r="D1647" i="4"/>
  <c r="L1647" i="4" s="1"/>
  <c r="C1647" i="4"/>
  <c r="K1647" i="4" s="1"/>
  <c r="B1647" i="4"/>
  <c r="D1646" i="4"/>
  <c r="L1646" i="4" s="1"/>
  <c r="C1646" i="4"/>
  <c r="K1646" i="4" s="1"/>
  <c r="B1646" i="4"/>
  <c r="D1645" i="4"/>
  <c r="L1645" i="4" s="1"/>
  <c r="C1645" i="4"/>
  <c r="K1645" i="4" s="1"/>
  <c r="B1645" i="4"/>
  <c r="D1644" i="4"/>
  <c r="L1644" i="4" s="1"/>
  <c r="C1644" i="4"/>
  <c r="K1644" i="4" s="1"/>
  <c r="B1644" i="4"/>
  <c r="D1643" i="4"/>
  <c r="L1643" i="4" s="1"/>
  <c r="C1643" i="4"/>
  <c r="K1643" i="4" s="1"/>
  <c r="B1643" i="4"/>
  <c r="D1642" i="4"/>
  <c r="C1642" i="4"/>
  <c r="K1642" i="4" s="1"/>
  <c r="B1642" i="4"/>
  <c r="D1641" i="4"/>
  <c r="C1641" i="4"/>
  <c r="K1641" i="4" s="1"/>
  <c r="B1641" i="4"/>
  <c r="D1640" i="4"/>
  <c r="C1640" i="4"/>
  <c r="K1640" i="4" s="1"/>
  <c r="B1640" i="4"/>
  <c r="D1639" i="4"/>
  <c r="C1639" i="4"/>
  <c r="K1639" i="4" s="1"/>
  <c r="B1639" i="4"/>
  <c r="D1638" i="4"/>
  <c r="C1638" i="4"/>
  <c r="K1638" i="4" s="1"/>
  <c r="B1638" i="4"/>
  <c r="D1637" i="4"/>
  <c r="C1637" i="4"/>
  <c r="K1637" i="4" s="1"/>
  <c r="B1637" i="4"/>
  <c r="D1636" i="4"/>
  <c r="C1636" i="4"/>
  <c r="K1636" i="4" s="1"/>
  <c r="B1636" i="4"/>
  <c r="J1636" i="4" s="1"/>
  <c r="D1635" i="4"/>
  <c r="L1635" i="4" s="1"/>
  <c r="C1635" i="4"/>
  <c r="K1635" i="4" s="1"/>
  <c r="B1635" i="4"/>
  <c r="D1634" i="4"/>
  <c r="L1634" i="4" s="1"/>
  <c r="C1634" i="4"/>
  <c r="K1634" i="4" s="1"/>
  <c r="B1634" i="4"/>
  <c r="D1633" i="4"/>
  <c r="L1633" i="4" s="1"/>
  <c r="C1633" i="4"/>
  <c r="K1633" i="4" s="1"/>
  <c r="B1633" i="4"/>
  <c r="J1633" i="4" s="1"/>
  <c r="D1632" i="4"/>
  <c r="L1632" i="4" s="1"/>
  <c r="C1632" i="4"/>
  <c r="K1632" i="4" s="1"/>
  <c r="B1632" i="4"/>
  <c r="D1631" i="4"/>
  <c r="C1631" i="4"/>
  <c r="B1631" i="4"/>
  <c r="D1630" i="4"/>
  <c r="C1630" i="4"/>
  <c r="K1630" i="4" s="1"/>
  <c r="B1630" i="4"/>
  <c r="J1630" i="4" s="1"/>
  <c r="D1629" i="4"/>
  <c r="L1629" i="4" s="1"/>
  <c r="C1629" i="4"/>
  <c r="K1629" i="4" s="1"/>
  <c r="B1629" i="4"/>
  <c r="J1629" i="4" s="1"/>
  <c r="D1628" i="4"/>
  <c r="L1628" i="4" s="1"/>
  <c r="C1628" i="4"/>
  <c r="K1628" i="4" s="1"/>
  <c r="B1628" i="4"/>
  <c r="D1627" i="4"/>
  <c r="C1627" i="4"/>
  <c r="B1627" i="4"/>
  <c r="D1626" i="4"/>
  <c r="C1626" i="4"/>
  <c r="K1626" i="4" s="1"/>
  <c r="B1626" i="4"/>
  <c r="J1626" i="4" s="1"/>
  <c r="D1625" i="4"/>
  <c r="L1625" i="4" s="1"/>
  <c r="C1625" i="4"/>
  <c r="K1625" i="4" s="1"/>
  <c r="B1625" i="4"/>
  <c r="J1625" i="4" s="1"/>
  <c r="D1624" i="4"/>
  <c r="L1624" i="4" s="1"/>
  <c r="C1624" i="4"/>
  <c r="K1624" i="4" s="1"/>
  <c r="B1624" i="4"/>
  <c r="D1623" i="4"/>
  <c r="C1623" i="4"/>
  <c r="B1623" i="4"/>
  <c r="D1622" i="4"/>
  <c r="C1622" i="4"/>
  <c r="K1622" i="4" s="1"/>
  <c r="B1622" i="4"/>
  <c r="J1622" i="4" s="1"/>
  <c r="D1621" i="4"/>
  <c r="L1621" i="4" s="1"/>
  <c r="C1621" i="4"/>
  <c r="K1621" i="4" s="1"/>
  <c r="B1621" i="4"/>
  <c r="J1621" i="4" s="1"/>
  <c r="D1620" i="4"/>
  <c r="L1620" i="4" s="1"/>
  <c r="C1620" i="4"/>
  <c r="K1620" i="4" s="1"/>
  <c r="B1620" i="4"/>
  <c r="D1619" i="4"/>
  <c r="C1619" i="4"/>
  <c r="B1619" i="4"/>
  <c r="D1618" i="4"/>
  <c r="C1618" i="4"/>
  <c r="K1618" i="4" s="1"/>
  <c r="B1618" i="4"/>
  <c r="J1618" i="4" s="1"/>
  <c r="D1617" i="4"/>
  <c r="L1617" i="4" s="1"/>
  <c r="C1617" i="4"/>
  <c r="K1617" i="4" s="1"/>
  <c r="B1617" i="4"/>
  <c r="J1617" i="4" s="1"/>
  <c r="D1616" i="4"/>
  <c r="L1616" i="4" s="1"/>
  <c r="C1616" i="4"/>
  <c r="K1616" i="4" s="1"/>
  <c r="B1616" i="4"/>
  <c r="D1615" i="4"/>
  <c r="C1615" i="4"/>
  <c r="B1615" i="4"/>
  <c r="D1614" i="4"/>
  <c r="C1614" i="4"/>
  <c r="K1614" i="4" s="1"/>
  <c r="B1614" i="4"/>
  <c r="J1614" i="4" s="1"/>
  <c r="D1613" i="4"/>
  <c r="L1613" i="4" s="1"/>
  <c r="C1613" i="4"/>
  <c r="K1613" i="4" s="1"/>
  <c r="B1613" i="4"/>
  <c r="J1613" i="4" s="1"/>
  <c r="D1612" i="4"/>
  <c r="L1612" i="4" s="1"/>
  <c r="C1612" i="4"/>
  <c r="K1612" i="4" s="1"/>
  <c r="B1612" i="4"/>
  <c r="D1611" i="4"/>
  <c r="C1611" i="4"/>
  <c r="B1611" i="4"/>
  <c r="D1610" i="4"/>
  <c r="C1610" i="4"/>
  <c r="K1610" i="4" s="1"/>
  <c r="B1610" i="4"/>
  <c r="J1610" i="4" s="1"/>
  <c r="D1609" i="4"/>
  <c r="L1609" i="4" s="1"/>
  <c r="C1609" i="4"/>
  <c r="K1609" i="4" s="1"/>
  <c r="B1609" i="4"/>
  <c r="J1609" i="4" s="1"/>
  <c r="D1608" i="4"/>
  <c r="L1608" i="4" s="1"/>
  <c r="C1608" i="4"/>
  <c r="K1608" i="4" s="1"/>
  <c r="B1608" i="4"/>
  <c r="D1607" i="4"/>
  <c r="C1607" i="4"/>
  <c r="B1607" i="4"/>
  <c r="D1606" i="4"/>
  <c r="C1606" i="4"/>
  <c r="K1606" i="4" s="1"/>
  <c r="B1606" i="4"/>
  <c r="J1606" i="4" s="1"/>
  <c r="D1605" i="4"/>
  <c r="L1605" i="4" s="1"/>
  <c r="C1605" i="4"/>
  <c r="K1605" i="4" s="1"/>
  <c r="B1605" i="4"/>
  <c r="J1605" i="4" s="1"/>
  <c r="D1604" i="4"/>
  <c r="L1604" i="4" s="1"/>
  <c r="C1604" i="4"/>
  <c r="K1604" i="4" s="1"/>
  <c r="B1604" i="4"/>
  <c r="D1603" i="4"/>
  <c r="C1603" i="4"/>
  <c r="B1603" i="4"/>
  <c r="D1602" i="4"/>
  <c r="C1602" i="4"/>
  <c r="K1602" i="4" s="1"/>
  <c r="B1602" i="4"/>
  <c r="J1602" i="4" s="1"/>
  <c r="D1601" i="4"/>
  <c r="L1601" i="4" s="1"/>
  <c r="C1601" i="4"/>
  <c r="K1601" i="4" s="1"/>
  <c r="B1601" i="4"/>
  <c r="J1601" i="4" s="1"/>
  <c r="D1600" i="4"/>
  <c r="L1600" i="4" s="1"/>
  <c r="C1600" i="4"/>
  <c r="K1600" i="4" s="1"/>
  <c r="B1600" i="4"/>
  <c r="D1599" i="4"/>
  <c r="C1599" i="4"/>
  <c r="B1599" i="4"/>
  <c r="D1598" i="4"/>
  <c r="C1598" i="4"/>
  <c r="K1598" i="4" s="1"/>
  <c r="B1598" i="4"/>
  <c r="J1598" i="4" s="1"/>
  <c r="D1597" i="4"/>
  <c r="L1597" i="4" s="1"/>
  <c r="C1597" i="4"/>
  <c r="K1597" i="4" s="1"/>
  <c r="B1597" i="4"/>
  <c r="J1597" i="4" s="1"/>
  <c r="D1596" i="4"/>
  <c r="L1596" i="4" s="1"/>
  <c r="C1596" i="4"/>
  <c r="K1596" i="4" s="1"/>
  <c r="B1596" i="4"/>
  <c r="D1595" i="4"/>
  <c r="C1595" i="4"/>
  <c r="B1595" i="4"/>
  <c r="D1594" i="4"/>
  <c r="C1594" i="4"/>
  <c r="K1594" i="4" s="1"/>
  <c r="B1594" i="4"/>
  <c r="J1594" i="4" s="1"/>
  <c r="D1593" i="4"/>
  <c r="L1593" i="4" s="1"/>
  <c r="C1593" i="4"/>
  <c r="K1593" i="4" s="1"/>
  <c r="B1593" i="4"/>
  <c r="J1593" i="4" s="1"/>
  <c r="D1592" i="4"/>
  <c r="L1592" i="4" s="1"/>
  <c r="C1592" i="4"/>
  <c r="K1592" i="4" s="1"/>
  <c r="B1592" i="4"/>
  <c r="D1591" i="4"/>
  <c r="C1591" i="4"/>
  <c r="B1591" i="4"/>
  <c r="D1590" i="4"/>
  <c r="C1590" i="4"/>
  <c r="K1590" i="4" s="1"/>
  <c r="B1590" i="4"/>
  <c r="J1590" i="4" s="1"/>
  <c r="D1589" i="4"/>
  <c r="L1589" i="4" s="1"/>
  <c r="C1589" i="4"/>
  <c r="K1589" i="4" s="1"/>
  <c r="B1589" i="4"/>
  <c r="J1589" i="4" s="1"/>
  <c r="D1588" i="4"/>
  <c r="L1588" i="4" s="1"/>
  <c r="C1588" i="4"/>
  <c r="K1588" i="4" s="1"/>
  <c r="B1588" i="4"/>
  <c r="D1587" i="4"/>
  <c r="C1587" i="4"/>
  <c r="B1587" i="4"/>
  <c r="D1586" i="4"/>
  <c r="C1586" i="4"/>
  <c r="K1586" i="4" s="1"/>
  <c r="B1586" i="4"/>
  <c r="J1586" i="4" s="1"/>
  <c r="D1585" i="4"/>
  <c r="L1585" i="4" s="1"/>
  <c r="C1585" i="4"/>
  <c r="K1585" i="4" s="1"/>
  <c r="B1585" i="4"/>
  <c r="J1585" i="4" s="1"/>
  <c r="D1584" i="4"/>
  <c r="L1584" i="4" s="1"/>
  <c r="C1584" i="4"/>
  <c r="K1584" i="4" s="1"/>
  <c r="B1584" i="4"/>
  <c r="D1583" i="4"/>
  <c r="C1583" i="4"/>
  <c r="B1583" i="4"/>
  <c r="D1582" i="4"/>
  <c r="C1582" i="4"/>
  <c r="K1582" i="4" s="1"/>
  <c r="B1582" i="4"/>
  <c r="J1582" i="4" s="1"/>
  <c r="D1581" i="4"/>
  <c r="L1581" i="4" s="1"/>
  <c r="C1581" i="4"/>
  <c r="K1581" i="4" s="1"/>
  <c r="B1581" i="4"/>
  <c r="J1581" i="4" s="1"/>
  <c r="D1580" i="4"/>
  <c r="L1580" i="4" s="1"/>
  <c r="C1580" i="4"/>
  <c r="K1580" i="4" s="1"/>
  <c r="B1580" i="4"/>
  <c r="D1579" i="4"/>
  <c r="C1579" i="4"/>
  <c r="B1579" i="4"/>
  <c r="D1578" i="4"/>
  <c r="C1578" i="4"/>
  <c r="K1578" i="4" s="1"/>
  <c r="B1578" i="4"/>
  <c r="J1578" i="4" s="1"/>
  <c r="D1577" i="4"/>
  <c r="L1577" i="4" s="1"/>
  <c r="C1577" i="4"/>
  <c r="K1577" i="4" s="1"/>
  <c r="B1577" i="4"/>
  <c r="J1577" i="4" s="1"/>
  <c r="D1576" i="4"/>
  <c r="L1576" i="4" s="1"/>
  <c r="C1576" i="4"/>
  <c r="K1576" i="4" s="1"/>
  <c r="B1576" i="4"/>
  <c r="D1575" i="4"/>
  <c r="C1575" i="4"/>
  <c r="B1575" i="4"/>
  <c r="D1574" i="4"/>
  <c r="C1574" i="4"/>
  <c r="B1574" i="4"/>
  <c r="D1573" i="4"/>
  <c r="C1573" i="4"/>
  <c r="B1573" i="4"/>
  <c r="D1572" i="4"/>
  <c r="C1572" i="4"/>
  <c r="B1572" i="4"/>
  <c r="D1571" i="4"/>
  <c r="C1571" i="4"/>
  <c r="B1571" i="4"/>
  <c r="D1570" i="4"/>
  <c r="C1570" i="4"/>
  <c r="B1570" i="4"/>
  <c r="D1569" i="4"/>
  <c r="C1569" i="4"/>
  <c r="B1569" i="4"/>
  <c r="D1568" i="4"/>
  <c r="C1568" i="4"/>
  <c r="B1568" i="4"/>
  <c r="D1567" i="4"/>
  <c r="C1567" i="4"/>
  <c r="B1567" i="4"/>
  <c r="D1566" i="4"/>
  <c r="C1566" i="4"/>
  <c r="B1566" i="4"/>
  <c r="D1565" i="4"/>
  <c r="C1565" i="4"/>
  <c r="B1565" i="4"/>
  <c r="D1564" i="4"/>
  <c r="C1564" i="4"/>
  <c r="B1564" i="4"/>
  <c r="D1563" i="4"/>
  <c r="C1563" i="4"/>
  <c r="B1563" i="4"/>
  <c r="D1562" i="4"/>
  <c r="C1562" i="4"/>
  <c r="B1562" i="4"/>
  <c r="D1561" i="4"/>
  <c r="C1561" i="4"/>
  <c r="B1561" i="4"/>
  <c r="D1560" i="4"/>
  <c r="C1560" i="4"/>
  <c r="B1560" i="4"/>
  <c r="D1559" i="4"/>
  <c r="C1559" i="4"/>
  <c r="B1559" i="4"/>
  <c r="D1558" i="4"/>
  <c r="C1558" i="4"/>
  <c r="B1558" i="4"/>
  <c r="D1557" i="4"/>
  <c r="C1557" i="4"/>
  <c r="B1557" i="4"/>
  <c r="D1556" i="4"/>
  <c r="C1556" i="4"/>
  <c r="B1556" i="4"/>
  <c r="D1555" i="4"/>
  <c r="C1555" i="4"/>
  <c r="B1555" i="4"/>
  <c r="D1554" i="4"/>
  <c r="C1554" i="4"/>
  <c r="B1554" i="4"/>
  <c r="D1553" i="4"/>
  <c r="C1553" i="4"/>
  <c r="B1553" i="4"/>
  <c r="D1552" i="4"/>
  <c r="C1552" i="4"/>
  <c r="B1552" i="4"/>
  <c r="D1551" i="4"/>
  <c r="C1551" i="4"/>
  <c r="B1551" i="4"/>
  <c r="D1550" i="4"/>
  <c r="C1550" i="4"/>
  <c r="B1550" i="4"/>
  <c r="D1549" i="4"/>
  <c r="C1549" i="4"/>
  <c r="B1549" i="4"/>
  <c r="D1548" i="4"/>
  <c r="C1548" i="4"/>
  <c r="B1548" i="4"/>
  <c r="D1547" i="4"/>
  <c r="C1547" i="4"/>
  <c r="B1547" i="4"/>
  <c r="D1546" i="4"/>
  <c r="C1546" i="4"/>
  <c r="B1546" i="4"/>
  <c r="D1545" i="4"/>
  <c r="C1545" i="4"/>
  <c r="B1545" i="4"/>
  <c r="D1544" i="4"/>
  <c r="C1544" i="4"/>
  <c r="B1544" i="4"/>
  <c r="D1543" i="4"/>
  <c r="C1543" i="4"/>
  <c r="B1543" i="4"/>
  <c r="D1542" i="4"/>
  <c r="C1542" i="4"/>
  <c r="B1542" i="4"/>
  <c r="D1541" i="4"/>
  <c r="C1541" i="4"/>
  <c r="B1541" i="4"/>
  <c r="D1540" i="4"/>
  <c r="C1540" i="4"/>
  <c r="B1540" i="4"/>
  <c r="D1539" i="4"/>
  <c r="C1539" i="4"/>
  <c r="B1539" i="4"/>
  <c r="D1538" i="4"/>
  <c r="C1538" i="4"/>
  <c r="K1538" i="4" s="1"/>
  <c r="B1538" i="4"/>
  <c r="J1538" i="4" s="1"/>
  <c r="D1537" i="4"/>
  <c r="C1537" i="4"/>
  <c r="B1537" i="4"/>
  <c r="D1536" i="4"/>
  <c r="C1536" i="4"/>
  <c r="K1536" i="4" s="1"/>
  <c r="B1536" i="4"/>
  <c r="D1535" i="4"/>
  <c r="C1535" i="4"/>
  <c r="K1535" i="4" s="1"/>
  <c r="B1535" i="4"/>
  <c r="J1535" i="4" s="1"/>
  <c r="D1534" i="4"/>
  <c r="C1534" i="4"/>
  <c r="K1534" i="4" s="1"/>
  <c r="B1534" i="4"/>
  <c r="J1534" i="4" s="1"/>
  <c r="D1533" i="4"/>
  <c r="C1533" i="4"/>
  <c r="B1533" i="4"/>
  <c r="J1533" i="4" s="1"/>
  <c r="D1532" i="4"/>
  <c r="C1532" i="4"/>
  <c r="B1532" i="4"/>
  <c r="D1531" i="4"/>
  <c r="C1531" i="4"/>
  <c r="K1531" i="4" s="1"/>
  <c r="B1531" i="4"/>
  <c r="D1530" i="4"/>
  <c r="C1530" i="4"/>
  <c r="B1530" i="4"/>
  <c r="J1530" i="4" s="1"/>
  <c r="D1529" i="4"/>
  <c r="C1529" i="4"/>
  <c r="K1529" i="4" s="1"/>
  <c r="B1529" i="4"/>
  <c r="D1528" i="4"/>
  <c r="C1528" i="4"/>
  <c r="K1528" i="4" s="1"/>
  <c r="B1528" i="4"/>
  <c r="J1528" i="4" s="1"/>
  <c r="D1527" i="4"/>
  <c r="C1527" i="4"/>
  <c r="K1527" i="4" s="1"/>
  <c r="B1527" i="4"/>
  <c r="J1527" i="4" s="1"/>
  <c r="D1526" i="4"/>
  <c r="C1526" i="4"/>
  <c r="K1526" i="4" s="1"/>
  <c r="B1526" i="4"/>
  <c r="J1526" i="4" s="1"/>
  <c r="D1525" i="4"/>
  <c r="C1525" i="4"/>
  <c r="B1525" i="4"/>
  <c r="J1525" i="4" s="1"/>
  <c r="D1524" i="4"/>
  <c r="C1524" i="4"/>
  <c r="B1524" i="4"/>
  <c r="D1523" i="4"/>
  <c r="C1523" i="4"/>
  <c r="K1523" i="4" s="1"/>
  <c r="B1523" i="4"/>
  <c r="D1522" i="4"/>
  <c r="C1522" i="4"/>
  <c r="B1522" i="4"/>
  <c r="J1522" i="4" s="1"/>
  <c r="D1521" i="4"/>
  <c r="L1521" i="4" s="1"/>
  <c r="C1521" i="4"/>
  <c r="B1521" i="4"/>
  <c r="J1521" i="4" s="1"/>
  <c r="D1520" i="4"/>
  <c r="L1520" i="4" s="1"/>
  <c r="C1520" i="4"/>
  <c r="B1520" i="4"/>
  <c r="J1520" i="4" s="1"/>
  <c r="D1519" i="4"/>
  <c r="L1519" i="4" s="1"/>
  <c r="C1519" i="4"/>
  <c r="B1519" i="4"/>
  <c r="J1519" i="4" s="1"/>
  <c r="D1518" i="4"/>
  <c r="C1518" i="4"/>
  <c r="K1518" i="4" s="1"/>
  <c r="B1518" i="4"/>
  <c r="D1517" i="4"/>
  <c r="C1517" i="4"/>
  <c r="K1517" i="4" s="1"/>
  <c r="B1517" i="4"/>
  <c r="J1517" i="4" s="1"/>
  <c r="D1516" i="4"/>
  <c r="L1516" i="4" s="1"/>
  <c r="C1516" i="4"/>
  <c r="K1516" i="4" s="1"/>
  <c r="B1516" i="4"/>
  <c r="J1516" i="4" s="1"/>
  <c r="D1515" i="4"/>
  <c r="L1515" i="4" s="1"/>
  <c r="C1515" i="4"/>
  <c r="K1515" i="4" s="1"/>
  <c r="B1515" i="4"/>
  <c r="D1514" i="4"/>
  <c r="C1514" i="4"/>
  <c r="K1514" i="4" s="1"/>
  <c r="B1514" i="4"/>
  <c r="D1513" i="4"/>
  <c r="C1513" i="4"/>
  <c r="K1513" i="4" s="1"/>
  <c r="B1513" i="4"/>
  <c r="J1513" i="4" s="1"/>
  <c r="D1512" i="4"/>
  <c r="L1512" i="4" s="1"/>
  <c r="C1512" i="4"/>
  <c r="K1512" i="4" s="1"/>
  <c r="B1512" i="4"/>
  <c r="J1512" i="4" s="1"/>
  <c r="D1511" i="4"/>
  <c r="L1511" i="4" s="1"/>
  <c r="C1511" i="4"/>
  <c r="K1511" i="4" s="1"/>
  <c r="B1511" i="4"/>
  <c r="D1510" i="4"/>
  <c r="C1510" i="4"/>
  <c r="K1510" i="4" s="1"/>
  <c r="B1510" i="4"/>
  <c r="D1509" i="4"/>
  <c r="C1509" i="4"/>
  <c r="K1509" i="4" s="1"/>
  <c r="B1509" i="4"/>
  <c r="J1509" i="4" s="1"/>
  <c r="D1508" i="4"/>
  <c r="L1508" i="4" s="1"/>
  <c r="C1508" i="4"/>
  <c r="K1508" i="4" s="1"/>
  <c r="B1508" i="4"/>
  <c r="J1508" i="4" s="1"/>
  <c r="D1507" i="4"/>
  <c r="L1507" i="4" s="1"/>
  <c r="C1507" i="4"/>
  <c r="K1507" i="4" s="1"/>
  <c r="B1507" i="4"/>
  <c r="D1506" i="4"/>
  <c r="C1506" i="4"/>
  <c r="K1506" i="4" s="1"/>
  <c r="B1506" i="4"/>
  <c r="D1505" i="4"/>
  <c r="C1505" i="4"/>
  <c r="K1505" i="4" s="1"/>
  <c r="B1505" i="4"/>
  <c r="J1505" i="4" s="1"/>
  <c r="D1504" i="4"/>
  <c r="L1504" i="4" s="1"/>
  <c r="C1504" i="4"/>
  <c r="K1504" i="4" s="1"/>
  <c r="B1504" i="4"/>
  <c r="J1504" i="4" s="1"/>
  <c r="D1503" i="4"/>
  <c r="L1503" i="4" s="1"/>
  <c r="C1503" i="4"/>
  <c r="K1503" i="4" s="1"/>
  <c r="B1503" i="4"/>
  <c r="D1502" i="4"/>
  <c r="C1502" i="4"/>
  <c r="K1502" i="4" s="1"/>
  <c r="B1502" i="4"/>
  <c r="D1501" i="4"/>
  <c r="C1501" i="4"/>
  <c r="K1501" i="4" s="1"/>
  <c r="B1501" i="4"/>
  <c r="J1501" i="4" s="1"/>
  <c r="D1500" i="4"/>
  <c r="L1500" i="4" s="1"/>
  <c r="C1500" i="4"/>
  <c r="K1500" i="4" s="1"/>
  <c r="B1500" i="4"/>
  <c r="J1500" i="4" s="1"/>
  <c r="D1499" i="4"/>
  <c r="L1499" i="4" s="1"/>
  <c r="C1499" i="4"/>
  <c r="K1499" i="4" s="1"/>
  <c r="B1499" i="4"/>
  <c r="D1498" i="4"/>
  <c r="C1498" i="4"/>
  <c r="K1498" i="4" s="1"/>
  <c r="B1498" i="4"/>
  <c r="D1497" i="4"/>
  <c r="C1497" i="4"/>
  <c r="K1497" i="4" s="1"/>
  <c r="B1497" i="4"/>
  <c r="J1497" i="4" s="1"/>
  <c r="D1496" i="4"/>
  <c r="L1496" i="4" s="1"/>
  <c r="C1496" i="4"/>
  <c r="K1496" i="4" s="1"/>
  <c r="B1496" i="4"/>
  <c r="J1496" i="4" s="1"/>
  <c r="D1495" i="4"/>
  <c r="L1495" i="4" s="1"/>
  <c r="C1495" i="4"/>
  <c r="K1495" i="4" s="1"/>
  <c r="B1495" i="4"/>
  <c r="D1494" i="4"/>
  <c r="C1494" i="4"/>
  <c r="K1494" i="4" s="1"/>
  <c r="B1494" i="4"/>
  <c r="D1493" i="4"/>
  <c r="C1493" i="4"/>
  <c r="K1493" i="4" s="1"/>
  <c r="B1493" i="4"/>
  <c r="J1493" i="4" s="1"/>
  <c r="D1492" i="4"/>
  <c r="L1492" i="4" s="1"/>
  <c r="C1492" i="4"/>
  <c r="K1492" i="4" s="1"/>
  <c r="B1492" i="4"/>
  <c r="J1492" i="4" s="1"/>
  <c r="D1491" i="4"/>
  <c r="L1491" i="4" s="1"/>
  <c r="C1491" i="4"/>
  <c r="K1491" i="4" s="1"/>
  <c r="B1491" i="4"/>
  <c r="D1490" i="4"/>
  <c r="C1490" i="4"/>
  <c r="K1490" i="4" s="1"/>
  <c r="B1490" i="4"/>
  <c r="D1489" i="4"/>
  <c r="C1489" i="4"/>
  <c r="K1489" i="4" s="1"/>
  <c r="B1489" i="4"/>
  <c r="J1489" i="4" s="1"/>
  <c r="D1488" i="4"/>
  <c r="L1488" i="4" s="1"/>
  <c r="C1488" i="4"/>
  <c r="K1488" i="4" s="1"/>
  <c r="B1488" i="4"/>
  <c r="J1488" i="4" s="1"/>
  <c r="D1487" i="4"/>
  <c r="L1487" i="4" s="1"/>
  <c r="C1487" i="4"/>
  <c r="K1487" i="4" s="1"/>
  <c r="B1487" i="4"/>
  <c r="D1486" i="4"/>
  <c r="C1486" i="4"/>
  <c r="K1486" i="4" s="1"/>
  <c r="B1486" i="4"/>
  <c r="D1485" i="4"/>
  <c r="C1485" i="4"/>
  <c r="K1485" i="4" s="1"/>
  <c r="B1485" i="4"/>
  <c r="J1485" i="4" s="1"/>
  <c r="D1484" i="4"/>
  <c r="L1484" i="4" s="1"/>
  <c r="C1484" i="4"/>
  <c r="K1484" i="4" s="1"/>
  <c r="B1484" i="4"/>
  <c r="J1484" i="4" s="1"/>
  <c r="D1483" i="4"/>
  <c r="L1483" i="4" s="1"/>
  <c r="C1483" i="4"/>
  <c r="K1483" i="4" s="1"/>
  <c r="B1483" i="4"/>
  <c r="D1482" i="4"/>
  <c r="C1482" i="4"/>
  <c r="B1482" i="4"/>
  <c r="J1482" i="4" s="1"/>
  <c r="D1481" i="4"/>
  <c r="L1481" i="4" s="1"/>
  <c r="C1481" i="4"/>
  <c r="K1481" i="4" s="1"/>
  <c r="B1481" i="4"/>
  <c r="J1481" i="4" s="1"/>
  <c r="D1480" i="4"/>
  <c r="C1480" i="4"/>
  <c r="B1480" i="4"/>
  <c r="J1480" i="4" s="1"/>
  <c r="D1479" i="4"/>
  <c r="L1479" i="4" s="1"/>
  <c r="C1479" i="4"/>
  <c r="K1479" i="4" s="1"/>
  <c r="B1479" i="4"/>
  <c r="J1479" i="4" s="1"/>
  <c r="D1478" i="4"/>
  <c r="C1478" i="4"/>
  <c r="B1478" i="4"/>
  <c r="J1478" i="4" s="1"/>
  <c r="D1477" i="4"/>
  <c r="L1477" i="4" s="1"/>
  <c r="C1477" i="4"/>
  <c r="B1477" i="4"/>
  <c r="J1477" i="4" s="1"/>
  <c r="D1476" i="4"/>
  <c r="C1476" i="4"/>
  <c r="B1476" i="4"/>
  <c r="J1476" i="4" s="1"/>
  <c r="D1475" i="4"/>
  <c r="L1475" i="4" s="1"/>
  <c r="C1475" i="4"/>
  <c r="K1475" i="4" s="1"/>
  <c r="B1475" i="4"/>
  <c r="J1475" i="4" s="1"/>
  <c r="D1474" i="4"/>
  <c r="C1474" i="4"/>
  <c r="B1474" i="4"/>
  <c r="J1474" i="4" s="1"/>
  <c r="D1473" i="4"/>
  <c r="L1473" i="4" s="1"/>
  <c r="C1473" i="4"/>
  <c r="B1473" i="4"/>
  <c r="J1473" i="4" s="1"/>
  <c r="D1472" i="4"/>
  <c r="C1472" i="4"/>
  <c r="B1472" i="4"/>
  <c r="J1472" i="4" s="1"/>
  <c r="D1471" i="4"/>
  <c r="L1471" i="4" s="1"/>
  <c r="C1471" i="4"/>
  <c r="B1471" i="4"/>
  <c r="J1471" i="4" s="1"/>
  <c r="D1470" i="4"/>
  <c r="C1470" i="4"/>
  <c r="B1470" i="4"/>
  <c r="J1470" i="4" s="1"/>
  <c r="D1469" i="4"/>
  <c r="L1469" i="4" s="1"/>
  <c r="C1469" i="4"/>
  <c r="K1469" i="4" s="1"/>
  <c r="B1469" i="4"/>
  <c r="J1469" i="4" s="1"/>
  <c r="D1468" i="4"/>
  <c r="C1468" i="4"/>
  <c r="B1468" i="4"/>
  <c r="J1468" i="4" s="1"/>
  <c r="D1467" i="4"/>
  <c r="L1467" i="4" s="1"/>
  <c r="C1467" i="4"/>
  <c r="K1467" i="4" s="1"/>
  <c r="B1467" i="4"/>
  <c r="J1467" i="4" s="1"/>
  <c r="D1466" i="4"/>
  <c r="C1466" i="4"/>
  <c r="B1466" i="4"/>
  <c r="J1466" i="4" s="1"/>
  <c r="D1465" i="4"/>
  <c r="L1465" i="4" s="1"/>
  <c r="C1465" i="4"/>
  <c r="K1465" i="4" s="1"/>
  <c r="B1465" i="4"/>
  <c r="J1465" i="4" s="1"/>
  <c r="D1464" i="4"/>
  <c r="C1464" i="4"/>
  <c r="B1464" i="4"/>
  <c r="J1464" i="4" s="1"/>
  <c r="D1463" i="4"/>
  <c r="L1463" i="4" s="1"/>
  <c r="C1463" i="4"/>
  <c r="K1463" i="4" s="1"/>
  <c r="B1463" i="4"/>
  <c r="J1463" i="4" s="1"/>
  <c r="D1462" i="4"/>
  <c r="C1462" i="4"/>
  <c r="B1462" i="4"/>
  <c r="J1462" i="4" s="1"/>
  <c r="D1461" i="4"/>
  <c r="L1461" i="4" s="1"/>
  <c r="C1461" i="4"/>
  <c r="K1461" i="4" s="1"/>
  <c r="B1461" i="4"/>
  <c r="J1461" i="4" s="1"/>
  <c r="D1460" i="4"/>
  <c r="C1460" i="4"/>
  <c r="B1460" i="4"/>
  <c r="J1460" i="4" s="1"/>
  <c r="D1459" i="4"/>
  <c r="L1459" i="4" s="1"/>
  <c r="C1459" i="4"/>
  <c r="B1459" i="4"/>
  <c r="J1459" i="4" s="1"/>
  <c r="D1458" i="4"/>
  <c r="C1458" i="4"/>
  <c r="B1458" i="4"/>
  <c r="J1458" i="4" s="1"/>
  <c r="D1457" i="4"/>
  <c r="L1457" i="4" s="1"/>
  <c r="C1457" i="4"/>
  <c r="B1457" i="4"/>
  <c r="J1457" i="4" s="1"/>
  <c r="D1456" i="4"/>
  <c r="C1456" i="4"/>
  <c r="K1456" i="4" s="1"/>
  <c r="B1456" i="4"/>
  <c r="J1456" i="4" s="1"/>
  <c r="D1455" i="4"/>
  <c r="L1455" i="4" s="1"/>
  <c r="C1455" i="4"/>
  <c r="K1455" i="4" s="1"/>
  <c r="B1455" i="4"/>
  <c r="D1454" i="4"/>
  <c r="L1454" i="4" s="1"/>
  <c r="C1454" i="4"/>
  <c r="K1454" i="4" s="1"/>
  <c r="B1454" i="4"/>
  <c r="D1453" i="4"/>
  <c r="L1453" i="4" s="1"/>
  <c r="C1453" i="4"/>
  <c r="K1453" i="4" s="1"/>
  <c r="B1453" i="4"/>
  <c r="D1452" i="4"/>
  <c r="C1452" i="4"/>
  <c r="K1452" i="4" s="1"/>
  <c r="B1452" i="4"/>
  <c r="J1452" i="4" s="1"/>
  <c r="D1451" i="4"/>
  <c r="L1451" i="4" s="1"/>
  <c r="C1451" i="4"/>
  <c r="K1451" i="4" s="1"/>
  <c r="B1451" i="4"/>
  <c r="D1450" i="4"/>
  <c r="L1450" i="4" s="1"/>
  <c r="C1450" i="4"/>
  <c r="K1450" i="4" s="1"/>
  <c r="B1450" i="4"/>
  <c r="D1449" i="4"/>
  <c r="L1449" i="4" s="1"/>
  <c r="C1449" i="4"/>
  <c r="K1449" i="4" s="1"/>
  <c r="B1449" i="4"/>
  <c r="D1448" i="4"/>
  <c r="C1448" i="4"/>
  <c r="K1448" i="4" s="1"/>
  <c r="B1448" i="4"/>
  <c r="J1448" i="4" s="1"/>
  <c r="D1447" i="4"/>
  <c r="L1447" i="4" s="1"/>
  <c r="C1447" i="4"/>
  <c r="K1447" i="4" s="1"/>
  <c r="B1447" i="4"/>
  <c r="D1446" i="4"/>
  <c r="L1446" i="4" s="1"/>
  <c r="C1446" i="4"/>
  <c r="K1446" i="4" s="1"/>
  <c r="B1446" i="4"/>
  <c r="D1445" i="4"/>
  <c r="L1445" i="4" s="1"/>
  <c r="C1445" i="4"/>
  <c r="K1445" i="4" s="1"/>
  <c r="B1445" i="4"/>
  <c r="D1444" i="4"/>
  <c r="C1444" i="4"/>
  <c r="K1444" i="4" s="1"/>
  <c r="B1444" i="4"/>
  <c r="J1444" i="4" s="1"/>
  <c r="D1443" i="4"/>
  <c r="L1443" i="4" s="1"/>
  <c r="C1443" i="4"/>
  <c r="K1443" i="4" s="1"/>
  <c r="B1443" i="4"/>
  <c r="D1442" i="4"/>
  <c r="C1442" i="4"/>
  <c r="B1442" i="4"/>
  <c r="D1441" i="4"/>
  <c r="C1441" i="4"/>
  <c r="B1441" i="4"/>
  <c r="D1440" i="4"/>
  <c r="C1440" i="4"/>
  <c r="B1440" i="4"/>
  <c r="D1439" i="4"/>
  <c r="C1439" i="4"/>
  <c r="B1439" i="4"/>
  <c r="D1438" i="4"/>
  <c r="C1438" i="4"/>
  <c r="B1438" i="4"/>
  <c r="D1437" i="4"/>
  <c r="C1437" i="4"/>
  <c r="B1437" i="4"/>
  <c r="D1436" i="4"/>
  <c r="C1436" i="4"/>
  <c r="B1436" i="4"/>
  <c r="D1435" i="4"/>
  <c r="C1435" i="4"/>
  <c r="B1435" i="4"/>
  <c r="D1434" i="4"/>
  <c r="C1434" i="4"/>
  <c r="B1434" i="4"/>
  <c r="D1433" i="4"/>
  <c r="C1433" i="4"/>
  <c r="B1433" i="4"/>
  <c r="D1432" i="4"/>
  <c r="C1432" i="4"/>
  <c r="B1432" i="4"/>
  <c r="D1431" i="4"/>
  <c r="C1431" i="4"/>
  <c r="B1431" i="4"/>
  <c r="D1430" i="4"/>
  <c r="C1430" i="4"/>
  <c r="B1430" i="4"/>
  <c r="D1429" i="4"/>
  <c r="C1429" i="4"/>
  <c r="B1429" i="4"/>
  <c r="D1428" i="4"/>
  <c r="C1428" i="4"/>
  <c r="B1428" i="4"/>
  <c r="D1427" i="4"/>
  <c r="C1427" i="4"/>
  <c r="B1427" i="4"/>
  <c r="D1426" i="4"/>
  <c r="C1426" i="4"/>
  <c r="B1426" i="4"/>
  <c r="D1425" i="4"/>
  <c r="C1425" i="4"/>
  <c r="B1425" i="4"/>
  <c r="D1424" i="4"/>
  <c r="C1424" i="4"/>
  <c r="B1424" i="4"/>
  <c r="D1423" i="4"/>
  <c r="C1423" i="4"/>
  <c r="B1423" i="4"/>
  <c r="D1422" i="4"/>
  <c r="C1422" i="4"/>
  <c r="B1422" i="4"/>
  <c r="D1421" i="4"/>
  <c r="C1421" i="4"/>
  <c r="B1421" i="4"/>
  <c r="D1420" i="4"/>
  <c r="C1420" i="4"/>
  <c r="B1420" i="4"/>
  <c r="D1419" i="4"/>
  <c r="C1419" i="4"/>
  <c r="B1419" i="4"/>
  <c r="D1418" i="4"/>
  <c r="C1418" i="4"/>
  <c r="B1418" i="4"/>
  <c r="D1417" i="4"/>
  <c r="C1417" i="4"/>
  <c r="B1417" i="4"/>
  <c r="D1416" i="4"/>
  <c r="C1416" i="4"/>
  <c r="B1416" i="4"/>
  <c r="D1415" i="4"/>
  <c r="C1415" i="4"/>
  <c r="B1415" i="4"/>
  <c r="D1414" i="4"/>
  <c r="C1414" i="4"/>
  <c r="B1414" i="4"/>
  <c r="D1413" i="4"/>
  <c r="C1413" i="4"/>
  <c r="B1413" i="4"/>
  <c r="D1412" i="4"/>
  <c r="C1412" i="4"/>
  <c r="B1412" i="4"/>
  <c r="D1411" i="4"/>
  <c r="C1411" i="4"/>
  <c r="B1411" i="4"/>
  <c r="D1410" i="4"/>
  <c r="C1410" i="4"/>
  <c r="B1410" i="4"/>
  <c r="D1409" i="4"/>
  <c r="C1409" i="4"/>
  <c r="B1409" i="4"/>
  <c r="D1408" i="4"/>
  <c r="C1408" i="4"/>
  <c r="B1408" i="4"/>
  <c r="D1407" i="4"/>
  <c r="C1407" i="4"/>
  <c r="B1407" i="4"/>
  <c r="D1406" i="4"/>
  <c r="C1406" i="4"/>
  <c r="B1406" i="4"/>
  <c r="D1405" i="4"/>
  <c r="C1405" i="4"/>
  <c r="B1405" i="4"/>
  <c r="D1404" i="4"/>
  <c r="C1404" i="4"/>
  <c r="B1404" i="4"/>
  <c r="D1403" i="4"/>
  <c r="C1403" i="4"/>
  <c r="B1403" i="4"/>
  <c r="D1402" i="4"/>
  <c r="C1402" i="4"/>
  <c r="B1402" i="4"/>
  <c r="D1401" i="4"/>
  <c r="C1401" i="4"/>
  <c r="B1401" i="4"/>
  <c r="D1400" i="4"/>
  <c r="C1400" i="4"/>
  <c r="B1400" i="4"/>
  <c r="D1399" i="4"/>
  <c r="C1399" i="4"/>
  <c r="B1399" i="4"/>
  <c r="D1398" i="4"/>
  <c r="C1398" i="4"/>
  <c r="B1398" i="4"/>
  <c r="D1397" i="4"/>
  <c r="C1397" i="4"/>
  <c r="B1397" i="4"/>
  <c r="D1396" i="4"/>
  <c r="C1396" i="4"/>
  <c r="B1396" i="4"/>
  <c r="D1395" i="4"/>
  <c r="C1395" i="4"/>
  <c r="B1395" i="4"/>
  <c r="D1394" i="4"/>
  <c r="C1394" i="4"/>
  <c r="B1394" i="4"/>
  <c r="D1393" i="4"/>
  <c r="C1393" i="4"/>
  <c r="B1393" i="4"/>
  <c r="D1392" i="4"/>
  <c r="C1392" i="4"/>
  <c r="B1392" i="4"/>
  <c r="D1391" i="4"/>
  <c r="C1391" i="4"/>
  <c r="B1391" i="4"/>
  <c r="D1390" i="4"/>
  <c r="C1390" i="4"/>
  <c r="B1390" i="4"/>
  <c r="D1389" i="4"/>
  <c r="C1389" i="4"/>
  <c r="B1389" i="4"/>
  <c r="D1388" i="4"/>
  <c r="C1388" i="4"/>
  <c r="B1388" i="4"/>
  <c r="D1387" i="4"/>
  <c r="C1387" i="4"/>
  <c r="B1387" i="4"/>
  <c r="D1386" i="4"/>
  <c r="C1386" i="4"/>
  <c r="B1386" i="4"/>
  <c r="D1385" i="4"/>
  <c r="C1385" i="4"/>
  <c r="B1385" i="4"/>
  <c r="D1384" i="4"/>
  <c r="C1384" i="4"/>
  <c r="B1384" i="4"/>
  <c r="D1383" i="4"/>
  <c r="C1383" i="4"/>
  <c r="B1383" i="4"/>
  <c r="D1382" i="4"/>
  <c r="C1382" i="4"/>
  <c r="B1382" i="4"/>
  <c r="D1381" i="4"/>
  <c r="C1381" i="4"/>
  <c r="B1381" i="4"/>
  <c r="D1380" i="4"/>
  <c r="C1380" i="4"/>
  <c r="B1380" i="4"/>
  <c r="D1379" i="4"/>
  <c r="C1379" i="4"/>
  <c r="B1379" i="4"/>
  <c r="D1378" i="4"/>
  <c r="C1378" i="4"/>
  <c r="B1378" i="4"/>
  <c r="D1377" i="4"/>
  <c r="C1377" i="4"/>
  <c r="B1377" i="4"/>
  <c r="D1376" i="4"/>
  <c r="C1376" i="4"/>
  <c r="B1376" i="4"/>
  <c r="D1375" i="4"/>
  <c r="C1375" i="4"/>
  <c r="B1375" i="4"/>
  <c r="D1374" i="4"/>
  <c r="C1374" i="4"/>
  <c r="B1374" i="4"/>
  <c r="D1373" i="4"/>
  <c r="C1373" i="4"/>
  <c r="B1373" i="4"/>
  <c r="D1372" i="4"/>
  <c r="C1372" i="4"/>
  <c r="B1372" i="4"/>
  <c r="D1371" i="4"/>
  <c r="C1371" i="4"/>
  <c r="B1371" i="4"/>
  <c r="D1370" i="4"/>
  <c r="C1370" i="4"/>
  <c r="B1370" i="4"/>
  <c r="D1369" i="4"/>
  <c r="C1369" i="4"/>
  <c r="B1369" i="4"/>
  <c r="D1368" i="4"/>
  <c r="C1368" i="4"/>
  <c r="B1368" i="4"/>
  <c r="D1367" i="4"/>
  <c r="C1367" i="4"/>
  <c r="B1367" i="4"/>
  <c r="D1366" i="4"/>
  <c r="C1366" i="4"/>
  <c r="B1366" i="4"/>
  <c r="D1365" i="4"/>
  <c r="C1365" i="4"/>
  <c r="B1365" i="4"/>
  <c r="D1364" i="4"/>
  <c r="C1364" i="4"/>
  <c r="B1364" i="4"/>
  <c r="D1363" i="4"/>
  <c r="C1363" i="4"/>
  <c r="B1363" i="4"/>
  <c r="D1362" i="4"/>
  <c r="C1362" i="4"/>
  <c r="B1362" i="4"/>
  <c r="D1361" i="4"/>
  <c r="C1361" i="4"/>
  <c r="B1361" i="4"/>
  <c r="D1360" i="4"/>
  <c r="C1360" i="4"/>
  <c r="B1360" i="4"/>
  <c r="D1359" i="4"/>
  <c r="C1359" i="4"/>
  <c r="B1359" i="4"/>
  <c r="D1358" i="4"/>
  <c r="C1358" i="4"/>
  <c r="B1358" i="4"/>
  <c r="D1357" i="4"/>
  <c r="C1357" i="4"/>
  <c r="B1357" i="4"/>
  <c r="D1356" i="4"/>
  <c r="C1356" i="4"/>
  <c r="B1356" i="4"/>
  <c r="D1355" i="4"/>
  <c r="C1355" i="4"/>
  <c r="B1355" i="4"/>
  <c r="D1354" i="4"/>
  <c r="C1354" i="4"/>
  <c r="B1354" i="4"/>
  <c r="D1353" i="4"/>
  <c r="C1353" i="4"/>
  <c r="B1353" i="4"/>
  <c r="D1352" i="4"/>
  <c r="C1352" i="4"/>
  <c r="B1352" i="4"/>
  <c r="D1351" i="4"/>
  <c r="C1351" i="4"/>
  <c r="B1351" i="4"/>
  <c r="D1350" i="4"/>
  <c r="C1350" i="4"/>
  <c r="B1350" i="4"/>
  <c r="D1349" i="4"/>
  <c r="C1349" i="4"/>
  <c r="B1349" i="4"/>
  <c r="D1348" i="4"/>
  <c r="C1348" i="4"/>
  <c r="B1348" i="4"/>
  <c r="D1347" i="4"/>
  <c r="C1347" i="4"/>
  <c r="B1347" i="4"/>
  <c r="D1346" i="4"/>
  <c r="C1346" i="4"/>
  <c r="K1346" i="4" s="1"/>
  <c r="B1346" i="4"/>
  <c r="D1345" i="4"/>
  <c r="C1345" i="4"/>
  <c r="K1345" i="4" s="1"/>
  <c r="B1345" i="4"/>
  <c r="D1344" i="4"/>
  <c r="C1344" i="4"/>
  <c r="K1344" i="4" s="1"/>
  <c r="B1344" i="4"/>
  <c r="D1343" i="4"/>
  <c r="C1343" i="4"/>
  <c r="B1343" i="4"/>
  <c r="D1342" i="4"/>
  <c r="C1342" i="4"/>
  <c r="B1342" i="4"/>
  <c r="D1341" i="4"/>
  <c r="C1341" i="4"/>
  <c r="K1341" i="4" s="1"/>
  <c r="B1341" i="4"/>
  <c r="D1340" i="4"/>
  <c r="C1340" i="4"/>
  <c r="K1340" i="4" s="1"/>
  <c r="B1340" i="4"/>
  <c r="J1340" i="4" s="1"/>
  <c r="D1339" i="4"/>
  <c r="C1339" i="4"/>
  <c r="K1339" i="4" s="1"/>
  <c r="B1339" i="4"/>
  <c r="J1339" i="4" s="1"/>
  <c r="D1338" i="4"/>
  <c r="L1338" i="4" s="1"/>
  <c r="C1338" i="4"/>
  <c r="K1338" i="4" s="1"/>
  <c r="B1338" i="4"/>
  <c r="J1338" i="4" s="1"/>
  <c r="D1337" i="4"/>
  <c r="L1337" i="4" s="1"/>
  <c r="C1337" i="4"/>
  <c r="K1337" i="4" s="1"/>
  <c r="B1337" i="4"/>
  <c r="J1337" i="4" s="1"/>
  <c r="D1336" i="4"/>
  <c r="L1336" i="4" s="1"/>
  <c r="C1336" i="4"/>
  <c r="K1336" i="4" s="1"/>
  <c r="B1336" i="4"/>
  <c r="J1336" i="4" s="1"/>
  <c r="D1335" i="4"/>
  <c r="L1335" i="4" s="1"/>
  <c r="C1335" i="4"/>
  <c r="K1335" i="4" s="1"/>
  <c r="B1335" i="4"/>
  <c r="J1335" i="4" s="1"/>
  <c r="D1334" i="4"/>
  <c r="L1334" i="4" s="1"/>
  <c r="C1334" i="4"/>
  <c r="K1334" i="4" s="1"/>
  <c r="B1334" i="4"/>
  <c r="J1334" i="4" s="1"/>
  <c r="D1333" i="4"/>
  <c r="L1333" i="4" s="1"/>
  <c r="C1333" i="4"/>
  <c r="K1333" i="4" s="1"/>
  <c r="B1333" i="4"/>
  <c r="J1333" i="4" s="1"/>
  <c r="D1332" i="4"/>
  <c r="L1332" i="4" s="1"/>
  <c r="C1332" i="4"/>
  <c r="K1332" i="4" s="1"/>
  <c r="B1332" i="4"/>
  <c r="J1332" i="4" s="1"/>
  <c r="D1331" i="4"/>
  <c r="L1331" i="4" s="1"/>
  <c r="C1331" i="4"/>
  <c r="B1331" i="4"/>
  <c r="D1330" i="4"/>
  <c r="C1330" i="4"/>
  <c r="B1330" i="4"/>
  <c r="J1330" i="4" s="1"/>
  <c r="D1329" i="4"/>
  <c r="L1329" i="4" s="1"/>
  <c r="C1329" i="4"/>
  <c r="K1329" i="4" s="1"/>
  <c r="B1329" i="4"/>
  <c r="J1329" i="4" s="1"/>
  <c r="D1328" i="4"/>
  <c r="L1328" i="4" s="1"/>
  <c r="C1328" i="4"/>
  <c r="K1328" i="4" s="1"/>
  <c r="B1328" i="4"/>
  <c r="J1328" i="4" s="1"/>
  <c r="D1327" i="4"/>
  <c r="L1327" i="4" s="1"/>
  <c r="C1327" i="4"/>
  <c r="B1327" i="4"/>
  <c r="D1326" i="4"/>
  <c r="C1326" i="4"/>
  <c r="B1326" i="4"/>
  <c r="J1326" i="4" s="1"/>
  <c r="D1325" i="4"/>
  <c r="L1325" i="4" s="1"/>
  <c r="C1325" i="4"/>
  <c r="K1325" i="4" s="1"/>
  <c r="B1325" i="4"/>
  <c r="D1324" i="4"/>
  <c r="L1324" i="4" s="1"/>
  <c r="C1324" i="4"/>
  <c r="K1324" i="4" s="1"/>
  <c r="B1324" i="4"/>
  <c r="J1324" i="4" s="1"/>
  <c r="D1323" i="4"/>
  <c r="L1323" i="4" s="1"/>
  <c r="C1323" i="4"/>
  <c r="B1323" i="4"/>
  <c r="D1322" i="4"/>
  <c r="C1322" i="4"/>
  <c r="B1322" i="4"/>
  <c r="J1322" i="4" s="1"/>
  <c r="D1321" i="4"/>
  <c r="L1321" i="4" s="1"/>
  <c r="C1321" i="4"/>
  <c r="K1321" i="4" s="1"/>
  <c r="B1321" i="4"/>
  <c r="D1320" i="4"/>
  <c r="L1320" i="4" s="1"/>
  <c r="C1320" i="4"/>
  <c r="K1320" i="4" s="1"/>
  <c r="B1320" i="4"/>
  <c r="D1319" i="4"/>
  <c r="L1319" i="4" s="1"/>
  <c r="C1319" i="4"/>
  <c r="B1319" i="4"/>
  <c r="D1318" i="4"/>
  <c r="C1318" i="4"/>
  <c r="B1318" i="4"/>
  <c r="J1318" i="4" s="1"/>
  <c r="D1317" i="4"/>
  <c r="L1317" i="4" s="1"/>
  <c r="C1317" i="4"/>
  <c r="K1317" i="4" s="1"/>
  <c r="B1317" i="4"/>
  <c r="J1317" i="4" s="1"/>
  <c r="D1316" i="4"/>
  <c r="L1316" i="4" s="1"/>
  <c r="C1316" i="4"/>
  <c r="K1316" i="4" s="1"/>
  <c r="B1316" i="4"/>
  <c r="J1316" i="4" s="1"/>
  <c r="D1315" i="4"/>
  <c r="L1315" i="4" s="1"/>
  <c r="C1315" i="4"/>
  <c r="B1315" i="4"/>
  <c r="D1314" i="4"/>
  <c r="C1314" i="4"/>
  <c r="B1314" i="4"/>
  <c r="J1314" i="4" s="1"/>
  <c r="D1313" i="4"/>
  <c r="L1313" i="4" s="1"/>
  <c r="C1313" i="4"/>
  <c r="K1313" i="4" s="1"/>
  <c r="B1313" i="4"/>
  <c r="J1313" i="4" s="1"/>
  <c r="D1312" i="4"/>
  <c r="L1312" i="4" s="1"/>
  <c r="C1312" i="4"/>
  <c r="K1312" i="4" s="1"/>
  <c r="B1312" i="4"/>
  <c r="J1312" i="4" s="1"/>
  <c r="D1311" i="4"/>
  <c r="L1311" i="4" s="1"/>
  <c r="C1311" i="4"/>
  <c r="B1311" i="4"/>
  <c r="D1310" i="4"/>
  <c r="C1310" i="4"/>
  <c r="B1310" i="4"/>
  <c r="J1310" i="4" s="1"/>
  <c r="D1309" i="4"/>
  <c r="L1309" i="4" s="1"/>
  <c r="C1309" i="4"/>
  <c r="K1309" i="4" s="1"/>
  <c r="B1309" i="4"/>
  <c r="J1309" i="4" s="1"/>
  <c r="D1308" i="4"/>
  <c r="L1308" i="4" s="1"/>
  <c r="C1308" i="4"/>
  <c r="K1308" i="4" s="1"/>
  <c r="B1308" i="4"/>
  <c r="D1307" i="4"/>
  <c r="L1307" i="4" s="1"/>
  <c r="C1307" i="4"/>
  <c r="B1307" i="4"/>
  <c r="D1306" i="4"/>
  <c r="C1306" i="4"/>
  <c r="B1306" i="4"/>
  <c r="J1306" i="4" s="1"/>
  <c r="D1305" i="4"/>
  <c r="L1305" i="4" s="1"/>
  <c r="C1305" i="4"/>
  <c r="K1305" i="4" s="1"/>
  <c r="B1305" i="4"/>
  <c r="J1305" i="4" s="1"/>
  <c r="D1304" i="4"/>
  <c r="L1304" i="4" s="1"/>
  <c r="C1304" i="4"/>
  <c r="K1304" i="4" s="1"/>
  <c r="B1304" i="4"/>
  <c r="J1304" i="4" s="1"/>
  <c r="D1303" i="4"/>
  <c r="L1303" i="4" s="1"/>
  <c r="C1303" i="4"/>
  <c r="B1303" i="4"/>
  <c r="D1302" i="4"/>
  <c r="C1302" i="4"/>
  <c r="B1302" i="4"/>
  <c r="J1302" i="4" s="1"/>
  <c r="D1301" i="4"/>
  <c r="L1301" i="4" s="1"/>
  <c r="C1301" i="4"/>
  <c r="K1301" i="4" s="1"/>
  <c r="B1301" i="4"/>
  <c r="J1301" i="4" s="1"/>
  <c r="D1300" i="4"/>
  <c r="L1300" i="4" s="1"/>
  <c r="C1300" i="4"/>
  <c r="K1300" i="4" s="1"/>
  <c r="B1300" i="4"/>
  <c r="J1300" i="4" s="1"/>
  <c r="D1299" i="4"/>
  <c r="L1299" i="4" s="1"/>
  <c r="C1299" i="4"/>
  <c r="B1299" i="4"/>
  <c r="D1298" i="4"/>
  <c r="C1298" i="4"/>
  <c r="B1298" i="4"/>
  <c r="J1298" i="4" s="1"/>
  <c r="D1297" i="4"/>
  <c r="L1297" i="4" s="1"/>
  <c r="C1297" i="4"/>
  <c r="K1297" i="4" s="1"/>
  <c r="B1297" i="4"/>
  <c r="J1297" i="4" s="1"/>
  <c r="D1296" i="4"/>
  <c r="L1296" i="4" s="1"/>
  <c r="C1296" i="4"/>
  <c r="K1296" i="4" s="1"/>
  <c r="B1296" i="4"/>
  <c r="J1296" i="4" s="1"/>
  <c r="D1295" i="4"/>
  <c r="L1295" i="4" s="1"/>
  <c r="C1295" i="4"/>
  <c r="B1295" i="4"/>
  <c r="D1294" i="4"/>
  <c r="C1294" i="4"/>
  <c r="B1294" i="4"/>
  <c r="J1294" i="4" s="1"/>
  <c r="D1293" i="4"/>
  <c r="L1293" i="4" s="1"/>
  <c r="C1293" i="4"/>
  <c r="K1293" i="4" s="1"/>
  <c r="B1293" i="4"/>
  <c r="J1293" i="4" s="1"/>
  <c r="D1292" i="4"/>
  <c r="L1292" i="4" s="1"/>
  <c r="C1292" i="4"/>
  <c r="K1292" i="4" s="1"/>
  <c r="B1292" i="4"/>
  <c r="J1292" i="4" s="1"/>
  <c r="D1291" i="4"/>
  <c r="L1291" i="4" s="1"/>
  <c r="C1291" i="4"/>
  <c r="B1291" i="4"/>
  <c r="D1290" i="4"/>
  <c r="C1290" i="4"/>
  <c r="B1290" i="4"/>
  <c r="J1290" i="4" s="1"/>
  <c r="D1289" i="4"/>
  <c r="L1289" i="4" s="1"/>
  <c r="C1289" i="4"/>
  <c r="K1289" i="4" s="1"/>
  <c r="B1289" i="4"/>
  <c r="J1289" i="4" s="1"/>
  <c r="D1288" i="4"/>
  <c r="L1288" i="4" s="1"/>
  <c r="C1288" i="4"/>
  <c r="K1288" i="4" s="1"/>
  <c r="B1288" i="4"/>
  <c r="J1288" i="4" s="1"/>
  <c r="D1287" i="4"/>
  <c r="L1287" i="4" s="1"/>
  <c r="C1287" i="4"/>
  <c r="B1287" i="4"/>
  <c r="D1286" i="4"/>
  <c r="C1286" i="4"/>
  <c r="B1286" i="4"/>
  <c r="J1286" i="4" s="1"/>
  <c r="D1285" i="4"/>
  <c r="L1285" i="4" s="1"/>
  <c r="C1285" i="4"/>
  <c r="K1285" i="4" s="1"/>
  <c r="B1285" i="4"/>
  <c r="J1285" i="4" s="1"/>
  <c r="D1284" i="4"/>
  <c r="L1284" i="4" s="1"/>
  <c r="C1284" i="4"/>
  <c r="K1284" i="4" s="1"/>
  <c r="B1284" i="4"/>
  <c r="J1284" i="4" s="1"/>
  <c r="D1283" i="4"/>
  <c r="L1283" i="4" s="1"/>
  <c r="C1283" i="4"/>
  <c r="B1283" i="4"/>
  <c r="D1282" i="4"/>
  <c r="C1282" i="4"/>
  <c r="B1282" i="4"/>
  <c r="J1282" i="4" s="1"/>
  <c r="D1281" i="4"/>
  <c r="L1281" i="4" s="1"/>
  <c r="C1281" i="4"/>
  <c r="K1281" i="4" s="1"/>
  <c r="B1281" i="4"/>
  <c r="J1281" i="4" s="1"/>
  <c r="D1280" i="4"/>
  <c r="L1280" i="4" s="1"/>
  <c r="C1280" i="4"/>
  <c r="K1280" i="4" s="1"/>
  <c r="B1280" i="4"/>
  <c r="J1280" i="4" s="1"/>
  <c r="D1279" i="4"/>
  <c r="L1279" i="4" s="1"/>
  <c r="C1279" i="4"/>
  <c r="B1279" i="4"/>
  <c r="D1278" i="4"/>
  <c r="C1278" i="4"/>
  <c r="B1278" i="4"/>
  <c r="J1278" i="4" s="1"/>
  <c r="D1277" i="4"/>
  <c r="L1277" i="4" s="1"/>
  <c r="C1277" i="4"/>
  <c r="K1277" i="4" s="1"/>
  <c r="B1277" i="4"/>
  <c r="J1277" i="4" s="1"/>
  <c r="D1276" i="4"/>
  <c r="L1276" i="4" s="1"/>
  <c r="C1276" i="4"/>
  <c r="K1276" i="4" s="1"/>
  <c r="B1276" i="4"/>
  <c r="J1276" i="4" s="1"/>
  <c r="D1275" i="4"/>
  <c r="L1275" i="4" s="1"/>
  <c r="C1275" i="4"/>
  <c r="B1275" i="4"/>
  <c r="D1274" i="4"/>
  <c r="C1274" i="4"/>
  <c r="B1274" i="4"/>
  <c r="J1274" i="4" s="1"/>
  <c r="D1273" i="4"/>
  <c r="L1273" i="4" s="1"/>
  <c r="C1273" i="4"/>
  <c r="K1273" i="4" s="1"/>
  <c r="B1273" i="4"/>
  <c r="J1273" i="4" s="1"/>
  <c r="D1272" i="4"/>
  <c r="L1272" i="4" s="1"/>
  <c r="C1272" i="4"/>
  <c r="K1272" i="4" s="1"/>
  <c r="B1272" i="4"/>
  <c r="J1272" i="4" s="1"/>
  <c r="D1271" i="4"/>
  <c r="L1271" i="4" s="1"/>
  <c r="C1271" i="4"/>
  <c r="B1271" i="4"/>
  <c r="D1270" i="4"/>
  <c r="C1270" i="4"/>
  <c r="B1270" i="4"/>
  <c r="J1270" i="4" s="1"/>
  <c r="D1269" i="4"/>
  <c r="L1269" i="4" s="1"/>
  <c r="C1269" i="4"/>
  <c r="K1269" i="4" s="1"/>
  <c r="B1269" i="4"/>
  <c r="D1268" i="4"/>
  <c r="L1268" i="4" s="1"/>
  <c r="C1268" i="4"/>
  <c r="K1268" i="4" s="1"/>
  <c r="B1268" i="4"/>
  <c r="J1268" i="4" s="1"/>
  <c r="D1267" i="4"/>
  <c r="L1267" i="4" s="1"/>
  <c r="C1267" i="4"/>
  <c r="B1267" i="4"/>
  <c r="D1266" i="4"/>
  <c r="C1266" i="4"/>
  <c r="B1266" i="4"/>
  <c r="J1266" i="4" s="1"/>
  <c r="D1265" i="4"/>
  <c r="L1265" i="4" s="1"/>
  <c r="C1265" i="4"/>
  <c r="K1265" i="4" s="1"/>
  <c r="B1265" i="4"/>
  <c r="J1265" i="4" s="1"/>
  <c r="D1264" i="4"/>
  <c r="L1264" i="4" s="1"/>
  <c r="C1264" i="4"/>
  <c r="K1264" i="4" s="1"/>
  <c r="B1264" i="4"/>
  <c r="J1264" i="4" s="1"/>
  <c r="D1263" i="4"/>
  <c r="L1263" i="4" s="1"/>
  <c r="C1263" i="4"/>
  <c r="B1263" i="4"/>
  <c r="D1262" i="4"/>
  <c r="C1262" i="4"/>
  <c r="B1262" i="4"/>
  <c r="J1262" i="4" s="1"/>
  <c r="D1261" i="4"/>
  <c r="L1261" i="4" s="1"/>
  <c r="C1261" i="4"/>
  <c r="K1261" i="4" s="1"/>
  <c r="B1261" i="4"/>
  <c r="J1261" i="4" s="1"/>
  <c r="D1260" i="4"/>
  <c r="L1260" i="4" s="1"/>
  <c r="C1260" i="4"/>
  <c r="K1260" i="4" s="1"/>
  <c r="B1260" i="4"/>
  <c r="J1260" i="4" s="1"/>
  <c r="D1259" i="4"/>
  <c r="L1259" i="4" s="1"/>
  <c r="C1259" i="4"/>
  <c r="B1259" i="4"/>
  <c r="D1258" i="4"/>
  <c r="C1258" i="4"/>
  <c r="B1258" i="4"/>
  <c r="J1258" i="4" s="1"/>
  <c r="D1257" i="4"/>
  <c r="L1257" i="4" s="1"/>
  <c r="C1257" i="4"/>
  <c r="K1257" i="4" s="1"/>
  <c r="B1257" i="4"/>
  <c r="D1256" i="4"/>
  <c r="L1256" i="4" s="1"/>
  <c r="C1256" i="4"/>
  <c r="K1256" i="4" s="1"/>
  <c r="B1256" i="4"/>
  <c r="J1256" i="4" s="1"/>
  <c r="D1255" i="4"/>
  <c r="L1255" i="4" s="1"/>
  <c r="C1255" i="4"/>
  <c r="B1255" i="4"/>
  <c r="D1254" i="4"/>
  <c r="C1254" i="4"/>
  <c r="B1254" i="4"/>
  <c r="J1254" i="4" s="1"/>
  <c r="D1253" i="4"/>
  <c r="L1253" i="4" s="1"/>
  <c r="C1253" i="4"/>
  <c r="K1253" i="4" s="1"/>
  <c r="B1253" i="4"/>
  <c r="D1252" i="4"/>
  <c r="L1252" i="4" s="1"/>
  <c r="C1252" i="4"/>
  <c r="K1252" i="4" s="1"/>
  <c r="B1252" i="4"/>
  <c r="J1252" i="4" s="1"/>
  <c r="D1251" i="4"/>
  <c r="L1251" i="4" s="1"/>
  <c r="C1251" i="4"/>
  <c r="B1251" i="4"/>
  <c r="D1250" i="4"/>
  <c r="C1250" i="4"/>
  <c r="B1250" i="4"/>
  <c r="J1250" i="4" s="1"/>
  <c r="D1249" i="4"/>
  <c r="L1249" i="4" s="1"/>
  <c r="C1249" i="4"/>
  <c r="K1249" i="4" s="1"/>
  <c r="B1249" i="4"/>
  <c r="J1249" i="4" s="1"/>
  <c r="D1248" i="4"/>
  <c r="L1248" i="4" s="1"/>
  <c r="C1248" i="4"/>
  <c r="K1248" i="4" s="1"/>
  <c r="B1248" i="4"/>
  <c r="J1248" i="4" s="1"/>
  <c r="D1247" i="4"/>
  <c r="L1247" i="4" s="1"/>
  <c r="C1247" i="4"/>
  <c r="B1247" i="4"/>
  <c r="D1246" i="4"/>
  <c r="C1246" i="4"/>
  <c r="B1246" i="4"/>
  <c r="J1246" i="4" s="1"/>
  <c r="D1245" i="4"/>
  <c r="L1245" i="4" s="1"/>
  <c r="C1245" i="4"/>
  <c r="K1245" i="4" s="1"/>
  <c r="B1245" i="4"/>
  <c r="J1245" i="4" s="1"/>
  <c r="D1244" i="4"/>
  <c r="L1244" i="4" s="1"/>
  <c r="C1244" i="4"/>
  <c r="K1244" i="4" s="1"/>
  <c r="B1244" i="4"/>
  <c r="J1244" i="4" s="1"/>
  <c r="D1243" i="4"/>
  <c r="L1243" i="4" s="1"/>
  <c r="C1243" i="4"/>
  <c r="B1243" i="4"/>
  <c r="D1242" i="4"/>
  <c r="C1242" i="4"/>
  <c r="B1242" i="4"/>
  <c r="J1242" i="4" s="1"/>
  <c r="D1241" i="4"/>
  <c r="L1241" i="4" s="1"/>
  <c r="C1241" i="4"/>
  <c r="K1241" i="4" s="1"/>
  <c r="B1241" i="4"/>
  <c r="D1240" i="4"/>
  <c r="L1240" i="4" s="1"/>
  <c r="C1240" i="4"/>
  <c r="K1240" i="4" s="1"/>
  <c r="B1240" i="4"/>
  <c r="J1240" i="4" s="1"/>
  <c r="D1239" i="4"/>
  <c r="L1239" i="4" s="1"/>
  <c r="C1239" i="4"/>
  <c r="B1239" i="4"/>
  <c r="D1238" i="4"/>
  <c r="C1238" i="4"/>
  <c r="B1238" i="4"/>
  <c r="J1238" i="4" s="1"/>
  <c r="D1237" i="4"/>
  <c r="L1237" i="4" s="1"/>
  <c r="C1237" i="4"/>
  <c r="K1237" i="4" s="1"/>
  <c r="B1237" i="4"/>
  <c r="D1236" i="4"/>
  <c r="L1236" i="4" s="1"/>
  <c r="C1236" i="4"/>
  <c r="K1236" i="4" s="1"/>
  <c r="B1236" i="4"/>
  <c r="J1236" i="4" s="1"/>
  <c r="D1235" i="4"/>
  <c r="L1235" i="4" s="1"/>
  <c r="C1235" i="4"/>
  <c r="B1235" i="4"/>
  <c r="D1234" i="4"/>
  <c r="C1234" i="4"/>
  <c r="B1234" i="4"/>
  <c r="J1234" i="4" s="1"/>
  <c r="D1233" i="4"/>
  <c r="L1233" i="4" s="1"/>
  <c r="C1233" i="4"/>
  <c r="K1233" i="4" s="1"/>
  <c r="B1233" i="4"/>
  <c r="J1233" i="4" s="1"/>
  <c r="D1232" i="4"/>
  <c r="L1232" i="4" s="1"/>
  <c r="C1232" i="4"/>
  <c r="K1232" i="4" s="1"/>
  <c r="B1232" i="4"/>
  <c r="J1232" i="4" s="1"/>
  <c r="D1231" i="4"/>
  <c r="L1231" i="4" s="1"/>
  <c r="C1231" i="4"/>
  <c r="B1231" i="4"/>
  <c r="D1230" i="4"/>
  <c r="C1230" i="4"/>
  <c r="B1230" i="4"/>
  <c r="J1230" i="4" s="1"/>
  <c r="D1229" i="4"/>
  <c r="L1229" i="4" s="1"/>
  <c r="C1229" i="4"/>
  <c r="K1229" i="4" s="1"/>
  <c r="B1229" i="4"/>
  <c r="J1229" i="4" s="1"/>
  <c r="D1228" i="4"/>
  <c r="L1228" i="4" s="1"/>
  <c r="C1228" i="4"/>
  <c r="K1228" i="4" s="1"/>
  <c r="B1228" i="4"/>
  <c r="J1228" i="4" s="1"/>
  <c r="D1227" i="4"/>
  <c r="L1227" i="4" s="1"/>
  <c r="C1227" i="4"/>
  <c r="B1227" i="4"/>
  <c r="D1226" i="4"/>
  <c r="C1226" i="4"/>
  <c r="B1226" i="4"/>
  <c r="J1226" i="4" s="1"/>
  <c r="D1225" i="4"/>
  <c r="L1225" i="4" s="1"/>
  <c r="C1225" i="4"/>
  <c r="K1225" i="4" s="1"/>
  <c r="B1225" i="4"/>
  <c r="J1225" i="4" s="1"/>
  <c r="D1224" i="4"/>
  <c r="L1224" i="4" s="1"/>
  <c r="C1224" i="4"/>
  <c r="K1224" i="4" s="1"/>
  <c r="B1224" i="4"/>
  <c r="J1224" i="4" s="1"/>
  <c r="D1223" i="4"/>
  <c r="L1223" i="4" s="1"/>
  <c r="C1223" i="4"/>
  <c r="B1223" i="4"/>
  <c r="D1222" i="4"/>
  <c r="C1222" i="4"/>
  <c r="B1222" i="4"/>
  <c r="J1222" i="4" s="1"/>
  <c r="D1221" i="4"/>
  <c r="L1221" i="4" s="1"/>
  <c r="C1221" i="4"/>
  <c r="K1221" i="4" s="1"/>
  <c r="B1221" i="4"/>
  <c r="J1221" i="4" s="1"/>
  <c r="D1220" i="4"/>
  <c r="L1220" i="4" s="1"/>
  <c r="C1220" i="4"/>
  <c r="K1220" i="4" s="1"/>
  <c r="B1220" i="4"/>
  <c r="J1220" i="4" s="1"/>
  <c r="D1219" i="4"/>
  <c r="L1219" i="4" s="1"/>
  <c r="C1219" i="4"/>
  <c r="B1219" i="4"/>
  <c r="D1218" i="4"/>
  <c r="C1218" i="4"/>
  <c r="B1218" i="4"/>
  <c r="J1218" i="4" s="1"/>
  <c r="D1217" i="4"/>
  <c r="L1217" i="4" s="1"/>
  <c r="C1217" i="4"/>
  <c r="K1217" i="4" s="1"/>
  <c r="B1217" i="4"/>
  <c r="J1217" i="4" s="1"/>
  <c r="D1216" i="4"/>
  <c r="L1216" i="4" s="1"/>
  <c r="C1216" i="4"/>
  <c r="K1216" i="4" s="1"/>
  <c r="B1216" i="4"/>
  <c r="J1216" i="4" s="1"/>
  <c r="D1215" i="4"/>
  <c r="L1215" i="4" s="1"/>
  <c r="C1215" i="4"/>
  <c r="B1215" i="4"/>
  <c r="D1214" i="4"/>
  <c r="C1214" i="4"/>
  <c r="B1214" i="4"/>
  <c r="J1214" i="4" s="1"/>
  <c r="D1213" i="4"/>
  <c r="L1213" i="4" s="1"/>
  <c r="C1213" i="4"/>
  <c r="K1213" i="4" s="1"/>
  <c r="B1213" i="4"/>
  <c r="J1213" i="4" s="1"/>
  <c r="D1212" i="4"/>
  <c r="L1212" i="4" s="1"/>
  <c r="C1212" i="4"/>
  <c r="K1212" i="4" s="1"/>
  <c r="B1212" i="4"/>
  <c r="J1212" i="4" s="1"/>
  <c r="D1211" i="4"/>
  <c r="L1211" i="4" s="1"/>
  <c r="C1211" i="4"/>
  <c r="B1211" i="4"/>
  <c r="D1210" i="4"/>
  <c r="C1210" i="4"/>
  <c r="B1210" i="4"/>
  <c r="J1210" i="4" s="1"/>
  <c r="D1209" i="4"/>
  <c r="L1209" i="4" s="1"/>
  <c r="C1209" i="4"/>
  <c r="K1209" i="4" s="1"/>
  <c r="B1209" i="4"/>
  <c r="J1209" i="4" s="1"/>
  <c r="D1208" i="4"/>
  <c r="L1208" i="4" s="1"/>
  <c r="C1208" i="4"/>
  <c r="K1208" i="4" s="1"/>
  <c r="B1208" i="4"/>
  <c r="J1208" i="4" s="1"/>
  <c r="D1207" i="4"/>
  <c r="L1207" i="4" s="1"/>
  <c r="C1207" i="4"/>
  <c r="B1207" i="4"/>
  <c r="D1206" i="4"/>
  <c r="C1206" i="4"/>
  <c r="B1206" i="4"/>
  <c r="J1206" i="4" s="1"/>
  <c r="D1205" i="4"/>
  <c r="L1205" i="4" s="1"/>
  <c r="C1205" i="4"/>
  <c r="K1205" i="4" s="1"/>
  <c r="B1205" i="4"/>
  <c r="J1205" i="4" s="1"/>
  <c r="D1204" i="4"/>
  <c r="L1204" i="4" s="1"/>
  <c r="C1204" i="4"/>
  <c r="K1204" i="4" s="1"/>
  <c r="B1204" i="4"/>
  <c r="J1204" i="4" s="1"/>
  <c r="D1203" i="4"/>
  <c r="L1203" i="4" s="1"/>
  <c r="C1203" i="4"/>
  <c r="B1203" i="4"/>
  <c r="D1202" i="4"/>
  <c r="C1202" i="4"/>
  <c r="B1202" i="4"/>
  <c r="J1202" i="4" s="1"/>
  <c r="D1201" i="4"/>
  <c r="L1201" i="4" s="1"/>
  <c r="C1201" i="4"/>
  <c r="K1201" i="4" s="1"/>
  <c r="B1201" i="4"/>
  <c r="J1201" i="4" s="1"/>
  <c r="D1200" i="4"/>
  <c r="L1200" i="4" s="1"/>
  <c r="C1200" i="4"/>
  <c r="K1200" i="4" s="1"/>
  <c r="B1200" i="4"/>
  <c r="J1200" i="4" s="1"/>
  <c r="D1199" i="4"/>
  <c r="L1199" i="4" s="1"/>
  <c r="C1199" i="4"/>
  <c r="B1199" i="4"/>
  <c r="D1198" i="4"/>
  <c r="C1198" i="4"/>
  <c r="B1198" i="4"/>
  <c r="J1198" i="4" s="1"/>
  <c r="D1197" i="4"/>
  <c r="L1197" i="4" s="1"/>
  <c r="C1197" i="4"/>
  <c r="K1197" i="4" s="1"/>
  <c r="B1197" i="4"/>
  <c r="J1197" i="4" s="1"/>
  <c r="D1196" i="4"/>
  <c r="L1196" i="4" s="1"/>
  <c r="C1196" i="4"/>
  <c r="K1196" i="4" s="1"/>
  <c r="B1196" i="4"/>
  <c r="J1196" i="4" s="1"/>
  <c r="D1195" i="4"/>
  <c r="C1195" i="4"/>
  <c r="B1195" i="4"/>
  <c r="D1194" i="4"/>
  <c r="L1194" i="4" s="1"/>
  <c r="C1194" i="4"/>
  <c r="K1194" i="4" s="1"/>
  <c r="B1194" i="4"/>
  <c r="J1194" i="4" s="1"/>
  <c r="D1193" i="4"/>
  <c r="L1193" i="4" s="1"/>
  <c r="C1193" i="4"/>
  <c r="B1193" i="4"/>
  <c r="D1192" i="4"/>
  <c r="L1192" i="4" s="1"/>
  <c r="C1192" i="4"/>
  <c r="K1192" i="4" s="1"/>
  <c r="B1192" i="4"/>
  <c r="J1192" i="4" s="1"/>
  <c r="D1191" i="4"/>
  <c r="L1191" i="4" s="1"/>
  <c r="C1191" i="4"/>
  <c r="B1191" i="4"/>
  <c r="D1190" i="4"/>
  <c r="L1190" i="4" s="1"/>
  <c r="C1190" i="4"/>
  <c r="K1190" i="4" s="1"/>
  <c r="B1190" i="4"/>
  <c r="J1190" i="4" s="1"/>
  <c r="D1189" i="4"/>
  <c r="C1189" i="4"/>
  <c r="B1189" i="4"/>
  <c r="D1188" i="4"/>
  <c r="L1188" i="4" s="1"/>
  <c r="C1188" i="4"/>
  <c r="K1188" i="4" s="1"/>
  <c r="B1188" i="4"/>
  <c r="D1187" i="4"/>
  <c r="C1187" i="4"/>
  <c r="B1187" i="4"/>
  <c r="D1186" i="4"/>
  <c r="L1186" i="4" s="1"/>
  <c r="C1186" i="4"/>
  <c r="K1186" i="4" s="1"/>
  <c r="B1186" i="4"/>
  <c r="J1186" i="4" s="1"/>
  <c r="D1185" i="4"/>
  <c r="C1185" i="4"/>
  <c r="B1185" i="4"/>
  <c r="D1184" i="4"/>
  <c r="L1184" i="4" s="1"/>
  <c r="C1184" i="4"/>
  <c r="K1184" i="4" s="1"/>
  <c r="B1184" i="4"/>
  <c r="J1184" i="4" s="1"/>
  <c r="D1183" i="4"/>
  <c r="C1183" i="4"/>
  <c r="B1183" i="4"/>
  <c r="D1182" i="4"/>
  <c r="L1182" i="4" s="1"/>
  <c r="C1182" i="4"/>
  <c r="K1182" i="4" s="1"/>
  <c r="B1182" i="4"/>
  <c r="J1182" i="4" s="1"/>
  <c r="D1181" i="4"/>
  <c r="L1181" i="4" s="1"/>
  <c r="C1181" i="4"/>
  <c r="B1181" i="4"/>
  <c r="D1180" i="4"/>
  <c r="L1180" i="4" s="1"/>
  <c r="C1180" i="4"/>
  <c r="K1180" i="4" s="1"/>
  <c r="B1180" i="4"/>
  <c r="J1180" i="4" s="1"/>
  <c r="D1179" i="4"/>
  <c r="L1179" i="4" s="1"/>
  <c r="C1179" i="4"/>
  <c r="K1179" i="4" s="1"/>
  <c r="B1179" i="4"/>
  <c r="D1178" i="4"/>
  <c r="L1178" i="4" s="1"/>
  <c r="C1178" i="4"/>
  <c r="K1178" i="4" s="1"/>
  <c r="B1178" i="4"/>
  <c r="J1178" i="4" s="1"/>
  <c r="D1177" i="4"/>
  <c r="C1177" i="4"/>
  <c r="K1177" i="4" s="1"/>
  <c r="B1177" i="4"/>
  <c r="D1176" i="4"/>
  <c r="L1176" i="4" s="1"/>
  <c r="C1176" i="4"/>
  <c r="K1176" i="4" s="1"/>
  <c r="B1176" i="4"/>
  <c r="J1176" i="4" s="1"/>
  <c r="D1175" i="4"/>
  <c r="L1175" i="4" s="1"/>
  <c r="C1175" i="4"/>
  <c r="B1175" i="4"/>
  <c r="D1174" i="4"/>
  <c r="L1174" i="4" s="1"/>
  <c r="C1174" i="4"/>
  <c r="K1174" i="4" s="1"/>
  <c r="B1174" i="4"/>
  <c r="D1173" i="4"/>
  <c r="L1173" i="4" s="1"/>
  <c r="C1173" i="4"/>
  <c r="K1173" i="4" s="1"/>
  <c r="B1173" i="4"/>
  <c r="J1173" i="4" s="1"/>
  <c r="D1172" i="4"/>
  <c r="L1172" i="4" s="1"/>
  <c r="C1172" i="4"/>
  <c r="B1172" i="4"/>
  <c r="J1172" i="4" s="1"/>
  <c r="D1171" i="4"/>
  <c r="C1171" i="4"/>
  <c r="B1171" i="4"/>
  <c r="J1171" i="4" s="1"/>
  <c r="D1170" i="4"/>
  <c r="C1170" i="4"/>
  <c r="K1170" i="4" s="1"/>
  <c r="B1170" i="4"/>
  <c r="J1170" i="4" s="1"/>
  <c r="D1169" i="4"/>
  <c r="L1169" i="4" s="1"/>
  <c r="C1169" i="4"/>
  <c r="K1169" i="4" s="1"/>
  <c r="B1169" i="4"/>
  <c r="J1169" i="4" s="1"/>
  <c r="D1168" i="4"/>
  <c r="C1168" i="4"/>
  <c r="B1168" i="4"/>
  <c r="J1168" i="4" s="1"/>
  <c r="D1167" i="4"/>
  <c r="L1167" i="4" s="1"/>
  <c r="C1167" i="4"/>
  <c r="K1167" i="4" s="1"/>
  <c r="B1167" i="4"/>
  <c r="J1167" i="4" s="1"/>
  <c r="D1166" i="4"/>
  <c r="L1166" i="4" s="1"/>
  <c r="C1166" i="4"/>
  <c r="K1166" i="4" s="1"/>
  <c r="B1166" i="4"/>
  <c r="J1166" i="4" s="1"/>
  <c r="D1165" i="4"/>
  <c r="C1165" i="4"/>
  <c r="B1165" i="4"/>
  <c r="J1165" i="4" s="1"/>
  <c r="D1164" i="4"/>
  <c r="L1164" i="4" s="1"/>
  <c r="C1164" i="4"/>
  <c r="K1164" i="4" s="1"/>
  <c r="B1164" i="4"/>
  <c r="J1164" i="4" s="1"/>
  <c r="D1163" i="4"/>
  <c r="L1163" i="4" s="1"/>
  <c r="C1163" i="4"/>
  <c r="B1163" i="4"/>
  <c r="J1163" i="4" s="1"/>
  <c r="D1162" i="4"/>
  <c r="C1162" i="4"/>
  <c r="K1162" i="4" s="1"/>
  <c r="B1162" i="4"/>
  <c r="J1162" i="4" s="1"/>
  <c r="D1161" i="4"/>
  <c r="L1161" i="4" s="1"/>
  <c r="C1161" i="4"/>
  <c r="K1161" i="4" s="1"/>
  <c r="B1161" i="4"/>
  <c r="J1161" i="4" s="1"/>
  <c r="D1160" i="4"/>
  <c r="C1160" i="4"/>
  <c r="B1160" i="4"/>
  <c r="J1160" i="4" s="1"/>
  <c r="D1159" i="4"/>
  <c r="L1159" i="4" s="1"/>
  <c r="C1159" i="4"/>
  <c r="K1159" i="4" s="1"/>
  <c r="B1159" i="4"/>
  <c r="J1159" i="4" s="1"/>
  <c r="D1158" i="4"/>
  <c r="L1158" i="4" s="1"/>
  <c r="C1158" i="4"/>
  <c r="K1158" i="4" s="1"/>
  <c r="B1158" i="4"/>
  <c r="D1157" i="4"/>
  <c r="L1157" i="4" s="1"/>
  <c r="C1157" i="4"/>
  <c r="K1157" i="4" s="1"/>
  <c r="B1157" i="4"/>
  <c r="J1157" i="4" s="1"/>
  <c r="D1156" i="4"/>
  <c r="L1156" i="4" s="1"/>
  <c r="C1156" i="4"/>
  <c r="K1156" i="4" s="1"/>
  <c r="B1156" i="4"/>
  <c r="D1155" i="4"/>
  <c r="L1155" i="4" s="1"/>
  <c r="C1155" i="4"/>
  <c r="K1155" i="4" s="1"/>
  <c r="B1155" i="4"/>
  <c r="J1155" i="4" s="1"/>
  <c r="D1154" i="4"/>
  <c r="L1154" i="4" s="1"/>
  <c r="C1154" i="4"/>
  <c r="K1154" i="4" s="1"/>
  <c r="B1154" i="4"/>
  <c r="D1153" i="4"/>
  <c r="L1153" i="4" s="1"/>
  <c r="C1153" i="4"/>
  <c r="K1153" i="4" s="1"/>
  <c r="B1153" i="4"/>
  <c r="J1153" i="4" s="1"/>
  <c r="D1152" i="4"/>
  <c r="L1152" i="4" s="1"/>
  <c r="C1152" i="4"/>
  <c r="K1152" i="4" s="1"/>
  <c r="B1152" i="4"/>
  <c r="D1151" i="4"/>
  <c r="L1151" i="4" s="1"/>
  <c r="C1151" i="4"/>
  <c r="K1151" i="4" s="1"/>
  <c r="B1151" i="4"/>
  <c r="J1151" i="4" s="1"/>
  <c r="D1150" i="4"/>
  <c r="L1150" i="4" s="1"/>
  <c r="C1150" i="4"/>
  <c r="K1150" i="4" s="1"/>
  <c r="B1150" i="4"/>
  <c r="J1150" i="4" s="1"/>
  <c r="D1149" i="4"/>
  <c r="C1149" i="4"/>
  <c r="B1149" i="4"/>
  <c r="J1149" i="4" s="1"/>
  <c r="D1148" i="4"/>
  <c r="L1148" i="4" s="1"/>
  <c r="C1148" i="4"/>
  <c r="K1148" i="4" s="1"/>
  <c r="B1148" i="4"/>
  <c r="D1147" i="4"/>
  <c r="L1147" i="4" s="1"/>
  <c r="C1147" i="4"/>
  <c r="K1147" i="4" s="1"/>
  <c r="B1147" i="4"/>
  <c r="D1146" i="4"/>
  <c r="L1146" i="4" s="1"/>
  <c r="C1146" i="4"/>
  <c r="K1146" i="4" s="1"/>
  <c r="B1146" i="4"/>
  <c r="J1146" i="4" s="1"/>
  <c r="D1145" i="4"/>
  <c r="L1145" i="4" s="1"/>
  <c r="C1145" i="4"/>
  <c r="B1145" i="4"/>
  <c r="J1145" i="4" s="1"/>
  <c r="D1144" i="4"/>
  <c r="L1144" i="4" s="1"/>
  <c r="C1144" i="4"/>
  <c r="K1144" i="4" s="1"/>
  <c r="B1144" i="4"/>
  <c r="J1144" i="4" s="1"/>
  <c r="D1143" i="4"/>
  <c r="L1143" i="4" s="1"/>
  <c r="C1143" i="4"/>
  <c r="K1143" i="4" s="1"/>
  <c r="B1143" i="4"/>
  <c r="D1142" i="4"/>
  <c r="L1142" i="4" s="1"/>
  <c r="C1142" i="4"/>
  <c r="K1142" i="4" s="1"/>
  <c r="B1142" i="4"/>
  <c r="J1142" i="4" s="1"/>
  <c r="D1141" i="4"/>
  <c r="L1141" i="4" s="1"/>
  <c r="C1141" i="4"/>
  <c r="B1141" i="4"/>
  <c r="J1141" i="4" s="1"/>
  <c r="D1140" i="4"/>
  <c r="L1140" i="4" s="1"/>
  <c r="C1140" i="4"/>
  <c r="K1140" i="4" s="1"/>
  <c r="B1140" i="4"/>
  <c r="J1140" i="4" s="1"/>
  <c r="D1139" i="4"/>
  <c r="L1139" i="4" s="1"/>
  <c r="C1139" i="4"/>
  <c r="K1139" i="4" s="1"/>
  <c r="B1139" i="4"/>
  <c r="D1138" i="4"/>
  <c r="L1138" i="4" s="1"/>
  <c r="C1138" i="4"/>
  <c r="K1138" i="4" s="1"/>
  <c r="B1138" i="4"/>
  <c r="J1138" i="4" s="1"/>
  <c r="D1137" i="4"/>
  <c r="C1137" i="4"/>
  <c r="B1137" i="4"/>
  <c r="J1137" i="4" s="1"/>
  <c r="D1136" i="4"/>
  <c r="L1136" i="4" s="1"/>
  <c r="C1136" i="4"/>
  <c r="K1136" i="4" s="1"/>
  <c r="B1136" i="4"/>
  <c r="J1136" i="4" s="1"/>
  <c r="D1135" i="4"/>
  <c r="L1135" i="4" s="1"/>
  <c r="C1135" i="4"/>
  <c r="K1135" i="4" s="1"/>
  <c r="B1135" i="4"/>
  <c r="D1134" i="4"/>
  <c r="L1134" i="4" s="1"/>
  <c r="C1134" i="4"/>
  <c r="K1134" i="4" s="1"/>
  <c r="B1134" i="4"/>
  <c r="J1134" i="4" s="1"/>
  <c r="D1133" i="4"/>
  <c r="C1133" i="4"/>
  <c r="B1133" i="4"/>
  <c r="J1133" i="4" s="1"/>
  <c r="D1132" i="4"/>
  <c r="L1132" i="4" s="1"/>
  <c r="C1132" i="4"/>
  <c r="K1132" i="4" s="1"/>
  <c r="B1132" i="4"/>
  <c r="D1131" i="4"/>
  <c r="L1131" i="4" s="1"/>
  <c r="C1131" i="4"/>
  <c r="K1131" i="4" s="1"/>
  <c r="B1131" i="4"/>
  <c r="J1131" i="4" s="1"/>
  <c r="D1130" i="4"/>
  <c r="L1130" i="4" s="1"/>
  <c r="C1130" i="4"/>
  <c r="K1130" i="4" s="1"/>
  <c r="B1130" i="4"/>
  <c r="J1130" i="4" s="1"/>
  <c r="D1129" i="4"/>
  <c r="L1129" i="4" s="1"/>
  <c r="C1129" i="4"/>
  <c r="B1129" i="4"/>
  <c r="J1129" i="4" s="1"/>
  <c r="D1128" i="4"/>
  <c r="L1128" i="4" s="1"/>
  <c r="C1128" i="4"/>
  <c r="K1128" i="4" s="1"/>
  <c r="B1128" i="4"/>
  <c r="J1128" i="4" s="1"/>
  <c r="D1127" i="4"/>
  <c r="L1127" i="4" s="1"/>
  <c r="C1127" i="4"/>
  <c r="K1127" i="4" s="1"/>
  <c r="B1127" i="4"/>
  <c r="D1126" i="4"/>
  <c r="L1126" i="4" s="1"/>
  <c r="C1126" i="4"/>
  <c r="K1126" i="4" s="1"/>
  <c r="B1126" i="4"/>
  <c r="J1126" i="4" s="1"/>
  <c r="D1125" i="4"/>
  <c r="C1125" i="4"/>
  <c r="B1125" i="4"/>
  <c r="J1125" i="4" s="1"/>
  <c r="D1124" i="4"/>
  <c r="L1124" i="4" s="1"/>
  <c r="C1124" i="4"/>
  <c r="K1124" i="4" s="1"/>
  <c r="B1124" i="4"/>
  <c r="D1123" i="4"/>
  <c r="L1123" i="4" s="1"/>
  <c r="C1123" i="4"/>
  <c r="K1123" i="4" s="1"/>
  <c r="B1123" i="4"/>
  <c r="J1123" i="4" s="1"/>
  <c r="D1122" i="4"/>
  <c r="L1122" i="4" s="1"/>
  <c r="C1122" i="4"/>
  <c r="K1122" i="4" s="1"/>
  <c r="B1122" i="4"/>
  <c r="J1122" i="4" s="1"/>
  <c r="D1121" i="4"/>
  <c r="C1121" i="4"/>
  <c r="B1121" i="4"/>
  <c r="J1121" i="4" s="1"/>
  <c r="D1120" i="4"/>
  <c r="L1120" i="4" s="1"/>
  <c r="C1120" i="4"/>
  <c r="K1120" i="4" s="1"/>
  <c r="B1120" i="4"/>
  <c r="J1120" i="4" s="1"/>
  <c r="D1119" i="4"/>
  <c r="L1119" i="4" s="1"/>
  <c r="C1119" i="4"/>
  <c r="K1119" i="4" s="1"/>
  <c r="B1119" i="4"/>
  <c r="D1118" i="4"/>
  <c r="L1118" i="4" s="1"/>
  <c r="C1118" i="4"/>
  <c r="K1118" i="4" s="1"/>
  <c r="B1118" i="4"/>
  <c r="J1118" i="4" s="1"/>
  <c r="D1117" i="4"/>
  <c r="C1117" i="4"/>
  <c r="B1117" i="4"/>
  <c r="J1117" i="4" s="1"/>
  <c r="D1116" i="4"/>
  <c r="L1116" i="4" s="1"/>
  <c r="C1116" i="4"/>
  <c r="K1116" i="4" s="1"/>
  <c r="B1116" i="4"/>
  <c r="D1115" i="4"/>
  <c r="L1115" i="4" s="1"/>
  <c r="C1115" i="4"/>
  <c r="K1115" i="4" s="1"/>
  <c r="B1115" i="4"/>
  <c r="D1114" i="4"/>
  <c r="L1114" i="4" s="1"/>
  <c r="C1114" i="4"/>
  <c r="K1114" i="4" s="1"/>
  <c r="B1114" i="4"/>
  <c r="J1114" i="4" s="1"/>
  <c r="D1113" i="4"/>
  <c r="L1113" i="4" s="1"/>
  <c r="C1113" i="4"/>
  <c r="B1113" i="4"/>
  <c r="J1113" i="4" s="1"/>
  <c r="D1112" i="4"/>
  <c r="L1112" i="4" s="1"/>
  <c r="C1112" i="4"/>
  <c r="K1112" i="4" s="1"/>
  <c r="B1112" i="4"/>
  <c r="J1112" i="4" s="1"/>
  <c r="D1111" i="4"/>
  <c r="L1111" i="4" s="1"/>
  <c r="C1111" i="4"/>
  <c r="K1111" i="4" s="1"/>
  <c r="B1111" i="4"/>
  <c r="D1110" i="4"/>
  <c r="L1110" i="4" s="1"/>
  <c r="C1110" i="4"/>
  <c r="K1110" i="4" s="1"/>
  <c r="B1110" i="4"/>
  <c r="J1110" i="4" s="1"/>
  <c r="D1109" i="4"/>
  <c r="L1109" i="4" s="1"/>
  <c r="C1109" i="4"/>
  <c r="B1109" i="4"/>
  <c r="J1109" i="4" s="1"/>
  <c r="D1108" i="4"/>
  <c r="L1108" i="4" s="1"/>
  <c r="C1108" i="4"/>
  <c r="K1108" i="4" s="1"/>
  <c r="B1108" i="4"/>
  <c r="J1108" i="4" s="1"/>
  <c r="D1107" i="4"/>
  <c r="L1107" i="4" s="1"/>
  <c r="C1107" i="4"/>
  <c r="K1107" i="4" s="1"/>
  <c r="B1107" i="4"/>
  <c r="D1106" i="4"/>
  <c r="L1106" i="4" s="1"/>
  <c r="C1106" i="4"/>
  <c r="K1106" i="4" s="1"/>
  <c r="B1106" i="4"/>
  <c r="J1106" i="4" s="1"/>
  <c r="D1105" i="4"/>
  <c r="C1105" i="4"/>
  <c r="B1105" i="4"/>
  <c r="J1105" i="4" s="1"/>
  <c r="D1104" i="4"/>
  <c r="L1104" i="4" s="1"/>
  <c r="C1104" i="4"/>
  <c r="K1104" i="4" s="1"/>
  <c r="B1104" i="4"/>
  <c r="J1104" i="4" s="1"/>
  <c r="D1103" i="4"/>
  <c r="L1103" i="4" s="1"/>
  <c r="C1103" i="4"/>
  <c r="B1103" i="4"/>
  <c r="J1103" i="4" s="1"/>
  <c r="D1102" i="4"/>
  <c r="L1102" i="4" s="1"/>
  <c r="C1102" i="4"/>
  <c r="B1102" i="4"/>
  <c r="J1102" i="4" s="1"/>
  <c r="D1101" i="4"/>
  <c r="L1101" i="4" s="1"/>
  <c r="C1101" i="4"/>
  <c r="B1101" i="4"/>
  <c r="J1101" i="4" s="1"/>
  <c r="D1100" i="4"/>
  <c r="L1100" i="4" s="1"/>
  <c r="C1100" i="4"/>
  <c r="B1100" i="4"/>
  <c r="J1100" i="4" s="1"/>
  <c r="D1099" i="4"/>
  <c r="L1099" i="4" s="1"/>
  <c r="C1099" i="4"/>
  <c r="B1099" i="4"/>
  <c r="J1099" i="4" s="1"/>
  <c r="D1098" i="4"/>
  <c r="L1098" i="4" s="1"/>
  <c r="C1098" i="4"/>
  <c r="B1098" i="4"/>
  <c r="J1098" i="4" s="1"/>
  <c r="D1097" i="4"/>
  <c r="L1097" i="4" s="1"/>
  <c r="C1097" i="4"/>
  <c r="B1097" i="4"/>
  <c r="J1097" i="4" s="1"/>
  <c r="D1096" i="4"/>
  <c r="L1096" i="4" s="1"/>
  <c r="C1096" i="4"/>
  <c r="B1096" i="4"/>
  <c r="J1096" i="4" s="1"/>
  <c r="D1095" i="4"/>
  <c r="L1095" i="4" s="1"/>
  <c r="C1095" i="4"/>
  <c r="B1095" i="4"/>
  <c r="J1095" i="4" s="1"/>
  <c r="D1094" i="4"/>
  <c r="L1094" i="4" s="1"/>
  <c r="C1094" i="4"/>
  <c r="B1094" i="4"/>
  <c r="J1094" i="4" s="1"/>
  <c r="D1093" i="4"/>
  <c r="L1093" i="4" s="1"/>
  <c r="C1093" i="4"/>
  <c r="B1093" i="4"/>
  <c r="J1093" i="4" s="1"/>
  <c r="D1092" i="4"/>
  <c r="L1092" i="4" s="1"/>
  <c r="C1092" i="4"/>
  <c r="B1092" i="4"/>
  <c r="J1092" i="4" s="1"/>
  <c r="D1091" i="4"/>
  <c r="L1091" i="4" s="1"/>
  <c r="C1091" i="4"/>
  <c r="B1091" i="4"/>
  <c r="J1091" i="4" s="1"/>
  <c r="D1090" i="4"/>
  <c r="L1090" i="4" s="1"/>
  <c r="C1090" i="4"/>
  <c r="B1090" i="4"/>
  <c r="J1090" i="4" s="1"/>
  <c r="D1089" i="4"/>
  <c r="L1089" i="4" s="1"/>
  <c r="C1089" i="4"/>
  <c r="B1089" i="4"/>
  <c r="J1089" i="4" s="1"/>
  <c r="D1088" i="4"/>
  <c r="L1088" i="4" s="1"/>
  <c r="C1088" i="4"/>
  <c r="B1088" i="4"/>
  <c r="J1088" i="4" s="1"/>
  <c r="D1087" i="4"/>
  <c r="L1087" i="4" s="1"/>
  <c r="C1087" i="4"/>
  <c r="B1087" i="4"/>
  <c r="J1087" i="4" s="1"/>
  <c r="D1086" i="4"/>
  <c r="L1086" i="4" s="1"/>
  <c r="C1086" i="4"/>
  <c r="B1086" i="4"/>
  <c r="J1086" i="4" s="1"/>
  <c r="D1085" i="4"/>
  <c r="L1085" i="4" s="1"/>
  <c r="C1085" i="4"/>
  <c r="B1085" i="4"/>
  <c r="J1085" i="4" s="1"/>
  <c r="D1084" i="4"/>
  <c r="L1084" i="4" s="1"/>
  <c r="C1084" i="4"/>
  <c r="B1084" i="4"/>
  <c r="J1084" i="4" s="1"/>
  <c r="D1083" i="4"/>
  <c r="L1083" i="4" s="1"/>
  <c r="C1083" i="4"/>
  <c r="B1083" i="4"/>
  <c r="J1083" i="4" s="1"/>
  <c r="D1082" i="4"/>
  <c r="L1082" i="4" s="1"/>
  <c r="C1082" i="4"/>
  <c r="B1082" i="4"/>
  <c r="J1082" i="4" s="1"/>
  <c r="D1081" i="4"/>
  <c r="L1081" i="4" s="1"/>
  <c r="C1081" i="4"/>
  <c r="B1081" i="4"/>
  <c r="J1081" i="4" s="1"/>
  <c r="D1080" i="4"/>
  <c r="L1080" i="4" s="1"/>
  <c r="C1080" i="4"/>
  <c r="B1080" i="4"/>
  <c r="J1080" i="4" s="1"/>
  <c r="D1079" i="4"/>
  <c r="L1079" i="4" s="1"/>
  <c r="C1079" i="4"/>
  <c r="B1079" i="4"/>
  <c r="J1079" i="4" s="1"/>
  <c r="D1078" i="4"/>
  <c r="L1078" i="4" s="1"/>
  <c r="C1078" i="4"/>
  <c r="B1078" i="4"/>
  <c r="J1078" i="4" s="1"/>
  <c r="D1077" i="4"/>
  <c r="L1077" i="4" s="1"/>
  <c r="C1077" i="4"/>
  <c r="B1077" i="4"/>
  <c r="J1077" i="4" s="1"/>
  <c r="D1076" i="4"/>
  <c r="L1076" i="4" s="1"/>
  <c r="C1076" i="4"/>
  <c r="B1076" i="4"/>
  <c r="J1076" i="4" s="1"/>
  <c r="D1075" i="4"/>
  <c r="L1075" i="4" s="1"/>
  <c r="C1075" i="4"/>
  <c r="B1075" i="4"/>
  <c r="J1075" i="4" s="1"/>
  <c r="D1074" i="4"/>
  <c r="L1074" i="4" s="1"/>
  <c r="C1074" i="4"/>
  <c r="B1074" i="4"/>
  <c r="J1074" i="4" s="1"/>
  <c r="D1073" i="4"/>
  <c r="L1073" i="4" s="1"/>
  <c r="C1073" i="4"/>
  <c r="B1073" i="4"/>
  <c r="J1073" i="4" s="1"/>
  <c r="D1072" i="4"/>
  <c r="L1072" i="4" s="1"/>
  <c r="C1072" i="4"/>
  <c r="B1072" i="4"/>
  <c r="J1072" i="4" s="1"/>
  <c r="D1071" i="4"/>
  <c r="L1071" i="4" s="1"/>
  <c r="C1071" i="4"/>
  <c r="B1071" i="4"/>
  <c r="J1071" i="4" s="1"/>
  <c r="D1070" i="4"/>
  <c r="L1070" i="4" s="1"/>
  <c r="C1070" i="4"/>
  <c r="B1070" i="4"/>
  <c r="J1070" i="4" s="1"/>
  <c r="D1069" i="4"/>
  <c r="L1069" i="4" s="1"/>
  <c r="C1069" i="4"/>
  <c r="B1069" i="4"/>
  <c r="J1069" i="4" s="1"/>
  <c r="D1068" i="4"/>
  <c r="L1068" i="4" s="1"/>
  <c r="C1068" i="4"/>
  <c r="B1068" i="4"/>
  <c r="J1068" i="4" s="1"/>
  <c r="D1067" i="4"/>
  <c r="L1067" i="4" s="1"/>
  <c r="C1067" i="4"/>
  <c r="B1067" i="4"/>
  <c r="J1067" i="4" s="1"/>
  <c r="D1066" i="4"/>
  <c r="L1066" i="4" s="1"/>
  <c r="C1066" i="4"/>
  <c r="B1066" i="4"/>
  <c r="J1066" i="4" s="1"/>
  <c r="D1065" i="4"/>
  <c r="L1065" i="4" s="1"/>
  <c r="C1065" i="4"/>
  <c r="B1065" i="4"/>
  <c r="J1065" i="4" s="1"/>
  <c r="D1064" i="4"/>
  <c r="L1064" i="4" s="1"/>
  <c r="C1064" i="4"/>
  <c r="B1064" i="4"/>
  <c r="J1064" i="4" s="1"/>
  <c r="D1063" i="4"/>
  <c r="L1063" i="4" s="1"/>
  <c r="C1063" i="4"/>
  <c r="B1063" i="4"/>
  <c r="J1063" i="4" s="1"/>
  <c r="D1062" i="4"/>
  <c r="L1062" i="4" s="1"/>
  <c r="C1062" i="4"/>
  <c r="K1062" i="4" s="1"/>
  <c r="B1062" i="4"/>
  <c r="D1061" i="4"/>
  <c r="L1061" i="4" s="1"/>
  <c r="C1061" i="4"/>
  <c r="K1061" i="4" s="1"/>
  <c r="B1061" i="4"/>
  <c r="D1060" i="4"/>
  <c r="L1060" i="4" s="1"/>
  <c r="C1060" i="4"/>
  <c r="K1060" i="4" s="1"/>
  <c r="B1060" i="4"/>
  <c r="D1059" i="4"/>
  <c r="L1059" i="4" s="1"/>
  <c r="C1059" i="4"/>
  <c r="K1059" i="4" s="1"/>
  <c r="B1059" i="4"/>
  <c r="D1058" i="4"/>
  <c r="L1058" i="4" s="1"/>
  <c r="C1058" i="4"/>
  <c r="K1058" i="4" s="1"/>
  <c r="B1058" i="4"/>
  <c r="D1057" i="4"/>
  <c r="L1057" i="4" s="1"/>
  <c r="C1057" i="4"/>
  <c r="K1057" i="4" s="1"/>
  <c r="B1057" i="4"/>
  <c r="D1056" i="4"/>
  <c r="L1056" i="4" s="1"/>
  <c r="C1056" i="4"/>
  <c r="K1056" i="4" s="1"/>
  <c r="B1056" i="4"/>
  <c r="D1055" i="4"/>
  <c r="L1055" i="4" s="1"/>
  <c r="C1055" i="4"/>
  <c r="K1055" i="4" s="1"/>
  <c r="B1055" i="4"/>
  <c r="D1054" i="4"/>
  <c r="L1054" i="4" s="1"/>
  <c r="C1054" i="4"/>
  <c r="K1054" i="4" s="1"/>
  <c r="B1054" i="4"/>
  <c r="D1053" i="4"/>
  <c r="L1053" i="4" s="1"/>
  <c r="C1053" i="4"/>
  <c r="K1053" i="4" s="1"/>
  <c r="B1053" i="4"/>
  <c r="D1052" i="4"/>
  <c r="L1052" i="4" s="1"/>
  <c r="C1052" i="4"/>
  <c r="K1052" i="4" s="1"/>
  <c r="B1052" i="4"/>
  <c r="D1051" i="4"/>
  <c r="L1051" i="4" s="1"/>
  <c r="C1051" i="4"/>
  <c r="K1051" i="4" s="1"/>
  <c r="B1051" i="4"/>
  <c r="D1050" i="4"/>
  <c r="L1050" i="4" s="1"/>
  <c r="C1050" i="4"/>
  <c r="K1050" i="4" s="1"/>
  <c r="B1050" i="4"/>
  <c r="D1049" i="4"/>
  <c r="L1049" i="4" s="1"/>
  <c r="C1049" i="4"/>
  <c r="K1049" i="4" s="1"/>
  <c r="B1049" i="4"/>
  <c r="D1048" i="4"/>
  <c r="L1048" i="4" s="1"/>
  <c r="C1048" i="4"/>
  <c r="K1048" i="4" s="1"/>
  <c r="B1048" i="4"/>
  <c r="D1047" i="4"/>
  <c r="L1047" i="4" s="1"/>
  <c r="C1047" i="4"/>
  <c r="K1047" i="4" s="1"/>
  <c r="B1047" i="4"/>
  <c r="D1046" i="4"/>
  <c r="L1046" i="4" s="1"/>
  <c r="C1046" i="4"/>
  <c r="K1046" i="4" s="1"/>
  <c r="B1046" i="4"/>
  <c r="D1045" i="4"/>
  <c r="L1045" i="4" s="1"/>
  <c r="C1045" i="4"/>
  <c r="K1045" i="4" s="1"/>
  <c r="B1045" i="4"/>
  <c r="D1044" i="4"/>
  <c r="L1044" i="4" s="1"/>
  <c r="C1044" i="4"/>
  <c r="K1044" i="4" s="1"/>
  <c r="B1044" i="4"/>
  <c r="D1043" i="4"/>
  <c r="L1043" i="4" s="1"/>
  <c r="C1043" i="4"/>
  <c r="K1043" i="4" s="1"/>
  <c r="B1043" i="4"/>
  <c r="D1042" i="4"/>
  <c r="L1042" i="4" s="1"/>
  <c r="C1042" i="4"/>
  <c r="K1042" i="4" s="1"/>
  <c r="B1042" i="4"/>
  <c r="D1041" i="4"/>
  <c r="L1041" i="4" s="1"/>
  <c r="C1041" i="4"/>
  <c r="K1041" i="4" s="1"/>
  <c r="B1041" i="4"/>
  <c r="D1040" i="4"/>
  <c r="L1040" i="4" s="1"/>
  <c r="C1040" i="4"/>
  <c r="K1040" i="4" s="1"/>
  <c r="B1040" i="4"/>
  <c r="D1039" i="4"/>
  <c r="L1039" i="4" s="1"/>
  <c r="C1039" i="4"/>
  <c r="K1039" i="4" s="1"/>
  <c r="B1039" i="4"/>
  <c r="D1038" i="4"/>
  <c r="L1038" i="4" s="1"/>
  <c r="C1038" i="4"/>
  <c r="K1038" i="4" s="1"/>
  <c r="B1038" i="4"/>
  <c r="D1037" i="4"/>
  <c r="L1037" i="4" s="1"/>
  <c r="C1037" i="4"/>
  <c r="K1037" i="4" s="1"/>
  <c r="B1037" i="4"/>
  <c r="D1036" i="4"/>
  <c r="L1036" i="4" s="1"/>
  <c r="C1036" i="4"/>
  <c r="K1036" i="4" s="1"/>
  <c r="B1036" i="4"/>
  <c r="D1035" i="4"/>
  <c r="L1035" i="4" s="1"/>
  <c r="C1035" i="4"/>
  <c r="K1035" i="4" s="1"/>
  <c r="B1035" i="4"/>
  <c r="D1034" i="4"/>
  <c r="L1034" i="4" s="1"/>
  <c r="C1034" i="4"/>
  <c r="K1034" i="4" s="1"/>
  <c r="B1034" i="4"/>
  <c r="D1033" i="4"/>
  <c r="L1033" i="4" s="1"/>
  <c r="C1033" i="4"/>
  <c r="K1033" i="4" s="1"/>
  <c r="B1033" i="4"/>
  <c r="D1032" i="4"/>
  <c r="L1032" i="4" s="1"/>
  <c r="C1032" i="4"/>
  <c r="K1032" i="4" s="1"/>
  <c r="B1032" i="4"/>
  <c r="D1031" i="4"/>
  <c r="L1031" i="4" s="1"/>
  <c r="C1031" i="4"/>
  <c r="K1031" i="4" s="1"/>
  <c r="B1031" i="4"/>
  <c r="D1030" i="4"/>
  <c r="L1030" i="4" s="1"/>
  <c r="C1030" i="4"/>
  <c r="K1030" i="4" s="1"/>
  <c r="B1030" i="4"/>
  <c r="D1029" i="4"/>
  <c r="L1029" i="4" s="1"/>
  <c r="C1029" i="4"/>
  <c r="K1029" i="4" s="1"/>
  <c r="B1029" i="4"/>
  <c r="D1028" i="4"/>
  <c r="L1028" i="4" s="1"/>
  <c r="C1028" i="4"/>
  <c r="K1028" i="4" s="1"/>
  <c r="B1028" i="4"/>
  <c r="D1027" i="4"/>
  <c r="L1027" i="4" s="1"/>
  <c r="C1027" i="4"/>
  <c r="K1027" i="4" s="1"/>
  <c r="B1027" i="4"/>
  <c r="D1026" i="4"/>
  <c r="L1026" i="4" s="1"/>
  <c r="C1026" i="4"/>
  <c r="K1026" i="4" s="1"/>
  <c r="B1026" i="4"/>
  <c r="D1025" i="4"/>
  <c r="L1025" i="4" s="1"/>
  <c r="C1025" i="4"/>
  <c r="K1025" i="4" s="1"/>
  <c r="B1025" i="4"/>
  <c r="D1024" i="4"/>
  <c r="L1024" i="4" s="1"/>
  <c r="C1024" i="4"/>
  <c r="K1024" i="4" s="1"/>
  <c r="B1024" i="4"/>
  <c r="D1023" i="4"/>
  <c r="L1023" i="4" s="1"/>
  <c r="C1023" i="4"/>
  <c r="K1023" i="4" s="1"/>
  <c r="B1023" i="4"/>
  <c r="D1022" i="4"/>
  <c r="L1022" i="4" s="1"/>
  <c r="C1022" i="4"/>
  <c r="K1022" i="4" s="1"/>
  <c r="B1022" i="4"/>
  <c r="D1021" i="4"/>
  <c r="L1021" i="4" s="1"/>
  <c r="C1021" i="4"/>
  <c r="K1021" i="4" s="1"/>
  <c r="B1021" i="4"/>
  <c r="D1020" i="4"/>
  <c r="L1020" i="4" s="1"/>
  <c r="C1020" i="4"/>
  <c r="K1020" i="4" s="1"/>
  <c r="B1020" i="4"/>
  <c r="D1019" i="4"/>
  <c r="L1019" i="4" s="1"/>
  <c r="C1019" i="4"/>
  <c r="K1019" i="4" s="1"/>
  <c r="B1019" i="4"/>
  <c r="D1018" i="4"/>
  <c r="L1018" i="4" s="1"/>
  <c r="C1018" i="4"/>
  <c r="K1018" i="4" s="1"/>
  <c r="B1018" i="4"/>
  <c r="D1017" i="4"/>
  <c r="L1017" i="4" s="1"/>
  <c r="C1017" i="4"/>
  <c r="K1017" i="4" s="1"/>
  <c r="B1017" i="4"/>
  <c r="D1016" i="4"/>
  <c r="L1016" i="4" s="1"/>
  <c r="C1016" i="4"/>
  <c r="K1016" i="4" s="1"/>
  <c r="B1016" i="4"/>
  <c r="D1015" i="4"/>
  <c r="L1015" i="4" s="1"/>
  <c r="C1015" i="4"/>
  <c r="K1015" i="4" s="1"/>
  <c r="B1015" i="4"/>
  <c r="D1014" i="4"/>
  <c r="L1014" i="4" s="1"/>
  <c r="C1014" i="4"/>
  <c r="K1014" i="4" s="1"/>
  <c r="B1014" i="4"/>
  <c r="D1013" i="4"/>
  <c r="L1013" i="4" s="1"/>
  <c r="C1013" i="4"/>
  <c r="K1013" i="4" s="1"/>
  <c r="B1013" i="4"/>
  <c r="D1012" i="4"/>
  <c r="L1012" i="4" s="1"/>
  <c r="C1012" i="4"/>
  <c r="K1012" i="4" s="1"/>
  <c r="B1012" i="4"/>
  <c r="D1011" i="4"/>
  <c r="L1011" i="4" s="1"/>
  <c r="C1011" i="4"/>
  <c r="K1011" i="4" s="1"/>
  <c r="B1011" i="4"/>
  <c r="D1010" i="4"/>
  <c r="L1010" i="4" s="1"/>
  <c r="C1010" i="4"/>
  <c r="K1010" i="4" s="1"/>
  <c r="B1010" i="4"/>
  <c r="D1009" i="4"/>
  <c r="L1009" i="4" s="1"/>
  <c r="C1009" i="4"/>
  <c r="K1009" i="4" s="1"/>
  <c r="B1009" i="4"/>
  <c r="D1008" i="4"/>
  <c r="L1008" i="4" s="1"/>
  <c r="C1008" i="4"/>
  <c r="K1008" i="4" s="1"/>
  <c r="B1008" i="4"/>
  <c r="D1007" i="4"/>
  <c r="L1007" i="4" s="1"/>
  <c r="C1007" i="4"/>
  <c r="K1007" i="4" s="1"/>
  <c r="B1007" i="4"/>
  <c r="D1006" i="4"/>
  <c r="L1006" i="4" s="1"/>
  <c r="C1006" i="4"/>
  <c r="K1006" i="4" s="1"/>
  <c r="B1006" i="4"/>
  <c r="D1005" i="4"/>
  <c r="L1005" i="4" s="1"/>
  <c r="C1005" i="4"/>
  <c r="K1005" i="4" s="1"/>
  <c r="B1005" i="4"/>
  <c r="D1004" i="4"/>
  <c r="L1004" i="4" s="1"/>
  <c r="C1004" i="4"/>
  <c r="K1004" i="4" s="1"/>
  <c r="B1004" i="4"/>
  <c r="D1003" i="4"/>
  <c r="L1003" i="4" s="1"/>
  <c r="C1003" i="4"/>
  <c r="K1003" i="4" s="1"/>
  <c r="B1003" i="4"/>
  <c r="D1002" i="4"/>
  <c r="L1002" i="4" s="1"/>
  <c r="C1002" i="4"/>
  <c r="K1002" i="4" s="1"/>
  <c r="B1002" i="4"/>
  <c r="D1001" i="4"/>
  <c r="L1001" i="4" s="1"/>
  <c r="C1001" i="4"/>
  <c r="K1001" i="4" s="1"/>
  <c r="B1001" i="4"/>
  <c r="D1000" i="4"/>
  <c r="L1000" i="4" s="1"/>
  <c r="C1000" i="4"/>
  <c r="K1000" i="4" s="1"/>
  <c r="B1000" i="4"/>
  <c r="D999" i="4"/>
  <c r="L999" i="4" s="1"/>
  <c r="C999" i="4"/>
  <c r="K999" i="4" s="1"/>
  <c r="B999" i="4"/>
  <c r="D998" i="4"/>
  <c r="L998" i="4" s="1"/>
  <c r="C998" i="4"/>
  <c r="K998" i="4" s="1"/>
  <c r="B998" i="4"/>
  <c r="D997" i="4"/>
  <c r="L997" i="4" s="1"/>
  <c r="C997" i="4"/>
  <c r="K997" i="4" s="1"/>
  <c r="B997" i="4"/>
  <c r="D996" i="4"/>
  <c r="L996" i="4" s="1"/>
  <c r="C996" i="4"/>
  <c r="K996" i="4" s="1"/>
  <c r="B996" i="4"/>
  <c r="D995" i="4"/>
  <c r="L995" i="4" s="1"/>
  <c r="C995" i="4"/>
  <c r="K995" i="4" s="1"/>
  <c r="B995" i="4"/>
  <c r="D994" i="4"/>
  <c r="L994" i="4" s="1"/>
  <c r="C994" i="4"/>
  <c r="B994" i="4"/>
  <c r="D993" i="4"/>
  <c r="L993" i="4" s="1"/>
  <c r="C993" i="4"/>
  <c r="K993" i="4" s="1"/>
  <c r="B993" i="4"/>
  <c r="D992" i="4"/>
  <c r="L992" i="4" s="1"/>
  <c r="C992" i="4"/>
  <c r="K992" i="4" s="1"/>
  <c r="B992" i="4"/>
  <c r="D991" i="4"/>
  <c r="L991" i="4" s="1"/>
  <c r="C991" i="4"/>
  <c r="K991" i="4" s="1"/>
  <c r="B991" i="4"/>
  <c r="D990" i="4"/>
  <c r="L990" i="4" s="1"/>
  <c r="C990" i="4"/>
  <c r="K990" i="4" s="1"/>
  <c r="B990" i="4"/>
  <c r="D989" i="4"/>
  <c r="L989" i="4" s="1"/>
  <c r="C989" i="4"/>
  <c r="K989" i="4" s="1"/>
  <c r="B989" i="4"/>
  <c r="D988" i="4"/>
  <c r="L988" i="4" s="1"/>
  <c r="C988" i="4"/>
  <c r="K988" i="4" s="1"/>
  <c r="B988" i="4"/>
  <c r="D987" i="4"/>
  <c r="L987" i="4" s="1"/>
  <c r="C987" i="4"/>
  <c r="B987" i="4"/>
  <c r="D986" i="4"/>
  <c r="L986" i="4" s="1"/>
  <c r="C986" i="4"/>
  <c r="B986" i="4"/>
  <c r="D985" i="4"/>
  <c r="L985" i="4" s="1"/>
  <c r="C985" i="4"/>
  <c r="K985" i="4" s="1"/>
  <c r="B985" i="4"/>
  <c r="D984" i="4"/>
  <c r="L984" i="4" s="1"/>
  <c r="C984" i="4"/>
  <c r="K984" i="4" s="1"/>
  <c r="B984" i="4"/>
  <c r="D983" i="4"/>
  <c r="L983" i="4" s="1"/>
  <c r="C983" i="4"/>
  <c r="K983" i="4" s="1"/>
  <c r="B983" i="4"/>
  <c r="D982" i="4"/>
  <c r="L982" i="4" s="1"/>
  <c r="C982" i="4"/>
  <c r="K982" i="4" s="1"/>
  <c r="B982" i="4"/>
  <c r="D981" i="4"/>
  <c r="L981" i="4" s="1"/>
  <c r="C981" i="4"/>
  <c r="K981" i="4" s="1"/>
  <c r="B981" i="4"/>
  <c r="D980" i="4"/>
  <c r="L980" i="4" s="1"/>
  <c r="C980" i="4"/>
  <c r="K980" i="4" s="1"/>
  <c r="B980" i="4"/>
  <c r="D979" i="4"/>
  <c r="L979" i="4" s="1"/>
  <c r="C979" i="4"/>
  <c r="K979" i="4" s="1"/>
  <c r="B979" i="4"/>
  <c r="D978" i="4"/>
  <c r="L978" i="4" s="1"/>
  <c r="C978" i="4"/>
  <c r="K978" i="4" s="1"/>
  <c r="B978" i="4"/>
  <c r="D977" i="4"/>
  <c r="L977" i="4" s="1"/>
  <c r="C977" i="4"/>
  <c r="K977" i="4" s="1"/>
  <c r="B977" i="4"/>
  <c r="D976" i="4"/>
  <c r="L976" i="4" s="1"/>
  <c r="C976" i="4"/>
  <c r="K976" i="4" s="1"/>
  <c r="B976" i="4"/>
  <c r="D975" i="4"/>
  <c r="L975" i="4" s="1"/>
  <c r="C975" i="4"/>
  <c r="K975" i="4" s="1"/>
  <c r="B975" i="4"/>
  <c r="D974" i="4"/>
  <c r="L974" i="4" s="1"/>
  <c r="C974" i="4"/>
  <c r="K974" i="4" s="1"/>
  <c r="B974" i="4"/>
  <c r="D973" i="4"/>
  <c r="L973" i="4" s="1"/>
  <c r="C973" i="4"/>
  <c r="K973" i="4" s="1"/>
  <c r="B973" i="4"/>
  <c r="D972" i="4"/>
  <c r="L972" i="4" s="1"/>
  <c r="C972" i="4"/>
  <c r="K972" i="4" s="1"/>
  <c r="B972" i="4"/>
  <c r="D971" i="4"/>
  <c r="L971" i="4" s="1"/>
  <c r="C971" i="4"/>
  <c r="K971" i="4" s="1"/>
  <c r="B971" i="4"/>
  <c r="D970" i="4"/>
  <c r="L970" i="4" s="1"/>
  <c r="C970" i="4"/>
  <c r="K970" i="4" s="1"/>
  <c r="B970" i="4"/>
  <c r="D969" i="4"/>
  <c r="L969" i="4" s="1"/>
  <c r="C969" i="4"/>
  <c r="K969" i="4" s="1"/>
  <c r="B969" i="4"/>
  <c r="D968" i="4"/>
  <c r="L968" i="4" s="1"/>
  <c r="C968" i="4"/>
  <c r="K968" i="4" s="1"/>
  <c r="B968" i="4"/>
  <c r="D967" i="4"/>
  <c r="L967" i="4" s="1"/>
  <c r="C967" i="4"/>
  <c r="K967" i="4" s="1"/>
  <c r="B967" i="4"/>
  <c r="D966" i="4"/>
  <c r="L966" i="4" s="1"/>
  <c r="C966" i="4"/>
  <c r="K966" i="4" s="1"/>
  <c r="B966" i="4"/>
  <c r="D965" i="4"/>
  <c r="L965" i="4" s="1"/>
  <c r="C965" i="4"/>
  <c r="K965" i="4" s="1"/>
  <c r="B965" i="4"/>
  <c r="D964" i="4"/>
  <c r="L964" i="4" s="1"/>
  <c r="C964" i="4"/>
  <c r="K964" i="4" s="1"/>
  <c r="B964" i="4"/>
  <c r="D963" i="4"/>
  <c r="L963" i="4" s="1"/>
  <c r="C963" i="4"/>
  <c r="K963" i="4" s="1"/>
  <c r="B963" i="4"/>
  <c r="D962" i="4"/>
  <c r="L962" i="4" s="1"/>
  <c r="C962" i="4"/>
  <c r="K962" i="4" s="1"/>
  <c r="B962" i="4"/>
  <c r="D961" i="4"/>
  <c r="L961" i="4" s="1"/>
  <c r="C961" i="4"/>
  <c r="K961" i="4" s="1"/>
  <c r="B961" i="4"/>
  <c r="D960" i="4"/>
  <c r="L960" i="4" s="1"/>
  <c r="C960" i="4"/>
  <c r="K960" i="4" s="1"/>
  <c r="B960" i="4"/>
  <c r="D959" i="4"/>
  <c r="L959" i="4" s="1"/>
  <c r="C959" i="4"/>
  <c r="K959" i="4" s="1"/>
  <c r="B959" i="4"/>
  <c r="D958" i="4"/>
  <c r="L958" i="4" s="1"/>
  <c r="C958" i="4"/>
  <c r="K958" i="4" s="1"/>
  <c r="B958" i="4"/>
  <c r="D957" i="4"/>
  <c r="C957" i="4"/>
  <c r="K957" i="4" s="1"/>
  <c r="B957" i="4"/>
  <c r="D956" i="4"/>
  <c r="C956" i="4"/>
  <c r="K956" i="4" s="1"/>
  <c r="B956" i="4"/>
  <c r="D955" i="4"/>
  <c r="C955" i="4"/>
  <c r="K955" i="4" s="1"/>
  <c r="B955" i="4"/>
  <c r="D954" i="4"/>
  <c r="C954" i="4"/>
  <c r="K954" i="4" s="1"/>
  <c r="B954" i="4"/>
  <c r="J954" i="4" s="1"/>
  <c r="D953" i="4"/>
  <c r="L953" i="4" s="1"/>
  <c r="C953" i="4"/>
  <c r="K953" i="4" s="1"/>
  <c r="B953" i="4"/>
  <c r="J953" i="4" s="1"/>
  <c r="D952" i="4"/>
  <c r="L952" i="4" s="1"/>
  <c r="C952" i="4"/>
  <c r="K952" i="4" s="1"/>
  <c r="B952" i="4"/>
  <c r="J952" i="4" s="1"/>
  <c r="D951" i="4"/>
  <c r="L951" i="4" s="1"/>
  <c r="C951" i="4"/>
  <c r="K951" i="4" s="1"/>
  <c r="B951" i="4"/>
  <c r="D950" i="4"/>
  <c r="C950" i="4"/>
  <c r="B950" i="4"/>
  <c r="J950" i="4" s="1"/>
  <c r="D949" i="4"/>
  <c r="L949" i="4" s="1"/>
  <c r="C949" i="4"/>
  <c r="K949" i="4" s="1"/>
  <c r="B949" i="4"/>
  <c r="D948" i="4"/>
  <c r="L948" i="4" s="1"/>
  <c r="C948" i="4"/>
  <c r="K948" i="4" s="1"/>
  <c r="B948" i="4"/>
  <c r="J948" i="4" s="1"/>
  <c r="D947" i="4"/>
  <c r="L947" i="4" s="1"/>
  <c r="C947" i="4"/>
  <c r="K947" i="4" s="1"/>
  <c r="B947" i="4"/>
  <c r="D946" i="4"/>
  <c r="C946" i="4"/>
  <c r="B946" i="4"/>
  <c r="J946" i="4" s="1"/>
  <c r="D945" i="4"/>
  <c r="L945" i="4" s="1"/>
  <c r="C945" i="4"/>
  <c r="K945" i="4" s="1"/>
  <c r="B945" i="4"/>
  <c r="D944" i="4"/>
  <c r="L944" i="4" s="1"/>
  <c r="C944" i="4"/>
  <c r="K944" i="4" s="1"/>
  <c r="B944" i="4"/>
  <c r="J944" i="4" s="1"/>
  <c r="D943" i="4"/>
  <c r="L943" i="4" s="1"/>
  <c r="C943" i="4"/>
  <c r="K943" i="4" s="1"/>
  <c r="B943" i="4"/>
  <c r="D942" i="4"/>
  <c r="L942" i="4" s="1"/>
  <c r="C942" i="4"/>
  <c r="K942" i="4" s="1"/>
  <c r="B942" i="4"/>
  <c r="D941" i="4"/>
  <c r="L941" i="4" s="1"/>
  <c r="C941" i="4"/>
  <c r="K941" i="4" s="1"/>
  <c r="B941" i="4"/>
  <c r="D940" i="4"/>
  <c r="L940" i="4" s="1"/>
  <c r="C940" i="4"/>
  <c r="K940" i="4" s="1"/>
  <c r="B940" i="4"/>
  <c r="D939" i="4"/>
  <c r="L939" i="4" s="1"/>
  <c r="C939" i="4"/>
  <c r="K939" i="4" s="1"/>
  <c r="B939" i="4"/>
  <c r="D938" i="4"/>
  <c r="L938" i="4" s="1"/>
  <c r="C938" i="4"/>
  <c r="K938" i="4" s="1"/>
  <c r="B938" i="4"/>
  <c r="J938" i="4" s="1"/>
  <c r="D937" i="4"/>
  <c r="L937" i="4" s="1"/>
  <c r="C937" i="4"/>
  <c r="K937" i="4" s="1"/>
  <c r="B937" i="4"/>
  <c r="D936" i="4"/>
  <c r="L936" i="4" s="1"/>
  <c r="C936" i="4"/>
  <c r="K936" i="4" s="1"/>
  <c r="B936" i="4"/>
  <c r="D935" i="4"/>
  <c r="L935" i="4" s="1"/>
  <c r="C935" i="4"/>
  <c r="K935" i="4" s="1"/>
  <c r="B935" i="4"/>
  <c r="D934" i="4"/>
  <c r="C934" i="4"/>
  <c r="K934" i="4" s="1"/>
  <c r="B934" i="4"/>
  <c r="J934" i="4" s="1"/>
  <c r="D933" i="4"/>
  <c r="L933" i="4" s="1"/>
  <c r="C933" i="4"/>
  <c r="K933" i="4" s="1"/>
  <c r="B933" i="4"/>
  <c r="D932" i="4"/>
  <c r="L932" i="4" s="1"/>
  <c r="C932" i="4"/>
  <c r="K932" i="4" s="1"/>
  <c r="B932" i="4"/>
  <c r="D931" i="4"/>
  <c r="L931" i="4" s="1"/>
  <c r="C931" i="4"/>
  <c r="K931" i="4" s="1"/>
  <c r="B931" i="4"/>
  <c r="D930" i="4"/>
  <c r="C930" i="4"/>
  <c r="K930" i="4" s="1"/>
  <c r="B930" i="4"/>
  <c r="J930" i="4" s="1"/>
  <c r="D929" i="4"/>
  <c r="L929" i="4" s="1"/>
  <c r="C929" i="4"/>
  <c r="K929" i="4" s="1"/>
  <c r="B929" i="4"/>
  <c r="D928" i="4"/>
  <c r="L928" i="4" s="1"/>
  <c r="C928" i="4"/>
  <c r="K928" i="4" s="1"/>
  <c r="B928" i="4"/>
  <c r="D927" i="4"/>
  <c r="L927" i="4" s="1"/>
  <c r="C927" i="4"/>
  <c r="K927" i="4" s="1"/>
  <c r="B927" i="4"/>
  <c r="D926" i="4"/>
  <c r="C926" i="4"/>
  <c r="K926" i="4" s="1"/>
  <c r="B926" i="4"/>
  <c r="J926" i="4" s="1"/>
  <c r="D925" i="4"/>
  <c r="L925" i="4" s="1"/>
  <c r="C925" i="4"/>
  <c r="K925" i="4" s="1"/>
  <c r="B925" i="4"/>
  <c r="D924" i="4"/>
  <c r="L924" i="4" s="1"/>
  <c r="C924" i="4"/>
  <c r="K924" i="4" s="1"/>
  <c r="B924" i="4"/>
  <c r="D923" i="4"/>
  <c r="L923" i="4" s="1"/>
  <c r="C923" i="4"/>
  <c r="K923" i="4" s="1"/>
  <c r="B923" i="4"/>
  <c r="D922" i="4"/>
  <c r="C922" i="4"/>
  <c r="K922" i="4" s="1"/>
  <c r="B922" i="4"/>
  <c r="J922" i="4" s="1"/>
  <c r="D921" i="4"/>
  <c r="L921" i="4" s="1"/>
  <c r="C921" i="4"/>
  <c r="K921" i="4" s="1"/>
  <c r="B921" i="4"/>
  <c r="D920" i="4"/>
  <c r="L920" i="4" s="1"/>
  <c r="C920" i="4"/>
  <c r="K920" i="4" s="1"/>
  <c r="B920" i="4"/>
  <c r="D919" i="4"/>
  <c r="L919" i="4" s="1"/>
  <c r="C919" i="4"/>
  <c r="K919" i="4" s="1"/>
  <c r="B919" i="4"/>
  <c r="D918" i="4"/>
  <c r="C918" i="4"/>
  <c r="K918" i="4" s="1"/>
  <c r="B918" i="4"/>
  <c r="J918" i="4" s="1"/>
  <c r="D917" i="4"/>
  <c r="L917" i="4" s="1"/>
  <c r="C917" i="4"/>
  <c r="K917" i="4" s="1"/>
  <c r="B917" i="4"/>
  <c r="D916" i="4"/>
  <c r="L916" i="4" s="1"/>
  <c r="C916" i="4"/>
  <c r="K916" i="4" s="1"/>
  <c r="B916" i="4"/>
  <c r="D915" i="4"/>
  <c r="L915" i="4" s="1"/>
  <c r="C915" i="4"/>
  <c r="K915" i="4" s="1"/>
  <c r="B915" i="4"/>
  <c r="D914" i="4"/>
  <c r="C914" i="4"/>
  <c r="K914" i="4" s="1"/>
  <c r="B914" i="4"/>
  <c r="J914" i="4" s="1"/>
  <c r="D913" i="4"/>
  <c r="L913" i="4" s="1"/>
  <c r="C913" i="4"/>
  <c r="K913" i="4" s="1"/>
  <c r="B913" i="4"/>
  <c r="D912" i="4"/>
  <c r="L912" i="4" s="1"/>
  <c r="C912" i="4"/>
  <c r="K912" i="4" s="1"/>
  <c r="B912" i="4"/>
  <c r="D911" i="4"/>
  <c r="L911" i="4" s="1"/>
  <c r="C911" i="4"/>
  <c r="K911" i="4" s="1"/>
  <c r="B911" i="4"/>
  <c r="D910" i="4"/>
  <c r="C910" i="4"/>
  <c r="K910" i="4" s="1"/>
  <c r="B910" i="4"/>
  <c r="J910" i="4" s="1"/>
  <c r="D909" i="4"/>
  <c r="L909" i="4" s="1"/>
  <c r="C909" i="4"/>
  <c r="K909" i="4" s="1"/>
  <c r="B909" i="4"/>
  <c r="D908" i="4"/>
  <c r="L908" i="4" s="1"/>
  <c r="C908" i="4"/>
  <c r="K908" i="4" s="1"/>
  <c r="B908" i="4"/>
  <c r="D907" i="4"/>
  <c r="L907" i="4" s="1"/>
  <c r="C907" i="4"/>
  <c r="K907" i="4" s="1"/>
  <c r="B907" i="4"/>
  <c r="D906" i="4"/>
  <c r="C906" i="4"/>
  <c r="K906" i="4" s="1"/>
  <c r="B906" i="4"/>
  <c r="J906" i="4" s="1"/>
  <c r="D905" i="4"/>
  <c r="L905" i="4" s="1"/>
  <c r="C905" i="4"/>
  <c r="K905" i="4" s="1"/>
  <c r="B905" i="4"/>
  <c r="D904" i="4"/>
  <c r="L904" i="4" s="1"/>
  <c r="C904" i="4"/>
  <c r="K904" i="4" s="1"/>
  <c r="B904" i="4"/>
  <c r="D903" i="4"/>
  <c r="L903" i="4" s="1"/>
  <c r="C903" i="4"/>
  <c r="K903" i="4" s="1"/>
  <c r="B903" i="4"/>
  <c r="D902" i="4"/>
  <c r="C902" i="4"/>
  <c r="K902" i="4" s="1"/>
  <c r="B902" i="4"/>
  <c r="J902" i="4" s="1"/>
  <c r="D901" i="4"/>
  <c r="L901" i="4" s="1"/>
  <c r="C901" i="4"/>
  <c r="K901" i="4" s="1"/>
  <c r="B901" i="4"/>
  <c r="D900" i="4"/>
  <c r="L900" i="4" s="1"/>
  <c r="C900" i="4"/>
  <c r="K900" i="4" s="1"/>
  <c r="B900" i="4"/>
  <c r="D899" i="4"/>
  <c r="L899" i="4" s="1"/>
  <c r="C899" i="4"/>
  <c r="K899" i="4" s="1"/>
  <c r="B899" i="4"/>
  <c r="D898" i="4"/>
  <c r="C898" i="4"/>
  <c r="K898" i="4" s="1"/>
  <c r="B898" i="4"/>
  <c r="J898" i="4" s="1"/>
  <c r="D897" i="4"/>
  <c r="L897" i="4" s="1"/>
  <c r="C897" i="4"/>
  <c r="K897" i="4" s="1"/>
  <c r="B897" i="4"/>
  <c r="D896" i="4"/>
  <c r="L896" i="4" s="1"/>
  <c r="C896" i="4"/>
  <c r="K896" i="4" s="1"/>
  <c r="B896" i="4"/>
  <c r="D895" i="4"/>
  <c r="L895" i="4" s="1"/>
  <c r="C895" i="4"/>
  <c r="K895" i="4" s="1"/>
  <c r="B895" i="4"/>
  <c r="D894" i="4"/>
  <c r="C894" i="4"/>
  <c r="K894" i="4" s="1"/>
  <c r="B894" i="4"/>
  <c r="J894" i="4" s="1"/>
  <c r="D893" i="4"/>
  <c r="L893" i="4" s="1"/>
  <c r="C893" i="4"/>
  <c r="K893" i="4" s="1"/>
  <c r="B893" i="4"/>
  <c r="D892" i="4"/>
  <c r="L892" i="4" s="1"/>
  <c r="C892" i="4"/>
  <c r="K892" i="4" s="1"/>
  <c r="B892" i="4"/>
  <c r="D891" i="4"/>
  <c r="L891" i="4" s="1"/>
  <c r="C891" i="4"/>
  <c r="K891" i="4" s="1"/>
  <c r="B891" i="4"/>
  <c r="D890" i="4"/>
  <c r="C890" i="4"/>
  <c r="K890" i="4" s="1"/>
  <c r="B890" i="4"/>
  <c r="J890" i="4" s="1"/>
  <c r="D889" i="4"/>
  <c r="L889" i="4" s="1"/>
  <c r="C889" i="4"/>
  <c r="K889" i="4" s="1"/>
  <c r="B889" i="4"/>
  <c r="D888" i="4"/>
  <c r="L888" i="4" s="1"/>
  <c r="C888" i="4"/>
  <c r="K888" i="4" s="1"/>
  <c r="B888" i="4"/>
  <c r="D887" i="4"/>
  <c r="L887" i="4" s="1"/>
  <c r="C887" i="4"/>
  <c r="K887" i="4" s="1"/>
  <c r="B887" i="4"/>
  <c r="D886" i="4"/>
  <c r="C886" i="4"/>
  <c r="K886" i="4" s="1"/>
  <c r="B886" i="4"/>
  <c r="J886" i="4" s="1"/>
  <c r="D885" i="4"/>
  <c r="L885" i="4" s="1"/>
  <c r="C885" i="4"/>
  <c r="K885" i="4" s="1"/>
  <c r="B885" i="4"/>
  <c r="D884" i="4"/>
  <c r="L884" i="4" s="1"/>
  <c r="C884" i="4"/>
  <c r="K884" i="4" s="1"/>
  <c r="B884" i="4"/>
  <c r="D883" i="4"/>
  <c r="L883" i="4" s="1"/>
  <c r="C883" i="4"/>
  <c r="K883" i="4" s="1"/>
  <c r="B883" i="4"/>
  <c r="D882" i="4"/>
  <c r="C882" i="4"/>
  <c r="K882" i="4" s="1"/>
  <c r="B882" i="4"/>
  <c r="J882" i="4" s="1"/>
  <c r="D881" i="4"/>
  <c r="L881" i="4" s="1"/>
  <c r="C881" i="4"/>
  <c r="K881" i="4" s="1"/>
  <c r="B881" i="4"/>
  <c r="D880" i="4"/>
  <c r="L880" i="4" s="1"/>
  <c r="C880" i="4"/>
  <c r="K880" i="4" s="1"/>
  <c r="B880" i="4"/>
  <c r="D879" i="4"/>
  <c r="L879" i="4" s="1"/>
  <c r="C879" i="4"/>
  <c r="K879" i="4" s="1"/>
  <c r="B879" i="4"/>
  <c r="D878" i="4"/>
  <c r="C878" i="4"/>
  <c r="K878" i="4" s="1"/>
  <c r="B878" i="4"/>
  <c r="J878" i="4" s="1"/>
  <c r="D877" i="4"/>
  <c r="L877" i="4" s="1"/>
  <c r="C877" i="4"/>
  <c r="K877" i="4" s="1"/>
  <c r="B877" i="4"/>
  <c r="D876" i="4"/>
  <c r="L876" i="4" s="1"/>
  <c r="C876" i="4"/>
  <c r="K876" i="4" s="1"/>
  <c r="B876" i="4"/>
  <c r="D875" i="4"/>
  <c r="L875" i="4" s="1"/>
  <c r="C875" i="4"/>
  <c r="K875" i="4" s="1"/>
  <c r="B875" i="4"/>
  <c r="D874" i="4"/>
  <c r="C874" i="4"/>
  <c r="K874" i="4" s="1"/>
  <c r="B874" i="4"/>
  <c r="J874" i="4" s="1"/>
  <c r="D873" i="4"/>
  <c r="L873" i="4" s="1"/>
  <c r="C873" i="4"/>
  <c r="K873" i="4" s="1"/>
  <c r="B873" i="4"/>
  <c r="D872" i="4"/>
  <c r="L872" i="4" s="1"/>
  <c r="C872" i="4"/>
  <c r="K872" i="4" s="1"/>
  <c r="B872" i="4"/>
  <c r="D871" i="4"/>
  <c r="L871" i="4" s="1"/>
  <c r="C871" i="4"/>
  <c r="K871" i="4" s="1"/>
  <c r="B871" i="4"/>
  <c r="D870" i="4"/>
  <c r="C870" i="4"/>
  <c r="K870" i="4" s="1"/>
  <c r="B870" i="4"/>
  <c r="J870" i="4" s="1"/>
  <c r="D869" i="4"/>
  <c r="L869" i="4" s="1"/>
  <c r="C869" i="4"/>
  <c r="K869" i="4" s="1"/>
  <c r="B869" i="4"/>
  <c r="D868" i="4"/>
  <c r="L868" i="4" s="1"/>
  <c r="C868" i="4"/>
  <c r="K868" i="4" s="1"/>
  <c r="B868" i="4"/>
  <c r="D867" i="4"/>
  <c r="L867" i="4" s="1"/>
  <c r="C867" i="4"/>
  <c r="K867" i="4" s="1"/>
  <c r="B867" i="4"/>
  <c r="D866" i="4"/>
  <c r="C866" i="4"/>
  <c r="K866" i="4" s="1"/>
  <c r="B866" i="4"/>
  <c r="J866" i="4" s="1"/>
  <c r="D865" i="4"/>
  <c r="L865" i="4" s="1"/>
  <c r="C865" i="4"/>
  <c r="K865" i="4" s="1"/>
  <c r="B865" i="4"/>
  <c r="D864" i="4"/>
  <c r="L864" i="4" s="1"/>
  <c r="C864" i="4"/>
  <c r="K864" i="4" s="1"/>
  <c r="B864" i="4"/>
  <c r="D863" i="4"/>
  <c r="L863" i="4" s="1"/>
  <c r="C863" i="4"/>
  <c r="K863" i="4" s="1"/>
  <c r="B863" i="4"/>
  <c r="D862" i="4"/>
  <c r="C862" i="4"/>
  <c r="K862" i="4" s="1"/>
  <c r="B862" i="4"/>
  <c r="J862" i="4" s="1"/>
  <c r="D861" i="4"/>
  <c r="L861" i="4" s="1"/>
  <c r="C861" i="4"/>
  <c r="K861" i="4" s="1"/>
  <c r="B861" i="4"/>
  <c r="D860" i="4"/>
  <c r="L860" i="4" s="1"/>
  <c r="C860" i="4"/>
  <c r="K860" i="4" s="1"/>
  <c r="B860" i="4"/>
  <c r="D859" i="4"/>
  <c r="L859" i="4" s="1"/>
  <c r="C859" i="4"/>
  <c r="K859" i="4" s="1"/>
  <c r="B859" i="4"/>
  <c r="D858" i="4"/>
  <c r="C858" i="4"/>
  <c r="K858" i="4" s="1"/>
  <c r="B858" i="4"/>
  <c r="J858" i="4" s="1"/>
  <c r="D857" i="4"/>
  <c r="L857" i="4" s="1"/>
  <c r="C857" i="4"/>
  <c r="K857" i="4" s="1"/>
  <c r="B857" i="4"/>
  <c r="D856" i="4"/>
  <c r="L856" i="4" s="1"/>
  <c r="C856" i="4"/>
  <c r="K856" i="4" s="1"/>
  <c r="B856" i="4"/>
  <c r="D855" i="4"/>
  <c r="L855" i="4" s="1"/>
  <c r="C855" i="4"/>
  <c r="K855" i="4" s="1"/>
  <c r="B855" i="4"/>
  <c r="D854" i="4"/>
  <c r="C854" i="4"/>
  <c r="K854" i="4" s="1"/>
  <c r="B854" i="4"/>
  <c r="J854" i="4" s="1"/>
  <c r="D853" i="4"/>
  <c r="L853" i="4" s="1"/>
  <c r="C853" i="4"/>
  <c r="K853" i="4" s="1"/>
  <c r="B853" i="4"/>
  <c r="D852" i="4"/>
  <c r="L852" i="4" s="1"/>
  <c r="C852" i="4"/>
  <c r="K852" i="4" s="1"/>
  <c r="B852" i="4"/>
  <c r="D851" i="4"/>
  <c r="L851" i="4" s="1"/>
  <c r="C851" i="4"/>
  <c r="K851" i="4" s="1"/>
  <c r="B851" i="4"/>
  <c r="D850" i="4"/>
  <c r="C850" i="4"/>
  <c r="K850" i="4" s="1"/>
  <c r="B850" i="4"/>
  <c r="J850" i="4" s="1"/>
  <c r="D849" i="4"/>
  <c r="L849" i="4" s="1"/>
  <c r="C849" i="4"/>
  <c r="K849" i="4" s="1"/>
  <c r="B849" i="4"/>
  <c r="D848" i="4"/>
  <c r="L848" i="4" s="1"/>
  <c r="C848" i="4"/>
  <c r="K848" i="4" s="1"/>
  <c r="B848" i="4"/>
  <c r="D847" i="4"/>
  <c r="L847" i="4" s="1"/>
  <c r="C847" i="4"/>
  <c r="K847" i="4" s="1"/>
  <c r="B847" i="4"/>
  <c r="D846" i="4"/>
  <c r="C846" i="4"/>
  <c r="K846" i="4" s="1"/>
  <c r="B846" i="4"/>
  <c r="J846" i="4" s="1"/>
  <c r="D845" i="4"/>
  <c r="L845" i="4" s="1"/>
  <c r="C845" i="4"/>
  <c r="K845" i="4" s="1"/>
  <c r="B845" i="4"/>
  <c r="D844" i="4"/>
  <c r="C844" i="4"/>
  <c r="B844" i="4"/>
  <c r="J844" i="4" s="1"/>
  <c r="D843" i="4"/>
  <c r="C843" i="4"/>
  <c r="B843" i="4"/>
  <c r="D842" i="4"/>
  <c r="C842" i="4"/>
  <c r="B842" i="4"/>
  <c r="J842" i="4" s="1"/>
  <c r="D841" i="4"/>
  <c r="C841" i="4"/>
  <c r="B841" i="4"/>
  <c r="D840" i="4"/>
  <c r="C840" i="4"/>
  <c r="B840" i="4"/>
  <c r="J840" i="4" s="1"/>
  <c r="D839" i="4"/>
  <c r="C839" i="4"/>
  <c r="B839" i="4"/>
  <c r="D838" i="4"/>
  <c r="C838" i="4"/>
  <c r="B838" i="4"/>
  <c r="J838" i="4" s="1"/>
  <c r="D837" i="4"/>
  <c r="C837" i="4"/>
  <c r="B837" i="4"/>
  <c r="D836" i="4"/>
  <c r="C836" i="4"/>
  <c r="B836" i="4"/>
  <c r="J836" i="4" s="1"/>
  <c r="D835" i="4"/>
  <c r="C835" i="4"/>
  <c r="B835" i="4"/>
  <c r="D834" i="4"/>
  <c r="C834" i="4"/>
  <c r="B834" i="4"/>
  <c r="J834" i="4" s="1"/>
  <c r="D833" i="4"/>
  <c r="C833" i="4"/>
  <c r="B833" i="4"/>
  <c r="D832" i="4"/>
  <c r="C832" i="4"/>
  <c r="B832" i="4"/>
  <c r="J832" i="4" s="1"/>
  <c r="D831" i="4"/>
  <c r="C831" i="4"/>
  <c r="B831" i="4"/>
  <c r="D830" i="4"/>
  <c r="C830" i="4"/>
  <c r="B830" i="4"/>
  <c r="J830" i="4" s="1"/>
  <c r="D829" i="4"/>
  <c r="C829" i="4"/>
  <c r="B829" i="4"/>
  <c r="D828" i="4"/>
  <c r="C828" i="4"/>
  <c r="B828" i="4"/>
  <c r="J828" i="4" s="1"/>
  <c r="D827" i="4"/>
  <c r="C827" i="4"/>
  <c r="B827" i="4"/>
  <c r="D826" i="4"/>
  <c r="C826" i="4"/>
  <c r="B826" i="4"/>
  <c r="J826" i="4" s="1"/>
  <c r="D825" i="4"/>
  <c r="C825" i="4"/>
  <c r="B825" i="4"/>
  <c r="D824" i="4"/>
  <c r="C824" i="4"/>
  <c r="B824" i="4"/>
  <c r="J824" i="4" s="1"/>
  <c r="D823" i="4"/>
  <c r="C823" i="4"/>
  <c r="B823" i="4"/>
  <c r="D822" i="4"/>
  <c r="C822" i="4"/>
  <c r="B822" i="4"/>
  <c r="J822" i="4" s="1"/>
  <c r="D821" i="4"/>
  <c r="C821" i="4"/>
  <c r="B821" i="4"/>
  <c r="D820" i="4"/>
  <c r="C820" i="4"/>
  <c r="B820" i="4"/>
  <c r="J820" i="4" s="1"/>
  <c r="D819" i="4"/>
  <c r="C819" i="4"/>
  <c r="B819" i="4"/>
  <c r="D818" i="4"/>
  <c r="C818" i="4"/>
  <c r="B818" i="4"/>
  <c r="J818" i="4" s="1"/>
  <c r="D817" i="4"/>
  <c r="C817" i="4"/>
  <c r="B817" i="4"/>
  <c r="D816" i="4"/>
  <c r="C816" i="4"/>
  <c r="B816" i="4"/>
  <c r="J816" i="4" s="1"/>
  <c r="D815" i="4"/>
  <c r="C815" i="4"/>
  <c r="B815" i="4"/>
  <c r="D814" i="4"/>
  <c r="C814" i="4"/>
  <c r="B814" i="4"/>
  <c r="J814" i="4" s="1"/>
  <c r="D813" i="4"/>
  <c r="C813" i="4"/>
  <c r="B813" i="4"/>
  <c r="D812" i="4"/>
  <c r="C812" i="4"/>
  <c r="B812" i="4"/>
  <c r="J812" i="4" s="1"/>
  <c r="D811" i="4"/>
  <c r="C811" i="4"/>
  <c r="B811" i="4"/>
  <c r="D810" i="4"/>
  <c r="C810" i="4"/>
  <c r="B810" i="4"/>
  <c r="J810" i="4" s="1"/>
  <c r="D809" i="4"/>
  <c r="C809" i="4"/>
  <c r="B809" i="4"/>
  <c r="D808" i="4"/>
  <c r="L808" i="4" s="1"/>
  <c r="C808" i="4"/>
  <c r="B808" i="4"/>
  <c r="D807" i="4"/>
  <c r="C807" i="4"/>
  <c r="B807" i="4"/>
  <c r="J807" i="4" s="1"/>
  <c r="D806" i="4"/>
  <c r="L806" i="4" s="1"/>
  <c r="C806" i="4"/>
  <c r="B806" i="4"/>
  <c r="D805" i="4"/>
  <c r="L805" i="4" s="1"/>
  <c r="C805" i="4"/>
  <c r="B805" i="4"/>
  <c r="J805" i="4" s="1"/>
  <c r="D804" i="4"/>
  <c r="C804" i="4"/>
  <c r="B804" i="4"/>
  <c r="D803" i="4"/>
  <c r="L803" i="4" s="1"/>
  <c r="C803" i="4"/>
  <c r="B803" i="4"/>
  <c r="J803" i="4" s="1"/>
  <c r="D802" i="4"/>
  <c r="C802" i="4"/>
  <c r="B802" i="4"/>
  <c r="J802" i="4" s="1"/>
  <c r="D801" i="4"/>
  <c r="C801" i="4"/>
  <c r="B801" i="4"/>
  <c r="D800" i="4"/>
  <c r="L800" i="4" s="1"/>
  <c r="C800" i="4"/>
  <c r="B800" i="4"/>
  <c r="D799" i="4"/>
  <c r="C799" i="4"/>
  <c r="B799" i="4"/>
  <c r="J799" i="4" s="1"/>
  <c r="D798" i="4"/>
  <c r="L798" i="4" s="1"/>
  <c r="C798" i="4"/>
  <c r="B798" i="4"/>
  <c r="D797" i="4"/>
  <c r="L797" i="4" s="1"/>
  <c r="C797" i="4"/>
  <c r="B797" i="4"/>
  <c r="J797" i="4" s="1"/>
  <c r="D796" i="4"/>
  <c r="C796" i="4"/>
  <c r="B796" i="4"/>
  <c r="D795" i="4"/>
  <c r="L795" i="4" s="1"/>
  <c r="C795" i="4"/>
  <c r="B795" i="4"/>
  <c r="J795" i="4" s="1"/>
  <c r="D794" i="4"/>
  <c r="C794" i="4"/>
  <c r="B794" i="4"/>
  <c r="J794" i="4" s="1"/>
  <c r="D793" i="4"/>
  <c r="C793" i="4"/>
  <c r="B793" i="4"/>
  <c r="D792" i="4"/>
  <c r="L792" i="4" s="1"/>
  <c r="C792" i="4"/>
  <c r="B792" i="4"/>
  <c r="D791" i="4"/>
  <c r="C791" i="4"/>
  <c r="B791" i="4"/>
  <c r="J791" i="4" s="1"/>
  <c r="D790" i="4"/>
  <c r="L790" i="4" s="1"/>
  <c r="C790" i="4"/>
  <c r="B790" i="4"/>
  <c r="D789" i="4"/>
  <c r="L789" i="4" s="1"/>
  <c r="C789" i="4"/>
  <c r="B789" i="4"/>
  <c r="J789" i="4" s="1"/>
  <c r="D788" i="4"/>
  <c r="C788" i="4"/>
  <c r="B788" i="4"/>
  <c r="D787" i="4"/>
  <c r="L787" i="4" s="1"/>
  <c r="C787" i="4"/>
  <c r="B787" i="4"/>
  <c r="J787" i="4" s="1"/>
  <c r="D786" i="4"/>
  <c r="L786" i="4" s="1"/>
  <c r="C786" i="4"/>
  <c r="K786" i="4" s="1"/>
  <c r="B786" i="4"/>
  <c r="J786" i="4" s="1"/>
  <c r="D785" i="4"/>
  <c r="C785" i="4"/>
  <c r="B785" i="4"/>
  <c r="J785" i="4" s="1"/>
  <c r="D784" i="4"/>
  <c r="L784" i="4" s="1"/>
  <c r="C784" i="4"/>
  <c r="B784" i="4"/>
  <c r="D783" i="4"/>
  <c r="L783" i="4" s="1"/>
  <c r="C783" i="4"/>
  <c r="B783" i="4"/>
  <c r="J783" i="4" s="1"/>
  <c r="D782" i="4"/>
  <c r="L782" i="4" s="1"/>
  <c r="C782" i="4"/>
  <c r="K782" i="4" s="1"/>
  <c r="B782" i="4"/>
  <c r="J782" i="4" s="1"/>
  <c r="D781" i="4"/>
  <c r="C781" i="4"/>
  <c r="B781" i="4"/>
  <c r="J781" i="4" s="1"/>
  <c r="D780" i="4"/>
  <c r="L780" i="4" s="1"/>
  <c r="C780" i="4"/>
  <c r="B780" i="4"/>
  <c r="D779" i="4"/>
  <c r="L779" i="4" s="1"/>
  <c r="C779" i="4"/>
  <c r="B779" i="4"/>
  <c r="J779" i="4" s="1"/>
  <c r="D778" i="4"/>
  <c r="L778" i="4" s="1"/>
  <c r="C778" i="4"/>
  <c r="K778" i="4" s="1"/>
  <c r="B778" i="4"/>
  <c r="J778" i="4" s="1"/>
  <c r="D777" i="4"/>
  <c r="C777" i="4"/>
  <c r="B777" i="4"/>
  <c r="J777" i="4" s="1"/>
  <c r="D776" i="4"/>
  <c r="L776" i="4" s="1"/>
  <c r="C776" i="4"/>
  <c r="B776" i="4"/>
  <c r="D775" i="4"/>
  <c r="L775" i="4" s="1"/>
  <c r="C775" i="4"/>
  <c r="B775" i="4"/>
  <c r="J775" i="4" s="1"/>
  <c r="D774" i="4"/>
  <c r="L774" i="4" s="1"/>
  <c r="C774" i="4"/>
  <c r="K774" i="4" s="1"/>
  <c r="B774" i="4"/>
  <c r="J774" i="4" s="1"/>
  <c r="D773" i="4"/>
  <c r="C773" i="4"/>
  <c r="B773" i="4"/>
  <c r="J773" i="4" s="1"/>
  <c r="D772" i="4"/>
  <c r="L772" i="4" s="1"/>
  <c r="C772" i="4"/>
  <c r="B772" i="4"/>
  <c r="D771" i="4"/>
  <c r="L771" i="4" s="1"/>
  <c r="C771" i="4"/>
  <c r="B771" i="4"/>
  <c r="J771" i="4" s="1"/>
  <c r="D770" i="4"/>
  <c r="L770" i="4" s="1"/>
  <c r="C770" i="4"/>
  <c r="K770" i="4" s="1"/>
  <c r="B770" i="4"/>
  <c r="J770" i="4" s="1"/>
  <c r="D769" i="4"/>
  <c r="C769" i="4"/>
  <c r="B769" i="4"/>
  <c r="J769" i="4" s="1"/>
  <c r="D768" i="4"/>
  <c r="L768" i="4" s="1"/>
  <c r="C768" i="4"/>
  <c r="B768" i="4"/>
  <c r="D767" i="4"/>
  <c r="L767" i="4" s="1"/>
  <c r="C767" i="4"/>
  <c r="B767" i="4"/>
  <c r="J767" i="4" s="1"/>
  <c r="D766" i="4"/>
  <c r="L766" i="4" s="1"/>
  <c r="C766" i="4"/>
  <c r="K766" i="4" s="1"/>
  <c r="B766" i="4"/>
  <c r="J766" i="4" s="1"/>
  <c r="D765" i="4"/>
  <c r="C765" i="4"/>
  <c r="B765" i="4"/>
  <c r="J765" i="4" s="1"/>
  <c r="D764" i="4"/>
  <c r="L764" i="4" s="1"/>
  <c r="C764" i="4"/>
  <c r="B764" i="4"/>
  <c r="D763" i="4"/>
  <c r="L763" i="4" s="1"/>
  <c r="C763" i="4"/>
  <c r="B763" i="4"/>
  <c r="J763" i="4" s="1"/>
  <c r="D762" i="4"/>
  <c r="L762" i="4" s="1"/>
  <c r="C762" i="4"/>
  <c r="K762" i="4" s="1"/>
  <c r="B762" i="4"/>
  <c r="J762" i="4" s="1"/>
  <c r="D761" i="4"/>
  <c r="C761" i="4"/>
  <c r="B761" i="4"/>
  <c r="J761" i="4" s="1"/>
  <c r="D760" i="4"/>
  <c r="L760" i="4" s="1"/>
  <c r="C760" i="4"/>
  <c r="B760" i="4"/>
  <c r="D759" i="4"/>
  <c r="L759" i="4" s="1"/>
  <c r="C759" i="4"/>
  <c r="B759" i="4"/>
  <c r="J759" i="4" s="1"/>
  <c r="D758" i="4"/>
  <c r="L758" i="4" s="1"/>
  <c r="C758" i="4"/>
  <c r="K758" i="4" s="1"/>
  <c r="B758" i="4"/>
  <c r="J758" i="4" s="1"/>
  <c r="D757" i="4"/>
  <c r="C757" i="4"/>
  <c r="B757" i="4"/>
  <c r="J757" i="4" s="1"/>
  <c r="D756" i="4"/>
  <c r="L756" i="4" s="1"/>
  <c r="C756" i="4"/>
  <c r="B756" i="4"/>
  <c r="D755" i="4"/>
  <c r="L755" i="4" s="1"/>
  <c r="C755" i="4"/>
  <c r="K755" i="4" s="1"/>
  <c r="B755" i="4"/>
  <c r="J755" i="4" s="1"/>
  <c r="D754" i="4"/>
  <c r="L754" i="4" s="1"/>
  <c r="C754" i="4"/>
  <c r="K754" i="4" s="1"/>
  <c r="B754" i="4"/>
  <c r="J754" i="4" s="1"/>
  <c r="D753" i="4"/>
  <c r="C753" i="4"/>
  <c r="B753" i="4"/>
  <c r="J753" i="4" s="1"/>
  <c r="D752" i="4"/>
  <c r="L752" i="4" s="1"/>
  <c r="C752" i="4"/>
  <c r="B752" i="4"/>
  <c r="D751" i="4"/>
  <c r="L751" i="4" s="1"/>
  <c r="C751" i="4"/>
  <c r="K751" i="4" s="1"/>
  <c r="B751" i="4"/>
  <c r="J751" i="4" s="1"/>
  <c r="D750" i="4"/>
  <c r="L750" i="4" s="1"/>
  <c r="C750" i="4"/>
  <c r="K750" i="4" s="1"/>
  <c r="B750" i="4"/>
  <c r="J750" i="4" s="1"/>
  <c r="D749" i="4"/>
  <c r="C749" i="4"/>
  <c r="B749" i="4"/>
  <c r="J749" i="4" s="1"/>
  <c r="D748" i="4"/>
  <c r="L748" i="4" s="1"/>
  <c r="C748" i="4"/>
  <c r="B748" i="4"/>
  <c r="D747" i="4"/>
  <c r="L747" i="4" s="1"/>
  <c r="C747" i="4"/>
  <c r="K747" i="4" s="1"/>
  <c r="B747" i="4"/>
  <c r="J747" i="4" s="1"/>
  <c r="D746" i="4"/>
  <c r="L746" i="4" s="1"/>
  <c r="C746" i="4"/>
  <c r="K746" i="4" s="1"/>
  <c r="B746" i="4"/>
  <c r="J746" i="4" s="1"/>
  <c r="D745" i="4"/>
  <c r="C745" i="4"/>
  <c r="B745" i="4"/>
  <c r="J745" i="4" s="1"/>
  <c r="D744" i="4"/>
  <c r="L744" i="4" s="1"/>
  <c r="C744" i="4"/>
  <c r="B744" i="4"/>
  <c r="D743" i="4"/>
  <c r="L743" i="4" s="1"/>
  <c r="C743" i="4"/>
  <c r="K743" i="4" s="1"/>
  <c r="B743" i="4"/>
  <c r="J743" i="4" s="1"/>
  <c r="D742" i="4"/>
  <c r="L742" i="4" s="1"/>
  <c r="C742" i="4"/>
  <c r="K742" i="4" s="1"/>
  <c r="B742" i="4"/>
  <c r="J742" i="4" s="1"/>
  <c r="D741" i="4"/>
  <c r="C741" i="4"/>
  <c r="B741" i="4"/>
  <c r="J741" i="4" s="1"/>
  <c r="D740" i="4"/>
  <c r="L740" i="4" s="1"/>
  <c r="C740" i="4"/>
  <c r="B740" i="4"/>
  <c r="D739" i="4"/>
  <c r="L739" i="4" s="1"/>
  <c r="C739" i="4"/>
  <c r="K739" i="4" s="1"/>
  <c r="B739" i="4"/>
  <c r="J739" i="4" s="1"/>
  <c r="D738" i="4"/>
  <c r="L738" i="4" s="1"/>
  <c r="C738" i="4"/>
  <c r="K738" i="4" s="1"/>
  <c r="B738" i="4"/>
  <c r="J738" i="4" s="1"/>
  <c r="D737" i="4"/>
  <c r="C737" i="4"/>
  <c r="B737" i="4"/>
  <c r="J737" i="4" s="1"/>
  <c r="D736" i="4"/>
  <c r="L736" i="4" s="1"/>
  <c r="C736" i="4"/>
  <c r="B736" i="4"/>
  <c r="D735" i="4"/>
  <c r="L735" i="4" s="1"/>
  <c r="C735" i="4"/>
  <c r="K735" i="4" s="1"/>
  <c r="B735" i="4"/>
  <c r="J735" i="4" s="1"/>
  <c r="D734" i="4"/>
  <c r="L734" i="4" s="1"/>
  <c r="C734" i="4"/>
  <c r="K734" i="4" s="1"/>
  <c r="B734" i="4"/>
  <c r="J734" i="4" s="1"/>
  <c r="D733" i="4"/>
  <c r="C733" i="4"/>
  <c r="B733" i="4"/>
  <c r="J733" i="4" s="1"/>
  <c r="D732" i="4"/>
  <c r="L732" i="4" s="1"/>
  <c r="C732" i="4"/>
  <c r="B732" i="4"/>
  <c r="D731" i="4"/>
  <c r="L731" i="4" s="1"/>
  <c r="C731" i="4"/>
  <c r="K731" i="4" s="1"/>
  <c r="B731" i="4"/>
  <c r="J731" i="4" s="1"/>
  <c r="D730" i="4"/>
  <c r="L730" i="4" s="1"/>
  <c r="C730" i="4"/>
  <c r="K730" i="4" s="1"/>
  <c r="B730" i="4"/>
  <c r="J730" i="4" s="1"/>
  <c r="D729" i="4"/>
  <c r="C729" i="4"/>
  <c r="B729" i="4"/>
  <c r="J729" i="4" s="1"/>
  <c r="D728" i="4"/>
  <c r="L728" i="4" s="1"/>
  <c r="C728" i="4"/>
  <c r="B728" i="4"/>
  <c r="D727" i="4"/>
  <c r="L727" i="4" s="1"/>
  <c r="C727" i="4"/>
  <c r="K727" i="4" s="1"/>
  <c r="B727" i="4"/>
  <c r="J727" i="4" s="1"/>
  <c r="D726" i="4"/>
  <c r="L726" i="4" s="1"/>
  <c r="C726" i="4"/>
  <c r="K726" i="4" s="1"/>
  <c r="B726" i="4"/>
  <c r="J726" i="4" s="1"/>
  <c r="D725" i="4"/>
  <c r="L725" i="4" s="1"/>
  <c r="C725" i="4"/>
  <c r="K725" i="4" s="1"/>
  <c r="B725" i="4"/>
  <c r="J725" i="4" s="1"/>
  <c r="D724" i="4"/>
  <c r="L724" i="4" s="1"/>
  <c r="C724" i="4"/>
  <c r="K724" i="4" s="1"/>
  <c r="B724" i="4"/>
  <c r="J724" i="4" s="1"/>
  <c r="D723" i="4"/>
  <c r="L723" i="4" s="1"/>
  <c r="C723" i="4"/>
  <c r="B723" i="4"/>
  <c r="D722" i="4"/>
  <c r="L722" i="4" s="1"/>
  <c r="C722" i="4"/>
  <c r="K722" i="4" s="1"/>
  <c r="B722" i="4"/>
  <c r="J722" i="4" s="1"/>
  <c r="D721" i="4"/>
  <c r="L721" i="4" s="1"/>
  <c r="C721" i="4"/>
  <c r="B721" i="4"/>
  <c r="D720" i="4"/>
  <c r="L720" i="4" s="1"/>
  <c r="C720" i="4"/>
  <c r="K720" i="4" s="1"/>
  <c r="B720" i="4"/>
  <c r="J720" i="4" s="1"/>
  <c r="D719" i="4"/>
  <c r="L719" i="4" s="1"/>
  <c r="C719" i="4"/>
  <c r="B719" i="4"/>
  <c r="D718" i="4"/>
  <c r="L718" i="4" s="1"/>
  <c r="C718" i="4"/>
  <c r="K718" i="4" s="1"/>
  <c r="B718" i="4"/>
  <c r="J718" i="4" s="1"/>
  <c r="D717" i="4"/>
  <c r="L717" i="4" s="1"/>
  <c r="C717" i="4"/>
  <c r="B717" i="4"/>
  <c r="D716" i="4"/>
  <c r="L716" i="4" s="1"/>
  <c r="C716" i="4"/>
  <c r="K716" i="4" s="1"/>
  <c r="B716" i="4"/>
  <c r="J716" i="4" s="1"/>
  <c r="D715" i="4"/>
  <c r="L715" i="4" s="1"/>
  <c r="C715" i="4"/>
  <c r="B715" i="4"/>
  <c r="D714" i="4"/>
  <c r="L714" i="4" s="1"/>
  <c r="C714" i="4"/>
  <c r="K714" i="4" s="1"/>
  <c r="B714" i="4"/>
  <c r="J714" i="4" s="1"/>
  <c r="D713" i="4"/>
  <c r="L713" i="4" s="1"/>
  <c r="C713" i="4"/>
  <c r="B713" i="4"/>
  <c r="D712" i="4"/>
  <c r="L712" i="4" s="1"/>
  <c r="C712" i="4"/>
  <c r="K712" i="4" s="1"/>
  <c r="B712" i="4"/>
  <c r="J712" i="4" s="1"/>
  <c r="D711" i="4"/>
  <c r="L711" i="4" s="1"/>
  <c r="C711" i="4"/>
  <c r="B711" i="4"/>
  <c r="D710" i="4"/>
  <c r="L710" i="4" s="1"/>
  <c r="C710" i="4"/>
  <c r="K710" i="4" s="1"/>
  <c r="B710" i="4"/>
  <c r="J710" i="4" s="1"/>
  <c r="D709" i="4"/>
  <c r="L709" i="4" s="1"/>
  <c r="C709" i="4"/>
  <c r="B709" i="4"/>
  <c r="D708" i="4"/>
  <c r="L708" i="4" s="1"/>
  <c r="C708" i="4"/>
  <c r="K708" i="4" s="1"/>
  <c r="B708" i="4"/>
  <c r="J708" i="4" s="1"/>
  <c r="D707" i="4"/>
  <c r="L707" i="4" s="1"/>
  <c r="C707" i="4"/>
  <c r="B707" i="4"/>
  <c r="D706" i="4"/>
  <c r="L706" i="4" s="1"/>
  <c r="C706" i="4"/>
  <c r="K706" i="4" s="1"/>
  <c r="B706" i="4"/>
  <c r="J706" i="4" s="1"/>
  <c r="D705" i="4"/>
  <c r="L705" i="4" s="1"/>
  <c r="C705" i="4"/>
  <c r="B705" i="4"/>
  <c r="D704" i="4"/>
  <c r="L704" i="4" s="1"/>
  <c r="C704" i="4"/>
  <c r="K704" i="4" s="1"/>
  <c r="B704" i="4"/>
  <c r="J704" i="4" s="1"/>
  <c r="D703" i="4"/>
  <c r="L703" i="4" s="1"/>
  <c r="C703" i="4"/>
  <c r="B703" i="4"/>
  <c r="D702" i="4"/>
  <c r="L702" i="4" s="1"/>
  <c r="C702" i="4"/>
  <c r="K702" i="4" s="1"/>
  <c r="B702" i="4"/>
  <c r="J702" i="4" s="1"/>
  <c r="D701" i="4"/>
  <c r="L701" i="4" s="1"/>
  <c r="C701" i="4"/>
  <c r="B701" i="4"/>
  <c r="D700" i="4"/>
  <c r="L700" i="4" s="1"/>
  <c r="C700" i="4"/>
  <c r="K700" i="4" s="1"/>
  <c r="B700" i="4"/>
  <c r="J700" i="4" s="1"/>
  <c r="D699" i="4"/>
  <c r="L699" i="4" s="1"/>
  <c r="C699" i="4"/>
  <c r="B699" i="4"/>
  <c r="D698" i="4"/>
  <c r="L698" i="4" s="1"/>
  <c r="C698" i="4"/>
  <c r="K698" i="4" s="1"/>
  <c r="B698" i="4"/>
  <c r="J698" i="4" s="1"/>
  <c r="D697" i="4"/>
  <c r="L697" i="4" s="1"/>
  <c r="C697" i="4"/>
  <c r="B697" i="4"/>
  <c r="D696" i="4"/>
  <c r="L696" i="4" s="1"/>
  <c r="C696" i="4"/>
  <c r="K696" i="4" s="1"/>
  <c r="B696" i="4"/>
  <c r="J696" i="4" s="1"/>
  <c r="D695" i="4"/>
  <c r="L695" i="4" s="1"/>
  <c r="C695" i="4"/>
  <c r="B695" i="4"/>
  <c r="D694" i="4"/>
  <c r="L694" i="4" s="1"/>
  <c r="C694" i="4"/>
  <c r="K694" i="4" s="1"/>
  <c r="B694" i="4"/>
  <c r="J694" i="4" s="1"/>
  <c r="D693" i="4"/>
  <c r="L693" i="4" s="1"/>
  <c r="C693" i="4"/>
  <c r="B693" i="4"/>
  <c r="D692" i="4"/>
  <c r="L692" i="4" s="1"/>
  <c r="C692" i="4"/>
  <c r="K692" i="4" s="1"/>
  <c r="B692" i="4"/>
  <c r="J692" i="4" s="1"/>
  <c r="D691" i="4"/>
  <c r="L691" i="4" s="1"/>
  <c r="C691" i="4"/>
  <c r="B691" i="4"/>
  <c r="D690" i="4"/>
  <c r="L690" i="4" s="1"/>
  <c r="C690" i="4"/>
  <c r="K690" i="4" s="1"/>
  <c r="B690" i="4"/>
  <c r="J690" i="4" s="1"/>
  <c r="D689" i="4"/>
  <c r="L689" i="4" s="1"/>
  <c r="C689" i="4"/>
  <c r="B689" i="4"/>
  <c r="D688" i="4"/>
  <c r="L688" i="4" s="1"/>
  <c r="C688" i="4"/>
  <c r="K688" i="4" s="1"/>
  <c r="B688" i="4"/>
  <c r="J688" i="4" s="1"/>
  <c r="D687" i="4"/>
  <c r="L687" i="4" s="1"/>
  <c r="C687" i="4"/>
  <c r="B687" i="4"/>
  <c r="D686" i="4"/>
  <c r="L686" i="4" s="1"/>
  <c r="C686" i="4"/>
  <c r="K686" i="4" s="1"/>
  <c r="B686" i="4"/>
  <c r="J686" i="4" s="1"/>
  <c r="D685" i="4"/>
  <c r="L685" i="4" s="1"/>
  <c r="C685" i="4"/>
  <c r="B685" i="4"/>
  <c r="D684" i="4"/>
  <c r="L684" i="4" s="1"/>
  <c r="C684" i="4"/>
  <c r="K684" i="4" s="1"/>
  <c r="B684" i="4"/>
  <c r="J684" i="4" s="1"/>
  <c r="D683" i="4"/>
  <c r="L683" i="4" s="1"/>
  <c r="C683" i="4"/>
  <c r="B683" i="4"/>
  <c r="D682" i="4"/>
  <c r="L682" i="4" s="1"/>
  <c r="C682" i="4"/>
  <c r="K682" i="4" s="1"/>
  <c r="B682" i="4"/>
  <c r="J682" i="4" s="1"/>
  <c r="D681" i="4"/>
  <c r="L681" i="4" s="1"/>
  <c r="C681" i="4"/>
  <c r="B681" i="4"/>
  <c r="D680" i="4"/>
  <c r="L680" i="4" s="1"/>
  <c r="C680" i="4"/>
  <c r="K680" i="4" s="1"/>
  <c r="B680" i="4"/>
  <c r="J680" i="4" s="1"/>
  <c r="D679" i="4"/>
  <c r="L679" i="4" s="1"/>
  <c r="C679" i="4"/>
  <c r="B679" i="4"/>
  <c r="D678" i="4"/>
  <c r="L678" i="4" s="1"/>
  <c r="C678" i="4"/>
  <c r="K678" i="4" s="1"/>
  <c r="B678" i="4"/>
  <c r="J678" i="4" s="1"/>
  <c r="D677" i="4"/>
  <c r="L677" i="4" s="1"/>
  <c r="C677" i="4"/>
  <c r="B677" i="4"/>
  <c r="D676" i="4"/>
  <c r="L676" i="4" s="1"/>
  <c r="C676" i="4"/>
  <c r="K676" i="4" s="1"/>
  <c r="B676" i="4"/>
  <c r="J676" i="4" s="1"/>
  <c r="D675" i="4"/>
  <c r="L675" i="4" s="1"/>
  <c r="C675" i="4"/>
  <c r="B675" i="4"/>
  <c r="D674" i="4"/>
  <c r="L674" i="4" s="1"/>
  <c r="C674" i="4"/>
  <c r="K674" i="4" s="1"/>
  <c r="B674" i="4"/>
  <c r="J674" i="4" s="1"/>
  <c r="D673" i="4"/>
  <c r="L673" i="4" s="1"/>
  <c r="C673" i="4"/>
  <c r="B673" i="4"/>
  <c r="D672" i="4"/>
  <c r="L672" i="4" s="1"/>
  <c r="C672" i="4"/>
  <c r="K672" i="4" s="1"/>
  <c r="B672" i="4"/>
  <c r="J672" i="4" s="1"/>
  <c r="D671" i="4"/>
  <c r="L671" i="4" s="1"/>
  <c r="C671" i="4"/>
  <c r="B671" i="4"/>
  <c r="D670" i="4"/>
  <c r="L670" i="4" s="1"/>
  <c r="C670" i="4"/>
  <c r="K670" i="4" s="1"/>
  <c r="B670" i="4"/>
  <c r="J670" i="4" s="1"/>
  <c r="D669" i="4"/>
  <c r="L669" i="4" s="1"/>
  <c r="C669" i="4"/>
  <c r="B669" i="4"/>
  <c r="D668" i="4"/>
  <c r="L668" i="4" s="1"/>
  <c r="C668" i="4"/>
  <c r="K668" i="4" s="1"/>
  <c r="B668" i="4"/>
  <c r="J668" i="4" s="1"/>
  <c r="D667" i="4"/>
  <c r="L667" i="4" s="1"/>
  <c r="C667" i="4"/>
  <c r="K667" i="4" s="1"/>
  <c r="B667" i="4"/>
  <c r="J667" i="4" s="1"/>
  <c r="D666" i="4"/>
  <c r="C666" i="4"/>
  <c r="K666" i="4" s="1"/>
  <c r="B666" i="4"/>
  <c r="J666" i="4" s="1"/>
  <c r="D665" i="4"/>
  <c r="L665" i="4" s="1"/>
  <c r="C665" i="4"/>
  <c r="K665" i="4" s="1"/>
  <c r="B665" i="4"/>
  <c r="D664" i="4"/>
  <c r="L664" i="4" s="1"/>
  <c r="C664" i="4"/>
  <c r="K664" i="4" s="1"/>
  <c r="B664" i="4"/>
  <c r="J664" i="4" s="1"/>
  <c r="D663" i="4"/>
  <c r="L663" i="4" s="1"/>
  <c r="C663" i="4"/>
  <c r="K663" i="4" s="1"/>
  <c r="B663" i="4"/>
  <c r="J663" i="4" s="1"/>
  <c r="D662" i="4"/>
  <c r="C662" i="4"/>
  <c r="K662" i="4" s="1"/>
  <c r="B662" i="4"/>
  <c r="J662" i="4" s="1"/>
  <c r="D661" i="4"/>
  <c r="L661" i="4" s="1"/>
  <c r="C661" i="4"/>
  <c r="B661" i="4"/>
  <c r="D660" i="4"/>
  <c r="L660" i="4" s="1"/>
  <c r="C660" i="4"/>
  <c r="K660" i="4" s="1"/>
  <c r="B660" i="4"/>
  <c r="J660" i="4" s="1"/>
  <c r="D659" i="4"/>
  <c r="L659" i="4" s="1"/>
  <c r="C659" i="4"/>
  <c r="K659" i="4" s="1"/>
  <c r="B659" i="4"/>
  <c r="J659" i="4" s="1"/>
  <c r="D658" i="4"/>
  <c r="C658" i="4"/>
  <c r="K658" i="4" s="1"/>
  <c r="B658" i="4"/>
  <c r="J658" i="4" s="1"/>
  <c r="D657" i="4"/>
  <c r="L657" i="4" s="1"/>
  <c r="C657" i="4"/>
  <c r="B657" i="4"/>
  <c r="D656" i="4"/>
  <c r="L656" i="4" s="1"/>
  <c r="C656" i="4"/>
  <c r="K656" i="4" s="1"/>
  <c r="B656" i="4"/>
  <c r="J656" i="4" s="1"/>
  <c r="D655" i="4"/>
  <c r="L655" i="4" s="1"/>
  <c r="C655" i="4"/>
  <c r="K655" i="4" s="1"/>
  <c r="B655" i="4"/>
  <c r="D654" i="4"/>
  <c r="C654" i="4"/>
  <c r="K654" i="4" s="1"/>
  <c r="B654" i="4"/>
  <c r="J654" i="4" s="1"/>
  <c r="D653" i="4"/>
  <c r="L653" i="4" s="1"/>
  <c r="C653" i="4"/>
  <c r="K653" i="4" s="1"/>
  <c r="B653" i="4"/>
  <c r="J653" i="4" s="1"/>
  <c r="D652" i="4"/>
  <c r="C652" i="4"/>
  <c r="K652" i="4" s="1"/>
  <c r="B652" i="4"/>
  <c r="J652" i="4" s="1"/>
  <c r="D651" i="4"/>
  <c r="L651" i="4" s="1"/>
  <c r="C651" i="4"/>
  <c r="K651" i="4" s="1"/>
  <c r="B651" i="4"/>
  <c r="J651" i="4" s="1"/>
  <c r="D650" i="4"/>
  <c r="C650" i="4"/>
  <c r="K650" i="4" s="1"/>
  <c r="B650" i="4"/>
  <c r="J650" i="4" s="1"/>
  <c r="D649" i="4"/>
  <c r="L649" i="4" s="1"/>
  <c r="C649" i="4"/>
  <c r="K649" i="4" s="1"/>
  <c r="B649" i="4"/>
  <c r="J649" i="4" s="1"/>
  <c r="D648" i="4"/>
  <c r="C648" i="4"/>
  <c r="K648" i="4" s="1"/>
  <c r="B648" i="4"/>
  <c r="J648" i="4" s="1"/>
  <c r="D647" i="4"/>
  <c r="L647" i="4" s="1"/>
  <c r="C647" i="4"/>
  <c r="K647" i="4" s="1"/>
  <c r="B647" i="4"/>
  <c r="J647" i="4" s="1"/>
  <c r="D646" i="4"/>
  <c r="C646" i="4"/>
  <c r="K646" i="4" s="1"/>
  <c r="B646" i="4"/>
  <c r="J646" i="4" s="1"/>
  <c r="D645" i="4"/>
  <c r="L645" i="4" s="1"/>
  <c r="C645" i="4"/>
  <c r="K645" i="4" s="1"/>
  <c r="B645" i="4"/>
  <c r="J645" i="4" s="1"/>
  <c r="D644" i="4"/>
  <c r="C644" i="4"/>
  <c r="K644" i="4" s="1"/>
  <c r="B644" i="4"/>
  <c r="J644" i="4" s="1"/>
  <c r="D643" i="4"/>
  <c r="L643" i="4" s="1"/>
  <c r="C643" i="4"/>
  <c r="K643" i="4" s="1"/>
  <c r="B643" i="4"/>
  <c r="J643" i="4" s="1"/>
  <c r="D642" i="4"/>
  <c r="C642" i="4"/>
  <c r="K642" i="4" s="1"/>
  <c r="B642" i="4"/>
  <c r="J642" i="4" s="1"/>
  <c r="D641" i="4"/>
  <c r="L641" i="4" s="1"/>
  <c r="C641" i="4"/>
  <c r="K641" i="4" s="1"/>
  <c r="B641" i="4"/>
  <c r="J641" i="4" s="1"/>
  <c r="D640" i="4"/>
  <c r="C640" i="4"/>
  <c r="K640" i="4" s="1"/>
  <c r="B640" i="4"/>
  <c r="J640" i="4" s="1"/>
  <c r="D639" i="4"/>
  <c r="L639" i="4" s="1"/>
  <c r="C639" i="4"/>
  <c r="K639" i="4" s="1"/>
  <c r="B639" i="4"/>
  <c r="J639" i="4" s="1"/>
  <c r="D638" i="4"/>
  <c r="C638" i="4"/>
  <c r="K638" i="4" s="1"/>
  <c r="B638" i="4"/>
  <c r="J638" i="4" s="1"/>
  <c r="D637" i="4"/>
  <c r="L637" i="4" s="1"/>
  <c r="C637" i="4"/>
  <c r="K637" i="4" s="1"/>
  <c r="B637" i="4"/>
  <c r="J637" i="4" s="1"/>
  <c r="D636" i="4"/>
  <c r="C636" i="4"/>
  <c r="K636" i="4" s="1"/>
  <c r="B636" i="4"/>
  <c r="J636" i="4" s="1"/>
  <c r="D635" i="4"/>
  <c r="L635" i="4" s="1"/>
  <c r="C635" i="4"/>
  <c r="K635" i="4" s="1"/>
  <c r="B635" i="4"/>
  <c r="J635" i="4" s="1"/>
  <c r="D634" i="4"/>
  <c r="C634" i="4"/>
  <c r="K634" i="4" s="1"/>
  <c r="B634" i="4"/>
  <c r="J634" i="4" s="1"/>
  <c r="D633" i="4"/>
  <c r="L633" i="4" s="1"/>
  <c r="C633" i="4"/>
  <c r="K633" i="4" s="1"/>
  <c r="B633" i="4"/>
  <c r="J633" i="4" s="1"/>
  <c r="D632" i="4"/>
  <c r="C632" i="4"/>
  <c r="K632" i="4" s="1"/>
  <c r="B632" i="4"/>
  <c r="J632" i="4" s="1"/>
  <c r="D631" i="4"/>
  <c r="L631" i="4" s="1"/>
  <c r="C631" i="4"/>
  <c r="K631" i="4" s="1"/>
  <c r="B631" i="4"/>
  <c r="J631" i="4" s="1"/>
  <c r="D630" i="4"/>
  <c r="C630" i="4"/>
  <c r="K630" i="4" s="1"/>
  <c r="B630" i="4"/>
  <c r="J630" i="4" s="1"/>
  <c r="D629" i="4"/>
  <c r="L629" i="4" s="1"/>
  <c r="C629" i="4"/>
  <c r="K629" i="4" s="1"/>
  <c r="B629" i="4"/>
  <c r="J629" i="4" s="1"/>
  <c r="D628" i="4"/>
  <c r="C628" i="4"/>
  <c r="K628" i="4" s="1"/>
  <c r="B628" i="4"/>
  <c r="J628" i="4" s="1"/>
  <c r="D627" i="4"/>
  <c r="L627" i="4" s="1"/>
  <c r="C627" i="4"/>
  <c r="K627" i="4" s="1"/>
  <c r="B627" i="4"/>
  <c r="J627" i="4" s="1"/>
  <c r="D626" i="4"/>
  <c r="C626" i="4"/>
  <c r="K626" i="4" s="1"/>
  <c r="B626" i="4"/>
  <c r="J626" i="4" s="1"/>
  <c r="D625" i="4"/>
  <c r="L625" i="4" s="1"/>
  <c r="C625" i="4"/>
  <c r="K625" i="4" s="1"/>
  <c r="B625" i="4"/>
  <c r="J625" i="4" s="1"/>
  <c r="D624" i="4"/>
  <c r="C624" i="4"/>
  <c r="K624" i="4" s="1"/>
  <c r="B624" i="4"/>
  <c r="J624" i="4" s="1"/>
  <c r="D623" i="4"/>
  <c r="L623" i="4" s="1"/>
  <c r="C623" i="4"/>
  <c r="K623" i="4" s="1"/>
  <c r="B623" i="4"/>
  <c r="J623" i="4" s="1"/>
  <c r="D622" i="4"/>
  <c r="C622" i="4"/>
  <c r="K622" i="4" s="1"/>
  <c r="B622" i="4"/>
  <c r="J622" i="4" s="1"/>
  <c r="D621" i="4"/>
  <c r="L621" i="4" s="1"/>
  <c r="C621" i="4"/>
  <c r="K621" i="4" s="1"/>
  <c r="B621" i="4"/>
  <c r="J621" i="4" s="1"/>
  <c r="D620" i="4"/>
  <c r="C620" i="4"/>
  <c r="K620" i="4" s="1"/>
  <c r="B620" i="4"/>
  <c r="J620" i="4" s="1"/>
  <c r="D619" i="4"/>
  <c r="L619" i="4" s="1"/>
  <c r="C619" i="4"/>
  <c r="K619" i="4" s="1"/>
  <c r="B619" i="4"/>
  <c r="J619" i="4" s="1"/>
  <c r="D618" i="4"/>
  <c r="C618" i="4"/>
  <c r="K618" i="4" s="1"/>
  <c r="B618" i="4"/>
  <c r="J618" i="4" s="1"/>
  <c r="D617" i="4"/>
  <c r="L617" i="4" s="1"/>
  <c r="C617" i="4"/>
  <c r="K617" i="4" s="1"/>
  <c r="B617" i="4"/>
  <c r="J617" i="4" s="1"/>
  <c r="D616" i="4"/>
  <c r="C616" i="4"/>
  <c r="K616" i="4" s="1"/>
  <c r="B616" i="4"/>
  <c r="J616" i="4" s="1"/>
  <c r="D615" i="4"/>
  <c r="L615" i="4" s="1"/>
  <c r="C615" i="4"/>
  <c r="K615" i="4" s="1"/>
  <c r="B615" i="4"/>
  <c r="J615" i="4" s="1"/>
  <c r="D614" i="4"/>
  <c r="C614" i="4"/>
  <c r="K614" i="4" s="1"/>
  <c r="B614" i="4"/>
  <c r="J614" i="4" s="1"/>
  <c r="D613" i="4"/>
  <c r="L613" i="4" s="1"/>
  <c r="C613" i="4"/>
  <c r="K613" i="4" s="1"/>
  <c r="B613" i="4"/>
  <c r="J613" i="4" s="1"/>
  <c r="D612" i="4"/>
  <c r="L612" i="4" s="1"/>
  <c r="C612" i="4"/>
  <c r="K612" i="4" s="1"/>
  <c r="B612" i="4"/>
  <c r="J612" i="4" s="1"/>
  <c r="D611" i="4"/>
  <c r="L611" i="4" s="1"/>
  <c r="C611" i="4"/>
  <c r="K611" i="4" s="1"/>
  <c r="B611" i="4"/>
  <c r="J611" i="4" s="1"/>
  <c r="D610" i="4"/>
  <c r="L610" i="4" s="1"/>
  <c r="C610" i="4"/>
  <c r="K610" i="4" s="1"/>
  <c r="B610" i="4"/>
  <c r="J610" i="4" s="1"/>
  <c r="D609" i="4"/>
  <c r="L609" i="4" s="1"/>
  <c r="C609" i="4"/>
  <c r="K609" i="4" s="1"/>
  <c r="B609" i="4"/>
  <c r="J609" i="4" s="1"/>
  <c r="D608" i="4"/>
  <c r="L608" i="4" s="1"/>
  <c r="C608" i="4"/>
  <c r="K608" i="4" s="1"/>
  <c r="B608" i="4"/>
  <c r="J608" i="4" s="1"/>
  <c r="D607" i="4"/>
  <c r="L607" i="4" s="1"/>
  <c r="C607" i="4"/>
  <c r="K607" i="4" s="1"/>
  <c r="B607" i="4"/>
  <c r="J607" i="4" s="1"/>
  <c r="D606" i="4"/>
  <c r="C606" i="4"/>
  <c r="K606" i="4" s="1"/>
  <c r="B606" i="4"/>
  <c r="J606" i="4" s="1"/>
  <c r="D605" i="4"/>
  <c r="L605" i="4" s="1"/>
  <c r="C605" i="4"/>
  <c r="K605" i="4" s="1"/>
  <c r="B605" i="4"/>
  <c r="J605" i="4" s="1"/>
  <c r="D604" i="4"/>
  <c r="L604" i="4" s="1"/>
  <c r="C604" i="4"/>
  <c r="K604" i="4" s="1"/>
  <c r="B604" i="4"/>
  <c r="J604" i="4" s="1"/>
  <c r="D603" i="4"/>
  <c r="C603" i="4"/>
  <c r="K603" i="4" s="1"/>
  <c r="B603" i="4"/>
  <c r="J603" i="4" s="1"/>
  <c r="D602" i="4"/>
  <c r="L602" i="4" s="1"/>
  <c r="C602" i="4"/>
  <c r="K602" i="4" s="1"/>
  <c r="B602" i="4"/>
  <c r="D601" i="4"/>
  <c r="L601" i="4" s="1"/>
  <c r="C601" i="4"/>
  <c r="K601" i="4" s="1"/>
  <c r="B601" i="4"/>
  <c r="J601" i="4" s="1"/>
  <c r="D600" i="4"/>
  <c r="C600" i="4"/>
  <c r="K600" i="4" s="1"/>
  <c r="B600" i="4"/>
  <c r="J600" i="4" s="1"/>
  <c r="D599" i="4"/>
  <c r="L599" i="4" s="1"/>
  <c r="C599" i="4"/>
  <c r="K599" i="4" s="1"/>
  <c r="B599" i="4"/>
  <c r="D598" i="4"/>
  <c r="C598" i="4"/>
  <c r="K598" i="4" s="1"/>
  <c r="B598" i="4"/>
  <c r="J598" i="4" s="1"/>
  <c r="D597" i="4"/>
  <c r="L597" i="4" s="1"/>
  <c r="C597" i="4"/>
  <c r="K597" i="4" s="1"/>
  <c r="B597" i="4"/>
  <c r="J597" i="4" s="1"/>
  <c r="D596" i="4"/>
  <c r="L596" i="4" s="1"/>
  <c r="C596" i="4"/>
  <c r="K596" i="4" s="1"/>
  <c r="B596" i="4"/>
  <c r="J596" i="4" s="1"/>
  <c r="D595" i="4"/>
  <c r="C595" i="4"/>
  <c r="K595" i="4" s="1"/>
  <c r="B595" i="4"/>
  <c r="J595" i="4" s="1"/>
  <c r="D594" i="4"/>
  <c r="L594" i="4" s="1"/>
  <c r="C594" i="4"/>
  <c r="K594" i="4" s="1"/>
  <c r="B594" i="4"/>
  <c r="D593" i="4"/>
  <c r="L593" i="4" s="1"/>
  <c r="C593" i="4"/>
  <c r="K593" i="4" s="1"/>
  <c r="B593" i="4"/>
  <c r="J593" i="4" s="1"/>
  <c r="D592" i="4"/>
  <c r="C592" i="4"/>
  <c r="K592" i="4" s="1"/>
  <c r="B592" i="4"/>
  <c r="J592" i="4" s="1"/>
  <c r="D591" i="4"/>
  <c r="L591" i="4" s="1"/>
  <c r="C591" i="4"/>
  <c r="K591" i="4" s="1"/>
  <c r="B591" i="4"/>
  <c r="D590" i="4"/>
  <c r="C590" i="4"/>
  <c r="K590" i="4" s="1"/>
  <c r="B590" i="4"/>
  <c r="J590" i="4" s="1"/>
  <c r="D589" i="4"/>
  <c r="L589" i="4" s="1"/>
  <c r="C589" i="4"/>
  <c r="K589" i="4" s="1"/>
  <c r="B589" i="4"/>
  <c r="J589" i="4" s="1"/>
  <c r="D588" i="4"/>
  <c r="L588" i="4" s="1"/>
  <c r="C588" i="4"/>
  <c r="K588" i="4" s="1"/>
  <c r="B588" i="4"/>
  <c r="J588" i="4" s="1"/>
  <c r="D587" i="4"/>
  <c r="C587" i="4"/>
  <c r="K587" i="4" s="1"/>
  <c r="B587" i="4"/>
  <c r="J587" i="4" s="1"/>
  <c r="D586" i="4"/>
  <c r="L586" i="4" s="1"/>
  <c r="C586" i="4"/>
  <c r="K586" i="4" s="1"/>
  <c r="B586" i="4"/>
  <c r="D585" i="4"/>
  <c r="L585" i="4" s="1"/>
  <c r="C585" i="4"/>
  <c r="K585" i="4" s="1"/>
  <c r="B585" i="4"/>
  <c r="J585" i="4" s="1"/>
  <c r="D584" i="4"/>
  <c r="C584" i="4"/>
  <c r="K584" i="4" s="1"/>
  <c r="B584" i="4"/>
  <c r="J584" i="4" s="1"/>
  <c r="D583" i="4"/>
  <c r="L583" i="4" s="1"/>
  <c r="C583" i="4"/>
  <c r="K583" i="4" s="1"/>
  <c r="B583" i="4"/>
  <c r="D582" i="4"/>
  <c r="C582" i="4"/>
  <c r="K582" i="4" s="1"/>
  <c r="B582" i="4"/>
  <c r="J582" i="4" s="1"/>
  <c r="D581" i="4"/>
  <c r="L581" i="4" s="1"/>
  <c r="C581" i="4"/>
  <c r="K581" i="4" s="1"/>
  <c r="B581" i="4"/>
  <c r="J581" i="4" s="1"/>
  <c r="D580" i="4"/>
  <c r="L580" i="4" s="1"/>
  <c r="C580" i="4"/>
  <c r="K580" i="4" s="1"/>
  <c r="B580" i="4"/>
  <c r="J580" i="4" s="1"/>
  <c r="D579" i="4"/>
  <c r="C579" i="4"/>
  <c r="K579" i="4" s="1"/>
  <c r="B579" i="4"/>
  <c r="J579" i="4" s="1"/>
  <c r="D578" i="4"/>
  <c r="L578" i="4" s="1"/>
  <c r="C578" i="4"/>
  <c r="K578" i="4" s="1"/>
  <c r="B578" i="4"/>
  <c r="D577" i="4"/>
  <c r="L577" i="4" s="1"/>
  <c r="C577" i="4"/>
  <c r="B577" i="4"/>
  <c r="J577" i="4" s="1"/>
  <c r="D576" i="4"/>
  <c r="L576" i="4" s="1"/>
  <c r="C576" i="4"/>
  <c r="K576" i="4" s="1"/>
  <c r="B576" i="4"/>
  <c r="D575" i="4"/>
  <c r="L575" i="4" s="1"/>
  <c r="C575" i="4"/>
  <c r="B575" i="4"/>
  <c r="J575" i="4" s="1"/>
  <c r="D574" i="4"/>
  <c r="L574" i="4" s="1"/>
  <c r="C574" i="4"/>
  <c r="K574" i="4" s="1"/>
  <c r="B574" i="4"/>
  <c r="D573" i="4"/>
  <c r="L573" i="4" s="1"/>
  <c r="C573" i="4"/>
  <c r="B573" i="4"/>
  <c r="J573" i="4" s="1"/>
  <c r="D572" i="4"/>
  <c r="L572" i="4" s="1"/>
  <c r="C572" i="4"/>
  <c r="K572" i="4" s="1"/>
  <c r="B572" i="4"/>
  <c r="D571" i="4"/>
  <c r="L571" i="4" s="1"/>
  <c r="C571" i="4"/>
  <c r="B571" i="4"/>
  <c r="J571" i="4" s="1"/>
  <c r="D570" i="4"/>
  <c r="L570" i="4" s="1"/>
  <c r="C570" i="4"/>
  <c r="K570" i="4" s="1"/>
  <c r="B570" i="4"/>
  <c r="D569" i="4"/>
  <c r="L569" i="4" s="1"/>
  <c r="C569" i="4"/>
  <c r="B569" i="4"/>
  <c r="J569" i="4" s="1"/>
  <c r="D568" i="4"/>
  <c r="L568" i="4" s="1"/>
  <c r="C568" i="4"/>
  <c r="K568" i="4" s="1"/>
  <c r="B568" i="4"/>
  <c r="D567" i="4"/>
  <c r="L567" i="4" s="1"/>
  <c r="C567" i="4"/>
  <c r="B567" i="4"/>
  <c r="J567" i="4" s="1"/>
  <c r="D566" i="4"/>
  <c r="L566" i="4" s="1"/>
  <c r="C566" i="4"/>
  <c r="K566" i="4" s="1"/>
  <c r="B566" i="4"/>
  <c r="D565" i="4"/>
  <c r="L565" i="4" s="1"/>
  <c r="C565" i="4"/>
  <c r="B565" i="4"/>
  <c r="J565" i="4" s="1"/>
  <c r="D564" i="4"/>
  <c r="L564" i="4" s="1"/>
  <c r="C564" i="4"/>
  <c r="K564" i="4" s="1"/>
  <c r="B564" i="4"/>
  <c r="D563" i="4"/>
  <c r="L563" i="4" s="1"/>
  <c r="C563" i="4"/>
  <c r="B563" i="4"/>
  <c r="J563" i="4" s="1"/>
  <c r="D562" i="4"/>
  <c r="L562" i="4" s="1"/>
  <c r="C562" i="4"/>
  <c r="K562" i="4" s="1"/>
  <c r="B562" i="4"/>
  <c r="D561" i="4"/>
  <c r="L561" i="4" s="1"/>
  <c r="C561" i="4"/>
  <c r="B561" i="4"/>
  <c r="J561" i="4" s="1"/>
  <c r="D560" i="4"/>
  <c r="L560" i="4" s="1"/>
  <c r="C560" i="4"/>
  <c r="K560" i="4" s="1"/>
  <c r="B560" i="4"/>
  <c r="D559" i="4"/>
  <c r="L559" i="4" s="1"/>
  <c r="C559" i="4"/>
  <c r="B559" i="4"/>
  <c r="J559" i="4" s="1"/>
  <c r="D558" i="4"/>
  <c r="L558" i="4" s="1"/>
  <c r="C558" i="4"/>
  <c r="K558" i="4" s="1"/>
  <c r="B558" i="4"/>
  <c r="D557" i="4"/>
  <c r="L557" i="4" s="1"/>
  <c r="C557" i="4"/>
  <c r="B557" i="4"/>
  <c r="J557" i="4" s="1"/>
  <c r="D556" i="4"/>
  <c r="L556" i="4" s="1"/>
  <c r="C556" i="4"/>
  <c r="K556" i="4" s="1"/>
  <c r="B556" i="4"/>
  <c r="D555" i="4"/>
  <c r="L555" i="4" s="1"/>
  <c r="C555" i="4"/>
  <c r="B555" i="4"/>
  <c r="J555" i="4" s="1"/>
  <c r="D554" i="4"/>
  <c r="L554" i="4" s="1"/>
  <c r="C554" i="4"/>
  <c r="K554" i="4" s="1"/>
  <c r="B554" i="4"/>
  <c r="D553" i="4"/>
  <c r="L553" i="4" s="1"/>
  <c r="C553" i="4"/>
  <c r="B553" i="4"/>
  <c r="J553" i="4" s="1"/>
  <c r="D552" i="4"/>
  <c r="L552" i="4" s="1"/>
  <c r="C552" i="4"/>
  <c r="K552" i="4" s="1"/>
  <c r="B552" i="4"/>
  <c r="D551" i="4"/>
  <c r="L551" i="4" s="1"/>
  <c r="C551" i="4"/>
  <c r="B551" i="4"/>
  <c r="J551" i="4" s="1"/>
  <c r="D550" i="4"/>
  <c r="L550" i="4" s="1"/>
  <c r="C550" i="4"/>
  <c r="K550" i="4" s="1"/>
  <c r="B550" i="4"/>
  <c r="D549" i="4"/>
  <c r="L549" i="4" s="1"/>
  <c r="C549" i="4"/>
  <c r="B549" i="4"/>
  <c r="J549" i="4" s="1"/>
  <c r="D548" i="4"/>
  <c r="L548" i="4" s="1"/>
  <c r="C548" i="4"/>
  <c r="K548" i="4" s="1"/>
  <c r="B548" i="4"/>
  <c r="D547" i="4"/>
  <c r="L547" i="4" s="1"/>
  <c r="C547" i="4"/>
  <c r="B547" i="4"/>
  <c r="J547" i="4" s="1"/>
  <c r="D546" i="4"/>
  <c r="L546" i="4" s="1"/>
  <c r="C546" i="4"/>
  <c r="K546" i="4" s="1"/>
  <c r="B546" i="4"/>
  <c r="D545" i="4"/>
  <c r="L545" i="4" s="1"/>
  <c r="C545" i="4"/>
  <c r="B545" i="4"/>
  <c r="J545" i="4" s="1"/>
  <c r="D544" i="4"/>
  <c r="L544" i="4" s="1"/>
  <c r="C544" i="4"/>
  <c r="K544" i="4" s="1"/>
  <c r="B544" i="4"/>
  <c r="D543" i="4"/>
  <c r="L543" i="4" s="1"/>
  <c r="C543" i="4"/>
  <c r="B543" i="4"/>
  <c r="J543" i="4" s="1"/>
  <c r="D542" i="4"/>
  <c r="L542" i="4" s="1"/>
  <c r="C542" i="4"/>
  <c r="K542" i="4" s="1"/>
  <c r="B542" i="4"/>
  <c r="D541" i="4"/>
  <c r="L541" i="4" s="1"/>
  <c r="C541" i="4"/>
  <c r="B541" i="4"/>
  <c r="J541" i="4" s="1"/>
  <c r="D540" i="4"/>
  <c r="L540" i="4" s="1"/>
  <c r="C540" i="4"/>
  <c r="K540" i="4" s="1"/>
  <c r="B540" i="4"/>
  <c r="D539" i="4"/>
  <c r="L539" i="4" s="1"/>
  <c r="C539" i="4"/>
  <c r="B539" i="4"/>
  <c r="J539" i="4" s="1"/>
  <c r="D538" i="4"/>
  <c r="L538" i="4" s="1"/>
  <c r="C538" i="4"/>
  <c r="K538" i="4" s="1"/>
  <c r="B538" i="4"/>
  <c r="D537" i="4"/>
  <c r="L537" i="4" s="1"/>
  <c r="C537" i="4"/>
  <c r="B537" i="4"/>
  <c r="J537" i="4" s="1"/>
  <c r="D536" i="4"/>
  <c r="L536" i="4" s="1"/>
  <c r="C536" i="4"/>
  <c r="K536" i="4" s="1"/>
  <c r="B536" i="4"/>
  <c r="D535" i="4"/>
  <c r="L535" i="4" s="1"/>
  <c r="C535" i="4"/>
  <c r="B535" i="4"/>
  <c r="J535" i="4" s="1"/>
  <c r="D534" i="4"/>
  <c r="L534" i="4" s="1"/>
  <c r="C534" i="4"/>
  <c r="K534" i="4" s="1"/>
  <c r="B534" i="4"/>
  <c r="D533" i="4"/>
  <c r="L533" i="4" s="1"/>
  <c r="C533" i="4"/>
  <c r="B533" i="4"/>
  <c r="J533" i="4" s="1"/>
  <c r="D532" i="4"/>
  <c r="L532" i="4" s="1"/>
  <c r="C532" i="4"/>
  <c r="K532" i="4" s="1"/>
  <c r="B532" i="4"/>
  <c r="D531" i="4"/>
  <c r="L531" i="4" s="1"/>
  <c r="C531" i="4"/>
  <c r="B531" i="4"/>
  <c r="J531" i="4" s="1"/>
  <c r="D530" i="4"/>
  <c r="L530" i="4" s="1"/>
  <c r="C530" i="4"/>
  <c r="K530" i="4" s="1"/>
  <c r="B530" i="4"/>
  <c r="D529" i="4"/>
  <c r="L529" i="4" s="1"/>
  <c r="C529" i="4"/>
  <c r="B529" i="4"/>
  <c r="J529" i="4" s="1"/>
  <c r="D528" i="4"/>
  <c r="L528" i="4" s="1"/>
  <c r="C528" i="4"/>
  <c r="K528" i="4" s="1"/>
  <c r="B528" i="4"/>
  <c r="D527" i="4"/>
  <c r="L527" i="4" s="1"/>
  <c r="C527" i="4"/>
  <c r="B527" i="4"/>
  <c r="J527" i="4" s="1"/>
  <c r="D526" i="4"/>
  <c r="L526" i="4" s="1"/>
  <c r="C526" i="4"/>
  <c r="K526" i="4" s="1"/>
  <c r="B526" i="4"/>
  <c r="D525" i="4"/>
  <c r="L525" i="4" s="1"/>
  <c r="C525" i="4"/>
  <c r="B525" i="4"/>
  <c r="J525" i="4" s="1"/>
  <c r="D524" i="4"/>
  <c r="L524" i="4" s="1"/>
  <c r="C524" i="4"/>
  <c r="K524" i="4" s="1"/>
  <c r="B524" i="4"/>
  <c r="D523" i="4"/>
  <c r="L523" i="4" s="1"/>
  <c r="C523" i="4"/>
  <c r="B523" i="4"/>
  <c r="J523" i="4" s="1"/>
  <c r="D522" i="4"/>
  <c r="L522" i="4" s="1"/>
  <c r="C522" i="4"/>
  <c r="K522" i="4" s="1"/>
  <c r="B522" i="4"/>
  <c r="D521" i="4"/>
  <c r="L521" i="4" s="1"/>
  <c r="C521" i="4"/>
  <c r="B521" i="4"/>
  <c r="J521" i="4" s="1"/>
  <c r="D520" i="4"/>
  <c r="L520" i="4" s="1"/>
  <c r="C520" i="4"/>
  <c r="K520" i="4" s="1"/>
  <c r="B520" i="4"/>
  <c r="D519" i="4"/>
  <c r="L519" i="4" s="1"/>
  <c r="C519" i="4"/>
  <c r="B519" i="4"/>
  <c r="J519" i="4" s="1"/>
  <c r="D518" i="4"/>
  <c r="L518" i="4" s="1"/>
  <c r="C518" i="4"/>
  <c r="K518" i="4" s="1"/>
  <c r="B518" i="4"/>
  <c r="D517" i="4"/>
  <c r="L517" i="4" s="1"/>
  <c r="C517" i="4"/>
  <c r="B517" i="4"/>
  <c r="J517" i="4" s="1"/>
  <c r="D516" i="4"/>
  <c r="L516" i="4" s="1"/>
  <c r="C516" i="4"/>
  <c r="K516" i="4" s="1"/>
  <c r="B516" i="4"/>
  <c r="D515" i="4"/>
  <c r="L515" i="4" s="1"/>
  <c r="C515" i="4"/>
  <c r="B515" i="4"/>
  <c r="J515" i="4" s="1"/>
  <c r="D514" i="4"/>
  <c r="L514" i="4" s="1"/>
  <c r="C514" i="4"/>
  <c r="K514" i="4" s="1"/>
  <c r="B514" i="4"/>
  <c r="D513" i="4"/>
  <c r="L513" i="4" s="1"/>
  <c r="C513" i="4"/>
  <c r="B513" i="4"/>
  <c r="J513" i="4" s="1"/>
  <c r="D512" i="4"/>
  <c r="L512" i="4" s="1"/>
  <c r="C512" i="4"/>
  <c r="K512" i="4" s="1"/>
  <c r="B512" i="4"/>
  <c r="D511" i="4"/>
  <c r="L511" i="4" s="1"/>
  <c r="C511" i="4"/>
  <c r="B511" i="4"/>
  <c r="J511" i="4" s="1"/>
  <c r="D510" i="4"/>
  <c r="L510" i="4" s="1"/>
  <c r="C510" i="4"/>
  <c r="K510" i="4" s="1"/>
  <c r="B510" i="4"/>
  <c r="D509" i="4"/>
  <c r="L509" i="4" s="1"/>
  <c r="C509" i="4"/>
  <c r="B509" i="4"/>
  <c r="J509" i="4" s="1"/>
  <c r="D508" i="4"/>
  <c r="L508" i="4" s="1"/>
  <c r="C508" i="4"/>
  <c r="K508" i="4" s="1"/>
  <c r="B508" i="4"/>
  <c r="D507" i="4"/>
  <c r="L507" i="4" s="1"/>
  <c r="C507" i="4"/>
  <c r="B507" i="4"/>
  <c r="J507" i="4" s="1"/>
  <c r="D506" i="4"/>
  <c r="L506" i="4" s="1"/>
  <c r="C506" i="4"/>
  <c r="K506" i="4" s="1"/>
  <c r="B506" i="4"/>
  <c r="D505" i="4"/>
  <c r="L505" i="4" s="1"/>
  <c r="C505" i="4"/>
  <c r="B505" i="4"/>
  <c r="J505" i="4" s="1"/>
  <c r="D504" i="4"/>
  <c r="L504" i="4" s="1"/>
  <c r="C504" i="4"/>
  <c r="K504" i="4" s="1"/>
  <c r="B504" i="4"/>
  <c r="D503" i="4"/>
  <c r="L503" i="4" s="1"/>
  <c r="C503" i="4"/>
  <c r="B503" i="4"/>
  <c r="J503" i="4" s="1"/>
  <c r="D502" i="4"/>
  <c r="L502" i="4" s="1"/>
  <c r="C502" i="4"/>
  <c r="K502" i="4" s="1"/>
  <c r="B502" i="4"/>
  <c r="D501" i="4"/>
  <c r="L501" i="4" s="1"/>
  <c r="C501" i="4"/>
  <c r="B501" i="4"/>
  <c r="J501" i="4" s="1"/>
  <c r="D500" i="4"/>
  <c r="L500" i="4" s="1"/>
  <c r="C500" i="4"/>
  <c r="K500" i="4" s="1"/>
  <c r="B500" i="4"/>
  <c r="D499" i="4"/>
  <c r="L499" i="4" s="1"/>
  <c r="C499" i="4"/>
  <c r="B499" i="4"/>
  <c r="J499" i="4" s="1"/>
  <c r="D498" i="4"/>
  <c r="L498" i="4" s="1"/>
  <c r="C498" i="4"/>
  <c r="K498" i="4" s="1"/>
  <c r="B498" i="4"/>
  <c r="D497" i="4"/>
  <c r="L497" i="4" s="1"/>
  <c r="C497" i="4"/>
  <c r="B497" i="4"/>
  <c r="J497" i="4" s="1"/>
  <c r="D496" i="4"/>
  <c r="L496" i="4" s="1"/>
  <c r="C496" i="4"/>
  <c r="K496" i="4" s="1"/>
  <c r="B496" i="4"/>
  <c r="D495" i="4"/>
  <c r="L495" i="4" s="1"/>
  <c r="C495" i="4"/>
  <c r="B495" i="4"/>
  <c r="J495" i="4" s="1"/>
  <c r="D494" i="4"/>
  <c r="L494" i="4" s="1"/>
  <c r="C494" i="4"/>
  <c r="K494" i="4" s="1"/>
  <c r="B494" i="4"/>
  <c r="D493" i="4"/>
  <c r="L493" i="4" s="1"/>
  <c r="C493" i="4"/>
  <c r="B493" i="4"/>
  <c r="J493" i="4" s="1"/>
  <c r="D492" i="4"/>
  <c r="L492" i="4" s="1"/>
  <c r="C492" i="4"/>
  <c r="K492" i="4" s="1"/>
  <c r="B492" i="4"/>
  <c r="D491" i="4"/>
  <c r="L491" i="4" s="1"/>
  <c r="C491" i="4"/>
  <c r="B491" i="4"/>
  <c r="J491" i="4" s="1"/>
  <c r="D490" i="4"/>
  <c r="L490" i="4" s="1"/>
  <c r="C490" i="4"/>
  <c r="K490" i="4" s="1"/>
  <c r="B490" i="4"/>
  <c r="D489" i="4"/>
  <c r="L489" i="4" s="1"/>
  <c r="C489" i="4"/>
  <c r="B489" i="4"/>
  <c r="J489" i="4" s="1"/>
  <c r="D488" i="4"/>
  <c r="L488" i="4" s="1"/>
  <c r="C488" i="4"/>
  <c r="K488" i="4" s="1"/>
  <c r="B488" i="4"/>
  <c r="D487" i="4"/>
  <c r="L487" i="4" s="1"/>
  <c r="C487" i="4"/>
  <c r="B487" i="4"/>
  <c r="J487" i="4" s="1"/>
  <c r="D486" i="4"/>
  <c r="L486" i="4" s="1"/>
  <c r="C486" i="4"/>
  <c r="K486" i="4" s="1"/>
  <c r="B486" i="4"/>
  <c r="D485" i="4"/>
  <c r="L485" i="4" s="1"/>
  <c r="C485" i="4"/>
  <c r="B485" i="4"/>
  <c r="J485" i="4" s="1"/>
  <c r="D484" i="4"/>
  <c r="L484" i="4" s="1"/>
  <c r="C484" i="4"/>
  <c r="K484" i="4" s="1"/>
  <c r="B484" i="4"/>
  <c r="D483" i="4"/>
  <c r="L483" i="4" s="1"/>
  <c r="C483" i="4"/>
  <c r="B483" i="4"/>
  <c r="J483" i="4" s="1"/>
  <c r="D482" i="4"/>
  <c r="L482" i="4" s="1"/>
  <c r="C482" i="4"/>
  <c r="K482" i="4" s="1"/>
  <c r="B482" i="4"/>
  <c r="D481" i="4"/>
  <c r="L481" i="4" s="1"/>
  <c r="C481" i="4"/>
  <c r="B481" i="4"/>
  <c r="J481" i="4" s="1"/>
  <c r="D480" i="4"/>
  <c r="L480" i="4" s="1"/>
  <c r="C480" i="4"/>
  <c r="K480" i="4" s="1"/>
  <c r="B480" i="4"/>
  <c r="D479" i="4"/>
  <c r="L479" i="4" s="1"/>
  <c r="C479" i="4"/>
  <c r="B479" i="4"/>
  <c r="J479" i="4" s="1"/>
  <c r="D478" i="4"/>
  <c r="L478" i="4" s="1"/>
  <c r="C478" i="4"/>
  <c r="K478" i="4" s="1"/>
  <c r="B478" i="4"/>
  <c r="D477" i="4"/>
  <c r="L477" i="4" s="1"/>
  <c r="C477" i="4"/>
  <c r="B477" i="4"/>
  <c r="J477" i="4" s="1"/>
  <c r="D476" i="4"/>
  <c r="L476" i="4" s="1"/>
  <c r="C476" i="4"/>
  <c r="K476" i="4" s="1"/>
  <c r="B476" i="4"/>
  <c r="D475" i="4"/>
  <c r="L475" i="4" s="1"/>
  <c r="C475" i="4"/>
  <c r="B475" i="4"/>
  <c r="J475" i="4" s="1"/>
  <c r="D474" i="4"/>
  <c r="L474" i="4" s="1"/>
  <c r="C474" i="4"/>
  <c r="K474" i="4" s="1"/>
  <c r="B474" i="4"/>
  <c r="D473" i="4"/>
  <c r="L473" i="4" s="1"/>
  <c r="C473" i="4"/>
  <c r="B473" i="4"/>
  <c r="J473" i="4" s="1"/>
  <c r="D472" i="4"/>
  <c r="L472" i="4" s="1"/>
  <c r="C472" i="4"/>
  <c r="K472" i="4" s="1"/>
  <c r="B472" i="4"/>
  <c r="D471" i="4"/>
  <c r="L471" i="4" s="1"/>
  <c r="C471" i="4"/>
  <c r="B471" i="4"/>
  <c r="D470" i="4"/>
  <c r="L470" i="4" s="1"/>
  <c r="C470" i="4"/>
  <c r="K470" i="4" s="1"/>
  <c r="B470" i="4"/>
  <c r="D469" i="4"/>
  <c r="C469" i="4"/>
  <c r="K469" i="4" s="1"/>
  <c r="B469" i="4"/>
  <c r="J469" i="4" s="1"/>
  <c r="D468" i="4"/>
  <c r="L468" i="4" s="1"/>
  <c r="C468" i="4"/>
  <c r="K468" i="4" s="1"/>
  <c r="B468" i="4"/>
  <c r="D467" i="4"/>
  <c r="C467" i="4"/>
  <c r="K467" i="4" s="1"/>
  <c r="B467" i="4"/>
  <c r="J467" i="4" s="1"/>
  <c r="D466" i="4"/>
  <c r="L466" i="4" s="1"/>
  <c r="C466" i="4"/>
  <c r="K466" i="4" s="1"/>
  <c r="B466" i="4"/>
  <c r="D465" i="4"/>
  <c r="C465" i="4"/>
  <c r="K465" i="4" s="1"/>
  <c r="B465" i="4"/>
  <c r="J465" i="4" s="1"/>
  <c r="D464" i="4"/>
  <c r="L464" i="4" s="1"/>
  <c r="C464" i="4"/>
  <c r="K464" i="4" s="1"/>
  <c r="B464" i="4"/>
  <c r="D463" i="4"/>
  <c r="C463" i="4"/>
  <c r="K463" i="4" s="1"/>
  <c r="B463" i="4"/>
  <c r="J463" i="4" s="1"/>
  <c r="D462" i="4"/>
  <c r="L462" i="4" s="1"/>
  <c r="C462" i="4"/>
  <c r="K462" i="4" s="1"/>
  <c r="B462" i="4"/>
  <c r="D461" i="4"/>
  <c r="C461" i="4"/>
  <c r="K461" i="4" s="1"/>
  <c r="B461" i="4"/>
  <c r="J461" i="4" s="1"/>
  <c r="D460" i="4"/>
  <c r="L460" i="4" s="1"/>
  <c r="C460" i="4"/>
  <c r="K460" i="4" s="1"/>
  <c r="B460" i="4"/>
  <c r="D459" i="4"/>
  <c r="C459" i="4"/>
  <c r="K459" i="4" s="1"/>
  <c r="B459" i="4"/>
  <c r="J459" i="4" s="1"/>
  <c r="D458" i="4"/>
  <c r="L458" i="4" s="1"/>
  <c r="C458" i="4"/>
  <c r="K458" i="4" s="1"/>
  <c r="B458" i="4"/>
  <c r="D457" i="4"/>
  <c r="C457" i="4"/>
  <c r="K457" i="4" s="1"/>
  <c r="B457" i="4"/>
  <c r="J457" i="4" s="1"/>
  <c r="D456" i="4"/>
  <c r="L456" i="4" s="1"/>
  <c r="C456" i="4"/>
  <c r="K456" i="4" s="1"/>
  <c r="B456" i="4"/>
  <c r="D455" i="4"/>
  <c r="C455" i="4"/>
  <c r="K455" i="4" s="1"/>
  <c r="B455" i="4"/>
  <c r="J455" i="4" s="1"/>
  <c r="D454" i="4"/>
  <c r="L454" i="4" s="1"/>
  <c r="C454" i="4"/>
  <c r="K454" i="4" s="1"/>
  <c r="B454" i="4"/>
  <c r="D453" i="4"/>
  <c r="C453" i="4"/>
  <c r="K453" i="4" s="1"/>
  <c r="B453" i="4"/>
  <c r="J453" i="4" s="1"/>
  <c r="D452" i="4"/>
  <c r="L452" i="4" s="1"/>
  <c r="C452" i="4"/>
  <c r="K452" i="4" s="1"/>
  <c r="B452" i="4"/>
  <c r="D451" i="4"/>
  <c r="C451" i="4"/>
  <c r="K451" i="4" s="1"/>
  <c r="B451" i="4"/>
  <c r="J451" i="4" s="1"/>
  <c r="D450" i="4"/>
  <c r="L450" i="4" s="1"/>
  <c r="C450" i="4"/>
  <c r="K450" i="4" s="1"/>
  <c r="B450" i="4"/>
  <c r="D449" i="4"/>
  <c r="C449" i="4"/>
  <c r="K449" i="4" s="1"/>
  <c r="B449" i="4"/>
  <c r="J449" i="4" s="1"/>
  <c r="D448" i="4"/>
  <c r="L448" i="4" s="1"/>
  <c r="C448" i="4"/>
  <c r="K448" i="4" s="1"/>
  <c r="B448" i="4"/>
  <c r="D447" i="4"/>
  <c r="C447" i="4"/>
  <c r="K447" i="4" s="1"/>
  <c r="B447" i="4"/>
  <c r="J447" i="4" s="1"/>
  <c r="D446" i="4"/>
  <c r="L446" i="4" s="1"/>
  <c r="C446" i="4"/>
  <c r="K446" i="4" s="1"/>
  <c r="B446" i="4"/>
  <c r="D445" i="4"/>
  <c r="C445" i="4"/>
  <c r="K445" i="4" s="1"/>
  <c r="B445" i="4"/>
  <c r="J445" i="4" s="1"/>
  <c r="D444" i="4"/>
  <c r="L444" i="4" s="1"/>
  <c r="C444" i="4"/>
  <c r="K444" i="4" s="1"/>
  <c r="B444" i="4"/>
  <c r="D443" i="4"/>
  <c r="C443" i="4"/>
  <c r="K443" i="4" s="1"/>
  <c r="B443" i="4"/>
  <c r="J443" i="4" s="1"/>
  <c r="D442" i="4"/>
  <c r="L442" i="4" s="1"/>
  <c r="C442" i="4"/>
  <c r="K442" i="4" s="1"/>
  <c r="B442" i="4"/>
  <c r="D441" i="4"/>
  <c r="C441" i="4"/>
  <c r="K441" i="4" s="1"/>
  <c r="B441" i="4"/>
  <c r="J441" i="4" s="1"/>
  <c r="D440" i="4"/>
  <c r="L440" i="4" s="1"/>
  <c r="C440" i="4"/>
  <c r="K440" i="4" s="1"/>
  <c r="B440" i="4"/>
  <c r="D439" i="4"/>
  <c r="C439" i="4"/>
  <c r="K439" i="4" s="1"/>
  <c r="B439" i="4"/>
  <c r="J439" i="4" s="1"/>
  <c r="D438" i="4"/>
  <c r="L438" i="4" s="1"/>
  <c r="C438" i="4"/>
  <c r="K438" i="4" s="1"/>
  <c r="B438" i="4"/>
  <c r="D437" i="4"/>
  <c r="C437" i="4"/>
  <c r="K437" i="4" s="1"/>
  <c r="B437" i="4"/>
  <c r="J437" i="4" s="1"/>
  <c r="D436" i="4"/>
  <c r="L436" i="4" s="1"/>
  <c r="C436" i="4"/>
  <c r="B436" i="4"/>
  <c r="D435" i="4"/>
  <c r="C435" i="4"/>
  <c r="K435" i="4" s="1"/>
  <c r="B435" i="4"/>
  <c r="J435" i="4" s="1"/>
  <c r="D434" i="4"/>
  <c r="C434" i="4"/>
  <c r="K434" i="4" s="1"/>
  <c r="B434" i="4"/>
  <c r="J434" i="4" s="1"/>
  <c r="D433" i="4"/>
  <c r="C433" i="4"/>
  <c r="K433" i="4" s="1"/>
  <c r="B433" i="4"/>
  <c r="D432" i="4"/>
  <c r="C432" i="4"/>
  <c r="K432" i="4" s="1"/>
  <c r="B432" i="4"/>
  <c r="J432" i="4" s="1"/>
  <c r="D431" i="4"/>
  <c r="C431" i="4"/>
  <c r="K431" i="4" s="1"/>
  <c r="B431" i="4"/>
  <c r="J431" i="4" s="1"/>
  <c r="D430" i="4"/>
  <c r="C430" i="4"/>
  <c r="K430" i="4" s="1"/>
  <c r="B430" i="4"/>
  <c r="J430" i="4" s="1"/>
  <c r="D429" i="4"/>
  <c r="C429" i="4"/>
  <c r="K429" i="4" s="1"/>
  <c r="B429" i="4"/>
  <c r="D428" i="4"/>
  <c r="C428" i="4"/>
  <c r="K428" i="4" s="1"/>
  <c r="B428" i="4"/>
  <c r="J428" i="4" s="1"/>
  <c r="D427" i="4"/>
  <c r="C427" i="4"/>
  <c r="K427" i="4" s="1"/>
  <c r="B427" i="4"/>
  <c r="J427" i="4" s="1"/>
  <c r="D426" i="4"/>
  <c r="C426" i="4"/>
  <c r="K426" i="4" s="1"/>
  <c r="B426" i="4"/>
  <c r="J426" i="4" s="1"/>
  <c r="D425" i="4"/>
  <c r="C425" i="4"/>
  <c r="K425" i="4" s="1"/>
  <c r="B425" i="4"/>
  <c r="D424" i="4"/>
  <c r="C424" i="4"/>
  <c r="K424" i="4" s="1"/>
  <c r="B424" i="4"/>
  <c r="J424" i="4" s="1"/>
  <c r="D423" i="4"/>
  <c r="C423" i="4"/>
  <c r="K423" i="4" s="1"/>
  <c r="B423" i="4"/>
  <c r="J423" i="4" s="1"/>
  <c r="D422" i="4"/>
  <c r="C422" i="4"/>
  <c r="K422" i="4" s="1"/>
  <c r="B422" i="4"/>
  <c r="D421" i="4"/>
  <c r="C421" i="4"/>
  <c r="K421" i="4" s="1"/>
  <c r="B421" i="4"/>
  <c r="J421" i="4" s="1"/>
  <c r="D420" i="4"/>
  <c r="C420" i="4"/>
  <c r="K420" i="4" s="1"/>
  <c r="B420" i="4"/>
  <c r="J420" i="4" s="1"/>
  <c r="D419" i="4"/>
  <c r="C419" i="4"/>
  <c r="K419" i="4" s="1"/>
  <c r="B419" i="4"/>
  <c r="D418" i="4"/>
  <c r="C418" i="4"/>
  <c r="K418" i="4" s="1"/>
  <c r="B418" i="4"/>
  <c r="J418" i="4" s="1"/>
  <c r="D417" i="4"/>
  <c r="C417" i="4"/>
  <c r="K417" i="4" s="1"/>
  <c r="B417" i="4"/>
  <c r="J417" i="4" s="1"/>
  <c r="D416" i="4"/>
  <c r="C416" i="4"/>
  <c r="K416" i="4" s="1"/>
  <c r="B416" i="4"/>
  <c r="J416" i="4" s="1"/>
  <c r="D415" i="4"/>
  <c r="C415" i="4"/>
  <c r="K415" i="4" s="1"/>
  <c r="B415" i="4"/>
  <c r="J415" i="4" s="1"/>
  <c r="D414" i="4"/>
  <c r="C414" i="4"/>
  <c r="K414" i="4" s="1"/>
  <c r="B414" i="4"/>
  <c r="D413" i="4"/>
  <c r="C413" i="4"/>
  <c r="K413" i="4" s="1"/>
  <c r="B413" i="4"/>
  <c r="J413" i="4" s="1"/>
  <c r="D412" i="4"/>
  <c r="C412" i="4"/>
  <c r="K412" i="4" s="1"/>
  <c r="B412" i="4"/>
  <c r="J412" i="4" s="1"/>
  <c r="D411" i="4"/>
  <c r="C411" i="4"/>
  <c r="K411" i="4" s="1"/>
  <c r="B411" i="4"/>
  <c r="D410" i="4"/>
  <c r="C410" i="4"/>
  <c r="K410" i="4" s="1"/>
  <c r="B410" i="4"/>
  <c r="J410" i="4" s="1"/>
  <c r="D409" i="4"/>
  <c r="C409" i="4"/>
  <c r="K409" i="4" s="1"/>
  <c r="B409" i="4"/>
  <c r="J409" i="4" s="1"/>
  <c r="D408" i="4"/>
  <c r="C408" i="4"/>
  <c r="K408" i="4" s="1"/>
  <c r="B408" i="4"/>
  <c r="J408" i="4" s="1"/>
  <c r="D407" i="4"/>
  <c r="C407" i="4"/>
  <c r="K407" i="4" s="1"/>
  <c r="B407" i="4"/>
  <c r="J407" i="4" s="1"/>
  <c r="D406" i="4"/>
  <c r="C406" i="4"/>
  <c r="K406" i="4" s="1"/>
  <c r="B406" i="4"/>
  <c r="D405" i="4"/>
  <c r="C405" i="4"/>
  <c r="K405" i="4" s="1"/>
  <c r="B405" i="4"/>
  <c r="J405" i="4" s="1"/>
  <c r="D404" i="4"/>
  <c r="C404" i="4"/>
  <c r="K404" i="4" s="1"/>
  <c r="B404" i="4"/>
  <c r="J404" i="4" s="1"/>
  <c r="D403" i="4"/>
  <c r="C403" i="4"/>
  <c r="K403" i="4" s="1"/>
  <c r="B403" i="4"/>
  <c r="D402" i="4"/>
  <c r="C402" i="4"/>
  <c r="K402" i="4" s="1"/>
  <c r="B402" i="4"/>
  <c r="J402" i="4" s="1"/>
  <c r="D401" i="4"/>
  <c r="C401" i="4"/>
  <c r="K401" i="4" s="1"/>
  <c r="B401" i="4"/>
  <c r="J401" i="4" s="1"/>
  <c r="D400" i="4"/>
  <c r="C400" i="4"/>
  <c r="K400" i="4" s="1"/>
  <c r="B400" i="4"/>
  <c r="J400" i="4" s="1"/>
  <c r="D399" i="4"/>
  <c r="C399" i="4"/>
  <c r="K399" i="4" s="1"/>
  <c r="B399" i="4"/>
  <c r="D398" i="4"/>
  <c r="C398" i="4"/>
  <c r="K398" i="4" s="1"/>
  <c r="B398" i="4"/>
  <c r="J398" i="4" s="1"/>
  <c r="D397" i="4"/>
  <c r="C397" i="4"/>
  <c r="K397" i="4" s="1"/>
  <c r="B397" i="4"/>
  <c r="D396" i="4"/>
  <c r="C396" i="4"/>
  <c r="K396" i="4" s="1"/>
  <c r="B396" i="4"/>
  <c r="J396" i="4" s="1"/>
  <c r="D395" i="4"/>
  <c r="C395" i="4"/>
  <c r="K395" i="4" s="1"/>
  <c r="B395" i="4"/>
  <c r="D394" i="4"/>
  <c r="C394" i="4"/>
  <c r="K394" i="4" s="1"/>
  <c r="B394" i="4"/>
  <c r="J394" i="4" s="1"/>
  <c r="D393" i="4"/>
  <c r="C393" i="4"/>
  <c r="K393" i="4" s="1"/>
  <c r="B393" i="4"/>
  <c r="J393" i="4" s="1"/>
  <c r="D392" i="4"/>
  <c r="C392" i="4"/>
  <c r="K392" i="4" s="1"/>
  <c r="B392" i="4"/>
  <c r="J392" i="4" s="1"/>
  <c r="D391" i="4"/>
  <c r="C391" i="4"/>
  <c r="K391" i="4" s="1"/>
  <c r="B391" i="4"/>
  <c r="D390" i="4"/>
  <c r="C390" i="4"/>
  <c r="K390" i="4" s="1"/>
  <c r="B390" i="4"/>
  <c r="J390" i="4" s="1"/>
  <c r="D389" i="4"/>
  <c r="L389" i="4" s="1"/>
  <c r="C389" i="4"/>
  <c r="K389" i="4" s="1"/>
  <c r="B389" i="4"/>
  <c r="J389" i="4" s="1"/>
  <c r="D388" i="4"/>
  <c r="C388" i="4"/>
  <c r="K388" i="4" s="1"/>
  <c r="B388" i="4"/>
  <c r="D387" i="4"/>
  <c r="L387" i="4" s="1"/>
  <c r="C387" i="4"/>
  <c r="K387" i="4" s="1"/>
  <c r="B387" i="4"/>
  <c r="D386" i="4"/>
  <c r="C386" i="4"/>
  <c r="K386" i="4" s="1"/>
  <c r="B386" i="4"/>
  <c r="J386" i="4" s="1"/>
  <c r="D385" i="4"/>
  <c r="L385" i="4" s="1"/>
  <c r="C385" i="4"/>
  <c r="K385" i="4" s="1"/>
  <c r="B385" i="4"/>
  <c r="D384" i="4"/>
  <c r="L384" i="4" s="1"/>
  <c r="C384" i="4"/>
  <c r="K384" i="4" s="1"/>
  <c r="B384" i="4"/>
  <c r="J384" i="4" s="1"/>
  <c r="D383" i="4"/>
  <c r="L383" i="4" s="1"/>
  <c r="C383" i="4"/>
  <c r="K383" i="4" s="1"/>
  <c r="B383" i="4"/>
  <c r="J383" i="4" s="1"/>
  <c r="D382" i="4"/>
  <c r="L382" i="4" s="1"/>
  <c r="C382" i="4"/>
  <c r="K382" i="4" s="1"/>
  <c r="B382" i="4"/>
  <c r="D381" i="4"/>
  <c r="C381" i="4"/>
  <c r="K381" i="4" s="1"/>
  <c r="B381" i="4"/>
  <c r="J381" i="4" s="1"/>
  <c r="D380" i="4"/>
  <c r="L380" i="4" s="1"/>
  <c r="C380" i="4"/>
  <c r="K380" i="4" s="1"/>
  <c r="B380" i="4"/>
  <c r="J380" i="4" s="1"/>
  <c r="D379" i="4"/>
  <c r="L379" i="4" s="1"/>
  <c r="C379" i="4"/>
  <c r="K379" i="4" s="1"/>
  <c r="B379" i="4"/>
  <c r="J379" i="4" s="1"/>
  <c r="D378" i="4"/>
  <c r="C378" i="4"/>
  <c r="K378" i="4" s="1"/>
  <c r="B378" i="4"/>
  <c r="J378" i="4" s="1"/>
  <c r="D377" i="4"/>
  <c r="L377" i="4" s="1"/>
  <c r="C377" i="4"/>
  <c r="K377" i="4" s="1"/>
  <c r="B377" i="4"/>
  <c r="D376" i="4"/>
  <c r="L376" i="4" s="1"/>
  <c r="C376" i="4"/>
  <c r="K376" i="4" s="1"/>
  <c r="B376" i="4"/>
  <c r="J376" i="4" s="1"/>
  <c r="D375" i="4"/>
  <c r="L375" i="4" s="1"/>
  <c r="C375" i="4"/>
  <c r="K375" i="4" s="1"/>
  <c r="B375" i="4"/>
  <c r="J375" i="4" s="1"/>
  <c r="D374" i="4"/>
  <c r="L374" i="4" s="1"/>
  <c r="C374" i="4"/>
  <c r="K374" i="4" s="1"/>
  <c r="B374" i="4"/>
  <c r="D373" i="4"/>
  <c r="C373" i="4"/>
  <c r="K373" i="4" s="1"/>
  <c r="B373" i="4"/>
  <c r="J373" i="4" s="1"/>
  <c r="D372" i="4"/>
  <c r="L372" i="4" s="1"/>
  <c r="C372" i="4"/>
  <c r="K372" i="4" s="1"/>
  <c r="B372" i="4"/>
  <c r="J372" i="4" s="1"/>
  <c r="D371" i="4"/>
  <c r="L371" i="4" s="1"/>
  <c r="C371" i="4"/>
  <c r="K371" i="4" s="1"/>
  <c r="B371" i="4"/>
  <c r="D370" i="4"/>
  <c r="C370" i="4"/>
  <c r="K370" i="4" s="1"/>
  <c r="B370" i="4"/>
  <c r="J370" i="4" s="1"/>
  <c r="D369" i="4"/>
  <c r="L369" i="4" s="1"/>
  <c r="C369" i="4"/>
  <c r="K369" i="4" s="1"/>
  <c r="B369" i="4"/>
  <c r="D368" i="4"/>
  <c r="L368" i="4" s="1"/>
  <c r="C368" i="4"/>
  <c r="B368" i="4"/>
  <c r="J368" i="4" s="1"/>
  <c r="D367" i="4"/>
  <c r="L367" i="4" s="1"/>
  <c r="C367" i="4"/>
  <c r="K367" i="4" s="1"/>
  <c r="B367" i="4"/>
  <c r="J367" i="4" s="1"/>
  <c r="D366" i="4"/>
  <c r="L366" i="4" s="1"/>
  <c r="C366" i="4"/>
  <c r="K366" i="4" s="1"/>
  <c r="B366" i="4"/>
  <c r="D365" i="4"/>
  <c r="C365" i="4"/>
  <c r="K365" i="4" s="1"/>
  <c r="B365" i="4"/>
  <c r="J365" i="4" s="1"/>
  <c r="D364" i="4"/>
  <c r="L364" i="4" s="1"/>
  <c r="C364" i="4"/>
  <c r="K364" i="4" s="1"/>
  <c r="B364" i="4"/>
  <c r="J364" i="4" s="1"/>
  <c r="D363" i="4"/>
  <c r="L363" i="4" s="1"/>
  <c r="C363" i="4"/>
  <c r="K363" i="4" s="1"/>
  <c r="B363" i="4"/>
  <c r="J363" i="4" s="1"/>
  <c r="D362" i="4"/>
  <c r="C362" i="4"/>
  <c r="K362" i="4" s="1"/>
  <c r="B362" i="4"/>
  <c r="J362" i="4" s="1"/>
  <c r="D361" i="4"/>
  <c r="L361" i="4" s="1"/>
  <c r="C361" i="4"/>
  <c r="K361" i="4" s="1"/>
  <c r="B361" i="4"/>
  <c r="D360" i="4"/>
  <c r="L360" i="4" s="1"/>
  <c r="C360" i="4"/>
  <c r="K360" i="4" s="1"/>
  <c r="B360" i="4"/>
  <c r="J360" i="4" s="1"/>
  <c r="D359" i="4"/>
  <c r="L359" i="4" s="1"/>
  <c r="C359" i="4"/>
  <c r="K359" i="4" s="1"/>
  <c r="B359" i="4"/>
  <c r="J359" i="4" s="1"/>
  <c r="D358" i="4"/>
  <c r="L358" i="4" s="1"/>
  <c r="C358" i="4"/>
  <c r="K358" i="4" s="1"/>
  <c r="B358" i="4"/>
  <c r="D357" i="4"/>
  <c r="C357" i="4"/>
  <c r="K357" i="4" s="1"/>
  <c r="B357" i="4"/>
  <c r="J357" i="4" s="1"/>
  <c r="D356" i="4"/>
  <c r="L356" i="4" s="1"/>
  <c r="C356" i="4"/>
  <c r="K356" i="4" s="1"/>
  <c r="B356" i="4"/>
  <c r="J356" i="4" s="1"/>
  <c r="D355" i="4"/>
  <c r="L355" i="4" s="1"/>
  <c r="C355" i="4"/>
  <c r="K355" i="4" s="1"/>
  <c r="B355" i="4"/>
  <c r="D354" i="4"/>
  <c r="L354" i="4" s="1"/>
  <c r="C354" i="4"/>
  <c r="K354" i="4" s="1"/>
  <c r="B354" i="4"/>
  <c r="J354" i="4" s="1"/>
  <c r="D353" i="4"/>
  <c r="L353" i="4" s="1"/>
  <c r="C353" i="4"/>
  <c r="K353" i="4" s="1"/>
  <c r="B353" i="4"/>
  <c r="J353" i="4" s="1"/>
  <c r="D352" i="4"/>
  <c r="L352" i="4" s="1"/>
  <c r="C352" i="4"/>
  <c r="B352" i="4"/>
  <c r="J352" i="4" s="1"/>
  <c r="D351" i="4"/>
  <c r="L351" i="4" s="1"/>
  <c r="C351" i="4"/>
  <c r="K351" i="4" s="1"/>
  <c r="B351" i="4"/>
  <c r="J351" i="4" s="1"/>
  <c r="D350" i="4"/>
  <c r="C350" i="4"/>
  <c r="K350" i="4" s="1"/>
  <c r="B350" i="4"/>
  <c r="J350" i="4" s="1"/>
  <c r="D349" i="4"/>
  <c r="L349" i="4" s="1"/>
  <c r="C349" i="4"/>
  <c r="K349" i="4" s="1"/>
  <c r="B349" i="4"/>
  <c r="J349" i="4" s="1"/>
  <c r="D348" i="4"/>
  <c r="L348" i="4" s="1"/>
  <c r="C348" i="4"/>
  <c r="B348" i="4"/>
  <c r="J348" i="4" s="1"/>
  <c r="D347" i="4"/>
  <c r="L347" i="4" s="1"/>
  <c r="C347" i="4"/>
  <c r="K347" i="4" s="1"/>
  <c r="B347" i="4"/>
  <c r="J347" i="4" s="1"/>
  <c r="D346" i="4"/>
  <c r="L346" i="4" s="1"/>
  <c r="C346" i="4"/>
  <c r="K346" i="4" s="1"/>
  <c r="B346" i="4"/>
  <c r="J346" i="4" s="1"/>
  <c r="D345" i="4"/>
  <c r="L345" i="4" s="1"/>
  <c r="C345" i="4"/>
  <c r="K345" i="4" s="1"/>
  <c r="B345" i="4"/>
  <c r="J345" i="4" s="1"/>
  <c r="D344" i="4"/>
  <c r="L344" i="4" s="1"/>
  <c r="C344" i="4"/>
  <c r="B344" i="4"/>
  <c r="J344" i="4" s="1"/>
  <c r="D343" i="4"/>
  <c r="L343" i="4" s="1"/>
  <c r="C343" i="4"/>
  <c r="K343" i="4" s="1"/>
  <c r="B343" i="4"/>
  <c r="J343" i="4" s="1"/>
  <c r="D342" i="4"/>
  <c r="L342" i="4" s="1"/>
  <c r="C342" i="4"/>
  <c r="K342" i="4" s="1"/>
  <c r="B342" i="4"/>
  <c r="J342" i="4" s="1"/>
  <c r="D341" i="4"/>
  <c r="L341" i="4" s="1"/>
  <c r="C341" i="4"/>
  <c r="K341" i="4" s="1"/>
  <c r="B341" i="4"/>
  <c r="J341" i="4" s="1"/>
  <c r="D340" i="4"/>
  <c r="L340" i="4" s="1"/>
  <c r="C340" i="4"/>
  <c r="B340" i="4"/>
  <c r="J340" i="4" s="1"/>
  <c r="D339" i="4"/>
  <c r="L339" i="4" s="1"/>
  <c r="C339" i="4"/>
  <c r="K339" i="4" s="1"/>
  <c r="B339" i="4"/>
  <c r="J339" i="4" s="1"/>
  <c r="D338" i="4"/>
  <c r="L338" i="4" s="1"/>
  <c r="C338" i="4"/>
  <c r="K338" i="4" s="1"/>
  <c r="B338" i="4"/>
  <c r="D337" i="4"/>
  <c r="L337" i="4" s="1"/>
  <c r="C337" i="4"/>
  <c r="K337" i="4" s="1"/>
  <c r="B337" i="4"/>
  <c r="J337" i="4" s="1"/>
  <c r="D336" i="4"/>
  <c r="L336" i="4" s="1"/>
  <c r="C336" i="4"/>
  <c r="B336" i="4"/>
  <c r="J336" i="4" s="1"/>
  <c r="D335" i="4"/>
  <c r="L335" i="4" s="1"/>
  <c r="C335" i="4"/>
  <c r="K335" i="4" s="1"/>
  <c r="B335" i="4"/>
  <c r="J335" i="4" s="1"/>
  <c r="D334" i="4"/>
  <c r="L334" i="4" s="1"/>
  <c r="C334" i="4"/>
  <c r="K334" i="4" s="1"/>
  <c r="B334" i="4"/>
  <c r="J334" i="4" s="1"/>
  <c r="D333" i="4"/>
  <c r="L333" i="4" s="1"/>
  <c r="C333" i="4"/>
  <c r="K333" i="4" s="1"/>
  <c r="B333" i="4"/>
  <c r="J333" i="4" s="1"/>
  <c r="D332" i="4"/>
  <c r="L332" i="4" s="1"/>
  <c r="C332" i="4"/>
  <c r="B332" i="4"/>
  <c r="J332" i="4" s="1"/>
  <c r="D331" i="4"/>
  <c r="L331" i="4" s="1"/>
  <c r="C331" i="4"/>
  <c r="K331" i="4" s="1"/>
  <c r="B331" i="4"/>
  <c r="J331" i="4" s="1"/>
  <c r="D330" i="4"/>
  <c r="L330" i="4" s="1"/>
  <c r="C330" i="4"/>
  <c r="K330" i="4" s="1"/>
  <c r="B330" i="4"/>
  <c r="J330" i="4" s="1"/>
  <c r="D329" i="4"/>
  <c r="L329" i="4" s="1"/>
  <c r="C329" i="4"/>
  <c r="K329" i="4" s="1"/>
  <c r="B329" i="4"/>
  <c r="J329" i="4" s="1"/>
  <c r="D328" i="4"/>
  <c r="L328" i="4" s="1"/>
  <c r="C328" i="4"/>
  <c r="B328" i="4"/>
  <c r="J328" i="4" s="1"/>
  <c r="D327" i="4"/>
  <c r="L327" i="4" s="1"/>
  <c r="C327" i="4"/>
  <c r="K327" i="4" s="1"/>
  <c r="B327" i="4"/>
  <c r="J327" i="4" s="1"/>
  <c r="D326" i="4"/>
  <c r="L326" i="4" s="1"/>
  <c r="C326" i="4"/>
  <c r="K326" i="4" s="1"/>
  <c r="B326" i="4"/>
  <c r="D325" i="4"/>
  <c r="L325" i="4" s="1"/>
  <c r="C325" i="4"/>
  <c r="K325" i="4" s="1"/>
  <c r="B325" i="4"/>
  <c r="D324" i="4"/>
  <c r="L324" i="4" s="1"/>
  <c r="C324" i="4"/>
  <c r="B324" i="4"/>
  <c r="J324" i="4" s="1"/>
  <c r="D323" i="4"/>
  <c r="L323" i="4" s="1"/>
  <c r="C323" i="4"/>
  <c r="K323" i="4" s="1"/>
  <c r="B323" i="4"/>
  <c r="J323" i="4" s="1"/>
  <c r="D322" i="4"/>
  <c r="L322" i="4" s="1"/>
  <c r="C322" i="4"/>
  <c r="K322" i="4" s="1"/>
  <c r="B322" i="4"/>
  <c r="J322" i="4" s="1"/>
  <c r="D321" i="4"/>
  <c r="L321" i="4" s="1"/>
  <c r="C321" i="4"/>
  <c r="K321" i="4" s="1"/>
  <c r="B321" i="4"/>
  <c r="J321" i="4" s="1"/>
  <c r="D320" i="4"/>
  <c r="L320" i="4" s="1"/>
  <c r="C320" i="4"/>
  <c r="B320" i="4"/>
  <c r="J320" i="4" s="1"/>
  <c r="D319" i="4"/>
  <c r="L319" i="4" s="1"/>
  <c r="C319" i="4"/>
  <c r="K319" i="4" s="1"/>
  <c r="B319" i="4"/>
  <c r="J319" i="4" s="1"/>
  <c r="D318" i="4"/>
  <c r="L318" i="4" s="1"/>
  <c r="C318" i="4"/>
  <c r="K318" i="4" s="1"/>
  <c r="B318" i="4"/>
  <c r="J318" i="4" s="1"/>
  <c r="D317" i="4"/>
  <c r="L317" i="4" s="1"/>
  <c r="C317" i="4"/>
  <c r="K317" i="4" s="1"/>
  <c r="B317" i="4"/>
  <c r="J317" i="4" s="1"/>
  <c r="D316" i="4"/>
  <c r="L316" i="4" s="1"/>
  <c r="C316" i="4"/>
  <c r="B316" i="4"/>
  <c r="J316" i="4" s="1"/>
  <c r="D315" i="4"/>
  <c r="L315" i="4" s="1"/>
  <c r="C315" i="4"/>
  <c r="K315" i="4" s="1"/>
  <c r="B315" i="4"/>
  <c r="J315" i="4" s="1"/>
  <c r="D314" i="4"/>
  <c r="L314" i="4" s="1"/>
  <c r="C314" i="4"/>
  <c r="K314" i="4" s="1"/>
  <c r="B314" i="4"/>
  <c r="J314" i="4" s="1"/>
  <c r="D313" i="4"/>
  <c r="L313" i="4" s="1"/>
  <c r="C313" i="4"/>
  <c r="K313" i="4" s="1"/>
  <c r="B313" i="4"/>
  <c r="J313" i="4" s="1"/>
  <c r="D312" i="4"/>
  <c r="L312" i="4" s="1"/>
  <c r="C312" i="4"/>
  <c r="B312" i="4"/>
  <c r="J312" i="4" s="1"/>
  <c r="D311" i="4"/>
  <c r="L311" i="4" s="1"/>
  <c r="C311" i="4"/>
  <c r="K311" i="4" s="1"/>
  <c r="B311" i="4"/>
  <c r="J311" i="4" s="1"/>
  <c r="D310" i="4"/>
  <c r="L310" i="4" s="1"/>
  <c r="C310" i="4"/>
  <c r="K310" i="4" s="1"/>
  <c r="B310" i="4"/>
  <c r="J310" i="4" s="1"/>
  <c r="D309" i="4"/>
  <c r="L309" i="4" s="1"/>
  <c r="C309" i="4"/>
  <c r="K309" i="4" s="1"/>
  <c r="B309" i="4"/>
  <c r="J309" i="4" s="1"/>
  <c r="D308" i="4"/>
  <c r="L308" i="4" s="1"/>
  <c r="C308" i="4"/>
  <c r="B308" i="4"/>
  <c r="J308" i="4" s="1"/>
  <c r="D307" i="4"/>
  <c r="L307" i="4" s="1"/>
  <c r="C307" i="4"/>
  <c r="K307" i="4" s="1"/>
  <c r="B307" i="4"/>
  <c r="J307" i="4" s="1"/>
  <c r="D306" i="4"/>
  <c r="L306" i="4" s="1"/>
  <c r="C306" i="4"/>
  <c r="K306" i="4" s="1"/>
  <c r="B306" i="4"/>
  <c r="J306" i="4" s="1"/>
  <c r="D305" i="4"/>
  <c r="L305" i="4" s="1"/>
  <c r="C305" i="4"/>
  <c r="K305" i="4" s="1"/>
  <c r="B305" i="4"/>
  <c r="J305" i="4" s="1"/>
  <c r="D304" i="4"/>
  <c r="L304" i="4" s="1"/>
  <c r="C304" i="4"/>
  <c r="B304" i="4"/>
  <c r="J304" i="4" s="1"/>
  <c r="D303" i="4"/>
  <c r="L303" i="4" s="1"/>
  <c r="C303" i="4"/>
  <c r="K303" i="4" s="1"/>
  <c r="B303" i="4"/>
  <c r="J303" i="4" s="1"/>
  <c r="D302" i="4"/>
  <c r="L302" i="4" s="1"/>
  <c r="C302" i="4"/>
  <c r="K302" i="4" s="1"/>
  <c r="B302" i="4"/>
  <c r="J302" i="4" s="1"/>
  <c r="D301" i="4"/>
  <c r="L301" i="4" s="1"/>
  <c r="C301" i="4"/>
  <c r="K301" i="4" s="1"/>
  <c r="B301" i="4"/>
  <c r="J301" i="4" s="1"/>
  <c r="D300" i="4"/>
  <c r="L300" i="4" s="1"/>
  <c r="C300" i="4"/>
  <c r="B300" i="4"/>
  <c r="J300" i="4" s="1"/>
  <c r="D299" i="4"/>
  <c r="L299" i="4" s="1"/>
  <c r="C299" i="4"/>
  <c r="K299" i="4" s="1"/>
  <c r="B299" i="4"/>
  <c r="J299" i="4" s="1"/>
  <c r="D298" i="4"/>
  <c r="L298" i="4" s="1"/>
  <c r="C298" i="4"/>
  <c r="K298" i="4" s="1"/>
  <c r="B298" i="4"/>
  <c r="J298" i="4" s="1"/>
  <c r="D297" i="4"/>
  <c r="L297" i="4" s="1"/>
  <c r="C297" i="4"/>
  <c r="K297" i="4" s="1"/>
  <c r="B297" i="4"/>
  <c r="J297" i="4" s="1"/>
  <c r="D296" i="4"/>
  <c r="L296" i="4" s="1"/>
  <c r="C296" i="4"/>
  <c r="B296" i="4"/>
  <c r="J296" i="4" s="1"/>
  <c r="D295" i="4"/>
  <c r="L295" i="4" s="1"/>
  <c r="C295" i="4"/>
  <c r="K295" i="4" s="1"/>
  <c r="B295" i="4"/>
  <c r="J295" i="4" s="1"/>
  <c r="D294" i="4"/>
  <c r="L294" i="4" s="1"/>
  <c r="C294" i="4"/>
  <c r="K294" i="4" s="1"/>
  <c r="B294" i="4"/>
  <c r="J294" i="4" s="1"/>
  <c r="D293" i="4"/>
  <c r="L293" i="4" s="1"/>
  <c r="C293" i="4"/>
  <c r="K293" i="4" s="1"/>
  <c r="B293" i="4"/>
  <c r="J293" i="4" s="1"/>
  <c r="D292" i="4"/>
  <c r="L292" i="4" s="1"/>
  <c r="C292" i="4"/>
  <c r="B292" i="4"/>
  <c r="J292" i="4" s="1"/>
  <c r="D291" i="4"/>
  <c r="L291" i="4" s="1"/>
  <c r="C291" i="4"/>
  <c r="K291" i="4" s="1"/>
  <c r="B291" i="4"/>
  <c r="J291" i="4" s="1"/>
  <c r="D290" i="4"/>
  <c r="L290" i="4" s="1"/>
  <c r="C290" i="4"/>
  <c r="K290" i="4" s="1"/>
  <c r="B290" i="4"/>
  <c r="J290" i="4" s="1"/>
  <c r="D289" i="4"/>
  <c r="L289" i="4" s="1"/>
  <c r="C289" i="4"/>
  <c r="K289" i="4" s="1"/>
  <c r="B289" i="4"/>
  <c r="J289" i="4" s="1"/>
  <c r="D288" i="4"/>
  <c r="L288" i="4" s="1"/>
  <c r="C288" i="4"/>
  <c r="B288" i="4"/>
  <c r="J288" i="4" s="1"/>
  <c r="D287" i="4"/>
  <c r="L287" i="4" s="1"/>
  <c r="C287" i="4"/>
  <c r="K287" i="4" s="1"/>
  <c r="B287" i="4"/>
  <c r="J287" i="4" s="1"/>
  <c r="D286" i="4"/>
  <c r="L286" i="4" s="1"/>
  <c r="C286" i="4"/>
  <c r="K286" i="4" s="1"/>
  <c r="B286" i="4"/>
  <c r="J286" i="4" s="1"/>
  <c r="D285" i="4"/>
  <c r="L285" i="4" s="1"/>
  <c r="C285" i="4"/>
  <c r="K285" i="4" s="1"/>
  <c r="B285" i="4"/>
  <c r="J285" i="4" s="1"/>
  <c r="D284" i="4"/>
  <c r="L284" i="4" s="1"/>
  <c r="C284" i="4"/>
  <c r="B284" i="4"/>
  <c r="J284" i="4" s="1"/>
  <c r="D283" i="4"/>
  <c r="L283" i="4" s="1"/>
  <c r="C283" i="4"/>
  <c r="K283" i="4" s="1"/>
  <c r="B283" i="4"/>
  <c r="J283" i="4" s="1"/>
  <c r="D282" i="4"/>
  <c r="L282" i="4" s="1"/>
  <c r="C282" i="4"/>
  <c r="K282" i="4" s="1"/>
  <c r="B282" i="4"/>
  <c r="J282" i="4" s="1"/>
  <c r="D281" i="4"/>
  <c r="L281" i="4" s="1"/>
  <c r="C281" i="4"/>
  <c r="K281" i="4" s="1"/>
  <c r="B281" i="4"/>
  <c r="J281" i="4" s="1"/>
  <c r="D280" i="4"/>
  <c r="L280" i="4" s="1"/>
  <c r="C280" i="4"/>
  <c r="B280" i="4"/>
  <c r="J280" i="4" s="1"/>
  <c r="D279" i="4"/>
  <c r="L279" i="4" s="1"/>
  <c r="C279" i="4"/>
  <c r="K279" i="4" s="1"/>
  <c r="B279" i="4"/>
  <c r="J279" i="4" s="1"/>
  <c r="D278" i="4"/>
  <c r="L278" i="4" s="1"/>
  <c r="C278" i="4"/>
  <c r="K278" i="4" s="1"/>
  <c r="B278" i="4"/>
  <c r="J278" i="4" s="1"/>
  <c r="D277" i="4"/>
  <c r="L277" i="4" s="1"/>
  <c r="C277" i="4"/>
  <c r="K277" i="4" s="1"/>
  <c r="B277" i="4"/>
  <c r="J277" i="4" s="1"/>
  <c r="D276" i="4"/>
  <c r="L276" i="4" s="1"/>
  <c r="C276" i="4"/>
  <c r="B276" i="4"/>
  <c r="J276" i="4" s="1"/>
  <c r="D275" i="4"/>
  <c r="L275" i="4" s="1"/>
  <c r="C275" i="4"/>
  <c r="K275" i="4" s="1"/>
  <c r="B275" i="4"/>
  <c r="J275" i="4" s="1"/>
  <c r="D274" i="4"/>
  <c r="L274" i="4" s="1"/>
  <c r="C274" i="4"/>
  <c r="K274" i="4" s="1"/>
  <c r="B274" i="4"/>
  <c r="J274" i="4" s="1"/>
  <c r="D273" i="4"/>
  <c r="L273" i="4" s="1"/>
  <c r="C273" i="4"/>
  <c r="K273" i="4" s="1"/>
  <c r="B273" i="4"/>
  <c r="J273" i="4" s="1"/>
  <c r="D272" i="4"/>
  <c r="L272" i="4" s="1"/>
  <c r="C272" i="4"/>
  <c r="B272" i="4"/>
  <c r="J272" i="4" s="1"/>
  <c r="D271" i="4"/>
  <c r="L271" i="4" s="1"/>
  <c r="C271" i="4"/>
  <c r="K271" i="4" s="1"/>
  <c r="B271" i="4"/>
  <c r="J271" i="4" s="1"/>
  <c r="D270" i="4"/>
  <c r="L270" i="4" s="1"/>
  <c r="C270" i="4"/>
  <c r="K270" i="4" s="1"/>
  <c r="B270" i="4"/>
  <c r="J270" i="4" s="1"/>
  <c r="D269" i="4"/>
  <c r="L269" i="4" s="1"/>
  <c r="C269" i="4"/>
  <c r="K269" i="4" s="1"/>
  <c r="B269" i="4"/>
  <c r="J269" i="4" s="1"/>
  <c r="D268" i="4"/>
  <c r="L268" i="4" s="1"/>
  <c r="C268" i="4"/>
  <c r="B268" i="4"/>
  <c r="J268" i="4" s="1"/>
  <c r="D267" i="4"/>
  <c r="L267" i="4" s="1"/>
  <c r="C267" i="4"/>
  <c r="K267" i="4" s="1"/>
  <c r="B267" i="4"/>
  <c r="J267" i="4" s="1"/>
  <c r="D266" i="4"/>
  <c r="L266" i="4" s="1"/>
  <c r="C266" i="4"/>
  <c r="K266" i="4" s="1"/>
  <c r="B266" i="4"/>
  <c r="J266" i="4" s="1"/>
  <c r="D265" i="4"/>
  <c r="L265" i="4" s="1"/>
  <c r="C265" i="4"/>
  <c r="K265" i="4" s="1"/>
  <c r="B265" i="4"/>
  <c r="J265" i="4" s="1"/>
  <c r="D264" i="4"/>
  <c r="L264" i="4" s="1"/>
  <c r="C264" i="4"/>
  <c r="B264" i="4"/>
  <c r="J264" i="4" s="1"/>
  <c r="D263" i="4"/>
  <c r="L263" i="4" s="1"/>
  <c r="C263" i="4"/>
  <c r="K263" i="4" s="1"/>
  <c r="B263" i="4"/>
  <c r="J263" i="4" s="1"/>
  <c r="D262" i="4"/>
  <c r="L262" i="4" s="1"/>
  <c r="C262" i="4"/>
  <c r="K262" i="4" s="1"/>
  <c r="B262" i="4"/>
  <c r="J262" i="4" s="1"/>
  <c r="D261" i="4"/>
  <c r="L261" i="4" s="1"/>
  <c r="C261" i="4"/>
  <c r="K261" i="4" s="1"/>
  <c r="B261" i="4"/>
  <c r="J261" i="4" s="1"/>
  <c r="D260" i="4"/>
  <c r="L260" i="4" s="1"/>
  <c r="C260" i="4"/>
  <c r="B260" i="4"/>
  <c r="J260" i="4" s="1"/>
  <c r="D259" i="4"/>
  <c r="L259" i="4" s="1"/>
  <c r="C259" i="4"/>
  <c r="K259" i="4" s="1"/>
  <c r="B259" i="4"/>
  <c r="J259" i="4" s="1"/>
  <c r="D258" i="4"/>
  <c r="L258" i="4" s="1"/>
  <c r="C258" i="4"/>
  <c r="K258" i="4" s="1"/>
  <c r="B258" i="4"/>
  <c r="D257" i="4"/>
  <c r="L257" i="4" s="1"/>
  <c r="C257" i="4"/>
  <c r="K257" i="4" s="1"/>
  <c r="B257" i="4"/>
  <c r="D256" i="4"/>
  <c r="L256" i="4" s="1"/>
  <c r="C256" i="4"/>
  <c r="K256" i="4" s="1"/>
  <c r="B256" i="4"/>
  <c r="D255" i="4"/>
  <c r="L255" i="4" s="1"/>
  <c r="C255" i="4"/>
  <c r="K255" i="4" s="1"/>
  <c r="B255" i="4"/>
  <c r="D254" i="4"/>
  <c r="L254" i="4" s="1"/>
  <c r="C254" i="4"/>
  <c r="K254" i="4" s="1"/>
  <c r="B254" i="4"/>
  <c r="D253" i="4"/>
  <c r="L253" i="4" s="1"/>
  <c r="C253" i="4"/>
  <c r="K253" i="4" s="1"/>
  <c r="B253" i="4"/>
  <c r="D252" i="4"/>
  <c r="L252" i="4" s="1"/>
  <c r="C252" i="4"/>
  <c r="K252" i="4" s="1"/>
  <c r="B252" i="4"/>
  <c r="D251" i="4"/>
  <c r="L251" i="4" s="1"/>
  <c r="C251" i="4"/>
  <c r="K251" i="4" s="1"/>
  <c r="B251" i="4"/>
  <c r="D250" i="4"/>
  <c r="L250" i="4" s="1"/>
  <c r="C250" i="4"/>
  <c r="K250" i="4" s="1"/>
  <c r="B250" i="4"/>
  <c r="D249" i="4"/>
  <c r="L249" i="4" s="1"/>
  <c r="C249" i="4"/>
  <c r="K249" i="4" s="1"/>
  <c r="B249" i="4"/>
  <c r="D248" i="4"/>
  <c r="L248" i="4" s="1"/>
  <c r="C248" i="4"/>
  <c r="K248" i="4" s="1"/>
  <c r="B248" i="4"/>
  <c r="D247" i="4"/>
  <c r="L247" i="4" s="1"/>
  <c r="C247" i="4"/>
  <c r="K247" i="4" s="1"/>
  <c r="B247" i="4"/>
  <c r="D246" i="4"/>
  <c r="L246" i="4" s="1"/>
  <c r="C246" i="4"/>
  <c r="K246" i="4" s="1"/>
  <c r="B246" i="4"/>
  <c r="D245" i="4"/>
  <c r="L245" i="4" s="1"/>
  <c r="C245" i="4"/>
  <c r="K245" i="4" s="1"/>
  <c r="B245" i="4"/>
  <c r="D244" i="4"/>
  <c r="L244" i="4" s="1"/>
  <c r="C244" i="4"/>
  <c r="K244" i="4" s="1"/>
  <c r="B244" i="4"/>
  <c r="D243" i="4"/>
  <c r="L243" i="4" s="1"/>
  <c r="C243" i="4"/>
  <c r="K243" i="4" s="1"/>
  <c r="B243" i="4"/>
  <c r="D242" i="4"/>
  <c r="L242" i="4" s="1"/>
  <c r="C242" i="4"/>
  <c r="K242" i="4" s="1"/>
  <c r="B242" i="4"/>
  <c r="D241" i="4"/>
  <c r="L241" i="4" s="1"/>
  <c r="C241" i="4"/>
  <c r="K241" i="4" s="1"/>
  <c r="B241" i="4"/>
  <c r="D240" i="4"/>
  <c r="L240" i="4" s="1"/>
  <c r="C240" i="4"/>
  <c r="K240" i="4" s="1"/>
  <c r="B240" i="4"/>
  <c r="D239" i="4"/>
  <c r="L239" i="4" s="1"/>
  <c r="C239" i="4"/>
  <c r="K239" i="4" s="1"/>
  <c r="B239" i="4"/>
  <c r="D238" i="4"/>
  <c r="L238" i="4" s="1"/>
  <c r="C238" i="4"/>
  <c r="K238" i="4" s="1"/>
  <c r="B238" i="4"/>
  <c r="D237" i="4"/>
  <c r="L237" i="4" s="1"/>
  <c r="C237" i="4"/>
  <c r="K237" i="4" s="1"/>
  <c r="B237" i="4"/>
  <c r="D236" i="4"/>
  <c r="L236" i="4" s="1"/>
  <c r="C236" i="4"/>
  <c r="K236" i="4" s="1"/>
  <c r="B236" i="4"/>
  <c r="D235" i="4"/>
  <c r="L235" i="4" s="1"/>
  <c r="C235" i="4"/>
  <c r="K235" i="4" s="1"/>
  <c r="B235" i="4"/>
  <c r="D234" i="4"/>
  <c r="L234" i="4" s="1"/>
  <c r="C234" i="4"/>
  <c r="K234" i="4" s="1"/>
  <c r="B234" i="4"/>
  <c r="D233" i="4"/>
  <c r="L233" i="4" s="1"/>
  <c r="C233" i="4"/>
  <c r="K233" i="4" s="1"/>
  <c r="B233" i="4"/>
  <c r="D232" i="4"/>
  <c r="L232" i="4" s="1"/>
  <c r="C232" i="4"/>
  <c r="K232" i="4" s="1"/>
  <c r="B232" i="4"/>
  <c r="D231" i="4"/>
  <c r="L231" i="4" s="1"/>
  <c r="C231" i="4"/>
  <c r="K231" i="4" s="1"/>
  <c r="B231" i="4"/>
  <c r="D230" i="4"/>
  <c r="L230" i="4" s="1"/>
  <c r="C230" i="4"/>
  <c r="K230" i="4" s="1"/>
  <c r="B230" i="4"/>
  <c r="D229" i="4"/>
  <c r="L229" i="4" s="1"/>
  <c r="C229" i="4"/>
  <c r="K229" i="4" s="1"/>
  <c r="B229" i="4"/>
  <c r="D228" i="4"/>
  <c r="L228" i="4" s="1"/>
  <c r="C228" i="4"/>
  <c r="K228" i="4" s="1"/>
  <c r="B228" i="4"/>
  <c r="D227" i="4"/>
  <c r="L227" i="4" s="1"/>
  <c r="C227" i="4"/>
  <c r="K227" i="4" s="1"/>
  <c r="B227" i="4"/>
  <c r="D226" i="4"/>
  <c r="L226" i="4" s="1"/>
  <c r="C226" i="4"/>
  <c r="K226" i="4" s="1"/>
  <c r="B226" i="4"/>
  <c r="D225" i="4"/>
  <c r="L225" i="4" s="1"/>
  <c r="C225" i="4"/>
  <c r="K225" i="4" s="1"/>
  <c r="B225" i="4"/>
  <c r="D224" i="4"/>
  <c r="L224" i="4" s="1"/>
  <c r="C224" i="4"/>
  <c r="K224" i="4" s="1"/>
  <c r="B224" i="4"/>
  <c r="D223" i="4"/>
  <c r="L223" i="4" s="1"/>
  <c r="C223" i="4"/>
  <c r="K223" i="4" s="1"/>
  <c r="B223" i="4"/>
  <c r="D222" i="4"/>
  <c r="L222" i="4" s="1"/>
  <c r="C222" i="4"/>
  <c r="K222" i="4" s="1"/>
  <c r="B222" i="4"/>
  <c r="D221" i="4"/>
  <c r="L221" i="4" s="1"/>
  <c r="C221" i="4"/>
  <c r="K221" i="4" s="1"/>
  <c r="B221" i="4"/>
  <c r="D220" i="4"/>
  <c r="L220" i="4" s="1"/>
  <c r="C220" i="4"/>
  <c r="K220" i="4" s="1"/>
  <c r="B220" i="4"/>
  <c r="D219" i="4"/>
  <c r="L219" i="4" s="1"/>
  <c r="C219" i="4"/>
  <c r="K219" i="4" s="1"/>
  <c r="B219" i="4"/>
  <c r="D218" i="4"/>
  <c r="L218" i="4" s="1"/>
  <c r="C218" i="4"/>
  <c r="K218" i="4" s="1"/>
  <c r="B218" i="4"/>
  <c r="D217" i="4"/>
  <c r="L217" i="4" s="1"/>
  <c r="C217" i="4"/>
  <c r="K217" i="4" s="1"/>
  <c r="B217" i="4"/>
  <c r="D216" i="4"/>
  <c r="L216" i="4" s="1"/>
  <c r="C216" i="4"/>
  <c r="K216" i="4" s="1"/>
  <c r="B216" i="4"/>
  <c r="D215" i="4"/>
  <c r="L215" i="4" s="1"/>
  <c r="C215" i="4"/>
  <c r="K215" i="4" s="1"/>
  <c r="B215" i="4"/>
  <c r="D214" i="4"/>
  <c r="L214" i="4" s="1"/>
  <c r="C214" i="4"/>
  <c r="K214" i="4" s="1"/>
  <c r="B214" i="4"/>
  <c r="D213" i="4"/>
  <c r="L213" i="4" s="1"/>
  <c r="C213" i="4"/>
  <c r="K213" i="4" s="1"/>
  <c r="B213" i="4"/>
  <c r="D212" i="4"/>
  <c r="L212" i="4" s="1"/>
  <c r="C212" i="4"/>
  <c r="K212" i="4" s="1"/>
  <c r="B212" i="4"/>
  <c r="D211" i="4"/>
  <c r="L211" i="4" s="1"/>
  <c r="C211" i="4"/>
  <c r="K211" i="4" s="1"/>
  <c r="B211" i="4"/>
  <c r="D210" i="4"/>
  <c r="L210" i="4" s="1"/>
  <c r="C210" i="4"/>
  <c r="K210" i="4" s="1"/>
  <c r="B210" i="4"/>
  <c r="D209" i="4"/>
  <c r="L209" i="4" s="1"/>
  <c r="C209" i="4"/>
  <c r="K209" i="4" s="1"/>
  <c r="B209" i="4"/>
  <c r="D208" i="4"/>
  <c r="L208" i="4" s="1"/>
  <c r="C208" i="4"/>
  <c r="K208" i="4" s="1"/>
  <c r="B208" i="4"/>
  <c r="D207" i="4"/>
  <c r="L207" i="4" s="1"/>
  <c r="C207" i="4"/>
  <c r="K207" i="4" s="1"/>
  <c r="B207" i="4"/>
  <c r="D206" i="4"/>
  <c r="L206" i="4" s="1"/>
  <c r="C206" i="4"/>
  <c r="K206" i="4" s="1"/>
  <c r="B206" i="4"/>
  <c r="D205" i="4"/>
  <c r="L205" i="4" s="1"/>
  <c r="C205" i="4"/>
  <c r="K205" i="4" s="1"/>
  <c r="B205" i="4"/>
  <c r="D204" i="4"/>
  <c r="L204" i="4" s="1"/>
  <c r="C204" i="4"/>
  <c r="K204" i="4" s="1"/>
  <c r="B204" i="4"/>
  <c r="D203" i="4"/>
  <c r="L203" i="4" s="1"/>
  <c r="C203" i="4"/>
  <c r="K203" i="4" s="1"/>
  <c r="B203" i="4"/>
  <c r="D202" i="4"/>
  <c r="L202" i="4" s="1"/>
  <c r="C202" i="4"/>
  <c r="K202" i="4" s="1"/>
  <c r="B202" i="4"/>
  <c r="D201" i="4"/>
  <c r="L201" i="4" s="1"/>
  <c r="C201" i="4"/>
  <c r="K201" i="4" s="1"/>
  <c r="B201" i="4"/>
  <c r="D200" i="4"/>
  <c r="L200" i="4" s="1"/>
  <c r="C200" i="4"/>
  <c r="K200" i="4" s="1"/>
  <c r="B200" i="4"/>
  <c r="D199" i="4"/>
  <c r="L199" i="4" s="1"/>
  <c r="C199" i="4"/>
  <c r="K199" i="4" s="1"/>
  <c r="B199" i="4"/>
  <c r="D198" i="4"/>
  <c r="L198" i="4" s="1"/>
  <c r="C198" i="4"/>
  <c r="B198" i="4"/>
  <c r="D197" i="4"/>
  <c r="L197" i="4" s="1"/>
  <c r="C197" i="4"/>
  <c r="K197" i="4" s="1"/>
  <c r="B197" i="4"/>
  <c r="D196" i="4"/>
  <c r="L196" i="4" s="1"/>
  <c r="C196" i="4"/>
  <c r="B196" i="4"/>
  <c r="D195" i="4"/>
  <c r="L195" i="4" s="1"/>
  <c r="C195" i="4"/>
  <c r="K195" i="4" s="1"/>
  <c r="B195" i="4"/>
  <c r="D194" i="4"/>
  <c r="L194" i="4" s="1"/>
  <c r="C194" i="4"/>
  <c r="K194" i="4" s="1"/>
  <c r="B194" i="4"/>
  <c r="D193" i="4"/>
  <c r="L193" i="4" s="1"/>
  <c r="C193" i="4"/>
  <c r="K193" i="4" s="1"/>
  <c r="B193" i="4"/>
  <c r="D192" i="4"/>
  <c r="L192" i="4" s="1"/>
  <c r="C192" i="4"/>
  <c r="K192" i="4" s="1"/>
  <c r="B192" i="4"/>
  <c r="D191" i="4"/>
  <c r="C191" i="4"/>
  <c r="K191" i="4" s="1"/>
  <c r="B191" i="4"/>
  <c r="D190" i="4"/>
  <c r="C190" i="4"/>
  <c r="B190" i="4"/>
  <c r="D189" i="4"/>
  <c r="L189" i="4" s="1"/>
  <c r="C189" i="4"/>
  <c r="B189" i="4"/>
  <c r="D188" i="4"/>
  <c r="L188" i="4" s="1"/>
  <c r="C188" i="4"/>
  <c r="K188" i="4" s="1"/>
  <c r="B188" i="4"/>
  <c r="D187" i="4"/>
  <c r="L187" i="4" s="1"/>
  <c r="C187" i="4"/>
  <c r="K187" i="4" s="1"/>
  <c r="B187" i="4"/>
  <c r="D186" i="4"/>
  <c r="L186" i="4" s="1"/>
  <c r="C186" i="4"/>
  <c r="K186" i="4" s="1"/>
  <c r="B186" i="4"/>
  <c r="D185" i="4"/>
  <c r="L185" i="4" s="1"/>
  <c r="C185" i="4"/>
  <c r="K185" i="4" s="1"/>
  <c r="B185" i="4"/>
  <c r="D184" i="4"/>
  <c r="L184" i="4" s="1"/>
  <c r="C184" i="4"/>
  <c r="K184" i="4" s="1"/>
  <c r="B184" i="4"/>
  <c r="D183" i="4"/>
  <c r="C183" i="4"/>
  <c r="K183" i="4" s="1"/>
  <c r="B183" i="4"/>
  <c r="D182" i="4"/>
  <c r="C182" i="4"/>
  <c r="B182" i="4"/>
  <c r="D181" i="4"/>
  <c r="L181" i="4" s="1"/>
  <c r="C181" i="4"/>
  <c r="B181" i="4"/>
  <c r="D180" i="4"/>
  <c r="L180" i="4" s="1"/>
  <c r="C180" i="4"/>
  <c r="K180" i="4" s="1"/>
  <c r="B180" i="4"/>
  <c r="D179" i="4"/>
  <c r="L179" i="4" s="1"/>
  <c r="C179" i="4"/>
  <c r="K179" i="4" s="1"/>
  <c r="B179" i="4"/>
  <c r="D178" i="4"/>
  <c r="L178" i="4" s="1"/>
  <c r="C178" i="4"/>
  <c r="K178" i="4" s="1"/>
  <c r="B178" i="4"/>
  <c r="D177" i="4"/>
  <c r="L177" i="4" s="1"/>
  <c r="C177" i="4"/>
  <c r="K177" i="4" s="1"/>
  <c r="B177" i="4"/>
  <c r="D176" i="4"/>
  <c r="L176" i="4" s="1"/>
  <c r="C176" i="4"/>
  <c r="K176" i="4" s="1"/>
  <c r="B176" i="4"/>
  <c r="D175" i="4"/>
  <c r="C175" i="4"/>
  <c r="K175" i="4" s="1"/>
  <c r="B175" i="4"/>
  <c r="D174" i="4"/>
  <c r="C174" i="4"/>
  <c r="B174" i="4"/>
  <c r="D173" i="4"/>
  <c r="L173" i="4" s="1"/>
  <c r="C173" i="4"/>
  <c r="B173" i="4"/>
  <c r="J173" i="4" s="1"/>
  <c r="D172" i="4"/>
  <c r="L172" i="4" s="1"/>
  <c r="C172" i="4"/>
  <c r="B172" i="4"/>
  <c r="J172" i="4" s="1"/>
  <c r="D171" i="4"/>
  <c r="L171" i="4" s="1"/>
  <c r="C171" i="4"/>
  <c r="B171" i="4"/>
  <c r="J171" i="4" s="1"/>
  <c r="D170" i="4"/>
  <c r="L170" i="4" s="1"/>
  <c r="C170" i="4"/>
  <c r="B170" i="4"/>
  <c r="J170" i="4" s="1"/>
  <c r="D169" i="4"/>
  <c r="L169" i="4" s="1"/>
  <c r="C169" i="4"/>
  <c r="B169" i="4"/>
  <c r="J169" i="4" s="1"/>
  <c r="D168" i="4"/>
  <c r="L168" i="4" s="1"/>
  <c r="C168" i="4"/>
  <c r="B168" i="4"/>
  <c r="J168" i="4" s="1"/>
  <c r="D167" i="4"/>
  <c r="L167" i="4" s="1"/>
  <c r="C167" i="4"/>
  <c r="B167" i="4"/>
  <c r="J167" i="4" s="1"/>
  <c r="D166" i="4"/>
  <c r="L166" i="4" s="1"/>
  <c r="C166" i="4"/>
  <c r="B166" i="4"/>
  <c r="J166" i="4" s="1"/>
  <c r="D165" i="4"/>
  <c r="L165" i="4" s="1"/>
  <c r="C165" i="4"/>
  <c r="B165" i="4"/>
  <c r="J165" i="4" s="1"/>
  <c r="D164" i="4"/>
  <c r="L164" i="4" s="1"/>
  <c r="C164" i="4"/>
  <c r="B164" i="4"/>
  <c r="J164" i="4" s="1"/>
  <c r="D163" i="4"/>
  <c r="L163" i="4" s="1"/>
  <c r="C163" i="4"/>
  <c r="B163" i="4"/>
  <c r="J163" i="4" s="1"/>
  <c r="D162" i="4"/>
  <c r="L162" i="4" s="1"/>
  <c r="C162" i="4"/>
  <c r="B162" i="4"/>
  <c r="J162" i="4" s="1"/>
  <c r="D161" i="4"/>
  <c r="L161" i="4" s="1"/>
  <c r="C161" i="4"/>
  <c r="B161" i="4"/>
  <c r="J161" i="4" s="1"/>
  <c r="D160" i="4"/>
  <c r="L160" i="4" s="1"/>
  <c r="C160" i="4"/>
  <c r="B160" i="4"/>
  <c r="J160" i="4" s="1"/>
  <c r="D159" i="4"/>
  <c r="L159" i="4" s="1"/>
  <c r="C159" i="4"/>
  <c r="B159" i="4"/>
  <c r="J159" i="4" s="1"/>
  <c r="D158" i="4"/>
  <c r="L158" i="4" s="1"/>
  <c r="C158" i="4"/>
  <c r="B158" i="4"/>
  <c r="J158" i="4" s="1"/>
  <c r="D157" i="4"/>
  <c r="L157" i="4" s="1"/>
  <c r="C157" i="4"/>
  <c r="B157" i="4"/>
  <c r="J157" i="4" s="1"/>
  <c r="D156" i="4"/>
  <c r="L156" i="4" s="1"/>
  <c r="C156" i="4"/>
  <c r="B156" i="4"/>
  <c r="J156" i="4" s="1"/>
  <c r="D155" i="4"/>
  <c r="L155" i="4" s="1"/>
  <c r="C155" i="4"/>
  <c r="B155" i="4"/>
  <c r="J155" i="4" s="1"/>
  <c r="D154" i="4"/>
  <c r="L154" i="4" s="1"/>
  <c r="C154" i="4"/>
  <c r="B154" i="4"/>
  <c r="J154" i="4" s="1"/>
  <c r="D153" i="4"/>
  <c r="L153" i="4" s="1"/>
  <c r="C153" i="4"/>
  <c r="B153" i="4"/>
  <c r="J153" i="4" s="1"/>
  <c r="D152" i="4"/>
  <c r="L152" i="4" s="1"/>
  <c r="C152" i="4"/>
  <c r="B152" i="4"/>
  <c r="D151" i="4"/>
  <c r="L151" i="4" s="1"/>
  <c r="C151" i="4"/>
  <c r="B151" i="4"/>
  <c r="D150" i="4"/>
  <c r="L150" i="4" s="1"/>
  <c r="C150" i="4"/>
  <c r="B150" i="4"/>
  <c r="D149" i="4"/>
  <c r="L149" i="4" s="1"/>
  <c r="C149" i="4"/>
  <c r="B149" i="4"/>
  <c r="D148" i="4"/>
  <c r="L148" i="4" s="1"/>
  <c r="C148" i="4"/>
  <c r="B148" i="4"/>
  <c r="D147" i="4"/>
  <c r="L147" i="4" s="1"/>
  <c r="C147" i="4"/>
  <c r="B147" i="4"/>
  <c r="D146" i="4"/>
  <c r="L146" i="4" s="1"/>
  <c r="C146" i="4"/>
  <c r="B146" i="4"/>
  <c r="D145" i="4"/>
  <c r="L145" i="4" s="1"/>
  <c r="C145" i="4"/>
  <c r="B145" i="4"/>
  <c r="D144" i="4"/>
  <c r="L144" i="4" s="1"/>
  <c r="C144" i="4"/>
  <c r="B144" i="4"/>
  <c r="D143" i="4"/>
  <c r="L143" i="4" s="1"/>
  <c r="C143" i="4"/>
  <c r="B143" i="4"/>
  <c r="D142" i="4"/>
  <c r="L142" i="4" s="1"/>
  <c r="C142" i="4"/>
  <c r="B142" i="4"/>
  <c r="D141" i="4"/>
  <c r="L141" i="4" s="1"/>
  <c r="C141" i="4"/>
  <c r="B141" i="4"/>
  <c r="D140" i="4"/>
  <c r="C140" i="4"/>
  <c r="K140" i="4" s="1"/>
  <c r="B140" i="4"/>
  <c r="J140" i="4" s="1"/>
  <c r="D139" i="4"/>
  <c r="L139" i="4" s="1"/>
  <c r="C139" i="4"/>
  <c r="K139" i="4" s="1"/>
  <c r="B139" i="4"/>
  <c r="J139" i="4" s="1"/>
  <c r="D138" i="4"/>
  <c r="L138" i="4" s="1"/>
  <c r="C138" i="4"/>
  <c r="K138" i="4" s="1"/>
  <c r="B138" i="4"/>
  <c r="D137" i="4"/>
  <c r="C137" i="4"/>
  <c r="K137" i="4" s="1"/>
  <c r="B137" i="4"/>
  <c r="D136" i="4"/>
  <c r="C136" i="4"/>
  <c r="K136" i="4" s="1"/>
  <c r="B136" i="4"/>
  <c r="J136" i="4" s="1"/>
  <c r="D135" i="4"/>
  <c r="L135" i="4" s="1"/>
  <c r="C135" i="4"/>
  <c r="K135" i="4" s="1"/>
  <c r="B135" i="4"/>
  <c r="J135" i="4" s="1"/>
  <c r="D134" i="4"/>
  <c r="L134" i="4" s="1"/>
  <c r="C134" i="4"/>
  <c r="K134" i="4" s="1"/>
  <c r="B134" i="4"/>
  <c r="D133" i="4"/>
  <c r="C133" i="4"/>
  <c r="K133" i="4" s="1"/>
  <c r="B133" i="4"/>
  <c r="D132" i="4"/>
  <c r="C132" i="4"/>
  <c r="K132" i="4" s="1"/>
  <c r="B132" i="4"/>
  <c r="J132" i="4" s="1"/>
  <c r="D131" i="4"/>
  <c r="L131" i="4" s="1"/>
  <c r="C131" i="4"/>
  <c r="K131" i="4" s="1"/>
  <c r="B131" i="4"/>
  <c r="J131" i="4" s="1"/>
  <c r="D130" i="4"/>
  <c r="L130" i="4" s="1"/>
  <c r="C130" i="4"/>
  <c r="K130" i="4" s="1"/>
  <c r="B130" i="4"/>
  <c r="D129" i="4"/>
  <c r="C129" i="4"/>
  <c r="K129" i="4" s="1"/>
  <c r="B129" i="4"/>
  <c r="D128" i="4"/>
  <c r="C128" i="4"/>
  <c r="K128" i="4" s="1"/>
  <c r="B128" i="4"/>
  <c r="J128" i="4" s="1"/>
  <c r="D127" i="4"/>
  <c r="L127" i="4" s="1"/>
  <c r="C127" i="4"/>
  <c r="K127" i="4" s="1"/>
  <c r="B127" i="4"/>
  <c r="J127" i="4" s="1"/>
  <c r="D126" i="4"/>
  <c r="L126" i="4" s="1"/>
  <c r="C126" i="4"/>
  <c r="K126" i="4" s="1"/>
  <c r="B126" i="4"/>
  <c r="D125" i="4"/>
  <c r="C125" i="4"/>
  <c r="K125" i="4" s="1"/>
  <c r="B125" i="4"/>
  <c r="D124" i="4"/>
  <c r="C124" i="4"/>
  <c r="K124" i="4" s="1"/>
  <c r="B124" i="4"/>
  <c r="J124" i="4" s="1"/>
  <c r="D123" i="4"/>
  <c r="L123" i="4" s="1"/>
  <c r="C123" i="4"/>
  <c r="K123" i="4" s="1"/>
  <c r="B123" i="4"/>
  <c r="J123" i="4" s="1"/>
  <c r="D122" i="4"/>
  <c r="L122" i="4" s="1"/>
  <c r="C122" i="4"/>
  <c r="K122" i="4" s="1"/>
  <c r="B122" i="4"/>
  <c r="D121" i="4"/>
  <c r="C121" i="4"/>
  <c r="K121" i="4" s="1"/>
  <c r="B121" i="4"/>
  <c r="D120" i="4"/>
  <c r="C120" i="4"/>
  <c r="K120" i="4" s="1"/>
  <c r="B120" i="4"/>
  <c r="J120" i="4" s="1"/>
  <c r="D119" i="4"/>
  <c r="L119" i="4" s="1"/>
  <c r="C119" i="4"/>
  <c r="K119" i="4" s="1"/>
  <c r="B119" i="4"/>
  <c r="J119" i="4" s="1"/>
  <c r="D118" i="4"/>
  <c r="L118" i="4" s="1"/>
  <c r="C118" i="4"/>
  <c r="K118" i="4" s="1"/>
  <c r="B118" i="4"/>
  <c r="D117" i="4"/>
  <c r="C117" i="4"/>
  <c r="K117" i="4" s="1"/>
  <c r="B117" i="4"/>
  <c r="D116" i="4"/>
  <c r="C116" i="4"/>
  <c r="K116" i="4" s="1"/>
  <c r="B116" i="4"/>
  <c r="J116" i="4" s="1"/>
  <c r="D115" i="4"/>
  <c r="L115" i="4" s="1"/>
  <c r="C115" i="4"/>
  <c r="K115" i="4" s="1"/>
  <c r="B115" i="4"/>
  <c r="J115" i="4" s="1"/>
  <c r="D114" i="4"/>
  <c r="L114" i="4" s="1"/>
  <c r="C114" i="4"/>
  <c r="K114" i="4" s="1"/>
  <c r="B114" i="4"/>
  <c r="D113" i="4"/>
  <c r="C113" i="4"/>
  <c r="K113" i="4" s="1"/>
  <c r="B113" i="4"/>
  <c r="D112" i="4"/>
  <c r="C112" i="4"/>
  <c r="K112" i="4" s="1"/>
  <c r="B112" i="4"/>
  <c r="J112" i="4" s="1"/>
  <c r="D111" i="4"/>
  <c r="L111" i="4" s="1"/>
  <c r="C111" i="4"/>
  <c r="K111" i="4" s="1"/>
  <c r="B111" i="4"/>
  <c r="J111" i="4" s="1"/>
  <c r="D110" i="4"/>
  <c r="L110" i="4" s="1"/>
  <c r="C110" i="4"/>
  <c r="K110" i="4" s="1"/>
  <c r="B110" i="4"/>
  <c r="D109" i="4"/>
  <c r="C109" i="4"/>
  <c r="K109" i="4" s="1"/>
  <c r="B109" i="4"/>
  <c r="D108" i="4"/>
  <c r="C108" i="4"/>
  <c r="K108" i="4" s="1"/>
  <c r="B108" i="4"/>
  <c r="J108" i="4" s="1"/>
  <c r="D107" i="4"/>
  <c r="L107" i="4" s="1"/>
  <c r="C107" i="4"/>
  <c r="K107" i="4" s="1"/>
  <c r="B107" i="4"/>
  <c r="J107" i="4" s="1"/>
  <c r="D106" i="4"/>
  <c r="L106" i="4" s="1"/>
  <c r="C106" i="4"/>
  <c r="K106" i="4" s="1"/>
  <c r="B106" i="4"/>
  <c r="D105" i="4"/>
  <c r="C105" i="4"/>
  <c r="K105" i="4" s="1"/>
  <c r="B105" i="4"/>
  <c r="D104" i="4"/>
  <c r="C104" i="4"/>
  <c r="K104" i="4" s="1"/>
  <c r="B104" i="4"/>
  <c r="J104" i="4" s="1"/>
  <c r="D103" i="4"/>
  <c r="L103" i="4" s="1"/>
  <c r="C103" i="4"/>
  <c r="K103" i="4" s="1"/>
  <c r="B103" i="4"/>
  <c r="J103" i="4" s="1"/>
  <c r="D102" i="4"/>
  <c r="L102" i="4" s="1"/>
  <c r="C102" i="4"/>
  <c r="K102" i="4" s="1"/>
  <c r="B102" i="4"/>
  <c r="D101" i="4"/>
  <c r="C101" i="4"/>
  <c r="K101" i="4" s="1"/>
  <c r="B101" i="4"/>
  <c r="D100" i="4"/>
  <c r="C100" i="4"/>
  <c r="K100" i="4" s="1"/>
  <c r="B100" i="4"/>
  <c r="J100" i="4" s="1"/>
  <c r="D99" i="4"/>
  <c r="L99" i="4" s="1"/>
  <c r="C99" i="4"/>
  <c r="K99" i="4" s="1"/>
  <c r="B99" i="4"/>
  <c r="J99" i="4" s="1"/>
  <c r="D98" i="4"/>
  <c r="L98" i="4" s="1"/>
  <c r="C98" i="4"/>
  <c r="K98" i="4" s="1"/>
  <c r="B98" i="4"/>
  <c r="D97" i="4"/>
  <c r="C97" i="4"/>
  <c r="K97" i="4" s="1"/>
  <c r="B97" i="4"/>
  <c r="D96" i="4"/>
  <c r="C96" i="4"/>
  <c r="K96" i="4" s="1"/>
  <c r="B96" i="4"/>
  <c r="J96" i="4" s="1"/>
  <c r="D95" i="4"/>
  <c r="L95" i="4" s="1"/>
  <c r="C95" i="4"/>
  <c r="K95" i="4" s="1"/>
  <c r="B95" i="4"/>
  <c r="J95" i="4" s="1"/>
  <c r="D94" i="4"/>
  <c r="L94" i="4" s="1"/>
  <c r="C94" i="4"/>
  <c r="K94" i="4" s="1"/>
  <c r="B94" i="4"/>
  <c r="D93" i="4"/>
  <c r="C93" i="4"/>
  <c r="K93" i="4" s="1"/>
  <c r="B93" i="4"/>
  <c r="D92" i="4"/>
  <c r="C92" i="4"/>
  <c r="K92" i="4" s="1"/>
  <c r="B92" i="4"/>
  <c r="J92" i="4" s="1"/>
  <c r="D91" i="4"/>
  <c r="L91" i="4" s="1"/>
  <c r="C91" i="4"/>
  <c r="K91" i="4" s="1"/>
  <c r="B91" i="4"/>
  <c r="J91" i="4" s="1"/>
  <c r="D90" i="4"/>
  <c r="L90" i="4" s="1"/>
  <c r="C90" i="4"/>
  <c r="K90" i="4" s="1"/>
  <c r="B90" i="4"/>
  <c r="D89" i="4"/>
  <c r="C89" i="4"/>
  <c r="K89" i="4" s="1"/>
  <c r="B89" i="4"/>
  <c r="D88" i="4"/>
  <c r="C88" i="4"/>
  <c r="K88" i="4" s="1"/>
  <c r="B88" i="4"/>
  <c r="J88" i="4" s="1"/>
  <c r="D87" i="4"/>
  <c r="L87" i="4" s="1"/>
  <c r="C87" i="4"/>
  <c r="K87" i="4" s="1"/>
  <c r="B87" i="4"/>
  <c r="J87" i="4" s="1"/>
  <c r="D86" i="4"/>
  <c r="L86" i="4" s="1"/>
  <c r="C86" i="4"/>
  <c r="K86" i="4" s="1"/>
  <c r="B86" i="4"/>
  <c r="D85" i="4"/>
  <c r="C85" i="4"/>
  <c r="K85" i="4" s="1"/>
  <c r="B85" i="4"/>
  <c r="D84" i="4"/>
  <c r="C84" i="4"/>
  <c r="K84" i="4" s="1"/>
  <c r="B84" i="4"/>
  <c r="J84" i="4" s="1"/>
  <c r="D83" i="4"/>
  <c r="L83" i="4" s="1"/>
  <c r="C83" i="4"/>
  <c r="K83" i="4" s="1"/>
  <c r="B83" i="4"/>
  <c r="J83" i="4" s="1"/>
  <c r="D82" i="4"/>
  <c r="L82" i="4" s="1"/>
  <c r="C82" i="4"/>
  <c r="K82" i="4" s="1"/>
  <c r="B82" i="4"/>
  <c r="D81" i="4"/>
  <c r="C81" i="4"/>
  <c r="K81" i="4" s="1"/>
  <c r="B81" i="4"/>
  <c r="D80" i="4"/>
  <c r="C80" i="4"/>
  <c r="K80" i="4" s="1"/>
  <c r="B80" i="4"/>
  <c r="J80" i="4" s="1"/>
  <c r="D79" i="4"/>
  <c r="L79" i="4" s="1"/>
  <c r="C79" i="4"/>
  <c r="K79" i="4" s="1"/>
  <c r="B79" i="4"/>
  <c r="J79" i="4" s="1"/>
  <c r="D78" i="4"/>
  <c r="L78" i="4" s="1"/>
  <c r="C78" i="4"/>
  <c r="K78" i="4" s="1"/>
  <c r="B78" i="4"/>
  <c r="D77" i="4"/>
  <c r="C77" i="4"/>
  <c r="K77" i="4" s="1"/>
  <c r="B77" i="4"/>
  <c r="D76" i="4"/>
  <c r="C76" i="4"/>
  <c r="K76" i="4" s="1"/>
  <c r="B76" i="4"/>
  <c r="J76" i="4" s="1"/>
  <c r="D75" i="4"/>
  <c r="L75" i="4" s="1"/>
  <c r="C75" i="4"/>
  <c r="K75" i="4" s="1"/>
  <c r="B75" i="4"/>
  <c r="J75" i="4" s="1"/>
  <c r="D74" i="4"/>
  <c r="L74" i="4" s="1"/>
  <c r="C74" i="4"/>
  <c r="K74" i="4" s="1"/>
  <c r="B74" i="4"/>
  <c r="D73" i="4"/>
  <c r="C73" i="4"/>
  <c r="K73" i="4" s="1"/>
  <c r="B73" i="4"/>
  <c r="D72" i="4"/>
  <c r="C72" i="4"/>
  <c r="K72" i="4" s="1"/>
  <c r="B72" i="4"/>
  <c r="J72" i="4" s="1"/>
  <c r="D71" i="4"/>
  <c r="L71" i="4" s="1"/>
  <c r="C71" i="4"/>
  <c r="K71" i="4" s="1"/>
  <c r="B71" i="4"/>
  <c r="J71" i="4" s="1"/>
  <c r="D70" i="4"/>
  <c r="L70" i="4" s="1"/>
  <c r="C70" i="4"/>
  <c r="K70" i="4" s="1"/>
  <c r="B70" i="4"/>
  <c r="D69" i="4"/>
  <c r="C69" i="4"/>
  <c r="K69" i="4" s="1"/>
  <c r="B69" i="4"/>
  <c r="D68" i="4"/>
  <c r="C68" i="4"/>
  <c r="K68" i="4" s="1"/>
  <c r="B68" i="4"/>
  <c r="J68" i="4" s="1"/>
  <c r="D67" i="4"/>
  <c r="L67" i="4" s="1"/>
  <c r="C67" i="4"/>
  <c r="K67" i="4" s="1"/>
  <c r="B67" i="4"/>
  <c r="J67" i="4" s="1"/>
  <c r="D66" i="4"/>
  <c r="L66" i="4" s="1"/>
  <c r="C66" i="4"/>
  <c r="K66" i="4" s="1"/>
  <c r="B66" i="4"/>
  <c r="D65" i="4"/>
  <c r="C65" i="4"/>
  <c r="K65" i="4" s="1"/>
  <c r="B65" i="4"/>
  <c r="D64" i="4"/>
  <c r="C64" i="4"/>
  <c r="K64" i="4" s="1"/>
  <c r="B64" i="4"/>
  <c r="J64" i="4" s="1"/>
  <c r="D63" i="4"/>
  <c r="L63" i="4" s="1"/>
  <c r="C63" i="4"/>
  <c r="K63" i="4" s="1"/>
  <c r="B63" i="4"/>
  <c r="J63" i="4" s="1"/>
  <c r="D62" i="4"/>
  <c r="L62" i="4" s="1"/>
  <c r="C62" i="4"/>
  <c r="K62" i="4" s="1"/>
  <c r="B62" i="4"/>
  <c r="D61" i="4"/>
  <c r="C61" i="4"/>
  <c r="K61" i="4" s="1"/>
  <c r="B61" i="4"/>
  <c r="D60" i="4"/>
  <c r="C60" i="4"/>
  <c r="K60" i="4" s="1"/>
  <c r="B60" i="4"/>
  <c r="J60" i="4" s="1"/>
  <c r="D59" i="4"/>
  <c r="L59" i="4" s="1"/>
  <c r="C59" i="4"/>
  <c r="K59" i="4" s="1"/>
  <c r="B59" i="4"/>
  <c r="J59" i="4" s="1"/>
  <c r="D58" i="4"/>
  <c r="L58" i="4" s="1"/>
  <c r="C58" i="4"/>
  <c r="K58" i="4" s="1"/>
  <c r="B58" i="4"/>
  <c r="D57" i="4"/>
  <c r="C57" i="4"/>
  <c r="K57" i="4" s="1"/>
  <c r="B57" i="4"/>
  <c r="D56" i="4"/>
  <c r="C56" i="4"/>
  <c r="K56" i="4" s="1"/>
  <c r="B56" i="4"/>
  <c r="J56" i="4" s="1"/>
  <c r="D55" i="4"/>
  <c r="L55" i="4" s="1"/>
  <c r="C55" i="4"/>
  <c r="K55" i="4" s="1"/>
  <c r="B55" i="4"/>
  <c r="J55" i="4" s="1"/>
  <c r="D54" i="4"/>
  <c r="L54" i="4" s="1"/>
  <c r="C54" i="4"/>
  <c r="K54" i="4" s="1"/>
  <c r="B54" i="4"/>
  <c r="D53" i="4"/>
  <c r="C53" i="4"/>
  <c r="K53" i="4" s="1"/>
  <c r="B53" i="4"/>
  <c r="D52" i="4"/>
  <c r="C52" i="4"/>
  <c r="K52" i="4" s="1"/>
  <c r="B52" i="4"/>
  <c r="J52" i="4" s="1"/>
  <c r="D51" i="4"/>
  <c r="L51" i="4" s="1"/>
  <c r="C51" i="4"/>
  <c r="K51" i="4" s="1"/>
  <c r="B51" i="4"/>
  <c r="J51" i="4" s="1"/>
  <c r="D50" i="4"/>
  <c r="L50" i="4" s="1"/>
  <c r="C50" i="4"/>
  <c r="K50" i="4" s="1"/>
  <c r="B50" i="4"/>
  <c r="D49" i="4"/>
  <c r="C49" i="4"/>
  <c r="K49" i="4" s="1"/>
  <c r="B49" i="4"/>
  <c r="D48" i="4"/>
  <c r="C48" i="4"/>
  <c r="K48" i="4" s="1"/>
  <c r="B48" i="4"/>
  <c r="J48" i="4" s="1"/>
  <c r="D47" i="4"/>
  <c r="L47" i="4" s="1"/>
  <c r="C47" i="4"/>
  <c r="K47" i="4" s="1"/>
  <c r="B47" i="4"/>
  <c r="J47" i="4" s="1"/>
  <c r="D46" i="4"/>
  <c r="L46" i="4" s="1"/>
  <c r="C46" i="4"/>
  <c r="K46" i="4" s="1"/>
  <c r="B46" i="4"/>
  <c r="J46" i="4" s="1"/>
  <c r="D45" i="4"/>
  <c r="L45" i="4" s="1"/>
  <c r="C45" i="4"/>
  <c r="K45" i="4" s="1"/>
  <c r="B45" i="4"/>
  <c r="D44" i="4"/>
  <c r="L44" i="4" s="1"/>
  <c r="C44" i="4"/>
  <c r="K44" i="4" s="1"/>
  <c r="B44" i="4"/>
  <c r="D43" i="4"/>
  <c r="L43" i="4" s="1"/>
  <c r="C43" i="4"/>
  <c r="K43" i="4" s="1"/>
  <c r="B43" i="4"/>
  <c r="D42" i="4"/>
  <c r="L42" i="4" s="1"/>
  <c r="C42" i="4"/>
  <c r="K42" i="4" s="1"/>
  <c r="B42" i="4"/>
  <c r="D41" i="4"/>
  <c r="L41" i="4" s="1"/>
  <c r="C41" i="4"/>
  <c r="K41" i="4" s="1"/>
  <c r="B41" i="4"/>
  <c r="D40" i="4"/>
  <c r="L40" i="4" s="1"/>
  <c r="C40" i="4"/>
  <c r="K40" i="4" s="1"/>
  <c r="B40" i="4"/>
  <c r="D39" i="4"/>
  <c r="L39" i="4" s="1"/>
  <c r="C39" i="4"/>
  <c r="K39" i="4" s="1"/>
  <c r="B39" i="4"/>
  <c r="D38" i="4"/>
  <c r="L38" i="4" s="1"/>
  <c r="C38" i="4"/>
  <c r="K38" i="4" s="1"/>
  <c r="B38" i="4"/>
  <c r="D37" i="4"/>
  <c r="L37" i="4" s="1"/>
  <c r="C37" i="4"/>
  <c r="K37" i="4" s="1"/>
  <c r="B37" i="4"/>
  <c r="D36" i="4"/>
  <c r="L36" i="4" s="1"/>
  <c r="C36" i="4"/>
  <c r="K36" i="4" s="1"/>
  <c r="B36" i="4"/>
  <c r="D35" i="4"/>
  <c r="L35" i="4" s="1"/>
  <c r="C35" i="4"/>
  <c r="B35" i="4"/>
  <c r="D34" i="4"/>
  <c r="L34" i="4" s="1"/>
  <c r="C34" i="4"/>
  <c r="B34" i="4"/>
  <c r="D33" i="4"/>
  <c r="L33" i="4" s="1"/>
  <c r="C33" i="4"/>
  <c r="B33" i="4"/>
  <c r="D32" i="4"/>
  <c r="L32" i="4" s="1"/>
  <c r="C32" i="4"/>
  <c r="B32" i="4"/>
  <c r="D31" i="4"/>
  <c r="L31" i="4" s="1"/>
  <c r="C31" i="4"/>
  <c r="B31" i="4"/>
  <c r="D30" i="4"/>
  <c r="L30" i="4" s="1"/>
  <c r="C30" i="4"/>
  <c r="B30" i="4"/>
  <c r="D29" i="4"/>
  <c r="L29" i="4" s="1"/>
  <c r="C29" i="4"/>
  <c r="B29" i="4"/>
  <c r="D28" i="4"/>
  <c r="L28" i="4" s="1"/>
  <c r="C28" i="4"/>
  <c r="B28" i="4"/>
  <c r="D27" i="4"/>
  <c r="L27" i="4" s="1"/>
  <c r="C27" i="4"/>
  <c r="B27" i="4"/>
  <c r="D26" i="4"/>
  <c r="L26" i="4" s="1"/>
  <c r="C26" i="4"/>
  <c r="B26" i="4"/>
  <c r="D25" i="4"/>
  <c r="L25" i="4" s="1"/>
  <c r="C25" i="4"/>
  <c r="B25" i="4"/>
  <c r="D24" i="4"/>
  <c r="L24" i="4" s="1"/>
  <c r="C24" i="4"/>
  <c r="B24" i="4"/>
  <c r="D23" i="4"/>
  <c r="L23" i="4" s="1"/>
  <c r="C23" i="4"/>
  <c r="B23" i="4"/>
  <c r="D22" i="4"/>
  <c r="L22" i="4" s="1"/>
  <c r="C22" i="4"/>
  <c r="B22" i="4"/>
  <c r="D21" i="4"/>
  <c r="L21" i="4" s="1"/>
  <c r="C21" i="4"/>
  <c r="B21" i="4"/>
  <c r="D20" i="4"/>
  <c r="L20" i="4" s="1"/>
  <c r="C20" i="4"/>
  <c r="B20" i="4"/>
  <c r="D19" i="4"/>
  <c r="L19" i="4" s="1"/>
  <c r="C19" i="4"/>
  <c r="B19" i="4"/>
  <c r="D18" i="4"/>
  <c r="L18" i="4" s="1"/>
  <c r="C18" i="4"/>
  <c r="B18" i="4"/>
  <c r="D17" i="4"/>
  <c r="L17" i="4" s="1"/>
  <c r="C17" i="4"/>
  <c r="B17" i="4"/>
  <c r="D16" i="4"/>
  <c r="L16" i="4" s="1"/>
  <c r="C16" i="4"/>
  <c r="B16" i="4"/>
  <c r="D15" i="4"/>
  <c r="L15" i="4" s="1"/>
  <c r="C15" i="4"/>
  <c r="B15" i="4"/>
  <c r="D14" i="4"/>
  <c r="L14" i="4" s="1"/>
  <c r="C14" i="4"/>
  <c r="B14" i="4"/>
  <c r="D13" i="4"/>
  <c r="L13" i="4" s="1"/>
  <c r="C13" i="4"/>
  <c r="B13" i="4"/>
  <c r="D12" i="4"/>
  <c r="L12" i="4" s="1"/>
  <c r="C12" i="4"/>
  <c r="B12" i="4"/>
  <c r="D11" i="4"/>
  <c r="L11" i="4" s="1"/>
  <c r="C11" i="4"/>
  <c r="B11" i="4"/>
  <c r="D10" i="4"/>
  <c r="L10" i="4" s="1"/>
  <c r="C10" i="4"/>
  <c r="B10" i="4"/>
  <c r="D9" i="4"/>
  <c r="L9" i="4" s="1"/>
  <c r="C9" i="4"/>
  <c r="B9" i="4"/>
  <c r="D8" i="4"/>
  <c r="L8" i="4" s="1"/>
  <c r="C8" i="4"/>
  <c r="B8" i="4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3" i="3"/>
  <c r="C4" i="3"/>
  <c r="AA2596" i="5" l="1"/>
  <c r="AH2596" i="5" s="1"/>
  <c r="AA2612" i="5"/>
  <c r="AH2612" i="5" s="1"/>
  <c r="AA2620" i="5"/>
  <c r="AH2620" i="5" s="1"/>
  <c r="AA2628" i="5"/>
  <c r="AH2628" i="5" s="1"/>
  <c r="AA2636" i="5"/>
  <c r="AH2636" i="5" s="1"/>
  <c r="AA2644" i="5"/>
  <c r="AH2644" i="5" s="1"/>
  <c r="AA2700" i="5"/>
  <c r="AH2700" i="5" s="1"/>
  <c r="AA2756" i="5"/>
  <c r="AH2756" i="5" s="1"/>
  <c r="AA2804" i="5"/>
  <c r="AH2804" i="5" s="1"/>
  <c r="AA2812" i="5"/>
  <c r="AH2812" i="5" s="1"/>
  <c r="AA2852" i="5"/>
  <c r="AH2852" i="5" s="1"/>
  <c r="AA2860" i="5"/>
  <c r="AH2860" i="5" s="1"/>
  <c r="AA2876" i="5"/>
  <c r="AH2876" i="5" s="1"/>
  <c r="AA2900" i="5"/>
  <c r="AH2900" i="5" s="1"/>
  <c r="AA2948" i="5"/>
  <c r="AH2948" i="5" s="1"/>
  <c r="AA2956" i="5"/>
  <c r="AH2956" i="5" s="1"/>
  <c r="AA2695" i="5"/>
  <c r="AG2695" i="5" s="1"/>
  <c r="AG2620" i="5"/>
  <c r="AG2852" i="5"/>
  <c r="AF2620" i="5"/>
  <c r="AF2636" i="5"/>
  <c r="AF2852" i="5"/>
  <c r="AE2620" i="5"/>
  <c r="AE2852" i="5"/>
  <c r="AA2808" i="5"/>
  <c r="AK2808" i="5" s="1"/>
  <c r="AA2848" i="5"/>
  <c r="AK2848" i="5" s="1"/>
  <c r="AA2944" i="5"/>
  <c r="AK2944" i="5" s="1"/>
  <c r="AA2952" i="5"/>
  <c r="AK2952" i="5" s="1"/>
  <c r="AA2960" i="5"/>
  <c r="AK2960" i="5" s="1"/>
  <c r="AA2595" i="5"/>
  <c r="AI2595" i="5" s="1"/>
  <c r="AA2603" i="5"/>
  <c r="AH2603" i="5" s="1"/>
  <c r="AA2611" i="5"/>
  <c r="AH2611" i="5" s="1"/>
  <c r="AA2619" i="5"/>
  <c r="AI2619" i="5" s="1"/>
  <c r="AA2627" i="5"/>
  <c r="AH2627" i="5" s="1"/>
  <c r="AA2699" i="5"/>
  <c r="AJ2699" i="5" s="1"/>
  <c r="AA2715" i="5"/>
  <c r="AI2715" i="5" s="1"/>
  <c r="AA2723" i="5"/>
  <c r="AI2723" i="5" s="1"/>
  <c r="AA2739" i="5"/>
  <c r="AH2739" i="5" s="1"/>
  <c r="AA2755" i="5"/>
  <c r="AH2755" i="5" s="1"/>
  <c r="AA2763" i="5"/>
  <c r="AJ2763" i="5" s="1"/>
  <c r="AA2771" i="5"/>
  <c r="AI2771" i="5" s="1"/>
  <c r="AA2732" i="5"/>
  <c r="AI2732" i="5" s="1"/>
  <c r="AA2635" i="5"/>
  <c r="AI2635" i="5" s="1"/>
  <c r="AA2923" i="5"/>
  <c r="AI2923" i="5" s="1"/>
  <c r="AA2931" i="5"/>
  <c r="AI2931" i="5" s="1"/>
  <c r="AA2716" i="5"/>
  <c r="AH2716" i="5" s="1"/>
  <c r="AA2554" i="5"/>
  <c r="AI2554" i="5" s="1"/>
  <c r="AA2586" i="5"/>
  <c r="AJ2586" i="5" s="1"/>
  <c r="AA2610" i="5"/>
  <c r="AI2610" i="5" s="1"/>
  <c r="AA2618" i="5"/>
  <c r="AI2618" i="5" s="1"/>
  <c r="AA2626" i="5"/>
  <c r="AJ2626" i="5" s="1"/>
  <c r="AA2714" i="5"/>
  <c r="AI2714" i="5" s="1"/>
  <c r="AA2722" i="5"/>
  <c r="AI2722" i="5" s="1"/>
  <c r="AA2730" i="5"/>
  <c r="AI2730" i="5" s="1"/>
  <c r="AA2637" i="5"/>
  <c r="AJ2637" i="5" s="1"/>
  <c r="AA2869" i="5"/>
  <c r="AD2869" i="5" s="1"/>
  <c r="AA2548" i="5"/>
  <c r="AH2548" i="5" s="1"/>
  <c r="AA2556" i="5"/>
  <c r="AI2556" i="5" s="1"/>
  <c r="AA2724" i="5"/>
  <c r="AI2724" i="5" s="1"/>
  <c r="AA2703" i="5"/>
  <c r="AK2703" i="5" s="1"/>
  <c r="AA2711" i="5"/>
  <c r="AG2711" i="5" s="1"/>
  <c r="AA2634" i="5"/>
  <c r="AI2634" i="5" s="1"/>
  <c r="AA2642" i="5"/>
  <c r="AI2642" i="5" s="1"/>
  <c r="AA2643" i="5"/>
  <c r="AI2643" i="5" s="1"/>
  <c r="AA2747" i="5"/>
  <c r="AH2747" i="5" s="1"/>
  <c r="AA2666" i="5"/>
  <c r="AJ2666" i="5" s="1"/>
  <c r="AA2738" i="5"/>
  <c r="AI2738" i="5" s="1"/>
  <c r="AA2746" i="5"/>
  <c r="AB2746" i="5" s="1"/>
  <c r="AA2754" i="5"/>
  <c r="AI2754" i="5" s="1"/>
  <c r="AA2794" i="5"/>
  <c r="AI2794" i="5" s="1"/>
  <c r="AA2802" i="5"/>
  <c r="AI2802" i="5" s="1"/>
  <c r="AA2850" i="5"/>
  <c r="AI2850" i="5" s="1"/>
  <c r="AA2858" i="5"/>
  <c r="AI2858" i="5" s="1"/>
  <c r="AA2898" i="5"/>
  <c r="AI2898" i="5" s="1"/>
  <c r="AA2930" i="5"/>
  <c r="AI2930" i="5" s="1"/>
  <c r="AA2605" i="5"/>
  <c r="AJ2605" i="5" s="1"/>
  <c r="AA2613" i="5"/>
  <c r="AJ2613" i="5" s="1"/>
  <c r="AA2621" i="5"/>
  <c r="AJ2621" i="5" s="1"/>
  <c r="AA2629" i="5"/>
  <c r="AJ2629" i="5" s="1"/>
  <c r="AA2645" i="5"/>
  <c r="AJ2645" i="5" s="1"/>
  <c r="AA2709" i="5"/>
  <c r="AK2709" i="5" s="1"/>
  <c r="AA2717" i="5"/>
  <c r="AG2717" i="5" s="1"/>
  <c r="AA2725" i="5"/>
  <c r="AG2725" i="5" s="1"/>
  <c r="AA2765" i="5"/>
  <c r="AK2765" i="5" s="1"/>
  <c r="AA2805" i="5"/>
  <c r="AE2805" i="5" s="1"/>
  <c r="AA2813" i="5"/>
  <c r="AK2813" i="5" s="1"/>
  <c r="AA2821" i="5"/>
  <c r="AH2821" i="5" s="1"/>
  <c r="AA2861" i="5"/>
  <c r="AK2861" i="5" s="1"/>
  <c r="AA2696" i="5"/>
  <c r="AK2696" i="5" s="1"/>
  <c r="AA2704" i="5"/>
  <c r="AK2704" i="5" s="1"/>
  <c r="AA2712" i="5"/>
  <c r="AK2712" i="5" s="1"/>
  <c r="AA2720" i="5"/>
  <c r="AK2720" i="5" s="1"/>
  <c r="AA2728" i="5"/>
  <c r="AA2694" i="5"/>
  <c r="AK2694" i="5" s="1"/>
  <c r="AA2702" i="5"/>
  <c r="AG2702" i="5" s="1"/>
  <c r="AA2718" i="5"/>
  <c r="AK2718" i="5" s="1"/>
  <c r="AA2726" i="5"/>
  <c r="AG2726" i="5" s="1"/>
  <c r="AA2734" i="5"/>
  <c r="AK2734" i="5" s="1"/>
  <c r="AA2742" i="5"/>
  <c r="AG2742" i="5" s="1"/>
  <c r="AA2798" i="5"/>
  <c r="AK2798" i="5" s="1"/>
  <c r="AA2822" i="5"/>
  <c r="AK2822" i="5" s="1"/>
  <c r="AA2870" i="5"/>
  <c r="AE2870" i="5" s="1"/>
  <c r="AA2705" i="5"/>
  <c r="AI2705" i="5" s="1"/>
  <c r="AA2713" i="5"/>
  <c r="AA2721" i="5"/>
  <c r="AA2729" i="5"/>
  <c r="AD2729" i="5" s="1"/>
  <c r="AA2769" i="5"/>
  <c r="AE2769" i="5" s="1"/>
  <c r="AA2801" i="5"/>
  <c r="AA2809" i="5"/>
  <c r="AC2809" i="5" s="1"/>
  <c r="AA2825" i="5"/>
  <c r="AC2825" i="5" s="1"/>
  <c r="AA2833" i="5"/>
  <c r="AE2833" i="5" s="1"/>
  <c r="AA2849" i="5"/>
  <c r="AA2857" i="5"/>
  <c r="AA2889" i="5"/>
  <c r="AB2889" i="5" s="1"/>
  <c r="AA2719" i="5"/>
  <c r="AK2719" i="5" s="1"/>
  <c r="AA2727" i="5"/>
  <c r="AG2727" i="5" s="1"/>
  <c r="AA2735" i="5"/>
  <c r="AI2735" i="5" s="1"/>
  <c r="AA2743" i="5"/>
  <c r="AK2743" i="5" s="1"/>
  <c r="AA2767" i="5"/>
  <c r="AK2767" i="5" s="1"/>
  <c r="AA2855" i="5"/>
  <c r="AH2855" i="5" s="1"/>
  <c r="AA2919" i="5"/>
  <c r="AE2919" i="5" s="1"/>
  <c r="AA2927" i="5"/>
  <c r="AK2927" i="5" s="1"/>
  <c r="L1318" i="5"/>
  <c r="L1326" i="5"/>
  <c r="N1326" i="5" s="1"/>
  <c r="L1334" i="5"/>
  <c r="M1334" i="5" s="1"/>
  <c r="L1342" i="5"/>
  <c r="L1350" i="5"/>
  <c r="L1358" i="5"/>
  <c r="O1358" i="5" s="1"/>
  <c r="L1366" i="5"/>
  <c r="N1366" i="5" s="1"/>
  <c r="L1374" i="5"/>
  <c r="L1382" i="5"/>
  <c r="L1478" i="5"/>
  <c r="N1478" i="5" s="1"/>
  <c r="L1606" i="5"/>
  <c r="M1606" i="5" s="1"/>
  <c r="L1614" i="5"/>
  <c r="O1614" i="5" s="1"/>
  <c r="L1646" i="5"/>
  <c r="L1654" i="5"/>
  <c r="N1654" i="5" s="1"/>
  <c r="L1662" i="5"/>
  <c r="M1662" i="5" s="1"/>
  <c r="L1670" i="5"/>
  <c r="O1670" i="5" s="1"/>
  <c r="L1678" i="5"/>
  <c r="L1710" i="5"/>
  <c r="O1710" i="5" s="1"/>
  <c r="L1718" i="5"/>
  <c r="O1718" i="5" s="1"/>
  <c r="L1726" i="5"/>
  <c r="N1726" i="5" s="1"/>
  <c r="L1870" i="5"/>
  <c r="L1886" i="5"/>
  <c r="M1886" i="5" s="1"/>
  <c r="L1894" i="5"/>
  <c r="O1894" i="5" s="1"/>
  <c r="L1902" i="5"/>
  <c r="L1910" i="5"/>
  <c r="L1918" i="5"/>
  <c r="O1918" i="5" s="1"/>
  <c r="L1926" i="5"/>
  <c r="O1926" i="5" s="1"/>
  <c r="L1934" i="5"/>
  <c r="O1934" i="5" s="1"/>
  <c r="L1942" i="5"/>
  <c r="O1942" i="5" s="1"/>
  <c r="L1950" i="5"/>
  <c r="O1950" i="5" s="1"/>
  <c r="L1958" i="5"/>
  <c r="N1958" i="5" s="1"/>
  <c r="L1966" i="5"/>
  <c r="L70" i="5"/>
  <c r="L86" i="5"/>
  <c r="N86" i="5" s="1"/>
  <c r="L94" i="5"/>
  <c r="L102" i="5"/>
  <c r="N102" i="5" s="1"/>
  <c r="L110" i="5"/>
  <c r="L118" i="5"/>
  <c r="N118" i="5" s="1"/>
  <c r="L126" i="5"/>
  <c r="N126" i="5" s="1"/>
  <c r="L134" i="5"/>
  <c r="N134" i="5" s="1"/>
  <c r="L174" i="5"/>
  <c r="L366" i="5"/>
  <c r="L374" i="5"/>
  <c r="M374" i="5" s="1"/>
  <c r="L382" i="5"/>
  <c r="M382" i="5" s="1"/>
  <c r="L390" i="5"/>
  <c r="N390" i="5" s="1"/>
  <c r="L398" i="5"/>
  <c r="L406" i="5"/>
  <c r="M406" i="5" s="1"/>
  <c r="L414" i="5"/>
  <c r="N414" i="5" s="1"/>
  <c r="L422" i="5"/>
  <c r="L430" i="5"/>
  <c r="L438" i="5"/>
  <c r="M438" i="5" s="1"/>
  <c r="L446" i="5"/>
  <c r="O446" i="5" s="1"/>
  <c r="L454" i="5"/>
  <c r="M454" i="5" s="1"/>
  <c r="L462" i="5"/>
  <c r="O462" i="5" s="1"/>
  <c r="L470" i="5"/>
  <c r="L478" i="5"/>
  <c r="M478" i="5" s="1"/>
  <c r="L486" i="5"/>
  <c r="L494" i="5"/>
  <c r="L630" i="5"/>
  <c r="O630" i="5" s="1"/>
  <c r="L646" i="5"/>
  <c r="L654" i="5"/>
  <c r="L702" i="5"/>
  <c r="N702" i="5" s="1"/>
  <c r="L710" i="5"/>
  <c r="M710" i="5" s="1"/>
  <c r="L718" i="5"/>
  <c r="M718" i="5" s="1"/>
  <c r="L726" i="5"/>
  <c r="L734" i="5"/>
  <c r="M734" i="5" s="1"/>
  <c r="L742" i="5"/>
  <c r="L750" i="5"/>
  <c r="O750" i="5" s="1"/>
  <c r="L758" i="5"/>
  <c r="L766" i="5"/>
  <c r="M766" i="5" s="1"/>
  <c r="L774" i="5"/>
  <c r="L782" i="5"/>
  <c r="O782" i="5" s="1"/>
  <c r="L790" i="5"/>
  <c r="L878" i="5"/>
  <c r="N878" i="5" s="1"/>
  <c r="L886" i="5"/>
  <c r="O886" i="5" s="1"/>
  <c r="L894" i="5"/>
  <c r="N894" i="5" s="1"/>
  <c r="L902" i="5"/>
  <c r="O902" i="5" s="1"/>
  <c r="L1182" i="5"/>
  <c r="M1182" i="5" s="1"/>
  <c r="L1198" i="5"/>
  <c r="N1198" i="5" s="1"/>
  <c r="L1214" i="5"/>
  <c r="N1214" i="5" s="1"/>
  <c r="L1222" i="5"/>
  <c r="L1230" i="5"/>
  <c r="N1230" i="5" s="1"/>
  <c r="L1238" i="5"/>
  <c r="L1246" i="5"/>
  <c r="L1254" i="5"/>
  <c r="O1254" i="5" s="1"/>
  <c r="L1262" i="5"/>
  <c r="O1262" i="5" s="1"/>
  <c r="L1270" i="5"/>
  <c r="N1270" i="5" s="1"/>
  <c r="L1278" i="5"/>
  <c r="O1278" i="5" s="1"/>
  <c r="L1286" i="5"/>
  <c r="L1294" i="5"/>
  <c r="L1302" i="5"/>
  <c r="M1302" i="5" s="1"/>
  <c r="L1310" i="5"/>
  <c r="L1390" i="5"/>
  <c r="L1990" i="5"/>
  <c r="L1998" i="5"/>
  <c r="N1998" i="5" s="1"/>
  <c r="L2006" i="5"/>
  <c r="L2014" i="5"/>
  <c r="L2126" i="5"/>
  <c r="O2126" i="5" s="1"/>
  <c r="L2134" i="5"/>
  <c r="N2134" i="5" s="1"/>
  <c r="L2142" i="5"/>
  <c r="N2142" i="5" s="1"/>
  <c r="L2150" i="5"/>
  <c r="L2158" i="5"/>
  <c r="O2158" i="5" s="1"/>
  <c r="L2166" i="5"/>
  <c r="L1486" i="5"/>
  <c r="L1494" i="5"/>
  <c r="L1510" i="5"/>
  <c r="M1510" i="5" s="1"/>
  <c r="L1518" i="5"/>
  <c r="N1518" i="5" s="1"/>
  <c r="L2174" i="5"/>
  <c r="O2174" i="5" s="1"/>
  <c r="L2182" i="5"/>
  <c r="L2302" i="5"/>
  <c r="N2302" i="5" s="1"/>
  <c r="L2318" i="5"/>
  <c r="L2326" i="5"/>
  <c r="L2334" i="5"/>
  <c r="L2342" i="5"/>
  <c r="L2438" i="5"/>
  <c r="O2438" i="5" s="1"/>
  <c r="L2446" i="5"/>
  <c r="M2446" i="5" s="1"/>
  <c r="L2454" i="5"/>
  <c r="N2454" i="5" s="1"/>
  <c r="L2470" i="5"/>
  <c r="L2478" i="5"/>
  <c r="O2478" i="5" s="1"/>
  <c r="L2486" i="5"/>
  <c r="L2494" i="5"/>
  <c r="L2502" i="5"/>
  <c r="L2510" i="5"/>
  <c r="L2518" i="5"/>
  <c r="L2566" i="5"/>
  <c r="O2566" i="5" s="1"/>
  <c r="L2598" i="5"/>
  <c r="N2598" i="5" s="1"/>
  <c r="L2606" i="5"/>
  <c r="L2662" i="5"/>
  <c r="O2662" i="5" s="1"/>
  <c r="L2670" i="5"/>
  <c r="L2678" i="5"/>
  <c r="O2678" i="5" s="1"/>
  <c r="L2686" i="5"/>
  <c r="L2710" i="5"/>
  <c r="O2710" i="5" s="1"/>
  <c r="L798" i="5"/>
  <c r="L2022" i="5"/>
  <c r="N2022" i="5" s="1"/>
  <c r="L1862" i="5"/>
  <c r="M1862" i="5" s="1"/>
  <c r="L2894" i="5"/>
  <c r="N2894" i="5" s="1"/>
  <c r="L2934" i="5"/>
  <c r="L2942" i="5"/>
  <c r="L2950" i="5"/>
  <c r="O2950" i="5" s="1"/>
  <c r="L2958" i="5"/>
  <c r="O2958" i="5" s="1"/>
  <c r="L910" i="5"/>
  <c r="N910" i="5" s="1"/>
  <c r="L2966" i="5"/>
  <c r="M2966" i="5" s="1"/>
  <c r="L129" i="5"/>
  <c r="O129" i="5" s="1"/>
  <c r="L281" i="5"/>
  <c r="L425" i="5"/>
  <c r="L441" i="5"/>
  <c r="L457" i="5"/>
  <c r="L473" i="5"/>
  <c r="L481" i="5"/>
  <c r="L705" i="5"/>
  <c r="O705" i="5" s="1"/>
  <c r="L833" i="5"/>
  <c r="L913" i="5"/>
  <c r="M913" i="5" s="1"/>
  <c r="L1137" i="5"/>
  <c r="L1145" i="5"/>
  <c r="N1145" i="5" s="1"/>
  <c r="L137" i="5"/>
  <c r="L289" i="5"/>
  <c r="L297" i="5"/>
  <c r="O297" i="5" s="1"/>
  <c r="L433" i="5"/>
  <c r="M433" i="5" s="1"/>
  <c r="L449" i="5"/>
  <c r="L465" i="5"/>
  <c r="L689" i="5"/>
  <c r="L697" i="5"/>
  <c r="N697" i="5" s="1"/>
  <c r="L713" i="5"/>
  <c r="L721" i="5"/>
  <c r="M721" i="5" s="1"/>
  <c r="L905" i="5"/>
  <c r="L1561" i="5"/>
  <c r="L1585" i="5"/>
  <c r="O1585" i="5" s="1"/>
  <c r="L1593" i="5"/>
  <c r="N1593" i="5" s="1"/>
  <c r="L1601" i="5"/>
  <c r="L2025" i="5"/>
  <c r="L2073" i="5"/>
  <c r="L2089" i="5"/>
  <c r="L2249" i="5"/>
  <c r="M2249" i="5" s="1"/>
  <c r="L2273" i="5"/>
  <c r="L2369" i="5"/>
  <c r="N2369" i="5" s="1"/>
  <c r="L2681" i="5"/>
  <c r="N2681" i="5" s="1"/>
  <c r="L2697" i="5"/>
  <c r="L2929" i="5"/>
  <c r="L2105" i="5"/>
  <c r="N2105" i="5" s="1"/>
  <c r="L2121" i="5"/>
  <c r="L2257" i="5"/>
  <c r="N2257" i="5" s="1"/>
  <c r="L2545" i="5"/>
  <c r="L2569" i="5"/>
  <c r="O2569" i="5" s="1"/>
  <c r="L2753" i="5"/>
  <c r="N2753" i="5" s="1"/>
  <c r="L132" i="5"/>
  <c r="L292" i="5"/>
  <c r="L332" i="5"/>
  <c r="L340" i="5"/>
  <c r="L348" i="5"/>
  <c r="L356" i="5"/>
  <c r="L364" i="5"/>
  <c r="M364" i="5" s="1"/>
  <c r="L372" i="5"/>
  <c r="M372" i="5" s="1"/>
  <c r="L380" i="5"/>
  <c r="L388" i="5"/>
  <c r="N388" i="5" s="1"/>
  <c r="L396" i="5"/>
  <c r="N396" i="5" s="1"/>
  <c r="L404" i="5"/>
  <c r="L412" i="5"/>
  <c r="M412" i="5" s="1"/>
  <c r="L420" i="5"/>
  <c r="L428" i="5"/>
  <c r="M428" i="5" s="1"/>
  <c r="L436" i="5"/>
  <c r="O436" i="5" s="1"/>
  <c r="L444" i="5"/>
  <c r="L452" i="5"/>
  <c r="O452" i="5" s="1"/>
  <c r="L460" i="5"/>
  <c r="O460" i="5" s="1"/>
  <c r="L468" i="5"/>
  <c r="O468" i="5" s="1"/>
  <c r="L476" i="5"/>
  <c r="O476" i="5" s="1"/>
  <c r="L484" i="5"/>
  <c r="O484" i="5" s="1"/>
  <c r="L492" i="5"/>
  <c r="M492" i="5" s="1"/>
  <c r="L500" i="5"/>
  <c r="O500" i="5" s="1"/>
  <c r="L508" i="5"/>
  <c r="L516" i="5"/>
  <c r="O516" i="5" s="1"/>
  <c r="L524" i="5"/>
  <c r="O524" i="5" s="1"/>
  <c r="L532" i="5"/>
  <c r="L540" i="5"/>
  <c r="L548" i="5"/>
  <c r="L556" i="5"/>
  <c r="M556" i="5" s="1"/>
  <c r="L564" i="5"/>
  <c r="O564" i="5" s="1"/>
  <c r="L572" i="5"/>
  <c r="L580" i="5"/>
  <c r="O580" i="5" s="1"/>
  <c r="L588" i="5"/>
  <c r="L596" i="5"/>
  <c r="L604" i="5"/>
  <c r="O604" i="5" s="1"/>
  <c r="L612" i="5"/>
  <c r="L620" i="5"/>
  <c r="N620" i="5" s="1"/>
  <c r="L636" i="5"/>
  <c r="L668" i="5"/>
  <c r="L2161" i="5"/>
  <c r="L2217" i="5"/>
  <c r="N2217" i="5" s="1"/>
  <c r="L2233" i="5"/>
  <c r="L2297" i="5"/>
  <c r="L2465" i="5"/>
  <c r="O2465" i="5" s="1"/>
  <c r="L2553" i="5"/>
  <c r="N2553" i="5" s="1"/>
  <c r="L2577" i="5"/>
  <c r="O2577" i="5" s="1"/>
  <c r="L2745" i="5"/>
  <c r="L63" i="5"/>
  <c r="M63" i="5" s="1"/>
  <c r="L71" i="5"/>
  <c r="L79" i="5"/>
  <c r="M79" i="5" s="1"/>
  <c r="L87" i="5"/>
  <c r="M87" i="5" s="1"/>
  <c r="L95" i="5"/>
  <c r="M95" i="5" s="1"/>
  <c r="L103" i="5"/>
  <c r="M103" i="5" s="1"/>
  <c r="L111" i="5"/>
  <c r="M111" i="5" s="1"/>
  <c r="L135" i="5"/>
  <c r="L335" i="5"/>
  <c r="L343" i="5"/>
  <c r="O343" i="5" s="1"/>
  <c r="L351" i="5"/>
  <c r="L359" i="5"/>
  <c r="M359" i="5" s="1"/>
  <c r="L367" i="5"/>
  <c r="L375" i="5"/>
  <c r="M375" i="5" s="1"/>
  <c r="L383" i="5"/>
  <c r="M383" i="5" s="1"/>
  <c r="L391" i="5"/>
  <c r="L399" i="5"/>
  <c r="M399" i="5" s="1"/>
  <c r="L407" i="5"/>
  <c r="N407" i="5" s="1"/>
  <c r="L415" i="5"/>
  <c r="O415" i="5" s="1"/>
  <c r="L423" i="5"/>
  <c r="L455" i="5"/>
  <c r="L463" i="5"/>
  <c r="L471" i="5"/>
  <c r="L479" i="5"/>
  <c r="L487" i="5"/>
  <c r="L495" i="5"/>
  <c r="L503" i="5"/>
  <c r="L511" i="5"/>
  <c r="L519" i="5"/>
  <c r="L575" i="5"/>
  <c r="M575" i="5" s="1"/>
  <c r="L647" i="5"/>
  <c r="M647" i="5" s="1"/>
  <c r="L655" i="5"/>
  <c r="L1641" i="5"/>
  <c r="N1641" i="5" s="1"/>
  <c r="L2001" i="5"/>
  <c r="L2017" i="5"/>
  <c r="L2113" i="5"/>
  <c r="L2129" i="5"/>
  <c r="O2129" i="5" s="1"/>
  <c r="L2153" i="5"/>
  <c r="O2153" i="5" s="1"/>
  <c r="L2177" i="5"/>
  <c r="N2177" i="5" s="1"/>
  <c r="L2209" i="5"/>
  <c r="L2225" i="5"/>
  <c r="N2225" i="5" s="1"/>
  <c r="L2265" i="5"/>
  <c r="L2289" i="5"/>
  <c r="M2289" i="5" s="1"/>
  <c r="L2313" i="5"/>
  <c r="L2449" i="5"/>
  <c r="L2561" i="5"/>
  <c r="O2561" i="5" s="1"/>
  <c r="L2585" i="5"/>
  <c r="M2585" i="5" s="1"/>
  <c r="L2657" i="5"/>
  <c r="L2673" i="5"/>
  <c r="M2673" i="5" s="1"/>
  <c r="L2737" i="5"/>
  <c r="L2761" i="5"/>
  <c r="L2977" i="5"/>
  <c r="L66" i="5"/>
  <c r="L82" i="5"/>
  <c r="O82" i="5" s="1"/>
  <c r="L98" i="5"/>
  <c r="L130" i="5"/>
  <c r="L426" i="5"/>
  <c r="N426" i="5" s="1"/>
  <c r="L434" i="5"/>
  <c r="N434" i="5" s="1"/>
  <c r="L442" i="5"/>
  <c r="L458" i="5"/>
  <c r="M458" i="5" s="1"/>
  <c r="L466" i="5"/>
  <c r="N466" i="5" s="1"/>
  <c r="L474" i="5"/>
  <c r="N474" i="5" s="1"/>
  <c r="L482" i="5"/>
  <c r="N482" i="5" s="1"/>
  <c r="L490" i="5"/>
  <c r="L498" i="5"/>
  <c r="N498" i="5" s="1"/>
  <c r="L506" i="5"/>
  <c r="O506" i="5" s="1"/>
  <c r="L634" i="5"/>
  <c r="L642" i="5"/>
  <c r="M642" i="5" s="1"/>
  <c r="L650" i="5"/>
  <c r="M650" i="5" s="1"/>
  <c r="L658" i="5"/>
  <c r="M658" i="5" s="1"/>
  <c r="L666" i="5"/>
  <c r="L674" i="5"/>
  <c r="L682" i="5"/>
  <c r="N682" i="5" s="1"/>
  <c r="L698" i="5"/>
  <c r="M698" i="5" s="1"/>
  <c r="L706" i="5"/>
  <c r="L714" i="5"/>
  <c r="O714" i="5" s="1"/>
  <c r="L722" i="5"/>
  <c r="N722" i="5" s="1"/>
  <c r="L730" i="5"/>
  <c r="N730" i="5" s="1"/>
  <c r="L738" i="5"/>
  <c r="O738" i="5" s="1"/>
  <c r="L746" i="5"/>
  <c r="L754" i="5"/>
  <c r="L762" i="5"/>
  <c r="N762" i="5" s="1"/>
  <c r="L770" i="5"/>
  <c r="L778" i="5"/>
  <c r="M778" i="5" s="1"/>
  <c r="L786" i="5"/>
  <c r="L794" i="5"/>
  <c r="L802" i="5"/>
  <c r="O802" i="5" s="1"/>
  <c r="L834" i="5"/>
  <c r="L850" i="5"/>
  <c r="N850" i="5" s="1"/>
  <c r="L858" i="5"/>
  <c r="M858" i="5" s="1"/>
  <c r="L866" i="5"/>
  <c r="M866" i="5" s="1"/>
  <c r="L906" i="5"/>
  <c r="M906" i="5" s="1"/>
  <c r="L914" i="5"/>
  <c r="M914" i="5" s="1"/>
  <c r="L994" i="5"/>
  <c r="N994" i="5" s="1"/>
  <c r="L1002" i="5"/>
  <c r="L1218" i="5"/>
  <c r="L1226" i="5"/>
  <c r="N1226" i="5" s="1"/>
  <c r="L1234" i="5"/>
  <c r="L1242" i="5"/>
  <c r="L1250" i="5"/>
  <c r="L1258" i="5"/>
  <c r="N1258" i="5" s="1"/>
  <c r="L1266" i="5"/>
  <c r="N1266" i="5" s="1"/>
  <c r="L1274" i="5"/>
  <c r="O1274" i="5" s="1"/>
  <c r="L1282" i="5"/>
  <c r="L1290" i="5"/>
  <c r="N1290" i="5" s="1"/>
  <c r="L1298" i="5"/>
  <c r="M1298" i="5" s="1"/>
  <c r="L1306" i="5"/>
  <c r="N1306" i="5" s="1"/>
  <c r="L1314" i="5"/>
  <c r="L1322" i="5"/>
  <c r="L1330" i="5"/>
  <c r="M1330" i="5" s="1"/>
  <c r="L1338" i="5"/>
  <c r="N1338" i="5" s="1"/>
  <c r="L1346" i="5"/>
  <c r="L1354" i="5"/>
  <c r="O1354" i="5" s="1"/>
  <c r="L1362" i="5"/>
  <c r="L1370" i="5"/>
  <c r="M1370" i="5" s="1"/>
  <c r="L1378" i="5"/>
  <c r="L1386" i="5"/>
  <c r="L133" i="5"/>
  <c r="O133" i="5" s="1"/>
  <c r="L141" i="5"/>
  <c r="N141" i="5" s="1"/>
  <c r="L157" i="5"/>
  <c r="L277" i="5"/>
  <c r="O277" i="5" s="1"/>
  <c r="L285" i="5"/>
  <c r="L293" i="5"/>
  <c r="O293" i="5" s="1"/>
  <c r="L365" i="5"/>
  <c r="L373" i="5"/>
  <c r="L381" i="5"/>
  <c r="L389" i="5"/>
  <c r="L397" i="5"/>
  <c r="L405" i="5"/>
  <c r="O405" i="5" s="1"/>
  <c r="L413" i="5"/>
  <c r="M413" i="5" s="1"/>
  <c r="L421" i="5"/>
  <c r="N421" i="5" s="1"/>
  <c r="L429" i="5"/>
  <c r="O429" i="5" s="1"/>
  <c r="L437" i="5"/>
  <c r="L445" i="5"/>
  <c r="M445" i="5" s="1"/>
  <c r="L453" i="5"/>
  <c r="O453" i="5" s="1"/>
  <c r="L461" i="5"/>
  <c r="L469" i="5"/>
  <c r="O469" i="5" s="1"/>
  <c r="L477" i="5"/>
  <c r="O477" i="5" s="1"/>
  <c r="L485" i="5"/>
  <c r="M485" i="5" s="1"/>
  <c r="L493" i="5"/>
  <c r="O493" i="5" s="1"/>
  <c r="L645" i="5"/>
  <c r="M645" i="5" s="1"/>
  <c r="L2009" i="5"/>
  <c r="L2081" i="5"/>
  <c r="L2097" i="5"/>
  <c r="L2169" i="5"/>
  <c r="O2169" i="5" s="1"/>
  <c r="L2241" i="5"/>
  <c r="N2241" i="5" s="1"/>
  <c r="L2281" i="5"/>
  <c r="L2305" i="5"/>
  <c r="L2377" i="5"/>
  <c r="M2377" i="5" s="1"/>
  <c r="L2649" i="5"/>
  <c r="N2649" i="5" s="1"/>
  <c r="L2921" i="5"/>
  <c r="N2921" i="5" s="1"/>
  <c r="L520" i="5"/>
  <c r="L528" i="5"/>
  <c r="L536" i="5"/>
  <c r="L544" i="5"/>
  <c r="O544" i="5" s="1"/>
  <c r="L552" i="5"/>
  <c r="L560" i="5"/>
  <c r="O560" i="5" s="1"/>
  <c r="L568" i="5"/>
  <c r="M568" i="5" s="1"/>
  <c r="L608" i="5"/>
  <c r="L616" i="5"/>
  <c r="L632" i="5"/>
  <c r="O632" i="5" s="1"/>
  <c r="L499" i="5"/>
  <c r="M499" i="5" s="1"/>
  <c r="L507" i="5"/>
  <c r="O507" i="5" s="1"/>
  <c r="L515" i="5"/>
  <c r="L643" i="5"/>
  <c r="M643" i="5" s="1"/>
  <c r="L651" i="5"/>
  <c r="L659" i="5"/>
  <c r="L795" i="5"/>
  <c r="L803" i="5"/>
  <c r="L676" i="5"/>
  <c r="N676" i="5" s="1"/>
  <c r="L684" i="5"/>
  <c r="N684" i="5" s="1"/>
  <c r="L700" i="5"/>
  <c r="L860" i="5"/>
  <c r="M860" i="5" s="1"/>
  <c r="L868" i="5"/>
  <c r="O868" i="5" s="1"/>
  <c r="L924" i="5"/>
  <c r="O924" i="5" s="1"/>
  <c r="L996" i="5"/>
  <c r="L1004" i="5"/>
  <c r="M1004" i="5" s="1"/>
  <c r="L1012" i="5"/>
  <c r="N1012" i="5" s="1"/>
  <c r="L1020" i="5"/>
  <c r="O1020" i="5" s="1"/>
  <c r="L1028" i="5"/>
  <c r="O1028" i="5" s="1"/>
  <c r="L1036" i="5"/>
  <c r="N1036" i="5" s="1"/>
  <c r="L1044" i="5"/>
  <c r="N1044" i="5" s="1"/>
  <c r="L1052" i="5"/>
  <c r="L1060" i="5"/>
  <c r="L1068" i="5"/>
  <c r="L1076" i="5"/>
  <c r="L1084" i="5"/>
  <c r="N1084" i="5" s="1"/>
  <c r="L1092" i="5"/>
  <c r="N1092" i="5" s="1"/>
  <c r="L1100" i="5"/>
  <c r="M1100" i="5" s="1"/>
  <c r="L1108" i="5"/>
  <c r="N1108" i="5" s="1"/>
  <c r="L1116" i="5"/>
  <c r="O1116" i="5" s="1"/>
  <c r="L1124" i="5"/>
  <c r="L1132" i="5"/>
  <c r="L1140" i="5"/>
  <c r="M1140" i="5" s="1"/>
  <c r="L1148" i="5"/>
  <c r="O1148" i="5" s="1"/>
  <c r="L1156" i="5"/>
  <c r="N1156" i="5" s="1"/>
  <c r="L1308" i="5"/>
  <c r="L1316" i="5"/>
  <c r="O1316" i="5" s="1"/>
  <c r="L1324" i="5"/>
  <c r="M1324" i="5" s="1"/>
  <c r="L1332" i="5"/>
  <c r="L1340" i="5"/>
  <c r="L1348" i="5"/>
  <c r="O1348" i="5" s="1"/>
  <c r="L1356" i="5"/>
  <c r="L1364" i="5"/>
  <c r="L1460" i="5"/>
  <c r="O1460" i="5" s="1"/>
  <c r="L1468" i="5"/>
  <c r="M1468" i="5" s="1"/>
  <c r="L1476" i="5"/>
  <c r="M1476" i="5" s="1"/>
  <c r="L1484" i="5"/>
  <c r="L1492" i="5"/>
  <c r="L1508" i="5"/>
  <c r="M1508" i="5" s="1"/>
  <c r="L1516" i="5"/>
  <c r="O1516" i="5" s="1"/>
  <c r="L1524" i="5"/>
  <c r="O1524" i="5" s="1"/>
  <c r="L1540" i="5"/>
  <c r="L1548" i="5"/>
  <c r="M1548" i="5" s="1"/>
  <c r="L1556" i="5"/>
  <c r="M1556" i="5" s="1"/>
  <c r="L1580" i="5"/>
  <c r="L1700" i="5"/>
  <c r="L1708" i="5"/>
  <c r="O1708" i="5" s="1"/>
  <c r="L1964" i="5"/>
  <c r="M1964" i="5" s="1"/>
  <c r="L1972" i="5"/>
  <c r="L1980" i="5"/>
  <c r="L1988" i="5"/>
  <c r="M1988" i="5" s="1"/>
  <c r="L1996" i="5"/>
  <c r="M1996" i="5" s="1"/>
  <c r="L2004" i="5"/>
  <c r="L2012" i="5"/>
  <c r="N2012" i="5" s="1"/>
  <c r="L2020" i="5"/>
  <c r="M2020" i="5" s="1"/>
  <c r="L2060" i="5"/>
  <c r="M2060" i="5" s="1"/>
  <c r="L2188" i="5"/>
  <c r="L2228" i="5"/>
  <c r="L2292" i="5"/>
  <c r="L2300" i="5"/>
  <c r="L2308" i="5"/>
  <c r="L2444" i="5"/>
  <c r="L2460" i="5"/>
  <c r="N2460" i="5" s="1"/>
  <c r="L2476" i="5"/>
  <c r="L2484" i="5"/>
  <c r="L2564" i="5"/>
  <c r="O2564" i="5" s="1"/>
  <c r="L2572" i="5"/>
  <c r="O2572" i="5" s="1"/>
  <c r="L2604" i="5"/>
  <c r="M2604" i="5" s="1"/>
  <c r="L2668" i="5"/>
  <c r="L2676" i="5"/>
  <c r="N2676" i="5" s="1"/>
  <c r="L2684" i="5"/>
  <c r="N2684" i="5" s="1"/>
  <c r="L2692" i="5"/>
  <c r="L2748" i="5"/>
  <c r="L2796" i="5"/>
  <c r="N2796" i="5" s="1"/>
  <c r="L2892" i="5"/>
  <c r="M2892" i="5" s="1"/>
  <c r="L2924" i="5"/>
  <c r="N2924" i="5" s="1"/>
  <c r="L2932" i="5"/>
  <c r="L2940" i="5"/>
  <c r="L2972" i="5"/>
  <c r="O2972" i="5" s="1"/>
  <c r="L3004" i="5"/>
  <c r="M3004" i="5" s="1"/>
  <c r="L863" i="5"/>
  <c r="O863" i="5" s="1"/>
  <c r="L871" i="5"/>
  <c r="O871" i="5" s="1"/>
  <c r="L879" i="5"/>
  <c r="O879" i="5" s="1"/>
  <c r="L887" i="5"/>
  <c r="M887" i="5" s="1"/>
  <c r="L895" i="5"/>
  <c r="L1055" i="5"/>
  <c r="M1055" i="5" s="1"/>
  <c r="L1135" i="5"/>
  <c r="L1143" i="5"/>
  <c r="N1143" i="5" s="1"/>
  <c r="L1151" i="5"/>
  <c r="L1159" i="5"/>
  <c r="N1159" i="5" s="1"/>
  <c r="L1575" i="5"/>
  <c r="L1583" i="5"/>
  <c r="O1583" i="5" s="1"/>
  <c r="L1607" i="5"/>
  <c r="L1615" i="5"/>
  <c r="O1615" i="5" s="1"/>
  <c r="L1623" i="5"/>
  <c r="O1623" i="5" s="1"/>
  <c r="L1631" i="5"/>
  <c r="L1639" i="5"/>
  <c r="L1695" i="5"/>
  <c r="N1695" i="5" s="1"/>
  <c r="L1703" i="5"/>
  <c r="L1711" i="5"/>
  <c r="L1719" i="5"/>
  <c r="L1727" i="5"/>
  <c r="N1727" i="5" s="1"/>
  <c r="L1903" i="5"/>
  <c r="L1911" i="5"/>
  <c r="L1919" i="5"/>
  <c r="O1919" i="5" s="1"/>
  <c r="L1927" i="5"/>
  <c r="L1935" i="5"/>
  <c r="O1935" i="5" s="1"/>
  <c r="L2007" i="5"/>
  <c r="O2007" i="5" s="1"/>
  <c r="L2119" i="5"/>
  <c r="L2159" i="5"/>
  <c r="L2167" i="5"/>
  <c r="M2167" i="5" s="1"/>
  <c r="L2175" i="5"/>
  <c r="M2175" i="5" s="1"/>
  <c r="L2199" i="5"/>
  <c r="O2199" i="5" s="1"/>
  <c r="L2247" i="5"/>
  <c r="M2247" i="5" s="1"/>
  <c r="L2255" i="5"/>
  <c r="L2263" i="5"/>
  <c r="L2295" i="5"/>
  <c r="L2303" i="5"/>
  <c r="O2303" i="5" s="1"/>
  <c r="L2311" i="5"/>
  <c r="N2311" i="5" s="1"/>
  <c r="L2319" i="5"/>
  <c r="L2327" i="5"/>
  <c r="L2335" i="5"/>
  <c r="L2343" i="5"/>
  <c r="M2343" i="5" s="1"/>
  <c r="L2351" i="5"/>
  <c r="N2351" i="5" s="1"/>
  <c r="L2375" i="5"/>
  <c r="L2543" i="5"/>
  <c r="O2543" i="5" s="1"/>
  <c r="L2575" i="5"/>
  <c r="O2575" i="5" s="1"/>
  <c r="L2591" i="5"/>
  <c r="M2591" i="5" s="1"/>
  <c r="L2599" i="5"/>
  <c r="L2647" i="5"/>
  <c r="L2655" i="5"/>
  <c r="N2655" i="5" s="1"/>
  <c r="L2663" i="5"/>
  <c r="M2663" i="5" s="1"/>
  <c r="L2671" i="5"/>
  <c r="L2679" i="5"/>
  <c r="L2751" i="5"/>
  <c r="M2751" i="5" s="1"/>
  <c r="L2759" i="5"/>
  <c r="M2759" i="5" s="1"/>
  <c r="L2799" i="5"/>
  <c r="L2807" i="5"/>
  <c r="M2807" i="5" s="1"/>
  <c r="L2935" i="5"/>
  <c r="O2935" i="5" s="1"/>
  <c r="L2943" i="5"/>
  <c r="N2943" i="5" s="1"/>
  <c r="L2951" i="5"/>
  <c r="L2959" i="5"/>
  <c r="M2959" i="5" s="1"/>
  <c r="L2967" i="5"/>
  <c r="M2967" i="5" s="1"/>
  <c r="L2975" i="5"/>
  <c r="N2975" i="5" s="1"/>
  <c r="L1458" i="5"/>
  <c r="L1466" i="5"/>
  <c r="L1474" i="5"/>
  <c r="O1474" i="5" s="1"/>
  <c r="L1482" i="5"/>
  <c r="L1490" i="5"/>
  <c r="L1506" i="5"/>
  <c r="L1698" i="5"/>
  <c r="N1698" i="5" s="1"/>
  <c r="L1706" i="5"/>
  <c r="L1714" i="5"/>
  <c r="O1714" i="5" s="1"/>
  <c r="L1722" i="5"/>
  <c r="L1730" i="5"/>
  <c r="O1730" i="5" s="1"/>
  <c r="L1826" i="5"/>
  <c r="M1826" i="5" s="1"/>
  <c r="L1866" i="5"/>
  <c r="L1898" i="5"/>
  <c r="O1898" i="5" s="1"/>
  <c r="L1906" i="5"/>
  <c r="O1906" i="5" s="1"/>
  <c r="L1914" i="5"/>
  <c r="O1914" i="5" s="1"/>
  <c r="L1922" i="5"/>
  <c r="N1922" i="5" s="1"/>
  <c r="L1930" i="5"/>
  <c r="L1938" i="5"/>
  <c r="O1938" i="5" s="1"/>
  <c r="L1946" i="5"/>
  <c r="N1946" i="5" s="1"/>
  <c r="L1954" i="5"/>
  <c r="L1962" i="5"/>
  <c r="N1962" i="5" s="1"/>
  <c r="L1970" i="5"/>
  <c r="N1970" i="5" s="1"/>
  <c r="L1978" i="5"/>
  <c r="L1986" i="5"/>
  <c r="L1994" i="5"/>
  <c r="L2002" i="5"/>
  <c r="M2002" i="5" s="1"/>
  <c r="L2018" i="5"/>
  <c r="N2018" i="5" s="1"/>
  <c r="L2026" i="5"/>
  <c r="L2130" i="5"/>
  <c r="N2130" i="5" s="1"/>
  <c r="L2194" i="5"/>
  <c r="O2194" i="5" s="1"/>
  <c r="L2274" i="5"/>
  <c r="L2282" i="5"/>
  <c r="O2282" i="5" s="1"/>
  <c r="L2290" i="5"/>
  <c r="L2298" i="5"/>
  <c r="N2298" i="5" s="1"/>
  <c r="L2306" i="5"/>
  <c r="O2306" i="5" s="1"/>
  <c r="L2314" i="5"/>
  <c r="L2322" i="5"/>
  <c r="L2330" i="5"/>
  <c r="L2338" i="5"/>
  <c r="L2442" i="5"/>
  <c r="L2450" i="5"/>
  <c r="N2450" i="5" s="1"/>
  <c r="L2466" i="5"/>
  <c r="M2466" i="5" s="1"/>
  <c r="L2474" i="5"/>
  <c r="O2474" i="5" s="1"/>
  <c r="L2482" i="5"/>
  <c r="L2538" i="5"/>
  <c r="M2538" i="5" s="1"/>
  <c r="L2562" i="5"/>
  <c r="N2562" i="5" s="1"/>
  <c r="L2570" i="5"/>
  <c r="L2578" i="5"/>
  <c r="L2602" i="5"/>
  <c r="L2674" i="5"/>
  <c r="N2674" i="5" s="1"/>
  <c r="L2682" i="5"/>
  <c r="M2682" i="5" s="1"/>
  <c r="L2690" i="5"/>
  <c r="L2706" i="5"/>
  <c r="O2706" i="5" s="1"/>
  <c r="L2762" i="5"/>
  <c r="O2762" i="5" s="1"/>
  <c r="L2810" i="5"/>
  <c r="O2810" i="5" s="1"/>
  <c r="L2890" i="5"/>
  <c r="M2890" i="5" s="1"/>
  <c r="L2938" i="5"/>
  <c r="N2938" i="5" s="1"/>
  <c r="L2946" i="5"/>
  <c r="M2946" i="5" s="1"/>
  <c r="L2954" i="5"/>
  <c r="M2954" i="5" s="1"/>
  <c r="L2962" i="5"/>
  <c r="L2970" i="5"/>
  <c r="O2970" i="5" s="1"/>
  <c r="L669" i="5"/>
  <c r="L677" i="5"/>
  <c r="L693" i="5"/>
  <c r="L701" i="5"/>
  <c r="M701" i="5" s="1"/>
  <c r="L709" i="5"/>
  <c r="M709" i="5" s="1"/>
  <c r="L717" i="5"/>
  <c r="N717" i="5" s="1"/>
  <c r="L725" i="5"/>
  <c r="L869" i="5"/>
  <c r="N869" i="5" s="1"/>
  <c r="L877" i="5"/>
  <c r="L885" i="5"/>
  <c r="L893" i="5"/>
  <c r="L901" i="5"/>
  <c r="N901" i="5" s="1"/>
  <c r="L909" i="5"/>
  <c r="N909" i="5" s="1"/>
  <c r="L1533" i="5"/>
  <c r="L1581" i="5"/>
  <c r="L1589" i="5"/>
  <c r="N1589" i="5" s="1"/>
  <c r="L1597" i="5"/>
  <c r="M1597" i="5" s="1"/>
  <c r="L1621" i="5"/>
  <c r="M1621" i="5" s="1"/>
  <c r="L1629" i="5"/>
  <c r="O1629" i="5" s="1"/>
  <c r="L1701" i="5"/>
  <c r="O1701" i="5" s="1"/>
  <c r="L1709" i="5"/>
  <c r="O1709" i="5" s="1"/>
  <c r="L1733" i="5"/>
  <c r="N1733" i="5" s="1"/>
  <c r="L1957" i="5"/>
  <c r="L1965" i="5"/>
  <c r="L1973" i="5"/>
  <c r="L1981" i="5"/>
  <c r="M1981" i="5" s="1"/>
  <c r="L1989" i="5"/>
  <c r="L1997" i="5"/>
  <c r="M1997" i="5" s="1"/>
  <c r="L2005" i="5"/>
  <c r="L2013" i="5"/>
  <c r="N2013" i="5" s="1"/>
  <c r="L2021" i="5"/>
  <c r="L2077" i="5"/>
  <c r="M2077" i="5" s="1"/>
  <c r="L2085" i="5"/>
  <c r="L2093" i="5"/>
  <c r="N2093" i="5" s="1"/>
  <c r="L2101" i="5"/>
  <c r="N2101" i="5" s="1"/>
  <c r="L2109" i="5"/>
  <c r="M2109" i="5" s="1"/>
  <c r="L2117" i="5"/>
  <c r="O2117" i="5" s="1"/>
  <c r="L2125" i="5"/>
  <c r="N2125" i="5" s="1"/>
  <c r="L2141" i="5"/>
  <c r="L2149" i="5"/>
  <c r="M2149" i="5" s="1"/>
  <c r="L2157" i="5"/>
  <c r="L2165" i="5"/>
  <c r="M2165" i="5" s="1"/>
  <c r="L2173" i="5"/>
  <c r="O2173" i="5" s="1"/>
  <c r="L2181" i="5"/>
  <c r="M2181" i="5" s="1"/>
  <c r="L2213" i="5"/>
  <c r="L2221" i="5"/>
  <c r="L2229" i="5"/>
  <c r="L2237" i="5"/>
  <c r="N2237" i="5" s="1"/>
  <c r="L2245" i="5"/>
  <c r="L2253" i="5"/>
  <c r="M2253" i="5" s="1"/>
  <c r="L2261" i="5"/>
  <c r="M2261" i="5" s="1"/>
  <c r="L2269" i="5"/>
  <c r="L2277" i="5"/>
  <c r="L2301" i="5"/>
  <c r="L2309" i="5"/>
  <c r="L2317" i="5"/>
  <c r="L2325" i="5"/>
  <c r="L2333" i="5"/>
  <c r="L2461" i="5"/>
  <c r="N2461" i="5" s="1"/>
  <c r="L2469" i="5"/>
  <c r="O2469" i="5" s="1"/>
  <c r="L2493" i="5"/>
  <c r="O2493" i="5" s="1"/>
  <c r="L2501" i="5"/>
  <c r="O2501" i="5" s="1"/>
  <c r="L2509" i="5"/>
  <c r="L2533" i="5"/>
  <c r="O2533" i="5" s="1"/>
  <c r="L2541" i="5"/>
  <c r="N2541" i="5" s="1"/>
  <c r="L2549" i="5"/>
  <c r="L2557" i="5"/>
  <c r="M2557" i="5" s="1"/>
  <c r="L2565" i="5"/>
  <c r="M2565" i="5" s="1"/>
  <c r="L2573" i="5"/>
  <c r="N2573" i="5" s="1"/>
  <c r="L2581" i="5"/>
  <c r="M2581" i="5" s="1"/>
  <c r="L2589" i="5"/>
  <c r="L2597" i="5"/>
  <c r="L2653" i="5"/>
  <c r="N2653" i="5" s="1"/>
  <c r="L2661" i="5"/>
  <c r="L2677" i="5"/>
  <c r="L2685" i="5"/>
  <c r="L2733" i="5"/>
  <c r="O2733" i="5" s="1"/>
  <c r="L2741" i="5"/>
  <c r="N2741" i="5" s="1"/>
  <c r="L2757" i="5"/>
  <c r="L2797" i="5"/>
  <c r="M2797" i="5" s="1"/>
  <c r="L2925" i="5"/>
  <c r="M2925" i="5" s="1"/>
  <c r="L2933" i="5"/>
  <c r="N2933" i="5" s="1"/>
  <c r="L2941" i="5"/>
  <c r="O2941" i="5" s="1"/>
  <c r="L2965" i="5"/>
  <c r="N2965" i="5" s="1"/>
  <c r="L3005" i="5"/>
  <c r="L856" i="5"/>
  <c r="N856" i="5" s="1"/>
  <c r="L872" i="5"/>
  <c r="L880" i="5"/>
  <c r="N880" i="5" s="1"/>
  <c r="L888" i="5"/>
  <c r="O888" i="5" s="1"/>
  <c r="L896" i="5"/>
  <c r="L904" i="5"/>
  <c r="M904" i="5" s="1"/>
  <c r="L912" i="5"/>
  <c r="N912" i="5" s="1"/>
  <c r="L920" i="5"/>
  <c r="N920" i="5" s="1"/>
  <c r="L1000" i="5"/>
  <c r="O1000" i="5" s="1"/>
  <c r="L1008" i="5"/>
  <c r="L1016" i="5"/>
  <c r="N1016" i="5" s="1"/>
  <c r="L1024" i="5"/>
  <c r="N1024" i="5" s="1"/>
  <c r="L1032" i="5"/>
  <c r="L1040" i="5"/>
  <c r="L1048" i="5"/>
  <c r="O1048" i="5" s="1"/>
  <c r="L1056" i="5"/>
  <c r="L1064" i="5"/>
  <c r="L1072" i="5"/>
  <c r="L1080" i="5"/>
  <c r="L1088" i="5"/>
  <c r="M1088" i="5" s="1"/>
  <c r="L1096" i="5"/>
  <c r="N1096" i="5" s="1"/>
  <c r="L1104" i="5"/>
  <c r="L1112" i="5"/>
  <c r="N1112" i="5" s="1"/>
  <c r="L1120" i="5"/>
  <c r="M1120" i="5" s="1"/>
  <c r="L1128" i="5"/>
  <c r="O1128" i="5" s="1"/>
  <c r="L1136" i="5"/>
  <c r="L1144" i="5"/>
  <c r="O1144" i="5" s="1"/>
  <c r="L1152" i="5"/>
  <c r="M1152" i="5" s="1"/>
  <c r="L1536" i="5"/>
  <c r="L1584" i="5"/>
  <c r="O1584" i="5" s="1"/>
  <c r="L1592" i="5"/>
  <c r="L1608" i="5"/>
  <c r="O1608" i="5" s="1"/>
  <c r="L1680" i="5"/>
  <c r="N1680" i="5" s="1"/>
  <c r="L1696" i="5"/>
  <c r="L1704" i="5"/>
  <c r="O1704" i="5" s="1"/>
  <c r="L1712" i="5"/>
  <c r="O1712" i="5" s="1"/>
  <c r="L1720" i="5"/>
  <c r="O1720" i="5" s="1"/>
  <c r="L1728" i="5"/>
  <c r="L1992" i="5"/>
  <c r="L2008" i="5"/>
  <c r="M2008" i="5" s="1"/>
  <c r="L2224" i="5"/>
  <c r="M2224" i="5" s="1"/>
  <c r="L2296" i="5"/>
  <c r="L2304" i="5"/>
  <c r="O2304" i="5" s="1"/>
  <c r="L2312" i="5"/>
  <c r="N2312" i="5" s="1"/>
  <c r="L2320" i="5"/>
  <c r="L2328" i="5"/>
  <c r="L2376" i="5"/>
  <c r="N2376" i="5" s="1"/>
  <c r="L2504" i="5"/>
  <c r="O2504" i="5" s="1"/>
  <c r="L2512" i="5"/>
  <c r="O2512" i="5" s="1"/>
  <c r="L2520" i="5"/>
  <c r="L2528" i="5"/>
  <c r="N2528" i="5" s="1"/>
  <c r="L2560" i="5"/>
  <c r="O2560" i="5" s="1"/>
  <c r="L2568" i="5"/>
  <c r="O2568" i="5" s="1"/>
  <c r="L2576" i="5"/>
  <c r="L2592" i="5"/>
  <c r="N2592" i="5" s="1"/>
  <c r="L2600" i="5"/>
  <c r="M2600" i="5" s="1"/>
  <c r="L2608" i="5"/>
  <c r="O2608" i="5" s="1"/>
  <c r="L2664" i="5"/>
  <c r="L2672" i="5"/>
  <c r="M2672" i="5" s="1"/>
  <c r="L2680" i="5"/>
  <c r="N2680" i="5" s="1"/>
  <c r="L2688" i="5"/>
  <c r="L2736" i="5"/>
  <c r="L2752" i="5"/>
  <c r="M2752" i="5" s="1"/>
  <c r="L2760" i="5"/>
  <c r="M2760" i="5" s="1"/>
  <c r="L2800" i="5"/>
  <c r="N2800" i="5" s="1"/>
  <c r="L2896" i="5"/>
  <c r="L2920" i="5"/>
  <c r="L2928" i="5"/>
  <c r="M2928" i="5" s="1"/>
  <c r="L2936" i="5"/>
  <c r="N2936" i="5" s="1"/>
  <c r="L835" i="5"/>
  <c r="L843" i="5"/>
  <c r="N843" i="5" s="1"/>
  <c r="L851" i="5"/>
  <c r="N851" i="5" s="1"/>
  <c r="L859" i="5"/>
  <c r="L867" i="5"/>
  <c r="L1155" i="5"/>
  <c r="L1163" i="5"/>
  <c r="L1339" i="5"/>
  <c r="L1347" i="5"/>
  <c r="L1531" i="5"/>
  <c r="N1531" i="5" s="1"/>
  <c r="L1579" i="5"/>
  <c r="L1587" i="5"/>
  <c r="N1587" i="5" s="1"/>
  <c r="L1595" i="5"/>
  <c r="L1603" i="5"/>
  <c r="L1611" i="5"/>
  <c r="N1611" i="5" s="1"/>
  <c r="L1619" i="5"/>
  <c r="L1699" i="5"/>
  <c r="L1707" i="5"/>
  <c r="N1707" i="5" s="1"/>
  <c r="L1715" i="5"/>
  <c r="O1715" i="5" s="1"/>
  <c r="L2003" i="5"/>
  <c r="N2003" i="5" s="1"/>
  <c r="L2267" i="5"/>
  <c r="L2283" i="5"/>
  <c r="N2283" i="5" s="1"/>
  <c r="L2291" i="5"/>
  <c r="L2299" i="5"/>
  <c r="L2307" i="5"/>
  <c r="L2315" i="5"/>
  <c r="L2323" i="5"/>
  <c r="L2331" i="5"/>
  <c r="L2339" i="5"/>
  <c r="L2347" i="5"/>
  <c r="N2347" i="5" s="1"/>
  <c r="L2443" i="5"/>
  <c r="O2443" i="5" s="1"/>
  <c r="L2547" i="5"/>
  <c r="L2555" i="5"/>
  <c r="L2563" i="5"/>
  <c r="L2571" i="5"/>
  <c r="O2571" i="5" s="1"/>
  <c r="L2579" i="5"/>
  <c r="O2579" i="5" s="1"/>
  <c r="L2587" i="5"/>
  <c r="L2651" i="5"/>
  <c r="O2651" i="5" s="1"/>
  <c r="L2659" i="5"/>
  <c r="N2659" i="5" s="1"/>
  <c r="L2667" i="5"/>
  <c r="N2667" i="5" s="1"/>
  <c r="L2675" i="5"/>
  <c r="L2683" i="5"/>
  <c r="O2683" i="5" s="1"/>
  <c r="L2731" i="5"/>
  <c r="N2731" i="5" s="1"/>
  <c r="L2795" i="5"/>
  <c r="N2795" i="5" s="1"/>
  <c r="L2803" i="5"/>
  <c r="L2811" i="5"/>
  <c r="O2811" i="5" s="1"/>
  <c r="L2939" i="5"/>
  <c r="O2939" i="5" s="1"/>
  <c r="L2947" i="5"/>
  <c r="M2947" i="5" s="1"/>
  <c r="L2955" i="5"/>
  <c r="L2963" i="5"/>
  <c r="O2963" i="5" s="1"/>
  <c r="L2971" i="5"/>
  <c r="M2971" i="5" s="1"/>
  <c r="L2979" i="5"/>
  <c r="N2979" i="5" s="1"/>
  <c r="Q14" i="5"/>
  <c r="L14" i="5"/>
  <c r="O14" i="5" s="1"/>
  <c r="Q22" i="5"/>
  <c r="L22" i="5"/>
  <c r="Q30" i="5"/>
  <c r="L30" i="5"/>
  <c r="O30" i="5" s="1"/>
  <c r="Q38" i="5"/>
  <c r="L38" i="5"/>
  <c r="O38" i="5" s="1"/>
  <c r="Q46" i="5"/>
  <c r="L46" i="5"/>
  <c r="N46" i="5" s="1"/>
  <c r="Q54" i="5"/>
  <c r="L54" i="5"/>
  <c r="O54" i="5" s="1"/>
  <c r="Q62" i="5"/>
  <c r="L62" i="5"/>
  <c r="Q78" i="5"/>
  <c r="L78" i="5"/>
  <c r="O78" i="5" s="1"/>
  <c r="Q142" i="5"/>
  <c r="AA142" i="5" s="1"/>
  <c r="AK142" i="5" s="1"/>
  <c r="L142" i="5"/>
  <c r="Q150" i="5"/>
  <c r="AA150" i="5" s="1"/>
  <c r="AK150" i="5" s="1"/>
  <c r="L150" i="5"/>
  <c r="Q158" i="5"/>
  <c r="AA158" i="5" s="1"/>
  <c r="AK158" i="5" s="1"/>
  <c r="L158" i="5"/>
  <c r="Q166" i="5"/>
  <c r="L166" i="5"/>
  <c r="M166" i="5" s="1"/>
  <c r="Q182" i="5"/>
  <c r="AA182" i="5" s="1"/>
  <c r="L182" i="5"/>
  <c r="M182" i="5" s="1"/>
  <c r="Q190" i="5"/>
  <c r="L190" i="5"/>
  <c r="N190" i="5" s="1"/>
  <c r="Q198" i="5"/>
  <c r="AA198" i="5" s="1"/>
  <c r="AK198" i="5" s="1"/>
  <c r="L198" i="5"/>
  <c r="Q206" i="5"/>
  <c r="L206" i="5"/>
  <c r="O206" i="5" s="1"/>
  <c r="Q214" i="5"/>
  <c r="AA214" i="5" s="1"/>
  <c r="AK214" i="5" s="1"/>
  <c r="L214" i="5"/>
  <c r="N214" i="5" s="1"/>
  <c r="Q222" i="5"/>
  <c r="L222" i="5"/>
  <c r="M222" i="5" s="1"/>
  <c r="Q230" i="5"/>
  <c r="AA230" i="5" s="1"/>
  <c r="AK230" i="5" s="1"/>
  <c r="L230" i="5"/>
  <c r="Q238" i="5"/>
  <c r="L238" i="5"/>
  <c r="O238" i="5" s="1"/>
  <c r="Q246" i="5"/>
  <c r="AA246" i="5" s="1"/>
  <c r="AK246" i="5" s="1"/>
  <c r="L246" i="5"/>
  <c r="O246" i="5" s="1"/>
  <c r="Q254" i="5"/>
  <c r="L254" i="5"/>
  <c r="Q262" i="5"/>
  <c r="L262" i="5"/>
  <c r="Q270" i="5"/>
  <c r="L270" i="5"/>
  <c r="O270" i="5" s="1"/>
  <c r="Q278" i="5"/>
  <c r="L278" i="5"/>
  <c r="O278" i="5" s="1"/>
  <c r="Q286" i="5"/>
  <c r="L286" i="5"/>
  <c r="O286" i="5" s="1"/>
  <c r="Q294" i="5"/>
  <c r="L294" i="5"/>
  <c r="Q302" i="5"/>
  <c r="L302" i="5"/>
  <c r="Q310" i="5"/>
  <c r="AA310" i="5" s="1"/>
  <c r="AK310" i="5" s="1"/>
  <c r="L310" i="5"/>
  <c r="Q318" i="5"/>
  <c r="L318" i="5"/>
  <c r="Q326" i="5"/>
  <c r="L326" i="5"/>
  <c r="O326" i="5" s="1"/>
  <c r="Q334" i="5"/>
  <c r="L334" i="5"/>
  <c r="M334" i="5" s="1"/>
  <c r="Q342" i="5"/>
  <c r="L342" i="5"/>
  <c r="M342" i="5" s="1"/>
  <c r="Q350" i="5"/>
  <c r="L350" i="5"/>
  <c r="M350" i="5" s="1"/>
  <c r="Q358" i="5"/>
  <c r="L358" i="5"/>
  <c r="O358" i="5" s="1"/>
  <c r="Q9" i="5"/>
  <c r="L9" i="5"/>
  <c r="N9" i="5" s="1"/>
  <c r="Q17" i="5"/>
  <c r="L17" i="5"/>
  <c r="Q25" i="5"/>
  <c r="L25" i="5"/>
  <c r="N25" i="5" s="1"/>
  <c r="Q33" i="5"/>
  <c r="L33" i="5"/>
  <c r="N33" i="5" s="1"/>
  <c r="Q41" i="5"/>
  <c r="L41" i="5"/>
  <c r="N41" i="5" s="1"/>
  <c r="Q49" i="5"/>
  <c r="L49" i="5"/>
  <c r="O49" i="5" s="1"/>
  <c r="Q57" i="5"/>
  <c r="AA57" i="5" s="1"/>
  <c r="L57" i="5"/>
  <c r="N57" i="5" s="1"/>
  <c r="L65" i="5"/>
  <c r="Q73" i="5"/>
  <c r="L73" i="5"/>
  <c r="L81" i="5"/>
  <c r="O81" i="5" s="1"/>
  <c r="Q89" i="5"/>
  <c r="AA89" i="5" s="1"/>
  <c r="AK89" i="5" s="1"/>
  <c r="L89" i="5"/>
  <c r="Q97" i="5"/>
  <c r="AA97" i="5" s="1"/>
  <c r="L97" i="5"/>
  <c r="Q105" i="5"/>
  <c r="AA105" i="5" s="1"/>
  <c r="L105" i="5"/>
  <c r="Q113" i="5"/>
  <c r="L113" i="5"/>
  <c r="Q121" i="5"/>
  <c r="AA121" i="5" s="1"/>
  <c r="AK121" i="5" s="1"/>
  <c r="L121" i="5"/>
  <c r="M121" i="5" s="1"/>
  <c r="Q145" i="5"/>
  <c r="L145" i="5"/>
  <c r="Q153" i="5"/>
  <c r="AA153" i="5" s="1"/>
  <c r="AK153" i="5" s="1"/>
  <c r="L153" i="5"/>
  <c r="Q161" i="5"/>
  <c r="L161" i="5"/>
  <c r="M161" i="5" s="1"/>
  <c r="Q169" i="5"/>
  <c r="AA169" i="5" s="1"/>
  <c r="AK169" i="5" s="1"/>
  <c r="L169" i="5"/>
  <c r="N169" i="5" s="1"/>
  <c r="Q177" i="5"/>
  <c r="L177" i="5"/>
  <c r="M177" i="5" s="1"/>
  <c r="Q185" i="5"/>
  <c r="AA185" i="5" s="1"/>
  <c r="L185" i="5"/>
  <c r="Q193" i="5"/>
  <c r="L193" i="5"/>
  <c r="O193" i="5" s="1"/>
  <c r="Q201" i="5"/>
  <c r="AA201" i="5" s="1"/>
  <c r="AK201" i="5" s="1"/>
  <c r="L201" i="5"/>
  <c r="Q209" i="5"/>
  <c r="AA209" i="5" s="1"/>
  <c r="L209" i="5"/>
  <c r="O209" i="5" s="1"/>
  <c r="Q217" i="5"/>
  <c r="AA217" i="5" s="1"/>
  <c r="L217" i="5"/>
  <c r="Q225" i="5"/>
  <c r="L225" i="5"/>
  <c r="O225" i="5" s="1"/>
  <c r="Q233" i="5"/>
  <c r="AA233" i="5" s="1"/>
  <c r="AK233" i="5" s="1"/>
  <c r="L233" i="5"/>
  <c r="Q241" i="5"/>
  <c r="AA241" i="5" s="1"/>
  <c r="L241" i="5"/>
  <c r="M241" i="5" s="1"/>
  <c r="Q249" i="5"/>
  <c r="AA249" i="5" s="1"/>
  <c r="L249" i="5"/>
  <c r="Q257" i="5"/>
  <c r="L257" i="5"/>
  <c r="O257" i="5" s="1"/>
  <c r="Q265" i="5"/>
  <c r="AA265" i="5" s="1"/>
  <c r="AK265" i="5" s="1"/>
  <c r="L265" i="5"/>
  <c r="Q273" i="5"/>
  <c r="AA273" i="5" s="1"/>
  <c r="L273" i="5"/>
  <c r="O273" i="5" s="1"/>
  <c r="Q305" i="5"/>
  <c r="L305" i="5"/>
  <c r="M305" i="5" s="1"/>
  <c r="Q313" i="5"/>
  <c r="L313" i="5"/>
  <c r="Q321" i="5"/>
  <c r="L321" i="5"/>
  <c r="N321" i="5" s="1"/>
  <c r="Q329" i="5"/>
  <c r="L329" i="5"/>
  <c r="M329" i="5" s="1"/>
  <c r="Q337" i="5"/>
  <c r="AA337" i="5" s="1"/>
  <c r="AK337" i="5" s="1"/>
  <c r="L337" i="5"/>
  <c r="M337" i="5" s="1"/>
  <c r="Q345" i="5"/>
  <c r="L345" i="5"/>
  <c r="M345" i="5" s="1"/>
  <c r="Q353" i="5"/>
  <c r="AA353" i="5" s="1"/>
  <c r="AK353" i="5" s="1"/>
  <c r="L353" i="5"/>
  <c r="M353" i="5" s="1"/>
  <c r="Q361" i="5"/>
  <c r="AA361" i="5" s="1"/>
  <c r="AK361" i="5" s="1"/>
  <c r="L361" i="5"/>
  <c r="L369" i="5"/>
  <c r="L377" i="5"/>
  <c r="L385" i="5"/>
  <c r="L393" i="5"/>
  <c r="Q401" i="5"/>
  <c r="L401" i="5"/>
  <c r="L409" i="5"/>
  <c r="M409" i="5" s="1"/>
  <c r="L417" i="5"/>
  <c r="M417" i="5" s="1"/>
  <c r="L489" i="5"/>
  <c r="Q12" i="5"/>
  <c r="L12" i="5"/>
  <c r="O12" i="5" s="1"/>
  <c r="Q20" i="5"/>
  <c r="L20" i="5"/>
  <c r="Q28" i="5"/>
  <c r="L28" i="5"/>
  <c r="O28" i="5" s="1"/>
  <c r="Q36" i="5"/>
  <c r="L36" i="5"/>
  <c r="O36" i="5" s="1"/>
  <c r="Q44" i="5"/>
  <c r="L44" i="5"/>
  <c r="O44" i="5" s="1"/>
  <c r="Q52" i="5"/>
  <c r="L52" i="5"/>
  <c r="Q60" i="5"/>
  <c r="L60" i="5"/>
  <c r="M60" i="5" s="1"/>
  <c r="Q68" i="5"/>
  <c r="L68" i="5"/>
  <c r="M68" i="5" s="1"/>
  <c r="Q76" i="5"/>
  <c r="L76" i="5"/>
  <c r="M76" i="5" s="1"/>
  <c r="Q84" i="5"/>
  <c r="AA84" i="5" s="1"/>
  <c r="AK84" i="5" s="1"/>
  <c r="L84" i="5"/>
  <c r="Q92" i="5"/>
  <c r="L92" i="5"/>
  <c r="M92" i="5" s="1"/>
  <c r="Q100" i="5"/>
  <c r="AA100" i="5" s="1"/>
  <c r="AK100" i="5" s="1"/>
  <c r="L100" i="5"/>
  <c r="M100" i="5" s="1"/>
  <c r="Q108" i="5"/>
  <c r="L108" i="5"/>
  <c r="M108" i="5" s="1"/>
  <c r="Q116" i="5"/>
  <c r="L116" i="5"/>
  <c r="Q124" i="5"/>
  <c r="AA124" i="5" s="1"/>
  <c r="AK124" i="5" s="1"/>
  <c r="L124" i="5"/>
  <c r="M124" i="5" s="1"/>
  <c r="Q140" i="5"/>
  <c r="AA140" i="5" s="1"/>
  <c r="AK140" i="5" s="1"/>
  <c r="L140" i="5"/>
  <c r="Q148" i="5"/>
  <c r="L148" i="5"/>
  <c r="Q156" i="5"/>
  <c r="AA156" i="5" s="1"/>
  <c r="AK156" i="5" s="1"/>
  <c r="L156" i="5"/>
  <c r="Q164" i="5"/>
  <c r="AA164" i="5" s="1"/>
  <c r="AK164" i="5" s="1"/>
  <c r="L164" i="5"/>
  <c r="Q172" i="5"/>
  <c r="L172" i="5"/>
  <c r="M172" i="5" s="1"/>
  <c r="Q180" i="5"/>
  <c r="L180" i="5"/>
  <c r="O180" i="5" s="1"/>
  <c r="Q188" i="5"/>
  <c r="AA188" i="5" s="1"/>
  <c r="AK188" i="5" s="1"/>
  <c r="L188" i="5"/>
  <c r="Q196" i="5"/>
  <c r="L196" i="5"/>
  <c r="Q204" i="5"/>
  <c r="AA204" i="5" s="1"/>
  <c r="AK204" i="5" s="1"/>
  <c r="L204" i="5"/>
  <c r="M204" i="5" s="1"/>
  <c r="Q212" i="5"/>
  <c r="L212" i="5"/>
  <c r="N212" i="5" s="1"/>
  <c r="Q220" i="5"/>
  <c r="AA220" i="5" s="1"/>
  <c r="AK220" i="5" s="1"/>
  <c r="L220" i="5"/>
  <c r="Q228" i="5"/>
  <c r="AA228" i="5" s="1"/>
  <c r="AK228" i="5" s="1"/>
  <c r="L228" i="5"/>
  <c r="Q236" i="5"/>
  <c r="AA236" i="5" s="1"/>
  <c r="AK236" i="5" s="1"/>
  <c r="L236" i="5"/>
  <c r="Q244" i="5"/>
  <c r="AA244" i="5" s="1"/>
  <c r="AK244" i="5" s="1"/>
  <c r="L244" i="5"/>
  <c r="N244" i="5" s="1"/>
  <c r="Q252" i="5"/>
  <c r="AA252" i="5" s="1"/>
  <c r="AK252" i="5" s="1"/>
  <c r="L252" i="5"/>
  <c r="Q260" i="5"/>
  <c r="L260" i="5"/>
  <c r="Q268" i="5"/>
  <c r="AA268" i="5" s="1"/>
  <c r="AK268" i="5" s="1"/>
  <c r="L268" i="5"/>
  <c r="Q276" i="5"/>
  <c r="AA276" i="5" s="1"/>
  <c r="AK276" i="5" s="1"/>
  <c r="L276" i="5"/>
  <c r="O276" i="5" s="1"/>
  <c r="Q284" i="5"/>
  <c r="L284" i="5"/>
  <c r="Q300" i="5"/>
  <c r="AA300" i="5" s="1"/>
  <c r="AK300" i="5" s="1"/>
  <c r="L300" i="5"/>
  <c r="M300" i="5" s="1"/>
  <c r="Q308" i="5"/>
  <c r="AA308" i="5" s="1"/>
  <c r="AK308" i="5" s="1"/>
  <c r="L308" i="5"/>
  <c r="M308" i="5" s="1"/>
  <c r="Q316" i="5"/>
  <c r="L316" i="5"/>
  <c r="M316" i="5" s="1"/>
  <c r="Q324" i="5"/>
  <c r="AA324" i="5" s="1"/>
  <c r="L324" i="5"/>
  <c r="Q7" i="5"/>
  <c r="L7" i="5"/>
  <c r="M7" i="5" s="1"/>
  <c r="Q15" i="5"/>
  <c r="L15" i="5"/>
  <c r="O15" i="5" s="1"/>
  <c r="Q23" i="5"/>
  <c r="L23" i="5"/>
  <c r="M23" i="5" s="1"/>
  <c r="Q31" i="5"/>
  <c r="L31" i="5"/>
  <c r="Q39" i="5"/>
  <c r="L39" i="5"/>
  <c r="M39" i="5" s="1"/>
  <c r="Q47" i="5"/>
  <c r="L47" i="5"/>
  <c r="O47" i="5" s="1"/>
  <c r="Q55" i="5"/>
  <c r="L55" i="5"/>
  <c r="O55" i="5" s="1"/>
  <c r="L119" i="5"/>
  <c r="M119" i="5" s="1"/>
  <c r="L127" i="5"/>
  <c r="Q143" i="5"/>
  <c r="AA143" i="5" s="1"/>
  <c r="AK143" i="5" s="1"/>
  <c r="L143" i="5"/>
  <c r="N143" i="5" s="1"/>
  <c r="Q151" i="5"/>
  <c r="AA151" i="5" s="1"/>
  <c r="AK151" i="5" s="1"/>
  <c r="L151" i="5"/>
  <c r="M151" i="5" s="1"/>
  <c r="Q159" i="5"/>
  <c r="AA159" i="5" s="1"/>
  <c r="AK159" i="5" s="1"/>
  <c r="L159" i="5"/>
  <c r="M159" i="5" s="1"/>
  <c r="Q167" i="5"/>
  <c r="AA167" i="5" s="1"/>
  <c r="L167" i="5"/>
  <c r="Q175" i="5"/>
  <c r="L175" i="5"/>
  <c r="O175" i="5" s="1"/>
  <c r="Q183" i="5"/>
  <c r="AA183" i="5" s="1"/>
  <c r="AK183" i="5" s="1"/>
  <c r="L183" i="5"/>
  <c r="Q191" i="5"/>
  <c r="L191" i="5"/>
  <c r="N191" i="5" s="1"/>
  <c r="Q199" i="5"/>
  <c r="AA199" i="5" s="1"/>
  <c r="L199" i="5"/>
  <c r="Q207" i="5"/>
  <c r="AA207" i="5" s="1"/>
  <c r="AK207" i="5" s="1"/>
  <c r="L207" i="5"/>
  <c r="Q215" i="5"/>
  <c r="AA215" i="5" s="1"/>
  <c r="AK215" i="5" s="1"/>
  <c r="L215" i="5"/>
  <c r="Q223" i="5"/>
  <c r="L223" i="5"/>
  <c r="N223" i="5" s="1"/>
  <c r="Q231" i="5"/>
  <c r="L231" i="5"/>
  <c r="Q239" i="5"/>
  <c r="L239" i="5"/>
  <c r="Q247" i="5"/>
  <c r="AA247" i="5" s="1"/>
  <c r="AK247" i="5" s="1"/>
  <c r="L247" i="5"/>
  <c r="Q255" i="5"/>
  <c r="L255" i="5"/>
  <c r="O255" i="5" s="1"/>
  <c r="Q263" i="5"/>
  <c r="L263" i="5"/>
  <c r="Q271" i="5"/>
  <c r="L271" i="5"/>
  <c r="M271" i="5" s="1"/>
  <c r="Q279" i="5"/>
  <c r="L279" i="5"/>
  <c r="M279" i="5" s="1"/>
  <c r="Q287" i="5"/>
  <c r="L287" i="5"/>
  <c r="M287" i="5" s="1"/>
  <c r="Q295" i="5"/>
  <c r="L295" i="5"/>
  <c r="Q303" i="5"/>
  <c r="L303" i="5"/>
  <c r="Q311" i="5"/>
  <c r="L311" i="5"/>
  <c r="N311" i="5" s="1"/>
  <c r="Q319" i="5"/>
  <c r="L319" i="5"/>
  <c r="O319" i="5" s="1"/>
  <c r="Q327" i="5"/>
  <c r="L327" i="5"/>
  <c r="L431" i="5"/>
  <c r="L439" i="5"/>
  <c r="L447" i="5"/>
  <c r="Q10" i="5"/>
  <c r="L10" i="5"/>
  <c r="N10" i="5" s="1"/>
  <c r="Q18" i="5"/>
  <c r="L18" i="5"/>
  <c r="N18" i="5" s="1"/>
  <c r="Q26" i="5"/>
  <c r="L26" i="5"/>
  <c r="N26" i="5" s="1"/>
  <c r="Q34" i="5"/>
  <c r="L34" i="5"/>
  <c r="N34" i="5" s="1"/>
  <c r="Q42" i="5"/>
  <c r="L42" i="5"/>
  <c r="N42" i="5" s="1"/>
  <c r="Q50" i="5"/>
  <c r="L50" i="5"/>
  <c r="M50" i="5" s="1"/>
  <c r="Q58" i="5"/>
  <c r="L58" i="5"/>
  <c r="N58" i="5" s="1"/>
  <c r="Q74" i="5"/>
  <c r="L74" i="5"/>
  <c r="O74" i="5" s="1"/>
  <c r="Q90" i="5"/>
  <c r="L90" i="5"/>
  <c r="O90" i="5" s="1"/>
  <c r="Q106" i="5"/>
  <c r="L106" i="5"/>
  <c r="M106" i="5" s="1"/>
  <c r="L114" i="5"/>
  <c r="Q122" i="5"/>
  <c r="L122" i="5"/>
  <c r="L138" i="5"/>
  <c r="O138" i="5" s="1"/>
  <c r="Q146" i="5"/>
  <c r="L146" i="5"/>
  <c r="N146" i="5" s="1"/>
  <c r="Q154" i="5"/>
  <c r="AA154" i="5" s="1"/>
  <c r="AK154" i="5" s="1"/>
  <c r="L154" i="5"/>
  <c r="M154" i="5" s="1"/>
  <c r="Q162" i="5"/>
  <c r="AA162" i="5" s="1"/>
  <c r="AK162" i="5" s="1"/>
  <c r="L162" i="5"/>
  <c r="Q170" i="5"/>
  <c r="AA170" i="5" s="1"/>
  <c r="AK170" i="5" s="1"/>
  <c r="L170" i="5"/>
  <c r="M170" i="5" s="1"/>
  <c r="Q178" i="5"/>
  <c r="AA178" i="5" s="1"/>
  <c r="AK178" i="5" s="1"/>
  <c r="L178" i="5"/>
  <c r="M178" i="5" s="1"/>
  <c r="Q186" i="5"/>
  <c r="AA186" i="5" s="1"/>
  <c r="AK186" i="5" s="1"/>
  <c r="L186" i="5"/>
  <c r="Q194" i="5"/>
  <c r="AA194" i="5" s="1"/>
  <c r="AK194" i="5" s="1"/>
  <c r="L194" i="5"/>
  <c r="M194" i="5" s="1"/>
  <c r="Q202" i="5"/>
  <c r="L202" i="5"/>
  <c r="Q210" i="5"/>
  <c r="AA210" i="5" s="1"/>
  <c r="AK210" i="5" s="1"/>
  <c r="L210" i="5"/>
  <c r="O210" i="5" s="1"/>
  <c r="Q218" i="5"/>
  <c r="L218" i="5"/>
  <c r="M218" i="5" s="1"/>
  <c r="Q226" i="5"/>
  <c r="AA226" i="5" s="1"/>
  <c r="AK226" i="5" s="1"/>
  <c r="L226" i="5"/>
  <c r="O226" i="5" s="1"/>
  <c r="Q234" i="5"/>
  <c r="AA234" i="5" s="1"/>
  <c r="L234" i="5"/>
  <c r="Q242" i="5"/>
  <c r="AA242" i="5" s="1"/>
  <c r="AK242" i="5" s="1"/>
  <c r="L242" i="5"/>
  <c r="O242" i="5" s="1"/>
  <c r="Q250" i="5"/>
  <c r="L250" i="5"/>
  <c r="Q258" i="5"/>
  <c r="AA258" i="5" s="1"/>
  <c r="AK258" i="5" s="1"/>
  <c r="L258" i="5"/>
  <c r="O258" i="5" s="1"/>
  <c r="Q266" i="5"/>
  <c r="AA266" i="5" s="1"/>
  <c r="L266" i="5"/>
  <c r="Q274" i="5"/>
  <c r="AA274" i="5" s="1"/>
  <c r="AK274" i="5" s="1"/>
  <c r="L274" i="5"/>
  <c r="O274" i="5" s="1"/>
  <c r="Q282" i="5"/>
  <c r="L282" i="5"/>
  <c r="O282" i="5" s="1"/>
  <c r="Q290" i="5"/>
  <c r="L290" i="5"/>
  <c r="Q298" i="5"/>
  <c r="L298" i="5"/>
  <c r="M298" i="5" s="1"/>
  <c r="Q306" i="5"/>
  <c r="AA306" i="5" s="1"/>
  <c r="L306" i="5"/>
  <c r="Q314" i="5"/>
  <c r="L314" i="5"/>
  <c r="M314" i="5" s="1"/>
  <c r="Q322" i="5"/>
  <c r="AA322" i="5" s="1"/>
  <c r="AK322" i="5" s="1"/>
  <c r="L322" i="5"/>
  <c r="Q330" i="5"/>
  <c r="L330" i="5"/>
  <c r="Q338" i="5"/>
  <c r="L338" i="5"/>
  <c r="Q346" i="5"/>
  <c r="L346" i="5"/>
  <c r="Q354" i="5"/>
  <c r="L354" i="5"/>
  <c r="Q362" i="5"/>
  <c r="L362" i="5"/>
  <c r="L370" i="5"/>
  <c r="N370" i="5" s="1"/>
  <c r="L378" i="5"/>
  <c r="L386" i="5"/>
  <c r="M386" i="5" s="1"/>
  <c r="L394" i="5"/>
  <c r="Q402" i="5"/>
  <c r="AA402" i="5" s="1"/>
  <c r="AK402" i="5" s="1"/>
  <c r="L402" i="5"/>
  <c r="L410" i="5"/>
  <c r="O410" i="5" s="1"/>
  <c r="L418" i="5"/>
  <c r="M418" i="5" s="1"/>
  <c r="L450" i="5"/>
  <c r="N450" i="5" s="1"/>
  <c r="Q13" i="5"/>
  <c r="L13" i="5"/>
  <c r="O13" i="5" s="1"/>
  <c r="Q21" i="5"/>
  <c r="L21" i="5"/>
  <c r="Q29" i="5"/>
  <c r="L29" i="5"/>
  <c r="O29" i="5" s="1"/>
  <c r="Q37" i="5"/>
  <c r="L37" i="5"/>
  <c r="N37" i="5" s="1"/>
  <c r="Q45" i="5"/>
  <c r="L45" i="5"/>
  <c r="O45" i="5" s="1"/>
  <c r="Q53" i="5"/>
  <c r="AA53" i="5" s="1"/>
  <c r="AK53" i="5" s="1"/>
  <c r="L53" i="5"/>
  <c r="Q61" i="5"/>
  <c r="L61" i="5"/>
  <c r="Q69" i="5"/>
  <c r="AA69" i="5" s="1"/>
  <c r="AK69" i="5" s="1"/>
  <c r="L69" i="5"/>
  <c r="Q77" i="5"/>
  <c r="L77" i="5"/>
  <c r="N77" i="5" s="1"/>
  <c r="Q85" i="5"/>
  <c r="AA85" i="5" s="1"/>
  <c r="AK85" i="5" s="1"/>
  <c r="L85" i="5"/>
  <c r="Q93" i="5"/>
  <c r="L93" i="5"/>
  <c r="M93" i="5" s="1"/>
  <c r="Q101" i="5"/>
  <c r="AA101" i="5" s="1"/>
  <c r="AK101" i="5" s="1"/>
  <c r="L101" i="5"/>
  <c r="M101" i="5" s="1"/>
  <c r="Q109" i="5"/>
  <c r="L109" i="5"/>
  <c r="Q117" i="5"/>
  <c r="L117" i="5"/>
  <c r="Q125" i="5"/>
  <c r="L125" i="5"/>
  <c r="Q149" i="5"/>
  <c r="AA149" i="5" s="1"/>
  <c r="AK149" i="5" s="1"/>
  <c r="L149" i="5"/>
  <c r="Q165" i="5"/>
  <c r="AA165" i="5" s="1"/>
  <c r="AK165" i="5" s="1"/>
  <c r="L165" i="5"/>
  <c r="O165" i="5" s="1"/>
  <c r="Q173" i="5"/>
  <c r="AA173" i="5" s="1"/>
  <c r="AK173" i="5" s="1"/>
  <c r="L173" i="5"/>
  <c r="Q181" i="5"/>
  <c r="AA181" i="5" s="1"/>
  <c r="AK181" i="5" s="1"/>
  <c r="L181" i="5"/>
  <c r="Q189" i="5"/>
  <c r="AA189" i="5" s="1"/>
  <c r="AK189" i="5" s="1"/>
  <c r="L189" i="5"/>
  <c r="Q197" i="5"/>
  <c r="L197" i="5"/>
  <c r="M197" i="5" s="1"/>
  <c r="Q205" i="5"/>
  <c r="L205" i="5"/>
  <c r="Q213" i="5"/>
  <c r="L213" i="5"/>
  <c r="Q221" i="5"/>
  <c r="L221" i="5"/>
  <c r="Q229" i="5"/>
  <c r="L229" i="5"/>
  <c r="N229" i="5" s="1"/>
  <c r="Q237" i="5"/>
  <c r="AA237" i="5" s="1"/>
  <c r="AK237" i="5" s="1"/>
  <c r="L237" i="5"/>
  <c r="Q245" i="5"/>
  <c r="L245" i="5"/>
  <c r="Q253" i="5"/>
  <c r="L253" i="5"/>
  <c r="M253" i="5" s="1"/>
  <c r="Q261" i="5"/>
  <c r="L261" i="5"/>
  <c r="N261" i="5" s="1"/>
  <c r="Q269" i="5"/>
  <c r="AA269" i="5" s="1"/>
  <c r="AK269" i="5" s="1"/>
  <c r="L269" i="5"/>
  <c r="Q301" i="5"/>
  <c r="L301" i="5"/>
  <c r="O301" i="5" s="1"/>
  <c r="Q309" i="5"/>
  <c r="L309" i="5"/>
  <c r="N309" i="5" s="1"/>
  <c r="Q317" i="5"/>
  <c r="L317" i="5"/>
  <c r="O317" i="5" s="1"/>
  <c r="Q325" i="5"/>
  <c r="L325" i="5"/>
  <c r="Q333" i="5"/>
  <c r="AA333" i="5" s="1"/>
  <c r="AK333" i="5" s="1"/>
  <c r="L333" i="5"/>
  <c r="M333" i="5" s="1"/>
  <c r="Q341" i="5"/>
  <c r="AA341" i="5" s="1"/>
  <c r="AK341" i="5" s="1"/>
  <c r="L341" i="5"/>
  <c r="M341" i="5" s="1"/>
  <c r="Q349" i="5"/>
  <c r="AA349" i="5" s="1"/>
  <c r="AK349" i="5" s="1"/>
  <c r="L349" i="5"/>
  <c r="M349" i="5" s="1"/>
  <c r="Q357" i="5"/>
  <c r="L357" i="5"/>
  <c r="Q8" i="5"/>
  <c r="L8" i="5"/>
  <c r="N8" i="5" s="1"/>
  <c r="Q16" i="5"/>
  <c r="L16" i="5"/>
  <c r="Q24" i="5"/>
  <c r="L24" i="5"/>
  <c r="Q32" i="5"/>
  <c r="L32" i="5"/>
  <c r="Q40" i="5"/>
  <c r="L40" i="5"/>
  <c r="Q48" i="5"/>
  <c r="L48" i="5"/>
  <c r="Q56" i="5"/>
  <c r="L56" i="5"/>
  <c r="O56" i="5" s="1"/>
  <c r="Q64" i="5"/>
  <c r="L64" i="5"/>
  <c r="Q72" i="5"/>
  <c r="L72" i="5"/>
  <c r="M72" i="5" s="1"/>
  <c r="Q80" i="5"/>
  <c r="L80" i="5"/>
  <c r="M80" i="5" s="1"/>
  <c r="Q88" i="5"/>
  <c r="L88" i="5"/>
  <c r="M88" i="5" s="1"/>
  <c r="Q96" i="5"/>
  <c r="L96" i="5"/>
  <c r="Q104" i="5"/>
  <c r="L104" i="5"/>
  <c r="M104" i="5" s="1"/>
  <c r="Q112" i="5"/>
  <c r="L112" i="5"/>
  <c r="M112" i="5" s="1"/>
  <c r="Q120" i="5"/>
  <c r="L120" i="5"/>
  <c r="M120" i="5" s="1"/>
  <c r="Q128" i="5"/>
  <c r="L128" i="5"/>
  <c r="Q136" i="5"/>
  <c r="L136" i="5"/>
  <c r="Q144" i="5"/>
  <c r="AA144" i="5" s="1"/>
  <c r="AK144" i="5" s="1"/>
  <c r="L144" i="5"/>
  <c r="Q152" i="5"/>
  <c r="AA152" i="5" s="1"/>
  <c r="AK152" i="5" s="1"/>
  <c r="L152" i="5"/>
  <c r="M152" i="5" s="1"/>
  <c r="Q160" i="5"/>
  <c r="AA160" i="5" s="1"/>
  <c r="AK160" i="5" s="1"/>
  <c r="L160" i="5"/>
  <c r="Q168" i="5"/>
  <c r="L168" i="5"/>
  <c r="Q176" i="5"/>
  <c r="AA176" i="5" s="1"/>
  <c r="AK176" i="5" s="1"/>
  <c r="L176" i="5"/>
  <c r="M176" i="5" s="1"/>
  <c r="Q184" i="5"/>
  <c r="AA184" i="5" s="1"/>
  <c r="AK184" i="5" s="1"/>
  <c r="L184" i="5"/>
  <c r="Q192" i="5"/>
  <c r="AA192" i="5" s="1"/>
  <c r="AK192" i="5" s="1"/>
  <c r="L192" i="5"/>
  <c r="Q200" i="5"/>
  <c r="AA200" i="5" s="1"/>
  <c r="AK200" i="5" s="1"/>
  <c r="L200" i="5"/>
  <c r="Q208" i="5"/>
  <c r="AA208" i="5" s="1"/>
  <c r="AK208" i="5" s="1"/>
  <c r="L208" i="5"/>
  <c r="N208" i="5" s="1"/>
  <c r="Q216" i="5"/>
  <c r="AA216" i="5" s="1"/>
  <c r="AK216" i="5" s="1"/>
  <c r="L216" i="5"/>
  <c r="Q224" i="5"/>
  <c r="AA224" i="5" s="1"/>
  <c r="AK224" i="5" s="1"/>
  <c r="L224" i="5"/>
  <c r="Q232" i="5"/>
  <c r="AA232" i="5" s="1"/>
  <c r="AK232" i="5" s="1"/>
  <c r="L232" i="5"/>
  <c r="Q240" i="5"/>
  <c r="AA240" i="5" s="1"/>
  <c r="AK240" i="5" s="1"/>
  <c r="L240" i="5"/>
  <c r="N240" i="5" s="1"/>
  <c r="Q248" i="5"/>
  <c r="AA248" i="5" s="1"/>
  <c r="AK248" i="5" s="1"/>
  <c r="L248" i="5"/>
  <c r="Q256" i="5"/>
  <c r="AA256" i="5" s="1"/>
  <c r="AK256" i="5" s="1"/>
  <c r="L256" i="5"/>
  <c r="Q264" i="5"/>
  <c r="AA264" i="5" s="1"/>
  <c r="AK264" i="5" s="1"/>
  <c r="L264" i="5"/>
  <c r="Q272" i="5"/>
  <c r="AA272" i="5" s="1"/>
  <c r="AK272" i="5" s="1"/>
  <c r="L272" i="5"/>
  <c r="N272" i="5" s="1"/>
  <c r="Q280" i="5"/>
  <c r="L280" i="5"/>
  <c r="M280" i="5" s="1"/>
  <c r="Q288" i="5"/>
  <c r="AA288" i="5" s="1"/>
  <c r="AK288" i="5" s="1"/>
  <c r="L288" i="5"/>
  <c r="Q296" i="5"/>
  <c r="L296" i="5"/>
  <c r="Q304" i="5"/>
  <c r="AA304" i="5" s="1"/>
  <c r="AK304" i="5" s="1"/>
  <c r="L304" i="5"/>
  <c r="O304" i="5" s="1"/>
  <c r="Q312" i="5"/>
  <c r="AA312" i="5" s="1"/>
  <c r="AK312" i="5" s="1"/>
  <c r="L312" i="5"/>
  <c r="N312" i="5" s="1"/>
  <c r="Q320" i="5"/>
  <c r="AA320" i="5" s="1"/>
  <c r="AK320" i="5" s="1"/>
  <c r="L320" i="5"/>
  <c r="L328" i="5"/>
  <c r="M328" i="5" s="1"/>
  <c r="L336" i="5"/>
  <c r="L344" i="5"/>
  <c r="L352" i="5"/>
  <c r="O352" i="5" s="1"/>
  <c r="L360" i="5"/>
  <c r="M360" i="5" s="1"/>
  <c r="L368" i="5"/>
  <c r="M368" i="5" s="1"/>
  <c r="L376" i="5"/>
  <c r="N376" i="5" s="1"/>
  <c r="L384" i="5"/>
  <c r="L392" i="5"/>
  <c r="O392" i="5" s="1"/>
  <c r="L400" i="5"/>
  <c r="L408" i="5"/>
  <c r="L416" i="5"/>
  <c r="L424" i="5"/>
  <c r="L432" i="5"/>
  <c r="M432" i="5" s="1"/>
  <c r="L440" i="5"/>
  <c r="L448" i="5"/>
  <c r="L456" i="5"/>
  <c r="L464" i="5"/>
  <c r="L472" i="5"/>
  <c r="L480" i="5"/>
  <c r="L488" i="5"/>
  <c r="L496" i="5"/>
  <c r="M496" i="5" s="1"/>
  <c r="Q11" i="5"/>
  <c r="L11" i="5"/>
  <c r="Q19" i="5"/>
  <c r="L19" i="5"/>
  <c r="Q27" i="5"/>
  <c r="L27" i="5"/>
  <c r="O27" i="5" s="1"/>
  <c r="Q35" i="5"/>
  <c r="L35" i="5"/>
  <c r="Q43" i="5"/>
  <c r="L43" i="5"/>
  <c r="Q51" i="5"/>
  <c r="L51" i="5"/>
  <c r="O51" i="5" s="1"/>
  <c r="L59" i="5"/>
  <c r="M59" i="5" s="1"/>
  <c r="L67" i="5"/>
  <c r="O67" i="5" s="1"/>
  <c r="L75" i="5"/>
  <c r="O75" i="5" s="1"/>
  <c r="L83" i="5"/>
  <c r="M83" i="5" s="1"/>
  <c r="L91" i="5"/>
  <c r="M91" i="5" s="1"/>
  <c r="L99" i="5"/>
  <c r="L107" i="5"/>
  <c r="O107" i="5" s="1"/>
  <c r="L115" i="5"/>
  <c r="M115" i="5" s="1"/>
  <c r="L123" i="5"/>
  <c r="M123" i="5" s="1"/>
  <c r="L131" i="5"/>
  <c r="L139" i="5"/>
  <c r="O139" i="5" s="1"/>
  <c r="Q147" i="5"/>
  <c r="L147" i="5"/>
  <c r="M147" i="5" s="1"/>
  <c r="Q155" i="5"/>
  <c r="AA155" i="5" s="1"/>
  <c r="AK155" i="5" s="1"/>
  <c r="L155" i="5"/>
  <c r="N155" i="5" s="1"/>
  <c r="Q163" i="5"/>
  <c r="AA163" i="5" s="1"/>
  <c r="L163" i="5"/>
  <c r="M163" i="5" s="1"/>
  <c r="Q171" i="5"/>
  <c r="AA171" i="5" s="1"/>
  <c r="AK171" i="5" s="1"/>
  <c r="L171" i="5"/>
  <c r="Q179" i="5"/>
  <c r="L179" i="5"/>
  <c r="N179" i="5" s="1"/>
  <c r="Q187" i="5"/>
  <c r="AA187" i="5" s="1"/>
  <c r="AK187" i="5" s="1"/>
  <c r="L187" i="5"/>
  <c r="Q195" i="5"/>
  <c r="AA195" i="5" s="1"/>
  <c r="L195" i="5"/>
  <c r="O195" i="5" s="1"/>
  <c r="Q203" i="5"/>
  <c r="L203" i="5"/>
  <c r="Q211" i="5"/>
  <c r="L211" i="5"/>
  <c r="O211" i="5" s="1"/>
  <c r="Q219" i="5"/>
  <c r="AA219" i="5" s="1"/>
  <c r="AK219" i="5" s="1"/>
  <c r="L219" i="5"/>
  <c r="Q227" i="5"/>
  <c r="AA227" i="5" s="1"/>
  <c r="L227" i="5"/>
  <c r="O227" i="5" s="1"/>
  <c r="Q235" i="5"/>
  <c r="AA235" i="5" s="1"/>
  <c r="L235" i="5"/>
  <c r="M235" i="5" s="1"/>
  <c r="Q243" i="5"/>
  <c r="L243" i="5"/>
  <c r="M243" i="5" s="1"/>
  <c r="Q251" i="5"/>
  <c r="AA251" i="5" s="1"/>
  <c r="AK251" i="5" s="1"/>
  <c r="L251" i="5"/>
  <c r="Q259" i="5"/>
  <c r="AA259" i="5" s="1"/>
  <c r="L259" i="5"/>
  <c r="N259" i="5" s="1"/>
  <c r="Q267" i="5"/>
  <c r="AA267" i="5" s="1"/>
  <c r="AK267" i="5" s="1"/>
  <c r="L267" i="5"/>
  <c r="M267" i="5" s="1"/>
  <c r="Q275" i="5"/>
  <c r="L275" i="5"/>
  <c r="N275" i="5" s="1"/>
  <c r="Q283" i="5"/>
  <c r="L283" i="5"/>
  <c r="M283" i="5" s="1"/>
  <c r="Q291" i="5"/>
  <c r="L291" i="5"/>
  <c r="M291" i="5" s="1"/>
  <c r="Q299" i="5"/>
  <c r="L299" i="5"/>
  <c r="Q307" i="5"/>
  <c r="L307" i="5"/>
  <c r="N307" i="5" s="1"/>
  <c r="Q315" i="5"/>
  <c r="L315" i="5"/>
  <c r="Q323" i="5"/>
  <c r="L323" i="5"/>
  <c r="N323" i="5" s="1"/>
  <c r="L331" i="5"/>
  <c r="N331" i="5" s="1"/>
  <c r="L339" i="5"/>
  <c r="O339" i="5" s="1"/>
  <c r="L347" i="5"/>
  <c r="L355" i="5"/>
  <c r="N355" i="5" s="1"/>
  <c r="L363" i="5"/>
  <c r="L371" i="5"/>
  <c r="M371" i="5" s="1"/>
  <c r="L379" i="5"/>
  <c r="O379" i="5" s="1"/>
  <c r="L387" i="5"/>
  <c r="M387" i="5" s="1"/>
  <c r="L395" i="5"/>
  <c r="L403" i="5"/>
  <c r="L411" i="5"/>
  <c r="N411" i="5" s="1"/>
  <c r="L419" i="5"/>
  <c r="M419" i="5" s="1"/>
  <c r="L427" i="5"/>
  <c r="L435" i="5"/>
  <c r="M435" i="5" s="1"/>
  <c r="L443" i="5"/>
  <c r="N443" i="5" s="1"/>
  <c r="L451" i="5"/>
  <c r="N451" i="5" s="1"/>
  <c r="L459" i="5"/>
  <c r="M459" i="5" s="1"/>
  <c r="L467" i="5"/>
  <c r="N467" i="5" s="1"/>
  <c r="L475" i="5"/>
  <c r="L483" i="5"/>
  <c r="L491" i="5"/>
  <c r="L502" i="5"/>
  <c r="M502" i="5" s="1"/>
  <c r="L510" i="5"/>
  <c r="O510" i="5" s="1"/>
  <c r="L518" i="5"/>
  <c r="O518" i="5" s="1"/>
  <c r="L526" i="5"/>
  <c r="O526" i="5" s="1"/>
  <c r="L534" i="5"/>
  <c r="O534" i="5" s="1"/>
  <c r="Q542" i="5"/>
  <c r="AA542" i="5" s="1"/>
  <c r="AK542" i="5" s="1"/>
  <c r="L542" i="5"/>
  <c r="O542" i="5" s="1"/>
  <c r="Q550" i="5"/>
  <c r="AA550" i="5" s="1"/>
  <c r="AK550" i="5" s="1"/>
  <c r="L550" i="5"/>
  <c r="N550" i="5" s="1"/>
  <c r="Q558" i="5"/>
  <c r="AA558" i="5" s="1"/>
  <c r="L558" i="5"/>
  <c r="O558" i="5" s="1"/>
  <c r="Q566" i="5"/>
  <c r="L566" i="5"/>
  <c r="Q574" i="5"/>
  <c r="L574" i="5"/>
  <c r="Q582" i="5"/>
  <c r="AA582" i="5" s="1"/>
  <c r="AK582" i="5" s="1"/>
  <c r="L582" i="5"/>
  <c r="N582" i="5" s="1"/>
  <c r="Q590" i="5"/>
  <c r="AA590" i="5" s="1"/>
  <c r="AK590" i="5" s="1"/>
  <c r="L590" i="5"/>
  <c r="Q598" i="5"/>
  <c r="L598" i="5"/>
  <c r="Q606" i="5"/>
  <c r="AA606" i="5" s="1"/>
  <c r="AK606" i="5" s="1"/>
  <c r="L606" i="5"/>
  <c r="O606" i="5" s="1"/>
  <c r="Q614" i="5"/>
  <c r="AA614" i="5" s="1"/>
  <c r="AK614" i="5" s="1"/>
  <c r="L614" i="5"/>
  <c r="N614" i="5" s="1"/>
  <c r="Q622" i="5"/>
  <c r="AA622" i="5" s="1"/>
  <c r="L622" i="5"/>
  <c r="Q638" i="5"/>
  <c r="AA638" i="5" s="1"/>
  <c r="L638" i="5"/>
  <c r="L662" i="5"/>
  <c r="Q670" i="5"/>
  <c r="L670" i="5"/>
  <c r="Q678" i="5"/>
  <c r="L678" i="5"/>
  <c r="O678" i="5" s="1"/>
  <c r="Q686" i="5"/>
  <c r="L686" i="5"/>
  <c r="Q694" i="5"/>
  <c r="L694" i="5"/>
  <c r="Q806" i="5"/>
  <c r="AA806" i="5" s="1"/>
  <c r="AK806" i="5" s="1"/>
  <c r="L806" i="5"/>
  <c r="Q814" i="5"/>
  <c r="L814" i="5"/>
  <c r="N814" i="5" s="1"/>
  <c r="Q822" i="5"/>
  <c r="AA822" i="5" s="1"/>
  <c r="AK822" i="5" s="1"/>
  <c r="L822" i="5"/>
  <c r="N822" i="5" s="1"/>
  <c r="Q830" i="5"/>
  <c r="L830" i="5"/>
  <c r="N830" i="5" s="1"/>
  <c r="Q838" i="5"/>
  <c r="L838" i="5"/>
  <c r="L846" i="5"/>
  <c r="M846" i="5" s="1"/>
  <c r="L854" i="5"/>
  <c r="O854" i="5" s="1"/>
  <c r="L862" i="5"/>
  <c r="N862" i="5" s="1"/>
  <c r="L870" i="5"/>
  <c r="O870" i="5" s="1"/>
  <c r="Q918" i="5"/>
  <c r="L918" i="5"/>
  <c r="Q926" i="5"/>
  <c r="L926" i="5"/>
  <c r="Q934" i="5"/>
  <c r="L934" i="5"/>
  <c r="Q942" i="5"/>
  <c r="L942" i="5"/>
  <c r="Q950" i="5"/>
  <c r="L950" i="5"/>
  <c r="N950" i="5" s="1"/>
  <c r="Q958" i="5"/>
  <c r="L958" i="5"/>
  <c r="Q966" i="5"/>
  <c r="L966" i="5"/>
  <c r="Q974" i="5"/>
  <c r="L974" i="5"/>
  <c r="N974" i="5" s="1"/>
  <c r="Q982" i="5"/>
  <c r="L982" i="5"/>
  <c r="Q990" i="5"/>
  <c r="L990" i="5"/>
  <c r="L998" i="5"/>
  <c r="N998" i="5" s="1"/>
  <c r="L1006" i="5"/>
  <c r="O1006" i="5" s="1"/>
  <c r="L1014" i="5"/>
  <c r="O1014" i="5" s="1"/>
  <c r="L1022" i="5"/>
  <c r="L1030" i="5"/>
  <c r="M1030" i="5" s="1"/>
  <c r="L1038" i="5"/>
  <c r="O1038" i="5" s="1"/>
  <c r="L1046" i="5"/>
  <c r="O1046" i="5" s="1"/>
  <c r="Q1054" i="5"/>
  <c r="AA1054" i="5" s="1"/>
  <c r="AK1054" i="5" s="1"/>
  <c r="L1054" i="5"/>
  <c r="L1062" i="5"/>
  <c r="L1070" i="5"/>
  <c r="L1078" i="5"/>
  <c r="Q1086" i="5"/>
  <c r="AA1086" i="5" s="1"/>
  <c r="AK1086" i="5" s="1"/>
  <c r="L1086" i="5"/>
  <c r="Q1094" i="5"/>
  <c r="AA1094" i="5" s="1"/>
  <c r="AK1094" i="5" s="1"/>
  <c r="L1094" i="5"/>
  <c r="Q1102" i="5"/>
  <c r="L1102" i="5"/>
  <c r="M1102" i="5" s="1"/>
  <c r="Q1110" i="5"/>
  <c r="AA1110" i="5" s="1"/>
  <c r="AK1110" i="5" s="1"/>
  <c r="L1110" i="5"/>
  <c r="Q1118" i="5"/>
  <c r="AA1118" i="5" s="1"/>
  <c r="AK1118" i="5" s="1"/>
  <c r="L1118" i="5"/>
  <c r="Q1126" i="5"/>
  <c r="AA1126" i="5" s="1"/>
  <c r="AK1126" i="5" s="1"/>
  <c r="L1126" i="5"/>
  <c r="Q1134" i="5"/>
  <c r="AA1134" i="5" s="1"/>
  <c r="AK1134" i="5" s="1"/>
  <c r="L1134" i="5"/>
  <c r="M1134" i="5" s="1"/>
  <c r="Q1142" i="5"/>
  <c r="AA1142" i="5" s="1"/>
  <c r="AK1142" i="5" s="1"/>
  <c r="L1142" i="5"/>
  <c r="Q1150" i="5"/>
  <c r="AA1150" i="5" s="1"/>
  <c r="AK1150" i="5" s="1"/>
  <c r="L1150" i="5"/>
  <c r="Q1158" i="5"/>
  <c r="AA1158" i="5" s="1"/>
  <c r="AK1158" i="5" s="1"/>
  <c r="L1158" i="5"/>
  <c r="Q1166" i="5"/>
  <c r="AA1166" i="5" s="1"/>
  <c r="AK1166" i="5" s="1"/>
  <c r="L1166" i="5"/>
  <c r="M1166" i="5" s="1"/>
  <c r="Q1174" i="5"/>
  <c r="L1174" i="5"/>
  <c r="Q1190" i="5"/>
  <c r="L1190" i="5"/>
  <c r="Q1206" i="5"/>
  <c r="L1206" i="5"/>
  <c r="Q1398" i="5"/>
  <c r="L1398" i="5"/>
  <c r="Q1406" i="5"/>
  <c r="L1406" i="5"/>
  <c r="O1406" i="5" s="1"/>
  <c r="Q1414" i="5"/>
  <c r="L1414" i="5"/>
  <c r="O1414" i="5" s="1"/>
  <c r="Q1422" i="5"/>
  <c r="L1422" i="5"/>
  <c r="Q1430" i="5"/>
  <c r="L1430" i="5"/>
  <c r="O1430" i="5" s="1"/>
  <c r="Q1438" i="5"/>
  <c r="L1438" i="5"/>
  <c r="O1438" i="5" s="1"/>
  <c r="Q1446" i="5"/>
  <c r="L1446" i="5"/>
  <c r="O1446" i="5" s="1"/>
  <c r="Q1454" i="5"/>
  <c r="L1454" i="5"/>
  <c r="L1462" i="5"/>
  <c r="N1462" i="5" s="1"/>
  <c r="L1470" i="5"/>
  <c r="N1470" i="5" s="1"/>
  <c r="Q1502" i="5"/>
  <c r="L1502" i="5"/>
  <c r="N1502" i="5" s="1"/>
  <c r="L1526" i="5"/>
  <c r="O1526" i="5" s="1"/>
  <c r="Q1534" i="5"/>
  <c r="L1534" i="5"/>
  <c r="O1534" i="5" s="1"/>
  <c r="Q1542" i="5"/>
  <c r="L1542" i="5"/>
  <c r="M1542" i="5" s="1"/>
  <c r="Q1550" i="5"/>
  <c r="L1550" i="5"/>
  <c r="Q1558" i="5"/>
  <c r="L1558" i="5"/>
  <c r="M1558" i="5" s="1"/>
  <c r="Q1566" i="5"/>
  <c r="L1566" i="5"/>
  <c r="N1566" i="5" s="1"/>
  <c r="Q1574" i="5"/>
  <c r="AA1574" i="5" s="1"/>
  <c r="AK1574" i="5" s="1"/>
  <c r="L1574" i="5"/>
  <c r="M1574" i="5" s="1"/>
  <c r="Q1582" i="5"/>
  <c r="AA1582" i="5" s="1"/>
  <c r="L1582" i="5"/>
  <c r="Q1590" i="5"/>
  <c r="AA1590" i="5" s="1"/>
  <c r="AK1590" i="5" s="1"/>
  <c r="L1590" i="5"/>
  <c r="O1590" i="5" s="1"/>
  <c r="Q1598" i="5"/>
  <c r="L1598" i="5"/>
  <c r="O1598" i="5" s="1"/>
  <c r="Q1622" i="5"/>
  <c r="AA1622" i="5" s="1"/>
  <c r="AK1622" i="5" s="1"/>
  <c r="L1622" i="5"/>
  <c r="N1622" i="5" s="1"/>
  <c r="Q1630" i="5"/>
  <c r="AA1630" i="5" s="1"/>
  <c r="AK1630" i="5" s="1"/>
  <c r="L1630" i="5"/>
  <c r="N1630" i="5" s="1"/>
  <c r="Q1638" i="5"/>
  <c r="AA1638" i="5" s="1"/>
  <c r="L1638" i="5"/>
  <c r="M1638" i="5" s="1"/>
  <c r="L1686" i="5"/>
  <c r="O1686" i="5" s="1"/>
  <c r="L1694" i="5"/>
  <c r="O1694" i="5" s="1"/>
  <c r="L1702" i="5"/>
  <c r="Q1734" i="5"/>
  <c r="L1734" i="5"/>
  <c r="O1734" i="5" s="1"/>
  <c r="Q1742" i="5"/>
  <c r="L1742" i="5"/>
  <c r="O1742" i="5" s="1"/>
  <c r="Q1750" i="5"/>
  <c r="L1750" i="5"/>
  <c r="O1750" i="5" s="1"/>
  <c r="Q1758" i="5"/>
  <c r="L1758" i="5"/>
  <c r="Q1766" i="5"/>
  <c r="L1766" i="5"/>
  <c r="O1766" i="5" s="1"/>
  <c r="Q1774" i="5"/>
  <c r="L1774" i="5"/>
  <c r="Q1782" i="5"/>
  <c r="L1782" i="5"/>
  <c r="Q1790" i="5"/>
  <c r="L1790" i="5"/>
  <c r="Q1798" i="5"/>
  <c r="L1798" i="5"/>
  <c r="Q1806" i="5"/>
  <c r="L1806" i="5"/>
  <c r="Q1814" i="5"/>
  <c r="L1814" i="5"/>
  <c r="N1814" i="5" s="1"/>
  <c r="Q1822" i="5"/>
  <c r="L1822" i="5"/>
  <c r="Q1830" i="5"/>
  <c r="L1830" i="5"/>
  <c r="Q1838" i="5"/>
  <c r="L1838" i="5"/>
  <c r="M1838" i="5" s="1"/>
  <c r="Q1846" i="5"/>
  <c r="L1846" i="5"/>
  <c r="N1846" i="5" s="1"/>
  <c r="Q1854" i="5"/>
  <c r="L1854" i="5"/>
  <c r="Q1878" i="5"/>
  <c r="L1878" i="5"/>
  <c r="O1878" i="5" s="1"/>
  <c r="L497" i="5"/>
  <c r="M497" i="5" s="1"/>
  <c r="L505" i="5"/>
  <c r="L513" i="5"/>
  <c r="L521" i="5"/>
  <c r="L529" i="5"/>
  <c r="O529" i="5" s="1"/>
  <c r="Q537" i="5"/>
  <c r="L537" i="5"/>
  <c r="M537" i="5" s="1"/>
  <c r="Q545" i="5"/>
  <c r="L545" i="5"/>
  <c r="Q553" i="5"/>
  <c r="L553" i="5"/>
  <c r="O553" i="5" s="1"/>
  <c r="Q561" i="5"/>
  <c r="L561" i="5"/>
  <c r="Q569" i="5"/>
  <c r="L569" i="5"/>
  <c r="M569" i="5" s="1"/>
  <c r="Q577" i="5"/>
  <c r="L577" i="5"/>
  <c r="Q585" i="5"/>
  <c r="L585" i="5"/>
  <c r="N585" i="5" s="1"/>
  <c r="Q593" i="5"/>
  <c r="L593" i="5"/>
  <c r="Q601" i="5"/>
  <c r="L601" i="5"/>
  <c r="O601" i="5" s="1"/>
  <c r="Q609" i="5"/>
  <c r="L609" i="5"/>
  <c r="Q617" i="5"/>
  <c r="L617" i="5"/>
  <c r="O617" i="5" s="1"/>
  <c r="Q625" i="5"/>
  <c r="AA625" i="5" s="1"/>
  <c r="AK625" i="5" s="1"/>
  <c r="L625" i="5"/>
  <c r="Q633" i="5"/>
  <c r="AA633" i="5" s="1"/>
  <c r="AK633" i="5" s="1"/>
  <c r="L633" i="5"/>
  <c r="O633" i="5" s="1"/>
  <c r="L641" i="5"/>
  <c r="Q649" i="5"/>
  <c r="AA649" i="5" s="1"/>
  <c r="AK649" i="5" s="1"/>
  <c r="L649" i="5"/>
  <c r="Q657" i="5"/>
  <c r="AA657" i="5" s="1"/>
  <c r="AK657" i="5" s="1"/>
  <c r="L657" i="5"/>
  <c r="O657" i="5" s="1"/>
  <c r="Q665" i="5"/>
  <c r="L665" i="5"/>
  <c r="Q673" i="5"/>
  <c r="L673" i="5"/>
  <c r="Q681" i="5"/>
  <c r="L681" i="5"/>
  <c r="Q729" i="5"/>
  <c r="L729" i="5"/>
  <c r="N729" i="5" s="1"/>
  <c r="Q737" i="5"/>
  <c r="L737" i="5"/>
  <c r="Q745" i="5"/>
  <c r="L745" i="5"/>
  <c r="O745" i="5" s="1"/>
  <c r="Q753" i="5"/>
  <c r="L753" i="5"/>
  <c r="O753" i="5" s="1"/>
  <c r="Q761" i="5"/>
  <c r="L761" i="5"/>
  <c r="N761" i="5" s="1"/>
  <c r="Q769" i="5"/>
  <c r="L769" i="5"/>
  <c r="Q777" i="5"/>
  <c r="L777" i="5"/>
  <c r="O777" i="5" s="1"/>
  <c r="Q785" i="5"/>
  <c r="L785" i="5"/>
  <c r="Q793" i="5"/>
  <c r="L793" i="5"/>
  <c r="Q801" i="5"/>
  <c r="L801" i="5"/>
  <c r="Q809" i="5"/>
  <c r="AA809" i="5" s="1"/>
  <c r="AK809" i="5" s="1"/>
  <c r="L809" i="5"/>
  <c r="N809" i="5" s="1"/>
  <c r="Q817" i="5"/>
  <c r="AA817" i="5" s="1"/>
  <c r="AK817" i="5" s="1"/>
  <c r="L817" i="5"/>
  <c r="Q825" i="5"/>
  <c r="L825" i="5"/>
  <c r="Q841" i="5"/>
  <c r="L841" i="5"/>
  <c r="O841" i="5" s="1"/>
  <c r="L849" i="5"/>
  <c r="O849" i="5" s="1"/>
  <c r="L857" i="5"/>
  <c r="N857" i="5" s="1"/>
  <c r="L865" i="5"/>
  <c r="O865" i="5" s="1"/>
  <c r="L873" i="5"/>
  <c r="N873" i="5" s="1"/>
  <c r="L881" i="5"/>
  <c r="O881" i="5" s="1"/>
  <c r="L889" i="5"/>
  <c r="N889" i="5" s="1"/>
  <c r="L897" i="5"/>
  <c r="N897" i="5" s="1"/>
  <c r="Q921" i="5"/>
  <c r="AA921" i="5" s="1"/>
  <c r="AK921" i="5" s="1"/>
  <c r="L921" i="5"/>
  <c r="Q929" i="5"/>
  <c r="AA929" i="5" s="1"/>
  <c r="L929" i="5"/>
  <c r="O929" i="5" s="1"/>
  <c r="Q937" i="5"/>
  <c r="AA937" i="5" s="1"/>
  <c r="AK937" i="5" s="1"/>
  <c r="L937" i="5"/>
  <c r="O937" i="5" s="1"/>
  <c r="Q945" i="5"/>
  <c r="L945" i="5"/>
  <c r="Q953" i="5"/>
  <c r="AA953" i="5" s="1"/>
  <c r="L953" i="5"/>
  <c r="O953" i="5" s="1"/>
  <c r="Q961" i="5"/>
  <c r="L961" i="5"/>
  <c r="M961" i="5" s="1"/>
  <c r="Q969" i="5"/>
  <c r="AA969" i="5" s="1"/>
  <c r="AK969" i="5" s="1"/>
  <c r="L969" i="5"/>
  <c r="O969" i="5" s="1"/>
  <c r="Q977" i="5"/>
  <c r="AA977" i="5" s="1"/>
  <c r="AK977" i="5" s="1"/>
  <c r="L977" i="5"/>
  <c r="Q985" i="5"/>
  <c r="AA985" i="5" s="1"/>
  <c r="AK985" i="5" s="1"/>
  <c r="L985" i="5"/>
  <c r="O985" i="5" s="1"/>
  <c r="Q993" i="5"/>
  <c r="AA993" i="5" s="1"/>
  <c r="AK993" i="5" s="1"/>
  <c r="L993" i="5"/>
  <c r="Q1001" i="5"/>
  <c r="AA1001" i="5" s="1"/>
  <c r="AK1001" i="5" s="1"/>
  <c r="L1001" i="5"/>
  <c r="Q1009" i="5"/>
  <c r="AA1009" i="5" s="1"/>
  <c r="AK1009" i="5" s="1"/>
  <c r="L1009" i="5"/>
  <c r="Q1017" i="5"/>
  <c r="AA1017" i="5" s="1"/>
  <c r="AK1017" i="5" s="1"/>
  <c r="L1017" i="5"/>
  <c r="Q1025" i="5"/>
  <c r="AA1025" i="5" s="1"/>
  <c r="AK1025" i="5" s="1"/>
  <c r="L1025" i="5"/>
  <c r="Q1033" i="5"/>
  <c r="AA1033" i="5" s="1"/>
  <c r="L1033" i="5"/>
  <c r="Q1041" i="5"/>
  <c r="L1041" i="5"/>
  <c r="Q1049" i="5"/>
  <c r="AA1049" i="5" s="1"/>
  <c r="AK1049" i="5" s="1"/>
  <c r="L1049" i="5"/>
  <c r="L1057" i="5"/>
  <c r="L1065" i="5"/>
  <c r="L1073" i="5"/>
  <c r="L1081" i="5"/>
  <c r="Q1089" i="5"/>
  <c r="L1089" i="5"/>
  <c r="N1089" i="5" s="1"/>
  <c r="Q1097" i="5"/>
  <c r="L1097" i="5"/>
  <c r="N1097" i="5" s="1"/>
  <c r="Q1105" i="5"/>
  <c r="L1105" i="5"/>
  <c r="N1105" i="5" s="1"/>
  <c r="Q1113" i="5"/>
  <c r="L1113" i="5"/>
  <c r="Q1121" i="5"/>
  <c r="L1121" i="5"/>
  <c r="N1121" i="5" s="1"/>
  <c r="Q1129" i="5"/>
  <c r="L1129" i="5"/>
  <c r="Q1153" i="5"/>
  <c r="L1153" i="5"/>
  <c r="Q1161" i="5"/>
  <c r="L1161" i="5"/>
  <c r="Q1169" i="5"/>
  <c r="L1169" i="5"/>
  <c r="N1169" i="5" s="1"/>
  <c r="Q1177" i="5"/>
  <c r="AA1177" i="5" s="1"/>
  <c r="AK1177" i="5" s="1"/>
  <c r="L1177" i="5"/>
  <c r="N1177" i="5" s="1"/>
  <c r="Q1185" i="5"/>
  <c r="AA1185" i="5" s="1"/>
  <c r="L1185" i="5"/>
  <c r="Q1193" i="5"/>
  <c r="L1193" i="5"/>
  <c r="N1193" i="5" s="1"/>
  <c r="Q1201" i="5"/>
  <c r="AA1201" i="5" s="1"/>
  <c r="AK1201" i="5" s="1"/>
  <c r="L1201" i="5"/>
  <c r="N1201" i="5" s="1"/>
  <c r="Q1209" i="5"/>
  <c r="AA1209" i="5" s="1"/>
  <c r="AK1209" i="5" s="1"/>
  <c r="L1209" i="5"/>
  <c r="N1209" i="5" s="1"/>
  <c r="L1217" i="5"/>
  <c r="O1217" i="5" s="1"/>
  <c r="L1225" i="5"/>
  <c r="M1225" i="5" s="1"/>
  <c r="L1233" i="5"/>
  <c r="L1241" i="5"/>
  <c r="L1249" i="5"/>
  <c r="N1249" i="5" s="1"/>
  <c r="L1257" i="5"/>
  <c r="L1265" i="5"/>
  <c r="L1273" i="5"/>
  <c r="N1273" i="5" s="1"/>
  <c r="L1281" i="5"/>
  <c r="N1281" i="5" s="1"/>
  <c r="L1289" i="5"/>
  <c r="N1289" i="5" s="1"/>
  <c r="L1297" i="5"/>
  <c r="N1297" i="5" s="1"/>
  <c r="L1305" i="5"/>
  <c r="L1313" i="5"/>
  <c r="N1313" i="5" s="1"/>
  <c r="L1321" i="5"/>
  <c r="Q1329" i="5"/>
  <c r="L1329" i="5"/>
  <c r="Q1337" i="5"/>
  <c r="L1337" i="5"/>
  <c r="O1337" i="5" s="1"/>
  <c r="Q1345" i="5"/>
  <c r="L1345" i="5"/>
  <c r="Q1353" i="5"/>
  <c r="L1353" i="5"/>
  <c r="O1353" i="5" s="1"/>
  <c r="Q1361" i="5"/>
  <c r="L1361" i="5"/>
  <c r="Q1369" i="5"/>
  <c r="L1369" i="5"/>
  <c r="O1369" i="5" s="1"/>
  <c r="Q1377" i="5"/>
  <c r="L1377" i="5"/>
  <c r="O1377" i="5" s="1"/>
  <c r="Q1385" i="5"/>
  <c r="L1385" i="5"/>
  <c r="O1385" i="5" s="1"/>
  <c r="Q1393" i="5"/>
  <c r="L1393" i="5"/>
  <c r="Q1401" i="5"/>
  <c r="L1401" i="5"/>
  <c r="Q1409" i="5"/>
  <c r="L1409" i="5"/>
  <c r="O1409" i="5" s="1"/>
  <c r="Q1417" i="5"/>
  <c r="L1417" i="5"/>
  <c r="O1417" i="5" s="1"/>
  <c r="Q1425" i="5"/>
  <c r="AA1425" i="5" s="1"/>
  <c r="AK1425" i="5" s="1"/>
  <c r="L1425" i="5"/>
  <c r="Q1433" i="5"/>
  <c r="AA1433" i="5" s="1"/>
  <c r="AK1433" i="5" s="1"/>
  <c r="L1433" i="5"/>
  <c r="O1433" i="5" s="1"/>
  <c r="Q1441" i="5"/>
  <c r="L1441" i="5"/>
  <c r="O1441" i="5" s="1"/>
  <c r="Q1449" i="5"/>
  <c r="L1449" i="5"/>
  <c r="O1449" i="5" s="1"/>
  <c r="Q1457" i="5"/>
  <c r="AA1457" i="5" s="1"/>
  <c r="AK1457" i="5" s="1"/>
  <c r="L1457" i="5"/>
  <c r="M1457" i="5" s="1"/>
  <c r="Q1465" i="5"/>
  <c r="L1465" i="5"/>
  <c r="M1465" i="5" s="1"/>
  <c r="Q1473" i="5"/>
  <c r="AA1473" i="5" s="1"/>
  <c r="L1473" i="5"/>
  <c r="O1473" i="5" s="1"/>
  <c r="Q1481" i="5"/>
  <c r="L1481" i="5"/>
  <c r="M1481" i="5" s="1"/>
  <c r="Q1489" i="5"/>
  <c r="AA1489" i="5" s="1"/>
  <c r="AK1489" i="5" s="1"/>
  <c r="L1489" i="5"/>
  <c r="O1489" i="5" s="1"/>
  <c r="Q1497" i="5"/>
  <c r="L1497" i="5"/>
  <c r="N1497" i="5" s="1"/>
  <c r="L1505" i="5"/>
  <c r="L1513" i="5"/>
  <c r="O1513" i="5" s="1"/>
  <c r="L1521" i="5"/>
  <c r="L1529" i="5"/>
  <c r="N1529" i="5" s="1"/>
  <c r="Q1537" i="5"/>
  <c r="AA1537" i="5" s="1"/>
  <c r="AK1537" i="5" s="1"/>
  <c r="L1537" i="5"/>
  <c r="N1537" i="5" s="1"/>
  <c r="Q1545" i="5"/>
  <c r="AA1545" i="5" s="1"/>
  <c r="L1545" i="5"/>
  <c r="Q1553" i="5"/>
  <c r="AA1553" i="5" s="1"/>
  <c r="L1553" i="5"/>
  <c r="M1553" i="5" s="1"/>
  <c r="Q1569" i="5"/>
  <c r="L1569" i="5"/>
  <c r="Q1577" i="5"/>
  <c r="AA1577" i="5" s="1"/>
  <c r="AK1577" i="5" s="1"/>
  <c r="L1577" i="5"/>
  <c r="L1609" i="5"/>
  <c r="O1609" i="5" s="1"/>
  <c r="L1617" i="5"/>
  <c r="L1625" i="5"/>
  <c r="L1633" i="5"/>
  <c r="Q1649" i="5"/>
  <c r="L1649" i="5"/>
  <c r="M1649" i="5" s="1"/>
  <c r="Q1657" i="5"/>
  <c r="L1657" i="5"/>
  <c r="N1657" i="5" s="1"/>
  <c r="Q1665" i="5"/>
  <c r="AA1665" i="5" s="1"/>
  <c r="AK1665" i="5" s="1"/>
  <c r="L1665" i="5"/>
  <c r="Q1673" i="5"/>
  <c r="AA1673" i="5" s="1"/>
  <c r="L1673" i="5"/>
  <c r="Q1681" i="5"/>
  <c r="L1681" i="5"/>
  <c r="Q1689" i="5"/>
  <c r="AA1689" i="5" s="1"/>
  <c r="AK1689" i="5" s="1"/>
  <c r="L1689" i="5"/>
  <c r="L1697" i="5"/>
  <c r="L1705" i="5"/>
  <c r="L1713" i="5"/>
  <c r="O1713" i="5" s="1"/>
  <c r="L1721" i="5"/>
  <c r="O1721" i="5" s="1"/>
  <c r="L1729" i="5"/>
  <c r="O1729" i="5" s="1"/>
  <c r="Q1737" i="5"/>
  <c r="AA1737" i="5" s="1"/>
  <c r="L1737" i="5"/>
  <c r="Q1745" i="5"/>
  <c r="L1745" i="5"/>
  <c r="O1745" i="5" s="1"/>
  <c r="Q1753" i="5"/>
  <c r="AA1753" i="5" s="1"/>
  <c r="AK1753" i="5" s="1"/>
  <c r="L1753" i="5"/>
  <c r="O1753" i="5" s="1"/>
  <c r="Q1761" i="5"/>
  <c r="L1761" i="5"/>
  <c r="O1761" i="5" s="1"/>
  <c r="Q1769" i="5"/>
  <c r="AA1769" i="5" s="1"/>
  <c r="AK1769" i="5" s="1"/>
  <c r="L1769" i="5"/>
  <c r="Q1777" i="5"/>
  <c r="L1777" i="5"/>
  <c r="O1777" i="5" s="1"/>
  <c r="Q1785" i="5"/>
  <c r="AA1785" i="5" s="1"/>
  <c r="AK1785" i="5" s="1"/>
  <c r="L1785" i="5"/>
  <c r="O1785" i="5" s="1"/>
  <c r="Q1793" i="5"/>
  <c r="AA1793" i="5" s="1"/>
  <c r="AK1793" i="5" s="1"/>
  <c r="L1793" i="5"/>
  <c r="O1793" i="5" s="1"/>
  <c r="Q1801" i="5"/>
  <c r="AA1801" i="5" s="1"/>
  <c r="L1801" i="5"/>
  <c r="Q1809" i="5"/>
  <c r="AA1809" i="5" s="1"/>
  <c r="AK1809" i="5" s="1"/>
  <c r="L1809" i="5"/>
  <c r="O1809" i="5" s="1"/>
  <c r="Q1817" i="5"/>
  <c r="AA1817" i="5" s="1"/>
  <c r="AK1817" i="5" s="1"/>
  <c r="L1817" i="5"/>
  <c r="M1817" i="5" s="1"/>
  <c r="Q1825" i="5"/>
  <c r="L1825" i="5"/>
  <c r="O1825" i="5" s="1"/>
  <c r="Q1833" i="5"/>
  <c r="AA1833" i="5" s="1"/>
  <c r="AC1833" i="5" s="1"/>
  <c r="L1833" i="5"/>
  <c r="Q1841" i="5"/>
  <c r="L1841" i="5"/>
  <c r="Q1849" i="5"/>
  <c r="AA1849" i="5" s="1"/>
  <c r="AK1849" i="5" s="1"/>
  <c r="L1849" i="5"/>
  <c r="M1849" i="5" s="1"/>
  <c r="Q1857" i="5"/>
  <c r="L1857" i="5"/>
  <c r="M1857" i="5" s="1"/>
  <c r="Q1865" i="5"/>
  <c r="L1865" i="5"/>
  <c r="Q1873" i="5"/>
  <c r="L1873" i="5"/>
  <c r="O1873" i="5" s="1"/>
  <c r="Q1881" i="5"/>
  <c r="L1881" i="5"/>
  <c r="O1881" i="5" s="1"/>
  <c r="Q1889" i="5"/>
  <c r="L1889" i="5"/>
  <c r="Q1897" i="5"/>
  <c r="L1897" i="5"/>
  <c r="Q1905" i="5"/>
  <c r="L1905" i="5"/>
  <c r="Q1913" i="5"/>
  <c r="L1913" i="5"/>
  <c r="Q1921" i="5"/>
  <c r="L1921" i="5"/>
  <c r="O1921" i="5" s="1"/>
  <c r="Q1929" i="5"/>
  <c r="L1929" i="5"/>
  <c r="Q1937" i="5"/>
  <c r="L1937" i="5"/>
  <c r="Q628" i="5"/>
  <c r="AA628" i="5" s="1"/>
  <c r="AK628" i="5" s="1"/>
  <c r="L628" i="5"/>
  <c r="M628" i="5" s="1"/>
  <c r="L644" i="5"/>
  <c r="M644" i="5" s="1"/>
  <c r="Q652" i="5"/>
  <c r="L652" i="5"/>
  <c r="Q660" i="5"/>
  <c r="L660" i="5"/>
  <c r="Q692" i="5"/>
  <c r="L692" i="5"/>
  <c r="M692" i="5" s="1"/>
  <c r="L708" i="5"/>
  <c r="L716" i="5"/>
  <c r="O716" i="5" s="1"/>
  <c r="L724" i="5"/>
  <c r="Q732" i="5"/>
  <c r="L732" i="5"/>
  <c r="Q740" i="5"/>
  <c r="L740" i="5"/>
  <c r="N740" i="5" s="1"/>
  <c r="Q748" i="5"/>
  <c r="AA748" i="5" s="1"/>
  <c r="L748" i="5"/>
  <c r="O748" i="5" s="1"/>
  <c r="Q756" i="5"/>
  <c r="L756" i="5"/>
  <c r="Q764" i="5"/>
  <c r="AA764" i="5" s="1"/>
  <c r="AK764" i="5" s="1"/>
  <c r="L764" i="5"/>
  <c r="Q772" i="5"/>
  <c r="L772" i="5"/>
  <c r="N772" i="5" s="1"/>
  <c r="Q780" i="5"/>
  <c r="AA780" i="5" s="1"/>
  <c r="AK780" i="5" s="1"/>
  <c r="L780" i="5"/>
  <c r="Q788" i="5"/>
  <c r="AA788" i="5" s="1"/>
  <c r="AK788" i="5" s="1"/>
  <c r="L788" i="5"/>
  <c r="N788" i="5" s="1"/>
  <c r="Q796" i="5"/>
  <c r="AA796" i="5" s="1"/>
  <c r="AK796" i="5" s="1"/>
  <c r="L796" i="5"/>
  <c r="Q804" i="5"/>
  <c r="L804" i="5"/>
  <c r="N804" i="5" s="1"/>
  <c r="Q812" i="5"/>
  <c r="AA812" i="5" s="1"/>
  <c r="L812" i="5"/>
  <c r="N812" i="5" s="1"/>
  <c r="Q820" i="5"/>
  <c r="AA820" i="5" s="1"/>
  <c r="AK820" i="5" s="1"/>
  <c r="L820" i="5"/>
  <c r="N820" i="5" s="1"/>
  <c r="Q828" i="5"/>
  <c r="L828" i="5"/>
  <c r="Q836" i="5"/>
  <c r="L836" i="5"/>
  <c r="L844" i="5"/>
  <c r="O844" i="5" s="1"/>
  <c r="L852" i="5"/>
  <c r="O852" i="5" s="1"/>
  <c r="L876" i="5"/>
  <c r="M876" i="5" s="1"/>
  <c r="L884" i="5"/>
  <c r="O884" i="5" s="1"/>
  <c r="L892" i="5"/>
  <c r="M892" i="5" s="1"/>
  <c r="L900" i="5"/>
  <c r="O900" i="5" s="1"/>
  <c r="L908" i="5"/>
  <c r="M908" i="5" s="1"/>
  <c r="Q916" i="5"/>
  <c r="AA916" i="5" s="1"/>
  <c r="AK916" i="5" s="1"/>
  <c r="L916" i="5"/>
  <c r="O916" i="5" s="1"/>
  <c r="Q932" i="5"/>
  <c r="AA932" i="5" s="1"/>
  <c r="AK932" i="5" s="1"/>
  <c r="L932" i="5"/>
  <c r="Q940" i="5"/>
  <c r="L940" i="5"/>
  <c r="O940" i="5" s="1"/>
  <c r="Q948" i="5"/>
  <c r="AA948" i="5" s="1"/>
  <c r="AK948" i="5" s="1"/>
  <c r="L948" i="5"/>
  <c r="Q956" i="5"/>
  <c r="L956" i="5"/>
  <c r="O956" i="5" s="1"/>
  <c r="Q964" i="5"/>
  <c r="AA964" i="5" s="1"/>
  <c r="AK964" i="5" s="1"/>
  <c r="L964" i="5"/>
  <c r="Q972" i="5"/>
  <c r="L972" i="5"/>
  <c r="O972" i="5" s="1"/>
  <c r="Q980" i="5"/>
  <c r="AA980" i="5" s="1"/>
  <c r="AK980" i="5" s="1"/>
  <c r="L980" i="5"/>
  <c r="O980" i="5" s="1"/>
  <c r="Q988" i="5"/>
  <c r="L988" i="5"/>
  <c r="Q1164" i="5"/>
  <c r="L1164" i="5"/>
  <c r="M1164" i="5" s="1"/>
  <c r="Q1172" i="5"/>
  <c r="L1172" i="5"/>
  <c r="N1172" i="5" s="1"/>
  <c r="Q1180" i="5"/>
  <c r="L1180" i="5"/>
  <c r="N1180" i="5" s="1"/>
  <c r="Q1188" i="5"/>
  <c r="L1188" i="5"/>
  <c r="M1188" i="5" s="1"/>
  <c r="Q1196" i="5"/>
  <c r="L1196" i="5"/>
  <c r="Q1204" i="5"/>
  <c r="L1204" i="5"/>
  <c r="M1204" i="5" s="1"/>
  <c r="Q1212" i="5"/>
  <c r="L1212" i="5"/>
  <c r="L1220" i="5"/>
  <c r="N1220" i="5" s="1"/>
  <c r="L1228" i="5"/>
  <c r="N1228" i="5" s="1"/>
  <c r="L1236" i="5"/>
  <c r="N1236" i="5" s="1"/>
  <c r="L1244" i="5"/>
  <c r="L1252" i="5"/>
  <c r="L1260" i="5"/>
  <c r="M1260" i="5" s="1"/>
  <c r="L1268" i="5"/>
  <c r="L1276" i="5"/>
  <c r="O1276" i="5" s="1"/>
  <c r="L1284" i="5"/>
  <c r="L1292" i="5"/>
  <c r="N1292" i="5" s="1"/>
  <c r="L1300" i="5"/>
  <c r="O1300" i="5" s="1"/>
  <c r="L1372" i="5"/>
  <c r="N1372" i="5" s="1"/>
  <c r="Q1380" i="5"/>
  <c r="L1380" i="5"/>
  <c r="N1380" i="5" s="1"/>
  <c r="Q1388" i="5"/>
  <c r="AA1388" i="5" s="1"/>
  <c r="AK1388" i="5" s="1"/>
  <c r="L1388" i="5"/>
  <c r="N1388" i="5" s="1"/>
  <c r="Q1396" i="5"/>
  <c r="AA1396" i="5" s="1"/>
  <c r="AK1396" i="5" s="1"/>
  <c r="L1396" i="5"/>
  <c r="Q1404" i="5"/>
  <c r="AA1404" i="5" s="1"/>
  <c r="AK1404" i="5" s="1"/>
  <c r="L1404" i="5"/>
  <c r="Q1412" i="5"/>
  <c r="L1412" i="5"/>
  <c r="N1412" i="5" s="1"/>
  <c r="Q1420" i="5"/>
  <c r="L1420" i="5"/>
  <c r="O1420" i="5" s="1"/>
  <c r="Q1428" i="5"/>
  <c r="AA1428" i="5" s="1"/>
  <c r="AK1428" i="5" s="1"/>
  <c r="L1428" i="5"/>
  <c r="N1428" i="5" s="1"/>
  <c r="Q1436" i="5"/>
  <c r="AA1436" i="5" s="1"/>
  <c r="L1436" i="5"/>
  <c r="Q1444" i="5"/>
  <c r="L1444" i="5"/>
  <c r="Q1452" i="5"/>
  <c r="AA1452" i="5" s="1"/>
  <c r="AK1452" i="5" s="1"/>
  <c r="L1452" i="5"/>
  <c r="O1452" i="5" s="1"/>
  <c r="Q1500" i="5"/>
  <c r="L1500" i="5"/>
  <c r="O1500" i="5" s="1"/>
  <c r="Q1532" i="5"/>
  <c r="L1532" i="5"/>
  <c r="Q1564" i="5"/>
  <c r="L1564" i="5"/>
  <c r="Q1572" i="5"/>
  <c r="AA1572" i="5" s="1"/>
  <c r="AK1572" i="5" s="1"/>
  <c r="L1572" i="5"/>
  <c r="Q1588" i="5"/>
  <c r="AA1588" i="5" s="1"/>
  <c r="AK1588" i="5" s="1"/>
  <c r="L1588" i="5"/>
  <c r="O1588" i="5" s="1"/>
  <c r="Q1596" i="5"/>
  <c r="L1596" i="5"/>
  <c r="Q1604" i="5"/>
  <c r="L1604" i="5"/>
  <c r="O1604" i="5" s="1"/>
  <c r="L1612" i="5"/>
  <c r="O1612" i="5" s="1"/>
  <c r="Q1620" i="5"/>
  <c r="AA1620" i="5" s="1"/>
  <c r="AK1620" i="5" s="1"/>
  <c r="L1620" i="5"/>
  <c r="Q1628" i="5"/>
  <c r="AA1628" i="5" s="1"/>
  <c r="AK1628" i="5" s="1"/>
  <c r="L1628" i="5"/>
  <c r="L1636" i="5"/>
  <c r="Q1644" i="5"/>
  <c r="L1644" i="5"/>
  <c r="O1644" i="5" s="1"/>
  <c r="Q1652" i="5"/>
  <c r="AA1652" i="5" s="1"/>
  <c r="AK1652" i="5" s="1"/>
  <c r="L1652" i="5"/>
  <c r="N1652" i="5" s="1"/>
  <c r="Q1660" i="5"/>
  <c r="AA1660" i="5" s="1"/>
  <c r="L1660" i="5"/>
  <c r="N1660" i="5" s="1"/>
  <c r="Q1668" i="5"/>
  <c r="AA1668" i="5" s="1"/>
  <c r="L1668" i="5"/>
  <c r="O1668" i="5" s="1"/>
  <c r="Q1676" i="5"/>
  <c r="L1676" i="5"/>
  <c r="N1676" i="5" s="1"/>
  <c r="Q1684" i="5"/>
  <c r="AA1684" i="5" s="1"/>
  <c r="AK1684" i="5" s="1"/>
  <c r="L1684" i="5"/>
  <c r="N1684" i="5" s="1"/>
  <c r="Q1692" i="5"/>
  <c r="AA1692" i="5" s="1"/>
  <c r="L1692" i="5"/>
  <c r="L1716" i="5"/>
  <c r="O1716" i="5" s="1"/>
  <c r="L1724" i="5"/>
  <c r="Q1732" i="5"/>
  <c r="L1732" i="5"/>
  <c r="O1732" i="5" s="1"/>
  <c r="Q1740" i="5"/>
  <c r="L1740" i="5"/>
  <c r="M1740" i="5" s="1"/>
  <c r="Q1748" i="5"/>
  <c r="L1748" i="5"/>
  <c r="O1748" i="5" s="1"/>
  <c r="Q1756" i="5"/>
  <c r="L1756" i="5"/>
  <c r="Q1764" i="5"/>
  <c r="L1764" i="5"/>
  <c r="O1764" i="5" s="1"/>
  <c r="Q1772" i="5"/>
  <c r="L1772" i="5"/>
  <c r="Q1780" i="5"/>
  <c r="L1780" i="5"/>
  <c r="N1780" i="5" s="1"/>
  <c r="Q1788" i="5"/>
  <c r="L1788" i="5"/>
  <c r="M1788" i="5" s="1"/>
  <c r="Q1796" i="5"/>
  <c r="L1796" i="5"/>
  <c r="Q1804" i="5"/>
  <c r="L1804" i="5"/>
  <c r="Q1812" i="5"/>
  <c r="L1812" i="5"/>
  <c r="O1812" i="5" s="1"/>
  <c r="Q1820" i="5"/>
  <c r="L1820" i="5"/>
  <c r="Q1828" i="5"/>
  <c r="L1828" i="5"/>
  <c r="N1828" i="5" s="1"/>
  <c r="Q1836" i="5"/>
  <c r="L1836" i="5"/>
  <c r="Q1844" i="5"/>
  <c r="L1844" i="5"/>
  <c r="Q1852" i="5"/>
  <c r="L1852" i="5"/>
  <c r="Q1860" i="5"/>
  <c r="L1860" i="5"/>
  <c r="O1860" i="5" s="1"/>
  <c r="Q1868" i="5"/>
  <c r="AA1868" i="5" s="1"/>
  <c r="AK1868" i="5" s="1"/>
  <c r="L1868" i="5"/>
  <c r="O1868" i="5" s="1"/>
  <c r="Q1876" i="5"/>
  <c r="L1876" i="5"/>
  <c r="O1876" i="5" s="1"/>
  <c r="L1884" i="5"/>
  <c r="M1884" i="5" s="1"/>
  <c r="L1892" i="5"/>
  <c r="M1892" i="5" s="1"/>
  <c r="Q1900" i="5"/>
  <c r="L1900" i="5"/>
  <c r="O1900" i="5" s="1"/>
  <c r="Q1908" i="5"/>
  <c r="L1908" i="5"/>
  <c r="Q1916" i="5"/>
  <c r="L1916" i="5"/>
  <c r="O1916" i="5" s="1"/>
  <c r="Q1924" i="5"/>
  <c r="L1924" i="5"/>
  <c r="N1924" i="5" s="1"/>
  <c r="Q1932" i="5"/>
  <c r="L1932" i="5"/>
  <c r="O1932" i="5" s="1"/>
  <c r="Q1940" i="5"/>
  <c r="L1940" i="5"/>
  <c r="O1940" i="5" s="1"/>
  <c r="L527" i="5"/>
  <c r="L535" i="5"/>
  <c r="Q543" i="5"/>
  <c r="AA543" i="5" s="1"/>
  <c r="AK543" i="5" s="1"/>
  <c r="L543" i="5"/>
  <c r="Q551" i="5"/>
  <c r="L551" i="5"/>
  <c r="O551" i="5" s="1"/>
  <c r="Q559" i="5"/>
  <c r="AA559" i="5" s="1"/>
  <c r="AK559" i="5" s="1"/>
  <c r="L559" i="5"/>
  <c r="Q567" i="5"/>
  <c r="AA567" i="5" s="1"/>
  <c r="AK567" i="5" s="1"/>
  <c r="L567" i="5"/>
  <c r="N567" i="5" s="1"/>
  <c r="Q583" i="5"/>
  <c r="L583" i="5"/>
  <c r="M583" i="5" s="1"/>
  <c r="Q591" i="5"/>
  <c r="L591" i="5"/>
  <c r="Q599" i="5"/>
  <c r="AA599" i="5" s="1"/>
  <c r="AK599" i="5" s="1"/>
  <c r="L599" i="5"/>
  <c r="M599" i="5" s="1"/>
  <c r="Q607" i="5"/>
  <c r="L607" i="5"/>
  <c r="Q615" i="5"/>
  <c r="L615" i="5"/>
  <c r="Q623" i="5"/>
  <c r="L623" i="5"/>
  <c r="O623" i="5" s="1"/>
  <c r="Q631" i="5"/>
  <c r="AA631" i="5" s="1"/>
  <c r="AK631" i="5" s="1"/>
  <c r="L631" i="5"/>
  <c r="M631" i="5" s="1"/>
  <c r="Q639" i="5"/>
  <c r="AA639" i="5" s="1"/>
  <c r="L639" i="5"/>
  <c r="O639" i="5" s="1"/>
  <c r="L663" i="5"/>
  <c r="N663" i="5" s="1"/>
  <c r="Q671" i="5"/>
  <c r="L671" i="5"/>
  <c r="M671" i="5" s="1"/>
  <c r="Q679" i="5"/>
  <c r="L679" i="5"/>
  <c r="Q687" i="5"/>
  <c r="L687" i="5"/>
  <c r="L695" i="5"/>
  <c r="L703" i="5"/>
  <c r="M703" i="5" s="1"/>
  <c r="L711" i="5"/>
  <c r="M711" i="5" s="1"/>
  <c r="L719" i="5"/>
  <c r="M719" i="5" s="1"/>
  <c r="L727" i="5"/>
  <c r="O727" i="5" s="1"/>
  <c r="L735" i="5"/>
  <c r="L743" i="5"/>
  <c r="O743" i="5" s="1"/>
  <c r="L751" i="5"/>
  <c r="M751" i="5" s="1"/>
  <c r="L759" i="5"/>
  <c r="L767" i="5"/>
  <c r="N767" i="5" s="1"/>
  <c r="L775" i="5"/>
  <c r="O775" i="5" s="1"/>
  <c r="L783" i="5"/>
  <c r="M783" i="5" s="1"/>
  <c r="L791" i="5"/>
  <c r="M791" i="5" s="1"/>
  <c r="L799" i="5"/>
  <c r="Q807" i="5"/>
  <c r="L807" i="5"/>
  <c r="N807" i="5" s="1"/>
  <c r="Q815" i="5"/>
  <c r="AA815" i="5" s="1"/>
  <c r="AK815" i="5" s="1"/>
  <c r="L815" i="5"/>
  <c r="N815" i="5" s="1"/>
  <c r="Q823" i="5"/>
  <c r="L823" i="5"/>
  <c r="N823" i="5" s="1"/>
  <c r="Q831" i="5"/>
  <c r="L831" i="5"/>
  <c r="L839" i="5"/>
  <c r="M839" i="5" s="1"/>
  <c r="L847" i="5"/>
  <c r="O847" i="5" s="1"/>
  <c r="L855" i="5"/>
  <c r="N855" i="5" s="1"/>
  <c r="L903" i="5"/>
  <c r="N903" i="5" s="1"/>
  <c r="L911" i="5"/>
  <c r="Q919" i="5"/>
  <c r="L919" i="5"/>
  <c r="N919" i="5" s="1"/>
  <c r="Q927" i="5"/>
  <c r="AA927" i="5" s="1"/>
  <c r="AK927" i="5" s="1"/>
  <c r="L927" i="5"/>
  <c r="Q935" i="5"/>
  <c r="AA935" i="5" s="1"/>
  <c r="L935" i="5"/>
  <c r="N935" i="5" s="1"/>
  <c r="Q943" i="5"/>
  <c r="AA943" i="5" s="1"/>
  <c r="AK943" i="5" s="1"/>
  <c r="L943" i="5"/>
  <c r="Q951" i="5"/>
  <c r="L951" i="5"/>
  <c r="N951" i="5" s="1"/>
  <c r="Q959" i="5"/>
  <c r="AA959" i="5" s="1"/>
  <c r="AK959" i="5" s="1"/>
  <c r="L959" i="5"/>
  <c r="Q967" i="5"/>
  <c r="AA967" i="5" s="1"/>
  <c r="AK967" i="5" s="1"/>
  <c r="L967" i="5"/>
  <c r="N967" i="5" s="1"/>
  <c r="Q975" i="5"/>
  <c r="AA975" i="5" s="1"/>
  <c r="L975" i="5"/>
  <c r="Q983" i="5"/>
  <c r="AA983" i="5" s="1"/>
  <c r="AK983" i="5" s="1"/>
  <c r="L983" i="5"/>
  <c r="M983" i="5" s="1"/>
  <c r="Q991" i="5"/>
  <c r="AA991" i="5" s="1"/>
  <c r="AK991" i="5" s="1"/>
  <c r="L991" i="5"/>
  <c r="Q999" i="5"/>
  <c r="AA999" i="5" s="1"/>
  <c r="AK999" i="5" s="1"/>
  <c r="L999" i="5"/>
  <c r="Q1007" i="5"/>
  <c r="AA1007" i="5" s="1"/>
  <c r="AK1007" i="5" s="1"/>
  <c r="L1007" i="5"/>
  <c r="Q1015" i="5"/>
  <c r="L1015" i="5"/>
  <c r="Q1023" i="5"/>
  <c r="AA1023" i="5" s="1"/>
  <c r="AK1023" i="5" s="1"/>
  <c r="L1023" i="5"/>
  <c r="Q1031" i="5"/>
  <c r="AA1031" i="5" s="1"/>
  <c r="AK1031" i="5" s="1"/>
  <c r="L1031" i="5"/>
  <c r="Q1039" i="5"/>
  <c r="AA1039" i="5" s="1"/>
  <c r="AK1039" i="5" s="1"/>
  <c r="L1039" i="5"/>
  <c r="Q1047" i="5"/>
  <c r="L1047" i="5"/>
  <c r="L1063" i="5"/>
  <c r="L1071" i="5"/>
  <c r="L1079" i="5"/>
  <c r="Q1087" i="5"/>
  <c r="AA1087" i="5" s="1"/>
  <c r="AK1087" i="5" s="1"/>
  <c r="L1087" i="5"/>
  <c r="Q1095" i="5"/>
  <c r="L1095" i="5"/>
  <c r="L1103" i="5"/>
  <c r="M1103" i="5" s="1"/>
  <c r="L1111" i="5"/>
  <c r="Q1119" i="5"/>
  <c r="L1119" i="5"/>
  <c r="M1119" i="5" s="1"/>
  <c r="Q1127" i="5"/>
  <c r="AA1127" i="5" s="1"/>
  <c r="AK1127" i="5" s="1"/>
  <c r="L1127" i="5"/>
  <c r="M1127" i="5" s="1"/>
  <c r="L1167" i="5"/>
  <c r="M1167" i="5" s="1"/>
  <c r="Q1175" i="5"/>
  <c r="L1175" i="5"/>
  <c r="M1175" i="5" s="1"/>
  <c r="Q1183" i="5"/>
  <c r="AA1183" i="5" s="1"/>
  <c r="AK1183" i="5" s="1"/>
  <c r="L1183" i="5"/>
  <c r="O1183" i="5" s="1"/>
  <c r="Q1191" i="5"/>
  <c r="AA1191" i="5" s="1"/>
  <c r="L1191" i="5"/>
  <c r="Q1199" i="5"/>
  <c r="AA1199" i="5" s="1"/>
  <c r="L1199" i="5"/>
  <c r="N1199" i="5" s="1"/>
  <c r="Q1207" i="5"/>
  <c r="L1207" i="5"/>
  <c r="N1207" i="5" s="1"/>
  <c r="Q1215" i="5"/>
  <c r="AA1215" i="5" s="1"/>
  <c r="AK1215" i="5" s="1"/>
  <c r="L1215" i="5"/>
  <c r="N1215" i="5" s="1"/>
  <c r="L1223" i="5"/>
  <c r="N1223" i="5" s="1"/>
  <c r="L1231" i="5"/>
  <c r="M1231" i="5" s="1"/>
  <c r="L1239" i="5"/>
  <c r="L1247" i="5"/>
  <c r="M1247" i="5" s="1"/>
  <c r="L1255" i="5"/>
  <c r="N1255" i="5" s="1"/>
  <c r="L1263" i="5"/>
  <c r="L1271" i="5"/>
  <c r="L1279" i="5"/>
  <c r="L1287" i="5"/>
  <c r="M1287" i="5" s="1"/>
  <c r="L1295" i="5"/>
  <c r="L1303" i="5"/>
  <c r="L1311" i="5"/>
  <c r="L1319" i="5"/>
  <c r="M1319" i="5" s="1"/>
  <c r="L1327" i="5"/>
  <c r="M1327" i="5" s="1"/>
  <c r="L1335" i="5"/>
  <c r="L1343" i="5"/>
  <c r="O1343" i="5" s="1"/>
  <c r="L1351" i="5"/>
  <c r="L1359" i="5"/>
  <c r="O1359" i="5" s="1"/>
  <c r="L1367" i="5"/>
  <c r="L1375" i="5"/>
  <c r="L1383" i="5"/>
  <c r="Q1391" i="5"/>
  <c r="AA1391" i="5" s="1"/>
  <c r="AK1391" i="5" s="1"/>
  <c r="L1391" i="5"/>
  <c r="M1391" i="5" s="1"/>
  <c r="Q1399" i="5"/>
  <c r="L1399" i="5"/>
  <c r="Q1407" i="5"/>
  <c r="L1407" i="5"/>
  <c r="M1407" i="5" s="1"/>
  <c r="Q1415" i="5"/>
  <c r="L1415" i="5"/>
  <c r="M1415" i="5" s="1"/>
  <c r="Q1423" i="5"/>
  <c r="L1423" i="5"/>
  <c r="M1423" i="5" s="1"/>
  <c r="Q1431" i="5"/>
  <c r="L1431" i="5"/>
  <c r="Q1439" i="5"/>
  <c r="AA1439" i="5" s="1"/>
  <c r="AK1439" i="5" s="1"/>
  <c r="L1439" i="5"/>
  <c r="Q1447" i="5"/>
  <c r="L1447" i="5"/>
  <c r="O1447" i="5" s="1"/>
  <c r="Q1455" i="5"/>
  <c r="AA1455" i="5" s="1"/>
  <c r="L1455" i="5"/>
  <c r="N1455" i="5" s="1"/>
  <c r="Q1463" i="5"/>
  <c r="L1463" i="5"/>
  <c r="M1463" i="5" s="1"/>
  <c r="Q1471" i="5"/>
  <c r="AA1471" i="5" s="1"/>
  <c r="AK1471" i="5" s="1"/>
  <c r="L1471" i="5"/>
  <c r="Q1479" i="5"/>
  <c r="L1479" i="5"/>
  <c r="Q1487" i="5"/>
  <c r="AA1487" i="5" s="1"/>
  <c r="AK1487" i="5" s="1"/>
  <c r="L1487" i="5"/>
  <c r="Q1495" i="5"/>
  <c r="L1495" i="5"/>
  <c r="M1495" i="5" s="1"/>
  <c r="Q1503" i="5"/>
  <c r="AA1503" i="5" s="1"/>
  <c r="AK1503" i="5" s="1"/>
  <c r="L1503" i="5"/>
  <c r="Q1511" i="5"/>
  <c r="L1511" i="5"/>
  <c r="O1511" i="5" s="1"/>
  <c r="Q1519" i="5"/>
  <c r="L1519" i="5"/>
  <c r="Q1527" i="5"/>
  <c r="L1527" i="5"/>
  <c r="N1527" i="5" s="1"/>
  <c r="Q1535" i="5"/>
  <c r="AA1535" i="5" s="1"/>
  <c r="AK1535" i="5" s="1"/>
  <c r="L1535" i="5"/>
  <c r="Q1543" i="5"/>
  <c r="L1543" i="5"/>
  <c r="Q1551" i="5"/>
  <c r="L1551" i="5"/>
  <c r="Q1559" i="5"/>
  <c r="L1559" i="5"/>
  <c r="O1559" i="5" s="1"/>
  <c r="Q1567" i="5"/>
  <c r="L1567" i="5"/>
  <c r="L1591" i="5"/>
  <c r="L1599" i="5"/>
  <c r="Q1647" i="5"/>
  <c r="L1647" i="5"/>
  <c r="Q1655" i="5"/>
  <c r="L1655" i="5"/>
  <c r="M1655" i="5" s="1"/>
  <c r="Q1663" i="5"/>
  <c r="AA1663" i="5" s="1"/>
  <c r="AK1663" i="5" s="1"/>
  <c r="L1663" i="5"/>
  <c r="N1663" i="5" s="1"/>
  <c r="Q1671" i="5"/>
  <c r="L1671" i="5"/>
  <c r="Q1679" i="5"/>
  <c r="AA1679" i="5" s="1"/>
  <c r="AK1679" i="5" s="1"/>
  <c r="L1679" i="5"/>
  <c r="Q1687" i="5"/>
  <c r="L1687" i="5"/>
  <c r="M1687" i="5" s="1"/>
  <c r="Q1735" i="5"/>
  <c r="AA1735" i="5" s="1"/>
  <c r="AK1735" i="5" s="1"/>
  <c r="L1735" i="5"/>
  <c r="Q1743" i="5"/>
  <c r="L1743" i="5"/>
  <c r="O1743" i="5" s="1"/>
  <c r="Q1751" i="5"/>
  <c r="AA1751" i="5" s="1"/>
  <c r="AK1751" i="5" s="1"/>
  <c r="L1751" i="5"/>
  <c r="Q1759" i="5"/>
  <c r="L1759" i="5"/>
  <c r="O1759" i="5" s="1"/>
  <c r="Q1767" i="5"/>
  <c r="AA1767" i="5" s="1"/>
  <c r="AK1767" i="5" s="1"/>
  <c r="L1767" i="5"/>
  <c r="M1767" i="5" s="1"/>
  <c r="Q1775" i="5"/>
  <c r="AA1775" i="5" s="1"/>
  <c r="AK1775" i="5" s="1"/>
  <c r="L1775" i="5"/>
  <c r="O1775" i="5" s="1"/>
  <c r="Q1783" i="5"/>
  <c r="AA1783" i="5" s="1"/>
  <c r="AK1783" i="5" s="1"/>
  <c r="L1783" i="5"/>
  <c r="Q1791" i="5"/>
  <c r="AA1791" i="5" s="1"/>
  <c r="AK1791" i="5" s="1"/>
  <c r="L1791" i="5"/>
  <c r="O1791" i="5" s="1"/>
  <c r="Q1799" i="5"/>
  <c r="AA1799" i="5" s="1"/>
  <c r="AK1799" i="5" s="1"/>
  <c r="L1799" i="5"/>
  <c r="M1799" i="5" s="1"/>
  <c r="Q1807" i="5"/>
  <c r="AA1807" i="5" s="1"/>
  <c r="AK1807" i="5" s="1"/>
  <c r="L1807" i="5"/>
  <c r="O1807" i="5" s="1"/>
  <c r="Q1815" i="5"/>
  <c r="AA1815" i="5" s="1"/>
  <c r="L1815" i="5"/>
  <c r="Q1823" i="5"/>
  <c r="L1823" i="5"/>
  <c r="Q1831" i="5"/>
  <c r="AA1831" i="5" s="1"/>
  <c r="AK1831" i="5" s="1"/>
  <c r="L1831" i="5"/>
  <c r="Q1839" i="5"/>
  <c r="L1839" i="5"/>
  <c r="N1839" i="5" s="1"/>
  <c r="Q1847" i="5"/>
  <c r="AA1847" i="5" s="1"/>
  <c r="AK1847" i="5" s="1"/>
  <c r="L1847" i="5"/>
  <c r="Q1855" i="5"/>
  <c r="L1855" i="5"/>
  <c r="N1855" i="5" s="1"/>
  <c r="Q1863" i="5"/>
  <c r="AA1863" i="5" s="1"/>
  <c r="AJ1863" i="5" s="1"/>
  <c r="L1863" i="5"/>
  <c r="N1863" i="5" s="1"/>
  <c r="Q1871" i="5"/>
  <c r="AA1871" i="5" s="1"/>
  <c r="AK1871" i="5" s="1"/>
  <c r="L1871" i="5"/>
  <c r="O1871" i="5" s="1"/>
  <c r="Q1879" i="5"/>
  <c r="L1879" i="5"/>
  <c r="Q1887" i="5"/>
  <c r="L1887" i="5"/>
  <c r="O1887" i="5" s="1"/>
  <c r="Q1895" i="5"/>
  <c r="L1895" i="5"/>
  <c r="O1895" i="5" s="1"/>
  <c r="L514" i="5"/>
  <c r="O514" i="5" s="1"/>
  <c r="L522" i="5"/>
  <c r="O522" i="5" s="1"/>
  <c r="L530" i="5"/>
  <c r="M530" i="5" s="1"/>
  <c r="Q538" i="5"/>
  <c r="AA538" i="5" s="1"/>
  <c r="AK538" i="5" s="1"/>
  <c r="L538" i="5"/>
  <c r="O538" i="5" s="1"/>
  <c r="Q546" i="5"/>
  <c r="AA546" i="5" s="1"/>
  <c r="AK546" i="5" s="1"/>
  <c r="L546" i="5"/>
  <c r="M546" i="5" s="1"/>
  <c r="Q554" i="5"/>
  <c r="AA554" i="5" s="1"/>
  <c r="AK554" i="5" s="1"/>
  <c r="L554" i="5"/>
  <c r="O554" i="5" s="1"/>
  <c r="Q562" i="5"/>
  <c r="AA562" i="5" s="1"/>
  <c r="AK562" i="5" s="1"/>
  <c r="L562" i="5"/>
  <c r="O562" i="5" s="1"/>
  <c r="Q570" i="5"/>
  <c r="AA570" i="5" s="1"/>
  <c r="AK570" i="5" s="1"/>
  <c r="L570" i="5"/>
  <c r="O570" i="5" s="1"/>
  <c r="Q578" i="5"/>
  <c r="L578" i="5"/>
  <c r="Q586" i="5"/>
  <c r="AA586" i="5" s="1"/>
  <c r="AK586" i="5" s="1"/>
  <c r="L586" i="5"/>
  <c r="Q594" i="5"/>
  <c r="L594" i="5"/>
  <c r="O594" i="5" s="1"/>
  <c r="Q602" i="5"/>
  <c r="AA602" i="5" s="1"/>
  <c r="AK602" i="5" s="1"/>
  <c r="L602" i="5"/>
  <c r="O602" i="5" s="1"/>
  <c r="Q610" i="5"/>
  <c r="L610" i="5"/>
  <c r="M610" i="5" s="1"/>
  <c r="Q618" i="5"/>
  <c r="AA618" i="5" s="1"/>
  <c r="L618" i="5"/>
  <c r="M618" i="5" s="1"/>
  <c r="Q626" i="5"/>
  <c r="L626" i="5"/>
  <c r="O626" i="5" s="1"/>
  <c r="Q690" i="5"/>
  <c r="L690" i="5"/>
  <c r="N690" i="5" s="1"/>
  <c r="Q810" i="5"/>
  <c r="AA810" i="5" s="1"/>
  <c r="AK810" i="5" s="1"/>
  <c r="L810" i="5"/>
  <c r="N810" i="5" s="1"/>
  <c r="Q818" i="5"/>
  <c r="AA818" i="5" s="1"/>
  <c r="AK818" i="5" s="1"/>
  <c r="L818" i="5"/>
  <c r="N818" i="5" s="1"/>
  <c r="Q826" i="5"/>
  <c r="AA826" i="5" s="1"/>
  <c r="AK826" i="5" s="1"/>
  <c r="L826" i="5"/>
  <c r="N826" i="5" s="1"/>
  <c r="Q842" i="5"/>
  <c r="L842" i="5"/>
  <c r="N842" i="5" s="1"/>
  <c r="L874" i="5"/>
  <c r="M874" i="5" s="1"/>
  <c r="L882" i="5"/>
  <c r="M882" i="5" s="1"/>
  <c r="L890" i="5"/>
  <c r="M890" i="5" s="1"/>
  <c r="L898" i="5"/>
  <c r="O898" i="5" s="1"/>
  <c r="Q922" i="5"/>
  <c r="L922" i="5"/>
  <c r="N922" i="5" s="1"/>
  <c r="Q930" i="5"/>
  <c r="L930" i="5"/>
  <c r="O930" i="5" s="1"/>
  <c r="Q938" i="5"/>
  <c r="L938" i="5"/>
  <c r="Q946" i="5"/>
  <c r="L946" i="5"/>
  <c r="M946" i="5" s="1"/>
  <c r="Q954" i="5"/>
  <c r="L954" i="5"/>
  <c r="N954" i="5" s="1"/>
  <c r="Q962" i="5"/>
  <c r="L962" i="5"/>
  <c r="N962" i="5" s="1"/>
  <c r="Q970" i="5"/>
  <c r="L970" i="5"/>
  <c r="Q978" i="5"/>
  <c r="L978" i="5"/>
  <c r="N978" i="5" s="1"/>
  <c r="Q986" i="5"/>
  <c r="L986" i="5"/>
  <c r="N986" i="5" s="1"/>
  <c r="L1010" i="5"/>
  <c r="L1018" i="5"/>
  <c r="L1026" i="5"/>
  <c r="N1026" i="5" s="1"/>
  <c r="L1034" i="5"/>
  <c r="N1034" i="5" s="1"/>
  <c r="L1042" i="5"/>
  <c r="M1042" i="5" s="1"/>
  <c r="L1050" i="5"/>
  <c r="O1050" i="5" s="1"/>
  <c r="L1058" i="5"/>
  <c r="L1066" i="5"/>
  <c r="M1066" i="5" s="1"/>
  <c r="L1074" i="5"/>
  <c r="L1082" i="5"/>
  <c r="Q1090" i="5"/>
  <c r="AA1090" i="5" s="1"/>
  <c r="AK1090" i="5" s="1"/>
  <c r="L1090" i="5"/>
  <c r="Q1098" i="5"/>
  <c r="AA1098" i="5" s="1"/>
  <c r="L1098" i="5"/>
  <c r="M1098" i="5" s="1"/>
  <c r="Q1106" i="5"/>
  <c r="L1106" i="5"/>
  <c r="Q1114" i="5"/>
  <c r="AA1114" i="5" s="1"/>
  <c r="AK1114" i="5" s="1"/>
  <c r="L1114" i="5"/>
  <c r="Q1122" i="5"/>
  <c r="AA1122" i="5" s="1"/>
  <c r="L1122" i="5"/>
  <c r="Q1130" i="5"/>
  <c r="AA1130" i="5" s="1"/>
  <c r="AK1130" i="5" s="1"/>
  <c r="L1130" i="5"/>
  <c r="M1130" i="5" s="1"/>
  <c r="Q1138" i="5"/>
  <c r="L1138" i="5"/>
  <c r="Q1146" i="5"/>
  <c r="AA1146" i="5" s="1"/>
  <c r="AK1146" i="5" s="1"/>
  <c r="L1146" i="5"/>
  <c r="Q1154" i="5"/>
  <c r="AA1154" i="5" s="1"/>
  <c r="AK1154" i="5" s="1"/>
  <c r="L1154" i="5"/>
  <c r="Q1162" i="5"/>
  <c r="AA1162" i="5" s="1"/>
  <c r="AK1162" i="5" s="1"/>
  <c r="L1162" i="5"/>
  <c r="M1162" i="5" s="1"/>
  <c r="Q1170" i="5"/>
  <c r="L1170" i="5"/>
  <c r="O1170" i="5" s="1"/>
  <c r="Q1178" i="5"/>
  <c r="L1178" i="5"/>
  <c r="Q1186" i="5"/>
  <c r="L1186" i="5"/>
  <c r="Q1194" i="5"/>
  <c r="L1194" i="5"/>
  <c r="Q1202" i="5"/>
  <c r="L1202" i="5"/>
  <c r="M1202" i="5" s="1"/>
  <c r="Q1210" i="5"/>
  <c r="L1210" i="5"/>
  <c r="N1210" i="5" s="1"/>
  <c r="Q1394" i="5"/>
  <c r="L1394" i="5"/>
  <c r="Q1402" i="5"/>
  <c r="L1402" i="5"/>
  <c r="Q1410" i="5"/>
  <c r="L1410" i="5"/>
  <c r="Q1418" i="5"/>
  <c r="L1418" i="5"/>
  <c r="Q1426" i="5"/>
  <c r="L1426" i="5"/>
  <c r="O1426" i="5" s="1"/>
  <c r="Q1434" i="5"/>
  <c r="L1434" i="5"/>
  <c r="O1434" i="5" s="1"/>
  <c r="Q1442" i="5"/>
  <c r="L1442" i="5"/>
  <c r="O1442" i="5" s="1"/>
  <c r="Q1450" i="5"/>
  <c r="L1450" i="5"/>
  <c r="O1450" i="5" s="1"/>
  <c r="Q1498" i="5"/>
  <c r="L1498" i="5"/>
  <c r="Q1514" i="5"/>
  <c r="AA1514" i="5" s="1"/>
  <c r="L1514" i="5"/>
  <c r="N1514" i="5" s="1"/>
  <c r="Q1522" i="5"/>
  <c r="L1522" i="5"/>
  <c r="O1522" i="5" s="1"/>
  <c r="Q1530" i="5"/>
  <c r="AA1530" i="5" s="1"/>
  <c r="AK1530" i="5" s="1"/>
  <c r="L1530" i="5"/>
  <c r="Q1538" i="5"/>
  <c r="L1538" i="5"/>
  <c r="M1538" i="5" s="1"/>
  <c r="Q1546" i="5"/>
  <c r="AA1546" i="5" s="1"/>
  <c r="L1546" i="5"/>
  <c r="Q1554" i="5"/>
  <c r="L1554" i="5"/>
  <c r="Q1562" i="5"/>
  <c r="AA1562" i="5" s="1"/>
  <c r="AK1562" i="5" s="1"/>
  <c r="L1562" i="5"/>
  <c r="M1562" i="5" s="1"/>
  <c r="Q1570" i="5"/>
  <c r="L1570" i="5"/>
  <c r="Q1578" i="5"/>
  <c r="L1578" i="5"/>
  <c r="M1578" i="5" s="1"/>
  <c r="Q1586" i="5"/>
  <c r="AA1586" i="5" s="1"/>
  <c r="AK1586" i="5" s="1"/>
  <c r="L1586" i="5"/>
  <c r="O1586" i="5" s="1"/>
  <c r="Q1594" i="5"/>
  <c r="AA1594" i="5" s="1"/>
  <c r="AK1594" i="5" s="1"/>
  <c r="L1594" i="5"/>
  <c r="Q1602" i="5"/>
  <c r="AA1602" i="5" s="1"/>
  <c r="AK1602" i="5" s="1"/>
  <c r="L1602" i="5"/>
  <c r="O1602" i="5" s="1"/>
  <c r="Q1610" i="5"/>
  <c r="AA1610" i="5" s="1"/>
  <c r="AK1610" i="5" s="1"/>
  <c r="L1610" i="5"/>
  <c r="Q1618" i="5"/>
  <c r="AA1618" i="5" s="1"/>
  <c r="L1618" i="5"/>
  <c r="O1618" i="5" s="1"/>
  <c r="Q1626" i="5"/>
  <c r="AA1626" i="5" s="1"/>
  <c r="AK1626" i="5" s="1"/>
  <c r="L1626" i="5"/>
  <c r="M1626" i="5" s="1"/>
  <c r="Q1634" i="5"/>
  <c r="AA1634" i="5" s="1"/>
  <c r="AK1634" i="5" s="1"/>
  <c r="L1634" i="5"/>
  <c r="O1634" i="5" s="1"/>
  <c r="Q1642" i="5"/>
  <c r="AA1642" i="5" s="1"/>
  <c r="L1642" i="5"/>
  <c r="Q1650" i="5"/>
  <c r="L1650" i="5"/>
  <c r="O1650" i="5" s="1"/>
  <c r="Q1658" i="5"/>
  <c r="AA1658" i="5" s="1"/>
  <c r="AK1658" i="5" s="1"/>
  <c r="L1658" i="5"/>
  <c r="Q1666" i="5"/>
  <c r="AA1666" i="5" s="1"/>
  <c r="AK1666" i="5" s="1"/>
  <c r="L1666" i="5"/>
  <c r="O1666" i="5" s="1"/>
  <c r="Q1674" i="5"/>
  <c r="AA1674" i="5" s="1"/>
  <c r="L1674" i="5"/>
  <c r="N1674" i="5" s="1"/>
  <c r="Q1682" i="5"/>
  <c r="AA1682" i="5" s="1"/>
  <c r="L1682" i="5"/>
  <c r="O1682" i="5" s="1"/>
  <c r="Q1690" i="5"/>
  <c r="AA1690" i="5" s="1"/>
  <c r="AK1690" i="5" s="1"/>
  <c r="L1690" i="5"/>
  <c r="M1690" i="5" s="1"/>
  <c r="Q1738" i="5"/>
  <c r="L1738" i="5"/>
  <c r="O1738" i="5" s="1"/>
  <c r="Q1746" i="5"/>
  <c r="L1746" i="5"/>
  <c r="M1746" i="5" s="1"/>
  <c r="Q1754" i="5"/>
  <c r="L1754" i="5"/>
  <c r="O1754" i="5" s="1"/>
  <c r="Q1762" i="5"/>
  <c r="L1762" i="5"/>
  <c r="O1762" i="5" s="1"/>
  <c r="Q1770" i="5"/>
  <c r="L1770" i="5"/>
  <c r="Q1778" i="5"/>
  <c r="L1778" i="5"/>
  <c r="Q1786" i="5"/>
  <c r="L1786" i="5"/>
  <c r="O1786" i="5" s="1"/>
  <c r="Q1794" i="5"/>
  <c r="L1794" i="5"/>
  <c r="O1794" i="5" s="1"/>
  <c r="Q1802" i="5"/>
  <c r="L1802" i="5"/>
  <c r="M1802" i="5" s="1"/>
  <c r="Q1810" i="5"/>
  <c r="L1810" i="5"/>
  <c r="Q1818" i="5"/>
  <c r="L1818" i="5"/>
  <c r="N1818" i="5" s="1"/>
  <c r="Q1834" i="5"/>
  <c r="L1834" i="5"/>
  <c r="M1834" i="5" s="1"/>
  <c r="Q1842" i="5"/>
  <c r="L1842" i="5"/>
  <c r="N1842" i="5" s="1"/>
  <c r="Q1850" i="5"/>
  <c r="L1850" i="5"/>
  <c r="Q1858" i="5"/>
  <c r="L1858" i="5"/>
  <c r="Q1874" i="5"/>
  <c r="L1874" i="5"/>
  <c r="O1874" i="5" s="1"/>
  <c r="Q1882" i="5"/>
  <c r="L1882" i="5"/>
  <c r="O1882" i="5" s="1"/>
  <c r="Q1890" i="5"/>
  <c r="L1890" i="5"/>
  <c r="L501" i="5"/>
  <c r="L509" i="5"/>
  <c r="O509" i="5" s="1"/>
  <c r="L517" i="5"/>
  <c r="O517" i="5" s="1"/>
  <c r="L525" i="5"/>
  <c r="L533" i="5"/>
  <c r="N533" i="5" s="1"/>
  <c r="Q541" i="5"/>
  <c r="L541" i="5"/>
  <c r="M541" i="5" s="1"/>
  <c r="Q549" i="5"/>
  <c r="L549" i="5"/>
  <c r="Q557" i="5"/>
  <c r="L557" i="5"/>
  <c r="M557" i="5" s="1"/>
  <c r="Q565" i="5"/>
  <c r="L565" i="5"/>
  <c r="N565" i="5" s="1"/>
  <c r="Q573" i="5"/>
  <c r="L573" i="5"/>
  <c r="O573" i="5" s="1"/>
  <c r="Q581" i="5"/>
  <c r="L581" i="5"/>
  <c r="Q589" i="5"/>
  <c r="L589" i="5"/>
  <c r="Q597" i="5"/>
  <c r="L597" i="5"/>
  <c r="O597" i="5" s="1"/>
  <c r="Q605" i="5"/>
  <c r="L605" i="5"/>
  <c r="O605" i="5" s="1"/>
  <c r="Q613" i="5"/>
  <c r="L613" i="5"/>
  <c r="Q621" i="5"/>
  <c r="AA621" i="5" s="1"/>
  <c r="AK621" i="5" s="1"/>
  <c r="L621" i="5"/>
  <c r="O621" i="5" s="1"/>
  <c r="Q629" i="5"/>
  <c r="AA629" i="5" s="1"/>
  <c r="AK629" i="5" s="1"/>
  <c r="L629" i="5"/>
  <c r="Q637" i="5"/>
  <c r="AA637" i="5" s="1"/>
  <c r="AK637" i="5" s="1"/>
  <c r="L637" i="5"/>
  <c r="Q653" i="5"/>
  <c r="AA653" i="5" s="1"/>
  <c r="AK653" i="5" s="1"/>
  <c r="L653" i="5"/>
  <c r="M653" i="5" s="1"/>
  <c r="Q661" i="5"/>
  <c r="AA661" i="5" s="1"/>
  <c r="L661" i="5"/>
  <c r="O661" i="5" s="1"/>
  <c r="Q685" i="5"/>
  <c r="L685" i="5"/>
  <c r="Q733" i="5"/>
  <c r="L733" i="5"/>
  <c r="M733" i="5" s="1"/>
  <c r="Q741" i="5"/>
  <c r="L741" i="5"/>
  <c r="O741" i="5" s="1"/>
  <c r="Q749" i="5"/>
  <c r="L749" i="5"/>
  <c r="Q757" i="5"/>
  <c r="L757" i="5"/>
  <c r="M757" i="5" s="1"/>
  <c r="Q765" i="5"/>
  <c r="L765" i="5"/>
  <c r="O765" i="5" s="1"/>
  <c r="Q773" i="5"/>
  <c r="L773" i="5"/>
  <c r="O773" i="5" s="1"/>
  <c r="Q781" i="5"/>
  <c r="L781" i="5"/>
  <c r="M781" i="5" s="1"/>
  <c r="Q789" i="5"/>
  <c r="L789" i="5"/>
  <c r="N789" i="5" s="1"/>
  <c r="Q797" i="5"/>
  <c r="L797" i="5"/>
  <c r="O797" i="5" s="1"/>
  <c r="Q805" i="5"/>
  <c r="L805" i="5"/>
  <c r="N805" i="5" s="1"/>
  <c r="Q813" i="5"/>
  <c r="AA813" i="5" s="1"/>
  <c r="AK813" i="5" s="1"/>
  <c r="L813" i="5"/>
  <c r="N813" i="5" s="1"/>
  <c r="Q821" i="5"/>
  <c r="AA821" i="5" s="1"/>
  <c r="AK821" i="5" s="1"/>
  <c r="L821" i="5"/>
  <c r="N821" i="5" s="1"/>
  <c r="Q829" i="5"/>
  <c r="L829" i="5"/>
  <c r="N829" i="5" s="1"/>
  <c r="Q837" i="5"/>
  <c r="L837" i="5"/>
  <c r="N837" i="5" s="1"/>
  <c r="L845" i="5"/>
  <c r="O845" i="5" s="1"/>
  <c r="L853" i="5"/>
  <c r="N853" i="5" s="1"/>
  <c r="L861" i="5"/>
  <c r="N861" i="5" s="1"/>
  <c r="Q917" i="5"/>
  <c r="AA917" i="5" s="1"/>
  <c r="L917" i="5"/>
  <c r="O917" i="5" s="1"/>
  <c r="Q925" i="5"/>
  <c r="L925" i="5"/>
  <c r="Q933" i="5"/>
  <c r="AA933" i="5" s="1"/>
  <c r="AK933" i="5" s="1"/>
  <c r="L933" i="5"/>
  <c r="O933" i="5" s="1"/>
  <c r="Q941" i="5"/>
  <c r="AA941" i="5" s="1"/>
  <c r="AK941" i="5" s="1"/>
  <c r="L941" i="5"/>
  <c r="Q949" i="5"/>
  <c r="AA949" i="5" s="1"/>
  <c r="L949" i="5"/>
  <c r="Q957" i="5"/>
  <c r="AA957" i="5" s="1"/>
  <c r="L957" i="5"/>
  <c r="M957" i="5" s="1"/>
  <c r="Q965" i="5"/>
  <c r="L965" i="5"/>
  <c r="O965" i="5" s="1"/>
  <c r="Q973" i="5"/>
  <c r="AA973" i="5" s="1"/>
  <c r="AK973" i="5" s="1"/>
  <c r="L973" i="5"/>
  <c r="Q981" i="5"/>
  <c r="L981" i="5"/>
  <c r="Q989" i="5"/>
  <c r="L989" i="5"/>
  <c r="Q997" i="5"/>
  <c r="AA997" i="5" s="1"/>
  <c r="AK997" i="5" s="1"/>
  <c r="L997" i="5"/>
  <c r="M997" i="5" s="1"/>
  <c r="Q1005" i="5"/>
  <c r="AA1005" i="5" s="1"/>
  <c r="AK1005" i="5" s="1"/>
  <c r="L1005" i="5"/>
  <c r="M1005" i="5" s="1"/>
  <c r="Q1013" i="5"/>
  <c r="AA1013" i="5" s="1"/>
  <c r="AK1013" i="5" s="1"/>
  <c r="L1013" i="5"/>
  <c r="M1013" i="5" s="1"/>
  <c r="Q1021" i="5"/>
  <c r="L1021" i="5"/>
  <c r="M1021" i="5" s="1"/>
  <c r="Q1029" i="5"/>
  <c r="L1029" i="5"/>
  <c r="M1029" i="5" s="1"/>
  <c r="Q1037" i="5"/>
  <c r="AA1037" i="5" s="1"/>
  <c r="AK1037" i="5" s="1"/>
  <c r="L1037" i="5"/>
  <c r="M1037" i="5" s="1"/>
  <c r="Q1045" i="5"/>
  <c r="AA1045" i="5" s="1"/>
  <c r="AK1045" i="5" s="1"/>
  <c r="L1045" i="5"/>
  <c r="M1045" i="5" s="1"/>
  <c r="Q1053" i="5"/>
  <c r="L1053" i="5"/>
  <c r="L1061" i="5"/>
  <c r="L1069" i="5"/>
  <c r="M1069" i="5" s="1"/>
  <c r="L1077" i="5"/>
  <c r="Q1085" i="5"/>
  <c r="L1085" i="5"/>
  <c r="Q1093" i="5"/>
  <c r="L1093" i="5"/>
  <c r="O1093" i="5" s="1"/>
  <c r="Q1101" i="5"/>
  <c r="L1101" i="5"/>
  <c r="N1101" i="5" s="1"/>
  <c r="Q1109" i="5"/>
  <c r="L1109" i="5"/>
  <c r="Q1117" i="5"/>
  <c r="L1117" i="5"/>
  <c r="Q1125" i="5"/>
  <c r="L1125" i="5"/>
  <c r="M1125" i="5" s="1"/>
  <c r="Q1133" i="5"/>
  <c r="L1133" i="5"/>
  <c r="N1133" i="5" s="1"/>
  <c r="Q1141" i="5"/>
  <c r="L1141" i="5"/>
  <c r="Q1149" i="5"/>
  <c r="L1149" i="5"/>
  <c r="Q1157" i="5"/>
  <c r="L1157" i="5"/>
  <c r="Q1165" i="5"/>
  <c r="AA1165" i="5" s="1"/>
  <c r="AK1165" i="5" s="1"/>
  <c r="L1165" i="5"/>
  <c r="O1165" i="5" s="1"/>
  <c r="Q1173" i="5"/>
  <c r="L1173" i="5"/>
  <c r="Q1181" i="5"/>
  <c r="AA1181" i="5" s="1"/>
  <c r="AK1181" i="5" s="1"/>
  <c r="L1181" i="5"/>
  <c r="N1181" i="5" s="1"/>
  <c r="Q1189" i="5"/>
  <c r="AA1189" i="5" s="1"/>
  <c r="AK1189" i="5" s="1"/>
  <c r="L1189" i="5"/>
  <c r="O1189" i="5" s="1"/>
  <c r="Q1197" i="5"/>
  <c r="L1197" i="5"/>
  <c r="N1197" i="5" s="1"/>
  <c r="Q1205" i="5"/>
  <c r="AA1205" i="5" s="1"/>
  <c r="AK1205" i="5" s="1"/>
  <c r="L1205" i="5"/>
  <c r="Q1213" i="5"/>
  <c r="AA1213" i="5" s="1"/>
  <c r="AK1213" i="5" s="1"/>
  <c r="L1213" i="5"/>
  <c r="N1213" i="5" s="1"/>
  <c r="L1221" i="5"/>
  <c r="L1229" i="5"/>
  <c r="L1237" i="5"/>
  <c r="N1237" i="5" s="1"/>
  <c r="L1245" i="5"/>
  <c r="O1245" i="5" s="1"/>
  <c r="L1253" i="5"/>
  <c r="M1253" i="5" s="1"/>
  <c r="L1261" i="5"/>
  <c r="M1261" i="5" s="1"/>
  <c r="L1269" i="5"/>
  <c r="O1269" i="5" s="1"/>
  <c r="L1277" i="5"/>
  <c r="L1285" i="5"/>
  <c r="M1285" i="5" s="1"/>
  <c r="L1293" i="5"/>
  <c r="L1301" i="5"/>
  <c r="L1309" i="5"/>
  <c r="L1317" i="5"/>
  <c r="M1317" i="5" s="1"/>
  <c r="L1325" i="5"/>
  <c r="Q1333" i="5"/>
  <c r="L1333" i="5"/>
  <c r="O1333" i="5" s="1"/>
  <c r="Q1341" i="5"/>
  <c r="L1341" i="5"/>
  <c r="O1341" i="5" s="1"/>
  <c r="Q1349" i="5"/>
  <c r="L1349" i="5"/>
  <c r="O1349" i="5" s="1"/>
  <c r="Q1357" i="5"/>
  <c r="L1357" i="5"/>
  <c r="Q1365" i="5"/>
  <c r="L1365" i="5"/>
  <c r="O1365" i="5" s="1"/>
  <c r="Q1373" i="5"/>
  <c r="L1373" i="5"/>
  <c r="O1373" i="5" s="1"/>
  <c r="Q1381" i="5"/>
  <c r="L1381" i="5"/>
  <c r="O1381" i="5" s="1"/>
  <c r="Q1389" i="5"/>
  <c r="L1389" i="5"/>
  <c r="Q1397" i="5"/>
  <c r="L1397" i="5"/>
  <c r="Q1405" i="5"/>
  <c r="AA1405" i="5" s="1"/>
  <c r="AK1405" i="5" s="1"/>
  <c r="L1405" i="5"/>
  <c r="Q1413" i="5"/>
  <c r="L1413" i="5"/>
  <c r="Q1421" i="5"/>
  <c r="L1421" i="5"/>
  <c r="M1421" i="5" s="1"/>
  <c r="Q1429" i="5"/>
  <c r="L1429" i="5"/>
  <c r="O1429" i="5" s="1"/>
  <c r="Q1437" i="5"/>
  <c r="AA1437" i="5" s="1"/>
  <c r="AK1437" i="5" s="1"/>
  <c r="L1437" i="5"/>
  <c r="O1437" i="5" s="1"/>
  <c r="Q1445" i="5"/>
  <c r="AA1445" i="5" s="1"/>
  <c r="AK1445" i="5" s="1"/>
  <c r="L1445" i="5"/>
  <c r="Q1453" i="5"/>
  <c r="L1453" i="5"/>
  <c r="Q1461" i="5"/>
  <c r="L1461" i="5"/>
  <c r="M1461" i="5" s="1"/>
  <c r="Q1469" i="5"/>
  <c r="AA1469" i="5" s="1"/>
  <c r="AK1469" i="5" s="1"/>
  <c r="L1469" i="5"/>
  <c r="M1469" i="5" s="1"/>
  <c r="Q1477" i="5"/>
  <c r="L1477" i="5"/>
  <c r="M1477" i="5" s="1"/>
  <c r="Q1485" i="5"/>
  <c r="AA1485" i="5" s="1"/>
  <c r="AK1485" i="5" s="1"/>
  <c r="L1485" i="5"/>
  <c r="M1485" i="5" s="1"/>
  <c r="Q1493" i="5"/>
  <c r="L1493" i="5"/>
  <c r="Q1501" i="5"/>
  <c r="L1501" i="5"/>
  <c r="Q1509" i="5"/>
  <c r="L1509" i="5"/>
  <c r="O1509" i="5" s="1"/>
  <c r="Q1517" i="5"/>
  <c r="L1517" i="5"/>
  <c r="Q1525" i="5"/>
  <c r="L1525" i="5"/>
  <c r="N1525" i="5" s="1"/>
  <c r="Q1541" i="5"/>
  <c r="L1541" i="5"/>
  <c r="M1541" i="5" s="1"/>
  <c r="Q1549" i="5"/>
  <c r="L1549" i="5"/>
  <c r="N1549" i="5" s="1"/>
  <c r="Q1557" i="5"/>
  <c r="AA1557" i="5" s="1"/>
  <c r="AK1557" i="5" s="1"/>
  <c r="L1557" i="5"/>
  <c r="Q1565" i="5"/>
  <c r="L1565" i="5"/>
  <c r="M1565" i="5" s="1"/>
  <c r="Q1573" i="5"/>
  <c r="AA1573" i="5" s="1"/>
  <c r="AK1573" i="5" s="1"/>
  <c r="L1573" i="5"/>
  <c r="L1605" i="5"/>
  <c r="L1613" i="5"/>
  <c r="L1637" i="5"/>
  <c r="M1637" i="5" s="1"/>
  <c r="Q1645" i="5"/>
  <c r="L1645" i="5"/>
  <c r="O1645" i="5" s="1"/>
  <c r="Q1653" i="5"/>
  <c r="L1653" i="5"/>
  <c r="O1653" i="5" s="1"/>
  <c r="Q1661" i="5"/>
  <c r="AA1661" i="5" s="1"/>
  <c r="L1661" i="5"/>
  <c r="O1661" i="5" s="1"/>
  <c r="Q1669" i="5"/>
  <c r="L1669" i="5"/>
  <c r="O1669" i="5" s="1"/>
  <c r="Q1677" i="5"/>
  <c r="AA1677" i="5" s="1"/>
  <c r="AK1677" i="5" s="1"/>
  <c r="L1677" i="5"/>
  <c r="O1677" i="5" s="1"/>
  <c r="Q1685" i="5"/>
  <c r="AA1685" i="5" s="1"/>
  <c r="AK1685" i="5" s="1"/>
  <c r="L1685" i="5"/>
  <c r="O1685" i="5" s="1"/>
  <c r="Q1693" i="5"/>
  <c r="AA1693" i="5" s="1"/>
  <c r="AK1693" i="5" s="1"/>
  <c r="L1693" i="5"/>
  <c r="O1693" i="5" s="1"/>
  <c r="L1717" i="5"/>
  <c r="L1725" i="5"/>
  <c r="O1725" i="5" s="1"/>
  <c r="Q1741" i="5"/>
  <c r="AA1741" i="5" s="1"/>
  <c r="AK1741" i="5" s="1"/>
  <c r="L1741" i="5"/>
  <c r="O1741" i="5" s="1"/>
  <c r="Q1749" i="5"/>
  <c r="AA1749" i="5" s="1"/>
  <c r="AJ1749" i="5" s="1"/>
  <c r="L1749" i="5"/>
  <c r="O1749" i="5" s="1"/>
  <c r="Q1757" i="5"/>
  <c r="AA1757" i="5" s="1"/>
  <c r="AK1757" i="5" s="1"/>
  <c r="L1757" i="5"/>
  <c r="O1757" i="5" s="1"/>
  <c r="Q1765" i="5"/>
  <c r="L1765" i="5"/>
  <c r="O1765" i="5" s="1"/>
  <c r="Q1773" i="5"/>
  <c r="AA1773" i="5" s="1"/>
  <c r="AK1773" i="5" s="1"/>
  <c r="L1773" i="5"/>
  <c r="O1773" i="5" s="1"/>
  <c r="Q1781" i="5"/>
  <c r="AA1781" i="5" s="1"/>
  <c r="L1781" i="5"/>
  <c r="O1781" i="5" s="1"/>
  <c r="Q1789" i="5"/>
  <c r="AA1789" i="5" s="1"/>
  <c r="AK1789" i="5" s="1"/>
  <c r="L1789" i="5"/>
  <c r="O1789" i="5" s="1"/>
  <c r="Q1797" i="5"/>
  <c r="AA1797" i="5" s="1"/>
  <c r="AK1797" i="5" s="1"/>
  <c r="L1797" i="5"/>
  <c r="O1797" i="5" s="1"/>
  <c r="Q1805" i="5"/>
  <c r="AA1805" i="5" s="1"/>
  <c r="AK1805" i="5" s="1"/>
  <c r="L1805" i="5"/>
  <c r="O1805" i="5" s="1"/>
  <c r="Q1813" i="5"/>
  <c r="AA1813" i="5" s="1"/>
  <c r="AK1813" i="5" s="1"/>
  <c r="L1813" i="5"/>
  <c r="O1813" i="5" s="1"/>
  <c r="Q1821" i="5"/>
  <c r="AA1821" i="5" s="1"/>
  <c r="AK1821" i="5" s="1"/>
  <c r="L1821" i="5"/>
  <c r="O1821" i="5" s="1"/>
  <c r="Q1829" i="5"/>
  <c r="L1829" i="5"/>
  <c r="O1829" i="5" s="1"/>
  <c r="Q1837" i="5"/>
  <c r="AA1837" i="5" s="1"/>
  <c r="AK1837" i="5" s="1"/>
  <c r="L1837" i="5"/>
  <c r="O1837" i="5" s="1"/>
  <c r="Q1845" i="5"/>
  <c r="AA1845" i="5" s="1"/>
  <c r="L1845" i="5"/>
  <c r="O1845" i="5" s="1"/>
  <c r="Q1853" i="5"/>
  <c r="AA1853" i="5" s="1"/>
  <c r="AK1853" i="5" s="1"/>
  <c r="L1853" i="5"/>
  <c r="O1853" i="5" s="1"/>
  <c r="Q1861" i="5"/>
  <c r="L1861" i="5"/>
  <c r="Q1869" i="5"/>
  <c r="L1869" i="5"/>
  <c r="N1869" i="5" s="1"/>
  <c r="Q1877" i="5"/>
  <c r="L1877" i="5"/>
  <c r="O1877" i="5" s="1"/>
  <c r="L1885" i="5"/>
  <c r="N1885" i="5" s="1"/>
  <c r="L1893" i="5"/>
  <c r="O1893" i="5" s="1"/>
  <c r="Q1901" i="5"/>
  <c r="L1901" i="5"/>
  <c r="O1901" i="5" s="1"/>
  <c r="Q1909" i="5"/>
  <c r="L1909" i="5"/>
  <c r="O1909" i="5" s="1"/>
  <c r="Q1917" i="5"/>
  <c r="L1917" i="5"/>
  <c r="O1917" i="5" s="1"/>
  <c r="Q1925" i="5"/>
  <c r="L1925" i="5"/>
  <c r="O1925" i="5" s="1"/>
  <c r="Q1933" i="5"/>
  <c r="L1933" i="5"/>
  <c r="O1933" i="5" s="1"/>
  <c r="L504" i="5"/>
  <c r="L512" i="5"/>
  <c r="L576" i="5"/>
  <c r="L584" i="5"/>
  <c r="O584" i="5" s="1"/>
  <c r="L592" i="5"/>
  <c r="N592" i="5" s="1"/>
  <c r="L600" i="5"/>
  <c r="Q624" i="5"/>
  <c r="AA624" i="5" s="1"/>
  <c r="AK624" i="5" s="1"/>
  <c r="L624" i="5"/>
  <c r="O624" i="5" s="1"/>
  <c r="L640" i="5"/>
  <c r="N640" i="5" s="1"/>
  <c r="Q648" i="5"/>
  <c r="L648" i="5"/>
  <c r="O648" i="5" s="1"/>
  <c r="Q656" i="5"/>
  <c r="L656" i="5"/>
  <c r="O656" i="5" s="1"/>
  <c r="Q664" i="5"/>
  <c r="L664" i="5"/>
  <c r="O664" i="5" s="1"/>
  <c r="Q672" i="5"/>
  <c r="L672" i="5"/>
  <c r="O672" i="5" s="1"/>
  <c r="Q680" i="5"/>
  <c r="L680" i="5"/>
  <c r="N680" i="5" s="1"/>
  <c r="Q688" i="5"/>
  <c r="L688" i="5"/>
  <c r="N688" i="5" s="1"/>
  <c r="Q696" i="5"/>
  <c r="L696" i="5"/>
  <c r="N696" i="5" s="1"/>
  <c r="L704" i="5"/>
  <c r="L712" i="5"/>
  <c r="M712" i="5" s="1"/>
  <c r="L720" i="5"/>
  <c r="Q728" i="5"/>
  <c r="L728" i="5"/>
  <c r="Q736" i="5"/>
  <c r="AA736" i="5" s="1"/>
  <c r="AK736" i="5" s="1"/>
  <c r="L736" i="5"/>
  <c r="N736" i="5" s="1"/>
  <c r="Q744" i="5"/>
  <c r="L744" i="5"/>
  <c r="M744" i="5" s="1"/>
  <c r="Q752" i="5"/>
  <c r="AA752" i="5" s="1"/>
  <c r="AK752" i="5" s="1"/>
  <c r="L752" i="5"/>
  <c r="M752" i="5" s="1"/>
  <c r="Q760" i="5"/>
  <c r="AA760" i="5" s="1"/>
  <c r="AK760" i="5" s="1"/>
  <c r="L760" i="5"/>
  <c r="N760" i="5" s="1"/>
  <c r="Q768" i="5"/>
  <c r="AA768" i="5" s="1"/>
  <c r="L768" i="5"/>
  <c r="N768" i="5" s="1"/>
  <c r="Q776" i="5"/>
  <c r="L776" i="5"/>
  <c r="M776" i="5" s="1"/>
  <c r="Q784" i="5"/>
  <c r="AA784" i="5" s="1"/>
  <c r="AK784" i="5" s="1"/>
  <c r="L784" i="5"/>
  <c r="M784" i="5" s="1"/>
  <c r="Q792" i="5"/>
  <c r="L792" i="5"/>
  <c r="Q800" i="5"/>
  <c r="AA800" i="5" s="1"/>
  <c r="AK800" i="5" s="1"/>
  <c r="L800" i="5"/>
  <c r="N800" i="5" s="1"/>
  <c r="Q808" i="5"/>
  <c r="L808" i="5"/>
  <c r="N808" i="5" s="1"/>
  <c r="Q816" i="5"/>
  <c r="AA816" i="5" s="1"/>
  <c r="AK816" i="5" s="1"/>
  <c r="L816" i="5"/>
  <c r="N816" i="5" s="1"/>
  <c r="Q824" i="5"/>
  <c r="L824" i="5"/>
  <c r="N824" i="5" s="1"/>
  <c r="L832" i="5"/>
  <c r="M832" i="5" s="1"/>
  <c r="L840" i="5"/>
  <c r="L848" i="5"/>
  <c r="L864" i="5"/>
  <c r="N864" i="5" s="1"/>
  <c r="Q928" i="5"/>
  <c r="AA928" i="5" s="1"/>
  <c r="AK928" i="5" s="1"/>
  <c r="L928" i="5"/>
  <c r="Q936" i="5"/>
  <c r="L936" i="5"/>
  <c r="N936" i="5" s="1"/>
  <c r="Q944" i="5"/>
  <c r="L944" i="5"/>
  <c r="Q952" i="5"/>
  <c r="L952" i="5"/>
  <c r="N952" i="5" s="1"/>
  <c r="Q960" i="5"/>
  <c r="AA960" i="5" s="1"/>
  <c r="L960" i="5"/>
  <c r="O960" i="5" s="1"/>
  <c r="Q968" i="5"/>
  <c r="L968" i="5"/>
  <c r="N968" i="5" s="1"/>
  <c r="Q976" i="5"/>
  <c r="AA976" i="5" s="1"/>
  <c r="AK976" i="5" s="1"/>
  <c r="L976" i="5"/>
  <c r="Q984" i="5"/>
  <c r="AA984" i="5" s="1"/>
  <c r="AK984" i="5" s="1"/>
  <c r="L984" i="5"/>
  <c r="N984" i="5" s="1"/>
  <c r="Q992" i="5"/>
  <c r="AA992" i="5" s="1"/>
  <c r="AK992" i="5" s="1"/>
  <c r="L992" i="5"/>
  <c r="O992" i="5" s="1"/>
  <c r="L1160" i="5"/>
  <c r="M1160" i="5" s="1"/>
  <c r="Q1168" i="5"/>
  <c r="L1168" i="5"/>
  <c r="Q1176" i="5"/>
  <c r="L1176" i="5"/>
  <c r="Q1184" i="5"/>
  <c r="L1184" i="5"/>
  <c r="Q1192" i="5"/>
  <c r="L1192" i="5"/>
  <c r="Q1200" i="5"/>
  <c r="L1200" i="5"/>
  <c r="Q1208" i="5"/>
  <c r="L1208" i="5"/>
  <c r="O1208" i="5" s="1"/>
  <c r="L1216" i="5"/>
  <c r="L1224" i="5"/>
  <c r="M1224" i="5" s="1"/>
  <c r="L1232" i="5"/>
  <c r="L1240" i="5"/>
  <c r="L1248" i="5"/>
  <c r="O1248" i="5" s="1"/>
  <c r="L1256" i="5"/>
  <c r="L1264" i="5"/>
  <c r="L1272" i="5"/>
  <c r="N1272" i="5" s="1"/>
  <c r="L1280" i="5"/>
  <c r="N1280" i="5" s="1"/>
  <c r="L1288" i="5"/>
  <c r="L1296" i="5"/>
  <c r="N1296" i="5" s="1"/>
  <c r="L1304" i="5"/>
  <c r="L1312" i="5"/>
  <c r="O1312" i="5" s="1"/>
  <c r="L1320" i="5"/>
  <c r="L1328" i="5"/>
  <c r="L1336" i="5"/>
  <c r="N1336" i="5" s="1"/>
  <c r="L1344" i="5"/>
  <c r="N1344" i="5" s="1"/>
  <c r="L1352" i="5"/>
  <c r="L1360" i="5"/>
  <c r="L1368" i="5"/>
  <c r="O1368" i="5" s="1"/>
  <c r="L1376" i="5"/>
  <c r="O1376" i="5" s="1"/>
  <c r="Q1384" i="5"/>
  <c r="AA1384" i="5" s="1"/>
  <c r="AK1384" i="5" s="1"/>
  <c r="L1384" i="5"/>
  <c r="N1384" i="5" s="1"/>
  <c r="Q1392" i="5"/>
  <c r="AA1392" i="5" s="1"/>
  <c r="AK1392" i="5" s="1"/>
  <c r="L1392" i="5"/>
  <c r="Q1400" i="5"/>
  <c r="AA1400" i="5" s="1"/>
  <c r="AK1400" i="5" s="1"/>
  <c r="L1400" i="5"/>
  <c r="N1400" i="5" s="1"/>
  <c r="Q1408" i="5"/>
  <c r="L1408" i="5"/>
  <c r="O1408" i="5" s="1"/>
  <c r="Q1416" i="5"/>
  <c r="L1416" i="5"/>
  <c r="Q1424" i="5"/>
  <c r="L1424" i="5"/>
  <c r="Q1432" i="5"/>
  <c r="AA1432" i="5" s="1"/>
  <c r="AK1432" i="5" s="1"/>
  <c r="L1432" i="5"/>
  <c r="O1432" i="5" s="1"/>
  <c r="Q1440" i="5"/>
  <c r="L1440" i="5"/>
  <c r="N1440" i="5" s="1"/>
  <c r="Q1448" i="5"/>
  <c r="AA1448" i="5" s="1"/>
  <c r="L1448" i="5"/>
  <c r="M1448" i="5" s="1"/>
  <c r="Q1456" i="5"/>
  <c r="L1456" i="5"/>
  <c r="N1456" i="5" s="1"/>
  <c r="L1464" i="5"/>
  <c r="L1472" i="5"/>
  <c r="O1472" i="5" s="1"/>
  <c r="L1480" i="5"/>
  <c r="N1480" i="5" s="1"/>
  <c r="L1488" i="5"/>
  <c r="M1488" i="5" s="1"/>
  <c r="Q1496" i="5"/>
  <c r="L1496" i="5"/>
  <c r="N1496" i="5" s="1"/>
  <c r="Q1504" i="5"/>
  <c r="L1504" i="5"/>
  <c r="N1504" i="5" s="1"/>
  <c r="Q1512" i="5"/>
  <c r="AA1512" i="5" s="1"/>
  <c r="AK1512" i="5" s="1"/>
  <c r="L1512" i="5"/>
  <c r="O1512" i="5" s="1"/>
  <c r="Q1520" i="5"/>
  <c r="L1520" i="5"/>
  <c r="O1520" i="5" s="1"/>
  <c r="Q1528" i="5"/>
  <c r="AA1528" i="5" s="1"/>
  <c r="AK1528" i="5" s="1"/>
  <c r="L1528" i="5"/>
  <c r="Q1544" i="5"/>
  <c r="L1544" i="5"/>
  <c r="Q1552" i="5"/>
  <c r="L1552" i="5"/>
  <c r="Q1560" i="5"/>
  <c r="L1560" i="5"/>
  <c r="Q1568" i="5"/>
  <c r="L1568" i="5"/>
  <c r="Q1576" i="5"/>
  <c r="AA1576" i="5" s="1"/>
  <c r="AK1576" i="5" s="1"/>
  <c r="L1576" i="5"/>
  <c r="O1576" i="5" s="1"/>
  <c r="Q1600" i="5"/>
  <c r="L1600" i="5"/>
  <c r="M1600" i="5" s="1"/>
  <c r="Q1616" i="5"/>
  <c r="L1616" i="5"/>
  <c r="O1616" i="5" s="1"/>
  <c r="Q1624" i="5"/>
  <c r="L1624" i="5"/>
  <c r="Q1632" i="5"/>
  <c r="AA1632" i="5" s="1"/>
  <c r="AK1632" i="5" s="1"/>
  <c r="L1632" i="5"/>
  <c r="Q1640" i="5"/>
  <c r="AA1640" i="5" s="1"/>
  <c r="AK1640" i="5" s="1"/>
  <c r="L1640" i="5"/>
  <c r="M1640" i="5" s="1"/>
  <c r="L1648" i="5"/>
  <c r="Q1656" i="5"/>
  <c r="AA1656" i="5" s="1"/>
  <c r="AK1656" i="5" s="1"/>
  <c r="L1656" i="5"/>
  <c r="Q1664" i="5"/>
  <c r="L1664" i="5"/>
  <c r="O1664" i="5" s="1"/>
  <c r="Q1672" i="5"/>
  <c r="AA1672" i="5" s="1"/>
  <c r="AK1672" i="5" s="1"/>
  <c r="L1672" i="5"/>
  <c r="O1672" i="5" s="1"/>
  <c r="Q1688" i="5"/>
  <c r="L1688" i="5"/>
  <c r="Q1736" i="5"/>
  <c r="L1736" i="5"/>
  <c r="Q1744" i="5"/>
  <c r="L1744" i="5"/>
  <c r="O1744" i="5" s="1"/>
  <c r="Q1752" i="5"/>
  <c r="L1752" i="5"/>
  <c r="Q1760" i="5"/>
  <c r="L1760" i="5"/>
  <c r="M1760" i="5" s="1"/>
  <c r="Q1768" i="5"/>
  <c r="L1768" i="5"/>
  <c r="Q1776" i="5"/>
  <c r="L1776" i="5"/>
  <c r="Q1784" i="5"/>
  <c r="L1784" i="5"/>
  <c r="Q1792" i="5"/>
  <c r="L1792" i="5"/>
  <c r="M1792" i="5" s="1"/>
  <c r="Q1800" i="5"/>
  <c r="L1800" i="5"/>
  <c r="Q1808" i="5"/>
  <c r="L1808" i="5"/>
  <c r="Q1816" i="5"/>
  <c r="L1816" i="5"/>
  <c r="Q1824" i="5"/>
  <c r="L1824" i="5"/>
  <c r="Q1832" i="5"/>
  <c r="L1832" i="5"/>
  <c r="Q1840" i="5"/>
  <c r="L1840" i="5"/>
  <c r="M1840" i="5" s="1"/>
  <c r="Q1848" i="5"/>
  <c r="L1848" i="5"/>
  <c r="Q1856" i="5"/>
  <c r="L1856" i="5"/>
  <c r="N1856" i="5" s="1"/>
  <c r="Q1864" i="5"/>
  <c r="AA1864" i="5" s="1"/>
  <c r="AK1864" i="5" s="1"/>
  <c r="L1864" i="5"/>
  <c r="Q1872" i="5"/>
  <c r="L1872" i="5"/>
  <c r="O1872" i="5" s="1"/>
  <c r="Q1880" i="5"/>
  <c r="L1880" i="5"/>
  <c r="Q1888" i="5"/>
  <c r="L1888" i="5"/>
  <c r="Q1896" i="5"/>
  <c r="L1896" i="5"/>
  <c r="Q1904" i="5"/>
  <c r="L1904" i="5"/>
  <c r="Q1912" i="5"/>
  <c r="L1912" i="5"/>
  <c r="Q1920" i="5"/>
  <c r="L1920" i="5"/>
  <c r="Q1928" i="5"/>
  <c r="L1928" i="5"/>
  <c r="Q1936" i="5"/>
  <c r="L1936" i="5"/>
  <c r="L523" i="5"/>
  <c r="O523" i="5" s="1"/>
  <c r="L531" i="5"/>
  <c r="N531" i="5" s="1"/>
  <c r="Q539" i="5"/>
  <c r="AA539" i="5" s="1"/>
  <c r="AK539" i="5" s="1"/>
  <c r="L539" i="5"/>
  <c r="Q547" i="5"/>
  <c r="AA547" i="5" s="1"/>
  <c r="AK547" i="5" s="1"/>
  <c r="L547" i="5"/>
  <c r="M547" i="5" s="1"/>
  <c r="Q555" i="5"/>
  <c r="L555" i="5"/>
  <c r="N555" i="5" s="1"/>
  <c r="Q563" i="5"/>
  <c r="L563" i="5"/>
  <c r="M563" i="5" s="1"/>
  <c r="Q571" i="5"/>
  <c r="AA571" i="5" s="1"/>
  <c r="L571" i="5"/>
  <c r="N571" i="5" s="1"/>
  <c r="Q579" i="5"/>
  <c r="AA579" i="5" s="1"/>
  <c r="AK579" i="5" s="1"/>
  <c r="L579" i="5"/>
  <c r="Q587" i="5"/>
  <c r="AA587" i="5" s="1"/>
  <c r="AK587" i="5" s="1"/>
  <c r="L587" i="5"/>
  <c r="O587" i="5" s="1"/>
  <c r="Q595" i="5"/>
  <c r="AA595" i="5" s="1"/>
  <c r="AK595" i="5" s="1"/>
  <c r="L595" i="5"/>
  <c r="O595" i="5" s="1"/>
  <c r="L603" i="5"/>
  <c r="Q611" i="5"/>
  <c r="L611" i="5"/>
  <c r="O611" i="5" s="1"/>
  <c r="Q619" i="5"/>
  <c r="L619" i="5"/>
  <c r="Q627" i="5"/>
  <c r="L627" i="5"/>
  <c r="Q635" i="5"/>
  <c r="AA635" i="5" s="1"/>
  <c r="AK635" i="5" s="1"/>
  <c r="L635" i="5"/>
  <c r="O635" i="5" s="1"/>
  <c r="Q667" i="5"/>
  <c r="L667" i="5"/>
  <c r="M667" i="5" s="1"/>
  <c r="Q675" i="5"/>
  <c r="L675" i="5"/>
  <c r="Q683" i="5"/>
  <c r="L683" i="5"/>
  <c r="N683" i="5" s="1"/>
  <c r="L691" i="5"/>
  <c r="M691" i="5" s="1"/>
  <c r="L699" i="5"/>
  <c r="L707" i="5"/>
  <c r="L715" i="5"/>
  <c r="L723" i="5"/>
  <c r="L731" i="5"/>
  <c r="L739" i="5"/>
  <c r="O739" i="5" s="1"/>
  <c r="L747" i="5"/>
  <c r="L755" i="5"/>
  <c r="M755" i="5" s="1"/>
  <c r="L763" i="5"/>
  <c r="L771" i="5"/>
  <c r="O771" i="5" s="1"/>
  <c r="L779" i="5"/>
  <c r="L787" i="5"/>
  <c r="Q811" i="5"/>
  <c r="L811" i="5"/>
  <c r="O811" i="5" s="1"/>
  <c r="Q819" i="5"/>
  <c r="AA819" i="5" s="1"/>
  <c r="AK819" i="5" s="1"/>
  <c r="L819" i="5"/>
  <c r="M819" i="5" s="1"/>
  <c r="Q827" i="5"/>
  <c r="L827" i="5"/>
  <c r="O827" i="5" s="1"/>
  <c r="L875" i="5"/>
  <c r="N875" i="5" s="1"/>
  <c r="L883" i="5"/>
  <c r="N883" i="5" s="1"/>
  <c r="L891" i="5"/>
  <c r="L899" i="5"/>
  <c r="O899" i="5" s="1"/>
  <c r="L907" i="5"/>
  <c r="O907" i="5" s="1"/>
  <c r="Q915" i="5"/>
  <c r="AA915" i="5" s="1"/>
  <c r="AK915" i="5" s="1"/>
  <c r="L915" i="5"/>
  <c r="N915" i="5" s="1"/>
  <c r="Q923" i="5"/>
  <c r="L923" i="5"/>
  <c r="Q931" i="5"/>
  <c r="AA931" i="5" s="1"/>
  <c r="AK931" i="5" s="1"/>
  <c r="L931" i="5"/>
  <c r="Q939" i="5"/>
  <c r="L939" i="5"/>
  <c r="Q947" i="5"/>
  <c r="AA947" i="5" s="1"/>
  <c r="AK947" i="5" s="1"/>
  <c r="L947" i="5"/>
  <c r="N947" i="5" s="1"/>
  <c r="Q955" i="5"/>
  <c r="AA955" i="5" s="1"/>
  <c r="AK955" i="5" s="1"/>
  <c r="L955" i="5"/>
  <c r="Q963" i="5"/>
  <c r="L963" i="5"/>
  <c r="N963" i="5" s="1"/>
  <c r="Q971" i="5"/>
  <c r="L971" i="5"/>
  <c r="M971" i="5" s="1"/>
  <c r="Q979" i="5"/>
  <c r="AA979" i="5" s="1"/>
  <c r="AK979" i="5" s="1"/>
  <c r="L979" i="5"/>
  <c r="N979" i="5" s="1"/>
  <c r="Q987" i="5"/>
  <c r="AA987" i="5" s="1"/>
  <c r="L987" i="5"/>
  <c r="O987" i="5" s="1"/>
  <c r="Q995" i="5"/>
  <c r="L995" i="5"/>
  <c r="Q1003" i="5"/>
  <c r="AA1003" i="5" s="1"/>
  <c r="AK1003" i="5" s="1"/>
  <c r="L1003" i="5"/>
  <c r="Q1011" i="5"/>
  <c r="AA1011" i="5" s="1"/>
  <c r="AK1011" i="5" s="1"/>
  <c r="L1011" i="5"/>
  <c r="M1011" i="5" s="1"/>
  <c r="Q1019" i="5"/>
  <c r="L1019" i="5"/>
  <c r="M1019" i="5" s="1"/>
  <c r="Q1027" i="5"/>
  <c r="L1027" i="5"/>
  <c r="Q1035" i="5"/>
  <c r="L1035" i="5"/>
  <c r="Q1043" i="5"/>
  <c r="AA1043" i="5" s="1"/>
  <c r="AK1043" i="5" s="1"/>
  <c r="L1043" i="5"/>
  <c r="M1043" i="5" s="1"/>
  <c r="Q1051" i="5"/>
  <c r="AA1051" i="5" s="1"/>
  <c r="L1051" i="5"/>
  <c r="M1051" i="5" s="1"/>
  <c r="L1059" i="5"/>
  <c r="L1067" i="5"/>
  <c r="L1075" i="5"/>
  <c r="L1083" i="5"/>
  <c r="M1083" i="5" s="1"/>
  <c r="Q1091" i="5"/>
  <c r="AA1091" i="5" s="1"/>
  <c r="AK1091" i="5" s="1"/>
  <c r="L1091" i="5"/>
  <c r="Q1099" i="5"/>
  <c r="AA1099" i="5" s="1"/>
  <c r="AK1099" i="5" s="1"/>
  <c r="L1099" i="5"/>
  <c r="N1099" i="5" s="1"/>
  <c r="L1107" i="5"/>
  <c r="L1115" i="5"/>
  <c r="N1115" i="5" s="1"/>
  <c r="Q1123" i="5"/>
  <c r="L1123" i="5"/>
  <c r="O1123" i="5" s="1"/>
  <c r="Q1131" i="5"/>
  <c r="AA1131" i="5" s="1"/>
  <c r="AK1131" i="5" s="1"/>
  <c r="L1131" i="5"/>
  <c r="N1131" i="5" s="1"/>
  <c r="L1139" i="5"/>
  <c r="L1147" i="5"/>
  <c r="M1147" i="5" s="1"/>
  <c r="Q1171" i="5"/>
  <c r="AA1171" i="5" s="1"/>
  <c r="L1171" i="5"/>
  <c r="M1171" i="5" s="1"/>
  <c r="Q1179" i="5"/>
  <c r="L1179" i="5"/>
  <c r="Q1187" i="5"/>
  <c r="AA1187" i="5" s="1"/>
  <c r="AK1187" i="5" s="1"/>
  <c r="L1187" i="5"/>
  <c r="N1187" i="5" s="1"/>
  <c r="Q1195" i="5"/>
  <c r="AA1195" i="5" s="1"/>
  <c r="AK1195" i="5" s="1"/>
  <c r="L1195" i="5"/>
  <c r="N1195" i="5" s="1"/>
  <c r="Q1203" i="5"/>
  <c r="L1203" i="5"/>
  <c r="Q1211" i="5"/>
  <c r="L1211" i="5"/>
  <c r="N1211" i="5" s="1"/>
  <c r="L1219" i="5"/>
  <c r="L1227" i="5"/>
  <c r="N1227" i="5" s="1"/>
  <c r="L1235" i="5"/>
  <c r="L1243" i="5"/>
  <c r="M1243" i="5" s="1"/>
  <c r="L1251" i="5"/>
  <c r="L1259" i="5"/>
  <c r="L1267" i="5"/>
  <c r="N1267" i="5" s="1"/>
  <c r="L1275" i="5"/>
  <c r="N1275" i="5" s="1"/>
  <c r="L1283" i="5"/>
  <c r="N1283" i="5" s="1"/>
  <c r="L1291" i="5"/>
  <c r="M1291" i="5" s="1"/>
  <c r="L1299" i="5"/>
  <c r="L1307" i="5"/>
  <c r="O1307" i="5" s="1"/>
  <c r="L1315" i="5"/>
  <c r="L1323" i="5"/>
  <c r="L1331" i="5"/>
  <c r="L1355" i="5"/>
  <c r="O1355" i="5" s="1"/>
  <c r="L1363" i="5"/>
  <c r="N1363" i="5" s="1"/>
  <c r="L1371" i="5"/>
  <c r="N1371" i="5" s="1"/>
  <c r="L1379" i="5"/>
  <c r="L1387" i="5"/>
  <c r="N1387" i="5" s="1"/>
  <c r="Q1395" i="5"/>
  <c r="AA1395" i="5" s="1"/>
  <c r="AK1395" i="5" s="1"/>
  <c r="L1395" i="5"/>
  <c r="Q1403" i="5"/>
  <c r="L1403" i="5"/>
  <c r="Q1411" i="5"/>
  <c r="AA1411" i="5" s="1"/>
  <c r="AK1411" i="5" s="1"/>
  <c r="L1411" i="5"/>
  <c r="O1411" i="5" s="1"/>
  <c r="Q1419" i="5"/>
  <c r="L1419" i="5"/>
  <c r="M1419" i="5" s="1"/>
  <c r="Q1427" i="5"/>
  <c r="AA1427" i="5" s="1"/>
  <c r="L1427" i="5"/>
  <c r="Q1435" i="5"/>
  <c r="L1435" i="5"/>
  <c r="N1435" i="5" s="1"/>
  <c r="Q1443" i="5"/>
  <c r="AA1443" i="5" s="1"/>
  <c r="AK1443" i="5" s="1"/>
  <c r="L1443" i="5"/>
  <c r="N1443" i="5" s="1"/>
  <c r="Q1451" i="5"/>
  <c r="L1451" i="5"/>
  <c r="N1451" i="5" s="1"/>
  <c r="Q1459" i="5"/>
  <c r="L1459" i="5"/>
  <c r="Q1467" i="5"/>
  <c r="AA1467" i="5" s="1"/>
  <c r="AK1467" i="5" s="1"/>
  <c r="L1467" i="5"/>
  <c r="Q1475" i="5"/>
  <c r="AA1475" i="5" s="1"/>
  <c r="AK1475" i="5" s="1"/>
  <c r="L1475" i="5"/>
  <c r="M1475" i="5" s="1"/>
  <c r="Q1483" i="5"/>
  <c r="AA1483" i="5" s="1"/>
  <c r="AK1483" i="5" s="1"/>
  <c r="L1483" i="5"/>
  <c r="Q1491" i="5"/>
  <c r="L1491" i="5"/>
  <c r="Q1499" i="5"/>
  <c r="L1499" i="5"/>
  <c r="L1507" i="5"/>
  <c r="Q1515" i="5"/>
  <c r="AA1515" i="5" s="1"/>
  <c r="AK1515" i="5" s="1"/>
  <c r="L1515" i="5"/>
  <c r="N1515" i="5" s="1"/>
  <c r="Q1523" i="5"/>
  <c r="AA1523" i="5" s="1"/>
  <c r="AK1523" i="5" s="1"/>
  <c r="L1523" i="5"/>
  <c r="Q1539" i="5"/>
  <c r="L1539" i="5"/>
  <c r="M1539" i="5" s="1"/>
  <c r="Q1547" i="5"/>
  <c r="L1547" i="5"/>
  <c r="M1547" i="5" s="1"/>
  <c r="Q1555" i="5"/>
  <c r="L1555" i="5"/>
  <c r="M1555" i="5" s="1"/>
  <c r="Q1563" i="5"/>
  <c r="L1563" i="5"/>
  <c r="Q1571" i="5"/>
  <c r="L1571" i="5"/>
  <c r="M1571" i="5" s="1"/>
  <c r="L1627" i="5"/>
  <c r="L1635" i="5"/>
  <c r="Q1643" i="5"/>
  <c r="L1643" i="5"/>
  <c r="Q1651" i="5"/>
  <c r="L1651" i="5"/>
  <c r="M1651" i="5" s="1"/>
  <c r="Q1659" i="5"/>
  <c r="L1659" i="5"/>
  <c r="O1659" i="5" s="1"/>
  <c r="Q1667" i="5"/>
  <c r="AA1667" i="5" s="1"/>
  <c r="AK1667" i="5" s="1"/>
  <c r="L1667" i="5"/>
  <c r="Q1675" i="5"/>
  <c r="L1675" i="5"/>
  <c r="Q1683" i="5"/>
  <c r="AA1683" i="5" s="1"/>
  <c r="AK1683" i="5" s="1"/>
  <c r="L1683" i="5"/>
  <c r="Q1691" i="5"/>
  <c r="AA1691" i="5" s="1"/>
  <c r="L1691" i="5"/>
  <c r="O1691" i="5" s="1"/>
  <c r="L1723" i="5"/>
  <c r="L1731" i="5"/>
  <c r="Q1739" i="5"/>
  <c r="L1739" i="5"/>
  <c r="O1739" i="5" s="1"/>
  <c r="Q1747" i="5"/>
  <c r="AA1747" i="5" s="1"/>
  <c r="AK1747" i="5" s="1"/>
  <c r="L1747" i="5"/>
  <c r="Q1755" i="5"/>
  <c r="AA1755" i="5" s="1"/>
  <c r="L1755" i="5"/>
  <c r="O1755" i="5" s="1"/>
  <c r="Q1763" i="5"/>
  <c r="AA1763" i="5" s="1"/>
  <c r="AK1763" i="5" s="1"/>
  <c r="L1763" i="5"/>
  <c r="Q1771" i="5"/>
  <c r="AA1771" i="5" s="1"/>
  <c r="AK1771" i="5" s="1"/>
  <c r="L1771" i="5"/>
  <c r="O1771" i="5" s="1"/>
  <c r="Q1779" i="5"/>
  <c r="AA1779" i="5" s="1"/>
  <c r="AK1779" i="5" s="1"/>
  <c r="L1779" i="5"/>
  <c r="O1779" i="5" s="1"/>
  <c r="Q1787" i="5"/>
  <c r="L1787" i="5"/>
  <c r="O1787" i="5" s="1"/>
  <c r="Q1795" i="5"/>
  <c r="AA1795" i="5" s="1"/>
  <c r="AK1795" i="5" s="1"/>
  <c r="L1795" i="5"/>
  <c r="Q1803" i="5"/>
  <c r="AA1803" i="5" s="1"/>
  <c r="AK1803" i="5" s="1"/>
  <c r="L1803" i="5"/>
  <c r="M1803" i="5" s="1"/>
  <c r="Q1811" i="5"/>
  <c r="AA1811" i="5" s="1"/>
  <c r="AK1811" i="5" s="1"/>
  <c r="L1811" i="5"/>
  <c r="O1811" i="5" s="1"/>
  <c r="Q1819" i="5"/>
  <c r="L1819" i="5"/>
  <c r="O1819" i="5" s="1"/>
  <c r="Q1827" i="5"/>
  <c r="AA1827" i="5" s="1"/>
  <c r="AK1827" i="5" s="1"/>
  <c r="L1827" i="5"/>
  <c r="Q1835" i="5"/>
  <c r="AA1835" i="5" s="1"/>
  <c r="AK1835" i="5" s="1"/>
  <c r="L1835" i="5"/>
  <c r="O1835" i="5" s="1"/>
  <c r="Q1843" i="5"/>
  <c r="AA1843" i="5" s="1"/>
  <c r="AK1843" i="5" s="1"/>
  <c r="L1843" i="5"/>
  <c r="Q1851" i="5"/>
  <c r="L1851" i="5"/>
  <c r="O1851" i="5" s="1"/>
  <c r="Q1859" i="5"/>
  <c r="AA1859" i="5" s="1"/>
  <c r="L1859" i="5"/>
  <c r="Q1867" i="5"/>
  <c r="AA1867" i="5" s="1"/>
  <c r="AK1867" i="5" s="1"/>
  <c r="L1867" i="5"/>
  <c r="M1867" i="5" s="1"/>
  <c r="Q1875" i="5"/>
  <c r="L1875" i="5"/>
  <c r="O1875" i="5" s="1"/>
  <c r="L1883" i="5"/>
  <c r="L1891" i="5"/>
  <c r="O1891" i="5" s="1"/>
  <c r="L1899" i="5"/>
  <c r="L1907" i="5"/>
  <c r="L1915" i="5"/>
  <c r="L1923" i="5"/>
  <c r="O1923" i="5" s="1"/>
  <c r="L1931" i="5"/>
  <c r="O1931" i="5" s="1"/>
  <c r="L1939" i="5"/>
  <c r="Q1945" i="5"/>
  <c r="L1945" i="5"/>
  <c r="O1945" i="5" s="1"/>
  <c r="L1953" i="5"/>
  <c r="L1961" i="5"/>
  <c r="L1969" i="5"/>
  <c r="M1969" i="5" s="1"/>
  <c r="L1977" i="5"/>
  <c r="O1977" i="5" s="1"/>
  <c r="L1985" i="5"/>
  <c r="L1993" i="5"/>
  <c r="N1993" i="5" s="1"/>
  <c r="Q2033" i="5"/>
  <c r="L2033" i="5"/>
  <c r="O2033" i="5" s="1"/>
  <c r="Q2041" i="5"/>
  <c r="L2041" i="5"/>
  <c r="Q2049" i="5"/>
  <c r="L2049" i="5"/>
  <c r="O2049" i="5" s="1"/>
  <c r="Q2057" i="5"/>
  <c r="L2057" i="5"/>
  <c r="Q2065" i="5"/>
  <c r="L2065" i="5"/>
  <c r="L2137" i="5"/>
  <c r="O2137" i="5" s="1"/>
  <c r="L2145" i="5"/>
  <c r="Q2185" i="5"/>
  <c r="L2185" i="5"/>
  <c r="N2185" i="5" s="1"/>
  <c r="Q2193" i="5"/>
  <c r="L2193" i="5"/>
  <c r="M2193" i="5" s="1"/>
  <c r="Q2201" i="5"/>
  <c r="L2201" i="5"/>
  <c r="M2201" i="5" s="1"/>
  <c r="L2321" i="5"/>
  <c r="L2329" i="5"/>
  <c r="L2337" i="5"/>
  <c r="M2337" i="5" s="1"/>
  <c r="Q2345" i="5"/>
  <c r="L2345" i="5"/>
  <c r="M2345" i="5" s="1"/>
  <c r="Q2353" i="5"/>
  <c r="L2353" i="5"/>
  <c r="O2353" i="5" s="1"/>
  <c r="Q2361" i="5"/>
  <c r="L2361" i="5"/>
  <c r="Q2385" i="5"/>
  <c r="AA2385" i="5" s="1"/>
  <c r="AI2385" i="5" s="1"/>
  <c r="L2385" i="5"/>
  <c r="M2385" i="5" s="1"/>
  <c r="Q2393" i="5"/>
  <c r="AA2393" i="5" s="1"/>
  <c r="L2393" i="5"/>
  <c r="O2393" i="5" s="1"/>
  <c r="Q2401" i="5"/>
  <c r="AA2401" i="5" s="1"/>
  <c r="L2401" i="5"/>
  <c r="Q2409" i="5"/>
  <c r="L2409" i="5"/>
  <c r="O2409" i="5" s="1"/>
  <c r="Q2417" i="5"/>
  <c r="AA2417" i="5" s="1"/>
  <c r="L2417" i="5"/>
  <c r="N2417" i="5" s="1"/>
  <c r="Q2425" i="5"/>
  <c r="AA2425" i="5" s="1"/>
  <c r="L2425" i="5"/>
  <c r="Q2433" i="5"/>
  <c r="AA2433" i="5" s="1"/>
  <c r="L2433" i="5"/>
  <c r="N2433" i="5" s="1"/>
  <c r="Q2441" i="5"/>
  <c r="L2441" i="5"/>
  <c r="N2441" i="5" s="1"/>
  <c r="Q2457" i="5"/>
  <c r="L2457" i="5"/>
  <c r="M2457" i="5" s="1"/>
  <c r="L2473" i="5"/>
  <c r="O2473" i="5" s="1"/>
  <c r="Q2481" i="5"/>
  <c r="AA2481" i="5" s="1"/>
  <c r="AC2481" i="5" s="1"/>
  <c r="L2481" i="5"/>
  <c r="O2481" i="5" s="1"/>
  <c r="Q2489" i="5"/>
  <c r="L2489" i="5"/>
  <c r="O2489" i="5" s="1"/>
  <c r="Q2497" i="5"/>
  <c r="L2497" i="5"/>
  <c r="L2505" i="5"/>
  <c r="O2505" i="5" s="1"/>
  <c r="L2513" i="5"/>
  <c r="O2513" i="5" s="1"/>
  <c r="Q2521" i="5"/>
  <c r="AA2521" i="5" s="1"/>
  <c r="L2521" i="5"/>
  <c r="O2521" i="5" s="1"/>
  <c r="Q2529" i="5"/>
  <c r="AA2529" i="5" s="1"/>
  <c r="L2529" i="5"/>
  <c r="M2529" i="5" s="1"/>
  <c r="L2537" i="5"/>
  <c r="N2537" i="5" s="1"/>
  <c r="Q2593" i="5"/>
  <c r="L2593" i="5"/>
  <c r="O2593" i="5" s="1"/>
  <c r="Q2601" i="5"/>
  <c r="AA2601" i="5" s="1"/>
  <c r="L2601" i="5"/>
  <c r="N2601" i="5" s="1"/>
  <c r="Q2609" i="5"/>
  <c r="AA2609" i="5" s="1"/>
  <c r="L2609" i="5"/>
  <c r="N2609" i="5" s="1"/>
  <c r="Q2617" i="5"/>
  <c r="AA2617" i="5" s="1"/>
  <c r="L2617" i="5"/>
  <c r="O2617" i="5" s="1"/>
  <c r="Q2625" i="5"/>
  <c r="AA2625" i="5" s="1"/>
  <c r="L2625" i="5"/>
  <c r="O2625" i="5" s="1"/>
  <c r="Q2633" i="5"/>
  <c r="AA2633" i="5" s="1"/>
  <c r="L2633" i="5"/>
  <c r="O2633" i="5" s="1"/>
  <c r="Q2641" i="5"/>
  <c r="AA2641" i="5" s="1"/>
  <c r="AI2641" i="5" s="1"/>
  <c r="L2641" i="5"/>
  <c r="L2996" i="5"/>
  <c r="L2988" i="5"/>
  <c r="L2980" i="5"/>
  <c r="L2964" i="5"/>
  <c r="O2964" i="5" s="1"/>
  <c r="L2956" i="5"/>
  <c r="M2956" i="5" s="1"/>
  <c r="L2948" i="5"/>
  <c r="M2948" i="5" s="1"/>
  <c r="L2916" i="5"/>
  <c r="M2916" i="5" s="1"/>
  <c r="L2908" i="5"/>
  <c r="L2900" i="5"/>
  <c r="M2900" i="5" s="1"/>
  <c r="L2884" i="5"/>
  <c r="M2884" i="5" s="1"/>
  <c r="L2876" i="5"/>
  <c r="L2868" i="5"/>
  <c r="M2868" i="5" s="1"/>
  <c r="L2860" i="5"/>
  <c r="L2852" i="5"/>
  <c r="M2852" i="5" s="1"/>
  <c r="L2844" i="5"/>
  <c r="L2836" i="5"/>
  <c r="O2836" i="5" s="1"/>
  <c r="L2828" i="5"/>
  <c r="L2820" i="5"/>
  <c r="M2820" i="5" s="1"/>
  <c r="L2812" i="5"/>
  <c r="L2804" i="5"/>
  <c r="M2804" i="5" s="1"/>
  <c r="L2788" i="5"/>
  <c r="N2788" i="5" s="1"/>
  <c r="L2780" i="5"/>
  <c r="L2772" i="5"/>
  <c r="M2772" i="5" s="1"/>
  <c r="L2764" i="5"/>
  <c r="O2764" i="5" s="1"/>
  <c r="L2756" i="5"/>
  <c r="N2756" i="5" s="1"/>
  <c r="L2740" i="5"/>
  <c r="M2740" i="5" s="1"/>
  <c r="L2732" i="5"/>
  <c r="M2732" i="5" s="1"/>
  <c r="L2724" i="5"/>
  <c r="N2724" i="5" s="1"/>
  <c r="L2716" i="5"/>
  <c r="O2716" i="5" s="1"/>
  <c r="L2708" i="5"/>
  <c r="M2708" i="5" s="1"/>
  <c r="L2700" i="5"/>
  <c r="M2700" i="5" s="1"/>
  <c r="L2660" i="5"/>
  <c r="N2660" i="5" s="1"/>
  <c r="L2652" i="5"/>
  <c r="O2652" i="5" s="1"/>
  <c r="L2643" i="5"/>
  <c r="M2643" i="5" s="1"/>
  <c r="L2627" i="5"/>
  <c r="L2611" i="5"/>
  <c r="L2595" i="5"/>
  <c r="N2595" i="5" s="1"/>
  <c r="Q1948" i="5"/>
  <c r="L1948" i="5"/>
  <c r="O1948" i="5" s="1"/>
  <c r="L1956" i="5"/>
  <c r="Q2028" i="5"/>
  <c r="L2028" i="5"/>
  <c r="M2028" i="5" s="1"/>
  <c r="Q2036" i="5"/>
  <c r="L2036" i="5"/>
  <c r="O2036" i="5" s="1"/>
  <c r="Q2044" i="5"/>
  <c r="L2044" i="5"/>
  <c r="N2044" i="5" s="1"/>
  <c r="Q2052" i="5"/>
  <c r="L2052" i="5"/>
  <c r="M2052" i="5" s="1"/>
  <c r="Q2068" i="5"/>
  <c r="L2068" i="5"/>
  <c r="N2068" i="5" s="1"/>
  <c r="Q2076" i="5"/>
  <c r="L2076" i="5"/>
  <c r="Q2084" i="5"/>
  <c r="L2084" i="5"/>
  <c r="M2084" i="5" s="1"/>
  <c r="Q2092" i="5"/>
  <c r="L2092" i="5"/>
  <c r="Q2100" i="5"/>
  <c r="L2100" i="5"/>
  <c r="Q2108" i="5"/>
  <c r="L2108" i="5"/>
  <c r="Q2116" i="5"/>
  <c r="L2116" i="5"/>
  <c r="Q2124" i="5"/>
  <c r="L2124" i="5"/>
  <c r="L2132" i="5"/>
  <c r="N2132" i="5" s="1"/>
  <c r="Q2140" i="5"/>
  <c r="L2140" i="5"/>
  <c r="Q2148" i="5"/>
  <c r="AA2148" i="5" s="1"/>
  <c r="AK2148" i="5" s="1"/>
  <c r="L2148" i="5"/>
  <c r="Q2156" i="5"/>
  <c r="L2156" i="5"/>
  <c r="Q2164" i="5"/>
  <c r="L2164" i="5"/>
  <c r="M2164" i="5" s="1"/>
  <c r="Q2172" i="5"/>
  <c r="L2172" i="5"/>
  <c r="Q2180" i="5"/>
  <c r="L2180" i="5"/>
  <c r="L2196" i="5"/>
  <c r="M2196" i="5" s="1"/>
  <c r="Q2204" i="5"/>
  <c r="AA2204" i="5" s="1"/>
  <c r="L2204" i="5"/>
  <c r="Q2212" i="5"/>
  <c r="L2212" i="5"/>
  <c r="Q2220" i="5"/>
  <c r="L2220" i="5"/>
  <c r="O2220" i="5" s="1"/>
  <c r="Q2236" i="5"/>
  <c r="L2236" i="5"/>
  <c r="Q2244" i="5"/>
  <c r="AA2244" i="5" s="1"/>
  <c r="L2244" i="5"/>
  <c r="Q2252" i="5"/>
  <c r="AA2252" i="5" s="1"/>
  <c r="L2252" i="5"/>
  <c r="N2252" i="5" s="1"/>
  <c r="Q2260" i="5"/>
  <c r="AA2260" i="5" s="1"/>
  <c r="L2260" i="5"/>
  <c r="Q2268" i="5"/>
  <c r="AA2268" i="5" s="1"/>
  <c r="L2268" i="5"/>
  <c r="N2268" i="5" s="1"/>
  <c r="Q2276" i="5"/>
  <c r="L2276" i="5"/>
  <c r="Q2284" i="5"/>
  <c r="L2284" i="5"/>
  <c r="O2284" i="5" s="1"/>
  <c r="L2316" i="5"/>
  <c r="L2324" i="5"/>
  <c r="L2332" i="5"/>
  <c r="L2340" i="5"/>
  <c r="Q2348" i="5"/>
  <c r="AA2348" i="5" s="1"/>
  <c r="L2348" i="5"/>
  <c r="Q2356" i="5"/>
  <c r="L2356" i="5"/>
  <c r="N2356" i="5" s="1"/>
  <c r="Q2364" i="5"/>
  <c r="L2364" i="5"/>
  <c r="N2364" i="5" s="1"/>
  <c r="Q2372" i="5"/>
  <c r="AA2372" i="5" s="1"/>
  <c r="L2372" i="5"/>
  <c r="Q2380" i="5"/>
  <c r="L2380" i="5"/>
  <c r="Q2388" i="5"/>
  <c r="AA2388" i="5" s="1"/>
  <c r="L2388" i="5"/>
  <c r="M2388" i="5" s="1"/>
  <c r="Q2396" i="5"/>
  <c r="AA2396" i="5" s="1"/>
  <c r="L2396" i="5"/>
  <c r="M2396" i="5" s="1"/>
  <c r="Q2404" i="5"/>
  <c r="AA2404" i="5" s="1"/>
  <c r="AI2404" i="5" s="1"/>
  <c r="L2404" i="5"/>
  <c r="O2404" i="5" s="1"/>
  <c r="Q2412" i="5"/>
  <c r="L2412" i="5"/>
  <c r="Q2420" i="5"/>
  <c r="AA2420" i="5" s="1"/>
  <c r="AI2420" i="5" s="1"/>
  <c r="L2420" i="5"/>
  <c r="O2420" i="5" s="1"/>
  <c r="Q2428" i="5"/>
  <c r="AA2428" i="5" s="1"/>
  <c r="AI2428" i="5" s="1"/>
  <c r="L2428" i="5"/>
  <c r="N2428" i="5" s="1"/>
  <c r="Q2436" i="5"/>
  <c r="AA2436" i="5" s="1"/>
  <c r="AI2436" i="5" s="1"/>
  <c r="L2436" i="5"/>
  <c r="N2436" i="5" s="1"/>
  <c r="L2452" i="5"/>
  <c r="M2452" i="5" s="1"/>
  <c r="Q2468" i="5"/>
  <c r="L2468" i="5"/>
  <c r="N2468" i="5" s="1"/>
  <c r="Q2492" i="5"/>
  <c r="L2492" i="5"/>
  <c r="L2500" i="5"/>
  <c r="O2500" i="5" s="1"/>
  <c r="L2508" i="5"/>
  <c r="O2508" i="5" s="1"/>
  <c r="L2516" i="5"/>
  <c r="N2516" i="5" s="1"/>
  <c r="L2524" i="5"/>
  <c r="M2524" i="5" s="1"/>
  <c r="Q2532" i="5"/>
  <c r="AA2532" i="5" s="1"/>
  <c r="AI2532" i="5" s="1"/>
  <c r="L2532" i="5"/>
  <c r="N2532" i="5" s="1"/>
  <c r="Q2540" i="5"/>
  <c r="AA2540" i="5" s="1"/>
  <c r="AI2540" i="5" s="1"/>
  <c r="L2540" i="5"/>
  <c r="L3003" i="5"/>
  <c r="O3003" i="5" s="1"/>
  <c r="L2995" i="5"/>
  <c r="N2995" i="5" s="1"/>
  <c r="L2987" i="5"/>
  <c r="N2987" i="5" s="1"/>
  <c r="L2931" i="5"/>
  <c r="M2931" i="5" s="1"/>
  <c r="L2923" i="5"/>
  <c r="L2915" i="5"/>
  <c r="M2915" i="5" s="1"/>
  <c r="L2907" i="5"/>
  <c r="M2907" i="5" s="1"/>
  <c r="L2899" i="5"/>
  <c r="L2891" i="5"/>
  <c r="M2891" i="5" s="1"/>
  <c r="L2883" i="5"/>
  <c r="M2883" i="5" s="1"/>
  <c r="L2875" i="5"/>
  <c r="M2875" i="5" s="1"/>
  <c r="L2867" i="5"/>
  <c r="M2867" i="5" s="1"/>
  <c r="L2859" i="5"/>
  <c r="M2859" i="5" s="1"/>
  <c r="L2851" i="5"/>
  <c r="M2851" i="5" s="1"/>
  <c r="L2843" i="5"/>
  <c r="M2843" i="5" s="1"/>
  <c r="L2835" i="5"/>
  <c r="L2827" i="5"/>
  <c r="N2827" i="5" s="1"/>
  <c r="L2819" i="5"/>
  <c r="N2819" i="5" s="1"/>
  <c r="L2787" i="5"/>
  <c r="N2787" i="5" s="1"/>
  <c r="L2779" i="5"/>
  <c r="N2779" i="5" s="1"/>
  <c r="L2771" i="5"/>
  <c r="L2763" i="5"/>
  <c r="M2763" i="5" s="1"/>
  <c r="L2755" i="5"/>
  <c r="M2755" i="5" s="1"/>
  <c r="L2747" i="5"/>
  <c r="L2739" i="5"/>
  <c r="N2739" i="5" s="1"/>
  <c r="L2723" i="5"/>
  <c r="O2723" i="5" s="1"/>
  <c r="L2715" i="5"/>
  <c r="N2715" i="5" s="1"/>
  <c r="L2707" i="5"/>
  <c r="L2699" i="5"/>
  <c r="L2691" i="5"/>
  <c r="L2642" i="5"/>
  <c r="L2626" i="5"/>
  <c r="L2610" i="5"/>
  <c r="N2610" i="5" s="1"/>
  <c r="L2594" i="5"/>
  <c r="M2594" i="5" s="1"/>
  <c r="L1943" i="5"/>
  <c r="L1951" i="5"/>
  <c r="Q1959" i="5"/>
  <c r="L1959" i="5"/>
  <c r="Q1967" i="5"/>
  <c r="L1967" i="5"/>
  <c r="Q1975" i="5"/>
  <c r="L1975" i="5"/>
  <c r="Q1983" i="5"/>
  <c r="L1983" i="5"/>
  <c r="Q1991" i="5"/>
  <c r="L1991" i="5"/>
  <c r="O1991" i="5" s="1"/>
  <c r="Q1999" i="5"/>
  <c r="L1999" i="5"/>
  <c r="L2015" i="5"/>
  <c r="L2023" i="5"/>
  <c r="N2023" i="5" s="1"/>
  <c r="Q2031" i="5"/>
  <c r="L2031" i="5"/>
  <c r="Q2039" i="5"/>
  <c r="L2039" i="5"/>
  <c r="M2039" i="5" s="1"/>
  <c r="Q2047" i="5"/>
  <c r="L2047" i="5"/>
  <c r="Q2055" i="5"/>
  <c r="L2055" i="5"/>
  <c r="M2055" i="5" s="1"/>
  <c r="Q2063" i="5"/>
  <c r="L2063" i="5"/>
  <c r="N2063" i="5" s="1"/>
  <c r="Q2071" i="5"/>
  <c r="L2071" i="5"/>
  <c r="O2071" i="5" s="1"/>
  <c r="Q2079" i="5"/>
  <c r="AA2079" i="5" s="1"/>
  <c r="AK2079" i="5" s="1"/>
  <c r="L2079" i="5"/>
  <c r="L2087" i="5"/>
  <c r="N2087" i="5" s="1"/>
  <c r="L2095" i="5"/>
  <c r="O2095" i="5" s="1"/>
  <c r="Q2103" i="5"/>
  <c r="AA2103" i="5" s="1"/>
  <c r="AK2103" i="5" s="1"/>
  <c r="L2103" i="5"/>
  <c r="L2111" i="5"/>
  <c r="L2127" i="5"/>
  <c r="O2127" i="5" s="1"/>
  <c r="Q2135" i="5"/>
  <c r="L2135" i="5"/>
  <c r="Q2143" i="5"/>
  <c r="L2143" i="5"/>
  <c r="O2143" i="5" s="1"/>
  <c r="L2151" i="5"/>
  <c r="Q2183" i="5"/>
  <c r="L2183" i="5"/>
  <c r="Q2191" i="5"/>
  <c r="L2191" i="5"/>
  <c r="M2191" i="5" s="1"/>
  <c r="L2207" i="5"/>
  <c r="L2215" i="5"/>
  <c r="M2215" i="5" s="1"/>
  <c r="L2223" i="5"/>
  <c r="M2223" i="5" s="1"/>
  <c r="Q2231" i="5"/>
  <c r="AA2231" i="5" s="1"/>
  <c r="AK2231" i="5" s="1"/>
  <c r="L2231" i="5"/>
  <c r="Q2239" i="5"/>
  <c r="L2239" i="5"/>
  <c r="L2271" i="5"/>
  <c r="N2271" i="5" s="1"/>
  <c r="Q2279" i="5"/>
  <c r="AA2279" i="5" s="1"/>
  <c r="AK2279" i="5" s="1"/>
  <c r="L2279" i="5"/>
  <c r="N2279" i="5" s="1"/>
  <c r="Q2287" i="5"/>
  <c r="AA2287" i="5" s="1"/>
  <c r="AK2287" i="5" s="1"/>
  <c r="L2287" i="5"/>
  <c r="N2287" i="5" s="1"/>
  <c r="Q2359" i="5"/>
  <c r="AA2359" i="5" s="1"/>
  <c r="AK2359" i="5" s="1"/>
  <c r="L2359" i="5"/>
  <c r="Q2367" i="5"/>
  <c r="L2367" i="5"/>
  <c r="O2367" i="5" s="1"/>
  <c r="Q2383" i="5"/>
  <c r="AA2383" i="5" s="1"/>
  <c r="AK2383" i="5" s="1"/>
  <c r="L2383" i="5"/>
  <c r="N2383" i="5" s="1"/>
  <c r="Q2391" i="5"/>
  <c r="AA2391" i="5" s="1"/>
  <c r="L2391" i="5"/>
  <c r="O2391" i="5" s="1"/>
  <c r="Q2399" i="5"/>
  <c r="AA2399" i="5" s="1"/>
  <c r="AK2399" i="5" s="1"/>
  <c r="L2399" i="5"/>
  <c r="Q2407" i="5"/>
  <c r="AA2407" i="5" s="1"/>
  <c r="AK2407" i="5" s="1"/>
  <c r="L2407" i="5"/>
  <c r="O2407" i="5" s="1"/>
  <c r="Q2415" i="5"/>
  <c r="AA2415" i="5" s="1"/>
  <c r="AJ2415" i="5" s="1"/>
  <c r="L2415" i="5"/>
  <c r="O2415" i="5" s="1"/>
  <c r="Q2423" i="5"/>
  <c r="L2423" i="5"/>
  <c r="Q2431" i="5"/>
  <c r="L2431" i="5"/>
  <c r="M2431" i="5" s="1"/>
  <c r="L2439" i="5"/>
  <c r="M2439" i="5" s="1"/>
  <c r="Q2447" i="5"/>
  <c r="AA2447" i="5" s="1"/>
  <c r="AJ2447" i="5" s="1"/>
  <c r="L2447" i="5"/>
  <c r="Q2455" i="5"/>
  <c r="L2455" i="5"/>
  <c r="O2455" i="5" s="1"/>
  <c r="Q2463" i="5"/>
  <c r="L2463" i="5"/>
  <c r="Q2471" i="5"/>
  <c r="L2471" i="5"/>
  <c r="M2471" i="5" s="1"/>
  <c r="Q2479" i="5"/>
  <c r="AA2479" i="5" s="1"/>
  <c r="AJ2479" i="5" s="1"/>
  <c r="L2479" i="5"/>
  <c r="Q2487" i="5"/>
  <c r="L2487" i="5"/>
  <c r="O2487" i="5" s="1"/>
  <c r="Q2495" i="5"/>
  <c r="L2495" i="5"/>
  <c r="L2503" i="5"/>
  <c r="L2511" i="5"/>
  <c r="O2511" i="5" s="1"/>
  <c r="Q2519" i="5"/>
  <c r="AA2519" i="5" s="1"/>
  <c r="AJ2519" i="5" s="1"/>
  <c r="L2519" i="5"/>
  <c r="Q2527" i="5"/>
  <c r="L2527" i="5"/>
  <c r="O2527" i="5" s="1"/>
  <c r="Q2535" i="5"/>
  <c r="AA2535" i="5" s="1"/>
  <c r="AJ2535" i="5" s="1"/>
  <c r="L2535" i="5"/>
  <c r="N2535" i="5" s="1"/>
  <c r="L2551" i="5"/>
  <c r="M2551" i="5" s="1"/>
  <c r="L2559" i="5"/>
  <c r="L2567" i="5"/>
  <c r="O2567" i="5" s="1"/>
  <c r="Q2583" i="5"/>
  <c r="AA2583" i="5" s="1"/>
  <c r="AJ2583" i="5" s="1"/>
  <c r="L2583" i="5"/>
  <c r="N2583" i="5" s="1"/>
  <c r="Q2607" i="5"/>
  <c r="AA2607" i="5" s="1"/>
  <c r="AJ2607" i="5" s="1"/>
  <c r="L2607" i="5"/>
  <c r="M2607" i="5" s="1"/>
  <c r="Q2615" i="5"/>
  <c r="AA2615" i="5" s="1"/>
  <c r="AJ2615" i="5" s="1"/>
  <c r="L2615" i="5"/>
  <c r="Q2623" i="5"/>
  <c r="L2623" i="5"/>
  <c r="O2623" i="5" s="1"/>
  <c r="Q2631" i="5"/>
  <c r="AA2631" i="5" s="1"/>
  <c r="AJ2631" i="5" s="1"/>
  <c r="L2631" i="5"/>
  <c r="O2631" i="5" s="1"/>
  <c r="Q2639" i="5"/>
  <c r="AA2639" i="5" s="1"/>
  <c r="AJ2639" i="5" s="1"/>
  <c r="L2639" i="5"/>
  <c r="L3002" i="5"/>
  <c r="N3002" i="5" s="1"/>
  <c r="L2994" i="5"/>
  <c r="N2994" i="5" s="1"/>
  <c r="L2986" i="5"/>
  <c r="O2986" i="5" s="1"/>
  <c r="L2978" i="5"/>
  <c r="N2978" i="5" s="1"/>
  <c r="L2930" i="5"/>
  <c r="L2922" i="5"/>
  <c r="O2922" i="5" s="1"/>
  <c r="L2914" i="5"/>
  <c r="M2914" i="5" s="1"/>
  <c r="L2906" i="5"/>
  <c r="M2906" i="5" s="1"/>
  <c r="L2898" i="5"/>
  <c r="M2898" i="5" s="1"/>
  <c r="L2882" i="5"/>
  <c r="M2882" i="5" s="1"/>
  <c r="L2874" i="5"/>
  <c r="M2874" i="5" s="1"/>
  <c r="L2866" i="5"/>
  <c r="M2866" i="5" s="1"/>
  <c r="L2858" i="5"/>
  <c r="M2858" i="5" s="1"/>
  <c r="L2850" i="5"/>
  <c r="M2850" i="5" s="1"/>
  <c r="L2842" i="5"/>
  <c r="M2842" i="5" s="1"/>
  <c r="L2834" i="5"/>
  <c r="O2834" i="5" s="1"/>
  <c r="L2826" i="5"/>
  <c r="O2826" i="5" s="1"/>
  <c r="L2818" i="5"/>
  <c r="N2818" i="5" s="1"/>
  <c r="L2802" i="5"/>
  <c r="M2802" i="5" s="1"/>
  <c r="L2794" i="5"/>
  <c r="M2794" i="5" s="1"/>
  <c r="L2786" i="5"/>
  <c r="N2786" i="5" s="1"/>
  <c r="L2778" i="5"/>
  <c r="N2778" i="5" s="1"/>
  <c r="L2770" i="5"/>
  <c r="O2770" i="5" s="1"/>
  <c r="L2754" i="5"/>
  <c r="M2754" i="5" s="1"/>
  <c r="L2746" i="5"/>
  <c r="O2746" i="5" s="1"/>
  <c r="L2738" i="5"/>
  <c r="N2738" i="5" s="1"/>
  <c r="L2730" i="5"/>
  <c r="N2730" i="5" s="1"/>
  <c r="L2722" i="5"/>
  <c r="O2722" i="5" s="1"/>
  <c r="L2714" i="5"/>
  <c r="N2714" i="5" s="1"/>
  <c r="L2698" i="5"/>
  <c r="M2698" i="5" s="1"/>
  <c r="L2666" i="5"/>
  <c r="N2666" i="5" s="1"/>
  <c r="L2658" i="5"/>
  <c r="M2658" i="5" s="1"/>
  <c r="L2650" i="5"/>
  <c r="L2637" i="5"/>
  <c r="O2637" i="5" s="1"/>
  <c r="L2621" i="5"/>
  <c r="L2605" i="5"/>
  <c r="L2010" i="5"/>
  <c r="M2010" i="5" s="1"/>
  <c r="L2034" i="5"/>
  <c r="M2034" i="5" s="1"/>
  <c r="L2042" i="5"/>
  <c r="O2042" i="5" s="1"/>
  <c r="L2050" i="5"/>
  <c r="Q2058" i="5"/>
  <c r="AA2058" i="5" s="1"/>
  <c r="L2058" i="5"/>
  <c r="Q2066" i="5"/>
  <c r="AA2066" i="5" s="1"/>
  <c r="AJ2066" i="5" s="1"/>
  <c r="L2066" i="5"/>
  <c r="M2066" i="5" s="1"/>
  <c r="L2074" i="5"/>
  <c r="M2074" i="5" s="1"/>
  <c r="Q2082" i="5"/>
  <c r="L2082" i="5"/>
  <c r="M2082" i="5" s="1"/>
  <c r="L2090" i="5"/>
  <c r="M2090" i="5" s="1"/>
  <c r="L2098" i="5"/>
  <c r="L2106" i="5"/>
  <c r="O2106" i="5" s="1"/>
  <c r="Q2114" i="5"/>
  <c r="AA2114" i="5" s="1"/>
  <c r="L2114" i="5"/>
  <c r="N2114" i="5" s="1"/>
  <c r="L2122" i="5"/>
  <c r="L2138" i="5"/>
  <c r="L2146" i="5"/>
  <c r="Q2154" i="5"/>
  <c r="L2154" i="5"/>
  <c r="L2162" i="5"/>
  <c r="Q2170" i="5"/>
  <c r="L2170" i="5"/>
  <c r="L2178" i="5"/>
  <c r="Q2186" i="5"/>
  <c r="L2186" i="5"/>
  <c r="N2186" i="5" s="1"/>
  <c r="L2202" i="5"/>
  <c r="Q2210" i="5"/>
  <c r="L2210" i="5"/>
  <c r="Q2218" i="5"/>
  <c r="L2218" i="5"/>
  <c r="N2218" i="5" s="1"/>
  <c r="Q2226" i="5"/>
  <c r="L2226" i="5"/>
  <c r="N2226" i="5" s="1"/>
  <c r="Q2234" i="5"/>
  <c r="L2234" i="5"/>
  <c r="N2234" i="5" s="1"/>
  <c r="Q2242" i="5"/>
  <c r="L2242" i="5"/>
  <c r="N2242" i="5" s="1"/>
  <c r="Q2250" i="5"/>
  <c r="L2250" i="5"/>
  <c r="Q2258" i="5"/>
  <c r="AA2258" i="5" s="1"/>
  <c r="AI2258" i="5" s="1"/>
  <c r="L2258" i="5"/>
  <c r="Q2266" i="5"/>
  <c r="AA2266" i="5" s="1"/>
  <c r="L2266" i="5"/>
  <c r="Q2346" i="5"/>
  <c r="L2346" i="5"/>
  <c r="M2346" i="5" s="1"/>
  <c r="Q2354" i="5"/>
  <c r="L2354" i="5"/>
  <c r="Q2362" i="5"/>
  <c r="L2362" i="5"/>
  <c r="M2362" i="5" s="1"/>
  <c r="L2370" i="5"/>
  <c r="M2370" i="5" s="1"/>
  <c r="Q2378" i="5"/>
  <c r="AA2378" i="5" s="1"/>
  <c r="AC2378" i="5" s="1"/>
  <c r="L2378" i="5"/>
  <c r="N2378" i="5" s="1"/>
  <c r="Q2386" i="5"/>
  <c r="L2386" i="5"/>
  <c r="O2386" i="5" s="1"/>
  <c r="Q2394" i="5"/>
  <c r="AA2394" i="5" s="1"/>
  <c r="L2394" i="5"/>
  <c r="Q2402" i="5"/>
  <c r="L2402" i="5"/>
  <c r="O2402" i="5" s="1"/>
  <c r="Q2410" i="5"/>
  <c r="AA2410" i="5" s="1"/>
  <c r="AI2410" i="5" s="1"/>
  <c r="L2410" i="5"/>
  <c r="O2410" i="5" s="1"/>
  <c r="Q2418" i="5"/>
  <c r="L2418" i="5"/>
  <c r="O2418" i="5" s="1"/>
  <c r="Q2426" i="5"/>
  <c r="L2426" i="5"/>
  <c r="Q2434" i="5"/>
  <c r="L2434" i="5"/>
  <c r="M2434" i="5" s="1"/>
  <c r="L2458" i="5"/>
  <c r="M2458" i="5" s="1"/>
  <c r="L2490" i="5"/>
  <c r="O2490" i="5" s="1"/>
  <c r="Q2498" i="5"/>
  <c r="L2498" i="5"/>
  <c r="N2498" i="5" s="1"/>
  <c r="L2506" i="5"/>
  <c r="O2506" i="5" s="1"/>
  <c r="L2514" i="5"/>
  <c r="Q2522" i="5"/>
  <c r="L2522" i="5"/>
  <c r="Q2530" i="5"/>
  <c r="AA2530" i="5" s="1"/>
  <c r="AI2530" i="5" s="1"/>
  <c r="L2530" i="5"/>
  <c r="M2530" i="5" s="1"/>
  <c r="Q2546" i="5"/>
  <c r="L2546" i="5"/>
  <c r="M2546" i="5" s="1"/>
  <c r="L3001" i="5"/>
  <c r="N3001" i="5" s="1"/>
  <c r="L2993" i="5"/>
  <c r="L2985" i="5"/>
  <c r="M2985" i="5" s="1"/>
  <c r="L2969" i="5"/>
  <c r="N2969" i="5" s="1"/>
  <c r="L2961" i="5"/>
  <c r="L2953" i="5"/>
  <c r="O2953" i="5" s="1"/>
  <c r="L2945" i="5"/>
  <c r="O2945" i="5" s="1"/>
  <c r="L2937" i="5"/>
  <c r="O2937" i="5" s="1"/>
  <c r="L2913" i="5"/>
  <c r="M2913" i="5" s="1"/>
  <c r="L2905" i="5"/>
  <c r="L2897" i="5"/>
  <c r="N2897" i="5" s="1"/>
  <c r="L2889" i="5"/>
  <c r="M2889" i="5" s="1"/>
  <c r="L2881" i="5"/>
  <c r="M2881" i="5" s="1"/>
  <c r="L2873" i="5"/>
  <c r="M2873" i="5" s="1"/>
  <c r="L2865" i="5"/>
  <c r="M2865" i="5" s="1"/>
  <c r="L2857" i="5"/>
  <c r="M2857" i="5" s="1"/>
  <c r="L2849" i="5"/>
  <c r="M2849" i="5" s="1"/>
  <c r="L2841" i="5"/>
  <c r="L2833" i="5"/>
  <c r="O2833" i="5" s="1"/>
  <c r="L2825" i="5"/>
  <c r="N2825" i="5" s="1"/>
  <c r="L2817" i="5"/>
  <c r="M2817" i="5" s="1"/>
  <c r="L2809" i="5"/>
  <c r="N2809" i="5" s="1"/>
  <c r="L2801" i="5"/>
  <c r="L2793" i="5"/>
  <c r="N2793" i="5" s="1"/>
  <c r="L2785" i="5"/>
  <c r="N2785" i="5" s="1"/>
  <c r="L2777" i="5"/>
  <c r="L2769" i="5"/>
  <c r="M2769" i="5" s="1"/>
  <c r="L2729" i="5"/>
  <c r="O2729" i="5" s="1"/>
  <c r="L2721" i="5"/>
  <c r="M2721" i="5" s="1"/>
  <c r="L2713" i="5"/>
  <c r="N2713" i="5" s="1"/>
  <c r="L2705" i="5"/>
  <c r="N2705" i="5" s="1"/>
  <c r="L2689" i="5"/>
  <c r="O2689" i="5" s="1"/>
  <c r="L2665" i="5"/>
  <c r="O2665" i="5" s="1"/>
  <c r="L2636" i="5"/>
  <c r="L2620" i="5"/>
  <c r="O2620" i="5" s="1"/>
  <c r="L2588" i="5"/>
  <c r="O2588" i="5" s="1"/>
  <c r="L2556" i="5"/>
  <c r="M2556" i="5" s="1"/>
  <c r="Q1941" i="5"/>
  <c r="L1941" i="5"/>
  <c r="Q1949" i="5"/>
  <c r="L1949" i="5"/>
  <c r="O1949" i="5" s="1"/>
  <c r="Q2029" i="5"/>
  <c r="AA2029" i="5" s="1"/>
  <c r="AK2029" i="5" s="1"/>
  <c r="L2029" i="5"/>
  <c r="M2029" i="5" s="1"/>
  <c r="Q2037" i="5"/>
  <c r="L2037" i="5"/>
  <c r="Q2045" i="5"/>
  <c r="L2045" i="5"/>
  <c r="M2045" i="5" s="1"/>
  <c r="Q2053" i="5"/>
  <c r="L2053" i="5"/>
  <c r="M2053" i="5" s="1"/>
  <c r="Q2061" i="5"/>
  <c r="L2061" i="5"/>
  <c r="O2061" i="5" s="1"/>
  <c r="Q2069" i="5"/>
  <c r="L2069" i="5"/>
  <c r="L2133" i="5"/>
  <c r="Q2189" i="5"/>
  <c r="AA2189" i="5" s="1"/>
  <c r="AK2189" i="5" s="1"/>
  <c r="L2189" i="5"/>
  <c r="Q2197" i="5"/>
  <c r="L2197" i="5"/>
  <c r="Q2205" i="5"/>
  <c r="L2205" i="5"/>
  <c r="O2205" i="5" s="1"/>
  <c r="Q2285" i="5"/>
  <c r="AA2285" i="5" s="1"/>
  <c r="AK2285" i="5" s="1"/>
  <c r="L2285" i="5"/>
  <c r="Q2293" i="5"/>
  <c r="L2293" i="5"/>
  <c r="L2341" i="5"/>
  <c r="Q2349" i="5"/>
  <c r="L2349" i="5"/>
  <c r="O2349" i="5" s="1"/>
  <c r="Q2357" i="5"/>
  <c r="L2357" i="5"/>
  <c r="L2365" i="5"/>
  <c r="L2373" i="5"/>
  <c r="Q2381" i="5"/>
  <c r="L2381" i="5"/>
  <c r="N2381" i="5" s="1"/>
  <c r="Q2389" i="5"/>
  <c r="AA2389" i="5" s="1"/>
  <c r="AK2389" i="5" s="1"/>
  <c r="L2389" i="5"/>
  <c r="O2389" i="5" s="1"/>
  <c r="Q2397" i="5"/>
  <c r="L2397" i="5"/>
  <c r="M2397" i="5" s="1"/>
  <c r="Q2405" i="5"/>
  <c r="AA2405" i="5" s="1"/>
  <c r="AK2405" i="5" s="1"/>
  <c r="L2405" i="5"/>
  <c r="Q2413" i="5"/>
  <c r="L2413" i="5"/>
  <c r="O2413" i="5" s="1"/>
  <c r="Q2421" i="5"/>
  <c r="AA2421" i="5" s="1"/>
  <c r="AJ2421" i="5" s="1"/>
  <c r="L2421" i="5"/>
  <c r="N2421" i="5" s="1"/>
  <c r="Q2429" i="5"/>
  <c r="AA2429" i="5" s="1"/>
  <c r="AJ2429" i="5" s="1"/>
  <c r="L2429" i="5"/>
  <c r="N2429" i="5" s="1"/>
  <c r="Q2437" i="5"/>
  <c r="AA2437" i="5" s="1"/>
  <c r="AJ2437" i="5" s="1"/>
  <c r="L2437" i="5"/>
  <c r="N2437" i="5" s="1"/>
  <c r="L2445" i="5"/>
  <c r="N2445" i="5" s="1"/>
  <c r="Q2453" i="5"/>
  <c r="L2453" i="5"/>
  <c r="N2453" i="5" s="1"/>
  <c r="Q2477" i="5"/>
  <c r="L2477" i="5"/>
  <c r="O2477" i="5" s="1"/>
  <c r="Q2485" i="5"/>
  <c r="AA2485" i="5" s="1"/>
  <c r="AJ2485" i="5" s="1"/>
  <c r="L2485" i="5"/>
  <c r="Q2517" i="5"/>
  <c r="L2517" i="5"/>
  <c r="N2517" i="5" s="1"/>
  <c r="Q2525" i="5"/>
  <c r="AA2525" i="5" s="1"/>
  <c r="AG2525" i="5" s="1"/>
  <c r="L2525" i="5"/>
  <c r="L3000" i="5"/>
  <c r="N3000" i="5" s="1"/>
  <c r="L2992" i="5"/>
  <c r="N2992" i="5" s="1"/>
  <c r="L2984" i="5"/>
  <c r="N2984" i="5" s="1"/>
  <c r="L2976" i="5"/>
  <c r="L2968" i="5"/>
  <c r="M2968" i="5" s="1"/>
  <c r="L2960" i="5"/>
  <c r="N2960" i="5" s="1"/>
  <c r="L2952" i="5"/>
  <c r="N2952" i="5" s="1"/>
  <c r="L2944" i="5"/>
  <c r="L2912" i="5"/>
  <c r="M2912" i="5" s="1"/>
  <c r="L2904" i="5"/>
  <c r="L2888" i="5"/>
  <c r="M2888" i="5" s="1"/>
  <c r="L2880" i="5"/>
  <c r="L2872" i="5"/>
  <c r="M2872" i="5" s="1"/>
  <c r="L2864" i="5"/>
  <c r="L2856" i="5"/>
  <c r="M2856" i="5" s="1"/>
  <c r="L2848" i="5"/>
  <c r="O2848" i="5" s="1"/>
  <c r="L2840" i="5"/>
  <c r="M2840" i="5" s="1"/>
  <c r="L2832" i="5"/>
  <c r="O2832" i="5" s="1"/>
  <c r="L2824" i="5"/>
  <c r="N2824" i="5" s="1"/>
  <c r="L2816" i="5"/>
  <c r="O2816" i="5" s="1"/>
  <c r="L2808" i="5"/>
  <c r="O2808" i="5" s="1"/>
  <c r="L2792" i="5"/>
  <c r="M2792" i="5" s="1"/>
  <c r="L2784" i="5"/>
  <c r="N2784" i="5" s="1"/>
  <c r="L2776" i="5"/>
  <c r="L2768" i="5"/>
  <c r="O2768" i="5" s="1"/>
  <c r="L2744" i="5"/>
  <c r="M2744" i="5" s="1"/>
  <c r="L2728" i="5"/>
  <c r="O2728" i="5" s="1"/>
  <c r="L2720" i="5"/>
  <c r="O2720" i="5" s="1"/>
  <c r="L2712" i="5"/>
  <c r="L2704" i="5"/>
  <c r="M2704" i="5" s="1"/>
  <c r="L2696" i="5"/>
  <c r="N2696" i="5" s="1"/>
  <c r="L2656" i="5"/>
  <c r="L2648" i="5"/>
  <c r="O2648" i="5" s="1"/>
  <c r="L2635" i="5"/>
  <c r="L2619" i="5"/>
  <c r="O2619" i="5" s="1"/>
  <c r="L2603" i="5"/>
  <c r="M2603" i="5" s="1"/>
  <c r="Q1944" i="5"/>
  <c r="L1944" i="5"/>
  <c r="O1944" i="5" s="1"/>
  <c r="Q1952" i="5"/>
  <c r="L1952" i="5"/>
  <c r="L1960" i="5"/>
  <c r="M1960" i="5" s="1"/>
  <c r="L1968" i="5"/>
  <c r="O1968" i="5" s="1"/>
  <c r="L1976" i="5"/>
  <c r="M1976" i="5" s="1"/>
  <c r="L1984" i="5"/>
  <c r="Q2000" i="5"/>
  <c r="L2000" i="5"/>
  <c r="M2000" i="5" s="1"/>
  <c r="L2016" i="5"/>
  <c r="L2024" i="5"/>
  <c r="M2024" i="5" s="1"/>
  <c r="Q2032" i="5"/>
  <c r="L2032" i="5"/>
  <c r="M2032" i="5" s="1"/>
  <c r="Q2040" i="5"/>
  <c r="L2040" i="5"/>
  <c r="Q2048" i="5"/>
  <c r="L2048" i="5"/>
  <c r="L2056" i="5"/>
  <c r="M2056" i="5" s="1"/>
  <c r="Q2064" i="5"/>
  <c r="AA2064" i="5" s="1"/>
  <c r="AK2064" i="5" s="1"/>
  <c r="L2064" i="5"/>
  <c r="M2064" i="5" s="1"/>
  <c r="Q2072" i="5"/>
  <c r="AA2072" i="5" s="1"/>
  <c r="AK2072" i="5" s="1"/>
  <c r="L2072" i="5"/>
  <c r="M2072" i="5" s="1"/>
  <c r="Q2080" i="5"/>
  <c r="L2080" i="5"/>
  <c r="M2080" i="5" s="1"/>
  <c r="Q2088" i="5"/>
  <c r="L2088" i="5"/>
  <c r="M2088" i="5" s="1"/>
  <c r="Q2096" i="5"/>
  <c r="L2096" i="5"/>
  <c r="O2096" i="5" s="1"/>
  <c r="Q2104" i="5"/>
  <c r="L2104" i="5"/>
  <c r="Q2112" i="5"/>
  <c r="L2112" i="5"/>
  <c r="Q2120" i="5"/>
  <c r="L2120" i="5"/>
  <c r="N2120" i="5" s="1"/>
  <c r="Q2128" i="5"/>
  <c r="L2128" i="5"/>
  <c r="Q2136" i="5"/>
  <c r="L2136" i="5"/>
  <c r="Q2144" i="5"/>
  <c r="AA2144" i="5" s="1"/>
  <c r="AJ2144" i="5" s="1"/>
  <c r="L2144" i="5"/>
  <c r="Q2152" i="5"/>
  <c r="L2152" i="5"/>
  <c r="L2160" i="5"/>
  <c r="Q2168" i="5"/>
  <c r="L2168" i="5"/>
  <c r="L2176" i="5"/>
  <c r="Q2184" i="5"/>
  <c r="AA2184" i="5" s="1"/>
  <c r="L2184" i="5"/>
  <c r="L2192" i="5"/>
  <c r="O2192" i="5" s="1"/>
  <c r="Q2200" i="5"/>
  <c r="AA2200" i="5" s="1"/>
  <c r="L2200" i="5"/>
  <c r="Q2208" i="5"/>
  <c r="L2208" i="5"/>
  <c r="O2208" i="5" s="1"/>
  <c r="Q2216" i="5"/>
  <c r="L2216" i="5"/>
  <c r="N2216" i="5" s="1"/>
  <c r="Q2232" i="5"/>
  <c r="L2232" i="5"/>
  <c r="Q2240" i="5"/>
  <c r="L2240" i="5"/>
  <c r="Q2248" i="5"/>
  <c r="AA2248" i="5" s="1"/>
  <c r="L2248" i="5"/>
  <c r="Q2256" i="5"/>
  <c r="AA2256" i="5" s="1"/>
  <c r="L2256" i="5"/>
  <c r="Q2264" i="5"/>
  <c r="AA2264" i="5" s="1"/>
  <c r="L2264" i="5"/>
  <c r="Q2272" i="5"/>
  <c r="AA2272" i="5" s="1"/>
  <c r="AJ2272" i="5" s="1"/>
  <c r="L2272" i="5"/>
  <c r="Q2280" i="5"/>
  <c r="L2280" i="5"/>
  <c r="Q2288" i="5"/>
  <c r="L2288" i="5"/>
  <c r="L2336" i="5"/>
  <c r="Q2344" i="5"/>
  <c r="L2344" i="5"/>
  <c r="N2344" i="5" s="1"/>
  <c r="Q2352" i="5"/>
  <c r="AA2352" i="5" s="1"/>
  <c r="L2352" i="5"/>
  <c r="Q2360" i="5"/>
  <c r="AA2360" i="5" s="1"/>
  <c r="L2360" i="5"/>
  <c r="O2360" i="5" s="1"/>
  <c r="Q2368" i="5"/>
  <c r="L2368" i="5"/>
  <c r="N2368" i="5" s="1"/>
  <c r="Q2384" i="5"/>
  <c r="AA2384" i="5" s="1"/>
  <c r="L2384" i="5"/>
  <c r="M2384" i="5" s="1"/>
  <c r="Q2392" i="5"/>
  <c r="AA2392" i="5" s="1"/>
  <c r="L2392" i="5"/>
  <c r="O2392" i="5" s="1"/>
  <c r="Q2400" i="5"/>
  <c r="AA2400" i="5" s="1"/>
  <c r="AJ2400" i="5" s="1"/>
  <c r="L2400" i="5"/>
  <c r="O2400" i="5" s="1"/>
  <c r="Q2408" i="5"/>
  <c r="L2408" i="5"/>
  <c r="Q2416" i="5"/>
  <c r="AA2416" i="5" s="1"/>
  <c r="L2416" i="5"/>
  <c r="N2416" i="5" s="1"/>
  <c r="Q2424" i="5"/>
  <c r="AA2424" i="5" s="1"/>
  <c r="L2424" i="5"/>
  <c r="M2424" i="5" s="1"/>
  <c r="Q2432" i="5"/>
  <c r="AA2432" i="5" s="1"/>
  <c r="AK2432" i="5" s="1"/>
  <c r="L2432" i="5"/>
  <c r="N2432" i="5" s="1"/>
  <c r="L2440" i="5"/>
  <c r="O2440" i="5" s="1"/>
  <c r="L2448" i="5"/>
  <c r="Q2456" i="5"/>
  <c r="L2456" i="5"/>
  <c r="O2456" i="5" s="1"/>
  <c r="Q2464" i="5"/>
  <c r="AA2464" i="5" s="1"/>
  <c r="AJ2464" i="5" s="1"/>
  <c r="L2464" i="5"/>
  <c r="O2464" i="5" s="1"/>
  <c r="Q2472" i="5"/>
  <c r="AA2472" i="5" s="1"/>
  <c r="L2472" i="5"/>
  <c r="N2472" i="5" s="1"/>
  <c r="L2480" i="5"/>
  <c r="O2480" i="5" s="1"/>
  <c r="L2488" i="5"/>
  <c r="Q2496" i="5"/>
  <c r="L2496" i="5"/>
  <c r="O2496" i="5" s="1"/>
  <c r="Q2536" i="5"/>
  <c r="L2536" i="5"/>
  <c r="O2536" i="5" s="1"/>
  <c r="Q2544" i="5"/>
  <c r="AA2544" i="5" s="1"/>
  <c r="L2544" i="5"/>
  <c r="Q2552" i="5"/>
  <c r="AA2552" i="5" s="1"/>
  <c r="L2552" i="5"/>
  <c r="M2552" i="5" s="1"/>
  <c r="Q2584" i="5"/>
  <c r="L2584" i="5"/>
  <c r="O2584" i="5" s="1"/>
  <c r="Q2616" i="5"/>
  <c r="AA2616" i="5" s="1"/>
  <c r="AJ2616" i="5" s="1"/>
  <c r="L2616" i="5"/>
  <c r="Q2624" i="5"/>
  <c r="AA2624" i="5" s="1"/>
  <c r="AK2624" i="5" s="1"/>
  <c r="L2624" i="5"/>
  <c r="M2624" i="5" s="1"/>
  <c r="Q2632" i="5"/>
  <c r="AA2632" i="5" s="1"/>
  <c r="AJ2632" i="5" s="1"/>
  <c r="L2632" i="5"/>
  <c r="O2632" i="5" s="1"/>
  <c r="Q2640" i="5"/>
  <c r="L2640" i="5"/>
  <c r="M2640" i="5" s="1"/>
  <c r="L2999" i="5"/>
  <c r="L2991" i="5"/>
  <c r="O2991" i="5" s="1"/>
  <c r="L2983" i="5"/>
  <c r="N2983" i="5" s="1"/>
  <c r="L2927" i="5"/>
  <c r="L2919" i="5"/>
  <c r="L2911" i="5"/>
  <c r="M2911" i="5" s="1"/>
  <c r="L2903" i="5"/>
  <c r="M2903" i="5" s="1"/>
  <c r="L2895" i="5"/>
  <c r="N2895" i="5" s="1"/>
  <c r="L2887" i="5"/>
  <c r="L2879" i="5"/>
  <c r="M2879" i="5" s="1"/>
  <c r="L2871" i="5"/>
  <c r="M2871" i="5" s="1"/>
  <c r="L2863" i="5"/>
  <c r="M2863" i="5" s="1"/>
  <c r="L2855" i="5"/>
  <c r="M2855" i="5" s="1"/>
  <c r="L2847" i="5"/>
  <c r="M2847" i="5" s="1"/>
  <c r="L2839" i="5"/>
  <c r="M2839" i="5" s="1"/>
  <c r="L2831" i="5"/>
  <c r="O2831" i="5" s="1"/>
  <c r="L2823" i="5"/>
  <c r="L2815" i="5"/>
  <c r="O2815" i="5" s="1"/>
  <c r="L2791" i="5"/>
  <c r="N2791" i="5" s="1"/>
  <c r="L2783" i="5"/>
  <c r="L2775" i="5"/>
  <c r="N2775" i="5" s="1"/>
  <c r="L2767" i="5"/>
  <c r="O2767" i="5" s="1"/>
  <c r="L2743" i="5"/>
  <c r="L2735" i="5"/>
  <c r="N2735" i="5" s="1"/>
  <c r="L2727" i="5"/>
  <c r="O2727" i="5" s="1"/>
  <c r="L2719" i="5"/>
  <c r="O2719" i="5" s="1"/>
  <c r="L2711" i="5"/>
  <c r="O2711" i="5" s="1"/>
  <c r="L2703" i="5"/>
  <c r="M2703" i="5" s="1"/>
  <c r="L2695" i="5"/>
  <c r="O2695" i="5" s="1"/>
  <c r="L2687" i="5"/>
  <c r="O2687" i="5" s="1"/>
  <c r="L2634" i="5"/>
  <c r="O2634" i="5" s="1"/>
  <c r="L2618" i="5"/>
  <c r="O2618" i="5" s="1"/>
  <c r="L2586" i="5"/>
  <c r="L2554" i="5"/>
  <c r="O2554" i="5" s="1"/>
  <c r="L1947" i="5"/>
  <c r="Q1955" i="5"/>
  <c r="L1955" i="5"/>
  <c r="Q1963" i="5"/>
  <c r="L1963" i="5"/>
  <c r="O1963" i="5" s="1"/>
  <c r="Q1971" i="5"/>
  <c r="L1971" i="5"/>
  <c r="Q1979" i="5"/>
  <c r="L1979" i="5"/>
  <c r="O1979" i="5" s="1"/>
  <c r="Q1987" i="5"/>
  <c r="L1987" i="5"/>
  <c r="O1987" i="5" s="1"/>
  <c r="Q1995" i="5"/>
  <c r="L1995" i="5"/>
  <c r="O1995" i="5" s="1"/>
  <c r="L2011" i="5"/>
  <c r="N2011" i="5" s="1"/>
  <c r="L2019" i="5"/>
  <c r="Q2027" i="5"/>
  <c r="L2027" i="5"/>
  <c r="M2027" i="5" s="1"/>
  <c r="Q2035" i="5"/>
  <c r="L2035" i="5"/>
  <c r="O2035" i="5" s="1"/>
  <c r="Q2043" i="5"/>
  <c r="L2043" i="5"/>
  <c r="N2043" i="5" s="1"/>
  <c r="Q2051" i="5"/>
  <c r="L2051" i="5"/>
  <c r="O2051" i="5" s="1"/>
  <c r="Q2059" i="5"/>
  <c r="L2059" i="5"/>
  <c r="Q2067" i="5"/>
  <c r="L2067" i="5"/>
  <c r="N2067" i="5" s="1"/>
  <c r="L2075" i="5"/>
  <c r="Q2083" i="5"/>
  <c r="L2083" i="5"/>
  <c r="N2083" i="5" s="1"/>
  <c r="Q2091" i="5"/>
  <c r="AA2091" i="5" s="1"/>
  <c r="AK2091" i="5" s="1"/>
  <c r="L2091" i="5"/>
  <c r="N2091" i="5" s="1"/>
  <c r="Q2099" i="5"/>
  <c r="AA2099" i="5" s="1"/>
  <c r="AK2099" i="5" s="1"/>
  <c r="L2099" i="5"/>
  <c r="M2099" i="5" s="1"/>
  <c r="L2107" i="5"/>
  <c r="O2107" i="5" s="1"/>
  <c r="Q2115" i="5"/>
  <c r="L2115" i="5"/>
  <c r="M2115" i="5" s="1"/>
  <c r="Q2123" i="5"/>
  <c r="AA2123" i="5" s="1"/>
  <c r="AK2123" i="5" s="1"/>
  <c r="L2123" i="5"/>
  <c r="N2123" i="5" s="1"/>
  <c r="L2131" i="5"/>
  <c r="L2139" i="5"/>
  <c r="M2139" i="5" s="1"/>
  <c r="L2147" i="5"/>
  <c r="L2155" i="5"/>
  <c r="L2163" i="5"/>
  <c r="M2163" i="5" s="1"/>
  <c r="L2171" i="5"/>
  <c r="M2171" i="5" s="1"/>
  <c r="L2179" i="5"/>
  <c r="M2179" i="5" s="1"/>
  <c r="Q2187" i="5"/>
  <c r="L2187" i="5"/>
  <c r="M2187" i="5" s="1"/>
  <c r="L2195" i="5"/>
  <c r="O2195" i="5" s="1"/>
  <c r="L2203" i="5"/>
  <c r="M2203" i="5" s="1"/>
  <c r="Q2211" i="5"/>
  <c r="L2211" i="5"/>
  <c r="M2211" i="5" s="1"/>
  <c r="L2219" i="5"/>
  <c r="M2219" i="5" s="1"/>
  <c r="L2227" i="5"/>
  <c r="M2227" i="5" s="1"/>
  <c r="Q2235" i="5"/>
  <c r="AA2235" i="5" s="1"/>
  <c r="L2235" i="5"/>
  <c r="L2243" i="5"/>
  <c r="M2243" i="5" s="1"/>
  <c r="L2251" i="5"/>
  <c r="N2251" i="5" s="1"/>
  <c r="L2259" i="5"/>
  <c r="Q2275" i="5"/>
  <c r="L2275" i="5"/>
  <c r="N2275" i="5" s="1"/>
  <c r="Q2355" i="5"/>
  <c r="AA2355" i="5" s="1"/>
  <c r="L2355" i="5"/>
  <c r="Q2363" i="5"/>
  <c r="L2363" i="5"/>
  <c r="N2363" i="5" s="1"/>
  <c r="Q2371" i="5"/>
  <c r="AA2371" i="5" s="1"/>
  <c r="L2371" i="5"/>
  <c r="M2371" i="5" s="1"/>
  <c r="Q2379" i="5"/>
  <c r="L2379" i="5"/>
  <c r="O2379" i="5" s="1"/>
  <c r="Q2387" i="5"/>
  <c r="AA2387" i="5" s="1"/>
  <c r="L2387" i="5"/>
  <c r="Q2395" i="5"/>
  <c r="L2395" i="5"/>
  <c r="O2395" i="5" s="1"/>
  <c r="Q2403" i="5"/>
  <c r="AA2403" i="5" s="1"/>
  <c r="AI2403" i="5" s="1"/>
  <c r="L2403" i="5"/>
  <c r="O2403" i="5" s="1"/>
  <c r="Q2411" i="5"/>
  <c r="L2411" i="5"/>
  <c r="O2411" i="5" s="1"/>
  <c r="Q2419" i="5"/>
  <c r="L2419" i="5"/>
  <c r="Q2427" i="5"/>
  <c r="L2427" i="5"/>
  <c r="Q2435" i="5"/>
  <c r="L2435" i="5"/>
  <c r="L2451" i="5"/>
  <c r="L2459" i="5"/>
  <c r="O2459" i="5" s="1"/>
  <c r="Q2467" i="5"/>
  <c r="L2467" i="5"/>
  <c r="Q2475" i="5"/>
  <c r="L2475" i="5"/>
  <c r="O2475" i="5" s="1"/>
  <c r="Q2483" i="5"/>
  <c r="AA2483" i="5" s="1"/>
  <c r="AH2483" i="5" s="1"/>
  <c r="L2483" i="5"/>
  <c r="Q2491" i="5"/>
  <c r="AA2491" i="5" s="1"/>
  <c r="AI2491" i="5" s="1"/>
  <c r="L2491" i="5"/>
  <c r="O2491" i="5" s="1"/>
  <c r="Q2499" i="5"/>
  <c r="L2499" i="5"/>
  <c r="L2507" i="5"/>
  <c r="O2507" i="5" s="1"/>
  <c r="L2515" i="5"/>
  <c r="O2515" i="5" s="1"/>
  <c r="Q2523" i="5"/>
  <c r="L2523" i="5"/>
  <c r="Q2531" i="5"/>
  <c r="L2531" i="5"/>
  <c r="Q2539" i="5"/>
  <c r="L2539" i="5"/>
  <c r="L2998" i="5"/>
  <c r="O2998" i="5" s="1"/>
  <c r="L2990" i="5"/>
  <c r="O2990" i="5" s="1"/>
  <c r="L2982" i="5"/>
  <c r="O2982" i="5" s="1"/>
  <c r="L2974" i="5"/>
  <c r="O2974" i="5" s="1"/>
  <c r="L2926" i="5"/>
  <c r="O2926" i="5" s="1"/>
  <c r="L2918" i="5"/>
  <c r="O2918" i="5" s="1"/>
  <c r="L2910" i="5"/>
  <c r="N2910" i="5" s="1"/>
  <c r="L2902" i="5"/>
  <c r="L2886" i="5"/>
  <c r="M2886" i="5" s="1"/>
  <c r="L2878" i="5"/>
  <c r="M2878" i="5" s="1"/>
  <c r="L2870" i="5"/>
  <c r="M2870" i="5" s="1"/>
  <c r="L2862" i="5"/>
  <c r="M2862" i="5" s="1"/>
  <c r="L2854" i="5"/>
  <c r="M2854" i="5" s="1"/>
  <c r="L2846" i="5"/>
  <c r="M2846" i="5" s="1"/>
  <c r="L2838" i="5"/>
  <c r="M2838" i="5" s="1"/>
  <c r="L2830" i="5"/>
  <c r="L2822" i="5"/>
  <c r="N2822" i="5" s="1"/>
  <c r="L2814" i="5"/>
  <c r="O2814" i="5" s="1"/>
  <c r="L2806" i="5"/>
  <c r="M2806" i="5" s="1"/>
  <c r="L2798" i="5"/>
  <c r="M2798" i="5" s="1"/>
  <c r="L2790" i="5"/>
  <c r="N2790" i="5" s="1"/>
  <c r="L2782" i="5"/>
  <c r="N2782" i="5" s="1"/>
  <c r="L2774" i="5"/>
  <c r="N2774" i="5" s="1"/>
  <c r="L2766" i="5"/>
  <c r="L2758" i="5"/>
  <c r="O2758" i="5" s="1"/>
  <c r="L2750" i="5"/>
  <c r="O2750" i="5" s="1"/>
  <c r="L2742" i="5"/>
  <c r="M2742" i="5" s="1"/>
  <c r="L2734" i="5"/>
  <c r="M2734" i="5" s="1"/>
  <c r="L2726" i="5"/>
  <c r="L2718" i="5"/>
  <c r="M2718" i="5" s="1"/>
  <c r="L2702" i="5"/>
  <c r="M2702" i="5" s="1"/>
  <c r="L2694" i="5"/>
  <c r="L2654" i="5"/>
  <c r="M2654" i="5" s="1"/>
  <c r="L2645" i="5"/>
  <c r="M2645" i="5" s="1"/>
  <c r="L2629" i="5"/>
  <c r="L2613" i="5"/>
  <c r="L2548" i="5"/>
  <c r="N2548" i="5" s="1"/>
  <c r="L1974" i="5"/>
  <c r="N1974" i="5" s="1"/>
  <c r="L1982" i="5"/>
  <c r="N1982" i="5" s="1"/>
  <c r="Q2030" i="5"/>
  <c r="AA2030" i="5" s="1"/>
  <c r="AK2030" i="5" s="1"/>
  <c r="L2030" i="5"/>
  <c r="M2030" i="5" s="1"/>
  <c r="L2038" i="5"/>
  <c r="M2038" i="5" s="1"/>
  <c r="L2046" i="5"/>
  <c r="Q2054" i="5"/>
  <c r="AA2054" i="5" s="1"/>
  <c r="AK2054" i="5" s="1"/>
  <c r="L2054" i="5"/>
  <c r="Q2062" i="5"/>
  <c r="AA2062" i="5" s="1"/>
  <c r="AK2062" i="5" s="1"/>
  <c r="L2062" i="5"/>
  <c r="N2062" i="5" s="1"/>
  <c r="Q2070" i="5"/>
  <c r="AA2070" i="5" s="1"/>
  <c r="AK2070" i="5" s="1"/>
  <c r="L2070" i="5"/>
  <c r="Q2078" i="5"/>
  <c r="AA2078" i="5" s="1"/>
  <c r="AK2078" i="5" s="1"/>
  <c r="L2078" i="5"/>
  <c r="Q2086" i="5"/>
  <c r="L2086" i="5"/>
  <c r="M2086" i="5" s="1"/>
  <c r="L2094" i="5"/>
  <c r="Q2102" i="5"/>
  <c r="L2102" i="5"/>
  <c r="Q2110" i="5"/>
  <c r="AA2110" i="5" s="1"/>
  <c r="AK2110" i="5" s="1"/>
  <c r="L2110" i="5"/>
  <c r="O2110" i="5" s="1"/>
  <c r="Q2118" i="5"/>
  <c r="AA2118" i="5" s="1"/>
  <c r="AK2118" i="5" s="1"/>
  <c r="L2118" i="5"/>
  <c r="M2118" i="5" s="1"/>
  <c r="Q2190" i="5"/>
  <c r="L2190" i="5"/>
  <c r="L2198" i="5"/>
  <c r="M2198" i="5" s="1"/>
  <c r="L2206" i="5"/>
  <c r="M2206" i="5" s="1"/>
  <c r="L2214" i="5"/>
  <c r="N2214" i="5" s="1"/>
  <c r="Q2222" i="5"/>
  <c r="L2222" i="5"/>
  <c r="N2222" i="5" s="1"/>
  <c r="Q2230" i="5"/>
  <c r="L2230" i="5"/>
  <c r="Q2238" i="5"/>
  <c r="L2238" i="5"/>
  <c r="M2238" i="5" s="1"/>
  <c r="Q2246" i="5"/>
  <c r="AA2246" i="5" s="1"/>
  <c r="AK2246" i="5" s="1"/>
  <c r="L2246" i="5"/>
  <c r="Q2254" i="5"/>
  <c r="AA2254" i="5" s="1"/>
  <c r="L2254" i="5"/>
  <c r="O2254" i="5" s="1"/>
  <c r="Q2262" i="5"/>
  <c r="AA2262" i="5" s="1"/>
  <c r="L2262" i="5"/>
  <c r="Q2270" i="5"/>
  <c r="L2270" i="5"/>
  <c r="O2270" i="5" s="1"/>
  <c r="L2278" i="5"/>
  <c r="Q2286" i="5"/>
  <c r="AA2286" i="5" s="1"/>
  <c r="AK2286" i="5" s="1"/>
  <c r="L2286" i="5"/>
  <c r="O2286" i="5" s="1"/>
  <c r="Q2294" i="5"/>
  <c r="AA2294" i="5" s="1"/>
  <c r="AC2294" i="5" s="1"/>
  <c r="L2294" i="5"/>
  <c r="N2294" i="5" s="1"/>
  <c r="L2310" i="5"/>
  <c r="N2310" i="5" s="1"/>
  <c r="Q2350" i="5"/>
  <c r="L2350" i="5"/>
  <c r="M2350" i="5" s="1"/>
  <c r="Q2358" i="5"/>
  <c r="L2358" i="5"/>
  <c r="M2358" i="5" s="1"/>
  <c r="Q2366" i="5"/>
  <c r="AA2366" i="5" s="1"/>
  <c r="AK2366" i="5" s="1"/>
  <c r="L2366" i="5"/>
  <c r="N2366" i="5" s="1"/>
  <c r="Q2374" i="5"/>
  <c r="AA2374" i="5" s="1"/>
  <c r="AK2374" i="5" s="1"/>
  <c r="L2374" i="5"/>
  <c r="O2374" i="5" s="1"/>
  <c r="Q2382" i="5"/>
  <c r="L2382" i="5"/>
  <c r="M2382" i="5" s="1"/>
  <c r="Q2390" i="5"/>
  <c r="AA2390" i="5" s="1"/>
  <c r="L2390" i="5"/>
  <c r="M2390" i="5" s="1"/>
  <c r="Q2398" i="5"/>
  <c r="AA2398" i="5" s="1"/>
  <c r="AK2398" i="5" s="1"/>
  <c r="L2398" i="5"/>
  <c r="O2398" i="5" s="1"/>
  <c r="Q2406" i="5"/>
  <c r="AA2406" i="5" s="1"/>
  <c r="AI2406" i="5" s="1"/>
  <c r="L2406" i="5"/>
  <c r="Q2414" i="5"/>
  <c r="L2414" i="5"/>
  <c r="M2414" i="5" s="1"/>
  <c r="Q2422" i="5"/>
  <c r="L2422" i="5"/>
  <c r="N2422" i="5" s="1"/>
  <c r="Q2430" i="5"/>
  <c r="L2430" i="5"/>
  <c r="M2430" i="5" s="1"/>
  <c r="Q2462" i="5"/>
  <c r="L2462" i="5"/>
  <c r="M2462" i="5" s="1"/>
  <c r="Q2526" i="5"/>
  <c r="L2526" i="5"/>
  <c r="L2534" i="5"/>
  <c r="Q2542" i="5"/>
  <c r="L2542" i="5"/>
  <c r="Q2550" i="5"/>
  <c r="AA2550" i="5" s="1"/>
  <c r="AJ2550" i="5" s="1"/>
  <c r="L2550" i="5"/>
  <c r="O2550" i="5" s="1"/>
  <c r="Q2558" i="5"/>
  <c r="L2558" i="5"/>
  <c r="N2558" i="5" s="1"/>
  <c r="L2574" i="5"/>
  <c r="M2574" i="5" s="1"/>
  <c r="Q2582" i="5"/>
  <c r="AA2582" i="5" s="1"/>
  <c r="AJ2582" i="5" s="1"/>
  <c r="L2582" i="5"/>
  <c r="O2582" i="5" s="1"/>
  <c r="Q2590" i="5"/>
  <c r="AA2590" i="5" s="1"/>
  <c r="AJ2590" i="5" s="1"/>
  <c r="L2590" i="5"/>
  <c r="N2590" i="5" s="1"/>
  <c r="Q2614" i="5"/>
  <c r="AA2614" i="5" s="1"/>
  <c r="AJ2614" i="5" s="1"/>
  <c r="L2614" i="5"/>
  <c r="M2614" i="5" s="1"/>
  <c r="Q2622" i="5"/>
  <c r="L2622" i="5"/>
  <c r="O2622" i="5" s="1"/>
  <c r="Q2630" i="5"/>
  <c r="AA2630" i="5" s="1"/>
  <c r="AJ2630" i="5" s="1"/>
  <c r="L2630" i="5"/>
  <c r="O2630" i="5" s="1"/>
  <c r="Q2638" i="5"/>
  <c r="AA2638" i="5" s="1"/>
  <c r="AJ2638" i="5" s="1"/>
  <c r="L2638" i="5"/>
  <c r="O2638" i="5" s="1"/>
  <c r="Q2646" i="5"/>
  <c r="AA2646" i="5" s="1"/>
  <c r="AJ2646" i="5" s="1"/>
  <c r="L2646" i="5"/>
  <c r="L2997" i="5"/>
  <c r="O2997" i="5" s="1"/>
  <c r="L2989" i="5"/>
  <c r="O2989" i="5" s="1"/>
  <c r="L2981" i="5"/>
  <c r="L2973" i="5"/>
  <c r="O2973" i="5" s="1"/>
  <c r="L2957" i="5"/>
  <c r="L2949" i="5"/>
  <c r="M2949" i="5" s="1"/>
  <c r="L2917" i="5"/>
  <c r="M2917" i="5" s="1"/>
  <c r="L2909" i="5"/>
  <c r="M2909" i="5" s="1"/>
  <c r="L2901" i="5"/>
  <c r="M2901" i="5" s="1"/>
  <c r="L2893" i="5"/>
  <c r="N2893" i="5" s="1"/>
  <c r="L2885" i="5"/>
  <c r="L2877" i="5"/>
  <c r="M2877" i="5" s="1"/>
  <c r="L2869" i="5"/>
  <c r="M2869" i="5" s="1"/>
  <c r="L2861" i="5"/>
  <c r="M2861" i="5" s="1"/>
  <c r="L2853" i="5"/>
  <c r="M2853" i="5" s="1"/>
  <c r="L2845" i="5"/>
  <c r="M2845" i="5" s="1"/>
  <c r="L2837" i="5"/>
  <c r="L2829" i="5"/>
  <c r="O2829" i="5" s="1"/>
  <c r="L2821" i="5"/>
  <c r="L2813" i="5"/>
  <c r="M2813" i="5" s="1"/>
  <c r="L2805" i="5"/>
  <c r="M2805" i="5" s="1"/>
  <c r="L2789" i="5"/>
  <c r="N2789" i="5" s="1"/>
  <c r="L2781" i="5"/>
  <c r="N2781" i="5" s="1"/>
  <c r="L2773" i="5"/>
  <c r="N2773" i="5" s="1"/>
  <c r="L2765" i="5"/>
  <c r="N2765" i="5" s="1"/>
  <c r="L2749" i="5"/>
  <c r="M2749" i="5" s="1"/>
  <c r="L2725" i="5"/>
  <c r="O2725" i="5" s="1"/>
  <c r="L2717" i="5"/>
  <c r="O2717" i="5" s="1"/>
  <c r="L2709" i="5"/>
  <c r="O2709" i="5" s="1"/>
  <c r="L2701" i="5"/>
  <c r="N2701" i="5" s="1"/>
  <c r="L2693" i="5"/>
  <c r="L2669" i="5"/>
  <c r="N2669" i="5" s="1"/>
  <c r="L2644" i="5"/>
  <c r="M2644" i="5" s="1"/>
  <c r="L2628" i="5"/>
  <c r="M2628" i="5" s="1"/>
  <c r="L2612" i="5"/>
  <c r="L2596" i="5"/>
  <c r="L2580" i="5"/>
  <c r="O2580" i="5" s="1"/>
  <c r="L6" i="5"/>
  <c r="O6" i="5" s="1"/>
  <c r="N1137" i="5"/>
  <c r="M2690" i="5"/>
  <c r="N1580" i="5"/>
  <c r="M2896" i="5"/>
  <c r="M2026" i="5"/>
  <c r="E956" i="4"/>
  <c r="G956" i="4" s="1"/>
  <c r="E1012" i="4"/>
  <c r="G1012" i="4" s="1"/>
  <c r="E1036" i="4"/>
  <c r="G1036" i="4" s="1"/>
  <c r="E1044" i="4"/>
  <c r="G1044" i="4" s="1"/>
  <c r="E1076" i="4"/>
  <c r="G1076" i="4" s="1"/>
  <c r="M2004" i="5"/>
  <c r="Q1584" i="5"/>
  <c r="Q1608" i="5"/>
  <c r="AA1608" i="5" s="1"/>
  <c r="AK1608" i="5" s="1"/>
  <c r="Q1826" i="5"/>
  <c r="M128" i="5"/>
  <c r="S1584" i="5"/>
  <c r="Q603" i="5"/>
  <c r="Q1198" i="5"/>
  <c r="M1218" i="5"/>
  <c r="O2119" i="5"/>
  <c r="Q94" i="5"/>
  <c r="Q157" i="5"/>
  <c r="Q575" i="5"/>
  <c r="AA575" i="5" s="1"/>
  <c r="AK575" i="5" s="1"/>
  <c r="R956" i="5"/>
  <c r="Q65" i="5"/>
  <c r="Q845" i="5"/>
  <c r="Q138" i="5"/>
  <c r="Q174" i="5"/>
  <c r="M174" i="5"/>
  <c r="Q81" i="5"/>
  <c r="Q1137" i="5"/>
  <c r="Q1580" i="5"/>
  <c r="Q134" i="5"/>
  <c r="Q132" i="5"/>
  <c r="O288" i="5"/>
  <c r="Q1182" i="5"/>
  <c r="Q110" i="5"/>
  <c r="Q130" i="5"/>
  <c r="Q1214" i="5"/>
  <c r="Q1145" i="5"/>
  <c r="Q1592" i="5"/>
  <c r="AA1592" i="5" s="1"/>
  <c r="AK1592" i="5" s="1"/>
  <c r="Q126" i="5"/>
  <c r="M1394" i="5"/>
  <c r="R1493" i="5"/>
  <c r="Q2188" i="5"/>
  <c r="Q2347" i="5"/>
  <c r="AA2347" i="5" s="1"/>
  <c r="S2367" i="5"/>
  <c r="O2934" i="5"/>
  <c r="Q1636" i="5"/>
  <c r="AA1636" i="5" s="1"/>
  <c r="Q1654" i="5"/>
  <c r="AA1654" i="5" s="1"/>
  <c r="AK1654" i="5" s="1"/>
  <c r="Q1670" i="5"/>
  <c r="Q1686" i="5"/>
  <c r="O2932" i="5"/>
  <c r="Q2196" i="5"/>
  <c r="Q2056" i="5"/>
  <c r="AA2056" i="5" s="1"/>
  <c r="Q1648" i="5"/>
  <c r="AA1648" i="5" s="1"/>
  <c r="AK1648" i="5" s="1"/>
  <c r="Q1680" i="5"/>
  <c r="O1726" i="5"/>
  <c r="Q2087" i="5"/>
  <c r="Q2119" i="5"/>
  <c r="Q2587" i="5"/>
  <c r="AA2587" i="5" s="1"/>
  <c r="AI2587" i="5" s="1"/>
  <c r="Q1646" i="5"/>
  <c r="AA1646" i="5" s="1"/>
  <c r="AK1646" i="5" s="1"/>
  <c r="Q1662" i="5"/>
  <c r="AA1662" i="5" s="1"/>
  <c r="AK1662" i="5" s="1"/>
  <c r="Q1678" i="5"/>
  <c r="AA1678" i="5" s="1"/>
  <c r="Q1694" i="5"/>
  <c r="AA1694" i="5" s="1"/>
  <c r="AK1694" i="5" s="1"/>
  <c r="S1696" i="5"/>
  <c r="Q2538" i="5"/>
  <c r="Q2111" i="5"/>
  <c r="AA2111" i="5" s="1"/>
  <c r="Q2445" i="5"/>
  <c r="AA2445" i="5" s="1"/>
  <c r="AJ2445" i="5" s="1"/>
  <c r="O192" i="5"/>
  <c r="O224" i="5"/>
  <c r="O254" i="5"/>
  <c r="O256" i="5"/>
  <c r="E1449" i="4"/>
  <c r="G1449" i="4" s="1"/>
  <c r="M52" i="5"/>
  <c r="Q70" i="5"/>
  <c r="Q86" i="5"/>
  <c r="Q102" i="5"/>
  <c r="Q118" i="5"/>
  <c r="Q127" i="5"/>
  <c r="Q129" i="5"/>
  <c r="Q131" i="5"/>
  <c r="Q133" i="5"/>
  <c r="Q135" i="5"/>
  <c r="Q137" i="5"/>
  <c r="Q139" i="5"/>
  <c r="AA139" i="5" s="1"/>
  <c r="AK139" i="5" s="1"/>
  <c r="Q141" i="5"/>
  <c r="N156" i="5"/>
  <c r="M54" i="5"/>
  <c r="N85" i="5"/>
  <c r="Q66" i="5"/>
  <c r="Q82" i="5"/>
  <c r="Q98" i="5"/>
  <c r="Q114" i="5"/>
  <c r="O205" i="5"/>
  <c r="O237" i="5"/>
  <c r="O241" i="5"/>
  <c r="O269" i="5"/>
  <c r="Q292" i="5"/>
  <c r="AA292" i="5" s="1"/>
  <c r="AK292" i="5" s="1"/>
  <c r="Q924" i="5"/>
  <c r="AA924" i="5" s="1"/>
  <c r="AK924" i="5" s="1"/>
  <c r="N867" i="5"/>
  <c r="N885" i="5"/>
  <c r="Q920" i="5"/>
  <c r="M872" i="5"/>
  <c r="N896" i="5"/>
  <c r="R1234" i="5"/>
  <c r="R1267" i="5"/>
  <c r="R1233" i="5"/>
  <c r="R1259" i="5"/>
  <c r="R1224" i="5"/>
  <c r="R1250" i="5"/>
  <c r="R1218" i="5"/>
  <c r="O936" i="5"/>
  <c r="R1226" i="5"/>
  <c r="R1243" i="5"/>
  <c r="Q1612" i="5"/>
  <c r="M1325" i="5"/>
  <c r="R1355" i="5"/>
  <c r="S1596" i="5"/>
  <c r="Q1606" i="5"/>
  <c r="AA1606" i="5" s="1"/>
  <c r="AK1606" i="5" s="1"/>
  <c r="R1275" i="5"/>
  <c r="M1282" i="5"/>
  <c r="R1283" i="5"/>
  <c r="R1291" i="5"/>
  <c r="R1299" i="5"/>
  <c r="R1307" i="5"/>
  <c r="N1312" i="5"/>
  <c r="R1315" i="5"/>
  <c r="R1323" i="5"/>
  <c r="R1416" i="5"/>
  <c r="Q1561" i="5"/>
  <c r="AA1561" i="5" s="1"/>
  <c r="AK1561" i="5" s="1"/>
  <c r="S1600" i="5"/>
  <c r="R1397" i="5"/>
  <c r="N1408" i="5"/>
  <c r="M1268" i="5"/>
  <c r="R1379" i="5"/>
  <c r="Q1614" i="5"/>
  <c r="AA1614" i="5" s="1"/>
  <c r="AK1614" i="5" s="1"/>
  <c r="S1624" i="5"/>
  <c r="N1282" i="5"/>
  <c r="R1408" i="5"/>
  <c r="Q2034" i="5"/>
  <c r="AA2034" i="5" s="1"/>
  <c r="AK2034" i="5" s="1"/>
  <c r="M2014" i="5"/>
  <c r="R2010" i="5"/>
  <c r="Q2002" i="5"/>
  <c r="AA2002" i="5" s="1"/>
  <c r="AJ2002" i="5" s="1"/>
  <c r="O1802" i="5"/>
  <c r="Q2060" i="5"/>
  <c r="Q2075" i="5"/>
  <c r="Q2095" i="5"/>
  <c r="Q2107" i="5"/>
  <c r="Q2127" i="5"/>
  <c r="Q2192" i="5"/>
  <c r="Q2209" i="5"/>
  <c r="Q2351" i="5"/>
  <c r="AA2351" i="5" s="1"/>
  <c r="AK2351" i="5" s="1"/>
  <c r="Q2373" i="5"/>
  <c r="AA2373" i="5" s="1"/>
  <c r="S2518" i="5"/>
  <c r="Q2541" i="5"/>
  <c r="Q2591" i="5"/>
  <c r="AA2591" i="5" s="1"/>
  <c r="AK2591" i="5" s="1"/>
  <c r="Q2439" i="5"/>
  <c r="Q2443" i="5"/>
  <c r="Q2449" i="5"/>
  <c r="R2569" i="5"/>
  <c r="R2655" i="5"/>
  <c r="R2462" i="5"/>
  <c r="Q2557" i="5"/>
  <c r="R2577" i="5"/>
  <c r="Q2592" i="5"/>
  <c r="Q2748" i="5"/>
  <c r="Q2553" i="5"/>
  <c r="AA2553" i="5" s="1"/>
  <c r="R2572" i="5"/>
  <c r="R2653" i="5"/>
  <c r="Q2710" i="5"/>
  <c r="AA2710" i="5" s="1"/>
  <c r="AK2710" i="5" s="1"/>
  <c r="Q2757" i="5"/>
  <c r="N2026" i="5"/>
  <c r="Q2549" i="5"/>
  <c r="AA2549" i="5" s="1"/>
  <c r="AJ2549" i="5" s="1"/>
  <c r="Q2731" i="5"/>
  <c r="R2518" i="5"/>
  <c r="Q2533" i="5"/>
  <c r="Q2545" i="5"/>
  <c r="Q2706" i="5"/>
  <c r="AA2706" i="5" s="1"/>
  <c r="AI2706" i="5" s="1"/>
  <c r="N2657" i="5"/>
  <c r="AC2870" i="5"/>
  <c r="S2921" i="5"/>
  <c r="S2929" i="5"/>
  <c r="R2657" i="5"/>
  <c r="AB2857" i="5"/>
  <c r="Q2890" i="5"/>
  <c r="Q2920" i="5"/>
  <c r="Q2928" i="5"/>
  <c r="Q2461" i="5"/>
  <c r="Q2892" i="5"/>
  <c r="R2920" i="5"/>
  <c r="R2928" i="5"/>
  <c r="Q2451" i="5"/>
  <c r="Q2454" i="5"/>
  <c r="R2461" i="5"/>
  <c r="Q2579" i="5"/>
  <c r="AA2579" i="5" s="1"/>
  <c r="AI2579" i="5" s="1"/>
  <c r="M2697" i="5"/>
  <c r="Q2736" i="5"/>
  <c r="Q2797" i="5"/>
  <c r="Q2810" i="5"/>
  <c r="Q2894" i="5"/>
  <c r="AA2894" i="5" s="1"/>
  <c r="AE2894" i="5" s="1"/>
  <c r="R2925" i="5"/>
  <c r="O2518" i="5"/>
  <c r="R2647" i="5"/>
  <c r="Q2896" i="5"/>
  <c r="S2925" i="5"/>
  <c r="Q2975" i="5"/>
  <c r="Q2977" i="5"/>
  <c r="Q2979" i="5"/>
  <c r="O2732" i="5"/>
  <c r="Q2924" i="5"/>
  <c r="M2934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N70" i="5"/>
  <c r="N114" i="5"/>
  <c r="R126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O70" i="5"/>
  <c r="O114" i="5"/>
  <c r="S126" i="5"/>
  <c r="O17" i="5"/>
  <c r="O20" i="5"/>
  <c r="N21" i="5"/>
  <c r="O22" i="5"/>
  <c r="O31" i="5"/>
  <c r="AD162" i="5"/>
  <c r="AB124" i="5"/>
  <c r="AD194" i="5"/>
  <c r="AB246" i="5"/>
  <c r="AD258" i="5"/>
  <c r="O99" i="5"/>
  <c r="O53" i="5"/>
  <c r="R62" i="5"/>
  <c r="R66" i="5"/>
  <c r="M69" i="5"/>
  <c r="R70" i="5"/>
  <c r="R74" i="5"/>
  <c r="R78" i="5"/>
  <c r="R82" i="5"/>
  <c r="R86" i="5"/>
  <c r="AB89" i="5"/>
  <c r="R90" i="5"/>
  <c r="R94" i="5"/>
  <c r="R98" i="5"/>
  <c r="R102" i="5"/>
  <c r="R106" i="5"/>
  <c r="R110" i="5"/>
  <c r="R114" i="5"/>
  <c r="M117" i="5"/>
  <c r="R118" i="5"/>
  <c r="AB121" i="5"/>
  <c r="R122" i="5"/>
  <c r="S50" i="5"/>
  <c r="S52" i="5"/>
  <c r="S54" i="5"/>
  <c r="S56" i="5"/>
  <c r="S58" i="5"/>
  <c r="Q59" i="5"/>
  <c r="AA59" i="5" s="1"/>
  <c r="AK59" i="5" s="1"/>
  <c r="S62" i="5"/>
  <c r="Q63" i="5"/>
  <c r="AA63" i="5" s="1"/>
  <c r="AK63" i="5" s="1"/>
  <c r="M64" i="5"/>
  <c r="S66" i="5"/>
  <c r="Q67" i="5"/>
  <c r="AA67" i="5" s="1"/>
  <c r="AK67" i="5" s="1"/>
  <c r="S70" i="5"/>
  <c r="Q71" i="5"/>
  <c r="AA71" i="5" s="1"/>
  <c r="AK71" i="5" s="1"/>
  <c r="S74" i="5"/>
  <c r="Q75" i="5"/>
  <c r="AA75" i="5" s="1"/>
  <c r="AK75" i="5" s="1"/>
  <c r="S78" i="5"/>
  <c r="Q79" i="5"/>
  <c r="AA79" i="5" s="1"/>
  <c r="AK79" i="5" s="1"/>
  <c r="S82" i="5"/>
  <c r="Q83" i="5"/>
  <c r="AA83" i="5" s="1"/>
  <c r="AK83" i="5" s="1"/>
  <c r="M84" i="5"/>
  <c r="S86" i="5"/>
  <c r="Q87" i="5"/>
  <c r="AA87" i="5" s="1"/>
  <c r="AK87" i="5" s="1"/>
  <c r="S90" i="5"/>
  <c r="Q91" i="5"/>
  <c r="AA91" i="5" s="1"/>
  <c r="AK91" i="5" s="1"/>
  <c r="S94" i="5"/>
  <c r="Q95" i="5"/>
  <c r="AA95" i="5" s="1"/>
  <c r="AK95" i="5" s="1"/>
  <c r="M96" i="5"/>
  <c r="S98" i="5"/>
  <c r="Q99" i="5"/>
  <c r="AA99" i="5" s="1"/>
  <c r="AK99" i="5" s="1"/>
  <c r="S102" i="5"/>
  <c r="Q103" i="5"/>
  <c r="AA103" i="5" s="1"/>
  <c r="AK103" i="5" s="1"/>
  <c r="S106" i="5"/>
  <c r="Q107" i="5"/>
  <c r="AA107" i="5" s="1"/>
  <c r="AK107" i="5" s="1"/>
  <c r="S110" i="5"/>
  <c r="Q111" i="5"/>
  <c r="AA111" i="5" s="1"/>
  <c r="AK111" i="5" s="1"/>
  <c r="S114" i="5"/>
  <c r="Q115" i="5"/>
  <c r="AA115" i="5" s="1"/>
  <c r="AK115" i="5" s="1"/>
  <c r="M116" i="5"/>
  <c r="N117" i="5"/>
  <c r="S118" i="5"/>
  <c r="Q119" i="5"/>
  <c r="AA119" i="5" s="1"/>
  <c r="AK119" i="5" s="1"/>
  <c r="S122" i="5"/>
  <c r="Q123" i="5"/>
  <c r="AA123" i="5" s="1"/>
  <c r="AK123" i="5" s="1"/>
  <c r="AD182" i="5"/>
  <c r="N52" i="5"/>
  <c r="M70" i="5"/>
  <c r="O101" i="5"/>
  <c r="M102" i="5"/>
  <c r="M114" i="5"/>
  <c r="O117" i="5"/>
  <c r="M127" i="5"/>
  <c r="M130" i="5"/>
  <c r="M132" i="5"/>
  <c r="M135" i="5"/>
  <c r="AC155" i="5"/>
  <c r="AC183" i="5"/>
  <c r="AC187" i="5"/>
  <c r="AC201" i="5"/>
  <c r="AC219" i="5"/>
  <c r="AC233" i="5"/>
  <c r="AC247" i="5"/>
  <c r="AC265" i="5"/>
  <c r="AB402" i="5"/>
  <c r="M157" i="5"/>
  <c r="M167" i="5"/>
  <c r="M173" i="5"/>
  <c r="M190" i="5"/>
  <c r="M192" i="5"/>
  <c r="M205" i="5"/>
  <c r="M224" i="5"/>
  <c r="M237" i="5"/>
  <c r="M254" i="5"/>
  <c r="M256" i="5"/>
  <c r="M269" i="5"/>
  <c r="O354" i="5"/>
  <c r="AB582" i="5"/>
  <c r="N127" i="5"/>
  <c r="N130" i="5"/>
  <c r="N132" i="5"/>
  <c r="N135" i="5"/>
  <c r="N157" i="5"/>
  <c r="N167" i="5"/>
  <c r="N173" i="5"/>
  <c r="N177" i="5"/>
  <c r="N192" i="5"/>
  <c r="N205" i="5"/>
  <c r="N224" i="5"/>
  <c r="N237" i="5"/>
  <c r="N241" i="5"/>
  <c r="N254" i="5"/>
  <c r="N256" i="5"/>
  <c r="N269" i="5"/>
  <c r="Q277" i="5"/>
  <c r="AA277" i="5" s="1"/>
  <c r="AK277" i="5" s="1"/>
  <c r="S278" i="5"/>
  <c r="Q281" i="5"/>
  <c r="AA281" i="5" s="1"/>
  <c r="AK281" i="5" s="1"/>
  <c r="S282" i="5"/>
  <c r="Q285" i="5"/>
  <c r="AA285" i="5" s="1"/>
  <c r="AK285" i="5" s="1"/>
  <c r="S286" i="5"/>
  <c r="Q289" i="5"/>
  <c r="AA289" i="5" s="1"/>
  <c r="AK289" i="5" s="1"/>
  <c r="S290" i="5"/>
  <c r="Q293" i="5"/>
  <c r="AA293" i="5" s="1"/>
  <c r="AK293" i="5" s="1"/>
  <c r="S294" i="5"/>
  <c r="M295" i="5"/>
  <c r="Q297" i="5"/>
  <c r="AA297" i="5" s="1"/>
  <c r="AK297" i="5" s="1"/>
  <c r="S298" i="5"/>
  <c r="N325" i="5"/>
  <c r="M384" i="5"/>
  <c r="M391" i="5"/>
  <c r="R407" i="5"/>
  <c r="S410" i="5"/>
  <c r="R415" i="5"/>
  <c r="S418" i="5"/>
  <c r="AD550" i="5"/>
  <c r="O127" i="5"/>
  <c r="O130" i="5"/>
  <c r="O132" i="5"/>
  <c r="O134" i="5"/>
  <c r="O135" i="5"/>
  <c r="O157" i="5"/>
  <c r="O167" i="5"/>
  <c r="O173" i="5"/>
  <c r="O177" i="5"/>
  <c r="O323" i="5"/>
  <c r="N363" i="5"/>
  <c r="N384" i="5"/>
  <c r="R401" i="5"/>
  <c r="R404" i="5"/>
  <c r="S407" i="5"/>
  <c r="R412" i="5"/>
  <c r="S415" i="5"/>
  <c r="R420" i="5"/>
  <c r="R422" i="5"/>
  <c r="AB353" i="5"/>
  <c r="O384" i="5"/>
  <c r="Q400" i="5"/>
  <c r="S401" i="5"/>
  <c r="S404" i="5"/>
  <c r="R409" i="5"/>
  <c r="S412" i="5"/>
  <c r="R417" i="5"/>
  <c r="S420" i="5"/>
  <c r="S330" i="5"/>
  <c r="Q331" i="5"/>
  <c r="S334" i="5"/>
  <c r="Q335" i="5"/>
  <c r="S338" i="5"/>
  <c r="Q339" i="5"/>
  <c r="S342" i="5"/>
  <c r="Q343" i="5"/>
  <c r="O344" i="5"/>
  <c r="S346" i="5"/>
  <c r="Q347" i="5"/>
  <c r="S350" i="5"/>
  <c r="Q351" i="5"/>
  <c r="S354" i="5"/>
  <c r="Q355" i="5"/>
  <c r="S358" i="5"/>
  <c r="Q359" i="5"/>
  <c r="S362" i="5"/>
  <c r="Q363" i="5"/>
  <c r="R400" i="5"/>
  <c r="R406" i="5"/>
  <c r="S409" i="5"/>
  <c r="R414" i="5"/>
  <c r="S417" i="5"/>
  <c r="S422" i="5"/>
  <c r="N288" i="5"/>
  <c r="R299" i="5"/>
  <c r="R301" i="5"/>
  <c r="R303" i="5"/>
  <c r="R305" i="5"/>
  <c r="R307" i="5"/>
  <c r="R309" i="5"/>
  <c r="R311" i="5"/>
  <c r="R313" i="5"/>
  <c r="R315" i="5"/>
  <c r="R317" i="5"/>
  <c r="R319" i="5"/>
  <c r="N320" i="5"/>
  <c r="R321" i="5"/>
  <c r="R323" i="5"/>
  <c r="R325" i="5"/>
  <c r="R327" i="5"/>
  <c r="R331" i="5"/>
  <c r="R335" i="5"/>
  <c r="R339" i="5"/>
  <c r="R343" i="5"/>
  <c r="R347" i="5"/>
  <c r="R351" i="5"/>
  <c r="R355" i="5"/>
  <c r="R359" i="5"/>
  <c r="R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S400" i="5"/>
  <c r="R403" i="5"/>
  <c r="S406" i="5"/>
  <c r="R411" i="5"/>
  <c r="S414" i="5"/>
  <c r="R419" i="5"/>
  <c r="AD633" i="5"/>
  <c r="R279" i="5"/>
  <c r="R283" i="5"/>
  <c r="R287" i="5"/>
  <c r="R291" i="5"/>
  <c r="R295" i="5"/>
  <c r="Q328" i="5"/>
  <c r="AA328" i="5" s="1"/>
  <c r="AK328" i="5" s="1"/>
  <c r="S331" i="5"/>
  <c r="Q332" i="5"/>
  <c r="AA332" i="5" s="1"/>
  <c r="AK332" i="5" s="1"/>
  <c r="S335" i="5"/>
  <c r="Q336" i="5"/>
  <c r="AA336" i="5" s="1"/>
  <c r="AK336" i="5" s="1"/>
  <c r="S339" i="5"/>
  <c r="Q340" i="5"/>
  <c r="AA340" i="5" s="1"/>
  <c r="AK340" i="5" s="1"/>
  <c r="S343" i="5"/>
  <c r="Q344" i="5"/>
  <c r="AA344" i="5" s="1"/>
  <c r="AK344" i="5" s="1"/>
  <c r="S347" i="5"/>
  <c r="Q348" i="5"/>
  <c r="AA348" i="5" s="1"/>
  <c r="AK348" i="5" s="1"/>
  <c r="S351" i="5"/>
  <c r="Q352" i="5"/>
  <c r="AA352" i="5" s="1"/>
  <c r="AK352" i="5" s="1"/>
  <c r="S355" i="5"/>
  <c r="Q356" i="5"/>
  <c r="AA356" i="5" s="1"/>
  <c r="AK356" i="5" s="1"/>
  <c r="O357" i="5"/>
  <c r="S359" i="5"/>
  <c r="Q360" i="5"/>
  <c r="AA360" i="5" s="1"/>
  <c r="AK360" i="5" s="1"/>
  <c r="M361" i="5"/>
  <c r="S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S403" i="5"/>
  <c r="R408" i="5"/>
  <c r="S411" i="5"/>
  <c r="R416" i="5"/>
  <c r="S419" i="5"/>
  <c r="M659" i="5"/>
  <c r="M674" i="5"/>
  <c r="S667" i="5"/>
  <c r="S675" i="5"/>
  <c r="S683" i="5"/>
  <c r="Q403" i="5"/>
  <c r="Q404" i="5"/>
  <c r="Q405" i="5"/>
  <c r="AA405" i="5" s="1"/>
  <c r="AK405" i="5" s="1"/>
  <c r="Q406" i="5"/>
  <c r="Q407" i="5"/>
  <c r="Q408" i="5"/>
  <c r="Q409" i="5"/>
  <c r="Q410" i="5"/>
  <c r="Q411" i="5"/>
  <c r="Q412" i="5"/>
  <c r="Q413" i="5"/>
  <c r="AA413" i="5" s="1"/>
  <c r="AK413" i="5" s="1"/>
  <c r="Q414" i="5"/>
  <c r="Q415" i="5"/>
  <c r="Q416" i="5"/>
  <c r="Q417" i="5"/>
  <c r="Q418" i="5"/>
  <c r="Q419" i="5"/>
  <c r="Q420" i="5"/>
  <c r="Q421" i="5"/>
  <c r="AA421" i="5" s="1"/>
  <c r="AK421" i="5" s="1"/>
  <c r="Q422" i="5"/>
  <c r="Q423" i="5"/>
  <c r="AA423" i="5" s="1"/>
  <c r="AK423" i="5" s="1"/>
  <c r="Q424" i="5"/>
  <c r="AA424" i="5" s="1"/>
  <c r="AK424" i="5" s="1"/>
  <c r="Q425" i="5"/>
  <c r="AA425" i="5" s="1"/>
  <c r="AK425" i="5" s="1"/>
  <c r="Q426" i="5"/>
  <c r="AA426" i="5" s="1"/>
  <c r="AK426" i="5" s="1"/>
  <c r="Q427" i="5"/>
  <c r="AA427" i="5" s="1"/>
  <c r="AK427" i="5" s="1"/>
  <c r="Q428" i="5"/>
  <c r="AA428" i="5" s="1"/>
  <c r="AK428" i="5" s="1"/>
  <c r="Q429" i="5"/>
  <c r="AA429" i="5" s="1"/>
  <c r="AK429" i="5" s="1"/>
  <c r="Q430" i="5"/>
  <c r="AA430" i="5" s="1"/>
  <c r="AK430" i="5" s="1"/>
  <c r="Q431" i="5"/>
  <c r="AA431" i="5" s="1"/>
  <c r="AK431" i="5" s="1"/>
  <c r="Q432" i="5"/>
  <c r="AA432" i="5" s="1"/>
  <c r="AK432" i="5" s="1"/>
  <c r="Q433" i="5"/>
  <c r="AA433" i="5" s="1"/>
  <c r="AK433" i="5" s="1"/>
  <c r="Q434" i="5"/>
  <c r="AA434" i="5" s="1"/>
  <c r="AK434" i="5" s="1"/>
  <c r="Q435" i="5"/>
  <c r="AA435" i="5" s="1"/>
  <c r="AK435" i="5" s="1"/>
  <c r="Q436" i="5"/>
  <c r="AA436" i="5" s="1"/>
  <c r="AK436" i="5" s="1"/>
  <c r="Q437" i="5"/>
  <c r="AA437" i="5" s="1"/>
  <c r="AK437" i="5" s="1"/>
  <c r="Q438" i="5"/>
  <c r="AA438" i="5" s="1"/>
  <c r="AK438" i="5" s="1"/>
  <c r="Q439" i="5"/>
  <c r="AA439" i="5" s="1"/>
  <c r="AK439" i="5" s="1"/>
  <c r="Q440" i="5"/>
  <c r="AA440" i="5" s="1"/>
  <c r="AK440" i="5" s="1"/>
  <c r="Q441" i="5"/>
  <c r="AA441" i="5" s="1"/>
  <c r="AK441" i="5" s="1"/>
  <c r="Q442" i="5"/>
  <c r="AA442" i="5" s="1"/>
  <c r="AK442" i="5" s="1"/>
  <c r="Q443" i="5"/>
  <c r="AA443" i="5" s="1"/>
  <c r="AK443" i="5" s="1"/>
  <c r="Q444" i="5"/>
  <c r="AA444" i="5" s="1"/>
  <c r="AK444" i="5" s="1"/>
  <c r="Q445" i="5"/>
  <c r="AA445" i="5" s="1"/>
  <c r="AK445" i="5" s="1"/>
  <c r="Q446" i="5"/>
  <c r="AA446" i="5" s="1"/>
  <c r="AK446" i="5" s="1"/>
  <c r="Q447" i="5"/>
  <c r="AA447" i="5" s="1"/>
  <c r="AK447" i="5" s="1"/>
  <c r="Q448" i="5"/>
  <c r="AA448" i="5" s="1"/>
  <c r="AK448" i="5" s="1"/>
  <c r="Q449" i="5"/>
  <c r="AA449" i="5" s="1"/>
  <c r="AK449" i="5" s="1"/>
  <c r="Q450" i="5"/>
  <c r="AA450" i="5" s="1"/>
  <c r="AK450" i="5" s="1"/>
  <c r="Q451" i="5"/>
  <c r="AA451" i="5" s="1"/>
  <c r="AK451" i="5" s="1"/>
  <c r="Q452" i="5"/>
  <c r="AA452" i="5" s="1"/>
  <c r="AK452" i="5" s="1"/>
  <c r="Q453" i="5"/>
  <c r="AA453" i="5" s="1"/>
  <c r="AK453" i="5" s="1"/>
  <c r="Q454" i="5"/>
  <c r="AA454" i="5" s="1"/>
  <c r="AK454" i="5" s="1"/>
  <c r="Q455" i="5"/>
  <c r="AA455" i="5" s="1"/>
  <c r="AK455" i="5" s="1"/>
  <c r="Q456" i="5"/>
  <c r="AA456" i="5" s="1"/>
  <c r="AK456" i="5" s="1"/>
  <c r="Q457" i="5"/>
  <c r="AA457" i="5" s="1"/>
  <c r="AK457" i="5" s="1"/>
  <c r="Q458" i="5"/>
  <c r="AA458" i="5" s="1"/>
  <c r="AK458" i="5" s="1"/>
  <c r="Q459" i="5"/>
  <c r="AA459" i="5" s="1"/>
  <c r="AK459" i="5" s="1"/>
  <c r="Q460" i="5"/>
  <c r="AA460" i="5" s="1"/>
  <c r="AK460" i="5" s="1"/>
  <c r="Q461" i="5"/>
  <c r="AA461" i="5" s="1"/>
  <c r="AK461" i="5" s="1"/>
  <c r="Q462" i="5"/>
  <c r="AA462" i="5" s="1"/>
  <c r="AK462" i="5" s="1"/>
  <c r="Q463" i="5"/>
  <c r="AA463" i="5" s="1"/>
  <c r="AK463" i="5" s="1"/>
  <c r="Q464" i="5"/>
  <c r="AA464" i="5" s="1"/>
  <c r="AK464" i="5" s="1"/>
  <c r="Q465" i="5"/>
  <c r="AA465" i="5" s="1"/>
  <c r="AK465" i="5" s="1"/>
  <c r="Q466" i="5"/>
  <c r="AA466" i="5" s="1"/>
  <c r="Q467" i="5"/>
  <c r="AA467" i="5" s="1"/>
  <c r="AK467" i="5" s="1"/>
  <c r="Q468" i="5"/>
  <c r="AA468" i="5" s="1"/>
  <c r="AK468" i="5" s="1"/>
  <c r="Q469" i="5"/>
  <c r="AA469" i="5" s="1"/>
  <c r="AK469" i="5" s="1"/>
  <c r="Q470" i="5"/>
  <c r="AA470" i="5" s="1"/>
  <c r="AK470" i="5" s="1"/>
  <c r="Q471" i="5"/>
  <c r="AA471" i="5" s="1"/>
  <c r="AK471" i="5" s="1"/>
  <c r="Q472" i="5"/>
  <c r="AA472" i="5" s="1"/>
  <c r="AK472" i="5" s="1"/>
  <c r="Q473" i="5"/>
  <c r="AA473" i="5" s="1"/>
  <c r="AK473" i="5" s="1"/>
  <c r="Q474" i="5"/>
  <c r="AA474" i="5" s="1"/>
  <c r="AK474" i="5" s="1"/>
  <c r="Q475" i="5"/>
  <c r="AA475" i="5" s="1"/>
  <c r="AK475" i="5" s="1"/>
  <c r="Q476" i="5"/>
  <c r="AA476" i="5" s="1"/>
  <c r="AK476" i="5" s="1"/>
  <c r="Q477" i="5"/>
  <c r="AA477" i="5" s="1"/>
  <c r="AK477" i="5" s="1"/>
  <c r="Q478" i="5"/>
  <c r="AA478" i="5" s="1"/>
  <c r="AK478" i="5" s="1"/>
  <c r="Q479" i="5"/>
  <c r="AA479" i="5" s="1"/>
  <c r="AK479" i="5" s="1"/>
  <c r="Q480" i="5"/>
  <c r="AA480" i="5" s="1"/>
  <c r="AK480" i="5" s="1"/>
  <c r="Q481" i="5"/>
  <c r="AA481" i="5" s="1"/>
  <c r="AK481" i="5" s="1"/>
  <c r="Q482" i="5"/>
  <c r="AA482" i="5" s="1"/>
  <c r="AK482" i="5" s="1"/>
  <c r="Q483" i="5"/>
  <c r="AA483" i="5" s="1"/>
  <c r="AK483" i="5" s="1"/>
  <c r="Q484" i="5"/>
  <c r="AA484" i="5" s="1"/>
  <c r="AK484" i="5" s="1"/>
  <c r="Q485" i="5"/>
  <c r="AA485" i="5" s="1"/>
  <c r="AK485" i="5" s="1"/>
  <c r="Q486" i="5"/>
  <c r="AA486" i="5" s="1"/>
  <c r="AK486" i="5" s="1"/>
  <c r="Q487" i="5"/>
  <c r="AA487" i="5" s="1"/>
  <c r="AK487" i="5" s="1"/>
  <c r="Q488" i="5"/>
  <c r="AA488" i="5" s="1"/>
  <c r="AK488" i="5" s="1"/>
  <c r="Q489" i="5"/>
  <c r="AA489" i="5" s="1"/>
  <c r="AK489" i="5" s="1"/>
  <c r="Q490" i="5"/>
  <c r="AA490" i="5" s="1"/>
  <c r="AK490" i="5" s="1"/>
  <c r="Q491" i="5"/>
  <c r="AA491" i="5" s="1"/>
  <c r="AK491" i="5" s="1"/>
  <c r="Q492" i="5"/>
  <c r="AA492" i="5" s="1"/>
  <c r="AK492" i="5" s="1"/>
  <c r="Q493" i="5"/>
  <c r="AA493" i="5" s="1"/>
  <c r="AK493" i="5" s="1"/>
  <c r="Q494" i="5"/>
  <c r="AA494" i="5" s="1"/>
  <c r="AK494" i="5" s="1"/>
  <c r="Q495" i="5"/>
  <c r="AA495" i="5" s="1"/>
  <c r="AK495" i="5" s="1"/>
  <c r="Q496" i="5"/>
  <c r="AA496" i="5" s="1"/>
  <c r="AK496" i="5" s="1"/>
  <c r="Q497" i="5"/>
  <c r="AA497" i="5" s="1"/>
  <c r="AK497" i="5" s="1"/>
  <c r="Q498" i="5"/>
  <c r="AA498" i="5" s="1"/>
  <c r="AK498" i="5" s="1"/>
  <c r="Q499" i="5"/>
  <c r="AA499" i="5" s="1"/>
  <c r="AK499" i="5" s="1"/>
  <c r="Q500" i="5"/>
  <c r="AA500" i="5" s="1"/>
  <c r="AK500" i="5" s="1"/>
  <c r="Q501" i="5"/>
  <c r="AA501" i="5" s="1"/>
  <c r="AK501" i="5" s="1"/>
  <c r="Q502" i="5"/>
  <c r="AA502" i="5" s="1"/>
  <c r="AK502" i="5" s="1"/>
  <c r="Q503" i="5"/>
  <c r="AA503" i="5" s="1"/>
  <c r="AK503" i="5" s="1"/>
  <c r="Q504" i="5"/>
  <c r="AA504" i="5" s="1"/>
  <c r="AK504" i="5" s="1"/>
  <c r="Q505" i="5"/>
  <c r="AA505" i="5" s="1"/>
  <c r="AK505" i="5" s="1"/>
  <c r="Q506" i="5"/>
  <c r="AA506" i="5" s="1"/>
  <c r="AK506" i="5" s="1"/>
  <c r="Q507" i="5"/>
  <c r="AA507" i="5" s="1"/>
  <c r="AK507" i="5" s="1"/>
  <c r="Q508" i="5"/>
  <c r="AA508" i="5" s="1"/>
  <c r="AK508" i="5" s="1"/>
  <c r="Q509" i="5"/>
  <c r="AA509" i="5" s="1"/>
  <c r="AK509" i="5" s="1"/>
  <c r="Q510" i="5"/>
  <c r="AA510" i="5" s="1"/>
  <c r="AK510" i="5" s="1"/>
  <c r="Q511" i="5"/>
  <c r="AA511" i="5" s="1"/>
  <c r="Q512" i="5"/>
  <c r="AA512" i="5" s="1"/>
  <c r="AK512" i="5" s="1"/>
  <c r="Q513" i="5"/>
  <c r="AA513" i="5" s="1"/>
  <c r="AK513" i="5" s="1"/>
  <c r="Q514" i="5"/>
  <c r="AA514" i="5" s="1"/>
  <c r="AK514" i="5" s="1"/>
  <c r="Q515" i="5"/>
  <c r="AA515" i="5" s="1"/>
  <c r="AK515" i="5" s="1"/>
  <c r="Q516" i="5"/>
  <c r="AA516" i="5" s="1"/>
  <c r="AK516" i="5" s="1"/>
  <c r="Q517" i="5"/>
  <c r="AA517" i="5" s="1"/>
  <c r="AK517" i="5" s="1"/>
  <c r="Q518" i="5"/>
  <c r="AA518" i="5" s="1"/>
  <c r="AK518" i="5" s="1"/>
  <c r="Q519" i="5"/>
  <c r="AA519" i="5" s="1"/>
  <c r="AK519" i="5" s="1"/>
  <c r="Q520" i="5"/>
  <c r="AA520" i="5" s="1"/>
  <c r="AK520" i="5" s="1"/>
  <c r="Q521" i="5"/>
  <c r="AA521" i="5" s="1"/>
  <c r="AK521" i="5" s="1"/>
  <c r="Q522" i="5"/>
  <c r="AA522" i="5" s="1"/>
  <c r="AK522" i="5" s="1"/>
  <c r="Q523" i="5"/>
  <c r="AA523" i="5" s="1"/>
  <c r="AK523" i="5" s="1"/>
  <c r="Q524" i="5"/>
  <c r="AA524" i="5" s="1"/>
  <c r="AK524" i="5" s="1"/>
  <c r="Q525" i="5"/>
  <c r="AA525" i="5" s="1"/>
  <c r="AK525" i="5" s="1"/>
  <c r="Q526" i="5"/>
  <c r="AA526" i="5" s="1"/>
  <c r="AK526" i="5" s="1"/>
  <c r="Q527" i="5"/>
  <c r="AA527" i="5" s="1"/>
  <c r="AK527" i="5" s="1"/>
  <c r="Q528" i="5"/>
  <c r="AA528" i="5" s="1"/>
  <c r="AK528" i="5" s="1"/>
  <c r="Q529" i="5"/>
  <c r="AA529" i="5" s="1"/>
  <c r="AK529" i="5" s="1"/>
  <c r="Q530" i="5"/>
  <c r="AA530" i="5" s="1"/>
  <c r="AK530" i="5" s="1"/>
  <c r="Q531" i="5"/>
  <c r="AA531" i="5" s="1"/>
  <c r="AK531" i="5" s="1"/>
  <c r="Q532" i="5"/>
  <c r="AA532" i="5" s="1"/>
  <c r="AK532" i="5" s="1"/>
  <c r="Q533" i="5"/>
  <c r="AA533" i="5" s="1"/>
  <c r="AK533" i="5" s="1"/>
  <c r="Q534" i="5"/>
  <c r="AA534" i="5" s="1"/>
  <c r="AK534" i="5" s="1"/>
  <c r="Q535" i="5"/>
  <c r="AA535" i="5" s="1"/>
  <c r="AK535" i="5" s="1"/>
  <c r="Q536" i="5"/>
  <c r="AA536" i="5" s="1"/>
  <c r="AK536" i="5" s="1"/>
  <c r="S537" i="5"/>
  <c r="Q540" i="5"/>
  <c r="AA540" i="5" s="1"/>
  <c r="AK540" i="5" s="1"/>
  <c r="S541" i="5"/>
  <c r="Q544" i="5"/>
  <c r="AA544" i="5" s="1"/>
  <c r="AK544" i="5" s="1"/>
  <c r="S545" i="5"/>
  <c r="Q548" i="5"/>
  <c r="AA548" i="5" s="1"/>
  <c r="AK548" i="5" s="1"/>
  <c r="S549" i="5"/>
  <c r="Q552" i="5"/>
  <c r="AA552" i="5" s="1"/>
  <c r="AK552" i="5" s="1"/>
  <c r="S553" i="5"/>
  <c r="Q556" i="5"/>
  <c r="AA556" i="5" s="1"/>
  <c r="S557" i="5"/>
  <c r="Q560" i="5"/>
  <c r="AA560" i="5" s="1"/>
  <c r="S561" i="5"/>
  <c r="O563" i="5"/>
  <c r="Q564" i="5"/>
  <c r="AA564" i="5" s="1"/>
  <c r="AK564" i="5" s="1"/>
  <c r="S565" i="5"/>
  <c r="Q568" i="5"/>
  <c r="AA568" i="5" s="1"/>
  <c r="AK568" i="5" s="1"/>
  <c r="S569" i="5"/>
  <c r="Q572" i="5"/>
  <c r="AA572" i="5" s="1"/>
  <c r="AK572" i="5" s="1"/>
  <c r="S573" i="5"/>
  <c r="Q576" i="5"/>
  <c r="AA576" i="5" s="1"/>
  <c r="AK576" i="5" s="1"/>
  <c r="S577" i="5"/>
  <c r="Q580" i="5"/>
  <c r="AA580" i="5" s="1"/>
  <c r="AK580" i="5" s="1"/>
  <c r="S581" i="5"/>
  <c r="Q584" i="5"/>
  <c r="AA584" i="5" s="1"/>
  <c r="AK584" i="5" s="1"/>
  <c r="S585" i="5"/>
  <c r="Q588" i="5"/>
  <c r="AA588" i="5" s="1"/>
  <c r="AK588" i="5" s="1"/>
  <c r="S589" i="5"/>
  <c r="Q592" i="5"/>
  <c r="AA592" i="5" s="1"/>
  <c r="AK592" i="5" s="1"/>
  <c r="S593" i="5"/>
  <c r="Q596" i="5"/>
  <c r="AA596" i="5" s="1"/>
  <c r="AK596" i="5" s="1"/>
  <c r="S597" i="5"/>
  <c r="Q600" i="5"/>
  <c r="AA600" i="5" s="1"/>
  <c r="AK600" i="5" s="1"/>
  <c r="S601" i="5"/>
  <c r="Q604" i="5"/>
  <c r="AA604" i="5" s="1"/>
  <c r="AK604" i="5" s="1"/>
  <c r="S605" i="5"/>
  <c r="Q608" i="5"/>
  <c r="AA608" i="5" s="1"/>
  <c r="AK608" i="5" s="1"/>
  <c r="S609" i="5"/>
  <c r="Q612" i="5"/>
  <c r="AA612" i="5" s="1"/>
  <c r="AK612" i="5" s="1"/>
  <c r="S613" i="5"/>
  <c r="Q616" i="5"/>
  <c r="AA616" i="5" s="1"/>
  <c r="AK616" i="5" s="1"/>
  <c r="S617" i="5"/>
  <c r="Q620" i="5"/>
  <c r="AA620" i="5" s="1"/>
  <c r="AK620" i="5" s="1"/>
  <c r="N622" i="5"/>
  <c r="O634" i="5"/>
  <c r="R648" i="5"/>
  <c r="R652" i="5"/>
  <c r="R656" i="5"/>
  <c r="R660" i="5"/>
  <c r="S664" i="5"/>
  <c r="M668" i="5"/>
  <c r="Q669" i="5"/>
  <c r="S672" i="5"/>
  <c r="O674" i="5"/>
  <c r="Q677" i="5"/>
  <c r="S680" i="5"/>
  <c r="Q640" i="5"/>
  <c r="Q641" i="5"/>
  <c r="Q642" i="5"/>
  <c r="Q643" i="5"/>
  <c r="Q644" i="5"/>
  <c r="Q645" i="5"/>
  <c r="Q646" i="5"/>
  <c r="Q647" i="5"/>
  <c r="S648" i="5"/>
  <c r="Q651" i="5"/>
  <c r="S652" i="5"/>
  <c r="Q655" i="5"/>
  <c r="S656" i="5"/>
  <c r="Q659" i="5"/>
  <c r="S660" i="5"/>
  <c r="Q663" i="5"/>
  <c r="M665" i="5"/>
  <c r="Q666" i="5"/>
  <c r="Q674" i="5"/>
  <c r="Q682" i="5"/>
  <c r="Q636" i="5"/>
  <c r="R640" i="5"/>
  <c r="R641" i="5"/>
  <c r="R642" i="5"/>
  <c r="R643" i="5"/>
  <c r="R644" i="5"/>
  <c r="R645" i="5"/>
  <c r="R646" i="5"/>
  <c r="R647" i="5"/>
  <c r="N665" i="5"/>
  <c r="S666" i="5"/>
  <c r="M670" i="5"/>
  <c r="S674" i="5"/>
  <c r="S682" i="5"/>
  <c r="N404" i="5"/>
  <c r="M422" i="5"/>
  <c r="N427" i="5"/>
  <c r="N442" i="5"/>
  <c r="O444" i="5"/>
  <c r="M479" i="5"/>
  <c r="N483" i="5"/>
  <c r="O486" i="5"/>
  <c r="N490" i="5"/>
  <c r="N491" i="5"/>
  <c r="O508" i="5"/>
  <c r="Q630" i="5"/>
  <c r="Q632" i="5"/>
  <c r="Q634" i="5"/>
  <c r="R636" i="5"/>
  <c r="S640" i="5"/>
  <c r="S641" i="5"/>
  <c r="S642" i="5"/>
  <c r="S643" i="5"/>
  <c r="S644" i="5"/>
  <c r="S645" i="5"/>
  <c r="S646" i="5"/>
  <c r="S647" i="5"/>
  <c r="Q650" i="5"/>
  <c r="AA650" i="5" s="1"/>
  <c r="AK650" i="5" s="1"/>
  <c r="S651" i="5"/>
  <c r="Q654" i="5"/>
  <c r="AA654" i="5" s="1"/>
  <c r="AK654" i="5" s="1"/>
  <c r="S655" i="5"/>
  <c r="Q658" i="5"/>
  <c r="AA658" i="5" s="1"/>
  <c r="AK658" i="5" s="1"/>
  <c r="S659" i="5"/>
  <c r="Q662" i="5"/>
  <c r="AA662" i="5" s="1"/>
  <c r="AK662" i="5" s="1"/>
  <c r="S663" i="5"/>
  <c r="O665" i="5"/>
  <c r="Q668" i="5"/>
  <c r="N670" i="5"/>
  <c r="S671" i="5"/>
  <c r="Q676" i="5"/>
  <c r="S679" i="5"/>
  <c r="Q684" i="5"/>
  <c r="S687" i="5"/>
  <c r="Q689" i="5"/>
  <c r="Q691" i="5"/>
  <c r="Q693" i="5"/>
  <c r="Q695" i="5"/>
  <c r="Q697" i="5"/>
  <c r="R630" i="5"/>
  <c r="R632" i="5"/>
  <c r="R634" i="5"/>
  <c r="M737" i="5"/>
  <c r="N749" i="5"/>
  <c r="O757" i="5"/>
  <c r="M769" i="5"/>
  <c r="M801" i="5"/>
  <c r="AD921" i="5"/>
  <c r="AD973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AB985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S728" i="5"/>
  <c r="O770" i="5"/>
  <c r="AB812" i="5"/>
  <c r="Q835" i="5"/>
  <c r="R836" i="5"/>
  <c r="Q840" i="5"/>
  <c r="Q844" i="5"/>
  <c r="O706" i="5"/>
  <c r="M725" i="5"/>
  <c r="O726" i="5"/>
  <c r="S729" i="5"/>
  <c r="Q730" i="5"/>
  <c r="S733" i="5"/>
  <c r="Q734" i="5"/>
  <c r="N735" i="5"/>
  <c r="S737" i="5"/>
  <c r="Q738" i="5"/>
  <c r="S741" i="5"/>
  <c r="Q742" i="5"/>
  <c r="S745" i="5"/>
  <c r="Q746" i="5"/>
  <c r="S749" i="5"/>
  <c r="Q750" i="5"/>
  <c r="S753" i="5"/>
  <c r="Q754" i="5"/>
  <c r="S757" i="5"/>
  <c r="Q758" i="5"/>
  <c r="S761" i="5"/>
  <c r="Q762" i="5"/>
  <c r="S765" i="5"/>
  <c r="Q766" i="5"/>
  <c r="S769" i="5"/>
  <c r="Q770" i="5"/>
  <c r="S773" i="5"/>
  <c r="Q774" i="5"/>
  <c r="S777" i="5"/>
  <c r="Q778" i="5"/>
  <c r="S781" i="5"/>
  <c r="Q782" i="5"/>
  <c r="S785" i="5"/>
  <c r="Q786" i="5"/>
  <c r="S789" i="5"/>
  <c r="Q790" i="5"/>
  <c r="S793" i="5"/>
  <c r="Q794" i="5"/>
  <c r="S797" i="5"/>
  <c r="Q798" i="5"/>
  <c r="S801" i="5"/>
  <c r="Q802" i="5"/>
  <c r="Q834" i="5"/>
  <c r="R835" i="5"/>
  <c r="AD941" i="5"/>
  <c r="AD979" i="5"/>
  <c r="Q833" i="5"/>
  <c r="R834" i="5"/>
  <c r="Q839" i="5"/>
  <c r="Q843" i="5"/>
  <c r="AD959" i="5"/>
  <c r="S730" i="5"/>
  <c r="Q731" i="5"/>
  <c r="AA731" i="5" s="1"/>
  <c r="N732" i="5"/>
  <c r="S734" i="5"/>
  <c r="Q735" i="5"/>
  <c r="AA735" i="5" s="1"/>
  <c r="AK735" i="5" s="1"/>
  <c r="S738" i="5"/>
  <c r="Q739" i="5"/>
  <c r="AA739" i="5" s="1"/>
  <c r="AK739" i="5" s="1"/>
  <c r="S742" i="5"/>
  <c r="Q743" i="5"/>
  <c r="AA743" i="5" s="1"/>
  <c r="AK743" i="5" s="1"/>
  <c r="S746" i="5"/>
  <c r="Q747" i="5"/>
  <c r="AA747" i="5" s="1"/>
  <c r="AK747" i="5" s="1"/>
  <c r="S750" i="5"/>
  <c r="Q751" i="5"/>
  <c r="AA751" i="5" s="1"/>
  <c r="AK751" i="5" s="1"/>
  <c r="S754" i="5"/>
  <c r="Q755" i="5"/>
  <c r="AA755" i="5" s="1"/>
  <c r="AK755" i="5" s="1"/>
  <c r="S758" i="5"/>
  <c r="Q759" i="5"/>
  <c r="AA759" i="5" s="1"/>
  <c r="AK759" i="5" s="1"/>
  <c r="S762" i="5"/>
  <c r="Q763" i="5"/>
  <c r="AA763" i="5" s="1"/>
  <c r="AK763" i="5" s="1"/>
  <c r="S766" i="5"/>
  <c r="Q767" i="5"/>
  <c r="AA767" i="5" s="1"/>
  <c r="AK767" i="5" s="1"/>
  <c r="S770" i="5"/>
  <c r="Q771" i="5"/>
  <c r="AA771" i="5" s="1"/>
  <c r="AK771" i="5" s="1"/>
  <c r="S774" i="5"/>
  <c r="Q775" i="5"/>
  <c r="AA775" i="5" s="1"/>
  <c r="AK775" i="5" s="1"/>
  <c r="S778" i="5"/>
  <c r="Q779" i="5"/>
  <c r="AA779" i="5" s="1"/>
  <c r="AK779" i="5" s="1"/>
  <c r="S782" i="5"/>
  <c r="Q783" i="5"/>
  <c r="AA783" i="5" s="1"/>
  <c r="AK783" i="5" s="1"/>
  <c r="S786" i="5"/>
  <c r="Q787" i="5"/>
  <c r="AA787" i="5" s="1"/>
  <c r="AK787" i="5" s="1"/>
  <c r="S790" i="5"/>
  <c r="Q791" i="5"/>
  <c r="AA791" i="5" s="1"/>
  <c r="S794" i="5"/>
  <c r="Q795" i="5"/>
  <c r="AA795" i="5" s="1"/>
  <c r="N796" i="5"/>
  <c r="S798" i="5"/>
  <c r="Q799" i="5"/>
  <c r="AA799" i="5" s="1"/>
  <c r="AK799" i="5" s="1"/>
  <c r="S802" i="5"/>
  <c r="Q803" i="5"/>
  <c r="AA803" i="5" s="1"/>
  <c r="AK803" i="5" s="1"/>
  <c r="N806" i="5"/>
  <c r="N828" i="5"/>
  <c r="N831" i="5"/>
  <c r="Q832" i="5"/>
  <c r="R833" i="5"/>
  <c r="AB927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1055" i="5"/>
  <c r="AA1055" i="5" s="1"/>
  <c r="AK1055" i="5" s="1"/>
  <c r="Q1108" i="5"/>
  <c r="S1109" i="5"/>
  <c r="Q1140" i="5"/>
  <c r="S1141" i="5"/>
  <c r="S1170" i="5"/>
  <c r="R1222" i="5"/>
  <c r="S1237" i="5"/>
  <c r="M1254" i="5"/>
  <c r="R1254" i="5"/>
  <c r="R1294" i="5"/>
  <c r="S1327" i="5"/>
  <c r="S1329" i="5"/>
  <c r="Q1368" i="5"/>
  <c r="AA1368" i="5" s="1"/>
  <c r="AK1368" i="5" s="1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58" i="5"/>
  <c r="R962" i="5"/>
  <c r="R966" i="5"/>
  <c r="R970" i="5"/>
  <c r="R974" i="5"/>
  <c r="R978" i="5"/>
  <c r="R982" i="5"/>
  <c r="R986" i="5"/>
  <c r="R990" i="5"/>
  <c r="S994" i="5"/>
  <c r="M996" i="5"/>
  <c r="S996" i="5"/>
  <c r="S998" i="5"/>
  <c r="S1000" i="5"/>
  <c r="S1002" i="5"/>
  <c r="S1004" i="5"/>
  <c r="S1006" i="5"/>
  <c r="O1008" i="5"/>
  <c r="S1008" i="5"/>
  <c r="M1010" i="5"/>
  <c r="S1010" i="5"/>
  <c r="S1012" i="5"/>
  <c r="S1014" i="5"/>
  <c r="S1016" i="5"/>
  <c r="S1018" i="5"/>
  <c r="S1020" i="5"/>
  <c r="S1022" i="5"/>
  <c r="S1024" i="5"/>
  <c r="S1026" i="5"/>
  <c r="S1028" i="5"/>
  <c r="S1030" i="5"/>
  <c r="O1032" i="5"/>
  <c r="S1032" i="5"/>
  <c r="S1034" i="5"/>
  <c r="S1036" i="5"/>
  <c r="S1038" i="5"/>
  <c r="S1040" i="5"/>
  <c r="S1042" i="5"/>
  <c r="S1044" i="5"/>
  <c r="S1046" i="5"/>
  <c r="S1048" i="5"/>
  <c r="S1050" i="5"/>
  <c r="N1109" i="5"/>
  <c r="Q1112" i="5"/>
  <c r="S1113" i="5"/>
  <c r="Q1144" i="5"/>
  <c r="S1145" i="5"/>
  <c r="O1145" i="5"/>
  <c r="S1164" i="5"/>
  <c r="S1247" i="5"/>
  <c r="S1271" i="5"/>
  <c r="R1302" i="5"/>
  <c r="R1358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8" i="5"/>
  <c r="S922" i="5"/>
  <c r="S926" i="5"/>
  <c r="S930" i="5"/>
  <c r="S934" i="5"/>
  <c r="S938" i="5"/>
  <c r="S942" i="5"/>
  <c r="S946" i="5"/>
  <c r="S950" i="5"/>
  <c r="S954" i="5"/>
  <c r="S958" i="5"/>
  <c r="S962" i="5"/>
  <c r="S966" i="5"/>
  <c r="S970" i="5"/>
  <c r="S974" i="5"/>
  <c r="S978" i="5"/>
  <c r="S982" i="5"/>
  <c r="S986" i="5"/>
  <c r="S990" i="5"/>
  <c r="Q1084" i="5"/>
  <c r="S1085" i="5"/>
  <c r="S1100" i="5"/>
  <c r="R1104" i="5"/>
  <c r="N1111" i="5"/>
  <c r="Q1116" i="5"/>
  <c r="S1117" i="5"/>
  <c r="S1132" i="5"/>
  <c r="R1136" i="5"/>
  <c r="Q1148" i="5"/>
  <c r="S1149" i="5"/>
  <c r="Q1152" i="5"/>
  <c r="S1153" i="5"/>
  <c r="Q1156" i="5"/>
  <c r="S1157" i="5"/>
  <c r="Q1160" i="5"/>
  <c r="S1161" i="5"/>
  <c r="R1238" i="5"/>
  <c r="S1279" i="5"/>
  <c r="R1310" i="5"/>
  <c r="S1343" i="5"/>
  <c r="S1345" i="5"/>
  <c r="AB1388" i="5"/>
  <c r="AC1005" i="5"/>
  <c r="AB1017" i="5"/>
  <c r="AC1037" i="5"/>
  <c r="AB1043" i="5"/>
  <c r="AC1049" i="5"/>
  <c r="Q1088" i="5"/>
  <c r="S1089" i="5"/>
  <c r="Q1120" i="5"/>
  <c r="S1121" i="5"/>
  <c r="Q1163" i="5"/>
  <c r="AA1163" i="5" s="1"/>
  <c r="AK1163" i="5" s="1"/>
  <c r="S1168" i="5"/>
  <c r="S1229" i="5"/>
  <c r="R1262" i="5"/>
  <c r="S1287" i="5"/>
  <c r="R1318" i="5"/>
  <c r="Q1340" i="5"/>
  <c r="AA1340" i="5" s="1"/>
  <c r="AK1340" i="5" s="1"/>
  <c r="N926" i="5"/>
  <c r="M958" i="5"/>
  <c r="O990" i="5"/>
  <c r="Q1092" i="5"/>
  <c r="S1093" i="5"/>
  <c r="Q1103" i="5"/>
  <c r="AA1103" i="5" s="1"/>
  <c r="AK1103" i="5" s="1"/>
  <c r="S1108" i="5"/>
  <c r="R1112" i="5"/>
  <c r="Q1124" i="5"/>
  <c r="O1124" i="5"/>
  <c r="S1125" i="5"/>
  <c r="Q1135" i="5"/>
  <c r="AA1135" i="5" s="1"/>
  <c r="AK1135" i="5" s="1"/>
  <c r="S1140" i="5"/>
  <c r="R1144" i="5"/>
  <c r="S1255" i="5"/>
  <c r="S1295" i="5"/>
  <c r="R1326" i="5"/>
  <c r="R1084" i="5"/>
  <c r="Q1096" i="5"/>
  <c r="AA1096" i="5" s="1"/>
  <c r="AK1096" i="5" s="1"/>
  <c r="S1097" i="5"/>
  <c r="Q1107" i="5"/>
  <c r="AA1107" i="5" s="1"/>
  <c r="AK1107" i="5" s="1"/>
  <c r="S1112" i="5"/>
  <c r="R1116" i="5"/>
  <c r="Q1128" i="5"/>
  <c r="AA1128" i="5" s="1"/>
  <c r="AK1128" i="5" s="1"/>
  <c r="S1129" i="5"/>
  <c r="Q1139" i="5"/>
  <c r="AA1139" i="5" s="1"/>
  <c r="AK1139" i="5" s="1"/>
  <c r="S1144" i="5"/>
  <c r="R1148" i="5"/>
  <c r="R1152" i="5"/>
  <c r="R1156" i="5"/>
  <c r="R1160" i="5"/>
  <c r="R1230" i="5"/>
  <c r="M1246" i="5"/>
  <c r="R1246" i="5"/>
  <c r="R1270" i="5"/>
  <c r="S1303" i="5"/>
  <c r="R1342" i="5"/>
  <c r="O993" i="5"/>
  <c r="Q1052" i="5"/>
  <c r="AA1052" i="5" s="1"/>
  <c r="AK1052" i="5" s="1"/>
  <c r="S1084" i="5"/>
  <c r="R1088" i="5"/>
  <c r="Q1100" i="5"/>
  <c r="S1101" i="5"/>
  <c r="Q1111" i="5"/>
  <c r="AA1111" i="5" s="1"/>
  <c r="S1116" i="5"/>
  <c r="R1120" i="5"/>
  <c r="Q1132" i="5"/>
  <c r="S1133" i="5"/>
  <c r="Q1143" i="5"/>
  <c r="AA1143" i="5" s="1"/>
  <c r="AK1143" i="5" s="1"/>
  <c r="S1148" i="5"/>
  <c r="S1152" i="5"/>
  <c r="S1156" i="5"/>
  <c r="S1160" i="5"/>
  <c r="Q1167" i="5"/>
  <c r="AA1167" i="5" s="1"/>
  <c r="AK1167" i="5" s="1"/>
  <c r="S1221" i="5"/>
  <c r="S1239" i="5"/>
  <c r="R1278" i="5"/>
  <c r="S1311" i="5"/>
  <c r="S1359" i="5"/>
  <c r="S1361" i="5"/>
  <c r="S1369" i="5"/>
  <c r="Q994" i="5"/>
  <c r="Q996" i="5"/>
  <c r="Q998" i="5"/>
  <c r="Q1000" i="5"/>
  <c r="AA1000" i="5" s="1"/>
  <c r="AK1000" i="5" s="1"/>
  <c r="Q1002" i="5"/>
  <c r="Q1004" i="5"/>
  <c r="Q1006" i="5"/>
  <c r="Q1008" i="5"/>
  <c r="Q1010" i="5"/>
  <c r="Q1012" i="5"/>
  <c r="Q1014" i="5"/>
  <c r="Q1016" i="5"/>
  <c r="Q1018" i="5"/>
  <c r="Q1020" i="5"/>
  <c r="Q1022" i="5"/>
  <c r="Q1024" i="5"/>
  <c r="Q1026" i="5"/>
  <c r="Q1028" i="5"/>
  <c r="Q1030" i="5"/>
  <c r="Q1032" i="5"/>
  <c r="Q1034" i="5"/>
  <c r="Q1036" i="5"/>
  <c r="Q1038" i="5"/>
  <c r="Q1040" i="5"/>
  <c r="Q1042" i="5"/>
  <c r="Q1044" i="5"/>
  <c r="Q1046" i="5"/>
  <c r="Q1048" i="5"/>
  <c r="Q1050" i="5"/>
  <c r="Q1083" i="5"/>
  <c r="AA1083" i="5" s="1"/>
  <c r="AK1083" i="5" s="1"/>
  <c r="S1088" i="5"/>
  <c r="R1092" i="5"/>
  <c r="Q1104" i="5"/>
  <c r="S1105" i="5"/>
  <c r="Q1115" i="5"/>
  <c r="AA1115" i="5" s="1"/>
  <c r="S1120" i="5"/>
  <c r="R1124" i="5"/>
  <c r="Q1136" i="5"/>
  <c r="N1136" i="5"/>
  <c r="S1137" i="5"/>
  <c r="O1137" i="5"/>
  <c r="Q1147" i="5"/>
  <c r="AA1147" i="5" s="1"/>
  <c r="AK1147" i="5" s="1"/>
  <c r="Q1151" i="5"/>
  <c r="AA1151" i="5" s="1"/>
  <c r="AK1151" i="5" s="1"/>
  <c r="Q1155" i="5"/>
  <c r="AA1155" i="5" s="1"/>
  <c r="AK1155" i="5" s="1"/>
  <c r="Q1159" i="5"/>
  <c r="AA1159" i="5" s="1"/>
  <c r="AK1159" i="5" s="1"/>
  <c r="R1164" i="5"/>
  <c r="S1263" i="5"/>
  <c r="O1286" i="5"/>
  <c r="R1286" i="5"/>
  <c r="S1319" i="5"/>
  <c r="Q1356" i="5"/>
  <c r="AA1356" i="5" s="1"/>
  <c r="AK1356" i="5" s="1"/>
  <c r="N1356" i="5"/>
  <c r="O1184" i="5"/>
  <c r="O1198" i="5"/>
  <c r="R1266" i="5"/>
  <c r="M1271" i="5"/>
  <c r="R1274" i="5"/>
  <c r="R1282" i="5"/>
  <c r="R1290" i="5"/>
  <c r="R1298" i="5"/>
  <c r="R1306" i="5"/>
  <c r="R1314" i="5"/>
  <c r="R1322" i="5"/>
  <c r="O1342" i="5"/>
  <c r="Q1342" i="5"/>
  <c r="Q1358" i="5"/>
  <c r="R1378" i="5"/>
  <c r="R1386" i="5"/>
  <c r="N1391" i="5"/>
  <c r="S1418" i="5"/>
  <c r="Q1056" i="5"/>
  <c r="AA1056" i="5" s="1"/>
  <c r="AK1056" i="5" s="1"/>
  <c r="Q1057" i="5"/>
  <c r="AA1057" i="5" s="1"/>
  <c r="AK1057" i="5" s="1"/>
  <c r="Q1058" i="5"/>
  <c r="AA1058" i="5" s="1"/>
  <c r="AK1058" i="5" s="1"/>
  <c r="Q1059" i="5"/>
  <c r="AA1059" i="5" s="1"/>
  <c r="AK1059" i="5" s="1"/>
  <c r="Q1060" i="5"/>
  <c r="AA1060" i="5" s="1"/>
  <c r="AK1060" i="5" s="1"/>
  <c r="Q1061" i="5"/>
  <c r="AA1061" i="5" s="1"/>
  <c r="AK1061" i="5" s="1"/>
  <c r="Q1062" i="5"/>
  <c r="AA1062" i="5" s="1"/>
  <c r="AK1062" i="5" s="1"/>
  <c r="Q1063" i="5"/>
  <c r="AA1063" i="5" s="1"/>
  <c r="AK1063" i="5" s="1"/>
  <c r="Q1064" i="5"/>
  <c r="AA1064" i="5" s="1"/>
  <c r="AK1064" i="5" s="1"/>
  <c r="Q1065" i="5"/>
  <c r="AA1065" i="5" s="1"/>
  <c r="AK1065" i="5" s="1"/>
  <c r="Q1066" i="5"/>
  <c r="AA1066" i="5" s="1"/>
  <c r="AK1066" i="5" s="1"/>
  <c r="Q1067" i="5"/>
  <c r="AA1067" i="5" s="1"/>
  <c r="AK1067" i="5" s="1"/>
  <c r="Q1068" i="5"/>
  <c r="AA1068" i="5" s="1"/>
  <c r="AK1068" i="5" s="1"/>
  <c r="Q1069" i="5"/>
  <c r="AA1069" i="5" s="1"/>
  <c r="AK1069" i="5" s="1"/>
  <c r="Q1070" i="5"/>
  <c r="AA1070" i="5" s="1"/>
  <c r="AK1070" i="5" s="1"/>
  <c r="Q1071" i="5"/>
  <c r="AA1071" i="5" s="1"/>
  <c r="AK1071" i="5" s="1"/>
  <c r="Q1072" i="5"/>
  <c r="AA1072" i="5" s="1"/>
  <c r="AK1072" i="5" s="1"/>
  <c r="Q1073" i="5"/>
  <c r="AA1073" i="5" s="1"/>
  <c r="AK1073" i="5" s="1"/>
  <c r="Q1074" i="5"/>
  <c r="AA1074" i="5" s="1"/>
  <c r="AK1074" i="5" s="1"/>
  <c r="Q1075" i="5"/>
  <c r="AA1075" i="5" s="1"/>
  <c r="AK1075" i="5" s="1"/>
  <c r="Q1076" i="5"/>
  <c r="AA1076" i="5" s="1"/>
  <c r="AK1076" i="5" s="1"/>
  <c r="Q1077" i="5"/>
  <c r="AA1077" i="5" s="1"/>
  <c r="AK1077" i="5" s="1"/>
  <c r="Q1078" i="5"/>
  <c r="AA1078" i="5" s="1"/>
  <c r="AK1078" i="5" s="1"/>
  <c r="Q1079" i="5"/>
  <c r="AA1079" i="5" s="1"/>
  <c r="AK1079" i="5" s="1"/>
  <c r="Q1080" i="5"/>
  <c r="AA1080" i="5" s="1"/>
  <c r="AK1080" i="5" s="1"/>
  <c r="Q1081" i="5"/>
  <c r="AA1081" i="5" s="1"/>
  <c r="AK1081" i="5" s="1"/>
  <c r="Q1082" i="5"/>
  <c r="AA1082" i="5" s="1"/>
  <c r="AK1082" i="5" s="1"/>
  <c r="N1184" i="5"/>
  <c r="N1206" i="5"/>
  <c r="R1240" i="5"/>
  <c r="R1248" i="5"/>
  <c r="R1256" i="5"/>
  <c r="R1264" i="5"/>
  <c r="R1272" i="5"/>
  <c r="R1280" i="5"/>
  <c r="R1288" i="5"/>
  <c r="R1296" i="5"/>
  <c r="R1304" i="5"/>
  <c r="R1312" i="5"/>
  <c r="R1320" i="5"/>
  <c r="Q1338" i="5"/>
  <c r="Q1354" i="5"/>
  <c r="Q1372" i="5"/>
  <c r="AA1372" i="5" s="1"/>
  <c r="AK1372" i="5" s="1"/>
  <c r="S1373" i="5"/>
  <c r="AD1177" i="5"/>
  <c r="AC1183" i="5"/>
  <c r="AD1209" i="5"/>
  <c r="AC1215" i="5"/>
  <c r="R1220" i="5"/>
  <c r="R1228" i="5"/>
  <c r="R1236" i="5"/>
  <c r="O1261" i="5"/>
  <c r="O1325" i="5"/>
  <c r="Q1336" i="5"/>
  <c r="AA1336" i="5" s="1"/>
  <c r="AK1336" i="5" s="1"/>
  <c r="S1339" i="5"/>
  <c r="S1341" i="5"/>
  <c r="Q1352" i="5"/>
  <c r="AA1352" i="5" s="1"/>
  <c r="AK1352" i="5" s="1"/>
  <c r="S1355" i="5"/>
  <c r="S1357" i="5"/>
  <c r="Q1376" i="5"/>
  <c r="AA1376" i="5" s="1"/>
  <c r="AK1376" i="5" s="1"/>
  <c r="S1377" i="5"/>
  <c r="S1394" i="5"/>
  <c r="R1399" i="5"/>
  <c r="S1420" i="5"/>
  <c r="S1220" i="5"/>
  <c r="R1221" i="5"/>
  <c r="O1224" i="5"/>
  <c r="S1228" i="5"/>
  <c r="R1229" i="5"/>
  <c r="N1231" i="5"/>
  <c r="S1236" i="5"/>
  <c r="R1237" i="5"/>
  <c r="N1261" i="5"/>
  <c r="N1325" i="5"/>
  <c r="Q1334" i="5"/>
  <c r="AA1334" i="5" s="1"/>
  <c r="AK1334" i="5" s="1"/>
  <c r="M1339" i="5"/>
  <c r="Q1350" i="5"/>
  <c r="AA1350" i="5" s="1"/>
  <c r="AK1350" i="5" s="1"/>
  <c r="R1382" i="5"/>
  <c r="R1390" i="5"/>
  <c r="M1077" i="5"/>
  <c r="AD1114" i="5"/>
  <c r="AB1146" i="5"/>
  <c r="N1173" i="5"/>
  <c r="N1191" i="5"/>
  <c r="N1205" i="5"/>
  <c r="S1216" i="5"/>
  <c r="N1224" i="5"/>
  <c r="S1238" i="5"/>
  <c r="R1245" i="5"/>
  <c r="S1246" i="5"/>
  <c r="R1253" i="5"/>
  <c r="S1254" i="5"/>
  <c r="R1261" i="5"/>
  <c r="S1262" i="5"/>
  <c r="R1269" i="5"/>
  <c r="S1270" i="5"/>
  <c r="R1277" i="5"/>
  <c r="S1278" i="5"/>
  <c r="O1283" i="5"/>
  <c r="R1285" i="5"/>
  <c r="S1286" i="5"/>
  <c r="R1293" i="5"/>
  <c r="S1294" i="5"/>
  <c r="R1301" i="5"/>
  <c r="S1302" i="5"/>
  <c r="R1309" i="5"/>
  <c r="S1310" i="5"/>
  <c r="R1317" i="5"/>
  <c r="S1318" i="5"/>
  <c r="R1325" i="5"/>
  <c r="S1326" i="5"/>
  <c r="Q1332" i="5"/>
  <c r="AA1332" i="5" s="1"/>
  <c r="AK1332" i="5" s="1"/>
  <c r="O1332" i="5"/>
  <c r="S1335" i="5"/>
  <c r="S1337" i="5"/>
  <c r="Q1348" i="5"/>
  <c r="AA1348" i="5" s="1"/>
  <c r="AK1348" i="5" s="1"/>
  <c r="S1351" i="5"/>
  <c r="S1353" i="5"/>
  <c r="M1363" i="5"/>
  <c r="Q1364" i="5"/>
  <c r="AA1364" i="5" s="1"/>
  <c r="AK1364" i="5" s="1"/>
  <c r="R1366" i="5"/>
  <c r="S1402" i="5"/>
  <c r="R1407" i="5"/>
  <c r="O1422" i="5"/>
  <c r="S1422" i="5"/>
  <c r="S1172" i="5"/>
  <c r="S1174" i="5"/>
  <c r="S1176" i="5"/>
  <c r="S1178" i="5"/>
  <c r="S1180" i="5"/>
  <c r="S1182" i="5"/>
  <c r="M1184" i="5"/>
  <c r="S1184" i="5"/>
  <c r="S1186" i="5"/>
  <c r="S1188" i="5"/>
  <c r="S1190" i="5"/>
  <c r="S1192" i="5"/>
  <c r="S1194" i="5"/>
  <c r="S1196" i="5"/>
  <c r="M1198" i="5"/>
  <c r="S1198" i="5"/>
  <c r="S1200" i="5"/>
  <c r="S1202" i="5"/>
  <c r="S1204" i="5"/>
  <c r="S1206" i="5"/>
  <c r="S1208" i="5"/>
  <c r="S1210" i="5"/>
  <c r="S1212" i="5"/>
  <c r="S1214" i="5"/>
  <c r="N1219" i="5"/>
  <c r="S1222" i="5"/>
  <c r="R1223" i="5"/>
  <c r="S1230" i="5"/>
  <c r="R1231" i="5"/>
  <c r="R1244" i="5"/>
  <c r="S1245" i="5"/>
  <c r="R1252" i="5"/>
  <c r="S1253" i="5"/>
  <c r="R1260" i="5"/>
  <c r="S1261" i="5"/>
  <c r="N1265" i="5"/>
  <c r="R1268" i="5"/>
  <c r="S1269" i="5"/>
  <c r="R1276" i="5"/>
  <c r="S1277" i="5"/>
  <c r="O1282" i="5"/>
  <c r="R1284" i="5"/>
  <c r="S1285" i="5"/>
  <c r="R1292" i="5"/>
  <c r="S1293" i="5"/>
  <c r="R1300" i="5"/>
  <c r="S1301" i="5"/>
  <c r="R1308" i="5"/>
  <c r="S1309" i="5"/>
  <c r="R1316" i="5"/>
  <c r="S1317" i="5"/>
  <c r="R1324" i="5"/>
  <c r="S1325" i="5"/>
  <c r="Q1330" i="5"/>
  <c r="AA1330" i="5" s="1"/>
  <c r="AK1330" i="5" s="1"/>
  <c r="N1335" i="5"/>
  <c r="R1338" i="5"/>
  <c r="O1346" i="5"/>
  <c r="Q1346" i="5"/>
  <c r="AA1346" i="5" s="1"/>
  <c r="AK1346" i="5" s="1"/>
  <c r="N1351" i="5"/>
  <c r="R1354" i="5"/>
  <c r="Q1362" i="5"/>
  <c r="AA1362" i="5" s="1"/>
  <c r="R1370" i="5"/>
  <c r="O1265" i="5"/>
  <c r="Q1328" i="5"/>
  <c r="AA1328" i="5" s="1"/>
  <c r="AK1328" i="5" s="1"/>
  <c r="S1331" i="5"/>
  <c r="S1333" i="5"/>
  <c r="Q1344" i="5"/>
  <c r="AA1344" i="5" s="1"/>
  <c r="AJ1344" i="5" s="1"/>
  <c r="S1347" i="5"/>
  <c r="S1349" i="5"/>
  <c r="Q1360" i="5"/>
  <c r="AA1360" i="5" s="1"/>
  <c r="AK1360" i="5" s="1"/>
  <c r="O1363" i="5"/>
  <c r="S1363" i="5"/>
  <c r="S1365" i="5"/>
  <c r="R1374" i="5"/>
  <c r="S1410" i="5"/>
  <c r="R1415" i="5"/>
  <c r="S1424" i="5"/>
  <c r="Q1468" i="5"/>
  <c r="Q1484" i="5"/>
  <c r="Q1492" i="5"/>
  <c r="S1501" i="5"/>
  <c r="S1507" i="5"/>
  <c r="Q1327" i="5"/>
  <c r="Q1331" i="5"/>
  <c r="Q1335" i="5"/>
  <c r="Q1339" i="5"/>
  <c r="Q1343" i="5"/>
  <c r="Q1347" i="5"/>
  <c r="Q1351" i="5"/>
  <c r="Q1355" i="5"/>
  <c r="Q1359" i="5"/>
  <c r="Q1363" i="5"/>
  <c r="Q1367" i="5"/>
  <c r="AA1367" i="5" s="1"/>
  <c r="AK1367" i="5" s="1"/>
  <c r="Q1371" i="5"/>
  <c r="AA1371" i="5" s="1"/>
  <c r="Q1375" i="5"/>
  <c r="AA1375" i="5" s="1"/>
  <c r="AK1375" i="5" s="1"/>
  <c r="Q1379" i="5"/>
  <c r="Q1383" i="5"/>
  <c r="AA1383" i="5" s="1"/>
  <c r="AK1383" i="5" s="1"/>
  <c r="Q1387" i="5"/>
  <c r="AA1387" i="5" s="1"/>
  <c r="AK1387" i="5" s="1"/>
  <c r="O1419" i="5"/>
  <c r="O1421" i="5"/>
  <c r="O1423" i="5"/>
  <c r="O1453" i="5"/>
  <c r="Q1466" i="5"/>
  <c r="Q1478" i="5"/>
  <c r="M1494" i="5"/>
  <c r="S1498" i="5"/>
  <c r="Q1508" i="5"/>
  <c r="Q1510" i="5"/>
  <c r="AA1510" i="5" s="1"/>
  <c r="AK1510" i="5" s="1"/>
  <c r="O1352" i="5"/>
  <c r="R1394" i="5"/>
  <c r="AB1400" i="5"/>
  <c r="R1402" i="5"/>
  <c r="R1410" i="5"/>
  <c r="Q1464" i="5"/>
  <c r="M1464" i="5"/>
  <c r="R1466" i="5"/>
  <c r="Q1472" i="5"/>
  <c r="S1480" i="5"/>
  <c r="S1486" i="5"/>
  <c r="Q1490" i="5"/>
  <c r="M1490" i="5"/>
  <c r="S1494" i="5"/>
  <c r="Q1518" i="5"/>
  <c r="AA1518" i="5" s="1"/>
  <c r="AK1518" i="5" s="1"/>
  <c r="S1541" i="5"/>
  <c r="Q1216" i="5"/>
  <c r="Q1217" i="5"/>
  <c r="AA1217" i="5" s="1"/>
  <c r="AK1217" i="5" s="1"/>
  <c r="Q1218" i="5"/>
  <c r="Q1219" i="5"/>
  <c r="AA1219" i="5" s="1"/>
  <c r="AK1219" i="5" s="1"/>
  <c r="Q1220" i="5"/>
  <c r="Q1221" i="5"/>
  <c r="Q1222" i="5"/>
  <c r="Q1223" i="5"/>
  <c r="Q1224" i="5"/>
  <c r="Q1225" i="5"/>
  <c r="AA1225" i="5" s="1"/>
  <c r="Q1226" i="5"/>
  <c r="Q1227" i="5"/>
  <c r="AA1227" i="5" s="1"/>
  <c r="AK1227" i="5" s="1"/>
  <c r="Q1228" i="5"/>
  <c r="Q1229" i="5"/>
  <c r="Q1230" i="5"/>
  <c r="Q1231" i="5"/>
  <c r="Q1232" i="5"/>
  <c r="AA1232" i="5" s="1"/>
  <c r="AK1232" i="5" s="1"/>
  <c r="Q1233" i="5"/>
  <c r="Q1234" i="5"/>
  <c r="Q1235" i="5"/>
  <c r="AA1235" i="5" s="1"/>
  <c r="AK1235" i="5" s="1"/>
  <c r="Q1236" i="5"/>
  <c r="Q1237" i="5"/>
  <c r="Q1238" i="5"/>
  <c r="Q1239" i="5"/>
  <c r="Q1240" i="5"/>
  <c r="Q1241" i="5"/>
  <c r="AA1241" i="5" s="1"/>
  <c r="AK1241" i="5" s="1"/>
  <c r="Q1242" i="5"/>
  <c r="AA1242" i="5" s="1"/>
  <c r="AK1242" i="5" s="1"/>
  <c r="Q1243" i="5"/>
  <c r="AA1243" i="5" s="1"/>
  <c r="Q1244" i="5"/>
  <c r="Q1245" i="5"/>
  <c r="Q1246" i="5"/>
  <c r="Q1247" i="5"/>
  <c r="Q1248" i="5"/>
  <c r="Q1249" i="5"/>
  <c r="AA1249" i="5" s="1"/>
  <c r="AK1249" i="5" s="1"/>
  <c r="Q1250" i="5"/>
  <c r="Q1251" i="5"/>
  <c r="AA1251" i="5" s="1"/>
  <c r="AK1251" i="5" s="1"/>
  <c r="Q1252" i="5"/>
  <c r="Q1253" i="5"/>
  <c r="Q1254" i="5"/>
  <c r="Q1255" i="5"/>
  <c r="Q1256" i="5"/>
  <c r="Q1257" i="5"/>
  <c r="AA1257" i="5" s="1"/>
  <c r="AK1257" i="5" s="1"/>
  <c r="Q1258" i="5"/>
  <c r="AA1258" i="5" s="1"/>
  <c r="AK1258" i="5" s="1"/>
  <c r="Q1259" i="5"/>
  <c r="AA1259" i="5" s="1"/>
  <c r="AK1259" i="5" s="1"/>
  <c r="Q1260" i="5"/>
  <c r="Q1261" i="5"/>
  <c r="Q1262" i="5"/>
  <c r="Q1263" i="5"/>
  <c r="Q1264" i="5"/>
  <c r="Q1265" i="5"/>
  <c r="AA1265" i="5" s="1"/>
  <c r="AK1265" i="5" s="1"/>
  <c r="Q1266" i="5"/>
  <c r="Q1267" i="5"/>
  <c r="Q1268" i="5"/>
  <c r="Q1269" i="5"/>
  <c r="Q1270" i="5"/>
  <c r="Q1271" i="5"/>
  <c r="Q1272" i="5"/>
  <c r="Q1273" i="5"/>
  <c r="AA1273" i="5" s="1"/>
  <c r="AK1273" i="5" s="1"/>
  <c r="Q1274" i="5"/>
  <c r="Q1275" i="5"/>
  <c r="Q1276" i="5"/>
  <c r="Q1277" i="5"/>
  <c r="Q1278" i="5"/>
  <c r="Q1279" i="5"/>
  <c r="Q1280" i="5"/>
  <c r="AA1280" i="5" s="1"/>
  <c r="AJ1280" i="5" s="1"/>
  <c r="Q1281" i="5"/>
  <c r="AA1281" i="5" s="1"/>
  <c r="AK1281" i="5" s="1"/>
  <c r="Q1282" i="5"/>
  <c r="Q1283" i="5"/>
  <c r="AA1283" i="5" s="1"/>
  <c r="AK1283" i="5" s="1"/>
  <c r="Q1284" i="5"/>
  <c r="Q1285" i="5"/>
  <c r="Q1286" i="5"/>
  <c r="Q1287" i="5"/>
  <c r="Q1288" i="5"/>
  <c r="Q1289" i="5"/>
  <c r="AA1289" i="5" s="1"/>
  <c r="Q1290" i="5"/>
  <c r="Q1291" i="5"/>
  <c r="Q1292" i="5"/>
  <c r="Q1293" i="5"/>
  <c r="Q1294" i="5"/>
  <c r="Q1295" i="5"/>
  <c r="Q1296" i="5"/>
  <c r="Q1297" i="5"/>
  <c r="AA1297" i="5" s="1"/>
  <c r="AK1297" i="5" s="1"/>
  <c r="Q1298" i="5"/>
  <c r="AA1298" i="5" s="1"/>
  <c r="Q1299" i="5"/>
  <c r="AA1299" i="5" s="1"/>
  <c r="AK1299" i="5" s="1"/>
  <c r="Q1300" i="5"/>
  <c r="Q1301" i="5"/>
  <c r="Q1302" i="5"/>
  <c r="Q1303" i="5"/>
  <c r="Q1304" i="5"/>
  <c r="Q1305" i="5"/>
  <c r="AA1305" i="5" s="1"/>
  <c r="AK1305" i="5" s="1"/>
  <c r="Q1306" i="5"/>
  <c r="Q1307" i="5"/>
  <c r="Q1308" i="5"/>
  <c r="Q1309" i="5"/>
  <c r="Q1310" i="5"/>
  <c r="Q1311" i="5"/>
  <c r="Q1312" i="5"/>
  <c r="Q1313" i="5"/>
  <c r="AA1313" i="5" s="1"/>
  <c r="AK1313" i="5" s="1"/>
  <c r="Q1314" i="5"/>
  <c r="Q1315" i="5"/>
  <c r="Q1316" i="5"/>
  <c r="Q1317" i="5"/>
  <c r="Q1318" i="5"/>
  <c r="Q1319" i="5"/>
  <c r="Q1320" i="5"/>
  <c r="Q1321" i="5"/>
  <c r="AA1321" i="5" s="1"/>
  <c r="AK1321" i="5" s="1"/>
  <c r="Q1322" i="5"/>
  <c r="Q1323" i="5"/>
  <c r="Q1324" i="5"/>
  <c r="Q1325" i="5"/>
  <c r="Q1326" i="5"/>
  <c r="Q1366" i="5"/>
  <c r="Q1370" i="5"/>
  <c r="Q1374" i="5"/>
  <c r="Q1378" i="5"/>
  <c r="Q1382" i="5"/>
  <c r="Q1386" i="5"/>
  <c r="Q1390" i="5"/>
  <c r="AC1432" i="5"/>
  <c r="O1454" i="5"/>
  <c r="Q1462" i="5"/>
  <c r="N1464" i="5"/>
  <c r="R1464" i="5"/>
  <c r="S1474" i="5"/>
  <c r="Q1482" i="5"/>
  <c r="S1500" i="5"/>
  <c r="Q1526" i="5"/>
  <c r="AA1526" i="5" s="1"/>
  <c r="AK1526" i="5" s="1"/>
  <c r="O1391" i="5"/>
  <c r="O1455" i="5"/>
  <c r="Q1460" i="5"/>
  <c r="R1462" i="5"/>
  <c r="O1464" i="5"/>
  <c r="Q1476" i="5"/>
  <c r="Q1488" i="5"/>
  <c r="O1490" i="5"/>
  <c r="S1497" i="5"/>
  <c r="AB1512" i="5"/>
  <c r="Q1540" i="5"/>
  <c r="AA1540" i="5" s="1"/>
  <c r="AK1540" i="5" s="1"/>
  <c r="Q1458" i="5"/>
  <c r="R1460" i="5"/>
  <c r="Q1470" i="5"/>
  <c r="O1502" i="5"/>
  <c r="Q1505" i="5"/>
  <c r="AA1505" i="5" s="1"/>
  <c r="AK1505" i="5" s="1"/>
  <c r="S1516" i="5"/>
  <c r="S1552" i="5"/>
  <c r="S1393" i="5"/>
  <c r="S1401" i="5"/>
  <c r="S1409" i="5"/>
  <c r="S1417" i="5"/>
  <c r="S1419" i="5"/>
  <c r="S1421" i="5"/>
  <c r="S1423" i="5"/>
  <c r="S1426" i="5"/>
  <c r="S1430" i="5"/>
  <c r="S1434" i="5"/>
  <c r="S1438" i="5"/>
  <c r="S1442" i="5"/>
  <c r="S1446" i="5"/>
  <c r="S1450" i="5"/>
  <c r="S1454" i="5"/>
  <c r="M1455" i="5"/>
  <c r="R1458" i="5"/>
  <c r="S1464" i="5"/>
  <c r="S1472" i="5"/>
  <c r="Q1480" i="5"/>
  <c r="Q1486" i="5"/>
  <c r="S1490" i="5"/>
  <c r="Q1494" i="5"/>
  <c r="S1499" i="5"/>
  <c r="S1524" i="5"/>
  <c r="S1532" i="5"/>
  <c r="S1381" i="5"/>
  <c r="S1385" i="5"/>
  <c r="S1389" i="5"/>
  <c r="S1398" i="5"/>
  <c r="S1406" i="5"/>
  <c r="S1414" i="5"/>
  <c r="S1462" i="5"/>
  <c r="Q1474" i="5"/>
  <c r="S1482" i="5"/>
  <c r="S1496" i="5"/>
  <c r="S1502" i="5"/>
  <c r="S1509" i="5"/>
  <c r="R1550" i="5"/>
  <c r="N1484" i="5"/>
  <c r="N1490" i="5"/>
  <c r="R1542" i="5"/>
  <c r="Q1556" i="5"/>
  <c r="AA1556" i="5" s="1"/>
  <c r="AK1556" i="5" s="1"/>
  <c r="S1517" i="5"/>
  <c r="S1525" i="5"/>
  <c r="Q1536" i="5"/>
  <c r="R1538" i="5"/>
  <c r="Q1548" i="5"/>
  <c r="AA1548" i="5" s="1"/>
  <c r="AK1548" i="5" s="1"/>
  <c r="S1560" i="5"/>
  <c r="R1563" i="5"/>
  <c r="M1507" i="5"/>
  <c r="S1511" i="5"/>
  <c r="Q1516" i="5"/>
  <c r="AA1516" i="5" s="1"/>
  <c r="AK1516" i="5" s="1"/>
  <c r="S1519" i="5"/>
  <c r="Q1524" i="5"/>
  <c r="S1527" i="5"/>
  <c r="Q1531" i="5"/>
  <c r="S1536" i="5"/>
  <c r="S1544" i="5"/>
  <c r="S1565" i="5"/>
  <c r="AD1574" i="5"/>
  <c r="N1485" i="5"/>
  <c r="Q1507" i="5"/>
  <c r="S1508" i="5"/>
  <c r="Q1513" i="5"/>
  <c r="Q1521" i="5"/>
  <c r="Q1529" i="5"/>
  <c r="R1555" i="5"/>
  <c r="O1485" i="5"/>
  <c r="M1498" i="5"/>
  <c r="Q1506" i="5"/>
  <c r="AA1506" i="5" s="1"/>
  <c r="AK1506" i="5" s="1"/>
  <c r="S1513" i="5"/>
  <c r="M1517" i="5"/>
  <c r="S1521" i="5"/>
  <c r="S1529" i="5"/>
  <c r="S1531" i="5"/>
  <c r="N1547" i="5"/>
  <c r="R1547" i="5"/>
  <c r="R1468" i="5"/>
  <c r="R1470" i="5"/>
  <c r="R1472" i="5"/>
  <c r="R1474" i="5"/>
  <c r="R1476" i="5"/>
  <c r="R1478" i="5"/>
  <c r="R1480" i="5"/>
  <c r="R1482" i="5"/>
  <c r="R1484" i="5"/>
  <c r="R1486" i="5"/>
  <c r="R1488" i="5"/>
  <c r="R1490" i="5"/>
  <c r="R1492" i="5"/>
  <c r="R1494" i="5"/>
  <c r="AC1523" i="5"/>
  <c r="R1534" i="5"/>
  <c r="R1558" i="5"/>
  <c r="S1655" i="5"/>
  <c r="Q1581" i="5"/>
  <c r="AA1581" i="5" s="1"/>
  <c r="AK1581" i="5" s="1"/>
  <c r="Q1583" i="5"/>
  <c r="AA1583" i="5" s="1"/>
  <c r="AK1583" i="5" s="1"/>
  <c r="Q1585" i="5"/>
  <c r="AA1585" i="5" s="1"/>
  <c r="AK1585" i="5" s="1"/>
  <c r="Q1587" i="5"/>
  <c r="AA1587" i="5" s="1"/>
  <c r="AK1587" i="5" s="1"/>
  <c r="Q1589" i="5"/>
  <c r="AA1589" i="5" s="1"/>
  <c r="AK1589" i="5" s="1"/>
  <c r="Q1591" i="5"/>
  <c r="AA1591" i="5" s="1"/>
  <c r="AK1591" i="5" s="1"/>
  <c r="Q1593" i="5"/>
  <c r="AA1593" i="5" s="1"/>
  <c r="AK1593" i="5" s="1"/>
  <c r="Q1595" i="5"/>
  <c r="AA1595" i="5" s="1"/>
  <c r="AK1595" i="5" s="1"/>
  <c r="Q1597" i="5"/>
  <c r="AA1597" i="5" s="1"/>
  <c r="AK1597" i="5" s="1"/>
  <c r="Q1599" i="5"/>
  <c r="AA1599" i="5" s="1"/>
  <c r="AK1599" i="5" s="1"/>
  <c r="S1641" i="5"/>
  <c r="AC1652" i="5"/>
  <c r="Q1601" i="5"/>
  <c r="N1601" i="5"/>
  <c r="S1609" i="5"/>
  <c r="R1611" i="5"/>
  <c r="R1613" i="5"/>
  <c r="R1615" i="5"/>
  <c r="R1617" i="5"/>
  <c r="R1619" i="5"/>
  <c r="R1621" i="5"/>
  <c r="R1623" i="5"/>
  <c r="R1625" i="5"/>
  <c r="R1627" i="5"/>
  <c r="R1629" i="5"/>
  <c r="R1631" i="5"/>
  <c r="R1633" i="5"/>
  <c r="R1635" i="5"/>
  <c r="R1637" i="5"/>
  <c r="R1639" i="5"/>
  <c r="R1641" i="5"/>
  <c r="S1651" i="5"/>
  <c r="AB1689" i="5"/>
  <c r="N1557" i="5"/>
  <c r="Q1603" i="5"/>
  <c r="M1603" i="5"/>
  <c r="S1611" i="5"/>
  <c r="S1613" i="5"/>
  <c r="S1615" i="5"/>
  <c r="S1617" i="5"/>
  <c r="S1619" i="5"/>
  <c r="S1621" i="5"/>
  <c r="S1623" i="5"/>
  <c r="S1625" i="5"/>
  <c r="S1627" i="5"/>
  <c r="S1629" i="5"/>
  <c r="S1631" i="5"/>
  <c r="S1633" i="5"/>
  <c r="S1635" i="5"/>
  <c r="S1637" i="5"/>
  <c r="S1639" i="5"/>
  <c r="S1647" i="5"/>
  <c r="S1657" i="5"/>
  <c r="R1575" i="5"/>
  <c r="R1579" i="5"/>
  <c r="Q1605" i="5"/>
  <c r="AD1626" i="5"/>
  <c r="Q1607" i="5"/>
  <c r="AA1607" i="5" s="1"/>
  <c r="O1607" i="5"/>
  <c r="S1645" i="5"/>
  <c r="S1653" i="5"/>
  <c r="Q1533" i="5"/>
  <c r="AA1533" i="5" s="1"/>
  <c r="AK1533" i="5" s="1"/>
  <c r="S1538" i="5"/>
  <c r="R1543" i="5"/>
  <c r="O1547" i="5"/>
  <c r="M1550" i="5"/>
  <c r="R1551" i="5"/>
  <c r="R1559" i="5"/>
  <c r="R1567" i="5"/>
  <c r="S1601" i="5"/>
  <c r="R1603" i="5"/>
  <c r="Q1609" i="5"/>
  <c r="R1645" i="5"/>
  <c r="S1659" i="5"/>
  <c r="Q1575" i="5"/>
  <c r="Q1579" i="5"/>
  <c r="S1603" i="5"/>
  <c r="R1605" i="5"/>
  <c r="Q1611" i="5"/>
  <c r="Q1613" i="5"/>
  <c r="Q1615" i="5"/>
  <c r="Q1617" i="5"/>
  <c r="Q1619" i="5"/>
  <c r="Q1621" i="5"/>
  <c r="Q1623" i="5"/>
  <c r="Q1625" i="5"/>
  <c r="Q1627" i="5"/>
  <c r="Q1629" i="5"/>
  <c r="Q1631" i="5"/>
  <c r="O1631" i="5"/>
  <c r="Q1633" i="5"/>
  <c r="Q1635" i="5"/>
  <c r="N1635" i="5"/>
  <c r="Q1637" i="5"/>
  <c r="Q1639" i="5"/>
  <c r="Q1641" i="5"/>
  <c r="S1643" i="5"/>
  <c r="S1649" i="5"/>
  <c r="Q1720" i="5"/>
  <c r="Q1721" i="5"/>
  <c r="AA1721" i="5" s="1"/>
  <c r="AK1721" i="5" s="1"/>
  <c r="R1722" i="5"/>
  <c r="R1734" i="5"/>
  <c r="R1750" i="5"/>
  <c r="R1766" i="5"/>
  <c r="R1782" i="5"/>
  <c r="R1798" i="5"/>
  <c r="R1814" i="5"/>
  <c r="R1822" i="5"/>
  <c r="R1830" i="5"/>
  <c r="R1580" i="5"/>
  <c r="N1647" i="5"/>
  <c r="N1665" i="5"/>
  <c r="M1667" i="5"/>
  <c r="S1707" i="5"/>
  <c r="S1715" i="5"/>
  <c r="Q1718" i="5"/>
  <c r="N1719" i="5"/>
  <c r="Q1719" i="5"/>
  <c r="AA1719" i="5" s="1"/>
  <c r="AK1719" i="5" s="1"/>
  <c r="R1720" i="5"/>
  <c r="Q1733" i="5"/>
  <c r="AA1733" i="5" s="1"/>
  <c r="AK1733" i="5" s="1"/>
  <c r="R1744" i="5"/>
  <c r="R1760" i="5"/>
  <c r="R1776" i="5"/>
  <c r="R1792" i="5"/>
  <c r="R1808" i="5"/>
  <c r="R1869" i="5"/>
  <c r="O1911" i="5"/>
  <c r="Q1911" i="5"/>
  <c r="Q1927" i="5"/>
  <c r="Q1943" i="5"/>
  <c r="M1961" i="5"/>
  <c r="Q1961" i="5"/>
  <c r="AA1961" i="5" s="1"/>
  <c r="AK1961" i="5" s="1"/>
  <c r="S1971" i="5"/>
  <c r="O1971" i="5"/>
  <c r="M1584" i="5"/>
  <c r="M1612" i="5"/>
  <c r="S1702" i="5"/>
  <c r="O1705" i="5"/>
  <c r="S1708" i="5"/>
  <c r="Q1716" i="5"/>
  <c r="Q1717" i="5"/>
  <c r="AA1717" i="5" s="1"/>
  <c r="AK1717" i="5" s="1"/>
  <c r="R1718" i="5"/>
  <c r="R1732" i="5"/>
  <c r="R1738" i="5"/>
  <c r="R1754" i="5"/>
  <c r="R1770" i="5"/>
  <c r="R1786" i="5"/>
  <c r="R1802" i="5"/>
  <c r="R1820" i="5"/>
  <c r="N1822" i="5"/>
  <c r="R1828" i="5"/>
  <c r="N1584" i="5"/>
  <c r="N1586" i="5"/>
  <c r="N1612" i="5"/>
  <c r="N1646" i="5"/>
  <c r="N1672" i="5"/>
  <c r="AB1682" i="5"/>
  <c r="AC1684" i="5"/>
  <c r="AD1690" i="5"/>
  <c r="O1706" i="5"/>
  <c r="R1716" i="5"/>
  <c r="Q1730" i="5"/>
  <c r="O1731" i="5"/>
  <c r="Q1731" i="5"/>
  <c r="AA1731" i="5" s="1"/>
  <c r="AK1731" i="5" s="1"/>
  <c r="R1748" i="5"/>
  <c r="AB1753" i="5"/>
  <c r="R1764" i="5"/>
  <c r="R1780" i="5"/>
  <c r="R1796" i="5"/>
  <c r="R1812" i="5"/>
  <c r="R1834" i="5"/>
  <c r="R1838" i="5"/>
  <c r="R1842" i="5"/>
  <c r="R1846" i="5"/>
  <c r="R1850" i="5"/>
  <c r="R1854" i="5"/>
  <c r="N1854" i="5"/>
  <c r="R1858" i="5"/>
  <c r="R1865" i="5"/>
  <c r="R1874" i="5"/>
  <c r="R1876" i="5"/>
  <c r="R1878" i="5"/>
  <c r="Q1907" i="5"/>
  <c r="Q1923" i="5"/>
  <c r="Q1939" i="5"/>
  <c r="R2146" i="5"/>
  <c r="R1711" i="5"/>
  <c r="Q1728" i="5"/>
  <c r="Q1729" i="5"/>
  <c r="AA1729" i="5" s="1"/>
  <c r="AK1729" i="5" s="1"/>
  <c r="R1730" i="5"/>
  <c r="R1742" i="5"/>
  <c r="N1758" i="5"/>
  <c r="R1758" i="5"/>
  <c r="R1774" i="5"/>
  <c r="AD1779" i="5"/>
  <c r="R1790" i="5"/>
  <c r="R1806" i="5"/>
  <c r="R1818" i="5"/>
  <c r="R1826" i="5"/>
  <c r="S1880" i="5"/>
  <c r="Q1886" i="5"/>
  <c r="Q1977" i="5"/>
  <c r="AA1977" i="5" s="1"/>
  <c r="AK1977" i="5" s="1"/>
  <c r="S1999" i="5"/>
  <c r="R1698" i="5"/>
  <c r="Q1726" i="5"/>
  <c r="Q1727" i="5"/>
  <c r="AA1727" i="5" s="1"/>
  <c r="AK1727" i="5" s="1"/>
  <c r="R1728" i="5"/>
  <c r="R1736" i="5"/>
  <c r="AD1741" i="5"/>
  <c r="R1752" i="5"/>
  <c r="R1768" i="5"/>
  <c r="AB1773" i="5"/>
  <c r="R1784" i="5"/>
  <c r="R1800" i="5"/>
  <c r="AB1805" i="5"/>
  <c r="R1861" i="5"/>
  <c r="S1888" i="5"/>
  <c r="Q1894" i="5"/>
  <c r="Q1903" i="5"/>
  <c r="Q1919" i="5"/>
  <c r="Q1935" i="5"/>
  <c r="Q1951" i="5"/>
  <c r="Q1986" i="5"/>
  <c r="AA1986" i="5" s="1"/>
  <c r="AK1986" i="5" s="1"/>
  <c r="N1702" i="5"/>
  <c r="Q1724" i="5"/>
  <c r="Q1725" i="5"/>
  <c r="AA1725" i="5" s="1"/>
  <c r="AK1725" i="5" s="1"/>
  <c r="R1726" i="5"/>
  <c r="R1746" i="5"/>
  <c r="R1762" i="5"/>
  <c r="R1778" i="5"/>
  <c r="R1794" i="5"/>
  <c r="R1810" i="5"/>
  <c r="R1816" i="5"/>
  <c r="R1824" i="5"/>
  <c r="R1832" i="5"/>
  <c r="S1955" i="5"/>
  <c r="Q2106" i="5"/>
  <c r="AA2106" i="5" s="1"/>
  <c r="N1679" i="5"/>
  <c r="Q1722" i="5"/>
  <c r="Q1723" i="5"/>
  <c r="AA1723" i="5" s="1"/>
  <c r="AK1723" i="5" s="1"/>
  <c r="R1724" i="5"/>
  <c r="O1728" i="5"/>
  <c r="R1740" i="5"/>
  <c r="O1752" i="5"/>
  <c r="R1756" i="5"/>
  <c r="R1772" i="5"/>
  <c r="R1788" i="5"/>
  <c r="R1804" i="5"/>
  <c r="R1836" i="5"/>
  <c r="R1840" i="5"/>
  <c r="R1844" i="5"/>
  <c r="R1848" i="5"/>
  <c r="R1852" i="5"/>
  <c r="R1856" i="5"/>
  <c r="R1873" i="5"/>
  <c r="R1875" i="5"/>
  <c r="R1877" i="5"/>
  <c r="Q1899" i="5"/>
  <c r="Q1915" i="5"/>
  <c r="Q1931" i="5"/>
  <c r="Q1947" i="5"/>
  <c r="Q2543" i="5"/>
  <c r="AA2543" i="5" s="1"/>
  <c r="AJ2543" i="5" s="1"/>
  <c r="N2543" i="5"/>
  <c r="AB2644" i="5"/>
  <c r="Q1695" i="5"/>
  <c r="AA1695" i="5" s="1"/>
  <c r="AK1695" i="5" s="1"/>
  <c r="Q1696" i="5"/>
  <c r="Q1697" i="5"/>
  <c r="AA1697" i="5" s="1"/>
  <c r="AK1697" i="5" s="1"/>
  <c r="Q1698" i="5"/>
  <c r="Q1699" i="5"/>
  <c r="AA1699" i="5" s="1"/>
  <c r="AK1699" i="5" s="1"/>
  <c r="Q1700" i="5"/>
  <c r="AA1700" i="5" s="1"/>
  <c r="AK1700" i="5" s="1"/>
  <c r="Q1701" i="5"/>
  <c r="AA1701" i="5" s="1"/>
  <c r="AK1701" i="5" s="1"/>
  <c r="Q1702" i="5"/>
  <c r="Q1703" i="5"/>
  <c r="AA1703" i="5" s="1"/>
  <c r="AK1703" i="5" s="1"/>
  <c r="Q1704" i="5"/>
  <c r="AA1704" i="5" s="1"/>
  <c r="AK1704" i="5" s="1"/>
  <c r="Q1705" i="5"/>
  <c r="AA1705" i="5" s="1"/>
  <c r="AK1705" i="5" s="1"/>
  <c r="Q1706" i="5"/>
  <c r="AA1706" i="5" s="1"/>
  <c r="AK1706" i="5" s="1"/>
  <c r="Q1707" i="5"/>
  <c r="Q1708" i="5"/>
  <c r="Q1709" i="5"/>
  <c r="AA1709" i="5" s="1"/>
  <c r="AK1709" i="5" s="1"/>
  <c r="Q1710" i="5"/>
  <c r="AA1710" i="5" s="1"/>
  <c r="AK1710" i="5" s="1"/>
  <c r="Q1711" i="5"/>
  <c r="Q1712" i="5"/>
  <c r="AA1712" i="5" s="1"/>
  <c r="AK1712" i="5" s="1"/>
  <c r="Q1713" i="5"/>
  <c r="AA1713" i="5" s="1"/>
  <c r="AK1713" i="5" s="1"/>
  <c r="Q1714" i="5"/>
  <c r="AA1714" i="5" s="1"/>
  <c r="AK1714" i="5" s="1"/>
  <c r="Q1715" i="5"/>
  <c r="N1911" i="5"/>
  <c r="Q1954" i="5"/>
  <c r="N1961" i="5"/>
  <c r="S1966" i="5"/>
  <c r="Q1970" i="5"/>
  <c r="S1982" i="5"/>
  <c r="Q2007" i="5"/>
  <c r="AA2007" i="5" s="1"/>
  <c r="AK2007" i="5" s="1"/>
  <c r="Q2015" i="5"/>
  <c r="AA2015" i="5" s="1"/>
  <c r="AK2015" i="5" s="1"/>
  <c r="Q2023" i="5"/>
  <c r="AA2023" i="5" s="1"/>
  <c r="AK2023" i="5" s="1"/>
  <c r="S2097" i="5"/>
  <c r="O1922" i="5"/>
  <c r="S1959" i="5"/>
  <c r="Q1965" i="5"/>
  <c r="AA1965" i="5" s="1"/>
  <c r="AK1965" i="5" s="1"/>
  <c r="S1975" i="5"/>
  <c r="Q1981" i="5"/>
  <c r="AA1981" i="5" s="1"/>
  <c r="AK1981" i="5" s="1"/>
  <c r="S1995" i="5"/>
  <c r="Q1998" i="5"/>
  <c r="AA1998" i="5" s="1"/>
  <c r="AK1998" i="5" s="1"/>
  <c r="Q2001" i="5"/>
  <c r="AA2001" i="5" s="1"/>
  <c r="AK2001" i="5" s="1"/>
  <c r="N2004" i="5"/>
  <c r="AC2029" i="5"/>
  <c r="R2031" i="5"/>
  <c r="Q2050" i="5"/>
  <c r="S2061" i="5"/>
  <c r="O1822" i="5"/>
  <c r="S1954" i="5"/>
  <c r="Q1958" i="5"/>
  <c r="N1964" i="5"/>
  <c r="S1970" i="5"/>
  <c r="Q1974" i="5"/>
  <c r="Q2009" i="5"/>
  <c r="AA2009" i="5" s="1"/>
  <c r="AK2009" i="5" s="1"/>
  <c r="Q2017" i="5"/>
  <c r="AA2017" i="5" s="1"/>
  <c r="AK2017" i="5" s="1"/>
  <c r="Q2025" i="5"/>
  <c r="AA2025" i="5" s="1"/>
  <c r="AK2025" i="5" s="1"/>
  <c r="AC2030" i="5"/>
  <c r="S2048" i="5"/>
  <c r="S2136" i="5"/>
  <c r="Q2166" i="5"/>
  <c r="N1731" i="5"/>
  <c r="AB1837" i="5"/>
  <c r="AB1853" i="5"/>
  <c r="O1897" i="5"/>
  <c r="O1929" i="5"/>
  <c r="Q1953" i="5"/>
  <c r="AA1953" i="5" s="1"/>
  <c r="AK1953" i="5" s="1"/>
  <c r="S1963" i="5"/>
  <c r="Q1969" i="5"/>
  <c r="AA1969" i="5" s="1"/>
  <c r="AK1969" i="5" s="1"/>
  <c r="S1979" i="5"/>
  <c r="S1991" i="5"/>
  <c r="Q1994" i="5"/>
  <c r="AA1994" i="5" s="1"/>
  <c r="AK1994" i="5" s="1"/>
  <c r="N2014" i="5"/>
  <c r="S2129" i="5"/>
  <c r="AB1868" i="5"/>
  <c r="Q1885" i="5"/>
  <c r="Q1893" i="5"/>
  <c r="N1929" i="5"/>
  <c r="S1958" i="5"/>
  <c r="Q1962" i="5"/>
  <c r="S1974" i="5"/>
  <c r="Q1978" i="5"/>
  <c r="Q2003" i="5"/>
  <c r="AA2003" i="5" s="1"/>
  <c r="AK2003" i="5" s="1"/>
  <c r="Q2011" i="5"/>
  <c r="AA2011" i="5" s="1"/>
  <c r="Q2019" i="5"/>
  <c r="AA2019" i="5" s="1"/>
  <c r="AK2019" i="5" s="1"/>
  <c r="Q2074" i="5"/>
  <c r="AA2074" i="5" s="1"/>
  <c r="AK2074" i="5" s="1"/>
  <c r="O1737" i="5"/>
  <c r="O1747" i="5"/>
  <c r="O1763" i="5"/>
  <c r="O1769" i="5"/>
  <c r="M1783" i="5"/>
  <c r="O1795" i="5"/>
  <c r="M1801" i="5"/>
  <c r="O1827" i="5"/>
  <c r="M1833" i="5"/>
  <c r="M1859" i="5"/>
  <c r="Q1862" i="5"/>
  <c r="Q1866" i="5"/>
  <c r="Q1870" i="5"/>
  <c r="Q1884" i="5"/>
  <c r="Q1892" i="5"/>
  <c r="Q1898" i="5"/>
  <c r="Q1902" i="5"/>
  <c r="Q1906" i="5"/>
  <c r="Q1910" i="5"/>
  <c r="O1912" i="5"/>
  <c r="Q1914" i="5"/>
  <c r="Q1918" i="5"/>
  <c r="Q1922" i="5"/>
  <c r="Q1926" i="5"/>
  <c r="Q1930" i="5"/>
  <c r="Q1934" i="5"/>
  <c r="Q1938" i="5"/>
  <c r="Q1942" i="5"/>
  <c r="Q1946" i="5"/>
  <c r="Q1950" i="5"/>
  <c r="M1957" i="5"/>
  <c r="Q1957" i="5"/>
  <c r="AA1957" i="5" s="1"/>
  <c r="AK1957" i="5" s="1"/>
  <c r="S1967" i="5"/>
  <c r="Q1973" i="5"/>
  <c r="AA1973" i="5" s="1"/>
  <c r="AK1973" i="5" s="1"/>
  <c r="S1983" i="5"/>
  <c r="S1987" i="5"/>
  <c r="Q1990" i="5"/>
  <c r="AA1990" i="5" s="1"/>
  <c r="AK1990" i="5" s="1"/>
  <c r="N2024" i="5"/>
  <c r="R2027" i="5"/>
  <c r="R2035" i="5"/>
  <c r="Q2042" i="5"/>
  <c r="R2100" i="5"/>
  <c r="M1738" i="5"/>
  <c r="M1822" i="5"/>
  <c r="M1854" i="5"/>
  <c r="R1862" i="5"/>
  <c r="R1866" i="5"/>
  <c r="R1870" i="5"/>
  <c r="O1879" i="5"/>
  <c r="Q1883" i="5"/>
  <c r="Q1891" i="5"/>
  <c r="N1912" i="5"/>
  <c r="N1957" i="5"/>
  <c r="S1962" i="5"/>
  <c r="Q1966" i="5"/>
  <c r="S1978" i="5"/>
  <c r="Q1982" i="5"/>
  <c r="Q2005" i="5"/>
  <c r="AA2005" i="5" s="1"/>
  <c r="AK2005" i="5" s="1"/>
  <c r="Q2013" i="5"/>
  <c r="AA2013" i="5" s="1"/>
  <c r="AK2013" i="5" s="1"/>
  <c r="Q2021" i="5"/>
  <c r="AA2021" i="5" s="1"/>
  <c r="AK2021" i="5" s="1"/>
  <c r="S2040" i="5"/>
  <c r="AB2118" i="5"/>
  <c r="O2150" i="5"/>
  <c r="Q2150" i="5"/>
  <c r="Q2182" i="5"/>
  <c r="Q1985" i="5"/>
  <c r="AA1985" i="5" s="1"/>
  <c r="AK1985" i="5" s="1"/>
  <c r="Q1989" i="5"/>
  <c r="AA1989" i="5" s="1"/>
  <c r="AK1989" i="5" s="1"/>
  <c r="Q1993" i="5"/>
  <c r="AA1993" i="5" s="1"/>
  <c r="Q1997" i="5"/>
  <c r="AA1997" i="5" s="1"/>
  <c r="AK1997" i="5" s="1"/>
  <c r="Q2038" i="5"/>
  <c r="Q2046" i="5"/>
  <c r="M2047" i="5"/>
  <c r="S2071" i="5"/>
  <c r="R2096" i="5"/>
  <c r="R2128" i="5"/>
  <c r="Q2133" i="5"/>
  <c r="AA2133" i="5" s="1"/>
  <c r="AK2133" i="5" s="1"/>
  <c r="Q2198" i="5"/>
  <c r="Q2004" i="5"/>
  <c r="AA2004" i="5" s="1"/>
  <c r="AK2004" i="5" s="1"/>
  <c r="Q2006" i="5"/>
  <c r="AA2006" i="5" s="1"/>
  <c r="AK2006" i="5" s="1"/>
  <c r="Q2008" i="5"/>
  <c r="AA2008" i="5" s="1"/>
  <c r="AK2008" i="5" s="1"/>
  <c r="Q2010" i="5"/>
  <c r="Q2012" i="5"/>
  <c r="AA2012" i="5" s="1"/>
  <c r="AK2012" i="5" s="1"/>
  <c r="Q2014" i="5"/>
  <c r="AA2014" i="5" s="1"/>
  <c r="AK2014" i="5" s="1"/>
  <c r="Q2016" i="5"/>
  <c r="AA2016" i="5" s="1"/>
  <c r="AK2016" i="5" s="1"/>
  <c r="Q2018" i="5"/>
  <c r="AA2018" i="5" s="1"/>
  <c r="AK2018" i="5" s="1"/>
  <c r="Q2020" i="5"/>
  <c r="AA2020" i="5" s="1"/>
  <c r="Q2022" i="5"/>
  <c r="AA2022" i="5" s="1"/>
  <c r="AK2022" i="5" s="1"/>
  <c r="Q2024" i="5"/>
  <c r="AA2024" i="5" s="1"/>
  <c r="AK2024" i="5" s="1"/>
  <c r="Q2026" i="5"/>
  <c r="AA2026" i="5" s="1"/>
  <c r="AK2026" i="5" s="1"/>
  <c r="M2041" i="5"/>
  <c r="S2065" i="5"/>
  <c r="R2092" i="5"/>
  <c r="S2093" i="5"/>
  <c r="R2124" i="5"/>
  <c r="S2125" i="5"/>
  <c r="Q2130" i="5"/>
  <c r="AA2130" i="5" s="1"/>
  <c r="AJ2130" i="5" s="1"/>
  <c r="R2138" i="5"/>
  <c r="Q2229" i="5"/>
  <c r="N2229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Q1956" i="5"/>
  <c r="AA1956" i="5" s="1"/>
  <c r="Q1960" i="5"/>
  <c r="AA1960" i="5" s="1"/>
  <c r="AK1960" i="5" s="1"/>
  <c r="Q1964" i="5"/>
  <c r="AA1964" i="5" s="1"/>
  <c r="AK1964" i="5" s="1"/>
  <c r="Q1968" i="5"/>
  <c r="AA1968" i="5" s="1"/>
  <c r="AK1968" i="5" s="1"/>
  <c r="Q1972" i="5"/>
  <c r="AA1972" i="5" s="1"/>
  <c r="AK1972" i="5" s="1"/>
  <c r="Q1976" i="5"/>
  <c r="AA1976" i="5" s="1"/>
  <c r="AK1976" i="5" s="1"/>
  <c r="Q1980" i="5"/>
  <c r="AA1980" i="5" s="1"/>
  <c r="AK1980" i="5" s="1"/>
  <c r="Q1984" i="5"/>
  <c r="AA1984" i="5" s="1"/>
  <c r="Q1988" i="5"/>
  <c r="AA1988" i="5" s="1"/>
  <c r="AK1988" i="5" s="1"/>
  <c r="Q1992" i="5"/>
  <c r="AA1992" i="5" s="1"/>
  <c r="Q1996" i="5"/>
  <c r="AA1996" i="5" s="1"/>
  <c r="AK1996" i="5" s="1"/>
  <c r="S2051" i="5"/>
  <c r="S2059" i="5"/>
  <c r="R2088" i="5"/>
  <c r="R2120" i="5"/>
  <c r="S2201" i="5"/>
  <c r="O1961" i="5"/>
  <c r="S2069" i="5"/>
  <c r="R2084" i="5"/>
  <c r="R2116" i="5"/>
  <c r="Q2132" i="5"/>
  <c r="AA2132" i="5" s="1"/>
  <c r="M2174" i="5"/>
  <c r="M1989" i="5"/>
  <c r="S2053" i="5"/>
  <c r="S2063" i="5"/>
  <c r="R2080" i="5"/>
  <c r="S2081" i="5"/>
  <c r="Q2098" i="5"/>
  <c r="AA2098" i="5" s="1"/>
  <c r="AK2098" i="5" s="1"/>
  <c r="R2112" i="5"/>
  <c r="S2113" i="5"/>
  <c r="R2142" i="5"/>
  <c r="Q2147" i="5"/>
  <c r="Q2162" i="5"/>
  <c r="Q2178" i="5"/>
  <c r="Q2194" i="5"/>
  <c r="Q2249" i="5"/>
  <c r="AA2249" i="5" s="1"/>
  <c r="O1964" i="5"/>
  <c r="O1976" i="5"/>
  <c r="O2004" i="5"/>
  <c r="O2010" i="5"/>
  <c r="O2014" i="5"/>
  <c r="O2024" i="5"/>
  <c r="O2026" i="5"/>
  <c r="S2027" i="5"/>
  <c r="S2031" i="5"/>
  <c r="S2035" i="5"/>
  <c r="S2042" i="5"/>
  <c r="N2047" i="5"/>
  <c r="S2050" i="5"/>
  <c r="S2055" i="5"/>
  <c r="S2057" i="5"/>
  <c r="R2076" i="5"/>
  <c r="S2077" i="5"/>
  <c r="Q2094" i="5"/>
  <c r="AA2094" i="5" s="1"/>
  <c r="AK2094" i="5" s="1"/>
  <c r="R2108" i="5"/>
  <c r="S2109" i="5"/>
  <c r="Q2126" i="5"/>
  <c r="AA2126" i="5" s="1"/>
  <c r="AK2126" i="5" s="1"/>
  <c r="S2140" i="5"/>
  <c r="Q2160" i="5"/>
  <c r="Q2176" i="5"/>
  <c r="R2028" i="5"/>
  <c r="R2032" i="5"/>
  <c r="R2036" i="5"/>
  <c r="S2043" i="5"/>
  <c r="O2047" i="5"/>
  <c r="R2053" i="5"/>
  <c r="R2057" i="5"/>
  <c r="S2067" i="5"/>
  <c r="S2073" i="5"/>
  <c r="Q2090" i="5"/>
  <c r="AA2090" i="5" s="1"/>
  <c r="R2104" i="5"/>
  <c r="S2105" i="5"/>
  <c r="Q2122" i="5"/>
  <c r="AA2122" i="5" s="1"/>
  <c r="Q2131" i="5"/>
  <c r="AA2131" i="5" s="1"/>
  <c r="AK2131" i="5" s="1"/>
  <c r="R2134" i="5"/>
  <c r="Q2139" i="5"/>
  <c r="Q2158" i="5"/>
  <c r="Q2174" i="5"/>
  <c r="S2205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S2193" i="5"/>
  <c r="S2230" i="5"/>
  <c r="Q2265" i="5"/>
  <c r="AA2265" i="5" s="1"/>
  <c r="Q2206" i="5"/>
  <c r="R2212" i="5"/>
  <c r="O2081" i="5"/>
  <c r="O2121" i="5"/>
  <c r="O2145" i="5"/>
  <c r="R2191" i="5"/>
  <c r="Q2213" i="5"/>
  <c r="S2234" i="5"/>
  <c r="M2079" i="5"/>
  <c r="AD2103" i="5"/>
  <c r="M2123" i="5"/>
  <c r="Q2134" i="5"/>
  <c r="S2135" i="5"/>
  <c r="Q2138" i="5"/>
  <c r="S2139" i="5"/>
  <c r="Q2142" i="5"/>
  <c r="S2143" i="5"/>
  <c r="Q2146" i="5"/>
  <c r="S2147" i="5"/>
  <c r="R2183" i="5"/>
  <c r="R2187" i="5"/>
  <c r="Q2202" i="5"/>
  <c r="Q2223" i="5"/>
  <c r="AA2223" i="5" s="1"/>
  <c r="AK2223" i="5" s="1"/>
  <c r="Q2073" i="5"/>
  <c r="S2076" i="5"/>
  <c r="Q2077" i="5"/>
  <c r="N2079" i="5"/>
  <c r="S2080" i="5"/>
  <c r="Q2081" i="5"/>
  <c r="S2084" i="5"/>
  <c r="Q2085" i="5"/>
  <c r="S2088" i="5"/>
  <c r="Q2089" i="5"/>
  <c r="S2092" i="5"/>
  <c r="Q2093" i="5"/>
  <c r="S2096" i="5"/>
  <c r="Q2097" i="5"/>
  <c r="S2100" i="5"/>
  <c r="Q2101" i="5"/>
  <c r="S2104" i="5"/>
  <c r="Q2105" i="5"/>
  <c r="S2108" i="5"/>
  <c r="Q2109" i="5"/>
  <c r="S2112" i="5"/>
  <c r="Q2113" i="5"/>
  <c r="S2116" i="5"/>
  <c r="Q2117" i="5"/>
  <c r="S2120" i="5"/>
  <c r="Q2121" i="5"/>
  <c r="S2124" i="5"/>
  <c r="Q2125" i="5"/>
  <c r="S2128" i="5"/>
  <c r="Q2129" i="5"/>
  <c r="S2197" i="5"/>
  <c r="S2220" i="5"/>
  <c r="O2060" i="5"/>
  <c r="R2073" i="5"/>
  <c r="R2077" i="5"/>
  <c r="O2079" i="5"/>
  <c r="R2081" i="5"/>
  <c r="R2085" i="5"/>
  <c r="R2089" i="5"/>
  <c r="R2093" i="5"/>
  <c r="R2097" i="5"/>
  <c r="R2101" i="5"/>
  <c r="R2105" i="5"/>
  <c r="R2109" i="5"/>
  <c r="R2113" i="5"/>
  <c r="R2117" i="5"/>
  <c r="R2121" i="5"/>
  <c r="R2125" i="5"/>
  <c r="R2129" i="5"/>
  <c r="S2134" i="5"/>
  <c r="Q2137" i="5"/>
  <c r="AA2137" i="5" s="1"/>
  <c r="S2138" i="5"/>
  <c r="Q2141" i="5"/>
  <c r="AA2141" i="5" s="1"/>
  <c r="AK2141" i="5" s="1"/>
  <c r="S2142" i="5"/>
  <c r="Q2145" i="5"/>
  <c r="AA2145" i="5" s="1"/>
  <c r="AK2145" i="5" s="1"/>
  <c r="S2146" i="5"/>
  <c r="Q2149" i="5"/>
  <c r="Q2151" i="5"/>
  <c r="Q2153" i="5"/>
  <c r="Q2155" i="5"/>
  <c r="Q2157" i="5"/>
  <c r="Q2159" i="5"/>
  <c r="Q2161" i="5"/>
  <c r="Q2163" i="5"/>
  <c r="Q2165" i="5"/>
  <c r="Q2167" i="5"/>
  <c r="Q2169" i="5"/>
  <c r="Q2171" i="5"/>
  <c r="Q2173" i="5"/>
  <c r="Q2175" i="5"/>
  <c r="Q2177" i="5"/>
  <c r="Q2179" i="5"/>
  <c r="Q2181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6" i="5"/>
  <c r="R2190" i="5"/>
  <c r="Q2225" i="5"/>
  <c r="Q2255" i="5"/>
  <c r="AA2255" i="5" s="1"/>
  <c r="AK2255" i="5" s="1"/>
  <c r="Q2271" i="5"/>
  <c r="AA2271" i="5" s="1"/>
  <c r="AK2271" i="5" s="1"/>
  <c r="Q2277" i="5"/>
  <c r="R2288" i="5"/>
  <c r="Q2440" i="5"/>
  <c r="AA2440" i="5" s="1"/>
  <c r="AJ2440" i="5" s="1"/>
  <c r="M2440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Q2227" i="5"/>
  <c r="AA2227" i="5" s="1"/>
  <c r="Q2228" i="5"/>
  <c r="S2229" i="5"/>
  <c r="Q2233" i="5"/>
  <c r="Q2245" i="5"/>
  <c r="AA2245" i="5" s="1"/>
  <c r="Q2261" i="5"/>
  <c r="AA2261" i="5" s="1"/>
  <c r="AK2261" i="5" s="1"/>
  <c r="Q2217" i="5"/>
  <c r="AA2217" i="5" s="1"/>
  <c r="S2226" i="5"/>
  <c r="AD2235" i="5"/>
  <c r="Q2251" i="5"/>
  <c r="AA2251" i="5" s="1"/>
  <c r="AI2251" i="5" s="1"/>
  <c r="Q2267" i="5"/>
  <c r="AA2267" i="5" s="1"/>
  <c r="O2267" i="5"/>
  <c r="S2280" i="5"/>
  <c r="M2200" i="5"/>
  <c r="M2209" i="5"/>
  <c r="S2224" i="5"/>
  <c r="S2228" i="5"/>
  <c r="Q2241" i="5"/>
  <c r="AA2241" i="5" s="1"/>
  <c r="Q2257" i="5"/>
  <c r="AA2257" i="5" s="1"/>
  <c r="AI2257" i="5" s="1"/>
  <c r="Q2273" i="5"/>
  <c r="Q2289" i="5"/>
  <c r="AA2289" i="5" s="1"/>
  <c r="N2200" i="5"/>
  <c r="N2209" i="5"/>
  <c r="S2218" i="5"/>
  <c r="Q2219" i="5"/>
  <c r="AA2219" i="5" s="1"/>
  <c r="Q2221" i="5"/>
  <c r="AA2221" i="5" s="1"/>
  <c r="AK2221" i="5" s="1"/>
  <c r="S2238" i="5"/>
  <c r="Q2247" i="5"/>
  <c r="AA2247" i="5" s="1"/>
  <c r="AK2247" i="5" s="1"/>
  <c r="Q2263" i="5"/>
  <c r="AA2263" i="5" s="1"/>
  <c r="R2368" i="5"/>
  <c r="R2194" i="5"/>
  <c r="O2196" i="5"/>
  <c r="R2198" i="5"/>
  <c r="O2200" i="5"/>
  <c r="R2202" i="5"/>
  <c r="R2206" i="5"/>
  <c r="O2209" i="5"/>
  <c r="R2213" i="5"/>
  <c r="Q2214" i="5"/>
  <c r="Q2224" i="5"/>
  <c r="S2225" i="5"/>
  <c r="Q2253" i="5"/>
  <c r="AA2253" i="5" s="1"/>
  <c r="AK2253" i="5" s="1"/>
  <c r="Q2269" i="5"/>
  <c r="AA2269" i="5" s="1"/>
  <c r="S2276" i="5"/>
  <c r="Q2281" i="5"/>
  <c r="AA2281" i="5" s="1"/>
  <c r="O2188" i="5"/>
  <c r="S2194" i="5"/>
  <c r="Q2195" i="5"/>
  <c r="AA2195" i="5" s="1"/>
  <c r="N2197" i="5"/>
  <c r="S2198" i="5"/>
  <c r="Q2199" i="5"/>
  <c r="AA2199" i="5" s="1"/>
  <c r="AK2199" i="5" s="1"/>
  <c r="S2202" i="5"/>
  <c r="Q2203" i="5"/>
  <c r="AA2203" i="5" s="1"/>
  <c r="S2206" i="5"/>
  <c r="Q2207" i="5"/>
  <c r="R2214" i="5"/>
  <c r="Q2215" i="5"/>
  <c r="S2222" i="5"/>
  <c r="Q2237" i="5"/>
  <c r="Q2243" i="5"/>
  <c r="AA2243" i="5" s="1"/>
  <c r="Q2259" i="5"/>
  <c r="AA2259" i="5" s="1"/>
  <c r="S2233" i="5"/>
  <c r="S2237" i="5"/>
  <c r="AC2279" i="5"/>
  <c r="N2296" i="5"/>
  <c r="Q2296" i="5"/>
  <c r="AA2296" i="5" s="1"/>
  <c r="AB2396" i="5"/>
  <c r="Q2470" i="5"/>
  <c r="N2274" i="5"/>
  <c r="R2364" i="5"/>
  <c r="S2207" i="5"/>
  <c r="S2208" i="5"/>
  <c r="S2209" i="5"/>
  <c r="S2210" i="5"/>
  <c r="S2211" i="5"/>
  <c r="S2212" i="5"/>
  <c r="S2213" i="5"/>
  <c r="S2214" i="5"/>
  <c r="S2215" i="5"/>
  <c r="S2216" i="5"/>
  <c r="S2232" i="5"/>
  <c r="S2236" i="5"/>
  <c r="S2240" i="5"/>
  <c r="N2295" i="5"/>
  <c r="AC2383" i="5"/>
  <c r="AD2415" i="5"/>
  <c r="AD2258" i="5"/>
  <c r="AB2260" i="5"/>
  <c r="Q2292" i="5"/>
  <c r="AA2292" i="5" s="1"/>
  <c r="N2355" i="5"/>
  <c r="M2355" i="5"/>
  <c r="M2222" i="5"/>
  <c r="Q2282" i="5"/>
  <c r="AA2282" i="5" s="1"/>
  <c r="Q2290" i="5"/>
  <c r="AA2290" i="5" s="1"/>
  <c r="Q2291" i="5"/>
  <c r="AA2291" i="5" s="1"/>
  <c r="N2258" i="5"/>
  <c r="O2272" i="5"/>
  <c r="S2273" i="5"/>
  <c r="Q2274" i="5"/>
  <c r="AA2274" i="5" s="1"/>
  <c r="S2277" i="5"/>
  <c r="Q2278" i="5"/>
  <c r="AA2278" i="5" s="1"/>
  <c r="Q2283" i="5"/>
  <c r="AA2283" i="5" s="1"/>
  <c r="N2288" i="5"/>
  <c r="Q2295" i="5"/>
  <c r="AA2295" i="5" s="1"/>
  <c r="AK2295" i="5" s="1"/>
  <c r="R2346" i="5"/>
  <c r="R2350" i="5"/>
  <c r="R2354" i="5"/>
  <c r="R2358" i="5"/>
  <c r="R2362" i="5"/>
  <c r="O2281" i="5"/>
  <c r="R2345" i="5"/>
  <c r="R2349" i="5"/>
  <c r="R2353" i="5"/>
  <c r="R2357" i="5"/>
  <c r="R2361" i="5"/>
  <c r="Q2377" i="5"/>
  <c r="O2394" i="5"/>
  <c r="N2394" i="5"/>
  <c r="M2394" i="5"/>
  <c r="R2419" i="5"/>
  <c r="Q2446" i="5"/>
  <c r="AA2446" i="5" s="1"/>
  <c r="AJ2446" i="5" s="1"/>
  <c r="Q2482" i="5"/>
  <c r="N2482" i="5"/>
  <c r="R2377" i="5"/>
  <c r="R2423" i="5"/>
  <c r="O2423" i="5"/>
  <c r="Q2452" i="5"/>
  <c r="AA2452" i="5" s="1"/>
  <c r="AH2452" i="5" s="1"/>
  <c r="Q2458" i="5"/>
  <c r="Q2297" i="5"/>
  <c r="AA2297" i="5" s="1"/>
  <c r="Q2298" i="5"/>
  <c r="AA2298" i="5" s="1"/>
  <c r="Q2299" i="5"/>
  <c r="AA2299" i="5" s="1"/>
  <c r="Q2300" i="5"/>
  <c r="AA2300" i="5" s="1"/>
  <c r="AI2300" i="5" s="1"/>
  <c r="Q2301" i="5"/>
  <c r="AA2301" i="5" s="1"/>
  <c r="AK2301" i="5" s="1"/>
  <c r="Q2302" i="5"/>
  <c r="AA2302" i="5" s="1"/>
  <c r="AK2302" i="5" s="1"/>
  <c r="Q2303" i="5"/>
  <c r="AA2303" i="5" s="1"/>
  <c r="AK2303" i="5" s="1"/>
  <c r="Q2304" i="5"/>
  <c r="AA2304" i="5" s="1"/>
  <c r="AK2304" i="5" s="1"/>
  <c r="Q2305" i="5"/>
  <c r="AA2305" i="5" s="1"/>
  <c r="Q2306" i="5"/>
  <c r="AA2306" i="5" s="1"/>
  <c r="Q2307" i="5"/>
  <c r="AA2307" i="5" s="1"/>
  <c r="Q2308" i="5"/>
  <c r="AA2308" i="5" s="1"/>
  <c r="Q2309" i="5"/>
  <c r="AA2309" i="5" s="1"/>
  <c r="Q2310" i="5"/>
  <c r="AA2310" i="5" s="1"/>
  <c r="AK2310" i="5" s="1"/>
  <c r="Q2311" i="5"/>
  <c r="AA2311" i="5" s="1"/>
  <c r="AK2311" i="5" s="1"/>
  <c r="Q2312" i="5"/>
  <c r="AA2312" i="5" s="1"/>
  <c r="Q2313" i="5"/>
  <c r="AA2313" i="5" s="1"/>
  <c r="Q2314" i="5"/>
  <c r="AA2314" i="5" s="1"/>
  <c r="Q2315" i="5"/>
  <c r="AA2315" i="5" s="1"/>
  <c r="AI2315" i="5" s="1"/>
  <c r="Q2316" i="5"/>
  <c r="AA2316" i="5" s="1"/>
  <c r="Q2317" i="5"/>
  <c r="AA2317" i="5" s="1"/>
  <c r="AK2317" i="5" s="1"/>
  <c r="Q2318" i="5"/>
  <c r="AA2318" i="5" s="1"/>
  <c r="Q2319" i="5"/>
  <c r="AA2319" i="5" s="1"/>
  <c r="AK2319" i="5" s="1"/>
  <c r="Q2320" i="5"/>
  <c r="AA2320" i="5" s="1"/>
  <c r="Q2321" i="5"/>
  <c r="AA2321" i="5" s="1"/>
  <c r="AI2321" i="5" s="1"/>
  <c r="Q2322" i="5"/>
  <c r="AA2322" i="5" s="1"/>
  <c r="AI2322" i="5" s="1"/>
  <c r="Q2323" i="5"/>
  <c r="AA2323" i="5" s="1"/>
  <c r="Q2324" i="5"/>
  <c r="AA2324" i="5" s="1"/>
  <c r="Q2325" i="5"/>
  <c r="AA2325" i="5" s="1"/>
  <c r="AK2325" i="5" s="1"/>
  <c r="Q2326" i="5"/>
  <c r="AA2326" i="5" s="1"/>
  <c r="Q2327" i="5"/>
  <c r="AA2327" i="5" s="1"/>
  <c r="Q2328" i="5"/>
  <c r="AA2328" i="5" s="1"/>
  <c r="Q2329" i="5"/>
  <c r="AA2329" i="5" s="1"/>
  <c r="Q2330" i="5"/>
  <c r="AA2330" i="5" s="1"/>
  <c r="Q2331" i="5"/>
  <c r="AA2331" i="5" s="1"/>
  <c r="Q2332" i="5"/>
  <c r="AA2332" i="5" s="1"/>
  <c r="Q2333" i="5"/>
  <c r="AA2333" i="5" s="1"/>
  <c r="Q2334" i="5"/>
  <c r="AA2334" i="5" s="1"/>
  <c r="AK2334" i="5" s="1"/>
  <c r="Q2335" i="5"/>
  <c r="AA2335" i="5" s="1"/>
  <c r="AK2335" i="5" s="1"/>
  <c r="Q2336" i="5"/>
  <c r="AA2336" i="5" s="1"/>
  <c r="AJ2336" i="5" s="1"/>
  <c r="Q2337" i="5"/>
  <c r="AA2337" i="5" s="1"/>
  <c r="Q2338" i="5"/>
  <c r="AA2338" i="5" s="1"/>
  <c r="Q2339" i="5"/>
  <c r="AA2339" i="5" s="1"/>
  <c r="AI2339" i="5" s="1"/>
  <c r="Q2340" i="5"/>
  <c r="AA2340" i="5" s="1"/>
  <c r="Q2341" i="5"/>
  <c r="AA2341" i="5" s="1"/>
  <c r="AK2341" i="5" s="1"/>
  <c r="Q2342" i="5"/>
  <c r="AA2342" i="5" s="1"/>
  <c r="Q2343" i="5"/>
  <c r="AA2343" i="5" s="1"/>
  <c r="AK2343" i="5" s="1"/>
  <c r="AB2424" i="5"/>
  <c r="M2432" i="5"/>
  <c r="Q2442" i="5"/>
  <c r="AA2442" i="5" s="1"/>
  <c r="AI2442" i="5" s="1"/>
  <c r="M2442" i="5"/>
  <c r="AB2392" i="5"/>
  <c r="R2427" i="5"/>
  <c r="AB2428" i="5"/>
  <c r="R2431" i="5"/>
  <c r="R2435" i="5"/>
  <c r="Q2448" i="5"/>
  <c r="AA2448" i="5" s="1"/>
  <c r="AD2352" i="5"/>
  <c r="AD2385" i="5"/>
  <c r="AC2392" i="5"/>
  <c r="Q2438" i="5"/>
  <c r="AA2438" i="5" s="1"/>
  <c r="AJ2438" i="5" s="1"/>
  <c r="N2297" i="5"/>
  <c r="N2305" i="5"/>
  <c r="N2308" i="5"/>
  <c r="N2309" i="5"/>
  <c r="M2313" i="5"/>
  <c r="M2319" i="5"/>
  <c r="M2327" i="5"/>
  <c r="S2364" i="5"/>
  <c r="Q2365" i="5"/>
  <c r="S2368" i="5"/>
  <c r="Q2369" i="5"/>
  <c r="N2375" i="5"/>
  <c r="Q2376" i="5"/>
  <c r="AD2390" i="5"/>
  <c r="AD2392" i="5"/>
  <c r="M2403" i="5"/>
  <c r="Q2444" i="5"/>
  <c r="AA2444" i="5" s="1"/>
  <c r="AI2444" i="5" s="1"/>
  <c r="Q2466" i="5"/>
  <c r="O2355" i="5"/>
  <c r="R2365" i="5"/>
  <c r="R2369" i="5"/>
  <c r="Q2370" i="5"/>
  <c r="AA2370" i="5" s="1"/>
  <c r="Q2375" i="5"/>
  <c r="AA2375" i="5" s="1"/>
  <c r="AK2375" i="5" s="1"/>
  <c r="R2376" i="5"/>
  <c r="Q2450" i="5"/>
  <c r="AA2450" i="5" s="1"/>
  <c r="AI2450" i="5" s="1"/>
  <c r="R2457" i="5"/>
  <c r="M2378" i="5"/>
  <c r="M2387" i="5"/>
  <c r="R2418" i="5"/>
  <c r="R2422" i="5"/>
  <c r="R2426" i="5"/>
  <c r="R2430" i="5"/>
  <c r="R2434" i="5"/>
  <c r="Q2484" i="5"/>
  <c r="O2484" i="5"/>
  <c r="N2387" i="5"/>
  <c r="O2442" i="5"/>
  <c r="Q2486" i="5"/>
  <c r="Q2500" i="5"/>
  <c r="O2378" i="5"/>
  <c r="O2387" i="5"/>
  <c r="Q2488" i="5"/>
  <c r="R2516" i="5"/>
  <c r="N2426" i="5"/>
  <c r="Q2474" i="5"/>
  <c r="Q2490" i="5"/>
  <c r="S2498" i="5"/>
  <c r="AD2417" i="5"/>
  <c r="AD2421" i="5"/>
  <c r="AC2437" i="5"/>
  <c r="N2442" i="5"/>
  <c r="N2446" i="5"/>
  <c r="O2453" i="5"/>
  <c r="O2461" i="5"/>
  <c r="R2463" i="5"/>
  <c r="Q2476" i="5"/>
  <c r="O2476" i="5"/>
  <c r="N2425" i="5"/>
  <c r="O2447" i="5"/>
  <c r="M2453" i="5"/>
  <c r="O2454" i="5"/>
  <c r="Q2459" i="5"/>
  <c r="M2461" i="5"/>
  <c r="R2467" i="5"/>
  <c r="M2467" i="5"/>
  <c r="R2471" i="5"/>
  <c r="Q2478" i="5"/>
  <c r="R2492" i="5"/>
  <c r="Q2460" i="5"/>
  <c r="Q2480" i="5"/>
  <c r="O2510" i="5"/>
  <c r="O2514" i="5"/>
  <c r="Q2528" i="5"/>
  <c r="AA2528" i="5" s="1"/>
  <c r="AJ2528" i="5" s="1"/>
  <c r="Q2537" i="5"/>
  <c r="AA2537" i="5" s="1"/>
  <c r="S2453" i="5"/>
  <c r="S2454" i="5"/>
  <c r="S2455" i="5"/>
  <c r="S2456" i="5"/>
  <c r="S2457" i="5"/>
  <c r="S2458" i="5"/>
  <c r="S2459" i="5"/>
  <c r="S2460" i="5"/>
  <c r="S2461" i="5"/>
  <c r="S2462" i="5"/>
  <c r="Q2465" i="5"/>
  <c r="AA2465" i="5" s="1"/>
  <c r="S2466" i="5"/>
  <c r="Q2469" i="5"/>
  <c r="AA2469" i="5" s="1"/>
  <c r="AJ2469" i="5" s="1"/>
  <c r="S2470" i="5"/>
  <c r="Q2473" i="5"/>
  <c r="AA2473" i="5" s="1"/>
  <c r="R2493" i="5"/>
  <c r="O2494" i="5"/>
  <c r="Q2547" i="5"/>
  <c r="AA2547" i="5" s="1"/>
  <c r="AH2547" i="5" s="1"/>
  <c r="M2495" i="5"/>
  <c r="S2516" i="5"/>
  <c r="S2523" i="5"/>
  <c r="O2523" i="5"/>
  <c r="Q2551" i="5"/>
  <c r="AA2551" i="5" s="1"/>
  <c r="AJ2551" i="5" s="1"/>
  <c r="O2576" i="5"/>
  <c r="N2576" i="5"/>
  <c r="M2576" i="5"/>
  <c r="O2497" i="5"/>
  <c r="Q2515" i="5"/>
  <c r="AA2515" i="5" s="1"/>
  <c r="AI2515" i="5" s="1"/>
  <c r="Q2520" i="5"/>
  <c r="AA2520" i="5" s="1"/>
  <c r="N2520" i="5"/>
  <c r="S2536" i="5"/>
  <c r="Q2493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S2526" i="5"/>
  <c r="S2539" i="5"/>
  <c r="O2539" i="5"/>
  <c r="Q2555" i="5"/>
  <c r="AA2555" i="5" s="1"/>
  <c r="AI2555" i="5" s="1"/>
  <c r="R2474" i="5"/>
  <c r="R2476" i="5"/>
  <c r="R2478" i="5"/>
  <c r="O2479" i="5"/>
  <c r="R2480" i="5"/>
  <c r="R2482" i="5"/>
  <c r="O2483" i="5"/>
  <c r="R2484" i="5"/>
  <c r="O2485" i="5"/>
  <c r="R2486" i="5"/>
  <c r="R2488" i="5"/>
  <c r="R2490" i="5"/>
  <c r="M2492" i="5"/>
  <c r="Q2494" i="5"/>
  <c r="M2499" i="5"/>
  <c r="Q2516" i="5"/>
  <c r="S2517" i="5"/>
  <c r="O2519" i="5"/>
  <c r="O2520" i="5"/>
  <c r="N2525" i="5"/>
  <c r="S2531" i="5"/>
  <c r="Q2534" i="5"/>
  <c r="N2534" i="5"/>
  <c r="Q2559" i="5"/>
  <c r="AA2559" i="5" s="1"/>
  <c r="AJ2559" i="5" s="1"/>
  <c r="AB2631" i="5"/>
  <c r="AC2644" i="5"/>
  <c r="Q2581" i="5"/>
  <c r="AC2582" i="5"/>
  <c r="Q2585" i="5"/>
  <c r="Q2589" i="5"/>
  <c r="M2589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Q2518" i="5"/>
  <c r="AA2518" i="5" s="1"/>
  <c r="AJ2518" i="5" s="1"/>
  <c r="Q2524" i="5"/>
  <c r="AA2524" i="5" s="1"/>
  <c r="AI2524" i="5" s="1"/>
  <c r="S2594" i="5"/>
  <c r="AC2595" i="5"/>
  <c r="Q2599" i="5"/>
  <c r="N2599" i="5"/>
  <c r="AD2603" i="5"/>
  <c r="O2535" i="5"/>
  <c r="AC2554" i="5"/>
  <c r="M2566" i="5"/>
  <c r="S2593" i="5"/>
  <c r="N2566" i="5"/>
  <c r="R2580" i="5"/>
  <c r="R2584" i="5"/>
  <c r="R2588" i="5"/>
  <c r="Q2600" i="5"/>
  <c r="S2534" i="5"/>
  <c r="Q2560" i="5"/>
  <c r="AA2560" i="5" s="1"/>
  <c r="AK2560" i="5" s="1"/>
  <c r="Q2561" i="5"/>
  <c r="AA2561" i="5" s="1"/>
  <c r="Q2562" i="5"/>
  <c r="AA2562" i="5" s="1"/>
  <c r="AI2562" i="5" s="1"/>
  <c r="Q2563" i="5"/>
  <c r="AA2563" i="5" s="1"/>
  <c r="AH2563" i="5" s="1"/>
  <c r="Q2564" i="5"/>
  <c r="AA2564" i="5" s="1"/>
  <c r="AI2564" i="5" s="1"/>
  <c r="Q2565" i="5"/>
  <c r="AA2565" i="5" s="1"/>
  <c r="AJ2565" i="5" s="1"/>
  <c r="S2580" i="5"/>
  <c r="S2584" i="5"/>
  <c r="S2588" i="5"/>
  <c r="S2592" i="5"/>
  <c r="R2600" i="5"/>
  <c r="AC2610" i="5"/>
  <c r="AC2626" i="5"/>
  <c r="AB2642" i="5"/>
  <c r="AD2644" i="5"/>
  <c r="R2602" i="5"/>
  <c r="AB2621" i="5"/>
  <c r="AB2629" i="5"/>
  <c r="AB2637" i="5"/>
  <c r="Q2566" i="5"/>
  <c r="AA2566" i="5" s="1"/>
  <c r="AJ2566" i="5" s="1"/>
  <c r="Q2567" i="5"/>
  <c r="AA2567" i="5" s="1"/>
  <c r="AJ2567" i="5" s="1"/>
  <c r="Q2568" i="5"/>
  <c r="AA2568" i="5" s="1"/>
  <c r="AJ2568" i="5" s="1"/>
  <c r="Q2569" i="5"/>
  <c r="Q2570" i="5"/>
  <c r="AA2570" i="5" s="1"/>
  <c r="AI2570" i="5" s="1"/>
  <c r="Q2571" i="5"/>
  <c r="AA2571" i="5" s="1"/>
  <c r="AI2571" i="5" s="1"/>
  <c r="Q2572" i="5"/>
  <c r="AA2572" i="5" s="1"/>
  <c r="AI2572" i="5" s="1"/>
  <c r="Q2573" i="5"/>
  <c r="AA2573" i="5" s="1"/>
  <c r="AJ2573" i="5" s="1"/>
  <c r="Q2574" i="5"/>
  <c r="AA2574" i="5" s="1"/>
  <c r="AJ2574" i="5" s="1"/>
  <c r="Q2575" i="5"/>
  <c r="AA2575" i="5" s="1"/>
  <c r="AJ2575" i="5" s="1"/>
  <c r="Q2576" i="5"/>
  <c r="AA2576" i="5" s="1"/>
  <c r="Q2577" i="5"/>
  <c r="Q2578" i="5"/>
  <c r="AA2578" i="5" s="1"/>
  <c r="AI2578" i="5" s="1"/>
  <c r="AC2616" i="5"/>
  <c r="AC2583" i="5"/>
  <c r="M2587" i="5"/>
  <c r="AC2591" i="5"/>
  <c r="Q2602" i="5"/>
  <c r="Q2604" i="5"/>
  <c r="AA2604" i="5" s="1"/>
  <c r="AI2604" i="5" s="1"/>
  <c r="Q2606" i="5"/>
  <c r="AA2606" i="5" s="1"/>
  <c r="AJ2606" i="5" s="1"/>
  <c r="Q2608" i="5"/>
  <c r="AA2608" i="5" s="1"/>
  <c r="AB2619" i="5"/>
  <c r="AB2635" i="5"/>
  <c r="O2586" i="5"/>
  <c r="N2587" i="5"/>
  <c r="N2591" i="5"/>
  <c r="M2597" i="5"/>
  <c r="Q2598" i="5"/>
  <c r="R2599" i="5"/>
  <c r="M2605" i="5"/>
  <c r="AD2614" i="5"/>
  <c r="AD2630" i="5"/>
  <c r="R2581" i="5"/>
  <c r="R2585" i="5"/>
  <c r="O2587" i="5"/>
  <c r="R2589" i="5"/>
  <c r="Q2597" i="5"/>
  <c r="AA2597" i="5" s="1"/>
  <c r="AJ2597" i="5" s="1"/>
  <c r="R2598" i="5"/>
  <c r="AC2625" i="5"/>
  <c r="O2612" i="5"/>
  <c r="O2626" i="5"/>
  <c r="O2627" i="5"/>
  <c r="O2636" i="5"/>
  <c r="AB2706" i="5"/>
  <c r="Q2647" i="5"/>
  <c r="Q2649" i="5"/>
  <c r="AA2649" i="5" s="1"/>
  <c r="Q2651" i="5"/>
  <c r="AA2651" i="5" s="1"/>
  <c r="AJ2651" i="5" s="1"/>
  <c r="Q2653" i="5"/>
  <c r="Q2655" i="5"/>
  <c r="Q2657" i="5"/>
  <c r="AA2657" i="5" s="1"/>
  <c r="Q2659" i="5"/>
  <c r="AA2659" i="5" s="1"/>
  <c r="AI2659" i="5" s="1"/>
  <c r="O2664" i="5"/>
  <c r="N2668" i="5"/>
  <c r="AB2696" i="5"/>
  <c r="R2665" i="5"/>
  <c r="R2669" i="5"/>
  <c r="AA2669" i="5" s="1"/>
  <c r="AJ2669" i="5" s="1"/>
  <c r="Q2664" i="5"/>
  <c r="S2665" i="5"/>
  <c r="Q2668" i="5"/>
  <c r="N2670" i="5"/>
  <c r="Q2671" i="5"/>
  <c r="AB2702" i="5"/>
  <c r="O2657" i="5"/>
  <c r="R2664" i="5"/>
  <c r="R2668" i="5"/>
  <c r="R2671" i="5"/>
  <c r="M2657" i="5"/>
  <c r="S2660" i="5"/>
  <c r="Q2661" i="5"/>
  <c r="AA2661" i="5" s="1"/>
  <c r="AJ2661" i="5" s="1"/>
  <c r="Q2663" i="5"/>
  <c r="S2664" i="5"/>
  <c r="Q2667" i="5"/>
  <c r="S2668" i="5"/>
  <c r="Q2672" i="5"/>
  <c r="AA2672" i="5" s="1"/>
  <c r="S2648" i="5"/>
  <c r="O2650" i="5"/>
  <c r="S2650" i="5"/>
  <c r="AA2650" i="5" s="1"/>
  <c r="AI2650" i="5" s="1"/>
  <c r="S2652" i="5"/>
  <c r="AA2652" i="5" s="1"/>
  <c r="AI2652" i="5" s="1"/>
  <c r="S2654" i="5"/>
  <c r="AA2654" i="5" s="1"/>
  <c r="AJ2654" i="5" s="1"/>
  <c r="S2656" i="5"/>
  <c r="S2658" i="5"/>
  <c r="AA2658" i="5" s="1"/>
  <c r="AI2658" i="5" s="1"/>
  <c r="Q2662" i="5"/>
  <c r="AA2662" i="5" s="1"/>
  <c r="AJ2662" i="5" s="1"/>
  <c r="R2663" i="5"/>
  <c r="R2667" i="5"/>
  <c r="Q2670" i="5"/>
  <c r="AA2670" i="5" s="1"/>
  <c r="AJ2670" i="5" s="1"/>
  <c r="M2675" i="5"/>
  <c r="M2677" i="5"/>
  <c r="M2715" i="5"/>
  <c r="N2675" i="5"/>
  <c r="N2677" i="5"/>
  <c r="O2675" i="5"/>
  <c r="O2677" i="5"/>
  <c r="O2681" i="5"/>
  <c r="O2684" i="5"/>
  <c r="Q2686" i="5"/>
  <c r="AA2686" i="5" s="1"/>
  <c r="AK2686" i="5" s="1"/>
  <c r="Q2688" i="5"/>
  <c r="AA2688" i="5" s="1"/>
  <c r="AK2688" i="5" s="1"/>
  <c r="Q2690" i="5"/>
  <c r="AA2690" i="5" s="1"/>
  <c r="AI2690" i="5" s="1"/>
  <c r="Q2692" i="5"/>
  <c r="AA2692" i="5" s="1"/>
  <c r="AI2692" i="5" s="1"/>
  <c r="Q2697" i="5"/>
  <c r="AA2697" i="5" s="1"/>
  <c r="AD2699" i="5"/>
  <c r="O2708" i="5"/>
  <c r="AD2724" i="5"/>
  <c r="AB2726" i="5"/>
  <c r="Q2673" i="5"/>
  <c r="AA2673" i="5" s="1"/>
  <c r="Q2674" i="5"/>
  <c r="AA2674" i="5" s="1"/>
  <c r="AI2674" i="5" s="1"/>
  <c r="Q2675" i="5"/>
  <c r="AA2675" i="5" s="1"/>
  <c r="AH2675" i="5" s="1"/>
  <c r="Q2676" i="5"/>
  <c r="AA2676" i="5" s="1"/>
  <c r="AI2676" i="5" s="1"/>
  <c r="Q2677" i="5"/>
  <c r="AA2677" i="5" s="1"/>
  <c r="AE2677" i="5" s="1"/>
  <c r="Q2678" i="5"/>
  <c r="AA2678" i="5" s="1"/>
  <c r="AG2678" i="5" s="1"/>
  <c r="Q2679" i="5"/>
  <c r="AA2679" i="5" s="1"/>
  <c r="AK2679" i="5" s="1"/>
  <c r="Q2680" i="5"/>
  <c r="AA2680" i="5" s="1"/>
  <c r="AK2680" i="5" s="1"/>
  <c r="Q2681" i="5"/>
  <c r="AA2681" i="5" s="1"/>
  <c r="Q2682" i="5"/>
  <c r="AA2682" i="5" s="1"/>
  <c r="AI2682" i="5" s="1"/>
  <c r="Q2683" i="5"/>
  <c r="AA2683" i="5" s="1"/>
  <c r="AI2683" i="5" s="1"/>
  <c r="Q2684" i="5"/>
  <c r="AA2684" i="5" s="1"/>
  <c r="AI2684" i="5" s="1"/>
  <c r="Q2685" i="5"/>
  <c r="AA2685" i="5" s="1"/>
  <c r="AK2685" i="5" s="1"/>
  <c r="N2690" i="5"/>
  <c r="N2697" i="5"/>
  <c r="R2707" i="5"/>
  <c r="AA2707" i="5" s="1"/>
  <c r="AH2707" i="5" s="1"/>
  <c r="O2686" i="5"/>
  <c r="O2690" i="5"/>
  <c r="M2694" i="5"/>
  <c r="AD2695" i="5"/>
  <c r="R2698" i="5"/>
  <c r="AA2698" i="5" s="1"/>
  <c r="AI2698" i="5" s="1"/>
  <c r="N2700" i="5"/>
  <c r="R2708" i="5"/>
  <c r="AA2708" i="5" s="1"/>
  <c r="AH2708" i="5" s="1"/>
  <c r="AC2709" i="5"/>
  <c r="AB2716" i="5"/>
  <c r="R2687" i="5"/>
  <c r="AA2687" i="5" s="1"/>
  <c r="AE2687" i="5" s="1"/>
  <c r="R2689" i="5"/>
  <c r="AA2689" i="5" s="1"/>
  <c r="R2691" i="5"/>
  <c r="AA2691" i="5" s="1"/>
  <c r="AI2691" i="5" s="1"/>
  <c r="R2693" i="5"/>
  <c r="AA2693" i="5" s="1"/>
  <c r="AG2693" i="5" s="1"/>
  <c r="R2701" i="5"/>
  <c r="AA2701" i="5" s="1"/>
  <c r="AI2701" i="5" s="1"/>
  <c r="AB2719" i="5"/>
  <c r="AB2721" i="5"/>
  <c r="AD2723" i="5"/>
  <c r="AC2725" i="5"/>
  <c r="AC2727" i="5"/>
  <c r="N2736" i="5"/>
  <c r="O2757" i="5"/>
  <c r="M2722" i="5"/>
  <c r="M2725" i="5"/>
  <c r="O2736" i="5"/>
  <c r="AD2767" i="5"/>
  <c r="AD2771" i="5"/>
  <c r="AC2802" i="5"/>
  <c r="AB2805" i="5"/>
  <c r="N2710" i="5"/>
  <c r="N2725" i="5"/>
  <c r="O2697" i="5"/>
  <c r="AB2734" i="5"/>
  <c r="AC2738" i="5"/>
  <c r="AD2742" i="5"/>
  <c r="AD2747" i="5"/>
  <c r="AB2755" i="5"/>
  <c r="M2761" i="5"/>
  <c r="S2762" i="5"/>
  <c r="S2766" i="5"/>
  <c r="S2770" i="5"/>
  <c r="AA2770" i="5" s="1"/>
  <c r="AI2770" i="5" s="1"/>
  <c r="N2745" i="5"/>
  <c r="S2749" i="5"/>
  <c r="AA2749" i="5" s="1"/>
  <c r="AK2749" i="5" s="1"/>
  <c r="S2757" i="5"/>
  <c r="Q2761" i="5"/>
  <c r="AA2761" i="5" s="1"/>
  <c r="R2736" i="5"/>
  <c r="R2740" i="5"/>
  <c r="R2744" i="5"/>
  <c r="M2748" i="5"/>
  <c r="S2750" i="5"/>
  <c r="Q2751" i="5"/>
  <c r="AA2751" i="5" s="1"/>
  <c r="AE2751" i="5" s="1"/>
  <c r="S2758" i="5"/>
  <c r="AA2758" i="5" s="1"/>
  <c r="AK2758" i="5" s="1"/>
  <c r="Q2759" i="5"/>
  <c r="AA2759" i="5" s="1"/>
  <c r="AK2759" i="5" s="1"/>
  <c r="Q2760" i="5"/>
  <c r="AB2771" i="5"/>
  <c r="N2772" i="5"/>
  <c r="S2772" i="5"/>
  <c r="AA2772" i="5" s="1"/>
  <c r="AH2772" i="5" s="1"/>
  <c r="N2732" i="5"/>
  <c r="Q2733" i="5"/>
  <c r="AA2733" i="5" s="1"/>
  <c r="AK2733" i="5" s="1"/>
  <c r="S2736" i="5"/>
  <c r="Q2737" i="5"/>
  <c r="S2740" i="5"/>
  <c r="Q2741" i="5"/>
  <c r="S2744" i="5"/>
  <c r="Q2745" i="5"/>
  <c r="Q2752" i="5"/>
  <c r="M2757" i="5"/>
  <c r="S2760" i="5"/>
  <c r="AC2769" i="5"/>
  <c r="AC2771" i="5"/>
  <c r="AC2798" i="5"/>
  <c r="M2736" i="5"/>
  <c r="R2737" i="5"/>
  <c r="R2741" i="5"/>
  <c r="R2745" i="5"/>
  <c r="M2747" i="5"/>
  <c r="O2748" i="5"/>
  <c r="S2752" i="5"/>
  <c r="Q2753" i="5"/>
  <c r="AA2753" i="5" s="1"/>
  <c r="Q2762" i="5"/>
  <c r="S2764" i="5"/>
  <c r="AA2764" i="5" s="1"/>
  <c r="AI2764" i="5" s="1"/>
  <c r="S2768" i="5"/>
  <c r="AA2768" i="5" s="1"/>
  <c r="AK2768" i="5" s="1"/>
  <c r="S2773" i="5"/>
  <c r="AA2773" i="5" s="1"/>
  <c r="AK2773" i="5" s="1"/>
  <c r="S2774" i="5"/>
  <c r="AA2774" i="5" s="1"/>
  <c r="AK2774" i="5" s="1"/>
  <c r="S2775" i="5"/>
  <c r="AA2775" i="5" s="1"/>
  <c r="AH2775" i="5" s="1"/>
  <c r="S2776" i="5"/>
  <c r="AA2776" i="5" s="1"/>
  <c r="AK2776" i="5" s="1"/>
  <c r="S2777" i="5"/>
  <c r="AA2777" i="5" s="1"/>
  <c r="S2778" i="5"/>
  <c r="AA2778" i="5" s="1"/>
  <c r="AI2778" i="5" s="1"/>
  <c r="S2779" i="5"/>
  <c r="S2780" i="5"/>
  <c r="AA2780" i="5" s="1"/>
  <c r="AH2780" i="5" s="1"/>
  <c r="S2781" i="5"/>
  <c r="S2782" i="5"/>
  <c r="AA2782" i="5" s="1"/>
  <c r="AK2782" i="5" s="1"/>
  <c r="S2783" i="5"/>
  <c r="AA2783" i="5" s="1"/>
  <c r="AI2783" i="5" s="1"/>
  <c r="S2784" i="5"/>
  <c r="AA2784" i="5" s="1"/>
  <c r="AK2784" i="5" s="1"/>
  <c r="S2785" i="5"/>
  <c r="S2786" i="5"/>
  <c r="AA2786" i="5" s="1"/>
  <c r="AI2786" i="5" s="1"/>
  <c r="S2787" i="5"/>
  <c r="AA2787" i="5" s="1"/>
  <c r="AI2787" i="5" s="1"/>
  <c r="S2788" i="5"/>
  <c r="AA2788" i="5" s="1"/>
  <c r="AH2788" i="5" s="1"/>
  <c r="S2789" i="5"/>
  <c r="S2790" i="5"/>
  <c r="AA2790" i="5" s="1"/>
  <c r="AH2790" i="5" s="1"/>
  <c r="S2791" i="5"/>
  <c r="AA2791" i="5" s="1"/>
  <c r="AH2791" i="5" s="1"/>
  <c r="S2792" i="5"/>
  <c r="AA2792" i="5" s="1"/>
  <c r="AK2792" i="5" s="1"/>
  <c r="S2793" i="5"/>
  <c r="Q2796" i="5"/>
  <c r="AA2796" i="5" s="1"/>
  <c r="AH2796" i="5" s="1"/>
  <c r="Q2800" i="5"/>
  <c r="AA2800" i="5" s="1"/>
  <c r="AK2800" i="5" s="1"/>
  <c r="N2835" i="5"/>
  <c r="N2776" i="5"/>
  <c r="N2777" i="5"/>
  <c r="M2786" i="5"/>
  <c r="Q2795" i="5"/>
  <c r="AA2795" i="5" s="1"/>
  <c r="AH2795" i="5" s="1"/>
  <c r="Q2799" i="5"/>
  <c r="AA2799" i="5" s="1"/>
  <c r="AK2799" i="5" s="1"/>
  <c r="R2827" i="5"/>
  <c r="S2830" i="5"/>
  <c r="AA2830" i="5" s="1"/>
  <c r="AH2830" i="5" s="1"/>
  <c r="R2835" i="5"/>
  <c r="S2838" i="5"/>
  <c r="AD2848" i="5"/>
  <c r="N2748" i="5"/>
  <c r="N2754" i="5"/>
  <c r="N2757" i="5"/>
  <c r="AC2804" i="5"/>
  <c r="AD2808" i="5"/>
  <c r="M2812" i="5"/>
  <c r="S2820" i="5"/>
  <c r="AA2820" i="5" s="1"/>
  <c r="AH2820" i="5" s="1"/>
  <c r="R2824" i="5"/>
  <c r="AA2824" i="5" s="1"/>
  <c r="AK2824" i="5" s="1"/>
  <c r="S2827" i="5"/>
  <c r="R2832" i="5"/>
  <c r="AA2832" i="5" s="1"/>
  <c r="AK2832" i="5" s="1"/>
  <c r="S2835" i="5"/>
  <c r="M2803" i="5"/>
  <c r="N2812" i="5"/>
  <c r="S2814" i="5"/>
  <c r="AA2814" i="5" s="1"/>
  <c r="AK2814" i="5" s="1"/>
  <c r="S2815" i="5"/>
  <c r="AA2815" i="5" s="1"/>
  <c r="AE2815" i="5" s="1"/>
  <c r="S2816" i="5"/>
  <c r="AA2816" i="5" s="1"/>
  <c r="AK2816" i="5" s="1"/>
  <c r="S2817" i="5"/>
  <c r="AA2817" i="5" s="1"/>
  <c r="S2818" i="5"/>
  <c r="AA2818" i="5" s="1"/>
  <c r="AI2818" i="5" s="1"/>
  <c r="S2819" i="5"/>
  <c r="AA2819" i="5" s="1"/>
  <c r="AI2819" i="5" s="1"/>
  <c r="O2823" i="5"/>
  <c r="R2806" i="5"/>
  <c r="M2809" i="5"/>
  <c r="R2810" i="5"/>
  <c r="O2812" i="5"/>
  <c r="R2826" i="5"/>
  <c r="S2829" i="5"/>
  <c r="AB2833" i="5"/>
  <c r="R2834" i="5"/>
  <c r="S2837" i="5"/>
  <c r="AA2837" i="5" s="1"/>
  <c r="AK2837" i="5" s="1"/>
  <c r="Q2803" i="5"/>
  <c r="AA2803" i="5" s="1"/>
  <c r="AI2803" i="5" s="1"/>
  <c r="S2806" i="5"/>
  <c r="Q2807" i="5"/>
  <c r="AA2807" i="5" s="1"/>
  <c r="AK2807" i="5" s="1"/>
  <c r="S2810" i="5"/>
  <c r="Q2811" i="5"/>
  <c r="N2821" i="5"/>
  <c r="R2823" i="5"/>
  <c r="S2826" i="5"/>
  <c r="R2831" i="5"/>
  <c r="S2834" i="5"/>
  <c r="R2839" i="5"/>
  <c r="O2809" i="5"/>
  <c r="R2811" i="5"/>
  <c r="O2821" i="5"/>
  <c r="S2823" i="5"/>
  <c r="R2828" i="5"/>
  <c r="AA2828" i="5" s="1"/>
  <c r="AI2828" i="5" s="1"/>
  <c r="O2830" i="5"/>
  <c r="S2831" i="5"/>
  <c r="R2836" i="5"/>
  <c r="AA2836" i="5" s="1"/>
  <c r="AH2836" i="5" s="1"/>
  <c r="S2839" i="5"/>
  <c r="R2840" i="5"/>
  <c r="R2841" i="5"/>
  <c r="R2842" i="5"/>
  <c r="R2843" i="5"/>
  <c r="R2844" i="5"/>
  <c r="R2845" i="5"/>
  <c r="R2846" i="5"/>
  <c r="S2847" i="5"/>
  <c r="AC2857" i="5"/>
  <c r="S2840" i="5"/>
  <c r="S2841" i="5"/>
  <c r="S2842" i="5"/>
  <c r="S2843" i="5"/>
  <c r="S2844" i="5"/>
  <c r="S2845" i="5"/>
  <c r="S2846" i="5"/>
  <c r="AD2857" i="5"/>
  <c r="M2841" i="5"/>
  <c r="M2844" i="5"/>
  <c r="S2873" i="5"/>
  <c r="R2878" i="5"/>
  <c r="M2821" i="5"/>
  <c r="AB2852" i="5"/>
  <c r="AC2860" i="5"/>
  <c r="R2867" i="5"/>
  <c r="S2868" i="5"/>
  <c r="AA2868" i="5" s="1"/>
  <c r="AI2868" i="5" s="1"/>
  <c r="R2875" i="5"/>
  <c r="AA2875" i="5" s="1"/>
  <c r="AI2875" i="5" s="1"/>
  <c r="S2878" i="5"/>
  <c r="S2862" i="5"/>
  <c r="AA2862" i="5" s="1"/>
  <c r="AK2862" i="5" s="1"/>
  <c r="R2863" i="5"/>
  <c r="R2866" i="5"/>
  <c r="S2867" i="5"/>
  <c r="S2853" i="5"/>
  <c r="AA2853" i="5" s="1"/>
  <c r="AH2853" i="5" s="1"/>
  <c r="R2856" i="5"/>
  <c r="AC2858" i="5"/>
  <c r="S2863" i="5"/>
  <c r="R2864" i="5"/>
  <c r="R2865" i="5"/>
  <c r="S2866" i="5"/>
  <c r="S2872" i="5"/>
  <c r="AC2876" i="5"/>
  <c r="R2877" i="5"/>
  <c r="R2851" i="5"/>
  <c r="S2856" i="5"/>
  <c r="N2858" i="5"/>
  <c r="R2859" i="5"/>
  <c r="S2864" i="5"/>
  <c r="S2865" i="5"/>
  <c r="R2874" i="5"/>
  <c r="M2876" i="5"/>
  <c r="S2877" i="5"/>
  <c r="R2847" i="5"/>
  <c r="AA2847" i="5" s="1"/>
  <c r="AI2847" i="5" s="1"/>
  <c r="S2851" i="5"/>
  <c r="R2854" i="5"/>
  <c r="AA2854" i="5" s="1"/>
  <c r="AH2854" i="5" s="1"/>
  <c r="O2858" i="5"/>
  <c r="S2859" i="5"/>
  <c r="R2871" i="5"/>
  <c r="AA2871" i="5" s="1"/>
  <c r="AK2871" i="5" s="1"/>
  <c r="S2874" i="5"/>
  <c r="R2879" i="5"/>
  <c r="R2880" i="5"/>
  <c r="R2881" i="5"/>
  <c r="R2882" i="5"/>
  <c r="R2883" i="5"/>
  <c r="R2884" i="5"/>
  <c r="R2885" i="5"/>
  <c r="R2886" i="5"/>
  <c r="R2887" i="5"/>
  <c r="R2888" i="5"/>
  <c r="S2880" i="5"/>
  <c r="S2881" i="5"/>
  <c r="S2882" i="5"/>
  <c r="S2883" i="5"/>
  <c r="S2884" i="5"/>
  <c r="S2885" i="5"/>
  <c r="S2886" i="5"/>
  <c r="S2887" i="5"/>
  <c r="S2888" i="5"/>
  <c r="M2880" i="5"/>
  <c r="M2885" i="5"/>
  <c r="M2887" i="5"/>
  <c r="M2899" i="5"/>
  <c r="AD2900" i="5"/>
  <c r="S2908" i="5"/>
  <c r="S2911" i="5"/>
  <c r="S2907" i="5"/>
  <c r="N2890" i="5"/>
  <c r="AD2894" i="5"/>
  <c r="N2896" i="5"/>
  <c r="R2899" i="5"/>
  <c r="O2890" i="5"/>
  <c r="O2896" i="5"/>
  <c r="S2899" i="5"/>
  <c r="R2891" i="5"/>
  <c r="R2893" i="5"/>
  <c r="AA2893" i="5" s="1"/>
  <c r="AK2893" i="5" s="1"/>
  <c r="R2895" i="5"/>
  <c r="AA2895" i="5" s="1"/>
  <c r="AK2895" i="5" s="1"/>
  <c r="R2897" i="5"/>
  <c r="AA2897" i="5" s="1"/>
  <c r="AE2897" i="5" s="1"/>
  <c r="M2902" i="5"/>
  <c r="M2905" i="5"/>
  <c r="S2912" i="5"/>
  <c r="R2901" i="5"/>
  <c r="AA2901" i="5" s="1"/>
  <c r="AK2901" i="5" s="1"/>
  <c r="R2902" i="5"/>
  <c r="AA2902" i="5" s="1"/>
  <c r="AI2902" i="5" s="1"/>
  <c r="R2903" i="5"/>
  <c r="AA2903" i="5" s="1"/>
  <c r="AE2903" i="5" s="1"/>
  <c r="R2904" i="5"/>
  <c r="AA2904" i="5" s="1"/>
  <c r="AK2904" i="5" s="1"/>
  <c r="R2905" i="5"/>
  <c r="AA2905" i="5" s="1"/>
  <c r="R2906" i="5"/>
  <c r="R2907" i="5"/>
  <c r="R2908" i="5"/>
  <c r="R2909" i="5"/>
  <c r="AA2909" i="5" s="1"/>
  <c r="AE2909" i="5" s="1"/>
  <c r="R2910" i="5"/>
  <c r="AA2910" i="5" s="1"/>
  <c r="AK2910" i="5" s="1"/>
  <c r="R2911" i="5"/>
  <c r="R2912" i="5"/>
  <c r="R2913" i="5"/>
  <c r="R2914" i="5"/>
  <c r="R2915" i="5"/>
  <c r="R2916" i="5"/>
  <c r="R2917" i="5"/>
  <c r="S2918" i="5"/>
  <c r="Q2921" i="5"/>
  <c r="S2922" i="5"/>
  <c r="AA2922" i="5" s="1"/>
  <c r="AI2922" i="5" s="1"/>
  <c r="Q2925" i="5"/>
  <c r="S2926" i="5"/>
  <c r="Q2929" i="5"/>
  <c r="AA2929" i="5" s="1"/>
  <c r="O2933" i="5"/>
  <c r="S2913" i="5"/>
  <c r="S2914" i="5"/>
  <c r="S2915" i="5"/>
  <c r="S2916" i="5"/>
  <c r="S2917" i="5"/>
  <c r="AD2919" i="5"/>
  <c r="N2932" i="5"/>
  <c r="AB2944" i="5"/>
  <c r="AC2930" i="5"/>
  <c r="R2969" i="5"/>
  <c r="S2971" i="5"/>
  <c r="R2974" i="5"/>
  <c r="R2976" i="5"/>
  <c r="R2978" i="5"/>
  <c r="R2980" i="5"/>
  <c r="R2982" i="5"/>
  <c r="R2984" i="5"/>
  <c r="O2961" i="5"/>
  <c r="Q2966" i="5"/>
  <c r="S2969" i="5"/>
  <c r="S2974" i="5"/>
  <c r="S2976" i="5"/>
  <c r="S2978" i="5"/>
  <c r="S2980" i="5"/>
  <c r="S2982" i="5"/>
  <c r="S2984" i="5"/>
  <c r="Q2965" i="5"/>
  <c r="S2968" i="5"/>
  <c r="R2972" i="5"/>
  <c r="R2965" i="5"/>
  <c r="Q2970" i="5"/>
  <c r="S2972" i="5"/>
  <c r="Q2932" i="5"/>
  <c r="AA2932" i="5" s="1"/>
  <c r="AI2932" i="5" s="1"/>
  <c r="Q2933" i="5"/>
  <c r="AA2933" i="5" s="1"/>
  <c r="AE2933" i="5" s="1"/>
  <c r="Q2934" i="5"/>
  <c r="AA2934" i="5" s="1"/>
  <c r="AE2934" i="5" s="1"/>
  <c r="Q2935" i="5"/>
  <c r="AA2935" i="5" s="1"/>
  <c r="AK2935" i="5" s="1"/>
  <c r="Q2936" i="5"/>
  <c r="AA2936" i="5" s="1"/>
  <c r="AK2936" i="5" s="1"/>
  <c r="Q2937" i="5"/>
  <c r="AA2937" i="5" s="1"/>
  <c r="Q2938" i="5"/>
  <c r="AA2938" i="5" s="1"/>
  <c r="AI2938" i="5" s="1"/>
  <c r="Q2939" i="5"/>
  <c r="AA2939" i="5" s="1"/>
  <c r="AI2939" i="5" s="1"/>
  <c r="Q2940" i="5"/>
  <c r="AA2940" i="5" s="1"/>
  <c r="AI2940" i="5" s="1"/>
  <c r="Q2941" i="5"/>
  <c r="AA2941" i="5" s="1"/>
  <c r="AE2941" i="5" s="1"/>
  <c r="Q2942" i="5"/>
  <c r="AA2942" i="5" s="1"/>
  <c r="AK2942" i="5" s="1"/>
  <c r="S2965" i="5"/>
  <c r="R2966" i="5"/>
  <c r="Q2967" i="5"/>
  <c r="AA2967" i="5" s="1"/>
  <c r="AE2967" i="5" s="1"/>
  <c r="R2970" i="5"/>
  <c r="R2975" i="5"/>
  <c r="N2977" i="5"/>
  <c r="R2977" i="5"/>
  <c r="R2979" i="5"/>
  <c r="R2981" i="5"/>
  <c r="N2981" i="5"/>
  <c r="R2983" i="5"/>
  <c r="R2985" i="5"/>
  <c r="S2945" i="5"/>
  <c r="Q2946" i="5"/>
  <c r="S2949" i="5"/>
  <c r="AA2949" i="5" s="1"/>
  <c r="AE2949" i="5" s="1"/>
  <c r="Q2950" i="5"/>
  <c r="N2951" i="5"/>
  <c r="S2953" i="5"/>
  <c r="Q2954" i="5"/>
  <c r="O2955" i="5"/>
  <c r="S2957" i="5"/>
  <c r="AA2957" i="5" s="1"/>
  <c r="AK2957" i="5" s="1"/>
  <c r="Q2958" i="5"/>
  <c r="S2961" i="5"/>
  <c r="Q2962" i="5"/>
  <c r="S2964" i="5"/>
  <c r="AA2964" i="5" s="1"/>
  <c r="AI2964" i="5" s="1"/>
  <c r="S2966" i="5"/>
  <c r="S2970" i="5"/>
  <c r="R2973" i="5"/>
  <c r="S2975" i="5"/>
  <c r="O2977" i="5"/>
  <c r="S2977" i="5"/>
  <c r="S2979" i="5"/>
  <c r="S2981" i="5"/>
  <c r="S2983" i="5"/>
  <c r="S2985" i="5"/>
  <c r="R2946" i="5"/>
  <c r="R2950" i="5"/>
  <c r="R2954" i="5"/>
  <c r="R2958" i="5"/>
  <c r="R2962" i="5"/>
  <c r="Q2971" i="5"/>
  <c r="S2973" i="5"/>
  <c r="Q2943" i="5"/>
  <c r="AA2943" i="5" s="1"/>
  <c r="AE2943" i="5" s="1"/>
  <c r="N2944" i="5"/>
  <c r="S2946" i="5"/>
  <c r="Q2947" i="5"/>
  <c r="AA2947" i="5" s="1"/>
  <c r="AI2947" i="5" s="1"/>
  <c r="S2950" i="5"/>
  <c r="Q2951" i="5"/>
  <c r="AA2951" i="5" s="1"/>
  <c r="AK2951" i="5" s="1"/>
  <c r="S2954" i="5"/>
  <c r="Q2955" i="5"/>
  <c r="AA2955" i="5" s="1"/>
  <c r="AJ2955" i="5" s="1"/>
  <c r="S2958" i="5"/>
  <c r="Q2959" i="5"/>
  <c r="AA2959" i="5" s="1"/>
  <c r="AK2959" i="5" s="1"/>
  <c r="S2962" i="5"/>
  <c r="Q2963" i="5"/>
  <c r="AA2963" i="5" s="1"/>
  <c r="AI2963" i="5" s="1"/>
  <c r="R2971" i="5"/>
  <c r="N2980" i="5"/>
  <c r="N2993" i="5"/>
  <c r="O2999" i="5"/>
  <c r="Q2972" i="5"/>
  <c r="S3003" i="5"/>
  <c r="AA3003" i="5" s="1"/>
  <c r="AI3003" i="5" s="1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Q3005" i="5"/>
  <c r="R3005" i="5"/>
  <c r="M2977" i="5"/>
  <c r="M2980" i="5"/>
  <c r="M2993" i="5"/>
  <c r="M2999" i="5"/>
  <c r="Q3004" i="5"/>
  <c r="AA3004" i="5" s="1"/>
  <c r="AI3004" i="5" s="1"/>
  <c r="S3005" i="5"/>
  <c r="E1004" i="4"/>
  <c r="H1004" i="4" s="1"/>
  <c r="E2210" i="4"/>
  <c r="H2210" i="4" s="1"/>
  <c r="M282" i="4"/>
  <c r="P282" i="4" s="1"/>
  <c r="E2639" i="4"/>
  <c r="H2639" i="4" s="1"/>
  <c r="E2647" i="4"/>
  <c r="G2647" i="4" s="1"/>
  <c r="E2655" i="4"/>
  <c r="G2655" i="4" s="1"/>
  <c r="E2643" i="4"/>
  <c r="G2643" i="4" s="1"/>
  <c r="E2659" i="4"/>
  <c r="G2659" i="4" s="1"/>
  <c r="E2792" i="4"/>
  <c r="G2792" i="4" s="1"/>
  <c r="E1174" i="4"/>
  <c r="F1174" i="4" s="1"/>
  <c r="E1084" i="4"/>
  <c r="H1084" i="4" s="1"/>
  <c r="M341" i="4"/>
  <c r="E1237" i="4"/>
  <c r="H1237" i="4" s="1"/>
  <c r="E1645" i="4"/>
  <c r="G1645" i="4" s="1"/>
  <c r="E1653" i="4"/>
  <c r="H1653" i="4" s="1"/>
  <c r="E1693" i="4"/>
  <c r="G1693" i="4" s="1"/>
  <c r="E1078" i="4"/>
  <c r="E1086" i="4"/>
  <c r="E1092" i="4"/>
  <c r="H1092" i="4" s="1"/>
  <c r="E1813" i="4"/>
  <c r="E1800" i="4"/>
  <c r="H1800" i="4" s="1"/>
  <c r="E1808" i="4"/>
  <c r="F1808" i="4" s="1"/>
  <c r="E2048" i="4"/>
  <c r="F2048" i="4" s="1"/>
  <c r="E89" i="4"/>
  <c r="G89" i="4" s="1"/>
  <c r="E1661" i="4"/>
  <c r="H1661" i="4" s="1"/>
  <c r="E1669" i="4"/>
  <c r="E45" i="4"/>
  <c r="E415" i="4"/>
  <c r="E1020" i="4"/>
  <c r="G1020" i="4" s="1"/>
  <c r="E1028" i="4"/>
  <c r="G1028" i="4" s="1"/>
  <c r="E1681" i="4"/>
  <c r="G1681" i="4" s="1"/>
  <c r="E1689" i="4"/>
  <c r="H1689" i="4" s="1"/>
  <c r="E1697" i="4"/>
  <c r="G1697" i="4" s="1"/>
  <c r="E1705" i="4"/>
  <c r="G1705" i="4" s="1"/>
  <c r="E1809" i="4"/>
  <c r="F1809" i="4" s="1"/>
  <c r="E2518" i="4"/>
  <c r="E1085" i="4"/>
  <c r="H1085" i="4" s="1"/>
  <c r="E1093" i="4"/>
  <c r="H1093" i="4" s="1"/>
  <c r="E9" i="4"/>
  <c r="G9" i="4" s="1"/>
  <c r="E945" i="4"/>
  <c r="G945" i="4" s="1"/>
  <c r="E961" i="4"/>
  <c r="H961" i="4" s="1"/>
  <c r="E969" i="4"/>
  <c r="E1001" i="4"/>
  <c r="H1001" i="4" s="1"/>
  <c r="E1094" i="4"/>
  <c r="E2796" i="4"/>
  <c r="G2796" i="4" s="1"/>
  <c r="E602" i="4"/>
  <c r="F602" i="4" s="1"/>
  <c r="E863" i="4"/>
  <c r="G863" i="4" s="1"/>
  <c r="E935" i="4"/>
  <c r="G935" i="4" s="1"/>
  <c r="E983" i="4"/>
  <c r="E1644" i="4"/>
  <c r="E1652" i="4"/>
  <c r="F1652" i="4" s="1"/>
  <c r="E1660" i="4"/>
  <c r="E1668" i="4"/>
  <c r="F1668" i="4" s="1"/>
  <c r="E1676" i="4"/>
  <c r="F1676" i="4" s="1"/>
  <c r="E1684" i="4"/>
  <c r="H1684" i="4" s="1"/>
  <c r="E1692" i="4"/>
  <c r="G1692" i="4" s="1"/>
  <c r="E1700" i="4"/>
  <c r="F1700" i="4" s="1"/>
  <c r="E1708" i="4"/>
  <c r="G1708" i="4" s="1"/>
  <c r="E1804" i="4"/>
  <c r="H1804" i="4" s="1"/>
  <c r="E1812" i="4"/>
  <c r="H1812" i="4" s="1"/>
  <c r="M1889" i="4"/>
  <c r="N1889" i="4" s="1"/>
  <c r="E2886" i="4"/>
  <c r="F2886" i="4" s="1"/>
  <c r="E414" i="4"/>
  <c r="G414" i="4" s="1"/>
  <c r="E2382" i="4"/>
  <c r="F2382" i="4" s="1"/>
  <c r="E2754" i="4"/>
  <c r="H2754" i="4" s="1"/>
  <c r="E2876" i="4"/>
  <c r="F2876" i="4" s="1"/>
  <c r="M2950" i="4"/>
  <c r="P2950" i="4" s="1"/>
  <c r="E395" i="4"/>
  <c r="H395" i="4" s="1"/>
  <c r="E2214" i="4"/>
  <c r="H2214" i="4" s="1"/>
  <c r="E2543" i="4"/>
  <c r="G2543" i="4" s="1"/>
  <c r="E562" i="4"/>
  <c r="F562" i="4" s="1"/>
  <c r="M330" i="4"/>
  <c r="O330" i="4" s="1"/>
  <c r="E2244" i="4"/>
  <c r="H2244" i="4" s="1"/>
  <c r="E2268" i="4"/>
  <c r="F2268" i="4" s="1"/>
  <c r="E2405" i="4"/>
  <c r="H2405" i="4" s="1"/>
  <c r="E2689" i="4"/>
  <c r="E552" i="4"/>
  <c r="F552" i="4" s="1"/>
  <c r="E560" i="4"/>
  <c r="F560" i="4" s="1"/>
  <c r="E949" i="4"/>
  <c r="F949" i="4" s="1"/>
  <c r="E1005" i="4"/>
  <c r="G1005" i="4" s="1"/>
  <c r="E1013" i="4"/>
  <c r="E1021" i="4"/>
  <c r="E1029" i="4"/>
  <c r="G1029" i="4" s="1"/>
  <c r="E1066" i="4"/>
  <c r="E1320" i="4"/>
  <c r="F1320" i="4" s="1"/>
  <c r="E1649" i="4"/>
  <c r="G1649" i="4" s="1"/>
  <c r="E1657" i="4"/>
  <c r="H1657" i="4" s="1"/>
  <c r="E1665" i="4"/>
  <c r="G1665" i="4" s="1"/>
  <c r="E1673" i="4"/>
  <c r="F1673" i="4" s="1"/>
  <c r="E65" i="4"/>
  <c r="H65" i="4" s="1"/>
  <c r="M266" i="4"/>
  <c r="P266" i="4" s="1"/>
  <c r="E911" i="4"/>
  <c r="E919" i="4"/>
  <c r="G919" i="4" s="1"/>
  <c r="E1225" i="4"/>
  <c r="G1225" i="4" s="1"/>
  <c r="E1241" i="4"/>
  <c r="F1241" i="4" s="1"/>
  <c r="E1647" i="4"/>
  <c r="H1647" i="4" s="1"/>
  <c r="E1655" i="4"/>
  <c r="F1655" i="4" s="1"/>
  <c r="E1663" i="4"/>
  <c r="F1663" i="4" s="1"/>
  <c r="E1679" i="4"/>
  <c r="F1679" i="4" s="1"/>
  <c r="E1687" i="4"/>
  <c r="E1695" i="4"/>
  <c r="H1695" i="4" s="1"/>
  <c r="E1703" i="4"/>
  <c r="F1703" i="4" s="1"/>
  <c r="E2642" i="4"/>
  <c r="G2642" i="4" s="1"/>
  <c r="E2650" i="4"/>
  <c r="G2650" i="4" s="1"/>
  <c r="E2705" i="4"/>
  <c r="H2705" i="4" s="1"/>
  <c r="E2896" i="4"/>
  <c r="G2896" i="4" s="1"/>
  <c r="E15" i="4"/>
  <c r="E23" i="4"/>
  <c r="E31" i="4"/>
  <c r="G31" i="4" s="1"/>
  <c r="E39" i="4"/>
  <c r="H39" i="4" s="1"/>
  <c r="M334" i="4"/>
  <c r="N334" i="4" s="1"/>
  <c r="E1006" i="4"/>
  <c r="G1006" i="4" s="1"/>
  <c r="E1014" i="4"/>
  <c r="E1022" i="4"/>
  <c r="E1030" i="4"/>
  <c r="G1030" i="4" s="1"/>
  <c r="E1642" i="4"/>
  <c r="E1650" i="4"/>
  <c r="F1650" i="4" s="1"/>
  <c r="E1658" i="4"/>
  <c r="G1658" i="4" s="1"/>
  <c r="E1666" i="4"/>
  <c r="F1666" i="4" s="1"/>
  <c r="E1690" i="4"/>
  <c r="F1690" i="4" s="1"/>
  <c r="E1818" i="4"/>
  <c r="H1818" i="4" s="1"/>
  <c r="E1902" i="4"/>
  <c r="F1902" i="4" s="1"/>
  <c r="E309" i="4"/>
  <c r="F309" i="4" s="1"/>
  <c r="E321" i="4"/>
  <c r="E568" i="4"/>
  <c r="F568" i="4" s="1"/>
  <c r="E1130" i="4"/>
  <c r="G1130" i="4" s="1"/>
  <c r="E1186" i="4"/>
  <c r="G1186" i="4" s="1"/>
  <c r="E57" i="4"/>
  <c r="H57" i="4" s="1"/>
  <c r="M354" i="4"/>
  <c r="O354" i="4" s="1"/>
  <c r="E887" i="4"/>
  <c r="E1166" i="4"/>
  <c r="F1166" i="4" s="1"/>
  <c r="J1241" i="4"/>
  <c r="M1241" i="4" s="1"/>
  <c r="O1241" i="4" s="1"/>
  <c r="E1477" i="4"/>
  <c r="F1477" i="4" s="1"/>
  <c r="E2206" i="4"/>
  <c r="H2206" i="4" s="1"/>
  <c r="E1701" i="4"/>
  <c r="H1701" i="4" s="1"/>
  <c r="E1709" i="4"/>
  <c r="E1805" i="4"/>
  <c r="F1805" i="4" s="1"/>
  <c r="E2701" i="4"/>
  <c r="F2701" i="4" s="1"/>
  <c r="E261" i="4"/>
  <c r="E2276" i="4"/>
  <c r="G2276" i="4" s="1"/>
  <c r="E2978" i="4"/>
  <c r="G2978" i="4" s="1"/>
  <c r="E11" i="4"/>
  <c r="G11" i="4" s="1"/>
  <c r="E19" i="4"/>
  <c r="G19" i="4" s="1"/>
  <c r="E27" i="4"/>
  <c r="E35" i="4"/>
  <c r="E43" i="4"/>
  <c r="F43" i="4" s="1"/>
  <c r="E93" i="4"/>
  <c r="E338" i="4"/>
  <c r="G338" i="4" s="1"/>
  <c r="E397" i="4"/>
  <c r="G397" i="4" s="1"/>
  <c r="E466" i="4"/>
  <c r="H466" i="4" s="1"/>
  <c r="E875" i="4"/>
  <c r="G875" i="4" s="1"/>
  <c r="E942" i="4"/>
  <c r="F942" i="4" s="1"/>
  <c r="E976" i="4"/>
  <c r="G976" i="4" s="1"/>
  <c r="E1077" i="4"/>
  <c r="E1127" i="4"/>
  <c r="E1308" i="4"/>
  <c r="H1308" i="4" s="1"/>
  <c r="E1803" i="4"/>
  <c r="F1803" i="4" s="1"/>
  <c r="E1811" i="4"/>
  <c r="F1811" i="4" s="1"/>
  <c r="E1890" i="4"/>
  <c r="F1890" i="4" s="1"/>
  <c r="J2206" i="4"/>
  <c r="M2206" i="4" s="1"/>
  <c r="N2206" i="4" s="1"/>
  <c r="E2264" i="4"/>
  <c r="F2264" i="4" s="1"/>
  <c r="E2391" i="4"/>
  <c r="H2391" i="4" s="1"/>
  <c r="E2762" i="4"/>
  <c r="H2762" i="4" s="1"/>
  <c r="E2831" i="4"/>
  <c r="G2831" i="4" s="1"/>
  <c r="M301" i="4"/>
  <c r="N301" i="4" s="1"/>
  <c r="E350" i="4"/>
  <c r="G350" i="4" s="1"/>
  <c r="E907" i="4"/>
  <c r="G907" i="4" s="1"/>
  <c r="E963" i="4"/>
  <c r="E971" i="4"/>
  <c r="E1638" i="4"/>
  <c r="F1638" i="4" s="1"/>
  <c r="E1646" i="4"/>
  <c r="G1646" i="4" s="1"/>
  <c r="E1654" i="4"/>
  <c r="F1654" i="4" s="1"/>
  <c r="E1662" i="4"/>
  <c r="F1662" i="4" s="1"/>
  <c r="E1670" i="4"/>
  <c r="G1670" i="4" s="1"/>
  <c r="E1678" i="4"/>
  <c r="G1678" i="4" s="1"/>
  <c r="E1686" i="4"/>
  <c r="F1686" i="4" s="1"/>
  <c r="E1694" i="4"/>
  <c r="F1694" i="4" s="1"/>
  <c r="E1702" i="4"/>
  <c r="H1702" i="4" s="1"/>
  <c r="E1710" i="4"/>
  <c r="E1806" i="4"/>
  <c r="F1806" i="4" s="1"/>
  <c r="E2023" i="4"/>
  <c r="G2023" i="4" s="1"/>
  <c r="E2407" i="4"/>
  <c r="H2407" i="4" s="1"/>
  <c r="E2652" i="4"/>
  <c r="G2652" i="4" s="1"/>
  <c r="E2660" i="4"/>
  <c r="M2702" i="4"/>
  <c r="O2702" i="4" s="1"/>
  <c r="M322" i="4"/>
  <c r="P322" i="4" s="1"/>
  <c r="E8" i="4"/>
  <c r="H8" i="4" s="1"/>
  <c r="E32" i="4"/>
  <c r="G32" i="4" s="1"/>
  <c r="E40" i="4"/>
  <c r="H40" i="4" s="1"/>
  <c r="E325" i="4"/>
  <c r="G325" i="4" s="1"/>
  <c r="J338" i="4"/>
  <c r="M338" i="4" s="1"/>
  <c r="N338" i="4" s="1"/>
  <c r="L350" i="4"/>
  <c r="E391" i="4"/>
  <c r="H391" i="4" s="1"/>
  <c r="E403" i="4"/>
  <c r="G403" i="4" s="1"/>
  <c r="E407" i="4"/>
  <c r="F407" i="4" s="1"/>
  <c r="J414" i="4"/>
  <c r="E446" i="4"/>
  <c r="H446" i="4" s="1"/>
  <c r="E1052" i="4"/>
  <c r="G1052" i="4" s="1"/>
  <c r="E342" i="4"/>
  <c r="G342" i="4" s="1"/>
  <c r="E349" i="4"/>
  <c r="E387" i="4"/>
  <c r="E406" i="4"/>
  <c r="G406" i="4" s="1"/>
  <c r="E412" i="4"/>
  <c r="E422" i="4"/>
  <c r="G422" i="4" s="1"/>
  <c r="E536" i="4"/>
  <c r="F536" i="4" s="1"/>
  <c r="E570" i="4"/>
  <c r="F570" i="4" s="1"/>
  <c r="E984" i="4"/>
  <c r="G984" i="4" s="1"/>
  <c r="E989" i="4"/>
  <c r="E14" i="4"/>
  <c r="G14" i="4" s="1"/>
  <c r="E38" i="4"/>
  <c r="E69" i="4"/>
  <c r="F69" i="4" s="1"/>
  <c r="M310" i="4"/>
  <c r="O310" i="4" s="1"/>
  <c r="E979" i="4"/>
  <c r="F979" i="4" s="1"/>
  <c r="E997" i="4"/>
  <c r="G997" i="4" s="1"/>
  <c r="E1065" i="4"/>
  <c r="H1065" i="4" s="1"/>
  <c r="E17" i="4"/>
  <c r="F17" i="4" s="1"/>
  <c r="E25" i="4"/>
  <c r="H25" i="4" s="1"/>
  <c r="E33" i="4"/>
  <c r="H33" i="4" s="1"/>
  <c r="E277" i="4"/>
  <c r="G277" i="4" s="1"/>
  <c r="J325" i="4"/>
  <c r="M325" i="4" s="1"/>
  <c r="N325" i="4" s="1"/>
  <c r="E398" i="4"/>
  <c r="G398" i="4" s="1"/>
  <c r="E411" i="4"/>
  <c r="G411" i="4" s="1"/>
  <c r="E585" i="4"/>
  <c r="E623" i="4"/>
  <c r="E1037" i="4"/>
  <c r="G1037" i="4" s="1"/>
  <c r="E1045" i="4"/>
  <c r="J1257" i="4"/>
  <c r="M1257" i="4" s="1"/>
  <c r="O1257" i="4" s="1"/>
  <c r="E1257" i="4"/>
  <c r="F1257" i="4" s="1"/>
  <c r="E12" i="4"/>
  <c r="F12" i="4" s="1"/>
  <c r="E20" i="4"/>
  <c r="F20" i="4" s="1"/>
  <c r="E44" i="4"/>
  <c r="E293" i="4"/>
  <c r="E353" i="4"/>
  <c r="G353" i="4" s="1"/>
  <c r="E390" i="4"/>
  <c r="E399" i="4"/>
  <c r="G399" i="4" s="1"/>
  <c r="J406" i="4"/>
  <c r="J422" i="4"/>
  <c r="E438" i="4"/>
  <c r="H438" i="4" s="1"/>
  <c r="E977" i="4"/>
  <c r="G977" i="4" s="1"/>
  <c r="E990" i="4"/>
  <c r="E1056" i="4"/>
  <c r="G1056" i="4" s="1"/>
  <c r="E1079" i="4"/>
  <c r="E1087" i="4"/>
  <c r="H1087" i="4" s="1"/>
  <c r="E1095" i="4"/>
  <c r="H1095" i="4" s="1"/>
  <c r="E1188" i="4"/>
  <c r="G1188" i="4" s="1"/>
  <c r="M262" i="4"/>
  <c r="N262" i="4" s="1"/>
  <c r="E305" i="4"/>
  <c r="E394" i="4"/>
  <c r="F394" i="4" s="1"/>
  <c r="E420" i="4"/>
  <c r="G420" i="4" s="1"/>
  <c r="E528" i="4"/>
  <c r="G528" i="4" s="1"/>
  <c r="E530" i="4"/>
  <c r="F530" i="4" s="1"/>
  <c r="E581" i="4"/>
  <c r="F581" i="4" s="1"/>
  <c r="E847" i="4"/>
  <c r="G847" i="4" s="1"/>
  <c r="J945" i="4"/>
  <c r="M945" i="4" s="1"/>
  <c r="O945" i="4" s="1"/>
  <c r="E985" i="4"/>
  <c r="H985" i="4" s="1"/>
  <c r="E993" i="4"/>
  <c r="H993" i="4" s="1"/>
  <c r="E998" i="4"/>
  <c r="G998" i="4" s="1"/>
  <c r="E1180" i="4"/>
  <c r="E1190" i="4"/>
  <c r="G1190" i="4" s="1"/>
  <c r="E360" i="4"/>
  <c r="G360" i="4" s="1"/>
  <c r="E393" i="4"/>
  <c r="G393" i="4" s="1"/>
  <c r="E544" i="4"/>
  <c r="F544" i="4" s="1"/>
  <c r="E546" i="4"/>
  <c r="E576" i="4"/>
  <c r="F576" i="4" s="1"/>
  <c r="E578" i="4"/>
  <c r="F578" i="4" s="1"/>
  <c r="M612" i="4"/>
  <c r="N612" i="4" s="1"/>
  <c r="E662" i="4"/>
  <c r="F662" i="4" s="1"/>
  <c r="E960" i="4"/>
  <c r="G960" i="4" s="1"/>
  <c r="E1038" i="4"/>
  <c r="G1038" i="4" s="1"/>
  <c r="E1046" i="4"/>
  <c r="G1046" i="4" s="1"/>
  <c r="J1127" i="4"/>
  <c r="M1127" i="4" s="1"/>
  <c r="N1127" i="4" s="1"/>
  <c r="M274" i="4"/>
  <c r="E388" i="4"/>
  <c r="G388" i="4" s="1"/>
  <c r="E419" i="4"/>
  <c r="E855" i="4"/>
  <c r="G855" i="4" s="1"/>
  <c r="E879" i="4"/>
  <c r="G879" i="4" s="1"/>
  <c r="E940" i="4"/>
  <c r="G940" i="4" s="1"/>
  <c r="E968" i="4"/>
  <c r="G968" i="4" s="1"/>
  <c r="E1057" i="4"/>
  <c r="H1057" i="4" s="1"/>
  <c r="E1064" i="4"/>
  <c r="F1064" i="4" s="1"/>
  <c r="E2017" i="4"/>
  <c r="G2017" i="4" s="1"/>
  <c r="E2202" i="4"/>
  <c r="F2202" i="4" s="1"/>
  <c r="E2758" i="4"/>
  <c r="H2758" i="4" s="1"/>
  <c r="E2766" i="4"/>
  <c r="H2766" i="4" s="1"/>
  <c r="E2949" i="4"/>
  <c r="H2949" i="4" s="1"/>
  <c r="E1273" i="4"/>
  <c r="F1273" i="4" s="1"/>
  <c r="E1305" i="4"/>
  <c r="H1305" i="4" s="1"/>
  <c r="E1324" i="4"/>
  <c r="H1324" i="4" s="1"/>
  <c r="E2041" i="4"/>
  <c r="G2041" i="4" s="1"/>
  <c r="E2248" i="4"/>
  <c r="E2371" i="4"/>
  <c r="H2371" i="4" s="1"/>
  <c r="E2409" i="4"/>
  <c r="H2409" i="4" s="1"/>
  <c r="E2427" i="4"/>
  <c r="H2427" i="4" s="1"/>
  <c r="M2508" i="4"/>
  <c r="P2508" i="4" s="1"/>
  <c r="E1269" i="4"/>
  <c r="E1325" i="4"/>
  <c r="F1325" i="4" s="1"/>
  <c r="E1469" i="4"/>
  <c r="F1469" i="4" s="1"/>
  <c r="E1671" i="4"/>
  <c r="E1814" i="4"/>
  <c r="F1814" i="4" s="1"/>
  <c r="M1885" i="4"/>
  <c r="N1885" i="4" s="1"/>
  <c r="J1902" i="4"/>
  <c r="M1902" i="4" s="1"/>
  <c r="P1902" i="4" s="1"/>
  <c r="M2046" i="4"/>
  <c r="N2046" i="4" s="1"/>
  <c r="E2256" i="4"/>
  <c r="F2256" i="4" s="1"/>
  <c r="J2407" i="4"/>
  <c r="M2407" i="4" s="1"/>
  <c r="O2407" i="4" s="1"/>
  <c r="E2533" i="4"/>
  <c r="E2637" i="4"/>
  <c r="E2653" i="4"/>
  <c r="G2653" i="4" s="1"/>
  <c r="E2661" i="4"/>
  <c r="G2661" i="4" s="1"/>
  <c r="E2666" i="4"/>
  <c r="G2666" i="4" s="1"/>
  <c r="E2764" i="4"/>
  <c r="H2764" i="4" s="1"/>
  <c r="E2782" i="4"/>
  <c r="F2782" i="4" s="1"/>
  <c r="E2812" i="4"/>
  <c r="H2812" i="4" s="1"/>
  <c r="E2883" i="4"/>
  <c r="E1253" i="4"/>
  <c r="J1320" i="4"/>
  <c r="M1320" i="4" s="1"/>
  <c r="N1320" i="4" s="1"/>
  <c r="E1674" i="4"/>
  <c r="F1674" i="4" s="1"/>
  <c r="E1682" i="4"/>
  <c r="F1682" i="4" s="1"/>
  <c r="E1698" i="4"/>
  <c r="F1698" i="4" s="1"/>
  <c r="J2214" i="4"/>
  <c r="M2214" i="4" s="1"/>
  <c r="O2214" i="4" s="1"/>
  <c r="E2287" i="4"/>
  <c r="H2287" i="4" s="1"/>
  <c r="E2426" i="4"/>
  <c r="H2426" i="4" s="1"/>
  <c r="E2513" i="4"/>
  <c r="E2622" i="4"/>
  <c r="G2622" i="4" s="1"/>
  <c r="E2648" i="4"/>
  <c r="G2648" i="4" s="1"/>
  <c r="E2669" i="4"/>
  <c r="G2669" i="4" s="1"/>
  <c r="J2792" i="4"/>
  <c r="E2795" i="4"/>
  <c r="F2795" i="4" s="1"/>
  <c r="J2796" i="4"/>
  <c r="E2819" i="4"/>
  <c r="H2819" i="4" s="1"/>
  <c r="E2824" i="4"/>
  <c r="H2824" i="4" s="1"/>
  <c r="E1677" i="4"/>
  <c r="G1677" i="4" s="1"/>
  <c r="E1685" i="4"/>
  <c r="F1685" i="4" s="1"/>
  <c r="E2025" i="4"/>
  <c r="G2025" i="4" s="1"/>
  <c r="J2831" i="4"/>
  <c r="M2831" i="4" s="1"/>
  <c r="P2831" i="4" s="1"/>
  <c r="J2876" i="4"/>
  <c r="M2876" i="4" s="1"/>
  <c r="P2876" i="4" s="1"/>
  <c r="E1321" i="4"/>
  <c r="J1325" i="4"/>
  <c r="M1325" i="4" s="1"/>
  <c r="P1325" i="4" s="1"/>
  <c r="E1648" i="4"/>
  <c r="E1656" i="4"/>
  <c r="F1656" i="4" s="1"/>
  <c r="E1664" i="4"/>
  <c r="F1664" i="4" s="1"/>
  <c r="E1672" i="4"/>
  <c r="F1672" i="4" s="1"/>
  <c r="E1680" i="4"/>
  <c r="H1680" i="4" s="1"/>
  <c r="E1688" i="4"/>
  <c r="G1688" i="4" s="1"/>
  <c r="E1696" i="4"/>
  <c r="F1696" i="4" s="1"/>
  <c r="E1704" i="4"/>
  <c r="F1704" i="4" s="1"/>
  <c r="E1712" i="4"/>
  <c r="G1712" i="4" s="1"/>
  <c r="E1807" i="4"/>
  <c r="H1807" i="4" s="1"/>
  <c r="M1893" i="4"/>
  <c r="P1893" i="4" s="1"/>
  <c r="M1897" i="4"/>
  <c r="P1897" i="4" s="1"/>
  <c r="E2030" i="4"/>
  <c r="H2030" i="4" s="1"/>
  <c r="J2210" i="4"/>
  <c r="M2210" i="4" s="1"/>
  <c r="P2210" i="4" s="1"/>
  <c r="E2252" i="4"/>
  <c r="F2252" i="4" s="1"/>
  <c r="E2272" i="4"/>
  <c r="E2283" i="4"/>
  <c r="E2366" i="4"/>
  <c r="H2366" i="4" s="1"/>
  <c r="E2389" i="4"/>
  <c r="H2389" i="4" s="1"/>
  <c r="E2419" i="4"/>
  <c r="H2419" i="4" s="1"/>
  <c r="E2472" i="4"/>
  <c r="G2472" i="4" s="1"/>
  <c r="M2523" i="4"/>
  <c r="O2523" i="4" s="1"/>
  <c r="E2636" i="4"/>
  <c r="F2636" i="4" s="1"/>
  <c r="E2638" i="4"/>
  <c r="G2638" i="4" s="1"/>
  <c r="E2662" i="4"/>
  <c r="F2662" i="4" s="1"/>
  <c r="E2667" i="4"/>
  <c r="H2667" i="4" s="1"/>
  <c r="E2875" i="4"/>
  <c r="H2875" i="4" s="1"/>
  <c r="M2917" i="4"/>
  <c r="O2917" i="4" s="1"/>
  <c r="E1300" i="4"/>
  <c r="H1300" i="4" s="1"/>
  <c r="E1312" i="4"/>
  <c r="E1445" i="4"/>
  <c r="E1481" i="4"/>
  <c r="F1481" i="4" s="1"/>
  <c r="E1643" i="4"/>
  <c r="E1651" i="4"/>
  <c r="H1651" i="4" s="1"/>
  <c r="E1659" i="4"/>
  <c r="H1659" i="4" s="1"/>
  <c r="E1667" i="4"/>
  <c r="F1667" i="4" s="1"/>
  <c r="E1675" i="4"/>
  <c r="H1675" i="4" s="1"/>
  <c r="E1683" i="4"/>
  <c r="E1691" i="4"/>
  <c r="E1699" i="4"/>
  <c r="G1699" i="4" s="1"/>
  <c r="E1707" i="4"/>
  <c r="E1802" i="4"/>
  <c r="F1802" i="4" s="1"/>
  <c r="E1882" i="4"/>
  <c r="F1882" i="4" s="1"/>
  <c r="E2039" i="4"/>
  <c r="G2039" i="4" s="1"/>
  <c r="E2218" i="4"/>
  <c r="H2218" i="4" s="1"/>
  <c r="E2260" i="4"/>
  <c r="H2260" i="4" s="1"/>
  <c r="E2393" i="4"/>
  <c r="H2393" i="4" s="1"/>
  <c r="E2641" i="4"/>
  <c r="G2641" i="4" s="1"/>
  <c r="E2665" i="4"/>
  <c r="H2665" i="4" s="1"/>
  <c r="E2693" i="4"/>
  <c r="G2693" i="4" s="1"/>
  <c r="E2709" i="4"/>
  <c r="F2709" i="4" s="1"/>
  <c r="J2782" i="4"/>
  <c r="M2782" i="4" s="1"/>
  <c r="O2782" i="4" s="1"/>
  <c r="E2884" i="4"/>
  <c r="G2884" i="4" s="1"/>
  <c r="M314" i="4"/>
  <c r="N314" i="4" s="1"/>
  <c r="M278" i="4"/>
  <c r="M298" i="4"/>
  <c r="O298" i="4" s="1"/>
  <c r="M317" i="4"/>
  <c r="M345" i="4"/>
  <c r="N345" i="4" s="1"/>
  <c r="M294" i="4"/>
  <c r="O294" i="4" s="1"/>
  <c r="M337" i="4"/>
  <c r="N337" i="4" s="1"/>
  <c r="M269" i="4"/>
  <c r="N269" i="4" s="1"/>
  <c r="M285" i="4"/>
  <c r="P285" i="4" s="1"/>
  <c r="E22" i="4"/>
  <c r="E30" i="4"/>
  <c r="G30" i="4" s="1"/>
  <c r="M270" i="4"/>
  <c r="N270" i="4" s="1"/>
  <c r="E273" i="4"/>
  <c r="G273" i="4" s="1"/>
  <c r="M286" i="4"/>
  <c r="O286" i="4" s="1"/>
  <c r="E289" i="4"/>
  <c r="M302" i="4"/>
  <c r="M318" i="4"/>
  <c r="O318" i="4" s="1"/>
  <c r="E41" i="4"/>
  <c r="G41" i="4" s="1"/>
  <c r="M289" i="4"/>
  <c r="N289" i="4" s="1"/>
  <c r="M305" i="4"/>
  <c r="M321" i="4"/>
  <c r="N321" i="4" s="1"/>
  <c r="E334" i="4"/>
  <c r="G334" i="4" s="1"/>
  <c r="M349" i="4"/>
  <c r="M353" i="4"/>
  <c r="E28" i="4"/>
  <c r="F28" i="4" s="1"/>
  <c r="E36" i="4"/>
  <c r="G36" i="4" s="1"/>
  <c r="E269" i="4"/>
  <c r="G269" i="4" s="1"/>
  <c r="E285" i="4"/>
  <c r="F285" i="4" s="1"/>
  <c r="E301" i="4"/>
  <c r="G301" i="4" s="1"/>
  <c r="E317" i="4"/>
  <c r="G317" i="4" s="1"/>
  <c r="E330" i="4"/>
  <c r="E337" i="4"/>
  <c r="E341" i="4"/>
  <c r="F341" i="4" s="1"/>
  <c r="M342" i="4"/>
  <c r="O342" i="4" s="1"/>
  <c r="E345" i="4"/>
  <c r="G345" i="4" s="1"/>
  <c r="E362" i="4"/>
  <c r="G362" i="4" s="1"/>
  <c r="E73" i="4"/>
  <c r="E326" i="4"/>
  <c r="E333" i="4"/>
  <c r="G333" i="4" s="1"/>
  <c r="E359" i="4"/>
  <c r="G359" i="4" s="1"/>
  <c r="E10" i="4"/>
  <c r="H10" i="4" s="1"/>
  <c r="E18" i="4"/>
  <c r="F18" i="4" s="1"/>
  <c r="E26" i="4"/>
  <c r="F26" i="4" s="1"/>
  <c r="E34" i="4"/>
  <c r="F34" i="4" s="1"/>
  <c r="E42" i="4"/>
  <c r="E265" i="4"/>
  <c r="G265" i="4" s="1"/>
  <c r="E281" i="4"/>
  <c r="G281" i="4" s="1"/>
  <c r="E297" i="4"/>
  <c r="G297" i="4" s="1"/>
  <c r="E313" i="4"/>
  <c r="G313" i="4" s="1"/>
  <c r="E329" i="4"/>
  <c r="G329" i="4" s="1"/>
  <c r="K368" i="4"/>
  <c r="M368" i="4" s="1"/>
  <c r="P368" i="4" s="1"/>
  <c r="E13" i="4"/>
  <c r="E21" i="4"/>
  <c r="F21" i="4" s="1"/>
  <c r="E29" i="4"/>
  <c r="F29" i="4" s="1"/>
  <c r="E37" i="4"/>
  <c r="G37" i="4" s="1"/>
  <c r="E77" i="4"/>
  <c r="H77" i="4" s="1"/>
  <c r="J326" i="4"/>
  <c r="M326" i="4" s="1"/>
  <c r="E16" i="4"/>
  <c r="G16" i="4" s="1"/>
  <c r="E24" i="4"/>
  <c r="M290" i="4"/>
  <c r="P290" i="4" s="1"/>
  <c r="M306" i="4"/>
  <c r="P306" i="4" s="1"/>
  <c r="E371" i="4"/>
  <c r="G371" i="4" s="1"/>
  <c r="J371" i="4"/>
  <c r="M371" i="4" s="1"/>
  <c r="O371" i="4" s="1"/>
  <c r="E376" i="4"/>
  <c r="E370" i="4"/>
  <c r="E379" i="4"/>
  <c r="H379" i="4" s="1"/>
  <c r="J397" i="4"/>
  <c r="E401" i="4"/>
  <c r="G401" i="4" s="1"/>
  <c r="E408" i="4"/>
  <c r="G408" i="4" s="1"/>
  <c r="J411" i="4"/>
  <c r="E416" i="4"/>
  <c r="G416" i="4" s="1"/>
  <c r="J419" i="4"/>
  <c r="M610" i="4"/>
  <c r="O610" i="4" s="1"/>
  <c r="M629" i="4"/>
  <c r="N629" i="4" s="1"/>
  <c r="E639" i="4"/>
  <c r="F639" i="4" s="1"/>
  <c r="E931" i="4"/>
  <c r="G931" i="4" s="1"/>
  <c r="K994" i="4"/>
  <c r="E367" i="4"/>
  <c r="G367" i="4" s="1"/>
  <c r="E386" i="4"/>
  <c r="G386" i="4" s="1"/>
  <c r="E405" i="4"/>
  <c r="H405" i="4" s="1"/>
  <c r="E413" i="4"/>
  <c r="G413" i="4" s="1"/>
  <c r="E421" i="4"/>
  <c r="G421" i="4" s="1"/>
  <c r="E538" i="4"/>
  <c r="F538" i="4" s="1"/>
  <c r="E554" i="4"/>
  <c r="F554" i="4" s="1"/>
  <c r="M604" i="4"/>
  <c r="P604" i="4" s="1"/>
  <c r="M625" i="4"/>
  <c r="P625" i="4" s="1"/>
  <c r="E635" i="4"/>
  <c r="F635" i="4" s="1"/>
  <c r="E410" i="4"/>
  <c r="E418" i="4"/>
  <c r="E458" i="4"/>
  <c r="H458" i="4" s="1"/>
  <c r="E540" i="4"/>
  <c r="F540" i="4" s="1"/>
  <c r="E556" i="4"/>
  <c r="F556" i="4" s="1"/>
  <c r="E572" i="4"/>
  <c r="F572" i="4" s="1"/>
  <c r="M607" i="4"/>
  <c r="M621" i="4"/>
  <c r="E631" i="4"/>
  <c r="F631" i="4" s="1"/>
  <c r="E851" i="4"/>
  <c r="H851" i="4" s="1"/>
  <c r="E883" i="4"/>
  <c r="G883" i="4" s="1"/>
  <c r="E915" i="4"/>
  <c r="G915" i="4" s="1"/>
  <c r="E959" i="4"/>
  <c r="G959" i="4" s="1"/>
  <c r="E967" i="4"/>
  <c r="H967" i="4" s="1"/>
  <c r="E975" i="4"/>
  <c r="K987" i="4"/>
  <c r="E442" i="4"/>
  <c r="H442" i="4" s="1"/>
  <c r="E450" i="4"/>
  <c r="H450" i="4" s="1"/>
  <c r="E470" i="4"/>
  <c r="F470" i="4" s="1"/>
  <c r="E472" i="4"/>
  <c r="F472" i="4" s="1"/>
  <c r="E474" i="4"/>
  <c r="F474" i="4" s="1"/>
  <c r="E476" i="4"/>
  <c r="F476" i="4" s="1"/>
  <c r="E478" i="4"/>
  <c r="F478" i="4" s="1"/>
  <c r="E480" i="4"/>
  <c r="F480" i="4" s="1"/>
  <c r="E482" i="4"/>
  <c r="F482" i="4" s="1"/>
  <c r="E484" i="4"/>
  <c r="F484" i="4" s="1"/>
  <c r="E486" i="4"/>
  <c r="F486" i="4" s="1"/>
  <c r="E488" i="4"/>
  <c r="F488" i="4" s="1"/>
  <c r="E490" i="4"/>
  <c r="F490" i="4" s="1"/>
  <c r="E492" i="4"/>
  <c r="F492" i="4" s="1"/>
  <c r="E494" i="4"/>
  <c r="F494" i="4" s="1"/>
  <c r="E496" i="4"/>
  <c r="F496" i="4" s="1"/>
  <c r="E498" i="4"/>
  <c r="F498" i="4" s="1"/>
  <c r="E500" i="4"/>
  <c r="F500" i="4" s="1"/>
  <c r="E502" i="4"/>
  <c r="F502" i="4" s="1"/>
  <c r="E504" i="4"/>
  <c r="F504" i="4" s="1"/>
  <c r="E506" i="4"/>
  <c r="F506" i="4" s="1"/>
  <c r="E508" i="4"/>
  <c r="F508" i="4" s="1"/>
  <c r="E510" i="4"/>
  <c r="F510" i="4" s="1"/>
  <c r="E512" i="4"/>
  <c r="E514" i="4"/>
  <c r="F514" i="4" s="1"/>
  <c r="E516" i="4"/>
  <c r="F516" i="4" s="1"/>
  <c r="E518" i="4"/>
  <c r="F518" i="4" s="1"/>
  <c r="E520" i="4"/>
  <c r="F520" i="4" s="1"/>
  <c r="E522" i="4"/>
  <c r="F522" i="4" s="1"/>
  <c r="E524" i="4"/>
  <c r="F524" i="4" s="1"/>
  <c r="E526" i="4"/>
  <c r="F526" i="4" s="1"/>
  <c r="E542" i="4"/>
  <c r="E558" i="4"/>
  <c r="F558" i="4" s="1"/>
  <c r="E574" i="4"/>
  <c r="F574" i="4" s="1"/>
  <c r="M617" i="4"/>
  <c r="O617" i="4" s="1"/>
  <c r="E627" i="4"/>
  <c r="F627" i="4" s="1"/>
  <c r="E655" i="4"/>
  <c r="F655" i="4" s="1"/>
  <c r="M609" i="4"/>
  <c r="N609" i="4" s="1"/>
  <c r="M611" i="4"/>
  <c r="O611" i="4" s="1"/>
  <c r="M613" i="4"/>
  <c r="E859" i="4"/>
  <c r="H859" i="4" s="1"/>
  <c r="E891" i="4"/>
  <c r="G891" i="4" s="1"/>
  <c r="E923" i="4"/>
  <c r="G923" i="4" s="1"/>
  <c r="E965" i="4"/>
  <c r="G965" i="4" s="1"/>
  <c r="E973" i="4"/>
  <c r="G973" i="4" s="1"/>
  <c r="E981" i="4"/>
  <c r="E988" i="4"/>
  <c r="F988" i="4" s="1"/>
  <c r="E368" i="4"/>
  <c r="F368" i="4" s="1"/>
  <c r="E378" i="4"/>
  <c r="G378" i="4" s="1"/>
  <c r="E402" i="4"/>
  <c r="G402" i="4" s="1"/>
  <c r="E409" i="4"/>
  <c r="G409" i="4" s="1"/>
  <c r="E417" i="4"/>
  <c r="E462" i="4"/>
  <c r="G462" i="4" s="1"/>
  <c r="E589" i="4"/>
  <c r="E593" i="4"/>
  <c r="F593" i="4" s="1"/>
  <c r="E607" i="4"/>
  <c r="F607" i="4" s="1"/>
  <c r="E619" i="4"/>
  <c r="F619" i="4" s="1"/>
  <c r="E651" i="4"/>
  <c r="F651" i="4" s="1"/>
  <c r="E895" i="4"/>
  <c r="H895" i="4" s="1"/>
  <c r="J940" i="4"/>
  <c r="M940" i="4" s="1"/>
  <c r="O940" i="4" s="1"/>
  <c r="J949" i="4"/>
  <c r="M949" i="4" s="1"/>
  <c r="O949" i="4" s="1"/>
  <c r="E996" i="4"/>
  <c r="E363" i="4"/>
  <c r="G363" i="4" s="1"/>
  <c r="E375" i="4"/>
  <c r="G375" i="4" s="1"/>
  <c r="E384" i="4"/>
  <c r="G384" i="4" s="1"/>
  <c r="E454" i="4"/>
  <c r="E532" i="4"/>
  <c r="F532" i="4" s="1"/>
  <c r="E548" i="4"/>
  <c r="F548" i="4" s="1"/>
  <c r="E564" i="4"/>
  <c r="F564" i="4" s="1"/>
  <c r="E586" i="4"/>
  <c r="H586" i="4" s="1"/>
  <c r="E597" i="4"/>
  <c r="F597" i="4" s="1"/>
  <c r="E601" i="4"/>
  <c r="G601" i="4" s="1"/>
  <c r="E615" i="4"/>
  <c r="H615" i="4" s="1"/>
  <c r="E647" i="4"/>
  <c r="H647" i="4" s="1"/>
  <c r="E867" i="4"/>
  <c r="H867" i="4" s="1"/>
  <c r="E899" i="4"/>
  <c r="H899" i="4" s="1"/>
  <c r="E927" i="4"/>
  <c r="G927" i="4" s="1"/>
  <c r="E947" i="4"/>
  <c r="E962" i="4"/>
  <c r="H962" i="4" s="1"/>
  <c r="E970" i="4"/>
  <c r="H970" i="4" s="1"/>
  <c r="E978" i="4"/>
  <c r="H978" i="4" s="1"/>
  <c r="E986" i="4"/>
  <c r="F986" i="4" s="1"/>
  <c r="J387" i="4"/>
  <c r="M387" i="4" s="1"/>
  <c r="O387" i="4" s="1"/>
  <c r="E534" i="4"/>
  <c r="F534" i="4" s="1"/>
  <c r="E550" i="4"/>
  <c r="F550" i="4" s="1"/>
  <c r="E566" i="4"/>
  <c r="F566" i="4" s="1"/>
  <c r="E594" i="4"/>
  <c r="F594" i="4" s="1"/>
  <c r="E643" i="4"/>
  <c r="F643" i="4" s="1"/>
  <c r="E871" i="4"/>
  <c r="H871" i="4" s="1"/>
  <c r="E903" i="4"/>
  <c r="H903" i="4" s="1"/>
  <c r="E938" i="4"/>
  <c r="H938" i="4" s="1"/>
  <c r="J942" i="4"/>
  <c r="M942" i="4" s="1"/>
  <c r="O942" i="4" s="1"/>
  <c r="E958" i="4"/>
  <c r="G958" i="4" s="1"/>
  <c r="E964" i="4"/>
  <c r="F964" i="4" s="1"/>
  <c r="E966" i="4"/>
  <c r="G966" i="4" s="1"/>
  <c r="E972" i="4"/>
  <c r="E974" i="4"/>
  <c r="E980" i="4"/>
  <c r="F980" i="4" s="1"/>
  <c r="E982" i="4"/>
  <c r="K986" i="4"/>
  <c r="E987" i="4"/>
  <c r="F987" i="4" s="1"/>
  <c r="E995" i="4"/>
  <c r="F995" i="4" s="1"/>
  <c r="E1003" i="4"/>
  <c r="F1003" i="4" s="1"/>
  <c r="E1011" i="4"/>
  <c r="E1019" i="4"/>
  <c r="F1019" i="4" s="1"/>
  <c r="E1027" i="4"/>
  <c r="F1027" i="4" s="1"/>
  <c r="E1035" i="4"/>
  <c r="F1035" i="4" s="1"/>
  <c r="E1043" i="4"/>
  <c r="F1043" i="4" s="1"/>
  <c r="E1051" i="4"/>
  <c r="F1051" i="4" s="1"/>
  <c r="E1053" i="4"/>
  <c r="G1053" i="4" s="1"/>
  <c r="E1072" i="4"/>
  <c r="H1072" i="4" s="1"/>
  <c r="E1074" i="4"/>
  <c r="F1074" i="4" s="1"/>
  <c r="E1080" i="4"/>
  <c r="H1080" i="4" s="1"/>
  <c r="E1082" i="4"/>
  <c r="E1088" i="4"/>
  <c r="H1088" i="4" s="1"/>
  <c r="E1090" i="4"/>
  <c r="E1096" i="4"/>
  <c r="G1096" i="4" s="1"/>
  <c r="E1098" i="4"/>
  <c r="G1098" i="4" s="1"/>
  <c r="M1150" i="4"/>
  <c r="M1164" i="4"/>
  <c r="E1167" i="4"/>
  <c r="F1167" i="4" s="1"/>
  <c r="J1174" i="4"/>
  <c r="M1174" i="4" s="1"/>
  <c r="N1174" i="4" s="1"/>
  <c r="E1176" i="4"/>
  <c r="G1176" i="4" s="1"/>
  <c r="J1188" i="4"/>
  <c r="M1188" i="4" s="1"/>
  <c r="O1188" i="4" s="1"/>
  <c r="E1198" i="4"/>
  <c r="F1198" i="4" s="1"/>
  <c r="E1213" i="4"/>
  <c r="G1213" i="4" s="1"/>
  <c r="J1237" i="4"/>
  <c r="M1237" i="4" s="1"/>
  <c r="P1237" i="4" s="1"/>
  <c r="J1253" i="4"/>
  <c r="M1253" i="4" s="1"/>
  <c r="J1269" i="4"/>
  <c r="M1269" i="4" s="1"/>
  <c r="O1269" i="4" s="1"/>
  <c r="E1100" i="4"/>
  <c r="E1102" i="4"/>
  <c r="H1102" i="4" s="1"/>
  <c r="K1103" i="4"/>
  <c r="M1103" i="4" s="1"/>
  <c r="N1103" i="4" s="1"/>
  <c r="M1118" i="4"/>
  <c r="O1118" i="4" s="1"/>
  <c r="E1123" i="4"/>
  <c r="F1123" i="4" s="1"/>
  <c r="E1126" i="4"/>
  <c r="H1126" i="4" s="1"/>
  <c r="E1157" i="4"/>
  <c r="F1157" i="4" s="1"/>
  <c r="E1178" i="4"/>
  <c r="E1192" i="4"/>
  <c r="G1192" i="4" s="1"/>
  <c r="E992" i="4"/>
  <c r="G992" i="4" s="1"/>
  <c r="E1000" i="4"/>
  <c r="G1000" i="4" s="1"/>
  <c r="E1008" i="4"/>
  <c r="G1008" i="4" s="1"/>
  <c r="E1016" i="4"/>
  <c r="G1016" i="4" s="1"/>
  <c r="E1024" i="4"/>
  <c r="G1024" i="4" s="1"/>
  <c r="E1032" i="4"/>
  <c r="E1040" i="4"/>
  <c r="G1040" i="4" s="1"/>
  <c r="E1048" i="4"/>
  <c r="G1048" i="4" s="1"/>
  <c r="E1058" i="4"/>
  <c r="G1058" i="4" s="1"/>
  <c r="E1062" i="4"/>
  <c r="G1062" i="4" s="1"/>
  <c r="E1068" i="4"/>
  <c r="E1070" i="4"/>
  <c r="M1142" i="4"/>
  <c r="P1142" i="4" s="1"/>
  <c r="E1162" i="4"/>
  <c r="G1162" i="4" s="1"/>
  <c r="E1197" i="4"/>
  <c r="F1197" i="4" s="1"/>
  <c r="E1205" i="4"/>
  <c r="G1205" i="4" s="1"/>
  <c r="E994" i="4"/>
  <c r="G994" i="4" s="1"/>
  <c r="E1002" i="4"/>
  <c r="F1002" i="4" s="1"/>
  <c r="E1010" i="4"/>
  <c r="H1010" i="4" s="1"/>
  <c r="E1018" i="4"/>
  <c r="F1018" i="4" s="1"/>
  <c r="E1026" i="4"/>
  <c r="E1034" i="4"/>
  <c r="G1034" i="4" s="1"/>
  <c r="E1042" i="4"/>
  <c r="G1042" i="4" s="1"/>
  <c r="E1050" i="4"/>
  <c r="F1050" i="4" s="1"/>
  <c r="E1054" i="4"/>
  <c r="G1054" i="4" s="1"/>
  <c r="E1060" i="4"/>
  <c r="E1073" i="4"/>
  <c r="F1073" i="4" s="1"/>
  <c r="E1081" i="4"/>
  <c r="H1081" i="4" s="1"/>
  <c r="E1089" i="4"/>
  <c r="H1089" i="4" s="1"/>
  <c r="E1097" i="4"/>
  <c r="H1097" i="4" s="1"/>
  <c r="M1110" i="4"/>
  <c r="P1110" i="4" s="1"/>
  <c r="E1119" i="4"/>
  <c r="F1119" i="4" s="1"/>
  <c r="E1139" i="4"/>
  <c r="E1147" i="4"/>
  <c r="G1147" i="4" s="1"/>
  <c r="E1150" i="4"/>
  <c r="G1150" i="4" s="1"/>
  <c r="E1153" i="4"/>
  <c r="G1153" i="4" s="1"/>
  <c r="E1194" i="4"/>
  <c r="G1194" i="4" s="1"/>
  <c r="E1217" i="4"/>
  <c r="F1217" i="4" s="1"/>
  <c r="E1229" i="4"/>
  <c r="G1229" i="4" s="1"/>
  <c r="E1245" i="4"/>
  <c r="G1245" i="4" s="1"/>
  <c r="E1261" i="4"/>
  <c r="F1261" i="4" s="1"/>
  <c r="E1277" i="4"/>
  <c r="G1277" i="4" s="1"/>
  <c r="M1909" i="4"/>
  <c r="P1909" i="4" s="1"/>
  <c r="E1101" i="4"/>
  <c r="H1101" i="4" s="1"/>
  <c r="E1107" i="4"/>
  <c r="F1107" i="4" s="1"/>
  <c r="E1115" i="4"/>
  <c r="F1115" i="4" s="1"/>
  <c r="E1118" i="4"/>
  <c r="G1118" i="4" s="1"/>
  <c r="E1122" i="4"/>
  <c r="E1143" i="4"/>
  <c r="F1143" i="4" s="1"/>
  <c r="E1159" i="4"/>
  <c r="E1172" i="4"/>
  <c r="F1172" i="4" s="1"/>
  <c r="E1202" i="4"/>
  <c r="F1202" i="4" s="1"/>
  <c r="E1069" i="4"/>
  <c r="G1069" i="4" s="1"/>
  <c r="E1071" i="4"/>
  <c r="E1075" i="4"/>
  <c r="E1083" i="4"/>
  <c r="H1083" i="4" s="1"/>
  <c r="E1091" i="4"/>
  <c r="H1091" i="4" s="1"/>
  <c r="E1099" i="4"/>
  <c r="H1099" i="4" s="1"/>
  <c r="E1111" i="4"/>
  <c r="G1111" i="4" s="1"/>
  <c r="J1119" i="4"/>
  <c r="M1119" i="4" s="1"/>
  <c r="P1119" i="4" s="1"/>
  <c r="E1135" i="4"/>
  <c r="G1135" i="4" s="1"/>
  <c r="J1139" i="4"/>
  <c r="M1139" i="4" s="1"/>
  <c r="O1139" i="4" s="1"/>
  <c r="E1142" i="4"/>
  <c r="G1142" i="4" s="1"/>
  <c r="J1147" i="4"/>
  <c r="M1147" i="4" s="1"/>
  <c r="E1182" i="4"/>
  <c r="G1182" i="4" s="1"/>
  <c r="E1184" i="4"/>
  <c r="G1184" i="4" s="1"/>
  <c r="E1209" i="4"/>
  <c r="G1209" i="4" s="1"/>
  <c r="E1233" i="4"/>
  <c r="F1233" i="4" s="1"/>
  <c r="E1249" i="4"/>
  <c r="F1249" i="4" s="1"/>
  <c r="E1265" i="4"/>
  <c r="H1265" i="4" s="1"/>
  <c r="E1281" i="4"/>
  <c r="F1281" i="4" s="1"/>
  <c r="E1009" i="4"/>
  <c r="H1009" i="4" s="1"/>
  <c r="E1017" i="4"/>
  <c r="H1017" i="4" s="1"/>
  <c r="E1025" i="4"/>
  <c r="H1025" i="4" s="1"/>
  <c r="E1033" i="4"/>
  <c r="H1033" i="4" s="1"/>
  <c r="E1041" i="4"/>
  <c r="H1041" i="4" s="1"/>
  <c r="E1049" i="4"/>
  <c r="H1049" i="4" s="1"/>
  <c r="E1055" i="4"/>
  <c r="H1055" i="4" s="1"/>
  <c r="E1063" i="4"/>
  <c r="G1063" i="4" s="1"/>
  <c r="E1067" i="4"/>
  <c r="H1067" i="4" s="1"/>
  <c r="E1103" i="4"/>
  <c r="F1103" i="4" s="1"/>
  <c r="J1107" i="4"/>
  <c r="M1107" i="4" s="1"/>
  <c r="E1110" i="4"/>
  <c r="G1110" i="4" s="1"/>
  <c r="J1115" i="4"/>
  <c r="M1115" i="4" s="1"/>
  <c r="P1115" i="4" s="1"/>
  <c r="M1126" i="4"/>
  <c r="O1126" i="4" s="1"/>
  <c r="E1138" i="4"/>
  <c r="G1138" i="4" s="1"/>
  <c r="J1143" i="4"/>
  <c r="M1143" i="4" s="1"/>
  <c r="E1146" i="4"/>
  <c r="G1146" i="4" s="1"/>
  <c r="E1155" i="4"/>
  <c r="F1155" i="4" s="1"/>
  <c r="E1201" i="4"/>
  <c r="H1201" i="4" s="1"/>
  <c r="E1221" i="4"/>
  <c r="F1221" i="4" s="1"/>
  <c r="E991" i="4"/>
  <c r="F991" i="4" s="1"/>
  <c r="E999" i="4"/>
  <c r="F999" i="4" s="1"/>
  <c r="E1007" i="4"/>
  <c r="G1007" i="4" s="1"/>
  <c r="F1012" i="4"/>
  <c r="E1015" i="4"/>
  <c r="H1015" i="4" s="1"/>
  <c r="E1023" i="4"/>
  <c r="G1023" i="4" s="1"/>
  <c r="E1031" i="4"/>
  <c r="H1031" i="4" s="1"/>
  <c r="E1039" i="4"/>
  <c r="G1039" i="4" s="1"/>
  <c r="E1047" i="4"/>
  <c r="E1059" i="4"/>
  <c r="E1061" i="4"/>
  <c r="G1061" i="4" s="1"/>
  <c r="E1106" i="4"/>
  <c r="F1106" i="4" s="1"/>
  <c r="J1111" i="4"/>
  <c r="M1111" i="4" s="1"/>
  <c r="E1114" i="4"/>
  <c r="G1114" i="4" s="1"/>
  <c r="E1131" i="4"/>
  <c r="E1134" i="4"/>
  <c r="H1134" i="4" s="1"/>
  <c r="J1135" i="4"/>
  <c r="M1135" i="4" s="1"/>
  <c r="P1135" i="4" s="1"/>
  <c r="E1289" i="4"/>
  <c r="E1301" i="4"/>
  <c r="G1301" i="4" s="1"/>
  <c r="J1308" i="4"/>
  <c r="M1308" i="4" s="1"/>
  <c r="N1308" i="4" s="1"/>
  <c r="J1321" i="4"/>
  <c r="M1321" i="4" s="1"/>
  <c r="O1321" i="4" s="1"/>
  <c r="E1475" i="4"/>
  <c r="E1640" i="4"/>
  <c r="H1640" i="4" s="1"/>
  <c r="M1881" i="4"/>
  <c r="P1881" i="4" s="1"/>
  <c r="M1913" i="4"/>
  <c r="O1913" i="4" s="1"/>
  <c r="E1313" i="4"/>
  <c r="E1332" i="4"/>
  <c r="F1332" i="4" s="1"/>
  <c r="M1901" i="4"/>
  <c r="P1901" i="4" s="1"/>
  <c r="E1910" i="4"/>
  <c r="E2019" i="4"/>
  <c r="G2019" i="4" s="1"/>
  <c r="E1293" i="4"/>
  <c r="F1293" i="4" s="1"/>
  <c r="E1453" i="4"/>
  <c r="H1453" i="4" s="1"/>
  <c r="E1471" i="4"/>
  <c r="F1471" i="4" s="1"/>
  <c r="E1898" i="4"/>
  <c r="G1898" i="4" s="1"/>
  <c r="E2031" i="4"/>
  <c r="G2031" i="4" s="1"/>
  <c r="J1818" i="4"/>
  <c r="M1818" i="4" s="1"/>
  <c r="P1818" i="4" s="1"/>
  <c r="E1821" i="4"/>
  <c r="F1821" i="4" s="1"/>
  <c r="E1886" i="4"/>
  <c r="E1918" i="4"/>
  <c r="F1918" i="4" s="1"/>
  <c r="M2038" i="4"/>
  <c r="N2038" i="4" s="1"/>
  <c r="E2046" i="4"/>
  <c r="F2046" i="4" s="1"/>
  <c r="E1304" i="4"/>
  <c r="G1304" i="4" s="1"/>
  <c r="E1317" i="4"/>
  <c r="H1317" i="4" s="1"/>
  <c r="K1471" i="4"/>
  <c r="M1471" i="4" s="1"/>
  <c r="P1471" i="4" s="1"/>
  <c r="E1801" i="4"/>
  <c r="F1801" i="4" s="1"/>
  <c r="E1906" i="4"/>
  <c r="E2022" i="4"/>
  <c r="H2022" i="4" s="1"/>
  <c r="J2030" i="4"/>
  <c r="E2033" i="4"/>
  <c r="G2033" i="4" s="1"/>
  <c r="E2047" i="4"/>
  <c r="G2047" i="4" s="1"/>
  <c r="E2050" i="4"/>
  <c r="F2050" i="4" s="1"/>
  <c r="E1297" i="4"/>
  <c r="E1316" i="4"/>
  <c r="F1316" i="4" s="1"/>
  <c r="E1329" i="4"/>
  <c r="F1329" i="4" s="1"/>
  <c r="E1473" i="4"/>
  <c r="F1473" i="4" s="1"/>
  <c r="K1477" i="4"/>
  <c r="M1477" i="4" s="1"/>
  <c r="N1477" i="4" s="1"/>
  <c r="E1711" i="4"/>
  <c r="G1711" i="4" s="1"/>
  <c r="E1894" i="4"/>
  <c r="F1894" i="4" s="1"/>
  <c r="M1917" i="4"/>
  <c r="O1917" i="4" s="1"/>
  <c r="E1285" i="4"/>
  <c r="F1285" i="4" s="1"/>
  <c r="E1296" i="4"/>
  <c r="H1296" i="4" s="1"/>
  <c r="E1309" i="4"/>
  <c r="F1309" i="4" s="1"/>
  <c r="E1328" i="4"/>
  <c r="G1328" i="4" s="1"/>
  <c r="E1479" i="4"/>
  <c r="G1479" i="4" s="1"/>
  <c r="E1706" i="4"/>
  <c r="F1706" i="4" s="1"/>
  <c r="J1814" i="4"/>
  <c r="M1814" i="4" s="1"/>
  <c r="P1814" i="4" s="1"/>
  <c r="E1817" i="4"/>
  <c r="M1905" i="4"/>
  <c r="N1905" i="4" s="1"/>
  <c r="E1914" i="4"/>
  <c r="H1914" i="4" s="1"/>
  <c r="E2038" i="4"/>
  <c r="G2038" i="4" s="1"/>
  <c r="E2058" i="4"/>
  <c r="F2058" i="4" s="1"/>
  <c r="K1473" i="4"/>
  <c r="M1473" i="4" s="1"/>
  <c r="E1810" i="4"/>
  <c r="J2022" i="4"/>
  <c r="E2062" i="4"/>
  <c r="G2062" i="4" s="1"/>
  <c r="J2268" i="4"/>
  <c r="M2268" i="4" s="1"/>
  <c r="P2268" i="4" s="1"/>
  <c r="E2284" i="4"/>
  <c r="G2284" i="4" s="1"/>
  <c r="E2288" i="4"/>
  <c r="G2288" i="4" s="1"/>
  <c r="E2379" i="4"/>
  <c r="H2379" i="4" s="1"/>
  <c r="J2389" i="4"/>
  <c r="M2389" i="4" s="1"/>
  <c r="O2389" i="4" s="1"/>
  <c r="J2405" i="4"/>
  <c r="M2405" i="4" s="1"/>
  <c r="N2405" i="4" s="1"/>
  <c r="E2476" i="4"/>
  <c r="G2476" i="4" s="1"/>
  <c r="E2484" i="4"/>
  <c r="F2484" i="4" s="1"/>
  <c r="E2492" i="4"/>
  <c r="G2492" i="4" s="1"/>
  <c r="E2501" i="4"/>
  <c r="G2501" i="4" s="1"/>
  <c r="E2630" i="4"/>
  <c r="G2630" i="4" s="1"/>
  <c r="J2630" i="4"/>
  <c r="M2630" i="4" s="1"/>
  <c r="P2630" i="4" s="1"/>
  <c r="L2794" i="4"/>
  <c r="E2794" i="4"/>
  <c r="G2794" i="4" s="1"/>
  <c r="L2874" i="4"/>
  <c r="M2874" i="4" s="1"/>
  <c r="P2874" i="4" s="1"/>
  <c r="E2874" i="4"/>
  <c r="H2874" i="4" s="1"/>
  <c r="K2881" i="4"/>
  <c r="M2881" i="4" s="1"/>
  <c r="N2881" i="4" s="1"/>
  <c r="E2881" i="4"/>
  <c r="H2881" i="4" s="1"/>
  <c r="J2248" i="4"/>
  <c r="M2248" i="4" s="1"/>
  <c r="P2248" i="4" s="1"/>
  <c r="M2480" i="4"/>
  <c r="O2480" i="4" s="1"/>
  <c r="K2835" i="4"/>
  <c r="M2835" i="4" s="1"/>
  <c r="O2835" i="4" s="1"/>
  <c r="E2835" i="4"/>
  <c r="G2835" i="4" s="1"/>
  <c r="K2202" i="4"/>
  <c r="M2202" i="4" s="1"/>
  <c r="O2202" i="4" s="1"/>
  <c r="E2208" i="4"/>
  <c r="H2208" i="4" s="1"/>
  <c r="E2212" i="4"/>
  <c r="H2212" i="4" s="1"/>
  <c r="E2216" i="4"/>
  <c r="H2216" i="4" s="1"/>
  <c r="E2381" i="4"/>
  <c r="H2381" i="4" s="1"/>
  <c r="E2395" i="4"/>
  <c r="H2395" i="4" s="1"/>
  <c r="E2411" i="4"/>
  <c r="H2411" i="4" s="1"/>
  <c r="E2421" i="4"/>
  <c r="E2431" i="4"/>
  <c r="H2431" i="4" s="1"/>
  <c r="M2488" i="4"/>
  <c r="O2488" i="4" s="1"/>
  <c r="J2770" i="4"/>
  <c r="M2770" i="4" s="1"/>
  <c r="O2770" i="4" s="1"/>
  <c r="E2770" i="4"/>
  <c r="G2770" i="4" s="1"/>
  <c r="E2204" i="4"/>
  <c r="H2204" i="4" s="1"/>
  <c r="E2351" i="4"/>
  <c r="H2351" i="4" s="1"/>
  <c r="E2355" i="4"/>
  <c r="H2355" i="4" s="1"/>
  <c r="E2364" i="4"/>
  <c r="E2373" i="4"/>
  <c r="H2373" i="4" s="1"/>
  <c r="E2397" i="4"/>
  <c r="H2397" i="4" s="1"/>
  <c r="E2413" i="4"/>
  <c r="H2413" i="4" s="1"/>
  <c r="E2523" i="4"/>
  <c r="G2523" i="4" s="1"/>
  <c r="L2681" i="4"/>
  <c r="E2681" i="4"/>
  <c r="H2681" i="4" s="1"/>
  <c r="L2786" i="4"/>
  <c r="M2786" i="4" s="1"/>
  <c r="O2786" i="4" s="1"/>
  <c r="E2786" i="4"/>
  <c r="H2786" i="4" s="1"/>
  <c r="K2873" i="4"/>
  <c r="M2873" i="4" s="1"/>
  <c r="N2873" i="4" s="1"/>
  <c r="E2873" i="4"/>
  <c r="G2873" i="4" s="1"/>
  <c r="J2252" i="4"/>
  <c r="M2252" i="4" s="1"/>
  <c r="P2252" i="4" s="1"/>
  <c r="E2282" i="4"/>
  <c r="G2282" i="4" s="1"/>
  <c r="E2286" i="4"/>
  <c r="F2286" i="4" s="1"/>
  <c r="E2375" i="4"/>
  <c r="H2375" i="4" s="1"/>
  <c r="E2383" i="4"/>
  <c r="F2383" i="4" s="1"/>
  <c r="E2399" i="4"/>
  <c r="H2399" i="4" s="1"/>
  <c r="E2415" i="4"/>
  <c r="H2415" i="4" s="1"/>
  <c r="E2423" i="4"/>
  <c r="H2423" i="4" s="1"/>
  <c r="E2444" i="4"/>
  <c r="H2444" i="4" s="1"/>
  <c r="E2464" i="4"/>
  <c r="G2464" i="4" s="1"/>
  <c r="M2468" i="4"/>
  <c r="O2468" i="4" s="1"/>
  <c r="E2480" i="4"/>
  <c r="G2480" i="4" s="1"/>
  <c r="E2614" i="4"/>
  <c r="J2614" i="4"/>
  <c r="E2654" i="4"/>
  <c r="G2654" i="4" s="1"/>
  <c r="J2880" i="4"/>
  <c r="M2880" i="4" s="1"/>
  <c r="N2880" i="4" s="1"/>
  <c r="E2880" i="4"/>
  <c r="H2880" i="4" s="1"/>
  <c r="J2264" i="4"/>
  <c r="M2264" i="4" s="1"/>
  <c r="N2264" i="4" s="1"/>
  <c r="K2276" i="4"/>
  <c r="M2276" i="4" s="1"/>
  <c r="N2276" i="4" s="1"/>
  <c r="E2377" i="4"/>
  <c r="H2377" i="4" s="1"/>
  <c r="E2385" i="4"/>
  <c r="H2385" i="4" s="1"/>
  <c r="E2401" i="4"/>
  <c r="H2401" i="4" s="1"/>
  <c r="E2430" i="4"/>
  <c r="H2430" i="4" s="1"/>
  <c r="E2436" i="4"/>
  <c r="H2436" i="4" s="1"/>
  <c r="E2440" i="4"/>
  <c r="H2440" i="4" s="1"/>
  <c r="M2484" i="4"/>
  <c r="P2484" i="4" s="1"/>
  <c r="E2488" i="4"/>
  <c r="M2492" i="4"/>
  <c r="O2492" i="4" s="1"/>
  <c r="E2535" i="4"/>
  <c r="G2535" i="4" s="1"/>
  <c r="K2614" i="4"/>
  <c r="L2749" i="4"/>
  <c r="E2749" i="4"/>
  <c r="F2749" i="4" s="1"/>
  <c r="L2882" i="4"/>
  <c r="M2882" i="4" s="1"/>
  <c r="P2882" i="4" s="1"/>
  <c r="E2882" i="4"/>
  <c r="F2882" i="4" s="1"/>
  <c r="J2887" i="4"/>
  <c r="M2887" i="4" s="1"/>
  <c r="O2887" i="4" s="1"/>
  <c r="E2887" i="4"/>
  <c r="G2887" i="4" s="1"/>
  <c r="J2244" i="4"/>
  <c r="M2244" i="4" s="1"/>
  <c r="O2244" i="4" s="1"/>
  <c r="E2281" i="4"/>
  <c r="H2281" i="4" s="1"/>
  <c r="E2285" i="4"/>
  <c r="G2285" i="4" s="1"/>
  <c r="E2387" i="4"/>
  <c r="H2387" i="4" s="1"/>
  <c r="E2403" i="4"/>
  <c r="H2403" i="4" s="1"/>
  <c r="E2417" i="4"/>
  <c r="H2417" i="4" s="1"/>
  <c r="E2425" i="4"/>
  <c r="M2636" i="4"/>
  <c r="N2636" i="4" s="1"/>
  <c r="J2774" i="4"/>
  <c r="M2774" i="4" s="1"/>
  <c r="O2774" i="4" s="1"/>
  <c r="E2774" i="4"/>
  <c r="H2774" i="4" s="1"/>
  <c r="J2256" i="4"/>
  <c r="M2256" i="4" s="1"/>
  <c r="O2256" i="4" s="1"/>
  <c r="E2468" i="4"/>
  <c r="G2468" i="4" s="1"/>
  <c r="M2472" i="4"/>
  <c r="N2472" i="4" s="1"/>
  <c r="E2804" i="4"/>
  <c r="H2804" i="4" s="1"/>
  <c r="K2811" i="4"/>
  <c r="M2811" i="4" s="1"/>
  <c r="P2811" i="4" s="1"/>
  <c r="E2811" i="4"/>
  <c r="H2811" i="4" s="1"/>
  <c r="J2823" i="4"/>
  <c r="M2823" i="4" s="1"/>
  <c r="P2823" i="4" s="1"/>
  <c r="E2823" i="4"/>
  <c r="H2823" i="4" s="1"/>
  <c r="J2872" i="4"/>
  <c r="M2872" i="4" s="1"/>
  <c r="N2872" i="4" s="1"/>
  <c r="E2872" i="4"/>
  <c r="G2872" i="4" s="1"/>
  <c r="E2757" i="4"/>
  <c r="H2757" i="4" s="1"/>
  <c r="E2765" i="4"/>
  <c r="H2765" i="4" s="1"/>
  <c r="E2610" i="4"/>
  <c r="G2610" i="4" s="1"/>
  <c r="E2626" i="4"/>
  <c r="G2626" i="4" s="1"/>
  <c r="E2632" i="4"/>
  <c r="H2632" i="4" s="1"/>
  <c r="E2645" i="4"/>
  <c r="G2645" i="4" s="1"/>
  <c r="E2657" i="4"/>
  <c r="G2657" i="4" s="1"/>
  <c r="E2664" i="4"/>
  <c r="G2664" i="4" s="1"/>
  <c r="E2760" i="4"/>
  <c r="H2760" i="4" s="1"/>
  <c r="E2816" i="4"/>
  <c r="H2816" i="4" s="1"/>
  <c r="E2901" i="4"/>
  <c r="H2901" i="4" s="1"/>
  <c r="E2913" i="4"/>
  <c r="G2913" i="4" s="1"/>
  <c r="E2959" i="4"/>
  <c r="G2959" i="4" s="1"/>
  <c r="E2755" i="4"/>
  <c r="H2755" i="4" s="1"/>
  <c r="E2763" i="4"/>
  <c r="H2763" i="4" s="1"/>
  <c r="E2945" i="4"/>
  <c r="G2945" i="4" s="1"/>
  <c r="E2800" i="4"/>
  <c r="H2800" i="4" s="1"/>
  <c r="E2803" i="4"/>
  <c r="H2803" i="4" s="1"/>
  <c r="E2808" i="4"/>
  <c r="H2808" i="4" s="1"/>
  <c r="E2871" i="4"/>
  <c r="G2871" i="4" s="1"/>
  <c r="E2879" i="4"/>
  <c r="G2879" i="4" s="1"/>
  <c r="E2646" i="4"/>
  <c r="H2646" i="4" s="1"/>
  <c r="E2753" i="4"/>
  <c r="F2753" i="4" s="1"/>
  <c r="E2761" i="4"/>
  <c r="H2761" i="4" s="1"/>
  <c r="E2778" i="4"/>
  <c r="F2778" i="4" s="1"/>
  <c r="E2815" i="4"/>
  <c r="H2815" i="4" s="1"/>
  <c r="E2820" i="4"/>
  <c r="H2820" i="4" s="1"/>
  <c r="E2832" i="4"/>
  <c r="G2832" i="4" s="1"/>
  <c r="E2860" i="4"/>
  <c r="H2860" i="4" s="1"/>
  <c r="E2870" i="4"/>
  <c r="F2870" i="4" s="1"/>
  <c r="E2878" i="4"/>
  <c r="F2878" i="4" s="1"/>
  <c r="E2947" i="4"/>
  <c r="H2947" i="4" s="1"/>
  <c r="E2618" i="4"/>
  <c r="F2618" i="4" s="1"/>
  <c r="J2637" i="4"/>
  <c r="M2637" i="4" s="1"/>
  <c r="N2637" i="4" s="1"/>
  <c r="E2640" i="4"/>
  <c r="H2640" i="4" s="1"/>
  <c r="E2644" i="4"/>
  <c r="H2644" i="4" s="1"/>
  <c r="E2651" i="4"/>
  <c r="G2651" i="4" s="1"/>
  <c r="E2658" i="4"/>
  <c r="G2658" i="4" s="1"/>
  <c r="E2670" i="4"/>
  <c r="F2670" i="4" s="1"/>
  <c r="E2756" i="4"/>
  <c r="H2756" i="4" s="1"/>
  <c r="E2791" i="4"/>
  <c r="F2791" i="4" s="1"/>
  <c r="E2827" i="4"/>
  <c r="H2827" i="4" s="1"/>
  <c r="J2870" i="4"/>
  <c r="M2870" i="4" s="1"/>
  <c r="P2870" i="4" s="1"/>
  <c r="E2877" i="4"/>
  <c r="F2877" i="4" s="1"/>
  <c r="E2885" i="4"/>
  <c r="G2885" i="4" s="1"/>
  <c r="E2891" i="4"/>
  <c r="G2891" i="4" s="1"/>
  <c r="J2610" i="4"/>
  <c r="M2610" i="4" s="1"/>
  <c r="O2610" i="4" s="1"/>
  <c r="J2626" i="4"/>
  <c r="M2626" i="4" s="1"/>
  <c r="O2626" i="4" s="1"/>
  <c r="J2641" i="4"/>
  <c r="M2641" i="4" s="1"/>
  <c r="P2641" i="4" s="1"/>
  <c r="E2649" i="4"/>
  <c r="G2649" i="4" s="1"/>
  <c r="E2656" i="4"/>
  <c r="G2656" i="4" s="1"/>
  <c r="E2663" i="4"/>
  <c r="G2663" i="4" s="1"/>
  <c r="E2668" i="4"/>
  <c r="G2668" i="4" s="1"/>
  <c r="E2759" i="4"/>
  <c r="H2759" i="4" s="1"/>
  <c r="E2767" i="4"/>
  <c r="H2767" i="4" s="1"/>
  <c r="E2807" i="4"/>
  <c r="F2807" i="4" s="1"/>
  <c r="L2947" i="4"/>
  <c r="M2947" i="4" s="1"/>
  <c r="M46" i="4"/>
  <c r="F25" i="4"/>
  <c r="E141" i="4"/>
  <c r="H141" i="4" s="1"/>
  <c r="E142" i="4"/>
  <c r="F142" i="4" s="1"/>
  <c r="E143" i="4"/>
  <c r="F143" i="4" s="1"/>
  <c r="E144" i="4"/>
  <c r="F144" i="4" s="1"/>
  <c r="E145" i="4"/>
  <c r="G145" i="4" s="1"/>
  <c r="E146" i="4"/>
  <c r="F146" i="4" s="1"/>
  <c r="E147" i="4"/>
  <c r="F147" i="4" s="1"/>
  <c r="E148" i="4"/>
  <c r="F148" i="4" s="1"/>
  <c r="E149" i="4"/>
  <c r="F149" i="4" s="1"/>
  <c r="E150" i="4"/>
  <c r="F150" i="4" s="1"/>
  <c r="E151" i="4"/>
  <c r="F151" i="4" s="1"/>
  <c r="E152" i="4"/>
  <c r="F152" i="4" s="1"/>
  <c r="E153" i="4"/>
  <c r="G153" i="4" s="1"/>
  <c r="E154" i="4"/>
  <c r="F154" i="4" s="1"/>
  <c r="E155" i="4"/>
  <c r="F155" i="4" s="1"/>
  <c r="E156" i="4"/>
  <c r="F156" i="4" s="1"/>
  <c r="E157" i="4"/>
  <c r="H157" i="4" s="1"/>
  <c r="E158" i="4"/>
  <c r="F158" i="4" s="1"/>
  <c r="E159" i="4"/>
  <c r="F159" i="4" s="1"/>
  <c r="E160" i="4"/>
  <c r="F160" i="4" s="1"/>
  <c r="E161" i="4"/>
  <c r="G161" i="4" s="1"/>
  <c r="E162" i="4"/>
  <c r="F162" i="4" s="1"/>
  <c r="E163" i="4"/>
  <c r="F163" i="4" s="1"/>
  <c r="E164" i="4"/>
  <c r="F164" i="4" s="1"/>
  <c r="E165" i="4"/>
  <c r="F165" i="4" s="1"/>
  <c r="E166" i="4"/>
  <c r="F166" i="4" s="1"/>
  <c r="E167" i="4"/>
  <c r="F167" i="4" s="1"/>
  <c r="E168" i="4"/>
  <c r="F168" i="4" s="1"/>
  <c r="E169" i="4"/>
  <c r="G169" i="4" s="1"/>
  <c r="E170" i="4"/>
  <c r="F170" i="4" s="1"/>
  <c r="E171" i="4"/>
  <c r="F171" i="4" s="1"/>
  <c r="E172" i="4"/>
  <c r="F172" i="4" s="1"/>
  <c r="E173" i="4"/>
  <c r="H173" i="4" s="1"/>
  <c r="M346" i="4"/>
  <c r="N346" i="4" s="1"/>
  <c r="M359" i="4"/>
  <c r="O359" i="4" s="1"/>
  <c r="E48" i="4"/>
  <c r="H48" i="4" s="1"/>
  <c r="E52" i="4"/>
  <c r="G52" i="4" s="1"/>
  <c r="E56" i="4"/>
  <c r="E60" i="4"/>
  <c r="H60" i="4" s="1"/>
  <c r="E64" i="4"/>
  <c r="H64" i="4" s="1"/>
  <c r="E68" i="4"/>
  <c r="H68" i="4" s="1"/>
  <c r="E72" i="4"/>
  <c r="H72" i="4" s="1"/>
  <c r="E76" i="4"/>
  <c r="G76" i="4" s="1"/>
  <c r="E80" i="4"/>
  <c r="H80" i="4" s="1"/>
  <c r="E84" i="4"/>
  <c r="H84" i="4" s="1"/>
  <c r="E88" i="4"/>
  <c r="H88" i="4" s="1"/>
  <c r="E92" i="4"/>
  <c r="F92" i="4" s="1"/>
  <c r="E96" i="4"/>
  <c r="F96" i="4" s="1"/>
  <c r="E100" i="4"/>
  <c r="E104" i="4"/>
  <c r="H104" i="4" s="1"/>
  <c r="E108" i="4"/>
  <c r="E112" i="4"/>
  <c r="H112" i="4" s="1"/>
  <c r="E116" i="4"/>
  <c r="H116" i="4" s="1"/>
  <c r="E120" i="4"/>
  <c r="H120" i="4" s="1"/>
  <c r="E124" i="4"/>
  <c r="H124" i="4" s="1"/>
  <c r="E128" i="4"/>
  <c r="F128" i="4" s="1"/>
  <c r="E132" i="4"/>
  <c r="H132" i="4" s="1"/>
  <c r="E136" i="4"/>
  <c r="H136" i="4" s="1"/>
  <c r="E140" i="4"/>
  <c r="M273" i="4"/>
  <c r="N273" i="4" s="1"/>
  <c r="J20" i="4"/>
  <c r="J39" i="4"/>
  <c r="J45" i="4"/>
  <c r="M375" i="4"/>
  <c r="O375" i="4" s="1"/>
  <c r="J11" i="4"/>
  <c r="J18" i="4"/>
  <c r="J19" i="4"/>
  <c r="J22" i="4"/>
  <c r="J23" i="4"/>
  <c r="J24" i="4"/>
  <c r="J25" i="4"/>
  <c r="J26" i="4"/>
  <c r="J27" i="4"/>
  <c r="J30" i="4"/>
  <c r="J31" i="4"/>
  <c r="J34" i="4"/>
  <c r="J38" i="4"/>
  <c r="J41" i="4"/>
  <c r="J43" i="4"/>
  <c r="J44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E49" i="4"/>
  <c r="G49" i="4" s="1"/>
  <c r="E53" i="4"/>
  <c r="F53" i="4" s="1"/>
  <c r="E61" i="4"/>
  <c r="G61" i="4" s="1"/>
  <c r="E81" i="4"/>
  <c r="G81" i="4" s="1"/>
  <c r="E85" i="4"/>
  <c r="H85" i="4" s="1"/>
  <c r="E97" i="4"/>
  <c r="G97" i="4" s="1"/>
  <c r="E101" i="4"/>
  <c r="F101" i="4" s="1"/>
  <c r="E105" i="4"/>
  <c r="G105" i="4" s="1"/>
  <c r="E109" i="4"/>
  <c r="H109" i="4" s="1"/>
  <c r="E113" i="4"/>
  <c r="G113" i="4" s="1"/>
  <c r="E117" i="4"/>
  <c r="H117" i="4" s="1"/>
  <c r="E121" i="4"/>
  <c r="F121" i="4" s="1"/>
  <c r="E125" i="4"/>
  <c r="F125" i="4" s="1"/>
  <c r="E129" i="4"/>
  <c r="G129" i="4" s="1"/>
  <c r="E133" i="4"/>
  <c r="F133" i="4" s="1"/>
  <c r="E137" i="4"/>
  <c r="G137" i="4" s="1"/>
  <c r="M389" i="4"/>
  <c r="N389" i="4" s="1"/>
  <c r="J8" i="4"/>
  <c r="J9" i="4"/>
  <c r="J10" i="4"/>
  <c r="J13" i="4"/>
  <c r="J14" i="4"/>
  <c r="J15" i="4"/>
  <c r="J16" i="4"/>
  <c r="J17" i="4"/>
  <c r="J21" i="4"/>
  <c r="J28" i="4"/>
  <c r="J32" i="4"/>
  <c r="J36" i="4"/>
  <c r="J40" i="4"/>
  <c r="J42" i="4"/>
  <c r="E46" i="4"/>
  <c r="H46" i="4" s="1"/>
  <c r="M47" i="4"/>
  <c r="O47" i="4" s="1"/>
  <c r="M51" i="4"/>
  <c r="O51" i="4" s="1"/>
  <c r="M55" i="4"/>
  <c r="P55" i="4" s="1"/>
  <c r="M59" i="4"/>
  <c r="N59" i="4" s="1"/>
  <c r="M63" i="4"/>
  <c r="O63" i="4" s="1"/>
  <c r="M67" i="4"/>
  <c r="P67" i="4" s="1"/>
  <c r="M71" i="4"/>
  <c r="P71" i="4" s="1"/>
  <c r="M75" i="4"/>
  <c r="P75" i="4" s="1"/>
  <c r="M79" i="4"/>
  <c r="P79" i="4" s="1"/>
  <c r="M83" i="4"/>
  <c r="P83" i="4" s="1"/>
  <c r="M87" i="4"/>
  <c r="P87" i="4" s="1"/>
  <c r="M91" i="4"/>
  <c r="N91" i="4" s="1"/>
  <c r="M95" i="4"/>
  <c r="O95" i="4" s="1"/>
  <c r="M99" i="4"/>
  <c r="N99" i="4" s="1"/>
  <c r="M103" i="4"/>
  <c r="P103" i="4" s="1"/>
  <c r="M107" i="4"/>
  <c r="O107" i="4" s="1"/>
  <c r="M111" i="4"/>
  <c r="P111" i="4" s="1"/>
  <c r="M115" i="4"/>
  <c r="N115" i="4" s="1"/>
  <c r="M119" i="4"/>
  <c r="O119" i="4" s="1"/>
  <c r="M123" i="4"/>
  <c r="P123" i="4" s="1"/>
  <c r="M127" i="4"/>
  <c r="O127" i="4" s="1"/>
  <c r="M131" i="4"/>
  <c r="P131" i="4" s="1"/>
  <c r="M135" i="4"/>
  <c r="P135" i="4" s="1"/>
  <c r="M139" i="4"/>
  <c r="P139" i="4" s="1"/>
  <c r="J141" i="4"/>
  <c r="J142" i="4"/>
  <c r="J143" i="4"/>
  <c r="J144" i="4"/>
  <c r="J145" i="4"/>
  <c r="J146" i="4"/>
  <c r="J147" i="4"/>
  <c r="J148" i="4"/>
  <c r="J149" i="4"/>
  <c r="J150" i="4"/>
  <c r="J151" i="4"/>
  <c r="J152" i="4"/>
  <c r="K174" i="4"/>
  <c r="L175" i="4"/>
  <c r="K182" i="4"/>
  <c r="L183" i="4"/>
  <c r="K190" i="4"/>
  <c r="L191" i="4"/>
  <c r="K196" i="4"/>
  <c r="M333" i="4"/>
  <c r="N333" i="4" s="1"/>
  <c r="J12" i="4"/>
  <c r="J29" i="4"/>
  <c r="J33" i="4"/>
  <c r="J35" i="4"/>
  <c r="J37" i="4"/>
  <c r="L48" i="4"/>
  <c r="J49" i="4"/>
  <c r="E50" i="4"/>
  <c r="F50" i="4" s="1"/>
  <c r="L52" i="4"/>
  <c r="M52" i="4" s="1"/>
  <c r="J53" i="4"/>
  <c r="E54" i="4"/>
  <c r="H54" i="4" s="1"/>
  <c r="L56" i="4"/>
  <c r="J57" i="4"/>
  <c r="E58" i="4"/>
  <c r="F58" i="4" s="1"/>
  <c r="L60" i="4"/>
  <c r="M60" i="4" s="1"/>
  <c r="J61" i="4"/>
  <c r="E62" i="4"/>
  <c r="G62" i="4" s="1"/>
  <c r="L64" i="4"/>
  <c r="M64" i="4" s="1"/>
  <c r="J65" i="4"/>
  <c r="E66" i="4"/>
  <c r="G66" i="4" s="1"/>
  <c r="L68" i="4"/>
  <c r="M68" i="4" s="1"/>
  <c r="J69" i="4"/>
  <c r="E70" i="4"/>
  <c r="H70" i="4" s="1"/>
  <c r="L72" i="4"/>
  <c r="M72" i="4" s="1"/>
  <c r="J73" i="4"/>
  <c r="E74" i="4"/>
  <c r="F74" i="4" s="1"/>
  <c r="L76" i="4"/>
  <c r="M76" i="4" s="1"/>
  <c r="J77" i="4"/>
  <c r="E78" i="4"/>
  <c r="H78" i="4" s="1"/>
  <c r="L80" i="4"/>
  <c r="J81" i="4"/>
  <c r="E82" i="4"/>
  <c r="H82" i="4" s="1"/>
  <c r="L84" i="4"/>
  <c r="J85" i="4"/>
  <c r="E86" i="4"/>
  <c r="G86" i="4" s="1"/>
  <c r="L88" i="4"/>
  <c r="J89" i="4"/>
  <c r="E90" i="4"/>
  <c r="G90" i="4" s="1"/>
  <c r="L92" i="4"/>
  <c r="J93" i="4"/>
  <c r="E94" i="4"/>
  <c r="G94" i="4" s="1"/>
  <c r="L96" i="4"/>
  <c r="M96" i="4" s="1"/>
  <c r="J97" i="4"/>
  <c r="E98" i="4"/>
  <c r="H98" i="4" s="1"/>
  <c r="L100" i="4"/>
  <c r="M100" i="4" s="1"/>
  <c r="J101" i="4"/>
  <c r="E102" i="4"/>
  <c r="H102" i="4" s="1"/>
  <c r="L104" i="4"/>
  <c r="J105" i="4"/>
  <c r="E106" i="4"/>
  <c r="F106" i="4" s="1"/>
  <c r="L108" i="4"/>
  <c r="M108" i="4" s="1"/>
  <c r="J109" i="4"/>
  <c r="E110" i="4"/>
  <c r="G110" i="4" s="1"/>
  <c r="L112" i="4"/>
  <c r="J113" i="4"/>
  <c r="E114" i="4"/>
  <c r="G114" i="4" s="1"/>
  <c r="L116" i="4"/>
  <c r="M116" i="4" s="1"/>
  <c r="J117" i="4"/>
  <c r="E118" i="4"/>
  <c r="H118" i="4" s="1"/>
  <c r="L120" i="4"/>
  <c r="M120" i="4" s="1"/>
  <c r="J121" i="4"/>
  <c r="E122" i="4"/>
  <c r="G122" i="4" s="1"/>
  <c r="L124" i="4"/>
  <c r="M124" i="4" s="1"/>
  <c r="J125" i="4"/>
  <c r="E126" i="4"/>
  <c r="G126" i="4" s="1"/>
  <c r="L128" i="4"/>
  <c r="J129" i="4"/>
  <c r="E130" i="4"/>
  <c r="H130" i="4" s="1"/>
  <c r="L132" i="4"/>
  <c r="M132" i="4" s="1"/>
  <c r="J133" i="4"/>
  <c r="E134" i="4"/>
  <c r="H134" i="4" s="1"/>
  <c r="L136" i="4"/>
  <c r="J137" i="4"/>
  <c r="E138" i="4"/>
  <c r="F138" i="4" s="1"/>
  <c r="L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M153" i="4" s="1"/>
  <c r="K154" i="4"/>
  <c r="K155" i="4"/>
  <c r="M155" i="4" s="1"/>
  <c r="K156" i="4"/>
  <c r="M156" i="4" s="1"/>
  <c r="K157" i="4"/>
  <c r="M157" i="4" s="1"/>
  <c r="K158" i="4"/>
  <c r="K159" i="4"/>
  <c r="K160" i="4"/>
  <c r="K161" i="4"/>
  <c r="M161" i="4" s="1"/>
  <c r="K162" i="4"/>
  <c r="K163" i="4"/>
  <c r="M163" i="4" s="1"/>
  <c r="K164" i="4"/>
  <c r="M164" i="4" s="1"/>
  <c r="K165" i="4"/>
  <c r="M165" i="4" s="1"/>
  <c r="K166" i="4"/>
  <c r="K167" i="4"/>
  <c r="K168" i="4"/>
  <c r="K169" i="4"/>
  <c r="M169" i="4" s="1"/>
  <c r="K170" i="4"/>
  <c r="K171" i="4"/>
  <c r="M171" i="4" s="1"/>
  <c r="K172" i="4"/>
  <c r="M172" i="4" s="1"/>
  <c r="K173" i="4"/>
  <c r="M173" i="4" s="1"/>
  <c r="N173" i="4" s="1"/>
  <c r="L174" i="4"/>
  <c r="K181" i="4"/>
  <c r="L182" i="4"/>
  <c r="K189" i="4"/>
  <c r="L190" i="4"/>
  <c r="K198" i="4"/>
  <c r="M265" i="4"/>
  <c r="N265" i="4" s="1"/>
  <c r="M281" i="4"/>
  <c r="N281" i="4" s="1"/>
  <c r="M297" i="4"/>
  <c r="N297" i="4" s="1"/>
  <c r="M313" i="4"/>
  <c r="N313" i="4" s="1"/>
  <c r="M329" i="4"/>
  <c r="N329" i="4" s="1"/>
  <c r="M367" i="4"/>
  <c r="O367" i="4" s="1"/>
  <c r="E47" i="4"/>
  <c r="F47" i="4" s="1"/>
  <c r="L49" i="4"/>
  <c r="J50" i="4"/>
  <c r="E51" i="4"/>
  <c r="G51" i="4" s="1"/>
  <c r="L53" i="4"/>
  <c r="J54" i="4"/>
  <c r="E55" i="4"/>
  <c r="F55" i="4" s="1"/>
  <c r="L57" i="4"/>
  <c r="J58" i="4"/>
  <c r="E59" i="4"/>
  <c r="G59" i="4" s="1"/>
  <c r="L61" i="4"/>
  <c r="J62" i="4"/>
  <c r="E63" i="4"/>
  <c r="F63" i="4" s="1"/>
  <c r="L65" i="4"/>
  <c r="J66" i="4"/>
  <c r="E67" i="4"/>
  <c r="G67" i="4" s="1"/>
  <c r="L69" i="4"/>
  <c r="J70" i="4"/>
  <c r="E71" i="4"/>
  <c r="F71" i="4" s="1"/>
  <c r="L73" i="4"/>
  <c r="J74" i="4"/>
  <c r="E75" i="4"/>
  <c r="G75" i="4" s="1"/>
  <c r="L77" i="4"/>
  <c r="J78" i="4"/>
  <c r="E79" i="4"/>
  <c r="F79" i="4" s="1"/>
  <c r="L81" i="4"/>
  <c r="J82" i="4"/>
  <c r="E83" i="4"/>
  <c r="G83" i="4" s="1"/>
  <c r="L85" i="4"/>
  <c r="J86" i="4"/>
  <c r="E87" i="4"/>
  <c r="F87" i="4" s="1"/>
  <c r="L89" i="4"/>
  <c r="J90" i="4"/>
  <c r="E91" i="4"/>
  <c r="G91" i="4" s="1"/>
  <c r="L93" i="4"/>
  <c r="J94" i="4"/>
  <c r="E95" i="4"/>
  <c r="G95" i="4" s="1"/>
  <c r="L97" i="4"/>
  <c r="J98" i="4"/>
  <c r="E99" i="4"/>
  <c r="G99" i="4" s="1"/>
  <c r="L101" i="4"/>
  <c r="J102" i="4"/>
  <c r="E103" i="4"/>
  <c r="G103" i="4" s="1"/>
  <c r="L105" i="4"/>
  <c r="J106" i="4"/>
  <c r="E107" i="4"/>
  <c r="F107" i="4" s="1"/>
  <c r="L109" i="4"/>
  <c r="J110" i="4"/>
  <c r="E111" i="4"/>
  <c r="F111" i="4" s="1"/>
  <c r="L113" i="4"/>
  <c r="J114" i="4"/>
  <c r="E115" i="4"/>
  <c r="G115" i="4" s="1"/>
  <c r="L117" i="4"/>
  <c r="J118" i="4"/>
  <c r="E119" i="4"/>
  <c r="F119" i="4" s="1"/>
  <c r="L121" i="4"/>
  <c r="J122" i="4"/>
  <c r="E123" i="4"/>
  <c r="G123" i="4" s="1"/>
  <c r="L125" i="4"/>
  <c r="J126" i="4"/>
  <c r="E127" i="4"/>
  <c r="G127" i="4" s="1"/>
  <c r="L129" i="4"/>
  <c r="J130" i="4"/>
  <c r="E131" i="4"/>
  <c r="G131" i="4" s="1"/>
  <c r="L133" i="4"/>
  <c r="J134" i="4"/>
  <c r="E135" i="4"/>
  <c r="H135" i="4" s="1"/>
  <c r="L137" i="4"/>
  <c r="J138" i="4"/>
  <c r="E139" i="4"/>
  <c r="F139" i="4" s="1"/>
  <c r="M261" i="4"/>
  <c r="N261" i="4" s="1"/>
  <c r="M277" i="4"/>
  <c r="N277" i="4" s="1"/>
  <c r="M293" i="4"/>
  <c r="N293" i="4" s="1"/>
  <c r="M309" i="4"/>
  <c r="N309" i="4" s="1"/>
  <c r="M383" i="4"/>
  <c r="O383" i="4" s="1"/>
  <c r="E262" i="4"/>
  <c r="G262" i="4" s="1"/>
  <c r="E266" i="4"/>
  <c r="G266" i="4" s="1"/>
  <c r="E270" i="4"/>
  <c r="E274" i="4"/>
  <c r="G274" i="4" s="1"/>
  <c r="E278" i="4"/>
  <c r="G278" i="4" s="1"/>
  <c r="E282" i="4"/>
  <c r="G282" i="4" s="1"/>
  <c r="E286" i="4"/>
  <c r="G286" i="4" s="1"/>
  <c r="E290" i="4"/>
  <c r="G290" i="4" s="1"/>
  <c r="E294" i="4"/>
  <c r="G294" i="4" s="1"/>
  <c r="E298" i="4"/>
  <c r="E302" i="4"/>
  <c r="G302" i="4" s="1"/>
  <c r="E306" i="4"/>
  <c r="G306" i="4" s="1"/>
  <c r="E310" i="4"/>
  <c r="G310" i="4" s="1"/>
  <c r="E314" i="4"/>
  <c r="G314" i="4" s="1"/>
  <c r="E318" i="4"/>
  <c r="G318" i="4" s="1"/>
  <c r="E322" i="4"/>
  <c r="G322" i="4" s="1"/>
  <c r="E346" i="4"/>
  <c r="G346" i="4" s="1"/>
  <c r="E354" i="4"/>
  <c r="L457" i="4"/>
  <c r="E457" i="4"/>
  <c r="H457" i="4" s="1"/>
  <c r="J460" i="4"/>
  <c r="E460" i="4"/>
  <c r="H460" i="4" s="1"/>
  <c r="M585" i="4"/>
  <c r="N585" i="4" s="1"/>
  <c r="K260" i="4"/>
  <c r="K264" i="4"/>
  <c r="K268" i="4"/>
  <c r="K272" i="4"/>
  <c r="K276" i="4"/>
  <c r="K280" i="4"/>
  <c r="K284" i="4"/>
  <c r="K288" i="4"/>
  <c r="K292" i="4"/>
  <c r="K296" i="4"/>
  <c r="K300" i="4"/>
  <c r="K304" i="4"/>
  <c r="K308" i="4"/>
  <c r="K312" i="4"/>
  <c r="K316" i="4"/>
  <c r="K320" i="4"/>
  <c r="K324" i="4"/>
  <c r="K328" i="4"/>
  <c r="K332" i="4"/>
  <c r="K336" i="4"/>
  <c r="K340" i="4"/>
  <c r="K344" i="4"/>
  <c r="K348" i="4"/>
  <c r="K352" i="4"/>
  <c r="E357" i="4"/>
  <c r="H357" i="4" s="1"/>
  <c r="J361" i="4"/>
  <c r="E365" i="4"/>
  <c r="H365" i="4" s="1"/>
  <c r="J369" i="4"/>
  <c r="E373" i="4"/>
  <c r="J377" i="4"/>
  <c r="E381" i="4"/>
  <c r="H381" i="4" s="1"/>
  <c r="J385" i="4"/>
  <c r="E426" i="4"/>
  <c r="G426" i="4" s="1"/>
  <c r="E430" i="4"/>
  <c r="G430" i="4" s="1"/>
  <c r="E434" i="4"/>
  <c r="G434" i="4" s="1"/>
  <c r="L453" i="4"/>
  <c r="E453" i="4"/>
  <c r="H453" i="4" s="1"/>
  <c r="J456" i="4"/>
  <c r="E456" i="4"/>
  <c r="M593" i="4"/>
  <c r="N593" i="4" s="1"/>
  <c r="J355" i="4"/>
  <c r="M356" i="4"/>
  <c r="N356" i="4" s="1"/>
  <c r="J358" i="4"/>
  <c r="M364" i="4"/>
  <c r="N364" i="4" s="1"/>
  <c r="J366" i="4"/>
  <c r="M372" i="4"/>
  <c r="N372" i="4" s="1"/>
  <c r="J374" i="4"/>
  <c r="M380" i="4"/>
  <c r="N380" i="4" s="1"/>
  <c r="J382" i="4"/>
  <c r="L449" i="4"/>
  <c r="E449" i="4"/>
  <c r="F449" i="4" s="1"/>
  <c r="J452" i="4"/>
  <c r="E452" i="4"/>
  <c r="H452" i="4" s="1"/>
  <c r="M601" i="4"/>
  <c r="N601" i="4" s="1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E383" i="4"/>
  <c r="G383" i="4" s="1"/>
  <c r="E425" i="4"/>
  <c r="G425" i="4" s="1"/>
  <c r="E429" i="4"/>
  <c r="G429" i="4" s="1"/>
  <c r="E433" i="4"/>
  <c r="G433" i="4" s="1"/>
  <c r="L437" i="4"/>
  <c r="L445" i="4"/>
  <c r="E445" i="4"/>
  <c r="J448" i="4"/>
  <c r="E448" i="4"/>
  <c r="H448" i="4" s="1"/>
  <c r="E260" i="4"/>
  <c r="F260" i="4" s="1"/>
  <c r="E264" i="4"/>
  <c r="F264" i="4" s="1"/>
  <c r="E268" i="4"/>
  <c r="F268" i="4" s="1"/>
  <c r="E272" i="4"/>
  <c r="F272" i="4" s="1"/>
  <c r="E276" i="4"/>
  <c r="F276" i="4" s="1"/>
  <c r="E280" i="4"/>
  <c r="F280" i="4" s="1"/>
  <c r="E284" i="4"/>
  <c r="F284" i="4" s="1"/>
  <c r="E288" i="4"/>
  <c r="F288" i="4" s="1"/>
  <c r="E292" i="4"/>
  <c r="F292" i="4" s="1"/>
  <c r="E296" i="4"/>
  <c r="F296" i="4" s="1"/>
  <c r="E300" i="4"/>
  <c r="F300" i="4" s="1"/>
  <c r="E304" i="4"/>
  <c r="F304" i="4" s="1"/>
  <c r="E308" i="4"/>
  <c r="F308" i="4" s="1"/>
  <c r="E312" i="4"/>
  <c r="F312" i="4" s="1"/>
  <c r="E316" i="4"/>
  <c r="F316" i="4" s="1"/>
  <c r="E320" i="4"/>
  <c r="F320" i="4" s="1"/>
  <c r="E324" i="4"/>
  <c r="F324" i="4" s="1"/>
  <c r="E328" i="4"/>
  <c r="F328" i="4" s="1"/>
  <c r="E332" i="4"/>
  <c r="F332" i="4" s="1"/>
  <c r="E336" i="4"/>
  <c r="F336" i="4" s="1"/>
  <c r="E340" i="4"/>
  <c r="F340" i="4" s="1"/>
  <c r="E344" i="4"/>
  <c r="F344" i="4" s="1"/>
  <c r="E348" i="4"/>
  <c r="F348" i="4" s="1"/>
  <c r="E352" i="4"/>
  <c r="F352" i="4" s="1"/>
  <c r="E356" i="4"/>
  <c r="E364" i="4"/>
  <c r="E372" i="4"/>
  <c r="H372" i="4" s="1"/>
  <c r="E380" i="4"/>
  <c r="J436" i="4"/>
  <c r="E436" i="4"/>
  <c r="H436" i="4" s="1"/>
  <c r="E437" i="4"/>
  <c r="H437" i="4" s="1"/>
  <c r="L441" i="4"/>
  <c r="E441" i="4"/>
  <c r="J444" i="4"/>
  <c r="E444" i="4"/>
  <c r="H444" i="4" s="1"/>
  <c r="M259" i="4"/>
  <c r="P259" i="4" s="1"/>
  <c r="M263" i="4"/>
  <c r="O263" i="4" s="1"/>
  <c r="M267" i="4"/>
  <c r="O267" i="4" s="1"/>
  <c r="M271" i="4"/>
  <c r="O271" i="4" s="1"/>
  <c r="M275" i="4"/>
  <c r="P275" i="4" s="1"/>
  <c r="M279" i="4"/>
  <c r="P279" i="4" s="1"/>
  <c r="M283" i="4"/>
  <c r="O283" i="4" s="1"/>
  <c r="M287" i="4"/>
  <c r="O287" i="4" s="1"/>
  <c r="M291" i="4"/>
  <c r="P291" i="4" s="1"/>
  <c r="M295" i="4"/>
  <c r="N295" i="4" s="1"/>
  <c r="M299" i="4"/>
  <c r="P299" i="4" s="1"/>
  <c r="M303" i="4"/>
  <c r="O303" i="4" s="1"/>
  <c r="M307" i="4"/>
  <c r="P307" i="4" s="1"/>
  <c r="M311" i="4"/>
  <c r="O311" i="4" s="1"/>
  <c r="M315" i="4"/>
  <c r="O315" i="4" s="1"/>
  <c r="M319" i="4"/>
  <c r="O319" i="4" s="1"/>
  <c r="M323" i="4"/>
  <c r="N323" i="4" s="1"/>
  <c r="M327" i="4"/>
  <c r="P327" i="4" s="1"/>
  <c r="M331" i="4"/>
  <c r="O331" i="4" s="1"/>
  <c r="M335" i="4"/>
  <c r="N335" i="4" s="1"/>
  <c r="M339" i="4"/>
  <c r="P339" i="4" s="1"/>
  <c r="M343" i="4"/>
  <c r="O343" i="4" s="1"/>
  <c r="M347" i="4"/>
  <c r="N347" i="4" s="1"/>
  <c r="M351" i="4"/>
  <c r="N351" i="4" s="1"/>
  <c r="E361" i="4"/>
  <c r="G361" i="4" s="1"/>
  <c r="M363" i="4"/>
  <c r="O363" i="4" s="1"/>
  <c r="E369" i="4"/>
  <c r="G369" i="4" s="1"/>
  <c r="E377" i="4"/>
  <c r="G377" i="4" s="1"/>
  <c r="M379" i="4"/>
  <c r="N379" i="4" s="1"/>
  <c r="E385" i="4"/>
  <c r="G385" i="4" s="1"/>
  <c r="L390" i="4"/>
  <c r="M390" i="4" s="1"/>
  <c r="N390" i="4" s="1"/>
  <c r="E424" i="4"/>
  <c r="E428" i="4"/>
  <c r="E432" i="4"/>
  <c r="G432" i="4" s="1"/>
  <c r="J440" i="4"/>
  <c r="E440" i="4"/>
  <c r="H440" i="4" s="1"/>
  <c r="L469" i="4"/>
  <c r="E469" i="4"/>
  <c r="F469" i="4" s="1"/>
  <c r="E174" i="4"/>
  <c r="F174" i="4" s="1"/>
  <c r="E175" i="4"/>
  <c r="F175" i="4" s="1"/>
  <c r="E176" i="4"/>
  <c r="F176" i="4" s="1"/>
  <c r="E177" i="4"/>
  <c r="G177" i="4" s="1"/>
  <c r="E178" i="4"/>
  <c r="F178" i="4" s="1"/>
  <c r="E179" i="4"/>
  <c r="F179" i="4" s="1"/>
  <c r="E180" i="4"/>
  <c r="G180" i="4" s="1"/>
  <c r="E181" i="4"/>
  <c r="F181" i="4" s="1"/>
  <c r="E182" i="4"/>
  <c r="H182" i="4" s="1"/>
  <c r="E183" i="4"/>
  <c r="H183" i="4" s="1"/>
  <c r="E184" i="4"/>
  <c r="H184" i="4" s="1"/>
  <c r="E185" i="4"/>
  <c r="F185" i="4" s="1"/>
  <c r="E186" i="4"/>
  <c r="H186" i="4" s="1"/>
  <c r="E187" i="4"/>
  <c r="F187" i="4" s="1"/>
  <c r="E188" i="4"/>
  <c r="G188" i="4" s="1"/>
  <c r="E189" i="4"/>
  <c r="H189" i="4" s="1"/>
  <c r="E190" i="4"/>
  <c r="F190" i="4" s="1"/>
  <c r="E191" i="4"/>
  <c r="F191" i="4" s="1"/>
  <c r="E192" i="4"/>
  <c r="F192" i="4" s="1"/>
  <c r="E193" i="4"/>
  <c r="G193" i="4" s="1"/>
  <c r="E194" i="4"/>
  <c r="F194" i="4" s="1"/>
  <c r="E195" i="4"/>
  <c r="F195" i="4" s="1"/>
  <c r="E196" i="4"/>
  <c r="H196" i="4" s="1"/>
  <c r="E197" i="4"/>
  <c r="H197" i="4" s="1"/>
  <c r="E198" i="4"/>
  <c r="G198" i="4" s="1"/>
  <c r="E199" i="4"/>
  <c r="G199" i="4" s="1"/>
  <c r="E200" i="4"/>
  <c r="F200" i="4" s="1"/>
  <c r="E201" i="4"/>
  <c r="G201" i="4" s="1"/>
  <c r="E202" i="4"/>
  <c r="F202" i="4" s="1"/>
  <c r="E203" i="4"/>
  <c r="H203" i="4" s="1"/>
  <c r="E204" i="4"/>
  <c r="H204" i="4" s="1"/>
  <c r="E205" i="4"/>
  <c r="F205" i="4" s="1"/>
  <c r="E206" i="4"/>
  <c r="G206" i="4" s="1"/>
  <c r="E207" i="4"/>
  <c r="F207" i="4" s="1"/>
  <c r="E208" i="4"/>
  <c r="G208" i="4" s="1"/>
  <c r="E209" i="4"/>
  <c r="F209" i="4" s="1"/>
  <c r="E210" i="4"/>
  <c r="F210" i="4" s="1"/>
  <c r="E211" i="4"/>
  <c r="H211" i="4" s="1"/>
  <c r="E212" i="4"/>
  <c r="H212" i="4" s="1"/>
  <c r="E213" i="4"/>
  <c r="G213" i="4" s="1"/>
  <c r="E214" i="4"/>
  <c r="F214" i="4" s="1"/>
  <c r="E215" i="4"/>
  <c r="G215" i="4" s="1"/>
  <c r="E216" i="4"/>
  <c r="G216" i="4" s="1"/>
  <c r="E217" i="4"/>
  <c r="G217" i="4" s="1"/>
  <c r="E218" i="4"/>
  <c r="F218" i="4" s="1"/>
  <c r="E219" i="4"/>
  <c r="H219" i="4" s="1"/>
  <c r="E220" i="4"/>
  <c r="H220" i="4" s="1"/>
  <c r="E221" i="4"/>
  <c r="G221" i="4" s="1"/>
  <c r="E222" i="4"/>
  <c r="G222" i="4" s="1"/>
  <c r="E223" i="4"/>
  <c r="F223" i="4" s="1"/>
  <c r="E224" i="4"/>
  <c r="F224" i="4" s="1"/>
  <c r="E225" i="4"/>
  <c r="F225" i="4" s="1"/>
  <c r="E226" i="4"/>
  <c r="F226" i="4" s="1"/>
  <c r="E227" i="4"/>
  <c r="H227" i="4" s="1"/>
  <c r="E228" i="4"/>
  <c r="H228" i="4" s="1"/>
  <c r="E229" i="4"/>
  <c r="G229" i="4" s="1"/>
  <c r="E230" i="4"/>
  <c r="G230" i="4" s="1"/>
  <c r="E231" i="4"/>
  <c r="G231" i="4" s="1"/>
  <c r="E232" i="4"/>
  <c r="G232" i="4" s="1"/>
  <c r="E233" i="4"/>
  <c r="F233" i="4" s="1"/>
  <c r="E234" i="4"/>
  <c r="G234" i="4" s="1"/>
  <c r="E235" i="4"/>
  <c r="H235" i="4" s="1"/>
  <c r="E236" i="4"/>
  <c r="H236" i="4" s="1"/>
  <c r="E237" i="4"/>
  <c r="G237" i="4" s="1"/>
  <c r="E238" i="4"/>
  <c r="F238" i="4" s="1"/>
  <c r="E239" i="4"/>
  <c r="F239" i="4" s="1"/>
  <c r="E240" i="4"/>
  <c r="F240" i="4" s="1"/>
  <c r="E241" i="4"/>
  <c r="G241" i="4" s="1"/>
  <c r="E242" i="4"/>
  <c r="F242" i="4" s="1"/>
  <c r="E243" i="4"/>
  <c r="H243" i="4" s="1"/>
  <c r="E244" i="4"/>
  <c r="F244" i="4" s="1"/>
  <c r="E245" i="4"/>
  <c r="G245" i="4" s="1"/>
  <c r="E246" i="4"/>
  <c r="G246" i="4" s="1"/>
  <c r="E247" i="4"/>
  <c r="G247" i="4" s="1"/>
  <c r="E248" i="4"/>
  <c r="F248" i="4" s="1"/>
  <c r="E249" i="4"/>
  <c r="F249" i="4" s="1"/>
  <c r="E250" i="4"/>
  <c r="F250" i="4" s="1"/>
  <c r="E251" i="4"/>
  <c r="H251" i="4" s="1"/>
  <c r="E252" i="4"/>
  <c r="H252" i="4" s="1"/>
  <c r="E253" i="4"/>
  <c r="G253" i="4" s="1"/>
  <c r="E254" i="4"/>
  <c r="G254" i="4" s="1"/>
  <c r="E255" i="4"/>
  <c r="G255" i="4" s="1"/>
  <c r="E256" i="4"/>
  <c r="G256" i="4" s="1"/>
  <c r="E257" i="4"/>
  <c r="F257" i="4" s="1"/>
  <c r="E258" i="4"/>
  <c r="G258" i="4" s="1"/>
  <c r="E259" i="4"/>
  <c r="H259" i="4" s="1"/>
  <c r="E263" i="4"/>
  <c r="G263" i="4" s="1"/>
  <c r="E267" i="4"/>
  <c r="H267" i="4" s="1"/>
  <c r="E271" i="4"/>
  <c r="G271" i="4" s="1"/>
  <c r="E275" i="4"/>
  <c r="F275" i="4" s="1"/>
  <c r="E279" i="4"/>
  <c r="G279" i="4" s="1"/>
  <c r="E283" i="4"/>
  <c r="F283" i="4" s="1"/>
  <c r="E287" i="4"/>
  <c r="G287" i="4" s="1"/>
  <c r="E291" i="4"/>
  <c r="H291" i="4" s="1"/>
  <c r="E295" i="4"/>
  <c r="F295" i="4" s="1"/>
  <c r="E299" i="4"/>
  <c r="H299" i="4" s="1"/>
  <c r="E303" i="4"/>
  <c r="F303" i="4" s="1"/>
  <c r="E307" i="4"/>
  <c r="F307" i="4" s="1"/>
  <c r="E311" i="4"/>
  <c r="G311" i="4" s="1"/>
  <c r="E315" i="4"/>
  <c r="H315" i="4" s="1"/>
  <c r="E319" i="4"/>
  <c r="G319" i="4" s="1"/>
  <c r="E323" i="4"/>
  <c r="F323" i="4" s="1"/>
  <c r="E327" i="4"/>
  <c r="F327" i="4" s="1"/>
  <c r="E331" i="4"/>
  <c r="H331" i="4" s="1"/>
  <c r="E335" i="4"/>
  <c r="H335" i="4" s="1"/>
  <c r="E339" i="4"/>
  <c r="G339" i="4" s="1"/>
  <c r="E343" i="4"/>
  <c r="G343" i="4" s="1"/>
  <c r="E347" i="4"/>
  <c r="G347" i="4" s="1"/>
  <c r="E351" i="4"/>
  <c r="F351" i="4" s="1"/>
  <c r="E355" i="4"/>
  <c r="F355" i="4" s="1"/>
  <c r="L357" i="4"/>
  <c r="E358" i="4"/>
  <c r="G358" i="4" s="1"/>
  <c r="M360" i="4"/>
  <c r="O360" i="4" s="1"/>
  <c r="L365" i="4"/>
  <c r="E366" i="4"/>
  <c r="G366" i="4" s="1"/>
  <c r="L373" i="4"/>
  <c r="E374" i="4"/>
  <c r="G374" i="4" s="1"/>
  <c r="M376" i="4"/>
  <c r="O376" i="4" s="1"/>
  <c r="L381" i="4"/>
  <c r="E382" i="4"/>
  <c r="G382" i="4" s="1"/>
  <c r="M384" i="4"/>
  <c r="P384" i="4" s="1"/>
  <c r="J388" i="4"/>
  <c r="E389" i="4"/>
  <c r="G389" i="4" s="1"/>
  <c r="E392" i="4"/>
  <c r="G392" i="4" s="1"/>
  <c r="E396" i="4"/>
  <c r="G396" i="4" s="1"/>
  <c r="E400" i="4"/>
  <c r="G400" i="4" s="1"/>
  <c r="E404" i="4"/>
  <c r="G404" i="4" s="1"/>
  <c r="L465" i="4"/>
  <c r="E465" i="4"/>
  <c r="J468" i="4"/>
  <c r="E468" i="4"/>
  <c r="H468" i="4" s="1"/>
  <c r="J471" i="4"/>
  <c r="E471" i="4"/>
  <c r="F471" i="4" s="1"/>
  <c r="L362" i="4"/>
  <c r="L370" i="4"/>
  <c r="M370" i="4" s="1"/>
  <c r="L378" i="4"/>
  <c r="L386" i="4"/>
  <c r="L388" i="4"/>
  <c r="J391" i="4"/>
  <c r="J395" i="4"/>
  <c r="J399" i="4"/>
  <c r="J403" i="4"/>
  <c r="E423" i="4"/>
  <c r="G423" i="4" s="1"/>
  <c r="J425" i="4"/>
  <c r="E427" i="4"/>
  <c r="G427" i="4" s="1"/>
  <c r="J429" i="4"/>
  <c r="E431" i="4"/>
  <c r="G431" i="4" s="1"/>
  <c r="J433" i="4"/>
  <c r="E435" i="4"/>
  <c r="G435" i="4" s="1"/>
  <c r="K436" i="4"/>
  <c r="L461" i="4"/>
  <c r="E461" i="4"/>
  <c r="F461" i="4" s="1"/>
  <c r="J464" i="4"/>
  <c r="E464" i="4"/>
  <c r="H464" i="4" s="1"/>
  <c r="J661" i="4"/>
  <c r="E661" i="4"/>
  <c r="G661" i="4" s="1"/>
  <c r="L666" i="4"/>
  <c r="M666" i="4" s="1"/>
  <c r="M668" i="4"/>
  <c r="J673" i="4"/>
  <c r="E673" i="4"/>
  <c r="G673" i="4" s="1"/>
  <c r="J689" i="4"/>
  <c r="E689" i="4"/>
  <c r="F689" i="4" s="1"/>
  <c r="J705" i="4"/>
  <c r="E705" i="4"/>
  <c r="F705" i="4" s="1"/>
  <c r="J721" i="4"/>
  <c r="E721" i="4"/>
  <c r="M724" i="4"/>
  <c r="M730" i="4"/>
  <c r="N730" i="4" s="1"/>
  <c r="M738" i="4"/>
  <c r="N738" i="4" s="1"/>
  <c r="M746" i="4"/>
  <c r="N746" i="4" s="1"/>
  <c r="M754" i="4"/>
  <c r="N754" i="4" s="1"/>
  <c r="M774" i="4"/>
  <c r="N774" i="4" s="1"/>
  <c r="K781" i="4"/>
  <c r="J583" i="4"/>
  <c r="E584" i="4"/>
  <c r="F584" i="4" s="1"/>
  <c r="J591" i="4"/>
  <c r="E592" i="4"/>
  <c r="J599" i="4"/>
  <c r="E600" i="4"/>
  <c r="F600" i="4" s="1"/>
  <c r="E606" i="4"/>
  <c r="F606" i="4" s="1"/>
  <c r="M608" i="4"/>
  <c r="P608" i="4" s="1"/>
  <c r="E616" i="4"/>
  <c r="F616" i="4" s="1"/>
  <c r="E620" i="4"/>
  <c r="F620" i="4" s="1"/>
  <c r="E624" i="4"/>
  <c r="F624" i="4" s="1"/>
  <c r="E628" i="4"/>
  <c r="F628" i="4" s="1"/>
  <c r="E632" i="4"/>
  <c r="F632" i="4" s="1"/>
  <c r="M633" i="4"/>
  <c r="P633" i="4" s="1"/>
  <c r="E636" i="4"/>
  <c r="M637" i="4"/>
  <c r="E640" i="4"/>
  <c r="F640" i="4" s="1"/>
  <c r="M641" i="4"/>
  <c r="P641" i="4" s="1"/>
  <c r="E644" i="4"/>
  <c r="F644" i="4" s="1"/>
  <c r="M645" i="4"/>
  <c r="P645" i="4" s="1"/>
  <c r="E648" i="4"/>
  <c r="F648" i="4" s="1"/>
  <c r="M649" i="4"/>
  <c r="P649" i="4" s="1"/>
  <c r="E652" i="4"/>
  <c r="F652" i="4" s="1"/>
  <c r="M653" i="4"/>
  <c r="J665" i="4"/>
  <c r="E665" i="4"/>
  <c r="G665" i="4" s="1"/>
  <c r="E666" i="4"/>
  <c r="F666" i="4" s="1"/>
  <c r="J675" i="4"/>
  <c r="E675" i="4"/>
  <c r="F675" i="4" s="1"/>
  <c r="J691" i="4"/>
  <c r="E691" i="4"/>
  <c r="J707" i="4"/>
  <c r="E707" i="4"/>
  <c r="F707" i="4" s="1"/>
  <c r="J723" i="4"/>
  <c r="E723" i="4"/>
  <c r="F723" i="4" s="1"/>
  <c r="K761" i="4"/>
  <c r="M786" i="4"/>
  <c r="N786" i="4" s="1"/>
  <c r="E788" i="4"/>
  <c r="F788" i="4" s="1"/>
  <c r="J788" i="4"/>
  <c r="E796" i="4"/>
  <c r="J796" i="4"/>
  <c r="E804" i="4"/>
  <c r="F804" i="4" s="1"/>
  <c r="J804" i="4"/>
  <c r="L846" i="4"/>
  <c r="E846" i="4"/>
  <c r="F846" i="4" s="1"/>
  <c r="L862" i="4"/>
  <c r="E862" i="4"/>
  <c r="L878" i="4"/>
  <c r="E878" i="4"/>
  <c r="F878" i="4" s="1"/>
  <c r="L894" i="4"/>
  <c r="E894" i="4"/>
  <c r="F894" i="4" s="1"/>
  <c r="L910" i="4"/>
  <c r="E910" i="4"/>
  <c r="F910" i="4" s="1"/>
  <c r="L926" i="4"/>
  <c r="E926" i="4"/>
  <c r="J470" i="4"/>
  <c r="J472" i="4"/>
  <c r="J474" i="4"/>
  <c r="J476" i="4"/>
  <c r="J478" i="4"/>
  <c r="J480" i="4"/>
  <c r="J482" i="4"/>
  <c r="J484" i="4"/>
  <c r="J486" i="4"/>
  <c r="J488" i="4"/>
  <c r="J490" i="4"/>
  <c r="J492" i="4"/>
  <c r="J494" i="4"/>
  <c r="J496" i="4"/>
  <c r="J498" i="4"/>
  <c r="J500" i="4"/>
  <c r="J502" i="4"/>
  <c r="J504" i="4"/>
  <c r="J506" i="4"/>
  <c r="J508" i="4"/>
  <c r="J510" i="4"/>
  <c r="J512" i="4"/>
  <c r="J514" i="4"/>
  <c r="J516" i="4"/>
  <c r="J518" i="4"/>
  <c r="J520" i="4"/>
  <c r="J522" i="4"/>
  <c r="J524" i="4"/>
  <c r="J526" i="4"/>
  <c r="J528" i="4"/>
  <c r="J530" i="4"/>
  <c r="J532" i="4"/>
  <c r="J534" i="4"/>
  <c r="J536" i="4"/>
  <c r="J538" i="4"/>
  <c r="J540" i="4"/>
  <c r="J542" i="4"/>
  <c r="J544" i="4"/>
  <c r="J546" i="4"/>
  <c r="J548" i="4"/>
  <c r="J550" i="4"/>
  <c r="J552" i="4"/>
  <c r="J554" i="4"/>
  <c r="J556" i="4"/>
  <c r="J558" i="4"/>
  <c r="J560" i="4"/>
  <c r="J562" i="4"/>
  <c r="J564" i="4"/>
  <c r="J566" i="4"/>
  <c r="J568" i="4"/>
  <c r="J570" i="4"/>
  <c r="J572" i="4"/>
  <c r="J574" i="4"/>
  <c r="J576" i="4"/>
  <c r="J578" i="4"/>
  <c r="E579" i="4"/>
  <c r="F579" i="4" s="1"/>
  <c r="M580" i="4"/>
  <c r="N580" i="4" s="1"/>
  <c r="J586" i="4"/>
  <c r="E587" i="4"/>
  <c r="F587" i="4" s="1"/>
  <c r="M588" i="4"/>
  <c r="P588" i="4" s="1"/>
  <c r="J594" i="4"/>
  <c r="E595" i="4"/>
  <c r="F595" i="4" s="1"/>
  <c r="M596" i="4"/>
  <c r="P596" i="4" s="1"/>
  <c r="J602" i="4"/>
  <c r="E603" i="4"/>
  <c r="F603" i="4" s="1"/>
  <c r="L616" i="4"/>
  <c r="L620" i="4"/>
  <c r="L624" i="4"/>
  <c r="L628" i="4"/>
  <c r="L632" i="4"/>
  <c r="L636" i="4"/>
  <c r="L640" i="4"/>
  <c r="L644" i="4"/>
  <c r="L648" i="4"/>
  <c r="L652" i="4"/>
  <c r="M652" i="4" s="1"/>
  <c r="K657" i="4"/>
  <c r="J669" i="4"/>
  <c r="E669" i="4"/>
  <c r="J677" i="4"/>
  <c r="E677" i="4"/>
  <c r="F677" i="4" s="1"/>
  <c r="J693" i="4"/>
  <c r="E693" i="4"/>
  <c r="F693" i="4" s="1"/>
  <c r="J709" i="4"/>
  <c r="E709" i="4"/>
  <c r="K729" i="4"/>
  <c r="K737" i="4"/>
  <c r="K745" i="4"/>
  <c r="K753" i="4"/>
  <c r="M766" i="4"/>
  <c r="N766" i="4" s="1"/>
  <c r="K773" i="4"/>
  <c r="L794" i="4"/>
  <c r="L802" i="4"/>
  <c r="L810" i="4"/>
  <c r="L391" i="4"/>
  <c r="L392" i="4"/>
  <c r="L393" i="4"/>
  <c r="L394" i="4"/>
  <c r="M394" i="4" s="1"/>
  <c r="L395" i="4"/>
  <c r="L396" i="4"/>
  <c r="M396" i="4" s="1"/>
  <c r="L397" i="4"/>
  <c r="L398" i="4"/>
  <c r="M398" i="4" s="1"/>
  <c r="L399" i="4"/>
  <c r="L400" i="4"/>
  <c r="L401" i="4"/>
  <c r="L402" i="4"/>
  <c r="L403" i="4"/>
  <c r="L404" i="4"/>
  <c r="M404" i="4" s="1"/>
  <c r="L405" i="4"/>
  <c r="M405" i="4" s="1"/>
  <c r="L406" i="4"/>
  <c r="L407" i="4"/>
  <c r="L408" i="4"/>
  <c r="L409" i="4"/>
  <c r="L410" i="4"/>
  <c r="M410" i="4" s="1"/>
  <c r="L411" i="4"/>
  <c r="L412" i="4"/>
  <c r="L413" i="4"/>
  <c r="L414" i="4"/>
  <c r="L415" i="4"/>
  <c r="L416" i="4"/>
  <c r="L417" i="4"/>
  <c r="L418" i="4"/>
  <c r="M418" i="4" s="1"/>
  <c r="L419" i="4"/>
  <c r="L420" i="4"/>
  <c r="L421" i="4"/>
  <c r="L422" i="4"/>
  <c r="L423" i="4"/>
  <c r="M423" i="4" s="1"/>
  <c r="L424" i="4"/>
  <c r="L425" i="4"/>
  <c r="L426" i="4"/>
  <c r="M426" i="4" s="1"/>
  <c r="L427" i="4"/>
  <c r="M427" i="4" s="1"/>
  <c r="L428" i="4"/>
  <c r="M428" i="4" s="1"/>
  <c r="L429" i="4"/>
  <c r="L430" i="4"/>
  <c r="L431" i="4"/>
  <c r="L432" i="4"/>
  <c r="L433" i="4"/>
  <c r="L434" i="4"/>
  <c r="M434" i="4" s="1"/>
  <c r="L435" i="4"/>
  <c r="M435" i="4" s="1"/>
  <c r="J438" i="4"/>
  <c r="L439" i="4"/>
  <c r="M439" i="4" s="1"/>
  <c r="N439" i="4" s="1"/>
  <c r="J442" i="4"/>
  <c r="L443" i="4"/>
  <c r="J446" i="4"/>
  <c r="L447" i="4"/>
  <c r="M447" i="4" s="1"/>
  <c r="O447" i="4" s="1"/>
  <c r="J450" i="4"/>
  <c r="L451" i="4"/>
  <c r="J454" i="4"/>
  <c r="L455" i="4"/>
  <c r="M455" i="4" s="1"/>
  <c r="J458" i="4"/>
  <c r="L459" i="4"/>
  <c r="M459" i="4" s="1"/>
  <c r="O459" i="4" s="1"/>
  <c r="J462" i="4"/>
  <c r="L463" i="4"/>
  <c r="M463" i="4" s="1"/>
  <c r="O463" i="4" s="1"/>
  <c r="J466" i="4"/>
  <c r="L467" i="4"/>
  <c r="M467" i="4" s="1"/>
  <c r="O467" i="4" s="1"/>
  <c r="E473" i="4"/>
  <c r="H473" i="4" s="1"/>
  <c r="E475" i="4"/>
  <c r="G475" i="4" s="1"/>
  <c r="E477" i="4"/>
  <c r="G477" i="4" s="1"/>
  <c r="E479" i="4"/>
  <c r="H479" i="4" s="1"/>
  <c r="E481" i="4"/>
  <c r="G481" i="4" s="1"/>
  <c r="E483" i="4"/>
  <c r="G483" i="4" s="1"/>
  <c r="E485" i="4"/>
  <c r="G485" i="4" s="1"/>
  <c r="E487" i="4"/>
  <c r="H487" i="4" s="1"/>
  <c r="E489" i="4"/>
  <c r="H489" i="4" s="1"/>
  <c r="E491" i="4"/>
  <c r="G491" i="4" s="1"/>
  <c r="E493" i="4"/>
  <c r="G493" i="4" s="1"/>
  <c r="E495" i="4"/>
  <c r="H495" i="4" s="1"/>
  <c r="E497" i="4"/>
  <c r="G497" i="4" s="1"/>
  <c r="E499" i="4"/>
  <c r="G499" i="4" s="1"/>
  <c r="E501" i="4"/>
  <c r="G501" i="4" s="1"/>
  <c r="E503" i="4"/>
  <c r="H503" i="4" s="1"/>
  <c r="E505" i="4"/>
  <c r="H505" i="4" s="1"/>
  <c r="E507" i="4"/>
  <c r="G507" i="4" s="1"/>
  <c r="E509" i="4"/>
  <c r="G509" i="4" s="1"/>
  <c r="E511" i="4"/>
  <c r="H511" i="4" s="1"/>
  <c r="E513" i="4"/>
  <c r="G513" i="4" s="1"/>
  <c r="E515" i="4"/>
  <c r="G515" i="4" s="1"/>
  <c r="E517" i="4"/>
  <c r="G517" i="4" s="1"/>
  <c r="E519" i="4"/>
  <c r="H519" i="4" s="1"/>
  <c r="E521" i="4"/>
  <c r="H521" i="4" s="1"/>
  <c r="E523" i="4"/>
  <c r="G523" i="4" s="1"/>
  <c r="E525" i="4"/>
  <c r="G525" i="4" s="1"/>
  <c r="E527" i="4"/>
  <c r="H527" i="4" s="1"/>
  <c r="E529" i="4"/>
  <c r="G529" i="4" s="1"/>
  <c r="E531" i="4"/>
  <c r="G531" i="4" s="1"/>
  <c r="E533" i="4"/>
  <c r="G533" i="4" s="1"/>
  <c r="E535" i="4"/>
  <c r="H535" i="4" s="1"/>
  <c r="E537" i="4"/>
  <c r="H537" i="4" s="1"/>
  <c r="E539" i="4"/>
  <c r="G539" i="4" s="1"/>
  <c r="E541" i="4"/>
  <c r="G541" i="4" s="1"/>
  <c r="E543" i="4"/>
  <c r="H543" i="4" s="1"/>
  <c r="E545" i="4"/>
  <c r="G545" i="4" s="1"/>
  <c r="E547" i="4"/>
  <c r="G547" i="4" s="1"/>
  <c r="E549" i="4"/>
  <c r="G549" i="4" s="1"/>
  <c r="E551" i="4"/>
  <c r="H551" i="4" s="1"/>
  <c r="E553" i="4"/>
  <c r="H553" i="4" s="1"/>
  <c r="E555" i="4"/>
  <c r="G555" i="4" s="1"/>
  <c r="E557" i="4"/>
  <c r="G557" i="4" s="1"/>
  <c r="E559" i="4"/>
  <c r="H559" i="4" s="1"/>
  <c r="E561" i="4"/>
  <c r="G561" i="4" s="1"/>
  <c r="E563" i="4"/>
  <c r="G563" i="4" s="1"/>
  <c r="E565" i="4"/>
  <c r="G565" i="4" s="1"/>
  <c r="E567" i="4"/>
  <c r="H567" i="4" s="1"/>
  <c r="E569" i="4"/>
  <c r="H569" i="4" s="1"/>
  <c r="E571" i="4"/>
  <c r="G571" i="4" s="1"/>
  <c r="E573" i="4"/>
  <c r="G573" i="4" s="1"/>
  <c r="E575" i="4"/>
  <c r="H575" i="4" s="1"/>
  <c r="E577" i="4"/>
  <c r="G577" i="4" s="1"/>
  <c r="E582" i="4"/>
  <c r="H582" i="4" s="1"/>
  <c r="E590" i="4"/>
  <c r="F590" i="4" s="1"/>
  <c r="E598" i="4"/>
  <c r="H598" i="4" s="1"/>
  <c r="M605" i="4"/>
  <c r="O605" i="4" s="1"/>
  <c r="M659" i="4"/>
  <c r="P659" i="4" s="1"/>
  <c r="K661" i="4"/>
  <c r="K669" i="4"/>
  <c r="J679" i="4"/>
  <c r="E679" i="4"/>
  <c r="G679" i="4" s="1"/>
  <c r="J695" i="4"/>
  <c r="E695" i="4"/>
  <c r="F695" i="4" s="1"/>
  <c r="J711" i="4"/>
  <c r="E711" i="4"/>
  <c r="F711" i="4" s="1"/>
  <c r="M778" i="4"/>
  <c r="N778" i="4" s="1"/>
  <c r="K785" i="4"/>
  <c r="L606" i="4"/>
  <c r="L654" i="4"/>
  <c r="M663" i="4"/>
  <c r="P663" i="4" s="1"/>
  <c r="J681" i="4"/>
  <c r="E681" i="4"/>
  <c r="J697" i="4"/>
  <c r="E697" i="4"/>
  <c r="F697" i="4" s="1"/>
  <c r="J713" i="4"/>
  <c r="E713" i="4"/>
  <c r="F713" i="4" s="1"/>
  <c r="M726" i="4"/>
  <c r="N726" i="4" s="1"/>
  <c r="M734" i="4"/>
  <c r="N734" i="4" s="1"/>
  <c r="M742" i="4"/>
  <c r="M750" i="4"/>
  <c r="M758" i="4"/>
  <c r="N758" i="4" s="1"/>
  <c r="K765" i="4"/>
  <c r="E439" i="4"/>
  <c r="F439" i="4" s="1"/>
  <c r="E443" i="4"/>
  <c r="F443" i="4" s="1"/>
  <c r="E447" i="4"/>
  <c r="F447" i="4" s="1"/>
  <c r="E451" i="4"/>
  <c r="F451" i="4" s="1"/>
  <c r="E455" i="4"/>
  <c r="F455" i="4" s="1"/>
  <c r="E459" i="4"/>
  <c r="F459" i="4" s="1"/>
  <c r="E463" i="4"/>
  <c r="F463" i="4" s="1"/>
  <c r="E467" i="4"/>
  <c r="F467" i="4" s="1"/>
  <c r="E580" i="4"/>
  <c r="F580" i="4" s="1"/>
  <c r="M581" i="4"/>
  <c r="O581" i="4" s="1"/>
  <c r="L584" i="4"/>
  <c r="M584" i="4" s="1"/>
  <c r="E588" i="4"/>
  <c r="F588" i="4" s="1"/>
  <c r="M589" i="4"/>
  <c r="N589" i="4" s="1"/>
  <c r="L592" i="4"/>
  <c r="E596" i="4"/>
  <c r="F596" i="4" s="1"/>
  <c r="M597" i="4"/>
  <c r="N597" i="4" s="1"/>
  <c r="L600" i="4"/>
  <c r="M600" i="4" s="1"/>
  <c r="N600" i="4" s="1"/>
  <c r="E604" i="4"/>
  <c r="F604" i="4" s="1"/>
  <c r="E608" i="4"/>
  <c r="F608" i="4" s="1"/>
  <c r="E614" i="4"/>
  <c r="F614" i="4" s="1"/>
  <c r="M615" i="4"/>
  <c r="O615" i="4" s="1"/>
  <c r="E618" i="4"/>
  <c r="M619" i="4"/>
  <c r="N619" i="4" s="1"/>
  <c r="E622" i="4"/>
  <c r="F622" i="4" s="1"/>
  <c r="M623" i="4"/>
  <c r="P623" i="4" s="1"/>
  <c r="E626" i="4"/>
  <c r="F626" i="4" s="1"/>
  <c r="M627" i="4"/>
  <c r="P627" i="4" s="1"/>
  <c r="E630" i="4"/>
  <c r="M631" i="4"/>
  <c r="O631" i="4" s="1"/>
  <c r="E634" i="4"/>
  <c r="M635" i="4"/>
  <c r="P635" i="4" s="1"/>
  <c r="E638" i="4"/>
  <c r="F638" i="4" s="1"/>
  <c r="M639" i="4"/>
  <c r="P639" i="4" s="1"/>
  <c r="E642" i="4"/>
  <c r="F642" i="4" s="1"/>
  <c r="M643" i="4"/>
  <c r="O643" i="4" s="1"/>
  <c r="E646" i="4"/>
  <c r="F646" i="4" s="1"/>
  <c r="M647" i="4"/>
  <c r="O647" i="4" s="1"/>
  <c r="E650" i="4"/>
  <c r="M651" i="4"/>
  <c r="N651" i="4" s="1"/>
  <c r="E654" i="4"/>
  <c r="F654" i="4" s="1"/>
  <c r="M656" i="4"/>
  <c r="P656" i="4" s="1"/>
  <c r="M667" i="4"/>
  <c r="O667" i="4" s="1"/>
  <c r="J671" i="4"/>
  <c r="E671" i="4"/>
  <c r="F671" i="4" s="1"/>
  <c r="J683" i="4"/>
  <c r="E683" i="4"/>
  <c r="H683" i="4" s="1"/>
  <c r="J699" i="4"/>
  <c r="E699" i="4"/>
  <c r="F699" i="4" s="1"/>
  <c r="J715" i="4"/>
  <c r="E715" i="4"/>
  <c r="G715" i="4" s="1"/>
  <c r="M770" i="4"/>
  <c r="N770" i="4" s="1"/>
  <c r="K777" i="4"/>
  <c r="L854" i="4"/>
  <c r="E854" i="4"/>
  <c r="L870" i="4"/>
  <c r="E870" i="4"/>
  <c r="F870" i="4" s="1"/>
  <c r="L886" i="4"/>
  <c r="E886" i="4"/>
  <c r="F886" i="4" s="1"/>
  <c r="L902" i="4"/>
  <c r="E902" i="4"/>
  <c r="F902" i="4" s="1"/>
  <c r="L918" i="4"/>
  <c r="E918" i="4"/>
  <c r="J929" i="4"/>
  <c r="E929" i="4"/>
  <c r="F929" i="4" s="1"/>
  <c r="L579" i="4"/>
  <c r="E583" i="4"/>
  <c r="F583" i="4" s="1"/>
  <c r="L587" i="4"/>
  <c r="E591" i="4"/>
  <c r="F591" i="4" s="1"/>
  <c r="L595" i="4"/>
  <c r="E599" i="4"/>
  <c r="H599" i="4" s="1"/>
  <c r="L603" i="4"/>
  <c r="L614" i="4"/>
  <c r="M614" i="4" s="1"/>
  <c r="L618" i="4"/>
  <c r="M618" i="4" s="1"/>
  <c r="N618" i="4" s="1"/>
  <c r="L622" i="4"/>
  <c r="M622" i="4" s="1"/>
  <c r="N622" i="4" s="1"/>
  <c r="L626" i="4"/>
  <c r="M626" i="4" s="1"/>
  <c r="N626" i="4" s="1"/>
  <c r="L630" i="4"/>
  <c r="M630" i="4" s="1"/>
  <c r="O630" i="4" s="1"/>
  <c r="L634" i="4"/>
  <c r="M634" i="4" s="1"/>
  <c r="O634" i="4" s="1"/>
  <c r="L638" i="4"/>
  <c r="M638" i="4" s="1"/>
  <c r="N638" i="4" s="1"/>
  <c r="L642" i="4"/>
  <c r="L646" i="4"/>
  <c r="M646" i="4" s="1"/>
  <c r="L650" i="4"/>
  <c r="M650" i="4" s="1"/>
  <c r="N650" i="4" s="1"/>
  <c r="L658" i="4"/>
  <c r="M660" i="4"/>
  <c r="N660" i="4" s="1"/>
  <c r="K671" i="4"/>
  <c r="J685" i="4"/>
  <c r="E685" i="4"/>
  <c r="H685" i="4" s="1"/>
  <c r="J701" i="4"/>
  <c r="E701" i="4"/>
  <c r="F701" i="4" s="1"/>
  <c r="J717" i="4"/>
  <c r="E717" i="4"/>
  <c r="F717" i="4" s="1"/>
  <c r="M725" i="4"/>
  <c r="N725" i="4" s="1"/>
  <c r="K733" i="4"/>
  <c r="K741" i="4"/>
  <c r="K749" i="4"/>
  <c r="K757" i="4"/>
  <c r="M782" i="4"/>
  <c r="E941" i="4"/>
  <c r="F941" i="4" s="1"/>
  <c r="J941" i="4"/>
  <c r="K471" i="4"/>
  <c r="K473" i="4"/>
  <c r="K475" i="4"/>
  <c r="K477" i="4"/>
  <c r="M477" i="4" s="1"/>
  <c r="K479" i="4"/>
  <c r="M479" i="4" s="1"/>
  <c r="K481" i="4"/>
  <c r="M481" i="4" s="1"/>
  <c r="K483" i="4"/>
  <c r="K485" i="4"/>
  <c r="K487" i="4"/>
  <c r="K489" i="4"/>
  <c r="K491" i="4"/>
  <c r="K493" i="4"/>
  <c r="M493" i="4" s="1"/>
  <c r="K495" i="4"/>
  <c r="M495" i="4" s="1"/>
  <c r="K497" i="4"/>
  <c r="M497" i="4" s="1"/>
  <c r="K499" i="4"/>
  <c r="K501" i="4"/>
  <c r="K503" i="4"/>
  <c r="K505" i="4"/>
  <c r="K507" i="4"/>
  <c r="K509" i="4"/>
  <c r="M509" i="4" s="1"/>
  <c r="K511" i="4"/>
  <c r="M511" i="4" s="1"/>
  <c r="K513" i="4"/>
  <c r="M513" i="4" s="1"/>
  <c r="K515" i="4"/>
  <c r="K517" i="4"/>
  <c r="K519" i="4"/>
  <c r="K521" i="4"/>
  <c r="K523" i="4"/>
  <c r="K525" i="4"/>
  <c r="M525" i="4" s="1"/>
  <c r="K527" i="4"/>
  <c r="M527" i="4" s="1"/>
  <c r="K529" i="4"/>
  <c r="K531" i="4"/>
  <c r="M531" i="4" s="1"/>
  <c r="K533" i="4"/>
  <c r="K535" i="4"/>
  <c r="K537" i="4"/>
  <c r="K539" i="4"/>
  <c r="M539" i="4" s="1"/>
  <c r="K541" i="4"/>
  <c r="M541" i="4" s="1"/>
  <c r="K543" i="4"/>
  <c r="K545" i="4"/>
  <c r="M545" i="4" s="1"/>
  <c r="K547" i="4"/>
  <c r="K549" i="4"/>
  <c r="M549" i="4" s="1"/>
  <c r="K551" i="4"/>
  <c r="K553" i="4"/>
  <c r="K555" i="4"/>
  <c r="M555" i="4" s="1"/>
  <c r="K557" i="4"/>
  <c r="K559" i="4"/>
  <c r="M559" i="4" s="1"/>
  <c r="K561" i="4"/>
  <c r="K563" i="4"/>
  <c r="K565" i="4"/>
  <c r="K567" i="4"/>
  <c r="K569" i="4"/>
  <c r="K571" i="4"/>
  <c r="K573" i="4"/>
  <c r="M573" i="4" s="1"/>
  <c r="K575" i="4"/>
  <c r="K577" i="4"/>
  <c r="L582" i="4"/>
  <c r="M582" i="4" s="1"/>
  <c r="L590" i="4"/>
  <c r="M590" i="4" s="1"/>
  <c r="L598" i="4"/>
  <c r="E605" i="4"/>
  <c r="F605" i="4" s="1"/>
  <c r="E609" i="4"/>
  <c r="F609" i="4" s="1"/>
  <c r="E610" i="4"/>
  <c r="F610" i="4" s="1"/>
  <c r="E611" i="4"/>
  <c r="F611" i="4" s="1"/>
  <c r="E612" i="4"/>
  <c r="F612" i="4" s="1"/>
  <c r="E613" i="4"/>
  <c r="F613" i="4" s="1"/>
  <c r="E617" i="4"/>
  <c r="F617" i="4" s="1"/>
  <c r="E621" i="4"/>
  <c r="F621" i="4" s="1"/>
  <c r="E625" i="4"/>
  <c r="F625" i="4" s="1"/>
  <c r="E629" i="4"/>
  <c r="F629" i="4" s="1"/>
  <c r="E633" i="4"/>
  <c r="F633" i="4" s="1"/>
  <c r="E637" i="4"/>
  <c r="F637" i="4" s="1"/>
  <c r="E641" i="4"/>
  <c r="F641" i="4" s="1"/>
  <c r="E645" i="4"/>
  <c r="F645" i="4" s="1"/>
  <c r="E649" i="4"/>
  <c r="F649" i="4" s="1"/>
  <c r="E653" i="4"/>
  <c r="F653" i="4" s="1"/>
  <c r="J657" i="4"/>
  <c r="E657" i="4"/>
  <c r="G657" i="4" s="1"/>
  <c r="E658" i="4"/>
  <c r="F658" i="4" s="1"/>
  <c r="L662" i="4"/>
  <c r="M662" i="4" s="1"/>
  <c r="M664" i="4"/>
  <c r="P664" i="4" s="1"/>
  <c r="J687" i="4"/>
  <c r="E687" i="4"/>
  <c r="G687" i="4" s="1"/>
  <c r="J703" i="4"/>
  <c r="E703" i="4"/>
  <c r="H703" i="4" s="1"/>
  <c r="J719" i="4"/>
  <c r="E719" i="4"/>
  <c r="G719" i="4" s="1"/>
  <c r="M762" i="4"/>
  <c r="N762" i="4" s="1"/>
  <c r="K769" i="4"/>
  <c r="K1105" i="4"/>
  <c r="E1105" i="4"/>
  <c r="F1105" i="4" s="1"/>
  <c r="E728" i="4"/>
  <c r="G728" i="4" s="1"/>
  <c r="E732" i="4"/>
  <c r="G732" i="4" s="1"/>
  <c r="E736" i="4"/>
  <c r="G736" i="4" s="1"/>
  <c r="E740" i="4"/>
  <c r="G740" i="4" s="1"/>
  <c r="E744" i="4"/>
  <c r="G744" i="4" s="1"/>
  <c r="E748" i="4"/>
  <c r="G748" i="4" s="1"/>
  <c r="E752" i="4"/>
  <c r="G752" i="4" s="1"/>
  <c r="E756" i="4"/>
  <c r="G756" i="4" s="1"/>
  <c r="E760" i="4"/>
  <c r="G760" i="4" s="1"/>
  <c r="E764" i="4"/>
  <c r="G764" i="4" s="1"/>
  <c r="E768" i="4"/>
  <c r="G768" i="4" s="1"/>
  <c r="E772" i="4"/>
  <c r="G772" i="4" s="1"/>
  <c r="E776" i="4"/>
  <c r="G776" i="4" s="1"/>
  <c r="E780" i="4"/>
  <c r="G780" i="4" s="1"/>
  <c r="E784" i="4"/>
  <c r="G784" i="4" s="1"/>
  <c r="E793" i="4"/>
  <c r="G793" i="4" s="1"/>
  <c r="E801" i="4"/>
  <c r="G801" i="4" s="1"/>
  <c r="E809" i="4"/>
  <c r="H809" i="4" s="1"/>
  <c r="M944" i="4"/>
  <c r="M1120" i="4"/>
  <c r="N1120" i="4" s="1"/>
  <c r="L1149" i="4"/>
  <c r="E790" i="4"/>
  <c r="F790" i="4" s="1"/>
  <c r="E798" i="4"/>
  <c r="F798" i="4" s="1"/>
  <c r="E806" i="4"/>
  <c r="F806" i="4" s="1"/>
  <c r="E811" i="4"/>
  <c r="G811" i="4" s="1"/>
  <c r="E813" i="4"/>
  <c r="F813" i="4" s="1"/>
  <c r="E815" i="4"/>
  <c r="F815" i="4" s="1"/>
  <c r="E817" i="4"/>
  <c r="F817" i="4" s="1"/>
  <c r="E819" i="4"/>
  <c r="F819" i="4" s="1"/>
  <c r="E821" i="4"/>
  <c r="H821" i="4" s="1"/>
  <c r="E823" i="4"/>
  <c r="E825" i="4"/>
  <c r="G825" i="4" s="1"/>
  <c r="E827" i="4"/>
  <c r="G827" i="4" s="1"/>
  <c r="E829" i="4"/>
  <c r="G829" i="4" s="1"/>
  <c r="E831" i="4"/>
  <c r="F831" i="4" s="1"/>
  <c r="E833" i="4"/>
  <c r="F833" i="4" s="1"/>
  <c r="E835" i="4"/>
  <c r="F835" i="4" s="1"/>
  <c r="E837" i="4"/>
  <c r="F837" i="4" s="1"/>
  <c r="E839" i="4"/>
  <c r="F839" i="4" s="1"/>
  <c r="E841" i="4"/>
  <c r="G841" i="4" s="1"/>
  <c r="E843" i="4"/>
  <c r="G843" i="4" s="1"/>
  <c r="J845" i="4"/>
  <c r="E845" i="4"/>
  <c r="F845" i="4" s="1"/>
  <c r="J853" i="4"/>
  <c r="E853" i="4"/>
  <c r="G853" i="4" s="1"/>
  <c r="J861" i="4"/>
  <c r="E861" i="4"/>
  <c r="G861" i="4" s="1"/>
  <c r="J869" i="4"/>
  <c r="E869" i="4"/>
  <c r="F869" i="4" s="1"/>
  <c r="J877" i="4"/>
  <c r="E877" i="4"/>
  <c r="F877" i="4" s="1"/>
  <c r="J885" i="4"/>
  <c r="E885" i="4"/>
  <c r="F885" i="4" s="1"/>
  <c r="J893" i="4"/>
  <c r="E893" i="4"/>
  <c r="J901" i="4"/>
  <c r="E901" i="4"/>
  <c r="G901" i="4" s="1"/>
  <c r="J909" i="4"/>
  <c r="E909" i="4"/>
  <c r="F909" i="4" s="1"/>
  <c r="J917" i="4"/>
  <c r="E917" i="4"/>
  <c r="G917" i="4" s="1"/>
  <c r="J925" i="4"/>
  <c r="E925" i="4"/>
  <c r="E943" i="4"/>
  <c r="J943" i="4"/>
  <c r="K950" i="4"/>
  <c r="E955" i="4"/>
  <c r="G955" i="4" s="1"/>
  <c r="J955" i="4"/>
  <c r="E1148" i="4"/>
  <c r="F1148" i="4" s="1"/>
  <c r="J1148" i="4"/>
  <c r="M1157" i="4"/>
  <c r="N1157" i="4" s="1"/>
  <c r="L1165" i="4"/>
  <c r="L1214" i="4"/>
  <c r="J655" i="4"/>
  <c r="E727" i="4"/>
  <c r="G727" i="4" s="1"/>
  <c r="E731" i="4"/>
  <c r="F731" i="4" s="1"/>
  <c r="E735" i="4"/>
  <c r="G735" i="4" s="1"/>
  <c r="E739" i="4"/>
  <c r="G739" i="4" s="1"/>
  <c r="E743" i="4"/>
  <c r="F743" i="4" s="1"/>
  <c r="E747" i="4"/>
  <c r="H747" i="4" s="1"/>
  <c r="E751" i="4"/>
  <c r="E755" i="4"/>
  <c r="G755" i="4" s="1"/>
  <c r="E759" i="4"/>
  <c r="G759" i="4" s="1"/>
  <c r="E763" i="4"/>
  <c r="F763" i="4" s="1"/>
  <c r="E767" i="4"/>
  <c r="G767" i="4" s="1"/>
  <c r="E771" i="4"/>
  <c r="G771" i="4" s="1"/>
  <c r="E775" i="4"/>
  <c r="G775" i="4" s="1"/>
  <c r="E779" i="4"/>
  <c r="E783" i="4"/>
  <c r="F783" i="4" s="1"/>
  <c r="E787" i="4"/>
  <c r="G787" i="4" s="1"/>
  <c r="L791" i="4"/>
  <c r="E795" i="4"/>
  <c r="H795" i="4" s="1"/>
  <c r="L799" i="4"/>
  <c r="E803" i="4"/>
  <c r="G803" i="4" s="1"/>
  <c r="L807" i="4"/>
  <c r="K1137" i="4"/>
  <c r="E1137" i="4"/>
  <c r="F1137" i="4" s="1"/>
  <c r="K1203" i="4"/>
  <c r="L1258" i="4"/>
  <c r="E724" i="4"/>
  <c r="F724" i="4" s="1"/>
  <c r="E725" i="4"/>
  <c r="F725" i="4" s="1"/>
  <c r="E726" i="4"/>
  <c r="F726" i="4" s="1"/>
  <c r="J728" i="4"/>
  <c r="L729" i="4"/>
  <c r="J732" i="4"/>
  <c r="L733" i="4"/>
  <c r="J736" i="4"/>
  <c r="L737" i="4"/>
  <c r="J740" i="4"/>
  <c r="L741" i="4"/>
  <c r="J744" i="4"/>
  <c r="L745" i="4"/>
  <c r="J748" i="4"/>
  <c r="L749" i="4"/>
  <c r="J752" i="4"/>
  <c r="L753" i="4"/>
  <c r="J756" i="4"/>
  <c r="L757" i="4"/>
  <c r="J760" i="4"/>
  <c r="L761" i="4"/>
  <c r="J764" i="4"/>
  <c r="L765" i="4"/>
  <c r="J768" i="4"/>
  <c r="L769" i="4"/>
  <c r="J772" i="4"/>
  <c r="L773" i="4"/>
  <c r="J776" i="4"/>
  <c r="L777" i="4"/>
  <c r="J780" i="4"/>
  <c r="L781" i="4"/>
  <c r="J784" i="4"/>
  <c r="L785" i="4"/>
  <c r="L788" i="4"/>
  <c r="E792" i="4"/>
  <c r="H792" i="4" s="1"/>
  <c r="J793" i="4"/>
  <c r="L796" i="4"/>
  <c r="E800" i="4"/>
  <c r="F800" i="4" s="1"/>
  <c r="J801" i="4"/>
  <c r="L804" i="4"/>
  <c r="E808" i="4"/>
  <c r="J809" i="4"/>
  <c r="L850" i="4"/>
  <c r="E850" i="4"/>
  <c r="L858" i="4"/>
  <c r="M858" i="4" s="1"/>
  <c r="O858" i="4" s="1"/>
  <c r="E858" i="4"/>
  <c r="F858" i="4" s="1"/>
  <c r="L866" i="4"/>
  <c r="M866" i="4" s="1"/>
  <c r="O866" i="4" s="1"/>
  <c r="E866" i="4"/>
  <c r="F866" i="4" s="1"/>
  <c r="L874" i="4"/>
  <c r="M874" i="4" s="1"/>
  <c r="O874" i="4" s="1"/>
  <c r="E874" i="4"/>
  <c r="F874" i="4" s="1"/>
  <c r="L882" i="4"/>
  <c r="E882" i="4"/>
  <c r="F882" i="4" s="1"/>
  <c r="L890" i="4"/>
  <c r="M890" i="4" s="1"/>
  <c r="E890" i="4"/>
  <c r="F890" i="4" s="1"/>
  <c r="L898" i="4"/>
  <c r="M898" i="4" s="1"/>
  <c r="E898" i="4"/>
  <c r="F898" i="4" s="1"/>
  <c r="L906" i="4"/>
  <c r="M906" i="4" s="1"/>
  <c r="O906" i="4" s="1"/>
  <c r="E906" i="4"/>
  <c r="F906" i="4" s="1"/>
  <c r="L914" i="4"/>
  <c r="E914" i="4"/>
  <c r="L922" i="4"/>
  <c r="M922" i="4" s="1"/>
  <c r="O922" i="4" s="1"/>
  <c r="E922" i="4"/>
  <c r="F922" i="4" s="1"/>
  <c r="L934" i="4"/>
  <c r="E934" i="4"/>
  <c r="F934" i="4" s="1"/>
  <c r="E937" i="4"/>
  <c r="F937" i="4" s="1"/>
  <c r="J937" i="4"/>
  <c r="K946" i="4"/>
  <c r="M1153" i="4"/>
  <c r="N1153" i="4" s="1"/>
  <c r="E656" i="4"/>
  <c r="H656" i="4" s="1"/>
  <c r="E660" i="4"/>
  <c r="H660" i="4" s="1"/>
  <c r="E664" i="4"/>
  <c r="H664" i="4" s="1"/>
  <c r="E668" i="4"/>
  <c r="H668" i="4" s="1"/>
  <c r="M670" i="4"/>
  <c r="N670" i="4" s="1"/>
  <c r="M672" i="4"/>
  <c r="P672" i="4" s="1"/>
  <c r="M674" i="4"/>
  <c r="P674" i="4" s="1"/>
  <c r="M676" i="4"/>
  <c r="O676" i="4" s="1"/>
  <c r="M678" i="4"/>
  <c r="P678" i="4" s="1"/>
  <c r="M680" i="4"/>
  <c r="O680" i="4" s="1"/>
  <c r="M682" i="4"/>
  <c r="O682" i="4" s="1"/>
  <c r="M684" i="4"/>
  <c r="N684" i="4" s="1"/>
  <c r="M686" i="4"/>
  <c r="O686" i="4" s="1"/>
  <c r="M688" i="4"/>
  <c r="O688" i="4" s="1"/>
  <c r="M690" i="4"/>
  <c r="N690" i="4" s="1"/>
  <c r="M692" i="4"/>
  <c r="O692" i="4" s="1"/>
  <c r="M694" i="4"/>
  <c r="P694" i="4" s="1"/>
  <c r="M696" i="4"/>
  <c r="O696" i="4" s="1"/>
  <c r="M698" i="4"/>
  <c r="N698" i="4" s="1"/>
  <c r="M700" i="4"/>
  <c r="O700" i="4" s="1"/>
  <c r="M702" i="4"/>
  <c r="O702" i="4" s="1"/>
  <c r="M704" i="4"/>
  <c r="P704" i="4" s="1"/>
  <c r="M706" i="4"/>
  <c r="O706" i="4" s="1"/>
  <c r="M708" i="4"/>
  <c r="P708" i="4" s="1"/>
  <c r="M710" i="4"/>
  <c r="P710" i="4" s="1"/>
  <c r="M712" i="4"/>
  <c r="O712" i="4" s="1"/>
  <c r="M714" i="4"/>
  <c r="N714" i="4" s="1"/>
  <c r="M716" i="4"/>
  <c r="P716" i="4" s="1"/>
  <c r="M718" i="4"/>
  <c r="O718" i="4" s="1"/>
  <c r="M720" i="4"/>
  <c r="O720" i="4" s="1"/>
  <c r="M722" i="4"/>
  <c r="O722" i="4" s="1"/>
  <c r="K728" i="4"/>
  <c r="E730" i="4"/>
  <c r="H730" i="4" s="1"/>
  <c r="K732" i="4"/>
  <c r="E734" i="4"/>
  <c r="G734" i="4" s="1"/>
  <c r="K736" i="4"/>
  <c r="E738" i="4"/>
  <c r="K740" i="4"/>
  <c r="E742" i="4"/>
  <c r="G742" i="4" s="1"/>
  <c r="K744" i="4"/>
  <c r="E746" i="4"/>
  <c r="G746" i="4" s="1"/>
  <c r="K748" i="4"/>
  <c r="E750" i="4"/>
  <c r="G750" i="4" s="1"/>
  <c r="K752" i="4"/>
  <c r="E754" i="4"/>
  <c r="H754" i="4" s="1"/>
  <c r="K756" i="4"/>
  <c r="E758" i="4"/>
  <c r="G758" i="4" s="1"/>
  <c r="K760" i="4"/>
  <c r="E762" i="4"/>
  <c r="G762" i="4" s="1"/>
  <c r="K764" i="4"/>
  <c r="E766" i="4"/>
  <c r="G766" i="4" s="1"/>
  <c r="K768" i="4"/>
  <c r="E770" i="4"/>
  <c r="H770" i="4" s="1"/>
  <c r="K772" i="4"/>
  <c r="E774" i="4"/>
  <c r="G774" i="4" s="1"/>
  <c r="K776" i="4"/>
  <c r="E778" i="4"/>
  <c r="G778" i="4" s="1"/>
  <c r="K780" i="4"/>
  <c r="E782" i="4"/>
  <c r="G782" i="4" s="1"/>
  <c r="K784" i="4"/>
  <c r="E786" i="4"/>
  <c r="E789" i="4"/>
  <c r="F789" i="4" s="1"/>
  <c r="J790" i="4"/>
  <c r="L793" i="4"/>
  <c r="E797" i="4"/>
  <c r="H797" i="4" s="1"/>
  <c r="J798" i="4"/>
  <c r="L801" i="4"/>
  <c r="E805" i="4"/>
  <c r="H805" i="4" s="1"/>
  <c r="J806" i="4"/>
  <c r="L809" i="4"/>
  <c r="J811" i="4"/>
  <c r="J813" i="4"/>
  <c r="J815" i="4"/>
  <c r="J817" i="4"/>
  <c r="J819" i="4"/>
  <c r="J821" i="4"/>
  <c r="J823" i="4"/>
  <c r="J825" i="4"/>
  <c r="J827" i="4"/>
  <c r="J829" i="4"/>
  <c r="J831" i="4"/>
  <c r="J833" i="4"/>
  <c r="J835" i="4"/>
  <c r="J837" i="4"/>
  <c r="J839" i="4"/>
  <c r="J841" i="4"/>
  <c r="J843" i="4"/>
  <c r="M952" i="4"/>
  <c r="N952" i="4" s="1"/>
  <c r="J1311" i="4"/>
  <c r="E1311" i="4"/>
  <c r="F1311" i="4" s="1"/>
  <c r="M1312" i="4"/>
  <c r="N1312" i="4" s="1"/>
  <c r="M727" i="4"/>
  <c r="P727" i="4" s="1"/>
  <c r="M731" i="4"/>
  <c r="P731" i="4" s="1"/>
  <c r="M735" i="4"/>
  <c r="N735" i="4" s="1"/>
  <c r="M739" i="4"/>
  <c r="P739" i="4" s="1"/>
  <c r="M743" i="4"/>
  <c r="P743" i="4" s="1"/>
  <c r="M747" i="4"/>
  <c r="P747" i="4" s="1"/>
  <c r="M751" i="4"/>
  <c r="P751" i="4" s="1"/>
  <c r="M755" i="4"/>
  <c r="P755" i="4" s="1"/>
  <c r="E794" i="4"/>
  <c r="H794" i="4" s="1"/>
  <c r="E802" i="4"/>
  <c r="H802" i="4" s="1"/>
  <c r="E810" i="4"/>
  <c r="H810" i="4" s="1"/>
  <c r="E812" i="4"/>
  <c r="H812" i="4" s="1"/>
  <c r="E814" i="4"/>
  <c r="E816" i="4"/>
  <c r="F816" i="4" s="1"/>
  <c r="E818" i="4"/>
  <c r="H818" i="4" s="1"/>
  <c r="E820" i="4"/>
  <c r="H820" i="4" s="1"/>
  <c r="E822" i="4"/>
  <c r="H822" i="4" s="1"/>
  <c r="E824" i="4"/>
  <c r="F824" i="4" s="1"/>
  <c r="E826" i="4"/>
  <c r="H826" i="4" s="1"/>
  <c r="E828" i="4"/>
  <c r="H828" i="4" s="1"/>
  <c r="E830" i="4"/>
  <c r="H830" i="4" s="1"/>
  <c r="E832" i="4"/>
  <c r="F832" i="4" s="1"/>
  <c r="E834" i="4"/>
  <c r="H834" i="4" s="1"/>
  <c r="E836" i="4"/>
  <c r="H836" i="4" s="1"/>
  <c r="E838" i="4"/>
  <c r="H838" i="4" s="1"/>
  <c r="E840" i="4"/>
  <c r="F840" i="4" s="1"/>
  <c r="E842" i="4"/>
  <c r="E844" i="4"/>
  <c r="H844" i="4" s="1"/>
  <c r="J849" i="4"/>
  <c r="E849" i="4"/>
  <c r="G849" i="4" s="1"/>
  <c r="J857" i="4"/>
  <c r="E857" i="4"/>
  <c r="G857" i="4" s="1"/>
  <c r="J865" i="4"/>
  <c r="E865" i="4"/>
  <c r="F865" i="4" s="1"/>
  <c r="J873" i="4"/>
  <c r="E873" i="4"/>
  <c r="F873" i="4" s="1"/>
  <c r="J881" i="4"/>
  <c r="E881" i="4"/>
  <c r="J889" i="4"/>
  <c r="E889" i="4"/>
  <c r="G889" i="4" s="1"/>
  <c r="J897" i="4"/>
  <c r="E897" i="4"/>
  <c r="J905" i="4"/>
  <c r="E905" i="4"/>
  <c r="F905" i="4" s="1"/>
  <c r="J913" i="4"/>
  <c r="E913" i="4"/>
  <c r="F913" i="4" s="1"/>
  <c r="J921" i="4"/>
  <c r="E921" i="4"/>
  <c r="G921" i="4" s="1"/>
  <c r="L930" i="4"/>
  <c r="E930" i="4"/>
  <c r="G930" i="4" s="1"/>
  <c r="J933" i="4"/>
  <c r="E933" i="4"/>
  <c r="H933" i="4" s="1"/>
  <c r="E939" i="4"/>
  <c r="F939" i="4" s="1"/>
  <c r="J939" i="4"/>
  <c r="L1117" i="4"/>
  <c r="M1134" i="4"/>
  <c r="N1134" i="4" s="1"/>
  <c r="E659" i="4"/>
  <c r="G659" i="4" s="1"/>
  <c r="E663" i="4"/>
  <c r="E667" i="4"/>
  <c r="E670" i="4"/>
  <c r="F670" i="4" s="1"/>
  <c r="E672" i="4"/>
  <c r="F672" i="4" s="1"/>
  <c r="K673" i="4"/>
  <c r="E674" i="4"/>
  <c r="F674" i="4" s="1"/>
  <c r="K675" i="4"/>
  <c r="E676" i="4"/>
  <c r="F676" i="4" s="1"/>
  <c r="K677" i="4"/>
  <c r="E678" i="4"/>
  <c r="K679" i="4"/>
  <c r="E680" i="4"/>
  <c r="F680" i="4" s="1"/>
  <c r="K681" i="4"/>
  <c r="E682" i="4"/>
  <c r="F682" i="4" s="1"/>
  <c r="K683" i="4"/>
  <c r="E684" i="4"/>
  <c r="F684" i="4" s="1"/>
  <c r="K685" i="4"/>
  <c r="E686" i="4"/>
  <c r="K687" i="4"/>
  <c r="E688" i="4"/>
  <c r="F688" i="4" s="1"/>
  <c r="K689" i="4"/>
  <c r="E690" i="4"/>
  <c r="F690" i="4" s="1"/>
  <c r="K691" i="4"/>
  <c r="E692" i="4"/>
  <c r="F692" i="4" s="1"/>
  <c r="K693" i="4"/>
  <c r="E694" i="4"/>
  <c r="K695" i="4"/>
  <c r="E696" i="4"/>
  <c r="F696" i="4" s="1"/>
  <c r="K697" i="4"/>
  <c r="E698" i="4"/>
  <c r="F698" i="4" s="1"/>
  <c r="K699" i="4"/>
  <c r="E700" i="4"/>
  <c r="F700" i="4" s="1"/>
  <c r="K701" i="4"/>
  <c r="E702" i="4"/>
  <c r="K703" i="4"/>
  <c r="E704" i="4"/>
  <c r="F704" i="4" s="1"/>
  <c r="K705" i="4"/>
  <c r="E706" i="4"/>
  <c r="F706" i="4" s="1"/>
  <c r="K707" i="4"/>
  <c r="E708" i="4"/>
  <c r="F708" i="4" s="1"/>
  <c r="K709" i="4"/>
  <c r="E710" i="4"/>
  <c r="K711" i="4"/>
  <c r="E712" i="4"/>
  <c r="F712" i="4" s="1"/>
  <c r="K713" i="4"/>
  <c r="E714" i="4"/>
  <c r="F714" i="4" s="1"/>
  <c r="K715" i="4"/>
  <c r="E716" i="4"/>
  <c r="F716" i="4" s="1"/>
  <c r="K717" i="4"/>
  <c r="E718" i="4"/>
  <c r="K719" i="4"/>
  <c r="E720" i="4"/>
  <c r="F720" i="4" s="1"/>
  <c r="K721" i="4"/>
  <c r="E722" i="4"/>
  <c r="F722" i="4" s="1"/>
  <c r="K723" i="4"/>
  <c r="E729" i="4"/>
  <c r="E733" i="4"/>
  <c r="E737" i="4"/>
  <c r="E741" i="4"/>
  <c r="G741" i="4" s="1"/>
  <c r="E745" i="4"/>
  <c r="E749" i="4"/>
  <c r="G749" i="4" s="1"/>
  <c r="E753" i="4"/>
  <c r="E757" i="4"/>
  <c r="G757" i="4" s="1"/>
  <c r="K759" i="4"/>
  <c r="E761" i="4"/>
  <c r="K763" i="4"/>
  <c r="E765" i="4"/>
  <c r="K767" i="4"/>
  <c r="E769" i="4"/>
  <c r="K771" i="4"/>
  <c r="E773" i="4"/>
  <c r="G773" i="4" s="1"/>
  <c r="K775" i="4"/>
  <c r="E777" i="4"/>
  <c r="K779" i="4"/>
  <c r="E781" i="4"/>
  <c r="G781" i="4" s="1"/>
  <c r="K783" i="4"/>
  <c r="E785" i="4"/>
  <c r="E791" i="4"/>
  <c r="G791" i="4" s="1"/>
  <c r="J792" i="4"/>
  <c r="E799" i="4"/>
  <c r="J800" i="4"/>
  <c r="E807" i="4"/>
  <c r="G807" i="4" s="1"/>
  <c r="J808" i="4"/>
  <c r="M948" i="4"/>
  <c r="O948" i="4" s="1"/>
  <c r="E1116" i="4"/>
  <c r="G1116" i="4" s="1"/>
  <c r="J1116" i="4"/>
  <c r="K1168" i="4"/>
  <c r="E1168" i="4"/>
  <c r="F1168" i="4" s="1"/>
  <c r="K787" i="4"/>
  <c r="M787" i="4" s="1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M803" i="4" s="1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J848" i="4"/>
  <c r="J852" i="4"/>
  <c r="J856" i="4"/>
  <c r="J860" i="4"/>
  <c r="J864" i="4"/>
  <c r="J868" i="4"/>
  <c r="J872" i="4"/>
  <c r="J876" i="4"/>
  <c r="J880" i="4"/>
  <c r="J884" i="4"/>
  <c r="J888" i="4"/>
  <c r="J892" i="4"/>
  <c r="J896" i="4"/>
  <c r="J900" i="4"/>
  <c r="J904" i="4"/>
  <c r="J908" i="4"/>
  <c r="J912" i="4"/>
  <c r="J916" i="4"/>
  <c r="J920" i="4"/>
  <c r="J924" i="4"/>
  <c r="J928" i="4"/>
  <c r="J932" i="4"/>
  <c r="J936" i="4"/>
  <c r="E951" i="4"/>
  <c r="E1104" i="4"/>
  <c r="H1104" i="4" s="1"/>
  <c r="M1108" i="4"/>
  <c r="O1108" i="4" s="1"/>
  <c r="M1122" i="4"/>
  <c r="O1122" i="4" s="1"/>
  <c r="K1125" i="4"/>
  <c r="E1125" i="4"/>
  <c r="H1125" i="4" s="1"/>
  <c r="E1136" i="4"/>
  <c r="G1136" i="4" s="1"/>
  <c r="M1140" i="4"/>
  <c r="P1140" i="4" s="1"/>
  <c r="M1176" i="4"/>
  <c r="N1176" i="4" s="1"/>
  <c r="J1189" i="4"/>
  <c r="E1189" i="4"/>
  <c r="H1189" i="4" s="1"/>
  <c r="K1195" i="4"/>
  <c r="M1201" i="4"/>
  <c r="N1201" i="4" s="1"/>
  <c r="K1226" i="4"/>
  <c r="E1226" i="4"/>
  <c r="F1226" i="4" s="1"/>
  <c r="L1238" i="4"/>
  <c r="M1284" i="4"/>
  <c r="N1284" i="4" s="1"/>
  <c r="J1295" i="4"/>
  <c r="E1295" i="4"/>
  <c r="G1295" i="4" s="1"/>
  <c r="M1296" i="4"/>
  <c r="N1296" i="4" s="1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M938" i="4"/>
  <c r="N938" i="4" s="1"/>
  <c r="M953" i="4"/>
  <c r="P953" i="4" s="1"/>
  <c r="E957" i="4"/>
  <c r="F957" i="4" s="1"/>
  <c r="J957" i="4"/>
  <c r="K1113" i="4"/>
  <c r="E1113" i="4"/>
  <c r="E1124" i="4"/>
  <c r="F1124" i="4" s="1"/>
  <c r="M1128" i="4"/>
  <c r="P1128" i="4" s="1"/>
  <c r="K1145" i="4"/>
  <c r="E1145" i="4"/>
  <c r="F1145" i="4" s="1"/>
  <c r="K1189" i="4"/>
  <c r="L1195" i="4"/>
  <c r="M1200" i="4"/>
  <c r="P1200" i="4" s="1"/>
  <c r="L1226" i="4"/>
  <c r="M1264" i="4"/>
  <c r="J1283" i="4"/>
  <c r="E1283" i="4"/>
  <c r="F1283" i="4" s="1"/>
  <c r="L1322" i="4"/>
  <c r="L1505" i="4"/>
  <c r="J847" i="4"/>
  <c r="J851" i="4"/>
  <c r="J855" i="4"/>
  <c r="J859" i="4"/>
  <c r="J863" i="4"/>
  <c r="J867" i="4"/>
  <c r="J871" i="4"/>
  <c r="J875" i="4"/>
  <c r="J879" i="4"/>
  <c r="J883" i="4"/>
  <c r="J887" i="4"/>
  <c r="J891" i="4"/>
  <c r="J895" i="4"/>
  <c r="J899" i="4"/>
  <c r="J903" i="4"/>
  <c r="J907" i="4"/>
  <c r="J911" i="4"/>
  <c r="J915" i="4"/>
  <c r="J919" i="4"/>
  <c r="J923" i="4"/>
  <c r="J927" i="4"/>
  <c r="J931" i="4"/>
  <c r="J935" i="4"/>
  <c r="E944" i="4"/>
  <c r="E948" i="4"/>
  <c r="E952" i="4"/>
  <c r="F952" i="4" s="1"/>
  <c r="L1105" i="4"/>
  <c r="E1112" i="4"/>
  <c r="G1112" i="4" s="1"/>
  <c r="M1130" i="4"/>
  <c r="K1133" i="4"/>
  <c r="E1133" i="4"/>
  <c r="H1133" i="4" s="1"/>
  <c r="L1137" i="4"/>
  <c r="E1144" i="4"/>
  <c r="F1144" i="4" s="1"/>
  <c r="J1152" i="4"/>
  <c r="E1152" i="4"/>
  <c r="F1152" i="4" s="1"/>
  <c r="J1156" i="4"/>
  <c r="E1156" i="4"/>
  <c r="F1156" i="4" s="1"/>
  <c r="K1160" i="4"/>
  <c r="E1160" i="4"/>
  <c r="F1160" i="4" s="1"/>
  <c r="J1181" i="4"/>
  <c r="E1181" i="4"/>
  <c r="F1181" i="4" s="1"/>
  <c r="K1210" i="4"/>
  <c r="E1210" i="4"/>
  <c r="M1252" i="4"/>
  <c r="N1252" i="4" s="1"/>
  <c r="J1263" i="4"/>
  <c r="E1263" i="4"/>
  <c r="L1306" i="4"/>
  <c r="L957" i="4"/>
  <c r="M1104" i="4"/>
  <c r="K1121" i="4"/>
  <c r="E1121" i="4"/>
  <c r="F1121" i="4" s="1"/>
  <c r="L1125" i="4"/>
  <c r="E1132" i="4"/>
  <c r="F1132" i="4" s="1"/>
  <c r="M1136" i="4"/>
  <c r="P1136" i="4" s="1"/>
  <c r="M1155" i="4"/>
  <c r="L1170" i="4"/>
  <c r="M1170" i="4" s="1"/>
  <c r="N1170" i="4" s="1"/>
  <c r="M1178" i="4"/>
  <c r="O1178" i="4" s="1"/>
  <c r="J1183" i="4"/>
  <c r="E1183" i="4"/>
  <c r="G1183" i="4" s="1"/>
  <c r="K1199" i="4"/>
  <c r="M1232" i="4"/>
  <c r="O1232" i="4" s="1"/>
  <c r="J1251" i="4"/>
  <c r="E1251" i="4"/>
  <c r="F1251" i="4" s="1"/>
  <c r="K1278" i="4"/>
  <c r="E1278" i="4"/>
  <c r="E1343" i="4"/>
  <c r="J1343" i="4"/>
  <c r="E848" i="4"/>
  <c r="H848" i="4" s="1"/>
  <c r="E852" i="4"/>
  <c r="F852" i="4" s="1"/>
  <c r="E856" i="4"/>
  <c r="E860" i="4"/>
  <c r="F860" i="4" s="1"/>
  <c r="E864" i="4"/>
  <c r="H864" i="4" s="1"/>
  <c r="E868" i="4"/>
  <c r="F868" i="4" s="1"/>
  <c r="E872" i="4"/>
  <c r="F872" i="4" s="1"/>
  <c r="E876" i="4"/>
  <c r="E880" i="4"/>
  <c r="H880" i="4" s="1"/>
  <c r="E884" i="4"/>
  <c r="F884" i="4" s="1"/>
  <c r="E888" i="4"/>
  <c r="E892" i="4"/>
  <c r="G892" i="4" s="1"/>
  <c r="E896" i="4"/>
  <c r="H896" i="4" s="1"/>
  <c r="E900" i="4"/>
  <c r="E904" i="4"/>
  <c r="F904" i="4" s="1"/>
  <c r="E908" i="4"/>
  <c r="E912" i="4"/>
  <c r="H912" i="4" s="1"/>
  <c r="E916" i="4"/>
  <c r="E920" i="4"/>
  <c r="E924" i="4"/>
  <c r="F924" i="4" s="1"/>
  <c r="E928" i="4"/>
  <c r="F928" i="4" s="1"/>
  <c r="E932" i="4"/>
  <c r="E936" i="4"/>
  <c r="G936" i="4" s="1"/>
  <c r="E953" i="4"/>
  <c r="L954" i="4"/>
  <c r="M954" i="4" s="1"/>
  <c r="M1106" i="4"/>
  <c r="K1109" i="4"/>
  <c r="E1109" i="4"/>
  <c r="G1109" i="4" s="1"/>
  <c r="E1120" i="4"/>
  <c r="F1120" i="4" s="1"/>
  <c r="J1124" i="4"/>
  <c r="M1138" i="4"/>
  <c r="P1138" i="4" s="1"/>
  <c r="K1141" i="4"/>
  <c r="E1141" i="4"/>
  <c r="F1141" i="4" s="1"/>
  <c r="E1170" i="4"/>
  <c r="G1170" i="4" s="1"/>
  <c r="K1183" i="4"/>
  <c r="M1192" i="4"/>
  <c r="N1192" i="4" s="1"/>
  <c r="M1197" i="4"/>
  <c r="N1197" i="4" s="1"/>
  <c r="M1220" i="4"/>
  <c r="O1220" i="4" s="1"/>
  <c r="J1231" i="4"/>
  <c r="E1231" i="4"/>
  <c r="G1231" i="4" s="1"/>
  <c r="K1290" i="4"/>
  <c r="E1290" i="4"/>
  <c r="K1318" i="4"/>
  <c r="E1318" i="4"/>
  <c r="G1318" i="4" s="1"/>
  <c r="M1335" i="4"/>
  <c r="N1335" i="4" s="1"/>
  <c r="L946" i="4"/>
  <c r="J947" i="4"/>
  <c r="L950" i="4"/>
  <c r="J951" i="4"/>
  <c r="L955" i="4"/>
  <c r="J956" i="4"/>
  <c r="E1108" i="4"/>
  <c r="F1108" i="4" s="1"/>
  <c r="M1112" i="4"/>
  <c r="N1112" i="4" s="1"/>
  <c r="K1129" i="4"/>
  <c r="E1129" i="4"/>
  <c r="F1129" i="4" s="1"/>
  <c r="L1133" i="4"/>
  <c r="E1140" i="4"/>
  <c r="G1140" i="4" s="1"/>
  <c r="M1144" i="4"/>
  <c r="O1144" i="4" s="1"/>
  <c r="M1173" i="4"/>
  <c r="O1173" i="4" s="1"/>
  <c r="M1196" i="4"/>
  <c r="P1196" i="4" s="1"/>
  <c r="M1204" i="4"/>
  <c r="O1204" i="4" s="1"/>
  <c r="J1219" i="4"/>
  <c r="E1219" i="4"/>
  <c r="F1219" i="4" s="1"/>
  <c r="K1246" i="4"/>
  <c r="E1246" i="4"/>
  <c r="L1290" i="4"/>
  <c r="K1302" i="4"/>
  <c r="E1302" i="4"/>
  <c r="H1302" i="4" s="1"/>
  <c r="J1443" i="4"/>
  <c r="E1443" i="4"/>
  <c r="F1443" i="4" s="1"/>
  <c r="E946" i="4"/>
  <c r="F946" i="4" s="1"/>
  <c r="E950" i="4"/>
  <c r="H950" i="4" s="1"/>
  <c r="E954" i="4"/>
  <c r="L956" i="4"/>
  <c r="M1114" i="4"/>
  <c r="P1114" i="4" s="1"/>
  <c r="K1117" i="4"/>
  <c r="E1117" i="4"/>
  <c r="L1121" i="4"/>
  <c r="E1128" i="4"/>
  <c r="H1128" i="4" s="1"/>
  <c r="J1132" i="4"/>
  <c r="M1146" i="4"/>
  <c r="P1146" i="4" s="1"/>
  <c r="K1149" i="4"/>
  <c r="E1149" i="4"/>
  <c r="J1154" i="4"/>
  <c r="E1154" i="4"/>
  <c r="H1154" i="4" s="1"/>
  <c r="J1158" i="4"/>
  <c r="E1158" i="4"/>
  <c r="F1158" i="4" s="1"/>
  <c r="L1162" i="4"/>
  <c r="M1162" i="4" s="1"/>
  <c r="K1165" i="4"/>
  <c r="E1165" i="4"/>
  <c r="L1185" i="4"/>
  <c r="K1258" i="4"/>
  <c r="E1258" i="4"/>
  <c r="L1270" i="4"/>
  <c r="J1327" i="4"/>
  <c r="E1327" i="4"/>
  <c r="F1327" i="4" s="1"/>
  <c r="M1328" i="4"/>
  <c r="O1328" i="4" s="1"/>
  <c r="H1012" i="4"/>
  <c r="M1166" i="4"/>
  <c r="N1166" i="4" s="1"/>
  <c r="J1179" i="4"/>
  <c r="E1179" i="4"/>
  <c r="G1179" i="4" s="1"/>
  <c r="M1186" i="4"/>
  <c r="O1186" i="4" s="1"/>
  <c r="J1193" i="4"/>
  <c r="E1193" i="4"/>
  <c r="F1193" i="4" s="1"/>
  <c r="L1210" i="4"/>
  <c r="J1215" i="4"/>
  <c r="E1215" i="4"/>
  <c r="M1216" i="4"/>
  <c r="N1216" i="4" s="1"/>
  <c r="K1234" i="4"/>
  <c r="E1234" i="4"/>
  <c r="H1234" i="4" s="1"/>
  <c r="J1239" i="4"/>
  <c r="E1239" i="4"/>
  <c r="F1239" i="4" s="1"/>
  <c r="M1240" i="4"/>
  <c r="O1240" i="4" s="1"/>
  <c r="L1246" i="4"/>
  <c r="K1266" i="4"/>
  <c r="E1266" i="4"/>
  <c r="F1266" i="4" s="1"/>
  <c r="J1271" i="4"/>
  <c r="E1271" i="4"/>
  <c r="F1271" i="4" s="1"/>
  <c r="M1272" i="4"/>
  <c r="N1272" i="4" s="1"/>
  <c r="L1278" i="4"/>
  <c r="L1302" i="4"/>
  <c r="J1307" i="4"/>
  <c r="E1307" i="4"/>
  <c r="F1307" i="4" s="1"/>
  <c r="L1318" i="4"/>
  <c r="J1323" i="4"/>
  <c r="E1323" i="4"/>
  <c r="K1343" i="4"/>
  <c r="K1472" i="4"/>
  <c r="E1472" i="4"/>
  <c r="G1472" i="4" s="1"/>
  <c r="L1485" i="4"/>
  <c r="M1485" i="4" s="1"/>
  <c r="K1533" i="4"/>
  <c r="M1161" i="4"/>
  <c r="P1161" i="4" s="1"/>
  <c r="M1169" i="4"/>
  <c r="P1169" i="4" s="1"/>
  <c r="J1177" i="4"/>
  <c r="E1177" i="4"/>
  <c r="G1177" i="4" s="1"/>
  <c r="J1187" i="4"/>
  <c r="E1187" i="4"/>
  <c r="G1187" i="4" s="1"/>
  <c r="L1189" i="4"/>
  <c r="K1193" i="4"/>
  <c r="K1198" i="4"/>
  <c r="K1202" i="4"/>
  <c r="K1206" i="4"/>
  <c r="E1206" i="4"/>
  <c r="G1206" i="4" s="1"/>
  <c r="K1222" i="4"/>
  <c r="E1222" i="4"/>
  <c r="H1222" i="4" s="1"/>
  <c r="J1227" i="4"/>
  <c r="E1227" i="4"/>
  <c r="M1228" i="4"/>
  <c r="O1228" i="4" s="1"/>
  <c r="L1234" i="4"/>
  <c r="K1254" i="4"/>
  <c r="E1254" i="4"/>
  <c r="H1254" i="4" s="1"/>
  <c r="J1259" i="4"/>
  <c r="E1259" i="4"/>
  <c r="M1260" i="4"/>
  <c r="O1260" i="4" s="1"/>
  <c r="L1266" i="4"/>
  <c r="K1286" i="4"/>
  <c r="E1286" i="4"/>
  <c r="H1286" i="4" s="1"/>
  <c r="J1291" i="4"/>
  <c r="E1291" i="4"/>
  <c r="M1292" i="4"/>
  <c r="O1292" i="4" s="1"/>
  <c r="K1298" i="4"/>
  <c r="E1298" i="4"/>
  <c r="K1314" i="4"/>
  <c r="E1314" i="4"/>
  <c r="G1314" i="4" s="1"/>
  <c r="M1324" i="4"/>
  <c r="K1330" i="4"/>
  <c r="E1330" i="4"/>
  <c r="G1330" i="4" s="1"/>
  <c r="M1334" i="4"/>
  <c r="N1334" i="4" s="1"/>
  <c r="M1338" i="4"/>
  <c r="K1347" i="4"/>
  <c r="J1451" i="4"/>
  <c r="E1451" i="4"/>
  <c r="G1451" i="4" s="1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E1163" i="4"/>
  <c r="F1163" i="4" s="1"/>
  <c r="E1171" i="4"/>
  <c r="J1175" i="4"/>
  <c r="E1175" i="4"/>
  <c r="G1175" i="4" s="1"/>
  <c r="K1181" i="4"/>
  <c r="L1183" i="4"/>
  <c r="K1187" i="4"/>
  <c r="M1190" i="4"/>
  <c r="L1198" i="4"/>
  <c r="L1202" i="4"/>
  <c r="L1206" i="4"/>
  <c r="J1211" i="4"/>
  <c r="E1211" i="4"/>
  <c r="M1212" i="4"/>
  <c r="L1222" i="4"/>
  <c r="K1242" i="4"/>
  <c r="E1242" i="4"/>
  <c r="G1242" i="4" s="1"/>
  <c r="J1247" i="4"/>
  <c r="E1247" i="4"/>
  <c r="H1247" i="4" s="1"/>
  <c r="M1248" i="4"/>
  <c r="P1248" i="4" s="1"/>
  <c r="L1254" i="4"/>
  <c r="K1274" i="4"/>
  <c r="E1274" i="4"/>
  <c r="G1274" i="4" s="1"/>
  <c r="J1279" i="4"/>
  <c r="E1279" i="4"/>
  <c r="F1279" i="4" s="1"/>
  <c r="M1280" i="4"/>
  <c r="P1280" i="4" s="1"/>
  <c r="L1286" i="4"/>
  <c r="L1298" i="4"/>
  <c r="J1303" i="4"/>
  <c r="E1303" i="4"/>
  <c r="F1303" i="4" s="1"/>
  <c r="L1314" i="4"/>
  <c r="J1319" i="4"/>
  <c r="E1319" i="4"/>
  <c r="F1319" i="4" s="1"/>
  <c r="L1330" i="4"/>
  <c r="K1063" i="4"/>
  <c r="K1064" i="4"/>
  <c r="K1065" i="4"/>
  <c r="M1065" i="4" s="1"/>
  <c r="K1066" i="4"/>
  <c r="K1067" i="4"/>
  <c r="M1067" i="4" s="1"/>
  <c r="K1068" i="4"/>
  <c r="K1069" i="4"/>
  <c r="K1070" i="4"/>
  <c r="K1071" i="4"/>
  <c r="K1072" i="4"/>
  <c r="K1073" i="4"/>
  <c r="K1074" i="4"/>
  <c r="M1074" i="4" s="1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M1086" i="4" s="1"/>
  <c r="P1086" i="4" s="1"/>
  <c r="K1087" i="4"/>
  <c r="K1088" i="4"/>
  <c r="K1089" i="4"/>
  <c r="M1089" i="4" s="1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M1102" i="4" s="1"/>
  <c r="M1123" i="4"/>
  <c r="O1123" i="4" s="1"/>
  <c r="M1131" i="4"/>
  <c r="M1151" i="4"/>
  <c r="N1151" i="4" s="1"/>
  <c r="M1159" i="4"/>
  <c r="O1159" i="4" s="1"/>
  <c r="M1167" i="4"/>
  <c r="P1167" i="4" s="1"/>
  <c r="M1184" i="4"/>
  <c r="N1184" i="4" s="1"/>
  <c r="J1191" i="4"/>
  <c r="E1191" i="4"/>
  <c r="K1218" i="4"/>
  <c r="E1218" i="4"/>
  <c r="H1218" i="4" s="1"/>
  <c r="K1230" i="4"/>
  <c r="E1230" i="4"/>
  <c r="J1235" i="4"/>
  <c r="E1235" i="4"/>
  <c r="H1235" i="4" s="1"/>
  <c r="M1236" i="4"/>
  <c r="O1236" i="4" s="1"/>
  <c r="L1242" i="4"/>
  <c r="K1262" i="4"/>
  <c r="E1262" i="4"/>
  <c r="G1262" i="4" s="1"/>
  <c r="J1267" i="4"/>
  <c r="E1267" i="4"/>
  <c r="H1267" i="4" s="1"/>
  <c r="M1268" i="4"/>
  <c r="O1268" i="4" s="1"/>
  <c r="L1274" i="4"/>
  <c r="K1294" i="4"/>
  <c r="E1294" i="4"/>
  <c r="G1294" i="4" s="1"/>
  <c r="M1304" i="4"/>
  <c r="N1304" i="4" s="1"/>
  <c r="K1310" i="4"/>
  <c r="E1310" i="4"/>
  <c r="K1326" i="4"/>
  <c r="E1326" i="4"/>
  <c r="H1326" i="4" s="1"/>
  <c r="M1333" i="4"/>
  <c r="M1337" i="4"/>
  <c r="N1337" i="4" s="1"/>
  <c r="K1478" i="4"/>
  <c r="E1478" i="4"/>
  <c r="H1478" i="4" s="1"/>
  <c r="L1497" i="4"/>
  <c r="M1497" i="4" s="1"/>
  <c r="L1513" i="4"/>
  <c r="M1513" i="4" s="1"/>
  <c r="N1513" i="4" s="1"/>
  <c r="E1151" i="4"/>
  <c r="G1151" i="4" s="1"/>
  <c r="E1161" i="4"/>
  <c r="F1161" i="4" s="1"/>
  <c r="E1169" i="4"/>
  <c r="F1169" i="4" s="1"/>
  <c r="K1171" i="4"/>
  <c r="E1173" i="4"/>
  <c r="F1173" i="4" s="1"/>
  <c r="M1182" i="4"/>
  <c r="O1182" i="4" s="1"/>
  <c r="J1185" i="4"/>
  <c r="E1185" i="4"/>
  <c r="H1185" i="4" s="1"/>
  <c r="L1187" i="4"/>
  <c r="K1191" i="4"/>
  <c r="M1194" i="4"/>
  <c r="O1194" i="4" s="1"/>
  <c r="J1207" i="4"/>
  <c r="E1207" i="4"/>
  <c r="G1207" i="4" s="1"/>
  <c r="M1208" i="4"/>
  <c r="N1208" i="4" s="1"/>
  <c r="L1218" i="4"/>
  <c r="J1223" i="4"/>
  <c r="E1223" i="4"/>
  <c r="H1223" i="4" s="1"/>
  <c r="M1224" i="4"/>
  <c r="P1224" i="4" s="1"/>
  <c r="L1230" i="4"/>
  <c r="K1250" i="4"/>
  <c r="E1250" i="4"/>
  <c r="G1250" i="4" s="1"/>
  <c r="J1255" i="4"/>
  <c r="E1255" i="4"/>
  <c r="M1256" i="4"/>
  <c r="P1256" i="4" s="1"/>
  <c r="L1262" i="4"/>
  <c r="K1282" i="4"/>
  <c r="E1282" i="4"/>
  <c r="H1282" i="4" s="1"/>
  <c r="J1287" i="4"/>
  <c r="E1287" i="4"/>
  <c r="M1288" i="4"/>
  <c r="P1288" i="4" s="1"/>
  <c r="L1294" i="4"/>
  <c r="J1299" i="4"/>
  <c r="E1299" i="4"/>
  <c r="G1299" i="4" s="1"/>
  <c r="L1310" i="4"/>
  <c r="J1315" i="4"/>
  <c r="E1315" i="4"/>
  <c r="H1315" i="4" s="1"/>
  <c r="L1326" i="4"/>
  <c r="J1331" i="4"/>
  <c r="E1331" i="4"/>
  <c r="G1331" i="4" s="1"/>
  <c r="E1342" i="4"/>
  <c r="J1342" i="4"/>
  <c r="L1160" i="4"/>
  <c r="K1163" i="4"/>
  <c r="E1164" i="4"/>
  <c r="F1164" i="4" s="1"/>
  <c r="L1168" i="4"/>
  <c r="L1171" i="4"/>
  <c r="K1172" i="4"/>
  <c r="K1175" i="4"/>
  <c r="L1177" i="4"/>
  <c r="M1180" i="4"/>
  <c r="K1185" i="4"/>
  <c r="J1195" i="4"/>
  <c r="E1195" i="4"/>
  <c r="J1199" i="4"/>
  <c r="E1199" i="4"/>
  <c r="G1199" i="4" s="1"/>
  <c r="J1203" i="4"/>
  <c r="E1203" i="4"/>
  <c r="G1203" i="4" s="1"/>
  <c r="K1214" i="4"/>
  <c r="E1214" i="4"/>
  <c r="H1214" i="4" s="1"/>
  <c r="K1238" i="4"/>
  <c r="E1238" i="4"/>
  <c r="H1238" i="4" s="1"/>
  <c r="J1243" i="4"/>
  <c r="E1243" i="4"/>
  <c r="M1244" i="4"/>
  <c r="O1244" i="4" s="1"/>
  <c r="L1250" i="4"/>
  <c r="K1270" i="4"/>
  <c r="E1270" i="4"/>
  <c r="H1270" i="4" s="1"/>
  <c r="J1275" i="4"/>
  <c r="E1275" i="4"/>
  <c r="M1276" i="4"/>
  <c r="O1276" i="4" s="1"/>
  <c r="L1282" i="4"/>
  <c r="M1300" i="4"/>
  <c r="O1300" i="4" s="1"/>
  <c r="K1306" i="4"/>
  <c r="E1306" i="4"/>
  <c r="H1306" i="4" s="1"/>
  <c r="M1316" i="4"/>
  <c r="O1316" i="4" s="1"/>
  <c r="K1322" i="4"/>
  <c r="E1322" i="4"/>
  <c r="M1332" i="4"/>
  <c r="M1336" i="4"/>
  <c r="O1336" i="4" s="1"/>
  <c r="E1341" i="4"/>
  <c r="F1341" i="4" s="1"/>
  <c r="L1448" i="4"/>
  <c r="E1448" i="4"/>
  <c r="H1448" i="4" s="1"/>
  <c r="L1456" i="4"/>
  <c r="M1456" i="4" s="1"/>
  <c r="E1456" i="4"/>
  <c r="K1482" i="4"/>
  <c r="E1482" i="4"/>
  <c r="M1484" i="4"/>
  <c r="N1484" i="4" s="1"/>
  <c r="J1498" i="4"/>
  <c r="E1498" i="4"/>
  <c r="J1506" i="4"/>
  <c r="E1506" i="4"/>
  <c r="J1514" i="4"/>
  <c r="E1514" i="4"/>
  <c r="F1296" i="4"/>
  <c r="E1340" i="4"/>
  <c r="G1340" i="4" s="1"/>
  <c r="K1462" i="4"/>
  <c r="E1462" i="4"/>
  <c r="G1462" i="4" s="1"/>
  <c r="K1466" i="4"/>
  <c r="E1466" i="4"/>
  <c r="K1476" i="4"/>
  <c r="E1476" i="4"/>
  <c r="G1476" i="4" s="1"/>
  <c r="J1486" i="4"/>
  <c r="E1486" i="4"/>
  <c r="F1486" i="4" s="1"/>
  <c r="L1489" i="4"/>
  <c r="E1524" i="4"/>
  <c r="G1524" i="4" s="1"/>
  <c r="J1524" i="4"/>
  <c r="E1333" i="4"/>
  <c r="F1333" i="4" s="1"/>
  <c r="E1334" i="4"/>
  <c r="E1335" i="4"/>
  <c r="G1335" i="4" s="1"/>
  <c r="E1336" i="4"/>
  <c r="E1337" i="4"/>
  <c r="E1338" i="4"/>
  <c r="G1338" i="4" s="1"/>
  <c r="E1339" i="4"/>
  <c r="G1339" i="4" s="1"/>
  <c r="J1447" i="4"/>
  <c r="E1447" i="4"/>
  <c r="F1447" i="4" s="1"/>
  <c r="J1455" i="4"/>
  <c r="E1455" i="4"/>
  <c r="H1455" i="4" s="1"/>
  <c r="K1458" i="4"/>
  <c r="E1458" i="4"/>
  <c r="K1470" i="4"/>
  <c r="E1470" i="4"/>
  <c r="G1470" i="4" s="1"/>
  <c r="M1488" i="4"/>
  <c r="L1501" i="4"/>
  <c r="L1509" i="4"/>
  <c r="M1509" i="4" s="1"/>
  <c r="L1517" i="4"/>
  <c r="M1517" i="4" s="1"/>
  <c r="N1517" i="4" s="1"/>
  <c r="M1205" i="4"/>
  <c r="N1205" i="4" s="1"/>
  <c r="M1209" i="4"/>
  <c r="P1209" i="4" s="1"/>
  <c r="M1213" i="4"/>
  <c r="P1213" i="4" s="1"/>
  <c r="M1217" i="4"/>
  <c r="P1217" i="4" s="1"/>
  <c r="M1221" i="4"/>
  <c r="O1221" i="4" s="1"/>
  <c r="M1225" i="4"/>
  <c r="P1225" i="4" s="1"/>
  <c r="M1229" i="4"/>
  <c r="P1229" i="4" s="1"/>
  <c r="M1233" i="4"/>
  <c r="M1245" i="4"/>
  <c r="N1245" i="4" s="1"/>
  <c r="M1249" i="4"/>
  <c r="O1249" i="4" s="1"/>
  <c r="M1261" i="4"/>
  <c r="P1261" i="4" s="1"/>
  <c r="M1265" i="4"/>
  <c r="P1265" i="4" s="1"/>
  <c r="M1273" i="4"/>
  <c r="P1273" i="4" s="1"/>
  <c r="M1277" i="4"/>
  <c r="N1277" i="4" s="1"/>
  <c r="M1281" i="4"/>
  <c r="P1281" i="4" s="1"/>
  <c r="M1285" i="4"/>
  <c r="M1289" i="4"/>
  <c r="O1289" i="4" s="1"/>
  <c r="M1293" i="4"/>
  <c r="P1293" i="4" s="1"/>
  <c r="M1297" i="4"/>
  <c r="O1297" i="4" s="1"/>
  <c r="M1301" i="4"/>
  <c r="P1301" i="4" s="1"/>
  <c r="M1305" i="4"/>
  <c r="O1305" i="4" s="1"/>
  <c r="M1309" i="4"/>
  <c r="P1309" i="4" s="1"/>
  <c r="M1313" i="4"/>
  <c r="O1313" i="4" s="1"/>
  <c r="M1317" i="4"/>
  <c r="M1329" i="4"/>
  <c r="P1329" i="4" s="1"/>
  <c r="K1480" i="4"/>
  <c r="E1480" i="4"/>
  <c r="G1480" i="4" s="1"/>
  <c r="J1490" i="4"/>
  <c r="E1490" i="4"/>
  <c r="L1493" i="4"/>
  <c r="M1493" i="4" s="1"/>
  <c r="O1493" i="4" s="1"/>
  <c r="E1532" i="4"/>
  <c r="F1532" i="4" s="1"/>
  <c r="J1532" i="4"/>
  <c r="E1196" i="4"/>
  <c r="G1196" i="4" s="1"/>
  <c r="E1200" i="4"/>
  <c r="F1200" i="4" s="1"/>
  <c r="E1204" i="4"/>
  <c r="H1204" i="4" s="1"/>
  <c r="E1208" i="4"/>
  <c r="E1212" i="4"/>
  <c r="G1212" i="4" s="1"/>
  <c r="E1216" i="4"/>
  <c r="F1216" i="4" s="1"/>
  <c r="E1220" i="4"/>
  <c r="F1220" i="4" s="1"/>
  <c r="E1224" i="4"/>
  <c r="F1224" i="4" s="1"/>
  <c r="E1228" i="4"/>
  <c r="G1228" i="4" s="1"/>
  <c r="E1232" i="4"/>
  <c r="H1232" i="4" s="1"/>
  <c r="E1236" i="4"/>
  <c r="G1236" i="4" s="1"/>
  <c r="E1240" i="4"/>
  <c r="E1244" i="4"/>
  <c r="F1244" i="4" s="1"/>
  <c r="E1248" i="4"/>
  <c r="G1248" i="4" s="1"/>
  <c r="E1252" i="4"/>
  <c r="G1252" i="4" s="1"/>
  <c r="E1256" i="4"/>
  <c r="F1256" i="4" s="1"/>
  <c r="E1260" i="4"/>
  <c r="G1260" i="4" s="1"/>
  <c r="E1264" i="4"/>
  <c r="H1264" i="4" s="1"/>
  <c r="E1268" i="4"/>
  <c r="H1268" i="4" s="1"/>
  <c r="E1272" i="4"/>
  <c r="E1276" i="4"/>
  <c r="F1276" i="4" s="1"/>
  <c r="E1280" i="4"/>
  <c r="G1280" i="4" s="1"/>
  <c r="E1284" i="4"/>
  <c r="F1284" i="4" s="1"/>
  <c r="E1288" i="4"/>
  <c r="F1288" i="4" s="1"/>
  <c r="E1292" i="4"/>
  <c r="G1292" i="4" s="1"/>
  <c r="J1341" i="4"/>
  <c r="K1342" i="4"/>
  <c r="L1444" i="4"/>
  <c r="E1444" i="4"/>
  <c r="L1452" i="4"/>
  <c r="E1452" i="4"/>
  <c r="H1452" i="4" s="1"/>
  <c r="K1474" i="4"/>
  <c r="E1474" i="4"/>
  <c r="G1474" i="4" s="1"/>
  <c r="M1492" i="4"/>
  <c r="P1492" i="4" s="1"/>
  <c r="J1502" i="4"/>
  <c r="E1502" i="4"/>
  <c r="F1502" i="4" s="1"/>
  <c r="J1510" i="4"/>
  <c r="E1510" i="4"/>
  <c r="J1518" i="4"/>
  <c r="E1518" i="4"/>
  <c r="G1518" i="4" s="1"/>
  <c r="K1207" i="4"/>
  <c r="K1211" i="4"/>
  <c r="K1215" i="4"/>
  <c r="K1219" i="4"/>
  <c r="K1223" i="4"/>
  <c r="K1227" i="4"/>
  <c r="K1231" i="4"/>
  <c r="K1235" i="4"/>
  <c r="K1239" i="4"/>
  <c r="K1243" i="4"/>
  <c r="K1247" i="4"/>
  <c r="K1251" i="4"/>
  <c r="K1255" i="4"/>
  <c r="K1259" i="4"/>
  <c r="K1263" i="4"/>
  <c r="K1267" i="4"/>
  <c r="K1271" i="4"/>
  <c r="K1275" i="4"/>
  <c r="K1279" i="4"/>
  <c r="K1283" i="4"/>
  <c r="K1287" i="4"/>
  <c r="K1291" i="4"/>
  <c r="K1295" i="4"/>
  <c r="K1299" i="4"/>
  <c r="K1303" i="4"/>
  <c r="K1307" i="4"/>
  <c r="K1311" i="4"/>
  <c r="K1315" i="4"/>
  <c r="K1319" i="4"/>
  <c r="K1323" i="4"/>
  <c r="K1327" i="4"/>
  <c r="H1329" i="4"/>
  <c r="K1331" i="4"/>
  <c r="K1460" i="4"/>
  <c r="E1460" i="4"/>
  <c r="F1460" i="4" s="1"/>
  <c r="K1464" i="4"/>
  <c r="E1464" i="4"/>
  <c r="G1464" i="4" s="1"/>
  <c r="K1468" i="4"/>
  <c r="E1468" i="4"/>
  <c r="J1494" i="4"/>
  <c r="E1494" i="4"/>
  <c r="F1494" i="4" s="1"/>
  <c r="K1525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6" i="4"/>
  <c r="J1450" i="4"/>
  <c r="J1454" i="4"/>
  <c r="E1485" i="4"/>
  <c r="H1485" i="4" s="1"/>
  <c r="E1489" i="4"/>
  <c r="H1489" i="4" s="1"/>
  <c r="E1493" i="4"/>
  <c r="H1493" i="4" s="1"/>
  <c r="E1497" i="4"/>
  <c r="G1497" i="4" s="1"/>
  <c r="E1501" i="4"/>
  <c r="G1501" i="4" s="1"/>
  <c r="E1505" i="4"/>
  <c r="G1505" i="4" s="1"/>
  <c r="E1509" i="4"/>
  <c r="E1513" i="4"/>
  <c r="H1513" i="4" s="1"/>
  <c r="E1517" i="4"/>
  <c r="G1517" i="4" s="1"/>
  <c r="E1523" i="4"/>
  <c r="E1531" i="4"/>
  <c r="H1531" i="4" s="1"/>
  <c r="E153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57" i="4"/>
  <c r="K1459" i="4"/>
  <c r="E1519" i="4"/>
  <c r="F1519" i="4" s="1"/>
  <c r="E1520" i="4"/>
  <c r="G1520" i="4" s="1"/>
  <c r="E1521" i="4"/>
  <c r="H1521" i="4" s="1"/>
  <c r="E1522" i="4"/>
  <c r="E1530" i="4"/>
  <c r="L1339" i="4"/>
  <c r="L1340" i="4"/>
  <c r="M1340" i="4" s="1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J1445" i="4"/>
  <c r="J1449" i="4"/>
  <c r="J1453" i="4"/>
  <c r="E1529" i="4"/>
  <c r="H1529" i="4" s="1"/>
  <c r="E1539" i="4"/>
  <c r="F1539" i="4" s="1"/>
  <c r="K1540" i="4"/>
  <c r="K1542" i="4"/>
  <c r="E1344" i="4"/>
  <c r="H1344" i="4" s="1"/>
  <c r="E1345" i="4"/>
  <c r="E1346" i="4"/>
  <c r="E1347" i="4"/>
  <c r="H1347" i="4" s="1"/>
  <c r="E1348" i="4"/>
  <c r="F1348" i="4" s="1"/>
  <c r="E1349" i="4"/>
  <c r="H1349" i="4" s="1"/>
  <c r="E1350" i="4"/>
  <c r="F1350" i="4" s="1"/>
  <c r="E1351" i="4"/>
  <c r="G1351" i="4" s="1"/>
  <c r="E1352" i="4"/>
  <c r="F1352" i="4" s="1"/>
  <c r="E1353" i="4"/>
  <c r="H1353" i="4" s="1"/>
  <c r="E1354" i="4"/>
  <c r="F1354" i="4" s="1"/>
  <c r="E1355" i="4"/>
  <c r="F1355" i="4" s="1"/>
  <c r="E1356" i="4"/>
  <c r="G1356" i="4" s="1"/>
  <c r="E1357" i="4"/>
  <c r="G1357" i="4" s="1"/>
  <c r="E1358" i="4"/>
  <c r="F1358" i="4" s="1"/>
  <c r="E1359" i="4"/>
  <c r="H1359" i="4" s="1"/>
  <c r="E1360" i="4"/>
  <c r="G1360" i="4" s="1"/>
  <c r="E1361" i="4"/>
  <c r="E1362" i="4"/>
  <c r="G1362" i="4" s="1"/>
  <c r="E1363" i="4"/>
  <c r="H1363" i="4" s="1"/>
  <c r="E1364" i="4"/>
  <c r="G1364" i="4" s="1"/>
  <c r="E1365" i="4"/>
  <c r="H1365" i="4" s="1"/>
  <c r="E1366" i="4"/>
  <c r="H1366" i="4" s="1"/>
  <c r="E1367" i="4"/>
  <c r="F1367" i="4" s="1"/>
  <c r="E1368" i="4"/>
  <c r="F1368" i="4" s="1"/>
  <c r="E1369" i="4"/>
  <c r="E1370" i="4"/>
  <c r="E1371" i="4"/>
  <c r="F1371" i="4" s="1"/>
  <c r="E1372" i="4"/>
  <c r="F1372" i="4" s="1"/>
  <c r="E1373" i="4"/>
  <c r="H1373" i="4" s="1"/>
  <c r="E1374" i="4"/>
  <c r="G1374" i="4" s="1"/>
  <c r="E1375" i="4"/>
  <c r="G1375" i="4" s="1"/>
  <c r="E1376" i="4"/>
  <c r="F1376" i="4" s="1"/>
  <c r="E1377" i="4"/>
  <c r="E1378" i="4"/>
  <c r="E1379" i="4"/>
  <c r="G1379" i="4" s="1"/>
  <c r="E1380" i="4"/>
  <c r="G1380" i="4" s="1"/>
  <c r="E1381" i="4"/>
  <c r="F1381" i="4" s="1"/>
  <c r="E1382" i="4"/>
  <c r="F1382" i="4" s="1"/>
  <c r="E1383" i="4"/>
  <c r="H1383" i="4" s="1"/>
  <c r="E1384" i="4"/>
  <c r="G1384" i="4" s="1"/>
  <c r="E1385" i="4"/>
  <c r="E1386" i="4"/>
  <c r="H1386" i="4" s="1"/>
  <c r="E1387" i="4"/>
  <c r="G1387" i="4" s="1"/>
  <c r="E1388" i="4"/>
  <c r="H1388" i="4" s="1"/>
  <c r="E1389" i="4"/>
  <c r="H1389" i="4" s="1"/>
  <c r="E1390" i="4"/>
  <c r="F1390" i="4" s="1"/>
  <c r="E1391" i="4"/>
  <c r="G1391" i="4" s="1"/>
  <c r="E1392" i="4"/>
  <c r="F1392" i="4" s="1"/>
  <c r="E1393" i="4"/>
  <c r="F1393" i="4" s="1"/>
  <c r="E1394" i="4"/>
  <c r="E1395" i="4"/>
  <c r="F1395" i="4" s="1"/>
  <c r="E1396" i="4"/>
  <c r="F1396" i="4" s="1"/>
  <c r="E1397" i="4"/>
  <c r="H1397" i="4" s="1"/>
  <c r="E1398" i="4"/>
  <c r="H1398" i="4" s="1"/>
  <c r="E1399" i="4"/>
  <c r="H1399" i="4" s="1"/>
  <c r="E1400" i="4"/>
  <c r="F1400" i="4" s="1"/>
  <c r="E1401" i="4"/>
  <c r="E1402" i="4"/>
  <c r="G1402" i="4" s="1"/>
  <c r="E1403" i="4"/>
  <c r="H1403" i="4" s="1"/>
  <c r="E1404" i="4"/>
  <c r="G1404" i="4" s="1"/>
  <c r="E1405" i="4"/>
  <c r="F1405" i="4" s="1"/>
  <c r="E1406" i="4"/>
  <c r="H1406" i="4" s="1"/>
  <c r="E1407" i="4"/>
  <c r="F1407" i="4" s="1"/>
  <c r="E1408" i="4"/>
  <c r="F1408" i="4" s="1"/>
  <c r="E1409" i="4"/>
  <c r="E1410" i="4"/>
  <c r="H1410" i="4" s="1"/>
  <c r="E1411" i="4"/>
  <c r="F1411" i="4" s="1"/>
  <c r="E1412" i="4"/>
  <c r="F1412" i="4" s="1"/>
  <c r="E1413" i="4"/>
  <c r="H1413" i="4" s="1"/>
  <c r="E1414" i="4"/>
  <c r="F1414" i="4" s="1"/>
  <c r="E1415" i="4"/>
  <c r="G1415" i="4" s="1"/>
  <c r="E1416" i="4"/>
  <c r="F1416" i="4" s="1"/>
  <c r="E1417" i="4"/>
  <c r="F1417" i="4" s="1"/>
  <c r="E1418" i="4"/>
  <c r="F1418" i="4" s="1"/>
  <c r="E1419" i="4"/>
  <c r="G1419" i="4" s="1"/>
  <c r="E1420" i="4"/>
  <c r="G1420" i="4" s="1"/>
  <c r="E1421" i="4"/>
  <c r="G1421" i="4" s="1"/>
  <c r="E1422" i="4"/>
  <c r="H1422" i="4" s="1"/>
  <c r="E1423" i="4"/>
  <c r="H1423" i="4" s="1"/>
  <c r="E1424" i="4"/>
  <c r="G1424" i="4" s="1"/>
  <c r="E1425" i="4"/>
  <c r="E1426" i="4"/>
  <c r="G1426" i="4" s="1"/>
  <c r="E1427" i="4"/>
  <c r="H1427" i="4" s="1"/>
  <c r="E1428" i="4"/>
  <c r="H1428" i="4" s="1"/>
  <c r="E1429" i="4"/>
  <c r="H1429" i="4" s="1"/>
  <c r="E1430" i="4"/>
  <c r="H1430" i="4" s="1"/>
  <c r="E1431" i="4"/>
  <c r="F1431" i="4" s="1"/>
  <c r="E1432" i="4"/>
  <c r="F1432" i="4" s="1"/>
  <c r="E1433" i="4"/>
  <c r="E1434" i="4"/>
  <c r="E1435" i="4"/>
  <c r="G1435" i="4" s="1"/>
  <c r="E1436" i="4"/>
  <c r="F1436" i="4" s="1"/>
  <c r="E1437" i="4"/>
  <c r="H1437" i="4" s="1"/>
  <c r="E1438" i="4"/>
  <c r="G1438" i="4" s="1"/>
  <c r="E1439" i="4"/>
  <c r="G1439" i="4" s="1"/>
  <c r="E1440" i="4"/>
  <c r="F1440" i="4" s="1"/>
  <c r="E1441" i="4"/>
  <c r="E1442" i="4"/>
  <c r="M1461" i="4"/>
  <c r="O1461" i="4" s="1"/>
  <c r="M1463" i="4"/>
  <c r="P1463" i="4" s="1"/>
  <c r="M1465" i="4"/>
  <c r="M1467" i="4"/>
  <c r="O1467" i="4" s="1"/>
  <c r="M1469" i="4"/>
  <c r="O1469" i="4" s="1"/>
  <c r="M1475" i="4"/>
  <c r="N1475" i="4" s="1"/>
  <c r="M1479" i="4"/>
  <c r="M1481" i="4"/>
  <c r="M1496" i="4"/>
  <c r="N1496" i="4" s="1"/>
  <c r="M1500" i="4"/>
  <c r="P1500" i="4" s="1"/>
  <c r="M1504" i="4"/>
  <c r="N1504" i="4" s="1"/>
  <c r="M1508" i="4"/>
  <c r="P1508" i="4" s="1"/>
  <c r="M1512" i="4"/>
  <c r="N1512" i="4" s="1"/>
  <c r="M1516" i="4"/>
  <c r="E1528" i="4"/>
  <c r="H1528" i="4" s="1"/>
  <c r="E1536" i="4"/>
  <c r="F1536" i="4" s="1"/>
  <c r="J1537" i="4"/>
  <c r="E1446" i="4"/>
  <c r="E1450" i="4"/>
  <c r="H1450" i="4" s="1"/>
  <c r="E1454" i="4"/>
  <c r="H1454" i="4" s="1"/>
  <c r="E1483" i="4"/>
  <c r="F1483" i="4" s="1"/>
  <c r="E1487" i="4"/>
  <c r="G1487" i="4" s="1"/>
  <c r="E1491" i="4"/>
  <c r="F1491" i="4" s="1"/>
  <c r="E1495" i="4"/>
  <c r="G1495" i="4" s="1"/>
  <c r="E1499" i="4"/>
  <c r="G1499" i="4" s="1"/>
  <c r="E1503" i="4"/>
  <c r="F1503" i="4" s="1"/>
  <c r="E1507" i="4"/>
  <c r="F1507" i="4" s="1"/>
  <c r="E1511" i="4"/>
  <c r="H1511" i="4" s="1"/>
  <c r="E1515" i="4"/>
  <c r="F1515" i="4" s="1"/>
  <c r="J1523" i="4"/>
  <c r="K1524" i="4"/>
  <c r="E1527" i="4"/>
  <c r="F1527" i="4" s="1"/>
  <c r="J1531" i="4"/>
  <c r="K1532" i="4"/>
  <c r="E1535" i="4"/>
  <c r="G1535" i="4" s="1"/>
  <c r="K1537" i="4"/>
  <c r="E1457" i="4"/>
  <c r="H1457" i="4" s="1"/>
  <c r="E1459" i="4"/>
  <c r="G1459" i="4" s="1"/>
  <c r="E1461" i="4"/>
  <c r="G1461" i="4" s="1"/>
  <c r="E1463" i="4"/>
  <c r="F1463" i="4" s="1"/>
  <c r="E1465" i="4"/>
  <c r="E1467" i="4"/>
  <c r="E1526" i="4"/>
  <c r="H1526" i="4" s="1"/>
  <c r="E1534" i="4"/>
  <c r="H1534" i="4" s="1"/>
  <c r="E1538" i="4"/>
  <c r="H1538" i="4" s="1"/>
  <c r="J1539" i="4"/>
  <c r="L1458" i="4"/>
  <c r="L1460" i="4"/>
  <c r="L1462" i="4"/>
  <c r="L1464" i="4"/>
  <c r="L1466" i="4"/>
  <c r="L1468" i="4"/>
  <c r="L1470" i="4"/>
  <c r="L1472" i="4"/>
  <c r="L1474" i="4"/>
  <c r="L1476" i="4"/>
  <c r="L1478" i="4"/>
  <c r="L1480" i="4"/>
  <c r="L1482" i="4"/>
  <c r="J1483" i="4"/>
  <c r="E1484" i="4"/>
  <c r="L1486" i="4"/>
  <c r="J1487" i="4"/>
  <c r="E1488" i="4"/>
  <c r="H1488" i="4" s="1"/>
  <c r="L1490" i="4"/>
  <c r="J1491" i="4"/>
  <c r="E1492" i="4"/>
  <c r="G1492" i="4" s="1"/>
  <c r="L1494" i="4"/>
  <c r="J1495" i="4"/>
  <c r="E1496" i="4"/>
  <c r="H1496" i="4" s="1"/>
  <c r="L1498" i="4"/>
  <c r="J1499" i="4"/>
  <c r="E1500" i="4"/>
  <c r="F1500" i="4" s="1"/>
  <c r="L1502" i="4"/>
  <c r="J1503" i="4"/>
  <c r="E1504" i="4"/>
  <c r="F1504" i="4" s="1"/>
  <c r="L1506" i="4"/>
  <c r="J1507" i="4"/>
  <c r="E1508" i="4"/>
  <c r="F1508" i="4" s="1"/>
  <c r="L1510" i="4"/>
  <c r="J1511" i="4"/>
  <c r="E1512" i="4"/>
  <c r="F1512" i="4" s="1"/>
  <c r="L1514" i="4"/>
  <c r="J1515" i="4"/>
  <c r="E1516" i="4"/>
  <c r="F1516" i="4" s="1"/>
  <c r="L1518" i="4"/>
  <c r="K1519" i="4"/>
  <c r="M1519" i="4" s="1"/>
  <c r="K1520" i="4"/>
  <c r="M1520" i="4" s="1"/>
  <c r="N1520" i="4" s="1"/>
  <c r="K1521" i="4"/>
  <c r="M1521" i="4" s="1"/>
  <c r="P1521" i="4" s="1"/>
  <c r="K1522" i="4"/>
  <c r="E1525" i="4"/>
  <c r="J1529" i="4"/>
  <c r="K1530" i="4"/>
  <c r="E1533" i="4"/>
  <c r="H1533" i="4" s="1"/>
  <c r="J1536" i="4"/>
  <c r="K1539" i="4"/>
  <c r="K1541" i="4"/>
  <c r="M1728" i="4"/>
  <c r="P1728" i="4" s="1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E1578" i="4"/>
  <c r="G1578" i="4" s="1"/>
  <c r="E1582" i="4"/>
  <c r="G1582" i="4" s="1"/>
  <c r="E1586" i="4"/>
  <c r="H1586" i="4" s="1"/>
  <c r="E1590" i="4"/>
  <c r="F1590" i="4" s="1"/>
  <c r="E1594" i="4"/>
  <c r="H1594" i="4" s="1"/>
  <c r="E1598" i="4"/>
  <c r="E1602" i="4"/>
  <c r="G1602" i="4" s="1"/>
  <c r="E1606" i="4"/>
  <c r="G1606" i="4" s="1"/>
  <c r="E1610" i="4"/>
  <c r="G1610" i="4" s="1"/>
  <c r="E1614" i="4"/>
  <c r="G1614" i="4" s="1"/>
  <c r="E1618" i="4"/>
  <c r="H1618" i="4" s="1"/>
  <c r="E1622" i="4"/>
  <c r="E1626" i="4"/>
  <c r="H1626" i="4" s="1"/>
  <c r="E1630" i="4"/>
  <c r="H1630" i="4" s="1"/>
  <c r="M1724" i="4"/>
  <c r="P1724" i="4" s="1"/>
  <c r="M1751" i="4"/>
  <c r="N1751" i="4" s="1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E1635" i="4"/>
  <c r="H1635" i="4" s="1"/>
  <c r="M1716" i="4"/>
  <c r="P1716" i="4" s="1"/>
  <c r="M1737" i="4"/>
  <c r="L1522" i="4"/>
  <c r="L1523" i="4"/>
  <c r="L1524" i="4"/>
  <c r="L1525" i="4"/>
  <c r="L1526" i="4"/>
  <c r="L1527" i="4"/>
  <c r="M1527" i="4" s="1"/>
  <c r="L1528" i="4"/>
  <c r="M1528" i="4" s="1"/>
  <c r="N1528" i="4" s="1"/>
  <c r="L1529" i="4"/>
  <c r="L1530" i="4"/>
  <c r="L1531" i="4"/>
  <c r="L1532" i="4"/>
  <c r="L1533" i="4"/>
  <c r="L1534" i="4"/>
  <c r="L1535" i="4"/>
  <c r="M1535" i="4" s="1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E1575" i="4"/>
  <c r="H1575" i="4" s="1"/>
  <c r="E1579" i="4"/>
  <c r="G1579" i="4" s="1"/>
  <c r="E1583" i="4"/>
  <c r="H1583" i="4" s="1"/>
  <c r="E1587" i="4"/>
  <c r="E1591" i="4"/>
  <c r="H1591" i="4" s="1"/>
  <c r="E1595" i="4"/>
  <c r="H1595" i="4" s="1"/>
  <c r="E1599" i="4"/>
  <c r="H1599" i="4" s="1"/>
  <c r="E1603" i="4"/>
  <c r="H1603" i="4" s="1"/>
  <c r="E1607" i="4"/>
  <c r="H1607" i="4" s="1"/>
  <c r="E1611" i="4"/>
  <c r="G1611" i="4" s="1"/>
  <c r="E1615" i="4"/>
  <c r="H1615" i="4" s="1"/>
  <c r="E1619" i="4"/>
  <c r="E1623" i="4"/>
  <c r="F1623" i="4" s="1"/>
  <c r="E1627" i="4"/>
  <c r="H1627" i="4" s="1"/>
  <c r="E1631" i="4"/>
  <c r="H1631" i="4" s="1"/>
  <c r="M1633" i="4"/>
  <c r="N1633" i="4" s="1"/>
  <c r="L1636" i="4"/>
  <c r="M1636" i="4" s="1"/>
  <c r="L1638" i="4"/>
  <c r="L1640" i="4"/>
  <c r="L1642" i="4"/>
  <c r="M1749" i="4"/>
  <c r="P1749" i="4" s="1"/>
  <c r="E1540" i="4"/>
  <c r="G1540" i="4" s="1"/>
  <c r="E1541" i="4"/>
  <c r="H1541" i="4" s="1"/>
  <c r="E1542" i="4"/>
  <c r="G1542" i="4" s="1"/>
  <c r="E1543" i="4"/>
  <c r="H1543" i="4" s="1"/>
  <c r="E1544" i="4"/>
  <c r="G1544" i="4" s="1"/>
  <c r="E1545" i="4"/>
  <c r="G1545" i="4" s="1"/>
  <c r="E1546" i="4"/>
  <c r="F1546" i="4" s="1"/>
  <c r="E1547" i="4"/>
  <c r="H1547" i="4" s="1"/>
  <c r="E1548" i="4"/>
  <c r="H1548" i="4" s="1"/>
  <c r="E1549" i="4"/>
  <c r="H1549" i="4" s="1"/>
  <c r="E1550" i="4"/>
  <c r="F1550" i="4" s="1"/>
  <c r="E1551" i="4"/>
  <c r="F1551" i="4" s="1"/>
  <c r="E1552" i="4"/>
  <c r="G1552" i="4" s="1"/>
  <c r="E1553" i="4"/>
  <c r="F1553" i="4" s="1"/>
  <c r="E1554" i="4"/>
  <c r="F1554" i="4" s="1"/>
  <c r="E1555" i="4"/>
  <c r="E1556" i="4"/>
  <c r="F1556" i="4" s="1"/>
  <c r="E1557" i="4"/>
  <c r="H1557" i="4" s="1"/>
  <c r="E1558" i="4"/>
  <c r="G1558" i="4" s="1"/>
  <c r="E1559" i="4"/>
  <c r="H1559" i="4" s="1"/>
  <c r="E1560" i="4"/>
  <c r="G1560" i="4" s="1"/>
  <c r="E1561" i="4"/>
  <c r="G1561" i="4" s="1"/>
  <c r="E1562" i="4"/>
  <c r="H1562" i="4" s="1"/>
  <c r="E1563" i="4"/>
  <c r="E1564" i="4"/>
  <c r="G1564" i="4" s="1"/>
  <c r="E1565" i="4"/>
  <c r="H1565" i="4" s="1"/>
  <c r="E1566" i="4"/>
  <c r="F1566" i="4" s="1"/>
  <c r="E1567" i="4"/>
  <c r="H1567" i="4" s="1"/>
  <c r="E1568" i="4"/>
  <c r="G1568" i="4" s="1"/>
  <c r="E1569" i="4"/>
  <c r="H1569" i="4" s="1"/>
  <c r="E1570" i="4"/>
  <c r="G1570" i="4" s="1"/>
  <c r="E1571" i="4"/>
  <c r="H1571" i="4" s="1"/>
  <c r="E1572" i="4"/>
  <c r="H1572" i="4" s="1"/>
  <c r="E1573" i="4"/>
  <c r="H1573" i="4" s="1"/>
  <c r="E1574" i="4"/>
  <c r="G1574" i="4" s="1"/>
  <c r="M1577" i="4"/>
  <c r="N1577" i="4" s="1"/>
  <c r="M1581" i="4"/>
  <c r="N1581" i="4" s="1"/>
  <c r="M1585" i="4"/>
  <c r="P1585" i="4" s="1"/>
  <c r="M1589" i="4"/>
  <c r="N1589" i="4" s="1"/>
  <c r="M1593" i="4"/>
  <c r="O1593" i="4" s="1"/>
  <c r="M1597" i="4"/>
  <c r="P1597" i="4" s="1"/>
  <c r="M1601" i="4"/>
  <c r="N1601" i="4" s="1"/>
  <c r="M1605" i="4"/>
  <c r="O1605" i="4" s="1"/>
  <c r="M1609" i="4"/>
  <c r="N1609" i="4" s="1"/>
  <c r="M1613" i="4"/>
  <c r="P1613" i="4" s="1"/>
  <c r="M1617" i="4"/>
  <c r="P1617" i="4" s="1"/>
  <c r="M1621" i="4"/>
  <c r="P1621" i="4" s="1"/>
  <c r="M1625" i="4"/>
  <c r="O1625" i="4" s="1"/>
  <c r="M1629" i="4"/>
  <c r="P1629" i="4" s="1"/>
  <c r="E1634" i="4"/>
  <c r="G1634" i="4" s="1"/>
  <c r="E1637" i="4"/>
  <c r="E1639" i="4"/>
  <c r="G1639" i="4" s="1"/>
  <c r="E1641" i="4"/>
  <c r="H1641" i="4" s="1"/>
  <c r="M1729" i="4"/>
  <c r="P1729" i="4" s="1"/>
  <c r="J1575" i="4"/>
  <c r="E1576" i="4"/>
  <c r="L1578" i="4"/>
  <c r="M1578" i="4" s="1"/>
  <c r="J1579" i="4"/>
  <c r="E1580" i="4"/>
  <c r="G1580" i="4" s="1"/>
  <c r="L1582" i="4"/>
  <c r="M1582" i="4" s="1"/>
  <c r="J1583" i="4"/>
  <c r="E1584" i="4"/>
  <c r="L1586" i="4"/>
  <c r="M1586" i="4" s="1"/>
  <c r="J1587" i="4"/>
  <c r="E1588" i="4"/>
  <c r="F1588" i="4" s="1"/>
  <c r="L1590" i="4"/>
  <c r="M1590" i="4" s="1"/>
  <c r="J1591" i="4"/>
  <c r="E1592" i="4"/>
  <c r="F1592" i="4" s="1"/>
  <c r="L1594" i="4"/>
  <c r="J1595" i="4"/>
  <c r="E1596" i="4"/>
  <c r="G1596" i="4" s="1"/>
  <c r="L1598" i="4"/>
  <c r="M1598" i="4" s="1"/>
  <c r="J1599" i="4"/>
  <c r="E1600" i="4"/>
  <c r="L1602" i="4"/>
  <c r="J1603" i="4"/>
  <c r="E1604" i="4"/>
  <c r="H1604" i="4" s="1"/>
  <c r="L1606" i="4"/>
  <c r="J1607" i="4"/>
  <c r="E1608" i="4"/>
  <c r="L1610" i="4"/>
  <c r="J1611" i="4"/>
  <c r="E1612" i="4"/>
  <c r="G1612" i="4" s="1"/>
  <c r="L1614" i="4"/>
  <c r="J1615" i="4"/>
  <c r="E1616" i="4"/>
  <c r="L1618" i="4"/>
  <c r="M1618" i="4" s="1"/>
  <c r="J1619" i="4"/>
  <c r="E1620" i="4"/>
  <c r="F1620" i="4" s="1"/>
  <c r="L1622" i="4"/>
  <c r="M1622" i="4" s="1"/>
  <c r="J1623" i="4"/>
  <c r="E1624" i="4"/>
  <c r="L1626" i="4"/>
  <c r="M1626" i="4" s="1"/>
  <c r="J1627" i="4"/>
  <c r="E1628" i="4"/>
  <c r="G1628" i="4" s="1"/>
  <c r="L1630" i="4"/>
  <c r="M1630" i="4" s="1"/>
  <c r="J1631" i="4"/>
  <c r="E1632" i="4"/>
  <c r="J1635" i="4"/>
  <c r="M1740" i="4"/>
  <c r="P1740" i="4" s="1"/>
  <c r="M1747" i="4"/>
  <c r="N1747" i="4" s="1"/>
  <c r="K1575" i="4"/>
  <c r="K1579" i="4"/>
  <c r="K1583" i="4"/>
  <c r="K1587" i="4"/>
  <c r="K1591" i="4"/>
  <c r="K1595" i="4"/>
  <c r="K1599" i="4"/>
  <c r="K1603" i="4"/>
  <c r="K1607" i="4"/>
  <c r="K1611" i="4"/>
  <c r="K1615" i="4"/>
  <c r="K1619" i="4"/>
  <c r="K1623" i="4"/>
  <c r="K1627" i="4"/>
  <c r="K1631" i="4"/>
  <c r="M1713" i="4"/>
  <c r="O1713" i="4" s="1"/>
  <c r="M1717" i="4"/>
  <c r="P1717" i="4" s="1"/>
  <c r="M1719" i="4"/>
  <c r="P1719" i="4" s="1"/>
  <c r="M1721" i="4"/>
  <c r="O1721" i="4" s="1"/>
  <c r="M1736" i="4"/>
  <c r="O1736" i="4" s="1"/>
  <c r="L1575" i="4"/>
  <c r="J1576" i="4"/>
  <c r="E1577" i="4"/>
  <c r="F1577" i="4" s="1"/>
  <c r="L1579" i="4"/>
  <c r="J1580" i="4"/>
  <c r="E1581" i="4"/>
  <c r="F1581" i="4" s="1"/>
  <c r="L1583" i="4"/>
  <c r="J1584" i="4"/>
  <c r="E1585" i="4"/>
  <c r="F1585" i="4" s="1"/>
  <c r="L1587" i="4"/>
  <c r="J1588" i="4"/>
  <c r="E1589" i="4"/>
  <c r="G1589" i="4" s="1"/>
  <c r="L1591" i="4"/>
  <c r="J1592" i="4"/>
  <c r="E1593" i="4"/>
  <c r="H1593" i="4" s="1"/>
  <c r="L1595" i="4"/>
  <c r="J1596" i="4"/>
  <c r="E1597" i="4"/>
  <c r="L1599" i="4"/>
  <c r="J1600" i="4"/>
  <c r="E1601" i="4"/>
  <c r="F1601" i="4" s="1"/>
  <c r="L1603" i="4"/>
  <c r="J1604" i="4"/>
  <c r="E1605" i="4"/>
  <c r="L1607" i="4"/>
  <c r="J1608" i="4"/>
  <c r="E1609" i="4"/>
  <c r="F1609" i="4" s="1"/>
  <c r="L1611" i="4"/>
  <c r="J1612" i="4"/>
  <c r="E1613" i="4"/>
  <c r="L1615" i="4"/>
  <c r="J1616" i="4"/>
  <c r="E1617" i="4"/>
  <c r="F1617" i="4" s="1"/>
  <c r="L1619" i="4"/>
  <c r="J1620" i="4"/>
  <c r="E1621" i="4"/>
  <c r="G1621" i="4" s="1"/>
  <c r="L1623" i="4"/>
  <c r="J1624" i="4"/>
  <c r="E1625" i="4"/>
  <c r="H1625" i="4" s="1"/>
  <c r="L1627" i="4"/>
  <c r="J1628" i="4"/>
  <c r="E1629" i="4"/>
  <c r="F1629" i="4" s="1"/>
  <c r="L1631" i="4"/>
  <c r="J1632" i="4"/>
  <c r="E1633" i="4"/>
  <c r="F1633" i="4" s="1"/>
  <c r="J1634" i="4"/>
  <c r="E1636" i="4"/>
  <c r="H1636" i="4" s="1"/>
  <c r="L1637" i="4"/>
  <c r="L1639" i="4"/>
  <c r="L1641" i="4"/>
  <c r="M1732" i="4"/>
  <c r="P1732" i="4" s="1"/>
  <c r="M1745" i="4"/>
  <c r="N1745" i="4" s="1"/>
  <c r="M1753" i="4"/>
  <c r="N1753" i="4" s="1"/>
  <c r="F1699" i="4"/>
  <c r="K1722" i="4"/>
  <c r="E1727" i="4"/>
  <c r="K1730" i="4"/>
  <c r="E1735" i="4"/>
  <c r="F1735" i="4" s="1"/>
  <c r="K1738" i="4"/>
  <c r="E1744" i="4"/>
  <c r="H1744" i="4" s="1"/>
  <c r="M1863" i="4"/>
  <c r="O1863" i="4" s="1"/>
  <c r="G1653" i="4"/>
  <c r="L1715" i="4"/>
  <c r="E1716" i="4"/>
  <c r="F1716" i="4" s="1"/>
  <c r="K1718" i="4"/>
  <c r="M1718" i="4" s="1"/>
  <c r="K1720" i="4"/>
  <c r="E1722" i="4"/>
  <c r="H1722" i="4" s="1"/>
  <c r="K1725" i="4"/>
  <c r="M1725" i="4" s="1"/>
  <c r="E1730" i="4"/>
  <c r="H1730" i="4" s="1"/>
  <c r="K1733" i="4"/>
  <c r="E1738" i="4"/>
  <c r="H1738" i="4" s="1"/>
  <c r="E1743" i="4"/>
  <c r="H1743" i="4" s="1"/>
  <c r="M1825" i="4"/>
  <c r="O1825" i="4" s="1"/>
  <c r="M1833" i="4"/>
  <c r="O1833" i="4" s="1"/>
  <c r="M1841" i="4"/>
  <c r="O1841" i="4" s="1"/>
  <c r="M1849" i="4"/>
  <c r="O1849" i="4" s="1"/>
  <c r="M1865" i="4"/>
  <c r="P1865" i="4" s="1"/>
  <c r="E1718" i="4"/>
  <c r="F1718" i="4" s="1"/>
  <c r="E1720" i="4"/>
  <c r="H1720" i="4" s="1"/>
  <c r="M1723" i="4"/>
  <c r="O1723" i="4" s="1"/>
  <c r="E1725" i="4"/>
  <c r="H1725" i="4" s="1"/>
  <c r="M1731" i="4"/>
  <c r="E1733" i="4"/>
  <c r="H1733" i="4" s="1"/>
  <c r="M1739" i="4"/>
  <c r="P1739" i="4" s="1"/>
  <c r="E1741" i="4"/>
  <c r="H1741" i="4" s="1"/>
  <c r="E1742" i="4"/>
  <c r="E1746" i="4"/>
  <c r="H1746" i="4" s="1"/>
  <c r="E1748" i="4"/>
  <c r="H1748" i="4" s="1"/>
  <c r="E1750" i="4"/>
  <c r="F1750" i="4" s="1"/>
  <c r="E1752" i="4"/>
  <c r="F1752" i="4" s="1"/>
  <c r="E1754" i="4"/>
  <c r="F1754" i="4" s="1"/>
  <c r="J1754" i="4"/>
  <c r="M1851" i="4"/>
  <c r="O1851" i="4" s="1"/>
  <c r="M1867" i="4"/>
  <c r="O1867" i="4" s="1"/>
  <c r="L1714" i="4"/>
  <c r="M1714" i="4" s="1"/>
  <c r="E1715" i="4"/>
  <c r="M1726" i="4"/>
  <c r="P1726" i="4" s="1"/>
  <c r="E1728" i="4"/>
  <c r="M1734" i="4"/>
  <c r="P1734" i="4" s="1"/>
  <c r="E1736" i="4"/>
  <c r="M1827" i="4"/>
  <c r="P1827" i="4" s="1"/>
  <c r="M1835" i="4"/>
  <c r="O1835" i="4" s="1"/>
  <c r="M1843" i="4"/>
  <c r="P1843" i="4" s="1"/>
  <c r="M1853" i="4"/>
  <c r="N1853" i="4" s="1"/>
  <c r="M1869" i="4"/>
  <c r="N1869" i="4" s="1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E1723" i="4"/>
  <c r="E1731" i="4"/>
  <c r="H1731" i="4" s="1"/>
  <c r="E1739" i="4"/>
  <c r="H1739" i="4" s="1"/>
  <c r="J1744" i="4"/>
  <c r="M1821" i="4"/>
  <c r="O1821" i="4" s="1"/>
  <c r="M1855" i="4"/>
  <c r="O1855" i="4" s="1"/>
  <c r="M1871" i="4"/>
  <c r="N1871" i="4" s="1"/>
  <c r="E1714" i="4"/>
  <c r="G1714" i="4" s="1"/>
  <c r="E1726" i="4"/>
  <c r="H1726" i="4" s="1"/>
  <c r="E1734" i="4"/>
  <c r="H1734" i="4" s="1"/>
  <c r="J1743" i="4"/>
  <c r="K1744" i="4"/>
  <c r="J1746" i="4"/>
  <c r="J1748" i="4"/>
  <c r="J1750" i="4"/>
  <c r="J1752" i="4"/>
  <c r="M1829" i="4"/>
  <c r="O1829" i="4" s="1"/>
  <c r="M1837" i="4"/>
  <c r="O1837" i="4" s="1"/>
  <c r="M1845" i="4"/>
  <c r="P1845" i="4" s="1"/>
  <c r="M1857" i="4"/>
  <c r="P1857" i="4" s="1"/>
  <c r="M1873" i="4"/>
  <c r="E1719" i="4"/>
  <c r="H1719" i="4" s="1"/>
  <c r="E1721" i="4"/>
  <c r="H1721" i="4" s="1"/>
  <c r="M1727" i="4"/>
  <c r="O1727" i="4" s="1"/>
  <c r="E1729" i="4"/>
  <c r="F1729" i="4" s="1"/>
  <c r="M1735" i="4"/>
  <c r="N1735" i="4" s="1"/>
  <c r="E1737" i="4"/>
  <c r="F1737" i="4" s="1"/>
  <c r="E1745" i="4"/>
  <c r="E1747" i="4"/>
  <c r="E1749" i="4"/>
  <c r="H1749" i="4" s="1"/>
  <c r="E1751" i="4"/>
  <c r="E1753" i="4"/>
  <c r="M1859" i="4"/>
  <c r="N1859" i="4" s="1"/>
  <c r="M1875" i="4"/>
  <c r="P1875" i="4" s="1"/>
  <c r="E1713" i="4"/>
  <c r="J1715" i="4"/>
  <c r="E1717" i="4"/>
  <c r="G1717" i="4" s="1"/>
  <c r="J1722" i="4"/>
  <c r="E1724" i="4"/>
  <c r="J1730" i="4"/>
  <c r="E1732" i="4"/>
  <c r="J1738" i="4"/>
  <c r="E1740" i="4"/>
  <c r="F1740" i="4" s="1"/>
  <c r="J1741" i="4"/>
  <c r="K1742" i="4"/>
  <c r="M1817" i="4"/>
  <c r="N1817" i="4" s="1"/>
  <c r="M1823" i="4"/>
  <c r="P1823" i="4" s="1"/>
  <c r="M1831" i="4"/>
  <c r="P1831" i="4" s="1"/>
  <c r="M1839" i="4"/>
  <c r="M1847" i="4"/>
  <c r="M1861" i="4"/>
  <c r="M1877" i="4"/>
  <c r="E1934" i="4"/>
  <c r="M1935" i="4"/>
  <c r="O1935" i="4" s="1"/>
  <c r="E1942" i="4"/>
  <c r="F1942" i="4" s="1"/>
  <c r="M1943" i="4"/>
  <c r="N1943" i="4" s="1"/>
  <c r="E1947" i="4"/>
  <c r="F1947" i="4" s="1"/>
  <c r="M2036" i="4"/>
  <c r="P2036" i="4" s="1"/>
  <c r="E1823" i="4"/>
  <c r="H1823" i="4" s="1"/>
  <c r="E1825" i="4"/>
  <c r="G1825" i="4" s="1"/>
  <c r="E1827" i="4"/>
  <c r="H1827" i="4" s="1"/>
  <c r="E1829" i="4"/>
  <c r="H1829" i="4" s="1"/>
  <c r="E1831" i="4"/>
  <c r="H1831" i="4" s="1"/>
  <c r="E1833" i="4"/>
  <c r="E1835" i="4"/>
  <c r="H1835" i="4" s="1"/>
  <c r="E1837" i="4"/>
  <c r="H1837" i="4" s="1"/>
  <c r="E1839" i="4"/>
  <c r="H1839" i="4" s="1"/>
  <c r="E1841" i="4"/>
  <c r="G1841" i="4" s="1"/>
  <c r="E1843" i="4"/>
  <c r="H1843" i="4" s="1"/>
  <c r="E1845" i="4"/>
  <c r="H1845" i="4" s="1"/>
  <c r="E1847" i="4"/>
  <c r="H1847" i="4" s="1"/>
  <c r="E1849" i="4"/>
  <c r="E1851" i="4"/>
  <c r="H1851" i="4" s="1"/>
  <c r="E1853" i="4"/>
  <c r="H1853" i="4" s="1"/>
  <c r="E1855" i="4"/>
  <c r="H1855" i="4" s="1"/>
  <c r="E1857" i="4"/>
  <c r="G1857" i="4" s="1"/>
  <c r="E1859" i="4"/>
  <c r="H1859" i="4" s="1"/>
  <c r="E1861" i="4"/>
  <c r="H1861" i="4" s="1"/>
  <c r="E1863" i="4"/>
  <c r="H1863" i="4" s="1"/>
  <c r="E1865" i="4"/>
  <c r="E1867" i="4"/>
  <c r="H1867" i="4" s="1"/>
  <c r="E1869" i="4"/>
  <c r="H1869" i="4" s="1"/>
  <c r="E1871" i="4"/>
  <c r="H1871" i="4" s="1"/>
  <c r="E1873" i="4"/>
  <c r="G1873" i="4" s="1"/>
  <c r="E1875" i="4"/>
  <c r="H1875" i="4" s="1"/>
  <c r="E1877" i="4"/>
  <c r="H1877" i="4" s="1"/>
  <c r="E1879" i="4"/>
  <c r="H1879" i="4" s="1"/>
  <c r="E1883" i="4"/>
  <c r="H1883" i="4" s="1"/>
  <c r="E1887" i="4"/>
  <c r="H1887" i="4" s="1"/>
  <c r="E1891" i="4"/>
  <c r="H1891" i="4" s="1"/>
  <c r="E1895" i="4"/>
  <c r="H1895" i="4" s="1"/>
  <c r="E1899" i="4"/>
  <c r="H1899" i="4" s="1"/>
  <c r="E1903" i="4"/>
  <c r="H1903" i="4" s="1"/>
  <c r="E1907" i="4"/>
  <c r="H1907" i="4" s="1"/>
  <c r="E1911" i="4"/>
  <c r="H1911" i="4" s="1"/>
  <c r="E1915" i="4"/>
  <c r="H1915" i="4" s="1"/>
  <c r="E1919" i="4"/>
  <c r="H1919" i="4" s="1"/>
  <c r="L1931" i="4"/>
  <c r="M1932" i="4"/>
  <c r="N1932" i="4" s="1"/>
  <c r="E1939" i="4"/>
  <c r="G1939" i="4" s="1"/>
  <c r="M1940" i="4"/>
  <c r="P1940" i="4" s="1"/>
  <c r="E1816" i="4"/>
  <c r="F1816" i="4" s="1"/>
  <c r="E1820" i="4"/>
  <c r="H1820" i="4" s="1"/>
  <c r="E1936" i="4"/>
  <c r="G1936" i="4" s="1"/>
  <c r="E1944" i="4"/>
  <c r="F1944" i="4" s="1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M1815" i="4"/>
  <c r="M1819" i="4"/>
  <c r="N1819" i="4" s="1"/>
  <c r="M1822" i="4"/>
  <c r="M1824" i="4"/>
  <c r="O1824" i="4" s="1"/>
  <c r="M1826" i="4"/>
  <c r="N1826" i="4" s="1"/>
  <c r="M1828" i="4"/>
  <c r="P1828" i="4" s="1"/>
  <c r="M1830" i="4"/>
  <c r="M1832" i="4"/>
  <c r="P1832" i="4" s="1"/>
  <c r="M1834" i="4"/>
  <c r="O1834" i="4" s="1"/>
  <c r="M1836" i="4"/>
  <c r="N1836" i="4" s="1"/>
  <c r="M1838" i="4"/>
  <c r="M1840" i="4"/>
  <c r="P1840" i="4" s="1"/>
  <c r="M1842" i="4"/>
  <c r="P1842" i="4" s="1"/>
  <c r="M1844" i="4"/>
  <c r="M1846" i="4"/>
  <c r="M1848" i="4"/>
  <c r="M1850" i="4"/>
  <c r="O1850" i="4" s="1"/>
  <c r="M1852" i="4"/>
  <c r="M1854" i="4"/>
  <c r="M1856" i="4"/>
  <c r="M1858" i="4"/>
  <c r="P1858" i="4" s="1"/>
  <c r="M1860" i="4"/>
  <c r="P1860" i="4" s="1"/>
  <c r="M1862" i="4"/>
  <c r="M1864" i="4"/>
  <c r="M1866" i="4"/>
  <c r="M1868" i="4"/>
  <c r="P1868" i="4" s="1"/>
  <c r="M1870" i="4"/>
  <c r="M1872" i="4"/>
  <c r="M1874" i="4"/>
  <c r="P1874" i="4" s="1"/>
  <c r="M1876" i="4"/>
  <c r="P1876" i="4" s="1"/>
  <c r="M1878" i="4"/>
  <c r="E1880" i="4"/>
  <c r="F1880" i="4" s="1"/>
  <c r="E1884" i="4"/>
  <c r="F1884" i="4" s="1"/>
  <c r="E1888" i="4"/>
  <c r="F1888" i="4" s="1"/>
  <c r="E1892" i="4"/>
  <c r="F1892" i="4" s="1"/>
  <c r="E1896" i="4"/>
  <c r="G1896" i="4" s="1"/>
  <c r="E1900" i="4"/>
  <c r="H1900" i="4" s="1"/>
  <c r="E1904" i="4"/>
  <c r="H1904" i="4" s="1"/>
  <c r="E1908" i="4"/>
  <c r="F1908" i="4" s="1"/>
  <c r="E1912" i="4"/>
  <c r="E1916" i="4"/>
  <c r="F1916" i="4" s="1"/>
  <c r="E1933" i="4"/>
  <c r="F1933" i="4" s="1"/>
  <c r="J1934" i="4"/>
  <c r="K1937" i="4"/>
  <c r="E1941" i="4"/>
  <c r="H1941" i="4" s="1"/>
  <c r="J1942" i="4"/>
  <c r="K1945" i="4"/>
  <c r="J1947" i="4"/>
  <c r="M2028" i="4"/>
  <c r="O2028" i="4" s="1"/>
  <c r="E1815" i="4"/>
  <c r="E1819" i="4"/>
  <c r="F1819" i="4" s="1"/>
  <c r="M1882" i="4"/>
  <c r="N1882" i="4" s="1"/>
  <c r="F1886" i="4"/>
  <c r="M1886" i="4"/>
  <c r="N1886" i="4" s="1"/>
  <c r="M1890" i="4"/>
  <c r="M1894" i="4"/>
  <c r="O1894" i="4" s="1"/>
  <c r="M1898" i="4"/>
  <c r="N1898" i="4" s="1"/>
  <c r="F1906" i="4"/>
  <c r="M1906" i="4"/>
  <c r="N1906" i="4" s="1"/>
  <c r="M1910" i="4"/>
  <c r="O1910" i="4" s="1"/>
  <c r="M1914" i="4"/>
  <c r="N1914" i="4" s="1"/>
  <c r="M1918" i="4"/>
  <c r="N1918" i="4" s="1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4" i="4"/>
  <c r="E1938" i="4"/>
  <c r="F1938" i="4" s="1"/>
  <c r="J1939" i="4"/>
  <c r="K1942" i="4"/>
  <c r="E1946" i="4"/>
  <c r="F1946" i="4" s="1"/>
  <c r="E1822" i="4"/>
  <c r="H1822" i="4" s="1"/>
  <c r="E1824" i="4"/>
  <c r="E1826" i="4"/>
  <c r="F1826" i="4" s="1"/>
  <c r="E1828" i="4"/>
  <c r="F1828" i="4" s="1"/>
  <c r="E1830" i="4"/>
  <c r="H1830" i="4" s="1"/>
  <c r="E1832" i="4"/>
  <c r="H1832" i="4" s="1"/>
  <c r="E1834" i="4"/>
  <c r="E1836" i="4"/>
  <c r="H1836" i="4" s="1"/>
  <c r="E1838" i="4"/>
  <c r="H1838" i="4" s="1"/>
  <c r="E1840" i="4"/>
  <c r="E1842" i="4"/>
  <c r="H1842" i="4" s="1"/>
  <c r="E1844" i="4"/>
  <c r="H1844" i="4" s="1"/>
  <c r="E1846" i="4"/>
  <c r="G1846" i="4" s="1"/>
  <c r="E1848" i="4"/>
  <c r="H1848" i="4" s="1"/>
  <c r="E1850" i="4"/>
  <c r="F1850" i="4" s="1"/>
  <c r="E1852" i="4"/>
  <c r="H1852" i="4" s="1"/>
  <c r="E1854" i="4"/>
  <c r="H1854" i="4" s="1"/>
  <c r="E1856" i="4"/>
  <c r="E1858" i="4"/>
  <c r="H1858" i="4" s="1"/>
  <c r="E1860" i="4"/>
  <c r="H1860" i="4" s="1"/>
  <c r="E1862" i="4"/>
  <c r="H1862" i="4" s="1"/>
  <c r="E1864" i="4"/>
  <c r="G1864" i="4" s="1"/>
  <c r="E1866" i="4"/>
  <c r="H1866" i="4" s="1"/>
  <c r="E1868" i="4"/>
  <c r="E1870" i="4"/>
  <c r="H1870" i="4" s="1"/>
  <c r="E1872" i="4"/>
  <c r="E1874" i="4"/>
  <c r="H1874" i="4" s="1"/>
  <c r="E1876" i="4"/>
  <c r="H1876" i="4" s="1"/>
  <c r="E1878" i="4"/>
  <c r="H1878" i="4" s="1"/>
  <c r="L1879" i="4"/>
  <c r="M1879" i="4" s="1"/>
  <c r="N1879" i="4" s="1"/>
  <c r="J1880" i="4"/>
  <c r="E1881" i="4"/>
  <c r="G1881" i="4" s="1"/>
  <c r="L1883" i="4"/>
  <c r="J1884" i="4"/>
  <c r="E1885" i="4"/>
  <c r="H1885" i="4" s="1"/>
  <c r="G1886" i="4"/>
  <c r="L1887" i="4"/>
  <c r="M1887" i="4" s="1"/>
  <c r="J1888" i="4"/>
  <c r="E1889" i="4"/>
  <c r="F1889" i="4" s="1"/>
  <c r="L1891" i="4"/>
  <c r="J1892" i="4"/>
  <c r="E1893" i="4"/>
  <c r="F1893" i="4" s="1"/>
  <c r="L1895" i="4"/>
  <c r="M1895" i="4" s="1"/>
  <c r="N1895" i="4" s="1"/>
  <c r="J1896" i="4"/>
  <c r="E1897" i="4"/>
  <c r="F1897" i="4" s="1"/>
  <c r="L1899" i="4"/>
  <c r="J1900" i="4"/>
  <c r="E1901" i="4"/>
  <c r="H1901" i="4" s="1"/>
  <c r="L1903" i="4"/>
  <c r="M1903" i="4" s="1"/>
  <c r="N1903" i="4" s="1"/>
  <c r="J1904" i="4"/>
  <c r="E1905" i="4"/>
  <c r="F1905" i="4" s="1"/>
  <c r="G1906" i="4"/>
  <c r="L1907" i="4"/>
  <c r="J1908" i="4"/>
  <c r="E1909" i="4"/>
  <c r="H1909" i="4" s="1"/>
  <c r="L1911" i="4"/>
  <c r="M1911" i="4" s="1"/>
  <c r="N1911" i="4" s="1"/>
  <c r="J1912" i="4"/>
  <c r="E1913" i="4"/>
  <c r="F1913" i="4" s="1"/>
  <c r="L1915" i="4"/>
  <c r="J1916" i="4"/>
  <c r="E1917" i="4"/>
  <c r="H1917" i="4" s="1"/>
  <c r="L1919" i="4"/>
  <c r="M1919" i="4" s="1"/>
  <c r="L1920" i="4"/>
  <c r="L1921" i="4"/>
  <c r="L1922" i="4"/>
  <c r="L1923" i="4"/>
  <c r="L1924" i="4"/>
  <c r="L1925" i="4"/>
  <c r="L1926" i="4"/>
  <c r="L1927" i="4"/>
  <c r="L1928" i="4"/>
  <c r="L1929" i="4"/>
  <c r="L1930" i="4"/>
  <c r="E1935" i="4"/>
  <c r="F1935" i="4" s="1"/>
  <c r="J1936" i="4"/>
  <c r="K1939" i="4"/>
  <c r="E1943" i="4"/>
  <c r="F1943" i="4" s="1"/>
  <c r="J1944" i="4"/>
  <c r="M2044" i="4"/>
  <c r="N2044" i="4" s="1"/>
  <c r="E1755" i="4"/>
  <c r="E1756" i="4"/>
  <c r="E1757" i="4"/>
  <c r="E1758" i="4"/>
  <c r="E1759" i="4"/>
  <c r="F1759" i="4" s="1"/>
  <c r="E1760" i="4"/>
  <c r="F1760" i="4" s="1"/>
  <c r="E1761" i="4"/>
  <c r="F1761" i="4" s="1"/>
  <c r="E1762" i="4"/>
  <c r="F1762" i="4" s="1"/>
  <c r="E1763" i="4"/>
  <c r="F1763" i="4" s="1"/>
  <c r="E1764" i="4"/>
  <c r="E1765" i="4"/>
  <c r="E1766" i="4"/>
  <c r="F1766" i="4" s="1"/>
  <c r="E1767" i="4"/>
  <c r="E1768" i="4"/>
  <c r="E1769" i="4"/>
  <c r="F1769" i="4" s="1"/>
  <c r="E1770" i="4"/>
  <c r="E1771" i="4"/>
  <c r="F1771" i="4" s="1"/>
  <c r="E1772" i="4"/>
  <c r="E1773" i="4"/>
  <c r="E1774" i="4"/>
  <c r="F1774" i="4" s="1"/>
  <c r="E1775" i="4"/>
  <c r="F1775" i="4" s="1"/>
  <c r="E1776" i="4"/>
  <c r="F1776" i="4" s="1"/>
  <c r="E1777" i="4"/>
  <c r="F1777" i="4" s="1"/>
  <c r="E1778" i="4"/>
  <c r="F1778" i="4" s="1"/>
  <c r="E1779" i="4"/>
  <c r="F1779" i="4" s="1"/>
  <c r="E1780" i="4"/>
  <c r="E1781" i="4"/>
  <c r="E1782" i="4"/>
  <c r="F1782" i="4" s="1"/>
  <c r="E1783" i="4"/>
  <c r="F1783" i="4" s="1"/>
  <c r="E1784" i="4"/>
  <c r="F1784" i="4" s="1"/>
  <c r="E1785" i="4"/>
  <c r="F1785" i="4" s="1"/>
  <c r="E1786" i="4"/>
  <c r="E1787" i="4"/>
  <c r="F1787" i="4" s="1"/>
  <c r="E1788" i="4"/>
  <c r="E1789" i="4"/>
  <c r="E1790" i="4"/>
  <c r="F1790" i="4" s="1"/>
  <c r="E1791" i="4"/>
  <c r="E1792" i="4"/>
  <c r="E1793" i="4"/>
  <c r="E1794" i="4"/>
  <c r="E1795" i="4"/>
  <c r="F1795" i="4" s="1"/>
  <c r="E1796" i="4"/>
  <c r="E1797" i="4"/>
  <c r="F1797" i="4" s="1"/>
  <c r="E1798" i="4"/>
  <c r="F1798" i="4" s="1"/>
  <c r="E1799" i="4"/>
  <c r="F1799" i="4" s="1"/>
  <c r="K1880" i="4"/>
  <c r="K1884" i="4"/>
  <c r="H1886" i="4"/>
  <c r="K1888" i="4"/>
  <c r="K1892" i="4"/>
  <c r="K1896" i="4"/>
  <c r="K1900" i="4"/>
  <c r="K1904" i="4"/>
  <c r="H1906" i="4"/>
  <c r="K1908" i="4"/>
  <c r="K1912" i="4"/>
  <c r="K1916" i="4"/>
  <c r="E1932" i="4"/>
  <c r="F1932" i="4" s="1"/>
  <c r="J1933" i="4"/>
  <c r="K1936" i="4"/>
  <c r="E1940" i="4"/>
  <c r="H1940" i="4" s="1"/>
  <c r="J1941" i="4"/>
  <c r="K1944" i="4"/>
  <c r="K1816" i="4"/>
  <c r="K1820" i="4"/>
  <c r="E1920" i="4"/>
  <c r="E1921" i="4"/>
  <c r="H1921" i="4" s="1"/>
  <c r="E1922" i="4"/>
  <c r="G1922" i="4" s="1"/>
  <c r="E1923" i="4"/>
  <c r="F1923" i="4" s="1"/>
  <c r="E1924" i="4"/>
  <c r="H1924" i="4" s="1"/>
  <c r="E1925" i="4"/>
  <c r="H1925" i="4" s="1"/>
  <c r="E1926" i="4"/>
  <c r="G1926" i="4" s="1"/>
  <c r="E1927" i="4"/>
  <c r="H1927" i="4" s="1"/>
  <c r="E1928" i="4"/>
  <c r="G1928" i="4" s="1"/>
  <c r="E1929" i="4"/>
  <c r="G1929" i="4" s="1"/>
  <c r="E1930" i="4"/>
  <c r="G1930" i="4" s="1"/>
  <c r="E1931" i="4"/>
  <c r="F1931" i="4" s="1"/>
  <c r="K1933" i="4"/>
  <c r="E1937" i="4"/>
  <c r="G1937" i="4" s="1"/>
  <c r="J1938" i="4"/>
  <c r="K1941" i="4"/>
  <c r="E1945" i="4"/>
  <c r="G1945" i="4" s="1"/>
  <c r="J1946" i="4"/>
  <c r="K2056" i="4"/>
  <c r="J2067" i="4"/>
  <c r="E2067" i="4"/>
  <c r="F2067" i="4" s="1"/>
  <c r="J2087" i="4"/>
  <c r="E2087" i="4"/>
  <c r="F2087" i="4" s="1"/>
  <c r="M2089" i="4"/>
  <c r="O2089" i="4" s="1"/>
  <c r="L2090" i="4"/>
  <c r="M2090" i="4" s="1"/>
  <c r="O2090" i="4" s="1"/>
  <c r="E2090" i="4"/>
  <c r="F2090" i="4" s="1"/>
  <c r="L2114" i="4"/>
  <c r="M2114" i="4" s="1"/>
  <c r="E2114" i="4"/>
  <c r="E2122" i="4"/>
  <c r="G2122" i="4" s="1"/>
  <c r="J2122" i="4"/>
  <c r="E2130" i="4"/>
  <c r="J2130" i="4"/>
  <c r="E2134" i="4"/>
  <c r="G2134" i="4" s="1"/>
  <c r="J2134" i="4"/>
  <c r="E2015" i="4"/>
  <c r="E2024" i="4"/>
  <c r="H2024" i="4" s="1"/>
  <c r="E2032" i="4"/>
  <c r="H2032" i="4" s="1"/>
  <c r="E2040" i="4"/>
  <c r="H2040" i="4" s="1"/>
  <c r="E2055" i="4"/>
  <c r="F2055" i="4" s="1"/>
  <c r="J2055" i="4"/>
  <c r="J2060" i="4"/>
  <c r="E2060" i="4"/>
  <c r="F2060" i="4" s="1"/>
  <c r="M2069" i="4"/>
  <c r="N2069" i="4" s="1"/>
  <c r="L2070" i="4"/>
  <c r="E2070" i="4"/>
  <c r="G2070" i="4" s="1"/>
  <c r="J2099" i="4"/>
  <c r="E2099" i="4"/>
  <c r="F2099" i="4" s="1"/>
  <c r="M2101" i="4"/>
  <c r="N2101" i="4" s="1"/>
  <c r="L2102" i="4"/>
  <c r="M2102" i="4" s="1"/>
  <c r="O2102" i="4" s="1"/>
  <c r="E2102" i="4"/>
  <c r="H2102" i="4" s="1"/>
  <c r="J2107" i="4"/>
  <c r="E2107" i="4"/>
  <c r="F2107" i="4" s="1"/>
  <c r="E2117" i="4"/>
  <c r="H2117" i="4" s="1"/>
  <c r="J2117" i="4"/>
  <c r="E2125" i="4"/>
  <c r="F2125" i="4" s="1"/>
  <c r="J2125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M2014" i="4"/>
  <c r="J2016" i="4"/>
  <c r="M2018" i="4"/>
  <c r="O2018" i="4" s="1"/>
  <c r="M2021" i="4"/>
  <c r="P2021" i="4" s="1"/>
  <c r="M2029" i="4"/>
  <c r="N2029" i="4" s="1"/>
  <c r="M2037" i="4"/>
  <c r="N2037" i="4" s="1"/>
  <c r="M2045" i="4"/>
  <c r="O2045" i="4" s="1"/>
  <c r="K2054" i="4"/>
  <c r="E2056" i="4"/>
  <c r="F2056" i="4" s="1"/>
  <c r="J2063" i="4"/>
  <c r="E2063" i="4"/>
  <c r="G2063" i="4" s="1"/>
  <c r="L2067" i="4"/>
  <c r="J2079" i="4"/>
  <c r="E2079" i="4"/>
  <c r="H2079" i="4" s="1"/>
  <c r="M2081" i="4"/>
  <c r="O2081" i="4" s="1"/>
  <c r="L2082" i="4"/>
  <c r="M2082" i="4" s="1"/>
  <c r="O2082" i="4" s="1"/>
  <c r="E2082" i="4"/>
  <c r="F2082" i="4" s="1"/>
  <c r="E2120" i="4"/>
  <c r="G2120" i="4" s="1"/>
  <c r="J2120" i="4"/>
  <c r="E2128" i="4"/>
  <c r="J2128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E2020" i="4"/>
  <c r="F2020" i="4" s="1"/>
  <c r="E2026" i="4"/>
  <c r="E2034" i="4"/>
  <c r="F2034" i="4" s="1"/>
  <c r="E2042" i="4"/>
  <c r="G2042" i="4" s="1"/>
  <c r="K2049" i="4"/>
  <c r="E2053" i="4"/>
  <c r="G2053" i="4" s="1"/>
  <c r="J2053" i="4"/>
  <c r="J2059" i="4"/>
  <c r="J2091" i="4"/>
  <c r="E2091" i="4"/>
  <c r="H2091" i="4" s="1"/>
  <c r="M2093" i="4"/>
  <c r="N2093" i="4" s="1"/>
  <c r="L2094" i="4"/>
  <c r="M2094" i="4" s="1"/>
  <c r="O2094" i="4" s="1"/>
  <c r="E2094" i="4"/>
  <c r="G2094" i="4" s="1"/>
  <c r="L2110" i="4"/>
  <c r="M2110" i="4" s="1"/>
  <c r="N2110" i="4" s="1"/>
  <c r="E2110" i="4"/>
  <c r="G2110" i="4" s="1"/>
  <c r="E2115" i="4"/>
  <c r="F2115" i="4" s="1"/>
  <c r="J2115" i="4"/>
  <c r="E2123" i="4"/>
  <c r="G2123" i="4" s="1"/>
  <c r="J2123" i="4"/>
  <c r="E2014" i="4"/>
  <c r="G2014" i="4" s="1"/>
  <c r="M2023" i="4"/>
  <c r="N2023" i="4" s="1"/>
  <c r="L2024" i="4"/>
  <c r="M2024" i="4" s="1"/>
  <c r="E2027" i="4"/>
  <c r="G2027" i="4" s="1"/>
  <c r="M2031" i="4"/>
  <c r="O2031" i="4" s="1"/>
  <c r="L2032" i="4"/>
  <c r="M2032" i="4" s="1"/>
  <c r="N2032" i="4" s="1"/>
  <c r="E2035" i="4"/>
  <c r="G2035" i="4" s="1"/>
  <c r="M2039" i="4"/>
  <c r="N2039" i="4" s="1"/>
  <c r="L2040" i="4"/>
  <c r="M2040" i="4" s="1"/>
  <c r="E2043" i="4"/>
  <c r="G2043" i="4" s="1"/>
  <c r="M2047" i="4"/>
  <c r="N2047" i="4" s="1"/>
  <c r="K2052" i="4"/>
  <c r="E2054" i="4"/>
  <c r="H2054" i="4" s="1"/>
  <c r="K2060" i="4"/>
  <c r="L2063" i="4"/>
  <c r="M2065" i="4"/>
  <c r="N2065" i="4" s="1"/>
  <c r="L2066" i="4"/>
  <c r="M2066" i="4" s="1"/>
  <c r="N2066" i="4" s="1"/>
  <c r="E2066" i="4"/>
  <c r="F2066" i="4" s="1"/>
  <c r="J2068" i="4"/>
  <c r="E2068" i="4"/>
  <c r="F2068" i="4" s="1"/>
  <c r="J2071" i="4"/>
  <c r="E2071" i="4"/>
  <c r="F2071" i="4" s="1"/>
  <c r="M2073" i="4"/>
  <c r="N2073" i="4" s="1"/>
  <c r="L2074" i="4"/>
  <c r="M2074" i="4" s="1"/>
  <c r="N2074" i="4" s="1"/>
  <c r="E2074" i="4"/>
  <c r="H2074" i="4" s="1"/>
  <c r="J2103" i="4"/>
  <c r="E2103" i="4"/>
  <c r="E2118" i="4"/>
  <c r="F2118" i="4" s="1"/>
  <c r="J2118" i="4"/>
  <c r="E2126" i="4"/>
  <c r="F2126" i="4" s="1"/>
  <c r="J2126" i="4"/>
  <c r="K2137" i="4"/>
  <c r="E1948" i="4"/>
  <c r="F1948" i="4" s="1"/>
  <c r="E1949" i="4"/>
  <c r="E1950" i="4"/>
  <c r="F1950" i="4" s="1"/>
  <c r="E1951" i="4"/>
  <c r="G1951" i="4" s="1"/>
  <c r="E1952" i="4"/>
  <c r="E1953" i="4"/>
  <c r="E1954" i="4"/>
  <c r="F1954" i="4" s="1"/>
  <c r="E1955" i="4"/>
  <c r="E1956" i="4"/>
  <c r="G1956" i="4" s="1"/>
  <c r="E1957" i="4"/>
  <c r="H1957" i="4" s="1"/>
  <c r="E1958" i="4"/>
  <c r="F1958" i="4" s="1"/>
  <c r="E1959" i="4"/>
  <c r="F1959" i="4" s="1"/>
  <c r="E1960" i="4"/>
  <c r="E1961" i="4"/>
  <c r="H1961" i="4" s="1"/>
  <c r="E1962" i="4"/>
  <c r="H1962" i="4" s="1"/>
  <c r="E1963" i="4"/>
  <c r="E1964" i="4"/>
  <c r="F1964" i="4" s="1"/>
  <c r="E1965" i="4"/>
  <c r="E1966" i="4"/>
  <c r="F1966" i="4" s="1"/>
  <c r="E1967" i="4"/>
  <c r="E1968" i="4"/>
  <c r="G1968" i="4" s="1"/>
  <c r="E1969" i="4"/>
  <c r="H1969" i="4" s="1"/>
  <c r="E1970" i="4"/>
  <c r="H1970" i="4" s="1"/>
  <c r="E1971" i="4"/>
  <c r="E1972" i="4"/>
  <c r="G1972" i="4" s="1"/>
  <c r="E1973" i="4"/>
  <c r="E1974" i="4"/>
  <c r="G1974" i="4" s="1"/>
  <c r="E1975" i="4"/>
  <c r="F1975" i="4" s="1"/>
  <c r="E1976" i="4"/>
  <c r="E1977" i="4"/>
  <c r="H1977" i="4" s="1"/>
  <c r="E1978" i="4"/>
  <c r="G1978" i="4" s="1"/>
  <c r="E1979" i="4"/>
  <c r="E1980" i="4"/>
  <c r="H1980" i="4" s="1"/>
  <c r="E1981" i="4"/>
  <c r="E1982" i="4"/>
  <c r="H1982" i="4" s="1"/>
  <c r="E1983" i="4"/>
  <c r="F1983" i="4" s="1"/>
  <c r="E1984" i="4"/>
  <c r="E1985" i="4"/>
  <c r="E1986" i="4"/>
  <c r="E1987" i="4"/>
  <c r="F1987" i="4" s="1"/>
  <c r="E1988" i="4"/>
  <c r="H1988" i="4" s="1"/>
  <c r="E1989" i="4"/>
  <c r="E1990" i="4"/>
  <c r="H1990" i="4" s="1"/>
  <c r="E1991" i="4"/>
  <c r="E1992" i="4"/>
  <c r="E1993" i="4"/>
  <c r="E1994" i="4"/>
  <c r="F1994" i="4" s="1"/>
  <c r="E1995" i="4"/>
  <c r="E1996" i="4"/>
  <c r="H1996" i="4" s="1"/>
  <c r="E1997" i="4"/>
  <c r="E1998" i="4"/>
  <c r="H1998" i="4" s="1"/>
  <c r="E1999" i="4"/>
  <c r="E2000" i="4"/>
  <c r="F2000" i="4" s="1"/>
  <c r="E2001" i="4"/>
  <c r="H2001" i="4" s="1"/>
  <c r="E2002" i="4"/>
  <c r="E2003" i="4"/>
  <c r="G2003" i="4" s="1"/>
  <c r="E2004" i="4"/>
  <c r="H2004" i="4" s="1"/>
  <c r="E2005" i="4"/>
  <c r="E2006" i="4"/>
  <c r="H2006" i="4" s="1"/>
  <c r="E2007" i="4"/>
  <c r="E2008" i="4"/>
  <c r="E2009" i="4"/>
  <c r="E2010" i="4"/>
  <c r="E2011" i="4"/>
  <c r="E2012" i="4"/>
  <c r="H2012" i="4" s="1"/>
  <c r="E2013" i="4"/>
  <c r="E2018" i="4"/>
  <c r="M2019" i="4"/>
  <c r="P2019" i="4" s="1"/>
  <c r="L2025" i="4"/>
  <c r="M2025" i="4" s="1"/>
  <c r="O2025" i="4" s="1"/>
  <c r="E2028" i="4"/>
  <c r="G2028" i="4" s="1"/>
  <c r="L2033" i="4"/>
  <c r="E2036" i="4"/>
  <c r="G2036" i="4" s="1"/>
  <c r="L2041" i="4"/>
  <c r="M2041" i="4" s="1"/>
  <c r="N2041" i="4" s="1"/>
  <c r="E2044" i="4"/>
  <c r="H2044" i="4" s="1"/>
  <c r="E2051" i="4"/>
  <c r="H2051" i="4" s="1"/>
  <c r="J2051" i="4"/>
  <c r="L2059" i="4"/>
  <c r="J2083" i="4"/>
  <c r="E2083" i="4"/>
  <c r="G2083" i="4" s="1"/>
  <c r="M2085" i="4"/>
  <c r="P2085" i="4" s="1"/>
  <c r="L2086" i="4"/>
  <c r="M2086" i="4" s="1"/>
  <c r="O2086" i="4" s="1"/>
  <c r="E2086" i="4"/>
  <c r="H2086" i="4" s="1"/>
  <c r="E2121" i="4"/>
  <c r="H2121" i="4" s="1"/>
  <c r="J2121" i="4"/>
  <c r="E2129" i="4"/>
  <c r="F2129" i="4" s="1"/>
  <c r="J2129" i="4"/>
  <c r="L2131" i="4"/>
  <c r="M2131" i="4" s="1"/>
  <c r="O2131" i="4" s="1"/>
  <c r="L2015" i="4"/>
  <c r="E2016" i="4"/>
  <c r="L2017" i="4"/>
  <c r="M2017" i="4" s="1"/>
  <c r="E2021" i="4"/>
  <c r="G2021" i="4" s="1"/>
  <c r="L2026" i="4"/>
  <c r="E2029" i="4"/>
  <c r="H2029" i="4" s="1"/>
  <c r="L2034" i="4"/>
  <c r="E2037" i="4"/>
  <c r="H2037" i="4" s="1"/>
  <c r="L2042" i="4"/>
  <c r="E2045" i="4"/>
  <c r="G2045" i="4" s="1"/>
  <c r="K2050" i="4"/>
  <c r="E2052" i="4"/>
  <c r="F2052" i="4" s="1"/>
  <c r="E2059" i="4"/>
  <c r="H2059" i="4" s="1"/>
  <c r="M2061" i="4"/>
  <c r="N2061" i="4" s="1"/>
  <c r="L2062" i="4"/>
  <c r="M2062" i="4" s="1"/>
  <c r="J2095" i="4"/>
  <c r="E2095" i="4"/>
  <c r="G2095" i="4" s="1"/>
  <c r="M2097" i="4"/>
  <c r="N2097" i="4" s="1"/>
  <c r="L2098" i="4"/>
  <c r="M2098" i="4" s="1"/>
  <c r="N2098" i="4" s="1"/>
  <c r="E2098" i="4"/>
  <c r="H2098" i="4" s="1"/>
  <c r="L2106" i="4"/>
  <c r="M2106" i="4" s="1"/>
  <c r="E2106" i="4"/>
  <c r="F2106" i="4" s="1"/>
  <c r="J2111" i="4"/>
  <c r="E2111" i="4"/>
  <c r="F2111" i="4" s="1"/>
  <c r="E2116" i="4"/>
  <c r="H2116" i="4" s="1"/>
  <c r="J2116" i="4"/>
  <c r="E2124" i="4"/>
  <c r="F2124" i="4" s="1"/>
  <c r="J2124" i="4"/>
  <c r="L2020" i="4"/>
  <c r="M2020" i="4" s="1"/>
  <c r="L2027" i="4"/>
  <c r="L2035" i="4"/>
  <c r="L2043" i="4"/>
  <c r="K2048" i="4"/>
  <c r="E2049" i="4"/>
  <c r="G2049" i="4" s="1"/>
  <c r="J2049" i="4"/>
  <c r="E2057" i="4"/>
  <c r="F2057" i="4" s="1"/>
  <c r="J2057" i="4"/>
  <c r="L2058" i="4"/>
  <c r="M2058" i="4" s="1"/>
  <c r="J2064" i="4"/>
  <c r="E2064" i="4"/>
  <c r="F2064" i="4" s="1"/>
  <c r="J2075" i="4"/>
  <c r="E2075" i="4"/>
  <c r="F2075" i="4" s="1"/>
  <c r="M2077" i="4"/>
  <c r="P2077" i="4" s="1"/>
  <c r="L2078" i="4"/>
  <c r="M2078" i="4" s="1"/>
  <c r="N2078" i="4" s="1"/>
  <c r="E2078" i="4"/>
  <c r="G2078" i="4" s="1"/>
  <c r="E2119" i="4"/>
  <c r="F2119" i="4" s="1"/>
  <c r="J2119" i="4"/>
  <c r="E2127" i="4"/>
  <c r="G2127" i="4" s="1"/>
  <c r="J2127" i="4"/>
  <c r="E2139" i="4"/>
  <c r="G2139" i="4" s="1"/>
  <c r="E2133" i="4"/>
  <c r="H2133" i="4" s="1"/>
  <c r="E2136" i="4"/>
  <c r="F2136" i="4" s="1"/>
  <c r="E2141" i="4"/>
  <c r="F2141" i="4" s="1"/>
  <c r="J2141" i="4"/>
  <c r="M2105" i="4"/>
  <c r="P2105" i="4" s="1"/>
  <c r="M2109" i="4"/>
  <c r="P2109" i="4" s="1"/>
  <c r="M2113" i="4"/>
  <c r="K2130" i="4"/>
  <c r="E2132" i="4"/>
  <c r="G2132" i="4" s="1"/>
  <c r="K2134" i="4"/>
  <c r="E2138" i="4"/>
  <c r="F2138" i="4" s="1"/>
  <c r="J2139" i="4"/>
  <c r="E2072" i="4"/>
  <c r="H2072" i="4" s="1"/>
  <c r="E2076" i="4"/>
  <c r="H2076" i="4" s="1"/>
  <c r="E2080" i="4"/>
  <c r="F2080" i="4" s="1"/>
  <c r="E2084" i="4"/>
  <c r="H2084" i="4" s="1"/>
  <c r="E2088" i="4"/>
  <c r="G2088" i="4" s="1"/>
  <c r="E2092" i="4"/>
  <c r="F2092" i="4" s="1"/>
  <c r="E2096" i="4"/>
  <c r="G2096" i="4" s="1"/>
  <c r="E2100" i="4"/>
  <c r="F2100" i="4" s="1"/>
  <c r="E2104" i="4"/>
  <c r="F2104" i="4" s="1"/>
  <c r="E2108" i="4"/>
  <c r="F2108" i="4" s="1"/>
  <c r="E2112" i="4"/>
  <c r="G2112" i="4" s="1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L2130" i="4"/>
  <c r="J2133" i="4"/>
  <c r="E2135" i="4"/>
  <c r="F2135" i="4" s="1"/>
  <c r="J2136" i="4"/>
  <c r="K2139" i="4"/>
  <c r="K2067" i="4"/>
  <c r="K2071" i="4"/>
  <c r="K2075" i="4"/>
  <c r="K2079" i="4"/>
  <c r="K2083" i="4"/>
  <c r="K2087" i="4"/>
  <c r="K2091" i="4"/>
  <c r="K2095" i="4"/>
  <c r="K2099" i="4"/>
  <c r="K2103" i="4"/>
  <c r="K2107" i="4"/>
  <c r="K2111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E2131" i="4"/>
  <c r="F2131" i="4" s="1"/>
  <c r="K2133" i="4"/>
  <c r="K2136" i="4"/>
  <c r="E2140" i="4"/>
  <c r="G2140" i="4" s="1"/>
  <c r="L2048" i="4"/>
  <c r="L2050" i="4"/>
  <c r="L2052" i="4"/>
  <c r="L2054" i="4"/>
  <c r="L2056" i="4"/>
  <c r="E2061" i="4"/>
  <c r="G2061" i="4" s="1"/>
  <c r="E2065" i="4"/>
  <c r="F2065" i="4" s="1"/>
  <c r="E2069" i="4"/>
  <c r="G2069" i="4" s="1"/>
  <c r="L2071" i="4"/>
  <c r="J2072" i="4"/>
  <c r="E2073" i="4"/>
  <c r="L2075" i="4"/>
  <c r="J2076" i="4"/>
  <c r="E2077" i="4"/>
  <c r="G2077" i="4" s="1"/>
  <c r="L2079" i="4"/>
  <c r="J2080" i="4"/>
  <c r="E2081" i="4"/>
  <c r="F2081" i="4" s="1"/>
  <c r="L2083" i="4"/>
  <c r="J2084" i="4"/>
  <c r="E2085" i="4"/>
  <c r="G2085" i="4" s="1"/>
  <c r="L2087" i="4"/>
  <c r="J2088" i="4"/>
  <c r="E2089" i="4"/>
  <c r="G2089" i="4" s="1"/>
  <c r="L2091" i="4"/>
  <c r="J2092" i="4"/>
  <c r="E2093" i="4"/>
  <c r="G2093" i="4" s="1"/>
  <c r="L2095" i="4"/>
  <c r="J2096" i="4"/>
  <c r="E2097" i="4"/>
  <c r="F2097" i="4" s="1"/>
  <c r="L2099" i="4"/>
  <c r="J2100" i="4"/>
  <c r="E2101" i="4"/>
  <c r="G2101" i="4" s="1"/>
  <c r="L2103" i="4"/>
  <c r="J2104" i="4"/>
  <c r="E2105" i="4"/>
  <c r="L2107" i="4"/>
  <c r="J2108" i="4"/>
  <c r="E2109" i="4"/>
  <c r="G2109" i="4" s="1"/>
  <c r="L2111" i="4"/>
  <c r="J2112" i="4"/>
  <c r="E2113" i="4"/>
  <c r="F2113" i="4" s="1"/>
  <c r="J2132" i="4"/>
  <c r="L2133" i="4"/>
  <c r="E2137" i="4"/>
  <c r="G2137" i="4" s="1"/>
  <c r="J2138" i="4"/>
  <c r="M2223" i="4"/>
  <c r="P2223" i="4" s="1"/>
  <c r="E2227" i="4"/>
  <c r="G2227" i="4" s="1"/>
  <c r="M2229" i="4"/>
  <c r="N2229" i="4" s="1"/>
  <c r="M2247" i="4"/>
  <c r="N2247" i="4" s="1"/>
  <c r="M2305" i="4"/>
  <c r="O2305" i="4" s="1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E2222" i="4"/>
  <c r="G2222" i="4" s="1"/>
  <c r="M2231" i="4"/>
  <c r="P2231" i="4" s="1"/>
  <c r="M2233" i="4"/>
  <c r="P2233" i="4" s="1"/>
  <c r="M2259" i="4"/>
  <c r="N2259" i="4" s="1"/>
  <c r="M2271" i="4"/>
  <c r="N2271" i="4" s="1"/>
  <c r="M2301" i="4"/>
  <c r="N2301" i="4" s="1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M2220" i="4"/>
  <c r="O2220" i="4" s="1"/>
  <c r="M2224" i="4"/>
  <c r="P2224" i="4" s="1"/>
  <c r="E2230" i="4"/>
  <c r="H2230" i="4" s="1"/>
  <c r="E2232" i="4"/>
  <c r="G2232" i="4" s="1"/>
  <c r="M2289" i="4"/>
  <c r="N2289" i="4" s="1"/>
  <c r="M2293" i="4"/>
  <c r="N2293" i="4" s="1"/>
  <c r="M2297" i="4"/>
  <c r="O2297" i="4" s="1"/>
  <c r="L2134" i="4"/>
  <c r="L2135" i="4"/>
  <c r="L2136" i="4"/>
  <c r="L2137" i="4"/>
  <c r="L2138" i="4"/>
  <c r="L2139" i="4"/>
  <c r="L2140" i="4"/>
  <c r="M2140" i="4" s="1"/>
  <c r="O2140" i="4" s="1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E2223" i="4"/>
  <c r="H2223" i="4" s="1"/>
  <c r="M2225" i="4"/>
  <c r="P2225" i="4" s="1"/>
  <c r="M2251" i="4"/>
  <c r="O2251" i="4" s="1"/>
  <c r="M2275" i="4"/>
  <c r="N2275" i="4" s="1"/>
  <c r="E2142" i="4"/>
  <c r="E2143" i="4"/>
  <c r="F2143" i="4" s="1"/>
  <c r="E2144" i="4"/>
  <c r="G2144" i="4" s="1"/>
  <c r="E2145" i="4"/>
  <c r="G2145" i="4" s="1"/>
  <c r="E2146" i="4"/>
  <c r="H2146" i="4" s="1"/>
  <c r="E2147" i="4"/>
  <c r="F2147" i="4" s="1"/>
  <c r="E2148" i="4"/>
  <c r="F2148" i="4" s="1"/>
  <c r="E2149" i="4"/>
  <c r="F2149" i="4" s="1"/>
  <c r="E2150" i="4"/>
  <c r="F2150" i="4" s="1"/>
  <c r="E2151" i="4"/>
  <c r="E2152" i="4"/>
  <c r="H2152" i="4" s="1"/>
  <c r="E2153" i="4"/>
  <c r="G2153" i="4" s="1"/>
  <c r="E2154" i="4"/>
  <c r="H2154" i="4" s="1"/>
  <c r="E2155" i="4"/>
  <c r="H2155" i="4" s="1"/>
  <c r="E2156" i="4"/>
  <c r="E2157" i="4"/>
  <c r="E2158" i="4"/>
  <c r="F2158" i="4" s="1"/>
  <c r="E2159" i="4"/>
  <c r="F2159" i="4" s="1"/>
  <c r="E2160" i="4"/>
  <c r="H2160" i="4" s="1"/>
  <c r="E2161" i="4"/>
  <c r="G2161" i="4" s="1"/>
  <c r="E2162" i="4"/>
  <c r="F2162" i="4" s="1"/>
  <c r="E2163" i="4"/>
  <c r="G2163" i="4" s="1"/>
  <c r="E2164" i="4"/>
  <c r="F2164" i="4" s="1"/>
  <c r="E2165" i="4"/>
  <c r="G2165" i="4" s="1"/>
  <c r="E2166" i="4"/>
  <c r="H2166" i="4" s="1"/>
  <c r="E2167" i="4"/>
  <c r="G2167" i="4" s="1"/>
  <c r="E2168" i="4"/>
  <c r="F2168" i="4" s="1"/>
  <c r="E2169" i="4"/>
  <c r="H2169" i="4" s="1"/>
  <c r="E2170" i="4"/>
  <c r="F2170" i="4" s="1"/>
  <c r="E2171" i="4"/>
  <c r="G2171" i="4" s="1"/>
  <c r="E2172" i="4"/>
  <c r="E2173" i="4"/>
  <c r="E2174" i="4"/>
  <c r="G2174" i="4" s="1"/>
  <c r="E2175" i="4"/>
  <c r="F2175" i="4" s="1"/>
  <c r="E2176" i="4"/>
  <c r="F2176" i="4" s="1"/>
  <c r="E2177" i="4"/>
  <c r="G2177" i="4" s="1"/>
  <c r="E2178" i="4"/>
  <c r="E2179" i="4"/>
  <c r="F2179" i="4" s="1"/>
  <c r="E2180" i="4"/>
  <c r="G2180" i="4" s="1"/>
  <c r="E2181" i="4"/>
  <c r="F2181" i="4" s="1"/>
  <c r="E2182" i="4"/>
  <c r="H2182" i="4" s="1"/>
  <c r="E2183" i="4"/>
  <c r="H2183" i="4" s="1"/>
  <c r="E2184" i="4"/>
  <c r="H2184" i="4" s="1"/>
  <c r="E2185" i="4"/>
  <c r="G2185" i="4" s="1"/>
  <c r="E2186" i="4"/>
  <c r="H2186" i="4" s="1"/>
  <c r="E2187" i="4"/>
  <c r="F2187" i="4" s="1"/>
  <c r="E2188" i="4"/>
  <c r="F2188" i="4" s="1"/>
  <c r="E2189" i="4"/>
  <c r="F2189" i="4" s="1"/>
  <c r="E2190" i="4"/>
  <c r="H2190" i="4" s="1"/>
  <c r="E2191" i="4"/>
  <c r="G2191" i="4" s="1"/>
  <c r="E2192" i="4"/>
  <c r="G2192" i="4" s="1"/>
  <c r="E2193" i="4"/>
  <c r="E2194" i="4"/>
  <c r="E2195" i="4"/>
  <c r="G2195" i="4" s="1"/>
  <c r="E2196" i="4"/>
  <c r="F2196" i="4" s="1"/>
  <c r="E2197" i="4"/>
  <c r="F2197" i="4" s="1"/>
  <c r="E2198" i="4"/>
  <c r="G2198" i="4" s="1"/>
  <c r="E2199" i="4"/>
  <c r="E2200" i="4"/>
  <c r="E2201" i="4"/>
  <c r="H2201" i="4" s="1"/>
  <c r="E2203" i="4"/>
  <c r="F2203" i="4" s="1"/>
  <c r="E2205" i="4"/>
  <c r="H2205" i="4" s="1"/>
  <c r="E2207" i="4"/>
  <c r="G2207" i="4" s="1"/>
  <c r="E2209" i="4"/>
  <c r="G2209" i="4" s="1"/>
  <c r="E2211" i="4"/>
  <c r="G2211" i="4" s="1"/>
  <c r="E2213" i="4"/>
  <c r="G2213" i="4" s="1"/>
  <c r="E2215" i="4"/>
  <c r="F2215" i="4" s="1"/>
  <c r="E2217" i="4"/>
  <c r="H2217" i="4" s="1"/>
  <c r="E2219" i="4"/>
  <c r="F2219" i="4" s="1"/>
  <c r="O2225" i="4"/>
  <c r="J2227" i="4"/>
  <c r="K2228" i="4"/>
  <c r="M2228" i="4" s="1"/>
  <c r="M2263" i="4"/>
  <c r="N2263" i="4" s="1"/>
  <c r="E2220" i="4"/>
  <c r="H2220" i="4" s="1"/>
  <c r="K2221" i="4"/>
  <c r="E2224" i="4"/>
  <c r="H2224" i="4" s="1"/>
  <c r="K2226" i="4"/>
  <c r="M2226" i="4" s="1"/>
  <c r="N2226" i="4" s="1"/>
  <c r="K2227" i="4"/>
  <c r="E2229" i="4"/>
  <c r="H2229" i="4" s="1"/>
  <c r="J2230" i="4"/>
  <c r="J2232" i="4"/>
  <c r="M2243" i="4"/>
  <c r="N2243" i="4" s="1"/>
  <c r="M2204" i="4"/>
  <c r="N2204" i="4" s="1"/>
  <c r="G2208" i="4"/>
  <c r="M2208" i="4"/>
  <c r="P2208" i="4" s="1"/>
  <c r="M2212" i="4"/>
  <c r="N2212" i="4" s="1"/>
  <c r="M2216" i="4"/>
  <c r="N2216" i="4" s="1"/>
  <c r="M2218" i="4"/>
  <c r="P2218" i="4" s="1"/>
  <c r="J2222" i="4"/>
  <c r="E2225" i="4"/>
  <c r="G2225" i="4" s="1"/>
  <c r="E2231" i="4"/>
  <c r="H2231" i="4" s="1"/>
  <c r="E2233" i="4"/>
  <c r="M2255" i="4"/>
  <c r="N2255" i="4" s="1"/>
  <c r="J2201" i="4"/>
  <c r="J2203" i="4"/>
  <c r="J2205" i="4"/>
  <c r="J2207" i="4"/>
  <c r="J2209" i="4"/>
  <c r="J2211" i="4"/>
  <c r="J2213" i="4"/>
  <c r="J2215" i="4"/>
  <c r="J2217" i="4"/>
  <c r="J2219" i="4"/>
  <c r="E2221" i="4"/>
  <c r="F2221" i="4" s="1"/>
  <c r="K2222" i="4"/>
  <c r="E2226" i="4"/>
  <c r="H2226" i="4" s="1"/>
  <c r="E2228" i="4"/>
  <c r="H2228" i="4" s="1"/>
  <c r="M2267" i="4"/>
  <c r="P2267" i="4" s="1"/>
  <c r="E2292" i="4"/>
  <c r="F2292" i="4" s="1"/>
  <c r="E2296" i="4"/>
  <c r="G2296" i="4" s="1"/>
  <c r="E2300" i="4"/>
  <c r="G2300" i="4" s="1"/>
  <c r="E2304" i="4"/>
  <c r="F2304" i="4" s="1"/>
  <c r="E2308" i="4"/>
  <c r="H2308" i="4" s="1"/>
  <c r="E2245" i="4"/>
  <c r="H2245" i="4" s="1"/>
  <c r="E2249" i="4"/>
  <c r="H2249" i="4" s="1"/>
  <c r="E2253" i="4"/>
  <c r="G2253" i="4" s="1"/>
  <c r="E2257" i="4"/>
  <c r="H2257" i="4" s="1"/>
  <c r="E2261" i="4"/>
  <c r="G2261" i="4" s="1"/>
  <c r="E2265" i="4"/>
  <c r="G2265" i="4" s="1"/>
  <c r="E2269" i="4"/>
  <c r="G2269" i="4" s="1"/>
  <c r="E2273" i="4"/>
  <c r="H2273" i="4" s="1"/>
  <c r="E2277" i="4"/>
  <c r="G2277" i="4" s="1"/>
  <c r="E2278" i="4"/>
  <c r="H2278" i="4" s="1"/>
  <c r="E2279" i="4"/>
  <c r="H2279" i="4" s="1"/>
  <c r="E2280" i="4"/>
  <c r="G2280" i="4" s="1"/>
  <c r="E2291" i="4"/>
  <c r="F2291" i="4" s="1"/>
  <c r="E2295" i="4"/>
  <c r="F2295" i="4" s="1"/>
  <c r="E2299" i="4"/>
  <c r="F2299" i="4" s="1"/>
  <c r="E2303" i="4"/>
  <c r="F2303" i="4" s="1"/>
  <c r="E2307" i="4"/>
  <c r="H2307" i="4" s="1"/>
  <c r="J2234" i="4"/>
  <c r="J2235" i="4"/>
  <c r="J2236" i="4"/>
  <c r="J2237" i="4"/>
  <c r="J2238" i="4"/>
  <c r="J2239" i="4"/>
  <c r="J2240" i="4"/>
  <c r="J2241" i="4"/>
  <c r="J2242" i="4"/>
  <c r="M2350" i="4"/>
  <c r="O2350" i="4" s="1"/>
  <c r="M2354" i="4"/>
  <c r="O2354" i="4" s="1"/>
  <c r="E2246" i="4"/>
  <c r="G2246" i="4" s="1"/>
  <c r="E2250" i="4"/>
  <c r="H2250" i="4" s="1"/>
  <c r="E2254" i="4"/>
  <c r="G2254" i="4" s="1"/>
  <c r="E2258" i="4"/>
  <c r="F2258" i="4" s="1"/>
  <c r="E2262" i="4"/>
  <c r="H2262" i="4" s="1"/>
  <c r="E2266" i="4"/>
  <c r="F2266" i="4" s="1"/>
  <c r="E2270" i="4"/>
  <c r="G2270" i="4" s="1"/>
  <c r="E2274" i="4"/>
  <c r="G2274" i="4" s="1"/>
  <c r="E2290" i="4"/>
  <c r="F2290" i="4" s="1"/>
  <c r="E2294" i="4"/>
  <c r="F2294" i="4" s="1"/>
  <c r="E2298" i="4"/>
  <c r="F2298" i="4" s="1"/>
  <c r="K2300" i="4"/>
  <c r="E2302" i="4"/>
  <c r="F2302" i="4" s="1"/>
  <c r="K2304" i="4"/>
  <c r="E2306" i="4"/>
  <c r="F2306" i="4" s="1"/>
  <c r="K2308" i="4"/>
  <c r="M2260" i="4"/>
  <c r="O2260" i="4" s="1"/>
  <c r="K2269" i="4"/>
  <c r="F2272" i="4"/>
  <c r="M2272" i="4"/>
  <c r="O2272" i="4" s="1"/>
  <c r="K2273" i="4"/>
  <c r="L2277" i="4"/>
  <c r="M2277" i="4" s="1"/>
  <c r="O2277" i="4" s="1"/>
  <c r="L2278" i="4"/>
  <c r="M2278" i="4" s="1"/>
  <c r="L2279" i="4"/>
  <c r="L2280" i="4"/>
  <c r="M2280" i="4" s="1"/>
  <c r="N2280" i="4" s="1"/>
  <c r="L2281" i="4"/>
  <c r="L2282" i="4"/>
  <c r="M2282" i="4" s="1"/>
  <c r="L2283" i="4"/>
  <c r="M2283" i="4" s="1"/>
  <c r="N2283" i="4" s="1"/>
  <c r="L2284" i="4"/>
  <c r="L2285" i="4"/>
  <c r="M2285" i="4" s="1"/>
  <c r="O2285" i="4" s="1"/>
  <c r="L2286" i="4"/>
  <c r="M2286" i="4" s="1"/>
  <c r="L2287" i="4"/>
  <c r="L2288" i="4"/>
  <c r="M2288" i="4" s="1"/>
  <c r="N2288" i="4" s="1"/>
  <c r="J2291" i="4"/>
  <c r="L2292" i="4"/>
  <c r="M2292" i="4" s="1"/>
  <c r="J2295" i="4"/>
  <c r="L2296" i="4"/>
  <c r="J2299" i="4"/>
  <c r="L2300" i="4"/>
  <c r="J2303" i="4"/>
  <c r="L2304" i="4"/>
  <c r="J2307" i="4"/>
  <c r="L2308" i="4"/>
  <c r="M2367" i="4"/>
  <c r="O2367" i="4" s="1"/>
  <c r="E2234" i="4"/>
  <c r="H2234" i="4" s="1"/>
  <c r="E2235" i="4"/>
  <c r="H2235" i="4" s="1"/>
  <c r="E2236" i="4"/>
  <c r="H2236" i="4" s="1"/>
  <c r="E2237" i="4"/>
  <c r="H2237" i="4" s="1"/>
  <c r="E2238" i="4"/>
  <c r="E2239" i="4"/>
  <c r="H2239" i="4" s="1"/>
  <c r="E2240" i="4"/>
  <c r="H2240" i="4" s="1"/>
  <c r="E2241" i="4"/>
  <c r="F2241" i="4" s="1"/>
  <c r="E2242" i="4"/>
  <c r="H2242" i="4" s="1"/>
  <c r="E2243" i="4"/>
  <c r="H2243" i="4" s="1"/>
  <c r="L2245" i="4"/>
  <c r="J2246" i="4"/>
  <c r="E2247" i="4"/>
  <c r="H2247" i="4" s="1"/>
  <c r="L2249" i="4"/>
  <c r="M2249" i="4" s="1"/>
  <c r="N2249" i="4" s="1"/>
  <c r="J2250" i="4"/>
  <c r="E2251" i="4"/>
  <c r="F2251" i="4" s="1"/>
  <c r="L2253" i="4"/>
  <c r="J2254" i="4"/>
  <c r="E2255" i="4"/>
  <c r="F2255" i="4" s="1"/>
  <c r="L2257" i="4"/>
  <c r="M2257" i="4" s="1"/>
  <c r="N2257" i="4" s="1"/>
  <c r="J2258" i="4"/>
  <c r="E2259" i="4"/>
  <c r="G2259" i="4" s="1"/>
  <c r="L2261" i="4"/>
  <c r="J2262" i="4"/>
  <c r="E2263" i="4"/>
  <c r="F2263" i="4" s="1"/>
  <c r="L2265" i="4"/>
  <c r="M2265" i="4" s="1"/>
  <c r="O2265" i="4" s="1"/>
  <c r="J2266" i="4"/>
  <c r="E2267" i="4"/>
  <c r="H2267" i="4" s="1"/>
  <c r="L2269" i="4"/>
  <c r="J2270" i="4"/>
  <c r="E2271" i="4"/>
  <c r="F2271" i="4" s="1"/>
  <c r="G2272" i="4"/>
  <c r="L2273" i="4"/>
  <c r="J2274" i="4"/>
  <c r="E2275" i="4"/>
  <c r="F2275" i="4" s="1"/>
  <c r="E2289" i="4"/>
  <c r="F2289" i="4" s="1"/>
  <c r="K2291" i="4"/>
  <c r="E2293" i="4"/>
  <c r="F2293" i="4" s="1"/>
  <c r="K2295" i="4"/>
  <c r="E2297" i="4"/>
  <c r="H2297" i="4" s="1"/>
  <c r="K2299" i="4"/>
  <c r="E2301" i="4"/>
  <c r="H2301" i="4" s="1"/>
  <c r="K2303" i="4"/>
  <c r="E2305" i="4"/>
  <c r="H2305" i="4" s="1"/>
  <c r="K2307" i="4"/>
  <c r="E2309" i="4"/>
  <c r="F2309" i="4" s="1"/>
  <c r="K2246" i="4"/>
  <c r="K2250" i="4"/>
  <c r="K2254" i="4"/>
  <c r="K2258" i="4"/>
  <c r="K2262" i="4"/>
  <c r="K2266" i="4"/>
  <c r="K2270" i="4"/>
  <c r="H2272" i="4"/>
  <c r="K2274" i="4"/>
  <c r="J2290" i="4"/>
  <c r="L2291" i="4"/>
  <c r="J2294" i="4"/>
  <c r="L2295" i="4"/>
  <c r="J2298" i="4"/>
  <c r="L2299" i="4"/>
  <c r="J2302" i="4"/>
  <c r="L2303" i="4"/>
  <c r="J2306" i="4"/>
  <c r="L2307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M2365" i="4"/>
  <c r="P2365" i="4" s="1"/>
  <c r="J2374" i="4"/>
  <c r="L2380" i="4"/>
  <c r="K238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E2372" i="4"/>
  <c r="H2372" i="4" s="1"/>
  <c r="M2377" i="4"/>
  <c r="N2377" i="4" s="1"/>
  <c r="E2380" i="4"/>
  <c r="H2380" i="4" s="1"/>
  <c r="M2383" i="4"/>
  <c r="P2383" i="4" s="1"/>
  <c r="L2388" i="4"/>
  <c r="E2392" i="4"/>
  <c r="G2392" i="4" s="1"/>
  <c r="K2392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E2350" i="4"/>
  <c r="F2350" i="4" s="1"/>
  <c r="E2354" i="4"/>
  <c r="H2354" i="4" s="1"/>
  <c r="E2358" i="4"/>
  <c r="G2358" i="4" s="1"/>
  <c r="M2361" i="4"/>
  <c r="P2361" i="4" s="1"/>
  <c r="E2362" i="4"/>
  <c r="G2362" i="4" s="1"/>
  <c r="M2363" i="4"/>
  <c r="P2363" i="4" s="1"/>
  <c r="J2376" i="4"/>
  <c r="K2386" i="4"/>
  <c r="E2388" i="4"/>
  <c r="H2388" i="4" s="1"/>
  <c r="E2310" i="4"/>
  <c r="H2310" i="4" s="1"/>
  <c r="E2311" i="4"/>
  <c r="F2311" i="4" s="1"/>
  <c r="E2312" i="4"/>
  <c r="H2312" i="4" s="1"/>
  <c r="E2313" i="4"/>
  <c r="F2313" i="4" s="1"/>
  <c r="E2314" i="4"/>
  <c r="H2314" i="4" s="1"/>
  <c r="E2315" i="4"/>
  <c r="H2315" i="4" s="1"/>
  <c r="E2316" i="4"/>
  <c r="H2316" i="4" s="1"/>
  <c r="E2317" i="4"/>
  <c r="G2317" i="4" s="1"/>
  <c r="E2318" i="4"/>
  <c r="H2318" i="4" s="1"/>
  <c r="E2319" i="4"/>
  <c r="F2319" i="4" s="1"/>
  <c r="E2320" i="4"/>
  <c r="G2320" i="4" s="1"/>
  <c r="E2321" i="4"/>
  <c r="H2321" i="4" s="1"/>
  <c r="E2322" i="4"/>
  <c r="F2322" i="4" s="1"/>
  <c r="E2323" i="4"/>
  <c r="F2323" i="4" s="1"/>
  <c r="E2324" i="4"/>
  <c r="F2324" i="4" s="1"/>
  <c r="E2325" i="4"/>
  <c r="H2325" i="4" s="1"/>
  <c r="E2326" i="4"/>
  <c r="H2326" i="4" s="1"/>
  <c r="E2327" i="4"/>
  <c r="G2327" i="4" s="1"/>
  <c r="E2328" i="4"/>
  <c r="H2328" i="4" s="1"/>
  <c r="E2329" i="4"/>
  <c r="G2329" i="4" s="1"/>
  <c r="E2330" i="4"/>
  <c r="F2330" i="4" s="1"/>
  <c r="E2331" i="4"/>
  <c r="F2331" i="4" s="1"/>
  <c r="E2332" i="4"/>
  <c r="F2332" i="4" s="1"/>
  <c r="E2333" i="4"/>
  <c r="H2333" i="4" s="1"/>
  <c r="E2334" i="4"/>
  <c r="F2334" i="4" s="1"/>
  <c r="E2335" i="4"/>
  <c r="F2335" i="4" s="1"/>
  <c r="E2336" i="4"/>
  <c r="F2336" i="4" s="1"/>
  <c r="E2337" i="4"/>
  <c r="F2337" i="4" s="1"/>
  <c r="E2338" i="4"/>
  <c r="H2338" i="4" s="1"/>
  <c r="E2339" i="4"/>
  <c r="H2339" i="4" s="1"/>
  <c r="E2340" i="4"/>
  <c r="G2340" i="4" s="1"/>
  <c r="E2341" i="4"/>
  <c r="H2341" i="4" s="1"/>
  <c r="E2342" i="4"/>
  <c r="H2342" i="4" s="1"/>
  <c r="E2343" i="4"/>
  <c r="G2343" i="4" s="1"/>
  <c r="E2344" i="4"/>
  <c r="G2344" i="4" s="1"/>
  <c r="E2345" i="4"/>
  <c r="H2345" i="4" s="1"/>
  <c r="E2346" i="4"/>
  <c r="F2346" i="4" s="1"/>
  <c r="E2347" i="4"/>
  <c r="F2347" i="4" s="1"/>
  <c r="E2348" i="4"/>
  <c r="H2348" i="4" s="1"/>
  <c r="E2349" i="4"/>
  <c r="H2349" i="4" s="1"/>
  <c r="M2353" i="4"/>
  <c r="N2353" i="4" s="1"/>
  <c r="K2356" i="4"/>
  <c r="M2356" i="4" s="1"/>
  <c r="P2356" i="4" s="1"/>
  <c r="M2357" i="4"/>
  <c r="O2357" i="4" s="1"/>
  <c r="E2360" i="4"/>
  <c r="H2360" i="4" s="1"/>
  <c r="E2367" i="4"/>
  <c r="G2367" i="4" s="1"/>
  <c r="M2368" i="4"/>
  <c r="O2368" i="4" s="1"/>
  <c r="E2369" i="4"/>
  <c r="H2369" i="4" s="1"/>
  <c r="J2370" i="4"/>
  <c r="M2371" i="4"/>
  <c r="O2371" i="4" s="1"/>
  <c r="L2372" i="4"/>
  <c r="E2374" i="4"/>
  <c r="G2374" i="4" s="1"/>
  <c r="M2379" i="4"/>
  <c r="O2379" i="4" s="1"/>
  <c r="M2381" i="4"/>
  <c r="P2381" i="4" s="1"/>
  <c r="L2386" i="4"/>
  <c r="M2432" i="4"/>
  <c r="N2432" i="4" s="1"/>
  <c r="E2353" i="4"/>
  <c r="F2353" i="4" s="1"/>
  <c r="E2357" i="4"/>
  <c r="G2357" i="4" s="1"/>
  <c r="M2359" i="4"/>
  <c r="P2359" i="4" s="1"/>
  <c r="K2374" i="4"/>
  <c r="J2378" i="4"/>
  <c r="K2384" i="4"/>
  <c r="E2386" i="4"/>
  <c r="H2386" i="4" s="1"/>
  <c r="M2352" i="4"/>
  <c r="N2352" i="4" s="1"/>
  <c r="K2362" i="4"/>
  <c r="E2363" i="4"/>
  <c r="G2363" i="4" s="1"/>
  <c r="M2364" i="4"/>
  <c r="N2364" i="4" s="1"/>
  <c r="E2365" i="4"/>
  <c r="H2365" i="4" s="1"/>
  <c r="M2366" i="4"/>
  <c r="P2366" i="4" s="1"/>
  <c r="M2373" i="4"/>
  <c r="N2373" i="4" s="1"/>
  <c r="L2374" i="4"/>
  <c r="E2376" i="4"/>
  <c r="G2376" i="4" s="1"/>
  <c r="L2384" i="4"/>
  <c r="M2387" i="4"/>
  <c r="N2387" i="4" s="1"/>
  <c r="E2352" i="4"/>
  <c r="H2352" i="4" s="1"/>
  <c r="E2356" i="4"/>
  <c r="H2356" i="4" s="1"/>
  <c r="K2358" i="4"/>
  <c r="E2359" i="4"/>
  <c r="H2359" i="4" s="1"/>
  <c r="J2369" i="4"/>
  <c r="E2370" i="4"/>
  <c r="G2370" i="4" s="1"/>
  <c r="J2372" i="4"/>
  <c r="K2376" i="4"/>
  <c r="J2380" i="4"/>
  <c r="K2382" i="4"/>
  <c r="E2384" i="4"/>
  <c r="F2384" i="4" s="1"/>
  <c r="E2390" i="4"/>
  <c r="H2390" i="4" s="1"/>
  <c r="K2390" i="4"/>
  <c r="M2429" i="4"/>
  <c r="P2429" i="4" s="1"/>
  <c r="M2351" i="4"/>
  <c r="M2355" i="4"/>
  <c r="M2360" i="4"/>
  <c r="P2360" i="4" s="1"/>
  <c r="E2361" i="4"/>
  <c r="H2361" i="4" s="1"/>
  <c r="E2368" i="4"/>
  <c r="F2368" i="4" s="1"/>
  <c r="K2369" i="4"/>
  <c r="M2375" i="4"/>
  <c r="O2375" i="4" s="1"/>
  <c r="L2376" i="4"/>
  <c r="E2378" i="4"/>
  <c r="F2378" i="4" s="1"/>
  <c r="L2382" i="4"/>
  <c r="M2385" i="4"/>
  <c r="P2385" i="4" s="1"/>
  <c r="M2466" i="4"/>
  <c r="N2466" i="4" s="1"/>
  <c r="E2470" i="4"/>
  <c r="F2470" i="4" s="1"/>
  <c r="K2483" i="4"/>
  <c r="M2483" i="4" s="1"/>
  <c r="E2483" i="4"/>
  <c r="F2483" i="4" s="1"/>
  <c r="L2511" i="4"/>
  <c r="M2511" i="4" s="1"/>
  <c r="O2511" i="4" s="1"/>
  <c r="E2511" i="4"/>
  <c r="G2511" i="4" s="1"/>
  <c r="M2525" i="4"/>
  <c r="P2525" i="4" s="1"/>
  <c r="K2546" i="4"/>
  <c r="L2390" i="4"/>
  <c r="L2392" i="4"/>
  <c r="L2394" i="4"/>
  <c r="L2396" i="4"/>
  <c r="L2398" i="4"/>
  <c r="L2400" i="4"/>
  <c r="L2402" i="4"/>
  <c r="L2404" i="4"/>
  <c r="L2406" i="4"/>
  <c r="L2408" i="4"/>
  <c r="L2410" i="4"/>
  <c r="L2412" i="4"/>
  <c r="L2414" i="4"/>
  <c r="L2416" i="4"/>
  <c r="L2418" i="4"/>
  <c r="L2420" i="4"/>
  <c r="L2422" i="4"/>
  <c r="L2424" i="4"/>
  <c r="F2426" i="4"/>
  <c r="L2426" i="4"/>
  <c r="E2446" i="4"/>
  <c r="H2446" i="4" s="1"/>
  <c r="E2447" i="4"/>
  <c r="H2447" i="4" s="1"/>
  <c r="E2448" i="4"/>
  <c r="H2448" i="4" s="1"/>
  <c r="J2448" i="4"/>
  <c r="K2463" i="4"/>
  <c r="E2463" i="4"/>
  <c r="F2463" i="4" s="1"/>
  <c r="L2471" i="4"/>
  <c r="K2479" i="4"/>
  <c r="M2479" i="4" s="1"/>
  <c r="N2479" i="4" s="1"/>
  <c r="E2479" i="4"/>
  <c r="F2479" i="4" s="1"/>
  <c r="M2490" i="4"/>
  <c r="N2490" i="4" s="1"/>
  <c r="M2513" i="4"/>
  <c r="N2513" i="4" s="1"/>
  <c r="M2517" i="4"/>
  <c r="N2517" i="4" s="1"/>
  <c r="G2426" i="4"/>
  <c r="E2433" i="4"/>
  <c r="H2433" i="4" s="1"/>
  <c r="E2462" i="4"/>
  <c r="G2462" i="4" s="1"/>
  <c r="K2475" i="4"/>
  <c r="E2475" i="4"/>
  <c r="F2475" i="4" s="1"/>
  <c r="M2495" i="4"/>
  <c r="N2495" i="4" s="1"/>
  <c r="K2516" i="4"/>
  <c r="M2516" i="4" s="1"/>
  <c r="J2519" i="4"/>
  <c r="E2519" i="4"/>
  <c r="G2519" i="4" s="1"/>
  <c r="L2571" i="4"/>
  <c r="M2571" i="4" s="1"/>
  <c r="O2571" i="4" s="1"/>
  <c r="E2428" i="4"/>
  <c r="H2428" i="4" s="1"/>
  <c r="K2434" i="4"/>
  <c r="M2434" i="4" s="1"/>
  <c r="E2437" i="4"/>
  <c r="H2437" i="4" s="1"/>
  <c r="E2441" i="4"/>
  <c r="H2441" i="4" s="1"/>
  <c r="E2445" i="4"/>
  <c r="H2445" i="4" s="1"/>
  <c r="L2463" i="4"/>
  <c r="J2470" i="4"/>
  <c r="M2486" i="4"/>
  <c r="P2486" i="4" s="1"/>
  <c r="L2527" i="4"/>
  <c r="M2527" i="4" s="1"/>
  <c r="O2527" i="4" s="1"/>
  <c r="E2527" i="4"/>
  <c r="G2527" i="4" s="1"/>
  <c r="E2394" i="4"/>
  <c r="H2394" i="4" s="1"/>
  <c r="E2396" i="4"/>
  <c r="G2396" i="4" s="1"/>
  <c r="E2398" i="4"/>
  <c r="H2398" i="4" s="1"/>
  <c r="E2400" i="4"/>
  <c r="H2400" i="4" s="1"/>
  <c r="E2402" i="4"/>
  <c r="H2402" i="4" s="1"/>
  <c r="E2404" i="4"/>
  <c r="H2404" i="4" s="1"/>
  <c r="E2406" i="4"/>
  <c r="F2406" i="4" s="1"/>
  <c r="E2408" i="4"/>
  <c r="G2408" i="4" s="1"/>
  <c r="E2410" i="4"/>
  <c r="F2410" i="4" s="1"/>
  <c r="E2412" i="4"/>
  <c r="G2412" i="4" s="1"/>
  <c r="E2414" i="4"/>
  <c r="F2414" i="4" s="1"/>
  <c r="E2416" i="4"/>
  <c r="H2416" i="4" s="1"/>
  <c r="E2418" i="4"/>
  <c r="H2418" i="4" s="1"/>
  <c r="E2420" i="4"/>
  <c r="H2420" i="4" s="1"/>
  <c r="E2422" i="4"/>
  <c r="F2422" i="4" s="1"/>
  <c r="E2424" i="4"/>
  <c r="G2424" i="4" s="1"/>
  <c r="K2467" i="4"/>
  <c r="E2467" i="4"/>
  <c r="F2467" i="4" s="1"/>
  <c r="M2482" i="4"/>
  <c r="O2482" i="4" s="1"/>
  <c r="K2494" i="4"/>
  <c r="E2494" i="4"/>
  <c r="G2494" i="4" s="1"/>
  <c r="M2427" i="4"/>
  <c r="O2427" i="4" s="1"/>
  <c r="E2434" i="4"/>
  <c r="H2434" i="4" s="1"/>
  <c r="E2438" i="4"/>
  <c r="H2438" i="4" s="1"/>
  <c r="E2442" i="4"/>
  <c r="H2442" i="4" s="1"/>
  <c r="J2462" i="4"/>
  <c r="M2464" i="4"/>
  <c r="P2464" i="4" s="1"/>
  <c r="E2466" i="4"/>
  <c r="G2466" i="4" s="1"/>
  <c r="M2476" i="4"/>
  <c r="P2476" i="4" s="1"/>
  <c r="M2478" i="4"/>
  <c r="O2478" i="4" s="1"/>
  <c r="K2491" i="4"/>
  <c r="M2491" i="4" s="1"/>
  <c r="N2491" i="4" s="1"/>
  <c r="E2491" i="4"/>
  <c r="F2491" i="4" s="1"/>
  <c r="M2504" i="4"/>
  <c r="N2504" i="4" s="1"/>
  <c r="J2509" i="4"/>
  <c r="E2509" i="4"/>
  <c r="F2509" i="4" s="1"/>
  <c r="M2391" i="4"/>
  <c r="N2391" i="4" s="1"/>
  <c r="M2393" i="4"/>
  <c r="P2393" i="4" s="1"/>
  <c r="M2395" i="4"/>
  <c r="O2395" i="4" s="1"/>
  <c r="G2397" i="4"/>
  <c r="M2397" i="4"/>
  <c r="P2397" i="4" s="1"/>
  <c r="M2399" i="4"/>
  <c r="N2399" i="4" s="1"/>
  <c r="M2401" i="4"/>
  <c r="O2401" i="4" s="1"/>
  <c r="M2403" i="4"/>
  <c r="P2403" i="4" s="1"/>
  <c r="M2409" i="4"/>
  <c r="O2409" i="4" s="1"/>
  <c r="M2411" i="4"/>
  <c r="P2411" i="4" s="1"/>
  <c r="M2413" i="4"/>
  <c r="P2413" i="4" s="1"/>
  <c r="M2415" i="4"/>
  <c r="N2415" i="4" s="1"/>
  <c r="M2417" i="4"/>
  <c r="O2417" i="4" s="1"/>
  <c r="M2419" i="4"/>
  <c r="N2419" i="4" s="1"/>
  <c r="M2421" i="4"/>
  <c r="N2421" i="4" s="1"/>
  <c r="M2423" i="4"/>
  <c r="O2423" i="4" s="1"/>
  <c r="M2425" i="4"/>
  <c r="O2425" i="4" s="1"/>
  <c r="J2428" i="4"/>
  <c r="E2429" i="4"/>
  <c r="H2429" i="4" s="1"/>
  <c r="M2430" i="4"/>
  <c r="O2430" i="4" s="1"/>
  <c r="K2433" i="4"/>
  <c r="J2437" i="4"/>
  <c r="J2441" i="4"/>
  <c r="J2445" i="4"/>
  <c r="J2446" i="4"/>
  <c r="J2447" i="4"/>
  <c r="L2467" i="4"/>
  <c r="M2474" i="4"/>
  <c r="O2474" i="4" s="1"/>
  <c r="L2496" i="4"/>
  <c r="M2496" i="4" s="1"/>
  <c r="N2496" i="4" s="1"/>
  <c r="K2521" i="4"/>
  <c r="E2521" i="4"/>
  <c r="G2521" i="4" s="1"/>
  <c r="L2551" i="4"/>
  <c r="E2551" i="4"/>
  <c r="G2551" i="4" s="1"/>
  <c r="E2561" i="4"/>
  <c r="H2561" i="4" s="1"/>
  <c r="J2561" i="4"/>
  <c r="J2382" i="4"/>
  <c r="J2384" i="4"/>
  <c r="J2386" i="4"/>
  <c r="J2388" i="4"/>
  <c r="J2390" i="4"/>
  <c r="J2392" i="4"/>
  <c r="J2394" i="4"/>
  <c r="J2396" i="4"/>
  <c r="J2398" i="4"/>
  <c r="J2400" i="4"/>
  <c r="J2402" i="4"/>
  <c r="J2404" i="4"/>
  <c r="J2406" i="4"/>
  <c r="J2408" i="4"/>
  <c r="J2410" i="4"/>
  <c r="J2412" i="4"/>
  <c r="J2414" i="4"/>
  <c r="J2416" i="4"/>
  <c r="J2418" i="4"/>
  <c r="J2420" i="4"/>
  <c r="J2422" i="4"/>
  <c r="J2424" i="4"/>
  <c r="J2426" i="4"/>
  <c r="K2428" i="4"/>
  <c r="J2431" i="4"/>
  <c r="E2432" i="4"/>
  <c r="H2432" i="4" s="1"/>
  <c r="E2435" i="4"/>
  <c r="H2435" i="4" s="1"/>
  <c r="E2439" i="4"/>
  <c r="H2439" i="4" s="1"/>
  <c r="E2443" i="4"/>
  <c r="H2443" i="4" s="1"/>
  <c r="K2471" i="4"/>
  <c r="E2471" i="4"/>
  <c r="F2471" i="4" s="1"/>
  <c r="K2487" i="4"/>
  <c r="E2487" i="4"/>
  <c r="F2487" i="4" s="1"/>
  <c r="L2506" i="4"/>
  <c r="E2506" i="4"/>
  <c r="G2506" i="4" s="1"/>
  <c r="M2512" i="4"/>
  <c r="N2512" i="4" s="1"/>
  <c r="J2514" i="4"/>
  <c r="E2514" i="4"/>
  <c r="F2514" i="4" s="1"/>
  <c r="J2502" i="4"/>
  <c r="M2505" i="4"/>
  <c r="P2505" i="4" s="1"/>
  <c r="M2529" i="4"/>
  <c r="O2529" i="4" s="1"/>
  <c r="J2550" i="4"/>
  <c r="E2550" i="4"/>
  <c r="F2550" i="4" s="1"/>
  <c r="E2555" i="4"/>
  <c r="H2555" i="4" s="1"/>
  <c r="J2555" i="4"/>
  <c r="M2574" i="4"/>
  <c r="O2574" i="4" s="1"/>
  <c r="K2633" i="4"/>
  <c r="E2633" i="4"/>
  <c r="F2633" i="4" s="1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M2493" i="4"/>
  <c r="P2493" i="4" s="1"/>
  <c r="E2499" i="4"/>
  <c r="G2499" i="4" s="1"/>
  <c r="L2510" i="4"/>
  <c r="J2522" i="4"/>
  <c r="M2533" i="4"/>
  <c r="O2533" i="4" s="1"/>
  <c r="L2539" i="4"/>
  <c r="E2565" i="4"/>
  <c r="F2565" i="4" s="1"/>
  <c r="J2565" i="4"/>
  <c r="K2435" i="4"/>
  <c r="M2435" i="4" s="1"/>
  <c r="K2436" i="4"/>
  <c r="K2437" i="4"/>
  <c r="K2438" i="4"/>
  <c r="K2439" i="4"/>
  <c r="M2439" i="4" s="1"/>
  <c r="K2440" i="4"/>
  <c r="M2440" i="4" s="1"/>
  <c r="K2441" i="4"/>
  <c r="K2442" i="4"/>
  <c r="M2442" i="4" s="1"/>
  <c r="K2443" i="4"/>
  <c r="K2444" i="4"/>
  <c r="M2444" i="4" s="1"/>
  <c r="P2444" i="4" s="1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M2500" i="4"/>
  <c r="N2500" i="4" s="1"/>
  <c r="J2510" i="4"/>
  <c r="M2515" i="4"/>
  <c r="N2515" i="4" s="1"/>
  <c r="J2538" i="4"/>
  <c r="E2538" i="4"/>
  <c r="F2538" i="4" s="1"/>
  <c r="E2539" i="4"/>
  <c r="G2539" i="4" s="1"/>
  <c r="E2559" i="4"/>
  <c r="F2559" i="4" s="1"/>
  <c r="J2559" i="4"/>
  <c r="E2569" i="4"/>
  <c r="G2569" i="4" s="1"/>
  <c r="J2569" i="4"/>
  <c r="E2572" i="4"/>
  <c r="G2572" i="4" s="1"/>
  <c r="J2572" i="4"/>
  <c r="M2573" i="4"/>
  <c r="O2573" i="4" s="1"/>
  <c r="E2474" i="4"/>
  <c r="H2474" i="4" s="1"/>
  <c r="E2478" i="4"/>
  <c r="G2478" i="4" s="1"/>
  <c r="E2482" i="4"/>
  <c r="H2482" i="4" s="1"/>
  <c r="E2486" i="4"/>
  <c r="H2486" i="4" s="1"/>
  <c r="E2490" i="4"/>
  <c r="G2490" i="4" s="1"/>
  <c r="E2497" i="4"/>
  <c r="F2497" i="4" s="1"/>
  <c r="J2498" i="4"/>
  <c r="M2501" i="4"/>
  <c r="P2501" i="4" s="1"/>
  <c r="E2502" i="4"/>
  <c r="H2502" i="4" s="1"/>
  <c r="M2503" i="4"/>
  <c r="O2503" i="4" s="1"/>
  <c r="E2507" i="4"/>
  <c r="G2507" i="4" s="1"/>
  <c r="M2520" i="4"/>
  <c r="P2520" i="4" s="1"/>
  <c r="J2526" i="4"/>
  <c r="L2543" i="4"/>
  <c r="M2543" i="4" s="1"/>
  <c r="K2550" i="4"/>
  <c r="E2553" i="4"/>
  <c r="G2553" i="4" s="1"/>
  <c r="J2553" i="4"/>
  <c r="M2570" i="4"/>
  <c r="O2570" i="4" s="1"/>
  <c r="E2449" i="4"/>
  <c r="H2449" i="4" s="1"/>
  <c r="E2450" i="4"/>
  <c r="H2450" i="4" s="1"/>
  <c r="E2451" i="4"/>
  <c r="H2451" i="4" s="1"/>
  <c r="E2452" i="4"/>
  <c r="H2452" i="4" s="1"/>
  <c r="E2453" i="4"/>
  <c r="H2453" i="4" s="1"/>
  <c r="E2454" i="4"/>
  <c r="H2454" i="4" s="1"/>
  <c r="E2455" i="4"/>
  <c r="H2455" i="4" s="1"/>
  <c r="E2456" i="4"/>
  <c r="H2456" i="4" s="1"/>
  <c r="E2457" i="4"/>
  <c r="H2457" i="4" s="1"/>
  <c r="E2458" i="4"/>
  <c r="H2458" i="4" s="1"/>
  <c r="E2459" i="4"/>
  <c r="H2459" i="4" s="1"/>
  <c r="E2460" i="4"/>
  <c r="H2460" i="4" s="1"/>
  <c r="E2461" i="4"/>
  <c r="H2461" i="4" s="1"/>
  <c r="M2465" i="4"/>
  <c r="P2465" i="4" s="1"/>
  <c r="M2469" i="4"/>
  <c r="O2469" i="4" s="1"/>
  <c r="M2473" i="4"/>
  <c r="O2473" i="4" s="1"/>
  <c r="M2477" i="4"/>
  <c r="P2477" i="4" s="1"/>
  <c r="M2481" i="4"/>
  <c r="P2481" i="4" s="1"/>
  <c r="M2485" i="4"/>
  <c r="O2485" i="4" s="1"/>
  <c r="M2489" i="4"/>
  <c r="O2489" i="4" s="1"/>
  <c r="E2495" i="4"/>
  <c r="G2495" i="4" s="1"/>
  <c r="E2517" i="4"/>
  <c r="F2517" i="4" s="1"/>
  <c r="J2518" i="4"/>
  <c r="E2522" i="4"/>
  <c r="G2522" i="4" s="1"/>
  <c r="J2530" i="4"/>
  <c r="E2530" i="4"/>
  <c r="H2530" i="4" s="1"/>
  <c r="J2542" i="4"/>
  <c r="E2542" i="4"/>
  <c r="F2542" i="4" s="1"/>
  <c r="E2563" i="4"/>
  <c r="H2563" i="4" s="1"/>
  <c r="J2563" i="4"/>
  <c r="E2465" i="4"/>
  <c r="G2465" i="4" s="1"/>
  <c r="E2469" i="4"/>
  <c r="G2469" i="4" s="1"/>
  <c r="E2473" i="4"/>
  <c r="G2473" i="4" s="1"/>
  <c r="E2477" i="4"/>
  <c r="G2477" i="4" s="1"/>
  <c r="E2481" i="4"/>
  <c r="E2485" i="4"/>
  <c r="G2485" i="4" s="1"/>
  <c r="E2489" i="4"/>
  <c r="G2489" i="4" s="1"/>
  <c r="E2493" i="4"/>
  <c r="G2493" i="4" s="1"/>
  <c r="E2505" i="4"/>
  <c r="F2505" i="4" s="1"/>
  <c r="J2506" i="4"/>
  <c r="E2510" i="4"/>
  <c r="G2510" i="4" s="1"/>
  <c r="K2514" i="4"/>
  <c r="E2515" i="4"/>
  <c r="F2515" i="4" s="1"/>
  <c r="E2525" i="4"/>
  <c r="L2531" i="4"/>
  <c r="M2531" i="4" s="1"/>
  <c r="O2531" i="4" s="1"/>
  <c r="G2533" i="4"/>
  <c r="J2534" i="4"/>
  <c r="E2534" i="4"/>
  <c r="K2538" i="4"/>
  <c r="L2547" i="4"/>
  <c r="E2557" i="4"/>
  <c r="F2557" i="4" s="1"/>
  <c r="J2557" i="4"/>
  <c r="J2494" i="4"/>
  <c r="J2497" i="4"/>
  <c r="E2498" i="4"/>
  <c r="H2498" i="4" s="1"/>
  <c r="M2499" i="4"/>
  <c r="K2502" i="4"/>
  <c r="E2503" i="4"/>
  <c r="F2503" i="4" s="1"/>
  <c r="J2507" i="4"/>
  <c r="M2524" i="4"/>
  <c r="N2524" i="4" s="1"/>
  <c r="E2526" i="4"/>
  <c r="H2526" i="4" s="1"/>
  <c r="E2529" i="4"/>
  <c r="E2531" i="4"/>
  <c r="G2531" i="4" s="1"/>
  <c r="H2533" i="4"/>
  <c r="L2535" i="4"/>
  <c r="J2546" i="4"/>
  <c r="E2546" i="4"/>
  <c r="H2546" i="4" s="1"/>
  <c r="E2547" i="4"/>
  <c r="G2547" i="4" s="1"/>
  <c r="E2567" i="4"/>
  <c r="F2567" i="4" s="1"/>
  <c r="J2567" i="4"/>
  <c r="F2533" i="4"/>
  <c r="K2537" i="4"/>
  <c r="M2537" i="4" s="1"/>
  <c r="P2537" i="4" s="1"/>
  <c r="K2541" i="4"/>
  <c r="K2545" i="4"/>
  <c r="M2545" i="4" s="1"/>
  <c r="P2545" i="4" s="1"/>
  <c r="K2549" i="4"/>
  <c r="M2549" i="4" s="1"/>
  <c r="P2549" i="4" s="1"/>
  <c r="M2575" i="4"/>
  <c r="O2575" i="4" s="1"/>
  <c r="M2618" i="4"/>
  <c r="O2618" i="4" s="1"/>
  <c r="M2622" i="4"/>
  <c r="O2622" i="4" s="1"/>
  <c r="J2631" i="4"/>
  <c r="M2552" i="4"/>
  <c r="N2552" i="4" s="1"/>
  <c r="M2554" i="4"/>
  <c r="N2554" i="4" s="1"/>
  <c r="M2556" i="4"/>
  <c r="N2556" i="4" s="1"/>
  <c r="M2558" i="4"/>
  <c r="M2560" i="4"/>
  <c r="O2560" i="4" s="1"/>
  <c r="M2562" i="4"/>
  <c r="M2564" i="4"/>
  <c r="P2564" i="4" s="1"/>
  <c r="M2566" i="4"/>
  <c r="M2568" i="4"/>
  <c r="P2568" i="4" s="1"/>
  <c r="E2570" i="4"/>
  <c r="G2570" i="4" s="1"/>
  <c r="E2573" i="4"/>
  <c r="F2573" i="4" s="1"/>
  <c r="M2576" i="4"/>
  <c r="O2576" i="4" s="1"/>
  <c r="M2577" i="4"/>
  <c r="O2577" i="4" s="1"/>
  <c r="M2578" i="4"/>
  <c r="O2578" i="4" s="1"/>
  <c r="M2579" i="4"/>
  <c r="M2580" i="4"/>
  <c r="O2580" i="4" s="1"/>
  <c r="M2581" i="4"/>
  <c r="O2581" i="4" s="1"/>
  <c r="M2582" i="4"/>
  <c r="O2582" i="4" s="1"/>
  <c r="M2583" i="4"/>
  <c r="N2583" i="4" s="1"/>
  <c r="M2584" i="4"/>
  <c r="M2585" i="4"/>
  <c r="O2585" i="4" s="1"/>
  <c r="M2586" i="4"/>
  <c r="O2586" i="4" s="1"/>
  <c r="M2587" i="4"/>
  <c r="O2587" i="4" s="1"/>
  <c r="M2588" i="4"/>
  <c r="M2589" i="4"/>
  <c r="O2589" i="4" s="1"/>
  <c r="M2590" i="4"/>
  <c r="M2591" i="4"/>
  <c r="M2592" i="4"/>
  <c r="O2592" i="4" s="1"/>
  <c r="M2593" i="4"/>
  <c r="O2593" i="4" s="1"/>
  <c r="M2594" i="4"/>
  <c r="O2594" i="4" s="1"/>
  <c r="M2595" i="4"/>
  <c r="M2596" i="4"/>
  <c r="O2596" i="4" s="1"/>
  <c r="M2597" i="4"/>
  <c r="O2597" i="4" s="1"/>
  <c r="M2598" i="4"/>
  <c r="O2598" i="4" s="1"/>
  <c r="M2599" i="4"/>
  <c r="M2600" i="4"/>
  <c r="M2601" i="4"/>
  <c r="O2601" i="4" s="1"/>
  <c r="M2602" i="4"/>
  <c r="O2602" i="4" s="1"/>
  <c r="M2603" i="4"/>
  <c r="O2603" i="4" s="1"/>
  <c r="M2604" i="4"/>
  <c r="N2604" i="4" s="1"/>
  <c r="M2605" i="4"/>
  <c r="O2605" i="4" s="1"/>
  <c r="M2606" i="4"/>
  <c r="E2574" i="4"/>
  <c r="J2608" i="4"/>
  <c r="J2612" i="4"/>
  <c r="J2616" i="4"/>
  <c r="J2620" i="4"/>
  <c r="J2624" i="4"/>
  <c r="J2628" i="4"/>
  <c r="L2635" i="4"/>
  <c r="M2635" i="4" s="1"/>
  <c r="O2635" i="4" s="1"/>
  <c r="E2537" i="4"/>
  <c r="E2541" i="4"/>
  <c r="H2541" i="4" s="1"/>
  <c r="E2545" i="4"/>
  <c r="F2545" i="4" s="1"/>
  <c r="E2549" i="4"/>
  <c r="E2554" i="4"/>
  <c r="F2554" i="4" s="1"/>
  <c r="E2556" i="4"/>
  <c r="E2558" i="4"/>
  <c r="E2560" i="4"/>
  <c r="F2560" i="4" s="1"/>
  <c r="E2562" i="4"/>
  <c r="F2562" i="4" s="1"/>
  <c r="E2564" i="4"/>
  <c r="E2566" i="4"/>
  <c r="E2568" i="4"/>
  <c r="F2568" i="4" s="1"/>
  <c r="E2575" i="4"/>
  <c r="F2575" i="4" s="1"/>
  <c r="L2609" i="4"/>
  <c r="L2613" i="4"/>
  <c r="L2617" i="4"/>
  <c r="L2621" i="4"/>
  <c r="L2625" i="4"/>
  <c r="L2629" i="4"/>
  <c r="E2629" i="4"/>
  <c r="H2629" i="4" s="1"/>
  <c r="E2631" i="4"/>
  <c r="F2631" i="4" s="1"/>
  <c r="F2643" i="4"/>
  <c r="M2528" i="4"/>
  <c r="N2528" i="4" s="1"/>
  <c r="M2532" i="4"/>
  <c r="P2532" i="4" s="1"/>
  <c r="M2536" i="4"/>
  <c r="P2536" i="4" s="1"/>
  <c r="M2540" i="4"/>
  <c r="M2544" i="4"/>
  <c r="N2544" i="4" s="1"/>
  <c r="M2548" i="4"/>
  <c r="P2548" i="4" s="1"/>
  <c r="E2571" i="4"/>
  <c r="G2571" i="4" s="1"/>
  <c r="E2576" i="4"/>
  <c r="E2577" i="4"/>
  <c r="F2577" i="4" s="1"/>
  <c r="E2578" i="4"/>
  <c r="F2578" i="4" s="1"/>
  <c r="E2579" i="4"/>
  <c r="E2580" i="4"/>
  <c r="E2581" i="4"/>
  <c r="F2581" i="4" s="1"/>
  <c r="E2582" i="4"/>
  <c r="F2582" i="4" s="1"/>
  <c r="E2583" i="4"/>
  <c r="E2584" i="4"/>
  <c r="E2585" i="4"/>
  <c r="F2585" i="4" s="1"/>
  <c r="E2586" i="4"/>
  <c r="F2586" i="4" s="1"/>
  <c r="E2587" i="4"/>
  <c r="E2588" i="4"/>
  <c r="E2589" i="4"/>
  <c r="F2589" i="4" s="1"/>
  <c r="E2590" i="4"/>
  <c r="F2590" i="4" s="1"/>
  <c r="E2591" i="4"/>
  <c r="E2592" i="4"/>
  <c r="E2593" i="4"/>
  <c r="F2593" i="4" s="1"/>
  <c r="E2594" i="4"/>
  <c r="F2594" i="4" s="1"/>
  <c r="E2595" i="4"/>
  <c r="E2596" i="4"/>
  <c r="E2597" i="4"/>
  <c r="F2597" i="4" s="1"/>
  <c r="E2598" i="4"/>
  <c r="F2598" i="4" s="1"/>
  <c r="E2599" i="4"/>
  <c r="F2599" i="4" s="1"/>
  <c r="E2600" i="4"/>
  <c r="E2601" i="4"/>
  <c r="F2601" i="4" s="1"/>
  <c r="E2602" i="4"/>
  <c r="F2602" i="4" s="1"/>
  <c r="E2603" i="4"/>
  <c r="E2604" i="4"/>
  <c r="E2605" i="4"/>
  <c r="F2605" i="4" s="1"/>
  <c r="E2606" i="4"/>
  <c r="F2606" i="4" s="1"/>
  <c r="E2609" i="4"/>
  <c r="H2609" i="4" s="1"/>
  <c r="E2613" i="4"/>
  <c r="H2613" i="4" s="1"/>
  <c r="E2617" i="4"/>
  <c r="H2617" i="4" s="1"/>
  <c r="E2621" i="4"/>
  <c r="E2625" i="4"/>
  <c r="E2496" i="4"/>
  <c r="E2500" i="4"/>
  <c r="H2500" i="4" s="1"/>
  <c r="E2504" i="4"/>
  <c r="F2504" i="4" s="1"/>
  <c r="E2508" i="4"/>
  <c r="E2512" i="4"/>
  <c r="G2512" i="4" s="1"/>
  <c r="E2516" i="4"/>
  <c r="E2520" i="4"/>
  <c r="H2520" i="4" s="1"/>
  <c r="E2524" i="4"/>
  <c r="H2524" i="4" s="1"/>
  <c r="E2528" i="4"/>
  <c r="E2532" i="4"/>
  <c r="H2532" i="4" s="1"/>
  <c r="E2536" i="4"/>
  <c r="E2540" i="4"/>
  <c r="F2540" i="4" s="1"/>
  <c r="E2544" i="4"/>
  <c r="F2544" i="4" s="1"/>
  <c r="E2548" i="4"/>
  <c r="E2552" i="4"/>
  <c r="K2607" i="4"/>
  <c r="M2607" i="4" s="1"/>
  <c r="P2607" i="4" s="1"/>
  <c r="E2608" i="4"/>
  <c r="K2611" i="4"/>
  <c r="M2611" i="4" s="1"/>
  <c r="E2612" i="4"/>
  <c r="F2612" i="4" s="1"/>
  <c r="K2615" i="4"/>
  <c r="M2615" i="4" s="1"/>
  <c r="P2615" i="4" s="1"/>
  <c r="E2616" i="4"/>
  <c r="F2616" i="4" s="1"/>
  <c r="K2619" i="4"/>
  <c r="E2620" i="4"/>
  <c r="H2620" i="4" s="1"/>
  <c r="K2623" i="4"/>
  <c r="E2624" i="4"/>
  <c r="G2624" i="4" s="1"/>
  <c r="K2627" i="4"/>
  <c r="M2627" i="4" s="1"/>
  <c r="E2628" i="4"/>
  <c r="F2628" i="4" s="1"/>
  <c r="E2686" i="4"/>
  <c r="G2686" i="4" s="1"/>
  <c r="L2686" i="4"/>
  <c r="M2686" i="4" s="1"/>
  <c r="O2686" i="4" s="1"/>
  <c r="K2688" i="4"/>
  <c r="E2688" i="4"/>
  <c r="G2688" i="4" s="1"/>
  <c r="L2714" i="4"/>
  <c r="M2640" i="4"/>
  <c r="N2640" i="4" s="1"/>
  <c r="L2672" i="4"/>
  <c r="E2672" i="4"/>
  <c r="H2672" i="4" s="1"/>
  <c r="M2683" i="4"/>
  <c r="N2683" i="4" s="1"/>
  <c r="E2746" i="4"/>
  <c r="H2746" i="4" s="1"/>
  <c r="K2746" i="4"/>
  <c r="L2634" i="4"/>
  <c r="M2634" i="4" s="1"/>
  <c r="J2713" i="4"/>
  <c r="E2713" i="4"/>
  <c r="J2733" i="4"/>
  <c r="E2733" i="4"/>
  <c r="H2733" i="4" s="1"/>
  <c r="E2607" i="4"/>
  <c r="G2607" i="4" s="1"/>
  <c r="E2611" i="4"/>
  <c r="F2611" i="4" s="1"/>
  <c r="E2615" i="4"/>
  <c r="G2615" i="4" s="1"/>
  <c r="E2619" i="4"/>
  <c r="G2619" i="4" s="1"/>
  <c r="E2623" i="4"/>
  <c r="G2623" i="4" s="1"/>
  <c r="E2627" i="4"/>
  <c r="F2627" i="4" s="1"/>
  <c r="M2632" i="4"/>
  <c r="N2632" i="4" s="1"/>
  <c r="L2633" i="4"/>
  <c r="J2639" i="4"/>
  <c r="L2674" i="4"/>
  <c r="M2674" i="4" s="1"/>
  <c r="O2674" i="4" s="1"/>
  <c r="E2674" i="4"/>
  <c r="F2674" i="4" s="1"/>
  <c r="K2687" i="4"/>
  <c r="M2687" i="4" s="1"/>
  <c r="P2687" i="4" s="1"/>
  <c r="E2635" i="4"/>
  <c r="F2635" i="4" s="1"/>
  <c r="F2638" i="4"/>
  <c r="K2696" i="4"/>
  <c r="M2696" i="4" s="1"/>
  <c r="P2696" i="4" s="1"/>
  <c r="E2696" i="4"/>
  <c r="H2696" i="4" s="1"/>
  <c r="M2711" i="4"/>
  <c r="P2711" i="4" s="1"/>
  <c r="E2634" i="4"/>
  <c r="F2634" i="4" s="1"/>
  <c r="J2638" i="4"/>
  <c r="L2676" i="4"/>
  <c r="M2676" i="4" s="1"/>
  <c r="N2676" i="4" s="1"/>
  <c r="E2676" i="4"/>
  <c r="H2676" i="4" s="1"/>
  <c r="L2679" i="4"/>
  <c r="E2679" i="4"/>
  <c r="H2679" i="4" s="1"/>
  <c r="M2682" i="4"/>
  <c r="N2682" i="4" s="1"/>
  <c r="E2690" i="4"/>
  <c r="G2690" i="4" s="1"/>
  <c r="L2690" i="4"/>
  <c r="K2700" i="4"/>
  <c r="M2700" i="4" s="1"/>
  <c r="E2700" i="4"/>
  <c r="G2700" i="4" s="1"/>
  <c r="M2715" i="4"/>
  <c r="P2715" i="4" s="1"/>
  <c r="J2717" i="4"/>
  <c r="J2721" i="4"/>
  <c r="E2721" i="4"/>
  <c r="G2721" i="4" s="1"/>
  <c r="J2725" i="4"/>
  <c r="E2725" i="4"/>
  <c r="F2725" i="4" s="1"/>
  <c r="J2729" i="4"/>
  <c r="E2729" i="4"/>
  <c r="G2729" i="4" s="1"/>
  <c r="E2736" i="4"/>
  <c r="H2736" i="4" s="1"/>
  <c r="K2736" i="4"/>
  <c r="J2739" i="4"/>
  <c r="E2739" i="4"/>
  <c r="F2739" i="4" s="1"/>
  <c r="H2638" i="4"/>
  <c r="H2641" i="4"/>
  <c r="L2671" i="4"/>
  <c r="M2671" i="4" s="1"/>
  <c r="L2673" i="4"/>
  <c r="L2675" i="4"/>
  <c r="K2704" i="4"/>
  <c r="E2704" i="4"/>
  <c r="G2704" i="4" s="1"/>
  <c r="E2742" i="4"/>
  <c r="H2742" i="4" s="1"/>
  <c r="K2742" i="4"/>
  <c r="E2748" i="4"/>
  <c r="F2748" i="4" s="1"/>
  <c r="K2748" i="4"/>
  <c r="E2680" i="4"/>
  <c r="H2680" i="4" s="1"/>
  <c r="M2691" i="4"/>
  <c r="P2691" i="4" s="1"/>
  <c r="J2693" i="4"/>
  <c r="E2694" i="4"/>
  <c r="L2694" i="4"/>
  <c r="M2694" i="4" s="1"/>
  <c r="K2708" i="4"/>
  <c r="E2708" i="4"/>
  <c r="H2708" i="4" s="1"/>
  <c r="K2720" i="4"/>
  <c r="K2724" i="4"/>
  <c r="K2728" i="4"/>
  <c r="E2732" i="4"/>
  <c r="H2732" i="4" s="1"/>
  <c r="K2732" i="4"/>
  <c r="J2735" i="4"/>
  <c r="E2735" i="4"/>
  <c r="F2735" i="4" s="1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M2678" i="4"/>
  <c r="N2678" i="4" s="1"/>
  <c r="J2685" i="4"/>
  <c r="L2688" i="4"/>
  <c r="M2695" i="4"/>
  <c r="J2697" i="4"/>
  <c r="K2712" i="4"/>
  <c r="M2712" i="4" s="1"/>
  <c r="P2712" i="4" s="1"/>
  <c r="E2712" i="4"/>
  <c r="H2712" i="4" s="1"/>
  <c r="E2717" i="4"/>
  <c r="F2717" i="4" s="1"/>
  <c r="E2738" i="4"/>
  <c r="H2738" i="4" s="1"/>
  <c r="K2738" i="4"/>
  <c r="J2741" i="4"/>
  <c r="E2741" i="4"/>
  <c r="G2741" i="4" s="1"/>
  <c r="E2671" i="4"/>
  <c r="F2671" i="4" s="1"/>
  <c r="E2673" i="4"/>
  <c r="E2675" i="4"/>
  <c r="H2675" i="4" s="1"/>
  <c r="E2677" i="4"/>
  <c r="F2677" i="4" s="1"/>
  <c r="K2680" i="4"/>
  <c r="M2680" i="4" s="1"/>
  <c r="P2680" i="4" s="1"/>
  <c r="E2682" i="4"/>
  <c r="K2684" i="4"/>
  <c r="M2684" i="4" s="1"/>
  <c r="P2684" i="4" s="1"/>
  <c r="M2699" i="4"/>
  <c r="P2699" i="4" s="1"/>
  <c r="J2701" i="4"/>
  <c r="K2716" i="4"/>
  <c r="M2716" i="4" s="1"/>
  <c r="P2716" i="4" s="1"/>
  <c r="E2716" i="4"/>
  <c r="G2716" i="4" s="1"/>
  <c r="J2719" i="4"/>
  <c r="E2719" i="4"/>
  <c r="G2719" i="4" s="1"/>
  <c r="J2723" i="4"/>
  <c r="E2723" i="4"/>
  <c r="F2723" i="4" s="1"/>
  <c r="J2727" i="4"/>
  <c r="E2727" i="4"/>
  <c r="F2727" i="4" s="1"/>
  <c r="J2731" i="4"/>
  <c r="E2731" i="4"/>
  <c r="F2731" i="4" s="1"/>
  <c r="E2744" i="4"/>
  <c r="H2744" i="4" s="1"/>
  <c r="K2744" i="4"/>
  <c r="K2681" i="4"/>
  <c r="E2683" i="4"/>
  <c r="H2683" i="4" s="1"/>
  <c r="M2703" i="4"/>
  <c r="P2703" i="4" s="1"/>
  <c r="J2705" i="4"/>
  <c r="E2734" i="4"/>
  <c r="H2734" i="4" s="1"/>
  <c r="K2734" i="4"/>
  <c r="J2737" i="4"/>
  <c r="E2737" i="4"/>
  <c r="H2737" i="4" s="1"/>
  <c r="J2677" i="4"/>
  <c r="E2678" i="4"/>
  <c r="H2678" i="4" s="1"/>
  <c r="E2684" i="4"/>
  <c r="H2684" i="4" s="1"/>
  <c r="E2685" i="4"/>
  <c r="F2685" i="4" s="1"/>
  <c r="E2687" i="4"/>
  <c r="F2687" i="4" s="1"/>
  <c r="J2689" i="4"/>
  <c r="K2692" i="4"/>
  <c r="E2692" i="4"/>
  <c r="H2692" i="4" s="1"/>
  <c r="E2697" i="4"/>
  <c r="F2697" i="4" s="1"/>
  <c r="M2698" i="4"/>
  <c r="O2698" i="4" s="1"/>
  <c r="M2707" i="4"/>
  <c r="P2707" i="4" s="1"/>
  <c r="J2709" i="4"/>
  <c r="K2722" i="4"/>
  <c r="K2726" i="4"/>
  <c r="E2730" i="4"/>
  <c r="H2730" i="4" s="1"/>
  <c r="K2730" i="4"/>
  <c r="E2740" i="4"/>
  <c r="H2740" i="4" s="1"/>
  <c r="K2740" i="4"/>
  <c r="J2743" i="4"/>
  <c r="E2743" i="4"/>
  <c r="H2743" i="4" s="1"/>
  <c r="M2779" i="4"/>
  <c r="N2779" i="4" s="1"/>
  <c r="M2793" i="4"/>
  <c r="P2793" i="4" s="1"/>
  <c r="K2706" i="4"/>
  <c r="K2710" i="4"/>
  <c r="K2714" i="4"/>
  <c r="K2718" i="4"/>
  <c r="E2745" i="4"/>
  <c r="H2745" i="4" s="1"/>
  <c r="E2747" i="4"/>
  <c r="H2747" i="4" s="1"/>
  <c r="E2752" i="4"/>
  <c r="F2752" i="4" s="1"/>
  <c r="M2783" i="4"/>
  <c r="N2783" i="4" s="1"/>
  <c r="M2805" i="4"/>
  <c r="P2805" i="4" s="1"/>
  <c r="E2691" i="4"/>
  <c r="F2691" i="4" s="1"/>
  <c r="E2695" i="4"/>
  <c r="F2695" i="4" s="1"/>
  <c r="E2699" i="4"/>
  <c r="G2699" i="4" s="1"/>
  <c r="E2703" i="4"/>
  <c r="G2703" i="4" s="1"/>
  <c r="E2707" i="4"/>
  <c r="G2707" i="4" s="1"/>
  <c r="E2711" i="4"/>
  <c r="G2711" i="4" s="1"/>
  <c r="E2715" i="4"/>
  <c r="F2715" i="4" s="1"/>
  <c r="J2748" i="4"/>
  <c r="M2787" i="4"/>
  <c r="P2787" i="4" s="1"/>
  <c r="M2789" i="4"/>
  <c r="P2789" i="4" s="1"/>
  <c r="E2751" i="4"/>
  <c r="F2751" i="4" s="1"/>
  <c r="E2698" i="4"/>
  <c r="G2698" i="4" s="1"/>
  <c r="E2702" i="4"/>
  <c r="F2702" i="4" s="1"/>
  <c r="E2706" i="4"/>
  <c r="F2706" i="4" s="1"/>
  <c r="E2710" i="4"/>
  <c r="H2710" i="4" s="1"/>
  <c r="E2714" i="4"/>
  <c r="G2714" i="4" s="1"/>
  <c r="E2718" i="4"/>
  <c r="F2718" i="4" s="1"/>
  <c r="J2745" i="4"/>
  <c r="J2747" i="4"/>
  <c r="K2752" i="4"/>
  <c r="M2771" i="4"/>
  <c r="O2771" i="4" s="1"/>
  <c r="K2719" i="4"/>
  <c r="E2720" i="4"/>
  <c r="H2720" i="4" s="1"/>
  <c r="K2721" i="4"/>
  <c r="E2722" i="4"/>
  <c r="H2722" i="4" s="1"/>
  <c r="K2723" i="4"/>
  <c r="E2724" i="4"/>
  <c r="H2724" i="4" s="1"/>
  <c r="K2725" i="4"/>
  <c r="E2726" i="4"/>
  <c r="H2726" i="4" s="1"/>
  <c r="K2727" i="4"/>
  <c r="E2728" i="4"/>
  <c r="H2728" i="4" s="1"/>
  <c r="K2729" i="4"/>
  <c r="K2731" i="4"/>
  <c r="K2733" i="4"/>
  <c r="K2735" i="4"/>
  <c r="K2737" i="4"/>
  <c r="K2739" i="4"/>
  <c r="K2741" i="4"/>
  <c r="K2743" i="4"/>
  <c r="K2745" i="4"/>
  <c r="K2747" i="4"/>
  <c r="E2750" i="4"/>
  <c r="F2750" i="4" s="1"/>
  <c r="M2775" i="4"/>
  <c r="P2775" i="4" s="1"/>
  <c r="M2778" i="4"/>
  <c r="O2778" i="4" s="1"/>
  <c r="K2769" i="4"/>
  <c r="K2773" i="4"/>
  <c r="K2777" i="4"/>
  <c r="K2781" i="4"/>
  <c r="K2785" i="4"/>
  <c r="E2789" i="4"/>
  <c r="F2789" i="4" s="1"/>
  <c r="M2797" i="4"/>
  <c r="N2797" i="4" s="1"/>
  <c r="M2807" i="4"/>
  <c r="P2807" i="4" s="1"/>
  <c r="L2769" i="4"/>
  <c r="L2773" i="4"/>
  <c r="L2777" i="4"/>
  <c r="L2781" i="4"/>
  <c r="L2785" i="4"/>
  <c r="K2802" i="4"/>
  <c r="E2802" i="4"/>
  <c r="F2802" i="4" s="1"/>
  <c r="M2813" i="4"/>
  <c r="P2813" i="4" s="1"/>
  <c r="M2815" i="4"/>
  <c r="P2815" i="4" s="1"/>
  <c r="M2825" i="4"/>
  <c r="P2825" i="4" s="1"/>
  <c r="M2832" i="4"/>
  <c r="P2832" i="4" s="1"/>
  <c r="M2838" i="4"/>
  <c r="O2838" i="4" s="1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L2768" i="4"/>
  <c r="M2768" i="4" s="1"/>
  <c r="O2768" i="4" s="1"/>
  <c r="E2769" i="4"/>
  <c r="G2769" i="4" s="1"/>
  <c r="L2772" i="4"/>
  <c r="M2772" i="4" s="1"/>
  <c r="N2772" i="4" s="1"/>
  <c r="E2773" i="4"/>
  <c r="F2773" i="4" s="1"/>
  <c r="L2776" i="4"/>
  <c r="E2777" i="4"/>
  <c r="F2777" i="4" s="1"/>
  <c r="L2780" i="4"/>
  <c r="M2780" i="4" s="1"/>
  <c r="E2781" i="4"/>
  <c r="G2781" i="4" s="1"/>
  <c r="L2784" i="4"/>
  <c r="M2784" i="4" s="1"/>
  <c r="E2785" i="4"/>
  <c r="G2785" i="4" s="1"/>
  <c r="K2790" i="4"/>
  <c r="M2791" i="4"/>
  <c r="P2791" i="4" s="1"/>
  <c r="E2793" i="4"/>
  <c r="H2793" i="4" s="1"/>
  <c r="E2797" i="4"/>
  <c r="H2797" i="4" s="1"/>
  <c r="L2810" i="4"/>
  <c r="M2827" i="4"/>
  <c r="P2827" i="4" s="1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E2788" i="4"/>
  <c r="F2788" i="4" s="1"/>
  <c r="J2799" i="4"/>
  <c r="M2801" i="4"/>
  <c r="P2801" i="4" s="1"/>
  <c r="L2802" i="4"/>
  <c r="E2809" i="4"/>
  <c r="F2809" i="4" s="1"/>
  <c r="J2809" i="4"/>
  <c r="M2817" i="4"/>
  <c r="P2817" i="4" s="1"/>
  <c r="E2768" i="4"/>
  <c r="G2768" i="4" s="1"/>
  <c r="E2772" i="4"/>
  <c r="G2772" i="4" s="1"/>
  <c r="E2776" i="4"/>
  <c r="H2776" i="4" s="1"/>
  <c r="E2780" i="4"/>
  <c r="G2780" i="4" s="1"/>
  <c r="E2784" i="4"/>
  <c r="G2784" i="4" s="1"/>
  <c r="E2790" i="4"/>
  <c r="H2790" i="4" s="1"/>
  <c r="E2805" i="4"/>
  <c r="F2805" i="4" s="1"/>
  <c r="L2806" i="4"/>
  <c r="M2819" i="4"/>
  <c r="P2819" i="4" s="1"/>
  <c r="M2829" i="4"/>
  <c r="O2829" i="4" s="1"/>
  <c r="K2794" i="4"/>
  <c r="J2795" i="4"/>
  <c r="K2798" i="4"/>
  <c r="E2798" i="4"/>
  <c r="G2798" i="4" s="1"/>
  <c r="M2803" i="4"/>
  <c r="J2769" i="4"/>
  <c r="E2771" i="4"/>
  <c r="H2771" i="4" s="1"/>
  <c r="J2773" i="4"/>
  <c r="E2775" i="4"/>
  <c r="H2775" i="4" s="1"/>
  <c r="J2777" i="4"/>
  <c r="E2779" i="4"/>
  <c r="H2779" i="4" s="1"/>
  <c r="J2781" i="4"/>
  <c r="E2783" i="4"/>
  <c r="H2783" i="4" s="1"/>
  <c r="J2785" i="4"/>
  <c r="E2787" i="4"/>
  <c r="H2787" i="4" s="1"/>
  <c r="J2788" i="4"/>
  <c r="E2799" i="4"/>
  <c r="H2799" i="4" s="1"/>
  <c r="E2801" i="4"/>
  <c r="F2801" i="4" s="1"/>
  <c r="M2821" i="4"/>
  <c r="P2821" i="4" s="1"/>
  <c r="M2837" i="4"/>
  <c r="N2837" i="4" s="1"/>
  <c r="L2814" i="4"/>
  <c r="M2814" i="4" s="1"/>
  <c r="N2814" i="4" s="1"/>
  <c r="L2818" i="4"/>
  <c r="M2818" i="4" s="1"/>
  <c r="O2818" i="4" s="1"/>
  <c r="L2822" i="4"/>
  <c r="M2822" i="4" s="1"/>
  <c r="L2826" i="4"/>
  <c r="M2826" i="4" s="1"/>
  <c r="O2826" i="4" s="1"/>
  <c r="E2840" i="4"/>
  <c r="G2840" i="4" s="1"/>
  <c r="M2843" i="4"/>
  <c r="P2843" i="4" s="1"/>
  <c r="E2841" i="4"/>
  <c r="F2841" i="4" s="1"/>
  <c r="E2806" i="4"/>
  <c r="G2806" i="4" s="1"/>
  <c r="E2810" i="4"/>
  <c r="H2810" i="4" s="1"/>
  <c r="E2814" i="4"/>
  <c r="F2814" i="4" s="1"/>
  <c r="E2818" i="4"/>
  <c r="H2818" i="4" s="1"/>
  <c r="E2822" i="4"/>
  <c r="H2822" i="4" s="1"/>
  <c r="E2826" i="4"/>
  <c r="H2826" i="4" s="1"/>
  <c r="E2830" i="4"/>
  <c r="G2830" i="4" s="1"/>
  <c r="L2834" i="4"/>
  <c r="M2834" i="4" s="1"/>
  <c r="O2834" i="4" s="1"/>
  <c r="E2842" i="4"/>
  <c r="F2842" i="4" s="1"/>
  <c r="K2792" i="4"/>
  <c r="F2796" i="4"/>
  <c r="K2796" i="4"/>
  <c r="K2800" i="4"/>
  <c r="K2804" i="4"/>
  <c r="F2808" i="4"/>
  <c r="K2808" i="4"/>
  <c r="K2812" i="4"/>
  <c r="K2816" i="4"/>
  <c r="K2820" i="4"/>
  <c r="K2824" i="4"/>
  <c r="E2833" i="4"/>
  <c r="G2833" i="4" s="1"/>
  <c r="E2843" i="4"/>
  <c r="G2843" i="4" s="1"/>
  <c r="L2804" i="4"/>
  <c r="L2808" i="4"/>
  <c r="L2812" i="4"/>
  <c r="E2813" i="4"/>
  <c r="L2816" i="4"/>
  <c r="E2817" i="4"/>
  <c r="F2817" i="4" s="1"/>
  <c r="L2820" i="4"/>
  <c r="E2821" i="4"/>
  <c r="F2821" i="4" s="1"/>
  <c r="L2824" i="4"/>
  <c r="E2825" i="4"/>
  <c r="F2825" i="4" s="1"/>
  <c r="E2828" i="4"/>
  <c r="H2828" i="4" s="1"/>
  <c r="E2836" i="4"/>
  <c r="F2836" i="4" s="1"/>
  <c r="M2839" i="4"/>
  <c r="P2839" i="4" s="1"/>
  <c r="F2819" i="4"/>
  <c r="J2840" i="4"/>
  <c r="J2833" i="4"/>
  <c r="E2834" i="4"/>
  <c r="G2834" i="4" s="1"/>
  <c r="E2838" i="4"/>
  <c r="F2838" i="4" s="1"/>
  <c r="J2841" i="4"/>
  <c r="J2828" i="4"/>
  <c r="E2829" i="4"/>
  <c r="H2829" i="4" s="1"/>
  <c r="M2830" i="4"/>
  <c r="P2830" i="4" s="1"/>
  <c r="J2836" i="4"/>
  <c r="E2837" i="4"/>
  <c r="F2837" i="4" s="1"/>
  <c r="E2839" i="4"/>
  <c r="G2839" i="4" s="1"/>
  <c r="J2842" i="4"/>
  <c r="L2860" i="4"/>
  <c r="M2860" i="4" s="1"/>
  <c r="O2860" i="4" s="1"/>
  <c r="L2862" i="4"/>
  <c r="L2864" i="4"/>
  <c r="L2866" i="4"/>
  <c r="L2868" i="4"/>
  <c r="M2894" i="4"/>
  <c r="N2894" i="4" s="1"/>
  <c r="K2859" i="4"/>
  <c r="M2859" i="4" s="1"/>
  <c r="P2859" i="4" s="1"/>
  <c r="E2889" i="4"/>
  <c r="F2889" i="4" s="1"/>
  <c r="K2890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E2862" i="4"/>
  <c r="G2862" i="4" s="1"/>
  <c r="E2864" i="4"/>
  <c r="F2864" i="4" s="1"/>
  <c r="E2866" i="4"/>
  <c r="F2866" i="4" s="1"/>
  <c r="E2868" i="4"/>
  <c r="F2868" i="4" s="1"/>
  <c r="L2890" i="4"/>
  <c r="E2859" i="4"/>
  <c r="H2859" i="4" s="1"/>
  <c r="M2869" i="4"/>
  <c r="O2869" i="4" s="1"/>
  <c r="M2871" i="4"/>
  <c r="N2871" i="4" s="1"/>
  <c r="M2875" i="4"/>
  <c r="P2875" i="4" s="1"/>
  <c r="M2877" i="4"/>
  <c r="O2877" i="4" s="1"/>
  <c r="M2878" i="4"/>
  <c r="P2878" i="4" s="1"/>
  <c r="M2879" i="4"/>
  <c r="N2879" i="4" s="1"/>
  <c r="M2883" i="4"/>
  <c r="P2883" i="4" s="1"/>
  <c r="M2884" i="4"/>
  <c r="P2884" i="4" s="1"/>
  <c r="M2885" i="4"/>
  <c r="O2885" i="4" s="1"/>
  <c r="M2914" i="4"/>
  <c r="P2914" i="4" s="1"/>
  <c r="M2858" i="4"/>
  <c r="P2858" i="4" s="1"/>
  <c r="M2861" i="4"/>
  <c r="O2861" i="4" s="1"/>
  <c r="M2863" i="4"/>
  <c r="N2863" i="4" s="1"/>
  <c r="M2865" i="4"/>
  <c r="N2865" i="4" s="1"/>
  <c r="M2867" i="4"/>
  <c r="P2867" i="4" s="1"/>
  <c r="F2883" i="4"/>
  <c r="J2886" i="4"/>
  <c r="N2887" i="4"/>
  <c r="J2889" i="4"/>
  <c r="M2891" i="4"/>
  <c r="M2895" i="4"/>
  <c r="O2895" i="4" s="1"/>
  <c r="E2844" i="4"/>
  <c r="E2845" i="4"/>
  <c r="F2845" i="4" s="1"/>
  <c r="E2846" i="4"/>
  <c r="E2847" i="4"/>
  <c r="F2847" i="4" s="1"/>
  <c r="E2848" i="4"/>
  <c r="F2848" i="4" s="1"/>
  <c r="E2849" i="4"/>
  <c r="E2850" i="4"/>
  <c r="E2851" i="4"/>
  <c r="F2851" i="4" s="1"/>
  <c r="E2852" i="4"/>
  <c r="E2853" i="4"/>
  <c r="F2853" i="4" s="1"/>
  <c r="E2854" i="4"/>
  <c r="F2854" i="4" s="1"/>
  <c r="E2855" i="4"/>
  <c r="E2856" i="4"/>
  <c r="F2856" i="4" s="1"/>
  <c r="E2857" i="4"/>
  <c r="E2858" i="4"/>
  <c r="G2858" i="4" s="1"/>
  <c r="J2862" i="4"/>
  <c r="J2864" i="4"/>
  <c r="J2866" i="4"/>
  <c r="J2868" i="4"/>
  <c r="G2883" i="4"/>
  <c r="M2902" i="4"/>
  <c r="P2902" i="4" s="1"/>
  <c r="E2861" i="4"/>
  <c r="H2861" i="4" s="1"/>
  <c r="E2863" i="4"/>
  <c r="H2863" i="4" s="1"/>
  <c r="E2865" i="4"/>
  <c r="H2865" i="4" s="1"/>
  <c r="E2867" i="4"/>
  <c r="H2867" i="4" s="1"/>
  <c r="E2869" i="4"/>
  <c r="H2869" i="4" s="1"/>
  <c r="H2872" i="4"/>
  <c r="H2883" i="4"/>
  <c r="M2893" i="4"/>
  <c r="N2893" i="4" s="1"/>
  <c r="M2901" i="4"/>
  <c r="P2901" i="4" s="1"/>
  <c r="E2898" i="4"/>
  <c r="H2898" i="4" s="1"/>
  <c r="L2898" i="4"/>
  <c r="J2900" i="4"/>
  <c r="L2900" i="4"/>
  <c r="J2904" i="4"/>
  <c r="J2912" i="4"/>
  <c r="E2915" i="4"/>
  <c r="F2915" i="4" s="1"/>
  <c r="M2918" i="4"/>
  <c r="P2918" i="4" s="1"/>
  <c r="M2919" i="4"/>
  <c r="O2919" i="4" s="1"/>
  <c r="M2935" i="4"/>
  <c r="O2935" i="4" s="1"/>
  <c r="M2943" i="4"/>
  <c r="O2943" i="4" s="1"/>
  <c r="L2925" i="4"/>
  <c r="E2925" i="4"/>
  <c r="G2925" i="4" s="1"/>
  <c r="E2902" i="4"/>
  <c r="H2902" i="4" s="1"/>
  <c r="E2907" i="4"/>
  <c r="F2907" i="4" s="1"/>
  <c r="E2909" i="4"/>
  <c r="G2909" i="4" s="1"/>
  <c r="M2913" i="4"/>
  <c r="O2913" i="4" s="1"/>
  <c r="E2916" i="4"/>
  <c r="H2916" i="4" s="1"/>
  <c r="E2917" i="4"/>
  <c r="G2917" i="4" s="1"/>
  <c r="J2924" i="4"/>
  <c r="E2924" i="4"/>
  <c r="H2924" i="4" s="1"/>
  <c r="E2890" i="4"/>
  <c r="H2890" i="4" s="1"/>
  <c r="E2900" i="4"/>
  <c r="H2900" i="4" s="1"/>
  <c r="E2904" i="4"/>
  <c r="F2904" i="4" s="1"/>
  <c r="J2905" i="4"/>
  <c r="E2910" i="4"/>
  <c r="G2910" i="4" s="1"/>
  <c r="M2910" i="4"/>
  <c r="N2910" i="4" s="1"/>
  <c r="E2912" i="4"/>
  <c r="G2912" i="4" s="1"/>
  <c r="K2916" i="4"/>
  <c r="J2920" i="4"/>
  <c r="M2937" i="4"/>
  <c r="O2937" i="4" s="1"/>
  <c r="J2892" i="4"/>
  <c r="E2893" i="4"/>
  <c r="G2893" i="4" s="1"/>
  <c r="M2897" i="4"/>
  <c r="P2897" i="4" s="1"/>
  <c r="J2908" i="4"/>
  <c r="J2915" i="4"/>
  <c r="L2916" i="4"/>
  <c r="E2919" i="4"/>
  <c r="F2919" i="4" s="1"/>
  <c r="E2923" i="4"/>
  <c r="G2923" i="4" s="1"/>
  <c r="J2923" i="4"/>
  <c r="L2924" i="4"/>
  <c r="M2927" i="4"/>
  <c r="P2927" i="4" s="1"/>
  <c r="M2939" i="4"/>
  <c r="P2939" i="4" s="1"/>
  <c r="M2953" i="4"/>
  <c r="P2953" i="4" s="1"/>
  <c r="E2895" i="4"/>
  <c r="H2895" i="4" s="1"/>
  <c r="M2899" i="4"/>
  <c r="O2899" i="4" s="1"/>
  <c r="L2903" i="4"/>
  <c r="M2903" i="4" s="1"/>
  <c r="N2903" i="4" s="1"/>
  <c r="L2911" i="4"/>
  <c r="K2915" i="4"/>
  <c r="L2921" i="4"/>
  <c r="M2921" i="4" s="1"/>
  <c r="E2921" i="4"/>
  <c r="G2921" i="4" s="1"/>
  <c r="M2929" i="4"/>
  <c r="O2929" i="4" s="1"/>
  <c r="M2888" i="4"/>
  <c r="P2888" i="4" s="1"/>
  <c r="E2894" i="4"/>
  <c r="F2894" i="4" s="1"/>
  <c r="J2896" i="4"/>
  <c r="E2897" i="4"/>
  <c r="F2897" i="4" s="1"/>
  <c r="J2898" i="4"/>
  <c r="E2903" i="4"/>
  <c r="G2903" i="4" s="1"/>
  <c r="E2905" i="4"/>
  <c r="E2911" i="4"/>
  <c r="G2911" i="4" s="1"/>
  <c r="L2912" i="4"/>
  <c r="E2914" i="4"/>
  <c r="F2914" i="4" s="1"/>
  <c r="L2915" i="4"/>
  <c r="E2920" i="4"/>
  <c r="H2920" i="4" s="1"/>
  <c r="M2931" i="4"/>
  <c r="O2931" i="4" s="1"/>
  <c r="E2888" i="4"/>
  <c r="F2888" i="4" s="1"/>
  <c r="J2890" i="4"/>
  <c r="E2892" i="4"/>
  <c r="F2892" i="4" s="1"/>
  <c r="E2899" i="4"/>
  <c r="G2899" i="4" s="1"/>
  <c r="L2904" i="4"/>
  <c r="E2906" i="4"/>
  <c r="G2906" i="4" s="1"/>
  <c r="M2906" i="4"/>
  <c r="P2906" i="4" s="1"/>
  <c r="J2907" i="4"/>
  <c r="E2908" i="4"/>
  <c r="G2908" i="4" s="1"/>
  <c r="J2909" i="4"/>
  <c r="J2916" i="4"/>
  <c r="K2920" i="4"/>
  <c r="M2933" i="4"/>
  <c r="O2933" i="4" s="1"/>
  <c r="M2941" i="4"/>
  <c r="O2941" i="4" s="1"/>
  <c r="K2944" i="4"/>
  <c r="K2955" i="4"/>
  <c r="K2967" i="4"/>
  <c r="E2967" i="4"/>
  <c r="G2967" i="4" s="1"/>
  <c r="L2928" i="4"/>
  <c r="E2929" i="4"/>
  <c r="G2929" i="4" s="1"/>
  <c r="L2932" i="4"/>
  <c r="E2933" i="4"/>
  <c r="G2933" i="4" s="1"/>
  <c r="L2936" i="4"/>
  <c r="E2937" i="4"/>
  <c r="G2937" i="4" s="1"/>
  <c r="L2940" i="4"/>
  <c r="E2941" i="4"/>
  <c r="G2941" i="4" s="1"/>
  <c r="L2944" i="4"/>
  <c r="J2960" i="4"/>
  <c r="L2967" i="4"/>
  <c r="J2948" i="4"/>
  <c r="M2951" i="4"/>
  <c r="P2951" i="4" s="1"/>
  <c r="E2952" i="4"/>
  <c r="H2952" i="4" s="1"/>
  <c r="E2957" i="4"/>
  <c r="G2957" i="4" s="1"/>
  <c r="J2961" i="4"/>
  <c r="E2928" i="4"/>
  <c r="H2928" i="4" s="1"/>
  <c r="E2932" i="4"/>
  <c r="F2932" i="4" s="1"/>
  <c r="E2936" i="4"/>
  <c r="G2936" i="4" s="1"/>
  <c r="E2940" i="4"/>
  <c r="F2940" i="4" s="1"/>
  <c r="E2944" i="4"/>
  <c r="H2944" i="4" s="1"/>
  <c r="M2958" i="4"/>
  <c r="N2958" i="4" s="1"/>
  <c r="M2962" i="4"/>
  <c r="P2962" i="4" s="1"/>
  <c r="L2965" i="4"/>
  <c r="M2965" i="4" s="1"/>
  <c r="O2965" i="4" s="1"/>
  <c r="M2946" i="4"/>
  <c r="P2946" i="4" s="1"/>
  <c r="E2955" i="4"/>
  <c r="F2955" i="4" s="1"/>
  <c r="J2956" i="4"/>
  <c r="M2959" i="4"/>
  <c r="P2959" i="4" s="1"/>
  <c r="E2960" i="4"/>
  <c r="G2960" i="4" s="1"/>
  <c r="J2964" i="4"/>
  <c r="E2964" i="4"/>
  <c r="F2964" i="4" s="1"/>
  <c r="E2965" i="4"/>
  <c r="G2965" i="4" s="1"/>
  <c r="M2966" i="4"/>
  <c r="O2966" i="4" s="1"/>
  <c r="E2969" i="4"/>
  <c r="H2969" i="4" s="1"/>
  <c r="J2969" i="4"/>
  <c r="E2927" i="4"/>
  <c r="H2927" i="4" s="1"/>
  <c r="E2931" i="4"/>
  <c r="G2931" i="4" s="1"/>
  <c r="E2935" i="4"/>
  <c r="G2935" i="4" s="1"/>
  <c r="E2939" i="4"/>
  <c r="G2939" i="4" s="1"/>
  <c r="E2943" i="4"/>
  <c r="G2943" i="4" s="1"/>
  <c r="E2948" i="4"/>
  <c r="H2948" i="4" s="1"/>
  <c r="M2949" i="4"/>
  <c r="O2949" i="4" s="1"/>
  <c r="K2952" i="4"/>
  <c r="E2953" i="4"/>
  <c r="G2953" i="4" s="1"/>
  <c r="E2961" i="4"/>
  <c r="G2961" i="4" s="1"/>
  <c r="M2922" i="4"/>
  <c r="P2922" i="4" s="1"/>
  <c r="M2926" i="4"/>
  <c r="O2926" i="4" s="1"/>
  <c r="M2930" i="4"/>
  <c r="O2930" i="4" s="1"/>
  <c r="M2934" i="4"/>
  <c r="P2934" i="4" s="1"/>
  <c r="M2938" i="4"/>
  <c r="P2938" i="4" s="1"/>
  <c r="M2942" i="4"/>
  <c r="P2942" i="4" s="1"/>
  <c r="E2946" i="4"/>
  <c r="M2954" i="4"/>
  <c r="P2954" i="4" s="1"/>
  <c r="K2960" i="4"/>
  <c r="E2918" i="4"/>
  <c r="F2918" i="4" s="1"/>
  <c r="E2922" i="4"/>
  <c r="F2922" i="4" s="1"/>
  <c r="E2926" i="4"/>
  <c r="F2926" i="4" s="1"/>
  <c r="J2928" i="4"/>
  <c r="E2930" i="4"/>
  <c r="J2932" i="4"/>
  <c r="E2934" i="4"/>
  <c r="F2934" i="4" s="1"/>
  <c r="J2936" i="4"/>
  <c r="E2938" i="4"/>
  <c r="F2938" i="4" s="1"/>
  <c r="J2940" i="4"/>
  <c r="E2942" i="4"/>
  <c r="J2944" i="4"/>
  <c r="M2945" i="4"/>
  <c r="O2945" i="4" s="1"/>
  <c r="F2947" i="4"/>
  <c r="E2951" i="4"/>
  <c r="G2951" i="4" s="1"/>
  <c r="J2952" i="4"/>
  <c r="J2955" i="4"/>
  <c r="E2956" i="4"/>
  <c r="H2956" i="4" s="1"/>
  <c r="M2957" i="4"/>
  <c r="O2957" i="4" s="1"/>
  <c r="L2960" i="4"/>
  <c r="K2964" i="4"/>
  <c r="E2979" i="4"/>
  <c r="H2979" i="4" s="1"/>
  <c r="J2979" i="4"/>
  <c r="L2981" i="4"/>
  <c r="K2984" i="4"/>
  <c r="E2987" i="4"/>
  <c r="F2987" i="4" s="1"/>
  <c r="J2987" i="4"/>
  <c r="L2989" i="4"/>
  <c r="M2995" i="4"/>
  <c r="P2995" i="4" s="1"/>
  <c r="J2974" i="4"/>
  <c r="K2979" i="4"/>
  <c r="E2982" i="4"/>
  <c r="H2982" i="4" s="1"/>
  <c r="J2982" i="4"/>
  <c r="L2984" i="4"/>
  <c r="K2987" i="4"/>
  <c r="E2990" i="4"/>
  <c r="H2990" i="4" s="1"/>
  <c r="J2990" i="4"/>
  <c r="K2963" i="4"/>
  <c r="M2963" i="4" s="1"/>
  <c r="E2972" i="4"/>
  <c r="G2972" i="4" s="1"/>
  <c r="L2973" i="4"/>
  <c r="E2975" i="4"/>
  <c r="H2975" i="4" s="1"/>
  <c r="L2979" i="4"/>
  <c r="K2982" i="4"/>
  <c r="E2985" i="4"/>
  <c r="H2985" i="4" s="1"/>
  <c r="J2985" i="4"/>
  <c r="L2987" i="4"/>
  <c r="K2990" i="4"/>
  <c r="M2993" i="4"/>
  <c r="P2993" i="4" s="1"/>
  <c r="E2973" i="4"/>
  <c r="H2973" i="4" s="1"/>
  <c r="M2976" i="4"/>
  <c r="N2976" i="4" s="1"/>
  <c r="E2980" i="4"/>
  <c r="F2980" i="4" s="1"/>
  <c r="J2980" i="4"/>
  <c r="L2982" i="4"/>
  <c r="K2985" i="4"/>
  <c r="E2988" i="4"/>
  <c r="G2988" i="4" s="1"/>
  <c r="J2988" i="4"/>
  <c r="L2990" i="4"/>
  <c r="M2996" i="4"/>
  <c r="P2996" i="4" s="1"/>
  <c r="J2970" i="4"/>
  <c r="L2971" i="4"/>
  <c r="M2971" i="4" s="1"/>
  <c r="E2974" i="4"/>
  <c r="F2974" i="4" s="1"/>
  <c r="K2980" i="4"/>
  <c r="E2983" i="4"/>
  <c r="F2983" i="4" s="1"/>
  <c r="J2983" i="4"/>
  <c r="L2985" i="4"/>
  <c r="K2988" i="4"/>
  <c r="E2991" i="4"/>
  <c r="F2991" i="4" s="1"/>
  <c r="J2991" i="4"/>
  <c r="E2963" i="4"/>
  <c r="H2963" i="4" s="1"/>
  <c r="M2968" i="4"/>
  <c r="O2968" i="4" s="1"/>
  <c r="J2973" i="4"/>
  <c r="L2978" i="4"/>
  <c r="L2980" i="4"/>
  <c r="K2983" i="4"/>
  <c r="E2986" i="4"/>
  <c r="F2986" i="4" s="1"/>
  <c r="J2986" i="4"/>
  <c r="L2988" i="4"/>
  <c r="M2994" i="4"/>
  <c r="P2994" i="4" s="1"/>
  <c r="E2966" i="4"/>
  <c r="H2966" i="4" s="1"/>
  <c r="E2971" i="4"/>
  <c r="G2971" i="4" s="1"/>
  <c r="L2972" i="4"/>
  <c r="K2973" i="4"/>
  <c r="K2974" i="4"/>
  <c r="E2976" i="4"/>
  <c r="H2976" i="4" s="1"/>
  <c r="E2981" i="4"/>
  <c r="H2981" i="4" s="1"/>
  <c r="J2981" i="4"/>
  <c r="L2983" i="4"/>
  <c r="K2986" i="4"/>
  <c r="E2989" i="4"/>
  <c r="F2989" i="4" s="1"/>
  <c r="J2989" i="4"/>
  <c r="E2950" i="4"/>
  <c r="G2950" i="4" s="1"/>
  <c r="E2954" i="4"/>
  <c r="G2954" i="4" s="1"/>
  <c r="E2958" i="4"/>
  <c r="H2958" i="4" s="1"/>
  <c r="E2962" i="4"/>
  <c r="F2962" i="4" s="1"/>
  <c r="J2967" i="4"/>
  <c r="E2968" i="4"/>
  <c r="E2970" i="4"/>
  <c r="H2970" i="4" s="1"/>
  <c r="L2974" i="4"/>
  <c r="K2975" i="4"/>
  <c r="E2977" i="4"/>
  <c r="F2977" i="4" s="1"/>
  <c r="K2981" i="4"/>
  <c r="E2984" i="4"/>
  <c r="F2984" i="4" s="1"/>
  <c r="J2984" i="4"/>
  <c r="L2986" i="4"/>
  <c r="K2989" i="4"/>
  <c r="M2997" i="4"/>
  <c r="O2997" i="4" s="1"/>
  <c r="K2978" i="4"/>
  <c r="J2992" i="4"/>
  <c r="K2991" i="4"/>
  <c r="L2991" i="4"/>
  <c r="E3007" i="4"/>
  <c r="F3007" i="4" s="1"/>
  <c r="M2998" i="4"/>
  <c r="O2998" i="4" s="1"/>
  <c r="M2999" i="4"/>
  <c r="O2999" i="4" s="1"/>
  <c r="M3000" i="4"/>
  <c r="N3000" i="4" s="1"/>
  <c r="M3001" i="4"/>
  <c r="O3001" i="4" s="1"/>
  <c r="M3002" i="4"/>
  <c r="N3002" i="4" s="1"/>
  <c r="M3003" i="4"/>
  <c r="P3003" i="4" s="1"/>
  <c r="M3004" i="4"/>
  <c r="O3004" i="4" s="1"/>
  <c r="M3005" i="4"/>
  <c r="P3005" i="4" s="1"/>
  <c r="E3006" i="4"/>
  <c r="F3006" i="4" s="1"/>
  <c r="J3007" i="4"/>
  <c r="K3007" i="4"/>
  <c r="L2977" i="4"/>
  <c r="M2977" i="4" s="1"/>
  <c r="O2977" i="4" s="1"/>
  <c r="J2978" i="4"/>
  <c r="E2992" i="4"/>
  <c r="H2992" i="4" s="1"/>
  <c r="E2993" i="4"/>
  <c r="G2993" i="4" s="1"/>
  <c r="E2994" i="4"/>
  <c r="G2994" i="4" s="1"/>
  <c r="E2995" i="4"/>
  <c r="F2995" i="4" s="1"/>
  <c r="E2996" i="4"/>
  <c r="F2996" i="4" s="1"/>
  <c r="E2997" i="4"/>
  <c r="F2997" i="4" s="1"/>
  <c r="E2998" i="4"/>
  <c r="F2998" i="4" s="1"/>
  <c r="E2999" i="4"/>
  <c r="F2999" i="4" s="1"/>
  <c r="E3000" i="4"/>
  <c r="F3000" i="4" s="1"/>
  <c r="E3001" i="4"/>
  <c r="G3001" i="4" s="1"/>
  <c r="E3002" i="4"/>
  <c r="G3002" i="4" s="1"/>
  <c r="E3003" i="4"/>
  <c r="F3003" i="4" s="1"/>
  <c r="E3004" i="4"/>
  <c r="F3004" i="4" s="1"/>
  <c r="E3005" i="4"/>
  <c r="F3005" i="4" s="1"/>
  <c r="J3006" i="4"/>
  <c r="L3007" i="4"/>
  <c r="B7" i="2"/>
  <c r="J7" i="2" s="1"/>
  <c r="O2607" i="5" l="1"/>
  <c r="AB2403" i="5"/>
  <c r="N1685" i="5"/>
  <c r="N1634" i="5"/>
  <c r="M2975" i="5"/>
  <c r="M2834" i="5"/>
  <c r="O2754" i="5"/>
  <c r="AC2813" i="5"/>
  <c r="AC2735" i="5"/>
  <c r="AD2694" i="5"/>
  <c r="M2684" i="5"/>
  <c r="O2601" i="5"/>
  <c r="M2400" i="5"/>
  <c r="N2393" i="5"/>
  <c r="AD2410" i="5"/>
  <c r="O2251" i="5"/>
  <c r="N2397" i="5"/>
  <c r="N2060" i="5"/>
  <c r="N1738" i="5"/>
  <c r="M1666" i="5"/>
  <c r="AD1628" i="5"/>
  <c r="AB1573" i="5"/>
  <c r="M1312" i="5"/>
  <c r="N1376" i="5"/>
  <c r="N916" i="5"/>
  <c r="AD780" i="5"/>
  <c r="AD308" i="5"/>
  <c r="N170" i="5"/>
  <c r="M138" i="5"/>
  <c r="AF2700" i="5"/>
  <c r="O2817" i="5"/>
  <c r="M2393" i="5"/>
  <c r="AD1799" i="5"/>
  <c r="O1780" i="5"/>
  <c r="AC2960" i="5"/>
  <c r="M2824" i="5"/>
  <c r="N2817" i="5"/>
  <c r="N2638" i="5"/>
  <c r="M2472" i="5"/>
  <c r="O2446" i="5"/>
  <c r="N2400" i="5"/>
  <c r="M2404" i="5"/>
  <c r="O2397" i="5"/>
  <c r="P2026" i="5"/>
  <c r="AC1849" i="5"/>
  <c r="N1976" i="5"/>
  <c r="N1748" i="5"/>
  <c r="M1660" i="5"/>
  <c r="AC1535" i="5"/>
  <c r="AA1320" i="5"/>
  <c r="AK1320" i="5" s="1"/>
  <c r="AA1264" i="5"/>
  <c r="AK1264" i="5" s="1"/>
  <c r="M1228" i="5"/>
  <c r="O1225" i="5"/>
  <c r="O1292" i="5"/>
  <c r="O1285" i="5"/>
  <c r="AC1189" i="5"/>
  <c r="M936" i="5"/>
  <c r="N1302" i="5"/>
  <c r="M844" i="5"/>
  <c r="O546" i="5"/>
  <c r="AB748" i="5"/>
  <c r="AC304" i="5"/>
  <c r="O170" i="5"/>
  <c r="M74" i="5"/>
  <c r="AB149" i="5"/>
  <c r="M1307" i="5"/>
  <c r="O222" i="5"/>
  <c r="M1292" i="5"/>
  <c r="AC144" i="5"/>
  <c r="M2787" i="5"/>
  <c r="O3004" i="5"/>
  <c r="O2975" i="5"/>
  <c r="AB2948" i="5"/>
  <c r="AA2925" i="5"/>
  <c r="AK2925" i="5" s="1"/>
  <c r="AD2754" i="5"/>
  <c r="AB2730" i="5"/>
  <c r="N2624" i="5"/>
  <c r="O2591" i="5"/>
  <c r="AC2634" i="5"/>
  <c r="AD2550" i="5"/>
  <c r="O2432" i="5"/>
  <c r="O2472" i="5"/>
  <c r="N2404" i="5"/>
  <c r="O2222" i="5"/>
  <c r="N2196" i="5"/>
  <c r="N1914" i="5"/>
  <c r="AD1747" i="5"/>
  <c r="N1602" i="5"/>
  <c r="N1802" i="5"/>
  <c r="M1634" i="5"/>
  <c r="AD1863" i="5"/>
  <c r="O1428" i="5"/>
  <c r="AD1439" i="5"/>
  <c r="N1225" i="5"/>
  <c r="N1285" i="5"/>
  <c r="O1228" i="5"/>
  <c r="M916" i="5"/>
  <c r="M323" i="5"/>
  <c r="N222" i="5"/>
  <c r="M227" i="5"/>
  <c r="AC215" i="5"/>
  <c r="AC140" i="5"/>
  <c r="AC100" i="5"/>
  <c r="O1660" i="5"/>
  <c r="N1419" i="5"/>
  <c r="O2715" i="5"/>
  <c r="N2458" i="5"/>
  <c r="N2072" i="5"/>
  <c r="G458" i="4"/>
  <c r="M2933" i="5"/>
  <c r="AC2794" i="5"/>
  <c r="N2728" i="5"/>
  <c r="AC2739" i="5"/>
  <c r="AB2743" i="5"/>
  <c r="AB2700" i="5"/>
  <c r="O2099" i="5"/>
  <c r="AD1864" i="5"/>
  <c r="AC1831" i="5"/>
  <c r="AC1785" i="5"/>
  <c r="N1588" i="5"/>
  <c r="AB1791" i="5"/>
  <c r="M1451" i="5"/>
  <c r="N1307" i="5"/>
  <c r="M967" i="5"/>
  <c r="AB822" i="5"/>
  <c r="N844" i="5"/>
  <c r="AB637" i="5"/>
  <c r="O163" i="5"/>
  <c r="N138" i="5"/>
  <c r="N54" i="5"/>
  <c r="AB101" i="5"/>
  <c r="O190" i="5"/>
  <c r="AC2530" i="5"/>
  <c r="N2770" i="5"/>
  <c r="M2728" i="5"/>
  <c r="O2624" i="5"/>
  <c r="M1780" i="5"/>
  <c r="N1981" i="5"/>
  <c r="M1726" i="5"/>
  <c r="N1666" i="5"/>
  <c r="M1602" i="5"/>
  <c r="AD1469" i="5"/>
  <c r="O1231" i="5"/>
  <c r="N1188" i="5"/>
  <c r="O1188" i="5"/>
  <c r="AA1038" i="5"/>
  <c r="AK1038" i="5" s="1"/>
  <c r="M935" i="5"/>
  <c r="AC1087" i="5"/>
  <c r="AB816" i="5"/>
  <c r="O567" i="5"/>
  <c r="AD628" i="5"/>
  <c r="O531" i="5"/>
  <c r="AB189" i="5"/>
  <c r="O102" i="5"/>
  <c r="AE2876" i="5"/>
  <c r="G2824" i="4"/>
  <c r="M2983" i="5"/>
  <c r="AB2722" i="5"/>
  <c r="AD2579" i="5"/>
  <c r="O2072" i="5"/>
  <c r="O1981" i="5"/>
  <c r="M1748" i="5"/>
  <c r="M1588" i="5"/>
  <c r="O1451" i="5"/>
  <c r="AB815" i="5"/>
  <c r="N584" i="5"/>
  <c r="O610" i="5"/>
  <c r="M531" i="5"/>
  <c r="M259" i="5"/>
  <c r="N74" i="5"/>
  <c r="AA2655" i="5"/>
  <c r="AK2655" i="5" s="1"/>
  <c r="AF2876" i="5"/>
  <c r="O2046" i="4"/>
  <c r="P2046" i="4"/>
  <c r="AA1247" i="5"/>
  <c r="AK1247" i="5" s="1"/>
  <c r="H297" i="4"/>
  <c r="G1811" i="4"/>
  <c r="H544" i="4"/>
  <c r="AA1034" i="5"/>
  <c r="AK1034" i="5" s="1"/>
  <c r="AE2636" i="5"/>
  <c r="H1670" i="4"/>
  <c r="G1300" i="4"/>
  <c r="AB2956" i="5"/>
  <c r="M2921" i="5"/>
  <c r="O2894" i="5"/>
  <c r="O2753" i="5"/>
  <c r="M2681" i="5"/>
  <c r="M2662" i="5"/>
  <c r="AC2627" i="5"/>
  <c r="O2381" i="5"/>
  <c r="N2224" i="5"/>
  <c r="M134" i="5"/>
  <c r="P134" i="5" s="1"/>
  <c r="M1274" i="5"/>
  <c r="O1680" i="5"/>
  <c r="G1241" i="4"/>
  <c r="H956" i="4"/>
  <c r="AD2898" i="5"/>
  <c r="AB2666" i="5"/>
  <c r="O2125" i="5"/>
  <c r="N1644" i="5"/>
  <c r="N564" i="5"/>
  <c r="N243" i="5"/>
  <c r="AB2848" i="5"/>
  <c r="F1186" i="4"/>
  <c r="AC2618" i="5"/>
  <c r="O1733" i="5"/>
  <c r="M1504" i="5"/>
  <c r="M211" i="5"/>
  <c r="N1274" i="5"/>
  <c r="M2894" i="5"/>
  <c r="H1241" i="4"/>
  <c r="F956" i="4"/>
  <c r="AC2848" i="5"/>
  <c r="M2753" i="5"/>
  <c r="AC2717" i="5"/>
  <c r="N2407" i="5"/>
  <c r="AD1126" i="5"/>
  <c r="M1278" i="5"/>
  <c r="AE2700" i="5"/>
  <c r="G2816" i="4"/>
  <c r="O2979" i="5"/>
  <c r="AA2921" i="5"/>
  <c r="AE2921" i="5" s="1"/>
  <c r="AB2732" i="5"/>
  <c r="AB2704" i="5"/>
  <c r="M2608" i="5"/>
  <c r="O1828" i="5"/>
  <c r="N1534" i="5"/>
  <c r="AA1358" i="5"/>
  <c r="AK1358" i="5" s="1"/>
  <c r="AE2644" i="5"/>
  <c r="H2642" i="4"/>
  <c r="O2628" i="5"/>
  <c r="N2137" i="5"/>
  <c r="AC1205" i="5"/>
  <c r="M564" i="5"/>
  <c r="F2523" i="4"/>
  <c r="H2523" i="4"/>
  <c r="AD2756" i="5"/>
  <c r="O2682" i="5"/>
  <c r="M1618" i="5"/>
  <c r="N206" i="5"/>
  <c r="AK2714" i="5"/>
  <c r="AK2923" i="5"/>
  <c r="AK2603" i="5"/>
  <c r="AK2956" i="5"/>
  <c r="AK2700" i="5"/>
  <c r="AK1749" i="5"/>
  <c r="AG2700" i="5"/>
  <c r="AK2636" i="5"/>
  <c r="AE2948" i="5"/>
  <c r="AF2948" i="5"/>
  <c r="AK2717" i="5"/>
  <c r="AE2900" i="5"/>
  <c r="AK2525" i="5"/>
  <c r="AE2905" i="5"/>
  <c r="AK2905" i="5"/>
  <c r="AJ2608" i="5"/>
  <c r="AK2608" i="5"/>
  <c r="AI2332" i="5"/>
  <c r="AK2332" i="5"/>
  <c r="AH2324" i="5"/>
  <c r="AK2324" i="5"/>
  <c r="AI2316" i="5"/>
  <c r="AK2316" i="5"/>
  <c r="AI2308" i="5"/>
  <c r="AK2308" i="5"/>
  <c r="AJ2122" i="5"/>
  <c r="AK2122" i="5"/>
  <c r="AJ731" i="5"/>
  <c r="AK731" i="5"/>
  <c r="AJ466" i="5"/>
  <c r="AK466" i="5"/>
  <c r="AJ2056" i="5"/>
  <c r="AK2056" i="5"/>
  <c r="AJ2264" i="5"/>
  <c r="AK2264" i="5"/>
  <c r="AI2529" i="5"/>
  <c r="AK2529" i="5"/>
  <c r="AJ1755" i="5"/>
  <c r="AK1755" i="5"/>
  <c r="AJ1691" i="5"/>
  <c r="AK1691" i="5"/>
  <c r="AD2849" i="5"/>
  <c r="AK2849" i="5"/>
  <c r="AG2713" i="5"/>
  <c r="AK2713" i="5"/>
  <c r="AK2778" i="5"/>
  <c r="AK2650" i="5"/>
  <c r="AK2586" i="5"/>
  <c r="AK2795" i="5"/>
  <c r="AK2828" i="5"/>
  <c r="AK2764" i="5"/>
  <c r="AK2572" i="5"/>
  <c r="AK2444" i="5"/>
  <c r="AK2909" i="5"/>
  <c r="AK2670" i="5"/>
  <c r="AK2606" i="5"/>
  <c r="AK2943" i="5"/>
  <c r="AK2815" i="5"/>
  <c r="AK2751" i="5"/>
  <c r="AK2687" i="5"/>
  <c r="AK2559" i="5"/>
  <c r="AK2339" i="5"/>
  <c r="AK2130" i="5"/>
  <c r="AE2817" i="5"/>
  <c r="AK2817" i="5"/>
  <c r="AJ2465" i="5"/>
  <c r="AK2465" i="5"/>
  <c r="AH2331" i="5"/>
  <c r="AK2331" i="5"/>
  <c r="AI2323" i="5"/>
  <c r="AK2323" i="5"/>
  <c r="AI2307" i="5"/>
  <c r="AK2307" i="5"/>
  <c r="AI2299" i="5"/>
  <c r="AK2299" i="5"/>
  <c r="AI2259" i="5"/>
  <c r="AK2259" i="5"/>
  <c r="AI2241" i="5"/>
  <c r="AK2241" i="5"/>
  <c r="AJ2267" i="5"/>
  <c r="AK2267" i="5"/>
  <c r="AI2245" i="5"/>
  <c r="AK2245" i="5"/>
  <c r="AJ791" i="5"/>
  <c r="AK791" i="5"/>
  <c r="AJ2262" i="5"/>
  <c r="AK2262" i="5"/>
  <c r="AJ2552" i="5"/>
  <c r="AK2552" i="5"/>
  <c r="AJ2184" i="5"/>
  <c r="AK2184" i="5"/>
  <c r="AJ2058" i="5"/>
  <c r="AK2058" i="5"/>
  <c r="AI2348" i="5"/>
  <c r="AK2348" i="5"/>
  <c r="AI2244" i="5"/>
  <c r="AK2244" i="5"/>
  <c r="AJ2204" i="5"/>
  <c r="AK2204" i="5"/>
  <c r="AI2609" i="5"/>
  <c r="AK2609" i="5"/>
  <c r="AI2433" i="5"/>
  <c r="AK2433" i="5"/>
  <c r="AI2401" i="5"/>
  <c r="AK2401" i="5"/>
  <c r="AJ1427" i="5"/>
  <c r="AK1427" i="5"/>
  <c r="AJ1171" i="5"/>
  <c r="AK1171" i="5"/>
  <c r="AJ1448" i="5"/>
  <c r="AK1448" i="5"/>
  <c r="AJ768" i="5"/>
  <c r="AK768" i="5"/>
  <c r="AJ1661" i="5"/>
  <c r="AK1661" i="5"/>
  <c r="AJ957" i="5"/>
  <c r="AK957" i="5"/>
  <c r="AJ1674" i="5"/>
  <c r="AK1674" i="5"/>
  <c r="AJ1642" i="5"/>
  <c r="AK1642" i="5"/>
  <c r="AJ1546" i="5"/>
  <c r="AK1546" i="5"/>
  <c r="AJ1514" i="5"/>
  <c r="AK1514" i="5"/>
  <c r="AJ1098" i="5"/>
  <c r="AK1098" i="5"/>
  <c r="AJ618" i="5"/>
  <c r="AK618" i="5"/>
  <c r="AJ1199" i="5"/>
  <c r="AK1199" i="5"/>
  <c r="AJ975" i="5"/>
  <c r="AK975" i="5"/>
  <c r="AJ1668" i="5"/>
  <c r="AK1668" i="5"/>
  <c r="AJ1436" i="5"/>
  <c r="AK1436" i="5"/>
  <c r="AJ1673" i="5"/>
  <c r="AK1673" i="5"/>
  <c r="AJ1553" i="5"/>
  <c r="AK1553" i="5"/>
  <c r="AJ1473" i="5"/>
  <c r="AK1473" i="5"/>
  <c r="AJ1033" i="5"/>
  <c r="AK1033" i="5"/>
  <c r="AJ1638" i="5"/>
  <c r="AK1638" i="5"/>
  <c r="AJ638" i="5"/>
  <c r="AK638" i="5"/>
  <c r="AJ235" i="5"/>
  <c r="AK235" i="5"/>
  <c r="AJ306" i="5"/>
  <c r="AK306" i="5"/>
  <c r="AJ249" i="5"/>
  <c r="AK249" i="5"/>
  <c r="AJ217" i="5"/>
  <c r="AK217" i="5"/>
  <c r="AJ185" i="5"/>
  <c r="AK185" i="5"/>
  <c r="AJ105" i="5"/>
  <c r="AK105" i="5"/>
  <c r="AK2898" i="5"/>
  <c r="AK2770" i="5"/>
  <c r="AK2706" i="5"/>
  <c r="AK2642" i="5"/>
  <c r="AK2578" i="5"/>
  <c r="AK2450" i="5"/>
  <c r="AK2787" i="5"/>
  <c r="AK2723" i="5"/>
  <c r="AK2659" i="5"/>
  <c r="AK2595" i="5"/>
  <c r="AK2403" i="5"/>
  <c r="AK2948" i="5"/>
  <c r="AK2820" i="5"/>
  <c r="AK2756" i="5"/>
  <c r="AK2692" i="5"/>
  <c r="AK2628" i="5"/>
  <c r="AK2564" i="5"/>
  <c r="AK2436" i="5"/>
  <c r="AK2645" i="5"/>
  <c r="AK2854" i="5"/>
  <c r="AK2790" i="5"/>
  <c r="AK2726" i="5"/>
  <c r="AK2662" i="5"/>
  <c r="AK2406" i="5"/>
  <c r="AK2615" i="5"/>
  <c r="AK2551" i="5"/>
  <c r="AK2568" i="5"/>
  <c r="AK2315" i="5"/>
  <c r="AK2144" i="5"/>
  <c r="AK2897" i="5"/>
  <c r="AK2385" i="5"/>
  <c r="AK2066" i="5"/>
  <c r="AI2340" i="5"/>
  <c r="AK2340" i="5"/>
  <c r="AI2338" i="5"/>
  <c r="AK2338" i="5"/>
  <c r="AI2330" i="5"/>
  <c r="AK2330" i="5"/>
  <c r="AI2314" i="5"/>
  <c r="AK2314" i="5"/>
  <c r="AI2306" i="5"/>
  <c r="AK2306" i="5"/>
  <c r="AI2298" i="5"/>
  <c r="AK2298" i="5"/>
  <c r="AI2243" i="5"/>
  <c r="AK2243" i="5"/>
  <c r="AI2203" i="5"/>
  <c r="AK2203" i="5"/>
  <c r="AI2281" i="5"/>
  <c r="AK2281" i="5"/>
  <c r="AJ1992" i="5"/>
  <c r="AK1992" i="5"/>
  <c r="AJ2106" i="5"/>
  <c r="AK2106" i="5"/>
  <c r="AJ1371" i="5"/>
  <c r="AK1371" i="5"/>
  <c r="AH2347" i="5"/>
  <c r="AK2347" i="5"/>
  <c r="AI2294" i="5"/>
  <c r="AK2294" i="5"/>
  <c r="AH2371" i="5"/>
  <c r="AK2371" i="5"/>
  <c r="AJ2256" i="5"/>
  <c r="AK2256" i="5"/>
  <c r="AI2378" i="5"/>
  <c r="AK2378" i="5"/>
  <c r="AI2521" i="5"/>
  <c r="AK2521" i="5"/>
  <c r="AI2481" i="5"/>
  <c r="AK2481" i="5"/>
  <c r="AJ812" i="5"/>
  <c r="AK812" i="5"/>
  <c r="AJ748" i="5"/>
  <c r="AK748" i="5"/>
  <c r="AE2825" i="5"/>
  <c r="AK2825" i="5"/>
  <c r="AK2698" i="5"/>
  <c r="AK2634" i="5"/>
  <c r="AK2570" i="5"/>
  <c r="AK2442" i="5"/>
  <c r="AK2715" i="5"/>
  <c r="AK2651" i="5"/>
  <c r="AK2587" i="5"/>
  <c r="AK3004" i="5"/>
  <c r="AK2940" i="5"/>
  <c r="AK2876" i="5"/>
  <c r="AK2812" i="5"/>
  <c r="AK2684" i="5"/>
  <c r="AK2620" i="5"/>
  <c r="AK2556" i="5"/>
  <c r="AK2428" i="5"/>
  <c r="AK2701" i="5"/>
  <c r="AK2637" i="5"/>
  <c r="AK2573" i="5"/>
  <c r="AK2445" i="5"/>
  <c r="AK2654" i="5"/>
  <c r="AK2590" i="5"/>
  <c r="AK2735" i="5"/>
  <c r="AK2607" i="5"/>
  <c r="AK2543" i="5"/>
  <c r="AK2479" i="5"/>
  <c r="AK2415" i="5"/>
  <c r="AK2528" i="5"/>
  <c r="AK2833" i="5"/>
  <c r="AK2321" i="5"/>
  <c r="AK2002" i="5"/>
  <c r="AI2681" i="5"/>
  <c r="AK2681" i="5"/>
  <c r="AI2673" i="5"/>
  <c r="AK2673" i="5"/>
  <c r="AI2649" i="5"/>
  <c r="AK2649" i="5"/>
  <c r="AJ2448" i="5"/>
  <c r="AK2448" i="5"/>
  <c r="AI2337" i="5"/>
  <c r="AK2337" i="5"/>
  <c r="AI2329" i="5"/>
  <c r="AK2329" i="5"/>
  <c r="AI2313" i="5"/>
  <c r="AK2313" i="5"/>
  <c r="AI2305" i="5"/>
  <c r="AK2305" i="5"/>
  <c r="AI2297" i="5"/>
  <c r="AK2297" i="5"/>
  <c r="AH2283" i="5"/>
  <c r="AK2283" i="5"/>
  <c r="AJ2292" i="5"/>
  <c r="AK2292" i="5"/>
  <c r="AJ2296" i="5"/>
  <c r="AK2296" i="5"/>
  <c r="AI2263" i="5"/>
  <c r="AK2263" i="5"/>
  <c r="AI2265" i="5"/>
  <c r="AK2265" i="5"/>
  <c r="AJ2090" i="5"/>
  <c r="AK2090" i="5"/>
  <c r="AJ1956" i="5"/>
  <c r="AK1956" i="5"/>
  <c r="AJ2020" i="5"/>
  <c r="AK2020" i="5"/>
  <c r="AJ1607" i="5"/>
  <c r="AK1607" i="5"/>
  <c r="AJ1362" i="5"/>
  <c r="AK1362" i="5"/>
  <c r="AJ511" i="5"/>
  <c r="AK511" i="5"/>
  <c r="AJ2111" i="5"/>
  <c r="AK2111" i="5"/>
  <c r="AJ2254" i="5"/>
  <c r="AK2254" i="5"/>
  <c r="AJ2544" i="5"/>
  <c r="AK2544" i="5"/>
  <c r="AJ2472" i="5"/>
  <c r="AK2472" i="5"/>
  <c r="AJ2360" i="5"/>
  <c r="AK2360" i="5"/>
  <c r="AI2266" i="5"/>
  <c r="AK2266" i="5"/>
  <c r="AI2391" i="5"/>
  <c r="AK2391" i="5"/>
  <c r="AI2372" i="5"/>
  <c r="AK2372" i="5"/>
  <c r="AI2268" i="5"/>
  <c r="AK2268" i="5"/>
  <c r="AI2633" i="5"/>
  <c r="AK2633" i="5"/>
  <c r="AI2601" i="5"/>
  <c r="AK2601" i="5"/>
  <c r="AI2425" i="5"/>
  <c r="AK2425" i="5"/>
  <c r="AI2393" i="5"/>
  <c r="AK2393" i="5"/>
  <c r="AJ1051" i="5"/>
  <c r="AK1051" i="5"/>
  <c r="AJ987" i="5"/>
  <c r="AK987" i="5"/>
  <c r="AJ1845" i="5"/>
  <c r="AK1845" i="5"/>
  <c r="AJ1781" i="5"/>
  <c r="AK1781" i="5"/>
  <c r="AJ949" i="5"/>
  <c r="AK949" i="5"/>
  <c r="AJ917" i="5"/>
  <c r="AK917" i="5"/>
  <c r="AJ1122" i="5"/>
  <c r="AK1122" i="5"/>
  <c r="AJ1191" i="5"/>
  <c r="AK1191" i="5"/>
  <c r="AJ935" i="5"/>
  <c r="AK935" i="5"/>
  <c r="AJ639" i="5"/>
  <c r="AK639" i="5"/>
  <c r="AJ1692" i="5"/>
  <c r="AK1692" i="5"/>
  <c r="AJ1660" i="5"/>
  <c r="AK1660" i="5"/>
  <c r="AJ1545" i="5"/>
  <c r="AK1545" i="5"/>
  <c r="AJ1185" i="5"/>
  <c r="AK1185" i="5"/>
  <c r="AJ929" i="5"/>
  <c r="AK929" i="5"/>
  <c r="AJ1582" i="5"/>
  <c r="AK1582" i="5"/>
  <c r="AJ622" i="5"/>
  <c r="AK622" i="5"/>
  <c r="AJ558" i="5"/>
  <c r="AK558" i="5"/>
  <c r="AJ259" i="5"/>
  <c r="AK259" i="5"/>
  <c r="AJ227" i="5"/>
  <c r="AK227" i="5"/>
  <c r="AJ195" i="5"/>
  <c r="AK195" i="5"/>
  <c r="AJ163" i="5"/>
  <c r="AK163" i="5"/>
  <c r="AJ266" i="5"/>
  <c r="AK266" i="5"/>
  <c r="AJ234" i="5"/>
  <c r="AK234" i="5"/>
  <c r="AJ273" i="5"/>
  <c r="AK273" i="5"/>
  <c r="AJ241" i="5"/>
  <c r="AK241" i="5"/>
  <c r="AJ209" i="5"/>
  <c r="AK209" i="5"/>
  <c r="AJ97" i="5"/>
  <c r="AK97" i="5"/>
  <c r="AJ57" i="5"/>
  <c r="AK57" i="5"/>
  <c r="AF2809" i="5"/>
  <c r="AK2809" i="5"/>
  <c r="AI2728" i="5"/>
  <c r="AK2728" i="5"/>
  <c r="AE2860" i="5"/>
  <c r="AK2818" i="5"/>
  <c r="AK2754" i="5"/>
  <c r="AK2690" i="5"/>
  <c r="AK2626" i="5"/>
  <c r="AK2562" i="5"/>
  <c r="AK2963" i="5"/>
  <c r="AK2771" i="5"/>
  <c r="AK2707" i="5"/>
  <c r="AK2643" i="5"/>
  <c r="AK2579" i="5"/>
  <c r="AK2515" i="5"/>
  <c r="AK2932" i="5"/>
  <c r="AK2868" i="5"/>
  <c r="AK2804" i="5"/>
  <c r="AK2676" i="5"/>
  <c r="AK2612" i="5"/>
  <c r="AK2548" i="5"/>
  <c r="AK2420" i="5"/>
  <c r="AK2949" i="5"/>
  <c r="AK2821" i="5"/>
  <c r="AK2693" i="5"/>
  <c r="AK2629" i="5"/>
  <c r="AK2565" i="5"/>
  <c r="AK2437" i="5"/>
  <c r="AK2902" i="5"/>
  <c r="AK2646" i="5"/>
  <c r="AK2582" i="5"/>
  <c r="AK2518" i="5"/>
  <c r="AK2919" i="5"/>
  <c r="AK2855" i="5"/>
  <c r="AK2791" i="5"/>
  <c r="AK2727" i="5"/>
  <c r="AK2535" i="5"/>
  <c r="AK2251" i="5"/>
  <c r="AK1863" i="5"/>
  <c r="AK2769" i="5"/>
  <c r="AK2257" i="5"/>
  <c r="AE2761" i="5"/>
  <c r="AK2761" i="5"/>
  <c r="AI2561" i="5"/>
  <c r="AK2561" i="5"/>
  <c r="AI2537" i="5"/>
  <c r="AK2537" i="5"/>
  <c r="AJ2328" i="5"/>
  <c r="AK2328" i="5"/>
  <c r="AJ2320" i="5"/>
  <c r="AK2320" i="5"/>
  <c r="AJ2312" i="5"/>
  <c r="AK2312" i="5"/>
  <c r="AI2278" i="5"/>
  <c r="AK2278" i="5"/>
  <c r="AH2291" i="5"/>
  <c r="AK2291" i="5"/>
  <c r="AI2269" i="5"/>
  <c r="AK2269" i="5"/>
  <c r="AJ2137" i="5"/>
  <c r="AK2137" i="5"/>
  <c r="AJ1984" i="5"/>
  <c r="AK1984" i="5"/>
  <c r="AJ560" i="5"/>
  <c r="AK560" i="5"/>
  <c r="AI2373" i="5"/>
  <c r="AK2373" i="5"/>
  <c r="AJ2248" i="5"/>
  <c r="AK2248" i="5"/>
  <c r="AJ571" i="5"/>
  <c r="AK571" i="5"/>
  <c r="AE2801" i="5"/>
  <c r="AK2801" i="5"/>
  <c r="AK3003" i="5"/>
  <c r="AK2938" i="5"/>
  <c r="AK2746" i="5"/>
  <c r="AK2682" i="5"/>
  <c r="AK2618" i="5"/>
  <c r="AK2554" i="5"/>
  <c r="AK2955" i="5"/>
  <c r="AK2763" i="5"/>
  <c r="AK2699" i="5"/>
  <c r="AK2635" i="5"/>
  <c r="AK2571" i="5"/>
  <c r="AK2860" i="5"/>
  <c r="AK2796" i="5"/>
  <c r="AK2732" i="5"/>
  <c r="AK2604" i="5"/>
  <c r="AK2540" i="5"/>
  <c r="AK2941" i="5"/>
  <c r="AK2621" i="5"/>
  <c r="AK2429" i="5"/>
  <c r="AK2894" i="5"/>
  <c r="AK2830" i="5"/>
  <c r="AK2702" i="5"/>
  <c r="AK2638" i="5"/>
  <c r="AK2574" i="5"/>
  <c r="AK2446" i="5"/>
  <c r="AK2847" i="5"/>
  <c r="AK2783" i="5"/>
  <c r="AK2464" i="5"/>
  <c r="AK2705" i="5"/>
  <c r="AK1344" i="5"/>
  <c r="AE2937" i="5"/>
  <c r="AK2937" i="5"/>
  <c r="AI2689" i="5"/>
  <c r="AK2689" i="5"/>
  <c r="AJ2576" i="5"/>
  <c r="AK2576" i="5"/>
  <c r="AJ2520" i="5"/>
  <c r="AK2520" i="5"/>
  <c r="AI2473" i="5"/>
  <c r="AK2473" i="5"/>
  <c r="AI2327" i="5"/>
  <c r="AK2327" i="5"/>
  <c r="AI2290" i="5"/>
  <c r="AK2290" i="5"/>
  <c r="AI2289" i="5"/>
  <c r="AK2289" i="5"/>
  <c r="AH2227" i="5"/>
  <c r="AK2227" i="5"/>
  <c r="AI2249" i="5"/>
  <c r="AK2249" i="5"/>
  <c r="AJ2132" i="5"/>
  <c r="AK2132" i="5"/>
  <c r="AB2628" i="5"/>
  <c r="AJ1243" i="5"/>
  <c r="AK1243" i="5"/>
  <c r="AA1327" i="5"/>
  <c r="AK1327" i="5" s="1"/>
  <c r="AJ1115" i="5"/>
  <c r="AK1115" i="5"/>
  <c r="AI2553" i="5"/>
  <c r="AK2553" i="5"/>
  <c r="AJ2390" i="5"/>
  <c r="AK2390" i="5"/>
  <c r="AI2235" i="5"/>
  <c r="AK2235" i="5"/>
  <c r="AJ2424" i="5"/>
  <c r="AK2424" i="5"/>
  <c r="AJ2392" i="5"/>
  <c r="AK2392" i="5"/>
  <c r="AJ2352" i="5"/>
  <c r="AK2352" i="5"/>
  <c r="AI2396" i="5"/>
  <c r="AK2396" i="5"/>
  <c r="AJ2260" i="5"/>
  <c r="AK2260" i="5"/>
  <c r="AI2625" i="5"/>
  <c r="AK2625" i="5"/>
  <c r="AI2417" i="5"/>
  <c r="AK2417" i="5"/>
  <c r="AJ960" i="5"/>
  <c r="AK960" i="5"/>
  <c r="AJ953" i="5"/>
  <c r="AK953" i="5"/>
  <c r="AJ182" i="5"/>
  <c r="AK182" i="5"/>
  <c r="AK2930" i="5"/>
  <c r="AK2802" i="5"/>
  <c r="AK2738" i="5"/>
  <c r="AK2674" i="5"/>
  <c r="AK2610" i="5"/>
  <c r="AK2947" i="5"/>
  <c r="AK2819" i="5"/>
  <c r="AK2755" i="5"/>
  <c r="AK2691" i="5"/>
  <c r="AK2627" i="5"/>
  <c r="AK2563" i="5"/>
  <c r="AK2852" i="5"/>
  <c r="AK2788" i="5"/>
  <c r="AK2724" i="5"/>
  <c r="AK2596" i="5"/>
  <c r="AK2532" i="5"/>
  <c r="AK2404" i="5"/>
  <c r="AK2933" i="5"/>
  <c r="AK2869" i="5"/>
  <c r="AK2805" i="5"/>
  <c r="AK2677" i="5"/>
  <c r="AK2613" i="5"/>
  <c r="AK2549" i="5"/>
  <c r="AK2485" i="5"/>
  <c r="AK2421" i="5"/>
  <c r="AK2630" i="5"/>
  <c r="AK2566" i="5"/>
  <c r="AK2438" i="5"/>
  <c r="AK2967" i="5"/>
  <c r="AK2903" i="5"/>
  <c r="AK2775" i="5"/>
  <c r="AK2711" i="5"/>
  <c r="AK2583" i="5"/>
  <c r="AK2519" i="5"/>
  <c r="AK2632" i="5"/>
  <c r="AK2440" i="5"/>
  <c r="AK2300" i="5"/>
  <c r="AK2641" i="5"/>
  <c r="AK2322" i="5"/>
  <c r="AK1280" i="5"/>
  <c r="AE2929" i="5"/>
  <c r="AK2929" i="5"/>
  <c r="AI2697" i="5"/>
  <c r="AK2697" i="5"/>
  <c r="AJ2672" i="5"/>
  <c r="AK2672" i="5"/>
  <c r="AI2370" i="5"/>
  <c r="AK2370" i="5"/>
  <c r="AI2342" i="5"/>
  <c r="AK2342" i="5"/>
  <c r="AJ2326" i="5"/>
  <c r="AK2326" i="5"/>
  <c r="AI2318" i="5"/>
  <c r="AK2318" i="5"/>
  <c r="AI2274" i="5"/>
  <c r="AK2274" i="5"/>
  <c r="AJ1993" i="5"/>
  <c r="AK1993" i="5"/>
  <c r="AJ1298" i="5"/>
  <c r="AK1298" i="5"/>
  <c r="AJ1636" i="5"/>
  <c r="AK1636" i="5"/>
  <c r="AI2387" i="5"/>
  <c r="AK2387" i="5"/>
  <c r="AH2355" i="5"/>
  <c r="AK2355" i="5"/>
  <c r="AJ2200" i="5"/>
  <c r="AK2200" i="5"/>
  <c r="AI2394" i="5"/>
  <c r="AK2394" i="5"/>
  <c r="AJ1859" i="5"/>
  <c r="AK1859" i="5"/>
  <c r="AJ661" i="5"/>
  <c r="AK661" i="5"/>
  <c r="AJ1815" i="5"/>
  <c r="AK1815" i="5"/>
  <c r="AJ1455" i="5"/>
  <c r="AK1455" i="5"/>
  <c r="AJ1833" i="5"/>
  <c r="AK1833" i="5"/>
  <c r="AJ1801" i="5"/>
  <c r="AK1801" i="5"/>
  <c r="AJ1737" i="5"/>
  <c r="AK1737" i="5"/>
  <c r="AJ199" i="5"/>
  <c r="AK199" i="5"/>
  <c r="AJ167" i="5"/>
  <c r="AK167" i="5"/>
  <c r="AJ324" i="5"/>
  <c r="AK324" i="5"/>
  <c r="AE2889" i="5"/>
  <c r="AK2889" i="5"/>
  <c r="AI2729" i="5"/>
  <c r="AK2729" i="5"/>
  <c r="AK2922" i="5"/>
  <c r="AK2858" i="5"/>
  <c r="AK2794" i="5"/>
  <c r="AK2730" i="5"/>
  <c r="AK2666" i="5"/>
  <c r="AK2410" i="5"/>
  <c r="AK2939" i="5"/>
  <c r="AK2875" i="5"/>
  <c r="AK2747" i="5"/>
  <c r="AK2683" i="5"/>
  <c r="AK2619" i="5"/>
  <c r="AK2555" i="5"/>
  <c r="AK2491" i="5"/>
  <c r="AK2780" i="5"/>
  <c r="AK2716" i="5"/>
  <c r="AK2652" i="5"/>
  <c r="AK2524" i="5"/>
  <c r="AK2669" i="5"/>
  <c r="AK2605" i="5"/>
  <c r="AK2639" i="5"/>
  <c r="AK2575" i="5"/>
  <c r="AK2447" i="5"/>
  <c r="AK2400" i="5"/>
  <c r="AK2336" i="5"/>
  <c r="AK2258" i="5"/>
  <c r="AE2777" i="5"/>
  <c r="AK2777" i="5"/>
  <c r="AI2753" i="5"/>
  <c r="AK2753" i="5"/>
  <c r="AI2657" i="5"/>
  <c r="AK2657" i="5"/>
  <c r="AI2333" i="5"/>
  <c r="AK2333" i="5"/>
  <c r="AI2309" i="5"/>
  <c r="AK2309" i="5"/>
  <c r="AI2282" i="5"/>
  <c r="AK2282" i="5"/>
  <c r="AI2195" i="5"/>
  <c r="AK2195" i="5"/>
  <c r="AH2219" i="5"/>
  <c r="AK2219" i="5"/>
  <c r="AI2217" i="5"/>
  <c r="AK2217" i="5"/>
  <c r="AI2011" i="5"/>
  <c r="AK2011" i="5"/>
  <c r="AJ1289" i="5"/>
  <c r="AK1289" i="5"/>
  <c r="AJ1225" i="5"/>
  <c r="AK1225" i="5"/>
  <c r="AJ1111" i="5"/>
  <c r="AK1111" i="5"/>
  <c r="AJ795" i="5"/>
  <c r="AK795" i="5"/>
  <c r="AJ556" i="5"/>
  <c r="AK556" i="5"/>
  <c r="AJ1678" i="5"/>
  <c r="AK1678" i="5"/>
  <c r="AJ2416" i="5"/>
  <c r="AK2416" i="5"/>
  <c r="AJ2384" i="5"/>
  <c r="AK2384" i="5"/>
  <c r="AJ2114" i="5"/>
  <c r="AK2114" i="5"/>
  <c r="AH2388" i="5"/>
  <c r="AK2388" i="5"/>
  <c r="AI2252" i="5"/>
  <c r="AK2252" i="5"/>
  <c r="AI2617" i="5"/>
  <c r="AK2617" i="5"/>
  <c r="AJ1682" i="5"/>
  <c r="AK1682" i="5"/>
  <c r="AJ1618" i="5"/>
  <c r="AK1618" i="5"/>
  <c r="AE2857" i="5"/>
  <c r="AK2857" i="5"/>
  <c r="AG2721" i="5"/>
  <c r="AK2721" i="5"/>
  <c r="AG2956" i="5"/>
  <c r="AK2850" i="5"/>
  <c r="AK2786" i="5"/>
  <c r="AK2722" i="5"/>
  <c r="AK2658" i="5"/>
  <c r="AK2530" i="5"/>
  <c r="AK2931" i="5"/>
  <c r="AK2803" i="5"/>
  <c r="AK2739" i="5"/>
  <c r="AK2675" i="5"/>
  <c r="AK2611" i="5"/>
  <c r="AK2547" i="5"/>
  <c r="AK2483" i="5"/>
  <c r="AK2964" i="5"/>
  <c r="AK2900" i="5"/>
  <c r="AK2836" i="5"/>
  <c r="AK2772" i="5"/>
  <c r="AK2708" i="5"/>
  <c r="AK2644" i="5"/>
  <c r="AK2452" i="5"/>
  <c r="AK2853" i="5"/>
  <c r="AK2725" i="5"/>
  <c r="AK2661" i="5"/>
  <c r="AK2597" i="5"/>
  <c r="AK2469" i="5"/>
  <c r="AK2934" i="5"/>
  <c r="AK2870" i="5"/>
  <c r="AK2742" i="5"/>
  <c r="AK2678" i="5"/>
  <c r="AK2614" i="5"/>
  <c r="AK2550" i="5"/>
  <c r="AK2695" i="5"/>
  <c r="AK2631" i="5"/>
  <c r="AK2567" i="5"/>
  <c r="AK2616" i="5"/>
  <c r="AK2272" i="5"/>
  <c r="AE2959" i="5"/>
  <c r="AJ2959" i="5"/>
  <c r="AE2901" i="5"/>
  <c r="AJ2901" i="5"/>
  <c r="AH2837" i="5"/>
  <c r="AJ2837" i="5"/>
  <c r="AH2814" i="5"/>
  <c r="AJ2814" i="5"/>
  <c r="AH2768" i="5"/>
  <c r="AJ2768" i="5"/>
  <c r="AG2733" i="5"/>
  <c r="AJ2733" i="5"/>
  <c r="AH2758" i="5"/>
  <c r="AJ2758" i="5"/>
  <c r="AH2680" i="5"/>
  <c r="AJ2680" i="5"/>
  <c r="AH2304" i="5"/>
  <c r="AJ2304" i="5"/>
  <c r="AI2199" i="5"/>
  <c r="AJ2199" i="5"/>
  <c r="AI2247" i="5"/>
  <c r="AJ2247" i="5"/>
  <c r="AI2223" i="5"/>
  <c r="AJ2223" i="5"/>
  <c r="AI2018" i="5"/>
  <c r="AJ2018" i="5"/>
  <c r="AI1994" i="5"/>
  <c r="AJ1994" i="5"/>
  <c r="AI1981" i="5"/>
  <c r="AJ1981" i="5"/>
  <c r="AI1710" i="5"/>
  <c r="AJ1710" i="5"/>
  <c r="AI1961" i="5"/>
  <c r="AJ1961" i="5"/>
  <c r="AI1587" i="5"/>
  <c r="AJ1587" i="5"/>
  <c r="AI1548" i="5"/>
  <c r="AJ1548" i="5"/>
  <c r="AI1505" i="5"/>
  <c r="AJ1505" i="5"/>
  <c r="AI1376" i="5"/>
  <c r="AJ1376" i="5"/>
  <c r="AI1082" i="5"/>
  <c r="AJ1082" i="5"/>
  <c r="AI1074" i="5"/>
  <c r="AJ1074" i="5"/>
  <c r="AI1066" i="5"/>
  <c r="AJ1066" i="5"/>
  <c r="AI1058" i="5"/>
  <c r="AJ1058" i="5"/>
  <c r="AI1155" i="5"/>
  <c r="AJ1155" i="5"/>
  <c r="AI1034" i="5"/>
  <c r="AJ1034" i="5"/>
  <c r="AI1052" i="5"/>
  <c r="AJ1052" i="5"/>
  <c r="AI1139" i="5"/>
  <c r="AJ1139" i="5"/>
  <c r="AI1096" i="5"/>
  <c r="AJ1096" i="5"/>
  <c r="AI1055" i="5"/>
  <c r="AJ1055" i="5"/>
  <c r="AI799" i="5"/>
  <c r="AJ799" i="5"/>
  <c r="AI604" i="5"/>
  <c r="AJ604" i="5"/>
  <c r="AI588" i="5"/>
  <c r="AJ588" i="5"/>
  <c r="AI572" i="5"/>
  <c r="AJ572" i="5"/>
  <c r="AI534" i="5"/>
  <c r="AJ534" i="5"/>
  <c r="AI526" i="5"/>
  <c r="AJ526" i="5"/>
  <c r="AI518" i="5"/>
  <c r="AJ518" i="5"/>
  <c r="AI510" i="5"/>
  <c r="AJ510" i="5"/>
  <c r="AI502" i="5"/>
  <c r="AJ502" i="5"/>
  <c r="AI494" i="5"/>
  <c r="AJ494" i="5"/>
  <c r="AI486" i="5"/>
  <c r="AJ486" i="5"/>
  <c r="AI478" i="5"/>
  <c r="AJ478" i="5"/>
  <c r="AI470" i="5"/>
  <c r="AJ470" i="5"/>
  <c r="AI462" i="5"/>
  <c r="AJ462" i="5"/>
  <c r="AI454" i="5"/>
  <c r="AJ454" i="5"/>
  <c r="AI446" i="5"/>
  <c r="AJ446" i="5"/>
  <c r="AI438" i="5"/>
  <c r="AJ438" i="5"/>
  <c r="AI430" i="5"/>
  <c r="AJ430" i="5"/>
  <c r="AI277" i="5"/>
  <c r="AJ277" i="5"/>
  <c r="AI123" i="5"/>
  <c r="AJ123" i="5"/>
  <c r="AI111" i="5"/>
  <c r="AJ111" i="5"/>
  <c r="AI83" i="5"/>
  <c r="AJ83" i="5"/>
  <c r="AI67" i="5"/>
  <c r="AJ67" i="5"/>
  <c r="AH1614" i="5"/>
  <c r="AJ1614" i="5"/>
  <c r="AI2286" i="5"/>
  <c r="AJ2286" i="5"/>
  <c r="AI2110" i="5"/>
  <c r="AJ2110" i="5"/>
  <c r="AI2148" i="5"/>
  <c r="AJ2148" i="5"/>
  <c r="AI1867" i="5"/>
  <c r="AJ1867" i="5"/>
  <c r="AI1835" i="5"/>
  <c r="AJ1835" i="5"/>
  <c r="AI1803" i="5"/>
  <c r="AJ1803" i="5"/>
  <c r="AI1771" i="5"/>
  <c r="AJ1771" i="5"/>
  <c r="AI1515" i="5"/>
  <c r="AJ1515" i="5"/>
  <c r="AI539" i="5"/>
  <c r="AJ539" i="5"/>
  <c r="AI1213" i="5"/>
  <c r="AJ1213" i="5"/>
  <c r="AI1181" i="5"/>
  <c r="AJ1181" i="5"/>
  <c r="AI821" i="5"/>
  <c r="AJ821" i="5"/>
  <c r="AI629" i="5"/>
  <c r="AJ629" i="5"/>
  <c r="AI1791" i="5"/>
  <c r="AJ1791" i="5"/>
  <c r="AI1620" i="5"/>
  <c r="AJ1620" i="5"/>
  <c r="AI1809" i="5"/>
  <c r="AJ1809" i="5"/>
  <c r="AI809" i="5"/>
  <c r="AJ809" i="5"/>
  <c r="AI1166" i="5"/>
  <c r="AJ1166" i="5"/>
  <c r="AI1134" i="5"/>
  <c r="AJ1134" i="5"/>
  <c r="AI264" i="5"/>
  <c r="AJ264" i="5"/>
  <c r="AI232" i="5"/>
  <c r="AJ232" i="5"/>
  <c r="AI200" i="5"/>
  <c r="AJ200" i="5"/>
  <c r="AI333" i="5"/>
  <c r="AJ333" i="5"/>
  <c r="AI181" i="5"/>
  <c r="AJ181" i="5"/>
  <c r="AI207" i="5"/>
  <c r="AJ207" i="5"/>
  <c r="AI143" i="5"/>
  <c r="AJ143" i="5"/>
  <c r="AI300" i="5"/>
  <c r="AJ300" i="5"/>
  <c r="AI228" i="5"/>
  <c r="AJ228" i="5"/>
  <c r="AI164" i="5"/>
  <c r="AJ164" i="5"/>
  <c r="AI124" i="5"/>
  <c r="AJ124" i="5"/>
  <c r="AH2798" i="5"/>
  <c r="AJ2798" i="5"/>
  <c r="AH2720" i="5"/>
  <c r="AJ2720" i="5"/>
  <c r="AH2765" i="5"/>
  <c r="AJ2765" i="5"/>
  <c r="AG2703" i="5"/>
  <c r="AJ2703" i="5"/>
  <c r="AF2952" i="5"/>
  <c r="AJ2952" i="5"/>
  <c r="AI2955" i="5"/>
  <c r="AI2267" i="5"/>
  <c r="AI2465" i="5"/>
  <c r="AJ2849" i="5"/>
  <c r="AJ2721" i="5"/>
  <c r="AJ2657" i="5"/>
  <c r="AJ2529" i="5"/>
  <c r="AJ2401" i="5"/>
  <c r="AJ2337" i="5"/>
  <c r="AJ2898" i="5"/>
  <c r="AJ2770" i="5"/>
  <c r="AJ2706" i="5"/>
  <c r="AJ2642" i="5"/>
  <c r="AJ2578" i="5"/>
  <c r="AJ2450" i="5"/>
  <c r="AJ2322" i="5"/>
  <c r="AJ2258" i="5"/>
  <c r="AJ2947" i="5"/>
  <c r="AJ2819" i="5"/>
  <c r="AJ2755" i="5"/>
  <c r="AJ2691" i="5"/>
  <c r="AJ2627" i="5"/>
  <c r="AJ2563" i="5"/>
  <c r="AJ2371" i="5"/>
  <c r="AJ2307" i="5"/>
  <c r="AJ2243" i="5"/>
  <c r="AJ3004" i="5"/>
  <c r="AJ2940" i="5"/>
  <c r="AJ2876" i="5"/>
  <c r="AJ2812" i="5"/>
  <c r="AJ2684" i="5"/>
  <c r="AJ2620" i="5"/>
  <c r="AJ2556" i="5"/>
  <c r="AJ2428" i="5"/>
  <c r="AJ2300" i="5"/>
  <c r="AJ2525" i="5"/>
  <c r="AJ2830" i="5"/>
  <c r="AJ2318" i="5"/>
  <c r="AJ2967" i="5"/>
  <c r="AJ2791" i="5"/>
  <c r="AE2871" i="5"/>
  <c r="AJ2871" i="5"/>
  <c r="AH2862" i="5"/>
  <c r="AJ2862" i="5"/>
  <c r="AH2800" i="5"/>
  <c r="AJ2800" i="5"/>
  <c r="AG2679" i="5"/>
  <c r="AJ2679" i="5"/>
  <c r="AH2560" i="5"/>
  <c r="AJ2560" i="5"/>
  <c r="AI2375" i="5"/>
  <c r="AJ2375" i="5"/>
  <c r="AI2343" i="5"/>
  <c r="AJ2343" i="5"/>
  <c r="AI2335" i="5"/>
  <c r="AJ2335" i="5"/>
  <c r="AI2319" i="5"/>
  <c r="AJ2319" i="5"/>
  <c r="AI2311" i="5"/>
  <c r="AJ2311" i="5"/>
  <c r="AI2303" i="5"/>
  <c r="AJ2303" i="5"/>
  <c r="AH2098" i="5"/>
  <c r="AJ2098" i="5"/>
  <c r="AI1980" i="5"/>
  <c r="AJ1980" i="5"/>
  <c r="AI2016" i="5"/>
  <c r="AJ2016" i="5"/>
  <c r="AI2133" i="5"/>
  <c r="AJ2133" i="5"/>
  <c r="AI1997" i="5"/>
  <c r="AJ1997" i="5"/>
  <c r="AI1973" i="5"/>
  <c r="AJ1973" i="5"/>
  <c r="AI2074" i="5"/>
  <c r="AJ2074" i="5"/>
  <c r="AI2023" i="5"/>
  <c r="AJ2023" i="5"/>
  <c r="AI1709" i="5"/>
  <c r="AJ1709" i="5"/>
  <c r="AI1701" i="5"/>
  <c r="AJ1701" i="5"/>
  <c r="AI1717" i="5"/>
  <c r="AJ1717" i="5"/>
  <c r="AI1599" i="5"/>
  <c r="AJ1599" i="5"/>
  <c r="AI1585" i="5"/>
  <c r="AJ1585" i="5"/>
  <c r="AI1299" i="5"/>
  <c r="AJ1299" i="5"/>
  <c r="AI1283" i="5"/>
  <c r="AJ1283" i="5"/>
  <c r="AI1259" i="5"/>
  <c r="AJ1259" i="5"/>
  <c r="AI1251" i="5"/>
  <c r="AJ1251" i="5"/>
  <c r="AI1235" i="5"/>
  <c r="AJ1235" i="5"/>
  <c r="AI1227" i="5"/>
  <c r="AJ1227" i="5"/>
  <c r="AI1219" i="5"/>
  <c r="AJ1219" i="5"/>
  <c r="AI1327" i="5"/>
  <c r="AJ1327" i="5"/>
  <c r="AI1364" i="5"/>
  <c r="AJ1364" i="5"/>
  <c r="AI1081" i="5"/>
  <c r="AJ1081" i="5"/>
  <c r="AI1073" i="5"/>
  <c r="AJ1073" i="5"/>
  <c r="AI1065" i="5"/>
  <c r="AJ1065" i="5"/>
  <c r="AI1057" i="5"/>
  <c r="AJ1057" i="5"/>
  <c r="AI1356" i="5"/>
  <c r="AJ1356" i="5"/>
  <c r="AI1151" i="5"/>
  <c r="AJ1151" i="5"/>
  <c r="AI1000" i="5"/>
  <c r="AJ1000" i="5"/>
  <c r="AI1167" i="5"/>
  <c r="AJ1167" i="5"/>
  <c r="AI1103" i="5"/>
  <c r="AJ1103" i="5"/>
  <c r="AI783" i="5"/>
  <c r="AJ783" i="5"/>
  <c r="AI767" i="5"/>
  <c r="AJ767" i="5"/>
  <c r="AI751" i="5"/>
  <c r="AJ751" i="5"/>
  <c r="AI735" i="5"/>
  <c r="AJ735" i="5"/>
  <c r="AI654" i="5"/>
  <c r="AJ654" i="5"/>
  <c r="AI616" i="5"/>
  <c r="AJ616" i="5"/>
  <c r="AI533" i="5"/>
  <c r="AJ533" i="5"/>
  <c r="AI525" i="5"/>
  <c r="AJ525" i="5"/>
  <c r="AI517" i="5"/>
  <c r="AJ517" i="5"/>
  <c r="AI509" i="5"/>
  <c r="AJ509" i="5"/>
  <c r="AI501" i="5"/>
  <c r="AJ501" i="5"/>
  <c r="AI493" i="5"/>
  <c r="AJ493" i="5"/>
  <c r="AI485" i="5"/>
  <c r="AJ485" i="5"/>
  <c r="AI477" i="5"/>
  <c r="AJ477" i="5"/>
  <c r="AI469" i="5"/>
  <c r="AJ469" i="5"/>
  <c r="AI461" i="5"/>
  <c r="AJ461" i="5"/>
  <c r="AI453" i="5"/>
  <c r="AJ453" i="5"/>
  <c r="AI445" i="5"/>
  <c r="AJ445" i="5"/>
  <c r="AI437" i="5"/>
  <c r="AJ437" i="5"/>
  <c r="AI429" i="5"/>
  <c r="AJ429" i="5"/>
  <c r="AI421" i="5"/>
  <c r="AJ421" i="5"/>
  <c r="AI413" i="5"/>
  <c r="AJ413" i="5"/>
  <c r="AI405" i="5"/>
  <c r="AJ405" i="5"/>
  <c r="AI344" i="5"/>
  <c r="AJ344" i="5"/>
  <c r="AI95" i="5"/>
  <c r="AJ95" i="5"/>
  <c r="AI2351" i="5"/>
  <c r="AJ2351" i="5"/>
  <c r="AI1654" i="5"/>
  <c r="AJ1654" i="5"/>
  <c r="AI1608" i="5"/>
  <c r="AJ1608" i="5"/>
  <c r="AI2246" i="5"/>
  <c r="AJ2246" i="5"/>
  <c r="AI2070" i="5"/>
  <c r="AJ2070" i="5"/>
  <c r="AI2030" i="5"/>
  <c r="AJ2030" i="5"/>
  <c r="AI2091" i="5"/>
  <c r="AJ2091" i="5"/>
  <c r="AI2064" i="5"/>
  <c r="AJ2064" i="5"/>
  <c r="AI2389" i="5"/>
  <c r="AJ2389" i="5"/>
  <c r="AI2029" i="5"/>
  <c r="AJ2029" i="5"/>
  <c r="AI2383" i="5"/>
  <c r="AJ2383" i="5"/>
  <c r="AI2279" i="5"/>
  <c r="AJ2279" i="5"/>
  <c r="AI1475" i="5"/>
  <c r="AJ1475" i="5"/>
  <c r="AI1443" i="5"/>
  <c r="AJ1443" i="5"/>
  <c r="AI1411" i="5"/>
  <c r="AJ1411" i="5"/>
  <c r="AI1187" i="5"/>
  <c r="AJ1187" i="5"/>
  <c r="AI1131" i="5"/>
  <c r="AJ1131" i="5"/>
  <c r="AI1091" i="5"/>
  <c r="AJ1091" i="5"/>
  <c r="AI1043" i="5"/>
  <c r="AJ1043" i="5"/>
  <c r="AI1011" i="5"/>
  <c r="AJ1011" i="5"/>
  <c r="AI979" i="5"/>
  <c r="AJ979" i="5"/>
  <c r="AI947" i="5"/>
  <c r="AJ947" i="5"/>
  <c r="AI915" i="5"/>
  <c r="AJ915" i="5"/>
  <c r="AI635" i="5"/>
  <c r="AJ635" i="5"/>
  <c r="AI1640" i="5"/>
  <c r="AJ1640" i="5"/>
  <c r="AI1512" i="5"/>
  <c r="AJ1512" i="5"/>
  <c r="AI1432" i="5"/>
  <c r="AJ1432" i="5"/>
  <c r="AI1400" i="5"/>
  <c r="AJ1400" i="5"/>
  <c r="AI992" i="5"/>
  <c r="AJ992" i="5"/>
  <c r="AI928" i="5"/>
  <c r="AJ928" i="5"/>
  <c r="AI816" i="5"/>
  <c r="AJ816" i="5"/>
  <c r="AI784" i="5"/>
  <c r="AJ784" i="5"/>
  <c r="AI752" i="5"/>
  <c r="AJ752" i="5"/>
  <c r="AI1837" i="5"/>
  <c r="AJ1837" i="5"/>
  <c r="AI1805" i="5"/>
  <c r="AJ1805" i="5"/>
  <c r="AI1773" i="5"/>
  <c r="AJ1773" i="5"/>
  <c r="AI1741" i="5"/>
  <c r="AJ1741" i="5"/>
  <c r="AI1677" i="5"/>
  <c r="AJ1677" i="5"/>
  <c r="AI1037" i="5"/>
  <c r="AJ1037" i="5"/>
  <c r="AI1005" i="5"/>
  <c r="AJ1005" i="5"/>
  <c r="AI973" i="5"/>
  <c r="AJ973" i="5"/>
  <c r="AI941" i="5"/>
  <c r="AJ941" i="5"/>
  <c r="AI1690" i="5"/>
  <c r="AJ1690" i="5"/>
  <c r="AI1658" i="5"/>
  <c r="AJ1658" i="5"/>
  <c r="AI1626" i="5"/>
  <c r="AJ1626" i="5"/>
  <c r="AI1594" i="5"/>
  <c r="AJ1594" i="5"/>
  <c r="AI1562" i="5"/>
  <c r="AJ1562" i="5"/>
  <c r="AI1530" i="5"/>
  <c r="AJ1530" i="5"/>
  <c r="AI1146" i="5"/>
  <c r="AJ1146" i="5"/>
  <c r="AI1114" i="5"/>
  <c r="AJ1114" i="5"/>
  <c r="AI602" i="5"/>
  <c r="AJ602" i="5"/>
  <c r="AI570" i="5"/>
  <c r="AJ570" i="5"/>
  <c r="AI538" i="5"/>
  <c r="AJ538" i="5"/>
  <c r="AI1215" i="5"/>
  <c r="AJ1215" i="5"/>
  <c r="AI1183" i="5"/>
  <c r="AJ1183" i="5"/>
  <c r="AI1023" i="5"/>
  <c r="AJ1023" i="5"/>
  <c r="AI991" i="5"/>
  <c r="AJ991" i="5"/>
  <c r="AI959" i="5"/>
  <c r="AJ959" i="5"/>
  <c r="AI927" i="5"/>
  <c r="AJ927" i="5"/>
  <c r="AI631" i="5"/>
  <c r="AJ631" i="5"/>
  <c r="AI599" i="5"/>
  <c r="AJ599" i="5"/>
  <c r="AI559" i="5"/>
  <c r="AJ559" i="5"/>
  <c r="AI1868" i="5"/>
  <c r="AJ1868" i="5"/>
  <c r="AI1684" i="5"/>
  <c r="AJ1684" i="5"/>
  <c r="AI1652" i="5"/>
  <c r="AJ1652" i="5"/>
  <c r="AI1572" i="5"/>
  <c r="AJ1572" i="5"/>
  <c r="AI1452" i="5"/>
  <c r="AJ1452" i="5"/>
  <c r="AI1388" i="5"/>
  <c r="AJ1388" i="5"/>
  <c r="AI980" i="5"/>
  <c r="AJ980" i="5"/>
  <c r="AI948" i="5"/>
  <c r="AJ948" i="5"/>
  <c r="AI1689" i="5"/>
  <c r="AJ1689" i="5"/>
  <c r="AI1577" i="5"/>
  <c r="AJ1577" i="5"/>
  <c r="AI1537" i="5"/>
  <c r="AJ1537" i="5"/>
  <c r="AI1489" i="5"/>
  <c r="AJ1489" i="5"/>
  <c r="AI1457" i="5"/>
  <c r="AJ1457" i="5"/>
  <c r="AI1425" i="5"/>
  <c r="AJ1425" i="5"/>
  <c r="AI1209" i="5"/>
  <c r="AJ1209" i="5"/>
  <c r="AI1177" i="5"/>
  <c r="AJ1177" i="5"/>
  <c r="AI1049" i="5"/>
  <c r="AJ1049" i="5"/>
  <c r="AI1017" i="5"/>
  <c r="AJ1017" i="5"/>
  <c r="AI985" i="5"/>
  <c r="AJ985" i="5"/>
  <c r="AI921" i="5"/>
  <c r="AJ921" i="5"/>
  <c r="AI633" i="5"/>
  <c r="AJ633" i="5"/>
  <c r="AI1622" i="5"/>
  <c r="AJ1622" i="5"/>
  <c r="AI1574" i="5"/>
  <c r="AJ1574" i="5"/>
  <c r="AI1054" i="5"/>
  <c r="AJ1054" i="5"/>
  <c r="AI614" i="5"/>
  <c r="AJ614" i="5"/>
  <c r="AI582" i="5"/>
  <c r="AJ582" i="5"/>
  <c r="AI550" i="5"/>
  <c r="AJ550" i="5"/>
  <c r="AI251" i="5"/>
  <c r="AJ251" i="5"/>
  <c r="AI219" i="5"/>
  <c r="AJ219" i="5"/>
  <c r="AI187" i="5"/>
  <c r="AJ187" i="5"/>
  <c r="AI155" i="5"/>
  <c r="AJ155" i="5"/>
  <c r="AI402" i="5"/>
  <c r="AJ402" i="5"/>
  <c r="AI322" i="5"/>
  <c r="AJ322" i="5"/>
  <c r="AI258" i="5"/>
  <c r="AJ258" i="5"/>
  <c r="AI226" i="5"/>
  <c r="AJ226" i="5"/>
  <c r="AI194" i="5"/>
  <c r="AJ194" i="5"/>
  <c r="AI162" i="5"/>
  <c r="AJ162" i="5"/>
  <c r="AI353" i="5"/>
  <c r="AJ353" i="5"/>
  <c r="AI265" i="5"/>
  <c r="AJ265" i="5"/>
  <c r="AI233" i="5"/>
  <c r="AJ233" i="5"/>
  <c r="AI201" i="5"/>
  <c r="AJ201" i="5"/>
  <c r="AI169" i="5"/>
  <c r="AJ169" i="5"/>
  <c r="AI121" i="5"/>
  <c r="AJ121" i="5"/>
  <c r="AI89" i="5"/>
  <c r="AJ89" i="5"/>
  <c r="AI310" i="5"/>
  <c r="AJ310" i="5"/>
  <c r="AI246" i="5"/>
  <c r="AJ246" i="5"/>
  <c r="AI214" i="5"/>
  <c r="AJ214" i="5"/>
  <c r="AI142" i="5"/>
  <c r="AJ142" i="5"/>
  <c r="AG2719" i="5"/>
  <c r="AJ2719" i="5"/>
  <c r="AH2712" i="5"/>
  <c r="AJ2712" i="5"/>
  <c r="AE2944" i="5"/>
  <c r="AJ2944" i="5"/>
  <c r="AH2695" i="5"/>
  <c r="AJ2695" i="5"/>
  <c r="AI2763" i="5"/>
  <c r="AI2626" i="5"/>
  <c r="AJ2905" i="5"/>
  <c r="AJ2777" i="5"/>
  <c r="AJ2713" i="5"/>
  <c r="AJ2649" i="5"/>
  <c r="AJ2521" i="5"/>
  <c r="AJ2393" i="5"/>
  <c r="AJ2329" i="5"/>
  <c r="AJ2265" i="5"/>
  <c r="AJ2698" i="5"/>
  <c r="AJ2634" i="5"/>
  <c r="AJ2570" i="5"/>
  <c r="AJ2442" i="5"/>
  <c r="AJ2378" i="5"/>
  <c r="AJ2314" i="5"/>
  <c r="AJ3003" i="5"/>
  <c r="AJ2939" i="5"/>
  <c r="AJ2875" i="5"/>
  <c r="AJ2747" i="5"/>
  <c r="AJ2683" i="5"/>
  <c r="AJ2619" i="5"/>
  <c r="AJ2555" i="5"/>
  <c r="AJ2491" i="5"/>
  <c r="AJ2299" i="5"/>
  <c r="AJ2235" i="5"/>
  <c r="AJ2932" i="5"/>
  <c r="AJ2868" i="5"/>
  <c r="AJ2804" i="5"/>
  <c r="AJ2676" i="5"/>
  <c r="AJ2612" i="5"/>
  <c r="AJ2548" i="5"/>
  <c r="AJ2420" i="5"/>
  <c r="AJ2909" i="5"/>
  <c r="AJ2333" i="5"/>
  <c r="AJ2294" i="5"/>
  <c r="AJ2943" i="5"/>
  <c r="AJ2775" i="5"/>
  <c r="AE2957" i="5"/>
  <c r="AJ2957" i="5"/>
  <c r="AE2936" i="5"/>
  <c r="AJ2936" i="5"/>
  <c r="AI2334" i="5"/>
  <c r="AJ2334" i="5"/>
  <c r="AI2310" i="5"/>
  <c r="AJ2310" i="5"/>
  <c r="AI2302" i="5"/>
  <c r="AJ2302" i="5"/>
  <c r="AI2253" i="5"/>
  <c r="AJ2253" i="5"/>
  <c r="AI2221" i="5"/>
  <c r="AJ2221" i="5"/>
  <c r="AI1976" i="5"/>
  <c r="AJ1976" i="5"/>
  <c r="AI2014" i="5"/>
  <c r="AJ2014" i="5"/>
  <c r="AI2021" i="5"/>
  <c r="AJ2021" i="5"/>
  <c r="AI2019" i="5"/>
  <c r="AJ2019" i="5"/>
  <c r="AI2015" i="5"/>
  <c r="AJ2015" i="5"/>
  <c r="AI1700" i="5"/>
  <c r="AJ1700" i="5"/>
  <c r="AI1723" i="5"/>
  <c r="AJ1723" i="5"/>
  <c r="AI1729" i="5"/>
  <c r="AJ1729" i="5"/>
  <c r="AI1597" i="5"/>
  <c r="AJ1597" i="5"/>
  <c r="AI1583" i="5"/>
  <c r="AJ1583" i="5"/>
  <c r="AI1516" i="5"/>
  <c r="AJ1516" i="5"/>
  <c r="AI1526" i="5"/>
  <c r="AJ1526" i="5"/>
  <c r="AI1258" i="5"/>
  <c r="AJ1258" i="5"/>
  <c r="AI1242" i="5"/>
  <c r="AJ1242" i="5"/>
  <c r="AI1387" i="5"/>
  <c r="AJ1387" i="5"/>
  <c r="AI1346" i="5"/>
  <c r="AJ1346" i="5"/>
  <c r="AI1080" i="5"/>
  <c r="AJ1080" i="5"/>
  <c r="AI1072" i="5"/>
  <c r="AJ1072" i="5"/>
  <c r="AI1064" i="5"/>
  <c r="AJ1064" i="5"/>
  <c r="AI1056" i="5"/>
  <c r="AJ1056" i="5"/>
  <c r="AI1147" i="5"/>
  <c r="AJ1147" i="5"/>
  <c r="AI1128" i="5"/>
  <c r="AJ1128" i="5"/>
  <c r="AI1368" i="5"/>
  <c r="AJ1368" i="5"/>
  <c r="AI600" i="5"/>
  <c r="AJ600" i="5"/>
  <c r="AI584" i="5"/>
  <c r="AJ584" i="5"/>
  <c r="AI568" i="5"/>
  <c r="AJ568" i="5"/>
  <c r="AI544" i="5"/>
  <c r="AJ544" i="5"/>
  <c r="AI532" i="5"/>
  <c r="AJ532" i="5"/>
  <c r="AI524" i="5"/>
  <c r="AJ524" i="5"/>
  <c r="AI516" i="5"/>
  <c r="AJ516" i="5"/>
  <c r="AI508" i="5"/>
  <c r="AJ508" i="5"/>
  <c r="AI500" i="5"/>
  <c r="AJ500" i="5"/>
  <c r="AI492" i="5"/>
  <c r="AJ492" i="5"/>
  <c r="AI484" i="5"/>
  <c r="AJ484" i="5"/>
  <c r="AI476" i="5"/>
  <c r="AJ476" i="5"/>
  <c r="AI468" i="5"/>
  <c r="AJ468" i="5"/>
  <c r="AI460" i="5"/>
  <c r="AJ460" i="5"/>
  <c r="AI452" i="5"/>
  <c r="AJ452" i="5"/>
  <c r="AI444" i="5"/>
  <c r="AJ444" i="5"/>
  <c r="AI436" i="5"/>
  <c r="AJ436" i="5"/>
  <c r="AI428" i="5"/>
  <c r="AJ428" i="5"/>
  <c r="AI356" i="5"/>
  <c r="AJ356" i="5"/>
  <c r="AI328" i="5"/>
  <c r="AJ328" i="5"/>
  <c r="AI289" i="5"/>
  <c r="AJ289" i="5"/>
  <c r="AI119" i="5"/>
  <c r="AJ119" i="5"/>
  <c r="AI107" i="5"/>
  <c r="AJ107" i="5"/>
  <c r="AI79" i="5"/>
  <c r="AJ79" i="5"/>
  <c r="AI2034" i="5"/>
  <c r="AJ2034" i="5"/>
  <c r="AI139" i="5"/>
  <c r="AJ139" i="5"/>
  <c r="AI1694" i="5"/>
  <c r="AJ1694" i="5"/>
  <c r="AI2123" i="5"/>
  <c r="AJ2123" i="5"/>
  <c r="AI2079" i="5"/>
  <c r="AJ2079" i="5"/>
  <c r="AI1827" i="5"/>
  <c r="AJ1827" i="5"/>
  <c r="AI1795" i="5"/>
  <c r="AJ1795" i="5"/>
  <c r="AI1763" i="5"/>
  <c r="AJ1763" i="5"/>
  <c r="AI1667" i="5"/>
  <c r="AJ1667" i="5"/>
  <c r="AI819" i="5"/>
  <c r="AJ819" i="5"/>
  <c r="AI595" i="5"/>
  <c r="AJ595" i="5"/>
  <c r="AI1672" i="5"/>
  <c r="AJ1672" i="5"/>
  <c r="AI1557" i="5"/>
  <c r="AJ1557" i="5"/>
  <c r="AI1485" i="5"/>
  <c r="AJ1485" i="5"/>
  <c r="AI1205" i="5"/>
  <c r="AJ1205" i="5"/>
  <c r="AI813" i="5"/>
  <c r="AJ813" i="5"/>
  <c r="AI621" i="5"/>
  <c r="AJ621" i="5"/>
  <c r="AI1847" i="5"/>
  <c r="AJ1847" i="5"/>
  <c r="AI1783" i="5"/>
  <c r="AJ1783" i="5"/>
  <c r="AI1751" i="5"/>
  <c r="AJ1751" i="5"/>
  <c r="AI1679" i="5"/>
  <c r="AJ1679" i="5"/>
  <c r="AI1487" i="5"/>
  <c r="AJ1487" i="5"/>
  <c r="AI1391" i="5"/>
  <c r="AJ1391" i="5"/>
  <c r="AI796" i="5"/>
  <c r="AJ796" i="5"/>
  <c r="AI764" i="5"/>
  <c r="AJ764" i="5"/>
  <c r="AI1769" i="5"/>
  <c r="AJ1769" i="5"/>
  <c r="AI1158" i="5"/>
  <c r="AJ1158" i="5"/>
  <c r="AI1126" i="5"/>
  <c r="AJ1126" i="5"/>
  <c r="AI1094" i="5"/>
  <c r="AJ1094" i="5"/>
  <c r="AI806" i="5"/>
  <c r="AJ806" i="5"/>
  <c r="AI320" i="5"/>
  <c r="AJ320" i="5"/>
  <c r="AI288" i="5"/>
  <c r="AJ288" i="5"/>
  <c r="AI256" i="5"/>
  <c r="AJ256" i="5"/>
  <c r="AI224" i="5"/>
  <c r="AJ224" i="5"/>
  <c r="AI192" i="5"/>
  <c r="AJ192" i="5"/>
  <c r="AI160" i="5"/>
  <c r="AJ160" i="5"/>
  <c r="AI269" i="5"/>
  <c r="AJ269" i="5"/>
  <c r="AI237" i="5"/>
  <c r="AJ237" i="5"/>
  <c r="AI173" i="5"/>
  <c r="AJ173" i="5"/>
  <c r="AI85" i="5"/>
  <c r="AJ85" i="5"/>
  <c r="AI53" i="5"/>
  <c r="AJ53" i="5"/>
  <c r="AI252" i="5"/>
  <c r="AJ252" i="5"/>
  <c r="AI220" i="5"/>
  <c r="AJ220" i="5"/>
  <c r="AI188" i="5"/>
  <c r="AJ188" i="5"/>
  <c r="AI156" i="5"/>
  <c r="AJ156" i="5"/>
  <c r="AI84" i="5"/>
  <c r="AJ84" i="5"/>
  <c r="AE2927" i="5"/>
  <c r="AJ2927" i="5"/>
  <c r="AG2734" i="5"/>
  <c r="AJ2734" i="5"/>
  <c r="AH2704" i="5"/>
  <c r="AJ2704" i="5"/>
  <c r="AH2848" i="5"/>
  <c r="AJ2848" i="5"/>
  <c r="AI2957" i="5"/>
  <c r="AI2699" i="5"/>
  <c r="AI2620" i="5"/>
  <c r="AI812" i="5"/>
  <c r="AJ2897" i="5"/>
  <c r="AJ2833" i="5"/>
  <c r="AJ2769" i="5"/>
  <c r="AJ2705" i="5"/>
  <c r="AJ2641" i="5"/>
  <c r="AJ2385" i="5"/>
  <c r="AJ2321" i="5"/>
  <c r="AJ2257" i="5"/>
  <c r="AJ2818" i="5"/>
  <c r="AJ2754" i="5"/>
  <c r="AJ2690" i="5"/>
  <c r="AJ2562" i="5"/>
  <c r="AJ2370" i="5"/>
  <c r="AJ2306" i="5"/>
  <c r="AJ2931" i="5"/>
  <c r="AJ2803" i="5"/>
  <c r="AJ2739" i="5"/>
  <c r="AJ2675" i="5"/>
  <c r="AJ2611" i="5"/>
  <c r="AJ2547" i="5"/>
  <c r="AJ2483" i="5"/>
  <c r="AJ2355" i="5"/>
  <c r="AJ2291" i="5"/>
  <c r="AJ2227" i="5"/>
  <c r="AJ2860" i="5"/>
  <c r="AJ2796" i="5"/>
  <c r="AJ2732" i="5"/>
  <c r="AJ2604" i="5"/>
  <c r="AJ2540" i="5"/>
  <c r="AJ2348" i="5"/>
  <c r="AJ2309" i="5"/>
  <c r="AJ2790" i="5"/>
  <c r="AJ2278" i="5"/>
  <c r="AJ2919" i="5"/>
  <c r="AJ2751" i="5"/>
  <c r="AE2935" i="5"/>
  <c r="AJ2935" i="5"/>
  <c r="AG2749" i="5"/>
  <c r="AJ2749" i="5"/>
  <c r="AG2685" i="5"/>
  <c r="AJ2685" i="5"/>
  <c r="AI2341" i="5"/>
  <c r="AJ2341" i="5"/>
  <c r="AI2325" i="5"/>
  <c r="AJ2325" i="5"/>
  <c r="AI2317" i="5"/>
  <c r="AJ2317" i="5"/>
  <c r="AI2301" i="5"/>
  <c r="AJ2301" i="5"/>
  <c r="AH2271" i="5"/>
  <c r="AJ2271" i="5"/>
  <c r="AH2131" i="5"/>
  <c r="AJ2131" i="5"/>
  <c r="AI1972" i="5"/>
  <c r="AJ1972" i="5"/>
  <c r="AI2012" i="5"/>
  <c r="AJ2012" i="5"/>
  <c r="AI1989" i="5"/>
  <c r="AJ1989" i="5"/>
  <c r="AI2013" i="5"/>
  <c r="AJ2013" i="5"/>
  <c r="AI1957" i="5"/>
  <c r="AJ1957" i="5"/>
  <c r="AH2011" i="5"/>
  <c r="AJ2011" i="5"/>
  <c r="AI1969" i="5"/>
  <c r="AJ1969" i="5"/>
  <c r="AI1965" i="5"/>
  <c r="AJ1965" i="5"/>
  <c r="AI2007" i="5"/>
  <c r="AJ2007" i="5"/>
  <c r="AI1699" i="5"/>
  <c r="AJ1699" i="5"/>
  <c r="AI1725" i="5"/>
  <c r="AJ1725" i="5"/>
  <c r="AI1533" i="5"/>
  <c r="AJ1533" i="5"/>
  <c r="AI1595" i="5"/>
  <c r="AJ1595" i="5"/>
  <c r="AI1581" i="5"/>
  <c r="AJ1581" i="5"/>
  <c r="AI1321" i="5"/>
  <c r="AJ1321" i="5"/>
  <c r="AI1313" i="5"/>
  <c r="AJ1313" i="5"/>
  <c r="AI1305" i="5"/>
  <c r="AJ1305" i="5"/>
  <c r="AI1297" i="5"/>
  <c r="AJ1297" i="5"/>
  <c r="AI1281" i="5"/>
  <c r="AJ1281" i="5"/>
  <c r="AI1273" i="5"/>
  <c r="AJ1273" i="5"/>
  <c r="AI1265" i="5"/>
  <c r="AJ1265" i="5"/>
  <c r="AI1257" i="5"/>
  <c r="AJ1257" i="5"/>
  <c r="AI1249" i="5"/>
  <c r="AJ1249" i="5"/>
  <c r="AI1241" i="5"/>
  <c r="AJ1241" i="5"/>
  <c r="AI1217" i="5"/>
  <c r="AJ1217" i="5"/>
  <c r="AI1383" i="5"/>
  <c r="AJ1383" i="5"/>
  <c r="AI1332" i="5"/>
  <c r="AJ1332" i="5"/>
  <c r="AI1352" i="5"/>
  <c r="AJ1352" i="5"/>
  <c r="AI1079" i="5"/>
  <c r="AJ1079" i="5"/>
  <c r="AI1071" i="5"/>
  <c r="AJ1071" i="5"/>
  <c r="AI1063" i="5"/>
  <c r="AJ1063" i="5"/>
  <c r="AI1135" i="5"/>
  <c r="AJ1135" i="5"/>
  <c r="AI779" i="5"/>
  <c r="AJ779" i="5"/>
  <c r="AI763" i="5"/>
  <c r="AJ763" i="5"/>
  <c r="AI747" i="5"/>
  <c r="AJ747" i="5"/>
  <c r="AI650" i="5"/>
  <c r="AJ650" i="5"/>
  <c r="AI612" i="5"/>
  <c r="AJ612" i="5"/>
  <c r="AI531" i="5"/>
  <c r="AJ531" i="5"/>
  <c r="AI523" i="5"/>
  <c r="AJ523" i="5"/>
  <c r="AI515" i="5"/>
  <c r="AJ515" i="5"/>
  <c r="AI507" i="5"/>
  <c r="AJ507" i="5"/>
  <c r="AI499" i="5"/>
  <c r="AJ499" i="5"/>
  <c r="AI491" i="5"/>
  <c r="AJ491" i="5"/>
  <c r="AI483" i="5"/>
  <c r="AJ483" i="5"/>
  <c r="AI475" i="5"/>
  <c r="AJ475" i="5"/>
  <c r="AI467" i="5"/>
  <c r="AJ467" i="5"/>
  <c r="AI459" i="5"/>
  <c r="AJ459" i="5"/>
  <c r="AI451" i="5"/>
  <c r="AJ451" i="5"/>
  <c r="AI443" i="5"/>
  <c r="AJ443" i="5"/>
  <c r="AI435" i="5"/>
  <c r="AJ435" i="5"/>
  <c r="AI427" i="5"/>
  <c r="AJ427" i="5"/>
  <c r="AI340" i="5"/>
  <c r="AJ340" i="5"/>
  <c r="AI91" i="5"/>
  <c r="AJ91" i="5"/>
  <c r="AI63" i="5"/>
  <c r="AJ63" i="5"/>
  <c r="AI924" i="5"/>
  <c r="AJ924" i="5"/>
  <c r="AI1648" i="5"/>
  <c r="AJ1648" i="5"/>
  <c r="AI1592" i="5"/>
  <c r="AJ1592" i="5"/>
  <c r="AI2062" i="5"/>
  <c r="AJ2062" i="5"/>
  <c r="AI2407" i="5"/>
  <c r="AJ2407" i="5"/>
  <c r="AI1467" i="5"/>
  <c r="AJ1467" i="5"/>
  <c r="AI1003" i="5"/>
  <c r="AJ1003" i="5"/>
  <c r="AI1632" i="5"/>
  <c r="AJ1632" i="5"/>
  <c r="AI1576" i="5"/>
  <c r="AJ1576" i="5"/>
  <c r="AI1392" i="5"/>
  <c r="AJ1392" i="5"/>
  <c r="AI984" i="5"/>
  <c r="AJ984" i="5"/>
  <c r="AI624" i="5"/>
  <c r="AJ624" i="5"/>
  <c r="AI1797" i="5"/>
  <c r="AJ1797" i="5"/>
  <c r="AI997" i="5"/>
  <c r="AJ997" i="5"/>
  <c r="AI933" i="5"/>
  <c r="AJ933" i="5"/>
  <c r="AI1586" i="5"/>
  <c r="AJ1586" i="5"/>
  <c r="AI826" i="5"/>
  <c r="AJ826" i="5"/>
  <c r="AI562" i="5"/>
  <c r="AJ562" i="5"/>
  <c r="AI983" i="5"/>
  <c r="AJ983" i="5"/>
  <c r="AI1201" i="5"/>
  <c r="AJ1201" i="5"/>
  <c r="AI1009" i="5"/>
  <c r="AJ1009" i="5"/>
  <c r="AI977" i="5"/>
  <c r="AJ977" i="5"/>
  <c r="AI625" i="5"/>
  <c r="AJ625" i="5"/>
  <c r="AI606" i="5"/>
  <c r="AJ606" i="5"/>
  <c r="AI542" i="5"/>
  <c r="AJ542" i="5"/>
  <c r="AI186" i="5"/>
  <c r="AJ186" i="5"/>
  <c r="AI154" i="5"/>
  <c r="AJ154" i="5"/>
  <c r="AH2696" i="5"/>
  <c r="AJ2696" i="5"/>
  <c r="AG2709" i="5"/>
  <c r="AJ2709" i="5"/>
  <c r="AH2808" i="5"/>
  <c r="AJ2808" i="5"/>
  <c r="AI2717" i="5"/>
  <c r="AI2719" i="5"/>
  <c r="AI2780" i="5"/>
  <c r="AI1678" i="5"/>
  <c r="AJ2889" i="5"/>
  <c r="AJ2825" i="5"/>
  <c r="AJ2761" i="5"/>
  <c r="AJ2697" i="5"/>
  <c r="AJ2633" i="5"/>
  <c r="AJ2313" i="5"/>
  <c r="AJ2249" i="5"/>
  <c r="AJ2938" i="5"/>
  <c r="AJ2746" i="5"/>
  <c r="AJ2682" i="5"/>
  <c r="AJ2618" i="5"/>
  <c r="AJ2554" i="5"/>
  <c r="AJ2298" i="5"/>
  <c r="AJ2923" i="5"/>
  <c r="AJ2795" i="5"/>
  <c r="AJ2603" i="5"/>
  <c r="AJ2347" i="5"/>
  <c r="AJ2283" i="5"/>
  <c r="AJ2219" i="5"/>
  <c r="AJ2852" i="5"/>
  <c r="AJ2788" i="5"/>
  <c r="AJ2724" i="5"/>
  <c r="AJ2596" i="5"/>
  <c r="AJ2532" i="5"/>
  <c r="AJ2404" i="5"/>
  <c r="AJ2340" i="5"/>
  <c r="AJ2869" i="5"/>
  <c r="AJ2934" i="5"/>
  <c r="AJ2903" i="5"/>
  <c r="AJ2727" i="5"/>
  <c r="AE2951" i="5"/>
  <c r="AJ2951" i="5"/>
  <c r="AE2942" i="5"/>
  <c r="AJ2942" i="5"/>
  <c r="AE2925" i="5"/>
  <c r="AJ2925" i="5"/>
  <c r="AE2792" i="5"/>
  <c r="AJ2792" i="5"/>
  <c r="AH2784" i="5"/>
  <c r="AJ2784" i="5"/>
  <c r="AH2776" i="5"/>
  <c r="AJ2776" i="5"/>
  <c r="AG2655" i="5"/>
  <c r="AJ2655" i="5"/>
  <c r="AI2261" i="5"/>
  <c r="AJ2261" i="5"/>
  <c r="AI2255" i="5"/>
  <c r="AJ2255" i="5"/>
  <c r="AH2145" i="5"/>
  <c r="AJ2145" i="5"/>
  <c r="AI2126" i="5"/>
  <c r="AJ2126" i="5"/>
  <c r="AI1968" i="5"/>
  <c r="AJ1968" i="5"/>
  <c r="AI2026" i="5"/>
  <c r="AJ2026" i="5"/>
  <c r="AI1985" i="5"/>
  <c r="AJ1985" i="5"/>
  <c r="AI2005" i="5"/>
  <c r="AJ2005" i="5"/>
  <c r="AI2003" i="5"/>
  <c r="AJ2003" i="5"/>
  <c r="AI2025" i="5"/>
  <c r="AJ2025" i="5"/>
  <c r="AI1714" i="5"/>
  <c r="AJ1714" i="5"/>
  <c r="AI1706" i="5"/>
  <c r="AJ1706" i="5"/>
  <c r="AI1977" i="5"/>
  <c r="AJ1977" i="5"/>
  <c r="AI1733" i="5"/>
  <c r="AJ1733" i="5"/>
  <c r="AI1721" i="5"/>
  <c r="AJ1721" i="5"/>
  <c r="AI1320" i="5"/>
  <c r="AJ1320" i="5"/>
  <c r="AI1264" i="5"/>
  <c r="AJ1264" i="5"/>
  <c r="AI1232" i="5"/>
  <c r="AJ1232" i="5"/>
  <c r="AI1328" i="5"/>
  <c r="AJ1328" i="5"/>
  <c r="AI1350" i="5"/>
  <c r="AJ1350" i="5"/>
  <c r="AI1078" i="5"/>
  <c r="AJ1078" i="5"/>
  <c r="AI1070" i="5"/>
  <c r="AJ1070" i="5"/>
  <c r="AI1062" i="5"/>
  <c r="AJ1062" i="5"/>
  <c r="AI596" i="5"/>
  <c r="AJ596" i="5"/>
  <c r="AI580" i="5"/>
  <c r="AJ580" i="5"/>
  <c r="AI540" i="5"/>
  <c r="AJ540" i="5"/>
  <c r="AI530" i="5"/>
  <c r="AJ530" i="5"/>
  <c r="AI522" i="5"/>
  <c r="AJ522" i="5"/>
  <c r="AI514" i="5"/>
  <c r="AJ514" i="5"/>
  <c r="AI506" i="5"/>
  <c r="AJ506" i="5"/>
  <c r="AI498" i="5"/>
  <c r="AJ498" i="5"/>
  <c r="AI490" i="5"/>
  <c r="AJ490" i="5"/>
  <c r="AI482" i="5"/>
  <c r="AJ482" i="5"/>
  <c r="AI474" i="5"/>
  <c r="AJ474" i="5"/>
  <c r="AI458" i="5"/>
  <c r="AJ458" i="5"/>
  <c r="AI450" i="5"/>
  <c r="AJ450" i="5"/>
  <c r="AI442" i="5"/>
  <c r="AJ442" i="5"/>
  <c r="AI434" i="5"/>
  <c r="AJ434" i="5"/>
  <c r="AI426" i="5"/>
  <c r="AJ426" i="5"/>
  <c r="AI352" i="5"/>
  <c r="AJ352" i="5"/>
  <c r="AI297" i="5"/>
  <c r="AJ297" i="5"/>
  <c r="AI285" i="5"/>
  <c r="AJ285" i="5"/>
  <c r="AI103" i="5"/>
  <c r="AJ103" i="5"/>
  <c r="AI75" i="5"/>
  <c r="AJ75" i="5"/>
  <c r="AI1606" i="5"/>
  <c r="AJ1606" i="5"/>
  <c r="AI292" i="5"/>
  <c r="AJ292" i="5"/>
  <c r="AI1662" i="5"/>
  <c r="AJ1662" i="5"/>
  <c r="AI2189" i="5"/>
  <c r="AJ2189" i="5"/>
  <c r="AI587" i="5"/>
  <c r="AJ587" i="5"/>
  <c r="AI1445" i="5"/>
  <c r="AJ1445" i="5"/>
  <c r="AI1165" i="5"/>
  <c r="AJ1165" i="5"/>
  <c r="AI653" i="5"/>
  <c r="AJ653" i="5"/>
  <c r="AI1871" i="5"/>
  <c r="AJ1871" i="5"/>
  <c r="AI1807" i="5"/>
  <c r="AJ1807" i="5"/>
  <c r="AI1775" i="5"/>
  <c r="AJ1775" i="5"/>
  <c r="AI820" i="5"/>
  <c r="AJ820" i="5"/>
  <c r="AI788" i="5"/>
  <c r="AJ788" i="5"/>
  <c r="AI1793" i="5"/>
  <c r="AJ1793" i="5"/>
  <c r="AI657" i="5"/>
  <c r="AJ657" i="5"/>
  <c r="AI1150" i="5"/>
  <c r="AJ1150" i="5"/>
  <c r="AI1118" i="5"/>
  <c r="AJ1118" i="5"/>
  <c r="AI1086" i="5"/>
  <c r="AJ1086" i="5"/>
  <c r="AI312" i="5"/>
  <c r="AJ312" i="5"/>
  <c r="AI248" i="5"/>
  <c r="AJ248" i="5"/>
  <c r="AI216" i="5"/>
  <c r="AJ216" i="5"/>
  <c r="AI184" i="5"/>
  <c r="AJ184" i="5"/>
  <c r="AI152" i="5"/>
  <c r="AJ152" i="5"/>
  <c r="AI349" i="5"/>
  <c r="AJ349" i="5"/>
  <c r="AI165" i="5"/>
  <c r="AJ165" i="5"/>
  <c r="AI159" i="5"/>
  <c r="AJ159" i="5"/>
  <c r="AI276" i="5"/>
  <c r="AJ276" i="5"/>
  <c r="AI244" i="5"/>
  <c r="AJ244" i="5"/>
  <c r="AG2718" i="5"/>
  <c r="AJ2718" i="5"/>
  <c r="AH2861" i="5"/>
  <c r="AJ2861" i="5"/>
  <c r="AI2716" i="5"/>
  <c r="AI953" i="5"/>
  <c r="AJ2817" i="5"/>
  <c r="AJ2753" i="5"/>
  <c r="AJ2689" i="5"/>
  <c r="AJ2625" i="5"/>
  <c r="AJ2561" i="5"/>
  <c r="AJ2433" i="5"/>
  <c r="AJ2305" i="5"/>
  <c r="AJ2241" i="5"/>
  <c r="AJ2930" i="5"/>
  <c r="AJ2802" i="5"/>
  <c r="AJ2738" i="5"/>
  <c r="AJ2674" i="5"/>
  <c r="AJ2610" i="5"/>
  <c r="AJ2290" i="5"/>
  <c r="AJ2787" i="5"/>
  <c r="AJ2723" i="5"/>
  <c r="AJ2659" i="5"/>
  <c r="AJ2595" i="5"/>
  <c r="AJ2403" i="5"/>
  <c r="AJ2339" i="5"/>
  <c r="AJ2780" i="5"/>
  <c r="AJ2716" i="5"/>
  <c r="AJ2652" i="5"/>
  <c r="AJ2524" i="5"/>
  <c r="AJ2396" i="5"/>
  <c r="AJ2332" i="5"/>
  <c r="AJ2268" i="5"/>
  <c r="AJ2853" i="5"/>
  <c r="AJ2725" i="5"/>
  <c r="AJ2269" i="5"/>
  <c r="AJ2742" i="5"/>
  <c r="AJ2406" i="5"/>
  <c r="AJ2711" i="5"/>
  <c r="AE2904" i="5"/>
  <c r="AJ2904" i="5"/>
  <c r="AE2895" i="5"/>
  <c r="AJ2895" i="5"/>
  <c r="AH2807" i="5"/>
  <c r="AJ2807" i="5"/>
  <c r="AH2832" i="5"/>
  <c r="AJ2832" i="5"/>
  <c r="AH2783" i="5"/>
  <c r="AJ2783" i="5"/>
  <c r="AH2688" i="5"/>
  <c r="AJ2688" i="5"/>
  <c r="AI2295" i="5"/>
  <c r="AJ2295" i="5"/>
  <c r="AI1996" i="5"/>
  <c r="AJ1996" i="5"/>
  <c r="AI1964" i="5"/>
  <c r="AJ1964" i="5"/>
  <c r="AI2024" i="5"/>
  <c r="AJ2024" i="5"/>
  <c r="AI2008" i="5"/>
  <c r="AJ2008" i="5"/>
  <c r="AI1953" i="5"/>
  <c r="AJ1953" i="5"/>
  <c r="AI2017" i="5"/>
  <c r="AJ2017" i="5"/>
  <c r="AI2001" i="5"/>
  <c r="AJ2001" i="5"/>
  <c r="AI1713" i="5"/>
  <c r="AJ1713" i="5"/>
  <c r="AI1705" i="5"/>
  <c r="AJ1705" i="5"/>
  <c r="AI1697" i="5"/>
  <c r="AJ1697" i="5"/>
  <c r="AI1593" i="5"/>
  <c r="AJ1593" i="5"/>
  <c r="AI1556" i="5"/>
  <c r="AJ1556" i="5"/>
  <c r="AI1540" i="5"/>
  <c r="AJ1540" i="5"/>
  <c r="AI1247" i="5"/>
  <c r="AJ1247" i="5"/>
  <c r="AI1375" i="5"/>
  <c r="AJ1375" i="5"/>
  <c r="AI1372" i="5"/>
  <c r="AJ1372" i="5"/>
  <c r="AI1077" i="5"/>
  <c r="AJ1077" i="5"/>
  <c r="AI1069" i="5"/>
  <c r="AJ1069" i="5"/>
  <c r="AI1061" i="5"/>
  <c r="AJ1061" i="5"/>
  <c r="AI1107" i="5"/>
  <c r="AJ1107" i="5"/>
  <c r="AI1163" i="5"/>
  <c r="AJ1163" i="5"/>
  <c r="AI775" i="5"/>
  <c r="AJ775" i="5"/>
  <c r="AI759" i="5"/>
  <c r="AJ759" i="5"/>
  <c r="AI743" i="5"/>
  <c r="AJ743" i="5"/>
  <c r="AI662" i="5"/>
  <c r="AJ662" i="5"/>
  <c r="AI564" i="5"/>
  <c r="AJ564" i="5"/>
  <c r="AI552" i="5"/>
  <c r="AJ552" i="5"/>
  <c r="AI529" i="5"/>
  <c r="AJ529" i="5"/>
  <c r="AI521" i="5"/>
  <c r="AJ521" i="5"/>
  <c r="AI513" i="5"/>
  <c r="AJ513" i="5"/>
  <c r="AI505" i="5"/>
  <c r="AJ505" i="5"/>
  <c r="AI497" i="5"/>
  <c r="AJ497" i="5"/>
  <c r="AI489" i="5"/>
  <c r="AJ489" i="5"/>
  <c r="AI481" i="5"/>
  <c r="AJ481" i="5"/>
  <c r="AI473" i="5"/>
  <c r="AJ473" i="5"/>
  <c r="AI465" i="5"/>
  <c r="AJ465" i="5"/>
  <c r="AI457" i="5"/>
  <c r="AJ457" i="5"/>
  <c r="AI449" i="5"/>
  <c r="AJ449" i="5"/>
  <c r="AI441" i="5"/>
  <c r="AJ441" i="5"/>
  <c r="AI433" i="5"/>
  <c r="AJ433" i="5"/>
  <c r="AI425" i="5"/>
  <c r="AJ425" i="5"/>
  <c r="AI336" i="5"/>
  <c r="AJ336" i="5"/>
  <c r="AI87" i="5"/>
  <c r="AJ87" i="5"/>
  <c r="AI59" i="5"/>
  <c r="AJ59" i="5"/>
  <c r="AH2591" i="5"/>
  <c r="AJ2591" i="5"/>
  <c r="AI1646" i="5"/>
  <c r="AJ1646" i="5"/>
  <c r="AI2374" i="5"/>
  <c r="AJ2374" i="5"/>
  <c r="AI2054" i="5"/>
  <c r="AJ2054" i="5"/>
  <c r="AI2405" i="5"/>
  <c r="AJ2405" i="5"/>
  <c r="AI2399" i="5"/>
  <c r="AJ2399" i="5"/>
  <c r="AI2359" i="5"/>
  <c r="AJ2359" i="5"/>
  <c r="AI1395" i="5"/>
  <c r="AJ1395" i="5"/>
  <c r="AI931" i="5"/>
  <c r="AJ931" i="5"/>
  <c r="AI1528" i="5"/>
  <c r="AJ1528" i="5"/>
  <c r="AI1384" i="5"/>
  <c r="AJ1384" i="5"/>
  <c r="AI976" i="5"/>
  <c r="AJ976" i="5"/>
  <c r="AI800" i="5"/>
  <c r="AJ800" i="5"/>
  <c r="AI736" i="5"/>
  <c r="AJ736" i="5"/>
  <c r="AI1853" i="5"/>
  <c r="AJ1853" i="5"/>
  <c r="AI1821" i="5"/>
  <c r="AJ1821" i="5"/>
  <c r="AI1789" i="5"/>
  <c r="AJ1789" i="5"/>
  <c r="AI1757" i="5"/>
  <c r="AJ1757" i="5"/>
  <c r="AI1693" i="5"/>
  <c r="AJ1693" i="5"/>
  <c r="AI1610" i="5"/>
  <c r="AJ1610" i="5"/>
  <c r="AI1162" i="5"/>
  <c r="AJ1162" i="5"/>
  <c r="AI1130" i="5"/>
  <c r="AJ1130" i="5"/>
  <c r="AI818" i="5"/>
  <c r="AJ818" i="5"/>
  <c r="AI586" i="5"/>
  <c r="AJ586" i="5"/>
  <c r="AI554" i="5"/>
  <c r="AJ554" i="5"/>
  <c r="AI1039" i="5"/>
  <c r="AJ1039" i="5"/>
  <c r="AI1007" i="5"/>
  <c r="AJ1007" i="5"/>
  <c r="AI943" i="5"/>
  <c r="AJ943" i="5"/>
  <c r="AI543" i="5"/>
  <c r="AJ543" i="5"/>
  <c r="AI1404" i="5"/>
  <c r="AJ1404" i="5"/>
  <c r="AI964" i="5"/>
  <c r="AJ964" i="5"/>
  <c r="AI932" i="5"/>
  <c r="AJ932" i="5"/>
  <c r="AI1001" i="5"/>
  <c r="AJ1001" i="5"/>
  <c r="AI969" i="5"/>
  <c r="AJ969" i="5"/>
  <c r="AI937" i="5"/>
  <c r="AJ937" i="5"/>
  <c r="AI1590" i="5"/>
  <c r="AJ1590" i="5"/>
  <c r="AH267" i="5"/>
  <c r="AJ267" i="5"/>
  <c r="AI171" i="5"/>
  <c r="AJ171" i="5"/>
  <c r="AI274" i="5"/>
  <c r="AJ274" i="5"/>
  <c r="AI242" i="5"/>
  <c r="AJ242" i="5"/>
  <c r="AI210" i="5"/>
  <c r="AJ210" i="5"/>
  <c r="AI178" i="5"/>
  <c r="AJ178" i="5"/>
  <c r="AI337" i="5"/>
  <c r="AJ337" i="5"/>
  <c r="AI153" i="5"/>
  <c r="AJ153" i="5"/>
  <c r="AI230" i="5"/>
  <c r="AJ230" i="5"/>
  <c r="AI198" i="5"/>
  <c r="AJ198" i="5"/>
  <c r="AI158" i="5"/>
  <c r="AJ158" i="5"/>
  <c r="AH2767" i="5"/>
  <c r="AJ2767" i="5"/>
  <c r="AG2804" i="5"/>
  <c r="AI2929" i="5"/>
  <c r="AI2651" i="5"/>
  <c r="AJ2937" i="5"/>
  <c r="AJ2809" i="5"/>
  <c r="AJ2681" i="5"/>
  <c r="AJ2617" i="5"/>
  <c r="AJ2553" i="5"/>
  <c r="AJ2425" i="5"/>
  <c r="AJ2297" i="5"/>
  <c r="AJ2922" i="5"/>
  <c r="AJ2858" i="5"/>
  <c r="AJ2794" i="5"/>
  <c r="AJ2730" i="5"/>
  <c r="AJ2410" i="5"/>
  <c r="AJ2282" i="5"/>
  <c r="AJ2715" i="5"/>
  <c r="AJ2587" i="5"/>
  <c r="AJ2331" i="5"/>
  <c r="AJ2203" i="5"/>
  <c r="AJ2964" i="5"/>
  <c r="AJ2900" i="5"/>
  <c r="AJ2836" i="5"/>
  <c r="AJ2772" i="5"/>
  <c r="AJ2708" i="5"/>
  <c r="AJ2644" i="5"/>
  <c r="AJ2452" i="5"/>
  <c r="AJ2388" i="5"/>
  <c r="AJ2324" i="5"/>
  <c r="AJ2949" i="5"/>
  <c r="AJ2717" i="5"/>
  <c r="AJ2245" i="5"/>
  <c r="AJ2894" i="5"/>
  <c r="AJ2726" i="5"/>
  <c r="AJ2855" i="5"/>
  <c r="AJ2687" i="5"/>
  <c r="AJ2391" i="5"/>
  <c r="AE2893" i="5"/>
  <c r="AJ2893" i="5"/>
  <c r="AH2816" i="5"/>
  <c r="AJ2816" i="5"/>
  <c r="AH2799" i="5"/>
  <c r="AJ2799" i="5"/>
  <c r="AE2782" i="5"/>
  <c r="AJ2782" i="5"/>
  <c r="AH2774" i="5"/>
  <c r="AJ2774" i="5"/>
  <c r="AG2701" i="5"/>
  <c r="AJ2701" i="5"/>
  <c r="AG2686" i="5"/>
  <c r="AJ2686" i="5"/>
  <c r="AI2141" i="5"/>
  <c r="AJ2141" i="5"/>
  <c r="AI1960" i="5"/>
  <c r="AJ1960" i="5"/>
  <c r="AI2022" i="5"/>
  <c r="AJ2022" i="5"/>
  <c r="AI2006" i="5"/>
  <c r="AJ2006" i="5"/>
  <c r="AI1990" i="5"/>
  <c r="AJ1990" i="5"/>
  <c r="AI2009" i="5"/>
  <c r="AJ2009" i="5"/>
  <c r="AI1998" i="5"/>
  <c r="AJ1998" i="5"/>
  <c r="AI1712" i="5"/>
  <c r="AJ1712" i="5"/>
  <c r="AI1704" i="5"/>
  <c r="AJ1704" i="5"/>
  <c r="AI1986" i="5"/>
  <c r="AJ1986" i="5"/>
  <c r="AI1591" i="5"/>
  <c r="AJ1591" i="5"/>
  <c r="AI1518" i="5"/>
  <c r="AJ1518" i="5"/>
  <c r="AI1510" i="5"/>
  <c r="AJ1510" i="5"/>
  <c r="AI1360" i="5"/>
  <c r="AJ1360" i="5"/>
  <c r="AI1330" i="5"/>
  <c r="AJ1330" i="5"/>
  <c r="AI1348" i="5"/>
  <c r="AJ1348" i="5"/>
  <c r="AI1334" i="5"/>
  <c r="AJ1334" i="5"/>
  <c r="AI1336" i="5"/>
  <c r="AJ1336" i="5"/>
  <c r="AI1076" i="5"/>
  <c r="AJ1076" i="5"/>
  <c r="AI1068" i="5"/>
  <c r="AJ1068" i="5"/>
  <c r="AI1060" i="5"/>
  <c r="AJ1060" i="5"/>
  <c r="AI1038" i="5"/>
  <c r="AJ1038" i="5"/>
  <c r="AI1143" i="5"/>
  <c r="AJ1143" i="5"/>
  <c r="AI803" i="5"/>
  <c r="AJ803" i="5"/>
  <c r="AI608" i="5"/>
  <c r="AJ608" i="5"/>
  <c r="AI592" i="5"/>
  <c r="AJ592" i="5"/>
  <c r="AI576" i="5"/>
  <c r="AJ576" i="5"/>
  <c r="AI536" i="5"/>
  <c r="AJ536" i="5"/>
  <c r="AI528" i="5"/>
  <c r="AJ528" i="5"/>
  <c r="AI520" i="5"/>
  <c r="AJ520" i="5"/>
  <c r="AI512" i="5"/>
  <c r="AJ512" i="5"/>
  <c r="AI504" i="5"/>
  <c r="AJ504" i="5"/>
  <c r="AI496" i="5"/>
  <c r="AJ496" i="5"/>
  <c r="AI488" i="5"/>
  <c r="AJ488" i="5"/>
  <c r="AI480" i="5"/>
  <c r="AJ480" i="5"/>
  <c r="AI472" i="5"/>
  <c r="AJ472" i="5"/>
  <c r="AI464" i="5"/>
  <c r="AJ464" i="5"/>
  <c r="AI456" i="5"/>
  <c r="AJ456" i="5"/>
  <c r="AI448" i="5"/>
  <c r="AJ448" i="5"/>
  <c r="AI440" i="5"/>
  <c r="AJ440" i="5"/>
  <c r="AI432" i="5"/>
  <c r="AJ432" i="5"/>
  <c r="AI424" i="5"/>
  <c r="AJ424" i="5"/>
  <c r="AI348" i="5"/>
  <c r="AJ348" i="5"/>
  <c r="AI281" i="5"/>
  <c r="AJ281" i="5"/>
  <c r="AI115" i="5"/>
  <c r="AJ115" i="5"/>
  <c r="AI99" i="5"/>
  <c r="AJ99" i="5"/>
  <c r="AI71" i="5"/>
  <c r="AJ71" i="5"/>
  <c r="AH2710" i="5"/>
  <c r="AJ2710" i="5"/>
  <c r="AI575" i="5"/>
  <c r="AJ575" i="5"/>
  <c r="AI2118" i="5"/>
  <c r="AJ2118" i="5"/>
  <c r="AI2285" i="5"/>
  <c r="AJ2285" i="5"/>
  <c r="AI2231" i="5"/>
  <c r="AJ2231" i="5"/>
  <c r="AI2103" i="5"/>
  <c r="AJ2103" i="5"/>
  <c r="AI1843" i="5"/>
  <c r="AJ1843" i="5"/>
  <c r="AI1811" i="5"/>
  <c r="AJ1811" i="5"/>
  <c r="AI1779" i="5"/>
  <c r="AJ1779" i="5"/>
  <c r="AI1747" i="5"/>
  <c r="AJ1747" i="5"/>
  <c r="AI1683" i="5"/>
  <c r="AJ1683" i="5"/>
  <c r="AI1523" i="5"/>
  <c r="AJ1523" i="5"/>
  <c r="AI579" i="5"/>
  <c r="AJ579" i="5"/>
  <c r="AI547" i="5"/>
  <c r="AJ547" i="5"/>
  <c r="AI1864" i="5"/>
  <c r="AJ1864" i="5"/>
  <c r="AI1656" i="5"/>
  <c r="AJ1656" i="5"/>
  <c r="AI1573" i="5"/>
  <c r="AJ1573" i="5"/>
  <c r="AI1469" i="5"/>
  <c r="AJ1469" i="5"/>
  <c r="AI1437" i="5"/>
  <c r="AJ1437" i="5"/>
  <c r="AI1405" i="5"/>
  <c r="AJ1405" i="5"/>
  <c r="AI1189" i="5"/>
  <c r="AJ1189" i="5"/>
  <c r="AI637" i="5"/>
  <c r="AJ637" i="5"/>
  <c r="AI1831" i="5"/>
  <c r="AJ1831" i="5"/>
  <c r="AI1799" i="5"/>
  <c r="AJ1799" i="5"/>
  <c r="AI1767" i="5"/>
  <c r="AJ1767" i="5"/>
  <c r="AI1735" i="5"/>
  <c r="AJ1735" i="5"/>
  <c r="AI1663" i="5"/>
  <c r="AJ1663" i="5"/>
  <c r="AI1535" i="5"/>
  <c r="AJ1535" i="5"/>
  <c r="AI1503" i="5"/>
  <c r="AJ1503" i="5"/>
  <c r="AI1471" i="5"/>
  <c r="AJ1471" i="5"/>
  <c r="AI1439" i="5"/>
  <c r="AJ1439" i="5"/>
  <c r="AI1127" i="5"/>
  <c r="AJ1127" i="5"/>
  <c r="AI1087" i="5"/>
  <c r="AJ1087" i="5"/>
  <c r="AI815" i="5"/>
  <c r="AJ815" i="5"/>
  <c r="AI1628" i="5"/>
  <c r="AJ1628" i="5"/>
  <c r="AI780" i="5"/>
  <c r="AJ780" i="5"/>
  <c r="AI628" i="5"/>
  <c r="AJ628" i="5"/>
  <c r="AI1849" i="5"/>
  <c r="AJ1849" i="5"/>
  <c r="AI1817" i="5"/>
  <c r="AJ1817" i="5"/>
  <c r="AI1785" i="5"/>
  <c r="AJ1785" i="5"/>
  <c r="AI1753" i="5"/>
  <c r="AJ1753" i="5"/>
  <c r="AI817" i="5"/>
  <c r="AJ817" i="5"/>
  <c r="AI649" i="5"/>
  <c r="AJ649" i="5"/>
  <c r="AI1142" i="5"/>
  <c r="AJ1142" i="5"/>
  <c r="AI1110" i="5"/>
  <c r="AJ1110" i="5"/>
  <c r="AI822" i="5"/>
  <c r="AJ822" i="5"/>
  <c r="AI304" i="5"/>
  <c r="AJ304" i="5"/>
  <c r="AI272" i="5"/>
  <c r="AJ272" i="5"/>
  <c r="AI240" i="5"/>
  <c r="AJ240" i="5"/>
  <c r="AI208" i="5"/>
  <c r="AJ208" i="5"/>
  <c r="AI176" i="5"/>
  <c r="AJ176" i="5"/>
  <c r="AI144" i="5"/>
  <c r="AJ144" i="5"/>
  <c r="AI341" i="5"/>
  <c r="AJ341" i="5"/>
  <c r="AI189" i="5"/>
  <c r="AJ189" i="5"/>
  <c r="AI149" i="5"/>
  <c r="AJ149" i="5"/>
  <c r="AI101" i="5"/>
  <c r="AJ101" i="5"/>
  <c r="AI69" i="5"/>
  <c r="AJ69" i="5"/>
  <c r="AI247" i="5"/>
  <c r="AJ247" i="5"/>
  <c r="AI215" i="5"/>
  <c r="AJ215" i="5"/>
  <c r="AI183" i="5"/>
  <c r="AJ183" i="5"/>
  <c r="AI151" i="5"/>
  <c r="AJ151" i="5"/>
  <c r="AI308" i="5"/>
  <c r="AJ308" i="5"/>
  <c r="AI268" i="5"/>
  <c r="AJ268" i="5"/>
  <c r="AI236" i="5"/>
  <c r="AJ236" i="5"/>
  <c r="AI204" i="5"/>
  <c r="AJ204" i="5"/>
  <c r="AI140" i="5"/>
  <c r="AJ140" i="5"/>
  <c r="AI100" i="5"/>
  <c r="AJ100" i="5"/>
  <c r="AH2743" i="5"/>
  <c r="AJ2743" i="5"/>
  <c r="AG2694" i="5"/>
  <c r="AJ2694" i="5"/>
  <c r="AF2813" i="5"/>
  <c r="AJ2813" i="5"/>
  <c r="AI2774" i="5"/>
  <c r="AI2655" i="5"/>
  <c r="AJ2929" i="5"/>
  <c r="AJ2801" i="5"/>
  <c r="AJ2673" i="5"/>
  <c r="AJ2609" i="5"/>
  <c r="AJ2481" i="5"/>
  <c r="AJ2417" i="5"/>
  <c r="AJ2289" i="5"/>
  <c r="AJ2850" i="5"/>
  <c r="AJ2786" i="5"/>
  <c r="AJ2722" i="5"/>
  <c r="AJ2658" i="5"/>
  <c r="AJ2530" i="5"/>
  <c r="AJ2338" i="5"/>
  <c r="AJ2274" i="5"/>
  <c r="AJ2963" i="5"/>
  <c r="AJ2771" i="5"/>
  <c r="AJ2707" i="5"/>
  <c r="AJ2643" i="5"/>
  <c r="AJ2579" i="5"/>
  <c r="AJ2515" i="5"/>
  <c r="AJ2387" i="5"/>
  <c r="AJ2323" i="5"/>
  <c r="AJ2259" i="5"/>
  <c r="AJ2195" i="5"/>
  <c r="AJ2956" i="5"/>
  <c r="AJ2828" i="5"/>
  <c r="AJ2764" i="5"/>
  <c r="AJ2700" i="5"/>
  <c r="AJ2636" i="5"/>
  <c r="AJ2572" i="5"/>
  <c r="AJ2444" i="5"/>
  <c r="AJ2316" i="5"/>
  <c r="AJ2252" i="5"/>
  <c r="AJ2941" i="5"/>
  <c r="AJ2821" i="5"/>
  <c r="AJ2693" i="5"/>
  <c r="AJ2870" i="5"/>
  <c r="AJ2702" i="5"/>
  <c r="AJ2327" i="5"/>
  <c r="AE2910" i="5"/>
  <c r="AJ2910" i="5"/>
  <c r="AE2902" i="5"/>
  <c r="AJ2902" i="5"/>
  <c r="AH2847" i="5"/>
  <c r="AJ2847" i="5"/>
  <c r="AH2824" i="5"/>
  <c r="AJ2824" i="5"/>
  <c r="AH2773" i="5"/>
  <c r="AJ2773" i="5"/>
  <c r="AH2759" i="5"/>
  <c r="AJ2759" i="5"/>
  <c r="AI2094" i="5"/>
  <c r="AJ2094" i="5"/>
  <c r="AI1988" i="5"/>
  <c r="AJ1988" i="5"/>
  <c r="AI2004" i="5"/>
  <c r="AJ2004" i="5"/>
  <c r="AI1703" i="5"/>
  <c r="AJ1703" i="5"/>
  <c r="AI1695" i="5"/>
  <c r="AJ1695" i="5"/>
  <c r="AI1727" i="5"/>
  <c r="AJ1727" i="5"/>
  <c r="AI1731" i="5"/>
  <c r="AJ1731" i="5"/>
  <c r="AI1719" i="5"/>
  <c r="AJ1719" i="5"/>
  <c r="AI1589" i="5"/>
  <c r="AJ1589" i="5"/>
  <c r="AI1506" i="5"/>
  <c r="AJ1506" i="5"/>
  <c r="AI1367" i="5"/>
  <c r="AJ1367" i="5"/>
  <c r="AI1075" i="5"/>
  <c r="AJ1075" i="5"/>
  <c r="AI1067" i="5"/>
  <c r="AJ1067" i="5"/>
  <c r="AI1059" i="5"/>
  <c r="AJ1059" i="5"/>
  <c r="AI1358" i="5"/>
  <c r="AJ1358" i="5"/>
  <c r="AI1159" i="5"/>
  <c r="AJ1159" i="5"/>
  <c r="AI1083" i="5"/>
  <c r="AJ1083" i="5"/>
  <c r="AI1340" i="5"/>
  <c r="AJ1340" i="5"/>
  <c r="AI787" i="5"/>
  <c r="AJ787" i="5"/>
  <c r="AI771" i="5"/>
  <c r="AJ771" i="5"/>
  <c r="AI755" i="5"/>
  <c r="AJ755" i="5"/>
  <c r="AI739" i="5"/>
  <c r="AJ739" i="5"/>
  <c r="AI658" i="5"/>
  <c r="AJ658" i="5"/>
  <c r="AI620" i="5"/>
  <c r="AJ620" i="5"/>
  <c r="AI548" i="5"/>
  <c r="AJ548" i="5"/>
  <c r="AI535" i="5"/>
  <c r="AJ535" i="5"/>
  <c r="AI527" i="5"/>
  <c r="AJ527" i="5"/>
  <c r="AI519" i="5"/>
  <c r="AJ519" i="5"/>
  <c r="AI503" i="5"/>
  <c r="AJ503" i="5"/>
  <c r="AI495" i="5"/>
  <c r="AJ495" i="5"/>
  <c r="AI487" i="5"/>
  <c r="AJ487" i="5"/>
  <c r="AI479" i="5"/>
  <c r="AJ479" i="5"/>
  <c r="AI471" i="5"/>
  <c r="AJ471" i="5"/>
  <c r="AI463" i="5"/>
  <c r="AJ463" i="5"/>
  <c r="AI455" i="5"/>
  <c r="AJ455" i="5"/>
  <c r="AI447" i="5"/>
  <c r="AJ447" i="5"/>
  <c r="AI439" i="5"/>
  <c r="AJ439" i="5"/>
  <c r="AI431" i="5"/>
  <c r="AJ431" i="5"/>
  <c r="AI423" i="5"/>
  <c r="AJ423" i="5"/>
  <c r="AI360" i="5"/>
  <c r="AJ360" i="5"/>
  <c r="AI332" i="5"/>
  <c r="AJ332" i="5"/>
  <c r="AI293" i="5"/>
  <c r="AJ293" i="5"/>
  <c r="AI1561" i="5"/>
  <c r="AJ1561" i="5"/>
  <c r="AI2398" i="5"/>
  <c r="AJ2398" i="5"/>
  <c r="AI2366" i="5"/>
  <c r="AJ2366" i="5"/>
  <c r="AI2078" i="5"/>
  <c r="AJ2078" i="5"/>
  <c r="AH2099" i="5"/>
  <c r="AJ2099" i="5"/>
  <c r="AH2624" i="5"/>
  <c r="AJ2624" i="5"/>
  <c r="AH2432" i="5"/>
  <c r="AJ2432" i="5"/>
  <c r="AI2072" i="5"/>
  <c r="AJ2072" i="5"/>
  <c r="AI2287" i="5"/>
  <c r="AJ2287" i="5"/>
  <c r="AI1483" i="5"/>
  <c r="AJ1483" i="5"/>
  <c r="AI1195" i="5"/>
  <c r="AJ1195" i="5"/>
  <c r="AI1099" i="5"/>
  <c r="AJ1099" i="5"/>
  <c r="AH955" i="5"/>
  <c r="AJ955" i="5"/>
  <c r="AI760" i="5"/>
  <c r="AJ760" i="5"/>
  <c r="AI1813" i="5"/>
  <c r="AJ1813" i="5"/>
  <c r="AI1685" i="5"/>
  <c r="AJ1685" i="5"/>
  <c r="AI1045" i="5"/>
  <c r="AJ1045" i="5"/>
  <c r="AI1013" i="5"/>
  <c r="AJ1013" i="5"/>
  <c r="AI1666" i="5"/>
  <c r="AJ1666" i="5"/>
  <c r="AI1634" i="5"/>
  <c r="AJ1634" i="5"/>
  <c r="AI1602" i="5"/>
  <c r="AJ1602" i="5"/>
  <c r="AI1154" i="5"/>
  <c r="AJ1154" i="5"/>
  <c r="AI1090" i="5"/>
  <c r="AJ1090" i="5"/>
  <c r="AI810" i="5"/>
  <c r="AJ810" i="5"/>
  <c r="AI546" i="5"/>
  <c r="AJ546" i="5"/>
  <c r="AI1031" i="5"/>
  <c r="AJ1031" i="5"/>
  <c r="AI999" i="5"/>
  <c r="AJ999" i="5"/>
  <c r="AI967" i="5"/>
  <c r="AJ967" i="5"/>
  <c r="AI567" i="5"/>
  <c r="AJ567" i="5"/>
  <c r="AI1588" i="5"/>
  <c r="AJ1588" i="5"/>
  <c r="AI1428" i="5"/>
  <c r="AJ1428" i="5"/>
  <c r="AI1396" i="5"/>
  <c r="AJ1396" i="5"/>
  <c r="AI916" i="5"/>
  <c r="AJ916" i="5"/>
  <c r="AI1665" i="5"/>
  <c r="AJ1665" i="5"/>
  <c r="AI1433" i="5"/>
  <c r="AJ1433" i="5"/>
  <c r="AI1025" i="5"/>
  <c r="AJ1025" i="5"/>
  <c r="AI993" i="5"/>
  <c r="AJ993" i="5"/>
  <c r="AI1630" i="5"/>
  <c r="AJ1630" i="5"/>
  <c r="AI590" i="5"/>
  <c r="AJ590" i="5"/>
  <c r="AI170" i="5"/>
  <c r="AJ170" i="5"/>
  <c r="AI361" i="5"/>
  <c r="AJ361" i="5"/>
  <c r="AI150" i="5"/>
  <c r="AJ150" i="5"/>
  <c r="AG2735" i="5"/>
  <c r="AJ2735" i="5"/>
  <c r="AH2822" i="5"/>
  <c r="AJ2822" i="5"/>
  <c r="AE2728" i="5"/>
  <c r="AJ2728" i="5"/>
  <c r="AE2960" i="5"/>
  <c r="AJ2960" i="5"/>
  <c r="AI2710" i="5"/>
  <c r="AI2331" i="5"/>
  <c r="AI2304" i="5"/>
  <c r="AJ2921" i="5"/>
  <c r="AJ2857" i="5"/>
  <c r="AJ2729" i="5"/>
  <c r="AJ2601" i="5"/>
  <c r="AJ2537" i="5"/>
  <c r="AJ2473" i="5"/>
  <c r="AJ2281" i="5"/>
  <c r="AJ2217" i="5"/>
  <c r="AJ2778" i="5"/>
  <c r="AJ2714" i="5"/>
  <c r="AJ2650" i="5"/>
  <c r="AJ2394" i="5"/>
  <c r="AJ2330" i="5"/>
  <c r="AJ2266" i="5"/>
  <c r="AJ2635" i="5"/>
  <c r="AJ2571" i="5"/>
  <c r="AJ2315" i="5"/>
  <c r="AJ2251" i="5"/>
  <c r="AJ2948" i="5"/>
  <c r="AJ2820" i="5"/>
  <c r="AJ2756" i="5"/>
  <c r="AJ2692" i="5"/>
  <c r="AJ2628" i="5"/>
  <c r="AJ2564" i="5"/>
  <c r="AJ2436" i="5"/>
  <c r="AJ2372" i="5"/>
  <c r="AJ2308" i="5"/>
  <c r="AJ2244" i="5"/>
  <c r="AJ2933" i="5"/>
  <c r="AJ2805" i="5"/>
  <c r="AJ2677" i="5"/>
  <c r="AJ2373" i="5"/>
  <c r="AJ2854" i="5"/>
  <c r="AJ2678" i="5"/>
  <c r="AJ2342" i="5"/>
  <c r="AJ2815" i="5"/>
  <c r="AJ2263" i="5"/>
  <c r="AG2469" i="5"/>
  <c r="AI2469" i="5"/>
  <c r="AH1243" i="5"/>
  <c r="AI1243" i="5"/>
  <c r="AI2765" i="5"/>
  <c r="AI2801" i="5"/>
  <c r="G1320" i="4"/>
  <c r="N2985" i="5"/>
  <c r="AC2952" i="5"/>
  <c r="AH2608" i="5"/>
  <c r="AI2608" i="5"/>
  <c r="AG2573" i="5"/>
  <c r="AI2573" i="5"/>
  <c r="AG2565" i="5"/>
  <c r="AI2565" i="5"/>
  <c r="AH2518" i="5"/>
  <c r="AI2518" i="5"/>
  <c r="AH2336" i="5"/>
  <c r="AI2336" i="5"/>
  <c r="AH2328" i="5"/>
  <c r="AI2328" i="5"/>
  <c r="AH2320" i="5"/>
  <c r="AI2320" i="5"/>
  <c r="AH2312" i="5"/>
  <c r="AI2312" i="5"/>
  <c r="AH2292" i="5"/>
  <c r="AI2292" i="5"/>
  <c r="AH2296" i="5"/>
  <c r="AI2296" i="5"/>
  <c r="AH2090" i="5"/>
  <c r="AI2090" i="5"/>
  <c r="AH2130" i="5"/>
  <c r="AI2130" i="5"/>
  <c r="AG2543" i="5"/>
  <c r="AI2543" i="5"/>
  <c r="M1622" i="5"/>
  <c r="AH1607" i="5"/>
  <c r="AI1607" i="5"/>
  <c r="AH1298" i="5"/>
  <c r="AI1298" i="5"/>
  <c r="O1210" i="5"/>
  <c r="AH1111" i="5"/>
  <c r="AI1111" i="5"/>
  <c r="AH466" i="5"/>
  <c r="AI466" i="5"/>
  <c r="O194" i="5"/>
  <c r="AH1636" i="5"/>
  <c r="AI1636" i="5"/>
  <c r="AH2630" i="5"/>
  <c r="AI2630" i="5"/>
  <c r="AH2582" i="5"/>
  <c r="AI2582" i="5"/>
  <c r="AH2390" i="5"/>
  <c r="AI2390" i="5"/>
  <c r="AH2616" i="5"/>
  <c r="AI2616" i="5"/>
  <c r="AH2464" i="5"/>
  <c r="AI2464" i="5"/>
  <c r="AH2424" i="5"/>
  <c r="AI2424" i="5"/>
  <c r="AH2392" i="5"/>
  <c r="AI2392" i="5"/>
  <c r="AH2352" i="5"/>
  <c r="AI2352" i="5"/>
  <c r="AE2421" i="5"/>
  <c r="AI2421" i="5"/>
  <c r="AG2631" i="5"/>
  <c r="AI2631" i="5"/>
  <c r="AG2583" i="5"/>
  <c r="AI2583" i="5"/>
  <c r="AG2415" i="5"/>
  <c r="AI2415" i="5"/>
  <c r="AH2260" i="5"/>
  <c r="AI2260" i="5"/>
  <c r="AH960" i="5"/>
  <c r="AI960" i="5"/>
  <c r="AH182" i="5"/>
  <c r="AI182" i="5"/>
  <c r="AE2628" i="5"/>
  <c r="AF2860" i="5"/>
  <c r="AF2628" i="5"/>
  <c r="AG2812" i="5"/>
  <c r="AI2949" i="5"/>
  <c r="AI2821" i="5"/>
  <c r="AI2693" i="5"/>
  <c r="AI2894" i="5"/>
  <c r="AI2830" i="5"/>
  <c r="AI2702" i="5"/>
  <c r="AI2967" i="5"/>
  <c r="AI2903" i="5"/>
  <c r="AI2775" i="5"/>
  <c r="AI2711" i="5"/>
  <c r="AI2848" i="5"/>
  <c r="AI2784" i="5"/>
  <c r="AI2720" i="5"/>
  <c r="AI2921" i="5"/>
  <c r="AI2857" i="5"/>
  <c r="AI2755" i="5"/>
  <c r="AI2900" i="5"/>
  <c r="AI2836" i="5"/>
  <c r="AI2772" i="5"/>
  <c r="AI2708" i="5"/>
  <c r="AI2131" i="5"/>
  <c r="AI2612" i="5"/>
  <c r="AI2548" i="5"/>
  <c r="AI2591" i="5"/>
  <c r="AI1614" i="5"/>
  <c r="AI2098" i="5"/>
  <c r="AG2670" i="5"/>
  <c r="AI2670" i="5"/>
  <c r="AH556" i="5"/>
  <c r="AI556" i="5"/>
  <c r="AI2746" i="5"/>
  <c r="AB2714" i="5"/>
  <c r="AG2661" i="5"/>
  <c r="AI2661" i="5"/>
  <c r="AG2669" i="5"/>
  <c r="AI2669" i="5"/>
  <c r="AG2606" i="5"/>
  <c r="AI2606" i="5"/>
  <c r="AH2137" i="5"/>
  <c r="AI2137" i="5"/>
  <c r="AH1992" i="5"/>
  <c r="AI1992" i="5"/>
  <c r="N1510" i="5"/>
  <c r="AH1289" i="5"/>
  <c r="AI1289" i="5"/>
  <c r="AH1225" i="5"/>
  <c r="AI1225" i="5"/>
  <c r="M1478" i="5"/>
  <c r="AH1344" i="5"/>
  <c r="AI1344" i="5"/>
  <c r="N599" i="5"/>
  <c r="AC2715" i="5"/>
  <c r="AH2272" i="5"/>
  <c r="AI2272" i="5"/>
  <c r="AH2200" i="5"/>
  <c r="AI2200" i="5"/>
  <c r="AG2519" i="5"/>
  <c r="AI2519" i="5"/>
  <c r="AG2479" i="5"/>
  <c r="AI2479" i="5"/>
  <c r="AG2447" i="5"/>
  <c r="AI2447" i="5"/>
  <c r="AH1859" i="5"/>
  <c r="AI1859" i="5"/>
  <c r="AH661" i="5"/>
  <c r="AI661" i="5"/>
  <c r="AH1815" i="5"/>
  <c r="AI1815" i="5"/>
  <c r="AH1455" i="5"/>
  <c r="AI1455" i="5"/>
  <c r="AH1833" i="5"/>
  <c r="AI1833" i="5"/>
  <c r="AH1801" i="5"/>
  <c r="AI1801" i="5"/>
  <c r="AH1737" i="5"/>
  <c r="AI1737" i="5"/>
  <c r="AH199" i="5"/>
  <c r="AI199" i="5"/>
  <c r="AH167" i="5"/>
  <c r="AI167" i="5"/>
  <c r="AH324" i="5"/>
  <c r="AI324" i="5"/>
  <c r="AF2666" i="5"/>
  <c r="AI2666" i="5"/>
  <c r="AE2812" i="5"/>
  <c r="AI2941" i="5"/>
  <c r="AI2813" i="5"/>
  <c r="AI2749" i="5"/>
  <c r="AI2685" i="5"/>
  <c r="AI2822" i="5"/>
  <c r="AI2758" i="5"/>
  <c r="AI2694" i="5"/>
  <c r="AI2959" i="5"/>
  <c r="AI2895" i="5"/>
  <c r="AI2767" i="5"/>
  <c r="AI2703" i="5"/>
  <c r="AI2904" i="5"/>
  <c r="AI2776" i="5"/>
  <c r="AI2712" i="5"/>
  <c r="AI2849" i="5"/>
  <c r="AI2721" i="5"/>
  <c r="AI2747" i="5"/>
  <c r="AI2956" i="5"/>
  <c r="AI2700" i="5"/>
  <c r="AH1362" i="5"/>
  <c r="AI1362" i="5"/>
  <c r="AE2549" i="5"/>
  <c r="AI2549" i="5"/>
  <c r="H1477" i="4"/>
  <c r="AD2923" i="5"/>
  <c r="AD2812" i="5"/>
  <c r="AD2765" i="5"/>
  <c r="AC2703" i="5"/>
  <c r="AG2662" i="5"/>
  <c r="AI2662" i="5"/>
  <c r="AG2438" i="5"/>
  <c r="AI2438" i="5"/>
  <c r="AH2326" i="5"/>
  <c r="AI2326" i="5"/>
  <c r="AG2446" i="5"/>
  <c r="AI2446" i="5"/>
  <c r="AH1956" i="5"/>
  <c r="AI1956" i="5"/>
  <c r="AH2020" i="5"/>
  <c r="AI2020" i="5"/>
  <c r="AH1280" i="5"/>
  <c r="AI1280" i="5"/>
  <c r="AB300" i="5"/>
  <c r="AB207" i="5"/>
  <c r="AH2002" i="5"/>
  <c r="AI2002" i="5"/>
  <c r="AH2056" i="5"/>
  <c r="AI2056" i="5"/>
  <c r="AH2416" i="5"/>
  <c r="AI2416" i="5"/>
  <c r="AH2384" i="5"/>
  <c r="AI2384" i="5"/>
  <c r="AH2114" i="5"/>
  <c r="AI2114" i="5"/>
  <c r="AH2066" i="5"/>
  <c r="AI2066" i="5"/>
  <c r="AH1682" i="5"/>
  <c r="AI1682" i="5"/>
  <c r="AH1618" i="5"/>
  <c r="AI1618" i="5"/>
  <c r="AE2804" i="5"/>
  <c r="AE2612" i="5"/>
  <c r="AF2812" i="5"/>
  <c r="AF2612" i="5"/>
  <c r="AG2756" i="5"/>
  <c r="AI2933" i="5"/>
  <c r="AI2869" i="5"/>
  <c r="AI2805" i="5"/>
  <c r="AI2677" i="5"/>
  <c r="AI2942" i="5"/>
  <c r="AI2814" i="5"/>
  <c r="AI2686" i="5"/>
  <c r="AI2951" i="5"/>
  <c r="AI2759" i="5"/>
  <c r="AI2695" i="5"/>
  <c r="AI2960" i="5"/>
  <c r="AI2832" i="5"/>
  <c r="AI2768" i="5"/>
  <c r="AI2704" i="5"/>
  <c r="AI2905" i="5"/>
  <c r="AI2777" i="5"/>
  <c r="AI2713" i="5"/>
  <c r="AI2739" i="5"/>
  <c r="AI2675" i="5"/>
  <c r="AI2948" i="5"/>
  <c r="AI2820" i="5"/>
  <c r="AI2756" i="5"/>
  <c r="AI2627" i="5"/>
  <c r="AI2563" i="5"/>
  <c r="AI2371" i="5"/>
  <c r="AI2596" i="5"/>
  <c r="AI2624" i="5"/>
  <c r="AI955" i="5"/>
  <c r="H1668" i="4"/>
  <c r="H568" i="4"/>
  <c r="H601" i="4"/>
  <c r="AA2907" i="5"/>
  <c r="AK2907" i="5" s="1"/>
  <c r="AG2597" i="5"/>
  <c r="AI2597" i="5"/>
  <c r="AG2551" i="5"/>
  <c r="AI2551" i="5"/>
  <c r="AH2132" i="5"/>
  <c r="AI2132" i="5"/>
  <c r="AH1984" i="5"/>
  <c r="AI1984" i="5"/>
  <c r="O1478" i="5"/>
  <c r="AA1279" i="5"/>
  <c r="AK1279" i="5" s="1"/>
  <c r="O1326" i="5"/>
  <c r="AH795" i="5"/>
  <c r="AI795" i="5"/>
  <c r="AH511" i="5"/>
  <c r="AI511" i="5"/>
  <c r="AA407" i="5"/>
  <c r="AK407" i="5" s="1"/>
  <c r="M86" i="5"/>
  <c r="O86" i="5"/>
  <c r="AH2264" i="5"/>
  <c r="AI2264" i="5"/>
  <c r="AH1755" i="5"/>
  <c r="AI1755" i="5"/>
  <c r="AH1691" i="5"/>
  <c r="AI1691" i="5"/>
  <c r="AG2645" i="5"/>
  <c r="AI2645" i="5"/>
  <c r="AE2586" i="5"/>
  <c r="AI2586" i="5"/>
  <c r="AE2956" i="5"/>
  <c r="AE2756" i="5"/>
  <c r="AE2596" i="5"/>
  <c r="AF2804" i="5"/>
  <c r="AF2596" i="5"/>
  <c r="AI2925" i="5"/>
  <c r="AI2861" i="5"/>
  <c r="AI2733" i="5"/>
  <c r="AI2934" i="5"/>
  <c r="AI2870" i="5"/>
  <c r="AI2742" i="5"/>
  <c r="AI2678" i="5"/>
  <c r="AI2943" i="5"/>
  <c r="AI2815" i="5"/>
  <c r="AI2751" i="5"/>
  <c r="AI2687" i="5"/>
  <c r="AI2952" i="5"/>
  <c r="AI2824" i="5"/>
  <c r="AI2696" i="5"/>
  <c r="AI2897" i="5"/>
  <c r="AI2833" i="5"/>
  <c r="AI2769" i="5"/>
  <c r="AI2795" i="5"/>
  <c r="AI2876" i="5"/>
  <c r="AI2812" i="5"/>
  <c r="AI2560" i="5"/>
  <c r="AI267" i="5"/>
  <c r="AH2448" i="5"/>
  <c r="AI2448" i="5"/>
  <c r="H1650" i="4"/>
  <c r="F601" i="4"/>
  <c r="H368" i="4"/>
  <c r="F1020" i="4"/>
  <c r="O2769" i="5"/>
  <c r="AH2672" i="5"/>
  <c r="AI2672" i="5"/>
  <c r="N2390" i="5"/>
  <c r="AH2106" i="5"/>
  <c r="AI2106" i="5"/>
  <c r="M1684" i="5"/>
  <c r="O1180" i="5"/>
  <c r="AH731" i="5"/>
  <c r="AI731" i="5"/>
  <c r="AH560" i="5"/>
  <c r="AI560" i="5"/>
  <c r="AG2445" i="5"/>
  <c r="AI2445" i="5"/>
  <c r="AH2646" i="5"/>
  <c r="AI2646" i="5"/>
  <c r="AG2614" i="5"/>
  <c r="AI2614" i="5"/>
  <c r="AH2262" i="5"/>
  <c r="AI2262" i="5"/>
  <c r="AH2632" i="5"/>
  <c r="AI2632" i="5"/>
  <c r="AH2552" i="5"/>
  <c r="AI2552" i="5"/>
  <c r="AH2184" i="5"/>
  <c r="AI2184" i="5"/>
  <c r="AH2144" i="5"/>
  <c r="AI2144" i="5"/>
  <c r="AG2437" i="5"/>
  <c r="AI2437" i="5"/>
  <c r="AH2058" i="5"/>
  <c r="AI2058" i="5"/>
  <c r="AG2615" i="5"/>
  <c r="AI2615" i="5"/>
  <c r="AH2204" i="5"/>
  <c r="AI2204" i="5"/>
  <c r="AH1427" i="5"/>
  <c r="AI1427" i="5"/>
  <c r="AH1171" i="5"/>
  <c r="AI1171" i="5"/>
  <c r="AH1448" i="5"/>
  <c r="AI1448" i="5"/>
  <c r="AH768" i="5"/>
  <c r="AI768" i="5"/>
  <c r="AH1661" i="5"/>
  <c r="AI1661" i="5"/>
  <c r="AH957" i="5"/>
  <c r="AI957" i="5"/>
  <c r="AH1674" i="5"/>
  <c r="AI1674" i="5"/>
  <c r="AH1642" i="5"/>
  <c r="AI1642" i="5"/>
  <c r="AH1546" i="5"/>
  <c r="AI1546" i="5"/>
  <c r="AH1514" i="5"/>
  <c r="AI1514" i="5"/>
  <c r="AH1098" i="5"/>
  <c r="AI1098" i="5"/>
  <c r="AH618" i="5"/>
  <c r="AI618" i="5"/>
  <c r="AH1199" i="5"/>
  <c r="AI1199" i="5"/>
  <c r="AH975" i="5"/>
  <c r="AI975" i="5"/>
  <c r="AH1668" i="5"/>
  <c r="AI1668" i="5"/>
  <c r="AH1436" i="5"/>
  <c r="AI1436" i="5"/>
  <c r="AH1673" i="5"/>
  <c r="AI1673" i="5"/>
  <c r="AH1553" i="5"/>
  <c r="AI1553" i="5"/>
  <c r="AH1473" i="5"/>
  <c r="AI1473" i="5"/>
  <c r="AH1033" i="5"/>
  <c r="AI1033" i="5"/>
  <c r="AH1638" i="5"/>
  <c r="AI1638" i="5"/>
  <c r="AH638" i="5"/>
  <c r="AI638" i="5"/>
  <c r="AH235" i="5"/>
  <c r="AI235" i="5"/>
  <c r="AH306" i="5"/>
  <c r="AI306" i="5"/>
  <c r="AH249" i="5"/>
  <c r="AI249" i="5"/>
  <c r="AH217" i="5"/>
  <c r="AI217" i="5"/>
  <c r="AH185" i="5"/>
  <c r="AI185" i="5"/>
  <c r="AH105" i="5"/>
  <c r="AI105" i="5"/>
  <c r="AG2629" i="5"/>
  <c r="AI2629" i="5"/>
  <c r="AG2637" i="5"/>
  <c r="AI2637" i="5"/>
  <c r="AE2695" i="5"/>
  <c r="AF2956" i="5"/>
  <c r="AF2756" i="5"/>
  <c r="AF2695" i="5"/>
  <c r="AI2853" i="5"/>
  <c r="AI2725" i="5"/>
  <c r="AI2862" i="5"/>
  <c r="AI2798" i="5"/>
  <c r="AI2734" i="5"/>
  <c r="AI2935" i="5"/>
  <c r="AI2871" i="5"/>
  <c r="AI2807" i="5"/>
  <c r="AI2743" i="5"/>
  <c r="AI2679" i="5"/>
  <c r="AI2944" i="5"/>
  <c r="AI2816" i="5"/>
  <c r="AI2688" i="5"/>
  <c r="AI2889" i="5"/>
  <c r="AI2825" i="5"/>
  <c r="AI2761" i="5"/>
  <c r="AI2804" i="5"/>
  <c r="AI2611" i="5"/>
  <c r="AI2547" i="5"/>
  <c r="AI2483" i="5"/>
  <c r="AI2355" i="5"/>
  <c r="AI2291" i="5"/>
  <c r="AI2227" i="5"/>
  <c r="AI2099" i="5"/>
  <c r="AI2644" i="5"/>
  <c r="AI2452" i="5"/>
  <c r="AI2388" i="5"/>
  <c r="AI2324" i="5"/>
  <c r="AI2525" i="5"/>
  <c r="AI2145" i="5"/>
  <c r="AG2574" i="5"/>
  <c r="AI2574" i="5"/>
  <c r="AH2248" i="5"/>
  <c r="AI2248" i="5"/>
  <c r="AG2605" i="5"/>
  <c r="AI2605" i="5"/>
  <c r="AI2893" i="5"/>
  <c r="F1800" i="4"/>
  <c r="F1695" i="4"/>
  <c r="AD2720" i="5"/>
  <c r="AH2576" i="5"/>
  <c r="AI2576" i="5"/>
  <c r="AH2568" i="5"/>
  <c r="AI2568" i="5"/>
  <c r="AH2520" i="5"/>
  <c r="AI2520" i="5"/>
  <c r="AH2122" i="5"/>
  <c r="AI2122" i="5"/>
  <c r="AH1993" i="5"/>
  <c r="AI1993" i="5"/>
  <c r="AA1325" i="5"/>
  <c r="AA1132" i="5"/>
  <c r="AK1132" i="5" s="1"/>
  <c r="AH791" i="5"/>
  <c r="AI791" i="5"/>
  <c r="N846" i="5"/>
  <c r="AB164" i="5"/>
  <c r="AC228" i="5"/>
  <c r="AH2111" i="5"/>
  <c r="AI2111" i="5"/>
  <c r="AG2550" i="5"/>
  <c r="AI2550" i="5"/>
  <c r="AH2256" i="5"/>
  <c r="AI2256" i="5"/>
  <c r="AE2485" i="5"/>
  <c r="AI2485" i="5"/>
  <c r="AG2535" i="5"/>
  <c r="AI2535" i="5"/>
  <c r="AH1863" i="5"/>
  <c r="AI1863" i="5"/>
  <c r="AH748" i="5"/>
  <c r="AI748" i="5"/>
  <c r="AG2621" i="5"/>
  <c r="AI2621" i="5"/>
  <c r="AG2612" i="5"/>
  <c r="AI2909" i="5"/>
  <c r="AI2854" i="5"/>
  <c r="AI2790" i="5"/>
  <c r="AI2726" i="5"/>
  <c r="AI2927" i="5"/>
  <c r="AI2799" i="5"/>
  <c r="AI2936" i="5"/>
  <c r="AI2808" i="5"/>
  <c r="AI2680" i="5"/>
  <c r="AI2817" i="5"/>
  <c r="AI2860" i="5"/>
  <c r="AI2796" i="5"/>
  <c r="AI2603" i="5"/>
  <c r="AI2347" i="5"/>
  <c r="AI2283" i="5"/>
  <c r="AI2219" i="5"/>
  <c r="AI2636" i="5"/>
  <c r="AI2271" i="5"/>
  <c r="AI2432" i="5"/>
  <c r="AG2566" i="5"/>
  <c r="AI2566" i="5"/>
  <c r="AH571" i="5"/>
  <c r="AI571" i="5"/>
  <c r="AI2792" i="5"/>
  <c r="P1889" i="4"/>
  <c r="G568" i="4"/>
  <c r="M2970" i="5"/>
  <c r="AC2801" i="5"/>
  <c r="AG2654" i="5"/>
  <c r="AI2654" i="5"/>
  <c r="AG2575" i="5"/>
  <c r="AI2575" i="5"/>
  <c r="AG2567" i="5"/>
  <c r="AI2567" i="5"/>
  <c r="AE2559" i="5"/>
  <c r="AI2559" i="5"/>
  <c r="AH2528" i="5"/>
  <c r="AI2528" i="5"/>
  <c r="AH2440" i="5"/>
  <c r="AI2440" i="5"/>
  <c r="O2012" i="5"/>
  <c r="AC2612" i="5"/>
  <c r="AH1371" i="5"/>
  <c r="AI1371" i="5"/>
  <c r="AH1115" i="5"/>
  <c r="AI1115" i="5"/>
  <c r="O121" i="5"/>
  <c r="AH2638" i="5"/>
  <c r="AI2638" i="5"/>
  <c r="AG2590" i="5"/>
  <c r="AI2590" i="5"/>
  <c r="AH2254" i="5"/>
  <c r="AI2254" i="5"/>
  <c r="AH2544" i="5"/>
  <c r="AI2544" i="5"/>
  <c r="AE2472" i="5"/>
  <c r="AI2472" i="5"/>
  <c r="AH2400" i="5"/>
  <c r="AI2400" i="5"/>
  <c r="AH2360" i="5"/>
  <c r="AI2360" i="5"/>
  <c r="AG2429" i="5"/>
  <c r="AI2429" i="5"/>
  <c r="AG2639" i="5"/>
  <c r="AI2639" i="5"/>
  <c r="AG2607" i="5"/>
  <c r="AI2607" i="5"/>
  <c r="AH1051" i="5"/>
  <c r="AI1051" i="5"/>
  <c r="AH987" i="5"/>
  <c r="AI987" i="5"/>
  <c r="AH1845" i="5"/>
  <c r="AI1845" i="5"/>
  <c r="AH1781" i="5"/>
  <c r="AI1781" i="5"/>
  <c r="AH1749" i="5"/>
  <c r="AI1749" i="5"/>
  <c r="AH949" i="5"/>
  <c r="AI949" i="5"/>
  <c r="AH917" i="5"/>
  <c r="AI917" i="5"/>
  <c r="AH1122" i="5"/>
  <c r="AI1122" i="5"/>
  <c r="AH1191" i="5"/>
  <c r="AI1191" i="5"/>
  <c r="AH935" i="5"/>
  <c r="AI935" i="5"/>
  <c r="AH639" i="5"/>
  <c r="AI639" i="5"/>
  <c r="AH1692" i="5"/>
  <c r="AI1692" i="5"/>
  <c r="AH1660" i="5"/>
  <c r="AI1660" i="5"/>
  <c r="AH1545" i="5"/>
  <c r="AI1545" i="5"/>
  <c r="AH1185" i="5"/>
  <c r="AI1185" i="5"/>
  <c r="AH929" i="5"/>
  <c r="AI929" i="5"/>
  <c r="AH1582" i="5"/>
  <c r="AI1582" i="5"/>
  <c r="AH622" i="5"/>
  <c r="AI622" i="5"/>
  <c r="AH558" i="5"/>
  <c r="AI558" i="5"/>
  <c r="AH259" i="5"/>
  <c r="AI259" i="5"/>
  <c r="AH227" i="5"/>
  <c r="AI227" i="5"/>
  <c r="AH195" i="5"/>
  <c r="AI195" i="5"/>
  <c r="AH163" i="5"/>
  <c r="AI163" i="5"/>
  <c r="AH266" i="5"/>
  <c r="AI266" i="5"/>
  <c r="AH234" i="5"/>
  <c r="AI234" i="5"/>
  <c r="AH273" i="5"/>
  <c r="AI273" i="5"/>
  <c r="AH241" i="5"/>
  <c r="AI241" i="5"/>
  <c r="AH209" i="5"/>
  <c r="AI209" i="5"/>
  <c r="AH97" i="5"/>
  <c r="AI97" i="5"/>
  <c r="AH57" i="5"/>
  <c r="AI57" i="5"/>
  <c r="AE2613" i="5"/>
  <c r="AI2613" i="5"/>
  <c r="AF2900" i="5"/>
  <c r="AF2644" i="5"/>
  <c r="AG2876" i="5"/>
  <c r="AG2596" i="5"/>
  <c r="AI2901" i="5"/>
  <c r="AI2837" i="5"/>
  <c r="AI2773" i="5"/>
  <c r="AI2709" i="5"/>
  <c r="AI2910" i="5"/>
  <c r="AI2782" i="5"/>
  <c r="AI2718" i="5"/>
  <c r="AI2919" i="5"/>
  <c r="AI2855" i="5"/>
  <c r="AI2791" i="5"/>
  <c r="AI2727" i="5"/>
  <c r="AI2800" i="5"/>
  <c r="AI2937" i="5"/>
  <c r="AI2809" i="5"/>
  <c r="AI2707" i="5"/>
  <c r="AI2852" i="5"/>
  <c r="AI2788" i="5"/>
  <c r="AI2628" i="5"/>
  <c r="AE2940" i="5"/>
  <c r="AH2940" i="5"/>
  <c r="AE2932" i="5"/>
  <c r="AH2932" i="5"/>
  <c r="AE2875" i="5"/>
  <c r="AH2875" i="5"/>
  <c r="AE2819" i="5"/>
  <c r="AH2819" i="5"/>
  <c r="AE2787" i="5"/>
  <c r="AH2787" i="5"/>
  <c r="AE2764" i="5"/>
  <c r="AH2764" i="5"/>
  <c r="AG2684" i="5"/>
  <c r="AH2684" i="5"/>
  <c r="AG2676" i="5"/>
  <c r="AH2676" i="5"/>
  <c r="AE2697" i="5"/>
  <c r="AH2697" i="5"/>
  <c r="AE2659" i="5"/>
  <c r="AH2659" i="5"/>
  <c r="AE2561" i="5"/>
  <c r="AH2561" i="5"/>
  <c r="AE2537" i="5"/>
  <c r="AH2537" i="5"/>
  <c r="AG2340" i="5"/>
  <c r="AH2340" i="5"/>
  <c r="AG2332" i="5"/>
  <c r="AH2332" i="5"/>
  <c r="AG2316" i="5"/>
  <c r="AH2316" i="5"/>
  <c r="AG2308" i="5"/>
  <c r="AH2308" i="5"/>
  <c r="AG2300" i="5"/>
  <c r="AH2300" i="5"/>
  <c r="AE2282" i="5"/>
  <c r="AH2282" i="5"/>
  <c r="AG2195" i="5"/>
  <c r="AH2195" i="5"/>
  <c r="AE2217" i="5"/>
  <c r="AH2217" i="5"/>
  <c r="AG1980" i="5"/>
  <c r="AH1980" i="5"/>
  <c r="AG2016" i="5"/>
  <c r="AH2016" i="5"/>
  <c r="AG2133" i="5"/>
  <c r="AH2133" i="5"/>
  <c r="AG1997" i="5"/>
  <c r="AH1997" i="5"/>
  <c r="AG1973" i="5"/>
  <c r="AH1973" i="5"/>
  <c r="AG2074" i="5"/>
  <c r="AH2074" i="5"/>
  <c r="AG1710" i="5"/>
  <c r="AH1710" i="5"/>
  <c r="AG1986" i="5"/>
  <c r="AH1986" i="5"/>
  <c r="AE1733" i="5"/>
  <c r="AH1733" i="5"/>
  <c r="AG1533" i="5"/>
  <c r="AH1533" i="5"/>
  <c r="AG1599" i="5"/>
  <c r="AH1599" i="5"/>
  <c r="AG1585" i="5"/>
  <c r="AH1585" i="5"/>
  <c r="AG1548" i="5"/>
  <c r="AH1548" i="5"/>
  <c r="AG1518" i="5"/>
  <c r="AH1518" i="5"/>
  <c r="AG1510" i="5"/>
  <c r="AH1510" i="5"/>
  <c r="AG1328" i="5"/>
  <c r="AH1328" i="5"/>
  <c r="AG1332" i="5"/>
  <c r="AH1332" i="5"/>
  <c r="AG1081" i="5"/>
  <c r="AH1081" i="5"/>
  <c r="AG1073" i="5"/>
  <c r="AH1073" i="5"/>
  <c r="AG1065" i="5"/>
  <c r="AH1065" i="5"/>
  <c r="AG1057" i="5"/>
  <c r="AH1057" i="5"/>
  <c r="AG1159" i="5"/>
  <c r="AH1159" i="5"/>
  <c r="AG1083" i="5"/>
  <c r="AH1083" i="5"/>
  <c r="AG1163" i="5"/>
  <c r="AH1163" i="5"/>
  <c r="AG654" i="5"/>
  <c r="AH654" i="5"/>
  <c r="AG604" i="5"/>
  <c r="AH604" i="5"/>
  <c r="AG588" i="5"/>
  <c r="AH588" i="5"/>
  <c r="AG572" i="5"/>
  <c r="AH572" i="5"/>
  <c r="AG534" i="5"/>
  <c r="AH534" i="5"/>
  <c r="AG526" i="5"/>
  <c r="AH526" i="5"/>
  <c r="AG518" i="5"/>
  <c r="AH518" i="5"/>
  <c r="AG510" i="5"/>
  <c r="AH510" i="5"/>
  <c r="AG502" i="5"/>
  <c r="AH502" i="5"/>
  <c r="AG494" i="5"/>
  <c r="AH494" i="5"/>
  <c r="AG486" i="5"/>
  <c r="AH486" i="5"/>
  <c r="AG478" i="5"/>
  <c r="AH478" i="5"/>
  <c r="AG470" i="5"/>
  <c r="AH470" i="5"/>
  <c r="AG462" i="5"/>
  <c r="AH462" i="5"/>
  <c r="AG454" i="5"/>
  <c r="AH454" i="5"/>
  <c r="AG446" i="5"/>
  <c r="AH446" i="5"/>
  <c r="AG438" i="5"/>
  <c r="AH438" i="5"/>
  <c r="AG430" i="5"/>
  <c r="AH430" i="5"/>
  <c r="AG332" i="5"/>
  <c r="AH332" i="5"/>
  <c r="AG281" i="5"/>
  <c r="AH281" i="5"/>
  <c r="AG91" i="5"/>
  <c r="AH91" i="5"/>
  <c r="AG63" i="5"/>
  <c r="AH63" i="5"/>
  <c r="AG1561" i="5"/>
  <c r="AH1561" i="5"/>
  <c r="AE2587" i="5"/>
  <c r="AH2587" i="5"/>
  <c r="AG575" i="5"/>
  <c r="AH575" i="5"/>
  <c r="AG2406" i="5"/>
  <c r="AH2406" i="5"/>
  <c r="AG2374" i="5"/>
  <c r="AH2374" i="5"/>
  <c r="AG2054" i="5"/>
  <c r="AH2054" i="5"/>
  <c r="AG2405" i="5"/>
  <c r="AH2405" i="5"/>
  <c r="AG2399" i="5"/>
  <c r="AH2399" i="5"/>
  <c r="AG2359" i="5"/>
  <c r="AH2359" i="5"/>
  <c r="AG2348" i="5"/>
  <c r="AH2348" i="5"/>
  <c r="AG2244" i="5"/>
  <c r="AH2244" i="5"/>
  <c r="AE2641" i="5"/>
  <c r="AH2641" i="5"/>
  <c r="AE2609" i="5"/>
  <c r="AH2609" i="5"/>
  <c r="AE2433" i="5"/>
  <c r="AH2433" i="5"/>
  <c r="AE2401" i="5"/>
  <c r="AH2401" i="5"/>
  <c r="AG1395" i="5"/>
  <c r="AH1395" i="5"/>
  <c r="AG931" i="5"/>
  <c r="AH931" i="5"/>
  <c r="AG1528" i="5"/>
  <c r="AH1528" i="5"/>
  <c r="AG1384" i="5"/>
  <c r="AH1384" i="5"/>
  <c r="AG976" i="5"/>
  <c r="AH976" i="5"/>
  <c r="AG800" i="5"/>
  <c r="AH800" i="5"/>
  <c r="AG736" i="5"/>
  <c r="AH736" i="5"/>
  <c r="AG1853" i="5"/>
  <c r="AH1853" i="5"/>
  <c r="AG1821" i="5"/>
  <c r="AH1821" i="5"/>
  <c r="AG1789" i="5"/>
  <c r="AH1789" i="5"/>
  <c r="AG1757" i="5"/>
  <c r="AH1757" i="5"/>
  <c r="AG1693" i="5"/>
  <c r="AH1693" i="5"/>
  <c r="AG1610" i="5"/>
  <c r="AH1610" i="5"/>
  <c r="AG1162" i="5"/>
  <c r="AH1162" i="5"/>
  <c r="AG1130" i="5"/>
  <c r="AH1130" i="5"/>
  <c r="AG818" i="5"/>
  <c r="AH818" i="5"/>
  <c r="AG586" i="5"/>
  <c r="AH586" i="5"/>
  <c r="AG554" i="5"/>
  <c r="AH554" i="5"/>
  <c r="AG1039" i="5"/>
  <c r="AH1039" i="5"/>
  <c r="AG1007" i="5"/>
  <c r="AH1007" i="5"/>
  <c r="AG943" i="5"/>
  <c r="AH943" i="5"/>
  <c r="AG543" i="5"/>
  <c r="AH543" i="5"/>
  <c r="AG1404" i="5"/>
  <c r="AH1404" i="5"/>
  <c r="AG964" i="5"/>
  <c r="AH964" i="5"/>
  <c r="AG932" i="5"/>
  <c r="AH932" i="5"/>
  <c r="AF1001" i="5"/>
  <c r="AH1001" i="5"/>
  <c r="AF969" i="5"/>
  <c r="AH969" i="5"/>
  <c r="AF937" i="5"/>
  <c r="AH937" i="5"/>
  <c r="AG1590" i="5"/>
  <c r="AH1590" i="5"/>
  <c r="AG171" i="5"/>
  <c r="AH171" i="5"/>
  <c r="AG274" i="5"/>
  <c r="AH274" i="5"/>
  <c r="AG242" i="5"/>
  <c r="AH242" i="5"/>
  <c r="AG210" i="5"/>
  <c r="AH210" i="5"/>
  <c r="AG178" i="5"/>
  <c r="AH178" i="5"/>
  <c r="AG337" i="5"/>
  <c r="AH337" i="5"/>
  <c r="AG153" i="5"/>
  <c r="AH153" i="5"/>
  <c r="AG230" i="5"/>
  <c r="AH230" i="5"/>
  <c r="AG198" i="5"/>
  <c r="AH198" i="5"/>
  <c r="AG158" i="5"/>
  <c r="AH158" i="5"/>
  <c r="AE2705" i="5"/>
  <c r="AH2705" i="5"/>
  <c r="AE2802" i="5"/>
  <c r="AH2802" i="5"/>
  <c r="AE2642" i="5"/>
  <c r="AH2642" i="5"/>
  <c r="AE2554" i="5"/>
  <c r="AH2554" i="5"/>
  <c r="AG2900" i="5"/>
  <c r="AH2941" i="5"/>
  <c r="AH2813" i="5"/>
  <c r="AH2749" i="5"/>
  <c r="AH2685" i="5"/>
  <c r="AH2621" i="5"/>
  <c r="AH2429" i="5"/>
  <c r="AH2894" i="5"/>
  <c r="AH2702" i="5"/>
  <c r="AH2574" i="5"/>
  <c r="AH2446" i="5"/>
  <c r="AH2719" i="5"/>
  <c r="AH2655" i="5"/>
  <c r="AH2817" i="5"/>
  <c r="AE3004" i="5"/>
  <c r="AH3004" i="5"/>
  <c r="AE2939" i="5"/>
  <c r="AH2939" i="5"/>
  <c r="AE2868" i="5"/>
  <c r="AH2868" i="5"/>
  <c r="AE2818" i="5"/>
  <c r="AH2818" i="5"/>
  <c r="AE2786" i="5"/>
  <c r="AH2786" i="5"/>
  <c r="AE2778" i="5"/>
  <c r="AH2778" i="5"/>
  <c r="AG2683" i="5"/>
  <c r="AH2683" i="5"/>
  <c r="AG2692" i="5"/>
  <c r="AH2692" i="5"/>
  <c r="AE2657" i="5"/>
  <c r="AH2657" i="5"/>
  <c r="AE2473" i="5"/>
  <c r="AH2473" i="5"/>
  <c r="AG2444" i="5"/>
  <c r="AH2444" i="5"/>
  <c r="AE2339" i="5"/>
  <c r="AH2339" i="5"/>
  <c r="AG2323" i="5"/>
  <c r="AH2323" i="5"/>
  <c r="AG2315" i="5"/>
  <c r="AH2315" i="5"/>
  <c r="AG2307" i="5"/>
  <c r="AH2307" i="5"/>
  <c r="AG2299" i="5"/>
  <c r="AH2299" i="5"/>
  <c r="AE2257" i="5"/>
  <c r="AH2257" i="5"/>
  <c r="AG2261" i="5"/>
  <c r="AH2261" i="5"/>
  <c r="AG2255" i="5"/>
  <c r="AH2255" i="5"/>
  <c r="AG2126" i="5"/>
  <c r="AH2126" i="5"/>
  <c r="AG1976" i="5"/>
  <c r="AH1976" i="5"/>
  <c r="AG2014" i="5"/>
  <c r="AH2014" i="5"/>
  <c r="AG2021" i="5"/>
  <c r="AH2021" i="5"/>
  <c r="AG2019" i="5"/>
  <c r="AH2019" i="5"/>
  <c r="AG2023" i="5"/>
  <c r="AH2023" i="5"/>
  <c r="AG1709" i="5"/>
  <c r="AH1709" i="5"/>
  <c r="AG1701" i="5"/>
  <c r="AH1701" i="5"/>
  <c r="AG1727" i="5"/>
  <c r="AH1727" i="5"/>
  <c r="AG1731" i="5"/>
  <c r="AH1731" i="5"/>
  <c r="AG1721" i="5"/>
  <c r="AH1721" i="5"/>
  <c r="AG1597" i="5"/>
  <c r="AH1597" i="5"/>
  <c r="AG1583" i="5"/>
  <c r="AH1583" i="5"/>
  <c r="AG1505" i="5"/>
  <c r="AH1505" i="5"/>
  <c r="AH1325" i="5"/>
  <c r="AG1375" i="5"/>
  <c r="AH1375" i="5"/>
  <c r="AG1352" i="5"/>
  <c r="AH1352" i="5"/>
  <c r="AG1080" i="5"/>
  <c r="AH1080" i="5"/>
  <c r="AG1072" i="5"/>
  <c r="AH1072" i="5"/>
  <c r="AG1064" i="5"/>
  <c r="AH1064" i="5"/>
  <c r="AG1056" i="5"/>
  <c r="AH1056" i="5"/>
  <c r="AG1155" i="5"/>
  <c r="AH1155" i="5"/>
  <c r="AG1034" i="5"/>
  <c r="AH1034" i="5"/>
  <c r="AG1052" i="5"/>
  <c r="AH1052" i="5"/>
  <c r="AG775" i="5"/>
  <c r="AH775" i="5"/>
  <c r="AG759" i="5"/>
  <c r="AH759" i="5"/>
  <c r="AG743" i="5"/>
  <c r="AH743" i="5"/>
  <c r="AG616" i="5"/>
  <c r="AH616" i="5"/>
  <c r="AG533" i="5"/>
  <c r="AH533" i="5"/>
  <c r="AG525" i="5"/>
  <c r="AH525" i="5"/>
  <c r="AG517" i="5"/>
  <c r="AH517" i="5"/>
  <c r="AG509" i="5"/>
  <c r="AH509" i="5"/>
  <c r="AG501" i="5"/>
  <c r="AH501" i="5"/>
  <c r="AG493" i="5"/>
  <c r="AH493" i="5"/>
  <c r="AG485" i="5"/>
  <c r="AH485" i="5"/>
  <c r="AG477" i="5"/>
  <c r="AH477" i="5"/>
  <c r="AG469" i="5"/>
  <c r="AH469" i="5"/>
  <c r="AG461" i="5"/>
  <c r="AH461" i="5"/>
  <c r="AG453" i="5"/>
  <c r="AH453" i="5"/>
  <c r="AG445" i="5"/>
  <c r="AH445" i="5"/>
  <c r="AG437" i="5"/>
  <c r="AH437" i="5"/>
  <c r="AG429" i="5"/>
  <c r="AH429" i="5"/>
  <c r="AG421" i="5"/>
  <c r="AH421" i="5"/>
  <c r="AG413" i="5"/>
  <c r="AH413" i="5"/>
  <c r="AG405" i="5"/>
  <c r="AH405" i="5"/>
  <c r="AG293" i="5"/>
  <c r="AH293" i="5"/>
  <c r="AG103" i="5"/>
  <c r="AH103" i="5"/>
  <c r="AG75" i="5"/>
  <c r="AH75" i="5"/>
  <c r="AG2373" i="5"/>
  <c r="AH2373" i="5"/>
  <c r="AG2294" i="5"/>
  <c r="AH2294" i="5"/>
  <c r="AF2118" i="5"/>
  <c r="AH2118" i="5"/>
  <c r="AE2403" i="5"/>
  <c r="AH2403" i="5"/>
  <c r="AG2285" i="5"/>
  <c r="AH2285" i="5"/>
  <c r="AE2530" i="5"/>
  <c r="AH2530" i="5"/>
  <c r="AE2410" i="5"/>
  <c r="AH2410" i="5"/>
  <c r="AE2378" i="5"/>
  <c r="AH2378" i="5"/>
  <c r="AG2231" i="5"/>
  <c r="AH2231" i="5"/>
  <c r="AG2103" i="5"/>
  <c r="AH2103" i="5"/>
  <c r="AE2521" i="5"/>
  <c r="AH2521" i="5"/>
  <c r="AE2481" i="5"/>
  <c r="AH2481" i="5"/>
  <c r="AG1843" i="5"/>
  <c r="AH1843" i="5"/>
  <c r="AG1811" i="5"/>
  <c r="AH1811" i="5"/>
  <c r="AG1779" i="5"/>
  <c r="AH1779" i="5"/>
  <c r="AG1747" i="5"/>
  <c r="AH1747" i="5"/>
  <c r="AG1683" i="5"/>
  <c r="AH1683" i="5"/>
  <c r="AG1523" i="5"/>
  <c r="AH1523" i="5"/>
  <c r="AG579" i="5"/>
  <c r="AH579" i="5"/>
  <c r="AG547" i="5"/>
  <c r="AH547" i="5"/>
  <c r="AG1864" i="5"/>
  <c r="AH1864" i="5"/>
  <c r="AG1656" i="5"/>
  <c r="AH1656" i="5"/>
  <c r="AG1573" i="5"/>
  <c r="AH1573" i="5"/>
  <c r="AG1469" i="5"/>
  <c r="AH1469" i="5"/>
  <c r="AG1437" i="5"/>
  <c r="AH1437" i="5"/>
  <c r="AG1405" i="5"/>
  <c r="AH1405" i="5"/>
  <c r="AG1189" i="5"/>
  <c r="AH1189" i="5"/>
  <c r="AG637" i="5"/>
  <c r="AH637" i="5"/>
  <c r="AG1831" i="5"/>
  <c r="AH1831" i="5"/>
  <c r="AG1799" i="5"/>
  <c r="AH1799" i="5"/>
  <c r="AG1767" i="5"/>
  <c r="AH1767" i="5"/>
  <c r="AG1735" i="5"/>
  <c r="AH1735" i="5"/>
  <c r="AG1663" i="5"/>
  <c r="AH1663" i="5"/>
  <c r="AG1535" i="5"/>
  <c r="AH1535" i="5"/>
  <c r="AG1503" i="5"/>
  <c r="AH1503" i="5"/>
  <c r="AG1471" i="5"/>
  <c r="AH1471" i="5"/>
  <c r="AG1439" i="5"/>
  <c r="AH1439" i="5"/>
  <c r="AG1127" i="5"/>
  <c r="AH1127" i="5"/>
  <c r="AG1087" i="5"/>
  <c r="AH1087" i="5"/>
  <c r="AG815" i="5"/>
  <c r="AH815" i="5"/>
  <c r="AG1628" i="5"/>
  <c r="AH1628" i="5"/>
  <c r="AG812" i="5"/>
  <c r="AH812" i="5"/>
  <c r="AG780" i="5"/>
  <c r="AH780" i="5"/>
  <c r="AG628" i="5"/>
  <c r="AH628" i="5"/>
  <c r="AG1849" i="5"/>
  <c r="AH1849" i="5"/>
  <c r="AG1817" i="5"/>
  <c r="AH1817" i="5"/>
  <c r="AG1785" i="5"/>
  <c r="AH1785" i="5"/>
  <c r="AG1753" i="5"/>
  <c r="AH1753" i="5"/>
  <c r="AG817" i="5"/>
  <c r="AH817" i="5"/>
  <c r="AG649" i="5"/>
  <c r="AH649" i="5"/>
  <c r="AG1142" i="5"/>
  <c r="AH1142" i="5"/>
  <c r="AG1110" i="5"/>
  <c r="AH1110" i="5"/>
  <c r="AG822" i="5"/>
  <c r="AH822" i="5"/>
  <c r="AG304" i="5"/>
  <c r="AH304" i="5"/>
  <c r="AG272" i="5"/>
  <c r="AH272" i="5"/>
  <c r="AG240" i="5"/>
  <c r="AH240" i="5"/>
  <c r="AG208" i="5"/>
  <c r="AH208" i="5"/>
  <c r="AG176" i="5"/>
  <c r="AH176" i="5"/>
  <c r="AG144" i="5"/>
  <c r="AH144" i="5"/>
  <c r="AG341" i="5"/>
  <c r="AH341" i="5"/>
  <c r="AG189" i="5"/>
  <c r="AH189" i="5"/>
  <c r="AG149" i="5"/>
  <c r="AH149" i="5"/>
  <c r="AG101" i="5"/>
  <c r="AH101" i="5"/>
  <c r="AG69" i="5"/>
  <c r="AH69" i="5"/>
  <c r="AG247" i="5"/>
  <c r="AH247" i="5"/>
  <c r="AG215" i="5"/>
  <c r="AH215" i="5"/>
  <c r="AG183" i="5"/>
  <c r="AH183" i="5"/>
  <c r="AG151" i="5"/>
  <c r="AH151" i="5"/>
  <c r="AG308" i="5"/>
  <c r="AH308" i="5"/>
  <c r="AG268" i="5"/>
  <c r="AH268" i="5"/>
  <c r="AG236" i="5"/>
  <c r="AH236" i="5"/>
  <c r="AG204" i="5"/>
  <c r="AH204" i="5"/>
  <c r="AG140" i="5"/>
  <c r="AH140" i="5"/>
  <c r="AG100" i="5"/>
  <c r="AH100" i="5"/>
  <c r="AE2794" i="5"/>
  <c r="AH2794" i="5"/>
  <c r="AE2634" i="5"/>
  <c r="AH2634" i="5"/>
  <c r="AE2730" i="5"/>
  <c r="AH2730" i="5"/>
  <c r="AE2595" i="5"/>
  <c r="AH2595" i="5"/>
  <c r="AH2933" i="5"/>
  <c r="AH2869" i="5"/>
  <c r="AH2805" i="5"/>
  <c r="AH2677" i="5"/>
  <c r="AH2613" i="5"/>
  <c r="AH2549" i="5"/>
  <c r="AH2485" i="5"/>
  <c r="AH2421" i="5"/>
  <c r="AH2694" i="5"/>
  <c r="AH2566" i="5"/>
  <c r="AH2438" i="5"/>
  <c r="AH2967" i="5"/>
  <c r="AH2903" i="5"/>
  <c r="AH2711" i="5"/>
  <c r="AH2583" i="5"/>
  <c r="AH2519" i="5"/>
  <c r="AH2792" i="5"/>
  <c r="AH2728" i="5"/>
  <c r="AH2472" i="5"/>
  <c r="AH2937" i="5"/>
  <c r="AH2809" i="5"/>
  <c r="AE2955" i="5"/>
  <c r="AH2955" i="5"/>
  <c r="AE2938" i="5"/>
  <c r="AH2938" i="5"/>
  <c r="AE2922" i="5"/>
  <c r="AH2922" i="5"/>
  <c r="AE2753" i="5"/>
  <c r="AH2753" i="5"/>
  <c r="AE2682" i="5"/>
  <c r="AH2682" i="5"/>
  <c r="AE2674" i="5"/>
  <c r="AH2674" i="5"/>
  <c r="AE2690" i="5"/>
  <c r="AH2690" i="5"/>
  <c r="AG2515" i="5"/>
  <c r="AH2515" i="5"/>
  <c r="AE2338" i="5"/>
  <c r="AH2338" i="5"/>
  <c r="AE2330" i="5"/>
  <c r="AH2330" i="5"/>
  <c r="AE2322" i="5"/>
  <c r="AH2322" i="5"/>
  <c r="AE2314" i="5"/>
  <c r="AH2314" i="5"/>
  <c r="AE2306" i="5"/>
  <c r="AH2306" i="5"/>
  <c r="AE2298" i="5"/>
  <c r="AH2298" i="5"/>
  <c r="AG2295" i="5"/>
  <c r="AH2295" i="5"/>
  <c r="AG2259" i="5"/>
  <c r="AH2259" i="5"/>
  <c r="AE2241" i="5"/>
  <c r="AH2241" i="5"/>
  <c r="AG2267" i="5"/>
  <c r="AH2267" i="5"/>
  <c r="AG2245" i="5"/>
  <c r="AH2245" i="5"/>
  <c r="AG1972" i="5"/>
  <c r="AH1972" i="5"/>
  <c r="AG2012" i="5"/>
  <c r="AH2012" i="5"/>
  <c r="AG1989" i="5"/>
  <c r="AH1989" i="5"/>
  <c r="AG2013" i="5"/>
  <c r="AH2013" i="5"/>
  <c r="AG1957" i="5"/>
  <c r="AH1957" i="5"/>
  <c r="AG1969" i="5"/>
  <c r="AH1969" i="5"/>
  <c r="AG1965" i="5"/>
  <c r="AH1965" i="5"/>
  <c r="AG2015" i="5"/>
  <c r="AH2015" i="5"/>
  <c r="AG1700" i="5"/>
  <c r="AH1700" i="5"/>
  <c r="AG1595" i="5"/>
  <c r="AH1595" i="5"/>
  <c r="AG1581" i="5"/>
  <c r="AH1581" i="5"/>
  <c r="AG1516" i="5"/>
  <c r="AH1516" i="5"/>
  <c r="AG1360" i="5"/>
  <c r="AH1360" i="5"/>
  <c r="AG1330" i="5"/>
  <c r="AH1330" i="5"/>
  <c r="AG1350" i="5"/>
  <c r="AH1350" i="5"/>
  <c r="AG1079" i="5"/>
  <c r="AH1079" i="5"/>
  <c r="AG1071" i="5"/>
  <c r="AH1071" i="5"/>
  <c r="AG1063" i="5"/>
  <c r="AH1063" i="5"/>
  <c r="AG1356" i="5"/>
  <c r="AH1356" i="5"/>
  <c r="AG1151" i="5"/>
  <c r="AH1151" i="5"/>
  <c r="AG1000" i="5"/>
  <c r="AH1000" i="5"/>
  <c r="AG1167" i="5"/>
  <c r="AH1167" i="5"/>
  <c r="AG1139" i="5"/>
  <c r="AH1139" i="5"/>
  <c r="AG1096" i="5"/>
  <c r="AH1096" i="5"/>
  <c r="AG1340" i="5"/>
  <c r="AH1340" i="5"/>
  <c r="AG803" i="5"/>
  <c r="AH803" i="5"/>
  <c r="AG650" i="5"/>
  <c r="AH650" i="5"/>
  <c r="AG600" i="5"/>
  <c r="AH600" i="5"/>
  <c r="AG584" i="5"/>
  <c r="AH584" i="5"/>
  <c r="AG568" i="5"/>
  <c r="AH568" i="5"/>
  <c r="AG544" i="5"/>
  <c r="AH544" i="5"/>
  <c r="AG532" i="5"/>
  <c r="AH532" i="5"/>
  <c r="AG524" i="5"/>
  <c r="AH524" i="5"/>
  <c r="AG516" i="5"/>
  <c r="AH516" i="5"/>
  <c r="AG508" i="5"/>
  <c r="AH508" i="5"/>
  <c r="AG500" i="5"/>
  <c r="AH500" i="5"/>
  <c r="AG492" i="5"/>
  <c r="AH492" i="5"/>
  <c r="AG484" i="5"/>
  <c r="AH484" i="5"/>
  <c r="AG476" i="5"/>
  <c r="AH476" i="5"/>
  <c r="AG468" i="5"/>
  <c r="AH468" i="5"/>
  <c r="AG460" i="5"/>
  <c r="AH460" i="5"/>
  <c r="AG452" i="5"/>
  <c r="AH452" i="5"/>
  <c r="AG444" i="5"/>
  <c r="AH444" i="5"/>
  <c r="AG436" i="5"/>
  <c r="AH436" i="5"/>
  <c r="AG428" i="5"/>
  <c r="AH428" i="5"/>
  <c r="AG356" i="5"/>
  <c r="AH356" i="5"/>
  <c r="AG344" i="5"/>
  <c r="AH344" i="5"/>
  <c r="AG277" i="5"/>
  <c r="AH277" i="5"/>
  <c r="AG87" i="5"/>
  <c r="AH87" i="5"/>
  <c r="AG59" i="5"/>
  <c r="AH59" i="5"/>
  <c r="AE2553" i="5"/>
  <c r="AH2553" i="5"/>
  <c r="AG2351" i="5"/>
  <c r="AH2351" i="5"/>
  <c r="AG2398" i="5"/>
  <c r="AH2398" i="5"/>
  <c r="AG2366" i="5"/>
  <c r="AH2366" i="5"/>
  <c r="AG2078" i="5"/>
  <c r="AH2078" i="5"/>
  <c r="AG2072" i="5"/>
  <c r="AH2072" i="5"/>
  <c r="AE2266" i="5"/>
  <c r="AH2266" i="5"/>
  <c r="AG2391" i="5"/>
  <c r="AH2391" i="5"/>
  <c r="AG2287" i="5"/>
  <c r="AH2287" i="5"/>
  <c r="AG2436" i="5"/>
  <c r="AH2436" i="5"/>
  <c r="AG2404" i="5"/>
  <c r="AH2404" i="5"/>
  <c r="AG2372" i="5"/>
  <c r="AH2372" i="5"/>
  <c r="AG2268" i="5"/>
  <c r="AH2268" i="5"/>
  <c r="AE2633" i="5"/>
  <c r="AH2633" i="5"/>
  <c r="AE2601" i="5"/>
  <c r="AH2601" i="5"/>
  <c r="AC2425" i="5"/>
  <c r="AH2425" i="5"/>
  <c r="AE2393" i="5"/>
  <c r="AH2393" i="5"/>
  <c r="AG1483" i="5"/>
  <c r="AH1483" i="5"/>
  <c r="AF1195" i="5"/>
  <c r="AH1195" i="5"/>
  <c r="AG1099" i="5"/>
  <c r="AH1099" i="5"/>
  <c r="AG760" i="5"/>
  <c r="AH760" i="5"/>
  <c r="AG1813" i="5"/>
  <c r="AH1813" i="5"/>
  <c r="AG1685" i="5"/>
  <c r="AH1685" i="5"/>
  <c r="AG1045" i="5"/>
  <c r="AH1045" i="5"/>
  <c r="AG1013" i="5"/>
  <c r="AH1013" i="5"/>
  <c r="AG1666" i="5"/>
  <c r="AH1666" i="5"/>
  <c r="AG1634" i="5"/>
  <c r="AH1634" i="5"/>
  <c r="AG1602" i="5"/>
  <c r="AH1602" i="5"/>
  <c r="AG1154" i="5"/>
  <c r="AH1154" i="5"/>
  <c r="AG1090" i="5"/>
  <c r="AH1090" i="5"/>
  <c r="AG810" i="5"/>
  <c r="AH810" i="5"/>
  <c r="AG546" i="5"/>
  <c r="AH546" i="5"/>
  <c r="AG1031" i="5"/>
  <c r="AH1031" i="5"/>
  <c r="AG999" i="5"/>
  <c r="AH999" i="5"/>
  <c r="AG967" i="5"/>
  <c r="AH967" i="5"/>
  <c r="AG567" i="5"/>
  <c r="AH567" i="5"/>
  <c r="AE1588" i="5"/>
  <c r="AH1588" i="5"/>
  <c r="AG1428" i="5"/>
  <c r="AH1428" i="5"/>
  <c r="AE1396" i="5"/>
  <c r="AH1396" i="5"/>
  <c r="AG916" i="5"/>
  <c r="AH916" i="5"/>
  <c r="AG1665" i="5"/>
  <c r="AH1665" i="5"/>
  <c r="AG1433" i="5"/>
  <c r="AH1433" i="5"/>
  <c r="AG1025" i="5"/>
  <c r="AH1025" i="5"/>
  <c r="AG993" i="5"/>
  <c r="AH993" i="5"/>
  <c r="AG1630" i="5"/>
  <c r="AH1630" i="5"/>
  <c r="AG590" i="5"/>
  <c r="AH590" i="5"/>
  <c r="AG170" i="5"/>
  <c r="AH170" i="5"/>
  <c r="AG361" i="5"/>
  <c r="AH361" i="5"/>
  <c r="AG150" i="5"/>
  <c r="AH150" i="5"/>
  <c r="AE2754" i="5"/>
  <c r="AH2754" i="5"/>
  <c r="AE2722" i="5"/>
  <c r="AH2722" i="5"/>
  <c r="AE2931" i="5"/>
  <c r="AH2931" i="5"/>
  <c r="AE2723" i="5"/>
  <c r="AH2723" i="5"/>
  <c r="AF2730" i="5"/>
  <c r="AG2849" i="5"/>
  <c r="AH2925" i="5"/>
  <c r="AH2733" i="5"/>
  <c r="AH2669" i="5"/>
  <c r="AH2605" i="5"/>
  <c r="AH2942" i="5"/>
  <c r="AH2686" i="5"/>
  <c r="AH2959" i="5"/>
  <c r="AH2895" i="5"/>
  <c r="AH2703" i="5"/>
  <c r="AH2639" i="5"/>
  <c r="AH2575" i="5"/>
  <c r="AH2447" i="5"/>
  <c r="AH2929" i="5"/>
  <c r="AH2801" i="5"/>
  <c r="AE2828" i="5"/>
  <c r="AH2828" i="5"/>
  <c r="AG2691" i="5"/>
  <c r="AH2691" i="5"/>
  <c r="AE2698" i="5"/>
  <c r="AH2698" i="5"/>
  <c r="AE2681" i="5"/>
  <c r="AH2681" i="5"/>
  <c r="AE2673" i="5"/>
  <c r="AH2673" i="5"/>
  <c r="AG2524" i="5"/>
  <c r="AH2524" i="5"/>
  <c r="AG2555" i="5"/>
  <c r="AH2555" i="5"/>
  <c r="AG2375" i="5"/>
  <c r="AH2375" i="5"/>
  <c r="AE2337" i="5"/>
  <c r="AH2337" i="5"/>
  <c r="AE2329" i="5"/>
  <c r="AH2329" i="5"/>
  <c r="AE2321" i="5"/>
  <c r="AH2321" i="5"/>
  <c r="AE2313" i="5"/>
  <c r="AH2313" i="5"/>
  <c r="AE2305" i="5"/>
  <c r="AH2305" i="5"/>
  <c r="AE2297" i="5"/>
  <c r="AH2297" i="5"/>
  <c r="AG2243" i="5"/>
  <c r="AH2243" i="5"/>
  <c r="AG2203" i="5"/>
  <c r="AH2203" i="5"/>
  <c r="AE2281" i="5"/>
  <c r="AH2281" i="5"/>
  <c r="AG2141" i="5"/>
  <c r="AH2141" i="5"/>
  <c r="AG1968" i="5"/>
  <c r="AH1968" i="5"/>
  <c r="AG2026" i="5"/>
  <c r="AH2026" i="5"/>
  <c r="AG1985" i="5"/>
  <c r="AH1985" i="5"/>
  <c r="AG2005" i="5"/>
  <c r="AH2005" i="5"/>
  <c r="AG2003" i="5"/>
  <c r="AH2003" i="5"/>
  <c r="AG2025" i="5"/>
  <c r="AH2025" i="5"/>
  <c r="AG2007" i="5"/>
  <c r="AH2007" i="5"/>
  <c r="AG1699" i="5"/>
  <c r="AH1699" i="5"/>
  <c r="AG1723" i="5"/>
  <c r="AH1723" i="5"/>
  <c r="AG1717" i="5"/>
  <c r="AH1717" i="5"/>
  <c r="AG1719" i="5"/>
  <c r="AH1719" i="5"/>
  <c r="AG1526" i="5"/>
  <c r="AH1526" i="5"/>
  <c r="AG1299" i="5"/>
  <c r="AH1299" i="5"/>
  <c r="AG1283" i="5"/>
  <c r="AH1283" i="5"/>
  <c r="AG1259" i="5"/>
  <c r="AH1259" i="5"/>
  <c r="AG1251" i="5"/>
  <c r="AH1251" i="5"/>
  <c r="AG1235" i="5"/>
  <c r="AH1235" i="5"/>
  <c r="AG1227" i="5"/>
  <c r="AH1227" i="5"/>
  <c r="AG1219" i="5"/>
  <c r="AH1219" i="5"/>
  <c r="AG1367" i="5"/>
  <c r="AH1367" i="5"/>
  <c r="AG1348" i="5"/>
  <c r="AH1348" i="5"/>
  <c r="AG1372" i="5"/>
  <c r="AH1372" i="5"/>
  <c r="AG1078" i="5"/>
  <c r="AH1078" i="5"/>
  <c r="AG1070" i="5"/>
  <c r="AH1070" i="5"/>
  <c r="AG1062" i="5"/>
  <c r="AH1062" i="5"/>
  <c r="AG1147" i="5"/>
  <c r="AH1147" i="5"/>
  <c r="AG1055" i="5"/>
  <c r="AH1055" i="5"/>
  <c r="AG787" i="5"/>
  <c r="AH787" i="5"/>
  <c r="AG771" i="5"/>
  <c r="AH771" i="5"/>
  <c r="AG755" i="5"/>
  <c r="AH755" i="5"/>
  <c r="AG739" i="5"/>
  <c r="AH739" i="5"/>
  <c r="AG612" i="5"/>
  <c r="AH612" i="5"/>
  <c r="AG531" i="5"/>
  <c r="AH531" i="5"/>
  <c r="AG523" i="5"/>
  <c r="AH523" i="5"/>
  <c r="AG515" i="5"/>
  <c r="AH515" i="5"/>
  <c r="AG507" i="5"/>
  <c r="AH507" i="5"/>
  <c r="AG499" i="5"/>
  <c r="AH499" i="5"/>
  <c r="AG491" i="5"/>
  <c r="AH491" i="5"/>
  <c r="AG483" i="5"/>
  <c r="AH483" i="5"/>
  <c r="AG475" i="5"/>
  <c r="AH475" i="5"/>
  <c r="AG467" i="5"/>
  <c r="AH467" i="5"/>
  <c r="AG459" i="5"/>
  <c r="AH459" i="5"/>
  <c r="AG451" i="5"/>
  <c r="AH451" i="5"/>
  <c r="AG443" i="5"/>
  <c r="AH443" i="5"/>
  <c r="AG435" i="5"/>
  <c r="AH435" i="5"/>
  <c r="AG427" i="5"/>
  <c r="AH427" i="5"/>
  <c r="AG328" i="5"/>
  <c r="AH328" i="5"/>
  <c r="AG115" i="5"/>
  <c r="AH115" i="5"/>
  <c r="AG99" i="5"/>
  <c r="AH99" i="5"/>
  <c r="AG71" i="5"/>
  <c r="AH71" i="5"/>
  <c r="AG2034" i="5"/>
  <c r="AH2034" i="5"/>
  <c r="AG139" i="5"/>
  <c r="AH139" i="5"/>
  <c r="AG1654" i="5"/>
  <c r="AH1654" i="5"/>
  <c r="AG1608" i="5"/>
  <c r="AH1608" i="5"/>
  <c r="AG2286" i="5"/>
  <c r="AH2286" i="5"/>
  <c r="AG2110" i="5"/>
  <c r="AH2110" i="5"/>
  <c r="AG2148" i="5"/>
  <c r="AH2148" i="5"/>
  <c r="AG1867" i="5"/>
  <c r="AH1867" i="5"/>
  <c r="AG1835" i="5"/>
  <c r="AH1835" i="5"/>
  <c r="AG1803" i="5"/>
  <c r="AH1803" i="5"/>
  <c r="AG1771" i="5"/>
  <c r="AH1771" i="5"/>
  <c r="AG1515" i="5"/>
  <c r="AH1515" i="5"/>
  <c r="AG539" i="5"/>
  <c r="AH539" i="5"/>
  <c r="AG1213" i="5"/>
  <c r="AH1213" i="5"/>
  <c r="AG1181" i="5"/>
  <c r="AH1181" i="5"/>
  <c r="AG821" i="5"/>
  <c r="AH821" i="5"/>
  <c r="AG629" i="5"/>
  <c r="AH629" i="5"/>
  <c r="AG1791" i="5"/>
  <c r="AH1791" i="5"/>
  <c r="AG1620" i="5"/>
  <c r="AH1620" i="5"/>
  <c r="AG1809" i="5"/>
  <c r="AH1809" i="5"/>
  <c r="AG809" i="5"/>
  <c r="AH809" i="5"/>
  <c r="AG1166" i="5"/>
  <c r="AH1166" i="5"/>
  <c r="AG1134" i="5"/>
  <c r="AH1134" i="5"/>
  <c r="AG264" i="5"/>
  <c r="AH264" i="5"/>
  <c r="AG232" i="5"/>
  <c r="AH232" i="5"/>
  <c r="AG200" i="5"/>
  <c r="AH200" i="5"/>
  <c r="AG333" i="5"/>
  <c r="AH333" i="5"/>
  <c r="AG181" i="5"/>
  <c r="AH181" i="5"/>
  <c r="AG207" i="5"/>
  <c r="AH207" i="5"/>
  <c r="AG143" i="5"/>
  <c r="AH143" i="5"/>
  <c r="AG300" i="5"/>
  <c r="AH300" i="5"/>
  <c r="AG228" i="5"/>
  <c r="AH228" i="5"/>
  <c r="AG164" i="5"/>
  <c r="AH164" i="5"/>
  <c r="AG124" i="5"/>
  <c r="AH124" i="5"/>
  <c r="AE2746" i="5"/>
  <c r="AH2746" i="5"/>
  <c r="AF2714" i="5"/>
  <c r="AH2714" i="5"/>
  <c r="AE2923" i="5"/>
  <c r="AH2923" i="5"/>
  <c r="AE2715" i="5"/>
  <c r="AH2715" i="5"/>
  <c r="AG2805" i="5"/>
  <c r="AH2725" i="5"/>
  <c r="AH2661" i="5"/>
  <c r="AH2597" i="5"/>
  <c r="AH2469" i="5"/>
  <c r="AH2934" i="5"/>
  <c r="AH2870" i="5"/>
  <c r="AH2742" i="5"/>
  <c r="AH2678" i="5"/>
  <c r="AH2614" i="5"/>
  <c r="AH2550" i="5"/>
  <c r="AH2951" i="5"/>
  <c r="AH2631" i="5"/>
  <c r="AH2567" i="5"/>
  <c r="AH2904" i="5"/>
  <c r="AH2921" i="5"/>
  <c r="AH2857" i="5"/>
  <c r="AE2803" i="5"/>
  <c r="AH2803" i="5"/>
  <c r="AE2689" i="5"/>
  <c r="AH2689" i="5"/>
  <c r="AG2652" i="5"/>
  <c r="AH2652" i="5"/>
  <c r="AE2651" i="5"/>
  <c r="AH2651" i="5"/>
  <c r="AE2370" i="5"/>
  <c r="AH2370" i="5"/>
  <c r="AG2263" i="5"/>
  <c r="AH2263" i="5"/>
  <c r="AG2251" i="5"/>
  <c r="AH2251" i="5"/>
  <c r="AE2265" i="5"/>
  <c r="AH2265" i="5"/>
  <c r="AG2094" i="5"/>
  <c r="AH2094" i="5"/>
  <c r="AG1996" i="5"/>
  <c r="AH1996" i="5"/>
  <c r="AG1964" i="5"/>
  <c r="AH1964" i="5"/>
  <c r="AG2024" i="5"/>
  <c r="AH2024" i="5"/>
  <c r="AG2008" i="5"/>
  <c r="AH2008" i="5"/>
  <c r="AG1953" i="5"/>
  <c r="AH1953" i="5"/>
  <c r="AG2017" i="5"/>
  <c r="AH2017" i="5"/>
  <c r="AG2001" i="5"/>
  <c r="AH2001" i="5"/>
  <c r="AG1714" i="5"/>
  <c r="AH1714" i="5"/>
  <c r="AG1706" i="5"/>
  <c r="AH1706" i="5"/>
  <c r="AG1729" i="5"/>
  <c r="AH1729" i="5"/>
  <c r="AG1961" i="5"/>
  <c r="AH1961" i="5"/>
  <c r="AG1593" i="5"/>
  <c r="AH1593" i="5"/>
  <c r="AG1258" i="5"/>
  <c r="AH1258" i="5"/>
  <c r="AG1242" i="5"/>
  <c r="AH1242" i="5"/>
  <c r="AG1334" i="5"/>
  <c r="AH1334" i="5"/>
  <c r="AG1336" i="5"/>
  <c r="AH1336" i="5"/>
  <c r="AG1077" i="5"/>
  <c r="AH1077" i="5"/>
  <c r="AG1069" i="5"/>
  <c r="AH1069" i="5"/>
  <c r="AG1061" i="5"/>
  <c r="AH1061" i="5"/>
  <c r="AG1128" i="5"/>
  <c r="AH1128" i="5"/>
  <c r="AG1103" i="5"/>
  <c r="AH1103" i="5"/>
  <c r="AG799" i="5"/>
  <c r="AH799" i="5"/>
  <c r="AG662" i="5"/>
  <c r="AH662" i="5"/>
  <c r="AG596" i="5"/>
  <c r="AH596" i="5"/>
  <c r="AG580" i="5"/>
  <c r="AH580" i="5"/>
  <c r="AG540" i="5"/>
  <c r="AH540" i="5"/>
  <c r="AG530" i="5"/>
  <c r="AH530" i="5"/>
  <c r="AG522" i="5"/>
  <c r="AH522" i="5"/>
  <c r="AG514" i="5"/>
  <c r="AH514" i="5"/>
  <c r="AG506" i="5"/>
  <c r="AH506" i="5"/>
  <c r="AG498" i="5"/>
  <c r="AH498" i="5"/>
  <c r="AG490" i="5"/>
  <c r="AH490" i="5"/>
  <c r="AG482" i="5"/>
  <c r="AH482" i="5"/>
  <c r="AG474" i="5"/>
  <c r="AH474" i="5"/>
  <c r="AG458" i="5"/>
  <c r="AH458" i="5"/>
  <c r="AG450" i="5"/>
  <c r="AH450" i="5"/>
  <c r="AG442" i="5"/>
  <c r="AH442" i="5"/>
  <c r="AG434" i="5"/>
  <c r="AH434" i="5"/>
  <c r="AG426" i="5"/>
  <c r="AH426" i="5"/>
  <c r="AG340" i="5"/>
  <c r="AH340" i="5"/>
  <c r="AG289" i="5"/>
  <c r="AH289" i="5"/>
  <c r="AG2579" i="5"/>
  <c r="AH2579" i="5"/>
  <c r="AG924" i="5"/>
  <c r="AH924" i="5"/>
  <c r="AG1694" i="5"/>
  <c r="AH1694" i="5"/>
  <c r="AG2246" i="5"/>
  <c r="AH2246" i="5"/>
  <c r="AG2070" i="5"/>
  <c r="AH2070" i="5"/>
  <c r="AG2030" i="5"/>
  <c r="AH2030" i="5"/>
  <c r="AG2235" i="5"/>
  <c r="AH2235" i="5"/>
  <c r="AG2091" i="5"/>
  <c r="AH2091" i="5"/>
  <c r="AG2064" i="5"/>
  <c r="AH2064" i="5"/>
  <c r="AG2389" i="5"/>
  <c r="AH2389" i="5"/>
  <c r="AG2029" i="5"/>
  <c r="AH2029" i="5"/>
  <c r="AE2258" i="5"/>
  <c r="AH2258" i="5"/>
  <c r="AG2383" i="5"/>
  <c r="AH2383" i="5"/>
  <c r="AG2279" i="5"/>
  <c r="AH2279" i="5"/>
  <c r="AG2428" i="5"/>
  <c r="AH2428" i="5"/>
  <c r="AG2396" i="5"/>
  <c r="AH2396" i="5"/>
  <c r="AE2625" i="5"/>
  <c r="AH2625" i="5"/>
  <c r="AE2417" i="5"/>
  <c r="AH2417" i="5"/>
  <c r="AE2385" i="5"/>
  <c r="AH2385" i="5"/>
  <c r="AG1475" i="5"/>
  <c r="AH1475" i="5"/>
  <c r="AG1443" i="5"/>
  <c r="AH1443" i="5"/>
  <c r="AG1411" i="5"/>
  <c r="AH1411" i="5"/>
  <c r="AG1187" i="5"/>
  <c r="AH1187" i="5"/>
  <c r="AG1131" i="5"/>
  <c r="AH1131" i="5"/>
  <c r="AG1091" i="5"/>
  <c r="AH1091" i="5"/>
  <c r="AG1043" i="5"/>
  <c r="AH1043" i="5"/>
  <c r="AG1011" i="5"/>
  <c r="AH1011" i="5"/>
  <c r="AG979" i="5"/>
  <c r="AH979" i="5"/>
  <c r="AG947" i="5"/>
  <c r="AH947" i="5"/>
  <c r="AG915" i="5"/>
  <c r="AH915" i="5"/>
  <c r="AG635" i="5"/>
  <c r="AH635" i="5"/>
  <c r="AG1640" i="5"/>
  <c r="AH1640" i="5"/>
  <c r="AG1512" i="5"/>
  <c r="AH1512" i="5"/>
  <c r="AG1432" i="5"/>
  <c r="AH1432" i="5"/>
  <c r="AG1400" i="5"/>
  <c r="AH1400" i="5"/>
  <c r="AG992" i="5"/>
  <c r="AH992" i="5"/>
  <c r="AG928" i="5"/>
  <c r="AH928" i="5"/>
  <c r="AG816" i="5"/>
  <c r="AH816" i="5"/>
  <c r="AG784" i="5"/>
  <c r="AH784" i="5"/>
  <c r="AG752" i="5"/>
  <c r="AH752" i="5"/>
  <c r="AG1837" i="5"/>
  <c r="AH1837" i="5"/>
  <c r="AG1805" i="5"/>
  <c r="AH1805" i="5"/>
  <c r="AG1773" i="5"/>
  <c r="AH1773" i="5"/>
  <c r="AG1741" i="5"/>
  <c r="AH1741" i="5"/>
  <c r="AG1677" i="5"/>
  <c r="AH1677" i="5"/>
  <c r="AG1037" i="5"/>
  <c r="AH1037" i="5"/>
  <c r="AG1005" i="5"/>
  <c r="AH1005" i="5"/>
  <c r="AG973" i="5"/>
  <c r="AH973" i="5"/>
  <c r="AG941" i="5"/>
  <c r="AH941" i="5"/>
  <c r="AG1690" i="5"/>
  <c r="AH1690" i="5"/>
  <c r="AG1658" i="5"/>
  <c r="AH1658" i="5"/>
  <c r="AG1626" i="5"/>
  <c r="AH1626" i="5"/>
  <c r="AG1594" i="5"/>
  <c r="AH1594" i="5"/>
  <c r="AG1562" i="5"/>
  <c r="AH1562" i="5"/>
  <c r="AG1530" i="5"/>
  <c r="AH1530" i="5"/>
  <c r="AG1146" i="5"/>
  <c r="AH1146" i="5"/>
  <c r="AG1114" i="5"/>
  <c r="AH1114" i="5"/>
  <c r="AG602" i="5"/>
  <c r="AH602" i="5"/>
  <c r="AG570" i="5"/>
  <c r="AH570" i="5"/>
  <c r="AG538" i="5"/>
  <c r="AH538" i="5"/>
  <c r="AG1215" i="5"/>
  <c r="AH1215" i="5"/>
  <c r="AG1183" i="5"/>
  <c r="AH1183" i="5"/>
  <c r="AG1023" i="5"/>
  <c r="AH1023" i="5"/>
  <c r="AG991" i="5"/>
  <c r="AH991" i="5"/>
  <c r="AG959" i="5"/>
  <c r="AH959" i="5"/>
  <c r="AG927" i="5"/>
  <c r="AH927" i="5"/>
  <c r="AG631" i="5"/>
  <c r="AH631" i="5"/>
  <c r="AG599" i="5"/>
  <c r="AH599" i="5"/>
  <c r="AG559" i="5"/>
  <c r="AH559" i="5"/>
  <c r="AG1868" i="5"/>
  <c r="AH1868" i="5"/>
  <c r="AG1684" i="5"/>
  <c r="AH1684" i="5"/>
  <c r="AG1652" i="5"/>
  <c r="AH1652" i="5"/>
  <c r="AG1572" i="5"/>
  <c r="AH1572" i="5"/>
  <c r="AG1452" i="5"/>
  <c r="AH1452" i="5"/>
  <c r="AG1388" i="5"/>
  <c r="AH1388" i="5"/>
  <c r="AG980" i="5"/>
  <c r="AH980" i="5"/>
  <c r="AG948" i="5"/>
  <c r="AH948" i="5"/>
  <c r="AG1689" i="5"/>
  <c r="AH1689" i="5"/>
  <c r="AG1577" i="5"/>
  <c r="AH1577" i="5"/>
  <c r="AG1537" i="5"/>
  <c r="AH1537" i="5"/>
  <c r="AG1489" i="5"/>
  <c r="AH1489" i="5"/>
  <c r="AG1457" i="5"/>
  <c r="AH1457" i="5"/>
  <c r="AG1425" i="5"/>
  <c r="AH1425" i="5"/>
  <c r="AG1209" i="5"/>
  <c r="AH1209" i="5"/>
  <c r="AG1177" i="5"/>
  <c r="AH1177" i="5"/>
  <c r="AG1049" i="5"/>
  <c r="AH1049" i="5"/>
  <c r="AG1017" i="5"/>
  <c r="AH1017" i="5"/>
  <c r="AG985" i="5"/>
  <c r="AH985" i="5"/>
  <c r="AG953" i="5"/>
  <c r="AH953" i="5"/>
  <c r="AG921" i="5"/>
  <c r="AH921" i="5"/>
  <c r="AG633" i="5"/>
  <c r="AH633" i="5"/>
  <c r="AG1622" i="5"/>
  <c r="AH1622" i="5"/>
  <c r="AG1574" i="5"/>
  <c r="AH1574" i="5"/>
  <c r="AG1054" i="5"/>
  <c r="AH1054" i="5"/>
  <c r="AG614" i="5"/>
  <c r="AH614" i="5"/>
  <c r="AG582" i="5"/>
  <c r="AH582" i="5"/>
  <c r="AG550" i="5"/>
  <c r="AH550" i="5"/>
  <c r="AG251" i="5"/>
  <c r="AH251" i="5"/>
  <c r="AG219" i="5"/>
  <c r="AH219" i="5"/>
  <c r="AG187" i="5"/>
  <c r="AH187" i="5"/>
  <c r="AG155" i="5"/>
  <c r="AH155" i="5"/>
  <c r="AG402" i="5"/>
  <c r="AH402" i="5"/>
  <c r="AG322" i="5"/>
  <c r="AH322" i="5"/>
  <c r="AG258" i="5"/>
  <c r="AH258" i="5"/>
  <c r="AG226" i="5"/>
  <c r="AH226" i="5"/>
  <c r="AG194" i="5"/>
  <c r="AH194" i="5"/>
  <c r="AG162" i="5"/>
  <c r="AH162" i="5"/>
  <c r="AG353" i="5"/>
  <c r="AH353" i="5"/>
  <c r="AG265" i="5"/>
  <c r="AH265" i="5"/>
  <c r="AG233" i="5"/>
  <c r="AH233" i="5"/>
  <c r="AG201" i="5"/>
  <c r="AH201" i="5"/>
  <c r="AG169" i="5"/>
  <c r="AH169" i="5"/>
  <c r="AG121" i="5"/>
  <c r="AH121" i="5"/>
  <c r="AG89" i="5"/>
  <c r="AH89" i="5"/>
  <c r="AG310" i="5"/>
  <c r="AH310" i="5"/>
  <c r="AG246" i="5"/>
  <c r="AH246" i="5"/>
  <c r="AG214" i="5"/>
  <c r="AH214" i="5"/>
  <c r="AG142" i="5"/>
  <c r="AH142" i="5"/>
  <c r="AE2930" i="5"/>
  <c r="AH2930" i="5"/>
  <c r="AE2738" i="5"/>
  <c r="AH2738" i="5"/>
  <c r="AG2724" i="5"/>
  <c r="AH2724" i="5"/>
  <c r="AE2626" i="5"/>
  <c r="AH2626" i="5"/>
  <c r="AG2635" i="5"/>
  <c r="AH2635" i="5"/>
  <c r="AE2699" i="5"/>
  <c r="AH2699" i="5"/>
  <c r="AG2889" i="5"/>
  <c r="AH2909" i="5"/>
  <c r="AH2717" i="5"/>
  <c r="AH2525" i="5"/>
  <c r="AH2734" i="5"/>
  <c r="AH2670" i="5"/>
  <c r="AH2606" i="5"/>
  <c r="AH2943" i="5"/>
  <c r="AH2815" i="5"/>
  <c r="AH2751" i="5"/>
  <c r="AH2687" i="5"/>
  <c r="AH2559" i="5"/>
  <c r="AH2960" i="5"/>
  <c r="AH2849" i="5"/>
  <c r="AE2650" i="5"/>
  <c r="AH2650" i="5"/>
  <c r="AE2649" i="5"/>
  <c r="AH2649" i="5"/>
  <c r="AG2572" i="5"/>
  <c r="AH2572" i="5"/>
  <c r="AG2564" i="5"/>
  <c r="AH2564" i="5"/>
  <c r="AE2465" i="5"/>
  <c r="AH2465" i="5"/>
  <c r="AE2450" i="5"/>
  <c r="AH2450" i="5"/>
  <c r="AG2343" i="5"/>
  <c r="AH2343" i="5"/>
  <c r="AG2335" i="5"/>
  <c r="AH2335" i="5"/>
  <c r="AG2327" i="5"/>
  <c r="AH2327" i="5"/>
  <c r="AG2319" i="5"/>
  <c r="AH2319" i="5"/>
  <c r="AG2311" i="5"/>
  <c r="AH2311" i="5"/>
  <c r="AE2303" i="5"/>
  <c r="AH2303" i="5"/>
  <c r="AG2278" i="5"/>
  <c r="AH2278" i="5"/>
  <c r="AG2199" i="5"/>
  <c r="AH2199" i="5"/>
  <c r="AG2269" i="5"/>
  <c r="AH2269" i="5"/>
  <c r="AG2247" i="5"/>
  <c r="AH2247" i="5"/>
  <c r="AG2223" i="5"/>
  <c r="AH2223" i="5"/>
  <c r="AG1960" i="5"/>
  <c r="AH1960" i="5"/>
  <c r="AG2022" i="5"/>
  <c r="AH2022" i="5"/>
  <c r="AG2006" i="5"/>
  <c r="AH2006" i="5"/>
  <c r="AG1990" i="5"/>
  <c r="AH1990" i="5"/>
  <c r="AG2009" i="5"/>
  <c r="AH2009" i="5"/>
  <c r="AG1998" i="5"/>
  <c r="AH1998" i="5"/>
  <c r="AG1713" i="5"/>
  <c r="AH1713" i="5"/>
  <c r="AG1705" i="5"/>
  <c r="AH1705" i="5"/>
  <c r="AG1697" i="5"/>
  <c r="AH1697" i="5"/>
  <c r="AG1725" i="5"/>
  <c r="AH1725" i="5"/>
  <c r="AG1591" i="5"/>
  <c r="AH1591" i="5"/>
  <c r="AG1556" i="5"/>
  <c r="AH1556" i="5"/>
  <c r="AG1321" i="5"/>
  <c r="AH1321" i="5"/>
  <c r="AG1313" i="5"/>
  <c r="AH1313" i="5"/>
  <c r="AG1305" i="5"/>
  <c r="AH1305" i="5"/>
  <c r="AG1297" i="5"/>
  <c r="AH1297" i="5"/>
  <c r="AG1281" i="5"/>
  <c r="AH1281" i="5"/>
  <c r="AG1273" i="5"/>
  <c r="AH1273" i="5"/>
  <c r="AG1265" i="5"/>
  <c r="AH1265" i="5"/>
  <c r="AG1257" i="5"/>
  <c r="AH1257" i="5"/>
  <c r="AG1249" i="5"/>
  <c r="AH1249" i="5"/>
  <c r="AG1241" i="5"/>
  <c r="AH1241" i="5"/>
  <c r="AG1217" i="5"/>
  <c r="AH1217" i="5"/>
  <c r="AG1327" i="5"/>
  <c r="AH1327" i="5"/>
  <c r="AE1076" i="5"/>
  <c r="AH1076" i="5"/>
  <c r="AG1068" i="5"/>
  <c r="AH1068" i="5"/>
  <c r="AG1060" i="5"/>
  <c r="AH1060" i="5"/>
  <c r="AG1368" i="5"/>
  <c r="AH1368" i="5"/>
  <c r="AG783" i="5"/>
  <c r="AH783" i="5"/>
  <c r="AG767" i="5"/>
  <c r="AH767" i="5"/>
  <c r="AG751" i="5"/>
  <c r="AH751" i="5"/>
  <c r="AG735" i="5"/>
  <c r="AH735" i="5"/>
  <c r="AG564" i="5"/>
  <c r="AH564" i="5"/>
  <c r="AG552" i="5"/>
  <c r="AH552" i="5"/>
  <c r="AG529" i="5"/>
  <c r="AH529" i="5"/>
  <c r="AG521" i="5"/>
  <c r="AH521" i="5"/>
  <c r="AG513" i="5"/>
  <c r="AH513" i="5"/>
  <c r="AG505" i="5"/>
  <c r="AH505" i="5"/>
  <c r="AG497" i="5"/>
  <c r="AH497" i="5"/>
  <c r="AG489" i="5"/>
  <c r="AH489" i="5"/>
  <c r="AG481" i="5"/>
  <c r="AH481" i="5"/>
  <c r="AG473" i="5"/>
  <c r="AH473" i="5"/>
  <c r="AG465" i="5"/>
  <c r="AH465" i="5"/>
  <c r="AG457" i="5"/>
  <c r="AH457" i="5"/>
  <c r="AG449" i="5"/>
  <c r="AH449" i="5"/>
  <c r="AG441" i="5"/>
  <c r="AH441" i="5"/>
  <c r="AG433" i="5"/>
  <c r="AH433" i="5"/>
  <c r="AG425" i="5"/>
  <c r="AH425" i="5"/>
  <c r="AG352" i="5"/>
  <c r="AH352" i="5"/>
  <c r="AG123" i="5"/>
  <c r="AH123" i="5"/>
  <c r="AG111" i="5"/>
  <c r="AH111" i="5"/>
  <c r="AG83" i="5"/>
  <c r="AH83" i="5"/>
  <c r="AG67" i="5"/>
  <c r="AH67" i="5"/>
  <c r="AG1606" i="5"/>
  <c r="AH1606" i="5"/>
  <c r="AG292" i="5"/>
  <c r="AH292" i="5"/>
  <c r="AG1678" i="5"/>
  <c r="AH1678" i="5"/>
  <c r="AG1648" i="5"/>
  <c r="AH1648" i="5"/>
  <c r="AG1592" i="5"/>
  <c r="AH1592" i="5"/>
  <c r="AG2387" i="5"/>
  <c r="AH2387" i="5"/>
  <c r="AG2123" i="5"/>
  <c r="AH2123" i="5"/>
  <c r="AD2394" i="5"/>
  <c r="AH2394" i="5"/>
  <c r="AE2079" i="5"/>
  <c r="AH2079" i="5"/>
  <c r="AG2540" i="5"/>
  <c r="AH2540" i="5"/>
  <c r="AG1827" i="5"/>
  <c r="AH1827" i="5"/>
  <c r="AG1795" i="5"/>
  <c r="AH1795" i="5"/>
  <c r="AG1763" i="5"/>
  <c r="AH1763" i="5"/>
  <c r="AG1667" i="5"/>
  <c r="AH1667" i="5"/>
  <c r="AG819" i="5"/>
  <c r="AH819" i="5"/>
  <c r="AG595" i="5"/>
  <c r="AH595" i="5"/>
  <c r="AG1672" i="5"/>
  <c r="AH1672" i="5"/>
  <c r="AG1557" i="5"/>
  <c r="AH1557" i="5"/>
  <c r="AG1485" i="5"/>
  <c r="AH1485" i="5"/>
  <c r="AG1205" i="5"/>
  <c r="AH1205" i="5"/>
  <c r="AG813" i="5"/>
  <c r="AH813" i="5"/>
  <c r="AG621" i="5"/>
  <c r="AH621" i="5"/>
  <c r="AG1847" i="5"/>
  <c r="AH1847" i="5"/>
  <c r="AG1783" i="5"/>
  <c r="AH1783" i="5"/>
  <c r="AG1751" i="5"/>
  <c r="AH1751" i="5"/>
  <c r="AG1679" i="5"/>
  <c r="AH1679" i="5"/>
  <c r="AG1487" i="5"/>
  <c r="AH1487" i="5"/>
  <c r="AG1391" i="5"/>
  <c r="AH1391" i="5"/>
  <c r="AG796" i="5"/>
  <c r="AH796" i="5"/>
  <c r="AG764" i="5"/>
  <c r="AH764" i="5"/>
  <c r="AG1769" i="5"/>
  <c r="AH1769" i="5"/>
  <c r="AG1158" i="5"/>
  <c r="AH1158" i="5"/>
  <c r="AG1126" i="5"/>
  <c r="AH1126" i="5"/>
  <c r="AG1094" i="5"/>
  <c r="AH1094" i="5"/>
  <c r="AG806" i="5"/>
  <c r="AH806" i="5"/>
  <c r="AG320" i="5"/>
  <c r="AH320" i="5"/>
  <c r="AG288" i="5"/>
  <c r="AH288" i="5"/>
  <c r="AG256" i="5"/>
  <c r="AH256" i="5"/>
  <c r="AG224" i="5"/>
  <c r="AH224" i="5"/>
  <c r="AG192" i="5"/>
  <c r="AH192" i="5"/>
  <c r="AG160" i="5"/>
  <c r="AH160" i="5"/>
  <c r="AG269" i="5"/>
  <c r="AH269" i="5"/>
  <c r="AG237" i="5"/>
  <c r="AH237" i="5"/>
  <c r="AG173" i="5"/>
  <c r="AH173" i="5"/>
  <c r="AG85" i="5"/>
  <c r="AH85" i="5"/>
  <c r="AG53" i="5"/>
  <c r="AH53" i="5"/>
  <c r="AG252" i="5"/>
  <c r="AH252" i="5"/>
  <c r="AG220" i="5"/>
  <c r="AH220" i="5"/>
  <c r="AG188" i="5"/>
  <c r="AH188" i="5"/>
  <c r="AG156" i="5"/>
  <c r="AH156" i="5"/>
  <c r="AG84" i="5"/>
  <c r="AH84" i="5"/>
  <c r="AE2729" i="5"/>
  <c r="AH2729" i="5"/>
  <c r="AE2898" i="5"/>
  <c r="AH2898" i="5"/>
  <c r="AE2666" i="5"/>
  <c r="AH2666" i="5"/>
  <c r="AG2556" i="5"/>
  <c r="AH2556" i="5"/>
  <c r="AE2618" i="5"/>
  <c r="AH2618" i="5"/>
  <c r="AG2732" i="5"/>
  <c r="AH2732" i="5"/>
  <c r="AG2898" i="5"/>
  <c r="AG2754" i="5"/>
  <c r="AG2644" i="5"/>
  <c r="AG1833" i="5"/>
  <c r="AH2901" i="5"/>
  <c r="AH2709" i="5"/>
  <c r="AH2645" i="5"/>
  <c r="AH2726" i="5"/>
  <c r="AH2662" i="5"/>
  <c r="AH2935" i="5"/>
  <c r="AH2871" i="5"/>
  <c r="AH2679" i="5"/>
  <c r="AH2615" i="5"/>
  <c r="AH2551" i="5"/>
  <c r="AH2952" i="5"/>
  <c r="AH2905" i="5"/>
  <c r="AH2777" i="5"/>
  <c r="AE3003" i="5"/>
  <c r="AH3003" i="5"/>
  <c r="AE2963" i="5"/>
  <c r="AH2963" i="5"/>
  <c r="AE2964" i="5"/>
  <c r="AH2964" i="5"/>
  <c r="AG2604" i="5"/>
  <c r="AH2604" i="5"/>
  <c r="AG2571" i="5"/>
  <c r="AH2571" i="5"/>
  <c r="AE2442" i="5"/>
  <c r="AH2442" i="5"/>
  <c r="AG2342" i="5"/>
  <c r="AH2342" i="5"/>
  <c r="AG2334" i="5"/>
  <c r="AH2334" i="5"/>
  <c r="AG2318" i="5"/>
  <c r="AH2318" i="5"/>
  <c r="AG2310" i="5"/>
  <c r="AH2310" i="5"/>
  <c r="AG2302" i="5"/>
  <c r="AH2302" i="5"/>
  <c r="AE2290" i="5"/>
  <c r="AH2290" i="5"/>
  <c r="AE2289" i="5"/>
  <c r="AH2289" i="5"/>
  <c r="AG1988" i="5"/>
  <c r="AH1988" i="5"/>
  <c r="AG2004" i="5"/>
  <c r="AH2004" i="5"/>
  <c r="AG1712" i="5"/>
  <c r="AH1712" i="5"/>
  <c r="AG1704" i="5"/>
  <c r="AH1704" i="5"/>
  <c r="AG1977" i="5"/>
  <c r="AH1977" i="5"/>
  <c r="AG1589" i="5"/>
  <c r="AH1589" i="5"/>
  <c r="AG1540" i="5"/>
  <c r="AH1540" i="5"/>
  <c r="AG1320" i="5"/>
  <c r="AH1320" i="5"/>
  <c r="AG1264" i="5"/>
  <c r="AH1264" i="5"/>
  <c r="AG1232" i="5"/>
  <c r="AH1232" i="5"/>
  <c r="AG1387" i="5"/>
  <c r="AH1387" i="5"/>
  <c r="AG1346" i="5"/>
  <c r="AH1346" i="5"/>
  <c r="AG1364" i="5"/>
  <c r="AH1364" i="5"/>
  <c r="AG1376" i="5"/>
  <c r="AH1376" i="5"/>
  <c r="AG1075" i="5"/>
  <c r="AH1075" i="5"/>
  <c r="AG1067" i="5"/>
  <c r="AH1067" i="5"/>
  <c r="AG1059" i="5"/>
  <c r="AH1059" i="5"/>
  <c r="AG1358" i="5"/>
  <c r="AH1358" i="5"/>
  <c r="AG1135" i="5"/>
  <c r="AH1135" i="5"/>
  <c r="AG658" i="5"/>
  <c r="AH658" i="5"/>
  <c r="AG608" i="5"/>
  <c r="AH608" i="5"/>
  <c r="AG592" i="5"/>
  <c r="AH592" i="5"/>
  <c r="AG576" i="5"/>
  <c r="AH576" i="5"/>
  <c r="AG536" i="5"/>
  <c r="AH536" i="5"/>
  <c r="AG528" i="5"/>
  <c r="AH528" i="5"/>
  <c r="AG520" i="5"/>
  <c r="AH520" i="5"/>
  <c r="AG512" i="5"/>
  <c r="AH512" i="5"/>
  <c r="AG504" i="5"/>
  <c r="AH504" i="5"/>
  <c r="AG496" i="5"/>
  <c r="AH496" i="5"/>
  <c r="AG488" i="5"/>
  <c r="AH488" i="5"/>
  <c r="AG480" i="5"/>
  <c r="AH480" i="5"/>
  <c r="AG472" i="5"/>
  <c r="AH472" i="5"/>
  <c r="AG464" i="5"/>
  <c r="AH464" i="5"/>
  <c r="AG456" i="5"/>
  <c r="AH456" i="5"/>
  <c r="AG448" i="5"/>
  <c r="AH448" i="5"/>
  <c r="AG440" i="5"/>
  <c r="AH440" i="5"/>
  <c r="AG432" i="5"/>
  <c r="AH432" i="5"/>
  <c r="AG424" i="5"/>
  <c r="AH424" i="5"/>
  <c r="AG336" i="5"/>
  <c r="AH336" i="5"/>
  <c r="AG297" i="5"/>
  <c r="AH297" i="5"/>
  <c r="AG285" i="5"/>
  <c r="AH285" i="5"/>
  <c r="AG95" i="5"/>
  <c r="AH95" i="5"/>
  <c r="AE2706" i="5"/>
  <c r="AH2706" i="5"/>
  <c r="AG1662" i="5"/>
  <c r="AH1662" i="5"/>
  <c r="AG2062" i="5"/>
  <c r="AH2062" i="5"/>
  <c r="AG2407" i="5"/>
  <c r="AH2407" i="5"/>
  <c r="AG2420" i="5"/>
  <c r="AH2420" i="5"/>
  <c r="AG2252" i="5"/>
  <c r="AH2252" i="5"/>
  <c r="AE2617" i="5"/>
  <c r="AH2617" i="5"/>
  <c r="AG1467" i="5"/>
  <c r="AH1467" i="5"/>
  <c r="AG1003" i="5"/>
  <c r="AH1003" i="5"/>
  <c r="AG1632" i="5"/>
  <c r="AH1632" i="5"/>
  <c r="AG1576" i="5"/>
  <c r="AH1576" i="5"/>
  <c r="AG1392" i="5"/>
  <c r="AH1392" i="5"/>
  <c r="AG984" i="5"/>
  <c r="AH984" i="5"/>
  <c r="AG624" i="5"/>
  <c r="AH624" i="5"/>
  <c r="AG1797" i="5"/>
  <c r="AH1797" i="5"/>
  <c r="AG997" i="5"/>
  <c r="AH997" i="5"/>
  <c r="AG933" i="5"/>
  <c r="AH933" i="5"/>
  <c r="AG1586" i="5"/>
  <c r="AH1586" i="5"/>
  <c r="AG826" i="5"/>
  <c r="AH826" i="5"/>
  <c r="AG562" i="5"/>
  <c r="AH562" i="5"/>
  <c r="AG983" i="5"/>
  <c r="AH983" i="5"/>
  <c r="AG1201" i="5"/>
  <c r="AH1201" i="5"/>
  <c r="AG1009" i="5"/>
  <c r="AH1009" i="5"/>
  <c r="AG977" i="5"/>
  <c r="AH977" i="5"/>
  <c r="AG625" i="5"/>
  <c r="AH625" i="5"/>
  <c r="AG606" i="5"/>
  <c r="AH606" i="5"/>
  <c r="AG542" i="5"/>
  <c r="AH542" i="5"/>
  <c r="AG186" i="5"/>
  <c r="AH186" i="5"/>
  <c r="AG154" i="5"/>
  <c r="AH154" i="5"/>
  <c r="AE2721" i="5"/>
  <c r="AH2721" i="5"/>
  <c r="AE2858" i="5"/>
  <c r="AH2858" i="5"/>
  <c r="AE2610" i="5"/>
  <c r="AH2610" i="5"/>
  <c r="AE2771" i="5"/>
  <c r="AH2771" i="5"/>
  <c r="AG2619" i="5"/>
  <c r="AH2619" i="5"/>
  <c r="AG2634" i="5"/>
  <c r="AG2636" i="5"/>
  <c r="AG1122" i="5"/>
  <c r="AH2957" i="5"/>
  <c r="AH2893" i="5"/>
  <c r="AH2701" i="5"/>
  <c r="AH2637" i="5"/>
  <c r="AH2573" i="5"/>
  <c r="AH2445" i="5"/>
  <c r="AH2910" i="5"/>
  <c r="AH2782" i="5"/>
  <c r="AH2718" i="5"/>
  <c r="AH2654" i="5"/>
  <c r="AH2590" i="5"/>
  <c r="AH2927" i="5"/>
  <c r="AH2735" i="5"/>
  <c r="AH2607" i="5"/>
  <c r="AH2543" i="5"/>
  <c r="AH2479" i="5"/>
  <c r="AH2415" i="5"/>
  <c r="AH2944" i="5"/>
  <c r="AH2897" i="5"/>
  <c r="AH2833" i="5"/>
  <c r="AH2769" i="5"/>
  <c r="AE2947" i="5"/>
  <c r="AH2947" i="5"/>
  <c r="AE2907" i="5"/>
  <c r="AH2907" i="5"/>
  <c r="AE2770" i="5"/>
  <c r="AH2770" i="5"/>
  <c r="AE2658" i="5"/>
  <c r="AH2658" i="5"/>
  <c r="AE2578" i="5"/>
  <c r="AH2578" i="5"/>
  <c r="AE2570" i="5"/>
  <c r="AH2570" i="5"/>
  <c r="AE2562" i="5"/>
  <c r="AH2562" i="5"/>
  <c r="AG2341" i="5"/>
  <c r="AH2341" i="5"/>
  <c r="AG2333" i="5"/>
  <c r="AH2333" i="5"/>
  <c r="AG2325" i="5"/>
  <c r="AH2325" i="5"/>
  <c r="AG2317" i="5"/>
  <c r="AH2317" i="5"/>
  <c r="AG2309" i="5"/>
  <c r="AH2309" i="5"/>
  <c r="AG2301" i="5"/>
  <c r="AH2301" i="5"/>
  <c r="AE2274" i="5"/>
  <c r="AH2274" i="5"/>
  <c r="AG2253" i="5"/>
  <c r="AH2253" i="5"/>
  <c r="AG2221" i="5"/>
  <c r="AH2221" i="5"/>
  <c r="AE2249" i="5"/>
  <c r="AH2249" i="5"/>
  <c r="AG2018" i="5"/>
  <c r="AH2018" i="5"/>
  <c r="AG1994" i="5"/>
  <c r="AH1994" i="5"/>
  <c r="AG1981" i="5"/>
  <c r="AH1981" i="5"/>
  <c r="AG1703" i="5"/>
  <c r="AH1703" i="5"/>
  <c r="AG1695" i="5"/>
  <c r="AH1695" i="5"/>
  <c r="AG1587" i="5"/>
  <c r="AH1587" i="5"/>
  <c r="AG1506" i="5"/>
  <c r="AH1506" i="5"/>
  <c r="AG1279" i="5"/>
  <c r="AH1279" i="5"/>
  <c r="AG1247" i="5"/>
  <c r="AH1247" i="5"/>
  <c r="AG1383" i="5"/>
  <c r="AH1383" i="5"/>
  <c r="AG1082" i="5"/>
  <c r="AH1082" i="5"/>
  <c r="AG1074" i="5"/>
  <c r="AH1074" i="5"/>
  <c r="AG1066" i="5"/>
  <c r="AH1066" i="5"/>
  <c r="AG1058" i="5"/>
  <c r="AH1058" i="5"/>
  <c r="AG1038" i="5"/>
  <c r="AH1038" i="5"/>
  <c r="AG1143" i="5"/>
  <c r="AH1143" i="5"/>
  <c r="AG1107" i="5"/>
  <c r="AH1107" i="5"/>
  <c r="AG779" i="5"/>
  <c r="AH779" i="5"/>
  <c r="AG763" i="5"/>
  <c r="AH763" i="5"/>
  <c r="AG747" i="5"/>
  <c r="AH747" i="5"/>
  <c r="AG620" i="5"/>
  <c r="AH620" i="5"/>
  <c r="AG548" i="5"/>
  <c r="AH548" i="5"/>
  <c r="AG535" i="5"/>
  <c r="AH535" i="5"/>
  <c r="AG527" i="5"/>
  <c r="AH527" i="5"/>
  <c r="AG519" i="5"/>
  <c r="AH519" i="5"/>
  <c r="AG503" i="5"/>
  <c r="AH503" i="5"/>
  <c r="AG495" i="5"/>
  <c r="AH495" i="5"/>
  <c r="AG487" i="5"/>
  <c r="AH487" i="5"/>
  <c r="AG479" i="5"/>
  <c r="AH479" i="5"/>
  <c r="AG471" i="5"/>
  <c r="AH471" i="5"/>
  <c r="AG463" i="5"/>
  <c r="AH463" i="5"/>
  <c r="AG455" i="5"/>
  <c r="AH455" i="5"/>
  <c r="AG447" i="5"/>
  <c r="AH447" i="5"/>
  <c r="AG439" i="5"/>
  <c r="AH439" i="5"/>
  <c r="AG431" i="5"/>
  <c r="AH431" i="5"/>
  <c r="AG423" i="5"/>
  <c r="AH423" i="5"/>
  <c r="AG407" i="5"/>
  <c r="AH407" i="5"/>
  <c r="AG360" i="5"/>
  <c r="AH360" i="5"/>
  <c r="AG348" i="5"/>
  <c r="AH348" i="5"/>
  <c r="AG119" i="5"/>
  <c r="AH119" i="5"/>
  <c r="AG107" i="5"/>
  <c r="AH107" i="5"/>
  <c r="AG79" i="5"/>
  <c r="AH79" i="5"/>
  <c r="AG1646" i="5"/>
  <c r="AH1646" i="5"/>
  <c r="AG2491" i="5"/>
  <c r="AH2491" i="5"/>
  <c r="AG2189" i="5"/>
  <c r="AH2189" i="5"/>
  <c r="AG2532" i="5"/>
  <c r="AH2532" i="5"/>
  <c r="AE2529" i="5"/>
  <c r="AH2529" i="5"/>
  <c r="AG587" i="5"/>
  <c r="AH587" i="5"/>
  <c r="AG1445" i="5"/>
  <c r="AH1445" i="5"/>
  <c r="AG1165" i="5"/>
  <c r="AH1165" i="5"/>
  <c r="AG653" i="5"/>
  <c r="AH653" i="5"/>
  <c r="AG1871" i="5"/>
  <c r="AH1871" i="5"/>
  <c r="AG1807" i="5"/>
  <c r="AH1807" i="5"/>
  <c r="AG1775" i="5"/>
  <c r="AH1775" i="5"/>
  <c r="AG820" i="5"/>
  <c r="AH820" i="5"/>
  <c r="AG788" i="5"/>
  <c r="AH788" i="5"/>
  <c r="AG1793" i="5"/>
  <c r="AH1793" i="5"/>
  <c r="AG657" i="5"/>
  <c r="AH657" i="5"/>
  <c r="AG1150" i="5"/>
  <c r="AH1150" i="5"/>
  <c r="AG1118" i="5"/>
  <c r="AH1118" i="5"/>
  <c r="AG1086" i="5"/>
  <c r="AH1086" i="5"/>
  <c r="AG312" i="5"/>
  <c r="AH312" i="5"/>
  <c r="AG248" i="5"/>
  <c r="AH248" i="5"/>
  <c r="AG216" i="5"/>
  <c r="AH216" i="5"/>
  <c r="AG184" i="5"/>
  <c r="AH184" i="5"/>
  <c r="AG152" i="5"/>
  <c r="AH152" i="5"/>
  <c r="AG349" i="5"/>
  <c r="AH349" i="5"/>
  <c r="AG165" i="5"/>
  <c r="AH165" i="5"/>
  <c r="AG159" i="5"/>
  <c r="AH159" i="5"/>
  <c r="AG276" i="5"/>
  <c r="AH276" i="5"/>
  <c r="AG244" i="5"/>
  <c r="AH244" i="5"/>
  <c r="AC2713" i="5"/>
  <c r="AH2713" i="5"/>
  <c r="AD2850" i="5"/>
  <c r="AH2850" i="5"/>
  <c r="AG2643" i="5"/>
  <c r="AH2643" i="5"/>
  <c r="AF2586" i="5"/>
  <c r="AH2586" i="5"/>
  <c r="AD2763" i="5"/>
  <c r="AH2763" i="5"/>
  <c r="AG2948" i="5"/>
  <c r="AG2860" i="5"/>
  <c r="AG2628" i="5"/>
  <c r="AH2949" i="5"/>
  <c r="AH2693" i="5"/>
  <c r="AH2629" i="5"/>
  <c r="AH2565" i="5"/>
  <c r="AH2437" i="5"/>
  <c r="AH2902" i="5"/>
  <c r="AH2919" i="5"/>
  <c r="AH2727" i="5"/>
  <c r="AH2535" i="5"/>
  <c r="AH2936" i="5"/>
  <c r="AH2889" i="5"/>
  <c r="AH2825" i="5"/>
  <c r="AH2761" i="5"/>
  <c r="AE2847" i="5"/>
  <c r="AG2847" i="5"/>
  <c r="AE2824" i="5"/>
  <c r="AG2824" i="5"/>
  <c r="AE2799" i="5"/>
  <c r="AG2799" i="5"/>
  <c r="AE2791" i="5"/>
  <c r="AG2791" i="5"/>
  <c r="AE2783" i="5"/>
  <c r="AG2783" i="5"/>
  <c r="AE2775" i="5"/>
  <c r="AG2775" i="5"/>
  <c r="AE2772" i="5"/>
  <c r="AG2772" i="5"/>
  <c r="AE2680" i="5"/>
  <c r="AG2680" i="5"/>
  <c r="AE2608" i="5"/>
  <c r="AG2608" i="5"/>
  <c r="AE2518" i="5"/>
  <c r="AG2518" i="5"/>
  <c r="AE2336" i="5"/>
  <c r="AG2336" i="5"/>
  <c r="AE2328" i="5"/>
  <c r="AG2328" i="5"/>
  <c r="AE2320" i="5"/>
  <c r="AG2320" i="5"/>
  <c r="AE2312" i="5"/>
  <c r="AG2312" i="5"/>
  <c r="AE2304" i="5"/>
  <c r="AG2304" i="5"/>
  <c r="AE2283" i="5"/>
  <c r="AG2283" i="5"/>
  <c r="AF2292" i="5"/>
  <c r="AG2292" i="5"/>
  <c r="AE2296" i="5"/>
  <c r="AG2296" i="5"/>
  <c r="AF2131" i="5"/>
  <c r="AG2131" i="5"/>
  <c r="AE2132" i="5"/>
  <c r="AG2132" i="5"/>
  <c r="AE2130" i="5"/>
  <c r="AG2130" i="5"/>
  <c r="AE2011" i="5"/>
  <c r="AG2011" i="5"/>
  <c r="AF791" i="5"/>
  <c r="AG791" i="5"/>
  <c r="AE731" i="5"/>
  <c r="AG731" i="5"/>
  <c r="AE2347" i="5"/>
  <c r="AG2347" i="5"/>
  <c r="AF2248" i="5"/>
  <c r="AG2248" i="5"/>
  <c r="AF571" i="5"/>
  <c r="AG571" i="5"/>
  <c r="AE2798" i="5"/>
  <c r="AG2798" i="5"/>
  <c r="AE2720" i="5"/>
  <c r="AG2720" i="5"/>
  <c r="AE2765" i="5"/>
  <c r="AG2765" i="5"/>
  <c r="AG2936" i="5"/>
  <c r="AG2923" i="5"/>
  <c r="AG3004" i="5"/>
  <c r="AG2940" i="5"/>
  <c r="AG2957" i="5"/>
  <c r="AG2893" i="5"/>
  <c r="AG2902" i="5"/>
  <c r="AG2657" i="5"/>
  <c r="AG2529" i="5"/>
  <c r="AG2465" i="5"/>
  <c r="AG2401" i="5"/>
  <c r="AG2337" i="5"/>
  <c r="AG2698" i="5"/>
  <c r="AG2570" i="5"/>
  <c r="AG2442" i="5"/>
  <c r="AG2378" i="5"/>
  <c r="AG2314" i="5"/>
  <c r="AG2803" i="5"/>
  <c r="AG2659" i="5"/>
  <c r="AG2403" i="5"/>
  <c r="AE2837" i="5"/>
  <c r="AG2837" i="5"/>
  <c r="AE2814" i="5"/>
  <c r="AG2814" i="5"/>
  <c r="AE2820" i="5"/>
  <c r="AG2820" i="5"/>
  <c r="AE2795" i="5"/>
  <c r="AG2795" i="5"/>
  <c r="AE2790" i="5"/>
  <c r="AG2790" i="5"/>
  <c r="AE2774" i="5"/>
  <c r="AG2774" i="5"/>
  <c r="AE2291" i="5"/>
  <c r="AG2291" i="5"/>
  <c r="AE2137" i="5"/>
  <c r="AG2137" i="5"/>
  <c r="AE2122" i="5"/>
  <c r="AG2122" i="5"/>
  <c r="AF1992" i="5"/>
  <c r="AG1992" i="5"/>
  <c r="AE1243" i="5"/>
  <c r="AG1243" i="5"/>
  <c r="AF2630" i="5"/>
  <c r="AG2630" i="5"/>
  <c r="AE2582" i="5"/>
  <c r="AG2582" i="5"/>
  <c r="AE2390" i="5"/>
  <c r="AG2390" i="5"/>
  <c r="AE2616" i="5"/>
  <c r="AG2616" i="5"/>
  <c r="AE2464" i="5"/>
  <c r="AG2464" i="5"/>
  <c r="AE2424" i="5"/>
  <c r="AG2424" i="5"/>
  <c r="AE2392" i="5"/>
  <c r="AG2392" i="5"/>
  <c r="AE2352" i="5"/>
  <c r="AG2352" i="5"/>
  <c r="AE2260" i="5"/>
  <c r="AG2260" i="5"/>
  <c r="AE960" i="5"/>
  <c r="AG960" i="5"/>
  <c r="AF182" i="5"/>
  <c r="AG182" i="5"/>
  <c r="AE2712" i="5"/>
  <c r="AG2712" i="5"/>
  <c r="AE2714" i="5"/>
  <c r="AG2932" i="5"/>
  <c r="AG2868" i="5"/>
  <c r="AG2949" i="5"/>
  <c r="AG2894" i="5"/>
  <c r="AG2967" i="5"/>
  <c r="AG2903" i="5"/>
  <c r="AG2777" i="5"/>
  <c r="AG2649" i="5"/>
  <c r="AG2521" i="5"/>
  <c r="AG2393" i="5"/>
  <c r="AG2329" i="5"/>
  <c r="AG2265" i="5"/>
  <c r="AG2818" i="5"/>
  <c r="AG2690" i="5"/>
  <c r="AG2626" i="5"/>
  <c r="AG2562" i="5"/>
  <c r="AG2370" i="5"/>
  <c r="AG2306" i="5"/>
  <c r="AG2787" i="5"/>
  <c r="AG2651" i="5"/>
  <c r="AG2339" i="5"/>
  <c r="AG2764" i="5"/>
  <c r="AG2687" i="5"/>
  <c r="AE2862" i="5"/>
  <c r="AG2862" i="5"/>
  <c r="AE2773" i="5"/>
  <c r="AG2773" i="5"/>
  <c r="AF2563" i="5"/>
  <c r="AG2563" i="5"/>
  <c r="AE2547" i="5"/>
  <c r="AG2547" i="5"/>
  <c r="AE2326" i="5"/>
  <c r="AG2326" i="5"/>
  <c r="AE2452" i="5"/>
  <c r="AG2452" i="5"/>
  <c r="AE2227" i="5"/>
  <c r="AG2227" i="5"/>
  <c r="AE1956" i="5"/>
  <c r="AG1956" i="5"/>
  <c r="AE2020" i="5"/>
  <c r="AG2020" i="5"/>
  <c r="AF1607" i="5"/>
  <c r="AG1607" i="5"/>
  <c r="AE1298" i="5"/>
  <c r="AG1298" i="5"/>
  <c r="AE1371" i="5"/>
  <c r="AG1371" i="5"/>
  <c r="AE511" i="5"/>
  <c r="AG511" i="5"/>
  <c r="AF2710" i="5"/>
  <c r="AG2710" i="5"/>
  <c r="AF2591" i="5"/>
  <c r="AG2591" i="5"/>
  <c r="M1283" i="5"/>
  <c r="P1283" i="5" s="1"/>
  <c r="AD2355" i="5"/>
  <c r="AG2355" i="5"/>
  <c r="AE2272" i="5"/>
  <c r="AG2272" i="5"/>
  <c r="AE2200" i="5"/>
  <c r="AG2200" i="5"/>
  <c r="AF2079" i="5"/>
  <c r="AG2079" i="5"/>
  <c r="AF1859" i="5"/>
  <c r="AG1859" i="5"/>
  <c r="AF661" i="5"/>
  <c r="AG661" i="5"/>
  <c r="AF1815" i="5"/>
  <c r="AG1815" i="5"/>
  <c r="AF1455" i="5"/>
  <c r="AG1455" i="5"/>
  <c r="AE1801" i="5"/>
  <c r="AG1801" i="5"/>
  <c r="AC1737" i="5"/>
  <c r="AG1737" i="5"/>
  <c r="AF199" i="5"/>
  <c r="AG199" i="5"/>
  <c r="AF167" i="5"/>
  <c r="AG167" i="5"/>
  <c r="AF324" i="5"/>
  <c r="AG324" i="5"/>
  <c r="AE2704" i="5"/>
  <c r="AG2704" i="5"/>
  <c r="AF2627" i="5"/>
  <c r="AG2627" i="5"/>
  <c r="AE2848" i="5"/>
  <c r="AG2848" i="5"/>
  <c r="AE1827" i="5"/>
  <c r="AF2410" i="5"/>
  <c r="AG2937" i="5"/>
  <c r="AG2907" i="5"/>
  <c r="AG2941" i="5"/>
  <c r="AG2959" i="5"/>
  <c r="AG2895" i="5"/>
  <c r="AG2833" i="5"/>
  <c r="AG2769" i="5"/>
  <c r="AG2705" i="5"/>
  <c r="AG2641" i="5"/>
  <c r="AG2385" i="5"/>
  <c r="AG2321" i="5"/>
  <c r="AG2257" i="5"/>
  <c r="AG2746" i="5"/>
  <c r="AG2682" i="5"/>
  <c r="AG2618" i="5"/>
  <c r="AG2554" i="5"/>
  <c r="AG2298" i="5"/>
  <c r="AG2792" i="5"/>
  <c r="AE2788" i="5"/>
  <c r="AG2788" i="5"/>
  <c r="AE2780" i="5"/>
  <c r="AG2780" i="5"/>
  <c r="AE2768" i="5"/>
  <c r="AG2768" i="5"/>
  <c r="AE1984" i="5"/>
  <c r="AG1984" i="5"/>
  <c r="AE1289" i="5"/>
  <c r="AG1289" i="5"/>
  <c r="AE1225" i="5"/>
  <c r="AG1225" i="5"/>
  <c r="AA1335" i="5"/>
  <c r="AK1335" i="5" s="1"/>
  <c r="AB1131" i="5"/>
  <c r="N563" i="5"/>
  <c r="AE560" i="5"/>
  <c r="AG560" i="5"/>
  <c r="N1421" i="5"/>
  <c r="AE2416" i="5"/>
  <c r="AG2416" i="5"/>
  <c r="AE2384" i="5"/>
  <c r="AG2384" i="5"/>
  <c r="AE2114" i="5"/>
  <c r="AG2114" i="5"/>
  <c r="AE2066" i="5"/>
  <c r="AG2066" i="5"/>
  <c r="AE2388" i="5"/>
  <c r="AG2388" i="5"/>
  <c r="AE1682" i="5"/>
  <c r="AG1682" i="5"/>
  <c r="AE1618" i="5"/>
  <c r="AG1618" i="5"/>
  <c r="AF2696" i="5"/>
  <c r="AG2696" i="5"/>
  <c r="AF2747" i="5"/>
  <c r="AG2747" i="5"/>
  <c r="AF2548" i="5"/>
  <c r="AG2548" i="5"/>
  <c r="AE2808" i="5"/>
  <c r="AG2808" i="5"/>
  <c r="AF2699" i="5"/>
  <c r="AG2929" i="5"/>
  <c r="AG2963" i="5"/>
  <c r="AG2933" i="5"/>
  <c r="AG2869" i="5"/>
  <c r="AG2942" i="5"/>
  <c r="AG2951" i="5"/>
  <c r="AG2825" i="5"/>
  <c r="AG2761" i="5"/>
  <c r="AG2697" i="5"/>
  <c r="AG2633" i="5"/>
  <c r="AG2313" i="5"/>
  <c r="AG2249" i="5"/>
  <c r="AG2802" i="5"/>
  <c r="AG2738" i="5"/>
  <c r="AG2674" i="5"/>
  <c r="AG2610" i="5"/>
  <c r="AG2290" i="5"/>
  <c r="AG2771" i="5"/>
  <c r="AG2595" i="5"/>
  <c r="AG2677" i="5"/>
  <c r="AG2559" i="5"/>
  <c r="AG2728" i="5"/>
  <c r="AE2836" i="5"/>
  <c r="AG2836" i="5"/>
  <c r="AE2800" i="5"/>
  <c r="AG2800" i="5"/>
  <c r="AE2759" i="5"/>
  <c r="AG2759" i="5"/>
  <c r="AE2708" i="5"/>
  <c r="AG2708" i="5"/>
  <c r="AE2672" i="5"/>
  <c r="AG2672" i="5"/>
  <c r="AE2324" i="5"/>
  <c r="AG2324" i="5"/>
  <c r="AE2219" i="5"/>
  <c r="AG2219" i="5"/>
  <c r="AF2271" i="5"/>
  <c r="AG2271" i="5"/>
  <c r="AE2090" i="5"/>
  <c r="AG2090" i="5"/>
  <c r="M2051" i="5"/>
  <c r="AB2070" i="5"/>
  <c r="AE1280" i="5"/>
  <c r="AG1280" i="5"/>
  <c r="AE1362" i="5"/>
  <c r="AG1362" i="5"/>
  <c r="AE1115" i="5"/>
  <c r="AG1115" i="5"/>
  <c r="AD1011" i="5"/>
  <c r="AB559" i="5"/>
  <c r="AE2002" i="5"/>
  <c r="AG2002" i="5"/>
  <c r="AF1636" i="5"/>
  <c r="AG1636" i="5"/>
  <c r="AD2389" i="5"/>
  <c r="AE2264" i="5"/>
  <c r="AG2264" i="5"/>
  <c r="AE1755" i="5"/>
  <c r="AG1755" i="5"/>
  <c r="AE1691" i="5"/>
  <c r="AG1691" i="5"/>
  <c r="AB2855" i="5"/>
  <c r="AG2855" i="5"/>
  <c r="AC2861" i="5"/>
  <c r="AG2861" i="5"/>
  <c r="AC2611" i="5"/>
  <c r="AG2611" i="5"/>
  <c r="AE2952" i="5"/>
  <c r="AG2904" i="5"/>
  <c r="AG2921" i="5"/>
  <c r="AG2938" i="5"/>
  <c r="AG2955" i="5"/>
  <c r="AG2925" i="5"/>
  <c r="AG2934" i="5"/>
  <c r="AG2870" i="5"/>
  <c r="AG2943" i="5"/>
  <c r="AG2817" i="5"/>
  <c r="AG2753" i="5"/>
  <c r="AG2689" i="5"/>
  <c r="AG2625" i="5"/>
  <c r="AG2561" i="5"/>
  <c r="AG2433" i="5"/>
  <c r="AG2305" i="5"/>
  <c r="AG2241" i="5"/>
  <c r="AG2858" i="5"/>
  <c r="AG2794" i="5"/>
  <c r="AG2730" i="5"/>
  <c r="AG2666" i="5"/>
  <c r="AG2410" i="5"/>
  <c r="AG2282" i="5"/>
  <c r="AG2763" i="5"/>
  <c r="AG2587" i="5"/>
  <c r="AG2613" i="5"/>
  <c r="AG2782" i="5"/>
  <c r="AG1588" i="5"/>
  <c r="AG1076" i="5"/>
  <c r="AG2118" i="5"/>
  <c r="AE2853" i="5"/>
  <c r="AG2853" i="5"/>
  <c r="AE2796" i="5"/>
  <c r="AG2796" i="5"/>
  <c r="AE2758" i="5"/>
  <c r="AG2758" i="5"/>
  <c r="AE2675" i="5"/>
  <c r="AG2675" i="5"/>
  <c r="AE2576" i="5"/>
  <c r="AG2576" i="5"/>
  <c r="AE2568" i="5"/>
  <c r="AG2568" i="5"/>
  <c r="AE2560" i="5"/>
  <c r="AG2560" i="5"/>
  <c r="AE2520" i="5"/>
  <c r="AG2520" i="5"/>
  <c r="AE2331" i="5"/>
  <c r="AG2331" i="5"/>
  <c r="AE2145" i="5"/>
  <c r="AG2145" i="5"/>
  <c r="O2123" i="5"/>
  <c r="AC2064" i="5"/>
  <c r="AB1411" i="5"/>
  <c r="AE1344" i="5"/>
  <c r="AG1344" i="5"/>
  <c r="AA1046" i="5"/>
  <c r="AB1091" i="5"/>
  <c r="O781" i="5"/>
  <c r="AE2646" i="5"/>
  <c r="AG2646" i="5"/>
  <c r="AE2262" i="5"/>
  <c r="AG2262" i="5"/>
  <c r="AE2632" i="5"/>
  <c r="AG2632" i="5"/>
  <c r="AE2552" i="5"/>
  <c r="AG2552" i="5"/>
  <c r="AE2184" i="5"/>
  <c r="AG2184" i="5"/>
  <c r="AE2144" i="5"/>
  <c r="AG2144" i="5"/>
  <c r="AF2058" i="5"/>
  <c r="AG2058" i="5"/>
  <c r="AF2204" i="5"/>
  <c r="AG2204" i="5"/>
  <c r="AF1427" i="5"/>
  <c r="AG1427" i="5"/>
  <c r="AF1171" i="5"/>
  <c r="AG1171" i="5"/>
  <c r="AF1448" i="5"/>
  <c r="AG1448" i="5"/>
  <c r="AE768" i="5"/>
  <c r="AG768" i="5"/>
  <c r="AF1661" i="5"/>
  <c r="AG1661" i="5"/>
  <c r="AF957" i="5"/>
  <c r="AG957" i="5"/>
  <c r="AF1674" i="5"/>
  <c r="AG1674" i="5"/>
  <c r="AF1642" i="5"/>
  <c r="AG1642" i="5"/>
  <c r="AF1546" i="5"/>
  <c r="AG1546" i="5"/>
  <c r="AF1514" i="5"/>
  <c r="AG1514" i="5"/>
  <c r="AF1098" i="5"/>
  <c r="AG1098" i="5"/>
  <c r="AF618" i="5"/>
  <c r="AG618" i="5"/>
  <c r="AF1199" i="5"/>
  <c r="AG1199" i="5"/>
  <c r="AF975" i="5"/>
  <c r="AG975" i="5"/>
  <c r="AF1668" i="5"/>
  <c r="AG1668" i="5"/>
  <c r="AF1436" i="5"/>
  <c r="AG1436" i="5"/>
  <c r="AF1673" i="5"/>
  <c r="AG1673" i="5"/>
  <c r="AF1553" i="5"/>
  <c r="AG1553" i="5"/>
  <c r="AF1473" i="5"/>
  <c r="AG1473" i="5"/>
  <c r="AF1033" i="5"/>
  <c r="AG1033" i="5"/>
  <c r="AE969" i="5"/>
  <c r="AG969" i="5"/>
  <c r="AF1638" i="5"/>
  <c r="AG1638" i="5"/>
  <c r="AF638" i="5"/>
  <c r="AG638" i="5"/>
  <c r="AF267" i="5"/>
  <c r="AG267" i="5"/>
  <c r="AF235" i="5"/>
  <c r="AG235" i="5"/>
  <c r="AF306" i="5"/>
  <c r="AG306" i="5"/>
  <c r="AF249" i="5"/>
  <c r="AG249" i="5"/>
  <c r="AF217" i="5"/>
  <c r="AG217" i="5"/>
  <c r="AF185" i="5"/>
  <c r="AG185" i="5"/>
  <c r="AF105" i="5"/>
  <c r="AG105" i="5"/>
  <c r="AF2767" i="5"/>
  <c r="AG2767" i="5"/>
  <c r="AF2821" i="5"/>
  <c r="AG2821" i="5"/>
  <c r="AE2755" i="5"/>
  <c r="AG2755" i="5"/>
  <c r="AE2603" i="5"/>
  <c r="AG2603" i="5"/>
  <c r="AF2870" i="5"/>
  <c r="AF1298" i="5"/>
  <c r="AG2960" i="5"/>
  <c r="AG2930" i="5"/>
  <c r="AG2947" i="5"/>
  <c r="AG2964" i="5"/>
  <c r="AG2935" i="5"/>
  <c r="AG2871" i="5"/>
  <c r="AG2809" i="5"/>
  <c r="AG2681" i="5"/>
  <c r="AG2617" i="5"/>
  <c r="AG2553" i="5"/>
  <c r="AG2425" i="5"/>
  <c r="AG2297" i="5"/>
  <c r="AG2850" i="5"/>
  <c r="AG2786" i="5"/>
  <c r="AG2722" i="5"/>
  <c r="AG2658" i="5"/>
  <c r="AG2530" i="5"/>
  <c r="AG2338" i="5"/>
  <c r="AG2274" i="5"/>
  <c r="AG2723" i="5"/>
  <c r="AG2549" i="5"/>
  <c r="AG1195" i="5"/>
  <c r="AE2854" i="5"/>
  <c r="AG2854" i="5"/>
  <c r="AE2807" i="5"/>
  <c r="AG2807" i="5"/>
  <c r="AE2832" i="5"/>
  <c r="AG2832" i="5"/>
  <c r="AE2830" i="5"/>
  <c r="AG2830" i="5"/>
  <c r="AE2707" i="5"/>
  <c r="AG2707" i="5"/>
  <c r="AE2528" i="5"/>
  <c r="AG2528" i="5"/>
  <c r="AF2440" i="5"/>
  <c r="AG2440" i="5"/>
  <c r="AE1993" i="5"/>
  <c r="AG1993" i="5"/>
  <c r="AE2106" i="5"/>
  <c r="AG2106" i="5"/>
  <c r="AE1111" i="5"/>
  <c r="AG1111" i="5"/>
  <c r="AE795" i="5"/>
  <c r="AG795" i="5"/>
  <c r="N781" i="5"/>
  <c r="P781" i="5" s="1"/>
  <c r="AF556" i="5"/>
  <c r="AG556" i="5"/>
  <c r="AC631" i="5"/>
  <c r="AD2464" i="5"/>
  <c r="N2051" i="5"/>
  <c r="AF2056" i="5"/>
  <c r="AG2056" i="5"/>
  <c r="AE2483" i="5"/>
  <c r="AG2483" i="5"/>
  <c r="AF2371" i="5"/>
  <c r="AG2371" i="5"/>
  <c r="AE2256" i="5"/>
  <c r="AG2256" i="5"/>
  <c r="AF1863" i="5"/>
  <c r="AG1863" i="5"/>
  <c r="AE748" i="5"/>
  <c r="AG748" i="5"/>
  <c r="AF2743" i="5"/>
  <c r="AG2743" i="5"/>
  <c r="AE2813" i="5"/>
  <c r="AG2813" i="5"/>
  <c r="AF2716" i="5"/>
  <c r="AG2716" i="5"/>
  <c r="AE2739" i="5"/>
  <c r="AG2739" i="5"/>
  <c r="AE2716" i="5"/>
  <c r="AF2927" i="5"/>
  <c r="AF1115" i="5"/>
  <c r="AG2952" i="5"/>
  <c r="AG2905" i="5"/>
  <c r="AG2922" i="5"/>
  <c r="AG3003" i="5"/>
  <c r="AG2939" i="5"/>
  <c r="AG2875" i="5"/>
  <c r="AG2909" i="5"/>
  <c r="AG2927" i="5"/>
  <c r="AG2801" i="5"/>
  <c r="AG2673" i="5"/>
  <c r="AG2609" i="5"/>
  <c r="AG2481" i="5"/>
  <c r="AG2417" i="5"/>
  <c r="AG2289" i="5"/>
  <c r="AG2778" i="5"/>
  <c r="AG2714" i="5"/>
  <c r="AG2650" i="5"/>
  <c r="AG2586" i="5"/>
  <c r="AG2394" i="5"/>
  <c r="AG2330" i="5"/>
  <c r="AG2266" i="5"/>
  <c r="AG2819" i="5"/>
  <c r="AG2715" i="5"/>
  <c r="AG2828" i="5"/>
  <c r="AG2485" i="5"/>
  <c r="AG2815" i="5"/>
  <c r="AG1001" i="5"/>
  <c r="AE2816" i="5"/>
  <c r="AG2816" i="5"/>
  <c r="AE2784" i="5"/>
  <c r="AG2784" i="5"/>
  <c r="AE2776" i="5"/>
  <c r="AG2776" i="5"/>
  <c r="AE2688" i="5"/>
  <c r="AG2688" i="5"/>
  <c r="AA2516" i="5"/>
  <c r="AC2516" i="5" s="1"/>
  <c r="AE2448" i="5"/>
  <c r="AG2448" i="5"/>
  <c r="O2091" i="5"/>
  <c r="AE2098" i="5"/>
  <c r="AG2098" i="5"/>
  <c r="AA1309" i="5"/>
  <c r="AK1309" i="5" s="1"/>
  <c r="AA1221" i="5"/>
  <c r="AK1221" i="5" s="1"/>
  <c r="AC1443" i="5"/>
  <c r="AE466" i="5"/>
  <c r="AG466" i="5"/>
  <c r="AF1614" i="5"/>
  <c r="AG1614" i="5"/>
  <c r="AE2111" i="5"/>
  <c r="AG2111" i="5"/>
  <c r="AF2638" i="5"/>
  <c r="AG2638" i="5"/>
  <c r="AF2254" i="5"/>
  <c r="AG2254" i="5"/>
  <c r="AC2099" i="5"/>
  <c r="AG2099" i="5"/>
  <c r="AE2624" i="5"/>
  <c r="AG2624" i="5"/>
  <c r="AE2544" i="5"/>
  <c r="AG2544" i="5"/>
  <c r="AE2432" i="5"/>
  <c r="AG2432" i="5"/>
  <c r="AE2400" i="5"/>
  <c r="AG2400" i="5"/>
  <c r="AE2360" i="5"/>
  <c r="AG2360" i="5"/>
  <c r="AF1051" i="5"/>
  <c r="AG1051" i="5"/>
  <c r="AE987" i="5"/>
  <c r="AG987" i="5"/>
  <c r="AF955" i="5"/>
  <c r="AG955" i="5"/>
  <c r="AF1845" i="5"/>
  <c r="AG1845" i="5"/>
  <c r="AF1781" i="5"/>
  <c r="AG1781" i="5"/>
  <c r="AF1749" i="5"/>
  <c r="AG1749" i="5"/>
  <c r="AF949" i="5"/>
  <c r="AG949" i="5"/>
  <c r="AF917" i="5"/>
  <c r="AG917" i="5"/>
  <c r="AF1191" i="5"/>
  <c r="AG1191" i="5"/>
  <c r="AF935" i="5"/>
  <c r="AG935" i="5"/>
  <c r="AF639" i="5"/>
  <c r="AG639" i="5"/>
  <c r="AF1692" i="5"/>
  <c r="AG1692" i="5"/>
  <c r="AF1660" i="5"/>
  <c r="AG1660" i="5"/>
  <c r="AE1545" i="5"/>
  <c r="AG1545" i="5"/>
  <c r="AF1185" i="5"/>
  <c r="AG1185" i="5"/>
  <c r="AF929" i="5"/>
  <c r="AG929" i="5"/>
  <c r="AF1582" i="5"/>
  <c r="AG1582" i="5"/>
  <c r="AF622" i="5"/>
  <c r="AG622" i="5"/>
  <c r="AF558" i="5"/>
  <c r="AG558" i="5"/>
  <c r="AF259" i="5"/>
  <c r="AG259" i="5"/>
  <c r="AF227" i="5"/>
  <c r="AG227" i="5"/>
  <c r="AF195" i="5"/>
  <c r="AG195" i="5"/>
  <c r="AF163" i="5"/>
  <c r="AG163" i="5"/>
  <c r="AF266" i="5"/>
  <c r="AG266" i="5"/>
  <c r="AF234" i="5"/>
  <c r="AG234" i="5"/>
  <c r="AF273" i="5"/>
  <c r="AG273" i="5"/>
  <c r="AF241" i="5"/>
  <c r="AG241" i="5"/>
  <c r="AF209" i="5"/>
  <c r="AG209" i="5"/>
  <c r="AF97" i="5"/>
  <c r="AG97" i="5"/>
  <c r="AF57" i="5"/>
  <c r="AG57" i="5"/>
  <c r="AE2822" i="5"/>
  <c r="AG2822" i="5"/>
  <c r="AF2849" i="5"/>
  <c r="AF466" i="5"/>
  <c r="AG2944" i="5"/>
  <c r="AG2897" i="5"/>
  <c r="AG2931" i="5"/>
  <c r="AG2901" i="5"/>
  <c r="AG2910" i="5"/>
  <c r="AG2919" i="5"/>
  <c r="AG2857" i="5"/>
  <c r="AG2729" i="5"/>
  <c r="AG2601" i="5"/>
  <c r="AG2537" i="5"/>
  <c r="AG2473" i="5"/>
  <c r="AG2281" i="5"/>
  <c r="AG2217" i="5"/>
  <c r="AG2770" i="5"/>
  <c r="AG2706" i="5"/>
  <c r="AG2642" i="5"/>
  <c r="AG2578" i="5"/>
  <c r="AG2450" i="5"/>
  <c r="AG2322" i="5"/>
  <c r="AG2258" i="5"/>
  <c r="AG2699" i="5"/>
  <c r="AG2421" i="5"/>
  <c r="AG2751" i="5"/>
  <c r="AG2303" i="5"/>
  <c r="AG2472" i="5"/>
  <c r="AG937" i="5"/>
  <c r="AG1396" i="5"/>
  <c r="AG1733" i="5"/>
  <c r="AE2678" i="5"/>
  <c r="AF2678" i="5"/>
  <c r="AE2652" i="5"/>
  <c r="AF2652" i="5"/>
  <c r="AE2604" i="5"/>
  <c r="AF2604" i="5"/>
  <c r="AE2573" i="5"/>
  <c r="AF2573" i="5"/>
  <c r="AE2524" i="5"/>
  <c r="AF2524" i="5"/>
  <c r="AE2444" i="5"/>
  <c r="AF2444" i="5"/>
  <c r="AE2199" i="5"/>
  <c r="AF2199" i="5"/>
  <c r="AE2269" i="5"/>
  <c r="AF2269" i="5"/>
  <c r="AE2247" i="5"/>
  <c r="AF2247" i="5"/>
  <c r="AE2245" i="5"/>
  <c r="AF2245" i="5"/>
  <c r="AE2255" i="5"/>
  <c r="AF2255" i="5"/>
  <c r="AE2223" i="5"/>
  <c r="AF2223" i="5"/>
  <c r="AE1980" i="5"/>
  <c r="AF1980" i="5"/>
  <c r="AE2018" i="5"/>
  <c r="AF2018" i="5"/>
  <c r="AE1953" i="5"/>
  <c r="AF1953" i="5"/>
  <c r="AE2017" i="5"/>
  <c r="AF2017" i="5"/>
  <c r="AE2001" i="5"/>
  <c r="AF2001" i="5"/>
  <c r="AE1714" i="5"/>
  <c r="AF1714" i="5"/>
  <c r="AE1706" i="5"/>
  <c r="AF1706" i="5"/>
  <c r="AE2543" i="5"/>
  <c r="AF2543" i="5"/>
  <c r="AE1729" i="5"/>
  <c r="AF1729" i="5"/>
  <c r="AE1717" i="5"/>
  <c r="AF1717" i="5"/>
  <c r="AE1719" i="5"/>
  <c r="AF1719" i="5"/>
  <c r="AE1595" i="5"/>
  <c r="AF1595" i="5"/>
  <c r="AE1581" i="5"/>
  <c r="AF1581" i="5"/>
  <c r="AE1516" i="5"/>
  <c r="AF1516" i="5"/>
  <c r="AE1518" i="5"/>
  <c r="AF1518" i="5"/>
  <c r="AE1510" i="5"/>
  <c r="AF1510" i="5"/>
  <c r="AE1387" i="5"/>
  <c r="AF1387" i="5"/>
  <c r="AE1334" i="5"/>
  <c r="AF1334" i="5"/>
  <c r="AE1372" i="5"/>
  <c r="AF1372" i="5"/>
  <c r="AE1078" i="5"/>
  <c r="AF1078" i="5"/>
  <c r="AE1070" i="5"/>
  <c r="AF1070" i="5"/>
  <c r="AE1062" i="5"/>
  <c r="AF1062" i="5"/>
  <c r="AE1147" i="5"/>
  <c r="AF1147" i="5"/>
  <c r="AE1055" i="5"/>
  <c r="AF1055" i="5"/>
  <c r="AE596" i="5"/>
  <c r="AF596" i="5"/>
  <c r="AE531" i="5"/>
  <c r="AF531" i="5"/>
  <c r="AE523" i="5"/>
  <c r="AF523" i="5"/>
  <c r="AE515" i="5"/>
  <c r="AF515" i="5"/>
  <c r="AE507" i="5"/>
  <c r="AF507" i="5"/>
  <c r="AE499" i="5"/>
  <c r="AF499" i="5"/>
  <c r="AE491" i="5"/>
  <c r="AF491" i="5"/>
  <c r="AE483" i="5"/>
  <c r="AF483" i="5"/>
  <c r="AE475" i="5"/>
  <c r="AF475" i="5"/>
  <c r="AE467" i="5"/>
  <c r="AF467" i="5"/>
  <c r="AE459" i="5"/>
  <c r="AF459" i="5"/>
  <c r="AE451" i="5"/>
  <c r="AF451" i="5"/>
  <c r="AE443" i="5"/>
  <c r="AF443" i="5"/>
  <c r="AE435" i="5"/>
  <c r="AF435" i="5"/>
  <c r="AE427" i="5"/>
  <c r="AF427" i="5"/>
  <c r="AE356" i="5"/>
  <c r="AF356" i="5"/>
  <c r="AE344" i="5"/>
  <c r="AF344" i="5"/>
  <c r="AE123" i="5"/>
  <c r="AF123" i="5"/>
  <c r="AE111" i="5"/>
  <c r="AF111" i="5"/>
  <c r="AE83" i="5"/>
  <c r="AF83" i="5"/>
  <c r="AE67" i="5"/>
  <c r="AF67" i="5"/>
  <c r="AE1561" i="5"/>
  <c r="AF1561" i="5"/>
  <c r="AE2590" i="5"/>
  <c r="AF2590" i="5"/>
  <c r="AE2398" i="5"/>
  <c r="AF2398" i="5"/>
  <c r="AE2366" i="5"/>
  <c r="AF2366" i="5"/>
  <c r="AE2078" i="5"/>
  <c r="AF2078" i="5"/>
  <c r="AD2072" i="5"/>
  <c r="AF2072" i="5"/>
  <c r="AE2429" i="5"/>
  <c r="AF2429" i="5"/>
  <c r="AE2639" i="5"/>
  <c r="AF2639" i="5"/>
  <c r="AE2607" i="5"/>
  <c r="AF2607" i="5"/>
  <c r="AD2391" i="5"/>
  <c r="AF2391" i="5"/>
  <c r="AD2287" i="5"/>
  <c r="AF2287" i="5"/>
  <c r="AE2436" i="5"/>
  <c r="AF2436" i="5"/>
  <c r="AE2404" i="5"/>
  <c r="AF2404" i="5"/>
  <c r="AE2372" i="5"/>
  <c r="AF2372" i="5"/>
  <c r="AE2268" i="5"/>
  <c r="AF2268" i="5"/>
  <c r="AE1483" i="5"/>
  <c r="AF1483" i="5"/>
  <c r="AC1099" i="5"/>
  <c r="AF1099" i="5"/>
  <c r="AE760" i="5"/>
  <c r="AF760" i="5"/>
  <c r="AD1813" i="5"/>
  <c r="AF1813" i="5"/>
  <c r="AE1685" i="5"/>
  <c r="AF1685" i="5"/>
  <c r="AC1045" i="5"/>
  <c r="AF1045" i="5"/>
  <c r="AE1013" i="5"/>
  <c r="AF1013" i="5"/>
  <c r="AE1666" i="5"/>
  <c r="AF1666" i="5"/>
  <c r="AE1634" i="5"/>
  <c r="AF1634" i="5"/>
  <c r="AE1602" i="5"/>
  <c r="AF1602" i="5"/>
  <c r="AE1154" i="5"/>
  <c r="AF1154" i="5"/>
  <c r="AE1122" i="5"/>
  <c r="AF1122" i="5"/>
  <c r="AE1090" i="5"/>
  <c r="AF1090" i="5"/>
  <c r="AE810" i="5"/>
  <c r="AF810" i="5"/>
  <c r="AE546" i="5"/>
  <c r="AF546" i="5"/>
  <c r="AE1031" i="5"/>
  <c r="AF1031" i="5"/>
  <c r="AE999" i="5"/>
  <c r="AF999" i="5"/>
  <c r="AD967" i="5"/>
  <c r="AF967" i="5"/>
  <c r="AE567" i="5"/>
  <c r="AF567" i="5"/>
  <c r="AC1428" i="5"/>
  <c r="AF1428" i="5"/>
  <c r="AE916" i="5"/>
  <c r="AF916" i="5"/>
  <c r="AE1665" i="5"/>
  <c r="AF1665" i="5"/>
  <c r="AE1433" i="5"/>
  <c r="AF1433" i="5"/>
  <c r="AE1025" i="5"/>
  <c r="AF1025" i="5"/>
  <c r="AE993" i="5"/>
  <c r="AF993" i="5"/>
  <c r="AD1630" i="5"/>
  <c r="AF1630" i="5"/>
  <c r="AE590" i="5"/>
  <c r="AF590" i="5"/>
  <c r="AE170" i="5"/>
  <c r="AF170" i="5"/>
  <c r="AE361" i="5"/>
  <c r="AF361" i="5"/>
  <c r="AE150" i="5"/>
  <c r="AF150" i="5"/>
  <c r="AE2735" i="5"/>
  <c r="AF2735" i="5"/>
  <c r="AE2711" i="5"/>
  <c r="AF2711" i="5"/>
  <c r="AE2292" i="5"/>
  <c r="AF2938" i="5"/>
  <c r="AF3003" i="5"/>
  <c r="AF2939" i="5"/>
  <c r="AF2875" i="5"/>
  <c r="AF3004" i="5"/>
  <c r="AF2940" i="5"/>
  <c r="AF2941" i="5"/>
  <c r="AF2934" i="5"/>
  <c r="AF2799" i="5"/>
  <c r="AF2792" i="5"/>
  <c r="AF2728" i="5"/>
  <c r="AF2472" i="5"/>
  <c r="AF2697" i="5"/>
  <c r="AF2633" i="5"/>
  <c r="AF2313" i="5"/>
  <c r="AF2249" i="5"/>
  <c r="AF2282" i="5"/>
  <c r="AF2090" i="5"/>
  <c r="AF2587" i="5"/>
  <c r="AF2331" i="5"/>
  <c r="AF2099" i="5"/>
  <c r="AF2132" i="5"/>
  <c r="AF2687" i="5"/>
  <c r="AF1993" i="5"/>
  <c r="AF1956" i="5"/>
  <c r="N2805" i="5"/>
  <c r="AE2733" i="5"/>
  <c r="AF2733" i="5"/>
  <c r="AE2685" i="5"/>
  <c r="AF2685" i="5"/>
  <c r="AE2661" i="5"/>
  <c r="AF2661" i="5"/>
  <c r="AE2597" i="5"/>
  <c r="AF2597" i="5"/>
  <c r="AE2572" i="5"/>
  <c r="AF2572" i="5"/>
  <c r="AE2565" i="5"/>
  <c r="AF2565" i="5"/>
  <c r="N2575" i="5"/>
  <c r="AE2438" i="5"/>
  <c r="AF2438" i="5"/>
  <c r="AE2295" i="5"/>
  <c r="AF2295" i="5"/>
  <c r="AB2366" i="5"/>
  <c r="AE2251" i="5"/>
  <c r="AF2251" i="5"/>
  <c r="AE1976" i="5"/>
  <c r="AF1976" i="5"/>
  <c r="AE2016" i="5"/>
  <c r="AF2016" i="5"/>
  <c r="AE2133" i="5"/>
  <c r="AF2133" i="5"/>
  <c r="AE2009" i="5"/>
  <c r="AF2009" i="5"/>
  <c r="AE1998" i="5"/>
  <c r="AF1998" i="5"/>
  <c r="AE1713" i="5"/>
  <c r="AF1713" i="5"/>
  <c r="AE1705" i="5"/>
  <c r="AF1705" i="5"/>
  <c r="AE1697" i="5"/>
  <c r="AF1697" i="5"/>
  <c r="AE1725" i="5"/>
  <c r="AF1725" i="5"/>
  <c r="AE1961" i="5"/>
  <c r="AF1961" i="5"/>
  <c r="AE1505" i="5"/>
  <c r="AF1505" i="5"/>
  <c r="AF1325" i="5"/>
  <c r="AE1383" i="5"/>
  <c r="AF1383" i="5"/>
  <c r="AE1346" i="5"/>
  <c r="AF1346" i="5"/>
  <c r="AE1336" i="5"/>
  <c r="AF1336" i="5"/>
  <c r="AE1077" i="5"/>
  <c r="AF1077" i="5"/>
  <c r="AE1069" i="5"/>
  <c r="AF1069" i="5"/>
  <c r="AE1061" i="5"/>
  <c r="AF1061" i="5"/>
  <c r="AE1128" i="5"/>
  <c r="AF1128" i="5"/>
  <c r="AE1103" i="5"/>
  <c r="AF1103" i="5"/>
  <c r="N1368" i="5"/>
  <c r="AE803" i="5"/>
  <c r="AF803" i="5"/>
  <c r="AE775" i="5"/>
  <c r="AF775" i="5"/>
  <c r="AE759" i="5"/>
  <c r="AF759" i="5"/>
  <c r="AE743" i="5"/>
  <c r="AF743" i="5"/>
  <c r="AE650" i="5"/>
  <c r="AF650" i="5"/>
  <c r="AE580" i="5"/>
  <c r="AF580" i="5"/>
  <c r="AE540" i="5"/>
  <c r="AF540" i="5"/>
  <c r="AE530" i="5"/>
  <c r="AF530" i="5"/>
  <c r="AE522" i="5"/>
  <c r="AF522" i="5"/>
  <c r="AE514" i="5"/>
  <c r="AF514" i="5"/>
  <c r="AE506" i="5"/>
  <c r="AF506" i="5"/>
  <c r="AE498" i="5"/>
  <c r="AF498" i="5"/>
  <c r="AE490" i="5"/>
  <c r="AF490" i="5"/>
  <c r="AE482" i="5"/>
  <c r="AF482" i="5"/>
  <c r="AE474" i="5"/>
  <c r="AF474" i="5"/>
  <c r="AE458" i="5"/>
  <c r="AF458" i="5"/>
  <c r="AE450" i="5"/>
  <c r="AF450" i="5"/>
  <c r="AE442" i="5"/>
  <c r="AF442" i="5"/>
  <c r="AE434" i="5"/>
  <c r="AF434" i="5"/>
  <c r="AE426" i="5"/>
  <c r="AF426" i="5"/>
  <c r="AE328" i="5"/>
  <c r="AF328" i="5"/>
  <c r="AE297" i="5"/>
  <c r="AF297" i="5"/>
  <c r="AE285" i="5"/>
  <c r="AF285" i="5"/>
  <c r="AE95" i="5"/>
  <c r="AF95" i="5"/>
  <c r="AE2579" i="5"/>
  <c r="AF2579" i="5"/>
  <c r="AB2822" i="5"/>
  <c r="AE2034" i="5"/>
  <c r="AF2034" i="5"/>
  <c r="AE924" i="5"/>
  <c r="AF924" i="5"/>
  <c r="AE139" i="5"/>
  <c r="AF139" i="5"/>
  <c r="O2562" i="5"/>
  <c r="AE1608" i="5"/>
  <c r="AF1608" i="5"/>
  <c r="AE2286" i="5"/>
  <c r="AF2286" i="5"/>
  <c r="AE2110" i="5"/>
  <c r="AF2110" i="5"/>
  <c r="AE2148" i="5"/>
  <c r="AF2148" i="5"/>
  <c r="AE1867" i="5"/>
  <c r="AF1867" i="5"/>
  <c r="AE1835" i="5"/>
  <c r="AF1835" i="5"/>
  <c r="AE1803" i="5"/>
  <c r="AF1803" i="5"/>
  <c r="AE1771" i="5"/>
  <c r="AF1771" i="5"/>
  <c r="AE1515" i="5"/>
  <c r="AF1515" i="5"/>
  <c r="AE539" i="5"/>
  <c r="AF539" i="5"/>
  <c r="AE1213" i="5"/>
  <c r="AF1213" i="5"/>
  <c r="AE1181" i="5"/>
  <c r="AF1181" i="5"/>
  <c r="AE821" i="5"/>
  <c r="AF821" i="5"/>
  <c r="AE629" i="5"/>
  <c r="AF629" i="5"/>
  <c r="AE1791" i="5"/>
  <c r="AF1791" i="5"/>
  <c r="AE1620" i="5"/>
  <c r="AF1620" i="5"/>
  <c r="AE1809" i="5"/>
  <c r="AF1809" i="5"/>
  <c r="AE809" i="5"/>
  <c r="AF809" i="5"/>
  <c r="AE1166" i="5"/>
  <c r="AF1166" i="5"/>
  <c r="AE1134" i="5"/>
  <c r="AF1134" i="5"/>
  <c r="AE264" i="5"/>
  <c r="AF264" i="5"/>
  <c r="AE232" i="5"/>
  <c r="AF232" i="5"/>
  <c r="AE200" i="5"/>
  <c r="AF200" i="5"/>
  <c r="AE333" i="5"/>
  <c r="AF333" i="5"/>
  <c r="AE181" i="5"/>
  <c r="AF181" i="5"/>
  <c r="AE207" i="5"/>
  <c r="AF207" i="5"/>
  <c r="AE143" i="5"/>
  <c r="AF143" i="5"/>
  <c r="AE300" i="5"/>
  <c r="AF300" i="5"/>
  <c r="AE228" i="5"/>
  <c r="AF228" i="5"/>
  <c r="AE164" i="5"/>
  <c r="AF164" i="5"/>
  <c r="AE124" i="5"/>
  <c r="AF124" i="5"/>
  <c r="AE2727" i="5"/>
  <c r="AF2727" i="5"/>
  <c r="AE2605" i="5"/>
  <c r="AF2605" i="5"/>
  <c r="AE2703" i="5"/>
  <c r="AF2703" i="5"/>
  <c r="AE2809" i="5"/>
  <c r="AE2696" i="5"/>
  <c r="AE2630" i="5"/>
  <c r="AE1813" i="5"/>
  <c r="AF2930" i="5"/>
  <c r="AF2802" i="5"/>
  <c r="AF2931" i="5"/>
  <c r="AF2803" i="5"/>
  <c r="AF2932" i="5"/>
  <c r="AF2868" i="5"/>
  <c r="AF2933" i="5"/>
  <c r="AF2869" i="5"/>
  <c r="AF2805" i="5"/>
  <c r="AF2862" i="5"/>
  <c r="AF2798" i="5"/>
  <c r="AF2919" i="5"/>
  <c r="AF2855" i="5"/>
  <c r="AF2791" i="5"/>
  <c r="AF2848" i="5"/>
  <c r="AF2784" i="5"/>
  <c r="AF2905" i="5"/>
  <c r="AF2777" i="5"/>
  <c r="AF2720" i="5"/>
  <c r="AF2528" i="5"/>
  <c r="AF2464" i="5"/>
  <c r="AF2400" i="5"/>
  <c r="AF2336" i="5"/>
  <c r="AF2272" i="5"/>
  <c r="AF2144" i="5"/>
  <c r="AF2689" i="5"/>
  <c r="AF2625" i="5"/>
  <c r="AF2561" i="5"/>
  <c r="AF2433" i="5"/>
  <c r="AF2305" i="5"/>
  <c r="AF2241" i="5"/>
  <c r="AF2722" i="5"/>
  <c r="AF2658" i="5"/>
  <c r="AF2530" i="5"/>
  <c r="AF2338" i="5"/>
  <c r="AF2274" i="5"/>
  <c r="AF2675" i="5"/>
  <c r="AF2547" i="5"/>
  <c r="AF2291" i="5"/>
  <c r="AF2708" i="5"/>
  <c r="AF2390" i="5"/>
  <c r="AF2111" i="5"/>
  <c r="AF1076" i="5"/>
  <c r="AE2684" i="5"/>
  <c r="AF2684" i="5"/>
  <c r="AE2676" i="5"/>
  <c r="AF2676" i="5"/>
  <c r="O2680" i="5"/>
  <c r="AE2662" i="5"/>
  <c r="AF2662" i="5"/>
  <c r="AE2655" i="5"/>
  <c r="AF2655" i="5"/>
  <c r="AE2571" i="5"/>
  <c r="AF2571" i="5"/>
  <c r="AE2564" i="5"/>
  <c r="AF2564" i="5"/>
  <c r="M2575" i="5"/>
  <c r="AE2555" i="5"/>
  <c r="AF2555" i="5"/>
  <c r="AE2515" i="5"/>
  <c r="AF2515" i="5"/>
  <c r="AE2375" i="5"/>
  <c r="AF2375" i="5"/>
  <c r="AC2398" i="5"/>
  <c r="AB2393" i="5"/>
  <c r="AE2343" i="5"/>
  <c r="AF2343" i="5"/>
  <c r="AE2335" i="5"/>
  <c r="AF2335" i="5"/>
  <c r="AE2327" i="5"/>
  <c r="AF2327" i="5"/>
  <c r="AE2319" i="5"/>
  <c r="AF2319" i="5"/>
  <c r="AE2311" i="5"/>
  <c r="AF2311" i="5"/>
  <c r="AE2253" i="5"/>
  <c r="AF2253" i="5"/>
  <c r="AE2221" i="5"/>
  <c r="AF2221" i="5"/>
  <c r="N2194" i="5"/>
  <c r="AE1972" i="5"/>
  <c r="AF1972" i="5"/>
  <c r="AE2014" i="5"/>
  <c r="AF2014" i="5"/>
  <c r="AE1997" i="5"/>
  <c r="AF1997" i="5"/>
  <c r="AE1973" i="5"/>
  <c r="AF1973" i="5"/>
  <c r="AE2074" i="5"/>
  <c r="AF2074" i="5"/>
  <c r="AE1994" i="5"/>
  <c r="AF1994" i="5"/>
  <c r="AE1712" i="5"/>
  <c r="AF1712" i="5"/>
  <c r="AE1704" i="5"/>
  <c r="AF1704" i="5"/>
  <c r="AE1977" i="5"/>
  <c r="AF1977" i="5"/>
  <c r="AE1593" i="5"/>
  <c r="AF1593" i="5"/>
  <c r="AA1260" i="5"/>
  <c r="AK1260" i="5" s="1"/>
  <c r="AA1379" i="5"/>
  <c r="AK1379" i="5" s="1"/>
  <c r="AE1328" i="5"/>
  <c r="AF1328" i="5"/>
  <c r="AE1364" i="5"/>
  <c r="AF1364" i="5"/>
  <c r="AE1068" i="5"/>
  <c r="AF1068" i="5"/>
  <c r="AE1060" i="5"/>
  <c r="AF1060" i="5"/>
  <c r="AE1368" i="5"/>
  <c r="AF1368" i="5"/>
  <c r="AE787" i="5"/>
  <c r="AF787" i="5"/>
  <c r="AE608" i="5"/>
  <c r="AF608" i="5"/>
  <c r="AE564" i="5"/>
  <c r="AF564" i="5"/>
  <c r="AE552" i="5"/>
  <c r="AF552" i="5"/>
  <c r="AE529" i="5"/>
  <c r="AF529" i="5"/>
  <c r="AE521" i="5"/>
  <c r="AF521" i="5"/>
  <c r="AE513" i="5"/>
  <c r="AF513" i="5"/>
  <c r="AE505" i="5"/>
  <c r="AF505" i="5"/>
  <c r="AE497" i="5"/>
  <c r="AF497" i="5"/>
  <c r="AE489" i="5"/>
  <c r="AF489" i="5"/>
  <c r="AE481" i="5"/>
  <c r="AF481" i="5"/>
  <c r="AE473" i="5"/>
  <c r="AF473" i="5"/>
  <c r="AE465" i="5"/>
  <c r="AF465" i="5"/>
  <c r="AE457" i="5"/>
  <c r="AF457" i="5"/>
  <c r="AE449" i="5"/>
  <c r="AF449" i="5"/>
  <c r="AE441" i="5"/>
  <c r="AF441" i="5"/>
  <c r="AE433" i="5"/>
  <c r="AF433" i="5"/>
  <c r="AE425" i="5"/>
  <c r="AF425" i="5"/>
  <c r="AE340" i="5"/>
  <c r="AF340" i="5"/>
  <c r="AB567" i="5"/>
  <c r="AE119" i="5"/>
  <c r="AF119" i="5"/>
  <c r="AE107" i="5"/>
  <c r="AF107" i="5"/>
  <c r="AE79" i="5"/>
  <c r="AF79" i="5"/>
  <c r="AE1694" i="5"/>
  <c r="AF1694" i="5"/>
  <c r="AE2246" i="5"/>
  <c r="AF2246" i="5"/>
  <c r="AE2070" i="5"/>
  <c r="AF2070" i="5"/>
  <c r="AE2030" i="5"/>
  <c r="AF2030" i="5"/>
  <c r="AE2235" i="5"/>
  <c r="AF2235" i="5"/>
  <c r="AE2091" i="5"/>
  <c r="AF2091" i="5"/>
  <c r="AE2064" i="5"/>
  <c r="AF2064" i="5"/>
  <c r="AE2389" i="5"/>
  <c r="AF2389" i="5"/>
  <c r="AE2029" i="5"/>
  <c r="AF2029" i="5"/>
  <c r="AE2631" i="5"/>
  <c r="AF2631" i="5"/>
  <c r="AE2583" i="5"/>
  <c r="AF2583" i="5"/>
  <c r="AE2415" i="5"/>
  <c r="AF2415" i="5"/>
  <c r="AE2383" i="5"/>
  <c r="AF2383" i="5"/>
  <c r="AE2279" i="5"/>
  <c r="AF2279" i="5"/>
  <c r="AE2428" i="5"/>
  <c r="AF2428" i="5"/>
  <c r="AE2396" i="5"/>
  <c r="AF2396" i="5"/>
  <c r="AE1475" i="5"/>
  <c r="AF1475" i="5"/>
  <c r="AE1443" i="5"/>
  <c r="AF1443" i="5"/>
  <c r="AE1411" i="5"/>
  <c r="AF1411" i="5"/>
  <c r="AE1187" i="5"/>
  <c r="AF1187" i="5"/>
  <c r="AE1131" i="5"/>
  <c r="AF1131" i="5"/>
  <c r="AE1091" i="5"/>
  <c r="AF1091" i="5"/>
  <c r="AE1043" i="5"/>
  <c r="AF1043" i="5"/>
  <c r="AE1011" i="5"/>
  <c r="AF1011" i="5"/>
  <c r="AE979" i="5"/>
  <c r="AF979" i="5"/>
  <c r="AE947" i="5"/>
  <c r="AF947" i="5"/>
  <c r="AE915" i="5"/>
  <c r="AF915" i="5"/>
  <c r="AE635" i="5"/>
  <c r="AF635" i="5"/>
  <c r="AE1640" i="5"/>
  <c r="AF1640" i="5"/>
  <c r="AE1512" i="5"/>
  <c r="AF1512" i="5"/>
  <c r="AE1432" i="5"/>
  <c r="AF1432" i="5"/>
  <c r="AE1400" i="5"/>
  <c r="AF1400" i="5"/>
  <c r="AE992" i="5"/>
  <c r="AF992" i="5"/>
  <c r="AE928" i="5"/>
  <c r="AF928" i="5"/>
  <c r="AE816" i="5"/>
  <c r="AF816" i="5"/>
  <c r="AE784" i="5"/>
  <c r="AF784" i="5"/>
  <c r="AE752" i="5"/>
  <c r="AF752" i="5"/>
  <c r="AE1837" i="5"/>
  <c r="AF1837" i="5"/>
  <c r="AE1805" i="5"/>
  <c r="AF1805" i="5"/>
  <c r="AE1773" i="5"/>
  <c r="AF1773" i="5"/>
  <c r="AE1741" i="5"/>
  <c r="AF1741" i="5"/>
  <c r="AE1677" i="5"/>
  <c r="AF1677" i="5"/>
  <c r="AE1037" i="5"/>
  <c r="AF1037" i="5"/>
  <c r="AE1005" i="5"/>
  <c r="AF1005" i="5"/>
  <c r="AE973" i="5"/>
  <c r="AF973" i="5"/>
  <c r="AE941" i="5"/>
  <c r="AF941" i="5"/>
  <c r="AE1690" i="5"/>
  <c r="AF1690" i="5"/>
  <c r="AE1658" i="5"/>
  <c r="AF1658" i="5"/>
  <c r="AE1626" i="5"/>
  <c r="AF1626" i="5"/>
  <c r="AE1594" i="5"/>
  <c r="AF1594" i="5"/>
  <c r="AE1562" i="5"/>
  <c r="AF1562" i="5"/>
  <c r="AE1530" i="5"/>
  <c r="AF1530" i="5"/>
  <c r="AE1146" i="5"/>
  <c r="AF1146" i="5"/>
  <c r="AE1114" i="5"/>
  <c r="AF1114" i="5"/>
  <c r="AE602" i="5"/>
  <c r="AF602" i="5"/>
  <c r="AE570" i="5"/>
  <c r="AF570" i="5"/>
  <c r="AE538" i="5"/>
  <c r="AF538" i="5"/>
  <c r="AE1215" i="5"/>
  <c r="AF1215" i="5"/>
  <c r="AE1183" i="5"/>
  <c r="AF1183" i="5"/>
  <c r="AE1023" i="5"/>
  <c r="AF1023" i="5"/>
  <c r="AE991" i="5"/>
  <c r="AF991" i="5"/>
  <c r="AE959" i="5"/>
  <c r="AF959" i="5"/>
  <c r="AE927" i="5"/>
  <c r="AF927" i="5"/>
  <c r="AE631" i="5"/>
  <c r="AF631" i="5"/>
  <c r="AE599" i="5"/>
  <c r="AF599" i="5"/>
  <c r="AE559" i="5"/>
  <c r="AF559" i="5"/>
  <c r="AE1868" i="5"/>
  <c r="AF1868" i="5"/>
  <c r="AE1684" i="5"/>
  <c r="AF1684" i="5"/>
  <c r="AE1652" i="5"/>
  <c r="AF1652" i="5"/>
  <c r="AE1572" i="5"/>
  <c r="AF1572" i="5"/>
  <c r="AE1452" i="5"/>
  <c r="AF1452" i="5"/>
  <c r="AE1388" i="5"/>
  <c r="AF1388" i="5"/>
  <c r="AE980" i="5"/>
  <c r="AF980" i="5"/>
  <c r="AE948" i="5"/>
  <c r="AF948" i="5"/>
  <c r="AE1689" i="5"/>
  <c r="AF1689" i="5"/>
  <c r="AE1577" i="5"/>
  <c r="AF1577" i="5"/>
  <c r="AE1537" i="5"/>
  <c r="AF1537" i="5"/>
  <c r="AE1489" i="5"/>
  <c r="AF1489" i="5"/>
  <c r="AE1457" i="5"/>
  <c r="AF1457" i="5"/>
  <c r="AE1425" i="5"/>
  <c r="AF1425" i="5"/>
  <c r="AE1209" i="5"/>
  <c r="AF1209" i="5"/>
  <c r="AE1177" i="5"/>
  <c r="AF1177" i="5"/>
  <c r="AE1049" i="5"/>
  <c r="AF1049" i="5"/>
  <c r="AE1017" i="5"/>
  <c r="AF1017" i="5"/>
  <c r="AE985" i="5"/>
  <c r="AF985" i="5"/>
  <c r="AE953" i="5"/>
  <c r="AF953" i="5"/>
  <c r="AE921" i="5"/>
  <c r="AF921" i="5"/>
  <c r="AE633" i="5"/>
  <c r="AF633" i="5"/>
  <c r="AE1622" i="5"/>
  <c r="AF1622" i="5"/>
  <c r="AE1574" i="5"/>
  <c r="AF1574" i="5"/>
  <c r="AE1054" i="5"/>
  <c r="AF1054" i="5"/>
  <c r="AE614" i="5"/>
  <c r="AF614" i="5"/>
  <c r="AE582" i="5"/>
  <c r="AF582" i="5"/>
  <c r="AE550" i="5"/>
  <c r="AF550" i="5"/>
  <c r="AE251" i="5"/>
  <c r="AF251" i="5"/>
  <c r="AE219" i="5"/>
  <c r="AF219" i="5"/>
  <c r="AE187" i="5"/>
  <c r="AF187" i="5"/>
  <c r="AE155" i="5"/>
  <c r="AF155" i="5"/>
  <c r="AE402" i="5"/>
  <c r="AF402" i="5"/>
  <c r="AE322" i="5"/>
  <c r="AF322" i="5"/>
  <c r="AE258" i="5"/>
  <c r="AF258" i="5"/>
  <c r="AE226" i="5"/>
  <c r="AF226" i="5"/>
  <c r="AE194" i="5"/>
  <c r="AF194" i="5"/>
  <c r="AE162" i="5"/>
  <c r="AF162" i="5"/>
  <c r="AE353" i="5"/>
  <c r="AF353" i="5"/>
  <c r="AE265" i="5"/>
  <c r="AF265" i="5"/>
  <c r="AE233" i="5"/>
  <c r="AF233" i="5"/>
  <c r="AE201" i="5"/>
  <c r="AF201" i="5"/>
  <c r="AE169" i="5"/>
  <c r="AF169" i="5"/>
  <c r="AE121" i="5"/>
  <c r="AF121" i="5"/>
  <c r="AE89" i="5"/>
  <c r="AF89" i="5"/>
  <c r="AE310" i="5"/>
  <c r="AF310" i="5"/>
  <c r="AE246" i="5"/>
  <c r="AF246" i="5"/>
  <c r="AE214" i="5"/>
  <c r="AF214" i="5"/>
  <c r="AE142" i="5"/>
  <c r="AF142" i="5"/>
  <c r="AE2719" i="5"/>
  <c r="AF2719" i="5"/>
  <c r="AE2742" i="5"/>
  <c r="AF2742" i="5"/>
  <c r="AE2725" i="5"/>
  <c r="AF2725" i="5"/>
  <c r="AE2724" i="5"/>
  <c r="AF2724" i="5"/>
  <c r="AE2635" i="5"/>
  <c r="AF2635" i="5"/>
  <c r="AE2747" i="5"/>
  <c r="AE2440" i="5"/>
  <c r="AE2394" i="5"/>
  <c r="AE2118" i="5"/>
  <c r="AE791" i="5"/>
  <c r="AF2922" i="5"/>
  <c r="AF2858" i="5"/>
  <c r="AF2794" i="5"/>
  <c r="AF2923" i="5"/>
  <c r="AF2795" i="5"/>
  <c r="AF2796" i="5"/>
  <c r="AF2925" i="5"/>
  <c r="AF2861" i="5"/>
  <c r="AF2854" i="5"/>
  <c r="AF2790" i="5"/>
  <c r="AF2847" i="5"/>
  <c r="AF2783" i="5"/>
  <c r="AF2904" i="5"/>
  <c r="AF2776" i="5"/>
  <c r="AF2897" i="5"/>
  <c r="AF2833" i="5"/>
  <c r="AF2769" i="5"/>
  <c r="AF2712" i="5"/>
  <c r="AF2520" i="5"/>
  <c r="AF2392" i="5"/>
  <c r="AF2328" i="5"/>
  <c r="AF2264" i="5"/>
  <c r="AF2200" i="5"/>
  <c r="AF2681" i="5"/>
  <c r="AF2617" i="5"/>
  <c r="AF2553" i="5"/>
  <c r="AF2425" i="5"/>
  <c r="AF2297" i="5"/>
  <c r="AF2650" i="5"/>
  <c r="AF2394" i="5"/>
  <c r="AF2330" i="5"/>
  <c r="AF2266" i="5"/>
  <c r="AF2283" i="5"/>
  <c r="AF2677" i="5"/>
  <c r="AF2326" i="5"/>
  <c r="AF2559" i="5"/>
  <c r="AF1682" i="5"/>
  <c r="AF2011" i="5"/>
  <c r="AF987" i="5"/>
  <c r="F2891" i="4"/>
  <c r="H2891" i="4"/>
  <c r="M2819" i="5"/>
  <c r="M2729" i="5"/>
  <c r="AE2701" i="5"/>
  <c r="AF2701" i="5"/>
  <c r="AE2683" i="5"/>
  <c r="AF2683" i="5"/>
  <c r="AE2692" i="5"/>
  <c r="AF2692" i="5"/>
  <c r="M2659" i="5"/>
  <c r="O2659" i="5"/>
  <c r="M2595" i="5"/>
  <c r="O2541" i="5"/>
  <c r="M2562" i="5"/>
  <c r="O2460" i="5"/>
  <c r="N2395" i="5"/>
  <c r="AE2342" i="5"/>
  <c r="AF2342" i="5"/>
  <c r="AE2334" i="5"/>
  <c r="AF2334" i="5"/>
  <c r="AE2318" i="5"/>
  <c r="AF2318" i="5"/>
  <c r="AE2310" i="5"/>
  <c r="AF2310" i="5"/>
  <c r="AE2302" i="5"/>
  <c r="AF2302" i="5"/>
  <c r="AE2446" i="5"/>
  <c r="AF2446" i="5"/>
  <c r="AE2195" i="5"/>
  <c r="AF2195" i="5"/>
  <c r="AE2141" i="5"/>
  <c r="AF2141" i="5"/>
  <c r="AE2126" i="5"/>
  <c r="AF2126" i="5"/>
  <c r="M2194" i="5"/>
  <c r="AE1968" i="5"/>
  <c r="AF1968" i="5"/>
  <c r="N2032" i="5"/>
  <c r="AE2012" i="5"/>
  <c r="AF2012" i="5"/>
  <c r="AE2021" i="5"/>
  <c r="AF2021" i="5"/>
  <c r="AE1981" i="5"/>
  <c r="AF1981" i="5"/>
  <c r="AE1703" i="5"/>
  <c r="AF1703" i="5"/>
  <c r="AE1695" i="5"/>
  <c r="AF1695" i="5"/>
  <c r="AE1591" i="5"/>
  <c r="AF1591" i="5"/>
  <c r="AE1526" i="5"/>
  <c r="AF1526" i="5"/>
  <c r="AE1299" i="5"/>
  <c r="AF1299" i="5"/>
  <c r="AE1283" i="5"/>
  <c r="AF1283" i="5"/>
  <c r="AE1259" i="5"/>
  <c r="AF1259" i="5"/>
  <c r="AE1251" i="5"/>
  <c r="AF1251" i="5"/>
  <c r="AE1235" i="5"/>
  <c r="AF1235" i="5"/>
  <c r="AE1227" i="5"/>
  <c r="AF1227" i="5"/>
  <c r="AE1219" i="5"/>
  <c r="AF1219" i="5"/>
  <c r="AE1375" i="5"/>
  <c r="AF1375" i="5"/>
  <c r="AE1376" i="5"/>
  <c r="AF1376" i="5"/>
  <c r="AE1075" i="5"/>
  <c r="AF1075" i="5"/>
  <c r="AE1067" i="5"/>
  <c r="AF1067" i="5"/>
  <c r="AE1059" i="5"/>
  <c r="AF1059" i="5"/>
  <c r="AE1358" i="5"/>
  <c r="AF1358" i="5"/>
  <c r="AA1040" i="5"/>
  <c r="AK1040" i="5" s="1"/>
  <c r="AE1135" i="5"/>
  <c r="AF1135" i="5"/>
  <c r="AE799" i="5"/>
  <c r="AF799" i="5"/>
  <c r="AE771" i="5"/>
  <c r="AF771" i="5"/>
  <c r="AE755" i="5"/>
  <c r="AF755" i="5"/>
  <c r="AE739" i="5"/>
  <c r="AF739" i="5"/>
  <c r="AE662" i="5"/>
  <c r="AF662" i="5"/>
  <c r="AE620" i="5"/>
  <c r="AF620" i="5"/>
  <c r="AE592" i="5"/>
  <c r="AF592" i="5"/>
  <c r="AE576" i="5"/>
  <c r="AF576" i="5"/>
  <c r="AE536" i="5"/>
  <c r="AF536" i="5"/>
  <c r="AE528" i="5"/>
  <c r="AF528" i="5"/>
  <c r="AE520" i="5"/>
  <c r="AF520" i="5"/>
  <c r="AE512" i="5"/>
  <c r="AF512" i="5"/>
  <c r="AE504" i="5"/>
  <c r="AF504" i="5"/>
  <c r="AE496" i="5"/>
  <c r="AF496" i="5"/>
  <c r="AE488" i="5"/>
  <c r="AF488" i="5"/>
  <c r="AE480" i="5"/>
  <c r="AF480" i="5"/>
  <c r="AE472" i="5"/>
  <c r="AF472" i="5"/>
  <c r="AE464" i="5"/>
  <c r="AF464" i="5"/>
  <c r="AE456" i="5"/>
  <c r="AF456" i="5"/>
  <c r="AE448" i="5"/>
  <c r="AF448" i="5"/>
  <c r="AE440" i="5"/>
  <c r="AF440" i="5"/>
  <c r="AE432" i="5"/>
  <c r="AF432" i="5"/>
  <c r="AE424" i="5"/>
  <c r="AF424" i="5"/>
  <c r="AE352" i="5"/>
  <c r="AF352" i="5"/>
  <c r="AE281" i="5"/>
  <c r="AF281" i="5"/>
  <c r="AE91" i="5"/>
  <c r="AF91" i="5"/>
  <c r="AE63" i="5"/>
  <c r="AF63" i="5"/>
  <c r="AE292" i="5"/>
  <c r="AF292" i="5"/>
  <c r="AE1678" i="5"/>
  <c r="AF1678" i="5"/>
  <c r="AC2387" i="5"/>
  <c r="AF2387" i="5"/>
  <c r="AE2123" i="5"/>
  <c r="AF2123" i="5"/>
  <c r="AD2525" i="5"/>
  <c r="AF2525" i="5"/>
  <c r="AE2519" i="5"/>
  <c r="AF2519" i="5"/>
  <c r="AE2479" i="5"/>
  <c r="AF2479" i="5"/>
  <c r="AC2447" i="5"/>
  <c r="AF2447" i="5"/>
  <c r="AE2540" i="5"/>
  <c r="AF2540" i="5"/>
  <c r="AC1827" i="5"/>
  <c r="AF1827" i="5"/>
  <c r="AE1795" i="5"/>
  <c r="AF1795" i="5"/>
  <c r="AD1763" i="5"/>
  <c r="AF1763" i="5"/>
  <c r="AE1667" i="5"/>
  <c r="AF1667" i="5"/>
  <c r="AD819" i="5"/>
  <c r="AF819" i="5"/>
  <c r="AE595" i="5"/>
  <c r="AF595" i="5"/>
  <c r="AC1672" i="5"/>
  <c r="AF1672" i="5"/>
  <c r="AE1557" i="5"/>
  <c r="AF1557" i="5"/>
  <c r="AE1485" i="5"/>
  <c r="AF1485" i="5"/>
  <c r="AE1205" i="5"/>
  <c r="AF1205" i="5"/>
  <c r="AE813" i="5"/>
  <c r="AF813" i="5"/>
  <c r="AE621" i="5"/>
  <c r="AF621" i="5"/>
  <c r="AE1847" i="5"/>
  <c r="AF1847" i="5"/>
  <c r="AE1783" i="5"/>
  <c r="AF1783" i="5"/>
  <c r="AE1751" i="5"/>
  <c r="AF1751" i="5"/>
  <c r="AE1679" i="5"/>
  <c r="AF1679" i="5"/>
  <c r="AE1487" i="5"/>
  <c r="AF1487" i="5"/>
  <c r="AE1391" i="5"/>
  <c r="AF1391" i="5"/>
  <c r="AE796" i="5"/>
  <c r="AF796" i="5"/>
  <c r="AE764" i="5"/>
  <c r="AF764" i="5"/>
  <c r="AE1833" i="5"/>
  <c r="AF1833" i="5"/>
  <c r="AE1769" i="5"/>
  <c r="AF1769" i="5"/>
  <c r="AE1158" i="5"/>
  <c r="AF1158" i="5"/>
  <c r="AE1126" i="5"/>
  <c r="AF1126" i="5"/>
  <c r="AE1094" i="5"/>
  <c r="AF1094" i="5"/>
  <c r="AE806" i="5"/>
  <c r="AF806" i="5"/>
  <c r="AE320" i="5"/>
  <c r="AF320" i="5"/>
  <c r="AE288" i="5"/>
  <c r="AF288" i="5"/>
  <c r="AE256" i="5"/>
  <c r="AF256" i="5"/>
  <c r="AE224" i="5"/>
  <c r="AF224" i="5"/>
  <c r="AE192" i="5"/>
  <c r="AF192" i="5"/>
  <c r="AE160" i="5"/>
  <c r="AF160" i="5"/>
  <c r="AE269" i="5"/>
  <c r="AF269" i="5"/>
  <c r="AE237" i="5"/>
  <c r="AF237" i="5"/>
  <c r="AE173" i="5"/>
  <c r="AF173" i="5"/>
  <c r="AE85" i="5"/>
  <c r="AF85" i="5"/>
  <c r="AE53" i="5"/>
  <c r="AF53" i="5"/>
  <c r="AE252" i="5"/>
  <c r="AF252" i="5"/>
  <c r="AE220" i="5"/>
  <c r="AF220" i="5"/>
  <c r="AE188" i="5"/>
  <c r="AF188" i="5"/>
  <c r="AE156" i="5"/>
  <c r="AF156" i="5"/>
  <c r="AE84" i="5"/>
  <c r="AF84" i="5"/>
  <c r="AE2734" i="5"/>
  <c r="AF2734" i="5"/>
  <c r="AE2717" i="5"/>
  <c r="AF2717" i="5"/>
  <c r="AE2556" i="5"/>
  <c r="AF2556" i="5"/>
  <c r="AE2732" i="5"/>
  <c r="AF2732" i="5"/>
  <c r="AE2248" i="5"/>
  <c r="AE2627" i="5"/>
  <c r="AE1863" i="5"/>
  <c r="AE182" i="5"/>
  <c r="AF2850" i="5"/>
  <c r="AF2786" i="5"/>
  <c r="AF2787" i="5"/>
  <c r="AF2788" i="5"/>
  <c r="AF2853" i="5"/>
  <c r="AF2910" i="5"/>
  <c r="AF2782" i="5"/>
  <c r="AF2967" i="5"/>
  <c r="AF2903" i="5"/>
  <c r="AF2775" i="5"/>
  <c r="AF2960" i="5"/>
  <c r="AF2832" i="5"/>
  <c r="AF2768" i="5"/>
  <c r="AF2889" i="5"/>
  <c r="AF2825" i="5"/>
  <c r="AF2761" i="5"/>
  <c r="AF2704" i="5"/>
  <c r="AF2576" i="5"/>
  <c r="AF2448" i="5"/>
  <c r="AF2384" i="5"/>
  <c r="AF2320" i="5"/>
  <c r="AF2256" i="5"/>
  <c r="AF2673" i="5"/>
  <c r="AF2609" i="5"/>
  <c r="AF2481" i="5"/>
  <c r="AF2417" i="5"/>
  <c r="AF2289" i="5"/>
  <c r="AF2706" i="5"/>
  <c r="AF2642" i="5"/>
  <c r="AF2578" i="5"/>
  <c r="AF2450" i="5"/>
  <c r="AF2322" i="5"/>
  <c r="AF2258" i="5"/>
  <c r="AF2130" i="5"/>
  <c r="AF2739" i="5"/>
  <c r="AF2659" i="5"/>
  <c r="AF2403" i="5"/>
  <c r="AF2452" i="5"/>
  <c r="AF2613" i="5"/>
  <c r="AF2262" i="5"/>
  <c r="AF1984" i="5"/>
  <c r="AF960" i="5"/>
  <c r="AF1801" i="5"/>
  <c r="AF1289" i="5"/>
  <c r="AF1618" i="5"/>
  <c r="AF748" i="5"/>
  <c r="M2791" i="5"/>
  <c r="AE2749" i="5"/>
  <c r="AF2749" i="5"/>
  <c r="N2711" i="5"/>
  <c r="AE2693" i="5"/>
  <c r="AF2693" i="5"/>
  <c r="M2680" i="5"/>
  <c r="AA2577" i="5"/>
  <c r="AK2577" i="5" s="1"/>
  <c r="M2560" i="5"/>
  <c r="AE2469" i="5"/>
  <c r="AF2469" i="5"/>
  <c r="AE2341" i="5"/>
  <c r="AF2341" i="5"/>
  <c r="AE2333" i="5"/>
  <c r="AF2333" i="5"/>
  <c r="AE2325" i="5"/>
  <c r="AF2325" i="5"/>
  <c r="AE2317" i="5"/>
  <c r="AF2317" i="5"/>
  <c r="AE2309" i="5"/>
  <c r="AF2309" i="5"/>
  <c r="AE2301" i="5"/>
  <c r="AF2301" i="5"/>
  <c r="AE2278" i="5"/>
  <c r="AF2278" i="5"/>
  <c r="AE2259" i="5"/>
  <c r="AF2259" i="5"/>
  <c r="AE1996" i="5"/>
  <c r="AF1996" i="5"/>
  <c r="AE1964" i="5"/>
  <c r="AF1964" i="5"/>
  <c r="AE2026" i="5"/>
  <c r="AF2026" i="5"/>
  <c r="AE1989" i="5"/>
  <c r="AF1989" i="5"/>
  <c r="AE2013" i="5"/>
  <c r="AF2013" i="5"/>
  <c r="AE1957" i="5"/>
  <c r="AF1957" i="5"/>
  <c r="AE2019" i="5"/>
  <c r="AF2019" i="5"/>
  <c r="AE1710" i="5"/>
  <c r="AF1710" i="5"/>
  <c r="AE1986" i="5"/>
  <c r="AF1986" i="5"/>
  <c r="AE1589" i="5"/>
  <c r="AF1589" i="5"/>
  <c r="AE1556" i="5"/>
  <c r="AF1556" i="5"/>
  <c r="AE1258" i="5"/>
  <c r="AF1258" i="5"/>
  <c r="AE1242" i="5"/>
  <c r="AF1242" i="5"/>
  <c r="AE1360" i="5"/>
  <c r="AF1360" i="5"/>
  <c r="AE1332" i="5"/>
  <c r="AF1332" i="5"/>
  <c r="AE1082" i="5"/>
  <c r="AF1082" i="5"/>
  <c r="AE1074" i="5"/>
  <c r="AF1074" i="5"/>
  <c r="AE1066" i="5"/>
  <c r="AF1066" i="5"/>
  <c r="AE1058" i="5"/>
  <c r="AF1058" i="5"/>
  <c r="AE1038" i="5"/>
  <c r="AF1038" i="5"/>
  <c r="AE1143" i="5"/>
  <c r="AF1143" i="5"/>
  <c r="AE1107" i="5"/>
  <c r="AF1107" i="5"/>
  <c r="AE783" i="5"/>
  <c r="AF783" i="5"/>
  <c r="AE604" i="5"/>
  <c r="AF604" i="5"/>
  <c r="AE548" i="5"/>
  <c r="AF548" i="5"/>
  <c r="AE535" i="5"/>
  <c r="AF535" i="5"/>
  <c r="AE527" i="5"/>
  <c r="AF527" i="5"/>
  <c r="AE519" i="5"/>
  <c r="AF519" i="5"/>
  <c r="AE503" i="5"/>
  <c r="AF503" i="5"/>
  <c r="AE495" i="5"/>
  <c r="AF495" i="5"/>
  <c r="AE487" i="5"/>
  <c r="AF487" i="5"/>
  <c r="AE479" i="5"/>
  <c r="AF479" i="5"/>
  <c r="AE471" i="5"/>
  <c r="AF471" i="5"/>
  <c r="AE463" i="5"/>
  <c r="AF463" i="5"/>
  <c r="AE455" i="5"/>
  <c r="AF455" i="5"/>
  <c r="AE447" i="5"/>
  <c r="AF447" i="5"/>
  <c r="AE439" i="5"/>
  <c r="AF439" i="5"/>
  <c r="AE431" i="5"/>
  <c r="AF431" i="5"/>
  <c r="AE423" i="5"/>
  <c r="AF423" i="5"/>
  <c r="AE407" i="5"/>
  <c r="AF407" i="5"/>
  <c r="AE336" i="5"/>
  <c r="AF336" i="5"/>
  <c r="AE293" i="5"/>
  <c r="AF293" i="5"/>
  <c r="AE103" i="5"/>
  <c r="AF103" i="5"/>
  <c r="AE75" i="5"/>
  <c r="AF75" i="5"/>
  <c r="AE1654" i="5"/>
  <c r="AF1654" i="5"/>
  <c r="AE2062" i="5"/>
  <c r="AF2062" i="5"/>
  <c r="AE2407" i="5"/>
  <c r="AF2407" i="5"/>
  <c r="AE2420" i="5"/>
  <c r="AF2420" i="5"/>
  <c r="AE2252" i="5"/>
  <c r="AF2252" i="5"/>
  <c r="AE1467" i="5"/>
  <c r="AF1467" i="5"/>
  <c r="AE1003" i="5"/>
  <c r="AF1003" i="5"/>
  <c r="AE1632" i="5"/>
  <c r="AF1632" i="5"/>
  <c r="AE1576" i="5"/>
  <c r="AF1576" i="5"/>
  <c r="AE1392" i="5"/>
  <c r="AF1392" i="5"/>
  <c r="AE984" i="5"/>
  <c r="AF984" i="5"/>
  <c r="AE624" i="5"/>
  <c r="AF624" i="5"/>
  <c r="AE1797" i="5"/>
  <c r="AF1797" i="5"/>
  <c r="AE997" i="5"/>
  <c r="AF997" i="5"/>
  <c r="AE933" i="5"/>
  <c r="AF933" i="5"/>
  <c r="AE1586" i="5"/>
  <c r="AF1586" i="5"/>
  <c r="AE826" i="5"/>
  <c r="AF826" i="5"/>
  <c r="AE562" i="5"/>
  <c r="AF562" i="5"/>
  <c r="AE983" i="5"/>
  <c r="AF983" i="5"/>
  <c r="AE1201" i="5"/>
  <c r="AF1201" i="5"/>
  <c r="AE1009" i="5"/>
  <c r="AF1009" i="5"/>
  <c r="AE977" i="5"/>
  <c r="AF977" i="5"/>
  <c r="AE625" i="5"/>
  <c r="AF625" i="5"/>
  <c r="AE606" i="5"/>
  <c r="AF606" i="5"/>
  <c r="AE542" i="5"/>
  <c r="AF542" i="5"/>
  <c r="AE186" i="5"/>
  <c r="AF186" i="5"/>
  <c r="AE154" i="5"/>
  <c r="AF154" i="5"/>
  <c r="AE2726" i="5"/>
  <c r="AF2726" i="5"/>
  <c r="AE2709" i="5"/>
  <c r="AF2709" i="5"/>
  <c r="AE2619" i="5"/>
  <c r="AF2619" i="5"/>
  <c r="AE2056" i="5"/>
  <c r="AE2563" i="5"/>
  <c r="AE1607" i="5"/>
  <c r="AE1614" i="5"/>
  <c r="AF2778" i="5"/>
  <c r="AF2907" i="5"/>
  <c r="AF2780" i="5"/>
  <c r="AF2909" i="5"/>
  <c r="AF2902" i="5"/>
  <c r="AF2774" i="5"/>
  <c r="AF2959" i="5"/>
  <c r="AF2895" i="5"/>
  <c r="AF2824" i="5"/>
  <c r="AF2817" i="5"/>
  <c r="AF2753" i="5"/>
  <c r="AF2632" i="5"/>
  <c r="AF2568" i="5"/>
  <c r="AF2312" i="5"/>
  <c r="AF2184" i="5"/>
  <c r="AF2729" i="5"/>
  <c r="AF2601" i="5"/>
  <c r="AF2537" i="5"/>
  <c r="AF2473" i="5"/>
  <c r="AF2281" i="5"/>
  <c r="AF2217" i="5"/>
  <c r="AF2698" i="5"/>
  <c r="AF2634" i="5"/>
  <c r="AF2570" i="5"/>
  <c r="AF2442" i="5"/>
  <c r="AF2378" i="5"/>
  <c r="AF2314" i="5"/>
  <c r="AF2122" i="5"/>
  <c r="AF2651" i="5"/>
  <c r="AF2227" i="5"/>
  <c r="AF2388" i="5"/>
  <c r="AF2549" i="5"/>
  <c r="AF1737" i="5"/>
  <c r="AF1225" i="5"/>
  <c r="AF2066" i="5"/>
  <c r="AF1371" i="5"/>
  <c r="AF1111" i="5"/>
  <c r="AE2691" i="5"/>
  <c r="AF2691" i="5"/>
  <c r="M2653" i="5"/>
  <c r="O2653" i="5"/>
  <c r="AE2669" i="5"/>
  <c r="AF2669" i="5"/>
  <c r="AC2429" i="5"/>
  <c r="AE2340" i="5"/>
  <c r="AF2340" i="5"/>
  <c r="AE2332" i="5"/>
  <c r="AF2332" i="5"/>
  <c r="AE2316" i="5"/>
  <c r="AF2316" i="5"/>
  <c r="AE2308" i="5"/>
  <c r="AF2308" i="5"/>
  <c r="AE2300" i="5"/>
  <c r="AF2300" i="5"/>
  <c r="M2402" i="5"/>
  <c r="AB2268" i="5"/>
  <c r="AE1960" i="5"/>
  <c r="AF1960" i="5"/>
  <c r="AE2024" i="5"/>
  <c r="AF2024" i="5"/>
  <c r="AE2008" i="5"/>
  <c r="AF2008" i="5"/>
  <c r="AE1985" i="5"/>
  <c r="AF1985" i="5"/>
  <c r="AE2005" i="5"/>
  <c r="AF2005" i="5"/>
  <c r="AE2023" i="5"/>
  <c r="AF2023" i="5"/>
  <c r="AE1709" i="5"/>
  <c r="AF1709" i="5"/>
  <c r="AE1701" i="5"/>
  <c r="AF1701" i="5"/>
  <c r="AE1727" i="5"/>
  <c r="AF1727" i="5"/>
  <c r="AE1731" i="5"/>
  <c r="AF1731" i="5"/>
  <c r="AE1587" i="5"/>
  <c r="AF1587" i="5"/>
  <c r="AE1506" i="5"/>
  <c r="AF1506" i="5"/>
  <c r="AE1321" i="5"/>
  <c r="AF1321" i="5"/>
  <c r="AE1313" i="5"/>
  <c r="AF1313" i="5"/>
  <c r="AE1305" i="5"/>
  <c r="AF1305" i="5"/>
  <c r="AE1297" i="5"/>
  <c r="AF1297" i="5"/>
  <c r="AE1281" i="5"/>
  <c r="AF1281" i="5"/>
  <c r="AE1273" i="5"/>
  <c r="AF1273" i="5"/>
  <c r="AE1265" i="5"/>
  <c r="AF1265" i="5"/>
  <c r="AE1257" i="5"/>
  <c r="AF1257" i="5"/>
  <c r="AE1249" i="5"/>
  <c r="AF1249" i="5"/>
  <c r="AE1241" i="5"/>
  <c r="AF1241" i="5"/>
  <c r="AE1217" i="5"/>
  <c r="AF1217" i="5"/>
  <c r="AE1367" i="5"/>
  <c r="AF1367" i="5"/>
  <c r="AE1335" i="5"/>
  <c r="AF1335" i="5"/>
  <c r="AE1330" i="5"/>
  <c r="AF1330" i="5"/>
  <c r="AE1081" i="5"/>
  <c r="AF1081" i="5"/>
  <c r="AE1073" i="5"/>
  <c r="AF1073" i="5"/>
  <c r="AE1065" i="5"/>
  <c r="AF1065" i="5"/>
  <c r="AE1057" i="5"/>
  <c r="AF1057" i="5"/>
  <c r="AE1159" i="5"/>
  <c r="AF1159" i="5"/>
  <c r="AE1083" i="5"/>
  <c r="AF1083" i="5"/>
  <c r="AE1163" i="5"/>
  <c r="AF1163" i="5"/>
  <c r="AE767" i="5"/>
  <c r="AF767" i="5"/>
  <c r="AE751" i="5"/>
  <c r="AF751" i="5"/>
  <c r="AE735" i="5"/>
  <c r="AF735" i="5"/>
  <c r="AE658" i="5"/>
  <c r="AF658" i="5"/>
  <c r="AE616" i="5"/>
  <c r="AF616" i="5"/>
  <c r="AE588" i="5"/>
  <c r="AF588" i="5"/>
  <c r="AE572" i="5"/>
  <c r="AF572" i="5"/>
  <c r="AE534" i="5"/>
  <c r="AF534" i="5"/>
  <c r="AE526" i="5"/>
  <c r="AF526" i="5"/>
  <c r="AE518" i="5"/>
  <c r="AF518" i="5"/>
  <c r="AE510" i="5"/>
  <c r="AF510" i="5"/>
  <c r="AE502" i="5"/>
  <c r="AF502" i="5"/>
  <c r="AE494" i="5"/>
  <c r="AF494" i="5"/>
  <c r="AE486" i="5"/>
  <c r="AF486" i="5"/>
  <c r="AE478" i="5"/>
  <c r="AF478" i="5"/>
  <c r="AE470" i="5"/>
  <c r="AF470" i="5"/>
  <c r="AE462" i="5"/>
  <c r="AF462" i="5"/>
  <c r="AE454" i="5"/>
  <c r="AF454" i="5"/>
  <c r="AE446" i="5"/>
  <c r="AF446" i="5"/>
  <c r="AE438" i="5"/>
  <c r="AF438" i="5"/>
  <c r="AE430" i="5"/>
  <c r="AF430" i="5"/>
  <c r="AE360" i="5"/>
  <c r="AF360" i="5"/>
  <c r="AE348" i="5"/>
  <c r="AF348" i="5"/>
  <c r="AE277" i="5"/>
  <c r="AF277" i="5"/>
  <c r="AE87" i="5"/>
  <c r="AF87" i="5"/>
  <c r="AE59" i="5"/>
  <c r="AF59" i="5"/>
  <c r="AC2931" i="5"/>
  <c r="AE2373" i="5"/>
  <c r="AF2373" i="5"/>
  <c r="AE1606" i="5"/>
  <c r="AF1606" i="5"/>
  <c r="AE1662" i="5"/>
  <c r="AF1662" i="5"/>
  <c r="AE1648" i="5"/>
  <c r="AF1648" i="5"/>
  <c r="AE575" i="5"/>
  <c r="AF575" i="5"/>
  <c r="AE2491" i="5"/>
  <c r="AF2491" i="5"/>
  <c r="AE2189" i="5"/>
  <c r="AF2189" i="5"/>
  <c r="AE2532" i="5"/>
  <c r="AF2532" i="5"/>
  <c r="AE587" i="5"/>
  <c r="AF587" i="5"/>
  <c r="AE1445" i="5"/>
  <c r="AF1445" i="5"/>
  <c r="AE1165" i="5"/>
  <c r="AF1165" i="5"/>
  <c r="AE653" i="5"/>
  <c r="AF653" i="5"/>
  <c r="AE1871" i="5"/>
  <c r="AF1871" i="5"/>
  <c r="AE1807" i="5"/>
  <c r="AF1807" i="5"/>
  <c r="AE1775" i="5"/>
  <c r="AF1775" i="5"/>
  <c r="AE820" i="5"/>
  <c r="AF820" i="5"/>
  <c r="AE788" i="5"/>
  <c r="AF788" i="5"/>
  <c r="AE1793" i="5"/>
  <c r="AF1793" i="5"/>
  <c r="AE657" i="5"/>
  <c r="AF657" i="5"/>
  <c r="AE1150" i="5"/>
  <c r="AF1150" i="5"/>
  <c r="AE1118" i="5"/>
  <c r="AF1118" i="5"/>
  <c r="AE1086" i="5"/>
  <c r="AF1086" i="5"/>
  <c r="AE312" i="5"/>
  <c r="AF312" i="5"/>
  <c r="AE248" i="5"/>
  <c r="AF248" i="5"/>
  <c r="AE216" i="5"/>
  <c r="AF216" i="5"/>
  <c r="AE184" i="5"/>
  <c r="AF184" i="5"/>
  <c r="AE152" i="5"/>
  <c r="AF152" i="5"/>
  <c r="AE349" i="5"/>
  <c r="AF349" i="5"/>
  <c r="AE165" i="5"/>
  <c r="AF165" i="5"/>
  <c r="AE159" i="5"/>
  <c r="AF159" i="5"/>
  <c r="AE276" i="5"/>
  <c r="AF276" i="5"/>
  <c r="AE244" i="5"/>
  <c r="AF244" i="5"/>
  <c r="AE2718" i="5"/>
  <c r="AF2718" i="5"/>
  <c r="AE2645" i="5"/>
  <c r="AF2645" i="5"/>
  <c r="AC2643" i="5"/>
  <c r="AF2643" i="5"/>
  <c r="AE2869" i="5"/>
  <c r="AE2371" i="5"/>
  <c r="AE1992" i="5"/>
  <c r="AE571" i="5"/>
  <c r="AF2898" i="5"/>
  <c r="AF2770" i="5"/>
  <c r="AF2963" i="5"/>
  <c r="AF2771" i="5"/>
  <c r="AF2964" i="5"/>
  <c r="AF2836" i="5"/>
  <c r="AF2772" i="5"/>
  <c r="AF2901" i="5"/>
  <c r="AF2837" i="5"/>
  <c r="AF2773" i="5"/>
  <c r="AF2894" i="5"/>
  <c r="AF2830" i="5"/>
  <c r="AF2951" i="5"/>
  <c r="AF2759" i="5"/>
  <c r="AF2944" i="5"/>
  <c r="AF2816" i="5"/>
  <c r="AF2937" i="5"/>
  <c r="AF2688" i="5"/>
  <c r="AF2624" i="5"/>
  <c r="AF2560" i="5"/>
  <c r="AF2432" i="5"/>
  <c r="AF2304" i="5"/>
  <c r="AF2721" i="5"/>
  <c r="AF2657" i="5"/>
  <c r="AF2529" i="5"/>
  <c r="AF2465" i="5"/>
  <c r="AF2401" i="5"/>
  <c r="AF2337" i="5"/>
  <c r="AF2145" i="5"/>
  <c r="AF2690" i="5"/>
  <c r="AF2626" i="5"/>
  <c r="AF2562" i="5"/>
  <c r="AF2370" i="5"/>
  <c r="AF2306" i="5"/>
  <c r="AF2114" i="5"/>
  <c r="AF2723" i="5"/>
  <c r="AF2611" i="5"/>
  <c r="AF2483" i="5"/>
  <c r="AF2355" i="5"/>
  <c r="AF2219" i="5"/>
  <c r="AF2324" i="5"/>
  <c r="AF2485" i="5"/>
  <c r="AF2646" i="5"/>
  <c r="AF1344" i="5"/>
  <c r="AF2002" i="5"/>
  <c r="AF795" i="5"/>
  <c r="AF1588" i="5"/>
  <c r="AF1733" i="5"/>
  <c r="AF560" i="5"/>
  <c r="AE2686" i="5"/>
  <c r="AF2686" i="5"/>
  <c r="AE2654" i="5"/>
  <c r="AF2654" i="5"/>
  <c r="AC2633" i="5"/>
  <c r="AC2587" i="5"/>
  <c r="AE2575" i="5"/>
  <c r="AF2575" i="5"/>
  <c r="AE2567" i="5"/>
  <c r="AF2567" i="5"/>
  <c r="O2594" i="5"/>
  <c r="AB2360" i="5"/>
  <c r="AE2323" i="5"/>
  <c r="AF2323" i="5"/>
  <c r="AE2315" i="5"/>
  <c r="AF2315" i="5"/>
  <c r="AE2307" i="5"/>
  <c r="AF2307" i="5"/>
  <c r="AE2299" i="5"/>
  <c r="AF2299" i="5"/>
  <c r="N2402" i="5"/>
  <c r="AB2266" i="5"/>
  <c r="AE2243" i="5"/>
  <c r="AF2243" i="5"/>
  <c r="AE2203" i="5"/>
  <c r="AF2203" i="5"/>
  <c r="AE1988" i="5"/>
  <c r="AF1988" i="5"/>
  <c r="AE2022" i="5"/>
  <c r="AF2022" i="5"/>
  <c r="AE2006" i="5"/>
  <c r="AF2006" i="5"/>
  <c r="AE2003" i="5"/>
  <c r="AF2003" i="5"/>
  <c r="AE1969" i="5"/>
  <c r="AF1969" i="5"/>
  <c r="AE1965" i="5"/>
  <c r="AF1965" i="5"/>
  <c r="AE2015" i="5"/>
  <c r="AF2015" i="5"/>
  <c r="AE1700" i="5"/>
  <c r="AF1700" i="5"/>
  <c r="AE1533" i="5"/>
  <c r="AF1533" i="5"/>
  <c r="AE1599" i="5"/>
  <c r="AF1599" i="5"/>
  <c r="AE1585" i="5"/>
  <c r="AF1585" i="5"/>
  <c r="AE1540" i="5"/>
  <c r="AF1540" i="5"/>
  <c r="AE1320" i="5"/>
  <c r="AF1320" i="5"/>
  <c r="AE1264" i="5"/>
  <c r="AF1264" i="5"/>
  <c r="AE1232" i="5"/>
  <c r="AF1232" i="5"/>
  <c r="AE1350" i="5"/>
  <c r="AF1350" i="5"/>
  <c r="AE1352" i="5"/>
  <c r="AF1352" i="5"/>
  <c r="AE1080" i="5"/>
  <c r="AF1080" i="5"/>
  <c r="AE1072" i="5"/>
  <c r="AF1072" i="5"/>
  <c r="AE1064" i="5"/>
  <c r="AF1064" i="5"/>
  <c r="AE1056" i="5"/>
  <c r="AF1056" i="5"/>
  <c r="AE1155" i="5"/>
  <c r="AF1155" i="5"/>
  <c r="AE1034" i="5"/>
  <c r="AF1034" i="5"/>
  <c r="AE1132" i="5"/>
  <c r="AF1132" i="5"/>
  <c r="AE1052" i="5"/>
  <c r="AF1052" i="5"/>
  <c r="AE600" i="5"/>
  <c r="AF600" i="5"/>
  <c r="AE533" i="5"/>
  <c r="AF533" i="5"/>
  <c r="AE525" i="5"/>
  <c r="AF525" i="5"/>
  <c r="AE517" i="5"/>
  <c r="AF517" i="5"/>
  <c r="AE509" i="5"/>
  <c r="AF509" i="5"/>
  <c r="AE501" i="5"/>
  <c r="AF501" i="5"/>
  <c r="AE493" i="5"/>
  <c r="AF493" i="5"/>
  <c r="AE485" i="5"/>
  <c r="AF485" i="5"/>
  <c r="AE477" i="5"/>
  <c r="AF477" i="5"/>
  <c r="AE469" i="5"/>
  <c r="AF469" i="5"/>
  <c r="AE461" i="5"/>
  <c r="AF461" i="5"/>
  <c r="AE453" i="5"/>
  <c r="AF453" i="5"/>
  <c r="AE445" i="5"/>
  <c r="AF445" i="5"/>
  <c r="AE437" i="5"/>
  <c r="AF437" i="5"/>
  <c r="AE429" i="5"/>
  <c r="AF429" i="5"/>
  <c r="AE421" i="5"/>
  <c r="AF421" i="5"/>
  <c r="AE413" i="5"/>
  <c r="AF413" i="5"/>
  <c r="AE405" i="5"/>
  <c r="AF405" i="5"/>
  <c r="AE332" i="5"/>
  <c r="AF332" i="5"/>
  <c r="AE115" i="5"/>
  <c r="AF115" i="5"/>
  <c r="AE99" i="5"/>
  <c r="AF99" i="5"/>
  <c r="AE71" i="5"/>
  <c r="AF71" i="5"/>
  <c r="AE2351" i="5"/>
  <c r="AF2351" i="5"/>
  <c r="AE2445" i="5"/>
  <c r="AF2445" i="5"/>
  <c r="AE1646" i="5"/>
  <c r="AF1646" i="5"/>
  <c r="AE2614" i="5"/>
  <c r="AF2614" i="5"/>
  <c r="AE2406" i="5"/>
  <c r="AF2406" i="5"/>
  <c r="AD2374" i="5"/>
  <c r="AF2374" i="5"/>
  <c r="AE2054" i="5"/>
  <c r="AF2054" i="5"/>
  <c r="AE2437" i="5"/>
  <c r="AF2437" i="5"/>
  <c r="AE2405" i="5"/>
  <c r="AF2405" i="5"/>
  <c r="AE2615" i="5"/>
  <c r="AF2615" i="5"/>
  <c r="AE2399" i="5"/>
  <c r="AF2399" i="5"/>
  <c r="AE2359" i="5"/>
  <c r="AF2359" i="5"/>
  <c r="AE2348" i="5"/>
  <c r="AF2348" i="5"/>
  <c r="AE2244" i="5"/>
  <c r="AF2244" i="5"/>
  <c r="AE1395" i="5"/>
  <c r="AF1395" i="5"/>
  <c r="AE931" i="5"/>
  <c r="AF931" i="5"/>
  <c r="AE1528" i="5"/>
  <c r="AF1528" i="5"/>
  <c r="AE1384" i="5"/>
  <c r="AF1384" i="5"/>
  <c r="AE976" i="5"/>
  <c r="AF976" i="5"/>
  <c r="AE800" i="5"/>
  <c r="AF800" i="5"/>
  <c r="AE736" i="5"/>
  <c r="AF736" i="5"/>
  <c r="AE1853" i="5"/>
  <c r="AF1853" i="5"/>
  <c r="AE1821" i="5"/>
  <c r="AF1821" i="5"/>
  <c r="AE1789" i="5"/>
  <c r="AF1789" i="5"/>
  <c r="AE1757" i="5"/>
  <c r="AF1757" i="5"/>
  <c r="AE1693" i="5"/>
  <c r="AF1693" i="5"/>
  <c r="AE1610" i="5"/>
  <c r="AF1610" i="5"/>
  <c r="AE1162" i="5"/>
  <c r="AF1162" i="5"/>
  <c r="AE1130" i="5"/>
  <c r="AF1130" i="5"/>
  <c r="AE818" i="5"/>
  <c r="AF818" i="5"/>
  <c r="AE586" i="5"/>
  <c r="AF586" i="5"/>
  <c r="AE554" i="5"/>
  <c r="AF554" i="5"/>
  <c r="AE1039" i="5"/>
  <c r="AF1039" i="5"/>
  <c r="AE1007" i="5"/>
  <c r="AF1007" i="5"/>
  <c r="AE943" i="5"/>
  <c r="AF943" i="5"/>
  <c r="AE543" i="5"/>
  <c r="AF543" i="5"/>
  <c r="AE1404" i="5"/>
  <c r="AF1404" i="5"/>
  <c r="AE964" i="5"/>
  <c r="AF964" i="5"/>
  <c r="AE932" i="5"/>
  <c r="AF932" i="5"/>
  <c r="AE1590" i="5"/>
  <c r="AF1590" i="5"/>
  <c r="AE171" i="5"/>
  <c r="AF171" i="5"/>
  <c r="AE274" i="5"/>
  <c r="AF274" i="5"/>
  <c r="AE242" i="5"/>
  <c r="AF242" i="5"/>
  <c r="AE210" i="5"/>
  <c r="AF210" i="5"/>
  <c r="AE178" i="5"/>
  <c r="AF178" i="5"/>
  <c r="AE337" i="5"/>
  <c r="AF337" i="5"/>
  <c r="AE153" i="5"/>
  <c r="AF153" i="5"/>
  <c r="AE230" i="5"/>
  <c r="AF230" i="5"/>
  <c r="AE198" i="5"/>
  <c r="AF198" i="5"/>
  <c r="AE158" i="5"/>
  <c r="AF158" i="5"/>
  <c r="AE2702" i="5"/>
  <c r="AF2702" i="5"/>
  <c r="AE2629" i="5"/>
  <c r="AF2629" i="5"/>
  <c r="AE2637" i="5"/>
  <c r="AF2637" i="5"/>
  <c r="AE2591" i="5"/>
  <c r="AE556" i="5"/>
  <c r="AF2955" i="5"/>
  <c r="AF2763" i="5"/>
  <c r="AF2828" i="5"/>
  <c r="AF2764" i="5"/>
  <c r="AF2957" i="5"/>
  <c r="AF2893" i="5"/>
  <c r="AF2765" i="5"/>
  <c r="AF2822" i="5"/>
  <c r="AF2758" i="5"/>
  <c r="AF2943" i="5"/>
  <c r="AF2815" i="5"/>
  <c r="AF2936" i="5"/>
  <c r="AF2808" i="5"/>
  <c r="AF2929" i="5"/>
  <c r="AF2801" i="5"/>
  <c r="AF2680" i="5"/>
  <c r="AF2616" i="5"/>
  <c r="AF2552" i="5"/>
  <c r="AF2424" i="5"/>
  <c r="AF2360" i="5"/>
  <c r="AF2296" i="5"/>
  <c r="AF2713" i="5"/>
  <c r="AF2649" i="5"/>
  <c r="AF2521" i="5"/>
  <c r="AF2393" i="5"/>
  <c r="AF2329" i="5"/>
  <c r="AF2265" i="5"/>
  <c r="AF2137" i="5"/>
  <c r="AF2746" i="5"/>
  <c r="AF2682" i="5"/>
  <c r="AF2618" i="5"/>
  <c r="AF2554" i="5"/>
  <c r="AF2298" i="5"/>
  <c r="AF2106" i="5"/>
  <c r="AF2715" i="5"/>
  <c r="AF2603" i="5"/>
  <c r="AF2347" i="5"/>
  <c r="AF2260" i="5"/>
  <c r="AF2421" i="5"/>
  <c r="AF2582" i="5"/>
  <c r="AF2751" i="5"/>
  <c r="AF2303" i="5"/>
  <c r="AF1280" i="5"/>
  <c r="AF768" i="5"/>
  <c r="AF1755" i="5"/>
  <c r="AF1243" i="5"/>
  <c r="AF731" i="5"/>
  <c r="M2770" i="5"/>
  <c r="P2770" i="5" s="1"/>
  <c r="AE2679" i="5"/>
  <c r="AF2679" i="5"/>
  <c r="AE2670" i="5"/>
  <c r="AF2670" i="5"/>
  <c r="AE2606" i="5"/>
  <c r="AF2606" i="5"/>
  <c r="AE2574" i="5"/>
  <c r="AF2574" i="5"/>
  <c r="AE2566" i="5"/>
  <c r="AF2566" i="5"/>
  <c r="N2560" i="5"/>
  <c r="AD2607" i="5"/>
  <c r="AE2551" i="5"/>
  <c r="AF2551" i="5"/>
  <c r="N2515" i="5"/>
  <c r="M2460" i="5"/>
  <c r="P2460" i="5" s="1"/>
  <c r="AE2263" i="5"/>
  <c r="AF2263" i="5"/>
  <c r="AE2267" i="5"/>
  <c r="AF2267" i="5"/>
  <c r="AE2261" i="5"/>
  <c r="AF2261" i="5"/>
  <c r="M2095" i="5"/>
  <c r="AE2094" i="5"/>
  <c r="AF2094" i="5"/>
  <c r="AE2004" i="5"/>
  <c r="AF2004" i="5"/>
  <c r="AE1990" i="5"/>
  <c r="AF1990" i="5"/>
  <c r="AE2025" i="5"/>
  <c r="AF2025" i="5"/>
  <c r="AE2007" i="5"/>
  <c r="AF2007" i="5"/>
  <c r="AE1699" i="5"/>
  <c r="AF1699" i="5"/>
  <c r="AE1723" i="5"/>
  <c r="AF1723" i="5"/>
  <c r="AB1666" i="5"/>
  <c r="AE1721" i="5"/>
  <c r="AF1721" i="5"/>
  <c r="AE1597" i="5"/>
  <c r="AF1597" i="5"/>
  <c r="AE1583" i="5"/>
  <c r="AF1583" i="5"/>
  <c r="AE1548" i="5"/>
  <c r="AF1548" i="5"/>
  <c r="AA1319" i="5"/>
  <c r="AK1319" i="5" s="1"/>
  <c r="AE1279" i="5"/>
  <c r="AF1279" i="5"/>
  <c r="AE1247" i="5"/>
  <c r="AF1247" i="5"/>
  <c r="AA1223" i="5"/>
  <c r="AK1223" i="5" s="1"/>
  <c r="AE1327" i="5"/>
  <c r="AF1327" i="5"/>
  <c r="AE1348" i="5"/>
  <c r="AF1348" i="5"/>
  <c r="AE1079" i="5"/>
  <c r="AF1079" i="5"/>
  <c r="AE1071" i="5"/>
  <c r="AF1071" i="5"/>
  <c r="AE1063" i="5"/>
  <c r="AF1063" i="5"/>
  <c r="AE1356" i="5"/>
  <c r="AF1356" i="5"/>
  <c r="AE1151" i="5"/>
  <c r="AF1151" i="5"/>
  <c r="AE1000" i="5"/>
  <c r="AF1000" i="5"/>
  <c r="AE1167" i="5"/>
  <c r="AF1167" i="5"/>
  <c r="AE1139" i="5"/>
  <c r="AF1139" i="5"/>
  <c r="AE1096" i="5"/>
  <c r="AF1096" i="5"/>
  <c r="AE1340" i="5"/>
  <c r="AF1340" i="5"/>
  <c r="AB1025" i="5"/>
  <c r="AE779" i="5"/>
  <c r="AF779" i="5"/>
  <c r="AE763" i="5"/>
  <c r="AF763" i="5"/>
  <c r="AE747" i="5"/>
  <c r="AF747" i="5"/>
  <c r="AE654" i="5"/>
  <c r="AF654" i="5"/>
  <c r="AE612" i="5"/>
  <c r="AF612" i="5"/>
  <c r="AE584" i="5"/>
  <c r="AF584" i="5"/>
  <c r="AE568" i="5"/>
  <c r="AF568" i="5"/>
  <c r="AE544" i="5"/>
  <c r="AF544" i="5"/>
  <c r="AE532" i="5"/>
  <c r="AF532" i="5"/>
  <c r="AE524" i="5"/>
  <c r="AF524" i="5"/>
  <c r="AE516" i="5"/>
  <c r="AF516" i="5"/>
  <c r="AE508" i="5"/>
  <c r="AF508" i="5"/>
  <c r="AE500" i="5"/>
  <c r="AF500" i="5"/>
  <c r="AE492" i="5"/>
  <c r="AF492" i="5"/>
  <c r="AE484" i="5"/>
  <c r="AF484" i="5"/>
  <c r="AE476" i="5"/>
  <c r="AF476" i="5"/>
  <c r="AE468" i="5"/>
  <c r="AF468" i="5"/>
  <c r="AE460" i="5"/>
  <c r="AF460" i="5"/>
  <c r="AE452" i="5"/>
  <c r="AF452" i="5"/>
  <c r="AE444" i="5"/>
  <c r="AF444" i="5"/>
  <c r="AE436" i="5"/>
  <c r="AF436" i="5"/>
  <c r="AE428" i="5"/>
  <c r="AF428" i="5"/>
  <c r="AE289" i="5"/>
  <c r="AF289" i="5"/>
  <c r="AE1592" i="5"/>
  <c r="AF1592" i="5"/>
  <c r="AE2550" i="5"/>
  <c r="AF2550" i="5"/>
  <c r="AE2294" i="5"/>
  <c r="AF2294" i="5"/>
  <c r="AE2285" i="5"/>
  <c r="AF2285" i="5"/>
  <c r="AE2535" i="5"/>
  <c r="AF2535" i="5"/>
  <c r="AE2231" i="5"/>
  <c r="AF2231" i="5"/>
  <c r="AE2103" i="5"/>
  <c r="AF2103" i="5"/>
  <c r="AE1843" i="5"/>
  <c r="AF1843" i="5"/>
  <c r="AE1811" i="5"/>
  <c r="AF1811" i="5"/>
  <c r="AE1779" i="5"/>
  <c r="AF1779" i="5"/>
  <c r="AE1747" i="5"/>
  <c r="AF1747" i="5"/>
  <c r="AE1683" i="5"/>
  <c r="AF1683" i="5"/>
  <c r="AE1523" i="5"/>
  <c r="AF1523" i="5"/>
  <c r="AE579" i="5"/>
  <c r="AF579" i="5"/>
  <c r="AE547" i="5"/>
  <c r="AF547" i="5"/>
  <c r="AE1864" i="5"/>
  <c r="AF1864" i="5"/>
  <c r="AE1656" i="5"/>
  <c r="AF1656" i="5"/>
  <c r="AE1573" i="5"/>
  <c r="AF1573" i="5"/>
  <c r="AE1469" i="5"/>
  <c r="AF1469" i="5"/>
  <c r="AE1437" i="5"/>
  <c r="AF1437" i="5"/>
  <c r="AE1405" i="5"/>
  <c r="AF1405" i="5"/>
  <c r="AE1189" i="5"/>
  <c r="AF1189" i="5"/>
  <c r="AE637" i="5"/>
  <c r="AF637" i="5"/>
  <c r="AE1831" i="5"/>
  <c r="AF1831" i="5"/>
  <c r="AE1799" i="5"/>
  <c r="AF1799" i="5"/>
  <c r="AE1767" i="5"/>
  <c r="AF1767" i="5"/>
  <c r="AE1735" i="5"/>
  <c r="AF1735" i="5"/>
  <c r="AE1663" i="5"/>
  <c r="AF1663" i="5"/>
  <c r="AE1535" i="5"/>
  <c r="AF1535" i="5"/>
  <c r="AE1503" i="5"/>
  <c r="AF1503" i="5"/>
  <c r="AE1471" i="5"/>
  <c r="AF1471" i="5"/>
  <c r="AE1439" i="5"/>
  <c r="AF1439" i="5"/>
  <c r="AE1127" i="5"/>
  <c r="AF1127" i="5"/>
  <c r="AE1087" i="5"/>
  <c r="AF1087" i="5"/>
  <c r="AE815" i="5"/>
  <c r="AF815" i="5"/>
  <c r="AE1628" i="5"/>
  <c r="AF1628" i="5"/>
  <c r="AE812" i="5"/>
  <c r="AF812" i="5"/>
  <c r="AE780" i="5"/>
  <c r="AF780" i="5"/>
  <c r="AE628" i="5"/>
  <c r="AF628" i="5"/>
  <c r="AE1849" i="5"/>
  <c r="AF1849" i="5"/>
  <c r="AE1817" i="5"/>
  <c r="AF1817" i="5"/>
  <c r="AE1785" i="5"/>
  <c r="AF1785" i="5"/>
  <c r="AE1753" i="5"/>
  <c r="AF1753" i="5"/>
  <c r="AE817" i="5"/>
  <c r="AF817" i="5"/>
  <c r="AE649" i="5"/>
  <c r="AF649" i="5"/>
  <c r="AE1142" i="5"/>
  <c r="AF1142" i="5"/>
  <c r="AE1110" i="5"/>
  <c r="AF1110" i="5"/>
  <c r="AE822" i="5"/>
  <c r="AF822" i="5"/>
  <c r="AE304" i="5"/>
  <c r="AF304" i="5"/>
  <c r="AE272" i="5"/>
  <c r="AF272" i="5"/>
  <c r="AE240" i="5"/>
  <c r="AF240" i="5"/>
  <c r="AE208" i="5"/>
  <c r="AF208" i="5"/>
  <c r="AE176" i="5"/>
  <c r="AF176" i="5"/>
  <c r="AE144" i="5"/>
  <c r="AF144" i="5"/>
  <c r="AE341" i="5"/>
  <c r="AF341" i="5"/>
  <c r="AE189" i="5"/>
  <c r="AF189" i="5"/>
  <c r="AE149" i="5"/>
  <c r="AF149" i="5"/>
  <c r="AE101" i="5"/>
  <c r="AF101" i="5"/>
  <c r="AE69" i="5"/>
  <c r="AF69" i="5"/>
  <c r="AE247" i="5"/>
  <c r="AF247" i="5"/>
  <c r="AE215" i="5"/>
  <c r="AF215" i="5"/>
  <c r="AE183" i="5"/>
  <c r="AF183" i="5"/>
  <c r="AE151" i="5"/>
  <c r="AF151" i="5"/>
  <c r="AE308" i="5"/>
  <c r="AF308" i="5"/>
  <c r="AE268" i="5"/>
  <c r="AF268" i="5"/>
  <c r="AE236" i="5"/>
  <c r="AF236" i="5"/>
  <c r="AE204" i="5"/>
  <c r="AF204" i="5"/>
  <c r="AE140" i="5"/>
  <c r="AF140" i="5"/>
  <c r="AE100" i="5"/>
  <c r="AF100" i="5"/>
  <c r="AE2694" i="5"/>
  <c r="AF2694" i="5"/>
  <c r="AE2621" i="5"/>
  <c r="AF2621" i="5"/>
  <c r="AE2743" i="5"/>
  <c r="AE2271" i="5"/>
  <c r="AE2131" i="5"/>
  <c r="AE2548" i="5"/>
  <c r="AE661" i="5"/>
  <c r="AF2818" i="5"/>
  <c r="AF2754" i="5"/>
  <c r="AF2947" i="5"/>
  <c r="AF2819" i="5"/>
  <c r="AF2755" i="5"/>
  <c r="AF2820" i="5"/>
  <c r="AF2949" i="5"/>
  <c r="AF2942" i="5"/>
  <c r="AF2814" i="5"/>
  <c r="AF2935" i="5"/>
  <c r="AF2871" i="5"/>
  <c r="AF2807" i="5"/>
  <c r="AF2800" i="5"/>
  <c r="AF2921" i="5"/>
  <c r="AF2857" i="5"/>
  <c r="AF2672" i="5"/>
  <c r="AF2608" i="5"/>
  <c r="AF2544" i="5"/>
  <c r="AF2416" i="5"/>
  <c r="AF2352" i="5"/>
  <c r="AF2705" i="5"/>
  <c r="AF2641" i="5"/>
  <c r="AF2385" i="5"/>
  <c r="AF2321" i="5"/>
  <c r="AF2257" i="5"/>
  <c r="AF2738" i="5"/>
  <c r="AF2674" i="5"/>
  <c r="AF2610" i="5"/>
  <c r="AF2290" i="5"/>
  <c r="AF2098" i="5"/>
  <c r="AF2707" i="5"/>
  <c r="AF2595" i="5"/>
  <c r="AF2339" i="5"/>
  <c r="AF2518" i="5"/>
  <c r="AF1545" i="5"/>
  <c r="AF1362" i="5"/>
  <c r="AF1691" i="5"/>
  <c r="AF2020" i="5"/>
  <c r="AF1396" i="5"/>
  <c r="AF511" i="5"/>
  <c r="F2835" i="4"/>
  <c r="F2648" i="4"/>
  <c r="AD2433" i="5"/>
  <c r="AB2406" i="5"/>
  <c r="AC2399" i="5"/>
  <c r="AC2244" i="5"/>
  <c r="N253" i="5"/>
  <c r="AA2086" i="5"/>
  <c r="AK2086" i="5" s="1"/>
  <c r="AA2242" i="5"/>
  <c r="AC2058" i="5"/>
  <c r="AE2058" i="5"/>
  <c r="N2103" i="5"/>
  <c r="O2103" i="5"/>
  <c r="M2103" i="5"/>
  <c r="M2031" i="5"/>
  <c r="O2031" i="5"/>
  <c r="AA2412" i="5"/>
  <c r="AK2412" i="5" s="1"/>
  <c r="AA2380" i="5"/>
  <c r="AC2380" i="5" s="1"/>
  <c r="AE2204" i="5"/>
  <c r="AC2204" i="5"/>
  <c r="AA2052" i="5"/>
  <c r="AK2052" i="5" s="1"/>
  <c r="N1683" i="5"/>
  <c r="O1683" i="5"/>
  <c r="M1683" i="5"/>
  <c r="AA1491" i="5"/>
  <c r="AK1491" i="5" s="1"/>
  <c r="AA1459" i="5"/>
  <c r="AK1459" i="5" s="1"/>
  <c r="AE1427" i="5"/>
  <c r="AD1427" i="5"/>
  <c r="M1315" i="5"/>
  <c r="N1315" i="5"/>
  <c r="M1251" i="5"/>
  <c r="O1251" i="5"/>
  <c r="N1251" i="5"/>
  <c r="AA1203" i="5"/>
  <c r="AD1203" i="5" s="1"/>
  <c r="AC1171" i="5"/>
  <c r="AE1171" i="5"/>
  <c r="M1928" i="5"/>
  <c r="O1928" i="5"/>
  <c r="O1896" i="5"/>
  <c r="N1896" i="5"/>
  <c r="O1832" i="5"/>
  <c r="N1832" i="5"/>
  <c r="M1832" i="5"/>
  <c r="M1800" i="5"/>
  <c r="O1800" i="5"/>
  <c r="O1736" i="5"/>
  <c r="M1736" i="5"/>
  <c r="O1656" i="5"/>
  <c r="N1656" i="5"/>
  <c r="AA1568" i="5"/>
  <c r="AK1568" i="5" s="1"/>
  <c r="AE1448" i="5"/>
  <c r="AC1448" i="5"/>
  <c r="N1320" i="5"/>
  <c r="O1320" i="5"/>
  <c r="M1320" i="5"/>
  <c r="N1256" i="5"/>
  <c r="M1256" i="5"/>
  <c r="O1256" i="5"/>
  <c r="N1200" i="5"/>
  <c r="P1200" i="5" s="1"/>
  <c r="M1200" i="5"/>
  <c r="O1200" i="5"/>
  <c r="AE1661" i="5"/>
  <c r="AD1661" i="5"/>
  <c r="M1573" i="5"/>
  <c r="O1573" i="5"/>
  <c r="N1573" i="5"/>
  <c r="M1293" i="5"/>
  <c r="P1293" i="5" s="1"/>
  <c r="N1293" i="5"/>
  <c r="O1293" i="5"/>
  <c r="M1229" i="5"/>
  <c r="O1229" i="5"/>
  <c r="N1157" i="5"/>
  <c r="M1157" i="5"/>
  <c r="AA1021" i="5"/>
  <c r="AK1021" i="5" s="1"/>
  <c r="AC957" i="5"/>
  <c r="AE957" i="5"/>
  <c r="AE1674" i="5"/>
  <c r="AD1674" i="5"/>
  <c r="AE1642" i="5"/>
  <c r="AD1642" i="5"/>
  <c r="AA1578" i="5"/>
  <c r="AK1578" i="5" s="1"/>
  <c r="AD1546" i="5"/>
  <c r="AE1546" i="5"/>
  <c r="AE1514" i="5"/>
  <c r="AC1514" i="5"/>
  <c r="AE1098" i="5"/>
  <c r="AD1098" i="5"/>
  <c r="AC618" i="5"/>
  <c r="AE618" i="5"/>
  <c r="O1503" i="5"/>
  <c r="M1503" i="5"/>
  <c r="N1503" i="5"/>
  <c r="N1367" i="5"/>
  <c r="O1367" i="5"/>
  <c r="AE1199" i="5"/>
  <c r="AC1199" i="5"/>
  <c r="AE975" i="5"/>
  <c r="AD975" i="5"/>
  <c r="AA583" i="5"/>
  <c r="AC1668" i="5"/>
  <c r="AE1668" i="5"/>
  <c r="AE1436" i="5"/>
  <c r="AC1436" i="5"/>
  <c r="AE1673" i="5"/>
  <c r="AD1673" i="5"/>
  <c r="AC1673" i="5"/>
  <c r="AE1553" i="5"/>
  <c r="AD1553" i="5"/>
  <c r="AE1473" i="5"/>
  <c r="AD1473" i="5"/>
  <c r="AA1441" i="5"/>
  <c r="AK1441" i="5" s="1"/>
  <c r="M1233" i="5"/>
  <c r="O1233" i="5"/>
  <c r="N1233" i="5"/>
  <c r="AA1193" i="5"/>
  <c r="AK1193" i="5" s="1"/>
  <c r="AE1033" i="5"/>
  <c r="AD1033" i="5"/>
  <c r="AE1001" i="5"/>
  <c r="AD1001" i="5"/>
  <c r="AE937" i="5"/>
  <c r="AD937" i="5"/>
  <c r="O1806" i="5"/>
  <c r="M1806" i="5"/>
  <c r="O1774" i="5"/>
  <c r="M1774" i="5"/>
  <c r="AE1638" i="5"/>
  <c r="AC1638" i="5"/>
  <c r="M1174" i="5"/>
  <c r="O1174" i="5"/>
  <c r="N1174" i="5"/>
  <c r="O686" i="5"/>
  <c r="P686" i="5" s="1"/>
  <c r="N686" i="5"/>
  <c r="M686" i="5"/>
  <c r="AE638" i="5"/>
  <c r="AD638" i="5"/>
  <c r="AA598" i="5"/>
  <c r="AK598" i="5" s="1"/>
  <c r="AA566" i="5"/>
  <c r="AK566" i="5" s="1"/>
  <c r="N395" i="5"/>
  <c r="M395" i="5"/>
  <c r="AE267" i="5"/>
  <c r="AC267" i="5"/>
  <c r="AE235" i="5"/>
  <c r="AC235" i="5"/>
  <c r="M131" i="5"/>
  <c r="N131" i="5"/>
  <c r="M144" i="5"/>
  <c r="O144" i="5"/>
  <c r="N144" i="5"/>
  <c r="M221" i="5"/>
  <c r="N221" i="5"/>
  <c r="O221" i="5"/>
  <c r="M189" i="5"/>
  <c r="O189" i="5"/>
  <c r="N189" i="5"/>
  <c r="M149" i="5"/>
  <c r="P149" i="5" s="1"/>
  <c r="O149" i="5"/>
  <c r="N149" i="5"/>
  <c r="N69" i="5"/>
  <c r="O69" i="5"/>
  <c r="AE306" i="5"/>
  <c r="AD306" i="5"/>
  <c r="AE249" i="5"/>
  <c r="AC249" i="5"/>
  <c r="AE217" i="5"/>
  <c r="AC217" i="5"/>
  <c r="AE185" i="5"/>
  <c r="AC185" i="5"/>
  <c r="AE105" i="5"/>
  <c r="AC105" i="5"/>
  <c r="O65" i="5"/>
  <c r="M65" i="5"/>
  <c r="AA326" i="5"/>
  <c r="AK326" i="5" s="1"/>
  <c r="AA262" i="5"/>
  <c r="AK262" i="5" s="1"/>
  <c r="N1699" i="5"/>
  <c r="M1699" i="5"/>
  <c r="O1699" i="5"/>
  <c r="O1347" i="5"/>
  <c r="M1347" i="5"/>
  <c r="N1347" i="5"/>
  <c r="P1347" i="5" s="1"/>
  <c r="N893" i="5"/>
  <c r="M893" i="5"/>
  <c r="O893" i="5"/>
  <c r="O1458" i="5"/>
  <c r="M1458" i="5"/>
  <c r="N1458" i="5"/>
  <c r="N2188" i="5"/>
  <c r="M2188" i="5"/>
  <c r="P2188" i="5" s="1"/>
  <c r="O552" i="5"/>
  <c r="M552" i="5"/>
  <c r="N552" i="5"/>
  <c r="M1378" i="5"/>
  <c r="O1378" i="5"/>
  <c r="N1378" i="5"/>
  <c r="N1314" i="5"/>
  <c r="O1314" i="5"/>
  <c r="M1314" i="5"/>
  <c r="O1250" i="5"/>
  <c r="M1250" i="5"/>
  <c r="M2113" i="5"/>
  <c r="O2113" i="5"/>
  <c r="N905" i="5"/>
  <c r="M905" i="5"/>
  <c r="O905" i="5"/>
  <c r="P905" i="5" s="1"/>
  <c r="O654" i="5"/>
  <c r="N654" i="5"/>
  <c r="M110" i="5"/>
  <c r="N110" i="5"/>
  <c r="O110" i="5"/>
  <c r="O1646" i="5"/>
  <c r="M1646" i="5"/>
  <c r="P1646" i="5" s="1"/>
  <c r="AC2767" i="5"/>
  <c r="AE2767" i="5"/>
  <c r="AE2821" i="5"/>
  <c r="AC2821" i="5"/>
  <c r="N2603" i="5"/>
  <c r="AC2632" i="5"/>
  <c r="AB2553" i="5"/>
  <c r="M2521" i="5"/>
  <c r="N2403" i="5"/>
  <c r="AB932" i="5"/>
  <c r="H2831" i="4"/>
  <c r="N2855" i="5"/>
  <c r="AB2615" i="5"/>
  <c r="AD1757" i="5"/>
  <c r="N1125" i="5"/>
  <c r="N65" i="5"/>
  <c r="H966" i="4"/>
  <c r="M2781" i="5"/>
  <c r="M2720" i="5"/>
  <c r="AC2641" i="5"/>
  <c r="AD2609" i="5"/>
  <c r="AC2552" i="5"/>
  <c r="AB2348" i="5"/>
  <c r="M1656" i="5"/>
  <c r="AA1008" i="5"/>
  <c r="AK1008" i="5" s="1"/>
  <c r="AE2374" i="5"/>
  <c r="H2835" i="4"/>
  <c r="F2794" i="4"/>
  <c r="H1638" i="4"/>
  <c r="N2521" i="5"/>
  <c r="AD2401" i="5"/>
  <c r="AC1590" i="5"/>
  <c r="O1157" i="5"/>
  <c r="H2794" i="4"/>
  <c r="F2276" i="4"/>
  <c r="O2855" i="5"/>
  <c r="O2700" i="5"/>
  <c r="P2700" i="5" s="1"/>
  <c r="N2720" i="5"/>
  <c r="AD969" i="5"/>
  <c r="AB964" i="5"/>
  <c r="N101" i="5"/>
  <c r="P101" i="5" s="1"/>
  <c r="AA2075" i="5"/>
  <c r="AK2075" i="5" s="1"/>
  <c r="AA1698" i="5"/>
  <c r="AK1698" i="5" s="1"/>
  <c r="AA1374" i="5"/>
  <c r="AK1374" i="5" s="1"/>
  <c r="AA1100" i="5"/>
  <c r="AK1100" i="5" s="1"/>
  <c r="AE2861" i="5"/>
  <c r="AE2391" i="5"/>
  <c r="AA1507" i="5"/>
  <c r="AK1507" i="5" s="1"/>
  <c r="AA1272" i="5"/>
  <c r="AD2638" i="5"/>
  <c r="AE2638" i="5"/>
  <c r="AC2254" i="5"/>
  <c r="AE2254" i="5"/>
  <c r="AD1195" i="5"/>
  <c r="AE1195" i="5"/>
  <c r="AD1051" i="5"/>
  <c r="AE1051" i="5"/>
  <c r="AD955" i="5"/>
  <c r="AE955" i="5"/>
  <c r="AD1845" i="5"/>
  <c r="AE1845" i="5"/>
  <c r="AD1781" i="5"/>
  <c r="AE1781" i="5"/>
  <c r="AC1749" i="5"/>
  <c r="AE1749" i="5"/>
  <c r="AC949" i="5"/>
  <c r="AE949" i="5"/>
  <c r="AD917" i="5"/>
  <c r="AE917" i="5"/>
  <c r="AC1191" i="5"/>
  <c r="AE1191" i="5"/>
  <c r="AD935" i="5"/>
  <c r="AE935" i="5"/>
  <c r="AC639" i="5"/>
  <c r="AE639" i="5"/>
  <c r="AD1692" i="5"/>
  <c r="AE1692" i="5"/>
  <c r="AD1660" i="5"/>
  <c r="AE1660" i="5"/>
  <c r="AD1185" i="5"/>
  <c r="AE1185" i="5"/>
  <c r="AC929" i="5"/>
  <c r="AE929" i="5"/>
  <c r="AC1582" i="5"/>
  <c r="AE1582" i="5"/>
  <c r="AC622" i="5"/>
  <c r="AE622" i="5"/>
  <c r="AC558" i="5"/>
  <c r="AE558" i="5"/>
  <c r="AC259" i="5"/>
  <c r="AE259" i="5"/>
  <c r="AC227" i="5"/>
  <c r="AE227" i="5"/>
  <c r="AC195" i="5"/>
  <c r="AE195" i="5"/>
  <c r="AC163" i="5"/>
  <c r="AE163" i="5"/>
  <c r="AC266" i="5"/>
  <c r="AE266" i="5"/>
  <c r="AC234" i="5"/>
  <c r="AE234" i="5"/>
  <c r="AD273" i="5"/>
  <c r="AE273" i="5"/>
  <c r="AD241" i="5"/>
  <c r="AE241" i="5"/>
  <c r="AC209" i="5"/>
  <c r="AE209" i="5"/>
  <c r="AC97" i="5"/>
  <c r="AE97" i="5"/>
  <c r="AC57" i="5"/>
  <c r="AE57" i="5"/>
  <c r="AE2855" i="5"/>
  <c r="AE2447" i="5"/>
  <c r="AE2611" i="5"/>
  <c r="AE2355" i="5"/>
  <c r="AE2099" i="5"/>
  <c r="AE1672" i="5"/>
  <c r="AE1763" i="5"/>
  <c r="AE1428" i="5"/>
  <c r="AD1636" i="5"/>
  <c r="AE1636" i="5"/>
  <c r="AE2849" i="5"/>
  <c r="AE2713" i="5"/>
  <c r="AE967" i="5"/>
  <c r="AE1737" i="5"/>
  <c r="AD2710" i="5"/>
  <c r="AE2710" i="5"/>
  <c r="AC1859" i="5"/>
  <c r="AE1859" i="5"/>
  <c r="AC1815" i="5"/>
  <c r="AE1815" i="5"/>
  <c r="AC1455" i="5"/>
  <c r="AE1455" i="5"/>
  <c r="AC199" i="5"/>
  <c r="AE199" i="5"/>
  <c r="AD167" i="5"/>
  <c r="AE167" i="5"/>
  <c r="AD324" i="5"/>
  <c r="AE324" i="5"/>
  <c r="AE1630" i="5"/>
  <c r="AA1982" i="5"/>
  <c r="AK1982" i="5" s="1"/>
  <c r="AA1292" i="5"/>
  <c r="AK1292" i="5" s="1"/>
  <c r="AE2763" i="5"/>
  <c r="AE2287" i="5"/>
  <c r="AE2072" i="5"/>
  <c r="AE2643" i="5"/>
  <c r="AE2387" i="5"/>
  <c r="AE2525" i="5"/>
  <c r="AE1045" i="5"/>
  <c r="AE2850" i="5"/>
  <c r="AE2425" i="5"/>
  <c r="AE1099" i="5"/>
  <c r="AE819" i="5"/>
  <c r="G1329" i="4"/>
  <c r="AA1366" i="5"/>
  <c r="AK1366" i="5" s="1"/>
  <c r="AA1231" i="5"/>
  <c r="AK1231" i="5" s="1"/>
  <c r="AA1262" i="5"/>
  <c r="AK1262" i="5" s="1"/>
  <c r="AA1339" i="5"/>
  <c r="F1062" i="4"/>
  <c r="H1000" i="4"/>
  <c r="AA1276" i="5"/>
  <c r="AA1228" i="5"/>
  <c r="AK1228" i="5" s="1"/>
  <c r="G2874" i="4"/>
  <c r="H1811" i="4"/>
  <c r="F1680" i="4"/>
  <c r="AA1613" i="5"/>
  <c r="AK1613" i="5" s="1"/>
  <c r="AA1303" i="5"/>
  <c r="AK1303" i="5" s="1"/>
  <c r="AA1239" i="5"/>
  <c r="AK1239" i="5" s="1"/>
  <c r="AA1343" i="5"/>
  <c r="AK1343" i="5" s="1"/>
  <c r="AA1050" i="5"/>
  <c r="AK1050" i="5" s="1"/>
  <c r="F2884" i="4"/>
  <c r="O2508" i="4"/>
  <c r="N2508" i="4"/>
  <c r="F2407" i="4"/>
  <c r="F2030" i="4"/>
  <c r="G1698" i="4"/>
  <c r="F1675" i="4"/>
  <c r="H997" i="4"/>
  <c r="AA1318" i="5"/>
  <c r="AK1318" i="5" s="1"/>
  <c r="M1489" i="5"/>
  <c r="N2488" i="4"/>
  <c r="G2407" i="4"/>
  <c r="F2397" i="4"/>
  <c r="F2218" i="4"/>
  <c r="F2062" i="4"/>
  <c r="H2062" i="4"/>
  <c r="G2030" i="4"/>
  <c r="G1680" i="4"/>
  <c r="F1670" i="4"/>
  <c r="I1670" i="4" s="1"/>
  <c r="H1273" i="4"/>
  <c r="G1273" i="4"/>
  <c r="H968" i="4"/>
  <c r="G544" i="4"/>
  <c r="I544" i="4" s="1"/>
  <c r="F359" i="4"/>
  <c r="AA1277" i="5"/>
  <c r="AK1277" i="5" s="1"/>
  <c r="AA1014" i="5"/>
  <c r="AK1014" i="5" s="1"/>
  <c r="AB539" i="5"/>
  <c r="O1690" i="5"/>
  <c r="H2886" i="4"/>
  <c r="F2874" i="4"/>
  <c r="H2484" i="4"/>
  <c r="F2387" i="4"/>
  <c r="G2218" i="4"/>
  <c r="H1703" i="4"/>
  <c r="G1675" i="4"/>
  <c r="F1658" i="4"/>
  <c r="F1046" i="4"/>
  <c r="F466" i="4"/>
  <c r="AA1363" i="5"/>
  <c r="G2764" i="4"/>
  <c r="F2208" i="4"/>
  <c r="H2884" i="4"/>
  <c r="H2472" i="4"/>
  <c r="G2484" i="4"/>
  <c r="F2436" i="4"/>
  <c r="H1698" i="4"/>
  <c r="F1649" i="4"/>
  <c r="G466" i="4"/>
  <c r="AA1359" i="5"/>
  <c r="AK1359" i="5" s="1"/>
  <c r="AA1010" i="5"/>
  <c r="AK1010" i="5" s="1"/>
  <c r="F1300" i="4"/>
  <c r="I1300" i="4" s="1"/>
  <c r="H1052" i="4"/>
  <c r="F997" i="4"/>
  <c r="G438" i="4"/>
  <c r="F297" i="4"/>
  <c r="I297" i="4" s="1"/>
  <c r="AA1322" i="5"/>
  <c r="AK1322" i="5" s="1"/>
  <c r="G2947" i="4"/>
  <c r="P2488" i="4"/>
  <c r="H1046" i="4"/>
  <c r="I1046" i="4" s="1"/>
  <c r="AA1136" i="5"/>
  <c r="AA1268" i="5"/>
  <c r="AK1268" i="5" s="1"/>
  <c r="AA1016" i="5"/>
  <c r="AK1016" i="5" s="1"/>
  <c r="AA415" i="5"/>
  <c r="G2391" i="4"/>
  <c r="F2824" i="4"/>
  <c r="F2391" i="4"/>
  <c r="H1003" i="4"/>
  <c r="AA1307" i="5"/>
  <c r="AK1307" i="5" s="1"/>
  <c r="AA1267" i="5"/>
  <c r="AK1267" i="5" s="1"/>
  <c r="H2053" i="4"/>
  <c r="AA2647" i="5"/>
  <c r="AA1290" i="5"/>
  <c r="AK1290" i="5" s="1"/>
  <c r="AA1226" i="5"/>
  <c r="AK1226" i="5" s="1"/>
  <c r="G2701" i="4"/>
  <c r="G1638" i="4"/>
  <c r="I1638" i="4" s="1"/>
  <c r="F1702" i="4"/>
  <c r="AA2569" i="5"/>
  <c r="AK2569" i="5" s="1"/>
  <c r="AA1233" i="5"/>
  <c r="AK1233" i="5" s="1"/>
  <c r="H2701" i="4"/>
  <c r="I2701" i="4" s="1"/>
  <c r="H1706" i="4"/>
  <c r="M781" i="4"/>
  <c r="N781" i="4" s="1"/>
  <c r="AA1240" i="5"/>
  <c r="AK1240" i="5" s="1"/>
  <c r="N1182" i="5"/>
  <c r="O1182" i="5"/>
  <c r="AA1024" i="5"/>
  <c r="AK1024" i="5" s="1"/>
  <c r="AA2010" i="5"/>
  <c r="AK2010" i="5" s="1"/>
  <c r="AA1287" i="5"/>
  <c r="AK1287" i="5" s="1"/>
  <c r="G1702" i="4"/>
  <c r="H338" i="4"/>
  <c r="P294" i="4"/>
  <c r="AA1711" i="5"/>
  <c r="AK1711" i="5" s="1"/>
  <c r="AA1294" i="5"/>
  <c r="AK1294" i="5" s="1"/>
  <c r="AB2861" i="5"/>
  <c r="O2598" i="5"/>
  <c r="M1654" i="5"/>
  <c r="P1654" i="5" s="1"/>
  <c r="F2535" i="4"/>
  <c r="H2885" i="4"/>
  <c r="F2885" i="4"/>
  <c r="H2535" i="4"/>
  <c r="F1804" i="4"/>
  <c r="AD2861" i="5"/>
  <c r="AA2493" i="5"/>
  <c r="AK2493" i="5" s="1"/>
  <c r="AA1315" i="5"/>
  <c r="AK1315" i="5" s="1"/>
  <c r="AA1275" i="5"/>
  <c r="AK1275" i="5" s="1"/>
  <c r="AA414" i="5"/>
  <c r="AK414" i="5" s="1"/>
  <c r="O1654" i="5"/>
  <c r="G2860" i="4"/>
  <c r="H2693" i="4"/>
  <c r="AB2445" i="5"/>
  <c r="AA1378" i="5"/>
  <c r="AK1378" i="5" s="1"/>
  <c r="AA1306" i="5"/>
  <c r="AA1250" i="5"/>
  <c r="AK1250" i="5" s="1"/>
  <c r="AA1018" i="5"/>
  <c r="AK1018" i="5" s="1"/>
  <c r="F2860" i="4"/>
  <c r="F2385" i="4"/>
  <c r="AA1966" i="5"/>
  <c r="AA1637" i="5"/>
  <c r="AK1637" i="5" s="1"/>
  <c r="AA1351" i="5"/>
  <c r="AK1351" i="5" s="1"/>
  <c r="O1315" i="5"/>
  <c r="AA420" i="5"/>
  <c r="AK420" i="5" s="1"/>
  <c r="M2535" i="5"/>
  <c r="G1839" i="4"/>
  <c r="AA1625" i="5"/>
  <c r="AK1625" i="5" s="1"/>
  <c r="AA1370" i="5"/>
  <c r="AK1370" i="5" s="1"/>
  <c r="AA1224" i="5"/>
  <c r="AK1224" i="5" s="1"/>
  <c r="AA1030" i="5"/>
  <c r="AK1030" i="5" s="1"/>
  <c r="N1262" i="5"/>
  <c r="AB554" i="5"/>
  <c r="G2385" i="4"/>
  <c r="F1807" i="4"/>
  <c r="H406" i="4"/>
  <c r="AA1263" i="5"/>
  <c r="AA1255" i="5"/>
  <c r="AK1255" i="5" s="1"/>
  <c r="AA1028" i="5"/>
  <c r="AK1028" i="5" s="1"/>
  <c r="AA996" i="5"/>
  <c r="AA418" i="5"/>
  <c r="AK418" i="5" s="1"/>
  <c r="AA2839" i="5"/>
  <c r="AK2839" i="5" s="1"/>
  <c r="AA1302" i="5"/>
  <c r="AK1302" i="5" s="1"/>
  <c r="AA1254" i="5"/>
  <c r="AK1254" i="5" s="1"/>
  <c r="AA2811" i="5"/>
  <c r="AA2881" i="5"/>
  <c r="AK2881" i="5" s="1"/>
  <c r="AA406" i="5"/>
  <c r="AK406" i="5" s="1"/>
  <c r="AA1301" i="5"/>
  <c r="AA1253" i="5"/>
  <c r="AK1253" i="5" s="1"/>
  <c r="AA416" i="5"/>
  <c r="AK416" i="5" s="1"/>
  <c r="AA2843" i="5"/>
  <c r="AK2843" i="5" s="1"/>
  <c r="AA2224" i="5"/>
  <c r="AK2224" i="5" s="1"/>
  <c r="AA1220" i="5"/>
  <c r="AK1220" i="5" s="1"/>
  <c r="AA1382" i="5"/>
  <c r="AK1382" i="5" s="1"/>
  <c r="AA1323" i="5"/>
  <c r="AK1323" i="5" s="1"/>
  <c r="AA1020" i="5"/>
  <c r="AA1639" i="5"/>
  <c r="AK1639" i="5" s="1"/>
  <c r="AA1266" i="5"/>
  <c r="AK1266" i="5" s="1"/>
  <c r="AA1627" i="5"/>
  <c r="AK1627" i="5" s="1"/>
  <c r="AA1312" i="5"/>
  <c r="AK1312" i="5" s="1"/>
  <c r="AA1216" i="5"/>
  <c r="AK1216" i="5" s="1"/>
  <c r="AA998" i="5"/>
  <c r="AK998" i="5" s="1"/>
  <c r="AA2865" i="5"/>
  <c r="AK2865" i="5" s="1"/>
  <c r="AA1715" i="5"/>
  <c r="AA1623" i="5"/>
  <c r="AK1623" i="5" s="1"/>
  <c r="AA1295" i="5"/>
  <c r="AK1295" i="5" s="1"/>
  <c r="F2440" i="4"/>
  <c r="H1681" i="4"/>
  <c r="F1657" i="4"/>
  <c r="H1186" i="4"/>
  <c r="H863" i="4"/>
  <c r="H562" i="4"/>
  <c r="M2979" i="5"/>
  <c r="M2735" i="5"/>
  <c r="O2749" i="5"/>
  <c r="N2702" i="5"/>
  <c r="N2579" i="5"/>
  <c r="O2537" i="5"/>
  <c r="O2441" i="5"/>
  <c r="M2381" i="5"/>
  <c r="P2381" i="5" s="1"/>
  <c r="M2420" i="5"/>
  <c r="AB2200" i="5"/>
  <c r="O2028" i="5"/>
  <c r="N1996" i="5"/>
  <c r="M1818" i="5"/>
  <c r="N2007" i="5"/>
  <c r="M1680" i="5"/>
  <c r="P1680" i="5" s="1"/>
  <c r="M1644" i="5"/>
  <c r="P1644" i="5" s="1"/>
  <c r="M1566" i="5"/>
  <c r="AB1094" i="5"/>
  <c r="N1253" i="5"/>
  <c r="O1317" i="5"/>
  <c r="N1204" i="5"/>
  <c r="AA1342" i="5"/>
  <c r="AK1342" i="5" s="1"/>
  <c r="AA1036" i="5"/>
  <c r="AK1036" i="5" s="1"/>
  <c r="M951" i="5"/>
  <c r="M940" i="5"/>
  <c r="AA411" i="5"/>
  <c r="N147" i="5"/>
  <c r="N81" i="5"/>
  <c r="AB220" i="5"/>
  <c r="M2579" i="5"/>
  <c r="O243" i="5"/>
  <c r="P243" i="5" s="1"/>
  <c r="O2924" i="5"/>
  <c r="AA1917" i="5"/>
  <c r="AK1917" i="5" s="1"/>
  <c r="AA1105" i="5"/>
  <c r="AA286" i="5"/>
  <c r="AK286" i="5" s="1"/>
  <c r="G1666" i="4"/>
  <c r="F1684" i="4"/>
  <c r="F1653" i="4"/>
  <c r="H1245" i="4"/>
  <c r="M2567" i="5"/>
  <c r="O2351" i="5"/>
  <c r="N2367" i="5"/>
  <c r="N2420" i="5"/>
  <c r="N2028" i="5"/>
  <c r="N1725" i="5"/>
  <c r="N1694" i="5"/>
  <c r="N1650" i="5"/>
  <c r="N1598" i="5"/>
  <c r="N1754" i="5"/>
  <c r="M1676" i="5"/>
  <c r="M1586" i="5"/>
  <c r="M1172" i="5"/>
  <c r="M1089" i="5"/>
  <c r="O1204" i="5"/>
  <c r="M542" i="5"/>
  <c r="M529" i="5"/>
  <c r="M376" i="5"/>
  <c r="N50" i="5"/>
  <c r="M81" i="5"/>
  <c r="N106" i="5"/>
  <c r="O1676" i="5"/>
  <c r="M1534" i="5"/>
  <c r="N887" i="5"/>
  <c r="O897" i="5"/>
  <c r="H2643" i="4"/>
  <c r="F2642" i="4"/>
  <c r="G1657" i="4"/>
  <c r="F1681" i="4"/>
  <c r="I1681" i="4" s="1"/>
  <c r="AA2886" i="5"/>
  <c r="O2794" i="5"/>
  <c r="O2384" i="5"/>
  <c r="M2407" i="5"/>
  <c r="P2407" i="5" s="1"/>
  <c r="M2271" i="5"/>
  <c r="N2056" i="5"/>
  <c r="N1649" i="5"/>
  <c r="O1504" i="5"/>
  <c r="AA1304" i="5"/>
  <c r="AK1304" i="5" s="1"/>
  <c r="AA1256" i="5"/>
  <c r="AK1256" i="5" s="1"/>
  <c r="M1412" i="5"/>
  <c r="N1317" i="5"/>
  <c r="AA1048" i="5"/>
  <c r="AK1048" i="5" s="1"/>
  <c r="M919" i="5"/>
  <c r="N983" i="5"/>
  <c r="AB806" i="5"/>
  <c r="AB661" i="5"/>
  <c r="O376" i="5"/>
  <c r="O307" i="5"/>
  <c r="O154" i="5"/>
  <c r="N211" i="5"/>
  <c r="AB269" i="5"/>
  <c r="AA6" i="5"/>
  <c r="AK6" i="5" s="1"/>
  <c r="O1172" i="5"/>
  <c r="M2018" i="5"/>
  <c r="H2048" i="4"/>
  <c r="G1684" i="4"/>
  <c r="H949" i="4"/>
  <c r="M2924" i="5"/>
  <c r="AA2908" i="5"/>
  <c r="O2907" i="5"/>
  <c r="AA2884" i="5"/>
  <c r="AK2884" i="5" s="1"/>
  <c r="AA2864" i="5"/>
  <c r="AK2864" i="5" s="1"/>
  <c r="M2784" i="5"/>
  <c r="O2581" i="5"/>
  <c r="N2384" i="5"/>
  <c r="P2384" i="5" s="1"/>
  <c r="M2441" i="5"/>
  <c r="M2367" i="5"/>
  <c r="P2367" i="5" s="1"/>
  <c r="M2351" i="5"/>
  <c r="O2056" i="5"/>
  <c r="M2083" i="5"/>
  <c r="M2125" i="5"/>
  <c r="O1996" i="5"/>
  <c r="O1826" i="5"/>
  <c r="O1649" i="5"/>
  <c r="AA1621" i="5"/>
  <c r="O1556" i="5"/>
  <c r="AA1326" i="5"/>
  <c r="AK1326" i="5" s="1"/>
  <c r="AA1310" i="5"/>
  <c r="AK1310" i="5" s="1"/>
  <c r="AA1286" i="5"/>
  <c r="AK1286" i="5" s="1"/>
  <c r="N1260" i="5"/>
  <c r="O1253" i="5"/>
  <c r="P1253" i="5" s="1"/>
  <c r="AA1104" i="5"/>
  <c r="AK1104" i="5" s="1"/>
  <c r="N166" i="5"/>
  <c r="M206" i="5"/>
  <c r="AB84" i="5"/>
  <c r="H1666" i="4"/>
  <c r="O2910" i="5"/>
  <c r="M2831" i="5"/>
  <c r="O2702" i="5"/>
  <c r="N2623" i="5"/>
  <c r="AA2653" i="5"/>
  <c r="M2409" i="5"/>
  <c r="N2284" i="5"/>
  <c r="O2083" i="5"/>
  <c r="M1828" i="5"/>
  <c r="AA1696" i="5"/>
  <c r="AK1696" i="5" s="1"/>
  <c r="N1826" i="5"/>
  <c r="P1826" i="5" s="1"/>
  <c r="N1556" i="5"/>
  <c r="N1682" i="5"/>
  <c r="M1694" i="5"/>
  <c r="M1604" i="5"/>
  <c r="O1412" i="5"/>
  <c r="AA1261" i="5"/>
  <c r="AK1261" i="5" s="1"/>
  <c r="M1121" i="5"/>
  <c r="AA1026" i="5"/>
  <c r="AK1026" i="5" s="1"/>
  <c r="AA994" i="5"/>
  <c r="AK994" i="5" s="1"/>
  <c r="N940" i="5"/>
  <c r="AA422" i="5"/>
  <c r="AK422" i="5" s="1"/>
  <c r="AB764" i="5"/>
  <c r="N238" i="5"/>
  <c r="M238" i="5"/>
  <c r="AB53" i="5"/>
  <c r="AB160" i="5"/>
  <c r="N2682" i="5"/>
  <c r="G2048" i="4"/>
  <c r="N2722" i="5"/>
  <c r="AA2598" i="5"/>
  <c r="AK2598" i="5" s="1"/>
  <c r="AA2602" i="5"/>
  <c r="N2567" i="5"/>
  <c r="N2409" i="5"/>
  <c r="P2409" i="5" s="1"/>
  <c r="M1754" i="5"/>
  <c r="O1818" i="5"/>
  <c r="O1946" i="5"/>
  <c r="N1786" i="5"/>
  <c r="M1650" i="5"/>
  <c r="AA1316" i="5"/>
  <c r="AK1316" i="5" s="1"/>
  <c r="AA1300" i="5"/>
  <c r="AK1300" i="5" s="1"/>
  <c r="AA1244" i="5"/>
  <c r="AK1244" i="5" s="1"/>
  <c r="M984" i="5"/>
  <c r="AB595" i="5"/>
  <c r="N270" i="5"/>
  <c r="N154" i="5"/>
  <c r="O106" i="5"/>
  <c r="O50" i="5"/>
  <c r="N2749" i="5"/>
  <c r="AB2540" i="5"/>
  <c r="AB2479" i="5"/>
  <c r="O2018" i="5"/>
  <c r="AA1702" i="5"/>
  <c r="N1604" i="5"/>
  <c r="M1682" i="5"/>
  <c r="M1598" i="5"/>
  <c r="AA1615" i="5"/>
  <c r="AK1615" i="5" s="1"/>
  <c r="AA1291" i="5"/>
  <c r="AK1291" i="5" s="1"/>
  <c r="N1324" i="5"/>
  <c r="O1260" i="5"/>
  <c r="AA1006" i="5"/>
  <c r="M952" i="5"/>
  <c r="M845" i="5"/>
  <c r="O166" i="5"/>
  <c r="M270" i="5"/>
  <c r="AB237" i="5"/>
  <c r="AB85" i="5"/>
  <c r="AA2996" i="5"/>
  <c r="AK2996" i="5" s="1"/>
  <c r="AA2988" i="5"/>
  <c r="AA2958" i="5"/>
  <c r="AK2958" i="5" s="1"/>
  <c r="AA2752" i="5"/>
  <c r="AK2752" i="5" s="1"/>
  <c r="AA2668" i="5"/>
  <c r="AK2668" i="5" s="1"/>
  <c r="AA2207" i="5"/>
  <c r="AK2207" i="5" s="1"/>
  <c r="AA2175" i="5"/>
  <c r="AK2175" i="5" s="1"/>
  <c r="AA2159" i="5"/>
  <c r="AA1978" i="5"/>
  <c r="AK1978" i="5" s="1"/>
  <c r="AA1338" i="5"/>
  <c r="AA782" i="5"/>
  <c r="AK782" i="5" s="1"/>
  <c r="AA689" i="5"/>
  <c r="AK689" i="5" s="1"/>
  <c r="AA668" i="5"/>
  <c r="AK668" i="5" s="1"/>
  <c r="AA355" i="5"/>
  <c r="AK355" i="5" s="1"/>
  <c r="AA2353" i="5"/>
  <c r="AK2353" i="5" s="1"/>
  <c r="AA2995" i="5"/>
  <c r="AA2987" i="5"/>
  <c r="AK2987" i="5" s="1"/>
  <c r="AA2913" i="5"/>
  <c r="AA2877" i="5"/>
  <c r="AK2877" i="5" s="1"/>
  <c r="AA2866" i="5"/>
  <c r="AK2866" i="5" s="1"/>
  <c r="AA2580" i="5"/>
  <c r="AK2580" i="5" s="1"/>
  <c r="AA2488" i="5"/>
  <c r="AK2488" i="5" s="1"/>
  <c r="AA2173" i="5"/>
  <c r="AK2173" i="5" s="1"/>
  <c r="AA2157" i="5"/>
  <c r="AA1934" i="5"/>
  <c r="AK1934" i="5" s="1"/>
  <c r="AA1954" i="5"/>
  <c r="AA1521" i="5"/>
  <c r="AK1521" i="5" s="1"/>
  <c r="AA1490" i="5"/>
  <c r="AK1490" i="5" s="1"/>
  <c r="AA1084" i="5"/>
  <c r="AK1084" i="5" s="1"/>
  <c r="AA1112" i="5"/>
  <c r="AK1112" i="5" s="1"/>
  <c r="AA636" i="5"/>
  <c r="AK636" i="5" s="1"/>
  <c r="AA2193" i="5"/>
  <c r="AK2193" i="5" s="1"/>
  <c r="AA1373" i="5"/>
  <c r="AA2982" i="5"/>
  <c r="AA2846" i="5"/>
  <c r="AK2846" i="5" s="1"/>
  <c r="AA2484" i="5"/>
  <c r="AK2484" i="5" s="1"/>
  <c r="AA2198" i="5"/>
  <c r="AA2150" i="5"/>
  <c r="AK2150" i="5" s="1"/>
  <c r="AA1914" i="5"/>
  <c r="AK1914" i="5" s="1"/>
  <c r="AA1088" i="5"/>
  <c r="AA832" i="5"/>
  <c r="AK832" i="5" s="1"/>
  <c r="AA669" i="5"/>
  <c r="AA398" i="5"/>
  <c r="AK398" i="5" s="1"/>
  <c r="AA390" i="5"/>
  <c r="AK390" i="5" s="1"/>
  <c r="AA382" i="5"/>
  <c r="AA374" i="5"/>
  <c r="AK374" i="5" s="1"/>
  <c r="AA366" i="5"/>
  <c r="AK366" i="5" s="1"/>
  <c r="AA2977" i="5"/>
  <c r="AK2977" i="5" s="1"/>
  <c r="AA2810" i="5"/>
  <c r="AK2810" i="5" s="1"/>
  <c r="AA2222" i="5"/>
  <c r="AK2222" i="5" s="1"/>
  <c r="AA2104" i="5"/>
  <c r="AK2104" i="5" s="1"/>
  <c r="AA2069" i="5"/>
  <c r="AK2069" i="5" s="1"/>
  <c r="AA2423" i="5"/>
  <c r="AK2423" i="5" s="1"/>
  <c r="AA2116" i="5"/>
  <c r="AK2116" i="5" s="1"/>
  <c r="AA2044" i="5"/>
  <c r="AK2044" i="5" s="1"/>
  <c r="AA1419" i="5"/>
  <c r="AK1419" i="5" s="1"/>
  <c r="AA1560" i="5"/>
  <c r="AK1560" i="5" s="1"/>
  <c r="AA1408" i="5"/>
  <c r="AA728" i="5"/>
  <c r="AK728" i="5" s="1"/>
  <c r="AA1877" i="5"/>
  <c r="AA1653" i="5"/>
  <c r="AA1882" i="5"/>
  <c r="AK1882" i="5" s="1"/>
  <c r="AA1842" i="5"/>
  <c r="AK1842" i="5" s="1"/>
  <c r="AA1770" i="5"/>
  <c r="AK1770" i="5" s="1"/>
  <c r="AA1498" i="5"/>
  <c r="AK1498" i="5" s="1"/>
  <c r="AA1426" i="5"/>
  <c r="AA1394" i="5"/>
  <c r="AK1394" i="5" s="1"/>
  <c r="AA1186" i="5"/>
  <c r="AK1186" i="5" s="1"/>
  <c r="AA970" i="5"/>
  <c r="AK970" i="5" s="1"/>
  <c r="AA938" i="5"/>
  <c r="AK938" i="5" s="1"/>
  <c r="AA1876" i="5"/>
  <c r="AK1876" i="5" s="1"/>
  <c r="AA1844" i="5"/>
  <c r="AK1844" i="5" s="1"/>
  <c r="AA1812" i="5"/>
  <c r="AK1812" i="5" s="1"/>
  <c r="AA1780" i="5"/>
  <c r="AK1780" i="5" s="1"/>
  <c r="AA1748" i="5"/>
  <c r="AK1748" i="5" s="1"/>
  <c r="AA1500" i="5"/>
  <c r="AK1500" i="5" s="1"/>
  <c r="AA1188" i="5"/>
  <c r="AK1188" i="5" s="1"/>
  <c r="AA956" i="5"/>
  <c r="AK956" i="5" s="1"/>
  <c r="AA692" i="5"/>
  <c r="AK692" i="5" s="1"/>
  <c r="AA1497" i="5"/>
  <c r="AK1497" i="5" s="1"/>
  <c r="AA1401" i="5"/>
  <c r="AK1401" i="5" s="1"/>
  <c r="AA1369" i="5"/>
  <c r="AA1337" i="5"/>
  <c r="AK1337" i="5" s="1"/>
  <c r="AA1153" i="5"/>
  <c r="AA609" i="5"/>
  <c r="AK609" i="5" s="1"/>
  <c r="AA577" i="5"/>
  <c r="AK577" i="5" s="1"/>
  <c r="AA545" i="5"/>
  <c r="AB545" i="5" s="1"/>
  <c r="AA323" i="5"/>
  <c r="AA291" i="5"/>
  <c r="AK291" i="5" s="1"/>
  <c r="AA362" i="5"/>
  <c r="AA330" i="5"/>
  <c r="AK330" i="5" s="1"/>
  <c r="AA298" i="5"/>
  <c r="AK298" i="5" s="1"/>
  <c r="AA34" i="5"/>
  <c r="AA25" i="5"/>
  <c r="AK25" i="5" s="1"/>
  <c r="AA350" i="5"/>
  <c r="AK350" i="5" s="1"/>
  <c r="AA54" i="5"/>
  <c r="AK54" i="5" s="1"/>
  <c r="AA22" i="5"/>
  <c r="AK22" i="5" s="1"/>
  <c r="AA2480" i="5"/>
  <c r="AK2480" i="5" s="1"/>
  <c r="AA2474" i="5"/>
  <c r="AK2474" i="5" s="1"/>
  <c r="AA2237" i="5"/>
  <c r="AK2237" i="5" s="1"/>
  <c r="AA2214" i="5"/>
  <c r="AK2214" i="5" s="1"/>
  <c r="AA2146" i="5"/>
  <c r="AK2146" i="5" s="1"/>
  <c r="AA2213" i="5"/>
  <c r="AK2213" i="5" s="1"/>
  <c r="AA2176" i="5"/>
  <c r="AA1605" i="5"/>
  <c r="AK1605" i="5" s="1"/>
  <c r="AA1513" i="5"/>
  <c r="AK1513" i="5" s="1"/>
  <c r="AA1536" i="5"/>
  <c r="AK1536" i="5" s="1"/>
  <c r="AA1116" i="5"/>
  <c r="AK1116" i="5" s="1"/>
  <c r="AA840" i="5"/>
  <c r="AK840" i="5" s="1"/>
  <c r="AA663" i="5"/>
  <c r="AK663" i="5" s="1"/>
  <c r="AA647" i="5"/>
  <c r="AK647" i="5" s="1"/>
  <c r="AA397" i="5"/>
  <c r="AA389" i="5"/>
  <c r="AK389" i="5" s="1"/>
  <c r="AA381" i="5"/>
  <c r="AA373" i="5"/>
  <c r="AK373" i="5" s="1"/>
  <c r="AA365" i="5"/>
  <c r="AK365" i="5" s="1"/>
  <c r="AA351" i="5"/>
  <c r="AK351" i="5" s="1"/>
  <c r="AA29" i="5"/>
  <c r="AK29" i="5" s="1"/>
  <c r="AA2844" i="5"/>
  <c r="AA2600" i="5"/>
  <c r="AA2510" i="5"/>
  <c r="AK2510" i="5" s="1"/>
  <c r="AA2502" i="5"/>
  <c r="AK2502" i="5" s="1"/>
  <c r="AA2460" i="5"/>
  <c r="AK2460" i="5" s="1"/>
  <c r="AA2466" i="5"/>
  <c r="AK2466" i="5" s="1"/>
  <c r="AA2125" i="5"/>
  <c r="AK2125" i="5" s="1"/>
  <c r="AA2097" i="5"/>
  <c r="AK2097" i="5" s="1"/>
  <c r="AA1919" i="5"/>
  <c r="AK1919" i="5" s="1"/>
  <c r="AA1476" i="5"/>
  <c r="AA1160" i="5"/>
  <c r="AK1160" i="5" s="1"/>
  <c r="AA734" i="5"/>
  <c r="AA646" i="5"/>
  <c r="AK646" i="5" s="1"/>
  <c r="AA396" i="5"/>
  <c r="AK396" i="5" s="1"/>
  <c r="AA388" i="5"/>
  <c r="AK388" i="5" s="1"/>
  <c r="AA380" i="5"/>
  <c r="AK380" i="5" s="1"/>
  <c r="AA372" i="5"/>
  <c r="AK372" i="5" s="1"/>
  <c r="AA364" i="5"/>
  <c r="AA70" i="5"/>
  <c r="AK70" i="5" s="1"/>
  <c r="AA2985" i="5"/>
  <c r="AA2741" i="5"/>
  <c r="AK2741" i="5" s="1"/>
  <c r="AB2654" i="5"/>
  <c r="AA2667" i="5"/>
  <c r="AK2667" i="5" s="1"/>
  <c r="AA2509" i="5"/>
  <c r="AK2509" i="5" s="1"/>
  <c r="AA2501" i="5"/>
  <c r="AK2501" i="5" s="1"/>
  <c r="AA2181" i="5"/>
  <c r="AA2165" i="5"/>
  <c r="AK2165" i="5" s="1"/>
  <c r="AA2149" i="5"/>
  <c r="AK2149" i="5" s="1"/>
  <c r="AA2178" i="5"/>
  <c r="AK2178" i="5" s="1"/>
  <c r="AA1724" i="5"/>
  <c r="AK1724" i="5" s="1"/>
  <c r="AA1726" i="5"/>
  <c r="AK1726" i="5" s="1"/>
  <c r="AA1458" i="5"/>
  <c r="AK1458" i="5" s="1"/>
  <c r="AA911" i="5"/>
  <c r="AK911" i="5" s="1"/>
  <c r="AA903" i="5"/>
  <c r="AA895" i="5"/>
  <c r="AA887" i="5"/>
  <c r="AK887" i="5" s="1"/>
  <c r="AA879" i="5"/>
  <c r="AK879" i="5" s="1"/>
  <c r="AA871" i="5"/>
  <c r="AK871" i="5" s="1"/>
  <c r="AA863" i="5"/>
  <c r="AK863" i="5" s="1"/>
  <c r="AA855" i="5"/>
  <c r="AA847" i="5"/>
  <c r="AK847" i="5" s="1"/>
  <c r="AA834" i="5"/>
  <c r="AA746" i="5"/>
  <c r="AA659" i="5"/>
  <c r="AK659" i="5" s="1"/>
  <c r="AA645" i="5"/>
  <c r="AK645" i="5" s="1"/>
  <c r="AA408" i="5"/>
  <c r="AK408" i="5" s="1"/>
  <c r="AA1214" i="5"/>
  <c r="AK1214" i="5" s="1"/>
  <c r="AA2998" i="5"/>
  <c r="AA2990" i="5"/>
  <c r="AK2990" i="5" s="1"/>
  <c r="AA2983" i="5"/>
  <c r="AA2974" i="5"/>
  <c r="AA2916" i="5"/>
  <c r="AK2916" i="5" s="1"/>
  <c r="AA2834" i="5"/>
  <c r="AK2834" i="5" s="1"/>
  <c r="AA2806" i="5"/>
  <c r="AK2806" i="5" s="1"/>
  <c r="AA2458" i="5"/>
  <c r="AA2093" i="5"/>
  <c r="AA2162" i="5"/>
  <c r="AK2162" i="5" s="1"/>
  <c r="AA1885" i="5"/>
  <c r="AA1478" i="5"/>
  <c r="AA910" i="5"/>
  <c r="AK910" i="5" s="1"/>
  <c r="AA902" i="5"/>
  <c r="AK902" i="5" s="1"/>
  <c r="AA894" i="5"/>
  <c r="AK894" i="5" s="1"/>
  <c r="AA886" i="5"/>
  <c r="AK886" i="5" s="1"/>
  <c r="AA878" i="5"/>
  <c r="AA870" i="5"/>
  <c r="AK870" i="5" s="1"/>
  <c r="AA862" i="5"/>
  <c r="AA854" i="5"/>
  <c r="AA846" i="5"/>
  <c r="AK846" i="5" s="1"/>
  <c r="AA802" i="5"/>
  <c r="AK802" i="5" s="1"/>
  <c r="AA786" i="5"/>
  <c r="AK786" i="5" s="1"/>
  <c r="AA758" i="5"/>
  <c r="AK758" i="5" s="1"/>
  <c r="AA730" i="5"/>
  <c r="AA721" i="5"/>
  <c r="AK721" i="5" s="1"/>
  <c r="AA713" i="5"/>
  <c r="AA705" i="5"/>
  <c r="AA630" i="5"/>
  <c r="AK630" i="5" s="1"/>
  <c r="AA394" i="5"/>
  <c r="AK394" i="5" s="1"/>
  <c r="AA386" i="5"/>
  <c r="AK386" i="5" s="1"/>
  <c r="AA378" i="5"/>
  <c r="AA370" i="5"/>
  <c r="AA1584" i="5"/>
  <c r="AK1584" i="5" s="1"/>
  <c r="AA2218" i="5"/>
  <c r="AK2218" i="5" s="1"/>
  <c r="AA2915" i="5"/>
  <c r="AA2874" i="5"/>
  <c r="AK2874" i="5" s="1"/>
  <c r="AA2851" i="5"/>
  <c r="AK2851" i="5" s="1"/>
  <c r="AA2744" i="5"/>
  <c r="AK2744" i="5" s="1"/>
  <c r="AA2663" i="5"/>
  <c r="AK2663" i="5" s="1"/>
  <c r="AA2507" i="5"/>
  <c r="AA2225" i="5"/>
  <c r="AK2225" i="5" s="1"/>
  <c r="AA2105" i="5"/>
  <c r="AA2077" i="5"/>
  <c r="AK2077" i="5" s="1"/>
  <c r="AA2138" i="5"/>
  <c r="AK2138" i="5" s="1"/>
  <c r="AA2147" i="5"/>
  <c r="AK2147" i="5" s="1"/>
  <c r="AA1958" i="5"/>
  <c r="AK1958" i="5" s="1"/>
  <c r="AA1466" i="5"/>
  <c r="AA1354" i="5"/>
  <c r="AK1354" i="5" s="1"/>
  <c r="AA770" i="5"/>
  <c r="AK770" i="5" s="1"/>
  <c r="AA720" i="5"/>
  <c r="AA712" i="5"/>
  <c r="AA704" i="5"/>
  <c r="AK704" i="5" s="1"/>
  <c r="AA691" i="5"/>
  <c r="AK691" i="5" s="1"/>
  <c r="AA773" i="5"/>
  <c r="AK773" i="5" s="1"/>
  <c r="AA2766" i="5"/>
  <c r="AA2046" i="5"/>
  <c r="AK2046" i="5" s="1"/>
  <c r="AA2594" i="5"/>
  <c r="AD2594" i="5" s="1"/>
  <c r="AA2228" i="5"/>
  <c r="AA2179" i="5"/>
  <c r="AA2163" i="5"/>
  <c r="AK2163" i="5" s="1"/>
  <c r="AA2109" i="5"/>
  <c r="AK2109" i="5" s="1"/>
  <c r="AA2081" i="5"/>
  <c r="AK2081" i="5" s="1"/>
  <c r="AA1891" i="5"/>
  <c r="AK1891" i="5" s="1"/>
  <c r="N2950" i="4"/>
  <c r="P2887" i="4"/>
  <c r="G2766" i="4"/>
  <c r="H2041" i="4"/>
  <c r="N1909" i="4"/>
  <c r="H1704" i="4"/>
  <c r="H1652" i="4"/>
  <c r="F1213" i="4"/>
  <c r="G1296" i="4"/>
  <c r="I1296" i="4" s="1"/>
  <c r="G1166" i="4"/>
  <c r="H1030" i="4"/>
  <c r="G1092" i="4"/>
  <c r="F1053" i="4"/>
  <c r="G502" i="4"/>
  <c r="P325" i="4"/>
  <c r="AA3002" i="5"/>
  <c r="AK3002" i="5" s="1"/>
  <c r="AA2994" i="5"/>
  <c r="AA2986" i="5"/>
  <c r="AA2946" i="5"/>
  <c r="AA2981" i="5"/>
  <c r="AA2984" i="5"/>
  <c r="AK2984" i="5" s="1"/>
  <c r="AA2969" i="5"/>
  <c r="AK2969" i="5" s="1"/>
  <c r="AA2926" i="5"/>
  <c r="AA2914" i="5"/>
  <c r="AK2914" i="5" s="1"/>
  <c r="AA2906" i="5"/>
  <c r="AK2906" i="5" s="1"/>
  <c r="AA2882" i="5"/>
  <c r="AK2882" i="5" s="1"/>
  <c r="AA2842" i="5"/>
  <c r="AA2838" i="5"/>
  <c r="M2788" i="5"/>
  <c r="AA2737" i="5"/>
  <c r="AK2737" i="5" s="1"/>
  <c r="AA2660" i="5"/>
  <c r="AK2660" i="5" s="1"/>
  <c r="AB2624" i="5"/>
  <c r="AA2581" i="5"/>
  <c r="AK2581" i="5" s="1"/>
  <c r="AA2534" i="5"/>
  <c r="AK2534" i="5" s="1"/>
  <c r="AA2508" i="5"/>
  <c r="AA2459" i="5"/>
  <c r="M2395" i="5"/>
  <c r="AA2369" i="5"/>
  <c r="AK2369" i="5" s="1"/>
  <c r="AA2177" i="5"/>
  <c r="AK2177" i="5" s="1"/>
  <c r="AA2161" i="5"/>
  <c r="AK2161" i="5" s="1"/>
  <c r="N2095" i="5"/>
  <c r="P2095" i="5" s="1"/>
  <c r="AA2142" i="5"/>
  <c r="AK2142" i="5" s="1"/>
  <c r="AA2206" i="5"/>
  <c r="AA2038" i="5"/>
  <c r="H1679" i="4"/>
  <c r="F1659" i="4"/>
  <c r="H1029" i="4"/>
  <c r="G1084" i="4"/>
  <c r="F1029" i="4"/>
  <c r="F1030" i="4"/>
  <c r="F1095" i="4"/>
  <c r="G490" i="4"/>
  <c r="AA3001" i="5"/>
  <c r="AA2993" i="5"/>
  <c r="AK2993" i="5" s="1"/>
  <c r="AA2973" i="5"/>
  <c r="AK2973" i="5" s="1"/>
  <c r="AA2945" i="5"/>
  <c r="AA2841" i="5"/>
  <c r="AA2835" i="5"/>
  <c r="AD2835" i="5" s="1"/>
  <c r="AB2767" i="5"/>
  <c r="AL2767" i="5" s="1"/>
  <c r="AA2648" i="5"/>
  <c r="AA2664" i="5"/>
  <c r="AK2664" i="5" s="1"/>
  <c r="AA2476" i="5"/>
  <c r="AK2476" i="5" s="1"/>
  <c r="AA2121" i="5"/>
  <c r="AK2121" i="5" s="1"/>
  <c r="AA1892" i="5"/>
  <c r="AK1892" i="5" s="1"/>
  <c r="AA1722" i="5"/>
  <c r="AA1004" i="5"/>
  <c r="AK1004" i="5" s="1"/>
  <c r="AA2430" i="5"/>
  <c r="AA2136" i="5"/>
  <c r="M1968" i="5"/>
  <c r="N1968" i="5"/>
  <c r="AA2397" i="5"/>
  <c r="AA2357" i="5"/>
  <c r="AK2357" i="5" s="1"/>
  <c r="AA2037" i="5"/>
  <c r="AK2037" i="5" s="1"/>
  <c r="AA2234" i="5"/>
  <c r="AK2234" i="5" s="1"/>
  <c r="AA2236" i="5"/>
  <c r="AK2236" i="5" s="1"/>
  <c r="AA2084" i="5"/>
  <c r="AA2345" i="5"/>
  <c r="AK2345" i="5" s="1"/>
  <c r="N1675" i="5"/>
  <c r="O1675" i="5"/>
  <c r="M1675" i="5"/>
  <c r="AA1451" i="5"/>
  <c r="AA1019" i="5"/>
  <c r="AC1019" i="5" s="1"/>
  <c r="AA923" i="5"/>
  <c r="AA667" i="5"/>
  <c r="AA611" i="5"/>
  <c r="N1824" i="5"/>
  <c r="M1824" i="5"/>
  <c r="O1824" i="5"/>
  <c r="O1688" i="5"/>
  <c r="M1688" i="5"/>
  <c r="N1688" i="5"/>
  <c r="AA1616" i="5"/>
  <c r="AA1520" i="5"/>
  <c r="AA1440" i="5"/>
  <c r="N1192" i="5"/>
  <c r="M1192" i="5"/>
  <c r="O1192" i="5"/>
  <c r="AA968" i="5"/>
  <c r="AA936" i="5"/>
  <c r="AA824" i="5"/>
  <c r="AK824" i="5" s="1"/>
  <c r="AA792" i="5"/>
  <c r="M1493" i="5"/>
  <c r="N1493" i="5"/>
  <c r="O1493" i="5"/>
  <c r="N1149" i="5"/>
  <c r="M1149" i="5"/>
  <c r="N1117" i="5"/>
  <c r="O1117" i="5"/>
  <c r="N1085" i="5"/>
  <c r="O1085" i="5"/>
  <c r="M1085" i="5"/>
  <c r="AA981" i="5"/>
  <c r="AA1802" i="5"/>
  <c r="AK1802" i="5" s="1"/>
  <c r="AA1738" i="5"/>
  <c r="AA1570" i="5"/>
  <c r="AA1538" i="5"/>
  <c r="AA610" i="5"/>
  <c r="AA578" i="5"/>
  <c r="O1431" i="5"/>
  <c r="N1431" i="5"/>
  <c r="M1431" i="5"/>
  <c r="M687" i="5"/>
  <c r="N687" i="5"/>
  <c r="O687" i="5"/>
  <c r="AA607" i="5"/>
  <c r="AA1916" i="5"/>
  <c r="O1284" i="5"/>
  <c r="N1284" i="5"/>
  <c r="M1284" i="5"/>
  <c r="AA988" i="5"/>
  <c r="AC988" i="5" s="1"/>
  <c r="M836" i="5"/>
  <c r="O836" i="5"/>
  <c r="AA1465" i="5"/>
  <c r="AA961" i="5"/>
  <c r="O673" i="5"/>
  <c r="M673" i="5"/>
  <c r="N673" i="5"/>
  <c r="AA1550" i="5"/>
  <c r="AC1550" i="5" s="1"/>
  <c r="M1470" i="5"/>
  <c r="P1470" i="5" s="1"/>
  <c r="O1470" i="5"/>
  <c r="M400" i="5"/>
  <c r="N400" i="5"/>
  <c r="O400" i="5"/>
  <c r="O296" i="5"/>
  <c r="M296" i="5"/>
  <c r="N296" i="5"/>
  <c r="M168" i="5"/>
  <c r="O168" i="5"/>
  <c r="N136" i="5"/>
  <c r="O136" i="5"/>
  <c r="M245" i="5"/>
  <c r="O245" i="5"/>
  <c r="N245" i="5"/>
  <c r="O213" i="5"/>
  <c r="N213" i="5"/>
  <c r="M213" i="5"/>
  <c r="N181" i="5"/>
  <c r="O181" i="5"/>
  <c r="M181" i="5"/>
  <c r="O61" i="5"/>
  <c r="N61" i="5"/>
  <c r="M61" i="5"/>
  <c r="AA202" i="5"/>
  <c r="O122" i="5"/>
  <c r="N122" i="5"/>
  <c r="AA74" i="5"/>
  <c r="AK74" i="5" s="1"/>
  <c r="M303" i="5"/>
  <c r="O303" i="5"/>
  <c r="O271" i="5"/>
  <c r="N271" i="5"/>
  <c r="O239" i="5"/>
  <c r="N239" i="5"/>
  <c r="M239" i="5"/>
  <c r="N207" i="5"/>
  <c r="M207" i="5"/>
  <c r="O207" i="5"/>
  <c r="N260" i="5"/>
  <c r="O260" i="5"/>
  <c r="M260" i="5"/>
  <c r="P260" i="5" s="1"/>
  <c r="O228" i="5"/>
  <c r="N228" i="5"/>
  <c r="M228" i="5"/>
  <c r="M196" i="5"/>
  <c r="O196" i="5"/>
  <c r="O164" i="5"/>
  <c r="N164" i="5"/>
  <c r="M164" i="5"/>
  <c r="AA329" i="5"/>
  <c r="AA177" i="5"/>
  <c r="AA145" i="5"/>
  <c r="AA318" i="5"/>
  <c r="AA254" i="5"/>
  <c r="AA222" i="5"/>
  <c r="AA190" i="5"/>
  <c r="AD190" i="5" s="1"/>
  <c r="O2928" i="5"/>
  <c r="N2928" i="5"/>
  <c r="M877" i="5"/>
  <c r="O877" i="5"/>
  <c r="M1234" i="5"/>
  <c r="O1234" i="5"/>
  <c r="N588" i="5"/>
  <c r="O588" i="5"/>
  <c r="M588" i="5"/>
  <c r="P588" i="5" s="1"/>
  <c r="O137" i="5"/>
  <c r="M137" i="5"/>
  <c r="N137" i="5"/>
  <c r="M94" i="5"/>
  <c r="O94" i="5"/>
  <c r="N94" i="5"/>
  <c r="AA2785" i="5"/>
  <c r="AD2785" i="5" s="1"/>
  <c r="H2276" i="4"/>
  <c r="I2276" i="4" s="1"/>
  <c r="AA2883" i="5"/>
  <c r="AK2883" i="5" s="1"/>
  <c r="AA2750" i="5"/>
  <c r="O2950" i="4"/>
  <c r="H2877" i="4"/>
  <c r="F2766" i="4"/>
  <c r="G2405" i="4"/>
  <c r="G1914" i="4"/>
  <c r="F1914" i="4"/>
  <c r="O1881" i="4"/>
  <c r="G1809" i="4"/>
  <c r="G1806" i="4"/>
  <c r="G1679" i="4"/>
  <c r="H1213" i="4"/>
  <c r="F1092" i="4"/>
  <c r="H530" i="4"/>
  <c r="F420" i="4"/>
  <c r="O325" i="4"/>
  <c r="F338" i="4"/>
  <c r="AA3000" i="5"/>
  <c r="AK3000" i="5" s="1"/>
  <c r="AA2992" i="5"/>
  <c r="AK2992" i="5" s="1"/>
  <c r="AA2972" i="5"/>
  <c r="AA2971" i="5"/>
  <c r="AK2971" i="5" s="1"/>
  <c r="AA2954" i="5"/>
  <c r="AA2968" i="5"/>
  <c r="AA2912" i="5"/>
  <c r="AA2899" i="5"/>
  <c r="AK2899" i="5" s="1"/>
  <c r="AA2888" i="5"/>
  <c r="AK2888" i="5" s="1"/>
  <c r="AA2880" i="5"/>
  <c r="AK2880" i="5" s="1"/>
  <c r="AA2867" i="5"/>
  <c r="AK2867" i="5" s="1"/>
  <c r="AA2840" i="5"/>
  <c r="AA2831" i="5"/>
  <c r="AK2831" i="5" s="1"/>
  <c r="O2819" i="5"/>
  <c r="P2819" i="5" s="1"/>
  <c r="AA2789" i="5"/>
  <c r="AK2789" i="5" s="1"/>
  <c r="AA2781" i="5"/>
  <c r="AA2760" i="5"/>
  <c r="AA2740" i="5"/>
  <c r="N2744" i="5"/>
  <c r="AB2639" i="5"/>
  <c r="AA2494" i="5"/>
  <c r="AK2494" i="5" s="1"/>
  <c r="AA2514" i="5"/>
  <c r="AK2514" i="5" s="1"/>
  <c r="AA2506" i="5"/>
  <c r="AA2482" i="5"/>
  <c r="AK2482" i="5" s="1"/>
  <c r="AA2202" i="5"/>
  <c r="AA2174" i="5"/>
  <c r="AK2174" i="5" s="1"/>
  <c r="AA2160" i="5"/>
  <c r="AK2160" i="5" s="1"/>
  <c r="AA1930" i="5"/>
  <c r="AK1930" i="5" s="1"/>
  <c r="AA1331" i="5"/>
  <c r="AA1002" i="5"/>
  <c r="O1149" i="5"/>
  <c r="O571" i="5"/>
  <c r="N168" i="5"/>
  <c r="AA2557" i="5"/>
  <c r="AA2793" i="5"/>
  <c r="H2661" i="4"/>
  <c r="G1654" i="4"/>
  <c r="H1809" i="4"/>
  <c r="I1809" i="4" s="1"/>
  <c r="H1699" i="4"/>
  <c r="G1704" i="4"/>
  <c r="H1123" i="4"/>
  <c r="H1054" i="4"/>
  <c r="F1084" i="4"/>
  <c r="I1084" i="4" s="1"/>
  <c r="G644" i="4"/>
  <c r="H486" i="4"/>
  <c r="F408" i="4"/>
  <c r="AA2999" i="5"/>
  <c r="AK2999" i="5" s="1"/>
  <c r="AA2991" i="5"/>
  <c r="AK2991" i="5" s="1"/>
  <c r="AA2953" i="5"/>
  <c r="AA2965" i="5"/>
  <c r="AK2965" i="5" s="1"/>
  <c r="AA2966" i="5"/>
  <c r="AK2966" i="5" s="1"/>
  <c r="AA2980" i="5"/>
  <c r="AA2911" i="5"/>
  <c r="AK2911" i="5" s="1"/>
  <c r="AA2887" i="5"/>
  <c r="AA2879" i="5"/>
  <c r="AA2859" i="5"/>
  <c r="AK2859" i="5" s="1"/>
  <c r="AA2856" i="5"/>
  <c r="AA2863" i="5"/>
  <c r="AK2863" i="5" s="1"/>
  <c r="AA2878" i="5"/>
  <c r="AK2878" i="5" s="1"/>
  <c r="AA2745" i="5"/>
  <c r="AK2745" i="5" s="1"/>
  <c r="N2729" i="5"/>
  <c r="P2729" i="5" s="1"/>
  <c r="N2709" i="5"/>
  <c r="AA2656" i="5"/>
  <c r="AA2588" i="5"/>
  <c r="AK2588" i="5" s="1"/>
  <c r="AA2589" i="5"/>
  <c r="AA2513" i="5"/>
  <c r="AK2513" i="5" s="1"/>
  <c r="AA2505" i="5"/>
  <c r="AK2505" i="5" s="1"/>
  <c r="AA2478" i="5"/>
  <c r="AK2478" i="5" s="1"/>
  <c r="AA2273" i="5"/>
  <c r="AA2171" i="5"/>
  <c r="AA2155" i="5"/>
  <c r="AK2155" i="5" s="1"/>
  <c r="AA2117" i="5"/>
  <c r="AK2117" i="5" s="1"/>
  <c r="AA2089" i="5"/>
  <c r="AK2089" i="5" s="1"/>
  <c r="AA2158" i="5"/>
  <c r="AK2158" i="5" s="1"/>
  <c r="O2038" i="5"/>
  <c r="AA1915" i="5"/>
  <c r="AK1915" i="5" s="1"/>
  <c r="AA844" i="5"/>
  <c r="N836" i="5"/>
  <c r="N196" i="5"/>
  <c r="M122" i="5"/>
  <c r="AA135" i="5"/>
  <c r="AA2961" i="5"/>
  <c r="F2762" i="4"/>
  <c r="G2389" i="4"/>
  <c r="H2017" i="4"/>
  <c r="G1804" i="4"/>
  <c r="H1257" i="4"/>
  <c r="G1155" i="4"/>
  <c r="H1053" i="4"/>
  <c r="I1053" i="4" s="1"/>
  <c r="H474" i="4"/>
  <c r="H273" i="4"/>
  <c r="N310" i="4"/>
  <c r="AA2970" i="5"/>
  <c r="AA2978" i="5"/>
  <c r="AA2918" i="5"/>
  <c r="AA2872" i="5"/>
  <c r="AA2873" i="5"/>
  <c r="AA2829" i="5"/>
  <c r="AA2827" i="5"/>
  <c r="AK2827" i="5" s="1"/>
  <c r="AA2779" i="5"/>
  <c r="AK2779" i="5" s="1"/>
  <c r="O2595" i="5"/>
  <c r="P2595" i="5" s="1"/>
  <c r="AA2599" i="5"/>
  <c r="AA2512" i="5"/>
  <c r="AA2504" i="5"/>
  <c r="AK2504" i="5" s="1"/>
  <c r="AA2500" i="5"/>
  <c r="AA2365" i="5"/>
  <c r="AK2365" i="5" s="1"/>
  <c r="AB2432" i="5"/>
  <c r="AA2377" i="5"/>
  <c r="AA2215" i="5"/>
  <c r="AK2215" i="5" s="1"/>
  <c r="AA2277" i="5"/>
  <c r="AA2169" i="5"/>
  <c r="AK2169" i="5" s="1"/>
  <c r="AA2153" i="5"/>
  <c r="AK2153" i="5" s="1"/>
  <c r="AA2129" i="5"/>
  <c r="AA2101" i="5"/>
  <c r="AK2101" i="5" s="1"/>
  <c r="AA2073" i="5"/>
  <c r="AA2134" i="5"/>
  <c r="AA1939" i="5"/>
  <c r="AK1939" i="5" s="1"/>
  <c r="N1881" i="4"/>
  <c r="O1909" i="4"/>
  <c r="G1652" i="4"/>
  <c r="H1293" i="4"/>
  <c r="F2667" i="4"/>
  <c r="F2405" i="4"/>
  <c r="H1685" i="4"/>
  <c r="H1481" i="4"/>
  <c r="G1293" i="4"/>
  <c r="H1166" i="4"/>
  <c r="N604" i="4"/>
  <c r="H408" i="4"/>
  <c r="O289" i="4"/>
  <c r="G1481" i="4"/>
  <c r="AA3005" i="5"/>
  <c r="AA2997" i="5"/>
  <c r="AK2997" i="5" s="1"/>
  <c r="AA2989" i="5"/>
  <c r="AK2989" i="5" s="1"/>
  <c r="AA2962" i="5"/>
  <c r="AK2962" i="5" s="1"/>
  <c r="AA2950" i="5"/>
  <c r="AK2950" i="5" s="1"/>
  <c r="AA2976" i="5"/>
  <c r="AA2917" i="5"/>
  <c r="AK2917" i="5" s="1"/>
  <c r="AA2891" i="5"/>
  <c r="AK2891" i="5" s="1"/>
  <c r="AA2885" i="5"/>
  <c r="AA2845" i="5"/>
  <c r="AK2845" i="5" s="1"/>
  <c r="AA2823" i="5"/>
  <c r="AK2823" i="5" s="1"/>
  <c r="AA2826" i="5"/>
  <c r="AK2826" i="5" s="1"/>
  <c r="AA2762" i="5"/>
  <c r="AK2762" i="5" s="1"/>
  <c r="AA2671" i="5"/>
  <c r="AK2671" i="5" s="1"/>
  <c r="AA2665" i="5"/>
  <c r="AK2665" i="5" s="1"/>
  <c r="N2594" i="5"/>
  <c r="P2594" i="5" s="1"/>
  <c r="AA2585" i="5"/>
  <c r="AA2511" i="5"/>
  <c r="AK2511" i="5" s="1"/>
  <c r="AA2503" i="5"/>
  <c r="AA2490" i="5"/>
  <c r="AK2490" i="5" s="1"/>
  <c r="AA2486" i="5"/>
  <c r="AK2486" i="5" s="1"/>
  <c r="AA2376" i="5"/>
  <c r="AA2470" i="5"/>
  <c r="AK2470" i="5" s="1"/>
  <c r="AA2233" i="5"/>
  <c r="AK2233" i="5" s="1"/>
  <c r="AA2167" i="5"/>
  <c r="AA2151" i="5"/>
  <c r="AK2151" i="5" s="1"/>
  <c r="AA2113" i="5"/>
  <c r="AA2085" i="5"/>
  <c r="AK2085" i="5" s="1"/>
  <c r="AA2139" i="5"/>
  <c r="AK2139" i="5" s="1"/>
  <c r="AA2194" i="5"/>
  <c r="N2038" i="5"/>
  <c r="O2032" i="5"/>
  <c r="P2032" i="5" s="1"/>
  <c r="AA1935" i="5"/>
  <c r="AA1324" i="5"/>
  <c r="AK1324" i="5" s="1"/>
  <c r="AA1308" i="5"/>
  <c r="AA1284" i="5"/>
  <c r="AK1284" i="5" s="1"/>
  <c r="AA1252" i="5"/>
  <c r="AK1252" i="5" s="1"/>
  <c r="AA1236" i="5"/>
  <c r="M1117" i="5"/>
  <c r="AA1108" i="5"/>
  <c r="AA343" i="5"/>
  <c r="AK343" i="5" s="1"/>
  <c r="AA2975" i="5"/>
  <c r="AK2975" i="5" s="1"/>
  <c r="AA2545" i="5"/>
  <c r="AA2443" i="5"/>
  <c r="AA2060" i="5"/>
  <c r="AA133" i="5"/>
  <c r="AA1686" i="5"/>
  <c r="AA2188" i="5"/>
  <c r="AA126" i="5"/>
  <c r="AK126" i="5" s="1"/>
  <c r="AA2542" i="5"/>
  <c r="AB2542" i="5" s="1"/>
  <c r="AA2475" i="5"/>
  <c r="AA2427" i="5"/>
  <c r="AK2427" i="5" s="1"/>
  <c r="AA2395" i="5"/>
  <c r="AA2363" i="5"/>
  <c r="AA2059" i="5"/>
  <c r="AA2027" i="5"/>
  <c r="AA1979" i="5"/>
  <c r="AK1979" i="5" s="1"/>
  <c r="AA2280" i="5"/>
  <c r="AA2208" i="5"/>
  <c r="AK2208" i="5" s="1"/>
  <c r="AA2168" i="5"/>
  <c r="AA2032" i="5"/>
  <c r="AK2032" i="5" s="1"/>
  <c r="AA2477" i="5"/>
  <c r="AA2205" i="5"/>
  <c r="AA2522" i="5"/>
  <c r="AA2434" i="5"/>
  <c r="AA2402" i="5"/>
  <c r="AA2186" i="5"/>
  <c r="AA2082" i="5"/>
  <c r="AA2527" i="5"/>
  <c r="AA2487" i="5"/>
  <c r="AA2455" i="5"/>
  <c r="AK2455" i="5" s="1"/>
  <c r="AA2143" i="5"/>
  <c r="AK2143" i="5" s="1"/>
  <c r="AA2055" i="5"/>
  <c r="AK2055" i="5" s="1"/>
  <c r="AA1975" i="5"/>
  <c r="AK1975" i="5" s="1"/>
  <c r="AA2180" i="5"/>
  <c r="AA2185" i="5"/>
  <c r="AA2049" i="5"/>
  <c r="AA1739" i="5"/>
  <c r="AA1675" i="5"/>
  <c r="AA1643" i="5"/>
  <c r="AK1643" i="5" s="1"/>
  <c r="AA1555" i="5"/>
  <c r="AK1555" i="5" s="1"/>
  <c r="AA827" i="5"/>
  <c r="N603" i="5"/>
  <c r="M603" i="5"/>
  <c r="AA1920" i="5"/>
  <c r="AK1920" i="5" s="1"/>
  <c r="AA1888" i="5"/>
  <c r="AK1888" i="5" s="1"/>
  <c r="AA1856" i="5"/>
  <c r="AK1856" i="5" s="1"/>
  <c r="AA1824" i="5"/>
  <c r="AA1792" i="5"/>
  <c r="AK1792" i="5" s="1"/>
  <c r="AA1760" i="5"/>
  <c r="AC1760" i="5" s="1"/>
  <c r="AA1688" i="5"/>
  <c r="AD1688" i="5" s="1"/>
  <c r="AA1192" i="5"/>
  <c r="AA680" i="5"/>
  <c r="AK680" i="5" s="1"/>
  <c r="AA648" i="5"/>
  <c r="AK648" i="5" s="1"/>
  <c r="AA1565" i="5"/>
  <c r="AA1525" i="5"/>
  <c r="AK1525" i="5" s="1"/>
  <c r="AA1493" i="5"/>
  <c r="AK1493" i="5" s="1"/>
  <c r="AA1461" i="5"/>
  <c r="AC1461" i="5" s="1"/>
  <c r="AA1429" i="5"/>
  <c r="AA1397" i="5"/>
  <c r="AA1365" i="5"/>
  <c r="AA1333" i="5"/>
  <c r="AK1333" i="5" s="1"/>
  <c r="AA1149" i="5"/>
  <c r="AK1149" i="5" s="1"/>
  <c r="AA1117" i="5"/>
  <c r="AK1117" i="5" s="1"/>
  <c r="AA1085" i="5"/>
  <c r="AA789" i="5"/>
  <c r="AA757" i="5"/>
  <c r="AA685" i="5"/>
  <c r="AK685" i="5" s="1"/>
  <c r="AA597" i="5"/>
  <c r="AA565" i="5"/>
  <c r="AA1887" i="5"/>
  <c r="AK1887" i="5" s="1"/>
  <c r="AA1855" i="5"/>
  <c r="AA1823" i="5"/>
  <c r="AK1823" i="5" s="1"/>
  <c r="AA1759" i="5"/>
  <c r="AA1687" i="5"/>
  <c r="AD1687" i="5" s="1"/>
  <c r="AA1655" i="5"/>
  <c r="AA1559" i="5"/>
  <c r="AK1559" i="5" s="1"/>
  <c r="AA1527" i="5"/>
  <c r="AK1527" i="5" s="1"/>
  <c r="AA1495" i="5"/>
  <c r="AK1495" i="5" s="1"/>
  <c r="AA1463" i="5"/>
  <c r="AK1463" i="5" s="1"/>
  <c r="AA1431" i="5"/>
  <c r="AA1399" i="5"/>
  <c r="AA1119" i="5"/>
  <c r="AA807" i="5"/>
  <c r="AA687" i="5"/>
  <c r="AK687" i="5" s="1"/>
  <c r="AA1884" i="5"/>
  <c r="AK1884" i="5" s="1"/>
  <c r="AA1899" i="5"/>
  <c r="AK1899" i="5" s="1"/>
  <c r="AA1886" i="5"/>
  <c r="AA1923" i="5"/>
  <c r="AK1923" i="5" s="1"/>
  <c r="AA1720" i="5"/>
  <c r="AA1635" i="5"/>
  <c r="AK1635" i="5" s="1"/>
  <c r="AA1462" i="5"/>
  <c r="AA1314" i="5"/>
  <c r="AK1314" i="5" s="1"/>
  <c r="AA1282" i="5"/>
  <c r="AK1282" i="5" s="1"/>
  <c r="AA1274" i="5"/>
  <c r="AK1274" i="5" s="1"/>
  <c r="AA1234" i="5"/>
  <c r="AK1234" i="5" s="1"/>
  <c r="AA1218" i="5"/>
  <c r="AK1218" i="5" s="1"/>
  <c r="AA1032" i="5"/>
  <c r="AK1032" i="5" s="1"/>
  <c r="AA909" i="5"/>
  <c r="AK909" i="5" s="1"/>
  <c r="AA901" i="5"/>
  <c r="AA893" i="5"/>
  <c r="AK893" i="5" s="1"/>
  <c r="AA885" i="5"/>
  <c r="AK885" i="5" s="1"/>
  <c r="AA877" i="5"/>
  <c r="AK877" i="5" s="1"/>
  <c r="AA869" i="5"/>
  <c r="AA861" i="5"/>
  <c r="AK861" i="5" s="1"/>
  <c r="AA853" i="5"/>
  <c r="AK853" i="5" s="1"/>
  <c r="AA843" i="5"/>
  <c r="AK843" i="5" s="1"/>
  <c r="AA727" i="5"/>
  <c r="AA719" i="5"/>
  <c r="AK719" i="5" s="1"/>
  <c r="AA711" i="5"/>
  <c r="AK711" i="5" s="1"/>
  <c r="AA703" i="5"/>
  <c r="AK703" i="5" s="1"/>
  <c r="AA2454" i="5"/>
  <c r="AK2454" i="5" s="1"/>
  <c r="AA2533" i="5"/>
  <c r="AA2439" i="5"/>
  <c r="AA131" i="5"/>
  <c r="AB131" i="5" s="1"/>
  <c r="AA2196" i="5"/>
  <c r="AA1670" i="5"/>
  <c r="AA110" i="5"/>
  <c r="AA603" i="5"/>
  <c r="AK603" i="5" s="1"/>
  <c r="AA2422" i="5"/>
  <c r="AA2358" i="5"/>
  <c r="AK2358" i="5" s="1"/>
  <c r="AA2187" i="5"/>
  <c r="AA2536" i="5"/>
  <c r="AA2128" i="5"/>
  <c r="AK2128" i="5" s="1"/>
  <c r="AA1950" i="5"/>
  <c r="AA1910" i="5"/>
  <c r="AK1910" i="5" s="1"/>
  <c r="AA1870" i="5"/>
  <c r="AK1870" i="5" s="1"/>
  <c r="AA1708" i="5"/>
  <c r="AK1708" i="5" s="1"/>
  <c r="AA1903" i="5"/>
  <c r="AK1903" i="5" s="1"/>
  <c r="AA1943" i="5"/>
  <c r="AA1633" i="5"/>
  <c r="AK1633" i="5" s="1"/>
  <c r="AA1611" i="5"/>
  <c r="AA1494" i="5"/>
  <c r="AK1494" i="5" s="1"/>
  <c r="AA1460" i="5"/>
  <c r="AK1460" i="5" s="1"/>
  <c r="AA1508" i="5"/>
  <c r="AK1508" i="5" s="1"/>
  <c r="AA1355" i="5"/>
  <c r="AK1355" i="5" s="1"/>
  <c r="AA1148" i="5"/>
  <c r="AK1148" i="5" s="1"/>
  <c r="AA908" i="5"/>
  <c r="AK908" i="5" s="1"/>
  <c r="AA900" i="5"/>
  <c r="AA892" i="5"/>
  <c r="AK892" i="5" s="1"/>
  <c r="AA884" i="5"/>
  <c r="AK884" i="5" s="1"/>
  <c r="AA876" i="5"/>
  <c r="AA868" i="5"/>
  <c r="AK868" i="5" s="1"/>
  <c r="AA860" i="5"/>
  <c r="AK860" i="5" s="1"/>
  <c r="AA852" i="5"/>
  <c r="AK852" i="5" s="1"/>
  <c r="AA839" i="5"/>
  <c r="AA798" i="5"/>
  <c r="AA742" i="5"/>
  <c r="AK742" i="5" s="1"/>
  <c r="AA835" i="5"/>
  <c r="AK835" i="5" s="1"/>
  <c r="AA726" i="5"/>
  <c r="AA718" i="5"/>
  <c r="AK718" i="5" s="1"/>
  <c r="AA710" i="5"/>
  <c r="AK710" i="5" s="1"/>
  <c r="AA702" i="5"/>
  <c r="AK702" i="5" s="1"/>
  <c r="AA682" i="5"/>
  <c r="AA644" i="5"/>
  <c r="AA412" i="5"/>
  <c r="AK412" i="5" s="1"/>
  <c r="AA404" i="5"/>
  <c r="AK404" i="5" s="1"/>
  <c r="AA395" i="5"/>
  <c r="AA387" i="5"/>
  <c r="AK387" i="5" s="1"/>
  <c r="AA379" i="5"/>
  <c r="AK379" i="5" s="1"/>
  <c r="AA371" i="5"/>
  <c r="AK371" i="5" s="1"/>
  <c r="AA339" i="5"/>
  <c r="AA2797" i="5"/>
  <c r="AB2797" i="5" s="1"/>
  <c r="AA2451" i="5"/>
  <c r="AA2461" i="5"/>
  <c r="AK2461" i="5" s="1"/>
  <c r="AA2209" i="5"/>
  <c r="AK2209" i="5" s="1"/>
  <c r="AA1612" i="5"/>
  <c r="AA129" i="5"/>
  <c r="AA2538" i="5"/>
  <c r="M1269" i="5"/>
  <c r="AA81" i="5"/>
  <c r="AA157" i="5"/>
  <c r="AA2102" i="5"/>
  <c r="AA2539" i="5"/>
  <c r="AK2539" i="5" s="1"/>
  <c r="AA2499" i="5"/>
  <c r="AK2499" i="5" s="1"/>
  <c r="AA2467" i="5"/>
  <c r="AK2467" i="5" s="1"/>
  <c r="AA2419" i="5"/>
  <c r="AK2419" i="5" s="1"/>
  <c r="AA2051" i="5"/>
  <c r="AK2051" i="5" s="1"/>
  <c r="AA1971" i="5"/>
  <c r="AA2240" i="5"/>
  <c r="AK2240" i="5" s="1"/>
  <c r="AA1883" i="5"/>
  <c r="AK1883" i="5" s="1"/>
  <c r="AA1906" i="5"/>
  <c r="AK1906" i="5" s="1"/>
  <c r="AA1962" i="5"/>
  <c r="AK1962" i="5" s="1"/>
  <c r="AA1707" i="5"/>
  <c r="AA1894" i="5"/>
  <c r="AK1894" i="5" s="1"/>
  <c r="AA1728" i="5"/>
  <c r="AK1728" i="5" s="1"/>
  <c r="AA1907" i="5"/>
  <c r="AA1927" i="5"/>
  <c r="AA1601" i="5"/>
  <c r="AK1601" i="5" s="1"/>
  <c r="AA1531" i="5"/>
  <c r="AK1531" i="5" s="1"/>
  <c r="AA1474" i="5"/>
  <c r="AK1474" i="5" s="1"/>
  <c r="AA1482" i="5"/>
  <c r="AK1482" i="5" s="1"/>
  <c r="AA1296" i="5"/>
  <c r="AK1296" i="5" s="1"/>
  <c r="AA1288" i="5"/>
  <c r="AA1248" i="5"/>
  <c r="AK1248" i="5" s="1"/>
  <c r="AA1472" i="5"/>
  <c r="AK1472" i="5" s="1"/>
  <c r="AA1044" i="5"/>
  <c r="AK1044" i="5" s="1"/>
  <c r="AA1012" i="5"/>
  <c r="AK1012" i="5" s="1"/>
  <c r="AA1124" i="5"/>
  <c r="AK1124" i="5" s="1"/>
  <c r="AA1092" i="5"/>
  <c r="AA1156" i="5"/>
  <c r="AA907" i="5"/>
  <c r="AA899" i="5"/>
  <c r="AA891" i="5"/>
  <c r="AK891" i="5" s="1"/>
  <c r="AA883" i="5"/>
  <c r="AK883" i="5" s="1"/>
  <c r="AA875" i="5"/>
  <c r="AK875" i="5" s="1"/>
  <c r="AA867" i="5"/>
  <c r="AK867" i="5" s="1"/>
  <c r="AA859" i="5"/>
  <c r="AA851" i="5"/>
  <c r="AA754" i="5"/>
  <c r="AK754" i="5" s="1"/>
  <c r="AA725" i="5"/>
  <c r="AA717" i="5"/>
  <c r="AK717" i="5" s="1"/>
  <c r="AA709" i="5"/>
  <c r="AK709" i="5" s="1"/>
  <c r="AA701" i="5"/>
  <c r="AK701" i="5" s="1"/>
  <c r="AA684" i="5"/>
  <c r="AK684" i="5" s="1"/>
  <c r="AA674" i="5"/>
  <c r="AA655" i="5"/>
  <c r="AA643" i="5"/>
  <c r="AA419" i="5"/>
  <c r="AA403" i="5"/>
  <c r="AK403" i="5" s="1"/>
  <c r="AA2896" i="5"/>
  <c r="AA2736" i="5"/>
  <c r="AA2731" i="5"/>
  <c r="AA2192" i="5"/>
  <c r="AA114" i="5"/>
  <c r="AK114" i="5" s="1"/>
  <c r="AA127" i="5"/>
  <c r="AA2119" i="5"/>
  <c r="AK2119" i="5" s="1"/>
  <c r="AA1182" i="5"/>
  <c r="AK1182" i="5" s="1"/>
  <c r="AA94" i="5"/>
  <c r="AK94" i="5" s="1"/>
  <c r="AA2622" i="5"/>
  <c r="AA2526" i="5"/>
  <c r="AK2526" i="5" s="1"/>
  <c r="AA2414" i="5"/>
  <c r="AA2382" i="5"/>
  <c r="AA2350" i="5"/>
  <c r="AK2350" i="5" s="1"/>
  <c r="AA2270" i="5"/>
  <c r="AA2238" i="5"/>
  <c r="AK2238" i="5" s="1"/>
  <c r="AA2083" i="5"/>
  <c r="AA2042" i="5"/>
  <c r="AK2042" i="5" s="1"/>
  <c r="AA1946" i="5"/>
  <c r="AK1946" i="5" s="1"/>
  <c r="AA1926" i="5"/>
  <c r="AK1926" i="5" s="1"/>
  <c r="AA1902" i="5"/>
  <c r="AA1866" i="5"/>
  <c r="AA1911" i="5"/>
  <c r="AA1718" i="5"/>
  <c r="AK1718" i="5" s="1"/>
  <c r="AA1641" i="5"/>
  <c r="AK1641" i="5" s="1"/>
  <c r="AA1631" i="5"/>
  <c r="AK1631" i="5" s="1"/>
  <c r="AA1311" i="5"/>
  <c r="AK1311" i="5" s="1"/>
  <c r="AA1271" i="5"/>
  <c r="AA1347" i="5"/>
  <c r="AA1492" i="5"/>
  <c r="AK1492" i="5" s="1"/>
  <c r="AA1042" i="5"/>
  <c r="AA914" i="5"/>
  <c r="AK914" i="5" s="1"/>
  <c r="AA906" i="5"/>
  <c r="AA898" i="5"/>
  <c r="AK898" i="5" s="1"/>
  <c r="AA890" i="5"/>
  <c r="AK890" i="5" s="1"/>
  <c r="AA882" i="5"/>
  <c r="AA874" i="5"/>
  <c r="AK874" i="5" s="1"/>
  <c r="AA866" i="5"/>
  <c r="AK866" i="5" s="1"/>
  <c r="AA858" i="5"/>
  <c r="AA850" i="5"/>
  <c r="AK850" i="5" s="1"/>
  <c r="AA833" i="5"/>
  <c r="AK833" i="5" s="1"/>
  <c r="AA794" i="5"/>
  <c r="AA778" i="5"/>
  <c r="AK778" i="5" s="1"/>
  <c r="AA766" i="5"/>
  <c r="AA738" i="5"/>
  <c r="AK738" i="5" s="1"/>
  <c r="AA724" i="5"/>
  <c r="AA716" i="5"/>
  <c r="AK716" i="5" s="1"/>
  <c r="AA708" i="5"/>
  <c r="AA700" i="5"/>
  <c r="AK700" i="5" s="1"/>
  <c r="AA697" i="5"/>
  <c r="AA642" i="5"/>
  <c r="AK642" i="5" s="1"/>
  <c r="AA677" i="5"/>
  <c r="AA410" i="5"/>
  <c r="AK410" i="5" s="1"/>
  <c r="AA393" i="5"/>
  <c r="AA385" i="5"/>
  <c r="AA377" i="5"/>
  <c r="AA369" i="5"/>
  <c r="AK369" i="5" s="1"/>
  <c r="AA363" i="5"/>
  <c r="AK363" i="5" s="1"/>
  <c r="AA335" i="5"/>
  <c r="AK335" i="5" s="1"/>
  <c r="AA400" i="5"/>
  <c r="AA2924" i="5"/>
  <c r="AA2928" i="5"/>
  <c r="AA2748" i="5"/>
  <c r="AB2748" i="5" s="1"/>
  <c r="AA2541" i="5"/>
  <c r="AA2127" i="5"/>
  <c r="AA98" i="5"/>
  <c r="AK98" i="5" s="1"/>
  <c r="AA141" i="5"/>
  <c r="AA118" i="5"/>
  <c r="AA2087" i="5"/>
  <c r="AA174" i="5"/>
  <c r="AA2229" i="5"/>
  <c r="AK2229" i="5" s="1"/>
  <c r="AA1942" i="5"/>
  <c r="AK1942" i="5" s="1"/>
  <c r="AA1922" i="5"/>
  <c r="AA2050" i="5"/>
  <c r="AA1970" i="5"/>
  <c r="AK1970" i="5" s="1"/>
  <c r="AA1947" i="5"/>
  <c r="AK1947" i="5" s="1"/>
  <c r="AA1730" i="5"/>
  <c r="AK1730" i="5" s="1"/>
  <c r="AA1619" i="5"/>
  <c r="AA1579" i="5"/>
  <c r="AA1609" i="5"/>
  <c r="AK1609" i="5" s="1"/>
  <c r="AA1603" i="5"/>
  <c r="AK1603" i="5" s="1"/>
  <c r="AA1529" i="5"/>
  <c r="AA1524" i="5"/>
  <c r="AK1524" i="5" s="1"/>
  <c r="AA1486" i="5"/>
  <c r="AK1486" i="5" s="1"/>
  <c r="AA1470" i="5"/>
  <c r="AK1470" i="5" s="1"/>
  <c r="AA1390" i="5"/>
  <c r="AA1278" i="5"/>
  <c r="AA1270" i="5"/>
  <c r="AK1270" i="5" s="1"/>
  <c r="AA1246" i="5"/>
  <c r="AA1238" i="5"/>
  <c r="AA1230" i="5"/>
  <c r="AK1230" i="5" s="1"/>
  <c r="AA1222" i="5"/>
  <c r="AK1222" i="5" s="1"/>
  <c r="AA1484" i="5"/>
  <c r="AK1484" i="5" s="1"/>
  <c r="AA1120" i="5"/>
  <c r="AA1140" i="5"/>
  <c r="AA913" i="5"/>
  <c r="AK913" i="5" s="1"/>
  <c r="AA905" i="5"/>
  <c r="AA897" i="5"/>
  <c r="AK897" i="5" s="1"/>
  <c r="AA889" i="5"/>
  <c r="AK889" i="5" s="1"/>
  <c r="AA881" i="5"/>
  <c r="AK881" i="5" s="1"/>
  <c r="AA873" i="5"/>
  <c r="AK873" i="5" s="1"/>
  <c r="AA865" i="5"/>
  <c r="AA857" i="5"/>
  <c r="AA849" i="5"/>
  <c r="AK849" i="5" s="1"/>
  <c r="AA723" i="5"/>
  <c r="AA715" i="5"/>
  <c r="AA707" i="5"/>
  <c r="AK707" i="5" s="1"/>
  <c r="AA699" i="5"/>
  <c r="AK699" i="5" s="1"/>
  <c r="AA695" i="5"/>
  <c r="AK695" i="5" s="1"/>
  <c r="AA676" i="5"/>
  <c r="AA634" i="5"/>
  <c r="AA666" i="5"/>
  <c r="AK666" i="5" s="1"/>
  <c r="AA651" i="5"/>
  <c r="AA641" i="5"/>
  <c r="AA417" i="5"/>
  <c r="AK417" i="5" s="1"/>
  <c r="AA409" i="5"/>
  <c r="AK409" i="5" s="1"/>
  <c r="AA392" i="5"/>
  <c r="AK392" i="5" s="1"/>
  <c r="AA384" i="5"/>
  <c r="AA376" i="5"/>
  <c r="AA368" i="5"/>
  <c r="AA347" i="5"/>
  <c r="AA2920" i="5"/>
  <c r="AK2920" i="5" s="1"/>
  <c r="AA2592" i="5"/>
  <c r="AK2592" i="5" s="1"/>
  <c r="AA2107" i="5"/>
  <c r="AA920" i="5"/>
  <c r="AK920" i="5" s="1"/>
  <c r="AA82" i="5"/>
  <c r="AA102" i="5"/>
  <c r="AD102" i="5" s="1"/>
  <c r="AA1145" i="5"/>
  <c r="AK1145" i="5" s="1"/>
  <c r="AA132" i="5"/>
  <c r="AA138" i="5"/>
  <c r="AA2182" i="5"/>
  <c r="AK2182" i="5" s="1"/>
  <c r="AA1938" i="5"/>
  <c r="AA1918" i="5"/>
  <c r="AK1918" i="5" s="1"/>
  <c r="AA1898" i="5"/>
  <c r="AA1862" i="5"/>
  <c r="AK1862" i="5" s="1"/>
  <c r="AA1893" i="5"/>
  <c r="AK1893" i="5" s="1"/>
  <c r="AA2166" i="5"/>
  <c r="AA1974" i="5"/>
  <c r="AK1974" i="5" s="1"/>
  <c r="AA1931" i="5"/>
  <c r="AK1931" i="5" s="1"/>
  <c r="AA1951" i="5"/>
  <c r="AA1716" i="5"/>
  <c r="AA1629" i="5"/>
  <c r="AA1617" i="5"/>
  <c r="AK1617" i="5" s="1"/>
  <c r="AA1575" i="5"/>
  <c r="AA1480" i="5"/>
  <c r="AA1488" i="5"/>
  <c r="AK1488" i="5" s="1"/>
  <c r="AA1386" i="5"/>
  <c r="AK1386" i="5" s="1"/>
  <c r="AA1317" i="5"/>
  <c r="AK1317" i="5" s="1"/>
  <c r="AA1293" i="5"/>
  <c r="AK1293" i="5" s="1"/>
  <c r="AA1285" i="5"/>
  <c r="AK1285" i="5" s="1"/>
  <c r="AA1269" i="5"/>
  <c r="AA1245" i="5"/>
  <c r="AK1245" i="5" s="1"/>
  <c r="AA1237" i="5"/>
  <c r="AA1229" i="5"/>
  <c r="AK1229" i="5" s="1"/>
  <c r="AA1464" i="5"/>
  <c r="AK1464" i="5" s="1"/>
  <c r="AA1468" i="5"/>
  <c r="AK1468" i="5" s="1"/>
  <c r="AA1022" i="5"/>
  <c r="AA1152" i="5"/>
  <c r="AA1144" i="5"/>
  <c r="AA912" i="5"/>
  <c r="AK912" i="5" s="1"/>
  <c r="AA904" i="5"/>
  <c r="AK904" i="5" s="1"/>
  <c r="AA896" i="5"/>
  <c r="AK896" i="5" s="1"/>
  <c r="AA888" i="5"/>
  <c r="AK888" i="5" s="1"/>
  <c r="AA880" i="5"/>
  <c r="AK880" i="5" s="1"/>
  <c r="AA872" i="5"/>
  <c r="AA864" i="5"/>
  <c r="AK864" i="5" s="1"/>
  <c r="AA856" i="5"/>
  <c r="AA848" i="5"/>
  <c r="AK848" i="5" s="1"/>
  <c r="AA790" i="5"/>
  <c r="AK790" i="5" s="1"/>
  <c r="AA774" i="5"/>
  <c r="AK774" i="5" s="1"/>
  <c r="AA762" i="5"/>
  <c r="AK762" i="5" s="1"/>
  <c r="AA750" i="5"/>
  <c r="AK750" i="5" s="1"/>
  <c r="AA722" i="5"/>
  <c r="AA714" i="5"/>
  <c r="AA706" i="5"/>
  <c r="AA698" i="5"/>
  <c r="AK698" i="5" s="1"/>
  <c r="AA693" i="5"/>
  <c r="AA632" i="5"/>
  <c r="AK632" i="5" s="1"/>
  <c r="AA640" i="5"/>
  <c r="AK640" i="5" s="1"/>
  <c r="AA399" i="5"/>
  <c r="AK399" i="5" s="1"/>
  <c r="AA391" i="5"/>
  <c r="AA383" i="5"/>
  <c r="AA375" i="5"/>
  <c r="AA367" i="5"/>
  <c r="AK367" i="5" s="1"/>
  <c r="AA359" i="5"/>
  <c r="AA331" i="5"/>
  <c r="AK331" i="5" s="1"/>
  <c r="AA2979" i="5"/>
  <c r="AK2979" i="5" s="1"/>
  <c r="AA2892" i="5"/>
  <c r="AA2890" i="5"/>
  <c r="AK2890" i="5" s="1"/>
  <c r="AA2757" i="5"/>
  <c r="AA2449" i="5"/>
  <c r="AC2449" i="5" s="1"/>
  <c r="AA2095" i="5"/>
  <c r="AA66" i="5"/>
  <c r="AK66" i="5" s="1"/>
  <c r="AA137" i="5"/>
  <c r="AA86" i="5"/>
  <c r="AK86" i="5" s="1"/>
  <c r="AA1680" i="5"/>
  <c r="AK1680" i="5" s="1"/>
  <c r="AA134" i="5"/>
  <c r="AA836" i="5"/>
  <c r="AA804" i="5"/>
  <c r="AA772" i="5"/>
  <c r="AK772" i="5" s="1"/>
  <c r="AA740" i="5"/>
  <c r="AA1937" i="5"/>
  <c r="AA1905" i="5"/>
  <c r="AK1905" i="5" s="1"/>
  <c r="AA1873" i="5"/>
  <c r="AA1841" i="5"/>
  <c r="AA1777" i="5"/>
  <c r="AA1745" i="5"/>
  <c r="AA777" i="5"/>
  <c r="AA745" i="5"/>
  <c r="AK745" i="5" s="1"/>
  <c r="AA673" i="5"/>
  <c r="AA1878" i="5"/>
  <c r="AK1878" i="5" s="1"/>
  <c r="AA1830" i="5"/>
  <c r="AK1830" i="5" s="1"/>
  <c r="AA1798" i="5"/>
  <c r="AK1798" i="5" s="1"/>
  <c r="AA1766" i="5"/>
  <c r="AK1766" i="5" s="1"/>
  <c r="AA1734" i="5"/>
  <c r="AK1734" i="5" s="1"/>
  <c r="AA1430" i="5"/>
  <c r="AA1398" i="5"/>
  <c r="AK1398" i="5" s="1"/>
  <c r="AA1102" i="5"/>
  <c r="AA966" i="5"/>
  <c r="AK966" i="5" s="1"/>
  <c r="AA934" i="5"/>
  <c r="AK934" i="5" s="1"/>
  <c r="AA814" i="5"/>
  <c r="AA678" i="5"/>
  <c r="AK678" i="5" s="1"/>
  <c r="AA51" i="5"/>
  <c r="AA19" i="5"/>
  <c r="AK19" i="5" s="1"/>
  <c r="AA296" i="5"/>
  <c r="AA168" i="5"/>
  <c r="AA136" i="5"/>
  <c r="AA104" i="5"/>
  <c r="AA72" i="5"/>
  <c r="AK72" i="5" s="1"/>
  <c r="AA40" i="5"/>
  <c r="AK40" i="5" s="1"/>
  <c r="AA8" i="5"/>
  <c r="AA301" i="5"/>
  <c r="AK301" i="5" s="1"/>
  <c r="AA245" i="5"/>
  <c r="AA213" i="5"/>
  <c r="AA125" i="5"/>
  <c r="AA93" i="5"/>
  <c r="AA61" i="5"/>
  <c r="AK61" i="5" s="1"/>
  <c r="AA122" i="5"/>
  <c r="AA303" i="5"/>
  <c r="AA271" i="5"/>
  <c r="AA239" i="5"/>
  <c r="AA175" i="5"/>
  <c r="AA39" i="5"/>
  <c r="AK39" i="5" s="1"/>
  <c r="AA7" i="5"/>
  <c r="AA260" i="5"/>
  <c r="AK260" i="5" s="1"/>
  <c r="AA196" i="5"/>
  <c r="AA92" i="5"/>
  <c r="AA60" i="5"/>
  <c r="AA28" i="5"/>
  <c r="AK28" i="5" s="1"/>
  <c r="AA2096" i="5"/>
  <c r="AA2349" i="5"/>
  <c r="AK2349" i="5" s="1"/>
  <c r="AA2061" i="5"/>
  <c r="AA2362" i="5"/>
  <c r="AK2362" i="5" s="1"/>
  <c r="AA2226" i="5"/>
  <c r="AK2226" i="5" s="1"/>
  <c r="AA2364" i="5"/>
  <c r="AC2364" i="5" s="1"/>
  <c r="AA2220" i="5"/>
  <c r="AA2108" i="5"/>
  <c r="AK2108" i="5" s="1"/>
  <c r="AA2076" i="5"/>
  <c r="AK2076" i="5" s="1"/>
  <c r="AA2036" i="5"/>
  <c r="AK2036" i="5" s="1"/>
  <c r="AA2593" i="5"/>
  <c r="AA2457" i="5"/>
  <c r="AK2457" i="5" s="1"/>
  <c r="AA1600" i="5"/>
  <c r="AA1552" i="5"/>
  <c r="AA1909" i="5"/>
  <c r="AK1909" i="5" s="1"/>
  <c r="AA1869" i="5"/>
  <c r="AA1645" i="5"/>
  <c r="AK1645" i="5" s="1"/>
  <c r="AA1874" i="5"/>
  <c r="AA1834" i="5"/>
  <c r="AK1834" i="5" s="1"/>
  <c r="AA1794" i="5"/>
  <c r="AK1794" i="5" s="1"/>
  <c r="AA1762" i="5"/>
  <c r="AA1450" i="5"/>
  <c r="AA1418" i="5"/>
  <c r="AK1418" i="5" s="1"/>
  <c r="AA1210" i="5"/>
  <c r="AK1210" i="5" s="1"/>
  <c r="AA1178" i="5"/>
  <c r="AK1178" i="5" s="1"/>
  <c r="AA962" i="5"/>
  <c r="AK962" i="5" s="1"/>
  <c r="AA930" i="5"/>
  <c r="AK930" i="5" s="1"/>
  <c r="AA842" i="5"/>
  <c r="AA690" i="5"/>
  <c r="AA1940" i="5"/>
  <c r="AA1908" i="5"/>
  <c r="AK1908" i="5" s="1"/>
  <c r="AA1836" i="5"/>
  <c r="AK1836" i="5" s="1"/>
  <c r="AA1804" i="5"/>
  <c r="AK1804" i="5" s="1"/>
  <c r="AA1772" i="5"/>
  <c r="AK1772" i="5" s="1"/>
  <c r="AA1740" i="5"/>
  <c r="AA1420" i="5"/>
  <c r="AK1420" i="5" s="1"/>
  <c r="AA1212" i="5"/>
  <c r="AA1180" i="5"/>
  <c r="AA660" i="5"/>
  <c r="AK660" i="5" s="1"/>
  <c r="AA1657" i="5"/>
  <c r="AK1657" i="5" s="1"/>
  <c r="AA1393" i="5"/>
  <c r="AK1393" i="5" s="1"/>
  <c r="AA1361" i="5"/>
  <c r="AA1329" i="5"/>
  <c r="AA1129" i="5"/>
  <c r="AA1097" i="5"/>
  <c r="AK1097" i="5" s="1"/>
  <c r="AA601" i="5"/>
  <c r="AK601" i="5" s="1"/>
  <c r="AA569" i="5"/>
  <c r="AK569" i="5" s="1"/>
  <c r="AA537" i="5"/>
  <c r="AK537" i="5" s="1"/>
  <c r="AA1542" i="5"/>
  <c r="AK1542" i="5" s="1"/>
  <c r="AA315" i="5"/>
  <c r="AK315" i="5" s="1"/>
  <c r="AA283" i="5"/>
  <c r="AA354" i="5"/>
  <c r="AK354" i="5" s="1"/>
  <c r="AA290" i="5"/>
  <c r="AA58" i="5"/>
  <c r="AC58" i="5" s="1"/>
  <c r="AA26" i="5"/>
  <c r="AK26" i="5" s="1"/>
  <c r="AA401" i="5"/>
  <c r="AK401" i="5" s="1"/>
  <c r="AA321" i="5"/>
  <c r="AK321" i="5" s="1"/>
  <c r="AA49" i="5"/>
  <c r="AK49" i="5" s="1"/>
  <c r="AA17" i="5"/>
  <c r="AK17" i="5" s="1"/>
  <c r="AA342" i="5"/>
  <c r="AA278" i="5"/>
  <c r="AK278" i="5" s="1"/>
  <c r="AA46" i="5"/>
  <c r="AA14" i="5"/>
  <c r="AK14" i="5" s="1"/>
  <c r="AA1952" i="5"/>
  <c r="AK1952" i="5" s="1"/>
  <c r="AA2453" i="5"/>
  <c r="AK2453" i="5" s="1"/>
  <c r="AA2197" i="5"/>
  <c r="AK2197" i="5" s="1"/>
  <c r="AA2426" i="5"/>
  <c r="AK2426" i="5" s="1"/>
  <c r="AA2135" i="5"/>
  <c r="AK2135" i="5" s="1"/>
  <c r="AA2047" i="5"/>
  <c r="AA1999" i="5"/>
  <c r="AA1967" i="5"/>
  <c r="AK1967" i="5" s="1"/>
  <c r="AA2492" i="5"/>
  <c r="AA2172" i="5"/>
  <c r="AK2172" i="5" s="1"/>
  <c r="AA2140" i="5"/>
  <c r="AK2140" i="5" s="1"/>
  <c r="AA2497" i="5"/>
  <c r="AK2497" i="5" s="1"/>
  <c r="AA2041" i="5"/>
  <c r="AA1547" i="5"/>
  <c r="AA563" i="5"/>
  <c r="AC563" i="5" s="1"/>
  <c r="AA1912" i="5"/>
  <c r="AK1912" i="5" s="1"/>
  <c r="AA1880" i="5"/>
  <c r="AK1880" i="5" s="1"/>
  <c r="AA1848" i="5"/>
  <c r="AK1848" i="5" s="1"/>
  <c r="AA1816" i="5"/>
  <c r="AK1816" i="5" s="1"/>
  <c r="AA1784" i="5"/>
  <c r="AA1752" i="5"/>
  <c r="AA1184" i="5"/>
  <c r="AA672" i="5"/>
  <c r="AA1517" i="5"/>
  <c r="AK1517" i="5" s="1"/>
  <c r="AA1453" i="5"/>
  <c r="AA1421" i="5"/>
  <c r="AK1421" i="5" s="1"/>
  <c r="AA1389" i="5"/>
  <c r="AK1389" i="5" s="1"/>
  <c r="AA1357" i="5"/>
  <c r="AA1173" i="5"/>
  <c r="AA1141" i="5"/>
  <c r="AK1141" i="5" s="1"/>
  <c r="AA1109" i="5"/>
  <c r="AA781" i="5"/>
  <c r="AK781" i="5" s="1"/>
  <c r="AA749" i="5"/>
  <c r="AA589" i="5"/>
  <c r="AK589" i="5" s="1"/>
  <c r="AA557" i="5"/>
  <c r="AA1879" i="5"/>
  <c r="AA1647" i="5"/>
  <c r="AK1647" i="5" s="1"/>
  <c r="AA1551" i="5"/>
  <c r="AA1519" i="5"/>
  <c r="AA1423" i="5"/>
  <c r="AK1423" i="5" s="1"/>
  <c r="AA831" i="5"/>
  <c r="AK831" i="5" s="1"/>
  <c r="AA679" i="5"/>
  <c r="AK679" i="5" s="1"/>
  <c r="AA828" i="5"/>
  <c r="AK828" i="5" s="1"/>
  <c r="AA732" i="5"/>
  <c r="AA1929" i="5"/>
  <c r="AK1929" i="5" s="1"/>
  <c r="AA1897" i="5"/>
  <c r="AA1865" i="5"/>
  <c r="AA841" i="5"/>
  <c r="AK841" i="5" s="1"/>
  <c r="AA801" i="5"/>
  <c r="AA769" i="5"/>
  <c r="AK769" i="5" s="1"/>
  <c r="AA737" i="5"/>
  <c r="AA665" i="5"/>
  <c r="AK665" i="5" s="1"/>
  <c r="AA1854" i="5"/>
  <c r="AK1854" i="5" s="1"/>
  <c r="AA1822" i="5"/>
  <c r="AK1822" i="5" s="1"/>
  <c r="AA1790" i="5"/>
  <c r="AK1790" i="5" s="1"/>
  <c r="AA1758" i="5"/>
  <c r="AK1758" i="5" s="1"/>
  <c r="AA1454" i="5"/>
  <c r="AK1454" i="5" s="1"/>
  <c r="AA1422" i="5"/>
  <c r="AK1422" i="5" s="1"/>
  <c r="AA1206" i="5"/>
  <c r="AA990" i="5"/>
  <c r="AA958" i="5"/>
  <c r="AK958" i="5" s="1"/>
  <c r="AA926" i="5"/>
  <c r="AK926" i="5" s="1"/>
  <c r="AA838" i="5"/>
  <c r="AA670" i="5"/>
  <c r="AK670" i="5" s="1"/>
  <c r="AA43" i="5"/>
  <c r="AK43" i="5" s="1"/>
  <c r="AA11" i="5"/>
  <c r="AK11" i="5" s="1"/>
  <c r="AA128" i="5"/>
  <c r="AK128" i="5" s="1"/>
  <c r="AA96" i="5"/>
  <c r="AA64" i="5"/>
  <c r="AA32" i="5"/>
  <c r="AA357" i="5"/>
  <c r="AD357" i="5" s="1"/>
  <c r="AA325" i="5"/>
  <c r="AK325" i="5" s="1"/>
  <c r="AA205" i="5"/>
  <c r="AK205" i="5" s="1"/>
  <c r="AA117" i="5"/>
  <c r="AA21" i="5"/>
  <c r="AA327" i="5"/>
  <c r="AK327" i="5" s="1"/>
  <c r="AA295" i="5"/>
  <c r="AK295" i="5" s="1"/>
  <c r="AA263" i="5"/>
  <c r="AA231" i="5"/>
  <c r="AA31" i="5"/>
  <c r="AK31" i="5" s="1"/>
  <c r="AA284" i="5"/>
  <c r="AA116" i="5"/>
  <c r="AA52" i="5"/>
  <c r="AK52" i="5" s="1"/>
  <c r="AA20" i="5"/>
  <c r="AK20" i="5" s="1"/>
  <c r="AA2640" i="5"/>
  <c r="AA2584" i="5"/>
  <c r="AA2496" i="5"/>
  <c r="AA2456" i="5"/>
  <c r="AA2344" i="5"/>
  <c r="AA2152" i="5"/>
  <c r="AK2152" i="5" s="1"/>
  <c r="AA2120" i="5"/>
  <c r="AK2120" i="5" s="1"/>
  <c r="AA2088" i="5"/>
  <c r="AA2413" i="5"/>
  <c r="AA2381" i="5"/>
  <c r="AA2053" i="5"/>
  <c r="AK2053" i="5" s="1"/>
  <c r="AA1949" i="5"/>
  <c r="AK1949" i="5" s="1"/>
  <c r="AA2354" i="5"/>
  <c r="AK2354" i="5" s="1"/>
  <c r="AA2250" i="5"/>
  <c r="AA2170" i="5"/>
  <c r="AK2170" i="5" s="1"/>
  <c r="AA2623" i="5"/>
  <c r="AA2367" i="5"/>
  <c r="AA2191" i="5"/>
  <c r="AA2356" i="5"/>
  <c r="AK2356" i="5" s="1"/>
  <c r="AA2284" i="5"/>
  <c r="AA2212" i="5"/>
  <c r="AK2212" i="5" s="1"/>
  <c r="AA2100" i="5"/>
  <c r="AK2100" i="5" s="1"/>
  <c r="AA2068" i="5"/>
  <c r="AK2068" i="5" s="1"/>
  <c r="AA2028" i="5"/>
  <c r="AA2441" i="5"/>
  <c r="AA2409" i="5"/>
  <c r="AA2361" i="5"/>
  <c r="AK2361" i="5" s="1"/>
  <c r="AA1499" i="5"/>
  <c r="AK1499" i="5" s="1"/>
  <c r="AA1435" i="5"/>
  <c r="AA1403" i="5"/>
  <c r="AA1211" i="5"/>
  <c r="AA1179" i="5"/>
  <c r="AA1123" i="5"/>
  <c r="AK1123" i="5" s="1"/>
  <c r="AA1035" i="5"/>
  <c r="AA971" i="5"/>
  <c r="AA939" i="5"/>
  <c r="AA683" i="5"/>
  <c r="AK683" i="5" s="1"/>
  <c r="AA627" i="5"/>
  <c r="AA1544" i="5"/>
  <c r="AA1504" i="5"/>
  <c r="AA1456" i="5"/>
  <c r="AK1456" i="5" s="1"/>
  <c r="AA1424" i="5"/>
  <c r="AK1424" i="5" s="1"/>
  <c r="AA952" i="5"/>
  <c r="AD952" i="5" s="1"/>
  <c r="AA808" i="5"/>
  <c r="AA776" i="5"/>
  <c r="AA744" i="5"/>
  <c r="AA1933" i="5"/>
  <c r="AK1933" i="5" s="1"/>
  <c r="AA1901" i="5"/>
  <c r="AA1861" i="5"/>
  <c r="AA1829" i="5"/>
  <c r="AA1765" i="5"/>
  <c r="AA1669" i="5"/>
  <c r="AA1029" i="5"/>
  <c r="AA965" i="5"/>
  <c r="AA1858" i="5"/>
  <c r="AK1858" i="5" s="1"/>
  <c r="AA1818" i="5"/>
  <c r="AA1786" i="5"/>
  <c r="AK1786" i="5" s="1"/>
  <c r="AA1754" i="5"/>
  <c r="AA1650" i="5"/>
  <c r="AA1554" i="5"/>
  <c r="AA1522" i="5"/>
  <c r="AA1442" i="5"/>
  <c r="AK1442" i="5" s="1"/>
  <c r="AA1410" i="5"/>
  <c r="AA1202" i="5"/>
  <c r="AK1202" i="5" s="1"/>
  <c r="AA1170" i="5"/>
  <c r="AA1138" i="5"/>
  <c r="AA1106" i="5"/>
  <c r="AB1106" i="5" s="1"/>
  <c r="AA986" i="5"/>
  <c r="AK986" i="5" s="1"/>
  <c r="AA954" i="5"/>
  <c r="AK954" i="5" s="1"/>
  <c r="AA922" i="5"/>
  <c r="AK922" i="5" s="1"/>
  <c r="AA626" i="5"/>
  <c r="AA594" i="5"/>
  <c r="AA1207" i="5"/>
  <c r="AA1175" i="5"/>
  <c r="AA1047" i="5"/>
  <c r="AA1015" i="5"/>
  <c r="AA951" i="5"/>
  <c r="AA919" i="5"/>
  <c r="AA623" i="5"/>
  <c r="AA591" i="5"/>
  <c r="AA551" i="5"/>
  <c r="AK551" i="5" s="1"/>
  <c r="AA1932" i="5"/>
  <c r="AA1900" i="5"/>
  <c r="AA1860" i="5"/>
  <c r="AA1828" i="5"/>
  <c r="AK1828" i="5" s="1"/>
  <c r="AA1796" i="5"/>
  <c r="AA1764" i="5"/>
  <c r="AK1764" i="5" s="1"/>
  <c r="AA1732" i="5"/>
  <c r="AK1732" i="5" s="1"/>
  <c r="AA1676" i="5"/>
  <c r="AA1644" i="5"/>
  <c r="AA1604" i="5"/>
  <c r="AA1564" i="5"/>
  <c r="AK1564" i="5" s="1"/>
  <c r="AA1444" i="5"/>
  <c r="AA1412" i="5"/>
  <c r="AA1380" i="5"/>
  <c r="AA1204" i="5"/>
  <c r="AK1204" i="5" s="1"/>
  <c r="AA1172" i="5"/>
  <c r="AK1172" i="5" s="1"/>
  <c r="AA972" i="5"/>
  <c r="AA940" i="5"/>
  <c r="AA652" i="5"/>
  <c r="AA1681" i="5"/>
  <c r="AA1649" i="5"/>
  <c r="AK1649" i="5" s="1"/>
  <c r="AA1569" i="5"/>
  <c r="AA1481" i="5"/>
  <c r="AA1449" i="5"/>
  <c r="AA1417" i="5"/>
  <c r="AK1417" i="5" s="1"/>
  <c r="AA1385" i="5"/>
  <c r="AA1353" i="5"/>
  <c r="AK1353" i="5" s="1"/>
  <c r="AA1169" i="5"/>
  <c r="AA1121" i="5"/>
  <c r="AK1121" i="5" s="1"/>
  <c r="AA1089" i="5"/>
  <c r="AK1089" i="5" s="1"/>
  <c r="AA1041" i="5"/>
  <c r="AA945" i="5"/>
  <c r="AA593" i="5"/>
  <c r="AK593" i="5" s="1"/>
  <c r="AA561" i="5"/>
  <c r="AK561" i="5" s="1"/>
  <c r="AA1598" i="5"/>
  <c r="AA1566" i="5"/>
  <c r="AA1534" i="5"/>
  <c r="AK1534" i="5" s="1"/>
  <c r="AA574" i="5"/>
  <c r="AA307" i="5"/>
  <c r="AK307" i="5" s="1"/>
  <c r="AA275" i="5"/>
  <c r="AA243" i="5"/>
  <c r="AA211" i="5"/>
  <c r="AK211" i="5" s="1"/>
  <c r="AA179" i="5"/>
  <c r="AA147" i="5"/>
  <c r="AA346" i="5"/>
  <c r="AA314" i="5"/>
  <c r="AK314" i="5" s="1"/>
  <c r="AA282" i="5"/>
  <c r="AK282" i="5" s="1"/>
  <c r="AA250" i="5"/>
  <c r="AA218" i="5"/>
  <c r="AK218" i="5" s="1"/>
  <c r="AA106" i="5"/>
  <c r="AA50" i="5"/>
  <c r="AA18" i="5"/>
  <c r="AK18" i="5" s="1"/>
  <c r="AA345" i="5"/>
  <c r="AA313" i="5"/>
  <c r="AA257" i="5"/>
  <c r="AA225" i="5"/>
  <c r="AA193" i="5"/>
  <c r="AK193" i="5" s="1"/>
  <c r="AA161" i="5"/>
  <c r="AA113" i="5"/>
  <c r="AA41" i="5"/>
  <c r="AK41" i="5" s="1"/>
  <c r="AA9" i="5"/>
  <c r="AK9" i="5" s="1"/>
  <c r="AA334" i="5"/>
  <c r="AK334" i="5" s="1"/>
  <c r="AA302" i="5"/>
  <c r="AA270" i="5"/>
  <c r="AK270" i="5" s="1"/>
  <c r="AA238" i="5"/>
  <c r="AC238" i="5" s="1"/>
  <c r="AA206" i="5"/>
  <c r="AA166" i="5"/>
  <c r="AA78" i="5"/>
  <c r="AK78" i="5" s="1"/>
  <c r="AA38" i="5"/>
  <c r="AK38" i="5" s="1"/>
  <c r="AA1580" i="5"/>
  <c r="AK1580" i="5" s="1"/>
  <c r="AA845" i="5"/>
  <c r="AA2558" i="5"/>
  <c r="AA2190" i="5"/>
  <c r="AA2531" i="5"/>
  <c r="AK2531" i="5" s="1"/>
  <c r="AA2411" i="5"/>
  <c r="AA2379" i="5"/>
  <c r="AA2275" i="5"/>
  <c r="AA2115" i="5"/>
  <c r="AK2115" i="5" s="1"/>
  <c r="AA2043" i="5"/>
  <c r="AA1995" i="5"/>
  <c r="AK1995" i="5" s="1"/>
  <c r="AA1963" i="5"/>
  <c r="AK1963" i="5" s="1"/>
  <c r="AA2232" i="5"/>
  <c r="AK2232" i="5" s="1"/>
  <c r="AA2048" i="5"/>
  <c r="AK2048" i="5" s="1"/>
  <c r="AA2000" i="5"/>
  <c r="AK2000" i="5" s="1"/>
  <c r="AA1944" i="5"/>
  <c r="AK1944" i="5" s="1"/>
  <c r="AA2517" i="5"/>
  <c r="AA2293" i="5"/>
  <c r="AA2546" i="5"/>
  <c r="AA2498" i="5"/>
  <c r="AA2418" i="5"/>
  <c r="AK2418" i="5" s="1"/>
  <c r="AA2386" i="5"/>
  <c r="AA2471" i="5"/>
  <c r="AK2471" i="5" s="1"/>
  <c r="AA2239" i="5"/>
  <c r="AA2071" i="5"/>
  <c r="AK2071" i="5" s="1"/>
  <c r="AA2039" i="5"/>
  <c r="AA1991" i="5"/>
  <c r="AA1959" i="5"/>
  <c r="AK1959" i="5" s="1"/>
  <c r="AA2468" i="5"/>
  <c r="AA2164" i="5"/>
  <c r="AA2489" i="5"/>
  <c r="AA2201" i="5"/>
  <c r="AK2201" i="5" s="1"/>
  <c r="AA2065" i="5"/>
  <c r="AK2065" i="5" s="1"/>
  <c r="AA2033" i="5"/>
  <c r="AA1945" i="5"/>
  <c r="AK1945" i="5" s="1"/>
  <c r="AA1851" i="5"/>
  <c r="AA1819" i="5"/>
  <c r="AK1819" i="5" s="1"/>
  <c r="AA1787" i="5"/>
  <c r="AA1659" i="5"/>
  <c r="AA1571" i="5"/>
  <c r="AA1539" i="5"/>
  <c r="AA811" i="5"/>
  <c r="AA555" i="5"/>
  <c r="AA1936" i="5"/>
  <c r="AA1904" i="5"/>
  <c r="AA1872" i="5"/>
  <c r="AA1840" i="5"/>
  <c r="AK1840" i="5" s="1"/>
  <c r="AA1808" i="5"/>
  <c r="AK1808" i="5" s="1"/>
  <c r="AA1776" i="5"/>
  <c r="AK1776" i="5" s="1"/>
  <c r="AA1744" i="5"/>
  <c r="AA1664" i="5"/>
  <c r="AA1208" i="5"/>
  <c r="AK1208" i="5" s="1"/>
  <c r="AA1176" i="5"/>
  <c r="AK1176" i="5" s="1"/>
  <c r="AA696" i="5"/>
  <c r="AK696" i="5" s="1"/>
  <c r="AA664" i="5"/>
  <c r="AK664" i="5" s="1"/>
  <c r="AA1549" i="5"/>
  <c r="AA1509" i="5"/>
  <c r="AK1509" i="5" s="1"/>
  <c r="AA1477" i="5"/>
  <c r="AA1413" i="5"/>
  <c r="AA1381" i="5"/>
  <c r="AK1381" i="5" s="1"/>
  <c r="AA1349" i="5"/>
  <c r="AA1197" i="5"/>
  <c r="AA1133" i="5"/>
  <c r="AK1133" i="5" s="1"/>
  <c r="AA1101" i="5"/>
  <c r="AK1101" i="5" s="1"/>
  <c r="AA837" i="5"/>
  <c r="AA805" i="5"/>
  <c r="AA741" i="5"/>
  <c r="AK741" i="5" s="1"/>
  <c r="AA613" i="5"/>
  <c r="AK613" i="5" s="1"/>
  <c r="AA581" i="5"/>
  <c r="AK581" i="5" s="1"/>
  <c r="AA549" i="5"/>
  <c r="AK549" i="5" s="1"/>
  <c r="AA1839" i="5"/>
  <c r="AA1743" i="5"/>
  <c r="AA1671" i="5"/>
  <c r="AA1543" i="5"/>
  <c r="AK1543" i="5" s="1"/>
  <c r="AA1511" i="5"/>
  <c r="AA1479" i="5"/>
  <c r="AB1479" i="5" s="1"/>
  <c r="AA1447" i="5"/>
  <c r="AD1447" i="5" s="1"/>
  <c r="AA1415" i="5"/>
  <c r="AK1415" i="5" s="1"/>
  <c r="AA1095" i="5"/>
  <c r="AA823" i="5"/>
  <c r="AA671" i="5"/>
  <c r="AA756" i="5"/>
  <c r="AK756" i="5" s="1"/>
  <c r="AA1921" i="5"/>
  <c r="AA1889" i="5"/>
  <c r="AA1857" i="5"/>
  <c r="AA1825" i="5"/>
  <c r="AA1761" i="5"/>
  <c r="AA825" i="5"/>
  <c r="AA793" i="5"/>
  <c r="AA761" i="5"/>
  <c r="AK761" i="5" s="1"/>
  <c r="AA729" i="5"/>
  <c r="AK729" i="5" s="1"/>
  <c r="AA1846" i="5"/>
  <c r="AK1846" i="5" s="1"/>
  <c r="AA1814" i="5"/>
  <c r="AK1814" i="5" s="1"/>
  <c r="AA1782" i="5"/>
  <c r="AK1782" i="5" s="1"/>
  <c r="AA1750" i="5"/>
  <c r="AK1750" i="5" s="1"/>
  <c r="AA1446" i="5"/>
  <c r="AK1446" i="5" s="1"/>
  <c r="AA1414" i="5"/>
  <c r="AA1190" i="5"/>
  <c r="AA982" i="5"/>
  <c r="AK982" i="5" s="1"/>
  <c r="AA950" i="5"/>
  <c r="AK950" i="5" s="1"/>
  <c r="AA918" i="5"/>
  <c r="AK918" i="5" s="1"/>
  <c r="AA830" i="5"/>
  <c r="AA694" i="5"/>
  <c r="AA35" i="5"/>
  <c r="AK35" i="5" s="1"/>
  <c r="AA280" i="5"/>
  <c r="AA120" i="5"/>
  <c r="AA88" i="5"/>
  <c r="AA56" i="5"/>
  <c r="AK56" i="5" s="1"/>
  <c r="AA24" i="5"/>
  <c r="AA317" i="5"/>
  <c r="AK317" i="5" s="1"/>
  <c r="AA261" i="5"/>
  <c r="AA229" i="5"/>
  <c r="AA197" i="5"/>
  <c r="AA109" i="5"/>
  <c r="AA77" i="5"/>
  <c r="AA45" i="5"/>
  <c r="AA13" i="5"/>
  <c r="AD13" i="5" s="1"/>
  <c r="AA319" i="5"/>
  <c r="AK319" i="5" s="1"/>
  <c r="AA287" i="5"/>
  <c r="AA255" i="5"/>
  <c r="AA223" i="5"/>
  <c r="AK223" i="5" s="1"/>
  <c r="AA191" i="5"/>
  <c r="AA55" i="5"/>
  <c r="AA23" i="5"/>
  <c r="AA316" i="5"/>
  <c r="AA212" i="5"/>
  <c r="AA180" i="5"/>
  <c r="AA148" i="5"/>
  <c r="AA108" i="5"/>
  <c r="AA76" i="5"/>
  <c r="AA44" i="5"/>
  <c r="AK44" i="5" s="1"/>
  <c r="AA12" i="5"/>
  <c r="AA73" i="5"/>
  <c r="AK73" i="5" s="1"/>
  <c r="AA130" i="5"/>
  <c r="AA65" i="5"/>
  <c r="AA2462" i="5"/>
  <c r="AK2462" i="5" s="1"/>
  <c r="AA2230" i="5"/>
  <c r="AK2230" i="5" s="1"/>
  <c r="AA2211" i="5"/>
  <c r="AA2408" i="5"/>
  <c r="AA2368" i="5"/>
  <c r="AA2112" i="5"/>
  <c r="AA2080" i="5"/>
  <c r="AK2080" i="5" s="1"/>
  <c r="AA2045" i="5"/>
  <c r="AK2045" i="5" s="1"/>
  <c r="AA1941" i="5"/>
  <c r="AK1941" i="5" s="1"/>
  <c r="AA2346" i="5"/>
  <c r="AK2346" i="5" s="1"/>
  <c r="AA2210" i="5"/>
  <c r="AK2210" i="5" s="1"/>
  <c r="AA2431" i="5"/>
  <c r="AK2431" i="5" s="1"/>
  <c r="AA2183" i="5"/>
  <c r="AK2183" i="5" s="1"/>
  <c r="AA2276" i="5"/>
  <c r="AA2124" i="5"/>
  <c r="AA2092" i="5"/>
  <c r="AK2092" i="5" s="1"/>
  <c r="AA1027" i="5"/>
  <c r="AA995" i="5"/>
  <c r="AK995" i="5" s="1"/>
  <c r="AA963" i="5"/>
  <c r="AA675" i="5"/>
  <c r="AK675" i="5" s="1"/>
  <c r="AA619" i="5"/>
  <c r="AK619" i="5" s="1"/>
  <c r="AA1624" i="5"/>
  <c r="AA1496" i="5"/>
  <c r="AA1416" i="5"/>
  <c r="AK1416" i="5" s="1"/>
  <c r="AA944" i="5"/>
  <c r="AA1925" i="5"/>
  <c r="AK1925" i="5" s="1"/>
  <c r="AA1053" i="5"/>
  <c r="AA989" i="5"/>
  <c r="AK989" i="5" s="1"/>
  <c r="AA925" i="5"/>
  <c r="AA1890" i="5"/>
  <c r="AA1850" i="5"/>
  <c r="AK1850" i="5" s="1"/>
  <c r="AA1810" i="5"/>
  <c r="AK1810" i="5" s="1"/>
  <c r="AA1778" i="5"/>
  <c r="AK1778" i="5" s="1"/>
  <c r="AA1746" i="5"/>
  <c r="AA1434" i="5"/>
  <c r="AK1434" i="5" s="1"/>
  <c r="AA1402" i="5"/>
  <c r="AA1194" i="5"/>
  <c r="AK1194" i="5" s="1"/>
  <c r="AA978" i="5"/>
  <c r="AA946" i="5"/>
  <c r="AK946" i="5" s="1"/>
  <c r="AA615" i="5"/>
  <c r="AA1924" i="5"/>
  <c r="AA1852" i="5"/>
  <c r="AK1852" i="5" s="1"/>
  <c r="AA1820" i="5"/>
  <c r="AA1788" i="5"/>
  <c r="AA1756" i="5"/>
  <c r="AK1756" i="5" s="1"/>
  <c r="AA1596" i="5"/>
  <c r="AC1596" i="5" s="1"/>
  <c r="AA1532" i="5"/>
  <c r="AA1196" i="5"/>
  <c r="AK1196" i="5" s="1"/>
  <c r="AA1164" i="5"/>
  <c r="AA1409" i="5"/>
  <c r="AK1409" i="5" s="1"/>
  <c r="AA1377" i="5"/>
  <c r="AA1345" i="5"/>
  <c r="AK1345" i="5" s="1"/>
  <c r="AA1161" i="5"/>
  <c r="AK1161" i="5" s="1"/>
  <c r="AA1113" i="5"/>
  <c r="AA617" i="5"/>
  <c r="AA585" i="5"/>
  <c r="AA553" i="5"/>
  <c r="AA1558" i="5"/>
  <c r="AK1558" i="5" s="1"/>
  <c r="AA299" i="5"/>
  <c r="AK299" i="5" s="1"/>
  <c r="AA203" i="5"/>
  <c r="AK203" i="5" s="1"/>
  <c r="AA338" i="5"/>
  <c r="AA146" i="5"/>
  <c r="AA90" i="5"/>
  <c r="AK90" i="5" s="1"/>
  <c r="AA42" i="5"/>
  <c r="AK42" i="5" s="1"/>
  <c r="AA10" i="5"/>
  <c r="AK10" i="5" s="1"/>
  <c r="AA305" i="5"/>
  <c r="AK305" i="5" s="1"/>
  <c r="AA33" i="5"/>
  <c r="AK33" i="5" s="1"/>
  <c r="AA358" i="5"/>
  <c r="AK358" i="5" s="1"/>
  <c r="AA294" i="5"/>
  <c r="AA62" i="5"/>
  <c r="AA30" i="5"/>
  <c r="AA1137" i="5"/>
  <c r="AK1137" i="5" s="1"/>
  <c r="AA1198" i="5"/>
  <c r="AK1198" i="5" s="1"/>
  <c r="AA1826" i="5"/>
  <c r="AK1826" i="5" s="1"/>
  <c r="AA2523" i="5"/>
  <c r="AA2435" i="5"/>
  <c r="AA2067" i="5"/>
  <c r="AA2035" i="5"/>
  <c r="AK2035" i="5" s="1"/>
  <c r="AA1987" i="5"/>
  <c r="AA1955" i="5"/>
  <c r="AK1955" i="5" s="1"/>
  <c r="AA2288" i="5"/>
  <c r="AK2288" i="5" s="1"/>
  <c r="AA2216" i="5"/>
  <c r="AK2216" i="5" s="1"/>
  <c r="AA2040" i="5"/>
  <c r="AK2040" i="5" s="1"/>
  <c r="AA2154" i="5"/>
  <c r="AA2495" i="5"/>
  <c r="AA2463" i="5"/>
  <c r="AA2063" i="5"/>
  <c r="AK2063" i="5" s="1"/>
  <c r="AA2031" i="5"/>
  <c r="AK2031" i="5" s="1"/>
  <c r="AA1983" i="5"/>
  <c r="AK1983" i="5" s="1"/>
  <c r="AA2156" i="5"/>
  <c r="AK2156" i="5" s="1"/>
  <c r="AA1948" i="5"/>
  <c r="AA2057" i="5"/>
  <c r="AA1875" i="5"/>
  <c r="AA1651" i="5"/>
  <c r="AD1651" i="5" s="1"/>
  <c r="AA1563" i="5"/>
  <c r="AA1928" i="5"/>
  <c r="AK1928" i="5" s="1"/>
  <c r="AA1896" i="5"/>
  <c r="AK1896" i="5" s="1"/>
  <c r="AA1832" i="5"/>
  <c r="AK1832" i="5" s="1"/>
  <c r="AA1800" i="5"/>
  <c r="AK1800" i="5" s="1"/>
  <c r="AA1768" i="5"/>
  <c r="AK1768" i="5" s="1"/>
  <c r="AA1736" i="5"/>
  <c r="AA1200" i="5"/>
  <c r="AK1200" i="5" s="1"/>
  <c r="AA1168" i="5"/>
  <c r="AK1168" i="5" s="1"/>
  <c r="AA688" i="5"/>
  <c r="AK688" i="5" s="1"/>
  <c r="AA656" i="5"/>
  <c r="AK656" i="5" s="1"/>
  <c r="AA1541" i="5"/>
  <c r="AA1501" i="5"/>
  <c r="AA1341" i="5"/>
  <c r="AA1157" i="5"/>
  <c r="AA1125" i="5"/>
  <c r="AK1125" i="5" s="1"/>
  <c r="AA1093" i="5"/>
  <c r="AA829" i="5"/>
  <c r="AA797" i="5"/>
  <c r="AA765" i="5"/>
  <c r="AK765" i="5" s="1"/>
  <c r="AA733" i="5"/>
  <c r="AA605" i="5"/>
  <c r="AK605" i="5" s="1"/>
  <c r="AA573" i="5"/>
  <c r="AA541" i="5"/>
  <c r="AA1895" i="5"/>
  <c r="AA1567" i="5"/>
  <c r="AK1567" i="5" s="1"/>
  <c r="AA1407" i="5"/>
  <c r="AK1407" i="5" s="1"/>
  <c r="AA1913" i="5"/>
  <c r="AK1913" i="5" s="1"/>
  <c r="AA1881" i="5"/>
  <c r="AK1881" i="5" s="1"/>
  <c r="AA785" i="5"/>
  <c r="AA753" i="5"/>
  <c r="AK753" i="5" s="1"/>
  <c r="AA681" i="5"/>
  <c r="AC681" i="5" s="1"/>
  <c r="AA1838" i="5"/>
  <c r="AA1806" i="5"/>
  <c r="AK1806" i="5" s="1"/>
  <c r="AA1774" i="5"/>
  <c r="AK1774" i="5" s="1"/>
  <c r="AA1742" i="5"/>
  <c r="AK1742" i="5" s="1"/>
  <c r="AA1502" i="5"/>
  <c r="AK1502" i="5" s="1"/>
  <c r="AA1438" i="5"/>
  <c r="AK1438" i="5" s="1"/>
  <c r="AA1406" i="5"/>
  <c r="AA1174" i="5"/>
  <c r="AA974" i="5"/>
  <c r="AA942" i="5"/>
  <c r="AK942" i="5" s="1"/>
  <c r="AA686" i="5"/>
  <c r="AK686" i="5" s="1"/>
  <c r="AA27" i="5"/>
  <c r="AK27" i="5" s="1"/>
  <c r="AA112" i="5"/>
  <c r="AA80" i="5"/>
  <c r="AA48" i="5"/>
  <c r="AA16" i="5"/>
  <c r="AA309" i="5"/>
  <c r="AA253" i="5"/>
  <c r="AA221" i="5"/>
  <c r="AA37" i="5"/>
  <c r="AA311" i="5"/>
  <c r="AK311" i="5" s="1"/>
  <c r="AA279" i="5"/>
  <c r="AK279" i="5" s="1"/>
  <c r="AA47" i="5"/>
  <c r="AA15" i="5"/>
  <c r="AA172" i="5"/>
  <c r="AA68" i="5"/>
  <c r="AA36" i="5"/>
  <c r="AK36" i="5" s="1"/>
  <c r="F1449" i="4"/>
  <c r="M126" i="5"/>
  <c r="N1662" i="5"/>
  <c r="O126" i="5"/>
  <c r="O1662" i="5"/>
  <c r="P1662" i="5" s="1"/>
  <c r="F2415" i="4"/>
  <c r="AD2822" i="5"/>
  <c r="M1366" i="5"/>
  <c r="G2415" i="4"/>
  <c r="M2674" i="5"/>
  <c r="M2655" i="5"/>
  <c r="O1366" i="5"/>
  <c r="H2654" i="4"/>
  <c r="H1449" i="4"/>
  <c r="G593" i="4"/>
  <c r="AC2822" i="5"/>
  <c r="H594" i="4"/>
  <c r="H593" i="4"/>
  <c r="H597" i="4"/>
  <c r="AD2366" i="5"/>
  <c r="N152" i="5"/>
  <c r="N133" i="5"/>
  <c r="M909" i="5"/>
  <c r="AB173" i="5"/>
  <c r="AC173" i="5"/>
  <c r="AD173" i="5"/>
  <c r="H1261" i="4"/>
  <c r="H578" i="4"/>
  <c r="P617" i="4"/>
  <c r="F353" i="4"/>
  <c r="H420" i="4"/>
  <c r="N298" i="4"/>
  <c r="M1275" i="5"/>
  <c r="H1469" i="4"/>
  <c r="F1083" i="4"/>
  <c r="H470" i="4"/>
  <c r="G486" i="4"/>
  <c r="F345" i="4"/>
  <c r="H30" i="4"/>
  <c r="F2017" i="4"/>
  <c r="O1275" i="5"/>
  <c r="M2910" i="5"/>
  <c r="P2910" i="5" s="1"/>
  <c r="H923" i="4"/>
  <c r="G578" i="4"/>
  <c r="I578" i="4" s="1"/>
  <c r="G470" i="4"/>
  <c r="H16" i="4"/>
  <c r="F30" i="4"/>
  <c r="I30" i="4" s="1"/>
  <c r="G2819" i="4"/>
  <c r="G1469" i="4"/>
  <c r="M1280" i="5"/>
  <c r="N623" i="5"/>
  <c r="M307" i="5"/>
  <c r="P307" i="5" s="1"/>
  <c r="M907" i="5"/>
  <c r="H1037" i="4"/>
  <c r="H998" i="4"/>
  <c r="F1037" i="4"/>
  <c r="F1054" i="4"/>
  <c r="P298" i="4"/>
  <c r="F269" i="4"/>
  <c r="H353" i="4"/>
  <c r="F16" i="4"/>
  <c r="O147" i="5"/>
  <c r="P147" i="5" s="1"/>
  <c r="M275" i="5"/>
  <c r="M1456" i="5"/>
  <c r="O952" i="5"/>
  <c r="P952" i="5" s="1"/>
  <c r="M623" i="5"/>
  <c r="O275" i="5"/>
  <c r="H883" i="4"/>
  <c r="N617" i="4"/>
  <c r="H269" i="4"/>
  <c r="P289" i="4"/>
  <c r="H14" i="4"/>
  <c r="G25" i="4"/>
  <c r="I25" i="4" s="1"/>
  <c r="F1056" i="4"/>
  <c r="O1280" i="5"/>
  <c r="M897" i="5"/>
  <c r="N907" i="5"/>
  <c r="G1261" i="4"/>
  <c r="H1058" i="4"/>
  <c r="H994" i="4"/>
  <c r="H518" i="4"/>
  <c r="F388" i="4"/>
  <c r="F14" i="4"/>
  <c r="F2641" i="4"/>
  <c r="I2641" i="4" s="1"/>
  <c r="O2062" i="5"/>
  <c r="P2062" i="5" s="1"/>
  <c r="N529" i="5"/>
  <c r="M2062" i="5"/>
  <c r="O984" i="5"/>
  <c r="P1134" i="4"/>
  <c r="H1056" i="4"/>
  <c r="F998" i="4"/>
  <c r="H502" i="4"/>
  <c r="I502" i="4" s="1"/>
  <c r="G518" i="4"/>
  <c r="F458" i="4"/>
  <c r="I458" i="4" s="1"/>
  <c r="H388" i="4"/>
  <c r="H345" i="4"/>
  <c r="F2041" i="4"/>
  <c r="O1456" i="5"/>
  <c r="G2749" i="4"/>
  <c r="G2709" i="4"/>
  <c r="H2468" i="4"/>
  <c r="G999" i="4"/>
  <c r="H581" i="4"/>
  <c r="M2782" i="5"/>
  <c r="O2517" i="5"/>
  <c r="O2553" i="5"/>
  <c r="O2008" i="5"/>
  <c r="N2002" i="5"/>
  <c r="M1846" i="5"/>
  <c r="M1608" i="5"/>
  <c r="M77" i="5"/>
  <c r="G2387" i="4"/>
  <c r="I2387" i="4" s="1"/>
  <c r="O1893" i="4"/>
  <c r="G894" i="4"/>
  <c r="G552" i="4"/>
  <c r="F2831" i="4"/>
  <c r="I2831" i="4" s="1"/>
  <c r="H2749" i="4"/>
  <c r="H2709" i="4"/>
  <c r="H2648" i="4"/>
  <c r="H2464" i="4"/>
  <c r="F2409" i="4"/>
  <c r="P1885" i="4"/>
  <c r="O1889" i="4"/>
  <c r="H1674" i="4"/>
  <c r="G1695" i="4"/>
  <c r="I1695" i="4" s="1"/>
  <c r="G1237" i="4"/>
  <c r="H1320" i="4"/>
  <c r="G1308" i="4"/>
  <c r="H1167" i="4"/>
  <c r="H1115" i="4"/>
  <c r="H1008" i="4"/>
  <c r="H879" i="4"/>
  <c r="G581" i="4"/>
  <c r="G991" i="4"/>
  <c r="P310" i="4"/>
  <c r="N294" i="4"/>
  <c r="H31" i="4"/>
  <c r="H2796" i="4"/>
  <c r="I2796" i="4" s="1"/>
  <c r="M2649" i="5"/>
  <c r="O2655" i="5"/>
  <c r="M2572" i="5"/>
  <c r="AC2389" i="5"/>
  <c r="F2875" i="4"/>
  <c r="H1654" i="4"/>
  <c r="G1674" i="4"/>
  <c r="G1316" i="4"/>
  <c r="H2945" i="4"/>
  <c r="G2875" i="4"/>
  <c r="F2872" i="4"/>
  <c r="H2647" i="4"/>
  <c r="G2409" i="4"/>
  <c r="F2282" i="4"/>
  <c r="N1917" i="4"/>
  <c r="O1885" i="4"/>
  <c r="Q1885" i="4" s="1"/>
  <c r="G1685" i="4"/>
  <c r="I1685" i="4" s="1"/>
  <c r="G1668" i="4"/>
  <c r="I1668" i="4" s="1"/>
  <c r="G1650" i="4"/>
  <c r="I1650" i="4" s="1"/>
  <c r="G1257" i="4"/>
  <c r="F1237" i="4"/>
  <c r="F1308" i="4"/>
  <c r="H1103" i="4"/>
  <c r="H1073" i="4"/>
  <c r="H960" i="4"/>
  <c r="H360" i="4"/>
  <c r="P286" i="4"/>
  <c r="F31" i="4"/>
  <c r="G1477" i="4"/>
  <c r="AB2715" i="5"/>
  <c r="O2674" i="5"/>
  <c r="M2379" i="5"/>
  <c r="AD2118" i="5"/>
  <c r="O2002" i="5"/>
  <c r="N1548" i="5"/>
  <c r="P1548" i="5" s="1"/>
  <c r="O1266" i="5"/>
  <c r="M191" i="5"/>
  <c r="O920" i="5"/>
  <c r="M587" i="5"/>
  <c r="G1640" i="4"/>
  <c r="N1730" i="5"/>
  <c r="G2214" i="4"/>
  <c r="F2214" i="4"/>
  <c r="N1893" i="4"/>
  <c r="G1882" i="4"/>
  <c r="H1806" i="4"/>
  <c r="G1664" i="4"/>
  <c r="H1472" i="4"/>
  <c r="P1334" i="4"/>
  <c r="H334" i="4"/>
  <c r="H317" i="4"/>
  <c r="G1085" i="4"/>
  <c r="F1085" i="4"/>
  <c r="F919" i="4"/>
  <c r="N2763" i="5"/>
  <c r="P2732" i="5"/>
  <c r="M2561" i="5"/>
  <c r="AC2628" i="5"/>
  <c r="N2466" i="5"/>
  <c r="M2445" i="5"/>
  <c r="AC2118" i="5"/>
  <c r="AL2118" i="5" s="1"/>
  <c r="O1988" i="5"/>
  <c r="N1988" i="5"/>
  <c r="M1730" i="5"/>
  <c r="N1608" i="5"/>
  <c r="O1548" i="5"/>
  <c r="N1316" i="5"/>
  <c r="O671" i="5"/>
  <c r="N2561" i="5"/>
  <c r="AC2464" i="5"/>
  <c r="F2661" i="4"/>
  <c r="I2661" i="4" s="1"/>
  <c r="G2431" i="4"/>
  <c r="F2464" i="4"/>
  <c r="H1882" i="4"/>
  <c r="P1917" i="4"/>
  <c r="G1800" i="4"/>
  <c r="H1664" i="4"/>
  <c r="G1659" i="4"/>
  <c r="I1659" i="4" s="1"/>
  <c r="H1251" i="4"/>
  <c r="G1251" i="4"/>
  <c r="H1155" i="4"/>
  <c r="H1020" i="4"/>
  <c r="I1020" i="4" s="1"/>
  <c r="H552" i="4"/>
  <c r="F422" i="4"/>
  <c r="F317" i="4"/>
  <c r="H375" i="4"/>
  <c r="H422" i="4"/>
  <c r="N286" i="4"/>
  <c r="H32" i="4"/>
  <c r="O2756" i="5"/>
  <c r="M2756" i="5"/>
  <c r="AD2628" i="5"/>
  <c r="N2039" i="5"/>
  <c r="N2008" i="5"/>
  <c r="P2008" i="5" s="1"/>
  <c r="O2649" i="5"/>
  <c r="F2647" i="4"/>
  <c r="I2647" i="4" s="1"/>
  <c r="G2436" i="4"/>
  <c r="F2389" i="4"/>
  <c r="H2282" i="4"/>
  <c r="F1250" i="4"/>
  <c r="H1150" i="4"/>
  <c r="H1019" i="4"/>
  <c r="H919" i="4"/>
  <c r="O604" i="4"/>
  <c r="Q604" i="4" s="1"/>
  <c r="F32" i="4"/>
  <c r="AD2715" i="5"/>
  <c r="AD2632" i="5"/>
  <c r="N2379" i="5"/>
  <c r="O1814" i="5"/>
  <c r="N556" i="5"/>
  <c r="O547" i="5"/>
  <c r="AC181" i="5"/>
  <c r="AB181" i="5"/>
  <c r="AD181" i="5"/>
  <c r="AB143" i="5"/>
  <c r="AD143" i="5"/>
  <c r="AC2110" i="5"/>
  <c r="AD2110" i="5"/>
  <c r="F2816" i="4"/>
  <c r="I2816" i="4" s="1"/>
  <c r="N2769" i="5"/>
  <c r="N2631" i="5"/>
  <c r="O2385" i="5"/>
  <c r="N2030" i="5"/>
  <c r="N1834" i="5"/>
  <c r="M1652" i="5"/>
  <c r="N1472" i="5"/>
  <c r="M1296" i="5"/>
  <c r="N1144" i="5"/>
  <c r="M697" i="5"/>
  <c r="O599" i="5"/>
  <c r="P599" i="5" s="1"/>
  <c r="N182" i="5"/>
  <c r="M214" i="5"/>
  <c r="M2036" i="5"/>
  <c r="O1684" i="5"/>
  <c r="N2538" i="5"/>
  <c r="M1400" i="5"/>
  <c r="M58" i="5"/>
  <c r="M2012" i="5"/>
  <c r="AB2821" i="5"/>
  <c r="AL2821" i="5" s="1"/>
  <c r="N2673" i="5"/>
  <c r="M2678" i="5"/>
  <c r="N2630" i="5"/>
  <c r="M2087" i="5"/>
  <c r="N1794" i="5"/>
  <c r="N1276" i="5"/>
  <c r="M1144" i="5"/>
  <c r="N580" i="5"/>
  <c r="M635" i="5"/>
  <c r="N121" i="5"/>
  <c r="O2676" i="5"/>
  <c r="O1600" i="5"/>
  <c r="M1276" i="5"/>
  <c r="G2800" i="4"/>
  <c r="G1894" i="4"/>
  <c r="O2985" i="5"/>
  <c r="P2985" i="5" s="1"/>
  <c r="N2850" i="5"/>
  <c r="O2797" i="5"/>
  <c r="O2739" i="5"/>
  <c r="M2739" i="5"/>
  <c r="O2673" i="5"/>
  <c r="P2673" i="5" s="1"/>
  <c r="O2583" i="5"/>
  <c r="M2583" i="5"/>
  <c r="AC2615" i="5"/>
  <c r="O2538" i="5"/>
  <c r="M2554" i="5"/>
  <c r="O2383" i="5"/>
  <c r="AB2383" i="5"/>
  <c r="M2389" i="5"/>
  <c r="O2087" i="5"/>
  <c r="N2036" i="5"/>
  <c r="N1690" i="5"/>
  <c r="N1640" i="5"/>
  <c r="N1489" i="5"/>
  <c r="P1489" i="5" s="1"/>
  <c r="O1400" i="5"/>
  <c r="O1291" i="5"/>
  <c r="M1145" i="5"/>
  <c r="P1145" i="5" s="1"/>
  <c r="N980" i="5"/>
  <c r="AB680" i="5"/>
  <c r="N635" i="5"/>
  <c r="P635" i="5" s="1"/>
  <c r="M633" i="5"/>
  <c r="M321" i="5"/>
  <c r="M169" i="5"/>
  <c r="N2385" i="5"/>
  <c r="N1452" i="5"/>
  <c r="O631" i="5"/>
  <c r="O182" i="5"/>
  <c r="N2891" i="5"/>
  <c r="N2797" i="5"/>
  <c r="O2428" i="5"/>
  <c r="O2347" i="5"/>
  <c r="M2415" i="5"/>
  <c r="N2389" i="5"/>
  <c r="O2064" i="5"/>
  <c r="O1969" i="5"/>
  <c r="M1794" i="5"/>
  <c r="N1868" i="5"/>
  <c r="O1727" i="5"/>
  <c r="N1600" i="5"/>
  <c r="N1291" i="5"/>
  <c r="M1180" i="5"/>
  <c r="P1180" i="5" s="1"/>
  <c r="N633" i="5"/>
  <c r="N246" i="5"/>
  <c r="M580" i="5"/>
  <c r="N2533" i="5"/>
  <c r="O1652" i="5"/>
  <c r="O1640" i="5"/>
  <c r="O1622" i="5"/>
  <c r="N2593" i="5"/>
  <c r="H1692" i="4"/>
  <c r="H1044" i="4"/>
  <c r="H991" i="4"/>
  <c r="M2991" i="5"/>
  <c r="O2850" i="5"/>
  <c r="N2719" i="5"/>
  <c r="N2678" i="5"/>
  <c r="M2428" i="5"/>
  <c r="N2415" i="5"/>
  <c r="O2030" i="5"/>
  <c r="M1645" i="5"/>
  <c r="O1226" i="5"/>
  <c r="M1210" i="5"/>
  <c r="P1210" i="5" s="1"/>
  <c r="N1269" i="5"/>
  <c r="O1296" i="5"/>
  <c r="M980" i="5"/>
  <c r="O603" i="5"/>
  <c r="O321" i="5"/>
  <c r="M246" i="5"/>
  <c r="O214" i="5"/>
  <c r="P214" i="5" s="1"/>
  <c r="N2717" i="5"/>
  <c r="M2719" i="5"/>
  <c r="O2390" i="5"/>
  <c r="P2390" i="5" s="1"/>
  <c r="M2383" i="5"/>
  <c r="M2347" i="5"/>
  <c r="N1626" i="5"/>
  <c r="M1472" i="5"/>
  <c r="O58" i="5"/>
  <c r="O1626" i="5"/>
  <c r="F2800" i="4"/>
  <c r="F2756" i="4"/>
  <c r="H2480" i="4"/>
  <c r="F1044" i="4"/>
  <c r="AD2821" i="5"/>
  <c r="M2717" i="5"/>
  <c r="AD2383" i="5"/>
  <c r="N2064" i="5"/>
  <c r="AD539" i="5"/>
  <c r="AB2472" i="5"/>
  <c r="AC2472" i="5"/>
  <c r="AD2472" i="5"/>
  <c r="AC1433" i="5"/>
  <c r="AD1433" i="5"/>
  <c r="H504" i="4"/>
  <c r="O533" i="5"/>
  <c r="M1223" i="5"/>
  <c r="M571" i="5"/>
  <c r="P571" i="5" s="1"/>
  <c r="M533" i="5"/>
  <c r="AC143" i="5"/>
  <c r="F406" i="4"/>
  <c r="AB62" i="5"/>
  <c r="M2711" i="5"/>
  <c r="P2711" i="5" s="1"/>
  <c r="H362" i="4"/>
  <c r="O2718" i="5"/>
  <c r="O322" i="4"/>
  <c r="N322" i="4"/>
  <c r="H1077" i="4"/>
  <c r="F1077" i="4"/>
  <c r="G1077" i="4"/>
  <c r="G43" i="4"/>
  <c r="H43" i="4"/>
  <c r="G309" i="4"/>
  <c r="H309" i="4"/>
  <c r="F15" i="4"/>
  <c r="H15" i="4"/>
  <c r="G15" i="4"/>
  <c r="O266" i="4"/>
  <c r="N266" i="4"/>
  <c r="F1001" i="4"/>
  <c r="G1001" i="4"/>
  <c r="H45" i="4"/>
  <c r="G45" i="4"/>
  <c r="F45" i="4"/>
  <c r="O282" i="4"/>
  <c r="N282" i="4"/>
  <c r="AB2416" i="5"/>
  <c r="AD2416" i="5"/>
  <c r="AC2416" i="5"/>
  <c r="AC2114" i="5"/>
  <c r="AD2114" i="5"/>
  <c r="AB2420" i="5"/>
  <c r="AC2420" i="5"/>
  <c r="AD2420" i="5"/>
  <c r="AD1576" i="5"/>
  <c r="AC1576" i="5"/>
  <c r="AB562" i="5"/>
  <c r="AD562" i="5"/>
  <c r="AB977" i="5"/>
  <c r="AC977" i="5"/>
  <c r="F403" i="4"/>
  <c r="AB2436" i="5"/>
  <c r="AD2436" i="5"/>
  <c r="O2802" i="5"/>
  <c r="O2763" i="5"/>
  <c r="N2529" i="5"/>
  <c r="M2468" i="5"/>
  <c r="O2445" i="5"/>
  <c r="M2386" i="5"/>
  <c r="M2411" i="5"/>
  <c r="AB2389" i="5"/>
  <c r="M2127" i="5"/>
  <c r="O2201" i="5"/>
  <c r="M1691" i="5"/>
  <c r="M1686" i="5"/>
  <c r="O568" i="5"/>
  <c r="O556" i="5"/>
  <c r="O368" i="5"/>
  <c r="N165" i="5"/>
  <c r="M255" i="5"/>
  <c r="N2704" i="5"/>
  <c r="O2468" i="5"/>
  <c r="N1447" i="5"/>
  <c r="O1267" i="5"/>
  <c r="O909" i="5"/>
  <c r="O261" i="5"/>
  <c r="O229" i="5"/>
  <c r="O197" i="5"/>
  <c r="O2730" i="5"/>
  <c r="M1316" i="5"/>
  <c r="N2718" i="5"/>
  <c r="O2529" i="5"/>
  <c r="N2386" i="5"/>
  <c r="N2411" i="5"/>
  <c r="N2201" i="5"/>
  <c r="M1744" i="5"/>
  <c r="M1447" i="5"/>
  <c r="O653" i="5"/>
  <c r="N568" i="5"/>
  <c r="N671" i="5"/>
  <c r="O159" i="5"/>
  <c r="N255" i="5"/>
  <c r="N197" i="5"/>
  <c r="N180" i="5"/>
  <c r="N129" i="5"/>
  <c r="M2937" i="5"/>
  <c r="M555" i="5"/>
  <c r="M56" i="5"/>
  <c r="O212" i="5"/>
  <c r="AB154" i="5"/>
  <c r="M2765" i="5"/>
  <c r="M2558" i="5"/>
  <c r="N2192" i="5"/>
  <c r="M2192" i="5"/>
  <c r="N2127" i="5"/>
  <c r="N2115" i="5"/>
  <c r="O2039" i="5"/>
  <c r="P2039" i="5" s="1"/>
  <c r="O2043" i="5"/>
  <c r="N2000" i="5"/>
  <c r="N1944" i="5"/>
  <c r="N1686" i="5"/>
  <c r="M920" i="5"/>
  <c r="N587" i="5"/>
  <c r="N159" i="5"/>
  <c r="M229" i="5"/>
  <c r="M180" i="5"/>
  <c r="M165" i="5"/>
  <c r="P165" i="5" s="1"/>
  <c r="N2937" i="5"/>
  <c r="M2043" i="5"/>
  <c r="O2558" i="5"/>
  <c r="O223" i="5"/>
  <c r="O191" i="5"/>
  <c r="O244" i="5"/>
  <c r="N2439" i="5"/>
  <c r="N2802" i="5"/>
  <c r="O2765" i="5"/>
  <c r="O2439" i="5"/>
  <c r="M2459" i="5"/>
  <c r="O2115" i="5"/>
  <c r="N1872" i="5"/>
  <c r="N1659" i="5"/>
  <c r="M837" i="5"/>
  <c r="N575" i="5"/>
  <c r="O555" i="5"/>
  <c r="M212" i="5"/>
  <c r="M133" i="5"/>
  <c r="N56" i="5"/>
  <c r="N2459" i="5"/>
  <c r="O2275" i="5"/>
  <c r="M1659" i="5"/>
  <c r="P1659" i="5" s="1"/>
  <c r="N368" i="5"/>
  <c r="O152" i="5"/>
  <c r="M261" i="5"/>
  <c r="M244" i="5"/>
  <c r="O77" i="5"/>
  <c r="N2792" i="5"/>
  <c r="O280" i="5"/>
  <c r="M2793" i="5"/>
  <c r="M2517" i="5"/>
  <c r="O2000" i="5"/>
  <c r="N1691" i="5"/>
  <c r="M1664" i="5"/>
  <c r="M1336" i="5"/>
  <c r="N1245" i="5"/>
  <c r="M223" i="5"/>
  <c r="M129" i="5"/>
  <c r="M1245" i="5"/>
  <c r="O837" i="5"/>
  <c r="AB2114" i="5"/>
  <c r="M1872" i="5"/>
  <c r="N280" i="5"/>
  <c r="AD931" i="5"/>
  <c r="AB931" i="5"/>
  <c r="AB800" i="5"/>
  <c r="AC800" i="5"/>
  <c r="AB768" i="5"/>
  <c r="AC768" i="5"/>
  <c r="AB543" i="5"/>
  <c r="AD543" i="5"/>
  <c r="AD178" i="5"/>
  <c r="AC178" i="5"/>
  <c r="AB230" i="5"/>
  <c r="AD230" i="5"/>
  <c r="AB198" i="5"/>
  <c r="AD198" i="5"/>
  <c r="AC1437" i="5"/>
  <c r="AD1437" i="5"/>
  <c r="AB1405" i="5"/>
  <c r="AD1405" i="5"/>
  <c r="AD176" i="5"/>
  <c r="AB176" i="5"/>
  <c r="AC176" i="5"/>
  <c r="AC151" i="5"/>
  <c r="AD151" i="5"/>
  <c r="AB151" i="5"/>
  <c r="AB2400" i="5"/>
  <c r="AD2400" i="5"/>
  <c r="AC2400" i="5"/>
  <c r="G57" i="4"/>
  <c r="AD2424" i="5"/>
  <c r="P1335" i="4"/>
  <c r="M1322" i="4"/>
  <c r="N1322" i="4" s="1"/>
  <c r="F966" i="4"/>
  <c r="H1137" i="4"/>
  <c r="G624" i="4"/>
  <c r="F416" i="4"/>
  <c r="H350" i="4"/>
  <c r="H414" i="4"/>
  <c r="O334" i="4"/>
  <c r="H11" i="4"/>
  <c r="P1274" i="5"/>
  <c r="AB975" i="5"/>
  <c r="M567" i="5"/>
  <c r="P567" i="5" s="1"/>
  <c r="O259" i="5"/>
  <c r="P259" i="5" s="1"/>
  <c r="G666" i="4"/>
  <c r="G607" i="4"/>
  <c r="G570" i="4"/>
  <c r="H607" i="4"/>
  <c r="F414" i="4"/>
  <c r="H20" i="4"/>
  <c r="F2764" i="4"/>
  <c r="I2764" i="4" s="1"/>
  <c r="O733" i="5"/>
  <c r="N667" i="5"/>
  <c r="N195" i="5"/>
  <c r="N163" i="5"/>
  <c r="P163" i="5" s="1"/>
  <c r="M195" i="5"/>
  <c r="AB178" i="5"/>
  <c r="O968" i="5"/>
  <c r="M611" i="5"/>
  <c r="P2222" i="5"/>
  <c r="P1328" i="4"/>
  <c r="G448" i="4"/>
  <c r="F411" i="4"/>
  <c r="P334" i="4"/>
  <c r="F375" i="4"/>
  <c r="F325" i="4"/>
  <c r="H359" i="4"/>
  <c r="I359" i="4" s="1"/>
  <c r="F39" i="4"/>
  <c r="N2865" i="5"/>
  <c r="N227" i="5"/>
  <c r="P227" i="5" s="1"/>
  <c r="M272" i="5"/>
  <c r="M240" i="5"/>
  <c r="M208" i="5"/>
  <c r="AC1416" i="5"/>
  <c r="O272" i="5"/>
  <c r="O240" i="5"/>
  <c r="O208" i="5"/>
  <c r="H1328" i="4"/>
  <c r="G1311" i="4"/>
  <c r="G595" i="4"/>
  <c r="H570" i="4"/>
  <c r="G562" i="4"/>
  <c r="H635" i="4"/>
  <c r="H282" i="4"/>
  <c r="AD2666" i="5"/>
  <c r="AC2607" i="5"/>
  <c r="AD2615" i="5"/>
  <c r="AB1433" i="5"/>
  <c r="P916" i="5"/>
  <c r="O131" i="5"/>
  <c r="O253" i="5"/>
  <c r="P253" i="5" s="1"/>
  <c r="G594" i="4"/>
  <c r="H723" i="4"/>
  <c r="G723" i="4"/>
  <c r="P262" i="4"/>
  <c r="O262" i="4"/>
  <c r="AD2809" i="5"/>
  <c r="AD2432" i="5"/>
  <c r="P1419" i="5"/>
  <c r="N611" i="5"/>
  <c r="AC2756" i="5"/>
  <c r="AC2477" i="5"/>
  <c r="AD2405" i="5"/>
  <c r="AC2405" i="5"/>
  <c r="AB2405" i="5"/>
  <c r="H1239" i="4"/>
  <c r="H643" i="4"/>
  <c r="AC168" i="5"/>
  <c r="O2086" i="5"/>
  <c r="AC1512" i="5"/>
  <c r="G1233" i="4"/>
  <c r="H1024" i="4"/>
  <c r="AB979" i="5"/>
  <c r="AC230" i="5"/>
  <c r="H1157" i="4"/>
  <c r="N645" i="4"/>
  <c r="F935" i="4"/>
  <c r="F1004" i="4"/>
  <c r="N2764" i="5"/>
  <c r="AC1681" i="5"/>
  <c r="F2632" i="4"/>
  <c r="H1233" i="4"/>
  <c r="G628" i="4"/>
  <c r="AC2609" i="5"/>
  <c r="H1678" i="4"/>
  <c r="AC1661" i="5"/>
  <c r="AC772" i="5"/>
  <c r="O2641" i="4"/>
  <c r="G1157" i="4"/>
  <c r="G619" i="4"/>
  <c r="AC2706" i="5"/>
  <c r="AD1441" i="5"/>
  <c r="AC1592" i="5"/>
  <c r="AD1592" i="5"/>
  <c r="O2646" i="5"/>
  <c r="N2646" i="5"/>
  <c r="O2406" i="5"/>
  <c r="N2406" i="5"/>
  <c r="M2406" i="5"/>
  <c r="N2230" i="5"/>
  <c r="M2230" i="5"/>
  <c r="O2054" i="5"/>
  <c r="M2054" i="5"/>
  <c r="M2726" i="5"/>
  <c r="O2726" i="5"/>
  <c r="AB2491" i="5"/>
  <c r="AC2491" i="5"/>
  <c r="AD2491" i="5"/>
  <c r="N2451" i="5"/>
  <c r="O2451" i="5"/>
  <c r="M2451" i="5"/>
  <c r="O2075" i="5"/>
  <c r="M2075" i="5"/>
  <c r="N2448" i="5"/>
  <c r="M2448" i="5"/>
  <c r="O2408" i="5"/>
  <c r="N2408" i="5"/>
  <c r="M2408" i="5"/>
  <c r="O2712" i="5"/>
  <c r="M2712" i="5"/>
  <c r="O2405" i="5"/>
  <c r="N2405" i="5"/>
  <c r="N2373" i="5"/>
  <c r="O2373" i="5"/>
  <c r="M2373" i="5"/>
  <c r="N2210" i="5"/>
  <c r="O2210" i="5"/>
  <c r="M2210" i="5"/>
  <c r="N2106" i="5"/>
  <c r="M2106" i="5"/>
  <c r="N2058" i="5"/>
  <c r="O2058" i="5"/>
  <c r="O2615" i="5"/>
  <c r="M2615" i="5"/>
  <c r="N2615" i="5"/>
  <c r="M2399" i="5"/>
  <c r="N2399" i="5"/>
  <c r="N2359" i="5"/>
  <c r="M2359" i="5"/>
  <c r="O2359" i="5"/>
  <c r="M2111" i="5"/>
  <c r="O2111" i="5"/>
  <c r="M2699" i="5"/>
  <c r="N2699" i="5"/>
  <c r="O2699" i="5"/>
  <c r="AC2532" i="5"/>
  <c r="AD2532" i="5"/>
  <c r="N2412" i="5"/>
  <c r="M2412" i="5"/>
  <c r="O2380" i="5"/>
  <c r="M2380" i="5"/>
  <c r="N2380" i="5"/>
  <c r="N2204" i="5"/>
  <c r="O2204" i="5"/>
  <c r="M2204" i="5"/>
  <c r="N2092" i="5"/>
  <c r="O2092" i="5"/>
  <c r="M2092" i="5"/>
  <c r="N1956" i="5"/>
  <c r="O1956" i="5"/>
  <c r="M1956" i="5"/>
  <c r="M2401" i="5"/>
  <c r="O2401" i="5"/>
  <c r="AB1691" i="5"/>
  <c r="AC1691" i="5"/>
  <c r="N1491" i="5"/>
  <c r="M1491" i="5"/>
  <c r="O1491" i="5"/>
  <c r="M1427" i="5"/>
  <c r="O1427" i="5"/>
  <c r="M1323" i="5"/>
  <c r="N1323" i="5"/>
  <c r="O1323" i="5"/>
  <c r="M1259" i="5"/>
  <c r="O1259" i="5"/>
  <c r="N1259" i="5"/>
  <c r="N931" i="5"/>
  <c r="M931" i="5"/>
  <c r="O619" i="5"/>
  <c r="M619" i="5"/>
  <c r="N619" i="5"/>
  <c r="O1624" i="5"/>
  <c r="N1624" i="5"/>
  <c r="O1416" i="5"/>
  <c r="M1416" i="5"/>
  <c r="O1264" i="5"/>
  <c r="N1264" i="5"/>
  <c r="M976" i="5"/>
  <c r="O976" i="5"/>
  <c r="O600" i="5"/>
  <c r="M600" i="5"/>
  <c r="N600" i="5"/>
  <c r="AB653" i="5"/>
  <c r="AC653" i="5"/>
  <c r="M1810" i="5"/>
  <c r="O1810" i="5"/>
  <c r="N1810" i="5"/>
  <c r="O1642" i="5"/>
  <c r="M1642" i="5"/>
  <c r="N1642" i="5"/>
  <c r="O1610" i="5"/>
  <c r="M1610" i="5"/>
  <c r="N1610" i="5"/>
  <c r="N1402" i="5"/>
  <c r="O1402" i="5"/>
  <c r="N1194" i="5"/>
  <c r="M1194" i="5"/>
  <c r="O1194" i="5"/>
  <c r="N1375" i="5"/>
  <c r="O1375" i="5"/>
  <c r="M911" i="5"/>
  <c r="N911" i="5"/>
  <c r="O911" i="5"/>
  <c r="M615" i="5"/>
  <c r="O615" i="5"/>
  <c r="O1820" i="5"/>
  <c r="N1820" i="5"/>
  <c r="M1820" i="5"/>
  <c r="O1724" i="5"/>
  <c r="M1724" i="5"/>
  <c r="N1724" i="5"/>
  <c r="M1636" i="5"/>
  <c r="N1636" i="5"/>
  <c r="O1636" i="5"/>
  <c r="M1596" i="5"/>
  <c r="N1596" i="5"/>
  <c r="O1436" i="5"/>
  <c r="M1436" i="5"/>
  <c r="N1244" i="5"/>
  <c r="O1244" i="5"/>
  <c r="M1244" i="5"/>
  <c r="O932" i="5"/>
  <c r="N932" i="5"/>
  <c r="AB788" i="5"/>
  <c r="AC788" i="5"/>
  <c r="O1161" i="5"/>
  <c r="M1161" i="5"/>
  <c r="N1161" i="5"/>
  <c r="N1113" i="5"/>
  <c r="O1113" i="5"/>
  <c r="M1113" i="5"/>
  <c r="M598" i="5"/>
  <c r="N598" i="5"/>
  <c r="M171" i="5"/>
  <c r="O171" i="5"/>
  <c r="AC165" i="5"/>
  <c r="AD165" i="5"/>
  <c r="N338" i="5"/>
  <c r="O338" i="5"/>
  <c r="M338" i="5"/>
  <c r="O178" i="5"/>
  <c r="N178" i="5"/>
  <c r="O262" i="5"/>
  <c r="N262" i="5"/>
  <c r="O230" i="5"/>
  <c r="M230" i="5"/>
  <c r="N230" i="5"/>
  <c r="O198" i="5"/>
  <c r="M198" i="5"/>
  <c r="N198" i="5"/>
  <c r="N2683" i="5"/>
  <c r="M2683" i="5"/>
  <c r="O2563" i="5"/>
  <c r="N2563" i="5"/>
  <c r="M2563" i="5"/>
  <c r="M2592" i="5"/>
  <c r="O2592" i="5"/>
  <c r="N1992" i="5"/>
  <c r="M1992" i="5"/>
  <c r="O1992" i="5"/>
  <c r="M1592" i="5"/>
  <c r="O1592" i="5"/>
  <c r="N1592" i="5"/>
  <c r="O2685" i="5"/>
  <c r="N2685" i="5"/>
  <c r="O2565" i="5"/>
  <c r="N2565" i="5"/>
  <c r="O1994" i="5"/>
  <c r="N1994" i="5"/>
  <c r="M1466" i="5"/>
  <c r="O1466" i="5"/>
  <c r="N2647" i="5"/>
  <c r="M2647" i="5"/>
  <c r="N1927" i="5"/>
  <c r="O1927" i="5"/>
  <c r="M1980" i="5"/>
  <c r="N1980" i="5"/>
  <c r="O1980" i="5"/>
  <c r="M1308" i="5"/>
  <c r="N1308" i="5"/>
  <c r="M1386" i="5"/>
  <c r="O1386" i="5"/>
  <c r="M66" i="5"/>
  <c r="N66" i="5"/>
  <c r="O66" i="5"/>
  <c r="O2449" i="5"/>
  <c r="N2449" i="5"/>
  <c r="N612" i="5"/>
  <c r="O612" i="5"/>
  <c r="M612" i="5"/>
  <c r="O548" i="5"/>
  <c r="M548" i="5"/>
  <c r="N548" i="5"/>
  <c r="O2545" i="5"/>
  <c r="N2545" i="5"/>
  <c r="M2545" i="5"/>
  <c r="M1561" i="5"/>
  <c r="O1561" i="5"/>
  <c r="N1561" i="5"/>
  <c r="O2038" i="4"/>
  <c r="P2038" i="4"/>
  <c r="M2564" i="5"/>
  <c r="O2412" i="5"/>
  <c r="AB2636" i="5"/>
  <c r="AC2636" i="5"/>
  <c r="N1466" i="5"/>
  <c r="AC142" i="5"/>
  <c r="AB142" i="5"/>
  <c r="O1596" i="5"/>
  <c r="G2216" i="4"/>
  <c r="N2968" i="5"/>
  <c r="N2808" i="5"/>
  <c r="M2808" i="5"/>
  <c r="AC2728" i="5"/>
  <c r="AD2728" i="5"/>
  <c r="O2462" i="5"/>
  <c r="O2448" i="5"/>
  <c r="M2405" i="5"/>
  <c r="M1624" i="5"/>
  <c r="AD1679" i="5"/>
  <c r="AC1679" i="5"/>
  <c r="O1164" i="5"/>
  <c r="N1386" i="5"/>
  <c r="H2284" i="4"/>
  <c r="H891" i="4"/>
  <c r="G580" i="4"/>
  <c r="N2054" i="5"/>
  <c r="M1264" i="5"/>
  <c r="AD915" i="5"/>
  <c r="AB915" i="5"/>
  <c r="N305" i="5"/>
  <c r="M262" i="5"/>
  <c r="AD2712" i="5"/>
  <c r="AB2712" i="5"/>
  <c r="AC2712" i="5"/>
  <c r="AB1425" i="5"/>
  <c r="AC1425" i="5"/>
  <c r="AD1425" i="5"/>
  <c r="H1249" i="4"/>
  <c r="H801" i="4"/>
  <c r="F1080" i="4"/>
  <c r="O2968" i="5"/>
  <c r="P2968" i="5" s="1"/>
  <c r="M2818" i="5"/>
  <c r="O2818" i="5"/>
  <c r="M2685" i="5"/>
  <c r="N2111" i="5"/>
  <c r="N2075" i="5"/>
  <c r="N2086" i="5"/>
  <c r="O618" i="5"/>
  <c r="G1080" i="4"/>
  <c r="AB2847" i="5"/>
  <c r="AB2535" i="5"/>
  <c r="AD2535" i="5"/>
  <c r="N2401" i="5"/>
  <c r="M1237" i="5"/>
  <c r="N1427" i="5"/>
  <c r="AB165" i="5"/>
  <c r="AB152" i="5"/>
  <c r="AC158" i="5"/>
  <c r="AB158" i="5"/>
  <c r="AD158" i="5"/>
  <c r="F2827" i="4"/>
  <c r="AD2798" i="5"/>
  <c r="N2767" i="5"/>
  <c r="M2767" i="5"/>
  <c r="N2726" i="5"/>
  <c r="AB2705" i="5"/>
  <c r="AD2705" i="5"/>
  <c r="M932" i="5"/>
  <c r="AB538" i="5"/>
  <c r="AD538" i="5"/>
  <c r="G1167" i="4"/>
  <c r="N2712" i="5"/>
  <c r="O2647" i="5"/>
  <c r="AB2646" i="5"/>
  <c r="AD2646" i="5"/>
  <c r="M2449" i="5"/>
  <c r="M2058" i="5"/>
  <c r="M1375" i="5"/>
  <c r="O1308" i="5"/>
  <c r="N976" i="5"/>
  <c r="N171" i="5"/>
  <c r="N2462" i="5"/>
  <c r="N534" i="5"/>
  <c r="AB2110" i="5"/>
  <c r="AL2110" i="5" s="1"/>
  <c r="P54" i="5"/>
  <c r="AB935" i="5"/>
  <c r="P940" i="5"/>
  <c r="AD2735" i="5"/>
  <c r="AC1546" i="5"/>
  <c r="N1893" i="5"/>
  <c r="F2653" i="4"/>
  <c r="N2641" i="4"/>
  <c r="G2667" i="4"/>
  <c r="F2285" i="4"/>
  <c r="F2216" i="4"/>
  <c r="F1229" i="4"/>
  <c r="F1190" i="4"/>
  <c r="H1076" i="4"/>
  <c r="F959" i="4"/>
  <c r="H522" i="4"/>
  <c r="F301" i="4"/>
  <c r="AB2931" i="5"/>
  <c r="O2892" i="5"/>
  <c r="O2865" i="5"/>
  <c r="M2713" i="5"/>
  <c r="O2704" i="5"/>
  <c r="O2609" i="5"/>
  <c r="M2363" i="5"/>
  <c r="O2399" i="5"/>
  <c r="N2129" i="5"/>
  <c r="M1734" i="5"/>
  <c r="M1685" i="5"/>
  <c r="P1685" i="5" s="1"/>
  <c r="N1670" i="5"/>
  <c r="N1618" i="5"/>
  <c r="M1220" i="5"/>
  <c r="M1109" i="5"/>
  <c r="N773" i="5"/>
  <c r="M773" i="5"/>
  <c r="AB675" i="5"/>
  <c r="N530" i="5"/>
  <c r="M592" i="5"/>
  <c r="M534" i="5"/>
  <c r="O128" i="5"/>
  <c r="M584" i="5"/>
  <c r="P584" i="5" s="1"/>
  <c r="N226" i="5"/>
  <c r="N128" i="5"/>
  <c r="M560" i="5"/>
  <c r="M193" i="5"/>
  <c r="M179" i="5"/>
  <c r="M143" i="5"/>
  <c r="AC160" i="5"/>
  <c r="N2941" i="5"/>
  <c r="M2695" i="5"/>
  <c r="M1290" i="5"/>
  <c r="N1218" i="5"/>
  <c r="N1250" i="5"/>
  <c r="P1250" i="5" s="1"/>
  <c r="M899" i="5"/>
  <c r="H2645" i="4"/>
  <c r="F2645" i="4"/>
  <c r="F2501" i="4"/>
  <c r="G2366" i="4"/>
  <c r="F2284" i="4"/>
  <c r="G1814" i="4"/>
  <c r="G1802" i="4"/>
  <c r="H1677" i="4"/>
  <c r="H1229" i="4"/>
  <c r="H1307" i="4"/>
  <c r="H959" i="4"/>
  <c r="F1087" i="4"/>
  <c r="G530" i="4"/>
  <c r="G474" i="4"/>
  <c r="I474" i="4" s="1"/>
  <c r="G69" i="4"/>
  <c r="F2622" i="4"/>
  <c r="F855" i="4"/>
  <c r="AB2923" i="5"/>
  <c r="AL2923" i="5" s="1"/>
  <c r="N2892" i="5"/>
  <c r="N2813" i="5"/>
  <c r="M2785" i="5"/>
  <c r="M2723" i="5"/>
  <c r="N2695" i="5"/>
  <c r="O2713" i="5"/>
  <c r="M2709" i="5"/>
  <c r="AC2705" i="5"/>
  <c r="O2436" i="5"/>
  <c r="O2363" i="5"/>
  <c r="M2391" i="5"/>
  <c r="N2110" i="5"/>
  <c r="O1998" i="5"/>
  <c r="M1732" i="5"/>
  <c r="N1732" i="5"/>
  <c r="N1539" i="5"/>
  <c r="O1306" i="5"/>
  <c r="O1258" i="5"/>
  <c r="O1324" i="5"/>
  <c r="N1202" i="5"/>
  <c r="AB955" i="5"/>
  <c r="N924" i="5"/>
  <c r="N741" i="5"/>
  <c r="M841" i="5"/>
  <c r="N560" i="5"/>
  <c r="O530" i="5"/>
  <c r="O592" i="5"/>
  <c r="O172" i="5"/>
  <c r="O151" i="5"/>
  <c r="N225" i="5"/>
  <c r="N172" i="5"/>
  <c r="N151" i="5"/>
  <c r="M274" i="5"/>
  <c r="M226" i="5"/>
  <c r="P226" i="5" s="1"/>
  <c r="M155" i="5"/>
  <c r="M90" i="5"/>
  <c r="M85" i="5"/>
  <c r="AB1437" i="5"/>
  <c r="O1580" i="5"/>
  <c r="G2762" i="4"/>
  <c r="F2758" i="4"/>
  <c r="H2622" i="4"/>
  <c r="H1802" i="4"/>
  <c r="H1656" i="4"/>
  <c r="G1651" i="4"/>
  <c r="F1651" i="4"/>
  <c r="G1265" i="4"/>
  <c r="G655" i="4"/>
  <c r="H506" i="4"/>
  <c r="F399" i="4"/>
  <c r="P321" i="4"/>
  <c r="H69" i="4"/>
  <c r="G1087" i="4"/>
  <c r="O2805" i="5"/>
  <c r="P2805" i="5" s="1"/>
  <c r="M2436" i="5"/>
  <c r="N2391" i="5"/>
  <c r="O2052" i="5"/>
  <c r="M2063" i="5"/>
  <c r="O1334" i="5"/>
  <c r="O1218" i="5"/>
  <c r="O1236" i="5"/>
  <c r="O1202" i="5"/>
  <c r="N960" i="5"/>
  <c r="M741" i="5"/>
  <c r="N274" i="5"/>
  <c r="N210" i="5"/>
  <c r="M273" i="5"/>
  <c r="M225" i="5"/>
  <c r="N90" i="5"/>
  <c r="M1306" i="5"/>
  <c r="N899" i="5"/>
  <c r="G2758" i="4"/>
  <c r="G522" i="4"/>
  <c r="F277" i="4"/>
  <c r="O345" i="4"/>
  <c r="AD2631" i="5"/>
  <c r="N2557" i="5"/>
  <c r="O2066" i="5"/>
  <c r="M2119" i="5"/>
  <c r="O1290" i="5"/>
  <c r="M972" i="5"/>
  <c r="M924" i="5"/>
  <c r="N845" i="5"/>
  <c r="O161" i="5"/>
  <c r="N273" i="5"/>
  <c r="N209" i="5"/>
  <c r="N161" i="5"/>
  <c r="M141" i="5"/>
  <c r="P114" i="5"/>
  <c r="O85" i="5"/>
  <c r="AD160" i="5"/>
  <c r="F2881" i="4"/>
  <c r="H2770" i="4"/>
  <c r="G2755" i="4"/>
  <c r="F2371" i="4"/>
  <c r="F2366" i="4"/>
  <c r="I2366" i="4" s="1"/>
  <c r="Q2046" i="4"/>
  <c r="F1677" i="4"/>
  <c r="H1190" i="4"/>
  <c r="H980" i="4"/>
  <c r="G662" i="4"/>
  <c r="H556" i="4"/>
  <c r="F273" i="4"/>
  <c r="O2798" i="5"/>
  <c r="N2723" i="5"/>
  <c r="O2666" i="5"/>
  <c r="O2557" i="5"/>
  <c r="M2568" i="5"/>
  <c r="N2508" i="5"/>
  <c r="M2410" i="5"/>
  <c r="N2119" i="5"/>
  <c r="N2052" i="5"/>
  <c r="O1834" i="5"/>
  <c r="P1834" i="5" s="1"/>
  <c r="N1960" i="5"/>
  <c r="M1672" i="5"/>
  <c r="P1672" i="5" s="1"/>
  <c r="AC1520" i="5"/>
  <c r="O1495" i="5"/>
  <c r="N1495" i="5"/>
  <c r="M1236" i="5"/>
  <c r="M1137" i="5"/>
  <c r="P1137" i="5" s="1"/>
  <c r="O1223" i="5"/>
  <c r="M968" i="5"/>
  <c r="N956" i="5"/>
  <c r="N354" i="5"/>
  <c r="O179" i="5"/>
  <c r="O169" i="5"/>
  <c r="N258" i="5"/>
  <c r="N194" i="5"/>
  <c r="P194" i="5" s="1"/>
  <c r="M258" i="5"/>
  <c r="M210" i="5"/>
  <c r="P210" i="5" s="1"/>
  <c r="N78" i="5"/>
  <c r="O1539" i="5"/>
  <c r="G2881" i="4"/>
  <c r="G2827" i="4"/>
  <c r="F2770" i="4"/>
  <c r="F2693" i="4"/>
  <c r="H2653" i="4"/>
  <c r="H1814" i="4"/>
  <c r="G1807" i="4"/>
  <c r="I1807" i="4" s="1"/>
  <c r="F1265" i="4"/>
  <c r="H1110" i="4"/>
  <c r="H973" i="4"/>
  <c r="H855" i="4"/>
  <c r="O758" i="4"/>
  <c r="H662" i="4"/>
  <c r="H490" i="4"/>
  <c r="G506" i="4"/>
  <c r="H301" i="4"/>
  <c r="H277" i="4"/>
  <c r="P345" i="4"/>
  <c r="N2568" i="5"/>
  <c r="O2416" i="5"/>
  <c r="M2416" i="5"/>
  <c r="N2410" i="5"/>
  <c r="O2296" i="5"/>
  <c r="N2066" i="5"/>
  <c r="N2163" i="5"/>
  <c r="N1653" i="5"/>
  <c r="N1664" i="5"/>
  <c r="M1670" i="5"/>
  <c r="M1580" i="5"/>
  <c r="O1298" i="5"/>
  <c r="M960" i="5"/>
  <c r="N972" i="5"/>
  <c r="N841" i="5"/>
  <c r="AC973" i="5"/>
  <c r="O143" i="5"/>
  <c r="N257" i="5"/>
  <c r="N193" i="5"/>
  <c r="M257" i="5"/>
  <c r="M209" i="5"/>
  <c r="M78" i="5"/>
  <c r="M38" i="5"/>
  <c r="N2798" i="5"/>
  <c r="M2941" i="5"/>
  <c r="N1298" i="5"/>
  <c r="G2371" i="4"/>
  <c r="H2285" i="4"/>
  <c r="I2285" i="4" s="1"/>
  <c r="G1656" i="4"/>
  <c r="F1328" i="4"/>
  <c r="F1076" i="4"/>
  <c r="F973" i="4"/>
  <c r="G556" i="4"/>
  <c r="O321" i="4"/>
  <c r="O2813" i="5"/>
  <c r="N2524" i="5"/>
  <c r="O2179" i="5"/>
  <c r="O2134" i="5"/>
  <c r="O1960" i="5"/>
  <c r="N1918" i="5"/>
  <c r="O1387" i="5"/>
  <c r="O1336" i="5"/>
  <c r="M1326" i="5"/>
  <c r="P1326" i="5" s="1"/>
  <c r="O1220" i="5"/>
  <c r="M956" i="5"/>
  <c r="N631" i="5"/>
  <c r="O155" i="5"/>
  <c r="O141" i="5"/>
  <c r="N242" i="5"/>
  <c r="M242" i="5"/>
  <c r="AB2996" i="5"/>
  <c r="N2662" i="5"/>
  <c r="AD2637" i="5"/>
  <c r="AD1535" i="5"/>
  <c r="N1246" i="5"/>
  <c r="AC2666" i="5"/>
  <c r="AD2624" i="5"/>
  <c r="AC562" i="5"/>
  <c r="H2659" i="4"/>
  <c r="F2650" i="4"/>
  <c r="F2659" i="4"/>
  <c r="F2355" i="4"/>
  <c r="G2050" i="4"/>
  <c r="H1894" i="4"/>
  <c r="O1901" i="4"/>
  <c r="G1690" i="4"/>
  <c r="G1647" i="4"/>
  <c r="F1689" i="4"/>
  <c r="G1317" i="4"/>
  <c r="H1138" i="4"/>
  <c r="P1118" i="4"/>
  <c r="P1120" i="4"/>
  <c r="H1006" i="4"/>
  <c r="H1096" i="4"/>
  <c r="P330" i="4"/>
  <c r="N2953" i="5"/>
  <c r="N2440" i="5"/>
  <c r="P2440" i="5" s="1"/>
  <c r="O2074" i="5"/>
  <c r="N2164" i="5"/>
  <c r="O1120" i="5"/>
  <c r="F2681" i="4"/>
  <c r="H2658" i="4"/>
  <c r="F2480" i="4"/>
  <c r="I2480" i="4" s="1"/>
  <c r="G2382" i="4"/>
  <c r="N1901" i="4"/>
  <c r="G1689" i="4"/>
  <c r="F1701" i="4"/>
  <c r="F1647" i="4"/>
  <c r="H1198" i="4"/>
  <c r="H1005" i="4"/>
  <c r="H995" i="4"/>
  <c r="H964" i="4"/>
  <c r="H935" i="4"/>
  <c r="H875" i="4"/>
  <c r="H695" i="4"/>
  <c r="G1004" i="4"/>
  <c r="M2964" i="5"/>
  <c r="N2755" i="5"/>
  <c r="AB2410" i="5"/>
  <c r="N1119" i="5"/>
  <c r="M2794" i="4"/>
  <c r="G2761" i="4"/>
  <c r="G2681" i="4"/>
  <c r="G2411" i="4"/>
  <c r="H2382" i="4"/>
  <c r="G2355" i="4"/>
  <c r="H1890" i="4"/>
  <c r="H1693" i="4"/>
  <c r="H1665" i="4"/>
  <c r="G1701" i="4"/>
  <c r="P1272" i="4"/>
  <c r="H1051" i="4"/>
  <c r="N330" i="4"/>
  <c r="F10" i="4"/>
  <c r="M2953" i="5"/>
  <c r="M2601" i="5"/>
  <c r="N2480" i="5"/>
  <c r="M2205" i="5"/>
  <c r="AD1520" i="5"/>
  <c r="N1120" i="5"/>
  <c r="AD618" i="5"/>
  <c r="O390" i="5"/>
  <c r="M871" i="5"/>
  <c r="M855" i="5"/>
  <c r="G2804" i="4"/>
  <c r="H2652" i="4"/>
  <c r="G2375" i="4"/>
  <c r="H1690" i="4"/>
  <c r="F1317" i="4"/>
  <c r="H1062" i="4"/>
  <c r="H1002" i="4"/>
  <c r="H984" i="4"/>
  <c r="F1091" i="4"/>
  <c r="H945" i="4"/>
  <c r="H907" i="4"/>
  <c r="F1005" i="4"/>
  <c r="H342" i="4"/>
  <c r="M2830" i="5"/>
  <c r="N2604" i="5"/>
  <c r="N2514" i="5"/>
  <c r="N1607" i="5"/>
  <c r="O1119" i="5"/>
  <c r="O647" i="5"/>
  <c r="F2804" i="4"/>
  <c r="H2650" i="4"/>
  <c r="F2663" i="4"/>
  <c r="F2411" i="4"/>
  <c r="H2050" i="4"/>
  <c r="F1693" i="4"/>
  <c r="F1665" i="4"/>
  <c r="G1198" i="4"/>
  <c r="G695" i="4"/>
  <c r="M2829" i="5"/>
  <c r="M2619" i="5"/>
  <c r="N2513" i="5"/>
  <c r="N2205" i="5"/>
  <c r="O2163" i="5"/>
  <c r="N1507" i="5"/>
  <c r="O1370" i="5"/>
  <c r="O691" i="5"/>
  <c r="O658" i="5"/>
  <c r="M6" i="5"/>
  <c r="F2761" i="4"/>
  <c r="H2663" i="4"/>
  <c r="F1692" i="4"/>
  <c r="F1678" i="4"/>
  <c r="F1096" i="4"/>
  <c r="N2585" i="5"/>
  <c r="O2295" i="5"/>
  <c r="O2271" i="5"/>
  <c r="O2164" i="5"/>
  <c r="AC1636" i="5"/>
  <c r="O670" i="5"/>
  <c r="P670" i="5" s="1"/>
  <c r="N653" i="5"/>
  <c r="O374" i="5"/>
  <c r="AD262" i="5"/>
  <c r="M1428" i="5"/>
  <c r="P1428" i="5" s="1"/>
  <c r="H2878" i="4"/>
  <c r="G2878" i="4"/>
  <c r="G2765" i="4"/>
  <c r="F2658" i="4"/>
  <c r="F2375" i="4"/>
  <c r="F1919" i="4"/>
  <c r="G1890" i="4"/>
  <c r="H1143" i="4"/>
  <c r="F1006" i="4"/>
  <c r="O1120" i="4"/>
  <c r="H378" i="4"/>
  <c r="F89" i="4"/>
  <c r="H89" i="4"/>
  <c r="AC2637" i="5"/>
  <c r="AL2637" i="5" s="1"/>
  <c r="N2452" i="5"/>
  <c r="O2452" i="5"/>
  <c r="AC2410" i="5"/>
  <c r="O2253" i="5"/>
  <c r="O2206" i="5"/>
  <c r="N2145" i="5"/>
  <c r="N2074" i="5"/>
  <c r="N1553" i="5"/>
  <c r="M554" i="5"/>
  <c r="M319" i="5"/>
  <c r="O371" i="5"/>
  <c r="AD246" i="5"/>
  <c r="AC198" i="5"/>
  <c r="G2886" i="4"/>
  <c r="I2886" i="4" s="1"/>
  <c r="F2655" i="4"/>
  <c r="P2636" i="4"/>
  <c r="F2543" i="4"/>
  <c r="G1808" i="4"/>
  <c r="H1676" i="4"/>
  <c r="H1023" i="4"/>
  <c r="H705" i="4"/>
  <c r="H526" i="4"/>
  <c r="G132" i="4"/>
  <c r="G39" i="4"/>
  <c r="M3000" i="5"/>
  <c r="AC2944" i="5"/>
  <c r="N2869" i="5"/>
  <c r="AB2870" i="5"/>
  <c r="AD2870" i="5"/>
  <c r="O2735" i="5"/>
  <c r="M2746" i="5"/>
  <c r="N2727" i="5"/>
  <c r="M2714" i="5"/>
  <c r="M2676" i="5"/>
  <c r="N2564" i="5"/>
  <c r="N2554" i="5"/>
  <c r="AB2481" i="5"/>
  <c r="O2524" i="5"/>
  <c r="O2226" i="5"/>
  <c r="N2158" i="5"/>
  <c r="M1764" i="5"/>
  <c r="M1616" i="5"/>
  <c r="O1407" i="5"/>
  <c r="O1435" i="5"/>
  <c r="M1343" i="5"/>
  <c r="N1243" i="5"/>
  <c r="O1243" i="5"/>
  <c r="M1105" i="5"/>
  <c r="M1402" i="5"/>
  <c r="N733" i="5"/>
  <c r="AC780" i="5"/>
  <c r="O697" i="5"/>
  <c r="N628" i="5"/>
  <c r="N650" i="5"/>
  <c r="O645" i="5"/>
  <c r="N375" i="5"/>
  <c r="N176" i="5"/>
  <c r="M118" i="5"/>
  <c r="O118" i="5"/>
  <c r="N2906" i="5"/>
  <c r="O2211" i="5"/>
  <c r="M873" i="5"/>
  <c r="H2610" i="4"/>
  <c r="H2543" i="4"/>
  <c r="G2427" i="4"/>
  <c r="P1905" i="4"/>
  <c r="O1905" i="4"/>
  <c r="G1801" i="4"/>
  <c r="G1803" i="4"/>
  <c r="H1808" i="4"/>
  <c r="G1703" i="4"/>
  <c r="I1703" i="4" s="1"/>
  <c r="F1645" i="4"/>
  <c r="H1225" i="4"/>
  <c r="H1316" i="4"/>
  <c r="G602" i="4"/>
  <c r="G705" i="4"/>
  <c r="H560" i="4"/>
  <c r="N2820" i="5"/>
  <c r="M2816" i="5"/>
  <c r="M2790" i="5"/>
  <c r="AC2763" i="5"/>
  <c r="AB2763" i="5"/>
  <c r="O2694" i="5"/>
  <c r="O2714" i="5"/>
  <c r="N2625" i="5"/>
  <c r="AB2588" i="5"/>
  <c r="N2382" i="5"/>
  <c r="AB2399" i="5"/>
  <c r="N2107" i="5"/>
  <c r="M2107" i="5"/>
  <c r="M2091" i="5"/>
  <c r="O2142" i="5"/>
  <c r="N2034" i="5"/>
  <c r="O2020" i="5"/>
  <c r="M1762" i="5"/>
  <c r="N1860" i="5"/>
  <c r="N1884" i="5"/>
  <c r="N1764" i="5"/>
  <c r="M1614" i="5"/>
  <c r="M1443" i="5"/>
  <c r="N1100" i="5"/>
  <c r="AB959" i="5"/>
  <c r="M992" i="5"/>
  <c r="N992" i="5"/>
  <c r="M797" i="5"/>
  <c r="O668" i="5"/>
  <c r="O650" i="5"/>
  <c r="N604" i="5"/>
  <c r="O583" i="5"/>
  <c r="M620" i="5"/>
  <c r="O383" i="5"/>
  <c r="AC162" i="5"/>
  <c r="P86" i="5"/>
  <c r="M2939" i="5"/>
  <c r="M903" i="5"/>
  <c r="H2476" i="4"/>
  <c r="F2373" i="4"/>
  <c r="F2476" i="4"/>
  <c r="H1801" i="4"/>
  <c r="H1803" i="4"/>
  <c r="H1658" i="4"/>
  <c r="H1649" i="4"/>
  <c r="G1676" i="4"/>
  <c r="F1640" i="4"/>
  <c r="O1192" i="4"/>
  <c r="H1036" i="4"/>
  <c r="H988" i="4"/>
  <c r="H927" i="4"/>
  <c r="F1061" i="4"/>
  <c r="H671" i="4"/>
  <c r="O774" i="4"/>
  <c r="G560" i="4"/>
  <c r="O608" i="4"/>
  <c r="F371" i="4"/>
  <c r="P301" i="4"/>
  <c r="O301" i="4"/>
  <c r="H37" i="4"/>
  <c r="F1093" i="4"/>
  <c r="M2994" i="5"/>
  <c r="M2826" i="5"/>
  <c r="N2746" i="5"/>
  <c r="M2789" i="5"/>
  <c r="O2820" i="5"/>
  <c r="N2716" i="5"/>
  <c r="M2727" i="5"/>
  <c r="O2600" i="5"/>
  <c r="O2382" i="5"/>
  <c r="N2211" i="5"/>
  <c r="O2149" i="5"/>
  <c r="O2090" i="5"/>
  <c r="N2090" i="5"/>
  <c r="M2143" i="5"/>
  <c r="M2110" i="5"/>
  <c r="M1842" i="5"/>
  <c r="N1923" i="5"/>
  <c r="N1762" i="5"/>
  <c r="N1774" i="5"/>
  <c r="P1774" i="5" s="1"/>
  <c r="N1668" i="5"/>
  <c r="N1616" i="5"/>
  <c r="M1716" i="5"/>
  <c r="AC1568" i="5"/>
  <c r="AC1459" i="5"/>
  <c r="M1214" i="5"/>
  <c r="O1272" i="5"/>
  <c r="O1214" i="5"/>
  <c r="N797" i="5"/>
  <c r="O688" i="5"/>
  <c r="O620" i="5"/>
  <c r="N399" i="5"/>
  <c r="M146" i="5"/>
  <c r="AB162" i="5"/>
  <c r="M42" i="5"/>
  <c r="M1300" i="5"/>
  <c r="M901" i="5"/>
  <c r="M857" i="5"/>
  <c r="H2978" i="4"/>
  <c r="H2655" i="4"/>
  <c r="H2025" i="4"/>
  <c r="F1470" i="4"/>
  <c r="F1318" i="4"/>
  <c r="F1245" i="4"/>
  <c r="F1225" i="4"/>
  <c r="H1119" i="4"/>
  <c r="G600" i="4"/>
  <c r="N633" i="4"/>
  <c r="H397" i="4"/>
  <c r="F397" i="4"/>
  <c r="F132" i="4"/>
  <c r="F37" i="4"/>
  <c r="N2939" i="5"/>
  <c r="N2861" i="5"/>
  <c r="N2706" i="5"/>
  <c r="AD2611" i="5"/>
  <c r="N2388" i="5"/>
  <c r="O2279" i="5"/>
  <c r="M2413" i="5"/>
  <c r="N2253" i="5"/>
  <c r="O2118" i="5"/>
  <c r="M1860" i="5"/>
  <c r="N1721" i="5"/>
  <c r="N1614" i="5"/>
  <c r="AC1626" i="5"/>
  <c r="N1516" i="5"/>
  <c r="O1440" i="5"/>
  <c r="M1097" i="5"/>
  <c r="O1394" i="5"/>
  <c r="N1394" i="5"/>
  <c r="O1083" i="5"/>
  <c r="AC748" i="5"/>
  <c r="O684" i="5"/>
  <c r="O903" i="5"/>
  <c r="F2978" i="4"/>
  <c r="F2811" i="4"/>
  <c r="F1847" i="4"/>
  <c r="H1821" i="4"/>
  <c r="H1645" i="4"/>
  <c r="F927" i="4"/>
  <c r="G597" i="4"/>
  <c r="G1093" i="4"/>
  <c r="F1036" i="4"/>
  <c r="O2869" i="5"/>
  <c r="N2848" i="5"/>
  <c r="N2619" i="5"/>
  <c r="O2388" i="5"/>
  <c r="M2392" i="5"/>
  <c r="N2413" i="5"/>
  <c r="N2289" i="5"/>
  <c r="M1750" i="5"/>
  <c r="O1884" i="5"/>
  <c r="O1869" i="5"/>
  <c r="N2020" i="5"/>
  <c r="AC1791" i="5"/>
  <c r="N1806" i="5"/>
  <c r="M1590" i="5"/>
  <c r="M1272" i="5"/>
  <c r="N1268" i="5"/>
  <c r="N1343" i="5"/>
  <c r="O1105" i="5"/>
  <c r="N544" i="5"/>
  <c r="N645" i="5"/>
  <c r="M544" i="5"/>
  <c r="M604" i="5"/>
  <c r="O399" i="5"/>
  <c r="O375" i="5"/>
  <c r="N391" i="5"/>
  <c r="AC538" i="5"/>
  <c r="M10" i="5"/>
  <c r="M1267" i="5"/>
  <c r="O901" i="5"/>
  <c r="G2206" i="4"/>
  <c r="F2206" i="4"/>
  <c r="H2019" i="4"/>
  <c r="F2019" i="4"/>
  <c r="G1821" i="4"/>
  <c r="H1667" i="4"/>
  <c r="F1480" i="4"/>
  <c r="H1480" i="4"/>
  <c r="G1285" i="4"/>
  <c r="P1260" i="4"/>
  <c r="H1130" i="4"/>
  <c r="P1192" i="4"/>
  <c r="H1050" i="4"/>
  <c r="F1130" i="4"/>
  <c r="F1023" i="4"/>
  <c r="H602" i="4"/>
  <c r="H536" i="4"/>
  <c r="H371" i="4"/>
  <c r="M2614" i="4"/>
  <c r="M2935" i="5"/>
  <c r="O2906" i="5"/>
  <c r="O2861" i="5"/>
  <c r="M2835" i="5"/>
  <c r="M2848" i="5"/>
  <c r="N2816" i="5"/>
  <c r="M2716" i="5"/>
  <c r="M2706" i="5"/>
  <c r="M2553" i="5"/>
  <c r="M2454" i="5"/>
  <c r="P2454" i="5" s="1"/>
  <c r="N2392" i="5"/>
  <c r="O2034" i="5"/>
  <c r="M1812" i="5"/>
  <c r="M1786" i="5"/>
  <c r="P1786" i="5" s="1"/>
  <c r="N1590" i="5"/>
  <c r="M1668" i="5"/>
  <c r="P1668" i="5" s="1"/>
  <c r="O1443" i="5"/>
  <c r="N1300" i="5"/>
  <c r="O1268" i="5"/>
  <c r="O1159" i="5"/>
  <c r="O1152" i="5"/>
  <c r="AD748" i="5"/>
  <c r="O176" i="5"/>
  <c r="M1440" i="5"/>
  <c r="F2901" i="4"/>
  <c r="G2373" i="4"/>
  <c r="F2431" i="4"/>
  <c r="H1285" i="4"/>
  <c r="H1118" i="4"/>
  <c r="H1061" i="4"/>
  <c r="H1028" i="4"/>
  <c r="H534" i="4"/>
  <c r="H494" i="4"/>
  <c r="O649" i="4"/>
  <c r="G534" i="4"/>
  <c r="F1028" i="4"/>
  <c r="M2984" i="5"/>
  <c r="AB2993" i="5"/>
  <c r="N2935" i="5"/>
  <c r="O2431" i="5"/>
  <c r="N2118" i="5"/>
  <c r="AC1863" i="5"/>
  <c r="AD1791" i="5"/>
  <c r="N1812" i="5"/>
  <c r="N1716" i="5"/>
  <c r="O1448" i="5"/>
  <c r="M1435" i="5"/>
  <c r="N765" i="5"/>
  <c r="N583" i="5"/>
  <c r="N668" i="5"/>
  <c r="M558" i="5"/>
  <c r="O391" i="5"/>
  <c r="N383" i="5"/>
  <c r="M1861" i="5"/>
  <c r="N1861" i="5"/>
  <c r="N1310" i="5"/>
  <c r="M1310" i="5"/>
  <c r="O1310" i="5"/>
  <c r="M394" i="5"/>
  <c r="N394" i="5"/>
  <c r="O394" i="5"/>
  <c r="F2666" i="4"/>
  <c r="H2669" i="4"/>
  <c r="O1897" i="4"/>
  <c r="G627" i="4"/>
  <c r="G677" i="4"/>
  <c r="G554" i="4"/>
  <c r="F40" i="4"/>
  <c r="F2025" i="4"/>
  <c r="N2671" i="5"/>
  <c r="O2671" i="5"/>
  <c r="M2372" i="5"/>
  <c r="O2372" i="5"/>
  <c r="M2176" i="5"/>
  <c r="N2176" i="5"/>
  <c r="O2176" i="5"/>
  <c r="O2085" i="5"/>
  <c r="M2085" i="5"/>
  <c r="N2085" i="5"/>
  <c r="N2124" i="5"/>
  <c r="M2124" i="5"/>
  <c r="O2124" i="5"/>
  <c r="AD1614" i="5"/>
  <c r="AC1614" i="5"/>
  <c r="M1581" i="5"/>
  <c r="O1581" i="5"/>
  <c r="M1350" i="5"/>
  <c r="N1350" i="5"/>
  <c r="O1350" i="5"/>
  <c r="M1382" i="5"/>
  <c r="N1382" i="5"/>
  <c r="O1382" i="5"/>
  <c r="O2929" i="5"/>
  <c r="M2929" i="5"/>
  <c r="N2806" i="5"/>
  <c r="O2806" i="5"/>
  <c r="N2780" i="5"/>
  <c r="M2780" i="5"/>
  <c r="O2574" i="5"/>
  <c r="N2574" i="5"/>
  <c r="M2801" i="5"/>
  <c r="O2801" i="5"/>
  <c r="N2801" i="5"/>
  <c r="N2651" i="5"/>
  <c r="M2651" i="5"/>
  <c r="N2542" i="5"/>
  <c r="M2542" i="5"/>
  <c r="O2542" i="5"/>
  <c r="O1620" i="5"/>
  <c r="M1620" i="5"/>
  <c r="N1620" i="5"/>
  <c r="N2546" i="5"/>
  <c r="O2546" i="5"/>
  <c r="M2688" i="5"/>
  <c r="N2688" i="5"/>
  <c r="O2688" i="5"/>
  <c r="O2942" i="5"/>
  <c r="M2942" i="5"/>
  <c r="N2942" i="5"/>
  <c r="O1804" i="5"/>
  <c r="N1804" i="5"/>
  <c r="M1804" i="5"/>
  <c r="N2278" i="5"/>
  <c r="O2278" i="5"/>
  <c r="N2917" i="4"/>
  <c r="F2871" i="4"/>
  <c r="H2039" i="4"/>
  <c r="N1897" i="4"/>
  <c r="Q1897" i="4" s="1"/>
  <c r="H1682" i="4"/>
  <c r="H1662" i="4"/>
  <c r="O1252" i="4"/>
  <c r="H999" i="4"/>
  <c r="H940" i="4"/>
  <c r="H847" i="4"/>
  <c r="H554" i="4"/>
  <c r="H488" i="4"/>
  <c r="G520" i="4"/>
  <c r="F398" i="4"/>
  <c r="H322" i="4"/>
  <c r="G40" i="4"/>
  <c r="F360" i="4"/>
  <c r="AC2586" i="5"/>
  <c r="AD2586" i="5"/>
  <c r="O1941" i="5"/>
  <c r="N1941" i="5"/>
  <c r="M2048" i="5"/>
  <c r="N2048" i="5"/>
  <c r="N1263" i="5"/>
  <c r="M1263" i="5"/>
  <c r="O586" i="5"/>
  <c r="M586" i="5"/>
  <c r="AB752" i="5"/>
  <c r="AD752" i="5"/>
  <c r="AC752" i="5"/>
  <c r="AC251" i="5"/>
  <c r="AB251" i="5"/>
  <c r="AC150" i="5"/>
  <c r="AB150" i="5"/>
  <c r="AB274" i="5"/>
  <c r="AC274" i="5"/>
  <c r="AD274" i="5"/>
  <c r="AB242" i="5"/>
  <c r="AC242" i="5"/>
  <c r="AC226" i="5"/>
  <c r="AD226" i="5"/>
  <c r="AB210" i="5"/>
  <c r="AD210" i="5"/>
  <c r="AC210" i="5"/>
  <c r="M591" i="5"/>
  <c r="N591" i="5"/>
  <c r="O591" i="5"/>
  <c r="AC167" i="5"/>
  <c r="AB167" i="5"/>
  <c r="O292" i="5"/>
  <c r="M292" i="5"/>
  <c r="N292" i="5"/>
  <c r="O267" i="5"/>
  <c r="N267" i="5"/>
  <c r="O251" i="5"/>
  <c r="M251" i="5"/>
  <c r="N251" i="5"/>
  <c r="O235" i="5"/>
  <c r="N235" i="5"/>
  <c r="O219" i="5"/>
  <c r="M219" i="5"/>
  <c r="N219" i="5"/>
  <c r="O203" i="5"/>
  <c r="N203" i="5"/>
  <c r="M203" i="5"/>
  <c r="O187" i="5"/>
  <c r="M187" i="5"/>
  <c r="N187" i="5"/>
  <c r="N162" i="5"/>
  <c r="O162" i="5"/>
  <c r="M162" i="5"/>
  <c r="M175" i="5"/>
  <c r="N175" i="5"/>
  <c r="N105" i="5"/>
  <c r="O105" i="5"/>
  <c r="M105" i="5"/>
  <c r="O268" i="5"/>
  <c r="M268" i="5"/>
  <c r="N268" i="5"/>
  <c r="O252" i="5"/>
  <c r="M252" i="5"/>
  <c r="N252" i="5"/>
  <c r="O236" i="5"/>
  <c r="M236" i="5"/>
  <c r="N236" i="5"/>
  <c r="O220" i="5"/>
  <c r="M220" i="5"/>
  <c r="N220" i="5"/>
  <c r="O204" i="5"/>
  <c r="N204" i="5"/>
  <c r="O188" i="5"/>
  <c r="M188" i="5"/>
  <c r="N188" i="5"/>
  <c r="N150" i="5"/>
  <c r="O150" i="5"/>
  <c r="M150" i="5"/>
  <c r="O2724" i="5"/>
  <c r="M2724" i="5"/>
  <c r="M2692" i="5"/>
  <c r="N2692" i="5"/>
  <c r="O2692" i="5"/>
  <c r="O1796" i="5"/>
  <c r="N1796" i="5"/>
  <c r="M1796" i="5"/>
  <c r="O1864" i="5"/>
  <c r="M1864" i="5"/>
  <c r="P2917" i="4"/>
  <c r="G2791" i="4"/>
  <c r="G2419" i="4"/>
  <c r="H1672" i="4"/>
  <c r="G1667" i="4"/>
  <c r="P1252" i="4"/>
  <c r="H1038" i="4"/>
  <c r="H979" i="4"/>
  <c r="F1031" i="4"/>
  <c r="H520" i="4"/>
  <c r="G472" i="4"/>
  <c r="G1095" i="4"/>
  <c r="O2957" i="5"/>
  <c r="N2957" i="5"/>
  <c r="N2750" i="5"/>
  <c r="M2750" i="5"/>
  <c r="M2696" i="5"/>
  <c r="AB2613" i="5"/>
  <c r="AC2613" i="5"/>
  <c r="AD2613" i="5"/>
  <c r="AB2612" i="5"/>
  <c r="AD2612" i="5"/>
  <c r="O1915" i="5"/>
  <c r="N1915" i="5"/>
  <c r="O1836" i="5"/>
  <c r="M1836" i="5"/>
  <c r="AD242" i="5"/>
  <c r="N891" i="5"/>
  <c r="M891" i="5"/>
  <c r="N859" i="5"/>
  <c r="M859" i="5"/>
  <c r="M1544" i="5"/>
  <c r="N1544" i="5"/>
  <c r="H2871" i="4"/>
  <c r="H2791" i="4"/>
  <c r="F2427" i="4"/>
  <c r="F2039" i="4"/>
  <c r="H1188" i="4"/>
  <c r="H931" i="4"/>
  <c r="G1031" i="4"/>
  <c r="G587" i="4"/>
  <c r="O786" i="4"/>
  <c r="G540" i="4"/>
  <c r="H627" i="4"/>
  <c r="N2584" i="5"/>
  <c r="M2584" i="5"/>
  <c r="O2486" i="5"/>
  <c r="N2486" i="5"/>
  <c r="M2486" i="5"/>
  <c r="M2156" i="5"/>
  <c r="O2156" i="5"/>
  <c r="O1889" i="5"/>
  <c r="N1889" i="5"/>
  <c r="AD1582" i="5"/>
  <c r="M1482" i="5"/>
  <c r="N1482" i="5"/>
  <c r="M1374" i="5"/>
  <c r="N1374" i="5"/>
  <c r="N1018" i="5"/>
  <c r="M1018" i="5"/>
  <c r="O572" i="5"/>
  <c r="M572" i="5"/>
  <c r="N572" i="5"/>
  <c r="M551" i="5"/>
  <c r="N551" i="5"/>
  <c r="F2949" i="4"/>
  <c r="N2782" i="4"/>
  <c r="P2782" i="4"/>
  <c r="H2666" i="4"/>
  <c r="F2669" i="4"/>
  <c r="I2669" i="4" s="1"/>
  <c r="F2419" i="4"/>
  <c r="H2023" i="4"/>
  <c r="P1126" i="4"/>
  <c r="F940" i="4"/>
  <c r="F1038" i="4"/>
  <c r="H540" i="4"/>
  <c r="H472" i="4"/>
  <c r="O645" i="4"/>
  <c r="G536" i="4"/>
  <c r="G504" i="4"/>
  <c r="G446" i="4"/>
  <c r="H393" i="4"/>
  <c r="F401" i="4"/>
  <c r="G12" i="4"/>
  <c r="O2949" i="5"/>
  <c r="N2949" i="5"/>
  <c r="M2908" i="5"/>
  <c r="N2908" i="5"/>
  <c r="AB2881" i="5"/>
  <c r="N2759" i="5"/>
  <c r="O2635" i="5"/>
  <c r="N2635" i="5"/>
  <c r="O2611" i="5"/>
  <c r="N2611" i="5"/>
  <c r="M2611" i="5"/>
  <c r="AC2621" i="5"/>
  <c r="AB2595" i="5"/>
  <c r="AL2595" i="5" s="1"/>
  <c r="AD2595" i="5"/>
  <c r="O1533" i="5"/>
  <c r="M1533" i="5"/>
  <c r="AB599" i="5"/>
  <c r="AD599" i="5"/>
  <c r="AB2718" i="5"/>
  <c r="AC2718" i="5"/>
  <c r="G1682" i="4"/>
  <c r="G1662" i="4"/>
  <c r="F1453" i="4"/>
  <c r="F931" i="4"/>
  <c r="G643" i="4"/>
  <c r="F393" i="4"/>
  <c r="M2606" i="5"/>
  <c r="N2606" i="5"/>
  <c r="O2606" i="5"/>
  <c r="O1861" i="5"/>
  <c r="O346" i="5"/>
  <c r="N346" i="5"/>
  <c r="M346" i="5"/>
  <c r="O2679" i="5"/>
  <c r="M2679" i="5"/>
  <c r="N2679" i="5"/>
  <c r="N2810" i="5"/>
  <c r="M2810" i="5"/>
  <c r="N2783" i="5"/>
  <c r="M2783" i="5"/>
  <c r="O2721" i="5"/>
  <c r="N2721" i="5"/>
  <c r="N2771" i="5"/>
  <c r="O2771" i="5"/>
  <c r="M2771" i="5"/>
  <c r="N2549" i="5"/>
  <c r="O2549" i="5"/>
  <c r="M2549" i="5"/>
  <c r="N2184" i="5"/>
  <c r="O2184" i="5"/>
  <c r="M2184" i="5"/>
  <c r="O2414" i="5"/>
  <c r="N2414" i="5"/>
  <c r="M2016" i="5"/>
  <c r="O2016" i="5"/>
  <c r="N2016" i="5"/>
  <c r="O2424" i="5"/>
  <c r="N2424" i="5"/>
  <c r="M2022" i="5"/>
  <c r="O2022" i="5"/>
  <c r="N2398" i="5"/>
  <c r="M2398" i="5"/>
  <c r="O2396" i="5"/>
  <c r="N2396" i="5"/>
  <c r="M1984" i="5"/>
  <c r="N1984" i="5"/>
  <c r="O1984" i="5"/>
  <c r="O1772" i="5"/>
  <c r="N1772" i="5"/>
  <c r="M1772" i="5"/>
  <c r="O1594" i="5"/>
  <c r="M1594" i="5"/>
  <c r="N1594" i="5"/>
  <c r="O1790" i="5"/>
  <c r="M1790" i="5"/>
  <c r="N1790" i="5"/>
  <c r="O1778" i="5"/>
  <c r="N1778" i="5"/>
  <c r="M1778" i="5"/>
  <c r="N1575" i="5"/>
  <c r="O1575" i="5"/>
  <c r="M1575" i="5"/>
  <c r="M1487" i="5"/>
  <c r="N1487" i="5"/>
  <c r="O1487" i="5"/>
  <c r="N1569" i="5"/>
  <c r="M1569" i="5"/>
  <c r="O1569" i="5"/>
  <c r="M1397" i="5"/>
  <c r="O1397" i="5"/>
  <c r="AC1572" i="5"/>
  <c r="AD1572" i="5"/>
  <c r="AB1572" i="5"/>
  <c r="M1331" i="5"/>
  <c r="O1331" i="5"/>
  <c r="N1331" i="5"/>
  <c r="M1299" i="5"/>
  <c r="O1299" i="5"/>
  <c r="N1299" i="5"/>
  <c r="AD1562" i="5"/>
  <c r="AC1562" i="5"/>
  <c r="AB1562" i="5"/>
  <c r="N1208" i="5"/>
  <c r="M1208" i="5"/>
  <c r="O944" i="5"/>
  <c r="N944" i="5"/>
  <c r="M944" i="5"/>
  <c r="M1212" i="5"/>
  <c r="O1212" i="5"/>
  <c r="N1212" i="5"/>
  <c r="M1206" i="5"/>
  <c r="O1206" i="5"/>
  <c r="N378" i="5"/>
  <c r="O378" i="5"/>
  <c r="F2959" i="4"/>
  <c r="F2023" i="4"/>
  <c r="G1672" i="4"/>
  <c r="F1314" i="4"/>
  <c r="F1188" i="4"/>
  <c r="H915" i="4"/>
  <c r="G488" i="4"/>
  <c r="H401" i="4"/>
  <c r="F124" i="4"/>
  <c r="F879" i="4"/>
  <c r="F446" i="4"/>
  <c r="P2979" i="5"/>
  <c r="AD2927" i="5"/>
  <c r="AB2927" i="5"/>
  <c r="O2691" i="5"/>
  <c r="M2691" i="5"/>
  <c r="O2603" i="5"/>
  <c r="P2603" i="5" s="1"/>
  <c r="M2616" i="5"/>
  <c r="O2616" i="5"/>
  <c r="N2616" i="5"/>
  <c r="M2596" i="5"/>
  <c r="O2596" i="5"/>
  <c r="N2128" i="5"/>
  <c r="M2128" i="5"/>
  <c r="O1703" i="5"/>
  <c r="N1703" i="5"/>
  <c r="N1328" i="5"/>
  <c r="O1328" i="5"/>
  <c r="O1168" i="5"/>
  <c r="M1168" i="5"/>
  <c r="AD991" i="5"/>
  <c r="AB991" i="5"/>
  <c r="AB2898" i="5"/>
  <c r="AL2898" i="5" s="1"/>
  <c r="AC2898" i="5"/>
  <c r="N2743" i="5"/>
  <c r="O2743" i="5"/>
  <c r="M2743" i="5"/>
  <c r="M2978" i="5"/>
  <c r="O2967" i="5"/>
  <c r="AD2702" i="5"/>
  <c r="N2664" i="5"/>
  <c r="N2622" i="5"/>
  <c r="N2507" i="5"/>
  <c r="O2358" i="5"/>
  <c r="O2283" i="5"/>
  <c r="M2218" i="5"/>
  <c r="O2217" i="5"/>
  <c r="O2229" i="5"/>
  <c r="N2206" i="5"/>
  <c r="O2167" i="5"/>
  <c r="O2193" i="5"/>
  <c r="N1940" i="5"/>
  <c r="M1869" i="5"/>
  <c r="N1881" i="5"/>
  <c r="O1846" i="5"/>
  <c r="M1647" i="5"/>
  <c r="N1576" i="5"/>
  <c r="O1553" i="5"/>
  <c r="O1219" i="5"/>
  <c r="N1370" i="5"/>
  <c r="P1261" i="5"/>
  <c r="O1246" i="5"/>
  <c r="P1246" i="5" s="1"/>
  <c r="N1167" i="5"/>
  <c r="N745" i="5"/>
  <c r="AD977" i="5"/>
  <c r="M765" i="5"/>
  <c r="AD800" i="5"/>
  <c r="AC633" i="5"/>
  <c r="P1822" i="5"/>
  <c r="M626" i="5"/>
  <c r="M317" i="5"/>
  <c r="N374" i="5"/>
  <c r="AD234" i="5"/>
  <c r="AB126" i="5"/>
  <c r="O855" i="5"/>
  <c r="M2990" i="5"/>
  <c r="P2975" i="5"/>
  <c r="AB2915" i="5"/>
  <c r="AD2639" i="5"/>
  <c r="AC2235" i="5"/>
  <c r="N2174" i="5"/>
  <c r="P2174" i="5" s="1"/>
  <c r="M2105" i="5"/>
  <c r="O2023" i="5"/>
  <c r="N1900" i="5"/>
  <c r="N1945" i="5"/>
  <c r="N1882" i="5"/>
  <c r="N1950" i="5"/>
  <c r="O1886" i="5"/>
  <c r="M1918" i="5"/>
  <c r="M1677" i="5"/>
  <c r="AB1737" i="5"/>
  <c r="N1524" i="5"/>
  <c r="M1502" i="5"/>
  <c r="P1502" i="5" s="1"/>
  <c r="M1388" i="5"/>
  <c r="O1297" i="5"/>
  <c r="O1230" i="5"/>
  <c r="M745" i="5"/>
  <c r="AD768" i="5"/>
  <c r="AB86" i="5"/>
  <c r="P2535" i="5"/>
  <c r="N1886" i="5"/>
  <c r="M1359" i="5"/>
  <c r="AB951" i="5"/>
  <c r="N1103" i="5"/>
  <c r="O628" i="5"/>
  <c r="M2827" i="5"/>
  <c r="AD2743" i="5"/>
  <c r="AC2743" i="5"/>
  <c r="O2376" i="5"/>
  <c r="M2368" i="5"/>
  <c r="N2261" i="5"/>
  <c r="N2193" i="5"/>
  <c r="N2179" i="5"/>
  <c r="N2113" i="5"/>
  <c r="M1814" i="5"/>
  <c r="P1814" i="5" s="1"/>
  <c r="N1942" i="5"/>
  <c r="N1661" i="5"/>
  <c r="M1661" i="5"/>
  <c r="AB1473" i="5"/>
  <c r="M1380" i="5"/>
  <c r="O1372" i="5"/>
  <c r="O1302" i="5"/>
  <c r="O1167" i="5"/>
  <c r="N1116" i="5"/>
  <c r="AD582" i="5"/>
  <c r="AB94" i="5"/>
  <c r="M889" i="5"/>
  <c r="AB2415" i="5"/>
  <c r="N2167" i="5"/>
  <c r="P2167" i="5" s="1"/>
  <c r="M2044" i="5"/>
  <c r="M1766" i="5"/>
  <c r="N1901" i="5"/>
  <c r="M1693" i="5"/>
  <c r="M1255" i="5"/>
  <c r="O1103" i="5"/>
  <c r="M301" i="5"/>
  <c r="O2368" i="5"/>
  <c r="O382" i="5"/>
  <c r="N382" i="5"/>
  <c r="AB209" i="5"/>
  <c r="O326" i="4"/>
  <c r="P326" i="4"/>
  <c r="M2160" i="5"/>
  <c r="N2160" i="5"/>
  <c r="O2160" i="5"/>
  <c r="N2178" i="5"/>
  <c r="O2178" i="5"/>
  <c r="N1965" i="5"/>
  <c r="O1965" i="5"/>
  <c r="N1954" i="5"/>
  <c r="O1954" i="5"/>
  <c r="N1986" i="5"/>
  <c r="O1986" i="5"/>
  <c r="O1907" i="5"/>
  <c r="N1907" i="5"/>
  <c r="M1907" i="5"/>
  <c r="AB1750" i="5"/>
  <c r="AD1750" i="5"/>
  <c r="O574" i="5"/>
  <c r="M574" i="5"/>
  <c r="O566" i="5"/>
  <c r="M566" i="5"/>
  <c r="O1196" i="5"/>
  <c r="M1196" i="5"/>
  <c r="N1196" i="5"/>
  <c r="M1252" i="5"/>
  <c r="O1252" i="5"/>
  <c r="N1252" i="5"/>
  <c r="N1190" i="5"/>
  <c r="M1190" i="5"/>
  <c r="O948" i="5"/>
  <c r="N948" i="5"/>
  <c r="M948" i="5"/>
  <c r="O1678" i="5"/>
  <c r="M1678" i="5"/>
  <c r="M2068" i="5"/>
  <c r="O2068" i="5"/>
  <c r="O1638" i="5"/>
  <c r="N1638" i="5"/>
  <c r="M543" i="5"/>
  <c r="O543" i="5"/>
  <c r="N543" i="5"/>
  <c r="M1405" i="5"/>
  <c r="O1405" i="5"/>
  <c r="N1405" i="5"/>
  <c r="M142" i="5"/>
  <c r="O142" i="5"/>
  <c r="N1444" i="5"/>
  <c r="O1444" i="5"/>
  <c r="M1444" i="5"/>
  <c r="O988" i="5"/>
  <c r="N988" i="5"/>
  <c r="M988" i="5"/>
  <c r="O140" i="5"/>
  <c r="N140" i="5"/>
  <c r="M140" i="5"/>
  <c r="N535" i="5"/>
  <c r="M535" i="5"/>
  <c r="O1178" i="5"/>
  <c r="M1178" i="5"/>
  <c r="N1178" i="5"/>
  <c r="M62" i="5"/>
  <c r="O62" i="5"/>
  <c r="O109" i="5"/>
  <c r="N109" i="5"/>
  <c r="M109" i="5"/>
  <c r="AB575" i="5"/>
  <c r="AD575" i="5"/>
  <c r="N98" i="5"/>
  <c r="M98" i="5"/>
  <c r="O98" i="5"/>
  <c r="M1696" i="5"/>
  <c r="O1696" i="5"/>
  <c r="O1648" i="5"/>
  <c r="N1648" i="5"/>
  <c r="M1648" i="5"/>
  <c r="O2920" i="5"/>
  <c r="N2920" i="5"/>
  <c r="O895" i="5"/>
  <c r="M895" i="5"/>
  <c r="M532" i="5"/>
  <c r="O532" i="5"/>
  <c r="O1240" i="5"/>
  <c r="N1240" i="5"/>
  <c r="O1756" i="5"/>
  <c r="M1756" i="5"/>
  <c r="F329" i="4"/>
  <c r="H386" i="4"/>
  <c r="O2670" i="5"/>
  <c r="AC2603" i="5"/>
  <c r="M2287" i="5"/>
  <c r="M2144" i="5"/>
  <c r="N2144" i="5"/>
  <c r="O1905" i="5"/>
  <c r="N1905" i="5"/>
  <c r="M1965" i="5"/>
  <c r="M1934" i="5"/>
  <c r="AC1871" i="5"/>
  <c r="AD1871" i="5"/>
  <c r="M1531" i="5"/>
  <c r="M1515" i="5"/>
  <c r="N1107" i="5"/>
  <c r="O1107" i="5"/>
  <c r="M669" i="5"/>
  <c r="N669" i="5"/>
  <c r="O535" i="5"/>
  <c r="N532" i="5"/>
  <c r="AB268" i="5"/>
  <c r="AD268" i="5"/>
  <c r="AB252" i="5"/>
  <c r="AD252" i="5"/>
  <c r="AB236" i="5"/>
  <c r="AD236" i="5"/>
  <c r="AB204" i="5"/>
  <c r="AD204" i="5"/>
  <c r="AB188" i="5"/>
  <c r="AC188" i="5"/>
  <c r="AD188" i="5"/>
  <c r="O1692" i="5"/>
  <c r="M1692" i="5"/>
  <c r="N1692" i="5"/>
  <c r="M1700" i="5"/>
  <c r="O1700" i="5"/>
  <c r="N1700" i="5"/>
  <c r="O1658" i="5"/>
  <c r="M1658" i="5"/>
  <c r="N1658" i="5"/>
  <c r="O964" i="5"/>
  <c r="N964" i="5"/>
  <c r="O1176" i="5"/>
  <c r="M1176" i="5"/>
  <c r="N1176" i="5"/>
  <c r="O928" i="5"/>
  <c r="N928" i="5"/>
  <c r="M928" i="5"/>
  <c r="N895" i="5"/>
  <c r="AB159" i="5"/>
  <c r="AC159" i="5"/>
  <c r="AD159" i="5"/>
  <c r="AB292" i="5"/>
  <c r="AC292" i="5"/>
  <c r="AD292" i="5"/>
  <c r="O265" i="5"/>
  <c r="M265" i="5"/>
  <c r="N265" i="5"/>
  <c r="O249" i="5"/>
  <c r="M249" i="5"/>
  <c r="N249" i="5"/>
  <c r="O233" i="5"/>
  <c r="M233" i="5"/>
  <c r="O217" i="5"/>
  <c r="N217" i="5"/>
  <c r="M217" i="5"/>
  <c r="O201" i="5"/>
  <c r="M201" i="5"/>
  <c r="N201" i="5"/>
  <c r="O185" i="5"/>
  <c r="M185" i="5"/>
  <c r="N185" i="5"/>
  <c r="M160" i="5"/>
  <c r="O160" i="5"/>
  <c r="N160" i="5"/>
  <c r="M158" i="5"/>
  <c r="O158" i="5"/>
  <c r="N158" i="5"/>
  <c r="O89" i="5"/>
  <c r="M89" i="5"/>
  <c r="O266" i="5"/>
  <c r="M266" i="5"/>
  <c r="N266" i="5"/>
  <c r="O250" i="5"/>
  <c r="M250" i="5"/>
  <c r="N250" i="5"/>
  <c r="O234" i="5"/>
  <c r="N234" i="5"/>
  <c r="M234" i="5"/>
  <c r="O218" i="5"/>
  <c r="N218" i="5"/>
  <c r="O202" i="5"/>
  <c r="M202" i="5"/>
  <c r="N202" i="5"/>
  <c r="O186" i="5"/>
  <c r="M186" i="5"/>
  <c r="N186" i="5"/>
  <c r="M148" i="5"/>
  <c r="O148" i="5"/>
  <c r="N148" i="5"/>
  <c r="O1788" i="5"/>
  <c r="N1788" i="5"/>
  <c r="N1816" i="5"/>
  <c r="M1816" i="5"/>
  <c r="O1816" i="5"/>
  <c r="O1632" i="5"/>
  <c r="N1632" i="5"/>
  <c r="M1632" i="5"/>
  <c r="H1107" i="4"/>
  <c r="H314" i="4"/>
  <c r="H313" i="4"/>
  <c r="F77" i="4"/>
  <c r="G1019" i="4"/>
  <c r="M2833" i="5"/>
  <c r="AD2805" i="5"/>
  <c r="AC2730" i="5"/>
  <c r="AC2700" i="5"/>
  <c r="AD2696" i="5"/>
  <c r="O2669" i="5"/>
  <c r="AC2702" i="5"/>
  <c r="O2667" i="5"/>
  <c r="O2605" i="5"/>
  <c r="N2608" i="5"/>
  <c r="P2608" i="5" s="1"/>
  <c r="AD2553" i="5"/>
  <c r="N2550" i="5"/>
  <c r="M2550" i="5"/>
  <c r="AC2535" i="5"/>
  <c r="N2494" i="5"/>
  <c r="N2500" i="5"/>
  <c r="AD2481" i="5"/>
  <c r="O2369" i="5"/>
  <c r="O2466" i="5"/>
  <c r="AC2396" i="5"/>
  <c r="N2282" i="5"/>
  <c r="O2249" i="5"/>
  <c r="N2084" i="5"/>
  <c r="O2084" i="5"/>
  <c r="O1957" i="5"/>
  <c r="P1957" i="5" s="1"/>
  <c r="O1842" i="5"/>
  <c r="M1698" i="5"/>
  <c r="AD1691" i="5"/>
  <c r="O1515" i="5"/>
  <c r="M1139" i="5"/>
  <c r="N1139" i="5"/>
  <c r="O1139" i="5"/>
  <c r="N590" i="5"/>
  <c r="M590" i="5"/>
  <c r="N655" i="5"/>
  <c r="O655" i="5"/>
  <c r="N233" i="5"/>
  <c r="M2046" i="5"/>
  <c r="O2046" i="5"/>
  <c r="N2046" i="5"/>
  <c r="M2070" i="5"/>
  <c r="N2070" i="5"/>
  <c r="O2070" i="5"/>
  <c r="M1972" i="5"/>
  <c r="N1972" i="5"/>
  <c r="O1722" i="5"/>
  <c r="M1722" i="5"/>
  <c r="N1722" i="5"/>
  <c r="O1740" i="5"/>
  <c r="N1740" i="5"/>
  <c r="O1630" i="5"/>
  <c r="M1630" i="5"/>
  <c r="O1174" i="4"/>
  <c r="H1135" i="4"/>
  <c r="H1039" i="4"/>
  <c r="F1138" i="4"/>
  <c r="G526" i="4"/>
  <c r="G494" i="4"/>
  <c r="I494" i="4" s="1"/>
  <c r="H416" i="4"/>
  <c r="P2977" i="5"/>
  <c r="AD2944" i="5"/>
  <c r="M2815" i="5"/>
  <c r="N2831" i="5"/>
  <c r="N2760" i="5"/>
  <c r="N2752" i="5"/>
  <c r="M2778" i="5"/>
  <c r="AC2754" i="5"/>
  <c r="AC2720" i="5"/>
  <c r="AC2696" i="5"/>
  <c r="AL2696" i="5" s="1"/>
  <c r="P2653" i="5"/>
  <c r="O2604" i="5"/>
  <c r="N2607" i="5"/>
  <c r="P2607" i="5" s="1"/>
  <c r="AC2630" i="5"/>
  <c r="M2580" i="5"/>
  <c r="AC2624" i="5"/>
  <c r="AD2626" i="5"/>
  <c r="AC2639" i="5"/>
  <c r="AD2428" i="5"/>
  <c r="O2458" i="5"/>
  <c r="P2458" i="5" s="1"/>
  <c r="AC2366" i="5"/>
  <c r="AD2294" i="5"/>
  <c r="N2249" i="5"/>
  <c r="O2247" i="5"/>
  <c r="M2225" i="5"/>
  <c r="M2202" i="5"/>
  <c r="O2202" i="5"/>
  <c r="N2202" i="5"/>
  <c r="N2156" i="5"/>
  <c r="M1689" i="5"/>
  <c r="O1689" i="5"/>
  <c r="N1689" i="5"/>
  <c r="O1673" i="5"/>
  <c r="M1673" i="5"/>
  <c r="N1673" i="5"/>
  <c r="O1657" i="5"/>
  <c r="M1657" i="5"/>
  <c r="AB1685" i="5"/>
  <c r="AC1685" i="5"/>
  <c r="O1531" i="5"/>
  <c r="AD1453" i="5"/>
  <c r="O1190" i="5"/>
  <c r="N991" i="5"/>
  <c r="M991" i="5"/>
  <c r="N975" i="5"/>
  <c r="M975" i="5"/>
  <c r="N959" i="5"/>
  <c r="M959" i="5"/>
  <c r="N943" i="5"/>
  <c r="M943" i="5"/>
  <c r="N927" i="5"/>
  <c r="M927" i="5"/>
  <c r="AB736" i="5"/>
  <c r="AD736" i="5"/>
  <c r="AC736" i="5"/>
  <c r="AB571" i="5"/>
  <c r="AD571" i="5"/>
  <c r="AB606" i="5"/>
  <c r="AC606" i="5"/>
  <c r="M539" i="5"/>
  <c r="N539" i="5"/>
  <c r="O539" i="5"/>
  <c r="M579" i="5"/>
  <c r="N579" i="5"/>
  <c r="O579" i="5"/>
  <c r="H1027" i="4"/>
  <c r="G604" i="4"/>
  <c r="G697" i="4"/>
  <c r="H510" i="4"/>
  <c r="H478" i="4"/>
  <c r="H329" i="4"/>
  <c r="N2964" i="5"/>
  <c r="N2967" i="5"/>
  <c r="O2966" i="5"/>
  <c r="O2889" i="5"/>
  <c r="N2815" i="5"/>
  <c r="M2814" i="5"/>
  <c r="AD2813" i="5"/>
  <c r="N2751" i="5"/>
  <c r="O2827" i="5"/>
  <c r="AD2636" i="5"/>
  <c r="AD2540" i="5"/>
  <c r="AC2394" i="5"/>
  <c r="O2362" i="5"/>
  <c r="N2243" i="5"/>
  <c r="O2243" i="5"/>
  <c r="O2171" i="5"/>
  <c r="AB2031" i="5"/>
  <c r="AB2058" i="5"/>
  <c r="AD2058" i="5"/>
  <c r="N1756" i="5"/>
  <c r="N1678" i="5"/>
  <c r="O1687" i="5"/>
  <c r="N1687" i="5"/>
  <c r="O1671" i="5"/>
  <c r="M1671" i="5"/>
  <c r="N1671" i="5"/>
  <c r="M1532" i="5"/>
  <c r="N1532" i="5"/>
  <c r="M1540" i="5"/>
  <c r="O1540" i="5"/>
  <c r="N1540" i="5"/>
  <c r="O1327" i="5"/>
  <c r="N1327" i="5"/>
  <c r="N1222" i="5"/>
  <c r="O1222" i="5"/>
  <c r="M1222" i="5"/>
  <c r="M661" i="5"/>
  <c r="N661" i="5"/>
  <c r="AB796" i="5"/>
  <c r="AD796" i="5"/>
  <c r="AC796" i="5"/>
  <c r="AD624" i="5"/>
  <c r="AC624" i="5"/>
  <c r="AB547" i="5"/>
  <c r="AD547" i="5"/>
  <c r="AB635" i="5"/>
  <c r="AD635" i="5"/>
  <c r="AC635" i="5"/>
  <c r="N1248" i="5"/>
  <c r="M1248" i="5"/>
  <c r="O616" i="5"/>
  <c r="M616" i="5"/>
  <c r="N616" i="5"/>
  <c r="M627" i="5"/>
  <c r="O627" i="5"/>
  <c r="N627" i="5"/>
  <c r="M1214" i="4"/>
  <c r="N1214" i="4" s="1"/>
  <c r="H1069" i="4"/>
  <c r="G603" i="4"/>
  <c r="H564" i="4"/>
  <c r="M3001" i="5"/>
  <c r="M2974" i="5"/>
  <c r="N2862" i="5"/>
  <c r="N2814" i="5"/>
  <c r="N2758" i="5"/>
  <c r="AB2717" i="5"/>
  <c r="AD2726" i="5"/>
  <c r="M2687" i="5"/>
  <c r="N2636" i="5"/>
  <c r="N2620" i="5"/>
  <c r="M2635" i="5"/>
  <c r="M2593" i="5"/>
  <c r="O2287" i="5"/>
  <c r="M2155" i="5"/>
  <c r="O2155" i="5"/>
  <c r="AC2052" i="5"/>
  <c r="AD2052" i="5"/>
  <c r="M2133" i="5"/>
  <c r="O2133" i="5"/>
  <c r="N2133" i="5"/>
  <c r="N2100" i="5"/>
  <c r="M2100" i="5"/>
  <c r="N1909" i="5"/>
  <c r="O1883" i="5"/>
  <c r="N1883" i="5"/>
  <c r="O1784" i="5"/>
  <c r="M1784" i="5"/>
  <c r="AB1797" i="5"/>
  <c r="AC1797" i="5"/>
  <c r="AD1797" i="5"/>
  <c r="M964" i="5"/>
  <c r="AD987" i="5"/>
  <c r="AB987" i="5"/>
  <c r="N89" i="5"/>
  <c r="M1371" i="5"/>
  <c r="O1371" i="5"/>
  <c r="G1249" i="4"/>
  <c r="G654" i="4"/>
  <c r="M765" i="4"/>
  <c r="N765" i="4" s="1"/>
  <c r="M749" i="4"/>
  <c r="N749" i="4" s="1"/>
  <c r="G635" i="4"/>
  <c r="G18" i="4"/>
  <c r="H18" i="4"/>
  <c r="M2973" i="5"/>
  <c r="M2920" i="5"/>
  <c r="N2768" i="5"/>
  <c r="O2703" i="5"/>
  <c r="O2225" i="5"/>
  <c r="AD2070" i="5"/>
  <c r="M2078" i="5"/>
  <c r="N2078" i="5"/>
  <c r="O2078" i="5"/>
  <c r="O2093" i="5"/>
  <c r="M2093" i="5"/>
  <c r="AD2034" i="5"/>
  <c r="AC2034" i="5"/>
  <c r="O1952" i="5"/>
  <c r="N1952" i="5"/>
  <c r="N1858" i="5"/>
  <c r="O1858" i="5"/>
  <c r="M1858" i="5"/>
  <c r="AB1807" i="5"/>
  <c r="AD1807" i="5"/>
  <c r="N1696" i="5"/>
  <c r="AD1618" i="5"/>
  <c r="AC1618" i="5"/>
  <c r="AB1564" i="5"/>
  <c r="N1538" i="5"/>
  <c r="O1538" i="5"/>
  <c r="O1498" i="5"/>
  <c r="N1498" i="5"/>
  <c r="O669" i="5"/>
  <c r="AB587" i="5"/>
  <c r="AD587" i="5"/>
  <c r="N62" i="5"/>
  <c r="O1582" i="5"/>
  <c r="N1582" i="5"/>
  <c r="M1582" i="5"/>
  <c r="N1288" i="5"/>
  <c r="M1288" i="5"/>
  <c r="O1288" i="5"/>
  <c r="O1606" i="5"/>
  <c r="N1606" i="5"/>
  <c r="N1355" i="5"/>
  <c r="M1355" i="5"/>
  <c r="M1301" i="5"/>
  <c r="N1301" i="5"/>
  <c r="O1301" i="5"/>
  <c r="N1579" i="5"/>
  <c r="M1579" i="5"/>
  <c r="O1579" i="5"/>
  <c r="H1168" i="4"/>
  <c r="H901" i="4"/>
  <c r="H697" i="4"/>
  <c r="G564" i="4"/>
  <c r="G510" i="4"/>
  <c r="G478" i="4"/>
  <c r="M2982" i="5"/>
  <c r="N2829" i="5"/>
  <c r="O2589" i="5"/>
  <c r="M2364" i="5"/>
  <c r="AB2394" i="5"/>
  <c r="AL2394" i="5" s="1"/>
  <c r="AD2396" i="5"/>
  <c r="AC2415" i="5"/>
  <c r="AB1801" i="5"/>
  <c r="AC1801" i="5"/>
  <c r="AD1769" i="5"/>
  <c r="AC1769" i="5"/>
  <c r="AB1755" i="5"/>
  <c r="AD1755" i="5"/>
  <c r="AC1755" i="5"/>
  <c r="AB1632" i="5"/>
  <c r="AC1632" i="5"/>
  <c r="O1356" i="5"/>
  <c r="M1240" i="5"/>
  <c r="AB937" i="5"/>
  <c r="AC937" i="5"/>
  <c r="N315" i="5"/>
  <c r="M315" i="5"/>
  <c r="O315" i="5"/>
  <c r="N299" i="5"/>
  <c r="O299" i="5"/>
  <c r="M299" i="5"/>
  <c r="N142" i="5"/>
  <c r="N1396" i="5"/>
  <c r="M1396" i="5"/>
  <c r="O1396" i="5"/>
  <c r="M1413" i="5"/>
  <c r="O1413" i="5"/>
  <c r="N1413" i="5"/>
  <c r="P1738" i="5"/>
  <c r="M1703" i="5"/>
  <c r="O1667" i="5"/>
  <c r="AC1553" i="5"/>
  <c r="P1225" i="5"/>
  <c r="AC1388" i="5"/>
  <c r="AB929" i="5"/>
  <c r="M680" i="5"/>
  <c r="M354" i="5"/>
  <c r="O364" i="5"/>
  <c r="AB550" i="5"/>
  <c r="M288" i="5"/>
  <c r="P288" i="5" s="1"/>
  <c r="M139" i="5"/>
  <c r="M82" i="5"/>
  <c r="O1338" i="5"/>
  <c r="M1376" i="5"/>
  <c r="AC1091" i="5"/>
  <c r="AD929" i="5"/>
  <c r="N658" i="5"/>
  <c r="AD559" i="5"/>
  <c r="AC550" i="5"/>
  <c r="N387" i="5"/>
  <c r="N372" i="5"/>
  <c r="N174" i="5"/>
  <c r="N139" i="5"/>
  <c r="AB144" i="5"/>
  <c r="N82" i="5"/>
  <c r="N1234" i="5"/>
  <c r="M863" i="5"/>
  <c r="N2061" i="5"/>
  <c r="N2143" i="5"/>
  <c r="M1874" i="5"/>
  <c r="N1897" i="5"/>
  <c r="M1897" i="5"/>
  <c r="N1898" i="5"/>
  <c r="M1653" i="5"/>
  <c r="AC1630" i="5"/>
  <c r="M1629" i="5"/>
  <c r="AB1628" i="5"/>
  <c r="AB1614" i="5"/>
  <c r="N1522" i="5"/>
  <c r="O1374" i="5"/>
  <c r="P1312" i="5"/>
  <c r="M1338" i="5"/>
  <c r="N1359" i="5"/>
  <c r="M1108" i="5"/>
  <c r="N757" i="5"/>
  <c r="P757" i="5" s="1"/>
  <c r="N547" i="5"/>
  <c r="O644" i="5"/>
  <c r="N642" i="5"/>
  <c r="M311" i="5"/>
  <c r="O388" i="5"/>
  <c r="N386" i="5"/>
  <c r="AD402" i="5"/>
  <c r="M276" i="5"/>
  <c r="N93" i="5"/>
  <c r="M34" i="5"/>
  <c r="O52" i="5"/>
  <c r="P52" i="5" s="1"/>
  <c r="N2571" i="5"/>
  <c r="M861" i="5"/>
  <c r="M2129" i="5"/>
  <c r="O1958" i="5"/>
  <c r="N1667" i="5"/>
  <c r="AC1628" i="5"/>
  <c r="M1635" i="5"/>
  <c r="O1330" i="5"/>
  <c r="N1330" i="5"/>
  <c r="N1168" i="5"/>
  <c r="M1262" i="5"/>
  <c r="N1147" i="5"/>
  <c r="AD1091" i="5"/>
  <c r="AD985" i="5"/>
  <c r="O682" i="5"/>
  <c r="O642" i="5"/>
  <c r="N276" i="5"/>
  <c r="AC296" i="5"/>
  <c r="O387" i="5"/>
  <c r="N364" i="5"/>
  <c r="O174" i="5"/>
  <c r="AC402" i="5"/>
  <c r="AD144" i="5"/>
  <c r="M136" i="5"/>
  <c r="P136" i="5" s="1"/>
  <c r="O93" i="5"/>
  <c r="AC262" i="5"/>
  <c r="M28" i="5"/>
  <c r="O2191" i="5"/>
  <c r="O2128" i="5"/>
  <c r="N1932" i="5"/>
  <c r="P1748" i="5"/>
  <c r="M1917" i="5"/>
  <c r="AD1739" i="5"/>
  <c r="N1500" i="5"/>
  <c r="AB1546" i="5"/>
  <c r="AD1512" i="5"/>
  <c r="AD1388" i="5"/>
  <c r="O1270" i="5"/>
  <c r="O1147" i="5"/>
  <c r="O1108" i="5"/>
  <c r="M1034" i="5"/>
  <c r="AD949" i="5"/>
  <c r="AC985" i="5"/>
  <c r="AL985" i="5" s="1"/>
  <c r="N639" i="5"/>
  <c r="N615" i="5"/>
  <c r="N624" i="5"/>
  <c r="O396" i="5"/>
  <c r="O386" i="5"/>
  <c r="P74" i="5"/>
  <c r="M26" i="5"/>
  <c r="O2198" i="5"/>
  <c r="O2114" i="5"/>
  <c r="N2109" i="5"/>
  <c r="O2003" i="5"/>
  <c r="O1854" i="5"/>
  <c r="P1854" i="5" s="1"/>
  <c r="AC1669" i="5"/>
  <c r="M1611" i="5"/>
  <c r="M1500" i="5"/>
  <c r="AB1535" i="5"/>
  <c r="AL1535" i="5" s="1"/>
  <c r="AB967" i="5"/>
  <c r="AC628" i="5"/>
  <c r="AD788" i="5"/>
  <c r="O575" i="5"/>
  <c r="AD611" i="5"/>
  <c r="O395" i="5"/>
  <c r="O372" i="5"/>
  <c r="O146" i="5"/>
  <c r="AD266" i="5"/>
  <c r="AB133" i="5"/>
  <c r="M18" i="5"/>
  <c r="M2571" i="5"/>
  <c r="M879" i="5"/>
  <c r="O850" i="5"/>
  <c r="N2871" i="5"/>
  <c r="N1813" i="5"/>
  <c r="M1855" i="5"/>
  <c r="AD1632" i="5"/>
  <c r="O1181" i="5"/>
  <c r="O466" i="5"/>
  <c r="M2541" i="5"/>
  <c r="P2541" i="5" s="1"/>
  <c r="O856" i="5"/>
  <c r="AD2889" i="5"/>
  <c r="N2870" i="5"/>
  <c r="M2275" i="5"/>
  <c r="M2283" i="5"/>
  <c r="AB2127" i="5"/>
  <c r="O2045" i="5"/>
  <c r="M2178" i="5"/>
  <c r="M1879" i="5"/>
  <c r="M1945" i="5"/>
  <c r="N1749" i="5"/>
  <c r="M1721" i="5"/>
  <c r="AB1642" i="5"/>
  <c r="AD1432" i="5"/>
  <c r="O711" i="5"/>
  <c r="M682" i="5"/>
  <c r="M655" i="5"/>
  <c r="M870" i="5"/>
  <c r="P2855" i="5"/>
  <c r="O2859" i="5"/>
  <c r="O2824" i="5"/>
  <c r="P2824" i="5" s="1"/>
  <c r="AB2728" i="5"/>
  <c r="AD2709" i="5"/>
  <c r="AB2626" i="5"/>
  <c r="M2493" i="5"/>
  <c r="M2294" i="5"/>
  <c r="AB2294" i="5"/>
  <c r="O2044" i="5"/>
  <c r="M1881" i="5"/>
  <c r="M1994" i="5"/>
  <c r="N1706" i="5"/>
  <c r="AD1801" i="5"/>
  <c r="M1641" i="5"/>
  <c r="O1550" i="5"/>
  <c r="M1522" i="5"/>
  <c r="AC1566" i="5"/>
  <c r="N1476" i="5"/>
  <c r="O1507" i="5"/>
  <c r="P1325" i="5"/>
  <c r="N1128" i="5"/>
  <c r="AB219" i="5"/>
  <c r="M37" i="5"/>
  <c r="M21" i="5"/>
  <c r="N879" i="5"/>
  <c r="M2513" i="5"/>
  <c r="N1836" i="5"/>
  <c r="AD1737" i="5"/>
  <c r="M1712" i="5"/>
  <c r="AB1191" i="5"/>
  <c r="N1254" i="5"/>
  <c r="AC85" i="5"/>
  <c r="M36" i="5"/>
  <c r="M20" i="5"/>
  <c r="N87" i="5"/>
  <c r="N2577" i="5"/>
  <c r="N871" i="5"/>
  <c r="P2690" i="5"/>
  <c r="N2691" i="5"/>
  <c r="N1821" i="5"/>
  <c r="AB1673" i="5"/>
  <c r="AD1522" i="5"/>
  <c r="M748" i="5"/>
  <c r="AC819" i="5"/>
  <c r="O690" i="5"/>
  <c r="AB624" i="5"/>
  <c r="AB273" i="5"/>
  <c r="AB187" i="5"/>
  <c r="N1448" i="5"/>
  <c r="N904" i="5"/>
  <c r="N847" i="5"/>
  <c r="M2730" i="5"/>
  <c r="O2854" i="5"/>
  <c r="O2835" i="5"/>
  <c r="N2580" i="5"/>
  <c r="AD2443" i="5"/>
  <c r="M2145" i="5"/>
  <c r="O2067" i="5"/>
  <c r="M2114" i="5"/>
  <c r="AB1849" i="5"/>
  <c r="AB1863" i="5"/>
  <c r="AL1863" i="5" s="1"/>
  <c r="M1525" i="5"/>
  <c r="AB1553" i="5"/>
  <c r="AB1037" i="5"/>
  <c r="M953" i="5"/>
  <c r="AC595" i="5"/>
  <c r="M33" i="5"/>
  <c r="M14" i="5"/>
  <c r="M1408" i="5"/>
  <c r="P1408" i="5" s="1"/>
  <c r="M875" i="5"/>
  <c r="M847" i="5"/>
  <c r="N872" i="5"/>
  <c r="N2934" i="5"/>
  <c r="P2934" i="5" s="1"/>
  <c r="N1423" i="5"/>
  <c r="P1423" i="5" s="1"/>
  <c r="O2951" i="5"/>
  <c r="AB2754" i="5"/>
  <c r="AB2284" i="5"/>
  <c r="M2217" i="5"/>
  <c r="AB2239" i="5"/>
  <c r="M1875" i="5"/>
  <c r="M1952" i="5"/>
  <c r="M1901" i="5"/>
  <c r="N1845" i="5"/>
  <c r="AB1769" i="5"/>
  <c r="N1574" i="5"/>
  <c r="AB1636" i="5"/>
  <c r="M1513" i="5"/>
  <c r="N734" i="5"/>
  <c r="AC661" i="5"/>
  <c r="AB241" i="5"/>
  <c r="M30" i="5"/>
  <c r="M13" i="5"/>
  <c r="N2929" i="5"/>
  <c r="M624" i="5"/>
  <c r="O904" i="5"/>
  <c r="O887" i="5"/>
  <c r="M2932" i="5"/>
  <c r="P2932" i="5" s="1"/>
  <c r="AB2846" i="5"/>
  <c r="M2632" i="5"/>
  <c r="O2186" i="5"/>
  <c r="M2186" i="5"/>
  <c r="N2191" i="5"/>
  <c r="M2134" i="5"/>
  <c r="AB2104" i="5"/>
  <c r="N1969" i="5"/>
  <c r="N1829" i="5"/>
  <c r="M1931" i="5"/>
  <c r="N1710" i="5"/>
  <c r="M1615" i="5"/>
  <c r="N1533" i="5"/>
  <c r="O1527" i="5"/>
  <c r="AC1473" i="5"/>
  <c r="N1083" i="5"/>
  <c r="AB1005" i="5"/>
  <c r="M1107" i="5"/>
  <c r="AC951" i="5"/>
  <c r="N1050" i="5"/>
  <c r="N554" i="5"/>
  <c r="M468" i="5"/>
  <c r="M45" i="5"/>
  <c r="M29" i="5"/>
  <c r="AC1441" i="5"/>
  <c r="O866" i="5"/>
  <c r="O861" i="5"/>
  <c r="H108" i="4"/>
  <c r="G108" i="4"/>
  <c r="M1309" i="5"/>
  <c r="O1309" i="5"/>
  <c r="N1309" i="5"/>
  <c r="N1439" i="5"/>
  <c r="O1439" i="5"/>
  <c r="M1439" i="5"/>
  <c r="F634" i="4"/>
  <c r="G634" i="4"/>
  <c r="M2904" i="5"/>
  <c r="N2904" i="5"/>
  <c r="M2860" i="5"/>
  <c r="O2860" i="5"/>
  <c r="AB2590" i="5"/>
  <c r="AC2590" i="5"/>
  <c r="M2470" i="5"/>
  <c r="N2470" i="5"/>
  <c r="O2470" i="5"/>
  <c r="N2292" i="5"/>
  <c r="O2292" i="5"/>
  <c r="M1506" i="5"/>
  <c r="O1506" i="5"/>
  <c r="N1506" i="5"/>
  <c r="H140" i="4"/>
  <c r="G140" i="4"/>
  <c r="F1159" i="4"/>
  <c r="G1159" i="4"/>
  <c r="H1159" i="4"/>
  <c r="N2693" i="5"/>
  <c r="O2693" i="5"/>
  <c r="O1913" i="5"/>
  <c r="N1913" i="5"/>
  <c r="M1913" i="5"/>
  <c r="M1277" i="5"/>
  <c r="O1277" i="5"/>
  <c r="N1277" i="5"/>
  <c r="O608" i="5"/>
  <c r="M608" i="5"/>
  <c r="N608" i="5"/>
  <c r="N97" i="5"/>
  <c r="O97" i="5"/>
  <c r="M97" i="5"/>
  <c r="F2668" i="4"/>
  <c r="H2668" i="4"/>
  <c r="I2668" i="4" s="1"/>
  <c r="H2425" i="4"/>
  <c r="F2425" i="4"/>
  <c r="G2425" i="4"/>
  <c r="G2488" i="4"/>
  <c r="F2488" i="4"/>
  <c r="H2488" i="4"/>
  <c r="G2614" i="4"/>
  <c r="H2614" i="4"/>
  <c r="H2383" i="4"/>
  <c r="G2383" i="4"/>
  <c r="H2364" i="4"/>
  <c r="F2364" i="4"/>
  <c r="H2421" i="4"/>
  <c r="F2421" i="4"/>
  <c r="G2421" i="4"/>
  <c r="F1810" i="4"/>
  <c r="H1810" i="4"/>
  <c r="G1810" i="4"/>
  <c r="F1817" i="4"/>
  <c r="G1817" i="4"/>
  <c r="H1817" i="4"/>
  <c r="G1297" i="4"/>
  <c r="H1297" i="4"/>
  <c r="F1297" i="4"/>
  <c r="H1910" i="4"/>
  <c r="G1910" i="4"/>
  <c r="F1910" i="4"/>
  <c r="G1475" i="4"/>
  <c r="F1475" i="4"/>
  <c r="H1475" i="4"/>
  <c r="G1131" i="4"/>
  <c r="H1131" i="4"/>
  <c r="F1059" i="4"/>
  <c r="H1059" i="4"/>
  <c r="N2837" i="5"/>
  <c r="M2837" i="5"/>
  <c r="M2661" i="5"/>
  <c r="O2661" i="5"/>
  <c r="N2661" i="5"/>
  <c r="AD2605" i="5"/>
  <c r="AC2605" i="5"/>
  <c r="AC2373" i="5"/>
  <c r="AD2373" i="5"/>
  <c r="O1528" i="5"/>
  <c r="N1528" i="5"/>
  <c r="O125" i="5"/>
  <c r="M125" i="5"/>
  <c r="N125" i="5"/>
  <c r="G285" i="4"/>
  <c r="H285" i="4"/>
  <c r="N305" i="4"/>
  <c r="O305" i="4"/>
  <c r="P305" i="4"/>
  <c r="O270" i="4"/>
  <c r="P270" i="4"/>
  <c r="N317" i="4"/>
  <c r="O317" i="4"/>
  <c r="P317" i="4"/>
  <c r="F1707" i="4"/>
  <c r="H1707" i="4"/>
  <c r="G1707" i="4"/>
  <c r="F1643" i="4"/>
  <c r="H1643" i="4"/>
  <c r="G1643" i="4"/>
  <c r="G2662" i="4"/>
  <c r="H2662" i="4"/>
  <c r="G2283" i="4"/>
  <c r="H2283" i="4"/>
  <c r="F2283" i="4"/>
  <c r="F1712" i="4"/>
  <c r="H1712" i="4"/>
  <c r="G1648" i="4"/>
  <c r="F1648" i="4"/>
  <c r="H1648" i="4"/>
  <c r="G2513" i="4"/>
  <c r="F2513" i="4"/>
  <c r="H2513" i="4"/>
  <c r="G1253" i="4"/>
  <c r="H1253" i="4"/>
  <c r="F1253" i="4"/>
  <c r="G2637" i="4"/>
  <c r="H2637" i="4"/>
  <c r="F2637" i="4"/>
  <c r="F1671" i="4"/>
  <c r="H1671" i="4"/>
  <c r="G1671" i="4"/>
  <c r="F2248" i="4"/>
  <c r="H2248" i="4"/>
  <c r="G2248" i="4"/>
  <c r="H2202" i="4"/>
  <c r="G2202" i="4"/>
  <c r="G419" i="4"/>
  <c r="H419" i="4"/>
  <c r="F419" i="4"/>
  <c r="O612" i="4"/>
  <c r="P612" i="4"/>
  <c r="Q612" i="4" s="1"/>
  <c r="G1180" i="4"/>
  <c r="F1180" i="4"/>
  <c r="H1180" i="4"/>
  <c r="F528" i="4"/>
  <c r="H528" i="4"/>
  <c r="H1079" i="4"/>
  <c r="F1079" i="4"/>
  <c r="G1079" i="4"/>
  <c r="G390" i="4"/>
  <c r="H390" i="4"/>
  <c r="F390" i="4"/>
  <c r="G1045" i="4"/>
  <c r="H1045" i="4"/>
  <c r="F1045" i="4"/>
  <c r="G33" i="4"/>
  <c r="F33" i="4"/>
  <c r="I33" i="4" s="1"/>
  <c r="G38" i="4"/>
  <c r="F38" i="4"/>
  <c r="H38" i="4"/>
  <c r="G412" i="4"/>
  <c r="F412" i="4"/>
  <c r="H412" i="4"/>
  <c r="G407" i="4"/>
  <c r="H407" i="4"/>
  <c r="G8" i="4"/>
  <c r="F8" i="4"/>
  <c r="F1710" i="4"/>
  <c r="H1710" i="4"/>
  <c r="G1710" i="4"/>
  <c r="F1646" i="4"/>
  <c r="I1646" i="4" s="1"/>
  <c r="H1646" i="4"/>
  <c r="F1127" i="4"/>
  <c r="H1127" i="4"/>
  <c r="G1127" i="4"/>
  <c r="F93" i="4"/>
  <c r="G93" i="4"/>
  <c r="H93" i="4"/>
  <c r="G261" i="4"/>
  <c r="H261" i="4"/>
  <c r="F261" i="4"/>
  <c r="G321" i="4"/>
  <c r="H321" i="4"/>
  <c r="F321" i="4"/>
  <c r="F1642" i="4"/>
  <c r="H1642" i="4"/>
  <c r="G1642" i="4"/>
  <c r="F23" i="4"/>
  <c r="H23" i="4"/>
  <c r="G23" i="4"/>
  <c r="G1687" i="4"/>
  <c r="F1687" i="4"/>
  <c r="H1687" i="4"/>
  <c r="G911" i="4"/>
  <c r="H911" i="4"/>
  <c r="F911" i="4"/>
  <c r="G1066" i="4"/>
  <c r="H1066" i="4"/>
  <c r="F1066" i="4"/>
  <c r="G2689" i="4"/>
  <c r="F2689" i="4"/>
  <c r="H2689" i="4"/>
  <c r="G395" i="4"/>
  <c r="F395" i="4"/>
  <c r="G1812" i="4"/>
  <c r="F1812" i="4"/>
  <c r="F1660" i="4"/>
  <c r="H1660" i="4"/>
  <c r="G1660" i="4"/>
  <c r="H1094" i="4"/>
  <c r="G1094" i="4"/>
  <c r="F1094" i="4"/>
  <c r="H2518" i="4"/>
  <c r="F2518" i="4"/>
  <c r="G2518" i="4"/>
  <c r="G415" i="4"/>
  <c r="H415" i="4"/>
  <c r="F415" i="4"/>
  <c r="F1813" i="4"/>
  <c r="H1813" i="4"/>
  <c r="G1813" i="4"/>
  <c r="N341" i="4"/>
  <c r="O341" i="4"/>
  <c r="P341" i="4"/>
  <c r="G2639" i="4"/>
  <c r="F2639" i="4"/>
  <c r="N2976" i="5"/>
  <c r="M2976" i="5"/>
  <c r="O2737" i="5"/>
  <c r="N2737" i="5"/>
  <c r="M2656" i="5"/>
  <c r="O2656" i="5"/>
  <c r="O2488" i="5"/>
  <c r="N2488" i="5"/>
  <c r="M2488" i="5"/>
  <c r="O576" i="5"/>
  <c r="M576" i="5"/>
  <c r="N576" i="5"/>
  <c r="P613" i="4"/>
  <c r="N613" i="4"/>
  <c r="O613" i="4"/>
  <c r="F542" i="4"/>
  <c r="H542" i="4"/>
  <c r="F512" i="4"/>
  <c r="H512" i="4"/>
  <c r="G376" i="4"/>
  <c r="H376" i="4"/>
  <c r="H26" i="4"/>
  <c r="G26" i="4"/>
  <c r="N2996" i="5"/>
  <c r="M2996" i="5"/>
  <c r="N2988" i="5"/>
  <c r="M2988" i="5"/>
  <c r="AD2483" i="5"/>
  <c r="AC2483" i="5"/>
  <c r="AB2483" i="5"/>
  <c r="AB2062" i="5"/>
  <c r="AC2062" i="5"/>
  <c r="M2170" i="5"/>
  <c r="O2170" i="5"/>
  <c r="O2076" i="5"/>
  <c r="N2076" i="5"/>
  <c r="M2076" i="5"/>
  <c r="H1100" i="4"/>
  <c r="F1100" i="4"/>
  <c r="G1100" i="4"/>
  <c r="G982" i="4"/>
  <c r="F982" i="4"/>
  <c r="H982" i="4"/>
  <c r="G938" i="4"/>
  <c r="F938" i="4"/>
  <c r="F586" i="4"/>
  <c r="G586" i="4"/>
  <c r="G996" i="4"/>
  <c r="H996" i="4"/>
  <c r="F589" i="4"/>
  <c r="H589" i="4"/>
  <c r="G589" i="4"/>
  <c r="N3005" i="5"/>
  <c r="M3005" i="5"/>
  <c r="O3005" i="5"/>
  <c r="N2799" i="5"/>
  <c r="O2799" i="5"/>
  <c r="O2828" i="5"/>
  <c r="M2828" i="5"/>
  <c r="O2629" i="5"/>
  <c r="N2629" i="5"/>
  <c r="O2621" i="5"/>
  <c r="N2621" i="5"/>
  <c r="M2613" i="5"/>
  <c r="O2613" i="5"/>
  <c r="N2613" i="5"/>
  <c r="AC2617" i="5"/>
  <c r="AB2617" i="5"/>
  <c r="AB2645" i="5"/>
  <c r="AC2645" i="5"/>
  <c r="AB2548" i="5"/>
  <c r="AD2548" i="5"/>
  <c r="O2509" i="5"/>
  <c r="N2509" i="5"/>
  <c r="AB2620" i="5"/>
  <c r="AC2620" i="5"/>
  <c r="AD2620" i="5"/>
  <c r="AD1783" i="5"/>
  <c r="AC1783" i="5"/>
  <c r="M1865" i="5"/>
  <c r="O1865" i="5"/>
  <c r="N1865" i="5"/>
  <c r="N1830" i="5"/>
  <c r="M1830" i="5"/>
  <c r="O1830" i="5"/>
  <c r="F709" i="4"/>
  <c r="H709" i="4"/>
  <c r="G1026" i="4"/>
  <c r="H1026" i="4"/>
  <c r="F1162" i="4"/>
  <c r="H1162" i="4"/>
  <c r="I1162" i="4" s="1"/>
  <c r="G1032" i="4"/>
  <c r="H1032" i="4"/>
  <c r="G1178" i="4"/>
  <c r="F1178" i="4"/>
  <c r="H1178" i="4"/>
  <c r="N2962" i="5"/>
  <c r="O2962" i="5"/>
  <c r="AB2596" i="5"/>
  <c r="AC2596" i="5"/>
  <c r="AD2596" i="5"/>
  <c r="AB2711" i="5"/>
  <c r="AD2711" i="5"/>
  <c r="F943" i="4"/>
  <c r="H943" i="4"/>
  <c r="G943" i="4"/>
  <c r="H56" i="4"/>
  <c r="G56" i="4"/>
  <c r="F56" i="4"/>
  <c r="F1153" i="4"/>
  <c r="H1153" i="4"/>
  <c r="M2864" i="5"/>
  <c r="N2864" i="5"/>
  <c r="O2766" i="5"/>
  <c r="N2766" i="5"/>
  <c r="M2766" i="5"/>
  <c r="O2740" i="5"/>
  <c r="N2740" i="5"/>
  <c r="O1890" i="5"/>
  <c r="N1890" i="5"/>
  <c r="M1258" i="4"/>
  <c r="N1258" i="4" s="1"/>
  <c r="N2959" i="5"/>
  <c r="O2755" i="5"/>
  <c r="AC2642" i="5"/>
  <c r="N2544" i="5"/>
  <c r="O2544" i="5"/>
  <c r="AB2601" i="5"/>
  <c r="AC2601" i="5"/>
  <c r="N2285" i="5"/>
  <c r="O2285" i="5"/>
  <c r="AC2404" i="5"/>
  <c r="AB2404" i="5"/>
  <c r="AD2404" i="5"/>
  <c r="M2273" i="5"/>
  <c r="O2273" i="5"/>
  <c r="N2273" i="5"/>
  <c r="O2168" i="5"/>
  <c r="N2168" i="5"/>
  <c r="N2108" i="5"/>
  <c r="O2108" i="5"/>
  <c r="AC2054" i="5"/>
  <c r="AB2054" i="5"/>
  <c r="AD1537" i="5"/>
  <c r="AC1537" i="5"/>
  <c r="AD1658" i="5"/>
  <c r="AB1658" i="5"/>
  <c r="O2731" i="5"/>
  <c r="M2731" i="5"/>
  <c r="O1770" i="5"/>
  <c r="M1770" i="5"/>
  <c r="N1770" i="5"/>
  <c r="M2006" i="5"/>
  <c r="O2006" i="5"/>
  <c r="N2006" i="5"/>
  <c r="O1758" i="5"/>
  <c r="M1758" i="5"/>
  <c r="O1746" i="5"/>
  <c r="N1746" i="5"/>
  <c r="O1628" i="5"/>
  <c r="N1628" i="5"/>
  <c r="M1628" i="5"/>
  <c r="O1674" i="5"/>
  <c r="M1674" i="5"/>
  <c r="P2858" i="5"/>
  <c r="M2775" i="5"/>
  <c r="AD2642" i="5"/>
  <c r="AD2541" i="5"/>
  <c r="AC2556" i="5"/>
  <c r="AD2556" i="5"/>
  <c r="AD2485" i="5"/>
  <c r="AC2485" i="5"/>
  <c r="M2463" i="5"/>
  <c r="O2463" i="5"/>
  <c r="AD2148" i="5"/>
  <c r="AC2148" i="5"/>
  <c r="M2168" i="5"/>
  <c r="O2101" i="5"/>
  <c r="M2101" i="5"/>
  <c r="M2122" i="5"/>
  <c r="N2122" i="5"/>
  <c r="O2122" i="5"/>
  <c r="N2135" i="5"/>
  <c r="O2135" i="5"/>
  <c r="N2102" i="5"/>
  <c r="O2102" i="5"/>
  <c r="M2102" i="5"/>
  <c r="O1908" i="5"/>
  <c r="N1908" i="5"/>
  <c r="N1823" i="5"/>
  <c r="M1823" i="5"/>
  <c r="N2019" i="5"/>
  <c r="O2019" i="5"/>
  <c r="M1933" i="5"/>
  <c r="O1613" i="5"/>
  <c r="M1613" i="5"/>
  <c r="M1572" i="5"/>
  <c r="O1572" i="5"/>
  <c r="M1526" i="5"/>
  <c r="N1526" i="5"/>
  <c r="N1392" i="5"/>
  <c r="M1392" i="5"/>
  <c r="M1399" i="5"/>
  <c r="O1399" i="5"/>
  <c r="AB2095" i="5"/>
  <c r="M777" i="4"/>
  <c r="N777" i="4" s="1"/>
  <c r="M2998" i="5"/>
  <c r="M2986" i="5"/>
  <c r="N3004" i="5"/>
  <c r="P3004" i="5" s="1"/>
  <c r="N2971" i="5"/>
  <c r="P2890" i="5"/>
  <c r="N2868" i="5"/>
  <c r="M2832" i="5"/>
  <c r="M2822" i="5"/>
  <c r="P2817" i="5"/>
  <c r="M2764" i="5"/>
  <c r="M2758" i="5"/>
  <c r="P2736" i="5"/>
  <c r="AC2746" i="5"/>
  <c r="O2696" i="5"/>
  <c r="AD2700" i="5"/>
  <c r="AB2735" i="5"/>
  <c r="N2708" i="5"/>
  <c r="P2708" i="5" s="1"/>
  <c r="AD2706" i="5"/>
  <c r="P2657" i="5"/>
  <c r="O2597" i="5"/>
  <c r="N2633" i="5"/>
  <c r="N2612" i="5"/>
  <c r="M2671" i="5"/>
  <c r="M2612" i="5"/>
  <c r="N2540" i="5"/>
  <c r="O2540" i="5"/>
  <c r="O2450" i="5"/>
  <c r="M2450" i="5"/>
  <c r="AC2391" i="5"/>
  <c r="AB2391" i="5"/>
  <c r="M2291" i="5"/>
  <c r="N2291" i="5"/>
  <c r="O2291" i="5"/>
  <c r="M2108" i="5"/>
  <c r="AB2148" i="5"/>
  <c r="O2080" i="5"/>
  <c r="N2080" i="5"/>
  <c r="M2135" i="5"/>
  <c r="M1888" i="5"/>
  <c r="N1888" i="5"/>
  <c r="M1953" i="5"/>
  <c r="O1953" i="5"/>
  <c r="O2097" i="5"/>
  <c r="M2097" i="5"/>
  <c r="N2097" i="5"/>
  <c r="N1627" i="5"/>
  <c r="O1627" i="5"/>
  <c r="M1627" i="5"/>
  <c r="N1619" i="5"/>
  <c r="M1619" i="5"/>
  <c r="AD1667" i="5"/>
  <c r="AC1667" i="5"/>
  <c r="M1570" i="5"/>
  <c r="N1570" i="5"/>
  <c r="O1570" i="5"/>
  <c r="M1546" i="5"/>
  <c r="O1546" i="5"/>
  <c r="N1546" i="5"/>
  <c r="AD1457" i="5"/>
  <c r="AB1457" i="5"/>
  <c r="AB1489" i="5"/>
  <c r="AC1489" i="5"/>
  <c r="AD1489" i="5"/>
  <c r="M2951" i="5"/>
  <c r="O2825" i="5"/>
  <c r="AC2549" i="5"/>
  <c r="AD2549" i="5"/>
  <c r="AD2519" i="5"/>
  <c r="AC2519" i="5"/>
  <c r="N2547" i="5"/>
  <c r="O2547" i="5"/>
  <c r="N2438" i="5"/>
  <c r="M2438" i="5"/>
  <c r="AB2371" i="5"/>
  <c r="AD2371" i="5"/>
  <c r="AC2371" i="5"/>
  <c r="M2263" i="5"/>
  <c r="O2263" i="5"/>
  <c r="M2162" i="5"/>
  <c r="N2162" i="5"/>
  <c r="O2162" i="5"/>
  <c r="AB2072" i="5"/>
  <c r="AC2072" i="5"/>
  <c r="N1966" i="5"/>
  <c r="O1966" i="5"/>
  <c r="O1920" i="5"/>
  <c r="N1920" i="5"/>
  <c r="M1920" i="5"/>
  <c r="O1681" i="5"/>
  <c r="N1681" i="5"/>
  <c r="O1651" i="5"/>
  <c r="N1651" i="5"/>
  <c r="AB1588" i="5"/>
  <c r="AD1588" i="5"/>
  <c r="M1483" i="5"/>
  <c r="O1483" i="5"/>
  <c r="M1467" i="5"/>
  <c r="N1467" i="5"/>
  <c r="O1467" i="5"/>
  <c r="O1517" i="5"/>
  <c r="N1517" i="5"/>
  <c r="O1497" i="5"/>
  <c r="M1497" i="5"/>
  <c r="I338" i="4"/>
  <c r="AB3000" i="5"/>
  <c r="N2990" i="5"/>
  <c r="P2896" i="5"/>
  <c r="O2895" i="5"/>
  <c r="O2857" i="5"/>
  <c r="AB2809" i="5"/>
  <c r="M2666" i="5"/>
  <c r="N2602" i="5"/>
  <c r="M2602" i="5"/>
  <c r="AC2544" i="5"/>
  <c r="AD2544" i="5"/>
  <c r="O2444" i="5"/>
  <c r="N2444" i="5"/>
  <c r="M2444" i="5"/>
  <c r="M2419" i="5"/>
  <c r="O2419" i="5"/>
  <c r="N2189" i="5"/>
  <c r="O2189" i="5"/>
  <c r="AB2374" i="5"/>
  <c r="AC2374" i="5"/>
  <c r="M2255" i="5"/>
  <c r="O2255" i="5"/>
  <c r="M2159" i="5"/>
  <c r="N2159" i="5"/>
  <c r="O2159" i="5"/>
  <c r="O2059" i="5"/>
  <c r="M2059" i="5"/>
  <c r="N2112" i="5"/>
  <c r="M2112" i="5"/>
  <c r="O2112" i="5"/>
  <c r="N2147" i="5"/>
  <c r="O2147" i="5"/>
  <c r="M2098" i="5"/>
  <c r="O2098" i="5"/>
  <c r="N2098" i="5"/>
  <c r="O1930" i="5"/>
  <c r="N1930" i="5"/>
  <c r="O1902" i="5"/>
  <c r="N1902" i="5"/>
  <c r="M1902" i="5"/>
  <c r="M1894" i="5"/>
  <c r="N1894" i="5"/>
  <c r="N1977" i="5"/>
  <c r="M1977" i="5"/>
  <c r="O1776" i="5"/>
  <c r="M1776" i="5"/>
  <c r="O1639" i="5"/>
  <c r="N1639" i="5"/>
  <c r="M1599" i="5"/>
  <c r="N1599" i="5"/>
  <c r="M1591" i="5"/>
  <c r="O1591" i="5"/>
  <c r="M1583" i="5"/>
  <c r="N1583" i="5"/>
  <c r="O2891" i="5"/>
  <c r="AD2746" i="5"/>
  <c r="O2503" i="5"/>
  <c r="N2503" i="5"/>
  <c r="M2157" i="5"/>
  <c r="N2157" i="5"/>
  <c r="M2141" i="5"/>
  <c r="N2141" i="5"/>
  <c r="N2088" i="5"/>
  <c r="O2088" i="5"/>
  <c r="M2035" i="5"/>
  <c r="N2035" i="5"/>
  <c r="AB1843" i="5"/>
  <c r="AD1843" i="5"/>
  <c r="N1844" i="5"/>
  <c r="M1844" i="5"/>
  <c r="O1844" i="5"/>
  <c r="M3002" i="5"/>
  <c r="M2992" i="5"/>
  <c r="M2957" i="5"/>
  <c r="M2945" i="5"/>
  <c r="N2970" i="5"/>
  <c r="O2984" i="5"/>
  <c r="M2893" i="5"/>
  <c r="O2875" i="5"/>
  <c r="N2762" i="5"/>
  <c r="M2768" i="5"/>
  <c r="AC2755" i="5"/>
  <c r="AD2739" i="5"/>
  <c r="O2701" i="5"/>
  <c r="AC2742" i="5"/>
  <c r="AD2718" i="5"/>
  <c r="O2602" i="5"/>
  <c r="N2627" i="5"/>
  <c r="N2617" i="5"/>
  <c r="M2627" i="5"/>
  <c r="AD2601" i="5"/>
  <c r="AB2630" i="5"/>
  <c r="O2534" i="5"/>
  <c r="O2502" i="5"/>
  <c r="N2502" i="5"/>
  <c r="AD2054" i="5"/>
  <c r="O2069" i="5"/>
  <c r="M2069" i="5"/>
  <c r="AB2066" i="5"/>
  <c r="AD2066" i="5"/>
  <c r="AC2066" i="5"/>
  <c r="M1878" i="5"/>
  <c r="N2017" i="5"/>
  <c r="O2017" i="5"/>
  <c r="O1838" i="5"/>
  <c r="N1838" i="5"/>
  <c r="AB1775" i="5"/>
  <c r="AD1775" i="5"/>
  <c r="AC1775" i="5"/>
  <c r="AB1743" i="5"/>
  <c r="O1717" i="5"/>
  <c r="N1717" i="5"/>
  <c r="M1717" i="5"/>
  <c r="AB1813" i="5"/>
  <c r="AC1813" i="5"/>
  <c r="AD1656" i="5"/>
  <c r="AC1656" i="5"/>
  <c r="AB1656" i="5"/>
  <c r="AD1693" i="5"/>
  <c r="AC1693" i="5"/>
  <c r="O362" i="5"/>
  <c r="N362" i="5"/>
  <c r="M362" i="5"/>
  <c r="O330" i="5"/>
  <c r="M330" i="5"/>
  <c r="N330" i="5"/>
  <c r="AB186" i="5"/>
  <c r="AC186" i="5"/>
  <c r="N2931" i="5"/>
  <c r="O2931" i="5"/>
  <c r="O2573" i="5"/>
  <c r="M2573" i="5"/>
  <c r="N2443" i="5"/>
  <c r="M2443" i="5"/>
  <c r="N1404" i="5"/>
  <c r="M1404" i="5"/>
  <c r="O1404" i="5"/>
  <c r="AD1165" i="5"/>
  <c r="AB1165" i="5"/>
  <c r="AC1165" i="5"/>
  <c r="O540" i="5"/>
  <c r="M540" i="5"/>
  <c r="N540" i="5"/>
  <c r="M536" i="5"/>
  <c r="O536" i="5"/>
  <c r="N536" i="5"/>
  <c r="O2925" i="5"/>
  <c r="N2925" i="5"/>
  <c r="M848" i="5"/>
  <c r="N848" i="5"/>
  <c r="O848" i="5"/>
  <c r="O1322" i="5"/>
  <c r="M1322" i="5"/>
  <c r="O284" i="5"/>
  <c r="M284" i="5"/>
  <c r="N284" i="5"/>
  <c r="N113" i="5"/>
  <c r="O113" i="5"/>
  <c r="M113" i="5"/>
  <c r="AC2522" i="5"/>
  <c r="N2099" i="5"/>
  <c r="P2099" i="5" s="1"/>
  <c r="N1853" i="5"/>
  <c r="N1811" i="5"/>
  <c r="P1964" i="5"/>
  <c r="N1934" i="5"/>
  <c r="N1892" i="5"/>
  <c r="AD1868" i="5"/>
  <c r="P1649" i="5"/>
  <c r="N1800" i="5"/>
  <c r="P1800" i="5" s="1"/>
  <c r="AB1498" i="5"/>
  <c r="AC1498" i="5"/>
  <c r="AB993" i="5"/>
  <c r="AL993" i="5" s="1"/>
  <c r="AC993" i="5"/>
  <c r="AD993" i="5"/>
  <c r="AD186" i="5"/>
  <c r="AB214" i="5"/>
  <c r="AD214" i="5"/>
  <c r="AC214" i="5"/>
  <c r="N1216" i="5"/>
  <c r="O1216" i="5"/>
  <c r="M1216" i="5"/>
  <c r="N153" i="5"/>
  <c r="M153" i="5"/>
  <c r="O153" i="5"/>
  <c r="AB284" i="5"/>
  <c r="AD284" i="5"/>
  <c r="O263" i="5"/>
  <c r="N263" i="5"/>
  <c r="M263" i="5"/>
  <c r="O247" i="5"/>
  <c r="N247" i="5"/>
  <c r="M247" i="5"/>
  <c r="O231" i="5"/>
  <c r="N231" i="5"/>
  <c r="M231" i="5"/>
  <c r="O215" i="5"/>
  <c r="N215" i="5"/>
  <c r="M215" i="5"/>
  <c r="O199" i="5"/>
  <c r="N199" i="5"/>
  <c r="M199" i="5"/>
  <c r="O183" i="5"/>
  <c r="N183" i="5"/>
  <c r="M183" i="5"/>
  <c r="N145" i="5"/>
  <c r="M145" i="5"/>
  <c r="O145" i="5"/>
  <c r="M156" i="5"/>
  <c r="O156" i="5"/>
  <c r="AB276" i="5"/>
  <c r="AD276" i="5"/>
  <c r="AC276" i="5"/>
  <c r="M73" i="5"/>
  <c r="N73" i="5"/>
  <c r="O73" i="5"/>
  <c r="O264" i="5"/>
  <c r="N264" i="5"/>
  <c r="M264" i="5"/>
  <c r="O248" i="5"/>
  <c r="N248" i="5"/>
  <c r="M248" i="5"/>
  <c r="O232" i="5"/>
  <c r="N232" i="5"/>
  <c r="M232" i="5"/>
  <c r="O216" i="5"/>
  <c r="N216" i="5"/>
  <c r="M216" i="5"/>
  <c r="O200" i="5"/>
  <c r="N200" i="5"/>
  <c r="M200" i="5"/>
  <c r="O184" i="5"/>
  <c r="N184" i="5"/>
  <c r="M184" i="5"/>
  <c r="N2505" i="5"/>
  <c r="O2366" i="5"/>
  <c r="O2344" i="5"/>
  <c r="AD2399" i="5"/>
  <c r="O2289" i="5"/>
  <c r="P2289" i="5" s="1"/>
  <c r="M2226" i="5"/>
  <c r="AD2279" i="5"/>
  <c r="O2187" i="5"/>
  <c r="P2103" i="5"/>
  <c r="M2137" i="5"/>
  <c r="P2137" i="5" s="1"/>
  <c r="O2139" i="5"/>
  <c r="M1742" i="5"/>
  <c r="N1864" i="5"/>
  <c r="M1949" i="5"/>
  <c r="M1929" i="5"/>
  <c r="P1929" i="5" s="1"/>
  <c r="M1882" i="5"/>
  <c r="P1882" i="5" s="1"/>
  <c r="N1795" i="5"/>
  <c r="P2004" i="5"/>
  <c r="M1935" i="5"/>
  <c r="M1729" i="5"/>
  <c r="M1927" i="5"/>
  <c r="N1744" i="5"/>
  <c r="AC1530" i="5"/>
  <c r="AB1530" i="5"/>
  <c r="AD1475" i="5"/>
  <c r="AC1475" i="5"/>
  <c r="AB1475" i="5"/>
  <c r="N1360" i="5"/>
  <c r="O1360" i="5"/>
  <c r="N1241" i="5"/>
  <c r="O1241" i="5"/>
  <c r="N1179" i="5"/>
  <c r="O1179" i="5"/>
  <c r="AB1443" i="5"/>
  <c r="N1303" i="5"/>
  <c r="M1303" i="5"/>
  <c r="M646" i="5"/>
  <c r="O646" i="5"/>
  <c r="N646" i="5"/>
  <c r="O636" i="5"/>
  <c r="N636" i="5"/>
  <c r="N313" i="5"/>
  <c r="O313" i="5"/>
  <c r="M313" i="5"/>
  <c r="AB244" i="5"/>
  <c r="AD244" i="5"/>
  <c r="AC244" i="5"/>
  <c r="AB228" i="5"/>
  <c r="AD228" i="5"/>
  <c r="N1304" i="5"/>
  <c r="O1304" i="5"/>
  <c r="M1304" i="5"/>
  <c r="M595" i="5"/>
  <c r="N595" i="5"/>
  <c r="M607" i="5"/>
  <c r="O607" i="5"/>
  <c r="N607" i="5"/>
  <c r="N2464" i="5"/>
  <c r="O2377" i="5"/>
  <c r="O2288" i="5"/>
  <c r="N2358" i="5"/>
  <c r="O2181" i="5"/>
  <c r="O2105" i="5"/>
  <c r="AB2064" i="5"/>
  <c r="O2027" i="5"/>
  <c r="O1962" i="5"/>
  <c r="O1974" i="5"/>
  <c r="O1892" i="5"/>
  <c r="N1781" i="5"/>
  <c r="M1915" i="5"/>
  <c r="M1727" i="5"/>
  <c r="AB1779" i="5"/>
  <c r="AB1747" i="5"/>
  <c r="M1631" i="5"/>
  <c r="M1607" i="5"/>
  <c r="AB1648" i="5"/>
  <c r="AB1679" i="5"/>
  <c r="M1460" i="5"/>
  <c r="M1518" i="5"/>
  <c r="O1518" i="5"/>
  <c r="N1286" i="5"/>
  <c r="M1286" i="5"/>
  <c r="N677" i="5"/>
  <c r="O677" i="5"/>
  <c r="M677" i="5"/>
  <c r="N327" i="5"/>
  <c r="M327" i="5"/>
  <c r="AC614" i="5"/>
  <c r="AD614" i="5"/>
  <c r="M71" i="5"/>
  <c r="O71" i="5"/>
  <c r="N1153" i="5"/>
  <c r="M1153" i="5"/>
  <c r="O1153" i="5"/>
  <c r="M1232" i="5"/>
  <c r="O1232" i="5"/>
  <c r="N1232" i="5"/>
  <c r="N1165" i="5"/>
  <c r="M1165" i="5"/>
  <c r="N596" i="5"/>
  <c r="O596" i="5"/>
  <c r="M596" i="5"/>
  <c r="M1714" i="5"/>
  <c r="N1305" i="5"/>
  <c r="O1305" i="5"/>
  <c r="N1129" i="5"/>
  <c r="M1129" i="5"/>
  <c r="O921" i="5"/>
  <c r="M921" i="5"/>
  <c r="M695" i="5"/>
  <c r="O695" i="5"/>
  <c r="N695" i="5"/>
  <c r="M310" i="5"/>
  <c r="N310" i="5"/>
  <c r="AC586" i="5"/>
  <c r="AD586" i="5"/>
  <c r="O370" i="5"/>
  <c r="M370" i="5"/>
  <c r="N1379" i="5"/>
  <c r="O1379" i="5"/>
  <c r="N1242" i="5"/>
  <c r="O1242" i="5"/>
  <c r="M1186" i="5"/>
  <c r="N1186" i="5"/>
  <c r="O1186" i="5"/>
  <c r="M2505" i="5"/>
  <c r="M2464" i="5"/>
  <c r="O2274" i="5"/>
  <c r="M2295" i="5"/>
  <c r="M2274" i="5"/>
  <c r="AC2239" i="5"/>
  <c r="O2203" i="5"/>
  <c r="AB2235" i="5"/>
  <c r="O2177" i="5"/>
  <c r="N2187" i="5"/>
  <c r="M2061" i="5"/>
  <c r="AD2127" i="5"/>
  <c r="N2033" i="5"/>
  <c r="AB2082" i="5"/>
  <c r="M2150" i="5"/>
  <c r="P1968" i="5"/>
  <c r="N1747" i="5"/>
  <c r="N1919" i="5"/>
  <c r="AC1753" i="5"/>
  <c r="AB1741" i="5"/>
  <c r="N1742" i="5"/>
  <c r="N1714" i="5"/>
  <c r="M1911" i="5"/>
  <c r="P1911" i="5" s="1"/>
  <c r="N1704" i="5"/>
  <c r="AC1573" i="5"/>
  <c r="N1585" i="5"/>
  <c r="N1509" i="5"/>
  <c r="AD1666" i="5"/>
  <c r="N1615" i="5"/>
  <c r="M1509" i="5"/>
  <c r="O1510" i="5"/>
  <c r="P1510" i="5" s="1"/>
  <c r="O1508" i="5"/>
  <c r="AB1554" i="5"/>
  <c r="AD1554" i="5"/>
  <c r="O1484" i="5"/>
  <c r="M1484" i="5"/>
  <c r="M835" i="5"/>
  <c r="O835" i="5"/>
  <c r="M786" i="5"/>
  <c r="O786" i="5"/>
  <c r="N754" i="5"/>
  <c r="O754" i="5"/>
  <c r="M754" i="5"/>
  <c r="N637" i="5"/>
  <c r="M637" i="5"/>
  <c r="AB69" i="5"/>
  <c r="AC69" i="5"/>
  <c r="O43" i="5"/>
  <c r="M43" i="5"/>
  <c r="N43" i="5"/>
  <c r="N35" i="5"/>
  <c r="M35" i="5"/>
  <c r="N19" i="5"/>
  <c r="M19" i="5"/>
  <c r="O11" i="5"/>
  <c r="M11" i="5"/>
  <c r="M559" i="5"/>
  <c r="N559" i="5"/>
  <c r="O559" i="5"/>
  <c r="O1972" i="5"/>
  <c r="AC2000" i="5"/>
  <c r="M1868" i="5"/>
  <c r="N1508" i="5"/>
  <c r="N982" i="5"/>
  <c r="O982" i="5"/>
  <c r="N918" i="5"/>
  <c r="O918" i="5"/>
  <c r="N1294" i="5"/>
  <c r="O1294" i="5"/>
  <c r="M1294" i="5"/>
  <c r="M681" i="5"/>
  <c r="O681" i="5"/>
  <c r="N1322" i="5"/>
  <c r="M1383" i="5"/>
  <c r="O1383" i="5"/>
  <c r="N1383" i="5"/>
  <c r="P1282" i="5"/>
  <c r="P1184" i="5"/>
  <c r="M947" i="5"/>
  <c r="M1128" i="5"/>
  <c r="N1152" i="5"/>
  <c r="M1116" i="5"/>
  <c r="O800" i="5"/>
  <c r="N647" i="5"/>
  <c r="O499" i="5"/>
  <c r="M434" i="5"/>
  <c r="M444" i="5"/>
  <c r="AC252" i="5"/>
  <c r="AB29" i="5"/>
  <c r="AB57" i="5"/>
  <c r="O2782" i="5"/>
  <c r="P2782" i="5" s="1"/>
  <c r="M2577" i="5"/>
  <c r="N1397" i="5"/>
  <c r="N898" i="5"/>
  <c r="N866" i="5"/>
  <c r="O891" i="5"/>
  <c r="O859" i="5"/>
  <c r="N877" i="5"/>
  <c r="AD1416" i="5"/>
  <c r="M1356" i="5"/>
  <c r="M979" i="5"/>
  <c r="M826" i="5"/>
  <c r="O766" i="5"/>
  <c r="M735" i="5"/>
  <c r="N1014" i="5"/>
  <c r="O761" i="5"/>
  <c r="O659" i="5"/>
  <c r="N659" i="5"/>
  <c r="O498" i="5"/>
  <c r="N405" i="5"/>
  <c r="AC220" i="5"/>
  <c r="O103" i="5"/>
  <c r="AB18" i="5"/>
  <c r="O2780" i="5"/>
  <c r="N892" i="5"/>
  <c r="N860" i="5"/>
  <c r="M902" i="5"/>
  <c r="M856" i="5"/>
  <c r="O2705" i="5"/>
  <c r="M2705" i="5"/>
  <c r="M1524" i="5"/>
  <c r="P1198" i="5"/>
  <c r="M1265" i="5"/>
  <c r="P1265" i="5" s="1"/>
  <c r="O1143" i="5"/>
  <c r="M1024" i="5"/>
  <c r="AC919" i="5"/>
  <c r="M810" i="5"/>
  <c r="N743" i="5"/>
  <c r="O734" i="5"/>
  <c r="O467" i="5"/>
  <c r="N341" i="5"/>
  <c r="O422" i="5"/>
  <c r="O76" i="5"/>
  <c r="AD85" i="5"/>
  <c r="AC88" i="5"/>
  <c r="O46" i="5"/>
  <c r="N890" i="5"/>
  <c r="N858" i="5"/>
  <c r="M898" i="5"/>
  <c r="M854" i="5"/>
  <c r="N913" i="5"/>
  <c r="N865" i="5"/>
  <c r="N946" i="5"/>
  <c r="M357" i="5"/>
  <c r="O84" i="5"/>
  <c r="N28" i="5"/>
  <c r="P893" i="5"/>
  <c r="N888" i="5"/>
  <c r="M888" i="5"/>
  <c r="M850" i="5"/>
  <c r="N863" i="5"/>
  <c r="M2936" i="5"/>
  <c r="O2936" i="5"/>
  <c r="P1320" i="5"/>
  <c r="P1292" i="5"/>
  <c r="M1230" i="5"/>
  <c r="N1160" i="5"/>
  <c r="AB1045" i="5"/>
  <c r="M1143" i="5"/>
  <c r="M1084" i="5"/>
  <c r="O843" i="5"/>
  <c r="AB973" i="5"/>
  <c r="AL973" i="5" s="1"/>
  <c r="M672" i="5"/>
  <c r="M683" i="5"/>
  <c r="O435" i="5"/>
  <c r="AC318" i="5"/>
  <c r="O92" i="5"/>
  <c r="AB266" i="5"/>
  <c r="N2518" i="5"/>
  <c r="M2518" i="5"/>
  <c r="N882" i="5"/>
  <c r="M886" i="5"/>
  <c r="O875" i="5"/>
  <c r="M1201" i="5"/>
  <c r="M1169" i="5"/>
  <c r="M963" i="5"/>
  <c r="M917" i="5"/>
  <c r="O1140" i="5"/>
  <c r="N1140" i="5"/>
  <c r="O994" i="5"/>
  <c r="O826" i="5"/>
  <c r="M761" i="5"/>
  <c r="AC931" i="5"/>
  <c r="O778" i="5"/>
  <c r="N621" i="5"/>
  <c r="O434" i="5"/>
  <c r="N357" i="5"/>
  <c r="O100" i="5"/>
  <c r="AC236" i="5"/>
  <c r="AD77" i="5"/>
  <c r="AB38" i="5"/>
  <c r="AB6" i="5"/>
  <c r="M2710" i="5"/>
  <c r="P2710" i="5" s="1"/>
  <c r="AB2464" i="5"/>
  <c r="AL2464" i="5" s="1"/>
  <c r="M1387" i="5"/>
  <c r="P1387" i="5" s="1"/>
  <c r="M1258" i="5"/>
  <c r="O882" i="5"/>
  <c r="N908" i="5"/>
  <c r="N876" i="5"/>
  <c r="P1421" i="5"/>
  <c r="N1334" i="5"/>
  <c r="O1187" i="5"/>
  <c r="M915" i="5"/>
  <c r="O1160" i="5"/>
  <c r="M1159" i="5"/>
  <c r="M1115" i="5"/>
  <c r="M1050" i="5"/>
  <c r="M954" i="5"/>
  <c r="AD1045" i="5"/>
  <c r="O809" i="5"/>
  <c r="N839" i="5"/>
  <c r="AD808" i="5"/>
  <c r="N750" i="5"/>
  <c r="O692" i="5"/>
  <c r="N618" i="5"/>
  <c r="O341" i="5"/>
  <c r="AC611" i="5"/>
  <c r="O87" i="5"/>
  <c r="AD88" i="5"/>
  <c r="N2010" i="5"/>
  <c r="P2010" i="5" s="1"/>
  <c r="M1226" i="5"/>
  <c r="O872" i="5"/>
  <c r="N906" i="5"/>
  <c r="N874" i="5"/>
  <c r="N881" i="5"/>
  <c r="N849" i="5"/>
  <c r="AC2862" i="5"/>
  <c r="AB2862" i="5"/>
  <c r="AC2830" i="5"/>
  <c r="AB2830" i="5"/>
  <c r="AC2772" i="5"/>
  <c r="AB2772" i="5"/>
  <c r="O2228" i="5"/>
  <c r="M2228" i="5"/>
  <c r="M2172" i="5"/>
  <c r="N2172" i="5"/>
  <c r="O2172" i="5"/>
  <c r="N1990" i="5"/>
  <c r="O1990" i="5"/>
  <c r="O1768" i="5"/>
  <c r="M1768" i="5"/>
  <c r="N1104" i="5"/>
  <c r="O1104" i="5"/>
  <c r="M1104" i="5"/>
  <c r="G2880" i="4"/>
  <c r="P2468" i="4"/>
  <c r="G1823" i="4"/>
  <c r="H1281" i="4"/>
  <c r="H1018" i="4"/>
  <c r="G508" i="4"/>
  <c r="M411" i="4"/>
  <c r="N411" i="4" s="1"/>
  <c r="G452" i="4"/>
  <c r="F313" i="4"/>
  <c r="N2989" i="5"/>
  <c r="O2946" i="5"/>
  <c r="N2905" i="5"/>
  <c r="AB2900" i="5"/>
  <c r="N2887" i="5"/>
  <c r="N2853" i="5"/>
  <c r="N2876" i="5"/>
  <c r="AB2876" i="5"/>
  <c r="M2823" i="5"/>
  <c r="O2822" i="5"/>
  <c r="O2804" i="5"/>
  <c r="N2823" i="5"/>
  <c r="O2807" i="5"/>
  <c r="AC2747" i="5"/>
  <c r="O2760" i="5"/>
  <c r="AB2802" i="5"/>
  <c r="M2745" i="5"/>
  <c r="AC2732" i="5"/>
  <c r="M2689" i="5"/>
  <c r="AB2756" i="5"/>
  <c r="AL2756" i="5" s="1"/>
  <c r="AD2643" i="5"/>
  <c r="AB2625" i="5"/>
  <c r="AB2614" i="5"/>
  <c r="AD2634" i="5"/>
  <c r="AB2610" i="5"/>
  <c r="O2548" i="5"/>
  <c r="AB2582" i="5"/>
  <c r="AC2548" i="5"/>
  <c r="N2495" i="5"/>
  <c r="AB2530" i="5"/>
  <c r="AC2479" i="5"/>
  <c r="AC2363" i="5"/>
  <c r="M2423" i="5"/>
  <c r="N2423" i="5"/>
  <c r="N2182" i="5"/>
  <c r="O2182" i="5"/>
  <c r="M2182" i="5"/>
  <c r="AD1873" i="5"/>
  <c r="O1840" i="5"/>
  <c r="N1840" i="5"/>
  <c r="M1410" i="5"/>
  <c r="N1410" i="5"/>
  <c r="N1311" i="5"/>
  <c r="M1311" i="5"/>
  <c r="N1295" i="5"/>
  <c r="O1295" i="5"/>
  <c r="M1295" i="5"/>
  <c r="N1279" i="5"/>
  <c r="M1279" i="5"/>
  <c r="N966" i="5"/>
  <c r="O966" i="5"/>
  <c r="N1318" i="5"/>
  <c r="M1318" i="5"/>
  <c r="O1318" i="5"/>
  <c r="N2804" i="5"/>
  <c r="AB2372" i="5"/>
  <c r="AC2372" i="5"/>
  <c r="AC2078" i="5"/>
  <c r="AD2078" i="5"/>
  <c r="AB2078" i="5"/>
  <c r="AL2078" i="5" s="1"/>
  <c r="G2440" i="4"/>
  <c r="I2440" i="4" s="1"/>
  <c r="N2468" i="4"/>
  <c r="H2286" i="4"/>
  <c r="F2031" i="4"/>
  <c r="F1304" i="4"/>
  <c r="H1016" i="4"/>
  <c r="M799" i="4"/>
  <c r="N799" i="4" s="1"/>
  <c r="H492" i="4"/>
  <c r="H290" i="4"/>
  <c r="P342" i="4"/>
  <c r="H367" i="4"/>
  <c r="N342" i="4"/>
  <c r="N2954" i="5"/>
  <c r="P2894" i="5"/>
  <c r="O2900" i="5"/>
  <c r="O2899" i="5"/>
  <c r="O2874" i="5"/>
  <c r="AD2802" i="5"/>
  <c r="N2747" i="5"/>
  <c r="M2774" i="5"/>
  <c r="O2745" i="5"/>
  <c r="AD2704" i="5"/>
  <c r="AD2722" i="5"/>
  <c r="AB2720" i="5"/>
  <c r="AL2720" i="5" s="1"/>
  <c r="AD2725" i="5"/>
  <c r="N2689" i="5"/>
  <c r="N2672" i="5"/>
  <c r="AC2711" i="5"/>
  <c r="P2662" i="5"/>
  <c r="AC2622" i="5"/>
  <c r="AD2610" i="5"/>
  <c r="AB2591" i="5"/>
  <c r="AB2603" i="5"/>
  <c r="M2599" i="5"/>
  <c r="P2576" i="5"/>
  <c r="AD2530" i="5"/>
  <c r="O2528" i="5"/>
  <c r="N2511" i="5"/>
  <c r="M2537" i="5"/>
  <c r="P2537" i="5" s="1"/>
  <c r="M2478" i="5"/>
  <c r="AC2286" i="5"/>
  <c r="AD2286" i="5"/>
  <c r="AD2231" i="5"/>
  <c r="AB2231" i="5"/>
  <c r="M2277" i="5"/>
  <c r="N2277" i="5"/>
  <c r="O2277" i="5"/>
  <c r="N2151" i="5"/>
  <c r="M2151" i="5"/>
  <c r="O2151" i="5"/>
  <c r="N2065" i="5"/>
  <c r="O2065" i="5"/>
  <c r="M2065" i="5"/>
  <c r="O1880" i="5"/>
  <c r="N1880" i="5"/>
  <c r="M1880" i="5"/>
  <c r="AC1835" i="5"/>
  <c r="AB1835" i="5"/>
  <c r="AC1821" i="5"/>
  <c r="AD1821" i="5"/>
  <c r="N1543" i="5"/>
  <c r="M1543" i="5"/>
  <c r="N1235" i="5"/>
  <c r="O1235" i="5"/>
  <c r="M1235" i="5"/>
  <c r="G2403" i="4"/>
  <c r="G1887" i="4"/>
  <c r="G1281" i="4"/>
  <c r="H1142" i="4"/>
  <c r="H1147" i="4"/>
  <c r="H1074" i="4"/>
  <c r="I1012" i="4"/>
  <c r="F967" i="4"/>
  <c r="G689" i="4"/>
  <c r="F1055" i="4"/>
  <c r="G572" i="4"/>
  <c r="G476" i="4"/>
  <c r="M2997" i="5"/>
  <c r="M2989" i="5"/>
  <c r="M2981" i="5"/>
  <c r="N2961" i="5"/>
  <c r="N2945" i="5"/>
  <c r="O2981" i="5"/>
  <c r="N2966" i="5"/>
  <c r="M2943" i="5"/>
  <c r="N2982" i="5"/>
  <c r="M2962" i="5"/>
  <c r="P2933" i="5"/>
  <c r="O2898" i="5"/>
  <c r="N2902" i="5"/>
  <c r="M2895" i="5"/>
  <c r="O2876" i="5"/>
  <c r="P2821" i="5"/>
  <c r="O2864" i="5"/>
  <c r="O2795" i="5"/>
  <c r="M2773" i="5"/>
  <c r="AD2732" i="5"/>
  <c r="O2772" i="5"/>
  <c r="P2772" i="5" s="1"/>
  <c r="AB2769" i="5"/>
  <c r="M2737" i="5"/>
  <c r="AB2739" i="5"/>
  <c r="AC2726" i="5"/>
  <c r="AD2717" i="5"/>
  <c r="M2665" i="5"/>
  <c r="O2610" i="5"/>
  <c r="N2632" i="5"/>
  <c r="N2614" i="5"/>
  <c r="N2605" i="5"/>
  <c r="M2637" i="5"/>
  <c r="M2621" i="5"/>
  <c r="AC2638" i="5"/>
  <c r="M2609" i="5"/>
  <c r="AC2629" i="5"/>
  <c r="N2589" i="5"/>
  <c r="N2600" i="5"/>
  <c r="P2600" i="5" s="1"/>
  <c r="N2497" i="5"/>
  <c r="M2487" i="5"/>
  <c r="N2510" i="5"/>
  <c r="N2501" i="5"/>
  <c r="M2509" i="5"/>
  <c r="N2484" i="5"/>
  <c r="P2461" i="5"/>
  <c r="O2434" i="5"/>
  <c r="O2375" i="5"/>
  <c r="M2427" i="5"/>
  <c r="O2427" i="5"/>
  <c r="M2237" i="5"/>
  <c r="M2281" i="5"/>
  <c r="N2281" i="5"/>
  <c r="N2228" i="5"/>
  <c r="N2213" i="5"/>
  <c r="O2213" i="5"/>
  <c r="M2213" i="5"/>
  <c r="M2073" i="5"/>
  <c r="N2073" i="5"/>
  <c r="M2057" i="5"/>
  <c r="N2057" i="5"/>
  <c r="O1866" i="5"/>
  <c r="M1866" i="5"/>
  <c r="AD1847" i="5"/>
  <c r="AC1847" i="5"/>
  <c r="AB2030" i="5"/>
  <c r="AD2030" i="5"/>
  <c r="M1852" i="5"/>
  <c r="N1852" i="5"/>
  <c r="O1852" i="5"/>
  <c r="AD1767" i="5"/>
  <c r="AC1767" i="5"/>
  <c r="AC1594" i="5"/>
  <c r="AB1594" i="5"/>
  <c r="N840" i="5"/>
  <c r="M840" i="5"/>
  <c r="AB817" i="5"/>
  <c r="AL817" i="5" s="1"/>
  <c r="AD817" i="5"/>
  <c r="AC817" i="5"/>
  <c r="AB809" i="5"/>
  <c r="AD809" i="5"/>
  <c r="AC809" i="5"/>
  <c r="N794" i="5"/>
  <c r="M794" i="5"/>
  <c r="G2877" i="4"/>
  <c r="P2472" i="4"/>
  <c r="G2286" i="4"/>
  <c r="F1871" i="4"/>
  <c r="H913" i="4"/>
  <c r="G967" i="4"/>
  <c r="G1055" i="4"/>
  <c r="O625" i="4"/>
  <c r="G548" i="4"/>
  <c r="G524" i="4"/>
  <c r="N625" i="4"/>
  <c r="G48" i="4"/>
  <c r="G77" i="4"/>
  <c r="N2999" i="5"/>
  <c r="P2999" i="5" s="1"/>
  <c r="M2961" i="5"/>
  <c r="O2943" i="5"/>
  <c r="N2901" i="5"/>
  <c r="M2836" i="5"/>
  <c r="AC2849" i="5"/>
  <c r="N2761" i="5"/>
  <c r="N2734" i="5"/>
  <c r="O2698" i="5"/>
  <c r="AD2703" i="5"/>
  <c r="AC2724" i="5"/>
  <c r="M2636" i="5"/>
  <c r="M2620" i="5"/>
  <c r="AD2629" i="5"/>
  <c r="N2473" i="5"/>
  <c r="M2365" i="5"/>
  <c r="N2365" i="5"/>
  <c r="O2365" i="5"/>
  <c r="O2482" i="5"/>
  <c r="M2482" i="5"/>
  <c r="AC2407" i="5"/>
  <c r="AD2407" i="5"/>
  <c r="AB2407" i="5"/>
  <c r="M2290" i="5"/>
  <c r="O2290" i="5"/>
  <c r="N2290" i="5"/>
  <c r="O2180" i="5"/>
  <c r="M2180" i="5"/>
  <c r="O1899" i="5"/>
  <c r="N1899" i="5"/>
  <c r="M1552" i="5"/>
  <c r="O1552" i="5"/>
  <c r="N1552" i="5"/>
  <c r="AB1471" i="5"/>
  <c r="AD1471" i="5"/>
  <c r="G2210" i="4"/>
  <c r="F2880" i="4"/>
  <c r="H2664" i="4"/>
  <c r="F2403" i="4"/>
  <c r="F1855" i="4"/>
  <c r="O1751" i="4"/>
  <c r="F1330" i="4"/>
  <c r="P1174" i="4"/>
  <c r="H986" i="4"/>
  <c r="M946" i="4"/>
  <c r="N946" i="4" s="1"/>
  <c r="H689" i="4"/>
  <c r="H572" i="4"/>
  <c r="H508" i="4"/>
  <c r="P313" i="4"/>
  <c r="G10" i="4"/>
  <c r="N3003" i="5"/>
  <c r="M2995" i="5"/>
  <c r="M2987" i="5"/>
  <c r="N2998" i="5"/>
  <c r="O2965" i="5"/>
  <c r="M2965" i="5"/>
  <c r="N2946" i="5"/>
  <c r="O2893" i="5"/>
  <c r="AB2869" i="5"/>
  <c r="N2830" i="5"/>
  <c r="O2844" i="5"/>
  <c r="AD2769" i="5"/>
  <c r="P2697" i="5"/>
  <c r="AC2722" i="5"/>
  <c r="O2672" i="5"/>
  <c r="N2698" i="5"/>
  <c r="AB2633" i="5"/>
  <c r="AC2614" i="5"/>
  <c r="M2494" i="5"/>
  <c r="M2501" i="5"/>
  <c r="AB2487" i="5"/>
  <c r="M2435" i="5"/>
  <c r="O2435" i="5"/>
  <c r="AD2363" i="5"/>
  <c r="AC2285" i="5"/>
  <c r="AD2285" i="5"/>
  <c r="M2257" i="5"/>
  <c r="O2257" i="5"/>
  <c r="O2140" i="5"/>
  <c r="N2140" i="5"/>
  <c r="M2183" i="5"/>
  <c r="O2183" i="5"/>
  <c r="N2183" i="5"/>
  <c r="N2161" i="5"/>
  <c r="O2161" i="5"/>
  <c r="M2161" i="5"/>
  <c r="N2104" i="5"/>
  <c r="M2104" i="5"/>
  <c r="O1924" i="5"/>
  <c r="M1924" i="5"/>
  <c r="O1937" i="5"/>
  <c r="N1937" i="5"/>
  <c r="M2166" i="5"/>
  <c r="N2166" i="5"/>
  <c r="O2166" i="5"/>
  <c r="O1910" i="5"/>
  <c r="N1910" i="5"/>
  <c r="M1910" i="5"/>
  <c r="M1605" i="5"/>
  <c r="N1605" i="5"/>
  <c r="O1605" i="5"/>
  <c r="AD1483" i="5"/>
  <c r="AB1483" i="5"/>
  <c r="O649" i="5"/>
  <c r="N649" i="5"/>
  <c r="M649" i="5"/>
  <c r="M662" i="5"/>
  <c r="N662" i="5"/>
  <c r="O662" i="5"/>
  <c r="F2664" i="4"/>
  <c r="F2210" i="4"/>
  <c r="G1903" i="4"/>
  <c r="G1871" i="4"/>
  <c r="G1706" i="4"/>
  <c r="I1706" i="4" s="1"/>
  <c r="H548" i="4"/>
  <c r="G492" i="4"/>
  <c r="F367" i="4"/>
  <c r="N2997" i="5"/>
  <c r="N2948" i="5"/>
  <c r="AC2900" i="5"/>
  <c r="AD2794" i="5"/>
  <c r="N2807" i="5"/>
  <c r="O2599" i="5"/>
  <c r="M2588" i="5"/>
  <c r="AD2582" i="5"/>
  <c r="N2496" i="5"/>
  <c r="N2478" i="5"/>
  <c r="O2371" i="5"/>
  <c r="AB2388" i="5"/>
  <c r="AC2388" i="5"/>
  <c r="AD2388" i="5"/>
  <c r="M2354" i="5"/>
  <c r="O2354" i="5"/>
  <c r="N2293" i="5"/>
  <c r="O2293" i="5"/>
  <c r="AB2250" i="5"/>
  <c r="N2131" i="5"/>
  <c r="M2131" i="5"/>
  <c r="M1545" i="5"/>
  <c r="O1545" i="5"/>
  <c r="N1545" i="5"/>
  <c r="AC1404" i="5"/>
  <c r="AB1404" i="5"/>
  <c r="N1040" i="5"/>
  <c r="M1040" i="5"/>
  <c r="M675" i="5"/>
  <c r="N675" i="5"/>
  <c r="O675" i="5"/>
  <c r="H2656" i="4"/>
  <c r="F2945" i="4"/>
  <c r="F2656" i="4"/>
  <c r="G1855" i="4"/>
  <c r="H1311" i="4"/>
  <c r="O1296" i="4"/>
  <c r="H965" i="4"/>
  <c r="F965" i="4"/>
  <c r="H524" i="4"/>
  <c r="H476" i="4"/>
  <c r="M3003" i="5"/>
  <c r="N2991" i="5"/>
  <c r="N2956" i="5"/>
  <c r="O2959" i="5"/>
  <c r="O2954" i="5"/>
  <c r="N2899" i="5"/>
  <c r="AC2872" i="5"/>
  <c r="N2860" i="5"/>
  <c r="M2825" i="5"/>
  <c r="AB2825" i="5"/>
  <c r="M2762" i="5"/>
  <c r="O2738" i="5"/>
  <c r="N2742" i="5"/>
  <c r="N2733" i="5"/>
  <c r="AB2742" i="5"/>
  <c r="AB2725" i="5"/>
  <c r="AL2725" i="5" s="1"/>
  <c r="AD2730" i="5"/>
  <c r="M2693" i="5"/>
  <c r="AB2724" i="5"/>
  <c r="AC2710" i="5"/>
  <c r="M2669" i="5"/>
  <c r="M2660" i="5"/>
  <c r="P2659" i="5"/>
  <c r="N2663" i="5"/>
  <c r="O2614" i="5"/>
  <c r="N2637" i="5"/>
  <c r="N2628" i="5"/>
  <c r="P2628" i="5" s="1"/>
  <c r="M2629" i="5"/>
  <c r="AD2627" i="5"/>
  <c r="AD2616" i="5"/>
  <c r="AD2645" i="5"/>
  <c r="AD2621" i="5"/>
  <c r="AD2618" i="5"/>
  <c r="O2585" i="5"/>
  <c r="AC2631" i="5"/>
  <c r="AL2631" i="5" s="1"/>
  <c r="N2581" i="5"/>
  <c r="AD2552" i="5"/>
  <c r="N2479" i="5"/>
  <c r="AB2552" i="5"/>
  <c r="AL2552" i="5" s="1"/>
  <c r="N2506" i="5"/>
  <c r="N2476" i="5"/>
  <c r="AD2479" i="5"/>
  <c r="M2476" i="5"/>
  <c r="O2370" i="5"/>
  <c r="N2434" i="5"/>
  <c r="AD2372" i="5"/>
  <c r="AD2378" i="5"/>
  <c r="AB2378" i="5"/>
  <c r="O2131" i="5"/>
  <c r="M2173" i="5"/>
  <c r="N2173" i="5"/>
  <c r="M2116" i="5"/>
  <c r="O2116" i="5"/>
  <c r="N2116" i="5"/>
  <c r="O1973" i="5"/>
  <c r="N1973" i="5"/>
  <c r="M1973" i="5"/>
  <c r="N1978" i="5"/>
  <c r="M1978" i="5"/>
  <c r="O1978" i="5"/>
  <c r="O1723" i="5"/>
  <c r="N1723" i="5"/>
  <c r="AB1771" i="5"/>
  <c r="AL1771" i="5" s="1"/>
  <c r="AC1771" i="5"/>
  <c r="AD1771" i="5"/>
  <c r="AD1620" i="5"/>
  <c r="AC1620" i="5"/>
  <c r="AB1620" i="5"/>
  <c r="AD1142" i="5"/>
  <c r="AC1142" i="5"/>
  <c r="AD983" i="5"/>
  <c r="AB983" i="5"/>
  <c r="M2234" i="5"/>
  <c r="AB2212" i="5"/>
  <c r="P2271" i="5"/>
  <c r="AB2204" i="5"/>
  <c r="AD2060" i="5"/>
  <c r="AD2087" i="5"/>
  <c r="N2059" i="5"/>
  <c r="P2060" i="5"/>
  <c r="AB2116" i="5"/>
  <c r="M1752" i="5"/>
  <c r="N1921" i="5"/>
  <c r="N1891" i="5"/>
  <c r="P1981" i="5"/>
  <c r="O1885" i="5"/>
  <c r="M1885" i="5"/>
  <c r="N1879" i="5"/>
  <c r="AB1735" i="5"/>
  <c r="AD1735" i="5"/>
  <c r="M1665" i="5"/>
  <c r="O1665" i="5"/>
  <c r="AB1652" i="5"/>
  <c r="AD1652" i="5"/>
  <c r="M1595" i="5"/>
  <c r="N1595" i="5"/>
  <c r="M1587" i="5"/>
  <c r="O1587" i="5"/>
  <c r="M1530" i="5"/>
  <c r="N1530" i="5"/>
  <c r="AB1574" i="5"/>
  <c r="AC1574" i="5"/>
  <c r="M1398" i="5"/>
  <c r="N1398" i="5"/>
  <c r="AC1392" i="5"/>
  <c r="AD1392" i="5"/>
  <c r="M1362" i="5"/>
  <c r="O1362" i="5"/>
  <c r="N1321" i="5"/>
  <c r="O1321" i="5"/>
  <c r="N1257" i="5"/>
  <c r="O1257" i="5"/>
  <c r="O1171" i="5"/>
  <c r="N1352" i="5"/>
  <c r="M1352" i="5"/>
  <c r="M1335" i="5"/>
  <c r="AB1201" i="5"/>
  <c r="AD1201" i="5"/>
  <c r="AC1201" i="5"/>
  <c r="O1002" i="5"/>
  <c r="M1002" i="5"/>
  <c r="N1163" i="5"/>
  <c r="O1163" i="5"/>
  <c r="AD947" i="5"/>
  <c r="AB947" i="5"/>
  <c r="N793" i="5"/>
  <c r="O793" i="5"/>
  <c r="M793" i="5"/>
  <c r="O578" i="5"/>
  <c r="N578" i="5"/>
  <c r="M578" i="5"/>
  <c r="N651" i="5"/>
  <c r="O651" i="5"/>
  <c r="M367" i="5"/>
  <c r="N367" i="5"/>
  <c r="O367" i="5"/>
  <c r="M2278" i="5"/>
  <c r="M2282" i="5"/>
  <c r="AB2083" i="5"/>
  <c r="O2120" i="5"/>
  <c r="AC2260" i="5"/>
  <c r="O2029" i="5"/>
  <c r="O2013" i="5"/>
  <c r="O2041" i="5"/>
  <c r="M1856" i="5"/>
  <c r="P1802" i="5"/>
  <c r="M1896" i="5"/>
  <c r="M2011" i="5"/>
  <c r="P2014" i="5"/>
  <c r="N1779" i="5"/>
  <c r="M1958" i="5"/>
  <c r="M1883" i="5"/>
  <c r="M1950" i="5"/>
  <c r="M2023" i="5"/>
  <c r="AB1761" i="5"/>
  <c r="M1681" i="5"/>
  <c r="AD1795" i="5"/>
  <c r="AB1795" i="5"/>
  <c r="AC1694" i="5"/>
  <c r="AB1694" i="5"/>
  <c r="AC1678" i="5"/>
  <c r="AB1678" i="5"/>
  <c r="AC1662" i="5"/>
  <c r="AB1662" i="5"/>
  <c r="AB1781" i="5"/>
  <c r="AL1781" i="5" s="1"/>
  <c r="AC1781" i="5"/>
  <c r="N1625" i="5"/>
  <c r="O1625" i="5"/>
  <c r="M1625" i="5"/>
  <c r="AB1630" i="5"/>
  <c r="M1563" i="5"/>
  <c r="O1563" i="5"/>
  <c r="O1499" i="5"/>
  <c r="N1499" i="5"/>
  <c r="M1499" i="5"/>
  <c r="AB1421" i="5"/>
  <c r="AC1421" i="5"/>
  <c r="AB1487" i="5"/>
  <c r="AD1487" i="5"/>
  <c r="O1501" i="5"/>
  <c r="N1501" i="5"/>
  <c r="M1501" i="5"/>
  <c r="AB1392" i="5"/>
  <c r="M1203" i="5"/>
  <c r="O1203" i="5"/>
  <c r="N1203" i="5"/>
  <c r="AB1391" i="5"/>
  <c r="AC1391" i="5"/>
  <c r="AD1391" i="5"/>
  <c r="AD943" i="5"/>
  <c r="AB943" i="5"/>
  <c r="N792" i="5"/>
  <c r="O792" i="5"/>
  <c r="AD953" i="5"/>
  <c r="AC953" i="5"/>
  <c r="O789" i="5"/>
  <c r="M789" i="5"/>
  <c r="O712" i="5"/>
  <c r="M678" i="5"/>
  <c r="N678" i="5"/>
  <c r="O638" i="5"/>
  <c r="N638" i="5"/>
  <c r="AB609" i="5"/>
  <c r="AB577" i="5"/>
  <c r="AC577" i="5"/>
  <c r="M666" i="5"/>
  <c r="N666" i="5"/>
  <c r="O666" i="5"/>
  <c r="N497" i="5"/>
  <c r="O402" i="5"/>
  <c r="N402" i="5"/>
  <c r="M402" i="5"/>
  <c r="P2442" i="5"/>
  <c r="AD2380" i="5"/>
  <c r="P2446" i="5"/>
  <c r="P2394" i="5"/>
  <c r="O2294" i="5"/>
  <c r="N2362" i="5"/>
  <c r="N2263" i="5"/>
  <c r="N2247" i="5"/>
  <c r="O2261" i="5"/>
  <c r="M2251" i="5"/>
  <c r="P2251" i="5" s="1"/>
  <c r="N2198" i="5"/>
  <c r="O2165" i="5"/>
  <c r="M2067" i="5"/>
  <c r="M2169" i="5"/>
  <c r="N2082" i="5"/>
  <c r="AC2070" i="5"/>
  <c r="M2142" i="5"/>
  <c r="N2139" i="5"/>
  <c r="M2117" i="5"/>
  <c r="O2100" i="5"/>
  <c r="M2081" i="5"/>
  <c r="O2053" i="5"/>
  <c r="M2158" i="5"/>
  <c r="O1993" i="5"/>
  <c r="AB2034" i="5"/>
  <c r="N2027" i="5"/>
  <c r="M1948" i="5"/>
  <c r="N1953" i="5"/>
  <c r="M1889" i="5"/>
  <c r="M1890" i="5"/>
  <c r="AD1817" i="5"/>
  <c r="AB1817" i="5"/>
  <c r="N1765" i="5"/>
  <c r="N1926" i="5"/>
  <c r="N2031" i="5"/>
  <c r="P2031" i="5" s="1"/>
  <c r="M1926" i="5"/>
  <c r="O1982" i="5"/>
  <c r="N1669" i="5"/>
  <c r="AB1763" i="5"/>
  <c r="AC1739" i="5"/>
  <c r="M1715" i="5"/>
  <c r="N1715" i="5"/>
  <c r="N1541" i="5"/>
  <c r="AB1803" i="5"/>
  <c r="AC1803" i="5"/>
  <c r="AD1803" i="5"/>
  <c r="AB1640" i="5"/>
  <c r="AD1640" i="5"/>
  <c r="AC1640" i="5"/>
  <c r="M1554" i="5"/>
  <c r="N1554" i="5"/>
  <c r="O1554" i="5"/>
  <c r="AD1663" i="5"/>
  <c r="AC1663" i="5"/>
  <c r="AB1663" i="5"/>
  <c r="O1536" i="5"/>
  <c r="N1536" i="5"/>
  <c r="M1536" i="5"/>
  <c r="AC1528" i="5"/>
  <c r="AB1528" i="5"/>
  <c r="AD1528" i="5"/>
  <c r="N1511" i="5"/>
  <c r="M1511" i="5"/>
  <c r="O1468" i="5"/>
  <c r="N1468" i="5"/>
  <c r="AD1395" i="5"/>
  <c r="AC1395" i="5"/>
  <c r="N1185" i="5"/>
  <c r="M1185" i="5"/>
  <c r="M1390" i="5"/>
  <c r="O1390" i="5"/>
  <c r="AC1213" i="5"/>
  <c r="AB1213" i="5"/>
  <c r="AC1181" i="5"/>
  <c r="AB1181" i="5"/>
  <c r="N1247" i="5"/>
  <c r="O1247" i="5"/>
  <c r="AC1003" i="5"/>
  <c r="AD1003" i="5"/>
  <c r="N825" i="5"/>
  <c r="O825" i="5"/>
  <c r="N817" i="5"/>
  <c r="O817" i="5"/>
  <c r="N1010" i="5"/>
  <c r="O713" i="5"/>
  <c r="N713" i="5"/>
  <c r="AB953" i="5"/>
  <c r="M694" i="5"/>
  <c r="O694" i="5"/>
  <c r="AC621" i="5"/>
  <c r="AD621" i="5"/>
  <c r="M689" i="5"/>
  <c r="O689" i="5"/>
  <c r="N689" i="5"/>
  <c r="N433" i="5"/>
  <c r="AD2244" i="5"/>
  <c r="AC2275" i="5"/>
  <c r="M2120" i="5"/>
  <c r="N2175" i="5"/>
  <c r="P2024" i="5"/>
  <c r="M1843" i="5"/>
  <c r="O1843" i="5"/>
  <c r="N1763" i="5"/>
  <c r="M1863" i="5"/>
  <c r="AC1845" i="5"/>
  <c r="P1976" i="5"/>
  <c r="AD1789" i="5"/>
  <c r="AB1789" i="5"/>
  <c r="O1792" i="5"/>
  <c r="N1792" i="5"/>
  <c r="O1655" i="5"/>
  <c r="N1655" i="5"/>
  <c r="AD1584" i="5"/>
  <c r="AD1677" i="5"/>
  <c r="AC1677" i="5"/>
  <c r="N1551" i="5"/>
  <c r="O1551" i="5"/>
  <c r="AB1665" i="5"/>
  <c r="AC1665" i="5"/>
  <c r="M1512" i="5"/>
  <c r="N1512" i="5"/>
  <c r="O1496" i="5"/>
  <c r="M1496" i="5"/>
  <c r="AB1545" i="5"/>
  <c r="AD1545" i="5"/>
  <c r="AC1545" i="5"/>
  <c r="O1492" i="5"/>
  <c r="N1492" i="5"/>
  <c r="AC1384" i="5"/>
  <c r="AB1384" i="5"/>
  <c r="AD1384" i="5"/>
  <c r="M1289" i="5"/>
  <c r="M1123" i="5"/>
  <c r="N1123" i="5"/>
  <c r="M1155" i="5"/>
  <c r="N1155" i="5"/>
  <c r="O1155" i="5"/>
  <c r="O1053" i="5"/>
  <c r="M1053" i="5"/>
  <c r="N1170" i="5"/>
  <c r="M1170" i="5"/>
  <c r="N1141" i="5"/>
  <c r="M1141" i="5"/>
  <c r="O1141" i="5"/>
  <c r="N799" i="5"/>
  <c r="M799" i="5"/>
  <c r="M759" i="5"/>
  <c r="O759" i="5"/>
  <c r="N759" i="5"/>
  <c r="N728" i="5"/>
  <c r="O728" i="5"/>
  <c r="M720" i="5"/>
  <c r="O720" i="5"/>
  <c r="M704" i="5"/>
  <c r="N704" i="5"/>
  <c r="O704" i="5"/>
  <c r="O1024" i="5"/>
  <c r="M792" i="5"/>
  <c r="M746" i="5"/>
  <c r="O746" i="5"/>
  <c r="O729" i="5"/>
  <c r="M729" i="5"/>
  <c r="AB781" i="5"/>
  <c r="AC781" i="5"/>
  <c r="AC320" i="5"/>
  <c r="AD320" i="5"/>
  <c r="AD2260" i="5"/>
  <c r="AB2275" i="5"/>
  <c r="AB2192" i="5"/>
  <c r="O2141" i="5"/>
  <c r="M2177" i="5"/>
  <c r="AD2099" i="5"/>
  <c r="N2117" i="5"/>
  <c r="N2077" i="5"/>
  <c r="O2230" i="5"/>
  <c r="O2109" i="5"/>
  <c r="O2077" i="5"/>
  <c r="N2053" i="5"/>
  <c r="M2126" i="5"/>
  <c r="AC2075" i="5"/>
  <c r="M2147" i="5"/>
  <c r="M1993" i="5"/>
  <c r="M1966" i="5"/>
  <c r="M1841" i="5"/>
  <c r="O1841" i="5"/>
  <c r="M2017" i="5"/>
  <c r="AB2029" i="5"/>
  <c r="M1942" i="5"/>
  <c r="N1931" i="5"/>
  <c r="AD1793" i="5"/>
  <c r="AC1793" i="5"/>
  <c r="AC1807" i="5"/>
  <c r="AB1751" i="5"/>
  <c r="AD1751" i="5"/>
  <c r="O1857" i="5"/>
  <c r="AB1785" i="5"/>
  <c r="AD1785" i="5"/>
  <c r="O1760" i="5"/>
  <c r="N1760" i="5"/>
  <c r="O1859" i="5"/>
  <c r="O1719" i="5"/>
  <c r="M1719" i="5"/>
  <c r="AB1677" i="5"/>
  <c r="AC1586" i="5"/>
  <c r="AB1586" i="5"/>
  <c r="AD1586" i="5"/>
  <c r="M1568" i="5"/>
  <c r="N1568" i="5"/>
  <c r="O1568" i="5"/>
  <c r="AD1683" i="5"/>
  <c r="AC1683" i="5"/>
  <c r="N1567" i="5"/>
  <c r="O1567" i="5"/>
  <c r="M1567" i="5"/>
  <c r="AB1608" i="5"/>
  <c r="AC1608" i="5"/>
  <c r="M1523" i="5"/>
  <c r="N1523" i="5"/>
  <c r="M1527" i="5"/>
  <c r="M1486" i="5"/>
  <c r="O1486" i="5"/>
  <c r="N1486" i="5"/>
  <c r="AC1396" i="5"/>
  <c r="AD1396" i="5"/>
  <c r="N1354" i="5"/>
  <c r="M1354" i="5"/>
  <c r="O1221" i="5"/>
  <c r="M1221" i="5"/>
  <c r="N1221" i="5"/>
  <c r="N1093" i="5"/>
  <c r="M1093" i="5"/>
  <c r="N1340" i="5"/>
  <c r="O1340" i="5"/>
  <c r="AD1013" i="5"/>
  <c r="AB1013" i="5"/>
  <c r="N1238" i="5"/>
  <c r="M1238" i="5"/>
  <c r="O1238" i="5"/>
  <c r="N939" i="5"/>
  <c r="M939" i="5"/>
  <c r="M780" i="5"/>
  <c r="N780" i="5"/>
  <c r="O521" i="5"/>
  <c r="N521" i="5"/>
  <c r="O513" i="5"/>
  <c r="N513" i="5"/>
  <c r="O505" i="5"/>
  <c r="N505" i="5"/>
  <c r="M505" i="5"/>
  <c r="M489" i="5"/>
  <c r="N489" i="5"/>
  <c r="M481" i="5"/>
  <c r="N481" i="5"/>
  <c r="M473" i="5"/>
  <c r="N473" i="5"/>
  <c r="O465" i="5"/>
  <c r="M465" i="5"/>
  <c r="N465" i="5"/>
  <c r="M457" i="5"/>
  <c r="N457" i="5"/>
  <c r="M449" i="5"/>
  <c r="N449" i="5"/>
  <c r="O441" i="5"/>
  <c r="N441" i="5"/>
  <c r="M441" i="5"/>
  <c r="M425" i="5"/>
  <c r="N425" i="5"/>
  <c r="O629" i="5"/>
  <c r="N629" i="5"/>
  <c r="M613" i="5"/>
  <c r="O613" i="5"/>
  <c r="N613" i="5"/>
  <c r="O581" i="5"/>
  <c r="N581" i="5"/>
  <c r="M549" i="5"/>
  <c r="O549" i="5"/>
  <c r="AC337" i="5"/>
  <c r="AD337" i="5"/>
  <c r="O1951" i="5"/>
  <c r="N1951" i="5"/>
  <c r="O1903" i="5"/>
  <c r="N1903" i="5"/>
  <c r="AB1859" i="5"/>
  <c r="AD1859" i="5"/>
  <c r="AB1749" i="5"/>
  <c r="AD1749" i="5"/>
  <c r="N1643" i="5"/>
  <c r="M1643" i="5"/>
  <c r="AB1612" i="5"/>
  <c r="AD1577" i="5"/>
  <c r="AC1577" i="5"/>
  <c r="O1601" i="5"/>
  <c r="M1601" i="5"/>
  <c r="AD1515" i="5"/>
  <c r="AB1515" i="5"/>
  <c r="M1473" i="5"/>
  <c r="N1473" i="5"/>
  <c r="AD1561" i="5"/>
  <c r="AB1561" i="5"/>
  <c r="AC1561" i="5"/>
  <c r="M1346" i="5"/>
  <c r="N1346" i="5"/>
  <c r="N1239" i="5"/>
  <c r="M1239" i="5"/>
  <c r="O981" i="5"/>
  <c r="M981" i="5"/>
  <c r="O949" i="5"/>
  <c r="M949" i="5"/>
  <c r="N949" i="5"/>
  <c r="N1091" i="5"/>
  <c r="M1091" i="5"/>
  <c r="O942" i="5"/>
  <c r="M942" i="5"/>
  <c r="N1151" i="5"/>
  <c r="O1151" i="5"/>
  <c r="M1151" i="5"/>
  <c r="AC997" i="5"/>
  <c r="AB997" i="5"/>
  <c r="M1156" i="5"/>
  <c r="M1148" i="5"/>
  <c r="N1148" i="5"/>
  <c r="AB1171" i="5"/>
  <c r="AD1171" i="5"/>
  <c r="AB933" i="5"/>
  <c r="AD933" i="5"/>
  <c r="N1032" i="5"/>
  <c r="O749" i="5"/>
  <c r="M749" i="5"/>
  <c r="AB621" i="5"/>
  <c r="AD2348" i="5"/>
  <c r="O2364" i="5"/>
  <c r="O2346" i="5"/>
  <c r="N2255" i="5"/>
  <c r="O2218" i="5"/>
  <c r="O2215" i="5"/>
  <c r="N2203" i="5"/>
  <c r="O2175" i="5"/>
  <c r="O2157" i="5"/>
  <c r="O2082" i="5"/>
  <c r="M2071" i="5"/>
  <c r="AD2062" i="5"/>
  <c r="M2153" i="5"/>
  <c r="AD2095" i="5"/>
  <c r="N2069" i="5"/>
  <c r="M2013" i="5"/>
  <c r="N1928" i="5"/>
  <c r="P1928" i="5" s="1"/>
  <c r="M1895" i="5"/>
  <c r="N1997" i="5"/>
  <c r="M1916" i="5"/>
  <c r="N1933" i="5"/>
  <c r="P1933" i="5" s="1"/>
  <c r="M1870" i="5"/>
  <c r="O1870" i="5"/>
  <c r="N1837" i="5"/>
  <c r="N1797" i="5"/>
  <c r="O2048" i="5"/>
  <c r="O1970" i="5"/>
  <c r="O1856" i="5"/>
  <c r="M1839" i="5"/>
  <c r="M2007" i="5"/>
  <c r="P2007" i="5" s="1"/>
  <c r="M1893" i="5"/>
  <c r="AB1833" i="5"/>
  <c r="AD1809" i="5"/>
  <c r="AC1809" i="5"/>
  <c r="O1697" i="5"/>
  <c r="N1697" i="5"/>
  <c r="M1669" i="5"/>
  <c r="M1951" i="5"/>
  <c r="AD1811" i="5"/>
  <c r="AB1811" i="5"/>
  <c r="N1572" i="5"/>
  <c r="O1939" i="5"/>
  <c r="N1939" i="5"/>
  <c r="N1565" i="5"/>
  <c r="M1718" i="5"/>
  <c r="O1695" i="5"/>
  <c r="M1695" i="5"/>
  <c r="O1679" i="5"/>
  <c r="M1679" i="5"/>
  <c r="O1663" i="5"/>
  <c r="M1663" i="5"/>
  <c r="AD1634" i="5"/>
  <c r="AC1634" i="5"/>
  <c r="AC1622" i="5"/>
  <c r="AB1622" i="5"/>
  <c r="AD1608" i="5"/>
  <c r="M1551" i="5"/>
  <c r="M1577" i="5"/>
  <c r="N1577" i="5"/>
  <c r="O1577" i="5"/>
  <c r="AD1689" i="5"/>
  <c r="AC1689" i="5"/>
  <c r="AL1689" i="5" s="1"/>
  <c r="M1529" i="5"/>
  <c r="O1529" i="5"/>
  <c r="O1530" i="5"/>
  <c r="M1474" i="5"/>
  <c r="N1474" i="5"/>
  <c r="AB1431" i="5"/>
  <c r="M1342" i="5"/>
  <c r="N1342" i="5"/>
  <c r="N1278" i="5"/>
  <c r="P1278" i="5" s="1"/>
  <c r="N1087" i="5"/>
  <c r="M1087" i="5"/>
  <c r="O1087" i="5"/>
  <c r="AC1009" i="5"/>
  <c r="AB1009" i="5"/>
  <c r="AD1127" i="5"/>
  <c r="AB1127" i="5"/>
  <c r="M1026" i="5"/>
  <c r="O1026" i="5"/>
  <c r="O780" i="5"/>
  <c r="N833" i="5"/>
  <c r="M833" i="5"/>
  <c r="O833" i="5"/>
  <c r="AD826" i="5"/>
  <c r="AC826" i="5"/>
  <c r="AD818" i="5"/>
  <c r="AC818" i="5"/>
  <c r="AD810" i="5"/>
  <c r="AC810" i="5"/>
  <c r="M798" i="5"/>
  <c r="N798" i="5"/>
  <c r="O798" i="5"/>
  <c r="N770" i="5"/>
  <c r="N549" i="5"/>
  <c r="AB784" i="5"/>
  <c r="AC784" i="5"/>
  <c r="AD784" i="5"/>
  <c r="N641" i="5"/>
  <c r="M641" i="5"/>
  <c r="O322" i="5"/>
  <c r="M322" i="5"/>
  <c r="N314" i="5"/>
  <c r="O314" i="5"/>
  <c r="N306" i="5"/>
  <c r="M306" i="5"/>
  <c r="O281" i="5"/>
  <c r="M281" i="5"/>
  <c r="AB350" i="5"/>
  <c r="AC330" i="5"/>
  <c r="AB330" i="5"/>
  <c r="M380" i="5"/>
  <c r="N380" i="5"/>
  <c r="O366" i="5"/>
  <c r="M366" i="5"/>
  <c r="AC1799" i="5"/>
  <c r="N1776" i="5"/>
  <c r="O1603" i="5"/>
  <c r="O1599" i="5"/>
  <c r="N1562" i="5"/>
  <c r="AD1685" i="5"/>
  <c r="N1631" i="5"/>
  <c r="O1457" i="5"/>
  <c r="P1485" i="5"/>
  <c r="AD1566" i="5"/>
  <c r="P1451" i="5"/>
  <c r="O1482" i="5"/>
  <c r="O1462" i="5"/>
  <c r="AC1457" i="5"/>
  <c r="AD1411" i="5"/>
  <c r="P1188" i="5"/>
  <c r="O1115" i="5"/>
  <c r="M922" i="5"/>
  <c r="O1237" i="5"/>
  <c r="AD1005" i="5"/>
  <c r="O768" i="5"/>
  <c r="N811" i="5"/>
  <c r="O791" i="5"/>
  <c r="N1008" i="5"/>
  <c r="N791" i="5"/>
  <c r="AD823" i="5"/>
  <c r="O983" i="5"/>
  <c r="P983" i="5" s="1"/>
  <c r="N835" i="5"/>
  <c r="N786" i="5"/>
  <c r="N766" i="5"/>
  <c r="O676" i="5"/>
  <c r="AD764" i="5"/>
  <c r="M726" i="5"/>
  <c r="N569" i="5"/>
  <c r="AB780" i="5"/>
  <c r="N709" i="5"/>
  <c r="M663" i="5"/>
  <c r="N610" i="5"/>
  <c r="P610" i="5" s="1"/>
  <c r="O491" i="5"/>
  <c r="O459" i="5"/>
  <c r="O427" i="5"/>
  <c r="AC615" i="5"/>
  <c r="O336" i="5"/>
  <c r="M336" i="5"/>
  <c r="AB631" i="5"/>
  <c r="AD631" i="5"/>
  <c r="AB586" i="5"/>
  <c r="M379" i="5"/>
  <c r="N379" i="5"/>
  <c r="M1725" i="5"/>
  <c r="P1725" i="5" s="1"/>
  <c r="AB1757" i="5"/>
  <c r="AB1871" i="5"/>
  <c r="AL1871" i="5" s="1"/>
  <c r="M1923" i="5"/>
  <c r="N1713" i="5"/>
  <c r="M1733" i="5"/>
  <c r="AD1590" i="5"/>
  <c r="AB1592" i="5"/>
  <c r="AL1592" i="5" s="1"/>
  <c r="N1571" i="5"/>
  <c r="AB1638" i="5"/>
  <c r="O1562" i="5"/>
  <c r="O1597" i="5"/>
  <c r="O1611" i="5"/>
  <c r="N1559" i="5"/>
  <c r="AD1682" i="5"/>
  <c r="AB1523" i="5"/>
  <c r="M1520" i="5"/>
  <c r="N1483" i="5"/>
  <c r="AB1522" i="5"/>
  <c r="O1392" i="5"/>
  <c r="O1273" i="5"/>
  <c r="P1307" i="5"/>
  <c r="P1149" i="5"/>
  <c r="P1285" i="5"/>
  <c r="O1211" i="5"/>
  <c r="AC1439" i="5"/>
  <c r="P936" i="5"/>
  <c r="M1008" i="5"/>
  <c r="N1004" i="5"/>
  <c r="N969" i="5"/>
  <c r="AB969" i="5"/>
  <c r="O818" i="5"/>
  <c r="O736" i="5"/>
  <c r="O783" i="5"/>
  <c r="O703" i="5"/>
  <c r="M690" i="5"/>
  <c r="O494" i="5"/>
  <c r="M494" i="5"/>
  <c r="O470" i="5"/>
  <c r="M470" i="5"/>
  <c r="O430" i="5"/>
  <c r="M430" i="5"/>
  <c r="O414" i="5"/>
  <c r="M414" i="5"/>
  <c r="N674" i="5"/>
  <c r="P674" i="5" s="1"/>
  <c r="N586" i="5"/>
  <c r="O490" i="5"/>
  <c r="O458" i="5"/>
  <c r="O426" i="5"/>
  <c r="O590" i="5"/>
  <c r="AC566" i="5"/>
  <c r="AC554" i="5"/>
  <c r="O349" i="5"/>
  <c r="O380" i="5"/>
  <c r="M335" i="5"/>
  <c r="N335" i="5"/>
  <c r="M1707" i="5"/>
  <c r="P1660" i="5"/>
  <c r="P1612" i="5"/>
  <c r="AD1753" i="5"/>
  <c r="N1603" i="5"/>
  <c r="N1623" i="5"/>
  <c r="N1475" i="5"/>
  <c r="O1544" i="5"/>
  <c r="M985" i="5"/>
  <c r="M978" i="5"/>
  <c r="N777" i="5"/>
  <c r="AD816" i="5"/>
  <c r="N802" i="5"/>
  <c r="N782" i="5"/>
  <c r="N738" i="5"/>
  <c r="O935" i="5"/>
  <c r="P935" i="5" s="1"/>
  <c r="M730" i="5"/>
  <c r="P563" i="5"/>
  <c r="O525" i="5"/>
  <c r="M525" i="5"/>
  <c r="O501" i="5"/>
  <c r="M501" i="5"/>
  <c r="O461" i="5"/>
  <c r="M461" i="5"/>
  <c r="O437" i="5"/>
  <c r="M437" i="5"/>
  <c r="O589" i="5"/>
  <c r="M589" i="5"/>
  <c r="N589" i="5"/>
  <c r="N643" i="5"/>
  <c r="O483" i="5"/>
  <c r="O451" i="5"/>
  <c r="M717" i="5"/>
  <c r="O667" i="5"/>
  <c r="M630" i="5"/>
  <c r="M498" i="5"/>
  <c r="M318" i="5"/>
  <c r="N318" i="5"/>
  <c r="O318" i="5"/>
  <c r="O302" i="5"/>
  <c r="N302" i="5"/>
  <c r="O289" i="5"/>
  <c r="N289" i="5"/>
  <c r="AB312" i="5"/>
  <c r="AD312" i="5"/>
  <c r="AD353" i="5"/>
  <c r="M392" i="5"/>
  <c r="N392" i="5"/>
  <c r="O335" i="5"/>
  <c r="AB1693" i="5"/>
  <c r="AB1661" i="5"/>
  <c r="P1251" i="5"/>
  <c r="O1195" i="5"/>
  <c r="M1372" i="5"/>
  <c r="P1391" i="5"/>
  <c r="AB1049" i="5"/>
  <c r="M1368" i="5"/>
  <c r="P1368" i="5" s="1"/>
  <c r="O1018" i="5"/>
  <c r="O810" i="5"/>
  <c r="O760" i="5"/>
  <c r="AB941" i="5"/>
  <c r="AC921" i="5"/>
  <c r="M760" i="5"/>
  <c r="AD815" i="5"/>
  <c r="M767" i="5"/>
  <c r="P844" i="5"/>
  <c r="O696" i="5"/>
  <c r="M714" i="5"/>
  <c r="M688" i="5"/>
  <c r="N420" i="5"/>
  <c r="M420" i="5"/>
  <c r="M657" i="5"/>
  <c r="N537" i="5"/>
  <c r="O643" i="5"/>
  <c r="O680" i="5"/>
  <c r="O482" i="5"/>
  <c r="O450" i="5"/>
  <c r="N698" i="5"/>
  <c r="AD615" i="5"/>
  <c r="M474" i="5"/>
  <c r="N401" i="5"/>
  <c r="O401" i="5"/>
  <c r="AC539" i="5"/>
  <c r="AB622" i="5"/>
  <c r="AD622" i="5"/>
  <c r="O411" i="5"/>
  <c r="N333" i="5"/>
  <c r="N326" i="5"/>
  <c r="AD310" i="5"/>
  <c r="AB310" i="5"/>
  <c r="AC310" i="5"/>
  <c r="M294" i="5"/>
  <c r="N294" i="5"/>
  <c r="O351" i="5"/>
  <c r="N351" i="5"/>
  <c r="O515" i="5"/>
  <c r="M515" i="5"/>
  <c r="N475" i="5"/>
  <c r="M475" i="5"/>
  <c r="O403" i="5"/>
  <c r="M403" i="5"/>
  <c r="M606" i="5"/>
  <c r="O475" i="5"/>
  <c r="O443" i="5"/>
  <c r="O537" i="5"/>
  <c r="M324" i="5"/>
  <c r="O324" i="5"/>
  <c r="O285" i="5"/>
  <c r="M285" i="5"/>
  <c r="N290" i="5"/>
  <c r="M290" i="5"/>
  <c r="N366" i="5"/>
  <c r="M347" i="5"/>
  <c r="O347" i="5"/>
  <c r="M451" i="5"/>
  <c r="O398" i="5"/>
  <c r="M398" i="5"/>
  <c r="O1571" i="5"/>
  <c r="O1641" i="5"/>
  <c r="AD1669" i="5"/>
  <c r="P1534" i="5"/>
  <c r="P1547" i="5"/>
  <c r="O1475" i="5"/>
  <c r="N1457" i="5"/>
  <c r="AD1448" i="5"/>
  <c r="AD1418" i="5"/>
  <c r="M777" i="5"/>
  <c r="M818" i="5"/>
  <c r="O751" i="5"/>
  <c r="O950" i="5"/>
  <c r="N775" i="5"/>
  <c r="AC764" i="5"/>
  <c r="O986" i="5"/>
  <c r="M762" i="5"/>
  <c r="O719" i="5"/>
  <c r="M696" i="5"/>
  <c r="N418" i="5"/>
  <c r="O418" i="5"/>
  <c r="N718" i="5"/>
  <c r="AC625" i="5"/>
  <c r="AD625" i="5"/>
  <c r="M676" i="5"/>
  <c r="O663" i="5"/>
  <c r="N601" i="5"/>
  <c r="N557" i="5"/>
  <c r="AB638" i="5"/>
  <c r="N546" i="5"/>
  <c r="P546" i="5" s="1"/>
  <c r="O474" i="5"/>
  <c r="O442" i="5"/>
  <c r="M573" i="5"/>
  <c r="AB546" i="5"/>
  <c r="AD546" i="5"/>
  <c r="AC546" i="5"/>
  <c r="O333" i="5"/>
  <c r="M508" i="5"/>
  <c r="N349" i="5"/>
  <c r="AB361" i="5"/>
  <c r="AD361" i="5"/>
  <c r="AC322" i="5"/>
  <c r="AD322" i="5"/>
  <c r="N398" i="5"/>
  <c r="AD101" i="5"/>
  <c r="O119" i="5"/>
  <c r="AD225" i="5"/>
  <c r="O2793" i="5"/>
  <c r="AC2924" i="5"/>
  <c r="M2569" i="5"/>
  <c r="N359" i="5"/>
  <c r="M343" i="5"/>
  <c r="AB267" i="5"/>
  <c r="AB257" i="5"/>
  <c r="AB235" i="5"/>
  <c r="AB225" i="5"/>
  <c r="AD326" i="5"/>
  <c r="AB234" i="5"/>
  <c r="AC166" i="5"/>
  <c r="AC117" i="5"/>
  <c r="AC101" i="5"/>
  <c r="N55" i="5"/>
  <c r="N119" i="5"/>
  <c r="AD209" i="5"/>
  <c r="O25" i="5"/>
  <c r="AD2931" i="5"/>
  <c r="O2791" i="5"/>
  <c r="O2921" i="5"/>
  <c r="M1367" i="5"/>
  <c r="P1367" i="5" s="1"/>
  <c r="AC1453" i="5"/>
  <c r="O912" i="5"/>
  <c r="O896" i="5"/>
  <c r="O880" i="5"/>
  <c r="O864" i="5"/>
  <c r="AB614" i="5"/>
  <c r="AC575" i="5"/>
  <c r="O334" i="5"/>
  <c r="AD117" i="5"/>
  <c r="AB258" i="5"/>
  <c r="AB194" i="5"/>
  <c r="AB163" i="5"/>
  <c r="M41" i="5"/>
  <c r="M9" i="5"/>
  <c r="AB77" i="5"/>
  <c r="M67" i="5"/>
  <c r="AB28" i="5"/>
  <c r="M51" i="5"/>
  <c r="N27" i="5"/>
  <c r="N45" i="5"/>
  <c r="P45" i="5" s="1"/>
  <c r="N12" i="5"/>
  <c r="O2578" i="5"/>
  <c r="N2578" i="5"/>
  <c r="M2578" i="5"/>
  <c r="O2789" i="5"/>
  <c r="AC2533" i="5"/>
  <c r="O910" i="5"/>
  <c r="O894" i="5"/>
  <c r="O878" i="5"/>
  <c r="O862" i="5"/>
  <c r="O846" i="5"/>
  <c r="P846" i="5" s="1"/>
  <c r="M900" i="5"/>
  <c r="M884" i="5"/>
  <c r="M868" i="5"/>
  <c r="M852" i="5"/>
  <c r="P384" i="5"/>
  <c r="M378" i="5"/>
  <c r="AC326" i="5"/>
  <c r="P269" i="5"/>
  <c r="P237" i="5"/>
  <c r="P221" i="5"/>
  <c r="P205" i="5"/>
  <c r="P173" i="5"/>
  <c r="P157" i="5"/>
  <c r="AB275" i="5"/>
  <c r="AB265" i="5"/>
  <c r="AB233" i="5"/>
  <c r="AB201" i="5"/>
  <c r="AC258" i="5"/>
  <c r="AC194" i="5"/>
  <c r="AC108" i="5"/>
  <c r="AC273" i="5"/>
  <c r="AB100" i="5"/>
  <c r="N38" i="5"/>
  <c r="N11" i="5"/>
  <c r="N29" i="5"/>
  <c r="O9" i="5"/>
  <c r="O2792" i="5"/>
  <c r="P2792" i="5" s="1"/>
  <c r="O2787" i="5"/>
  <c r="P2787" i="5" s="1"/>
  <c r="M2527" i="5"/>
  <c r="O908" i="5"/>
  <c r="O892" i="5"/>
  <c r="O876" i="5"/>
  <c r="P876" i="5" s="1"/>
  <c r="O860" i="5"/>
  <c r="N902" i="5"/>
  <c r="N886" i="5"/>
  <c r="N870" i="5"/>
  <c r="N854" i="5"/>
  <c r="N914" i="5"/>
  <c r="O889" i="5"/>
  <c r="O873" i="5"/>
  <c r="P873" i="5" s="1"/>
  <c r="O857" i="5"/>
  <c r="N371" i="5"/>
  <c r="P371" i="5" s="1"/>
  <c r="AD345" i="5"/>
  <c r="M390" i="5"/>
  <c r="N319" i="5"/>
  <c r="AD222" i="5"/>
  <c r="O108" i="5"/>
  <c r="AC212" i="5"/>
  <c r="AB140" i="5"/>
  <c r="AD69" i="5"/>
  <c r="O111" i="5"/>
  <c r="O95" i="5"/>
  <c r="O79" i="5"/>
  <c r="O63" i="5"/>
  <c r="M49" i="5"/>
  <c r="M27" i="5"/>
  <c r="M17" i="5"/>
  <c r="O35" i="5"/>
  <c r="M57" i="5"/>
  <c r="N13" i="5"/>
  <c r="O2940" i="5"/>
  <c r="N2940" i="5"/>
  <c r="M2940" i="5"/>
  <c r="O2790" i="5"/>
  <c r="N2447" i="5"/>
  <c r="M2447" i="5"/>
  <c r="N2794" i="5"/>
  <c r="P2794" i="5" s="1"/>
  <c r="AC2920" i="5"/>
  <c r="O2785" i="5"/>
  <c r="N1432" i="5"/>
  <c r="M1432" i="5"/>
  <c r="N1436" i="5"/>
  <c r="M1379" i="5"/>
  <c r="AC1413" i="5"/>
  <c r="O906" i="5"/>
  <c r="O890" i="5"/>
  <c r="O874" i="5"/>
  <c r="O858" i="5"/>
  <c r="N900" i="5"/>
  <c r="N884" i="5"/>
  <c r="N868" i="5"/>
  <c r="N852" i="5"/>
  <c r="M912" i="5"/>
  <c r="M896" i="5"/>
  <c r="M880" i="5"/>
  <c r="M864" i="5"/>
  <c r="O305" i="5"/>
  <c r="P376" i="5"/>
  <c r="O359" i="5"/>
  <c r="AD220" i="5"/>
  <c r="O116" i="5"/>
  <c r="AC93" i="5"/>
  <c r="M46" i="5"/>
  <c r="N99" i="5"/>
  <c r="N67" i="5"/>
  <c r="AD150" i="5"/>
  <c r="AC241" i="5"/>
  <c r="N22" i="5"/>
  <c r="N17" i="5"/>
  <c r="O2938" i="5"/>
  <c r="M2938" i="5"/>
  <c r="O2788" i="5"/>
  <c r="P2788" i="5" s="1"/>
  <c r="N2527" i="5"/>
  <c r="O2570" i="5"/>
  <c r="M2570" i="5"/>
  <c r="N2570" i="5"/>
  <c r="N2907" i="5"/>
  <c r="P2907" i="5" s="1"/>
  <c r="O2783" i="5"/>
  <c r="AB1576" i="5"/>
  <c r="M885" i="5"/>
  <c r="M869" i="5"/>
  <c r="M853" i="5"/>
  <c r="M910" i="5"/>
  <c r="M894" i="5"/>
  <c r="M878" i="5"/>
  <c r="M862" i="5"/>
  <c r="O885" i="5"/>
  <c r="O869" i="5"/>
  <c r="O853" i="5"/>
  <c r="N278" i="5"/>
  <c r="N303" i="5"/>
  <c r="P132" i="5"/>
  <c r="M286" i="5"/>
  <c r="O124" i="5"/>
  <c r="O60" i="5"/>
  <c r="AB226" i="5"/>
  <c r="M25" i="5"/>
  <c r="AB97" i="5"/>
  <c r="AB65" i="5"/>
  <c r="AC149" i="5"/>
  <c r="M99" i="5"/>
  <c r="O19" i="5"/>
  <c r="O37" i="5"/>
  <c r="N44" i="5"/>
  <c r="O2786" i="5"/>
  <c r="P2786" i="5" s="1"/>
  <c r="M2456" i="5"/>
  <c r="N2456" i="5"/>
  <c r="O2781" i="5"/>
  <c r="P2781" i="5" s="1"/>
  <c r="N2569" i="5"/>
  <c r="M1242" i="5"/>
  <c r="AC1405" i="5"/>
  <c r="M883" i="5"/>
  <c r="M867" i="5"/>
  <c r="M851" i="5"/>
  <c r="O883" i="5"/>
  <c r="O867" i="5"/>
  <c r="O851" i="5"/>
  <c r="P564" i="5"/>
  <c r="AC582" i="5"/>
  <c r="AL582" i="5" s="1"/>
  <c r="AC345" i="5"/>
  <c r="N343" i="5"/>
  <c r="M355" i="5"/>
  <c r="N279" i="5"/>
  <c r="AB259" i="5"/>
  <c r="AB249" i="5"/>
  <c r="AB227" i="5"/>
  <c r="AB217" i="5"/>
  <c r="AB195" i="5"/>
  <c r="AB185" i="5"/>
  <c r="O279" i="5"/>
  <c r="O68" i="5"/>
  <c r="AC268" i="5"/>
  <c r="AC246" i="5"/>
  <c r="AL246" i="5" s="1"/>
  <c r="AC204" i="5"/>
  <c r="M44" i="5"/>
  <c r="M22" i="5"/>
  <c r="M12" i="5"/>
  <c r="AD149" i="5"/>
  <c r="AD96" i="5"/>
  <c r="AD64" i="5"/>
  <c r="AD137" i="5"/>
  <c r="N6" i="5"/>
  <c r="P6" i="5" s="1"/>
  <c r="O21" i="5"/>
  <c r="O41" i="5"/>
  <c r="O2784" i="5"/>
  <c r="P2784" i="5" s="1"/>
  <c r="M2533" i="5"/>
  <c r="N2572" i="5"/>
  <c r="M1452" i="5"/>
  <c r="N1416" i="5"/>
  <c r="O914" i="5"/>
  <c r="M1266" i="5"/>
  <c r="O913" i="5"/>
  <c r="M881" i="5"/>
  <c r="M865" i="5"/>
  <c r="M849" i="5"/>
  <c r="AD2895" i="5"/>
  <c r="AB2895" i="5"/>
  <c r="AD2875" i="5"/>
  <c r="AB2875" i="5"/>
  <c r="AB2817" i="5"/>
  <c r="AC2817" i="5"/>
  <c r="AB2698" i="5"/>
  <c r="AD2698" i="5"/>
  <c r="AD2871" i="5"/>
  <c r="AB2871" i="5"/>
  <c r="AC2816" i="5"/>
  <c r="AB2816" i="5"/>
  <c r="AD2691" i="5"/>
  <c r="AB2691" i="5"/>
  <c r="AC2868" i="5"/>
  <c r="AB2868" i="5"/>
  <c r="AC2815" i="5"/>
  <c r="AB2815" i="5"/>
  <c r="AD2358" i="5"/>
  <c r="AB2358" i="5"/>
  <c r="AD2854" i="5"/>
  <c r="AB2854" i="5"/>
  <c r="AC2814" i="5"/>
  <c r="AB2814" i="5"/>
  <c r="AB2708" i="5"/>
  <c r="AD2708" i="5"/>
  <c r="AB2434" i="5"/>
  <c r="AB2853" i="5"/>
  <c r="AC2853" i="5"/>
  <c r="AC2777" i="5"/>
  <c r="AB2777" i="5"/>
  <c r="AD2701" i="5"/>
  <c r="AB2701" i="5"/>
  <c r="AB2707" i="5"/>
  <c r="AD2707" i="5"/>
  <c r="O2956" i="5"/>
  <c r="O2948" i="5"/>
  <c r="O2983" i="5"/>
  <c r="P2983" i="5" s="1"/>
  <c r="M2944" i="5"/>
  <c r="AB2936" i="5"/>
  <c r="AD2960" i="5"/>
  <c r="AD2952" i="5"/>
  <c r="AC2956" i="5"/>
  <c r="AD2980" i="5"/>
  <c r="M2972" i="5"/>
  <c r="N2974" i="5"/>
  <c r="AB2930" i="5"/>
  <c r="O2909" i="5"/>
  <c r="N2898" i="5"/>
  <c r="O2897" i="5"/>
  <c r="O2915" i="5"/>
  <c r="AB2894" i="5"/>
  <c r="N2881" i="5"/>
  <c r="O2871" i="5"/>
  <c r="O2849" i="5"/>
  <c r="O2880" i="5"/>
  <c r="N2854" i="5"/>
  <c r="N2885" i="5"/>
  <c r="O2887" i="5"/>
  <c r="O2853" i="5"/>
  <c r="AB2849" i="5"/>
  <c r="AL2849" i="5" s="1"/>
  <c r="O2839" i="5"/>
  <c r="N2841" i="5"/>
  <c r="O2837" i="5"/>
  <c r="N2811" i="5"/>
  <c r="AC2812" i="5"/>
  <c r="AB2808" i="5"/>
  <c r="AB2753" i="5"/>
  <c r="P2757" i="5"/>
  <c r="O2747" i="5"/>
  <c r="M2799" i="5"/>
  <c r="AD2750" i="5"/>
  <c r="O2752" i="5"/>
  <c r="O2741" i="5"/>
  <c r="M2795" i="5"/>
  <c r="AC2765" i="5"/>
  <c r="AB2747" i="5"/>
  <c r="P2725" i="5"/>
  <c r="O2773" i="5"/>
  <c r="AB2680" i="5"/>
  <c r="AC2716" i="5"/>
  <c r="AD2727" i="5"/>
  <c r="AC2699" i="5"/>
  <c r="AC2723" i="5"/>
  <c r="AB2670" i="5"/>
  <c r="AB2662" i="5"/>
  <c r="AB2703" i="5"/>
  <c r="AB2664" i="5"/>
  <c r="M2668" i="5"/>
  <c r="AC2704" i="5"/>
  <c r="N2665" i="5"/>
  <c r="O2642" i="5"/>
  <c r="N2642" i="5"/>
  <c r="P2601" i="5"/>
  <c r="P2591" i="5"/>
  <c r="AB2578" i="5"/>
  <c r="M2590" i="5"/>
  <c r="AC2579" i="5"/>
  <c r="M2598" i="5"/>
  <c r="AB2587" i="5"/>
  <c r="AC2580" i="5"/>
  <c r="P2566" i="5"/>
  <c r="AD2510" i="5"/>
  <c r="AB2554" i="5"/>
  <c r="AB2515" i="5"/>
  <c r="N2483" i="5"/>
  <c r="M2491" i="5"/>
  <c r="M2475" i="5"/>
  <c r="AD2554" i="5"/>
  <c r="M2532" i="5"/>
  <c r="O2492" i="5"/>
  <c r="N2492" i="5"/>
  <c r="O2433" i="5"/>
  <c r="O2417" i="5"/>
  <c r="AD2447" i="5"/>
  <c r="O2457" i="5"/>
  <c r="O2342" i="5"/>
  <c r="N2342" i="5"/>
  <c r="O2334" i="5"/>
  <c r="N2334" i="5"/>
  <c r="O2326" i="5"/>
  <c r="N2326" i="5"/>
  <c r="O2318" i="5"/>
  <c r="N2318" i="5"/>
  <c r="N2372" i="5"/>
  <c r="M2422" i="5"/>
  <c r="AD2398" i="5"/>
  <c r="N2371" i="5"/>
  <c r="AC2382" i="5"/>
  <c r="N2370" i="5"/>
  <c r="AB2322" i="5"/>
  <c r="AB2425" i="5"/>
  <c r="N2377" i="5"/>
  <c r="AB2373" i="5"/>
  <c r="O2298" i="5"/>
  <c r="M2334" i="5"/>
  <c r="M2302" i="5"/>
  <c r="O2231" i="5"/>
  <c r="N2231" i="5"/>
  <c r="M2231" i="5"/>
  <c r="AC2262" i="5"/>
  <c r="AB2262" i="5"/>
  <c r="AB2246" i="5"/>
  <c r="AC2246" i="5"/>
  <c r="AD2262" i="5"/>
  <c r="M2252" i="5"/>
  <c r="AC2240" i="5"/>
  <c r="AB2258" i="5"/>
  <c r="M2356" i="5"/>
  <c r="N2269" i="5"/>
  <c r="O2269" i="5"/>
  <c r="M2269" i="5"/>
  <c r="N2238" i="5"/>
  <c r="O2238" i="5"/>
  <c r="M2267" i="5"/>
  <c r="N2267" i="5"/>
  <c r="O2245" i="5"/>
  <c r="M2245" i="5"/>
  <c r="N2245" i="5"/>
  <c r="M2197" i="5"/>
  <c r="O2197" i="5"/>
  <c r="AC2091" i="5"/>
  <c r="AD2091" i="5"/>
  <c r="AB2091" i="5"/>
  <c r="AC2067" i="5"/>
  <c r="N2089" i="5"/>
  <c r="M2089" i="5"/>
  <c r="O2089" i="5"/>
  <c r="N2005" i="5"/>
  <c r="O2005" i="5"/>
  <c r="M2005" i="5"/>
  <c r="AB2166" i="5"/>
  <c r="O1711" i="5"/>
  <c r="M1711" i="5"/>
  <c r="N1711" i="5"/>
  <c r="O1521" i="5"/>
  <c r="M1521" i="5"/>
  <c r="N1521" i="5"/>
  <c r="AB1503" i="5"/>
  <c r="AC1503" i="5"/>
  <c r="AD1503" i="5"/>
  <c r="AD1467" i="5"/>
  <c r="AC1467" i="5"/>
  <c r="AB1467" i="5"/>
  <c r="AB3004" i="5"/>
  <c r="O2996" i="5"/>
  <c r="O2988" i="5"/>
  <c r="AB2959" i="5"/>
  <c r="M2960" i="5"/>
  <c r="M2952" i="5"/>
  <c r="AB2935" i="5"/>
  <c r="M2955" i="5"/>
  <c r="O2980" i="5"/>
  <c r="P2980" i="5" s="1"/>
  <c r="AC2980" i="5"/>
  <c r="N2930" i="5"/>
  <c r="M2930" i="5"/>
  <c r="O2919" i="5"/>
  <c r="N2919" i="5"/>
  <c r="M2919" i="5"/>
  <c r="AC2927" i="5"/>
  <c r="AC2854" i="5"/>
  <c r="AD2858" i="5"/>
  <c r="N2888" i="5"/>
  <c r="AD2852" i="5"/>
  <c r="O2882" i="5"/>
  <c r="AB2850" i="5"/>
  <c r="AD2825" i="5"/>
  <c r="M2811" i="5"/>
  <c r="AB2858" i="5"/>
  <c r="AL2858" i="5" s="1"/>
  <c r="M2796" i="5"/>
  <c r="AD2745" i="5"/>
  <c r="P2748" i="5"/>
  <c r="O2779" i="5"/>
  <c r="O2751" i="5"/>
  <c r="M2800" i="5"/>
  <c r="AC2707" i="5"/>
  <c r="N2694" i="5"/>
  <c r="AB2679" i="5"/>
  <c r="O2707" i="5"/>
  <c r="M2707" i="5"/>
  <c r="AC2721" i="5"/>
  <c r="N2707" i="5"/>
  <c r="N2654" i="5"/>
  <c r="O2660" i="5"/>
  <c r="O2641" i="5"/>
  <c r="N2641" i="5"/>
  <c r="AC2660" i="5"/>
  <c r="AB2638" i="5"/>
  <c r="AL2638" i="5" s="1"/>
  <c r="AB2622" i="5"/>
  <c r="O2590" i="5"/>
  <c r="AD2587" i="5"/>
  <c r="AB2577" i="5"/>
  <c r="AB2569" i="5"/>
  <c r="AB2634" i="5"/>
  <c r="AB2618" i="5"/>
  <c r="AL2618" i="5" s="1"/>
  <c r="AB2562" i="5"/>
  <c r="O2552" i="5"/>
  <c r="N2552" i="5"/>
  <c r="O2532" i="5"/>
  <c r="AD2633" i="5"/>
  <c r="AD2617" i="5"/>
  <c r="N2526" i="5"/>
  <c r="M2526" i="5"/>
  <c r="O2555" i="5"/>
  <c r="N2555" i="5"/>
  <c r="AC2553" i="5"/>
  <c r="N2481" i="5"/>
  <c r="AB2551" i="5"/>
  <c r="M2489" i="5"/>
  <c r="AB2519" i="5"/>
  <c r="AL2519" i="5" s="1"/>
  <c r="AB2473" i="5"/>
  <c r="P2472" i="5"/>
  <c r="AC2550" i="5"/>
  <c r="AD2474" i="5"/>
  <c r="AD2445" i="5"/>
  <c r="AD2429" i="5"/>
  <c r="M2500" i="5"/>
  <c r="AB2450" i="5"/>
  <c r="M2433" i="5"/>
  <c r="AB2417" i="5"/>
  <c r="O2341" i="5"/>
  <c r="N2341" i="5"/>
  <c r="O2333" i="5"/>
  <c r="N2333" i="5"/>
  <c r="M2333" i="5"/>
  <c r="O2325" i="5"/>
  <c r="N2325" i="5"/>
  <c r="M2325" i="5"/>
  <c r="O2317" i="5"/>
  <c r="N2317" i="5"/>
  <c r="M2317" i="5"/>
  <c r="N2301" i="5"/>
  <c r="M2301" i="5"/>
  <c r="AD2395" i="5"/>
  <c r="AC2443" i="5"/>
  <c r="M2421" i="5"/>
  <c r="AC2395" i="5"/>
  <c r="AD2382" i="5"/>
  <c r="M2361" i="5"/>
  <c r="N2361" i="5"/>
  <c r="AB2433" i="5"/>
  <c r="M2418" i="5"/>
  <c r="AC2406" i="5"/>
  <c r="AB2379" i="5"/>
  <c r="AB2313" i="5"/>
  <c r="AB2414" i="5"/>
  <c r="AC2401" i="5"/>
  <c r="AD2453" i="5"/>
  <c r="AC2436" i="5"/>
  <c r="AB2401" i="5"/>
  <c r="AL2401" i="5" s="1"/>
  <c r="O2305" i="5"/>
  <c r="O2297" i="5"/>
  <c r="N2350" i="5"/>
  <c r="N2266" i="5"/>
  <c r="M2266" i="5"/>
  <c r="O2266" i="5"/>
  <c r="N2250" i="5"/>
  <c r="M2250" i="5"/>
  <c r="O2250" i="5"/>
  <c r="AC2360" i="5"/>
  <c r="AC2352" i="5"/>
  <c r="AC2344" i="5"/>
  <c r="O2252" i="5"/>
  <c r="M2308" i="5"/>
  <c r="N2286" i="5"/>
  <c r="M2286" i="5"/>
  <c r="M2298" i="5"/>
  <c r="AB2286" i="5"/>
  <c r="AC2268" i="5"/>
  <c r="N2190" i="5"/>
  <c r="M2190" i="5"/>
  <c r="AB2227" i="5"/>
  <c r="O2148" i="5"/>
  <c r="N2148" i="5"/>
  <c r="AD2079" i="5"/>
  <c r="AB2079" i="5"/>
  <c r="AC2079" i="5"/>
  <c r="N2265" i="5"/>
  <c r="M2265" i="5"/>
  <c r="O2265" i="5"/>
  <c r="AC2144" i="5"/>
  <c r="AB2144" i="5"/>
  <c r="AL2144" i="5" s="1"/>
  <c r="AB2045" i="5"/>
  <c r="AD2045" i="5"/>
  <c r="AD2144" i="5"/>
  <c r="AC2056" i="5"/>
  <c r="AD2056" i="5"/>
  <c r="AB2056" i="5"/>
  <c r="N2009" i="5"/>
  <c r="O2009" i="5"/>
  <c r="M2009" i="5"/>
  <c r="AD1916" i="5"/>
  <c r="O1850" i="5"/>
  <c r="N1850" i="5"/>
  <c r="M1850" i="5"/>
  <c r="O1514" i="5"/>
  <c r="M1514" i="5"/>
  <c r="AC1517" i="5"/>
  <c r="AB1517" i="5"/>
  <c r="AD1485" i="5"/>
  <c r="AC1485" i="5"/>
  <c r="AB1485" i="5"/>
  <c r="O2995" i="5"/>
  <c r="O2987" i="5"/>
  <c r="N2973" i="5"/>
  <c r="AB2942" i="5"/>
  <c r="AB2934" i="5"/>
  <c r="O2969" i="5"/>
  <c r="AB2960" i="5"/>
  <c r="AB2952" i="5"/>
  <c r="N2986" i="5"/>
  <c r="O2971" i="5"/>
  <c r="AB2929" i="5"/>
  <c r="AC2895" i="5"/>
  <c r="O2917" i="5"/>
  <c r="N2917" i="5"/>
  <c r="O2916" i="5"/>
  <c r="AC2896" i="5"/>
  <c r="N2879" i="5"/>
  <c r="O2885" i="5"/>
  <c r="AD2873" i="5"/>
  <c r="O2851" i="5"/>
  <c r="O2863" i="5"/>
  <c r="AC2852" i="5"/>
  <c r="O2873" i="5"/>
  <c r="N2863" i="5"/>
  <c r="N2838" i="5"/>
  <c r="N2833" i="5"/>
  <c r="N2828" i="5"/>
  <c r="N2839" i="5"/>
  <c r="N2846" i="5"/>
  <c r="N2826" i="5"/>
  <c r="N2803" i="5"/>
  <c r="O2845" i="5"/>
  <c r="AD2833" i="5"/>
  <c r="O2777" i="5"/>
  <c r="AB2761" i="5"/>
  <c r="AB2750" i="5"/>
  <c r="M2738" i="5"/>
  <c r="O2761" i="5"/>
  <c r="AC2734" i="5"/>
  <c r="AL2734" i="5" s="1"/>
  <c r="AB2813" i="5"/>
  <c r="AL2813" i="5" s="1"/>
  <c r="AB2723" i="5"/>
  <c r="AC2691" i="5"/>
  <c r="N2686" i="5"/>
  <c r="AB2678" i="5"/>
  <c r="AD2734" i="5"/>
  <c r="AD2755" i="5"/>
  <c r="AC2719" i="5"/>
  <c r="P2677" i="5"/>
  <c r="AB2695" i="5"/>
  <c r="N2652" i="5"/>
  <c r="M2652" i="5"/>
  <c r="O2668" i="5"/>
  <c r="AB2659" i="5"/>
  <c r="AB2651" i="5"/>
  <c r="AC2694" i="5"/>
  <c r="O2640" i="5"/>
  <c r="N2640" i="5"/>
  <c r="AC2635" i="5"/>
  <c r="AC2619" i="5"/>
  <c r="AB2643" i="5"/>
  <c r="AB2627" i="5"/>
  <c r="AB2611" i="5"/>
  <c r="N2586" i="5"/>
  <c r="AB2576" i="5"/>
  <c r="AB2568" i="5"/>
  <c r="AB2594" i="5"/>
  <c r="AB2561" i="5"/>
  <c r="AC2588" i="5"/>
  <c r="N2530" i="5"/>
  <c r="O2530" i="5"/>
  <c r="M2534" i="5"/>
  <c r="M2555" i="5"/>
  <c r="N2536" i="5"/>
  <c r="M2536" i="5"/>
  <c r="M2497" i="5"/>
  <c r="AD2527" i="5"/>
  <c r="N2469" i="5"/>
  <c r="O2516" i="5"/>
  <c r="M2512" i="5"/>
  <c r="M2508" i="5"/>
  <c r="M2504" i="5"/>
  <c r="N2499" i="5"/>
  <c r="AD2480" i="5"/>
  <c r="AC2460" i="5"/>
  <c r="O2429" i="5"/>
  <c r="AB2527" i="5"/>
  <c r="M2490" i="5"/>
  <c r="M2474" i="5"/>
  <c r="AD2487" i="5"/>
  <c r="AC2489" i="5"/>
  <c r="P2403" i="5"/>
  <c r="N2360" i="5"/>
  <c r="M2360" i="5"/>
  <c r="O2340" i="5"/>
  <c r="N2340" i="5"/>
  <c r="O2332" i="5"/>
  <c r="N2332" i="5"/>
  <c r="M2332" i="5"/>
  <c r="O2324" i="5"/>
  <c r="N2324" i="5"/>
  <c r="O2316" i="5"/>
  <c r="N2316" i="5"/>
  <c r="N2300" i="5"/>
  <c r="M2300" i="5"/>
  <c r="AD2403" i="5"/>
  <c r="N2431" i="5"/>
  <c r="AD2406" i="5"/>
  <c r="P2393" i="5"/>
  <c r="AC2379" i="5"/>
  <c r="AD2360" i="5"/>
  <c r="AD2344" i="5"/>
  <c r="P2432" i="5"/>
  <c r="M2417" i="5"/>
  <c r="P2404" i="5"/>
  <c r="O2345" i="5"/>
  <c r="AB2320" i="5"/>
  <c r="AB2312" i="5"/>
  <c r="M2376" i="5"/>
  <c r="AB2447" i="5"/>
  <c r="AC2421" i="5"/>
  <c r="AB2385" i="5"/>
  <c r="O2312" i="5"/>
  <c r="M2326" i="5"/>
  <c r="AB2295" i="5"/>
  <c r="AB2278" i="5"/>
  <c r="N2264" i="5"/>
  <c r="M2264" i="5"/>
  <c r="N2248" i="5"/>
  <c r="M2248" i="5"/>
  <c r="AC2359" i="5"/>
  <c r="AB2359" i="5"/>
  <c r="AC2351" i="5"/>
  <c r="AB2351" i="5"/>
  <c r="AD2351" i="5"/>
  <c r="O2248" i="5"/>
  <c r="P2355" i="5"/>
  <c r="AC2242" i="5"/>
  <c r="AD2242" i="5"/>
  <c r="AC2424" i="5"/>
  <c r="AL2424" i="5" s="1"/>
  <c r="N2345" i="5"/>
  <c r="N2233" i="5"/>
  <c r="O2233" i="5"/>
  <c r="M2233" i="5"/>
  <c r="AC2200" i="5"/>
  <c r="M2148" i="5"/>
  <c r="AC2123" i="5"/>
  <c r="AD2123" i="5"/>
  <c r="AB2123" i="5"/>
  <c r="O2138" i="5"/>
  <c r="N2138" i="5"/>
  <c r="M2138" i="5"/>
  <c r="O2152" i="5"/>
  <c r="N2152" i="5"/>
  <c r="M2152" i="5"/>
  <c r="AD1937" i="5"/>
  <c r="AD1929" i="5"/>
  <c r="AB1929" i="5"/>
  <c r="AD1913" i="5"/>
  <c r="O1936" i="5"/>
  <c r="N1936" i="5"/>
  <c r="M1936" i="5"/>
  <c r="N2001" i="5"/>
  <c r="O2001" i="5"/>
  <c r="M2001" i="5"/>
  <c r="O1848" i="5"/>
  <c r="M1848" i="5"/>
  <c r="N1848" i="5"/>
  <c r="AC1867" i="5"/>
  <c r="AB1867" i="5"/>
  <c r="O1943" i="5"/>
  <c r="N1943" i="5"/>
  <c r="M1943" i="5"/>
  <c r="AB1692" i="5"/>
  <c r="AC1602" i="5"/>
  <c r="AD1602" i="5"/>
  <c r="AB1602" i="5"/>
  <c r="AB1657" i="5"/>
  <c r="AC1657" i="5"/>
  <c r="AD1558" i="5"/>
  <c r="AD1542" i="5"/>
  <c r="AB1542" i="5"/>
  <c r="AB1401" i="5"/>
  <c r="AC1401" i="5"/>
  <c r="AD2996" i="5"/>
  <c r="AC2996" i="5"/>
  <c r="O3002" i="5"/>
  <c r="O2994" i="5"/>
  <c r="AB2941" i="5"/>
  <c r="AB2933" i="5"/>
  <c r="AC2965" i="5"/>
  <c r="N2972" i="5"/>
  <c r="M2963" i="5"/>
  <c r="O2978" i="5"/>
  <c r="M2950" i="5"/>
  <c r="N2926" i="5"/>
  <c r="M2926" i="5"/>
  <c r="O2905" i="5"/>
  <c r="O2914" i="5"/>
  <c r="N2903" i="5"/>
  <c r="AC2919" i="5"/>
  <c r="M2897" i="5"/>
  <c r="AB2916" i="5"/>
  <c r="O2884" i="5"/>
  <c r="AB2879" i="5"/>
  <c r="N2877" i="5"/>
  <c r="AD2868" i="5"/>
  <c r="AB2860" i="5"/>
  <c r="AC2850" i="5"/>
  <c r="N2851" i="5"/>
  <c r="N2882" i="5"/>
  <c r="O2862" i="5"/>
  <c r="AD2847" i="5"/>
  <c r="N2836" i="5"/>
  <c r="AC2828" i="5"/>
  <c r="O2843" i="5"/>
  <c r="N2834" i="5"/>
  <c r="P2834" i="5" s="1"/>
  <c r="AC2835" i="5"/>
  <c r="AB2843" i="5"/>
  <c r="AC2808" i="5"/>
  <c r="N2845" i="5"/>
  <c r="AC2833" i="5"/>
  <c r="AB2804" i="5"/>
  <c r="AD2781" i="5"/>
  <c r="AD2791" i="5"/>
  <c r="AD2783" i="5"/>
  <c r="AC2762" i="5"/>
  <c r="O2775" i="5"/>
  <c r="AC2752" i="5"/>
  <c r="AD2775" i="5"/>
  <c r="O2744" i="5"/>
  <c r="M2733" i="5"/>
  <c r="P2722" i="5"/>
  <c r="AB2801" i="5"/>
  <c r="AB2738" i="5"/>
  <c r="AD2738" i="5"/>
  <c r="N2703" i="5"/>
  <c r="AB2685" i="5"/>
  <c r="AB2677" i="5"/>
  <c r="AB2713" i="5"/>
  <c r="AD2721" i="5"/>
  <c r="P2684" i="5"/>
  <c r="AC2664" i="5"/>
  <c r="AB2709" i="5"/>
  <c r="M2670" i="5"/>
  <c r="M2667" i="5"/>
  <c r="AB2699" i="5"/>
  <c r="O2658" i="5"/>
  <c r="M2642" i="5"/>
  <c r="M2634" i="5"/>
  <c r="M2626" i="5"/>
  <c r="M2618" i="5"/>
  <c r="M2610" i="5"/>
  <c r="O2639" i="5"/>
  <c r="N2639" i="5"/>
  <c r="N2596" i="5"/>
  <c r="P2587" i="5"/>
  <c r="AC2654" i="5"/>
  <c r="AB2632" i="5"/>
  <c r="AL2632" i="5" s="1"/>
  <c r="AB2616" i="5"/>
  <c r="N2597" i="5"/>
  <c r="AB2575" i="5"/>
  <c r="AB2567" i="5"/>
  <c r="M2586" i="5"/>
  <c r="AB2583" i="5"/>
  <c r="AB2560" i="5"/>
  <c r="N2588" i="5"/>
  <c r="AD2529" i="5"/>
  <c r="AC2529" i="5"/>
  <c r="N2522" i="5"/>
  <c r="O2522" i="5"/>
  <c r="AB2607" i="5"/>
  <c r="AL2607" i="5" s="1"/>
  <c r="AB2586" i="5"/>
  <c r="AC2646" i="5"/>
  <c r="O2559" i="5"/>
  <c r="N2559" i="5"/>
  <c r="M2525" i="5"/>
  <c r="M2516" i="5"/>
  <c r="AB2555" i="5"/>
  <c r="M2498" i="5"/>
  <c r="N2477" i="5"/>
  <c r="M2544" i="5"/>
  <c r="M2485" i="5"/>
  <c r="N2465" i="5"/>
  <c r="AB2550" i="5"/>
  <c r="AL2550" i="5" s="1"/>
  <c r="AB2529" i="5"/>
  <c r="M2547" i="5"/>
  <c r="AB2525" i="5"/>
  <c r="O2499" i="5"/>
  <c r="AD2492" i="5"/>
  <c r="M2480" i="5"/>
  <c r="N2471" i="5"/>
  <c r="AB2485" i="5"/>
  <c r="AL2485" i="5" s="1"/>
  <c r="AD2425" i="5"/>
  <c r="O2430" i="5"/>
  <c r="AC2445" i="5"/>
  <c r="N2430" i="5"/>
  <c r="P2411" i="5"/>
  <c r="O2339" i="5"/>
  <c r="N2339" i="5"/>
  <c r="M2339" i="5"/>
  <c r="O2331" i="5"/>
  <c r="N2331" i="5"/>
  <c r="M2331" i="5"/>
  <c r="O2323" i="5"/>
  <c r="N2323" i="5"/>
  <c r="M2323" i="5"/>
  <c r="O2315" i="5"/>
  <c r="N2315" i="5"/>
  <c r="M2315" i="5"/>
  <c r="N2307" i="5"/>
  <c r="M2307" i="5"/>
  <c r="N2299" i="5"/>
  <c r="M2299" i="5"/>
  <c r="AD2411" i="5"/>
  <c r="O2356" i="5"/>
  <c r="AC2431" i="5"/>
  <c r="N2418" i="5"/>
  <c r="AC2403" i="5"/>
  <c r="M2357" i="5"/>
  <c r="N2357" i="5"/>
  <c r="M2366" i="5"/>
  <c r="AB2343" i="5"/>
  <c r="AB2311" i="5"/>
  <c r="AB2452" i="5"/>
  <c r="AB2390" i="5"/>
  <c r="AD2482" i="5"/>
  <c r="M2369" i="5"/>
  <c r="O2311" i="5"/>
  <c r="P2420" i="5"/>
  <c r="N2262" i="5"/>
  <c r="M2262" i="5"/>
  <c r="N2246" i="5"/>
  <c r="M2246" i="5"/>
  <c r="M2305" i="5"/>
  <c r="AB2282" i="5"/>
  <c r="O2268" i="5"/>
  <c r="O2246" i="5"/>
  <c r="AC2433" i="5"/>
  <c r="M2340" i="5"/>
  <c r="AB2272" i="5"/>
  <c r="AD2272" i="5"/>
  <c r="AC2256" i="5"/>
  <c r="AB2256" i="5"/>
  <c r="AD2256" i="5"/>
  <c r="N2240" i="5"/>
  <c r="M2240" i="5"/>
  <c r="O2240" i="5"/>
  <c r="M2258" i="5"/>
  <c r="M2341" i="5"/>
  <c r="M2344" i="5"/>
  <c r="P2344" i="5" s="1"/>
  <c r="N2259" i="5"/>
  <c r="M2259" i="5"/>
  <c r="AC2207" i="5"/>
  <c r="AB2253" i="5"/>
  <c r="AB2251" i="5"/>
  <c r="P2072" i="5"/>
  <c r="P2123" i="5"/>
  <c r="AC2111" i="5"/>
  <c r="AD2111" i="5"/>
  <c r="AB2111" i="5"/>
  <c r="M2212" i="5"/>
  <c r="O2212" i="5"/>
  <c r="N2212" i="5"/>
  <c r="O1985" i="5"/>
  <c r="M1985" i="5"/>
  <c r="N1985" i="5"/>
  <c r="AC1944" i="5"/>
  <c r="AC1912" i="5"/>
  <c r="AB1880" i="5"/>
  <c r="AB1993" i="5"/>
  <c r="N2021" i="5"/>
  <c r="O2021" i="5"/>
  <c r="M2021" i="5"/>
  <c r="N2042" i="5"/>
  <c r="M2042" i="5"/>
  <c r="M1847" i="5"/>
  <c r="O1847" i="5"/>
  <c r="N1847" i="5"/>
  <c r="M1831" i="5"/>
  <c r="N1831" i="5"/>
  <c r="O1831" i="5"/>
  <c r="M1815" i="5"/>
  <c r="N1815" i="5"/>
  <c r="O1815" i="5"/>
  <c r="N1799" i="5"/>
  <c r="O1799" i="5"/>
  <c r="O1783" i="5"/>
  <c r="N1783" i="5"/>
  <c r="O1767" i="5"/>
  <c r="N1767" i="5"/>
  <c r="O1751" i="5"/>
  <c r="N1751" i="5"/>
  <c r="O1735" i="5"/>
  <c r="N1735" i="5"/>
  <c r="M1751" i="5"/>
  <c r="N1975" i="5"/>
  <c r="M1975" i="5"/>
  <c r="O1975" i="5"/>
  <c r="O1862" i="5"/>
  <c r="O1808" i="5"/>
  <c r="M1808" i="5"/>
  <c r="N1808" i="5"/>
  <c r="AC1692" i="5"/>
  <c r="AB1721" i="5"/>
  <c r="AB1567" i="5"/>
  <c r="AD1567" i="5"/>
  <c r="AC1654" i="5"/>
  <c r="AD1654" i="5"/>
  <c r="AB1654" i="5"/>
  <c r="AB1647" i="5"/>
  <c r="AC1647" i="5"/>
  <c r="M1560" i="5"/>
  <c r="O1560" i="5"/>
  <c r="N1560" i="5"/>
  <c r="M1505" i="5"/>
  <c r="O1505" i="5"/>
  <c r="N1505" i="5"/>
  <c r="AD1452" i="5"/>
  <c r="AC1452" i="5"/>
  <c r="AB1452" i="5"/>
  <c r="AD2987" i="5"/>
  <c r="AC2987" i="5"/>
  <c r="O3001" i="5"/>
  <c r="O2993" i="5"/>
  <c r="P2993" i="5" s="1"/>
  <c r="M2969" i="5"/>
  <c r="O2960" i="5"/>
  <c r="O2952" i="5"/>
  <c r="O2944" i="5"/>
  <c r="AB2940" i="5"/>
  <c r="AB2932" i="5"/>
  <c r="AD2956" i="5"/>
  <c r="AD2948" i="5"/>
  <c r="AB2969" i="5"/>
  <c r="N2958" i="5"/>
  <c r="N2950" i="5"/>
  <c r="AB2925" i="5"/>
  <c r="O2904" i="5"/>
  <c r="N2912" i="5"/>
  <c r="AB2917" i="5"/>
  <c r="AC2894" i="5"/>
  <c r="N2916" i="5"/>
  <c r="N2873" i="5"/>
  <c r="N2884" i="5"/>
  <c r="AC2889" i="5"/>
  <c r="O2877" i="5"/>
  <c r="O2888" i="5"/>
  <c r="AC2875" i="5"/>
  <c r="N2849" i="5"/>
  <c r="N2872" i="5"/>
  <c r="AD2860" i="5"/>
  <c r="O2878" i="5"/>
  <c r="AC2869" i="5"/>
  <c r="N2847" i="5"/>
  <c r="O2847" i="5"/>
  <c r="P2809" i="5"/>
  <c r="AD2817" i="5"/>
  <c r="AB2834" i="5"/>
  <c r="M2779" i="5"/>
  <c r="P2763" i="5"/>
  <c r="N2832" i="5"/>
  <c r="O2842" i="5"/>
  <c r="AD2804" i="5"/>
  <c r="O2734" i="5"/>
  <c r="AC2805" i="5"/>
  <c r="AL2805" i="5" s="1"/>
  <c r="O2759" i="5"/>
  <c r="O2776" i="5"/>
  <c r="AB2765" i="5"/>
  <c r="AC2781" i="5"/>
  <c r="AB2729" i="5"/>
  <c r="AD2716" i="5"/>
  <c r="AB2684" i="5"/>
  <c r="AB2676" i="5"/>
  <c r="AB2690" i="5"/>
  <c r="AD2719" i="5"/>
  <c r="P2715" i="5"/>
  <c r="P2675" i="5"/>
  <c r="N2650" i="5"/>
  <c r="M2650" i="5"/>
  <c r="AD2664" i="5"/>
  <c r="O2663" i="5"/>
  <c r="AC2669" i="5"/>
  <c r="M2664" i="5"/>
  <c r="AB2657" i="5"/>
  <c r="AB2649" i="5"/>
  <c r="M2641" i="5"/>
  <c r="M2633" i="5"/>
  <c r="M2625" i="5"/>
  <c r="M2617" i="5"/>
  <c r="AB2710" i="5"/>
  <c r="AB2641" i="5"/>
  <c r="AD2583" i="5"/>
  <c r="AB2574" i="5"/>
  <c r="AB2566" i="5"/>
  <c r="AD2521" i="5"/>
  <c r="AC2521" i="5"/>
  <c r="AB2605" i="5"/>
  <c r="AL2605" i="5" s="1"/>
  <c r="AB2518" i="5"/>
  <c r="M2559" i="5"/>
  <c r="AB2544" i="5"/>
  <c r="AB2549" i="5"/>
  <c r="AB2532" i="5"/>
  <c r="AL2532" i="5" s="1"/>
  <c r="N2491" i="5"/>
  <c r="N2475" i="5"/>
  <c r="AC2558" i="5"/>
  <c r="N2523" i="5"/>
  <c r="M2523" i="5"/>
  <c r="M2496" i="5"/>
  <c r="M2483" i="5"/>
  <c r="AB2547" i="5"/>
  <c r="M2528" i="5"/>
  <c r="M2515" i="5"/>
  <c r="P2515" i="5" s="1"/>
  <c r="M2511" i="5"/>
  <c r="M2507" i="5"/>
  <c r="M2503" i="5"/>
  <c r="AC2525" i="5"/>
  <c r="N2455" i="5"/>
  <c r="M2455" i="5"/>
  <c r="O2425" i="5"/>
  <c r="O2498" i="5"/>
  <c r="O2426" i="5"/>
  <c r="AD2486" i="5"/>
  <c r="M2469" i="5"/>
  <c r="N2457" i="5"/>
  <c r="M2429" i="5"/>
  <c r="M2426" i="5"/>
  <c r="N2352" i="5"/>
  <c r="M2352" i="5"/>
  <c r="O2338" i="5"/>
  <c r="N2338" i="5"/>
  <c r="M2338" i="5"/>
  <c r="O2330" i="5"/>
  <c r="N2330" i="5"/>
  <c r="O2322" i="5"/>
  <c r="N2322" i="5"/>
  <c r="M2322" i="5"/>
  <c r="O2314" i="5"/>
  <c r="N2314" i="5"/>
  <c r="M2314" i="5"/>
  <c r="N2306" i="5"/>
  <c r="M2306" i="5"/>
  <c r="AB2449" i="5"/>
  <c r="AB2442" i="5"/>
  <c r="AB2429" i="5"/>
  <c r="AD2393" i="5"/>
  <c r="M2375" i="5"/>
  <c r="AB2342" i="5"/>
  <c r="AB2318" i="5"/>
  <c r="AB2310" i="5"/>
  <c r="AC2432" i="5"/>
  <c r="N2419" i="5"/>
  <c r="P2419" i="5" s="1"/>
  <c r="O2310" i="5"/>
  <c r="O2302" i="5"/>
  <c r="AC2358" i="5"/>
  <c r="N2346" i="5"/>
  <c r="M2318" i="5"/>
  <c r="N2260" i="5"/>
  <c r="M2260" i="5"/>
  <c r="O2260" i="5"/>
  <c r="N2244" i="5"/>
  <c r="M2244" i="5"/>
  <c r="O2244" i="5"/>
  <c r="N2280" i="5"/>
  <c r="O2280" i="5"/>
  <c r="O2264" i="5"/>
  <c r="O2242" i="5"/>
  <c r="AB2421" i="5"/>
  <c r="AB2352" i="5"/>
  <c r="N2236" i="5"/>
  <c r="O2236" i="5"/>
  <c r="M2236" i="5"/>
  <c r="AD2246" i="5"/>
  <c r="AC2258" i="5"/>
  <c r="N2221" i="5"/>
  <c r="M2221" i="5"/>
  <c r="AC2272" i="5"/>
  <c r="AC2417" i="5"/>
  <c r="AB2135" i="5"/>
  <c r="AC2184" i="5"/>
  <c r="AB2184" i="5"/>
  <c r="AD2184" i="5"/>
  <c r="AB2136" i="5"/>
  <c r="AB2090" i="5"/>
  <c r="O2154" i="5"/>
  <c r="M2154" i="5"/>
  <c r="N2154" i="5"/>
  <c r="N2025" i="5"/>
  <c r="O2025" i="5"/>
  <c r="M2025" i="5"/>
  <c r="M1735" i="5"/>
  <c r="N1862" i="5"/>
  <c r="O1947" i="5"/>
  <c r="N1947" i="5"/>
  <c r="M1947" i="5"/>
  <c r="AB1684" i="5"/>
  <c r="AD1684" i="5"/>
  <c r="AB1668" i="5"/>
  <c r="AD1668" i="5"/>
  <c r="O1782" i="5"/>
  <c r="M1782" i="5"/>
  <c r="N1782" i="5"/>
  <c r="AD1867" i="5"/>
  <c r="AB1676" i="5"/>
  <c r="AC1643" i="5"/>
  <c r="N1617" i="5"/>
  <c r="O1617" i="5"/>
  <c r="M1617" i="5"/>
  <c r="AC1557" i="5"/>
  <c r="AB1557" i="5"/>
  <c r="O1535" i="5"/>
  <c r="M1535" i="5"/>
  <c r="AC1606" i="5"/>
  <c r="AD1606" i="5"/>
  <c r="AB1606" i="5"/>
  <c r="AB1593" i="5"/>
  <c r="M1479" i="5"/>
  <c r="N1479" i="5"/>
  <c r="O1479" i="5"/>
  <c r="M1471" i="5"/>
  <c r="N1471" i="5"/>
  <c r="O1471" i="5"/>
  <c r="M1459" i="5"/>
  <c r="N1459" i="5"/>
  <c r="O1459" i="5"/>
  <c r="AD1557" i="5"/>
  <c r="N1519" i="5"/>
  <c r="O1519" i="5"/>
  <c r="M1519" i="5"/>
  <c r="AB1423" i="5"/>
  <c r="AC1423" i="5"/>
  <c r="AB1422" i="5"/>
  <c r="AC1422" i="5"/>
  <c r="O3000" i="5"/>
  <c r="O2992" i="5"/>
  <c r="AB2955" i="5"/>
  <c r="AB2947" i="5"/>
  <c r="AB2971" i="5"/>
  <c r="AB2939" i="5"/>
  <c r="N2963" i="5"/>
  <c r="N2955" i="5"/>
  <c r="N2947" i="5"/>
  <c r="O2976" i="5"/>
  <c r="M2958" i="5"/>
  <c r="N2922" i="5"/>
  <c r="M2922" i="5"/>
  <c r="O2927" i="5"/>
  <c r="N2927" i="5"/>
  <c r="M2927" i="5"/>
  <c r="N2915" i="5"/>
  <c r="O2903" i="5"/>
  <c r="O2913" i="5"/>
  <c r="N2913" i="5"/>
  <c r="AC2871" i="5"/>
  <c r="O2881" i="5"/>
  <c r="O2886" i="5"/>
  <c r="AB2874" i="5"/>
  <c r="N2880" i="5"/>
  <c r="AD2876" i="5"/>
  <c r="N2859" i="5"/>
  <c r="AC2897" i="5"/>
  <c r="AC2846" i="5"/>
  <c r="O2846" i="5"/>
  <c r="AD2816" i="5"/>
  <c r="O2803" i="5"/>
  <c r="N2840" i="5"/>
  <c r="AB2812" i="5"/>
  <c r="AB2800" i="5"/>
  <c r="AD2741" i="5"/>
  <c r="AB2733" i="5"/>
  <c r="AD2774" i="5"/>
  <c r="M2741" i="5"/>
  <c r="P2728" i="5"/>
  <c r="M2701" i="5"/>
  <c r="AB2683" i="5"/>
  <c r="AB2675" i="5"/>
  <c r="AD2714" i="5"/>
  <c r="N2687" i="5"/>
  <c r="AC2729" i="5"/>
  <c r="P2682" i="5"/>
  <c r="AD2652" i="5"/>
  <c r="N2658" i="5"/>
  <c r="P2624" i="5"/>
  <c r="O2645" i="5"/>
  <c r="N2645" i="5"/>
  <c r="N2582" i="5"/>
  <c r="AB2573" i="5"/>
  <c r="AD2588" i="5"/>
  <c r="AD2641" i="5"/>
  <c r="AD2625" i="5"/>
  <c r="AB2559" i="5"/>
  <c r="N2531" i="5"/>
  <c r="M2531" i="5"/>
  <c r="M2548" i="5"/>
  <c r="O2526" i="5"/>
  <c r="N2489" i="5"/>
  <c r="M2481" i="5"/>
  <c r="AB2541" i="5"/>
  <c r="AB2521" i="5"/>
  <c r="AD2437" i="5"/>
  <c r="AD2489" i="5"/>
  <c r="O2422" i="5"/>
  <c r="AD2538" i="5"/>
  <c r="M2473" i="5"/>
  <c r="M2425" i="5"/>
  <c r="N2348" i="5"/>
  <c r="M2348" i="5"/>
  <c r="O2337" i="5"/>
  <c r="N2337" i="5"/>
  <c r="O2329" i="5"/>
  <c r="N2329" i="5"/>
  <c r="O2321" i="5"/>
  <c r="N2321" i="5"/>
  <c r="O2313" i="5"/>
  <c r="N2313" i="5"/>
  <c r="O2352" i="5"/>
  <c r="AC2411" i="5"/>
  <c r="N2353" i="5"/>
  <c r="M2353" i="5"/>
  <c r="AC2390" i="5"/>
  <c r="AB2333" i="5"/>
  <c r="AB2301" i="5"/>
  <c r="AB2398" i="5"/>
  <c r="AL2398" i="5" s="1"/>
  <c r="AC2385" i="5"/>
  <c r="AC2419" i="5"/>
  <c r="O2309" i="5"/>
  <c r="O2301" i="5"/>
  <c r="M2293" i="5"/>
  <c r="AC2348" i="5"/>
  <c r="M2329" i="5"/>
  <c r="M2297" i="5"/>
  <c r="M2280" i="5"/>
  <c r="O2262" i="5"/>
  <c r="AC2252" i="5"/>
  <c r="AB2252" i="5"/>
  <c r="M2285" i="5"/>
  <c r="AD2268" i="5"/>
  <c r="M2309" i="5"/>
  <c r="M2312" i="5"/>
  <c r="M2241" i="5"/>
  <c r="O2241" i="5"/>
  <c r="O2146" i="5"/>
  <c r="N2146" i="5"/>
  <c r="M2146" i="5"/>
  <c r="AB1957" i="5"/>
  <c r="AD1778" i="5"/>
  <c r="AB1778" i="5"/>
  <c r="AB1725" i="5"/>
  <c r="AC1676" i="5"/>
  <c r="AD1610" i="5"/>
  <c r="AC1610" i="5"/>
  <c r="AB1610" i="5"/>
  <c r="M1564" i="5"/>
  <c r="N1564" i="5"/>
  <c r="O1564" i="5"/>
  <c r="AB1192" i="5"/>
  <c r="O2947" i="5"/>
  <c r="AB2938" i="5"/>
  <c r="AC2948" i="5"/>
  <c r="AB2919" i="5"/>
  <c r="AB2921" i="5"/>
  <c r="AC2903" i="5"/>
  <c r="O2912" i="5"/>
  <c r="O2902" i="5"/>
  <c r="N2909" i="5"/>
  <c r="N2914" i="5"/>
  <c r="N2911" i="5"/>
  <c r="AC2923" i="5"/>
  <c r="O2908" i="5"/>
  <c r="AC2879" i="5"/>
  <c r="AB2896" i="5"/>
  <c r="O2879" i="5"/>
  <c r="O2870" i="5"/>
  <c r="AD2853" i="5"/>
  <c r="N2886" i="5"/>
  <c r="N2852" i="5"/>
  <c r="N2857" i="5"/>
  <c r="O2867" i="5"/>
  <c r="AD2846" i="5"/>
  <c r="N2878" i="5"/>
  <c r="O2868" i="5"/>
  <c r="P2868" i="5" s="1"/>
  <c r="N2856" i="5"/>
  <c r="AB2806" i="5"/>
  <c r="N2844" i="5"/>
  <c r="AD2815" i="5"/>
  <c r="AB2839" i="5"/>
  <c r="AD2820" i="5"/>
  <c r="P2812" i="5"/>
  <c r="O2800" i="5"/>
  <c r="N2843" i="5"/>
  <c r="M2777" i="5"/>
  <c r="AB2796" i="5"/>
  <c r="AD2801" i="5"/>
  <c r="P2749" i="5"/>
  <c r="AD2772" i="5"/>
  <c r="O2742" i="5"/>
  <c r="P2742" i="5" s="1"/>
  <c r="AD2770" i="5"/>
  <c r="AB2794" i="5"/>
  <c r="AL2794" i="5" s="1"/>
  <c r="AD2786" i="5"/>
  <c r="P2754" i="5"/>
  <c r="AB2727" i="5"/>
  <c r="AL2727" i="5" s="1"/>
  <c r="AC2701" i="5"/>
  <c r="AC2698" i="5"/>
  <c r="AD2749" i="5"/>
  <c r="AD2713" i="5"/>
  <c r="AC2695" i="5"/>
  <c r="AB2682" i="5"/>
  <c r="AC2714" i="5"/>
  <c r="P2681" i="5"/>
  <c r="N2648" i="5"/>
  <c r="M2648" i="5"/>
  <c r="AB2672" i="5"/>
  <c r="AB2661" i="5"/>
  <c r="AB2694" i="5"/>
  <c r="AL2694" i="5" s="1"/>
  <c r="AB2655" i="5"/>
  <c r="M2639" i="5"/>
  <c r="M2631" i="5"/>
  <c r="P2631" i="5" s="1"/>
  <c r="M2623" i="5"/>
  <c r="P2623" i="5" s="1"/>
  <c r="M2686" i="5"/>
  <c r="O2644" i="5"/>
  <c r="N2644" i="5"/>
  <c r="AD2635" i="5"/>
  <c r="AD2619" i="5"/>
  <c r="AD2591" i="5"/>
  <c r="AB2572" i="5"/>
  <c r="M2582" i="5"/>
  <c r="AD2590" i="5"/>
  <c r="AB2579" i="5"/>
  <c r="AL2579" i="5" s="1"/>
  <c r="AB2565" i="5"/>
  <c r="AB2609" i="5"/>
  <c r="AD2504" i="5"/>
  <c r="M2520" i="5"/>
  <c r="P2520" i="5" s="1"/>
  <c r="N2487" i="5"/>
  <c r="M2479" i="5"/>
  <c r="AC2540" i="5"/>
  <c r="M2540" i="5"/>
  <c r="O2525" i="5"/>
  <c r="M2514" i="5"/>
  <c r="M2510" i="5"/>
  <c r="M2506" i="5"/>
  <c r="M2502" i="5"/>
  <c r="N2490" i="5"/>
  <c r="N2474" i="5"/>
  <c r="O2471" i="5"/>
  <c r="O2437" i="5"/>
  <c r="O2421" i="5"/>
  <c r="O2495" i="5"/>
  <c r="AD2451" i="5"/>
  <c r="N2519" i="5"/>
  <c r="M2465" i="5"/>
  <c r="P2387" i="5"/>
  <c r="AB2451" i="5"/>
  <c r="M2437" i="5"/>
  <c r="O2336" i="5"/>
  <c r="N2336" i="5"/>
  <c r="M2336" i="5"/>
  <c r="O2328" i="5"/>
  <c r="N2328" i="5"/>
  <c r="M2328" i="5"/>
  <c r="O2320" i="5"/>
  <c r="N2320" i="5"/>
  <c r="M2320" i="5"/>
  <c r="N2304" i="5"/>
  <c r="M2304" i="5"/>
  <c r="N2374" i="5"/>
  <c r="N2435" i="5"/>
  <c r="N2427" i="5"/>
  <c r="M2374" i="5"/>
  <c r="AB2437" i="5"/>
  <c r="AB2387" i="5"/>
  <c r="O2361" i="5"/>
  <c r="AB2340" i="5"/>
  <c r="AB2308" i="5"/>
  <c r="O2350" i="5"/>
  <c r="O2308" i="5"/>
  <c r="O2300" i="5"/>
  <c r="N2354" i="5"/>
  <c r="M2342" i="5"/>
  <c r="M2310" i="5"/>
  <c r="N2272" i="5"/>
  <c r="M2272" i="5"/>
  <c r="N2256" i="5"/>
  <c r="M2256" i="5"/>
  <c r="O2239" i="5"/>
  <c r="N2239" i="5"/>
  <c r="M2239" i="5"/>
  <c r="AC2355" i="5"/>
  <c r="AB2355" i="5"/>
  <c r="AC2347" i="5"/>
  <c r="AB2347" i="5"/>
  <c r="AD2347" i="5"/>
  <c r="O2258" i="5"/>
  <c r="M2324" i="5"/>
  <c r="AD2266" i="5"/>
  <c r="AC2266" i="5"/>
  <c r="N2232" i="5"/>
  <c r="M2232" i="5"/>
  <c r="O2232" i="5"/>
  <c r="M2311" i="5"/>
  <c r="M2268" i="5"/>
  <c r="AB2285" i="5"/>
  <c r="AL2285" i="5" s="1"/>
  <c r="O2221" i="5"/>
  <c r="O2214" i="5"/>
  <c r="M2214" i="5"/>
  <c r="AD2200" i="5"/>
  <c r="AB2100" i="5"/>
  <c r="AC2032" i="5"/>
  <c r="AB2002" i="5"/>
  <c r="AD2002" i="5"/>
  <c r="AC2002" i="5"/>
  <c r="O2094" i="5"/>
  <c r="N2094" i="5"/>
  <c r="M2094" i="5"/>
  <c r="AB2016" i="5"/>
  <c r="N2096" i="5"/>
  <c r="M2096" i="5"/>
  <c r="N1983" i="5"/>
  <c r="M1983" i="5"/>
  <c r="O1983" i="5"/>
  <c r="O1904" i="5"/>
  <c r="N1904" i="5"/>
  <c r="M1904" i="5"/>
  <c r="N2050" i="5"/>
  <c r="O2050" i="5"/>
  <c r="M2050" i="5"/>
  <c r="O1798" i="5"/>
  <c r="M1798" i="5"/>
  <c r="N1798" i="5"/>
  <c r="AD1917" i="5"/>
  <c r="AB1917" i="5"/>
  <c r="AB1660" i="5"/>
  <c r="AB1623" i="5"/>
  <c r="AD1446" i="5"/>
  <c r="AC728" i="5"/>
  <c r="AB728" i="5"/>
  <c r="AB2999" i="5"/>
  <c r="AB2991" i="5"/>
  <c r="AD2958" i="5"/>
  <c r="AD2950" i="5"/>
  <c r="AC2945" i="5"/>
  <c r="AB2937" i="5"/>
  <c r="AD2964" i="5"/>
  <c r="N2918" i="5"/>
  <c r="M2918" i="5"/>
  <c r="O2923" i="5"/>
  <c r="N2923" i="5"/>
  <c r="M2923" i="5"/>
  <c r="O2930" i="5"/>
  <c r="AD2918" i="5"/>
  <c r="O2901" i="5"/>
  <c r="AD2930" i="5"/>
  <c r="AB2907" i="5"/>
  <c r="N2889" i="5"/>
  <c r="N2900" i="5"/>
  <c r="O2911" i="5"/>
  <c r="AC2918" i="5"/>
  <c r="AD2872" i="5"/>
  <c r="O2852" i="5"/>
  <c r="O2883" i="5"/>
  <c r="N2874" i="5"/>
  <c r="AD2862" i="5"/>
  <c r="N2883" i="5"/>
  <c r="O2872" i="5"/>
  <c r="AD2855" i="5"/>
  <c r="AB2877" i="5"/>
  <c r="O2866" i="5"/>
  <c r="AC2855" i="5"/>
  <c r="N2875" i="5"/>
  <c r="N2866" i="5"/>
  <c r="O2856" i="5"/>
  <c r="N2867" i="5"/>
  <c r="N2842" i="5"/>
  <c r="O2841" i="5"/>
  <c r="AD2814" i="5"/>
  <c r="O2796" i="5"/>
  <c r="O2840" i="5"/>
  <c r="AD2830" i="5"/>
  <c r="M2776" i="5"/>
  <c r="AD2837" i="5"/>
  <c r="O2838" i="5"/>
  <c r="AD2777" i="5"/>
  <c r="O2778" i="5"/>
  <c r="AB2798" i="5"/>
  <c r="AB2751" i="5"/>
  <c r="O2774" i="5"/>
  <c r="P2774" i="5" s="1"/>
  <c r="P2753" i="5"/>
  <c r="AC2708" i="5"/>
  <c r="AB2673" i="5"/>
  <c r="AD2654" i="5"/>
  <c r="N2656" i="5"/>
  <c r="N2634" i="5"/>
  <c r="N2626" i="5"/>
  <c r="N2618" i="5"/>
  <c r="O2654" i="5"/>
  <c r="M2646" i="5"/>
  <c r="M2638" i="5"/>
  <c r="P2638" i="5" s="1"/>
  <c r="M2630" i="5"/>
  <c r="M2622" i="5"/>
  <c r="P2622" i="5" s="1"/>
  <c r="O2643" i="5"/>
  <c r="N2643" i="5"/>
  <c r="AB2571" i="5"/>
  <c r="AB2564" i="5"/>
  <c r="O2556" i="5"/>
  <c r="N2556" i="5"/>
  <c r="O2531" i="5"/>
  <c r="M2519" i="5"/>
  <c r="N2539" i="5"/>
  <c r="M2539" i="5"/>
  <c r="AD2511" i="5"/>
  <c r="AB2556" i="5"/>
  <c r="AL2556" i="5" s="1"/>
  <c r="AB2520" i="5"/>
  <c r="N2485" i="5"/>
  <c r="O2551" i="5"/>
  <c r="N2551" i="5"/>
  <c r="M2522" i="5"/>
  <c r="M2477" i="5"/>
  <c r="AB2538" i="5"/>
  <c r="N2512" i="5"/>
  <c r="N2504" i="5"/>
  <c r="N2493" i="5"/>
  <c r="O2467" i="5"/>
  <c r="AC2492" i="5"/>
  <c r="AD2478" i="5"/>
  <c r="N2467" i="5"/>
  <c r="P2453" i="5"/>
  <c r="AD2476" i="5"/>
  <c r="N2463" i="5"/>
  <c r="AD2488" i="5"/>
  <c r="M2484" i="5"/>
  <c r="P2378" i="5"/>
  <c r="P2400" i="5"/>
  <c r="O2343" i="5"/>
  <c r="N2343" i="5"/>
  <c r="O2335" i="5"/>
  <c r="N2335" i="5"/>
  <c r="M2335" i="5"/>
  <c r="O2327" i="5"/>
  <c r="N2327" i="5"/>
  <c r="O2319" i="5"/>
  <c r="N2319" i="5"/>
  <c r="N2303" i="5"/>
  <c r="M2303" i="5"/>
  <c r="AD2387" i="5"/>
  <c r="O2348" i="5"/>
  <c r="AB2448" i="5"/>
  <c r="N2349" i="5"/>
  <c r="M2349" i="5"/>
  <c r="O2357" i="5"/>
  <c r="AB2315" i="5"/>
  <c r="AC2393" i="5"/>
  <c r="AC2428" i="5"/>
  <c r="AC2349" i="5"/>
  <c r="O2307" i="5"/>
  <c r="O2299" i="5"/>
  <c r="M2288" i="5"/>
  <c r="N2270" i="5"/>
  <c r="M2270" i="5"/>
  <c r="N2254" i="5"/>
  <c r="M2254" i="5"/>
  <c r="O2235" i="5"/>
  <c r="N2235" i="5"/>
  <c r="M2235" i="5"/>
  <c r="M2321" i="5"/>
  <c r="N2276" i="5"/>
  <c r="M2276" i="5"/>
  <c r="O2256" i="5"/>
  <c r="M2316" i="5"/>
  <c r="AB2292" i="5"/>
  <c r="AD2264" i="5"/>
  <c r="AC2264" i="5"/>
  <c r="AB2264" i="5"/>
  <c r="AD2248" i="5"/>
  <c r="AC2248" i="5"/>
  <c r="AB2248" i="5"/>
  <c r="AD2359" i="5"/>
  <c r="AD2252" i="5"/>
  <c r="M2242" i="5"/>
  <c r="M2330" i="5"/>
  <c r="AC2287" i="5"/>
  <c r="AB2287" i="5"/>
  <c r="O2259" i="5"/>
  <c r="O2276" i="5"/>
  <c r="O2207" i="5"/>
  <c r="M2207" i="5"/>
  <c r="N2207" i="5"/>
  <c r="AC2189" i="5"/>
  <c r="AD2189" i="5"/>
  <c r="O2190" i="5"/>
  <c r="N2136" i="5"/>
  <c r="O2136" i="5"/>
  <c r="M2136" i="5"/>
  <c r="AB2189" i="5"/>
  <c r="N2037" i="5"/>
  <c r="O2037" i="5"/>
  <c r="M2037" i="5"/>
  <c r="AD1908" i="5"/>
  <c r="AB1908" i="5"/>
  <c r="M2040" i="5"/>
  <c r="N2040" i="5"/>
  <c r="O2040" i="5"/>
  <c r="N2015" i="5"/>
  <c r="M2015" i="5"/>
  <c r="O2015" i="5"/>
  <c r="AC1660" i="5"/>
  <c r="N1633" i="5"/>
  <c r="O1633" i="5"/>
  <c r="M1633" i="5"/>
  <c r="N1535" i="5"/>
  <c r="AC1499" i="5"/>
  <c r="AB1499" i="5"/>
  <c r="AC1277" i="5"/>
  <c r="AB1253" i="5"/>
  <c r="AB1237" i="5"/>
  <c r="AD1229" i="5"/>
  <c r="N1393" i="5"/>
  <c r="M1393" i="5"/>
  <c r="AB1375" i="5"/>
  <c r="O1494" i="5"/>
  <c r="O1158" i="5"/>
  <c r="N1158" i="5"/>
  <c r="N1126" i="5"/>
  <c r="O1126" i="5"/>
  <c r="N1094" i="5"/>
  <c r="O1094" i="5"/>
  <c r="M1364" i="5"/>
  <c r="N1364" i="5"/>
  <c r="AD1166" i="5"/>
  <c r="AC1166" i="5"/>
  <c r="AD1150" i="5"/>
  <c r="AB1150" i="5"/>
  <c r="AD1134" i="5"/>
  <c r="AC1134" i="5"/>
  <c r="AD1118" i="5"/>
  <c r="AB1118" i="5"/>
  <c r="AD1086" i="5"/>
  <c r="AB1086" i="5"/>
  <c r="AC1086" i="5"/>
  <c r="O1076" i="5"/>
  <c r="N1076" i="5"/>
  <c r="M1076" i="5"/>
  <c r="O1068" i="5"/>
  <c r="N1068" i="5"/>
  <c r="M1068" i="5"/>
  <c r="O1060" i="5"/>
  <c r="N1060" i="5"/>
  <c r="AC1187" i="5"/>
  <c r="AB1187" i="5"/>
  <c r="AB1062" i="5"/>
  <c r="AC1451" i="5"/>
  <c r="AB1408" i="5"/>
  <c r="AC1048" i="5"/>
  <c r="M1132" i="5"/>
  <c r="O1132" i="5"/>
  <c r="AB1096" i="5"/>
  <c r="M1060" i="5"/>
  <c r="AC1023" i="5"/>
  <c r="AD1023" i="5"/>
  <c r="AB1023" i="5"/>
  <c r="N1022" i="5"/>
  <c r="O1022" i="5"/>
  <c r="M1022" i="5"/>
  <c r="O787" i="5"/>
  <c r="N787" i="5"/>
  <c r="AC741" i="5"/>
  <c r="M724" i="5"/>
  <c r="N724" i="5"/>
  <c r="O724" i="5"/>
  <c r="O708" i="5"/>
  <c r="M708" i="5"/>
  <c r="N708" i="5"/>
  <c r="M700" i="5"/>
  <c r="N700" i="5"/>
  <c r="O700" i="5"/>
  <c r="N774" i="5"/>
  <c r="O774" i="5"/>
  <c r="AD709" i="5"/>
  <c r="M785" i="5"/>
  <c r="N785" i="5"/>
  <c r="O785" i="5"/>
  <c r="AD695" i="5"/>
  <c r="AC760" i="5"/>
  <c r="AB760" i="5"/>
  <c r="AB579" i="5"/>
  <c r="AD579" i="5"/>
  <c r="AC579" i="5"/>
  <c r="O393" i="5"/>
  <c r="M393" i="5"/>
  <c r="N393" i="5"/>
  <c r="AD286" i="5"/>
  <c r="AD169" i="5"/>
  <c r="AB169" i="5"/>
  <c r="AC169" i="5"/>
  <c r="AC264" i="5"/>
  <c r="AB264" i="5"/>
  <c r="AD264" i="5"/>
  <c r="AC200" i="5"/>
  <c r="AB200" i="5"/>
  <c r="AD200" i="5"/>
  <c r="AB36" i="5"/>
  <c r="P2351" i="5"/>
  <c r="AB2259" i="5"/>
  <c r="N2220" i="5"/>
  <c r="AB2269" i="5"/>
  <c r="AB2221" i="5"/>
  <c r="O2216" i="5"/>
  <c r="P2200" i="5"/>
  <c r="AB2267" i="5"/>
  <c r="N2199" i="5"/>
  <c r="O2227" i="5"/>
  <c r="N2227" i="5"/>
  <c r="M2199" i="5"/>
  <c r="P2397" i="5"/>
  <c r="M2185" i="5"/>
  <c r="AB2141" i="5"/>
  <c r="AD2109" i="5"/>
  <c r="N2171" i="5"/>
  <c r="P2171" i="5" s="1"/>
  <c r="N2155" i="5"/>
  <c r="O2132" i="5"/>
  <c r="P2079" i="5"/>
  <c r="N2126" i="5"/>
  <c r="AD2188" i="5"/>
  <c r="AB2103" i="5"/>
  <c r="N2071" i="5"/>
  <c r="AB2265" i="5"/>
  <c r="N2170" i="5"/>
  <c r="P2125" i="5"/>
  <c r="AB2094" i="5"/>
  <c r="O2073" i="5"/>
  <c r="O2057" i="5"/>
  <c r="N2055" i="5"/>
  <c r="M2132" i="5"/>
  <c r="O1997" i="5"/>
  <c r="M2130" i="5"/>
  <c r="AC2102" i="5"/>
  <c r="AC2096" i="5"/>
  <c r="N1948" i="5"/>
  <c r="N1916" i="5"/>
  <c r="AB2074" i="5"/>
  <c r="N1925" i="5"/>
  <c r="N1871" i="5"/>
  <c r="N1809" i="5"/>
  <c r="N1793" i="5"/>
  <c r="N1777" i="5"/>
  <c r="N1761" i="5"/>
  <c r="N1745" i="5"/>
  <c r="N1729" i="5"/>
  <c r="AC1872" i="5"/>
  <c r="M1853" i="5"/>
  <c r="M1845" i="5"/>
  <c r="P1845" i="5" s="1"/>
  <c r="M1837" i="5"/>
  <c r="M1829" i="5"/>
  <c r="M1821" i="5"/>
  <c r="M1813" i="5"/>
  <c r="M1797" i="5"/>
  <c r="M1781" i="5"/>
  <c r="M1765" i="5"/>
  <c r="M1749" i="5"/>
  <c r="N1989" i="5"/>
  <c r="AB1860" i="5"/>
  <c r="AC1843" i="5"/>
  <c r="N1935" i="5"/>
  <c r="AB1847" i="5"/>
  <c r="AB1831" i="5"/>
  <c r="AB1815" i="5"/>
  <c r="AB1700" i="5"/>
  <c r="O1863" i="5"/>
  <c r="O1817" i="5"/>
  <c r="M1710" i="5"/>
  <c r="O1888" i="5"/>
  <c r="AD1839" i="5"/>
  <c r="N1784" i="5"/>
  <c r="M1709" i="5"/>
  <c r="N1876" i="5"/>
  <c r="AD1860" i="5"/>
  <c r="AC1748" i="5"/>
  <c r="AD1825" i="5"/>
  <c r="AC1751" i="5"/>
  <c r="P1666" i="5"/>
  <c r="P1608" i="5"/>
  <c r="P1592" i="5"/>
  <c r="N1895" i="5"/>
  <c r="AD1857" i="5"/>
  <c r="AD1841" i="5"/>
  <c r="AC1817" i="5"/>
  <c r="AC1805" i="5"/>
  <c r="AC1789" i="5"/>
  <c r="AC1773" i="5"/>
  <c r="AC1757" i="5"/>
  <c r="AC1741" i="5"/>
  <c r="M1713" i="5"/>
  <c r="AB1690" i="5"/>
  <c r="AB1674" i="5"/>
  <c r="O1643" i="5"/>
  <c r="M1639" i="5"/>
  <c r="M1623" i="5"/>
  <c r="AD1672" i="5"/>
  <c r="AD1670" i="5"/>
  <c r="AD1623" i="5"/>
  <c r="O1595" i="5"/>
  <c r="M1557" i="5"/>
  <c r="O1557" i="5"/>
  <c r="N1597" i="5"/>
  <c r="N1581" i="5"/>
  <c r="N1513" i="5"/>
  <c r="M1593" i="5"/>
  <c r="M1589" i="5"/>
  <c r="M1585" i="5"/>
  <c r="O1707" i="5"/>
  <c r="P1707" i="5" s="1"/>
  <c r="AD1638" i="5"/>
  <c r="AD1622" i="5"/>
  <c r="O1542" i="5"/>
  <c r="AD1569" i="5"/>
  <c r="O1523" i="5"/>
  <c r="AC1542" i="5"/>
  <c r="N1488" i="5"/>
  <c r="AC1483" i="5"/>
  <c r="P1455" i="5"/>
  <c r="AB1505" i="5"/>
  <c r="N1460" i="5"/>
  <c r="AC1469" i="5"/>
  <c r="AC1487" i="5"/>
  <c r="M1462" i="5"/>
  <c r="N1450" i="5"/>
  <c r="M1450" i="5"/>
  <c r="M1434" i="5"/>
  <c r="N1434" i="5"/>
  <c r="M1403" i="5"/>
  <c r="N1403" i="5"/>
  <c r="AD1382" i="5"/>
  <c r="AD1268" i="5"/>
  <c r="AD1252" i="5"/>
  <c r="AB1228" i="5"/>
  <c r="N1406" i="5"/>
  <c r="M1406" i="5"/>
  <c r="O1388" i="5"/>
  <c r="P1478" i="5"/>
  <c r="N1449" i="5"/>
  <c r="M1449" i="5"/>
  <c r="N1433" i="5"/>
  <c r="M1433" i="5"/>
  <c r="N1417" i="5"/>
  <c r="M1417" i="5"/>
  <c r="AB1371" i="5"/>
  <c r="M1492" i="5"/>
  <c r="O1480" i="5"/>
  <c r="AC1465" i="5"/>
  <c r="N1349" i="5"/>
  <c r="M1349" i="5"/>
  <c r="O1154" i="5"/>
  <c r="N1154" i="5"/>
  <c r="O1122" i="5"/>
  <c r="N1122" i="5"/>
  <c r="O1090" i="5"/>
  <c r="N1090" i="5"/>
  <c r="AC1435" i="5"/>
  <c r="AB1395" i="5"/>
  <c r="AB1364" i="5"/>
  <c r="M1313" i="5"/>
  <c r="M1249" i="5"/>
  <c r="M1133" i="5"/>
  <c r="M1101" i="5"/>
  <c r="N1075" i="5"/>
  <c r="O1075" i="5"/>
  <c r="M1075" i="5"/>
  <c r="N1067" i="5"/>
  <c r="O1067" i="5"/>
  <c r="M1067" i="5"/>
  <c r="N1059" i="5"/>
  <c r="O1059" i="5"/>
  <c r="AD1443" i="5"/>
  <c r="AB1455" i="5"/>
  <c r="AC1427" i="5"/>
  <c r="N1377" i="5"/>
  <c r="M1377" i="5"/>
  <c r="AB1185" i="5"/>
  <c r="AC1185" i="5"/>
  <c r="N1373" i="5"/>
  <c r="M1373" i="5"/>
  <c r="AD1354" i="5"/>
  <c r="M1211" i="5"/>
  <c r="AD1205" i="5"/>
  <c r="M1195" i="5"/>
  <c r="AD1189" i="5"/>
  <c r="M1179" i="5"/>
  <c r="AD1173" i="5"/>
  <c r="AB1142" i="5"/>
  <c r="AB1102" i="5"/>
  <c r="AB1069" i="5"/>
  <c r="AB1061" i="5"/>
  <c r="AB1448" i="5"/>
  <c r="AL1448" i="5" s="1"/>
  <c r="AB1436" i="5"/>
  <c r="N1132" i="5"/>
  <c r="AC1014" i="5"/>
  <c r="N1183" i="5"/>
  <c r="AC1197" i="5"/>
  <c r="O1051" i="5"/>
  <c r="N1051" i="5"/>
  <c r="O1041" i="5"/>
  <c r="N1041" i="5"/>
  <c r="M1041" i="5"/>
  <c r="O1019" i="5"/>
  <c r="N1019" i="5"/>
  <c r="O1009" i="5"/>
  <c r="N1009" i="5"/>
  <c r="M1009" i="5"/>
  <c r="AC1118" i="5"/>
  <c r="AB1033" i="5"/>
  <c r="AB1001" i="5"/>
  <c r="M1328" i="5"/>
  <c r="O1112" i="5"/>
  <c r="M1112" i="5"/>
  <c r="M1028" i="5"/>
  <c r="M966" i="5"/>
  <c r="M732" i="5"/>
  <c r="O732" i="5"/>
  <c r="O819" i="5"/>
  <c r="N795" i="5"/>
  <c r="O795" i="5"/>
  <c r="M795" i="5"/>
  <c r="N731" i="5"/>
  <c r="O731" i="5"/>
  <c r="M731" i="5"/>
  <c r="O723" i="5"/>
  <c r="N723" i="5"/>
  <c r="M723" i="5"/>
  <c r="N715" i="5"/>
  <c r="O715" i="5"/>
  <c r="M715" i="5"/>
  <c r="M707" i="5"/>
  <c r="O707" i="5"/>
  <c r="O699" i="5"/>
  <c r="N699" i="5"/>
  <c r="M699" i="5"/>
  <c r="M811" i="5"/>
  <c r="AC1033" i="5"/>
  <c r="O1044" i="5"/>
  <c r="AD637" i="5"/>
  <c r="AC637" i="5"/>
  <c r="AC589" i="5"/>
  <c r="AB589" i="5"/>
  <c r="O582" i="5"/>
  <c r="M582" i="5"/>
  <c r="AD590" i="5"/>
  <c r="AC590" i="5"/>
  <c r="AB590" i="5"/>
  <c r="N373" i="5"/>
  <c r="M373" i="5"/>
  <c r="O373" i="5"/>
  <c r="AC224" i="5"/>
  <c r="AD224" i="5"/>
  <c r="AB224" i="5"/>
  <c r="AB155" i="5"/>
  <c r="O2185" i="5"/>
  <c r="P2209" i="5"/>
  <c r="AB2217" i="5"/>
  <c r="M2208" i="5"/>
  <c r="AB2197" i="5"/>
  <c r="AC2231" i="5"/>
  <c r="O2237" i="5"/>
  <c r="AD2097" i="5"/>
  <c r="AC2276" i="5"/>
  <c r="N2169" i="5"/>
  <c r="N2153" i="5"/>
  <c r="AD2102" i="5"/>
  <c r="N2081" i="5"/>
  <c r="AB2131" i="5"/>
  <c r="O2144" i="5"/>
  <c r="AC2178" i="5"/>
  <c r="AC2112" i="5"/>
  <c r="N2029" i="5"/>
  <c r="AB1976" i="5"/>
  <c r="AB2014" i="5"/>
  <c r="AB2006" i="5"/>
  <c r="AB2021" i="5"/>
  <c r="AB2042" i="5"/>
  <c r="N1967" i="5"/>
  <c r="M1967" i="5"/>
  <c r="AD1934" i="5"/>
  <c r="AB1969" i="5"/>
  <c r="N1859" i="5"/>
  <c r="N1851" i="5"/>
  <c r="N1843" i="5"/>
  <c r="N1835" i="5"/>
  <c r="N1827" i="5"/>
  <c r="N1819" i="5"/>
  <c r="N1807" i="5"/>
  <c r="N1791" i="5"/>
  <c r="N1775" i="5"/>
  <c r="N1759" i="5"/>
  <c r="N1743" i="5"/>
  <c r="AB2025" i="5"/>
  <c r="M1871" i="5"/>
  <c r="M1811" i="5"/>
  <c r="M1795" i="5"/>
  <c r="M1779" i="5"/>
  <c r="M1763" i="5"/>
  <c r="M1747" i="5"/>
  <c r="N1959" i="5"/>
  <c r="M1959" i="5"/>
  <c r="AC1857" i="5"/>
  <c r="AC1841" i="5"/>
  <c r="AD2029" i="5"/>
  <c r="AB2015" i="5"/>
  <c r="AB1845" i="5"/>
  <c r="N1877" i="5"/>
  <c r="AB1723" i="5"/>
  <c r="N1955" i="5"/>
  <c r="M1955" i="5"/>
  <c r="AD1903" i="5"/>
  <c r="N1768" i="5"/>
  <c r="N1999" i="5"/>
  <c r="M1999" i="5"/>
  <c r="AD1831" i="5"/>
  <c r="AD1815" i="5"/>
  <c r="M1728" i="5"/>
  <c r="M1708" i="5"/>
  <c r="AC1761" i="5"/>
  <c r="AC1735" i="5"/>
  <c r="N1718" i="5"/>
  <c r="P1718" i="5" s="1"/>
  <c r="P1961" i="5"/>
  <c r="O1855" i="5"/>
  <c r="O1839" i="5"/>
  <c r="N1720" i="5"/>
  <c r="AC1690" i="5"/>
  <c r="AC1682" i="5"/>
  <c r="AL1682" i="5" s="1"/>
  <c r="AC1674" i="5"/>
  <c r="AC1666" i="5"/>
  <c r="AC1658" i="5"/>
  <c r="AC1642" i="5"/>
  <c r="N1887" i="5"/>
  <c r="AC1798" i="5"/>
  <c r="AC1750" i="5"/>
  <c r="AB1688" i="5"/>
  <c r="AB1672" i="5"/>
  <c r="AC1627" i="5"/>
  <c r="AB1533" i="5"/>
  <c r="AD1657" i="5"/>
  <c r="O1593" i="5"/>
  <c r="AC1623" i="5"/>
  <c r="N1520" i="5"/>
  <c r="O1637" i="5"/>
  <c r="O1621" i="5"/>
  <c r="AC1588" i="5"/>
  <c r="N1637" i="5"/>
  <c r="N1629" i="5"/>
  <c r="N1621" i="5"/>
  <c r="N1613" i="5"/>
  <c r="O1566" i="5"/>
  <c r="P1566" i="5" s="1"/>
  <c r="O1469" i="5"/>
  <c r="AC1515" i="5"/>
  <c r="N1469" i="5"/>
  <c r="P1556" i="5"/>
  <c r="N1542" i="5"/>
  <c r="O1532" i="5"/>
  <c r="M1480" i="5"/>
  <c r="O1415" i="5"/>
  <c r="AB1259" i="5"/>
  <c r="AB1227" i="5"/>
  <c r="AD1444" i="5"/>
  <c r="AD1428" i="5"/>
  <c r="O1403" i="5"/>
  <c r="O1384" i="5"/>
  <c r="N1389" i="5"/>
  <c r="M1389" i="5"/>
  <c r="AB1367" i="5"/>
  <c r="AC1335" i="5"/>
  <c r="M1424" i="5"/>
  <c r="N1424" i="5"/>
  <c r="AC1447" i="5"/>
  <c r="AD1172" i="5"/>
  <c r="O1150" i="5"/>
  <c r="N1150" i="5"/>
  <c r="O1118" i="5"/>
  <c r="N1118" i="5"/>
  <c r="O1086" i="5"/>
  <c r="N1086" i="5"/>
  <c r="P1427" i="5"/>
  <c r="P1363" i="5"/>
  <c r="O1335" i="5"/>
  <c r="M1273" i="5"/>
  <c r="AD1162" i="5"/>
  <c r="AC1162" i="5"/>
  <c r="AD1146" i="5"/>
  <c r="AC1146" i="5"/>
  <c r="AD1130" i="5"/>
  <c r="AC1130" i="5"/>
  <c r="O1082" i="5"/>
  <c r="N1082" i="5"/>
  <c r="O1074" i="5"/>
  <c r="N1074" i="5"/>
  <c r="O1066" i="5"/>
  <c r="N1066" i="5"/>
  <c r="O1058" i="5"/>
  <c r="N1058" i="5"/>
  <c r="M1058" i="5"/>
  <c r="AC1440" i="5"/>
  <c r="AC1400" i="5"/>
  <c r="O1209" i="5"/>
  <c r="O1201" i="5"/>
  <c r="O1193" i="5"/>
  <c r="O1185" i="5"/>
  <c r="O1177" i="5"/>
  <c r="O1169" i="5"/>
  <c r="AD1412" i="5"/>
  <c r="M1158" i="5"/>
  <c r="M1126" i="5"/>
  <c r="M1094" i="5"/>
  <c r="AD1373" i="5"/>
  <c r="AD1215" i="5"/>
  <c r="M1205" i="5"/>
  <c r="AD1199" i="5"/>
  <c r="M1189" i="5"/>
  <c r="AD1183" i="5"/>
  <c r="M1173" i="5"/>
  <c r="AB1098" i="5"/>
  <c r="M1358" i="5"/>
  <c r="N1358" i="5"/>
  <c r="AB1199" i="5"/>
  <c r="AB1189" i="5"/>
  <c r="AL1189" i="5" s="1"/>
  <c r="AC1044" i="5"/>
  <c r="AC1098" i="5"/>
  <c r="AC1193" i="5"/>
  <c r="AB1128" i="5"/>
  <c r="M1344" i="5"/>
  <c r="M1059" i="5"/>
  <c r="N970" i="5"/>
  <c r="M970" i="5"/>
  <c r="N938" i="5"/>
  <c r="O938" i="5"/>
  <c r="AC1131" i="5"/>
  <c r="AD1131" i="5"/>
  <c r="AC1041" i="5"/>
  <c r="AC1031" i="5"/>
  <c r="AB1031" i="5"/>
  <c r="AD999" i="5"/>
  <c r="AC999" i="5"/>
  <c r="AB999" i="5"/>
  <c r="AL999" i="5" s="1"/>
  <c r="AC1095" i="5"/>
  <c r="AB1095" i="5"/>
  <c r="AD1087" i="5"/>
  <c r="AB1087" i="5"/>
  <c r="N1028" i="5"/>
  <c r="M740" i="5"/>
  <c r="O740" i="5"/>
  <c r="AB731" i="5"/>
  <c r="M803" i="5"/>
  <c r="N803" i="5"/>
  <c r="N748" i="5"/>
  <c r="M739" i="5"/>
  <c r="N739" i="5"/>
  <c r="O939" i="5"/>
  <c r="AC835" i="5"/>
  <c r="AD928" i="5"/>
  <c r="AC928" i="5"/>
  <c r="AB928" i="5"/>
  <c r="N742" i="5"/>
  <c r="O742" i="5"/>
  <c r="N993" i="5"/>
  <c r="O801" i="5"/>
  <c r="N801" i="5"/>
  <c r="O737" i="5"/>
  <c r="N737" i="5"/>
  <c r="M774" i="5"/>
  <c r="M716" i="5"/>
  <c r="O625" i="5"/>
  <c r="M625" i="5"/>
  <c r="N625" i="5"/>
  <c r="N609" i="5"/>
  <c r="M609" i="5"/>
  <c r="O609" i="5"/>
  <c r="O593" i="5"/>
  <c r="M593" i="5"/>
  <c r="N593" i="5"/>
  <c r="N577" i="5"/>
  <c r="M577" i="5"/>
  <c r="O577" i="5"/>
  <c r="O561" i="5"/>
  <c r="M561" i="5"/>
  <c r="N561" i="5"/>
  <c r="O545" i="5"/>
  <c r="N545" i="5"/>
  <c r="M545" i="5"/>
  <c r="AB648" i="5"/>
  <c r="AD537" i="5"/>
  <c r="AB506" i="5"/>
  <c r="AB474" i="5"/>
  <c r="AB442" i="5"/>
  <c r="AC410" i="5"/>
  <c r="AB565" i="5"/>
  <c r="O385" i="5"/>
  <c r="M385" i="5"/>
  <c r="N385" i="5"/>
  <c r="AC248" i="5"/>
  <c r="AB248" i="5"/>
  <c r="AD248" i="5"/>
  <c r="AC184" i="5"/>
  <c r="AB184" i="5"/>
  <c r="AD184" i="5"/>
  <c r="M2284" i="5"/>
  <c r="M2292" i="5"/>
  <c r="AC2215" i="5"/>
  <c r="AB2203" i="5"/>
  <c r="M2220" i="5"/>
  <c r="AB2257" i="5"/>
  <c r="N2208" i="5"/>
  <c r="AB2261" i="5"/>
  <c r="AC2165" i="5"/>
  <c r="AD2117" i="5"/>
  <c r="AD2096" i="5"/>
  <c r="AD2085" i="5"/>
  <c r="O2130" i="5"/>
  <c r="O2234" i="5"/>
  <c r="P2234" i="5" s="1"/>
  <c r="AD2083" i="5"/>
  <c r="AD2075" i="5"/>
  <c r="N2150" i="5"/>
  <c r="M2121" i="5"/>
  <c r="O2055" i="5"/>
  <c r="AC2103" i="5"/>
  <c r="O1989" i="5"/>
  <c r="AB1972" i="5"/>
  <c r="AC1917" i="5"/>
  <c r="P2047" i="5"/>
  <c r="M1982" i="5"/>
  <c r="M1990" i="5"/>
  <c r="M1944" i="5"/>
  <c r="M1912" i="5"/>
  <c r="P1912" i="5" s="1"/>
  <c r="N1949" i="5"/>
  <c r="N1917" i="5"/>
  <c r="P1917" i="5" s="1"/>
  <c r="AB1869" i="5"/>
  <c r="N1805" i="5"/>
  <c r="N1789" i="5"/>
  <c r="N1773" i="5"/>
  <c r="N1757" i="5"/>
  <c r="N1741" i="5"/>
  <c r="M1851" i="5"/>
  <c r="M1835" i="5"/>
  <c r="M1827" i="5"/>
  <c r="M1819" i="5"/>
  <c r="M1809" i="5"/>
  <c r="M1793" i="5"/>
  <c r="M1777" i="5"/>
  <c r="M1761" i="5"/>
  <c r="M1745" i="5"/>
  <c r="AB1872" i="5"/>
  <c r="AC1839" i="5"/>
  <c r="M1954" i="5"/>
  <c r="AB1827" i="5"/>
  <c r="AB1714" i="5"/>
  <c r="AD1698" i="5"/>
  <c r="AD1915" i="5"/>
  <c r="M1899" i="5"/>
  <c r="AB1809" i="5"/>
  <c r="AL1809" i="5" s="1"/>
  <c r="AB1793" i="5"/>
  <c r="AD1955" i="5"/>
  <c r="AB1799" i="5"/>
  <c r="AB1783" i="5"/>
  <c r="AL1783" i="5" s="1"/>
  <c r="AB1767" i="5"/>
  <c r="AL1767" i="5" s="1"/>
  <c r="N1709" i="5"/>
  <c r="AD1835" i="5"/>
  <c r="N1752" i="5"/>
  <c r="N1708" i="5"/>
  <c r="N1874" i="5"/>
  <c r="AC1745" i="5"/>
  <c r="M1702" i="5"/>
  <c r="AD1805" i="5"/>
  <c r="AB1717" i="5"/>
  <c r="P1588" i="5"/>
  <c r="AD1853" i="5"/>
  <c r="AD1837" i="5"/>
  <c r="AB1733" i="5"/>
  <c r="N1712" i="5"/>
  <c r="N1701" i="5"/>
  <c r="N1766" i="5"/>
  <c r="N1750" i="5"/>
  <c r="P1750" i="5" s="1"/>
  <c r="N1734" i="5"/>
  <c r="M1704" i="5"/>
  <c r="AB1670" i="5"/>
  <c r="O1698" i="5"/>
  <c r="AD1596" i="5"/>
  <c r="AC1609" i="5"/>
  <c r="AB1683" i="5"/>
  <c r="AB1667" i="5"/>
  <c r="M1559" i="5"/>
  <c r="O1635" i="5"/>
  <c r="P1635" i="5" s="1"/>
  <c r="O1619" i="5"/>
  <c r="AB1577" i="5"/>
  <c r="O1578" i="5"/>
  <c r="AB1537" i="5"/>
  <c r="AB1506" i="5"/>
  <c r="N1555" i="5"/>
  <c r="M1528" i="5"/>
  <c r="AC1513" i="5"/>
  <c r="AD1517" i="5"/>
  <c r="AD1573" i="5"/>
  <c r="O1525" i="5"/>
  <c r="AD1530" i="5"/>
  <c r="AB1480" i="5"/>
  <c r="AD1458" i="5"/>
  <c r="AD1465" i="5"/>
  <c r="AB1469" i="5"/>
  <c r="N1446" i="5"/>
  <c r="M1446" i="5"/>
  <c r="M1430" i="5"/>
  <c r="N1430" i="5"/>
  <c r="M1395" i="5"/>
  <c r="N1395" i="5"/>
  <c r="AD1322" i="5"/>
  <c r="AD1290" i="5"/>
  <c r="AD1266" i="5"/>
  <c r="AB1258" i="5"/>
  <c r="AB1226" i="5"/>
  <c r="O1380" i="5"/>
  <c r="N1445" i="5"/>
  <c r="M1445" i="5"/>
  <c r="N1429" i="5"/>
  <c r="M1429" i="5"/>
  <c r="N1401" i="5"/>
  <c r="M1401" i="5"/>
  <c r="O1401" i="5"/>
  <c r="AC1444" i="5"/>
  <c r="O1424" i="5"/>
  <c r="O1410" i="5"/>
  <c r="N1362" i="5"/>
  <c r="O1313" i="5"/>
  <c r="O1249" i="5"/>
  <c r="O1146" i="5"/>
  <c r="N1146" i="5"/>
  <c r="O1114" i="5"/>
  <c r="N1114" i="5"/>
  <c r="AD1455" i="5"/>
  <c r="N1407" i="5"/>
  <c r="M1297" i="5"/>
  <c r="M1227" i="5"/>
  <c r="O1081" i="5"/>
  <c r="N1081" i="5"/>
  <c r="M1081" i="5"/>
  <c r="O1073" i="5"/>
  <c r="N1073" i="5"/>
  <c r="M1073" i="5"/>
  <c r="O1065" i="5"/>
  <c r="N1065" i="5"/>
  <c r="M1065" i="5"/>
  <c r="O1057" i="5"/>
  <c r="N1057" i="5"/>
  <c r="M1057" i="5"/>
  <c r="N1217" i="5"/>
  <c r="M1217" i="5"/>
  <c r="N1357" i="5"/>
  <c r="M1357" i="5"/>
  <c r="M1154" i="5"/>
  <c r="M1122" i="5"/>
  <c r="M1090" i="5"/>
  <c r="M1215" i="5"/>
  <c r="M1199" i="5"/>
  <c r="AD1193" i="5"/>
  <c r="M1183" i="5"/>
  <c r="AB1166" i="5"/>
  <c r="AB1134" i="5"/>
  <c r="AD1431" i="5"/>
  <c r="AD1404" i="5"/>
  <c r="N1319" i="5"/>
  <c r="O1319" i="5"/>
  <c r="N1287" i="5"/>
  <c r="O1287" i="5"/>
  <c r="N1271" i="5"/>
  <c r="O1271" i="5"/>
  <c r="M1131" i="5"/>
  <c r="AC1010" i="5"/>
  <c r="AC994" i="5"/>
  <c r="O1239" i="5"/>
  <c r="N1175" i="5"/>
  <c r="O1303" i="5"/>
  <c r="O1049" i="5"/>
  <c r="N1049" i="5"/>
  <c r="M1049" i="5"/>
  <c r="O1027" i="5"/>
  <c r="N1027" i="5"/>
  <c r="O1017" i="5"/>
  <c r="N1017" i="5"/>
  <c r="M1017" i="5"/>
  <c r="O995" i="5"/>
  <c r="N995" i="5"/>
  <c r="O1255" i="5"/>
  <c r="AC1054" i="5"/>
  <c r="AD1054" i="5"/>
  <c r="O934" i="5"/>
  <c r="M934" i="5"/>
  <c r="AC1114" i="5"/>
  <c r="N987" i="5"/>
  <c r="M987" i="5"/>
  <c r="N971" i="5"/>
  <c r="O971" i="5"/>
  <c r="N955" i="5"/>
  <c r="O955" i="5"/>
  <c r="M955" i="5"/>
  <c r="N923" i="5"/>
  <c r="O923" i="5"/>
  <c r="M923" i="5"/>
  <c r="AC1207" i="5"/>
  <c r="N1006" i="5"/>
  <c r="M1006" i="5"/>
  <c r="AD927" i="5"/>
  <c r="AC927" i="5"/>
  <c r="M764" i="5"/>
  <c r="O764" i="5"/>
  <c r="M756" i="5"/>
  <c r="O756" i="5"/>
  <c r="AC917" i="5"/>
  <c r="AB917" i="5"/>
  <c r="AL917" i="5" s="1"/>
  <c r="N756" i="5"/>
  <c r="M747" i="5"/>
  <c r="N747" i="5"/>
  <c r="O747" i="5"/>
  <c r="AC729" i="5"/>
  <c r="AB729" i="5"/>
  <c r="O834" i="5"/>
  <c r="M834" i="5"/>
  <c r="O803" i="5"/>
  <c r="AC987" i="5"/>
  <c r="AC939" i="5"/>
  <c r="O790" i="5"/>
  <c r="N790" i="5"/>
  <c r="M790" i="5"/>
  <c r="AC1001" i="5"/>
  <c r="AD960" i="5"/>
  <c r="AC960" i="5"/>
  <c r="O1012" i="5"/>
  <c r="M742" i="5"/>
  <c r="N660" i="5"/>
  <c r="O660" i="5"/>
  <c r="M660" i="5"/>
  <c r="O693" i="5"/>
  <c r="N693" i="5"/>
  <c r="M693" i="5"/>
  <c r="AD776" i="5"/>
  <c r="AB776" i="5"/>
  <c r="N332" i="5"/>
  <c r="M332" i="5"/>
  <c r="O332" i="5"/>
  <c r="AC349" i="5"/>
  <c r="AD349" i="5"/>
  <c r="AB349" i="5"/>
  <c r="AD333" i="5"/>
  <c r="AB333" i="5"/>
  <c r="AC333" i="5"/>
  <c r="N397" i="5"/>
  <c r="M397" i="5"/>
  <c r="O397" i="5"/>
  <c r="N365" i="5"/>
  <c r="M365" i="5"/>
  <c r="O365" i="5"/>
  <c r="AB156" i="5"/>
  <c r="AC156" i="5"/>
  <c r="AD156" i="5"/>
  <c r="AC272" i="5"/>
  <c r="AD272" i="5"/>
  <c r="AB272" i="5"/>
  <c r="AC208" i="5"/>
  <c r="AD208" i="5"/>
  <c r="AB208" i="5"/>
  <c r="M2279" i="5"/>
  <c r="AD2254" i="5"/>
  <c r="AB2254" i="5"/>
  <c r="AL2254" i="5" s="1"/>
  <c r="AB2296" i="5"/>
  <c r="AB2279" i="5"/>
  <c r="AD2238" i="5"/>
  <c r="O2219" i="5"/>
  <c r="N2219" i="5"/>
  <c r="O2224" i="5"/>
  <c r="P2224" i="5" s="1"/>
  <c r="P2196" i="5"/>
  <c r="M2216" i="5"/>
  <c r="N2195" i="5"/>
  <c r="M2195" i="5"/>
  <c r="AC2163" i="5"/>
  <c r="AB2137" i="5"/>
  <c r="AB2108" i="5"/>
  <c r="N2181" i="5"/>
  <c r="N2165" i="5"/>
  <c r="N2149" i="5"/>
  <c r="AD2138" i="5"/>
  <c r="N2121" i="5"/>
  <c r="AB2099" i="5"/>
  <c r="N2180" i="5"/>
  <c r="O2104" i="5"/>
  <c r="AC2139" i="5"/>
  <c r="AD2042" i="5"/>
  <c r="AD2031" i="5"/>
  <c r="O2063" i="5"/>
  <c r="P2051" i="5"/>
  <c r="N2045" i="5"/>
  <c r="AC1916" i="5"/>
  <c r="AC1908" i="5"/>
  <c r="AB2012" i="5"/>
  <c r="M1887" i="5"/>
  <c r="M1877" i="5"/>
  <c r="M1873" i="5"/>
  <c r="AC2100" i="5"/>
  <c r="AC2049" i="5"/>
  <c r="O1967" i="5"/>
  <c r="AD1942" i="5"/>
  <c r="M1932" i="5"/>
  <c r="AD1910" i="5"/>
  <c r="M1900" i="5"/>
  <c r="AD1884" i="5"/>
  <c r="M2019" i="5"/>
  <c r="M2003" i="5"/>
  <c r="N1979" i="5"/>
  <c r="M1979" i="5"/>
  <c r="M1941" i="5"/>
  <c r="M1925" i="5"/>
  <c r="M1909" i="5"/>
  <c r="N1867" i="5"/>
  <c r="N1857" i="5"/>
  <c r="N1849" i="5"/>
  <c r="N1841" i="5"/>
  <c r="N1833" i="5"/>
  <c r="N1825" i="5"/>
  <c r="N1817" i="5"/>
  <c r="N1803" i="5"/>
  <c r="N1787" i="5"/>
  <c r="N1771" i="5"/>
  <c r="N1755" i="5"/>
  <c r="N1739" i="5"/>
  <c r="N1938" i="5"/>
  <c r="N1906" i="5"/>
  <c r="M1891" i="5"/>
  <c r="AC1868" i="5"/>
  <c r="M1807" i="5"/>
  <c r="M1791" i="5"/>
  <c r="M1775" i="5"/>
  <c r="M1759" i="5"/>
  <c r="M1743" i="5"/>
  <c r="M1998" i="5"/>
  <c r="O1959" i="5"/>
  <c r="N1870" i="5"/>
  <c r="AC1853" i="5"/>
  <c r="AL1853" i="5" s="1"/>
  <c r="AC1837" i="5"/>
  <c r="AL1837" i="5" s="1"/>
  <c r="M1970" i="5"/>
  <c r="AB1825" i="5"/>
  <c r="AB1697" i="5"/>
  <c r="M2543" i="5"/>
  <c r="P2543" i="5" s="1"/>
  <c r="N1875" i="5"/>
  <c r="P1875" i="5" s="1"/>
  <c r="M1723" i="5"/>
  <c r="N1693" i="5"/>
  <c r="N1677" i="5"/>
  <c r="P1677" i="5" s="1"/>
  <c r="O1955" i="5"/>
  <c r="M1903" i="5"/>
  <c r="P1903" i="5" s="1"/>
  <c r="O1867" i="5"/>
  <c r="O1849" i="5"/>
  <c r="O1833" i="5"/>
  <c r="N1736" i="5"/>
  <c r="P1736" i="5" s="1"/>
  <c r="P1726" i="5"/>
  <c r="O1999" i="5"/>
  <c r="M1939" i="5"/>
  <c r="M1731" i="5"/>
  <c r="P1731" i="5" s="1"/>
  <c r="O1803" i="5"/>
  <c r="AD1773" i="5"/>
  <c r="M1706" i="5"/>
  <c r="P1706" i="5" s="1"/>
  <c r="P1634" i="5"/>
  <c r="P1618" i="5"/>
  <c r="P1602" i="5"/>
  <c r="P1586" i="5"/>
  <c r="AC1869" i="5"/>
  <c r="AC1664" i="5"/>
  <c r="AD1827" i="5"/>
  <c r="AC1811" i="5"/>
  <c r="AC1795" i="5"/>
  <c r="AC1779" i="5"/>
  <c r="AC1763" i="5"/>
  <c r="AC1747" i="5"/>
  <c r="M1720" i="5"/>
  <c r="M1701" i="5"/>
  <c r="AB1615" i="5"/>
  <c r="N1609" i="5"/>
  <c r="AD1594" i="5"/>
  <c r="M1609" i="5"/>
  <c r="AB1590" i="5"/>
  <c r="AB1582" i="5"/>
  <c r="AL1582" i="5" s="1"/>
  <c r="AD1681" i="5"/>
  <c r="AD1665" i="5"/>
  <c r="N1645" i="5"/>
  <c r="AB1634" i="5"/>
  <c r="AB1626" i="5"/>
  <c r="AL1626" i="5" s="1"/>
  <c r="AB1618" i="5"/>
  <c r="AL1618" i="5" s="1"/>
  <c r="M1576" i="5"/>
  <c r="O1589" i="5"/>
  <c r="O1702" i="5"/>
  <c r="N1591" i="5"/>
  <c r="O1543" i="5"/>
  <c r="AB1591" i="5"/>
  <c r="AB1587" i="5"/>
  <c r="O1481" i="5"/>
  <c r="O1465" i="5"/>
  <c r="P1503" i="5"/>
  <c r="N1481" i="5"/>
  <c r="N1465" i="5"/>
  <c r="M1516" i="5"/>
  <c r="N1550" i="5"/>
  <c r="AD1523" i="5"/>
  <c r="AD1499" i="5"/>
  <c r="O1488" i="5"/>
  <c r="O1476" i="5"/>
  <c r="AD1470" i="5"/>
  <c r="AD1374" i="5"/>
  <c r="AB1297" i="5"/>
  <c r="AB1265" i="5"/>
  <c r="AD1440" i="5"/>
  <c r="O1344" i="5"/>
  <c r="AB1510" i="5"/>
  <c r="AD1498" i="5"/>
  <c r="AC1471" i="5"/>
  <c r="AD1400" i="5"/>
  <c r="N1385" i="5"/>
  <c r="M1385" i="5"/>
  <c r="AC1359" i="5"/>
  <c r="AD1442" i="5"/>
  <c r="O1289" i="5"/>
  <c r="O1227" i="5"/>
  <c r="AD1435" i="5"/>
  <c r="O1142" i="5"/>
  <c r="N1142" i="5"/>
  <c r="O1110" i="5"/>
  <c r="N1110" i="5"/>
  <c r="AC1407" i="5"/>
  <c r="O1351" i="5"/>
  <c r="N1332" i="5"/>
  <c r="M1332" i="5"/>
  <c r="M1321" i="5"/>
  <c r="M1257" i="5"/>
  <c r="AD1158" i="5"/>
  <c r="AC1158" i="5"/>
  <c r="AD1110" i="5"/>
  <c r="AC1110" i="5"/>
  <c r="AD1094" i="5"/>
  <c r="AC1094" i="5"/>
  <c r="O1080" i="5"/>
  <c r="N1080" i="5"/>
  <c r="M1080" i="5"/>
  <c r="O1072" i="5"/>
  <c r="N1072" i="5"/>
  <c r="M1072" i="5"/>
  <c r="O1064" i="5"/>
  <c r="N1064" i="5"/>
  <c r="M1064" i="5"/>
  <c r="O1056" i="5"/>
  <c r="N1056" i="5"/>
  <c r="M1056" i="5"/>
  <c r="N1390" i="5"/>
  <c r="P1231" i="5"/>
  <c r="O1215" i="5"/>
  <c r="O1207" i="5"/>
  <c r="O1199" i="5"/>
  <c r="O1191" i="5"/>
  <c r="O1175" i="5"/>
  <c r="M1420" i="5"/>
  <c r="N1420" i="5"/>
  <c r="N1399" i="5"/>
  <c r="M1351" i="5"/>
  <c r="O1339" i="5"/>
  <c r="AB1195" i="5"/>
  <c r="AC1195" i="5"/>
  <c r="M1150" i="5"/>
  <c r="M1118" i="5"/>
  <c r="M1086" i="5"/>
  <c r="AB1427" i="5"/>
  <c r="AL1427" i="5" s="1"/>
  <c r="N1339" i="5"/>
  <c r="N1229" i="5"/>
  <c r="P1229" i="5" s="1"/>
  <c r="M1209" i="5"/>
  <c r="M1193" i="5"/>
  <c r="AD1187" i="5"/>
  <c r="M1177" i="5"/>
  <c r="AB1130" i="5"/>
  <c r="AL1130" i="5" s="1"/>
  <c r="AB1082" i="5"/>
  <c r="AB1074" i="5"/>
  <c r="P1302" i="5"/>
  <c r="M1270" i="5"/>
  <c r="AB1207" i="5"/>
  <c r="AB1197" i="5"/>
  <c r="N1164" i="5"/>
  <c r="O1091" i="5"/>
  <c r="N1171" i="5"/>
  <c r="O1127" i="5"/>
  <c r="N1127" i="5"/>
  <c r="AC1126" i="5"/>
  <c r="O1088" i="5"/>
  <c r="M1027" i="5"/>
  <c r="M995" i="5"/>
  <c r="AB1054" i="5"/>
  <c r="M962" i="5"/>
  <c r="O962" i="5"/>
  <c r="N930" i="5"/>
  <c r="M930" i="5"/>
  <c r="AD1039" i="5"/>
  <c r="AC1039" i="5"/>
  <c r="AB1039" i="5"/>
  <c r="AC1017" i="5"/>
  <c r="AD1017" i="5"/>
  <c r="AC1007" i="5"/>
  <c r="AD1007" i="5"/>
  <c r="AB1007" i="5"/>
  <c r="AL1007" i="5" s="1"/>
  <c r="AD954" i="5"/>
  <c r="M1012" i="5"/>
  <c r="O1055" i="5"/>
  <c r="N1055" i="5"/>
  <c r="AB913" i="5"/>
  <c r="AB873" i="5"/>
  <c r="AB849" i="5"/>
  <c r="M772" i="5"/>
  <c r="O772" i="5"/>
  <c r="AC991" i="5"/>
  <c r="N827" i="5"/>
  <c r="N764" i="5"/>
  <c r="O755" i="5"/>
  <c r="N755" i="5"/>
  <c r="AD1049" i="5"/>
  <c r="AB960" i="5"/>
  <c r="M753" i="5"/>
  <c r="N753" i="5"/>
  <c r="AB797" i="5"/>
  <c r="P665" i="5"/>
  <c r="AC629" i="5"/>
  <c r="AB629" i="5"/>
  <c r="AD629" i="5"/>
  <c r="O550" i="5"/>
  <c r="M550" i="5"/>
  <c r="O685" i="5"/>
  <c r="N685" i="5"/>
  <c r="M685" i="5"/>
  <c r="AC657" i="5"/>
  <c r="AD657" i="5"/>
  <c r="AB657" i="5"/>
  <c r="AC395" i="5"/>
  <c r="N340" i="5"/>
  <c r="M340" i="5"/>
  <c r="O340" i="5"/>
  <c r="O377" i="5"/>
  <c r="M377" i="5"/>
  <c r="N377" i="5"/>
  <c r="AD558" i="5"/>
  <c r="AB558" i="5"/>
  <c r="AC232" i="5"/>
  <c r="AB232" i="5"/>
  <c r="AD232" i="5"/>
  <c r="O48" i="5"/>
  <c r="M48" i="5"/>
  <c r="N48" i="5"/>
  <c r="M40" i="5"/>
  <c r="O40" i="5"/>
  <c r="O32" i="5"/>
  <c r="M32" i="5"/>
  <c r="N32" i="5"/>
  <c r="M24" i="5"/>
  <c r="O24" i="5"/>
  <c r="O16" i="5"/>
  <c r="M16" i="5"/>
  <c r="N16" i="5"/>
  <c r="M8" i="5"/>
  <c r="O8" i="5"/>
  <c r="N40" i="5"/>
  <c r="AB2263" i="5"/>
  <c r="N2215" i="5"/>
  <c r="P2215" i="5" s="1"/>
  <c r="AD2204" i="5"/>
  <c r="AB2220" i="5"/>
  <c r="AB2440" i="5"/>
  <c r="AC2225" i="5"/>
  <c r="AD2220" i="5"/>
  <c r="M2189" i="5"/>
  <c r="O2223" i="5"/>
  <c r="N2223" i="5"/>
  <c r="AB2087" i="5"/>
  <c r="AB2122" i="5"/>
  <c r="AB2126" i="5"/>
  <c r="AD2162" i="5"/>
  <c r="AD2049" i="5"/>
  <c r="AB1996" i="5"/>
  <c r="AB1964" i="5"/>
  <c r="M2229" i="5"/>
  <c r="AB2152" i="5"/>
  <c r="N2049" i="5"/>
  <c r="M2049" i="5"/>
  <c r="O2011" i="5"/>
  <c r="AD1883" i="5"/>
  <c r="P1828" i="5"/>
  <c r="P1780" i="5"/>
  <c r="N1987" i="5"/>
  <c r="M1987" i="5"/>
  <c r="AD1930" i="5"/>
  <c r="AB2019" i="5"/>
  <c r="AB2003" i="5"/>
  <c r="N1801" i="5"/>
  <c r="N1785" i="5"/>
  <c r="N1769" i="5"/>
  <c r="N1753" i="5"/>
  <c r="N1737" i="5"/>
  <c r="M2033" i="5"/>
  <c r="M1825" i="5"/>
  <c r="M1805" i="5"/>
  <c r="M1789" i="5"/>
  <c r="M1773" i="5"/>
  <c r="M1757" i="5"/>
  <c r="M1741" i="5"/>
  <c r="AC2031" i="5"/>
  <c r="AB1998" i="5"/>
  <c r="AB1712" i="5"/>
  <c r="AB2543" i="5"/>
  <c r="AD1894" i="5"/>
  <c r="AC1812" i="5"/>
  <c r="AD1730" i="5"/>
  <c r="P1694" i="5"/>
  <c r="P1584" i="5"/>
  <c r="N1971" i="5"/>
  <c r="M1971" i="5"/>
  <c r="AD1849" i="5"/>
  <c r="AD1833" i="5"/>
  <c r="P1733" i="5"/>
  <c r="O1823" i="5"/>
  <c r="AD1641" i="5"/>
  <c r="AD1664" i="5"/>
  <c r="AD1694" i="5"/>
  <c r="AD1678" i="5"/>
  <c r="AD1662" i="5"/>
  <c r="O1647" i="5"/>
  <c r="AD1615" i="5"/>
  <c r="O1574" i="5"/>
  <c r="O1558" i="5"/>
  <c r="P1517" i="5"/>
  <c r="O1463" i="5"/>
  <c r="N1463" i="5"/>
  <c r="AD1401" i="5"/>
  <c r="AD1514" i="5"/>
  <c r="M1384" i="5"/>
  <c r="N1442" i="5"/>
  <c r="M1442" i="5"/>
  <c r="M1426" i="5"/>
  <c r="N1426" i="5"/>
  <c r="AD1320" i="5"/>
  <c r="AD1296" i="5"/>
  <c r="AD1280" i="5"/>
  <c r="AD1264" i="5"/>
  <c r="AD1256" i="5"/>
  <c r="AD1248" i="5"/>
  <c r="AD1240" i="5"/>
  <c r="AB1224" i="5"/>
  <c r="N1414" i="5"/>
  <c r="M1414" i="5"/>
  <c r="N1441" i="5"/>
  <c r="M1441" i="5"/>
  <c r="N1425" i="5"/>
  <c r="M1425" i="5"/>
  <c r="O1398" i="5"/>
  <c r="AB1383" i="5"/>
  <c r="O1425" i="5"/>
  <c r="O1393" i="5"/>
  <c r="AB1439" i="5"/>
  <c r="N1365" i="5"/>
  <c r="M1365" i="5"/>
  <c r="AB1360" i="5"/>
  <c r="N1333" i="5"/>
  <c r="M1333" i="5"/>
  <c r="AB1346" i="5"/>
  <c r="O1138" i="5"/>
  <c r="N1138" i="5"/>
  <c r="O1106" i="5"/>
  <c r="N1106" i="5"/>
  <c r="AD1422" i="5"/>
  <c r="N1337" i="5"/>
  <c r="M1337" i="5"/>
  <c r="M1281" i="5"/>
  <c r="P1224" i="5"/>
  <c r="O1079" i="5"/>
  <c r="N1079" i="5"/>
  <c r="M1079" i="5"/>
  <c r="O1071" i="5"/>
  <c r="N1071" i="5"/>
  <c r="M1071" i="5"/>
  <c r="O1063" i="5"/>
  <c r="N1063" i="5"/>
  <c r="M1063" i="5"/>
  <c r="P1376" i="5"/>
  <c r="O1357" i="5"/>
  <c r="AB1209" i="5"/>
  <c r="AL1209" i="5" s="1"/>
  <c r="AC1209" i="5"/>
  <c r="AB1177" i="5"/>
  <c r="AL1177" i="5" s="1"/>
  <c r="AC1177" i="5"/>
  <c r="M1146" i="5"/>
  <c r="M1114" i="5"/>
  <c r="AD1451" i="5"/>
  <c r="AD1213" i="5"/>
  <c r="M1187" i="5"/>
  <c r="AD1181" i="5"/>
  <c r="AB1126" i="5"/>
  <c r="AB1081" i="5"/>
  <c r="AB1073" i="5"/>
  <c r="AD1342" i="5"/>
  <c r="O1095" i="5"/>
  <c r="N1095" i="5"/>
  <c r="M1095" i="5"/>
  <c r="O977" i="5"/>
  <c r="N977" i="5"/>
  <c r="M977" i="5"/>
  <c r="O961" i="5"/>
  <c r="N961" i="5"/>
  <c r="O945" i="5"/>
  <c r="N945" i="5"/>
  <c r="M945" i="5"/>
  <c r="O1097" i="5"/>
  <c r="P1097" i="5" s="1"/>
  <c r="O1035" i="5"/>
  <c r="N1035" i="5"/>
  <c r="O1025" i="5"/>
  <c r="N1025" i="5"/>
  <c r="M1025" i="5"/>
  <c r="O1003" i="5"/>
  <c r="N1003" i="5"/>
  <c r="N1124" i="5"/>
  <c r="M1124" i="5"/>
  <c r="N1345" i="5"/>
  <c r="M1345" i="5"/>
  <c r="O1345" i="5"/>
  <c r="N1189" i="5"/>
  <c r="O1131" i="5"/>
  <c r="N1038" i="5"/>
  <c r="M1038" i="5"/>
  <c r="M938" i="5"/>
  <c r="N1135" i="5"/>
  <c r="O1135" i="5"/>
  <c r="AB912" i="5"/>
  <c r="AC896" i="5"/>
  <c r="AB848" i="5"/>
  <c r="M796" i="5"/>
  <c r="O796" i="5"/>
  <c r="M788" i="5"/>
  <c r="O788" i="5"/>
  <c r="AB771" i="5"/>
  <c r="N763" i="5"/>
  <c r="O763" i="5"/>
  <c r="M763" i="5"/>
  <c r="M827" i="5"/>
  <c r="AC829" i="5"/>
  <c r="AD829" i="5"/>
  <c r="AC821" i="5"/>
  <c r="AD821" i="5"/>
  <c r="AC813" i="5"/>
  <c r="AD813" i="5"/>
  <c r="O758" i="5"/>
  <c r="N758" i="5"/>
  <c r="M758" i="5"/>
  <c r="AB673" i="5"/>
  <c r="N934" i="5"/>
  <c r="AD945" i="5"/>
  <c r="AB945" i="5"/>
  <c r="AC941" i="5"/>
  <c r="AB821" i="5"/>
  <c r="AL821" i="5" s="1"/>
  <c r="N716" i="5"/>
  <c r="O528" i="5"/>
  <c r="M528" i="5"/>
  <c r="N528" i="5"/>
  <c r="O520" i="5"/>
  <c r="M520" i="5"/>
  <c r="N520" i="5"/>
  <c r="O512" i="5"/>
  <c r="M512" i="5"/>
  <c r="N512" i="5"/>
  <c r="O504" i="5"/>
  <c r="M504" i="5"/>
  <c r="N504" i="5"/>
  <c r="O496" i="5"/>
  <c r="N496" i="5"/>
  <c r="M488" i="5"/>
  <c r="O488" i="5"/>
  <c r="N488" i="5"/>
  <c r="M480" i="5"/>
  <c r="O480" i="5"/>
  <c r="N480" i="5"/>
  <c r="O472" i="5"/>
  <c r="M472" i="5"/>
  <c r="N472" i="5"/>
  <c r="M464" i="5"/>
  <c r="O464" i="5"/>
  <c r="N464" i="5"/>
  <c r="M456" i="5"/>
  <c r="O456" i="5"/>
  <c r="N456" i="5"/>
  <c r="O448" i="5"/>
  <c r="M448" i="5"/>
  <c r="N448" i="5"/>
  <c r="M440" i="5"/>
  <c r="O440" i="5"/>
  <c r="N440" i="5"/>
  <c r="O432" i="5"/>
  <c r="N432" i="5"/>
  <c r="M424" i="5"/>
  <c r="O424" i="5"/>
  <c r="N424" i="5"/>
  <c r="N416" i="5"/>
  <c r="M416" i="5"/>
  <c r="O416" i="5"/>
  <c r="O408" i="5"/>
  <c r="N408" i="5"/>
  <c r="M408" i="5"/>
  <c r="AD667" i="5"/>
  <c r="AD744" i="5"/>
  <c r="AB744" i="5"/>
  <c r="AB279" i="5"/>
  <c r="AD279" i="5"/>
  <c r="M348" i="5"/>
  <c r="N348" i="5"/>
  <c r="O348" i="5"/>
  <c r="N389" i="5"/>
  <c r="M389" i="5"/>
  <c r="O389" i="5"/>
  <c r="AD570" i="5"/>
  <c r="AB570" i="5"/>
  <c r="AC570" i="5"/>
  <c r="AD171" i="5"/>
  <c r="AB171" i="5"/>
  <c r="AC171" i="5"/>
  <c r="AC256" i="5"/>
  <c r="AD256" i="5"/>
  <c r="AB256" i="5"/>
  <c r="AC192" i="5"/>
  <c r="AD192" i="5"/>
  <c r="AB192" i="5"/>
  <c r="AL192" i="5" s="1"/>
  <c r="AB2244" i="5"/>
  <c r="M2296" i="5"/>
  <c r="AD2276" i="5"/>
  <c r="AB2271" i="5"/>
  <c r="AC2166" i="5"/>
  <c r="M2140" i="5"/>
  <c r="AD2064" i="5"/>
  <c r="P2194" i="5"/>
  <c r="AB2048" i="5"/>
  <c r="AB1992" i="5"/>
  <c r="AC1930" i="5"/>
  <c r="AC2092" i="5"/>
  <c r="AB2026" i="5"/>
  <c r="AB2018" i="5"/>
  <c r="AD2150" i="5"/>
  <c r="AB2013" i="5"/>
  <c r="M1876" i="5"/>
  <c r="AB1973" i="5"/>
  <c r="M1940" i="5"/>
  <c r="M1908" i="5"/>
  <c r="M1962" i="5"/>
  <c r="N1963" i="5"/>
  <c r="M1963" i="5"/>
  <c r="M1937" i="5"/>
  <c r="M1921" i="5"/>
  <c r="M1905" i="5"/>
  <c r="M1974" i="5"/>
  <c r="P1974" i="5" s="1"/>
  <c r="M1787" i="5"/>
  <c r="M1771" i="5"/>
  <c r="M1755" i="5"/>
  <c r="M1739" i="5"/>
  <c r="N2041" i="5"/>
  <c r="P2041" i="5" s="1"/>
  <c r="N1995" i="5"/>
  <c r="M1995" i="5"/>
  <c r="M1946" i="5"/>
  <c r="M1938" i="5"/>
  <c r="M1930" i="5"/>
  <c r="M1922" i="5"/>
  <c r="P1922" i="5" s="1"/>
  <c r="M1914" i="5"/>
  <c r="P1914" i="5" s="1"/>
  <c r="M1906" i="5"/>
  <c r="M1898" i="5"/>
  <c r="N1866" i="5"/>
  <c r="AB2007" i="5"/>
  <c r="AB1821" i="5"/>
  <c r="AL1821" i="5" s="1"/>
  <c r="AB1695" i="5"/>
  <c r="AC1882" i="5"/>
  <c r="N1873" i="5"/>
  <c r="AB1745" i="5"/>
  <c r="AC1778" i="5"/>
  <c r="M1986" i="5"/>
  <c r="M1919" i="5"/>
  <c r="O1801" i="5"/>
  <c r="AB1729" i="5"/>
  <c r="M1697" i="5"/>
  <c r="AC1878" i="5"/>
  <c r="AC1854" i="5"/>
  <c r="N1705" i="5"/>
  <c r="AD1718" i="5"/>
  <c r="M1705" i="5"/>
  <c r="N1578" i="5"/>
  <c r="AC1567" i="5"/>
  <c r="O1555" i="5"/>
  <c r="AD1647" i="5"/>
  <c r="M1549" i="5"/>
  <c r="O1549" i="5"/>
  <c r="AC1615" i="5"/>
  <c r="AC1601" i="5"/>
  <c r="N1558" i="5"/>
  <c r="O1477" i="5"/>
  <c r="O1461" i="5"/>
  <c r="AC1521" i="5"/>
  <c r="N1477" i="5"/>
  <c r="N1461" i="5"/>
  <c r="O1565" i="5"/>
  <c r="AC1531" i="5"/>
  <c r="N1563" i="5"/>
  <c r="AB1548" i="5"/>
  <c r="AC1536" i="5"/>
  <c r="AB1514" i="5"/>
  <c r="N1494" i="5"/>
  <c r="AC1486" i="5"/>
  <c r="AD1423" i="5"/>
  <c r="AD1366" i="5"/>
  <c r="AC1303" i="5"/>
  <c r="AD1295" i="5"/>
  <c r="AC1279" i="5"/>
  <c r="AC1255" i="5"/>
  <c r="AC1247" i="5"/>
  <c r="AD1231" i="5"/>
  <c r="AD1223" i="5"/>
  <c r="O1541" i="5"/>
  <c r="P1490" i="5"/>
  <c r="AD1436" i="5"/>
  <c r="O1395" i="5"/>
  <c r="N1409" i="5"/>
  <c r="M1409" i="5"/>
  <c r="N1381" i="5"/>
  <c r="M1381" i="5"/>
  <c r="O1445" i="5"/>
  <c r="O1389" i="5"/>
  <c r="N1415" i="5"/>
  <c r="AD1333" i="5"/>
  <c r="AB1428" i="5"/>
  <c r="AB1412" i="5"/>
  <c r="P1228" i="5"/>
  <c r="N1166" i="5"/>
  <c r="O1166" i="5"/>
  <c r="O1134" i="5"/>
  <c r="N1134" i="5"/>
  <c r="O1102" i="5"/>
  <c r="N1102" i="5"/>
  <c r="M1422" i="5"/>
  <c r="N1422" i="5"/>
  <c r="M1348" i="5"/>
  <c r="N1348" i="5"/>
  <c r="AD1337" i="5"/>
  <c r="M1305" i="5"/>
  <c r="AC1253" i="5"/>
  <c r="M1241" i="5"/>
  <c r="M1219" i="5"/>
  <c r="AD1154" i="5"/>
  <c r="AB1154" i="5"/>
  <c r="AC1154" i="5"/>
  <c r="AD1122" i="5"/>
  <c r="AB1122" i="5"/>
  <c r="AC1122" i="5"/>
  <c r="AD1090" i="5"/>
  <c r="AC1090" i="5"/>
  <c r="AB1090" i="5"/>
  <c r="AL1090" i="5" s="1"/>
  <c r="O1078" i="5"/>
  <c r="N1078" i="5"/>
  <c r="M1078" i="5"/>
  <c r="O1070" i="5"/>
  <c r="N1070" i="5"/>
  <c r="M1070" i="5"/>
  <c r="O1062" i="5"/>
  <c r="N1062" i="5"/>
  <c r="M1062" i="5"/>
  <c r="AD1228" i="5"/>
  <c r="O1213" i="5"/>
  <c r="O1205" i="5"/>
  <c r="O1197" i="5"/>
  <c r="O1173" i="5"/>
  <c r="AC1228" i="5"/>
  <c r="M1142" i="5"/>
  <c r="M1110" i="5"/>
  <c r="AB1396" i="5"/>
  <c r="M1213" i="5"/>
  <c r="M1197" i="5"/>
  <c r="AD1191" i="5"/>
  <c r="M1181" i="5"/>
  <c r="AB1162" i="5"/>
  <c r="AB1114" i="5"/>
  <c r="AL1114" i="5" s="1"/>
  <c r="AB1072" i="5"/>
  <c r="AB1064" i="5"/>
  <c r="AB1215" i="5"/>
  <c r="AL1215" i="5" s="1"/>
  <c r="AB1205" i="5"/>
  <c r="AB1183" i="5"/>
  <c r="AB1173" i="5"/>
  <c r="N1369" i="5"/>
  <c r="M1369" i="5"/>
  <c r="O1133" i="5"/>
  <c r="O1101" i="5"/>
  <c r="M1035" i="5"/>
  <c r="M1003" i="5"/>
  <c r="N1088" i="5"/>
  <c r="M1082" i="5"/>
  <c r="AC1025" i="5"/>
  <c r="AD1025" i="5"/>
  <c r="M993" i="5"/>
  <c r="M929" i="5"/>
  <c r="AC1150" i="5"/>
  <c r="M1044" i="5"/>
  <c r="O996" i="5"/>
  <c r="N996" i="5"/>
  <c r="M1135" i="5"/>
  <c r="AC1106" i="5"/>
  <c r="N838" i="5"/>
  <c r="O838" i="5"/>
  <c r="M838" i="5"/>
  <c r="M828" i="5"/>
  <c r="O828" i="5"/>
  <c r="M820" i="5"/>
  <c r="O820" i="5"/>
  <c r="M812" i="5"/>
  <c r="O812" i="5"/>
  <c r="M804" i="5"/>
  <c r="O804" i="5"/>
  <c r="AB795" i="5"/>
  <c r="N819" i="5"/>
  <c r="M771" i="5"/>
  <c r="N771" i="5"/>
  <c r="O970" i="5"/>
  <c r="AC820" i="5"/>
  <c r="AD820" i="5"/>
  <c r="AC812" i="5"/>
  <c r="AD812" i="5"/>
  <c r="AD728" i="5"/>
  <c r="AC688" i="5"/>
  <c r="AC680" i="5"/>
  <c r="AB664" i="5"/>
  <c r="N929" i="5"/>
  <c r="O769" i="5"/>
  <c r="N769" i="5"/>
  <c r="AB820" i="5"/>
  <c r="N652" i="5"/>
  <c r="O652" i="5"/>
  <c r="M652" i="5"/>
  <c r="O527" i="5"/>
  <c r="M527" i="5"/>
  <c r="N527" i="5"/>
  <c r="O519" i="5"/>
  <c r="N519" i="5"/>
  <c r="M519" i="5"/>
  <c r="O511" i="5"/>
  <c r="M511" i="5"/>
  <c r="N511" i="5"/>
  <c r="M503" i="5"/>
  <c r="O503" i="5"/>
  <c r="N503" i="5"/>
  <c r="O495" i="5"/>
  <c r="M495" i="5"/>
  <c r="N495" i="5"/>
  <c r="M487" i="5"/>
  <c r="O487" i="5"/>
  <c r="N487" i="5"/>
  <c r="O479" i="5"/>
  <c r="N479" i="5"/>
  <c r="O471" i="5"/>
  <c r="M471" i="5"/>
  <c r="N471" i="5"/>
  <c r="M463" i="5"/>
  <c r="O463" i="5"/>
  <c r="N463" i="5"/>
  <c r="O455" i="5"/>
  <c r="N455" i="5"/>
  <c r="M455" i="5"/>
  <c r="M447" i="5"/>
  <c r="O447" i="5"/>
  <c r="N447" i="5"/>
  <c r="M439" i="5"/>
  <c r="O439" i="5"/>
  <c r="N439" i="5"/>
  <c r="O431" i="5"/>
  <c r="M431" i="5"/>
  <c r="N431" i="5"/>
  <c r="M423" i="5"/>
  <c r="O423" i="5"/>
  <c r="N423" i="5"/>
  <c r="N415" i="5"/>
  <c r="M415" i="5"/>
  <c r="M407" i="5"/>
  <c r="O407" i="5"/>
  <c r="AD760" i="5"/>
  <c r="O614" i="5"/>
  <c r="M614" i="5"/>
  <c r="AB792" i="5"/>
  <c r="AC649" i="5"/>
  <c r="AD649" i="5"/>
  <c r="AB649" i="5"/>
  <c r="AL649" i="5" s="1"/>
  <c r="AB656" i="5"/>
  <c r="N356" i="5"/>
  <c r="O356" i="5"/>
  <c r="M356" i="5"/>
  <c r="AC602" i="5"/>
  <c r="AD602" i="5"/>
  <c r="AB602" i="5"/>
  <c r="O369" i="5"/>
  <c r="M369" i="5"/>
  <c r="N369" i="5"/>
  <c r="AC696" i="5"/>
  <c r="AD155" i="5"/>
  <c r="AB288" i="5"/>
  <c r="AD288" i="5"/>
  <c r="AC288" i="5"/>
  <c r="AC216" i="5"/>
  <c r="AB216" i="5"/>
  <c r="AD216" i="5"/>
  <c r="AB35" i="5"/>
  <c r="AB19" i="5"/>
  <c r="N24" i="5"/>
  <c r="AC2045" i="5"/>
  <c r="AB1988" i="5"/>
  <c r="AC1929" i="5"/>
  <c r="AC1913" i="5"/>
  <c r="AB1997" i="5"/>
  <c r="AD1906" i="5"/>
  <c r="N1991" i="5"/>
  <c r="M1991" i="5"/>
  <c r="AC1864" i="5"/>
  <c r="M1785" i="5"/>
  <c r="M1769" i="5"/>
  <c r="M1753" i="5"/>
  <c r="M1737" i="5"/>
  <c r="AB1864" i="5"/>
  <c r="P1651" i="5"/>
  <c r="AB1986" i="5"/>
  <c r="AC1909" i="5"/>
  <c r="N1728" i="5"/>
  <c r="N1878" i="5"/>
  <c r="AC1828" i="5"/>
  <c r="AD1627" i="5"/>
  <c r="O1537" i="5"/>
  <c r="M1537" i="5"/>
  <c r="AC1534" i="5"/>
  <c r="AD1502" i="5"/>
  <c r="AD1421" i="5"/>
  <c r="AD1488" i="5"/>
  <c r="N1454" i="5"/>
  <c r="M1454" i="5"/>
  <c r="N1438" i="5"/>
  <c r="M1438" i="5"/>
  <c r="M1411" i="5"/>
  <c r="N1411" i="5"/>
  <c r="AC1318" i="5"/>
  <c r="AB1286" i="5"/>
  <c r="AC1270" i="5"/>
  <c r="P1464" i="5"/>
  <c r="AB1394" i="5"/>
  <c r="O1364" i="5"/>
  <c r="N1453" i="5"/>
  <c r="M1453" i="5"/>
  <c r="N1437" i="5"/>
  <c r="M1437" i="5"/>
  <c r="AD1408" i="5"/>
  <c r="AB1379" i="5"/>
  <c r="O1281" i="5"/>
  <c r="AC1292" i="5"/>
  <c r="N1162" i="5"/>
  <c r="O1162" i="5"/>
  <c r="O1130" i="5"/>
  <c r="N1130" i="5"/>
  <c r="O1098" i="5"/>
  <c r="N1098" i="5"/>
  <c r="N1353" i="5"/>
  <c r="M1353" i="5"/>
  <c r="O1077" i="5"/>
  <c r="N1077" i="5"/>
  <c r="O1069" i="5"/>
  <c r="N1069" i="5"/>
  <c r="O1061" i="5"/>
  <c r="N1061" i="5"/>
  <c r="M1061" i="5"/>
  <c r="AB1432" i="5"/>
  <c r="AB1416" i="5"/>
  <c r="AB1373" i="5"/>
  <c r="N1341" i="5"/>
  <c r="M1341" i="5"/>
  <c r="AB1336" i="5"/>
  <c r="M1138" i="5"/>
  <c r="M1106" i="5"/>
  <c r="AC1411" i="5"/>
  <c r="AC1264" i="5"/>
  <c r="M1207" i="5"/>
  <c r="M1191" i="5"/>
  <c r="P1191" i="5" s="1"/>
  <c r="AB1158" i="5"/>
  <c r="AB1110" i="5"/>
  <c r="AB1071" i="5"/>
  <c r="AB1063" i="5"/>
  <c r="M1418" i="5"/>
  <c r="N1418" i="5"/>
  <c r="O1418" i="5"/>
  <c r="AB1115" i="5"/>
  <c r="AC1102" i="5"/>
  <c r="P939" i="5"/>
  <c r="AD1133" i="5"/>
  <c r="O989" i="5"/>
  <c r="N989" i="5"/>
  <c r="O973" i="5"/>
  <c r="N973" i="5"/>
  <c r="M973" i="5"/>
  <c r="O957" i="5"/>
  <c r="N957" i="5"/>
  <c r="O941" i="5"/>
  <c r="M941" i="5"/>
  <c r="N941" i="5"/>
  <c r="O925" i="5"/>
  <c r="N925" i="5"/>
  <c r="AC1342" i="5"/>
  <c r="O1096" i="5"/>
  <c r="M1096" i="5"/>
  <c r="O1043" i="5"/>
  <c r="N1043" i="5"/>
  <c r="O1033" i="5"/>
  <c r="N1033" i="5"/>
  <c r="M1033" i="5"/>
  <c r="O1011" i="5"/>
  <c r="N1011" i="5"/>
  <c r="O1001" i="5"/>
  <c r="N1001" i="5"/>
  <c r="M1001" i="5"/>
  <c r="M1074" i="5"/>
  <c r="M989" i="5"/>
  <c r="M925" i="5"/>
  <c r="M1360" i="5"/>
  <c r="AB803" i="5"/>
  <c r="M779" i="5"/>
  <c r="N779" i="5"/>
  <c r="O779" i="5"/>
  <c r="AC749" i="5"/>
  <c r="AD1009" i="5"/>
  <c r="AD965" i="5"/>
  <c r="AC965" i="5"/>
  <c r="AB687" i="5"/>
  <c r="AB679" i="5"/>
  <c r="N834" i="5"/>
  <c r="M787" i="5"/>
  <c r="AD702" i="5"/>
  <c r="AD1031" i="5"/>
  <c r="AC969" i="5"/>
  <c r="AB813" i="5"/>
  <c r="N707" i="5"/>
  <c r="AD569" i="5"/>
  <c r="N679" i="5"/>
  <c r="O679" i="5"/>
  <c r="M679" i="5"/>
  <c r="AC542" i="5"/>
  <c r="AD542" i="5"/>
  <c r="AB542" i="5"/>
  <c r="AB357" i="5"/>
  <c r="AD341" i="5"/>
  <c r="AC341" i="5"/>
  <c r="AB341" i="5"/>
  <c r="N381" i="5"/>
  <c r="M381" i="5"/>
  <c r="O381" i="5"/>
  <c r="AD139" i="5"/>
  <c r="AB139" i="5"/>
  <c r="AD131" i="5"/>
  <c r="AC240" i="5"/>
  <c r="AD240" i="5"/>
  <c r="AB240" i="5"/>
  <c r="AL240" i="5" s="1"/>
  <c r="AD170" i="5"/>
  <c r="AB170" i="5"/>
  <c r="AC170" i="5"/>
  <c r="AC139" i="5"/>
  <c r="AB620" i="5"/>
  <c r="AB529" i="5"/>
  <c r="AB497" i="5"/>
  <c r="AB465" i="5"/>
  <c r="AB433" i="5"/>
  <c r="AD394" i="5"/>
  <c r="AD386" i="5"/>
  <c r="AD355" i="5"/>
  <c r="AD331" i="5"/>
  <c r="AD610" i="5"/>
  <c r="AB401" i="5"/>
  <c r="N286" i="5"/>
  <c r="AB324" i="5"/>
  <c r="AB308" i="5"/>
  <c r="AC610" i="5"/>
  <c r="P580" i="5"/>
  <c r="N124" i="5"/>
  <c r="P124" i="5" s="1"/>
  <c r="N116" i="5"/>
  <c r="N108" i="5"/>
  <c r="N100" i="5"/>
  <c r="N92" i="5"/>
  <c r="N84" i="5"/>
  <c r="N76" i="5"/>
  <c r="N68" i="5"/>
  <c r="N60" i="5"/>
  <c r="AD271" i="5"/>
  <c r="AD239" i="5"/>
  <c r="AD207" i="5"/>
  <c r="AC53" i="5"/>
  <c r="AD35" i="5"/>
  <c r="AC271" i="5"/>
  <c r="AC239" i="5"/>
  <c r="AC207" i="5"/>
  <c r="AC191" i="5"/>
  <c r="AC138" i="5"/>
  <c r="AC130" i="5"/>
  <c r="AC18" i="5"/>
  <c r="O1156" i="5"/>
  <c r="O1084" i="5"/>
  <c r="AC1127" i="5"/>
  <c r="AD1160" i="5"/>
  <c r="AD994" i="5"/>
  <c r="M986" i="5"/>
  <c r="N1329" i="5"/>
  <c r="M1329" i="5"/>
  <c r="O1052" i="5"/>
  <c r="N1052" i="5"/>
  <c r="AC887" i="5"/>
  <c r="AB879" i="5"/>
  <c r="O959" i="5"/>
  <c r="AD948" i="5"/>
  <c r="AC948" i="5"/>
  <c r="AD916" i="5"/>
  <c r="AC916" i="5"/>
  <c r="AC1013" i="5"/>
  <c r="AD1043" i="5"/>
  <c r="N1002" i="5"/>
  <c r="AC802" i="5"/>
  <c r="AC762" i="5"/>
  <c r="AC754" i="5"/>
  <c r="AC1051" i="5"/>
  <c r="M825" i="5"/>
  <c r="M817" i="5"/>
  <c r="M809" i="5"/>
  <c r="M800" i="5"/>
  <c r="P800" i="5" s="1"/>
  <c r="M768" i="5"/>
  <c r="M736" i="5"/>
  <c r="N1048" i="5"/>
  <c r="N985" i="5"/>
  <c r="O1030" i="5"/>
  <c r="O998" i="5"/>
  <c r="O978" i="5"/>
  <c r="N958" i="5"/>
  <c r="N921" i="5"/>
  <c r="M843" i="5"/>
  <c r="AD830" i="5"/>
  <c r="AD822" i="5"/>
  <c r="AD814" i="5"/>
  <c r="AD806" i="5"/>
  <c r="M775" i="5"/>
  <c r="M743" i="5"/>
  <c r="AD700" i="5"/>
  <c r="N1053" i="5"/>
  <c r="N1030" i="5"/>
  <c r="AC933" i="5"/>
  <c r="AB819" i="5"/>
  <c r="M782" i="5"/>
  <c r="M750" i="5"/>
  <c r="O718" i="5"/>
  <c r="O710" i="5"/>
  <c r="O702" i="5"/>
  <c r="N711" i="5"/>
  <c r="P711" i="5" s="1"/>
  <c r="N681" i="5"/>
  <c r="M713" i="5"/>
  <c r="AC659" i="5"/>
  <c r="AD648" i="5"/>
  <c r="M594" i="5"/>
  <c r="M562" i="5"/>
  <c r="M702" i="5"/>
  <c r="M684" i="5"/>
  <c r="AB639" i="5"/>
  <c r="AB600" i="5"/>
  <c r="AB568" i="5"/>
  <c r="AB528" i="5"/>
  <c r="AB520" i="5"/>
  <c r="AB496" i="5"/>
  <c r="AB488" i="5"/>
  <c r="AB464" i="5"/>
  <c r="AB456" i="5"/>
  <c r="AB432" i="5"/>
  <c r="AB424" i="5"/>
  <c r="AD416" i="5"/>
  <c r="N720" i="5"/>
  <c r="N725" i="5"/>
  <c r="N644" i="5"/>
  <c r="N634" i="5"/>
  <c r="N606" i="5"/>
  <c r="N574" i="5"/>
  <c r="N542" i="5"/>
  <c r="O497" i="5"/>
  <c r="O489" i="5"/>
  <c r="O481" i="5"/>
  <c r="O473" i="5"/>
  <c r="O457" i="5"/>
  <c r="O449" i="5"/>
  <c r="O433" i="5"/>
  <c r="O425" i="5"/>
  <c r="N714" i="5"/>
  <c r="N694" i="5"/>
  <c r="O683" i="5"/>
  <c r="N664" i="5"/>
  <c r="N656" i="5"/>
  <c r="N648" i="5"/>
  <c r="M640" i="5"/>
  <c r="M585" i="5"/>
  <c r="M514" i="5"/>
  <c r="M450" i="5"/>
  <c r="O413" i="5"/>
  <c r="O637" i="5"/>
  <c r="AC571" i="5"/>
  <c r="AD369" i="5"/>
  <c r="M581" i="5"/>
  <c r="AC559" i="5"/>
  <c r="M484" i="5"/>
  <c r="M421" i="5"/>
  <c r="AD330" i="5"/>
  <c r="AD661" i="5"/>
  <c r="N419" i="5"/>
  <c r="O406" i="5"/>
  <c r="N324" i="5"/>
  <c r="N316" i="5"/>
  <c r="N308" i="5"/>
  <c r="N300" i="5"/>
  <c r="N285" i="5"/>
  <c r="O598" i="5"/>
  <c r="AC567" i="5"/>
  <c r="P552" i="5"/>
  <c r="M510" i="5"/>
  <c r="M446" i="5"/>
  <c r="N360" i="5"/>
  <c r="N352" i="5"/>
  <c r="N344" i="5"/>
  <c r="N336" i="5"/>
  <c r="N328" i="5"/>
  <c r="M320" i="5"/>
  <c r="M312" i="5"/>
  <c r="M304" i="5"/>
  <c r="AC623" i="5"/>
  <c r="M491" i="5"/>
  <c r="M427" i="5"/>
  <c r="O412" i="5"/>
  <c r="O355" i="5"/>
  <c r="M344" i="5"/>
  <c r="AC324" i="5"/>
  <c r="AC308" i="5"/>
  <c r="AC300" i="5"/>
  <c r="AB285" i="5"/>
  <c r="AB277" i="5"/>
  <c r="M605" i="5"/>
  <c r="O585" i="5"/>
  <c r="AD566" i="5"/>
  <c r="N412" i="5"/>
  <c r="AB322" i="5"/>
  <c r="AL322" i="5" s="1"/>
  <c r="AB306" i="5"/>
  <c r="AD606" i="5"/>
  <c r="AD554" i="5"/>
  <c r="M477" i="5"/>
  <c r="M404" i="5"/>
  <c r="M363" i="5"/>
  <c r="O342" i="5"/>
  <c r="M331" i="5"/>
  <c r="N317" i="5"/>
  <c r="P317" i="5" s="1"/>
  <c r="N301" i="5"/>
  <c r="AB247" i="5"/>
  <c r="AB215" i="5"/>
  <c r="AB199" i="5"/>
  <c r="AB183" i="5"/>
  <c r="AB114" i="5"/>
  <c r="AB98" i="5"/>
  <c r="AB74" i="5"/>
  <c r="AB66" i="5"/>
  <c r="M278" i="5"/>
  <c r="AB123" i="5"/>
  <c r="AB99" i="5"/>
  <c r="AB91" i="5"/>
  <c r="AB67" i="5"/>
  <c r="AB59" i="5"/>
  <c r="O308" i="5"/>
  <c r="AD304" i="5"/>
  <c r="AC182" i="5"/>
  <c r="N53" i="5"/>
  <c r="O320" i="5"/>
  <c r="M282" i="5"/>
  <c r="AB166" i="5"/>
  <c r="AC148" i="5"/>
  <c r="N107" i="5"/>
  <c r="N75" i="5"/>
  <c r="AD296" i="5"/>
  <c r="O283" i="5"/>
  <c r="AD269" i="5"/>
  <c r="AD253" i="5"/>
  <c r="AD237" i="5"/>
  <c r="AD221" i="5"/>
  <c r="AD189" i="5"/>
  <c r="AB148" i="5"/>
  <c r="M107" i="5"/>
  <c r="M75" i="5"/>
  <c r="AC64" i="5"/>
  <c r="AD18" i="5"/>
  <c r="AC269" i="5"/>
  <c r="AC253" i="5"/>
  <c r="AC237" i="5"/>
  <c r="AC221" i="5"/>
  <c r="AC189" i="5"/>
  <c r="AL189" i="5" s="1"/>
  <c r="O42" i="5"/>
  <c r="O26" i="5"/>
  <c r="O10" i="5"/>
  <c r="N47" i="5"/>
  <c r="N31" i="5"/>
  <c r="N15" i="5"/>
  <c r="P1254" i="5"/>
  <c r="AC1024" i="5"/>
  <c r="N1361" i="5"/>
  <c r="M1361" i="5"/>
  <c r="AC1132" i="5"/>
  <c r="O1111" i="5"/>
  <c r="M1340" i="5"/>
  <c r="AB1099" i="5"/>
  <c r="M1111" i="5"/>
  <c r="AD918" i="5"/>
  <c r="M1048" i="5"/>
  <c r="M1032" i="5"/>
  <c r="M1016" i="5"/>
  <c r="M1000" i="5"/>
  <c r="M974" i="5"/>
  <c r="M950" i="5"/>
  <c r="M918" i="5"/>
  <c r="P918" i="5" s="1"/>
  <c r="M1163" i="5"/>
  <c r="O1109" i="5"/>
  <c r="M1052" i="5"/>
  <c r="AC910" i="5"/>
  <c r="AB902" i="5"/>
  <c r="AD886" i="5"/>
  <c r="N1020" i="5"/>
  <c r="AD997" i="5"/>
  <c r="AD957" i="5"/>
  <c r="AB948" i="5"/>
  <c r="AB916" i="5"/>
  <c r="O1042" i="5"/>
  <c r="O1010" i="5"/>
  <c r="O979" i="5"/>
  <c r="AB843" i="5"/>
  <c r="O824" i="5"/>
  <c r="O816" i="5"/>
  <c r="O808" i="5"/>
  <c r="N1042" i="5"/>
  <c r="AC979" i="5"/>
  <c r="AB957" i="5"/>
  <c r="AD729" i="5"/>
  <c r="O1016" i="5"/>
  <c r="AD984" i="5"/>
  <c r="AC984" i="5"/>
  <c r="AC967" i="5"/>
  <c r="O931" i="5"/>
  <c r="M842" i="5"/>
  <c r="N832" i="5"/>
  <c r="M824" i="5"/>
  <c r="M816" i="5"/>
  <c r="M808" i="5"/>
  <c r="O799" i="5"/>
  <c r="O767" i="5"/>
  <c r="O735" i="5"/>
  <c r="O975" i="5"/>
  <c r="O958" i="5"/>
  <c r="AC947" i="5"/>
  <c r="AD936" i="5"/>
  <c r="O926" i="5"/>
  <c r="AC915" i="5"/>
  <c r="N953" i="5"/>
  <c r="AD699" i="5"/>
  <c r="AD980" i="5"/>
  <c r="AC980" i="5"/>
  <c r="AB921" i="5"/>
  <c r="AL921" i="5" s="1"/>
  <c r="AC824" i="5"/>
  <c r="AC816" i="5"/>
  <c r="AC808" i="5"/>
  <c r="O1036" i="5"/>
  <c r="O1004" i="5"/>
  <c r="AC983" i="5"/>
  <c r="O927" i="5"/>
  <c r="AB826" i="5"/>
  <c r="AL826" i="5" s="1"/>
  <c r="AB818" i="5"/>
  <c r="AL818" i="5" s="1"/>
  <c r="AB810" i="5"/>
  <c r="M802" i="5"/>
  <c r="M770" i="5"/>
  <c r="M738" i="5"/>
  <c r="O725" i="5"/>
  <c r="O717" i="5"/>
  <c r="O709" i="5"/>
  <c r="O701" i="5"/>
  <c r="N657" i="5"/>
  <c r="M639" i="5"/>
  <c r="N710" i="5"/>
  <c r="N691" i="5"/>
  <c r="M654" i="5"/>
  <c r="P654" i="5" s="1"/>
  <c r="AB612" i="5"/>
  <c r="AB548" i="5"/>
  <c r="AB535" i="5"/>
  <c r="AB511" i="5"/>
  <c r="AB503" i="5"/>
  <c r="AB471" i="5"/>
  <c r="AB439" i="5"/>
  <c r="AB407" i="5"/>
  <c r="AD675" i="5"/>
  <c r="N701" i="5"/>
  <c r="N632" i="5"/>
  <c r="N602" i="5"/>
  <c r="N570" i="5"/>
  <c r="N538" i="5"/>
  <c r="N692" i="5"/>
  <c r="N672" i="5"/>
  <c r="N526" i="5"/>
  <c r="N518" i="5"/>
  <c r="N510" i="5"/>
  <c r="N502" i="5"/>
  <c r="N494" i="5"/>
  <c r="N486" i="5"/>
  <c r="N478" i="5"/>
  <c r="N470" i="5"/>
  <c r="N462" i="5"/>
  <c r="N454" i="5"/>
  <c r="N446" i="5"/>
  <c r="N438" i="5"/>
  <c r="N430" i="5"/>
  <c r="AC627" i="5"/>
  <c r="M490" i="5"/>
  <c r="M426" i="5"/>
  <c r="M401" i="5"/>
  <c r="AB344" i="5"/>
  <c r="AB336" i="5"/>
  <c r="O569" i="5"/>
  <c r="N413" i="5"/>
  <c r="AD392" i="5"/>
  <c r="O361" i="5"/>
  <c r="O353" i="5"/>
  <c r="O345" i="5"/>
  <c r="O337" i="5"/>
  <c r="O329" i="5"/>
  <c r="O557" i="5"/>
  <c r="M524" i="5"/>
  <c r="M460" i="5"/>
  <c r="O419" i="5"/>
  <c r="N361" i="5"/>
  <c r="N353" i="5"/>
  <c r="N345" i="5"/>
  <c r="N337" i="5"/>
  <c r="N329" i="5"/>
  <c r="M521" i="5"/>
  <c r="AB618" i="5"/>
  <c r="O565" i="5"/>
  <c r="M486" i="5"/>
  <c r="N422" i="5"/>
  <c r="M411" i="5"/>
  <c r="O327" i="5"/>
  <c r="O311" i="5"/>
  <c r="AD653" i="5"/>
  <c r="AC607" i="5"/>
  <c r="AD578" i="5"/>
  <c r="P531" i="5"/>
  <c r="M467" i="5"/>
  <c r="P467" i="5" s="1"/>
  <c r="AD410" i="5"/>
  <c r="M396" i="5"/>
  <c r="P396" i="5" s="1"/>
  <c r="M388" i="5"/>
  <c r="AC353" i="5"/>
  <c r="AB625" i="5"/>
  <c r="M565" i="5"/>
  <c r="AC543" i="5"/>
  <c r="AB320" i="5"/>
  <c r="AL320" i="5" s="1"/>
  <c r="AB304" i="5"/>
  <c r="P170" i="5"/>
  <c r="AC578" i="5"/>
  <c r="M553" i="5"/>
  <c r="M517" i="5"/>
  <c r="M453" i="5"/>
  <c r="M351" i="5"/>
  <c r="O310" i="5"/>
  <c r="P138" i="5"/>
  <c r="P130" i="5"/>
  <c r="P122" i="5"/>
  <c r="O316" i="5"/>
  <c r="M289" i="5"/>
  <c r="AD163" i="5"/>
  <c r="P121" i="5"/>
  <c r="P65" i="5"/>
  <c r="O298" i="5"/>
  <c r="AB130" i="5"/>
  <c r="O306" i="5"/>
  <c r="AB182" i="5"/>
  <c r="AD164" i="5"/>
  <c r="AB147" i="5"/>
  <c r="AD116" i="5"/>
  <c r="AB105" i="5"/>
  <c r="N95" i="5"/>
  <c r="AD84" i="5"/>
  <c r="N63" i="5"/>
  <c r="AD267" i="5"/>
  <c r="AD251" i="5"/>
  <c r="AD235" i="5"/>
  <c r="AD219" i="5"/>
  <c r="AD187" i="5"/>
  <c r="AD142" i="5"/>
  <c r="AD134" i="5"/>
  <c r="AC116" i="5"/>
  <c r="AC84" i="5"/>
  <c r="AD300" i="5"/>
  <c r="O39" i="5"/>
  <c r="O23" i="5"/>
  <c r="O7" i="5"/>
  <c r="M53" i="5"/>
  <c r="M1099" i="5"/>
  <c r="AC1038" i="5"/>
  <c r="O1092" i="5"/>
  <c r="O1054" i="5"/>
  <c r="N1054" i="5"/>
  <c r="AB1107" i="5"/>
  <c r="O1047" i="5"/>
  <c r="N1047" i="5"/>
  <c r="O1039" i="5"/>
  <c r="N1039" i="5"/>
  <c r="O1031" i="5"/>
  <c r="N1031" i="5"/>
  <c r="O1023" i="5"/>
  <c r="N1023" i="5"/>
  <c r="O1015" i="5"/>
  <c r="N1015" i="5"/>
  <c r="O1007" i="5"/>
  <c r="N1007" i="5"/>
  <c r="O999" i="5"/>
  <c r="N999" i="5"/>
  <c r="M1092" i="5"/>
  <c r="O1121" i="5"/>
  <c r="P1121" i="5" s="1"/>
  <c r="AD1279" i="5"/>
  <c r="AB1148" i="5"/>
  <c r="AD835" i="5"/>
  <c r="O1099" i="5"/>
  <c r="M994" i="5"/>
  <c r="AB982" i="5"/>
  <c r="O1329" i="5"/>
  <c r="O1100" i="5"/>
  <c r="AC909" i="5"/>
  <c r="AD893" i="5"/>
  <c r="AD885" i="5"/>
  <c r="AC861" i="5"/>
  <c r="AD1037" i="5"/>
  <c r="AD956" i="5"/>
  <c r="AC956" i="5"/>
  <c r="O946" i="5"/>
  <c r="P946" i="5" s="1"/>
  <c r="AC935" i="5"/>
  <c r="AD924" i="5"/>
  <c r="AC924" i="5"/>
  <c r="AC832" i="5"/>
  <c r="N933" i="5"/>
  <c r="O842" i="5"/>
  <c r="O831" i="5"/>
  <c r="O823" i="5"/>
  <c r="O815" i="5"/>
  <c r="O807" i="5"/>
  <c r="O776" i="5"/>
  <c r="O744" i="5"/>
  <c r="O832" i="5"/>
  <c r="N784" i="5"/>
  <c r="N776" i="5"/>
  <c r="N752" i="5"/>
  <c r="N744" i="5"/>
  <c r="AC1043" i="5"/>
  <c r="AC1011" i="5"/>
  <c r="AB984" i="5"/>
  <c r="N965" i="5"/>
  <c r="M831" i="5"/>
  <c r="M823" i="5"/>
  <c r="M815" i="5"/>
  <c r="M807" i="5"/>
  <c r="N1000" i="5"/>
  <c r="N783" i="5"/>
  <c r="P783" i="5" s="1"/>
  <c r="N751" i="5"/>
  <c r="AD992" i="5"/>
  <c r="AC992" i="5"/>
  <c r="AC975" i="5"/>
  <c r="O840" i="5"/>
  <c r="O794" i="5"/>
  <c r="O762" i="5"/>
  <c r="O730" i="5"/>
  <c r="P730" i="5" s="1"/>
  <c r="AD698" i="5"/>
  <c r="N1046" i="5"/>
  <c r="AB980" i="5"/>
  <c r="AC823" i="5"/>
  <c r="AC815" i="5"/>
  <c r="AL815" i="5" s="1"/>
  <c r="N778" i="5"/>
  <c r="P778" i="5" s="1"/>
  <c r="N746" i="5"/>
  <c r="N981" i="5"/>
  <c r="N727" i="5"/>
  <c r="M706" i="5"/>
  <c r="M727" i="5"/>
  <c r="N705" i="5"/>
  <c r="AC666" i="5"/>
  <c r="AD656" i="5"/>
  <c r="AB646" i="5"/>
  <c r="M638" i="5"/>
  <c r="M602" i="5"/>
  <c r="M570" i="5"/>
  <c r="AD549" i="5"/>
  <c r="M538" i="5"/>
  <c r="AD680" i="5"/>
  <c r="AD617" i="5"/>
  <c r="N605" i="5"/>
  <c r="AD585" i="5"/>
  <c r="N573" i="5"/>
  <c r="N541" i="5"/>
  <c r="AB510" i="5"/>
  <c r="AB478" i="5"/>
  <c r="AB446" i="5"/>
  <c r="AC422" i="5"/>
  <c r="AD414" i="5"/>
  <c r="O641" i="5"/>
  <c r="M651" i="5"/>
  <c r="N630" i="5"/>
  <c r="N566" i="5"/>
  <c r="AC670" i="5"/>
  <c r="N525" i="5"/>
  <c r="N517" i="5"/>
  <c r="N509" i="5"/>
  <c r="N501" i="5"/>
  <c r="N493" i="5"/>
  <c r="N485" i="5"/>
  <c r="N477" i="5"/>
  <c r="N469" i="5"/>
  <c r="N461" i="5"/>
  <c r="N453" i="5"/>
  <c r="N445" i="5"/>
  <c r="N437" i="5"/>
  <c r="N429" i="5"/>
  <c r="M601" i="5"/>
  <c r="M466" i="5"/>
  <c r="N410" i="5"/>
  <c r="AB633" i="5"/>
  <c r="AD367" i="5"/>
  <c r="M500" i="5"/>
  <c r="M436" i="5"/>
  <c r="M405" i="5"/>
  <c r="N403" i="5"/>
  <c r="N322" i="5"/>
  <c r="N297" i="5"/>
  <c r="N281" i="5"/>
  <c r="M629" i="5"/>
  <c r="M526" i="5"/>
  <c r="M462" i="5"/>
  <c r="O409" i="5"/>
  <c r="M326" i="5"/>
  <c r="M302" i="5"/>
  <c r="AD639" i="5"/>
  <c r="M507" i="5"/>
  <c r="M443" i="5"/>
  <c r="P443" i="5" s="1"/>
  <c r="N409" i="5"/>
  <c r="O363" i="5"/>
  <c r="M352" i="5"/>
  <c r="O331" i="5"/>
  <c r="AC314" i="5"/>
  <c r="AC306" i="5"/>
  <c r="M621" i="5"/>
  <c r="O541" i="5"/>
  <c r="N347" i="5"/>
  <c r="N339" i="5"/>
  <c r="P241" i="5"/>
  <c r="P177" i="5"/>
  <c r="M493" i="5"/>
  <c r="M429" i="5"/>
  <c r="O350" i="5"/>
  <c r="M339" i="5"/>
  <c r="N295" i="5"/>
  <c r="AB261" i="5"/>
  <c r="AB229" i="5"/>
  <c r="AB213" i="5"/>
  <c r="P129" i="5"/>
  <c r="O300" i="5"/>
  <c r="O287" i="5"/>
  <c r="O120" i="5"/>
  <c r="O112" i="5"/>
  <c r="O104" i="5"/>
  <c r="O96" i="5"/>
  <c r="O88" i="5"/>
  <c r="O80" i="5"/>
  <c r="O72" i="5"/>
  <c r="O64" i="5"/>
  <c r="O290" i="5"/>
  <c r="AD147" i="5"/>
  <c r="AD121" i="5"/>
  <c r="AD113" i="5"/>
  <c r="AD105" i="5"/>
  <c r="AD97" i="5"/>
  <c r="AD89" i="5"/>
  <c r="AD65" i="5"/>
  <c r="O57" i="5"/>
  <c r="AD177" i="5"/>
  <c r="O123" i="5"/>
  <c r="O115" i="5"/>
  <c r="O91" i="5"/>
  <c r="O83" i="5"/>
  <c r="O59" i="5"/>
  <c r="N51" i="5"/>
  <c r="AD180" i="5"/>
  <c r="N115" i="5"/>
  <c r="N83" i="5"/>
  <c r="M293" i="5"/>
  <c r="AD265" i="5"/>
  <c r="AD249" i="5"/>
  <c r="AD233" i="5"/>
  <c r="AD217" i="5"/>
  <c r="AD201" i="5"/>
  <c r="AD185" i="5"/>
  <c r="AC164" i="5"/>
  <c r="AD133" i="5"/>
  <c r="O294" i="5"/>
  <c r="N30" i="5"/>
  <c r="P30" i="5" s="1"/>
  <c r="N14" i="5"/>
  <c r="M55" i="5"/>
  <c r="N49" i="5"/>
  <c r="P49" i="5" s="1"/>
  <c r="AB42" i="5"/>
  <c r="AB26" i="5"/>
  <c r="AB10" i="5"/>
  <c r="N36" i="5"/>
  <c r="N20" i="5"/>
  <c r="AB1076" i="5"/>
  <c r="M1136" i="5"/>
  <c r="O1361" i="5"/>
  <c r="O1311" i="5"/>
  <c r="AD1221" i="5"/>
  <c r="M1054" i="5"/>
  <c r="O1129" i="5"/>
  <c r="M1047" i="5"/>
  <c r="M1039" i="5"/>
  <c r="M1031" i="5"/>
  <c r="M1023" i="5"/>
  <c r="M1015" i="5"/>
  <c r="M1007" i="5"/>
  <c r="M999" i="5"/>
  <c r="AB1103" i="5"/>
  <c r="AB1340" i="5"/>
  <c r="M969" i="5"/>
  <c r="M937" i="5"/>
  <c r="O1279" i="5"/>
  <c r="AD1145" i="5"/>
  <c r="M1036" i="5"/>
  <c r="M1020" i="5"/>
  <c r="M982" i="5"/>
  <c r="AC892" i="5"/>
  <c r="AC884" i="5"/>
  <c r="AC852" i="5"/>
  <c r="AB956" i="5"/>
  <c r="AB924" i="5"/>
  <c r="AB791" i="5"/>
  <c r="AB783" i="5"/>
  <c r="AB759" i="5"/>
  <c r="AB751" i="5"/>
  <c r="O1034" i="5"/>
  <c r="AD976" i="5"/>
  <c r="AC976" i="5"/>
  <c r="AC959" i="5"/>
  <c r="O830" i="5"/>
  <c r="O822" i="5"/>
  <c r="O814" i="5"/>
  <c r="O806" i="5"/>
  <c r="O967" i="5"/>
  <c r="P967" i="5" s="1"/>
  <c r="O1040" i="5"/>
  <c r="O839" i="5"/>
  <c r="M830" i="5"/>
  <c r="M822" i="5"/>
  <c r="M814" i="5"/>
  <c r="M806" i="5"/>
  <c r="AC955" i="5"/>
  <c r="AD944" i="5"/>
  <c r="AC944" i="5"/>
  <c r="AC923" i="5"/>
  <c r="AC675" i="5"/>
  <c r="AB992" i="5"/>
  <c r="AC830" i="5"/>
  <c r="AC822" i="5"/>
  <c r="AC814" i="5"/>
  <c r="AC806" i="5"/>
  <c r="O951" i="5"/>
  <c r="O919" i="5"/>
  <c r="N703" i="5"/>
  <c r="AB654" i="5"/>
  <c r="N726" i="5"/>
  <c r="M705" i="5"/>
  <c r="AD645" i="5"/>
  <c r="M622" i="5"/>
  <c r="N617" i="5"/>
  <c r="AD565" i="5"/>
  <c r="N553" i="5"/>
  <c r="AB540" i="5"/>
  <c r="AB533" i="5"/>
  <c r="AB509" i="5"/>
  <c r="AB501" i="5"/>
  <c r="AB477" i="5"/>
  <c r="AB469" i="5"/>
  <c r="AB445" i="5"/>
  <c r="AB437" i="5"/>
  <c r="AB413" i="5"/>
  <c r="AB405" i="5"/>
  <c r="N712" i="5"/>
  <c r="O640" i="5"/>
  <c r="N626" i="5"/>
  <c r="N594" i="5"/>
  <c r="N562" i="5"/>
  <c r="O502" i="5"/>
  <c r="O478" i="5"/>
  <c r="O454" i="5"/>
  <c r="O438" i="5"/>
  <c r="N706" i="5"/>
  <c r="M636" i="5"/>
  <c r="N524" i="5"/>
  <c r="N516" i="5"/>
  <c r="N508" i="5"/>
  <c r="N500" i="5"/>
  <c r="N492" i="5"/>
  <c r="N484" i="5"/>
  <c r="N476" i="5"/>
  <c r="N468" i="5"/>
  <c r="N460" i="5"/>
  <c r="N452" i="5"/>
  <c r="N444" i="5"/>
  <c r="N436" i="5"/>
  <c r="N428" i="5"/>
  <c r="AB660" i="5"/>
  <c r="O622" i="5"/>
  <c r="M506" i="5"/>
  <c r="M442" i="5"/>
  <c r="O421" i="5"/>
  <c r="N358" i="5"/>
  <c r="N350" i="5"/>
  <c r="N342" i="5"/>
  <c r="N334" i="5"/>
  <c r="M325" i="5"/>
  <c r="M309" i="5"/>
  <c r="AC599" i="5"/>
  <c r="M410" i="5"/>
  <c r="AD398" i="5"/>
  <c r="AD374" i="5"/>
  <c r="M597" i="5"/>
  <c r="M476" i="5"/>
  <c r="AD343" i="5"/>
  <c r="O325" i="5"/>
  <c r="O309" i="5"/>
  <c r="M483" i="5"/>
  <c r="P483" i="5" s="1"/>
  <c r="O420" i="5"/>
  <c r="AC361" i="5"/>
  <c r="N298" i="5"/>
  <c r="N282" i="5"/>
  <c r="P256" i="5"/>
  <c r="P224" i="5"/>
  <c r="P192" i="5"/>
  <c r="AC587" i="5"/>
  <c r="M469" i="5"/>
  <c r="N291" i="5"/>
  <c r="AC102" i="5"/>
  <c r="AC94" i="5"/>
  <c r="AC70" i="5"/>
  <c r="N120" i="5"/>
  <c r="N112" i="5"/>
  <c r="N104" i="5"/>
  <c r="N96" i="5"/>
  <c r="N88" i="5"/>
  <c r="N80" i="5"/>
  <c r="N72" i="5"/>
  <c r="N64" i="5"/>
  <c r="AC121" i="5"/>
  <c r="AC89" i="5"/>
  <c r="AC177" i="5"/>
  <c r="AD124" i="5"/>
  <c r="N103" i="5"/>
  <c r="N71" i="5"/>
  <c r="AD60" i="5"/>
  <c r="O312" i="5"/>
  <c r="O291" i="5"/>
  <c r="AD247" i="5"/>
  <c r="AD215" i="5"/>
  <c r="AD199" i="5"/>
  <c r="AD183" i="5"/>
  <c r="AD140" i="5"/>
  <c r="AC124" i="5"/>
  <c r="AC60" i="5"/>
  <c r="AC134" i="5"/>
  <c r="AC38" i="5"/>
  <c r="AC6" i="5"/>
  <c r="AD53" i="5"/>
  <c r="O33" i="5"/>
  <c r="AB1059" i="5"/>
  <c r="AD1358" i="5"/>
  <c r="O1263" i="5"/>
  <c r="AD1104" i="5"/>
  <c r="AC1050" i="5"/>
  <c r="AC1034" i="5"/>
  <c r="AC1018" i="5"/>
  <c r="AB1052" i="5"/>
  <c r="AD1099" i="5"/>
  <c r="O1045" i="5"/>
  <c r="N1045" i="5"/>
  <c r="O1037" i="5"/>
  <c r="N1037" i="5"/>
  <c r="O1029" i="5"/>
  <c r="N1029" i="5"/>
  <c r="O1021" i="5"/>
  <c r="N1021" i="5"/>
  <c r="O1013" i="5"/>
  <c r="N1013" i="5"/>
  <c r="O1005" i="5"/>
  <c r="N1005" i="5"/>
  <c r="O997" i="5"/>
  <c r="N997" i="5"/>
  <c r="O1125" i="5"/>
  <c r="P1125" i="5" s="1"/>
  <c r="O1089" i="5"/>
  <c r="AB1051" i="5"/>
  <c r="AB1011" i="5"/>
  <c r="AB1003" i="5"/>
  <c r="AL1003" i="5" s="1"/>
  <c r="M965" i="5"/>
  <c r="M933" i="5"/>
  <c r="AD849" i="5"/>
  <c r="O1136" i="5"/>
  <c r="M1046" i="5"/>
  <c r="M1014" i="5"/>
  <c r="M998" i="5"/>
  <c r="AB958" i="5"/>
  <c r="AC913" i="5"/>
  <c r="AD891" i="5"/>
  <c r="AB883" i="5"/>
  <c r="AD875" i="5"/>
  <c r="O991" i="5"/>
  <c r="O974" i="5"/>
  <c r="O954" i="5"/>
  <c r="AC943" i="5"/>
  <c r="AD932" i="5"/>
  <c r="AC932" i="5"/>
  <c r="O922" i="5"/>
  <c r="AB976" i="5"/>
  <c r="O829" i="5"/>
  <c r="O821" i="5"/>
  <c r="O813" i="5"/>
  <c r="O805" i="5"/>
  <c r="O784" i="5"/>
  <c r="O752" i="5"/>
  <c r="AB949" i="5"/>
  <c r="AL949" i="5" s="1"/>
  <c r="AC790" i="5"/>
  <c r="AC782" i="5"/>
  <c r="AC774" i="5"/>
  <c r="AC758" i="5"/>
  <c r="AC742" i="5"/>
  <c r="M829" i="5"/>
  <c r="M821" i="5"/>
  <c r="M813" i="5"/>
  <c r="M805" i="5"/>
  <c r="AB841" i="5"/>
  <c r="N990" i="5"/>
  <c r="O963" i="5"/>
  <c r="N942" i="5"/>
  <c r="M728" i="5"/>
  <c r="AD704" i="5"/>
  <c r="O722" i="5"/>
  <c r="O698" i="5"/>
  <c r="M722" i="5"/>
  <c r="M664" i="5"/>
  <c r="M656" i="5"/>
  <c r="M648" i="5"/>
  <c r="AD632" i="5"/>
  <c r="N721" i="5"/>
  <c r="P633" i="5"/>
  <c r="N597" i="5"/>
  <c r="AB584" i="5"/>
  <c r="AD577" i="5"/>
  <c r="AB552" i="5"/>
  <c r="AB532" i="5"/>
  <c r="AB524" i="5"/>
  <c r="AB500" i="5"/>
  <c r="AB492" i="5"/>
  <c r="AB468" i="5"/>
  <c r="AB460" i="5"/>
  <c r="AB436" i="5"/>
  <c r="AB428" i="5"/>
  <c r="AB420" i="5"/>
  <c r="AB412" i="5"/>
  <c r="AC404" i="5"/>
  <c r="AC638" i="5"/>
  <c r="N558" i="5"/>
  <c r="P558" i="5" s="1"/>
  <c r="O485" i="5"/>
  <c r="O445" i="5"/>
  <c r="M634" i="5"/>
  <c r="N523" i="5"/>
  <c r="N515" i="5"/>
  <c r="N507" i="5"/>
  <c r="N499" i="5"/>
  <c r="P499" i="5" s="1"/>
  <c r="N459" i="5"/>
  <c r="N435" i="5"/>
  <c r="M617" i="5"/>
  <c r="M482" i="5"/>
  <c r="P323" i="5"/>
  <c r="AC283" i="5"/>
  <c r="AD389" i="5"/>
  <c r="AD373" i="5"/>
  <c r="M358" i="5"/>
  <c r="AC317" i="5"/>
  <c r="AD595" i="5"/>
  <c r="M516" i="5"/>
  <c r="M452" i="5"/>
  <c r="AC547" i="5"/>
  <c r="M513" i="5"/>
  <c r="AD412" i="5"/>
  <c r="O360" i="5"/>
  <c r="O328" i="5"/>
  <c r="N304" i="5"/>
  <c r="N293" i="5"/>
  <c r="N277" i="5"/>
  <c r="AB628" i="5"/>
  <c r="AL628" i="5" s="1"/>
  <c r="AD607" i="5"/>
  <c r="N406" i="5"/>
  <c r="M523" i="5"/>
  <c r="AC312" i="5"/>
  <c r="AB297" i="5"/>
  <c r="AB289" i="5"/>
  <c r="AB337" i="5"/>
  <c r="P271" i="5"/>
  <c r="P167" i="5"/>
  <c r="AC585" i="5"/>
  <c r="M509" i="5"/>
  <c r="N287" i="5"/>
  <c r="P135" i="5"/>
  <c r="P127" i="5"/>
  <c r="AB103" i="5"/>
  <c r="AB95" i="5"/>
  <c r="AB71" i="5"/>
  <c r="AB63" i="5"/>
  <c r="M297" i="5"/>
  <c r="N123" i="5"/>
  <c r="AD112" i="5"/>
  <c r="N91" i="5"/>
  <c r="N59" i="5"/>
  <c r="M277" i="5"/>
  <c r="AD261" i="5"/>
  <c r="AD213" i="5"/>
  <c r="AC180" i="5"/>
  <c r="AD38" i="5"/>
  <c r="AD6" i="5"/>
  <c r="AC13" i="5"/>
  <c r="AD57" i="5"/>
  <c r="AB41" i="5"/>
  <c r="AB9" i="5"/>
  <c r="O34" i="5"/>
  <c r="O18" i="5"/>
  <c r="N39" i="5"/>
  <c r="N23" i="5"/>
  <c r="N7" i="5"/>
  <c r="AB31" i="5"/>
  <c r="AD942" i="5"/>
  <c r="AD888" i="5"/>
  <c r="AD832" i="5"/>
  <c r="AD1012" i="5"/>
  <c r="M990" i="5"/>
  <c r="M926" i="5"/>
  <c r="AC888" i="5"/>
  <c r="AD1237" i="5"/>
  <c r="AB1055" i="5"/>
  <c r="AC914" i="5"/>
  <c r="AC898" i="5"/>
  <c r="AD874" i="5"/>
  <c r="AC850" i="5"/>
  <c r="N917" i="5"/>
  <c r="AD964" i="5"/>
  <c r="AC964" i="5"/>
  <c r="AD797" i="5"/>
  <c r="AD781" i="5"/>
  <c r="AD773" i="5"/>
  <c r="AD749" i="5"/>
  <c r="O947" i="5"/>
  <c r="O915" i="5"/>
  <c r="AC952" i="5"/>
  <c r="AC920" i="5"/>
  <c r="N937" i="5"/>
  <c r="AD719" i="5"/>
  <c r="AD711" i="5"/>
  <c r="AD703" i="5"/>
  <c r="O943" i="5"/>
  <c r="O721" i="5"/>
  <c r="N719" i="5"/>
  <c r="P719" i="5" s="1"/>
  <c r="AB662" i="5"/>
  <c r="AD630" i="5"/>
  <c r="AD666" i="5"/>
  <c r="AC663" i="5"/>
  <c r="P695" i="5"/>
  <c r="AB596" i="5"/>
  <c r="AD589" i="5"/>
  <c r="AB564" i="5"/>
  <c r="AB523" i="5"/>
  <c r="AB515" i="5"/>
  <c r="AB491" i="5"/>
  <c r="AB483" i="5"/>
  <c r="AB459" i="5"/>
  <c r="AB451" i="5"/>
  <c r="AB427" i="5"/>
  <c r="AC403" i="5"/>
  <c r="O492" i="5"/>
  <c r="O428" i="5"/>
  <c r="M632" i="5"/>
  <c r="N522" i="5"/>
  <c r="N514" i="5"/>
  <c r="N506" i="5"/>
  <c r="N458" i="5"/>
  <c r="M522" i="5"/>
  <c r="AB356" i="5"/>
  <c r="AB332" i="5"/>
  <c r="AC279" i="5"/>
  <c r="AD396" i="5"/>
  <c r="AD380" i="5"/>
  <c r="AD372" i="5"/>
  <c r="AD567" i="5"/>
  <c r="M518" i="5"/>
  <c r="O417" i="5"/>
  <c r="N417" i="5"/>
  <c r="O404" i="5"/>
  <c r="P254" i="5"/>
  <c r="P222" i="5"/>
  <c r="P206" i="5"/>
  <c r="P190" i="5"/>
  <c r="P174" i="5"/>
  <c r="AD627" i="5"/>
  <c r="N283" i="5"/>
  <c r="AC291" i="5"/>
  <c r="P102" i="5"/>
  <c r="P70" i="5"/>
  <c r="AD118" i="5"/>
  <c r="AD94" i="5"/>
  <c r="O295" i="5"/>
  <c r="P117" i="5"/>
  <c r="P69" i="5"/>
  <c r="M47" i="5"/>
  <c r="M31" i="5"/>
  <c r="M15" i="5"/>
  <c r="N111" i="5"/>
  <c r="AD100" i="5"/>
  <c r="N79" i="5"/>
  <c r="AD275" i="5"/>
  <c r="AD259" i="5"/>
  <c r="AD227" i="5"/>
  <c r="AD195" i="5"/>
  <c r="AC36" i="5"/>
  <c r="AB14" i="5"/>
  <c r="AB44" i="5"/>
  <c r="G941" i="4"/>
  <c r="H885" i="4"/>
  <c r="G1148" i="4"/>
  <c r="G598" i="4"/>
  <c r="H318" i="4"/>
  <c r="P337" i="4"/>
  <c r="O337" i="4"/>
  <c r="F11" i="4"/>
  <c r="I11" i="4" s="1"/>
  <c r="H1451" i="4"/>
  <c r="H853" i="4"/>
  <c r="G646" i="4"/>
  <c r="H1219" i="4"/>
  <c r="H1148" i="4"/>
  <c r="H941" i="4"/>
  <c r="F363" i="4"/>
  <c r="G979" i="4"/>
  <c r="P1176" i="4"/>
  <c r="H363" i="4"/>
  <c r="H9" i="4"/>
  <c r="G2949" i="4"/>
  <c r="G949" i="4"/>
  <c r="H12" i="4"/>
  <c r="F9" i="4"/>
  <c r="P1284" i="4"/>
  <c r="H917" i="4"/>
  <c r="H325" i="4"/>
  <c r="F1052" i="4"/>
  <c r="F1294" i="4"/>
  <c r="H398" i="4"/>
  <c r="I398" i="4" s="1"/>
  <c r="F1306" i="4"/>
  <c r="G1486" i="4"/>
  <c r="F1887" i="4"/>
  <c r="F1839" i="4"/>
  <c r="I1839" i="4" s="1"/>
  <c r="F1903" i="4"/>
  <c r="F1823" i="4"/>
  <c r="H1486" i="4"/>
  <c r="P948" i="4"/>
  <c r="F2736" i="4"/>
  <c r="O1753" i="4"/>
  <c r="G588" i="4"/>
  <c r="G709" i="4"/>
  <c r="H19" i="4"/>
  <c r="G20" i="4"/>
  <c r="F945" i="4"/>
  <c r="F907" i="4"/>
  <c r="I907" i="4" s="1"/>
  <c r="O1312" i="4"/>
  <c r="H869" i="4"/>
  <c r="G790" i="4"/>
  <c r="O746" i="4"/>
  <c r="G707" i="4"/>
  <c r="H480" i="4"/>
  <c r="F19" i="4"/>
  <c r="F2652" i="4"/>
  <c r="F875" i="4"/>
  <c r="F1895" i="4"/>
  <c r="F1602" i="4"/>
  <c r="F1462" i="4"/>
  <c r="P1296" i="4"/>
  <c r="Q1296" i="4" s="1"/>
  <c r="G1239" i="4"/>
  <c r="P1122" i="4"/>
  <c r="H788" i="4"/>
  <c r="H677" i="4"/>
  <c r="I677" i="4" s="1"/>
  <c r="G788" i="4"/>
  <c r="H496" i="4"/>
  <c r="H619" i="4"/>
  <c r="P269" i="4"/>
  <c r="F60" i="4"/>
  <c r="O269" i="4"/>
  <c r="F2527" i="4"/>
  <c r="G1513" i="4"/>
  <c r="F1472" i="4"/>
  <c r="O1513" i="4"/>
  <c r="P1232" i="4"/>
  <c r="P746" i="4"/>
  <c r="O633" i="4"/>
  <c r="G542" i="4"/>
  <c r="H411" i="4"/>
  <c r="G124" i="4"/>
  <c r="G84" i="4"/>
  <c r="F72" i="4"/>
  <c r="F57" i="4"/>
  <c r="I57" i="4" s="1"/>
  <c r="G2672" i="4"/>
  <c r="F2511" i="4"/>
  <c r="H1942" i="4"/>
  <c r="G1847" i="4"/>
  <c r="P1292" i="4"/>
  <c r="O1176" i="4"/>
  <c r="O1335" i="4"/>
  <c r="G579" i="4"/>
  <c r="F48" i="4"/>
  <c r="H399" i="4"/>
  <c r="F350" i="4"/>
  <c r="I350" i="4" s="1"/>
  <c r="N2367" i="4"/>
  <c r="H384" i="4"/>
  <c r="H262" i="4"/>
  <c r="G72" i="4"/>
  <c r="F2472" i="4"/>
  <c r="I2472" i="4" s="1"/>
  <c r="F438" i="4"/>
  <c r="H1447" i="4"/>
  <c r="H1120" i="4"/>
  <c r="G1152" i="4"/>
  <c r="G590" i="4"/>
  <c r="F136" i="4"/>
  <c r="H2618" i="4"/>
  <c r="H2058" i="4"/>
  <c r="G2046" i="4"/>
  <c r="F1192" i="4"/>
  <c r="G878" i="4"/>
  <c r="H713" i="4"/>
  <c r="P338" i="4"/>
  <c r="G104" i="4"/>
  <c r="P2247" i="4"/>
  <c r="H2670" i="4"/>
  <c r="N1849" i="4"/>
  <c r="F1222" i="4"/>
  <c r="G616" i="4"/>
  <c r="H707" i="4"/>
  <c r="H402" i="4"/>
  <c r="F2705" i="4"/>
  <c r="G2401" i="4"/>
  <c r="G1219" i="4"/>
  <c r="G640" i="4"/>
  <c r="G596" i="4"/>
  <c r="O778" i="4"/>
  <c r="O338" i="4"/>
  <c r="G21" i="4"/>
  <c r="H865" i="4"/>
  <c r="G1015" i="4"/>
  <c r="H286" i="4"/>
  <c r="G136" i="4"/>
  <c r="G80" i="4"/>
  <c r="P778" i="4"/>
  <c r="H651" i="4"/>
  <c r="H631" i="4"/>
  <c r="F2823" i="4"/>
  <c r="F2260" i="4"/>
  <c r="G1845" i="4"/>
  <c r="H1898" i="4"/>
  <c r="N1827" i="4"/>
  <c r="F1818" i="4"/>
  <c r="F1218" i="4"/>
  <c r="P1312" i="4"/>
  <c r="H1183" i="4"/>
  <c r="O609" i="4"/>
  <c r="P629" i="4"/>
  <c r="O290" i="4"/>
  <c r="H2873" i="4"/>
  <c r="I2819" i="4"/>
  <c r="G2803" i="4"/>
  <c r="G2759" i="4"/>
  <c r="H2046" i="4"/>
  <c r="Q1909" i="4"/>
  <c r="F1845" i="4"/>
  <c r="I1845" i="4" s="1"/>
  <c r="N1821" i="4"/>
  <c r="M1238" i="4"/>
  <c r="P1238" i="4" s="1"/>
  <c r="G622" i="4"/>
  <c r="P754" i="4"/>
  <c r="G693" i="4"/>
  <c r="G482" i="4"/>
  <c r="F402" i="4"/>
  <c r="P318" i="4"/>
  <c r="F265" i="4"/>
  <c r="F2913" i="4"/>
  <c r="F2873" i="4"/>
  <c r="F2630" i="4"/>
  <c r="F2423" i="4"/>
  <c r="F2381" i="4"/>
  <c r="H2288" i="4"/>
  <c r="G2281" i="4"/>
  <c r="G2058" i="4"/>
  <c r="P1935" i="4"/>
  <c r="G1829" i="4"/>
  <c r="G620" i="4"/>
  <c r="H693" i="4"/>
  <c r="G804" i="4"/>
  <c r="O754" i="4"/>
  <c r="H482" i="4"/>
  <c r="O641" i="4"/>
  <c r="O629" i="4"/>
  <c r="G442" i="4"/>
  <c r="P609" i="4"/>
  <c r="H21" i="4"/>
  <c r="F2792" i="4"/>
  <c r="F2759" i="4"/>
  <c r="G2381" i="4"/>
  <c r="F2401" i="4"/>
  <c r="F2281" i="4"/>
  <c r="H2256" i="4"/>
  <c r="H2033" i="4"/>
  <c r="G1877" i="4"/>
  <c r="F1829" i="4"/>
  <c r="M1525" i="4"/>
  <c r="N1525" i="4" s="1"/>
  <c r="F1184" i="4"/>
  <c r="G886" i="4"/>
  <c r="G658" i="4"/>
  <c r="H558" i="4"/>
  <c r="H498" i="4"/>
  <c r="G498" i="4"/>
  <c r="P346" i="4"/>
  <c r="P314" i="4"/>
  <c r="H421" i="4"/>
  <c r="H265" i="4"/>
  <c r="H2913" i="4"/>
  <c r="H2630" i="4"/>
  <c r="G2423" i="4"/>
  <c r="G2256" i="4"/>
  <c r="F2244" i="4"/>
  <c r="G2204" i="4"/>
  <c r="F1877" i="4"/>
  <c r="H1673" i="4"/>
  <c r="F1688" i="4"/>
  <c r="H1172" i="4"/>
  <c r="H804" i="4"/>
  <c r="I804" i="4" s="1"/>
  <c r="H514" i="4"/>
  <c r="G558" i="4"/>
  <c r="N641" i="4"/>
  <c r="F421" i="4"/>
  <c r="F333" i="4"/>
  <c r="N290" i="4"/>
  <c r="G28" i="4"/>
  <c r="F2803" i="4"/>
  <c r="I2803" i="4" s="1"/>
  <c r="G2754" i="4"/>
  <c r="H2626" i="4"/>
  <c r="H2633" i="4"/>
  <c r="F2288" i="4"/>
  <c r="G1861" i="4"/>
  <c r="H1111" i="4"/>
  <c r="G631" i="4"/>
  <c r="G514" i="4"/>
  <c r="M397" i="4"/>
  <c r="H333" i="4"/>
  <c r="N318" i="4"/>
  <c r="F68" i="4"/>
  <c r="H28" i="4"/>
  <c r="F2774" i="4"/>
  <c r="G2670" i="4"/>
  <c r="F2204" i="4"/>
  <c r="F1861" i="4"/>
  <c r="F1898" i="4"/>
  <c r="F1697" i="4"/>
  <c r="F1234" i="4"/>
  <c r="H1197" i="4"/>
  <c r="H1184" i="4"/>
  <c r="F1176" i="4"/>
  <c r="G806" i="4"/>
  <c r="G651" i="4"/>
  <c r="G2808" i="4"/>
  <c r="I2808" i="4" s="1"/>
  <c r="G2632" i="4"/>
  <c r="P2255" i="4"/>
  <c r="H2031" i="4"/>
  <c r="F1262" i="4"/>
  <c r="H1304" i="4"/>
  <c r="H1318" i="4"/>
  <c r="G2767" i="4"/>
  <c r="G2756" i="4"/>
  <c r="F2047" i="4"/>
  <c r="G1493" i="4"/>
  <c r="P730" i="4"/>
  <c r="G469" i="4"/>
  <c r="F2767" i="4"/>
  <c r="P2101" i="4"/>
  <c r="F1711" i="4"/>
  <c r="H873" i="4"/>
  <c r="P601" i="4"/>
  <c r="G2395" i="4"/>
  <c r="N2480" i="4"/>
  <c r="F2351" i="4"/>
  <c r="G1201" i="4"/>
  <c r="F1201" i="4"/>
  <c r="G652" i="4"/>
  <c r="O730" i="4"/>
  <c r="O585" i="4"/>
  <c r="P585" i="4"/>
  <c r="G2444" i="4"/>
  <c r="G2430" i="4"/>
  <c r="F2430" i="4"/>
  <c r="G2379" i="4"/>
  <c r="G2372" i="4"/>
  <c r="N2354" i="4"/>
  <c r="H2047" i="4"/>
  <c r="O2039" i="4"/>
  <c r="H1711" i="4"/>
  <c r="H673" i="4"/>
  <c r="O601" i="4"/>
  <c r="P389" i="4"/>
  <c r="F2815" i="4"/>
  <c r="F2444" i="4"/>
  <c r="F2379" i="4"/>
  <c r="G2351" i="4"/>
  <c r="O2093" i="4"/>
  <c r="F1286" i="4"/>
  <c r="H1144" i="4"/>
  <c r="H2959" i="4"/>
  <c r="P2480" i="4"/>
  <c r="F2395" i="4"/>
  <c r="F1705" i="4"/>
  <c r="H1114" i="4"/>
  <c r="H1181" i="4"/>
  <c r="O1284" i="4"/>
  <c r="O656" i="4"/>
  <c r="F104" i="4"/>
  <c r="I104" i="4" s="1"/>
  <c r="G626" i="4"/>
  <c r="G584" i="4"/>
  <c r="O738" i="4"/>
  <c r="H92" i="4"/>
  <c r="H2107" i="4"/>
  <c r="F1274" i="4"/>
  <c r="G1307" i="4"/>
  <c r="H715" i="4"/>
  <c r="H306" i="4"/>
  <c r="G120" i="4"/>
  <c r="G92" i="4"/>
  <c r="H1327" i="4"/>
  <c r="F1114" i="4"/>
  <c r="G832" i="4"/>
  <c r="G638" i="4"/>
  <c r="O2231" i="4"/>
  <c r="F1214" i="4"/>
  <c r="F120" i="4"/>
  <c r="I120" i="4" s="1"/>
  <c r="G2107" i="4"/>
  <c r="H1330" i="4"/>
  <c r="I1330" i="4" s="1"/>
  <c r="H939" i="4"/>
  <c r="H471" i="4"/>
  <c r="G2067" i="4"/>
  <c r="H1947" i="4"/>
  <c r="H274" i="4"/>
  <c r="P1751" i="4"/>
  <c r="G939" i="4"/>
  <c r="G614" i="4"/>
  <c r="P738" i="4"/>
  <c r="H1519" i="4"/>
  <c r="P1240" i="4"/>
  <c r="M1226" i="4"/>
  <c r="N1226" i="4" s="1"/>
  <c r="O580" i="4"/>
  <c r="G444" i="4"/>
  <c r="G116" i="4"/>
  <c r="O346" i="4"/>
  <c r="F2074" i="4"/>
  <c r="F1853" i="4"/>
  <c r="O1517" i="4"/>
  <c r="P1157" i="4"/>
  <c r="H1048" i="4"/>
  <c r="G929" i="4"/>
  <c r="F1610" i="4"/>
  <c r="O1492" i="4"/>
  <c r="H1335" i="4"/>
  <c r="P1153" i="4"/>
  <c r="P593" i="4"/>
  <c r="I422" i="4"/>
  <c r="H346" i="4"/>
  <c r="F116" i="4"/>
  <c r="N1843" i="4"/>
  <c r="G1319" i="4"/>
  <c r="G1279" i="4"/>
  <c r="G632" i="4"/>
  <c r="G457" i="4"/>
  <c r="G68" i="4"/>
  <c r="G1919" i="4"/>
  <c r="F1242" i="4"/>
  <c r="P1228" i="4"/>
  <c r="N945" i="4"/>
  <c r="G449" i="4"/>
  <c r="O593" i="4"/>
  <c r="F2521" i="4"/>
  <c r="G2090" i="4"/>
  <c r="G1635" i="4"/>
  <c r="H1524" i="4"/>
  <c r="O1157" i="4"/>
  <c r="G870" i="4"/>
  <c r="G1081" i="4"/>
  <c r="N2350" i="4"/>
  <c r="H1479" i="4"/>
  <c r="H1462" i="4"/>
  <c r="F1282" i="4"/>
  <c r="H1279" i="4"/>
  <c r="H929" i="4"/>
  <c r="O1153" i="4"/>
  <c r="Q1153" i="4" s="1"/>
  <c r="G846" i="4"/>
  <c r="G642" i="4"/>
  <c r="G608" i="4"/>
  <c r="H266" i="4"/>
  <c r="F457" i="4"/>
  <c r="G2066" i="4"/>
  <c r="H2125" i="4"/>
  <c r="P2028" i="4"/>
  <c r="N1835" i="4"/>
  <c r="F1479" i="4"/>
  <c r="F1326" i="4"/>
  <c r="G1217" i="4"/>
  <c r="H1332" i="4"/>
  <c r="F1301" i="4"/>
  <c r="H1271" i="4"/>
  <c r="G1271" i="4"/>
  <c r="G1443" i="4"/>
  <c r="H958" i="4"/>
  <c r="P786" i="4"/>
  <c r="G675" i="4"/>
  <c r="H532" i="4"/>
  <c r="H278" i="4"/>
  <c r="H2123" i="4"/>
  <c r="F1489" i="4"/>
  <c r="G1332" i="4"/>
  <c r="H1202" i="4"/>
  <c r="P273" i="4"/>
  <c r="G64" i="4"/>
  <c r="F112" i="4"/>
  <c r="G2509" i="4"/>
  <c r="P2297" i="4"/>
  <c r="F2102" i="4"/>
  <c r="H2060" i="4"/>
  <c r="N1825" i="4"/>
  <c r="H1209" i="4"/>
  <c r="F1209" i="4"/>
  <c r="G1202" i="4"/>
  <c r="H1132" i="4"/>
  <c r="G910" i="4"/>
  <c r="H739" i="4"/>
  <c r="H675" i="4"/>
  <c r="H566" i="4"/>
  <c r="F453" i="4"/>
  <c r="H310" i="4"/>
  <c r="P367" i="4"/>
  <c r="G88" i="4"/>
  <c r="F88" i="4"/>
  <c r="H1939" i="4"/>
  <c r="O1747" i="4"/>
  <c r="G1641" i="4"/>
  <c r="H1301" i="4"/>
  <c r="H1043" i="4"/>
  <c r="H992" i="4"/>
  <c r="G532" i="4"/>
  <c r="O2085" i="4"/>
  <c r="O1745" i="4"/>
  <c r="F1206" i="4"/>
  <c r="F1205" i="4"/>
  <c r="O1201" i="4"/>
  <c r="G1247" i="4"/>
  <c r="H1042" i="4"/>
  <c r="G937" i="4"/>
  <c r="H937" i="4"/>
  <c r="G606" i="4"/>
  <c r="G461" i="4"/>
  <c r="H294" i="4"/>
  <c r="G112" i="4"/>
  <c r="O273" i="4"/>
  <c r="F2551" i="4"/>
  <c r="G2102" i="4"/>
  <c r="O2073" i="4"/>
  <c r="H1443" i="4"/>
  <c r="F1254" i="4"/>
  <c r="H1217" i="4"/>
  <c r="H1205" i="4"/>
  <c r="P1201" i="4"/>
  <c r="P734" i="4"/>
  <c r="G566" i="4"/>
  <c r="H409" i="4"/>
  <c r="F64" i="4"/>
  <c r="H41" i="4"/>
  <c r="G1827" i="4"/>
  <c r="G1489" i="4"/>
  <c r="H987" i="4"/>
  <c r="I855" i="4"/>
  <c r="F958" i="4"/>
  <c r="F1015" i="4"/>
  <c r="H827" i="4"/>
  <c r="G648" i="4"/>
  <c r="G453" i="4"/>
  <c r="H574" i="4"/>
  <c r="F281" i="4"/>
  <c r="H1203" i="4"/>
  <c r="F1641" i="4"/>
  <c r="F1578" i="4"/>
  <c r="H2501" i="4"/>
  <c r="O597" i="4"/>
  <c r="P2783" i="4"/>
  <c r="O2496" i="4"/>
  <c r="O2636" i="4"/>
  <c r="G2377" i="4"/>
  <c r="F2212" i="4"/>
  <c r="H2038" i="4"/>
  <c r="H1935" i="4"/>
  <c r="N1913" i="4"/>
  <c r="G1891" i="4"/>
  <c r="F1907" i="4"/>
  <c r="F2038" i="4"/>
  <c r="F1324" i="4"/>
  <c r="P1220" i="4"/>
  <c r="H1146" i="4"/>
  <c r="G1453" i="4"/>
  <c r="G1172" i="4"/>
  <c r="H1116" i="4"/>
  <c r="F1099" i="4"/>
  <c r="P952" i="4"/>
  <c r="H1105" i="4"/>
  <c r="P726" i="4"/>
  <c r="H538" i="4"/>
  <c r="N611" i="4"/>
  <c r="P611" i="4"/>
  <c r="H341" i="4"/>
  <c r="F52" i="4"/>
  <c r="F41" i="4"/>
  <c r="G2870" i="4"/>
  <c r="O2819" i="4"/>
  <c r="G2786" i="4"/>
  <c r="H2651" i="4"/>
  <c r="G2561" i="4"/>
  <c r="H2135" i="4"/>
  <c r="F2022" i="4"/>
  <c r="G1869" i="4"/>
  <c r="G1918" i="4"/>
  <c r="P1913" i="4"/>
  <c r="G1485" i="4"/>
  <c r="F1302" i="4"/>
  <c r="G1197" i="4"/>
  <c r="H1182" i="4"/>
  <c r="H1283" i="4"/>
  <c r="H1063" i="4"/>
  <c r="H1007" i="4"/>
  <c r="F1063" i="4"/>
  <c r="H877" i="4"/>
  <c r="G794" i="4"/>
  <c r="G582" i="4"/>
  <c r="P774" i="4"/>
  <c r="Q774" i="4" s="1"/>
  <c r="O589" i="4"/>
  <c r="G576" i="4"/>
  <c r="F409" i="4"/>
  <c r="H52" i="4"/>
  <c r="G2812" i="4"/>
  <c r="G2753" i="4"/>
  <c r="F2651" i="4"/>
  <c r="H2492" i="4"/>
  <c r="H2470" i="4"/>
  <c r="G2399" i="4"/>
  <c r="G2264" i="4"/>
  <c r="G2212" i="4"/>
  <c r="G2022" i="4"/>
  <c r="G1907" i="4"/>
  <c r="G1837" i="4"/>
  <c r="H1918" i="4"/>
  <c r="F1875" i="4"/>
  <c r="F1843" i="4"/>
  <c r="F1474" i="4"/>
  <c r="F1513" i="4"/>
  <c r="G1327" i="4"/>
  <c r="P766" i="4"/>
  <c r="O766" i="4"/>
  <c r="O726" i="4"/>
  <c r="G574" i="4"/>
  <c r="G460" i="4"/>
  <c r="H302" i="4"/>
  <c r="F450" i="4"/>
  <c r="H281" i="4"/>
  <c r="O306" i="4"/>
  <c r="G29" i="4"/>
  <c r="H36" i="4"/>
  <c r="F2786" i="4"/>
  <c r="H2753" i="4"/>
  <c r="F2760" i="4"/>
  <c r="H2649" i="4"/>
  <c r="H2462" i="4"/>
  <c r="F2399" i="4"/>
  <c r="P2492" i="4"/>
  <c r="H1708" i="4"/>
  <c r="H1502" i="4"/>
  <c r="H1194" i="4"/>
  <c r="G1283" i="4"/>
  <c r="H1035" i="4"/>
  <c r="G838" i="4"/>
  <c r="F1039" i="4"/>
  <c r="F1088" i="4"/>
  <c r="H550" i="4"/>
  <c r="H516" i="4"/>
  <c r="H500" i="4"/>
  <c r="H484" i="4"/>
  <c r="G538" i="4"/>
  <c r="G450" i="4"/>
  <c r="F36" i="4"/>
  <c r="G2760" i="4"/>
  <c r="F2413" i="4"/>
  <c r="F2492" i="4"/>
  <c r="F1869" i="4"/>
  <c r="F1837" i="4"/>
  <c r="F1485" i="4"/>
  <c r="H1192" i="4"/>
  <c r="H1176" i="4"/>
  <c r="F1182" i="4"/>
  <c r="H1034" i="4"/>
  <c r="G1102" i="4"/>
  <c r="G641" i="4"/>
  <c r="G1088" i="4"/>
  <c r="H711" i="4"/>
  <c r="G711" i="4"/>
  <c r="G484" i="4"/>
  <c r="H661" i="4"/>
  <c r="G341" i="4"/>
  <c r="N306" i="4"/>
  <c r="P2947" i="4"/>
  <c r="F2887" i="4"/>
  <c r="F2712" i="4"/>
  <c r="G2413" i="4"/>
  <c r="F2377" i="4"/>
  <c r="G1853" i="4"/>
  <c r="O1724" i="4"/>
  <c r="H1160" i="4"/>
  <c r="F1102" i="4"/>
  <c r="F1146" i="4"/>
  <c r="G902" i="4"/>
  <c r="F1007" i="4"/>
  <c r="G500" i="4"/>
  <c r="H639" i="4"/>
  <c r="H29" i="4"/>
  <c r="F1032" i="4"/>
  <c r="H2870" i="4"/>
  <c r="N2492" i="4"/>
  <c r="P2093" i="4"/>
  <c r="G1875" i="4"/>
  <c r="F1827" i="4"/>
  <c r="O1484" i="4"/>
  <c r="F1194" i="4"/>
  <c r="H1193" i="4"/>
  <c r="H1040" i="4"/>
  <c r="H955" i="4"/>
  <c r="H909" i="4"/>
  <c r="H845" i="4"/>
  <c r="G639" i="4"/>
  <c r="G437" i="4"/>
  <c r="G550" i="4"/>
  <c r="G516" i="4"/>
  <c r="I516" i="4" s="1"/>
  <c r="G1466" i="4"/>
  <c r="F1466" i="4"/>
  <c r="H1466" i="4"/>
  <c r="G1482" i="4"/>
  <c r="H1482" i="4"/>
  <c r="F22" i="4"/>
  <c r="H22" i="4"/>
  <c r="G22" i="4"/>
  <c r="H1445" i="4"/>
  <c r="G1445" i="4"/>
  <c r="F1445" i="4"/>
  <c r="G293" i="4"/>
  <c r="F293" i="4"/>
  <c r="H293" i="4"/>
  <c r="G35" i="4"/>
  <c r="F35" i="4"/>
  <c r="H35" i="4"/>
  <c r="G969" i="4"/>
  <c r="F969" i="4"/>
  <c r="H2055" i="4"/>
  <c r="F1915" i="4"/>
  <c r="G1458" i="4"/>
  <c r="F1458" i="4"/>
  <c r="F1514" i="4"/>
  <c r="H1514" i="4"/>
  <c r="G1514" i="4"/>
  <c r="G1215" i="4"/>
  <c r="H1215" i="4"/>
  <c r="G1269" i="4"/>
  <c r="H1269" i="4"/>
  <c r="H1078" i="4"/>
  <c r="F1078" i="4"/>
  <c r="G1078" i="4"/>
  <c r="F2879" i="4"/>
  <c r="F2754" i="4"/>
  <c r="H2636" i="4"/>
  <c r="N2523" i="4"/>
  <c r="G2417" i="4"/>
  <c r="G2393" i="4"/>
  <c r="F2393" i="4"/>
  <c r="O2301" i="4"/>
  <c r="P2089" i="4"/>
  <c r="G2125" i="4"/>
  <c r="F1867" i="4"/>
  <c r="H1697" i="4"/>
  <c r="H1688" i="4"/>
  <c r="H1663" i="4"/>
  <c r="H1655" i="4"/>
  <c r="G1673" i="4"/>
  <c r="G1655" i="4"/>
  <c r="F1464" i="4"/>
  <c r="H1325" i="4"/>
  <c r="F1336" i="4"/>
  <c r="G1336" i="4"/>
  <c r="H1230" i="4"/>
  <c r="F1230" i="4"/>
  <c r="H969" i="4"/>
  <c r="G1246" i="4"/>
  <c r="F1246" i="4"/>
  <c r="F751" i="4"/>
  <c r="H751" i="4"/>
  <c r="F630" i="4"/>
  <c r="G630" i="4"/>
  <c r="F618" i="4"/>
  <c r="G618" i="4"/>
  <c r="H592" i="4"/>
  <c r="G592" i="4"/>
  <c r="F445" i="4"/>
  <c r="G445" i="4"/>
  <c r="G298" i="4"/>
  <c r="H298" i="4"/>
  <c r="F1075" i="4"/>
  <c r="H1075" i="4"/>
  <c r="G1122" i="4"/>
  <c r="H1122" i="4"/>
  <c r="F1122" i="4"/>
  <c r="H1277" i="4"/>
  <c r="F1277" i="4"/>
  <c r="G1070" i="4"/>
  <c r="F1070" i="4"/>
  <c r="H1070" i="4"/>
  <c r="N1164" i="4"/>
  <c r="O1164" i="4"/>
  <c r="P1164" i="4"/>
  <c r="F1011" i="4"/>
  <c r="H1011" i="4"/>
  <c r="G974" i="4"/>
  <c r="H974" i="4"/>
  <c r="F974" i="4"/>
  <c r="P621" i="4"/>
  <c r="O621" i="4"/>
  <c r="G418" i="4"/>
  <c r="H418" i="4"/>
  <c r="F418" i="4"/>
  <c r="N610" i="4"/>
  <c r="P610" i="4"/>
  <c r="G379" i="4"/>
  <c r="F379" i="4"/>
  <c r="G24" i="4"/>
  <c r="F24" i="4"/>
  <c r="H24" i="4"/>
  <c r="F13" i="4"/>
  <c r="H13" i="4"/>
  <c r="G13" i="4"/>
  <c r="G42" i="4"/>
  <c r="F42" i="4"/>
  <c r="H42" i="4"/>
  <c r="G326" i="4"/>
  <c r="H326" i="4"/>
  <c r="F337" i="4"/>
  <c r="H337" i="4"/>
  <c r="G337" i="4"/>
  <c r="N353" i="4"/>
  <c r="O353" i="4"/>
  <c r="O302" i="4"/>
  <c r="P302" i="4"/>
  <c r="N302" i="4"/>
  <c r="F1522" i="4"/>
  <c r="H1522" i="4"/>
  <c r="G1522" i="4"/>
  <c r="F947" i="4"/>
  <c r="G947" i="4"/>
  <c r="H947" i="4"/>
  <c r="G1691" i="4"/>
  <c r="H1691" i="4"/>
  <c r="F1669" i="4"/>
  <c r="G1669" i="4"/>
  <c r="H2879" i="4"/>
  <c r="F1337" i="4"/>
  <c r="H1337" i="4"/>
  <c r="F1323" i="4"/>
  <c r="G1323" i="4"/>
  <c r="H1323" i="4"/>
  <c r="F897" i="4"/>
  <c r="H897" i="4"/>
  <c r="F721" i="4"/>
  <c r="G721" i="4"/>
  <c r="H721" i="4"/>
  <c r="G270" i="4"/>
  <c r="H270" i="4"/>
  <c r="N285" i="4"/>
  <c r="O285" i="4"/>
  <c r="G1683" i="4"/>
  <c r="H1683" i="4"/>
  <c r="H2795" i="4"/>
  <c r="G2795" i="4"/>
  <c r="F985" i="4"/>
  <c r="G985" i="4"/>
  <c r="H585" i="4"/>
  <c r="F585" i="4"/>
  <c r="G585" i="4"/>
  <c r="G989" i="4"/>
  <c r="F989" i="4"/>
  <c r="H989" i="4"/>
  <c r="G349" i="4"/>
  <c r="H349" i="4"/>
  <c r="F349" i="4"/>
  <c r="G2660" i="4"/>
  <c r="F2660" i="4"/>
  <c r="G942" i="4"/>
  <c r="H942" i="4"/>
  <c r="F1709" i="4"/>
  <c r="G1709" i="4"/>
  <c r="F2896" i="4"/>
  <c r="O2914" i="4"/>
  <c r="F2820" i="4"/>
  <c r="P2702" i="4"/>
  <c r="H2660" i="4"/>
  <c r="H2268" i="4"/>
  <c r="H2252" i="4"/>
  <c r="H2068" i="4"/>
  <c r="P2081" i="4"/>
  <c r="O2101" i="4"/>
  <c r="G2117" i="4"/>
  <c r="G1915" i="4"/>
  <c r="G1899" i="4"/>
  <c r="G1883" i="4"/>
  <c r="G1863" i="4"/>
  <c r="G1843" i="4"/>
  <c r="H1902" i="4"/>
  <c r="F1891" i="4"/>
  <c r="F1863" i="4"/>
  <c r="G1902" i="4"/>
  <c r="N1841" i="4"/>
  <c r="G1818" i="4"/>
  <c r="H1705" i="4"/>
  <c r="H1696" i="4"/>
  <c r="G1663" i="4"/>
  <c r="H1505" i="4"/>
  <c r="F1505" i="4"/>
  <c r="F1269" i="4"/>
  <c r="G1310" i="4"/>
  <c r="F1310" i="4"/>
  <c r="N1485" i="4"/>
  <c r="O1485" i="4"/>
  <c r="H1064" i="4"/>
  <c r="H762" i="4"/>
  <c r="F779" i="4"/>
  <c r="H779" i="4"/>
  <c r="F796" i="4"/>
  <c r="G796" i="4"/>
  <c r="H796" i="4"/>
  <c r="P653" i="4"/>
  <c r="O653" i="4"/>
  <c r="P637" i="4"/>
  <c r="O637" i="4"/>
  <c r="F413" i="4"/>
  <c r="F441" i="4"/>
  <c r="G441" i="4"/>
  <c r="H413" i="4"/>
  <c r="G1221" i="4"/>
  <c r="H1221" i="4"/>
  <c r="G1071" i="4"/>
  <c r="F1071" i="4"/>
  <c r="H1071" i="4"/>
  <c r="F1139" i="4"/>
  <c r="H1139" i="4"/>
  <c r="G1060" i="4"/>
  <c r="H1060" i="4"/>
  <c r="F1010" i="4"/>
  <c r="G1010" i="4"/>
  <c r="G1068" i="4"/>
  <c r="H1068" i="4"/>
  <c r="F1068" i="4"/>
  <c r="O1150" i="4"/>
  <c r="P1150" i="4"/>
  <c r="G1072" i="4"/>
  <c r="F1072" i="4"/>
  <c r="F972" i="4"/>
  <c r="H972" i="4"/>
  <c r="G975" i="4"/>
  <c r="F975" i="4"/>
  <c r="H975" i="4"/>
  <c r="O607" i="4"/>
  <c r="N607" i="4"/>
  <c r="P607" i="4"/>
  <c r="G410" i="4"/>
  <c r="H410" i="4"/>
  <c r="F410" i="4"/>
  <c r="G405" i="4"/>
  <c r="F405" i="4"/>
  <c r="G370" i="4"/>
  <c r="H370" i="4"/>
  <c r="H34" i="4"/>
  <c r="G34" i="4"/>
  <c r="H73" i="4"/>
  <c r="G73" i="4"/>
  <c r="F73" i="4"/>
  <c r="F330" i="4"/>
  <c r="H330" i="4"/>
  <c r="N349" i="4"/>
  <c r="O349" i="4"/>
  <c r="P349" i="4"/>
  <c r="G289" i="4"/>
  <c r="F289" i="4"/>
  <c r="H289" i="4"/>
  <c r="F893" i="4"/>
  <c r="H893" i="4"/>
  <c r="N724" i="4"/>
  <c r="O724" i="4"/>
  <c r="F615" i="4"/>
  <c r="G615" i="4"/>
  <c r="F1321" i="4"/>
  <c r="H1321" i="4"/>
  <c r="G1321" i="4"/>
  <c r="O274" i="4"/>
  <c r="N274" i="4"/>
  <c r="P274" i="4"/>
  <c r="G990" i="4"/>
  <c r="H990" i="4"/>
  <c r="H17" i="4"/>
  <c r="G17" i="4"/>
  <c r="G391" i="4"/>
  <c r="F391" i="4"/>
  <c r="F971" i="4"/>
  <c r="H971" i="4"/>
  <c r="G971" i="4"/>
  <c r="G983" i="4"/>
  <c r="F983" i="4"/>
  <c r="H983" i="4"/>
  <c r="F2716" i="4"/>
  <c r="G2636" i="4"/>
  <c r="F2494" i="4"/>
  <c r="G2268" i="4"/>
  <c r="G2260" i="4"/>
  <c r="G2252" i="4"/>
  <c r="G2244" i="4"/>
  <c r="P2305" i="4"/>
  <c r="P2271" i="4"/>
  <c r="G2287" i="4"/>
  <c r="G2068" i="4"/>
  <c r="I2068" i="4" s="1"/>
  <c r="H2099" i="4"/>
  <c r="F1911" i="4"/>
  <c r="N1837" i="4"/>
  <c r="G1805" i="4"/>
  <c r="H1686" i="4"/>
  <c r="H1669" i="4"/>
  <c r="F1683" i="4"/>
  <c r="N1737" i="4"/>
  <c r="O1737" i="4"/>
  <c r="H1598" i="4"/>
  <c r="F1598" i="4"/>
  <c r="F1482" i="4"/>
  <c r="G1322" i="4"/>
  <c r="F1322" i="4"/>
  <c r="G1478" i="4"/>
  <c r="F1478" i="4"/>
  <c r="G1290" i="4"/>
  <c r="F1290" i="4"/>
  <c r="F1343" i="4"/>
  <c r="G1343" i="4"/>
  <c r="H1343" i="4"/>
  <c r="F918" i="4"/>
  <c r="G918" i="4"/>
  <c r="F854" i="4"/>
  <c r="G854" i="4"/>
  <c r="F650" i="4"/>
  <c r="G650" i="4"/>
  <c r="F926" i="4"/>
  <c r="G926" i="4"/>
  <c r="F862" i="4"/>
  <c r="G862" i="4"/>
  <c r="F691" i="4"/>
  <c r="G691" i="4"/>
  <c r="H691" i="4"/>
  <c r="F636" i="4"/>
  <c r="G636" i="4"/>
  <c r="G428" i="4"/>
  <c r="H428" i="4"/>
  <c r="H456" i="4"/>
  <c r="G456" i="4"/>
  <c r="H100" i="4"/>
  <c r="F100" i="4"/>
  <c r="N46" i="4"/>
  <c r="O46" i="4"/>
  <c r="G981" i="4"/>
  <c r="F981" i="4"/>
  <c r="H981" i="4"/>
  <c r="N1190" i="4"/>
  <c r="O1190" i="4"/>
  <c r="G1644" i="4"/>
  <c r="H1644" i="4"/>
  <c r="F1661" i="4"/>
  <c r="G1661" i="4"/>
  <c r="H2876" i="4"/>
  <c r="H2792" i="4"/>
  <c r="N2702" i="4"/>
  <c r="F2363" i="4"/>
  <c r="H2264" i="4"/>
  <c r="O2247" i="4"/>
  <c r="G2055" i="4"/>
  <c r="P2065" i="4"/>
  <c r="G2099" i="4"/>
  <c r="G1911" i="4"/>
  <c r="G1895" i="4"/>
  <c r="G1879" i="4"/>
  <c r="G1859" i="4"/>
  <c r="F1899" i="4"/>
  <c r="F1879" i="4"/>
  <c r="F1835" i="4"/>
  <c r="H1805" i="4"/>
  <c r="H1694" i="4"/>
  <c r="G1696" i="4"/>
  <c r="F1708" i="4"/>
  <c r="F1691" i="4"/>
  <c r="G1532" i="4"/>
  <c r="H1497" i="4"/>
  <c r="F1497" i="4"/>
  <c r="M1290" i="4"/>
  <c r="N1290" i="4" s="1"/>
  <c r="G1278" i="4"/>
  <c r="F1278" i="4"/>
  <c r="N1178" i="4"/>
  <c r="P1178" i="4"/>
  <c r="G1210" i="4"/>
  <c r="F1210" i="4"/>
  <c r="H1210" i="4"/>
  <c r="F1295" i="4"/>
  <c r="H1295" i="4"/>
  <c r="H951" i="4"/>
  <c r="G951" i="4"/>
  <c r="H576" i="4"/>
  <c r="F669" i="4"/>
  <c r="H669" i="4"/>
  <c r="F465" i="4"/>
  <c r="G465" i="4"/>
  <c r="G424" i="4"/>
  <c r="H424" i="4"/>
  <c r="H128" i="4"/>
  <c r="G128" i="4"/>
  <c r="H96" i="4"/>
  <c r="G96" i="4"/>
  <c r="H76" i="4"/>
  <c r="F76" i="4"/>
  <c r="G1047" i="4"/>
  <c r="F1047" i="4"/>
  <c r="H1047" i="4"/>
  <c r="H462" i="4"/>
  <c r="F462" i="4"/>
  <c r="F977" i="4"/>
  <c r="G925" i="4"/>
  <c r="H925" i="4"/>
  <c r="F823" i="4"/>
  <c r="G823" i="4"/>
  <c r="H1174" i="4"/>
  <c r="G1174" i="4"/>
  <c r="P2618" i="4"/>
  <c r="H1258" i="4"/>
  <c r="F1258" i="4"/>
  <c r="N944" i="4"/>
  <c r="P944" i="4"/>
  <c r="N668" i="4"/>
  <c r="P668" i="4"/>
  <c r="O668" i="4"/>
  <c r="F1312" i="4"/>
  <c r="H1312" i="4"/>
  <c r="G1312" i="4"/>
  <c r="G1305" i="4"/>
  <c r="F1305" i="4"/>
  <c r="F546" i="4"/>
  <c r="G546" i="4"/>
  <c r="H546" i="4"/>
  <c r="G305" i="4"/>
  <c r="H305" i="4"/>
  <c r="F305" i="4"/>
  <c r="G44" i="4"/>
  <c r="F44" i="4"/>
  <c r="H44" i="4"/>
  <c r="G1065" i="4"/>
  <c r="F1065" i="4"/>
  <c r="M350" i="4"/>
  <c r="P350" i="4" s="1"/>
  <c r="F963" i="4"/>
  <c r="G963" i="4"/>
  <c r="H963" i="4"/>
  <c r="G27" i="4"/>
  <c r="F27" i="4"/>
  <c r="H27" i="4"/>
  <c r="N354" i="4"/>
  <c r="P354" i="4"/>
  <c r="G1014" i="4"/>
  <c r="F1014" i="4"/>
  <c r="H1014" i="4"/>
  <c r="G1013" i="4"/>
  <c r="H1013" i="4"/>
  <c r="F1013" i="4"/>
  <c r="G1700" i="4"/>
  <c r="H1700" i="4"/>
  <c r="G2876" i="4"/>
  <c r="F2917" i="4"/>
  <c r="F2830" i="4"/>
  <c r="G2757" i="4"/>
  <c r="H2882" i="4"/>
  <c r="G2882" i="4"/>
  <c r="G2820" i="4"/>
  <c r="F2696" i="4"/>
  <c r="O2715" i="4"/>
  <c r="F2672" i="4"/>
  <c r="H2657" i="4"/>
  <c r="G2705" i="4"/>
  <c r="P2478" i="4"/>
  <c r="F2417" i="4"/>
  <c r="F2277" i="4"/>
  <c r="P2289" i="4"/>
  <c r="O2289" i="4"/>
  <c r="F2070" i="4"/>
  <c r="H2087" i="4"/>
  <c r="G2091" i="4"/>
  <c r="H2063" i="4"/>
  <c r="P2044" i="4"/>
  <c r="F1831" i="4"/>
  <c r="N1833" i="4"/>
  <c r="G1686" i="4"/>
  <c r="F1622" i="4"/>
  <c r="G1622" i="4"/>
  <c r="G1325" i="4"/>
  <c r="O1212" i="4"/>
  <c r="P1212" i="4"/>
  <c r="H1136" i="4"/>
  <c r="H977" i="4"/>
  <c r="F1231" i="4"/>
  <c r="H1231" i="4"/>
  <c r="P724" i="4"/>
  <c r="N750" i="4"/>
  <c r="P750" i="4"/>
  <c r="F681" i="4"/>
  <c r="G681" i="4"/>
  <c r="F679" i="4"/>
  <c r="H679" i="4"/>
  <c r="G354" i="4"/>
  <c r="H354" i="4"/>
  <c r="G60" i="4"/>
  <c r="O314" i="4"/>
  <c r="G1473" i="4"/>
  <c r="H1473" i="4"/>
  <c r="G1471" i="4"/>
  <c r="H1471" i="4"/>
  <c r="F1313" i="4"/>
  <c r="G1313" i="4"/>
  <c r="H1313" i="4"/>
  <c r="F1289" i="4"/>
  <c r="H1289" i="4"/>
  <c r="G1289" i="4"/>
  <c r="G1106" i="4"/>
  <c r="H1106" i="4"/>
  <c r="G417" i="4"/>
  <c r="H417" i="4"/>
  <c r="F417" i="4"/>
  <c r="O278" i="4"/>
  <c r="N278" i="4"/>
  <c r="P278" i="4"/>
  <c r="G394" i="4"/>
  <c r="H394" i="4"/>
  <c r="F623" i="4"/>
  <c r="G623" i="4"/>
  <c r="H623" i="4"/>
  <c r="G387" i="4"/>
  <c r="H387" i="4"/>
  <c r="F387" i="4"/>
  <c r="G887" i="4"/>
  <c r="F887" i="4"/>
  <c r="G1022" i="4"/>
  <c r="F1022" i="4"/>
  <c r="H1022" i="4"/>
  <c r="G65" i="4"/>
  <c r="F65" i="4"/>
  <c r="G1021" i="4"/>
  <c r="H1021" i="4"/>
  <c r="F1021" i="4"/>
  <c r="H1086" i="4"/>
  <c r="F1086" i="4"/>
  <c r="G1086" i="4"/>
  <c r="F2832" i="4"/>
  <c r="F1883" i="4"/>
  <c r="G961" i="4"/>
  <c r="F961" i="4"/>
  <c r="F2941" i="4"/>
  <c r="H2896" i="4"/>
  <c r="F2812" i="4"/>
  <c r="G2763" i="4"/>
  <c r="F2688" i="4"/>
  <c r="F2757" i="4"/>
  <c r="H2475" i="4"/>
  <c r="F2287" i="4"/>
  <c r="G2087" i="4"/>
  <c r="G1831" i="4"/>
  <c r="F1851" i="4"/>
  <c r="H1709" i="4"/>
  <c r="G1694" i="4"/>
  <c r="F1644" i="4"/>
  <c r="G1523" i="4"/>
  <c r="H1523" i="4"/>
  <c r="F1510" i="4"/>
  <c r="G1510" i="4"/>
  <c r="H1510" i="4"/>
  <c r="G1324" i="4"/>
  <c r="F1211" i="4"/>
  <c r="H1211" i="4"/>
  <c r="G1211" i="4"/>
  <c r="G1298" i="4"/>
  <c r="F1298" i="4"/>
  <c r="N1186" i="4"/>
  <c r="P1186" i="4"/>
  <c r="H976" i="4"/>
  <c r="H887" i="4"/>
  <c r="F990" i="4"/>
  <c r="H861" i="4"/>
  <c r="G1064" i="4"/>
  <c r="N782" i="4"/>
  <c r="P782" i="4"/>
  <c r="G512" i="4"/>
  <c r="G496" i="4"/>
  <c r="G480" i="4"/>
  <c r="N742" i="4"/>
  <c r="O742" i="4"/>
  <c r="N621" i="4"/>
  <c r="P353" i="4"/>
  <c r="G100" i="4"/>
  <c r="P2523" i="4"/>
  <c r="G1309" i="4"/>
  <c r="H1309" i="4"/>
  <c r="F647" i="4"/>
  <c r="G647" i="4"/>
  <c r="H454" i="4"/>
  <c r="G454" i="4"/>
  <c r="M1270" i="4"/>
  <c r="N1270" i="4" s="1"/>
  <c r="H849" i="4"/>
  <c r="G816" i="4"/>
  <c r="H789" i="4"/>
  <c r="M737" i="4"/>
  <c r="N737" i="4" s="1"/>
  <c r="H1108" i="4"/>
  <c r="M419" i="4"/>
  <c r="H430" i="4"/>
  <c r="M745" i="4"/>
  <c r="N745" i="4" s="1"/>
  <c r="G610" i="4"/>
  <c r="N2786" i="4"/>
  <c r="F2679" i="4"/>
  <c r="G1744" i="4"/>
  <c r="G810" i="4"/>
  <c r="O2513" i="4"/>
  <c r="P2371" i="4"/>
  <c r="G1536" i="4"/>
  <c r="H2624" i="4"/>
  <c r="F535" i="4"/>
  <c r="H2987" i="4"/>
  <c r="P2966" i="4"/>
  <c r="H2917" i="4"/>
  <c r="F2708" i="4"/>
  <c r="F2433" i="4"/>
  <c r="H1945" i="4"/>
  <c r="H1474" i="4"/>
  <c r="G913" i="4"/>
  <c r="G839" i="4"/>
  <c r="F2358" i="4"/>
  <c r="G1075" i="4"/>
  <c r="G2987" i="4"/>
  <c r="F2380" i="4"/>
  <c r="P2350" i="4"/>
  <c r="G2051" i="4"/>
  <c r="G1935" i="4"/>
  <c r="F551" i="4"/>
  <c r="G2774" i="4"/>
  <c r="O2817" i="4"/>
  <c r="G2135" i="4"/>
  <c r="F2614" i="4"/>
  <c r="F2740" i="4"/>
  <c r="H2725" i="4"/>
  <c r="G2138" i="4"/>
  <c r="G2301" i="4"/>
  <c r="F1097" i="4"/>
  <c r="F1042" i="4"/>
  <c r="F996" i="4"/>
  <c r="G3006" i="4"/>
  <c r="O2023" i="4"/>
  <c r="G1238" i="4"/>
  <c r="G837" i="4"/>
  <c r="F2610" i="4"/>
  <c r="H2136" i="4"/>
  <c r="H2064" i="4"/>
  <c r="G1315" i="4"/>
  <c r="G844" i="4"/>
  <c r="H717" i="4"/>
  <c r="O725" i="4"/>
  <c r="G172" i="4"/>
  <c r="I2947" i="4"/>
  <c r="N2596" i="4"/>
  <c r="H2509" i="4"/>
  <c r="P2301" i="4"/>
  <c r="G2074" i="4"/>
  <c r="H2138" i="4"/>
  <c r="H2119" i="4"/>
  <c r="H2056" i="4"/>
  <c r="H1933" i="4"/>
  <c r="F1238" i="4"/>
  <c r="H1333" i="4"/>
  <c r="P1337" i="4"/>
  <c r="H1242" i="4"/>
  <c r="O1134" i="4"/>
  <c r="G730" i="4"/>
  <c r="G611" i="4"/>
  <c r="G583" i="4"/>
  <c r="G148" i="4"/>
  <c r="P46" i="4"/>
  <c r="F1024" i="4"/>
  <c r="G1946" i="4"/>
  <c r="O739" i="4"/>
  <c r="H172" i="4"/>
  <c r="F342" i="4"/>
  <c r="H2538" i="4"/>
  <c r="M2467" i="4"/>
  <c r="N2467" i="4" s="1"/>
  <c r="F951" i="4"/>
  <c r="H771" i="4"/>
  <c r="H156" i="4"/>
  <c r="G1018" i="4"/>
  <c r="I1018" i="4" s="1"/>
  <c r="F2742" i="4"/>
  <c r="O2682" i="4"/>
  <c r="F2367" i="4"/>
  <c r="P2513" i="4"/>
  <c r="F2392" i="4"/>
  <c r="F2265" i="4"/>
  <c r="G2064" i="4"/>
  <c r="H1946" i="4"/>
  <c r="F1859" i="4"/>
  <c r="H1152" i="4"/>
  <c r="H1112" i="4"/>
  <c r="H1278" i="4"/>
  <c r="H1246" i="4"/>
  <c r="H1290" i="4"/>
  <c r="G812" i="4"/>
  <c r="O735" i="4"/>
  <c r="G717" i="4"/>
  <c r="I1080" i="4"/>
  <c r="N649" i="4"/>
  <c r="F501" i="4"/>
  <c r="H148" i="4"/>
  <c r="F847" i="4"/>
  <c r="O2512" i="4"/>
  <c r="H2362" i="4"/>
  <c r="G2289" i="4"/>
  <c r="H2295" i="4"/>
  <c r="O2021" i="4"/>
  <c r="F517" i="4"/>
  <c r="P281" i="4"/>
  <c r="F2972" i="4"/>
  <c r="G2731" i="4"/>
  <c r="G2119" i="4"/>
  <c r="H1250" i="4"/>
  <c r="I1250" i="4" s="1"/>
  <c r="M1242" i="4"/>
  <c r="N1242" i="4" s="1"/>
  <c r="G751" i="4"/>
  <c r="H2139" i="4"/>
  <c r="P1849" i="4"/>
  <c r="H1536" i="4"/>
  <c r="P2682" i="4"/>
  <c r="P2474" i="4"/>
  <c r="O2432" i="4"/>
  <c r="G2133" i="4"/>
  <c r="P1753" i="4"/>
  <c r="M1274" i="4"/>
  <c r="N1274" i="4" s="1"/>
  <c r="O751" i="4"/>
  <c r="H803" i="4"/>
  <c r="H743" i="4"/>
  <c r="H731" i="4"/>
  <c r="H837" i="4"/>
  <c r="G798" i="4"/>
  <c r="F549" i="4"/>
  <c r="G669" i="4"/>
  <c r="F456" i="4"/>
  <c r="H160" i="4"/>
  <c r="G158" i="4"/>
  <c r="H159" i="4"/>
  <c r="G150" i="4"/>
  <c r="F2626" i="4"/>
  <c r="I2626" i="4" s="1"/>
  <c r="F863" i="4"/>
  <c r="I863" i="4" s="1"/>
  <c r="O2789" i="4"/>
  <c r="P1851" i="4"/>
  <c r="F1639" i="4"/>
  <c r="H1339" i="4"/>
  <c r="H1175" i="4"/>
  <c r="H1158" i="4"/>
  <c r="N940" i="4"/>
  <c r="G834" i="4"/>
  <c r="H746" i="4"/>
  <c r="O727" i="4"/>
  <c r="H815" i="4"/>
  <c r="H732" i="4"/>
  <c r="P758" i="4"/>
  <c r="F533" i="4"/>
  <c r="O588" i="4"/>
  <c r="H434" i="4"/>
  <c r="G149" i="4"/>
  <c r="F442" i="4"/>
  <c r="G1232" i="4"/>
  <c r="F2957" i="4"/>
  <c r="F2721" i="4"/>
  <c r="N2564" i="4"/>
  <c r="G2563" i="4"/>
  <c r="N2574" i="4"/>
  <c r="O2525" i="4"/>
  <c r="P1855" i="4"/>
  <c r="F925" i="4"/>
  <c r="H655" i="4"/>
  <c r="H2721" i="4"/>
  <c r="G2565" i="4"/>
  <c r="G1933" i="4"/>
  <c r="G1326" i="4"/>
  <c r="G162" i="4"/>
  <c r="H2887" i="4"/>
  <c r="F2921" i="4"/>
  <c r="F2916" i="4"/>
  <c r="F2806" i="4"/>
  <c r="F2840" i="4"/>
  <c r="G2747" i="4"/>
  <c r="F2362" i="4"/>
  <c r="F2372" i="4"/>
  <c r="H2290" i="4"/>
  <c r="O2037" i="4"/>
  <c r="F2117" i="4"/>
  <c r="N1823" i="4"/>
  <c r="G1234" i="4"/>
  <c r="G1132" i="4"/>
  <c r="I1132" i="4" s="1"/>
  <c r="F770" i="4"/>
  <c r="H833" i="4"/>
  <c r="H798" i="4"/>
  <c r="M733" i="4"/>
  <c r="N733" i="4" s="1"/>
  <c r="G653" i="4"/>
  <c r="G613" i="4"/>
  <c r="P725" i="4"/>
  <c r="G699" i="4"/>
  <c r="N637" i="4"/>
  <c r="H465" i="4"/>
  <c r="F444" i="4"/>
  <c r="H328" i="4"/>
  <c r="P375" i="4"/>
  <c r="H170" i="4"/>
  <c r="H146" i="4"/>
  <c r="G160" i="4"/>
  <c r="G1002" i="4"/>
  <c r="I1002" i="4" s="1"/>
  <c r="F2798" i="4"/>
  <c r="G2743" i="4"/>
  <c r="G2220" i="4"/>
  <c r="F2043" i="4"/>
  <c r="G1494" i="4"/>
  <c r="O1208" i="4"/>
  <c r="F1299" i="4"/>
  <c r="G1282" i="4"/>
  <c r="G770" i="4"/>
  <c r="H687" i="4"/>
  <c r="P329" i="4"/>
  <c r="H169" i="4"/>
  <c r="H145" i="4"/>
  <c r="F1142" i="4"/>
  <c r="H2972" i="4"/>
  <c r="H2967" i="4"/>
  <c r="P2770" i="4"/>
  <c r="P2574" i="4"/>
  <c r="P2243" i="4"/>
  <c r="O2255" i="4"/>
  <c r="F2028" i="4"/>
  <c r="N1851" i="4"/>
  <c r="F495" i="4"/>
  <c r="G468" i="4"/>
  <c r="N326" i="4"/>
  <c r="H168" i="4"/>
  <c r="H144" i="4"/>
  <c r="G154" i="4"/>
  <c r="F2967" i="4"/>
  <c r="G2982" i="4"/>
  <c r="O2902" i="4"/>
  <c r="F2790" i="4"/>
  <c r="F2746" i="4"/>
  <c r="G2725" i="4"/>
  <c r="G2679" i="4"/>
  <c r="H2551" i="4"/>
  <c r="F2257" i="4"/>
  <c r="H2298" i="4"/>
  <c r="G2306" i="4"/>
  <c r="O2233" i="4"/>
  <c r="G2086" i="4"/>
  <c r="F2110" i="4"/>
  <c r="P2073" i="4"/>
  <c r="F2079" i="4"/>
  <c r="O1716" i="4"/>
  <c r="H1470" i="4"/>
  <c r="G1333" i="4"/>
  <c r="H1294" i="4"/>
  <c r="G1181" i="4"/>
  <c r="G1154" i="4"/>
  <c r="P940" i="4"/>
  <c r="G865" i="4"/>
  <c r="G818" i="4"/>
  <c r="H778" i="4"/>
  <c r="O747" i="4"/>
  <c r="H724" i="4"/>
  <c r="H775" i="4"/>
  <c r="G833" i="4"/>
  <c r="G599" i="4"/>
  <c r="H699" i="4"/>
  <c r="G713" i="4"/>
  <c r="F493" i="4"/>
  <c r="H53" i="4"/>
  <c r="H161" i="4"/>
  <c r="F994" i="4"/>
  <c r="I994" i="4" s="1"/>
  <c r="F1058" i="4"/>
  <c r="H403" i="4"/>
  <c r="G2751" i="4"/>
  <c r="O2994" i="4"/>
  <c r="H2909" i="4"/>
  <c r="G2814" i="4"/>
  <c r="H2751" i="4"/>
  <c r="F2714" i="4"/>
  <c r="N2698" i="4"/>
  <c r="H2559" i="4"/>
  <c r="G2292" i="4"/>
  <c r="O2275" i="4"/>
  <c r="G2098" i="4"/>
  <c r="O1865" i="4"/>
  <c r="F1267" i="4"/>
  <c r="F719" i="4"/>
  <c r="H2991" i="4"/>
  <c r="G2990" i="4"/>
  <c r="N2937" i="4"/>
  <c r="P2894" i="4"/>
  <c r="O2831" i="4"/>
  <c r="H2553" i="4"/>
  <c r="H2507" i="4"/>
  <c r="P2573" i="4"/>
  <c r="I2208" i="4"/>
  <c r="G1748" i="4"/>
  <c r="O1823" i="4"/>
  <c r="P1484" i="4"/>
  <c r="O1224" i="4"/>
  <c r="F1199" i="4"/>
  <c r="H1314" i="4"/>
  <c r="F1247" i="4"/>
  <c r="F1183" i="4"/>
  <c r="H905" i="4"/>
  <c r="G933" i="4"/>
  <c r="H787" i="4"/>
  <c r="G885" i="4"/>
  <c r="H752" i="4"/>
  <c r="F475" i="4"/>
  <c r="F1110" i="4"/>
  <c r="O2939" i="4"/>
  <c r="F2684" i="4"/>
  <c r="F2729" i="4"/>
  <c r="H2367" i="4"/>
  <c r="P2272" i="4"/>
  <c r="F2098" i="4"/>
  <c r="O2047" i="4"/>
  <c r="G2060" i="4"/>
  <c r="G1746" i="4"/>
  <c r="G1267" i="4"/>
  <c r="G1302" i="4"/>
  <c r="H936" i="4"/>
  <c r="F575" i="4"/>
  <c r="F523" i="4"/>
  <c r="H167" i="4"/>
  <c r="G166" i="4"/>
  <c r="F1089" i="4"/>
  <c r="G2915" i="4"/>
  <c r="G2864" i="4"/>
  <c r="F2818" i="4"/>
  <c r="H2798" i="4"/>
  <c r="F2690" i="4"/>
  <c r="G2676" i="4"/>
  <c r="F2676" i="4"/>
  <c r="H2729" i="4"/>
  <c r="N2575" i="4"/>
  <c r="H2565" i="4"/>
  <c r="H2514" i="4"/>
  <c r="P1837" i="4"/>
  <c r="P1835" i="4"/>
  <c r="O1728" i="4"/>
  <c r="H1200" i="4"/>
  <c r="F1339" i="4"/>
  <c r="H1319" i="4"/>
  <c r="O1304" i="4"/>
  <c r="O1280" i="4"/>
  <c r="O1334" i="4"/>
  <c r="G1189" i="4"/>
  <c r="G873" i="4"/>
  <c r="G836" i="4"/>
  <c r="O755" i="4"/>
  <c r="G743" i="4"/>
  <c r="H772" i="4"/>
  <c r="H748" i="4"/>
  <c r="F573" i="4"/>
  <c r="F519" i="4"/>
  <c r="H166" i="4"/>
  <c r="G143" i="4"/>
  <c r="F992" i="4"/>
  <c r="H3006" i="4"/>
  <c r="H2623" i="4"/>
  <c r="G2514" i="4"/>
  <c r="F571" i="4"/>
  <c r="P261" i="4"/>
  <c r="H143" i="4"/>
  <c r="G142" i="4"/>
  <c r="F1081" i="4"/>
  <c r="G995" i="4"/>
  <c r="F891" i="4"/>
  <c r="I891" i="4" s="1"/>
  <c r="O2993" i="4"/>
  <c r="G2979" i="4"/>
  <c r="F2245" i="4"/>
  <c r="G2294" i="4"/>
  <c r="N1831" i="4"/>
  <c r="H1527" i="4"/>
  <c r="H1298" i="4"/>
  <c r="N942" i="4"/>
  <c r="P942" i="4"/>
  <c r="G783" i="4"/>
  <c r="F567" i="4"/>
  <c r="F503" i="4"/>
  <c r="H142" i="4"/>
  <c r="G159" i="4"/>
  <c r="F2607" i="4"/>
  <c r="N2592" i="4"/>
  <c r="F2051" i="4"/>
  <c r="G668" i="4"/>
  <c r="F732" i="4"/>
  <c r="H653" i="4"/>
  <c r="F2985" i="4"/>
  <c r="O2946" i="4"/>
  <c r="P2929" i="4"/>
  <c r="G2919" i="4"/>
  <c r="O2894" i="4"/>
  <c r="I2860" i="4"/>
  <c r="O2793" i="4"/>
  <c r="H2750" i="4"/>
  <c r="F2700" i="4"/>
  <c r="G2739" i="4"/>
  <c r="H2716" i="4"/>
  <c r="O2711" i="4"/>
  <c r="H2739" i="4"/>
  <c r="H2627" i="4"/>
  <c r="H2542" i="4"/>
  <c r="H2550" i="4"/>
  <c r="O2504" i="4"/>
  <c r="O2381" i="4"/>
  <c r="H2392" i="4"/>
  <c r="G2297" i="4"/>
  <c r="H2306" i="4"/>
  <c r="G2290" i="4"/>
  <c r="H2296" i="4"/>
  <c r="P2251" i="4"/>
  <c r="O2243" i="4"/>
  <c r="F2137" i="4"/>
  <c r="H2057" i="4"/>
  <c r="P2097" i="4"/>
  <c r="P2061" i="4"/>
  <c r="H2115" i="4"/>
  <c r="G1940" i="4"/>
  <c r="M1926" i="4"/>
  <c r="O1869" i="4"/>
  <c r="O1843" i="4"/>
  <c r="P1737" i="4"/>
  <c r="N1728" i="4"/>
  <c r="G1526" i="4"/>
  <c r="H1494" i="4"/>
  <c r="H1464" i="4"/>
  <c r="H1336" i="4"/>
  <c r="G1455" i="4"/>
  <c r="G1200" i="4"/>
  <c r="P1336" i="4"/>
  <c r="N1256" i="4"/>
  <c r="H1179" i="4"/>
  <c r="N1173" i="4"/>
  <c r="H1145" i="4"/>
  <c r="M840" i="4"/>
  <c r="N840" i="4" s="1"/>
  <c r="G905" i="4"/>
  <c r="G826" i="4"/>
  <c r="H813" i="4"/>
  <c r="G779" i="4"/>
  <c r="G813" i="4"/>
  <c r="G605" i="4"/>
  <c r="F521" i="4"/>
  <c r="F473" i="4"/>
  <c r="P287" i="4"/>
  <c r="G165" i="4"/>
  <c r="G2815" i="4"/>
  <c r="G986" i="4"/>
  <c r="F454" i="4"/>
  <c r="G2981" i="4"/>
  <c r="H2921" i="4"/>
  <c r="H2731" i="4"/>
  <c r="O2517" i="4"/>
  <c r="H2463" i="4"/>
  <c r="G1888" i="4"/>
  <c r="G1108" i="4"/>
  <c r="H149" i="4"/>
  <c r="H2929" i="4"/>
  <c r="N2946" i="4"/>
  <c r="H2923" i="4"/>
  <c r="G2898" i="4"/>
  <c r="G2868" i="4"/>
  <c r="N2603" i="4"/>
  <c r="G2498" i="4"/>
  <c r="I2397" i="4"/>
  <c r="F1921" i="4"/>
  <c r="O1871" i="4"/>
  <c r="P1745" i="4"/>
  <c r="F1521" i="4"/>
  <c r="F1340" i="4"/>
  <c r="F739" i="4"/>
  <c r="F425" i="4"/>
  <c r="G2995" i="4"/>
  <c r="G2985" i="4"/>
  <c r="G2992" i="4"/>
  <c r="H2961" i="4"/>
  <c r="O2958" i="4"/>
  <c r="G2948" i="4"/>
  <c r="F2931" i="4"/>
  <c r="O2813" i="4"/>
  <c r="F2386" i="4"/>
  <c r="M2273" i="4"/>
  <c r="N2273" i="4" s="1"/>
  <c r="O2223" i="4"/>
  <c r="H2129" i="4"/>
  <c r="H2052" i="4"/>
  <c r="F1927" i="4"/>
  <c r="G1947" i="4"/>
  <c r="P1869" i="4"/>
  <c r="H1639" i="4"/>
  <c r="H1585" i="4"/>
  <c r="G1521" i="4"/>
  <c r="P1304" i="4"/>
  <c r="P1236" i="4"/>
  <c r="P1208" i="4"/>
  <c r="G1306" i="4"/>
  <c r="O1337" i="4"/>
  <c r="H1187" i="4"/>
  <c r="M1202" i="4"/>
  <c r="N1202" i="4" s="1"/>
  <c r="F1187" i="4"/>
  <c r="I1166" i="4"/>
  <c r="G754" i="4"/>
  <c r="G792" i="4"/>
  <c r="H839" i="4"/>
  <c r="G869" i="4"/>
  <c r="G621" i="4"/>
  <c r="P762" i="4"/>
  <c r="F541" i="4"/>
  <c r="N608" i="4"/>
  <c r="H292" i="4"/>
  <c r="H264" i="4"/>
  <c r="H147" i="4"/>
  <c r="G141" i="4"/>
  <c r="F362" i="4"/>
  <c r="H2983" i="4"/>
  <c r="H2964" i="4"/>
  <c r="G2964" i="4"/>
  <c r="H2919" i="4"/>
  <c r="H2899" i="4"/>
  <c r="F2822" i="4"/>
  <c r="F2745" i="4"/>
  <c r="H2700" i="4"/>
  <c r="G2635" i="4"/>
  <c r="G2557" i="4"/>
  <c r="H2358" i="4"/>
  <c r="H2304" i="4"/>
  <c r="H2127" i="4"/>
  <c r="G1942" i="4"/>
  <c r="G1527" i="4"/>
  <c r="M1262" i="4"/>
  <c r="N1262" i="4" s="1"/>
  <c r="G1230" i="4"/>
  <c r="F1189" i="4"/>
  <c r="I1189" i="4" s="1"/>
  <c r="F582" i="4"/>
  <c r="F539" i="4"/>
  <c r="H165" i="4"/>
  <c r="F984" i="4"/>
  <c r="I984" i="4" s="1"/>
  <c r="N2966" i="4"/>
  <c r="G2900" i="4"/>
  <c r="F2900" i="4"/>
  <c r="F2839" i="4"/>
  <c r="F2793" i="4"/>
  <c r="N2699" i="4"/>
  <c r="H2489" i="4"/>
  <c r="H2521" i="4"/>
  <c r="O2490" i="4"/>
  <c r="M2300" i="4"/>
  <c r="N2300" i="4" s="1"/>
  <c r="G2136" i="4"/>
  <c r="G1878" i="4"/>
  <c r="O1256" i="4"/>
  <c r="G1120" i="4"/>
  <c r="F778" i="4"/>
  <c r="G173" i="4"/>
  <c r="F976" i="4"/>
  <c r="N2897" i="4"/>
  <c r="M1218" i="4"/>
  <c r="N1218" i="4" s="1"/>
  <c r="F430" i="4"/>
  <c r="P293" i="4"/>
  <c r="H2832" i="4"/>
  <c r="F1101" i="4"/>
  <c r="G1073" i="4"/>
  <c r="F1034" i="4"/>
  <c r="G1027" i="4"/>
  <c r="F370" i="4"/>
  <c r="P3001" i="4"/>
  <c r="O2995" i="4"/>
  <c r="N2902" i="4"/>
  <c r="P2910" i="4"/>
  <c r="F2834" i="4"/>
  <c r="G2818" i="4"/>
  <c r="H2769" i="4"/>
  <c r="O2783" i="4"/>
  <c r="F2726" i="4"/>
  <c r="P2774" i="4"/>
  <c r="P2771" i="4"/>
  <c r="G2696" i="4"/>
  <c r="G2620" i="4"/>
  <c r="F2541" i="4"/>
  <c r="H2490" i="4"/>
  <c r="G2420" i="4"/>
  <c r="F2447" i="4"/>
  <c r="H2412" i="4"/>
  <c r="P2415" i="4"/>
  <c r="G2307" i="4"/>
  <c r="N2272" i="4"/>
  <c r="N2252" i="4"/>
  <c r="G2242" i="4"/>
  <c r="N2233" i="4"/>
  <c r="H2108" i="4"/>
  <c r="H1932" i="4"/>
  <c r="P1910" i="4"/>
  <c r="O1940" i="4"/>
  <c r="N1855" i="4"/>
  <c r="N1726" i="4"/>
  <c r="P1833" i="4"/>
  <c r="G1601" i="4"/>
  <c r="N2945" i="4"/>
  <c r="I2749" i="4"/>
  <c r="H2504" i="4"/>
  <c r="H2478" i="4"/>
  <c r="F2507" i="4"/>
  <c r="F2490" i="4"/>
  <c r="F2451" i="4"/>
  <c r="F2432" i="4"/>
  <c r="P2469" i="4"/>
  <c r="G2234" i="4"/>
  <c r="N2090" i="4"/>
  <c r="G1609" i="4"/>
  <c r="G3003" i="4"/>
  <c r="G2984" i="4"/>
  <c r="N2870" i="4"/>
  <c r="N2815" i="4"/>
  <c r="G2779" i="4"/>
  <c r="H2781" i="4"/>
  <c r="N2770" i="4"/>
  <c r="N2532" i="4"/>
  <c r="O2532" i="4"/>
  <c r="O2391" i="4"/>
  <c r="G2384" i="4"/>
  <c r="F2297" i="4"/>
  <c r="F2307" i="4"/>
  <c r="H2131" i="4"/>
  <c r="O1918" i="4"/>
  <c r="N2036" i="4"/>
  <c r="O1845" i="4"/>
  <c r="N1739" i="4"/>
  <c r="N1719" i="4"/>
  <c r="H1612" i="4"/>
  <c r="O3005" i="4"/>
  <c r="P2998" i="4"/>
  <c r="O2884" i="4"/>
  <c r="N2869" i="4"/>
  <c r="P2865" i="4"/>
  <c r="N2576" i="4"/>
  <c r="N2527" i="4"/>
  <c r="F2477" i="4"/>
  <c r="F2072" i="4"/>
  <c r="H2090" i="4"/>
  <c r="O1886" i="4"/>
  <c r="F1830" i="4"/>
  <c r="G1620" i="4"/>
  <c r="N1473" i="4"/>
  <c r="P1473" i="4"/>
  <c r="F1531" i="4"/>
  <c r="G1531" i="4"/>
  <c r="G2974" i="4"/>
  <c r="F2951" i="4"/>
  <c r="P2937" i="4"/>
  <c r="O2882" i="4"/>
  <c r="O2863" i="4"/>
  <c r="O2865" i="4"/>
  <c r="H2868" i="4"/>
  <c r="N2831" i="4"/>
  <c r="N2469" i="4"/>
  <c r="N2423" i="4"/>
  <c r="P2495" i="4"/>
  <c r="F2412" i="4"/>
  <c r="P2391" i="4"/>
  <c r="N2371" i="4"/>
  <c r="H2070" i="4"/>
  <c r="G1954" i="4"/>
  <c r="H1884" i="4"/>
  <c r="F1744" i="4"/>
  <c r="F1611" i="4"/>
  <c r="H1463" i="4"/>
  <c r="N165" i="4"/>
  <c r="P165" i="4"/>
  <c r="N3004" i="4"/>
  <c r="H2907" i="4"/>
  <c r="G2924" i="4"/>
  <c r="O2876" i="4"/>
  <c r="G2822" i="4"/>
  <c r="P2861" i="4"/>
  <c r="N2791" i="4"/>
  <c r="F2784" i="4"/>
  <c r="N2771" i="4"/>
  <c r="N2703" i="4"/>
  <c r="N2587" i="4"/>
  <c r="G2530" i="4"/>
  <c r="G2526" i="4"/>
  <c r="N2573" i="4"/>
  <c r="G2550" i="4"/>
  <c r="G2633" i="4"/>
  <c r="P2515" i="4"/>
  <c r="N2407" i="4"/>
  <c r="N2525" i="4"/>
  <c r="G2342" i="4"/>
  <c r="N2223" i="4"/>
  <c r="G2131" i="4"/>
  <c r="G2057" i="4"/>
  <c r="G2108" i="4"/>
  <c r="G2072" i="4"/>
  <c r="G2075" i="4"/>
  <c r="H1937" i="4"/>
  <c r="M1927" i="4"/>
  <c r="N1927" i="4" s="1"/>
  <c r="P1918" i="4"/>
  <c r="G1830" i="4"/>
  <c r="F1878" i="4"/>
  <c r="N1940" i="4"/>
  <c r="P1821" i="4"/>
  <c r="F1748" i="4"/>
  <c r="N1713" i="4"/>
  <c r="F1612" i="4"/>
  <c r="H1504" i="4"/>
  <c r="H1491" i="4"/>
  <c r="H3003" i="4"/>
  <c r="N3001" i="4"/>
  <c r="H2974" i="4"/>
  <c r="F2979" i="4"/>
  <c r="O2903" i="4"/>
  <c r="O2875" i="4"/>
  <c r="G2790" i="4"/>
  <c r="O2791" i="4"/>
  <c r="F2711" i="4"/>
  <c r="F2743" i="4"/>
  <c r="G2712" i="4"/>
  <c r="G2746" i="4"/>
  <c r="F2624" i="4"/>
  <c r="N2580" i="4"/>
  <c r="N2622" i="4"/>
  <c r="N2482" i="4"/>
  <c r="O2515" i="4"/>
  <c r="P2432" i="4"/>
  <c r="H2331" i="4"/>
  <c r="F2153" i="4"/>
  <c r="O2097" i="4"/>
  <c r="F2122" i="4"/>
  <c r="H1975" i="4"/>
  <c r="N1910" i="4"/>
  <c r="G1884" i="4"/>
  <c r="O1840" i="4"/>
  <c r="O1831" i="4"/>
  <c r="F1739" i="4"/>
  <c r="F1725" i="4"/>
  <c r="O1601" i="4"/>
  <c r="G1504" i="4"/>
  <c r="H3000" i="4"/>
  <c r="P3002" i="4"/>
  <c r="O2910" i="4"/>
  <c r="O2874" i="4"/>
  <c r="F2779" i="4"/>
  <c r="F2703" i="4"/>
  <c r="F2623" i="4"/>
  <c r="P2504" i="4"/>
  <c r="G2360" i="4"/>
  <c r="P2423" i="4"/>
  <c r="P2389" i="4"/>
  <c r="G2298" i="4"/>
  <c r="H2291" i="4"/>
  <c r="G2318" i="4"/>
  <c r="O2252" i="4"/>
  <c r="O2267" i="4"/>
  <c r="G2219" i="4"/>
  <c r="G2141" i="4"/>
  <c r="H2124" i="4"/>
  <c r="M1929" i="4"/>
  <c r="N1929" i="4" s="1"/>
  <c r="P1886" i="4"/>
  <c r="H1248" i="4"/>
  <c r="M844" i="4"/>
  <c r="N844" i="4" s="1"/>
  <c r="M836" i="4"/>
  <c r="N836" i="4" s="1"/>
  <c r="M828" i="4"/>
  <c r="N828" i="4" s="1"/>
  <c r="M820" i="4"/>
  <c r="N820" i="4" s="1"/>
  <c r="M812" i="4"/>
  <c r="N812" i="4" s="1"/>
  <c r="P647" i="4"/>
  <c r="H549" i="4"/>
  <c r="H507" i="4"/>
  <c r="H493" i="4"/>
  <c r="F378" i="4"/>
  <c r="G1264" i="4"/>
  <c r="F1524" i="4"/>
  <c r="N1276" i="4"/>
  <c r="N1194" i="4"/>
  <c r="N1260" i="4"/>
  <c r="Q1260" i="4" s="1"/>
  <c r="F826" i="4"/>
  <c r="H720" i="4"/>
  <c r="F746" i="4"/>
  <c r="G720" i="4"/>
  <c r="F775" i="4"/>
  <c r="F901" i="4"/>
  <c r="F801" i="4"/>
  <c r="N664" i="4"/>
  <c r="F141" i="4"/>
  <c r="F2654" i="4"/>
  <c r="N1229" i="4"/>
  <c r="H1173" i="4"/>
  <c r="H517" i="4"/>
  <c r="H71" i="4"/>
  <c r="F2468" i="4"/>
  <c r="H2782" i="4"/>
  <c r="G2782" i="4"/>
  <c r="G1057" i="4"/>
  <c r="F1057" i="4"/>
  <c r="G993" i="4"/>
  <c r="F993" i="4"/>
  <c r="F791" i="4"/>
  <c r="G688" i="4"/>
  <c r="F792" i="4"/>
  <c r="H862" i="4"/>
  <c r="F661" i="4"/>
  <c r="F384" i="4"/>
  <c r="N1336" i="4"/>
  <c r="F1315" i="4"/>
  <c r="H1274" i="4"/>
  <c r="F1175" i="4"/>
  <c r="O1112" i="4"/>
  <c r="N1232" i="4"/>
  <c r="G1144" i="4"/>
  <c r="P949" i="4"/>
  <c r="F834" i="4"/>
  <c r="F822" i="4"/>
  <c r="N731" i="4"/>
  <c r="G672" i="4"/>
  <c r="F803" i="4"/>
  <c r="F787" i="4"/>
  <c r="F747" i="4"/>
  <c r="O659" i="4"/>
  <c r="F511" i="4"/>
  <c r="F491" i="4"/>
  <c r="H571" i="4"/>
  <c r="H910" i="4"/>
  <c r="F431" i="4"/>
  <c r="O389" i="4"/>
  <c r="H155" i="4"/>
  <c r="G147" i="4"/>
  <c r="F145" i="4"/>
  <c r="G1101" i="4"/>
  <c r="F1060" i="4"/>
  <c r="F1026" i="4"/>
  <c r="F1118" i="4"/>
  <c r="G1051" i="4"/>
  <c r="I1051" i="4" s="1"/>
  <c r="G1011" i="4"/>
  <c r="F326" i="4"/>
  <c r="G1286" i="4"/>
  <c r="F1215" i="4"/>
  <c r="H1129" i="4"/>
  <c r="H1141" i="4"/>
  <c r="F807" i="4"/>
  <c r="O731" i="4"/>
  <c r="F730" i="4"/>
  <c r="F861" i="4"/>
  <c r="F772" i="4"/>
  <c r="I568" i="4"/>
  <c r="F559" i="4"/>
  <c r="F509" i="4"/>
  <c r="F489" i="4"/>
  <c r="H429" i="4"/>
  <c r="H87" i="4"/>
  <c r="H154" i="4"/>
  <c r="G146" i="4"/>
  <c r="G1099" i="4"/>
  <c r="G1115" i="4"/>
  <c r="I1115" i="4" s="1"/>
  <c r="F1016" i="4"/>
  <c r="I1016" i="4" s="1"/>
  <c r="G1139" i="4"/>
  <c r="G988" i="4"/>
  <c r="F968" i="4"/>
  <c r="I968" i="4" s="1"/>
  <c r="H1532" i="4"/>
  <c r="G1502" i="4"/>
  <c r="F1270" i="4"/>
  <c r="G1341" i="4"/>
  <c r="H1303" i="4"/>
  <c r="G1303" i="4"/>
  <c r="P1216" i="4"/>
  <c r="G1270" i="4"/>
  <c r="H1310" i="4"/>
  <c r="N1288" i="4"/>
  <c r="N1268" i="4"/>
  <c r="G1218" i="4"/>
  <c r="O1272" i="4"/>
  <c r="G1254" i="4"/>
  <c r="G1222" i="4"/>
  <c r="H1156" i="4"/>
  <c r="H1124" i="4"/>
  <c r="G1158" i="4"/>
  <c r="P1112" i="4"/>
  <c r="P1173" i="4"/>
  <c r="F1154" i="4"/>
  <c r="H1121" i="4"/>
  <c r="P945" i="4"/>
  <c r="H904" i="4"/>
  <c r="H857" i="4"/>
  <c r="M838" i="4"/>
  <c r="N838" i="4" s="1"/>
  <c r="M830" i="4"/>
  <c r="N830" i="4" s="1"/>
  <c r="M822" i="4"/>
  <c r="N822" i="4" s="1"/>
  <c r="M814" i="4"/>
  <c r="N814" i="4" s="1"/>
  <c r="G897" i="4"/>
  <c r="G822" i="4"/>
  <c r="F889" i="4"/>
  <c r="F844" i="4"/>
  <c r="N747" i="4"/>
  <c r="Q747" i="4" s="1"/>
  <c r="H783" i="4"/>
  <c r="G696" i="4"/>
  <c r="H823" i="4"/>
  <c r="G747" i="4"/>
  <c r="G817" i="4"/>
  <c r="H740" i="4"/>
  <c r="G645" i="4"/>
  <c r="G617" i="4"/>
  <c r="G591" i="4"/>
  <c r="P742" i="4"/>
  <c r="O750" i="4"/>
  <c r="O734" i="4"/>
  <c r="N653" i="4"/>
  <c r="H626" i="4"/>
  <c r="F557" i="4"/>
  <c r="F527" i="4"/>
  <c r="F507" i="4"/>
  <c r="F487" i="4"/>
  <c r="H539" i="4"/>
  <c r="G440" i="4"/>
  <c r="P351" i="4"/>
  <c r="P265" i="4"/>
  <c r="F84" i="4"/>
  <c r="H111" i="4"/>
  <c r="H153" i="4"/>
  <c r="G168" i="4"/>
  <c r="G156" i="4"/>
  <c r="F173" i="4"/>
  <c r="G2823" i="4"/>
  <c r="G2811" i="4"/>
  <c r="G1050" i="4"/>
  <c r="N1150" i="4"/>
  <c r="F1008" i="4"/>
  <c r="F1131" i="4"/>
  <c r="G1003" i="4"/>
  <c r="G1123" i="4"/>
  <c r="G2665" i="4"/>
  <c r="F2665" i="4"/>
  <c r="F960" i="4"/>
  <c r="F1529" i="4"/>
  <c r="H1518" i="4"/>
  <c r="H1458" i="4"/>
  <c r="P1268" i="4"/>
  <c r="F1185" i="4"/>
  <c r="H1177" i="4"/>
  <c r="M1314" i="4"/>
  <c r="N1314" i="4" s="1"/>
  <c r="N1280" i="4"/>
  <c r="M1198" i="4"/>
  <c r="N1198" i="4" s="1"/>
  <c r="M1298" i="4"/>
  <c r="N1298" i="4" s="1"/>
  <c r="O1216" i="4"/>
  <c r="F1177" i="4"/>
  <c r="G1156" i="4"/>
  <c r="N1122" i="4"/>
  <c r="H872" i="4"/>
  <c r="G1145" i="4"/>
  <c r="H889" i="4"/>
  <c r="F757" i="4"/>
  <c r="O743" i="4"/>
  <c r="G789" i="4"/>
  <c r="H725" i="4"/>
  <c r="H817" i="4"/>
  <c r="G815" i="4"/>
  <c r="P770" i="4"/>
  <c r="H719" i="4"/>
  <c r="H701" i="4"/>
  <c r="H681" i="4"/>
  <c r="O664" i="4"/>
  <c r="O782" i="4"/>
  <c r="M769" i="4"/>
  <c r="N769" i="4" s="1"/>
  <c r="H611" i="4"/>
  <c r="F555" i="4"/>
  <c r="F525" i="4"/>
  <c r="F505" i="4"/>
  <c r="F477" i="4"/>
  <c r="G463" i="4"/>
  <c r="G471" i="4"/>
  <c r="H425" i="4"/>
  <c r="P309" i="4"/>
  <c r="F80" i="4"/>
  <c r="F140" i="4"/>
  <c r="F108" i="4"/>
  <c r="H162" i="4"/>
  <c r="G167" i="4"/>
  <c r="G155" i="4"/>
  <c r="F2657" i="4"/>
  <c r="F2649" i="4"/>
  <c r="N1118" i="4"/>
  <c r="Q1118" i="4" s="1"/>
  <c r="G1107" i="4"/>
  <c r="F1000" i="4"/>
  <c r="G1074" i="4"/>
  <c r="O2822" i="4"/>
  <c r="N2822" i="4"/>
  <c r="N2694" i="4"/>
  <c r="O2694" i="4"/>
  <c r="O2784" i="4"/>
  <c r="N2784" i="4"/>
  <c r="G2977" i="4"/>
  <c r="P2997" i="4"/>
  <c r="N2957" i="4"/>
  <c r="H2950" i="4"/>
  <c r="H2908" i="4"/>
  <c r="F2865" i="4"/>
  <c r="P2899" i="4"/>
  <c r="P2863" i="4"/>
  <c r="P2695" i="4"/>
  <c r="O2695" i="4"/>
  <c r="G2720" i="4"/>
  <c r="M2688" i="4"/>
  <c r="F2516" i="4"/>
  <c r="H2516" i="4"/>
  <c r="O2606" i="4"/>
  <c r="P2606" i="4"/>
  <c r="O2600" i="4"/>
  <c r="N2600" i="4"/>
  <c r="O2588" i="4"/>
  <c r="P2588" i="4"/>
  <c r="O1919" i="4"/>
  <c r="N1919" i="4"/>
  <c r="F2969" i="4"/>
  <c r="P2949" i="4"/>
  <c r="N2927" i="4"/>
  <c r="H2943" i="4"/>
  <c r="G2916" i="4"/>
  <c r="H2864" i="4"/>
  <c r="H2698" i="4"/>
  <c r="F2673" i="4"/>
  <c r="H2673" i="4"/>
  <c r="N2695" i="4"/>
  <c r="G2675" i="4"/>
  <c r="O2599" i="4"/>
  <c r="P2599" i="4"/>
  <c r="N2588" i="4"/>
  <c r="H2525" i="4"/>
  <c r="G2525" i="4"/>
  <c r="H3001" i="4"/>
  <c r="F3002" i="4"/>
  <c r="F2992" i="4"/>
  <c r="G2986" i="4"/>
  <c r="F2958" i="4"/>
  <c r="F2988" i="4"/>
  <c r="F2976" i="4"/>
  <c r="F2982" i="4"/>
  <c r="N2995" i="4"/>
  <c r="N2951" i="4"/>
  <c r="P2958" i="4"/>
  <c r="O2938" i="4"/>
  <c r="H2912" i="4"/>
  <c r="P2933" i="4"/>
  <c r="N2943" i="4"/>
  <c r="N2914" i="4"/>
  <c r="F2863" i="4"/>
  <c r="G2890" i="4"/>
  <c r="H2866" i="4"/>
  <c r="N2838" i="4"/>
  <c r="H2802" i="4"/>
  <c r="G2802" i="4"/>
  <c r="F2724" i="4"/>
  <c r="G2752" i="4"/>
  <c r="O2779" i="4"/>
  <c r="N2793" i="4"/>
  <c r="H2687" i="4"/>
  <c r="G2687" i="4"/>
  <c r="N2712" i="4"/>
  <c r="G2671" i="4"/>
  <c r="O2678" i="4"/>
  <c r="H2674" i="4"/>
  <c r="G2627" i="4"/>
  <c r="G2616" i="4"/>
  <c r="H2549" i="4"/>
  <c r="F2549" i="4"/>
  <c r="G2549" i="4"/>
  <c r="O2604" i="4"/>
  <c r="P2604" i="4"/>
  <c r="N2599" i="4"/>
  <c r="G2573" i="4"/>
  <c r="H2573" i="4"/>
  <c r="N2562" i="4"/>
  <c r="P2562" i="4"/>
  <c r="G2567" i="4"/>
  <c r="H2567" i="4"/>
  <c r="H2534" i="4"/>
  <c r="G2534" i="4"/>
  <c r="G2481" i="4"/>
  <c r="F2481" i="4"/>
  <c r="O2020" i="4"/>
  <c r="N2020" i="4"/>
  <c r="F2950" i="4"/>
  <c r="N2965" i="4"/>
  <c r="G2944" i="4"/>
  <c r="I2885" i="4"/>
  <c r="G2869" i="4"/>
  <c r="O2870" i="4"/>
  <c r="G2863" i="4"/>
  <c r="G2799" i="4"/>
  <c r="F2720" i="4"/>
  <c r="H2707" i="4"/>
  <c r="G2728" i="4"/>
  <c r="N2715" i="4"/>
  <c r="H2615" i="4"/>
  <c r="O2640" i="4"/>
  <c r="P2640" i="4"/>
  <c r="H2631" i="4"/>
  <c r="N2228" i="4"/>
  <c r="P2228" i="4"/>
  <c r="N2997" i="4"/>
  <c r="F2994" i="4"/>
  <c r="N2999" i="4"/>
  <c r="F2990" i="4"/>
  <c r="F2956" i="4"/>
  <c r="N2942" i="4"/>
  <c r="F2936" i="4"/>
  <c r="F2906" i="4"/>
  <c r="O2942" i="4"/>
  <c r="N2953" i="4"/>
  <c r="H2931" i="4"/>
  <c r="F2912" i="4"/>
  <c r="O2897" i="4"/>
  <c r="N2867" i="4"/>
  <c r="O2888" i="4"/>
  <c r="H2839" i="4"/>
  <c r="F2828" i="4"/>
  <c r="N2832" i="4"/>
  <c r="F2769" i="4"/>
  <c r="F2698" i="4"/>
  <c r="H2777" i="4"/>
  <c r="P2786" i="4"/>
  <c r="G2734" i="4"/>
  <c r="F2682" i="4"/>
  <c r="H2682" i="4"/>
  <c r="G2708" i="4"/>
  <c r="F2675" i="4"/>
  <c r="I2638" i="4"/>
  <c r="H2628" i="4"/>
  <c r="P2678" i="4"/>
  <c r="G2611" i="4"/>
  <c r="O2544" i="4"/>
  <c r="P2544" i="4"/>
  <c r="G2628" i="4"/>
  <c r="O2591" i="4"/>
  <c r="P2591" i="4"/>
  <c r="P2558" i="4"/>
  <c r="N2558" i="4"/>
  <c r="O2558" i="4"/>
  <c r="N2434" i="4"/>
  <c r="P2434" i="4"/>
  <c r="H2988" i="4"/>
  <c r="F3001" i="4"/>
  <c r="G3000" i="4"/>
  <c r="G2976" i="4"/>
  <c r="H2995" i="4"/>
  <c r="G2998" i="4"/>
  <c r="F2993" i="4"/>
  <c r="O3003" i="4"/>
  <c r="N2998" i="4"/>
  <c r="F2966" i="4"/>
  <c r="F2973" i="4"/>
  <c r="G2958" i="4"/>
  <c r="F2937" i="4"/>
  <c r="H2960" i="4"/>
  <c r="F2961" i="4"/>
  <c r="F2948" i="4"/>
  <c r="F2928" i="4"/>
  <c r="N2933" i="4"/>
  <c r="H2939" i="4"/>
  <c r="P2943" i="4"/>
  <c r="F2923" i="4"/>
  <c r="F2908" i="4"/>
  <c r="F2924" i="4"/>
  <c r="O2918" i="4"/>
  <c r="N2860" i="4"/>
  <c r="F2869" i="4"/>
  <c r="O2883" i="4"/>
  <c r="N2885" i="4"/>
  <c r="F2890" i="4"/>
  <c r="F2810" i="4"/>
  <c r="H2843" i="4"/>
  <c r="H2833" i="4"/>
  <c r="F2833" i="4"/>
  <c r="N2835" i="4"/>
  <c r="N2819" i="4"/>
  <c r="P2838" i="4"/>
  <c r="F2776" i="4"/>
  <c r="F2785" i="4"/>
  <c r="O2787" i="4"/>
  <c r="N2787" i="4"/>
  <c r="G2727" i="4"/>
  <c r="G2777" i="4"/>
  <c r="G2722" i="4"/>
  <c r="N2696" i="4"/>
  <c r="G2674" i="4"/>
  <c r="F2678" i="4"/>
  <c r="O2699" i="4"/>
  <c r="O2691" i="4"/>
  <c r="H2608" i="4"/>
  <c r="G2608" i="4"/>
  <c r="G2496" i="4"/>
  <c r="H2496" i="4"/>
  <c r="H2537" i="4"/>
  <c r="G2537" i="4"/>
  <c r="F2537" i="4"/>
  <c r="F2608" i="4"/>
  <c r="N2591" i="4"/>
  <c r="O2579" i="4"/>
  <c r="N2579" i="4"/>
  <c r="P2556" i="4"/>
  <c r="O2556" i="4"/>
  <c r="F2529" i="4"/>
  <c r="H2529" i="4"/>
  <c r="O2499" i="4"/>
  <c r="N2499" i="4"/>
  <c r="H2531" i="4"/>
  <c r="G2500" i="4"/>
  <c r="H2998" i="4"/>
  <c r="F2952" i="4"/>
  <c r="N2938" i="4"/>
  <c r="P2957" i="4"/>
  <c r="O2922" i="4"/>
  <c r="P2880" i="4"/>
  <c r="N2878" i="4"/>
  <c r="H2858" i="4"/>
  <c r="H2785" i="4"/>
  <c r="G2678" i="4"/>
  <c r="N2674" i="4"/>
  <c r="O2703" i="4"/>
  <c r="N2686" i="4"/>
  <c r="O2676" i="4"/>
  <c r="H2616" i="4"/>
  <c r="N2540" i="4"/>
  <c r="P2540" i="4"/>
  <c r="O2540" i="4"/>
  <c r="O2590" i="4"/>
  <c r="P2590" i="4"/>
  <c r="O2584" i="4"/>
  <c r="N2584" i="4"/>
  <c r="P2566" i="4"/>
  <c r="O2566" i="4"/>
  <c r="O2292" i="4"/>
  <c r="N2292" i="4"/>
  <c r="H2993" i="4"/>
  <c r="O3002" i="4"/>
  <c r="P3004" i="4"/>
  <c r="F2981" i="4"/>
  <c r="G2973" i="4"/>
  <c r="P2968" i="4"/>
  <c r="H2951" i="4"/>
  <c r="N2947" i="4"/>
  <c r="N2949" i="4"/>
  <c r="H2937" i="4"/>
  <c r="H2954" i="4"/>
  <c r="F2939" i="4"/>
  <c r="O2953" i="4"/>
  <c r="O2927" i="4"/>
  <c r="F2909" i="4"/>
  <c r="N2931" i="4"/>
  <c r="N2939" i="4"/>
  <c r="G2904" i="4"/>
  <c r="H2906" i="4"/>
  <c r="N2899" i="4"/>
  <c r="N2918" i="4"/>
  <c r="G2866" i="4"/>
  <c r="O2878" i="4"/>
  <c r="N2861" i="4"/>
  <c r="N2877" i="4"/>
  <c r="G2828" i="4"/>
  <c r="G2867" i="4"/>
  <c r="F2843" i="4"/>
  <c r="H2806" i="4"/>
  <c r="F2799" i="4"/>
  <c r="N2823" i="4"/>
  <c r="F2781" i="4"/>
  <c r="P2779" i="4"/>
  <c r="F2738" i="4"/>
  <c r="G2793" i="4"/>
  <c r="G2723" i="4"/>
  <c r="G2740" i="4"/>
  <c r="H2741" i="4"/>
  <c r="H2711" i="4"/>
  <c r="G2738" i="4"/>
  <c r="M2732" i="4"/>
  <c r="G2682" i="4"/>
  <c r="H2690" i="4"/>
  <c r="O2634" i="4"/>
  <c r="N2634" i="4"/>
  <c r="O2595" i="4"/>
  <c r="N2595" i="4"/>
  <c r="P2595" i="4"/>
  <c r="O2583" i="4"/>
  <c r="P2583" i="4"/>
  <c r="N2566" i="4"/>
  <c r="N2282" i="4"/>
  <c r="O2282" i="4"/>
  <c r="G2452" i="4"/>
  <c r="N2485" i="4"/>
  <c r="F2442" i="4"/>
  <c r="G2402" i="4"/>
  <c r="F2418" i="4"/>
  <c r="F2396" i="4"/>
  <c r="P2425" i="4"/>
  <c r="P2401" i="4"/>
  <c r="F2376" i="4"/>
  <c r="H2335" i="4"/>
  <c r="G2316" i="4"/>
  <c r="H2363" i="4"/>
  <c r="G2321" i="4"/>
  <c r="F2345" i="4"/>
  <c r="O2276" i="4"/>
  <c r="G2266" i="4"/>
  <c r="G2278" i="4"/>
  <c r="G2205" i="4"/>
  <c r="H2187" i="4"/>
  <c r="H2192" i="4"/>
  <c r="G2176" i="4"/>
  <c r="P2212" i="4"/>
  <c r="F2144" i="4"/>
  <c r="F2093" i="4"/>
  <c r="F2165" i="4"/>
  <c r="O2065" i="4"/>
  <c r="H1958" i="4"/>
  <c r="G1964" i="4"/>
  <c r="N2025" i="4"/>
  <c r="M1921" i="4"/>
  <c r="N1921" i="4" s="1"/>
  <c r="H1897" i="4"/>
  <c r="G2006" i="4"/>
  <c r="F1912" i="4"/>
  <c r="H1912" i="4"/>
  <c r="G1912" i="4"/>
  <c r="G1876" i="4"/>
  <c r="P1852" i="4"/>
  <c r="N1852" i="4"/>
  <c r="G1844" i="4"/>
  <c r="F1900" i="4"/>
  <c r="N1873" i="4"/>
  <c r="O1873" i="4"/>
  <c r="F2553" i="4"/>
  <c r="H2497" i="4"/>
  <c r="F2561" i="4"/>
  <c r="P2500" i="4"/>
  <c r="G2429" i="4"/>
  <c r="O2413" i="4"/>
  <c r="G2442" i="4"/>
  <c r="N2417" i="4"/>
  <c r="G2394" i="4"/>
  <c r="F2489" i="4"/>
  <c r="H2374" i="4"/>
  <c r="N2356" i="4"/>
  <c r="F2374" i="4"/>
  <c r="F2333" i="4"/>
  <c r="F2338" i="4"/>
  <c r="P2367" i="4"/>
  <c r="H2313" i="4"/>
  <c r="O2361" i="4"/>
  <c r="F2316" i="4"/>
  <c r="O2283" i="4"/>
  <c r="P2264" i="4"/>
  <c r="G2243" i="4"/>
  <c r="O2248" i="4"/>
  <c r="F2339" i="4"/>
  <c r="H2265" i="4"/>
  <c r="P2357" i="4"/>
  <c r="G2273" i="4"/>
  <c r="G2203" i="4"/>
  <c r="N2305" i="4"/>
  <c r="G2226" i="4"/>
  <c r="H2179" i="4"/>
  <c r="G2187" i="4"/>
  <c r="G2147" i="4"/>
  <c r="F2171" i="4"/>
  <c r="G2197" i="4"/>
  <c r="H2092" i="4"/>
  <c r="G2154" i="4"/>
  <c r="N2102" i="4"/>
  <c r="G2080" i="4"/>
  <c r="F2186" i="4"/>
  <c r="F2139" i="4"/>
  <c r="F2127" i="4"/>
  <c r="F2120" i="4"/>
  <c r="P2214" i="4"/>
  <c r="H1974" i="4"/>
  <c r="H1956" i="4"/>
  <c r="F2004" i="4"/>
  <c r="G1998" i="4"/>
  <c r="G1897" i="4"/>
  <c r="G1885" i="4"/>
  <c r="G1852" i="4"/>
  <c r="G1832" i="4"/>
  <c r="O1818" i="4"/>
  <c r="F1990" i="4"/>
  <c r="H1916" i="4"/>
  <c r="F1854" i="4"/>
  <c r="H1930" i="4"/>
  <c r="G1916" i="4"/>
  <c r="O1874" i="4"/>
  <c r="N1935" i="4"/>
  <c r="N1828" i="4"/>
  <c r="P1839" i="4"/>
  <c r="O1839" i="4"/>
  <c r="N1509" i="4"/>
  <c r="O1509" i="4"/>
  <c r="P2576" i="4"/>
  <c r="F2526" i="4"/>
  <c r="H2545" i="4"/>
  <c r="H2494" i="4"/>
  <c r="P2490" i="4"/>
  <c r="P2575" i="4"/>
  <c r="G2459" i="4"/>
  <c r="N2474" i="4"/>
  <c r="F2460" i="4"/>
  <c r="O2501" i="4"/>
  <c r="G2467" i="4"/>
  <c r="N2413" i="4"/>
  <c r="P2489" i="4"/>
  <c r="N2465" i="4"/>
  <c r="G2470" i="4"/>
  <c r="F2404" i="4"/>
  <c r="F2394" i="4"/>
  <c r="F2486" i="4"/>
  <c r="H2396" i="4"/>
  <c r="H2410" i="4"/>
  <c r="P2399" i="4"/>
  <c r="N2366" i="4"/>
  <c r="M2309" i="4"/>
  <c r="N2309" i="4" s="1"/>
  <c r="G2314" i="4"/>
  <c r="F2278" i="4"/>
  <c r="F2269" i="4"/>
  <c r="F2249" i="4"/>
  <c r="H2332" i="4"/>
  <c r="F2305" i="4"/>
  <c r="H2294" i="4"/>
  <c r="H2357" i="4"/>
  <c r="F2348" i="4"/>
  <c r="G2313" i="4"/>
  <c r="P2368" i="4"/>
  <c r="G2334" i="4"/>
  <c r="G2303" i="4"/>
  <c r="G2291" i="4"/>
  <c r="H2270" i="4"/>
  <c r="H2292" i="4"/>
  <c r="P2275" i="4"/>
  <c r="P2263" i="4"/>
  <c r="G2250" i="4"/>
  <c r="F2315" i="4"/>
  <c r="O2263" i="4"/>
  <c r="G2341" i="4"/>
  <c r="G2257" i="4"/>
  <c r="G2231" i="4"/>
  <c r="F2231" i="4"/>
  <c r="N2225" i="4"/>
  <c r="Q2225" i="4" s="1"/>
  <c r="F2213" i="4"/>
  <c r="H2171" i="4"/>
  <c r="F2182" i="4"/>
  <c r="F2086" i="4"/>
  <c r="P2204" i="4"/>
  <c r="G2168" i="4"/>
  <c r="G2097" i="4"/>
  <c r="F2192" i="4"/>
  <c r="O2110" i="4"/>
  <c r="F2085" i="4"/>
  <c r="G2076" i="4"/>
  <c r="H2164" i="4"/>
  <c r="H2126" i="4"/>
  <c r="F2076" i="4"/>
  <c r="H2137" i="4"/>
  <c r="G2116" i="4"/>
  <c r="O2032" i="4"/>
  <c r="G2052" i="4"/>
  <c r="F2091" i="4"/>
  <c r="P2039" i="4"/>
  <c r="H2067" i="4"/>
  <c r="P2206" i="4"/>
  <c r="G2056" i="4"/>
  <c r="H1972" i="4"/>
  <c r="H1954" i="4"/>
  <c r="H1938" i="4"/>
  <c r="F1930" i="4"/>
  <c r="F1926" i="4"/>
  <c r="F1922" i="4"/>
  <c r="N2021" i="4"/>
  <c r="G1948" i="4"/>
  <c r="F1988" i="4"/>
  <c r="G1815" i="4"/>
  <c r="F1815" i="4"/>
  <c r="G1982" i="4"/>
  <c r="G1909" i="4"/>
  <c r="H1896" i="4"/>
  <c r="F1896" i="4"/>
  <c r="P1872" i="4"/>
  <c r="O1872" i="4"/>
  <c r="G1862" i="4"/>
  <c r="N1850" i="4"/>
  <c r="P1850" i="4"/>
  <c r="F1982" i="4"/>
  <c r="F1881" i="4"/>
  <c r="F1852" i="4"/>
  <c r="H1929" i="4"/>
  <c r="G1904" i="4"/>
  <c r="O1852" i="4"/>
  <c r="O1842" i="4"/>
  <c r="O1832" i="4"/>
  <c r="N1876" i="4"/>
  <c r="N1582" i="4"/>
  <c r="O1582" i="4"/>
  <c r="H2469" i="4"/>
  <c r="F2452" i="4"/>
  <c r="O2397" i="4"/>
  <c r="P2485" i="4"/>
  <c r="G2482" i="4"/>
  <c r="G2486" i="4"/>
  <c r="F2365" i="4"/>
  <c r="H2324" i="4"/>
  <c r="G2348" i="4"/>
  <c r="G2345" i="4"/>
  <c r="P2276" i="4"/>
  <c r="O2363" i="4"/>
  <c r="H2266" i="4"/>
  <c r="O2352" i="4"/>
  <c r="G2304" i="4"/>
  <c r="G2333" i="4"/>
  <c r="G2249" i="4"/>
  <c r="I2218" i="4"/>
  <c r="O2206" i="4"/>
  <c r="H2221" i="4"/>
  <c r="F2211" i="4"/>
  <c r="H2163" i="4"/>
  <c r="G2179" i="4"/>
  <c r="H2203" i="4"/>
  <c r="H2165" i="4"/>
  <c r="G2065" i="4"/>
  <c r="F2184" i="4"/>
  <c r="H2080" i="4"/>
  <c r="G2100" i="4"/>
  <c r="F2154" i="4"/>
  <c r="F2180" i="4"/>
  <c r="H1950" i="4"/>
  <c r="N2018" i="4"/>
  <c r="G2012" i="4"/>
  <c r="F1980" i="4"/>
  <c r="H1905" i="4"/>
  <c r="H1893" i="4"/>
  <c r="H1881" i="4"/>
  <c r="F1977" i="4"/>
  <c r="P1894" i="4"/>
  <c r="N1848" i="4"/>
  <c r="P1848" i="4"/>
  <c r="O1815" i="4"/>
  <c r="N1815" i="4"/>
  <c r="F1974" i="4"/>
  <c r="H1908" i="4"/>
  <c r="H1880" i="4"/>
  <c r="F1848" i="4"/>
  <c r="H1928" i="4"/>
  <c r="O1860" i="4"/>
  <c r="N1874" i="4"/>
  <c r="N2501" i="4"/>
  <c r="N2477" i="4"/>
  <c r="I2391" i="4"/>
  <c r="I2375" i="4"/>
  <c r="F2461" i="4"/>
  <c r="O2421" i="4"/>
  <c r="N2401" i="4"/>
  <c r="F2482" i="4"/>
  <c r="F2402" i="4"/>
  <c r="F2449" i="4"/>
  <c r="N2357" i="4"/>
  <c r="H2337" i="4"/>
  <c r="F2340" i="4"/>
  <c r="P2256" i="4"/>
  <c r="F2329" i="4"/>
  <c r="O2264" i="4"/>
  <c r="G2347" i="4"/>
  <c r="N2248" i="4"/>
  <c r="F2250" i="4"/>
  <c r="H2330" i="4"/>
  <c r="G2245" i="4"/>
  <c r="N2267" i="4"/>
  <c r="G2224" i="4"/>
  <c r="N2214" i="4"/>
  <c r="N2297" i="4"/>
  <c r="F2209" i="4"/>
  <c r="F2236" i="4"/>
  <c r="G2221" i="4"/>
  <c r="H2176" i="4"/>
  <c r="H2069" i="4"/>
  <c r="F2195" i="4"/>
  <c r="F2163" i="4"/>
  <c r="G2181" i="4"/>
  <c r="O2078" i="4"/>
  <c r="P2220" i="4"/>
  <c r="F2116" i="4"/>
  <c r="P2031" i="4"/>
  <c r="H1948" i="4"/>
  <c r="F1929" i="4"/>
  <c r="F1925" i="4"/>
  <c r="F1940" i="4"/>
  <c r="N1887" i="4"/>
  <c r="O1887" i="4"/>
  <c r="G2004" i="4"/>
  <c r="H1868" i="4"/>
  <c r="F1868" i="4"/>
  <c r="G1977" i="4"/>
  <c r="M1925" i="4"/>
  <c r="N1925" i="4" s="1"/>
  <c r="G1966" i="4"/>
  <c r="G1905" i="4"/>
  <c r="G1893" i="4"/>
  <c r="G1860" i="4"/>
  <c r="G1848" i="4"/>
  <c r="G1838" i="4"/>
  <c r="H1926" i="4"/>
  <c r="G1880" i="4"/>
  <c r="N1868" i="4"/>
  <c r="O1590" i="4"/>
  <c r="N1590" i="4"/>
  <c r="N1519" i="4"/>
  <c r="P1519" i="4"/>
  <c r="O954" i="4"/>
  <c r="N954" i="4"/>
  <c r="G2542" i="4"/>
  <c r="O2500" i="4"/>
  <c r="N2529" i="4"/>
  <c r="G2454" i="4"/>
  <c r="P2517" i="4"/>
  <c r="N2397" i="4"/>
  <c r="G2497" i="4"/>
  <c r="F2478" i="4"/>
  <c r="F2462" i="4"/>
  <c r="G2418" i="4"/>
  <c r="G2463" i="4"/>
  <c r="F2446" i="4"/>
  <c r="P2512" i="4"/>
  <c r="G2433" i="4"/>
  <c r="N2381" i="4"/>
  <c r="G2388" i="4"/>
  <c r="G2305" i="4"/>
  <c r="F2314" i="4"/>
  <c r="G2332" i="4"/>
  <c r="G2337" i="4"/>
  <c r="P2352" i="4"/>
  <c r="F2321" i="4"/>
  <c r="N2285" i="4"/>
  <c r="G2331" i="4"/>
  <c r="N2256" i="4"/>
  <c r="H2277" i="4"/>
  <c r="H2309" i="4"/>
  <c r="F2229" i="4"/>
  <c r="O2204" i="4"/>
  <c r="N2208" i="4"/>
  <c r="N2220" i="4"/>
  <c r="N2231" i="4"/>
  <c r="H2213" i="4"/>
  <c r="H2147" i="4"/>
  <c r="H2093" i="4"/>
  <c r="G2160" i="4"/>
  <c r="H2170" i="4"/>
  <c r="F2069" i="4"/>
  <c r="H2219" i="4"/>
  <c r="F2096" i="4"/>
  <c r="G2196" i="4"/>
  <c r="N2085" i="4"/>
  <c r="N2081" i="4"/>
  <c r="F2063" i="4"/>
  <c r="P2037" i="4"/>
  <c r="H1966" i="4"/>
  <c r="G1920" i="4"/>
  <c r="H1920" i="4"/>
  <c r="G1996" i="4"/>
  <c r="F1834" i="4"/>
  <c r="H1834" i="4"/>
  <c r="F1972" i="4"/>
  <c r="M1924" i="4"/>
  <c r="N1924" i="4" s="1"/>
  <c r="G1958" i="4"/>
  <c r="G1917" i="4"/>
  <c r="G1892" i="4"/>
  <c r="H1892" i="4"/>
  <c r="G1868" i="4"/>
  <c r="O1836" i="4"/>
  <c r="P1836" i="4"/>
  <c r="P1826" i="4"/>
  <c r="O1826" i="4"/>
  <c r="F1901" i="4"/>
  <c r="F1838" i="4"/>
  <c r="G1816" i="4"/>
  <c r="H1816" i="4"/>
  <c r="H1922" i="4"/>
  <c r="G1900" i="4"/>
  <c r="O1868" i="4"/>
  <c r="O1858" i="4"/>
  <c r="O1828" i="4"/>
  <c r="G1921" i="4"/>
  <c r="N1860" i="4"/>
  <c r="O1877" i="4"/>
  <c r="N1877" i="4"/>
  <c r="N1818" i="4"/>
  <c r="N1718" i="4"/>
  <c r="P1718" i="4"/>
  <c r="H2485" i="4"/>
  <c r="G2538" i="4"/>
  <c r="G2460" i="4"/>
  <c r="H2467" i="4"/>
  <c r="F2439" i="4"/>
  <c r="O2405" i="4"/>
  <c r="G2448" i="4"/>
  <c r="G2410" i="4"/>
  <c r="G2445" i="4"/>
  <c r="F2420" i="4"/>
  <c r="O2477" i="4"/>
  <c r="O2429" i="4"/>
  <c r="H2384" i="4"/>
  <c r="H2376" i="4"/>
  <c r="F2356" i="4"/>
  <c r="O2377" i="4"/>
  <c r="G2369" i="4"/>
  <c r="G2356" i="4"/>
  <c r="G2293" i="4"/>
  <c r="H2329" i="4"/>
  <c r="G2295" i="4"/>
  <c r="F2259" i="4"/>
  <c r="F2326" i="4"/>
  <c r="H2289" i="4"/>
  <c r="G2237" i="4"/>
  <c r="N2251" i="4"/>
  <c r="H2209" i="4"/>
  <c r="P2226" i="4"/>
  <c r="H2168" i="4"/>
  <c r="F2155" i="4"/>
  <c r="O2098" i="4"/>
  <c r="H2211" i="4"/>
  <c r="G2164" i="4"/>
  <c r="G2124" i="4"/>
  <c r="F2042" i="4"/>
  <c r="P2018" i="4"/>
  <c r="H1964" i="4"/>
  <c r="G1932" i="4"/>
  <c r="F1928" i="4"/>
  <c r="F1924" i="4"/>
  <c r="F1920" i="4"/>
  <c r="G1988" i="4"/>
  <c r="H1864" i="4"/>
  <c r="F1864" i="4"/>
  <c r="H1913" i="4"/>
  <c r="H1889" i="4"/>
  <c r="N2028" i="4"/>
  <c r="G1950" i="4"/>
  <c r="G1889" i="4"/>
  <c r="P1866" i="4"/>
  <c r="N1866" i="4"/>
  <c r="N1856" i="4"/>
  <c r="P1856" i="4"/>
  <c r="G1836" i="4"/>
  <c r="N1824" i="4"/>
  <c r="P1824" i="4"/>
  <c r="F1836" i="4"/>
  <c r="F1939" i="4"/>
  <c r="O1848" i="4"/>
  <c r="N1858" i="4"/>
  <c r="O1875" i="4"/>
  <c r="H1747" i="4"/>
  <c r="G1747" i="4"/>
  <c r="O1598" i="4"/>
  <c r="N1598" i="4"/>
  <c r="F2539" i="4"/>
  <c r="F2620" i="4"/>
  <c r="H2635" i="4"/>
  <c r="F2530" i="4"/>
  <c r="H2505" i="4"/>
  <c r="P2533" i="4"/>
  <c r="F2498" i="4"/>
  <c r="P2529" i="4"/>
  <c r="G2504" i="4"/>
  <c r="G2502" i="4"/>
  <c r="H2479" i="4"/>
  <c r="G2471" i="4"/>
  <c r="F2459" i="4"/>
  <c r="G2435" i="4"/>
  <c r="F2435" i="4"/>
  <c r="O2495" i="4"/>
  <c r="F2454" i="4"/>
  <c r="N2427" i="4"/>
  <c r="G2446" i="4"/>
  <c r="G2404" i="4"/>
  <c r="G2479" i="4"/>
  <c r="G2449" i="4"/>
  <c r="H2511" i="4"/>
  <c r="P2377" i="4"/>
  <c r="P2430" i="4"/>
  <c r="N2368" i="4"/>
  <c r="N2361" i="4"/>
  <c r="N2359" i="4"/>
  <c r="F2341" i="4"/>
  <c r="F2273" i="4"/>
  <c r="G2359" i="4"/>
  <c r="G2324" i="4"/>
  <c r="M2304" i="4"/>
  <c r="G2267" i="4"/>
  <c r="G2247" i="4"/>
  <c r="G2310" i="4"/>
  <c r="P2293" i="4"/>
  <c r="G2323" i="4"/>
  <c r="N2244" i="4"/>
  <c r="O2271" i="4"/>
  <c r="G2279" i="4"/>
  <c r="G2235" i="4"/>
  <c r="O2212" i="4"/>
  <c r="F2237" i="4"/>
  <c r="N2202" i="4"/>
  <c r="F2242" i="4"/>
  <c r="H2195" i="4"/>
  <c r="G2155" i="4"/>
  <c r="H2065" i="4"/>
  <c r="G2184" i="4"/>
  <c r="G2081" i="4"/>
  <c r="G2149" i="4"/>
  <c r="H2096" i="4"/>
  <c r="G2186" i="4"/>
  <c r="G2121" i="4"/>
  <c r="G2079" i="4"/>
  <c r="F2027" i="4"/>
  <c r="F2123" i="4"/>
  <c r="P2047" i="4"/>
  <c r="P2023" i="4"/>
  <c r="G1980" i="4"/>
  <c r="H1846" i="4"/>
  <c r="F1846" i="4"/>
  <c r="F1956" i="4"/>
  <c r="M1922" i="4"/>
  <c r="N1922" i="4" s="1"/>
  <c r="N1839" i="4"/>
  <c r="G1913" i="4"/>
  <c r="G1901" i="4"/>
  <c r="N1864" i="4"/>
  <c r="O1864" i="4"/>
  <c r="P1864" i="4"/>
  <c r="O1844" i="4"/>
  <c r="P1844" i="4"/>
  <c r="N1844" i="4"/>
  <c r="P1834" i="4"/>
  <c r="N1834" i="4"/>
  <c r="F2006" i="4"/>
  <c r="F1936" i="4"/>
  <c r="F1862" i="4"/>
  <c r="F1832" i="4"/>
  <c r="G1908" i="4"/>
  <c r="O1876" i="4"/>
  <c r="O1866" i="4"/>
  <c r="O1856" i="4"/>
  <c r="N1842" i="4"/>
  <c r="P1861" i="4"/>
  <c r="N1861" i="4"/>
  <c r="O1861" i="4"/>
  <c r="O1817" i="4"/>
  <c r="G1713" i="4"/>
  <c r="F1713" i="4"/>
  <c r="F1747" i="4"/>
  <c r="O1586" i="4"/>
  <c r="N1586" i="4"/>
  <c r="G1636" i="4"/>
  <c r="G1734" i="4"/>
  <c r="G1725" i="4"/>
  <c r="O1613" i="4"/>
  <c r="O1581" i="4"/>
  <c r="O1717" i="4"/>
  <c r="G1591" i="4"/>
  <c r="F1560" i="4"/>
  <c r="G1562" i="4"/>
  <c r="G1491" i="4"/>
  <c r="F1461" i="4"/>
  <c r="F1569" i="4"/>
  <c r="G1396" i="4"/>
  <c r="G1431" i="4"/>
  <c r="F1423" i="4"/>
  <c r="H1252" i="4"/>
  <c r="H1400" i="4"/>
  <c r="F1357" i="4"/>
  <c r="F1280" i="4"/>
  <c r="F1212" i="4"/>
  <c r="H1382" i="4"/>
  <c r="N1313" i="4"/>
  <c r="N1273" i="4"/>
  <c r="G1533" i="4"/>
  <c r="M1302" i="4"/>
  <c r="N1302" i="4" s="1"/>
  <c r="G1454" i="4"/>
  <c r="P1249" i="4"/>
  <c r="N1140" i="4"/>
  <c r="O1140" i="4"/>
  <c r="P1723" i="4"/>
  <c r="H1577" i="4"/>
  <c r="H1596" i="4"/>
  <c r="G1604" i="4"/>
  <c r="F1580" i="4"/>
  <c r="G1631" i="4"/>
  <c r="H1602" i="4"/>
  <c r="H1554" i="4"/>
  <c r="G1554" i="4"/>
  <c r="F1570" i="4"/>
  <c r="G1550" i="4"/>
  <c r="O1496" i="4"/>
  <c r="H1375" i="4"/>
  <c r="F1428" i="4"/>
  <c r="H1405" i="4"/>
  <c r="G1397" i="4"/>
  <c r="G1220" i="4"/>
  <c r="G1440" i="4"/>
  <c r="H1355" i="4"/>
  <c r="G1363" i="4"/>
  <c r="N1249" i="4"/>
  <c r="O1261" i="4"/>
  <c r="F1398" i="4"/>
  <c r="N1212" i="4"/>
  <c r="G1173" i="4"/>
  <c r="F1379" i="4"/>
  <c r="N1086" i="4"/>
  <c r="F808" i="4"/>
  <c r="G808" i="4"/>
  <c r="H808" i="4"/>
  <c r="O1827" i="4"/>
  <c r="F1741" i="4"/>
  <c r="H1633" i="4"/>
  <c r="G1617" i="4"/>
  <c r="N1729" i="4"/>
  <c r="O1732" i="4"/>
  <c r="F1604" i="4"/>
  <c r="G1607" i="4"/>
  <c r="G1730" i="4"/>
  <c r="F1591" i="4"/>
  <c r="F1552" i="4"/>
  <c r="H1551" i="4"/>
  <c r="F1562" i="4"/>
  <c r="H1461" i="4"/>
  <c r="F1567" i="4"/>
  <c r="H1558" i="4"/>
  <c r="N1471" i="4"/>
  <c r="G1460" i="4"/>
  <c r="G1372" i="4"/>
  <c r="F1383" i="4"/>
  <c r="H1276" i="4"/>
  <c r="H1212" i="4"/>
  <c r="H1376" i="4"/>
  <c r="G1204" i="4"/>
  <c r="F1421" i="4"/>
  <c r="F1236" i="4"/>
  <c r="F1204" i="4"/>
  <c r="F1360" i="4"/>
  <c r="N1293" i="4"/>
  <c r="P1241" i="4"/>
  <c r="P1313" i="4"/>
  <c r="O1273" i="4"/>
  <c r="G1398" i="4"/>
  <c r="G1164" i="4"/>
  <c r="P1245" i="4"/>
  <c r="F1451" i="4"/>
  <c r="F1363" i="4"/>
  <c r="G1124" i="4"/>
  <c r="G733" i="4"/>
  <c r="F733" i="4"/>
  <c r="F786" i="4"/>
  <c r="H786" i="4"/>
  <c r="G786" i="4"/>
  <c r="O1857" i="4"/>
  <c r="G1741" i="4"/>
  <c r="P1841" i="4"/>
  <c r="N1723" i="4"/>
  <c r="F1738" i="4"/>
  <c r="I1665" i="4"/>
  <c r="O1734" i="4"/>
  <c r="H1609" i="4"/>
  <c r="G1625" i="4"/>
  <c r="H1628" i="4"/>
  <c r="H1580" i="4"/>
  <c r="G1720" i="4"/>
  <c r="F1635" i="4"/>
  <c r="G1583" i="4"/>
  <c r="F1579" i="4"/>
  <c r="H1546" i="4"/>
  <c r="G1546" i="4"/>
  <c r="F1526" i="4"/>
  <c r="H1459" i="4"/>
  <c r="P1469" i="4"/>
  <c r="P1589" i="4"/>
  <c r="H1351" i="4"/>
  <c r="F1518" i="4"/>
  <c r="G1407" i="4"/>
  <c r="H1381" i="4"/>
  <c r="H1236" i="4"/>
  <c r="H1440" i="4"/>
  <c r="G1373" i="4"/>
  <c r="G1284" i="4"/>
  <c r="H1419" i="4"/>
  <c r="F1268" i="4"/>
  <c r="F1232" i="4"/>
  <c r="G1427" i="4"/>
  <c r="N1325" i="4"/>
  <c r="N1241" i="4"/>
  <c r="N1209" i="4"/>
  <c r="N1300" i="4"/>
  <c r="G1214" i="4"/>
  <c r="F1331" i="4"/>
  <c r="N1224" i="4"/>
  <c r="H1164" i="4"/>
  <c r="H1393" i="4"/>
  <c r="N1236" i="4"/>
  <c r="O1277" i="4"/>
  <c r="N1228" i="4"/>
  <c r="M1206" i="4"/>
  <c r="N1206" i="4" s="1"/>
  <c r="N1240" i="4"/>
  <c r="F1179" i="4"/>
  <c r="F1374" i="4"/>
  <c r="O1103" i="4"/>
  <c r="O1151" i="4"/>
  <c r="F916" i="4"/>
  <c r="H916" i="4"/>
  <c r="G916" i="4"/>
  <c r="F1136" i="4"/>
  <c r="I1704" i="4"/>
  <c r="I1664" i="4"/>
  <c r="G1633" i="4"/>
  <c r="F1596" i="4"/>
  <c r="G1739" i="4"/>
  <c r="G1623" i="4"/>
  <c r="P1581" i="4"/>
  <c r="G1551" i="4"/>
  <c r="H1545" i="4"/>
  <c r="P1477" i="4"/>
  <c r="O1629" i="4"/>
  <c r="H1439" i="4"/>
  <c r="G1344" i="4"/>
  <c r="F1388" i="4"/>
  <c r="O1477" i="4"/>
  <c r="H1284" i="4"/>
  <c r="H1220" i="4"/>
  <c r="G1437" i="4"/>
  <c r="H1368" i="4"/>
  <c r="G1268" i="4"/>
  <c r="G1400" i="4"/>
  <c r="F1264" i="4"/>
  <c r="F1424" i="4"/>
  <c r="N1305" i="4"/>
  <c r="O1293" i="4"/>
  <c r="H1436" i="4"/>
  <c r="P1269" i="4"/>
  <c r="H928" i="4"/>
  <c r="P1103" i="4"/>
  <c r="G1226" i="4"/>
  <c r="H1226" i="4"/>
  <c r="N584" i="4"/>
  <c r="O584" i="4"/>
  <c r="N1727" i="4"/>
  <c r="N1867" i="4"/>
  <c r="F1720" i="4"/>
  <c r="N1732" i="4"/>
  <c r="G1738" i="4"/>
  <c r="N1740" i="4"/>
  <c r="G1577" i="4"/>
  <c r="F1589" i="4"/>
  <c r="N1716" i="4"/>
  <c r="F1628" i="4"/>
  <c r="G1599" i="4"/>
  <c r="G1573" i="4"/>
  <c r="N1521" i="4"/>
  <c r="F1543" i="4"/>
  <c r="P1467" i="4"/>
  <c r="P1625" i="4"/>
  <c r="O1512" i="4"/>
  <c r="H1560" i="4"/>
  <c r="F1523" i="4"/>
  <c r="G1436" i="4"/>
  <c r="F1359" i="4"/>
  <c r="H1432" i="4"/>
  <c r="F1397" i="4"/>
  <c r="F1252" i="4"/>
  <c r="N1261" i="4"/>
  <c r="H1412" i="4"/>
  <c r="N1316" i="4"/>
  <c r="F1435" i="4"/>
  <c r="P1277" i="4"/>
  <c r="N1292" i="4"/>
  <c r="G1463" i="4"/>
  <c r="N1328" i="4"/>
  <c r="Q1328" i="4" s="1"/>
  <c r="G1258" i="4"/>
  <c r="P1190" i="4"/>
  <c r="N1220" i="4"/>
  <c r="G1141" i="4"/>
  <c r="G1121" i="4"/>
  <c r="F1112" i="4"/>
  <c r="H842" i="4"/>
  <c r="F842" i="4"/>
  <c r="G842" i="4"/>
  <c r="F738" i="4"/>
  <c r="H738" i="4"/>
  <c r="G738" i="4"/>
  <c r="G1749" i="4"/>
  <c r="N1857" i="4"/>
  <c r="P1867" i="4"/>
  <c r="F1731" i="4"/>
  <c r="F1746" i="4"/>
  <c r="F1733" i="4"/>
  <c r="F1730" i="4"/>
  <c r="O1719" i="4"/>
  <c r="N1717" i="4"/>
  <c r="O1729" i="4"/>
  <c r="G1585" i="4"/>
  <c r="F1621" i="4"/>
  <c r="H1588" i="4"/>
  <c r="G1588" i="4"/>
  <c r="H1623" i="4"/>
  <c r="G1575" i="4"/>
  <c r="F1568" i="4"/>
  <c r="G1538" i="4"/>
  <c r="P1577" i="4"/>
  <c r="F1538" i="4"/>
  <c r="P1475" i="4"/>
  <c r="F1558" i="4"/>
  <c r="G1367" i="4"/>
  <c r="G1447" i="4"/>
  <c r="H1340" i="4"/>
  <c r="H1244" i="4"/>
  <c r="H1352" i="4"/>
  <c r="F1335" i="4"/>
  <c r="I1335" i="4" s="1"/>
  <c r="H1379" i="4"/>
  <c r="G1403" i="4"/>
  <c r="P1316" i="4"/>
  <c r="N1281" i="4"/>
  <c r="N1217" i="4"/>
  <c r="H1396" i="4"/>
  <c r="O1309" i="4"/>
  <c r="O1288" i="4"/>
  <c r="O1229" i="4"/>
  <c r="H1262" i="4"/>
  <c r="F1235" i="4"/>
  <c r="N1248" i="4"/>
  <c r="H1206" i="4"/>
  <c r="G1161" i="4"/>
  <c r="G1347" i="4"/>
  <c r="O1245" i="4"/>
  <c r="P1144" i="4"/>
  <c r="G1129" i="4"/>
  <c r="N1200" i="4"/>
  <c r="O1200" i="4"/>
  <c r="H814" i="4"/>
  <c r="F814" i="4"/>
  <c r="F914" i="4"/>
  <c r="G914" i="4"/>
  <c r="F850" i="4"/>
  <c r="G850" i="4"/>
  <c r="N157" i="4"/>
  <c r="P157" i="4"/>
  <c r="P1871" i="4"/>
  <c r="P1829" i="4"/>
  <c r="F1721" i="4"/>
  <c r="G1743" i="4"/>
  <c r="N1865" i="4"/>
  <c r="P1727" i="4"/>
  <c r="H1617" i="4"/>
  <c r="H1601" i="4"/>
  <c r="G1593" i="4"/>
  <c r="H1620" i="4"/>
  <c r="G1615" i="4"/>
  <c r="H1622" i="4"/>
  <c r="F1573" i="4"/>
  <c r="G1488" i="4"/>
  <c r="F1492" i="4"/>
  <c r="G1519" i="4"/>
  <c r="P1461" i="4"/>
  <c r="O1504" i="4"/>
  <c r="H1460" i="4"/>
  <c r="H1415" i="4"/>
  <c r="N1492" i="4"/>
  <c r="F1364" i="4"/>
  <c r="H1280" i="4"/>
  <c r="H1216" i="4"/>
  <c r="F1455" i="4"/>
  <c r="H1416" i="4"/>
  <c r="H1341" i="4"/>
  <c r="G1376" i="4"/>
  <c r="F1248" i="4"/>
  <c r="M1501" i="4"/>
  <c r="P1501" i="4" s="1"/>
  <c r="F1384" i="4"/>
  <c r="P1300" i="4"/>
  <c r="G1235" i="4"/>
  <c r="N1244" i="4"/>
  <c r="F1203" i="4"/>
  <c r="G1185" i="4"/>
  <c r="O1248" i="4"/>
  <c r="P1159" i="4"/>
  <c r="P1182" i="4"/>
  <c r="O1196" i="4"/>
  <c r="P1139" i="4"/>
  <c r="O1138" i="4"/>
  <c r="N1138" i="4"/>
  <c r="H952" i="4"/>
  <c r="F900" i="4"/>
  <c r="G900" i="4"/>
  <c r="H884" i="4"/>
  <c r="G765" i="4"/>
  <c r="F765" i="4"/>
  <c r="F773" i="4"/>
  <c r="F741" i="4"/>
  <c r="F830" i="4"/>
  <c r="F812" i="4"/>
  <c r="I812" i="4" s="1"/>
  <c r="F794" i="4"/>
  <c r="N755" i="4"/>
  <c r="N739" i="4"/>
  <c r="H763" i="4"/>
  <c r="F754" i="4"/>
  <c r="H790" i="4"/>
  <c r="H784" i="4"/>
  <c r="G649" i="4"/>
  <c r="F829" i="4"/>
  <c r="F780" i="4"/>
  <c r="F740" i="4"/>
  <c r="H625" i="4"/>
  <c r="I570" i="4"/>
  <c r="O2484" i="4"/>
  <c r="N2484" i="4"/>
  <c r="F1135" i="4"/>
  <c r="G1126" i="4"/>
  <c r="F1126" i="4"/>
  <c r="H1090" i="4"/>
  <c r="F1090" i="4"/>
  <c r="G903" i="4"/>
  <c r="F903" i="4"/>
  <c r="G859" i="4"/>
  <c r="F859" i="4"/>
  <c r="F386" i="4"/>
  <c r="F849" i="4"/>
  <c r="F838" i="4"/>
  <c r="F820" i="4"/>
  <c r="F805" i="4"/>
  <c r="G670" i="4"/>
  <c r="G898" i="4"/>
  <c r="F755" i="4"/>
  <c r="F853" i="4"/>
  <c r="O660" i="4"/>
  <c r="F793" i="4"/>
  <c r="F764" i="4"/>
  <c r="N656" i="4"/>
  <c r="F673" i="4"/>
  <c r="F432" i="4"/>
  <c r="P335" i="4"/>
  <c r="F433" i="4"/>
  <c r="H308" i="4"/>
  <c r="M577" i="4"/>
  <c r="F282" i="4"/>
  <c r="I282" i="4" s="1"/>
  <c r="G2644" i="4"/>
  <c r="F2644" i="4"/>
  <c r="G1033" i="4"/>
  <c r="F1033" i="4"/>
  <c r="G978" i="4"/>
  <c r="F978" i="4"/>
  <c r="G1103" i="4"/>
  <c r="F1116" i="4"/>
  <c r="F781" i="4"/>
  <c r="F749" i="4"/>
  <c r="F828" i="4"/>
  <c r="F810" i="4"/>
  <c r="H704" i="4"/>
  <c r="F762" i="4"/>
  <c r="G680" i="4"/>
  <c r="G893" i="4"/>
  <c r="F795" i="4"/>
  <c r="F771" i="4"/>
  <c r="G656" i="4"/>
  <c r="O944" i="4"/>
  <c r="F917" i="4"/>
  <c r="H791" i="4"/>
  <c r="O762" i="4"/>
  <c r="G685" i="4"/>
  <c r="F687" i="4"/>
  <c r="H621" i="4"/>
  <c r="H583" i="4"/>
  <c r="P660" i="4"/>
  <c r="P643" i="4"/>
  <c r="H622" i="4"/>
  <c r="F531" i="4"/>
  <c r="O596" i="4"/>
  <c r="H636" i="4"/>
  <c r="F448" i="4"/>
  <c r="F426" i="4"/>
  <c r="H152" i="4"/>
  <c r="G157" i="4"/>
  <c r="F157" i="4"/>
  <c r="H2778" i="4"/>
  <c r="G2778" i="4"/>
  <c r="G2901" i="4"/>
  <c r="I2901" i="4" s="1"/>
  <c r="M2022" i="4"/>
  <c r="M2030" i="4"/>
  <c r="F1069" i="4"/>
  <c r="F1048" i="4"/>
  <c r="G1090" i="4"/>
  <c r="H1082" i="4"/>
  <c r="F1082" i="4"/>
  <c r="G871" i="4"/>
  <c r="F871" i="4"/>
  <c r="G899" i="4"/>
  <c r="F899" i="4"/>
  <c r="G987" i="4"/>
  <c r="G851" i="4"/>
  <c r="F851" i="4"/>
  <c r="G368" i="4"/>
  <c r="H852" i="4"/>
  <c r="H921" i="4"/>
  <c r="G828" i="4"/>
  <c r="F836" i="4"/>
  <c r="F818" i="4"/>
  <c r="H688" i="4"/>
  <c r="G704" i="4"/>
  <c r="H831" i="4"/>
  <c r="H811" i="4"/>
  <c r="G831" i="4"/>
  <c r="H793" i="4"/>
  <c r="H780" i="4"/>
  <c r="G612" i="4"/>
  <c r="F748" i="4"/>
  <c r="G701" i="4"/>
  <c r="N720" i="4"/>
  <c r="H902" i="4"/>
  <c r="H557" i="4"/>
  <c r="H547" i="4"/>
  <c r="H525" i="4"/>
  <c r="H491" i="4"/>
  <c r="H432" i="4"/>
  <c r="H392" i="4"/>
  <c r="H369" i="4"/>
  <c r="P347" i="4"/>
  <c r="P303" i="4"/>
  <c r="H324" i="4"/>
  <c r="H280" i="4"/>
  <c r="H260" i="4"/>
  <c r="F460" i="4"/>
  <c r="H55" i="4"/>
  <c r="H151" i="4"/>
  <c r="F169" i="4"/>
  <c r="G2640" i="4"/>
  <c r="F2640" i="4"/>
  <c r="F2763" i="4"/>
  <c r="G2618" i="4"/>
  <c r="G1134" i="4"/>
  <c r="F1134" i="4"/>
  <c r="G1025" i="4"/>
  <c r="F1025" i="4"/>
  <c r="F1040" i="4"/>
  <c r="F1111" i="4"/>
  <c r="F1147" i="4"/>
  <c r="G970" i="4"/>
  <c r="F970" i="4"/>
  <c r="F915" i="4"/>
  <c r="G1119" i="4"/>
  <c r="I1119" i="4" s="1"/>
  <c r="G805" i="4"/>
  <c r="H672" i="4"/>
  <c r="H829" i="4"/>
  <c r="G795" i="4"/>
  <c r="G877" i="4"/>
  <c r="H764" i="4"/>
  <c r="G637" i="4"/>
  <c r="P619" i="4"/>
  <c r="F547" i="4"/>
  <c r="F485" i="4"/>
  <c r="N659" i="4"/>
  <c r="H501" i="4"/>
  <c r="H477" i="4"/>
  <c r="H461" i="4"/>
  <c r="F423" i="4"/>
  <c r="F428" i="4"/>
  <c r="F429" i="4"/>
  <c r="F452" i="4"/>
  <c r="P333" i="4"/>
  <c r="P277" i="4"/>
  <c r="F314" i="4"/>
  <c r="F266" i="4"/>
  <c r="H119" i="4"/>
  <c r="H51" i="4"/>
  <c r="F46" i="4"/>
  <c r="H94" i="4"/>
  <c r="P359" i="4"/>
  <c r="H158" i="4"/>
  <c r="H150" i="4"/>
  <c r="G164" i="4"/>
  <c r="H2807" i="4"/>
  <c r="G2807" i="4"/>
  <c r="G2364" i="4"/>
  <c r="F2033" i="4"/>
  <c r="G1097" i="4"/>
  <c r="G1082" i="4"/>
  <c r="G867" i="4"/>
  <c r="F867" i="4"/>
  <c r="G895" i="4"/>
  <c r="F895" i="4"/>
  <c r="F598" i="4"/>
  <c r="F565" i="4"/>
  <c r="F543" i="4"/>
  <c r="H565" i="4"/>
  <c r="H555" i="4"/>
  <c r="H533" i="4"/>
  <c r="H523" i="4"/>
  <c r="F468" i="4"/>
  <c r="M393" i="4"/>
  <c r="P393" i="4" s="1"/>
  <c r="P271" i="4"/>
  <c r="H426" i="4"/>
  <c r="H296" i="4"/>
  <c r="H276" i="4"/>
  <c r="P297" i="4"/>
  <c r="H79" i="4"/>
  <c r="H47" i="4"/>
  <c r="H49" i="4"/>
  <c r="G163" i="4"/>
  <c r="G144" i="4"/>
  <c r="F161" i="4"/>
  <c r="F2755" i="4"/>
  <c r="I2755" i="4" s="1"/>
  <c r="F2765" i="4"/>
  <c r="I2765" i="4" s="1"/>
  <c r="G1091" i="4"/>
  <c r="G1049" i="4"/>
  <c r="F1049" i="4"/>
  <c r="G1017" i="4"/>
  <c r="F1017" i="4"/>
  <c r="G1143" i="4"/>
  <c r="G1043" i="4"/>
  <c r="N1126" i="4"/>
  <c r="G962" i="4"/>
  <c r="F962" i="4"/>
  <c r="F883" i="4"/>
  <c r="G980" i="4"/>
  <c r="I980" i="4" s="1"/>
  <c r="F376" i="4"/>
  <c r="F334" i="4"/>
  <c r="G330" i="4"/>
  <c r="I956" i="4"/>
  <c r="G1168" i="4"/>
  <c r="G820" i="4"/>
  <c r="O952" i="4"/>
  <c r="H755" i="4"/>
  <c r="G725" i="4"/>
  <c r="G712" i="4"/>
  <c r="G821" i="4"/>
  <c r="G625" i="4"/>
  <c r="F821" i="4"/>
  <c r="F756" i="4"/>
  <c r="M797" i="4"/>
  <c r="O797" i="4" s="1"/>
  <c r="O708" i="4"/>
  <c r="N667" i="4"/>
  <c r="P651" i="4"/>
  <c r="H630" i="4"/>
  <c r="P615" i="4"/>
  <c r="H596" i="4"/>
  <c r="F563" i="4"/>
  <c r="H509" i="4"/>
  <c r="H475" i="4"/>
  <c r="H385" i="4"/>
  <c r="P319" i="4"/>
  <c r="H340" i="4"/>
  <c r="H107" i="4"/>
  <c r="H127" i="4"/>
  <c r="H95" i="4"/>
  <c r="G46" i="4"/>
  <c r="H164" i="4"/>
  <c r="H125" i="4"/>
  <c r="G171" i="4"/>
  <c r="G152" i="4"/>
  <c r="O2472" i="4"/>
  <c r="F1067" i="4"/>
  <c r="G1067" i="4"/>
  <c r="F1150" i="4"/>
  <c r="I1150" i="4" s="1"/>
  <c r="O1110" i="4"/>
  <c r="N1110" i="4"/>
  <c r="H1098" i="4"/>
  <c r="F1098" i="4"/>
  <c r="G972" i="4"/>
  <c r="G852" i="4"/>
  <c r="H843" i="4"/>
  <c r="H756" i="4"/>
  <c r="N858" i="4"/>
  <c r="O663" i="4"/>
  <c r="I556" i="4"/>
  <c r="I492" i="4"/>
  <c r="P589" i="4"/>
  <c r="I693" i="4"/>
  <c r="H573" i="4"/>
  <c r="H563" i="4"/>
  <c r="H541" i="4"/>
  <c r="H531" i="4"/>
  <c r="H485" i="4"/>
  <c r="H616" i="4"/>
  <c r="H433" i="4"/>
  <c r="F383" i="4"/>
  <c r="H312" i="4"/>
  <c r="H103" i="4"/>
  <c r="P173" i="4"/>
  <c r="H86" i="4"/>
  <c r="H171" i="4"/>
  <c r="H163" i="4"/>
  <c r="G170" i="4"/>
  <c r="G151" i="4"/>
  <c r="F153" i="4"/>
  <c r="I14" i="4"/>
  <c r="G2646" i="4"/>
  <c r="F2646" i="4"/>
  <c r="G1083" i="4"/>
  <c r="I1083" i="4" s="1"/>
  <c r="G1089" i="4"/>
  <c r="G1041" i="4"/>
  <c r="F1041" i="4"/>
  <c r="G1009" i="4"/>
  <c r="F1009" i="4"/>
  <c r="G1035" i="4"/>
  <c r="O1142" i="4"/>
  <c r="N1142" i="4"/>
  <c r="G1059" i="4"/>
  <c r="F923" i="4"/>
  <c r="I923" i="4" s="1"/>
  <c r="G964" i="4"/>
  <c r="I964" i="4" s="1"/>
  <c r="N2963" i="4"/>
  <c r="P2963" i="4"/>
  <c r="P2435" i="4"/>
  <c r="N2435" i="4"/>
  <c r="O2062" i="4"/>
  <c r="N2062" i="4"/>
  <c r="N2794" i="4"/>
  <c r="P2794" i="4"/>
  <c r="P2442" i="4"/>
  <c r="N2442" i="4"/>
  <c r="O2286" i="4"/>
  <c r="N2286" i="4"/>
  <c r="O2278" i="4"/>
  <c r="N2278" i="4"/>
  <c r="N2780" i="4"/>
  <c r="O2780" i="4"/>
  <c r="N2671" i="4"/>
  <c r="O2671" i="4"/>
  <c r="N2440" i="4"/>
  <c r="P2440" i="4"/>
  <c r="N2516" i="4"/>
  <c r="P2516" i="4"/>
  <c r="P2483" i="4"/>
  <c r="N2483" i="4"/>
  <c r="P2627" i="4"/>
  <c r="N2627" i="4"/>
  <c r="O2543" i="4"/>
  <c r="N2543" i="4"/>
  <c r="P2439" i="4"/>
  <c r="N2439" i="4"/>
  <c r="O2058" i="4"/>
  <c r="N2058" i="4"/>
  <c r="O2114" i="4"/>
  <c r="N2114" i="4"/>
  <c r="P2700" i="4"/>
  <c r="N2700" i="4"/>
  <c r="N2611" i="4"/>
  <c r="P2611" i="4"/>
  <c r="O2024" i="4"/>
  <c r="N2024" i="4"/>
  <c r="N2971" i="4"/>
  <c r="O2971" i="4"/>
  <c r="O2921" i="4"/>
  <c r="N2921" i="4"/>
  <c r="M2844" i="4"/>
  <c r="N2844" i="4" s="1"/>
  <c r="M2749" i="4"/>
  <c r="M2685" i="4"/>
  <c r="N2685" i="4" s="1"/>
  <c r="F2625" i="4"/>
  <c r="G2625" i="4"/>
  <c r="M2628" i="4"/>
  <c r="N2628" i="4" s="1"/>
  <c r="P2601" i="4"/>
  <c r="M2498" i="4"/>
  <c r="H2512" i="4"/>
  <c r="G2422" i="4"/>
  <c r="G2406" i="4"/>
  <c r="F2456" i="4"/>
  <c r="G2428" i="4"/>
  <c r="H2422" i="4"/>
  <c r="M2380" i="4"/>
  <c r="O2380" i="4" s="1"/>
  <c r="H2370" i="4"/>
  <c r="F2361" i="4"/>
  <c r="H2406" i="4"/>
  <c r="G2386" i="4"/>
  <c r="P2395" i="4"/>
  <c r="M2348" i="4"/>
  <c r="N2348" i="4" s="1"/>
  <c r="M2340" i="4"/>
  <c r="N2340" i="4" s="1"/>
  <c r="M2332" i="4"/>
  <c r="N2332" i="4" s="1"/>
  <c r="M2324" i="4"/>
  <c r="N2324" i="4" s="1"/>
  <c r="M2316" i="4"/>
  <c r="N2316" i="4" s="1"/>
  <c r="M2290" i="4"/>
  <c r="N2290" i="4" s="1"/>
  <c r="I2272" i="4"/>
  <c r="N2265" i="4"/>
  <c r="H2274" i="4"/>
  <c r="M2239" i="4"/>
  <c r="N2239" i="4" s="1"/>
  <c r="H2253" i="4"/>
  <c r="M2219" i="4"/>
  <c r="M2203" i="4"/>
  <c r="N2203" i="4" s="1"/>
  <c r="H2233" i="4"/>
  <c r="G2233" i="4"/>
  <c r="M2232" i="4"/>
  <c r="F2199" i="4"/>
  <c r="G2199" i="4"/>
  <c r="H2199" i="4"/>
  <c r="F2151" i="4"/>
  <c r="G2151" i="4"/>
  <c r="H2151" i="4"/>
  <c r="G2215" i="4"/>
  <c r="M2196" i="4"/>
  <c r="N2196" i="4" s="1"/>
  <c r="M2188" i="4"/>
  <c r="N2188" i="4" s="1"/>
  <c r="M2180" i="4"/>
  <c r="N2180" i="4" s="1"/>
  <c r="M2172" i="4"/>
  <c r="N2172" i="4" s="1"/>
  <c r="M2164" i="4"/>
  <c r="N2164" i="4" s="1"/>
  <c r="M2156" i="4"/>
  <c r="O2156" i="4" s="1"/>
  <c r="M2148" i="4"/>
  <c r="N2148" i="4" s="1"/>
  <c r="M2092" i="4"/>
  <c r="M2084" i="4"/>
  <c r="H2101" i="4"/>
  <c r="M2136" i="4"/>
  <c r="N2136" i="4" s="1"/>
  <c r="O2066" i="4"/>
  <c r="H2159" i="4"/>
  <c r="G2104" i="4"/>
  <c r="G2159" i="4"/>
  <c r="F2167" i="4"/>
  <c r="M2049" i="4"/>
  <c r="P2049" i="4" s="1"/>
  <c r="M2035" i="4"/>
  <c r="G2016" i="4"/>
  <c r="F2016" i="4"/>
  <c r="H2016" i="4"/>
  <c r="M2121" i="4"/>
  <c r="N2121" i="4" s="1"/>
  <c r="M2051" i="4"/>
  <c r="N2051" i="4" s="1"/>
  <c r="N2040" i="4"/>
  <c r="O2040" i="4"/>
  <c r="G2018" i="4"/>
  <c r="F2018" i="4"/>
  <c r="H2018" i="4"/>
  <c r="P2074" i="4"/>
  <c r="M2068" i="4"/>
  <c r="N2068" i="4" s="1"/>
  <c r="G2026" i="4"/>
  <c r="F2026" i="4"/>
  <c r="H2026" i="4"/>
  <c r="P2029" i="4"/>
  <c r="M2134" i="4"/>
  <c r="N2134" i="4" s="1"/>
  <c r="F2114" i="4"/>
  <c r="H2114" i="4"/>
  <c r="O1902" i="4"/>
  <c r="N1902" i="4"/>
  <c r="N1890" i="4"/>
  <c r="P1890" i="4"/>
  <c r="N1878" i="4"/>
  <c r="P1878" i="4"/>
  <c r="O1878" i="4"/>
  <c r="N1838" i="4"/>
  <c r="O1838" i="4"/>
  <c r="H1849" i="4"/>
  <c r="F1849" i="4"/>
  <c r="G1849" i="4"/>
  <c r="G1597" i="4"/>
  <c r="H1597" i="4"/>
  <c r="N1618" i="4"/>
  <c r="O1618" i="4"/>
  <c r="H1600" i="4"/>
  <c r="F1600" i="4"/>
  <c r="G1600" i="4"/>
  <c r="M1591" i="4"/>
  <c r="N1591" i="4" s="1"/>
  <c r="G1619" i="4"/>
  <c r="H1619" i="4"/>
  <c r="F1619" i="4"/>
  <c r="G1525" i="4"/>
  <c r="H1525" i="4"/>
  <c r="F1525" i="4"/>
  <c r="H1465" i="4"/>
  <c r="F1465" i="4"/>
  <c r="O1630" i="4"/>
  <c r="N1630" i="4"/>
  <c r="M1523" i="4"/>
  <c r="O1523" i="4" s="1"/>
  <c r="H1509" i="4"/>
  <c r="F1509" i="4"/>
  <c r="F1490" i="4"/>
  <c r="H1490" i="4"/>
  <c r="N1221" i="4"/>
  <c r="P1221" i="4"/>
  <c r="H1476" i="4"/>
  <c r="F1476" i="4"/>
  <c r="M1462" i="4"/>
  <c r="N1462" i="4" s="1"/>
  <c r="M1191" i="4"/>
  <c r="P1191" i="4" s="1"/>
  <c r="P1102" i="4"/>
  <c r="N1102" i="4"/>
  <c r="O1324" i="4"/>
  <c r="N1324" i="4"/>
  <c r="P1197" i="4"/>
  <c r="O1197" i="4"/>
  <c r="O890" i="4"/>
  <c r="N890" i="4"/>
  <c r="N573" i="4"/>
  <c r="P573" i="4"/>
  <c r="P541" i="4"/>
  <c r="N541" i="4"/>
  <c r="N525" i="4"/>
  <c r="P525" i="4"/>
  <c r="N509" i="4"/>
  <c r="P509" i="4"/>
  <c r="N493" i="4"/>
  <c r="P493" i="4"/>
  <c r="N477" i="4"/>
  <c r="P477" i="4"/>
  <c r="O423" i="4"/>
  <c r="N423" i="4"/>
  <c r="M2912" i="4"/>
  <c r="O2912" i="4" s="1"/>
  <c r="G2895" i="4"/>
  <c r="G2844" i="4"/>
  <c r="H2844" i="4"/>
  <c r="H2718" i="4"/>
  <c r="H2595" i="4"/>
  <c r="G2595" i="4"/>
  <c r="M2629" i="4"/>
  <c r="P2629" i="4" s="1"/>
  <c r="M2494" i="4"/>
  <c r="P2494" i="4" s="1"/>
  <c r="M2458" i="4"/>
  <c r="P2524" i="4"/>
  <c r="M2470" i="4"/>
  <c r="G2968" i="4"/>
  <c r="H2968" i="4"/>
  <c r="P2999" i="4"/>
  <c r="N2977" i="4"/>
  <c r="M2898" i="4"/>
  <c r="M2842" i="4"/>
  <c r="N2842" i="4" s="1"/>
  <c r="G2810" i="4"/>
  <c r="N2834" i="4"/>
  <c r="M2785" i="4"/>
  <c r="N2785" i="4" s="1"/>
  <c r="M2756" i="4"/>
  <c r="O2756" i="4" s="1"/>
  <c r="N2597" i="4"/>
  <c r="N2560" i="4"/>
  <c r="N2607" i="4"/>
  <c r="F2572" i="4"/>
  <c r="G2555" i="4"/>
  <c r="F2555" i="4"/>
  <c r="H2506" i="4"/>
  <c r="G2491" i="4"/>
  <c r="G2474" i="4"/>
  <c r="N2395" i="4"/>
  <c r="N2385" i="4"/>
  <c r="M2369" i="4"/>
  <c r="G2361" i="4"/>
  <c r="N2365" i="4"/>
  <c r="G2335" i="4"/>
  <c r="M2279" i="4"/>
  <c r="H2255" i="4"/>
  <c r="G2336" i="4"/>
  <c r="H2142" i="4"/>
  <c r="F2142" i="4"/>
  <c r="M2155" i="4"/>
  <c r="N2155" i="4" s="1"/>
  <c r="F2191" i="4"/>
  <c r="M2127" i="4"/>
  <c r="O2127" i="4" s="1"/>
  <c r="G2029" i="4"/>
  <c r="F2029" i="4"/>
  <c r="H1989" i="4"/>
  <c r="G1989" i="4"/>
  <c r="F1989" i="4"/>
  <c r="H1973" i="4"/>
  <c r="G1973" i="4"/>
  <c r="F1973" i="4"/>
  <c r="M2011" i="4"/>
  <c r="M1987" i="4"/>
  <c r="P1987" i="4" s="1"/>
  <c r="M1955" i="4"/>
  <c r="P1955" i="4" s="1"/>
  <c r="H1789" i="4"/>
  <c r="G1789" i="4"/>
  <c r="F1789" i="4"/>
  <c r="H1757" i="4"/>
  <c r="G1757" i="4"/>
  <c r="H1724" i="4"/>
  <c r="G1724" i="4"/>
  <c r="H1753" i="4"/>
  <c r="G1753" i="4"/>
  <c r="F1753" i="4"/>
  <c r="H1742" i="4"/>
  <c r="G1742" i="4"/>
  <c r="P1731" i="4"/>
  <c r="O1731" i="4"/>
  <c r="M1720" i="4"/>
  <c r="O1720" i="4" s="1"/>
  <c r="H1605" i="4"/>
  <c r="G1605" i="4"/>
  <c r="P1725" i="4"/>
  <c r="N1725" i="4"/>
  <c r="N1626" i="4"/>
  <c r="O1626" i="4"/>
  <c r="M1599" i="4"/>
  <c r="O1599" i="4" s="1"/>
  <c r="H1637" i="4"/>
  <c r="F1637" i="4"/>
  <c r="G1637" i="4"/>
  <c r="F1605" i="4"/>
  <c r="O1714" i="4"/>
  <c r="N1714" i="4"/>
  <c r="N1636" i="4"/>
  <c r="O1636" i="4"/>
  <c r="M1536" i="4"/>
  <c r="O1536" i="4" s="1"/>
  <c r="O1481" i="4"/>
  <c r="N1481" i="4"/>
  <c r="P1481" i="4"/>
  <c r="N1465" i="4"/>
  <c r="O1465" i="4"/>
  <c r="P1465" i="4"/>
  <c r="M1490" i="4"/>
  <c r="O1490" i="4" s="1"/>
  <c r="O1233" i="4"/>
  <c r="N1233" i="4"/>
  <c r="G1287" i="4"/>
  <c r="F1287" i="4"/>
  <c r="G1223" i="4"/>
  <c r="F1223" i="4"/>
  <c r="O1162" i="4"/>
  <c r="N1162" i="4"/>
  <c r="M1101" i="4"/>
  <c r="O1101" i="4" s="1"/>
  <c r="M1093" i="4"/>
  <c r="O1093" i="4" s="1"/>
  <c r="M1085" i="4"/>
  <c r="M1077" i="4"/>
  <c r="M1069" i="4"/>
  <c r="O1069" i="4" s="1"/>
  <c r="M1319" i="4"/>
  <c r="P1319" i="4" s="1"/>
  <c r="M1056" i="4"/>
  <c r="N1056" i="4" s="1"/>
  <c r="M1048" i="4"/>
  <c r="N1048" i="4" s="1"/>
  <c r="M1040" i="4"/>
  <c r="N1040" i="4" s="1"/>
  <c r="M1032" i="4"/>
  <c r="N1032" i="4" s="1"/>
  <c r="M1024" i="4"/>
  <c r="N1024" i="4" s="1"/>
  <c r="M1016" i="4"/>
  <c r="N1016" i="4" s="1"/>
  <c r="M1008" i="4"/>
  <c r="N1008" i="4" s="1"/>
  <c r="M1000" i="4"/>
  <c r="N1000" i="4" s="1"/>
  <c r="M992" i="4"/>
  <c r="N992" i="4" s="1"/>
  <c r="M984" i="4"/>
  <c r="N984" i="4" s="1"/>
  <c r="M976" i="4"/>
  <c r="N976" i="4" s="1"/>
  <c r="M968" i="4"/>
  <c r="N968" i="4" s="1"/>
  <c r="M960" i="4"/>
  <c r="N960" i="4" s="1"/>
  <c r="H1227" i="4"/>
  <c r="F1227" i="4"/>
  <c r="G1227" i="4"/>
  <c r="M1234" i="4"/>
  <c r="N1074" i="4"/>
  <c r="P1074" i="4"/>
  <c r="F944" i="4"/>
  <c r="H944" i="4"/>
  <c r="G944" i="4"/>
  <c r="M907" i="4"/>
  <c r="M875" i="4"/>
  <c r="N875" i="4" s="1"/>
  <c r="M1505" i="4"/>
  <c r="P1505" i="4" s="1"/>
  <c r="M912" i="4"/>
  <c r="M880" i="4"/>
  <c r="M848" i="4"/>
  <c r="N848" i="4" s="1"/>
  <c r="M805" i="4"/>
  <c r="M789" i="4"/>
  <c r="O789" i="4" s="1"/>
  <c r="O590" i="4"/>
  <c r="N590" i="4"/>
  <c r="P555" i="4"/>
  <c r="N555" i="4"/>
  <c r="N539" i="4"/>
  <c r="P539" i="4"/>
  <c r="O614" i="4"/>
  <c r="N614" i="4"/>
  <c r="O398" i="4"/>
  <c r="N398" i="4"/>
  <c r="N132" i="4"/>
  <c r="O132" i="4"/>
  <c r="O100" i="4"/>
  <c r="N100" i="4"/>
  <c r="O68" i="4"/>
  <c r="N68" i="4"/>
  <c r="P2873" i="4"/>
  <c r="M2656" i="4"/>
  <c r="N2656" i="4" s="1"/>
  <c r="M2739" i="4"/>
  <c r="P2739" i="4" s="1"/>
  <c r="H2603" i="4"/>
  <c r="G2603" i="4"/>
  <c r="H2583" i="4"/>
  <c r="G2583" i="4"/>
  <c r="H2564" i="4"/>
  <c r="G2564" i="4"/>
  <c r="F2512" i="4"/>
  <c r="M2623" i="4"/>
  <c r="O2623" i="4" s="1"/>
  <c r="M2563" i="4"/>
  <c r="M2450" i="4"/>
  <c r="P2450" i="4" s="1"/>
  <c r="M2985" i="4"/>
  <c r="N2985" i="4" s="1"/>
  <c r="N2919" i="4"/>
  <c r="P2872" i="4"/>
  <c r="M2796" i="4"/>
  <c r="N2829" i="4"/>
  <c r="M2809" i="4"/>
  <c r="F2797" i="4"/>
  <c r="O2797" i="4"/>
  <c r="G2773" i="4"/>
  <c r="M2681" i="4"/>
  <c r="M2741" i="4"/>
  <c r="M2663" i="4"/>
  <c r="N2663" i="4" s="1"/>
  <c r="F2571" i="4"/>
  <c r="N2601" i="4"/>
  <c r="N2568" i="4"/>
  <c r="N2615" i="4"/>
  <c r="M2449" i="4"/>
  <c r="N2537" i="4"/>
  <c r="M2315" i="4"/>
  <c r="O2315" i="4" s="1"/>
  <c r="G2312" i="4"/>
  <c r="M2195" i="4"/>
  <c r="M2147" i="4"/>
  <c r="N2147" i="4" s="1"/>
  <c r="F2132" i="4"/>
  <c r="G2183" i="4"/>
  <c r="M2064" i="4"/>
  <c r="N2064" i="4" s="1"/>
  <c r="M2124" i="4"/>
  <c r="N2124" i="4" s="1"/>
  <c r="M2015" i="4"/>
  <c r="H2013" i="4"/>
  <c r="G2013" i="4"/>
  <c r="F2013" i="4"/>
  <c r="H1981" i="4"/>
  <c r="F1981" i="4"/>
  <c r="H1949" i="4"/>
  <c r="G1949" i="4"/>
  <c r="F1949" i="4"/>
  <c r="F2059" i="4"/>
  <c r="M2003" i="4"/>
  <c r="P2003" i="4" s="1"/>
  <c r="M1971" i="4"/>
  <c r="P1971" i="4" s="1"/>
  <c r="G2015" i="4"/>
  <c r="F2015" i="4"/>
  <c r="M2087" i="4"/>
  <c r="N2087" i="4" s="1"/>
  <c r="H1797" i="4"/>
  <c r="G1797" i="4"/>
  <c r="H1773" i="4"/>
  <c r="G1773" i="4"/>
  <c r="F1773" i="4"/>
  <c r="H1857" i="4"/>
  <c r="F1857" i="4"/>
  <c r="H2999" i="4"/>
  <c r="M3007" i="4"/>
  <c r="P3007" i="4" s="1"/>
  <c r="G2999" i="4"/>
  <c r="H3007" i="4"/>
  <c r="G3007" i="4"/>
  <c r="N3005" i="4"/>
  <c r="M2992" i="4"/>
  <c r="G2989" i="4"/>
  <c r="M2967" i="4"/>
  <c r="M2989" i="4"/>
  <c r="N2989" i="4" s="1"/>
  <c r="F2971" i="4"/>
  <c r="G2991" i="4"/>
  <c r="M2970" i="4"/>
  <c r="N2970" i="4" s="1"/>
  <c r="N2996" i="4"/>
  <c r="G2975" i="4"/>
  <c r="H2984" i="4"/>
  <c r="O2976" i="4"/>
  <c r="M2955" i="4"/>
  <c r="P2955" i="4" s="1"/>
  <c r="H2930" i="4"/>
  <c r="G2930" i="4"/>
  <c r="F2933" i="4"/>
  <c r="N2954" i="4"/>
  <c r="F2930" i="4"/>
  <c r="N2962" i="4"/>
  <c r="N2926" i="4"/>
  <c r="F2953" i="4"/>
  <c r="F2943" i="4"/>
  <c r="G2966" i="4"/>
  <c r="G2952" i="4"/>
  <c r="M2909" i="4"/>
  <c r="G2897" i="4"/>
  <c r="H2897" i="4"/>
  <c r="G2927" i="4"/>
  <c r="M2920" i="4"/>
  <c r="P2920" i="4" s="1"/>
  <c r="P2919" i="4"/>
  <c r="F2895" i="4"/>
  <c r="M2925" i="4"/>
  <c r="N2935" i="4"/>
  <c r="H2911" i="4"/>
  <c r="H2850" i="4"/>
  <c r="G2850" i="4"/>
  <c r="P2893" i="4"/>
  <c r="I2884" i="4"/>
  <c r="P2879" i="4"/>
  <c r="P2871" i="4"/>
  <c r="F2858" i="4"/>
  <c r="M2850" i="4"/>
  <c r="N2884" i="4"/>
  <c r="N2876" i="4"/>
  <c r="O2859" i="4"/>
  <c r="N2859" i="4"/>
  <c r="G2838" i="4"/>
  <c r="H2838" i="4"/>
  <c r="N2826" i="4"/>
  <c r="H2862" i="4"/>
  <c r="M2840" i="4"/>
  <c r="N2840" i="4" s="1"/>
  <c r="H2817" i="4"/>
  <c r="G2817" i="4"/>
  <c r="M2808" i="4"/>
  <c r="N2808" i="4" s="1"/>
  <c r="F2850" i="4"/>
  <c r="O2867" i="4"/>
  <c r="O2830" i="4"/>
  <c r="O2814" i="4"/>
  <c r="O2825" i="4"/>
  <c r="H2805" i="4"/>
  <c r="G2805" i="4"/>
  <c r="H2809" i="4"/>
  <c r="G2809" i="4"/>
  <c r="N2827" i="4"/>
  <c r="M2790" i="4"/>
  <c r="P2772" i="4"/>
  <c r="M2763" i="4"/>
  <c r="M2755" i="4"/>
  <c r="P2755" i="4" s="1"/>
  <c r="O2821" i="4"/>
  <c r="F2768" i="4"/>
  <c r="N2813" i="4"/>
  <c r="N2775" i="4"/>
  <c r="G2750" i="4"/>
  <c r="P2797" i="4"/>
  <c r="P2778" i="4"/>
  <c r="F2722" i="4"/>
  <c r="H2691" i="4"/>
  <c r="G2691" i="4"/>
  <c r="M2776" i="4"/>
  <c r="P2776" i="4" s="1"/>
  <c r="F2710" i="4"/>
  <c r="F2683" i="4"/>
  <c r="H2788" i="4"/>
  <c r="H2784" i="4"/>
  <c r="O2775" i="4"/>
  <c r="F2747" i="4"/>
  <c r="N2707" i="4"/>
  <c r="G2692" i="4"/>
  <c r="M2737" i="4"/>
  <c r="P2737" i="4" s="1"/>
  <c r="G2710" i="4"/>
  <c r="M2727" i="4"/>
  <c r="P2727" i="4" s="1"/>
  <c r="M2719" i="4"/>
  <c r="P2719" i="4" s="1"/>
  <c r="G2706" i="4"/>
  <c r="F2741" i="4"/>
  <c r="P2698" i="4"/>
  <c r="N2684" i="4"/>
  <c r="M2670" i="4"/>
  <c r="N2670" i="4" s="1"/>
  <c r="M2662" i="4"/>
  <c r="N2662" i="4" s="1"/>
  <c r="M2654" i="4"/>
  <c r="N2654" i="4" s="1"/>
  <c r="M2646" i="4"/>
  <c r="N2646" i="4" s="1"/>
  <c r="M2728" i="4"/>
  <c r="O2728" i="4" s="1"/>
  <c r="M2720" i="4"/>
  <c r="O2720" i="4" s="1"/>
  <c r="H2704" i="4"/>
  <c r="G2677" i="4"/>
  <c r="M2742" i="4"/>
  <c r="O2742" i="4" s="1"/>
  <c r="M2736" i="4"/>
  <c r="O2736" i="4" s="1"/>
  <c r="M2704" i="4"/>
  <c r="O2704" i="4" s="1"/>
  <c r="N2711" i="4"/>
  <c r="M2679" i="4"/>
  <c r="G2631" i="4"/>
  <c r="F2733" i="4"/>
  <c r="P2683" i="4"/>
  <c r="H2619" i="4"/>
  <c r="N2680" i="4"/>
  <c r="H2634" i="4"/>
  <c r="H2536" i="4"/>
  <c r="G2536" i="4"/>
  <c r="F2621" i="4"/>
  <c r="G2621" i="4"/>
  <c r="H2606" i="4"/>
  <c r="G2606" i="4"/>
  <c r="H2602" i="4"/>
  <c r="G2602" i="4"/>
  <c r="H2598" i="4"/>
  <c r="G2598" i="4"/>
  <c r="H2594" i="4"/>
  <c r="G2594" i="4"/>
  <c r="H2590" i="4"/>
  <c r="G2590" i="4"/>
  <c r="H2586" i="4"/>
  <c r="G2586" i="4"/>
  <c r="H2582" i="4"/>
  <c r="G2582" i="4"/>
  <c r="H2578" i="4"/>
  <c r="G2578" i="4"/>
  <c r="I2535" i="4"/>
  <c r="I2643" i="4"/>
  <c r="H2575" i="4"/>
  <c r="G2575" i="4"/>
  <c r="H2562" i="4"/>
  <c r="G2562" i="4"/>
  <c r="H2554" i="4"/>
  <c r="G2554" i="4"/>
  <c r="M2624" i="4"/>
  <c r="N2624" i="4" s="1"/>
  <c r="M2608" i="4"/>
  <c r="N2608" i="4" s="1"/>
  <c r="F2536" i="4"/>
  <c r="N2548" i="4"/>
  <c r="O2537" i="4"/>
  <c r="M2546" i="4"/>
  <c r="P2546" i="4" s="1"/>
  <c r="O2562" i="4"/>
  <c r="P2597" i="4"/>
  <c r="P2581" i="4"/>
  <c r="F2563" i="4"/>
  <c r="G2529" i="4"/>
  <c r="H2519" i="4"/>
  <c r="H2481" i="4"/>
  <c r="H2465" i="4"/>
  <c r="O2630" i="4"/>
  <c r="G2559" i="4"/>
  <c r="H2517" i="4"/>
  <c r="M2569" i="4"/>
  <c r="N2569" i="4" s="1"/>
  <c r="M2559" i="4"/>
  <c r="O2528" i="4"/>
  <c r="M2510" i="4"/>
  <c r="O2510" i="4" s="1"/>
  <c r="H2570" i="4"/>
  <c r="O2554" i="4"/>
  <c r="F2522" i="4"/>
  <c r="F2495" i="4"/>
  <c r="M2456" i="4"/>
  <c r="P2456" i="4" s="1"/>
  <c r="P2602" i="4"/>
  <c r="P2586" i="4"/>
  <c r="H2491" i="4"/>
  <c r="G2517" i="4"/>
  <c r="G2487" i="4"/>
  <c r="M2426" i="4"/>
  <c r="O2426" i="4" s="1"/>
  <c r="M2410" i="4"/>
  <c r="O2410" i="4" s="1"/>
  <c r="M2394" i="4"/>
  <c r="O2394" i="4" s="1"/>
  <c r="G2541" i="4"/>
  <c r="M2437" i="4"/>
  <c r="P2437" i="4" s="1"/>
  <c r="H2522" i="4"/>
  <c r="O2491" i="4"/>
  <c r="F2465" i="4"/>
  <c r="G2443" i="4"/>
  <c r="G2432" i="4"/>
  <c r="N2489" i="4"/>
  <c r="F2453" i="4"/>
  <c r="N2430" i="4"/>
  <c r="P2528" i="4"/>
  <c r="O2505" i="4"/>
  <c r="O2465" i="4"/>
  <c r="G2438" i="4"/>
  <c r="N2425" i="4"/>
  <c r="N2409" i="4"/>
  <c r="N2393" i="4"/>
  <c r="M2519" i="4"/>
  <c r="N2519" i="4" s="1"/>
  <c r="F2438" i="4"/>
  <c r="O2466" i="4"/>
  <c r="M2448" i="4"/>
  <c r="P2448" i="4" s="1"/>
  <c r="I2426" i="4"/>
  <c r="P2427" i="4"/>
  <c r="N2360" i="4"/>
  <c r="G2390" i="4"/>
  <c r="H2378" i="4"/>
  <c r="G2378" i="4"/>
  <c r="N2379" i="4"/>
  <c r="F2370" i="4"/>
  <c r="F2359" i="4"/>
  <c r="G2350" i="4"/>
  <c r="F2357" i="4"/>
  <c r="H2424" i="4"/>
  <c r="M2374" i="4"/>
  <c r="N2374" i="4" s="1"/>
  <c r="N2363" i="4"/>
  <c r="M2346" i="4"/>
  <c r="N2346" i="4" s="1"/>
  <c r="M2338" i="4"/>
  <c r="N2338" i="4" s="1"/>
  <c r="M2330" i="4"/>
  <c r="N2330" i="4" s="1"/>
  <c r="M2322" i="4"/>
  <c r="P2322" i="4" s="1"/>
  <c r="M2314" i="4"/>
  <c r="N2314" i="4" s="1"/>
  <c r="G2352" i="4"/>
  <c r="G2330" i="4"/>
  <c r="G2309" i="4"/>
  <c r="M2298" i="4"/>
  <c r="N2298" i="4" s="1"/>
  <c r="F2280" i="4"/>
  <c r="H2353" i="4"/>
  <c r="G2311" i="4"/>
  <c r="H2302" i="4"/>
  <c r="M2270" i="4"/>
  <c r="P2270" i="4" s="1"/>
  <c r="M2262" i="4"/>
  <c r="P2262" i="4" s="1"/>
  <c r="M2254" i="4"/>
  <c r="P2254" i="4" s="1"/>
  <c r="M2246" i="4"/>
  <c r="P2246" i="4" s="1"/>
  <c r="H2238" i="4"/>
  <c r="F2238" i="4"/>
  <c r="G2353" i="4"/>
  <c r="F2327" i="4"/>
  <c r="M2295" i="4"/>
  <c r="P2285" i="4"/>
  <c r="P2277" i="4"/>
  <c r="O2360" i="4"/>
  <c r="H2334" i="4"/>
  <c r="H2299" i="4"/>
  <c r="G2263" i="4"/>
  <c r="P2244" i="4"/>
  <c r="G2299" i="4"/>
  <c r="H2258" i="4"/>
  <c r="H2246" i="4"/>
  <c r="M2237" i="4"/>
  <c r="N2237" i="4" s="1"/>
  <c r="H2344" i="4"/>
  <c r="H2320" i="4"/>
  <c r="N2260" i="4"/>
  <c r="O2366" i="4"/>
  <c r="G2308" i="4"/>
  <c r="F2274" i="4"/>
  <c r="H2261" i="4"/>
  <c r="O2353" i="4"/>
  <c r="F2328" i="4"/>
  <c r="F2308" i="4"/>
  <c r="F2296" i="4"/>
  <c r="F2228" i="4"/>
  <c r="M2215" i="4"/>
  <c r="N2215" i="4" s="1"/>
  <c r="F2220" i="4"/>
  <c r="M2221" i="4"/>
  <c r="O2221" i="4" s="1"/>
  <c r="F2173" i="4"/>
  <c r="G2173" i="4"/>
  <c r="H2173" i="4"/>
  <c r="F2157" i="4"/>
  <c r="G2157" i="4"/>
  <c r="H2157" i="4"/>
  <c r="N2218" i="4"/>
  <c r="N2224" i="4"/>
  <c r="F2239" i="4"/>
  <c r="F2205" i="4"/>
  <c r="O2229" i="4"/>
  <c r="P2229" i="4"/>
  <c r="F2145" i="4"/>
  <c r="M2132" i="4"/>
  <c r="N2132" i="4" s="1"/>
  <c r="G2082" i="4"/>
  <c r="F2073" i="4"/>
  <c r="G2073" i="4"/>
  <c r="H2132" i="4"/>
  <c r="H2081" i="4"/>
  <c r="H2073" i="4"/>
  <c r="H2181" i="4"/>
  <c r="H2149" i="4"/>
  <c r="M2139" i="4"/>
  <c r="N2139" i="4" s="1"/>
  <c r="H2104" i="4"/>
  <c r="F2077" i="4"/>
  <c r="F2061" i="4"/>
  <c r="H2215" i="4"/>
  <c r="N2086" i="4"/>
  <c r="H2222" i="4"/>
  <c r="H2180" i="4"/>
  <c r="H2148" i="4"/>
  <c r="H2134" i="4"/>
  <c r="F2112" i="4"/>
  <c r="F2084" i="4"/>
  <c r="G2188" i="4"/>
  <c r="H2161" i="4"/>
  <c r="G2129" i="4"/>
  <c r="G2118" i="4"/>
  <c r="N2105" i="4"/>
  <c r="H2078" i="4"/>
  <c r="F2049" i="4"/>
  <c r="F2121" i="4"/>
  <c r="G2103" i="4"/>
  <c r="H2103" i="4"/>
  <c r="P2032" i="4"/>
  <c r="M2053" i="4"/>
  <c r="H2082" i="4"/>
  <c r="G2040" i="4"/>
  <c r="F2040" i="4"/>
  <c r="H2174" i="4"/>
  <c r="F2134" i="4"/>
  <c r="O2041" i="4"/>
  <c r="H1931" i="4"/>
  <c r="G1931" i="4"/>
  <c r="H1923" i="4"/>
  <c r="G1923" i="4"/>
  <c r="H1796" i="4"/>
  <c r="G1796" i="4"/>
  <c r="F1796" i="4"/>
  <c r="H1788" i="4"/>
  <c r="G1788" i="4"/>
  <c r="F1788" i="4"/>
  <c r="H1780" i="4"/>
  <c r="G1780" i="4"/>
  <c r="F1780" i="4"/>
  <c r="H1772" i="4"/>
  <c r="G1772" i="4"/>
  <c r="H1764" i="4"/>
  <c r="G1764" i="4"/>
  <c r="F1764" i="4"/>
  <c r="H1756" i="4"/>
  <c r="G1756" i="4"/>
  <c r="F1756" i="4"/>
  <c r="M1915" i="4"/>
  <c r="P1915" i="4" s="1"/>
  <c r="M1907" i="4"/>
  <c r="M1899" i="4"/>
  <c r="P1899" i="4" s="1"/>
  <c r="M1891" i="4"/>
  <c r="P1891" i="4" s="1"/>
  <c r="M1883" i="4"/>
  <c r="P1883" i="4" s="1"/>
  <c r="H1872" i="4"/>
  <c r="F1872" i="4"/>
  <c r="G1872" i="4"/>
  <c r="H1856" i="4"/>
  <c r="F1856" i="4"/>
  <c r="G1856" i="4"/>
  <c r="F1840" i="4"/>
  <c r="G1840" i="4"/>
  <c r="F1824" i="4"/>
  <c r="G1824" i="4"/>
  <c r="H1824" i="4"/>
  <c r="G2001" i="4"/>
  <c r="M1923" i="4"/>
  <c r="N1923" i="4" s="1"/>
  <c r="F1941" i="4"/>
  <c r="N1846" i="4"/>
  <c r="P1846" i="4"/>
  <c r="O1846" i="4"/>
  <c r="M1813" i="4"/>
  <c r="N1813" i="4" s="1"/>
  <c r="M1805" i="4"/>
  <c r="N1805" i="4" s="1"/>
  <c r="M1797" i="4"/>
  <c r="M1789" i="4"/>
  <c r="M1781" i="4"/>
  <c r="N1781" i="4" s="1"/>
  <c r="M1773" i="4"/>
  <c r="N1773" i="4" s="1"/>
  <c r="M1765" i="4"/>
  <c r="M1757" i="4"/>
  <c r="O1890" i="4"/>
  <c r="F1870" i="4"/>
  <c r="F2045" i="4"/>
  <c r="H1865" i="4"/>
  <c r="F1865" i="4"/>
  <c r="G1865" i="4"/>
  <c r="G1927" i="4"/>
  <c r="M1742" i="4"/>
  <c r="O1742" i="4" s="1"/>
  <c r="F1724" i="4"/>
  <c r="F1719" i="4"/>
  <c r="M1746" i="4"/>
  <c r="M1708" i="4"/>
  <c r="N1708" i="4" s="1"/>
  <c r="M1700" i="4"/>
  <c r="N1700" i="4" s="1"/>
  <c r="M1692" i="4"/>
  <c r="N1692" i="4" s="1"/>
  <c r="M1684" i="4"/>
  <c r="N1684" i="4" s="1"/>
  <c r="M1676" i="4"/>
  <c r="N1676" i="4" s="1"/>
  <c r="M1668" i="4"/>
  <c r="N1668" i="4" s="1"/>
  <c r="M1660" i="4"/>
  <c r="N1660" i="4" s="1"/>
  <c r="M1652" i="4"/>
  <c r="N1652" i="4" s="1"/>
  <c r="M1644" i="4"/>
  <c r="N1644" i="4" s="1"/>
  <c r="H1750" i="4"/>
  <c r="G1750" i="4"/>
  <c r="F1742" i="4"/>
  <c r="N1731" i="4"/>
  <c r="G1719" i="4"/>
  <c r="H1613" i="4"/>
  <c r="G1613" i="4"/>
  <c r="N1721" i="4"/>
  <c r="F1630" i="4"/>
  <c r="F1616" i="4"/>
  <c r="H1616" i="4"/>
  <c r="G1616" i="4"/>
  <c r="M1607" i="4"/>
  <c r="N1607" i="4" s="1"/>
  <c r="G1587" i="4"/>
  <c r="H1587" i="4"/>
  <c r="F1587" i="4"/>
  <c r="H1606" i="4"/>
  <c r="F1606" i="4"/>
  <c r="H1535" i="4"/>
  <c r="F1535" i="4"/>
  <c r="F1487" i="4"/>
  <c r="H1487" i="4"/>
  <c r="O1516" i="4"/>
  <c r="P1516" i="4"/>
  <c r="N1516" i="4"/>
  <c r="P1479" i="4"/>
  <c r="O1479" i="4"/>
  <c r="M1459" i="4"/>
  <c r="M1450" i="4"/>
  <c r="M1436" i="4"/>
  <c r="P1436" i="4" s="1"/>
  <c r="M1428" i="4"/>
  <c r="N1428" i="4" s="1"/>
  <c r="M1420" i="4"/>
  <c r="N1420" i="4" s="1"/>
  <c r="M1412" i="4"/>
  <c r="N1412" i="4" s="1"/>
  <c r="M1404" i="4"/>
  <c r="O1404" i="4" s="1"/>
  <c r="M1396" i="4"/>
  <c r="N1396" i="4" s="1"/>
  <c r="M1388" i="4"/>
  <c r="N1388" i="4" s="1"/>
  <c r="M1380" i="4"/>
  <c r="N1380" i="4" s="1"/>
  <c r="M1372" i="4"/>
  <c r="P1372" i="4" s="1"/>
  <c r="M1364" i="4"/>
  <c r="N1364" i="4" s="1"/>
  <c r="M1356" i="4"/>
  <c r="N1356" i="4" s="1"/>
  <c r="M1348" i="4"/>
  <c r="N1348" i="4" s="1"/>
  <c r="O1497" i="4"/>
  <c r="N1497" i="4"/>
  <c r="H1256" i="4"/>
  <c r="P1520" i="4"/>
  <c r="M1455" i="4"/>
  <c r="N1493" i="4"/>
  <c r="O1332" i="4"/>
  <c r="P1332" i="4"/>
  <c r="G1243" i="4"/>
  <c r="H1243" i="4"/>
  <c r="F1243" i="4"/>
  <c r="M1342" i="4"/>
  <c r="N1342" i="4" s="1"/>
  <c r="M1287" i="4"/>
  <c r="M1223" i="4"/>
  <c r="P1223" i="4" s="1"/>
  <c r="N1143" i="4"/>
  <c r="O1143" i="4"/>
  <c r="P1143" i="4"/>
  <c r="P1127" i="4"/>
  <c r="O1127" i="4"/>
  <c r="O1111" i="4"/>
  <c r="N1111" i="4"/>
  <c r="P1111" i="4"/>
  <c r="M1100" i="4"/>
  <c r="M1092" i="4"/>
  <c r="M1084" i="4"/>
  <c r="O1084" i="4" s="1"/>
  <c r="M1076" i="4"/>
  <c r="O1076" i="4" s="1"/>
  <c r="M1068" i="4"/>
  <c r="M1055" i="4"/>
  <c r="N1055" i="4" s="1"/>
  <c r="M1047" i="4"/>
  <c r="N1047" i="4" s="1"/>
  <c r="M1039" i="4"/>
  <c r="N1039" i="4" s="1"/>
  <c r="M1031" i="4"/>
  <c r="N1031" i="4" s="1"/>
  <c r="M1023" i="4"/>
  <c r="N1023" i="4" s="1"/>
  <c r="M1015" i="4"/>
  <c r="N1015" i="4" s="1"/>
  <c r="M1007" i="4"/>
  <c r="N1007" i="4" s="1"/>
  <c r="M999" i="4"/>
  <c r="N999" i="4" s="1"/>
  <c r="M991" i="4"/>
  <c r="N991" i="4" s="1"/>
  <c r="M983" i="4"/>
  <c r="N983" i="4" s="1"/>
  <c r="M975" i="4"/>
  <c r="N975" i="4" s="1"/>
  <c r="M967" i="4"/>
  <c r="N967" i="4" s="1"/>
  <c r="M959" i="4"/>
  <c r="N959" i="4" s="1"/>
  <c r="P1338" i="4"/>
  <c r="N1338" i="4"/>
  <c r="H1291" i="4"/>
  <c r="F1291" i="4"/>
  <c r="G1291" i="4"/>
  <c r="M1443" i="4"/>
  <c r="N1159" i="4"/>
  <c r="M1160" i="4"/>
  <c r="N1160" i="4" s="1"/>
  <c r="G761" i="4"/>
  <c r="H761" i="4"/>
  <c r="F761" i="4"/>
  <c r="G729" i="4"/>
  <c r="H729" i="4"/>
  <c r="F729" i="4"/>
  <c r="M2964" i="4"/>
  <c r="P2964" i="4" s="1"/>
  <c r="P2881" i="4"/>
  <c r="M2799" i="4"/>
  <c r="M2757" i="4"/>
  <c r="M2722" i="4"/>
  <c r="G2694" i="4"/>
  <c r="H2694" i="4"/>
  <c r="H2591" i="4"/>
  <c r="G2591" i="4"/>
  <c r="G2983" i="4"/>
  <c r="H2910" i="4"/>
  <c r="N2929" i="4"/>
  <c r="G2940" i="4"/>
  <c r="N2895" i="4"/>
  <c r="M2851" i="4"/>
  <c r="N2851" i="4" s="1"/>
  <c r="O2794" i="4"/>
  <c r="N2825" i="4"/>
  <c r="F2699" i="4"/>
  <c r="G2744" i="4"/>
  <c r="N2716" i="4"/>
  <c r="H2508" i="4"/>
  <c r="G2508" i="4"/>
  <c r="F2583" i="4"/>
  <c r="M2617" i="4"/>
  <c r="P2617" i="4" s="1"/>
  <c r="N2593" i="4"/>
  <c r="N2545" i="4"/>
  <c r="N2486" i="4"/>
  <c r="N2411" i="4"/>
  <c r="F2441" i="4"/>
  <c r="M2370" i="4"/>
  <c r="M2347" i="4"/>
  <c r="O2347" i="4" s="1"/>
  <c r="H2271" i="4"/>
  <c r="G2255" i="4"/>
  <c r="F2247" i="4"/>
  <c r="M2201" i="4"/>
  <c r="M2230" i="4"/>
  <c r="N2230" i="4" s="1"/>
  <c r="F2223" i="4"/>
  <c r="M2187" i="4"/>
  <c r="N2187" i="4" s="1"/>
  <c r="N2131" i="4"/>
  <c r="H1997" i="4"/>
  <c r="G1997" i="4"/>
  <c r="M2054" i="4"/>
  <c r="N2054" i="4" s="1"/>
  <c r="M1979" i="4"/>
  <c r="P1979" i="4" s="1"/>
  <c r="G2970" i="4"/>
  <c r="F2970" i="4"/>
  <c r="M2982" i="4"/>
  <c r="N2982" i="4" s="1"/>
  <c r="M2979" i="4"/>
  <c r="N2979" i="4" s="1"/>
  <c r="M2944" i="4"/>
  <c r="P2976" i="4"/>
  <c r="H2936" i="4"/>
  <c r="G2892" i="4"/>
  <c r="H2892" i="4"/>
  <c r="M2896" i="4"/>
  <c r="O2959" i="4"/>
  <c r="M2923" i="4"/>
  <c r="M2905" i="4"/>
  <c r="F2893" i="4"/>
  <c r="N2888" i="4"/>
  <c r="H2849" i="4"/>
  <c r="G2849" i="4"/>
  <c r="P2891" i="4"/>
  <c r="O2891" i="4"/>
  <c r="H2889" i="4"/>
  <c r="N2883" i="4"/>
  <c r="F2859" i="4"/>
  <c r="O2858" i="4"/>
  <c r="O2837" i="4"/>
  <c r="F2844" i="4"/>
  <c r="P2834" i="4"/>
  <c r="M2754" i="4"/>
  <c r="P2754" i="4" s="1"/>
  <c r="P2837" i="4"/>
  <c r="O2807" i="4"/>
  <c r="H2789" i="4"/>
  <c r="G2789" i="4"/>
  <c r="H2773" i="4"/>
  <c r="G2776" i="4"/>
  <c r="M2706" i="4"/>
  <c r="O2706" i="4" s="1"/>
  <c r="G2737" i="4"/>
  <c r="H2727" i="4"/>
  <c r="H2719" i="4"/>
  <c r="H2706" i="4"/>
  <c r="M2672" i="4"/>
  <c r="F2737" i="4"/>
  <c r="F2719" i="4"/>
  <c r="M2738" i="4"/>
  <c r="M2697" i="4"/>
  <c r="N2697" i="4" s="1"/>
  <c r="G2683" i="4"/>
  <c r="M2669" i="4"/>
  <c r="N2669" i="4" s="1"/>
  <c r="M2661" i="4"/>
  <c r="M2653" i="4"/>
  <c r="N2653" i="4" s="1"/>
  <c r="M2645" i="4"/>
  <c r="N2645" i="4" s="1"/>
  <c r="M2735" i="4"/>
  <c r="P2735" i="4" s="1"/>
  <c r="M2725" i="4"/>
  <c r="P2725" i="4" s="1"/>
  <c r="M2717" i="4"/>
  <c r="N2717" i="4" s="1"/>
  <c r="H2713" i="4"/>
  <c r="G2713" i="4"/>
  <c r="H2677" i="4"/>
  <c r="N2635" i="4"/>
  <c r="H2714" i="4"/>
  <c r="N2630" i="4"/>
  <c r="F2619" i="4"/>
  <c r="M2625" i="4"/>
  <c r="G2574" i="4"/>
  <c r="H2574" i="4"/>
  <c r="F2532" i="4"/>
  <c r="F2500" i="4"/>
  <c r="M2631" i="4"/>
  <c r="N2631" i="4" s="1"/>
  <c r="P2554" i="4"/>
  <c r="F2546" i="4"/>
  <c r="G2520" i="4"/>
  <c r="F2499" i="4"/>
  <c r="P2560" i="4"/>
  <c r="H2547" i="4"/>
  <c r="M2534" i="4"/>
  <c r="H2572" i="4"/>
  <c r="M2542" i="4"/>
  <c r="M2518" i="4"/>
  <c r="N2518" i="4" s="1"/>
  <c r="O2548" i="4"/>
  <c r="F2525" i="4"/>
  <c r="F2510" i="4"/>
  <c r="N2520" i="4"/>
  <c r="P2466" i="4"/>
  <c r="M2455" i="4"/>
  <c r="P2455" i="4" s="1"/>
  <c r="P2600" i="4"/>
  <c r="P2584" i="4"/>
  <c r="M2550" i="4"/>
  <c r="H2487" i="4"/>
  <c r="G2505" i="4"/>
  <c r="M2424" i="4"/>
  <c r="O2424" i="4" s="1"/>
  <c r="M2408" i="4"/>
  <c r="O2408" i="4" s="1"/>
  <c r="M2392" i="4"/>
  <c r="O2392" i="4" s="1"/>
  <c r="I2436" i="4"/>
  <c r="P2503" i="4"/>
  <c r="O2476" i="4"/>
  <c r="N2476" i="4"/>
  <c r="O2464" i="4"/>
  <c r="N2464" i="4"/>
  <c r="F2360" i="4"/>
  <c r="N2444" i="4"/>
  <c r="O2419" i="4"/>
  <c r="O2411" i="4"/>
  <c r="O2403" i="4"/>
  <c r="P2479" i="4"/>
  <c r="F2519" i="4"/>
  <c r="F2434" i="4"/>
  <c r="G2416" i="4"/>
  <c r="G2400" i="4"/>
  <c r="G2441" i="4"/>
  <c r="N2473" i="4"/>
  <c r="G2458" i="4"/>
  <c r="F2437" i="4"/>
  <c r="H2414" i="4"/>
  <c r="O2387" i="4"/>
  <c r="P2405" i="4"/>
  <c r="P2417" i="4"/>
  <c r="P2421" i="4"/>
  <c r="M2345" i="4"/>
  <c r="N2345" i="4" s="1"/>
  <c r="M2337" i="4"/>
  <c r="P2337" i="4" s="1"/>
  <c r="M2329" i="4"/>
  <c r="N2329" i="4" s="1"/>
  <c r="M2321" i="4"/>
  <c r="O2321" i="4" s="1"/>
  <c r="M2313" i="4"/>
  <c r="N2313" i="4" s="1"/>
  <c r="F2349" i="4"/>
  <c r="H2327" i="4"/>
  <c r="F2279" i="4"/>
  <c r="O2280" i="4"/>
  <c r="G2271" i="4"/>
  <c r="F2262" i="4"/>
  <c r="G2262" i="4"/>
  <c r="G2326" i="4"/>
  <c r="O2268" i="4"/>
  <c r="M2236" i="4"/>
  <c r="N2236" i="4" s="1"/>
  <c r="F2342" i="4"/>
  <c r="F2318" i="4"/>
  <c r="O2293" i="4"/>
  <c r="N2268" i="4"/>
  <c r="P2259" i="4"/>
  <c r="O2359" i="4"/>
  <c r="O2259" i="4"/>
  <c r="G2349" i="4"/>
  <c r="G2325" i="4"/>
  <c r="H2293" i="4"/>
  <c r="G2240" i="4"/>
  <c r="M2213" i="4"/>
  <c r="N2213" i="4" s="1"/>
  <c r="G2172" i="4"/>
  <c r="H2172" i="4"/>
  <c r="F2172" i="4"/>
  <c r="G2156" i="4"/>
  <c r="H2156" i="4"/>
  <c r="F2201" i="4"/>
  <c r="M2193" i="4"/>
  <c r="P2193" i="4" s="1"/>
  <c r="M2185" i="4"/>
  <c r="N2185" i="4" s="1"/>
  <c r="M2177" i="4"/>
  <c r="M2169" i="4"/>
  <c r="P2169" i="4" s="1"/>
  <c r="M2161" i="4"/>
  <c r="P2161" i="4" s="1"/>
  <c r="M2153" i="4"/>
  <c r="N2153" i="4" s="1"/>
  <c r="M2145" i="4"/>
  <c r="P2145" i="4" s="1"/>
  <c r="F2169" i="4"/>
  <c r="G2142" i="4"/>
  <c r="G2106" i="4"/>
  <c r="F2198" i="4"/>
  <c r="F2174" i="4"/>
  <c r="N2106" i="4"/>
  <c r="O2106" i="4"/>
  <c r="H2089" i="4"/>
  <c r="M2133" i="4"/>
  <c r="P2133" i="4" s="1"/>
  <c r="G2189" i="4"/>
  <c r="H2162" i="4"/>
  <c r="N2113" i="4"/>
  <c r="O2113" i="4"/>
  <c r="F2089" i="4"/>
  <c r="O2074" i="4"/>
  <c r="H2175" i="4"/>
  <c r="G2146" i="4"/>
  <c r="P2113" i="4"/>
  <c r="G2084" i="4"/>
  <c r="P2202" i="4"/>
  <c r="G2175" i="4"/>
  <c r="F2146" i="4"/>
  <c r="O2109" i="4"/>
  <c r="H2083" i="4"/>
  <c r="H2185" i="4"/>
  <c r="G2059" i="4"/>
  <c r="P2058" i="4"/>
  <c r="M2048" i="4"/>
  <c r="N2048" i="4" s="1"/>
  <c r="M2027" i="4"/>
  <c r="M2116" i="4"/>
  <c r="P2116" i="4" s="1"/>
  <c r="H2106" i="4"/>
  <c r="F2095" i="4"/>
  <c r="F2083" i="4"/>
  <c r="H2011" i="4"/>
  <c r="G2011" i="4"/>
  <c r="H2003" i="4"/>
  <c r="F2003" i="4"/>
  <c r="H1995" i="4"/>
  <c r="F1995" i="4"/>
  <c r="G1995" i="4"/>
  <c r="H1987" i="4"/>
  <c r="G1987" i="4"/>
  <c r="H1979" i="4"/>
  <c r="F1979" i="4"/>
  <c r="F1971" i="4"/>
  <c r="G1971" i="4"/>
  <c r="G1963" i="4"/>
  <c r="H1963" i="4"/>
  <c r="F1963" i="4"/>
  <c r="H1955" i="4"/>
  <c r="F1955" i="4"/>
  <c r="G1955" i="4"/>
  <c r="M2137" i="4"/>
  <c r="N2137" i="4" s="1"/>
  <c r="M2103" i="4"/>
  <c r="N2103" i="4" s="1"/>
  <c r="P2066" i="4"/>
  <c r="F2014" i="4"/>
  <c r="H2014" i="4"/>
  <c r="H2110" i="4"/>
  <c r="M2091" i="4"/>
  <c r="N2091" i="4" s="1"/>
  <c r="O2036" i="4"/>
  <c r="G2020" i="4"/>
  <c r="H2020" i="4"/>
  <c r="F2128" i="4"/>
  <c r="G2128" i="4"/>
  <c r="H2128" i="4"/>
  <c r="P2045" i="4"/>
  <c r="N2045" i="4"/>
  <c r="G2024" i="4"/>
  <c r="F2024" i="4"/>
  <c r="G2169" i="4"/>
  <c r="N2031" i="4"/>
  <c r="M1930" i="4"/>
  <c r="N1930" i="4" s="1"/>
  <c r="N2017" i="4"/>
  <c r="O2017" i="4"/>
  <c r="P1854" i="4"/>
  <c r="N1854" i="4"/>
  <c r="O1854" i="4"/>
  <c r="M1812" i="4"/>
  <c r="N1812" i="4" s="1"/>
  <c r="M1804" i="4"/>
  <c r="M1796" i="4"/>
  <c r="N1796" i="4" s="1"/>
  <c r="M1788" i="4"/>
  <c r="M1780" i="4"/>
  <c r="N1780" i="4" s="1"/>
  <c r="M1772" i="4"/>
  <c r="M1764" i="4"/>
  <c r="N1764" i="4" s="1"/>
  <c r="M1756" i="4"/>
  <c r="H1873" i="4"/>
  <c r="F1873" i="4"/>
  <c r="M1741" i="4"/>
  <c r="H1840" i="4"/>
  <c r="H1723" i="4"/>
  <c r="G1723" i="4"/>
  <c r="M1707" i="4"/>
  <c r="N1707" i="4" s="1"/>
  <c r="M1699" i="4"/>
  <c r="N1699" i="4" s="1"/>
  <c r="M1691" i="4"/>
  <c r="M1683" i="4"/>
  <c r="N1683" i="4" s="1"/>
  <c r="M1675" i="4"/>
  <c r="N1675" i="4" s="1"/>
  <c r="M1667" i="4"/>
  <c r="N1667" i="4" s="1"/>
  <c r="M1659" i="4"/>
  <c r="M1651" i="4"/>
  <c r="N1651" i="4" s="1"/>
  <c r="M1643" i="4"/>
  <c r="N1643" i="4" s="1"/>
  <c r="G1630" i="4"/>
  <c r="G1624" i="4"/>
  <c r="H1624" i="4"/>
  <c r="M1615" i="4"/>
  <c r="N1615" i="4" s="1"/>
  <c r="O1633" i="4"/>
  <c r="P1633" i="4"/>
  <c r="H1582" i="4"/>
  <c r="F1582" i="4"/>
  <c r="H1590" i="4"/>
  <c r="F1493" i="4"/>
  <c r="H1446" i="4"/>
  <c r="G1446" i="4"/>
  <c r="F1446" i="4"/>
  <c r="N1500" i="4"/>
  <c r="O1500" i="4"/>
  <c r="N1340" i="4"/>
  <c r="O1340" i="4"/>
  <c r="H1520" i="4"/>
  <c r="F1520" i="4"/>
  <c r="M1457" i="4"/>
  <c r="G1537" i="4"/>
  <c r="F1537" i="4"/>
  <c r="H1537" i="4"/>
  <c r="H1501" i="4"/>
  <c r="F1501" i="4"/>
  <c r="M1446" i="4"/>
  <c r="N1446" i="4" s="1"/>
  <c r="M1435" i="4"/>
  <c r="N1435" i="4" s="1"/>
  <c r="M1427" i="4"/>
  <c r="N1427" i="4" s="1"/>
  <c r="M1419" i="4"/>
  <c r="N1419" i="4" s="1"/>
  <c r="M1411" i="4"/>
  <c r="M1403" i="4"/>
  <c r="N1403" i="4" s="1"/>
  <c r="M1395" i="4"/>
  <c r="N1395" i="4" s="1"/>
  <c r="M1387" i="4"/>
  <c r="N1387" i="4" s="1"/>
  <c r="M1379" i="4"/>
  <c r="N1379" i="4" s="1"/>
  <c r="M1371" i="4"/>
  <c r="N1371" i="4" s="1"/>
  <c r="M1363" i="4"/>
  <c r="N1363" i="4" s="1"/>
  <c r="M1355" i="4"/>
  <c r="N1355" i="4" s="1"/>
  <c r="M1347" i="4"/>
  <c r="F1272" i="4"/>
  <c r="G1272" i="4"/>
  <c r="H1272" i="4"/>
  <c r="F1240" i="4"/>
  <c r="G1240" i="4"/>
  <c r="H1240" i="4"/>
  <c r="G1208" i="4"/>
  <c r="H1208" i="4"/>
  <c r="F1208" i="4"/>
  <c r="N1253" i="4"/>
  <c r="O1253" i="4"/>
  <c r="P1253" i="4"/>
  <c r="G1334" i="4"/>
  <c r="F1334" i="4"/>
  <c r="H1334" i="4"/>
  <c r="G1256" i="4"/>
  <c r="H1506" i="4"/>
  <c r="G1506" i="4"/>
  <c r="F1506" i="4"/>
  <c r="M1482" i="4"/>
  <c r="N1482" i="4" s="1"/>
  <c r="P1324" i="4"/>
  <c r="N1332" i="4"/>
  <c r="H1342" i="4"/>
  <c r="F1342" i="4"/>
  <c r="G1342" i="4"/>
  <c r="M1299" i="4"/>
  <c r="P1299" i="4" s="1"/>
  <c r="O1333" i="4"/>
  <c r="N1333" i="4"/>
  <c r="P1333" i="4"/>
  <c r="H1161" i="4"/>
  <c r="G1393" i="4"/>
  <c r="M1109" i="4"/>
  <c r="O1109" i="4" s="1"/>
  <c r="O1155" i="4"/>
  <c r="N1155" i="4"/>
  <c r="P1155" i="4"/>
  <c r="M2973" i="4"/>
  <c r="P2973" i="4" s="1"/>
  <c r="H2852" i="4"/>
  <c r="G2852" i="4"/>
  <c r="F2771" i="4"/>
  <c r="G2771" i="4"/>
  <c r="M2664" i="4"/>
  <c r="H2587" i="4"/>
  <c r="G2587" i="4"/>
  <c r="H2556" i="4"/>
  <c r="G2556" i="4"/>
  <c r="M2530" i="4"/>
  <c r="N2530" i="4" s="1"/>
  <c r="M2414" i="4"/>
  <c r="O2414" i="4" s="1"/>
  <c r="M2428" i="4"/>
  <c r="P2428" i="4" s="1"/>
  <c r="M2539" i="4"/>
  <c r="N2994" i="4"/>
  <c r="P2941" i="4"/>
  <c r="H2940" i="4"/>
  <c r="M2769" i="4"/>
  <c r="N2769" i="4" s="1"/>
  <c r="H2695" i="4"/>
  <c r="G2695" i="4"/>
  <c r="G2730" i="4"/>
  <c r="M2647" i="4"/>
  <c r="N2647" i="4" s="1"/>
  <c r="M2693" i="4"/>
  <c r="M2733" i="4"/>
  <c r="P2733" i="4" s="1"/>
  <c r="P2637" i="4"/>
  <c r="F2587" i="4"/>
  <c r="F2556" i="4"/>
  <c r="N2581" i="4"/>
  <c r="O2552" i="4"/>
  <c r="O2520" i="4"/>
  <c r="M2396" i="4"/>
  <c r="N2478" i="4"/>
  <c r="N2375" i="4"/>
  <c r="F2352" i="4"/>
  <c r="O2383" i="4"/>
  <c r="M2339" i="4"/>
  <c r="O2339" i="4" s="1"/>
  <c r="P2354" i="4"/>
  <c r="M2287" i="4"/>
  <c r="H2263" i="4"/>
  <c r="F2233" i="4"/>
  <c r="G2223" i="4"/>
  <c r="F2207" i="4"/>
  <c r="M2163" i="4"/>
  <c r="O2163" i="4" s="1"/>
  <c r="M2108" i="4"/>
  <c r="G1965" i="4"/>
  <c r="F1965" i="4"/>
  <c r="H1965" i="4"/>
  <c r="H1718" i="4"/>
  <c r="G1718" i="4"/>
  <c r="M2974" i="4"/>
  <c r="N2974" i="4" s="1"/>
  <c r="H2989" i="4"/>
  <c r="O2954" i="4"/>
  <c r="M2928" i="4"/>
  <c r="G2946" i="4"/>
  <c r="H2946" i="4"/>
  <c r="N2941" i="4"/>
  <c r="F2946" i="4"/>
  <c r="O2906" i="4"/>
  <c r="G2955" i="4"/>
  <c r="M2915" i="4"/>
  <c r="P2915" i="4" s="1"/>
  <c r="F2920" i="4"/>
  <c r="H2935" i="4"/>
  <c r="H2857" i="4"/>
  <c r="G2857" i="4"/>
  <c r="G2907" i="4"/>
  <c r="I2883" i="4"/>
  <c r="M2857" i="4"/>
  <c r="N2857" i="4" s="1"/>
  <c r="M2849" i="4"/>
  <c r="N2849" i="4" s="1"/>
  <c r="O2881" i="4"/>
  <c r="O2873" i="4"/>
  <c r="P2895" i="4"/>
  <c r="N2875" i="4"/>
  <c r="F2862" i="4"/>
  <c r="G2859" i="4"/>
  <c r="M2828" i="4"/>
  <c r="F2857" i="4"/>
  <c r="M2792" i="4"/>
  <c r="O2792" i="4" s="1"/>
  <c r="P2826" i="4"/>
  <c r="O2811" i="4"/>
  <c r="M2781" i="4"/>
  <c r="N2781" i="4" s="1"/>
  <c r="M2762" i="4"/>
  <c r="P2762" i="4" s="1"/>
  <c r="H3005" i="4"/>
  <c r="H2997" i="4"/>
  <c r="G3005" i="4"/>
  <c r="G2997" i="4"/>
  <c r="H2977" i="4"/>
  <c r="N3003" i="4"/>
  <c r="P3000" i="4"/>
  <c r="H2986" i="4"/>
  <c r="H2962" i="4"/>
  <c r="G2962" i="4"/>
  <c r="F2968" i="4"/>
  <c r="N2993" i="4"/>
  <c r="M2990" i="4"/>
  <c r="P2990" i="4" s="1"/>
  <c r="M2987" i="4"/>
  <c r="P2987" i="4" s="1"/>
  <c r="G2963" i="4"/>
  <c r="H2953" i="4"/>
  <c r="H2942" i="4"/>
  <c r="G2942" i="4"/>
  <c r="H2926" i="4"/>
  <c r="G2926" i="4"/>
  <c r="F2963" i="4"/>
  <c r="F2929" i="4"/>
  <c r="G2969" i="4"/>
  <c r="N2959" i="4"/>
  <c r="N2934" i="4"/>
  <c r="F2935" i="4"/>
  <c r="M2960" i="4"/>
  <c r="F2944" i="4"/>
  <c r="O2951" i="4"/>
  <c r="O2934" i="4"/>
  <c r="M2890" i="4"/>
  <c r="P2890" i="4" s="1"/>
  <c r="H2914" i="4"/>
  <c r="G2914" i="4"/>
  <c r="G2905" i="4"/>
  <c r="H2905" i="4"/>
  <c r="N2906" i="4"/>
  <c r="P2935" i="4"/>
  <c r="F2905" i="4"/>
  <c r="P2931" i="4"/>
  <c r="N2922" i="4"/>
  <c r="M2904" i="4"/>
  <c r="O2904" i="4" s="1"/>
  <c r="F2898" i="4"/>
  <c r="H2856" i="4"/>
  <c r="G2856" i="4"/>
  <c r="H2848" i="4"/>
  <c r="G2848" i="4"/>
  <c r="N2891" i="4"/>
  <c r="I2874" i="4"/>
  <c r="P2885" i="4"/>
  <c r="P2877" i="4"/>
  <c r="P2869" i="4"/>
  <c r="M2856" i="4"/>
  <c r="M2848" i="4"/>
  <c r="O2880" i="4"/>
  <c r="O2872" i="4"/>
  <c r="N2858" i="4"/>
  <c r="N2882" i="4"/>
  <c r="N2874" i="4"/>
  <c r="G2861" i="4"/>
  <c r="F2826" i="4"/>
  <c r="I2794" i="4"/>
  <c r="I2835" i="4"/>
  <c r="N2818" i="4"/>
  <c r="F2829" i="4"/>
  <c r="H2813" i="4"/>
  <c r="G2813" i="4"/>
  <c r="H2830" i="4"/>
  <c r="M2816" i="4"/>
  <c r="N2843" i="4"/>
  <c r="P2822" i="4"/>
  <c r="P2829" i="4"/>
  <c r="O2801" i="4"/>
  <c r="O2827" i="4"/>
  <c r="F2787" i="4"/>
  <c r="O2815" i="4"/>
  <c r="P2784" i="4"/>
  <c r="M2761" i="4"/>
  <c r="P2761" i="4" s="1"/>
  <c r="M2753" i="4"/>
  <c r="P2753" i="4" s="1"/>
  <c r="G2788" i="4"/>
  <c r="P2835" i="4"/>
  <c r="O2805" i="4"/>
  <c r="H2752" i="4"/>
  <c r="H2814" i="4"/>
  <c r="G2787" i="4"/>
  <c r="F2704" i="4"/>
  <c r="G2702" i="4"/>
  <c r="H2702" i="4"/>
  <c r="N2789" i="4"/>
  <c r="O2772" i="4"/>
  <c r="M2748" i="4"/>
  <c r="P2748" i="4" s="1"/>
  <c r="F2734" i="4"/>
  <c r="H2715" i="4"/>
  <c r="G2715" i="4"/>
  <c r="N2805" i="4"/>
  <c r="H2772" i="4"/>
  <c r="G2735" i="4"/>
  <c r="M2726" i="4"/>
  <c r="O2726" i="4" s="1"/>
  <c r="M2689" i="4"/>
  <c r="M2734" i="4"/>
  <c r="H2735" i="4"/>
  <c r="G2684" i="4"/>
  <c r="O2712" i="4"/>
  <c r="M2668" i="4"/>
  <c r="M2660" i="4"/>
  <c r="N2660" i="4" s="1"/>
  <c r="M2652" i="4"/>
  <c r="N2652" i="4" s="1"/>
  <c r="M2644" i="4"/>
  <c r="N2644" i="4" s="1"/>
  <c r="H2699" i="4"/>
  <c r="N2691" i="4"/>
  <c r="G2673" i="4"/>
  <c r="G2742" i="4"/>
  <c r="M2708" i="4"/>
  <c r="G2736" i="4"/>
  <c r="H2688" i="4"/>
  <c r="P2676" i="4"/>
  <c r="M2638" i="4"/>
  <c r="N2638" i="4" s="1"/>
  <c r="H2671" i="4"/>
  <c r="M2713" i="4"/>
  <c r="P2634" i="4"/>
  <c r="H2611" i="4"/>
  <c r="O2683" i="4"/>
  <c r="M2673" i="4"/>
  <c r="O2607" i="4"/>
  <c r="H2528" i="4"/>
  <c r="G2528" i="4"/>
  <c r="F2617" i="4"/>
  <c r="G2617" i="4"/>
  <c r="H2605" i="4"/>
  <c r="G2605" i="4"/>
  <c r="H2601" i="4"/>
  <c r="G2601" i="4"/>
  <c r="H2597" i="4"/>
  <c r="G2597" i="4"/>
  <c r="H2593" i="4"/>
  <c r="G2593" i="4"/>
  <c r="H2589" i="4"/>
  <c r="G2589" i="4"/>
  <c r="H2585" i="4"/>
  <c r="G2585" i="4"/>
  <c r="H2581" i="4"/>
  <c r="G2581" i="4"/>
  <c r="H2577" i="4"/>
  <c r="G2577" i="4"/>
  <c r="F2547" i="4"/>
  <c r="F2531" i="4"/>
  <c r="H2625" i="4"/>
  <c r="M2613" i="4"/>
  <c r="G2568" i="4"/>
  <c r="H2568" i="4"/>
  <c r="H2560" i="4"/>
  <c r="G2560" i="4"/>
  <c r="M2620" i="4"/>
  <c r="N2620" i="4" s="1"/>
  <c r="F2574" i="4"/>
  <c r="F2528" i="4"/>
  <c r="F2496" i="4"/>
  <c r="M2619" i="4"/>
  <c r="O2619" i="4" s="1"/>
  <c r="O2549" i="4"/>
  <c r="I2533" i="4"/>
  <c r="M2567" i="4"/>
  <c r="G2532" i="4"/>
  <c r="P2578" i="4"/>
  <c r="M2547" i="4"/>
  <c r="P2547" i="4" s="1"/>
  <c r="F2534" i="4"/>
  <c r="M2506" i="4"/>
  <c r="O2506" i="4" s="1"/>
  <c r="P2593" i="4"/>
  <c r="P2570" i="4"/>
  <c r="H2493" i="4"/>
  <c r="H2477" i="4"/>
  <c r="M2526" i="4"/>
  <c r="N2526" i="4" s="1"/>
  <c r="N2511" i="4"/>
  <c r="P2579" i="4"/>
  <c r="F2569" i="4"/>
  <c r="O2444" i="4"/>
  <c r="M2565" i="4"/>
  <c r="G2545" i="4"/>
  <c r="N2533" i="4"/>
  <c r="N2493" i="4"/>
  <c r="M2454" i="4"/>
  <c r="P2454" i="4" s="1"/>
  <c r="P2598" i="4"/>
  <c r="P2582" i="4"/>
  <c r="N2505" i="4"/>
  <c r="H2483" i="4"/>
  <c r="M2514" i="4"/>
  <c r="P2514" i="4" s="1"/>
  <c r="F2458" i="4"/>
  <c r="M2422" i="4"/>
  <c r="O2422" i="4" s="1"/>
  <c r="M2406" i="4"/>
  <c r="O2406" i="4" s="1"/>
  <c r="M2390" i="4"/>
  <c r="O2390" i="4" s="1"/>
  <c r="M2561" i="4"/>
  <c r="P2496" i="4"/>
  <c r="N2481" i="4"/>
  <c r="M2447" i="4"/>
  <c r="P2447" i="4" s="1"/>
  <c r="P2499" i="4"/>
  <c r="P2473" i="4"/>
  <c r="M2462" i="4"/>
  <c r="I2411" i="4"/>
  <c r="O2486" i="4"/>
  <c r="F2443" i="4"/>
  <c r="H2527" i="4"/>
  <c r="O2434" i="4"/>
  <c r="H2571" i="4"/>
  <c r="G2475" i="4"/>
  <c r="G2456" i="4"/>
  <c r="G2414" i="4"/>
  <c r="G2398" i="4"/>
  <c r="O2479" i="4"/>
  <c r="F2448" i="4"/>
  <c r="M2438" i="4"/>
  <c r="O2438" i="4" s="1"/>
  <c r="F2424" i="4"/>
  <c r="F2416" i="4"/>
  <c r="F2408" i="4"/>
  <c r="F2400" i="4"/>
  <c r="G2546" i="4"/>
  <c r="P2511" i="4"/>
  <c r="G2483" i="4"/>
  <c r="H2471" i="4"/>
  <c r="F2457" i="4"/>
  <c r="P2409" i="4"/>
  <c r="G2380" i="4"/>
  <c r="P2355" i="4"/>
  <c r="O2355" i="4"/>
  <c r="P2407" i="4"/>
  <c r="O2373" i="4"/>
  <c r="N2355" i="4"/>
  <c r="N2389" i="4"/>
  <c r="P2375" i="4"/>
  <c r="M2376" i="4"/>
  <c r="O2376" i="4" s="1"/>
  <c r="O2385" i="4"/>
  <c r="M2344" i="4"/>
  <c r="O2344" i="4" s="1"/>
  <c r="M2336" i="4"/>
  <c r="O2336" i="4" s="1"/>
  <c r="M2328" i="4"/>
  <c r="P2328" i="4" s="1"/>
  <c r="M2320" i="4"/>
  <c r="N2320" i="4" s="1"/>
  <c r="M2312" i="4"/>
  <c r="N2312" i="4" s="1"/>
  <c r="G2346" i="4"/>
  <c r="F2325" i="4"/>
  <c r="M2306" i="4"/>
  <c r="N2306" i="4" s="1"/>
  <c r="M2269" i="4"/>
  <c r="N2269" i="4" s="1"/>
  <c r="M2261" i="4"/>
  <c r="M2253" i="4"/>
  <c r="M2245" i="4"/>
  <c r="F2301" i="4"/>
  <c r="M2284" i="4"/>
  <c r="H2350" i="4"/>
  <c r="O2288" i="4"/>
  <c r="P2260" i="4"/>
  <c r="G2251" i="4"/>
  <c r="H2347" i="4"/>
  <c r="H2323" i="4"/>
  <c r="M2296" i="4"/>
  <c r="F2267" i="4"/>
  <c r="F2243" i="4"/>
  <c r="M2235" i="4"/>
  <c r="G2339" i="4"/>
  <c r="G2315" i="4"/>
  <c r="G2258" i="4"/>
  <c r="P2353" i="4"/>
  <c r="G2328" i="4"/>
  <c r="F2270" i="4"/>
  <c r="F2246" i="4"/>
  <c r="H2346" i="4"/>
  <c r="H2322" i="4"/>
  <c r="G2239" i="4"/>
  <c r="G2230" i="4"/>
  <c r="F2226" i="4"/>
  <c r="M2211" i="4"/>
  <c r="N2211" i="4" s="1"/>
  <c r="G2229" i="4"/>
  <c r="F2222" i="4"/>
  <c r="G2228" i="4"/>
  <c r="G2190" i="4"/>
  <c r="G2166" i="4"/>
  <c r="G2114" i="4"/>
  <c r="F2105" i="4"/>
  <c r="G2105" i="4"/>
  <c r="H2144" i="4"/>
  <c r="H2105" i="4"/>
  <c r="H2097" i="4"/>
  <c r="M2070" i="4"/>
  <c r="H2197" i="4"/>
  <c r="H2049" i="4"/>
  <c r="F2160" i="4"/>
  <c r="H2112" i="4"/>
  <c r="F2101" i="4"/>
  <c r="H2088" i="4"/>
  <c r="H2207" i="4"/>
  <c r="G2170" i="4"/>
  <c r="H2143" i="4"/>
  <c r="N2082" i="4"/>
  <c r="P2069" i="4"/>
  <c r="G2143" i="4"/>
  <c r="F2133" i="4"/>
  <c r="H2095" i="4"/>
  <c r="F2183" i="4"/>
  <c r="H2153" i="4"/>
  <c r="G2126" i="4"/>
  <c r="M2119" i="4"/>
  <c r="O2119" i="4" s="1"/>
  <c r="N2077" i="4"/>
  <c r="M2050" i="4"/>
  <c r="N2050" i="4" s="1"/>
  <c r="O2069" i="4"/>
  <c r="H2045" i="4"/>
  <c r="F2035" i="4"/>
  <c r="H2010" i="4"/>
  <c r="G2010" i="4"/>
  <c r="F2010" i="4"/>
  <c r="H2002" i="4"/>
  <c r="G2002" i="4"/>
  <c r="F2002" i="4"/>
  <c r="H1994" i="4"/>
  <c r="G1994" i="4"/>
  <c r="H1986" i="4"/>
  <c r="G1986" i="4"/>
  <c r="F1986" i="4"/>
  <c r="H1978" i="4"/>
  <c r="F1978" i="4"/>
  <c r="G1970" i="4"/>
  <c r="F1970" i="4"/>
  <c r="G1962" i="4"/>
  <c r="F1962" i="4"/>
  <c r="F2103" i="4"/>
  <c r="G2071" i="4"/>
  <c r="H2071" i="4"/>
  <c r="H2066" i="4"/>
  <c r="F2054" i="4"/>
  <c r="G2054" i="4"/>
  <c r="O2029" i="4"/>
  <c r="M2123" i="4"/>
  <c r="O2123" i="4" s="1"/>
  <c r="F2053" i="4"/>
  <c r="I2053" i="4" s="1"/>
  <c r="H2035" i="4"/>
  <c r="M2055" i="4"/>
  <c r="H2158" i="4"/>
  <c r="F2130" i="4"/>
  <c r="G2130" i="4"/>
  <c r="H2130" i="4"/>
  <c r="M2067" i="4"/>
  <c r="N2067" i="4" s="1"/>
  <c r="H1971" i="4"/>
  <c r="F1997" i="4"/>
  <c r="G1943" i="4"/>
  <c r="H1943" i="4"/>
  <c r="H1819" i="4"/>
  <c r="G1819" i="4"/>
  <c r="G1854" i="4"/>
  <c r="P1822" i="4"/>
  <c r="N1822" i="4"/>
  <c r="O1822" i="4"/>
  <c r="G1979" i="4"/>
  <c r="F1822" i="4"/>
  <c r="G1981" i="4"/>
  <c r="P1838" i="4"/>
  <c r="F1723" i="4"/>
  <c r="F1757" i="4"/>
  <c r="G1715" i="4"/>
  <c r="F1715" i="4"/>
  <c r="H1715" i="4"/>
  <c r="M1733" i="4"/>
  <c r="N1863" i="4"/>
  <c r="P1863" i="4"/>
  <c r="F1772" i="4"/>
  <c r="G1629" i="4"/>
  <c r="H1629" i="4"/>
  <c r="H1589" i="4"/>
  <c r="H1632" i="4"/>
  <c r="F1632" i="4"/>
  <c r="G1632" i="4"/>
  <c r="M1623" i="4"/>
  <c r="N1623" i="4" s="1"/>
  <c r="H1492" i="4"/>
  <c r="O1622" i="4"/>
  <c r="N1622" i="4"/>
  <c r="F1442" i="4"/>
  <c r="H1442" i="4"/>
  <c r="G1442" i="4"/>
  <c r="H1434" i="4"/>
  <c r="G1434" i="4"/>
  <c r="F1434" i="4"/>
  <c r="F1426" i="4"/>
  <c r="H1426" i="4"/>
  <c r="H1418" i="4"/>
  <c r="G1418" i="4"/>
  <c r="G1410" i="4"/>
  <c r="F1410" i="4"/>
  <c r="F1402" i="4"/>
  <c r="H1402" i="4"/>
  <c r="H1394" i="4"/>
  <c r="G1394" i="4"/>
  <c r="G1386" i="4"/>
  <c r="F1386" i="4"/>
  <c r="F1378" i="4"/>
  <c r="H1378" i="4"/>
  <c r="G1378" i="4"/>
  <c r="H1370" i="4"/>
  <c r="G1370" i="4"/>
  <c r="F1370" i="4"/>
  <c r="F1362" i="4"/>
  <c r="H1362" i="4"/>
  <c r="H1354" i="4"/>
  <c r="G1354" i="4"/>
  <c r="F1346" i="4"/>
  <c r="G1346" i="4"/>
  <c r="H1346" i="4"/>
  <c r="F1517" i="4"/>
  <c r="H1517" i="4"/>
  <c r="G1444" i="4"/>
  <c r="F1444" i="4"/>
  <c r="H1444" i="4"/>
  <c r="O1265" i="4"/>
  <c r="N1265" i="4"/>
  <c r="G1465" i="4"/>
  <c r="O1180" i="4"/>
  <c r="P1180" i="4"/>
  <c r="N1180" i="4"/>
  <c r="O1338" i="4"/>
  <c r="O1308" i="4"/>
  <c r="P1308" i="4"/>
  <c r="M1124" i="4"/>
  <c r="O1106" i="4"/>
  <c r="N1106" i="4"/>
  <c r="P1106" i="4"/>
  <c r="M2648" i="4"/>
  <c r="H2599" i="4"/>
  <c r="G2599" i="4"/>
  <c r="H2579" i="4"/>
  <c r="G2579" i="4"/>
  <c r="P2585" i="4"/>
  <c r="O2440" i="4"/>
  <c r="M2981" i="4"/>
  <c r="P2981" i="4" s="1"/>
  <c r="M2932" i="4"/>
  <c r="O2932" i="4" s="1"/>
  <c r="G2956" i="4"/>
  <c r="F2911" i="4"/>
  <c r="F2910" i="4"/>
  <c r="H2851" i="4"/>
  <c r="G2851" i="4"/>
  <c r="G2836" i="4"/>
  <c r="H2836" i="4"/>
  <c r="M2764" i="4"/>
  <c r="P2764" i="4" s="1"/>
  <c r="F2772" i="4"/>
  <c r="F2686" i="4"/>
  <c r="N2768" i="4"/>
  <c r="H2685" i="4"/>
  <c r="G2685" i="4"/>
  <c r="G2748" i="4"/>
  <c r="M2690" i="4"/>
  <c r="G2718" i="4"/>
  <c r="O2611" i="4"/>
  <c r="F2591" i="4"/>
  <c r="N2605" i="4"/>
  <c r="N2577" i="4"/>
  <c r="H2466" i="4"/>
  <c r="M2522" i="4"/>
  <c r="M2412" i="4"/>
  <c r="O2412" i="4" s="1"/>
  <c r="F2466" i="4"/>
  <c r="H2510" i="4"/>
  <c r="P2419" i="4"/>
  <c r="N2383" i="4"/>
  <c r="M2323" i="4"/>
  <c r="O2323" i="4" s="1"/>
  <c r="P2278" i="4"/>
  <c r="M2217" i="4"/>
  <c r="G2150" i="4"/>
  <c r="H2150" i="4"/>
  <c r="M2179" i="4"/>
  <c r="O2179" i="4" s="1"/>
  <c r="N2140" i="4"/>
  <c r="H2005" i="4"/>
  <c r="G2005" i="4"/>
  <c r="F2005" i="4"/>
  <c r="M1995" i="4"/>
  <c r="P1995" i="4" s="1"/>
  <c r="M1963" i="4"/>
  <c r="P1963" i="4" s="1"/>
  <c r="M2125" i="4"/>
  <c r="P2114" i="4"/>
  <c r="H1781" i="4"/>
  <c r="G1781" i="4"/>
  <c r="F1781" i="4"/>
  <c r="H1765" i="4"/>
  <c r="G1765" i="4"/>
  <c r="F1765" i="4"/>
  <c r="G1944" i="4"/>
  <c r="H1944" i="4"/>
  <c r="P1943" i="4"/>
  <c r="O1943" i="4"/>
  <c r="O1735" i="4"/>
  <c r="P1735" i="4"/>
  <c r="G1608" i="4"/>
  <c r="H1608" i="4"/>
  <c r="F1608" i="4"/>
  <c r="O3000" i="4"/>
  <c r="M2975" i="4"/>
  <c r="O2975" i="4" s="1"/>
  <c r="H2980" i="4"/>
  <c r="G2980" i="4"/>
  <c r="H3004" i="4"/>
  <c r="H2996" i="4"/>
  <c r="G3004" i="4"/>
  <c r="G2996" i="4"/>
  <c r="M2984" i="4"/>
  <c r="P2984" i="4" s="1"/>
  <c r="M2972" i="4"/>
  <c r="P2972" i="4" s="1"/>
  <c r="F2965" i="4"/>
  <c r="M2986" i="4"/>
  <c r="O2986" i="4" s="1"/>
  <c r="M2980" i="4"/>
  <c r="N2980" i="4" s="1"/>
  <c r="M2952" i="4"/>
  <c r="M2940" i="4"/>
  <c r="O2940" i="4" s="1"/>
  <c r="H2922" i="4"/>
  <c r="G2922" i="4"/>
  <c r="O2962" i="4"/>
  <c r="H2933" i="4"/>
  <c r="M2961" i="4"/>
  <c r="F2960" i="4"/>
  <c r="M2907" i="4"/>
  <c r="N2907" i="4" s="1"/>
  <c r="H2888" i="4"/>
  <c r="G2888" i="4"/>
  <c r="G2894" i="4"/>
  <c r="H2894" i="4"/>
  <c r="P2903" i="4"/>
  <c r="G2932" i="4"/>
  <c r="F2899" i="4"/>
  <c r="P2930" i="4"/>
  <c r="G2928" i="4"/>
  <c r="H2915" i="4"/>
  <c r="H2904" i="4"/>
  <c r="P2926" i="4"/>
  <c r="G2902" i="4"/>
  <c r="M2868" i="4"/>
  <c r="O2868" i="4" s="1"/>
  <c r="H2855" i="4"/>
  <c r="G2855" i="4"/>
  <c r="H2847" i="4"/>
  <c r="G2847" i="4"/>
  <c r="O2901" i="4"/>
  <c r="M2889" i="4"/>
  <c r="F2861" i="4"/>
  <c r="M2855" i="4"/>
  <c r="N2855" i="4" s="1"/>
  <c r="M2847" i="4"/>
  <c r="G2889" i="4"/>
  <c r="O2879" i="4"/>
  <c r="O2871" i="4"/>
  <c r="P2860" i="4"/>
  <c r="G2837" i="4"/>
  <c r="H2837" i="4"/>
  <c r="N2830" i="4"/>
  <c r="O2843" i="4"/>
  <c r="G2826" i="4"/>
  <c r="M2804" i="4"/>
  <c r="N2804" i="4" s="1"/>
  <c r="G2842" i="4"/>
  <c r="H2842" i="4"/>
  <c r="G2841" i="4"/>
  <c r="H2841" i="4"/>
  <c r="P2818" i="4"/>
  <c r="M2806" i="4"/>
  <c r="P2806" i="4" s="1"/>
  <c r="M2777" i="4"/>
  <c r="O2777" i="4" s="1"/>
  <c r="N2778" i="4"/>
  <c r="F2783" i="4"/>
  <c r="P2768" i="4"/>
  <c r="M2760" i="4"/>
  <c r="P2760" i="4" s="1"/>
  <c r="M2752" i="4"/>
  <c r="P2752" i="4" s="1"/>
  <c r="G2775" i="4"/>
  <c r="H2748" i="4"/>
  <c r="F2732" i="4"/>
  <c r="H2768" i="4"/>
  <c r="M2718" i="4"/>
  <c r="O2718" i="4" s="1"/>
  <c r="F2680" i="4"/>
  <c r="G2733" i="4"/>
  <c r="G2726" i="4"/>
  <c r="M2705" i="4"/>
  <c r="N2705" i="4" s="1"/>
  <c r="M2692" i="4"/>
  <c r="M2701" i="4"/>
  <c r="N2701" i="4" s="1"/>
  <c r="O2684" i="4"/>
  <c r="M2667" i="4"/>
  <c r="N2667" i="4" s="1"/>
  <c r="M2659" i="4"/>
  <c r="N2659" i="4" s="1"/>
  <c r="M2651" i="4"/>
  <c r="N2651" i="4" s="1"/>
  <c r="M2643" i="4"/>
  <c r="M2639" i="4"/>
  <c r="N2639" i="4" s="1"/>
  <c r="P2626" i="4"/>
  <c r="P2610" i="4"/>
  <c r="F2713" i="4"/>
  <c r="M2633" i="4"/>
  <c r="N2633" i="4" s="1"/>
  <c r="H2607" i="4"/>
  <c r="M2675" i="4"/>
  <c r="O2627" i="4"/>
  <c r="F2615" i="4"/>
  <c r="O2632" i="4"/>
  <c r="P2635" i="4"/>
  <c r="H2569" i="4"/>
  <c r="F2524" i="4"/>
  <c r="N2536" i="4"/>
  <c r="P2552" i="4"/>
  <c r="M2497" i="4"/>
  <c r="M2557" i="4"/>
  <c r="G2515" i="4"/>
  <c r="H2515" i="4"/>
  <c r="F2506" i="4"/>
  <c r="O2568" i="4"/>
  <c r="I2523" i="4"/>
  <c r="M2538" i="4"/>
  <c r="P2538" i="4" s="1"/>
  <c r="O2435" i="4"/>
  <c r="M2461" i="4"/>
  <c r="P2461" i="4" s="1"/>
  <c r="M2453" i="4"/>
  <c r="P2453" i="4" s="1"/>
  <c r="P2596" i="4"/>
  <c r="P2577" i="4"/>
  <c r="O2493" i="4"/>
  <c r="G2451" i="4"/>
  <c r="M2420" i="4"/>
  <c r="M2404" i="4"/>
  <c r="O2404" i="4" s="1"/>
  <c r="M2388" i="4"/>
  <c r="O2388" i="4" s="1"/>
  <c r="F2493" i="4"/>
  <c r="M2446" i="4"/>
  <c r="P2446" i="4" s="1"/>
  <c r="G2461" i="4"/>
  <c r="G2439" i="4"/>
  <c r="I2409" i="4"/>
  <c r="H2557" i="4"/>
  <c r="O2393" i="4"/>
  <c r="P2527" i="4"/>
  <c r="G2455" i="4"/>
  <c r="G2434" i="4"/>
  <c r="N2403" i="4"/>
  <c r="P2571" i="4"/>
  <c r="G2516" i="4"/>
  <c r="F2455" i="4"/>
  <c r="M2475" i="4"/>
  <c r="G2437" i="4"/>
  <c r="O2483" i="4"/>
  <c r="G2450" i="4"/>
  <c r="P2379" i="4"/>
  <c r="H2368" i="4"/>
  <c r="G2368" i="4"/>
  <c r="F2354" i="4"/>
  <c r="M2372" i="4"/>
  <c r="O2372" i="4" s="1"/>
  <c r="M2443" i="4"/>
  <c r="O2443" i="4" s="1"/>
  <c r="P2364" i="4"/>
  <c r="O2364" i="4"/>
  <c r="H2408" i="4"/>
  <c r="O2356" i="4"/>
  <c r="M2343" i="4"/>
  <c r="N2343" i="4" s="1"/>
  <c r="M2335" i="4"/>
  <c r="P2335" i="4" s="1"/>
  <c r="M2327" i="4"/>
  <c r="O2327" i="4" s="1"/>
  <c r="M2319" i="4"/>
  <c r="P2319" i="4" s="1"/>
  <c r="M2311" i="4"/>
  <c r="O2311" i="4" s="1"/>
  <c r="H2343" i="4"/>
  <c r="G2322" i="4"/>
  <c r="M2294" i="4"/>
  <c r="N2294" i="4" s="1"/>
  <c r="F2261" i="4"/>
  <c r="F2253" i="4"/>
  <c r="F2343" i="4"/>
  <c r="G2302" i="4"/>
  <c r="M2291" i="4"/>
  <c r="O2291" i="4" s="1"/>
  <c r="P2282" i="4"/>
  <c r="H2275" i="4"/>
  <c r="H2259" i="4"/>
  <c r="H2251" i="4"/>
  <c r="N2277" i="4"/>
  <c r="H2254" i="4"/>
  <c r="M2242" i="4"/>
  <c r="N2242" i="4" s="1"/>
  <c r="M2234" i="4"/>
  <c r="H2336" i="4"/>
  <c r="F2310" i="4"/>
  <c r="H2300" i="4"/>
  <c r="H2280" i="4"/>
  <c r="H2269" i="4"/>
  <c r="F2344" i="4"/>
  <c r="F2320" i="4"/>
  <c r="G2238" i="4"/>
  <c r="M2209" i="4"/>
  <c r="N2209" i="4" s="1"/>
  <c r="H2225" i="4"/>
  <c r="F2225" i="4"/>
  <c r="O2226" i="4"/>
  <c r="I2214" i="4"/>
  <c r="M2227" i="4"/>
  <c r="P2227" i="4" s="1"/>
  <c r="O2218" i="4"/>
  <c r="O2210" i="4"/>
  <c r="F2194" i="4"/>
  <c r="G2194" i="4"/>
  <c r="H2194" i="4"/>
  <c r="F2178" i="4"/>
  <c r="G2178" i="4"/>
  <c r="H2178" i="4"/>
  <c r="N2210" i="4"/>
  <c r="P2140" i="4"/>
  <c r="H2232" i="4"/>
  <c r="F2232" i="4"/>
  <c r="G2201" i="4"/>
  <c r="F2217" i="4"/>
  <c r="M2199" i="4"/>
  <c r="P2199" i="4" s="1"/>
  <c r="M2191" i="4"/>
  <c r="P2191" i="4" s="1"/>
  <c r="M2183" i="4"/>
  <c r="N2183" i="4" s="1"/>
  <c r="M2175" i="4"/>
  <c r="O2175" i="4" s="1"/>
  <c r="M2167" i="4"/>
  <c r="P2167" i="4" s="1"/>
  <c r="M2159" i="4"/>
  <c r="P2159" i="4" s="1"/>
  <c r="M2151" i="4"/>
  <c r="P2151" i="4" s="1"/>
  <c r="M2143" i="4"/>
  <c r="P2143" i="4" s="1"/>
  <c r="H2227" i="4"/>
  <c r="F2227" i="4"/>
  <c r="M2138" i="4"/>
  <c r="O2138" i="4" s="1"/>
  <c r="H2140" i="4"/>
  <c r="F2140" i="4"/>
  <c r="H2113" i="4"/>
  <c r="F2078" i="4"/>
  <c r="H2061" i="4"/>
  <c r="H2141" i="4"/>
  <c r="G2113" i="4"/>
  <c r="P2216" i="4"/>
  <c r="H2100" i="4"/>
  <c r="H2167" i="4"/>
  <c r="M2141" i="4"/>
  <c r="O2141" i="4" s="1"/>
  <c r="N2094" i="4"/>
  <c r="H2196" i="4"/>
  <c r="O2077" i="4"/>
  <c r="G2148" i="4"/>
  <c r="G2115" i="4"/>
  <c r="M2057" i="4"/>
  <c r="N2057" i="4" s="1"/>
  <c r="P2098" i="4"/>
  <c r="G2037" i="4"/>
  <c r="F2037" i="4"/>
  <c r="P2086" i="4"/>
  <c r="G2044" i="4"/>
  <c r="F2044" i="4"/>
  <c r="M2033" i="4"/>
  <c r="H2009" i="4"/>
  <c r="F2009" i="4"/>
  <c r="G2009" i="4"/>
  <c r="H1993" i="4"/>
  <c r="F1993" i="4"/>
  <c r="G1993" i="4"/>
  <c r="H1985" i="4"/>
  <c r="F1985" i="4"/>
  <c r="G1985" i="4"/>
  <c r="F1969" i="4"/>
  <c r="G1969" i="4"/>
  <c r="F1961" i="4"/>
  <c r="G1961" i="4"/>
  <c r="F1953" i="4"/>
  <c r="G1953" i="4"/>
  <c r="M2126" i="4"/>
  <c r="P2126" i="4" s="1"/>
  <c r="M2071" i="4"/>
  <c r="O2071" i="4" s="1"/>
  <c r="M2052" i="4"/>
  <c r="N2052" i="4" s="1"/>
  <c r="P2040" i="4"/>
  <c r="G2034" i="4"/>
  <c r="H2034" i="4"/>
  <c r="M2016" i="4"/>
  <c r="M2007" i="4"/>
  <c r="P2007" i="4" s="1"/>
  <c r="M1999" i="4"/>
  <c r="P1999" i="4" s="1"/>
  <c r="M1991" i="4"/>
  <c r="P1991" i="4" s="1"/>
  <c r="M1983" i="4"/>
  <c r="P1983" i="4" s="1"/>
  <c r="M1975" i="4"/>
  <c r="P1975" i="4" s="1"/>
  <c r="M1967" i="4"/>
  <c r="P1967" i="4" s="1"/>
  <c r="M1959" i="4"/>
  <c r="P1959" i="4" s="1"/>
  <c r="M1951" i="4"/>
  <c r="P1951" i="4" s="1"/>
  <c r="H2198" i="4"/>
  <c r="F2156" i="4"/>
  <c r="M2042" i="4"/>
  <c r="M2026" i="4"/>
  <c r="G1941" i="4"/>
  <c r="F2001" i="4"/>
  <c r="N1862" i="4"/>
  <c r="P1862" i="4"/>
  <c r="O1862" i="4"/>
  <c r="G1822" i="4"/>
  <c r="F2011" i="4"/>
  <c r="H1825" i="4"/>
  <c r="F1825" i="4"/>
  <c r="O1859" i="4"/>
  <c r="P1859" i="4"/>
  <c r="P1853" i="4"/>
  <c r="O1853" i="4"/>
  <c r="P1736" i="4"/>
  <c r="N1736" i="4"/>
  <c r="H1621" i="4"/>
  <c r="M1631" i="4"/>
  <c r="O1631" i="4" s="1"/>
  <c r="G1576" i="4"/>
  <c r="H1576" i="4"/>
  <c r="F1576" i="4"/>
  <c r="F1613" i="4"/>
  <c r="G1572" i="4"/>
  <c r="F1572" i="4"/>
  <c r="F1564" i="4"/>
  <c r="H1564" i="4"/>
  <c r="H1556" i="4"/>
  <c r="G1556" i="4"/>
  <c r="G1548" i="4"/>
  <c r="F1548" i="4"/>
  <c r="H1540" i="4"/>
  <c r="F1540" i="4"/>
  <c r="F1603" i="4"/>
  <c r="G1603" i="4"/>
  <c r="O1535" i="4"/>
  <c r="N1535" i="4"/>
  <c r="O1527" i="4"/>
  <c r="N1527" i="4"/>
  <c r="F1624" i="4"/>
  <c r="M1567" i="4"/>
  <c r="N1567" i="4" s="1"/>
  <c r="M1559" i="4"/>
  <c r="N1559" i="4" s="1"/>
  <c r="M1551" i="4"/>
  <c r="N1551" i="4" s="1"/>
  <c r="M1543" i="4"/>
  <c r="P1543" i="4" s="1"/>
  <c r="P1721" i="4"/>
  <c r="H1503" i="4"/>
  <c r="G1503" i="4"/>
  <c r="G1529" i="4"/>
  <c r="F1441" i="4"/>
  <c r="G1441" i="4"/>
  <c r="H1441" i="4"/>
  <c r="H1433" i="4"/>
  <c r="G1433" i="4"/>
  <c r="F1433" i="4"/>
  <c r="G1425" i="4"/>
  <c r="H1425" i="4"/>
  <c r="F1425" i="4"/>
  <c r="H1417" i="4"/>
  <c r="G1417" i="4"/>
  <c r="G1409" i="4"/>
  <c r="H1409" i="4"/>
  <c r="F1409" i="4"/>
  <c r="F1401" i="4"/>
  <c r="G1401" i="4"/>
  <c r="H1401" i="4"/>
  <c r="G1385" i="4"/>
  <c r="F1385" i="4"/>
  <c r="H1385" i="4"/>
  <c r="F1377" i="4"/>
  <c r="G1377" i="4"/>
  <c r="H1377" i="4"/>
  <c r="H1369" i="4"/>
  <c r="F1369" i="4"/>
  <c r="G1361" i="4"/>
  <c r="H1361" i="4"/>
  <c r="F1361" i="4"/>
  <c r="G1345" i="4"/>
  <c r="F1345" i="4"/>
  <c r="H1539" i="4"/>
  <c r="G1539" i="4"/>
  <c r="N1479" i="4"/>
  <c r="N1463" i="4"/>
  <c r="M1460" i="4"/>
  <c r="N1460" i="4" s="1"/>
  <c r="H1288" i="4"/>
  <c r="O1463" i="4"/>
  <c r="F1394" i="4"/>
  <c r="I1316" i="4"/>
  <c r="O1456" i="4"/>
  <c r="N1456" i="4"/>
  <c r="G1275" i="4"/>
  <c r="H1275" i="4"/>
  <c r="F1275" i="4"/>
  <c r="G1255" i="4"/>
  <c r="F1255" i="4"/>
  <c r="M1326" i="4"/>
  <c r="N1326" i="4" s="1"/>
  <c r="P1233" i="4"/>
  <c r="P1065" i="4"/>
  <c r="N1065" i="4"/>
  <c r="M1286" i="4"/>
  <c r="N1286" i="4" s="1"/>
  <c r="H1259" i="4"/>
  <c r="F1259" i="4"/>
  <c r="G1259" i="4"/>
  <c r="M1533" i="4"/>
  <c r="N1533" i="4" s="1"/>
  <c r="H1266" i="4"/>
  <c r="G1266" i="4"/>
  <c r="P1089" i="4"/>
  <c r="N1089" i="4"/>
  <c r="N1067" i="4"/>
  <c r="P1067" i="4"/>
  <c r="M1278" i="4"/>
  <c r="N1278" i="4" s="1"/>
  <c r="O1264" i="4"/>
  <c r="N1264" i="4"/>
  <c r="P1264" i="4"/>
  <c r="G1369" i="4"/>
  <c r="M2991" i="4"/>
  <c r="O2991" i="4" s="1"/>
  <c r="O2963" i="4"/>
  <c r="H2934" i="4"/>
  <c r="G2934" i="4"/>
  <c r="M2852" i="4"/>
  <c r="N2852" i="4" s="1"/>
  <c r="P2803" i="4"/>
  <c r="O2803" i="4"/>
  <c r="F2609" i="4"/>
  <c r="G2609" i="4"/>
  <c r="H2503" i="4"/>
  <c r="G2503" i="4"/>
  <c r="O2524" i="4"/>
  <c r="M2382" i="4"/>
  <c r="N2382" i="4" s="1"/>
  <c r="H2971" i="4"/>
  <c r="M2969" i="4"/>
  <c r="N2969" i="4" s="1"/>
  <c r="M2892" i="4"/>
  <c r="H2925" i="4"/>
  <c r="M2841" i="4"/>
  <c r="N2841" i="4" s="1"/>
  <c r="N2803" i="4"/>
  <c r="M2655" i="4"/>
  <c r="N2655" i="4" s="1"/>
  <c r="N2687" i="4"/>
  <c r="F2603" i="4"/>
  <c r="F2564" i="4"/>
  <c r="N2585" i="4"/>
  <c r="M2307" i="4"/>
  <c r="P2307" i="4" s="1"/>
  <c r="M2978" i="4"/>
  <c r="O2978" i="4" s="1"/>
  <c r="H2938" i="4"/>
  <c r="G2938" i="4"/>
  <c r="F2925" i="4"/>
  <c r="H2957" i="4"/>
  <c r="H2965" i="4"/>
  <c r="H2955" i="4"/>
  <c r="H2932" i="4"/>
  <c r="H2854" i="4"/>
  <c r="G2854" i="4"/>
  <c r="I2872" i="4"/>
  <c r="M2854" i="4"/>
  <c r="P2913" i="4"/>
  <c r="M2795" i="4"/>
  <c r="N2795" i="4" s="1"/>
  <c r="M2767" i="4"/>
  <c r="P2767" i="4" s="1"/>
  <c r="M2747" i="4"/>
  <c r="P2747" i="4" s="1"/>
  <c r="F2730" i="4"/>
  <c r="M2731" i="4"/>
  <c r="P2731" i="4" s="1"/>
  <c r="O2716" i="4"/>
  <c r="O2707" i="4"/>
  <c r="M2658" i="4"/>
  <c r="N2658" i="4" s="1"/>
  <c r="M2650" i="4"/>
  <c r="N2650" i="4" s="1"/>
  <c r="M2724" i="4"/>
  <c r="O2724" i="4" s="1"/>
  <c r="P2671" i="4"/>
  <c r="O2700" i="4"/>
  <c r="G2634" i="4"/>
  <c r="P2632" i="4"/>
  <c r="M2746" i="4"/>
  <c r="O2746" i="4" s="1"/>
  <c r="H2612" i="4"/>
  <c r="H2686" i="4"/>
  <c r="O2615" i="4"/>
  <c r="H2552" i="4"/>
  <c r="G2552" i="4"/>
  <c r="F2613" i="4"/>
  <c r="G2613" i="4"/>
  <c r="H2604" i="4"/>
  <c r="G2604" i="4"/>
  <c r="H2596" i="4"/>
  <c r="G2596" i="4"/>
  <c r="H2592" i="4"/>
  <c r="G2592" i="4"/>
  <c r="H2588" i="4"/>
  <c r="G2588" i="4"/>
  <c r="H2584" i="4"/>
  <c r="G2584" i="4"/>
  <c r="H2580" i="4"/>
  <c r="G2580" i="4"/>
  <c r="H2576" i="4"/>
  <c r="G2576" i="4"/>
  <c r="M2621" i="4"/>
  <c r="P2621" i="4" s="1"/>
  <c r="G2612" i="4"/>
  <c r="H2566" i="4"/>
  <c r="G2566" i="4"/>
  <c r="H2558" i="4"/>
  <c r="G2558" i="4"/>
  <c r="M2616" i="4"/>
  <c r="N2616" i="4" s="1"/>
  <c r="F2552" i="4"/>
  <c r="F2520" i="4"/>
  <c r="O2545" i="4"/>
  <c r="M2507" i="4"/>
  <c r="P2605" i="4"/>
  <c r="P2589" i="4"/>
  <c r="H2473" i="4"/>
  <c r="M2553" i="4"/>
  <c r="P2543" i="4"/>
  <c r="O2442" i="4"/>
  <c r="M2460" i="4"/>
  <c r="P2460" i="4" s="1"/>
  <c r="M2452" i="4"/>
  <c r="P2452" i="4" s="1"/>
  <c r="P2594" i="4"/>
  <c r="M2502" i="4"/>
  <c r="P2502" i="4" s="1"/>
  <c r="P2491" i="4"/>
  <c r="O2481" i="4"/>
  <c r="F2450" i="4"/>
  <c r="M2418" i="4"/>
  <c r="O2418" i="4" s="1"/>
  <c r="M2402" i="4"/>
  <c r="O2402" i="4" s="1"/>
  <c r="M2386" i="4"/>
  <c r="M2445" i="4"/>
  <c r="P2445" i="4" s="1"/>
  <c r="F2474" i="4"/>
  <c r="O2516" i="4"/>
  <c r="F2398" i="4"/>
  <c r="F2390" i="4"/>
  <c r="M2362" i="4"/>
  <c r="O2362" i="4" s="1"/>
  <c r="P2351" i="4"/>
  <c r="O2351" i="4"/>
  <c r="M2358" i="4"/>
  <c r="M2378" i="4"/>
  <c r="N2351" i="4"/>
  <c r="P2387" i="4"/>
  <c r="P2373" i="4"/>
  <c r="M2342" i="4"/>
  <c r="P2342" i="4" s="1"/>
  <c r="M2334" i="4"/>
  <c r="P2334" i="4" s="1"/>
  <c r="M2326" i="4"/>
  <c r="P2326" i="4" s="1"/>
  <c r="M2318" i="4"/>
  <c r="O2318" i="4" s="1"/>
  <c r="M2310" i="4"/>
  <c r="O2310" i="4" s="1"/>
  <c r="H2319" i="4"/>
  <c r="O2257" i="4"/>
  <c r="O2249" i="4"/>
  <c r="M2241" i="4"/>
  <c r="N2241" i="4" s="1"/>
  <c r="O2365" i="4"/>
  <c r="M2207" i="4"/>
  <c r="N2207" i="4" s="1"/>
  <c r="H2193" i="4"/>
  <c r="F2193" i="4"/>
  <c r="G2193" i="4"/>
  <c r="H2177" i="4"/>
  <c r="F2177" i="4"/>
  <c r="M2198" i="4"/>
  <c r="M2190" i="4"/>
  <c r="N2190" i="4" s="1"/>
  <c r="M2182" i="4"/>
  <c r="P2182" i="4" s="1"/>
  <c r="M2174" i="4"/>
  <c r="P2174" i="4" s="1"/>
  <c r="M2166" i="4"/>
  <c r="P2166" i="4" s="1"/>
  <c r="M2158" i="4"/>
  <c r="O2158" i="4" s="1"/>
  <c r="M2150" i="4"/>
  <c r="P2150" i="4" s="1"/>
  <c r="M2142" i="4"/>
  <c r="P2142" i="4" s="1"/>
  <c r="F2185" i="4"/>
  <c r="F2161" i="4"/>
  <c r="F2190" i="4"/>
  <c r="F2166" i="4"/>
  <c r="H2077" i="4"/>
  <c r="H2191" i="4"/>
  <c r="H2118" i="4"/>
  <c r="O2105" i="4"/>
  <c r="H2145" i="4"/>
  <c r="M2075" i="4"/>
  <c r="P2075" i="4" s="1"/>
  <c r="M2043" i="4"/>
  <c r="P2043" i="4" s="1"/>
  <c r="G2111" i="4"/>
  <c r="H2111" i="4"/>
  <c r="P2062" i="4"/>
  <c r="M2034" i="4"/>
  <c r="H2021" i="4"/>
  <c r="H2008" i="4"/>
  <c r="F2008" i="4"/>
  <c r="H2000" i="4"/>
  <c r="G2000" i="4"/>
  <c r="H1992" i="4"/>
  <c r="G1992" i="4"/>
  <c r="F1992" i="4"/>
  <c r="H1984" i="4"/>
  <c r="F1984" i="4"/>
  <c r="G1984" i="4"/>
  <c r="G1976" i="4"/>
  <c r="F1976" i="4"/>
  <c r="H1976" i="4"/>
  <c r="F1968" i="4"/>
  <c r="H1968" i="4"/>
  <c r="G1960" i="4"/>
  <c r="H1960" i="4"/>
  <c r="G1952" i="4"/>
  <c r="F1952" i="4"/>
  <c r="H1952" i="4"/>
  <c r="P2024" i="4"/>
  <c r="P2094" i="4"/>
  <c r="M2079" i="4"/>
  <c r="P2079" i="4" s="1"/>
  <c r="O2061" i="4"/>
  <c r="N2014" i="4"/>
  <c r="O2014" i="4"/>
  <c r="P2014" i="4"/>
  <c r="M2006" i="4"/>
  <c r="P2006" i="4" s="1"/>
  <c r="M1998" i="4"/>
  <c r="P1998" i="4" s="1"/>
  <c r="M1990" i="4"/>
  <c r="P1990" i="4" s="1"/>
  <c r="M1982" i="4"/>
  <c r="P1982" i="4" s="1"/>
  <c r="M1974" i="4"/>
  <c r="M1966" i="4"/>
  <c r="P1966" i="4" s="1"/>
  <c r="M1958" i="4"/>
  <c r="P1958" i="4" s="1"/>
  <c r="M1950" i="4"/>
  <c r="P1950" i="4" s="1"/>
  <c r="N1870" i="4"/>
  <c r="O1870" i="4"/>
  <c r="P1870" i="4"/>
  <c r="F2021" i="4"/>
  <c r="G2008" i="4"/>
  <c r="H1833" i="4"/>
  <c r="F1833" i="4"/>
  <c r="G1833" i="4"/>
  <c r="F1960" i="4"/>
  <c r="P1847" i="4"/>
  <c r="N1847" i="4"/>
  <c r="O1847" i="4"/>
  <c r="H1745" i="4"/>
  <c r="F1745" i="4"/>
  <c r="G1745" i="4"/>
  <c r="M1744" i="4"/>
  <c r="P1744" i="4" s="1"/>
  <c r="G1590" i="4"/>
  <c r="H1581" i="4"/>
  <c r="G1581" i="4"/>
  <c r="F1584" i="4"/>
  <c r="H1584" i="4"/>
  <c r="G1584" i="4"/>
  <c r="M1575" i="4"/>
  <c r="F1597" i="4"/>
  <c r="F1571" i="4"/>
  <c r="G1571" i="4"/>
  <c r="F1563" i="4"/>
  <c r="G1563" i="4"/>
  <c r="H1563" i="4"/>
  <c r="F1555" i="4"/>
  <c r="H1555" i="4"/>
  <c r="G1555" i="4"/>
  <c r="F1547" i="4"/>
  <c r="G1547" i="4"/>
  <c r="O1749" i="4"/>
  <c r="N1749" i="4"/>
  <c r="M1534" i="4"/>
  <c r="M1526" i="4"/>
  <c r="M1574" i="4"/>
  <c r="O1574" i="4" s="1"/>
  <c r="M1566" i="4"/>
  <c r="N1566" i="4" s="1"/>
  <c r="M1558" i="4"/>
  <c r="P1558" i="4" s="1"/>
  <c r="M1550" i="4"/>
  <c r="N1550" i="4" s="1"/>
  <c r="M1542" i="4"/>
  <c r="P1542" i="4" s="1"/>
  <c r="G1509" i="4"/>
  <c r="G1528" i="4"/>
  <c r="F1528" i="4"/>
  <c r="G1530" i="4"/>
  <c r="H1530" i="4"/>
  <c r="F1530" i="4"/>
  <c r="H1468" i="4"/>
  <c r="F1468" i="4"/>
  <c r="N1329" i="4"/>
  <c r="O1329" i="4"/>
  <c r="N1297" i="4"/>
  <c r="P1297" i="4"/>
  <c r="N1285" i="4"/>
  <c r="O1285" i="4"/>
  <c r="P1285" i="4"/>
  <c r="H1338" i="4"/>
  <c r="F1338" i="4"/>
  <c r="G1498" i="4"/>
  <c r="H1498" i="4"/>
  <c r="F1498" i="4"/>
  <c r="G1195" i="4"/>
  <c r="H1195" i="4"/>
  <c r="F1195" i="4"/>
  <c r="M1255" i="4"/>
  <c r="P1255" i="4" s="1"/>
  <c r="H1207" i="4"/>
  <c r="F1207" i="4"/>
  <c r="M1478" i="4"/>
  <c r="N1478" i="4" s="1"/>
  <c r="M1303" i="4"/>
  <c r="P1303" i="4" s="1"/>
  <c r="M1211" i="4"/>
  <c r="P1211" i="4" s="1"/>
  <c r="F1171" i="4"/>
  <c r="H1171" i="4"/>
  <c r="M1451" i="4"/>
  <c r="F1165" i="4"/>
  <c r="G1165" i="4"/>
  <c r="H1165" i="4"/>
  <c r="G1263" i="4"/>
  <c r="H1263" i="4"/>
  <c r="F1263" i="4"/>
  <c r="M2900" i="4"/>
  <c r="O2900" i="4" s="1"/>
  <c r="M2862" i="4"/>
  <c r="O2862" i="4" s="1"/>
  <c r="H2821" i="4"/>
  <c r="G2821" i="4"/>
  <c r="M2765" i="4"/>
  <c r="P2765" i="4" s="1"/>
  <c r="H2544" i="4"/>
  <c r="G2544" i="4"/>
  <c r="M2612" i="4"/>
  <c r="N2612" i="4" s="1"/>
  <c r="M2398" i="4"/>
  <c r="O2398" i="4" s="1"/>
  <c r="M2441" i="4"/>
  <c r="P2441" i="4" s="1"/>
  <c r="P2971" i="4"/>
  <c r="F2975" i="4"/>
  <c r="O2893" i="4"/>
  <c r="M2820" i="4"/>
  <c r="N2820" i="4" s="1"/>
  <c r="M2710" i="4"/>
  <c r="O2710" i="4" s="1"/>
  <c r="M2740" i="4"/>
  <c r="H2540" i="4"/>
  <c r="G2540" i="4"/>
  <c r="F2595" i="4"/>
  <c r="F2579" i="4"/>
  <c r="F2508" i="4"/>
  <c r="N2589" i="4"/>
  <c r="O2536" i="4"/>
  <c r="M2541" i="4"/>
  <c r="O2541" i="4" s="1"/>
  <c r="O2439" i="4"/>
  <c r="M2457" i="4"/>
  <c r="P2457" i="4" s="1"/>
  <c r="M2551" i="4"/>
  <c r="P2551" i="4" s="1"/>
  <c r="M2331" i="4"/>
  <c r="O2331" i="4" s="1"/>
  <c r="H2311" i="4"/>
  <c r="P2286" i="4"/>
  <c r="M2308" i="4"/>
  <c r="N2308" i="4" s="1"/>
  <c r="M2238" i="4"/>
  <c r="N2238" i="4" s="1"/>
  <c r="M2171" i="4"/>
  <c r="O2171" i="4" s="1"/>
  <c r="M2100" i="4"/>
  <c r="H2109" i="4"/>
  <c r="M2988" i="4"/>
  <c r="P2988" i="4" s="1"/>
  <c r="H2918" i="4"/>
  <c r="G2918" i="4"/>
  <c r="F2927" i="4"/>
  <c r="M2916" i="4"/>
  <c r="P2916" i="4" s="1"/>
  <c r="P2921" i="4"/>
  <c r="G2920" i="4"/>
  <c r="H2903" i="4"/>
  <c r="M2866" i="4"/>
  <c r="O2866" i="4" s="1"/>
  <c r="H2846" i="4"/>
  <c r="G2846" i="4"/>
  <c r="Q2887" i="4"/>
  <c r="M2846" i="4"/>
  <c r="G2865" i="4"/>
  <c r="F2852" i="4"/>
  <c r="M2836" i="4"/>
  <c r="N2836" i="4" s="1"/>
  <c r="M2833" i="4"/>
  <c r="H2825" i="4"/>
  <c r="G2825" i="4"/>
  <c r="M2824" i="4"/>
  <c r="N2824" i="4" s="1"/>
  <c r="P2814" i="4"/>
  <c r="P2780" i="4"/>
  <c r="M2759" i="4"/>
  <c r="P2759" i="4" s="1"/>
  <c r="M2751" i="4"/>
  <c r="N2751" i="4" s="1"/>
  <c r="G2797" i="4"/>
  <c r="H2697" i="4"/>
  <c r="G2697" i="4"/>
  <c r="M2677" i="4"/>
  <c r="M2723" i="4"/>
  <c r="P2723" i="4" s="1"/>
  <c r="M2666" i="4"/>
  <c r="N2666" i="4" s="1"/>
  <c r="M2642" i="4"/>
  <c r="N2642" i="4" s="1"/>
  <c r="H2600" i="4"/>
  <c r="G2600" i="4"/>
  <c r="M3006" i="4"/>
  <c r="N3006" i="4" s="1"/>
  <c r="P2977" i="4"/>
  <c r="H3002" i="4"/>
  <c r="H2994" i="4"/>
  <c r="O2996" i="4"/>
  <c r="M2983" i="4"/>
  <c r="F2954" i="4"/>
  <c r="N2968" i="4"/>
  <c r="M2936" i="4"/>
  <c r="O2936" i="4" s="1"/>
  <c r="M2956" i="4"/>
  <c r="F2942" i="4"/>
  <c r="P2965" i="4"/>
  <c r="H2941" i="4"/>
  <c r="I2941" i="4" s="1"/>
  <c r="N2930" i="4"/>
  <c r="M2948" i="4"/>
  <c r="N2948" i="4" s="1"/>
  <c r="M2911" i="4"/>
  <c r="P2911" i="4" s="1"/>
  <c r="F2903" i="4"/>
  <c r="H2893" i="4"/>
  <c r="M2908" i="4"/>
  <c r="O2947" i="4"/>
  <c r="P2945" i="4"/>
  <c r="M2924" i="4"/>
  <c r="O2924" i="4" s="1"/>
  <c r="N2913" i="4"/>
  <c r="F2902" i="4"/>
  <c r="N2901" i="4"/>
  <c r="M2864" i="4"/>
  <c r="O2864" i="4" s="1"/>
  <c r="H2853" i="4"/>
  <c r="G2853" i="4"/>
  <c r="H2845" i="4"/>
  <c r="G2845" i="4"/>
  <c r="M2886" i="4"/>
  <c r="F2867" i="4"/>
  <c r="M2853" i="4"/>
  <c r="M2845" i="4"/>
  <c r="N2845" i="4" s="1"/>
  <c r="G2829" i="4"/>
  <c r="F2846" i="4"/>
  <c r="O2832" i="4"/>
  <c r="F2849" i="4"/>
  <c r="N2839" i="4"/>
  <c r="H2840" i="4"/>
  <c r="I2824" i="4"/>
  <c r="M2812" i="4"/>
  <c r="N2812" i="4" s="1"/>
  <c r="M2800" i="4"/>
  <c r="F2813" i="4"/>
  <c r="F2855" i="4"/>
  <c r="O2839" i="4"/>
  <c r="N2821" i="4"/>
  <c r="H2801" i="4"/>
  <c r="G2801" i="4"/>
  <c r="M2788" i="4"/>
  <c r="M2773" i="4"/>
  <c r="O2773" i="4" s="1"/>
  <c r="N2811" i="4"/>
  <c r="H2834" i="4"/>
  <c r="I2834" i="4" s="1"/>
  <c r="M2810" i="4"/>
  <c r="P2810" i="4" s="1"/>
  <c r="N2774" i="4"/>
  <c r="N2817" i="4"/>
  <c r="N2801" i="4"/>
  <c r="F2775" i="4"/>
  <c r="M2798" i="4"/>
  <c r="O2798" i="4" s="1"/>
  <c r="M2766" i="4"/>
  <c r="P2766" i="4" s="1"/>
  <c r="M2758" i="4"/>
  <c r="P2758" i="4" s="1"/>
  <c r="M2750" i="4"/>
  <c r="F2780" i="4"/>
  <c r="O2823" i="4"/>
  <c r="M2802" i="4"/>
  <c r="N2802" i="4" s="1"/>
  <c r="N2807" i="4"/>
  <c r="G2783" i="4"/>
  <c r="H2780" i="4"/>
  <c r="F2692" i="4"/>
  <c r="M2745" i="4"/>
  <c r="P2745" i="4" s="1"/>
  <c r="F2744" i="4"/>
  <c r="F2728" i="4"/>
  <c r="M2714" i="4"/>
  <c r="N2714" i="4" s="1"/>
  <c r="F2694" i="4"/>
  <c r="G2745" i="4"/>
  <c r="F2707" i="4"/>
  <c r="M2743" i="4"/>
  <c r="P2743" i="4" s="1"/>
  <c r="M2730" i="4"/>
  <c r="O2730" i="4" s="1"/>
  <c r="H2723" i="4"/>
  <c r="M2709" i="4"/>
  <c r="N2709" i="4" s="1"/>
  <c r="M2744" i="4"/>
  <c r="O2744" i="4" s="1"/>
  <c r="O2680" i="4"/>
  <c r="H2717" i="4"/>
  <c r="G2717" i="4"/>
  <c r="H2703" i="4"/>
  <c r="M2665" i="4"/>
  <c r="N2665" i="4" s="1"/>
  <c r="M2657" i="4"/>
  <c r="N2657" i="4" s="1"/>
  <c r="M2649" i="4"/>
  <c r="G2732" i="4"/>
  <c r="G2724" i="4"/>
  <c r="P2694" i="4"/>
  <c r="M2729" i="4"/>
  <c r="P2729" i="4" s="1"/>
  <c r="M2721" i="4"/>
  <c r="P2721" i="4" s="1"/>
  <c r="G2680" i="4"/>
  <c r="O2696" i="4"/>
  <c r="I2642" i="4"/>
  <c r="O2687" i="4"/>
  <c r="P2674" i="4"/>
  <c r="O2637" i="4"/>
  <c r="P2622" i="4"/>
  <c r="P2686" i="4"/>
  <c r="H2548" i="4"/>
  <c r="G2548" i="4"/>
  <c r="F2604" i="4"/>
  <c r="F2600" i="4"/>
  <c r="F2596" i="4"/>
  <c r="F2592" i="4"/>
  <c r="F2588" i="4"/>
  <c r="F2584" i="4"/>
  <c r="F2580" i="4"/>
  <c r="F2576" i="4"/>
  <c r="F2629" i="4"/>
  <c r="G2629" i="4"/>
  <c r="H2621" i="4"/>
  <c r="M2609" i="4"/>
  <c r="P2609" i="4" s="1"/>
  <c r="F2566" i="4"/>
  <c r="F2558" i="4"/>
  <c r="F2548" i="4"/>
  <c r="N2606" i="4"/>
  <c r="N2602" i="4"/>
  <c r="N2598" i="4"/>
  <c r="N2594" i="4"/>
  <c r="N2590" i="4"/>
  <c r="N2586" i="4"/>
  <c r="N2582" i="4"/>
  <c r="N2578" i="4"/>
  <c r="F2570" i="4"/>
  <c r="N2626" i="4"/>
  <c r="N2618" i="4"/>
  <c r="N2610" i="4"/>
  <c r="N2549" i="4"/>
  <c r="H2495" i="4"/>
  <c r="N2571" i="4"/>
  <c r="P2531" i="4"/>
  <c r="P2603" i="4"/>
  <c r="P2587" i="4"/>
  <c r="M2521" i="4"/>
  <c r="N2570" i="4"/>
  <c r="G2524" i="4"/>
  <c r="H2499" i="4"/>
  <c r="M2572" i="4"/>
  <c r="N2572" i="4" s="1"/>
  <c r="O2564" i="4"/>
  <c r="M2535" i="4"/>
  <c r="H2539" i="4"/>
  <c r="N2503" i="4"/>
  <c r="P2482" i="4"/>
  <c r="M2459" i="4"/>
  <c r="P2459" i="4" s="1"/>
  <c r="M2451" i="4"/>
  <c r="P2451" i="4" s="1"/>
  <c r="P2592" i="4"/>
  <c r="M2555" i="4"/>
  <c r="F2502" i="4"/>
  <c r="M2471" i="4"/>
  <c r="N2471" i="4" s="1"/>
  <c r="M2431" i="4"/>
  <c r="N2431" i="4" s="1"/>
  <c r="M2416" i="4"/>
  <c r="O2416" i="4" s="1"/>
  <c r="M2400" i="4"/>
  <c r="O2400" i="4" s="1"/>
  <c r="M2384" i="4"/>
  <c r="O2384" i="4" s="1"/>
  <c r="M2487" i="4"/>
  <c r="O2487" i="4" s="1"/>
  <c r="M2509" i="4"/>
  <c r="G2453" i="4"/>
  <c r="M2436" i="4"/>
  <c r="N2531" i="4"/>
  <c r="M2463" i="4"/>
  <c r="N2463" i="4" s="1"/>
  <c r="O2415" i="4"/>
  <c r="O2399" i="4"/>
  <c r="F2473" i="4"/>
  <c r="F2429" i="4"/>
  <c r="G2447" i="4"/>
  <c r="P2580" i="4"/>
  <c r="F2485" i="4"/>
  <c r="G2457" i="4"/>
  <c r="F2388" i="4"/>
  <c r="F2469" i="4"/>
  <c r="F2445" i="4"/>
  <c r="F2428" i="4"/>
  <c r="M2433" i="4"/>
  <c r="O2433" i="4" s="1"/>
  <c r="N2429" i="4"/>
  <c r="G2365" i="4"/>
  <c r="G2354" i="4"/>
  <c r="F2369" i="4"/>
  <c r="M2349" i="4"/>
  <c r="N2349" i="4" s="1"/>
  <c r="M2341" i="4"/>
  <c r="N2341" i="4" s="1"/>
  <c r="M2333" i="4"/>
  <c r="P2333" i="4" s="1"/>
  <c r="M2325" i="4"/>
  <c r="P2325" i="4" s="1"/>
  <c r="M2317" i="4"/>
  <c r="P2317" i="4" s="1"/>
  <c r="G2338" i="4"/>
  <c r="F2317" i="4"/>
  <c r="M2302" i="4"/>
  <c r="H2340" i="4"/>
  <c r="G2319" i="4"/>
  <c r="M2281" i="4"/>
  <c r="P2265" i="4"/>
  <c r="P2257" i="4"/>
  <c r="P2249" i="4"/>
  <c r="H2241" i="4"/>
  <c r="G2241" i="4"/>
  <c r="M2299" i="4"/>
  <c r="O2299" i="4" s="1"/>
  <c r="P2288" i="4"/>
  <c r="P2280" i="4"/>
  <c r="H2303" i="4"/>
  <c r="G2275" i="4"/>
  <c r="H2317" i="4"/>
  <c r="F2254" i="4"/>
  <c r="F2312" i="4"/>
  <c r="F2300" i="4"/>
  <c r="G2236" i="4"/>
  <c r="M2222" i="4"/>
  <c r="P2222" i="4" s="1"/>
  <c r="F2235" i="4"/>
  <c r="F2224" i="4"/>
  <c r="F2240" i="4"/>
  <c r="O2216" i="4"/>
  <c r="O2208" i="4"/>
  <c r="H2200" i="4"/>
  <c r="F2200" i="4"/>
  <c r="G2200" i="4"/>
  <c r="F2152" i="4"/>
  <c r="G2152" i="4"/>
  <c r="O2224" i="4"/>
  <c r="F2230" i="4"/>
  <c r="G2217" i="4"/>
  <c r="M2197" i="4"/>
  <c r="P2197" i="4" s="1"/>
  <c r="M2189" i="4"/>
  <c r="P2189" i="4" s="1"/>
  <c r="M2181" i="4"/>
  <c r="O2181" i="4" s="1"/>
  <c r="M2173" i="4"/>
  <c r="O2173" i="4" s="1"/>
  <c r="M2165" i="4"/>
  <c r="N2165" i="4" s="1"/>
  <c r="M2157" i="4"/>
  <c r="O2157" i="4" s="1"/>
  <c r="M2149" i="4"/>
  <c r="O2149" i="4" s="1"/>
  <c r="G2182" i="4"/>
  <c r="G2158" i="4"/>
  <c r="M2076" i="4"/>
  <c r="N2076" i="4" s="1"/>
  <c r="F2094" i="4"/>
  <c r="H2085" i="4"/>
  <c r="H2189" i="4"/>
  <c r="F2109" i="4"/>
  <c r="G2162" i="4"/>
  <c r="G2092" i="4"/>
  <c r="H2188" i="4"/>
  <c r="F2088" i="4"/>
  <c r="H2075" i="4"/>
  <c r="N2109" i="4"/>
  <c r="M2135" i="4"/>
  <c r="M2111" i="4"/>
  <c r="P2111" i="4" s="1"/>
  <c r="P2017" i="4"/>
  <c r="P2041" i="4"/>
  <c r="O2019" i="4"/>
  <c r="N2019" i="4"/>
  <c r="H2007" i="4"/>
  <c r="F2007" i="4"/>
  <c r="G2007" i="4"/>
  <c r="H1999" i="4"/>
  <c r="G1999" i="4"/>
  <c r="F1999" i="4"/>
  <c r="H1991" i="4"/>
  <c r="F1991" i="4"/>
  <c r="G1991" i="4"/>
  <c r="H1983" i="4"/>
  <c r="G1983" i="4"/>
  <c r="F1967" i="4"/>
  <c r="G1967" i="4"/>
  <c r="G1959" i="4"/>
  <c r="H1959" i="4"/>
  <c r="F1951" i="4"/>
  <c r="H1951" i="4"/>
  <c r="M2115" i="4"/>
  <c r="P2115" i="4" s="1"/>
  <c r="H2094" i="4"/>
  <c r="H2043" i="4"/>
  <c r="H2027" i="4"/>
  <c r="M2013" i="4"/>
  <c r="P2013" i="4" s="1"/>
  <c r="M2005" i="4"/>
  <c r="P2005" i="4" s="1"/>
  <c r="M1997" i="4"/>
  <c r="M1989" i="4"/>
  <c r="P1989" i="4" s="1"/>
  <c r="M1981" i="4"/>
  <c r="P1981" i="4" s="1"/>
  <c r="M1973" i="4"/>
  <c r="P1973" i="4" s="1"/>
  <c r="M1965" i="4"/>
  <c r="P1965" i="4" s="1"/>
  <c r="M1957" i="4"/>
  <c r="P1957" i="4" s="1"/>
  <c r="M1949" i="4"/>
  <c r="P1949" i="4" s="1"/>
  <c r="N2089" i="4"/>
  <c r="Q2089" i="4" s="1"/>
  <c r="H2015" i="4"/>
  <c r="H1967" i="4"/>
  <c r="H1953" i="4"/>
  <c r="F1957" i="4"/>
  <c r="G1975" i="4"/>
  <c r="M1931" i="4"/>
  <c r="N1931" i="4" s="1"/>
  <c r="G1870" i="4"/>
  <c r="N1830" i="4"/>
  <c r="P1830" i="4"/>
  <c r="O1830" i="4"/>
  <c r="H1841" i="4"/>
  <c r="F1841" i="4"/>
  <c r="G1957" i="4"/>
  <c r="H1934" i="4"/>
  <c r="F1934" i="4"/>
  <c r="G1934" i="4"/>
  <c r="H1736" i="4"/>
  <c r="G1736" i="4"/>
  <c r="F1736" i="4"/>
  <c r="G1598" i="4"/>
  <c r="G1592" i="4"/>
  <c r="H1592" i="4"/>
  <c r="M1583" i="4"/>
  <c r="N1583" i="4" s="1"/>
  <c r="H1614" i="4"/>
  <c r="F1614" i="4"/>
  <c r="H1516" i="4"/>
  <c r="G1516" i="4"/>
  <c r="G1508" i="4"/>
  <c r="H1508" i="4"/>
  <c r="H1500" i="4"/>
  <c r="G1500" i="4"/>
  <c r="H1484" i="4"/>
  <c r="F1484" i="4"/>
  <c r="G1484" i="4"/>
  <c r="G1467" i="4"/>
  <c r="H1467" i="4"/>
  <c r="F1467" i="4"/>
  <c r="O1508" i="4"/>
  <c r="N1508" i="4"/>
  <c r="N1578" i="4"/>
  <c r="O1578" i="4"/>
  <c r="O1528" i="4"/>
  <c r="G1490" i="4"/>
  <c r="G1468" i="4"/>
  <c r="F1353" i="4"/>
  <c r="M1518" i="4"/>
  <c r="O1518" i="4" s="1"/>
  <c r="M1474" i="4"/>
  <c r="N1474" i="4" s="1"/>
  <c r="H1345" i="4"/>
  <c r="I1329" i="4"/>
  <c r="N1317" i="4"/>
  <c r="O1317" i="4"/>
  <c r="P1317" i="4"/>
  <c r="H1224" i="4"/>
  <c r="I1213" i="4"/>
  <c r="P1488" i="4"/>
  <c r="O1488" i="4"/>
  <c r="N1488" i="4"/>
  <c r="G1288" i="4"/>
  <c r="G1224" i="4"/>
  <c r="H1287" i="4"/>
  <c r="H1255" i="4"/>
  <c r="M1498" i="4"/>
  <c r="O1498" i="4" s="1"/>
  <c r="M1448" i="4"/>
  <c r="P1448" i="4" s="1"/>
  <c r="M1195" i="4"/>
  <c r="N1195" i="4" s="1"/>
  <c r="O1320" i="4"/>
  <c r="P1320" i="4"/>
  <c r="G1191" i="4"/>
  <c r="H1191" i="4"/>
  <c r="F1191" i="4"/>
  <c r="G1171" i="4"/>
  <c r="G1353" i="4"/>
  <c r="H1140" i="4"/>
  <c r="F1140" i="4"/>
  <c r="N1104" i="4"/>
  <c r="O1104" i="4"/>
  <c r="P1104" i="4"/>
  <c r="O1130" i="4"/>
  <c r="N1130" i="4"/>
  <c r="P1130" i="4"/>
  <c r="G957" i="4"/>
  <c r="H957" i="4"/>
  <c r="M2274" i="4"/>
  <c r="P2274" i="4" s="1"/>
  <c r="M2266" i="4"/>
  <c r="P2266" i="4" s="1"/>
  <c r="M2258" i="4"/>
  <c r="P2258" i="4" s="1"/>
  <c r="M2250" i="4"/>
  <c r="M2303" i="4"/>
  <c r="O2303" i="4" s="1"/>
  <c r="P2292" i="4"/>
  <c r="P2283" i="4"/>
  <c r="M2240" i="4"/>
  <c r="N2240" i="4" s="1"/>
  <c r="M2205" i="4"/>
  <c r="N2205" i="4" s="1"/>
  <c r="O2228" i="4"/>
  <c r="F2234" i="4"/>
  <c r="M2194" i="4"/>
  <c r="O2194" i="4" s="1"/>
  <c r="M2186" i="4"/>
  <c r="O2186" i="4" s="1"/>
  <c r="M2178" i="4"/>
  <c r="N2178" i="4" s="1"/>
  <c r="M2170" i="4"/>
  <c r="M2162" i="4"/>
  <c r="O2162" i="4" s="1"/>
  <c r="M2154" i="4"/>
  <c r="P2154" i="4" s="1"/>
  <c r="M2146" i="4"/>
  <c r="N2146" i="4" s="1"/>
  <c r="M2112" i="4"/>
  <c r="M2104" i="4"/>
  <c r="N2104" i="4" s="1"/>
  <c r="M2096" i="4"/>
  <c r="N2096" i="4" s="1"/>
  <c r="M2088" i="4"/>
  <c r="M2080" i="4"/>
  <c r="M2072" i="4"/>
  <c r="N2072" i="4" s="1"/>
  <c r="H2122" i="4"/>
  <c r="P2106" i="4"/>
  <c r="M2095" i="4"/>
  <c r="N2095" i="4" s="1"/>
  <c r="F2036" i="4"/>
  <c r="P2131" i="4"/>
  <c r="M2083" i="4"/>
  <c r="P2083" i="4" s="1"/>
  <c r="M2118" i="4"/>
  <c r="P2118" i="4" s="1"/>
  <c r="H2028" i="4"/>
  <c r="M2059" i="4"/>
  <c r="O2044" i="4"/>
  <c r="M2128" i="4"/>
  <c r="P2128" i="4" s="1"/>
  <c r="P2082" i="4"/>
  <c r="H2042" i="4"/>
  <c r="M2012" i="4"/>
  <c r="P2012" i="4" s="1"/>
  <c r="M2004" i="4"/>
  <c r="P2004" i="4" s="1"/>
  <c r="M1996" i="4"/>
  <c r="P1996" i="4" s="1"/>
  <c r="M1988" i="4"/>
  <c r="P1988" i="4" s="1"/>
  <c r="M1980" i="4"/>
  <c r="P1980" i="4" s="1"/>
  <c r="M1972" i="4"/>
  <c r="P1972" i="4" s="1"/>
  <c r="M1964" i="4"/>
  <c r="P1964" i="4" s="1"/>
  <c r="M1956" i="4"/>
  <c r="P1956" i="4" s="1"/>
  <c r="M1948" i="4"/>
  <c r="P1948" i="4" s="1"/>
  <c r="M2107" i="4"/>
  <c r="O2107" i="4" s="1"/>
  <c r="M2099" i="4"/>
  <c r="P2099" i="4" s="1"/>
  <c r="I2039" i="4"/>
  <c r="M2130" i="4"/>
  <c r="O2130" i="4" s="1"/>
  <c r="M2056" i="4"/>
  <c r="N2056" i="4" s="1"/>
  <c r="H1936" i="4"/>
  <c r="M1938" i="4"/>
  <c r="N1938" i="4" s="1"/>
  <c r="H1795" i="4"/>
  <c r="G1795" i="4"/>
  <c r="H1787" i="4"/>
  <c r="G1787" i="4"/>
  <c r="H1779" i="4"/>
  <c r="G1779" i="4"/>
  <c r="H1771" i="4"/>
  <c r="G1771" i="4"/>
  <c r="H1763" i="4"/>
  <c r="G1763" i="4"/>
  <c r="H1755" i="4"/>
  <c r="G1755" i="4"/>
  <c r="F1996" i="4"/>
  <c r="M1939" i="4"/>
  <c r="P1939" i="4" s="1"/>
  <c r="F1820" i="4"/>
  <c r="M1811" i="4"/>
  <c r="N1811" i="4" s="1"/>
  <c r="M1803" i="4"/>
  <c r="N1803" i="4" s="1"/>
  <c r="M1795" i="4"/>
  <c r="M1787" i="4"/>
  <c r="M1779" i="4"/>
  <c r="N1779" i="4" s="1"/>
  <c r="M1771" i="4"/>
  <c r="N1771" i="4" s="1"/>
  <c r="M1763" i="4"/>
  <c r="M1755" i="4"/>
  <c r="F1998" i="4"/>
  <c r="O1932" i="4"/>
  <c r="F1909" i="4"/>
  <c r="O1898" i="4"/>
  <c r="H1888" i="4"/>
  <c r="G1925" i="4"/>
  <c r="N1872" i="4"/>
  <c r="N1840" i="4"/>
  <c r="P1873" i="4"/>
  <c r="H1740" i="4"/>
  <c r="G1740" i="4"/>
  <c r="M1722" i="4"/>
  <c r="P1722" i="4" s="1"/>
  <c r="H1826" i="4"/>
  <c r="H1729" i="4"/>
  <c r="G1729" i="4"/>
  <c r="M1743" i="4"/>
  <c r="N1743" i="4" s="1"/>
  <c r="F1717" i="4"/>
  <c r="M1706" i="4"/>
  <c r="N1706" i="4" s="1"/>
  <c r="M1698" i="4"/>
  <c r="N1698" i="4" s="1"/>
  <c r="M1690" i="4"/>
  <c r="N1690" i="4" s="1"/>
  <c r="M1682" i="4"/>
  <c r="M1674" i="4"/>
  <c r="N1674" i="4" s="1"/>
  <c r="M1666" i="4"/>
  <c r="N1666" i="4" s="1"/>
  <c r="M1658" i="4"/>
  <c r="N1658" i="4" s="1"/>
  <c r="M1650" i="4"/>
  <c r="M1642" i="4"/>
  <c r="O1642" i="4" s="1"/>
  <c r="P1714" i="4"/>
  <c r="F1714" i="4"/>
  <c r="P1815" i="4"/>
  <c r="O1718" i="4"/>
  <c r="H1828" i="4"/>
  <c r="P1747" i="4"/>
  <c r="I1702" i="4"/>
  <c r="I1662" i="4"/>
  <c r="F1636" i="4"/>
  <c r="M1628" i="4"/>
  <c r="M1620" i="4"/>
  <c r="N1620" i="4" s="1"/>
  <c r="M1612" i="4"/>
  <c r="N1612" i="4" s="1"/>
  <c r="M1604" i="4"/>
  <c r="M1596" i="4"/>
  <c r="M1588" i="4"/>
  <c r="N1588" i="4" s="1"/>
  <c r="M1580" i="4"/>
  <c r="N1580" i="4" s="1"/>
  <c r="F1618" i="4"/>
  <c r="F1586" i="4"/>
  <c r="P1630" i="4"/>
  <c r="P1622" i="4"/>
  <c r="M1606" i="4"/>
  <c r="P1598" i="4"/>
  <c r="P1590" i="4"/>
  <c r="P1582" i="4"/>
  <c r="O1739" i="4"/>
  <c r="F1634" i="4"/>
  <c r="G1722" i="4"/>
  <c r="O1621" i="4"/>
  <c r="H1611" i="4"/>
  <c r="O1589" i="4"/>
  <c r="H1579" i="4"/>
  <c r="O1726" i="4"/>
  <c r="N1629" i="4"/>
  <c r="N1621" i="4"/>
  <c r="N1613" i="4"/>
  <c r="N1605" i="4"/>
  <c r="N1597" i="4"/>
  <c r="M1573" i="4"/>
  <c r="P1573" i="4" s="1"/>
  <c r="M1565" i="4"/>
  <c r="P1565" i="4" s="1"/>
  <c r="M1557" i="4"/>
  <c r="P1557" i="4" s="1"/>
  <c r="M1549" i="4"/>
  <c r="P1549" i="4" s="1"/>
  <c r="M1541" i="4"/>
  <c r="P1541" i="4" s="1"/>
  <c r="F1631" i="4"/>
  <c r="H1610" i="4"/>
  <c r="F1599" i="4"/>
  <c r="H1578" i="4"/>
  <c r="H1570" i="4"/>
  <c r="G1549" i="4"/>
  <c r="G1534" i="4"/>
  <c r="M1515" i="4"/>
  <c r="M1507" i="4"/>
  <c r="M1499" i="4"/>
  <c r="N1499" i="4" s="1"/>
  <c r="M1491" i="4"/>
  <c r="N1491" i="4" s="1"/>
  <c r="M1483" i="4"/>
  <c r="F1549" i="4"/>
  <c r="H1512" i="4"/>
  <c r="G1567" i="4"/>
  <c r="H1561" i="4"/>
  <c r="F1541" i="4"/>
  <c r="H1515" i="4"/>
  <c r="H1507" i="4"/>
  <c r="H1499" i="4"/>
  <c r="H1574" i="4"/>
  <c r="G1553" i="4"/>
  <c r="G1515" i="4"/>
  <c r="G1483" i="4"/>
  <c r="F1459" i="4"/>
  <c r="M1614" i="4"/>
  <c r="G1566" i="4"/>
  <c r="F1545" i="4"/>
  <c r="F1511" i="4"/>
  <c r="N1469" i="4"/>
  <c r="N1461" i="4"/>
  <c r="M1442" i="4"/>
  <c r="P1442" i="4" s="1"/>
  <c r="M1434" i="4"/>
  <c r="P1434" i="4" s="1"/>
  <c r="M1426" i="4"/>
  <c r="P1426" i="4" s="1"/>
  <c r="M1418" i="4"/>
  <c r="P1418" i="4" s="1"/>
  <c r="M1410" i="4"/>
  <c r="N1410" i="4" s="1"/>
  <c r="M1402" i="4"/>
  <c r="N1402" i="4" s="1"/>
  <c r="M1394" i="4"/>
  <c r="P1394" i="4" s="1"/>
  <c r="M1386" i="4"/>
  <c r="P1386" i="4" s="1"/>
  <c r="M1378" i="4"/>
  <c r="P1378" i="4" s="1"/>
  <c r="M1370" i="4"/>
  <c r="P1370" i="4" s="1"/>
  <c r="M1362" i="4"/>
  <c r="P1362" i="4" s="1"/>
  <c r="M1354" i="4"/>
  <c r="P1354" i="4" s="1"/>
  <c r="M1346" i="4"/>
  <c r="O1346" i="4" s="1"/>
  <c r="M1468" i="4"/>
  <c r="N1468" i="4" s="1"/>
  <c r="F1454" i="4"/>
  <c r="G1412" i="4"/>
  <c r="H1391" i="4"/>
  <c r="G1348" i="4"/>
  <c r="O1471" i="4"/>
  <c r="M1444" i="4"/>
  <c r="P1444" i="4" s="1"/>
  <c r="F1404" i="4"/>
  <c r="G1383" i="4"/>
  <c r="F1344" i="4"/>
  <c r="M1532" i="4"/>
  <c r="O1532" i="4" s="1"/>
  <c r="H1421" i="4"/>
  <c r="F1399" i="4"/>
  <c r="H1357" i="4"/>
  <c r="G1337" i="4"/>
  <c r="P1517" i="4"/>
  <c r="G1450" i="4"/>
  <c r="G1413" i="4"/>
  <c r="H1392" i="4"/>
  <c r="G1349" i="4"/>
  <c r="G1216" i="4"/>
  <c r="M1489" i="4"/>
  <c r="P1489" i="4" s="1"/>
  <c r="M1476" i="4"/>
  <c r="N1476" i="4" s="1"/>
  <c r="F1437" i="4"/>
  <c r="G1416" i="4"/>
  <c r="H1395" i="4"/>
  <c r="F1373" i="4"/>
  <c r="G1352" i="4"/>
  <c r="H1331" i="4"/>
  <c r="H1299" i="4"/>
  <c r="O1209" i="4"/>
  <c r="H1199" i="4"/>
  <c r="M1506" i="4"/>
  <c r="O1506" i="4" s="1"/>
  <c r="H1358" i="4"/>
  <c r="N1301" i="4"/>
  <c r="N1269" i="4"/>
  <c r="N1237" i="4"/>
  <c r="H1380" i="4"/>
  <c r="O1325" i="4"/>
  <c r="M1275" i="4"/>
  <c r="P1275" i="4" s="1"/>
  <c r="M1243" i="4"/>
  <c r="F1419" i="4"/>
  <c r="M1207" i="4"/>
  <c r="P1207" i="4" s="1"/>
  <c r="G1382" i="4"/>
  <c r="M1099" i="4"/>
  <c r="M1091" i="4"/>
  <c r="M1083" i="4"/>
  <c r="O1083" i="4" s="1"/>
  <c r="M1075" i="4"/>
  <c r="O1075" i="4" s="1"/>
  <c r="O1067" i="4"/>
  <c r="O1170" i="4"/>
  <c r="M1062" i="4"/>
  <c r="N1062" i="4" s="1"/>
  <c r="M1054" i="4"/>
  <c r="N1054" i="4" s="1"/>
  <c r="M1046" i="4"/>
  <c r="N1046" i="4" s="1"/>
  <c r="M1038" i="4"/>
  <c r="N1038" i="4" s="1"/>
  <c r="M1030" i="4"/>
  <c r="N1030" i="4" s="1"/>
  <c r="M1022" i="4"/>
  <c r="N1022" i="4" s="1"/>
  <c r="M1014" i="4"/>
  <c r="N1014" i="4" s="1"/>
  <c r="M1006" i="4"/>
  <c r="N1006" i="4" s="1"/>
  <c r="M998" i="4"/>
  <c r="N998" i="4" s="1"/>
  <c r="M990" i="4"/>
  <c r="N990" i="4" s="1"/>
  <c r="M982" i="4"/>
  <c r="N982" i="4" s="1"/>
  <c r="M974" i="4"/>
  <c r="N974" i="4" s="1"/>
  <c r="M966" i="4"/>
  <c r="N966" i="4" s="1"/>
  <c r="M958" i="4"/>
  <c r="N958" i="4" s="1"/>
  <c r="H1420" i="4"/>
  <c r="O1301" i="4"/>
  <c r="M1291" i="4"/>
  <c r="P1291" i="4" s="1"/>
  <c r="M1259" i="4"/>
  <c r="O1259" i="4" s="1"/>
  <c r="M1227" i="4"/>
  <c r="P1227" i="4" s="1"/>
  <c r="G1193" i="4"/>
  <c r="P1485" i="4"/>
  <c r="F1347" i="4"/>
  <c r="M1266" i="4"/>
  <c r="P1266" i="4" s="1"/>
  <c r="O1225" i="4"/>
  <c r="P1194" i="4"/>
  <c r="M1165" i="4"/>
  <c r="N1165" i="4" s="1"/>
  <c r="O1135" i="4"/>
  <c r="F1117" i="4"/>
  <c r="G1117" i="4"/>
  <c r="N1204" i="4"/>
  <c r="P1204" i="4"/>
  <c r="G953" i="4"/>
  <c r="F953" i="4"/>
  <c r="H953" i="4"/>
  <c r="H908" i="4"/>
  <c r="F908" i="4"/>
  <c r="G908" i="4"/>
  <c r="H876" i="4"/>
  <c r="G876" i="4"/>
  <c r="F876" i="4"/>
  <c r="F1151" i="4"/>
  <c r="P1123" i="4"/>
  <c r="G1390" i="4"/>
  <c r="N1128" i="4"/>
  <c r="O1128" i="4"/>
  <c r="N953" i="4"/>
  <c r="O953" i="4"/>
  <c r="N1108" i="4"/>
  <c r="P1108" i="4"/>
  <c r="N787" i="4"/>
  <c r="P787" i="4"/>
  <c r="G769" i="4"/>
  <c r="H769" i="4"/>
  <c r="F769" i="4"/>
  <c r="G737" i="4"/>
  <c r="H737" i="4"/>
  <c r="F737" i="4"/>
  <c r="H1117" i="4"/>
  <c r="P803" i="4"/>
  <c r="N803" i="4"/>
  <c r="N455" i="4"/>
  <c r="O455" i="4"/>
  <c r="O405" i="4"/>
  <c r="N405" i="4"/>
  <c r="N397" i="4"/>
  <c r="O397" i="4"/>
  <c r="N666" i="4"/>
  <c r="O666" i="4"/>
  <c r="O120" i="4"/>
  <c r="N120" i="4"/>
  <c r="H1794" i="4"/>
  <c r="G1794" i="4"/>
  <c r="H1786" i="4"/>
  <c r="G1786" i="4"/>
  <c r="H1778" i="4"/>
  <c r="G1778" i="4"/>
  <c r="H1770" i="4"/>
  <c r="G1770" i="4"/>
  <c r="H1762" i="4"/>
  <c r="G1762" i="4"/>
  <c r="M1912" i="4"/>
  <c r="P1912" i="4" s="1"/>
  <c r="M1904" i="4"/>
  <c r="P1904" i="4" s="1"/>
  <c r="M1896" i="4"/>
  <c r="P1896" i="4" s="1"/>
  <c r="M1888" i="4"/>
  <c r="P1888" i="4" s="1"/>
  <c r="M1880" i="4"/>
  <c r="P1880" i="4" s="1"/>
  <c r="G1828" i="4"/>
  <c r="M1810" i="4"/>
  <c r="N1810" i="4" s="1"/>
  <c r="M1802" i="4"/>
  <c r="N1802" i="4" s="1"/>
  <c r="M1794" i="4"/>
  <c r="M1786" i="4"/>
  <c r="M1778" i="4"/>
  <c r="N1778" i="4" s="1"/>
  <c r="M1770" i="4"/>
  <c r="N1770" i="4" s="1"/>
  <c r="M1762" i="4"/>
  <c r="F1876" i="4"/>
  <c r="F1860" i="4"/>
  <c r="F1844" i="4"/>
  <c r="N1894" i="4"/>
  <c r="P1932" i="4"/>
  <c r="G1924" i="4"/>
  <c r="F1904" i="4"/>
  <c r="H1751" i="4"/>
  <c r="G1751" i="4"/>
  <c r="O1895" i="4"/>
  <c r="I1800" i="4"/>
  <c r="M1705" i="4"/>
  <c r="M1697" i="4"/>
  <c r="N1697" i="4" s="1"/>
  <c r="M1689" i="4"/>
  <c r="N1689" i="4" s="1"/>
  <c r="M1681" i="4"/>
  <c r="N1681" i="4" s="1"/>
  <c r="M1673" i="4"/>
  <c r="M1665" i="4"/>
  <c r="N1665" i="4" s="1"/>
  <c r="M1657" i="4"/>
  <c r="N1657" i="4" s="1"/>
  <c r="M1649" i="4"/>
  <c r="N1649" i="4" s="1"/>
  <c r="M1641" i="4"/>
  <c r="O1641" i="4" s="1"/>
  <c r="M1754" i="4"/>
  <c r="N1754" i="4" s="1"/>
  <c r="O1911" i="4"/>
  <c r="N1814" i="4"/>
  <c r="H1717" i="4"/>
  <c r="H1727" i="4"/>
  <c r="G1727" i="4"/>
  <c r="I1653" i="4"/>
  <c r="H1714" i="4"/>
  <c r="O1609" i="4"/>
  <c r="O1577" i="4"/>
  <c r="M1572" i="4"/>
  <c r="P1572" i="4" s="1"/>
  <c r="M1564" i="4"/>
  <c r="M1556" i="4"/>
  <c r="O1556" i="4" s="1"/>
  <c r="M1548" i="4"/>
  <c r="N1548" i="4" s="1"/>
  <c r="M1540" i="4"/>
  <c r="O1540" i="4" s="1"/>
  <c r="G1543" i="4"/>
  <c r="M1531" i="4"/>
  <c r="O1531" i="4" s="1"/>
  <c r="P1601" i="4"/>
  <c r="F1559" i="4"/>
  <c r="F1488" i="4"/>
  <c r="H1550" i="4"/>
  <c r="G1511" i="4"/>
  <c r="H1542" i="4"/>
  <c r="F1499" i="4"/>
  <c r="F1574" i="4"/>
  <c r="H1552" i="4"/>
  <c r="M1441" i="4"/>
  <c r="P1441" i="4" s="1"/>
  <c r="M1433" i="4"/>
  <c r="O1433" i="4" s="1"/>
  <c r="M1425" i="4"/>
  <c r="N1425" i="4" s="1"/>
  <c r="M1417" i="4"/>
  <c r="O1417" i="4" s="1"/>
  <c r="M1409" i="4"/>
  <c r="P1409" i="4" s="1"/>
  <c r="M1401" i="4"/>
  <c r="P1401" i="4" s="1"/>
  <c r="M1393" i="4"/>
  <c r="P1393" i="4" s="1"/>
  <c r="M1385" i="4"/>
  <c r="O1385" i="4" s="1"/>
  <c r="M1377" i="4"/>
  <c r="P1377" i="4" s="1"/>
  <c r="M1369" i="4"/>
  <c r="P1369" i="4" s="1"/>
  <c r="M1361" i="4"/>
  <c r="N1361" i="4" s="1"/>
  <c r="M1353" i="4"/>
  <c r="O1353" i="4" s="1"/>
  <c r="M1345" i="4"/>
  <c r="M1494" i="4"/>
  <c r="O1494" i="4" s="1"/>
  <c r="H1431" i="4"/>
  <c r="G1388" i="4"/>
  <c r="H1367" i="4"/>
  <c r="G1457" i="4"/>
  <c r="G1423" i="4"/>
  <c r="F1380" i="4"/>
  <c r="G1359" i="4"/>
  <c r="F1439" i="4"/>
  <c r="F1375" i="4"/>
  <c r="I1241" i="4"/>
  <c r="H1196" i="4"/>
  <c r="G1389" i="4"/>
  <c r="G1276" i="4"/>
  <c r="G1244" i="4"/>
  <c r="O1473" i="4"/>
  <c r="H1435" i="4"/>
  <c r="F1413" i="4"/>
  <c r="G1392" i="4"/>
  <c r="H1371" i="4"/>
  <c r="F1349" i="4"/>
  <c r="M1514" i="4"/>
  <c r="O1514" i="4" s="1"/>
  <c r="P1496" i="4"/>
  <c r="G1456" i="4"/>
  <c r="F1456" i="4"/>
  <c r="G1355" i="4"/>
  <c r="N1321" i="4"/>
  <c r="N1289" i="4"/>
  <c r="N1257" i="4"/>
  <c r="N1225" i="4"/>
  <c r="O1475" i="4"/>
  <c r="H1364" i="4"/>
  <c r="M1203" i="4"/>
  <c r="P1203" i="4" s="1"/>
  <c r="M1163" i="4"/>
  <c r="F1403" i="4"/>
  <c r="M1185" i="4"/>
  <c r="P1185" i="4" s="1"/>
  <c r="M1171" i="4"/>
  <c r="N1171" i="4" s="1"/>
  <c r="I1157" i="4"/>
  <c r="P1513" i="4"/>
  <c r="Q1513" i="4" s="1"/>
  <c r="P1205" i="4"/>
  <c r="N1107" i="4"/>
  <c r="O1107" i="4"/>
  <c r="M1098" i="4"/>
  <c r="O1098" i="4" s="1"/>
  <c r="M1082" i="4"/>
  <c r="O1082" i="4" s="1"/>
  <c r="O1074" i="4"/>
  <c r="G1169" i="4"/>
  <c r="M1061" i="4"/>
  <c r="N1061" i="4" s="1"/>
  <c r="M1053" i="4"/>
  <c r="N1053" i="4" s="1"/>
  <c r="M1045" i="4"/>
  <c r="N1045" i="4" s="1"/>
  <c r="M1037" i="4"/>
  <c r="N1037" i="4" s="1"/>
  <c r="M1029" i="4"/>
  <c r="N1029" i="4" s="1"/>
  <c r="M1021" i="4"/>
  <c r="N1021" i="4" s="1"/>
  <c r="M1013" i="4"/>
  <c r="N1013" i="4" s="1"/>
  <c r="M1005" i="4"/>
  <c r="N1005" i="4" s="1"/>
  <c r="M997" i="4"/>
  <c r="N997" i="4" s="1"/>
  <c r="M989" i="4"/>
  <c r="N989" i="4" s="1"/>
  <c r="M981" i="4"/>
  <c r="N981" i="4" s="1"/>
  <c r="M973" i="4"/>
  <c r="N973" i="4" s="1"/>
  <c r="M965" i="4"/>
  <c r="N965" i="4" s="1"/>
  <c r="H1404" i="4"/>
  <c r="N1169" i="4"/>
  <c r="O1169" i="4"/>
  <c r="M1323" i="4"/>
  <c r="P1323" i="4" s="1"/>
  <c r="P1162" i="4"/>
  <c r="M1154" i="4"/>
  <c r="N1154" i="4" s="1"/>
  <c r="M1132" i="4"/>
  <c r="N1132" i="4" s="1"/>
  <c r="M1117" i="4"/>
  <c r="N1117" i="4" s="1"/>
  <c r="G1358" i="4"/>
  <c r="N1135" i="4"/>
  <c r="O1115" i="4"/>
  <c r="M950" i="4"/>
  <c r="G932" i="4"/>
  <c r="F932" i="4"/>
  <c r="H932" i="4"/>
  <c r="M932" i="4"/>
  <c r="N932" i="4" s="1"/>
  <c r="M900" i="4"/>
  <c r="N900" i="4" s="1"/>
  <c r="M868" i="4"/>
  <c r="M842" i="4"/>
  <c r="N842" i="4" s="1"/>
  <c r="M834" i="4"/>
  <c r="N834" i="4" s="1"/>
  <c r="M826" i="4"/>
  <c r="P826" i="4" s="1"/>
  <c r="M818" i="4"/>
  <c r="N818" i="4" s="1"/>
  <c r="M810" i="4"/>
  <c r="N810" i="4" s="1"/>
  <c r="M802" i="4"/>
  <c r="P802" i="4" s="1"/>
  <c r="M794" i="4"/>
  <c r="N794" i="4" s="1"/>
  <c r="N428" i="4"/>
  <c r="O428" i="4"/>
  <c r="O404" i="4"/>
  <c r="N404" i="4"/>
  <c r="O396" i="4"/>
  <c r="N396" i="4"/>
  <c r="O370" i="4"/>
  <c r="N370" i="4"/>
  <c r="N172" i="4"/>
  <c r="P172" i="4"/>
  <c r="N164" i="4"/>
  <c r="P164" i="4"/>
  <c r="N156" i="4"/>
  <c r="P156" i="4"/>
  <c r="N108" i="4"/>
  <c r="O108" i="4"/>
  <c r="O76" i="4"/>
  <c r="N76" i="4"/>
  <c r="O2164" i="4"/>
  <c r="M2200" i="4"/>
  <c r="O2200" i="4" s="1"/>
  <c r="M2192" i="4"/>
  <c r="M2184" i="4"/>
  <c r="O2184" i="4" s="1"/>
  <c r="M2176" i="4"/>
  <c r="P2176" i="4" s="1"/>
  <c r="M2168" i="4"/>
  <c r="P2168" i="4" s="1"/>
  <c r="M2160" i="4"/>
  <c r="O2160" i="4" s="1"/>
  <c r="M2152" i="4"/>
  <c r="M2144" i="4"/>
  <c r="O2144" i="4" s="1"/>
  <c r="I2074" i="4"/>
  <c r="H2120" i="4"/>
  <c r="P2078" i="4"/>
  <c r="P2020" i="4"/>
  <c r="M2129" i="4"/>
  <c r="O2129" i="4" s="1"/>
  <c r="P2025" i="4"/>
  <c r="H2036" i="4"/>
  <c r="P2110" i="4"/>
  <c r="M2010" i="4"/>
  <c r="P2010" i="4" s="1"/>
  <c r="M2002" i="4"/>
  <c r="P2002" i="4" s="1"/>
  <c r="M1994" i="4"/>
  <c r="P1994" i="4" s="1"/>
  <c r="M1986" i="4"/>
  <c r="P1986" i="4" s="1"/>
  <c r="M1978" i="4"/>
  <c r="P1978" i="4" s="1"/>
  <c r="M1970" i="4"/>
  <c r="P1970" i="4" s="1"/>
  <c r="M1962" i="4"/>
  <c r="P1962" i="4" s="1"/>
  <c r="M1954" i="4"/>
  <c r="P1954" i="4" s="1"/>
  <c r="M1946" i="4"/>
  <c r="P1946" i="4" s="1"/>
  <c r="F1937" i="4"/>
  <c r="G1867" i="4"/>
  <c r="G1851" i="4"/>
  <c r="G1835" i="4"/>
  <c r="I1835" i="4" s="1"/>
  <c r="M1933" i="4"/>
  <c r="P1933" i="4" s="1"/>
  <c r="H1793" i="4"/>
  <c r="G1793" i="4"/>
  <c r="H1785" i="4"/>
  <c r="G1785" i="4"/>
  <c r="H1777" i="4"/>
  <c r="G1777" i="4"/>
  <c r="H1769" i="4"/>
  <c r="G1769" i="4"/>
  <c r="H1761" i="4"/>
  <c r="G1761" i="4"/>
  <c r="G1938" i="4"/>
  <c r="P1919" i="4"/>
  <c r="P1911" i="4"/>
  <c r="P1903" i="4"/>
  <c r="P1895" i="4"/>
  <c r="P1887" i="4"/>
  <c r="P1879" i="4"/>
  <c r="F2012" i="4"/>
  <c r="N1845" i="4"/>
  <c r="N1829" i="4"/>
  <c r="Q1829" i="4" s="1"/>
  <c r="G1990" i="4"/>
  <c r="M1947" i="4"/>
  <c r="P1947" i="4" s="1"/>
  <c r="P1914" i="4"/>
  <c r="P1906" i="4"/>
  <c r="P1898" i="4"/>
  <c r="P1882" i="4"/>
  <c r="M1809" i="4"/>
  <c r="N1809" i="4" s="1"/>
  <c r="M1801" i="4"/>
  <c r="M1793" i="4"/>
  <c r="M1785" i="4"/>
  <c r="N1785" i="4" s="1"/>
  <c r="M1777" i="4"/>
  <c r="N1777" i="4" s="1"/>
  <c r="M1769" i="4"/>
  <c r="M1761" i="4"/>
  <c r="F1917" i="4"/>
  <c r="O1906" i="4"/>
  <c r="F1885" i="4"/>
  <c r="O1819" i="4"/>
  <c r="G1820" i="4"/>
  <c r="M1820" i="4"/>
  <c r="O1820" i="4" s="1"/>
  <c r="F1793" i="4"/>
  <c r="M1738" i="4"/>
  <c r="P1738" i="4" s="1"/>
  <c r="M1715" i="4"/>
  <c r="O1715" i="4" s="1"/>
  <c r="N1875" i="4"/>
  <c r="H1850" i="4"/>
  <c r="P1819" i="4"/>
  <c r="F1751" i="4"/>
  <c r="F1755" i="4"/>
  <c r="F1734" i="4"/>
  <c r="M1712" i="4"/>
  <c r="N1712" i="4" s="1"/>
  <c r="M1704" i="4"/>
  <c r="N1704" i="4" s="1"/>
  <c r="M1696" i="4"/>
  <c r="N1696" i="4" s="1"/>
  <c r="M1688" i="4"/>
  <c r="N1688" i="4" s="1"/>
  <c r="M1680" i="4"/>
  <c r="N1680" i="4" s="1"/>
  <c r="M1672" i="4"/>
  <c r="N1672" i="4" s="1"/>
  <c r="M1664" i="4"/>
  <c r="N1664" i="4" s="1"/>
  <c r="M1656" i="4"/>
  <c r="N1656" i="4" s="1"/>
  <c r="M1648" i="4"/>
  <c r="N1648" i="4" s="1"/>
  <c r="M1640" i="4"/>
  <c r="O1640" i="4" s="1"/>
  <c r="N1734" i="4"/>
  <c r="P1825" i="4"/>
  <c r="F1794" i="4"/>
  <c r="H1754" i="4"/>
  <c r="G1754" i="4"/>
  <c r="O1879" i="4"/>
  <c r="O1725" i="4"/>
  <c r="H1716" i="4"/>
  <c r="G1716" i="4"/>
  <c r="P1817" i="4"/>
  <c r="F1727" i="4"/>
  <c r="I1676" i="4"/>
  <c r="M1634" i="4"/>
  <c r="N1634" i="4" s="1"/>
  <c r="G1626" i="4"/>
  <c r="G1618" i="4"/>
  <c r="G1594" i="4"/>
  <c r="G1586" i="4"/>
  <c r="F1626" i="4"/>
  <c r="F1594" i="4"/>
  <c r="F1625" i="4"/>
  <c r="F1593" i="4"/>
  <c r="O1597" i="4"/>
  <c r="N1724" i="4"/>
  <c r="G1627" i="4"/>
  <c r="G1595" i="4"/>
  <c r="M1571" i="4"/>
  <c r="M1563" i="4"/>
  <c r="O1563" i="4" s="1"/>
  <c r="M1555" i="4"/>
  <c r="P1555" i="4" s="1"/>
  <c r="M1547" i="4"/>
  <c r="P1547" i="4" s="1"/>
  <c r="O1740" i="4"/>
  <c r="P1713" i="4"/>
  <c r="F1607" i="4"/>
  <c r="F1575" i="4"/>
  <c r="G1565" i="4"/>
  <c r="F1544" i="4"/>
  <c r="F1533" i="4"/>
  <c r="O1521" i="4"/>
  <c r="I1474" i="4"/>
  <c r="F1565" i="4"/>
  <c r="F1534" i="4"/>
  <c r="G1541" i="4"/>
  <c r="G1512" i="4"/>
  <c r="G1496" i="4"/>
  <c r="M1537" i="4"/>
  <c r="N1537" i="4" s="1"/>
  <c r="F1422" i="4"/>
  <c r="G1422" i="4"/>
  <c r="F1406" i="4"/>
  <c r="G1406" i="4"/>
  <c r="G1569" i="4"/>
  <c r="G1507" i="4"/>
  <c r="I1481" i="4"/>
  <c r="F1457" i="4"/>
  <c r="P1593" i="4"/>
  <c r="F1561" i="4"/>
  <c r="N1467" i="4"/>
  <c r="M1440" i="4"/>
  <c r="O1440" i="4" s="1"/>
  <c r="M1432" i="4"/>
  <c r="O1432" i="4" s="1"/>
  <c r="M1424" i="4"/>
  <c r="O1424" i="4" s="1"/>
  <c r="M1416" i="4"/>
  <c r="O1416" i="4" s="1"/>
  <c r="M1408" i="4"/>
  <c r="M1400" i="4"/>
  <c r="M1392" i="4"/>
  <c r="N1392" i="4" s="1"/>
  <c r="M1384" i="4"/>
  <c r="P1384" i="4" s="1"/>
  <c r="M1376" i="4"/>
  <c r="O1376" i="4" s="1"/>
  <c r="M1368" i="4"/>
  <c r="O1368" i="4" s="1"/>
  <c r="M1360" i="4"/>
  <c r="O1360" i="4" s="1"/>
  <c r="M1352" i="4"/>
  <c r="M1344" i="4"/>
  <c r="O1344" i="4" s="1"/>
  <c r="G1428" i="4"/>
  <c r="H1407" i="4"/>
  <c r="F1420" i="4"/>
  <c r="G1399" i="4"/>
  <c r="F1356" i="4"/>
  <c r="M1341" i="4"/>
  <c r="O1341" i="4" s="1"/>
  <c r="F1415" i="4"/>
  <c r="F1351" i="4"/>
  <c r="M1538" i="4"/>
  <c r="P1509" i="4"/>
  <c r="G1429" i="4"/>
  <c r="H1408" i="4"/>
  <c r="G1365" i="4"/>
  <c r="I1186" i="4"/>
  <c r="G1432" i="4"/>
  <c r="H1411" i="4"/>
  <c r="F1389" i="4"/>
  <c r="G1368" i="4"/>
  <c r="O1217" i="4"/>
  <c r="F1196" i="4"/>
  <c r="P1504" i="4"/>
  <c r="Q1504" i="4" s="1"/>
  <c r="P1456" i="4"/>
  <c r="H1438" i="4"/>
  <c r="G1395" i="4"/>
  <c r="H1374" i="4"/>
  <c r="N1309" i="4"/>
  <c r="N1213" i="4"/>
  <c r="H1348" i="4"/>
  <c r="O1322" i="4"/>
  <c r="F1387" i="4"/>
  <c r="M1306" i="4"/>
  <c r="N1306" i="4" s="1"/>
  <c r="I1155" i="4"/>
  <c r="G1430" i="4"/>
  <c r="G1366" i="4"/>
  <c r="O1089" i="4"/>
  <c r="O1065" i="4"/>
  <c r="F1430" i="4"/>
  <c r="F1366" i="4"/>
  <c r="M1060" i="4"/>
  <c r="N1060" i="4" s="1"/>
  <c r="M1052" i="4"/>
  <c r="N1052" i="4" s="1"/>
  <c r="M1044" i="4"/>
  <c r="N1044" i="4" s="1"/>
  <c r="M1036" i="4"/>
  <c r="N1036" i="4" s="1"/>
  <c r="M1028" i="4"/>
  <c r="N1028" i="4" s="1"/>
  <c r="M1020" i="4"/>
  <c r="N1020" i="4" s="1"/>
  <c r="M1012" i="4"/>
  <c r="N1012" i="4" s="1"/>
  <c r="M1004" i="4"/>
  <c r="N1004" i="4" s="1"/>
  <c r="M996" i="4"/>
  <c r="N996" i="4" s="1"/>
  <c r="M988" i="4"/>
  <c r="N988" i="4" s="1"/>
  <c r="M980" i="4"/>
  <c r="N980" i="4" s="1"/>
  <c r="M972" i="4"/>
  <c r="N972" i="4" s="1"/>
  <c r="M964" i="4"/>
  <c r="N964" i="4" s="1"/>
  <c r="P1289" i="4"/>
  <c r="P1257" i="4"/>
  <c r="M1307" i="4"/>
  <c r="P1307" i="4" s="1"/>
  <c r="M1193" i="4"/>
  <c r="P1193" i="4" s="1"/>
  <c r="N1114" i="4"/>
  <c r="O1114" i="4"/>
  <c r="N1196" i="4"/>
  <c r="Q1196" i="4" s="1"/>
  <c r="M1081" i="4"/>
  <c r="M947" i="4"/>
  <c r="N947" i="4" s="1"/>
  <c r="M1231" i="4"/>
  <c r="M1141" i="4"/>
  <c r="O1141" i="4" s="1"/>
  <c r="M1066" i="4"/>
  <c r="O1066" i="4" s="1"/>
  <c r="N1139" i="4"/>
  <c r="M927" i="4"/>
  <c r="M895" i="4"/>
  <c r="N895" i="4" s="1"/>
  <c r="M863" i="4"/>
  <c r="N863" i="4" s="1"/>
  <c r="H1322" i="4"/>
  <c r="M1295" i="4"/>
  <c r="F1104" i="4"/>
  <c r="G1104" i="4"/>
  <c r="G777" i="4"/>
  <c r="H777" i="4"/>
  <c r="F777" i="4"/>
  <c r="H745" i="4"/>
  <c r="G745" i="4"/>
  <c r="F745" i="4"/>
  <c r="O662" i="4"/>
  <c r="N662" i="4"/>
  <c r="N582" i="4"/>
  <c r="O582" i="4"/>
  <c r="N549" i="4"/>
  <c r="P549" i="4"/>
  <c r="O435" i="4"/>
  <c r="N435" i="4"/>
  <c r="O427" i="4"/>
  <c r="N427" i="4"/>
  <c r="O419" i="4"/>
  <c r="N419" i="4"/>
  <c r="N171" i="4"/>
  <c r="P171" i="4"/>
  <c r="N163" i="4"/>
  <c r="P163" i="4"/>
  <c r="N155" i="4"/>
  <c r="P155" i="4"/>
  <c r="O96" i="4"/>
  <c r="N96" i="4"/>
  <c r="O64" i="4"/>
  <c r="N64" i="4"/>
  <c r="M2120" i="4"/>
  <c r="N2120" i="4" s="1"/>
  <c r="M2009" i="4"/>
  <c r="P2009" i="4" s="1"/>
  <c r="M2001" i="4"/>
  <c r="P2001" i="4" s="1"/>
  <c r="M1993" i="4"/>
  <c r="P1993" i="4" s="1"/>
  <c r="M1985" i="4"/>
  <c r="P1985" i="4" s="1"/>
  <c r="M1977" i="4"/>
  <c r="P1977" i="4" s="1"/>
  <c r="M1969" i="4"/>
  <c r="P1969" i="4" s="1"/>
  <c r="M1961" i="4"/>
  <c r="P1961" i="4" s="1"/>
  <c r="M1953" i="4"/>
  <c r="P1953" i="4" s="1"/>
  <c r="P2102" i="4"/>
  <c r="M2060" i="4"/>
  <c r="P2060" i="4" s="1"/>
  <c r="M2122" i="4"/>
  <c r="O2122" i="4" s="1"/>
  <c r="H1792" i="4"/>
  <c r="G1792" i="4"/>
  <c r="H1784" i="4"/>
  <c r="G1784" i="4"/>
  <c r="H1776" i="4"/>
  <c r="G1776" i="4"/>
  <c r="H1768" i="4"/>
  <c r="G1768" i="4"/>
  <c r="H1760" i="4"/>
  <c r="G1760" i="4"/>
  <c r="M1936" i="4"/>
  <c r="I1886" i="4"/>
  <c r="M1934" i="4"/>
  <c r="P1934" i="4" s="1"/>
  <c r="G1874" i="4"/>
  <c r="G1866" i="4"/>
  <c r="G1858" i="4"/>
  <c r="G1850" i="4"/>
  <c r="G1842" i="4"/>
  <c r="G1834" i="4"/>
  <c r="G1826" i="4"/>
  <c r="M1808" i="4"/>
  <c r="M1800" i="4"/>
  <c r="N1800" i="4" s="1"/>
  <c r="M1792" i="4"/>
  <c r="N1792" i="4" s="1"/>
  <c r="M1784" i="4"/>
  <c r="M1776" i="4"/>
  <c r="M1768" i="4"/>
  <c r="N1768" i="4" s="1"/>
  <c r="M1760" i="4"/>
  <c r="N1760" i="4" s="1"/>
  <c r="M1937" i="4"/>
  <c r="O1937" i="4" s="1"/>
  <c r="F1874" i="4"/>
  <c r="F1866" i="4"/>
  <c r="F1858" i="4"/>
  <c r="F1842" i="4"/>
  <c r="O1903" i="4"/>
  <c r="H1732" i="4"/>
  <c r="G1732" i="4"/>
  <c r="I1811" i="4"/>
  <c r="M1752" i="4"/>
  <c r="N1752" i="4" s="1"/>
  <c r="M1711" i="4"/>
  <c r="M1703" i="4"/>
  <c r="N1703" i="4" s="1"/>
  <c r="M1695" i="4"/>
  <c r="N1695" i="4" s="1"/>
  <c r="M1687" i="4"/>
  <c r="N1687" i="4" s="1"/>
  <c r="M1679" i="4"/>
  <c r="M1671" i="4"/>
  <c r="N1671" i="4" s="1"/>
  <c r="M1663" i="4"/>
  <c r="N1663" i="4" s="1"/>
  <c r="M1655" i="4"/>
  <c r="N1655" i="4" s="1"/>
  <c r="M1647" i="4"/>
  <c r="M1639" i="4"/>
  <c r="O1639" i="4" s="1"/>
  <c r="H1728" i="4"/>
  <c r="G1728" i="4"/>
  <c r="F1770" i="4"/>
  <c r="P1877" i="4"/>
  <c r="G1726" i="4"/>
  <c r="I1699" i="4"/>
  <c r="M1635" i="4"/>
  <c r="N1635" i="4" s="1"/>
  <c r="M1627" i="4"/>
  <c r="M1619" i="4"/>
  <c r="O1619" i="4" s="1"/>
  <c r="M1611" i="4"/>
  <c r="O1611" i="4" s="1"/>
  <c r="M1603" i="4"/>
  <c r="O1603" i="4" s="1"/>
  <c r="M1595" i="4"/>
  <c r="N1595" i="4" s="1"/>
  <c r="M1587" i="4"/>
  <c r="P1587" i="4" s="1"/>
  <c r="M1579" i="4"/>
  <c r="N1579" i="4" s="1"/>
  <c r="G1733" i="4"/>
  <c r="O1617" i="4"/>
  <c r="O1585" i="4"/>
  <c r="M1570" i="4"/>
  <c r="P1570" i="4" s="1"/>
  <c r="M1562" i="4"/>
  <c r="M1554" i="4"/>
  <c r="P1554" i="4" s="1"/>
  <c r="M1546" i="4"/>
  <c r="O1546" i="4" s="1"/>
  <c r="F1627" i="4"/>
  <c r="F1595" i="4"/>
  <c r="O1520" i="4"/>
  <c r="P1609" i="4"/>
  <c r="M1522" i="4"/>
  <c r="N1522" i="4" s="1"/>
  <c r="P1605" i="4"/>
  <c r="G1559" i="4"/>
  <c r="H1553" i="4"/>
  <c r="F1496" i="4"/>
  <c r="H1566" i="4"/>
  <c r="M1453" i="4"/>
  <c r="H1568" i="4"/>
  <c r="M1439" i="4"/>
  <c r="P1439" i="4" s="1"/>
  <c r="M1431" i="4"/>
  <c r="O1431" i="4" s="1"/>
  <c r="M1423" i="4"/>
  <c r="M1415" i="4"/>
  <c r="O1415" i="4" s="1"/>
  <c r="M1407" i="4"/>
  <c r="M1399" i="4"/>
  <c r="N1399" i="4" s="1"/>
  <c r="M1391" i="4"/>
  <c r="P1391" i="4" s="1"/>
  <c r="M1383" i="4"/>
  <c r="N1383" i="4" s="1"/>
  <c r="M1375" i="4"/>
  <c r="P1375" i="4" s="1"/>
  <c r="M1367" i="4"/>
  <c r="O1367" i="4" s="1"/>
  <c r="M1359" i="4"/>
  <c r="M1351" i="4"/>
  <c r="O1351" i="4" s="1"/>
  <c r="M1464" i="4"/>
  <c r="N1464" i="4" s="1"/>
  <c r="G1452" i="4"/>
  <c r="F1452" i="4"/>
  <c r="P1493" i="4"/>
  <c r="M1480" i="4"/>
  <c r="N1480" i="4" s="1"/>
  <c r="F1391" i="4"/>
  <c r="H1292" i="4"/>
  <c r="H1260" i="4"/>
  <c r="H1228" i="4"/>
  <c r="M1458" i="4"/>
  <c r="N1458" i="4" s="1"/>
  <c r="M1447" i="4"/>
  <c r="G1405" i="4"/>
  <c r="H1384" i="4"/>
  <c r="M1524" i="4"/>
  <c r="N1524" i="4" s="1"/>
  <c r="F1450" i="4"/>
  <c r="F1429" i="4"/>
  <c r="G1408" i="4"/>
  <c r="H1387" i="4"/>
  <c r="F1365" i="4"/>
  <c r="I1308" i="4"/>
  <c r="F1292" i="4"/>
  <c r="F1260" i="4"/>
  <c r="F1228" i="4"/>
  <c r="O1205" i="4"/>
  <c r="P1512" i="4"/>
  <c r="H1456" i="4"/>
  <c r="H1414" i="4"/>
  <c r="G1371" i="4"/>
  <c r="H1350" i="4"/>
  <c r="P1276" i="4"/>
  <c r="P1244" i="4"/>
  <c r="M1172" i="4"/>
  <c r="P1497" i="4"/>
  <c r="O1184" i="4"/>
  <c r="P1184" i="4"/>
  <c r="H1169" i="4"/>
  <c r="N1119" i="4"/>
  <c r="O1119" i="4"/>
  <c r="M1096" i="4"/>
  <c r="O1096" i="4" s="1"/>
  <c r="M1088" i="4"/>
  <c r="M1072" i="4"/>
  <c r="O1072" i="4" s="1"/>
  <c r="M1064" i="4"/>
  <c r="M1310" i="4"/>
  <c r="N1310" i="4" s="1"/>
  <c r="M1175" i="4"/>
  <c r="P1175" i="4" s="1"/>
  <c r="M1059" i="4"/>
  <c r="N1059" i="4" s="1"/>
  <c r="M1051" i="4"/>
  <c r="N1051" i="4" s="1"/>
  <c r="M1043" i="4"/>
  <c r="N1043" i="4" s="1"/>
  <c r="M1035" i="4"/>
  <c r="N1035" i="4" s="1"/>
  <c r="M1027" i="4"/>
  <c r="N1027" i="4" s="1"/>
  <c r="M1019" i="4"/>
  <c r="N1019" i="4" s="1"/>
  <c r="M1011" i="4"/>
  <c r="N1011" i="4" s="1"/>
  <c r="M1003" i="4"/>
  <c r="N1003" i="4" s="1"/>
  <c r="M995" i="4"/>
  <c r="N995" i="4" s="1"/>
  <c r="M987" i="4"/>
  <c r="N987" i="4" s="1"/>
  <c r="M979" i="4"/>
  <c r="N979" i="4" s="1"/>
  <c r="M971" i="4"/>
  <c r="N971" i="4" s="1"/>
  <c r="M963" i="4"/>
  <c r="N963" i="4" s="1"/>
  <c r="H1372" i="4"/>
  <c r="P1188" i="4"/>
  <c r="H1163" i="4"/>
  <c r="F1427" i="4"/>
  <c r="P1321" i="4"/>
  <c r="M1239" i="4"/>
  <c r="P1239" i="4" s="1"/>
  <c r="M1179" i="4"/>
  <c r="N1161" i="4"/>
  <c r="F1149" i="4"/>
  <c r="H1149" i="4"/>
  <c r="G1149" i="4"/>
  <c r="M1080" i="4"/>
  <c r="O1080" i="4" s="1"/>
  <c r="G954" i="4"/>
  <c r="F954" i="4"/>
  <c r="H954" i="4"/>
  <c r="P1151" i="4"/>
  <c r="M1097" i="4"/>
  <c r="O1097" i="4" s="1"/>
  <c r="F1170" i="4"/>
  <c r="H1170" i="4"/>
  <c r="N1115" i="4"/>
  <c r="F896" i="4"/>
  <c r="G896" i="4"/>
  <c r="F864" i="4"/>
  <c r="G864" i="4"/>
  <c r="O1136" i="4"/>
  <c r="N1136" i="4"/>
  <c r="M1121" i="4"/>
  <c r="N1121" i="4" s="1"/>
  <c r="O938" i="4"/>
  <c r="P938" i="4"/>
  <c r="F1125" i="4"/>
  <c r="G1125" i="4"/>
  <c r="M924" i="4"/>
  <c r="N924" i="4" s="1"/>
  <c r="M892" i="4"/>
  <c r="N892" i="4" s="1"/>
  <c r="M860" i="4"/>
  <c r="M832" i="4"/>
  <c r="N832" i="4" s="1"/>
  <c r="M824" i="4"/>
  <c r="N824" i="4" s="1"/>
  <c r="M816" i="4"/>
  <c r="N816" i="4" s="1"/>
  <c r="G881" i="4"/>
  <c r="H881" i="4"/>
  <c r="F881" i="4"/>
  <c r="N531" i="4"/>
  <c r="P531" i="4"/>
  <c r="O434" i="4"/>
  <c r="N434" i="4"/>
  <c r="O426" i="4"/>
  <c r="N426" i="4"/>
  <c r="O418" i="4"/>
  <c r="N418" i="4"/>
  <c r="O410" i="4"/>
  <c r="N410" i="4"/>
  <c r="N394" i="4"/>
  <c r="O394" i="4"/>
  <c r="N116" i="4"/>
  <c r="O116" i="4"/>
  <c r="O52" i="4"/>
  <c r="N52" i="4"/>
  <c r="M2063" i="4"/>
  <c r="O2063" i="4" s="1"/>
  <c r="M2008" i="4"/>
  <c r="P2008" i="4" s="1"/>
  <c r="M2000" i="4"/>
  <c r="P2000" i="4" s="1"/>
  <c r="M1992" i="4"/>
  <c r="P1992" i="4" s="1"/>
  <c r="M1984" i="4"/>
  <c r="P1984" i="4" s="1"/>
  <c r="M1976" i="4"/>
  <c r="P1976" i="4" s="1"/>
  <c r="M1968" i="4"/>
  <c r="P1968" i="4" s="1"/>
  <c r="M1960" i="4"/>
  <c r="P1960" i="4" s="1"/>
  <c r="M1952" i="4"/>
  <c r="M2117" i="4"/>
  <c r="O2117" i="4" s="1"/>
  <c r="G2032" i="4"/>
  <c r="F2032" i="4"/>
  <c r="P2090" i="4"/>
  <c r="F1945" i="4"/>
  <c r="M1941" i="4"/>
  <c r="P1941" i="4" s="1"/>
  <c r="H1799" i="4"/>
  <c r="G1799" i="4"/>
  <c r="H1791" i="4"/>
  <c r="G1791" i="4"/>
  <c r="H1783" i="4"/>
  <c r="G1783" i="4"/>
  <c r="H1775" i="4"/>
  <c r="G1775" i="4"/>
  <c r="H1767" i="4"/>
  <c r="G1767" i="4"/>
  <c r="H1759" i="4"/>
  <c r="G1759" i="4"/>
  <c r="I1906" i="4"/>
  <c r="M1928" i="4"/>
  <c r="M1807" i="4"/>
  <c r="N1807" i="4" s="1"/>
  <c r="M1799" i="4"/>
  <c r="M1791" i="4"/>
  <c r="M1783" i="4"/>
  <c r="N1783" i="4" s="1"/>
  <c r="M1775" i="4"/>
  <c r="N1775" i="4" s="1"/>
  <c r="M1767" i="4"/>
  <c r="M1759" i="4"/>
  <c r="M1945" i="4"/>
  <c r="O1945" i="4" s="1"/>
  <c r="O1914" i="4"/>
  <c r="O1882" i="4"/>
  <c r="N1832" i="4"/>
  <c r="F1732" i="4"/>
  <c r="M1920" i="4"/>
  <c r="N1920" i="4" s="1"/>
  <c r="H1815" i="4"/>
  <c r="F1749" i="4"/>
  <c r="H1737" i="4"/>
  <c r="G1737" i="4"/>
  <c r="M1750" i="4"/>
  <c r="N1750" i="4" s="1"/>
  <c r="F1726" i="4"/>
  <c r="F1792" i="4"/>
  <c r="M1710" i="4"/>
  <c r="N1710" i="4" s="1"/>
  <c r="M1702" i="4"/>
  <c r="N1702" i="4" s="1"/>
  <c r="M1694" i="4"/>
  <c r="N1694" i="4" s="1"/>
  <c r="M1686" i="4"/>
  <c r="N1686" i="4" s="1"/>
  <c r="M1678" i="4"/>
  <c r="N1678" i="4" s="1"/>
  <c r="M1670" i="4"/>
  <c r="N1670" i="4" s="1"/>
  <c r="M1662" i="4"/>
  <c r="N1662" i="4" s="1"/>
  <c r="M1654" i="4"/>
  <c r="N1654" i="4" s="1"/>
  <c r="M1646" i="4"/>
  <c r="N1646" i="4" s="1"/>
  <c r="M1638" i="4"/>
  <c r="O1638" i="4" s="1"/>
  <c r="F1728" i="4"/>
  <c r="H1752" i="4"/>
  <c r="G1752" i="4"/>
  <c r="F1791" i="4"/>
  <c r="F1743" i="4"/>
  <c r="F1722" i="4"/>
  <c r="H1713" i="4"/>
  <c r="I1698" i="4"/>
  <c r="M1632" i="4"/>
  <c r="N1632" i="4" s="1"/>
  <c r="M1624" i="4"/>
  <c r="M1616" i="4"/>
  <c r="M1608" i="4"/>
  <c r="N1608" i="4" s="1"/>
  <c r="M1600" i="4"/>
  <c r="N1600" i="4" s="1"/>
  <c r="M1592" i="4"/>
  <c r="M1584" i="4"/>
  <c r="M1576" i="4"/>
  <c r="N1576" i="4" s="1"/>
  <c r="H1634" i="4"/>
  <c r="P1626" i="4"/>
  <c r="P1618" i="4"/>
  <c r="P1586" i="4"/>
  <c r="P1578" i="4"/>
  <c r="P1528" i="4"/>
  <c r="N1625" i="4"/>
  <c r="N1617" i="4"/>
  <c r="N1593" i="4"/>
  <c r="N1585" i="4"/>
  <c r="M1569" i="4"/>
  <c r="O1569" i="4" s="1"/>
  <c r="M1561" i="4"/>
  <c r="O1561" i="4" s="1"/>
  <c r="M1553" i="4"/>
  <c r="N1553" i="4" s="1"/>
  <c r="M1545" i="4"/>
  <c r="F1615" i="4"/>
  <c r="F1583" i="4"/>
  <c r="M1602" i="4"/>
  <c r="M1529" i="4"/>
  <c r="O1529" i="4" s="1"/>
  <c r="O1519" i="4"/>
  <c r="M1511" i="4"/>
  <c r="N1511" i="4" s="1"/>
  <c r="M1503" i="4"/>
  <c r="N1503" i="4" s="1"/>
  <c r="M1495" i="4"/>
  <c r="M1487" i="4"/>
  <c r="M1539" i="4"/>
  <c r="O1539" i="4" s="1"/>
  <c r="M1530" i="4"/>
  <c r="N1530" i="4" s="1"/>
  <c r="M1594" i="4"/>
  <c r="H1495" i="4"/>
  <c r="M1449" i="4"/>
  <c r="N1449" i="4" s="1"/>
  <c r="P1340" i="4"/>
  <c r="F1495" i="4"/>
  <c r="M1610" i="4"/>
  <c r="H1544" i="4"/>
  <c r="M1438" i="4"/>
  <c r="O1438" i="4" s="1"/>
  <c r="M1430" i="4"/>
  <c r="O1430" i="4" s="1"/>
  <c r="M1422" i="4"/>
  <c r="N1422" i="4" s="1"/>
  <c r="M1414" i="4"/>
  <c r="P1414" i="4" s="1"/>
  <c r="M1406" i="4"/>
  <c r="N1406" i="4" s="1"/>
  <c r="M1398" i="4"/>
  <c r="P1398" i="4" s="1"/>
  <c r="M1390" i="4"/>
  <c r="O1390" i="4" s="1"/>
  <c r="M1382" i="4"/>
  <c r="O1382" i="4" s="1"/>
  <c r="M1374" i="4"/>
  <c r="O1374" i="4" s="1"/>
  <c r="M1366" i="4"/>
  <c r="O1366" i="4" s="1"/>
  <c r="M1358" i="4"/>
  <c r="N1358" i="4" s="1"/>
  <c r="M1350" i="4"/>
  <c r="P1350" i="4" s="1"/>
  <c r="M1502" i="4"/>
  <c r="O1502" i="4" s="1"/>
  <c r="M1452" i="4"/>
  <c r="P1452" i="4" s="1"/>
  <c r="I1237" i="4"/>
  <c r="M1470" i="4"/>
  <c r="N1470" i="4" s="1"/>
  <c r="H1424" i="4"/>
  <c r="G1381" i="4"/>
  <c r="H1360" i="4"/>
  <c r="M1486" i="4"/>
  <c r="O1486" i="4" s="1"/>
  <c r="M1466" i="4"/>
  <c r="N1466" i="4" s="1"/>
  <c r="G1411" i="4"/>
  <c r="H1390" i="4"/>
  <c r="M1199" i="4"/>
  <c r="P1199" i="4" s="1"/>
  <c r="N1188" i="4"/>
  <c r="M1331" i="4"/>
  <c r="P1331" i="4" s="1"/>
  <c r="N1182" i="4"/>
  <c r="I1167" i="4"/>
  <c r="G1414" i="4"/>
  <c r="G1350" i="4"/>
  <c r="M1282" i="4"/>
  <c r="N1282" i="4" s="1"/>
  <c r="M1250" i="4"/>
  <c r="N1250" i="4" s="1"/>
  <c r="N1167" i="4"/>
  <c r="O1167" i="4"/>
  <c r="H1151" i="4"/>
  <c r="M1095" i="4"/>
  <c r="O1095" i="4" s="1"/>
  <c r="M1087" i="4"/>
  <c r="O1087" i="4" s="1"/>
  <c r="M1079" i="4"/>
  <c r="M1071" i="4"/>
  <c r="O1071" i="4" s="1"/>
  <c r="M1063" i="4"/>
  <c r="O1063" i="4" s="1"/>
  <c r="M1294" i="4"/>
  <c r="N1294" i="4" s="1"/>
  <c r="M1230" i="4"/>
  <c r="N1230" i="4" s="1"/>
  <c r="M1058" i="4"/>
  <c r="N1058" i="4" s="1"/>
  <c r="M1050" i="4"/>
  <c r="N1050" i="4" s="1"/>
  <c r="M1042" i="4"/>
  <c r="N1042" i="4" s="1"/>
  <c r="M1034" i="4"/>
  <c r="N1034" i="4" s="1"/>
  <c r="M1026" i="4"/>
  <c r="N1026" i="4" s="1"/>
  <c r="M1018" i="4"/>
  <c r="N1018" i="4" s="1"/>
  <c r="M1010" i="4"/>
  <c r="N1010" i="4" s="1"/>
  <c r="M1002" i="4"/>
  <c r="N1002" i="4" s="1"/>
  <c r="M994" i="4"/>
  <c r="N994" i="4" s="1"/>
  <c r="M986" i="4"/>
  <c r="N986" i="4" s="1"/>
  <c r="M978" i="4"/>
  <c r="N978" i="4" s="1"/>
  <c r="M970" i="4"/>
  <c r="N970" i="4" s="1"/>
  <c r="M962" i="4"/>
  <c r="N962" i="4" s="1"/>
  <c r="H1356" i="4"/>
  <c r="M1254" i="4"/>
  <c r="N1254" i="4" s="1"/>
  <c r="M1222" i="4"/>
  <c r="N1222" i="4" s="1"/>
  <c r="M1177" i="4"/>
  <c r="M1318" i="4"/>
  <c r="N1318" i="4" s="1"/>
  <c r="P1305" i="4"/>
  <c r="M1271" i="4"/>
  <c r="P1271" i="4" s="1"/>
  <c r="M1215" i="4"/>
  <c r="P1215" i="4" s="1"/>
  <c r="G1163" i="4"/>
  <c r="F1438" i="4"/>
  <c r="M1149" i="4"/>
  <c r="N1149" i="4" s="1"/>
  <c r="F1128" i="4"/>
  <c r="G1128" i="4"/>
  <c r="F1109" i="4"/>
  <c r="H1109" i="4"/>
  <c r="M1090" i="4"/>
  <c r="O1237" i="4"/>
  <c r="F1133" i="4"/>
  <c r="G1133" i="4"/>
  <c r="F1113" i="4"/>
  <c r="G1113" i="4"/>
  <c r="H1113" i="4"/>
  <c r="F1542" i="4"/>
  <c r="F799" i="4"/>
  <c r="G799" i="4"/>
  <c r="H799" i="4"/>
  <c r="G785" i="4"/>
  <c r="H785" i="4"/>
  <c r="F785" i="4"/>
  <c r="H753" i="4"/>
  <c r="F753" i="4"/>
  <c r="G753" i="4"/>
  <c r="M865" i="4"/>
  <c r="M833" i="4"/>
  <c r="N833" i="4" s="1"/>
  <c r="M817" i="4"/>
  <c r="N817" i="4" s="1"/>
  <c r="N545" i="4"/>
  <c r="P545" i="4"/>
  <c r="N513" i="4"/>
  <c r="P513" i="4"/>
  <c r="N497" i="4"/>
  <c r="P497" i="4"/>
  <c r="N481" i="4"/>
  <c r="P481" i="4"/>
  <c r="O652" i="4"/>
  <c r="N652" i="4"/>
  <c r="P169" i="4"/>
  <c r="N169" i="4"/>
  <c r="P161" i="4"/>
  <c r="N161" i="4"/>
  <c r="P153" i="4"/>
  <c r="N153" i="4"/>
  <c r="O72" i="4"/>
  <c r="N72" i="4"/>
  <c r="H1798" i="4"/>
  <c r="G1798" i="4"/>
  <c r="H1790" i="4"/>
  <c r="G1790" i="4"/>
  <c r="H1782" i="4"/>
  <c r="G1782" i="4"/>
  <c r="H1774" i="4"/>
  <c r="G1774" i="4"/>
  <c r="H1766" i="4"/>
  <c r="G1766" i="4"/>
  <c r="H1758" i="4"/>
  <c r="G1758" i="4"/>
  <c r="M1944" i="4"/>
  <c r="P1944" i="4" s="1"/>
  <c r="M1916" i="4"/>
  <c r="P1916" i="4" s="1"/>
  <c r="M1908" i="4"/>
  <c r="P1908" i="4" s="1"/>
  <c r="M1900" i="4"/>
  <c r="P1900" i="4" s="1"/>
  <c r="M1892" i="4"/>
  <c r="P1892" i="4" s="1"/>
  <c r="M1884" i="4"/>
  <c r="P1884" i="4" s="1"/>
  <c r="I2030" i="4"/>
  <c r="M1942" i="4"/>
  <c r="P1942" i="4" s="1"/>
  <c r="O1814" i="4"/>
  <c r="M1806" i="4"/>
  <c r="M1798" i="4"/>
  <c r="N1798" i="4" s="1"/>
  <c r="M1790" i="4"/>
  <c r="N1790" i="4" s="1"/>
  <c r="M1782" i="4"/>
  <c r="M1774" i="4"/>
  <c r="M1766" i="4"/>
  <c r="N1766" i="4" s="1"/>
  <c r="M1758" i="4"/>
  <c r="N1758" i="4" s="1"/>
  <c r="M1730" i="4"/>
  <c r="P1730" i="4" s="1"/>
  <c r="F1758" i="4"/>
  <c r="M1748" i="4"/>
  <c r="N1748" i="4" s="1"/>
  <c r="F1768" i="4"/>
  <c r="M1709" i="4"/>
  <c r="N1709" i="4" s="1"/>
  <c r="M1701" i="4"/>
  <c r="N1701" i="4" s="1"/>
  <c r="M1693" i="4"/>
  <c r="N1693" i="4" s="1"/>
  <c r="M1685" i="4"/>
  <c r="N1685" i="4" s="1"/>
  <c r="M1677" i="4"/>
  <c r="N1677" i="4" s="1"/>
  <c r="M1669" i="4"/>
  <c r="N1669" i="4" s="1"/>
  <c r="M1661" i="4"/>
  <c r="N1661" i="4" s="1"/>
  <c r="M1653" i="4"/>
  <c r="N1653" i="4" s="1"/>
  <c r="M1645" i="4"/>
  <c r="N1645" i="4" s="1"/>
  <c r="M1637" i="4"/>
  <c r="N1637" i="4" s="1"/>
  <c r="M1816" i="4"/>
  <c r="F1786" i="4"/>
  <c r="F1767" i="4"/>
  <c r="G1721" i="4"/>
  <c r="H1735" i="4"/>
  <c r="G1735" i="4"/>
  <c r="G1731" i="4"/>
  <c r="P1636" i="4"/>
  <c r="P1535" i="4"/>
  <c r="P1527" i="4"/>
  <c r="M1568" i="4"/>
  <c r="O1568" i="4" s="1"/>
  <c r="M1560" i="4"/>
  <c r="O1560" i="4" s="1"/>
  <c r="M1552" i="4"/>
  <c r="P1552" i="4" s="1"/>
  <c r="M1544" i="4"/>
  <c r="G1557" i="4"/>
  <c r="F1557" i="4"/>
  <c r="H1483" i="4"/>
  <c r="M1445" i="4"/>
  <c r="N1445" i="4" s="1"/>
  <c r="M1339" i="4"/>
  <c r="P1339" i="4" s="1"/>
  <c r="M1454" i="4"/>
  <c r="N1454" i="4" s="1"/>
  <c r="M1437" i="4"/>
  <c r="N1437" i="4" s="1"/>
  <c r="M1429" i="4"/>
  <c r="O1429" i="4" s="1"/>
  <c r="M1421" i="4"/>
  <c r="O1421" i="4" s="1"/>
  <c r="M1413" i="4"/>
  <c r="M1405" i="4"/>
  <c r="N1405" i="4" s="1"/>
  <c r="M1397" i="4"/>
  <c r="M1389" i="4"/>
  <c r="M1381" i="4"/>
  <c r="M1373" i="4"/>
  <c r="N1373" i="4" s="1"/>
  <c r="M1365" i="4"/>
  <c r="O1365" i="4" s="1"/>
  <c r="M1357" i="4"/>
  <c r="O1357" i="4" s="1"/>
  <c r="M1349" i="4"/>
  <c r="N1349" i="4" s="1"/>
  <c r="M1510" i="4"/>
  <c r="N1510" i="4" s="1"/>
  <c r="I1257" i="4"/>
  <c r="O1213" i="4"/>
  <c r="G1448" i="4"/>
  <c r="F1448" i="4"/>
  <c r="M1315" i="4"/>
  <c r="P1315" i="4" s="1"/>
  <c r="M1267" i="4"/>
  <c r="P1267" i="4" s="1"/>
  <c r="M1235" i="4"/>
  <c r="P1235" i="4" s="1"/>
  <c r="N1147" i="4"/>
  <c r="P1147" i="4"/>
  <c r="O1147" i="4"/>
  <c r="P1131" i="4"/>
  <c r="O1131" i="4"/>
  <c r="N1131" i="4"/>
  <c r="O1102" i="4"/>
  <c r="O1086" i="4"/>
  <c r="M1078" i="4"/>
  <c r="O1078" i="4" s="1"/>
  <c r="M1070" i="4"/>
  <c r="M1279" i="4"/>
  <c r="P1279" i="4" s="1"/>
  <c r="M1247" i="4"/>
  <c r="P1247" i="4" s="1"/>
  <c r="M1057" i="4"/>
  <c r="N1057" i="4" s="1"/>
  <c r="M1049" i="4"/>
  <c r="N1049" i="4" s="1"/>
  <c r="M1041" i="4"/>
  <c r="N1041" i="4" s="1"/>
  <c r="M1033" i="4"/>
  <c r="N1033" i="4" s="1"/>
  <c r="M1025" i="4"/>
  <c r="N1025" i="4" s="1"/>
  <c r="M1017" i="4"/>
  <c r="N1017" i="4" s="1"/>
  <c r="M1009" i="4"/>
  <c r="N1009" i="4" s="1"/>
  <c r="M1001" i="4"/>
  <c r="N1001" i="4" s="1"/>
  <c r="M993" i="4"/>
  <c r="N993" i="4" s="1"/>
  <c r="M985" i="4"/>
  <c r="N985" i="4" s="1"/>
  <c r="M977" i="4"/>
  <c r="N977" i="4" s="1"/>
  <c r="M969" i="4"/>
  <c r="N969" i="4" s="1"/>
  <c r="M961" i="4"/>
  <c r="N961" i="4" s="1"/>
  <c r="M1187" i="4"/>
  <c r="P1187" i="4" s="1"/>
  <c r="M1472" i="4"/>
  <c r="N1472" i="4" s="1"/>
  <c r="M1330" i="4"/>
  <c r="N1330" i="4" s="1"/>
  <c r="M1158" i="4"/>
  <c r="N1158" i="4" s="1"/>
  <c r="N1146" i="4"/>
  <c r="O1146" i="4"/>
  <c r="N1123" i="4"/>
  <c r="P1107" i="4"/>
  <c r="F950" i="4"/>
  <c r="G950" i="4"/>
  <c r="N1144" i="4"/>
  <c r="M1073" i="4"/>
  <c r="M956" i="4"/>
  <c r="O956" i="4" s="1"/>
  <c r="F920" i="4"/>
  <c r="G920" i="4"/>
  <c r="H920" i="4"/>
  <c r="F888" i="4"/>
  <c r="G888" i="4"/>
  <c r="H888" i="4"/>
  <c r="F856" i="4"/>
  <c r="G856" i="4"/>
  <c r="H856" i="4"/>
  <c r="P1170" i="4"/>
  <c r="O1161" i="4"/>
  <c r="F948" i="4"/>
  <c r="H948" i="4"/>
  <c r="G948" i="4"/>
  <c r="M915" i="4"/>
  <c r="N915" i="4" s="1"/>
  <c r="M883" i="4"/>
  <c r="M851" i="4"/>
  <c r="O1281" i="4"/>
  <c r="M1145" i="4"/>
  <c r="O1145" i="4" s="1"/>
  <c r="M1094" i="4"/>
  <c r="F718" i="4"/>
  <c r="G718" i="4"/>
  <c r="H718" i="4"/>
  <c r="F710" i="4"/>
  <c r="H710" i="4"/>
  <c r="G710" i="4"/>
  <c r="F702" i="4"/>
  <c r="G702" i="4"/>
  <c r="H702" i="4"/>
  <c r="F694" i="4"/>
  <c r="H694" i="4"/>
  <c r="G694" i="4"/>
  <c r="F686" i="4"/>
  <c r="G686" i="4"/>
  <c r="H686" i="4"/>
  <c r="F678" i="4"/>
  <c r="H678" i="4"/>
  <c r="G678" i="4"/>
  <c r="H667" i="4"/>
  <c r="F667" i="4"/>
  <c r="G667" i="4"/>
  <c r="F930" i="4"/>
  <c r="H930" i="4"/>
  <c r="O898" i="4"/>
  <c r="N898" i="4"/>
  <c r="N559" i="4"/>
  <c r="P559" i="4"/>
  <c r="P527" i="4"/>
  <c r="N527" i="4"/>
  <c r="N511" i="4"/>
  <c r="P511" i="4"/>
  <c r="N495" i="4"/>
  <c r="P495" i="4"/>
  <c r="N479" i="4"/>
  <c r="P479" i="4"/>
  <c r="O646" i="4"/>
  <c r="N646" i="4"/>
  <c r="N124" i="4"/>
  <c r="O124" i="4"/>
  <c r="O60" i="4"/>
  <c r="N60" i="4"/>
  <c r="M764" i="4"/>
  <c r="P764" i="4" s="1"/>
  <c r="M732" i="4"/>
  <c r="P732" i="4" s="1"/>
  <c r="H781" i="4"/>
  <c r="H773" i="4"/>
  <c r="H765" i="4"/>
  <c r="H757" i="4"/>
  <c r="H749" i="4"/>
  <c r="H741" i="4"/>
  <c r="H733" i="4"/>
  <c r="P690" i="4"/>
  <c r="M929" i="4"/>
  <c r="M886" i="4"/>
  <c r="P720" i="4"/>
  <c r="N700" i="4"/>
  <c r="O765" i="4"/>
  <c r="O704" i="4"/>
  <c r="P686" i="4"/>
  <c r="F668" i="4"/>
  <c r="M654" i="4"/>
  <c r="P654" i="4" s="1"/>
  <c r="M711" i="4"/>
  <c r="P711" i="4" s="1"/>
  <c r="O672" i="4"/>
  <c r="O626" i="4"/>
  <c r="M466" i="4"/>
  <c r="G455" i="4"/>
  <c r="O716" i="4"/>
  <c r="P698" i="4"/>
  <c r="N678" i="4"/>
  <c r="M636" i="4"/>
  <c r="P636" i="4" s="1"/>
  <c r="I935" i="4"/>
  <c r="O698" i="4"/>
  <c r="P680" i="4"/>
  <c r="O651" i="4"/>
  <c r="Q651" i="4" s="1"/>
  <c r="G569" i="4"/>
  <c r="G553" i="4"/>
  <c r="G537" i="4"/>
  <c r="G521" i="4"/>
  <c r="G505" i="4"/>
  <c r="G489" i="4"/>
  <c r="I489" i="4" s="1"/>
  <c r="G473" i="4"/>
  <c r="N706" i="4"/>
  <c r="N639" i="4"/>
  <c r="H628" i="4"/>
  <c r="I628" i="4" s="1"/>
  <c r="H584" i="4"/>
  <c r="I584" i="4" s="1"/>
  <c r="N459" i="4"/>
  <c r="M403" i="4"/>
  <c r="O403" i="4" s="1"/>
  <c r="M468" i="4"/>
  <c r="N468" i="4" s="1"/>
  <c r="M388" i="4"/>
  <c r="O388" i="4" s="1"/>
  <c r="P605" i="4"/>
  <c r="G380" i="4"/>
  <c r="F380" i="4"/>
  <c r="G364" i="4"/>
  <c r="F364" i="4"/>
  <c r="N605" i="4"/>
  <c r="M437" i="4"/>
  <c r="H348" i="4"/>
  <c r="M253" i="4"/>
  <c r="M245" i="4"/>
  <c r="N245" i="4" s="1"/>
  <c r="M237" i="4"/>
  <c r="N237" i="4" s="1"/>
  <c r="M229" i="4"/>
  <c r="M221" i="4"/>
  <c r="N221" i="4" s="1"/>
  <c r="M213" i="4"/>
  <c r="N213" i="4" s="1"/>
  <c r="M205" i="4"/>
  <c r="N205" i="4" s="1"/>
  <c r="M197" i="4"/>
  <c r="M189" i="4"/>
  <c r="P189" i="4" s="1"/>
  <c r="M181" i="4"/>
  <c r="P181" i="4" s="1"/>
  <c r="O439" i="4"/>
  <c r="H427" i="4"/>
  <c r="M377" i="4"/>
  <c r="N377" i="4" s="1"/>
  <c r="H258" i="4"/>
  <c r="H250" i="4"/>
  <c r="H242" i="4"/>
  <c r="H234" i="4"/>
  <c r="H226" i="4"/>
  <c r="H218" i="4"/>
  <c r="H210" i="4"/>
  <c r="H202" i="4"/>
  <c r="H194" i="4"/>
  <c r="N588" i="4"/>
  <c r="M460" i="4"/>
  <c r="G335" i="4"/>
  <c r="G252" i="4"/>
  <c r="G244" i="4"/>
  <c r="G236" i="4"/>
  <c r="G228" i="4"/>
  <c r="G220" i="4"/>
  <c r="G212" i="4"/>
  <c r="G204" i="4"/>
  <c r="G292" i="4"/>
  <c r="F263" i="4"/>
  <c r="F245" i="4"/>
  <c r="H185" i="4"/>
  <c r="N303" i="4"/>
  <c r="F258" i="4"/>
  <c r="F197" i="4"/>
  <c r="G185" i="4"/>
  <c r="I52" i="4"/>
  <c r="N371" i="4"/>
  <c r="F346" i="4"/>
  <c r="I346" i="4" s="1"/>
  <c r="F335" i="4"/>
  <c r="F215" i="4"/>
  <c r="G194" i="4"/>
  <c r="M35" i="4"/>
  <c r="P35" i="4" s="1"/>
  <c r="N307" i="4"/>
  <c r="O261" i="4"/>
  <c r="Q261" i="4" s="1"/>
  <c r="F220" i="4"/>
  <c r="F198" i="4"/>
  <c r="F186" i="4"/>
  <c r="M146" i="4"/>
  <c r="P146" i="4" s="1"/>
  <c r="H138" i="4"/>
  <c r="F127" i="4"/>
  <c r="H106" i="4"/>
  <c r="F95" i="4"/>
  <c r="M40" i="4"/>
  <c r="N40" i="4" s="1"/>
  <c r="M14" i="4"/>
  <c r="P14" i="4" s="1"/>
  <c r="O384" i="4"/>
  <c r="F361" i="4"/>
  <c r="F322" i="4"/>
  <c r="G300" i="4"/>
  <c r="F271" i="4"/>
  <c r="F201" i="4"/>
  <c r="M38" i="4"/>
  <c r="M23" i="4"/>
  <c r="P23" i="4" s="1"/>
  <c r="O291" i="4"/>
  <c r="F254" i="4"/>
  <c r="G181" i="4"/>
  <c r="H137" i="4"/>
  <c r="F126" i="4"/>
  <c r="O115" i="4"/>
  <c r="H105" i="4"/>
  <c r="F94" i="4"/>
  <c r="O83" i="4"/>
  <c r="F62" i="4"/>
  <c r="N360" i="4"/>
  <c r="N331" i="4"/>
  <c r="G304" i="4"/>
  <c r="G272" i="4"/>
  <c r="F243" i="4"/>
  <c r="F199" i="4"/>
  <c r="H175" i="4"/>
  <c r="N135" i="4"/>
  <c r="N127" i="4"/>
  <c r="N119" i="4"/>
  <c r="N111" i="4"/>
  <c r="N103" i="4"/>
  <c r="N95" i="4"/>
  <c r="N87" i="4"/>
  <c r="N79" i="4"/>
  <c r="N71" i="4"/>
  <c r="N63" i="4"/>
  <c r="N55" i="4"/>
  <c r="N47" i="4"/>
  <c r="F49" i="4"/>
  <c r="O379" i="4"/>
  <c r="N299" i="4"/>
  <c r="F216" i="4"/>
  <c r="F196" i="4"/>
  <c r="G183" i="4"/>
  <c r="F109" i="4"/>
  <c r="P59" i="4"/>
  <c r="P51" i="4"/>
  <c r="M1343" i="4"/>
  <c r="M1183" i="4"/>
  <c r="O1183" i="4" s="1"/>
  <c r="H900" i="4"/>
  <c r="H868" i="4"/>
  <c r="M1263" i="4"/>
  <c r="P1263" i="4" s="1"/>
  <c r="M911" i="4"/>
  <c r="M879" i="4"/>
  <c r="M847" i="4"/>
  <c r="N847" i="4" s="1"/>
  <c r="M1189" i="4"/>
  <c r="P1189" i="4" s="1"/>
  <c r="M928" i="4"/>
  <c r="N928" i="4" s="1"/>
  <c r="M896" i="4"/>
  <c r="N896" i="4" s="1"/>
  <c r="M864" i="4"/>
  <c r="F936" i="4"/>
  <c r="M930" i="4"/>
  <c r="M873" i="4"/>
  <c r="H670" i="4"/>
  <c r="M831" i="4"/>
  <c r="P831" i="4" s="1"/>
  <c r="M815" i="4"/>
  <c r="N815" i="4" s="1"/>
  <c r="H767" i="4"/>
  <c r="H759" i="4"/>
  <c r="H735" i="4"/>
  <c r="H727" i="4"/>
  <c r="M934" i="4"/>
  <c r="H835" i="4"/>
  <c r="H819" i="4"/>
  <c r="H806" i="4"/>
  <c r="M784" i="4"/>
  <c r="P784" i="4" s="1"/>
  <c r="G763" i="4"/>
  <c r="M752" i="4"/>
  <c r="P752" i="4" s="1"/>
  <c r="G731" i="4"/>
  <c r="G1137" i="4"/>
  <c r="G874" i="4"/>
  <c r="G835" i="4"/>
  <c r="G819" i="4"/>
  <c r="H768" i="4"/>
  <c r="F759" i="4"/>
  <c r="H736" i="4"/>
  <c r="F727" i="4"/>
  <c r="M917" i="4"/>
  <c r="N906" i="4"/>
  <c r="M885" i="4"/>
  <c r="N885" i="4" s="1"/>
  <c r="N874" i="4"/>
  <c r="M853" i="4"/>
  <c r="N853" i="4" s="1"/>
  <c r="F843" i="4"/>
  <c r="I843" i="4" s="1"/>
  <c r="F827" i="4"/>
  <c r="F811" i="4"/>
  <c r="M773" i="4"/>
  <c r="N773" i="4" s="1"/>
  <c r="M757" i="4"/>
  <c r="N757" i="4" s="1"/>
  <c r="M741" i="4"/>
  <c r="N741" i="4" s="1"/>
  <c r="F809" i="4"/>
  <c r="P1166" i="4"/>
  <c r="F703" i="4"/>
  <c r="M687" i="4"/>
  <c r="P687" i="4" s="1"/>
  <c r="P662" i="4"/>
  <c r="P706" i="4"/>
  <c r="N686" i="4"/>
  <c r="G671" i="4"/>
  <c r="H641" i="4"/>
  <c r="I641" i="4" s="1"/>
  <c r="P630" i="4"/>
  <c r="H610" i="4"/>
  <c r="H886" i="4"/>
  <c r="I886" i="4" s="1"/>
  <c r="N716" i="4"/>
  <c r="F683" i="4"/>
  <c r="P702" i="4"/>
  <c r="N682" i="4"/>
  <c r="H642" i="4"/>
  <c r="P631" i="4"/>
  <c r="P597" i="4"/>
  <c r="P581" i="4"/>
  <c r="F515" i="4"/>
  <c r="F499" i="4"/>
  <c r="F483" i="4"/>
  <c r="P463" i="4"/>
  <c r="M454" i="4"/>
  <c r="G443" i="4"/>
  <c r="P714" i="4"/>
  <c r="N694" i="4"/>
  <c r="M624" i="4"/>
  <c r="P624" i="4" s="1"/>
  <c r="M594" i="4"/>
  <c r="M572" i="4"/>
  <c r="M564" i="4"/>
  <c r="N564" i="4" s="1"/>
  <c r="M556" i="4"/>
  <c r="N556" i="4" s="1"/>
  <c r="M548" i="4"/>
  <c r="M540" i="4"/>
  <c r="N540" i="4" s="1"/>
  <c r="M532" i="4"/>
  <c r="N532" i="4" s="1"/>
  <c r="M524" i="4"/>
  <c r="N524" i="4" s="1"/>
  <c r="M516" i="4"/>
  <c r="M508" i="4"/>
  <c r="N508" i="4" s="1"/>
  <c r="M500" i="4"/>
  <c r="N500" i="4" s="1"/>
  <c r="M492" i="4"/>
  <c r="N492" i="4" s="1"/>
  <c r="M484" i="4"/>
  <c r="M476" i="4"/>
  <c r="N476" i="4" s="1"/>
  <c r="M894" i="4"/>
  <c r="P894" i="4" s="1"/>
  <c r="O714" i="4"/>
  <c r="P696" i="4"/>
  <c r="N676" i="4"/>
  <c r="F665" i="4"/>
  <c r="O639" i="4"/>
  <c r="O627" i="4"/>
  <c r="M599" i="4"/>
  <c r="M583" i="4"/>
  <c r="G567" i="4"/>
  <c r="G551" i="4"/>
  <c r="G535" i="4"/>
  <c r="G519" i="4"/>
  <c r="G503" i="4"/>
  <c r="G487" i="4"/>
  <c r="N722" i="4"/>
  <c r="M673" i="4"/>
  <c r="P673" i="4" s="1"/>
  <c r="H648" i="4"/>
  <c r="N627" i="4"/>
  <c r="F435" i="4"/>
  <c r="F427" i="4"/>
  <c r="M391" i="4"/>
  <c r="O391" i="4" s="1"/>
  <c r="M521" i="4"/>
  <c r="O521" i="4" s="1"/>
  <c r="M505" i="4"/>
  <c r="M489" i="4"/>
  <c r="M473" i="4"/>
  <c r="O473" i="4" s="1"/>
  <c r="H469" i="4"/>
  <c r="P390" i="4"/>
  <c r="P376" i="4"/>
  <c r="P360" i="4"/>
  <c r="H343" i="4"/>
  <c r="H327" i="4"/>
  <c r="H311" i="4"/>
  <c r="H295" i="4"/>
  <c r="H279" i="4"/>
  <c r="H263" i="4"/>
  <c r="N581" i="4"/>
  <c r="M537" i="4"/>
  <c r="O537" i="4" s="1"/>
  <c r="P379" i="4"/>
  <c r="P363" i="4"/>
  <c r="F599" i="4"/>
  <c r="M551" i="4"/>
  <c r="O551" i="4" s="1"/>
  <c r="M448" i="4"/>
  <c r="F392" i="4"/>
  <c r="M252" i="4"/>
  <c r="M244" i="4"/>
  <c r="N244" i="4" s="1"/>
  <c r="M236" i="4"/>
  <c r="N236" i="4" s="1"/>
  <c r="M228" i="4"/>
  <c r="M220" i="4"/>
  <c r="N220" i="4" s="1"/>
  <c r="M212" i="4"/>
  <c r="N212" i="4" s="1"/>
  <c r="M204" i="4"/>
  <c r="N204" i="4" s="1"/>
  <c r="M196" i="4"/>
  <c r="P196" i="4" s="1"/>
  <c r="M188" i="4"/>
  <c r="N188" i="4" s="1"/>
  <c r="M180" i="4"/>
  <c r="N180" i="4" s="1"/>
  <c r="H449" i="4"/>
  <c r="I449" i="4" s="1"/>
  <c r="F437" i="4"/>
  <c r="G373" i="4"/>
  <c r="F373" i="4"/>
  <c r="M352" i="4"/>
  <c r="O352" i="4" s="1"/>
  <c r="M336" i="4"/>
  <c r="O336" i="4" s="1"/>
  <c r="M320" i="4"/>
  <c r="O320" i="4" s="1"/>
  <c r="M304" i="4"/>
  <c r="M288" i="4"/>
  <c r="M272" i="4"/>
  <c r="O272" i="4" s="1"/>
  <c r="H257" i="4"/>
  <c r="H249" i="4"/>
  <c r="H241" i="4"/>
  <c r="H233" i="4"/>
  <c r="H225" i="4"/>
  <c r="H217" i="4"/>
  <c r="H209" i="4"/>
  <c r="H201" i="4"/>
  <c r="P667" i="4"/>
  <c r="G323" i="4"/>
  <c r="G315" i="4"/>
  <c r="G307" i="4"/>
  <c r="G299" i="4"/>
  <c r="G291" i="4"/>
  <c r="G283" i="4"/>
  <c r="G275" i="4"/>
  <c r="G267" i="4"/>
  <c r="G259" i="4"/>
  <c r="G251" i="4"/>
  <c r="G243" i="4"/>
  <c r="G235" i="4"/>
  <c r="G227" i="4"/>
  <c r="G219" i="4"/>
  <c r="G211" i="4"/>
  <c r="G203" i="4"/>
  <c r="M392" i="4"/>
  <c r="P356" i="4"/>
  <c r="F311" i="4"/>
  <c r="F221" i="4"/>
  <c r="G184" i="4"/>
  <c r="H67" i="4"/>
  <c r="O351" i="4"/>
  <c r="F331" i="4"/>
  <c r="O299" i="4"/>
  <c r="F234" i="4"/>
  <c r="F184" i="4"/>
  <c r="H139" i="4"/>
  <c r="F302" i="4"/>
  <c r="I302" i="4" s="1"/>
  <c r="G280" i="4"/>
  <c r="F255" i="4"/>
  <c r="F193" i="4"/>
  <c r="H179" i="4"/>
  <c r="O169" i="4"/>
  <c r="O161" i="4"/>
  <c r="O153" i="4"/>
  <c r="M137" i="4"/>
  <c r="O137" i="4" s="1"/>
  <c r="M129" i="4"/>
  <c r="O129" i="4" s="1"/>
  <c r="M121" i="4"/>
  <c r="O121" i="4" s="1"/>
  <c r="M113" i="4"/>
  <c r="O113" i="4" s="1"/>
  <c r="M105" i="4"/>
  <c r="O105" i="4" s="1"/>
  <c r="M97" i="4"/>
  <c r="O97" i="4" s="1"/>
  <c r="M89" i="4"/>
  <c r="O89" i="4" s="1"/>
  <c r="M81" i="4"/>
  <c r="O81" i="4" s="1"/>
  <c r="M73" i="4"/>
  <c r="O73" i="4" s="1"/>
  <c r="M65" i="4"/>
  <c r="O65" i="4" s="1"/>
  <c r="M57" i="4"/>
  <c r="O57" i="4" s="1"/>
  <c r="M49" i="4"/>
  <c r="O49" i="4" s="1"/>
  <c r="M33" i="4"/>
  <c r="P33" i="4" s="1"/>
  <c r="F343" i="4"/>
  <c r="N259" i="4"/>
  <c r="M145" i="4"/>
  <c r="P145" i="4" s="1"/>
  <c r="H126" i="4"/>
  <c r="F115" i="4"/>
  <c r="F83" i="4"/>
  <c r="F75" i="4"/>
  <c r="F67" i="4"/>
  <c r="F59" i="4"/>
  <c r="F51" i="4"/>
  <c r="M36" i="4"/>
  <c r="N36" i="4" s="1"/>
  <c r="M13" i="4"/>
  <c r="P13" i="4" s="1"/>
  <c r="F382" i="4"/>
  <c r="G344" i="4"/>
  <c r="F319" i="4"/>
  <c r="G268" i="4"/>
  <c r="F241" i="4"/>
  <c r="G134" i="4"/>
  <c r="G118" i="4"/>
  <c r="G102" i="4"/>
  <c r="G82" i="4"/>
  <c r="G58" i="4"/>
  <c r="M34" i="4"/>
  <c r="P34" i="4" s="1"/>
  <c r="M22" i="4"/>
  <c r="P22" i="4" s="1"/>
  <c r="N375" i="4"/>
  <c r="O329" i="4"/>
  <c r="O281" i="4"/>
  <c r="F230" i="4"/>
  <c r="F180" i="4"/>
  <c r="O135" i="4"/>
  <c r="F114" i="4"/>
  <c r="O103" i="4"/>
  <c r="F82" i="4"/>
  <c r="O71" i="4"/>
  <c r="H61" i="4"/>
  <c r="M45" i="4"/>
  <c r="N45" i="4" s="1"/>
  <c r="F61" i="4"/>
  <c r="F385" i="4"/>
  <c r="F294" i="4"/>
  <c r="F262" i="4"/>
  <c r="I262" i="4" s="1"/>
  <c r="F219" i="4"/>
  <c r="G196" i="4"/>
  <c r="G174" i="4"/>
  <c r="O372" i="4"/>
  <c r="O327" i="4"/>
  <c r="O295" i="4"/>
  <c r="F256" i="4"/>
  <c r="F182" i="4"/>
  <c r="F129" i="4"/>
  <c r="P127" i="4"/>
  <c r="I10" i="4"/>
  <c r="M792" i="4"/>
  <c r="P792" i="4" s="1"/>
  <c r="F663" i="4"/>
  <c r="H663" i="4"/>
  <c r="M881" i="4"/>
  <c r="I844" i="4"/>
  <c r="M783" i="4"/>
  <c r="M775" i="4"/>
  <c r="M767" i="4"/>
  <c r="M759" i="4"/>
  <c r="H716" i="4"/>
  <c r="H700" i="4"/>
  <c r="H684" i="4"/>
  <c r="M1311" i="4"/>
  <c r="P1311" i="4" s="1"/>
  <c r="M829" i="4"/>
  <c r="P829" i="4" s="1"/>
  <c r="M813" i="4"/>
  <c r="O813" i="4" s="1"/>
  <c r="M790" i="4"/>
  <c r="P790" i="4" s="1"/>
  <c r="G726" i="4"/>
  <c r="H934" i="4"/>
  <c r="P898" i="4"/>
  <c r="P866" i="4"/>
  <c r="M793" i="4"/>
  <c r="O793" i="4" s="1"/>
  <c r="M772" i="4"/>
  <c r="P772" i="4" s="1"/>
  <c r="M740" i="4"/>
  <c r="P740" i="4" s="1"/>
  <c r="M1137" i="4"/>
  <c r="N1137" i="4" s="1"/>
  <c r="G934" i="4"/>
  <c r="G904" i="4"/>
  <c r="G872" i="4"/>
  <c r="G809" i="4"/>
  <c r="Q1120" i="4"/>
  <c r="I991" i="4"/>
  <c r="H807" i="4"/>
  <c r="M703" i="4"/>
  <c r="P703" i="4" s="1"/>
  <c r="P582" i="4"/>
  <c r="O549" i="4"/>
  <c r="O749" i="4"/>
  <c r="P722" i="4"/>
  <c r="N702" i="4"/>
  <c r="P650" i="4"/>
  <c r="H629" i="4"/>
  <c r="P618" i="4"/>
  <c r="H609" i="4"/>
  <c r="M918" i="4"/>
  <c r="P918" i="4" s="1"/>
  <c r="M683" i="4"/>
  <c r="P683" i="4" s="1"/>
  <c r="I601" i="4"/>
  <c r="H591" i="4"/>
  <c r="P735" i="4"/>
  <c r="P718" i="4"/>
  <c r="H580" i="4"/>
  <c r="M443" i="4"/>
  <c r="P684" i="4"/>
  <c r="O638" i="4"/>
  <c r="O622" i="4"/>
  <c r="M442" i="4"/>
  <c r="N442" i="4" s="1"/>
  <c r="P423" i="4"/>
  <c r="N710" i="4"/>
  <c r="F660" i="4"/>
  <c r="M644" i="4"/>
  <c r="P644" i="4" s="1"/>
  <c r="N634" i="4"/>
  <c r="H515" i="4"/>
  <c r="H499" i="4"/>
  <c r="H483" i="4"/>
  <c r="H894" i="4"/>
  <c r="M846" i="4"/>
  <c r="M796" i="4"/>
  <c r="N796" i="4" s="1"/>
  <c r="P712" i="4"/>
  <c r="N692" i="4"/>
  <c r="M665" i="4"/>
  <c r="N665" i="4" s="1"/>
  <c r="M689" i="4"/>
  <c r="P689" i="4" s="1"/>
  <c r="N647" i="4"/>
  <c r="N615" i="4"/>
  <c r="H600" i="4"/>
  <c r="M433" i="4"/>
  <c r="O433" i="4" s="1"/>
  <c r="M425" i="4"/>
  <c r="O425" i="4" s="1"/>
  <c r="M469" i="4"/>
  <c r="M417" i="4"/>
  <c r="P417" i="4" s="1"/>
  <c r="M409" i="4"/>
  <c r="P409" i="4" s="1"/>
  <c r="H400" i="4"/>
  <c r="H389" i="4"/>
  <c r="H374" i="4"/>
  <c r="H358" i="4"/>
  <c r="M401" i="4"/>
  <c r="H377" i="4"/>
  <c r="H361" i="4"/>
  <c r="F389" i="4"/>
  <c r="H364" i="4"/>
  <c r="H344" i="4"/>
  <c r="M251" i="4"/>
  <c r="N251" i="4" s="1"/>
  <c r="M243" i="4"/>
  <c r="N243" i="4" s="1"/>
  <c r="M235" i="4"/>
  <c r="M227" i="4"/>
  <c r="M219" i="4"/>
  <c r="N219" i="4" s="1"/>
  <c r="M211" i="4"/>
  <c r="N211" i="4" s="1"/>
  <c r="M203" i="4"/>
  <c r="M195" i="4"/>
  <c r="N195" i="4" s="1"/>
  <c r="M187" i="4"/>
  <c r="N187" i="4" s="1"/>
  <c r="M179" i="4"/>
  <c r="N179" i="4" s="1"/>
  <c r="M449" i="4"/>
  <c r="P449" i="4" s="1"/>
  <c r="M374" i="4"/>
  <c r="N374" i="4" s="1"/>
  <c r="M358" i="4"/>
  <c r="M453" i="4"/>
  <c r="H435" i="4"/>
  <c r="H256" i="4"/>
  <c r="H248" i="4"/>
  <c r="H240" i="4"/>
  <c r="H232" i="4"/>
  <c r="H224" i="4"/>
  <c r="H216" i="4"/>
  <c r="H208" i="4"/>
  <c r="H200" i="4"/>
  <c r="M362" i="4"/>
  <c r="P362" i="4" s="1"/>
  <c r="Q282" i="4"/>
  <c r="G250" i="4"/>
  <c r="G242" i="4"/>
  <c r="G226" i="4"/>
  <c r="G218" i="4"/>
  <c r="G210" i="4"/>
  <c r="G202" i="4"/>
  <c r="N343" i="4"/>
  <c r="G260" i="4"/>
  <c r="G197" i="4"/>
  <c r="F183" i="4"/>
  <c r="M138" i="4"/>
  <c r="M130" i="4"/>
  <c r="N130" i="4" s="1"/>
  <c r="M122" i="4"/>
  <c r="N122" i="4" s="1"/>
  <c r="M114" i="4"/>
  <c r="N114" i="4" s="1"/>
  <c r="M106" i="4"/>
  <c r="M98" i="4"/>
  <c r="N98" i="4" s="1"/>
  <c r="M90" i="4"/>
  <c r="N90" i="4" s="1"/>
  <c r="M82" i="4"/>
  <c r="N82" i="4" s="1"/>
  <c r="M74" i="4"/>
  <c r="M66" i="4"/>
  <c r="M58" i="4"/>
  <c r="N58" i="4" s="1"/>
  <c r="M50" i="4"/>
  <c r="N50" i="4" s="1"/>
  <c r="F374" i="4"/>
  <c r="G328" i="4"/>
  <c r="I328" i="4" s="1"/>
  <c r="F299" i="4"/>
  <c r="F231" i="4"/>
  <c r="G178" i="4"/>
  <c r="P120" i="4"/>
  <c r="P96" i="4"/>
  <c r="P72" i="4"/>
  <c r="P64" i="4"/>
  <c r="M29" i="4"/>
  <c r="P29" i="4" s="1"/>
  <c r="P364" i="4"/>
  <c r="F339" i="4"/>
  <c r="O293" i="4"/>
  <c r="F236" i="4"/>
  <c r="M168" i="4"/>
  <c r="O168" i="4" s="1"/>
  <c r="M160" i="4"/>
  <c r="O160" i="4" s="1"/>
  <c r="M152" i="4"/>
  <c r="P152" i="4" s="1"/>
  <c r="M144" i="4"/>
  <c r="P144" i="4" s="1"/>
  <c r="F135" i="4"/>
  <c r="H114" i="4"/>
  <c r="F103" i="4"/>
  <c r="I103" i="4" s="1"/>
  <c r="H74" i="4"/>
  <c r="H66" i="4"/>
  <c r="H58" i="4"/>
  <c r="H50" i="4"/>
  <c r="M32" i="4"/>
  <c r="P32" i="4" s="1"/>
  <c r="M10" i="4"/>
  <c r="P10" i="4" s="1"/>
  <c r="N376" i="4"/>
  <c r="F354" i="4"/>
  <c r="F290" i="4"/>
  <c r="F217" i="4"/>
  <c r="G195" i="4"/>
  <c r="H181" i="4"/>
  <c r="G54" i="4"/>
  <c r="M31" i="4"/>
  <c r="P31" i="4" s="1"/>
  <c r="M19" i="4"/>
  <c r="P19" i="4" s="1"/>
  <c r="O368" i="4"/>
  <c r="N327" i="4"/>
  <c r="N279" i="4"/>
  <c r="F204" i="4"/>
  <c r="H190" i="4"/>
  <c r="F134" i="4"/>
  <c r="O123" i="4"/>
  <c r="H113" i="4"/>
  <c r="F102" i="4"/>
  <c r="O91" i="4"/>
  <c r="H81" i="4"/>
  <c r="F70" i="4"/>
  <c r="O59" i="4"/>
  <c r="M39" i="4"/>
  <c r="N39" i="4" s="1"/>
  <c r="P383" i="4"/>
  <c r="M357" i="4"/>
  <c r="P357" i="4" s="1"/>
  <c r="O323" i="4"/>
  <c r="F291" i="4"/>
  <c r="F259" i="4"/>
  <c r="H191" i="4"/>
  <c r="G133" i="4"/>
  <c r="G125" i="4"/>
  <c r="I125" i="4" s="1"/>
  <c r="G117" i="4"/>
  <c r="G109" i="4"/>
  <c r="G101" i="4"/>
  <c r="G85" i="4"/>
  <c r="G53" i="4"/>
  <c r="F232" i="4"/>
  <c r="H192" i="4"/>
  <c r="F117" i="4"/>
  <c r="P47" i="4"/>
  <c r="P91" i="4"/>
  <c r="P119" i="4"/>
  <c r="P107" i="4"/>
  <c r="P115" i="4"/>
  <c r="O1166" i="4"/>
  <c r="M1219" i="4"/>
  <c r="P1219" i="4" s="1"/>
  <c r="M951" i="4"/>
  <c r="N951" i="4" s="1"/>
  <c r="I997" i="4"/>
  <c r="I965" i="4"/>
  <c r="N949" i="4"/>
  <c r="I998" i="4"/>
  <c r="I966" i="4"/>
  <c r="H924" i="4"/>
  <c r="H892" i="4"/>
  <c r="H860" i="4"/>
  <c r="G1160" i="4"/>
  <c r="M1152" i="4"/>
  <c r="N1152" i="4" s="1"/>
  <c r="M935" i="4"/>
  <c r="N935" i="4" s="1"/>
  <c r="M903" i="4"/>
  <c r="M871" i="4"/>
  <c r="N871" i="4" s="1"/>
  <c r="M1283" i="4"/>
  <c r="P1283" i="4" s="1"/>
  <c r="M920" i="4"/>
  <c r="N920" i="4" s="1"/>
  <c r="M888" i="4"/>
  <c r="M856" i="4"/>
  <c r="M1116" i="4"/>
  <c r="N1116" i="4" s="1"/>
  <c r="N948" i="4"/>
  <c r="G830" i="4"/>
  <c r="G814" i="4"/>
  <c r="G802" i="4"/>
  <c r="H782" i="4"/>
  <c r="H774" i="4"/>
  <c r="H766" i="4"/>
  <c r="H758" i="4"/>
  <c r="H750" i="4"/>
  <c r="H742" i="4"/>
  <c r="H734" i="4"/>
  <c r="M939" i="4"/>
  <c r="N939" i="4" s="1"/>
  <c r="G924" i="4"/>
  <c r="M914" i="4"/>
  <c r="M889" i="4"/>
  <c r="N889" i="4" s="1"/>
  <c r="G860" i="4"/>
  <c r="M850" i="4"/>
  <c r="P850" i="4" s="1"/>
  <c r="F802" i="4"/>
  <c r="N751" i="4"/>
  <c r="N743" i="4"/>
  <c r="N727" i="4"/>
  <c r="H714" i="4"/>
  <c r="H698" i="4"/>
  <c r="H682" i="4"/>
  <c r="F892" i="4"/>
  <c r="M843" i="4"/>
  <c r="N843" i="4" s="1"/>
  <c r="M827" i="4"/>
  <c r="P827" i="4" s="1"/>
  <c r="M811" i="4"/>
  <c r="N811" i="4" s="1"/>
  <c r="G800" i="4"/>
  <c r="F782" i="4"/>
  <c r="F774" i="4"/>
  <c r="F766" i="4"/>
  <c r="F758" i="4"/>
  <c r="F750" i="4"/>
  <c r="F742" i="4"/>
  <c r="F734" i="4"/>
  <c r="G946" i="4"/>
  <c r="G928" i="4"/>
  <c r="H914" i="4"/>
  <c r="H898" i="4"/>
  <c r="H882" i="4"/>
  <c r="H866" i="4"/>
  <c r="H850" i="4"/>
  <c r="P781" i="4"/>
  <c r="M760" i="4"/>
  <c r="P760" i="4" s="1"/>
  <c r="P749" i="4"/>
  <c r="M728" i="4"/>
  <c r="P728" i="4" s="1"/>
  <c r="G952" i="4"/>
  <c r="G890" i="4"/>
  <c r="H776" i="4"/>
  <c r="F767" i="4"/>
  <c r="H744" i="4"/>
  <c r="F735" i="4"/>
  <c r="G664" i="4"/>
  <c r="G633" i="4"/>
  <c r="G609" i="4"/>
  <c r="M1148" i="4"/>
  <c r="M925" i="4"/>
  <c r="M893" i="4"/>
  <c r="N893" i="4" s="1"/>
  <c r="M861" i="4"/>
  <c r="N861" i="4" s="1"/>
  <c r="F841" i="4"/>
  <c r="F825" i="4"/>
  <c r="M807" i="4"/>
  <c r="N807" i="4" s="1"/>
  <c r="F912" i="4"/>
  <c r="F880" i="4"/>
  <c r="F848" i="4"/>
  <c r="O770" i="4"/>
  <c r="H832" i="4"/>
  <c r="M719" i="4"/>
  <c r="P719" i="4" s="1"/>
  <c r="O678" i="4"/>
  <c r="O600" i="4"/>
  <c r="O531" i="4"/>
  <c r="N718" i="4"/>
  <c r="F685" i="4"/>
  <c r="H649" i="4"/>
  <c r="P638" i="4"/>
  <c r="H617" i="4"/>
  <c r="H918" i="4"/>
  <c r="M870" i="4"/>
  <c r="O777" i="4"/>
  <c r="F715" i="4"/>
  <c r="I715" i="4" s="1"/>
  <c r="M699" i="4"/>
  <c r="P699" i="4" s="1"/>
  <c r="P600" i="4"/>
  <c r="N663" i="4"/>
  <c r="H650" i="4"/>
  <c r="H618" i="4"/>
  <c r="F577" i="4"/>
  <c r="F569" i="4"/>
  <c r="F561" i="4"/>
  <c r="F553" i="4"/>
  <c r="F545" i="4"/>
  <c r="F537" i="4"/>
  <c r="F529" i="4"/>
  <c r="F513" i="4"/>
  <c r="F497" i="4"/>
  <c r="F481" i="4"/>
  <c r="H840" i="4"/>
  <c r="P700" i="4"/>
  <c r="N680" i="4"/>
  <c r="H665" i="4"/>
  <c r="M462" i="4"/>
  <c r="N462" i="4" s="1"/>
  <c r="G451" i="4"/>
  <c r="P439" i="4"/>
  <c r="P398" i="4"/>
  <c r="M677" i="4"/>
  <c r="P677" i="4" s="1"/>
  <c r="M632" i="4"/>
  <c r="P632" i="4" s="1"/>
  <c r="H590" i="4"/>
  <c r="M578" i="4"/>
  <c r="M570" i="4"/>
  <c r="N570" i="4" s="1"/>
  <c r="M562" i="4"/>
  <c r="N562" i="4" s="1"/>
  <c r="M554" i="4"/>
  <c r="N554" i="4" s="1"/>
  <c r="M546" i="4"/>
  <c r="M538" i="4"/>
  <c r="N538" i="4" s="1"/>
  <c r="M530" i="4"/>
  <c r="N530" i="4" s="1"/>
  <c r="M522" i="4"/>
  <c r="N522" i="4" s="1"/>
  <c r="M514" i="4"/>
  <c r="M506" i="4"/>
  <c r="M498" i="4"/>
  <c r="N498" i="4" s="1"/>
  <c r="M490" i="4"/>
  <c r="N490" i="4" s="1"/>
  <c r="M482" i="4"/>
  <c r="M474" i="4"/>
  <c r="M926" i="4"/>
  <c r="P926" i="4" s="1"/>
  <c r="H846" i="4"/>
  <c r="N708" i="4"/>
  <c r="O623" i="4"/>
  <c r="H595" i="4"/>
  <c r="H579" i="4"/>
  <c r="G464" i="4"/>
  <c r="M705" i="4"/>
  <c r="P705" i="4" s="1"/>
  <c r="O670" i="4"/>
  <c r="M661" i="4"/>
  <c r="P661" i="4" s="1"/>
  <c r="N635" i="4"/>
  <c r="H624" i="4"/>
  <c r="I624" i="4" s="1"/>
  <c r="F464" i="4"/>
  <c r="H451" i="4"/>
  <c r="M399" i="4"/>
  <c r="O399" i="4" s="1"/>
  <c r="P580" i="4"/>
  <c r="Q580" i="4" s="1"/>
  <c r="M519" i="4"/>
  <c r="O519" i="4" s="1"/>
  <c r="M503" i="4"/>
  <c r="O503" i="4" s="1"/>
  <c r="M487" i="4"/>
  <c r="O487" i="4" s="1"/>
  <c r="M465" i="4"/>
  <c r="M595" i="4"/>
  <c r="P595" i="4" s="1"/>
  <c r="N467" i="4"/>
  <c r="F440" i="4"/>
  <c r="M430" i="4"/>
  <c r="P430" i="4" s="1"/>
  <c r="M416" i="4"/>
  <c r="P416" i="4" s="1"/>
  <c r="M408" i="4"/>
  <c r="P408" i="4" s="1"/>
  <c r="H355" i="4"/>
  <c r="H339" i="4"/>
  <c r="H323" i="4"/>
  <c r="H307" i="4"/>
  <c r="H275" i="4"/>
  <c r="M569" i="4"/>
  <c r="O569" i="4" s="1"/>
  <c r="M444" i="4"/>
  <c r="F436" i="4"/>
  <c r="P343" i="4"/>
  <c r="P331" i="4"/>
  <c r="P315" i="4"/>
  <c r="P283" i="4"/>
  <c r="P267" i="4"/>
  <c r="H467" i="4"/>
  <c r="H445" i="4"/>
  <c r="F404" i="4"/>
  <c r="N387" i="4"/>
  <c r="M258" i="4"/>
  <c r="N258" i="4" s="1"/>
  <c r="M250" i="4"/>
  <c r="N250" i="4" s="1"/>
  <c r="M242" i="4"/>
  <c r="M234" i="4"/>
  <c r="M226" i="4"/>
  <c r="N226" i="4" s="1"/>
  <c r="M218" i="4"/>
  <c r="N218" i="4" s="1"/>
  <c r="M210" i="4"/>
  <c r="M202" i="4"/>
  <c r="M194" i="4"/>
  <c r="N194" i="4" s="1"/>
  <c r="M186" i="4"/>
  <c r="N186" i="4" s="1"/>
  <c r="M178" i="4"/>
  <c r="M533" i="4"/>
  <c r="N447" i="4"/>
  <c r="M563" i="4"/>
  <c r="O563" i="4" s="1"/>
  <c r="H423" i="4"/>
  <c r="I423" i="4" s="1"/>
  <c r="M369" i="4"/>
  <c r="M348" i="4"/>
  <c r="M332" i="4"/>
  <c r="O332" i="4" s="1"/>
  <c r="M316" i="4"/>
  <c r="O316" i="4" s="1"/>
  <c r="M300" i="4"/>
  <c r="M284" i="4"/>
  <c r="M268" i="4"/>
  <c r="O268" i="4" s="1"/>
  <c r="H255" i="4"/>
  <c r="H247" i="4"/>
  <c r="H239" i="4"/>
  <c r="H231" i="4"/>
  <c r="H223" i="4"/>
  <c r="H215" i="4"/>
  <c r="H207" i="4"/>
  <c r="H199" i="4"/>
  <c r="M457" i="4"/>
  <c r="P457" i="4" s="1"/>
  <c r="G331" i="4"/>
  <c r="G257" i="4"/>
  <c r="G249" i="4"/>
  <c r="G233" i="4"/>
  <c r="G225" i="4"/>
  <c r="G209" i="4"/>
  <c r="N384" i="4"/>
  <c r="N339" i="4"/>
  <c r="G308" i="4"/>
  <c r="F279" i="4"/>
  <c r="F237" i="4"/>
  <c r="H193" i="4"/>
  <c r="H75" i="4"/>
  <c r="N368" i="4"/>
  <c r="O347" i="4"/>
  <c r="G324" i="4"/>
  <c r="N287" i="4"/>
  <c r="F208" i="4"/>
  <c r="I136" i="4"/>
  <c r="N367" i="4"/>
  <c r="F270" i="4"/>
  <c r="F177" i="4"/>
  <c r="G135" i="4"/>
  <c r="G119" i="4"/>
  <c r="I119" i="4" s="1"/>
  <c r="G111" i="4"/>
  <c r="G87" i="4"/>
  <c r="G79" i="4"/>
  <c r="G71" i="4"/>
  <c r="G63" i="4"/>
  <c r="G55" i="4"/>
  <c r="G47" i="4"/>
  <c r="M12" i="4"/>
  <c r="P12" i="4" s="1"/>
  <c r="N291" i="4"/>
  <c r="F212" i="4"/>
  <c r="H180" i="4"/>
  <c r="M151" i="4"/>
  <c r="P151" i="4" s="1"/>
  <c r="M143" i="4"/>
  <c r="P143" i="4" s="1"/>
  <c r="F123" i="4"/>
  <c r="F91" i="4"/>
  <c r="M28" i="4"/>
  <c r="P28" i="4" s="1"/>
  <c r="M9" i="4"/>
  <c r="P9" i="4" s="1"/>
  <c r="M424" i="4"/>
  <c r="G340" i="4"/>
  <c r="G316" i="4"/>
  <c r="F287" i="4"/>
  <c r="G130" i="4"/>
  <c r="G98" i="4"/>
  <c r="G78" i="4"/>
  <c r="M30" i="4"/>
  <c r="P30" i="4" s="1"/>
  <c r="M18" i="4"/>
  <c r="P18" i="4" s="1"/>
  <c r="O313" i="4"/>
  <c r="O275" i="4"/>
  <c r="F246" i="4"/>
  <c r="G189" i="4"/>
  <c r="H133" i="4"/>
  <c r="F122" i="4"/>
  <c r="O111" i="4"/>
  <c r="H101" i="4"/>
  <c r="F90" i="4"/>
  <c r="O79" i="4"/>
  <c r="M20" i="4"/>
  <c r="P20" i="4" s="1"/>
  <c r="P372" i="4"/>
  <c r="G355" i="4"/>
  <c r="F235" i="4"/>
  <c r="G190" i="4"/>
  <c r="F369" i="4"/>
  <c r="N283" i="4"/>
  <c r="G191" i="4"/>
  <c r="F137" i="4"/>
  <c r="F105" i="4"/>
  <c r="M56" i="4"/>
  <c r="P99" i="4"/>
  <c r="I32" i="4"/>
  <c r="I16" i="4"/>
  <c r="M48" i="4"/>
  <c r="M104" i="4"/>
  <c r="M1181" i="4"/>
  <c r="P1181" i="4" s="1"/>
  <c r="M1133" i="4"/>
  <c r="N1133" i="4" s="1"/>
  <c r="M931" i="4"/>
  <c r="N931" i="4" s="1"/>
  <c r="M899" i="4"/>
  <c r="N899" i="4" s="1"/>
  <c r="M867" i="4"/>
  <c r="M916" i="4"/>
  <c r="M884" i="4"/>
  <c r="N884" i="4" s="1"/>
  <c r="M852" i="4"/>
  <c r="N852" i="4" s="1"/>
  <c r="M1168" i="4"/>
  <c r="N1168" i="4" s="1"/>
  <c r="M800" i="4"/>
  <c r="P800" i="4" s="1"/>
  <c r="H659" i="4"/>
  <c r="F659" i="4"/>
  <c r="M897" i="4"/>
  <c r="N897" i="4" s="1"/>
  <c r="G868" i="4"/>
  <c r="H800" i="4"/>
  <c r="H726" i="4"/>
  <c r="H712" i="4"/>
  <c r="I712" i="4" s="1"/>
  <c r="H696" i="4"/>
  <c r="H680" i="4"/>
  <c r="M841" i="4"/>
  <c r="O841" i="4" s="1"/>
  <c r="M825" i="4"/>
  <c r="P825" i="4" s="1"/>
  <c r="M798" i="4"/>
  <c r="P798" i="4" s="1"/>
  <c r="G724" i="4"/>
  <c r="I724" i="4" s="1"/>
  <c r="G716" i="4"/>
  <c r="G708" i="4"/>
  <c r="G700" i="4"/>
  <c r="G692" i="4"/>
  <c r="G684" i="4"/>
  <c r="G676" i="4"/>
  <c r="M801" i="4"/>
  <c r="P801" i="4" s="1"/>
  <c r="M780" i="4"/>
  <c r="P780" i="4" s="1"/>
  <c r="M748" i="4"/>
  <c r="P748" i="4" s="1"/>
  <c r="G909" i="4"/>
  <c r="I909" i="4" s="1"/>
  <c r="G866" i="4"/>
  <c r="G845" i="4"/>
  <c r="G660" i="4"/>
  <c r="G912" i="4"/>
  <c r="G880" i="4"/>
  <c r="I869" i="4"/>
  <c r="G848" i="4"/>
  <c r="G703" i="4"/>
  <c r="H816" i="4"/>
  <c r="O694" i="4"/>
  <c r="P676" i="4"/>
  <c r="F657" i="4"/>
  <c r="O545" i="4"/>
  <c r="O513" i="4"/>
  <c r="O497" i="4"/>
  <c r="O481" i="4"/>
  <c r="M685" i="4"/>
  <c r="P685" i="4" s="1"/>
  <c r="H637" i="4"/>
  <c r="I637" i="4" s="1"/>
  <c r="P626" i="4"/>
  <c r="H605" i="4"/>
  <c r="M592" i="4"/>
  <c r="P592" i="4" s="1"/>
  <c r="H870" i="4"/>
  <c r="M715" i="4"/>
  <c r="P715" i="4" s="1"/>
  <c r="O674" i="4"/>
  <c r="M681" i="4"/>
  <c r="P681" i="4" s="1"/>
  <c r="H638" i="4"/>
  <c r="Q617" i="4"/>
  <c r="H608" i="4"/>
  <c r="H824" i="4"/>
  <c r="N696" i="4"/>
  <c r="F664" i="4"/>
  <c r="O650" i="4"/>
  <c r="O618" i="4"/>
  <c r="P459" i="4"/>
  <c r="M450" i="4"/>
  <c r="G439" i="4"/>
  <c r="P405" i="4"/>
  <c r="P397" i="4"/>
  <c r="M693" i="4"/>
  <c r="P693" i="4" s="1"/>
  <c r="P652" i="4"/>
  <c r="M620" i="4"/>
  <c r="P620" i="4" s="1"/>
  <c r="M602" i="4"/>
  <c r="H577" i="4"/>
  <c r="H561" i="4"/>
  <c r="H545" i="4"/>
  <c r="H529" i="4"/>
  <c r="H513" i="4"/>
  <c r="H497" i="4"/>
  <c r="H481" i="4"/>
  <c r="H926" i="4"/>
  <c r="M878" i="4"/>
  <c r="M675" i="4"/>
  <c r="P675" i="4" s="1"/>
  <c r="H657" i="4"/>
  <c r="O635" i="4"/>
  <c r="M721" i="4"/>
  <c r="P721" i="4" s="1"/>
  <c r="H644" i="4"/>
  <c r="I644" i="4" s="1"/>
  <c r="N623" i="4"/>
  <c r="M464" i="4"/>
  <c r="N463" i="4"/>
  <c r="F592" i="4"/>
  <c r="I466" i="4"/>
  <c r="M440" i="4"/>
  <c r="N440" i="4" s="1"/>
  <c r="F424" i="4"/>
  <c r="M415" i="4"/>
  <c r="M407" i="4"/>
  <c r="P407" i="4" s="1"/>
  <c r="I397" i="4"/>
  <c r="M436" i="4"/>
  <c r="P436" i="4" s="1"/>
  <c r="G372" i="4"/>
  <c r="F372" i="4"/>
  <c r="G356" i="4"/>
  <c r="F356" i="4"/>
  <c r="M579" i="4"/>
  <c r="M535" i="4"/>
  <c r="O535" i="4" s="1"/>
  <c r="M445" i="4"/>
  <c r="P445" i="4" s="1"/>
  <c r="H356" i="4"/>
  <c r="H336" i="4"/>
  <c r="H320" i="4"/>
  <c r="H304" i="4"/>
  <c r="H288" i="4"/>
  <c r="H272" i="4"/>
  <c r="M257" i="4"/>
  <c r="N257" i="4" s="1"/>
  <c r="M249" i="4"/>
  <c r="N249" i="4" s="1"/>
  <c r="M241" i="4"/>
  <c r="M233" i="4"/>
  <c r="N233" i="4" s="1"/>
  <c r="M225" i="4"/>
  <c r="N225" i="4" s="1"/>
  <c r="M217" i="4"/>
  <c r="N217" i="4" s="1"/>
  <c r="M209" i="4"/>
  <c r="M201" i="4"/>
  <c r="N201" i="4" s="1"/>
  <c r="M193" i="4"/>
  <c r="N193" i="4" s="1"/>
  <c r="M185" i="4"/>
  <c r="N185" i="4" s="1"/>
  <c r="M177" i="4"/>
  <c r="M355" i="4"/>
  <c r="F434" i="4"/>
  <c r="G365" i="4"/>
  <c r="F365" i="4"/>
  <c r="H254" i="4"/>
  <c r="H246" i="4"/>
  <c r="H238" i="4"/>
  <c r="H230" i="4"/>
  <c r="H222" i="4"/>
  <c r="H214" i="4"/>
  <c r="H206" i="4"/>
  <c r="H198" i="4"/>
  <c r="M598" i="4"/>
  <c r="P598" i="4" s="1"/>
  <c r="M529" i="4"/>
  <c r="G248" i="4"/>
  <c r="G240" i="4"/>
  <c r="G224" i="4"/>
  <c r="G200" i="4"/>
  <c r="F213" i="4"/>
  <c r="G192" i="4"/>
  <c r="H99" i="4"/>
  <c r="H59" i="4"/>
  <c r="H178" i="4"/>
  <c r="P387" i="4"/>
  <c r="F318" i="4"/>
  <c r="G296" i="4"/>
  <c r="I296" i="4" s="1"/>
  <c r="F267" i="4"/>
  <c r="F247" i="4"/>
  <c r="F203" i="4"/>
  <c r="H187" i="4"/>
  <c r="G332" i="4"/>
  <c r="F252" i="4"/>
  <c r="G179" i="4"/>
  <c r="M167" i="4"/>
  <c r="M159" i="4"/>
  <c r="M150" i="4"/>
  <c r="P150" i="4" s="1"/>
  <c r="M142" i="4"/>
  <c r="P142" i="4" s="1"/>
  <c r="H122" i="4"/>
  <c r="H90" i="4"/>
  <c r="M21" i="4"/>
  <c r="P21" i="4" s="1"/>
  <c r="M8" i="4"/>
  <c r="P8" i="4" s="1"/>
  <c r="M373" i="4"/>
  <c r="P373" i="4" s="1"/>
  <c r="G351" i="4"/>
  <c r="G74" i="4"/>
  <c r="G50" i="4"/>
  <c r="M27" i="4"/>
  <c r="P27" i="4" s="1"/>
  <c r="M11" i="4"/>
  <c r="P11" i="4" s="1"/>
  <c r="N311" i="4"/>
  <c r="O265" i="4"/>
  <c r="Q265" i="4" s="1"/>
  <c r="F222" i="4"/>
  <c r="F188" i="4"/>
  <c r="H174" i="4"/>
  <c r="O131" i="4"/>
  <c r="H121" i="4"/>
  <c r="F110" i="4"/>
  <c r="O99" i="4"/>
  <c r="F78" i="4"/>
  <c r="O67" i="4"/>
  <c r="O55" i="4"/>
  <c r="G320" i="4"/>
  <c r="G288" i="4"/>
  <c r="F211" i="4"/>
  <c r="F189" i="4"/>
  <c r="N139" i="4"/>
  <c r="N131" i="4"/>
  <c r="N123" i="4"/>
  <c r="N107" i="4"/>
  <c r="N83" i="4"/>
  <c r="N75" i="4"/>
  <c r="N67" i="4"/>
  <c r="N51" i="4"/>
  <c r="F81" i="4"/>
  <c r="O390" i="4"/>
  <c r="N363" i="4"/>
  <c r="O279" i="4"/>
  <c r="H176" i="4"/>
  <c r="M88" i="4"/>
  <c r="P88" i="4" s="1"/>
  <c r="P63" i="4"/>
  <c r="M905" i="4"/>
  <c r="N905" i="4" s="1"/>
  <c r="M839" i="4"/>
  <c r="P839" i="4" s="1"/>
  <c r="M823" i="4"/>
  <c r="O823" i="4" s="1"/>
  <c r="M768" i="4"/>
  <c r="P768" i="4" s="1"/>
  <c r="M736" i="4"/>
  <c r="P736" i="4" s="1"/>
  <c r="G906" i="4"/>
  <c r="M943" i="4"/>
  <c r="N922" i="4"/>
  <c r="M901" i="4"/>
  <c r="M869" i="4"/>
  <c r="N869" i="4" s="1"/>
  <c r="M785" i="4"/>
  <c r="N785" i="4" s="1"/>
  <c r="M761" i="4"/>
  <c r="N761" i="4" s="1"/>
  <c r="M753" i="4"/>
  <c r="N753" i="4" s="1"/>
  <c r="M729" i="4"/>
  <c r="N729" i="4" s="1"/>
  <c r="O710" i="4"/>
  <c r="P692" i="4"/>
  <c r="N672" i="4"/>
  <c r="M657" i="4"/>
  <c r="P657" i="4" s="1"/>
  <c r="O559" i="4"/>
  <c r="O527" i="4"/>
  <c r="O511" i="4"/>
  <c r="O495" i="4"/>
  <c r="O479" i="4"/>
  <c r="M701" i="4"/>
  <c r="P701" i="4" s="1"/>
  <c r="P646" i="4"/>
  <c r="P614" i="4"/>
  <c r="M902" i="4"/>
  <c r="O690" i="4"/>
  <c r="M697" i="4"/>
  <c r="P697" i="4" s="1"/>
  <c r="F479" i="4"/>
  <c r="N712" i="4"/>
  <c r="G459" i="4"/>
  <c r="P447" i="4"/>
  <c r="M438" i="4"/>
  <c r="P428" i="4"/>
  <c r="P404" i="4"/>
  <c r="P396" i="4"/>
  <c r="M709" i="4"/>
  <c r="P709" i="4" s="1"/>
  <c r="M640" i="4"/>
  <c r="N630" i="4"/>
  <c r="M576" i="4"/>
  <c r="N576" i="4" s="1"/>
  <c r="M568" i="4"/>
  <c r="N568" i="4" s="1"/>
  <c r="M560" i="4"/>
  <c r="M552" i="4"/>
  <c r="M544" i="4"/>
  <c r="N544" i="4" s="1"/>
  <c r="M536" i="4"/>
  <c r="N536" i="4" s="1"/>
  <c r="M528" i="4"/>
  <c r="M520" i="4"/>
  <c r="M512" i="4"/>
  <c r="N512" i="4" s="1"/>
  <c r="M504" i="4"/>
  <c r="N504" i="4" s="1"/>
  <c r="M496" i="4"/>
  <c r="M488" i="4"/>
  <c r="N488" i="4" s="1"/>
  <c r="M480" i="4"/>
  <c r="N480" i="4" s="1"/>
  <c r="M472" i="4"/>
  <c r="N472" i="4" s="1"/>
  <c r="H878" i="4"/>
  <c r="M788" i="4"/>
  <c r="N788" i="4" s="1"/>
  <c r="M691" i="4"/>
  <c r="P691" i="4" s="1"/>
  <c r="F656" i="4"/>
  <c r="O619" i="4"/>
  <c r="M591" i="4"/>
  <c r="N591" i="4" s="1"/>
  <c r="G575" i="4"/>
  <c r="G559" i="4"/>
  <c r="G543" i="4"/>
  <c r="G527" i="4"/>
  <c r="G511" i="4"/>
  <c r="G495" i="4"/>
  <c r="G479" i="4"/>
  <c r="N643" i="4"/>
  <c r="H632" i="4"/>
  <c r="M543" i="4"/>
  <c r="O543" i="4" s="1"/>
  <c r="M603" i="4"/>
  <c r="M517" i="4"/>
  <c r="M501" i="4"/>
  <c r="O501" i="4" s="1"/>
  <c r="M485" i="4"/>
  <c r="O485" i="4" s="1"/>
  <c r="M471" i="4"/>
  <c r="P471" i="4" s="1"/>
  <c r="G436" i="4"/>
  <c r="M422" i="4"/>
  <c r="P422" i="4" s="1"/>
  <c r="M414" i="4"/>
  <c r="M406" i="4"/>
  <c r="H396" i="4"/>
  <c r="H351" i="4"/>
  <c r="H319" i="4"/>
  <c r="H303" i="4"/>
  <c r="H287" i="4"/>
  <c r="H271" i="4"/>
  <c r="H463" i="4"/>
  <c r="I463" i="4" s="1"/>
  <c r="H441" i="4"/>
  <c r="I441" i="4" s="1"/>
  <c r="P371" i="4"/>
  <c r="P311" i="4"/>
  <c r="P295" i="4"/>
  <c r="P263" i="4"/>
  <c r="F400" i="4"/>
  <c r="I333" i="4"/>
  <c r="I317" i="4"/>
  <c r="M256" i="4"/>
  <c r="N256" i="4" s="1"/>
  <c r="M248" i="4"/>
  <c r="M240" i="4"/>
  <c r="M232" i="4"/>
  <c r="N232" i="4" s="1"/>
  <c r="M224" i="4"/>
  <c r="N224" i="4" s="1"/>
  <c r="M216" i="4"/>
  <c r="M208" i="4"/>
  <c r="M200" i="4"/>
  <c r="N200" i="4" s="1"/>
  <c r="M192" i="4"/>
  <c r="N192" i="4" s="1"/>
  <c r="M184" i="4"/>
  <c r="M176" i="4"/>
  <c r="M565" i="4"/>
  <c r="H383" i="4"/>
  <c r="H431" i="4"/>
  <c r="M385" i="4"/>
  <c r="N385" i="4" s="1"/>
  <c r="M344" i="4"/>
  <c r="O344" i="4" s="1"/>
  <c r="M328" i="4"/>
  <c r="M312" i="4"/>
  <c r="M296" i="4"/>
  <c r="O296" i="4" s="1"/>
  <c r="M280" i="4"/>
  <c r="O280" i="4" s="1"/>
  <c r="M264" i="4"/>
  <c r="H253" i="4"/>
  <c r="H245" i="4"/>
  <c r="H237" i="4"/>
  <c r="H229" i="4"/>
  <c r="H221" i="4"/>
  <c r="H213" i="4"/>
  <c r="H205" i="4"/>
  <c r="G303" i="4"/>
  <c r="G295" i="4"/>
  <c r="G239" i="4"/>
  <c r="G223" i="4"/>
  <c r="G207" i="4"/>
  <c r="N383" i="4"/>
  <c r="F298" i="4"/>
  <c r="G276" i="4"/>
  <c r="F253" i="4"/>
  <c r="H177" i="4"/>
  <c r="H83" i="4"/>
  <c r="M386" i="4"/>
  <c r="P386" i="4" s="1"/>
  <c r="M365" i="4"/>
  <c r="P365" i="4" s="1"/>
  <c r="N319" i="4"/>
  <c r="H123" i="4"/>
  <c r="H63" i="4"/>
  <c r="O380" i="4"/>
  <c r="F315" i="4"/>
  <c r="G186" i="4"/>
  <c r="O173" i="4"/>
  <c r="O165" i="4"/>
  <c r="O157" i="4"/>
  <c r="M133" i="4"/>
  <c r="O133" i="4" s="1"/>
  <c r="M125" i="4"/>
  <c r="O125" i="4" s="1"/>
  <c r="M117" i="4"/>
  <c r="O117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O277" i="4"/>
  <c r="F228" i="4"/>
  <c r="F206" i="4"/>
  <c r="M149" i="4"/>
  <c r="P149" i="4" s="1"/>
  <c r="M141" i="4"/>
  <c r="P141" i="4" s="1"/>
  <c r="F131" i="4"/>
  <c r="H110" i="4"/>
  <c r="F99" i="4"/>
  <c r="M17" i="4"/>
  <c r="P17" i="4" s="1"/>
  <c r="G336" i="4"/>
  <c r="F306" i="4"/>
  <c r="G284" i="4"/>
  <c r="G70" i="4"/>
  <c r="M44" i="4"/>
  <c r="N44" i="4" s="1"/>
  <c r="M26" i="4"/>
  <c r="P26" i="4" s="1"/>
  <c r="F97" i="4"/>
  <c r="O307" i="4"/>
  <c r="N263" i="4"/>
  <c r="F130" i="4"/>
  <c r="F98" i="4"/>
  <c r="O87" i="4"/>
  <c r="F66" i="4"/>
  <c r="F54" i="4"/>
  <c r="F85" i="4"/>
  <c r="M400" i="4"/>
  <c r="P400" i="4" s="1"/>
  <c r="G352" i="4"/>
  <c r="F310" i="4"/>
  <c r="I310" i="4" s="1"/>
  <c r="F278" i="4"/>
  <c r="I278" i="4" s="1"/>
  <c r="F251" i="4"/>
  <c r="O339" i="4"/>
  <c r="N315" i="4"/>
  <c r="G175" i="4"/>
  <c r="F113" i="4"/>
  <c r="P95" i="4"/>
  <c r="M1327" i="4"/>
  <c r="P1327" i="4" s="1"/>
  <c r="M1129" i="4"/>
  <c r="M1246" i="4"/>
  <c r="N1246" i="4" s="1"/>
  <c r="P954" i="4"/>
  <c r="M1251" i="4"/>
  <c r="P1251" i="4" s="1"/>
  <c r="M923" i="4"/>
  <c r="N923" i="4" s="1"/>
  <c r="M891" i="4"/>
  <c r="N891" i="4" s="1"/>
  <c r="M859" i="4"/>
  <c r="P828" i="4"/>
  <c r="H946" i="4"/>
  <c r="M908" i="4"/>
  <c r="M876" i="4"/>
  <c r="N876" i="4" s="1"/>
  <c r="O828" i="4"/>
  <c r="G840" i="4"/>
  <c r="G824" i="4"/>
  <c r="M808" i="4"/>
  <c r="P808" i="4" s="1"/>
  <c r="F933" i="4"/>
  <c r="F921" i="4"/>
  <c r="M913" i="4"/>
  <c r="N913" i="4" s="1"/>
  <c r="G884" i="4"/>
  <c r="F857" i="4"/>
  <c r="I857" i="4" s="1"/>
  <c r="M849" i="4"/>
  <c r="G797" i="4"/>
  <c r="M779" i="4"/>
  <c r="M771" i="4"/>
  <c r="M763" i="4"/>
  <c r="O763" i="4" s="1"/>
  <c r="H708" i="4"/>
  <c r="H692" i="4"/>
  <c r="H676" i="4"/>
  <c r="M837" i="4"/>
  <c r="P837" i="4" s="1"/>
  <c r="M821" i="4"/>
  <c r="O821" i="4" s="1"/>
  <c r="M806" i="4"/>
  <c r="P806" i="4" s="1"/>
  <c r="F797" i="4"/>
  <c r="G722" i="4"/>
  <c r="G714" i="4"/>
  <c r="G706" i="4"/>
  <c r="G698" i="4"/>
  <c r="G690" i="4"/>
  <c r="G682" i="4"/>
  <c r="G674" i="4"/>
  <c r="G663" i="4"/>
  <c r="M937" i="4"/>
  <c r="N937" i="4" s="1"/>
  <c r="P922" i="4"/>
  <c r="P906" i="4"/>
  <c r="P890" i="4"/>
  <c r="P874" i="4"/>
  <c r="P858" i="4"/>
  <c r="H841" i="4"/>
  <c r="H825" i="4"/>
  <c r="M809" i="4"/>
  <c r="P809" i="4" s="1"/>
  <c r="P777" i="4"/>
  <c r="M756" i="4"/>
  <c r="P756" i="4" s="1"/>
  <c r="G882" i="4"/>
  <c r="M655" i="4"/>
  <c r="N655" i="4" s="1"/>
  <c r="F955" i="4"/>
  <c r="I955" i="4" s="1"/>
  <c r="I959" i="4"/>
  <c r="F784" i="4"/>
  <c r="F776" i="4"/>
  <c r="F768" i="4"/>
  <c r="F760" i="4"/>
  <c r="F752" i="4"/>
  <c r="F744" i="4"/>
  <c r="F736" i="4"/>
  <c r="F728" i="4"/>
  <c r="G683" i="4"/>
  <c r="G1105" i="4"/>
  <c r="N688" i="4"/>
  <c r="M642" i="4"/>
  <c r="P642" i="4" s="1"/>
  <c r="O573" i="4"/>
  <c r="O541" i="4"/>
  <c r="O525" i="4"/>
  <c r="O509" i="4"/>
  <c r="O493" i="4"/>
  <c r="O477" i="4"/>
  <c r="M941" i="4"/>
  <c r="N941" i="4" s="1"/>
  <c r="M717" i="4"/>
  <c r="P717" i="4" s="1"/>
  <c r="H658" i="4"/>
  <c r="H645" i="4"/>
  <c r="P634" i="4"/>
  <c r="H613" i="4"/>
  <c r="I613" i="4" s="1"/>
  <c r="M854" i="4"/>
  <c r="P854" i="4" s="1"/>
  <c r="P688" i="4"/>
  <c r="M606" i="4"/>
  <c r="P606" i="4" s="1"/>
  <c r="M713" i="4"/>
  <c r="P713" i="4" s="1"/>
  <c r="H646" i="4"/>
  <c r="H614" i="4"/>
  <c r="H604" i="4"/>
  <c r="H588" i="4"/>
  <c r="M451" i="4"/>
  <c r="P451" i="4" s="1"/>
  <c r="M679" i="4"/>
  <c r="P679" i="4" s="1"/>
  <c r="P467" i="4"/>
  <c r="M458" i="4"/>
  <c r="G447" i="4"/>
  <c r="P435" i="4"/>
  <c r="P427" i="4"/>
  <c r="P419" i="4"/>
  <c r="O684" i="4"/>
  <c r="M669" i="4"/>
  <c r="P669" i="4" s="1"/>
  <c r="M628" i="4"/>
  <c r="M586" i="4"/>
  <c r="N586" i="4" s="1"/>
  <c r="M910" i="4"/>
  <c r="P910" i="4" s="1"/>
  <c r="M707" i="4"/>
  <c r="P707" i="4" s="1"/>
  <c r="P670" i="4"/>
  <c r="N674" i="4"/>
  <c r="H666" i="4"/>
  <c r="H652" i="4"/>
  <c r="N631" i="4"/>
  <c r="H620" i="4"/>
  <c r="H606" i="4"/>
  <c r="M429" i="4"/>
  <c r="O429" i="4" s="1"/>
  <c r="M395" i="4"/>
  <c r="O395" i="4" s="1"/>
  <c r="H459" i="4"/>
  <c r="M421" i="4"/>
  <c r="P421" i="4" s="1"/>
  <c r="M413" i="4"/>
  <c r="P413" i="4" s="1"/>
  <c r="H382" i="4"/>
  <c r="H366" i="4"/>
  <c r="M553" i="4"/>
  <c r="O553" i="4" s="1"/>
  <c r="M441" i="4"/>
  <c r="M567" i="4"/>
  <c r="M431" i="4"/>
  <c r="P431" i="4" s="1"/>
  <c r="H380" i="4"/>
  <c r="H352" i="4"/>
  <c r="H332" i="4"/>
  <c r="H316" i="4"/>
  <c r="H300" i="4"/>
  <c r="H284" i="4"/>
  <c r="H268" i="4"/>
  <c r="M255" i="4"/>
  <c r="N255" i="4" s="1"/>
  <c r="M247" i="4"/>
  <c r="N247" i="4" s="1"/>
  <c r="M239" i="4"/>
  <c r="M231" i="4"/>
  <c r="M223" i="4"/>
  <c r="N223" i="4" s="1"/>
  <c r="M215" i="4"/>
  <c r="N215" i="4" s="1"/>
  <c r="M207" i="4"/>
  <c r="M199" i="4"/>
  <c r="M191" i="4"/>
  <c r="O191" i="4" s="1"/>
  <c r="M183" i="4"/>
  <c r="O183" i="4" s="1"/>
  <c r="M175" i="4"/>
  <c r="O175" i="4" s="1"/>
  <c r="H439" i="4"/>
  <c r="M382" i="4"/>
  <c r="N382" i="4" s="1"/>
  <c r="M366" i="4"/>
  <c r="N366" i="4" s="1"/>
  <c r="N596" i="4"/>
  <c r="M547" i="4"/>
  <c r="O547" i="4" s="1"/>
  <c r="H443" i="4"/>
  <c r="G381" i="4"/>
  <c r="F381" i="4"/>
  <c r="M361" i="4"/>
  <c r="N361" i="4" s="1"/>
  <c r="H244" i="4"/>
  <c r="M561" i="4"/>
  <c r="O561" i="4" s="1"/>
  <c r="H373" i="4"/>
  <c r="G327" i="4"/>
  <c r="Q294" i="4"/>
  <c r="Q270" i="4"/>
  <c r="Q262" i="4"/>
  <c r="G238" i="4"/>
  <c r="G214" i="4"/>
  <c r="M432" i="4"/>
  <c r="F229" i="4"/>
  <c r="G176" i="4"/>
  <c r="M134" i="4"/>
  <c r="N134" i="4" s="1"/>
  <c r="M126" i="4"/>
  <c r="M118" i="4"/>
  <c r="N118" i="4" s="1"/>
  <c r="M110" i="4"/>
  <c r="N110" i="4" s="1"/>
  <c r="M102" i="4"/>
  <c r="N102" i="4" s="1"/>
  <c r="M94" i="4"/>
  <c r="M86" i="4"/>
  <c r="M78" i="4"/>
  <c r="N78" i="4" s="1"/>
  <c r="M70" i="4"/>
  <c r="N70" i="4" s="1"/>
  <c r="M62" i="4"/>
  <c r="M54" i="4"/>
  <c r="P380" i="4"/>
  <c r="N271" i="4"/>
  <c r="F286" i="4"/>
  <c r="G264" i="4"/>
  <c r="O172" i="4"/>
  <c r="O164" i="4"/>
  <c r="O156" i="4"/>
  <c r="P132" i="4"/>
  <c r="P124" i="4"/>
  <c r="P116" i="4"/>
  <c r="P108" i="4"/>
  <c r="P100" i="4"/>
  <c r="P76" i="4"/>
  <c r="P68" i="4"/>
  <c r="P60" i="4"/>
  <c r="P52" i="4"/>
  <c r="F358" i="4"/>
  <c r="N275" i="4"/>
  <c r="H188" i="4"/>
  <c r="M170" i="4"/>
  <c r="O170" i="4" s="1"/>
  <c r="M166" i="4"/>
  <c r="O166" i="4" s="1"/>
  <c r="M162" i="4"/>
  <c r="O162" i="4" s="1"/>
  <c r="M158" i="4"/>
  <c r="O158" i="4" s="1"/>
  <c r="M154" i="4"/>
  <c r="M148" i="4"/>
  <c r="P148" i="4" s="1"/>
  <c r="H62" i="4"/>
  <c r="M16" i="4"/>
  <c r="P16" i="4" s="1"/>
  <c r="O364" i="4"/>
  <c r="M43" i="4"/>
  <c r="N43" i="4" s="1"/>
  <c r="M25" i="4"/>
  <c r="P25" i="4" s="1"/>
  <c r="F347" i="4"/>
  <c r="O297" i="4"/>
  <c r="O259" i="4"/>
  <c r="O139" i="4"/>
  <c r="H129" i="4"/>
  <c r="F118" i="4"/>
  <c r="H97" i="4"/>
  <c r="F86" i="4"/>
  <c r="O75" i="4"/>
  <c r="G348" i="4"/>
  <c r="F227" i="4"/>
  <c r="G182" i="4"/>
  <c r="G121" i="4"/>
  <c r="N359" i="4"/>
  <c r="N267" i="4"/>
  <c r="M92" i="4"/>
  <c r="M84" i="4"/>
  <c r="M128" i="4"/>
  <c r="P128" i="4" s="1"/>
  <c r="M1156" i="4"/>
  <c r="M919" i="4"/>
  <c r="N919" i="4" s="1"/>
  <c r="M887" i="4"/>
  <c r="N887" i="4" s="1"/>
  <c r="M855" i="4"/>
  <c r="P1322" i="4"/>
  <c r="M1210" i="4"/>
  <c r="N1210" i="4" s="1"/>
  <c r="M1113" i="4"/>
  <c r="O1113" i="4" s="1"/>
  <c r="M957" i="4"/>
  <c r="O957" i="4" s="1"/>
  <c r="M1125" i="4"/>
  <c r="N1125" i="4" s="1"/>
  <c r="M936" i="4"/>
  <c r="N936" i="4" s="1"/>
  <c r="M904" i="4"/>
  <c r="N904" i="4" s="1"/>
  <c r="M872" i="4"/>
  <c r="N872" i="4" s="1"/>
  <c r="O803" i="4"/>
  <c r="O787" i="4"/>
  <c r="M933" i="4"/>
  <c r="N933" i="4" s="1"/>
  <c r="M921" i="4"/>
  <c r="N921" i="4" s="1"/>
  <c r="M882" i="4"/>
  <c r="P882" i="4" s="1"/>
  <c r="I865" i="4"/>
  <c r="M857" i="4"/>
  <c r="M795" i="4"/>
  <c r="H722" i="4"/>
  <c r="H706" i="4"/>
  <c r="H690" i="4"/>
  <c r="H674" i="4"/>
  <c r="I931" i="4"/>
  <c r="M835" i="4"/>
  <c r="N835" i="4" s="1"/>
  <c r="M819" i="4"/>
  <c r="N819" i="4" s="1"/>
  <c r="H922" i="4"/>
  <c r="H906" i="4"/>
  <c r="H890" i="4"/>
  <c r="H874" i="4"/>
  <c r="H858" i="4"/>
  <c r="M776" i="4"/>
  <c r="P776" i="4" s="1"/>
  <c r="P765" i="4"/>
  <c r="M744" i="4"/>
  <c r="P744" i="4" s="1"/>
  <c r="G922" i="4"/>
  <c r="G858" i="4"/>
  <c r="H760" i="4"/>
  <c r="H728" i="4"/>
  <c r="G629" i="4"/>
  <c r="M955" i="4"/>
  <c r="O955" i="4" s="1"/>
  <c r="M909" i="4"/>
  <c r="M877" i="4"/>
  <c r="N877" i="4" s="1"/>
  <c r="N866" i="4"/>
  <c r="M845" i="4"/>
  <c r="M791" i="4"/>
  <c r="N791" i="4" s="1"/>
  <c r="I1138" i="4"/>
  <c r="M1105" i="4"/>
  <c r="N1105" i="4" s="1"/>
  <c r="N704" i="4"/>
  <c r="P590" i="4"/>
  <c r="O555" i="4"/>
  <c r="O539" i="4"/>
  <c r="M658" i="4"/>
  <c r="H633" i="4"/>
  <c r="P622" i="4"/>
  <c r="H612" i="4"/>
  <c r="H854" i="4"/>
  <c r="M671" i="4"/>
  <c r="P671" i="4" s="1"/>
  <c r="P584" i="4"/>
  <c r="H654" i="4"/>
  <c r="Q645" i="4"/>
  <c r="H634" i="4"/>
  <c r="M695" i="4"/>
  <c r="P695" i="4" s="1"/>
  <c r="G467" i="4"/>
  <c r="P455" i="4"/>
  <c r="M446" i="4"/>
  <c r="P434" i="4"/>
  <c r="P426" i="4"/>
  <c r="P418" i="4"/>
  <c r="P410" i="4"/>
  <c r="P394" i="4"/>
  <c r="P682" i="4"/>
  <c r="M648" i="4"/>
  <c r="M616" i="4"/>
  <c r="P616" i="4" s="1"/>
  <c r="M574" i="4"/>
  <c r="N574" i="4" s="1"/>
  <c r="M566" i="4"/>
  <c r="M558" i="4"/>
  <c r="M550" i="4"/>
  <c r="N550" i="4" s="1"/>
  <c r="M542" i="4"/>
  <c r="N542" i="4" s="1"/>
  <c r="M534" i="4"/>
  <c r="M526" i="4"/>
  <c r="M518" i="4"/>
  <c r="N518" i="4" s="1"/>
  <c r="M510" i="4"/>
  <c r="N510" i="4" s="1"/>
  <c r="M502" i="4"/>
  <c r="M494" i="4"/>
  <c r="M486" i="4"/>
  <c r="N486" i="4" s="1"/>
  <c r="M478" i="4"/>
  <c r="N478" i="4" s="1"/>
  <c r="M470" i="4"/>
  <c r="M862" i="4"/>
  <c r="M804" i="4"/>
  <c r="O804" i="4" s="1"/>
  <c r="I788" i="4"/>
  <c r="M723" i="4"/>
  <c r="P723" i="4" s="1"/>
  <c r="H603" i="4"/>
  <c r="H587" i="4"/>
  <c r="O781" i="4"/>
  <c r="P666" i="4"/>
  <c r="H640" i="4"/>
  <c r="I640" i="4" s="1"/>
  <c r="M575" i="4"/>
  <c r="O575" i="4" s="1"/>
  <c r="M461" i="4"/>
  <c r="P370" i="4"/>
  <c r="M557" i="4"/>
  <c r="O557" i="4" s="1"/>
  <c r="M523" i="4"/>
  <c r="O523" i="4" s="1"/>
  <c r="M515" i="4"/>
  <c r="O515" i="4" s="1"/>
  <c r="M507" i="4"/>
  <c r="O507" i="4" s="1"/>
  <c r="M499" i="4"/>
  <c r="M491" i="4"/>
  <c r="M483" i="4"/>
  <c r="M475" i="4"/>
  <c r="H455" i="4"/>
  <c r="M402" i="4"/>
  <c r="P402" i="4" s="1"/>
  <c r="M571" i="4"/>
  <c r="O571" i="4" s="1"/>
  <c r="M420" i="4"/>
  <c r="M412" i="4"/>
  <c r="H404" i="4"/>
  <c r="I393" i="4"/>
  <c r="H347" i="4"/>
  <c r="H283" i="4"/>
  <c r="M587" i="4"/>
  <c r="P587" i="4" s="1"/>
  <c r="P323" i="4"/>
  <c r="F396" i="4"/>
  <c r="M254" i="4"/>
  <c r="N254" i="4" s="1"/>
  <c r="M246" i="4"/>
  <c r="M238" i="4"/>
  <c r="M230" i="4"/>
  <c r="N230" i="4" s="1"/>
  <c r="M222" i="4"/>
  <c r="N222" i="4" s="1"/>
  <c r="M214" i="4"/>
  <c r="M206" i="4"/>
  <c r="M198" i="4"/>
  <c r="P198" i="4" s="1"/>
  <c r="M190" i="4"/>
  <c r="P190" i="4" s="1"/>
  <c r="M182" i="4"/>
  <c r="O182" i="4" s="1"/>
  <c r="M174" i="4"/>
  <c r="N174" i="4" s="1"/>
  <c r="M452" i="4"/>
  <c r="N452" i="4" s="1"/>
  <c r="M456" i="4"/>
  <c r="G357" i="4"/>
  <c r="F357" i="4"/>
  <c r="M340" i="4"/>
  <c r="O340" i="4" s="1"/>
  <c r="M324" i="4"/>
  <c r="O324" i="4" s="1"/>
  <c r="M308" i="4"/>
  <c r="O308" i="4" s="1"/>
  <c r="M292" i="4"/>
  <c r="M276" i="4"/>
  <c r="O276" i="4" s="1"/>
  <c r="M260" i="4"/>
  <c r="O260" i="4" s="1"/>
  <c r="H195" i="4"/>
  <c r="H447" i="4"/>
  <c r="G205" i="4"/>
  <c r="I266" i="4"/>
  <c r="H115" i="4"/>
  <c r="H91" i="4"/>
  <c r="O356" i="4"/>
  <c r="O335" i="4"/>
  <c r="H131" i="4"/>
  <c r="F377" i="4"/>
  <c r="G312" i="4"/>
  <c r="O171" i="4"/>
  <c r="O163" i="4"/>
  <c r="O155" i="4"/>
  <c r="G139" i="4"/>
  <c r="G107" i="4"/>
  <c r="M37" i="4"/>
  <c r="N37" i="4" s="1"/>
  <c r="O309" i="4"/>
  <c r="G187" i="4"/>
  <c r="M147" i="4"/>
  <c r="P147" i="4" s="1"/>
  <c r="M42" i="4"/>
  <c r="N42" i="4" s="1"/>
  <c r="M15" i="4"/>
  <c r="P15" i="4" s="1"/>
  <c r="F274" i="4"/>
  <c r="G138" i="4"/>
  <c r="G106" i="4"/>
  <c r="M41" i="4"/>
  <c r="N41" i="4" s="1"/>
  <c r="M24" i="4"/>
  <c r="P24" i="4" s="1"/>
  <c r="M378" i="4"/>
  <c r="F366" i="4"/>
  <c r="O333" i="4"/>
  <c r="M381" i="4"/>
  <c r="M112" i="4"/>
  <c r="M140" i="4"/>
  <c r="M80" i="4"/>
  <c r="P80" i="4" s="1"/>
  <c r="M136" i="4"/>
  <c r="P136" i="4" s="1"/>
  <c r="B2006" i="2"/>
  <c r="C2006" i="2"/>
  <c r="K2006" i="2" s="1"/>
  <c r="D2006" i="2"/>
  <c r="L2006" i="2" s="1"/>
  <c r="B2007" i="2"/>
  <c r="C2007" i="2"/>
  <c r="K2007" i="2" s="1"/>
  <c r="D2007" i="2"/>
  <c r="L2007" i="2" s="1"/>
  <c r="B2008" i="2"/>
  <c r="J2008" i="2" s="1"/>
  <c r="C2008" i="2"/>
  <c r="K2008" i="2" s="1"/>
  <c r="D2008" i="2"/>
  <c r="L2008" i="2" s="1"/>
  <c r="B2009" i="2"/>
  <c r="J2009" i="2" s="1"/>
  <c r="C2009" i="2"/>
  <c r="K2009" i="2" s="1"/>
  <c r="D2009" i="2"/>
  <c r="L2009" i="2" s="1"/>
  <c r="B2010" i="2"/>
  <c r="C2010" i="2"/>
  <c r="K2010" i="2" s="1"/>
  <c r="D2010" i="2"/>
  <c r="L2010" i="2" s="1"/>
  <c r="B2011" i="2"/>
  <c r="C2011" i="2"/>
  <c r="K2011" i="2" s="1"/>
  <c r="D2011" i="2"/>
  <c r="L2011" i="2" s="1"/>
  <c r="B2012" i="2"/>
  <c r="J2012" i="2" s="1"/>
  <c r="C2012" i="2"/>
  <c r="K2012" i="2" s="1"/>
  <c r="D2012" i="2"/>
  <c r="B2013" i="2"/>
  <c r="J2013" i="2" s="1"/>
  <c r="C2013" i="2"/>
  <c r="K2013" i="2" s="1"/>
  <c r="D2013" i="2"/>
  <c r="L2013" i="2" s="1"/>
  <c r="B2014" i="2"/>
  <c r="C2014" i="2"/>
  <c r="K2014" i="2" s="1"/>
  <c r="D2014" i="2"/>
  <c r="L2014" i="2" s="1"/>
  <c r="B2015" i="2"/>
  <c r="C2015" i="2"/>
  <c r="K2015" i="2" s="1"/>
  <c r="D2015" i="2"/>
  <c r="L2015" i="2" s="1"/>
  <c r="B2016" i="2"/>
  <c r="J2016" i="2" s="1"/>
  <c r="C2016" i="2"/>
  <c r="K2016" i="2" s="1"/>
  <c r="D2016" i="2"/>
  <c r="B2017" i="2"/>
  <c r="J2017" i="2" s="1"/>
  <c r="C2017" i="2"/>
  <c r="K2017" i="2" s="1"/>
  <c r="D2017" i="2"/>
  <c r="L2017" i="2" s="1"/>
  <c r="B2018" i="2"/>
  <c r="C2018" i="2"/>
  <c r="K2018" i="2" s="1"/>
  <c r="D2018" i="2"/>
  <c r="L2018" i="2" s="1"/>
  <c r="B2019" i="2"/>
  <c r="C2019" i="2"/>
  <c r="K2019" i="2" s="1"/>
  <c r="D2019" i="2"/>
  <c r="L2019" i="2" s="1"/>
  <c r="B2020" i="2"/>
  <c r="J2020" i="2" s="1"/>
  <c r="C2020" i="2"/>
  <c r="K2020" i="2" s="1"/>
  <c r="D2020" i="2"/>
  <c r="B2021" i="2"/>
  <c r="J2021" i="2" s="1"/>
  <c r="C2021" i="2"/>
  <c r="K2021" i="2" s="1"/>
  <c r="D2021" i="2"/>
  <c r="L2021" i="2" s="1"/>
  <c r="B2022" i="2"/>
  <c r="C2022" i="2"/>
  <c r="K2022" i="2" s="1"/>
  <c r="D2022" i="2"/>
  <c r="L2022" i="2" s="1"/>
  <c r="B2023" i="2"/>
  <c r="C2023" i="2"/>
  <c r="K2023" i="2" s="1"/>
  <c r="D2023" i="2"/>
  <c r="L2023" i="2" s="1"/>
  <c r="B2024" i="2"/>
  <c r="J2024" i="2" s="1"/>
  <c r="C2024" i="2"/>
  <c r="K2024" i="2" s="1"/>
  <c r="D2024" i="2"/>
  <c r="L2024" i="2" s="1"/>
  <c r="B2025" i="2"/>
  <c r="J2025" i="2" s="1"/>
  <c r="C2025" i="2"/>
  <c r="K2025" i="2" s="1"/>
  <c r="D2025" i="2"/>
  <c r="L2025" i="2" s="1"/>
  <c r="B2026" i="2"/>
  <c r="J2026" i="2" s="1"/>
  <c r="C2026" i="2"/>
  <c r="K2026" i="2" s="1"/>
  <c r="D2026" i="2"/>
  <c r="L2026" i="2" s="1"/>
  <c r="B2027" i="2"/>
  <c r="C2027" i="2"/>
  <c r="D2027" i="2"/>
  <c r="L2027" i="2" s="1"/>
  <c r="B2028" i="2"/>
  <c r="J2028" i="2" s="1"/>
  <c r="C2028" i="2"/>
  <c r="D2028" i="2"/>
  <c r="B2029" i="2"/>
  <c r="J2029" i="2" s="1"/>
  <c r="C2029" i="2"/>
  <c r="K2029" i="2" s="1"/>
  <c r="D2029" i="2"/>
  <c r="L2029" i="2" s="1"/>
  <c r="B2030" i="2"/>
  <c r="J2030" i="2" s="1"/>
  <c r="C2030" i="2"/>
  <c r="K2030" i="2" s="1"/>
  <c r="D2030" i="2"/>
  <c r="L2030" i="2" s="1"/>
  <c r="B2031" i="2"/>
  <c r="C2031" i="2"/>
  <c r="D2031" i="2"/>
  <c r="L2031" i="2" s="1"/>
  <c r="B2032" i="2"/>
  <c r="J2032" i="2" s="1"/>
  <c r="C2032" i="2"/>
  <c r="D2032" i="2"/>
  <c r="B2033" i="2"/>
  <c r="J2033" i="2" s="1"/>
  <c r="C2033" i="2"/>
  <c r="K2033" i="2" s="1"/>
  <c r="D2033" i="2"/>
  <c r="L2033" i="2" s="1"/>
  <c r="B2034" i="2"/>
  <c r="J2034" i="2" s="1"/>
  <c r="C2034" i="2"/>
  <c r="K2034" i="2" s="1"/>
  <c r="D2034" i="2"/>
  <c r="L2034" i="2" s="1"/>
  <c r="B2035" i="2"/>
  <c r="C2035" i="2"/>
  <c r="D2035" i="2"/>
  <c r="L2035" i="2" s="1"/>
  <c r="B2036" i="2"/>
  <c r="J2036" i="2" s="1"/>
  <c r="C2036" i="2"/>
  <c r="D2036" i="2"/>
  <c r="B2037" i="2"/>
  <c r="J2037" i="2" s="1"/>
  <c r="C2037" i="2"/>
  <c r="K2037" i="2" s="1"/>
  <c r="D2037" i="2"/>
  <c r="L2037" i="2" s="1"/>
  <c r="B2038" i="2"/>
  <c r="J2038" i="2" s="1"/>
  <c r="C2038" i="2"/>
  <c r="K2038" i="2" s="1"/>
  <c r="D2038" i="2"/>
  <c r="L2038" i="2" s="1"/>
  <c r="B2039" i="2"/>
  <c r="C2039" i="2"/>
  <c r="D2039" i="2"/>
  <c r="L2039" i="2" s="1"/>
  <c r="B2040" i="2"/>
  <c r="C2040" i="2"/>
  <c r="D2040" i="2"/>
  <c r="L2040" i="2" s="1"/>
  <c r="B2041" i="2"/>
  <c r="C2041" i="2"/>
  <c r="D2041" i="2"/>
  <c r="L2041" i="2" s="1"/>
  <c r="B2042" i="2"/>
  <c r="C2042" i="2"/>
  <c r="D2042" i="2"/>
  <c r="L2042" i="2" s="1"/>
  <c r="B2043" i="2"/>
  <c r="C2043" i="2"/>
  <c r="D2043" i="2"/>
  <c r="L2043" i="2" s="1"/>
  <c r="B2044" i="2"/>
  <c r="C2044" i="2"/>
  <c r="K2044" i="2" s="1"/>
  <c r="D2044" i="2"/>
  <c r="L2044" i="2" s="1"/>
  <c r="B2045" i="2"/>
  <c r="C2045" i="2"/>
  <c r="D2045" i="2"/>
  <c r="B2046" i="2"/>
  <c r="C2046" i="2"/>
  <c r="K2046" i="2" s="1"/>
  <c r="D2046" i="2"/>
  <c r="B2047" i="2"/>
  <c r="C2047" i="2"/>
  <c r="D2047" i="2"/>
  <c r="L2047" i="2" s="1"/>
  <c r="B2048" i="2"/>
  <c r="C2048" i="2"/>
  <c r="K2048" i="2" s="1"/>
  <c r="D2048" i="2"/>
  <c r="L2048" i="2" s="1"/>
  <c r="B2049" i="2"/>
  <c r="J2049" i="2" s="1"/>
  <c r="C2049" i="2"/>
  <c r="K2049" i="2" s="1"/>
  <c r="D2049" i="2"/>
  <c r="L2049" i="2" s="1"/>
  <c r="B2050" i="2"/>
  <c r="C2050" i="2"/>
  <c r="K2050" i="2" s="1"/>
  <c r="D2050" i="2"/>
  <c r="L2050" i="2" s="1"/>
  <c r="B2051" i="2"/>
  <c r="J2051" i="2" s="1"/>
  <c r="C2051" i="2"/>
  <c r="D2051" i="2"/>
  <c r="B2052" i="2"/>
  <c r="J2052" i="2" s="1"/>
  <c r="C2052" i="2"/>
  <c r="K2052" i="2" s="1"/>
  <c r="D2052" i="2"/>
  <c r="L2052" i="2" s="1"/>
  <c r="B2053" i="2"/>
  <c r="J2053" i="2" s="1"/>
  <c r="C2053" i="2"/>
  <c r="K2053" i="2" s="1"/>
  <c r="D2053" i="2"/>
  <c r="L2053" i="2" s="1"/>
  <c r="B2054" i="2"/>
  <c r="J2054" i="2" s="1"/>
  <c r="C2054" i="2"/>
  <c r="D2054" i="2"/>
  <c r="L2054" i="2" s="1"/>
  <c r="B2055" i="2"/>
  <c r="J2055" i="2" s="1"/>
  <c r="C2055" i="2"/>
  <c r="D2055" i="2"/>
  <c r="B2056" i="2"/>
  <c r="J2056" i="2" s="1"/>
  <c r="C2056" i="2"/>
  <c r="K2056" i="2" s="1"/>
  <c r="D2056" i="2"/>
  <c r="L2056" i="2" s="1"/>
  <c r="B2057" i="2"/>
  <c r="J2057" i="2" s="1"/>
  <c r="C2057" i="2"/>
  <c r="K2057" i="2" s="1"/>
  <c r="D2057" i="2"/>
  <c r="L2057" i="2" s="1"/>
  <c r="B2058" i="2"/>
  <c r="J2058" i="2" s="1"/>
  <c r="C2058" i="2"/>
  <c r="D2058" i="2"/>
  <c r="L2058" i="2" s="1"/>
  <c r="B2059" i="2"/>
  <c r="J2059" i="2" s="1"/>
  <c r="C2059" i="2"/>
  <c r="D2059" i="2"/>
  <c r="B2060" i="2"/>
  <c r="J2060" i="2" s="1"/>
  <c r="C2060" i="2"/>
  <c r="K2060" i="2" s="1"/>
  <c r="D2060" i="2"/>
  <c r="L2060" i="2" s="1"/>
  <c r="B2061" i="2"/>
  <c r="J2061" i="2" s="1"/>
  <c r="C2061" i="2"/>
  <c r="K2061" i="2" s="1"/>
  <c r="D2061" i="2"/>
  <c r="L2061" i="2" s="1"/>
  <c r="B2062" i="2"/>
  <c r="C2062" i="2"/>
  <c r="D2062" i="2"/>
  <c r="L2062" i="2" s="1"/>
  <c r="B2063" i="2"/>
  <c r="J2063" i="2" s="1"/>
  <c r="C2063" i="2"/>
  <c r="D2063" i="2"/>
  <c r="B2064" i="2"/>
  <c r="J2064" i="2" s="1"/>
  <c r="C2064" i="2"/>
  <c r="K2064" i="2" s="1"/>
  <c r="D2064" i="2"/>
  <c r="L2064" i="2" s="1"/>
  <c r="B2065" i="2"/>
  <c r="J2065" i="2" s="1"/>
  <c r="C2065" i="2"/>
  <c r="K2065" i="2" s="1"/>
  <c r="D2065" i="2"/>
  <c r="L2065" i="2" s="1"/>
  <c r="B2066" i="2"/>
  <c r="J2066" i="2" s="1"/>
  <c r="C2066" i="2"/>
  <c r="K2066" i="2" s="1"/>
  <c r="D2066" i="2"/>
  <c r="L2066" i="2" s="1"/>
  <c r="B2067" i="2"/>
  <c r="J2067" i="2" s="1"/>
  <c r="C2067" i="2"/>
  <c r="K2067" i="2" s="1"/>
  <c r="D2067" i="2"/>
  <c r="L2067" i="2" s="1"/>
  <c r="B2068" i="2"/>
  <c r="J2068" i="2" s="1"/>
  <c r="C2068" i="2"/>
  <c r="K2068" i="2" s="1"/>
  <c r="D2068" i="2"/>
  <c r="L2068" i="2" s="1"/>
  <c r="B2069" i="2"/>
  <c r="J2069" i="2" s="1"/>
  <c r="C2069" i="2"/>
  <c r="K2069" i="2" s="1"/>
  <c r="D2069" i="2"/>
  <c r="L2069" i="2" s="1"/>
  <c r="B2070" i="2"/>
  <c r="J2070" i="2" s="1"/>
  <c r="C2070" i="2"/>
  <c r="K2070" i="2" s="1"/>
  <c r="D2070" i="2"/>
  <c r="L2070" i="2" s="1"/>
  <c r="B2071" i="2"/>
  <c r="J2071" i="2" s="1"/>
  <c r="C2071" i="2"/>
  <c r="K2071" i="2" s="1"/>
  <c r="D2071" i="2"/>
  <c r="L2071" i="2" s="1"/>
  <c r="B2072" i="2"/>
  <c r="J2072" i="2" s="1"/>
  <c r="C2072" i="2"/>
  <c r="K2072" i="2" s="1"/>
  <c r="D2072" i="2"/>
  <c r="L2072" i="2" s="1"/>
  <c r="B2073" i="2"/>
  <c r="J2073" i="2" s="1"/>
  <c r="C2073" i="2"/>
  <c r="K2073" i="2" s="1"/>
  <c r="D2073" i="2"/>
  <c r="L2073" i="2" s="1"/>
  <c r="B2074" i="2"/>
  <c r="J2074" i="2" s="1"/>
  <c r="C2074" i="2"/>
  <c r="K2074" i="2" s="1"/>
  <c r="D2074" i="2"/>
  <c r="L2074" i="2" s="1"/>
  <c r="B2075" i="2"/>
  <c r="J2075" i="2" s="1"/>
  <c r="C2075" i="2"/>
  <c r="K2075" i="2" s="1"/>
  <c r="D2075" i="2"/>
  <c r="L2075" i="2" s="1"/>
  <c r="B2076" i="2"/>
  <c r="C2076" i="2"/>
  <c r="K2076" i="2" s="1"/>
  <c r="D2076" i="2"/>
  <c r="B2077" i="2"/>
  <c r="C2077" i="2"/>
  <c r="D2077" i="2"/>
  <c r="B2078" i="2"/>
  <c r="J2078" i="2" s="1"/>
  <c r="C2078" i="2"/>
  <c r="D2078" i="2"/>
  <c r="L2078" i="2" s="1"/>
  <c r="B2079" i="2"/>
  <c r="J2079" i="2" s="1"/>
  <c r="C2079" i="2"/>
  <c r="K2079" i="2" s="1"/>
  <c r="D2079" i="2"/>
  <c r="B2080" i="2"/>
  <c r="J2080" i="2" s="1"/>
  <c r="C2080" i="2"/>
  <c r="K2080" i="2" s="1"/>
  <c r="D2080" i="2"/>
  <c r="L2080" i="2" s="1"/>
  <c r="B2081" i="2"/>
  <c r="C2081" i="2"/>
  <c r="K2081" i="2" s="1"/>
  <c r="D2081" i="2"/>
  <c r="L2081" i="2" s="1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K2098" i="2" s="1"/>
  <c r="D2098" i="2"/>
  <c r="L2098" i="2" s="1"/>
  <c r="B2099" i="2"/>
  <c r="C2099" i="2"/>
  <c r="K2099" i="2" s="1"/>
  <c r="D2099" i="2"/>
  <c r="B2100" i="2"/>
  <c r="J2100" i="2" s="1"/>
  <c r="C2100" i="2"/>
  <c r="K2100" i="2" s="1"/>
  <c r="D2100" i="2"/>
  <c r="L2100" i="2" s="1"/>
  <c r="B2101" i="2"/>
  <c r="C2101" i="2"/>
  <c r="K2101" i="2" s="1"/>
  <c r="D2101" i="2"/>
  <c r="B2102" i="2"/>
  <c r="J2102" i="2" s="1"/>
  <c r="C2102" i="2"/>
  <c r="K2102" i="2" s="1"/>
  <c r="D2102" i="2"/>
  <c r="L2102" i="2" s="1"/>
  <c r="B2103" i="2"/>
  <c r="C2103" i="2"/>
  <c r="K2103" i="2" s="1"/>
  <c r="D2103" i="2"/>
  <c r="B2104" i="2"/>
  <c r="J2104" i="2" s="1"/>
  <c r="C2104" i="2"/>
  <c r="K2104" i="2" s="1"/>
  <c r="D2104" i="2"/>
  <c r="L2104" i="2" s="1"/>
  <c r="B2105" i="2"/>
  <c r="C2105" i="2"/>
  <c r="K2105" i="2" s="1"/>
  <c r="D2105" i="2"/>
  <c r="B2106" i="2"/>
  <c r="J2106" i="2" s="1"/>
  <c r="C2106" i="2"/>
  <c r="K2106" i="2" s="1"/>
  <c r="D2106" i="2"/>
  <c r="L2106" i="2" s="1"/>
  <c r="B2107" i="2"/>
  <c r="J2107" i="2" s="1"/>
  <c r="C2107" i="2"/>
  <c r="K2107" i="2" s="1"/>
  <c r="D2107" i="2"/>
  <c r="L2107" i="2" s="1"/>
  <c r="B2108" i="2"/>
  <c r="J2108" i="2" s="1"/>
  <c r="C2108" i="2"/>
  <c r="K2108" i="2" s="1"/>
  <c r="D2108" i="2"/>
  <c r="L2108" i="2" s="1"/>
  <c r="B2109" i="2"/>
  <c r="J2109" i="2" s="1"/>
  <c r="C2109" i="2"/>
  <c r="K2109" i="2" s="1"/>
  <c r="D2109" i="2"/>
  <c r="L2109" i="2" s="1"/>
  <c r="B2110" i="2"/>
  <c r="J2110" i="2" s="1"/>
  <c r="C2110" i="2"/>
  <c r="K2110" i="2" s="1"/>
  <c r="D2110" i="2"/>
  <c r="L2110" i="2" s="1"/>
  <c r="B2111" i="2"/>
  <c r="C2111" i="2"/>
  <c r="K2111" i="2" s="1"/>
  <c r="D2111" i="2"/>
  <c r="L2111" i="2" s="1"/>
  <c r="B2112" i="2"/>
  <c r="C2112" i="2"/>
  <c r="K2112" i="2" s="1"/>
  <c r="D2112" i="2"/>
  <c r="L2112" i="2" s="1"/>
  <c r="B2113" i="2"/>
  <c r="C2113" i="2"/>
  <c r="K2113" i="2" s="1"/>
  <c r="D2113" i="2"/>
  <c r="L2113" i="2" s="1"/>
  <c r="B2114" i="2"/>
  <c r="C2114" i="2"/>
  <c r="K2114" i="2" s="1"/>
  <c r="D2114" i="2"/>
  <c r="L2114" i="2" s="1"/>
  <c r="B2115" i="2"/>
  <c r="C2115" i="2"/>
  <c r="K2115" i="2" s="1"/>
  <c r="D2115" i="2"/>
  <c r="L2115" i="2" s="1"/>
  <c r="B2116" i="2"/>
  <c r="C2116" i="2"/>
  <c r="K2116" i="2" s="1"/>
  <c r="D2116" i="2"/>
  <c r="L2116" i="2" s="1"/>
  <c r="B2117" i="2"/>
  <c r="C2117" i="2"/>
  <c r="K2117" i="2" s="1"/>
  <c r="D2117" i="2"/>
  <c r="L2117" i="2" s="1"/>
  <c r="B2118" i="2"/>
  <c r="C2118" i="2"/>
  <c r="K2118" i="2" s="1"/>
  <c r="D2118" i="2"/>
  <c r="L2118" i="2" s="1"/>
  <c r="B2119" i="2"/>
  <c r="C2119" i="2"/>
  <c r="K2119" i="2" s="1"/>
  <c r="D2119" i="2"/>
  <c r="L2119" i="2" s="1"/>
  <c r="B2120" i="2"/>
  <c r="C2120" i="2"/>
  <c r="K2120" i="2" s="1"/>
  <c r="D2120" i="2"/>
  <c r="L2120" i="2" s="1"/>
  <c r="B2121" i="2"/>
  <c r="C2121" i="2"/>
  <c r="K2121" i="2" s="1"/>
  <c r="D2121" i="2"/>
  <c r="L2121" i="2" s="1"/>
  <c r="B2122" i="2"/>
  <c r="C2122" i="2"/>
  <c r="K2122" i="2" s="1"/>
  <c r="D2122" i="2"/>
  <c r="B2123" i="2"/>
  <c r="C2123" i="2"/>
  <c r="D2123" i="2"/>
  <c r="B2124" i="2"/>
  <c r="C2124" i="2"/>
  <c r="D2124" i="2"/>
  <c r="B2125" i="2"/>
  <c r="C2125" i="2"/>
  <c r="K2125" i="2" s="1"/>
  <c r="D2125" i="2"/>
  <c r="L2125" i="2" s="1"/>
  <c r="B2126" i="2"/>
  <c r="C2126" i="2"/>
  <c r="K2126" i="2" s="1"/>
  <c r="D2126" i="2"/>
  <c r="B2127" i="2"/>
  <c r="C2127" i="2"/>
  <c r="D2127" i="2"/>
  <c r="B2128" i="2"/>
  <c r="C2128" i="2"/>
  <c r="D2128" i="2"/>
  <c r="B2129" i="2"/>
  <c r="C2129" i="2"/>
  <c r="K2129" i="2" s="1"/>
  <c r="D2129" i="2"/>
  <c r="L2129" i="2" s="1"/>
  <c r="B2130" i="2"/>
  <c r="J2130" i="2" s="1"/>
  <c r="C2130" i="2"/>
  <c r="K2130" i="2" s="1"/>
  <c r="D2130" i="2"/>
  <c r="B2131" i="2"/>
  <c r="C2131" i="2"/>
  <c r="D2131" i="2"/>
  <c r="B2132" i="2"/>
  <c r="J2132" i="2" s="1"/>
  <c r="C2132" i="2"/>
  <c r="D2132" i="2"/>
  <c r="L2132" i="2" s="1"/>
  <c r="B2133" i="2"/>
  <c r="J2133" i="2" s="1"/>
  <c r="C2133" i="2"/>
  <c r="K2133" i="2" s="1"/>
  <c r="D2133" i="2"/>
  <c r="L2133" i="2" s="1"/>
  <c r="B2134" i="2"/>
  <c r="J2134" i="2" s="1"/>
  <c r="C2134" i="2"/>
  <c r="K2134" i="2" s="1"/>
  <c r="D2134" i="2"/>
  <c r="L2134" i="2" s="1"/>
  <c r="B2135" i="2"/>
  <c r="C2135" i="2"/>
  <c r="K2135" i="2" s="1"/>
  <c r="D2135" i="2"/>
  <c r="L2135" i="2" s="1"/>
  <c r="B2136" i="2"/>
  <c r="J2136" i="2" s="1"/>
  <c r="C2136" i="2"/>
  <c r="D2136" i="2"/>
  <c r="L2136" i="2" s="1"/>
  <c r="B2137" i="2"/>
  <c r="J2137" i="2" s="1"/>
  <c r="C2137" i="2"/>
  <c r="K2137" i="2" s="1"/>
  <c r="D2137" i="2"/>
  <c r="L2137" i="2" s="1"/>
  <c r="B2138" i="2"/>
  <c r="J2138" i="2" s="1"/>
  <c r="C2138" i="2"/>
  <c r="K2138" i="2" s="1"/>
  <c r="D2138" i="2"/>
  <c r="L2138" i="2" s="1"/>
  <c r="B2139" i="2"/>
  <c r="C2139" i="2"/>
  <c r="D2139" i="2"/>
  <c r="L2139" i="2" s="1"/>
  <c r="B2140" i="2"/>
  <c r="J2140" i="2" s="1"/>
  <c r="C2140" i="2"/>
  <c r="D2140" i="2"/>
  <c r="L2140" i="2" s="1"/>
  <c r="B2141" i="2"/>
  <c r="J2141" i="2" s="1"/>
  <c r="C2141" i="2"/>
  <c r="K2141" i="2" s="1"/>
  <c r="D2141" i="2"/>
  <c r="L2141" i="2" s="1"/>
  <c r="B2142" i="2"/>
  <c r="J2142" i="2" s="1"/>
  <c r="C2142" i="2"/>
  <c r="K2142" i="2" s="1"/>
  <c r="D2142" i="2"/>
  <c r="L2142" i="2" s="1"/>
  <c r="B2143" i="2"/>
  <c r="C2143" i="2"/>
  <c r="K2143" i="2" s="1"/>
  <c r="D2143" i="2"/>
  <c r="L2143" i="2" s="1"/>
  <c r="B2144" i="2"/>
  <c r="C2144" i="2"/>
  <c r="K2144" i="2" s="1"/>
  <c r="D2144" i="2"/>
  <c r="L2144" i="2" s="1"/>
  <c r="B2145" i="2"/>
  <c r="C2145" i="2"/>
  <c r="K2145" i="2" s="1"/>
  <c r="D2145" i="2"/>
  <c r="L2145" i="2" s="1"/>
  <c r="B2146" i="2"/>
  <c r="C2146" i="2"/>
  <c r="K2146" i="2" s="1"/>
  <c r="D2146" i="2"/>
  <c r="L2146" i="2" s="1"/>
  <c r="B2147" i="2"/>
  <c r="C2147" i="2"/>
  <c r="K2147" i="2" s="1"/>
  <c r="D2147" i="2"/>
  <c r="L2147" i="2" s="1"/>
  <c r="B2148" i="2"/>
  <c r="C2148" i="2"/>
  <c r="K2148" i="2" s="1"/>
  <c r="D2148" i="2"/>
  <c r="L2148" i="2" s="1"/>
  <c r="B2149" i="2"/>
  <c r="C2149" i="2"/>
  <c r="K2149" i="2" s="1"/>
  <c r="D2149" i="2"/>
  <c r="L2149" i="2" s="1"/>
  <c r="B2150" i="2"/>
  <c r="J2150" i="2" s="1"/>
  <c r="C2150" i="2"/>
  <c r="K2150" i="2" s="1"/>
  <c r="D2150" i="2"/>
  <c r="L2150" i="2" s="1"/>
  <c r="B2151" i="2"/>
  <c r="C2151" i="2"/>
  <c r="D2151" i="2"/>
  <c r="L2151" i="2" s="1"/>
  <c r="B2152" i="2"/>
  <c r="C2152" i="2"/>
  <c r="D2152" i="2"/>
  <c r="L2152" i="2" s="1"/>
  <c r="B2153" i="2"/>
  <c r="C2153" i="2"/>
  <c r="K2153" i="2" s="1"/>
  <c r="D2153" i="2"/>
  <c r="L2153" i="2" s="1"/>
  <c r="B2154" i="2"/>
  <c r="J2154" i="2" s="1"/>
  <c r="C2154" i="2"/>
  <c r="K2154" i="2" s="1"/>
  <c r="D2154" i="2"/>
  <c r="L2154" i="2" s="1"/>
  <c r="B2155" i="2"/>
  <c r="C2155" i="2"/>
  <c r="D2155" i="2"/>
  <c r="L2155" i="2" s="1"/>
  <c r="B2156" i="2"/>
  <c r="C2156" i="2"/>
  <c r="D2156" i="2"/>
  <c r="B2157" i="2"/>
  <c r="C2157" i="2"/>
  <c r="K2157" i="2" s="1"/>
  <c r="D2157" i="2"/>
  <c r="L2157" i="2" s="1"/>
  <c r="B2158" i="2"/>
  <c r="J2158" i="2" s="1"/>
  <c r="C2158" i="2"/>
  <c r="K2158" i="2" s="1"/>
  <c r="D2158" i="2"/>
  <c r="L2158" i="2" s="1"/>
  <c r="B2159" i="2"/>
  <c r="C2159" i="2"/>
  <c r="K2159" i="2" s="1"/>
  <c r="D2159" i="2"/>
  <c r="L2159" i="2" s="1"/>
  <c r="B2160" i="2"/>
  <c r="C2160" i="2"/>
  <c r="K2160" i="2" s="1"/>
  <c r="D2160" i="2"/>
  <c r="L2160" i="2" s="1"/>
  <c r="B2161" i="2"/>
  <c r="J2161" i="2" s="1"/>
  <c r="C2161" i="2"/>
  <c r="K2161" i="2" s="1"/>
  <c r="D2161" i="2"/>
  <c r="L2161" i="2" s="1"/>
  <c r="B2162" i="2"/>
  <c r="J2162" i="2" s="1"/>
  <c r="C2162" i="2"/>
  <c r="K2162" i="2" s="1"/>
  <c r="D2162" i="2"/>
  <c r="L2162" i="2" s="1"/>
  <c r="B2163" i="2"/>
  <c r="C2163" i="2"/>
  <c r="K2163" i="2" s="1"/>
  <c r="D2163" i="2"/>
  <c r="L2163" i="2" s="1"/>
  <c r="B2164" i="2"/>
  <c r="C2164" i="2"/>
  <c r="D2164" i="2"/>
  <c r="L2164" i="2" s="1"/>
  <c r="B2165" i="2"/>
  <c r="J2165" i="2" s="1"/>
  <c r="C2165" i="2"/>
  <c r="K2165" i="2" s="1"/>
  <c r="D2165" i="2"/>
  <c r="L2165" i="2" s="1"/>
  <c r="B2166" i="2"/>
  <c r="J2166" i="2" s="1"/>
  <c r="C2166" i="2"/>
  <c r="K2166" i="2" s="1"/>
  <c r="D2166" i="2"/>
  <c r="L2166" i="2" s="1"/>
  <c r="B2167" i="2"/>
  <c r="C2167" i="2"/>
  <c r="K2167" i="2" s="1"/>
  <c r="D2167" i="2"/>
  <c r="L2167" i="2" s="1"/>
  <c r="B2168" i="2"/>
  <c r="C2168" i="2"/>
  <c r="K2168" i="2" s="1"/>
  <c r="D2168" i="2"/>
  <c r="L2168" i="2" s="1"/>
  <c r="B2169" i="2"/>
  <c r="J2169" i="2" s="1"/>
  <c r="C2169" i="2"/>
  <c r="K2169" i="2" s="1"/>
  <c r="D2169" i="2"/>
  <c r="L2169" i="2" s="1"/>
  <c r="B2170" i="2"/>
  <c r="J2170" i="2" s="1"/>
  <c r="C2170" i="2"/>
  <c r="K2170" i="2" s="1"/>
  <c r="D2170" i="2"/>
  <c r="L2170" i="2" s="1"/>
  <c r="B2171" i="2"/>
  <c r="C2171" i="2"/>
  <c r="K2171" i="2" s="1"/>
  <c r="D2171" i="2"/>
  <c r="L2171" i="2" s="1"/>
  <c r="B2172" i="2"/>
  <c r="C2172" i="2"/>
  <c r="D2172" i="2"/>
  <c r="L2172" i="2" s="1"/>
  <c r="B2173" i="2"/>
  <c r="J2173" i="2" s="1"/>
  <c r="C2173" i="2"/>
  <c r="K2173" i="2" s="1"/>
  <c r="D2173" i="2"/>
  <c r="L2173" i="2" s="1"/>
  <c r="B2174" i="2"/>
  <c r="J2174" i="2" s="1"/>
  <c r="C2174" i="2"/>
  <c r="K2174" i="2" s="1"/>
  <c r="D2174" i="2"/>
  <c r="L2174" i="2" s="1"/>
  <c r="B2175" i="2"/>
  <c r="C2175" i="2"/>
  <c r="K2175" i="2" s="1"/>
  <c r="D2175" i="2"/>
  <c r="L2175" i="2" s="1"/>
  <c r="B2176" i="2"/>
  <c r="C2176" i="2"/>
  <c r="D2176" i="2"/>
  <c r="L2176" i="2" s="1"/>
  <c r="B2177" i="2"/>
  <c r="J2177" i="2" s="1"/>
  <c r="C2177" i="2"/>
  <c r="K2177" i="2" s="1"/>
  <c r="D2177" i="2"/>
  <c r="L2177" i="2" s="1"/>
  <c r="B2178" i="2"/>
  <c r="J2178" i="2" s="1"/>
  <c r="C2178" i="2"/>
  <c r="K2178" i="2" s="1"/>
  <c r="D2178" i="2"/>
  <c r="L2178" i="2" s="1"/>
  <c r="B2179" i="2"/>
  <c r="C2179" i="2"/>
  <c r="K2179" i="2" s="1"/>
  <c r="D2179" i="2"/>
  <c r="L2179" i="2" s="1"/>
  <c r="B2180" i="2"/>
  <c r="C2180" i="2"/>
  <c r="D2180" i="2"/>
  <c r="L2180" i="2" s="1"/>
  <c r="B2181" i="2"/>
  <c r="J2181" i="2" s="1"/>
  <c r="C2181" i="2"/>
  <c r="D2181" i="2"/>
  <c r="L2181" i="2" s="1"/>
  <c r="B2182" i="2"/>
  <c r="J2182" i="2" s="1"/>
  <c r="C2182" i="2"/>
  <c r="D2182" i="2"/>
  <c r="L2182" i="2" s="1"/>
  <c r="B2183" i="2"/>
  <c r="J2183" i="2" s="1"/>
  <c r="C2183" i="2"/>
  <c r="D2183" i="2"/>
  <c r="L2183" i="2" s="1"/>
  <c r="B2184" i="2"/>
  <c r="J2184" i="2" s="1"/>
  <c r="C2184" i="2"/>
  <c r="D2184" i="2"/>
  <c r="L2184" i="2" s="1"/>
  <c r="B2185" i="2"/>
  <c r="J2185" i="2" s="1"/>
  <c r="C2185" i="2"/>
  <c r="D2185" i="2"/>
  <c r="L2185" i="2" s="1"/>
  <c r="B2186" i="2"/>
  <c r="J2186" i="2" s="1"/>
  <c r="C2186" i="2"/>
  <c r="D2186" i="2"/>
  <c r="L2186" i="2" s="1"/>
  <c r="B2187" i="2"/>
  <c r="J2187" i="2" s="1"/>
  <c r="C2187" i="2"/>
  <c r="D2187" i="2"/>
  <c r="B2188" i="2"/>
  <c r="J2188" i="2" s="1"/>
  <c r="C2188" i="2"/>
  <c r="D2188" i="2"/>
  <c r="B2189" i="2"/>
  <c r="J2189" i="2" s="1"/>
  <c r="C2189" i="2"/>
  <c r="D2189" i="2"/>
  <c r="B2190" i="2"/>
  <c r="J2190" i="2" s="1"/>
  <c r="C2190" i="2"/>
  <c r="D2190" i="2"/>
  <c r="B2191" i="2"/>
  <c r="C2191" i="2"/>
  <c r="D2191" i="2"/>
  <c r="L2191" i="2" s="1"/>
  <c r="B2192" i="2"/>
  <c r="C2192" i="2"/>
  <c r="D2192" i="2"/>
  <c r="L2192" i="2" s="1"/>
  <c r="B2193" i="2"/>
  <c r="J2193" i="2" s="1"/>
  <c r="C2193" i="2"/>
  <c r="K2193" i="2" s="1"/>
  <c r="D2193" i="2"/>
  <c r="L2193" i="2" s="1"/>
  <c r="B2194" i="2"/>
  <c r="J2194" i="2" s="1"/>
  <c r="C2194" i="2"/>
  <c r="K2194" i="2" s="1"/>
  <c r="D2194" i="2"/>
  <c r="L2194" i="2" s="1"/>
  <c r="B2195" i="2"/>
  <c r="C2195" i="2"/>
  <c r="D2195" i="2"/>
  <c r="L2195" i="2" s="1"/>
  <c r="B2196" i="2"/>
  <c r="C2196" i="2"/>
  <c r="K2196" i="2" s="1"/>
  <c r="D2196" i="2"/>
  <c r="L2196" i="2" s="1"/>
  <c r="B2197" i="2"/>
  <c r="C2197" i="2"/>
  <c r="D2197" i="2"/>
  <c r="L2197" i="2" s="1"/>
  <c r="B2198" i="2"/>
  <c r="C2198" i="2"/>
  <c r="K2198" i="2" s="1"/>
  <c r="D2198" i="2"/>
  <c r="L2198" i="2" s="1"/>
  <c r="B2199" i="2"/>
  <c r="C2199" i="2"/>
  <c r="D2199" i="2"/>
  <c r="L2199" i="2" s="1"/>
  <c r="B2200" i="2"/>
  <c r="J2200" i="2" s="1"/>
  <c r="C2200" i="2"/>
  <c r="K2200" i="2" s="1"/>
  <c r="D2200" i="2"/>
  <c r="L2200" i="2" s="1"/>
  <c r="B2201" i="2"/>
  <c r="C2201" i="2"/>
  <c r="K2201" i="2" s="1"/>
  <c r="D2201" i="2"/>
  <c r="L2201" i="2" s="1"/>
  <c r="B2202" i="2"/>
  <c r="J2202" i="2" s="1"/>
  <c r="C2202" i="2"/>
  <c r="K2202" i="2" s="1"/>
  <c r="D2202" i="2"/>
  <c r="L2202" i="2" s="1"/>
  <c r="B2203" i="2"/>
  <c r="J2203" i="2" s="1"/>
  <c r="C2203" i="2"/>
  <c r="K2203" i="2" s="1"/>
  <c r="D2203" i="2"/>
  <c r="L2203" i="2" s="1"/>
  <c r="B2204" i="2"/>
  <c r="C2204" i="2"/>
  <c r="K2204" i="2" s="1"/>
  <c r="D2204" i="2"/>
  <c r="L2204" i="2" s="1"/>
  <c r="B2205" i="2"/>
  <c r="C2205" i="2"/>
  <c r="K2205" i="2" s="1"/>
  <c r="D2205" i="2"/>
  <c r="L2205" i="2" s="1"/>
  <c r="B2206" i="2"/>
  <c r="J2206" i="2" s="1"/>
  <c r="C2206" i="2"/>
  <c r="K2206" i="2" s="1"/>
  <c r="D2206" i="2"/>
  <c r="L2206" i="2" s="1"/>
  <c r="B2207" i="2"/>
  <c r="J2207" i="2" s="1"/>
  <c r="C2207" i="2"/>
  <c r="K2207" i="2" s="1"/>
  <c r="D2207" i="2"/>
  <c r="L2207" i="2" s="1"/>
  <c r="B2208" i="2"/>
  <c r="J2208" i="2" s="1"/>
  <c r="C2208" i="2"/>
  <c r="K2208" i="2" s="1"/>
  <c r="D2208" i="2"/>
  <c r="L2208" i="2" s="1"/>
  <c r="B2209" i="2"/>
  <c r="C2209" i="2"/>
  <c r="K2209" i="2" s="1"/>
  <c r="D2209" i="2"/>
  <c r="L2209" i="2" s="1"/>
  <c r="B2210" i="2"/>
  <c r="J2210" i="2" s="1"/>
  <c r="C2210" i="2"/>
  <c r="K2210" i="2" s="1"/>
  <c r="D2210" i="2"/>
  <c r="L2210" i="2" s="1"/>
  <c r="B2211" i="2"/>
  <c r="J2211" i="2" s="1"/>
  <c r="C2211" i="2"/>
  <c r="K2211" i="2" s="1"/>
  <c r="D2211" i="2"/>
  <c r="L2211" i="2" s="1"/>
  <c r="B2212" i="2"/>
  <c r="J2212" i="2" s="1"/>
  <c r="C2212" i="2"/>
  <c r="K2212" i="2" s="1"/>
  <c r="D2212" i="2"/>
  <c r="L2212" i="2" s="1"/>
  <c r="B2213" i="2"/>
  <c r="C2213" i="2"/>
  <c r="K2213" i="2" s="1"/>
  <c r="D2213" i="2"/>
  <c r="L2213" i="2" s="1"/>
  <c r="B2214" i="2"/>
  <c r="J2214" i="2" s="1"/>
  <c r="C2214" i="2"/>
  <c r="K2214" i="2" s="1"/>
  <c r="D2214" i="2"/>
  <c r="L2214" i="2" s="1"/>
  <c r="B2215" i="2"/>
  <c r="J2215" i="2" s="1"/>
  <c r="C2215" i="2"/>
  <c r="K2215" i="2" s="1"/>
  <c r="D2215" i="2"/>
  <c r="L2215" i="2" s="1"/>
  <c r="B2216" i="2"/>
  <c r="J2216" i="2" s="1"/>
  <c r="C2216" i="2"/>
  <c r="K2216" i="2" s="1"/>
  <c r="D2216" i="2"/>
  <c r="L2216" i="2" s="1"/>
  <c r="B2217" i="2"/>
  <c r="C2217" i="2"/>
  <c r="K2217" i="2" s="1"/>
  <c r="D2217" i="2"/>
  <c r="L2217" i="2" s="1"/>
  <c r="B2218" i="2"/>
  <c r="J2218" i="2" s="1"/>
  <c r="C2218" i="2"/>
  <c r="K2218" i="2" s="1"/>
  <c r="D2218" i="2"/>
  <c r="L2218" i="2" s="1"/>
  <c r="B2219" i="2"/>
  <c r="J2219" i="2" s="1"/>
  <c r="C2219" i="2"/>
  <c r="K2219" i="2" s="1"/>
  <c r="D2219" i="2"/>
  <c r="L2219" i="2" s="1"/>
  <c r="B2220" i="2"/>
  <c r="J2220" i="2" s="1"/>
  <c r="C2220" i="2"/>
  <c r="K2220" i="2" s="1"/>
  <c r="D2220" i="2"/>
  <c r="L2220" i="2" s="1"/>
  <c r="B2221" i="2"/>
  <c r="C2221" i="2"/>
  <c r="K2221" i="2" s="1"/>
  <c r="D2221" i="2"/>
  <c r="L2221" i="2" s="1"/>
  <c r="B2222" i="2"/>
  <c r="J2222" i="2" s="1"/>
  <c r="C2222" i="2"/>
  <c r="K2222" i="2" s="1"/>
  <c r="D2222" i="2"/>
  <c r="L2222" i="2" s="1"/>
  <c r="B2223" i="2"/>
  <c r="J2223" i="2" s="1"/>
  <c r="C2223" i="2"/>
  <c r="K2223" i="2" s="1"/>
  <c r="D2223" i="2"/>
  <c r="L2223" i="2" s="1"/>
  <c r="B2224" i="2"/>
  <c r="J2224" i="2" s="1"/>
  <c r="C2224" i="2"/>
  <c r="K2224" i="2" s="1"/>
  <c r="D2224" i="2"/>
  <c r="L2224" i="2" s="1"/>
  <c r="B2225" i="2"/>
  <c r="C2225" i="2"/>
  <c r="K2225" i="2" s="1"/>
  <c r="D2225" i="2"/>
  <c r="L2225" i="2" s="1"/>
  <c r="B2226" i="2"/>
  <c r="J2226" i="2" s="1"/>
  <c r="C2226" i="2"/>
  <c r="K2226" i="2" s="1"/>
  <c r="D2226" i="2"/>
  <c r="L2226" i="2" s="1"/>
  <c r="B2227" i="2"/>
  <c r="J2227" i="2" s="1"/>
  <c r="C2227" i="2"/>
  <c r="K2227" i="2" s="1"/>
  <c r="D2227" i="2"/>
  <c r="L2227" i="2" s="1"/>
  <c r="B2228" i="2"/>
  <c r="J2228" i="2" s="1"/>
  <c r="C2228" i="2"/>
  <c r="K2228" i="2" s="1"/>
  <c r="D2228" i="2"/>
  <c r="L2228" i="2" s="1"/>
  <c r="B2229" i="2"/>
  <c r="C2229" i="2"/>
  <c r="K2229" i="2" s="1"/>
  <c r="D2229" i="2"/>
  <c r="L2229" i="2" s="1"/>
  <c r="B2230" i="2"/>
  <c r="J2230" i="2" s="1"/>
  <c r="C2230" i="2"/>
  <c r="K2230" i="2" s="1"/>
  <c r="D2230" i="2"/>
  <c r="L2230" i="2" s="1"/>
  <c r="B2231" i="2"/>
  <c r="J2231" i="2" s="1"/>
  <c r="C2231" i="2"/>
  <c r="K2231" i="2" s="1"/>
  <c r="D2231" i="2"/>
  <c r="L2231" i="2" s="1"/>
  <c r="B2232" i="2"/>
  <c r="J2232" i="2" s="1"/>
  <c r="C2232" i="2"/>
  <c r="K2232" i="2" s="1"/>
  <c r="D2232" i="2"/>
  <c r="L2232" i="2" s="1"/>
  <c r="B2233" i="2"/>
  <c r="C2233" i="2"/>
  <c r="K2233" i="2" s="1"/>
  <c r="D2233" i="2"/>
  <c r="L2233" i="2" s="1"/>
  <c r="B2234" i="2"/>
  <c r="C2234" i="2"/>
  <c r="K2234" i="2" s="1"/>
  <c r="D2234" i="2"/>
  <c r="L2234" i="2" s="1"/>
  <c r="B2235" i="2"/>
  <c r="C2235" i="2"/>
  <c r="K2235" i="2" s="1"/>
  <c r="D2235" i="2"/>
  <c r="L2235" i="2" s="1"/>
  <c r="B2236" i="2"/>
  <c r="C2236" i="2"/>
  <c r="K2236" i="2" s="1"/>
  <c r="D2236" i="2"/>
  <c r="L2236" i="2" s="1"/>
  <c r="B2237" i="2"/>
  <c r="C2237" i="2"/>
  <c r="K2237" i="2" s="1"/>
  <c r="D2237" i="2"/>
  <c r="L2237" i="2" s="1"/>
  <c r="B2238" i="2"/>
  <c r="C2238" i="2"/>
  <c r="K2238" i="2" s="1"/>
  <c r="D2238" i="2"/>
  <c r="L2238" i="2" s="1"/>
  <c r="B2239" i="2"/>
  <c r="C2239" i="2"/>
  <c r="K2239" i="2" s="1"/>
  <c r="D2239" i="2"/>
  <c r="L2239" i="2" s="1"/>
  <c r="B2240" i="2"/>
  <c r="C2240" i="2"/>
  <c r="K2240" i="2" s="1"/>
  <c r="D2240" i="2"/>
  <c r="L2240" i="2" s="1"/>
  <c r="B2241" i="2"/>
  <c r="C2241" i="2"/>
  <c r="K2241" i="2" s="1"/>
  <c r="D2241" i="2"/>
  <c r="L2241" i="2" s="1"/>
  <c r="B2242" i="2"/>
  <c r="C2242" i="2"/>
  <c r="K2242" i="2" s="1"/>
  <c r="D2242" i="2"/>
  <c r="L2242" i="2" s="1"/>
  <c r="B2243" i="2"/>
  <c r="C2243" i="2"/>
  <c r="K2243" i="2" s="1"/>
  <c r="D2243" i="2"/>
  <c r="L2243" i="2" s="1"/>
  <c r="B2244" i="2"/>
  <c r="C2244" i="2"/>
  <c r="K2244" i="2" s="1"/>
  <c r="D2244" i="2"/>
  <c r="L2244" i="2" s="1"/>
  <c r="B2245" i="2"/>
  <c r="C2245" i="2"/>
  <c r="K2245" i="2" s="1"/>
  <c r="D2245" i="2"/>
  <c r="L2245" i="2" s="1"/>
  <c r="B2246" i="2"/>
  <c r="C2246" i="2"/>
  <c r="K2246" i="2" s="1"/>
  <c r="D2246" i="2"/>
  <c r="L2246" i="2" s="1"/>
  <c r="B2247" i="2"/>
  <c r="C2247" i="2"/>
  <c r="K2247" i="2" s="1"/>
  <c r="D2247" i="2"/>
  <c r="L2247" i="2" s="1"/>
  <c r="B2248" i="2"/>
  <c r="J2248" i="2" s="1"/>
  <c r="C2248" i="2"/>
  <c r="K2248" i="2" s="1"/>
  <c r="D2248" i="2"/>
  <c r="B2249" i="2"/>
  <c r="J2249" i="2" s="1"/>
  <c r="C2249" i="2"/>
  <c r="D2249" i="2"/>
  <c r="L2249" i="2" s="1"/>
  <c r="B2250" i="2"/>
  <c r="C2250" i="2"/>
  <c r="D2250" i="2"/>
  <c r="B2251" i="2"/>
  <c r="J2251" i="2" s="1"/>
  <c r="C2251" i="2"/>
  <c r="K2251" i="2" s="1"/>
  <c r="D2251" i="2"/>
  <c r="L2251" i="2" s="1"/>
  <c r="B2252" i="2"/>
  <c r="C2252" i="2"/>
  <c r="D2252" i="2"/>
  <c r="B2253" i="2"/>
  <c r="C2253" i="2"/>
  <c r="K2253" i="2" s="1"/>
  <c r="D2253" i="2"/>
  <c r="L2253" i="2" s="1"/>
  <c r="B2254" i="2"/>
  <c r="C2254" i="2"/>
  <c r="K2254" i="2" s="1"/>
  <c r="D2254" i="2"/>
  <c r="L2254" i="2" s="1"/>
  <c r="B2255" i="2"/>
  <c r="C2255" i="2"/>
  <c r="K2255" i="2" s="1"/>
  <c r="D2255" i="2"/>
  <c r="B2256" i="2"/>
  <c r="J2256" i="2" s="1"/>
  <c r="C2256" i="2"/>
  <c r="K2256" i="2" s="1"/>
  <c r="D2256" i="2"/>
  <c r="B2257" i="2"/>
  <c r="C2257" i="2"/>
  <c r="K2257" i="2" s="1"/>
  <c r="D2257" i="2"/>
  <c r="L2257" i="2" s="1"/>
  <c r="B2258" i="2"/>
  <c r="C2258" i="2"/>
  <c r="K2258" i="2" s="1"/>
  <c r="D2258" i="2"/>
  <c r="L2258" i="2" s="1"/>
  <c r="B2259" i="2"/>
  <c r="C2259" i="2"/>
  <c r="K2259" i="2" s="1"/>
  <c r="D2259" i="2"/>
  <c r="B2260" i="2"/>
  <c r="J2260" i="2" s="1"/>
  <c r="C2260" i="2"/>
  <c r="K2260" i="2" s="1"/>
  <c r="D2260" i="2"/>
  <c r="B2261" i="2"/>
  <c r="C2261" i="2"/>
  <c r="K2261" i="2" s="1"/>
  <c r="D2261" i="2"/>
  <c r="L2261" i="2" s="1"/>
  <c r="B2262" i="2"/>
  <c r="C2262" i="2"/>
  <c r="K2262" i="2" s="1"/>
  <c r="D2262" i="2"/>
  <c r="L2262" i="2" s="1"/>
  <c r="B2263" i="2"/>
  <c r="C2263" i="2"/>
  <c r="K2263" i="2" s="1"/>
  <c r="D2263" i="2"/>
  <c r="B2264" i="2"/>
  <c r="J2264" i="2" s="1"/>
  <c r="C2264" i="2"/>
  <c r="K2264" i="2" s="1"/>
  <c r="D2264" i="2"/>
  <c r="B2265" i="2"/>
  <c r="C2265" i="2"/>
  <c r="K2265" i="2" s="1"/>
  <c r="D2265" i="2"/>
  <c r="L2265" i="2" s="1"/>
  <c r="B2266" i="2"/>
  <c r="C2266" i="2"/>
  <c r="K2266" i="2" s="1"/>
  <c r="D2266" i="2"/>
  <c r="L2266" i="2" s="1"/>
  <c r="B2267" i="2"/>
  <c r="C2267" i="2"/>
  <c r="K2267" i="2" s="1"/>
  <c r="D2267" i="2"/>
  <c r="B2268" i="2"/>
  <c r="J2268" i="2" s="1"/>
  <c r="C2268" i="2"/>
  <c r="K2268" i="2" s="1"/>
  <c r="D2268" i="2"/>
  <c r="B2269" i="2"/>
  <c r="C2269" i="2"/>
  <c r="K2269" i="2" s="1"/>
  <c r="D2269" i="2"/>
  <c r="L2269" i="2" s="1"/>
  <c r="B2270" i="2"/>
  <c r="C2270" i="2"/>
  <c r="K2270" i="2" s="1"/>
  <c r="D2270" i="2"/>
  <c r="L2270" i="2" s="1"/>
  <c r="B2271" i="2"/>
  <c r="C2271" i="2"/>
  <c r="K2271" i="2" s="1"/>
  <c r="D2271" i="2"/>
  <c r="B2272" i="2"/>
  <c r="J2272" i="2" s="1"/>
  <c r="C2272" i="2"/>
  <c r="K2272" i="2" s="1"/>
  <c r="D2272" i="2"/>
  <c r="B2273" i="2"/>
  <c r="C2273" i="2"/>
  <c r="K2273" i="2" s="1"/>
  <c r="D2273" i="2"/>
  <c r="L2273" i="2" s="1"/>
  <c r="B2274" i="2"/>
  <c r="C2274" i="2"/>
  <c r="K2274" i="2" s="1"/>
  <c r="D2274" i="2"/>
  <c r="L2274" i="2" s="1"/>
  <c r="B2275" i="2"/>
  <c r="C2275" i="2"/>
  <c r="K2275" i="2" s="1"/>
  <c r="D2275" i="2"/>
  <c r="B2276" i="2"/>
  <c r="J2276" i="2" s="1"/>
  <c r="C2276" i="2"/>
  <c r="K2276" i="2" s="1"/>
  <c r="D2276" i="2"/>
  <c r="B2277" i="2"/>
  <c r="J2277" i="2" s="1"/>
  <c r="C2277" i="2"/>
  <c r="D2277" i="2"/>
  <c r="B2278" i="2"/>
  <c r="C2278" i="2"/>
  <c r="D2278" i="2"/>
  <c r="B2279" i="2"/>
  <c r="C2279" i="2"/>
  <c r="K2279" i="2" s="1"/>
  <c r="D2279" i="2"/>
  <c r="L2279" i="2" s="1"/>
  <c r="B2280" i="2"/>
  <c r="C2280" i="2"/>
  <c r="K2280" i="2" s="1"/>
  <c r="D2280" i="2"/>
  <c r="L2280" i="2" s="1"/>
  <c r="B2281" i="2"/>
  <c r="C2281" i="2"/>
  <c r="K2281" i="2" s="1"/>
  <c r="D2281" i="2"/>
  <c r="B2282" i="2"/>
  <c r="C2282" i="2"/>
  <c r="K2282" i="2" s="1"/>
  <c r="D2282" i="2"/>
  <c r="B2283" i="2"/>
  <c r="C2283" i="2"/>
  <c r="D2283" i="2"/>
  <c r="L2283" i="2" s="1"/>
  <c r="B2284" i="2"/>
  <c r="C2284" i="2"/>
  <c r="D2284" i="2"/>
  <c r="L2284" i="2" s="1"/>
  <c r="B2285" i="2"/>
  <c r="C2285" i="2"/>
  <c r="K2285" i="2" s="1"/>
  <c r="D2285" i="2"/>
  <c r="L2285" i="2" s="1"/>
  <c r="B2286" i="2"/>
  <c r="J2286" i="2" s="1"/>
  <c r="C2286" i="2"/>
  <c r="K2286" i="2" s="1"/>
  <c r="D2286" i="2"/>
  <c r="L2286" i="2" s="1"/>
  <c r="B2287" i="2"/>
  <c r="J2287" i="2" s="1"/>
  <c r="C2287" i="2"/>
  <c r="K2287" i="2" s="1"/>
  <c r="D2287" i="2"/>
  <c r="L2287" i="2" s="1"/>
  <c r="B2288" i="2"/>
  <c r="J2288" i="2" s="1"/>
  <c r="C2288" i="2"/>
  <c r="K2288" i="2" s="1"/>
  <c r="D2288" i="2"/>
  <c r="L2288" i="2" s="1"/>
  <c r="B2289" i="2"/>
  <c r="J2289" i="2" s="1"/>
  <c r="C2289" i="2"/>
  <c r="K2289" i="2" s="1"/>
  <c r="D2289" i="2"/>
  <c r="L2289" i="2" s="1"/>
  <c r="B2290" i="2"/>
  <c r="C2290" i="2"/>
  <c r="K2290" i="2" s="1"/>
  <c r="D2290" i="2"/>
  <c r="L2290" i="2" s="1"/>
  <c r="B2291" i="2"/>
  <c r="J2291" i="2" s="1"/>
  <c r="C2291" i="2"/>
  <c r="D2291" i="2"/>
  <c r="L2291" i="2" s="1"/>
  <c r="B2292" i="2"/>
  <c r="C2292" i="2"/>
  <c r="K2292" i="2" s="1"/>
  <c r="D2292" i="2"/>
  <c r="L2292" i="2" s="1"/>
  <c r="B2293" i="2"/>
  <c r="J2293" i="2" s="1"/>
  <c r="C2293" i="2"/>
  <c r="K2293" i="2" s="1"/>
  <c r="D2293" i="2"/>
  <c r="B2294" i="2"/>
  <c r="C2294" i="2"/>
  <c r="K2294" i="2" s="1"/>
  <c r="D2294" i="2"/>
  <c r="L2294" i="2" s="1"/>
  <c r="B2295" i="2"/>
  <c r="C2295" i="2"/>
  <c r="K2295" i="2" s="1"/>
  <c r="D2295" i="2"/>
  <c r="B2296" i="2"/>
  <c r="C2296" i="2"/>
  <c r="D2296" i="2"/>
  <c r="B2297" i="2"/>
  <c r="J2297" i="2" s="1"/>
  <c r="C2297" i="2"/>
  <c r="K2297" i="2" s="1"/>
  <c r="D2297" i="2"/>
  <c r="L2297" i="2" s="1"/>
  <c r="B2298" i="2"/>
  <c r="C2298" i="2"/>
  <c r="K2298" i="2" s="1"/>
  <c r="D2298" i="2"/>
  <c r="L2298" i="2" s="1"/>
  <c r="B2299" i="2"/>
  <c r="C2299" i="2"/>
  <c r="K2299" i="2" s="1"/>
  <c r="D2299" i="2"/>
  <c r="B2300" i="2"/>
  <c r="C2300" i="2"/>
  <c r="D2300" i="2"/>
  <c r="B2301" i="2"/>
  <c r="J2301" i="2" s="1"/>
  <c r="C2301" i="2"/>
  <c r="K2301" i="2" s="1"/>
  <c r="D2301" i="2"/>
  <c r="L2301" i="2" s="1"/>
  <c r="B2302" i="2"/>
  <c r="C2302" i="2"/>
  <c r="K2302" i="2" s="1"/>
  <c r="D2302" i="2"/>
  <c r="L2302" i="2" s="1"/>
  <c r="B2303" i="2"/>
  <c r="C2303" i="2"/>
  <c r="K2303" i="2" s="1"/>
  <c r="D2303" i="2"/>
  <c r="B2304" i="2"/>
  <c r="C2304" i="2"/>
  <c r="D2304" i="2"/>
  <c r="B2305" i="2"/>
  <c r="J2305" i="2" s="1"/>
  <c r="C2305" i="2"/>
  <c r="K2305" i="2" s="1"/>
  <c r="D2305" i="2"/>
  <c r="L2305" i="2" s="1"/>
  <c r="B2306" i="2"/>
  <c r="C2306" i="2"/>
  <c r="D2306" i="2"/>
  <c r="L2306" i="2" s="1"/>
  <c r="B2307" i="2"/>
  <c r="J2307" i="2" s="1"/>
  <c r="C2307" i="2"/>
  <c r="K2307" i="2" s="1"/>
  <c r="D2307" i="2"/>
  <c r="B2308" i="2"/>
  <c r="J2308" i="2" s="1"/>
  <c r="C2308" i="2"/>
  <c r="K2308" i="2" s="1"/>
  <c r="D2308" i="2"/>
  <c r="B2309" i="2"/>
  <c r="J2309" i="2" s="1"/>
  <c r="C2309" i="2"/>
  <c r="K2309" i="2" s="1"/>
  <c r="D2309" i="2"/>
  <c r="L2309" i="2" s="1"/>
  <c r="B2310" i="2"/>
  <c r="C2310" i="2"/>
  <c r="D2310" i="2"/>
  <c r="L2310" i="2" s="1"/>
  <c r="B2311" i="2"/>
  <c r="J2311" i="2" s="1"/>
  <c r="C2311" i="2"/>
  <c r="K2311" i="2" s="1"/>
  <c r="D2311" i="2"/>
  <c r="B2312" i="2"/>
  <c r="C2312" i="2"/>
  <c r="K2312" i="2" s="1"/>
  <c r="D2312" i="2"/>
  <c r="B2313" i="2"/>
  <c r="J2313" i="2" s="1"/>
  <c r="C2313" i="2"/>
  <c r="K2313" i="2" s="1"/>
  <c r="D2313" i="2"/>
  <c r="L2313" i="2" s="1"/>
  <c r="B2314" i="2"/>
  <c r="C2314" i="2"/>
  <c r="K2314" i="2" s="1"/>
  <c r="D2314" i="2"/>
  <c r="L2314" i="2" s="1"/>
  <c r="B2315" i="2"/>
  <c r="J2315" i="2" s="1"/>
  <c r="C2315" i="2"/>
  <c r="K2315" i="2" s="1"/>
  <c r="D2315" i="2"/>
  <c r="B2316" i="2"/>
  <c r="C2316" i="2"/>
  <c r="D2316" i="2"/>
  <c r="B2317" i="2"/>
  <c r="C2317" i="2"/>
  <c r="K2317" i="2" s="1"/>
  <c r="D2317" i="2"/>
  <c r="L2317" i="2" s="1"/>
  <c r="B2318" i="2"/>
  <c r="C2318" i="2"/>
  <c r="K2318" i="2" s="1"/>
  <c r="D2318" i="2"/>
  <c r="L2318" i="2" s="1"/>
  <c r="B2319" i="2"/>
  <c r="J2319" i="2" s="1"/>
  <c r="C2319" i="2"/>
  <c r="K2319" i="2" s="1"/>
  <c r="D2319" i="2"/>
  <c r="B2320" i="2"/>
  <c r="C2320" i="2"/>
  <c r="D2320" i="2"/>
  <c r="B2321" i="2"/>
  <c r="J2321" i="2" s="1"/>
  <c r="C2321" i="2"/>
  <c r="K2321" i="2" s="1"/>
  <c r="D2321" i="2"/>
  <c r="L2321" i="2" s="1"/>
  <c r="B2322" i="2"/>
  <c r="C2322" i="2"/>
  <c r="K2322" i="2" s="1"/>
  <c r="D2322" i="2"/>
  <c r="L2322" i="2" s="1"/>
  <c r="B2323" i="2"/>
  <c r="J2323" i="2" s="1"/>
  <c r="C2323" i="2"/>
  <c r="K2323" i="2" s="1"/>
  <c r="D2323" i="2"/>
  <c r="B2324" i="2"/>
  <c r="J2324" i="2" s="1"/>
  <c r="C2324" i="2"/>
  <c r="D2324" i="2"/>
  <c r="B2325" i="2"/>
  <c r="J2325" i="2" s="1"/>
  <c r="C2325" i="2"/>
  <c r="K2325" i="2" s="1"/>
  <c r="D2325" i="2"/>
  <c r="L2325" i="2" s="1"/>
  <c r="B2326" i="2"/>
  <c r="C2326" i="2"/>
  <c r="K2326" i="2" s="1"/>
  <c r="D2326" i="2"/>
  <c r="L2326" i="2" s="1"/>
  <c r="B2327" i="2"/>
  <c r="J2327" i="2" s="1"/>
  <c r="C2327" i="2"/>
  <c r="K2327" i="2" s="1"/>
  <c r="D2327" i="2"/>
  <c r="B2328" i="2"/>
  <c r="J2328" i="2" s="1"/>
  <c r="C2328" i="2"/>
  <c r="K2328" i="2" s="1"/>
  <c r="D2328" i="2"/>
  <c r="B2329" i="2"/>
  <c r="J2329" i="2" s="1"/>
  <c r="C2329" i="2"/>
  <c r="K2329" i="2" s="1"/>
  <c r="D2329" i="2"/>
  <c r="L2329" i="2" s="1"/>
  <c r="B2330" i="2"/>
  <c r="C2330" i="2"/>
  <c r="K2330" i="2" s="1"/>
  <c r="D2330" i="2"/>
  <c r="L2330" i="2" s="1"/>
  <c r="B2331" i="2"/>
  <c r="J2331" i="2" s="1"/>
  <c r="C2331" i="2"/>
  <c r="K2331" i="2" s="1"/>
  <c r="D2331" i="2"/>
  <c r="B2332" i="2"/>
  <c r="C2332" i="2"/>
  <c r="D2332" i="2"/>
  <c r="B2333" i="2"/>
  <c r="C2333" i="2"/>
  <c r="K2333" i="2" s="1"/>
  <c r="D2333" i="2"/>
  <c r="L2333" i="2" s="1"/>
  <c r="B2334" i="2"/>
  <c r="C2334" i="2"/>
  <c r="K2334" i="2" s="1"/>
  <c r="D2334" i="2"/>
  <c r="L2334" i="2" s="1"/>
  <c r="B2335" i="2"/>
  <c r="J2335" i="2" s="1"/>
  <c r="C2335" i="2"/>
  <c r="K2335" i="2" s="1"/>
  <c r="D2335" i="2"/>
  <c r="B2336" i="2"/>
  <c r="J2336" i="2" s="1"/>
  <c r="C2336" i="2"/>
  <c r="K2336" i="2" s="1"/>
  <c r="D2336" i="2"/>
  <c r="B2337" i="2"/>
  <c r="J2337" i="2" s="1"/>
  <c r="C2337" i="2"/>
  <c r="K2337" i="2" s="1"/>
  <c r="D2337" i="2"/>
  <c r="L2337" i="2" s="1"/>
  <c r="B2338" i="2"/>
  <c r="J2338" i="2" s="1"/>
  <c r="C2338" i="2"/>
  <c r="K2338" i="2" s="1"/>
  <c r="D2338" i="2"/>
  <c r="L2338" i="2" s="1"/>
  <c r="B2339" i="2"/>
  <c r="C2339" i="2"/>
  <c r="D2339" i="2"/>
  <c r="L2339" i="2" s="1"/>
  <c r="B2340" i="2"/>
  <c r="J2340" i="2" s="1"/>
  <c r="C2340" i="2"/>
  <c r="D2340" i="2"/>
  <c r="L2340" i="2" s="1"/>
  <c r="B2341" i="2"/>
  <c r="J2341" i="2" s="1"/>
  <c r="C2341" i="2"/>
  <c r="K2341" i="2" s="1"/>
  <c r="D2341" i="2"/>
  <c r="L2341" i="2" s="1"/>
  <c r="B2342" i="2"/>
  <c r="J2342" i="2" s="1"/>
  <c r="C2342" i="2"/>
  <c r="K2342" i="2" s="1"/>
  <c r="D2342" i="2"/>
  <c r="L2342" i="2" s="1"/>
  <c r="B2343" i="2"/>
  <c r="C2343" i="2"/>
  <c r="D2343" i="2"/>
  <c r="L2343" i="2" s="1"/>
  <c r="B2344" i="2"/>
  <c r="J2344" i="2" s="1"/>
  <c r="C2344" i="2"/>
  <c r="D2344" i="2"/>
  <c r="L2344" i="2" s="1"/>
  <c r="B2345" i="2"/>
  <c r="J2345" i="2" s="1"/>
  <c r="C2345" i="2"/>
  <c r="K2345" i="2" s="1"/>
  <c r="D2345" i="2"/>
  <c r="L2345" i="2" s="1"/>
  <c r="B2346" i="2"/>
  <c r="J2346" i="2" s="1"/>
  <c r="C2346" i="2"/>
  <c r="K2346" i="2" s="1"/>
  <c r="D2346" i="2"/>
  <c r="L2346" i="2" s="1"/>
  <c r="B2347" i="2"/>
  <c r="C2347" i="2"/>
  <c r="D2347" i="2"/>
  <c r="L2347" i="2" s="1"/>
  <c r="B2348" i="2"/>
  <c r="J2348" i="2" s="1"/>
  <c r="C2348" i="2"/>
  <c r="K2348" i="2" s="1"/>
  <c r="D2348" i="2"/>
  <c r="L2348" i="2" s="1"/>
  <c r="B2349" i="2"/>
  <c r="J2349" i="2" s="1"/>
  <c r="C2349" i="2"/>
  <c r="K2349" i="2" s="1"/>
  <c r="D2349" i="2"/>
  <c r="L2349" i="2" s="1"/>
  <c r="B2350" i="2"/>
  <c r="J2350" i="2" s="1"/>
  <c r="C2350" i="2"/>
  <c r="K2350" i="2" s="1"/>
  <c r="D2350" i="2"/>
  <c r="L2350" i="2" s="1"/>
  <c r="B2351" i="2"/>
  <c r="C2351" i="2"/>
  <c r="D2351" i="2"/>
  <c r="L2351" i="2" s="1"/>
  <c r="B2352" i="2"/>
  <c r="J2352" i="2" s="1"/>
  <c r="C2352" i="2"/>
  <c r="K2352" i="2" s="1"/>
  <c r="D2352" i="2"/>
  <c r="L2352" i="2" s="1"/>
  <c r="B2353" i="2"/>
  <c r="J2353" i="2" s="1"/>
  <c r="C2353" i="2"/>
  <c r="K2353" i="2" s="1"/>
  <c r="D2353" i="2"/>
  <c r="L2353" i="2" s="1"/>
  <c r="B2354" i="2"/>
  <c r="J2354" i="2" s="1"/>
  <c r="C2354" i="2"/>
  <c r="K2354" i="2" s="1"/>
  <c r="D2354" i="2"/>
  <c r="L2354" i="2" s="1"/>
  <c r="B2355" i="2"/>
  <c r="J2355" i="2" s="1"/>
  <c r="C2355" i="2"/>
  <c r="K2355" i="2" s="1"/>
  <c r="D2355" i="2"/>
  <c r="L2355" i="2" s="1"/>
  <c r="B2356" i="2"/>
  <c r="J2356" i="2" s="1"/>
  <c r="C2356" i="2"/>
  <c r="K2356" i="2" s="1"/>
  <c r="D2356" i="2"/>
  <c r="L2356" i="2" s="1"/>
  <c r="B2357" i="2"/>
  <c r="J2357" i="2" s="1"/>
  <c r="C2357" i="2"/>
  <c r="K2357" i="2" s="1"/>
  <c r="D2357" i="2"/>
  <c r="L2357" i="2" s="1"/>
  <c r="B2358" i="2"/>
  <c r="C2358" i="2"/>
  <c r="K2358" i="2" s="1"/>
  <c r="D2358" i="2"/>
  <c r="L2358" i="2" s="1"/>
  <c r="B2359" i="2"/>
  <c r="C2359" i="2"/>
  <c r="D2359" i="2"/>
  <c r="L2359" i="2" s="1"/>
  <c r="B2360" i="2"/>
  <c r="C2360" i="2"/>
  <c r="K2360" i="2" s="1"/>
  <c r="D2360" i="2"/>
  <c r="L2360" i="2" s="1"/>
  <c r="B2361" i="2"/>
  <c r="J2361" i="2" s="1"/>
  <c r="C2361" i="2"/>
  <c r="K2361" i="2" s="1"/>
  <c r="D2361" i="2"/>
  <c r="L2361" i="2" s="1"/>
  <c r="B2362" i="2"/>
  <c r="C2362" i="2"/>
  <c r="D2362" i="2"/>
  <c r="L2362" i="2" s="1"/>
  <c r="B2363" i="2"/>
  <c r="C2363" i="2"/>
  <c r="D2363" i="2"/>
  <c r="B2364" i="2"/>
  <c r="C2364" i="2"/>
  <c r="K2364" i="2" s="1"/>
  <c r="D2364" i="2"/>
  <c r="L2364" i="2" s="1"/>
  <c r="B2365" i="2"/>
  <c r="J2365" i="2" s="1"/>
  <c r="C2365" i="2"/>
  <c r="K2365" i="2" s="1"/>
  <c r="D2365" i="2"/>
  <c r="L2365" i="2" s="1"/>
  <c r="B2366" i="2"/>
  <c r="C2366" i="2"/>
  <c r="D2366" i="2"/>
  <c r="L2366" i="2" s="1"/>
  <c r="B2367" i="2"/>
  <c r="C2367" i="2"/>
  <c r="D2367" i="2"/>
  <c r="B2368" i="2"/>
  <c r="C2368" i="2"/>
  <c r="K2368" i="2" s="1"/>
  <c r="D2368" i="2"/>
  <c r="L2368" i="2" s="1"/>
  <c r="B2369" i="2"/>
  <c r="J2369" i="2" s="1"/>
  <c r="C2369" i="2"/>
  <c r="K2369" i="2" s="1"/>
  <c r="D2369" i="2"/>
  <c r="L2369" i="2" s="1"/>
  <c r="B2370" i="2"/>
  <c r="C2370" i="2"/>
  <c r="D2370" i="2"/>
  <c r="L2370" i="2" s="1"/>
  <c r="B2371" i="2"/>
  <c r="C2371" i="2"/>
  <c r="D2371" i="2"/>
  <c r="B2372" i="2"/>
  <c r="C2372" i="2"/>
  <c r="K2372" i="2" s="1"/>
  <c r="D2372" i="2"/>
  <c r="L2372" i="2" s="1"/>
  <c r="B2373" i="2"/>
  <c r="J2373" i="2" s="1"/>
  <c r="C2373" i="2"/>
  <c r="K2373" i="2" s="1"/>
  <c r="D2373" i="2"/>
  <c r="L2373" i="2" s="1"/>
  <c r="B2374" i="2"/>
  <c r="C2374" i="2"/>
  <c r="D2374" i="2"/>
  <c r="L2374" i="2" s="1"/>
  <c r="B2375" i="2"/>
  <c r="C2375" i="2"/>
  <c r="D2375" i="2"/>
  <c r="B2376" i="2"/>
  <c r="C2376" i="2"/>
  <c r="K2376" i="2" s="1"/>
  <c r="D2376" i="2"/>
  <c r="L2376" i="2" s="1"/>
  <c r="B2377" i="2"/>
  <c r="J2377" i="2" s="1"/>
  <c r="C2377" i="2"/>
  <c r="K2377" i="2" s="1"/>
  <c r="D2377" i="2"/>
  <c r="L2377" i="2" s="1"/>
  <c r="B2378" i="2"/>
  <c r="C2378" i="2"/>
  <c r="D2378" i="2"/>
  <c r="L2378" i="2" s="1"/>
  <c r="B2379" i="2"/>
  <c r="C2379" i="2"/>
  <c r="K2379" i="2" s="1"/>
  <c r="D2379" i="2"/>
  <c r="L2379" i="2" s="1"/>
  <c r="B2380" i="2"/>
  <c r="C2380" i="2"/>
  <c r="D2380" i="2"/>
  <c r="L2380" i="2" s="1"/>
  <c r="B2381" i="2"/>
  <c r="C2381" i="2"/>
  <c r="K2381" i="2" s="1"/>
  <c r="D2381" i="2"/>
  <c r="L2381" i="2" s="1"/>
  <c r="B2382" i="2"/>
  <c r="C2382" i="2"/>
  <c r="D2382" i="2"/>
  <c r="L2382" i="2" s="1"/>
  <c r="B2383" i="2"/>
  <c r="C2383" i="2"/>
  <c r="K2383" i="2" s="1"/>
  <c r="D2383" i="2"/>
  <c r="L2383" i="2" s="1"/>
  <c r="B2384" i="2"/>
  <c r="C2384" i="2"/>
  <c r="D2384" i="2"/>
  <c r="L2384" i="2" s="1"/>
  <c r="B2385" i="2"/>
  <c r="C2385" i="2"/>
  <c r="K2385" i="2" s="1"/>
  <c r="D2385" i="2"/>
  <c r="B2386" i="2"/>
  <c r="J2386" i="2" s="1"/>
  <c r="C2386" i="2"/>
  <c r="K2386" i="2" s="1"/>
  <c r="D2386" i="2"/>
  <c r="B2387" i="2"/>
  <c r="J2387" i="2" s="1"/>
  <c r="C2387" i="2"/>
  <c r="K2387" i="2" s="1"/>
  <c r="D2387" i="2"/>
  <c r="L2387" i="2" s="1"/>
  <c r="B2388" i="2"/>
  <c r="J2388" i="2" s="1"/>
  <c r="C2388" i="2"/>
  <c r="K2388" i="2" s="1"/>
  <c r="D2388" i="2"/>
  <c r="B2389" i="2"/>
  <c r="J2389" i="2" s="1"/>
  <c r="C2389" i="2"/>
  <c r="K2389" i="2" s="1"/>
  <c r="D2389" i="2"/>
  <c r="B2390" i="2"/>
  <c r="J2390" i="2" s="1"/>
  <c r="C2390" i="2"/>
  <c r="K2390" i="2" s="1"/>
  <c r="D2390" i="2"/>
  <c r="L2390" i="2" s="1"/>
  <c r="B2391" i="2"/>
  <c r="J2391" i="2" s="1"/>
  <c r="C2391" i="2"/>
  <c r="K2391" i="2" s="1"/>
  <c r="D2391" i="2"/>
  <c r="L2391" i="2" s="1"/>
  <c r="B2392" i="2"/>
  <c r="J2392" i="2" s="1"/>
  <c r="C2392" i="2"/>
  <c r="K2392" i="2" s="1"/>
  <c r="D2392" i="2"/>
  <c r="B2393" i="2"/>
  <c r="J2393" i="2" s="1"/>
  <c r="C2393" i="2"/>
  <c r="K2393" i="2" s="1"/>
  <c r="D2393" i="2"/>
  <c r="L2393" i="2" s="1"/>
  <c r="B2394" i="2"/>
  <c r="J2394" i="2" s="1"/>
  <c r="C2394" i="2"/>
  <c r="K2394" i="2" s="1"/>
  <c r="D2394" i="2"/>
  <c r="B2395" i="2"/>
  <c r="J2395" i="2" s="1"/>
  <c r="C2395" i="2"/>
  <c r="K2395" i="2" s="1"/>
  <c r="D2395" i="2"/>
  <c r="L2395" i="2" s="1"/>
  <c r="B2396" i="2"/>
  <c r="J2396" i="2" s="1"/>
  <c r="C2396" i="2"/>
  <c r="K2396" i="2" s="1"/>
  <c r="D2396" i="2"/>
  <c r="B2397" i="2"/>
  <c r="J2397" i="2" s="1"/>
  <c r="C2397" i="2"/>
  <c r="K2397" i="2" s="1"/>
  <c r="D2397" i="2"/>
  <c r="L2397" i="2" s="1"/>
  <c r="B2398" i="2"/>
  <c r="J2398" i="2" s="1"/>
  <c r="C2398" i="2"/>
  <c r="K2398" i="2" s="1"/>
  <c r="D2398" i="2"/>
  <c r="L2398" i="2" s="1"/>
  <c r="B2399" i="2"/>
  <c r="J2399" i="2" s="1"/>
  <c r="C2399" i="2"/>
  <c r="K2399" i="2" s="1"/>
  <c r="D2399" i="2"/>
  <c r="L2399" i="2" s="1"/>
  <c r="B2400" i="2"/>
  <c r="J2400" i="2" s="1"/>
  <c r="C2400" i="2"/>
  <c r="K2400" i="2" s="1"/>
  <c r="D2400" i="2"/>
  <c r="B2401" i="2"/>
  <c r="J2401" i="2" s="1"/>
  <c r="C2401" i="2"/>
  <c r="K2401" i="2" s="1"/>
  <c r="D2401" i="2"/>
  <c r="B2402" i="2"/>
  <c r="J2402" i="2" s="1"/>
  <c r="C2402" i="2"/>
  <c r="K2402" i="2" s="1"/>
  <c r="D2402" i="2"/>
  <c r="L2402" i="2" s="1"/>
  <c r="B2403" i="2"/>
  <c r="C2403" i="2"/>
  <c r="K2403" i="2" s="1"/>
  <c r="D2403" i="2"/>
  <c r="L2403" i="2" s="1"/>
  <c r="B2404" i="2"/>
  <c r="J2404" i="2" s="1"/>
  <c r="C2404" i="2"/>
  <c r="K2404" i="2" s="1"/>
  <c r="D2404" i="2"/>
  <c r="B2405" i="2"/>
  <c r="J2405" i="2" s="1"/>
  <c r="C2405" i="2"/>
  <c r="K2405" i="2" s="1"/>
  <c r="D2405" i="2"/>
  <c r="B2406" i="2"/>
  <c r="J2406" i="2" s="1"/>
  <c r="C2406" i="2"/>
  <c r="K2406" i="2" s="1"/>
  <c r="D2406" i="2"/>
  <c r="L2406" i="2" s="1"/>
  <c r="B2407" i="2"/>
  <c r="J2407" i="2" s="1"/>
  <c r="C2407" i="2"/>
  <c r="K2407" i="2" s="1"/>
  <c r="D2407" i="2"/>
  <c r="B2408" i="2"/>
  <c r="J2408" i="2" s="1"/>
  <c r="C2408" i="2"/>
  <c r="K2408" i="2" s="1"/>
  <c r="D2408" i="2"/>
  <c r="B2409" i="2"/>
  <c r="J2409" i="2" s="1"/>
  <c r="C2409" i="2"/>
  <c r="K2409" i="2" s="1"/>
  <c r="D2409" i="2"/>
  <c r="B2410" i="2"/>
  <c r="J2410" i="2" s="1"/>
  <c r="C2410" i="2"/>
  <c r="K2410" i="2" s="1"/>
  <c r="D2410" i="2"/>
  <c r="L2410" i="2" s="1"/>
  <c r="B2411" i="2"/>
  <c r="C2411" i="2"/>
  <c r="K2411" i="2" s="1"/>
  <c r="D2411" i="2"/>
  <c r="L2411" i="2" s="1"/>
  <c r="B2412" i="2"/>
  <c r="J2412" i="2" s="1"/>
  <c r="C2412" i="2"/>
  <c r="K2412" i="2" s="1"/>
  <c r="D2412" i="2"/>
  <c r="L2412" i="2" s="1"/>
  <c r="B2413" i="2"/>
  <c r="C2413" i="2"/>
  <c r="D2413" i="2"/>
  <c r="L2413" i="2" s="1"/>
  <c r="B2414" i="2"/>
  <c r="C2414" i="2"/>
  <c r="K2414" i="2" s="1"/>
  <c r="D2414" i="2"/>
  <c r="L2414" i="2" s="1"/>
  <c r="B2415" i="2"/>
  <c r="J2415" i="2" s="1"/>
  <c r="C2415" i="2"/>
  <c r="K2415" i="2" s="1"/>
  <c r="D2415" i="2"/>
  <c r="L2415" i="2" s="1"/>
  <c r="B2416" i="2"/>
  <c r="C2416" i="2"/>
  <c r="D2416" i="2"/>
  <c r="L2416" i="2" s="1"/>
  <c r="B2417" i="2"/>
  <c r="C2417" i="2"/>
  <c r="K2417" i="2" s="1"/>
  <c r="D2417" i="2"/>
  <c r="L2417" i="2" s="1"/>
  <c r="B2418" i="2"/>
  <c r="C2418" i="2"/>
  <c r="D2418" i="2"/>
  <c r="L2418" i="2" s="1"/>
  <c r="B2419" i="2"/>
  <c r="J2419" i="2" s="1"/>
  <c r="C2419" i="2"/>
  <c r="K2419" i="2" s="1"/>
  <c r="D2419" i="2"/>
  <c r="L2419" i="2" s="1"/>
  <c r="B2420" i="2"/>
  <c r="C2420" i="2"/>
  <c r="D2420" i="2"/>
  <c r="L2420" i="2" s="1"/>
  <c r="B2421" i="2"/>
  <c r="C2421" i="2"/>
  <c r="K2421" i="2" s="1"/>
  <c r="D2421" i="2"/>
  <c r="L2421" i="2" s="1"/>
  <c r="B2422" i="2"/>
  <c r="J2422" i="2" s="1"/>
  <c r="C2422" i="2"/>
  <c r="K2422" i="2" s="1"/>
  <c r="D2422" i="2"/>
  <c r="L2422" i="2" s="1"/>
  <c r="B2423" i="2"/>
  <c r="C2423" i="2"/>
  <c r="K2423" i="2" s="1"/>
  <c r="D2423" i="2"/>
  <c r="L2423" i="2" s="1"/>
  <c r="B2424" i="2"/>
  <c r="C2424" i="2"/>
  <c r="K2424" i="2" s="1"/>
  <c r="D2424" i="2"/>
  <c r="L2424" i="2" s="1"/>
  <c r="B2425" i="2"/>
  <c r="J2425" i="2" s="1"/>
  <c r="C2425" i="2"/>
  <c r="K2425" i="2" s="1"/>
  <c r="D2425" i="2"/>
  <c r="L2425" i="2" s="1"/>
  <c r="B2426" i="2"/>
  <c r="J2426" i="2" s="1"/>
  <c r="C2426" i="2"/>
  <c r="K2426" i="2" s="1"/>
  <c r="D2426" i="2"/>
  <c r="L2426" i="2" s="1"/>
  <c r="B2427" i="2"/>
  <c r="J2427" i="2" s="1"/>
  <c r="C2427" i="2"/>
  <c r="K2427" i="2" s="1"/>
  <c r="D2427" i="2"/>
  <c r="L2427" i="2" s="1"/>
  <c r="B2428" i="2"/>
  <c r="J2428" i="2" s="1"/>
  <c r="C2428" i="2"/>
  <c r="K2428" i="2" s="1"/>
  <c r="D2428" i="2"/>
  <c r="L2428" i="2" s="1"/>
  <c r="B2429" i="2"/>
  <c r="J2429" i="2" s="1"/>
  <c r="C2429" i="2"/>
  <c r="K2429" i="2" s="1"/>
  <c r="D2429" i="2"/>
  <c r="L2429" i="2" s="1"/>
  <c r="B2430" i="2"/>
  <c r="J2430" i="2" s="1"/>
  <c r="C2430" i="2"/>
  <c r="K2430" i="2" s="1"/>
  <c r="D2430" i="2"/>
  <c r="L2430" i="2" s="1"/>
  <c r="B2431" i="2"/>
  <c r="J2431" i="2" s="1"/>
  <c r="C2431" i="2"/>
  <c r="K2431" i="2" s="1"/>
  <c r="D2431" i="2"/>
  <c r="L2431" i="2" s="1"/>
  <c r="B2432" i="2"/>
  <c r="J2432" i="2" s="1"/>
  <c r="C2432" i="2"/>
  <c r="K2432" i="2" s="1"/>
  <c r="D2432" i="2"/>
  <c r="L2432" i="2" s="1"/>
  <c r="B2433" i="2"/>
  <c r="J2433" i="2" s="1"/>
  <c r="C2433" i="2"/>
  <c r="K2433" i="2" s="1"/>
  <c r="D2433" i="2"/>
  <c r="L2433" i="2" s="1"/>
  <c r="B2434" i="2"/>
  <c r="J2434" i="2" s="1"/>
  <c r="C2434" i="2"/>
  <c r="K2434" i="2" s="1"/>
  <c r="D2434" i="2"/>
  <c r="L2434" i="2" s="1"/>
  <c r="B2435" i="2"/>
  <c r="J2435" i="2" s="1"/>
  <c r="C2435" i="2"/>
  <c r="K2435" i="2" s="1"/>
  <c r="D2435" i="2"/>
  <c r="L2435" i="2" s="1"/>
  <c r="B2436" i="2"/>
  <c r="J2436" i="2" s="1"/>
  <c r="C2436" i="2"/>
  <c r="K2436" i="2" s="1"/>
  <c r="D2436" i="2"/>
  <c r="L2436" i="2" s="1"/>
  <c r="B2437" i="2"/>
  <c r="J2437" i="2" s="1"/>
  <c r="C2437" i="2"/>
  <c r="K2437" i="2" s="1"/>
  <c r="D2437" i="2"/>
  <c r="L2437" i="2" s="1"/>
  <c r="B2438" i="2"/>
  <c r="J2438" i="2" s="1"/>
  <c r="C2438" i="2"/>
  <c r="K2438" i="2" s="1"/>
  <c r="D2438" i="2"/>
  <c r="L2438" i="2" s="1"/>
  <c r="B2439" i="2"/>
  <c r="J2439" i="2" s="1"/>
  <c r="C2439" i="2"/>
  <c r="K2439" i="2" s="1"/>
  <c r="D2439" i="2"/>
  <c r="L2439" i="2" s="1"/>
  <c r="B2440" i="2"/>
  <c r="J2440" i="2" s="1"/>
  <c r="C2440" i="2"/>
  <c r="K2440" i="2" s="1"/>
  <c r="D2440" i="2"/>
  <c r="L2440" i="2" s="1"/>
  <c r="B2441" i="2"/>
  <c r="J2441" i="2" s="1"/>
  <c r="C2441" i="2"/>
  <c r="K2441" i="2" s="1"/>
  <c r="D2441" i="2"/>
  <c r="L2441" i="2" s="1"/>
  <c r="B2442" i="2"/>
  <c r="J2442" i="2" s="1"/>
  <c r="C2442" i="2"/>
  <c r="K2442" i="2" s="1"/>
  <c r="D2442" i="2"/>
  <c r="L2442" i="2" s="1"/>
  <c r="B2443" i="2"/>
  <c r="C2443" i="2"/>
  <c r="K2443" i="2" s="1"/>
  <c r="D2443" i="2"/>
  <c r="L2443" i="2" s="1"/>
  <c r="B2444" i="2"/>
  <c r="C2444" i="2"/>
  <c r="D2444" i="2"/>
  <c r="B2445" i="2"/>
  <c r="J2445" i="2" s="1"/>
  <c r="C2445" i="2"/>
  <c r="K2445" i="2" s="1"/>
  <c r="D2445" i="2"/>
  <c r="B2446" i="2"/>
  <c r="J2446" i="2" s="1"/>
  <c r="C2446" i="2"/>
  <c r="K2446" i="2" s="1"/>
  <c r="D2446" i="2"/>
  <c r="L2446" i="2" s="1"/>
  <c r="B2447" i="2"/>
  <c r="C2447" i="2"/>
  <c r="K2447" i="2" s="1"/>
  <c r="D2447" i="2"/>
  <c r="L2447" i="2" s="1"/>
  <c r="B2448" i="2"/>
  <c r="C2448" i="2"/>
  <c r="D2448" i="2"/>
  <c r="B2449" i="2"/>
  <c r="J2449" i="2" s="1"/>
  <c r="C2449" i="2"/>
  <c r="K2449" i="2" s="1"/>
  <c r="D2449" i="2"/>
  <c r="B2450" i="2"/>
  <c r="J2450" i="2" s="1"/>
  <c r="C2450" i="2"/>
  <c r="K2450" i="2" s="1"/>
  <c r="D2450" i="2"/>
  <c r="L2450" i="2" s="1"/>
  <c r="B2451" i="2"/>
  <c r="C2451" i="2"/>
  <c r="K2451" i="2" s="1"/>
  <c r="D2451" i="2"/>
  <c r="L2451" i="2" s="1"/>
  <c r="B2452" i="2"/>
  <c r="C2452" i="2"/>
  <c r="D2452" i="2"/>
  <c r="B2453" i="2"/>
  <c r="J2453" i="2" s="1"/>
  <c r="C2453" i="2"/>
  <c r="K2453" i="2" s="1"/>
  <c r="D2453" i="2"/>
  <c r="B2454" i="2"/>
  <c r="J2454" i="2" s="1"/>
  <c r="C2454" i="2"/>
  <c r="K2454" i="2" s="1"/>
  <c r="D2454" i="2"/>
  <c r="L2454" i="2" s="1"/>
  <c r="B2455" i="2"/>
  <c r="J2455" i="2" s="1"/>
  <c r="C2455" i="2"/>
  <c r="K2455" i="2" s="1"/>
  <c r="D2455" i="2"/>
  <c r="L2455" i="2" s="1"/>
  <c r="B2456" i="2"/>
  <c r="J2456" i="2" s="1"/>
  <c r="C2456" i="2"/>
  <c r="K2456" i="2" s="1"/>
  <c r="D2456" i="2"/>
  <c r="L2456" i="2" s="1"/>
  <c r="B2457" i="2"/>
  <c r="J2457" i="2" s="1"/>
  <c r="C2457" i="2"/>
  <c r="K2457" i="2" s="1"/>
  <c r="D2457" i="2"/>
  <c r="L2457" i="2" s="1"/>
  <c r="B2458" i="2"/>
  <c r="J2458" i="2" s="1"/>
  <c r="C2458" i="2"/>
  <c r="K2458" i="2" s="1"/>
  <c r="D2458" i="2"/>
  <c r="L2458" i="2" s="1"/>
  <c r="B2459" i="2"/>
  <c r="J2459" i="2" s="1"/>
  <c r="C2459" i="2"/>
  <c r="K2459" i="2" s="1"/>
  <c r="D2459" i="2"/>
  <c r="L2459" i="2" s="1"/>
  <c r="B2460" i="2"/>
  <c r="J2460" i="2" s="1"/>
  <c r="C2460" i="2"/>
  <c r="D2460" i="2"/>
  <c r="L2460" i="2" s="1"/>
  <c r="B2461" i="2"/>
  <c r="C2461" i="2"/>
  <c r="K2461" i="2" s="1"/>
  <c r="D2461" i="2"/>
  <c r="B2462" i="2"/>
  <c r="C2462" i="2"/>
  <c r="D2462" i="2"/>
  <c r="L2462" i="2" s="1"/>
  <c r="B2463" i="2"/>
  <c r="J2463" i="2" s="1"/>
  <c r="C2463" i="2"/>
  <c r="K2463" i="2" s="1"/>
  <c r="D2463" i="2"/>
  <c r="L2463" i="2" s="1"/>
  <c r="B2464" i="2"/>
  <c r="J2464" i="2" s="1"/>
  <c r="C2464" i="2"/>
  <c r="D2464" i="2"/>
  <c r="L2464" i="2" s="1"/>
  <c r="B2465" i="2"/>
  <c r="C2465" i="2"/>
  <c r="K2465" i="2" s="1"/>
  <c r="D2465" i="2"/>
  <c r="B2466" i="2"/>
  <c r="C2466" i="2"/>
  <c r="D2466" i="2"/>
  <c r="L2466" i="2" s="1"/>
  <c r="B2467" i="2"/>
  <c r="J2467" i="2" s="1"/>
  <c r="C2467" i="2"/>
  <c r="D2467" i="2"/>
  <c r="L2467" i="2" s="1"/>
  <c r="B2468" i="2"/>
  <c r="C2468" i="2"/>
  <c r="D2468" i="2"/>
  <c r="L2468" i="2" s="1"/>
  <c r="B2469" i="2"/>
  <c r="J2469" i="2" s="1"/>
  <c r="C2469" i="2"/>
  <c r="K2469" i="2" s="1"/>
  <c r="D2469" i="2"/>
  <c r="B2470" i="2"/>
  <c r="C2470" i="2"/>
  <c r="D2470" i="2"/>
  <c r="L2470" i="2" s="1"/>
  <c r="B2471" i="2"/>
  <c r="J2471" i="2" s="1"/>
  <c r="C2471" i="2"/>
  <c r="D2471" i="2"/>
  <c r="L2471" i="2" s="1"/>
  <c r="B2472" i="2"/>
  <c r="J2472" i="2" s="1"/>
  <c r="C2472" i="2"/>
  <c r="D2472" i="2"/>
  <c r="L2472" i="2" s="1"/>
  <c r="B2473" i="2"/>
  <c r="C2473" i="2"/>
  <c r="K2473" i="2" s="1"/>
  <c r="D2473" i="2"/>
  <c r="B2474" i="2"/>
  <c r="C2474" i="2"/>
  <c r="D2474" i="2"/>
  <c r="L2474" i="2" s="1"/>
  <c r="B2475" i="2"/>
  <c r="J2475" i="2" s="1"/>
  <c r="C2475" i="2"/>
  <c r="K2475" i="2" s="1"/>
  <c r="D2475" i="2"/>
  <c r="L2475" i="2" s="1"/>
  <c r="B2476" i="2"/>
  <c r="J2476" i="2" s="1"/>
  <c r="C2476" i="2"/>
  <c r="D2476" i="2"/>
  <c r="L2476" i="2" s="1"/>
  <c r="B2477" i="2"/>
  <c r="C2477" i="2"/>
  <c r="K2477" i="2" s="1"/>
  <c r="D2477" i="2"/>
  <c r="B2478" i="2"/>
  <c r="C2478" i="2"/>
  <c r="D2478" i="2"/>
  <c r="L2478" i="2" s="1"/>
  <c r="B2479" i="2"/>
  <c r="J2479" i="2" s="1"/>
  <c r="C2479" i="2"/>
  <c r="K2479" i="2" s="1"/>
  <c r="D2479" i="2"/>
  <c r="L2479" i="2" s="1"/>
  <c r="B2480" i="2"/>
  <c r="C2480" i="2"/>
  <c r="D2480" i="2"/>
  <c r="L2480" i="2" s="1"/>
  <c r="B2481" i="2"/>
  <c r="C2481" i="2"/>
  <c r="K2481" i="2" s="1"/>
  <c r="D2481" i="2"/>
  <c r="B2482" i="2"/>
  <c r="C2482" i="2"/>
  <c r="D2482" i="2"/>
  <c r="L2482" i="2" s="1"/>
  <c r="B2483" i="2"/>
  <c r="J2483" i="2" s="1"/>
  <c r="C2483" i="2"/>
  <c r="D2483" i="2"/>
  <c r="L2483" i="2" s="1"/>
  <c r="B2484" i="2"/>
  <c r="J2484" i="2" s="1"/>
  <c r="C2484" i="2"/>
  <c r="D2484" i="2"/>
  <c r="L2484" i="2" s="1"/>
  <c r="B2485" i="2"/>
  <c r="C2485" i="2"/>
  <c r="K2485" i="2" s="1"/>
  <c r="D2485" i="2"/>
  <c r="B2486" i="2"/>
  <c r="C2486" i="2"/>
  <c r="D2486" i="2"/>
  <c r="L2486" i="2" s="1"/>
  <c r="B2487" i="2"/>
  <c r="J2487" i="2" s="1"/>
  <c r="C2487" i="2"/>
  <c r="K2487" i="2" s="1"/>
  <c r="D2487" i="2"/>
  <c r="L2487" i="2" s="1"/>
  <c r="B2488" i="2"/>
  <c r="C2488" i="2"/>
  <c r="D2488" i="2"/>
  <c r="B2489" i="2"/>
  <c r="J2489" i="2" s="1"/>
  <c r="C2489" i="2"/>
  <c r="K2489" i="2" s="1"/>
  <c r="D2489" i="2"/>
  <c r="L2489" i="2" s="1"/>
  <c r="B2490" i="2"/>
  <c r="J2490" i="2" s="1"/>
  <c r="C2490" i="2"/>
  <c r="D2490" i="2"/>
  <c r="B2491" i="2"/>
  <c r="J2491" i="2" s="1"/>
  <c r="C2491" i="2"/>
  <c r="D2491" i="2"/>
  <c r="L2491" i="2" s="1"/>
  <c r="B2492" i="2"/>
  <c r="J2492" i="2" s="1"/>
  <c r="C2492" i="2"/>
  <c r="D2492" i="2"/>
  <c r="B2493" i="2"/>
  <c r="J2493" i="2" s="1"/>
  <c r="C2493" i="2"/>
  <c r="K2493" i="2" s="1"/>
  <c r="D2493" i="2"/>
  <c r="L2493" i="2" s="1"/>
  <c r="B2494" i="2"/>
  <c r="J2494" i="2" s="1"/>
  <c r="C2494" i="2"/>
  <c r="D2494" i="2"/>
  <c r="B2495" i="2"/>
  <c r="J2495" i="2" s="1"/>
  <c r="C2495" i="2"/>
  <c r="K2495" i="2" s="1"/>
  <c r="D2495" i="2"/>
  <c r="L2495" i="2" s="1"/>
  <c r="B2496" i="2"/>
  <c r="C2496" i="2"/>
  <c r="D2496" i="2"/>
  <c r="B2497" i="2"/>
  <c r="J2497" i="2" s="1"/>
  <c r="C2497" i="2"/>
  <c r="K2497" i="2" s="1"/>
  <c r="D2497" i="2"/>
  <c r="L2497" i="2" s="1"/>
  <c r="B2498" i="2"/>
  <c r="J2498" i="2" s="1"/>
  <c r="C2498" i="2"/>
  <c r="D2498" i="2"/>
  <c r="B2499" i="2"/>
  <c r="J2499" i="2" s="1"/>
  <c r="C2499" i="2"/>
  <c r="D2499" i="2"/>
  <c r="L2499" i="2" s="1"/>
  <c r="B2500" i="2"/>
  <c r="J2500" i="2" s="1"/>
  <c r="C2500" i="2"/>
  <c r="D2500" i="2"/>
  <c r="B2501" i="2"/>
  <c r="C2501" i="2"/>
  <c r="K2501" i="2" s="1"/>
  <c r="D2501" i="2"/>
  <c r="L2501" i="2" s="1"/>
  <c r="B2502" i="2"/>
  <c r="J2502" i="2" s="1"/>
  <c r="C2502" i="2"/>
  <c r="K2502" i="2" s="1"/>
  <c r="D2502" i="2"/>
  <c r="L2502" i="2" s="1"/>
  <c r="B2503" i="2"/>
  <c r="C2503" i="2"/>
  <c r="D2503" i="2"/>
  <c r="L2503" i="2" s="1"/>
  <c r="B2504" i="2"/>
  <c r="J2504" i="2" s="1"/>
  <c r="C2504" i="2"/>
  <c r="D2504" i="2"/>
  <c r="L2504" i="2" s="1"/>
  <c r="B2505" i="2"/>
  <c r="C2505" i="2"/>
  <c r="D2505" i="2"/>
  <c r="B2506" i="2"/>
  <c r="C2506" i="2"/>
  <c r="D2506" i="2"/>
  <c r="B2507" i="2"/>
  <c r="C2507" i="2"/>
  <c r="D2507" i="2"/>
  <c r="L2507" i="2" s="1"/>
  <c r="B2508" i="2"/>
  <c r="J2508" i="2" s="1"/>
  <c r="C2508" i="2"/>
  <c r="K2508" i="2" s="1"/>
  <c r="D2508" i="2"/>
  <c r="L2508" i="2" s="1"/>
  <c r="B2509" i="2"/>
  <c r="C2509" i="2"/>
  <c r="K2509" i="2" s="1"/>
  <c r="D2509" i="2"/>
  <c r="B2510" i="2"/>
  <c r="C2510" i="2"/>
  <c r="D2510" i="2"/>
  <c r="B2511" i="2"/>
  <c r="C2511" i="2"/>
  <c r="D2511" i="2"/>
  <c r="L2511" i="2" s="1"/>
  <c r="B2512" i="2"/>
  <c r="J2512" i="2" s="1"/>
  <c r="C2512" i="2"/>
  <c r="K2512" i="2" s="1"/>
  <c r="D2512" i="2"/>
  <c r="L2512" i="2" s="1"/>
  <c r="B2513" i="2"/>
  <c r="J2513" i="2" s="1"/>
  <c r="C2513" i="2"/>
  <c r="K2513" i="2" s="1"/>
  <c r="D2513" i="2"/>
  <c r="B2514" i="2"/>
  <c r="C2514" i="2"/>
  <c r="D2514" i="2"/>
  <c r="B2515" i="2"/>
  <c r="C2515" i="2"/>
  <c r="D2515" i="2"/>
  <c r="L2515" i="2" s="1"/>
  <c r="B2516" i="2"/>
  <c r="J2516" i="2" s="1"/>
  <c r="C2516" i="2"/>
  <c r="K2516" i="2" s="1"/>
  <c r="D2516" i="2"/>
  <c r="L2516" i="2" s="1"/>
  <c r="B2517" i="2"/>
  <c r="C2517" i="2"/>
  <c r="K2517" i="2" s="1"/>
  <c r="D2517" i="2"/>
  <c r="B2518" i="2"/>
  <c r="J2518" i="2" s="1"/>
  <c r="C2518" i="2"/>
  <c r="D2518" i="2"/>
  <c r="B2519" i="2"/>
  <c r="C2519" i="2"/>
  <c r="D2519" i="2"/>
  <c r="L2519" i="2" s="1"/>
  <c r="B2520" i="2"/>
  <c r="C2520" i="2"/>
  <c r="K2520" i="2" s="1"/>
  <c r="D2520" i="2"/>
  <c r="L2520" i="2" s="1"/>
  <c r="B2521" i="2"/>
  <c r="J2521" i="2" s="1"/>
  <c r="C2521" i="2"/>
  <c r="K2521" i="2" s="1"/>
  <c r="D2521" i="2"/>
  <c r="B2522" i="2"/>
  <c r="J2522" i="2" s="1"/>
  <c r="C2522" i="2"/>
  <c r="D2522" i="2"/>
  <c r="B2523" i="2"/>
  <c r="C2523" i="2"/>
  <c r="D2523" i="2"/>
  <c r="B2524" i="2"/>
  <c r="C2524" i="2"/>
  <c r="K2524" i="2" s="1"/>
  <c r="D2524" i="2"/>
  <c r="L2524" i="2" s="1"/>
  <c r="B2525" i="2"/>
  <c r="C2525" i="2"/>
  <c r="K2525" i="2" s="1"/>
  <c r="D2525" i="2"/>
  <c r="L2525" i="2" s="1"/>
  <c r="B2526" i="2"/>
  <c r="C2526" i="2"/>
  <c r="K2526" i="2" s="1"/>
  <c r="D2526" i="2"/>
  <c r="L2526" i="2" s="1"/>
  <c r="B2527" i="2"/>
  <c r="C2527" i="2"/>
  <c r="K2527" i="2" s="1"/>
  <c r="D2527" i="2"/>
  <c r="L2527" i="2" s="1"/>
  <c r="B2528" i="2"/>
  <c r="C2528" i="2"/>
  <c r="D2528" i="2"/>
  <c r="B2529" i="2"/>
  <c r="J2529" i="2" s="1"/>
  <c r="C2529" i="2"/>
  <c r="D2529" i="2"/>
  <c r="B2530" i="2"/>
  <c r="C2530" i="2"/>
  <c r="D2530" i="2"/>
  <c r="B2531" i="2"/>
  <c r="C2531" i="2"/>
  <c r="D2531" i="2"/>
  <c r="L2531" i="2" s="1"/>
  <c r="B2532" i="2"/>
  <c r="C2532" i="2"/>
  <c r="K2532" i="2" s="1"/>
  <c r="D2532" i="2"/>
  <c r="L2532" i="2" s="1"/>
  <c r="B2533" i="2"/>
  <c r="C2533" i="2"/>
  <c r="K2533" i="2" s="1"/>
  <c r="D2533" i="2"/>
  <c r="L2533" i="2" s="1"/>
  <c r="B2534" i="2"/>
  <c r="C2534" i="2"/>
  <c r="K2534" i="2" s="1"/>
  <c r="D2534" i="2"/>
  <c r="L2534" i="2" s="1"/>
  <c r="B2535" i="2"/>
  <c r="C2535" i="2"/>
  <c r="K2535" i="2" s="1"/>
  <c r="D2535" i="2"/>
  <c r="L2535" i="2" s="1"/>
  <c r="B2536" i="2"/>
  <c r="J2536" i="2" s="1"/>
  <c r="C2536" i="2"/>
  <c r="D2536" i="2"/>
  <c r="L2536" i="2" s="1"/>
  <c r="B2537" i="2"/>
  <c r="J2537" i="2" s="1"/>
  <c r="C2537" i="2"/>
  <c r="D2537" i="2"/>
  <c r="B2538" i="2"/>
  <c r="C2538" i="2"/>
  <c r="D2538" i="2"/>
  <c r="B2539" i="2"/>
  <c r="C2539" i="2"/>
  <c r="D2539" i="2"/>
  <c r="L2539" i="2" s="1"/>
  <c r="B2540" i="2"/>
  <c r="C2540" i="2"/>
  <c r="K2540" i="2" s="1"/>
  <c r="D2540" i="2"/>
  <c r="B2541" i="2"/>
  <c r="J2541" i="2" s="1"/>
  <c r="C2541" i="2"/>
  <c r="K2541" i="2" s="1"/>
  <c r="D2541" i="2"/>
  <c r="B2542" i="2"/>
  <c r="J2542" i="2" s="1"/>
  <c r="C2542" i="2"/>
  <c r="D2542" i="2"/>
  <c r="B2543" i="2"/>
  <c r="J2543" i="2" s="1"/>
  <c r="C2543" i="2"/>
  <c r="K2543" i="2" s="1"/>
  <c r="D2543" i="2"/>
  <c r="B2544" i="2"/>
  <c r="C2544" i="2"/>
  <c r="K2544" i="2" s="1"/>
  <c r="D2544" i="2"/>
  <c r="B2545" i="2"/>
  <c r="J2545" i="2" s="1"/>
  <c r="C2545" i="2"/>
  <c r="K2545" i="2" s="1"/>
  <c r="D2545" i="2"/>
  <c r="B2546" i="2"/>
  <c r="J2546" i="2" s="1"/>
  <c r="C2546" i="2"/>
  <c r="D2546" i="2"/>
  <c r="B2547" i="2"/>
  <c r="J2547" i="2" s="1"/>
  <c r="C2547" i="2"/>
  <c r="K2547" i="2" s="1"/>
  <c r="D2547" i="2"/>
  <c r="B2548" i="2"/>
  <c r="C2548" i="2"/>
  <c r="K2548" i="2" s="1"/>
  <c r="D2548" i="2"/>
  <c r="B2549" i="2"/>
  <c r="J2549" i="2" s="1"/>
  <c r="C2549" i="2"/>
  <c r="K2549" i="2" s="1"/>
  <c r="D2549" i="2"/>
  <c r="B2550" i="2"/>
  <c r="J2550" i="2" s="1"/>
  <c r="C2550" i="2"/>
  <c r="D2550" i="2"/>
  <c r="B2551" i="2"/>
  <c r="J2551" i="2" s="1"/>
  <c r="C2551" i="2"/>
  <c r="K2551" i="2" s="1"/>
  <c r="D2551" i="2"/>
  <c r="B2552" i="2"/>
  <c r="C2552" i="2"/>
  <c r="K2552" i="2" s="1"/>
  <c r="D2552" i="2"/>
  <c r="B2553" i="2"/>
  <c r="C2553" i="2"/>
  <c r="K2553" i="2" s="1"/>
  <c r="D2553" i="2"/>
  <c r="B2554" i="2"/>
  <c r="C2554" i="2"/>
  <c r="K2554" i="2" s="1"/>
  <c r="D2554" i="2"/>
  <c r="B2555" i="2"/>
  <c r="C2555" i="2"/>
  <c r="K2555" i="2" s="1"/>
  <c r="D2555" i="2"/>
  <c r="B2556" i="2"/>
  <c r="J2556" i="2" s="1"/>
  <c r="C2556" i="2"/>
  <c r="K2556" i="2" s="1"/>
  <c r="D2556" i="2"/>
  <c r="B2557" i="2"/>
  <c r="C2557" i="2"/>
  <c r="K2557" i="2" s="1"/>
  <c r="D2557" i="2"/>
  <c r="B2558" i="2"/>
  <c r="J2558" i="2" s="1"/>
  <c r="C2558" i="2"/>
  <c r="D2558" i="2"/>
  <c r="B2559" i="2"/>
  <c r="C2559" i="2"/>
  <c r="D2559" i="2"/>
  <c r="B2560" i="2"/>
  <c r="J2560" i="2" s="1"/>
  <c r="C2560" i="2"/>
  <c r="D2560" i="2"/>
  <c r="B2561" i="2"/>
  <c r="C2561" i="2"/>
  <c r="D2561" i="2"/>
  <c r="B2562" i="2"/>
  <c r="J2562" i="2" s="1"/>
  <c r="C2562" i="2"/>
  <c r="D2562" i="2"/>
  <c r="B2563" i="2"/>
  <c r="C2563" i="2"/>
  <c r="D2563" i="2"/>
  <c r="B2564" i="2"/>
  <c r="J2564" i="2" s="1"/>
  <c r="C2564" i="2"/>
  <c r="D2564" i="2"/>
  <c r="B2565" i="2"/>
  <c r="C2565" i="2"/>
  <c r="D2565" i="2"/>
  <c r="B2566" i="2"/>
  <c r="J2566" i="2" s="1"/>
  <c r="C2566" i="2"/>
  <c r="D2566" i="2"/>
  <c r="B2567" i="2"/>
  <c r="C2567" i="2"/>
  <c r="D2567" i="2"/>
  <c r="B2568" i="2"/>
  <c r="J2568" i="2" s="1"/>
  <c r="C2568" i="2"/>
  <c r="D2568" i="2"/>
  <c r="B2569" i="2"/>
  <c r="C2569" i="2"/>
  <c r="D2569" i="2"/>
  <c r="B2570" i="2"/>
  <c r="J2570" i="2" s="1"/>
  <c r="C2570" i="2"/>
  <c r="D2570" i="2"/>
  <c r="B2571" i="2"/>
  <c r="C2571" i="2"/>
  <c r="D2571" i="2"/>
  <c r="B2572" i="2"/>
  <c r="J2572" i="2" s="1"/>
  <c r="C2572" i="2"/>
  <c r="D2572" i="2"/>
  <c r="B2573" i="2"/>
  <c r="C2573" i="2"/>
  <c r="D2573" i="2"/>
  <c r="B2574" i="2"/>
  <c r="J2574" i="2" s="1"/>
  <c r="C2574" i="2"/>
  <c r="D2574" i="2"/>
  <c r="B2575" i="2"/>
  <c r="C2575" i="2"/>
  <c r="D2575" i="2"/>
  <c r="B2576" i="2"/>
  <c r="J2576" i="2" s="1"/>
  <c r="C2576" i="2"/>
  <c r="D2576" i="2"/>
  <c r="B2577" i="2"/>
  <c r="C2577" i="2"/>
  <c r="D2577" i="2"/>
  <c r="B2578" i="2"/>
  <c r="J2578" i="2" s="1"/>
  <c r="C2578" i="2"/>
  <c r="D2578" i="2"/>
  <c r="B2579" i="2"/>
  <c r="C2579" i="2"/>
  <c r="D2579" i="2"/>
  <c r="B2580" i="2"/>
  <c r="J2580" i="2" s="1"/>
  <c r="C2580" i="2"/>
  <c r="D2580" i="2"/>
  <c r="B2581" i="2"/>
  <c r="C2581" i="2"/>
  <c r="D2581" i="2"/>
  <c r="B2582" i="2"/>
  <c r="J2582" i="2" s="1"/>
  <c r="C2582" i="2"/>
  <c r="D2582" i="2"/>
  <c r="B2583" i="2"/>
  <c r="C2583" i="2"/>
  <c r="D2583" i="2"/>
  <c r="B2584" i="2"/>
  <c r="J2584" i="2" s="1"/>
  <c r="C2584" i="2"/>
  <c r="D2584" i="2"/>
  <c r="B2585" i="2"/>
  <c r="C2585" i="2"/>
  <c r="D2585" i="2"/>
  <c r="B2586" i="2"/>
  <c r="J2586" i="2" s="1"/>
  <c r="C2586" i="2"/>
  <c r="D2586" i="2"/>
  <c r="B2587" i="2"/>
  <c r="C2587" i="2"/>
  <c r="D2587" i="2"/>
  <c r="B2588" i="2"/>
  <c r="J2588" i="2" s="1"/>
  <c r="C2588" i="2"/>
  <c r="D2588" i="2"/>
  <c r="B2589" i="2"/>
  <c r="C2589" i="2"/>
  <c r="D2589" i="2"/>
  <c r="B2590" i="2"/>
  <c r="J2590" i="2" s="1"/>
  <c r="C2590" i="2"/>
  <c r="D2590" i="2"/>
  <c r="B2591" i="2"/>
  <c r="C2591" i="2"/>
  <c r="D2591" i="2"/>
  <c r="B2592" i="2"/>
  <c r="J2592" i="2" s="1"/>
  <c r="C2592" i="2"/>
  <c r="D2592" i="2"/>
  <c r="B2593" i="2"/>
  <c r="C2593" i="2"/>
  <c r="D2593" i="2"/>
  <c r="B2594" i="2"/>
  <c r="J2594" i="2" s="1"/>
  <c r="C2594" i="2"/>
  <c r="D2594" i="2"/>
  <c r="B2595" i="2"/>
  <c r="C2595" i="2"/>
  <c r="D2595" i="2"/>
  <c r="B2596" i="2"/>
  <c r="J2596" i="2" s="1"/>
  <c r="C2596" i="2"/>
  <c r="D2596" i="2"/>
  <c r="B2597" i="2"/>
  <c r="C2597" i="2"/>
  <c r="D2597" i="2"/>
  <c r="B2598" i="2"/>
  <c r="J2598" i="2" s="1"/>
  <c r="C2598" i="2"/>
  <c r="D2598" i="2"/>
  <c r="B2599" i="2"/>
  <c r="C2599" i="2"/>
  <c r="D2599" i="2"/>
  <c r="B2600" i="2"/>
  <c r="J2600" i="2" s="1"/>
  <c r="C2600" i="2"/>
  <c r="D2600" i="2"/>
  <c r="B2601" i="2"/>
  <c r="C2601" i="2"/>
  <c r="D2601" i="2"/>
  <c r="B2602" i="2"/>
  <c r="J2602" i="2" s="1"/>
  <c r="C2602" i="2"/>
  <c r="D2602" i="2"/>
  <c r="B2603" i="2"/>
  <c r="C2603" i="2"/>
  <c r="D2603" i="2"/>
  <c r="B2604" i="2"/>
  <c r="J2604" i="2" s="1"/>
  <c r="C2604" i="2"/>
  <c r="D2604" i="2"/>
  <c r="B2605" i="2"/>
  <c r="C2605" i="2"/>
  <c r="D2605" i="2"/>
  <c r="B2606" i="2"/>
  <c r="J2606" i="2" s="1"/>
  <c r="C2606" i="2"/>
  <c r="D2606" i="2"/>
  <c r="B2607" i="2"/>
  <c r="C2607" i="2"/>
  <c r="D2607" i="2"/>
  <c r="B2608" i="2"/>
  <c r="J2608" i="2" s="1"/>
  <c r="C2608" i="2"/>
  <c r="D2608" i="2"/>
  <c r="B2609" i="2"/>
  <c r="C2609" i="2"/>
  <c r="D2609" i="2"/>
  <c r="B2610" i="2"/>
  <c r="J2610" i="2" s="1"/>
  <c r="C2610" i="2"/>
  <c r="K2610" i="2" s="1"/>
  <c r="D2610" i="2"/>
  <c r="L2610" i="2" s="1"/>
  <c r="B2611" i="2"/>
  <c r="J2611" i="2" s="1"/>
  <c r="C2611" i="2"/>
  <c r="K2611" i="2" s="1"/>
  <c r="D2611" i="2"/>
  <c r="L2611" i="2" s="1"/>
  <c r="B2612" i="2"/>
  <c r="C2612" i="2"/>
  <c r="D2612" i="2"/>
  <c r="L2612" i="2" s="1"/>
  <c r="B2613" i="2"/>
  <c r="C2613" i="2"/>
  <c r="D2613" i="2"/>
  <c r="B2614" i="2"/>
  <c r="J2614" i="2" s="1"/>
  <c r="C2614" i="2"/>
  <c r="K2614" i="2" s="1"/>
  <c r="D2614" i="2"/>
  <c r="L2614" i="2" s="1"/>
  <c r="B2615" i="2"/>
  <c r="J2615" i="2" s="1"/>
  <c r="C2615" i="2"/>
  <c r="K2615" i="2" s="1"/>
  <c r="D2615" i="2"/>
  <c r="B2616" i="2"/>
  <c r="C2616" i="2"/>
  <c r="D2616" i="2"/>
  <c r="L2616" i="2" s="1"/>
  <c r="B2617" i="2"/>
  <c r="J2617" i="2" s="1"/>
  <c r="C2617" i="2"/>
  <c r="D2617" i="2"/>
  <c r="B2618" i="2"/>
  <c r="C2618" i="2"/>
  <c r="K2618" i="2" s="1"/>
  <c r="D2618" i="2"/>
  <c r="L2618" i="2" s="1"/>
  <c r="B2619" i="2"/>
  <c r="J2619" i="2" s="1"/>
  <c r="C2619" i="2"/>
  <c r="K2619" i="2" s="1"/>
  <c r="D2619" i="2"/>
  <c r="B2620" i="2"/>
  <c r="C2620" i="2"/>
  <c r="D2620" i="2"/>
  <c r="L2620" i="2" s="1"/>
  <c r="B2621" i="2"/>
  <c r="J2621" i="2" s="1"/>
  <c r="C2621" i="2"/>
  <c r="D2621" i="2"/>
  <c r="B2622" i="2"/>
  <c r="C2622" i="2"/>
  <c r="K2622" i="2" s="1"/>
  <c r="D2622" i="2"/>
  <c r="L2622" i="2" s="1"/>
  <c r="B2623" i="2"/>
  <c r="J2623" i="2" s="1"/>
  <c r="C2623" i="2"/>
  <c r="K2623" i="2" s="1"/>
  <c r="D2623" i="2"/>
  <c r="B2624" i="2"/>
  <c r="C2624" i="2"/>
  <c r="D2624" i="2"/>
  <c r="L2624" i="2" s="1"/>
  <c r="B2625" i="2"/>
  <c r="J2625" i="2" s="1"/>
  <c r="C2625" i="2"/>
  <c r="D2625" i="2"/>
  <c r="B2626" i="2"/>
  <c r="C2626" i="2"/>
  <c r="K2626" i="2" s="1"/>
  <c r="D2626" i="2"/>
  <c r="L2626" i="2" s="1"/>
  <c r="B2627" i="2"/>
  <c r="J2627" i="2" s="1"/>
  <c r="C2627" i="2"/>
  <c r="K2627" i="2" s="1"/>
  <c r="D2627" i="2"/>
  <c r="B2628" i="2"/>
  <c r="C2628" i="2"/>
  <c r="D2628" i="2"/>
  <c r="L2628" i="2" s="1"/>
  <c r="B2629" i="2"/>
  <c r="J2629" i="2" s="1"/>
  <c r="C2629" i="2"/>
  <c r="K2629" i="2" s="1"/>
  <c r="D2629" i="2"/>
  <c r="B2630" i="2"/>
  <c r="J2630" i="2" s="1"/>
  <c r="C2630" i="2"/>
  <c r="K2630" i="2" s="1"/>
  <c r="D2630" i="2"/>
  <c r="B2631" i="2"/>
  <c r="J2631" i="2" s="1"/>
  <c r="C2631" i="2"/>
  <c r="K2631" i="2" s="1"/>
  <c r="D2631" i="2"/>
  <c r="L2631" i="2" s="1"/>
  <c r="B2632" i="2"/>
  <c r="C2632" i="2"/>
  <c r="D2632" i="2"/>
  <c r="L2632" i="2" s="1"/>
  <c r="B2633" i="2"/>
  <c r="J2633" i="2" s="1"/>
  <c r="C2633" i="2"/>
  <c r="K2633" i="2" s="1"/>
  <c r="D2633" i="2"/>
  <c r="L2633" i="2" s="1"/>
  <c r="B2634" i="2"/>
  <c r="J2634" i="2" s="1"/>
  <c r="C2634" i="2"/>
  <c r="K2634" i="2" s="1"/>
  <c r="D2634" i="2"/>
  <c r="L2634" i="2" s="1"/>
  <c r="B2635" i="2"/>
  <c r="C2635" i="2"/>
  <c r="K2635" i="2" s="1"/>
  <c r="D2635" i="2"/>
  <c r="L2635" i="2" s="1"/>
  <c r="B2636" i="2"/>
  <c r="C2636" i="2"/>
  <c r="D2636" i="2"/>
  <c r="L2636" i="2" s="1"/>
  <c r="B2637" i="2"/>
  <c r="J2637" i="2" s="1"/>
  <c r="C2637" i="2"/>
  <c r="K2637" i="2" s="1"/>
  <c r="D2637" i="2"/>
  <c r="L2637" i="2" s="1"/>
  <c r="B2638" i="2"/>
  <c r="J2638" i="2" s="1"/>
  <c r="C2638" i="2"/>
  <c r="K2638" i="2" s="1"/>
  <c r="D2638" i="2"/>
  <c r="L2638" i="2" s="1"/>
  <c r="B2639" i="2"/>
  <c r="C2639" i="2"/>
  <c r="K2639" i="2" s="1"/>
  <c r="D2639" i="2"/>
  <c r="L2639" i="2" s="1"/>
  <c r="B2640" i="2"/>
  <c r="C2640" i="2"/>
  <c r="D2640" i="2"/>
  <c r="L2640" i="2" s="1"/>
  <c r="B2641" i="2"/>
  <c r="J2641" i="2" s="1"/>
  <c r="C2641" i="2"/>
  <c r="K2641" i="2" s="1"/>
  <c r="D2641" i="2"/>
  <c r="L2641" i="2" s="1"/>
  <c r="B2642" i="2"/>
  <c r="C2642" i="2"/>
  <c r="D2642" i="2"/>
  <c r="L2642" i="2" s="1"/>
  <c r="B2643" i="2"/>
  <c r="J2643" i="2" s="1"/>
  <c r="C2643" i="2"/>
  <c r="K2643" i="2" s="1"/>
  <c r="D2643" i="2"/>
  <c r="L2643" i="2" s="1"/>
  <c r="B2644" i="2"/>
  <c r="C2644" i="2"/>
  <c r="D2644" i="2"/>
  <c r="L2644" i="2" s="1"/>
  <c r="B2645" i="2"/>
  <c r="J2645" i="2" s="1"/>
  <c r="C2645" i="2"/>
  <c r="K2645" i="2" s="1"/>
  <c r="D2645" i="2"/>
  <c r="L2645" i="2" s="1"/>
  <c r="B2646" i="2"/>
  <c r="C2646" i="2"/>
  <c r="D2646" i="2"/>
  <c r="L2646" i="2" s="1"/>
  <c r="B2647" i="2"/>
  <c r="J2647" i="2" s="1"/>
  <c r="C2647" i="2"/>
  <c r="K2647" i="2" s="1"/>
  <c r="D2647" i="2"/>
  <c r="L2647" i="2" s="1"/>
  <c r="B2648" i="2"/>
  <c r="C2648" i="2"/>
  <c r="D2648" i="2"/>
  <c r="L2648" i="2" s="1"/>
  <c r="B2649" i="2"/>
  <c r="J2649" i="2" s="1"/>
  <c r="C2649" i="2"/>
  <c r="K2649" i="2" s="1"/>
  <c r="D2649" i="2"/>
  <c r="L2649" i="2" s="1"/>
  <c r="B2650" i="2"/>
  <c r="C2650" i="2"/>
  <c r="D2650" i="2"/>
  <c r="L2650" i="2" s="1"/>
  <c r="B2651" i="2"/>
  <c r="J2651" i="2" s="1"/>
  <c r="C2651" i="2"/>
  <c r="K2651" i="2" s="1"/>
  <c r="D2651" i="2"/>
  <c r="L2651" i="2" s="1"/>
  <c r="B2652" i="2"/>
  <c r="C2652" i="2"/>
  <c r="D2652" i="2"/>
  <c r="L2652" i="2" s="1"/>
  <c r="B2653" i="2"/>
  <c r="J2653" i="2" s="1"/>
  <c r="C2653" i="2"/>
  <c r="K2653" i="2" s="1"/>
  <c r="D2653" i="2"/>
  <c r="L2653" i="2" s="1"/>
  <c r="B2654" i="2"/>
  <c r="C2654" i="2"/>
  <c r="D2654" i="2"/>
  <c r="L2654" i="2" s="1"/>
  <c r="B2655" i="2"/>
  <c r="J2655" i="2" s="1"/>
  <c r="C2655" i="2"/>
  <c r="K2655" i="2" s="1"/>
  <c r="D2655" i="2"/>
  <c r="L2655" i="2" s="1"/>
  <c r="B2656" i="2"/>
  <c r="C2656" i="2"/>
  <c r="D2656" i="2"/>
  <c r="L2656" i="2" s="1"/>
  <c r="B2657" i="2"/>
  <c r="J2657" i="2" s="1"/>
  <c r="C2657" i="2"/>
  <c r="K2657" i="2" s="1"/>
  <c r="D2657" i="2"/>
  <c r="L2657" i="2" s="1"/>
  <c r="B2658" i="2"/>
  <c r="C2658" i="2"/>
  <c r="D2658" i="2"/>
  <c r="L2658" i="2" s="1"/>
  <c r="B2659" i="2"/>
  <c r="J2659" i="2" s="1"/>
  <c r="C2659" i="2"/>
  <c r="K2659" i="2" s="1"/>
  <c r="D2659" i="2"/>
  <c r="L2659" i="2" s="1"/>
  <c r="B2660" i="2"/>
  <c r="C2660" i="2"/>
  <c r="D2660" i="2"/>
  <c r="L2660" i="2" s="1"/>
  <c r="B2661" i="2"/>
  <c r="J2661" i="2" s="1"/>
  <c r="C2661" i="2"/>
  <c r="K2661" i="2" s="1"/>
  <c r="D2661" i="2"/>
  <c r="L2661" i="2" s="1"/>
  <c r="B2662" i="2"/>
  <c r="C2662" i="2"/>
  <c r="D2662" i="2"/>
  <c r="L2662" i="2" s="1"/>
  <c r="B2663" i="2"/>
  <c r="J2663" i="2" s="1"/>
  <c r="C2663" i="2"/>
  <c r="K2663" i="2" s="1"/>
  <c r="D2663" i="2"/>
  <c r="L2663" i="2" s="1"/>
  <c r="B2664" i="2"/>
  <c r="C2664" i="2"/>
  <c r="D2664" i="2"/>
  <c r="L2664" i="2" s="1"/>
  <c r="B2665" i="2"/>
  <c r="J2665" i="2" s="1"/>
  <c r="C2665" i="2"/>
  <c r="K2665" i="2" s="1"/>
  <c r="D2665" i="2"/>
  <c r="L2665" i="2" s="1"/>
  <c r="B2666" i="2"/>
  <c r="J2666" i="2" s="1"/>
  <c r="C2666" i="2"/>
  <c r="K2666" i="2" s="1"/>
  <c r="D2666" i="2"/>
  <c r="L2666" i="2" s="1"/>
  <c r="B2667" i="2"/>
  <c r="J2667" i="2" s="1"/>
  <c r="C2667" i="2"/>
  <c r="D2667" i="2"/>
  <c r="L2667" i="2" s="1"/>
  <c r="B2668" i="2"/>
  <c r="C2668" i="2"/>
  <c r="K2668" i="2" s="1"/>
  <c r="D2668" i="2"/>
  <c r="L2668" i="2" s="1"/>
  <c r="B2669" i="2"/>
  <c r="J2669" i="2" s="1"/>
  <c r="C2669" i="2"/>
  <c r="K2669" i="2" s="1"/>
  <c r="D2669" i="2"/>
  <c r="L2669" i="2" s="1"/>
  <c r="B2670" i="2"/>
  <c r="J2670" i="2" s="1"/>
  <c r="C2670" i="2"/>
  <c r="K2670" i="2" s="1"/>
  <c r="D2670" i="2"/>
  <c r="L2670" i="2" s="1"/>
  <c r="B2671" i="2"/>
  <c r="J2671" i="2" s="1"/>
  <c r="C2671" i="2"/>
  <c r="D2671" i="2"/>
  <c r="L2671" i="2" s="1"/>
  <c r="B2672" i="2"/>
  <c r="C2672" i="2"/>
  <c r="K2672" i="2" s="1"/>
  <c r="D2672" i="2"/>
  <c r="L2672" i="2" s="1"/>
  <c r="B2673" i="2"/>
  <c r="C2673" i="2"/>
  <c r="K2673" i="2" s="1"/>
  <c r="D2673" i="2"/>
  <c r="L2673" i="2" s="1"/>
  <c r="B2674" i="2"/>
  <c r="J2674" i="2" s="1"/>
  <c r="C2674" i="2"/>
  <c r="K2674" i="2" s="1"/>
  <c r="D2674" i="2"/>
  <c r="L2674" i="2" s="1"/>
  <c r="B2675" i="2"/>
  <c r="J2675" i="2" s="1"/>
  <c r="C2675" i="2"/>
  <c r="D2675" i="2"/>
  <c r="L2675" i="2" s="1"/>
  <c r="B2676" i="2"/>
  <c r="C2676" i="2"/>
  <c r="K2676" i="2" s="1"/>
  <c r="D2676" i="2"/>
  <c r="L2676" i="2" s="1"/>
  <c r="B2677" i="2"/>
  <c r="C2677" i="2"/>
  <c r="K2677" i="2" s="1"/>
  <c r="D2677" i="2"/>
  <c r="L2677" i="2" s="1"/>
  <c r="B2678" i="2"/>
  <c r="J2678" i="2" s="1"/>
  <c r="C2678" i="2"/>
  <c r="K2678" i="2" s="1"/>
  <c r="D2678" i="2"/>
  <c r="L2678" i="2" s="1"/>
  <c r="B2679" i="2"/>
  <c r="J2679" i="2" s="1"/>
  <c r="C2679" i="2"/>
  <c r="D2679" i="2"/>
  <c r="L2679" i="2" s="1"/>
  <c r="B2680" i="2"/>
  <c r="C2680" i="2"/>
  <c r="K2680" i="2" s="1"/>
  <c r="D2680" i="2"/>
  <c r="L2680" i="2" s="1"/>
  <c r="B2681" i="2"/>
  <c r="J2681" i="2" s="1"/>
  <c r="C2681" i="2"/>
  <c r="K2681" i="2" s="1"/>
  <c r="D2681" i="2"/>
  <c r="L2681" i="2" s="1"/>
  <c r="B2682" i="2"/>
  <c r="J2682" i="2" s="1"/>
  <c r="C2682" i="2"/>
  <c r="K2682" i="2" s="1"/>
  <c r="D2682" i="2"/>
  <c r="L2682" i="2" s="1"/>
  <c r="B2683" i="2"/>
  <c r="J2683" i="2" s="1"/>
  <c r="C2683" i="2"/>
  <c r="D2683" i="2"/>
  <c r="L2683" i="2" s="1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K2701" i="2" s="1"/>
  <c r="D2701" i="2"/>
  <c r="L2701" i="2" s="1"/>
  <c r="B2702" i="2"/>
  <c r="C2702" i="2"/>
  <c r="K2702" i="2" s="1"/>
  <c r="D2702" i="2"/>
  <c r="L2702" i="2" s="1"/>
  <c r="B2703" i="2"/>
  <c r="C2703" i="2"/>
  <c r="D2703" i="2"/>
  <c r="L2703" i="2" s="1"/>
  <c r="B2704" i="2"/>
  <c r="J2704" i="2" s="1"/>
  <c r="C2704" i="2"/>
  <c r="D2704" i="2"/>
  <c r="L2704" i="2" s="1"/>
  <c r="B2705" i="2"/>
  <c r="C2705" i="2"/>
  <c r="D2705" i="2"/>
  <c r="L2705" i="2" s="1"/>
  <c r="B2706" i="2"/>
  <c r="C2706" i="2"/>
  <c r="D2706" i="2"/>
  <c r="L2706" i="2" s="1"/>
  <c r="B2707" i="2"/>
  <c r="J2707" i="2" s="1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K2721" i="2" s="1"/>
  <c r="D2721" i="2"/>
  <c r="L2721" i="2" s="1"/>
  <c r="B2722" i="2"/>
  <c r="J2722" i="2" s="1"/>
  <c r="C2722" i="2"/>
  <c r="K2722" i="2" s="1"/>
  <c r="D2722" i="2"/>
  <c r="B2723" i="2"/>
  <c r="J2723" i="2" s="1"/>
  <c r="C2723" i="2"/>
  <c r="D2723" i="2"/>
  <c r="B2724" i="2"/>
  <c r="C2724" i="2"/>
  <c r="D2724" i="2"/>
  <c r="B2725" i="2"/>
  <c r="C2725" i="2"/>
  <c r="K2725" i="2" s="1"/>
  <c r="D2725" i="2"/>
  <c r="L2725" i="2" s="1"/>
  <c r="B2726" i="2"/>
  <c r="J2726" i="2" s="1"/>
  <c r="C2726" i="2"/>
  <c r="K2726" i="2" s="1"/>
  <c r="D2726" i="2"/>
  <c r="B2727" i="2"/>
  <c r="J2727" i="2" s="1"/>
  <c r="C2727" i="2"/>
  <c r="D2727" i="2"/>
  <c r="B2728" i="2"/>
  <c r="C2728" i="2"/>
  <c r="D2728" i="2"/>
  <c r="B2729" i="2"/>
  <c r="C2729" i="2"/>
  <c r="K2729" i="2" s="1"/>
  <c r="D2729" i="2"/>
  <c r="L2729" i="2" s="1"/>
  <c r="B2730" i="2"/>
  <c r="J2730" i="2" s="1"/>
  <c r="C2730" i="2"/>
  <c r="K2730" i="2" s="1"/>
  <c r="D2730" i="2"/>
  <c r="B2731" i="2"/>
  <c r="J2731" i="2" s="1"/>
  <c r="C2731" i="2"/>
  <c r="D2731" i="2"/>
  <c r="B2732" i="2"/>
  <c r="C2732" i="2"/>
  <c r="D2732" i="2"/>
  <c r="B2733" i="2"/>
  <c r="C2733" i="2"/>
  <c r="K2733" i="2" s="1"/>
  <c r="D2733" i="2"/>
  <c r="L2733" i="2" s="1"/>
  <c r="B2734" i="2"/>
  <c r="J2734" i="2" s="1"/>
  <c r="C2734" i="2"/>
  <c r="K2734" i="2" s="1"/>
  <c r="D2734" i="2"/>
  <c r="B2735" i="2"/>
  <c r="C2735" i="2"/>
  <c r="D2735" i="2"/>
  <c r="B2736" i="2"/>
  <c r="J2736" i="2" s="1"/>
  <c r="C2736" i="2"/>
  <c r="K2736" i="2" s="1"/>
  <c r="D2736" i="2"/>
  <c r="B2737" i="2"/>
  <c r="C2737" i="2"/>
  <c r="D2737" i="2"/>
  <c r="B2738" i="2"/>
  <c r="J2738" i="2" s="1"/>
  <c r="C2738" i="2"/>
  <c r="K2738" i="2" s="1"/>
  <c r="D2738" i="2"/>
  <c r="B2739" i="2"/>
  <c r="C2739" i="2"/>
  <c r="D2739" i="2"/>
  <c r="B2740" i="2"/>
  <c r="J2740" i="2" s="1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J2744" i="2" s="1"/>
  <c r="C2744" i="2"/>
  <c r="K2744" i="2" s="1"/>
  <c r="D2744" i="2"/>
  <c r="B2745" i="2"/>
  <c r="C2745" i="2"/>
  <c r="D2745" i="2"/>
  <c r="B2746" i="2"/>
  <c r="J2746" i="2" s="1"/>
  <c r="C2746" i="2"/>
  <c r="K2746" i="2" s="1"/>
  <c r="D2746" i="2"/>
  <c r="B2747" i="2"/>
  <c r="C2747" i="2"/>
  <c r="K2747" i="2" s="1"/>
  <c r="D2747" i="2"/>
  <c r="B2748" i="2"/>
  <c r="C2748" i="2"/>
  <c r="D2748" i="2"/>
  <c r="L2748" i="2" s="1"/>
  <c r="B2749" i="2"/>
  <c r="J2749" i="2" s="1"/>
  <c r="C2749" i="2"/>
  <c r="D2749" i="2"/>
  <c r="B2750" i="2"/>
  <c r="J2750" i="2" s="1"/>
  <c r="C2750" i="2"/>
  <c r="K2750" i="2" s="1"/>
  <c r="D2750" i="2"/>
  <c r="B2751" i="2"/>
  <c r="C2751" i="2"/>
  <c r="K2751" i="2" s="1"/>
  <c r="D2751" i="2"/>
  <c r="B2752" i="2"/>
  <c r="C2752" i="2"/>
  <c r="D2752" i="2"/>
  <c r="L2752" i="2" s="1"/>
  <c r="B2753" i="2"/>
  <c r="J2753" i="2" s="1"/>
  <c r="C2753" i="2"/>
  <c r="K2753" i="2" s="1"/>
  <c r="D2753" i="2"/>
  <c r="B2754" i="2"/>
  <c r="J2754" i="2" s="1"/>
  <c r="C2754" i="2"/>
  <c r="K2754" i="2" s="1"/>
  <c r="D2754" i="2"/>
  <c r="B2755" i="2"/>
  <c r="C2755" i="2"/>
  <c r="K2755" i="2" s="1"/>
  <c r="D2755" i="2"/>
  <c r="B2756" i="2"/>
  <c r="C2756" i="2"/>
  <c r="D2756" i="2"/>
  <c r="L2756" i="2" s="1"/>
  <c r="B2757" i="2"/>
  <c r="J2757" i="2" s="1"/>
  <c r="C2757" i="2"/>
  <c r="K2757" i="2" s="1"/>
  <c r="D2757" i="2"/>
  <c r="B2758" i="2"/>
  <c r="J2758" i="2" s="1"/>
  <c r="C2758" i="2"/>
  <c r="K2758" i="2" s="1"/>
  <c r="D2758" i="2"/>
  <c r="B2759" i="2"/>
  <c r="C2759" i="2"/>
  <c r="K2759" i="2" s="1"/>
  <c r="D2759" i="2"/>
  <c r="B2760" i="2"/>
  <c r="C2760" i="2"/>
  <c r="D2760" i="2"/>
  <c r="L2760" i="2" s="1"/>
  <c r="B2761" i="2"/>
  <c r="J2761" i="2" s="1"/>
  <c r="C2761" i="2"/>
  <c r="K2761" i="2" s="1"/>
  <c r="D2761" i="2"/>
  <c r="B2762" i="2"/>
  <c r="J2762" i="2" s="1"/>
  <c r="C2762" i="2"/>
  <c r="K2762" i="2" s="1"/>
  <c r="D2762" i="2"/>
  <c r="B2763" i="2"/>
  <c r="C2763" i="2"/>
  <c r="K2763" i="2" s="1"/>
  <c r="D2763" i="2"/>
  <c r="B2764" i="2"/>
  <c r="C2764" i="2"/>
  <c r="D2764" i="2"/>
  <c r="L2764" i="2" s="1"/>
  <c r="B2765" i="2"/>
  <c r="J2765" i="2" s="1"/>
  <c r="C2765" i="2"/>
  <c r="K2765" i="2" s="1"/>
  <c r="D2765" i="2"/>
  <c r="B2766" i="2"/>
  <c r="J2766" i="2" s="1"/>
  <c r="C2766" i="2"/>
  <c r="K2766" i="2" s="1"/>
  <c r="D2766" i="2"/>
  <c r="L2766" i="2" s="1"/>
  <c r="B2767" i="2"/>
  <c r="J2767" i="2" s="1"/>
  <c r="C2767" i="2"/>
  <c r="K2767" i="2" s="1"/>
  <c r="D2767" i="2"/>
  <c r="B2768" i="2"/>
  <c r="J2768" i="2" s="1"/>
  <c r="C2768" i="2"/>
  <c r="K2768" i="2" s="1"/>
  <c r="D2768" i="2"/>
  <c r="B2769" i="2"/>
  <c r="J2769" i="2" s="1"/>
  <c r="C2769" i="2"/>
  <c r="K2769" i="2" s="1"/>
  <c r="D2769" i="2"/>
  <c r="L2769" i="2" s="1"/>
  <c r="B2770" i="2"/>
  <c r="J2770" i="2" s="1"/>
  <c r="C2770" i="2"/>
  <c r="K2770" i="2" s="1"/>
  <c r="D2770" i="2"/>
  <c r="L2770" i="2" s="1"/>
  <c r="B2771" i="2"/>
  <c r="J2771" i="2" s="1"/>
  <c r="C2771" i="2"/>
  <c r="K2771" i="2" s="1"/>
  <c r="D2771" i="2"/>
  <c r="B2772" i="2"/>
  <c r="J2772" i="2" s="1"/>
  <c r="C2772" i="2"/>
  <c r="K2772" i="2" s="1"/>
  <c r="D2772" i="2"/>
  <c r="B2773" i="2"/>
  <c r="J2773" i="2" s="1"/>
  <c r="C2773" i="2"/>
  <c r="K2773" i="2" s="1"/>
  <c r="D2773" i="2"/>
  <c r="L2773" i="2" s="1"/>
  <c r="B2774" i="2"/>
  <c r="J2774" i="2" s="1"/>
  <c r="C2774" i="2"/>
  <c r="K2774" i="2" s="1"/>
  <c r="D2774" i="2"/>
  <c r="L2774" i="2" s="1"/>
  <c r="B2775" i="2"/>
  <c r="J2775" i="2" s="1"/>
  <c r="C2775" i="2"/>
  <c r="K2775" i="2" s="1"/>
  <c r="D2775" i="2"/>
  <c r="B2776" i="2"/>
  <c r="J2776" i="2" s="1"/>
  <c r="C2776" i="2"/>
  <c r="K2776" i="2" s="1"/>
  <c r="D2776" i="2"/>
  <c r="B2777" i="2"/>
  <c r="J2777" i="2" s="1"/>
  <c r="C2777" i="2"/>
  <c r="K2777" i="2" s="1"/>
  <c r="D2777" i="2"/>
  <c r="L2777" i="2" s="1"/>
  <c r="B2778" i="2"/>
  <c r="J2778" i="2" s="1"/>
  <c r="C2778" i="2"/>
  <c r="K2778" i="2" s="1"/>
  <c r="D2778" i="2"/>
  <c r="L2778" i="2" s="1"/>
  <c r="B2779" i="2"/>
  <c r="J2779" i="2" s="1"/>
  <c r="C2779" i="2"/>
  <c r="K2779" i="2" s="1"/>
  <c r="D2779" i="2"/>
  <c r="B2780" i="2"/>
  <c r="J2780" i="2" s="1"/>
  <c r="C2780" i="2"/>
  <c r="K2780" i="2" s="1"/>
  <c r="D2780" i="2"/>
  <c r="B2781" i="2"/>
  <c r="J2781" i="2" s="1"/>
  <c r="C2781" i="2"/>
  <c r="K2781" i="2" s="1"/>
  <c r="D2781" i="2"/>
  <c r="B2782" i="2"/>
  <c r="J2782" i="2" s="1"/>
  <c r="C2782" i="2"/>
  <c r="K2782" i="2" s="1"/>
  <c r="D2782" i="2"/>
  <c r="B2783" i="2"/>
  <c r="J2783" i="2" s="1"/>
  <c r="C2783" i="2"/>
  <c r="D2783" i="2"/>
  <c r="L2783" i="2" s="1"/>
  <c r="B2784" i="2"/>
  <c r="J2784" i="2" s="1"/>
  <c r="C2784" i="2"/>
  <c r="D2784" i="2"/>
  <c r="L2784" i="2" s="1"/>
  <c r="B2785" i="2"/>
  <c r="J2785" i="2" s="1"/>
  <c r="C2785" i="2"/>
  <c r="D2785" i="2"/>
  <c r="L2785" i="2" s="1"/>
  <c r="B2786" i="2"/>
  <c r="J2786" i="2" s="1"/>
  <c r="C2786" i="2"/>
  <c r="D2786" i="2"/>
  <c r="L2786" i="2" s="1"/>
  <c r="B2787" i="2"/>
  <c r="J2787" i="2" s="1"/>
  <c r="C2787" i="2"/>
  <c r="D2787" i="2"/>
  <c r="L2787" i="2" s="1"/>
  <c r="B2788" i="2"/>
  <c r="J2788" i="2" s="1"/>
  <c r="C2788" i="2"/>
  <c r="D2788" i="2"/>
  <c r="L2788" i="2" s="1"/>
  <c r="B2789" i="2"/>
  <c r="J2789" i="2" s="1"/>
  <c r="C2789" i="2"/>
  <c r="D2789" i="2"/>
  <c r="B2790" i="2"/>
  <c r="J2790" i="2" s="1"/>
  <c r="C2790" i="2"/>
  <c r="K2790" i="2" s="1"/>
  <c r="D2790" i="2"/>
  <c r="L2790" i="2" s="1"/>
  <c r="B2791" i="2"/>
  <c r="J2791" i="2" s="1"/>
  <c r="C2791" i="2"/>
  <c r="K2791" i="2" s="1"/>
  <c r="D2791" i="2"/>
  <c r="B2792" i="2"/>
  <c r="J2792" i="2" s="1"/>
  <c r="C2792" i="2"/>
  <c r="K2792" i="2" s="1"/>
  <c r="D2792" i="2"/>
  <c r="L2792" i="2" s="1"/>
  <c r="B2793" i="2"/>
  <c r="J2793" i="2" s="1"/>
  <c r="C2793" i="2"/>
  <c r="K2793" i="2" s="1"/>
  <c r="D2793" i="2"/>
  <c r="L2793" i="2" s="1"/>
  <c r="B2794" i="2"/>
  <c r="J2794" i="2" s="1"/>
  <c r="C2794" i="2"/>
  <c r="K2794" i="2" s="1"/>
  <c r="D2794" i="2"/>
  <c r="L2794" i="2" s="1"/>
  <c r="B2795" i="2"/>
  <c r="J2795" i="2" s="1"/>
  <c r="C2795" i="2"/>
  <c r="K2795" i="2" s="1"/>
  <c r="D2795" i="2"/>
  <c r="B2796" i="2"/>
  <c r="J2796" i="2" s="1"/>
  <c r="C2796" i="2"/>
  <c r="K2796" i="2" s="1"/>
  <c r="D2796" i="2"/>
  <c r="L2796" i="2" s="1"/>
  <c r="B2797" i="2"/>
  <c r="J2797" i="2" s="1"/>
  <c r="C2797" i="2"/>
  <c r="K2797" i="2" s="1"/>
  <c r="D2797" i="2"/>
  <c r="L2797" i="2" s="1"/>
  <c r="B2798" i="2"/>
  <c r="J2798" i="2" s="1"/>
  <c r="C2798" i="2"/>
  <c r="D2798" i="2"/>
  <c r="L2798" i="2" s="1"/>
  <c r="B2799" i="2"/>
  <c r="J2799" i="2" s="1"/>
  <c r="C2799" i="2"/>
  <c r="D2799" i="2"/>
  <c r="B2800" i="2"/>
  <c r="J2800" i="2" s="1"/>
  <c r="C2800" i="2"/>
  <c r="D2800" i="2"/>
  <c r="B2801" i="2"/>
  <c r="J2801" i="2" s="1"/>
  <c r="C2801" i="2"/>
  <c r="D2801" i="2"/>
  <c r="L2801" i="2" s="1"/>
  <c r="B2802" i="2"/>
  <c r="C2802" i="2"/>
  <c r="K2802" i="2" s="1"/>
  <c r="D2802" i="2"/>
  <c r="B2803" i="2"/>
  <c r="C2803" i="2"/>
  <c r="K2803" i="2" s="1"/>
  <c r="D2803" i="2"/>
  <c r="L2803" i="2" s="1"/>
  <c r="B2804" i="2"/>
  <c r="C2804" i="2"/>
  <c r="K2804" i="2" s="1"/>
  <c r="D2804" i="2"/>
  <c r="B2805" i="2"/>
  <c r="C2805" i="2"/>
  <c r="K2805" i="2" s="1"/>
  <c r="D2805" i="2"/>
  <c r="L2805" i="2" s="1"/>
  <c r="B2806" i="2"/>
  <c r="J2806" i="2" s="1"/>
  <c r="C2806" i="2"/>
  <c r="D2806" i="2"/>
  <c r="L2806" i="2" s="1"/>
  <c r="B2807" i="2"/>
  <c r="C2807" i="2"/>
  <c r="D2807" i="2"/>
  <c r="B2808" i="2"/>
  <c r="J2808" i="2" s="1"/>
  <c r="C2808" i="2"/>
  <c r="K2808" i="2" s="1"/>
  <c r="D2808" i="2"/>
  <c r="L2808" i="2" s="1"/>
  <c r="B2809" i="2"/>
  <c r="C2809" i="2"/>
  <c r="K2809" i="2" s="1"/>
  <c r="D2809" i="2"/>
  <c r="L2809" i="2" s="1"/>
  <c r="B2810" i="2"/>
  <c r="J2810" i="2" s="1"/>
  <c r="C2810" i="2"/>
  <c r="D2810" i="2"/>
  <c r="L2810" i="2" s="1"/>
  <c r="B2811" i="2"/>
  <c r="C2811" i="2"/>
  <c r="D2811" i="2"/>
  <c r="B2812" i="2"/>
  <c r="J2812" i="2" s="1"/>
  <c r="C2812" i="2"/>
  <c r="K2812" i="2" s="1"/>
  <c r="D2812" i="2"/>
  <c r="L2812" i="2" s="1"/>
  <c r="B2813" i="2"/>
  <c r="C2813" i="2"/>
  <c r="K2813" i="2" s="1"/>
  <c r="D2813" i="2"/>
  <c r="L2813" i="2" s="1"/>
  <c r="B2814" i="2"/>
  <c r="C2814" i="2"/>
  <c r="D2814" i="2"/>
  <c r="L2814" i="2" s="1"/>
  <c r="B2815" i="2"/>
  <c r="C2815" i="2"/>
  <c r="D2815" i="2"/>
  <c r="B2816" i="2"/>
  <c r="J2816" i="2" s="1"/>
  <c r="C2816" i="2"/>
  <c r="K2816" i="2" s="1"/>
  <c r="D2816" i="2"/>
  <c r="L2816" i="2" s="1"/>
  <c r="B2817" i="2"/>
  <c r="C2817" i="2"/>
  <c r="K2817" i="2" s="1"/>
  <c r="D2817" i="2"/>
  <c r="L2817" i="2" s="1"/>
  <c r="B2818" i="2"/>
  <c r="C2818" i="2"/>
  <c r="D2818" i="2"/>
  <c r="L2818" i="2" s="1"/>
  <c r="B2819" i="2"/>
  <c r="C2819" i="2"/>
  <c r="D2819" i="2"/>
  <c r="B2820" i="2"/>
  <c r="J2820" i="2" s="1"/>
  <c r="C2820" i="2"/>
  <c r="K2820" i="2" s="1"/>
  <c r="D2820" i="2"/>
  <c r="L2820" i="2" s="1"/>
  <c r="B2821" i="2"/>
  <c r="C2821" i="2"/>
  <c r="K2821" i="2" s="1"/>
  <c r="D2821" i="2"/>
  <c r="L2821" i="2" s="1"/>
  <c r="B2822" i="2"/>
  <c r="C2822" i="2"/>
  <c r="D2822" i="2"/>
  <c r="L2822" i="2" s="1"/>
  <c r="B2823" i="2"/>
  <c r="C2823" i="2"/>
  <c r="D2823" i="2"/>
  <c r="B2824" i="2"/>
  <c r="J2824" i="2" s="1"/>
  <c r="C2824" i="2"/>
  <c r="K2824" i="2" s="1"/>
  <c r="D2824" i="2"/>
  <c r="L2824" i="2" s="1"/>
  <c r="B2825" i="2"/>
  <c r="C2825" i="2"/>
  <c r="K2825" i="2" s="1"/>
  <c r="D2825" i="2"/>
  <c r="L2825" i="2" s="1"/>
  <c r="B2826" i="2"/>
  <c r="C2826" i="2"/>
  <c r="D2826" i="2"/>
  <c r="L2826" i="2" s="1"/>
  <c r="B2827" i="2"/>
  <c r="C2827" i="2"/>
  <c r="D2827" i="2"/>
  <c r="B2828" i="2"/>
  <c r="J2828" i="2" s="1"/>
  <c r="C2828" i="2"/>
  <c r="K2828" i="2" s="1"/>
  <c r="D2828" i="2"/>
  <c r="L2828" i="2" s="1"/>
  <c r="B2829" i="2"/>
  <c r="C2829" i="2"/>
  <c r="K2829" i="2" s="1"/>
  <c r="D2829" i="2"/>
  <c r="L2829" i="2" s="1"/>
  <c r="B2830" i="2"/>
  <c r="C2830" i="2"/>
  <c r="D2830" i="2"/>
  <c r="B2831" i="2"/>
  <c r="C2831" i="2"/>
  <c r="K2831" i="2" s="1"/>
  <c r="D2831" i="2"/>
  <c r="L2831" i="2" s="1"/>
  <c r="B2832" i="2"/>
  <c r="J2832" i="2" s="1"/>
  <c r="C2832" i="2"/>
  <c r="K2832" i="2" s="1"/>
  <c r="D2832" i="2"/>
  <c r="B2833" i="2"/>
  <c r="C2833" i="2"/>
  <c r="K2833" i="2" s="1"/>
  <c r="D2833" i="2"/>
  <c r="L2833" i="2" s="1"/>
  <c r="B2834" i="2"/>
  <c r="J2834" i="2" s="1"/>
  <c r="C2834" i="2"/>
  <c r="K2834" i="2" s="1"/>
  <c r="D2834" i="2"/>
  <c r="L2834" i="2" s="1"/>
  <c r="B2835" i="2"/>
  <c r="J2835" i="2" s="1"/>
  <c r="C2835" i="2"/>
  <c r="K2835" i="2" s="1"/>
  <c r="D2835" i="2"/>
  <c r="L2835" i="2" s="1"/>
  <c r="B2836" i="2"/>
  <c r="J2836" i="2" s="1"/>
  <c r="C2836" i="2"/>
  <c r="K2836" i="2" s="1"/>
  <c r="D2836" i="2"/>
  <c r="L2836" i="2" s="1"/>
  <c r="B2837" i="2"/>
  <c r="J2837" i="2" s="1"/>
  <c r="C2837" i="2"/>
  <c r="K2837" i="2" s="1"/>
  <c r="D2837" i="2"/>
  <c r="L2837" i="2" s="1"/>
  <c r="B2838" i="2"/>
  <c r="J2838" i="2" s="1"/>
  <c r="C2838" i="2"/>
  <c r="K2838" i="2" s="1"/>
  <c r="D2838" i="2"/>
  <c r="L2838" i="2" s="1"/>
  <c r="B2839" i="2"/>
  <c r="J2839" i="2" s="1"/>
  <c r="C2839" i="2"/>
  <c r="K2839" i="2" s="1"/>
  <c r="D2839" i="2"/>
  <c r="L2839" i="2" s="1"/>
  <c r="B2840" i="2"/>
  <c r="J2840" i="2" s="1"/>
  <c r="C2840" i="2"/>
  <c r="K2840" i="2" s="1"/>
  <c r="D2840" i="2"/>
  <c r="L2840" i="2" s="1"/>
  <c r="B2841" i="2"/>
  <c r="J2841" i="2" s="1"/>
  <c r="C2841" i="2"/>
  <c r="K2841" i="2" s="1"/>
  <c r="D2841" i="2"/>
  <c r="L2841" i="2" s="1"/>
  <c r="B2842" i="2"/>
  <c r="J2842" i="2" s="1"/>
  <c r="C2842" i="2"/>
  <c r="K2842" i="2" s="1"/>
  <c r="D2842" i="2"/>
  <c r="L2842" i="2" s="1"/>
  <c r="B2843" i="2"/>
  <c r="J2843" i="2" s="1"/>
  <c r="C2843" i="2"/>
  <c r="K2843" i="2" s="1"/>
  <c r="D2843" i="2"/>
  <c r="L2843" i="2" s="1"/>
  <c r="B2844" i="2"/>
  <c r="J2844" i="2" s="1"/>
  <c r="C2844" i="2"/>
  <c r="K2844" i="2" s="1"/>
  <c r="D2844" i="2"/>
  <c r="L2844" i="2" s="1"/>
  <c r="B2845" i="2"/>
  <c r="J2845" i="2" s="1"/>
  <c r="C2845" i="2"/>
  <c r="K2845" i="2" s="1"/>
  <c r="D2845" i="2"/>
  <c r="L2845" i="2" s="1"/>
  <c r="B2846" i="2"/>
  <c r="J2846" i="2" s="1"/>
  <c r="C2846" i="2"/>
  <c r="K2846" i="2" s="1"/>
  <c r="D2846" i="2"/>
  <c r="L2846" i="2" s="1"/>
  <c r="B2847" i="2"/>
  <c r="J2847" i="2" s="1"/>
  <c r="C2847" i="2"/>
  <c r="K2847" i="2" s="1"/>
  <c r="D2847" i="2"/>
  <c r="L2847" i="2" s="1"/>
  <c r="B2848" i="2"/>
  <c r="J2848" i="2" s="1"/>
  <c r="C2848" i="2"/>
  <c r="K2848" i="2" s="1"/>
  <c r="D2848" i="2"/>
  <c r="L2848" i="2" s="1"/>
  <c r="B2849" i="2"/>
  <c r="J2849" i="2" s="1"/>
  <c r="C2849" i="2"/>
  <c r="K2849" i="2" s="1"/>
  <c r="D2849" i="2"/>
  <c r="L2849" i="2" s="1"/>
  <c r="B2850" i="2"/>
  <c r="J2850" i="2" s="1"/>
  <c r="C2850" i="2"/>
  <c r="K2850" i="2" s="1"/>
  <c r="D2850" i="2"/>
  <c r="L2850" i="2" s="1"/>
  <c r="B2851" i="2"/>
  <c r="J2851" i="2" s="1"/>
  <c r="C2851" i="2"/>
  <c r="K2851" i="2" s="1"/>
  <c r="D2851" i="2"/>
  <c r="L2851" i="2" s="1"/>
  <c r="B2852" i="2"/>
  <c r="J2852" i="2" s="1"/>
  <c r="C2852" i="2"/>
  <c r="K2852" i="2" s="1"/>
  <c r="D2852" i="2"/>
  <c r="L2852" i="2" s="1"/>
  <c r="B2853" i="2"/>
  <c r="J2853" i="2" s="1"/>
  <c r="C2853" i="2"/>
  <c r="K2853" i="2" s="1"/>
  <c r="D2853" i="2"/>
  <c r="L2853" i="2" s="1"/>
  <c r="B2854" i="2"/>
  <c r="J2854" i="2" s="1"/>
  <c r="C2854" i="2"/>
  <c r="K2854" i="2" s="1"/>
  <c r="D2854" i="2"/>
  <c r="L2854" i="2" s="1"/>
  <c r="B2855" i="2"/>
  <c r="J2855" i="2" s="1"/>
  <c r="C2855" i="2"/>
  <c r="K2855" i="2" s="1"/>
  <c r="D2855" i="2"/>
  <c r="L2855" i="2" s="1"/>
  <c r="B2856" i="2"/>
  <c r="J2856" i="2" s="1"/>
  <c r="C2856" i="2"/>
  <c r="K2856" i="2" s="1"/>
  <c r="D2856" i="2"/>
  <c r="L2856" i="2" s="1"/>
  <c r="B2857" i="2"/>
  <c r="J2857" i="2" s="1"/>
  <c r="C2857" i="2"/>
  <c r="K2857" i="2" s="1"/>
  <c r="D2857" i="2"/>
  <c r="L2857" i="2" s="1"/>
  <c r="B2858" i="2"/>
  <c r="J2858" i="2" s="1"/>
  <c r="C2858" i="2"/>
  <c r="K2858" i="2" s="1"/>
  <c r="D2858" i="2"/>
  <c r="L2858" i="2" s="1"/>
  <c r="B2859" i="2"/>
  <c r="J2859" i="2" s="1"/>
  <c r="C2859" i="2"/>
  <c r="K2859" i="2" s="1"/>
  <c r="D2859" i="2"/>
  <c r="L2859" i="2" s="1"/>
  <c r="B2860" i="2"/>
  <c r="J2860" i="2" s="1"/>
  <c r="C2860" i="2"/>
  <c r="K2860" i="2" s="1"/>
  <c r="D2860" i="2"/>
  <c r="L2860" i="2" s="1"/>
  <c r="B2861" i="2"/>
  <c r="J2861" i="2" s="1"/>
  <c r="C2861" i="2"/>
  <c r="K2861" i="2" s="1"/>
  <c r="D2861" i="2"/>
  <c r="L2861" i="2" s="1"/>
  <c r="B2862" i="2"/>
  <c r="J2862" i="2" s="1"/>
  <c r="C2862" i="2"/>
  <c r="K2862" i="2" s="1"/>
  <c r="D2862" i="2"/>
  <c r="L2862" i="2" s="1"/>
  <c r="B2863" i="2"/>
  <c r="J2863" i="2" s="1"/>
  <c r="C2863" i="2"/>
  <c r="K2863" i="2" s="1"/>
  <c r="D2863" i="2"/>
  <c r="L2863" i="2" s="1"/>
  <c r="B2864" i="2"/>
  <c r="J2864" i="2" s="1"/>
  <c r="C2864" i="2"/>
  <c r="K2864" i="2" s="1"/>
  <c r="D2864" i="2"/>
  <c r="B2865" i="2"/>
  <c r="J2865" i="2" s="1"/>
  <c r="C2865" i="2"/>
  <c r="K2865" i="2" s="1"/>
  <c r="D2865" i="2"/>
  <c r="B2866" i="2"/>
  <c r="J2866" i="2" s="1"/>
  <c r="C2866" i="2"/>
  <c r="K2866" i="2" s="1"/>
  <c r="D2866" i="2"/>
  <c r="L2866" i="2" s="1"/>
  <c r="B2867" i="2"/>
  <c r="J2867" i="2" s="1"/>
  <c r="C2867" i="2"/>
  <c r="K2867" i="2" s="1"/>
  <c r="D2867" i="2"/>
  <c r="L2867" i="2" s="1"/>
  <c r="B2868" i="2"/>
  <c r="J2868" i="2" s="1"/>
  <c r="C2868" i="2"/>
  <c r="K2868" i="2" s="1"/>
  <c r="D2868" i="2"/>
  <c r="B2869" i="2"/>
  <c r="J2869" i="2" s="1"/>
  <c r="C2869" i="2"/>
  <c r="K2869" i="2" s="1"/>
  <c r="D2869" i="2"/>
  <c r="B2870" i="2"/>
  <c r="C2870" i="2"/>
  <c r="K2870" i="2" s="1"/>
  <c r="D2870" i="2"/>
  <c r="B2871" i="2"/>
  <c r="J2871" i="2" s="1"/>
  <c r="C2871" i="2"/>
  <c r="K2871" i="2" s="1"/>
  <c r="D2871" i="2"/>
  <c r="B2872" i="2"/>
  <c r="J2872" i="2" s="1"/>
  <c r="C2872" i="2"/>
  <c r="K2872" i="2" s="1"/>
  <c r="D2872" i="2"/>
  <c r="B2873" i="2"/>
  <c r="C2873" i="2"/>
  <c r="K2873" i="2" s="1"/>
  <c r="D2873" i="2"/>
  <c r="B2874" i="2"/>
  <c r="J2874" i="2" s="1"/>
  <c r="C2874" i="2"/>
  <c r="K2874" i="2" s="1"/>
  <c r="D2874" i="2"/>
  <c r="B2875" i="2"/>
  <c r="C2875" i="2"/>
  <c r="K2875" i="2" s="1"/>
  <c r="D2875" i="2"/>
  <c r="B2876" i="2"/>
  <c r="J2876" i="2" s="1"/>
  <c r="C2876" i="2"/>
  <c r="K2876" i="2" s="1"/>
  <c r="D2876" i="2"/>
  <c r="B2877" i="2"/>
  <c r="C2877" i="2"/>
  <c r="K2877" i="2" s="1"/>
  <c r="D2877" i="2"/>
  <c r="B2878" i="2"/>
  <c r="J2878" i="2" s="1"/>
  <c r="C2878" i="2"/>
  <c r="K2878" i="2" s="1"/>
  <c r="D2878" i="2"/>
  <c r="B2879" i="2"/>
  <c r="C2879" i="2"/>
  <c r="K2879" i="2" s="1"/>
  <c r="D2879" i="2"/>
  <c r="B2880" i="2"/>
  <c r="J2880" i="2" s="1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K2901" i="2" s="1"/>
  <c r="D2901" i="2"/>
  <c r="L2901" i="2" s="1"/>
  <c r="B2902" i="2"/>
  <c r="J2902" i="2" s="1"/>
  <c r="C2902" i="2"/>
  <c r="K2902" i="2" s="1"/>
  <c r="D2902" i="2"/>
  <c r="L2902" i="2" s="1"/>
  <c r="B2903" i="2"/>
  <c r="J2903" i="2" s="1"/>
  <c r="C2903" i="2"/>
  <c r="K2903" i="2" s="1"/>
  <c r="D2903" i="2"/>
  <c r="B2904" i="2"/>
  <c r="C2904" i="2"/>
  <c r="D2904" i="2"/>
  <c r="B2905" i="2"/>
  <c r="C2905" i="2"/>
  <c r="K2905" i="2" s="1"/>
  <c r="D2905" i="2"/>
  <c r="L2905" i="2" s="1"/>
  <c r="B2906" i="2"/>
  <c r="J2906" i="2" s="1"/>
  <c r="C2906" i="2"/>
  <c r="K2906" i="2" s="1"/>
  <c r="D2906" i="2"/>
  <c r="L2906" i="2" s="1"/>
  <c r="B2907" i="2"/>
  <c r="J2907" i="2" s="1"/>
  <c r="C2907" i="2"/>
  <c r="K2907" i="2" s="1"/>
  <c r="D2907" i="2"/>
  <c r="B2908" i="2"/>
  <c r="C2908" i="2"/>
  <c r="D2908" i="2"/>
  <c r="B2909" i="2"/>
  <c r="C2909" i="2"/>
  <c r="K2909" i="2" s="1"/>
  <c r="D2909" i="2"/>
  <c r="L2909" i="2" s="1"/>
  <c r="B2910" i="2"/>
  <c r="J2910" i="2" s="1"/>
  <c r="C2910" i="2"/>
  <c r="K2910" i="2" s="1"/>
  <c r="D2910" i="2"/>
  <c r="L2910" i="2" s="1"/>
  <c r="B2911" i="2"/>
  <c r="J2911" i="2" s="1"/>
  <c r="C2911" i="2"/>
  <c r="K2911" i="2" s="1"/>
  <c r="D2911" i="2"/>
  <c r="B2912" i="2"/>
  <c r="C2912" i="2"/>
  <c r="D2912" i="2"/>
  <c r="B2913" i="2"/>
  <c r="C2913" i="2"/>
  <c r="K2913" i="2" s="1"/>
  <c r="D2913" i="2"/>
  <c r="L2913" i="2" s="1"/>
  <c r="B2914" i="2"/>
  <c r="J2914" i="2" s="1"/>
  <c r="C2914" i="2"/>
  <c r="K2914" i="2" s="1"/>
  <c r="D2914" i="2"/>
  <c r="L2914" i="2" s="1"/>
  <c r="B2915" i="2"/>
  <c r="J2915" i="2" s="1"/>
  <c r="C2915" i="2"/>
  <c r="K2915" i="2" s="1"/>
  <c r="D2915" i="2"/>
  <c r="B2916" i="2"/>
  <c r="C2916" i="2"/>
  <c r="D2916" i="2"/>
  <c r="B2917" i="2"/>
  <c r="C2917" i="2"/>
  <c r="K2917" i="2" s="1"/>
  <c r="D2917" i="2"/>
  <c r="L2917" i="2" s="1"/>
  <c r="B2918" i="2"/>
  <c r="J2918" i="2" s="1"/>
  <c r="C2918" i="2"/>
  <c r="K2918" i="2" s="1"/>
  <c r="D2918" i="2"/>
  <c r="L2918" i="2" s="1"/>
  <c r="B2919" i="2"/>
  <c r="J2919" i="2" s="1"/>
  <c r="C2919" i="2"/>
  <c r="K2919" i="2" s="1"/>
  <c r="D2919" i="2"/>
  <c r="B2920" i="2"/>
  <c r="C2920" i="2"/>
  <c r="D2920" i="2"/>
  <c r="B2921" i="2"/>
  <c r="C2921" i="2"/>
  <c r="K2921" i="2" s="1"/>
  <c r="D2921" i="2"/>
  <c r="L2921" i="2" s="1"/>
  <c r="B2922" i="2"/>
  <c r="J2922" i="2" s="1"/>
  <c r="C2922" i="2"/>
  <c r="K2922" i="2" s="1"/>
  <c r="D2922" i="2"/>
  <c r="L2922" i="2" s="1"/>
  <c r="B2923" i="2"/>
  <c r="J2923" i="2" s="1"/>
  <c r="C2923" i="2"/>
  <c r="K2923" i="2" s="1"/>
  <c r="D2923" i="2"/>
  <c r="B2924" i="2"/>
  <c r="C2924" i="2"/>
  <c r="D2924" i="2"/>
  <c r="B2925" i="2"/>
  <c r="C2925" i="2"/>
  <c r="K2925" i="2" s="1"/>
  <c r="D2925" i="2"/>
  <c r="L2925" i="2" s="1"/>
  <c r="B2926" i="2"/>
  <c r="J2926" i="2" s="1"/>
  <c r="C2926" i="2"/>
  <c r="K2926" i="2" s="1"/>
  <c r="D2926" i="2"/>
  <c r="L2926" i="2" s="1"/>
  <c r="B2927" i="2"/>
  <c r="J2927" i="2" s="1"/>
  <c r="C2927" i="2"/>
  <c r="K2927" i="2" s="1"/>
  <c r="D2927" i="2"/>
  <c r="B2928" i="2"/>
  <c r="C2928" i="2"/>
  <c r="D2928" i="2"/>
  <c r="B2929" i="2"/>
  <c r="C2929" i="2"/>
  <c r="K2929" i="2" s="1"/>
  <c r="D2929" i="2"/>
  <c r="L2929" i="2" s="1"/>
  <c r="B2930" i="2"/>
  <c r="J2930" i="2" s="1"/>
  <c r="C2930" i="2"/>
  <c r="K2930" i="2" s="1"/>
  <c r="D2930" i="2"/>
  <c r="L2930" i="2" s="1"/>
  <c r="B2931" i="2"/>
  <c r="J2931" i="2" s="1"/>
  <c r="C2931" i="2"/>
  <c r="K2931" i="2" s="1"/>
  <c r="D2931" i="2"/>
  <c r="B2932" i="2"/>
  <c r="C2932" i="2"/>
  <c r="D2932" i="2"/>
  <c r="B2933" i="2"/>
  <c r="C2933" i="2"/>
  <c r="K2933" i="2" s="1"/>
  <c r="D2933" i="2"/>
  <c r="L2933" i="2" s="1"/>
  <c r="B2934" i="2"/>
  <c r="J2934" i="2" s="1"/>
  <c r="C2934" i="2"/>
  <c r="K2934" i="2" s="1"/>
  <c r="D2934" i="2"/>
  <c r="L2934" i="2" s="1"/>
  <c r="B2935" i="2"/>
  <c r="J2935" i="2" s="1"/>
  <c r="C2935" i="2"/>
  <c r="K2935" i="2" s="1"/>
  <c r="D2935" i="2"/>
  <c r="B2936" i="2"/>
  <c r="C2936" i="2"/>
  <c r="D2936" i="2"/>
  <c r="B2937" i="2"/>
  <c r="J2937" i="2" s="1"/>
  <c r="C2937" i="2"/>
  <c r="K2937" i="2" s="1"/>
  <c r="D2937" i="2"/>
  <c r="L2937" i="2" s="1"/>
  <c r="B2938" i="2"/>
  <c r="J2938" i="2" s="1"/>
  <c r="C2938" i="2"/>
  <c r="D2938" i="2"/>
  <c r="L2938" i="2" s="1"/>
  <c r="B2939" i="2"/>
  <c r="J2939" i="2" s="1"/>
  <c r="C2939" i="2"/>
  <c r="K2939" i="2" s="1"/>
  <c r="D2939" i="2"/>
  <c r="L2939" i="2" s="1"/>
  <c r="B2940" i="2"/>
  <c r="J2940" i="2" s="1"/>
  <c r="C2940" i="2"/>
  <c r="D2940" i="2"/>
  <c r="L2940" i="2" s="1"/>
  <c r="B2941" i="2"/>
  <c r="J2941" i="2" s="1"/>
  <c r="C2941" i="2"/>
  <c r="K2941" i="2" s="1"/>
  <c r="D2941" i="2"/>
  <c r="L2941" i="2" s="1"/>
  <c r="B2942" i="2"/>
  <c r="J2942" i="2" s="1"/>
  <c r="C2942" i="2"/>
  <c r="D2942" i="2"/>
  <c r="L2942" i="2" s="1"/>
  <c r="B2943" i="2"/>
  <c r="J2943" i="2" s="1"/>
  <c r="C2943" i="2"/>
  <c r="K2943" i="2" s="1"/>
  <c r="D2943" i="2"/>
  <c r="L2943" i="2" s="1"/>
  <c r="B2944" i="2"/>
  <c r="J2944" i="2" s="1"/>
  <c r="C2944" i="2"/>
  <c r="D2944" i="2"/>
  <c r="L2944" i="2" s="1"/>
  <c r="B2945" i="2"/>
  <c r="J2945" i="2" s="1"/>
  <c r="C2945" i="2"/>
  <c r="K2945" i="2" s="1"/>
  <c r="D2945" i="2"/>
  <c r="L2945" i="2" s="1"/>
  <c r="B2946" i="2"/>
  <c r="J2946" i="2" s="1"/>
  <c r="C2946" i="2"/>
  <c r="D2946" i="2"/>
  <c r="L2946" i="2" s="1"/>
  <c r="B2947" i="2"/>
  <c r="J2947" i="2" s="1"/>
  <c r="C2947" i="2"/>
  <c r="K2947" i="2" s="1"/>
  <c r="D2947" i="2"/>
  <c r="L2947" i="2" s="1"/>
  <c r="B2948" i="2"/>
  <c r="J2948" i="2" s="1"/>
  <c r="C2948" i="2"/>
  <c r="D2948" i="2"/>
  <c r="L2948" i="2" s="1"/>
  <c r="B2949" i="2"/>
  <c r="J2949" i="2" s="1"/>
  <c r="C2949" i="2"/>
  <c r="K2949" i="2" s="1"/>
  <c r="D2949" i="2"/>
  <c r="L2949" i="2" s="1"/>
  <c r="B2950" i="2"/>
  <c r="J2950" i="2" s="1"/>
  <c r="C2950" i="2"/>
  <c r="D2950" i="2"/>
  <c r="L2950" i="2" s="1"/>
  <c r="B2951" i="2"/>
  <c r="J2951" i="2" s="1"/>
  <c r="C2951" i="2"/>
  <c r="K2951" i="2" s="1"/>
  <c r="D2951" i="2"/>
  <c r="L2951" i="2" s="1"/>
  <c r="B2952" i="2"/>
  <c r="J2952" i="2" s="1"/>
  <c r="C2952" i="2"/>
  <c r="D2952" i="2"/>
  <c r="L2952" i="2" s="1"/>
  <c r="B2953" i="2"/>
  <c r="J2953" i="2" s="1"/>
  <c r="C2953" i="2"/>
  <c r="K2953" i="2" s="1"/>
  <c r="D2953" i="2"/>
  <c r="L2953" i="2" s="1"/>
  <c r="B2954" i="2"/>
  <c r="J2954" i="2" s="1"/>
  <c r="C2954" i="2"/>
  <c r="D2954" i="2"/>
  <c r="L2954" i="2" s="1"/>
  <c r="B2955" i="2"/>
  <c r="J2955" i="2" s="1"/>
  <c r="C2955" i="2"/>
  <c r="K2955" i="2" s="1"/>
  <c r="D2955" i="2"/>
  <c r="L2955" i="2" s="1"/>
  <c r="B2956" i="2"/>
  <c r="J2956" i="2" s="1"/>
  <c r="C2956" i="2"/>
  <c r="D2956" i="2"/>
  <c r="L2956" i="2" s="1"/>
  <c r="B2957" i="2"/>
  <c r="J2957" i="2" s="1"/>
  <c r="C2957" i="2"/>
  <c r="K2957" i="2" s="1"/>
  <c r="D2957" i="2"/>
  <c r="L2957" i="2" s="1"/>
  <c r="B2958" i="2"/>
  <c r="J2958" i="2" s="1"/>
  <c r="C2958" i="2"/>
  <c r="D2958" i="2"/>
  <c r="L2958" i="2" s="1"/>
  <c r="B2959" i="2"/>
  <c r="J2959" i="2" s="1"/>
  <c r="C2959" i="2"/>
  <c r="K2959" i="2" s="1"/>
  <c r="D2959" i="2"/>
  <c r="L2959" i="2" s="1"/>
  <c r="B2960" i="2"/>
  <c r="J2960" i="2" s="1"/>
  <c r="C2960" i="2"/>
  <c r="D2960" i="2"/>
  <c r="L2960" i="2" s="1"/>
  <c r="B2961" i="2"/>
  <c r="J2961" i="2" s="1"/>
  <c r="C2961" i="2"/>
  <c r="K2961" i="2" s="1"/>
  <c r="D2961" i="2"/>
  <c r="L2961" i="2" s="1"/>
  <c r="B2962" i="2"/>
  <c r="J2962" i="2" s="1"/>
  <c r="C2962" i="2"/>
  <c r="D2962" i="2"/>
  <c r="L2962" i="2" s="1"/>
  <c r="B2963" i="2"/>
  <c r="J2963" i="2" s="1"/>
  <c r="C2963" i="2"/>
  <c r="K2963" i="2" s="1"/>
  <c r="D2963" i="2"/>
  <c r="L2963" i="2" s="1"/>
  <c r="B2964" i="2"/>
  <c r="J2964" i="2" s="1"/>
  <c r="C2964" i="2"/>
  <c r="D2964" i="2"/>
  <c r="L2964" i="2" s="1"/>
  <c r="B2965" i="2"/>
  <c r="J2965" i="2" s="1"/>
  <c r="C2965" i="2"/>
  <c r="K2965" i="2" s="1"/>
  <c r="D2965" i="2"/>
  <c r="L2965" i="2" s="1"/>
  <c r="B2966" i="2"/>
  <c r="J2966" i="2" s="1"/>
  <c r="C2966" i="2"/>
  <c r="D2966" i="2"/>
  <c r="L2966" i="2" s="1"/>
  <c r="B2967" i="2"/>
  <c r="J2967" i="2" s="1"/>
  <c r="C2967" i="2"/>
  <c r="K2967" i="2" s="1"/>
  <c r="D2967" i="2"/>
  <c r="L2967" i="2" s="1"/>
  <c r="B2968" i="2"/>
  <c r="J2968" i="2" s="1"/>
  <c r="C2968" i="2"/>
  <c r="D2968" i="2"/>
  <c r="L2968" i="2" s="1"/>
  <c r="B2969" i="2"/>
  <c r="C2969" i="2"/>
  <c r="K2969" i="2" s="1"/>
  <c r="D2969" i="2"/>
  <c r="L2969" i="2" s="1"/>
  <c r="B2970" i="2"/>
  <c r="C2970" i="2"/>
  <c r="D2970" i="2"/>
  <c r="L2970" i="2" s="1"/>
  <c r="B2971" i="2"/>
  <c r="C2971" i="2"/>
  <c r="K2971" i="2" s="1"/>
  <c r="D2971" i="2"/>
  <c r="L2971" i="2" s="1"/>
  <c r="B2972" i="2"/>
  <c r="J2972" i="2" s="1"/>
  <c r="C2972" i="2"/>
  <c r="D2972" i="2"/>
  <c r="L2972" i="2" s="1"/>
  <c r="B2973" i="2"/>
  <c r="C2973" i="2"/>
  <c r="K2973" i="2" s="1"/>
  <c r="D2973" i="2"/>
  <c r="L2973" i="2" s="1"/>
  <c r="B2974" i="2"/>
  <c r="C2974" i="2"/>
  <c r="D2974" i="2"/>
  <c r="L2974" i="2" s="1"/>
  <c r="B2975" i="2"/>
  <c r="J2975" i="2" s="1"/>
  <c r="C2975" i="2"/>
  <c r="K2975" i="2" s="1"/>
  <c r="D2975" i="2"/>
  <c r="L2975" i="2" s="1"/>
  <c r="B2976" i="2"/>
  <c r="J2976" i="2" s="1"/>
  <c r="C2976" i="2"/>
  <c r="K2976" i="2" s="1"/>
  <c r="D2976" i="2"/>
  <c r="L2976" i="2" s="1"/>
  <c r="B2977" i="2"/>
  <c r="J2977" i="2" s="1"/>
  <c r="C2977" i="2"/>
  <c r="K2977" i="2" s="1"/>
  <c r="D2977" i="2"/>
  <c r="L2977" i="2" s="1"/>
  <c r="B2978" i="2"/>
  <c r="C2978" i="2"/>
  <c r="K2978" i="2" s="1"/>
  <c r="D2978" i="2"/>
  <c r="L2978" i="2" s="1"/>
  <c r="B2979" i="2"/>
  <c r="J2979" i="2" s="1"/>
  <c r="C2979" i="2"/>
  <c r="K2979" i="2" s="1"/>
  <c r="D2979" i="2"/>
  <c r="L2979" i="2" s="1"/>
  <c r="B2980" i="2"/>
  <c r="J2980" i="2" s="1"/>
  <c r="C2980" i="2"/>
  <c r="K2980" i="2" s="1"/>
  <c r="D2980" i="2"/>
  <c r="L2980" i="2" s="1"/>
  <c r="B2981" i="2"/>
  <c r="J2981" i="2" s="1"/>
  <c r="C2981" i="2"/>
  <c r="K2981" i="2" s="1"/>
  <c r="D2981" i="2"/>
  <c r="L2981" i="2" s="1"/>
  <c r="B2982" i="2"/>
  <c r="C2982" i="2"/>
  <c r="K2982" i="2" s="1"/>
  <c r="D2982" i="2"/>
  <c r="L2982" i="2" s="1"/>
  <c r="B2983" i="2"/>
  <c r="J2983" i="2" s="1"/>
  <c r="C2983" i="2"/>
  <c r="D2983" i="2"/>
  <c r="L2983" i="2" s="1"/>
  <c r="B2984" i="2"/>
  <c r="J2984" i="2" s="1"/>
  <c r="C2984" i="2"/>
  <c r="K2984" i="2" s="1"/>
  <c r="D2984" i="2"/>
  <c r="L2984" i="2" s="1"/>
  <c r="B2985" i="2"/>
  <c r="J2985" i="2" s="1"/>
  <c r="C2985" i="2"/>
  <c r="K2985" i="2" s="1"/>
  <c r="D2985" i="2"/>
  <c r="L2985" i="2" s="1"/>
  <c r="B2986" i="2"/>
  <c r="C2986" i="2"/>
  <c r="K2986" i="2" s="1"/>
  <c r="D2986" i="2"/>
  <c r="L2986" i="2" s="1"/>
  <c r="B2987" i="2"/>
  <c r="J2987" i="2" s="1"/>
  <c r="C2987" i="2"/>
  <c r="D2987" i="2"/>
  <c r="L2987" i="2" s="1"/>
  <c r="B2988" i="2"/>
  <c r="J2988" i="2" s="1"/>
  <c r="C2988" i="2"/>
  <c r="K2988" i="2" s="1"/>
  <c r="D2988" i="2"/>
  <c r="L2988" i="2" s="1"/>
  <c r="B2989" i="2"/>
  <c r="J2989" i="2" s="1"/>
  <c r="C2989" i="2"/>
  <c r="K2989" i="2" s="1"/>
  <c r="D2989" i="2"/>
  <c r="L2989" i="2" s="1"/>
  <c r="B2990" i="2"/>
  <c r="C2990" i="2"/>
  <c r="K2990" i="2" s="1"/>
  <c r="D2990" i="2"/>
  <c r="L2990" i="2" s="1"/>
  <c r="B2991" i="2"/>
  <c r="J2991" i="2" s="1"/>
  <c r="C2991" i="2"/>
  <c r="D2991" i="2"/>
  <c r="L2991" i="2" s="1"/>
  <c r="B2992" i="2"/>
  <c r="J2992" i="2" s="1"/>
  <c r="C2992" i="2"/>
  <c r="K2992" i="2" s="1"/>
  <c r="D2992" i="2"/>
  <c r="L2992" i="2" s="1"/>
  <c r="B2993" i="2"/>
  <c r="J2993" i="2" s="1"/>
  <c r="C2993" i="2"/>
  <c r="K2993" i="2" s="1"/>
  <c r="D2993" i="2"/>
  <c r="L2993" i="2" s="1"/>
  <c r="B2994" i="2"/>
  <c r="C2994" i="2"/>
  <c r="K2994" i="2" s="1"/>
  <c r="D2994" i="2"/>
  <c r="L2994" i="2" s="1"/>
  <c r="B2995" i="2"/>
  <c r="J2995" i="2" s="1"/>
  <c r="C2995" i="2"/>
  <c r="D2995" i="2"/>
  <c r="L2995" i="2" s="1"/>
  <c r="B2996" i="2"/>
  <c r="C2996" i="2"/>
  <c r="K2996" i="2" s="1"/>
  <c r="D2996" i="2"/>
  <c r="L2996" i="2" s="1"/>
  <c r="B2997" i="2"/>
  <c r="J2997" i="2" s="1"/>
  <c r="C2997" i="2"/>
  <c r="K2997" i="2" s="1"/>
  <c r="D2997" i="2"/>
  <c r="L2997" i="2" s="1"/>
  <c r="B2998" i="2"/>
  <c r="C2998" i="2"/>
  <c r="K2998" i="2" s="1"/>
  <c r="D2998" i="2"/>
  <c r="L2998" i="2" s="1"/>
  <c r="B2999" i="2"/>
  <c r="C2999" i="2"/>
  <c r="K2999" i="2" s="1"/>
  <c r="D2999" i="2"/>
  <c r="L2999" i="2" s="1"/>
  <c r="B3000" i="2"/>
  <c r="C3000" i="2"/>
  <c r="K3000" i="2" s="1"/>
  <c r="D3000" i="2"/>
  <c r="L3000" i="2" s="1"/>
  <c r="B3001" i="2"/>
  <c r="C3001" i="2"/>
  <c r="D3001" i="2"/>
  <c r="L3001" i="2" s="1"/>
  <c r="B3002" i="2"/>
  <c r="C3002" i="2"/>
  <c r="K3002" i="2" s="1"/>
  <c r="D3002" i="2"/>
  <c r="L3002" i="2" s="1"/>
  <c r="B3003" i="2"/>
  <c r="C3003" i="2"/>
  <c r="D3003" i="2"/>
  <c r="L3003" i="2" s="1"/>
  <c r="B3004" i="2"/>
  <c r="C3004" i="2"/>
  <c r="D3004" i="2"/>
  <c r="L3004" i="2" s="1"/>
  <c r="B3005" i="2"/>
  <c r="C3005" i="2"/>
  <c r="D3005" i="2"/>
  <c r="L3005" i="2" s="1"/>
  <c r="I2289" i="4" l="1"/>
  <c r="AL639" i="5"/>
  <c r="AL2002" i="5"/>
  <c r="AL1515" i="5"/>
  <c r="AL2746" i="5"/>
  <c r="P139" i="5"/>
  <c r="AL748" i="5"/>
  <c r="P211" i="5"/>
  <c r="AL1660" i="5"/>
  <c r="AL2801" i="5"/>
  <c r="AL2700" i="5"/>
  <c r="I1477" i="4"/>
  <c r="I1320" i="4"/>
  <c r="P2856" i="5"/>
  <c r="AL1165" i="5"/>
  <c r="AL2066" i="5"/>
  <c r="AL2374" i="5"/>
  <c r="AL2644" i="5"/>
  <c r="I166" i="4"/>
  <c r="AL216" i="5"/>
  <c r="AL1146" i="5"/>
  <c r="AL2287" i="5"/>
  <c r="AL1610" i="5"/>
  <c r="I689" i="4"/>
  <c r="AL2530" i="5"/>
  <c r="P2043" i="5"/>
  <c r="P261" i="5"/>
  <c r="AL2436" i="5"/>
  <c r="AL143" i="5"/>
  <c r="AL85" i="5"/>
  <c r="AL160" i="5"/>
  <c r="P1314" i="5"/>
  <c r="AL927" i="5"/>
  <c r="AL1606" i="5"/>
  <c r="AL2645" i="5"/>
  <c r="AL931" i="5"/>
  <c r="P212" i="5"/>
  <c r="P159" i="5"/>
  <c r="I1894" i="4"/>
  <c r="P1650" i="5"/>
  <c r="P2441" i="5"/>
  <c r="AL1213" i="5"/>
  <c r="AL2642" i="5"/>
  <c r="AL1017" i="5"/>
  <c r="AL2619" i="5"/>
  <c r="AL2391" i="5"/>
  <c r="P2388" i="5"/>
  <c r="AL1690" i="5"/>
  <c r="AL2698" i="5"/>
  <c r="AL2396" i="5"/>
  <c r="AL292" i="5"/>
  <c r="AL188" i="5"/>
  <c r="AL960" i="5"/>
  <c r="AL2747" i="5"/>
  <c r="AL2862" i="5"/>
  <c r="AK15" i="5"/>
  <c r="AB15" i="5"/>
  <c r="AK16" i="5"/>
  <c r="AB16" i="5"/>
  <c r="AK2463" i="5"/>
  <c r="AC2463" i="5"/>
  <c r="AK62" i="5"/>
  <c r="AC62" i="5"/>
  <c r="AD62" i="5"/>
  <c r="AK1113" i="5"/>
  <c r="AD1113" i="5"/>
  <c r="AK978" i="5"/>
  <c r="AB978" i="5"/>
  <c r="AK1890" i="5"/>
  <c r="AC1890" i="5"/>
  <c r="AK2112" i="5"/>
  <c r="AD2112" i="5"/>
  <c r="AC316" i="5"/>
  <c r="AD316" i="5"/>
  <c r="AK24" i="5"/>
  <c r="AB24" i="5"/>
  <c r="AK1349" i="5"/>
  <c r="AD1349" i="5"/>
  <c r="AK106" i="5"/>
  <c r="AB106" i="5"/>
  <c r="AD940" i="5"/>
  <c r="AC940" i="5"/>
  <c r="AK1900" i="5"/>
  <c r="AB1900" i="5"/>
  <c r="AD1900" i="5"/>
  <c r="AC1900" i="5"/>
  <c r="AD1047" i="5"/>
  <c r="AB1047" i="5"/>
  <c r="AD2496" i="5"/>
  <c r="AC2496" i="5"/>
  <c r="AB231" i="5"/>
  <c r="AD231" i="5"/>
  <c r="AK46" i="5"/>
  <c r="AB46" i="5"/>
  <c r="AK1144" i="5"/>
  <c r="AD1144" i="5"/>
  <c r="AK385" i="5"/>
  <c r="AD385" i="5"/>
  <c r="AK858" i="5"/>
  <c r="AC858" i="5"/>
  <c r="AK1042" i="5"/>
  <c r="AC1042" i="5"/>
  <c r="AD2270" i="5"/>
  <c r="AB2270" i="5"/>
  <c r="AK757" i="5"/>
  <c r="AB757" i="5"/>
  <c r="AC757" i="5"/>
  <c r="AD757" i="5"/>
  <c r="AK2180" i="5"/>
  <c r="AB2180" i="5"/>
  <c r="AK2105" i="5"/>
  <c r="AC2105" i="5"/>
  <c r="AL2479" i="5"/>
  <c r="AK1272" i="5"/>
  <c r="AD1272" i="5"/>
  <c r="P2402" i="5"/>
  <c r="AF2516" i="5"/>
  <c r="AL2706" i="5"/>
  <c r="P2386" i="5"/>
  <c r="I1077" i="4"/>
  <c r="P144" i="5"/>
  <c r="I107" i="4"/>
  <c r="AL622" i="5"/>
  <c r="P2416" i="5"/>
  <c r="AL2437" i="5"/>
  <c r="AL2359" i="5"/>
  <c r="I1285" i="4"/>
  <c r="AL2944" i="5"/>
  <c r="I1578" i="4"/>
  <c r="I342" i="4"/>
  <c r="AD1028" i="5"/>
  <c r="AL337" i="5"/>
  <c r="AD350" i="5"/>
  <c r="AL980" i="5"/>
  <c r="AL957" i="5"/>
  <c r="AC870" i="5"/>
  <c r="AL1099" i="5"/>
  <c r="AC770" i="5"/>
  <c r="AD1141" i="5"/>
  <c r="AL308" i="5"/>
  <c r="AL170" i="5"/>
  <c r="AL1110" i="5"/>
  <c r="AL1864" i="5"/>
  <c r="AL1396" i="5"/>
  <c r="AC1203" i="5"/>
  <c r="AL1590" i="5"/>
  <c r="AD1919" i="5"/>
  <c r="AL1799" i="5"/>
  <c r="AL1827" i="5"/>
  <c r="AL1098" i="5"/>
  <c r="AL224" i="5"/>
  <c r="AL2549" i="5"/>
  <c r="AL2256" i="5"/>
  <c r="AL2525" i="5"/>
  <c r="AL2586" i="5"/>
  <c r="AL2583" i="5"/>
  <c r="AL1602" i="5"/>
  <c r="AL2385" i="5"/>
  <c r="AL2723" i="5"/>
  <c r="AB2785" i="5"/>
  <c r="P2598" i="5"/>
  <c r="AL2808" i="5"/>
  <c r="P789" i="5"/>
  <c r="AL2260" i="5"/>
  <c r="AL1652" i="5"/>
  <c r="AL2629" i="5"/>
  <c r="AL2603" i="5"/>
  <c r="AL1753" i="5"/>
  <c r="AL2754" i="5"/>
  <c r="AL2626" i="5"/>
  <c r="AL571" i="5"/>
  <c r="AL2730" i="5"/>
  <c r="AL2612" i="5"/>
  <c r="AL1791" i="5"/>
  <c r="I1096" i="4"/>
  <c r="I1198" i="4"/>
  <c r="I1005" i="4"/>
  <c r="I1690" i="4"/>
  <c r="AL653" i="5"/>
  <c r="AL979" i="5"/>
  <c r="AL2405" i="5"/>
  <c r="AC1584" i="5"/>
  <c r="AL181" i="5"/>
  <c r="AL2553" i="5"/>
  <c r="AL2857" i="5"/>
  <c r="I334" i="4"/>
  <c r="I1143" i="4"/>
  <c r="I1000" i="4"/>
  <c r="AC692" i="5"/>
  <c r="P712" i="5"/>
  <c r="AC1004" i="5"/>
  <c r="AB647" i="5"/>
  <c r="P542" i="5"/>
  <c r="AL1154" i="5"/>
  <c r="AC1351" i="5"/>
  <c r="AC2213" i="5"/>
  <c r="AL2244" i="5"/>
  <c r="AB1233" i="5"/>
  <c r="P1380" i="5"/>
  <c r="P1819" i="5"/>
  <c r="AC1028" i="5"/>
  <c r="AL1395" i="5"/>
  <c r="AL2609" i="5"/>
  <c r="AL2812" i="5"/>
  <c r="AL2184" i="5"/>
  <c r="AL2860" i="5"/>
  <c r="AL2056" i="5"/>
  <c r="AL226" i="5"/>
  <c r="AL101" i="5"/>
  <c r="AL310" i="5"/>
  <c r="AL1661" i="5"/>
  <c r="AC1021" i="5"/>
  <c r="AL1663" i="5"/>
  <c r="AL1620" i="5"/>
  <c r="P2581" i="5"/>
  <c r="AL2900" i="5"/>
  <c r="AL2590" i="5"/>
  <c r="AL937" i="5"/>
  <c r="AL1797" i="5"/>
  <c r="AL2712" i="5"/>
  <c r="P2405" i="5"/>
  <c r="P2563" i="5"/>
  <c r="P230" i="5"/>
  <c r="P2769" i="5"/>
  <c r="AL1666" i="5"/>
  <c r="AH1132" i="5"/>
  <c r="I1248" i="4"/>
  <c r="I1107" i="4"/>
  <c r="AD545" i="5"/>
  <c r="AL89" i="5"/>
  <c r="AD366" i="5"/>
  <c r="AL822" i="5"/>
  <c r="AC1036" i="5"/>
  <c r="AL984" i="5"/>
  <c r="AC853" i="5"/>
  <c r="AL625" i="5"/>
  <c r="AL618" i="5"/>
  <c r="P691" i="5"/>
  <c r="P931" i="5"/>
  <c r="AD1019" i="5"/>
  <c r="AC847" i="5"/>
  <c r="AL820" i="5"/>
  <c r="AD1016" i="5"/>
  <c r="AL1439" i="5"/>
  <c r="AL1793" i="5"/>
  <c r="AL184" i="5"/>
  <c r="AL1400" i="5"/>
  <c r="AL1142" i="5"/>
  <c r="AC1221" i="5"/>
  <c r="AL1773" i="5"/>
  <c r="AL1150" i="5"/>
  <c r="AB1221" i="5"/>
  <c r="AL2798" i="5"/>
  <c r="AL1684" i="5"/>
  <c r="AL2544" i="5"/>
  <c r="AL2729" i="5"/>
  <c r="AL2699" i="5"/>
  <c r="AL2447" i="5"/>
  <c r="AD2865" i="5"/>
  <c r="AL2701" i="5"/>
  <c r="AL2875" i="5"/>
  <c r="AL1576" i="5"/>
  <c r="P2921" i="5"/>
  <c r="AL1693" i="5"/>
  <c r="AD1021" i="5"/>
  <c r="AB1584" i="5"/>
  <c r="AL2724" i="5"/>
  <c r="P2672" i="5"/>
  <c r="AL2030" i="5"/>
  <c r="AL2582" i="5"/>
  <c r="AL2772" i="5"/>
  <c r="AL266" i="5"/>
  <c r="AL186" i="5"/>
  <c r="AL2728" i="5"/>
  <c r="AL1685" i="5"/>
  <c r="AL955" i="5"/>
  <c r="AL2383" i="5"/>
  <c r="P1504" i="5"/>
  <c r="AL539" i="5"/>
  <c r="AK2921" i="5"/>
  <c r="I1307" i="4"/>
  <c r="AL1011" i="5"/>
  <c r="AC908" i="5"/>
  <c r="AB406" i="5"/>
  <c r="AL182" i="5"/>
  <c r="AL353" i="5"/>
  <c r="AL916" i="5"/>
  <c r="P355" i="5"/>
  <c r="AD636" i="5"/>
  <c r="AL819" i="5"/>
  <c r="AL1634" i="5"/>
  <c r="AL2099" i="5"/>
  <c r="AL1134" i="5"/>
  <c r="AB1550" i="5"/>
  <c r="AL1667" i="5"/>
  <c r="AL1845" i="5"/>
  <c r="AC1030" i="5"/>
  <c r="AL1847" i="5"/>
  <c r="AL2103" i="5"/>
  <c r="AL2189" i="5"/>
  <c r="AL2355" i="5"/>
  <c r="AC2353" i="5"/>
  <c r="AL2889" i="5"/>
  <c r="AL1452" i="5"/>
  <c r="AL2611" i="5"/>
  <c r="AL2952" i="5"/>
  <c r="AL1485" i="5"/>
  <c r="AL1467" i="5"/>
  <c r="AL2868" i="5"/>
  <c r="AB2353" i="5"/>
  <c r="AL784" i="5"/>
  <c r="AL1630" i="5"/>
  <c r="P2585" i="5"/>
  <c r="AL2722" i="5"/>
  <c r="AL2726" i="5"/>
  <c r="AL2235" i="5"/>
  <c r="AL2809" i="5"/>
  <c r="P1969" i="5"/>
  <c r="AL1673" i="5"/>
  <c r="AB2865" i="5"/>
  <c r="AL1614" i="5"/>
  <c r="AL635" i="5"/>
  <c r="AL752" i="5"/>
  <c r="AL2481" i="5"/>
  <c r="AL2114" i="5"/>
  <c r="AL562" i="5"/>
  <c r="I1654" i="4"/>
  <c r="AL173" i="5"/>
  <c r="AL2848" i="5"/>
  <c r="I403" i="4"/>
  <c r="I20" i="4"/>
  <c r="AL1051" i="5"/>
  <c r="AD721" i="5"/>
  <c r="P51" i="5"/>
  <c r="P684" i="5"/>
  <c r="AL341" i="5"/>
  <c r="AL602" i="5"/>
  <c r="AC1239" i="5"/>
  <c r="AC2175" i="5"/>
  <c r="P1647" i="5"/>
  <c r="AD1568" i="5"/>
  <c r="P1645" i="5"/>
  <c r="AL1868" i="5"/>
  <c r="AL208" i="5"/>
  <c r="AL1166" i="5"/>
  <c r="AL1537" i="5"/>
  <c r="AB1291" i="5"/>
  <c r="AC1016" i="5"/>
  <c r="AL2428" i="5"/>
  <c r="P2493" i="5"/>
  <c r="AD2493" i="5"/>
  <c r="AB2831" i="5"/>
  <c r="AC1507" i="5"/>
  <c r="AL1557" i="5"/>
  <c r="AL2765" i="5"/>
  <c r="AC2534" i="5"/>
  <c r="P2703" i="5"/>
  <c r="AL2627" i="5"/>
  <c r="AL2852" i="5"/>
  <c r="AL2960" i="5"/>
  <c r="AD2501" i="5"/>
  <c r="AD2353" i="5"/>
  <c r="P378" i="5"/>
  <c r="AL234" i="5"/>
  <c r="AL546" i="5"/>
  <c r="AL780" i="5"/>
  <c r="AL1785" i="5"/>
  <c r="AL1735" i="5"/>
  <c r="AL2407" i="5"/>
  <c r="AL2739" i="5"/>
  <c r="AL2610" i="5"/>
  <c r="AL1045" i="5"/>
  <c r="AL1658" i="5"/>
  <c r="P887" i="5"/>
  <c r="AL187" i="5"/>
  <c r="P2275" i="5"/>
  <c r="AL929" i="5"/>
  <c r="AL987" i="5"/>
  <c r="AL2702" i="5"/>
  <c r="AL1572" i="5"/>
  <c r="AL274" i="5"/>
  <c r="I530" i="4"/>
  <c r="AL935" i="5"/>
  <c r="I2654" i="4"/>
  <c r="I438" i="4"/>
  <c r="AC866" i="5"/>
  <c r="AL633" i="5"/>
  <c r="AL810" i="5"/>
  <c r="AL816" i="5"/>
  <c r="AC911" i="5"/>
  <c r="AL1432" i="5"/>
  <c r="AD1208" i="5"/>
  <c r="AL2279" i="5"/>
  <c r="AL248" i="5"/>
  <c r="AL1199" i="5"/>
  <c r="AB1323" i="5"/>
  <c r="AL637" i="5"/>
  <c r="AL1436" i="5"/>
  <c r="AL1185" i="5"/>
  <c r="AD1324" i="5"/>
  <c r="AL200" i="5"/>
  <c r="AC1876" i="5"/>
  <c r="AL2352" i="5"/>
  <c r="AL2616" i="5"/>
  <c r="AL2709" i="5"/>
  <c r="AL2643" i="5"/>
  <c r="AL2286" i="5"/>
  <c r="AL149" i="5"/>
  <c r="AC350" i="5"/>
  <c r="AL1127" i="5"/>
  <c r="AL1561" i="5"/>
  <c r="AL1859" i="5"/>
  <c r="AL1013" i="5"/>
  <c r="AL1677" i="5"/>
  <c r="AL2029" i="5"/>
  <c r="AL983" i="5"/>
  <c r="AL1475" i="5"/>
  <c r="AL2630" i="5"/>
  <c r="P2970" i="5"/>
  <c r="AD1459" i="5"/>
  <c r="AL1388" i="5"/>
  <c r="AL1632" i="5"/>
  <c r="AL2621" i="5"/>
  <c r="AE1221" i="5"/>
  <c r="AL2392" i="5"/>
  <c r="AL2771" i="5"/>
  <c r="AL247" i="5"/>
  <c r="AL1831" i="5"/>
  <c r="AL121" i="5"/>
  <c r="P806" i="5"/>
  <c r="AL812" i="5"/>
  <c r="AL1162" i="5"/>
  <c r="AL1195" i="5"/>
  <c r="AL1031" i="5"/>
  <c r="AL1001" i="5"/>
  <c r="AL169" i="5"/>
  <c r="AL579" i="5"/>
  <c r="AL2403" i="5"/>
  <c r="AL2713" i="5"/>
  <c r="AL2204" i="5"/>
  <c r="I1217" i="4"/>
  <c r="AL124" i="5"/>
  <c r="AL1043" i="5"/>
  <c r="AL948" i="5"/>
  <c r="AL1428" i="5"/>
  <c r="AL570" i="5"/>
  <c r="AL156" i="5"/>
  <c r="AL333" i="5"/>
  <c r="AL1683" i="5"/>
  <c r="AL928" i="5"/>
  <c r="AL1087" i="5"/>
  <c r="AL1033" i="5"/>
  <c r="AL1805" i="5"/>
  <c r="AL760" i="5"/>
  <c r="AL1086" i="5"/>
  <c r="AB1890" i="5"/>
  <c r="AL2390" i="5"/>
  <c r="AL2529" i="5"/>
  <c r="AL2804" i="5"/>
  <c r="AL2719" i="5"/>
  <c r="AL2716" i="5"/>
  <c r="AL217" i="5"/>
  <c r="AL265" i="5"/>
  <c r="AL1573" i="5"/>
  <c r="O2148" i="4"/>
  <c r="I2858" i="4"/>
  <c r="I1339" i="4"/>
  <c r="I1183" i="4"/>
  <c r="AL992" i="5"/>
  <c r="AL1183" i="5"/>
  <c r="AL256" i="5"/>
  <c r="AL1126" i="5"/>
  <c r="AL232" i="5"/>
  <c r="AL1469" i="5"/>
  <c r="AL1672" i="5"/>
  <c r="AL1674" i="5"/>
  <c r="AL1023" i="5"/>
  <c r="AL2248" i="5"/>
  <c r="AL2429" i="5"/>
  <c r="AL2641" i="5"/>
  <c r="AD1890" i="5"/>
  <c r="AL2272" i="5"/>
  <c r="AL2833" i="5"/>
  <c r="AL1692" i="5"/>
  <c r="AL2814" i="5"/>
  <c r="AL1487" i="5"/>
  <c r="AL1678" i="5"/>
  <c r="AL402" i="5"/>
  <c r="AL2743" i="5"/>
  <c r="AL1512" i="5"/>
  <c r="I428" i="4"/>
  <c r="I1892" i="4"/>
  <c r="Q389" i="4"/>
  <c r="I128" i="4"/>
  <c r="I711" i="4"/>
  <c r="I450" i="4"/>
  <c r="AL976" i="5"/>
  <c r="AL924" i="5"/>
  <c r="AL304" i="5"/>
  <c r="AL183" i="5"/>
  <c r="AL306" i="5"/>
  <c r="AL288" i="5"/>
  <c r="AL1205" i="5"/>
  <c r="AL1122" i="5"/>
  <c r="AL1514" i="5"/>
  <c r="AL1054" i="5"/>
  <c r="AL349" i="5"/>
  <c r="AL1577" i="5"/>
  <c r="AL590" i="5"/>
  <c r="P1051" i="5"/>
  <c r="AL1118" i="5"/>
  <c r="AL2387" i="5"/>
  <c r="AL2421" i="5"/>
  <c r="AL2710" i="5"/>
  <c r="AL1654" i="5"/>
  <c r="AL2123" i="5"/>
  <c r="AL2351" i="5"/>
  <c r="AL1737" i="5"/>
  <c r="I2500" i="4"/>
  <c r="AL105" i="5"/>
  <c r="AL199" i="5"/>
  <c r="AL139" i="5"/>
  <c r="AL558" i="5"/>
  <c r="AL1039" i="5"/>
  <c r="AL272" i="5"/>
  <c r="AL155" i="5"/>
  <c r="AL2919" i="5"/>
  <c r="AL2721" i="5"/>
  <c r="AL259" i="5"/>
  <c r="AL163" i="5"/>
  <c r="AL215" i="5"/>
  <c r="AL657" i="5"/>
  <c r="AL264" i="5"/>
  <c r="AL2264" i="5"/>
  <c r="AL2948" i="5"/>
  <c r="AL2521" i="5"/>
  <c r="AL1668" i="5"/>
  <c r="AL2738" i="5"/>
  <c r="AL969" i="5"/>
  <c r="AK1651" i="5"/>
  <c r="AC1651" i="5"/>
  <c r="AB1651" i="5"/>
  <c r="AK13" i="5"/>
  <c r="AB13" i="5"/>
  <c r="AB2468" i="5"/>
  <c r="AD2468" i="5"/>
  <c r="AC1604" i="5"/>
  <c r="AB1604" i="5"/>
  <c r="AC971" i="5"/>
  <c r="AD971" i="5"/>
  <c r="AK2496" i="5"/>
  <c r="AB2496" i="5"/>
  <c r="AK102" i="5"/>
  <c r="AB102" i="5"/>
  <c r="AD2536" i="5"/>
  <c r="AB2536" i="5"/>
  <c r="AB1119" i="5"/>
  <c r="AD1119" i="5"/>
  <c r="AC2475" i="5"/>
  <c r="AD2475" i="5"/>
  <c r="AC2545" i="5"/>
  <c r="AB2545" i="5"/>
  <c r="AK583" i="5"/>
  <c r="AC583" i="5"/>
  <c r="AD583" i="5"/>
  <c r="Q1841" i="4"/>
  <c r="AL324" i="5"/>
  <c r="AL542" i="5"/>
  <c r="AL813" i="5"/>
  <c r="AL1158" i="5"/>
  <c r="AL171" i="5"/>
  <c r="AL629" i="5"/>
  <c r="AL1455" i="5"/>
  <c r="AL1815" i="5"/>
  <c r="AL1187" i="5"/>
  <c r="AL2347" i="5"/>
  <c r="AL2252" i="5"/>
  <c r="AL2111" i="5"/>
  <c r="AL1867" i="5"/>
  <c r="AL2635" i="5"/>
  <c r="AL235" i="5"/>
  <c r="AL1835" i="5"/>
  <c r="AL2625" i="5"/>
  <c r="AL2755" i="5"/>
  <c r="AL2079" i="5"/>
  <c r="AL2417" i="5"/>
  <c r="AL2850" i="5"/>
  <c r="AL2262" i="5"/>
  <c r="AL2373" i="5"/>
  <c r="AL2554" i="5"/>
  <c r="AL2708" i="5"/>
  <c r="AL2817" i="5"/>
  <c r="AL195" i="5"/>
  <c r="AL140" i="5"/>
  <c r="AL614" i="5"/>
  <c r="AL1608" i="5"/>
  <c r="AL2034" i="5"/>
  <c r="AL1795" i="5"/>
  <c r="AL2378" i="5"/>
  <c r="AL214" i="5"/>
  <c r="AL2072" i="5"/>
  <c r="AL2371" i="5"/>
  <c r="AL1553" i="5"/>
  <c r="AL273" i="5"/>
  <c r="AL144" i="5"/>
  <c r="AL575" i="5"/>
  <c r="AL1473" i="5"/>
  <c r="AL599" i="5"/>
  <c r="P1806" i="5"/>
  <c r="Q330" i="4"/>
  <c r="AL538" i="5"/>
  <c r="AL915" i="5"/>
  <c r="AL1691" i="5"/>
  <c r="AL2472" i="5"/>
  <c r="P2678" i="5"/>
  <c r="I1679" i="4"/>
  <c r="AL2654" i="5"/>
  <c r="AL764" i="5"/>
  <c r="AL84" i="5"/>
  <c r="AL806" i="5"/>
  <c r="P2028" i="5"/>
  <c r="Q2508" i="4"/>
  <c r="AL2615" i="5"/>
  <c r="AL1025" i="5"/>
  <c r="AL2366" i="5"/>
  <c r="AL1049" i="5"/>
  <c r="AL631" i="5"/>
  <c r="AL997" i="5"/>
  <c r="AL1817" i="5"/>
  <c r="AL2742" i="5"/>
  <c r="AL1404" i="5"/>
  <c r="AL1483" i="5"/>
  <c r="AL809" i="5"/>
  <c r="AL2830" i="5"/>
  <c r="P866" i="5"/>
  <c r="AL1679" i="5"/>
  <c r="AL1636" i="5"/>
  <c r="AL624" i="5"/>
  <c r="AL1642" i="5"/>
  <c r="AL204" i="5"/>
  <c r="AL2927" i="5"/>
  <c r="AL242" i="5"/>
  <c r="AL2399" i="5"/>
  <c r="AL198" i="5"/>
  <c r="AL768" i="5"/>
  <c r="AL2715" i="5"/>
  <c r="AL567" i="5"/>
  <c r="AL2855" i="5"/>
  <c r="AL2628" i="5"/>
  <c r="AL2704" i="5"/>
  <c r="AL2091" i="5"/>
  <c r="AL2258" i="5"/>
  <c r="AL2425" i="5"/>
  <c r="AL2703" i="5"/>
  <c r="AL2930" i="5"/>
  <c r="AL2777" i="5"/>
  <c r="AL227" i="5"/>
  <c r="AL201" i="5"/>
  <c r="AL194" i="5"/>
  <c r="AL1749" i="5"/>
  <c r="AL1586" i="5"/>
  <c r="AL953" i="5"/>
  <c r="AL1640" i="5"/>
  <c r="AL1763" i="5"/>
  <c r="AL1662" i="5"/>
  <c r="AL947" i="5"/>
  <c r="AL1201" i="5"/>
  <c r="AL1574" i="5"/>
  <c r="AL2231" i="5"/>
  <c r="AL2372" i="5"/>
  <c r="AL2802" i="5"/>
  <c r="AL2876" i="5"/>
  <c r="AL244" i="5"/>
  <c r="AL2735" i="5"/>
  <c r="AL2601" i="5"/>
  <c r="AL2548" i="5"/>
  <c r="AL2062" i="5"/>
  <c r="AL1191" i="5"/>
  <c r="AL2294" i="5"/>
  <c r="AL967" i="5"/>
  <c r="AL796" i="5"/>
  <c r="AL159" i="5"/>
  <c r="AL158" i="5"/>
  <c r="AL2535" i="5"/>
  <c r="AL1425" i="5"/>
  <c r="AL2636" i="5"/>
  <c r="AL788" i="5"/>
  <c r="AL2491" i="5"/>
  <c r="AL176" i="5"/>
  <c r="AL269" i="5"/>
  <c r="AL1094" i="5"/>
  <c r="AL2200" i="5"/>
  <c r="AL1131" i="5"/>
  <c r="AL2732" i="5"/>
  <c r="AL2956" i="5"/>
  <c r="AL2695" i="5"/>
  <c r="AL2433" i="5"/>
  <c r="AL2634" i="5"/>
  <c r="AL1503" i="5"/>
  <c r="AL2854" i="5"/>
  <c r="AL2691" i="5"/>
  <c r="AL2895" i="5"/>
  <c r="AL249" i="5"/>
  <c r="AL233" i="5"/>
  <c r="AL258" i="5"/>
  <c r="AL361" i="5"/>
  <c r="AL941" i="5"/>
  <c r="AL1638" i="5"/>
  <c r="AL1757" i="5"/>
  <c r="AL933" i="5"/>
  <c r="AL1665" i="5"/>
  <c r="P1792" i="5"/>
  <c r="AL1391" i="5"/>
  <c r="AL2769" i="5"/>
  <c r="AL2614" i="5"/>
  <c r="AL69" i="5"/>
  <c r="AL1656" i="5"/>
  <c r="P1570" i="5"/>
  <c r="AL2054" i="5"/>
  <c r="AL2711" i="5"/>
  <c r="AL2483" i="5"/>
  <c r="I2202" i="4"/>
  <c r="AL1769" i="5"/>
  <c r="AL1849" i="5"/>
  <c r="AL219" i="5"/>
  <c r="AL1628" i="5"/>
  <c r="AL1801" i="5"/>
  <c r="AL587" i="5"/>
  <c r="I635" i="4"/>
  <c r="AL736" i="5"/>
  <c r="AL236" i="5"/>
  <c r="AL209" i="5"/>
  <c r="AL1562" i="5"/>
  <c r="AL2613" i="5"/>
  <c r="AL959" i="5"/>
  <c r="I1692" i="4"/>
  <c r="AL1437" i="5"/>
  <c r="AL2646" i="5"/>
  <c r="AL2705" i="5"/>
  <c r="P611" i="5"/>
  <c r="AL230" i="5"/>
  <c r="AL800" i="5"/>
  <c r="AL2389" i="5"/>
  <c r="AL2416" i="5"/>
  <c r="AL595" i="5"/>
  <c r="AL554" i="5"/>
  <c r="AL932" i="5"/>
  <c r="AL2406" i="5"/>
  <c r="AL2266" i="5"/>
  <c r="AL2268" i="5"/>
  <c r="AF1221" i="5"/>
  <c r="AL1091" i="5"/>
  <c r="AG1132" i="5"/>
  <c r="AL207" i="5"/>
  <c r="AL2666" i="5"/>
  <c r="AL2587" i="5"/>
  <c r="AL2894" i="5"/>
  <c r="AL2853" i="5"/>
  <c r="AL2816" i="5"/>
  <c r="AL100" i="5"/>
  <c r="P451" i="5"/>
  <c r="AL312" i="5"/>
  <c r="AL1523" i="5"/>
  <c r="AL1622" i="5"/>
  <c r="AL1811" i="5"/>
  <c r="AL1833" i="5"/>
  <c r="AL1171" i="5"/>
  <c r="AL1545" i="5"/>
  <c r="AL1789" i="5"/>
  <c r="AL1528" i="5"/>
  <c r="AL1803" i="5"/>
  <c r="AL2633" i="5"/>
  <c r="AL2869" i="5"/>
  <c r="AL1741" i="5"/>
  <c r="AL1747" i="5"/>
  <c r="AL1443" i="5"/>
  <c r="AL1588" i="5"/>
  <c r="AL1489" i="5"/>
  <c r="AL2404" i="5"/>
  <c r="AL2617" i="5"/>
  <c r="AL1005" i="5"/>
  <c r="AL241" i="5"/>
  <c r="P395" i="5"/>
  <c r="AL1546" i="5"/>
  <c r="AL547" i="5"/>
  <c r="AL252" i="5"/>
  <c r="I1031" i="4"/>
  <c r="P235" i="5"/>
  <c r="AL210" i="5"/>
  <c r="AL150" i="5"/>
  <c r="AL2870" i="5"/>
  <c r="P2767" i="5"/>
  <c r="AL165" i="5"/>
  <c r="AL975" i="5"/>
  <c r="AL2400" i="5"/>
  <c r="AL1405" i="5"/>
  <c r="AL237" i="5"/>
  <c r="AL2540" i="5"/>
  <c r="AL53" i="5"/>
  <c r="AL964" i="5"/>
  <c r="AL2360" i="5"/>
  <c r="AF1309" i="5"/>
  <c r="AL559" i="5"/>
  <c r="AL2070" i="5"/>
  <c r="AL300" i="5"/>
  <c r="AL2714" i="5"/>
  <c r="AL97" i="5"/>
  <c r="AL267" i="5"/>
  <c r="AL638" i="5"/>
  <c r="AL1009" i="5"/>
  <c r="AL621" i="5"/>
  <c r="AL1751" i="5"/>
  <c r="AL1181" i="5"/>
  <c r="AL1694" i="5"/>
  <c r="AL1471" i="5"/>
  <c r="AL2591" i="5"/>
  <c r="AL57" i="5"/>
  <c r="AL1779" i="5"/>
  <c r="AL2064" i="5"/>
  <c r="AL276" i="5"/>
  <c r="AL1775" i="5"/>
  <c r="AL1843" i="5"/>
  <c r="AL1457" i="5"/>
  <c r="AL2596" i="5"/>
  <c r="AL2620" i="5"/>
  <c r="AL1807" i="5"/>
  <c r="AL606" i="5"/>
  <c r="AL2718" i="5"/>
  <c r="AL167" i="5"/>
  <c r="AL162" i="5"/>
  <c r="AL2410" i="5"/>
  <c r="AL2931" i="5"/>
  <c r="AL142" i="5"/>
  <c r="AL178" i="5"/>
  <c r="AL151" i="5"/>
  <c r="AL2420" i="5"/>
  <c r="AL2639" i="5"/>
  <c r="AL2445" i="5"/>
  <c r="AL2861" i="5"/>
  <c r="AL2348" i="5"/>
  <c r="AE1309" i="5"/>
  <c r="AL164" i="5"/>
  <c r="AL2246" i="5"/>
  <c r="AL2707" i="5"/>
  <c r="AL2815" i="5"/>
  <c r="AL2871" i="5"/>
  <c r="AL185" i="5"/>
  <c r="AL586" i="5"/>
  <c r="AL1384" i="5"/>
  <c r="AL943" i="5"/>
  <c r="AL1392" i="5"/>
  <c r="AL2825" i="5"/>
  <c r="AL2388" i="5"/>
  <c r="AL1594" i="5"/>
  <c r="AL228" i="5"/>
  <c r="AL1530" i="5"/>
  <c r="AL1813" i="5"/>
  <c r="AL2148" i="5"/>
  <c r="AL1037" i="5"/>
  <c r="AL550" i="5"/>
  <c r="AL1755" i="5"/>
  <c r="AL2717" i="5"/>
  <c r="AL2058" i="5"/>
  <c r="AL268" i="5"/>
  <c r="AL2415" i="5"/>
  <c r="AL991" i="5"/>
  <c r="AL251" i="5"/>
  <c r="P2413" i="5"/>
  <c r="I1649" i="4"/>
  <c r="AL2763" i="5"/>
  <c r="AC2201" i="5"/>
  <c r="AL1433" i="5"/>
  <c r="AL543" i="5"/>
  <c r="AL977" i="5"/>
  <c r="P2428" i="5"/>
  <c r="Q298" i="4"/>
  <c r="I2405" i="4"/>
  <c r="AL2432" i="5"/>
  <c r="AL2624" i="5"/>
  <c r="P238" i="5"/>
  <c r="P1412" i="5"/>
  <c r="AL661" i="5"/>
  <c r="AL220" i="5"/>
  <c r="P1182" i="5"/>
  <c r="I1273" i="4"/>
  <c r="P2720" i="5"/>
  <c r="P2521" i="5"/>
  <c r="P1699" i="5"/>
  <c r="P1683" i="5"/>
  <c r="P2680" i="5"/>
  <c r="P2562" i="5"/>
  <c r="AL2393" i="5"/>
  <c r="P2575" i="5"/>
  <c r="AL2822" i="5"/>
  <c r="AL1411" i="5"/>
  <c r="P907" i="5"/>
  <c r="P1204" i="5"/>
  <c r="P2579" i="5"/>
  <c r="AJ1174" i="5"/>
  <c r="AK1174" i="5"/>
  <c r="AJ681" i="5"/>
  <c r="AK681" i="5"/>
  <c r="AJ541" i="5"/>
  <c r="AK541" i="5"/>
  <c r="AJ146" i="5"/>
  <c r="AK146" i="5"/>
  <c r="AJ1596" i="5"/>
  <c r="AK1596" i="5"/>
  <c r="AJ1624" i="5"/>
  <c r="AK1624" i="5"/>
  <c r="AJ2276" i="5"/>
  <c r="AK2276" i="5"/>
  <c r="AJ316" i="5"/>
  <c r="AK316" i="5"/>
  <c r="AJ1857" i="5"/>
  <c r="AK1857" i="5"/>
  <c r="AJ1447" i="5"/>
  <c r="AK1447" i="5"/>
  <c r="AJ1904" i="5"/>
  <c r="AK1904" i="5"/>
  <c r="AJ2468" i="5"/>
  <c r="AK2468" i="5"/>
  <c r="AJ206" i="5"/>
  <c r="AK206" i="5"/>
  <c r="AJ161" i="5"/>
  <c r="AK161" i="5"/>
  <c r="AJ1385" i="5"/>
  <c r="AK1385" i="5"/>
  <c r="AJ940" i="5"/>
  <c r="AK940" i="5"/>
  <c r="AJ1604" i="5"/>
  <c r="AK1604" i="5"/>
  <c r="AJ1047" i="5"/>
  <c r="AK1047" i="5"/>
  <c r="AJ1106" i="5"/>
  <c r="AK1106" i="5"/>
  <c r="AJ1650" i="5"/>
  <c r="AK1650" i="5"/>
  <c r="AJ1765" i="5"/>
  <c r="AK1765" i="5"/>
  <c r="AJ952" i="5"/>
  <c r="AK952" i="5"/>
  <c r="AJ971" i="5"/>
  <c r="AK971" i="5"/>
  <c r="AJ231" i="5"/>
  <c r="AK231" i="5"/>
  <c r="AJ357" i="5"/>
  <c r="AK357" i="5"/>
  <c r="AJ838" i="5"/>
  <c r="AK838" i="5"/>
  <c r="AJ1865" i="5"/>
  <c r="AK1865" i="5"/>
  <c r="AJ1519" i="5"/>
  <c r="AK1519" i="5"/>
  <c r="AJ1109" i="5"/>
  <c r="AK1109" i="5"/>
  <c r="AJ672" i="5"/>
  <c r="AK672" i="5"/>
  <c r="AJ563" i="5"/>
  <c r="AK563" i="5"/>
  <c r="AJ1999" i="5"/>
  <c r="AK1999" i="5"/>
  <c r="AJ58" i="5"/>
  <c r="AK58" i="5"/>
  <c r="AJ1180" i="5"/>
  <c r="AK1180" i="5"/>
  <c r="AJ1940" i="5"/>
  <c r="AK1940" i="5"/>
  <c r="AJ1450" i="5"/>
  <c r="AK1450" i="5"/>
  <c r="AJ1552" i="5"/>
  <c r="AK1552" i="5"/>
  <c r="AJ2364" i="5"/>
  <c r="AK2364" i="5"/>
  <c r="AJ92" i="5"/>
  <c r="AK92" i="5"/>
  <c r="AJ303" i="5"/>
  <c r="AK303" i="5"/>
  <c r="AJ8" i="5"/>
  <c r="AK8" i="5"/>
  <c r="AJ51" i="5"/>
  <c r="AK51" i="5"/>
  <c r="AJ1745" i="5"/>
  <c r="AK1745" i="5"/>
  <c r="AJ804" i="5"/>
  <c r="AK804" i="5"/>
  <c r="AJ2449" i="5"/>
  <c r="AK2449" i="5"/>
  <c r="AJ375" i="5"/>
  <c r="AK375" i="5"/>
  <c r="AJ706" i="5"/>
  <c r="AK706" i="5"/>
  <c r="AJ856" i="5"/>
  <c r="AK856" i="5"/>
  <c r="AJ1269" i="5"/>
  <c r="AK1269" i="5"/>
  <c r="AJ376" i="5"/>
  <c r="AK376" i="5"/>
  <c r="AJ634" i="5"/>
  <c r="AK634" i="5"/>
  <c r="AJ857" i="5"/>
  <c r="AK857" i="5"/>
  <c r="AJ1140" i="5"/>
  <c r="AK1140" i="5"/>
  <c r="AJ1278" i="5"/>
  <c r="AK1278" i="5"/>
  <c r="AJ1579" i="5"/>
  <c r="AK1579" i="5"/>
  <c r="AJ2748" i="5"/>
  <c r="AK2748" i="5"/>
  <c r="AJ1911" i="5"/>
  <c r="AK1911" i="5"/>
  <c r="AJ2270" i="5"/>
  <c r="AK2270" i="5"/>
  <c r="AJ419" i="5"/>
  <c r="AK419" i="5"/>
  <c r="AJ725" i="5"/>
  <c r="AK725" i="5"/>
  <c r="AJ899" i="5"/>
  <c r="AK899" i="5"/>
  <c r="AJ1907" i="5"/>
  <c r="AK1907" i="5"/>
  <c r="AJ1971" i="5"/>
  <c r="AK1971" i="5"/>
  <c r="AJ81" i="5"/>
  <c r="AK81" i="5"/>
  <c r="AJ2797" i="5"/>
  <c r="AK2797" i="5"/>
  <c r="AJ644" i="5"/>
  <c r="AK644" i="5"/>
  <c r="AJ798" i="5"/>
  <c r="AK798" i="5"/>
  <c r="AJ900" i="5"/>
  <c r="AK900" i="5"/>
  <c r="AJ2536" i="5"/>
  <c r="AK2536" i="5"/>
  <c r="AJ131" i="5"/>
  <c r="AK131" i="5"/>
  <c r="AJ1119" i="5"/>
  <c r="AK1119" i="5"/>
  <c r="AJ1687" i="5"/>
  <c r="AK1687" i="5"/>
  <c r="AJ1429" i="5"/>
  <c r="AK1429" i="5"/>
  <c r="AJ1688" i="5"/>
  <c r="AK1688" i="5"/>
  <c r="AJ2186" i="5"/>
  <c r="AK2186" i="5"/>
  <c r="AJ2475" i="5"/>
  <c r="AK2475" i="5"/>
  <c r="AJ2545" i="5"/>
  <c r="AK2545" i="5"/>
  <c r="AJ1308" i="5"/>
  <c r="AK1308" i="5"/>
  <c r="AJ2113" i="5"/>
  <c r="AK2113" i="5"/>
  <c r="AJ2503" i="5"/>
  <c r="AK2503" i="5"/>
  <c r="AJ2277" i="5"/>
  <c r="AK2277" i="5"/>
  <c r="AJ2599" i="5"/>
  <c r="AK2599" i="5"/>
  <c r="AJ2978" i="5"/>
  <c r="AK2978" i="5"/>
  <c r="AJ2171" i="5"/>
  <c r="AK2171" i="5"/>
  <c r="AJ2887" i="5"/>
  <c r="AK2887" i="5"/>
  <c r="AJ1002" i="5"/>
  <c r="AK1002" i="5"/>
  <c r="AJ2968" i="5"/>
  <c r="AK2968" i="5"/>
  <c r="AJ202" i="5"/>
  <c r="AK202" i="5"/>
  <c r="AJ1570" i="5"/>
  <c r="AK1570" i="5"/>
  <c r="AJ936" i="5"/>
  <c r="AK936" i="5"/>
  <c r="AJ923" i="5"/>
  <c r="AK923" i="5"/>
  <c r="AJ2430" i="5"/>
  <c r="AK2430" i="5"/>
  <c r="AJ2206" i="5"/>
  <c r="AK2206" i="5"/>
  <c r="AJ2508" i="5"/>
  <c r="AK2508" i="5"/>
  <c r="AJ2842" i="5"/>
  <c r="AK2842" i="5"/>
  <c r="AJ2946" i="5"/>
  <c r="AK2946" i="5"/>
  <c r="AJ2228" i="5"/>
  <c r="AK2228" i="5"/>
  <c r="AJ720" i="5"/>
  <c r="AK720" i="5"/>
  <c r="AJ713" i="5"/>
  <c r="AK713" i="5"/>
  <c r="AJ862" i="5"/>
  <c r="AK862" i="5"/>
  <c r="AJ1885" i="5"/>
  <c r="AK1885" i="5"/>
  <c r="AJ2983" i="5"/>
  <c r="AK2983" i="5"/>
  <c r="AJ834" i="5"/>
  <c r="AK834" i="5"/>
  <c r="AJ903" i="5"/>
  <c r="AK903" i="5"/>
  <c r="AJ2181" i="5"/>
  <c r="AK2181" i="5"/>
  <c r="AJ364" i="5"/>
  <c r="AK364" i="5"/>
  <c r="AJ1476" i="5"/>
  <c r="AK1476" i="5"/>
  <c r="AJ2600" i="5"/>
  <c r="AK2600" i="5"/>
  <c r="AJ397" i="5"/>
  <c r="AK397" i="5"/>
  <c r="AJ2176" i="5"/>
  <c r="AK2176" i="5"/>
  <c r="AJ323" i="5"/>
  <c r="AK323" i="5"/>
  <c r="AJ1088" i="5"/>
  <c r="AK1088" i="5"/>
  <c r="AJ2157" i="5"/>
  <c r="AK2157" i="5"/>
  <c r="AJ2995" i="5"/>
  <c r="AK2995" i="5"/>
  <c r="AJ2159" i="5"/>
  <c r="AK2159" i="5"/>
  <c r="AJ1715" i="5"/>
  <c r="AK1715" i="5"/>
  <c r="AJ1020" i="5"/>
  <c r="AK1020" i="5"/>
  <c r="AJ1301" i="5"/>
  <c r="AK1301" i="5"/>
  <c r="AJ996" i="5"/>
  <c r="AK996" i="5"/>
  <c r="AJ1306" i="5"/>
  <c r="AK1306" i="5"/>
  <c r="AJ2647" i="5"/>
  <c r="AK2647" i="5"/>
  <c r="AJ415" i="5"/>
  <c r="AK415" i="5"/>
  <c r="AJ1363" i="5"/>
  <c r="AK1363" i="5"/>
  <c r="AJ1276" i="5"/>
  <c r="AK1276" i="5"/>
  <c r="AE1046" i="5"/>
  <c r="AK1046" i="5"/>
  <c r="I2487" i="4"/>
  <c r="P2845" i="5"/>
  <c r="P2466" i="5"/>
  <c r="AC2531" i="5"/>
  <c r="P897" i="5"/>
  <c r="AJ47" i="5"/>
  <c r="AK47" i="5"/>
  <c r="AJ48" i="5"/>
  <c r="AK48" i="5"/>
  <c r="AJ1406" i="5"/>
  <c r="AK1406" i="5"/>
  <c r="AJ573" i="5"/>
  <c r="AK573" i="5"/>
  <c r="AJ1157" i="5"/>
  <c r="AK1157" i="5"/>
  <c r="AJ1736" i="5"/>
  <c r="AK1736" i="5"/>
  <c r="AJ1875" i="5"/>
  <c r="AK1875" i="5"/>
  <c r="AJ2495" i="5"/>
  <c r="AK2495" i="5"/>
  <c r="AJ2067" i="5"/>
  <c r="AK2067" i="5"/>
  <c r="AJ294" i="5"/>
  <c r="AK294" i="5"/>
  <c r="AJ338" i="5"/>
  <c r="AK338" i="5"/>
  <c r="AJ925" i="5"/>
  <c r="AK925" i="5"/>
  <c r="AJ2368" i="5"/>
  <c r="AK2368" i="5"/>
  <c r="AJ12" i="5"/>
  <c r="AK12" i="5"/>
  <c r="AJ23" i="5"/>
  <c r="AK23" i="5"/>
  <c r="AJ45" i="5"/>
  <c r="AK45" i="5"/>
  <c r="AJ1889" i="5"/>
  <c r="AK1889" i="5"/>
  <c r="AJ1479" i="5"/>
  <c r="AK1479" i="5"/>
  <c r="AJ1936" i="5"/>
  <c r="AK1936" i="5"/>
  <c r="AJ1851" i="5"/>
  <c r="AK1851" i="5"/>
  <c r="AJ2498" i="5"/>
  <c r="AK2498" i="5"/>
  <c r="AJ2190" i="5"/>
  <c r="AK2190" i="5"/>
  <c r="AJ238" i="5"/>
  <c r="AK238" i="5"/>
  <c r="AJ243" i="5"/>
  <c r="AK243" i="5"/>
  <c r="AJ972" i="5"/>
  <c r="AK972" i="5"/>
  <c r="AJ1644" i="5"/>
  <c r="AK1644" i="5"/>
  <c r="AJ1932" i="5"/>
  <c r="AK1932" i="5"/>
  <c r="AJ1175" i="5"/>
  <c r="AK1175" i="5"/>
  <c r="AJ1138" i="5"/>
  <c r="AK1138" i="5"/>
  <c r="AJ1754" i="5"/>
  <c r="AK1754" i="5"/>
  <c r="AJ1829" i="5"/>
  <c r="AK1829" i="5"/>
  <c r="AJ1035" i="5"/>
  <c r="AK1035" i="5"/>
  <c r="AJ2409" i="5"/>
  <c r="AK2409" i="5"/>
  <c r="AJ2191" i="5"/>
  <c r="AK2191" i="5"/>
  <c r="AJ2381" i="5"/>
  <c r="AK2381" i="5"/>
  <c r="AJ2584" i="5"/>
  <c r="AK2584" i="5"/>
  <c r="AJ263" i="5"/>
  <c r="AK263" i="5"/>
  <c r="AJ32" i="5"/>
  <c r="AK32" i="5"/>
  <c r="AJ1897" i="5"/>
  <c r="AK1897" i="5"/>
  <c r="AJ1551" i="5"/>
  <c r="AK1551" i="5"/>
  <c r="AJ1184" i="5"/>
  <c r="AK1184" i="5"/>
  <c r="AJ1547" i="5"/>
  <c r="AK1547" i="5"/>
  <c r="AJ2047" i="5"/>
  <c r="AK2047" i="5"/>
  <c r="AJ290" i="5"/>
  <c r="AK290" i="5"/>
  <c r="AJ1212" i="5"/>
  <c r="AK1212" i="5"/>
  <c r="AJ690" i="5"/>
  <c r="AK690" i="5"/>
  <c r="AJ1762" i="5"/>
  <c r="AK1762" i="5"/>
  <c r="AJ1600" i="5"/>
  <c r="AK1600" i="5"/>
  <c r="AJ196" i="5"/>
  <c r="AK196" i="5"/>
  <c r="AJ122" i="5"/>
  <c r="AK122" i="5"/>
  <c r="AJ1777" i="5"/>
  <c r="AK1777" i="5"/>
  <c r="AJ836" i="5"/>
  <c r="AK836" i="5"/>
  <c r="AJ2757" i="5"/>
  <c r="AK2757" i="5"/>
  <c r="AJ383" i="5"/>
  <c r="AK383" i="5"/>
  <c r="AJ714" i="5"/>
  <c r="AK714" i="5"/>
  <c r="AJ1152" i="5"/>
  <c r="AK1152" i="5"/>
  <c r="AJ1629" i="5"/>
  <c r="AK1629" i="5"/>
  <c r="AJ1898" i="5"/>
  <c r="AK1898" i="5"/>
  <c r="AJ82" i="5"/>
  <c r="AK82" i="5"/>
  <c r="AJ384" i="5"/>
  <c r="AK384" i="5"/>
  <c r="AJ676" i="5"/>
  <c r="AK676" i="5"/>
  <c r="AJ865" i="5"/>
  <c r="AK865" i="5"/>
  <c r="AJ1120" i="5"/>
  <c r="AK1120" i="5"/>
  <c r="AJ1390" i="5"/>
  <c r="AK1390" i="5"/>
  <c r="AJ1619" i="5"/>
  <c r="AK1619" i="5"/>
  <c r="AJ174" i="5"/>
  <c r="AK174" i="5"/>
  <c r="AJ2928" i="5"/>
  <c r="AK2928" i="5"/>
  <c r="AJ393" i="5"/>
  <c r="AK393" i="5"/>
  <c r="AJ724" i="5"/>
  <c r="AK724" i="5"/>
  <c r="AJ1866" i="5"/>
  <c r="AK1866" i="5"/>
  <c r="AJ127" i="5"/>
  <c r="AK127" i="5"/>
  <c r="AJ643" i="5"/>
  <c r="AK643" i="5"/>
  <c r="AJ907" i="5"/>
  <c r="AK907" i="5"/>
  <c r="AJ1288" i="5"/>
  <c r="AK1288" i="5"/>
  <c r="AJ339" i="5"/>
  <c r="AK339" i="5"/>
  <c r="AJ682" i="5"/>
  <c r="AK682" i="5"/>
  <c r="AJ839" i="5"/>
  <c r="AK839" i="5"/>
  <c r="AJ1943" i="5"/>
  <c r="AK1943" i="5"/>
  <c r="AJ2187" i="5"/>
  <c r="AK2187" i="5"/>
  <c r="AJ2439" i="5"/>
  <c r="AK2439" i="5"/>
  <c r="AJ1720" i="5"/>
  <c r="AK1720" i="5"/>
  <c r="AJ1399" i="5"/>
  <c r="AK1399" i="5"/>
  <c r="AJ1759" i="5"/>
  <c r="AK1759" i="5"/>
  <c r="AJ789" i="5"/>
  <c r="AK789" i="5"/>
  <c r="AJ1461" i="5"/>
  <c r="AK1461" i="5"/>
  <c r="AJ1760" i="5"/>
  <c r="AK1760" i="5"/>
  <c r="AJ827" i="5"/>
  <c r="AK827" i="5"/>
  <c r="AJ2402" i="5"/>
  <c r="AK2402" i="5"/>
  <c r="AJ2280" i="5"/>
  <c r="AK2280" i="5"/>
  <c r="AJ2542" i="5"/>
  <c r="AK2542" i="5"/>
  <c r="AJ2970" i="5"/>
  <c r="AK2970" i="5"/>
  <c r="AJ844" i="5"/>
  <c r="AK844" i="5"/>
  <c r="AJ2273" i="5"/>
  <c r="AK2273" i="5"/>
  <c r="AJ1331" i="5"/>
  <c r="AK1331" i="5"/>
  <c r="AJ2954" i="5"/>
  <c r="AK2954" i="5"/>
  <c r="AJ2785" i="5"/>
  <c r="AK2785" i="5"/>
  <c r="AJ190" i="5"/>
  <c r="AK190" i="5"/>
  <c r="AJ1550" i="5"/>
  <c r="AK1550" i="5"/>
  <c r="AJ988" i="5"/>
  <c r="AK988" i="5"/>
  <c r="AJ1738" i="5"/>
  <c r="AK1738" i="5"/>
  <c r="AJ968" i="5"/>
  <c r="AK968" i="5"/>
  <c r="AJ1019" i="5"/>
  <c r="AK1019" i="5"/>
  <c r="AJ2835" i="5"/>
  <c r="AK2835" i="5"/>
  <c r="AJ2986" i="5"/>
  <c r="AK2986" i="5"/>
  <c r="AJ2594" i="5"/>
  <c r="AK2594" i="5"/>
  <c r="AJ2844" i="5"/>
  <c r="AK2844" i="5"/>
  <c r="AJ545" i="5"/>
  <c r="AK545" i="5"/>
  <c r="AJ1203" i="5"/>
  <c r="AK1203" i="5"/>
  <c r="AJ2380" i="5"/>
  <c r="AK2380" i="5"/>
  <c r="I2891" i="4"/>
  <c r="AB1429" i="5"/>
  <c r="AD1429" i="5"/>
  <c r="AJ80" i="5"/>
  <c r="AK80" i="5"/>
  <c r="AJ785" i="5"/>
  <c r="AK785" i="5"/>
  <c r="AJ1341" i="5"/>
  <c r="AK1341" i="5"/>
  <c r="AJ2057" i="5"/>
  <c r="AK2057" i="5"/>
  <c r="AJ2154" i="5"/>
  <c r="AK2154" i="5"/>
  <c r="AJ2435" i="5"/>
  <c r="AK2435" i="5"/>
  <c r="AJ1788" i="5"/>
  <c r="AK1788" i="5"/>
  <c r="AJ1402" i="5"/>
  <c r="AK1402" i="5"/>
  <c r="AJ2408" i="5"/>
  <c r="AK2408" i="5"/>
  <c r="AJ55" i="5"/>
  <c r="AK55" i="5"/>
  <c r="AJ77" i="5"/>
  <c r="AK77" i="5"/>
  <c r="AJ88" i="5"/>
  <c r="AK88" i="5"/>
  <c r="AJ1921" i="5"/>
  <c r="AK1921" i="5"/>
  <c r="AJ1511" i="5"/>
  <c r="AK1511" i="5"/>
  <c r="AJ1413" i="5"/>
  <c r="AK1413" i="5"/>
  <c r="AJ1664" i="5"/>
  <c r="AK1664" i="5"/>
  <c r="AJ555" i="5"/>
  <c r="AK555" i="5"/>
  <c r="AJ1991" i="5"/>
  <c r="AK1991" i="5"/>
  <c r="AJ2546" i="5"/>
  <c r="AK2546" i="5"/>
  <c r="AJ2558" i="5"/>
  <c r="AK2558" i="5"/>
  <c r="AJ225" i="5"/>
  <c r="AK225" i="5"/>
  <c r="AJ250" i="5"/>
  <c r="AK250" i="5"/>
  <c r="AJ275" i="5"/>
  <c r="AK275" i="5"/>
  <c r="AJ945" i="5"/>
  <c r="AK945" i="5"/>
  <c r="AJ1449" i="5"/>
  <c r="AK1449" i="5"/>
  <c r="AJ1676" i="5"/>
  <c r="AK1676" i="5"/>
  <c r="AJ1207" i="5"/>
  <c r="AK1207" i="5"/>
  <c r="AJ1170" i="5"/>
  <c r="AK1170" i="5"/>
  <c r="AJ1861" i="5"/>
  <c r="AK1861" i="5"/>
  <c r="AJ2441" i="5"/>
  <c r="AK2441" i="5"/>
  <c r="AJ2367" i="5"/>
  <c r="AK2367" i="5"/>
  <c r="AJ2413" i="5"/>
  <c r="AK2413" i="5"/>
  <c r="AJ2640" i="5"/>
  <c r="AK2640" i="5"/>
  <c r="AJ64" i="5"/>
  <c r="AK64" i="5"/>
  <c r="AJ1173" i="5"/>
  <c r="AK1173" i="5"/>
  <c r="AJ1752" i="5"/>
  <c r="AK1752" i="5"/>
  <c r="AJ2041" i="5"/>
  <c r="AK2041" i="5"/>
  <c r="AJ342" i="5"/>
  <c r="AK342" i="5"/>
  <c r="AJ1129" i="5"/>
  <c r="AK1129" i="5"/>
  <c r="AJ842" i="5"/>
  <c r="AK842" i="5"/>
  <c r="AJ814" i="5"/>
  <c r="AK814" i="5"/>
  <c r="AJ1841" i="5"/>
  <c r="AK1841" i="5"/>
  <c r="AJ134" i="5"/>
  <c r="AK134" i="5"/>
  <c r="AJ391" i="5"/>
  <c r="AK391" i="5"/>
  <c r="AJ722" i="5"/>
  <c r="AK722" i="5"/>
  <c r="AJ872" i="5"/>
  <c r="AK872" i="5"/>
  <c r="AJ1022" i="5"/>
  <c r="AK1022" i="5"/>
  <c r="AJ1716" i="5"/>
  <c r="AK1716" i="5"/>
  <c r="AJ2087" i="5"/>
  <c r="AK2087" i="5"/>
  <c r="AJ2924" i="5"/>
  <c r="AK2924" i="5"/>
  <c r="AJ1347" i="5"/>
  <c r="AK1347" i="5"/>
  <c r="AJ1902" i="5"/>
  <c r="AK1902" i="5"/>
  <c r="AJ2382" i="5"/>
  <c r="AK2382" i="5"/>
  <c r="AJ655" i="5"/>
  <c r="AK655" i="5"/>
  <c r="AJ851" i="5"/>
  <c r="AK851" i="5"/>
  <c r="AJ1156" i="5"/>
  <c r="AK1156" i="5"/>
  <c r="AJ2538" i="5"/>
  <c r="AK2538" i="5"/>
  <c r="AJ2533" i="5"/>
  <c r="AK2533" i="5"/>
  <c r="AJ1431" i="5"/>
  <c r="AK1431" i="5"/>
  <c r="AJ1085" i="5"/>
  <c r="AK1085" i="5"/>
  <c r="AJ2434" i="5"/>
  <c r="AK2434" i="5"/>
  <c r="AJ1935" i="5"/>
  <c r="AK1935" i="5"/>
  <c r="AJ2167" i="5"/>
  <c r="AK2167" i="5"/>
  <c r="AJ2585" i="5"/>
  <c r="AK2585" i="5"/>
  <c r="AJ2885" i="5"/>
  <c r="AK2885" i="5"/>
  <c r="AJ3005" i="5"/>
  <c r="AK3005" i="5"/>
  <c r="AJ2134" i="5"/>
  <c r="AK2134" i="5"/>
  <c r="AJ2377" i="5"/>
  <c r="AK2377" i="5"/>
  <c r="AJ2980" i="5"/>
  <c r="AK2980" i="5"/>
  <c r="AJ2840" i="5"/>
  <c r="AK2840" i="5"/>
  <c r="AJ222" i="5"/>
  <c r="AK222" i="5"/>
  <c r="AJ1451" i="5"/>
  <c r="AK1451" i="5"/>
  <c r="AJ1722" i="5"/>
  <c r="AK1722" i="5"/>
  <c r="AJ2841" i="5"/>
  <c r="AK2841" i="5"/>
  <c r="AJ2994" i="5"/>
  <c r="AK2994" i="5"/>
  <c r="AJ2507" i="5"/>
  <c r="AK2507" i="5"/>
  <c r="AJ370" i="5"/>
  <c r="AK370" i="5"/>
  <c r="AJ730" i="5"/>
  <c r="AK730" i="5"/>
  <c r="AJ878" i="5"/>
  <c r="AK878" i="5"/>
  <c r="AJ2093" i="5"/>
  <c r="AK2093" i="5"/>
  <c r="AJ2998" i="5"/>
  <c r="AK2998" i="5"/>
  <c r="AJ855" i="5"/>
  <c r="AK855" i="5"/>
  <c r="AJ2242" i="5"/>
  <c r="AK2242" i="5"/>
  <c r="AC2748" i="5"/>
  <c r="AC206" i="5"/>
  <c r="P2593" i="5"/>
  <c r="I1469" i="4"/>
  <c r="AJ112" i="5"/>
  <c r="AK112" i="5"/>
  <c r="AD733" i="5"/>
  <c r="AK733" i="5"/>
  <c r="AB1501" i="5"/>
  <c r="AK1501" i="5"/>
  <c r="AD1948" i="5"/>
  <c r="AK1948" i="5"/>
  <c r="AJ2523" i="5"/>
  <c r="AK2523" i="5"/>
  <c r="AJ1377" i="5"/>
  <c r="AK1377" i="5"/>
  <c r="AC1820" i="5"/>
  <c r="AK1820" i="5"/>
  <c r="AJ1053" i="5"/>
  <c r="AK1053" i="5"/>
  <c r="AJ963" i="5"/>
  <c r="AK963" i="5"/>
  <c r="AJ2211" i="5"/>
  <c r="AK2211" i="5"/>
  <c r="AJ76" i="5"/>
  <c r="AK76" i="5"/>
  <c r="AJ191" i="5"/>
  <c r="AK191" i="5"/>
  <c r="AJ109" i="5"/>
  <c r="AK109" i="5"/>
  <c r="AJ120" i="5"/>
  <c r="AK120" i="5"/>
  <c r="AJ1190" i="5"/>
  <c r="AK1190" i="5"/>
  <c r="AJ805" i="5"/>
  <c r="AK805" i="5"/>
  <c r="AJ1477" i="5"/>
  <c r="AK1477" i="5"/>
  <c r="AJ1744" i="5"/>
  <c r="AK1744" i="5"/>
  <c r="AJ811" i="5"/>
  <c r="AK811" i="5"/>
  <c r="AJ2033" i="5"/>
  <c r="AK2033" i="5"/>
  <c r="AJ2039" i="5"/>
  <c r="AK2039" i="5"/>
  <c r="AJ2293" i="5"/>
  <c r="AK2293" i="5"/>
  <c r="AJ2043" i="5"/>
  <c r="AK2043" i="5"/>
  <c r="AJ845" i="5"/>
  <c r="AK845" i="5"/>
  <c r="AJ302" i="5"/>
  <c r="AK302" i="5"/>
  <c r="AJ257" i="5"/>
  <c r="AK257" i="5"/>
  <c r="AJ1041" i="5"/>
  <c r="AK1041" i="5"/>
  <c r="AJ1481" i="5"/>
  <c r="AK1481" i="5"/>
  <c r="AJ591" i="5"/>
  <c r="AK591" i="5"/>
  <c r="AJ594" i="5"/>
  <c r="AK594" i="5"/>
  <c r="AJ1818" i="5"/>
  <c r="AK1818" i="5"/>
  <c r="AJ1901" i="5"/>
  <c r="AK1901" i="5"/>
  <c r="AJ1504" i="5"/>
  <c r="AK1504" i="5"/>
  <c r="AJ1179" i="5"/>
  <c r="AK1179" i="5"/>
  <c r="AJ2028" i="5"/>
  <c r="AK2028" i="5"/>
  <c r="AJ2623" i="5"/>
  <c r="AK2623" i="5"/>
  <c r="AJ2088" i="5"/>
  <c r="AK2088" i="5"/>
  <c r="AJ96" i="5"/>
  <c r="AK96" i="5"/>
  <c r="AB990" i="5"/>
  <c r="AK990" i="5"/>
  <c r="AJ732" i="5"/>
  <c r="AK732" i="5"/>
  <c r="AJ1879" i="5"/>
  <c r="AK1879" i="5"/>
  <c r="AJ1357" i="5"/>
  <c r="AK1357" i="5"/>
  <c r="AC1784" i="5"/>
  <c r="AK1784" i="5"/>
  <c r="AB283" i="5"/>
  <c r="AK283" i="5"/>
  <c r="AJ1329" i="5"/>
  <c r="AK1329" i="5"/>
  <c r="AC1740" i="5"/>
  <c r="AK1740" i="5"/>
  <c r="AJ2593" i="5"/>
  <c r="AK2593" i="5"/>
  <c r="AJ2061" i="5"/>
  <c r="AK2061" i="5"/>
  <c r="AB7" i="5"/>
  <c r="AK7" i="5"/>
  <c r="AJ93" i="5"/>
  <c r="AK93" i="5"/>
  <c r="AJ104" i="5"/>
  <c r="AK104" i="5"/>
  <c r="AJ1873" i="5"/>
  <c r="AK1873" i="5"/>
  <c r="AJ2892" i="5"/>
  <c r="AK2892" i="5"/>
  <c r="AD1951" i="5"/>
  <c r="AK1951" i="5"/>
  <c r="AD1938" i="5"/>
  <c r="AK1938" i="5"/>
  <c r="AJ2107" i="5"/>
  <c r="AK2107" i="5"/>
  <c r="AJ118" i="5"/>
  <c r="AK118" i="5"/>
  <c r="AJ400" i="5"/>
  <c r="AK400" i="5"/>
  <c r="AJ677" i="5"/>
  <c r="AK677" i="5"/>
  <c r="AJ766" i="5"/>
  <c r="AK766" i="5"/>
  <c r="AJ882" i="5"/>
  <c r="AK882" i="5"/>
  <c r="AJ1271" i="5"/>
  <c r="AK1271" i="5"/>
  <c r="AJ2414" i="5"/>
  <c r="AK2414" i="5"/>
  <c r="AJ2192" i="5"/>
  <c r="AK2192" i="5"/>
  <c r="AB674" i="5"/>
  <c r="AK674" i="5"/>
  <c r="AC859" i="5"/>
  <c r="AK859" i="5"/>
  <c r="AD1092" i="5"/>
  <c r="AK1092" i="5"/>
  <c r="AC1707" i="5"/>
  <c r="AK1707" i="5"/>
  <c r="AJ129" i="5"/>
  <c r="AK129" i="5"/>
  <c r="AC2422" i="5"/>
  <c r="AK2422" i="5"/>
  <c r="AJ869" i="5"/>
  <c r="AK869" i="5"/>
  <c r="AJ1886" i="5"/>
  <c r="AK1886" i="5"/>
  <c r="AJ1855" i="5"/>
  <c r="AK1855" i="5"/>
  <c r="AJ1824" i="5"/>
  <c r="AK1824" i="5"/>
  <c r="AJ2522" i="5"/>
  <c r="AK2522" i="5"/>
  <c r="AB2027" i="5"/>
  <c r="AK2027" i="5"/>
  <c r="AJ2188" i="5"/>
  <c r="AK2188" i="5"/>
  <c r="AJ1108" i="5"/>
  <c r="AK1108" i="5"/>
  <c r="AD2073" i="5"/>
  <c r="AK2073" i="5"/>
  <c r="AJ2793" i="5"/>
  <c r="AK2793" i="5"/>
  <c r="AB2972" i="5"/>
  <c r="AK2972" i="5"/>
  <c r="AJ254" i="5"/>
  <c r="AK254" i="5"/>
  <c r="AJ981" i="5"/>
  <c r="AK981" i="5"/>
  <c r="AJ2945" i="5"/>
  <c r="AK2945" i="5"/>
  <c r="AJ2766" i="5"/>
  <c r="AK2766" i="5"/>
  <c r="AD1466" i="5"/>
  <c r="AK1466" i="5"/>
  <c r="AD378" i="5"/>
  <c r="AK378" i="5"/>
  <c r="AC2458" i="5"/>
  <c r="AK2458" i="5"/>
  <c r="AB34" i="5"/>
  <c r="AK34" i="5"/>
  <c r="AD1653" i="5"/>
  <c r="AK1653" i="5"/>
  <c r="AD382" i="5"/>
  <c r="AK382" i="5"/>
  <c r="AD2198" i="5"/>
  <c r="AK2198" i="5"/>
  <c r="AD2602" i="5"/>
  <c r="AK2602" i="5"/>
  <c r="P2083" i="5"/>
  <c r="P2018" i="5"/>
  <c r="AB2886" i="5"/>
  <c r="AK2886" i="5"/>
  <c r="I1684" i="4"/>
  <c r="P1818" i="5"/>
  <c r="I1657" i="4"/>
  <c r="AD2811" i="5"/>
  <c r="AK2811" i="5"/>
  <c r="AC1263" i="5"/>
  <c r="AK1263" i="5"/>
  <c r="AC1966" i="5"/>
  <c r="AK1966" i="5"/>
  <c r="AD1136" i="5"/>
  <c r="AK1136" i="5"/>
  <c r="P1690" i="5"/>
  <c r="I2407" i="4"/>
  <c r="AC1339" i="5"/>
  <c r="AK1339" i="5"/>
  <c r="P131" i="5"/>
  <c r="AJ2516" i="5"/>
  <c r="AK2516" i="5"/>
  <c r="AC1765" i="5"/>
  <c r="P195" i="5"/>
  <c r="AJ37" i="5"/>
  <c r="AK37" i="5"/>
  <c r="AJ1541" i="5"/>
  <c r="AK1541" i="5"/>
  <c r="AJ1746" i="5"/>
  <c r="AK1746" i="5"/>
  <c r="AJ108" i="5"/>
  <c r="AK108" i="5"/>
  <c r="AJ197" i="5"/>
  <c r="AK197" i="5"/>
  <c r="AJ280" i="5"/>
  <c r="AK280" i="5"/>
  <c r="AJ1414" i="5"/>
  <c r="AK1414" i="5"/>
  <c r="AJ793" i="5"/>
  <c r="AK793" i="5"/>
  <c r="AJ671" i="5"/>
  <c r="AK671" i="5"/>
  <c r="AJ1671" i="5"/>
  <c r="AK1671" i="5"/>
  <c r="AJ837" i="5"/>
  <c r="AK837" i="5"/>
  <c r="AJ1539" i="5"/>
  <c r="AK1539" i="5"/>
  <c r="AJ2517" i="5"/>
  <c r="AK2517" i="5"/>
  <c r="AJ313" i="5"/>
  <c r="AK313" i="5"/>
  <c r="AJ574" i="5"/>
  <c r="AK574" i="5"/>
  <c r="AJ1569" i="5"/>
  <c r="AK1569" i="5"/>
  <c r="AJ1380" i="5"/>
  <c r="AK1380" i="5"/>
  <c r="AJ623" i="5"/>
  <c r="AK623" i="5"/>
  <c r="AJ626" i="5"/>
  <c r="AK626" i="5"/>
  <c r="AJ1410" i="5"/>
  <c r="AK1410" i="5"/>
  <c r="AJ1544" i="5"/>
  <c r="AK1544" i="5"/>
  <c r="AJ1211" i="5"/>
  <c r="AK1211" i="5"/>
  <c r="AJ21" i="5"/>
  <c r="AK21" i="5"/>
  <c r="AJ1206" i="5"/>
  <c r="AK1206" i="5"/>
  <c r="AJ737" i="5"/>
  <c r="AK737" i="5"/>
  <c r="AJ557" i="5"/>
  <c r="AK557" i="5"/>
  <c r="AJ1361" i="5"/>
  <c r="AK1361" i="5"/>
  <c r="AJ1874" i="5"/>
  <c r="AK1874" i="5"/>
  <c r="AJ125" i="5"/>
  <c r="AK125" i="5"/>
  <c r="AJ136" i="5"/>
  <c r="AK136" i="5"/>
  <c r="AJ141" i="5"/>
  <c r="AK141" i="5"/>
  <c r="AJ2731" i="5"/>
  <c r="AK2731" i="5"/>
  <c r="AJ1612" i="5"/>
  <c r="AK1612" i="5"/>
  <c r="AJ1565" i="5"/>
  <c r="AK1565" i="5"/>
  <c r="AJ1675" i="5"/>
  <c r="AK1675" i="5"/>
  <c r="AJ2205" i="5"/>
  <c r="AK2205" i="5"/>
  <c r="AJ2059" i="5"/>
  <c r="AK2059" i="5"/>
  <c r="AJ1686" i="5"/>
  <c r="AK1686" i="5"/>
  <c r="AJ2829" i="5"/>
  <c r="AK2829" i="5"/>
  <c r="AJ2961" i="5"/>
  <c r="AK2961" i="5"/>
  <c r="AJ2557" i="5"/>
  <c r="AK2557" i="5"/>
  <c r="AJ2740" i="5"/>
  <c r="AK2740" i="5"/>
  <c r="AJ318" i="5"/>
  <c r="AK318" i="5"/>
  <c r="AJ2397" i="5"/>
  <c r="AK2397" i="5"/>
  <c r="AJ2926" i="5"/>
  <c r="AK2926" i="5"/>
  <c r="AJ1153" i="5"/>
  <c r="AK1153" i="5"/>
  <c r="AJ1877" i="5"/>
  <c r="AK1877" i="5"/>
  <c r="AB2112" i="5"/>
  <c r="AC1687" i="5"/>
  <c r="I1233" i="4"/>
  <c r="AJ221" i="5"/>
  <c r="AK221" i="5"/>
  <c r="AJ797" i="5"/>
  <c r="AK797" i="5"/>
  <c r="AJ553" i="5"/>
  <c r="AK553" i="5"/>
  <c r="AJ1164" i="5"/>
  <c r="AK1164" i="5"/>
  <c r="AJ1924" i="5"/>
  <c r="AK1924" i="5"/>
  <c r="AJ944" i="5"/>
  <c r="AK944" i="5"/>
  <c r="AJ1027" i="5"/>
  <c r="AK1027" i="5"/>
  <c r="AJ148" i="5"/>
  <c r="AK148" i="5"/>
  <c r="AJ255" i="5"/>
  <c r="AK255" i="5"/>
  <c r="AJ229" i="5"/>
  <c r="AK229" i="5"/>
  <c r="AJ825" i="5"/>
  <c r="AK825" i="5"/>
  <c r="AJ823" i="5"/>
  <c r="AK823" i="5"/>
  <c r="AJ1743" i="5"/>
  <c r="AK1743" i="5"/>
  <c r="AJ1549" i="5"/>
  <c r="AK1549" i="5"/>
  <c r="AJ1571" i="5"/>
  <c r="AK1571" i="5"/>
  <c r="AJ2239" i="5"/>
  <c r="AK2239" i="5"/>
  <c r="AJ2275" i="5"/>
  <c r="AK2275" i="5"/>
  <c r="AJ345" i="5"/>
  <c r="AK345" i="5"/>
  <c r="AJ346" i="5"/>
  <c r="AK346" i="5"/>
  <c r="AJ1412" i="5"/>
  <c r="AK1412" i="5"/>
  <c r="AJ1796" i="5"/>
  <c r="AK1796" i="5"/>
  <c r="AJ919" i="5"/>
  <c r="AK919" i="5"/>
  <c r="AJ965" i="5"/>
  <c r="AK965" i="5"/>
  <c r="AJ744" i="5"/>
  <c r="AK744" i="5"/>
  <c r="AJ627" i="5"/>
  <c r="AK627" i="5"/>
  <c r="AJ1403" i="5"/>
  <c r="AK1403" i="5"/>
  <c r="AJ2250" i="5"/>
  <c r="AK2250" i="5"/>
  <c r="AJ116" i="5"/>
  <c r="AK116" i="5"/>
  <c r="AJ117" i="5"/>
  <c r="AK117" i="5"/>
  <c r="AJ2096" i="5"/>
  <c r="AK2096" i="5"/>
  <c r="AJ175" i="5"/>
  <c r="AK175" i="5"/>
  <c r="AJ213" i="5"/>
  <c r="AK213" i="5"/>
  <c r="AJ168" i="5"/>
  <c r="AK168" i="5"/>
  <c r="AJ1102" i="5"/>
  <c r="AK1102" i="5"/>
  <c r="AJ673" i="5"/>
  <c r="AK673" i="5"/>
  <c r="AJ1937" i="5"/>
  <c r="AK1937" i="5"/>
  <c r="AJ137" i="5"/>
  <c r="AK137" i="5"/>
  <c r="AJ138" i="5"/>
  <c r="AK138" i="5"/>
  <c r="AJ641" i="5"/>
  <c r="AK641" i="5"/>
  <c r="AJ715" i="5"/>
  <c r="AK715" i="5"/>
  <c r="AJ1238" i="5"/>
  <c r="AK1238" i="5"/>
  <c r="AJ1529" i="5"/>
  <c r="AK1529" i="5"/>
  <c r="AJ2050" i="5"/>
  <c r="AK2050" i="5"/>
  <c r="AJ697" i="5"/>
  <c r="AK697" i="5"/>
  <c r="AJ794" i="5"/>
  <c r="AK794" i="5"/>
  <c r="AJ2622" i="5"/>
  <c r="AK2622" i="5"/>
  <c r="AJ2736" i="5"/>
  <c r="AK2736" i="5"/>
  <c r="AJ395" i="5"/>
  <c r="AK395" i="5"/>
  <c r="AJ726" i="5"/>
  <c r="AK726" i="5"/>
  <c r="AJ876" i="5"/>
  <c r="AK876" i="5"/>
  <c r="AJ110" i="5"/>
  <c r="AK110" i="5"/>
  <c r="AJ565" i="5"/>
  <c r="AK565" i="5"/>
  <c r="AJ1739" i="5"/>
  <c r="AK1739" i="5"/>
  <c r="AJ2487" i="5"/>
  <c r="AK2487" i="5"/>
  <c r="AJ2477" i="5"/>
  <c r="AK2477" i="5"/>
  <c r="AJ2363" i="5"/>
  <c r="AK2363" i="5"/>
  <c r="AJ133" i="5"/>
  <c r="AK133" i="5"/>
  <c r="AJ1236" i="5"/>
  <c r="AK1236" i="5"/>
  <c r="AJ2194" i="5"/>
  <c r="AK2194" i="5"/>
  <c r="AJ2376" i="5"/>
  <c r="AK2376" i="5"/>
  <c r="AJ2976" i="5"/>
  <c r="AK2976" i="5"/>
  <c r="AJ2129" i="5"/>
  <c r="AK2129" i="5"/>
  <c r="AJ2500" i="5"/>
  <c r="AK2500" i="5"/>
  <c r="AJ2873" i="5"/>
  <c r="AK2873" i="5"/>
  <c r="AJ135" i="5"/>
  <c r="AK135" i="5"/>
  <c r="AJ2589" i="5"/>
  <c r="AK2589" i="5"/>
  <c r="AJ2856" i="5"/>
  <c r="AK2856" i="5"/>
  <c r="AJ2953" i="5"/>
  <c r="AK2953" i="5"/>
  <c r="AJ2202" i="5"/>
  <c r="AK2202" i="5"/>
  <c r="AJ2760" i="5"/>
  <c r="AK2760" i="5"/>
  <c r="AJ145" i="5"/>
  <c r="AK145" i="5"/>
  <c r="AJ961" i="5"/>
  <c r="AK961" i="5"/>
  <c r="AJ1916" i="5"/>
  <c r="AK1916" i="5"/>
  <c r="AJ578" i="5"/>
  <c r="AK578" i="5"/>
  <c r="AJ1440" i="5"/>
  <c r="AK1440" i="5"/>
  <c r="I2754" i="4"/>
  <c r="AD1765" i="5"/>
  <c r="AD146" i="5"/>
  <c r="P152" i="5"/>
  <c r="AJ68" i="5"/>
  <c r="AK68" i="5"/>
  <c r="AJ253" i="5"/>
  <c r="AK253" i="5"/>
  <c r="AJ829" i="5"/>
  <c r="AK829" i="5"/>
  <c r="AJ585" i="5"/>
  <c r="AK585" i="5"/>
  <c r="AJ615" i="5"/>
  <c r="AK615" i="5"/>
  <c r="AJ65" i="5"/>
  <c r="AK65" i="5"/>
  <c r="AJ180" i="5"/>
  <c r="AK180" i="5"/>
  <c r="AJ287" i="5"/>
  <c r="AK287" i="5"/>
  <c r="AJ261" i="5"/>
  <c r="AK261" i="5"/>
  <c r="AJ694" i="5"/>
  <c r="AK694" i="5"/>
  <c r="AJ1761" i="5"/>
  <c r="AK1761" i="5"/>
  <c r="AJ1095" i="5"/>
  <c r="AK1095" i="5"/>
  <c r="AJ1839" i="5"/>
  <c r="AK1839" i="5"/>
  <c r="AJ1659" i="5"/>
  <c r="AK1659" i="5"/>
  <c r="AJ2489" i="5"/>
  <c r="AK2489" i="5"/>
  <c r="AJ2379" i="5"/>
  <c r="AK2379" i="5"/>
  <c r="AJ147" i="5"/>
  <c r="AK147" i="5"/>
  <c r="AJ1566" i="5"/>
  <c r="AK1566" i="5"/>
  <c r="AJ1169" i="5"/>
  <c r="AK1169" i="5"/>
  <c r="AJ1681" i="5"/>
  <c r="AK1681" i="5"/>
  <c r="AJ1444" i="5"/>
  <c r="AK1444" i="5"/>
  <c r="AJ951" i="5"/>
  <c r="AK951" i="5"/>
  <c r="AJ1522" i="5"/>
  <c r="AK1522" i="5"/>
  <c r="AJ1029" i="5"/>
  <c r="AK1029" i="5"/>
  <c r="AJ776" i="5"/>
  <c r="AK776" i="5"/>
  <c r="AJ1435" i="5"/>
  <c r="AK1435" i="5"/>
  <c r="AJ2344" i="5"/>
  <c r="AK2344" i="5"/>
  <c r="AJ284" i="5"/>
  <c r="AK284" i="5"/>
  <c r="AJ801" i="5"/>
  <c r="AK801" i="5"/>
  <c r="AJ749" i="5"/>
  <c r="AK749" i="5"/>
  <c r="AJ1453" i="5"/>
  <c r="AK1453" i="5"/>
  <c r="AJ2492" i="5"/>
  <c r="AK2492" i="5"/>
  <c r="AJ1869" i="5"/>
  <c r="AK1869" i="5"/>
  <c r="AJ239" i="5"/>
  <c r="AK239" i="5"/>
  <c r="AJ245" i="5"/>
  <c r="AK245" i="5"/>
  <c r="AJ296" i="5"/>
  <c r="AK296" i="5"/>
  <c r="AJ740" i="5"/>
  <c r="AK740" i="5"/>
  <c r="AJ359" i="5"/>
  <c r="AK359" i="5"/>
  <c r="AJ693" i="5"/>
  <c r="AK693" i="5"/>
  <c r="AJ1237" i="5"/>
  <c r="AK1237" i="5"/>
  <c r="AJ1480" i="5"/>
  <c r="AK1480" i="5"/>
  <c r="AJ2166" i="5"/>
  <c r="AK2166" i="5"/>
  <c r="AJ132" i="5"/>
  <c r="AK132" i="5"/>
  <c r="AJ347" i="5"/>
  <c r="AK347" i="5"/>
  <c r="AJ651" i="5"/>
  <c r="AK651" i="5"/>
  <c r="AJ723" i="5"/>
  <c r="AK723" i="5"/>
  <c r="AJ905" i="5"/>
  <c r="AK905" i="5"/>
  <c r="AJ1246" i="5"/>
  <c r="AK1246" i="5"/>
  <c r="AJ1922" i="5"/>
  <c r="AK1922" i="5"/>
  <c r="AJ2127" i="5"/>
  <c r="AK2127" i="5"/>
  <c r="AJ906" i="5"/>
  <c r="AK906" i="5"/>
  <c r="AJ2083" i="5"/>
  <c r="AK2083" i="5"/>
  <c r="AJ2896" i="5"/>
  <c r="AK2896" i="5"/>
  <c r="AJ2102" i="5"/>
  <c r="AK2102" i="5"/>
  <c r="AJ1950" i="5"/>
  <c r="AK1950" i="5"/>
  <c r="AJ1670" i="5"/>
  <c r="AK1670" i="5"/>
  <c r="AJ597" i="5"/>
  <c r="AK597" i="5"/>
  <c r="AJ1365" i="5"/>
  <c r="AK1365" i="5"/>
  <c r="AJ2049" i="5"/>
  <c r="AK2049" i="5"/>
  <c r="AJ2527" i="5"/>
  <c r="AK2527" i="5"/>
  <c r="AJ2395" i="5"/>
  <c r="AK2395" i="5"/>
  <c r="AJ2060" i="5"/>
  <c r="AK2060" i="5"/>
  <c r="AJ2872" i="5"/>
  <c r="AK2872" i="5"/>
  <c r="AJ2781" i="5"/>
  <c r="AK2781" i="5"/>
  <c r="AJ2750" i="5"/>
  <c r="AK2750" i="5"/>
  <c r="AJ177" i="5"/>
  <c r="AK177" i="5"/>
  <c r="AJ1465" i="5"/>
  <c r="AK1465" i="5"/>
  <c r="AJ607" i="5"/>
  <c r="AK607" i="5"/>
  <c r="AJ610" i="5"/>
  <c r="AK610" i="5"/>
  <c r="AJ792" i="5"/>
  <c r="AK792" i="5"/>
  <c r="AJ1520" i="5"/>
  <c r="AK1520" i="5"/>
  <c r="AJ611" i="5"/>
  <c r="AK611" i="5"/>
  <c r="AJ3001" i="5"/>
  <c r="AK3001" i="5"/>
  <c r="AJ2985" i="5"/>
  <c r="AK2985" i="5"/>
  <c r="AJ734" i="5"/>
  <c r="AK734" i="5"/>
  <c r="AJ381" i="5"/>
  <c r="AK381" i="5"/>
  <c r="AJ362" i="5"/>
  <c r="AK362" i="5"/>
  <c r="AJ1369" i="5"/>
  <c r="AK1369" i="5"/>
  <c r="AJ1426" i="5"/>
  <c r="AK1426" i="5"/>
  <c r="AJ1408" i="5"/>
  <c r="AK1408" i="5"/>
  <c r="AJ669" i="5"/>
  <c r="AK669" i="5"/>
  <c r="AJ2982" i="5"/>
  <c r="AK2982" i="5"/>
  <c r="AJ1954" i="5"/>
  <c r="AK1954" i="5"/>
  <c r="AJ2913" i="5"/>
  <c r="AK2913" i="5"/>
  <c r="AJ1338" i="5"/>
  <c r="AK1338" i="5"/>
  <c r="AJ2988" i="5"/>
  <c r="AK2988" i="5"/>
  <c r="AJ1006" i="5"/>
  <c r="AK1006" i="5"/>
  <c r="AJ1702" i="5"/>
  <c r="AK1702" i="5"/>
  <c r="AJ2653" i="5"/>
  <c r="AK2653" i="5"/>
  <c r="AJ1621" i="5"/>
  <c r="AK1621" i="5"/>
  <c r="AJ2908" i="5"/>
  <c r="AK2908" i="5"/>
  <c r="AJ1105" i="5"/>
  <c r="AK1105" i="5"/>
  <c r="AJ411" i="5"/>
  <c r="AK411" i="5"/>
  <c r="I2231" i="4"/>
  <c r="Q266" i="4"/>
  <c r="AJ172" i="5"/>
  <c r="AK172" i="5"/>
  <c r="AJ309" i="5"/>
  <c r="AK309" i="5"/>
  <c r="AJ974" i="5"/>
  <c r="AK974" i="5"/>
  <c r="AJ1838" i="5"/>
  <c r="AK1838" i="5"/>
  <c r="AJ1895" i="5"/>
  <c r="AK1895" i="5"/>
  <c r="AJ1093" i="5"/>
  <c r="AK1093" i="5"/>
  <c r="AJ1563" i="5"/>
  <c r="AK1563" i="5"/>
  <c r="AJ1987" i="5"/>
  <c r="AK1987" i="5"/>
  <c r="AJ30" i="5"/>
  <c r="AK30" i="5"/>
  <c r="AJ617" i="5"/>
  <c r="AK617" i="5"/>
  <c r="AJ1532" i="5"/>
  <c r="AK1532" i="5"/>
  <c r="AJ1496" i="5"/>
  <c r="AK1496" i="5"/>
  <c r="AJ2124" i="5"/>
  <c r="AK2124" i="5"/>
  <c r="AJ130" i="5"/>
  <c r="AK130" i="5"/>
  <c r="AJ212" i="5"/>
  <c r="AK212" i="5"/>
  <c r="AJ830" i="5"/>
  <c r="AK830" i="5"/>
  <c r="AJ1825" i="5"/>
  <c r="AK1825" i="5"/>
  <c r="AJ1197" i="5"/>
  <c r="AK1197" i="5"/>
  <c r="AJ1872" i="5"/>
  <c r="AK1872" i="5"/>
  <c r="AJ1787" i="5"/>
  <c r="AK1787" i="5"/>
  <c r="AJ2164" i="5"/>
  <c r="AK2164" i="5"/>
  <c r="AJ2386" i="5"/>
  <c r="AK2386" i="5"/>
  <c r="AJ2411" i="5"/>
  <c r="AK2411" i="5"/>
  <c r="AJ166" i="5"/>
  <c r="AK166" i="5"/>
  <c r="AJ113" i="5"/>
  <c r="AK113" i="5"/>
  <c r="AJ50" i="5"/>
  <c r="AK50" i="5"/>
  <c r="AJ179" i="5"/>
  <c r="AK179" i="5"/>
  <c r="AJ1598" i="5"/>
  <c r="AK1598" i="5"/>
  <c r="AJ652" i="5"/>
  <c r="AK652" i="5"/>
  <c r="AJ1860" i="5"/>
  <c r="AK1860" i="5"/>
  <c r="AJ1015" i="5"/>
  <c r="AK1015" i="5"/>
  <c r="AJ1554" i="5"/>
  <c r="AK1554" i="5"/>
  <c r="AJ1669" i="5"/>
  <c r="AK1669" i="5"/>
  <c r="AJ808" i="5"/>
  <c r="AK808" i="5"/>
  <c r="AJ939" i="5"/>
  <c r="AK939" i="5"/>
  <c r="AJ2284" i="5"/>
  <c r="AK2284" i="5"/>
  <c r="AJ2456" i="5"/>
  <c r="AK2456" i="5"/>
  <c r="AJ2220" i="5"/>
  <c r="AK2220" i="5"/>
  <c r="AJ60" i="5"/>
  <c r="AK60" i="5"/>
  <c r="AJ271" i="5"/>
  <c r="AK271" i="5"/>
  <c r="AJ1430" i="5"/>
  <c r="AK1430" i="5"/>
  <c r="AJ777" i="5"/>
  <c r="AK777" i="5"/>
  <c r="AJ2095" i="5"/>
  <c r="AK2095" i="5"/>
  <c r="AJ1575" i="5"/>
  <c r="AK1575" i="5"/>
  <c r="AJ368" i="5"/>
  <c r="AK368" i="5"/>
  <c r="AJ2541" i="5"/>
  <c r="AK2541" i="5"/>
  <c r="AJ377" i="5"/>
  <c r="AK377" i="5"/>
  <c r="AJ708" i="5"/>
  <c r="AK708" i="5"/>
  <c r="AJ1927" i="5"/>
  <c r="AK1927" i="5"/>
  <c r="AJ157" i="5"/>
  <c r="AK157" i="5"/>
  <c r="AJ2451" i="5"/>
  <c r="AK2451" i="5"/>
  <c r="AJ1611" i="5"/>
  <c r="AK1611" i="5"/>
  <c r="AJ2196" i="5"/>
  <c r="AK2196" i="5"/>
  <c r="AJ727" i="5"/>
  <c r="AK727" i="5"/>
  <c r="AJ901" i="5"/>
  <c r="AK901" i="5"/>
  <c r="AJ1462" i="5"/>
  <c r="AK1462" i="5"/>
  <c r="AJ807" i="5"/>
  <c r="AK807" i="5"/>
  <c r="AJ1655" i="5"/>
  <c r="AK1655" i="5"/>
  <c r="AJ1397" i="5"/>
  <c r="AK1397" i="5"/>
  <c r="AJ1192" i="5"/>
  <c r="AK1192" i="5"/>
  <c r="AJ2185" i="5"/>
  <c r="AK2185" i="5"/>
  <c r="AJ2082" i="5"/>
  <c r="AK2082" i="5"/>
  <c r="AJ2168" i="5"/>
  <c r="AK2168" i="5"/>
  <c r="AJ2443" i="5"/>
  <c r="AK2443" i="5"/>
  <c r="AJ2512" i="5"/>
  <c r="AK2512" i="5"/>
  <c r="AJ2918" i="5"/>
  <c r="AK2918" i="5"/>
  <c r="AJ2656" i="5"/>
  <c r="AK2656" i="5"/>
  <c r="AJ2879" i="5"/>
  <c r="AK2879" i="5"/>
  <c r="AJ2506" i="5"/>
  <c r="AK2506" i="5"/>
  <c r="AJ2912" i="5"/>
  <c r="AK2912" i="5"/>
  <c r="AJ329" i="5"/>
  <c r="AK329" i="5"/>
  <c r="AJ1538" i="5"/>
  <c r="AK1538" i="5"/>
  <c r="AJ1616" i="5"/>
  <c r="AK1616" i="5"/>
  <c r="AJ667" i="5"/>
  <c r="AK667" i="5"/>
  <c r="AJ2084" i="5"/>
  <c r="AK2084" i="5"/>
  <c r="AJ2136" i="5"/>
  <c r="AK2136" i="5"/>
  <c r="AJ2648" i="5"/>
  <c r="AK2648" i="5"/>
  <c r="AJ2038" i="5"/>
  <c r="AK2038" i="5"/>
  <c r="AJ2459" i="5"/>
  <c r="AK2459" i="5"/>
  <c r="AJ2838" i="5"/>
  <c r="AK2838" i="5"/>
  <c r="AJ2981" i="5"/>
  <c r="AK2981" i="5"/>
  <c r="AJ2179" i="5"/>
  <c r="AK2179" i="5"/>
  <c r="AJ712" i="5"/>
  <c r="AK712" i="5"/>
  <c r="AJ2915" i="5"/>
  <c r="AK2915" i="5"/>
  <c r="AJ705" i="5"/>
  <c r="AK705" i="5"/>
  <c r="AJ854" i="5"/>
  <c r="AK854" i="5"/>
  <c r="AJ1478" i="5"/>
  <c r="AK1478" i="5"/>
  <c r="AJ2974" i="5"/>
  <c r="AK2974" i="5"/>
  <c r="AJ746" i="5"/>
  <c r="AK746" i="5"/>
  <c r="AJ895" i="5"/>
  <c r="AK895" i="5"/>
  <c r="AJ1373" i="5"/>
  <c r="AK1373" i="5"/>
  <c r="P2012" i="5"/>
  <c r="Q1889" i="4"/>
  <c r="AG1325" i="5"/>
  <c r="AK1325" i="5"/>
  <c r="AI1881" i="5"/>
  <c r="AJ1881" i="5"/>
  <c r="AI2040" i="5"/>
  <c r="AJ2040" i="5"/>
  <c r="AI1434" i="5"/>
  <c r="AJ1434" i="5"/>
  <c r="AI2210" i="5"/>
  <c r="AJ2210" i="5"/>
  <c r="AI1543" i="5"/>
  <c r="AJ1543" i="5"/>
  <c r="AI20" i="5"/>
  <c r="AJ20" i="5"/>
  <c r="AI665" i="5"/>
  <c r="AJ665" i="5"/>
  <c r="AI2426" i="5"/>
  <c r="AJ2426" i="5"/>
  <c r="AI1834" i="5"/>
  <c r="AJ1834" i="5"/>
  <c r="AI1468" i="5"/>
  <c r="AJ1468" i="5"/>
  <c r="AI881" i="5"/>
  <c r="AJ881" i="5"/>
  <c r="AI2467" i="5"/>
  <c r="AJ2467" i="5"/>
  <c r="AI1708" i="5"/>
  <c r="AJ1708" i="5"/>
  <c r="AI1463" i="5"/>
  <c r="AJ1463" i="5"/>
  <c r="AI2143" i="5"/>
  <c r="AJ2143" i="5"/>
  <c r="AI2233" i="5"/>
  <c r="AJ2233" i="5"/>
  <c r="AI2827" i="5"/>
  <c r="AJ2827" i="5"/>
  <c r="AI2878" i="5"/>
  <c r="AJ2878" i="5"/>
  <c r="AI2867" i="5"/>
  <c r="AJ2867" i="5"/>
  <c r="AI886" i="5"/>
  <c r="AJ886" i="5"/>
  <c r="AI388" i="5"/>
  <c r="AJ388" i="5"/>
  <c r="AI609" i="5"/>
  <c r="AJ609" i="5"/>
  <c r="AI1084" i="5"/>
  <c r="AJ1084" i="5"/>
  <c r="AI1316" i="5"/>
  <c r="AJ1316" i="5"/>
  <c r="AI2864" i="5"/>
  <c r="AJ2864" i="5"/>
  <c r="AI1220" i="5"/>
  <c r="AJ1220" i="5"/>
  <c r="AI1613" i="5"/>
  <c r="AJ1613" i="5"/>
  <c r="I580" i="4"/>
  <c r="I901" i="4"/>
  <c r="P311" i="5"/>
  <c r="AC129" i="5"/>
  <c r="AC1873" i="5"/>
  <c r="AB1179" i="5"/>
  <c r="AC1468" i="5"/>
  <c r="AD2040" i="5"/>
  <c r="AD2107" i="5"/>
  <c r="AB1948" i="5"/>
  <c r="AC2766" i="5"/>
  <c r="AD109" i="5"/>
  <c r="AC981" i="5"/>
  <c r="AB594" i="5"/>
  <c r="P2364" i="5"/>
  <c r="AB1481" i="5"/>
  <c r="P1896" i="5"/>
  <c r="AB963" i="5"/>
  <c r="P141" i="5"/>
  <c r="Q2641" i="4"/>
  <c r="P1622" i="5"/>
  <c r="AI27" i="5"/>
  <c r="AJ27" i="5"/>
  <c r="AI1742" i="5"/>
  <c r="AJ1742" i="5"/>
  <c r="AI1913" i="5"/>
  <c r="AJ1913" i="5"/>
  <c r="AI765" i="5"/>
  <c r="AJ765" i="5"/>
  <c r="AI1832" i="5"/>
  <c r="AJ1832" i="5"/>
  <c r="AI2156" i="5"/>
  <c r="AJ2156" i="5"/>
  <c r="AI2216" i="5"/>
  <c r="AJ2216" i="5"/>
  <c r="AI1826" i="5"/>
  <c r="AJ1826" i="5"/>
  <c r="AI305" i="5"/>
  <c r="AJ305" i="5"/>
  <c r="AI1558" i="5"/>
  <c r="AJ1558" i="5"/>
  <c r="AI1409" i="5"/>
  <c r="AJ1409" i="5"/>
  <c r="AI1852" i="5"/>
  <c r="AJ1852" i="5"/>
  <c r="AI1925" i="5"/>
  <c r="AJ1925" i="5"/>
  <c r="AI995" i="5"/>
  <c r="AJ995" i="5"/>
  <c r="AI2346" i="5"/>
  <c r="AJ2346" i="5"/>
  <c r="AI2230" i="5"/>
  <c r="AJ2230" i="5"/>
  <c r="AI223" i="5"/>
  <c r="AJ223" i="5"/>
  <c r="AI1509" i="5"/>
  <c r="AJ1509" i="5"/>
  <c r="AI1776" i="5"/>
  <c r="AJ1776" i="5"/>
  <c r="AI2065" i="5"/>
  <c r="AJ2065" i="5"/>
  <c r="AI2071" i="5"/>
  <c r="AJ2071" i="5"/>
  <c r="AI2115" i="5"/>
  <c r="AJ2115" i="5"/>
  <c r="AI1580" i="5"/>
  <c r="AJ1580" i="5"/>
  <c r="AI334" i="5"/>
  <c r="AJ334" i="5"/>
  <c r="AI314" i="5"/>
  <c r="AJ314" i="5"/>
  <c r="AI1089" i="5"/>
  <c r="AJ1089" i="5"/>
  <c r="AI1764" i="5"/>
  <c r="AJ1764" i="5"/>
  <c r="AI1858" i="5"/>
  <c r="AJ1858" i="5"/>
  <c r="AI1933" i="5"/>
  <c r="AJ1933" i="5"/>
  <c r="AI2068" i="5"/>
  <c r="AJ2068" i="5"/>
  <c r="AI2170" i="5"/>
  <c r="AJ2170" i="5"/>
  <c r="AI2120" i="5"/>
  <c r="AJ2120" i="5"/>
  <c r="AI52" i="5"/>
  <c r="AJ52" i="5"/>
  <c r="AI128" i="5"/>
  <c r="AJ128" i="5"/>
  <c r="AI828" i="5"/>
  <c r="AJ828" i="5"/>
  <c r="AI1389" i="5"/>
  <c r="AJ1389" i="5"/>
  <c r="AI1816" i="5"/>
  <c r="AJ1816" i="5"/>
  <c r="AI2140" i="5"/>
  <c r="AJ2140" i="5"/>
  <c r="AI2197" i="5"/>
  <c r="AJ2197" i="5"/>
  <c r="AI49" i="5"/>
  <c r="AJ49" i="5"/>
  <c r="AI315" i="5"/>
  <c r="AJ315" i="5"/>
  <c r="AI1772" i="5"/>
  <c r="AJ1772" i="5"/>
  <c r="AI962" i="5"/>
  <c r="AJ962" i="5"/>
  <c r="AI2036" i="5"/>
  <c r="AJ2036" i="5"/>
  <c r="AI2349" i="5"/>
  <c r="AJ2349" i="5"/>
  <c r="AI39" i="5"/>
  <c r="AJ39" i="5"/>
  <c r="AI966" i="5"/>
  <c r="AJ966" i="5"/>
  <c r="AI1878" i="5"/>
  <c r="AJ1878" i="5"/>
  <c r="AI1905" i="5"/>
  <c r="AJ1905" i="5"/>
  <c r="AI86" i="5"/>
  <c r="AJ86" i="5"/>
  <c r="AI2979" i="5"/>
  <c r="AJ2979" i="5"/>
  <c r="AI640" i="5"/>
  <c r="AJ640" i="5"/>
  <c r="AI762" i="5"/>
  <c r="AJ762" i="5"/>
  <c r="AI888" i="5"/>
  <c r="AJ888" i="5"/>
  <c r="AI1464" i="5"/>
  <c r="AJ1464" i="5"/>
  <c r="AI1386" i="5"/>
  <c r="AJ1386" i="5"/>
  <c r="AI1931" i="5"/>
  <c r="AJ1931" i="5"/>
  <c r="AI2182" i="5"/>
  <c r="AJ2182" i="5"/>
  <c r="AI2592" i="5"/>
  <c r="AJ2592" i="5"/>
  <c r="AI417" i="5"/>
  <c r="AJ417" i="5"/>
  <c r="AI707" i="5"/>
  <c r="AJ707" i="5"/>
  <c r="AI889" i="5"/>
  <c r="AJ889" i="5"/>
  <c r="AI1230" i="5"/>
  <c r="AJ1230" i="5"/>
  <c r="AI1524" i="5"/>
  <c r="AJ1524" i="5"/>
  <c r="AI1970" i="5"/>
  <c r="AJ1970" i="5"/>
  <c r="AI335" i="5"/>
  <c r="AJ335" i="5"/>
  <c r="AI642" i="5"/>
  <c r="AJ642" i="5"/>
  <c r="AI778" i="5"/>
  <c r="AJ778" i="5"/>
  <c r="AI890" i="5"/>
  <c r="AJ890" i="5"/>
  <c r="AI1311" i="5"/>
  <c r="AJ1311" i="5"/>
  <c r="AI1946" i="5"/>
  <c r="AJ1946" i="5"/>
  <c r="AI2526" i="5"/>
  <c r="AJ2526" i="5"/>
  <c r="AI684" i="5"/>
  <c r="AJ684" i="5"/>
  <c r="AI867" i="5"/>
  <c r="AJ867" i="5"/>
  <c r="AI1124" i="5"/>
  <c r="AJ1124" i="5"/>
  <c r="AI1474" i="5"/>
  <c r="AJ1474" i="5"/>
  <c r="AI1962" i="5"/>
  <c r="AJ1962" i="5"/>
  <c r="AI2499" i="5"/>
  <c r="AJ2499" i="5"/>
  <c r="AI387" i="5"/>
  <c r="AJ387" i="5"/>
  <c r="AI718" i="5"/>
  <c r="AJ718" i="5"/>
  <c r="AI868" i="5"/>
  <c r="AJ868" i="5"/>
  <c r="AI1508" i="5"/>
  <c r="AJ1508" i="5"/>
  <c r="AI1870" i="5"/>
  <c r="AJ1870" i="5"/>
  <c r="AI603" i="5"/>
  <c r="AJ603" i="5"/>
  <c r="AI703" i="5"/>
  <c r="AJ703" i="5"/>
  <c r="AI877" i="5"/>
  <c r="AJ877" i="5"/>
  <c r="AI1274" i="5"/>
  <c r="AJ1274" i="5"/>
  <c r="AI1899" i="5"/>
  <c r="AJ1899" i="5"/>
  <c r="AI1495" i="5"/>
  <c r="AJ1495" i="5"/>
  <c r="AI1887" i="5"/>
  <c r="AJ1887" i="5"/>
  <c r="AI1149" i="5"/>
  <c r="AJ1149" i="5"/>
  <c r="AI1856" i="5"/>
  <c r="AJ1856" i="5"/>
  <c r="AI2455" i="5"/>
  <c r="AJ2455" i="5"/>
  <c r="P2038" i="5"/>
  <c r="AI2470" i="5"/>
  <c r="AJ2470" i="5"/>
  <c r="AI2665" i="5"/>
  <c r="AJ2665" i="5"/>
  <c r="AI2917" i="5"/>
  <c r="AJ2917" i="5"/>
  <c r="AI2101" i="5"/>
  <c r="AJ2101" i="5"/>
  <c r="AI2365" i="5"/>
  <c r="AJ2365" i="5"/>
  <c r="AI2158" i="5"/>
  <c r="AJ2158" i="5"/>
  <c r="AI2513" i="5"/>
  <c r="AJ2513" i="5"/>
  <c r="AI2863" i="5"/>
  <c r="AJ2863" i="5"/>
  <c r="AI2965" i="5"/>
  <c r="AJ2965" i="5"/>
  <c r="AI2174" i="5"/>
  <c r="AJ2174" i="5"/>
  <c r="AI2880" i="5"/>
  <c r="AJ2880" i="5"/>
  <c r="AI2992" i="5"/>
  <c r="AJ2992" i="5"/>
  <c r="AI2121" i="5"/>
  <c r="AJ2121" i="5"/>
  <c r="AI2973" i="5"/>
  <c r="AJ2973" i="5"/>
  <c r="AI2177" i="5"/>
  <c r="AJ2177" i="5"/>
  <c r="AI2660" i="5"/>
  <c r="AJ2660" i="5"/>
  <c r="AI2081" i="5"/>
  <c r="AJ2081" i="5"/>
  <c r="AI773" i="5"/>
  <c r="AJ773" i="5"/>
  <c r="AI1958" i="5"/>
  <c r="AJ1958" i="5"/>
  <c r="AI2744" i="5"/>
  <c r="AJ2744" i="5"/>
  <c r="AI386" i="5"/>
  <c r="AJ386" i="5"/>
  <c r="AI786" i="5"/>
  <c r="AJ786" i="5"/>
  <c r="AI894" i="5"/>
  <c r="AJ894" i="5"/>
  <c r="AI2806" i="5"/>
  <c r="AJ2806" i="5"/>
  <c r="AI408" i="5"/>
  <c r="AJ408" i="5"/>
  <c r="AI871" i="5"/>
  <c r="AJ871" i="5"/>
  <c r="AI1724" i="5"/>
  <c r="AJ1724" i="5"/>
  <c r="AI396" i="5"/>
  <c r="AJ396" i="5"/>
  <c r="AI2466" i="5"/>
  <c r="AJ2466" i="5"/>
  <c r="AI365" i="5"/>
  <c r="AJ365" i="5"/>
  <c r="AI1116" i="5"/>
  <c r="AJ1116" i="5"/>
  <c r="AI2237" i="5"/>
  <c r="AJ2237" i="5"/>
  <c r="AI298" i="5"/>
  <c r="AJ298" i="5"/>
  <c r="AI1500" i="5"/>
  <c r="AJ1500" i="5"/>
  <c r="AI1186" i="5"/>
  <c r="AJ1186" i="5"/>
  <c r="AI2069" i="5"/>
  <c r="AJ2069" i="5"/>
  <c r="AI390" i="5"/>
  <c r="AJ390" i="5"/>
  <c r="AI2484" i="5"/>
  <c r="AJ2484" i="5"/>
  <c r="AI1490" i="5"/>
  <c r="AJ1490" i="5"/>
  <c r="AI2866" i="5"/>
  <c r="AJ2866" i="5"/>
  <c r="AI689" i="5"/>
  <c r="AJ689" i="5"/>
  <c r="AI2752" i="5"/>
  <c r="AJ2752" i="5"/>
  <c r="AI2598" i="5"/>
  <c r="AJ2598" i="5"/>
  <c r="AI1326" i="5"/>
  <c r="AJ1326" i="5"/>
  <c r="AI2884" i="5"/>
  <c r="AJ2884" i="5"/>
  <c r="AI1312" i="5"/>
  <c r="AJ1312" i="5"/>
  <c r="AI2224" i="5"/>
  <c r="AJ2224" i="5"/>
  <c r="AI1254" i="5"/>
  <c r="AJ1254" i="5"/>
  <c r="AI1625" i="5"/>
  <c r="AJ1625" i="5"/>
  <c r="AI1711" i="5"/>
  <c r="AJ1711" i="5"/>
  <c r="AI1262" i="5"/>
  <c r="AJ1262" i="5"/>
  <c r="AI1982" i="5"/>
  <c r="AJ1982" i="5"/>
  <c r="AI1100" i="5"/>
  <c r="AJ1100" i="5"/>
  <c r="P110" i="5"/>
  <c r="AI1441" i="5"/>
  <c r="AJ1441" i="5"/>
  <c r="AE1325" i="5"/>
  <c r="AF1046" i="5"/>
  <c r="AI1502" i="5"/>
  <c r="AJ1502" i="5"/>
  <c r="AI1800" i="5"/>
  <c r="AJ1800" i="5"/>
  <c r="AI299" i="5"/>
  <c r="AJ299" i="5"/>
  <c r="AI756" i="5"/>
  <c r="AJ756" i="5"/>
  <c r="AI282" i="5"/>
  <c r="AJ282" i="5"/>
  <c r="AI2497" i="5"/>
  <c r="AJ2497" i="5"/>
  <c r="AI1830" i="5"/>
  <c r="AJ1830" i="5"/>
  <c r="AI880" i="5"/>
  <c r="AJ880" i="5"/>
  <c r="AI699" i="5"/>
  <c r="AJ699" i="5"/>
  <c r="AI674" i="5"/>
  <c r="AJ674" i="5"/>
  <c r="AI379" i="5"/>
  <c r="AJ379" i="5"/>
  <c r="AI2160" i="5"/>
  <c r="AJ2160" i="5"/>
  <c r="AI1891" i="5"/>
  <c r="AJ1891" i="5"/>
  <c r="AI2458" i="5"/>
  <c r="AJ2458" i="5"/>
  <c r="AI2125" i="5"/>
  <c r="AJ2125" i="5"/>
  <c r="AI1188" i="5"/>
  <c r="AJ1188" i="5"/>
  <c r="AI668" i="5"/>
  <c r="AJ668" i="5"/>
  <c r="AI1304" i="5"/>
  <c r="AJ1304" i="5"/>
  <c r="AI1216" i="5"/>
  <c r="AJ1216" i="5"/>
  <c r="AI1294" i="5"/>
  <c r="AJ1294" i="5"/>
  <c r="I448" i="4"/>
  <c r="AC665" i="5"/>
  <c r="AC880" i="5"/>
  <c r="AC1053" i="5"/>
  <c r="AC96" i="5"/>
  <c r="AC2125" i="5"/>
  <c r="AD283" i="5"/>
  <c r="AB881" i="5"/>
  <c r="AC1179" i="5"/>
  <c r="AC1948" i="5"/>
  <c r="AC2040" i="5"/>
  <c r="AD379" i="5"/>
  <c r="AB1502" i="5"/>
  <c r="AC2497" i="5"/>
  <c r="AB2867" i="5"/>
  <c r="AB2892" i="5"/>
  <c r="AB2593" i="5"/>
  <c r="AB2793" i="5"/>
  <c r="AD2210" i="5"/>
  <c r="AC302" i="5"/>
  <c r="AC1481" i="5"/>
  <c r="AD2623" i="5"/>
  <c r="I1693" i="4"/>
  <c r="I2762" i="4"/>
  <c r="P1684" i="5"/>
  <c r="AI36" i="5"/>
  <c r="AJ36" i="5"/>
  <c r="AI686" i="5"/>
  <c r="AJ686" i="5"/>
  <c r="AI1774" i="5"/>
  <c r="AJ1774" i="5"/>
  <c r="AI1407" i="5"/>
  <c r="AJ1407" i="5"/>
  <c r="AI656" i="5"/>
  <c r="AJ656" i="5"/>
  <c r="AI1896" i="5"/>
  <c r="AJ1896" i="5"/>
  <c r="AI1983" i="5"/>
  <c r="AJ1983" i="5"/>
  <c r="AI2288" i="5"/>
  <c r="AJ2288" i="5"/>
  <c r="AI1198" i="5"/>
  <c r="AJ1198" i="5"/>
  <c r="AI10" i="5"/>
  <c r="AJ10" i="5"/>
  <c r="AI1778" i="5"/>
  <c r="AJ1778" i="5"/>
  <c r="AI1941" i="5"/>
  <c r="AJ1941" i="5"/>
  <c r="AI2462" i="5"/>
  <c r="AJ2462" i="5"/>
  <c r="AI35" i="5"/>
  <c r="AJ35" i="5"/>
  <c r="AI1446" i="5"/>
  <c r="AJ1446" i="5"/>
  <c r="AI1101" i="5"/>
  <c r="AJ1101" i="5"/>
  <c r="AI1808" i="5"/>
  <c r="AJ1808" i="5"/>
  <c r="AI2201" i="5"/>
  <c r="AJ2201" i="5"/>
  <c r="AI1944" i="5"/>
  <c r="AJ1944" i="5"/>
  <c r="AI38" i="5"/>
  <c r="AJ38" i="5"/>
  <c r="AI9" i="5"/>
  <c r="AJ9" i="5"/>
  <c r="AI1534" i="5"/>
  <c r="AJ1534" i="5"/>
  <c r="AI1121" i="5"/>
  <c r="AJ1121" i="5"/>
  <c r="AI1649" i="5"/>
  <c r="AJ1649" i="5"/>
  <c r="AI922" i="5"/>
  <c r="AJ922" i="5"/>
  <c r="AI1442" i="5"/>
  <c r="AJ1442" i="5"/>
  <c r="AI2100" i="5"/>
  <c r="AJ2100" i="5"/>
  <c r="AI2152" i="5"/>
  <c r="AJ2152" i="5"/>
  <c r="AI11" i="5"/>
  <c r="AJ11" i="5"/>
  <c r="AI1422" i="5"/>
  <c r="AJ1422" i="5"/>
  <c r="AI769" i="5"/>
  <c r="AJ769" i="5"/>
  <c r="AI679" i="5"/>
  <c r="AJ679" i="5"/>
  <c r="AI589" i="5"/>
  <c r="AJ589" i="5"/>
  <c r="AI1421" i="5"/>
  <c r="AJ1421" i="5"/>
  <c r="AI1848" i="5"/>
  <c r="AJ1848" i="5"/>
  <c r="AI2172" i="5"/>
  <c r="AJ2172" i="5"/>
  <c r="AI2453" i="5"/>
  <c r="AJ2453" i="5"/>
  <c r="AI321" i="5"/>
  <c r="AJ321" i="5"/>
  <c r="AI1542" i="5"/>
  <c r="AJ1542" i="5"/>
  <c r="AI1393" i="5"/>
  <c r="AJ1393" i="5"/>
  <c r="AI1804" i="5"/>
  <c r="AJ1804" i="5"/>
  <c r="AI1178" i="5"/>
  <c r="AJ1178" i="5"/>
  <c r="AI1645" i="5"/>
  <c r="AJ1645" i="5"/>
  <c r="AI2076" i="5"/>
  <c r="AJ2076" i="5"/>
  <c r="AI331" i="5"/>
  <c r="AJ331" i="5"/>
  <c r="AI632" i="5"/>
  <c r="AJ632" i="5"/>
  <c r="AI774" i="5"/>
  <c r="AJ774" i="5"/>
  <c r="AI896" i="5"/>
  <c r="AJ896" i="5"/>
  <c r="AI1229" i="5"/>
  <c r="AJ1229" i="5"/>
  <c r="AI1488" i="5"/>
  <c r="AJ1488" i="5"/>
  <c r="AI1974" i="5"/>
  <c r="AJ1974" i="5"/>
  <c r="AI2920" i="5"/>
  <c r="AJ2920" i="5"/>
  <c r="AI897" i="5"/>
  <c r="AJ897" i="5"/>
  <c r="AI98" i="5"/>
  <c r="AJ98" i="5"/>
  <c r="AI363" i="5"/>
  <c r="AJ363" i="5"/>
  <c r="AI898" i="5"/>
  <c r="AJ898" i="5"/>
  <c r="AI1631" i="5"/>
  <c r="AJ1631" i="5"/>
  <c r="AI2042" i="5"/>
  <c r="AJ2042" i="5"/>
  <c r="AI701" i="5"/>
  <c r="AJ701" i="5"/>
  <c r="AI875" i="5"/>
  <c r="AJ875" i="5"/>
  <c r="AI1012" i="5"/>
  <c r="AJ1012" i="5"/>
  <c r="AI1531" i="5"/>
  <c r="AJ1531" i="5"/>
  <c r="AI1906" i="5"/>
  <c r="AJ1906" i="5"/>
  <c r="AI2539" i="5"/>
  <c r="AJ2539" i="5"/>
  <c r="AI2209" i="5"/>
  <c r="AJ2209" i="5"/>
  <c r="AI1460" i="5"/>
  <c r="AJ1460" i="5"/>
  <c r="AI1910" i="5"/>
  <c r="AJ1910" i="5"/>
  <c r="AI711" i="5"/>
  <c r="AJ711" i="5"/>
  <c r="AI885" i="5"/>
  <c r="AJ885" i="5"/>
  <c r="AI1282" i="5"/>
  <c r="AJ1282" i="5"/>
  <c r="AI1884" i="5"/>
  <c r="AJ1884" i="5"/>
  <c r="AI1527" i="5"/>
  <c r="AJ1527" i="5"/>
  <c r="AI1333" i="5"/>
  <c r="AJ1333" i="5"/>
  <c r="AI648" i="5"/>
  <c r="AJ648" i="5"/>
  <c r="AI1888" i="5"/>
  <c r="AJ1888" i="5"/>
  <c r="AI2671" i="5"/>
  <c r="AJ2671" i="5"/>
  <c r="AI2089" i="5"/>
  <c r="AJ2089" i="5"/>
  <c r="AI2888" i="5"/>
  <c r="AJ2888" i="5"/>
  <c r="AI3000" i="5"/>
  <c r="AJ3000" i="5"/>
  <c r="AI74" i="5"/>
  <c r="AJ74" i="5"/>
  <c r="AI2476" i="5"/>
  <c r="AJ2476" i="5"/>
  <c r="AI2993" i="5"/>
  <c r="AJ2993" i="5"/>
  <c r="AI2369" i="5"/>
  <c r="AJ2369" i="5"/>
  <c r="AI2737" i="5"/>
  <c r="AJ2737" i="5"/>
  <c r="AI2969" i="5"/>
  <c r="AJ2969" i="5"/>
  <c r="AI2109" i="5"/>
  <c r="AJ2109" i="5"/>
  <c r="AI691" i="5"/>
  <c r="AJ691" i="5"/>
  <c r="AI2147" i="5"/>
  <c r="AJ2147" i="5"/>
  <c r="AI2851" i="5"/>
  <c r="AJ2851" i="5"/>
  <c r="AI394" i="5"/>
  <c r="AJ394" i="5"/>
  <c r="AI802" i="5"/>
  <c r="AJ802" i="5"/>
  <c r="AI902" i="5"/>
  <c r="AJ902" i="5"/>
  <c r="AI2834" i="5"/>
  <c r="AJ2834" i="5"/>
  <c r="AI645" i="5"/>
  <c r="AJ645" i="5"/>
  <c r="AI879" i="5"/>
  <c r="AJ879" i="5"/>
  <c r="AI2178" i="5"/>
  <c r="AJ2178" i="5"/>
  <c r="AI2741" i="5"/>
  <c r="AJ2741" i="5"/>
  <c r="AI646" i="5"/>
  <c r="AJ646" i="5"/>
  <c r="AI2460" i="5"/>
  <c r="AJ2460" i="5"/>
  <c r="AI373" i="5"/>
  <c r="AJ373" i="5"/>
  <c r="AI1536" i="5"/>
  <c r="AJ1536" i="5"/>
  <c r="AI2474" i="5"/>
  <c r="AJ2474" i="5"/>
  <c r="AI330" i="5"/>
  <c r="AJ330" i="5"/>
  <c r="AI1337" i="5"/>
  <c r="AJ1337" i="5"/>
  <c r="AI1748" i="5"/>
  <c r="AJ1748" i="5"/>
  <c r="AI1394" i="5"/>
  <c r="AJ1394" i="5"/>
  <c r="AI728" i="5"/>
  <c r="AJ728" i="5"/>
  <c r="AI2104" i="5"/>
  <c r="AJ2104" i="5"/>
  <c r="AI398" i="5"/>
  <c r="AJ398" i="5"/>
  <c r="AI2846" i="5"/>
  <c r="AJ2846" i="5"/>
  <c r="AI1521" i="5"/>
  <c r="AJ1521" i="5"/>
  <c r="AI2877" i="5"/>
  <c r="AJ2877" i="5"/>
  <c r="AI782" i="5"/>
  <c r="AJ782" i="5"/>
  <c r="AI2958" i="5"/>
  <c r="AJ2958" i="5"/>
  <c r="AI422" i="5"/>
  <c r="AJ422" i="5"/>
  <c r="AI6" i="5"/>
  <c r="AJ6" i="5"/>
  <c r="AI286" i="5"/>
  <c r="AJ286" i="5"/>
  <c r="AI1627" i="5"/>
  <c r="AJ1627" i="5"/>
  <c r="AI2843" i="5"/>
  <c r="AJ2843" i="5"/>
  <c r="AI1302" i="5"/>
  <c r="AJ1302" i="5"/>
  <c r="AI1240" i="5"/>
  <c r="AJ1240" i="5"/>
  <c r="AI1010" i="5"/>
  <c r="AJ1010" i="5"/>
  <c r="AI1014" i="5"/>
  <c r="AJ1014" i="5"/>
  <c r="AI1231" i="5"/>
  <c r="AJ1231" i="5"/>
  <c r="AI1374" i="5"/>
  <c r="AJ1374" i="5"/>
  <c r="AI1223" i="5"/>
  <c r="AJ1223" i="5"/>
  <c r="AI1279" i="5"/>
  <c r="AJ1279" i="5"/>
  <c r="AI733" i="5"/>
  <c r="AJ733" i="5"/>
  <c r="AI761" i="5"/>
  <c r="AJ761" i="5"/>
  <c r="AI1204" i="5"/>
  <c r="AJ1204" i="5"/>
  <c r="AI327" i="5"/>
  <c r="AJ327" i="5"/>
  <c r="AI1784" i="5"/>
  <c r="AJ1784" i="5"/>
  <c r="AI930" i="5"/>
  <c r="AJ930" i="5"/>
  <c r="AI399" i="5"/>
  <c r="AJ399" i="5"/>
  <c r="AI1926" i="5"/>
  <c r="AJ1926" i="5"/>
  <c r="AI1482" i="5"/>
  <c r="AJ1482" i="5"/>
  <c r="AI860" i="5"/>
  <c r="AJ860" i="5"/>
  <c r="AI1234" i="5"/>
  <c r="AJ1234" i="5"/>
  <c r="AI1525" i="5"/>
  <c r="AJ1525" i="5"/>
  <c r="AI2161" i="5"/>
  <c r="AJ2161" i="5"/>
  <c r="AI1214" i="5"/>
  <c r="AJ1214" i="5"/>
  <c r="AI351" i="5"/>
  <c r="AJ351" i="5"/>
  <c r="AI970" i="5"/>
  <c r="AJ970" i="5"/>
  <c r="AI2580" i="5"/>
  <c r="AJ2580" i="5"/>
  <c r="AI1310" i="5"/>
  <c r="AJ1310" i="5"/>
  <c r="AI1966" i="5"/>
  <c r="AJ1966" i="5"/>
  <c r="AI1292" i="5"/>
  <c r="AJ1292" i="5"/>
  <c r="AI2086" i="5"/>
  <c r="AJ2086" i="5"/>
  <c r="AI1046" i="5"/>
  <c r="AJ1046" i="5"/>
  <c r="AI1325" i="5"/>
  <c r="AJ1325" i="5"/>
  <c r="I894" i="4"/>
  <c r="AD1053" i="5"/>
  <c r="AD860" i="5"/>
  <c r="AC104" i="5"/>
  <c r="AD282" i="5"/>
  <c r="AC299" i="5"/>
  <c r="AC1881" i="5"/>
  <c r="AD1214" i="5"/>
  <c r="AC2088" i="5"/>
  <c r="AC1855" i="5"/>
  <c r="AD1204" i="5"/>
  <c r="AD1292" i="5"/>
  <c r="AC1708" i="5"/>
  <c r="AC2523" i="5"/>
  <c r="AC1502" i="5"/>
  <c r="AC1501" i="5"/>
  <c r="AD2892" i="5"/>
  <c r="AB2497" i="5"/>
  <c r="P1416" i="5"/>
  <c r="AB732" i="5"/>
  <c r="P2201" i="5"/>
  <c r="AI942" i="5"/>
  <c r="AJ942" i="5"/>
  <c r="AI1806" i="5"/>
  <c r="AJ1806" i="5"/>
  <c r="AI1567" i="5"/>
  <c r="AJ1567" i="5"/>
  <c r="AI688" i="5"/>
  <c r="AJ688" i="5"/>
  <c r="AI1928" i="5"/>
  <c r="AJ1928" i="5"/>
  <c r="AI2031" i="5"/>
  <c r="AJ2031" i="5"/>
  <c r="AI1955" i="5"/>
  <c r="AJ1955" i="5"/>
  <c r="AI1137" i="5"/>
  <c r="AJ1137" i="5"/>
  <c r="AI42" i="5"/>
  <c r="AJ42" i="5"/>
  <c r="AI1196" i="5"/>
  <c r="AJ1196" i="5"/>
  <c r="AI1810" i="5"/>
  <c r="AJ1810" i="5"/>
  <c r="AI1416" i="5"/>
  <c r="AJ1416" i="5"/>
  <c r="AI2092" i="5"/>
  <c r="AJ2092" i="5"/>
  <c r="AI2045" i="5"/>
  <c r="AJ2045" i="5"/>
  <c r="AI1750" i="5"/>
  <c r="AJ1750" i="5"/>
  <c r="AI1133" i="5"/>
  <c r="AJ1133" i="5"/>
  <c r="AI664" i="5"/>
  <c r="AJ664" i="5"/>
  <c r="AI1840" i="5"/>
  <c r="AJ1840" i="5"/>
  <c r="AI2471" i="5"/>
  <c r="AJ2471" i="5"/>
  <c r="AI2000" i="5"/>
  <c r="AJ2000" i="5"/>
  <c r="AI78" i="5"/>
  <c r="AJ78" i="5"/>
  <c r="AI41" i="5"/>
  <c r="AJ41" i="5"/>
  <c r="AI18" i="5"/>
  <c r="AJ18" i="5"/>
  <c r="AI1828" i="5"/>
  <c r="AJ1828" i="5"/>
  <c r="AI954" i="5"/>
  <c r="AJ954" i="5"/>
  <c r="AI683" i="5"/>
  <c r="AJ683" i="5"/>
  <c r="AI2212" i="5"/>
  <c r="AJ2212" i="5"/>
  <c r="AI2354" i="5"/>
  <c r="AJ2354" i="5"/>
  <c r="AI205" i="5"/>
  <c r="AJ205" i="5"/>
  <c r="AI43" i="5"/>
  <c r="AJ43" i="5"/>
  <c r="AI1454" i="5"/>
  <c r="AJ1454" i="5"/>
  <c r="AI831" i="5"/>
  <c r="AJ831" i="5"/>
  <c r="AI1880" i="5"/>
  <c r="AJ1880" i="5"/>
  <c r="AI1952" i="5"/>
  <c r="AJ1952" i="5"/>
  <c r="AI401" i="5"/>
  <c r="AJ401" i="5"/>
  <c r="AI537" i="5"/>
  <c r="AJ537" i="5"/>
  <c r="AI1657" i="5"/>
  <c r="AJ1657" i="5"/>
  <c r="AI1836" i="5"/>
  <c r="AJ1836" i="5"/>
  <c r="AI1210" i="5"/>
  <c r="AJ1210" i="5"/>
  <c r="AI2108" i="5"/>
  <c r="AJ2108" i="5"/>
  <c r="AI28" i="5"/>
  <c r="AJ28" i="5"/>
  <c r="AI1398" i="5"/>
  <c r="AJ1398" i="5"/>
  <c r="AI745" i="5"/>
  <c r="AJ745" i="5"/>
  <c r="AI66" i="5"/>
  <c r="AJ66" i="5"/>
  <c r="AI790" i="5"/>
  <c r="AJ790" i="5"/>
  <c r="AI904" i="5"/>
  <c r="AJ904" i="5"/>
  <c r="AI1603" i="5"/>
  <c r="AJ1603" i="5"/>
  <c r="AI369" i="5"/>
  <c r="AJ369" i="5"/>
  <c r="AI700" i="5"/>
  <c r="AJ700" i="5"/>
  <c r="AI833" i="5"/>
  <c r="AJ833" i="5"/>
  <c r="AI1641" i="5"/>
  <c r="AJ1641" i="5"/>
  <c r="AI94" i="5"/>
  <c r="AJ94" i="5"/>
  <c r="AI709" i="5"/>
  <c r="AJ709" i="5"/>
  <c r="AI883" i="5"/>
  <c r="AJ883" i="5"/>
  <c r="AI1044" i="5"/>
  <c r="AJ1044" i="5"/>
  <c r="AI1601" i="5"/>
  <c r="AJ1601" i="5"/>
  <c r="AI1883" i="5"/>
  <c r="AJ1883" i="5"/>
  <c r="AI2461" i="5"/>
  <c r="AJ2461" i="5"/>
  <c r="AI404" i="5"/>
  <c r="AJ404" i="5"/>
  <c r="AI835" i="5"/>
  <c r="AJ835" i="5"/>
  <c r="AI884" i="5"/>
  <c r="AJ884" i="5"/>
  <c r="AI1494" i="5"/>
  <c r="AJ1494" i="5"/>
  <c r="AI719" i="5"/>
  <c r="AJ719" i="5"/>
  <c r="AI893" i="5"/>
  <c r="AJ893" i="5"/>
  <c r="AI1314" i="5"/>
  <c r="AJ1314" i="5"/>
  <c r="AI687" i="5"/>
  <c r="AJ687" i="5"/>
  <c r="AI1559" i="5"/>
  <c r="AJ1559" i="5"/>
  <c r="AI680" i="5"/>
  <c r="AJ680" i="5"/>
  <c r="AI1920" i="5"/>
  <c r="AJ1920" i="5"/>
  <c r="AI2032" i="5"/>
  <c r="AJ2032" i="5"/>
  <c r="AI1252" i="5"/>
  <c r="AJ1252" i="5"/>
  <c r="AI2139" i="5"/>
  <c r="AJ2139" i="5"/>
  <c r="AI2486" i="5"/>
  <c r="AJ2486" i="5"/>
  <c r="AI2762" i="5"/>
  <c r="AJ2762" i="5"/>
  <c r="AI2950" i="5"/>
  <c r="AJ2950" i="5"/>
  <c r="AI2153" i="5"/>
  <c r="AJ2153" i="5"/>
  <c r="AI2504" i="5"/>
  <c r="AJ2504" i="5"/>
  <c r="AI2117" i="5"/>
  <c r="AJ2117" i="5"/>
  <c r="AI2588" i="5"/>
  <c r="AJ2588" i="5"/>
  <c r="AI2859" i="5"/>
  <c r="AJ2859" i="5"/>
  <c r="AI2991" i="5"/>
  <c r="AJ2991" i="5"/>
  <c r="AI2482" i="5"/>
  <c r="AJ2482" i="5"/>
  <c r="AI2899" i="5"/>
  <c r="AJ2899" i="5"/>
  <c r="AI2345" i="5"/>
  <c r="AJ2345" i="5"/>
  <c r="AI2664" i="5"/>
  <c r="AJ2664" i="5"/>
  <c r="AI2984" i="5"/>
  <c r="AJ2984" i="5"/>
  <c r="AI2163" i="5"/>
  <c r="AJ2163" i="5"/>
  <c r="AI704" i="5"/>
  <c r="AJ704" i="5"/>
  <c r="AI2138" i="5"/>
  <c r="AJ2138" i="5"/>
  <c r="AI2874" i="5"/>
  <c r="AJ2874" i="5"/>
  <c r="AI630" i="5"/>
  <c r="AJ630" i="5"/>
  <c r="AI846" i="5"/>
  <c r="AJ846" i="5"/>
  <c r="AI910" i="5"/>
  <c r="AJ910" i="5"/>
  <c r="AI2916" i="5"/>
  <c r="AJ2916" i="5"/>
  <c r="AI659" i="5"/>
  <c r="AJ659" i="5"/>
  <c r="AI887" i="5"/>
  <c r="AJ887" i="5"/>
  <c r="AI2149" i="5"/>
  <c r="AJ2149" i="5"/>
  <c r="AI2502" i="5"/>
  <c r="AJ2502" i="5"/>
  <c r="AI1513" i="5"/>
  <c r="AJ1513" i="5"/>
  <c r="AI2480" i="5"/>
  <c r="AJ2480" i="5"/>
  <c r="AI1780" i="5"/>
  <c r="AJ1780" i="5"/>
  <c r="AI2222" i="5"/>
  <c r="AJ2222" i="5"/>
  <c r="AI1295" i="5"/>
  <c r="AJ1295" i="5"/>
  <c r="AI1266" i="5"/>
  <c r="AJ1266" i="5"/>
  <c r="AI416" i="5"/>
  <c r="AJ416" i="5"/>
  <c r="AI2839" i="5"/>
  <c r="AJ2839" i="5"/>
  <c r="AI1018" i="5"/>
  <c r="AJ1018" i="5"/>
  <c r="AI414" i="5"/>
  <c r="AJ414" i="5"/>
  <c r="AI1226" i="5"/>
  <c r="AJ1226" i="5"/>
  <c r="AI1359" i="5"/>
  <c r="AJ1359" i="5"/>
  <c r="AI1277" i="5"/>
  <c r="AJ1277" i="5"/>
  <c r="AI1318" i="5"/>
  <c r="AJ1318" i="5"/>
  <c r="AI1366" i="5"/>
  <c r="AJ1366" i="5"/>
  <c r="AI1698" i="5"/>
  <c r="AJ1698" i="5"/>
  <c r="AI262" i="5"/>
  <c r="AJ262" i="5"/>
  <c r="AI2052" i="5"/>
  <c r="AJ2052" i="5"/>
  <c r="AI1379" i="5"/>
  <c r="AJ1379" i="5"/>
  <c r="AI1948" i="5"/>
  <c r="AJ1948" i="5"/>
  <c r="AI1820" i="5"/>
  <c r="AJ1820" i="5"/>
  <c r="AI307" i="5"/>
  <c r="AJ307" i="5"/>
  <c r="AI1202" i="5"/>
  <c r="AJ1202" i="5"/>
  <c r="AI750" i="5"/>
  <c r="AJ750" i="5"/>
  <c r="AI409" i="5"/>
  <c r="AJ409" i="5"/>
  <c r="AI1486" i="5"/>
  <c r="AJ1486" i="5"/>
  <c r="AI1092" i="5"/>
  <c r="AJ1092" i="5"/>
  <c r="AI710" i="5"/>
  <c r="AJ710" i="5"/>
  <c r="AI1643" i="5"/>
  <c r="AJ1643" i="5"/>
  <c r="AI2357" i="5"/>
  <c r="AJ2357" i="5"/>
  <c r="AI1466" i="5"/>
  <c r="AJ1466" i="5"/>
  <c r="AI863" i="5"/>
  <c r="AJ863" i="5"/>
  <c r="AI840" i="5"/>
  <c r="AJ840" i="5"/>
  <c r="AI1653" i="5"/>
  <c r="AJ1653" i="5"/>
  <c r="AI2668" i="5"/>
  <c r="AJ2668" i="5"/>
  <c r="AI2602" i="5"/>
  <c r="AJ2602" i="5"/>
  <c r="AI2811" i="5"/>
  <c r="AJ2811" i="5"/>
  <c r="AI598" i="5"/>
  <c r="AJ598" i="5"/>
  <c r="I473" i="4"/>
  <c r="I368" i="4"/>
  <c r="I1073" i="4"/>
  <c r="P1089" i="5"/>
  <c r="AC591" i="5"/>
  <c r="AC327" i="5"/>
  <c r="AB811" i="5"/>
  <c r="AD1084" i="5"/>
  <c r="AD805" i="5"/>
  <c r="AC1466" i="5"/>
  <c r="AD1482" i="5"/>
  <c r="AC379" i="5"/>
  <c r="AC2061" i="5"/>
  <c r="AC1504" i="5"/>
  <c r="AD1643" i="5"/>
  <c r="AD2593" i="5"/>
  <c r="P2744" i="5"/>
  <c r="AD2580" i="5"/>
  <c r="AC2426" i="5"/>
  <c r="AD2497" i="5"/>
  <c r="AB112" i="5"/>
  <c r="P2789" i="5"/>
  <c r="AC732" i="5"/>
  <c r="AC2188" i="5"/>
  <c r="P618" i="5"/>
  <c r="AC1525" i="5"/>
  <c r="P2091" i="5"/>
  <c r="I301" i="4"/>
  <c r="AB2120" i="5"/>
  <c r="AB1525" i="5"/>
  <c r="AI1168" i="5"/>
  <c r="AJ1168" i="5"/>
  <c r="AI2063" i="5"/>
  <c r="AJ2063" i="5"/>
  <c r="AI90" i="5"/>
  <c r="AJ90" i="5"/>
  <c r="AI946" i="5"/>
  <c r="AJ946" i="5"/>
  <c r="AI1850" i="5"/>
  <c r="AJ1850" i="5"/>
  <c r="AI2080" i="5"/>
  <c r="AJ2080" i="5"/>
  <c r="AI319" i="5"/>
  <c r="AJ319" i="5"/>
  <c r="AI317" i="5"/>
  <c r="AJ317" i="5"/>
  <c r="AI1782" i="5"/>
  <c r="AJ1782" i="5"/>
  <c r="AI1415" i="5"/>
  <c r="AJ1415" i="5"/>
  <c r="AI549" i="5"/>
  <c r="AJ549" i="5"/>
  <c r="AI696" i="5"/>
  <c r="AJ696" i="5"/>
  <c r="AI2048" i="5"/>
  <c r="AJ2048" i="5"/>
  <c r="AI1353" i="5"/>
  <c r="AJ1353" i="5"/>
  <c r="AI1564" i="5"/>
  <c r="AJ1564" i="5"/>
  <c r="AI986" i="5"/>
  <c r="AJ986" i="5"/>
  <c r="AI1499" i="5"/>
  <c r="AJ1499" i="5"/>
  <c r="AI1949" i="5"/>
  <c r="AJ1949" i="5"/>
  <c r="AI31" i="5"/>
  <c r="AJ31" i="5"/>
  <c r="AI325" i="5"/>
  <c r="AJ325" i="5"/>
  <c r="AI670" i="5"/>
  <c r="AJ670" i="5"/>
  <c r="AI1758" i="5"/>
  <c r="AJ1758" i="5"/>
  <c r="AI841" i="5"/>
  <c r="AJ841" i="5"/>
  <c r="AI1423" i="5"/>
  <c r="AJ1423" i="5"/>
  <c r="AI781" i="5"/>
  <c r="AJ781" i="5"/>
  <c r="AI1517" i="5"/>
  <c r="AJ1517" i="5"/>
  <c r="AI1912" i="5"/>
  <c r="AJ1912" i="5"/>
  <c r="AI1967" i="5"/>
  <c r="AJ1967" i="5"/>
  <c r="AI14" i="5"/>
  <c r="AJ14" i="5"/>
  <c r="AI26" i="5"/>
  <c r="AJ26" i="5"/>
  <c r="AI569" i="5"/>
  <c r="AJ569" i="5"/>
  <c r="AI660" i="5"/>
  <c r="AJ660" i="5"/>
  <c r="AI1908" i="5"/>
  <c r="AJ1908" i="5"/>
  <c r="AI1418" i="5"/>
  <c r="AJ1418" i="5"/>
  <c r="AI1909" i="5"/>
  <c r="AJ1909" i="5"/>
  <c r="AI301" i="5"/>
  <c r="AJ301" i="5"/>
  <c r="AI19" i="5"/>
  <c r="AJ19" i="5"/>
  <c r="AI772" i="5"/>
  <c r="AJ772" i="5"/>
  <c r="AI367" i="5"/>
  <c r="AJ367" i="5"/>
  <c r="AI698" i="5"/>
  <c r="AJ698" i="5"/>
  <c r="AI848" i="5"/>
  <c r="AJ848" i="5"/>
  <c r="AI912" i="5"/>
  <c r="AJ912" i="5"/>
  <c r="AI1245" i="5"/>
  <c r="AJ1245" i="5"/>
  <c r="AI1893" i="5"/>
  <c r="AJ1893" i="5"/>
  <c r="AI1145" i="5"/>
  <c r="AJ1145" i="5"/>
  <c r="AI666" i="5"/>
  <c r="AJ666" i="5"/>
  <c r="AI849" i="5"/>
  <c r="AJ849" i="5"/>
  <c r="AI913" i="5"/>
  <c r="AJ913" i="5"/>
  <c r="AI1270" i="5"/>
  <c r="AJ1270" i="5"/>
  <c r="AI1609" i="5"/>
  <c r="AJ1609" i="5"/>
  <c r="AI1942" i="5"/>
  <c r="AJ1942" i="5"/>
  <c r="AI850" i="5"/>
  <c r="AJ850" i="5"/>
  <c r="AI914" i="5"/>
  <c r="AJ914" i="5"/>
  <c r="AI1718" i="5"/>
  <c r="AJ1718" i="5"/>
  <c r="AI2238" i="5"/>
  <c r="AJ2238" i="5"/>
  <c r="AI1182" i="5"/>
  <c r="AJ1182" i="5"/>
  <c r="AI403" i="5"/>
  <c r="AJ403" i="5"/>
  <c r="AI717" i="5"/>
  <c r="AJ717" i="5"/>
  <c r="AI891" i="5"/>
  <c r="AJ891" i="5"/>
  <c r="AI1472" i="5"/>
  <c r="AJ1472" i="5"/>
  <c r="AI2240" i="5"/>
  <c r="AJ2240" i="5"/>
  <c r="AI412" i="5"/>
  <c r="AJ412" i="5"/>
  <c r="AI742" i="5"/>
  <c r="AJ742" i="5"/>
  <c r="AI892" i="5"/>
  <c r="AJ892" i="5"/>
  <c r="AI2128" i="5"/>
  <c r="AJ2128" i="5"/>
  <c r="AI685" i="5"/>
  <c r="AJ685" i="5"/>
  <c r="AI2427" i="5"/>
  <c r="AJ2427" i="5"/>
  <c r="AI1284" i="5"/>
  <c r="AJ1284" i="5"/>
  <c r="AI2085" i="5"/>
  <c r="AJ2085" i="5"/>
  <c r="AI2490" i="5"/>
  <c r="AJ2490" i="5"/>
  <c r="AI2826" i="5"/>
  <c r="AJ2826" i="5"/>
  <c r="AI2962" i="5"/>
  <c r="AJ2962" i="5"/>
  <c r="AI2169" i="5"/>
  <c r="AJ2169" i="5"/>
  <c r="AI2155" i="5"/>
  <c r="AJ2155" i="5"/>
  <c r="AI2999" i="5"/>
  <c r="AJ2999" i="5"/>
  <c r="AI2789" i="5"/>
  <c r="AJ2789" i="5"/>
  <c r="AI2883" i="5"/>
  <c r="AJ2883" i="5"/>
  <c r="AI824" i="5"/>
  <c r="AJ824" i="5"/>
  <c r="AI2077" i="5"/>
  <c r="AJ2077" i="5"/>
  <c r="AI2165" i="5"/>
  <c r="AJ2165" i="5"/>
  <c r="AI70" i="5"/>
  <c r="AJ70" i="5"/>
  <c r="AI1160" i="5"/>
  <c r="AJ1160" i="5"/>
  <c r="AI2510" i="5"/>
  <c r="AJ2510" i="5"/>
  <c r="AI389" i="5"/>
  <c r="AJ389" i="5"/>
  <c r="AI1605" i="5"/>
  <c r="AJ1605" i="5"/>
  <c r="AI22" i="5"/>
  <c r="AJ22" i="5"/>
  <c r="AI291" i="5"/>
  <c r="AJ291" i="5"/>
  <c r="AI1401" i="5"/>
  <c r="AJ1401" i="5"/>
  <c r="AI1812" i="5"/>
  <c r="AJ1812" i="5"/>
  <c r="AI1498" i="5"/>
  <c r="AJ1498" i="5"/>
  <c r="AI1560" i="5"/>
  <c r="AJ1560" i="5"/>
  <c r="AI2810" i="5"/>
  <c r="AJ2810" i="5"/>
  <c r="AI832" i="5"/>
  <c r="AJ832" i="5"/>
  <c r="AI1934" i="5"/>
  <c r="AJ1934" i="5"/>
  <c r="AI2987" i="5"/>
  <c r="AJ2987" i="5"/>
  <c r="AI1978" i="5"/>
  <c r="AJ1978" i="5"/>
  <c r="AI2996" i="5"/>
  <c r="AJ2996" i="5"/>
  <c r="AI994" i="5"/>
  <c r="AJ994" i="5"/>
  <c r="AI1104" i="5"/>
  <c r="AJ1104" i="5"/>
  <c r="AI1048" i="5"/>
  <c r="AJ1048" i="5"/>
  <c r="AI1917" i="5"/>
  <c r="AJ1917" i="5"/>
  <c r="AI1623" i="5"/>
  <c r="AJ1623" i="5"/>
  <c r="AI1639" i="5"/>
  <c r="AJ1639" i="5"/>
  <c r="AI1253" i="5"/>
  <c r="AJ1253" i="5"/>
  <c r="AI418" i="5"/>
  <c r="AJ418" i="5"/>
  <c r="AI420" i="5"/>
  <c r="AJ420" i="5"/>
  <c r="AI1250" i="5"/>
  <c r="AJ1250" i="5"/>
  <c r="AI1275" i="5"/>
  <c r="AJ1275" i="5"/>
  <c r="AI1290" i="5"/>
  <c r="AJ1290" i="5"/>
  <c r="AI1322" i="5"/>
  <c r="AJ1322" i="5"/>
  <c r="AI1050" i="5"/>
  <c r="AJ1050" i="5"/>
  <c r="AI1228" i="5"/>
  <c r="AJ1228" i="5"/>
  <c r="AI2075" i="5"/>
  <c r="AJ2075" i="5"/>
  <c r="AI326" i="5"/>
  <c r="AJ326" i="5"/>
  <c r="AI1260" i="5"/>
  <c r="AJ1260" i="5"/>
  <c r="AI1221" i="5"/>
  <c r="AJ1221" i="5"/>
  <c r="AI407" i="5"/>
  <c r="AJ407" i="5"/>
  <c r="AI2907" i="5"/>
  <c r="AJ2907" i="5"/>
  <c r="AI33" i="5"/>
  <c r="AJ33" i="5"/>
  <c r="AI990" i="5"/>
  <c r="AJ990" i="5"/>
  <c r="AI1740" i="5"/>
  <c r="AJ1740" i="5"/>
  <c r="AI934" i="5"/>
  <c r="AJ934" i="5"/>
  <c r="AI1317" i="5"/>
  <c r="AJ1317" i="5"/>
  <c r="AI859" i="5"/>
  <c r="AJ859" i="5"/>
  <c r="AI2454" i="5"/>
  <c r="AJ2454" i="5"/>
  <c r="AI1892" i="5"/>
  <c r="AJ1892" i="5"/>
  <c r="AI758" i="5"/>
  <c r="AJ758" i="5"/>
  <c r="AI2423" i="5"/>
  <c r="AJ2423" i="5"/>
  <c r="AI1307" i="5"/>
  <c r="AJ1307" i="5"/>
  <c r="O411" i="4"/>
  <c r="AD388" i="5"/>
  <c r="AC963" i="5"/>
  <c r="AD668" i="5"/>
  <c r="AD710" i="5"/>
  <c r="AD1294" i="5"/>
  <c r="AB1613" i="5"/>
  <c r="AC805" i="5"/>
  <c r="AD1304" i="5"/>
  <c r="AC2161" i="5"/>
  <c r="AC282" i="5"/>
  <c r="AD1317" i="5"/>
  <c r="AD1855" i="5"/>
  <c r="AD1468" i="5"/>
  <c r="AD2523" i="5"/>
  <c r="AC76" i="5"/>
  <c r="AC257" i="5"/>
  <c r="AD129" i="5"/>
  <c r="AC2423" i="5"/>
  <c r="AB2827" i="5"/>
  <c r="AD2086" i="5"/>
  <c r="I1658" i="4"/>
  <c r="P2695" i="5"/>
  <c r="P2865" i="5"/>
  <c r="AI15" i="5"/>
  <c r="AJ15" i="5"/>
  <c r="AI16" i="5"/>
  <c r="AJ16" i="5"/>
  <c r="AI1125" i="5"/>
  <c r="AJ1125" i="5"/>
  <c r="AI1200" i="5"/>
  <c r="AJ1200" i="5"/>
  <c r="AI1651" i="5"/>
  <c r="AJ1651" i="5"/>
  <c r="AI2463" i="5"/>
  <c r="AJ2463" i="5"/>
  <c r="AI2035" i="5"/>
  <c r="AJ2035" i="5"/>
  <c r="AI62" i="5"/>
  <c r="AJ62" i="5"/>
  <c r="AI1113" i="5"/>
  <c r="AJ1113" i="5"/>
  <c r="AI978" i="5"/>
  <c r="AJ978" i="5"/>
  <c r="AI1890" i="5"/>
  <c r="AJ1890" i="5"/>
  <c r="AI2112" i="5"/>
  <c r="AJ2112" i="5"/>
  <c r="AI73" i="5"/>
  <c r="AJ73" i="5"/>
  <c r="AI13" i="5"/>
  <c r="AJ13" i="5"/>
  <c r="AI24" i="5"/>
  <c r="AJ24" i="5"/>
  <c r="AI918" i="5"/>
  <c r="AJ918" i="5"/>
  <c r="AI1814" i="5"/>
  <c r="AJ1814" i="5"/>
  <c r="AI581" i="5"/>
  <c r="AJ581" i="5"/>
  <c r="AI1349" i="5"/>
  <c r="AJ1349" i="5"/>
  <c r="AI1176" i="5"/>
  <c r="AJ1176" i="5"/>
  <c r="AI1819" i="5"/>
  <c r="AJ1819" i="5"/>
  <c r="AI2418" i="5"/>
  <c r="AJ2418" i="5"/>
  <c r="AI2232" i="5"/>
  <c r="AJ2232" i="5"/>
  <c r="AI2531" i="5"/>
  <c r="AJ2531" i="5"/>
  <c r="AI106" i="5"/>
  <c r="AJ106" i="5"/>
  <c r="AI211" i="5"/>
  <c r="AJ211" i="5"/>
  <c r="AI561" i="5"/>
  <c r="AJ561" i="5"/>
  <c r="AI1900" i="5"/>
  <c r="AJ1900" i="5"/>
  <c r="AI2361" i="5"/>
  <c r="AJ2361" i="5"/>
  <c r="AI2356" i="5"/>
  <c r="AJ2356" i="5"/>
  <c r="AI2053" i="5"/>
  <c r="AJ2053" i="5"/>
  <c r="AI2496" i="5"/>
  <c r="AJ2496" i="5"/>
  <c r="AI1790" i="5"/>
  <c r="AJ1790" i="5"/>
  <c r="AI46" i="5"/>
  <c r="AJ46" i="5"/>
  <c r="AI601" i="5"/>
  <c r="AJ601" i="5"/>
  <c r="AI1734" i="5"/>
  <c r="AJ1734" i="5"/>
  <c r="AI1144" i="5"/>
  <c r="AJ1144" i="5"/>
  <c r="AI1617" i="5"/>
  <c r="AJ1617" i="5"/>
  <c r="AI1862" i="5"/>
  <c r="AJ1862" i="5"/>
  <c r="AI102" i="5"/>
  <c r="AJ102" i="5"/>
  <c r="AI2229" i="5"/>
  <c r="AJ2229" i="5"/>
  <c r="AI385" i="5"/>
  <c r="AJ385" i="5"/>
  <c r="AI716" i="5"/>
  <c r="AJ716" i="5"/>
  <c r="AI858" i="5"/>
  <c r="AJ858" i="5"/>
  <c r="AI1042" i="5"/>
  <c r="AJ1042" i="5"/>
  <c r="AI2119" i="5"/>
  <c r="AJ2119" i="5"/>
  <c r="AI1248" i="5"/>
  <c r="AJ1248" i="5"/>
  <c r="AI1633" i="5"/>
  <c r="AJ1633" i="5"/>
  <c r="AI843" i="5"/>
  <c r="AJ843" i="5"/>
  <c r="AI909" i="5"/>
  <c r="AJ909" i="5"/>
  <c r="AI1635" i="5"/>
  <c r="AJ1635" i="5"/>
  <c r="AI757" i="5"/>
  <c r="AJ757" i="5"/>
  <c r="AI2180" i="5"/>
  <c r="AJ2180" i="5"/>
  <c r="AI2208" i="5"/>
  <c r="AJ2208" i="5"/>
  <c r="AI2823" i="5"/>
  <c r="AJ2823" i="5"/>
  <c r="AI2989" i="5"/>
  <c r="AJ2989" i="5"/>
  <c r="I1804" i="4"/>
  <c r="AI2514" i="5"/>
  <c r="AJ2514" i="5"/>
  <c r="AI2236" i="5"/>
  <c r="AJ2236" i="5"/>
  <c r="AI2105" i="5"/>
  <c r="AJ2105" i="5"/>
  <c r="AI2218" i="5"/>
  <c r="AJ2218" i="5"/>
  <c r="AI54" i="5"/>
  <c r="AJ54" i="5"/>
  <c r="AI1497" i="5"/>
  <c r="AJ1497" i="5"/>
  <c r="AI1844" i="5"/>
  <c r="AJ1844" i="5"/>
  <c r="AI1770" i="5"/>
  <c r="AJ1770" i="5"/>
  <c r="AI1419" i="5"/>
  <c r="AJ1419" i="5"/>
  <c r="AI2977" i="5"/>
  <c r="AJ2977" i="5"/>
  <c r="AI2193" i="5"/>
  <c r="AJ2193" i="5"/>
  <c r="AI1026" i="5"/>
  <c r="AJ1026" i="5"/>
  <c r="AI1315" i="5"/>
  <c r="AJ1315" i="5"/>
  <c r="AI1287" i="5"/>
  <c r="AJ1287" i="5"/>
  <c r="AI1343" i="5"/>
  <c r="AJ1343" i="5"/>
  <c r="AI1272" i="5"/>
  <c r="AJ1272" i="5"/>
  <c r="AI1008" i="5"/>
  <c r="AJ1008" i="5"/>
  <c r="AI1193" i="5"/>
  <c r="AJ1193" i="5"/>
  <c r="AI583" i="5"/>
  <c r="AJ583" i="5"/>
  <c r="AI1309" i="5"/>
  <c r="AJ1309" i="5"/>
  <c r="AI1501" i="5"/>
  <c r="AJ1501" i="5"/>
  <c r="AI283" i="5"/>
  <c r="AJ283" i="5"/>
  <c r="AI7" i="5"/>
  <c r="AJ7" i="5"/>
  <c r="AI1680" i="5"/>
  <c r="AJ1680" i="5"/>
  <c r="AI1951" i="5"/>
  <c r="AJ1951" i="5"/>
  <c r="AI1222" i="5"/>
  <c r="AJ1222" i="5"/>
  <c r="AI2422" i="5"/>
  <c r="AJ2422" i="5"/>
  <c r="AI1117" i="5"/>
  <c r="AJ1117" i="5"/>
  <c r="AI2027" i="5"/>
  <c r="AJ2027" i="5"/>
  <c r="AI2073" i="5"/>
  <c r="AJ2073" i="5"/>
  <c r="AI2966" i="5"/>
  <c r="AJ2966" i="5"/>
  <c r="AI2914" i="5"/>
  <c r="AJ2914" i="5"/>
  <c r="AI2663" i="5"/>
  <c r="AJ2663" i="5"/>
  <c r="AI1726" i="5"/>
  <c r="AJ1726" i="5"/>
  <c r="AI34" i="5"/>
  <c r="AJ34" i="5"/>
  <c r="AI2198" i="5"/>
  <c r="AJ2198" i="5"/>
  <c r="AI1263" i="5"/>
  <c r="AJ1263" i="5"/>
  <c r="I1239" i="4"/>
  <c r="I1052" i="4"/>
  <c r="AB302" i="5"/>
  <c r="AD399" i="5"/>
  <c r="AD761" i="5"/>
  <c r="AD1329" i="5"/>
  <c r="AD594" i="5"/>
  <c r="AC863" i="5"/>
  <c r="AD191" i="5"/>
  <c r="AD1310" i="5"/>
  <c r="AB2107" i="5"/>
  <c r="AD2192" i="5"/>
  <c r="AD665" i="5"/>
  <c r="AB880" i="5"/>
  <c r="AD2061" i="5"/>
  <c r="AC2039" i="5"/>
  <c r="AB282" i="5"/>
  <c r="AB1329" i="5"/>
  <c r="AB733" i="5"/>
  <c r="AB1377" i="5"/>
  <c r="AD2293" i="5"/>
  <c r="AD2793" i="5"/>
  <c r="AC2414" i="5"/>
  <c r="P2610" i="5"/>
  <c r="AB1881" i="5"/>
  <c r="AD104" i="5"/>
  <c r="P1501" i="5"/>
  <c r="AB2580" i="5"/>
  <c r="I2650" i="4"/>
  <c r="AD2522" i="5"/>
  <c r="AI753" i="5"/>
  <c r="AJ753" i="5"/>
  <c r="AI1161" i="5"/>
  <c r="AJ1161" i="5"/>
  <c r="AI1756" i="5"/>
  <c r="AJ1756" i="5"/>
  <c r="AI1194" i="5"/>
  <c r="AJ1194" i="5"/>
  <c r="AI619" i="5"/>
  <c r="AJ619" i="5"/>
  <c r="AI2183" i="5"/>
  <c r="AJ2183" i="5"/>
  <c r="AI56" i="5"/>
  <c r="AJ56" i="5"/>
  <c r="AI950" i="5"/>
  <c r="AJ950" i="5"/>
  <c r="AI1846" i="5"/>
  <c r="AJ1846" i="5"/>
  <c r="AI613" i="5"/>
  <c r="AJ613" i="5"/>
  <c r="AI1381" i="5"/>
  <c r="AJ1381" i="5"/>
  <c r="AI1208" i="5"/>
  <c r="AJ1208" i="5"/>
  <c r="AI1959" i="5"/>
  <c r="AJ1959" i="5"/>
  <c r="AI1963" i="5"/>
  <c r="AJ1963" i="5"/>
  <c r="AI193" i="5"/>
  <c r="AJ193" i="5"/>
  <c r="AI218" i="5"/>
  <c r="AJ218" i="5"/>
  <c r="AI593" i="5"/>
  <c r="AJ593" i="5"/>
  <c r="AI1417" i="5"/>
  <c r="AJ1417" i="5"/>
  <c r="AI1424" i="5"/>
  <c r="AJ1424" i="5"/>
  <c r="AI926" i="5"/>
  <c r="AJ926" i="5"/>
  <c r="AI1822" i="5"/>
  <c r="AJ1822" i="5"/>
  <c r="AI1141" i="5"/>
  <c r="AJ1141" i="5"/>
  <c r="AI278" i="5"/>
  <c r="AJ278" i="5"/>
  <c r="AI1097" i="5"/>
  <c r="AJ1097" i="5"/>
  <c r="AI2226" i="5"/>
  <c r="AJ2226" i="5"/>
  <c r="AI40" i="5"/>
  <c r="AJ40" i="5"/>
  <c r="AI678" i="5"/>
  <c r="AJ678" i="5"/>
  <c r="AI1766" i="5"/>
  <c r="AJ1766" i="5"/>
  <c r="AI864" i="5"/>
  <c r="AJ864" i="5"/>
  <c r="AI1285" i="5"/>
  <c r="AJ1285" i="5"/>
  <c r="AI866" i="5"/>
  <c r="AJ866" i="5"/>
  <c r="AI1492" i="5"/>
  <c r="AJ1492" i="5"/>
  <c r="AI2350" i="5"/>
  <c r="AJ2350" i="5"/>
  <c r="AI754" i="5"/>
  <c r="AJ754" i="5"/>
  <c r="AI1728" i="5"/>
  <c r="AJ1728" i="5"/>
  <c r="AI2051" i="5"/>
  <c r="AJ2051" i="5"/>
  <c r="AI908" i="5"/>
  <c r="AJ908" i="5"/>
  <c r="AI853" i="5"/>
  <c r="AJ853" i="5"/>
  <c r="AI1032" i="5"/>
  <c r="AJ1032" i="5"/>
  <c r="AI1975" i="5"/>
  <c r="AJ1975" i="5"/>
  <c r="AI2975" i="5"/>
  <c r="AJ2975" i="5"/>
  <c r="AI1324" i="5"/>
  <c r="AJ1324" i="5"/>
  <c r="AI2151" i="5"/>
  <c r="AJ2151" i="5"/>
  <c r="AI2511" i="5"/>
  <c r="AJ2511" i="5"/>
  <c r="AI2845" i="5"/>
  <c r="AJ2845" i="5"/>
  <c r="AI2997" i="5"/>
  <c r="AJ2997" i="5"/>
  <c r="AI1939" i="5"/>
  <c r="AJ1939" i="5"/>
  <c r="AI2215" i="5"/>
  <c r="AJ2215" i="5"/>
  <c r="AI2911" i="5"/>
  <c r="AJ2911" i="5"/>
  <c r="AI2494" i="5"/>
  <c r="AJ2494" i="5"/>
  <c r="AI2831" i="5"/>
  <c r="AJ2831" i="5"/>
  <c r="AI2234" i="5"/>
  <c r="AJ2234" i="5"/>
  <c r="AI1004" i="5"/>
  <c r="AJ1004" i="5"/>
  <c r="AI2142" i="5"/>
  <c r="AJ2142" i="5"/>
  <c r="AI2534" i="5"/>
  <c r="AJ2534" i="5"/>
  <c r="AI2882" i="5"/>
  <c r="AJ2882" i="5"/>
  <c r="AI770" i="5"/>
  <c r="AJ770" i="5"/>
  <c r="AI2225" i="5"/>
  <c r="AJ2225" i="5"/>
  <c r="AI1584" i="5"/>
  <c r="AJ1584" i="5"/>
  <c r="AI721" i="5"/>
  <c r="AJ721" i="5"/>
  <c r="AI870" i="5"/>
  <c r="AJ870" i="5"/>
  <c r="AI2162" i="5"/>
  <c r="AJ2162" i="5"/>
  <c r="AI2990" i="5"/>
  <c r="AJ2990" i="5"/>
  <c r="AI847" i="5"/>
  <c r="AJ847" i="5"/>
  <c r="AI911" i="5"/>
  <c r="AJ911" i="5"/>
  <c r="AI2501" i="5"/>
  <c r="AJ2501" i="5"/>
  <c r="AI372" i="5"/>
  <c r="AJ372" i="5"/>
  <c r="AI1919" i="5"/>
  <c r="AJ1919" i="5"/>
  <c r="AI647" i="5"/>
  <c r="AJ647" i="5"/>
  <c r="AI2213" i="5"/>
  <c r="AJ2213" i="5"/>
  <c r="AI350" i="5"/>
  <c r="AJ350" i="5"/>
  <c r="AI692" i="5"/>
  <c r="AJ692" i="5"/>
  <c r="AI1876" i="5"/>
  <c r="AJ1876" i="5"/>
  <c r="AI1842" i="5"/>
  <c r="AJ1842" i="5"/>
  <c r="AI2044" i="5"/>
  <c r="AJ2044" i="5"/>
  <c r="AI366" i="5"/>
  <c r="AJ366" i="5"/>
  <c r="AI1914" i="5"/>
  <c r="AJ1914" i="5"/>
  <c r="AI636" i="5"/>
  <c r="AJ636" i="5"/>
  <c r="AI2173" i="5"/>
  <c r="AJ2173" i="5"/>
  <c r="AI2353" i="5"/>
  <c r="AJ2353" i="5"/>
  <c r="AI2175" i="5"/>
  <c r="AJ2175" i="5"/>
  <c r="AI1291" i="5"/>
  <c r="AJ1291" i="5"/>
  <c r="AI1244" i="5"/>
  <c r="AJ1244" i="5"/>
  <c r="AI1696" i="5"/>
  <c r="AJ1696" i="5"/>
  <c r="AI1036" i="5"/>
  <c r="AJ1036" i="5"/>
  <c r="AI2865" i="5"/>
  <c r="AJ2865" i="5"/>
  <c r="AI1323" i="5"/>
  <c r="AJ1323" i="5"/>
  <c r="AI406" i="5"/>
  <c r="AJ406" i="5"/>
  <c r="AI1028" i="5"/>
  <c r="AJ1028" i="5"/>
  <c r="AI1030" i="5"/>
  <c r="AJ1030" i="5"/>
  <c r="AI1351" i="5"/>
  <c r="AJ1351" i="5"/>
  <c r="AI1378" i="5"/>
  <c r="AJ1378" i="5"/>
  <c r="AI2493" i="5"/>
  <c r="AJ2493" i="5"/>
  <c r="AI2010" i="5"/>
  <c r="AJ2010" i="5"/>
  <c r="AI1233" i="5"/>
  <c r="AJ1233" i="5"/>
  <c r="AI1016" i="5"/>
  <c r="AJ1016" i="5"/>
  <c r="AI1239" i="5"/>
  <c r="AJ1239" i="5"/>
  <c r="AI1507" i="5"/>
  <c r="AJ1507" i="5"/>
  <c r="AI1021" i="5"/>
  <c r="AJ1021" i="5"/>
  <c r="AI1568" i="5"/>
  <c r="AJ1568" i="5"/>
  <c r="AI1459" i="5"/>
  <c r="AJ1459" i="5"/>
  <c r="AI311" i="5"/>
  <c r="AJ311" i="5"/>
  <c r="AI1732" i="5"/>
  <c r="AJ1732" i="5"/>
  <c r="AI17" i="5"/>
  <c r="AJ17" i="5"/>
  <c r="AI1938" i="5"/>
  <c r="AJ1938" i="5"/>
  <c r="AI1947" i="5"/>
  <c r="AJ1947" i="5"/>
  <c r="AI1707" i="5"/>
  <c r="AJ1707" i="5"/>
  <c r="AI1355" i="5"/>
  <c r="AJ1355" i="5"/>
  <c r="AI2891" i="5"/>
  <c r="AJ2891" i="5"/>
  <c r="AI2505" i="5"/>
  <c r="AJ2505" i="5"/>
  <c r="AI2972" i="5"/>
  <c r="AJ2972" i="5"/>
  <c r="AI3002" i="5"/>
  <c r="AJ3002" i="5"/>
  <c r="AI378" i="5"/>
  <c r="AJ378" i="5"/>
  <c r="AI2667" i="5"/>
  <c r="AJ2667" i="5"/>
  <c r="AI2214" i="5"/>
  <c r="AJ2214" i="5"/>
  <c r="AI382" i="5"/>
  <c r="AJ382" i="5"/>
  <c r="AI2886" i="5"/>
  <c r="AJ2886" i="5"/>
  <c r="AI1370" i="5"/>
  <c r="AJ1370" i="5"/>
  <c r="AI1136" i="5"/>
  <c r="AJ1136" i="5"/>
  <c r="AI1339" i="5"/>
  <c r="AJ1339" i="5"/>
  <c r="AD609" i="5"/>
  <c r="AC750" i="5"/>
  <c r="AC118" i="5"/>
  <c r="AD351" i="5"/>
  <c r="AB970" i="5"/>
  <c r="P55" i="5"/>
  <c r="AD1117" i="5"/>
  <c r="AD934" i="5"/>
  <c r="AD981" i="5"/>
  <c r="AC409" i="5"/>
  <c r="AD1947" i="5"/>
  <c r="AC2160" i="5"/>
  <c r="P1088" i="5"/>
  <c r="AC2214" i="5"/>
  <c r="AB665" i="5"/>
  <c r="AD1370" i="5"/>
  <c r="AD1525" i="5"/>
  <c r="AD1339" i="5"/>
  <c r="AD1501" i="5"/>
  <c r="AD1041" i="5"/>
  <c r="AD1377" i="5"/>
  <c r="AC733" i="5"/>
  <c r="AB1317" i="5"/>
  <c r="AB2878" i="5"/>
  <c r="AD2766" i="5"/>
  <c r="AB1643" i="5"/>
  <c r="AD2945" i="5"/>
  <c r="AD1881" i="5"/>
  <c r="AC120" i="5"/>
  <c r="AD93" i="5"/>
  <c r="AB109" i="5"/>
  <c r="AC609" i="5"/>
  <c r="AC2086" i="5"/>
  <c r="P1234" i="5"/>
  <c r="P1396" i="5"/>
  <c r="P315" i="5"/>
  <c r="P2553" i="5"/>
  <c r="P1223" i="5"/>
  <c r="AB2040" i="5"/>
  <c r="AI279" i="5"/>
  <c r="AJ279" i="5"/>
  <c r="AI1438" i="5"/>
  <c r="AJ1438" i="5"/>
  <c r="AI605" i="5"/>
  <c r="AJ605" i="5"/>
  <c r="AI1768" i="5"/>
  <c r="AJ1768" i="5"/>
  <c r="AI358" i="5"/>
  <c r="AJ358" i="5"/>
  <c r="AI203" i="5"/>
  <c r="AJ203" i="5"/>
  <c r="AI1345" i="5"/>
  <c r="AJ1345" i="5"/>
  <c r="AI989" i="5"/>
  <c r="AJ989" i="5"/>
  <c r="AI675" i="5"/>
  <c r="AJ675" i="5"/>
  <c r="AI2431" i="5"/>
  <c r="AJ2431" i="5"/>
  <c r="AI44" i="5"/>
  <c r="AJ44" i="5"/>
  <c r="AI982" i="5"/>
  <c r="AJ982" i="5"/>
  <c r="AI729" i="5"/>
  <c r="AJ729" i="5"/>
  <c r="AI741" i="5"/>
  <c r="AJ741" i="5"/>
  <c r="AI1945" i="5"/>
  <c r="AJ1945" i="5"/>
  <c r="AI1995" i="5"/>
  <c r="AJ1995" i="5"/>
  <c r="AI270" i="5"/>
  <c r="AJ270" i="5"/>
  <c r="AI1172" i="5"/>
  <c r="AJ1172" i="5"/>
  <c r="AI551" i="5"/>
  <c r="AJ551" i="5"/>
  <c r="AI1786" i="5"/>
  <c r="AJ1786" i="5"/>
  <c r="AI1456" i="5"/>
  <c r="AJ1456" i="5"/>
  <c r="AI1123" i="5"/>
  <c r="AJ1123" i="5"/>
  <c r="AI295" i="5"/>
  <c r="AJ295" i="5"/>
  <c r="AI958" i="5"/>
  <c r="AJ958" i="5"/>
  <c r="AI1854" i="5"/>
  <c r="AJ1854" i="5"/>
  <c r="AI1929" i="5"/>
  <c r="AJ1929" i="5"/>
  <c r="AI1647" i="5"/>
  <c r="AJ1647" i="5"/>
  <c r="AI2135" i="5"/>
  <c r="AJ2135" i="5"/>
  <c r="AI354" i="5"/>
  <c r="AJ354" i="5"/>
  <c r="AI1420" i="5"/>
  <c r="AJ1420" i="5"/>
  <c r="AI1794" i="5"/>
  <c r="AJ1794" i="5"/>
  <c r="AI2457" i="5"/>
  <c r="AJ2457" i="5"/>
  <c r="AI2362" i="5"/>
  <c r="AJ2362" i="5"/>
  <c r="AI260" i="5"/>
  <c r="AJ260" i="5"/>
  <c r="AI61" i="5"/>
  <c r="AJ61" i="5"/>
  <c r="AI72" i="5"/>
  <c r="AJ72" i="5"/>
  <c r="AI1798" i="5"/>
  <c r="AJ1798" i="5"/>
  <c r="AI2890" i="5"/>
  <c r="AJ2890" i="5"/>
  <c r="AI1293" i="5"/>
  <c r="AJ1293" i="5"/>
  <c r="AI1918" i="5"/>
  <c r="AJ1918" i="5"/>
  <c r="AI920" i="5"/>
  <c r="AJ920" i="5"/>
  <c r="AI392" i="5"/>
  <c r="AJ392" i="5"/>
  <c r="AI695" i="5"/>
  <c r="AJ695" i="5"/>
  <c r="AI873" i="5"/>
  <c r="AJ873" i="5"/>
  <c r="AI1484" i="5"/>
  <c r="AJ1484" i="5"/>
  <c r="AI1470" i="5"/>
  <c r="AJ1470" i="5"/>
  <c r="AI1730" i="5"/>
  <c r="AJ1730" i="5"/>
  <c r="AI410" i="5"/>
  <c r="AJ410" i="5"/>
  <c r="AI738" i="5"/>
  <c r="AJ738" i="5"/>
  <c r="AI874" i="5"/>
  <c r="AJ874" i="5"/>
  <c r="AI114" i="5"/>
  <c r="AJ114" i="5"/>
  <c r="AI1296" i="5"/>
  <c r="AJ1296" i="5"/>
  <c r="AI1894" i="5"/>
  <c r="AJ1894" i="5"/>
  <c r="AI2419" i="5"/>
  <c r="AJ2419" i="5"/>
  <c r="AI371" i="5"/>
  <c r="AJ371" i="5"/>
  <c r="AI702" i="5"/>
  <c r="AJ702" i="5"/>
  <c r="AI852" i="5"/>
  <c r="AJ852" i="5"/>
  <c r="AI1148" i="5"/>
  <c r="AJ1148" i="5"/>
  <c r="AI1903" i="5"/>
  <c r="AJ1903" i="5"/>
  <c r="AI2358" i="5"/>
  <c r="AJ2358" i="5"/>
  <c r="AI861" i="5"/>
  <c r="AJ861" i="5"/>
  <c r="AI1218" i="5"/>
  <c r="AJ1218" i="5"/>
  <c r="AI1923" i="5"/>
  <c r="AJ1923" i="5"/>
  <c r="AI1823" i="5"/>
  <c r="AJ1823" i="5"/>
  <c r="AI1493" i="5"/>
  <c r="AJ1493" i="5"/>
  <c r="AI1792" i="5"/>
  <c r="AJ1792" i="5"/>
  <c r="AI1555" i="5"/>
  <c r="AJ1555" i="5"/>
  <c r="AI2055" i="5"/>
  <c r="AJ2055" i="5"/>
  <c r="AI1979" i="5"/>
  <c r="AJ1979" i="5"/>
  <c r="AI126" i="5"/>
  <c r="AJ126" i="5"/>
  <c r="AI343" i="5"/>
  <c r="AJ343" i="5"/>
  <c r="AI2779" i="5"/>
  <c r="AJ2779" i="5"/>
  <c r="AI1915" i="5"/>
  <c r="AJ1915" i="5"/>
  <c r="AI2478" i="5"/>
  <c r="AJ2478" i="5"/>
  <c r="AI2745" i="5"/>
  <c r="AJ2745" i="5"/>
  <c r="AI1930" i="5"/>
  <c r="AJ1930" i="5"/>
  <c r="AI2971" i="5"/>
  <c r="AJ2971" i="5"/>
  <c r="AI1802" i="5"/>
  <c r="AJ1802" i="5"/>
  <c r="AI2037" i="5"/>
  <c r="AJ2037" i="5"/>
  <c r="AI2581" i="5"/>
  <c r="AJ2581" i="5"/>
  <c r="AI2906" i="5"/>
  <c r="AJ2906" i="5"/>
  <c r="AI2046" i="5"/>
  <c r="AJ2046" i="5"/>
  <c r="AI1354" i="5"/>
  <c r="AJ1354" i="5"/>
  <c r="AI1458" i="5"/>
  <c r="AJ1458" i="5"/>
  <c r="AI2509" i="5"/>
  <c r="AJ2509" i="5"/>
  <c r="AI380" i="5"/>
  <c r="AJ380" i="5"/>
  <c r="AI2097" i="5"/>
  <c r="AJ2097" i="5"/>
  <c r="AI29" i="5"/>
  <c r="AJ29" i="5"/>
  <c r="AI663" i="5"/>
  <c r="AJ663" i="5"/>
  <c r="AI2146" i="5"/>
  <c r="AJ2146" i="5"/>
  <c r="AI25" i="5"/>
  <c r="AJ25" i="5"/>
  <c r="AI577" i="5"/>
  <c r="AJ577" i="5"/>
  <c r="AI956" i="5"/>
  <c r="AJ956" i="5"/>
  <c r="AI938" i="5"/>
  <c r="AJ938" i="5"/>
  <c r="AI1882" i="5"/>
  <c r="AJ1882" i="5"/>
  <c r="AI2116" i="5"/>
  <c r="AJ2116" i="5"/>
  <c r="AI374" i="5"/>
  <c r="AJ374" i="5"/>
  <c r="AI2150" i="5"/>
  <c r="AJ2150" i="5"/>
  <c r="AI1112" i="5"/>
  <c r="AJ1112" i="5"/>
  <c r="AI2488" i="5"/>
  <c r="AJ2488" i="5"/>
  <c r="AI355" i="5"/>
  <c r="AJ355" i="5"/>
  <c r="AI2207" i="5"/>
  <c r="AJ2207" i="5"/>
  <c r="AI1615" i="5"/>
  <c r="AJ1615" i="5"/>
  <c r="AI1300" i="5"/>
  <c r="AJ1300" i="5"/>
  <c r="AI1261" i="5"/>
  <c r="AJ1261" i="5"/>
  <c r="AI1286" i="5"/>
  <c r="AJ1286" i="5"/>
  <c r="AI1256" i="5"/>
  <c r="AJ1256" i="5"/>
  <c r="AI1342" i="5"/>
  <c r="AJ1342" i="5"/>
  <c r="AI998" i="5"/>
  <c r="AJ998" i="5"/>
  <c r="AI1382" i="5"/>
  <c r="AJ1382" i="5"/>
  <c r="AI2881" i="5"/>
  <c r="AJ2881" i="5"/>
  <c r="AI1255" i="5"/>
  <c r="AJ1255" i="5"/>
  <c r="AI1224" i="5"/>
  <c r="AJ1224" i="5"/>
  <c r="AI1637" i="5"/>
  <c r="AJ1637" i="5"/>
  <c r="AI1024" i="5"/>
  <c r="AJ1024" i="5"/>
  <c r="AI2569" i="5"/>
  <c r="AJ2569" i="5"/>
  <c r="AI1267" i="5"/>
  <c r="AJ1267" i="5"/>
  <c r="AI1268" i="5"/>
  <c r="AJ1268" i="5"/>
  <c r="AI1303" i="5"/>
  <c r="AJ1303" i="5"/>
  <c r="AI566" i="5"/>
  <c r="AJ566" i="5"/>
  <c r="AI1578" i="5"/>
  <c r="AJ1578" i="5"/>
  <c r="P1573" i="5"/>
  <c r="P1256" i="5"/>
  <c r="AI1491" i="5"/>
  <c r="AJ1491" i="5"/>
  <c r="AI2412" i="5"/>
  <c r="AJ2412" i="5"/>
  <c r="AI1319" i="5"/>
  <c r="AJ1319" i="5"/>
  <c r="AI2577" i="5"/>
  <c r="AJ2577" i="5"/>
  <c r="AI1040" i="5"/>
  <c r="AJ1040" i="5"/>
  <c r="AI1335" i="5"/>
  <c r="AJ1335" i="5"/>
  <c r="AI1132" i="5"/>
  <c r="AJ1132" i="5"/>
  <c r="P2797" i="5"/>
  <c r="AH172" i="5"/>
  <c r="AI172" i="5"/>
  <c r="AH309" i="5"/>
  <c r="AI309" i="5"/>
  <c r="AH974" i="5"/>
  <c r="AI974" i="5"/>
  <c r="AH1838" i="5"/>
  <c r="AI1838" i="5"/>
  <c r="AH1895" i="5"/>
  <c r="AI1895" i="5"/>
  <c r="AH1093" i="5"/>
  <c r="AI1093" i="5"/>
  <c r="AH1563" i="5"/>
  <c r="AI1563" i="5"/>
  <c r="AH1987" i="5"/>
  <c r="AI1987" i="5"/>
  <c r="AH30" i="5"/>
  <c r="AI30" i="5"/>
  <c r="AH617" i="5"/>
  <c r="AI617" i="5"/>
  <c r="AH1532" i="5"/>
  <c r="AI1532" i="5"/>
  <c r="AH1496" i="5"/>
  <c r="AI1496" i="5"/>
  <c r="AH2124" i="5"/>
  <c r="AI2124" i="5"/>
  <c r="AH130" i="5"/>
  <c r="AI130" i="5"/>
  <c r="AH212" i="5"/>
  <c r="AI212" i="5"/>
  <c r="AH830" i="5"/>
  <c r="AI830" i="5"/>
  <c r="AH1825" i="5"/>
  <c r="AI1825" i="5"/>
  <c r="AH1197" i="5"/>
  <c r="AI1197" i="5"/>
  <c r="AH1872" i="5"/>
  <c r="AI1872" i="5"/>
  <c r="AH1787" i="5"/>
  <c r="AI1787" i="5"/>
  <c r="AH2164" i="5"/>
  <c r="AI2164" i="5"/>
  <c r="AH2386" i="5"/>
  <c r="AI2386" i="5"/>
  <c r="AH2411" i="5"/>
  <c r="AI2411" i="5"/>
  <c r="AH166" i="5"/>
  <c r="AI166" i="5"/>
  <c r="AH113" i="5"/>
  <c r="AI113" i="5"/>
  <c r="AH50" i="5"/>
  <c r="AI50" i="5"/>
  <c r="AH179" i="5"/>
  <c r="AI179" i="5"/>
  <c r="AH1598" i="5"/>
  <c r="AI1598" i="5"/>
  <c r="AH652" i="5"/>
  <c r="AI652" i="5"/>
  <c r="AH1860" i="5"/>
  <c r="AI1860" i="5"/>
  <c r="AH1015" i="5"/>
  <c r="AI1015" i="5"/>
  <c r="AH1554" i="5"/>
  <c r="AI1554" i="5"/>
  <c r="AH1669" i="5"/>
  <c r="AI1669" i="5"/>
  <c r="AH808" i="5"/>
  <c r="AI808" i="5"/>
  <c r="AH939" i="5"/>
  <c r="AI939" i="5"/>
  <c r="AH2284" i="5"/>
  <c r="AI2284" i="5"/>
  <c r="AH2456" i="5"/>
  <c r="AI2456" i="5"/>
  <c r="AH2220" i="5"/>
  <c r="AI2220" i="5"/>
  <c r="AH60" i="5"/>
  <c r="AI60" i="5"/>
  <c r="AH271" i="5"/>
  <c r="AI271" i="5"/>
  <c r="AH1430" i="5"/>
  <c r="AI1430" i="5"/>
  <c r="AH777" i="5"/>
  <c r="AI777" i="5"/>
  <c r="AH2095" i="5"/>
  <c r="AI2095" i="5"/>
  <c r="AH1575" i="5"/>
  <c r="AI1575" i="5"/>
  <c r="AH368" i="5"/>
  <c r="AI368" i="5"/>
  <c r="AH2541" i="5"/>
  <c r="AI2541" i="5"/>
  <c r="AH377" i="5"/>
  <c r="AI377" i="5"/>
  <c r="AH708" i="5"/>
  <c r="AI708" i="5"/>
  <c r="AH1927" i="5"/>
  <c r="AI1927" i="5"/>
  <c r="AH157" i="5"/>
  <c r="AI157" i="5"/>
  <c r="AH2451" i="5"/>
  <c r="AI2451" i="5"/>
  <c r="AH1611" i="5"/>
  <c r="AI1611" i="5"/>
  <c r="AH2196" i="5"/>
  <c r="AI2196" i="5"/>
  <c r="AH727" i="5"/>
  <c r="AI727" i="5"/>
  <c r="AH901" i="5"/>
  <c r="AI901" i="5"/>
  <c r="AH1462" i="5"/>
  <c r="AI1462" i="5"/>
  <c r="AH807" i="5"/>
  <c r="AI807" i="5"/>
  <c r="AH1655" i="5"/>
  <c r="AI1655" i="5"/>
  <c r="AH1397" i="5"/>
  <c r="AI1397" i="5"/>
  <c r="AH1192" i="5"/>
  <c r="AI1192" i="5"/>
  <c r="AH2185" i="5"/>
  <c r="AI2185" i="5"/>
  <c r="AH2082" i="5"/>
  <c r="AI2082" i="5"/>
  <c r="AH2168" i="5"/>
  <c r="AI2168" i="5"/>
  <c r="AH2443" i="5"/>
  <c r="AI2443" i="5"/>
  <c r="AH2512" i="5"/>
  <c r="AI2512" i="5"/>
  <c r="AH2918" i="5"/>
  <c r="AI2918" i="5"/>
  <c r="AH2656" i="5"/>
  <c r="AI2656" i="5"/>
  <c r="AH2879" i="5"/>
  <c r="AI2879" i="5"/>
  <c r="AH2506" i="5"/>
  <c r="AI2506" i="5"/>
  <c r="AH2912" i="5"/>
  <c r="AI2912" i="5"/>
  <c r="AH329" i="5"/>
  <c r="AI329" i="5"/>
  <c r="AH1538" i="5"/>
  <c r="AI1538" i="5"/>
  <c r="AH1616" i="5"/>
  <c r="AI1616" i="5"/>
  <c r="AH667" i="5"/>
  <c r="AI667" i="5"/>
  <c r="AH2084" i="5"/>
  <c r="AI2084" i="5"/>
  <c r="AH2136" i="5"/>
  <c r="AI2136" i="5"/>
  <c r="AH2648" i="5"/>
  <c r="AI2648" i="5"/>
  <c r="AH2038" i="5"/>
  <c r="AI2038" i="5"/>
  <c r="AH2459" i="5"/>
  <c r="AI2459" i="5"/>
  <c r="AH2838" i="5"/>
  <c r="AI2838" i="5"/>
  <c r="AH2981" i="5"/>
  <c r="AI2981" i="5"/>
  <c r="AH2179" i="5"/>
  <c r="AI2179" i="5"/>
  <c r="AH712" i="5"/>
  <c r="AI712" i="5"/>
  <c r="AH2915" i="5"/>
  <c r="AI2915" i="5"/>
  <c r="AH705" i="5"/>
  <c r="AI705" i="5"/>
  <c r="AH854" i="5"/>
  <c r="AI854" i="5"/>
  <c r="AH1478" i="5"/>
  <c r="AI1478" i="5"/>
  <c r="AH2974" i="5"/>
  <c r="AI2974" i="5"/>
  <c r="AH746" i="5"/>
  <c r="AI746" i="5"/>
  <c r="AH895" i="5"/>
  <c r="AI895" i="5"/>
  <c r="AH1373" i="5"/>
  <c r="AI1373" i="5"/>
  <c r="AH1174" i="5"/>
  <c r="AI1174" i="5"/>
  <c r="AH681" i="5"/>
  <c r="AI681" i="5"/>
  <c r="AH541" i="5"/>
  <c r="AI541" i="5"/>
  <c r="AH146" i="5"/>
  <c r="AI146" i="5"/>
  <c r="AH1596" i="5"/>
  <c r="AI1596" i="5"/>
  <c r="AH1624" i="5"/>
  <c r="AI1624" i="5"/>
  <c r="AH2276" i="5"/>
  <c r="AI2276" i="5"/>
  <c r="AH316" i="5"/>
  <c r="AI316" i="5"/>
  <c r="AH1857" i="5"/>
  <c r="AI1857" i="5"/>
  <c r="AH1447" i="5"/>
  <c r="AI1447" i="5"/>
  <c r="AH1904" i="5"/>
  <c r="AI1904" i="5"/>
  <c r="AH2468" i="5"/>
  <c r="AI2468" i="5"/>
  <c r="AH206" i="5"/>
  <c r="AI206" i="5"/>
  <c r="AH161" i="5"/>
  <c r="AI161" i="5"/>
  <c r="AH1385" i="5"/>
  <c r="AI1385" i="5"/>
  <c r="AH940" i="5"/>
  <c r="AI940" i="5"/>
  <c r="AH1604" i="5"/>
  <c r="AI1604" i="5"/>
  <c r="AH1047" i="5"/>
  <c r="AI1047" i="5"/>
  <c r="AH1106" i="5"/>
  <c r="AI1106" i="5"/>
  <c r="AH1650" i="5"/>
  <c r="AI1650" i="5"/>
  <c r="AH1765" i="5"/>
  <c r="AI1765" i="5"/>
  <c r="AH952" i="5"/>
  <c r="AI952" i="5"/>
  <c r="AH971" i="5"/>
  <c r="AI971" i="5"/>
  <c r="AH231" i="5"/>
  <c r="AI231" i="5"/>
  <c r="AH357" i="5"/>
  <c r="AI357" i="5"/>
  <c r="AH838" i="5"/>
  <c r="AI838" i="5"/>
  <c r="AH1865" i="5"/>
  <c r="AI1865" i="5"/>
  <c r="AH1519" i="5"/>
  <c r="AI1519" i="5"/>
  <c r="AH1109" i="5"/>
  <c r="AI1109" i="5"/>
  <c r="AH672" i="5"/>
  <c r="AI672" i="5"/>
  <c r="AH563" i="5"/>
  <c r="AI563" i="5"/>
  <c r="AH1999" i="5"/>
  <c r="AI1999" i="5"/>
  <c r="AH58" i="5"/>
  <c r="AI58" i="5"/>
  <c r="AH1180" i="5"/>
  <c r="AI1180" i="5"/>
  <c r="AH1940" i="5"/>
  <c r="AI1940" i="5"/>
  <c r="AH1450" i="5"/>
  <c r="AI1450" i="5"/>
  <c r="AH1552" i="5"/>
  <c r="AI1552" i="5"/>
  <c r="AH2364" i="5"/>
  <c r="AI2364" i="5"/>
  <c r="AH92" i="5"/>
  <c r="AI92" i="5"/>
  <c r="AH303" i="5"/>
  <c r="AI303" i="5"/>
  <c r="AH8" i="5"/>
  <c r="AI8" i="5"/>
  <c r="AH51" i="5"/>
  <c r="AI51" i="5"/>
  <c r="AH1745" i="5"/>
  <c r="AI1745" i="5"/>
  <c r="AH804" i="5"/>
  <c r="AI804" i="5"/>
  <c r="AH2449" i="5"/>
  <c r="AI2449" i="5"/>
  <c r="AH375" i="5"/>
  <c r="AI375" i="5"/>
  <c r="AH706" i="5"/>
  <c r="AI706" i="5"/>
  <c r="AH856" i="5"/>
  <c r="AI856" i="5"/>
  <c r="AH1269" i="5"/>
  <c r="AI1269" i="5"/>
  <c r="AH376" i="5"/>
  <c r="AI376" i="5"/>
  <c r="AH634" i="5"/>
  <c r="AI634" i="5"/>
  <c r="AH857" i="5"/>
  <c r="AI857" i="5"/>
  <c r="AH1140" i="5"/>
  <c r="AI1140" i="5"/>
  <c r="AH1278" i="5"/>
  <c r="AI1278" i="5"/>
  <c r="AH1579" i="5"/>
  <c r="AI1579" i="5"/>
  <c r="AH2748" i="5"/>
  <c r="AI2748" i="5"/>
  <c r="AH1911" i="5"/>
  <c r="AI1911" i="5"/>
  <c r="AH2270" i="5"/>
  <c r="AI2270" i="5"/>
  <c r="AH419" i="5"/>
  <c r="AI419" i="5"/>
  <c r="AH725" i="5"/>
  <c r="AI725" i="5"/>
  <c r="AH899" i="5"/>
  <c r="AI899" i="5"/>
  <c r="AH1907" i="5"/>
  <c r="AI1907" i="5"/>
  <c r="AH1971" i="5"/>
  <c r="AI1971" i="5"/>
  <c r="AH81" i="5"/>
  <c r="AI81" i="5"/>
  <c r="AH2797" i="5"/>
  <c r="AI2797" i="5"/>
  <c r="AH644" i="5"/>
  <c r="AI644" i="5"/>
  <c r="AH798" i="5"/>
  <c r="AI798" i="5"/>
  <c r="AH900" i="5"/>
  <c r="AI900" i="5"/>
  <c r="AH2536" i="5"/>
  <c r="AI2536" i="5"/>
  <c r="AH131" i="5"/>
  <c r="AI131" i="5"/>
  <c r="AH1119" i="5"/>
  <c r="AI1119" i="5"/>
  <c r="AH1687" i="5"/>
  <c r="AI1687" i="5"/>
  <c r="AH1429" i="5"/>
  <c r="AI1429" i="5"/>
  <c r="AH1688" i="5"/>
  <c r="AI1688" i="5"/>
  <c r="AH2186" i="5"/>
  <c r="AI2186" i="5"/>
  <c r="AH2475" i="5"/>
  <c r="AI2475" i="5"/>
  <c r="AH2545" i="5"/>
  <c r="AI2545" i="5"/>
  <c r="AH1308" i="5"/>
  <c r="AI1308" i="5"/>
  <c r="AH2113" i="5"/>
  <c r="AI2113" i="5"/>
  <c r="AH2503" i="5"/>
  <c r="AI2503" i="5"/>
  <c r="AH2277" i="5"/>
  <c r="AI2277" i="5"/>
  <c r="AH2599" i="5"/>
  <c r="AI2599" i="5"/>
  <c r="AH2978" i="5"/>
  <c r="AI2978" i="5"/>
  <c r="AH2171" i="5"/>
  <c r="AI2171" i="5"/>
  <c r="AH2887" i="5"/>
  <c r="AI2887" i="5"/>
  <c r="AH1002" i="5"/>
  <c r="AI1002" i="5"/>
  <c r="AH2968" i="5"/>
  <c r="AI2968" i="5"/>
  <c r="P164" i="5"/>
  <c r="AH202" i="5"/>
  <c r="AI202" i="5"/>
  <c r="AH1570" i="5"/>
  <c r="AI1570" i="5"/>
  <c r="AH936" i="5"/>
  <c r="AI936" i="5"/>
  <c r="AH923" i="5"/>
  <c r="AI923" i="5"/>
  <c r="AH2430" i="5"/>
  <c r="AI2430" i="5"/>
  <c r="AH2206" i="5"/>
  <c r="AI2206" i="5"/>
  <c r="AH2508" i="5"/>
  <c r="AI2508" i="5"/>
  <c r="AH2842" i="5"/>
  <c r="AI2842" i="5"/>
  <c r="AH2946" i="5"/>
  <c r="AI2946" i="5"/>
  <c r="AH2228" i="5"/>
  <c r="AI2228" i="5"/>
  <c r="AH720" i="5"/>
  <c r="AI720" i="5"/>
  <c r="AH713" i="5"/>
  <c r="AI713" i="5"/>
  <c r="AH862" i="5"/>
  <c r="AI862" i="5"/>
  <c r="AH1885" i="5"/>
  <c r="AI1885" i="5"/>
  <c r="AH2983" i="5"/>
  <c r="AI2983" i="5"/>
  <c r="AH834" i="5"/>
  <c r="AI834" i="5"/>
  <c r="AH903" i="5"/>
  <c r="AI903" i="5"/>
  <c r="AH2181" i="5"/>
  <c r="AI2181" i="5"/>
  <c r="AH364" i="5"/>
  <c r="AI364" i="5"/>
  <c r="AH1476" i="5"/>
  <c r="AI1476" i="5"/>
  <c r="AH2600" i="5"/>
  <c r="AI2600" i="5"/>
  <c r="AH397" i="5"/>
  <c r="AI397" i="5"/>
  <c r="AH2176" i="5"/>
  <c r="AI2176" i="5"/>
  <c r="AH323" i="5"/>
  <c r="AI323" i="5"/>
  <c r="AH1088" i="5"/>
  <c r="AI1088" i="5"/>
  <c r="AH2157" i="5"/>
  <c r="AI2157" i="5"/>
  <c r="AH2995" i="5"/>
  <c r="AI2995" i="5"/>
  <c r="AH2159" i="5"/>
  <c r="AI2159" i="5"/>
  <c r="AH1715" i="5"/>
  <c r="AI1715" i="5"/>
  <c r="AH1020" i="5"/>
  <c r="AI1020" i="5"/>
  <c r="AH1301" i="5"/>
  <c r="AI1301" i="5"/>
  <c r="AH996" i="5"/>
  <c r="AI996" i="5"/>
  <c r="AH1306" i="5"/>
  <c r="AI1306" i="5"/>
  <c r="AH2647" i="5"/>
  <c r="AI2647" i="5"/>
  <c r="AH415" i="5"/>
  <c r="AI415" i="5"/>
  <c r="AH1363" i="5"/>
  <c r="AI1363" i="5"/>
  <c r="AH1276" i="5"/>
  <c r="AI1276" i="5"/>
  <c r="AH47" i="5"/>
  <c r="AI47" i="5"/>
  <c r="AH48" i="5"/>
  <c r="AI48" i="5"/>
  <c r="AH1406" i="5"/>
  <c r="AI1406" i="5"/>
  <c r="AH573" i="5"/>
  <c r="AI573" i="5"/>
  <c r="AH1157" i="5"/>
  <c r="AI1157" i="5"/>
  <c r="AH1736" i="5"/>
  <c r="AI1736" i="5"/>
  <c r="AH1875" i="5"/>
  <c r="AI1875" i="5"/>
  <c r="AH2495" i="5"/>
  <c r="AI2495" i="5"/>
  <c r="AH2067" i="5"/>
  <c r="AI2067" i="5"/>
  <c r="AH294" i="5"/>
  <c r="AI294" i="5"/>
  <c r="AH338" i="5"/>
  <c r="AI338" i="5"/>
  <c r="AH925" i="5"/>
  <c r="AI925" i="5"/>
  <c r="AH2368" i="5"/>
  <c r="AI2368" i="5"/>
  <c r="AH12" i="5"/>
  <c r="AI12" i="5"/>
  <c r="AH23" i="5"/>
  <c r="AI23" i="5"/>
  <c r="AH45" i="5"/>
  <c r="AI45" i="5"/>
  <c r="AH1889" i="5"/>
  <c r="AI1889" i="5"/>
  <c r="AH1479" i="5"/>
  <c r="AI1479" i="5"/>
  <c r="AH1936" i="5"/>
  <c r="AI1936" i="5"/>
  <c r="AH1851" i="5"/>
  <c r="AI1851" i="5"/>
  <c r="AH2498" i="5"/>
  <c r="AI2498" i="5"/>
  <c r="AH2190" i="5"/>
  <c r="AI2190" i="5"/>
  <c r="AH238" i="5"/>
  <c r="AI238" i="5"/>
  <c r="AH243" i="5"/>
  <c r="AI243" i="5"/>
  <c r="AH972" i="5"/>
  <c r="AI972" i="5"/>
  <c r="AH1644" i="5"/>
  <c r="AI1644" i="5"/>
  <c r="AH1932" i="5"/>
  <c r="AI1932" i="5"/>
  <c r="AH1175" i="5"/>
  <c r="AI1175" i="5"/>
  <c r="AH1138" i="5"/>
  <c r="AI1138" i="5"/>
  <c r="AH1754" i="5"/>
  <c r="AI1754" i="5"/>
  <c r="AH1829" i="5"/>
  <c r="AI1829" i="5"/>
  <c r="AH1035" i="5"/>
  <c r="AI1035" i="5"/>
  <c r="AH2409" i="5"/>
  <c r="AI2409" i="5"/>
  <c r="AH2191" i="5"/>
  <c r="AI2191" i="5"/>
  <c r="AH2381" i="5"/>
  <c r="AI2381" i="5"/>
  <c r="AH2584" i="5"/>
  <c r="AI2584" i="5"/>
  <c r="AH263" i="5"/>
  <c r="AI263" i="5"/>
  <c r="AH32" i="5"/>
  <c r="AI32" i="5"/>
  <c r="AH1897" i="5"/>
  <c r="AI1897" i="5"/>
  <c r="AH1551" i="5"/>
  <c r="AI1551" i="5"/>
  <c r="AH1184" i="5"/>
  <c r="AI1184" i="5"/>
  <c r="AH1547" i="5"/>
  <c r="AI1547" i="5"/>
  <c r="AH2047" i="5"/>
  <c r="AI2047" i="5"/>
  <c r="AH290" i="5"/>
  <c r="AI290" i="5"/>
  <c r="AH1212" i="5"/>
  <c r="AI1212" i="5"/>
  <c r="AH690" i="5"/>
  <c r="AI690" i="5"/>
  <c r="AH1762" i="5"/>
  <c r="AI1762" i="5"/>
  <c r="AH1600" i="5"/>
  <c r="AI1600" i="5"/>
  <c r="AH196" i="5"/>
  <c r="AI196" i="5"/>
  <c r="AH122" i="5"/>
  <c r="AI122" i="5"/>
  <c r="AH1777" i="5"/>
  <c r="AI1777" i="5"/>
  <c r="AH836" i="5"/>
  <c r="AI836" i="5"/>
  <c r="AH2757" i="5"/>
  <c r="AI2757" i="5"/>
  <c r="AH383" i="5"/>
  <c r="AI383" i="5"/>
  <c r="AH714" i="5"/>
  <c r="AI714" i="5"/>
  <c r="AH1152" i="5"/>
  <c r="AI1152" i="5"/>
  <c r="AH1629" i="5"/>
  <c r="AI1629" i="5"/>
  <c r="AH1898" i="5"/>
  <c r="AI1898" i="5"/>
  <c r="AH82" i="5"/>
  <c r="AI82" i="5"/>
  <c r="AH384" i="5"/>
  <c r="AI384" i="5"/>
  <c r="AH676" i="5"/>
  <c r="AI676" i="5"/>
  <c r="AH865" i="5"/>
  <c r="AI865" i="5"/>
  <c r="AH1120" i="5"/>
  <c r="AI1120" i="5"/>
  <c r="AH1390" i="5"/>
  <c r="AI1390" i="5"/>
  <c r="AH1619" i="5"/>
  <c r="AI1619" i="5"/>
  <c r="AH174" i="5"/>
  <c r="AI174" i="5"/>
  <c r="AH2928" i="5"/>
  <c r="AI2928" i="5"/>
  <c r="AH393" i="5"/>
  <c r="AI393" i="5"/>
  <c r="AH724" i="5"/>
  <c r="AI724" i="5"/>
  <c r="AH1866" i="5"/>
  <c r="AI1866" i="5"/>
  <c r="AH127" i="5"/>
  <c r="AI127" i="5"/>
  <c r="AH643" i="5"/>
  <c r="AI643" i="5"/>
  <c r="AH907" i="5"/>
  <c r="AI907" i="5"/>
  <c r="AH1288" i="5"/>
  <c r="AI1288" i="5"/>
  <c r="AH339" i="5"/>
  <c r="AI339" i="5"/>
  <c r="AH682" i="5"/>
  <c r="AI682" i="5"/>
  <c r="AH839" i="5"/>
  <c r="AI839" i="5"/>
  <c r="AH1943" i="5"/>
  <c r="AI1943" i="5"/>
  <c r="AH2187" i="5"/>
  <c r="AI2187" i="5"/>
  <c r="AH2439" i="5"/>
  <c r="AI2439" i="5"/>
  <c r="AH1720" i="5"/>
  <c r="AI1720" i="5"/>
  <c r="AH1399" i="5"/>
  <c r="AI1399" i="5"/>
  <c r="AH1759" i="5"/>
  <c r="AI1759" i="5"/>
  <c r="AH789" i="5"/>
  <c r="AI789" i="5"/>
  <c r="AH1461" i="5"/>
  <c r="AI1461" i="5"/>
  <c r="AH1760" i="5"/>
  <c r="AI1760" i="5"/>
  <c r="AH827" i="5"/>
  <c r="AI827" i="5"/>
  <c r="AH2402" i="5"/>
  <c r="AI2402" i="5"/>
  <c r="AH2280" i="5"/>
  <c r="AI2280" i="5"/>
  <c r="AH2542" i="5"/>
  <c r="AI2542" i="5"/>
  <c r="AH2970" i="5"/>
  <c r="AI2970" i="5"/>
  <c r="AH844" i="5"/>
  <c r="AI844" i="5"/>
  <c r="AH2273" i="5"/>
  <c r="AI2273" i="5"/>
  <c r="AH1331" i="5"/>
  <c r="AI1331" i="5"/>
  <c r="AH2954" i="5"/>
  <c r="AI2954" i="5"/>
  <c r="AH2785" i="5"/>
  <c r="AI2785" i="5"/>
  <c r="AH190" i="5"/>
  <c r="AI190" i="5"/>
  <c r="AH1550" i="5"/>
  <c r="AI1550" i="5"/>
  <c r="AH988" i="5"/>
  <c r="AI988" i="5"/>
  <c r="AH1738" i="5"/>
  <c r="AI1738" i="5"/>
  <c r="AH968" i="5"/>
  <c r="AI968" i="5"/>
  <c r="AH1019" i="5"/>
  <c r="AI1019" i="5"/>
  <c r="AH2835" i="5"/>
  <c r="AI2835" i="5"/>
  <c r="AH2986" i="5"/>
  <c r="AI2986" i="5"/>
  <c r="AH2594" i="5"/>
  <c r="AI2594" i="5"/>
  <c r="AH2844" i="5"/>
  <c r="AI2844" i="5"/>
  <c r="AH545" i="5"/>
  <c r="AI545" i="5"/>
  <c r="AH1203" i="5"/>
  <c r="AI1203" i="5"/>
  <c r="AH2380" i="5"/>
  <c r="AI2380" i="5"/>
  <c r="AH80" i="5"/>
  <c r="AI80" i="5"/>
  <c r="AH785" i="5"/>
  <c r="AI785" i="5"/>
  <c r="AH1341" i="5"/>
  <c r="AI1341" i="5"/>
  <c r="AH2057" i="5"/>
  <c r="AI2057" i="5"/>
  <c r="AH2154" i="5"/>
  <c r="AI2154" i="5"/>
  <c r="AH2435" i="5"/>
  <c r="AI2435" i="5"/>
  <c r="AH1788" i="5"/>
  <c r="AI1788" i="5"/>
  <c r="AH1402" i="5"/>
  <c r="AI1402" i="5"/>
  <c r="AH2408" i="5"/>
  <c r="AI2408" i="5"/>
  <c r="AH55" i="5"/>
  <c r="AI55" i="5"/>
  <c r="AH77" i="5"/>
  <c r="AI77" i="5"/>
  <c r="AH88" i="5"/>
  <c r="AI88" i="5"/>
  <c r="AH1921" i="5"/>
  <c r="AI1921" i="5"/>
  <c r="AH1511" i="5"/>
  <c r="AI1511" i="5"/>
  <c r="AH1413" i="5"/>
  <c r="AI1413" i="5"/>
  <c r="AH1664" i="5"/>
  <c r="AI1664" i="5"/>
  <c r="AH555" i="5"/>
  <c r="AI555" i="5"/>
  <c r="AH1991" i="5"/>
  <c r="AI1991" i="5"/>
  <c r="AH2546" i="5"/>
  <c r="AI2546" i="5"/>
  <c r="AH2558" i="5"/>
  <c r="AI2558" i="5"/>
  <c r="AH225" i="5"/>
  <c r="AI225" i="5"/>
  <c r="AH250" i="5"/>
  <c r="AI250" i="5"/>
  <c r="AH275" i="5"/>
  <c r="AI275" i="5"/>
  <c r="AH945" i="5"/>
  <c r="AI945" i="5"/>
  <c r="AH1449" i="5"/>
  <c r="AI1449" i="5"/>
  <c r="AH1676" i="5"/>
  <c r="AI1676" i="5"/>
  <c r="AH1207" i="5"/>
  <c r="AI1207" i="5"/>
  <c r="AH1170" i="5"/>
  <c r="AI1170" i="5"/>
  <c r="AH1861" i="5"/>
  <c r="AI1861" i="5"/>
  <c r="AH2441" i="5"/>
  <c r="AI2441" i="5"/>
  <c r="AH2367" i="5"/>
  <c r="AI2367" i="5"/>
  <c r="AH2413" i="5"/>
  <c r="AI2413" i="5"/>
  <c r="AH2640" i="5"/>
  <c r="AI2640" i="5"/>
  <c r="AH64" i="5"/>
  <c r="AI64" i="5"/>
  <c r="AH1173" i="5"/>
  <c r="AI1173" i="5"/>
  <c r="AH1752" i="5"/>
  <c r="AI1752" i="5"/>
  <c r="AH2041" i="5"/>
  <c r="AI2041" i="5"/>
  <c r="AH342" i="5"/>
  <c r="AI342" i="5"/>
  <c r="AH1129" i="5"/>
  <c r="AI1129" i="5"/>
  <c r="AH842" i="5"/>
  <c r="AI842" i="5"/>
  <c r="AH814" i="5"/>
  <c r="AI814" i="5"/>
  <c r="AH1841" i="5"/>
  <c r="AI1841" i="5"/>
  <c r="AH134" i="5"/>
  <c r="AI134" i="5"/>
  <c r="AH391" i="5"/>
  <c r="AI391" i="5"/>
  <c r="AH722" i="5"/>
  <c r="AI722" i="5"/>
  <c r="AH872" i="5"/>
  <c r="AI872" i="5"/>
  <c r="AH1022" i="5"/>
  <c r="AI1022" i="5"/>
  <c r="AH1716" i="5"/>
  <c r="AI1716" i="5"/>
  <c r="AH2087" i="5"/>
  <c r="AI2087" i="5"/>
  <c r="AH2924" i="5"/>
  <c r="AI2924" i="5"/>
  <c r="AH1347" i="5"/>
  <c r="AI1347" i="5"/>
  <c r="AH1902" i="5"/>
  <c r="AI1902" i="5"/>
  <c r="AH2382" i="5"/>
  <c r="AI2382" i="5"/>
  <c r="AH655" i="5"/>
  <c r="AI655" i="5"/>
  <c r="AH851" i="5"/>
  <c r="AI851" i="5"/>
  <c r="AH1156" i="5"/>
  <c r="AI1156" i="5"/>
  <c r="AH2538" i="5"/>
  <c r="AI2538" i="5"/>
  <c r="AH2533" i="5"/>
  <c r="AI2533" i="5"/>
  <c r="AH1431" i="5"/>
  <c r="AI1431" i="5"/>
  <c r="AH1085" i="5"/>
  <c r="AI1085" i="5"/>
  <c r="AH2434" i="5"/>
  <c r="AI2434" i="5"/>
  <c r="AH1935" i="5"/>
  <c r="AI1935" i="5"/>
  <c r="AH2167" i="5"/>
  <c r="AI2167" i="5"/>
  <c r="AH2585" i="5"/>
  <c r="AI2585" i="5"/>
  <c r="AH2885" i="5"/>
  <c r="AI2885" i="5"/>
  <c r="AH3005" i="5"/>
  <c r="AI3005" i="5"/>
  <c r="AH2134" i="5"/>
  <c r="AI2134" i="5"/>
  <c r="AH2377" i="5"/>
  <c r="AI2377" i="5"/>
  <c r="AH2980" i="5"/>
  <c r="AI2980" i="5"/>
  <c r="AH2840" i="5"/>
  <c r="AI2840" i="5"/>
  <c r="AH222" i="5"/>
  <c r="AI222" i="5"/>
  <c r="AH1451" i="5"/>
  <c r="AI1451" i="5"/>
  <c r="AH1722" i="5"/>
  <c r="AI1722" i="5"/>
  <c r="AH2841" i="5"/>
  <c r="AI2841" i="5"/>
  <c r="AH2994" i="5"/>
  <c r="AI2994" i="5"/>
  <c r="AH2507" i="5"/>
  <c r="AI2507" i="5"/>
  <c r="AH370" i="5"/>
  <c r="AI370" i="5"/>
  <c r="AH730" i="5"/>
  <c r="AI730" i="5"/>
  <c r="AH878" i="5"/>
  <c r="AI878" i="5"/>
  <c r="AH2093" i="5"/>
  <c r="AI2093" i="5"/>
  <c r="AH2998" i="5"/>
  <c r="AI2998" i="5"/>
  <c r="AH855" i="5"/>
  <c r="AI855" i="5"/>
  <c r="AB2242" i="5"/>
  <c r="AI2242" i="5"/>
  <c r="AH112" i="5"/>
  <c r="AI112" i="5"/>
  <c r="AH2523" i="5"/>
  <c r="AI2523" i="5"/>
  <c r="AH1377" i="5"/>
  <c r="AI1377" i="5"/>
  <c r="AH1053" i="5"/>
  <c r="AI1053" i="5"/>
  <c r="AH963" i="5"/>
  <c r="AI963" i="5"/>
  <c r="AH2211" i="5"/>
  <c r="AI2211" i="5"/>
  <c r="AH76" i="5"/>
  <c r="AI76" i="5"/>
  <c r="AH191" i="5"/>
  <c r="AI191" i="5"/>
  <c r="AH109" i="5"/>
  <c r="AI109" i="5"/>
  <c r="AH120" i="5"/>
  <c r="AI120" i="5"/>
  <c r="AH1190" i="5"/>
  <c r="AI1190" i="5"/>
  <c r="AH805" i="5"/>
  <c r="AI805" i="5"/>
  <c r="AH1477" i="5"/>
  <c r="AI1477" i="5"/>
  <c r="AH1744" i="5"/>
  <c r="AI1744" i="5"/>
  <c r="AH811" i="5"/>
  <c r="AI811" i="5"/>
  <c r="AH2033" i="5"/>
  <c r="AI2033" i="5"/>
  <c r="AH2039" i="5"/>
  <c r="AI2039" i="5"/>
  <c r="AH2293" i="5"/>
  <c r="AI2293" i="5"/>
  <c r="AH2043" i="5"/>
  <c r="AI2043" i="5"/>
  <c r="AH845" i="5"/>
  <c r="AI845" i="5"/>
  <c r="AH302" i="5"/>
  <c r="AI302" i="5"/>
  <c r="AH257" i="5"/>
  <c r="AI257" i="5"/>
  <c r="AH1041" i="5"/>
  <c r="AI1041" i="5"/>
  <c r="AH1481" i="5"/>
  <c r="AI1481" i="5"/>
  <c r="AH591" i="5"/>
  <c r="AI591" i="5"/>
  <c r="AH594" i="5"/>
  <c r="AI594" i="5"/>
  <c r="AH1818" i="5"/>
  <c r="AI1818" i="5"/>
  <c r="AH1901" i="5"/>
  <c r="AI1901" i="5"/>
  <c r="AH1504" i="5"/>
  <c r="AI1504" i="5"/>
  <c r="AH1179" i="5"/>
  <c r="AI1179" i="5"/>
  <c r="AH2028" i="5"/>
  <c r="AI2028" i="5"/>
  <c r="AH2623" i="5"/>
  <c r="AI2623" i="5"/>
  <c r="AH2088" i="5"/>
  <c r="AI2088" i="5"/>
  <c r="AH96" i="5"/>
  <c r="AI96" i="5"/>
  <c r="AH732" i="5"/>
  <c r="AI732" i="5"/>
  <c r="AH1879" i="5"/>
  <c r="AI1879" i="5"/>
  <c r="AH1357" i="5"/>
  <c r="AI1357" i="5"/>
  <c r="AH1329" i="5"/>
  <c r="AI1329" i="5"/>
  <c r="AH2593" i="5"/>
  <c r="AI2593" i="5"/>
  <c r="AH2061" i="5"/>
  <c r="AI2061" i="5"/>
  <c r="AH93" i="5"/>
  <c r="AI93" i="5"/>
  <c r="AH104" i="5"/>
  <c r="AI104" i="5"/>
  <c r="AH1873" i="5"/>
  <c r="AI1873" i="5"/>
  <c r="AH2892" i="5"/>
  <c r="AI2892" i="5"/>
  <c r="AH2107" i="5"/>
  <c r="AI2107" i="5"/>
  <c r="AH118" i="5"/>
  <c r="AI118" i="5"/>
  <c r="AH400" i="5"/>
  <c r="AI400" i="5"/>
  <c r="AH677" i="5"/>
  <c r="AI677" i="5"/>
  <c r="AH766" i="5"/>
  <c r="AI766" i="5"/>
  <c r="AH882" i="5"/>
  <c r="AI882" i="5"/>
  <c r="AH1271" i="5"/>
  <c r="AI1271" i="5"/>
  <c r="AH2414" i="5"/>
  <c r="AI2414" i="5"/>
  <c r="AH2192" i="5"/>
  <c r="AI2192" i="5"/>
  <c r="AH129" i="5"/>
  <c r="AI129" i="5"/>
  <c r="AH869" i="5"/>
  <c r="AI869" i="5"/>
  <c r="AH1886" i="5"/>
  <c r="AI1886" i="5"/>
  <c r="AH1855" i="5"/>
  <c r="AI1855" i="5"/>
  <c r="AH1824" i="5"/>
  <c r="AI1824" i="5"/>
  <c r="AH2522" i="5"/>
  <c r="AI2522" i="5"/>
  <c r="AH2188" i="5"/>
  <c r="AI2188" i="5"/>
  <c r="AH1108" i="5"/>
  <c r="AI1108" i="5"/>
  <c r="AH2793" i="5"/>
  <c r="AI2793" i="5"/>
  <c r="AH254" i="5"/>
  <c r="AI254" i="5"/>
  <c r="AH981" i="5"/>
  <c r="AI981" i="5"/>
  <c r="AH2945" i="5"/>
  <c r="AI2945" i="5"/>
  <c r="AH2766" i="5"/>
  <c r="AI2766" i="5"/>
  <c r="P189" i="5"/>
  <c r="AH37" i="5"/>
  <c r="AI37" i="5"/>
  <c r="AH1541" i="5"/>
  <c r="AI1541" i="5"/>
  <c r="AH1746" i="5"/>
  <c r="AI1746" i="5"/>
  <c r="AH108" i="5"/>
  <c r="AI108" i="5"/>
  <c r="AH197" i="5"/>
  <c r="AI197" i="5"/>
  <c r="AH280" i="5"/>
  <c r="AI280" i="5"/>
  <c r="AH1414" i="5"/>
  <c r="AI1414" i="5"/>
  <c r="AH793" i="5"/>
  <c r="AI793" i="5"/>
  <c r="AH671" i="5"/>
  <c r="AI671" i="5"/>
  <c r="AH1671" i="5"/>
  <c r="AI1671" i="5"/>
  <c r="AH837" i="5"/>
  <c r="AI837" i="5"/>
  <c r="AH1539" i="5"/>
  <c r="AI1539" i="5"/>
  <c r="AH2517" i="5"/>
  <c r="AI2517" i="5"/>
  <c r="AH313" i="5"/>
  <c r="AI313" i="5"/>
  <c r="AH574" i="5"/>
  <c r="AI574" i="5"/>
  <c r="AH1569" i="5"/>
  <c r="AI1569" i="5"/>
  <c r="AH1380" i="5"/>
  <c r="AI1380" i="5"/>
  <c r="AH623" i="5"/>
  <c r="AI623" i="5"/>
  <c r="AH626" i="5"/>
  <c r="AI626" i="5"/>
  <c r="AH1410" i="5"/>
  <c r="AI1410" i="5"/>
  <c r="AH1544" i="5"/>
  <c r="AI1544" i="5"/>
  <c r="AH1211" i="5"/>
  <c r="AI1211" i="5"/>
  <c r="AH21" i="5"/>
  <c r="AI21" i="5"/>
  <c r="AH1206" i="5"/>
  <c r="AI1206" i="5"/>
  <c r="AH737" i="5"/>
  <c r="AI737" i="5"/>
  <c r="AH557" i="5"/>
  <c r="AI557" i="5"/>
  <c r="AH1361" i="5"/>
  <c r="AI1361" i="5"/>
  <c r="AH1874" i="5"/>
  <c r="AI1874" i="5"/>
  <c r="AH125" i="5"/>
  <c r="AI125" i="5"/>
  <c r="AH136" i="5"/>
  <c r="AI136" i="5"/>
  <c r="AH141" i="5"/>
  <c r="AI141" i="5"/>
  <c r="AH2731" i="5"/>
  <c r="AI2731" i="5"/>
  <c r="AH1612" i="5"/>
  <c r="AI1612" i="5"/>
  <c r="AH1565" i="5"/>
  <c r="AI1565" i="5"/>
  <c r="AH1675" i="5"/>
  <c r="AI1675" i="5"/>
  <c r="AH2205" i="5"/>
  <c r="AI2205" i="5"/>
  <c r="AH2059" i="5"/>
  <c r="AI2059" i="5"/>
  <c r="AH1686" i="5"/>
  <c r="AI1686" i="5"/>
  <c r="AH2829" i="5"/>
  <c r="AI2829" i="5"/>
  <c r="AH2961" i="5"/>
  <c r="AI2961" i="5"/>
  <c r="AH2557" i="5"/>
  <c r="AI2557" i="5"/>
  <c r="AH2740" i="5"/>
  <c r="AI2740" i="5"/>
  <c r="AH318" i="5"/>
  <c r="AI318" i="5"/>
  <c r="P1284" i="5"/>
  <c r="P1493" i="5"/>
  <c r="AH2397" i="5"/>
  <c r="AI2397" i="5"/>
  <c r="AH2926" i="5"/>
  <c r="AI2926" i="5"/>
  <c r="AH1153" i="5"/>
  <c r="AI1153" i="5"/>
  <c r="AH1877" i="5"/>
  <c r="AI1877" i="5"/>
  <c r="I2385" i="4"/>
  <c r="I18" i="4"/>
  <c r="P1988" i="5"/>
  <c r="AH221" i="5"/>
  <c r="AI221" i="5"/>
  <c r="AH797" i="5"/>
  <c r="AI797" i="5"/>
  <c r="AH553" i="5"/>
  <c r="AI553" i="5"/>
  <c r="AH1164" i="5"/>
  <c r="AI1164" i="5"/>
  <c r="AH1924" i="5"/>
  <c r="AI1924" i="5"/>
  <c r="AH944" i="5"/>
  <c r="AI944" i="5"/>
  <c r="AH1027" i="5"/>
  <c r="AI1027" i="5"/>
  <c r="AH148" i="5"/>
  <c r="AI148" i="5"/>
  <c r="AH255" i="5"/>
  <c r="AI255" i="5"/>
  <c r="AH229" i="5"/>
  <c r="AI229" i="5"/>
  <c r="AH825" i="5"/>
  <c r="AI825" i="5"/>
  <c r="AH823" i="5"/>
  <c r="AI823" i="5"/>
  <c r="AH1743" i="5"/>
  <c r="AI1743" i="5"/>
  <c r="AH1549" i="5"/>
  <c r="AI1549" i="5"/>
  <c r="AH1571" i="5"/>
  <c r="AI1571" i="5"/>
  <c r="AH2239" i="5"/>
  <c r="AI2239" i="5"/>
  <c r="AH2275" i="5"/>
  <c r="AI2275" i="5"/>
  <c r="AH345" i="5"/>
  <c r="AI345" i="5"/>
  <c r="AH346" i="5"/>
  <c r="AI346" i="5"/>
  <c r="AH1412" i="5"/>
  <c r="AI1412" i="5"/>
  <c r="AH1796" i="5"/>
  <c r="AI1796" i="5"/>
  <c r="AH919" i="5"/>
  <c r="AI919" i="5"/>
  <c r="AH965" i="5"/>
  <c r="AI965" i="5"/>
  <c r="AH744" i="5"/>
  <c r="AI744" i="5"/>
  <c r="AH627" i="5"/>
  <c r="AI627" i="5"/>
  <c r="AH1403" i="5"/>
  <c r="AI1403" i="5"/>
  <c r="AH2250" i="5"/>
  <c r="AI2250" i="5"/>
  <c r="AH116" i="5"/>
  <c r="AI116" i="5"/>
  <c r="AH117" i="5"/>
  <c r="AI117" i="5"/>
  <c r="AH2096" i="5"/>
  <c r="AI2096" i="5"/>
  <c r="AH175" i="5"/>
  <c r="AI175" i="5"/>
  <c r="AH213" i="5"/>
  <c r="AI213" i="5"/>
  <c r="AH168" i="5"/>
  <c r="AI168" i="5"/>
  <c r="AH1102" i="5"/>
  <c r="AI1102" i="5"/>
  <c r="AH673" i="5"/>
  <c r="AI673" i="5"/>
  <c r="AH1937" i="5"/>
  <c r="AI1937" i="5"/>
  <c r="AH137" i="5"/>
  <c r="AI137" i="5"/>
  <c r="AH138" i="5"/>
  <c r="AI138" i="5"/>
  <c r="AH641" i="5"/>
  <c r="AI641" i="5"/>
  <c r="AH715" i="5"/>
  <c r="AI715" i="5"/>
  <c r="AH1238" i="5"/>
  <c r="AI1238" i="5"/>
  <c r="AH1529" i="5"/>
  <c r="AI1529" i="5"/>
  <c r="AH2050" i="5"/>
  <c r="AI2050" i="5"/>
  <c r="AH697" i="5"/>
  <c r="AI697" i="5"/>
  <c r="AH794" i="5"/>
  <c r="AI794" i="5"/>
  <c r="AH2622" i="5"/>
  <c r="AI2622" i="5"/>
  <c r="AH2736" i="5"/>
  <c r="AI2736" i="5"/>
  <c r="AH395" i="5"/>
  <c r="AI395" i="5"/>
  <c r="AH726" i="5"/>
  <c r="AI726" i="5"/>
  <c r="AH876" i="5"/>
  <c r="AI876" i="5"/>
  <c r="AH110" i="5"/>
  <c r="AI110" i="5"/>
  <c r="AH565" i="5"/>
  <c r="AI565" i="5"/>
  <c r="AH1739" i="5"/>
  <c r="AI1739" i="5"/>
  <c r="AH2487" i="5"/>
  <c r="AI2487" i="5"/>
  <c r="AH2477" i="5"/>
  <c r="AI2477" i="5"/>
  <c r="AH2363" i="5"/>
  <c r="AI2363" i="5"/>
  <c r="AH133" i="5"/>
  <c r="AI133" i="5"/>
  <c r="AH1236" i="5"/>
  <c r="AI1236" i="5"/>
  <c r="AH2194" i="5"/>
  <c r="AI2194" i="5"/>
  <c r="AH2376" i="5"/>
  <c r="AI2376" i="5"/>
  <c r="AH2976" i="5"/>
  <c r="AI2976" i="5"/>
  <c r="AH2129" i="5"/>
  <c r="AI2129" i="5"/>
  <c r="AH2500" i="5"/>
  <c r="AI2500" i="5"/>
  <c r="AH2873" i="5"/>
  <c r="AI2873" i="5"/>
  <c r="AH135" i="5"/>
  <c r="AI135" i="5"/>
  <c r="AH2589" i="5"/>
  <c r="AI2589" i="5"/>
  <c r="AH2856" i="5"/>
  <c r="AI2856" i="5"/>
  <c r="AH2953" i="5"/>
  <c r="AI2953" i="5"/>
  <c r="AH2202" i="5"/>
  <c r="AI2202" i="5"/>
  <c r="AH2760" i="5"/>
  <c r="AI2760" i="5"/>
  <c r="AH145" i="5"/>
  <c r="AI145" i="5"/>
  <c r="AH961" i="5"/>
  <c r="AI961" i="5"/>
  <c r="AH1916" i="5"/>
  <c r="AI1916" i="5"/>
  <c r="AH578" i="5"/>
  <c r="AI578" i="5"/>
  <c r="AH1440" i="5"/>
  <c r="AI1440" i="5"/>
  <c r="AH68" i="5"/>
  <c r="AI68" i="5"/>
  <c r="AH253" i="5"/>
  <c r="AI253" i="5"/>
  <c r="AH829" i="5"/>
  <c r="AI829" i="5"/>
  <c r="AH585" i="5"/>
  <c r="AI585" i="5"/>
  <c r="AH615" i="5"/>
  <c r="AI615" i="5"/>
  <c r="AH65" i="5"/>
  <c r="AI65" i="5"/>
  <c r="AH180" i="5"/>
  <c r="AI180" i="5"/>
  <c r="AH287" i="5"/>
  <c r="AI287" i="5"/>
  <c r="AH261" i="5"/>
  <c r="AI261" i="5"/>
  <c r="AH694" i="5"/>
  <c r="AI694" i="5"/>
  <c r="AH1761" i="5"/>
  <c r="AI1761" i="5"/>
  <c r="AH1095" i="5"/>
  <c r="AI1095" i="5"/>
  <c r="AH1839" i="5"/>
  <c r="AI1839" i="5"/>
  <c r="AH1659" i="5"/>
  <c r="AI1659" i="5"/>
  <c r="AH2489" i="5"/>
  <c r="AI2489" i="5"/>
  <c r="AH2379" i="5"/>
  <c r="AI2379" i="5"/>
  <c r="AH147" i="5"/>
  <c r="AI147" i="5"/>
  <c r="AH1566" i="5"/>
  <c r="AI1566" i="5"/>
  <c r="AH1169" i="5"/>
  <c r="AI1169" i="5"/>
  <c r="AH1681" i="5"/>
  <c r="AI1681" i="5"/>
  <c r="AH1444" i="5"/>
  <c r="AI1444" i="5"/>
  <c r="AH951" i="5"/>
  <c r="AI951" i="5"/>
  <c r="AH1522" i="5"/>
  <c r="AI1522" i="5"/>
  <c r="AH1029" i="5"/>
  <c r="AI1029" i="5"/>
  <c r="AH776" i="5"/>
  <c r="AI776" i="5"/>
  <c r="AH1435" i="5"/>
  <c r="AI1435" i="5"/>
  <c r="AH2344" i="5"/>
  <c r="AI2344" i="5"/>
  <c r="AH284" i="5"/>
  <c r="AI284" i="5"/>
  <c r="AH801" i="5"/>
  <c r="AI801" i="5"/>
  <c r="AH749" i="5"/>
  <c r="AI749" i="5"/>
  <c r="AH1453" i="5"/>
  <c r="AI1453" i="5"/>
  <c r="AH2492" i="5"/>
  <c r="AI2492" i="5"/>
  <c r="AH1869" i="5"/>
  <c r="AI1869" i="5"/>
  <c r="AH239" i="5"/>
  <c r="AI239" i="5"/>
  <c r="AH245" i="5"/>
  <c r="AI245" i="5"/>
  <c r="AH296" i="5"/>
  <c r="AI296" i="5"/>
  <c r="AH740" i="5"/>
  <c r="AI740" i="5"/>
  <c r="AH359" i="5"/>
  <c r="AI359" i="5"/>
  <c r="AH693" i="5"/>
  <c r="AI693" i="5"/>
  <c r="AH1237" i="5"/>
  <c r="AI1237" i="5"/>
  <c r="AH1480" i="5"/>
  <c r="AI1480" i="5"/>
  <c r="AH2166" i="5"/>
  <c r="AI2166" i="5"/>
  <c r="AH132" i="5"/>
  <c r="AI132" i="5"/>
  <c r="AH347" i="5"/>
  <c r="AI347" i="5"/>
  <c r="AH651" i="5"/>
  <c r="AI651" i="5"/>
  <c r="AH723" i="5"/>
  <c r="AI723" i="5"/>
  <c r="AH905" i="5"/>
  <c r="AI905" i="5"/>
  <c r="AH1246" i="5"/>
  <c r="AI1246" i="5"/>
  <c r="AH1922" i="5"/>
  <c r="AI1922" i="5"/>
  <c r="AH2127" i="5"/>
  <c r="AI2127" i="5"/>
  <c r="AH906" i="5"/>
  <c r="AI906" i="5"/>
  <c r="AH2083" i="5"/>
  <c r="AI2083" i="5"/>
  <c r="AH2896" i="5"/>
  <c r="AI2896" i="5"/>
  <c r="AH2102" i="5"/>
  <c r="AI2102" i="5"/>
  <c r="AH1950" i="5"/>
  <c r="AI1950" i="5"/>
  <c r="AH1670" i="5"/>
  <c r="AI1670" i="5"/>
  <c r="AH597" i="5"/>
  <c r="AI597" i="5"/>
  <c r="AH1365" i="5"/>
  <c r="AI1365" i="5"/>
  <c r="AH2049" i="5"/>
  <c r="AI2049" i="5"/>
  <c r="AH2527" i="5"/>
  <c r="AI2527" i="5"/>
  <c r="AH2395" i="5"/>
  <c r="AI2395" i="5"/>
  <c r="AH2060" i="5"/>
  <c r="AI2060" i="5"/>
  <c r="AH2872" i="5"/>
  <c r="AI2872" i="5"/>
  <c r="AH2781" i="5"/>
  <c r="AI2781" i="5"/>
  <c r="AH2750" i="5"/>
  <c r="AI2750" i="5"/>
  <c r="AH177" i="5"/>
  <c r="AI177" i="5"/>
  <c r="AH1465" i="5"/>
  <c r="AI1465" i="5"/>
  <c r="AH607" i="5"/>
  <c r="AI607" i="5"/>
  <c r="AH610" i="5"/>
  <c r="AI610" i="5"/>
  <c r="AH792" i="5"/>
  <c r="AI792" i="5"/>
  <c r="AH1520" i="5"/>
  <c r="AI1520" i="5"/>
  <c r="AH611" i="5"/>
  <c r="AI611" i="5"/>
  <c r="AH3001" i="5"/>
  <c r="AI3001" i="5"/>
  <c r="AH2985" i="5"/>
  <c r="AI2985" i="5"/>
  <c r="AH734" i="5"/>
  <c r="AI734" i="5"/>
  <c r="AH381" i="5"/>
  <c r="AI381" i="5"/>
  <c r="AH362" i="5"/>
  <c r="AI362" i="5"/>
  <c r="AH1369" i="5"/>
  <c r="AI1369" i="5"/>
  <c r="AH1426" i="5"/>
  <c r="AI1426" i="5"/>
  <c r="AH1408" i="5"/>
  <c r="AI1408" i="5"/>
  <c r="AH669" i="5"/>
  <c r="AI669" i="5"/>
  <c r="AH2982" i="5"/>
  <c r="AI2982" i="5"/>
  <c r="AH1954" i="5"/>
  <c r="AI1954" i="5"/>
  <c r="AH2913" i="5"/>
  <c r="AI2913" i="5"/>
  <c r="AH1338" i="5"/>
  <c r="AI1338" i="5"/>
  <c r="AH2988" i="5"/>
  <c r="AI2988" i="5"/>
  <c r="AH1006" i="5"/>
  <c r="AI1006" i="5"/>
  <c r="AH1702" i="5"/>
  <c r="AI1702" i="5"/>
  <c r="AH2653" i="5"/>
  <c r="AI2653" i="5"/>
  <c r="AH1621" i="5"/>
  <c r="AI1621" i="5"/>
  <c r="AH2908" i="5"/>
  <c r="AI2908" i="5"/>
  <c r="AH1105" i="5"/>
  <c r="AI1105" i="5"/>
  <c r="AH411" i="5"/>
  <c r="AI411" i="5"/>
  <c r="AH2516" i="5"/>
  <c r="AI2516" i="5"/>
  <c r="P2765" i="5"/>
  <c r="AG942" i="5"/>
  <c r="AH942" i="5"/>
  <c r="AG1806" i="5"/>
  <c r="AH1806" i="5"/>
  <c r="AG1567" i="5"/>
  <c r="AH1567" i="5"/>
  <c r="AG688" i="5"/>
  <c r="AH688" i="5"/>
  <c r="AG1928" i="5"/>
  <c r="AH1928" i="5"/>
  <c r="AG2031" i="5"/>
  <c r="AH2031" i="5"/>
  <c r="AG1955" i="5"/>
  <c r="AH1955" i="5"/>
  <c r="AG1137" i="5"/>
  <c r="AH1137" i="5"/>
  <c r="AG42" i="5"/>
  <c r="AH42" i="5"/>
  <c r="AG1196" i="5"/>
  <c r="AH1196" i="5"/>
  <c r="AG1810" i="5"/>
  <c r="AH1810" i="5"/>
  <c r="AG1416" i="5"/>
  <c r="AH1416" i="5"/>
  <c r="AG2092" i="5"/>
  <c r="AH2092" i="5"/>
  <c r="AG2045" i="5"/>
  <c r="AH2045" i="5"/>
  <c r="AG1750" i="5"/>
  <c r="AH1750" i="5"/>
  <c r="AG1133" i="5"/>
  <c r="AH1133" i="5"/>
  <c r="AG664" i="5"/>
  <c r="AH664" i="5"/>
  <c r="AG1840" i="5"/>
  <c r="AH1840" i="5"/>
  <c r="AG2471" i="5"/>
  <c r="AH2471" i="5"/>
  <c r="AG2000" i="5"/>
  <c r="AH2000" i="5"/>
  <c r="AG78" i="5"/>
  <c r="AH78" i="5"/>
  <c r="AG41" i="5"/>
  <c r="AH41" i="5"/>
  <c r="AG18" i="5"/>
  <c r="AH18" i="5"/>
  <c r="AG1828" i="5"/>
  <c r="AH1828" i="5"/>
  <c r="AG954" i="5"/>
  <c r="AH954" i="5"/>
  <c r="AG683" i="5"/>
  <c r="AH683" i="5"/>
  <c r="AG2212" i="5"/>
  <c r="AH2212" i="5"/>
  <c r="AG2354" i="5"/>
  <c r="AH2354" i="5"/>
  <c r="AG205" i="5"/>
  <c r="AH205" i="5"/>
  <c r="AG43" i="5"/>
  <c r="AH43" i="5"/>
  <c r="AG1454" i="5"/>
  <c r="AH1454" i="5"/>
  <c r="AG831" i="5"/>
  <c r="AH831" i="5"/>
  <c r="AG1880" i="5"/>
  <c r="AH1880" i="5"/>
  <c r="AG1952" i="5"/>
  <c r="AH1952" i="5"/>
  <c r="AG401" i="5"/>
  <c r="AH401" i="5"/>
  <c r="AG537" i="5"/>
  <c r="AH537" i="5"/>
  <c r="AG1657" i="5"/>
  <c r="AH1657" i="5"/>
  <c r="AG1836" i="5"/>
  <c r="AH1836" i="5"/>
  <c r="AG1210" i="5"/>
  <c r="AH1210" i="5"/>
  <c r="AG2108" i="5"/>
  <c r="AH2108" i="5"/>
  <c r="AG28" i="5"/>
  <c r="AH28" i="5"/>
  <c r="AG1398" i="5"/>
  <c r="AH1398" i="5"/>
  <c r="AG745" i="5"/>
  <c r="AH745" i="5"/>
  <c r="AG66" i="5"/>
  <c r="AH66" i="5"/>
  <c r="AG790" i="5"/>
  <c r="AH790" i="5"/>
  <c r="AG904" i="5"/>
  <c r="AH904" i="5"/>
  <c r="AG1603" i="5"/>
  <c r="AH1603" i="5"/>
  <c r="AG369" i="5"/>
  <c r="AH369" i="5"/>
  <c r="AG700" i="5"/>
  <c r="AH700" i="5"/>
  <c r="AG833" i="5"/>
  <c r="AH833" i="5"/>
  <c r="AG1641" i="5"/>
  <c r="AH1641" i="5"/>
  <c r="AG94" i="5"/>
  <c r="AH94" i="5"/>
  <c r="AG709" i="5"/>
  <c r="AH709" i="5"/>
  <c r="AG883" i="5"/>
  <c r="AH883" i="5"/>
  <c r="AG1044" i="5"/>
  <c r="AH1044" i="5"/>
  <c r="AG1601" i="5"/>
  <c r="AH1601" i="5"/>
  <c r="AG1883" i="5"/>
  <c r="AH1883" i="5"/>
  <c r="AG2461" i="5"/>
  <c r="AH2461" i="5"/>
  <c r="AG404" i="5"/>
  <c r="AH404" i="5"/>
  <c r="AG835" i="5"/>
  <c r="AH835" i="5"/>
  <c r="AG884" i="5"/>
  <c r="AH884" i="5"/>
  <c r="AG1494" i="5"/>
  <c r="AH1494" i="5"/>
  <c r="AG719" i="5"/>
  <c r="AH719" i="5"/>
  <c r="AG893" i="5"/>
  <c r="AH893" i="5"/>
  <c r="AG1314" i="5"/>
  <c r="AH1314" i="5"/>
  <c r="AG687" i="5"/>
  <c r="AH687" i="5"/>
  <c r="AG1559" i="5"/>
  <c r="AH1559" i="5"/>
  <c r="AG680" i="5"/>
  <c r="AH680" i="5"/>
  <c r="AG1920" i="5"/>
  <c r="AH1920" i="5"/>
  <c r="AG2032" i="5"/>
  <c r="AH2032" i="5"/>
  <c r="AG1252" i="5"/>
  <c r="AH1252" i="5"/>
  <c r="AG2139" i="5"/>
  <c r="AH2139" i="5"/>
  <c r="AG2486" i="5"/>
  <c r="AH2486" i="5"/>
  <c r="AG2762" i="5"/>
  <c r="AH2762" i="5"/>
  <c r="AG2950" i="5"/>
  <c r="AH2950" i="5"/>
  <c r="AG2153" i="5"/>
  <c r="AH2153" i="5"/>
  <c r="AG2504" i="5"/>
  <c r="AH2504" i="5"/>
  <c r="AG2117" i="5"/>
  <c r="AH2117" i="5"/>
  <c r="AG2588" i="5"/>
  <c r="AH2588" i="5"/>
  <c r="AG2859" i="5"/>
  <c r="AH2859" i="5"/>
  <c r="AG2991" i="5"/>
  <c r="AH2991" i="5"/>
  <c r="AG2482" i="5"/>
  <c r="AH2482" i="5"/>
  <c r="AG2899" i="5"/>
  <c r="AH2899" i="5"/>
  <c r="AG2345" i="5"/>
  <c r="AH2345" i="5"/>
  <c r="AG2664" i="5"/>
  <c r="AH2664" i="5"/>
  <c r="AG2984" i="5"/>
  <c r="AH2984" i="5"/>
  <c r="AG2163" i="5"/>
  <c r="AH2163" i="5"/>
  <c r="AG704" i="5"/>
  <c r="AH704" i="5"/>
  <c r="AG2138" i="5"/>
  <c r="AH2138" i="5"/>
  <c r="AG2874" i="5"/>
  <c r="AH2874" i="5"/>
  <c r="AG630" i="5"/>
  <c r="AH630" i="5"/>
  <c r="AG846" i="5"/>
  <c r="AH846" i="5"/>
  <c r="AG910" i="5"/>
  <c r="AH910" i="5"/>
  <c r="AG2916" i="5"/>
  <c r="AH2916" i="5"/>
  <c r="AG659" i="5"/>
  <c r="AH659" i="5"/>
  <c r="AG887" i="5"/>
  <c r="AH887" i="5"/>
  <c r="AG2149" i="5"/>
  <c r="AH2149" i="5"/>
  <c r="AG2502" i="5"/>
  <c r="AH2502" i="5"/>
  <c r="AG1513" i="5"/>
  <c r="AH1513" i="5"/>
  <c r="AG2480" i="5"/>
  <c r="AH2480" i="5"/>
  <c r="AG1780" i="5"/>
  <c r="AH1780" i="5"/>
  <c r="AG2222" i="5"/>
  <c r="AH2222" i="5"/>
  <c r="AG1295" i="5"/>
  <c r="AH1295" i="5"/>
  <c r="AG1266" i="5"/>
  <c r="AH1266" i="5"/>
  <c r="AG416" i="5"/>
  <c r="AH416" i="5"/>
  <c r="AG2839" i="5"/>
  <c r="AH2839" i="5"/>
  <c r="AG1018" i="5"/>
  <c r="AH1018" i="5"/>
  <c r="AG414" i="5"/>
  <c r="AH414" i="5"/>
  <c r="AG1226" i="5"/>
  <c r="AH1226" i="5"/>
  <c r="AG1359" i="5"/>
  <c r="AH1359" i="5"/>
  <c r="AG1277" i="5"/>
  <c r="AH1277" i="5"/>
  <c r="AG1318" i="5"/>
  <c r="AH1318" i="5"/>
  <c r="AG1366" i="5"/>
  <c r="AH1366" i="5"/>
  <c r="AG1698" i="5"/>
  <c r="AH1698" i="5"/>
  <c r="AG262" i="5"/>
  <c r="AH262" i="5"/>
  <c r="AG2052" i="5"/>
  <c r="AH2052" i="5"/>
  <c r="AG1223" i="5"/>
  <c r="AH1223" i="5"/>
  <c r="AG1168" i="5"/>
  <c r="AH1168" i="5"/>
  <c r="AG2063" i="5"/>
  <c r="AH2063" i="5"/>
  <c r="AG90" i="5"/>
  <c r="AH90" i="5"/>
  <c r="AG946" i="5"/>
  <c r="AH946" i="5"/>
  <c r="AG1850" i="5"/>
  <c r="AH1850" i="5"/>
  <c r="AG2080" i="5"/>
  <c r="AH2080" i="5"/>
  <c r="AG319" i="5"/>
  <c r="AH319" i="5"/>
  <c r="AG317" i="5"/>
  <c r="AH317" i="5"/>
  <c r="AG1782" i="5"/>
  <c r="AH1782" i="5"/>
  <c r="AG1415" i="5"/>
  <c r="AH1415" i="5"/>
  <c r="AG549" i="5"/>
  <c r="AH549" i="5"/>
  <c r="AG696" i="5"/>
  <c r="AH696" i="5"/>
  <c r="AG2048" i="5"/>
  <c r="AH2048" i="5"/>
  <c r="AG1353" i="5"/>
  <c r="AH1353" i="5"/>
  <c r="AD1564" i="5"/>
  <c r="AH1564" i="5"/>
  <c r="AG986" i="5"/>
  <c r="AH986" i="5"/>
  <c r="AG1499" i="5"/>
  <c r="AH1499" i="5"/>
  <c r="AG1949" i="5"/>
  <c r="AH1949" i="5"/>
  <c r="AG31" i="5"/>
  <c r="AH31" i="5"/>
  <c r="AG325" i="5"/>
  <c r="AH325" i="5"/>
  <c r="AG670" i="5"/>
  <c r="AH670" i="5"/>
  <c r="AG1758" i="5"/>
  <c r="AH1758" i="5"/>
  <c r="AG841" i="5"/>
  <c r="AH841" i="5"/>
  <c r="AG1423" i="5"/>
  <c r="AH1423" i="5"/>
  <c r="AG781" i="5"/>
  <c r="AH781" i="5"/>
  <c r="AG1517" i="5"/>
  <c r="AH1517" i="5"/>
  <c r="AG1912" i="5"/>
  <c r="AH1912" i="5"/>
  <c r="AG1967" i="5"/>
  <c r="AH1967" i="5"/>
  <c r="AG14" i="5"/>
  <c r="AH14" i="5"/>
  <c r="AG26" i="5"/>
  <c r="AH26" i="5"/>
  <c r="AG569" i="5"/>
  <c r="AH569" i="5"/>
  <c r="AG660" i="5"/>
  <c r="AH660" i="5"/>
  <c r="AG1908" i="5"/>
  <c r="AH1908" i="5"/>
  <c r="AG1418" i="5"/>
  <c r="AH1418" i="5"/>
  <c r="AG1909" i="5"/>
  <c r="AH1909" i="5"/>
  <c r="AG301" i="5"/>
  <c r="AH301" i="5"/>
  <c r="AG19" i="5"/>
  <c r="AH19" i="5"/>
  <c r="AD772" i="5"/>
  <c r="AH772" i="5"/>
  <c r="AG367" i="5"/>
  <c r="AH367" i="5"/>
  <c r="AG698" i="5"/>
  <c r="AH698" i="5"/>
  <c r="AG848" i="5"/>
  <c r="AH848" i="5"/>
  <c r="AG912" i="5"/>
  <c r="AH912" i="5"/>
  <c r="AG1245" i="5"/>
  <c r="AH1245" i="5"/>
  <c r="AG1893" i="5"/>
  <c r="AH1893" i="5"/>
  <c r="AG1145" i="5"/>
  <c r="AH1145" i="5"/>
  <c r="AG666" i="5"/>
  <c r="AH666" i="5"/>
  <c r="AG849" i="5"/>
  <c r="AH849" i="5"/>
  <c r="AG913" i="5"/>
  <c r="AH913" i="5"/>
  <c r="AG1270" i="5"/>
  <c r="AH1270" i="5"/>
  <c r="AG1609" i="5"/>
  <c r="AH1609" i="5"/>
  <c r="AG1942" i="5"/>
  <c r="AH1942" i="5"/>
  <c r="AG850" i="5"/>
  <c r="AH850" i="5"/>
  <c r="AG914" i="5"/>
  <c r="AH914" i="5"/>
  <c r="AG1718" i="5"/>
  <c r="AH1718" i="5"/>
  <c r="AG2238" i="5"/>
  <c r="AH2238" i="5"/>
  <c r="AG1182" i="5"/>
  <c r="AH1182" i="5"/>
  <c r="AG403" i="5"/>
  <c r="AH403" i="5"/>
  <c r="AG717" i="5"/>
  <c r="AH717" i="5"/>
  <c r="AG891" i="5"/>
  <c r="AH891" i="5"/>
  <c r="AG1472" i="5"/>
  <c r="AH1472" i="5"/>
  <c r="AG2240" i="5"/>
  <c r="AH2240" i="5"/>
  <c r="AG412" i="5"/>
  <c r="AH412" i="5"/>
  <c r="AG742" i="5"/>
  <c r="AH742" i="5"/>
  <c r="AG892" i="5"/>
  <c r="AH892" i="5"/>
  <c r="AG2128" i="5"/>
  <c r="AH2128" i="5"/>
  <c r="AG685" i="5"/>
  <c r="AH685" i="5"/>
  <c r="AG2427" i="5"/>
  <c r="AH2427" i="5"/>
  <c r="AG1284" i="5"/>
  <c r="AH1284" i="5"/>
  <c r="AG2085" i="5"/>
  <c r="AH2085" i="5"/>
  <c r="AG2490" i="5"/>
  <c r="AH2490" i="5"/>
  <c r="AG2826" i="5"/>
  <c r="AH2826" i="5"/>
  <c r="AG2962" i="5"/>
  <c r="AH2962" i="5"/>
  <c r="AG2169" i="5"/>
  <c r="AH2169" i="5"/>
  <c r="AG2155" i="5"/>
  <c r="AH2155" i="5"/>
  <c r="AG2999" i="5"/>
  <c r="AH2999" i="5"/>
  <c r="AG2789" i="5"/>
  <c r="AH2789" i="5"/>
  <c r="AG2883" i="5"/>
  <c r="AH2883" i="5"/>
  <c r="AG824" i="5"/>
  <c r="AH824" i="5"/>
  <c r="AG2077" i="5"/>
  <c r="AH2077" i="5"/>
  <c r="AG2165" i="5"/>
  <c r="AH2165" i="5"/>
  <c r="AG70" i="5"/>
  <c r="AH70" i="5"/>
  <c r="AG1160" i="5"/>
  <c r="AH1160" i="5"/>
  <c r="AG2510" i="5"/>
  <c r="AH2510" i="5"/>
  <c r="AG389" i="5"/>
  <c r="AH389" i="5"/>
  <c r="AG1605" i="5"/>
  <c r="AH1605" i="5"/>
  <c r="AG22" i="5"/>
  <c r="AH22" i="5"/>
  <c r="AG291" i="5"/>
  <c r="AH291" i="5"/>
  <c r="AG1401" i="5"/>
  <c r="AH1401" i="5"/>
  <c r="AG1812" i="5"/>
  <c r="AH1812" i="5"/>
  <c r="AG1498" i="5"/>
  <c r="AH1498" i="5"/>
  <c r="AG1560" i="5"/>
  <c r="AH1560" i="5"/>
  <c r="AG2810" i="5"/>
  <c r="AH2810" i="5"/>
  <c r="AG832" i="5"/>
  <c r="AH832" i="5"/>
  <c r="AG1934" i="5"/>
  <c r="AH1934" i="5"/>
  <c r="AG2987" i="5"/>
  <c r="AH2987" i="5"/>
  <c r="AG1978" i="5"/>
  <c r="AH1978" i="5"/>
  <c r="AG2996" i="5"/>
  <c r="AH2996" i="5"/>
  <c r="AG994" i="5"/>
  <c r="AH994" i="5"/>
  <c r="AG1104" i="5"/>
  <c r="AH1104" i="5"/>
  <c r="AG1048" i="5"/>
  <c r="AH1048" i="5"/>
  <c r="AG1917" i="5"/>
  <c r="AH1917" i="5"/>
  <c r="AG1623" i="5"/>
  <c r="AH1623" i="5"/>
  <c r="AG1639" i="5"/>
  <c r="AH1639" i="5"/>
  <c r="AG1253" i="5"/>
  <c r="AH1253" i="5"/>
  <c r="AG418" i="5"/>
  <c r="AH418" i="5"/>
  <c r="AG420" i="5"/>
  <c r="AH420" i="5"/>
  <c r="AG1250" i="5"/>
  <c r="AH1250" i="5"/>
  <c r="AG1275" i="5"/>
  <c r="AH1275" i="5"/>
  <c r="AG1290" i="5"/>
  <c r="AH1290" i="5"/>
  <c r="AG1322" i="5"/>
  <c r="AH1322" i="5"/>
  <c r="AG1050" i="5"/>
  <c r="AH1050" i="5"/>
  <c r="AG1228" i="5"/>
  <c r="AH1228" i="5"/>
  <c r="AG2075" i="5"/>
  <c r="AH2075" i="5"/>
  <c r="AG326" i="5"/>
  <c r="AH326" i="5"/>
  <c r="AG1379" i="5"/>
  <c r="AH1379" i="5"/>
  <c r="AG15" i="5"/>
  <c r="AH15" i="5"/>
  <c r="AG16" i="5"/>
  <c r="AH16" i="5"/>
  <c r="AG1125" i="5"/>
  <c r="AH1125" i="5"/>
  <c r="AG1200" i="5"/>
  <c r="AH1200" i="5"/>
  <c r="AG1651" i="5"/>
  <c r="AH1651" i="5"/>
  <c r="AG2463" i="5"/>
  <c r="AH2463" i="5"/>
  <c r="AG2035" i="5"/>
  <c r="AH2035" i="5"/>
  <c r="AG62" i="5"/>
  <c r="AH62" i="5"/>
  <c r="AG1113" i="5"/>
  <c r="AH1113" i="5"/>
  <c r="AG978" i="5"/>
  <c r="AH978" i="5"/>
  <c r="AG1890" i="5"/>
  <c r="AH1890" i="5"/>
  <c r="AG2112" i="5"/>
  <c r="AH2112" i="5"/>
  <c r="AG73" i="5"/>
  <c r="AH73" i="5"/>
  <c r="AG13" i="5"/>
  <c r="AH13" i="5"/>
  <c r="AG24" i="5"/>
  <c r="AH24" i="5"/>
  <c r="AG918" i="5"/>
  <c r="AH918" i="5"/>
  <c r="AG1814" i="5"/>
  <c r="AH1814" i="5"/>
  <c r="AG581" i="5"/>
  <c r="AH581" i="5"/>
  <c r="AG1349" i="5"/>
  <c r="AH1349" i="5"/>
  <c r="AG1176" i="5"/>
  <c r="AH1176" i="5"/>
  <c r="AG1819" i="5"/>
  <c r="AH1819" i="5"/>
  <c r="AG2418" i="5"/>
  <c r="AH2418" i="5"/>
  <c r="AG2232" i="5"/>
  <c r="AH2232" i="5"/>
  <c r="AG2531" i="5"/>
  <c r="AH2531" i="5"/>
  <c r="AG106" i="5"/>
  <c r="AH106" i="5"/>
  <c r="AG211" i="5"/>
  <c r="AH211" i="5"/>
  <c r="AG561" i="5"/>
  <c r="AH561" i="5"/>
  <c r="AG1900" i="5"/>
  <c r="AH1900" i="5"/>
  <c r="AG2361" i="5"/>
  <c r="AH2361" i="5"/>
  <c r="AG2356" i="5"/>
  <c r="AH2356" i="5"/>
  <c r="AG2053" i="5"/>
  <c r="AH2053" i="5"/>
  <c r="AG2496" i="5"/>
  <c r="AH2496" i="5"/>
  <c r="AG1790" i="5"/>
  <c r="AH1790" i="5"/>
  <c r="AG46" i="5"/>
  <c r="AH46" i="5"/>
  <c r="AG601" i="5"/>
  <c r="AH601" i="5"/>
  <c r="AG1734" i="5"/>
  <c r="AH1734" i="5"/>
  <c r="AG1144" i="5"/>
  <c r="AH1144" i="5"/>
  <c r="AG1617" i="5"/>
  <c r="AH1617" i="5"/>
  <c r="AG1862" i="5"/>
  <c r="AH1862" i="5"/>
  <c r="AG102" i="5"/>
  <c r="AH102" i="5"/>
  <c r="AG2229" i="5"/>
  <c r="AH2229" i="5"/>
  <c r="AG385" i="5"/>
  <c r="AH385" i="5"/>
  <c r="AG716" i="5"/>
  <c r="AH716" i="5"/>
  <c r="AG858" i="5"/>
  <c r="AH858" i="5"/>
  <c r="AG1042" i="5"/>
  <c r="AH1042" i="5"/>
  <c r="AG2119" i="5"/>
  <c r="AH2119" i="5"/>
  <c r="AG1248" i="5"/>
  <c r="AH1248" i="5"/>
  <c r="AG1633" i="5"/>
  <c r="AH1633" i="5"/>
  <c r="AG843" i="5"/>
  <c r="AH843" i="5"/>
  <c r="AG909" i="5"/>
  <c r="AH909" i="5"/>
  <c r="AG1635" i="5"/>
  <c r="AH1635" i="5"/>
  <c r="AG757" i="5"/>
  <c r="AH757" i="5"/>
  <c r="AG2180" i="5"/>
  <c r="AH2180" i="5"/>
  <c r="AG2208" i="5"/>
  <c r="AH2208" i="5"/>
  <c r="AG2823" i="5"/>
  <c r="AH2823" i="5"/>
  <c r="AG2989" i="5"/>
  <c r="AH2989" i="5"/>
  <c r="AG2514" i="5"/>
  <c r="AH2514" i="5"/>
  <c r="AG2236" i="5"/>
  <c r="AH2236" i="5"/>
  <c r="AG2105" i="5"/>
  <c r="AH2105" i="5"/>
  <c r="AG2218" i="5"/>
  <c r="AH2218" i="5"/>
  <c r="AG54" i="5"/>
  <c r="AH54" i="5"/>
  <c r="AG1497" i="5"/>
  <c r="AH1497" i="5"/>
  <c r="AG1844" i="5"/>
  <c r="AH1844" i="5"/>
  <c r="AG1770" i="5"/>
  <c r="AH1770" i="5"/>
  <c r="AG1419" i="5"/>
  <c r="AH1419" i="5"/>
  <c r="AG2977" i="5"/>
  <c r="AH2977" i="5"/>
  <c r="AG2193" i="5"/>
  <c r="AH2193" i="5"/>
  <c r="AG1026" i="5"/>
  <c r="AH1026" i="5"/>
  <c r="AG1315" i="5"/>
  <c r="AH1315" i="5"/>
  <c r="AG1287" i="5"/>
  <c r="AH1287" i="5"/>
  <c r="AG1343" i="5"/>
  <c r="AH1343" i="5"/>
  <c r="AG1272" i="5"/>
  <c r="AH1272" i="5"/>
  <c r="AG1008" i="5"/>
  <c r="AH1008" i="5"/>
  <c r="AG1193" i="5"/>
  <c r="AH1193" i="5"/>
  <c r="AG583" i="5"/>
  <c r="AH583" i="5"/>
  <c r="AG1260" i="5"/>
  <c r="AH1260" i="5"/>
  <c r="AG1221" i="5"/>
  <c r="AH1221" i="5"/>
  <c r="AG753" i="5"/>
  <c r="AH753" i="5"/>
  <c r="AG1161" i="5"/>
  <c r="AH1161" i="5"/>
  <c r="AG1756" i="5"/>
  <c r="AH1756" i="5"/>
  <c r="AG1194" i="5"/>
  <c r="AH1194" i="5"/>
  <c r="AG619" i="5"/>
  <c r="AH619" i="5"/>
  <c r="AG2183" i="5"/>
  <c r="AH2183" i="5"/>
  <c r="AG56" i="5"/>
  <c r="AH56" i="5"/>
  <c r="AG950" i="5"/>
  <c r="AH950" i="5"/>
  <c r="AG1846" i="5"/>
  <c r="AH1846" i="5"/>
  <c r="AG613" i="5"/>
  <c r="AH613" i="5"/>
  <c r="AG1381" i="5"/>
  <c r="AH1381" i="5"/>
  <c r="AG1208" i="5"/>
  <c r="AH1208" i="5"/>
  <c r="AG1959" i="5"/>
  <c r="AH1959" i="5"/>
  <c r="AG1963" i="5"/>
  <c r="AH1963" i="5"/>
  <c r="AG193" i="5"/>
  <c r="AH193" i="5"/>
  <c r="AG218" i="5"/>
  <c r="AH218" i="5"/>
  <c r="AG593" i="5"/>
  <c r="AH593" i="5"/>
  <c r="AG1417" i="5"/>
  <c r="AH1417" i="5"/>
  <c r="AG1424" i="5"/>
  <c r="AH1424" i="5"/>
  <c r="AG926" i="5"/>
  <c r="AH926" i="5"/>
  <c r="AG1822" i="5"/>
  <c r="AH1822" i="5"/>
  <c r="AG1141" i="5"/>
  <c r="AH1141" i="5"/>
  <c r="AG278" i="5"/>
  <c r="AH278" i="5"/>
  <c r="AG1097" i="5"/>
  <c r="AH1097" i="5"/>
  <c r="AG2226" i="5"/>
  <c r="AH2226" i="5"/>
  <c r="AG40" i="5"/>
  <c r="AH40" i="5"/>
  <c r="AG678" i="5"/>
  <c r="AH678" i="5"/>
  <c r="AG1766" i="5"/>
  <c r="AH1766" i="5"/>
  <c r="AG864" i="5"/>
  <c r="AH864" i="5"/>
  <c r="AG1285" i="5"/>
  <c r="AH1285" i="5"/>
  <c r="AG866" i="5"/>
  <c r="AH866" i="5"/>
  <c r="AG1492" i="5"/>
  <c r="AH1492" i="5"/>
  <c r="AG2350" i="5"/>
  <c r="AH2350" i="5"/>
  <c r="AG754" i="5"/>
  <c r="AH754" i="5"/>
  <c r="AG1728" i="5"/>
  <c r="AH1728" i="5"/>
  <c r="AG2051" i="5"/>
  <c r="AH2051" i="5"/>
  <c r="AG908" i="5"/>
  <c r="AH908" i="5"/>
  <c r="AG853" i="5"/>
  <c r="AH853" i="5"/>
  <c r="AG1032" i="5"/>
  <c r="AH1032" i="5"/>
  <c r="AG1975" i="5"/>
  <c r="AH1975" i="5"/>
  <c r="AG2975" i="5"/>
  <c r="AH2975" i="5"/>
  <c r="AG1324" i="5"/>
  <c r="AH1324" i="5"/>
  <c r="AG2151" i="5"/>
  <c r="AH2151" i="5"/>
  <c r="AG2511" i="5"/>
  <c r="AH2511" i="5"/>
  <c r="AG2845" i="5"/>
  <c r="AH2845" i="5"/>
  <c r="AG2997" i="5"/>
  <c r="AH2997" i="5"/>
  <c r="AG1939" i="5"/>
  <c r="AH1939" i="5"/>
  <c r="AG2215" i="5"/>
  <c r="AH2215" i="5"/>
  <c r="AG2911" i="5"/>
  <c r="AH2911" i="5"/>
  <c r="AG2494" i="5"/>
  <c r="AH2494" i="5"/>
  <c r="AG2831" i="5"/>
  <c r="AH2831" i="5"/>
  <c r="AG2234" i="5"/>
  <c r="AH2234" i="5"/>
  <c r="AG1004" i="5"/>
  <c r="AH1004" i="5"/>
  <c r="AG2142" i="5"/>
  <c r="AH2142" i="5"/>
  <c r="AG2534" i="5"/>
  <c r="AH2534" i="5"/>
  <c r="AG2882" i="5"/>
  <c r="AH2882" i="5"/>
  <c r="AG770" i="5"/>
  <c r="AH770" i="5"/>
  <c r="AG2225" i="5"/>
  <c r="AH2225" i="5"/>
  <c r="AG1584" i="5"/>
  <c r="AH1584" i="5"/>
  <c r="AG721" i="5"/>
  <c r="AH721" i="5"/>
  <c r="AG870" i="5"/>
  <c r="AH870" i="5"/>
  <c r="AG2162" i="5"/>
  <c r="AH2162" i="5"/>
  <c r="AG2990" i="5"/>
  <c r="AH2990" i="5"/>
  <c r="AG847" i="5"/>
  <c r="AH847" i="5"/>
  <c r="AG911" i="5"/>
  <c r="AH911" i="5"/>
  <c r="AG2501" i="5"/>
  <c r="AH2501" i="5"/>
  <c r="AG372" i="5"/>
  <c r="AH372" i="5"/>
  <c r="AG1919" i="5"/>
  <c r="AH1919" i="5"/>
  <c r="AG647" i="5"/>
  <c r="AH647" i="5"/>
  <c r="AG2213" i="5"/>
  <c r="AH2213" i="5"/>
  <c r="AG350" i="5"/>
  <c r="AH350" i="5"/>
  <c r="AG692" i="5"/>
  <c r="AH692" i="5"/>
  <c r="AG1876" i="5"/>
  <c r="AH1876" i="5"/>
  <c r="AG1842" i="5"/>
  <c r="AH1842" i="5"/>
  <c r="AG2044" i="5"/>
  <c r="AH2044" i="5"/>
  <c r="AG366" i="5"/>
  <c r="AH366" i="5"/>
  <c r="AG1914" i="5"/>
  <c r="AH1914" i="5"/>
  <c r="AG636" i="5"/>
  <c r="AH636" i="5"/>
  <c r="AG2173" i="5"/>
  <c r="AH2173" i="5"/>
  <c r="AG2353" i="5"/>
  <c r="AH2353" i="5"/>
  <c r="AG2175" i="5"/>
  <c r="AH2175" i="5"/>
  <c r="AG1291" i="5"/>
  <c r="AH1291" i="5"/>
  <c r="AG1244" i="5"/>
  <c r="AH1244" i="5"/>
  <c r="AG1696" i="5"/>
  <c r="AH1696" i="5"/>
  <c r="AG1036" i="5"/>
  <c r="AH1036" i="5"/>
  <c r="AG2865" i="5"/>
  <c r="AH2865" i="5"/>
  <c r="AG1323" i="5"/>
  <c r="AH1323" i="5"/>
  <c r="AG406" i="5"/>
  <c r="AH406" i="5"/>
  <c r="AG1028" i="5"/>
  <c r="AH1028" i="5"/>
  <c r="AG1030" i="5"/>
  <c r="AH1030" i="5"/>
  <c r="AG1351" i="5"/>
  <c r="AH1351" i="5"/>
  <c r="AG1378" i="5"/>
  <c r="AH1378" i="5"/>
  <c r="AG2493" i="5"/>
  <c r="AH2493" i="5"/>
  <c r="AG2010" i="5"/>
  <c r="AH2010" i="5"/>
  <c r="AG1233" i="5"/>
  <c r="AH1233" i="5"/>
  <c r="AG1016" i="5"/>
  <c r="AH1016" i="5"/>
  <c r="AG1239" i="5"/>
  <c r="AH1239" i="5"/>
  <c r="AG1507" i="5"/>
  <c r="AH1507" i="5"/>
  <c r="AG1021" i="5"/>
  <c r="AH1021" i="5"/>
  <c r="AG1568" i="5"/>
  <c r="AH1568" i="5"/>
  <c r="AG1459" i="5"/>
  <c r="AH1459" i="5"/>
  <c r="AG1309" i="5"/>
  <c r="AH1309" i="5"/>
  <c r="AG279" i="5"/>
  <c r="AH279" i="5"/>
  <c r="AG1438" i="5"/>
  <c r="AH1438" i="5"/>
  <c r="AG605" i="5"/>
  <c r="AH605" i="5"/>
  <c r="AG1768" i="5"/>
  <c r="AH1768" i="5"/>
  <c r="AG358" i="5"/>
  <c r="AH358" i="5"/>
  <c r="AG203" i="5"/>
  <c r="AH203" i="5"/>
  <c r="AG1345" i="5"/>
  <c r="AH1345" i="5"/>
  <c r="AG989" i="5"/>
  <c r="AH989" i="5"/>
  <c r="AG675" i="5"/>
  <c r="AH675" i="5"/>
  <c r="AG2431" i="5"/>
  <c r="AH2431" i="5"/>
  <c r="AG44" i="5"/>
  <c r="AH44" i="5"/>
  <c r="AG982" i="5"/>
  <c r="AH982" i="5"/>
  <c r="AG729" i="5"/>
  <c r="AH729" i="5"/>
  <c r="AG741" i="5"/>
  <c r="AH741" i="5"/>
  <c r="AG1945" i="5"/>
  <c r="AH1945" i="5"/>
  <c r="AG1995" i="5"/>
  <c r="AH1995" i="5"/>
  <c r="AG270" i="5"/>
  <c r="AH270" i="5"/>
  <c r="AG1172" i="5"/>
  <c r="AH1172" i="5"/>
  <c r="AG551" i="5"/>
  <c r="AH551" i="5"/>
  <c r="AG1786" i="5"/>
  <c r="AH1786" i="5"/>
  <c r="AG1456" i="5"/>
  <c r="AH1456" i="5"/>
  <c r="AG1123" i="5"/>
  <c r="AH1123" i="5"/>
  <c r="AG295" i="5"/>
  <c r="AH295" i="5"/>
  <c r="AG958" i="5"/>
  <c r="AH958" i="5"/>
  <c r="AG1854" i="5"/>
  <c r="AH1854" i="5"/>
  <c r="AG1929" i="5"/>
  <c r="AH1929" i="5"/>
  <c r="AG1647" i="5"/>
  <c r="AH1647" i="5"/>
  <c r="AG2135" i="5"/>
  <c r="AH2135" i="5"/>
  <c r="AG354" i="5"/>
  <c r="AH354" i="5"/>
  <c r="AG1420" i="5"/>
  <c r="AH1420" i="5"/>
  <c r="AG1794" i="5"/>
  <c r="AH1794" i="5"/>
  <c r="AG2457" i="5"/>
  <c r="AH2457" i="5"/>
  <c r="AG2362" i="5"/>
  <c r="AH2362" i="5"/>
  <c r="AG260" i="5"/>
  <c r="AH260" i="5"/>
  <c r="AG61" i="5"/>
  <c r="AH61" i="5"/>
  <c r="AG72" i="5"/>
  <c r="AH72" i="5"/>
  <c r="AG1798" i="5"/>
  <c r="AH1798" i="5"/>
  <c r="AG2890" i="5"/>
  <c r="AH2890" i="5"/>
  <c r="AG1293" i="5"/>
  <c r="AH1293" i="5"/>
  <c r="AG1918" i="5"/>
  <c r="AH1918" i="5"/>
  <c r="AG920" i="5"/>
  <c r="AH920" i="5"/>
  <c r="AG392" i="5"/>
  <c r="AH392" i="5"/>
  <c r="AG695" i="5"/>
  <c r="AH695" i="5"/>
  <c r="AG873" i="5"/>
  <c r="AH873" i="5"/>
  <c r="AG1484" i="5"/>
  <c r="AH1484" i="5"/>
  <c r="AG1470" i="5"/>
  <c r="AH1470" i="5"/>
  <c r="AG1730" i="5"/>
  <c r="AH1730" i="5"/>
  <c r="AG410" i="5"/>
  <c r="AH410" i="5"/>
  <c r="AG738" i="5"/>
  <c r="AH738" i="5"/>
  <c r="AG874" i="5"/>
  <c r="AH874" i="5"/>
  <c r="AG114" i="5"/>
  <c r="AH114" i="5"/>
  <c r="AG1296" i="5"/>
  <c r="AH1296" i="5"/>
  <c r="AG1894" i="5"/>
  <c r="AH1894" i="5"/>
  <c r="AG2419" i="5"/>
  <c r="AH2419" i="5"/>
  <c r="AG371" i="5"/>
  <c r="AH371" i="5"/>
  <c r="AG702" i="5"/>
  <c r="AH702" i="5"/>
  <c r="AG852" i="5"/>
  <c r="AH852" i="5"/>
  <c r="AG1148" i="5"/>
  <c r="AH1148" i="5"/>
  <c r="AG1903" i="5"/>
  <c r="AH1903" i="5"/>
  <c r="AG2358" i="5"/>
  <c r="AH2358" i="5"/>
  <c r="AG861" i="5"/>
  <c r="AH861" i="5"/>
  <c r="AG1218" i="5"/>
  <c r="AH1218" i="5"/>
  <c r="AG1923" i="5"/>
  <c r="AH1923" i="5"/>
  <c r="AG1823" i="5"/>
  <c r="AH1823" i="5"/>
  <c r="AG1493" i="5"/>
  <c r="AH1493" i="5"/>
  <c r="AG1792" i="5"/>
  <c r="AH1792" i="5"/>
  <c r="AG1555" i="5"/>
  <c r="AH1555" i="5"/>
  <c r="AG2055" i="5"/>
  <c r="AH2055" i="5"/>
  <c r="AG1979" i="5"/>
  <c r="AH1979" i="5"/>
  <c r="AG126" i="5"/>
  <c r="AH126" i="5"/>
  <c r="AG343" i="5"/>
  <c r="AH343" i="5"/>
  <c r="AG2779" i="5"/>
  <c r="AH2779" i="5"/>
  <c r="AG1915" i="5"/>
  <c r="AH1915" i="5"/>
  <c r="AG2478" i="5"/>
  <c r="AH2478" i="5"/>
  <c r="AG2745" i="5"/>
  <c r="AH2745" i="5"/>
  <c r="AG1930" i="5"/>
  <c r="AH1930" i="5"/>
  <c r="AG2971" i="5"/>
  <c r="AH2971" i="5"/>
  <c r="AG1802" i="5"/>
  <c r="AH1802" i="5"/>
  <c r="AG2037" i="5"/>
  <c r="AH2037" i="5"/>
  <c r="AG2581" i="5"/>
  <c r="AH2581" i="5"/>
  <c r="AG2906" i="5"/>
  <c r="AH2906" i="5"/>
  <c r="AG2046" i="5"/>
  <c r="AH2046" i="5"/>
  <c r="AG1354" i="5"/>
  <c r="AH1354" i="5"/>
  <c r="AG1458" i="5"/>
  <c r="AH1458" i="5"/>
  <c r="AG2509" i="5"/>
  <c r="AH2509" i="5"/>
  <c r="AG380" i="5"/>
  <c r="AH380" i="5"/>
  <c r="AG2097" i="5"/>
  <c r="AH2097" i="5"/>
  <c r="AG29" i="5"/>
  <c r="AH29" i="5"/>
  <c r="AG663" i="5"/>
  <c r="AH663" i="5"/>
  <c r="AG2146" i="5"/>
  <c r="AH2146" i="5"/>
  <c r="AG25" i="5"/>
  <c r="AH25" i="5"/>
  <c r="AG577" i="5"/>
  <c r="AH577" i="5"/>
  <c r="AG956" i="5"/>
  <c r="AH956" i="5"/>
  <c r="AG938" i="5"/>
  <c r="AH938" i="5"/>
  <c r="AG1882" i="5"/>
  <c r="AH1882" i="5"/>
  <c r="AG2116" i="5"/>
  <c r="AH2116" i="5"/>
  <c r="AG374" i="5"/>
  <c r="AH374" i="5"/>
  <c r="AG2150" i="5"/>
  <c r="AH2150" i="5"/>
  <c r="AG1112" i="5"/>
  <c r="AH1112" i="5"/>
  <c r="AG2488" i="5"/>
  <c r="AH2488" i="5"/>
  <c r="AG355" i="5"/>
  <c r="AH355" i="5"/>
  <c r="AG2207" i="5"/>
  <c r="AH2207" i="5"/>
  <c r="AG1615" i="5"/>
  <c r="AH1615" i="5"/>
  <c r="AG1300" i="5"/>
  <c r="AH1300" i="5"/>
  <c r="AG1261" i="5"/>
  <c r="AH1261" i="5"/>
  <c r="AG1286" i="5"/>
  <c r="AH1286" i="5"/>
  <c r="AG1256" i="5"/>
  <c r="AH1256" i="5"/>
  <c r="AG1342" i="5"/>
  <c r="AH1342" i="5"/>
  <c r="AG998" i="5"/>
  <c r="AH998" i="5"/>
  <c r="AG1382" i="5"/>
  <c r="AH1382" i="5"/>
  <c r="AG2881" i="5"/>
  <c r="AH2881" i="5"/>
  <c r="AG1255" i="5"/>
  <c r="AH1255" i="5"/>
  <c r="AG1224" i="5"/>
  <c r="AH1224" i="5"/>
  <c r="AG1637" i="5"/>
  <c r="AH1637" i="5"/>
  <c r="AG1024" i="5"/>
  <c r="AH1024" i="5"/>
  <c r="AG2569" i="5"/>
  <c r="AH2569" i="5"/>
  <c r="AG1267" i="5"/>
  <c r="AH1267" i="5"/>
  <c r="AG1268" i="5"/>
  <c r="AH1268" i="5"/>
  <c r="AG1303" i="5"/>
  <c r="AH1303" i="5"/>
  <c r="AG566" i="5"/>
  <c r="AH566" i="5"/>
  <c r="AG1578" i="5"/>
  <c r="AH1578" i="5"/>
  <c r="P1157" i="5"/>
  <c r="P1656" i="5"/>
  <c r="P1832" i="5"/>
  <c r="AC1491" i="5"/>
  <c r="AH1491" i="5"/>
  <c r="AG2412" i="5"/>
  <c r="AH2412" i="5"/>
  <c r="I2648" i="4"/>
  <c r="P2560" i="5"/>
  <c r="I538" i="4"/>
  <c r="I1146" i="4"/>
  <c r="Q945" i="4"/>
  <c r="P2118" i="5"/>
  <c r="P620" i="5"/>
  <c r="P645" i="5"/>
  <c r="P2964" i="5"/>
  <c r="AG311" i="5"/>
  <c r="AH311" i="5"/>
  <c r="AG1502" i="5"/>
  <c r="AH1502" i="5"/>
  <c r="AG1881" i="5"/>
  <c r="AH1881" i="5"/>
  <c r="AG733" i="5"/>
  <c r="AH733" i="5"/>
  <c r="AG1501" i="5"/>
  <c r="AH1501" i="5"/>
  <c r="AG1800" i="5"/>
  <c r="AH1800" i="5"/>
  <c r="AG1948" i="5"/>
  <c r="AH1948" i="5"/>
  <c r="AG2040" i="5"/>
  <c r="AH2040" i="5"/>
  <c r="AG33" i="5"/>
  <c r="AH33" i="5"/>
  <c r="AG299" i="5"/>
  <c r="AH299" i="5"/>
  <c r="AG1820" i="5"/>
  <c r="AH1820" i="5"/>
  <c r="AG1434" i="5"/>
  <c r="AH1434" i="5"/>
  <c r="AG2210" i="5"/>
  <c r="AH2210" i="5"/>
  <c r="AG761" i="5"/>
  <c r="AH761" i="5"/>
  <c r="AG756" i="5"/>
  <c r="AH756" i="5"/>
  <c r="AG1543" i="5"/>
  <c r="AH1543" i="5"/>
  <c r="AG282" i="5"/>
  <c r="AH282" i="5"/>
  <c r="AG307" i="5"/>
  <c r="AH307" i="5"/>
  <c r="AG1204" i="5"/>
  <c r="AH1204" i="5"/>
  <c r="AG1732" i="5"/>
  <c r="AH1732" i="5"/>
  <c r="AG1202" i="5"/>
  <c r="AH1202" i="5"/>
  <c r="AG20" i="5"/>
  <c r="AH20" i="5"/>
  <c r="AG327" i="5"/>
  <c r="AH327" i="5"/>
  <c r="AG990" i="5"/>
  <c r="AH990" i="5"/>
  <c r="AG665" i="5"/>
  <c r="AH665" i="5"/>
  <c r="AG1784" i="5"/>
  <c r="AH1784" i="5"/>
  <c r="AG2497" i="5"/>
  <c r="AH2497" i="5"/>
  <c r="AG2426" i="5"/>
  <c r="AH2426" i="5"/>
  <c r="AG17" i="5"/>
  <c r="AH17" i="5"/>
  <c r="AG283" i="5"/>
  <c r="AH283" i="5"/>
  <c r="AG1740" i="5"/>
  <c r="AH1740" i="5"/>
  <c r="AG930" i="5"/>
  <c r="AH930" i="5"/>
  <c r="AG1834" i="5"/>
  <c r="AH1834" i="5"/>
  <c r="AG7" i="5"/>
  <c r="AH7" i="5"/>
  <c r="AG934" i="5"/>
  <c r="AH934" i="5"/>
  <c r="AG1830" i="5"/>
  <c r="AH1830" i="5"/>
  <c r="AG1680" i="5"/>
  <c r="AH1680" i="5"/>
  <c r="AG399" i="5"/>
  <c r="AH399" i="5"/>
  <c r="AG750" i="5"/>
  <c r="AH750" i="5"/>
  <c r="AG880" i="5"/>
  <c r="AH880" i="5"/>
  <c r="AG1468" i="5"/>
  <c r="AH1468" i="5"/>
  <c r="AG1317" i="5"/>
  <c r="AH1317" i="5"/>
  <c r="AG1951" i="5"/>
  <c r="AH1951" i="5"/>
  <c r="AG1938" i="5"/>
  <c r="AH1938" i="5"/>
  <c r="AG409" i="5"/>
  <c r="AH409" i="5"/>
  <c r="AG699" i="5"/>
  <c r="AH699" i="5"/>
  <c r="AG881" i="5"/>
  <c r="AH881" i="5"/>
  <c r="AG1222" i="5"/>
  <c r="AH1222" i="5"/>
  <c r="AG1486" i="5"/>
  <c r="AH1486" i="5"/>
  <c r="AG1947" i="5"/>
  <c r="AH1947" i="5"/>
  <c r="AG1926" i="5"/>
  <c r="AH1926" i="5"/>
  <c r="AG674" i="5"/>
  <c r="AH674" i="5"/>
  <c r="AG859" i="5"/>
  <c r="AH859" i="5"/>
  <c r="AG1092" i="5"/>
  <c r="AH1092" i="5"/>
  <c r="AG1482" i="5"/>
  <c r="AH1482" i="5"/>
  <c r="AG1707" i="5"/>
  <c r="AH1707" i="5"/>
  <c r="AG2467" i="5"/>
  <c r="AH2467" i="5"/>
  <c r="AG379" i="5"/>
  <c r="AH379" i="5"/>
  <c r="AG710" i="5"/>
  <c r="AH710" i="5"/>
  <c r="AG860" i="5"/>
  <c r="AH860" i="5"/>
  <c r="AG1355" i="5"/>
  <c r="AH1355" i="5"/>
  <c r="AG1708" i="5"/>
  <c r="AH1708" i="5"/>
  <c r="AG2422" i="5"/>
  <c r="AH2422" i="5"/>
  <c r="AG2454" i="5"/>
  <c r="AH2454" i="5"/>
  <c r="AG1234" i="5"/>
  <c r="AH1234" i="5"/>
  <c r="AG1463" i="5"/>
  <c r="AH1463" i="5"/>
  <c r="AG1117" i="5"/>
  <c r="AH1117" i="5"/>
  <c r="AG1525" i="5"/>
  <c r="AH1525" i="5"/>
  <c r="AG1643" i="5"/>
  <c r="AH1643" i="5"/>
  <c r="AG2143" i="5"/>
  <c r="AH2143" i="5"/>
  <c r="AG2027" i="5"/>
  <c r="AH2027" i="5"/>
  <c r="AG2233" i="5"/>
  <c r="AH2233" i="5"/>
  <c r="AG2891" i="5"/>
  <c r="AH2891" i="5"/>
  <c r="AG2073" i="5"/>
  <c r="AH2073" i="5"/>
  <c r="AG2827" i="5"/>
  <c r="AH2827" i="5"/>
  <c r="AG2505" i="5"/>
  <c r="AH2505" i="5"/>
  <c r="AG2878" i="5"/>
  <c r="AH2878" i="5"/>
  <c r="AG2966" i="5"/>
  <c r="AH2966" i="5"/>
  <c r="AG2160" i="5"/>
  <c r="AH2160" i="5"/>
  <c r="AG2867" i="5"/>
  <c r="AH2867" i="5"/>
  <c r="AG2972" i="5"/>
  <c r="AH2972" i="5"/>
  <c r="AG2357" i="5"/>
  <c r="AH2357" i="5"/>
  <c r="AG1892" i="5"/>
  <c r="AH1892" i="5"/>
  <c r="AG2161" i="5"/>
  <c r="AH2161" i="5"/>
  <c r="AG2914" i="5"/>
  <c r="AH2914" i="5"/>
  <c r="AG3002" i="5"/>
  <c r="AH3002" i="5"/>
  <c r="AG1891" i="5"/>
  <c r="AH1891" i="5"/>
  <c r="AG1466" i="5"/>
  <c r="AH1466" i="5"/>
  <c r="AG2663" i="5"/>
  <c r="AH2663" i="5"/>
  <c r="AG378" i="5"/>
  <c r="AH378" i="5"/>
  <c r="AG758" i="5"/>
  <c r="AH758" i="5"/>
  <c r="AG886" i="5"/>
  <c r="AH886" i="5"/>
  <c r="AG2458" i="5"/>
  <c r="AH2458" i="5"/>
  <c r="AG1214" i="5"/>
  <c r="AH1214" i="5"/>
  <c r="AG863" i="5"/>
  <c r="AH863" i="5"/>
  <c r="AG1726" i="5"/>
  <c r="AH1726" i="5"/>
  <c r="AG2667" i="5"/>
  <c r="AH2667" i="5"/>
  <c r="AG388" i="5"/>
  <c r="AH388" i="5"/>
  <c r="AG2125" i="5"/>
  <c r="AH2125" i="5"/>
  <c r="AG351" i="5"/>
  <c r="AH351" i="5"/>
  <c r="AG840" i="5"/>
  <c r="AH840" i="5"/>
  <c r="AG2214" i="5"/>
  <c r="AH2214" i="5"/>
  <c r="AG34" i="5"/>
  <c r="AH34" i="5"/>
  <c r="AG609" i="5"/>
  <c r="AH609" i="5"/>
  <c r="AG1188" i="5"/>
  <c r="AH1188" i="5"/>
  <c r="AG970" i="5"/>
  <c r="AH970" i="5"/>
  <c r="AG1653" i="5"/>
  <c r="AH1653" i="5"/>
  <c r="AG2423" i="5"/>
  <c r="AH2423" i="5"/>
  <c r="AG382" i="5"/>
  <c r="AH382" i="5"/>
  <c r="AG2198" i="5"/>
  <c r="AH2198" i="5"/>
  <c r="AG1084" i="5"/>
  <c r="AH1084" i="5"/>
  <c r="AG2580" i="5"/>
  <c r="AH2580" i="5"/>
  <c r="AG668" i="5"/>
  <c r="AH668" i="5"/>
  <c r="AG2668" i="5"/>
  <c r="AH2668" i="5"/>
  <c r="AG1316" i="5"/>
  <c r="AH1316" i="5"/>
  <c r="AG2602" i="5"/>
  <c r="AH2602" i="5"/>
  <c r="AG1310" i="5"/>
  <c r="AH1310" i="5"/>
  <c r="AG2864" i="5"/>
  <c r="AH2864" i="5"/>
  <c r="AG1304" i="5"/>
  <c r="AH1304" i="5"/>
  <c r="AG2886" i="5"/>
  <c r="AH2886" i="5"/>
  <c r="AG1216" i="5"/>
  <c r="AH1216" i="5"/>
  <c r="AG1220" i="5"/>
  <c r="AH1220" i="5"/>
  <c r="AG2811" i="5"/>
  <c r="AH2811" i="5"/>
  <c r="AG1263" i="5"/>
  <c r="AH1263" i="5"/>
  <c r="AG1370" i="5"/>
  <c r="AH1370" i="5"/>
  <c r="AG1966" i="5"/>
  <c r="AH1966" i="5"/>
  <c r="AG1294" i="5"/>
  <c r="AH1294" i="5"/>
  <c r="AG1307" i="5"/>
  <c r="AH1307" i="5"/>
  <c r="AG1136" i="5"/>
  <c r="AH1136" i="5"/>
  <c r="AG1613" i="5"/>
  <c r="AH1613" i="5"/>
  <c r="AG1339" i="5"/>
  <c r="AH1339" i="5"/>
  <c r="AG1292" i="5"/>
  <c r="AH1292" i="5"/>
  <c r="AG598" i="5"/>
  <c r="AH598" i="5"/>
  <c r="P1174" i="5"/>
  <c r="P1233" i="5"/>
  <c r="AG2242" i="5"/>
  <c r="AH2242" i="5"/>
  <c r="AG1319" i="5"/>
  <c r="AH1319" i="5"/>
  <c r="AG2577" i="5"/>
  <c r="AH2577" i="5"/>
  <c r="AG1040" i="5"/>
  <c r="AH1040" i="5"/>
  <c r="AG1335" i="5"/>
  <c r="AH1335" i="5"/>
  <c r="I2212" i="4"/>
  <c r="I518" i="4"/>
  <c r="P1275" i="5"/>
  <c r="I594" i="4"/>
  <c r="AG27" i="5"/>
  <c r="AH27" i="5"/>
  <c r="AG1742" i="5"/>
  <c r="AH1742" i="5"/>
  <c r="AG1913" i="5"/>
  <c r="AH1913" i="5"/>
  <c r="AG765" i="5"/>
  <c r="AH765" i="5"/>
  <c r="AG1832" i="5"/>
  <c r="AH1832" i="5"/>
  <c r="AG2156" i="5"/>
  <c r="AH2156" i="5"/>
  <c r="AG2216" i="5"/>
  <c r="AH2216" i="5"/>
  <c r="AG1826" i="5"/>
  <c r="AH1826" i="5"/>
  <c r="AG305" i="5"/>
  <c r="AH305" i="5"/>
  <c r="AG1558" i="5"/>
  <c r="AH1558" i="5"/>
  <c r="AG1409" i="5"/>
  <c r="AH1409" i="5"/>
  <c r="AG1852" i="5"/>
  <c r="AH1852" i="5"/>
  <c r="AG1925" i="5"/>
  <c r="AH1925" i="5"/>
  <c r="AD995" i="5"/>
  <c r="AH995" i="5"/>
  <c r="AG2346" i="5"/>
  <c r="AH2346" i="5"/>
  <c r="AG2230" i="5"/>
  <c r="AH2230" i="5"/>
  <c r="AG223" i="5"/>
  <c r="AH223" i="5"/>
  <c r="AG1509" i="5"/>
  <c r="AH1509" i="5"/>
  <c r="AG1776" i="5"/>
  <c r="AH1776" i="5"/>
  <c r="AG2065" i="5"/>
  <c r="AH2065" i="5"/>
  <c r="AG2071" i="5"/>
  <c r="AH2071" i="5"/>
  <c r="AB2115" i="5"/>
  <c r="AH2115" i="5"/>
  <c r="AG1580" i="5"/>
  <c r="AH1580" i="5"/>
  <c r="AG334" i="5"/>
  <c r="AH334" i="5"/>
  <c r="AD314" i="5"/>
  <c r="AH314" i="5"/>
  <c r="AG1089" i="5"/>
  <c r="AH1089" i="5"/>
  <c r="AG1764" i="5"/>
  <c r="AH1764" i="5"/>
  <c r="AG1858" i="5"/>
  <c r="AH1858" i="5"/>
  <c r="AG1933" i="5"/>
  <c r="AH1933" i="5"/>
  <c r="AD2068" i="5"/>
  <c r="AH2068" i="5"/>
  <c r="AG2170" i="5"/>
  <c r="AH2170" i="5"/>
  <c r="AG2120" i="5"/>
  <c r="AH2120" i="5"/>
  <c r="AG52" i="5"/>
  <c r="AH52" i="5"/>
  <c r="AG128" i="5"/>
  <c r="AH128" i="5"/>
  <c r="AG828" i="5"/>
  <c r="AH828" i="5"/>
  <c r="AG1389" i="5"/>
  <c r="AH1389" i="5"/>
  <c r="AG1816" i="5"/>
  <c r="AH1816" i="5"/>
  <c r="AG2140" i="5"/>
  <c r="AH2140" i="5"/>
  <c r="AD2197" i="5"/>
  <c r="AH2197" i="5"/>
  <c r="AG49" i="5"/>
  <c r="AH49" i="5"/>
  <c r="AG315" i="5"/>
  <c r="AH315" i="5"/>
  <c r="AG1772" i="5"/>
  <c r="AH1772" i="5"/>
  <c r="AG962" i="5"/>
  <c r="AH962" i="5"/>
  <c r="AG2036" i="5"/>
  <c r="AH2036" i="5"/>
  <c r="AG2349" i="5"/>
  <c r="AH2349" i="5"/>
  <c r="AG39" i="5"/>
  <c r="AH39" i="5"/>
  <c r="AG966" i="5"/>
  <c r="AH966" i="5"/>
  <c r="AG1878" i="5"/>
  <c r="AH1878" i="5"/>
  <c r="AG1905" i="5"/>
  <c r="AH1905" i="5"/>
  <c r="AG86" i="5"/>
  <c r="AH86" i="5"/>
  <c r="AG2979" i="5"/>
  <c r="AH2979" i="5"/>
  <c r="AG640" i="5"/>
  <c r="AH640" i="5"/>
  <c r="AG762" i="5"/>
  <c r="AH762" i="5"/>
  <c r="AG888" i="5"/>
  <c r="AH888" i="5"/>
  <c r="AG1464" i="5"/>
  <c r="AH1464" i="5"/>
  <c r="AG1386" i="5"/>
  <c r="AH1386" i="5"/>
  <c r="AG1931" i="5"/>
  <c r="AH1931" i="5"/>
  <c r="AG2182" i="5"/>
  <c r="AH2182" i="5"/>
  <c r="AG2592" i="5"/>
  <c r="AH2592" i="5"/>
  <c r="AG417" i="5"/>
  <c r="AH417" i="5"/>
  <c r="AG707" i="5"/>
  <c r="AH707" i="5"/>
  <c r="AG889" i="5"/>
  <c r="AH889" i="5"/>
  <c r="AG1230" i="5"/>
  <c r="AH1230" i="5"/>
  <c r="AG1524" i="5"/>
  <c r="AH1524" i="5"/>
  <c r="AG1970" i="5"/>
  <c r="AH1970" i="5"/>
  <c r="AG335" i="5"/>
  <c r="AH335" i="5"/>
  <c r="AG642" i="5"/>
  <c r="AH642" i="5"/>
  <c r="AG778" i="5"/>
  <c r="AH778" i="5"/>
  <c r="AG890" i="5"/>
  <c r="AH890" i="5"/>
  <c r="AG1311" i="5"/>
  <c r="AH1311" i="5"/>
  <c r="AG1946" i="5"/>
  <c r="AH1946" i="5"/>
  <c r="AG2526" i="5"/>
  <c r="AH2526" i="5"/>
  <c r="AG684" i="5"/>
  <c r="AH684" i="5"/>
  <c r="AG867" i="5"/>
  <c r="AH867" i="5"/>
  <c r="AG1124" i="5"/>
  <c r="AH1124" i="5"/>
  <c r="AG1474" i="5"/>
  <c r="AH1474" i="5"/>
  <c r="AG1962" i="5"/>
  <c r="AH1962" i="5"/>
  <c r="AG2499" i="5"/>
  <c r="AH2499" i="5"/>
  <c r="AG387" i="5"/>
  <c r="AH387" i="5"/>
  <c r="AG718" i="5"/>
  <c r="AH718" i="5"/>
  <c r="AG868" i="5"/>
  <c r="AH868" i="5"/>
  <c r="AG1508" i="5"/>
  <c r="AH1508" i="5"/>
  <c r="AG1870" i="5"/>
  <c r="AH1870" i="5"/>
  <c r="AG603" i="5"/>
  <c r="AH603" i="5"/>
  <c r="AG703" i="5"/>
  <c r="AH703" i="5"/>
  <c r="AG877" i="5"/>
  <c r="AH877" i="5"/>
  <c r="AG1274" i="5"/>
  <c r="AH1274" i="5"/>
  <c r="AG1899" i="5"/>
  <c r="AH1899" i="5"/>
  <c r="AD1495" i="5"/>
  <c r="AH1495" i="5"/>
  <c r="AG1887" i="5"/>
  <c r="AH1887" i="5"/>
  <c r="AG1149" i="5"/>
  <c r="AH1149" i="5"/>
  <c r="AG1856" i="5"/>
  <c r="AH1856" i="5"/>
  <c r="AG2455" i="5"/>
  <c r="AH2455" i="5"/>
  <c r="AG2470" i="5"/>
  <c r="AH2470" i="5"/>
  <c r="AG2665" i="5"/>
  <c r="AH2665" i="5"/>
  <c r="AG2917" i="5"/>
  <c r="AH2917" i="5"/>
  <c r="Q289" i="4"/>
  <c r="AG2101" i="5"/>
  <c r="AH2101" i="5"/>
  <c r="AG2365" i="5"/>
  <c r="AH2365" i="5"/>
  <c r="AG2158" i="5"/>
  <c r="AH2158" i="5"/>
  <c r="AG2513" i="5"/>
  <c r="AH2513" i="5"/>
  <c r="AG2863" i="5"/>
  <c r="AH2863" i="5"/>
  <c r="AG2965" i="5"/>
  <c r="AH2965" i="5"/>
  <c r="AG2174" i="5"/>
  <c r="AH2174" i="5"/>
  <c r="AG2880" i="5"/>
  <c r="AH2880" i="5"/>
  <c r="AG2992" i="5"/>
  <c r="AH2992" i="5"/>
  <c r="P400" i="5"/>
  <c r="AG2121" i="5"/>
  <c r="AH2121" i="5"/>
  <c r="AG2973" i="5"/>
  <c r="AH2973" i="5"/>
  <c r="AG2177" i="5"/>
  <c r="AH2177" i="5"/>
  <c r="AD2660" i="5"/>
  <c r="AH2660" i="5"/>
  <c r="I1652" i="4"/>
  <c r="AG2081" i="5"/>
  <c r="AH2081" i="5"/>
  <c r="AG773" i="5"/>
  <c r="AH773" i="5"/>
  <c r="AG1958" i="5"/>
  <c r="AH1958" i="5"/>
  <c r="AG2744" i="5"/>
  <c r="AH2744" i="5"/>
  <c r="AG386" i="5"/>
  <c r="AH386" i="5"/>
  <c r="AG786" i="5"/>
  <c r="AH786" i="5"/>
  <c r="AG894" i="5"/>
  <c r="AH894" i="5"/>
  <c r="AG2806" i="5"/>
  <c r="AH2806" i="5"/>
  <c r="AG408" i="5"/>
  <c r="AH408" i="5"/>
  <c r="AG871" i="5"/>
  <c r="AH871" i="5"/>
  <c r="AG1724" i="5"/>
  <c r="AH1724" i="5"/>
  <c r="AG396" i="5"/>
  <c r="AH396" i="5"/>
  <c r="AG2466" i="5"/>
  <c r="AH2466" i="5"/>
  <c r="AG365" i="5"/>
  <c r="AH365" i="5"/>
  <c r="AG1116" i="5"/>
  <c r="AH1116" i="5"/>
  <c r="AG2237" i="5"/>
  <c r="AH2237" i="5"/>
  <c r="AG298" i="5"/>
  <c r="AH298" i="5"/>
  <c r="AG1500" i="5"/>
  <c r="AH1500" i="5"/>
  <c r="AG1186" i="5"/>
  <c r="AH1186" i="5"/>
  <c r="AG2069" i="5"/>
  <c r="AH2069" i="5"/>
  <c r="AG390" i="5"/>
  <c r="AH390" i="5"/>
  <c r="AG2484" i="5"/>
  <c r="AH2484" i="5"/>
  <c r="AG1490" i="5"/>
  <c r="AH1490" i="5"/>
  <c r="AG2866" i="5"/>
  <c r="AH2866" i="5"/>
  <c r="AG689" i="5"/>
  <c r="AH689" i="5"/>
  <c r="AG2752" i="5"/>
  <c r="AH2752" i="5"/>
  <c r="AG2598" i="5"/>
  <c r="AH2598" i="5"/>
  <c r="P1604" i="5"/>
  <c r="AG1326" i="5"/>
  <c r="AH1326" i="5"/>
  <c r="AG2884" i="5"/>
  <c r="AH2884" i="5"/>
  <c r="P106" i="5"/>
  <c r="P1172" i="5"/>
  <c r="I1666" i="4"/>
  <c r="P81" i="5"/>
  <c r="P1996" i="5"/>
  <c r="AG1312" i="5"/>
  <c r="AH1312" i="5"/>
  <c r="AG2224" i="5"/>
  <c r="AH2224" i="5"/>
  <c r="AG1254" i="5"/>
  <c r="AH1254" i="5"/>
  <c r="AG1625" i="5"/>
  <c r="AH1625" i="5"/>
  <c r="AG1711" i="5"/>
  <c r="AH1711" i="5"/>
  <c r="Q2488" i="4"/>
  <c r="I1680" i="4"/>
  <c r="AG1262" i="5"/>
  <c r="AH1262" i="5"/>
  <c r="AG1982" i="5"/>
  <c r="AH1982" i="5"/>
  <c r="AG1100" i="5"/>
  <c r="AH1100" i="5"/>
  <c r="P1378" i="5"/>
  <c r="P1458" i="5"/>
  <c r="AG1441" i="5"/>
  <c r="AH1441" i="5"/>
  <c r="AG2086" i="5"/>
  <c r="AH2086" i="5"/>
  <c r="AG1046" i="5"/>
  <c r="AH1046" i="5"/>
  <c r="P2186" i="5"/>
  <c r="P1472" i="5"/>
  <c r="P556" i="5"/>
  <c r="I375" i="4"/>
  <c r="I919" i="4"/>
  <c r="I2282" i="4"/>
  <c r="AG36" i="5"/>
  <c r="AH36" i="5"/>
  <c r="AG686" i="5"/>
  <c r="AH686" i="5"/>
  <c r="AG1774" i="5"/>
  <c r="AH1774" i="5"/>
  <c r="AG1407" i="5"/>
  <c r="AH1407" i="5"/>
  <c r="AG656" i="5"/>
  <c r="AH656" i="5"/>
  <c r="AG1896" i="5"/>
  <c r="AH1896" i="5"/>
  <c r="AG1983" i="5"/>
  <c r="AH1983" i="5"/>
  <c r="AG2288" i="5"/>
  <c r="AH2288" i="5"/>
  <c r="AG1198" i="5"/>
  <c r="AH1198" i="5"/>
  <c r="AG10" i="5"/>
  <c r="AH10" i="5"/>
  <c r="AG1778" i="5"/>
  <c r="AH1778" i="5"/>
  <c r="AG1941" i="5"/>
  <c r="AH1941" i="5"/>
  <c r="AG2462" i="5"/>
  <c r="AH2462" i="5"/>
  <c r="AG35" i="5"/>
  <c r="AH35" i="5"/>
  <c r="AG1446" i="5"/>
  <c r="AH1446" i="5"/>
  <c r="AG1101" i="5"/>
  <c r="AH1101" i="5"/>
  <c r="AG1808" i="5"/>
  <c r="AH1808" i="5"/>
  <c r="AG2201" i="5"/>
  <c r="AH2201" i="5"/>
  <c r="AG1944" i="5"/>
  <c r="AH1944" i="5"/>
  <c r="AG38" i="5"/>
  <c r="AH38" i="5"/>
  <c r="AG9" i="5"/>
  <c r="AH9" i="5"/>
  <c r="AG1534" i="5"/>
  <c r="AH1534" i="5"/>
  <c r="AG1121" i="5"/>
  <c r="AH1121" i="5"/>
  <c r="AG1649" i="5"/>
  <c r="AH1649" i="5"/>
  <c r="AG922" i="5"/>
  <c r="AH922" i="5"/>
  <c r="AG1442" i="5"/>
  <c r="AH1442" i="5"/>
  <c r="AG2100" i="5"/>
  <c r="AH2100" i="5"/>
  <c r="AG2152" i="5"/>
  <c r="AH2152" i="5"/>
  <c r="AG11" i="5"/>
  <c r="AH11" i="5"/>
  <c r="AG1422" i="5"/>
  <c r="AH1422" i="5"/>
  <c r="AG769" i="5"/>
  <c r="AH769" i="5"/>
  <c r="AG679" i="5"/>
  <c r="AH679" i="5"/>
  <c r="AG589" i="5"/>
  <c r="AH589" i="5"/>
  <c r="AG1421" i="5"/>
  <c r="AH1421" i="5"/>
  <c r="AG1848" i="5"/>
  <c r="AH1848" i="5"/>
  <c r="AG2172" i="5"/>
  <c r="AH2172" i="5"/>
  <c r="AG2453" i="5"/>
  <c r="AH2453" i="5"/>
  <c r="AG321" i="5"/>
  <c r="AH321" i="5"/>
  <c r="AG1542" i="5"/>
  <c r="AH1542" i="5"/>
  <c r="AG1393" i="5"/>
  <c r="AH1393" i="5"/>
  <c r="AG1804" i="5"/>
  <c r="AH1804" i="5"/>
  <c r="AG1178" i="5"/>
  <c r="AH1178" i="5"/>
  <c r="AG1645" i="5"/>
  <c r="AH1645" i="5"/>
  <c r="AG2076" i="5"/>
  <c r="AH2076" i="5"/>
  <c r="AG331" i="5"/>
  <c r="AH331" i="5"/>
  <c r="AG632" i="5"/>
  <c r="AH632" i="5"/>
  <c r="AG774" i="5"/>
  <c r="AH774" i="5"/>
  <c r="AG896" i="5"/>
  <c r="AH896" i="5"/>
  <c r="AG1229" i="5"/>
  <c r="AH1229" i="5"/>
  <c r="AG1488" i="5"/>
  <c r="AH1488" i="5"/>
  <c r="AG1974" i="5"/>
  <c r="AH1974" i="5"/>
  <c r="AG2920" i="5"/>
  <c r="AH2920" i="5"/>
  <c r="AG897" i="5"/>
  <c r="AH897" i="5"/>
  <c r="AG98" i="5"/>
  <c r="AH98" i="5"/>
  <c r="AG363" i="5"/>
  <c r="AH363" i="5"/>
  <c r="AG898" i="5"/>
  <c r="AH898" i="5"/>
  <c r="AG1631" i="5"/>
  <c r="AH1631" i="5"/>
  <c r="AG2042" i="5"/>
  <c r="AH2042" i="5"/>
  <c r="AG701" i="5"/>
  <c r="AH701" i="5"/>
  <c r="AG875" i="5"/>
  <c r="AH875" i="5"/>
  <c r="AG1012" i="5"/>
  <c r="AH1012" i="5"/>
  <c r="AG1531" i="5"/>
  <c r="AH1531" i="5"/>
  <c r="AG1906" i="5"/>
  <c r="AH1906" i="5"/>
  <c r="AG2539" i="5"/>
  <c r="AH2539" i="5"/>
  <c r="AG2209" i="5"/>
  <c r="AH2209" i="5"/>
  <c r="AG1460" i="5"/>
  <c r="AH1460" i="5"/>
  <c r="AG1910" i="5"/>
  <c r="AH1910" i="5"/>
  <c r="AG711" i="5"/>
  <c r="AH711" i="5"/>
  <c r="AG885" i="5"/>
  <c r="AH885" i="5"/>
  <c r="AG1282" i="5"/>
  <c r="AH1282" i="5"/>
  <c r="AG1884" i="5"/>
  <c r="AH1884" i="5"/>
  <c r="AG1527" i="5"/>
  <c r="AH1527" i="5"/>
  <c r="AG1333" i="5"/>
  <c r="AH1333" i="5"/>
  <c r="AG648" i="5"/>
  <c r="AH648" i="5"/>
  <c r="AG1888" i="5"/>
  <c r="AH1888" i="5"/>
  <c r="AG2671" i="5"/>
  <c r="AH2671" i="5"/>
  <c r="AG2089" i="5"/>
  <c r="AH2089" i="5"/>
  <c r="AG2888" i="5"/>
  <c r="AH2888" i="5"/>
  <c r="AG3000" i="5"/>
  <c r="AH3000" i="5"/>
  <c r="AG74" i="5"/>
  <c r="AH74" i="5"/>
  <c r="AG2476" i="5"/>
  <c r="AH2476" i="5"/>
  <c r="AG2993" i="5"/>
  <c r="AH2993" i="5"/>
  <c r="AG2369" i="5"/>
  <c r="AH2369" i="5"/>
  <c r="AG2737" i="5"/>
  <c r="AH2737" i="5"/>
  <c r="AG2969" i="5"/>
  <c r="AH2969" i="5"/>
  <c r="AG2109" i="5"/>
  <c r="AH2109" i="5"/>
  <c r="AG691" i="5"/>
  <c r="AH691" i="5"/>
  <c r="AG2147" i="5"/>
  <c r="AH2147" i="5"/>
  <c r="AG2851" i="5"/>
  <c r="AH2851" i="5"/>
  <c r="AG394" i="5"/>
  <c r="AH394" i="5"/>
  <c r="AG802" i="5"/>
  <c r="AH802" i="5"/>
  <c r="AG902" i="5"/>
  <c r="AH902" i="5"/>
  <c r="AG2834" i="5"/>
  <c r="AH2834" i="5"/>
  <c r="AG645" i="5"/>
  <c r="AH645" i="5"/>
  <c r="AG879" i="5"/>
  <c r="AH879" i="5"/>
  <c r="AG2178" i="5"/>
  <c r="AH2178" i="5"/>
  <c r="AG2741" i="5"/>
  <c r="AH2741" i="5"/>
  <c r="AG646" i="5"/>
  <c r="AH646" i="5"/>
  <c r="AG2460" i="5"/>
  <c r="AH2460" i="5"/>
  <c r="AG373" i="5"/>
  <c r="AH373" i="5"/>
  <c r="AG1536" i="5"/>
  <c r="AH1536" i="5"/>
  <c r="AG2474" i="5"/>
  <c r="AH2474" i="5"/>
  <c r="AG330" i="5"/>
  <c r="AH330" i="5"/>
  <c r="AG1337" i="5"/>
  <c r="AH1337" i="5"/>
  <c r="AG1748" i="5"/>
  <c r="AH1748" i="5"/>
  <c r="AG1394" i="5"/>
  <c r="AH1394" i="5"/>
  <c r="AG728" i="5"/>
  <c r="AH728" i="5"/>
  <c r="AG2104" i="5"/>
  <c r="AH2104" i="5"/>
  <c r="AG398" i="5"/>
  <c r="AH398" i="5"/>
  <c r="AG2846" i="5"/>
  <c r="AH2846" i="5"/>
  <c r="AG1521" i="5"/>
  <c r="AH1521" i="5"/>
  <c r="AG2877" i="5"/>
  <c r="AH2877" i="5"/>
  <c r="AG782" i="5"/>
  <c r="AH782" i="5"/>
  <c r="AG2958" i="5"/>
  <c r="AH2958" i="5"/>
  <c r="AG422" i="5"/>
  <c r="AH422" i="5"/>
  <c r="AG6" i="5"/>
  <c r="AH6" i="5"/>
  <c r="AG286" i="5"/>
  <c r="AH286" i="5"/>
  <c r="AG1627" i="5"/>
  <c r="AH1627" i="5"/>
  <c r="AG2843" i="5"/>
  <c r="AH2843" i="5"/>
  <c r="AG1302" i="5"/>
  <c r="AH1302" i="5"/>
  <c r="AG1240" i="5"/>
  <c r="AH1240" i="5"/>
  <c r="AG1010" i="5"/>
  <c r="AH1010" i="5"/>
  <c r="AG1014" i="5"/>
  <c r="AH1014" i="5"/>
  <c r="AG1231" i="5"/>
  <c r="AH1231" i="5"/>
  <c r="AG1374" i="5"/>
  <c r="AH1374" i="5"/>
  <c r="I845" i="4"/>
  <c r="I2952" i="4"/>
  <c r="I1174" i="4"/>
  <c r="Q1178" i="4"/>
  <c r="I1039" i="4"/>
  <c r="AD765" i="5"/>
  <c r="AD334" i="5"/>
  <c r="AD867" i="5"/>
  <c r="P822" i="5"/>
  <c r="AB962" i="5"/>
  <c r="AB871" i="5"/>
  <c r="AC1508" i="5"/>
  <c r="AD1262" i="5"/>
  <c r="AD1389" i="5"/>
  <c r="AD1878" i="5"/>
  <c r="AD2140" i="5"/>
  <c r="P1982" i="5"/>
  <c r="AC298" i="5"/>
  <c r="AD1899" i="5"/>
  <c r="AC2880" i="5"/>
  <c r="AC2466" i="5"/>
  <c r="AC2526" i="5"/>
  <c r="AB1558" i="5"/>
  <c r="AB1913" i="5"/>
  <c r="AB2455" i="5"/>
  <c r="P2791" i="5"/>
  <c r="P1115" i="5"/>
  <c r="I2877" i="4"/>
  <c r="P2281" i="5"/>
  <c r="P1881" i="5"/>
  <c r="AC2068" i="5"/>
  <c r="P2113" i="5"/>
  <c r="I506" i="4"/>
  <c r="I1190" i="4"/>
  <c r="P845" i="5"/>
  <c r="I1651" i="4"/>
  <c r="AC2592" i="5"/>
  <c r="P262" i="5"/>
  <c r="AD598" i="5"/>
  <c r="I43" i="4"/>
  <c r="AF112" i="5"/>
  <c r="AG112" i="5"/>
  <c r="AF2523" i="5"/>
  <c r="AG2523" i="5"/>
  <c r="AF1377" i="5"/>
  <c r="AG1377" i="5"/>
  <c r="AF1053" i="5"/>
  <c r="AG1053" i="5"/>
  <c r="AF963" i="5"/>
  <c r="AG963" i="5"/>
  <c r="AF2211" i="5"/>
  <c r="AG2211" i="5"/>
  <c r="AF76" i="5"/>
  <c r="AG76" i="5"/>
  <c r="AF191" i="5"/>
  <c r="AG191" i="5"/>
  <c r="AF109" i="5"/>
  <c r="AG109" i="5"/>
  <c r="AF120" i="5"/>
  <c r="AG120" i="5"/>
  <c r="AF1190" i="5"/>
  <c r="AG1190" i="5"/>
  <c r="AF805" i="5"/>
  <c r="AG805" i="5"/>
  <c r="AF1477" i="5"/>
  <c r="AG1477" i="5"/>
  <c r="AF1744" i="5"/>
  <c r="AG1744" i="5"/>
  <c r="AF811" i="5"/>
  <c r="AG811" i="5"/>
  <c r="AF2033" i="5"/>
  <c r="AG2033" i="5"/>
  <c r="AF2039" i="5"/>
  <c r="AG2039" i="5"/>
  <c r="AF2293" i="5"/>
  <c r="AG2293" i="5"/>
  <c r="AF2043" i="5"/>
  <c r="AG2043" i="5"/>
  <c r="AF845" i="5"/>
  <c r="AG845" i="5"/>
  <c r="AF302" i="5"/>
  <c r="AG302" i="5"/>
  <c r="AF257" i="5"/>
  <c r="AG257" i="5"/>
  <c r="AF1041" i="5"/>
  <c r="AG1041" i="5"/>
  <c r="AF1481" i="5"/>
  <c r="AG1481" i="5"/>
  <c r="AF591" i="5"/>
  <c r="AG591" i="5"/>
  <c r="AF594" i="5"/>
  <c r="AG594" i="5"/>
  <c r="AF1818" i="5"/>
  <c r="AG1818" i="5"/>
  <c r="AF1901" i="5"/>
  <c r="AG1901" i="5"/>
  <c r="AF1504" i="5"/>
  <c r="AG1504" i="5"/>
  <c r="AF1179" i="5"/>
  <c r="AG1179" i="5"/>
  <c r="AF2028" i="5"/>
  <c r="AG2028" i="5"/>
  <c r="AF2623" i="5"/>
  <c r="AG2623" i="5"/>
  <c r="AF2088" i="5"/>
  <c r="AG2088" i="5"/>
  <c r="AF96" i="5"/>
  <c r="AG96" i="5"/>
  <c r="AF732" i="5"/>
  <c r="AG732" i="5"/>
  <c r="AF1879" i="5"/>
  <c r="AG1879" i="5"/>
  <c r="AF1357" i="5"/>
  <c r="AG1357" i="5"/>
  <c r="AF1329" i="5"/>
  <c r="AG1329" i="5"/>
  <c r="AF2593" i="5"/>
  <c r="AG2593" i="5"/>
  <c r="AF2061" i="5"/>
  <c r="AG2061" i="5"/>
  <c r="AF93" i="5"/>
  <c r="AG93" i="5"/>
  <c r="AF104" i="5"/>
  <c r="AG104" i="5"/>
  <c r="AF1873" i="5"/>
  <c r="AG1873" i="5"/>
  <c r="AF2892" i="5"/>
  <c r="AG2892" i="5"/>
  <c r="AF2107" i="5"/>
  <c r="AG2107" i="5"/>
  <c r="AF118" i="5"/>
  <c r="AG118" i="5"/>
  <c r="AF400" i="5"/>
  <c r="AG400" i="5"/>
  <c r="AF677" i="5"/>
  <c r="AG677" i="5"/>
  <c r="AF766" i="5"/>
  <c r="AG766" i="5"/>
  <c r="AF882" i="5"/>
  <c r="AG882" i="5"/>
  <c r="AF1271" i="5"/>
  <c r="AG1271" i="5"/>
  <c r="AF2414" i="5"/>
  <c r="AG2414" i="5"/>
  <c r="AF2192" i="5"/>
  <c r="AG2192" i="5"/>
  <c r="AF129" i="5"/>
  <c r="AG129" i="5"/>
  <c r="AF869" i="5"/>
  <c r="AG869" i="5"/>
  <c r="AF1886" i="5"/>
  <c r="AG1886" i="5"/>
  <c r="AF1855" i="5"/>
  <c r="AG1855" i="5"/>
  <c r="AF1824" i="5"/>
  <c r="AG1824" i="5"/>
  <c r="AF2522" i="5"/>
  <c r="AG2522" i="5"/>
  <c r="AF2188" i="5"/>
  <c r="AG2188" i="5"/>
  <c r="AF1108" i="5"/>
  <c r="AG1108" i="5"/>
  <c r="AF2793" i="5"/>
  <c r="AG2793" i="5"/>
  <c r="AF254" i="5"/>
  <c r="AG254" i="5"/>
  <c r="AF981" i="5"/>
  <c r="AG981" i="5"/>
  <c r="AF2945" i="5"/>
  <c r="AG2945" i="5"/>
  <c r="AF2766" i="5"/>
  <c r="AG2766" i="5"/>
  <c r="AB1203" i="5"/>
  <c r="AG1203" i="5"/>
  <c r="AB2380" i="5"/>
  <c r="AG2380" i="5"/>
  <c r="AF37" i="5"/>
  <c r="AG37" i="5"/>
  <c r="AF1541" i="5"/>
  <c r="AG1541" i="5"/>
  <c r="AF1746" i="5"/>
  <c r="AG1746" i="5"/>
  <c r="AF995" i="5"/>
  <c r="AG995" i="5"/>
  <c r="AF108" i="5"/>
  <c r="AG108" i="5"/>
  <c r="AF197" i="5"/>
  <c r="AG197" i="5"/>
  <c r="AF280" i="5"/>
  <c r="AG280" i="5"/>
  <c r="AF1414" i="5"/>
  <c r="AG1414" i="5"/>
  <c r="AF793" i="5"/>
  <c r="AG793" i="5"/>
  <c r="AF671" i="5"/>
  <c r="AG671" i="5"/>
  <c r="AF1671" i="5"/>
  <c r="AG1671" i="5"/>
  <c r="AF837" i="5"/>
  <c r="AG837" i="5"/>
  <c r="AF1539" i="5"/>
  <c r="AG1539" i="5"/>
  <c r="AF2517" i="5"/>
  <c r="AG2517" i="5"/>
  <c r="AF2115" i="5"/>
  <c r="AG2115" i="5"/>
  <c r="AF313" i="5"/>
  <c r="AG313" i="5"/>
  <c r="AF314" i="5"/>
  <c r="AG314" i="5"/>
  <c r="AF574" i="5"/>
  <c r="AG574" i="5"/>
  <c r="AF1569" i="5"/>
  <c r="AG1569" i="5"/>
  <c r="AF1380" i="5"/>
  <c r="AG1380" i="5"/>
  <c r="AF623" i="5"/>
  <c r="AG623" i="5"/>
  <c r="AF626" i="5"/>
  <c r="AG626" i="5"/>
  <c r="AF1410" i="5"/>
  <c r="AG1410" i="5"/>
  <c r="AF1544" i="5"/>
  <c r="AG1544" i="5"/>
  <c r="AF1211" i="5"/>
  <c r="AG1211" i="5"/>
  <c r="AF2068" i="5"/>
  <c r="AG2068" i="5"/>
  <c r="AF21" i="5"/>
  <c r="AG21" i="5"/>
  <c r="AF1206" i="5"/>
  <c r="AG1206" i="5"/>
  <c r="AF737" i="5"/>
  <c r="AG737" i="5"/>
  <c r="AF557" i="5"/>
  <c r="AG557" i="5"/>
  <c r="AF2197" i="5"/>
  <c r="AG2197" i="5"/>
  <c r="AF1361" i="5"/>
  <c r="AG1361" i="5"/>
  <c r="AF1874" i="5"/>
  <c r="AG1874" i="5"/>
  <c r="AF125" i="5"/>
  <c r="AG125" i="5"/>
  <c r="AF136" i="5"/>
  <c r="AG136" i="5"/>
  <c r="AF141" i="5"/>
  <c r="AG141" i="5"/>
  <c r="AF2731" i="5"/>
  <c r="AG2731" i="5"/>
  <c r="AF1612" i="5"/>
  <c r="AG1612" i="5"/>
  <c r="AF1495" i="5"/>
  <c r="AG1495" i="5"/>
  <c r="AF1565" i="5"/>
  <c r="AG1565" i="5"/>
  <c r="AF1675" i="5"/>
  <c r="AG1675" i="5"/>
  <c r="AF2205" i="5"/>
  <c r="AG2205" i="5"/>
  <c r="AF2059" i="5"/>
  <c r="AG2059" i="5"/>
  <c r="AF1686" i="5"/>
  <c r="AG1686" i="5"/>
  <c r="AF2829" i="5"/>
  <c r="AG2829" i="5"/>
  <c r="AF2961" i="5"/>
  <c r="AG2961" i="5"/>
  <c r="AF2557" i="5"/>
  <c r="AG2557" i="5"/>
  <c r="AF2740" i="5"/>
  <c r="AG2740" i="5"/>
  <c r="AF318" i="5"/>
  <c r="AG318" i="5"/>
  <c r="AF2397" i="5"/>
  <c r="AG2397" i="5"/>
  <c r="AF2660" i="5"/>
  <c r="AG2660" i="5"/>
  <c r="AF2926" i="5"/>
  <c r="AG2926" i="5"/>
  <c r="AF1153" i="5"/>
  <c r="AG1153" i="5"/>
  <c r="AF1877" i="5"/>
  <c r="AG1877" i="5"/>
  <c r="AB1491" i="5"/>
  <c r="AG1491" i="5"/>
  <c r="I604" i="4"/>
  <c r="I668" i="4"/>
  <c r="I1142" i="4"/>
  <c r="I979" i="4"/>
  <c r="AD52" i="5"/>
  <c r="AD828" i="5"/>
  <c r="AD1124" i="5"/>
  <c r="AC1311" i="5"/>
  <c r="AC1558" i="5"/>
  <c r="AB1211" i="5"/>
  <c r="AD1578" i="5"/>
  <c r="AC1874" i="5"/>
  <c r="AC52" i="5"/>
  <c r="AD1686" i="5"/>
  <c r="AB2744" i="5"/>
  <c r="AC2961" i="5"/>
  <c r="AB2036" i="5"/>
  <c r="AD2926" i="5"/>
  <c r="AC2979" i="5"/>
  <c r="P305" i="5"/>
  <c r="AD108" i="5"/>
  <c r="AD318" i="5"/>
  <c r="AD626" i="5"/>
  <c r="AC995" i="5"/>
  <c r="AD1612" i="5"/>
  <c r="AB1149" i="5"/>
  <c r="AD2557" i="5"/>
  <c r="I2403" i="4"/>
  <c r="P1159" i="5"/>
  <c r="AB773" i="5"/>
  <c r="AB2987" i="5"/>
  <c r="P2439" i="5"/>
  <c r="AF221" i="5"/>
  <c r="AG221" i="5"/>
  <c r="AF797" i="5"/>
  <c r="AG797" i="5"/>
  <c r="AF553" i="5"/>
  <c r="AG553" i="5"/>
  <c r="AF1164" i="5"/>
  <c r="AG1164" i="5"/>
  <c r="AF1924" i="5"/>
  <c r="AG1924" i="5"/>
  <c r="AF944" i="5"/>
  <c r="AG944" i="5"/>
  <c r="AF1027" i="5"/>
  <c r="AG1027" i="5"/>
  <c r="AF148" i="5"/>
  <c r="AG148" i="5"/>
  <c r="AF255" i="5"/>
  <c r="AG255" i="5"/>
  <c r="AF229" i="5"/>
  <c r="AG229" i="5"/>
  <c r="AF825" i="5"/>
  <c r="AG825" i="5"/>
  <c r="AF823" i="5"/>
  <c r="AG823" i="5"/>
  <c r="AF1743" i="5"/>
  <c r="AG1743" i="5"/>
  <c r="AF1549" i="5"/>
  <c r="AG1549" i="5"/>
  <c r="AF1571" i="5"/>
  <c r="AG1571" i="5"/>
  <c r="AF2239" i="5"/>
  <c r="AG2239" i="5"/>
  <c r="AF2275" i="5"/>
  <c r="AG2275" i="5"/>
  <c r="AF345" i="5"/>
  <c r="AG345" i="5"/>
  <c r="AF346" i="5"/>
  <c r="AG346" i="5"/>
  <c r="AF1412" i="5"/>
  <c r="AG1412" i="5"/>
  <c r="AF1796" i="5"/>
  <c r="AG1796" i="5"/>
  <c r="AF919" i="5"/>
  <c r="AG919" i="5"/>
  <c r="AF965" i="5"/>
  <c r="AG965" i="5"/>
  <c r="AF744" i="5"/>
  <c r="AG744" i="5"/>
  <c r="AF627" i="5"/>
  <c r="AG627" i="5"/>
  <c r="AF1403" i="5"/>
  <c r="AG1403" i="5"/>
  <c r="AF2250" i="5"/>
  <c r="AG2250" i="5"/>
  <c r="AF116" i="5"/>
  <c r="AG116" i="5"/>
  <c r="AF117" i="5"/>
  <c r="AG117" i="5"/>
  <c r="AF2096" i="5"/>
  <c r="AG2096" i="5"/>
  <c r="AF175" i="5"/>
  <c r="AG175" i="5"/>
  <c r="AF213" i="5"/>
  <c r="AG213" i="5"/>
  <c r="AF168" i="5"/>
  <c r="AG168" i="5"/>
  <c r="AF1102" i="5"/>
  <c r="AG1102" i="5"/>
  <c r="AF673" i="5"/>
  <c r="AG673" i="5"/>
  <c r="AF1937" i="5"/>
  <c r="AG1937" i="5"/>
  <c r="AF137" i="5"/>
  <c r="AG137" i="5"/>
  <c r="AF138" i="5"/>
  <c r="AG138" i="5"/>
  <c r="AF641" i="5"/>
  <c r="AG641" i="5"/>
  <c r="AF715" i="5"/>
  <c r="AG715" i="5"/>
  <c r="AF1238" i="5"/>
  <c r="AG1238" i="5"/>
  <c r="AF1529" i="5"/>
  <c r="AG1529" i="5"/>
  <c r="AF2050" i="5"/>
  <c r="AG2050" i="5"/>
  <c r="AF697" i="5"/>
  <c r="AG697" i="5"/>
  <c r="AF794" i="5"/>
  <c r="AG794" i="5"/>
  <c r="AF2622" i="5"/>
  <c r="AG2622" i="5"/>
  <c r="AF2736" i="5"/>
  <c r="AG2736" i="5"/>
  <c r="AF395" i="5"/>
  <c r="AG395" i="5"/>
  <c r="AF726" i="5"/>
  <c r="AG726" i="5"/>
  <c r="AF876" i="5"/>
  <c r="AG876" i="5"/>
  <c r="AF110" i="5"/>
  <c r="AG110" i="5"/>
  <c r="AF565" i="5"/>
  <c r="AG565" i="5"/>
  <c r="AF1739" i="5"/>
  <c r="AG1739" i="5"/>
  <c r="AF2487" i="5"/>
  <c r="AG2487" i="5"/>
  <c r="AF2477" i="5"/>
  <c r="AG2477" i="5"/>
  <c r="AF2363" i="5"/>
  <c r="AG2363" i="5"/>
  <c r="AF133" i="5"/>
  <c r="AG133" i="5"/>
  <c r="AF1236" i="5"/>
  <c r="AG1236" i="5"/>
  <c r="AF2194" i="5"/>
  <c r="AG2194" i="5"/>
  <c r="AF2376" i="5"/>
  <c r="AG2376" i="5"/>
  <c r="AF2976" i="5"/>
  <c r="AG2976" i="5"/>
  <c r="AF2129" i="5"/>
  <c r="AG2129" i="5"/>
  <c r="AF2500" i="5"/>
  <c r="AG2500" i="5"/>
  <c r="AF2873" i="5"/>
  <c r="AG2873" i="5"/>
  <c r="AF135" i="5"/>
  <c r="AG135" i="5"/>
  <c r="AF2589" i="5"/>
  <c r="AG2589" i="5"/>
  <c r="AF2856" i="5"/>
  <c r="AG2856" i="5"/>
  <c r="AF2953" i="5"/>
  <c r="AG2953" i="5"/>
  <c r="AF2202" i="5"/>
  <c r="AG2202" i="5"/>
  <c r="AF2760" i="5"/>
  <c r="AG2760" i="5"/>
  <c r="AF145" i="5"/>
  <c r="AG145" i="5"/>
  <c r="AF961" i="5"/>
  <c r="AG961" i="5"/>
  <c r="AF1916" i="5"/>
  <c r="AG1916" i="5"/>
  <c r="AF578" i="5"/>
  <c r="AG578" i="5"/>
  <c r="AF1440" i="5"/>
  <c r="AG1440" i="5"/>
  <c r="I614" i="4"/>
  <c r="P737" i="4"/>
  <c r="I53" i="4"/>
  <c r="Q1224" i="4"/>
  <c r="Q942" i="4"/>
  <c r="AD890" i="5"/>
  <c r="AC86" i="5"/>
  <c r="AD877" i="5"/>
  <c r="AC778" i="5"/>
  <c r="AD1149" i="5"/>
  <c r="AD223" i="5"/>
  <c r="AC1962" i="5"/>
  <c r="AB27" i="5"/>
  <c r="AB888" i="5"/>
  <c r="AC1211" i="5"/>
  <c r="AD1539" i="5"/>
  <c r="AD1409" i="5"/>
  <c r="P1410" i="5"/>
  <c r="AD1274" i="5"/>
  <c r="AD1724" i="5"/>
  <c r="AC1925" i="5"/>
  <c r="AC2101" i="5"/>
  <c r="AC1524" i="5"/>
  <c r="AB52" i="5"/>
  <c r="AB1925" i="5"/>
  <c r="AD2526" i="5"/>
  <c r="AD2513" i="5"/>
  <c r="AD2036" i="5"/>
  <c r="AC2499" i="5"/>
  <c r="AD2880" i="5"/>
  <c r="AC125" i="5"/>
  <c r="AD574" i="5"/>
  <c r="AC574" i="5"/>
  <c r="AD1491" i="5"/>
  <c r="AD1675" i="5"/>
  <c r="AC1149" i="5"/>
  <c r="P1404" i="5"/>
  <c r="AB2880" i="5"/>
  <c r="P765" i="5"/>
  <c r="I2667" i="4"/>
  <c r="P2359" i="5"/>
  <c r="AD2397" i="5"/>
  <c r="I406" i="4"/>
  <c r="AB1878" i="5"/>
  <c r="AB334" i="5"/>
  <c r="AF68" i="5"/>
  <c r="AG68" i="5"/>
  <c r="AF253" i="5"/>
  <c r="AG253" i="5"/>
  <c r="AF829" i="5"/>
  <c r="AG829" i="5"/>
  <c r="AF585" i="5"/>
  <c r="AG585" i="5"/>
  <c r="AF615" i="5"/>
  <c r="AG615" i="5"/>
  <c r="AF65" i="5"/>
  <c r="AG65" i="5"/>
  <c r="AF180" i="5"/>
  <c r="AG180" i="5"/>
  <c r="AF287" i="5"/>
  <c r="AG287" i="5"/>
  <c r="AF261" i="5"/>
  <c r="AG261" i="5"/>
  <c r="AF694" i="5"/>
  <c r="AG694" i="5"/>
  <c r="AF1761" i="5"/>
  <c r="AG1761" i="5"/>
  <c r="AF1095" i="5"/>
  <c r="AG1095" i="5"/>
  <c r="AF1839" i="5"/>
  <c r="AG1839" i="5"/>
  <c r="AF1659" i="5"/>
  <c r="AG1659" i="5"/>
  <c r="AF2489" i="5"/>
  <c r="AG2489" i="5"/>
  <c r="AF2379" i="5"/>
  <c r="AG2379" i="5"/>
  <c r="AF147" i="5"/>
  <c r="AG147" i="5"/>
  <c r="AF1566" i="5"/>
  <c r="AG1566" i="5"/>
  <c r="AF1169" i="5"/>
  <c r="AG1169" i="5"/>
  <c r="AF1681" i="5"/>
  <c r="AG1681" i="5"/>
  <c r="AF1444" i="5"/>
  <c r="AG1444" i="5"/>
  <c r="AF951" i="5"/>
  <c r="AG951" i="5"/>
  <c r="AF1522" i="5"/>
  <c r="AG1522" i="5"/>
  <c r="AF1029" i="5"/>
  <c r="AG1029" i="5"/>
  <c r="AF776" i="5"/>
  <c r="AG776" i="5"/>
  <c r="AF1435" i="5"/>
  <c r="AG1435" i="5"/>
  <c r="AF2344" i="5"/>
  <c r="AG2344" i="5"/>
  <c r="AF284" i="5"/>
  <c r="AG284" i="5"/>
  <c r="AF801" i="5"/>
  <c r="AG801" i="5"/>
  <c r="AF749" i="5"/>
  <c r="AG749" i="5"/>
  <c r="AF1453" i="5"/>
  <c r="AG1453" i="5"/>
  <c r="AF2492" i="5"/>
  <c r="AG2492" i="5"/>
  <c r="AF1869" i="5"/>
  <c r="AG1869" i="5"/>
  <c r="AF239" i="5"/>
  <c r="AG239" i="5"/>
  <c r="AF245" i="5"/>
  <c r="AG245" i="5"/>
  <c r="AF296" i="5"/>
  <c r="AG296" i="5"/>
  <c r="AF740" i="5"/>
  <c r="AG740" i="5"/>
  <c r="AF359" i="5"/>
  <c r="AG359" i="5"/>
  <c r="AF693" i="5"/>
  <c r="AG693" i="5"/>
  <c r="AF1237" i="5"/>
  <c r="AG1237" i="5"/>
  <c r="AF1480" i="5"/>
  <c r="AG1480" i="5"/>
  <c r="AF2166" i="5"/>
  <c r="AG2166" i="5"/>
  <c r="AF132" i="5"/>
  <c r="AG132" i="5"/>
  <c r="AF347" i="5"/>
  <c r="AG347" i="5"/>
  <c r="AF651" i="5"/>
  <c r="AG651" i="5"/>
  <c r="AF723" i="5"/>
  <c r="AG723" i="5"/>
  <c r="AF905" i="5"/>
  <c r="AG905" i="5"/>
  <c r="AF1246" i="5"/>
  <c r="AG1246" i="5"/>
  <c r="AF1922" i="5"/>
  <c r="AG1922" i="5"/>
  <c r="AF2127" i="5"/>
  <c r="AG2127" i="5"/>
  <c r="AF906" i="5"/>
  <c r="AG906" i="5"/>
  <c r="AF2083" i="5"/>
  <c r="AG2083" i="5"/>
  <c r="AF2896" i="5"/>
  <c r="AG2896" i="5"/>
  <c r="AF2102" i="5"/>
  <c r="AG2102" i="5"/>
  <c r="AF1950" i="5"/>
  <c r="AG1950" i="5"/>
  <c r="AF1670" i="5"/>
  <c r="AG1670" i="5"/>
  <c r="AF597" i="5"/>
  <c r="AG597" i="5"/>
  <c r="AF1365" i="5"/>
  <c r="AG1365" i="5"/>
  <c r="AF2049" i="5"/>
  <c r="AG2049" i="5"/>
  <c r="AF2527" i="5"/>
  <c r="AG2527" i="5"/>
  <c r="AF2395" i="5"/>
  <c r="AG2395" i="5"/>
  <c r="AF2060" i="5"/>
  <c r="AG2060" i="5"/>
  <c r="AF2872" i="5"/>
  <c r="AG2872" i="5"/>
  <c r="AF2781" i="5"/>
  <c r="AG2781" i="5"/>
  <c r="AF2750" i="5"/>
  <c r="AG2750" i="5"/>
  <c r="AF177" i="5"/>
  <c r="AG177" i="5"/>
  <c r="AF1465" i="5"/>
  <c r="AG1465" i="5"/>
  <c r="AF607" i="5"/>
  <c r="AG607" i="5"/>
  <c r="AF610" i="5"/>
  <c r="AG610" i="5"/>
  <c r="AF792" i="5"/>
  <c r="AG792" i="5"/>
  <c r="AF1520" i="5"/>
  <c r="AG1520" i="5"/>
  <c r="AF611" i="5"/>
  <c r="AG611" i="5"/>
  <c r="AF3001" i="5"/>
  <c r="AG3001" i="5"/>
  <c r="P2395" i="5"/>
  <c r="AF2985" i="5"/>
  <c r="AG2985" i="5"/>
  <c r="AF734" i="5"/>
  <c r="AG734" i="5"/>
  <c r="AF381" i="5"/>
  <c r="AG381" i="5"/>
  <c r="AF362" i="5"/>
  <c r="AG362" i="5"/>
  <c r="AF1369" i="5"/>
  <c r="AG1369" i="5"/>
  <c r="AF1426" i="5"/>
  <c r="AG1426" i="5"/>
  <c r="AF1408" i="5"/>
  <c r="AG1408" i="5"/>
  <c r="AF669" i="5"/>
  <c r="AG669" i="5"/>
  <c r="AF2982" i="5"/>
  <c r="AG2982" i="5"/>
  <c r="AF1954" i="5"/>
  <c r="AG1954" i="5"/>
  <c r="AF2913" i="5"/>
  <c r="AG2913" i="5"/>
  <c r="AF1338" i="5"/>
  <c r="AG1338" i="5"/>
  <c r="AF2988" i="5"/>
  <c r="AG2988" i="5"/>
  <c r="AF1006" i="5"/>
  <c r="AG1006" i="5"/>
  <c r="AF1702" i="5"/>
  <c r="AG1702" i="5"/>
  <c r="AF2653" i="5"/>
  <c r="AG2653" i="5"/>
  <c r="AF1621" i="5"/>
  <c r="AG1621" i="5"/>
  <c r="AF2908" i="5"/>
  <c r="AG2908" i="5"/>
  <c r="AF1105" i="5"/>
  <c r="AG1105" i="5"/>
  <c r="AF411" i="5"/>
  <c r="AG411" i="5"/>
  <c r="AB262" i="5"/>
  <c r="I606" i="4"/>
  <c r="I870" i="4"/>
  <c r="O737" i="4"/>
  <c r="I2097" i="4"/>
  <c r="I1121" i="4"/>
  <c r="I739" i="4"/>
  <c r="AC1116" i="5"/>
  <c r="AC1100" i="5"/>
  <c r="AB417" i="5"/>
  <c r="AC1490" i="5"/>
  <c r="AD2059" i="5"/>
  <c r="AD1711" i="5"/>
  <c r="AD2081" i="5"/>
  <c r="AC2237" i="5"/>
  <c r="AD1931" i="5"/>
  <c r="AD1186" i="5"/>
  <c r="AB1539" i="5"/>
  <c r="AB1686" i="5"/>
  <c r="P1710" i="5"/>
  <c r="AD387" i="5"/>
  <c r="AB1464" i="5"/>
  <c r="AD2455" i="5"/>
  <c r="AD1925" i="5"/>
  <c r="AD2484" i="5"/>
  <c r="AC2557" i="5"/>
  <c r="AB2973" i="5"/>
  <c r="AD2965" i="5"/>
  <c r="AC2470" i="5"/>
  <c r="AB1675" i="5"/>
  <c r="AD1380" i="5"/>
  <c r="AC1578" i="5"/>
  <c r="AD623" i="5"/>
  <c r="AF172" i="5"/>
  <c r="AG172" i="5"/>
  <c r="AF309" i="5"/>
  <c r="AG309" i="5"/>
  <c r="AF974" i="5"/>
  <c r="AG974" i="5"/>
  <c r="AF1838" i="5"/>
  <c r="AG1838" i="5"/>
  <c r="AF1895" i="5"/>
  <c r="AG1895" i="5"/>
  <c r="AF1093" i="5"/>
  <c r="AG1093" i="5"/>
  <c r="AF1563" i="5"/>
  <c r="AG1563" i="5"/>
  <c r="AF1987" i="5"/>
  <c r="AG1987" i="5"/>
  <c r="AF30" i="5"/>
  <c r="AG30" i="5"/>
  <c r="AF617" i="5"/>
  <c r="AG617" i="5"/>
  <c r="AF1532" i="5"/>
  <c r="AG1532" i="5"/>
  <c r="AF1496" i="5"/>
  <c r="AG1496" i="5"/>
  <c r="AF2124" i="5"/>
  <c r="AG2124" i="5"/>
  <c r="AF130" i="5"/>
  <c r="AG130" i="5"/>
  <c r="AF212" i="5"/>
  <c r="AG212" i="5"/>
  <c r="AF830" i="5"/>
  <c r="AG830" i="5"/>
  <c r="AF1825" i="5"/>
  <c r="AG1825" i="5"/>
  <c r="AF1197" i="5"/>
  <c r="AG1197" i="5"/>
  <c r="AF1872" i="5"/>
  <c r="AG1872" i="5"/>
  <c r="AF1787" i="5"/>
  <c r="AG1787" i="5"/>
  <c r="AF2164" i="5"/>
  <c r="AG2164" i="5"/>
  <c r="AF2386" i="5"/>
  <c r="AG2386" i="5"/>
  <c r="AF2411" i="5"/>
  <c r="AG2411" i="5"/>
  <c r="AF166" i="5"/>
  <c r="AG166" i="5"/>
  <c r="AF113" i="5"/>
  <c r="AG113" i="5"/>
  <c r="AF50" i="5"/>
  <c r="AG50" i="5"/>
  <c r="AF179" i="5"/>
  <c r="AG179" i="5"/>
  <c r="AF1598" i="5"/>
  <c r="AG1598" i="5"/>
  <c r="AF652" i="5"/>
  <c r="AG652" i="5"/>
  <c r="AF1564" i="5"/>
  <c r="AG1564" i="5"/>
  <c r="AF1860" i="5"/>
  <c r="AG1860" i="5"/>
  <c r="AF1015" i="5"/>
  <c r="AG1015" i="5"/>
  <c r="AF1554" i="5"/>
  <c r="AG1554" i="5"/>
  <c r="AF1669" i="5"/>
  <c r="AG1669" i="5"/>
  <c r="AF808" i="5"/>
  <c r="AG808" i="5"/>
  <c r="AF939" i="5"/>
  <c r="AG939" i="5"/>
  <c r="AF2284" i="5"/>
  <c r="AG2284" i="5"/>
  <c r="AF2456" i="5"/>
  <c r="AG2456" i="5"/>
  <c r="AF2220" i="5"/>
  <c r="AG2220" i="5"/>
  <c r="AF60" i="5"/>
  <c r="AG60" i="5"/>
  <c r="AF271" i="5"/>
  <c r="AG271" i="5"/>
  <c r="AF1430" i="5"/>
  <c r="AG1430" i="5"/>
  <c r="AF777" i="5"/>
  <c r="AG777" i="5"/>
  <c r="AF772" i="5"/>
  <c r="AG772" i="5"/>
  <c r="AF2095" i="5"/>
  <c r="AG2095" i="5"/>
  <c r="AF1575" i="5"/>
  <c r="AG1575" i="5"/>
  <c r="AF368" i="5"/>
  <c r="AG368" i="5"/>
  <c r="AF2541" i="5"/>
  <c r="AG2541" i="5"/>
  <c r="AF377" i="5"/>
  <c r="AG377" i="5"/>
  <c r="AF708" i="5"/>
  <c r="AG708" i="5"/>
  <c r="AF1927" i="5"/>
  <c r="AG1927" i="5"/>
  <c r="AF157" i="5"/>
  <c r="AG157" i="5"/>
  <c r="AF2451" i="5"/>
  <c r="AG2451" i="5"/>
  <c r="AF1611" i="5"/>
  <c r="AG1611" i="5"/>
  <c r="AF2196" i="5"/>
  <c r="AG2196" i="5"/>
  <c r="AF727" i="5"/>
  <c r="AG727" i="5"/>
  <c r="AF901" i="5"/>
  <c r="AG901" i="5"/>
  <c r="AF1462" i="5"/>
  <c r="AG1462" i="5"/>
  <c r="AF807" i="5"/>
  <c r="AG807" i="5"/>
  <c r="AF1655" i="5"/>
  <c r="AG1655" i="5"/>
  <c r="AF1397" i="5"/>
  <c r="AG1397" i="5"/>
  <c r="AF1192" i="5"/>
  <c r="AG1192" i="5"/>
  <c r="AF2185" i="5"/>
  <c r="AG2185" i="5"/>
  <c r="AF2082" i="5"/>
  <c r="AG2082" i="5"/>
  <c r="AF2168" i="5"/>
  <c r="AG2168" i="5"/>
  <c r="AF2443" i="5"/>
  <c r="AG2443" i="5"/>
  <c r="AF2512" i="5"/>
  <c r="AG2512" i="5"/>
  <c r="AF2918" i="5"/>
  <c r="AG2918" i="5"/>
  <c r="AF2656" i="5"/>
  <c r="AG2656" i="5"/>
  <c r="AF2879" i="5"/>
  <c r="AG2879" i="5"/>
  <c r="AF2506" i="5"/>
  <c r="AG2506" i="5"/>
  <c r="AF2912" i="5"/>
  <c r="AG2912" i="5"/>
  <c r="AF329" i="5"/>
  <c r="AG329" i="5"/>
  <c r="AF1538" i="5"/>
  <c r="AG1538" i="5"/>
  <c r="AF1616" i="5"/>
  <c r="AG1616" i="5"/>
  <c r="AF667" i="5"/>
  <c r="AG667" i="5"/>
  <c r="AF2084" i="5"/>
  <c r="AG2084" i="5"/>
  <c r="AF2136" i="5"/>
  <c r="AG2136" i="5"/>
  <c r="AF2648" i="5"/>
  <c r="AG2648" i="5"/>
  <c r="AF2038" i="5"/>
  <c r="AG2038" i="5"/>
  <c r="AF2459" i="5"/>
  <c r="AG2459" i="5"/>
  <c r="AF2838" i="5"/>
  <c r="AG2838" i="5"/>
  <c r="AF2981" i="5"/>
  <c r="AG2981" i="5"/>
  <c r="AF2179" i="5"/>
  <c r="AG2179" i="5"/>
  <c r="AF712" i="5"/>
  <c r="AG712" i="5"/>
  <c r="AF2915" i="5"/>
  <c r="AG2915" i="5"/>
  <c r="AF705" i="5"/>
  <c r="AG705" i="5"/>
  <c r="AF854" i="5"/>
  <c r="AG854" i="5"/>
  <c r="AF1478" i="5"/>
  <c r="AG1478" i="5"/>
  <c r="AF2974" i="5"/>
  <c r="AG2974" i="5"/>
  <c r="AF746" i="5"/>
  <c r="AG746" i="5"/>
  <c r="AF895" i="5"/>
  <c r="AG895" i="5"/>
  <c r="AF1373" i="5"/>
  <c r="AG1373" i="5"/>
  <c r="I1264" i="4"/>
  <c r="I1003" i="4"/>
  <c r="Q1134" i="4"/>
  <c r="AD335" i="5"/>
  <c r="AC868" i="5"/>
  <c r="AD408" i="5"/>
  <c r="AD718" i="5"/>
  <c r="AD1541" i="5"/>
  <c r="AD1509" i="5"/>
  <c r="AC1541" i="5"/>
  <c r="AB1625" i="5"/>
  <c r="AD2174" i="5"/>
  <c r="AC2120" i="5"/>
  <c r="AD2115" i="5"/>
  <c r="AD2156" i="5"/>
  <c r="P2284" i="5"/>
  <c r="AB1361" i="5"/>
  <c r="AD2121" i="5"/>
  <c r="AD2101" i="5"/>
  <c r="P2528" i="5"/>
  <c r="AB1474" i="5"/>
  <c r="P2833" i="5"/>
  <c r="AB1389" i="5"/>
  <c r="AB1776" i="5"/>
  <c r="AB2349" i="5"/>
  <c r="AD125" i="5"/>
  <c r="AD136" i="5"/>
  <c r="AB1877" i="5"/>
  <c r="AB2863" i="5"/>
  <c r="AD2731" i="5"/>
  <c r="AB1380" i="5"/>
  <c r="P1448" i="5"/>
  <c r="I416" i="4"/>
  <c r="AD2284" i="5"/>
  <c r="AC2412" i="5"/>
  <c r="P1267" i="5"/>
  <c r="AC598" i="5"/>
  <c r="P56" i="5"/>
  <c r="P2115" i="5"/>
  <c r="P568" i="5"/>
  <c r="AF1174" i="5"/>
  <c r="AG1174" i="5"/>
  <c r="AF681" i="5"/>
  <c r="AG681" i="5"/>
  <c r="AF541" i="5"/>
  <c r="AG541" i="5"/>
  <c r="AF146" i="5"/>
  <c r="AG146" i="5"/>
  <c r="AF1596" i="5"/>
  <c r="AG1596" i="5"/>
  <c r="AF1624" i="5"/>
  <c r="AG1624" i="5"/>
  <c r="AF2276" i="5"/>
  <c r="AG2276" i="5"/>
  <c r="AF316" i="5"/>
  <c r="AG316" i="5"/>
  <c r="AF1857" i="5"/>
  <c r="AG1857" i="5"/>
  <c r="AF1447" i="5"/>
  <c r="AG1447" i="5"/>
  <c r="AF1904" i="5"/>
  <c r="AG1904" i="5"/>
  <c r="AF2468" i="5"/>
  <c r="AG2468" i="5"/>
  <c r="AF206" i="5"/>
  <c r="AG206" i="5"/>
  <c r="AF161" i="5"/>
  <c r="AG161" i="5"/>
  <c r="AF1385" i="5"/>
  <c r="AG1385" i="5"/>
  <c r="AF940" i="5"/>
  <c r="AG940" i="5"/>
  <c r="AF1604" i="5"/>
  <c r="AG1604" i="5"/>
  <c r="AF1047" i="5"/>
  <c r="AG1047" i="5"/>
  <c r="AF1106" i="5"/>
  <c r="AG1106" i="5"/>
  <c r="AF1650" i="5"/>
  <c r="AG1650" i="5"/>
  <c r="AF1765" i="5"/>
  <c r="AG1765" i="5"/>
  <c r="AF952" i="5"/>
  <c r="AG952" i="5"/>
  <c r="AF971" i="5"/>
  <c r="AG971" i="5"/>
  <c r="AF231" i="5"/>
  <c r="AG231" i="5"/>
  <c r="AF357" i="5"/>
  <c r="AG357" i="5"/>
  <c r="AF838" i="5"/>
  <c r="AG838" i="5"/>
  <c r="AF1865" i="5"/>
  <c r="AG1865" i="5"/>
  <c r="AF1519" i="5"/>
  <c r="AG1519" i="5"/>
  <c r="AF1109" i="5"/>
  <c r="AG1109" i="5"/>
  <c r="AF672" i="5"/>
  <c r="AG672" i="5"/>
  <c r="AF563" i="5"/>
  <c r="AG563" i="5"/>
  <c r="AF1999" i="5"/>
  <c r="AG1999" i="5"/>
  <c r="AF58" i="5"/>
  <c r="AG58" i="5"/>
  <c r="AF1180" i="5"/>
  <c r="AG1180" i="5"/>
  <c r="AF1940" i="5"/>
  <c r="AG1940" i="5"/>
  <c r="AF1450" i="5"/>
  <c r="AG1450" i="5"/>
  <c r="AF1552" i="5"/>
  <c r="AG1552" i="5"/>
  <c r="AF2364" i="5"/>
  <c r="AG2364" i="5"/>
  <c r="AF92" i="5"/>
  <c r="AG92" i="5"/>
  <c r="AF303" i="5"/>
  <c r="AG303" i="5"/>
  <c r="AF8" i="5"/>
  <c r="AG8" i="5"/>
  <c r="AF51" i="5"/>
  <c r="AG51" i="5"/>
  <c r="AF1745" i="5"/>
  <c r="AG1745" i="5"/>
  <c r="AF804" i="5"/>
  <c r="AG804" i="5"/>
  <c r="AF2449" i="5"/>
  <c r="AG2449" i="5"/>
  <c r="AF375" i="5"/>
  <c r="AG375" i="5"/>
  <c r="AF706" i="5"/>
  <c r="AG706" i="5"/>
  <c r="AF856" i="5"/>
  <c r="AG856" i="5"/>
  <c r="AF1269" i="5"/>
  <c r="AG1269" i="5"/>
  <c r="AF376" i="5"/>
  <c r="AG376" i="5"/>
  <c r="AF634" i="5"/>
  <c r="AG634" i="5"/>
  <c r="AF857" i="5"/>
  <c r="AG857" i="5"/>
  <c r="AF1140" i="5"/>
  <c r="AG1140" i="5"/>
  <c r="AF1278" i="5"/>
  <c r="AG1278" i="5"/>
  <c r="AF1579" i="5"/>
  <c r="AG1579" i="5"/>
  <c r="AF2748" i="5"/>
  <c r="AG2748" i="5"/>
  <c r="AF1911" i="5"/>
  <c r="AG1911" i="5"/>
  <c r="AF2270" i="5"/>
  <c r="AG2270" i="5"/>
  <c r="AF419" i="5"/>
  <c r="AG419" i="5"/>
  <c r="AF725" i="5"/>
  <c r="AG725" i="5"/>
  <c r="AF899" i="5"/>
  <c r="AG899" i="5"/>
  <c r="AF1907" i="5"/>
  <c r="AG1907" i="5"/>
  <c r="AF1971" i="5"/>
  <c r="AG1971" i="5"/>
  <c r="AF81" i="5"/>
  <c r="AG81" i="5"/>
  <c r="AF2797" i="5"/>
  <c r="AG2797" i="5"/>
  <c r="AF644" i="5"/>
  <c r="AG644" i="5"/>
  <c r="AF798" i="5"/>
  <c r="AG798" i="5"/>
  <c r="AF900" i="5"/>
  <c r="AG900" i="5"/>
  <c r="AF2536" i="5"/>
  <c r="AG2536" i="5"/>
  <c r="AF131" i="5"/>
  <c r="AG131" i="5"/>
  <c r="AF1119" i="5"/>
  <c r="AG1119" i="5"/>
  <c r="AF1687" i="5"/>
  <c r="AG1687" i="5"/>
  <c r="AF1429" i="5"/>
  <c r="AG1429" i="5"/>
  <c r="AF1688" i="5"/>
  <c r="AG1688" i="5"/>
  <c r="AF2186" i="5"/>
  <c r="AG2186" i="5"/>
  <c r="AF2475" i="5"/>
  <c r="AG2475" i="5"/>
  <c r="AF2545" i="5"/>
  <c r="AG2545" i="5"/>
  <c r="AF1308" i="5"/>
  <c r="AG1308" i="5"/>
  <c r="AF2113" i="5"/>
  <c r="AG2113" i="5"/>
  <c r="AF2503" i="5"/>
  <c r="AG2503" i="5"/>
  <c r="AF2277" i="5"/>
  <c r="AG2277" i="5"/>
  <c r="AF2599" i="5"/>
  <c r="AG2599" i="5"/>
  <c r="AF2978" i="5"/>
  <c r="AG2978" i="5"/>
  <c r="P836" i="5"/>
  <c r="AF2171" i="5"/>
  <c r="AG2171" i="5"/>
  <c r="AF2887" i="5"/>
  <c r="AG2887" i="5"/>
  <c r="AF1002" i="5"/>
  <c r="AG1002" i="5"/>
  <c r="AF2968" i="5"/>
  <c r="AG2968" i="5"/>
  <c r="AF202" i="5"/>
  <c r="AG202" i="5"/>
  <c r="P213" i="5"/>
  <c r="AF1570" i="5"/>
  <c r="AG1570" i="5"/>
  <c r="AF936" i="5"/>
  <c r="AG936" i="5"/>
  <c r="AF923" i="5"/>
  <c r="AG923" i="5"/>
  <c r="AF2430" i="5"/>
  <c r="AG2430" i="5"/>
  <c r="AF2206" i="5"/>
  <c r="AG2206" i="5"/>
  <c r="AF2508" i="5"/>
  <c r="AG2508" i="5"/>
  <c r="AF2842" i="5"/>
  <c r="AG2842" i="5"/>
  <c r="AF2946" i="5"/>
  <c r="AG2946" i="5"/>
  <c r="I1030" i="4"/>
  <c r="AF2228" i="5"/>
  <c r="AG2228" i="5"/>
  <c r="AF720" i="5"/>
  <c r="AG720" i="5"/>
  <c r="AF713" i="5"/>
  <c r="AG713" i="5"/>
  <c r="AF862" i="5"/>
  <c r="AG862" i="5"/>
  <c r="AF1885" i="5"/>
  <c r="AG1885" i="5"/>
  <c r="AF2983" i="5"/>
  <c r="AG2983" i="5"/>
  <c r="AF834" i="5"/>
  <c r="AG834" i="5"/>
  <c r="AF903" i="5"/>
  <c r="AG903" i="5"/>
  <c r="AF2181" i="5"/>
  <c r="AG2181" i="5"/>
  <c r="AF364" i="5"/>
  <c r="AG364" i="5"/>
  <c r="AF1476" i="5"/>
  <c r="AG1476" i="5"/>
  <c r="AF2600" i="5"/>
  <c r="AG2600" i="5"/>
  <c r="AF397" i="5"/>
  <c r="AG397" i="5"/>
  <c r="AF2176" i="5"/>
  <c r="AG2176" i="5"/>
  <c r="AF323" i="5"/>
  <c r="AG323" i="5"/>
  <c r="AF1088" i="5"/>
  <c r="AG1088" i="5"/>
  <c r="AF2157" i="5"/>
  <c r="AG2157" i="5"/>
  <c r="AF2995" i="5"/>
  <c r="AG2995" i="5"/>
  <c r="AF2159" i="5"/>
  <c r="AG2159" i="5"/>
  <c r="P1754" i="5"/>
  <c r="P2702" i="5"/>
  <c r="P1317" i="5"/>
  <c r="AF1715" i="5"/>
  <c r="AG1715" i="5"/>
  <c r="AF1020" i="5"/>
  <c r="AG1020" i="5"/>
  <c r="AF1301" i="5"/>
  <c r="AG1301" i="5"/>
  <c r="AF996" i="5"/>
  <c r="AG996" i="5"/>
  <c r="P1315" i="5"/>
  <c r="AF1306" i="5"/>
  <c r="AG1306" i="5"/>
  <c r="AF2647" i="5"/>
  <c r="AG2647" i="5"/>
  <c r="AF415" i="5"/>
  <c r="AG415" i="5"/>
  <c r="AF1363" i="5"/>
  <c r="AG1363" i="5"/>
  <c r="I2062" i="4"/>
  <c r="AF1276" i="5"/>
  <c r="AG1276" i="5"/>
  <c r="I2342" i="4"/>
  <c r="I1304" i="4"/>
  <c r="AC37" i="5"/>
  <c r="AD390" i="5"/>
  <c r="AD1361" i="5"/>
  <c r="P802" i="5"/>
  <c r="AD707" i="5"/>
  <c r="AD640" i="5"/>
  <c r="AB765" i="5"/>
  <c r="AC1230" i="5"/>
  <c r="AD1326" i="5"/>
  <c r="AD2065" i="5"/>
  <c r="AB1874" i="5"/>
  <c r="AC2036" i="5"/>
  <c r="AC773" i="5"/>
  <c r="AD2365" i="5"/>
  <c r="AD2961" i="5"/>
  <c r="AB1509" i="5"/>
  <c r="AD2598" i="5"/>
  <c r="AB2965" i="5"/>
  <c r="AC1389" i="5"/>
  <c r="AB2499" i="5"/>
  <c r="AD2349" i="5"/>
  <c r="AD2170" i="5"/>
  <c r="AC2829" i="5"/>
  <c r="AD2829" i="5"/>
  <c r="AC334" i="5"/>
  <c r="AB2665" i="5"/>
  <c r="P2764" i="5"/>
  <c r="AD2412" i="5"/>
  <c r="AD212" i="5"/>
  <c r="AC1776" i="5"/>
  <c r="P1872" i="5"/>
  <c r="I2709" i="4"/>
  <c r="AF47" i="5"/>
  <c r="AG47" i="5"/>
  <c r="AF48" i="5"/>
  <c r="AG48" i="5"/>
  <c r="AF1406" i="5"/>
  <c r="AG1406" i="5"/>
  <c r="AF573" i="5"/>
  <c r="AG573" i="5"/>
  <c r="AF1157" i="5"/>
  <c r="AG1157" i="5"/>
  <c r="AF1736" i="5"/>
  <c r="AG1736" i="5"/>
  <c r="AF1875" i="5"/>
  <c r="AG1875" i="5"/>
  <c r="AF2495" i="5"/>
  <c r="AG2495" i="5"/>
  <c r="AF2067" i="5"/>
  <c r="AG2067" i="5"/>
  <c r="AF294" i="5"/>
  <c r="AG294" i="5"/>
  <c r="AF338" i="5"/>
  <c r="AG338" i="5"/>
  <c r="AF925" i="5"/>
  <c r="AG925" i="5"/>
  <c r="AF2368" i="5"/>
  <c r="AG2368" i="5"/>
  <c r="AF12" i="5"/>
  <c r="AG12" i="5"/>
  <c r="AF23" i="5"/>
  <c r="AG23" i="5"/>
  <c r="AF45" i="5"/>
  <c r="AG45" i="5"/>
  <c r="AF1889" i="5"/>
  <c r="AG1889" i="5"/>
  <c r="AF1479" i="5"/>
  <c r="AG1479" i="5"/>
  <c r="AF1936" i="5"/>
  <c r="AG1936" i="5"/>
  <c r="AF1851" i="5"/>
  <c r="AG1851" i="5"/>
  <c r="AF2498" i="5"/>
  <c r="AG2498" i="5"/>
  <c r="AF2190" i="5"/>
  <c r="AG2190" i="5"/>
  <c r="AF238" i="5"/>
  <c r="AG238" i="5"/>
  <c r="AF243" i="5"/>
  <c r="AG243" i="5"/>
  <c r="AF972" i="5"/>
  <c r="AG972" i="5"/>
  <c r="AF1644" i="5"/>
  <c r="AG1644" i="5"/>
  <c r="AF1932" i="5"/>
  <c r="AG1932" i="5"/>
  <c r="AF1175" i="5"/>
  <c r="AG1175" i="5"/>
  <c r="AF1138" i="5"/>
  <c r="AG1138" i="5"/>
  <c r="AF1754" i="5"/>
  <c r="AG1754" i="5"/>
  <c r="AF1829" i="5"/>
  <c r="AG1829" i="5"/>
  <c r="AF1035" i="5"/>
  <c r="AG1035" i="5"/>
  <c r="AF2409" i="5"/>
  <c r="AG2409" i="5"/>
  <c r="AF2191" i="5"/>
  <c r="AG2191" i="5"/>
  <c r="AF2381" i="5"/>
  <c r="AG2381" i="5"/>
  <c r="AF2584" i="5"/>
  <c r="AG2584" i="5"/>
  <c r="AF263" i="5"/>
  <c r="AG263" i="5"/>
  <c r="AF32" i="5"/>
  <c r="AG32" i="5"/>
  <c r="AF1897" i="5"/>
  <c r="AG1897" i="5"/>
  <c r="AF1551" i="5"/>
  <c r="AG1551" i="5"/>
  <c r="AF1184" i="5"/>
  <c r="AG1184" i="5"/>
  <c r="AF1547" i="5"/>
  <c r="AG1547" i="5"/>
  <c r="AF2047" i="5"/>
  <c r="AG2047" i="5"/>
  <c r="AF290" i="5"/>
  <c r="AG290" i="5"/>
  <c r="AF1212" i="5"/>
  <c r="AG1212" i="5"/>
  <c r="AF690" i="5"/>
  <c r="AG690" i="5"/>
  <c r="AF1762" i="5"/>
  <c r="AG1762" i="5"/>
  <c r="AF1600" i="5"/>
  <c r="AG1600" i="5"/>
  <c r="AF196" i="5"/>
  <c r="AG196" i="5"/>
  <c r="AF122" i="5"/>
  <c r="AG122" i="5"/>
  <c r="AF1777" i="5"/>
  <c r="AG1777" i="5"/>
  <c r="AF836" i="5"/>
  <c r="AG836" i="5"/>
  <c r="AF2757" i="5"/>
  <c r="AG2757" i="5"/>
  <c r="AF383" i="5"/>
  <c r="AG383" i="5"/>
  <c r="AF714" i="5"/>
  <c r="AG714" i="5"/>
  <c r="AF1152" i="5"/>
  <c r="AG1152" i="5"/>
  <c r="AF1629" i="5"/>
  <c r="AG1629" i="5"/>
  <c r="AF1898" i="5"/>
  <c r="AG1898" i="5"/>
  <c r="AF82" i="5"/>
  <c r="AG82" i="5"/>
  <c r="AF384" i="5"/>
  <c r="AG384" i="5"/>
  <c r="AF676" i="5"/>
  <c r="AG676" i="5"/>
  <c r="AF865" i="5"/>
  <c r="AG865" i="5"/>
  <c r="AF1120" i="5"/>
  <c r="AG1120" i="5"/>
  <c r="AF1390" i="5"/>
  <c r="AG1390" i="5"/>
  <c r="AF1619" i="5"/>
  <c r="AG1619" i="5"/>
  <c r="AF174" i="5"/>
  <c r="AG174" i="5"/>
  <c r="AF2928" i="5"/>
  <c r="AG2928" i="5"/>
  <c r="AF393" i="5"/>
  <c r="AG393" i="5"/>
  <c r="AF724" i="5"/>
  <c r="AG724" i="5"/>
  <c r="AF1866" i="5"/>
  <c r="AG1866" i="5"/>
  <c r="AF127" i="5"/>
  <c r="AG127" i="5"/>
  <c r="AF643" i="5"/>
  <c r="AG643" i="5"/>
  <c r="AF907" i="5"/>
  <c r="AG907" i="5"/>
  <c r="AF1288" i="5"/>
  <c r="AG1288" i="5"/>
  <c r="AF339" i="5"/>
  <c r="AG339" i="5"/>
  <c r="AF682" i="5"/>
  <c r="AG682" i="5"/>
  <c r="AF839" i="5"/>
  <c r="AG839" i="5"/>
  <c r="AF1943" i="5"/>
  <c r="AG1943" i="5"/>
  <c r="AF2187" i="5"/>
  <c r="AG2187" i="5"/>
  <c r="AF2439" i="5"/>
  <c r="AG2439" i="5"/>
  <c r="AF1720" i="5"/>
  <c r="AG1720" i="5"/>
  <c r="AF1399" i="5"/>
  <c r="AG1399" i="5"/>
  <c r="AF1759" i="5"/>
  <c r="AG1759" i="5"/>
  <c r="AF789" i="5"/>
  <c r="AG789" i="5"/>
  <c r="AF1461" i="5"/>
  <c r="AG1461" i="5"/>
  <c r="AF1760" i="5"/>
  <c r="AG1760" i="5"/>
  <c r="AF827" i="5"/>
  <c r="AG827" i="5"/>
  <c r="AF2402" i="5"/>
  <c r="AG2402" i="5"/>
  <c r="AF2280" i="5"/>
  <c r="AG2280" i="5"/>
  <c r="AF2542" i="5"/>
  <c r="AG2542" i="5"/>
  <c r="AF2970" i="5"/>
  <c r="AG2970" i="5"/>
  <c r="AF844" i="5"/>
  <c r="AG844" i="5"/>
  <c r="AF2273" i="5"/>
  <c r="AG2273" i="5"/>
  <c r="AF1331" i="5"/>
  <c r="AG1331" i="5"/>
  <c r="AF2954" i="5"/>
  <c r="AG2954" i="5"/>
  <c r="AF2785" i="5"/>
  <c r="AG2785" i="5"/>
  <c r="AF190" i="5"/>
  <c r="AG190" i="5"/>
  <c r="AF1550" i="5"/>
  <c r="AG1550" i="5"/>
  <c r="AF988" i="5"/>
  <c r="AG988" i="5"/>
  <c r="AF1738" i="5"/>
  <c r="AG1738" i="5"/>
  <c r="AF968" i="5"/>
  <c r="AG968" i="5"/>
  <c r="AF1019" i="5"/>
  <c r="AG1019" i="5"/>
  <c r="AF2835" i="5"/>
  <c r="AG2835" i="5"/>
  <c r="AF2986" i="5"/>
  <c r="AG2986" i="5"/>
  <c r="AF2594" i="5"/>
  <c r="AG2594" i="5"/>
  <c r="AF2844" i="5"/>
  <c r="AG2844" i="5"/>
  <c r="AF545" i="5"/>
  <c r="AG545" i="5"/>
  <c r="AB583" i="5"/>
  <c r="AE2516" i="5"/>
  <c r="AG2516" i="5"/>
  <c r="Q1467" i="4"/>
  <c r="I847" i="4"/>
  <c r="I9" i="4"/>
  <c r="AC689" i="5"/>
  <c r="AD365" i="5"/>
  <c r="AD684" i="5"/>
  <c r="AD298" i="5"/>
  <c r="AD1153" i="5"/>
  <c r="AC136" i="5"/>
  <c r="AD689" i="5"/>
  <c r="AD894" i="5"/>
  <c r="P491" i="5"/>
  <c r="AC765" i="5"/>
  <c r="AB1254" i="5"/>
  <c r="AD1386" i="5"/>
  <c r="AD2158" i="5"/>
  <c r="AC1958" i="5"/>
  <c r="AD2230" i="5"/>
  <c r="AC1970" i="5"/>
  <c r="P1939" i="5"/>
  <c r="AB2205" i="5"/>
  <c r="AC1153" i="5"/>
  <c r="AB1495" i="5"/>
  <c r="AB1569" i="5"/>
  <c r="AB298" i="5"/>
  <c r="AD2205" i="5"/>
  <c r="AC1877" i="5"/>
  <c r="AD2120" i="5"/>
  <c r="P2630" i="5"/>
  <c r="AD2665" i="5"/>
  <c r="AB2156" i="5"/>
  <c r="AC2926" i="5"/>
  <c r="AB2526" i="5"/>
  <c r="AC1509" i="5"/>
  <c r="AD2499" i="5"/>
  <c r="AC2455" i="5"/>
  <c r="P690" i="5"/>
  <c r="P791" i="5"/>
  <c r="AC1671" i="5"/>
  <c r="P2605" i="5"/>
  <c r="AB2731" i="5"/>
  <c r="Q286" i="4"/>
  <c r="AF80" i="5"/>
  <c r="AG80" i="5"/>
  <c r="AF785" i="5"/>
  <c r="AG785" i="5"/>
  <c r="AF1341" i="5"/>
  <c r="AG1341" i="5"/>
  <c r="AF2057" i="5"/>
  <c r="AG2057" i="5"/>
  <c r="AF2154" i="5"/>
  <c r="AG2154" i="5"/>
  <c r="AF2435" i="5"/>
  <c r="AG2435" i="5"/>
  <c r="AF1788" i="5"/>
  <c r="AG1788" i="5"/>
  <c r="AF1402" i="5"/>
  <c r="AG1402" i="5"/>
  <c r="AF2408" i="5"/>
  <c r="AG2408" i="5"/>
  <c r="AF55" i="5"/>
  <c r="AG55" i="5"/>
  <c r="AF77" i="5"/>
  <c r="AG77" i="5"/>
  <c r="AF88" i="5"/>
  <c r="AG88" i="5"/>
  <c r="AF1921" i="5"/>
  <c r="AG1921" i="5"/>
  <c r="AF1511" i="5"/>
  <c r="AG1511" i="5"/>
  <c r="AF1413" i="5"/>
  <c r="AG1413" i="5"/>
  <c r="AF1664" i="5"/>
  <c r="AG1664" i="5"/>
  <c r="AF555" i="5"/>
  <c r="AG555" i="5"/>
  <c r="AF1991" i="5"/>
  <c r="AG1991" i="5"/>
  <c r="AF2546" i="5"/>
  <c r="AG2546" i="5"/>
  <c r="AF2558" i="5"/>
  <c r="AG2558" i="5"/>
  <c r="AF225" i="5"/>
  <c r="AG225" i="5"/>
  <c r="AF250" i="5"/>
  <c r="AG250" i="5"/>
  <c r="AF275" i="5"/>
  <c r="AG275" i="5"/>
  <c r="AF945" i="5"/>
  <c r="AG945" i="5"/>
  <c r="AF1449" i="5"/>
  <c r="AG1449" i="5"/>
  <c r="AF1676" i="5"/>
  <c r="AG1676" i="5"/>
  <c r="AF1207" i="5"/>
  <c r="AG1207" i="5"/>
  <c r="AF1170" i="5"/>
  <c r="AG1170" i="5"/>
  <c r="AF1861" i="5"/>
  <c r="AG1861" i="5"/>
  <c r="AF2441" i="5"/>
  <c r="AG2441" i="5"/>
  <c r="AF2367" i="5"/>
  <c r="AG2367" i="5"/>
  <c r="AF2413" i="5"/>
  <c r="AG2413" i="5"/>
  <c r="AF2640" i="5"/>
  <c r="AG2640" i="5"/>
  <c r="AF64" i="5"/>
  <c r="AG64" i="5"/>
  <c r="AF1173" i="5"/>
  <c r="AG1173" i="5"/>
  <c r="AF1752" i="5"/>
  <c r="AG1752" i="5"/>
  <c r="AF2041" i="5"/>
  <c r="AG2041" i="5"/>
  <c r="AF342" i="5"/>
  <c r="AG342" i="5"/>
  <c r="AF1129" i="5"/>
  <c r="AG1129" i="5"/>
  <c r="AF842" i="5"/>
  <c r="AG842" i="5"/>
  <c r="AF814" i="5"/>
  <c r="AG814" i="5"/>
  <c r="AF1841" i="5"/>
  <c r="AG1841" i="5"/>
  <c r="AF134" i="5"/>
  <c r="AG134" i="5"/>
  <c r="AF391" i="5"/>
  <c r="AG391" i="5"/>
  <c r="AF722" i="5"/>
  <c r="AG722" i="5"/>
  <c r="AF872" i="5"/>
  <c r="AG872" i="5"/>
  <c r="AF1022" i="5"/>
  <c r="AG1022" i="5"/>
  <c r="AF1716" i="5"/>
  <c r="AG1716" i="5"/>
  <c r="AF2087" i="5"/>
  <c r="AG2087" i="5"/>
  <c r="AF2924" i="5"/>
  <c r="AG2924" i="5"/>
  <c r="AF1347" i="5"/>
  <c r="AG1347" i="5"/>
  <c r="AF1902" i="5"/>
  <c r="AG1902" i="5"/>
  <c r="AF2382" i="5"/>
  <c r="AG2382" i="5"/>
  <c r="AF655" i="5"/>
  <c r="AG655" i="5"/>
  <c r="AF851" i="5"/>
  <c r="AG851" i="5"/>
  <c r="AF1156" i="5"/>
  <c r="AG1156" i="5"/>
  <c r="AF2538" i="5"/>
  <c r="AG2538" i="5"/>
  <c r="AF2533" i="5"/>
  <c r="AG2533" i="5"/>
  <c r="AF1431" i="5"/>
  <c r="AG1431" i="5"/>
  <c r="AF1085" i="5"/>
  <c r="AG1085" i="5"/>
  <c r="AF2434" i="5"/>
  <c r="AG2434" i="5"/>
  <c r="AF1935" i="5"/>
  <c r="AG1935" i="5"/>
  <c r="AF2167" i="5"/>
  <c r="AG2167" i="5"/>
  <c r="AF2585" i="5"/>
  <c r="AG2585" i="5"/>
  <c r="AF2885" i="5"/>
  <c r="AG2885" i="5"/>
  <c r="AF3005" i="5"/>
  <c r="AG3005" i="5"/>
  <c r="AF2134" i="5"/>
  <c r="AG2134" i="5"/>
  <c r="AF2377" i="5"/>
  <c r="AG2377" i="5"/>
  <c r="AF2980" i="5"/>
  <c r="AG2980" i="5"/>
  <c r="AF2840" i="5"/>
  <c r="AG2840" i="5"/>
  <c r="AF222" i="5"/>
  <c r="AG222" i="5"/>
  <c r="AF1451" i="5"/>
  <c r="AG1451" i="5"/>
  <c r="AF1722" i="5"/>
  <c r="AG1722" i="5"/>
  <c r="AF2841" i="5"/>
  <c r="AG2841" i="5"/>
  <c r="AF2994" i="5"/>
  <c r="AG2994" i="5"/>
  <c r="AF2507" i="5"/>
  <c r="AG2507" i="5"/>
  <c r="AF370" i="5"/>
  <c r="AG370" i="5"/>
  <c r="AF730" i="5"/>
  <c r="AG730" i="5"/>
  <c r="AF878" i="5"/>
  <c r="AG878" i="5"/>
  <c r="AF2093" i="5"/>
  <c r="AG2093" i="5"/>
  <c r="AF2998" i="5"/>
  <c r="AG2998" i="5"/>
  <c r="AF855" i="5"/>
  <c r="AG855" i="5"/>
  <c r="AE36" i="5"/>
  <c r="AF36" i="5"/>
  <c r="AE686" i="5"/>
  <c r="AF686" i="5"/>
  <c r="AE1774" i="5"/>
  <c r="AF1774" i="5"/>
  <c r="AE1407" i="5"/>
  <c r="AF1407" i="5"/>
  <c r="AE656" i="5"/>
  <c r="AF656" i="5"/>
  <c r="AE1896" i="5"/>
  <c r="AF1896" i="5"/>
  <c r="AE1983" i="5"/>
  <c r="AF1983" i="5"/>
  <c r="AE2288" i="5"/>
  <c r="AF2288" i="5"/>
  <c r="AE1198" i="5"/>
  <c r="AF1198" i="5"/>
  <c r="AE10" i="5"/>
  <c r="AF10" i="5"/>
  <c r="AE1778" i="5"/>
  <c r="AF1778" i="5"/>
  <c r="AE1941" i="5"/>
  <c r="AF1941" i="5"/>
  <c r="AE2462" i="5"/>
  <c r="AF2462" i="5"/>
  <c r="AE35" i="5"/>
  <c r="AF35" i="5"/>
  <c r="AE1446" i="5"/>
  <c r="AF1446" i="5"/>
  <c r="AE1101" i="5"/>
  <c r="AF1101" i="5"/>
  <c r="AE1808" i="5"/>
  <c r="AF1808" i="5"/>
  <c r="AE2201" i="5"/>
  <c r="AF2201" i="5"/>
  <c r="AE1944" i="5"/>
  <c r="AF1944" i="5"/>
  <c r="AE38" i="5"/>
  <c r="AF38" i="5"/>
  <c r="AE9" i="5"/>
  <c r="AF9" i="5"/>
  <c r="AE1534" i="5"/>
  <c r="AF1534" i="5"/>
  <c r="AE1121" i="5"/>
  <c r="AF1121" i="5"/>
  <c r="AE1649" i="5"/>
  <c r="AF1649" i="5"/>
  <c r="AE922" i="5"/>
  <c r="AF922" i="5"/>
  <c r="AE1442" i="5"/>
  <c r="AF1442" i="5"/>
  <c r="AE2100" i="5"/>
  <c r="AF2100" i="5"/>
  <c r="AE2152" i="5"/>
  <c r="AF2152" i="5"/>
  <c r="AE11" i="5"/>
  <c r="AF11" i="5"/>
  <c r="AE1422" i="5"/>
  <c r="AF1422" i="5"/>
  <c r="AE769" i="5"/>
  <c r="AF769" i="5"/>
  <c r="AE679" i="5"/>
  <c r="AF679" i="5"/>
  <c r="AE589" i="5"/>
  <c r="AF589" i="5"/>
  <c r="AE1421" i="5"/>
  <c r="AF1421" i="5"/>
  <c r="AE1848" i="5"/>
  <c r="AF1848" i="5"/>
  <c r="AE2172" i="5"/>
  <c r="AF2172" i="5"/>
  <c r="AE2453" i="5"/>
  <c r="AF2453" i="5"/>
  <c r="AE321" i="5"/>
  <c r="AF321" i="5"/>
  <c r="AE1542" i="5"/>
  <c r="AF1542" i="5"/>
  <c r="AE1393" i="5"/>
  <c r="AF1393" i="5"/>
  <c r="AE1804" i="5"/>
  <c r="AF1804" i="5"/>
  <c r="AE1178" i="5"/>
  <c r="AF1178" i="5"/>
  <c r="AE1645" i="5"/>
  <c r="AF1645" i="5"/>
  <c r="AE2076" i="5"/>
  <c r="AF2076" i="5"/>
  <c r="AE331" i="5"/>
  <c r="AF331" i="5"/>
  <c r="AE632" i="5"/>
  <c r="AF632" i="5"/>
  <c r="AE774" i="5"/>
  <c r="AF774" i="5"/>
  <c r="AE896" i="5"/>
  <c r="AF896" i="5"/>
  <c r="AE1229" i="5"/>
  <c r="AF1229" i="5"/>
  <c r="AE1488" i="5"/>
  <c r="AF1488" i="5"/>
  <c r="AE1974" i="5"/>
  <c r="AF1974" i="5"/>
  <c r="AE2920" i="5"/>
  <c r="AF2920" i="5"/>
  <c r="AE897" i="5"/>
  <c r="AF897" i="5"/>
  <c r="AE98" i="5"/>
  <c r="AF98" i="5"/>
  <c r="AE363" i="5"/>
  <c r="AF363" i="5"/>
  <c r="AE898" i="5"/>
  <c r="AF898" i="5"/>
  <c r="AE1631" i="5"/>
  <c r="AF1631" i="5"/>
  <c r="AE2042" i="5"/>
  <c r="AF2042" i="5"/>
  <c r="AE701" i="5"/>
  <c r="AF701" i="5"/>
  <c r="AE875" i="5"/>
  <c r="AF875" i="5"/>
  <c r="AE1012" i="5"/>
  <c r="AF1012" i="5"/>
  <c r="AE1531" i="5"/>
  <c r="AF1531" i="5"/>
  <c r="AE1906" i="5"/>
  <c r="AF1906" i="5"/>
  <c r="AE2539" i="5"/>
  <c r="AF2539" i="5"/>
  <c r="AE2209" i="5"/>
  <c r="AF2209" i="5"/>
  <c r="AE1460" i="5"/>
  <c r="AF1460" i="5"/>
  <c r="AE1910" i="5"/>
  <c r="AF1910" i="5"/>
  <c r="AE711" i="5"/>
  <c r="AF711" i="5"/>
  <c r="AE885" i="5"/>
  <c r="AF885" i="5"/>
  <c r="AE1282" i="5"/>
  <c r="AF1282" i="5"/>
  <c r="AE1884" i="5"/>
  <c r="AF1884" i="5"/>
  <c r="AE1527" i="5"/>
  <c r="AF1527" i="5"/>
  <c r="AE1333" i="5"/>
  <c r="AF1333" i="5"/>
  <c r="AE648" i="5"/>
  <c r="AF648" i="5"/>
  <c r="AE1888" i="5"/>
  <c r="AF1888" i="5"/>
  <c r="AE2671" i="5"/>
  <c r="AF2671" i="5"/>
  <c r="AE2089" i="5"/>
  <c r="AF2089" i="5"/>
  <c r="AE2888" i="5"/>
  <c r="AF2888" i="5"/>
  <c r="AE3000" i="5"/>
  <c r="AF3000" i="5"/>
  <c r="AE74" i="5"/>
  <c r="AF74" i="5"/>
  <c r="AE2476" i="5"/>
  <c r="AF2476" i="5"/>
  <c r="AE2993" i="5"/>
  <c r="AF2993" i="5"/>
  <c r="AE2369" i="5"/>
  <c r="AF2369" i="5"/>
  <c r="AE2737" i="5"/>
  <c r="AF2737" i="5"/>
  <c r="AE2969" i="5"/>
  <c r="AF2969" i="5"/>
  <c r="AE2109" i="5"/>
  <c r="AF2109" i="5"/>
  <c r="AE691" i="5"/>
  <c r="AF691" i="5"/>
  <c r="AE2147" i="5"/>
  <c r="AF2147" i="5"/>
  <c r="AE2851" i="5"/>
  <c r="AF2851" i="5"/>
  <c r="AE394" i="5"/>
  <c r="AF394" i="5"/>
  <c r="AE802" i="5"/>
  <c r="AF802" i="5"/>
  <c r="AE902" i="5"/>
  <c r="AF902" i="5"/>
  <c r="AE2834" i="5"/>
  <c r="AF2834" i="5"/>
  <c r="AE645" i="5"/>
  <c r="AF645" i="5"/>
  <c r="AE879" i="5"/>
  <c r="AF879" i="5"/>
  <c r="AE2178" i="5"/>
  <c r="AF2178" i="5"/>
  <c r="AE2741" i="5"/>
  <c r="AF2741" i="5"/>
  <c r="AE646" i="5"/>
  <c r="AF646" i="5"/>
  <c r="AE2460" i="5"/>
  <c r="AF2460" i="5"/>
  <c r="AE373" i="5"/>
  <c r="AF373" i="5"/>
  <c r="AE1536" i="5"/>
  <c r="AF1536" i="5"/>
  <c r="AE2474" i="5"/>
  <c r="AF2474" i="5"/>
  <c r="AE330" i="5"/>
  <c r="AF330" i="5"/>
  <c r="AE1337" i="5"/>
  <c r="AF1337" i="5"/>
  <c r="AE1748" i="5"/>
  <c r="AF1748" i="5"/>
  <c r="AE1394" i="5"/>
  <c r="AF1394" i="5"/>
  <c r="AE728" i="5"/>
  <c r="AF728" i="5"/>
  <c r="AE2104" i="5"/>
  <c r="AF2104" i="5"/>
  <c r="AE398" i="5"/>
  <c r="AF398" i="5"/>
  <c r="AE2846" i="5"/>
  <c r="AF2846" i="5"/>
  <c r="AE1521" i="5"/>
  <c r="AF1521" i="5"/>
  <c r="AE2877" i="5"/>
  <c r="AF2877" i="5"/>
  <c r="AE782" i="5"/>
  <c r="AF782" i="5"/>
  <c r="AE2958" i="5"/>
  <c r="AF2958" i="5"/>
  <c r="AE422" i="5"/>
  <c r="AF422" i="5"/>
  <c r="AE6" i="5"/>
  <c r="AF6" i="5"/>
  <c r="AE286" i="5"/>
  <c r="AF286" i="5"/>
  <c r="AE1627" i="5"/>
  <c r="AF1627" i="5"/>
  <c r="AE2843" i="5"/>
  <c r="AF2843" i="5"/>
  <c r="AE1302" i="5"/>
  <c r="AF1302" i="5"/>
  <c r="AE1240" i="5"/>
  <c r="AF1240" i="5"/>
  <c r="AE1010" i="5"/>
  <c r="AF1010" i="5"/>
  <c r="AE1014" i="5"/>
  <c r="AF1014" i="5"/>
  <c r="AE1231" i="5"/>
  <c r="AF1231" i="5"/>
  <c r="AE1374" i="5"/>
  <c r="AF1374" i="5"/>
  <c r="AE598" i="5"/>
  <c r="AF598" i="5"/>
  <c r="AE1578" i="5"/>
  <c r="AF1578" i="5"/>
  <c r="AE1568" i="5"/>
  <c r="AF1568" i="5"/>
  <c r="AE2052" i="5"/>
  <c r="AF2052" i="5"/>
  <c r="P2204" i="5"/>
  <c r="AE942" i="5"/>
  <c r="AF942" i="5"/>
  <c r="AE1806" i="5"/>
  <c r="AF1806" i="5"/>
  <c r="AE1567" i="5"/>
  <c r="AL1567" i="5" s="1"/>
  <c r="AF1567" i="5"/>
  <c r="AE688" i="5"/>
  <c r="AF688" i="5"/>
  <c r="AE1928" i="5"/>
  <c r="AF1928" i="5"/>
  <c r="AE2031" i="5"/>
  <c r="AL2031" i="5" s="1"/>
  <c r="AF2031" i="5"/>
  <c r="AE1955" i="5"/>
  <c r="AF1955" i="5"/>
  <c r="AE1137" i="5"/>
  <c r="AF1137" i="5"/>
  <c r="AE42" i="5"/>
  <c r="AF42" i="5"/>
  <c r="AE1196" i="5"/>
  <c r="AF1196" i="5"/>
  <c r="AE1810" i="5"/>
  <c r="AF1810" i="5"/>
  <c r="AE1416" i="5"/>
  <c r="AF1416" i="5"/>
  <c r="AE2092" i="5"/>
  <c r="AF2092" i="5"/>
  <c r="AE2045" i="5"/>
  <c r="AL2045" i="5" s="1"/>
  <c r="AF2045" i="5"/>
  <c r="AE1750" i="5"/>
  <c r="AL1750" i="5" s="1"/>
  <c r="AF1750" i="5"/>
  <c r="AE1133" i="5"/>
  <c r="AF1133" i="5"/>
  <c r="AE664" i="5"/>
  <c r="AF664" i="5"/>
  <c r="AE1840" i="5"/>
  <c r="AF1840" i="5"/>
  <c r="AE2471" i="5"/>
  <c r="AF2471" i="5"/>
  <c r="AE2000" i="5"/>
  <c r="AF2000" i="5"/>
  <c r="AE78" i="5"/>
  <c r="AF78" i="5"/>
  <c r="AE41" i="5"/>
  <c r="AF41" i="5"/>
  <c r="AE18" i="5"/>
  <c r="AL18" i="5" s="1"/>
  <c r="AF18" i="5"/>
  <c r="AE1828" i="5"/>
  <c r="AF1828" i="5"/>
  <c r="AE954" i="5"/>
  <c r="AF954" i="5"/>
  <c r="AE683" i="5"/>
  <c r="AF683" i="5"/>
  <c r="AE2212" i="5"/>
  <c r="AF2212" i="5"/>
  <c r="AE2354" i="5"/>
  <c r="AF2354" i="5"/>
  <c r="AE205" i="5"/>
  <c r="AF205" i="5"/>
  <c r="AE43" i="5"/>
  <c r="AF43" i="5"/>
  <c r="AE1454" i="5"/>
  <c r="AF1454" i="5"/>
  <c r="AE831" i="5"/>
  <c r="AF831" i="5"/>
  <c r="AE1880" i="5"/>
  <c r="AF1880" i="5"/>
  <c r="AE1952" i="5"/>
  <c r="AF1952" i="5"/>
  <c r="AE401" i="5"/>
  <c r="AF401" i="5"/>
  <c r="AE537" i="5"/>
  <c r="AF537" i="5"/>
  <c r="AE1657" i="5"/>
  <c r="AL1657" i="5" s="1"/>
  <c r="AF1657" i="5"/>
  <c r="AE1836" i="5"/>
  <c r="AF1836" i="5"/>
  <c r="AE1210" i="5"/>
  <c r="AF1210" i="5"/>
  <c r="AE2108" i="5"/>
  <c r="AF2108" i="5"/>
  <c r="AE28" i="5"/>
  <c r="AF28" i="5"/>
  <c r="AE1398" i="5"/>
  <c r="AF1398" i="5"/>
  <c r="AE745" i="5"/>
  <c r="AF745" i="5"/>
  <c r="AE66" i="5"/>
  <c r="AF66" i="5"/>
  <c r="AE790" i="5"/>
  <c r="AF790" i="5"/>
  <c r="AE904" i="5"/>
  <c r="AF904" i="5"/>
  <c r="AE1603" i="5"/>
  <c r="AF1603" i="5"/>
  <c r="AE369" i="5"/>
  <c r="AF369" i="5"/>
  <c r="AE700" i="5"/>
  <c r="AF700" i="5"/>
  <c r="AE833" i="5"/>
  <c r="AF833" i="5"/>
  <c r="AE1641" i="5"/>
  <c r="AF1641" i="5"/>
  <c r="AE94" i="5"/>
  <c r="AF94" i="5"/>
  <c r="AE709" i="5"/>
  <c r="AF709" i="5"/>
  <c r="AE883" i="5"/>
  <c r="AF883" i="5"/>
  <c r="AE1044" i="5"/>
  <c r="AF1044" i="5"/>
  <c r="AE1601" i="5"/>
  <c r="AF1601" i="5"/>
  <c r="AE1883" i="5"/>
  <c r="AF1883" i="5"/>
  <c r="AE2461" i="5"/>
  <c r="AF2461" i="5"/>
  <c r="AE404" i="5"/>
  <c r="AF404" i="5"/>
  <c r="AE835" i="5"/>
  <c r="AF835" i="5"/>
  <c r="AE884" i="5"/>
  <c r="AF884" i="5"/>
  <c r="AE1494" i="5"/>
  <c r="AF1494" i="5"/>
  <c r="AE719" i="5"/>
  <c r="AF719" i="5"/>
  <c r="AE893" i="5"/>
  <c r="AF893" i="5"/>
  <c r="AE1314" i="5"/>
  <c r="AF1314" i="5"/>
  <c r="AE687" i="5"/>
  <c r="AF687" i="5"/>
  <c r="AE1559" i="5"/>
  <c r="AF1559" i="5"/>
  <c r="AE680" i="5"/>
  <c r="AL680" i="5" s="1"/>
  <c r="AF680" i="5"/>
  <c r="AE1920" i="5"/>
  <c r="AF1920" i="5"/>
  <c r="AE2032" i="5"/>
  <c r="AF2032" i="5"/>
  <c r="AE1252" i="5"/>
  <c r="AF1252" i="5"/>
  <c r="AE2139" i="5"/>
  <c r="AF2139" i="5"/>
  <c r="AE2486" i="5"/>
  <c r="AF2486" i="5"/>
  <c r="AE2762" i="5"/>
  <c r="AF2762" i="5"/>
  <c r="AE2950" i="5"/>
  <c r="AF2950" i="5"/>
  <c r="AE2153" i="5"/>
  <c r="AF2153" i="5"/>
  <c r="AE2504" i="5"/>
  <c r="AF2504" i="5"/>
  <c r="AE2117" i="5"/>
  <c r="AF2117" i="5"/>
  <c r="AE2588" i="5"/>
  <c r="AL2588" i="5" s="1"/>
  <c r="AF2588" i="5"/>
  <c r="AE2859" i="5"/>
  <c r="AF2859" i="5"/>
  <c r="AE2991" i="5"/>
  <c r="AF2991" i="5"/>
  <c r="AE2482" i="5"/>
  <c r="AF2482" i="5"/>
  <c r="AE2899" i="5"/>
  <c r="AF2899" i="5"/>
  <c r="AE2345" i="5"/>
  <c r="AF2345" i="5"/>
  <c r="AE2664" i="5"/>
  <c r="AL2664" i="5" s="1"/>
  <c r="AF2664" i="5"/>
  <c r="AE2984" i="5"/>
  <c r="AF2984" i="5"/>
  <c r="AE2163" i="5"/>
  <c r="AF2163" i="5"/>
  <c r="AE704" i="5"/>
  <c r="AF704" i="5"/>
  <c r="AE2138" i="5"/>
  <c r="AF2138" i="5"/>
  <c r="AE2874" i="5"/>
  <c r="AF2874" i="5"/>
  <c r="AE630" i="5"/>
  <c r="AF630" i="5"/>
  <c r="AE846" i="5"/>
  <c r="AF846" i="5"/>
  <c r="AE910" i="5"/>
  <c r="AF910" i="5"/>
  <c r="AE2916" i="5"/>
  <c r="AF2916" i="5"/>
  <c r="AE659" i="5"/>
  <c r="AF659" i="5"/>
  <c r="AE887" i="5"/>
  <c r="AF887" i="5"/>
  <c r="AE2149" i="5"/>
  <c r="AF2149" i="5"/>
  <c r="AE2502" i="5"/>
  <c r="AF2502" i="5"/>
  <c r="AE1513" i="5"/>
  <c r="AF1513" i="5"/>
  <c r="AE2480" i="5"/>
  <c r="AF2480" i="5"/>
  <c r="AE1780" i="5"/>
  <c r="AF1780" i="5"/>
  <c r="AE2222" i="5"/>
  <c r="AF2222" i="5"/>
  <c r="AE1295" i="5"/>
  <c r="AF1295" i="5"/>
  <c r="AE1266" i="5"/>
  <c r="AF1266" i="5"/>
  <c r="AE416" i="5"/>
  <c r="AF416" i="5"/>
  <c r="AE2839" i="5"/>
  <c r="AF2839" i="5"/>
  <c r="AE1018" i="5"/>
  <c r="AF1018" i="5"/>
  <c r="AE414" i="5"/>
  <c r="AF414" i="5"/>
  <c r="AE1226" i="5"/>
  <c r="AF1226" i="5"/>
  <c r="AE1359" i="5"/>
  <c r="AF1359" i="5"/>
  <c r="AE1277" i="5"/>
  <c r="AF1277" i="5"/>
  <c r="AE1318" i="5"/>
  <c r="AF1318" i="5"/>
  <c r="AE1366" i="5"/>
  <c r="AF1366" i="5"/>
  <c r="AE1698" i="5"/>
  <c r="AF1698" i="5"/>
  <c r="AE1441" i="5"/>
  <c r="AF1441" i="5"/>
  <c r="AE1203" i="5"/>
  <c r="AF1203" i="5"/>
  <c r="AE1459" i="5"/>
  <c r="AF1459" i="5"/>
  <c r="AE1223" i="5"/>
  <c r="AF1223" i="5"/>
  <c r="P2545" i="5"/>
  <c r="P338" i="5"/>
  <c r="I607" i="4"/>
  <c r="AE1168" i="5"/>
  <c r="AF1168" i="5"/>
  <c r="AE2063" i="5"/>
  <c r="AF2063" i="5"/>
  <c r="AE90" i="5"/>
  <c r="AF90" i="5"/>
  <c r="AE946" i="5"/>
  <c r="AF946" i="5"/>
  <c r="AE1850" i="5"/>
  <c r="AF1850" i="5"/>
  <c r="AE2080" i="5"/>
  <c r="AF2080" i="5"/>
  <c r="AE319" i="5"/>
  <c r="AF319" i="5"/>
  <c r="AE317" i="5"/>
  <c r="AF317" i="5"/>
  <c r="AE1782" i="5"/>
  <c r="AF1782" i="5"/>
  <c r="AE1415" i="5"/>
  <c r="AF1415" i="5"/>
  <c r="AE549" i="5"/>
  <c r="AF549" i="5"/>
  <c r="AE696" i="5"/>
  <c r="AF696" i="5"/>
  <c r="AE2048" i="5"/>
  <c r="AF2048" i="5"/>
  <c r="AE1353" i="5"/>
  <c r="AF1353" i="5"/>
  <c r="AE986" i="5"/>
  <c r="AF986" i="5"/>
  <c r="AE1499" i="5"/>
  <c r="AF1499" i="5"/>
  <c r="AE1949" i="5"/>
  <c r="AF1949" i="5"/>
  <c r="AE31" i="5"/>
  <c r="AF31" i="5"/>
  <c r="AE325" i="5"/>
  <c r="AF325" i="5"/>
  <c r="AE670" i="5"/>
  <c r="AF670" i="5"/>
  <c r="AE1758" i="5"/>
  <c r="AF1758" i="5"/>
  <c r="AE841" i="5"/>
  <c r="AF841" i="5"/>
  <c r="AE1423" i="5"/>
  <c r="AF1423" i="5"/>
  <c r="AE781" i="5"/>
  <c r="AF781" i="5"/>
  <c r="AE1517" i="5"/>
  <c r="AF1517" i="5"/>
  <c r="AE1912" i="5"/>
  <c r="AF1912" i="5"/>
  <c r="AE1967" i="5"/>
  <c r="AF1967" i="5"/>
  <c r="AE14" i="5"/>
  <c r="AF14" i="5"/>
  <c r="AE26" i="5"/>
  <c r="AF26" i="5"/>
  <c r="AE569" i="5"/>
  <c r="AF569" i="5"/>
  <c r="AE660" i="5"/>
  <c r="AF660" i="5"/>
  <c r="AE1908" i="5"/>
  <c r="AF1908" i="5"/>
  <c r="AE1418" i="5"/>
  <c r="AF1418" i="5"/>
  <c r="AE1909" i="5"/>
  <c r="AF1909" i="5"/>
  <c r="AE301" i="5"/>
  <c r="AF301" i="5"/>
  <c r="AE19" i="5"/>
  <c r="AF19" i="5"/>
  <c r="AE367" i="5"/>
  <c r="AF367" i="5"/>
  <c r="AE698" i="5"/>
  <c r="AF698" i="5"/>
  <c r="AE848" i="5"/>
  <c r="AF848" i="5"/>
  <c r="AE912" i="5"/>
  <c r="AF912" i="5"/>
  <c r="AE1245" i="5"/>
  <c r="AF1245" i="5"/>
  <c r="AE1893" i="5"/>
  <c r="AF1893" i="5"/>
  <c r="AE1145" i="5"/>
  <c r="AF1145" i="5"/>
  <c r="AE666" i="5"/>
  <c r="AF666" i="5"/>
  <c r="AE849" i="5"/>
  <c r="AF849" i="5"/>
  <c r="AE913" i="5"/>
  <c r="AF913" i="5"/>
  <c r="AE1270" i="5"/>
  <c r="AF1270" i="5"/>
  <c r="AE1609" i="5"/>
  <c r="AF1609" i="5"/>
  <c r="AE1942" i="5"/>
  <c r="AF1942" i="5"/>
  <c r="AE850" i="5"/>
  <c r="AF850" i="5"/>
  <c r="AE914" i="5"/>
  <c r="AF914" i="5"/>
  <c r="AE1718" i="5"/>
  <c r="AF1718" i="5"/>
  <c r="AE2238" i="5"/>
  <c r="AF2238" i="5"/>
  <c r="AE1182" i="5"/>
  <c r="AF1182" i="5"/>
  <c r="AE403" i="5"/>
  <c r="AF403" i="5"/>
  <c r="AE717" i="5"/>
  <c r="AF717" i="5"/>
  <c r="AE891" i="5"/>
  <c r="AF891" i="5"/>
  <c r="AE1472" i="5"/>
  <c r="AF1472" i="5"/>
  <c r="AE2240" i="5"/>
  <c r="AF2240" i="5"/>
  <c r="AE412" i="5"/>
  <c r="AF412" i="5"/>
  <c r="AE742" i="5"/>
  <c r="AF742" i="5"/>
  <c r="AE892" i="5"/>
  <c r="AF892" i="5"/>
  <c r="AE2128" i="5"/>
  <c r="AF2128" i="5"/>
  <c r="AE685" i="5"/>
  <c r="AF685" i="5"/>
  <c r="AE2427" i="5"/>
  <c r="AF2427" i="5"/>
  <c r="AE1284" i="5"/>
  <c r="AF1284" i="5"/>
  <c r="AE2085" i="5"/>
  <c r="AF2085" i="5"/>
  <c r="AE2490" i="5"/>
  <c r="AF2490" i="5"/>
  <c r="AE2826" i="5"/>
  <c r="AF2826" i="5"/>
  <c r="AE2962" i="5"/>
  <c r="AF2962" i="5"/>
  <c r="AE2169" i="5"/>
  <c r="AF2169" i="5"/>
  <c r="AE2155" i="5"/>
  <c r="AF2155" i="5"/>
  <c r="AE2999" i="5"/>
  <c r="AF2999" i="5"/>
  <c r="AE2789" i="5"/>
  <c r="AF2789" i="5"/>
  <c r="AE2883" i="5"/>
  <c r="AF2883" i="5"/>
  <c r="AE824" i="5"/>
  <c r="AF824" i="5"/>
  <c r="AE2077" i="5"/>
  <c r="AF2077" i="5"/>
  <c r="AE2165" i="5"/>
  <c r="AF2165" i="5"/>
  <c r="AE70" i="5"/>
  <c r="AF70" i="5"/>
  <c r="AE1160" i="5"/>
  <c r="AF1160" i="5"/>
  <c r="AE2510" i="5"/>
  <c r="AF2510" i="5"/>
  <c r="AE389" i="5"/>
  <c r="AF389" i="5"/>
  <c r="AE1605" i="5"/>
  <c r="AF1605" i="5"/>
  <c r="AE22" i="5"/>
  <c r="AF22" i="5"/>
  <c r="AE291" i="5"/>
  <c r="AF291" i="5"/>
  <c r="AE1401" i="5"/>
  <c r="AF1401" i="5"/>
  <c r="AE1812" i="5"/>
  <c r="AF1812" i="5"/>
  <c r="AE1498" i="5"/>
  <c r="AF1498" i="5"/>
  <c r="AE1560" i="5"/>
  <c r="AF1560" i="5"/>
  <c r="AE2810" i="5"/>
  <c r="AF2810" i="5"/>
  <c r="AE832" i="5"/>
  <c r="AF832" i="5"/>
  <c r="AE1934" i="5"/>
  <c r="AF1934" i="5"/>
  <c r="AE2987" i="5"/>
  <c r="AF2987" i="5"/>
  <c r="AE1978" i="5"/>
  <c r="AF1978" i="5"/>
  <c r="AE2996" i="5"/>
  <c r="AF2996" i="5"/>
  <c r="AE994" i="5"/>
  <c r="AF994" i="5"/>
  <c r="AE1104" i="5"/>
  <c r="AF1104" i="5"/>
  <c r="AE1048" i="5"/>
  <c r="AF1048" i="5"/>
  <c r="AE1917" i="5"/>
  <c r="AF1917" i="5"/>
  <c r="AE1623" i="5"/>
  <c r="AF1623" i="5"/>
  <c r="AE1639" i="5"/>
  <c r="AF1639" i="5"/>
  <c r="AE1253" i="5"/>
  <c r="AF1253" i="5"/>
  <c r="AE418" i="5"/>
  <c r="AF418" i="5"/>
  <c r="AE420" i="5"/>
  <c r="AF420" i="5"/>
  <c r="AE1250" i="5"/>
  <c r="AF1250" i="5"/>
  <c r="AE1275" i="5"/>
  <c r="AF1275" i="5"/>
  <c r="AE1290" i="5"/>
  <c r="AF1290" i="5"/>
  <c r="AE1322" i="5"/>
  <c r="AF1322" i="5"/>
  <c r="AE1050" i="5"/>
  <c r="AF1050" i="5"/>
  <c r="AE1228" i="5"/>
  <c r="AF1228" i="5"/>
  <c r="AE2075" i="5"/>
  <c r="AF2075" i="5"/>
  <c r="AE262" i="5"/>
  <c r="AF262" i="5"/>
  <c r="AE1379" i="5"/>
  <c r="AF1379" i="5"/>
  <c r="AE15" i="5"/>
  <c r="AF15" i="5"/>
  <c r="AE16" i="5"/>
  <c r="AF16" i="5"/>
  <c r="AE1125" i="5"/>
  <c r="AF1125" i="5"/>
  <c r="AE1200" i="5"/>
  <c r="AF1200" i="5"/>
  <c r="AE1651" i="5"/>
  <c r="AF1651" i="5"/>
  <c r="AE2463" i="5"/>
  <c r="AF2463" i="5"/>
  <c r="AE2035" i="5"/>
  <c r="AF2035" i="5"/>
  <c r="AE62" i="5"/>
  <c r="AF62" i="5"/>
  <c r="AE1113" i="5"/>
  <c r="AF1113" i="5"/>
  <c r="AE978" i="5"/>
  <c r="AF978" i="5"/>
  <c r="AE1890" i="5"/>
  <c r="AF1890" i="5"/>
  <c r="AE2112" i="5"/>
  <c r="AF2112" i="5"/>
  <c r="AE73" i="5"/>
  <c r="AF73" i="5"/>
  <c r="AE13" i="5"/>
  <c r="AF13" i="5"/>
  <c r="AE24" i="5"/>
  <c r="AF24" i="5"/>
  <c r="AE918" i="5"/>
  <c r="AF918" i="5"/>
  <c r="AE1814" i="5"/>
  <c r="AF1814" i="5"/>
  <c r="AE581" i="5"/>
  <c r="AF581" i="5"/>
  <c r="AE1349" i="5"/>
  <c r="AF1349" i="5"/>
  <c r="AE1176" i="5"/>
  <c r="AF1176" i="5"/>
  <c r="AE1819" i="5"/>
  <c r="AF1819" i="5"/>
  <c r="AE2418" i="5"/>
  <c r="AF2418" i="5"/>
  <c r="AE2232" i="5"/>
  <c r="AF2232" i="5"/>
  <c r="AE2531" i="5"/>
  <c r="AF2531" i="5"/>
  <c r="AE106" i="5"/>
  <c r="AF106" i="5"/>
  <c r="AE211" i="5"/>
  <c r="AF211" i="5"/>
  <c r="AE561" i="5"/>
  <c r="AF561" i="5"/>
  <c r="AE1900" i="5"/>
  <c r="AF1900" i="5"/>
  <c r="AE2361" i="5"/>
  <c r="AF2361" i="5"/>
  <c r="AE2356" i="5"/>
  <c r="AF2356" i="5"/>
  <c r="AE2053" i="5"/>
  <c r="AF2053" i="5"/>
  <c r="AE2496" i="5"/>
  <c r="AF2496" i="5"/>
  <c r="AE1790" i="5"/>
  <c r="AF1790" i="5"/>
  <c r="AE46" i="5"/>
  <c r="AF46" i="5"/>
  <c r="AE601" i="5"/>
  <c r="AF601" i="5"/>
  <c r="AE1734" i="5"/>
  <c r="AF1734" i="5"/>
  <c r="AE1144" i="5"/>
  <c r="AF1144" i="5"/>
  <c r="AE1617" i="5"/>
  <c r="AF1617" i="5"/>
  <c r="AE1862" i="5"/>
  <c r="AF1862" i="5"/>
  <c r="AE102" i="5"/>
  <c r="AF102" i="5"/>
  <c r="AE2229" i="5"/>
  <c r="AF2229" i="5"/>
  <c r="AE385" i="5"/>
  <c r="AF385" i="5"/>
  <c r="AE716" i="5"/>
  <c r="AF716" i="5"/>
  <c r="AE858" i="5"/>
  <c r="AF858" i="5"/>
  <c r="AE1042" i="5"/>
  <c r="AF1042" i="5"/>
  <c r="AE2119" i="5"/>
  <c r="AF2119" i="5"/>
  <c r="AE1248" i="5"/>
  <c r="AF1248" i="5"/>
  <c r="AE1633" i="5"/>
  <c r="AF1633" i="5"/>
  <c r="AE843" i="5"/>
  <c r="AF843" i="5"/>
  <c r="AE909" i="5"/>
  <c r="AF909" i="5"/>
  <c r="AE1635" i="5"/>
  <c r="AF1635" i="5"/>
  <c r="AE757" i="5"/>
  <c r="AF757" i="5"/>
  <c r="AE2180" i="5"/>
  <c r="AF2180" i="5"/>
  <c r="AE2208" i="5"/>
  <c r="AF2208" i="5"/>
  <c r="AE2823" i="5"/>
  <c r="AF2823" i="5"/>
  <c r="AE2989" i="5"/>
  <c r="AF2989" i="5"/>
  <c r="AE2514" i="5"/>
  <c r="AF2514" i="5"/>
  <c r="AE2236" i="5"/>
  <c r="AF2236" i="5"/>
  <c r="AE2105" i="5"/>
  <c r="AF2105" i="5"/>
  <c r="AE2218" i="5"/>
  <c r="AF2218" i="5"/>
  <c r="AE54" i="5"/>
  <c r="AF54" i="5"/>
  <c r="AE1497" i="5"/>
  <c r="AF1497" i="5"/>
  <c r="AE1844" i="5"/>
  <c r="AF1844" i="5"/>
  <c r="AE1770" i="5"/>
  <c r="AF1770" i="5"/>
  <c r="AE1419" i="5"/>
  <c r="AF1419" i="5"/>
  <c r="AE2977" i="5"/>
  <c r="AF2977" i="5"/>
  <c r="AE2193" i="5"/>
  <c r="AF2193" i="5"/>
  <c r="AE1026" i="5"/>
  <c r="AF1026" i="5"/>
  <c r="AE1315" i="5"/>
  <c r="AF1315" i="5"/>
  <c r="AE1287" i="5"/>
  <c r="AF1287" i="5"/>
  <c r="I1675" i="4"/>
  <c r="AE1343" i="5"/>
  <c r="AF1343" i="5"/>
  <c r="AE1272" i="5"/>
  <c r="AF1272" i="5"/>
  <c r="AE1008" i="5"/>
  <c r="AF1008" i="5"/>
  <c r="AE326" i="5"/>
  <c r="AF326" i="5"/>
  <c r="AE1491" i="5"/>
  <c r="AF1491" i="5"/>
  <c r="AE1260" i="5"/>
  <c r="AF1260" i="5"/>
  <c r="AE753" i="5"/>
  <c r="AF753" i="5"/>
  <c r="AE1161" i="5"/>
  <c r="AF1161" i="5"/>
  <c r="AE1756" i="5"/>
  <c r="AF1756" i="5"/>
  <c r="AE1194" i="5"/>
  <c r="AF1194" i="5"/>
  <c r="AE619" i="5"/>
  <c r="AF619" i="5"/>
  <c r="AE2183" i="5"/>
  <c r="AF2183" i="5"/>
  <c r="AE56" i="5"/>
  <c r="AF56" i="5"/>
  <c r="AE950" i="5"/>
  <c r="AF950" i="5"/>
  <c r="AE1846" i="5"/>
  <c r="AF1846" i="5"/>
  <c r="AE613" i="5"/>
  <c r="AF613" i="5"/>
  <c r="AE1381" i="5"/>
  <c r="AF1381" i="5"/>
  <c r="AE1208" i="5"/>
  <c r="AF1208" i="5"/>
  <c r="AE1959" i="5"/>
  <c r="AF1959" i="5"/>
  <c r="AE1963" i="5"/>
  <c r="AF1963" i="5"/>
  <c r="AE193" i="5"/>
  <c r="AF193" i="5"/>
  <c r="AE218" i="5"/>
  <c r="AF218" i="5"/>
  <c r="AE593" i="5"/>
  <c r="AF593" i="5"/>
  <c r="AE1417" i="5"/>
  <c r="AF1417" i="5"/>
  <c r="AE1424" i="5"/>
  <c r="AF1424" i="5"/>
  <c r="AE926" i="5"/>
  <c r="AF926" i="5"/>
  <c r="AE1822" i="5"/>
  <c r="AF1822" i="5"/>
  <c r="AE1141" i="5"/>
  <c r="AF1141" i="5"/>
  <c r="AE278" i="5"/>
  <c r="AF278" i="5"/>
  <c r="AE1097" i="5"/>
  <c r="AF1097" i="5"/>
  <c r="AE2226" i="5"/>
  <c r="AF2226" i="5"/>
  <c r="AE40" i="5"/>
  <c r="AF40" i="5"/>
  <c r="AE678" i="5"/>
  <c r="AF678" i="5"/>
  <c r="AE1766" i="5"/>
  <c r="AF1766" i="5"/>
  <c r="AE864" i="5"/>
  <c r="AF864" i="5"/>
  <c r="AE1285" i="5"/>
  <c r="AF1285" i="5"/>
  <c r="AE866" i="5"/>
  <c r="AF866" i="5"/>
  <c r="AE1492" i="5"/>
  <c r="AF1492" i="5"/>
  <c r="AE2350" i="5"/>
  <c r="AF2350" i="5"/>
  <c r="AE754" i="5"/>
  <c r="AF754" i="5"/>
  <c r="AE1728" i="5"/>
  <c r="AF1728" i="5"/>
  <c r="AE2051" i="5"/>
  <c r="AF2051" i="5"/>
  <c r="AE908" i="5"/>
  <c r="AF908" i="5"/>
  <c r="AE853" i="5"/>
  <c r="AF853" i="5"/>
  <c r="AE1032" i="5"/>
  <c r="AF1032" i="5"/>
  <c r="AE1975" i="5"/>
  <c r="AF1975" i="5"/>
  <c r="AE2975" i="5"/>
  <c r="AF2975" i="5"/>
  <c r="AE1324" i="5"/>
  <c r="AF1324" i="5"/>
  <c r="AE2151" i="5"/>
  <c r="AF2151" i="5"/>
  <c r="AE2511" i="5"/>
  <c r="AF2511" i="5"/>
  <c r="AE2845" i="5"/>
  <c r="AF2845" i="5"/>
  <c r="AE2997" i="5"/>
  <c r="AF2997" i="5"/>
  <c r="AE1939" i="5"/>
  <c r="AF1939" i="5"/>
  <c r="AE2215" i="5"/>
  <c r="AF2215" i="5"/>
  <c r="AE2911" i="5"/>
  <c r="AF2911" i="5"/>
  <c r="AE2494" i="5"/>
  <c r="AF2494" i="5"/>
  <c r="AE2831" i="5"/>
  <c r="AF2831" i="5"/>
  <c r="AE2234" i="5"/>
  <c r="AF2234" i="5"/>
  <c r="AE1004" i="5"/>
  <c r="AF1004" i="5"/>
  <c r="AE2142" i="5"/>
  <c r="AF2142" i="5"/>
  <c r="AE2534" i="5"/>
  <c r="AF2534" i="5"/>
  <c r="AE2882" i="5"/>
  <c r="AF2882" i="5"/>
  <c r="AE770" i="5"/>
  <c r="AF770" i="5"/>
  <c r="AE2225" i="5"/>
  <c r="AF2225" i="5"/>
  <c r="AE1584" i="5"/>
  <c r="AF1584" i="5"/>
  <c r="AE721" i="5"/>
  <c r="AF721" i="5"/>
  <c r="AE870" i="5"/>
  <c r="AF870" i="5"/>
  <c r="AE2162" i="5"/>
  <c r="AF2162" i="5"/>
  <c r="AE2990" i="5"/>
  <c r="AF2990" i="5"/>
  <c r="AE847" i="5"/>
  <c r="AF847" i="5"/>
  <c r="AE911" i="5"/>
  <c r="AF911" i="5"/>
  <c r="AE2501" i="5"/>
  <c r="AF2501" i="5"/>
  <c r="AE372" i="5"/>
  <c r="AF372" i="5"/>
  <c r="AE1919" i="5"/>
  <c r="AF1919" i="5"/>
  <c r="AE647" i="5"/>
  <c r="AF647" i="5"/>
  <c r="AE2213" i="5"/>
  <c r="AF2213" i="5"/>
  <c r="AE350" i="5"/>
  <c r="AF350" i="5"/>
  <c r="AE692" i="5"/>
  <c r="AF692" i="5"/>
  <c r="AE1876" i="5"/>
  <c r="AF1876" i="5"/>
  <c r="AE1842" i="5"/>
  <c r="AF1842" i="5"/>
  <c r="AE2044" i="5"/>
  <c r="AF2044" i="5"/>
  <c r="AE366" i="5"/>
  <c r="AF366" i="5"/>
  <c r="AE1914" i="5"/>
  <c r="AF1914" i="5"/>
  <c r="AE636" i="5"/>
  <c r="AF636" i="5"/>
  <c r="AE2173" i="5"/>
  <c r="AF2173" i="5"/>
  <c r="AE2353" i="5"/>
  <c r="AL2353" i="5" s="1"/>
  <c r="AF2353" i="5"/>
  <c r="AE2175" i="5"/>
  <c r="AF2175" i="5"/>
  <c r="AE1291" i="5"/>
  <c r="AF1291" i="5"/>
  <c r="AE1244" i="5"/>
  <c r="AF1244" i="5"/>
  <c r="AE1696" i="5"/>
  <c r="AF1696" i="5"/>
  <c r="AE1036" i="5"/>
  <c r="AF1036" i="5"/>
  <c r="AE2865" i="5"/>
  <c r="AF2865" i="5"/>
  <c r="AE1323" i="5"/>
  <c r="AF1323" i="5"/>
  <c r="AE406" i="5"/>
  <c r="AF406" i="5"/>
  <c r="AE1028" i="5"/>
  <c r="AF1028" i="5"/>
  <c r="AE1030" i="5"/>
  <c r="AF1030" i="5"/>
  <c r="AE1351" i="5"/>
  <c r="AF1351" i="5"/>
  <c r="AE1378" i="5"/>
  <c r="AF1378" i="5"/>
  <c r="AE2493" i="5"/>
  <c r="AF2493" i="5"/>
  <c r="AE2010" i="5"/>
  <c r="AF2010" i="5"/>
  <c r="AE1233" i="5"/>
  <c r="AF1233" i="5"/>
  <c r="AE1016" i="5"/>
  <c r="AF1016" i="5"/>
  <c r="AE1239" i="5"/>
  <c r="AF1239" i="5"/>
  <c r="AE1507" i="5"/>
  <c r="AF1507" i="5"/>
  <c r="AE2380" i="5"/>
  <c r="AF2380" i="5"/>
  <c r="P1276" i="5"/>
  <c r="AE279" i="5"/>
  <c r="AF279" i="5"/>
  <c r="AE1438" i="5"/>
  <c r="AF1438" i="5"/>
  <c r="AE605" i="5"/>
  <c r="AF605" i="5"/>
  <c r="AE1768" i="5"/>
  <c r="AF1768" i="5"/>
  <c r="AE358" i="5"/>
  <c r="AF358" i="5"/>
  <c r="AE203" i="5"/>
  <c r="AF203" i="5"/>
  <c r="AE1345" i="5"/>
  <c r="AF1345" i="5"/>
  <c r="AE989" i="5"/>
  <c r="AF989" i="5"/>
  <c r="AE675" i="5"/>
  <c r="AF675" i="5"/>
  <c r="AE2431" i="5"/>
  <c r="AF2431" i="5"/>
  <c r="AE44" i="5"/>
  <c r="AF44" i="5"/>
  <c r="AE982" i="5"/>
  <c r="AF982" i="5"/>
  <c r="AE729" i="5"/>
  <c r="AF729" i="5"/>
  <c r="AE741" i="5"/>
  <c r="AF741" i="5"/>
  <c r="AE1945" i="5"/>
  <c r="AF1945" i="5"/>
  <c r="AE1995" i="5"/>
  <c r="AF1995" i="5"/>
  <c r="AE270" i="5"/>
  <c r="AF270" i="5"/>
  <c r="AE1172" i="5"/>
  <c r="AF1172" i="5"/>
  <c r="AE551" i="5"/>
  <c r="AF551" i="5"/>
  <c r="AE1786" i="5"/>
  <c r="AF1786" i="5"/>
  <c r="AE1456" i="5"/>
  <c r="AF1456" i="5"/>
  <c r="AE1123" i="5"/>
  <c r="AF1123" i="5"/>
  <c r="AE295" i="5"/>
  <c r="AF295" i="5"/>
  <c r="AE958" i="5"/>
  <c r="AF958" i="5"/>
  <c r="AE1854" i="5"/>
  <c r="AF1854" i="5"/>
  <c r="AE1929" i="5"/>
  <c r="AF1929" i="5"/>
  <c r="AE1647" i="5"/>
  <c r="AF1647" i="5"/>
  <c r="AE2135" i="5"/>
  <c r="AF2135" i="5"/>
  <c r="AE354" i="5"/>
  <c r="AF354" i="5"/>
  <c r="AE1420" i="5"/>
  <c r="AF1420" i="5"/>
  <c r="AE1794" i="5"/>
  <c r="AF1794" i="5"/>
  <c r="AE2457" i="5"/>
  <c r="AF2457" i="5"/>
  <c r="AE2362" i="5"/>
  <c r="AF2362" i="5"/>
  <c r="AE260" i="5"/>
  <c r="AF260" i="5"/>
  <c r="AE61" i="5"/>
  <c r="AF61" i="5"/>
  <c r="AE72" i="5"/>
  <c r="AF72" i="5"/>
  <c r="AE1798" i="5"/>
  <c r="AF1798" i="5"/>
  <c r="AE2890" i="5"/>
  <c r="AF2890" i="5"/>
  <c r="AE1293" i="5"/>
  <c r="AF1293" i="5"/>
  <c r="AE1918" i="5"/>
  <c r="AF1918" i="5"/>
  <c r="AE920" i="5"/>
  <c r="AF920" i="5"/>
  <c r="AE392" i="5"/>
  <c r="AF392" i="5"/>
  <c r="AE695" i="5"/>
  <c r="AF695" i="5"/>
  <c r="AE873" i="5"/>
  <c r="AF873" i="5"/>
  <c r="AE1484" i="5"/>
  <c r="AF1484" i="5"/>
  <c r="AE1470" i="5"/>
  <c r="AF1470" i="5"/>
  <c r="AE1730" i="5"/>
  <c r="AF1730" i="5"/>
  <c r="AE410" i="5"/>
  <c r="AF410" i="5"/>
  <c r="AE738" i="5"/>
  <c r="AF738" i="5"/>
  <c r="AE874" i="5"/>
  <c r="AF874" i="5"/>
  <c r="AE114" i="5"/>
  <c r="AF114" i="5"/>
  <c r="AE1296" i="5"/>
  <c r="AF1296" i="5"/>
  <c r="AE1894" i="5"/>
  <c r="AF1894" i="5"/>
  <c r="AE2419" i="5"/>
  <c r="AF2419" i="5"/>
  <c r="AE371" i="5"/>
  <c r="AF371" i="5"/>
  <c r="AE702" i="5"/>
  <c r="AF702" i="5"/>
  <c r="AE852" i="5"/>
  <c r="AF852" i="5"/>
  <c r="AE1148" i="5"/>
  <c r="AF1148" i="5"/>
  <c r="AE1903" i="5"/>
  <c r="AF1903" i="5"/>
  <c r="AE2358" i="5"/>
  <c r="AF2358" i="5"/>
  <c r="AE861" i="5"/>
  <c r="AF861" i="5"/>
  <c r="AE1218" i="5"/>
  <c r="AF1218" i="5"/>
  <c r="AE1923" i="5"/>
  <c r="AF1923" i="5"/>
  <c r="AE1823" i="5"/>
  <c r="AF1823" i="5"/>
  <c r="AE1493" i="5"/>
  <c r="AF1493" i="5"/>
  <c r="AE1792" i="5"/>
  <c r="AF1792" i="5"/>
  <c r="AE1555" i="5"/>
  <c r="AF1555" i="5"/>
  <c r="AE2055" i="5"/>
  <c r="AF2055" i="5"/>
  <c r="AE1979" i="5"/>
  <c r="AF1979" i="5"/>
  <c r="AE126" i="5"/>
  <c r="AF126" i="5"/>
  <c r="AE343" i="5"/>
  <c r="AF343" i="5"/>
  <c r="AE2779" i="5"/>
  <c r="AF2779" i="5"/>
  <c r="AE1915" i="5"/>
  <c r="AF1915" i="5"/>
  <c r="AE2478" i="5"/>
  <c r="AF2478" i="5"/>
  <c r="AE2745" i="5"/>
  <c r="AF2745" i="5"/>
  <c r="AE1930" i="5"/>
  <c r="AF1930" i="5"/>
  <c r="AE2971" i="5"/>
  <c r="AF2971" i="5"/>
  <c r="AE1802" i="5"/>
  <c r="AF1802" i="5"/>
  <c r="AE2037" i="5"/>
  <c r="AF2037" i="5"/>
  <c r="AE2581" i="5"/>
  <c r="AF2581" i="5"/>
  <c r="AE2906" i="5"/>
  <c r="AF2906" i="5"/>
  <c r="AE2046" i="5"/>
  <c r="AF2046" i="5"/>
  <c r="AE1354" i="5"/>
  <c r="AF1354" i="5"/>
  <c r="AE1458" i="5"/>
  <c r="AF1458" i="5"/>
  <c r="AE2509" i="5"/>
  <c r="AF2509" i="5"/>
  <c r="AE380" i="5"/>
  <c r="AF380" i="5"/>
  <c r="AE2097" i="5"/>
  <c r="AF2097" i="5"/>
  <c r="AE29" i="5"/>
  <c r="AF29" i="5"/>
  <c r="AE663" i="5"/>
  <c r="AF663" i="5"/>
  <c r="AE2146" i="5"/>
  <c r="AF2146" i="5"/>
  <c r="AE25" i="5"/>
  <c r="AF25" i="5"/>
  <c r="AE577" i="5"/>
  <c r="AF577" i="5"/>
  <c r="AE956" i="5"/>
  <c r="AF956" i="5"/>
  <c r="AE938" i="5"/>
  <c r="AF938" i="5"/>
  <c r="AE1882" i="5"/>
  <c r="AF1882" i="5"/>
  <c r="AE2116" i="5"/>
  <c r="AF2116" i="5"/>
  <c r="AE374" i="5"/>
  <c r="AF374" i="5"/>
  <c r="AE2150" i="5"/>
  <c r="AF2150" i="5"/>
  <c r="AE1112" i="5"/>
  <c r="AF1112" i="5"/>
  <c r="AE2488" i="5"/>
  <c r="AF2488" i="5"/>
  <c r="AE355" i="5"/>
  <c r="AF355" i="5"/>
  <c r="AE2207" i="5"/>
  <c r="AF2207" i="5"/>
  <c r="AE1615" i="5"/>
  <c r="AF1615" i="5"/>
  <c r="AE1300" i="5"/>
  <c r="AF1300" i="5"/>
  <c r="AE1261" i="5"/>
  <c r="AF1261" i="5"/>
  <c r="AE1286" i="5"/>
  <c r="AF1286" i="5"/>
  <c r="AE1256" i="5"/>
  <c r="AF1256" i="5"/>
  <c r="AE1342" i="5"/>
  <c r="AF1342" i="5"/>
  <c r="AE998" i="5"/>
  <c r="AF998" i="5"/>
  <c r="AE1382" i="5"/>
  <c r="AF1382" i="5"/>
  <c r="AE2881" i="5"/>
  <c r="AF2881" i="5"/>
  <c r="AE1255" i="5"/>
  <c r="AF1255" i="5"/>
  <c r="AE1224" i="5"/>
  <c r="AF1224" i="5"/>
  <c r="AE1637" i="5"/>
  <c r="AF1637" i="5"/>
  <c r="AE1024" i="5"/>
  <c r="AF1024" i="5"/>
  <c r="AE2569" i="5"/>
  <c r="AF2569" i="5"/>
  <c r="AE1267" i="5"/>
  <c r="AF1267" i="5"/>
  <c r="AE1268" i="5"/>
  <c r="AF1268" i="5"/>
  <c r="AE1303" i="5"/>
  <c r="AF1303" i="5"/>
  <c r="AE1193" i="5"/>
  <c r="AF1193" i="5"/>
  <c r="AE2412" i="5"/>
  <c r="AF2412" i="5"/>
  <c r="P2937" i="5"/>
  <c r="I1001" i="4"/>
  <c r="P1626" i="5"/>
  <c r="AE311" i="5"/>
  <c r="AF311" i="5"/>
  <c r="AE1502" i="5"/>
  <c r="AF1502" i="5"/>
  <c r="AE1881" i="5"/>
  <c r="AF1881" i="5"/>
  <c r="AE733" i="5"/>
  <c r="AF733" i="5"/>
  <c r="AE1501" i="5"/>
  <c r="AF1501" i="5"/>
  <c r="AE1800" i="5"/>
  <c r="AF1800" i="5"/>
  <c r="AE1948" i="5"/>
  <c r="AF1948" i="5"/>
  <c r="AE2040" i="5"/>
  <c r="AF2040" i="5"/>
  <c r="AE33" i="5"/>
  <c r="AF33" i="5"/>
  <c r="AE299" i="5"/>
  <c r="AF299" i="5"/>
  <c r="AE1820" i="5"/>
  <c r="AF1820" i="5"/>
  <c r="AE1434" i="5"/>
  <c r="AF1434" i="5"/>
  <c r="AE2210" i="5"/>
  <c r="AF2210" i="5"/>
  <c r="AE761" i="5"/>
  <c r="AF761" i="5"/>
  <c r="AE756" i="5"/>
  <c r="AF756" i="5"/>
  <c r="AE1543" i="5"/>
  <c r="AF1543" i="5"/>
  <c r="AE282" i="5"/>
  <c r="AF282" i="5"/>
  <c r="AE307" i="5"/>
  <c r="AF307" i="5"/>
  <c r="AE1204" i="5"/>
  <c r="AF1204" i="5"/>
  <c r="AE1732" i="5"/>
  <c r="AF1732" i="5"/>
  <c r="AE1202" i="5"/>
  <c r="AF1202" i="5"/>
  <c r="AE20" i="5"/>
  <c r="AF20" i="5"/>
  <c r="AE327" i="5"/>
  <c r="AF327" i="5"/>
  <c r="AE990" i="5"/>
  <c r="AF990" i="5"/>
  <c r="AE665" i="5"/>
  <c r="AF665" i="5"/>
  <c r="AE1784" i="5"/>
  <c r="AF1784" i="5"/>
  <c r="AE2497" i="5"/>
  <c r="AF2497" i="5"/>
  <c r="AE2426" i="5"/>
  <c r="AF2426" i="5"/>
  <c r="AE17" i="5"/>
  <c r="AF17" i="5"/>
  <c r="AE283" i="5"/>
  <c r="AF283" i="5"/>
  <c r="AE1740" i="5"/>
  <c r="AF1740" i="5"/>
  <c r="AE930" i="5"/>
  <c r="AF930" i="5"/>
  <c r="AE1834" i="5"/>
  <c r="AF1834" i="5"/>
  <c r="AE7" i="5"/>
  <c r="AF7" i="5"/>
  <c r="AE934" i="5"/>
  <c r="AF934" i="5"/>
  <c r="AE1830" i="5"/>
  <c r="AF1830" i="5"/>
  <c r="AE1680" i="5"/>
  <c r="AF1680" i="5"/>
  <c r="AE399" i="5"/>
  <c r="AF399" i="5"/>
  <c r="AE750" i="5"/>
  <c r="AF750" i="5"/>
  <c r="AE880" i="5"/>
  <c r="AF880" i="5"/>
  <c r="AE1468" i="5"/>
  <c r="AF1468" i="5"/>
  <c r="AE1317" i="5"/>
  <c r="AF1317" i="5"/>
  <c r="AE1951" i="5"/>
  <c r="AF1951" i="5"/>
  <c r="AE1938" i="5"/>
  <c r="AF1938" i="5"/>
  <c r="AE409" i="5"/>
  <c r="AF409" i="5"/>
  <c r="AE699" i="5"/>
  <c r="AF699" i="5"/>
  <c r="AE881" i="5"/>
  <c r="AF881" i="5"/>
  <c r="AE1222" i="5"/>
  <c r="AF1222" i="5"/>
  <c r="AE1486" i="5"/>
  <c r="AF1486" i="5"/>
  <c r="AE1947" i="5"/>
  <c r="AF1947" i="5"/>
  <c r="AE1926" i="5"/>
  <c r="AF1926" i="5"/>
  <c r="AE674" i="5"/>
  <c r="AF674" i="5"/>
  <c r="AE859" i="5"/>
  <c r="AF859" i="5"/>
  <c r="AE1092" i="5"/>
  <c r="AF1092" i="5"/>
  <c r="AE1482" i="5"/>
  <c r="AF1482" i="5"/>
  <c r="AE1707" i="5"/>
  <c r="AF1707" i="5"/>
  <c r="AE2467" i="5"/>
  <c r="AF2467" i="5"/>
  <c r="AE379" i="5"/>
  <c r="AF379" i="5"/>
  <c r="AE710" i="5"/>
  <c r="AF710" i="5"/>
  <c r="AE860" i="5"/>
  <c r="AF860" i="5"/>
  <c r="AE1355" i="5"/>
  <c r="AF1355" i="5"/>
  <c r="AE1708" i="5"/>
  <c r="AF1708" i="5"/>
  <c r="AE2422" i="5"/>
  <c r="AF2422" i="5"/>
  <c r="AE2454" i="5"/>
  <c r="AF2454" i="5"/>
  <c r="AE1234" i="5"/>
  <c r="AF1234" i="5"/>
  <c r="AE1463" i="5"/>
  <c r="AF1463" i="5"/>
  <c r="AE1117" i="5"/>
  <c r="AF1117" i="5"/>
  <c r="AE1525" i="5"/>
  <c r="AF1525" i="5"/>
  <c r="AE1643" i="5"/>
  <c r="AF1643" i="5"/>
  <c r="AE2143" i="5"/>
  <c r="AF2143" i="5"/>
  <c r="AE2027" i="5"/>
  <c r="AF2027" i="5"/>
  <c r="AE2233" i="5"/>
  <c r="AF2233" i="5"/>
  <c r="AE2891" i="5"/>
  <c r="AF2891" i="5"/>
  <c r="AE2073" i="5"/>
  <c r="AF2073" i="5"/>
  <c r="AE2827" i="5"/>
  <c r="AF2827" i="5"/>
  <c r="AE2505" i="5"/>
  <c r="AF2505" i="5"/>
  <c r="AE2878" i="5"/>
  <c r="AF2878" i="5"/>
  <c r="AE2966" i="5"/>
  <c r="AF2966" i="5"/>
  <c r="AE2160" i="5"/>
  <c r="AF2160" i="5"/>
  <c r="AE2867" i="5"/>
  <c r="AF2867" i="5"/>
  <c r="AE2972" i="5"/>
  <c r="AF2972" i="5"/>
  <c r="AE2357" i="5"/>
  <c r="AF2357" i="5"/>
  <c r="AE1892" i="5"/>
  <c r="AF1892" i="5"/>
  <c r="AE2161" i="5"/>
  <c r="AF2161" i="5"/>
  <c r="AE2914" i="5"/>
  <c r="AF2914" i="5"/>
  <c r="AE3002" i="5"/>
  <c r="AF3002" i="5"/>
  <c r="AE1891" i="5"/>
  <c r="AF1891" i="5"/>
  <c r="AE1466" i="5"/>
  <c r="AF1466" i="5"/>
  <c r="AE2663" i="5"/>
  <c r="AF2663" i="5"/>
  <c r="AE378" i="5"/>
  <c r="AF378" i="5"/>
  <c r="AE758" i="5"/>
  <c r="AF758" i="5"/>
  <c r="AE886" i="5"/>
  <c r="AF886" i="5"/>
  <c r="AE2458" i="5"/>
  <c r="AF2458" i="5"/>
  <c r="AE1214" i="5"/>
  <c r="AF1214" i="5"/>
  <c r="AE863" i="5"/>
  <c r="AF863" i="5"/>
  <c r="AE1726" i="5"/>
  <c r="AF1726" i="5"/>
  <c r="AE2667" i="5"/>
  <c r="AF2667" i="5"/>
  <c r="AE388" i="5"/>
  <c r="AF388" i="5"/>
  <c r="AE2125" i="5"/>
  <c r="AF2125" i="5"/>
  <c r="AE351" i="5"/>
  <c r="AF351" i="5"/>
  <c r="AE840" i="5"/>
  <c r="AF840" i="5"/>
  <c r="AE2214" i="5"/>
  <c r="AF2214" i="5"/>
  <c r="AE34" i="5"/>
  <c r="AF34" i="5"/>
  <c r="AE609" i="5"/>
  <c r="AF609" i="5"/>
  <c r="AE1188" i="5"/>
  <c r="AF1188" i="5"/>
  <c r="AE970" i="5"/>
  <c r="AF970" i="5"/>
  <c r="AE1653" i="5"/>
  <c r="AF1653" i="5"/>
  <c r="AE2423" i="5"/>
  <c r="AF2423" i="5"/>
  <c r="AE382" i="5"/>
  <c r="AF382" i="5"/>
  <c r="AE2198" i="5"/>
  <c r="AF2198" i="5"/>
  <c r="AE1084" i="5"/>
  <c r="AF1084" i="5"/>
  <c r="AE2580" i="5"/>
  <c r="AF2580" i="5"/>
  <c r="AE668" i="5"/>
  <c r="AF668" i="5"/>
  <c r="AE2668" i="5"/>
  <c r="AF2668" i="5"/>
  <c r="AE1316" i="5"/>
  <c r="AF1316" i="5"/>
  <c r="AE2602" i="5"/>
  <c r="AF2602" i="5"/>
  <c r="AE1310" i="5"/>
  <c r="AF1310" i="5"/>
  <c r="AE2864" i="5"/>
  <c r="AF2864" i="5"/>
  <c r="AE1304" i="5"/>
  <c r="AF1304" i="5"/>
  <c r="AE2886" i="5"/>
  <c r="AF2886" i="5"/>
  <c r="AE1216" i="5"/>
  <c r="AF1216" i="5"/>
  <c r="AE1220" i="5"/>
  <c r="AF1220" i="5"/>
  <c r="AE2811" i="5"/>
  <c r="AF2811" i="5"/>
  <c r="AE1263" i="5"/>
  <c r="AF1263" i="5"/>
  <c r="AE1370" i="5"/>
  <c r="AF1370" i="5"/>
  <c r="AE1966" i="5"/>
  <c r="AF1966" i="5"/>
  <c r="AE1294" i="5"/>
  <c r="AF1294" i="5"/>
  <c r="AE1307" i="5"/>
  <c r="AF1307" i="5"/>
  <c r="AE1136" i="5"/>
  <c r="AF1136" i="5"/>
  <c r="AE1613" i="5"/>
  <c r="AF1613" i="5"/>
  <c r="AE1339" i="5"/>
  <c r="AF1339" i="5"/>
  <c r="AE1292" i="5"/>
  <c r="AF1292" i="5"/>
  <c r="AE566" i="5"/>
  <c r="AF566" i="5"/>
  <c r="AE583" i="5"/>
  <c r="AF583" i="5"/>
  <c r="AE2242" i="5"/>
  <c r="AF2242" i="5"/>
  <c r="AE1319" i="5"/>
  <c r="AF1319" i="5"/>
  <c r="AE2577" i="5"/>
  <c r="AF2577" i="5"/>
  <c r="AE1040" i="5"/>
  <c r="AF1040" i="5"/>
  <c r="I2382" i="4"/>
  <c r="AE27" i="5"/>
  <c r="AF27" i="5"/>
  <c r="AE1742" i="5"/>
  <c r="AF1742" i="5"/>
  <c r="AE1913" i="5"/>
  <c r="AF1913" i="5"/>
  <c r="AE765" i="5"/>
  <c r="AF765" i="5"/>
  <c r="AE1832" i="5"/>
  <c r="AF1832" i="5"/>
  <c r="AE2156" i="5"/>
  <c r="AF2156" i="5"/>
  <c r="AE2216" i="5"/>
  <c r="AF2216" i="5"/>
  <c r="AE1826" i="5"/>
  <c r="AF1826" i="5"/>
  <c r="AE305" i="5"/>
  <c r="AF305" i="5"/>
  <c r="AE1558" i="5"/>
  <c r="AF1558" i="5"/>
  <c r="AE1409" i="5"/>
  <c r="AF1409" i="5"/>
  <c r="AE1852" i="5"/>
  <c r="AF1852" i="5"/>
  <c r="AE1925" i="5"/>
  <c r="AF1925" i="5"/>
  <c r="AE2346" i="5"/>
  <c r="AF2346" i="5"/>
  <c r="AE2230" i="5"/>
  <c r="AF2230" i="5"/>
  <c r="AE223" i="5"/>
  <c r="AF223" i="5"/>
  <c r="AE1509" i="5"/>
  <c r="AF1509" i="5"/>
  <c r="AE1776" i="5"/>
  <c r="AF1776" i="5"/>
  <c r="AE2065" i="5"/>
  <c r="AF2065" i="5"/>
  <c r="AE2071" i="5"/>
  <c r="AF2071" i="5"/>
  <c r="AE1580" i="5"/>
  <c r="AF1580" i="5"/>
  <c r="AE334" i="5"/>
  <c r="AF334" i="5"/>
  <c r="AE1089" i="5"/>
  <c r="AF1089" i="5"/>
  <c r="AE1764" i="5"/>
  <c r="AF1764" i="5"/>
  <c r="AE1858" i="5"/>
  <c r="AF1858" i="5"/>
  <c r="AE1933" i="5"/>
  <c r="AF1933" i="5"/>
  <c r="AE2170" i="5"/>
  <c r="AF2170" i="5"/>
  <c r="AE2120" i="5"/>
  <c r="AF2120" i="5"/>
  <c r="AE52" i="5"/>
  <c r="AF52" i="5"/>
  <c r="AE128" i="5"/>
  <c r="AF128" i="5"/>
  <c r="AE828" i="5"/>
  <c r="AF828" i="5"/>
  <c r="AE1389" i="5"/>
  <c r="AF1389" i="5"/>
  <c r="AE1816" i="5"/>
  <c r="AF1816" i="5"/>
  <c r="AE2140" i="5"/>
  <c r="AF2140" i="5"/>
  <c r="AE49" i="5"/>
  <c r="AF49" i="5"/>
  <c r="AE315" i="5"/>
  <c r="AF315" i="5"/>
  <c r="AE1772" i="5"/>
  <c r="AF1772" i="5"/>
  <c r="AE962" i="5"/>
  <c r="AF962" i="5"/>
  <c r="AE2036" i="5"/>
  <c r="AF2036" i="5"/>
  <c r="AE2349" i="5"/>
  <c r="AF2349" i="5"/>
  <c r="AE39" i="5"/>
  <c r="AF39" i="5"/>
  <c r="AE966" i="5"/>
  <c r="AF966" i="5"/>
  <c r="AE1878" i="5"/>
  <c r="AF1878" i="5"/>
  <c r="AE1905" i="5"/>
  <c r="AF1905" i="5"/>
  <c r="AE86" i="5"/>
  <c r="AF86" i="5"/>
  <c r="AE2979" i="5"/>
  <c r="AF2979" i="5"/>
  <c r="AE640" i="5"/>
  <c r="AF640" i="5"/>
  <c r="AE762" i="5"/>
  <c r="AF762" i="5"/>
  <c r="AE888" i="5"/>
  <c r="AF888" i="5"/>
  <c r="AE1464" i="5"/>
  <c r="AF1464" i="5"/>
  <c r="AE1386" i="5"/>
  <c r="AF1386" i="5"/>
  <c r="AE1931" i="5"/>
  <c r="AF1931" i="5"/>
  <c r="AE2182" i="5"/>
  <c r="AF2182" i="5"/>
  <c r="AE2592" i="5"/>
  <c r="AF2592" i="5"/>
  <c r="AE417" i="5"/>
  <c r="AF417" i="5"/>
  <c r="AE707" i="5"/>
  <c r="AF707" i="5"/>
  <c r="AE889" i="5"/>
  <c r="AF889" i="5"/>
  <c r="AE1230" i="5"/>
  <c r="AF1230" i="5"/>
  <c r="AE1524" i="5"/>
  <c r="AF1524" i="5"/>
  <c r="AE1970" i="5"/>
  <c r="AF1970" i="5"/>
  <c r="AE335" i="5"/>
  <c r="AF335" i="5"/>
  <c r="AE642" i="5"/>
  <c r="AF642" i="5"/>
  <c r="AE778" i="5"/>
  <c r="AF778" i="5"/>
  <c r="AE890" i="5"/>
  <c r="AF890" i="5"/>
  <c r="AE1311" i="5"/>
  <c r="AF1311" i="5"/>
  <c r="AE1946" i="5"/>
  <c r="AF1946" i="5"/>
  <c r="AE2526" i="5"/>
  <c r="AF2526" i="5"/>
  <c r="AE684" i="5"/>
  <c r="AF684" i="5"/>
  <c r="AE867" i="5"/>
  <c r="AF867" i="5"/>
  <c r="AE1124" i="5"/>
  <c r="AF1124" i="5"/>
  <c r="AE1474" i="5"/>
  <c r="AF1474" i="5"/>
  <c r="AE1962" i="5"/>
  <c r="AF1962" i="5"/>
  <c r="AE2499" i="5"/>
  <c r="AF2499" i="5"/>
  <c r="AE387" i="5"/>
  <c r="AF387" i="5"/>
  <c r="AE718" i="5"/>
  <c r="AF718" i="5"/>
  <c r="AE868" i="5"/>
  <c r="AF868" i="5"/>
  <c r="AE1508" i="5"/>
  <c r="AF1508" i="5"/>
  <c r="AE1870" i="5"/>
  <c r="AF1870" i="5"/>
  <c r="AE603" i="5"/>
  <c r="AF603" i="5"/>
  <c r="AE703" i="5"/>
  <c r="AF703" i="5"/>
  <c r="AE877" i="5"/>
  <c r="AF877" i="5"/>
  <c r="AE1274" i="5"/>
  <c r="AF1274" i="5"/>
  <c r="AE1899" i="5"/>
  <c r="AF1899" i="5"/>
  <c r="AE1887" i="5"/>
  <c r="AF1887" i="5"/>
  <c r="AE1149" i="5"/>
  <c r="AF1149" i="5"/>
  <c r="AE1856" i="5"/>
  <c r="AF1856" i="5"/>
  <c r="AE2455" i="5"/>
  <c r="AF2455" i="5"/>
  <c r="AE2470" i="5"/>
  <c r="AF2470" i="5"/>
  <c r="AE2665" i="5"/>
  <c r="AF2665" i="5"/>
  <c r="AE2917" i="5"/>
  <c r="AF2917" i="5"/>
  <c r="AE2101" i="5"/>
  <c r="AF2101" i="5"/>
  <c r="AE2365" i="5"/>
  <c r="AF2365" i="5"/>
  <c r="AE2158" i="5"/>
  <c r="AF2158" i="5"/>
  <c r="AE2513" i="5"/>
  <c r="AF2513" i="5"/>
  <c r="AE2863" i="5"/>
  <c r="AF2863" i="5"/>
  <c r="AE2965" i="5"/>
  <c r="AF2965" i="5"/>
  <c r="AE2174" i="5"/>
  <c r="AF2174" i="5"/>
  <c r="AE2880" i="5"/>
  <c r="AF2880" i="5"/>
  <c r="AE2992" i="5"/>
  <c r="AF2992" i="5"/>
  <c r="AE2121" i="5"/>
  <c r="AF2121" i="5"/>
  <c r="AE2973" i="5"/>
  <c r="AF2973" i="5"/>
  <c r="AE2177" i="5"/>
  <c r="AF2177" i="5"/>
  <c r="AE2081" i="5"/>
  <c r="AF2081" i="5"/>
  <c r="AE773" i="5"/>
  <c r="AF773" i="5"/>
  <c r="AE1958" i="5"/>
  <c r="AF1958" i="5"/>
  <c r="AE2744" i="5"/>
  <c r="AF2744" i="5"/>
  <c r="AE386" i="5"/>
  <c r="AF386" i="5"/>
  <c r="AE786" i="5"/>
  <c r="AF786" i="5"/>
  <c r="AE894" i="5"/>
  <c r="AF894" i="5"/>
  <c r="AE2806" i="5"/>
  <c r="AF2806" i="5"/>
  <c r="AE408" i="5"/>
  <c r="AF408" i="5"/>
  <c r="AE871" i="5"/>
  <c r="AF871" i="5"/>
  <c r="AE1724" i="5"/>
  <c r="AF1724" i="5"/>
  <c r="AE396" i="5"/>
  <c r="AF396" i="5"/>
  <c r="AE2466" i="5"/>
  <c r="AF2466" i="5"/>
  <c r="AE365" i="5"/>
  <c r="AF365" i="5"/>
  <c r="AE1116" i="5"/>
  <c r="AF1116" i="5"/>
  <c r="AE2237" i="5"/>
  <c r="AF2237" i="5"/>
  <c r="AE298" i="5"/>
  <c r="AF298" i="5"/>
  <c r="AE1500" i="5"/>
  <c r="AF1500" i="5"/>
  <c r="AE1186" i="5"/>
  <c r="AF1186" i="5"/>
  <c r="AE2069" i="5"/>
  <c r="AF2069" i="5"/>
  <c r="AE390" i="5"/>
  <c r="AF390" i="5"/>
  <c r="AE2484" i="5"/>
  <c r="AF2484" i="5"/>
  <c r="AE1490" i="5"/>
  <c r="AF1490" i="5"/>
  <c r="AE2866" i="5"/>
  <c r="AF2866" i="5"/>
  <c r="AE689" i="5"/>
  <c r="AF689" i="5"/>
  <c r="AE2752" i="5"/>
  <c r="AF2752" i="5"/>
  <c r="AE2598" i="5"/>
  <c r="AF2598" i="5"/>
  <c r="AE1326" i="5"/>
  <c r="AF1326" i="5"/>
  <c r="AE2884" i="5"/>
  <c r="AF2884" i="5"/>
  <c r="AE1312" i="5"/>
  <c r="AF1312" i="5"/>
  <c r="AE2224" i="5"/>
  <c r="AF2224" i="5"/>
  <c r="AE1254" i="5"/>
  <c r="AF1254" i="5"/>
  <c r="AE1625" i="5"/>
  <c r="AF1625" i="5"/>
  <c r="AE1711" i="5"/>
  <c r="AF1711" i="5"/>
  <c r="AE1262" i="5"/>
  <c r="AF1262" i="5"/>
  <c r="AE1982" i="5"/>
  <c r="AF1982" i="5"/>
  <c r="AE1100" i="5"/>
  <c r="AF1100" i="5"/>
  <c r="AB598" i="5"/>
  <c r="AE1021" i="5"/>
  <c r="AF1021" i="5"/>
  <c r="AB1568" i="5"/>
  <c r="AL1568" i="5" s="1"/>
  <c r="AB2052" i="5"/>
  <c r="AL2052" i="5" s="1"/>
  <c r="AE2086" i="5"/>
  <c r="AF2086" i="5"/>
  <c r="I560" i="4"/>
  <c r="I1803" i="4"/>
  <c r="P2448" i="5"/>
  <c r="AD68" i="5"/>
  <c r="AE68" i="5"/>
  <c r="AB253" i="5"/>
  <c r="AL253" i="5" s="1"/>
  <c r="AE253" i="5"/>
  <c r="AB829" i="5"/>
  <c r="AE829" i="5"/>
  <c r="AB585" i="5"/>
  <c r="AE585" i="5"/>
  <c r="AB615" i="5"/>
  <c r="AE615" i="5"/>
  <c r="AC65" i="5"/>
  <c r="AE65" i="5"/>
  <c r="AB180" i="5"/>
  <c r="AE180" i="5"/>
  <c r="AB287" i="5"/>
  <c r="AE287" i="5"/>
  <c r="AC261" i="5"/>
  <c r="AE261" i="5"/>
  <c r="AC694" i="5"/>
  <c r="AE694" i="5"/>
  <c r="AD1761" i="5"/>
  <c r="AE1761" i="5"/>
  <c r="AD1095" i="5"/>
  <c r="AE1095" i="5"/>
  <c r="AB1839" i="5"/>
  <c r="AE1839" i="5"/>
  <c r="AC1659" i="5"/>
  <c r="AE1659" i="5"/>
  <c r="AB2489" i="5"/>
  <c r="AE2489" i="5"/>
  <c r="AD2379" i="5"/>
  <c r="AE2379" i="5"/>
  <c r="AC147" i="5"/>
  <c r="AE147" i="5"/>
  <c r="AB1566" i="5"/>
  <c r="AE1566" i="5"/>
  <c r="AC1169" i="5"/>
  <c r="AE1169" i="5"/>
  <c r="AB1681" i="5"/>
  <c r="AE1681" i="5"/>
  <c r="AB1444" i="5"/>
  <c r="AE1444" i="5"/>
  <c r="AD951" i="5"/>
  <c r="AE951" i="5"/>
  <c r="AC1522" i="5"/>
  <c r="AE1522" i="5"/>
  <c r="AC1029" i="5"/>
  <c r="AE1029" i="5"/>
  <c r="AC776" i="5"/>
  <c r="AE776" i="5"/>
  <c r="AB1435" i="5"/>
  <c r="AE1435" i="5"/>
  <c r="AB2344" i="5"/>
  <c r="AE2344" i="5"/>
  <c r="AC284" i="5"/>
  <c r="AE284" i="5"/>
  <c r="AD801" i="5"/>
  <c r="AE801" i="5"/>
  <c r="AB749" i="5"/>
  <c r="AE749" i="5"/>
  <c r="AB1453" i="5"/>
  <c r="AE1453" i="5"/>
  <c r="AB2492" i="5"/>
  <c r="AE2492" i="5"/>
  <c r="AD1869" i="5"/>
  <c r="AL1869" i="5" s="1"/>
  <c r="AE1869" i="5"/>
  <c r="AB239" i="5"/>
  <c r="AE239" i="5"/>
  <c r="AD245" i="5"/>
  <c r="AE245" i="5"/>
  <c r="AB296" i="5"/>
  <c r="AE296" i="5"/>
  <c r="AB740" i="5"/>
  <c r="AE740" i="5"/>
  <c r="AC359" i="5"/>
  <c r="AE359" i="5"/>
  <c r="AD693" i="5"/>
  <c r="AE693" i="5"/>
  <c r="AC1237" i="5"/>
  <c r="AE1237" i="5"/>
  <c r="AD1480" i="5"/>
  <c r="AE1480" i="5"/>
  <c r="AD2166" i="5"/>
  <c r="AL2166" i="5" s="1"/>
  <c r="AE2166" i="5"/>
  <c r="AC132" i="5"/>
  <c r="AE132" i="5"/>
  <c r="AC347" i="5"/>
  <c r="AE347" i="5"/>
  <c r="AC651" i="5"/>
  <c r="AE651" i="5"/>
  <c r="AD723" i="5"/>
  <c r="AE723" i="5"/>
  <c r="AC905" i="5"/>
  <c r="AE905" i="5"/>
  <c r="AB1246" i="5"/>
  <c r="AE1246" i="5"/>
  <c r="AD1922" i="5"/>
  <c r="AE1922" i="5"/>
  <c r="AC2127" i="5"/>
  <c r="AE2127" i="5"/>
  <c r="AC906" i="5"/>
  <c r="AE906" i="5"/>
  <c r="AC2083" i="5"/>
  <c r="AE2083" i="5"/>
  <c r="AD2896" i="5"/>
  <c r="AL2896" i="5" s="1"/>
  <c r="AE2896" i="5"/>
  <c r="AB2102" i="5"/>
  <c r="AE2102" i="5"/>
  <c r="AD1950" i="5"/>
  <c r="AE1950" i="5"/>
  <c r="AC1670" i="5"/>
  <c r="AE1670" i="5"/>
  <c r="AB597" i="5"/>
  <c r="AE597" i="5"/>
  <c r="AC1365" i="5"/>
  <c r="AE1365" i="5"/>
  <c r="AB2049" i="5"/>
  <c r="AE2049" i="5"/>
  <c r="AC2527" i="5"/>
  <c r="AE2527" i="5"/>
  <c r="AB2395" i="5"/>
  <c r="AE2395" i="5"/>
  <c r="AB2060" i="5"/>
  <c r="AE2060" i="5"/>
  <c r="AB2872" i="5"/>
  <c r="AE2872" i="5"/>
  <c r="AB2781" i="5"/>
  <c r="AE2781" i="5"/>
  <c r="AC2750" i="5"/>
  <c r="AE2750" i="5"/>
  <c r="AB177" i="5"/>
  <c r="AE177" i="5"/>
  <c r="AB1465" i="5"/>
  <c r="AE1465" i="5"/>
  <c r="AB607" i="5"/>
  <c r="AE607" i="5"/>
  <c r="AB610" i="5"/>
  <c r="AE610" i="5"/>
  <c r="AD792" i="5"/>
  <c r="AE792" i="5"/>
  <c r="AB1520" i="5"/>
  <c r="AE1520" i="5"/>
  <c r="AB611" i="5"/>
  <c r="AE611" i="5"/>
  <c r="AB3001" i="5"/>
  <c r="AE3001" i="5"/>
  <c r="AB2985" i="5"/>
  <c r="AE2985" i="5"/>
  <c r="AC734" i="5"/>
  <c r="AE734" i="5"/>
  <c r="AD381" i="5"/>
  <c r="AE381" i="5"/>
  <c r="AB362" i="5"/>
  <c r="AE362" i="5"/>
  <c r="AD1369" i="5"/>
  <c r="AE1369" i="5"/>
  <c r="AD1426" i="5"/>
  <c r="AE1426" i="5"/>
  <c r="AC1408" i="5"/>
  <c r="AE1408" i="5"/>
  <c r="AD669" i="5"/>
  <c r="AE669" i="5"/>
  <c r="AC2982" i="5"/>
  <c r="AE2982" i="5"/>
  <c r="AC1954" i="5"/>
  <c r="AE1954" i="5"/>
  <c r="AD2913" i="5"/>
  <c r="AE2913" i="5"/>
  <c r="AD1338" i="5"/>
  <c r="AE1338" i="5"/>
  <c r="AD2988" i="5"/>
  <c r="AE2988" i="5"/>
  <c r="AC1006" i="5"/>
  <c r="AE1006" i="5"/>
  <c r="AC1702" i="5"/>
  <c r="AE1702" i="5"/>
  <c r="AB2653" i="5"/>
  <c r="AE2653" i="5"/>
  <c r="AD1621" i="5"/>
  <c r="AE1621" i="5"/>
  <c r="AB2908" i="5"/>
  <c r="AE2908" i="5"/>
  <c r="AD1105" i="5"/>
  <c r="AE1105" i="5"/>
  <c r="AC411" i="5"/>
  <c r="AE411" i="5"/>
  <c r="P272" i="5"/>
  <c r="P1245" i="5"/>
  <c r="AD172" i="5"/>
  <c r="AE172" i="5"/>
  <c r="AC309" i="5"/>
  <c r="AE309" i="5"/>
  <c r="AB974" i="5"/>
  <c r="AE974" i="5"/>
  <c r="AC1838" i="5"/>
  <c r="AE1838" i="5"/>
  <c r="AD1895" i="5"/>
  <c r="AE1895" i="5"/>
  <c r="AD1093" i="5"/>
  <c r="AE1093" i="5"/>
  <c r="AB1563" i="5"/>
  <c r="AE1563" i="5"/>
  <c r="AD1987" i="5"/>
  <c r="AE1987" i="5"/>
  <c r="AB30" i="5"/>
  <c r="AE30" i="5"/>
  <c r="AB617" i="5"/>
  <c r="AE617" i="5"/>
  <c r="AC1532" i="5"/>
  <c r="AE1532" i="5"/>
  <c r="AD1496" i="5"/>
  <c r="AE1496" i="5"/>
  <c r="AB2124" i="5"/>
  <c r="AE2124" i="5"/>
  <c r="AD130" i="5"/>
  <c r="AE130" i="5"/>
  <c r="AB212" i="5"/>
  <c r="AE212" i="5"/>
  <c r="AB830" i="5"/>
  <c r="AE830" i="5"/>
  <c r="AC1825" i="5"/>
  <c r="AE1825" i="5"/>
  <c r="AD1197" i="5"/>
  <c r="AE1197" i="5"/>
  <c r="AD1872" i="5"/>
  <c r="AE1872" i="5"/>
  <c r="AB1787" i="5"/>
  <c r="AE1787" i="5"/>
  <c r="AB2164" i="5"/>
  <c r="AE2164" i="5"/>
  <c r="AD2386" i="5"/>
  <c r="AE2386" i="5"/>
  <c r="AB2411" i="5"/>
  <c r="AE2411" i="5"/>
  <c r="AD166" i="5"/>
  <c r="AE166" i="5"/>
  <c r="AB113" i="5"/>
  <c r="AE113" i="5"/>
  <c r="AC50" i="5"/>
  <c r="AE50" i="5"/>
  <c r="AD179" i="5"/>
  <c r="AE179" i="5"/>
  <c r="AC1598" i="5"/>
  <c r="AE1598" i="5"/>
  <c r="AB652" i="5"/>
  <c r="AE652" i="5"/>
  <c r="AC1564" i="5"/>
  <c r="AE1564" i="5"/>
  <c r="AC1860" i="5"/>
  <c r="AL1860" i="5" s="1"/>
  <c r="AE1860" i="5"/>
  <c r="AD1015" i="5"/>
  <c r="AE1015" i="5"/>
  <c r="AC1554" i="5"/>
  <c r="AE1554" i="5"/>
  <c r="AB1669" i="5"/>
  <c r="AE1669" i="5"/>
  <c r="AB808" i="5"/>
  <c r="AL808" i="5" s="1"/>
  <c r="AE808" i="5"/>
  <c r="AD939" i="5"/>
  <c r="AE939" i="5"/>
  <c r="AC2284" i="5"/>
  <c r="AE2284" i="5"/>
  <c r="AC2456" i="5"/>
  <c r="AE2456" i="5"/>
  <c r="AC2220" i="5"/>
  <c r="AE2220" i="5"/>
  <c r="AB60" i="5"/>
  <c r="AE60" i="5"/>
  <c r="AB271" i="5"/>
  <c r="AE271" i="5"/>
  <c r="AC1430" i="5"/>
  <c r="AE1430" i="5"/>
  <c r="AB777" i="5"/>
  <c r="AE777" i="5"/>
  <c r="AB772" i="5"/>
  <c r="AE772" i="5"/>
  <c r="AC2095" i="5"/>
  <c r="AE2095" i="5"/>
  <c r="AD1575" i="5"/>
  <c r="AE1575" i="5"/>
  <c r="AD368" i="5"/>
  <c r="AE368" i="5"/>
  <c r="AC2541" i="5"/>
  <c r="AL2541" i="5" s="1"/>
  <c r="AE2541" i="5"/>
  <c r="AD377" i="5"/>
  <c r="AE377" i="5"/>
  <c r="AD708" i="5"/>
  <c r="AE708" i="5"/>
  <c r="AD1927" i="5"/>
  <c r="AE1927" i="5"/>
  <c r="AD157" i="5"/>
  <c r="AE157" i="5"/>
  <c r="AC2451" i="5"/>
  <c r="AE2451" i="5"/>
  <c r="AC1611" i="5"/>
  <c r="AE1611" i="5"/>
  <c r="AB2196" i="5"/>
  <c r="AE2196" i="5"/>
  <c r="AD727" i="5"/>
  <c r="AE727" i="5"/>
  <c r="AC901" i="5"/>
  <c r="AE901" i="5"/>
  <c r="AB1462" i="5"/>
  <c r="AE1462" i="5"/>
  <c r="AC807" i="5"/>
  <c r="AE807" i="5"/>
  <c r="AC1655" i="5"/>
  <c r="AE1655" i="5"/>
  <c r="AD1397" i="5"/>
  <c r="AE1397" i="5"/>
  <c r="AC1192" i="5"/>
  <c r="AE1192" i="5"/>
  <c r="AC2185" i="5"/>
  <c r="AE2185" i="5"/>
  <c r="AD2082" i="5"/>
  <c r="AE2082" i="5"/>
  <c r="AB2168" i="5"/>
  <c r="AE2168" i="5"/>
  <c r="AB2443" i="5"/>
  <c r="AE2443" i="5"/>
  <c r="AD2512" i="5"/>
  <c r="AE2512" i="5"/>
  <c r="AB2918" i="5"/>
  <c r="AE2918" i="5"/>
  <c r="AD2656" i="5"/>
  <c r="AE2656" i="5"/>
  <c r="AD2879" i="5"/>
  <c r="AE2879" i="5"/>
  <c r="AD2506" i="5"/>
  <c r="AE2506" i="5"/>
  <c r="AB2912" i="5"/>
  <c r="AE2912" i="5"/>
  <c r="AB329" i="5"/>
  <c r="AE329" i="5"/>
  <c r="AB1538" i="5"/>
  <c r="AE1538" i="5"/>
  <c r="AB1616" i="5"/>
  <c r="AE1616" i="5"/>
  <c r="AC667" i="5"/>
  <c r="AE667" i="5"/>
  <c r="AC2084" i="5"/>
  <c r="AE2084" i="5"/>
  <c r="AD2136" i="5"/>
  <c r="AE2136" i="5"/>
  <c r="AC2648" i="5"/>
  <c r="AE2648" i="5"/>
  <c r="AC2038" i="5"/>
  <c r="AE2038" i="5"/>
  <c r="AC2459" i="5"/>
  <c r="AE2459" i="5"/>
  <c r="AC2838" i="5"/>
  <c r="AE2838" i="5"/>
  <c r="AB2981" i="5"/>
  <c r="AE2981" i="5"/>
  <c r="AD2179" i="5"/>
  <c r="AE2179" i="5"/>
  <c r="AD712" i="5"/>
  <c r="AE712" i="5"/>
  <c r="AD2915" i="5"/>
  <c r="AE2915" i="5"/>
  <c r="AD705" i="5"/>
  <c r="AE705" i="5"/>
  <c r="AC854" i="5"/>
  <c r="AE854" i="5"/>
  <c r="AD1478" i="5"/>
  <c r="AE1478" i="5"/>
  <c r="AC2974" i="5"/>
  <c r="AE2974" i="5"/>
  <c r="AC746" i="5"/>
  <c r="AE746" i="5"/>
  <c r="AC895" i="5"/>
  <c r="AE895" i="5"/>
  <c r="AC1373" i="5"/>
  <c r="AE1373" i="5"/>
  <c r="AB2075" i="5"/>
  <c r="I967" i="4"/>
  <c r="AD1174" i="5"/>
  <c r="AE1174" i="5"/>
  <c r="AB681" i="5"/>
  <c r="AE681" i="5"/>
  <c r="AB541" i="5"/>
  <c r="AE541" i="5"/>
  <c r="AB146" i="5"/>
  <c r="AE146" i="5"/>
  <c r="AB1596" i="5"/>
  <c r="AE1596" i="5"/>
  <c r="AC1624" i="5"/>
  <c r="AE1624" i="5"/>
  <c r="AB2276" i="5"/>
  <c r="AE2276" i="5"/>
  <c r="AB316" i="5"/>
  <c r="AE316" i="5"/>
  <c r="AB1857" i="5"/>
  <c r="AE1857" i="5"/>
  <c r="AB1447" i="5"/>
  <c r="AE1447" i="5"/>
  <c r="AC1904" i="5"/>
  <c r="AE1904" i="5"/>
  <c r="AC2468" i="5"/>
  <c r="AE2468" i="5"/>
  <c r="AB206" i="5"/>
  <c r="AE206" i="5"/>
  <c r="AC161" i="5"/>
  <c r="AE161" i="5"/>
  <c r="AD1385" i="5"/>
  <c r="AE1385" i="5"/>
  <c r="AB940" i="5"/>
  <c r="AE940" i="5"/>
  <c r="AD1604" i="5"/>
  <c r="AE1604" i="5"/>
  <c r="AC1047" i="5"/>
  <c r="AL1047" i="5" s="1"/>
  <c r="AE1047" i="5"/>
  <c r="AD1106" i="5"/>
  <c r="AE1106" i="5"/>
  <c r="AB1650" i="5"/>
  <c r="AE1650" i="5"/>
  <c r="AB1765" i="5"/>
  <c r="AE1765" i="5"/>
  <c r="AB952" i="5"/>
  <c r="AE952" i="5"/>
  <c r="AB971" i="5"/>
  <c r="AE971" i="5"/>
  <c r="AC231" i="5"/>
  <c r="AE231" i="5"/>
  <c r="AC357" i="5"/>
  <c r="AE357" i="5"/>
  <c r="AB838" i="5"/>
  <c r="AE838" i="5"/>
  <c r="AD1865" i="5"/>
  <c r="AE1865" i="5"/>
  <c r="AB1519" i="5"/>
  <c r="AE1519" i="5"/>
  <c r="AD1109" i="5"/>
  <c r="AE1109" i="5"/>
  <c r="AD672" i="5"/>
  <c r="AE672" i="5"/>
  <c r="AB563" i="5"/>
  <c r="AE563" i="5"/>
  <c r="AD1999" i="5"/>
  <c r="AE1999" i="5"/>
  <c r="AB58" i="5"/>
  <c r="AE58" i="5"/>
  <c r="AD1180" i="5"/>
  <c r="AE1180" i="5"/>
  <c r="AC1940" i="5"/>
  <c r="AE1940" i="5"/>
  <c r="AD1450" i="5"/>
  <c r="AE1450" i="5"/>
  <c r="AB1552" i="5"/>
  <c r="AE1552" i="5"/>
  <c r="AD2364" i="5"/>
  <c r="AE2364" i="5"/>
  <c r="AC92" i="5"/>
  <c r="AE92" i="5"/>
  <c r="AC303" i="5"/>
  <c r="AE303" i="5"/>
  <c r="AB8" i="5"/>
  <c r="AE8" i="5"/>
  <c r="AB51" i="5"/>
  <c r="AE51" i="5"/>
  <c r="AD1745" i="5"/>
  <c r="AE1745" i="5"/>
  <c r="AC804" i="5"/>
  <c r="AE804" i="5"/>
  <c r="AD2449" i="5"/>
  <c r="AE2449" i="5"/>
  <c r="AD375" i="5"/>
  <c r="AE375" i="5"/>
  <c r="AD706" i="5"/>
  <c r="AE706" i="5"/>
  <c r="AB856" i="5"/>
  <c r="AE856" i="5"/>
  <c r="AD1269" i="5"/>
  <c r="AE1269" i="5"/>
  <c r="AD376" i="5"/>
  <c r="AE376" i="5"/>
  <c r="AD634" i="5"/>
  <c r="AE634" i="5"/>
  <c r="AB857" i="5"/>
  <c r="AE857" i="5"/>
  <c r="AC1140" i="5"/>
  <c r="AE1140" i="5"/>
  <c r="AD1278" i="5"/>
  <c r="AE1278" i="5"/>
  <c r="AD1579" i="5"/>
  <c r="AE1579" i="5"/>
  <c r="AD2748" i="5"/>
  <c r="AE2748" i="5"/>
  <c r="AD1911" i="5"/>
  <c r="AE1911" i="5"/>
  <c r="AC2270" i="5"/>
  <c r="AE2270" i="5"/>
  <c r="AD419" i="5"/>
  <c r="AE419" i="5"/>
  <c r="AD725" i="5"/>
  <c r="AE725" i="5"/>
  <c r="AD899" i="5"/>
  <c r="AE899" i="5"/>
  <c r="AD1907" i="5"/>
  <c r="AE1907" i="5"/>
  <c r="AD1971" i="5"/>
  <c r="AE1971" i="5"/>
  <c r="AB81" i="5"/>
  <c r="AE81" i="5"/>
  <c r="AC2797" i="5"/>
  <c r="AE2797" i="5"/>
  <c r="AB644" i="5"/>
  <c r="AE644" i="5"/>
  <c r="AC798" i="5"/>
  <c r="AE798" i="5"/>
  <c r="AC900" i="5"/>
  <c r="AE900" i="5"/>
  <c r="AC2536" i="5"/>
  <c r="AE2536" i="5"/>
  <c r="AC131" i="5"/>
  <c r="AE131" i="5"/>
  <c r="AC1119" i="5"/>
  <c r="AE1119" i="5"/>
  <c r="AB1687" i="5"/>
  <c r="AE1687" i="5"/>
  <c r="AC1429" i="5"/>
  <c r="AE1429" i="5"/>
  <c r="AC1688" i="5"/>
  <c r="AE1688" i="5"/>
  <c r="AB2186" i="5"/>
  <c r="AE2186" i="5"/>
  <c r="AB2475" i="5"/>
  <c r="AE2475" i="5"/>
  <c r="AD2545" i="5"/>
  <c r="AE2545" i="5"/>
  <c r="AC1308" i="5"/>
  <c r="AE1308" i="5"/>
  <c r="AD2113" i="5"/>
  <c r="AE2113" i="5"/>
  <c r="AD2503" i="5"/>
  <c r="AE2503" i="5"/>
  <c r="AC2277" i="5"/>
  <c r="AE2277" i="5"/>
  <c r="AD2599" i="5"/>
  <c r="AE2599" i="5"/>
  <c r="AC2978" i="5"/>
  <c r="AE2978" i="5"/>
  <c r="AC2171" i="5"/>
  <c r="AE2171" i="5"/>
  <c r="P2709" i="5"/>
  <c r="AD2887" i="5"/>
  <c r="AE2887" i="5"/>
  <c r="AC1002" i="5"/>
  <c r="AE1002" i="5"/>
  <c r="AC2968" i="5"/>
  <c r="AE2968" i="5"/>
  <c r="AB202" i="5"/>
  <c r="AL202" i="5" s="1"/>
  <c r="AE202" i="5"/>
  <c r="AB1570" i="5"/>
  <c r="AE1570" i="5"/>
  <c r="AB936" i="5"/>
  <c r="AE936" i="5"/>
  <c r="AD923" i="5"/>
  <c r="AE923" i="5"/>
  <c r="AB2430" i="5"/>
  <c r="AL2430" i="5" s="1"/>
  <c r="AE2430" i="5"/>
  <c r="AD2206" i="5"/>
  <c r="AE2206" i="5"/>
  <c r="AD2508" i="5"/>
  <c r="AE2508" i="5"/>
  <c r="AB2842" i="5"/>
  <c r="AE2842" i="5"/>
  <c r="AC2946" i="5"/>
  <c r="AE2946" i="5"/>
  <c r="I2766" i="4"/>
  <c r="AC2228" i="5"/>
  <c r="AE2228" i="5"/>
  <c r="AD720" i="5"/>
  <c r="AE720" i="5"/>
  <c r="AD713" i="5"/>
  <c r="AE713" i="5"/>
  <c r="AC862" i="5"/>
  <c r="AE862" i="5"/>
  <c r="AD1885" i="5"/>
  <c r="AE1885" i="5"/>
  <c r="AD2983" i="5"/>
  <c r="AE2983" i="5"/>
  <c r="AB834" i="5"/>
  <c r="AE834" i="5"/>
  <c r="AC903" i="5"/>
  <c r="AE903" i="5"/>
  <c r="AC2181" i="5"/>
  <c r="AE2181" i="5"/>
  <c r="AD364" i="5"/>
  <c r="AE364" i="5"/>
  <c r="AD1476" i="5"/>
  <c r="AE1476" i="5"/>
  <c r="AD2600" i="5"/>
  <c r="AE2600" i="5"/>
  <c r="AD397" i="5"/>
  <c r="AE397" i="5"/>
  <c r="AC2176" i="5"/>
  <c r="AE2176" i="5"/>
  <c r="AC323" i="5"/>
  <c r="AE323" i="5"/>
  <c r="AB1088" i="5"/>
  <c r="AE1088" i="5"/>
  <c r="AD2157" i="5"/>
  <c r="AE2157" i="5"/>
  <c r="AB2995" i="5"/>
  <c r="AE2995" i="5"/>
  <c r="AB2159" i="5"/>
  <c r="AE2159" i="5"/>
  <c r="P984" i="5"/>
  <c r="P154" i="5"/>
  <c r="P1598" i="5"/>
  <c r="P2567" i="5"/>
  <c r="P2924" i="5"/>
  <c r="AC1715" i="5"/>
  <c r="AE1715" i="5"/>
  <c r="AC1020" i="5"/>
  <c r="AE1020" i="5"/>
  <c r="AB1301" i="5"/>
  <c r="AE1301" i="5"/>
  <c r="AD996" i="5"/>
  <c r="AE996" i="5"/>
  <c r="AD1306" i="5"/>
  <c r="AE1306" i="5"/>
  <c r="AB2647" i="5"/>
  <c r="AE2647" i="5"/>
  <c r="AC415" i="5"/>
  <c r="AE415" i="5"/>
  <c r="AC1363" i="5"/>
  <c r="AE1363" i="5"/>
  <c r="I2484" i="4"/>
  <c r="AD1276" i="5"/>
  <c r="AE1276" i="5"/>
  <c r="P2002" i="5"/>
  <c r="I470" i="4"/>
  <c r="AB47" i="5"/>
  <c r="AE47" i="5"/>
  <c r="AB48" i="5"/>
  <c r="AE48" i="5"/>
  <c r="AB1406" i="5"/>
  <c r="AE1406" i="5"/>
  <c r="AB573" i="5"/>
  <c r="AE573" i="5"/>
  <c r="AD1157" i="5"/>
  <c r="AE1157" i="5"/>
  <c r="AC1736" i="5"/>
  <c r="AE1736" i="5"/>
  <c r="AD1875" i="5"/>
  <c r="AE1875" i="5"/>
  <c r="AC2495" i="5"/>
  <c r="AE2495" i="5"/>
  <c r="AB2067" i="5"/>
  <c r="AE2067" i="5"/>
  <c r="AD294" i="5"/>
  <c r="AE294" i="5"/>
  <c r="AC338" i="5"/>
  <c r="AE338" i="5"/>
  <c r="AD925" i="5"/>
  <c r="AE925" i="5"/>
  <c r="AB2368" i="5"/>
  <c r="AE2368" i="5"/>
  <c r="AB12" i="5"/>
  <c r="AE12" i="5"/>
  <c r="AB23" i="5"/>
  <c r="AE23" i="5"/>
  <c r="AB45" i="5"/>
  <c r="AE45" i="5"/>
  <c r="AB1889" i="5"/>
  <c r="AE1889" i="5"/>
  <c r="AD1479" i="5"/>
  <c r="AE1479" i="5"/>
  <c r="AC1936" i="5"/>
  <c r="AE1936" i="5"/>
  <c r="AC1851" i="5"/>
  <c r="AE1851" i="5"/>
  <c r="AB2498" i="5"/>
  <c r="AE2498" i="5"/>
  <c r="AC2190" i="5"/>
  <c r="AE2190" i="5"/>
  <c r="AB238" i="5"/>
  <c r="AE238" i="5"/>
  <c r="AC243" i="5"/>
  <c r="AE243" i="5"/>
  <c r="AB972" i="5"/>
  <c r="AE972" i="5"/>
  <c r="AC1644" i="5"/>
  <c r="AE1644" i="5"/>
  <c r="AD1932" i="5"/>
  <c r="AE1932" i="5"/>
  <c r="AD1175" i="5"/>
  <c r="AE1175" i="5"/>
  <c r="AB1138" i="5"/>
  <c r="AE1138" i="5"/>
  <c r="AC1754" i="5"/>
  <c r="AE1754" i="5"/>
  <c r="AC1829" i="5"/>
  <c r="AE1829" i="5"/>
  <c r="AB1035" i="5"/>
  <c r="AE1035" i="5"/>
  <c r="AB2409" i="5"/>
  <c r="AE2409" i="5"/>
  <c r="AD2191" i="5"/>
  <c r="AE2191" i="5"/>
  <c r="AD2381" i="5"/>
  <c r="AE2381" i="5"/>
  <c r="AC2584" i="5"/>
  <c r="AE2584" i="5"/>
  <c r="AC263" i="5"/>
  <c r="AE263" i="5"/>
  <c r="AB32" i="5"/>
  <c r="AE32" i="5"/>
  <c r="AD1897" i="5"/>
  <c r="AE1897" i="5"/>
  <c r="AC1551" i="5"/>
  <c r="AE1551" i="5"/>
  <c r="AD1184" i="5"/>
  <c r="AE1184" i="5"/>
  <c r="AC1547" i="5"/>
  <c r="AE1547" i="5"/>
  <c r="AC2047" i="5"/>
  <c r="AE2047" i="5"/>
  <c r="AC290" i="5"/>
  <c r="AE290" i="5"/>
  <c r="AD1212" i="5"/>
  <c r="AE1212" i="5"/>
  <c r="AC690" i="5"/>
  <c r="AE690" i="5"/>
  <c r="AD1762" i="5"/>
  <c r="AE1762" i="5"/>
  <c r="AD1600" i="5"/>
  <c r="AE1600" i="5"/>
  <c r="AB196" i="5"/>
  <c r="AE196" i="5"/>
  <c r="AB122" i="5"/>
  <c r="AE122" i="5"/>
  <c r="AD1777" i="5"/>
  <c r="AE1777" i="5"/>
  <c r="AB836" i="5"/>
  <c r="AE836" i="5"/>
  <c r="AD2757" i="5"/>
  <c r="AE2757" i="5"/>
  <c r="AD383" i="5"/>
  <c r="AE383" i="5"/>
  <c r="AD714" i="5"/>
  <c r="AE714" i="5"/>
  <c r="AC1152" i="5"/>
  <c r="AE1152" i="5"/>
  <c r="AC1629" i="5"/>
  <c r="AE1629" i="5"/>
  <c r="AD1898" i="5"/>
  <c r="AE1898" i="5"/>
  <c r="AB82" i="5"/>
  <c r="AE82" i="5"/>
  <c r="AD384" i="5"/>
  <c r="AE384" i="5"/>
  <c r="AD676" i="5"/>
  <c r="AE676" i="5"/>
  <c r="AB865" i="5"/>
  <c r="AE865" i="5"/>
  <c r="AD1120" i="5"/>
  <c r="AE1120" i="5"/>
  <c r="AD1390" i="5"/>
  <c r="AE1390" i="5"/>
  <c r="AD1619" i="5"/>
  <c r="AE1619" i="5"/>
  <c r="AB174" i="5"/>
  <c r="AE174" i="5"/>
  <c r="AC2928" i="5"/>
  <c r="AE2928" i="5"/>
  <c r="AD393" i="5"/>
  <c r="AE393" i="5"/>
  <c r="AD724" i="5"/>
  <c r="AE724" i="5"/>
  <c r="AD1866" i="5"/>
  <c r="AE1866" i="5"/>
  <c r="AD127" i="5"/>
  <c r="AE127" i="5"/>
  <c r="AC643" i="5"/>
  <c r="AE643" i="5"/>
  <c r="AC907" i="5"/>
  <c r="AE907" i="5"/>
  <c r="AC1288" i="5"/>
  <c r="AE1288" i="5"/>
  <c r="P1269" i="5"/>
  <c r="AC339" i="5"/>
  <c r="AE339" i="5"/>
  <c r="AD682" i="5"/>
  <c r="AE682" i="5"/>
  <c r="AC839" i="5"/>
  <c r="AE839" i="5"/>
  <c r="AD1943" i="5"/>
  <c r="AE1943" i="5"/>
  <c r="AC2187" i="5"/>
  <c r="AE2187" i="5"/>
  <c r="AC2439" i="5"/>
  <c r="AE2439" i="5"/>
  <c r="AD1720" i="5"/>
  <c r="AE1720" i="5"/>
  <c r="AC1399" i="5"/>
  <c r="AE1399" i="5"/>
  <c r="AB1759" i="5"/>
  <c r="AE1759" i="5"/>
  <c r="AB789" i="5"/>
  <c r="AE789" i="5"/>
  <c r="AB1461" i="5"/>
  <c r="AE1461" i="5"/>
  <c r="AD1760" i="5"/>
  <c r="AE1760" i="5"/>
  <c r="AD827" i="5"/>
  <c r="AE827" i="5"/>
  <c r="AD2402" i="5"/>
  <c r="AE2402" i="5"/>
  <c r="AC2280" i="5"/>
  <c r="AE2280" i="5"/>
  <c r="AD2542" i="5"/>
  <c r="AE2542" i="5"/>
  <c r="AC2970" i="5"/>
  <c r="AE2970" i="5"/>
  <c r="AB844" i="5"/>
  <c r="AE844" i="5"/>
  <c r="AC2273" i="5"/>
  <c r="AE2273" i="5"/>
  <c r="AC1331" i="5"/>
  <c r="AE1331" i="5"/>
  <c r="AC2954" i="5"/>
  <c r="AE2954" i="5"/>
  <c r="AC2785" i="5"/>
  <c r="AE2785" i="5"/>
  <c r="AB190" i="5"/>
  <c r="AE190" i="5"/>
  <c r="AD1550" i="5"/>
  <c r="AE1550" i="5"/>
  <c r="AB988" i="5"/>
  <c r="AE988" i="5"/>
  <c r="AC1738" i="5"/>
  <c r="AE1738" i="5"/>
  <c r="AB968" i="5"/>
  <c r="AE968" i="5"/>
  <c r="AB1019" i="5"/>
  <c r="AL1019" i="5" s="1"/>
  <c r="AE1019" i="5"/>
  <c r="AB2835" i="5"/>
  <c r="AL2835" i="5" s="1"/>
  <c r="AE2835" i="5"/>
  <c r="AB2986" i="5"/>
  <c r="AE2986" i="5"/>
  <c r="AC2594" i="5"/>
  <c r="AE2594" i="5"/>
  <c r="AB2844" i="5"/>
  <c r="AE2844" i="5"/>
  <c r="AC545" i="5"/>
  <c r="AL545" i="5" s="1"/>
  <c r="AE545" i="5"/>
  <c r="P1260" i="5"/>
  <c r="AB326" i="5"/>
  <c r="AL326" i="5" s="1"/>
  <c r="I485" i="4"/>
  <c r="I596" i="4"/>
  <c r="I1148" i="4"/>
  <c r="P2389" i="5"/>
  <c r="P2379" i="5"/>
  <c r="AB80" i="5"/>
  <c r="AE80" i="5"/>
  <c r="AD785" i="5"/>
  <c r="AE785" i="5"/>
  <c r="AD1341" i="5"/>
  <c r="AE1341" i="5"/>
  <c r="AB2057" i="5"/>
  <c r="AE2057" i="5"/>
  <c r="AB2154" i="5"/>
  <c r="AE2154" i="5"/>
  <c r="AC2435" i="5"/>
  <c r="AE2435" i="5"/>
  <c r="AD1788" i="5"/>
  <c r="AE1788" i="5"/>
  <c r="AB1402" i="5"/>
  <c r="AE1402" i="5"/>
  <c r="AD2408" i="5"/>
  <c r="AE2408" i="5"/>
  <c r="AD55" i="5"/>
  <c r="AE55" i="5"/>
  <c r="AC77" i="5"/>
  <c r="AE77" i="5"/>
  <c r="AB88" i="5"/>
  <c r="AE88" i="5"/>
  <c r="AD1921" i="5"/>
  <c r="AE1921" i="5"/>
  <c r="AD1511" i="5"/>
  <c r="AE1511" i="5"/>
  <c r="AB1413" i="5"/>
  <c r="AE1413" i="5"/>
  <c r="AB1664" i="5"/>
  <c r="AE1664" i="5"/>
  <c r="AD555" i="5"/>
  <c r="AE555" i="5"/>
  <c r="AD1991" i="5"/>
  <c r="AE1991" i="5"/>
  <c r="AB2546" i="5"/>
  <c r="AE2546" i="5"/>
  <c r="AB2558" i="5"/>
  <c r="AE2558" i="5"/>
  <c r="AC225" i="5"/>
  <c r="AL225" i="5" s="1"/>
  <c r="AE225" i="5"/>
  <c r="AD250" i="5"/>
  <c r="AE250" i="5"/>
  <c r="AC275" i="5"/>
  <c r="AL275" i="5" s="1"/>
  <c r="AE275" i="5"/>
  <c r="AC945" i="5"/>
  <c r="AE945" i="5"/>
  <c r="AC1449" i="5"/>
  <c r="AE1449" i="5"/>
  <c r="AD1676" i="5"/>
  <c r="AE1676" i="5"/>
  <c r="AD1207" i="5"/>
  <c r="AE1207" i="5"/>
  <c r="AD1170" i="5"/>
  <c r="AE1170" i="5"/>
  <c r="AD1861" i="5"/>
  <c r="AE1861" i="5"/>
  <c r="AB2441" i="5"/>
  <c r="AE2441" i="5"/>
  <c r="AB2367" i="5"/>
  <c r="AE2367" i="5"/>
  <c r="AD2413" i="5"/>
  <c r="AE2413" i="5"/>
  <c r="AB2640" i="5"/>
  <c r="AE2640" i="5"/>
  <c r="AB64" i="5"/>
  <c r="AE64" i="5"/>
  <c r="AC1173" i="5"/>
  <c r="AE1173" i="5"/>
  <c r="AC1752" i="5"/>
  <c r="AE1752" i="5"/>
  <c r="AC2041" i="5"/>
  <c r="AE2041" i="5"/>
  <c r="AC342" i="5"/>
  <c r="AE342" i="5"/>
  <c r="AD1129" i="5"/>
  <c r="AE1129" i="5"/>
  <c r="AB842" i="5"/>
  <c r="AE842" i="5"/>
  <c r="AB814" i="5"/>
  <c r="AE814" i="5"/>
  <c r="AB1841" i="5"/>
  <c r="AE1841" i="5"/>
  <c r="AB134" i="5"/>
  <c r="AE134" i="5"/>
  <c r="AD391" i="5"/>
  <c r="AE391" i="5"/>
  <c r="AD722" i="5"/>
  <c r="AE722" i="5"/>
  <c r="AC872" i="5"/>
  <c r="AE872" i="5"/>
  <c r="AC1022" i="5"/>
  <c r="AE1022" i="5"/>
  <c r="AD1716" i="5"/>
  <c r="AE1716" i="5"/>
  <c r="AC2087" i="5"/>
  <c r="AE2087" i="5"/>
  <c r="AD2924" i="5"/>
  <c r="AE2924" i="5"/>
  <c r="AC1347" i="5"/>
  <c r="AE1347" i="5"/>
  <c r="AD1902" i="5"/>
  <c r="AE1902" i="5"/>
  <c r="AB2382" i="5"/>
  <c r="AE2382" i="5"/>
  <c r="AC655" i="5"/>
  <c r="AE655" i="5"/>
  <c r="AC851" i="5"/>
  <c r="AE851" i="5"/>
  <c r="AB1156" i="5"/>
  <c r="AE1156" i="5"/>
  <c r="AC2538" i="5"/>
  <c r="AE2538" i="5"/>
  <c r="AD2533" i="5"/>
  <c r="AE2533" i="5"/>
  <c r="AC1431" i="5"/>
  <c r="AE1431" i="5"/>
  <c r="AD1085" i="5"/>
  <c r="AE1085" i="5"/>
  <c r="AD2434" i="5"/>
  <c r="AE2434" i="5"/>
  <c r="AD1935" i="5"/>
  <c r="AE1935" i="5"/>
  <c r="AB2167" i="5"/>
  <c r="AE2167" i="5"/>
  <c r="AD2585" i="5"/>
  <c r="AE2585" i="5"/>
  <c r="AD2885" i="5"/>
  <c r="AE2885" i="5"/>
  <c r="AD3005" i="5"/>
  <c r="AE3005" i="5"/>
  <c r="AB2134" i="5"/>
  <c r="AE2134" i="5"/>
  <c r="AD2377" i="5"/>
  <c r="AE2377" i="5"/>
  <c r="AB2980" i="5"/>
  <c r="AE2980" i="5"/>
  <c r="AB2840" i="5"/>
  <c r="AE2840" i="5"/>
  <c r="P94" i="5"/>
  <c r="AB222" i="5"/>
  <c r="AE222" i="5"/>
  <c r="AB1451" i="5"/>
  <c r="AL1451" i="5" s="1"/>
  <c r="AE1451" i="5"/>
  <c r="AD1722" i="5"/>
  <c r="AE1722" i="5"/>
  <c r="AB2841" i="5"/>
  <c r="AE2841" i="5"/>
  <c r="AB2994" i="5"/>
  <c r="AE2994" i="5"/>
  <c r="AB2507" i="5"/>
  <c r="AE2507" i="5"/>
  <c r="AD370" i="5"/>
  <c r="AE370" i="5"/>
  <c r="AC730" i="5"/>
  <c r="AE730" i="5"/>
  <c r="AD878" i="5"/>
  <c r="AE878" i="5"/>
  <c r="AD2093" i="5"/>
  <c r="AE2093" i="5"/>
  <c r="AD2998" i="5"/>
  <c r="AE2998" i="5"/>
  <c r="AC855" i="5"/>
  <c r="AE855" i="5"/>
  <c r="AB1441" i="5"/>
  <c r="AL1441" i="5" s="1"/>
  <c r="AB1578" i="5"/>
  <c r="AL1578" i="5" s="1"/>
  <c r="AB1021" i="5"/>
  <c r="AL1021" i="5" s="1"/>
  <c r="AB2412" i="5"/>
  <c r="I548" i="4"/>
  <c r="P956" i="5"/>
  <c r="P193" i="5"/>
  <c r="P2802" i="5"/>
  <c r="P2415" i="5"/>
  <c r="AC112" i="5"/>
  <c r="AE112" i="5"/>
  <c r="AB2523" i="5"/>
  <c r="AE2523" i="5"/>
  <c r="AC1377" i="5"/>
  <c r="AE1377" i="5"/>
  <c r="AB1053" i="5"/>
  <c r="AE1053" i="5"/>
  <c r="AD963" i="5"/>
  <c r="AE963" i="5"/>
  <c r="AC2211" i="5"/>
  <c r="AE2211" i="5"/>
  <c r="AB76" i="5"/>
  <c r="AE76" i="5"/>
  <c r="AB191" i="5"/>
  <c r="AE191" i="5"/>
  <c r="AC109" i="5"/>
  <c r="AE109" i="5"/>
  <c r="AB120" i="5"/>
  <c r="AE120" i="5"/>
  <c r="AD1190" i="5"/>
  <c r="AE1190" i="5"/>
  <c r="AB805" i="5"/>
  <c r="AE805" i="5"/>
  <c r="AC1477" i="5"/>
  <c r="AE1477" i="5"/>
  <c r="AD1744" i="5"/>
  <c r="AE1744" i="5"/>
  <c r="AD811" i="5"/>
  <c r="AE811" i="5"/>
  <c r="AC2033" i="5"/>
  <c r="AE2033" i="5"/>
  <c r="AD2039" i="5"/>
  <c r="AE2039" i="5"/>
  <c r="AB2293" i="5"/>
  <c r="AE2293" i="5"/>
  <c r="AB2043" i="5"/>
  <c r="AE2043" i="5"/>
  <c r="AB845" i="5"/>
  <c r="AE845" i="5"/>
  <c r="AD302" i="5"/>
  <c r="AE302" i="5"/>
  <c r="AD257" i="5"/>
  <c r="AE257" i="5"/>
  <c r="AB1041" i="5"/>
  <c r="AE1041" i="5"/>
  <c r="AD1481" i="5"/>
  <c r="AE1481" i="5"/>
  <c r="AB591" i="5"/>
  <c r="AE591" i="5"/>
  <c r="AC594" i="5"/>
  <c r="AE594" i="5"/>
  <c r="AC1818" i="5"/>
  <c r="AE1818" i="5"/>
  <c r="AC1901" i="5"/>
  <c r="AE1901" i="5"/>
  <c r="AD1504" i="5"/>
  <c r="AE1504" i="5"/>
  <c r="AD1179" i="5"/>
  <c r="AE1179" i="5"/>
  <c r="AD2028" i="5"/>
  <c r="AE2028" i="5"/>
  <c r="AB2623" i="5"/>
  <c r="AE2623" i="5"/>
  <c r="AB2088" i="5"/>
  <c r="AE2088" i="5"/>
  <c r="AB96" i="5"/>
  <c r="AE96" i="5"/>
  <c r="AD732" i="5"/>
  <c r="AE732" i="5"/>
  <c r="AC1879" i="5"/>
  <c r="AE1879" i="5"/>
  <c r="AD1357" i="5"/>
  <c r="AE1357" i="5"/>
  <c r="AC1329" i="5"/>
  <c r="AE1329" i="5"/>
  <c r="AC2593" i="5"/>
  <c r="AE2593" i="5"/>
  <c r="AB2061" i="5"/>
  <c r="AE2061" i="5"/>
  <c r="AB93" i="5"/>
  <c r="AE93" i="5"/>
  <c r="AB104" i="5"/>
  <c r="AE104" i="5"/>
  <c r="AB1873" i="5"/>
  <c r="AE1873" i="5"/>
  <c r="AC2892" i="5"/>
  <c r="AE2892" i="5"/>
  <c r="AC2107" i="5"/>
  <c r="AE2107" i="5"/>
  <c r="AB118" i="5"/>
  <c r="AE118" i="5"/>
  <c r="AC400" i="5"/>
  <c r="AE400" i="5"/>
  <c r="AD677" i="5"/>
  <c r="AE677" i="5"/>
  <c r="AC766" i="5"/>
  <c r="AE766" i="5"/>
  <c r="AD882" i="5"/>
  <c r="AE882" i="5"/>
  <c r="AC1271" i="5"/>
  <c r="AE1271" i="5"/>
  <c r="AD2414" i="5"/>
  <c r="AE2414" i="5"/>
  <c r="AC2192" i="5"/>
  <c r="AE2192" i="5"/>
  <c r="AB129" i="5"/>
  <c r="AE129" i="5"/>
  <c r="AD869" i="5"/>
  <c r="AE869" i="5"/>
  <c r="AD1886" i="5"/>
  <c r="AE1886" i="5"/>
  <c r="AB1855" i="5"/>
  <c r="AE1855" i="5"/>
  <c r="AC1824" i="5"/>
  <c r="AE1824" i="5"/>
  <c r="AB2522" i="5"/>
  <c r="AE2522" i="5"/>
  <c r="AB2188" i="5"/>
  <c r="AL2188" i="5" s="1"/>
  <c r="AE2188" i="5"/>
  <c r="AC1108" i="5"/>
  <c r="AE1108" i="5"/>
  <c r="AC2793" i="5"/>
  <c r="AE2793" i="5"/>
  <c r="AB254" i="5"/>
  <c r="AE254" i="5"/>
  <c r="AB981" i="5"/>
  <c r="AE981" i="5"/>
  <c r="AB2945" i="5"/>
  <c r="AE2945" i="5"/>
  <c r="AB2766" i="5"/>
  <c r="AE2766" i="5"/>
  <c r="Q1176" i="4"/>
  <c r="I1919" i="4"/>
  <c r="P229" i="5"/>
  <c r="AD37" i="5"/>
  <c r="AE37" i="5"/>
  <c r="AB1541" i="5"/>
  <c r="AL1541" i="5" s="1"/>
  <c r="AE1541" i="5"/>
  <c r="AC1746" i="5"/>
  <c r="AE1746" i="5"/>
  <c r="AB995" i="5"/>
  <c r="AE995" i="5"/>
  <c r="AB108" i="5"/>
  <c r="AL108" i="5" s="1"/>
  <c r="AE108" i="5"/>
  <c r="AD197" i="5"/>
  <c r="AE197" i="5"/>
  <c r="AB280" i="5"/>
  <c r="AE280" i="5"/>
  <c r="AC1414" i="5"/>
  <c r="AE1414" i="5"/>
  <c r="AC793" i="5"/>
  <c r="AE793" i="5"/>
  <c r="AB671" i="5"/>
  <c r="AE671" i="5"/>
  <c r="AB1671" i="5"/>
  <c r="AE1671" i="5"/>
  <c r="AB837" i="5"/>
  <c r="AE837" i="5"/>
  <c r="AC1539" i="5"/>
  <c r="AE1539" i="5"/>
  <c r="AD2517" i="5"/>
  <c r="AE2517" i="5"/>
  <c r="AC2115" i="5"/>
  <c r="AE2115" i="5"/>
  <c r="AC313" i="5"/>
  <c r="AE313" i="5"/>
  <c r="AB314" i="5"/>
  <c r="AL314" i="5" s="1"/>
  <c r="AE314" i="5"/>
  <c r="AB574" i="5"/>
  <c r="AL574" i="5" s="1"/>
  <c r="AE574" i="5"/>
  <c r="AC1569" i="5"/>
  <c r="AE1569" i="5"/>
  <c r="AC1380" i="5"/>
  <c r="AE1380" i="5"/>
  <c r="AB623" i="5"/>
  <c r="AL623" i="5" s="1"/>
  <c r="AE623" i="5"/>
  <c r="AC626" i="5"/>
  <c r="AE626" i="5"/>
  <c r="AB1410" i="5"/>
  <c r="AE1410" i="5"/>
  <c r="AD1544" i="5"/>
  <c r="AE1544" i="5"/>
  <c r="AD1211" i="5"/>
  <c r="AE1211" i="5"/>
  <c r="AB2068" i="5"/>
  <c r="AL2068" i="5" s="1"/>
  <c r="AE2068" i="5"/>
  <c r="AB21" i="5"/>
  <c r="AE21" i="5"/>
  <c r="AD1206" i="5"/>
  <c r="AE1206" i="5"/>
  <c r="AD737" i="5"/>
  <c r="AE737" i="5"/>
  <c r="AC557" i="5"/>
  <c r="AE557" i="5"/>
  <c r="AC2197" i="5"/>
  <c r="AL2197" i="5" s="1"/>
  <c r="AE2197" i="5"/>
  <c r="AC1361" i="5"/>
  <c r="AE1361" i="5"/>
  <c r="AD1874" i="5"/>
  <c r="AE1874" i="5"/>
  <c r="AB125" i="5"/>
  <c r="AL125" i="5" s="1"/>
  <c r="AE125" i="5"/>
  <c r="AB136" i="5"/>
  <c r="AE136" i="5"/>
  <c r="AD141" i="5"/>
  <c r="AE141" i="5"/>
  <c r="AC2731" i="5"/>
  <c r="AE2731" i="5"/>
  <c r="AC1612" i="5"/>
  <c r="AL1612" i="5" s="1"/>
  <c r="AE1612" i="5"/>
  <c r="AC1495" i="5"/>
  <c r="AE1495" i="5"/>
  <c r="AB1565" i="5"/>
  <c r="AE1565" i="5"/>
  <c r="AC1675" i="5"/>
  <c r="AE1675" i="5"/>
  <c r="AC2205" i="5"/>
  <c r="AE2205" i="5"/>
  <c r="AB2059" i="5"/>
  <c r="AE2059" i="5"/>
  <c r="AC1686" i="5"/>
  <c r="AE1686" i="5"/>
  <c r="AB2829" i="5"/>
  <c r="AL2829" i="5" s="1"/>
  <c r="AE2829" i="5"/>
  <c r="AB2961" i="5"/>
  <c r="AL2961" i="5" s="1"/>
  <c r="AE2961" i="5"/>
  <c r="AB2557" i="5"/>
  <c r="AE2557" i="5"/>
  <c r="AB2740" i="5"/>
  <c r="AE2740" i="5"/>
  <c r="AB318" i="5"/>
  <c r="AL318" i="5" s="1"/>
  <c r="AE318" i="5"/>
  <c r="AB2397" i="5"/>
  <c r="AE2397" i="5"/>
  <c r="AB2660" i="5"/>
  <c r="AE2660" i="5"/>
  <c r="AB2926" i="5"/>
  <c r="AE2926" i="5"/>
  <c r="AB1153" i="5"/>
  <c r="AL1153" i="5" s="1"/>
  <c r="AE1153" i="5"/>
  <c r="AD1877" i="5"/>
  <c r="AE1877" i="5"/>
  <c r="P11" i="5"/>
  <c r="I940" i="4"/>
  <c r="AB221" i="5"/>
  <c r="AE221" i="5"/>
  <c r="AC797" i="5"/>
  <c r="AL797" i="5" s="1"/>
  <c r="AE797" i="5"/>
  <c r="AD553" i="5"/>
  <c r="AE553" i="5"/>
  <c r="AB1164" i="5"/>
  <c r="AE1164" i="5"/>
  <c r="AC1924" i="5"/>
  <c r="AE1924" i="5"/>
  <c r="AB944" i="5"/>
  <c r="AL944" i="5" s="1"/>
  <c r="AE944" i="5"/>
  <c r="AC1027" i="5"/>
  <c r="AE1027" i="5"/>
  <c r="AD148" i="5"/>
  <c r="AE148" i="5"/>
  <c r="AB255" i="5"/>
  <c r="AL255" i="5" s="1"/>
  <c r="AE255" i="5"/>
  <c r="AC229" i="5"/>
  <c r="AE229" i="5"/>
  <c r="AB825" i="5"/>
  <c r="AE825" i="5"/>
  <c r="AB823" i="5"/>
  <c r="AE823" i="5"/>
  <c r="AC1743" i="5"/>
  <c r="AL1743" i="5" s="1"/>
  <c r="AE1743" i="5"/>
  <c r="AC1549" i="5"/>
  <c r="AE1549" i="5"/>
  <c r="AC1571" i="5"/>
  <c r="AE1571" i="5"/>
  <c r="AD2239" i="5"/>
  <c r="AE2239" i="5"/>
  <c r="AD2275" i="5"/>
  <c r="AE2275" i="5"/>
  <c r="AB345" i="5"/>
  <c r="AL345" i="5" s="1"/>
  <c r="AE345" i="5"/>
  <c r="AC346" i="5"/>
  <c r="AE346" i="5"/>
  <c r="AC1412" i="5"/>
  <c r="AE1412" i="5"/>
  <c r="AC1796" i="5"/>
  <c r="AE1796" i="5"/>
  <c r="AD919" i="5"/>
  <c r="AE919" i="5"/>
  <c r="AB965" i="5"/>
  <c r="AL965" i="5" s="1"/>
  <c r="AE965" i="5"/>
  <c r="AC744" i="5"/>
  <c r="AE744" i="5"/>
  <c r="AB627" i="5"/>
  <c r="AL627" i="5" s="1"/>
  <c r="AE627" i="5"/>
  <c r="AD1403" i="5"/>
  <c r="AE1403" i="5"/>
  <c r="AC2250" i="5"/>
  <c r="AE2250" i="5"/>
  <c r="AB116" i="5"/>
  <c r="AE116" i="5"/>
  <c r="AB117" i="5"/>
  <c r="AE117" i="5"/>
  <c r="AB2096" i="5"/>
  <c r="AL2096" i="5" s="1"/>
  <c r="AE2096" i="5"/>
  <c r="AC175" i="5"/>
  <c r="AE175" i="5"/>
  <c r="AC213" i="5"/>
  <c r="AE213" i="5"/>
  <c r="AB168" i="5"/>
  <c r="AE168" i="5"/>
  <c r="AD1102" i="5"/>
  <c r="AL1102" i="5" s="1"/>
  <c r="AE1102" i="5"/>
  <c r="AD673" i="5"/>
  <c r="AE673" i="5"/>
  <c r="AB1937" i="5"/>
  <c r="AE1937" i="5"/>
  <c r="AC137" i="5"/>
  <c r="AE137" i="5"/>
  <c r="AB138" i="5"/>
  <c r="AE138" i="5"/>
  <c r="AD641" i="5"/>
  <c r="AE641" i="5"/>
  <c r="AC715" i="5"/>
  <c r="AE715" i="5"/>
  <c r="AD1238" i="5"/>
  <c r="AE1238" i="5"/>
  <c r="AD1529" i="5"/>
  <c r="AE1529" i="5"/>
  <c r="AC2050" i="5"/>
  <c r="AE2050" i="5"/>
  <c r="AD697" i="5"/>
  <c r="AE697" i="5"/>
  <c r="AC794" i="5"/>
  <c r="AE794" i="5"/>
  <c r="AD2622" i="5"/>
  <c r="AL2622" i="5" s="1"/>
  <c r="AE2622" i="5"/>
  <c r="AB2736" i="5"/>
  <c r="AE2736" i="5"/>
  <c r="AD395" i="5"/>
  <c r="AE395" i="5"/>
  <c r="AD726" i="5"/>
  <c r="AE726" i="5"/>
  <c r="AB876" i="5"/>
  <c r="AE876" i="5"/>
  <c r="AB110" i="5"/>
  <c r="AE110" i="5"/>
  <c r="AC565" i="5"/>
  <c r="AL565" i="5" s="1"/>
  <c r="AE565" i="5"/>
  <c r="AB1739" i="5"/>
  <c r="AE1739" i="5"/>
  <c r="AC2487" i="5"/>
  <c r="AL2487" i="5" s="1"/>
  <c r="AE2487" i="5"/>
  <c r="AB2477" i="5"/>
  <c r="AE2477" i="5"/>
  <c r="AB2363" i="5"/>
  <c r="AE2363" i="5"/>
  <c r="AC133" i="5"/>
  <c r="AE133" i="5"/>
  <c r="AB1236" i="5"/>
  <c r="AE1236" i="5"/>
  <c r="AC2194" i="5"/>
  <c r="AE2194" i="5"/>
  <c r="AD2376" i="5"/>
  <c r="AE2376" i="5"/>
  <c r="AB2976" i="5"/>
  <c r="AE2976" i="5"/>
  <c r="AB2129" i="5"/>
  <c r="AE2129" i="5"/>
  <c r="AD2500" i="5"/>
  <c r="AE2500" i="5"/>
  <c r="AC2873" i="5"/>
  <c r="AE2873" i="5"/>
  <c r="AB135" i="5"/>
  <c r="AE135" i="5"/>
  <c r="AD2589" i="5"/>
  <c r="AE2589" i="5"/>
  <c r="AD2856" i="5"/>
  <c r="AE2856" i="5"/>
  <c r="AC2953" i="5"/>
  <c r="AE2953" i="5"/>
  <c r="AC2202" i="5"/>
  <c r="AE2202" i="5"/>
  <c r="AC2760" i="5"/>
  <c r="AE2760" i="5"/>
  <c r="AB145" i="5"/>
  <c r="AE145" i="5"/>
  <c r="AB961" i="5"/>
  <c r="AE961" i="5"/>
  <c r="AB1916" i="5"/>
  <c r="AE1916" i="5"/>
  <c r="AB578" i="5"/>
  <c r="AL578" i="5" s="1"/>
  <c r="AE578" i="5"/>
  <c r="AB1440" i="5"/>
  <c r="AL1440" i="5" s="1"/>
  <c r="AE1440" i="5"/>
  <c r="AB566" i="5"/>
  <c r="AB1193" i="5"/>
  <c r="AL1193" i="5" s="1"/>
  <c r="AB1459" i="5"/>
  <c r="AL1459" i="5" s="1"/>
  <c r="AB2086" i="5"/>
  <c r="I1439" i="4"/>
  <c r="I1008" i="4"/>
  <c r="AD789" i="5"/>
  <c r="AC682" i="5"/>
  <c r="AD23" i="5"/>
  <c r="P598" i="5"/>
  <c r="P450" i="5"/>
  <c r="AC573" i="5"/>
  <c r="AD2067" i="5"/>
  <c r="AC789" i="5"/>
  <c r="AC1762" i="5"/>
  <c r="P1998" i="5"/>
  <c r="AB1875" i="5"/>
  <c r="P1362" i="5"/>
  <c r="AC1875" i="5"/>
  <c r="AC1406" i="5"/>
  <c r="P2642" i="5"/>
  <c r="AB243" i="5"/>
  <c r="AC196" i="5"/>
  <c r="AD2190" i="5"/>
  <c r="P1262" i="5"/>
  <c r="P1327" i="5"/>
  <c r="AC2381" i="5"/>
  <c r="P1264" i="5"/>
  <c r="AB2978" i="5"/>
  <c r="P1214" i="4"/>
  <c r="O1214" i="4"/>
  <c r="I2703" i="4"/>
  <c r="I452" i="4"/>
  <c r="AD45" i="5"/>
  <c r="AD290" i="5"/>
  <c r="P639" i="5"/>
  <c r="AC1897" i="5"/>
  <c r="AD1829" i="5"/>
  <c r="AC1932" i="5"/>
  <c r="AD1406" i="5"/>
  <c r="P1335" i="5"/>
  <c r="AD1547" i="5"/>
  <c r="AB1932" i="5"/>
  <c r="AB2968" i="5"/>
  <c r="AD174" i="5"/>
  <c r="AB2887" i="5"/>
  <c r="AB923" i="5"/>
  <c r="AL923" i="5" s="1"/>
  <c r="P1324" i="5"/>
  <c r="I612" i="4"/>
  <c r="I79" i="4"/>
  <c r="I960" i="4"/>
  <c r="I1050" i="4"/>
  <c r="I2108" i="4"/>
  <c r="I1485" i="4"/>
  <c r="I2632" i="4"/>
  <c r="AC865" i="5"/>
  <c r="AC174" i="5"/>
  <c r="P1163" i="5"/>
  <c r="P278" i="5"/>
  <c r="AB827" i="5"/>
  <c r="AL827" i="5" s="1"/>
  <c r="P978" i="5"/>
  <c r="AC1138" i="5"/>
  <c r="AC996" i="5"/>
  <c r="AB1829" i="5"/>
  <c r="AC2498" i="5"/>
  <c r="AD1644" i="5"/>
  <c r="AB338" i="5"/>
  <c r="AC2623" i="5"/>
  <c r="AD591" i="5"/>
  <c r="AB1449" i="5"/>
  <c r="P1507" i="5"/>
  <c r="P575" i="5"/>
  <c r="AD1461" i="5"/>
  <c r="AC202" i="5"/>
  <c r="I1095" i="4"/>
  <c r="AB2381" i="5"/>
  <c r="AB2924" i="5"/>
  <c r="I646" i="4"/>
  <c r="Q293" i="4"/>
  <c r="I670" i="4"/>
  <c r="I1279" i="4"/>
  <c r="P33" i="5"/>
  <c r="AC972" i="5"/>
  <c r="AD573" i="5"/>
  <c r="AD338" i="5"/>
  <c r="AD1138" i="5"/>
  <c r="AC1175" i="5"/>
  <c r="AD2280" i="5"/>
  <c r="AB682" i="5"/>
  <c r="AB1175" i="5"/>
  <c r="P1970" i="5"/>
  <c r="P1859" i="5"/>
  <c r="P2842" i="5"/>
  <c r="AC2430" i="5"/>
  <c r="AB1760" i="5"/>
  <c r="AL1760" i="5" s="1"/>
  <c r="P2305" i="5"/>
  <c r="AC2887" i="5"/>
  <c r="AB1644" i="5"/>
  <c r="AB1851" i="5"/>
  <c r="P647" i="5"/>
  <c r="AB925" i="5"/>
  <c r="AC1479" i="5"/>
  <c r="AD1413" i="5"/>
  <c r="I1245" i="4"/>
  <c r="AC2408" i="5"/>
  <c r="AD1449" i="5"/>
  <c r="AC2402" i="5"/>
  <c r="I562" i="4"/>
  <c r="P1366" i="5"/>
  <c r="I658" i="4"/>
  <c r="I632" i="4"/>
  <c r="I827" i="4"/>
  <c r="I1137" i="4"/>
  <c r="I2688" i="4"/>
  <c r="I2672" i="4"/>
  <c r="I1673" i="4"/>
  <c r="Q2636" i="4"/>
  <c r="AD243" i="5"/>
  <c r="AD972" i="5"/>
  <c r="P1944" i="5"/>
  <c r="P1779" i="5"/>
  <c r="AD2498" i="5"/>
  <c r="AC827" i="5"/>
  <c r="P1950" i="5"/>
  <c r="AB2280" i="5"/>
  <c r="AD2558" i="5"/>
  <c r="AC925" i="5"/>
  <c r="I938" i="4"/>
  <c r="I8" i="4"/>
  <c r="I285" i="4"/>
  <c r="I2383" i="4"/>
  <c r="P2831" i="5"/>
  <c r="P169" i="5"/>
  <c r="I2645" i="4"/>
  <c r="AD238" i="5"/>
  <c r="P587" i="5"/>
  <c r="I552" i="4"/>
  <c r="I420" i="4"/>
  <c r="I408" i="4"/>
  <c r="P168" i="5"/>
  <c r="I431" i="4"/>
  <c r="Q643" i="4"/>
  <c r="I832" i="4"/>
  <c r="I1743" i="4"/>
  <c r="Q2078" i="4"/>
  <c r="Q2711" i="4"/>
  <c r="I362" i="4"/>
  <c r="I2055" i="4"/>
  <c r="I707" i="4"/>
  <c r="I411" i="4"/>
  <c r="I949" i="4"/>
  <c r="AC23" i="5"/>
  <c r="P959" i="5"/>
  <c r="P1550" i="5"/>
  <c r="P2181" i="5"/>
  <c r="AC2191" i="5"/>
  <c r="P1201" i="5"/>
  <c r="P1839" i="5"/>
  <c r="AD2968" i="5"/>
  <c r="AC2409" i="5"/>
  <c r="AB1897" i="5"/>
  <c r="AD2430" i="5"/>
  <c r="P1452" i="5"/>
  <c r="AD196" i="5"/>
  <c r="P760" i="5"/>
  <c r="P2082" i="5"/>
  <c r="AB2191" i="5"/>
  <c r="Q625" i="4"/>
  <c r="AB1170" i="5"/>
  <c r="AC2293" i="5"/>
  <c r="P1727" i="5"/>
  <c r="P2758" i="5"/>
  <c r="I982" i="4"/>
  <c r="I1019" i="4"/>
  <c r="AB2408" i="5"/>
  <c r="AL2408" i="5" s="1"/>
  <c r="I597" i="4"/>
  <c r="AC222" i="5"/>
  <c r="P2676" i="5"/>
  <c r="I1062" i="4"/>
  <c r="AB2402" i="5"/>
  <c r="P920" i="5"/>
  <c r="P529" i="5"/>
  <c r="I1261" i="4"/>
  <c r="I269" i="4"/>
  <c r="I1449" i="4"/>
  <c r="I2415" i="4"/>
  <c r="I1937" i="4"/>
  <c r="I1996" i="4"/>
  <c r="I883" i="4"/>
  <c r="I19" i="4"/>
  <c r="I1486" i="4"/>
  <c r="P482" i="5"/>
  <c r="P951" i="5"/>
  <c r="AC936" i="5"/>
  <c r="P750" i="5"/>
  <c r="AB1777" i="5"/>
  <c r="AD1851" i="5"/>
  <c r="AC1777" i="5"/>
  <c r="P1781" i="5"/>
  <c r="P1997" i="5"/>
  <c r="P2288" i="5"/>
  <c r="P2909" i="5"/>
  <c r="AC2542" i="5"/>
  <c r="AL2542" i="5" s="1"/>
  <c r="AD2409" i="5"/>
  <c r="P46" i="5"/>
  <c r="P667" i="5"/>
  <c r="P2247" i="5"/>
  <c r="I2945" i="4"/>
  <c r="I2664" i="4"/>
  <c r="AD120" i="5"/>
  <c r="AD76" i="5"/>
  <c r="P2101" i="5"/>
  <c r="AB1504" i="5"/>
  <c r="AC190" i="5"/>
  <c r="P972" i="5"/>
  <c r="AD202" i="5"/>
  <c r="P2561" i="5"/>
  <c r="P2655" i="5"/>
  <c r="P1730" i="5"/>
  <c r="P879" i="5"/>
  <c r="P1456" i="5"/>
  <c r="I2048" i="4"/>
  <c r="I13" i="4"/>
  <c r="P2571" i="5"/>
  <c r="P2949" i="5"/>
  <c r="I2666" i="4"/>
  <c r="P2584" i="5"/>
  <c r="P2724" i="5"/>
  <c r="P204" i="5"/>
  <c r="P1614" i="5"/>
  <c r="I1890" i="4"/>
  <c r="P209" i="5"/>
  <c r="I581" i="4"/>
  <c r="P926" i="5"/>
  <c r="P2761" i="5"/>
  <c r="P2142" i="5"/>
  <c r="P2396" i="5"/>
  <c r="P1336" i="5"/>
  <c r="AC1787" i="5"/>
  <c r="P225" i="5"/>
  <c r="AD1787" i="5"/>
  <c r="AD287" i="5"/>
  <c r="P1113" i="5"/>
  <c r="AD2477" i="5"/>
  <c r="AD145" i="5"/>
  <c r="P2385" i="5"/>
  <c r="P2739" i="5"/>
  <c r="P2649" i="5"/>
  <c r="I2875" i="4"/>
  <c r="I1274" i="4"/>
  <c r="P1116" i="5"/>
  <c r="Q341" i="4"/>
  <c r="I38" i="4"/>
  <c r="I1180" i="4"/>
  <c r="I1910" i="4"/>
  <c r="AB919" i="5"/>
  <c r="P668" i="5"/>
  <c r="I2658" i="4"/>
  <c r="P2163" i="5"/>
  <c r="I1677" i="4"/>
  <c r="AC2397" i="5"/>
  <c r="P77" i="5"/>
  <c r="AC145" i="5"/>
  <c r="P881" i="5"/>
  <c r="P2755" i="5"/>
  <c r="P2179" i="5"/>
  <c r="AB939" i="5"/>
  <c r="AL939" i="5" s="1"/>
  <c r="I2693" i="4"/>
  <c r="P2058" i="5"/>
  <c r="P2401" i="5"/>
  <c r="AD1571" i="5"/>
  <c r="P2127" i="5"/>
  <c r="P980" i="5"/>
  <c r="I2309" i="4"/>
  <c r="I531" i="4"/>
  <c r="P1126" i="5"/>
  <c r="P2027" i="5"/>
  <c r="P1901" i="5"/>
  <c r="P1515" i="5"/>
  <c r="I504" i="4"/>
  <c r="I2871" i="4"/>
  <c r="P2449" i="5"/>
  <c r="P1466" i="5"/>
  <c r="AB1571" i="5"/>
  <c r="P126" i="5"/>
  <c r="I2498" i="4"/>
  <c r="I1231" i="4"/>
  <c r="P1342" i="5"/>
  <c r="P2067" i="5"/>
  <c r="AD1743" i="5"/>
  <c r="P2564" i="5"/>
  <c r="P631" i="5"/>
  <c r="I273" i="4"/>
  <c r="AD168" i="5"/>
  <c r="I2800" i="4"/>
  <c r="P2159" i="5"/>
  <c r="I1672" i="4"/>
  <c r="I69" i="4"/>
  <c r="Q2038" i="4"/>
  <c r="P66" i="5"/>
  <c r="P1244" i="5"/>
  <c r="P2848" i="5"/>
  <c r="P402" i="5"/>
  <c r="P2961" i="5"/>
  <c r="P1664" i="5"/>
  <c r="P244" i="5"/>
  <c r="I15" i="4"/>
  <c r="AC146" i="5"/>
  <c r="P2192" i="5"/>
  <c r="P623" i="5"/>
  <c r="Q325" i="4"/>
  <c r="P151" i="5"/>
  <c r="I540" i="4"/>
  <c r="P368" i="5"/>
  <c r="P2036" i="5"/>
  <c r="P1120" i="5"/>
  <c r="P533" i="5"/>
  <c r="I1029" i="4"/>
  <c r="P207" i="5"/>
  <c r="P1682" i="5"/>
  <c r="I1085" i="4"/>
  <c r="Q342" i="4"/>
  <c r="P1431" i="5"/>
  <c r="I1645" i="4"/>
  <c r="P555" i="5"/>
  <c r="P1686" i="5"/>
  <c r="P2459" i="5"/>
  <c r="P196" i="5"/>
  <c r="P61" i="5"/>
  <c r="I897" i="4"/>
  <c r="I913" i="4"/>
  <c r="P841" i="5"/>
  <c r="I1806" i="4"/>
  <c r="I40" i="4"/>
  <c r="I1647" i="4"/>
  <c r="P733" i="5"/>
  <c r="Q334" i="4"/>
  <c r="P603" i="5"/>
  <c r="I792" i="4"/>
  <c r="I145" i="4"/>
  <c r="P343" i="5"/>
  <c r="P1533" i="5"/>
  <c r="I414" i="4"/>
  <c r="I2425" i="4"/>
  <c r="P1524" i="5"/>
  <c r="I89" i="4"/>
  <c r="I2431" i="4"/>
  <c r="I999" i="4"/>
  <c r="I345" i="4"/>
  <c r="I353" i="4"/>
  <c r="P270" i="5"/>
  <c r="P166" i="5"/>
  <c r="P2056" i="5"/>
  <c r="P50" i="5"/>
  <c r="P1676" i="5"/>
  <c r="I2184" i="4"/>
  <c r="P208" i="5"/>
  <c r="P1868" i="5"/>
  <c r="P2347" i="5"/>
  <c r="P1600" i="5"/>
  <c r="P2087" i="5"/>
  <c r="I1674" i="4"/>
  <c r="I490" i="4"/>
  <c r="I1092" i="4"/>
  <c r="I2041" i="4"/>
  <c r="P2225" i="5"/>
  <c r="P176" i="5"/>
  <c r="P2206" i="5"/>
  <c r="P1688" i="5"/>
  <c r="I2028" i="4"/>
  <c r="I2445" i="4"/>
  <c r="I598" i="4"/>
  <c r="I1135" i="4"/>
  <c r="I1182" i="4"/>
  <c r="AD263" i="5"/>
  <c r="AC81" i="5"/>
  <c r="P1100" i="5"/>
  <c r="P10" i="5"/>
  <c r="AD988" i="5"/>
  <c r="AC1480" i="5"/>
  <c r="AL1480" i="5" s="1"/>
  <c r="AC1865" i="5"/>
  <c r="P1946" i="5"/>
  <c r="AB1598" i="5"/>
  <c r="AL1598" i="5" s="1"/>
  <c r="AC1895" i="5"/>
  <c r="AD1940" i="5"/>
  <c r="AC2546" i="5"/>
  <c r="AC2136" i="5"/>
  <c r="AD2976" i="5"/>
  <c r="P2790" i="5"/>
  <c r="P1475" i="5"/>
  <c r="AB1369" i="5"/>
  <c r="AB1655" i="5"/>
  <c r="AB2190" i="5"/>
  <c r="P576" i="5"/>
  <c r="I2518" i="4"/>
  <c r="I1812" i="4"/>
  <c r="I23" i="4"/>
  <c r="I2248" i="4"/>
  <c r="I1810" i="4"/>
  <c r="Q1174" i="4"/>
  <c r="AD206" i="5"/>
  <c r="AC1552" i="5"/>
  <c r="AB2364" i="5"/>
  <c r="AL2364" i="5" s="1"/>
  <c r="AC740" i="5"/>
  <c r="P133" i="5"/>
  <c r="P653" i="5"/>
  <c r="I1251" i="4"/>
  <c r="AB626" i="5"/>
  <c r="AC362" i="5"/>
  <c r="Q588" i="4"/>
  <c r="I2899" i="4"/>
  <c r="I1059" i="4"/>
  <c r="I2363" i="4"/>
  <c r="I655" i="4"/>
  <c r="I34" i="4"/>
  <c r="I1663" i="4"/>
  <c r="I1453" i="4"/>
  <c r="AD132" i="5"/>
  <c r="P96" i="5"/>
  <c r="P420" i="5"/>
  <c r="P703" i="5"/>
  <c r="AC135" i="5"/>
  <c r="AD58" i="5"/>
  <c r="P422" i="5"/>
  <c r="AD362" i="5"/>
  <c r="AB1940" i="5"/>
  <c r="AB2838" i="5"/>
  <c r="AD2648" i="5"/>
  <c r="AC2988" i="5"/>
  <c r="AB667" i="5"/>
  <c r="AC1369" i="5"/>
  <c r="AB1532" i="5"/>
  <c r="AC811" i="5"/>
  <c r="AD807" i="5"/>
  <c r="AB2988" i="5"/>
  <c r="P1945" i="5"/>
  <c r="AC280" i="5"/>
  <c r="I1004" i="4"/>
  <c r="I325" i="4"/>
  <c r="AB2413" i="5"/>
  <c r="P2383" i="5"/>
  <c r="P2928" i="5"/>
  <c r="I392" i="4"/>
  <c r="I1533" i="4"/>
  <c r="I2369" i="4"/>
  <c r="Q2930" i="4"/>
  <c r="AC113" i="5"/>
  <c r="P919" i="5"/>
  <c r="AC255" i="5"/>
  <c r="AB50" i="5"/>
  <c r="AB672" i="5"/>
  <c r="AD1563" i="5"/>
  <c r="AC2196" i="5"/>
  <c r="AC2981" i="5"/>
  <c r="P2888" i="5"/>
  <c r="AD2981" i="5"/>
  <c r="AD2797" i="5"/>
  <c r="AC2915" i="5"/>
  <c r="P1509" i="5"/>
  <c r="P2061" i="5"/>
  <c r="AB2982" i="5"/>
  <c r="AD2640" i="5"/>
  <c r="P143" i="5"/>
  <c r="I2653" i="4"/>
  <c r="AB2974" i="5"/>
  <c r="I1293" i="4"/>
  <c r="Q2950" i="4"/>
  <c r="I666" i="4"/>
  <c r="I55" i="4"/>
  <c r="I1749" i="4"/>
  <c r="I1123" i="4"/>
  <c r="I1144" i="4"/>
  <c r="I1027" i="4"/>
  <c r="Q1335" i="4"/>
  <c r="AD81" i="5"/>
  <c r="AD715" i="5"/>
  <c r="AD777" i="5"/>
  <c r="AD255" i="5"/>
  <c r="AD1954" i="5"/>
  <c r="AD1519" i="5"/>
  <c r="AB1865" i="5"/>
  <c r="AD2050" i="5"/>
  <c r="AC1397" i="5"/>
  <c r="AD2084" i="5"/>
  <c r="AD2974" i="5"/>
  <c r="AD2038" i="5"/>
  <c r="AD2838" i="5"/>
  <c r="AB132" i="5"/>
  <c r="AL132" i="5" s="1"/>
  <c r="P2793" i="5"/>
  <c r="P2991" i="5"/>
  <c r="AB1895" i="5"/>
  <c r="I2543" i="4"/>
  <c r="I1317" i="4"/>
  <c r="P1653" i="5"/>
  <c r="P2568" i="5"/>
  <c r="P1334" i="5"/>
  <c r="P90" i="5"/>
  <c r="P172" i="5"/>
  <c r="P1202" i="5"/>
  <c r="P2110" i="5"/>
  <c r="I1814" i="4"/>
  <c r="I1229" i="4"/>
  <c r="P1280" i="5"/>
  <c r="P2674" i="5"/>
  <c r="I2017" i="4"/>
  <c r="I486" i="4"/>
  <c r="I1914" i="4"/>
  <c r="P239" i="5"/>
  <c r="P1675" i="5"/>
  <c r="I764" i="4"/>
  <c r="Q1334" i="4"/>
  <c r="Q1751" i="4"/>
  <c r="I1829" i="4"/>
  <c r="P632" i="5"/>
  <c r="AD280" i="5"/>
  <c r="AB1397" i="5"/>
  <c r="AD1532" i="5"/>
  <c r="AD2196" i="5"/>
  <c r="P1629" i="5"/>
  <c r="AC777" i="5"/>
  <c r="P1542" i="5"/>
  <c r="AC1519" i="5"/>
  <c r="AD2982" i="5"/>
  <c r="P1641" i="5"/>
  <c r="AD1598" i="5"/>
  <c r="I1871" i="4"/>
  <c r="AC2082" i="5"/>
  <c r="AL2082" i="5" s="1"/>
  <c r="AB2084" i="5"/>
  <c r="I401" i="4"/>
  <c r="I39" i="4"/>
  <c r="P1291" i="5"/>
  <c r="P2583" i="5"/>
  <c r="P671" i="5"/>
  <c r="I2464" i="4"/>
  <c r="P2517" i="5"/>
  <c r="P1085" i="5"/>
  <c r="P1824" i="5"/>
  <c r="I603" i="4"/>
  <c r="I1568" i="4"/>
  <c r="I1636" i="4"/>
  <c r="I376" i="4"/>
  <c r="I12" i="4"/>
  <c r="AD50" i="5"/>
  <c r="AC968" i="5"/>
  <c r="P917" i="5"/>
  <c r="AD229" i="5"/>
  <c r="P954" i="5"/>
  <c r="AB263" i="5"/>
  <c r="AL263" i="5" s="1"/>
  <c r="AD1192" i="5"/>
  <c r="AD1655" i="5"/>
  <c r="P2572" i="5"/>
  <c r="AD1477" i="5"/>
  <c r="P2689" i="5"/>
  <c r="P615" i="5"/>
  <c r="P78" i="5"/>
  <c r="P2066" i="5"/>
  <c r="I973" i="4"/>
  <c r="I2827" i="4"/>
  <c r="AB1414" i="5"/>
  <c r="AD740" i="5"/>
  <c r="AC2413" i="5"/>
  <c r="P1117" i="5"/>
  <c r="Q313" i="4"/>
  <c r="I95" i="4"/>
  <c r="Q1217" i="4"/>
  <c r="Q2044" i="4"/>
  <c r="I762" i="4"/>
  <c r="I1470" i="4"/>
  <c r="I2392" i="4"/>
  <c r="AD968" i="5"/>
  <c r="AC617" i="5"/>
  <c r="P621" i="5"/>
  <c r="AD135" i="5"/>
  <c r="AB172" i="5"/>
  <c r="AC172" i="5"/>
  <c r="AD1552" i="5"/>
  <c r="AD2546" i="5"/>
  <c r="AB2648" i="5"/>
  <c r="P2533" i="5"/>
  <c r="AC2060" i="5"/>
  <c r="I476" i="4"/>
  <c r="P2294" i="5"/>
  <c r="AC2640" i="5"/>
  <c r="P2044" i="5"/>
  <c r="P1206" i="5"/>
  <c r="P1594" i="5"/>
  <c r="P2750" i="5"/>
  <c r="AB1477" i="5"/>
  <c r="I2476" i="4"/>
  <c r="P2735" i="5"/>
  <c r="AD563" i="5"/>
  <c r="P275" i="5"/>
  <c r="P245" i="5"/>
  <c r="P296" i="5"/>
  <c r="P673" i="5"/>
  <c r="P687" i="5"/>
  <c r="AB619" i="5"/>
  <c r="AC619" i="5"/>
  <c r="AC2193" i="5"/>
  <c r="AD2193" i="5"/>
  <c r="AB2193" i="5"/>
  <c r="AD358" i="5"/>
  <c r="AB358" i="5"/>
  <c r="AC358" i="5"/>
  <c r="AB2906" i="5"/>
  <c r="AC2906" i="5"/>
  <c r="AD2906" i="5"/>
  <c r="AC1788" i="5"/>
  <c r="AB2998" i="5"/>
  <c r="P182" i="5"/>
  <c r="I1056" i="4"/>
  <c r="AB2000" i="5"/>
  <c r="AD2000" i="5"/>
  <c r="AB128" i="5"/>
  <c r="AD128" i="5"/>
  <c r="AC128" i="5"/>
  <c r="AB828" i="5"/>
  <c r="AC828" i="5"/>
  <c r="AB2890" i="5"/>
  <c r="AD2890" i="5"/>
  <c r="AB920" i="5"/>
  <c r="AL920" i="5" s="1"/>
  <c r="AD920" i="5"/>
  <c r="AD1463" i="5"/>
  <c r="AB1463" i="5"/>
  <c r="AC1463" i="5"/>
  <c r="AD1892" i="5"/>
  <c r="AC1892" i="5"/>
  <c r="AD193" i="5"/>
  <c r="AB193" i="5"/>
  <c r="AC193" i="5"/>
  <c r="AB2789" i="5"/>
  <c r="AL2789" i="5" s="1"/>
  <c r="AD2789" i="5"/>
  <c r="AC2789" i="5"/>
  <c r="AD989" i="5"/>
  <c r="AB989" i="5"/>
  <c r="AC989" i="5"/>
  <c r="AC270" i="5"/>
  <c r="AB270" i="5"/>
  <c r="AD270" i="5"/>
  <c r="AC1555" i="5"/>
  <c r="AD1555" i="5"/>
  <c r="Q281" i="4"/>
  <c r="I1917" i="4"/>
  <c r="AC1176" i="5"/>
  <c r="AD1176" i="5"/>
  <c r="AC1819" i="5"/>
  <c r="AD1819" i="5"/>
  <c r="AD551" i="5"/>
  <c r="AB551" i="5"/>
  <c r="AC205" i="5"/>
  <c r="AB205" i="5"/>
  <c r="AD205" i="5"/>
  <c r="AB1680" i="5"/>
  <c r="AC1680" i="5"/>
  <c r="AD1680" i="5"/>
  <c r="AB603" i="5"/>
  <c r="AD603" i="5"/>
  <c r="AC603" i="5"/>
  <c r="AC2779" i="5"/>
  <c r="AD2779" i="5"/>
  <c r="AB2779" i="5"/>
  <c r="AD2183" i="5"/>
  <c r="AC2183" i="5"/>
  <c r="AD342" i="5"/>
  <c r="AB342" i="5"/>
  <c r="AC1794" i="5"/>
  <c r="AD1794" i="5"/>
  <c r="AB1794" i="5"/>
  <c r="AB260" i="5"/>
  <c r="AC260" i="5"/>
  <c r="AC54" i="5"/>
  <c r="AB54" i="5"/>
  <c r="AD54" i="5"/>
  <c r="AC2977" i="5"/>
  <c r="AB2977" i="5"/>
  <c r="AD2977" i="5"/>
  <c r="AC1345" i="5"/>
  <c r="AB1345" i="5"/>
  <c r="AD1345" i="5"/>
  <c r="AC1493" i="5"/>
  <c r="AD1493" i="5"/>
  <c r="AB1493" i="5"/>
  <c r="AD2046" i="5"/>
  <c r="AC2046" i="5"/>
  <c r="AD260" i="5"/>
  <c r="AB741" i="5"/>
  <c r="AD741" i="5"/>
  <c r="AC2356" i="5"/>
  <c r="AB2356" i="5"/>
  <c r="AD2356" i="5"/>
  <c r="AD1905" i="5"/>
  <c r="AB1905" i="5"/>
  <c r="AC1905" i="5"/>
  <c r="AD2891" i="5"/>
  <c r="AB2891" i="5"/>
  <c r="AL2891" i="5" s="1"/>
  <c r="AC2891" i="5"/>
  <c r="AB824" i="5"/>
  <c r="AD824" i="5"/>
  <c r="AD2368" i="5"/>
  <c r="AC2368" i="5"/>
  <c r="AB354" i="5"/>
  <c r="AD354" i="5"/>
  <c r="AB72" i="5"/>
  <c r="AL72" i="5" s="1"/>
  <c r="AC72" i="5"/>
  <c r="AD72" i="5"/>
  <c r="I434" i="4"/>
  <c r="Q770" i="4"/>
  <c r="P301" i="5"/>
  <c r="AC2057" i="5"/>
  <c r="AB1788" i="5"/>
  <c r="AB1819" i="5"/>
  <c r="AL1819" i="5" s="1"/>
  <c r="AD619" i="5"/>
  <c r="AB223" i="5"/>
  <c r="AC223" i="5"/>
  <c r="AC761" i="5"/>
  <c r="AB761" i="5"/>
  <c r="AB756" i="5"/>
  <c r="AC756" i="5"/>
  <c r="AD756" i="5"/>
  <c r="AD745" i="5"/>
  <c r="AB745" i="5"/>
  <c r="AC745" i="5"/>
  <c r="AB2119" i="5"/>
  <c r="AC2119" i="5"/>
  <c r="AD2119" i="5"/>
  <c r="AD717" i="5"/>
  <c r="AC717" i="5"/>
  <c r="AB2240" i="5"/>
  <c r="AD2240" i="5"/>
  <c r="AB218" i="5"/>
  <c r="AC218" i="5"/>
  <c r="AD218" i="5"/>
  <c r="AD61" i="5"/>
  <c r="AC61" i="5"/>
  <c r="AD1497" i="5"/>
  <c r="AC1497" i="5"/>
  <c r="AB1497" i="5"/>
  <c r="AB1438" i="5"/>
  <c r="AC1438" i="5"/>
  <c r="AD1438" i="5"/>
  <c r="AD1823" i="5"/>
  <c r="AC1823" i="5"/>
  <c r="AB1823" i="5"/>
  <c r="AL1823" i="5" s="1"/>
  <c r="AC2055" i="5"/>
  <c r="AB2055" i="5"/>
  <c r="AD2055" i="5"/>
  <c r="Q751" i="4"/>
  <c r="I1550" i="4"/>
  <c r="I2734" i="4"/>
  <c r="AB2183" i="5"/>
  <c r="AC354" i="5"/>
  <c r="AC551" i="5"/>
  <c r="AD1456" i="5"/>
  <c r="AB1456" i="5"/>
  <c r="AC1456" i="5"/>
  <c r="AD1123" i="5"/>
  <c r="AB1123" i="5"/>
  <c r="AC1123" i="5"/>
  <c r="AB73" i="5"/>
  <c r="AL73" i="5" s="1"/>
  <c r="AD73" i="5"/>
  <c r="AC73" i="5"/>
  <c r="AC1015" i="5"/>
  <c r="AB1015" i="5"/>
  <c r="AL1015" i="5" s="1"/>
  <c r="AC2135" i="5"/>
  <c r="AD2135" i="5"/>
  <c r="P2723" i="5"/>
  <c r="AD605" i="5"/>
  <c r="AB605" i="5"/>
  <c r="AC605" i="5"/>
  <c r="AC203" i="5"/>
  <c r="AB203" i="5"/>
  <c r="AD203" i="5"/>
  <c r="AD1792" i="5"/>
  <c r="AB1792" i="5"/>
  <c r="AC1792" i="5"/>
  <c r="I264" i="4"/>
  <c r="Q2603" i="4"/>
  <c r="P390" i="5"/>
  <c r="AC211" i="5"/>
  <c r="AB211" i="5"/>
  <c r="AD211" i="5"/>
  <c r="AC1933" i="5"/>
  <c r="AD1933" i="5"/>
  <c r="AB1933" i="5"/>
  <c r="AC2208" i="5"/>
  <c r="AD2208" i="5"/>
  <c r="I2995" i="4"/>
  <c r="I92" i="4"/>
  <c r="Q585" i="4"/>
  <c r="P830" i="5"/>
  <c r="P20" i="5"/>
  <c r="P327" i="5"/>
  <c r="P735" i="5"/>
  <c r="P1972" i="5"/>
  <c r="P263" i="5"/>
  <c r="P1897" i="5"/>
  <c r="I723" i="4"/>
  <c r="I309" i="4"/>
  <c r="Q310" i="4"/>
  <c r="I2389" i="4"/>
  <c r="Q1827" i="4"/>
  <c r="I2057" i="4"/>
  <c r="I1106" i="4"/>
  <c r="I1471" i="4"/>
  <c r="I679" i="4"/>
  <c r="Q2289" i="4"/>
  <c r="Q2247" i="4"/>
  <c r="I17" i="4"/>
  <c r="I937" i="4"/>
  <c r="I88" i="4"/>
  <c r="I929" i="4"/>
  <c r="I2395" i="4"/>
  <c r="I2792" i="4"/>
  <c r="P437" i="5"/>
  <c r="P840" i="5"/>
  <c r="P717" i="5"/>
  <c r="P681" i="5"/>
  <c r="P1219" i="5"/>
  <c r="P1773" i="5"/>
  <c r="P1266" i="5"/>
  <c r="P2997" i="5"/>
  <c r="P875" i="5"/>
  <c r="P1671" i="5"/>
  <c r="P579" i="5"/>
  <c r="P2249" i="5"/>
  <c r="P374" i="5"/>
  <c r="I2659" i="4"/>
  <c r="I1656" i="4"/>
  <c r="Q345" i="4"/>
  <c r="I1447" i="4"/>
  <c r="Q1745" i="4"/>
  <c r="Q2073" i="4"/>
  <c r="Q758" i="4"/>
  <c r="I1655" i="4"/>
  <c r="I1063" i="4"/>
  <c r="I941" i="4"/>
  <c r="P969" i="5"/>
  <c r="P1768" i="5"/>
  <c r="P2425" i="5"/>
  <c r="P2667" i="5"/>
  <c r="P303" i="5"/>
  <c r="P1436" i="5"/>
  <c r="P234" i="5"/>
  <c r="I329" i="4"/>
  <c r="I643" i="4"/>
  <c r="I1225" i="4"/>
  <c r="I526" i="4"/>
  <c r="P560" i="5"/>
  <c r="P197" i="5"/>
  <c r="I388" i="4"/>
  <c r="P909" i="5"/>
  <c r="I593" i="4"/>
  <c r="I1054" i="4"/>
  <c r="P1192" i="5"/>
  <c r="Q2039" i="4"/>
  <c r="I68" i="4"/>
  <c r="Q2101" i="4"/>
  <c r="P1877" i="5"/>
  <c r="P2055" i="5"/>
  <c r="P1765" i="5"/>
  <c r="P2469" i="5"/>
  <c r="I2286" i="4"/>
  <c r="P850" i="5"/>
  <c r="P2134" i="5"/>
  <c r="P273" i="5"/>
  <c r="P837" i="5"/>
  <c r="P1296" i="5"/>
  <c r="I1640" i="4"/>
  <c r="P1846" i="5"/>
  <c r="I1037" i="4"/>
  <c r="P228" i="5"/>
  <c r="P181" i="5"/>
  <c r="I1035" i="4"/>
  <c r="I1069" i="4"/>
  <c r="I1262" i="4"/>
  <c r="I1846" i="4"/>
  <c r="I1131" i="4"/>
  <c r="Q1173" i="4"/>
  <c r="I1494" i="4"/>
  <c r="I789" i="4"/>
  <c r="I1088" i="4"/>
  <c r="I29" i="4"/>
  <c r="I1891" i="4"/>
  <c r="I2430" i="4"/>
  <c r="Q778" i="4"/>
  <c r="I616" i="4"/>
  <c r="P943" i="5"/>
  <c r="P99" i="5"/>
  <c r="P38" i="5"/>
  <c r="P2158" i="5"/>
  <c r="P1498" i="5"/>
  <c r="P391" i="5"/>
  <c r="I1678" i="4"/>
  <c r="P2030" i="5"/>
  <c r="I1044" i="4"/>
  <c r="P246" i="5"/>
  <c r="P321" i="5"/>
  <c r="P1551" i="5"/>
  <c r="P1359" i="5"/>
  <c r="P2064" i="5"/>
  <c r="Q1881" i="4"/>
  <c r="I573" i="4"/>
  <c r="I1560" i="4"/>
  <c r="I1720" i="4"/>
  <c r="I1451" i="4"/>
  <c r="Q1852" i="4"/>
  <c r="Q1112" i="4"/>
  <c r="I1024" i="4"/>
  <c r="I1327" i="4"/>
  <c r="I1903" i="4"/>
  <c r="P814" i="5"/>
  <c r="P466" i="5"/>
  <c r="P285" i="5"/>
  <c r="P2003" i="5"/>
  <c r="P2777" i="5"/>
  <c r="P2500" i="5"/>
  <c r="P414" i="5"/>
  <c r="I2210" i="4"/>
  <c r="P2217" i="5"/>
  <c r="P1330" i="5"/>
  <c r="I1061" i="4"/>
  <c r="P223" i="5"/>
  <c r="P2718" i="5"/>
  <c r="P1447" i="5"/>
  <c r="P2468" i="5"/>
  <c r="P137" i="5"/>
  <c r="I233" i="4"/>
  <c r="AC329" i="5"/>
  <c r="AC127" i="5"/>
  <c r="AB179" i="5"/>
  <c r="P950" i="5"/>
  <c r="P473" i="5"/>
  <c r="P60" i="5"/>
  <c r="AD1169" i="5"/>
  <c r="AC1889" i="5"/>
  <c r="AC792" i="5"/>
  <c r="AL792" i="5" s="1"/>
  <c r="AD681" i="5"/>
  <c r="AB1549" i="5"/>
  <c r="P1520" i="5"/>
  <c r="AB1169" i="5"/>
  <c r="AL1169" i="5" s="1"/>
  <c r="AD1671" i="5"/>
  <c r="AB1547" i="5"/>
  <c r="AC2656" i="5"/>
  <c r="AB1555" i="5"/>
  <c r="AC2434" i="5"/>
  <c r="AL2434" i="5" s="1"/>
  <c r="AD2441" i="5"/>
  <c r="AD1889" i="5"/>
  <c r="AB68" i="5"/>
  <c r="AL68" i="5" s="1"/>
  <c r="P1457" i="5"/>
  <c r="AB1029" i="5"/>
  <c r="AC2890" i="5"/>
  <c r="AC961" i="5"/>
  <c r="AC1170" i="5"/>
  <c r="AD254" i="5"/>
  <c r="AD1570" i="5"/>
  <c r="AC1616" i="5"/>
  <c r="P240" i="5"/>
  <c r="P1691" i="5"/>
  <c r="P2529" i="5"/>
  <c r="P2538" i="5"/>
  <c r="AC68" i="5"/>
  <c r="AC80" i="5"/>
  <c r="AB1027" i="5"/>
  <c r="AB55" i="5"/>
  <c r="AC197" i="5"/>
  <c r="AD825" i="5"/>
  <c r="AD1549" i="5"/>
  <c r="AB555" i="5"/>
  <c r="AB2033" i="5"/>
  <c r="AC2386" i="5"/>
  <c r="AB161" i="5"/>
  <c r="AB250" i="5"/>
  <c r="AC179" i="5"/>
  <c r="AD1650" i="5"/>
  <c r="AD1029" i="5"/>
  <c r="AC1035" i="5"/>
  <c r="AC1403" i="5"/>
  <c r="AC2441" i="5"/>
  <c r="AD2250" i="5"/>
  <c r="AB92" i="5"/>
  <c r="AD175" i="5"/>
  <c r="AB61" i="5"/>
  <c r="AL61" i="5" s="1"/>
  <c r="AC245" i="5"/>
  <c r="AD51" i="5"/>
  <c r="AB804" i="5"/>
  <c r="AB137" i="5"/>
  <c r="AD138" i="5"/>
  <c r="AC141" i="5"/>
  <c r="AB127" i="5"/>
  <c r="AC157" i="5"/>
  <c r="AD2439" i="5"/>
  <c r="AB807" i="5"/>
  <c r="AL807" i="5" s="1"/>
  <c r="AC1759" i="5"/>
  <c r="AB2185" i="5"/>
  <c r="AB2873" i="5"/>
  <c r="AB2656" i="5"/>
  <c r="AB2953" i="5"/>
  <c r="AC1570" i="5"/>
  <c r="Q1144" i="4"/>
  <c r="Q390" i="4"/>
  <c r="I318" i="4"/>
  <c r="I595" i="4"/>
  <c r="O1558" i="4"/>
  <c r="I1876" i="4"/>
  <c r="Q1726" i="4"/>
  <c r="I2723" i="4"/>
  <c r="I2563" i="4"/>
  <c r="I1043" i="4"/>
  <c r="I2139" i="4"/>
  <c r="I512" i="4"/>
  <c r="AD92" i="5"/>
  <c r="AD1035" i="5"/>
  <c r="AC555" i="5"/>
  <c r="P461" i="5"/>
  <c r="P709" i="5"/>
  <c r="AB553" i="5"/>
  <c r="AD1565" i="5"/>
  <c r="AC1861" i="5"/>
  <c r="AC1462" i="5"/>
  <c r="AB1403" i="5"/>
  <c r="AL1403" i="5" s="1"/>
  <c r="P1761" i="5"/>
  <c r="AB1365" i="5"/>
  <c r="AB1269" i="5"/>
  <c r="AL1269" i="5" s="1"/>
  <c r="AC2994" i="5"/>
  <c r="AD2953" i="5"/>
  <c r="AB2208" i="5"/>
  <c r="AD329" i="5"/>
  <c r="AD1624" i="5"/>
  <c r="P1237" i="5"/>
  <c r="P1931" i="5"/>
  <c r="P877" i="5"/>
  <c r="I1813" i="4"/>
  <c r="I1253" i="4"/>
  <c r="I1643" i="4"/>
  <c r="I1297" i="4"/>
  <c r="I1159" i="4"/>
  <c r="AD2033" i="5"/>
  <c r="AD2185" i="5"/>
  <c r="AB175" i="5"/>
  <c r="AL175" i="5" s="1"/>
  <c r="P903" i="5"/>
  <c r="P2253" i="5"/>
  <c r="I695" i="4"/>
  <c r="I1265" i="4"/>
  <c r="I2770" i="4"/>
  <c r="I2758" i="4"/>
  <c r="P2399" i="5"/>
  <c r="AB2584" i="5"/>
  <c r="AL2584" i="5" s="1"/>
  <c r="P1652" i="5"/>
  <c r="Q948" i="4"/>
  <c r="P1356" i="4"/>
  <c r="Q1845" i="4"/>
  <c r="Q1601" i="4"/>
  <c r="I2867" i="4"/>
  <c r="Q2875" i="4"/>
  <c r="Q2478" i="4"/>
  <c r="I2785" i="4"/>
  <c r="I2468" i="4"/>
  <c r="AD80" i="5"/>
  <c r="AB197" i="5"/>
  <c r="AC541" i="5"/>
  <c r="P1494" i="5"/>
  <c r="AD2211" i="5"/>
  <c r="P1195" i="5"/>
  <c r="AD2994" i="5"/>
  <c r="AC55" i="5"/>
  <c r="AD1027" i="5"/>
  <c r="AD1616" i="5"/>
  <c r="AC825" i="5"/>
  <c r="AC250" i="5"/>
  <c r="P1222" i="5"/>
  <c r="P1673" i="5"/>
  <c r="P346" i="5"/>
  <c r="I1188" i="4"/>
  <c r="P252" i="5"/>
  <c r="P175" i="5"/>
  <c r="I360" i="4"/>
  <c r="AC254" i="5"/>
  <c r="P1435" i="5"/>
  <c r="I37" i="4"/>
  <c r="P2716" i="5"/>
  <c r="P534" i="5"/>
  <c r="P2558" i="5"/>
  <c r="P255" i="5"/>
  <c r="P2717" i="5"/>
  <c r="I31" i="4"/>
  <c r="Q1893" i="4"/>
  <c r="AB690" i="5"/>
  <c r="AL690" i="5" s="1"/>
  <c r="AB1624" i="5"/>
  <c r="AB2533" i="5"/>
  <c r="I2728" i="4"/>
  <c r="I2063" i="4"/>
  <c r="I1058" i="4"/>
  <c r="Q302" i="4"/>
  <c r="I696" i="4"/>
  <c r="I2133" i="4"/>
  <c r="I2220" i="4"/>
  <c r="I725" i="4"/>
  <c r="I154" i="4"/>
  <c r="I442" i="4"/>
  <c r="Q346" i="4"/>
  <c r="I619" i="4"/>
  <c r="P444" i="5"/>
  <c r="P57" i="5"/>
  <c r="AD161" i="5"/>
  <c r="P1084" i="5"/>
  <c r="P819" i="5"/>
  <c r="AC1563" i="5"/>
  <c r="P1887" i="5"/>
  <c r="P1239" i="5"/>
  <c r="AB1924" i="5"/>
  <c r="AD2740" i="5"/>
  <c r="AC3001" i="5"/>
  <c r="P2880" i="5"/>
  <c r="AB2171" i="5"/>
  <c r="AB2211" i="5"/>
  <c r="P2417" i="5"/>
  <c r="P2826" i="5"/>
  <c r="AB2439" i="5"/>
  <c r="AB1600" i="5"/>
  <c r="P547" i="5"/>
  <c r="AB290" i="5"/>
  <c r="AD690" i="5"/>
  <c r="P946" i="4"/>
  <c r="I605" i="4"/>
  <c r="I290" i="4"/>
  <c r="I1381" i="4"/>
  <c r="P2123" i="4"/>
  <c r="I2954" i="4"/>
  <c r="I2977" i="4"/>
  <c r="I2810" i="4"/>
  <c r="I1147" i="4"/>
  <c r="I987" i="4"/>
  <c r="I1048" i="4"/>
  <c r="I771" i="4"/>
  <c r="I1177" i="4"/>
  <c r="I517" i="4"/>
  <c r="I2743" i="4"/>
  <c r="I778" i="4"/>
  <c r="I803" i="4"/>
  <c r="I717" i="4"/>
  <c r="I1064" i="4"/>
  <c r="I462" i="4"/>
  <c r="I2244" i="4"/>
  <c r="I1102" i="4"/>
  <c r="I1007" i="4"/>
  <c r="I2047" i="4"/>
  <c r="I2260" i="4"/>
  <c r="I2401" i="4"/>
  <c r="I72" i="4"/>
  <c r="P1036" i="5"/>
  <c r="P322" i="5"/>
  <c r="AD541" i="5"/>
  <c r="P738" i="5"/>
  <c r="AC51" i="5"/>
  <c r="P1156" i="5"/>
  <c r="P92" i="5"/>
  <c r="AD1365" i="5"/>
  <c r="P2033" i="5"/>
  <c r="P1543" i="5"/>
  <c r="P1791" i="5"/>
  <c r="P1297" i="5"/>
  <c r="AB1861" i="5"/>
  <c r="AD1924" i="5"/>
  <c r="P2321" i="5"/>
  <c r="AD3001" i="5"/>
  <c r="AB37" i="5"/>
  <c r="AL37" i="5" s="1"/>
  <c r="P1552" i="5"/>
  <c r="AC553" i="5"/>
  <c r="I654" i="4"/>
  <c r="I806" i="4"/>
  <c r="Q356" i="4"/>
  <c r="Q329" i="4"/>
  <c r="Q1471" i="4"/>
  <c r="I2944" i="4"/>
  <c r="I2110" i="4"/>
  <c r="I687" i="4"/>
  <c r="Q608" i="4"/>
  <c r="I2614" i="4"/>
  <c r="I585" i="4"/>
  <c r="I2393" i="4"/>
  <c r="I1472" i="4"/>
  <c r="AC287" i="5"/>
  <c r="P290" i="5"/>
  <c r="AB245" i="5"/>
  <c r="P751" i="5"/>
  <c r="P388" i="5"/>
  <c r="P557" i="5"/>
  <c r="P490" i="5"/>
  <c r="P770" i="5"/>
  <c r="P768" i="5"/>
  <c r="AD804" i="5"/>
  <c r="AD1288" i="5"/>
  <c r="AD1462" i="5"/>
  <c r="AD2171" i="5"/>
  <c r="P1169" i="5"/>
  <c r="AC2740" i="5"/>
  <c r="AB1762" i="5"/>
  <c r="AB157" i="5"/>
  <c r="AL157" i="5" s="1"/>
  <c r="P29" i="5"/>
  <c r="AD1759" i="5"/>
  <c r="AC1650" i="5"/>
  <c r="AB2386" i="5"/>
  <c r="AL2386" i="5" s="1"/>
  <c r="P2589" i="5"/>
  <c r="AB141" i="5"/>
  <c r="P58" i="5"/>
  <c r="O1195" i="4"/>
  <c r="I878" i="4"/>
  <c r="O946" i="4"/>
  <c r="I591" i="4"/>
  <c r="I741" i="4"/>
  <c r="I2865" i="4"/>
  <c r="Q2472" i="4"/>
  <c r="I738" i="4"/>
  <c r="I1164" i="4"/>
  <c r="I2530" i="4"/>
  <c r="I1277" i="4"/>
  <c r="AC673" i="5"/>
  <c r="P63" i="5"/>
  <c r="P2219" i="5"/>
  <c r="P2292" i="5"/>
  <c r="P2511" i="5"/>
  <c r="P2987" i="5"/>
  <c r="P2141" i="5"/>
  <c r="P2620" i="5"/>
  <c r="AD961" i="5"/>
  <c r="P2145" i="5"/>
  <c r="P1994" i="5"/>
  <c r="AC1600" i="5"/>
  <c r="I879" i="4"/>
  <c r="P280" i="5"/>
  <c r="P1794" i="5"/>
  <c r="P1144" i="5"/>
  <c r="I610" i="4"/>
  <c r="I2447" i="4"/>
  <c r="Q2618" i="4"/>
  <c r="Q2947" i="4"/>
  <c r="P352" i="5"/>
  <c r="I618" i="4"/>
  <c r="I292" i="4"/>
  <c r="I1945" i="4"/>
  <c r="I820" i="4"/>
  <c r="Q2023" i="4"/>
  <c r="I2211" i="4"/>
  <c r="I2291" i="4"/>
  <c r="I611" i="4"/>
  <c r="I2119" i="4"/>
  <c r="I1015" i="4"/>
  <c r="I1281" i="4"/>
  <c r="I277" i="4"/>
  <c r="P530" i="5"/>
  <c r="P198" i="5"/>
  <c r="P178" i="5"/>
  <c r="P976" i="5"/>
  <c r="P1323" i="5"/>
  <c r="P2086" i="5"/>
  <c r="P2000" i="5"/>
  <c r="P2554" i="5"/>
  <c r="P2756" i="5"/>
  <c r="P1316" i="5"/>
  <c r="P2445" i="5"/>
  <c r="I1882" i="4"/>
  <c r="P191" i="5"/>
  <c r="Q1917" i="4"/>
  <c r="I1055" i="4"/>
  <c r="I1887" i="4"/>
  <c r="P572" i="5"/>
  <c r="Q2917" i="4"/>
  <c r="P1620" i="5"/>
  <c r="P2085" i="5"/>
  <c r="I2373" i="4"/>
  <c r="Q1192" i="4"/>
  <c r="P544" i="5"/>
  <c r="P2143" i="5"/>
  <c r="I2681" i="4"/>
  <c r="P354" i="5"/>
  <c r="P2719" i="5"/>
  <c r="P1400" i="5"/>
  <c r="P1165" i="4"/>
  <c r="I1105" i="4"/>
  <c r="I2388" i="4"/>
  <c r="Q2774" i="4"/>
  <c r="I1602" i="4"/>
  <c r="I1514" i="4"/>
  <c r="I35" i="4"/>
  <c r="I116" i="4"/>
  <c r="Q730" i="4"/>
  <c r="P119" i="5"/>
  <c r="I524" i="4"/>
  <c r="P93" i="5"/>
  <c r="I564" i="4"/>
  <c r="P233" i="5"/>
  <c r="P382" i="5"/>
  <c r="P1370" i="5"/>
  <c r="P2743" i="5"/>
  <c r="I588" i="4"/>
  <c r="I921" i="4"/>
  <c r="Q347" i="4"/>
  <c r="I2183" i="4"/>
  <c r="I636" i="4"/>
  <c r="I790" i="4"/>
  <c r="Q338" i="4"/>
  <c r="P441" i="5"/>
  <c r="P505" i="5"/>
  <c r="P856" i="5"/>
  <c r="P364" i="5"/>
  <c r="P1147" i="5"/>
  <c r="P2726" i="5"/>
  <c r="I1610" i="4"/>
  <c r="Q609" i="4"/>
  <c r="P452" i="5"/>
  <c r="AD82" i="5"/>
  <c r="AC2512" i="5"/>
  <c r="P2135" i="5"/>
  <c r="P386" i="5"/>
  <c r="P387" i="5"/>
  <c r="P2020" i="5"/>
  <c r="P85" i="5"/>
  <c r="P1218" i="5"/>
  <c r="P2713" i="5"/>
  <c r="O1615" i="4"/>
  <c r="I2618" i="4"/>
  <c r="I260" i="4"/>
  <c r="I1843" i="4"/>
  <c r="I2561" i="4"/>
  <c r="P516" i="5"/>
  <c r="P1052" i="5"/>
  <c r="P1562" i="5"/>
  <c r="P540" i="5"/>
  <c r="P1717" i="5"/>
  <c r="I86" i="4"/>
  <c r="I680" i="4"/>
  <c r="Q2945" i="4"/>
  <c r="I783" i="4"/>
  <c r="I1705" i="4"/>
  <c r="Q1284" i="4"/>
  <c r="I1823" i="4"/>
  <c r="P1286" i="5"/>
  <c r="I1153" i="4"/>
  <c r="I26" i="4"/>
  <c r="Q613" i="4"/>
  <c r="I1660" i="4"/>
  <c r="I1687" i="4"/>
  <c r="P105" i="5"/>
  <c r="P187" i="5"/>
  <c r="Q593" i="4"/>
  <c r="I2652" i="4"/>
  <c r="P1415" i="5"/>
  <c r="P1962" i="5"/>
  <c r="P1719" i="5"/>
  <c r="I1094" i="4"/>
  <c r="I2421" i="4"/>
  <c r="P1616" i="5"/>
  <c r="P180" i="5"/>
  <c r="I45" i="4"/>
  <c r="Q322" i="4"/>
  <c r="P2850" i="5"/>
  <c r="O1377" i="4"/>
  <c r="I1014" i="4"/>
  <c r="I1513" i="4"/>
  <c r="I2501" i="4"/>
  <c r="AD865" i="5"/>
  <c r="P1034" i="5"/>
  <c r="P95" i="5"/>
  <c r="P1109" i="5"/>
  <c r="P1340" i="5"/>
  <c r="AC1464" i="5"/>
  <c r="AC1236" i="5"/>
  <c r="AD1430" i="5"/>
  <c r="AB1430" i="5"/>
  <c r="P2484" i="5"/>
  <c r="AD2946" i="5"/>
  <c r="P2971" i="5"/>
  <c r="P2783" i="5"/>
  <c r="AB346" i="5"/>
  <c r="I1006" i="4"/>
  <c r="P968" i="5"/>
  <c r="P171" i="5"/>
  <c r="I784" i="4"/>
  <c r="I111" i="4"/>
  <c r="I830" i="4"/>
  <c r="I1372" i="4"/>
  <c r="Q1825" i="4"/>
  <c r="O1258" i="4"/>
  <c r="I1499" i="4"/>
  <c r="AD126" i="5"/>
  <c r="AD1014" i="5"/>
  <c r="P782" i="5"/>
  <c r="AC1744" i="5"/>
  <c r="AC1698" i="5"/>
  <c r="P1532" i="5"/>
  <c r="P2057" i="5"/>
  <c r="AC2367" i="5"/>
  <c r="P688" i="5"/>
  <c r="P1631" i="5"/>
  <c r="P28" i="5"/>
  <c r="P2730" i="5"/>
  <c r="P1716" i="5"/>
  <c r="I2206" i="4"/>
  <c r="P258" i="5"/>
  <c r="P2704" i="5"/>
  <c r="I638" i="4"/>
  <c r="P799" i="4"/>
  <c r="Q287" i="4"/>
  <c r="I308" i="4"/>
  <c r="I314" i="4"/>
  <c r="Q2770" i="4"/>
  <c r="AD557" i="5"/>
  <c r="AC45" i="5"/>
  <c r="AD7" i="5"/>
  <c r="AC1246" i="5"/>
  <c r="AD346" i="5"/>
  <c r="P1805" i="5"/>
  <c r="AB557" i="5"/>
  <c r="P1255" i="5"/>
  <c r="P1811" i="5"/>
  <c r="AB1744" i="5"/>
  <c r="AD2367" i="5"/>
  <c r="P2664" i="5"/>
  <c r="AD2592" i="5"/>
  <c r="P2994" i="5"/>
  <c r="P2431" i="5"/>
  <c r="P2371" i="5"/>
  <c r="P1915" i="5"/>
  <c r="P2635" i="5"/>
  <c r="P1300" i="5"/>
  <c r="Q1905" i="4"/>
  <c r="P697" i="5"/>
  <c r="P2953" i="5"/>
  <c r="I620" i="4"/>
  <c r="I933" i="4"/>
  <c r="Q656" i="4"/>
  <c r="Q649" i="4"/>
  <c r="I1238" i="4"/>
  <c r="Q306" i="4"/>
  <c r="I2756" i="4"/>
  <c r="AC126" i="5"/>
  <c r="AL126" i="5" s="1"/>
  <c r="P981" i="5"/>
  <c r="P351" i="5"/>
  <c r="AC1937" i="5"/>
  <c r="P1164" i="5"/>
  <c r="AC2124" i="5"/>
  <c r="P1328" i="5"/>
  <c r="AD1414" i="5"/>
  <c r="P2126" i="5"/>
  <c r="P2929" i="5"/>
  <c r="I1023" i="4"/>
  <c r="P604" i="5"/>
  <c r="I590" i="4"/>
  <c r="I617" i="4"/>
  <c r="O799" i="4"/>
  <c r="P1258" i="4"/>
  <c r="P1551" i="4"/>
  <c r="I915" i="4"/>
  <c r="I1103" i="4"/>
  <c r="Q1292" i="4"/>
  <c r="Q1272" i="4"/>
  <c r="I1696" i="4"/>
  <c r="P947" i="5"/>
  <c r="P2229" i="5"/>
  <c r="AB2039" i="5"/>
  <c r="AL2039" i="5" s="1"/>
  <c r="P859" i="5"/>
  <c r="P1744" i="5"/>
  <c r="P186" i="5"/>
  <c r="P185" i="5"/>
  <c r="I383" i="4"/>
  <c r="I746" i="4"/>
  <c r="I378" i="4"/>
  <c r="P1263" i="5"/>
  <c r="P573" i="5"/>
  <c r="P430" i="5"/>
  <c r="AC725" i="5"/>
  <c r="AD2124" i="5"/>
  <c r="P1581" i="5"/>
  <c r="P2596" i="5"/>
  <c r="P1889" i="5"/>
  <c r="AB2592" i="5"/>
  <c r="P43" i="5"/>
  <c r="P754" i="5"/>
  <c r="P1927" i="5"/>
  <c r="P1864" i="5"/>
  <c r="P616" i="5"/>
  <c r="P2565" i="5"/>
  <c r="I1463" i="4"/>
  <c r="I557" i="4"/>
  <c r="I943" i="4"/>
  <c r="I1328" i="4"/>
  <c r="P1640" i="5"/>
  <c r="P113" i="5"/>
  <c r="P2818" i="5"/>
  <c r="P612" i="5"/>
  <c r="P1308" i="5"/>
  <c r="P2647" i="5"/>
  <c r="P2685" i="5"/>
  <c r="P2592" i="5"/>
  <c r="P1596" i="5"/>
  <c r="P1820" i="5"/>
  <c r="P1375" i="5"/>
  <c r="P1610" i="5"/>
  <c r="P2412" i="5"/>
  <c r="P2373" i="5"/>
  <c r="P2451" i="5"/>
  <c r="I2374" i="4"/>
  <c r="P2074" i="5"/>
  <c r="I2355" i="4"/>
  <c r="P1960" i="5"/>
  <c r="P924" i="5"/>
  <c r="P179" i="5"/>
  <c r="P592" i="5"/>
  <c r="P1670" i="5"/>
  <c r="I1076" i="4"/>
  <c r="P761" i="5"/>
  <c r="P1884" i="5"/>
  <c r="P2727" i="5"/>
  <c r="Q637" i="4"/>
  <c r="Q314" i="4"/>
  <c r="Q1232" i="4"/>
  <c r="I1462" i="4"/>
  <c r="Q746" i="4"/>
  <c r="I488" i="4"/>
  <c r="I2978" i="4"/>
  <c r="P146" i="5"/>
  <c r="I371" i="4"/>
  <c r="I1933" i="4"/>
  <c r="P89" i="5"/>
  <c r="I787" i="4"/>
  <c r="I645" i="4"/>
  <c r="I1368" i="4"/>
  <c r="I1244" i="4"/>
  <c r="I2607" i="4"/>
  <c r="I2811" i="4"/>
  <c r="I995" i="4"/>
  <c r="AD110" i="5"/>
  <c r="AD873" i="5"/>
  <c r="AC1474" i="5"/>
  <c r="P2155" i="5"/>
  <c r="AD2584" i="5"/>
  <c r="AB2456" i="5"/>
  <c r="P1601" i="5"/>
  <c r="P2762" i="5"/>
  <c r="AB2201" i="5"/>
  <c r="P1977" i="5"/>
  <c r="P658" i="5"/>
  <c r="P2829" i="5"/>
  <c r="I587" i="4"/>
  <c r="I872" i="4"/>
  <c r="I1193" i="4"/>
  <c r="I2461" i="4"/>
  <c r="I2959" i="4"/>
  <c r="P435" i="5"/>
  <c r="P1755" i="5"/>
  <c r="P1905" i="5"/>
  <c r="P1171" i="5"/>
  <c r="AC2028" i="5"/>
  <c r="AD2456" i="5"/>
  <c r="AC2986" i="5"/>
  <c r="P349" i="5"/>
  <c r="P1893" i="5"/>
  <c r="P411" i="4"/>
  <c r="I495" i="4"/>
  <c r="O1525" i="4"/>
  <c r="Q1625" i="4"/>
  <c r="I1975" i="4"/>
  <c r="I2340" i="4"/>
  <c r="AD21" i="5"/>
  <c r="AD880" i="5"/>
  <c r="P991" i="5"/>
  <c r="AC110" i="5"/>
  <c r="AD1164" i="5"/>
  <c r="P401" i="5"/>
  <c r="P84" i="5"/>
  <c r="P1878" i="5"/>
  <c r="AC1921" i="5"/>
  <c r="AC1899" i="5"/>
  <c r="P1576" i="5"/>
  <c r="P1909" i="5"/>
  <c r="AD1474" i="5"/>
  <c r="AC2059" i="5"/>
  <c r="AB1921" i="5"/>
  <c r="P2362" i="5"/>
  <c r="AD2186" i="5"/>
  <c r="Q367" i="4"/>
  <c r="I600" i="4"/>
  <c r="Q1629" i="4"/>
  <c r="I2344" i="4"/>
  <c r="Q2354" i="4"/>
  <c r="I386" i="4"/>
  <c r="AC836" i="5"/>
  <c r="AC21" i="5"/>
  <c r="P746" i="5"/>
  <c r="P1925" i="5"/>
  <c r="P1745" i="5"/>
  <c r="AC2104" i="5"/>
  <c r="AD2088" i="5"/>
  <c r="AD1301" i="5"/>
  <c r="P2502" i="5"/>
  <c r="AC2665" i="5"/>
  <c r="AC1565" i="5"/>
  <c r="P2830" i="5"/>
  <c r="P2891" i="5"/>
  <c r="I286" i="4"/>
  <c r="I579" i="4"/>
  <c r="O1218" i="4"/>
  <c r="Q1520" i="4"/>
  <c r="Q2902" i="4"/>
  <c r="Q629" i="4"/>
  <c r="P103" i="5"/>
  <c r="P433" i="5"/>
  <c r="P1757" i="5"/>
  <c r="AC2167" i="5"/>
  <c r="P811" i="5"/>
  <c r="AC1544" i="5"/>
  <c r="P2945" i="5"/>
  <c r="P2666" i="5"/>
  <c r="O838" i="4"/>
  <c r="I369" i="4"/>
  <c r="Q2772" i="4"/>
  <c r="AD86" i="5"/>
  <c r="AD651" i="5"/>
  <c r="P515" i="5"/>
  <c r="AC873" i="5"/>
  <c r="P636" i="5"/>
  <c r="P601" i="5"/>
  <c r="P692" i="5"/>
  <c r="AD2201" i="5"/>
  <c r="P930" i="5"/>
  <c r="AC2168" i="5"/>
  <c r="AC597" i="5"/>
  <c r="AB1544" i="5"/>
  <c r="AB2028" i="5"/>
  <c r="P1529" i="5"/>
  <c r="P1663" i="5"/>
  <c r="P1993" i="5"/>
  <c r="I77" i="4"/>
  <c r="P1226" i="5"/>
  <c r="P659" i="5"/>
  <c r="AB1659" i="5"/>
  <c r="P1500" i="5"/>
  <c r="I697" i="4"/>
  <c r="P2093" i="5"/>
  <c r="P217" i="5"/>
  <c r="P265" i="5"/>
  <c r="P109" i="5"/>
  <c r="I2791" i="4"/>
  <c r="I2878" i="4"/>
  <c r="I884" i="4"/>
  <c r="Q319" i="4"/>
  <c r="I298" i="4"/>
  <c r="I2474" i="4"/>
  <c r="O2450" i="4"/>
  <c r="O2103" i="4"/>
  <c r="I1118" i="4"/>
  <c r="P728" i="5"/>
  <c r="AD597" i="5"/>
  <c r="P927" i="5"/>
  <c r="AC709" i="5"/>
  <c r="AD836" i="5"/>
  <c r="P336" i="5"/>
  <c r="P116" i="5"/>
  <c r="P1919" i="5"/>
  <c r="AC2186" i="5"/>
  <c r="AD1659" i="5"/>
  <c r="P2487" i="5"/>
  <c r="AC2847" i="5"/>
  <c r="AL2847" i="5" s="1"/>
  <c r="P1923" i="5"/>
  <c r="P1942" i="5"/>
  <c r="P2230" i="5"/>
  <c r="P2295" i="5"/>
  <c r="P661" i="5"/>
  <c r="P1657" i="5"/>
  <c r="I2023" i="4"/>
  <c r="I602" i="4"/>
  <c r="I1480" i="4"/>
  <c r="P2107" i="5"/>
  <c r="P2808" i="5"/>
  <c r="P2092" i="5"/>
  <c r="P2408" i="5"/>
  <c r="P619" i="5"/>
  <c r="P2615" i="5"/>
  <c r="P745" i="5"/>
  <c r="P960" i="5"/>
  <c r="I2881" i="4"/>
  <c r="P2363" i="5"/>
  <c r="P548" i="5"/>
  <c r="P600" i="5"/>
  <c r="P1259" i="5"/>
  <c r="P1491" i="5"/>
  <c r="P1956" i="5"/>
  <c r="P2699" i="5"/>
  <c r="P2828" i="5"/>
  <c r="P2557" i="5"/>
  <c r="P1236" i="5"/>
  <c r="P1580" i="5"/>
  <c r="P2054" i="5"/>
  <c r="AD2384" i="5"/>
  <c r="AC2384" i="5"/>
  <c r="P357" i="5"/>
  <c r="P1860" i="5"/>
  <c r="P2827" i="5"/>
  <c r="AC154" i="5"/>
  <c r="AD154" i="5"/>
  <c r="AB2384" i="5"/>
  <c r="O1199" i="4"/>
  <c r="P73" i="4"/>
  <c r="O13" i="4"/>
  <c r="Q650" i="4"/>
  <c r="I917" i="4"/>
  <c r="I1562" i="4"/>
  <c r="AC12" i="5"/>
  <c r="AC856" i="5"/>
  <c r="AD1030" i="5"/>
  <c r="AD1402" i="5"/>
  <c r="AD2202" i="5"/>
  <c r="AC2865" i="5"/>
  <c r="AC2995" i="5"/>
  <c r="P2100" i="5"/>
  <c r="P2226" i="5"/>
  <c r="P1583" i="5"/>
  <c r="P1467" i="5"/>
  <c r="I853" i="4"/>
  <c r="AC414" i="5"/>
  <c r="AD1263" i="5"/>
  <c r="P1916" i="5"/>
  <c r="AC1951" i="5"/>
  <c r="P2242" i="5"/>
  <c r="AC2745" i="5"/>
  <c r="P906" i="5"/>
  <c r="P2946" i="5"/>
  <c r="P2609" i="5"/>
  <c r="I313" i="4"/>
  <c r="P2464" i="5"/>
  <c r="I261" i="4"/>
  <c r="I1079" i="4"/>
  <c r="I1712" i="4"/>
  <c r="P871" i="5"/>
  <c r="P1918" i="5"/>
  <c r="Q2244" i="4"/>
  <c r="AC695" i="5"/>
  <c r="AD2178" i="5"/>
  <c r="AD2831" i="5"/>
  <c r="AD2995" i="5"/>
  <c r="P2433" i="5"/>
  <c r="P2959" i="5"/>
  <c r="P826" i="5"/>
  <c r="I132" i="4"/>
  <c r="I1935" i="4"/>
  <c r="I2670" i="4"/>
  <c r="I28" i="4"/>
  <c r="I1172" i="4"/>
  <c r="I558" i="4"/>
  <c r="I2256" i="4"/>
  <c r="P295" i="5"/>
  <c r="P72" i="5"/>
  <c r="AC1254" i="5"/>
  <c r="P2017" i="5"/>
  <c r="P2982" i="5"/>
  <c r="P904" i="5"/>
  <c r="I2427" i="4"/>
  <c r="I1667" i="4"/>
  <c r="I2359" i="4"/>
  <c r="I2864" i="4"/>
  <c r="AD856" i="5"/>
  <c r="P1461" i="5"/>
  <c r="P1177" i="5"/>
  <c r="P2795" i="5"/>
  <c r="P857" i="5"/>
  <c r="P1024" i="5"/>
  <c r="P2860" i="5"/>
  <c r="I1311" i="4"/>
  <c r="P1508" i="5"/>
  <c r="P1842" i="5"/>
  <c r="P2619" i="5"/>
  <c r="I1821" i="4"/>
  <c r="P2746" i="5"/>
  <c r="P1243" i="5"/>
  <c r="P1119" i="5"/>
  <c r="P741" i="5"/>
  <c r="I2622" i="4"/>
  <c r="P2462" i="5"/>
  <c r="P2683" i="5"/>
  <c r="P2106" i="5"/>
  <c r="I885" i="4"/>
  <c r="P91" i="5"/>
  <c r="P993" i="5"/>
  <c r="P67" i="5"/>
  <c r="P2671" i="5"/>
  <c r="P1168" i="5"/>
  <c r="P2920" i="5"/>
  <c r="P1553" i="5"/>
  <c r="I2419" i="4"/>
  <c r="P399" i="5"/>
  <c r="I2655" i="4"/>
  <c r="P1762" i="5"/>
  <c r="I2663" i="4"/>
  <c r="I2050" i="4"/>
  <c r="I2761" i="4"/>
  <c r="Q1901" i="4"/>
  <c r="P257" i="5"/>
  <c r="P899" i="5"/>
  <c r="P2436" i="5"/>
  <c r="P2111" i="5"/>
  <c r="P1386" i="5"/>
  <c r="P1561" i="5"/>
  <c r="P1724" i="5"/>
  <c r="P911" i="5"/>
  <c r="P1810" i="5"/>
  <c r="P2380" i="5"/>
  <c r="P2210" i="5"/>
  <c r="O2183" i="4"/>
  <c r="I1124" i="4"/>
  <c r="I1502" i="4"/>
  <c r="I772" i="4"/>
  <c r="I148" i="4"/>
  <c r="I2288" i="4"/>
  <c r="AC1269" i="5"/>
  <c r="P2988" i="5"/>
  <c r="P858" i="5"/>
  <c r="P2023" i="5"/>
  <c r="P2604" i="5"/>
  <c r="P583" i="5"/>
  <c r="P1394" i="5"/>
  <c r="P992" i="5"/>
  <c r="P2164" i="5"/>
  <c r="I838" i="4"/>
  <c r="P1053" i="5"/>
  <c r="P607" i="5"/>
  <c r="I1628" i="4"/>
  <c r="Q1824" i="4"/>
  <c r="I2195" i="4"/>
  <c r="Q2371" i="4"/>
  <c r="I1343" i="4"/>
  <c r="I1686" i="4"/>
  <c r="I1114" i="4"/>
  <c r="Q290" i="4"/>
  <c r="Q269" i="4"/>
  <c r="P462" i="5"/>
  <c r="I911" i="4"/>
  <c r="P1712" i="5"/>
  <c r="P21" i="5"/>
  <c r="P2871" i="5"/>
  <c r="AD153" i="5"/>
  <c r="AC153" i="5"/>
  <c r="I2065" i="4"/>
  <c r="P1619" i="5"/>
  <c r="P2864" i="5"/>
  <c r="P9" i="5"/>
  <c r="P200" i="5"/>
  <c r="P248" i="5"/>
  <c r="P2768" i="5"/>
  <c r="Q2275" i="4"/>
  <c r="I1324" i="4"/>
  <c r="I1078" i="4"/>
  <c r="P818" i="5"/>
  <c r="P1511" i="5"/>
  <c r="P1294" i="5"/>
  <c r="P1484" i="5"/>
  <c r="P370" i="5"/>
  <c r="P2283" i="5"/>
  <c r="I536" i="4"/>
  <c r="I2025" i="4"/>
  <c r="P2869" i="5"/>
  <c r="P2524" i="5"/>
  <c r="P2410" i="5"/>
  <c r="P2052" i="5"/>
  <c r="P1980" i="5"/>
  <c r="P1636" i="5"/>
  <c r="P1194" i="5"/>
  <c r="P1642" i="5"/>
  <c r="P1624" i="5"/>
  <c r="P2075" i="5"/>
  <c r="P2406" i="5"/>
  <c r="Q2863" i="4"/>
  <c r="I520" i="4"/>
  <c r="P1214" i="5"/>
  <c r="I1808" i="4"/>
  <c r="I662" i="4"/>
  <c r="P2941" i="5"/>
  <c r="P1992" i="5"/>
  <c r="P1161" i="5"/>
  <c r="P2712" i="5"/>
  <c r="AB153" i="5"/>
  <c r="I1436" i="4"/>
  <c r="I173" i="4"/>
  <c r="Q2966" i="4"/>
  <c r="I141" i="4"/>
  <c r="I653" i="4"/>
  <c r="AC2493" i="5"/>
  <c r="P1299" i="5"/>
  <c r="P2184" i="5"/>
  <c r="P2611" i="5"/>
  <c r="P1306" i="5"/>
  <c r="Q1910" i="4"/>
  <c r="I2290" i="4"/>
  <c r="I2377" i="4"/>
  <c r="I1641" i="4"/>
  <c r="Q601" i="4"/>
  <c r="I1176" i="4"/>
  <c r="I21" i="4"/>
  <c r="Q1312" i="4"/>
  <c r="I363" i="4"/>
  <c r="P1030" i="5"/>
  <c r="P1885" i="5"/>
  <c r="P2990" i="5"/>
  <c r="N1926" i="4"/>
  <c r="P1926" i="4"/>
  <c r="O1926" i="4"/>
  <c r="AD2505" i="5"/>
  <c r="AC2505" i="5"/>
  <c r="AB1631" i="5"/>
  <c r="AD1631" i="5"/>
  <c r="AC1631" i="5"/>
  <c r="AB905" i="5"/>
  <c r="AL905" i="5" s="1"/>
  <c r="AD905" i="5"/>
  <c r="AC1046" i="5"/>
  <c r="AD1046" i="5"/>
  <c r="I491" i="4"/>
  <c r="I1709" i="4"/>
  <c r="AC726" i="5"/>
  <c r="AC1008" i="5"/>
  <c r="AD1008" i="5"/>
  <c r="AB49" i="5"/>
  <c r="AD49" i="5"/>
  <c r="AB896" i="5"/>
  <c r="AD896" i="5"/>
  <c r="AC1032" i="5"/>
  <c r="AD1032" i="5"/>
  <c r="AC1343" i="5"/>
  <c r="AD1343" i="5"/>
  <c r="AB1245" i="5"/>
  <c r="AC1245" i="5"/>
  <c r="AD1245" i="5"/>
  <c r="AB1309" i="5"/>
  <c r="AC1309" i="5"/>
  <c r="AD1923" i="5"/>
  <c r="AC1923" i="5"/>
  <c r="N2195" i="4"/>
  <c r="P2195" i="4"/>
  <c r="AB2169" i="5"/>
  <c r="AD2169" i="5"/>
  <c r="AC2169" i="5"/>
  <c r="P31" i="5"/>
  <c r="P787" i="5"/>
  <c r="P1701" i="5"/>
  <c r="P1784" i="5"/>
  <c r="P2903" i="5"/>
  <c r="AD2985" i="5"/>
  <c r="P2625" i="5"/>
  <c r="AD2881" i="5"/>
  <c r="AD1776" i="5"/>
  <c r="P2414" i="5"/>
  <c r="P219" i="5"/>
  <c r="P267" i="5"/>
  <c r="P2124" i="5"/>
  <c r="P1310" i="5"/>
  <c r="P1812" i="5"/>
  <c r="P2211" i="5"/>
  <c r="Q301" i="4"/>
  <c r="P2813" i="5"/>
  <c r="I294" i="4"/>
  <c r="Q597" i="4"/>
  <c r="I1569" i="4"/>
  <c r="I1575" i="4"/>
  <c r="I2736" i="4"/>
  <c r="I2295" i="4"/>
  <c r="I1306" i="4"/>
  <c r="I542" i="4"/>
  <c r="I945" i="4"/>
  <c r="P47" i="5"/>
  <c r="P458" i="5"/>
  <c r="P406" i="5"/>
  <c r="AC698" i="5"/>
  <c r="P112" i="5"/>
  <c r="P405" i="5"/>
  <c r="P411" i="5"/>
  <c r="P767" i="5"/>
  <c r="AD793" i="5"/>
  <c r="AD34" i="5"/>
  <c r="P843" i="5"/>
  <c r="AD1513" i="5"/>
  <c r="AC1317" i="5"/>
  <c r="P1525" i="5"/>
  <c r="P1729" i="5"/>
  <c r="AC2480" i="5"/>
  <c r="AB1176" i="5"/>
  <c r="P2915" i="5"/>
  <c r="AD2986" i="5"/>
  <c r="P2503" i="5"/>
  <c r="P2660" i="5"/>
  <c r="AC2985" i="5"/>
  <c r="P41" i="5"/>
  <c r="I1178" i="4"/>
  <c r="I1100" i="4"/>
  <c r="P1522" i="5"/>
  <c r="I1249" i="4"/>
  <c r="I505" i="4"/>
  <c r="Q2817" i="4"/>
  <c r="Q2596" i="4"/>
  <c r="I622" i="4"/>
  <c r="I1954" i="4"/>
  <c r="I384" i="4"/>
  <c r="I2351" i="4"/>
  <c r="I399" i="4"/>
  <c r="I2949" i="4"/>
  <c r="AD29" i="5"/>
  <c r="P7" i="5"/>
  <c r="P630" i="5"/>
  <c r="P657" i="5"/>
  <c r="P979" i="5"/>
  <c r="P457" i="5"/>
  <c r="P736" i="5"/>
  <c r="AC34" i="5"/>
  <c r="AC2116" i="5"/>
  <c r="AL2116" i="5" s="1"/>
  <c r="AC2174" i="5"/>
  <c r="P1591" i="5"/>
  <c r="AD2116" i="5"/>
  <c r="P2324" i="5"/>
  <c r="AD2531" i="5"/>
  <c r="AC2881" i="5"/>
  <c r="AC2506" i="5"/>
  <c r="P2508" i="5"/>
  <c r="P2853" i="5"/>
  <c r="P184" i="5"/>
  <c r="P199" i="5"/>
  <c r="P1902" i="5"/>
  <c r="P1674" i="5"/>
  <c r="P2740" i="5"/>
  <c r="P861" i="5"/>
  <c r="P2191" i="5"/>
  <c r="P2114" i="5"/>
  <c r="P2129" i="5"/>
  <c r="P1606" i="5"/>
  <c r="P1371" i="5"/>
  <c r="P1965" i="5"/>
  <c r="P1661" i="5"/>
  <c r="P2424" i="5"/>
  <c r="I280" i="4"/>
  <c r="I642" i="4"/>
  <c r="I936" i="4"/>
  <c r="I2224" i="4"/>
  <c r="I1097" i="4"/>
  <c r="I673" i="4"/>
  <c r="I1532" i="4"/>
  <c r="I1026" i="4"/>
  <c r="I986" i="4"/>
  <c r="P698" i="5"/>
  <c r="AD913" i="5"/>
  <c r="AL913" i="5" s="1"/>
  <c r="P629" i="5"/>
  <c r="P651" i="5"/>
  <c r="AC708" i="5"/>
  <c r="P569" i="5"/>
  <c r="P1010" i="5"/>
  <c r="P644" i="5"/>
  <c r="P743" i="5"/>
  <c r="AD837" i="5"/>
  <c r="P1360" i="5"/>
  <c r="AC1324" i="5"/>
  <c r="P1771" i="5"/>
  <c r="P2011" i="5"/>
  <c r="P2149" i="5"/>
  <c r="P1480" i="5"/>
  <c r="P1821" i="5"/>
  <c r="P2646" i="5"/>
  <c r="AC2844" i="5"/>
  <c r="AC2993" i="5"/>
  <c r="AL2993" i="5" s="1"/>
  <c r="P2298" i="5"/>
  <c r="P2053" i="5"/>
  <c r="I508" i="4"/>
  <c r="P898" i="5"/>
  <c r="I469" i="4"/>
  <c r="I49" i="4"/>
  <c r="I2012" i="4"/>
  <c r="I2303" i="4"/>
  <c r="Q2968" i="4"/>
  <c r="I2033" i="4"/>
  <c r="Q660" i="4"/>
  <c r="I471" i="4"/>
  <c r="I2623" i="4"/>
  <c r="I2358" i="4"/>
  <c r="I1202" i="4"/>
  <c r="P942" i="5"/>
  <c r="AC849" i="5"/>
  <c r="AL849" i="5" s="1"/>
  <c r="P347" i="5"/>
  <c r="P501" i="5"/>
  <c r="P775" i="5"/>
  <c r="P1737" i="5"/>
  <c r="P1937" i="5"/>
  <c r="P1476" i="5"/>
  <c r="P1759" i="5"/>
  <c r="AD2844" i="5"/>
  <c r="P2956" i="5"/>
  <c r="AB2531" i="5"/>
  <c r="P2614" i="5"/>
  <c r="P2168" i="5"/>
  <c r="P2287" i="5"/>
  <c r="I1322" i="4"/>
  <c r="I2182" i="4"/>
  <c r="I2849" i="4"/>
  <c r="I2078" i="4"/>
  <c r="I2929" i="4"/>
  <c r="Q2994" i="4"/>
  <c r="AC29" i="5"/>
  <c r="P963" i="5"/>
  <c r="P294" i="5"/>
  <c r="P718" i="5"/>
  <c r="P100" i="5"/>
  <c r="P1940" i="5"/>
  <c r="AC2134" i="5"/>
  <c r="AD2134" i="5"/>
  <c r="P1193" i="5"/>
  <c r="AB793" i="5"/>
  <c r="AD1880" i="5"/>
  <c r="P1837" i="5"/>
  <c r="AD2993" i="5"/>
  <c r="P2992" i="5"/>
  <c r="AC2482" i="5"/>
  <c r="AD2978" i="5"/>
  <c r="AC2998" i="5"/>
  <c r="P2773" i="5"/>
  <c r="P865" i="5"/>
  <c r="P12" i="5"/>
  <c r="P2109" i="5"/>
  <c r="P1352" i="5"/>
  <c r="P662" i="5"/>
  <c r="P1605" i="5"/>
  <c r="P1230" i="5"/>
  <c r="P1402" i="5"/>
  <c r="I1405" i="4"/>
  <c r="I1567" i="4"/>
  <c r="I2745" i="4"/>
  <c r="Q2871" i="4"/>
  <c r="I877" i="4"/>
  <c r="I902" i="4"/>
  <c r="I1519" i="4"/>
  <c r="I1554" i="4"/>
  <c r="Q2575" i="4"/>
  <c r="I1286" i="4"/>
  <c r="I801" i="4"/>
  <c r="Q2525" i="4"/>
  <c r="I996" i="4"/>
  <c r="I1661" i="4"/>
  <c r="Q607" i="4"/>
  <c r="I1072" i="4"/>
  <c r="I1827" i="4"/>
  <c r="AC28" i="5"/>
  <c r="P111" i="5"/>
  <c r="P469" i="5"/>
  <c r="P302" i="5"/>
  <c r="P521" i="5"/>
  <c r="AC837" i="5"/>
  <c r="P286" i="5"/>
  <c r="AD2104" i="5"/>
  <c r="AD1253" i="5"/>
  <c r="AL1253" i="5" s="1"/>
  <c r="P2913" i="5"/>
  <c r="P2836" i="5"/>
  <c r="P2751" i="5"/>
  <c r="P498" i="5"/>
  <c r="P1572" i="5"/>
  <c r="P678" i="5"/>
  <c r="P2476" i="5"/>
  <c r="P2807" i="5"/>
  <c r="P1258" i="5"/>
  <c r="I522" i="4"/>
  <c r="I2216" i="4"/>
  <c r="I939" i="4"/>
  <c r="I2639" i="4"/>
  <c r="I415" i="4"/>
  <c r="I2689" i="4"/>
  <c r="I1642" i="4"/>
  <c r="I93" i="4"/>
  <c r="I1710" i="4"/>
  <c r="I1045" i="4"/>
  <c r="I528" i="4"/>
  <c r="I1671" i="4"/>
  <c r="I2513" i="4"/>
  <c r="I2283" i="4"/>
  <c r="I1707" i="4"/>
  <c r="Q305" i="4"/>
  <c r="P1495" i="5"/>
  <c r="P2119" i="5"/>
  <c r="P161" i="5"/>
  <c r="P274" i="5"/>
  <c r="P2391" i="5"/>
  <c r="I2284" i="4"/>
  <c r="P128" i="5"/>
  <c r="P773" i="5"/>
  <c r="P2892" i="5"/>
  <c r="P2398" i="5"/>
  <c r="P2810" i="5"/>
  <c r="I1802" i="4"/>
  <c r="P1167" i="5"/>
  <c r="I472" i="4"/>
  <c r="I1682" i="4"/>
  <c r="I2804" i="4"/>
  <c r="I1701" i="4"/>
  <c r="I1689" i="4"/>
  <c r="P242" i="5"/>
  <c r="I1475" i="4"/>
  <c r="P932" i="5"/>
  <c r="P2798" i="5"/>
  <c r="P1767" i="5"/>
  <c r="P155" i="5"/>
  <c r="AC1445" i="5"/>
  <c r="AD1445" i="5"/>
  <c r="P1474" i="5"/>
  <c r="P2108" i="5"/>
  <c r="I1817" i="4"/>
  <c r="I2488" i="4"/>
  <c r="P1582" i="5"/>
  <c r="P1538" i="5"/>
  <c r="P2814" i="5"/>
  <c r="I510" i="4"/>
  <c r="P218" i="5"/>
  <c r="P266" i="5"/>
  <c r="P160" i="5"/>
  <c r="AB1445" i="5"/>
  <c r="P1165" i="5"/>
  <c r="P2202" i="5"/>
  <c r="P1139" i="5"/>
  <c r="P1196" i="5"/>
  <c r="P1575" i="5"/>
  <c r="P2801" i="5"/>
  <c r="I2537" i="4"/>
  <c r="I1221" i="4"/>
  <c r="I2656" i="4"/>
  <c r="P2820" i="5"/>
  <c r="P949" i="5"/>
  <c r="P2290" i="5"/>
  <c r="I1038" i="4"/>
  <c r="AC152" i="5"/>
  <c r="AD152" i="5"/>
  <c r="P2518" i="5"/>
  <c r="P2068" i="5"/>
  <c r="I1181" i="4"/>
  <c r="I2444" i="4"/>
  <c r="I1197" i="4"/>
  <c r="I48" i="4"/>
  <c r="P2193" i="5"/>
  <c r="P2967" i="5"/>
  <c r="I124" i="4"/>
  <c r="P2984" i="5"/>
  <c r="I1847" i="4"/>
  <c r="Q633" i="4"/>
  <c r="P319" i="5"/>
  <c r="Q321" i="4"/>
  <c r="P1290" i="5"/>
  <c r="Q1288" i="4"/>
  <c r="I2125" i="4"/>
  <c r="P2895" i="5"/>
  <c r="P1890" i="5"/>
  <c r="I709" i="4"/>
  <c r="I108" i="4"/>
  <c r="P87" i="5"/>
  <c r="P2198" i="5"/>
  <c r="P1356" i="5"/>
  <c r="P2974" i="5"/>
  <c r="P669" i="5"/>
  <c r="P535" i="5"/>
  <c r="P1678" i="5"/>
  <c r="Q326" i="4"/>
  <c r="I1875" i="4"/>
  <c r="I2399" i="4"/>
  <c r="I1869" i="4"/>
  <c r="P216" i="5"/>
  <c r="P1103" i="5"/>
  <c r="I1669" i="4"/>
  <c r="I1855" i="4"/>
  <c r="P2203" i="5"/>
  <c r="P1886" i="5"/>
  <c r="I1920" i="4"/>
  <c r="I862" i="4"/>
  <c r="I2494" i="4"/>
  <c r="P398" i="5"/>
  <c r="I367" i="4"/>
  <c r="I2880" i="4"/>
  <c r="Q731" i="4"/>
  <c r="I669" i="4"/>
  <c r="I1152" i="4"/>
  <c r="Q2367" i="4"/>
  <c r="I572" i="4"/>
  <c r="P2925" i="5"/>
  <c r="P1178" i="5"/>
  <c r="P988" i="5"/>
  <c r="P2160" i="5"/>
  <c r="I1801" i="4"/>
  <c r="AC1327" i="5"/>
  <c r="AD1327" i="5"/>
  <c r="AB2080" i="5"/>
  <c r="AD2080" i="5"/>
  <c r="AC2080" i="5"/>
  <c r="AB2035" i="5"/>
  <c r="AD2035" i="5"/>
  <c r="AC2035" i="5"/>
  <c r="AB2989" i="5"/>
  <c r="AD2989" i="5"/>
  <c r="AC2989" i="5"/>
  <c r="P1934" i="5"/>
  <c r="AB2457" i="5"/>
  <c r="AC2457" i="5"/>
  <c r="AD2457" i="5"/>
  <c r="AB1494" i="5"/>
  <c r="AD1494" i="5"/>
  <c r="AC1494" i="5"/>
  <c r="P3002" i="5"/>
  <c r="P2205" i="5"/>
  <c r="I377" i="4"/>
  <c r="N1238" i="4"/>
  <c r="O1238" i="4"/>
  <c r="AD1726" i="5"/>
  <c r="AC1726" i="5"/>
  <c r="AC2224" i="5"/>
  <c r="AD2224" i="5"/>
  <c r="I2031" i="4"/>
  <c r="P2760" i="5"/>
  <c r="N950" i="4"/>
  <c r="O950" i="4"/>
  <c r="I1110" i="4"/>
  <c r="AB20" i="5"/>
  <c r="AC20" i="5"/>
  <c r="AB864" i="5"/>
  <c r="AC864" i="5"/>
  <c r="AD864" i="5"/>
  <c r="P1528" i="5"/>
  <c r="AB39" i="5"/>
  <c r="AC39" i="5"/>
  <c r="AD39" i="5"/>
  <c r="I634" i="4"/>
  <c r="O2928" i="4"/>
  <c r="P2928" i="4"/>
  <c r="N1347" i="4"/>
  <c r="O1347" i="4"/>
  <c r="N1411" i="4"/>
  <c r="P1411" i="4"/>
  <c r="AB90" i="5"/>
  <c r="AD90" i="5"/>
  <c r="AB1472" i="5"/>
  <c r="AC1472" i="5"/>
  <c r="AD1378" i="5"/>
  <c r="AC1378" i="5"/>
  <c r="AC1516" i="5"/>
  <c r="AD1516" i="5"/>
  <c r="AB2885" i="5"/>
  <c r="AC2885" i="5"/>
  <c r="AB43" i="5"/>
  <c r="AD43" i="5"/>
  <c r="P838" i="4"/>
  <c r="I1615" i="4"/>
  <c r="P1207" i="5"/>
  <c r="P1941" i="5"/>
  <c r="AD371" i="5"/>
  <c r="AC371" i="5"/>
  <c r="AB966" i="5"/>
  <c r="AD966" i="5"/>
  <c r="AB1261" i="5"/>
  <c r="AD1261" i="5"/>
  <c r="AD2668" i="5"/>
  <c r="AC2668" i="5"/>
  <c r="I2371" i="4"/>
  <c r="I71" i="4"/>
  <c r="AC1220" i="5"/>
  <c r="AD1220" i="5"/>
  <c r="I918" i="4"/>
  <c r="I1721" i="4"/>
  <c r="Q2903" i="4"/>
  <c r="I140" i="4"/>
  <c r="Q274" i="4"/>
  <c r="P915" i="5"/>
  <c r="AD24" i="5"/>
  <c r="P713" i="5"/>
  <c r="P68" i="5"/>
  <c r="P2296" i="5"/>
  <c r="P2132" i="5"/>
  <c r="P2874" i="5"/>
  <c r="P2427" i="5"/>
  <c r="P2870" i="5"/>
  <c r="P44" i="5"/>
  <c r="P2261" i="5"/>
  <c r="P1840" i="5"/>
  <c r="P156" i="5"/>
  <c r="P2088" i="5"/>
  <c r="P2602" i="5"/>
  <c r="P1627" i="5"/>
  <c r="P3005" i="5"/>
  <c r="P1108" i="5"/>
  <c r="P2550" i="5"/>
  <c r="P1692" i="5"/>
  <c r="P1487" i="5"/>
  <c r="P1790" i="5"/>
  <c r="P2022" i="5"/>
  <c r="P2771" i="5"/>
  <c r="P2679" i="5"/>
  <c r="P2606" i="5"/>
  <c r="P2486" i="5"/>
  <c r="P188" i="5"/>
  <c r="P236" i="5"/>
  <c r="P2546" i="5"/>
  <c r="P2651" i="5"/>
  <c r="P1350" i="5"/>
  <c r="I928" i="4"/>
  <c r="Q2874" i="4"/>
  <c r="I1111" i="4"/>
  <c r="I576" i="4"/>
  <c r="I2107" i="4"/>
  <c r="P71" i="5"/>
  <c r="P809" i="5"/>
  <c r="P1002" i="5"/>
  <c r="P1979" i="5"/>
  <c r="P1954" i="5"/>
  <c r="P2916" i="5"/>
  <c r="P2013" i="5"/>
  <c r="P734" i="5"/>
  <c r="P2358" i="5"/>
  <c r="I1160" i="4"/>
  <c r="I988" i="4"/>
  <c r="P922" i="5"/>
  <c r="P1074" i="5"/>
  <c r="P1734" i="5"/>
  <c r="P2516" i="5"/>
  <c r="P1879" i="5"/>
  <c r="P1526" i="5"/>
  <c r="Q727" i="4"/>
  <c r="Q1276" i="4"/>
  <c r="I1412" i="4"/>
  <c r="Q952" i="4"/>
  <c r="I810" i="4"/>
  <c r="Q786" i="4"/>
  <c r="P410" i="5"/>
  <c r="P1279" i="5"/>
  <c r="P1908" i="5"/>
  <c r="P1874" i="5"/>
  <c r="P2268" i="5"/>
  <c r="P2510" i="5"/>
  <c r="P2429" i="5"/>
  <c r="P2785" i="5"/>
  <c r="P2780" i="5"/>
  <c r="P1301" i="5"/>
  <c r="P2133" i="5"/>
  <c r="I1909" i="4"/>
  <c r="Q2503" i="4"/>
  <c r="I2364" i="4"/>
  <c r="Q2081" i="4"/>
  <c r="I1319" i="4"/>
  <c r="P672" i="5"/>
  <c r="P1766" i="5"/>
  <c r="P1462" i="5"/>
  <c r="P890" i="5"/>
  <c r="P1346" i="5"/>
  <c r="P2822" i="5"/>
  <c r="P1374" i="5"/>
  <c r="P2090" i="5"/>
  <c r="I1924" i="4"/>
  <c r="I2196" i="4"/>
  <c r="I1168" i="4"/>
  <c r="I1091" i="4"/>
  <c r="Q1492" i="4"/>
  <c r="I2123" i="4"/>
  <c r="Q2085" i="4"/>
  <c r="P1825" i="5"/>
  <c r="I51" i="4"/>
  <c r="I2485" i="4"/>
  <c r="Q2434" i="4"/>
  <c r="Q1126" i="4"/>
  <c r="Q2297" i="4"/>
  <c r="I1896" i="4"/>
  <c r="Q2583" i="4"/>
  <c r="I910" i="4"/>
  <c r="I875" i="4"/>
  <c r="P427" i="5"/>
  <c r="P921" i="5"/>
  <c r="P1891" i="5"/>
  <c r="P2063" i="5"/>
  <c r="P1855" i="5"/>
  <c r="P314" i="5"/>
  <c r="P2105" i="5"/>
  <c r="P2035" i="5"/>
  <c r="P2438" i="5"/>
  <c r="P2893" i="5"/>
  <c r="P2908" i="5"/>
  <c r="P1268" i="5"/>
  <c r="P1083" i="5"/>
  <c r="P1721" i="5"/>
  <c r="P628" i="5"/>
  <c r="Q2556" i="4"/>
  <c r="I2492" i="4"/>
  <c r="Q738" i="4"/>
  <c r="P1186" i="5"/>
  <c r="P2612" i="5"/>
  <c r="P1272" i="5"/>
  <c r="P1298" i="5"/>
  <c r="Q2910" i="4"/>
  <c r="I1087" i="4"/>
  <c r="P2097" i="5"/>
  <c r="I2454" i="4"/>
  <c r="I1852" i="4"/>
  <c r="I2786" i="4"/>
  <c r="P1539" i="5"/>
  <c r="P1220" i="5"/>
  <c r="P677" i="5"/>
  <c r="P284" i="5"/>
  <c r="P1632" i="5"/>
  <c r="P148" i="5"/>
  <c r="P1648" i="5"/>
  <c r="P2616" i="5"/>
  <c r="I446" i="4"/>
  <c r="P1212" i="5"/>
  <c r="P1331" i="5"/>
  <c r="P1569" i="5"/>
  <c r="P1772" i="5"/>
  <c r="P2016" i="5"/>
  <c r="P2549" i="5"/>
  <c r="Q2782" i="4"/>
  <c r="P1796" i="5"/>
  <c r="P150" i="5"/>
  <c r="P220" i="5"/>
  <c r="P268" i="5"/>
  <c r="P162" i="5"/>
  <c r="P591" i="5"/>
  <c r="P2688" i="5"/>
  <c r="P2542" i="5"/>
  <c r="P2574" i="5"/>
  <c r="P1382" i="5"/>
  <c r="P2176" i="5"/>
  <c r="P2935" i="5"/>
  <c r="P1590" i="5"/>
  <c r="I927" i="4"/>
  <c r="P650" i="5"/>
  <c r="P1687" i="5"/>
  <c r="P2243" i="5"/>
  <c r="P1740" i="5"/>
  <c r="P1732" i="5"/>
  <c r="P2128" i="5"/>
  <c r="P1836" i="5"/>
  <c r="P1420" i="4"/>
  <c r="O1921" i="4"/>
  <c r="O1971" i="4"/>
  <c r="I2161" i="4"/>
  <c r="I2160" i="4"/>
  <c r="Q2789" i="4"/>
  <c r="I1203" i="4"/>
  <c r="Q1280" i="4"/>
  <c r="I1282" i="4"/>
  <c r="I281" i="4"/>
  <c r="AD881" i="5"/>
  <c r="P1106" i="5"/>
  <c r="AD2161" i="5"/>
  <c r="AD2207" i="5"/>
  <c r="P732" i="5"/>
  <c r="P1513" i="5"/>
  <c r="P1557" i="5"/>
  <c r="P2687" i="5"/>
  <c r="P2084" i="5"/>
  <c r="P928" i="5"/>
  <c r="P1658" i="5"/>
  <c r="P2721" i="5"/>
  <c r="P2861" i="5"/>
  <c r="P383" i="5"/>
  <c r="P554" i="5"/>
  <c r="I1424" i="4"/>
  <c r="I2092" i="4"/>
  <c r="I1116" i="4"/>
  <c r="I1192" i="4"/>
  <c r="I112" i="4"/>
  <c r="AD1044" i="5"/>
  <c r="AC407" i="5"/>
  <c r="AD8" i="5"/>
  <c r="P1899" i="5"/>
  <c r="AD2760" i="5"/>
  <c r="P2859" i="5"/>
  <c r="P279" i="5"/>
  <c r="P2938" i="5"/>
  <c r="P537" i="5"/>
  <c r="P1008" i="5"/>
  <c r="P1760" i="5"/>
  <c r="P73" i="5"/>
  <c r="P145" i="5"/>
  <c r="P215" i="5"/>
  <c r="P1628" i="5"/>
  <c r="P2006" i="5"/>
  <c r="P2766" i="5"/>
  <c r="I56" i="4"/>
  <c r="P1830" i="5"/>
  <c r="I589" i="4"/>
  <c r="P2076" i="5"/>
  <c r="I1066" i="4"/>
  <c r="P2966" i="5"/>
  <c r="P2815" i="5"/>
  <c r="O1356" i="4"/>
  <c r="I2253" i="4"/>
  <c r="I2790" i="4"/>
  <c r="I992" i="4"/>
  <c r="AC912" i="5"/>
  <c r="AL912" i="5" s="1"/>
  <c r="AD912" i="5"/>
  <c r="AD1010" i="5"/>
  <c r="P1795" i="5"/>
  <c r="P1888" i="5"/>
  <c r="P2886" i="5"/>
  <c r="P366" i="5"/>
  <c r="P1128" i="5"/>
  <c r="P1921" i="4"/>
  <c r="P2147" i="4"/>
  <c r="I2722" i="4"/>
  <c r="I153" i="4"/>
  <c r="I161" i="4"/>
  <c r="I1830" i="4"/>
  <c r="Q2252" i="4"/>
  <c r="I2117" i="4"/>
  <c r="I514" i="4"/>
  <c r="I2423" i="4"/>
  <c r="I498" i="4"/>
  <c r="I2630" i="4"/>
  <c r="AD1966" i="5"/>
  <c r="P2341" i="5"/>
  <c r="AC2508" i="5"/>
  <c r="P2973" i="5"/>
  <c r="P1655" i="5"/>
  <c r="P1518" i="5"/>
  <c r="P642" i="5"/>
  <c r="P1788" i="5"/>
  <c r="P1599" i="4"/>
  <c r="P1523" i="4"/>
  <c r="I2234" i="4"/>
  <c r="P2179" i="4"/>
  <c r="P840" i="4"/>
  <c r="Q2272" i="4"/>
  <c r="I1042" i="4"/>
  <c r="AC848" i="5"/>
  <c r="AD848" i="5"/>
  <c r="AC881" i="5"/>
  <c r="AC1124" i="5"/>
  <c r="AC1722" i="5"/>
  <c r="P1871" i="5"/>
  <c r="P3001" i="5"/>
  <c r="AC2827" i="5"/>
  <c r="P17" i="5"/>
  <c r="P203" i="5"/>
  <c r="P251" i="5"/>
  <c r="P1615" i="4"/>
  <c r="Q2993" i="4"/>
  <c r="I1524" i="4"/>
  <c r="AD974" i="5"/>
  <c r="P291" i="5"/>
  <c r="AC700" i="5"/>
  <c r="P1787" i="5"/>
  <c r="P1555" i="5"/>
  <c r="P1585" i="5"/>
  <c r="P2326" i="5"/>
  <c r="P2995" i="5"/>
  <c r="P2887" i="5"/>
  <c r="P860" i="5"/>
  <c r="P264" i="5"/>
  <c r="P2951" i="5"/>
  <c r="P1540" i="5"/>
  <c r="P539" i="5"/>
  <c r="O840" i="4"/>
  <c r="I748" i="4"/>
  <c r="I1972" i="4"/>
  <c r="Q2786" i="4"/>
  <c r="Q734" i="4"/>
  <c r="I958" i="4"/>
  <c r="I566" i="4"/>
  <c r="I532" i="4"/>
  <c r="P298" i="5"/>
  <c r="P996" i="5"/>
  <c r="P1179" i="5"/>
  <c r="P1406" i="5"/>
  <c r="P2738" i="5"/>
  <c r="AD2827" i="5"/>
  <c r="P849" i="5"/>
  <c r="P912" i="5"/>
  <c r="P1318" i="5"/>
  <c r="P1913" i="5"/>
  <c r="P2078" i="5"/>
  <c r="AB2883" i="5"/>
  <c r="AL2883" i="5" s="1"/>
  <c r="AD2883" i="5"/>
  <c r="AC2883" i="5"/>
  <c r="AB70" i="5"/>
  <c r="AD70" i="5"/>
  <c r="AB2992" i="5"/>
  <c r="AD2992" i="5"/>
  <c r="AB2845" i="5"/>
  <c r="AC2845" i="5"/>
  <c r="Q1887" i="4"/>
  <c r="Q2594" i="4"/>
  <c r="Q2637" i="4"/>
  <c r="I2983" i="4"/>
  <c r="I501" i="4"/>
  <c r="I2479" i="4"/>
  <c r="I834" i="4"/>
  <c r="I720" i="4"/>
  <c r="I582" i="4"/>
  <c r="I2306" i="4"/>
  <c r="I732" i="4"/>
  <c r="I873" i="4"/>
  <c r="I1234" i="4"/>
  <c r="AC857" i="5"/>
  <c r="P998" i="5"/>
  <c r="P933" i="5"/>
  <c r="AC7" i="5"/>
  <c r="P710" i="5"/>
  <c r="AC844" i="5"/>
  <c r="AC1084" i="5"/>
  <c r="P1114" i="5"/>
  <c r="P1789" i="5"/>
  <c r="P2223" i="5"/>
  <c r="P1775" i="5"/>
  <c r="P1154" i="5"/>
  <c r="AD2142" i="5"/>
  <c r="AC2142" i="5"/>
  <c r="P1816" i="5"/>
  <c r="P543" i="5"/>
  <c r="P1984" i="5"/>
  <c r="P2696" i="5"/>
  <c r="P2692" i="5"/>
  <c r="P292" i="5"/>
  <c r="P2806" i="5"/>
  <c r="P2835" i="5"/>
  <c r="P2714" i="5"/>
  <c r="P2452" i="5"/>
  <c r="P855" i="5"/>
  <c r="Q1139" i="4"/>
  <c r="Q2110" i="4"/>
  <c r="I1611" i="4"/>
  <c r="I2229" i="4"/>
  <c r="I2830" i="4"/>
  <c r="I1491" i="4"/>
  <c r="Q1821" i="4"/>
  <c r="P990" i="5"/>
  <c r="AD958" i="5"/>
  <c r="P297" i="5"/>
  <c r="P656" i="5"/>
  <c r="AD1002" i="5"/>
  <c r="AD407" i="5"/>
  <c r="AD417" i="5"/>
  <c r="AD1271" i="5"/>
  <c r="AC710" i="5"/>
  <c r="P415" i="5"/>
  <c r="AC1458" i="5"/>
  <c r="P1963" i="5"/>
  <c r="AC1898" i="5"/>
  <c r="P1442" i="5"/>
  <c r="AD1524" i="5"/>
  <c r="P1463" i="5"/>
  <c r="AC1915" i="5"/>
  <c r="P1012" i="5"/>
  <c r="AD2663" i="5"/>
  <c r="AC2663" i="5"/>
  <c r="AB2856" i="5"/>
  <c r="AC2856" i="5"/>
  <c r="P1696" i="5"/>
  <c r="P2046" i="5"/>
  <c r="I1542" i="4"/>
  <c r="P570" i="5"/>
  <c r="AC1922" i="5"/>
  <c r="AD2129" i="5"/>
  <c r="AD2490" i="5"/>
  <c r="AC2490" i="5"/>
  <c r="I1607" i="4"/>
  <c r="Q1613" i="4"/>
  <c r="I2360" i="4"/>
  <c r="Q2630" i="4"/>
  <c r="I2330" i="4"/>
  <c r="I2067" i="4"/>
  <c r="Q2998" i="4"/>
  <c r="I2931" i="4"/>
  <c r="I162" i="4"/>
  <c r="I1145" i="4"/>
  <c r="I1303" i="4"/>
  <c r="Q2771" i="4"/>
  <c r="I1294" i="4"/>
  <c r="I1946" i="4"/>
  <c r="I1219" i="4"/>
  <c r="AD990" i="5"/>
  <c r="AC1088" i="5"/>
  <c r="AC636" i="5"/>
  <c r="AC1120" i="5"/>
  <c r="AD844" i="5"/>
  <c r="P1753" i="5"/>
  <c r="P1044" i="5"/>
  <c r="P1558" i="5"/>
  <c r="P432" i="5"/>
  <c r="AD1707" i="5"/>
  <c r="P1086" i="5"/>
  <c r="AB994" i="5"/>
  <c r="AL994" i="5" s="1"/>
  <c r="P1287" i="5"/>
  <c r="AD2180" i="5"/>
  <c r="AC2173" i="5"/>
  <c r="AD2173" i="5"/>
  <c r="P2372" i="5"/>
  <c r="AB2882" i="5"/>
  <c r="AD2882" i="5"/>
  <c r="P2837" i="5"/>
  <c r="AB2810" i="5"/>
  <c r="AC2810" i="5"/>
  <c r="AD2810" i="5"/>
  <c r="I2086" i="4"/>
  <c r="I2948" i="4"/>
  <c r="I815" i="4"/>
  <c r="Q754" i="4"/>
  <c r="P123" i="5"/>
  <c r="AC417" i="5"/>
  <c r="P1578" i="5"/>
  <c r="AB2859" i="5"/>
  <c r="AD2859" i="5"/>
  <c r="AC2859" i="5"/>
  <c r="P1395" i="4"/>
  <c r="I2496" i="4"/>
  <c r="I2357" i="4"/>
  <c r="Q2495" i="4"/>
  <c r="Q2914" i="4"/>
  <c r="Q1122" i="4"/>
  <c r="I84" i="4"/>
  <c r="I1120" i="4"/>
  <c r="I1942" i="4"/>
  <c r="I3006" i="4"/>
  <c r="Q1753" i="4"/>
  <c r="Q2350" i="4"/>
  <c r="I496" i="4"/>
  <c r="I2705" i="4"/>
  <c r="I1895" i="4"/>
  <c r="I574" i="4"/>
  <c r="I1205" i="4"/>
  <c r="Q1201" i="4"/>
  <c r="I1301" i="4"/>
  <c r="I453" i="4"/>
  <c r="I1209" i="4"/>
  <c r="Q273" i="4"/>
  <c r="I1479" i="4"/>
  <c r="P518" i="5"/>
  <c r="P813" i="5"/>
  <c r="AC668" i="5"/>
  <c r="AC1238" i="5"/>
  <c r="AD1311" i="5"/>
  <c r="AD1611" i="5"/>
  <c r="P504" i="5"/>
  <c r="AC1575" i="5"/>
  <c r="AD1300" i="5"/>
  <c r="AC1300" i="5"/>
  <c r="AD2845" i="5"/>
  <c r="AC2966" i="5"/>
  <c r="AD2966" i="5"/>
  <c r="P1571" i="5"/>
  <c r="AB2911" i="5"/>
  <c r="AD2911" i="5"/>
  <c r="AC2911" i="5"/>
  <c r="P1844" i="5"/>
  <c r="AB2984" i="5"/>
  <c r="AC2984" i="5"/>
  <c r="AD2984" i="5"/>
  <c r="AB2913" i="5"/>
  <c r="AL2913" i="5" s="1"/>
  <c r="AC2913" i="5"/>
  <c r="I139" i="4"/>
  <c r="P2808" i="4"/>
  <c r="I1913" i="4"/>
  <c r="I2052" i="4"/>
  <c r="I2823" i="4"/>
  <c r="I430" i="4"/>
  <c r="I159" i="4"/>
  <c r="I1047" i="4"/>
  <c r="AD857" i="5"/>
  <c r="AD1132" i="5"/>
  <c r="P350" i="5"/>
  <c r="AD687" i="5"/>
  <c r="AC693" i="5"/>
  <c r="AC387" i="5"/>
  <c r="P1321" i="5"/>
  <c r="P2150" i="5"/>
  <c r="AD1464" i="5"/>
  <c r="AC2992" i="5"/>
  <c r="P2457" i="5"/>
  <c r="P1643" i="5"/>
  <c r="P578" i="5"/>
  <c r="P2899" i="5"/>
  <c r="P1295" i="5"/>
  <c r="AB2851" i="5"/>
  <c r="AD2851" i="5"/>
  <c r="AC2851" i="5"/>
  <c r="P595" i="5"/>
  <c r="P646" i="5"/>
  <c r="P1639" i="5"/>
  <c r="P2272" i="5"/>
  <c r="P2435" i="5"/>
  <c r="P2686" i="5"/>
  <c r="P2369" i="5"/>
  <c r="P2480" i="5"/>
  <c r="P2670" i="5"/>
  <c r="P870" i="5"/>
  <c r="P2621" i="5"/>
  <c r="P1952" i="5"/>
  <c r="P2854" i="5"/>
  <c r="P1388" i="5"/>
  <c r="P1749" i="5"/>
  <c r="P2556" i="5"/>
  <c r="P2843" i="5"/>
  <c r="P1862" i="5"/>
  <c r="P2694" i="5"/>
  <c r="P2263" i="5"/>
  <c r="P2157" i="5"/>
  <c r="P1776" i="5"/>
  <c r="P2102" i="5"/>
  <c r="P2737" i="5"/>
  <c r="I321" i="4"/>
  <c r="I1127" i="4"/>
  <c r="I390" i="4"/>
  <c r="I2637" i="4"/>
  <c r="I1648" i="4"/>
  <c r="P1107" i="5"/>
  <c r="P1615" i="5"/>
  <c r="P624" i="5"/>
  <c r="P2906" i="5"/>
  <c r="P2481" i="5"/>
  <c r="P2881" i="5"/>
  <c r="P3000" i="5"/>
  <c r="P37" i="5"/>
  <c r="P586" i="5"/>
  <c r="P1966" i="5"/>
  <c r="P1155" i="5"/>
  <c r="P2501" i="5"/>
  <c r="P2182" i="5"/>
  <c r="P1050" i="5"/>
  <c r="P313" i="5"/>
  <c r="P2187" i="5"/>
  <c r="P183" i="5"/>
  <c r="P231" i="5"/>
  <c r="P330" i="5"/>
  <c r="P2691" i="5"/>
  <c r="P2513" i="5"/>
  <c r="P1630" i="5"/>
  <c r="P2237" i="5"/>
  <c r="P1863" i="5"/>
  <c r="P2073" i="5"/>
  <c r="P2656" i="5"/>
  <c r="P2311" i="5"/>
  <c r="P2514" i="5"/>
  <c r="P2309" i="5"/>
  <c r="P2376" i="5"/>
  <c r="P878" i="5"/>
  <c r="P810" i="5"/>
  <c r="P1544" i="5"/>
  <c r="P1679" i="5"/>
  <c r="P2166" i="5"/>
  <c r="P1397" i="5"/>
  <c r="P2274" i="5"/>
  <c r="P1607" i="5"/>
  <c r="P964" i="5"/>
  <c r="I478" i="4"/>
  <c r="P590" i="5"/>
  <c r="P532" i="5"/>
  <c r="P1372" i="5"/>
  <c r="P1869" i="5"/>
  <c r="P1861" i="5"/>
  <c r="P2156" i="5"/>
  <c r="P891" i="5"/>
  <c r="Q1252" i="4"/>
  <c r="P2278" i="5"/>
  <c r="I554" i="4"/>
  <c r="P394" i="5"/>
  <c r="I534" i="4"/>
  <c r="P1152" i="5"/>
  <c r="P2706" i="5"/>
  <c r="I1130" i="4"/>
  <c r="I2019" i="4"/>
  <c r="P2392" i="5"/>
  <c r="I1318" i="4"/>
  <c r="P797" i="5"/>
  <c r="I1093" i="4"/>
  <c r="P1443" i="5"/>
  <c r="P2034" i="5"/>
  <c r="P2382" i="5"/>
  <c r="P2816" i="5"/>
  <c r="P375" i="5"/>
  <c r="P1407" i="5"/>
  <c r="I705" i="4"/>
  <c r="P2841" i="5"/>
  <c r="P2900" i="5"/>
  <c r="AD2534" i="5"/>
  <c r="P2617" i="5"/>
  <c r="P2663" i="5"/>
  <c r="P2547" i="5"/>
  <c r="P2586" i="5"/>
  <c r="P2898" i="5"/>
  <c r="P894" i="5"/>
  <c r="P777" i="5"/>
  <c r="P766" i="5"/>
  <c r="P1482" i="5"/>
  <c r="P1527" i="5"/>
  <c r="P2147" i="5"/>
  <c r="P2698" i="5"/>
  <c r="P2577" i="5"/>
  <c r="P372" i="5"/>
  <c r="P1338" i="5"/>
  <c r="P680" i="5"/>
  <c r="P1667" i="5"/>
  <c r="P1579" i="5"/>
  <c r="P2889" i="5"/>
  <c r="AC2976" i="5"/>
  <c r="P2507" i="5"/>
  <c r="P2832" i="5"/>
  <c r="P2978" i="5"/>
  <c r="P2652" i="5"/>
  <c r="P2986" i="5"/>
  <c r="P2948" i="5"/>
  <c r="P892" i="5"/>
  <c r="P465" i="5"/>
  <c r="P1354" i="5"/>
  <c r="P1926" i="5"/>
  <c r="P2434" i="5"/>
  <c r="P3003" i="5"/>
  <c r="P434" i="5"/>
  <c r="P1143" i="5"/>
  <c r="P2505" i="5"/>
  <c r="P2627" i="5"/>
  <c r="P551" i="5"/>
  <c r="I633" i="4"/>
  <c r="I671" i="4"/>
  <c r="I2975" i="4"/>
  <c r="AC1287" i="5"/>
  <c r="AD1287" i="5"/>
  <c r="AD1939" i="5"/>
  <c r="AC1939" i="5"/>
  <c r="AC998" i="5"/>
  <c r="AD998" i="5"/>
  <c r="P2479" i="5"/>
  <c r="AB2128" i="5"/>
  <c r="AD2128" i="5"/>
  <c r="AC2128" i="5"/>
  <c r="AB2990" i="5"/>
  <c r="AC2990" i="5"/>
  <c r="AD2990" i="5"/>
  <c r="AB2866" i="5"/>
  <c r="AC2866" i="5"/>
  <c r="AD2866" i="5"/>
  <c r="AB2888" i="5"/>
  <c r="AD2888" i="5"/>
  <c r="AC2888" i="5"/>
  <c r="I608" i="4"/>
  <c r="I340" i="4"/>
  <c r="I1390" i="4"/>
  <c r="AD691" i="5"/>
  <c r="AC691" i="5"/>
  <c r="AD716" i="5"/>
  <c r="AC716" i="5"/>
  <c r="P986" i="5"/>
  <c r="AB2170" i="5"/>
  <c r="AL2170" i="5" s="1"/>
  <c r="AC2170" i="5"/>
  <c r="AB22" i="5"/>
  <c r="AC22" i="5"/>
  <c r="AD22" i="5"/>
  <c r="O2614" i="4"/>
  <c r="N2614" i="4"/>
  <c r="Q615" i="4"/>
  <c r="P2985" i="4"/>
  <c r="I1314" i="4"/>
  <c r="P2614" i="4"/>
  <c r="P637" i="5"/>
  <c r="AB904" i="5"/>
  <c r="AD904" i="5"/>
  <c r="AC904" i="5"/>
  <c r="AD1282" i="5"/>
  <c r="AC1282" i="5"/>
  <c r="P1704" i="5"/>
  <c r="AD2737" i="5"/>
  <c r="AC2737" i="5"/>
  <c r="P25" i="5"/>
  <c r="I811" i="4"/>
  <c r="AB40" i="5"/>
  <c r="AL40" i="5" s="1"/>
  <c r="AD40" i="5"/>
  <c r="AB897" i="5"/>
  <c r="AC897" i="5"/>
  <c r="AD897" i="5"/>
  <c r="AB2151" i="5"/>
  <c r="AC2151" i="5"/>
  <c r="AB2826" i="5"/>
  <c r="AD2826" i="5"/>
  <c r="AB1639" i="5"/>
  <c r="AD1639" i="5"/>
  <c r="AC1639" i="5"/>
  <c r="P2478" i="5"/>
  <c r="AC1026" i="5"/>
  <c r="AD1026" i="5"/>
  <c r="AC1978" i="5"/>
  <c r="AD1978" i="5"/>
  <c r="P2989" i="5"/>
  <c r="AB2983" i="5"/>
  <c r="AC2983" i="5"/>
  <c r="I322" i="4"/>
  <c r="O1191" i="4"/>
  <c r="AB1633" i="5"/>
  <c r="AC1633" i="5"/>
  <c r="AD1633" i="5"/>
  <c r="AB2899" i="5"/>
  <c r="AC2899" i="5"/>
  <c r="AD2899" i="5"/>
  <c r="AB2864" i="5"/>
  <c r="AD2864" i="5"/>
  <c r="AC2864" i="5"/>
  <c r="Q333" i="4"/>
  <c r="Q2293" i="4"/>
  <c r="I2583" i="4"/>
  <c r="I2149" i="4"/>
  <c r="AC1216" i="5"/>
  <c r="AD1216" i="5"/>
  <c r="AD1244" i="5"/>
  <c r="AC1244" i="5"/>
  <c r="AB2884" i="5"/>
  <c r="AD2884" i="5"/>
  <c r="AD1862" i="5"/>
  <c r="AC1862" i="5"/>
  <c r="AC2233" i="5"/>
  <c r="AD2233" i="5"/>
  <c r="AB2076" i="5"/>
  <c r="AD2076" i="5"/>
  <c r="AC2076" i="5"/>
  <c r="AB2092" i="5"/>
  <c r="AL2092" i="5" s="1"/>
  <c r="AD2092" i="5"/>
  <c r="P1892" i="5"/>
  <c r="P1021" i="5"/>
  <c r="AD74" i="5"/>
  <c r="P1866" i="5"/>
  <c r="P1146" i="5"/>
  <c r="P1516" i="5"/>
  <c r="P1777" i="5"/>
  <c r="P2519" i="5"/>
  <c r="P2354" i="5"/>
  <c r="P2882" i="5"/>
  <c r="P2530" i="5"/>
  <c r="P2752" i="5"/>
  <c r="P896" i="5"/>
  <c r="P889" i="5"/>
  <c r="P2131" i="5"/>
  <c r="P2573" i="5"/>
  <c r="P82" i="5"/>
  <c r="P1703" i="5"/>
  <c r="P1804" i="5"/>
  <c r="I1028" i="4"/>
  <c r="P1105" i="5"/>
  <c r="I2610" i="4"/>
  <c r="I1032" i="4"/>
  <c r="P839" i="5"/>
  <c r="P1054" i="5"/>
  <c r="P14" i="5"/>
  <c r="P994" i="5"/>
  <c r="P53" i="5"/>
  <c r="P470" i="5"/>
  <c r="P1565" i="5"/>
  <c r="P1697" i="5"/>
  <c r="P1898" i="5"/>
  <c r="P995" i="5"/>
  <c r="P2153" i="5"/>
  <c r="P2285" i="5"/>
  <c r="P2322" i="5"/>
  <c r="P2759" i="5"/>
  <c r="P2851" i="5"/>
  <c r="P908" i="5"/>
  <c r="P2957" i="5"/>
  <c r="I2649" i="4"/>
  <c r="P59" i="5"/>
  <c r="P634" i="5"/>
  <c r="P442" i="5"/>
  <c r="P982" i="5"/>
  <c r="P638" i="5"/>
  <c r="P306" i="5"/>
  <c r="P42" i="5"/>
  <c r="P581" i="5"/>
  <c r="P489" i="5"/>
  <c r="P1986" i="5"/>
  <c r="AC1248" i="5"/>
  <c r="P1747" i="5"/>
  <c r="P2240" i="5"/>
  <c r="P2597" i="5"/>
  <c r="P2218" i="5"/>
  <c r="P749" i="5"/>
  <c r="P1468" i="5"/>
  <c r="P1536" i="5"/>
  <c r="P1554" i="5"/>
  <c r="P536" i="5"/>
  <c r="P362" i="5"/>
  <c r="P1838" i="5"/>
  <c r="P2098" i="5"/>
  <c r="P1497" i="5"/>
  <c r="P1920" i="5"/>
  <c r="P1546" i="5"/>
  <c r="P2291" i="5"/>
  <c r="P2122" i="5"/>
  <c r="P1746" i="5"/>
  <c r="P1770" i="5"/>
  <c r="P2613" i="5"/>
  <c r="P2488" i="5"/>
  <c r="I419" i="4"/>
  <c r="P2661" i="5"/>
  <c r="P97" i="5"/>
  <c r="P2470" i="5"/>
  <c r="P1288" i="5"/>
  <c r="P1444" i="5"/>
  <c r="P944" i="5"/>
  <c r="P1764" i="5"/>
  <c r="Q2474" i="4"/>
  <c r="I2657" i="4"/>
  <c r="I743" i="4"/>
  <c r="I160" i="4"/>
  <c r="I925" i="4"/>
  <c r="P824" i="5"/>
  <c r="P344" i="5"/>
  <c r="P324" i="5"/>
  <c r="P497" i="5"/>
  <c r="P1181" i="5"/>
  <c r="P1693" i="5"/>
  <c r="P2279" i="5"/>
  <c r="P1843" i="5"/>
  <c r="P2555" i="5"/>
  <c r="P35" i="5"/>
  <c r="P1018" i="5"/>
  <c r="P835" i="5"/>
  <c r="P2048" i="5"/>
  <c r="P863" i="5"/>
  <c r="I1036" i="4"/>
  <c r="I2729" i="4"/>
  <c r="P18" i="5"/>
  <c r="P626" i="5"/>
  <c r="P794" i="5"/>
  <c r="P425" i="5"/>
  <c r="P2019" i="5"/>
  <c r="P2216" i="5"/>
  <c r="AC1261" i="5"/>
  <c r="P2866" i="5"/>
  <c r="P2884" i="5"/>
  <c r="P2534" i="5"/>
  <c r="P1473" i="5"/>
  <c r="P1238" i="5"/>
  <c r="P1486" i="5"/>
  <c r="P2669" i="5"/>
  <c r="P34" i="5"/>
  <c r="P120" i="5"/>
  <c r="P1004" i="5"/>
  <c r="P574" i="5"/>
  <c r="P817" i="5"/>
  <c r="P1563" i="5"/>
  <c r="P1930" i="5"/>
  <c r="P1270" i="5"/>
  <c r="P2495" i="5"/>
  <c r="P2559" i="5"/>
  <c r="P1951" i="5"/>
  <c r="P2629" i="5"/>
  <c r="P1240" i="5"/>
  <c r="P2939" i="5"/>
  <c r="P901" i="5"/>
  <c r="P118" i="5"/>
  <c r="P1343" i="5"/>
  <c r="Q1868" i="4"/>
  <c r="Q2787" i="4"/>
  <c r="I1074" i="4"/>
  <c r="I1154" i="4"/>
  <c r="I1326" i="4"/>
  <c r="Q2574" i="4"/>
  <c r="I1510" i="4"/>
  <c r="I2812" i="4"/>
  <c r="I1305" i="4"/>
  <c r="Q2702" i="4"/>
  <c r="I2252" i="4"/>
  <c r="Q2093" i="4"/>
  <c r="P1013" i="5"/>
  <c r="P289" i="5"/>
  <c r="P1138" i="5"/>
  <c r="P1305" i="5"/>
  <c r="P1938" i="5"/>
  <c r="P1921" i="5"/>
  <c r="P1876" i="5"/>
  <c r="P408" i="5"/>
  <c r="P496" i="5"/>
  <c r="P1398" i="5"/>
  <c r="P1900" i="5"/>
  <c r="P1623" i="5"/>
  <c r="P1948" i="5"/>
  <c r="P1496" i="5"/>
  <c r="P2161" i="5"/>
  <c r="P2257" i="5"/>
  <c r="P2981" i="5"/>
  <c r="P1880" i="5"/>
  <c r="P1689" i="5"/>
  <c r="P2070" i="5"/>
  <c r="P202" i="5"/>
  <c r="P250" i="5"/>
  <c r="P158" i="5"/>
  <c r="P201" i="5"/>
  <c r="P249" i="5"/>
  <c r="P1176" i="5"/>
  <c r="P1700" i="5"/>
  <c r="P1531" i="5"/>
  <c r="P1778" i="5"/>
  <c r="P1440" i="5"/>
  <c r="P1055" i="5"/>
  <c r="P27" i="5"/>
  <c r="P474" i="5"/>
  <c r="P2580" i="5"/>
  <c r="P655" i="5"/>
  <c r="P2282" i="5"/>
  <c r="P2494" i="5"/>
  <c r="P337" i="5"/>
  <c r="P2081" i="5"/>
  <c r="P2876" i="5"/>
  <c r="P1140" i="5"/>
  <c r="P1160" i="5"/>
  <c r="P559" i="5"/>
  <c r="P1413" i="5"/>
  <c r="P299" i="5"/>
  <c r="P1858" i="5"/>
  <c r="P1883" i="5"/>
  <c r="I828" i="4"/>
  <c r="Q2256" i="4"/>
  <c r="I2221" i="4"/>
  <c r="I555" i="4"/>
  <c r="I503" i="4"/>
  <c r="I149" i="4"/>
  <c r="I1639" i="4"/>
  <c r="Q2432" i="4"/>
  <c r="I1112" i="4"/>
  <c r="I100" i="4"/>
  <c r="AB2207" i="5"/>
  <c r="AL2207" i="5" s="1"/>
  <c r="P1669" i="5"/>
  <c r="P2423" i="5"/>
  <c r="I407" i="4"/>
  <c r="P2207" i="5"/>
  <c r="P2640" i="5"/>
  <c r="P232" i="5"/>
  <c r="P247" i="5"/>
  <c r="P153" i="5"/>
  <c r="P1599" i="5"/>
  <c r="P2059" i="5"/>
  <c r="P1483" i="5"/>
  <c r="P2162" i="5"/>
  <c r="P2273" i="5"/>
  <c r="P125" i="5"/>
  <c r="P1309" i="5"/>
  <c r="P2632" i="5"/>
  <c r="P13" i="5"/>
  <c r="P1611" i="5"/>
  <c r="P682" i="5"/>
  <c r="P1958" i="5"/>
  <c r="P276" i="5"/>
  <c r="P701" i="5"/>
  <c r="P772" i="5"/>
  <c r="P962" i="5"/>
  <c r="P869" i="5"/>
  <c r="P2705" i="5"/>
  <c r="P596" i="5"/>
  <c r="P1460" i="5"/>
  <c r="P2368" i="5"/>
  <c r="I627" i="4"/>
  <c r="P479" i="5"/>
  <c r="P1426" i="5"/>
  <c r="P1429" i="5"/>
  <c r="P2337" i="5"/>
  <c r="P1603" i="5"/>
  <c r="P888" i="5"/>
  <c r="P339" i="5"/>
  <c r="P2227" i="5"/>
  <c r="P643" i="5"/>
  <c r="P1383" i="5"/>
  <c r="P19" i="5"/>
  <c r="P786" i="5"/>
  <c r="P1439" i="5"/>
  <c r="AB414" i="5"/>
  <c r="AL414" i="5" s="1"/>
  <c r="P1232" i="5"/>
  <c r="P2443" i="5"/>
  <c r="I2662" i="4"/>
  <c r="P1355" i="5"/>
  <c r="P1756" i="5"/>
  <c r="P98" i="5"/>
  <c r="P140" i="5"/>
  <c r="P142" i="5"/>
  <c r="P1638" i="5"/>
  <c r="P1190" i="5"/>
  <c r="P1907" i="5"/>
  <c r="P2178" i="5"/>
  <c r="P1208" i="5"/>
  <c r="P2942" i="5"/>
  <c r="AD1914" i="5"/>
  <c r="AC1914" i="5"/>
  <c r="I656" i="4"/>
  <c r="I731" i="4"/>
  <c r="Q1151" i="4"/>
  <c r="I1529" i="4"/>
  <c r="O2153" i="4"/>
  <c r="AB840" i="5"/>
  <c r="AC840" i="5"/>
  <c r="AD840" i="5"/>
  <c r="AC418" i="5"/>
  <c r="AD418" i="5"/>
  <c r="AD1316" i="5"/>
  <c r="AC1316" i="5"/>
  <c r="I312" i="4"/>
  <c r="Q765" i="4"/>
  <c r="I354" i="4"/>
  <c r="I1421" i="4"/>
  <c r="I1598" i="4"/>
  <c r="Q2421" i="4"/>
  <c r="I1397" i="4"/>
  <c r="Q1836" i="4"/>
  <c r="Q2861" i="4"/>
  <c r="AC1040" i="5"/>
  <c r="AD1040" i="5"/>
  <c r="AD1870" i="5"/>
  <c r="AC1870" i="5"/>
  <c r="AD2502" i="5"/>
  <c r="AC2502" i="5"/>
  <c r="AB78" i="5"/>
  <c r="AL78" i="5" s="1"/>
  <c r="AC78" i="5"/>
  <c r="AD78" i="5"/>
  <c r="P62" i="5"/>
  <c r="Q359" i="4"/>
  <c r="I118" i="4"/>
  <c r="Q1512" i="4"/>
  <c r="Q1577" i="4"/>
  <c r="Q1269" i="4"/>
  <c r="I1288" i="4"/>
  <c r="P1242" i="4"/>
  <c r="O2139" i="4"/>
  <c r="I2928" i="4"/>
  <c r="Q2869" i="4"/>
  <c r="I2526" i="4"/>
  <c r="I493" i="4"/>
  <c r="I1536" i="4"/>
  <c r="AB833" i="5"/>
  <c r="AC833" i="5"/>
  <c r="AD833" i="5"/>
  <c r="AD1314" i="5"/>
  <c r="AC1314" i="5"/>
  <c r="AB2975" i="5"/>
  <c r="AD2975" i="5"/>
  <c r="AC2975" i="5"/>
  <c r="AB33" i="5"/>
  <c r="AD33" i="5"/>
  <c r="AB872" i="5"/>
  <c r="AD872" i="5"/>
  <c r="AB2153" i="5"/>
  <c r="AD2153" i="5"/>
  <c r="AC2153" i="5"/>
  <c r="I2148" i="4"/>
  <c r="I2323" i="4"/>
  <c r="Q2389" i="4"/>
  <c r="I2124" i="4"/>
  <c r="AD1926" i="5"/>
  <c r="AC1926" i="5"/>
  <c r="AB683" i="5"/>
  <c r="AC683" i="5"/>
  <c r="AD683" i="5"/>
  <c r="AB642" i="5"/>
  <c r="AL642" i="5" s="1"/>
  <c r="AD642" i="5"/>
  <c r="AC642" i="5"/>
  <c r="AD1728" i="5"/>
  <c r="AC1728" i="5"/>
  <c r="I1713" i="4"/>
  <c r="Q1875" i="4"/>
  <c r="O1242" i="4"/>
  <c r="Q2405" i="4"/>
  <c r="I2991" i="4"/>
  <c r="I1838" i="4"/>
  <c r="Q2573" i="4"/>
  <c r="Q2391" i="4"/>
  <c r="I65" i="4"/>
  <c r="I1065" i="4"/>
  <c r="AD1507" i="5"/>
  <c r="AD1222" i="5"/>
  <c r="AC1222" i="5"/>
  <c r="AB2077" i="5"/>
  <c r="AC2077" i="5"/>
  <c r="AD2077" i="5"/>
  <c r="Q335" i="4"/>
  <c r="I733" i="4"/>
  <c r="I1998" i="4"/>
  <c r="I2615" i="4"/>
  <c r="Q1190" i="4"/>
  <c r="I1173" i="4"/>
  <c r="Q1886" i="4"/>
  <c r="AC1252" i="5"/>
  <c r="AB889" i="5"/>
  <c r="AC889" i="5"/>
  <c r="AD889" i="5"/>
  <c r="AD2509" i="5"/>
  <c r="AC2509" i="5"/>
  <c r="AB3002" i="5"/>
  <c r="AC3002" i="5"/>
  <c r="AD3002" i="5"/>
  <c r="AB2979" i="5"/>
  <c r="AD2979" i="5"/>
  <c r="AB2997" i="5"/>
  <c r="AD2997" i="5"/>
  <c r="AC2997" i="5"/>
  <c r="Q1832" i="4"/>
  <c r="Q2571" i="4"/>
  <c r="I2840" i="4"/>
  <c r="Q2860" i="4"/>
  <c r="I1620" i="4"/>
  <c r="I2793" i="4"/>
  <c r="I699" i="4"/>
  <c r="AC1390" i="5"/>
  <c r="AD1492" i="5"/>
  <c r="AC1492" i="5"/>
  <c r="AD701" i="5"/>
  <c r="AC701" i="5"/>
  <c r="AC1000" i="5"/>
  <c r="AD1000" i="5"/>
  <c r="AD1484" i="5"/>
  <c r="AC1484" i="5"/>
  <c r="AB1293" i="5"/>
  <c r="AC1293" i="5"/>
  <c r="AD1293" i="5"/>
  <c r="P2912" i="5"/>
  <c r="AD2369" i="5"/>
  <c r="AC2369" i="5"/>
  <c r="I405" i="4"/>
  <c r="I24" i="4"/>
  <c r="I341" i="4"/>
  <c r="P79" i="5"/>
  <c r="P1046" i="5"/>
  <c r="P468" i="5"/>
  <c r="P1040" i="5"/>
  <c r="P566" i="5"/>
  <c r="P953" i="5"/>
  <c r="P1048" i="5"/>
  <c r="P985" i="5"/>
  <c r="P1077" i="5"/>
  <c r="P1339" i="5"/>
  <c r="P1446" i="5"/>
  <c r="P748" i="5"/>
  <c r="P2144" i="5"/>
  <c r="P1450" i="5"/>
  <c r="P1597" i="5"/>
  <c r="P1829" i="5"/>
  <c r="P2330" i="5"/>
  <c r="P2648" i="5"/>
  <c r="P2346" i="5"/>
  <c r="P910" i="5"/>
  <c r="P1695" i="5"/>
  <c r="P1153" i="5"/>
  <c r="P627" i="5"/>
  <c r="P513" i="5"/>
  <c r="P334" i="5"/>
  <c r="P726" i="5"/>
  <c r="P36" i="5"/>
  <c r="P281" i="5"/>
  <c r="P494" i="5"/>
  <c r="P683" i="5"/>
  <c r="P481" i="5"/>
  <c r="P1438" i="5"/>
  <c r="P1082" i="5"/>
  <c r="P938" i="5"/>
  <c r="P2045" i="5"/>
  <c r="P1752" i="5"/>
  <c r="P2169" i="5"/>
  <c r="P2170" i="5"/>
  <c r="P2136" i="5"/>
  <c r="P2901" i="5"/>
  <c r="P2496" i="5"/>
  <c r="P2873" i="5"/>
  <c r="P2904" i="5"/>
  <c r="P2862" i="5"/>
  <c r="P913" i="5"/>
  <c r="P2570" i="5"/>
  <c r="P1577" i="5"/>
  <c r="P2943" i="5"/>
  <c r="P2962" i="5"/>
  <c r="P2151" i="5"/>
  <c r="P1216" i="5"/>
  <c r="P1894" i="5"/>
  <c r="P15" i="5"/>
  <c r="P997" i="5"/>
  <c r="P1029" i="5"/>
  <c r="P476" i="5"/>
  <c r="P115" i="5"/>
  <c r="P694" i="5"/>
  <c r="P76" i="5"/>
  <c r="P1537" i="5"/>
  <c r="P769" i="5"/>
  <c r="P1091" i="5"/>
  <c r="P1289" i="5"/>
  <c r="P1793" i="5"/>
  <c r="P1949" i="5"/>
  <c r="P1067" i="5"/>
  <c r="P2316" i="5"/>
  <c r="P2463" i="5"/>
  <c r="P2477" i="5"/>
  <c r="P2778" i="5"/>
  <c r="P2734" i="5"/>
  <c r="P2340" i="5"/>
  <c r="P2897" i="5"/>
  <c r="P1432" i="5"/>
  <c r="P886" i="5"/>
  <c r="P1499" i="5"/>
  <c r="P1625" i="5"/>
  <c r="P2116" i="5"/>
  <c r="P1758" i="5"/>
  <c r="P2731" i="5"/>
  <c r="I586" i="4"/>
  <c r="P1405" i="5"/>
  <c r="P1252" i="5"/>
  <c r="P1311" i="5"/>
  <c r="P975" i="5"/>
  <c r="P714" i="5"/>
  <c r="P2522" i="5"/>
  <c r="P2857" i="5"/>
  <c r="P1242" i="5"/>
  <c r="P792" i="5"/>
  <c r="P2139" i="5"/>
  <c r="P2636" i="5"/>
  <c r="I1010" i="4"/>
  <c r="Q610" i="4"/>
  <c r="P104" i="5"/>
  <c r="P508" i="5"/>
  <c r="P1047" i="5"/>
  <c r="P326" i="5"/>
  <c r="P720" i="5"/>
  <c r="P511" i="5"/>
  <c r="P838" i="5"/>
  <c r="P1241" i="5"/>
  <c r="P796" i="5"/>
  <c r="P977" i="5"/>
  <c r="P2189" i="5"/>
  <c r="P1027" i="5"/>
  <c r="P1841" i="5"/>
  <c r="P1932" i="5"/>
  <c r="P1319" i="5"/>
  <c r="P1059" i="5"/>
  <c r="P1595" i="5"/>
  <c r="P1713" i="5"/>
  <c r="P2775" i="5"/>
  <c r="P1953" i="5"/>
  <c r="P1978" i="5"/>
  <c r="P649" i="5"/>
  <c r="P1910" i="5"/>
  <c r="P1924" i="5"/>
  <c r="P2183" i="5"/>
  <c r="P2804" i="5"/>
  <c r="P1722" i="5"/>
  <c r="I1522" i="4"/>
  <c r="AB389" i="5"/>
  <c r="P722" i="5"/>
  <c r="P1129" i="5"/>
  <c r="P525" i="5"/>
  <c r="P426" i="5"/>
  <c r="P26" i="5"/>
  <c r="P1823" i="5"/>
  <c r="P1090" i="5"/>
  <c r="P1698" i="5"/>
  <c r="P966" i="5"/>
  <c r="P1895" i="5"/>
  <c r="P1813" i="5"/>
  <c r="P2540" i="5"/>
  <c r="P2844" i="5"/>
  <c r="P2377" i="5"/>
  <c r="P2370" i="5"/>
  <c r="P2450" i="5"/>
  <c r="P1248" i="5"/>
  <c r="P948" i="5"/>
  <c r="P459" i="5"/>
  <c r="P1014" i="5"/>
  <c r="P762" i="5"/>
  <c r="P310" i="5"/>
  <c r="P799" i="5"/>
  <c r="P1032" i="5"/>
  <c r="P449" i="5"/>
  <c r="P606" i="5"/>
  <c r="P825" i="5"/>
  <c r="P108" i="5"/>
  <c r="P1187" i="5"/>
  <c r="P1574" i="5"/>
  <c r="P1399" i="5"/>
  <c r="P1465" i="5"/>
  <c r="P2180" i="5"/>
  <c r="P2239" i="5"/>
  <c r="AB2458" i="5"/>
  <c r="P2701" i="5"/>
  <c r="P1973" i="5"/>
  <c r="P2825" i="5"/>
  <c r="P872" i="5"/>
  <c r="P895" i="5"/>
  <c r="AB890" i="5"/>
  <c r="AB368" i="5"/>
  <c r="AL368" i="5" s="1"/>
  <c r="AB378" i="5"/>
  <c r="AB1482" i="5"/>
  <c r="AB1516" i="5"/>
  <c r="P2246" i="5"/>
  <c r="P867" i="5"/>
  <c r="P2931" i="5"/>
  <c r="AB698" i="5"/>
  <c r="AL698" i="5" s="1"/>
  <c r="AB726" i="5"/>
  <c r="AL726" i="5" s="1"/>
  <c r="AC1410" i="5"/>
  <c r="AB2213" i="5"/>
  <c r="AB1575" i="5"/>
  <c r="P22" i="5"/>
  <c r="P1148" i="5"/>
  <c r="P2077" i="5"/>
  <c r="P2509" i="5"/>
  <c r="P847" i="5"/>
  <c r="AB1040" i="5"/>
  <c r="AB339" i="5"/>
  <c r="AB2225" i="5"/>
  <c r="AB1014" i="5"/>
  <c r="AL1014" i="5" s="1"/>
  <c r="P1847" i="5"/>
  <c r="AB3005" i="5"/>
  <c r="P2177" i="5"/>
  <c r="P1742" i="5"/>
  <c r="AB700" i="5"/>
  <c r="AL700" i="5" s="1"/>
  <c r="AB1490" i="5"/>
  <c r="P2339" i="5"/>
  <c r="P2492" i="5"/>
  <c r="P333" i="5"/>
  <c r="P1587" i="5"/>
  <c r="P2998" i="5"/>
  <c r="P1392" i="5"/>
  <c r="AB712" i="5"/>
  <c r="AB891" i="5"/>
  <c r="AC40" i="5"/>
  <c r="AC370" i="5"/>
  <c r="P1127" i="5"/>
  <c r="AB860" i="5"/>
  <c r="AB715" i="5"/>
  <c r="AL715" i="5" s="1"/>
  <c r="P510" i="5"/>
  <c r="AC369" i="5"/>
  <c r="P1080" i="5"/>
  <c r="AB2202" i="5"/>
  <c r="AL2202" i="5" s="1"/>
  <c r="P1621" i="5"/>
  <c r="P2276" i="5"/>
  <c r="P2238" i="5"/>
  <c r="P475" i="5"/>
  <c r="P2117" i="5"/>
  <c r="P2120" i="5"/>
  <c r="P2112" i="5"/>
  <c r="P2444" i="5"/>
  <c r="P2080" i="5"/>
  <c r="Q317" i="4"/>
  <c r="AC372" i="5"/>
  <c r="AB375" i="5"/>
  <c r="P1102" i="5"/>
  <c r="AB2050" i="5"/>
  <c r="AL2050" i="5" s="1"/>
  <c r="AC1902" i="5"/>
  <c r="P359" i="5"/>
  <c r="P418" i="5"/>
  <c r="P2599" i="5"/>
  <c r="P608" i="5"/>
  <c r="P2693" i="5"/>
  <c r="P1506" i="5"/>
  <c r="P2212" i="5"/>
  <c r="AB2369" i="5"/>
  <c r="P2456" i="5"/>
  <c r="P341" i="5"/>
  <c r="P2069" i="5"/>
  <c r="P1277" i="5"/>
  <c r="Q59" i="4"/>
  <c r="I726" i="4"/>
  <c r="Q2255" i="4"/>
  <c r="I1688" i="4"/>
  <c r="AB758" i="5"/>
  <c r="AB867" i="5"/>
  <c r="AB1034" i="5"/>
  <c r="AB852" i="5"/>
  <c r="AC367" i="5"/>
  <c r="P445" i="5"/>
  <c r="AB886" i="5"/>
  <c r="AC363" i="5"/>
  <c r="AB363" i="5"/>
  <c r="AC1319" i="5"/>
  <c r="AD1319" i="5"/>
  <c r="AC1012" i="5"/>
  <c r="AB1012" i="5"/>
  <c r="AD1260" i="5"/>
  <c r="AC1260" i="5"/>
  <c r="I684" i="4"/>
  <c r="I2255" i="4"/>
  <c r="I1623" i="4"/>
  <c r="AC697" i="5"/>
  <c r="AD644" i="5"/>
  <c r="AC375" i="5"/>
  <c r="P784" i="5"/>
  <c r="AC786" i="5"/>
  <c r="AD786" i="5"/>
  <c r="AC1229" i="5"/>
  <c r="AB1229" i="5"/>
  <c r="AL1229" i="5" s="1"/>
  <c r="AD2667" i="5"/>
  <c r="AC2667" i="5"/>
  <c r="I2651" i="4"/>
  <c r="AB719" i="5"/>
  <c r="AC389" i="5"/>
  <c r="AB766" i="5"/>
  <c r="AC841" i="5"/>
  <c r="AB1152" i="5"/>
  <c r="P1045" i="5"/>
  <c r="AB1050" i="5"/>
  <c r="P622" i="5"/>
  <c r="AC890" i="5"/>
  <c r="P541" i="5"/>
  <c r="AD646" i="5"/>
  <c r="P832" i="5"/>
  <c r="AC846" i="5"/>
  <c r="AB846" i="5"/>
  <c r="AB11" i="5"/>
  <c r="AD11" i="5"/>
  <c r="AB2823" i="5"/>
  <c r="AD2823" i="5"/>
  <c r="Q2479" i="4"/>
  <c r="I2046" i="4"/>
  <c r="AB372" i="5"/>
  <c r="AL372" i="5" s="1"/>
  <c r="AB404" i="5"/>
  <c r="AC674" i="5"/>
  <c r="P438" i="5"/>
  <c r="P502" i="5"/>
  <c r="AC738" i="5"/>
  <c r="AB738" i="5"/>
  <c r="AC1302" i="5"/>
  <c r="AD1302" i="5"/>
  <c r="AB1302" i="5"/>
  <c r="AC1355" i="5"/>
  <c r="AD1355" i="5"/>
  <c r="AB1603" i="5"/>
  <c r="AC1603" i="5"/>
  <c r="AD1603" i="5"/>
  <c r="P2280" i="5"/>
  <c r="Q2683" i="4"/>
  <c r="Q782" i="4"/>
  <c r="AB25" i="5"/>
  <c r="AC25" i="5"/>
  <c r="AD766" i="5"/>
  <c r="AD978" i="5"/>
  <c r="P409" i="5"/>
  <c r="AB17" i="5"/>
  <c r="AD17" i="5"/>
  <c r="AD1893" i="5"/>
  <c r="AC1893" i="5"/>
  <c r="AD1891" i="5"/>
  <c r="AC1891" i="5"/>
  <c r="AB1891" i="5"/>
  <c r="AL1891" i="5" s="1"/>
  <c r="AC2147" i="5"/>
  <c r="AD2147" i="5"/>
  <c r="I2731" i="4"/>
  <c r="AB397" i="5"/>
  <c r="AD798" i="5"/>
  <c r="AC958" i="5"/>
  <c r="AL958" i="5" s="1"/>
  <c r="P1329" i="5"/>
  <c r="AB1112" i="5"/>
  <c r="AD1112" i="5"/>
  <c r="AB1637" i="5"/>
  <c r="AC1637" i="5"/>
  <c r="AD14" i="5"/>
  <c r="AB720" i="5"/>
  <c r="AL720" i="5" s="1"/>
  <c r="AB721" i="5"/>
  <c r="P287" i="5"/>
  <c r="AB666" i="5"/>
  <c r="AL666" i="5" s="1"/>
  <c r="P744" i="5"/>
  <c r="AC982" i="5"/>
  <c r="AD1148" i="5"/>
  <c r="AB1132" i="5"/>
  <c r="AL1132" i="5" s="1"/>
  <c r="AC2229" i="5"/>
  <c r="AB2229" i="5"/>
  <c r="AD1308" i="5"/>
  <c r="AB1308" i="5"/>
  <c r="AB2914" i="5"/>
  <c r="AD2914" i="5"/>
  <c r="AD1460" i="5"/>
  <c r="AC1460" i="5"/>
  <c r="I1596" i="4"/>
  <c r="AB798" i="5"/>
  <c r="AC420" i="5"/>
  <c r="AC382" i="5"/>
  <c r="AB892" i="5"/>
  <c r="AB1100" i="5"/>
  <c r="AC343" i="5"/>
  <c r="AB986" i="5"/>
  <c r="AC986" i="5"/>
  <c r="AD1298" i="5"/>
  <c r="AC1298" i="5"/>
  <c r="AD2149" i="5"/>
  <c r="AB2149" i="5"/>
  <c r="AB1645" i="5"/>
  <c r="AD1645" i="5"/>
  <c r="P2954" i="5"/>
  <c r="AC1646" i="5"/>
  <c r="AD1646" i="5"/>
  <c r="P1019" i="5"/>
  <c r="AD2863" i="5"/>
  <c r="P2976" i="5"/>
  <c r="AC2474" i="5"/>
  <c r="P2588" i="5"/>
  <c r="P2497" i="5"/>
  <c r="P2839" i="5"/>
  <c r="P2799" i="5"/>
  <c r="P833" i="5"/>
  <c r="P2255" i="5"/>
  <c r="P1545" i="5"/>
  <c r="P2482" i="5"/>
  <c r="P1322" i="5"/>
  <c r="P1865" i="5"/>
  <c r="I412" i="4"/>
  <c r="P328" i="5"/>
  <c r="P419" i="5"/>
  <c r="P1549" i="5"/>
  <c r="AB1886" i="5"/>
  <c r="P1801" i="5"/>
  <c r="AD2212" i="5"/>
  <c r="AB1954" i="5"/>
  <c r="AL1954" i="5" s="1"/>
  <c r="AB2138" i="5"/>
  <c r="P332" i="5"/>
  <c r="P660" i="5"/>
  <c r="P790" i="5"/>
  <c r="AC1538" i="5"/>
  <c r="AB693" i="5"/>
  <c r="AL693" i="5" s="1"/>
  <c r="P1041" i="5"/>
  <c r="AB998" i="5"/>
  <c r="AB1268" i="5"/>
  <c r="AB2476" i="5"/>
  <c r="AC2504" i="5"/>
  <c r="P2875" i="5"/>
  <c r="AC3000" i="5"/>
  <c r="AL3000" i="5" s="1"/>
  <c r="P2473" i="5"/>
  <c r="P2927" i="5"/>
  <c r="P2633" i="5"/>
  <c r="AB2966" i="5"/>
  <c r="AL2966" i="5" s="1"/>
  <c r="AB1862" i="5"/>
  <c r="P2265" i="5"/>
  <c r="AB2490" i="5"/>
  <c r="AL2490" i="5" s="1"/>
  <c r="AB2970" i="5"/>
  <c r="P902" i="5"/>
  <c r="P379" i="5"/>
  <c r="P2175" i="5"/>
  <c r="P689" i="5"/>
  <c r="P1247" i="5"/>
  <c r="P1715" i="5"/>
  <c r="P1714" i="5"/>
  <c r="AB1646" i="5"/>
  <c r="AC368" i="5"/>
  <c r="P412" i="5"/>
  <c r="AC671" i="5"/>
  <c r="AB1262" i="5"/>
  <c r="P1769" i="5"/>
  <c r="P614" i="5"/>
  <c r="P828" i="5"/>
  <c r="AB1718" i="5"/>
  <c r="AB651" i="5"/>
  <c r="AL651" i="5" s="1"/>
  <c r="P464" i="5"/>
  <c r="P512" i="5"/>
  <c r="AB1390" i="5"/>
  <c r="P1971" i="5"/>
  <c r="AB2161" i="5"/>
  <c r="AD2154" i="5"/>
  <c r="P1743" i="5"/>
  <c r="P1183" i="5"/>
  <c r="P1094" i="5"/>
  <c r="P1273" i="5"/>
  <c r="AB1478" i="5"/>
  <c r="P1469" i="5"/>
  <c r="P1613" i="5"/>
  <c r="AB1902" i="5"/>
  <c r="AL1902" i="5" s="1"/>
  <c r="AB2178" i="5"/>
  <c r="AL2178" i="5" s="1"/>
  <c r="P1075" i="5"/>
  <c r="P1989" i="5"/>
  <c r="AB717" i="5"/>
  <c r="AL717" i="5" s="1"/>
  <c r="P2303" i="5"/>
  <c r="P2551" i="5"/>
  <c r="P1798" i="5"/>
  <c r="P2306" i="5"/>
  <c r="P2641" i="5"/>
  <c r="P2872" i="5"/>
  <c r="P2544" i="5"/>
  <c r="AB2508" i="5"/>
  <c r="P2334" i="5"/>
  <c r="P874" i="5"/>
  <c r="P613" i="5"/>
  <c r="P759" i="5"/>
  <c r="P1512" i="5"/>
  <c r="P2065" i="5"/>
  <c r="P2277" i="5"/>
  <c r="P2172" i="5"/>
  <c r="P107" i="5"/>
  <c r="AD754" i="5"/>
  <c r="P1481" i="5"/>
  <c r="AC2043" i="5"/>
  <c r="P2342" i="5"/>
  <c r="P2506" i="5"/>
  <c r="P2911" i="5"/>
  <c r="AC2882" i="5"/>
  <c r="P2733" i="5"/>
  <c r="AB2501" i="5"/>
  <c r="P1568" i="5"/>
  <c r="P793" i="5"/>
  <c r="Q2468" i="4"/>
  <c r="P2228" i="5"/>
  <c r="P848" i="5"/>
  <c r="AC33" i="5"/>
  <c r="AB691" i="5"/>
  <c r="AB1629" i="5"/>
  <c r="P1078" i="5"/>
  <c r="P389" i="5"/>
  <c r="P472" i="5"/>
  <c r="P1609" i="5"/>
  <c r="P1720" i="5"/>
  <c r="P1851" i="5"/>
  <c r="AD2043" i="5"/>
  <c r="AB1492" i="5"/>
  <c r="P1523" i="5"/>
  <c r="AC2212" i="5"/>
  <c r="AL2212" i="5" s="1"/>
  <c r="AB725" i="5"/>
  <c r="P2319" i="5"/>
  <c r="P2643" i="5"/>
  <c r="AD3000" i="5"/>
  <c r="P2852" i="5"/>
  <c r="P2922" i="5"/>
  <c r="P2426" i="5"/>
  <c r="AC1880" i="5"/>
  <c r="AL1880" i="5" s="1"/>
  <c r="P2345" i="5"/>
  <c r="P2838" i="5"/>
  <c r="P851" i="5"/>
  <c r="P2578" i="5"/>
  <c r="P308" i="5"/>
  <c r="P1003" i="5"/>
  <c r="AB1716" i="5"/>
  <c r="AB2237" i="5"/>
  <c r="P1390" i="5"/>
  <c r="P1870" i="5"/>
  <c r="P1849" i="5"/>
  <c r="AB2174" i="5"/>
  <c r="P1990" i="5"/>
  <c r="AC2085" i="5"/>
  <c r="P1853" i="5"/>
  <c r="AB1048" i="5"/>
  <c r="P2867" i="5"/>
  <c r="P2878" i="5"/>
  <c r="AC2863" i="5"/>
  <c r="P2846" i="5"/>
  <c r="AD2886" i="5"/>
  <c r="P2430" i="5"/>
  <c r="P2917" i="5"/>
  <c r="P696" i="5"/>
  <c r="P1681" i="5"/>
  <c r="P1856" i="5"/>
  <c r="P1235" i="5"/>
  <c r="P882" i="5"/>
  <c r="P486" i="5"/>
  <c r="P345" i="5"/>
  <c r="AB770" i="5"/>
  <c r="AB863" i="5"/>
  <c r="AC1262" i="5"/>
  <c r="AB1084" i="5"/>
  <c r="P1043" i="5"/>
  <c r="AC1366" i="5"/>
  <c r="P812" i="5"/>
  <c r="P1422" i="5"/>
  <c r="AB2113" i="5"/>
  <c r="P1414" i="5"/>
  <c r="AD1359" i="5"/>
  <c r="P1056" i="5"/>
  <c r="AB1359" i="5"/>
  <c r="P1857" i="5"/>
  <c r="AB2163" i="5"/>
  <c r="AC2198" i="5"/>
  <c r="P747" i="5"/>
  <c r="P1303" i="5"/>
  <c r="P1073" i="5"/>
  <c r="P1559" i="5"/>
  <c r="AC648" i="5"/>
  <c r="AL648" i="5" s="1"/>
  <c r="AB996" i="5"/>
  <c r="AL996" i="5" s="1"/>
  <c r="P1763" i="5"/>
  <c r="AC1268" i="5"/>
  <c r="AB1300" i="5"/>
  <c r="AL1300" i="5" s="1"/>
  <c r="P1935" i="5"/>
  <c r="P1076" i="5"/>
  <c r="AB2376" i="5"/>
  <c r="P2958" i="5"/>
  <c r="AB1951" i="5"/>
  <c r="AL1951" i="5" s="1"/>
  <c r="P2455" i="5"/>
  <c r="P2523" i="5"/>
  <c r="P1799" i="5"/>
  <c r="P2366" i="5"/>
  <c r="P2996" i="5"/>
  <c r="P883" i="5"/>
  <c r="P1379" i="5"/>
  <c r="P2447" i="5"/>
  <c r="P854" i="5"/>
  <c r="P663" i="5"/>
  <c r="P666" i="5"/>
  <c r="P1203" i="5"/>
  <c r="P1665" i="5"/>
  <c r="P2213" i="5"/>
  <c r="P2665" i="5"/>
  <c r="P2745" i="5"/>
  <c r="P2823" i="5"/>
  <c r="P2936" i="5"/>
  <c r="AD1648" i="5"/>
  <c r="AC1648" i="5"/>
  <c r="P1304" i="5"/>
  <c r="I395" i="4"/>
  <c r="AC883" i="5"/>
  <c r="AD2089" i="5"/>
  <c r="AB2089" i="5"/>
  <c r="O1573" i="4"/>
  <c r="O1623" i="4"/>
  <c r="I2066" i="4"/>
  <c r="I150" i="4"/>
  <c r="I1862" i="4"/>
  <c r="Q2065" i="4"/>
  <c r="I2769" i="4"/>
  <c r="I147" i="4"/>
  <c r="I2624" i="4"/>
  <c r="I465" i="4"/>
  <c r="Q1849" i="4"/>
  <c r="Q337" i="4"/>
  <c r="AB396" i="5"/>
  <c r="AB866" i="5"/>
  <c r="AC397" i="5"/>
  <c r="AD774" i="5"/>
  <c r="AC1104" i="5"/>
  <c r="AB351" i="5"/>
  <c r="AB366" i="5"/>
  <c r="P428" i="5"/>
  <c r="P492" i="5"/>
  <c r="AB645" i="5"/>
  <c r="P83" i="5"/>
  <c r="P526" i="5"/>
  <c r="P727" i="5"/>
  <c r="P453" i="5"/>
  <c r="P329" i="5"/>
  <c r="AC392" i="5"/>
  <c r="AB910" i="5"/>
  <c r="P320" i="5"/>
  <c r="P958" i="5"/>
  <c r="AD778" i="5"/>
  <c r="AB887" i="5"/>
  <c r="AC98" i="5"/>
  <c r="AB641" i="5"/>
  <c r="P1069" i="5"/>
  <c r="P1130" i="5"/>
  <c r="AB1238" i="5"/>
  <c r="AL1238" i="5" s="1"/>
  <c r="AB1326" i="5"/>
  <c r="P1134" i="5"/>
  <c r="P699" i="5"/>
  <c r="P723" i="5"/>
  <c r="P795" i="5"/>
  <c r="P1022" i="5"/>
  <c r="AD1325" i="5"/>
  <c r="AC1325" i="5"/>
  <c r="AB1325" i="5"/>
  <c r="P2650" i="5"/>
  <c r="AB2172" i="5"/>
  <c r="AD2172" i="5"/>
  <c r="AD2581" i="5"/>
  <c r="AB2581" i="5"/>
  <c r="AD2494" i="5"/>
  <c r="AC2494" i="5"/>
  <c r="I1108" i="4"/>
  <c r="I713" i="4"/>
  <c r="AD406" i="5"/>
  <c r="AD1116" i="5"/>
  <c r="AD15" i="5"/>
  <c r="AC366" i="5"/>
  <c r="AC1278" i="5"/>
  <c r="P454" i="5"/>
  <c r="AC377" i="5"/>
  <c r="P1142" i="5"/>
  <c r="AD1918" i="5"/>
  <c r="AB1918" i="5"/>
  <c r="AB1277" i="5"/>
  <c r="AD1277" i="5"/>
  <c r="AB2155" i="5"/>
  <c r="AC2155" i="5"/>
  <c r="AD2155" i="5"/>
  <c r="Q690" i="4"/>
  <c r="O1566" i="4"/>
  <c r="I651" i="4"/>
  <c r="I1898" i="4"/>
  <c r="AB364" i="5"/>
  <c r="AC419" i="5"/>
  <c r="AB419" i="5"/>
  <c r="AL419" i="5" s="1"/>
  <c r="AB632" i="5"/>
  <c r="AB839" i="5"/>
  <c r="AB1116" i="5"/>
  <c r="AB359" i="5"/>
  <c r="AB374" i="5"/>
  <c r="AL374" i="5" s="1"/>
  <c r="AB655" i="5"/>
  <c r="AC970" i="5"/>
  <c r="AD834" i="5"/>
  <c r="P1007" i="5"/>
  <c r="P500" i="5"/>
  <c r="P807" i="5"/>
  <c r="AD843" i="5"/>
  <c r="AD98" i="5"/>
  <c r="AB878" i="5"/>
  <c r="AC962" i="5"/>
  <c r="AB393" i="5"/>
  <c r="P725" i="5"/>
  <c r="AB640" i="5"/>
  <c r="AB668" i="5"/>
  <c r="AB855" i="5"/>
  <c r="AB895" i="5"/>
  <c r="AB718" i="5"/>
  <c r="P941" i="5"/>
  <c r="AB1294" i="5"/>
  <c r="AL1294" i="5" s="1"/>
  <c r="AB1386" i="5"/>
  <c r="AC1613" i="5"/>
  <c r="AB1962" i="5"/>
  <c r="AC2146" i="5"/>
  <c r="AB2146" i="5"/>
  <c r="AB2182" i="5"/>
  <c r="AC2182" i="5"/>
  <c r="AB2097" i="5"/>
  <c r="AB1617" i="5"/>
  <c r="AD1617" i="5"/>
  <c r="P724" i="5"/>
  <c r="AC1285" i="5"/>
  <c r="AD1285" i="5"/>
  <c r="AB1285" i="5"/>
  <c r="AC2157" i="5"/>
  <c r="AB2157" i="5"/>
  <c r="AL2157" i="5" s="1"/>
  <c r="Q383" i="4"/>
  <c r="I211" i="4"/>
  <c r="P1149" i="4"/>
  <c r="P1347" i="4"/>
  <c r="I1427" i="4"/>
  <c r="I1450" i="4"/>
  <c r="I1355" i="4"/>
  <c r="I2236" i="4"/>
  <c r="I2319" i="4"/>
  <c r="I2788" i="4"/>
  <c r="I2750" i="4"/>
  <c r="Q739" i="4"/>
  <c r="Q1228" i="4"/>
  <c r="I2462" i="4"/>
  <c r="Q1935" i="4"/>
  <c r="I2909" i="4"/>
  <c r="I2090" i="4"/>
  <c r="Q1843" i="4"/>
  <c r="I1247" i="4"/>
  <c r="Q725" i="4"/>
  <c r="I1242" i="4"/>
  <c r="P283" i="5"/>
  <c r="AD652" i="5"/>
  <c r="AC978" i="5"/>
  <c r="P23" i="5"/>
  <c r="P523" i="5"/>
  <c r="AB365" i="5"/>
  <c r="P721" i="5"/>
  <c r="AC722" i="5"/>
  <c r="AB734" i="5"/>
  <c r="AL734" i="5" s="1"/>
  <c r="AB859" i="5"/>
  <c r="AB899" i="5"/>
  <c r="P1005" i="5"/>
  <c r="P1037" i="5"/>
  <c r="AB1358" i="5"/>
  <c r="P64" i="5"/>
  <c r="AD401" i="5"/>
  <c r="AB713" i="5"/>
  <c r="AC699" i="5"/>
  <c r="AB884" i="5"/>
  <c r="AD898" i="5"/>
  <c r="P1015" i="5"/>
  <c r="AB885" i="5"/>
  <c r="AB1140" i="5"/>
  <c r="AD859" i="5"/>
  <c r="AB1136" i="5"/>
  <c r="AD106" i="5"/>
  <c r="P353" i="5"/>
  <c r="P413" i="5"/>
  <c r="AB707" i="5"/>
  <c r="P1042" i="5"/>
  <c r="AD884" i="5"/>
  <c r="AC1286" i="5"/>
  <c r="AD42" i="5"/>
  <c r="AD679" i="5"/>
  <c r="AD1042" i="5"/>
  <c r="AD19" i="5"/>
  <c r="AB331" i="5"/>
  <c r="AB370" i="5"/>
  <c r="P679" i="5"/>
  <c r="AD671" i="5"/>
  <c r="AC679" i="5"/>
  <c r="AL679" i="5" s="1"/>
  <c r="P1096" i="5"/>
  <c r="P1162" i="5"/>
  <c r="AC1974" i="5"/>
  <c r="AB1974" i="5"/>
  <c r="AC1295" i="5"/>
  <c r="AB1295" i="5"/>
  <c r="AL1295" i="5" s="1"/>
  <c r="AD1472" i="5"/>
  <c r="AB2053" i="5"/>
  <c r="AC2053" i="5"/>
  <c r="AD1312" i="5"/>
  <c r="AB1312" i="5"/>
  <c r="AC1312" i="5"/>
  <c r="AC1617" i="5"/>
  <c r="AD1605" i="5"/>
  <c r="AC1605" i="5"/>
  <c r="P397" i="5"/>
  <c r="P2539" i="5"/>
  <c r="P2644" i="5"/>
  <c r="AB2513" i="5"/>
  <c r="AD2514" i="5"/>
  <c r="AC2514" i="5"/>
  <c r="O719" i="4"/>
  <c r="Q2109" i="4"/>
  <c r="Q2216" i="4"/>
  <c r="P2148" i="4"/>
  <c r="P2316" i="4"/>
  <c r="Q2316" i="4" s="1"/>
  <c r="I1854" i="4"/>
  <c r="I2862" i="4"/>
  <c r="I1341" i="4"/>
  <c r="I1635" i="4"/>
  <c r="I1958" i="4"/>
  <c r="Q2995" i="4"/>
  <c r="I730" i="4"/>
  <c r="I2051" i="4"/>
  <c r="I1697" i="4"/>
  <c r="Q726" i="4"/>
  <c r="I1918" i="4"/>
  <c r="P417" i="5"/>
  <c r="P39" i="5"/>
  <c r="AD30" i="5"/>
  <c r="P648" i="5"/>
  <c r="AC1386" i="5"/>
  <c r="AC707" i="5"/>
  <c r="P485" i="5"/>
  <c r="AC652" i="5"/>
  <c r="AC724" i="5"/>
  <c r="AD114" i="5"/>
  <c r="P361" i="5"/>
  <c r="P478" i="5"/>
  <c r="P300" i="5"/>
  <c r="AC702" i="5"/>
  <c r="AC885" i="5"/>
  <c r="AD27" i="5"/>
  <c r="P1011" i="5"/>
  <c r="P957" i="5"/>
  <c r="AD1635" i="5"/>
  <c r="AB1635" i="5"/>
  <c r="AC2177" i="5"/>
  <c r="AB2177" i="5"/>
  <c r="AD1284" i="5"/>
  <c r="AC1284" i="5"/>
  <c r="P2310" i="5"/>
  <c r="AC2513" i="5"/>
  <c r="P2905" i="5"/>
  <c r="AB2962" i="5"/>
  <c r="AD2962" i="5"/>
  <c r="P2803" i="5"/>
  <c r="I443" i="4"/>
  <c r="I698" i="4"/>
  <c r="O1303" i="4"/>
  <c r="Q2821" i="4"/>
  <c r="Q2872" i="4"/>
  <c r="I794" i="4"/>
  <c r="Q1236" i="4"/>
  <c r="I2511" i="4"/>
  <c r="I80" i="4"/>
  <c r="I1011" i="4"/>
  <c r="I1175" i="4"/>
  <c r="I3003" i="4"/>
  <c r="I2725" i="4"/>
  <c r="I2509" i="4"/>
  <c r="I2917" i="4"/>
  <c r="I480" i="4"/>
  <c r="AC380" i="5"/>
  <c r="AC641" i="5"/>
  <c r="AC713" i="5"/>
  <c r="P509" i="5"/>
  <c r="AB790" i="5"/>
  <c r="AD734" i="5"/>
  <c r="P80" i="5"/>
  <c r="P1020" i="5"/>
  <c r="P403" i="5"/>
  <c r="P752" i="5"/>
  <c r="P360" i="5"/>
  <c r="AD1156" i="5"/>
  <c r="P1035" i="5"/>
  <c r="AD1088" i="5"/>
  <c r="P1072" i="5"/>
  <c r="AB1382" i="5"/>
  <c r="AC1529" i="5"/>
  <c r="AB1529" i="5"/>
  <c r="AB2109" i="5"/>
  <c r="AC2109" i="5"/>
  <c r="AB1888" i="5"/>
  <c r="AD1888" i="5"/>
  <c r="P2811" i="5"/>
  <c r="I1407" i="4"/>
  <c r="O1990" i="4"/>
  <c r="I1344" i="4"/>
  <c r="I1936" i="4"/>
  <c r="O2003" i="4"/>
  <c r="O2316" i="4"/>
  <c r="Q2524" i="4"/>
  <c r="Q3000" i="4"/>
  <c r="I2527" i="4"/>
  <c r="I1493" i="4"/>
  <c r="O2195" i="4"/>
  <c r="I468" i="4"/>
  <c r="Q1220" i="4"/>
  <c r="I2321" i="4"/>
  <c r="I2127" i="4"/>
  <c r="I2981" i="4"/>
  <c r="I156" i="4"/>
  <c r="Q653" i="4"/>
  <c r="I2550" i="4"/>
  <c r="I2774" i="4"/>
  <c r="I1325" i="4"/>
  <c r="AC396" i="5"/>
  <c r="AB697" i="5"/>
  <c r="AL697" i="5" s="1"/>
  <c r="AB727" i="5"/>
  <c r="AC721" i="5"/>
  <c r="AB858" i="5"/>
  <c r="AB898" i="5"/>
  <c r="AB400" i="5"/>
  <c r="AC365" i="5"/>
  <c r="P664" i="5"/>
  <c r="P805" i="5"/>
  <c r="AD758" i="5"/>
  <c r="AC1294" i="5"/>
  <c r="AC990" i="5"/>
  <c r="P88" i="5"/>
  <c r="AB398" i="5"/>
  <c r="P342" i="5"/>
  <c r="AB634" i="5"/>
  <c r="AD1024" i="5"/>
  <c r="AD962" i="5"/>
  <c r="P1039" i="5"/>
  <c r="AB1036" i="5"/>
  <c r="AB383" i="5"/>
  <c r="AD359" i="5"/>
  <c r="P641" i="5"/>
  <c r="AB676" i="5"/>
  <c r="P776" i="5"/>
  <c r="AB853" i="5"/>
  <c r="AL853" i="5" s="1"/>
  <c r="AC843" i="5"/>
  <c r="AC1326" i="5"/>
  <c r="AC1266" i="5"/>
  <c r="AC24" i="5"/>
  <c r="AL24" i="5" s="1"/>
  <c r="AB854" i="5"/>
  <c r="AB1092" i="5"/>
  <c r="AC1156" i="5"/>
  <c r="AC17" i="5"/>
  <c r="P316" i="5"/>
  <c r="P640" i="5"/>
  <c r="P702" i="5"/>
  <c r="AC718" i="5"/>
  <c r="AB802" i="5"/>
  <c r="AC974" i="5"/>
  <c r="AD853" i="5"/>
  <c r="AB1120" i="5"/>
  <c r="AL1120" i="5" s="1"/>
  <c r="P1033" i="5"/>
  <c r="P973" i="5"/>
  <c r="P1341" i="5"/>
  <c r="P1098" i="5"/>
  <c r="P1437" i="5"/>
  <c r="AB1230" i="5"/>
  <c r="AB1270" i="5"/>
  <c r="AC19" i="5"/>
  <c r="AL19" i="5" s="1"/>
  <c r="AD2177" i="5"/>
  <c r="P685" i="5"/>
  <c r="AC1982" i="5"/>
  <c r="AD1982" i="5"/>
  <c r="AB2139" i="5"/>
  <c r="AB1314" i="5"/>
  <c r="P737" i="5"/>
  <c r="AB1244" i="5"/>
  <c r="AD1946" i="5"/>
  <c r="AC1946" i="5"/>
  <c r="P2015" i="5"/>
  <c r="P2315" i="5"/>
  <c r="AD2507" i="5"/>
  <c r="AC2507" i="5"/>
  <c r="AD2671" i="5"/>
  <c r="AC2671" i="5"/>
  <c r="P1087" i="5"/>
  <c r="P503" i="5"/>
  <c r="P1135" i="5"/>
  <c r="P1197" i="5"/>
  <c r="P763" i="5"/>
  <c r="P1124" i="5"/>
  <c r="P1365" i="5"/>
  <c r="P1425" i="5"/>
  <c r="P755" i="5"/>
  <c r="P1118" i="5"/>
  <c r="P1257" i="5"/>
  <c r="P1807" i="5"/>
  <c r="P2165" i="5"/>
  <c r="P971" i="5"/>
  <c r="P1175" i="5"/>
  <c r="P1122" i="5"/>
  <c r="AC1276" i="5"/>
  <c r="P1809" i="5"/>
  <c r="P2220" i="5"/>
  <c r="P801" i="5"/>
  <c r="P1358" i="5"/>
  <c r="P1066" i="5"/>
  <c r="P1637" i="5"/>
  <c r="P373" i="5"/>
  <c r="P2199" i="5"/>
  <c r="AB1468" i="5"/>
  <c r="AL1468" i="5" s="1"/>
  <c r="P2343" i="5"/>
  <c r="P2776" i="5"/>
  <c r="AD2877" i="5"/>
  <c r="P2050" i="5"/>
  <c r="P1983" i="5"/>
  <c r="P2328" i="5"/>
  <c r="P2313" i="5"/>
  <c r="P1735" i="5"/>
  <c r="P2154" i="5"/>
  <c r="P2779" i="5"/>
  <c r="P2969" i="5"/>
  <c r="P2877" i="5"/>
  <c r="AD2970" i="5"/>
  <c r="P1848" i="5"/>
  <c r="P2863" i="5"/>
  <c r="P885" i="5"/>
  <c r="AD2928" i="5"/>
  <c r="AB2928" i="5"/>
  <c r="AL2928" i="5" s="1"/>
  <c r="P2569" i="5"/>
  <c r="AB1418" i="5"/>
  <c r="AL1418" i="5" s="1"/>
  <c r="AC1418" i="5"/>
  <c r="P392" i="5"/>
  <c r="P589" i="5"/>
  <c r="AD313" i="5"/>
  <c r="AB313" i="5"/>
  <c r="AL313" i="5" s="1"/>
  <c r="P798" i="5"/>
  <c r="P1221" i="5"/>
  <c r="P1567" i="5"/>
  <c r="P729" i="5"/>
  <c r="P704" i="5"/>
  <c r="P1170" i="5"/>
  <c r="P1123" i="5"/>
  <c r="AB2423" i="5"/>
  <c r="AD2423" i="5"/>
  <c r="P367" i="5"/>
  <c r="P675" i="5"/>
  <c r="P2637" i="5"/>
  <c r="P820" i="5"/>
  <c r="P1213" i="5"/>
  <c r="P1166" i="5"/>
  <c r="AB1351" i="5"/>
  <c r="P1906" i="5"/>
  <c r="AB1958" i="5"/>
  <c r="P456" i="5"/>
  <c r="P1384" i="5"/>
  <c r="P1741" i="5"/>
  <c r="P1150" i="5"/>
  <c r="P1723" i="5"/>
  <c r="P1867" i="5"/>
  <c r="AD2164" i="5"/>
  <c r="AD1236" i="5"/>
  <c r="P1492" i="5"/>
  <c r="P1797" i="5"/>
  <c r="P700" i="5"/>
  <c r="P2467" i="5"/>
  <c r="P2883" i="5"/>
  <c r="P2312" i="5"/>
  <c r="P2293" i="5"/>
  <c r="P2548" i="5"/>
  <c r="P2947" i="5"/>
  <c r="P2849" i="5"/>
  <c r="P1815" i="5"/>
  <c r="AC2501" i="5"/>
  <c r="P2325" i="5"/>
  <c r="P549" i="5"/>
  <c r="P1785" i="5"/>
  <c r="P1541" i="5"/>
  <c r="AB1366" i="5"/>
  <c r="AL1366" i="5" s="1"/>
  <c r="AB1619" i="5"/>
  <c r="AB2175" i="5"/>
  <c r="P480" i="5"/>
  <c r="P945" i="5"/>
  <c r="P1095" i="5"/>
  <c r="AB1338" i="5"/>
  <c r="P1337" i="5"/>
  <c r="P2049" i="5"/>
  <c r="P8" i="5"/>
  <c r="P1803" i="5"/>
  <c r="P2195" i="5"/>
  <c r="P742" i="5"/>
  <c r="P1049" i="5"/>
  <c r="P1271" i="5"/>
  <c r="P1081" i="5"/>
  <c r="P1827" i="5"/>
  <c r="AB1627" i="5"/>
  <c r="AL1627" i="5" s="1"/>
  <c r="AC2042" i="5"/>
  <c r="AL2042" i="5" s="1"/>
  <c r="P1211" i="5"/>
  <c r="AB1484" i="5"/>
  <c r="P2349" i="5"/>
  <c r="AB2224" i="5"/>
  <c r="AL2224" i="5" s="1"/>
  <c r="AB2484" i="5"/>
  <c r="P2914" i="5"/>
  <c r="AD2954" i="5"/>
  <c r="P1459" i="5"/>
  <c r="AB2486" i="5"/>
  <c r="P2847" i="5"/>
  <c r="P2042" i="5"/>
  <c r="AB2038" i="5"/>
  <c r="AL2038" i="5" s="1"/>
  <c r="AB2482" i="5"/>
  <c r="AL2482" i="5" s="1"/>
  <c r="AB2752" i="5"/>
  <c r="P2152" i="5"/>
  <c r="P2248" i="5"/>
  <c r="AD2842" i="5"/>
  <c r="P2879" i="5"/>
  <c r="P2266" i="5"/>
  <c r="P2654" i="5"/>
  <c r="AB2760" i="5"/>
  <c r="AL2760" i="5" s="1"/>
  <c r="AC2589" i="5"/>
  <c r="P862" i="5"/>
  <c r="P2527" i="5"/>
  <c r="P852" i="5"/>
  <c r="P676" i="5"/>
  <c r="P2173" i="5"/>
  <c r="P1477" i="5"/>
  <c r="P1739" i="5"/>
  <c r="P440" i="5"/>
  <c r="P1079" i="5"/>
  <c r="P1209" i="5"/>
  <c r="P1332" i="5"/>
  <c r="P1817" i="5"/>
  <c r="P2104" i="5"/>
  <c r="P365" i="5"/>
  <c r="AD1708" i="5"/>
  <c r="P1835" i="5"/>
  <c r="P561" i="5"/>
  <c r="AD1309" i="5"/>
  <c r="P393" i="5"/>
  <c r="P708" i="5"/>
  <c r="P2235" i="5"/>
  <c r="P2327" i="5"/>
  <c r="P2096" i="5"/>
  <c r="P2304" i="5"/>
  <c r="P2437" i="5"/>
  <c r="P2639" i="5"/>
  <c r="P2645" i="5"/>
  <c r="P2658" i="5"/>
  <c r="P1617" i="5"/>
  <c r="P1782" i="5"/>
  <c r="P2318" i="5"/>
  <c r="P2314" i="5"/>
  <c r="P2338" i="5"/>
  <c r="P1751" i="5"/>
  <c r="P1783" i="5"/>
  <c r="AC2510" i="5"/>
  <c r="P2885" i="5"/>
  <c r="P868" i="5"/>
  <c r="P780" i="5"/>
  <c r="AB2778" i="5"/>
  <c r="AC2778" i="5"/>
  <c r="P2365" i="5"/>
  <c r="P1852" i="5"/>
  <c r="P955" i="5"/>
  <c r="P1185" i="5"/>
  <c r="P1488" i="5"/>
  <c r="P2465" i="5"/>
  <c r="P2902" i="5"/>
  <c r="P2840" i="5"/>
  <c r="P2375" i="5"/>
  <c r="P864" i="5"/>
  <c r="AD28" i="5"/>
  <c r="P884" i="5"/>
  <c r="P380" i="5"/>
  <c r="AD2778" i="5"/>
  <c r="P1991" i="5"/>
  <c r="P431" i="5"/>
  <c r="P804" i="5"/>
  <c r="P1110" i="5"/>
  <c r="P1409" i="5"/>
  <c r="P2140" i="5"/>
  <c r="P827" i="5"/>
  <c r="P1038" i="5"/>
  <c r="P961" i="5"/>
  <c r="P1333" i="5"/>
  <c r="P1987" i="5"/>
  <c r="P1833" i="5"/>
  <c r="P756" i="5"/>
  <c r="AB1010" i="5"/>
  <c r="AC1402" i="5"/>
  <c r="AB1306" i="5"/>
  <c r="P1430" i="5"/>
  <c r="AB1724" i="5"/>
  <c r="P774" i="5"/>
  <c r="P739" i="5"/>
  <c r="P1158" i="5"/>
  <c r="P1058" i="5"/>
  <c r="P2029" i="5"/>
  <c r="P1417" i="5"/>
  <c r="AB1276" i="5"/>
  <c r="P2071" i="5"/>
  <c r="P785" i="5"/>
  <c r="AC966" i="5"/>
  <c r="AB1032" i="5"/>
  <c r="P2040" i="5"/>
  <c r="P2094" i="5"/>
  <c r="P2582" i="5"/>
  <c r="P2146" i="5"/>
  <c r="P2241" i="5"/>
  <c r="P2297" i="5"/>
  <c r="AB2505" i="5"/>
  <c r="AL2505" i="5" s="1"/>
  <c r="P2741" i="5"/>
  <c r="AB2811" i="5"/>
  <c r="P2483" i="5"/>
  <c r="AB2516" i="5"/>
  <c r="P2471" i="5"/>
  <c r="P2148" i="5"/>
  <c r="P2499" i="5"/>
  <c r="P1850" i="5"/>
  <c r="P2286" i="5"/>
  <c r="P2350" i="5"/>
  <c r="P2552" i="5"/>
  <c r="P2197" i="5"/>
  <c r="P2269" i="5"/>
  <c r="AB2502" i="5"/>
  <c r="P880" i="5"/>
  <c r="P2940" i="5"/>
  <c r="P914" i="5"/>
  <c r="P900" i="5"/>
  <c r="AC1157" i="5"/>
  <c r="AB1157" i="5"/>
  <c r="P318" i="5"/>
  <c r="P1026" i="5"/>
  <c r="AB2187" i="5"/>
  <c r="AL2187" i="5" s="1"/>
  <c r="AD2187" i="5"/>
  <c r="P1151" i="5"/>
  <c r="P1093" i="5"/>
  <c r="P1530" i="5"/>
  <c r="P2965" i="5"/>
  <c r="P1104" i="5"/>
  <c r="P2332" i="5"/>
  <c r="P2317" i="5"/>
  <c r="P2005" i="5"/>
  <c r="P2747" i="5"/>
  <c r="P853" i="5"/>
  <c r="AD2920" i="5"/>
  <c r="AB2920" i="5"/>
  <c r="AB1511" i="5"/>
  <c r="AL1511" i="5" s="1"/>
  <c r="AC1511" i="5"/>
  <c r="P335" i="5"/>
  <c r="P1141" i="5"/>
  <c r="I2631" i="4"/>
  <c r="I1455" i="4"/>
  <c r="I1932" i="4"/>
  <c r="I2497" i="4"/>
  <c r="I2137" i="4"/>
  <c r="I1034" i="4"/>
  <c r="AC340" i="5"/>
  <c r="AD340" i="5"/>
  <c r="AC1368" i="5"/>
  <c r="AD1368" i="5"/>
  <c r="AD643" i="5"/>
  <c r="AC1356" i="5"/>
  <c r="AD1356" i="5"/>
  <c r="AC408" i="5"/>
  <c r="AD604" i="5"/>
  <c r="AC604" i="5"/>
  <c r="AC723" i="5"/>
  <c r="AC735" i="5"/>
  <c r="AD735" i="5"/>
  <c r="AC767" i="5"/>
  <c r="AD767" i="5"/>
  <c r="AC799" i="5"/>
  <c r="AD799" i="5"/>
  <c r="AC874" i="5"/>
  <c r="AC1143" i="5"/>
  <c r="AD1143" i="5"/>
  <c r="AC1151" i="5"/>
  <c r="AD1151" i="5"/>
  <c r="AD48" i="5"/>
  <c r="P493" i="5"/>
  <c r="AD454" i="5"/>
  <c r="AC454" i="5"/>
  <c r="AD486" i="5"/>
  <c r="AC486" i="5"/>
  <c r="AD518" i="5"/>
  <c r="AC518" i="5"/>
  <c r="AD560" i="5"/>
  <c r="AC560" i="5"/>
  <c r="AC581" i="5"/>
  <c r="AB581" i="5"/>
  <c r="AC867" i="5"/>
  <c r="AD907" i="5"/>
  <c r="AC376" i="5"/>
  <c r="AD447" i="5"/>
  <c r="AC447" i="5"/>
  <c r="AC479" i="5"/>
  <c r="AD479" i="5"/>
  <c r="AD511" i="5"/>
  <c r="AC511" i="5"/>
  <c r="AL511" i="5" s="1"/>
  <c r="AC645" i="5"/>
  <c r="P816" i="5"/>
  <c r="AC860" i="5"/>
  <c r="AD868" i="5"/>
  <c r="AC934" i="5"/>
  <c r="AB934" i="5"/>
  <c r="AL934" i="5" s="1"/>
  <c r="P1361" i="5"/>
  <c r="AB1024" i="5"/>
  <c r="AL1024" i="5" s="1"/>
  <c r="AC9" i="5"/>
  <c r="AD26" i="5"/>
  <c r="P404" i="5"/>
  <c r="AC285" i="5"/>
  <c r="AL285" i="5" s="1"/>
  <c r="AD285" i="5"/>
  <c r="P304" i="5"/>
  <c r="AC412" i="5"/>
  <c r="AL412" i="5" s="1"/>
  <c r="AB385" i="5"/>
  <c r="P585" i="5"/>
  <c r="AD432" i="5"/>
  <c r="AC432" i="5"/>
  <c r="AC464" i="5"/>
  <c r="AL464" i="5" s="1"/>
  <c r="AD464" i="5"/>
  <c r="AD496" i="5"/>
  <c r="AC496" i="5"/>
  <c r="AC528" i="5"/>
  <c r="AL528" i="5" s="1"/>
  <c r="AD528" i="5"/>
  <c r="AD600" i="5"/>
  <c r="AC600" i="5"/>
  <c r="AB636" i="5"/>
  <c r="AB724" i="5"/>
  <c r="AB730" i="5"/>
  <c r="AB762" i="5"/>
  <c r="AB794" i="5"/>
  <c r="AD762" i="5"/>
  <c r="AC1141" i="5"/>
  <c r="AB1141" i="5"/>
  <c r="AC869" i="5"/>
  <c r="AD901" i="5"/>
  <c r="AC90" i="5"/>
  <c r="AD409" i="5"/>
  <c r="AD620" i="5"/>
  <c r="AC620" i="5"/>
  <c r="AD660" i="5"/>
  <c r="P381" i="5"/>
  <c r="AB299" i="5"/>
  <c r="AL299" i="5" s="1"/>
  <c r="AD299" i="5"/>
  <c r="AC727" i="5"/>
  <c r="AC803" i="5"/>
  <c r="AD803" i="5"/>
  <c r="AD1022" i="5"/>
  <c r="AC1133" i="5"/>
  <c r="AB1133" i="5"/>
  <c r="AB1347" i="5"/>
  <c r="AB1828" i="5"/>
  <c r="AD1828" i="5"/>
  <c r="AD1945" i="5"/>
  <c r="AB1945" i="5"/>
  <c r="AB1947" i="5"/>
  <c r="P407" i="5"/>
  <c r="P1369" i="5"/>
  <c r="AD1072" i="5"/>
  <c r="AC1072" i="5"/>
  <c r="P1070" i="5"/>
  <c r="AC1337" i="5"/>
  <c r="AB1337" i="5"/>
  <c r="P1381" i="5"/>
  <c r="AB1247" i="5"/>
  <c r="AB1279" i="5"/>
  <c r="AL1279" i="5" s="1"/>
  <c r="AB1311" i="5"/>
  <c r="AL1311" i="5" s="1"/>
  <c r="AD1613" i="5"/>
  <c r="AC1971" i="5"/>
  <c r="AB1971" i="5"/>
  <c r="AD1695" i="5"/>
  <c r="AC1695" i="5"/>
  <c r="AC2007" i="5"/>
  <c r="AD2007" i="5"/>
  <c r="AB2150" i="5"/>
  <c r="AL2150" i="5" s="1"/>
  <c r="AC2150" i="5"/>
  <c r="P416" i="5"/>
  <c r="P528" i="5"/>
  <c r="P758" i="5"/>
  <c r="AC771" i="5"/>
  <c r="AD771" i="5"/>
  <c r="AD1081" i="5"/>
  <c r="AC1081" i="5"/>
  <c r="P1071" i="5"/>
  <c r="AB1256" i="5"/>
  <c r="AB1288" i="5"/>
  <c r="AL1288" i="5" s="1"/>
  <c r="AB1320" i="5"/>
  <c r="AC1482" i="5"/>
  <c r="AB1641" i="5"/>
  <c r="AD1812" i="5"/>
  <c r="AB1812" i="5"/>
  <c r="AB1931" i="5"/>
  <c r="AB1887" i="5"/>
  <c r="AD1887" i="5"/>
  <c r="AD2019" i="5"/>
  <c r="AC2019" i="5"/>
  <c r="AB1930" i="5"/>
  <c r="AL1930" i="5" s="1"/>
  <c r="AC1907" i="5"/>
  <c r="AC1996" i="5"/>
  <c r="AL1996" i="5" s="1"/>
  <c r="AD1996" i="5"/>
  <c r="AB2162" i="5"/>
  <c r="AC2122" i="5"/>
  <c r="AD2122" i="5"/>
  <c r="AD2440" i="5"/>
  <c r="AC2440" i="5"/>
  <c r="AL2440" i="5" s="1"/>
  <c r="AB2228" i="5"/>
  <c r="P32" i="5"/>
  <c r="AD415" i="5"/>
  <c r="P550" i="5"/>
  <c r="AD838" i="5"/>
  <c r="AD902" i="5"/>
  <c r="AD970" i="5"/>
  <c r="AC1272" i="5"/>
  <c r="AB1424" i="5"/>
  <c r="AC1424" i="5"/>
  <c r="P1385" i="5"/>
  <c r="AB1374" i="5"/>
  <c r="AC1591" i="5"/>
  <c r="AD1591" i="5"/>
  <c r="AB1919" i="5"/>
  <c r="AB1942" i="5"/>
  <c r="AC1884" i="5"/>
  <c r="AB2073" i="5"/>
  <c r="AL2073" i="5" s="1"/>
  <c r="AC2296" i="5"/>
  <c r="AD2296" i="5"/>
  <c r="AD871" i="5"/>
  <c r="P934" i="5"/>
  <c r="P1217" i="5"/>
  <c r="AD1387" i="5"/>
  <c r="AC1387" i="5"/>
  <c r="AB1290" i="5"/>
  <c r="AB1322" i="5"/>
  <c r="AC1506" i="5"/>
  <c r="AL1506" i="5" s="1"/>
  <c r="AD1506" i="5"/>
  <c r="AB1911" i="5"/>
  <c r="AC1716" i="5"/>
  <c r="AD1941" i="5"/>
  <c r="AB1941" i="5"/>
  <c r="AB1698" i="5"/>
  <c r="AL1698" i="5" s="1"/>
  <c r="AB2051" i="5"/>
  <c r="AC2051" i="5"/>
  <c r="AB1966" i="5"/>
  <c r="AL1966" i="5" s="1"/>
  <c r="AC1972" i="5"/>
  <c r="AL1972" i="5" s="1"/>
  <c r="AD1972" i="5"/>
  <c r="AC2261" i="5"/>
  <c r="AD2261" i="5"/>
  <c r="AD2257" i="5"/>
  <c r="AC2257" i="5"/>
  <c r="AB410" i="5"/>
  <c r="AL410" i="5" s="1"/>
  <c r="P593" i="5"/>
  <c r="AC640" i="5"/>
  <c r="AD731" i="5"/>
  <c r="AC731" i="5"/>
  <c r="AL731" i="5" s="1"/>
  <c r="AC1180" i="5"/>
  <c r="AB1180" i="5"/>
  <c r="AC1212" i="5"/>
  <c r="AB1212" i="5"/>
  <c r="AL1212" i="5" s="1"/>
  <c r="AB1417" i="5"/>
  <c r="AC1417" i="5"/>
  <c r="P1389" i="5"/>
  <c r="AB1524" i="5"/>
  <c r="AL1524" i="5" s="1"/>
  <c r="AD1637" i="5"/>
  <c r="AD1798" i="5"/>
  <c r="AB1798" i="5"/>
  <c r="AB1838" i="5"/>
  <c r="AL1838" i="5" s="1"/>
  <c r="AD1838" i="5"/>
  <c r="P1728" i="5"/>
  <c r="AD1723" i="5"/>
  <c r="AC1723" i="5"/>
  <c r="AL1723" i="5" s="1"/>
  <c r="AB1707" i="5"/>
  <c r="AL1707" i="5" s="1"/>
  <c r="P1959" i="5"/>
  <c r="AD1969" i="5"/>
  <c r="AC1969" i="5"/>
  <c r="AL1969" i="5" s="1"/>
  <c r="AC2014" i="5"/>
  <c r="AD2014" i="5"/>
  <c r="AD2108" i="5"/>
  <c r="AC2154" i="5"/>
  <c r="AD2165" i="5"/>
  <c r="AC2217" i="5"/>
  <c r="AL2217" i="5" s="1"/>
  <c r="AD2217" i="5"/>
  <c r="AD2215" i="5"/>
  <c r="AC878" i="5"/>
  <c r="P1112" i="5"/>
  <c r="AC1290" i="5"/>
  <c r="P1133" i="5"/>
  <c r="AD1363" i="5"/>
  <c r="P1449" i="5"/>
  <c r="AB1560" i="5"/>
  <c r="AC1560" i="5"/>
  <c r="AD1748" i="5"/>
  <c r="AB1748" i="5"/>
  <c r="AC1711" i="5"/>
  <c r="AC1919" i="5"/>
  <c r="AD2267" i="5"/>
  <c r="AC2267" i="5"/>
  <c r="AC2269" i="5"/>
  <c r="AD2269" i="5"/>
  <c r="AD2237" i="5"/>
  <c r="AD20" i="5"/>
  <c r="AB379" i="5"/>
  <c r="AL379" i="5" s="1"/>
  <c r="AC871" i="5"/>
  <c r="P1132" i="5"/>
  <c r="AC1062" i="5"/>
  <c r="AL1062" i="5" s="1"/>
  <c r="AD1062" i="5"/>
  <c r="AD1394" i="5"/>
  <c r="P1068" i="5"/>
  <c r="P1364" i="5"/>
  <c r="AC1174" i="5"/>
  <c r="AB1174" i="5"/>
  <c r="AL1174" i="5" s="1"/>
  <c r="P1393" i="5"/>
  <c r="AB1923" i="5"/>
  <c r="AL1923" i="5" s="1"/>
  <c r="AD2346" i="5"/>
  <c r="AB2346" i="5"/>
  <c r="P2270" i="5"/>
  <c r="AC2448" i="5"/>
  <c r="AD2448" i="5"/>
  <c r="AC2681" i="5"/>
  <c r="AD2681" i="5"/>
  <c r="AC2751" i="5"/>
  <c r="AL2751" i="5" s="1"/>
  <c r="AD2751" i="5"/>
  <c r="AC2787" i="5"/>
  <c r="AB2787" i="5"/>
  <c r="AD2893" i="5"/>
  <c r="AB2893" i="5"/>
  <c r="P2923" i="5"/>
  <c r="AB2958" i="5"/>
  <c r="AD1876" i="5"/>
  <c r="AB1876" i="5"/>
  <c r="AD2032" i="5"/>
  <c r="AB2032" i="5"/>
  <c r="AD2100" i="5"/>
  <c r="AL2100" i="5" s="1"/>
  <c r="AD2151" i="5"/>
  <c r="AB2377" i="5"/>
  <c r="AB2512" i="5"/>
  <c r="AL2512" i="5" s="1"/>
  <c r="AB2602" i="5"/>
  <c r="AC2674" i="5"/>
  <c r="AD2674" i="5"/>
  <c r="AD2796" i="5"/>
  <c r="AC2796" i="5"/>
  <c r="AB2949" i="5"/>
  <c r="AC2949" i="5"/>
  <c r="AC2097" i="5"/>
  <c r="AB2419" i="5"/>
  <c r="AL2419" i="5" s="1"/>
  <c r="AD2419" i="5"/>
  <c r="AD2559" i="5"/>
  <c r="AC2559" i="5"/>
  <c r="AB2663" i="5"/>
  <c r="AL2663" i="5" s="1"/>
  <c r="AC2683" i="5"/>
  <c r="AD2683" i="5"/>
  <c r="AB2741" i="5"/>
  <c r="AC2955" i="5"/>
  <c r="AL2955" i="5" s="1"/>
  <c r="AD2955" i="5"/>
  <c r="P1535" i="5"/>
  <c r="AB1784" i="5"/>
  <c r="AD1784" i="5"/>
  <c r="P2260" i="5"/>
  <c r="AC2318" i="5"/>
  <c r="AD2318" i="5"/>
  <c r="AB2459" i="5"/>
  <c r="AB2506" i="5"/>
  <c r="AL2506" i="5" s="1"/>
  <c r="AC2566" i="5"/>
  <c r="AL2566" i="5" s="1"/>
  <c r="AD2566" i="5"/>
  <c r="AC2649" i="5"/>
  <c r="AL2649" i="5" s="1"/>
  <c r="AD2649" i="5"/>
  <c r="AB2780" i="5"/>
  <c r="AC2780" i="5"/>
  <c r="P1808" i="5"/>
  <c r="AD1912" i="5"/>
  <c r="AB1912" i="5"/>
  <c r="AL1912" i="5" s="1"/>
  <c r="AD1944" i="5"/>
  <c r="AB1944" i="5"/>
  <c r="P1985" i="5"/>
  <c r="P2258" i="5"/>
  <c r="AB2431" i="5"/>
  <c r="AD2431" i="5"/>
  <c r="P2307" i="5"/>
  <c r="P2331" i="5"/>
  <c r="AD2459" i="5"/>
  <c r="AD2685" i="5"/>
  <c r="AC2685" i="5"/>
  <c r="P2926" i="5"/>
  <c r="AB2946" i="5"/>
  <c r="AL2946" i="5" s="1"/>
  <c r="P1943" i="5"/>
  <c r="AC2073" i="5"/>
  <c r="AC2180" i="5"/>
  <c r="AL2180" i="5" s="1"/>
  <c r="AB2470" i="5"/>
  <c r="AC2295" i="5"/>
  <c r="AD2295" i="5"/>
  <c r="P2360" i="5"/>
  <c r="P2504" i="5"/>
  <c r="P2536" i="5"/>
  <c r="AB2667" i="5"/>
  <c r="AD2916" i="5"/>
  <c r="AC1385" i="5"/>
  <c r="AB1385" i="5"/>
  <c r="AB1738" i="5"/>
  <c r="AD1738" i="5"/>
  <c r="AD2227" i="5"/>
  <c r="AC2227" i="5"/>
  <c r="AB2210" i="5"/>
  <c r="AC2210" i="5"/>
  <c r="AC2377" i="5"/>
  <c r="AC2313" i="5"/>
  <c r="AD2313" i="5"/>
  <c r="AC2450" i="5"/>
  <c r="AD2450" i="5"/>
  <c r="AC2959" i="5"/>
  <c r="AL2959" i="5" s="1"/>
  <c r="AD2959" i="5"/>
  <c r="AC3004" i="5"/>
  <c r="AL3004" i="5" s="1"/>
  <c r="AD3004" i="5"/>
  <c r="P2089" i="5"/>
  <c r="AD2322" i="5"/>
  <c r="AC2322" i="5"/>
  <c r="AL2322" i="5" s="1"/>
  <c r="AC2478" i="5"/>
  <c r="AC2563" i="5"/>
  <c r="AD2563" i="5"/>
  <c r="AC2570" i="5"/>
  <c r="AD2570" i="5"/>
  <c r="AC2784" i="5"/>
  <c r="AB2784" i="5"/>
  <c r="AC2753" i="5"/>
  <c r="AD2753" i="5"/>
  <c r="AC2917" i="5"/>
  <c r="AD2949" i="5"/>
  <c r="AC2999" i="5"/>
  <c r="I279" i="4"/>
  <c r="P2374" i="4"/>
  <c r="I2414" i="4"/>
  <c r="I1964" i="4"/>
  <c r="Q2021" i="4"/>
  <c r="I1884" i="4"/>
  <c r="Q1940" i="4"/>
  <c r="AB340" i="5"/>
  <c r="AL340" i="5" s="1"/>
  <c r="AC388" i="5"/>
  <c r="AD427" i="5"/>
  <c r="AC427" i="5"/>
  <c r="AC459" i="5"/>
  <c r="AD459" i="5"/>
  <c r="AD491" i="5"/>
  <c r="AC491" i="5"/>
  <c r="AC523" i="5"/>
  <c r="AL523" i="5" s="1"/>
  <c r="AD523" i="5"/>
  <c r="AD596" i="5"/>
  <c r="AC596" i="5"/>
  <c r="AB643" i="5"/>
  <c r="AL643" i="5" s="1"/>
  <c r="AB630" i="5"/>
  <c r="AC705" i="5"/>
  <c r="AB874" i="5"/>
  <c r="AB906" i="5"/>
  <c r="AB1368" i="5"/>
  <c r="AL1368" i="5" s="1"/>
  <c r="AB1144" i="5"/>
  <c r="AD71" i="5"/>
  <c r="AC71" i="5"/>
  <c r="AL71" i="5" s="1"/>
  <c r="AD103" i="5"/>
  <c r="AC103" i="5"/>
  <c r="AD297" i="5"/>
  <c r="AC297" i="5"/>
  <c r="AL297" i="5" s="1"/>
  <c r="AD317" i="5"/>
  <c r="AB317" i="5"/>
  <c r="AB373" i="5"/>
  <c r="AD436" i="5"/>
  <c r="AC436" i="5"/>
  <c r="AC468" i="5"/>
  <c r="AL468" i="5" s="1"/>
  <c r="AD468" i="5"/>
  <c r="AD500" i="5"/>
  <c r="AC500" i="5"/>
  <c r="AC532" i="5"/>
  <c r="AD532" i="5"/>
  <c r="AB737" i="5"/>
  <c r="AC737" i="5"/>
  <c r="AD663" i="5"/>
  <c r="AB742" i="5"/>
  <c r="AB774" i="5"/>
  <c r="AL774" i="5" s="1"/>
  <c r="AD841" i="5"/>
  <c r="AB1356" i="5"/>
  <c r="AD1059" i="5"/>
  <c r="AC1059" i="5"/>
  <c r="AL1059" i="5" s="1"/>
  <c r="AB56" i="5"/>
  <c r="AL56" i="5" s="1"/>
  <c r="AC56" i="5"/>
  <c r="AC413" i="5"/>
  <c r="AD413" i="5"/>
  <c r="AC445" i="5"/>
  <c r="AD445" i="5"/>
  <c r="AC477" i="5"/>
  <c r="AD477" i="5"/>
  <c r="AC509" i="5"/>
  <c r="AD509" i="5"/>
  <c r="AD540" i="5"/>
  <c r="AC540" i="5"/>
  <c r="AL540" i="5" s="1"/>
  <c r="AB604" i="5"/>
  <c r="AC654" i="5"/>
  <c r="AD654" i="5"/>
  <c r="AB735" i="5"/>
  <c r="AL735" i="5" s="1"/>
  <c r="AB767" i="5"/>
  <c r="AB799" i="5"/>
  <c r="AB868" i="5"/>
  <c r="AB900" i="5"/>
  <c r="AC882" i="5"/>
  <c r="AD842" i="5"/>
  <c r="AD906" i="5"/>
  <c r="AC1168" i="5"/>
  <c r="AB1168" i="5"/>
  <c r="AC1103" i="5"/>
  <c r="AL1103" i="5" s="1"/>
  <c r="AD1103" i="5"/>
  <c r="AB1143" i="5"/>
  <c r="AL1143" i="5" s="1"/>
  <c r="AB1004" i="5"/>
  <c r="AB1151" i="5"/>
  <c r="AD303" i="5"/>
  <c r="AB303" i="5"/>
  <c r="AL303" i="5" s="1"/>
  <c r="AC335" i="5"/>
  <c r="AB422" i="5"/>
  <c r="AB454" i="5"/>
  <c r="AB486" i="5"/>
  <c r="AL486" i="5" s="1"/>
  <c r="AB518" i="5"/>
  <c r="AB560" i="5"/>
  <c r="AC660" i="5"/>
  <c r="P602" i="5"/>
  <c r="AC644" i="5"/>
  <c r="AB706" i="5"/>
  <c r="AB861" i="5"/>
  <c r="AB893" i="5"/>
  <c r="AC875" i="5"/>
  <c r="AD851" i="5"/>
  <c r="AB1006" i="5"/>
  <c r="AC32" i="5"/>
  <c r="AD25" i="5"/>
  <c r="AB376" i="5"/>
  <c r="AL376" i="5" s="1"/>
  <c r="AD344" i="5"/>
  <c r="AC344" i="5"/>
  <c r="AL344" i="5" s="1"/>
  <c r="AC384" i="5"/>
  <c r="AB415" i="5"/>
  <c r="AL415" i="5" s="1"/>
  <c r="AB447" i="5"/>
  <c r="AB479" i="5"/>
  <c r="AD548" i="5"/>
  <c r="AC548" i="5"/>
  <c r="AD1036" i="5"/>
  <c r="AD876" i="5"/>
  <c r="AD67" i="5"/>
  <c r="AC67" i="5"/>
  <c r="AD99" i="5"/>
  <c r="AC99" i="5"/>
  <c r="AL99" i="5" s="1"/>
  <c r="P477" i="5"/>
  <c r="P312" i="5"/>
  <c r="P446" i="5"/>
  <c r="AC646" i="5"/>
  <c r="AL646" i="5" s="1"/>
  <c r="AD770" i="5"/>
  <c r="AC877" i="5"/>
  <c r="AD845" i="5"/>
  <c r="AD909" i="5"/>
  <c r="AD1168" i="5"/>
  <c r="AD422" i="5"/>
  <c r="AD441" i="5"/>
  <c r="AC441" i="5"/>
  <c r="AC473" i="5"/>
  <c r="AD473" i="5"/>
  <c r="AD505" i="5"/>
  <c r="AC505" i="5"/>
  <c r="AC647" i="5"/>
  <c r="AC1139" i="5"/>
  <c r="AD1139" i="5"/>
  <c r="AB1393" i="5"/>
  <c r="AC1393" i="5"/>
  <c r="AC1079" i="5"/>
  <c r="AD1079" i="5"/>
  <c r="AB1415" i="5"/>
  <c r="AD1415" i="5"/>
  <c r="AD1393" i="5"/>
  <c r="AB1734" i="5"/>
  <c r="AD1734" i="5"/>
  <c r="AB1808" i="5"/>
  <c r="AD1808" i="5"/>
  <c r="P356" i="5"/>
  <c r="AC355" i="5"/>
  <c r="AC704" i="5"/>
  <c r="P929" i="5"/>
  <c r="AC1200" i="5"/>
  <c r="AB1200" i="5"/>
  <c r="AL1200" i="5" s="1"/>
  <c r="AC1362" i="5"/>
  <c r="AD1362" i="5"/>
  <c r="AB1398" i="5"/>
  <c r="AC1398" i="5"/>
  <c r="AB1486" i="5"/>
  <c r="AD1629" i="5"/>
  <c r="AC2017" i="5"/>
  <c r="AD2017" i="5"/>
  <c r="AC1994" i="5"/>
  <c r="AD1994" i="5"/>
  <c r="AB2069" i="5"/>
  <c r="AC2069" i="5"/>
  <c r="AC2158" i="5"/>
  <c r="AD608" i="5"/>
  <c r="AC608" i="5"/>
  <c r="AC1137" i="5"/>
  <c r="AB1137" i="5"/>
  <c r="AB1420" i="5"/>
  <c r="AC1420" i="5"/>
  <c r="AD1254" i="5"/>
  <c r="AD1230" i="5"/>
  <c r="AD1383" i="5"/>
  <c r="AC1383" i="5"/>
  <c r="AC1232" i="5"/>
  <c r="AD1232" i="5"/>
  <c r="AD1786" i="5"/>
  <c r="AB1786" i="5"/>
  <c r="AC755" i="5"/>
  <c r="AD755" i="5"/>
  <c r="AD846" i="5"/>
  <c r="AD910" i="5"/>
  <c r="AD986" i="5"/>
  <c r="AD1058" i="5"/>
  <c r="AC1058" i="5"/>
  <c r="AB1194" i="5"/>
  <c r="AC1194" i="5"/>
  <c r="AC1241" i="5"/>
  <c r="AD1241" i="5"/>
  <c r="AD1273" i="5"/>
  <c r="AC1273" i="5"/>
  <c r="AD1305" i="5"/>
  <c r="AC1305" i="5"/>
  <c r="AD1526" i="5"/>
  <c r="AC1526" i="5"/>
  <c r="AC1619" i="5"/>
  <c r="AD1846" i="5"/>
  <c r="AB1846" i="5"/>
  <c r="AD1705" i="5"/>
  <c r="AC1705" i="5"/>
  <c r="AD1962" i="5"/>
  <c r="AC2133" i="5"/>
  <c r="AD2133" i="5"/>
  <c r="AD2020" i="5"/>
  <c r="AC2020" i="5"/>
  <c r="AC1968" i="5"/>
  <c r="AD1968" i="5"/>
  <c r="AD2255" i="5"/>
  <c r="AC2255" i="5"/>
  <c r="AC834" i="5"/>
  <c r="P764" i="5"/>
  <c r="AD879" i="5"/>
  <c r="P1227" i="5"/>
  <c r="P1401" i="5"/>
  <c r="AC1234" i="5"/>
  <c r="AD1234" i="5"/>
  <c r="AD1719" i="5"/>
  <c r="AC1719" i="5"/>
  <c r="AB1856" i="5"/>
  <c r="AD1856" i="5"/>
  <c r="AD1706" i="5"/>
  <c r="AC1706" i="5"/>
  <c r="AC450" i="5"/>
  <c r="AD450" i="5"/>
  <c r="AD482" i="5"/>
  <c r="AC482" i="5"/>
  <c r="AC514" i="5"/>
  <c r="AD514" i="5"/>
  <c r="AD1006" i="5"/>
  <c r="AD1255" i="5"/>
  <c r="P1205" i="5"/>
  <c r="AD1246" i="5"/>
  <c r="AD1486" i="5"/>
  <c r="AC1235" i="5"/>
  <c r="AD1235" i="5"/>
  <c r="AC1267" i="5"/>
  <c r="AD1267" i="5"/>
  <c r="AC1299" i="5"/>
  <c r="AD1299" i="5"/>
  <c r="AC1454" i="5"/>
  <c r="AB1454" i="5"/>
  <c r="AD2048" i="5"/>
  <c r="AC1910" i="5"/>
  <c r="AC2162" i="5"/>
  <c r="AC2281" i="5"/>
  <c r="AD2281" i="5"/>
  <c r="AC886" i="5"/>
  <c r="AC1306" i="5"/>
  <c r="AC1077" i="5"/>
  <c r="AD1077" i="5"/>
  <c r="P1249" i="5"/>
  <c r="AD1424" i="5"/>
  <c r="P1403" i="5"/>
  <c r="AC1720" i="5"/>
  <c r="AD1848" i="5"/>
  <c r="AB1848" i="5"/>
  <c r="AC1975" i="5"/>
  <c r="AB1975" i="5"/>
  <c r="AC1927" i="5"/>
  <c r="AD2105" i="5"/>
  <c r="AC2179" i="5"/>
  <c r="AD2182" i="5"/>
  <c r="AD659" i="5"/>
  <c r="AC879" i="5"/>
  <c r="AD1758" i="5"/>
  <c r="AB1758" i="5"/>
  <c r="AD2354" i="5"/>
  <c r="AB2354" i="5"/>
  <c r="AB2461" i="5"/>
  <c r="AC2461" i="5"/>
  <c r="AD2323" i="5"/>
  <c r="AC2323" i="5"/>
  <c r="AD2693" i="5"/>
  <c r="AB2693" i="5"/>
  <c r="AC2937" i="5"/>
  <c r="AD2937" i="5"/>
  <c r="AD1961" i="5"/>
  <c r="AC1961" i="5"/>
  <c r="AD2130" i="5"/>
  <c r="AC2130" i="5"/>
  <c r="AD2159" i="5"/>
  <c r="AB2345" i="5"/>
  <c r="AD2345" i="5"/>
  <c r="AC2316" i="5"/>
  <c r="AD2316" i="5"/>
  <c r="AD2444" i="5"/>
  <c r="AC2444" i="5"/>
  <c r="AB2467" i="5"/>
  <c r="AD2467" i="5"/>
  <c r="AB2957" i="5"/>
  <c r="AC2957" i="5"/>
  <c r="AD2273" i="5"/>
  <c r="AC2309" i="5"/>
  <c r="AD2309" i="5"/>
  <c r="AC2341" i="5"/>
  <c r="AD2341" i="5"/>
  <c r="AD1585" i="5"/>
  <c r="AC1585" i="5"/>
  <c r="AD2458" i="5"/>
  <c r="AB2788" i="5"/>
  <c r="AC2788" i="5"/>
  <c r="AB2836" i="5"/>
  <c r="AD2836" i="5"/>
  <c r="AD2840" i="5"/>
  <c r="AC2932" i="5"/>
  <c r="AD2932" i="5"/>
  <c r="AC1993" i="5"/>
  <c r="AD1993" i="5"/>
  <c r="AD2289" i="5"/>
  <c r="AC2289" i="5"/>
  <c r="AD2350" i="5"/>
  <c r="AB2350" i="5"/>
  <c r="AC2319" i="5"/>
  <c r="AD2319" i="5"/>
  <c r="AC2365" i="5"/>
  <c r="AC2555" i="5"/>
  <c r="AD2555" i="5"/>
  <c r="AC2826" i="5"/>
  <c r="AD2841" i="5"/>
  <c r="AD2320" i="5"/>
  <c r="AC2320" i="5"/>
  <c r="AB2471" i="5"/>
  <c r="AD2471" i="5"/>
  <c r="AC2692" i="5"/>
  <c r="AD2692" i="5"/>
  <c r="AC2736" i="5"/>
  <c r="AC2823" i="5"/>
  <c r="AD2967" i="5"/>
  <c r="AC2967" i="5"/>
  <c r="AC2129" i="5"/>
  <c r="P2421" i="5"/>
  <c r="AC2569" i="5"/>
  <c r="AD2569" i="5"/>
  <c r="P2930" i="5"/>
  <c r="AC1581" i="5"/>
  <c r="AD1581" i="5"/>
  <c r="AC2121" i="5"/>
  <c r="P2252" i="5"/>
  <c r="P2532" i="5"/>
  <c r="AC2486" i="5"/>
  <c r="AC2503" i="5"/>
  <c r="AC2598" i="5"/>
  <c r="AC2686" i="5"/>
  <c r="AD2686" i="5"/>
  <c r="AC2792" i="5"/>
  <c r="AB2792" i="5"/>
  <c r="AD2957" i="5"/>
  <c r="AD2991" i="5"/>
  <c r="AD694" i="5"/>
  <c r="AB694" i="5"/>
  <c r="AC348" i="5"/>
  <c r="AD348" i="5"/>
  <c r="AB295" i="5"/>
  <c r="AD295" i="5"/>
  <c r="AB753" i="5"/>
  <c r="AC753" i="5"/>
  <c r="AD1163" i="5"/>
  <c r="AC1163" i="5"/>
  <c r="AC743" i="5"/>
  <c r="AD743" i="5"/>
  <c r="AC775" i="5"/>
  <c r="AD775" i="5"/>
  <c r="AD850" i="5"/>
  <c r="AD914" i="5"/>
  <c r="AD430" i="5"/>
  <c r="AC430" i="5"/>
  <c r="AD462" i="5"/>
  <c r="AC462" i="5"/>
  <c r="AD494" i="5"/>
  <c r="AC494" i="5"/>
  <c r="AD526" i="5"/>
  <c r="AC526" i="5"/>
  <c r="AB613" i="5"/>
  <c r="AC613" i="5"/>
  <c r="AC1117" i="5"/>
  <c r="AB1117" i="5"/>
  <c r="AD423" i="5"/>
  <c r="AC423" i="5"/>
  <c r="AD455" i="5"/>
  <c r="AC455" i="5"/>
  <c r="AD487" i="5"/>
  <c r="AC487" i="5"/>
  <c r="AD519" i="5"/>
  <c r="AC519" i="5"/>
  <c r="AB561" i="5"/>
  <c r="AC561" i="5"/>
  <c r="AC876" i="5"/>
  <c r="AB950" i="5"/>
  <c r="AC950" i="5"/>
  <c r="AC293" i="5"/>
  <c r="AD293" i="5"/>
  <c r="AD305" i="5"/>
  <c r="AB305" i="5"/>
  <c r="AC440" i="5"/>
  <c r="AD440" i="5"/>
  <c r="AC472" i="5"/>
  <c r="AD472" i="5"/>
  <c r="AC504" i="5"/>
  <c r="AD504" i="5"/>
  <c r="AC536" i="5"/>
  <c r="AD536" i="5"/>
  <c r="AC106" i="5"/>
  <c r="AL106" i="5" s="1"/>
  <c r="AD420" i="5"/>
  <c r="AB409" i="5"/>
  <c r="AL409" i="5" s="1"/>
  <c r="AB441" i="5"/>
  <c r="AB473" i="5"/>
  <c r="AB505" i="5"/>
  <c r="AD556" i="5"/>
  <c r="AC556" i="5"/>
  <c r="AB307" i="5"/>
  <c r="AD307" i="5"/>
  <c r="AB1139" i="5"/>
  <c r="AB1079" i="5"/>
  <c r="AC1415" i="5"/>
  <c r="AD1379" i="5"/>
  <c r="AC1379" i="5"/>
  <c r="AB1508" i="5"/>
  <c r="AB1559" i="5"/>
  <c r="AD1559" i="5"/>
  <c r="AC1808" i="5"/>
  <c r="AB1702" i="5"/>
  <c r="AC1995" i="5"/>
  <c r="AB1995" i="5"/>
  <c r="AC1963" i="5"/>
  <c r="AB1963" i="5"/>
  <c r="AB1906" i="5"/>
  <c r="AB2160" i="5"/>
  <c r="AC27" i="5"/>
  <c r="AD696" i="5"/>
  <c r="AB696" i="5"/>
  <c r="P527" i="5"/>
  <c r="AC664" i="5"/>
  <c r="AC712" i="5"/>
  <c r="AD1080" i="5"/>
  <c r="AC1080" i="5"/>
  <c r="AD1376" i="5"/>
  <c r="AC1376" i="5"/>
  <c r="AD1200" i="5"/>
  <c r="AB1362" i="5"/>
  <c r="AL1362" i="5" s="1"/>
  <c r="AB1223" i="5"/>
  <c r="AB1255" i="5"/>
  <c r="AL1255" i="5" s="1"/>
  <c r="AB1287" i="5"/>
  <c r="AB1319" i="5"/>
  <c r="AB1601" i="5"/>
  <c r="AB1822" i="5"/>
  <c r="AD1822" i="5"/>
  <c r="AB1770" i="5"/>
  <c r="AD1770" i="5"/>
  <c r="AD1977" i="5"/>
  <c r="AC1977" i="5"/>
  <c r="AB1935" i="5"/>
  <c r="AB1804" i="5"/>
  <c r="AD1804" i="5"/>
  <c r="AD1703" i="5"/>
  <c r="AC1703" i="5"/>
  <c r="AC2023" i="5"/>
  <c r="AD2023" i="5"/>
  <c r="AB2017" i="5"/>
  <c r="AB1994" i="5"/>
  <c r="AC1938" i="5"/>
  <c r="AD2145" i="5"/>
  <c r="AC2145" i="5"/>
  <c r="AB2214" i="5"/>
  <c r="AD403" i="5"/>
  <c r="AB608" i="5"/>
  <c r="AD779" i="5"/>
  <c r="AC779" i="5"/>
  <c r="P1345" i="5"/>
  <c r="AD1137" i="5"/>
  <c r="AD1057" i="5"/>
  <c r="AC1057" i="5"/>
  <c r="AD1334" i="5"/>
  <c r="AC1334" i="5"/>
  <c r="P1281" i="5"/>
  <c r="AC1328" i="5"/>
  <c r="AD1328" i="5"/>
  <c r="AB1232" i="5"/>
  <c r="AB1264" i="5"/>
  <c r="AL1264" i="5" s="1"/>
  <c r="AB1296" i="5"/>
  <c r="AB1370" i="5"/>
  <c r="AB1543" i="5"/>
  <c r="AD1543" i="5"/>
  <c r="AB1579" i="5"/>
  <c r="AB1927" i="5"/>
  <c r="AC1786" i="5"/>
  <c r="AB1834" i="5"/>
  <c r="AD1834" i="5"/>
  <c r="AD2543" i="5"/>
  <c r="AC2543" i="5"/>
  <c r="AC1979" i="5"/>
  <c r="AB1979" i="5"/>
  <c r="AB1883" i="5"/>
  <c r="AC2063" i="5"/>
  <c r="AB2063" i="5"/>
  <c r="AB2194" i="5"/>
  <c r="AB2093" i="5"/>
  <c r="P340" i="5"/>
  <c r="AB755" i="5"/>
  <c r="AD854" i="5"/>
  <c r="AB922" i="5"/>
  <c r="AC922" i="5"/>
  <c r="AC1125" i="5"/>
  <c r="AB1125" i="5"/>
  <c r="AC1148" i="5"/>
  <c r="AB1058" i="5"/>
  <c r="AL1058" i="5" s="1"/>
  <c r="AD1194" i="5"/>
  <c r="AB1241" i="5"/>
  <c r="AB1273" i="5"/>
  <c r="AB1305" i="5"/>
  <c r="AB1526" i="5"/>
  <c r="AD1595" i="5"/>
  <c r="AC1595" i="5"/>
  <c r="AC1635" i="5"/>
  <c r="AC1607" i="5"/>
  <c r="AD1607" i="5"/>
  <c r="AB1732" i="5"/>
  <c r="AD1732" i="5"/>
  <c r="AC1846" i="5"/>
  <c r="AB1705" i="5"/>
  <c r="AL1705" i="5" s="1"/>
  <c r="AC1953" i="5"/>
  <c r="AD1953" i="5"/>
  <c r="AB1884" i="5"/>
  <c r="AD1990" i="5"/>
  <c r="AC1990" i="5"/>
  <c r="AB2133" i="5"/>
  <c r="AB2020" i="5"/>
  <c r="AB1968" i="5"/>
  <c r="AL1968" i="5" s="1"/>
  <c r="AB2206" i="5"/>
  <c r="AB2255" i="5"/>
  <c r="AL2255" i="5" s="1"/>
  <c r="AD674" i="5"/>
  <c r="AC739" i="5"/>
  <c r="AD739" i="5"/>
  <c r="AB831" i="5"/>
  <c r="AC831" i="5"/>
  <c r="AD887" i="5"/>
  <c r="AC1310" i="5"/>
  <c r="AD1111" i="5"/>
  <c r="AC1111" i="5"/>
  <c r="AB1409" i="5"/>
  <c r="AC1409" i="5"/>
  <c r="AB1234" i="5"/>
  <c r="AB1266" i="5"/>
  <c r="AL1266" i="5" s="1"/>
  <c r="AB1298" i="5"/>
  <c r="AL1298" i="5" s="1"/>
  <c r="AB1378" i="5"/>
  <c r="AL1378" i="5" s="1"/>
  <c r="AB1621" i="5"/>
  <c r="AB1719" i="5"/>
  <c r="AD1858" i="5"/>
  <c r="AB1858" i="5"/>
  <c r="AB1726" i="5"/>
  <c r="AL1726" i="5" s="1"/>
  <c r="AC1856" i="5"/>
  <c r="AB1706" i="5"/>
  <c r="AC1959" i="5"/>
  <c r="AB1959" i="5"/>
  <c r="AC2108" i="5"/>
  <c r="AL2108" i="5" s="1"/>
  <c r="P2121" i="5"/>
  <c r="AC2093" i="5"/>
  <c r="AD2219" i="5"/>
  <c r="AC2219" i="5"/>
  <c r="AB2215" i="5"/>
  <c r="AL2215" i="5" s="1"/>
  <c r="AD347" i="5"/>
  <c r="AB418" i="5"/>
  <c r="AL418" i="5" s="1"/>
  <c r="AB450" i="5"/>
  <c r="AB482" i="5"/>
  <c r="AB514" i="5"/>
  <c r="P1344" i="5"/>
  <c r="AD1303" i="5"/>
  <c r="AB1188" i="5"/>
  <c r="AC1188" i="5"/>
  <c r="AC1223" i="5"/>
  <c r="AB1235" i="5"/>
  <c r="AB1267" i="5"/>
  <c r="AB1299" i="5"/>
  <c r="AD1454" i="5"/>
  <c r="AD1814" i="5"/>
  <c r="AB1814" i="5"/>
  <c r="AL1814" i="5" s="1"/>
  <c r="AD1816" i="5"/>
  <c r="AB1816" i="5"/>
  <c r="AB1836" i="5"/>
  <c r="AD1836" i="5"/>
  <c r="AB1715" i="5"/>
  <c r="AD2001" i="5"/>
  <c r="AC2001" i="5"/>
  <c r="AB1934" i="5"/>
  <c r="AD1985" i="5"/>
  <c r="AC1985" i="5"/>
  <c r="AC2022" i="5"/>
  <c r="AD2022" i="5"/>
  <c r="AC1918" i="5"/>
  <c r="AD2249" i="5"/>
  <c r="AC2249" i="5"/>
  <c r="AD2181" i="5"/>
  <c r="AB2281" i="5"/>
  <c r="AC1182" i="5"/>
  <c r="AB1182" i="5"/>
  <c r="AC894" i="5"/>
  <c r="AD1247" i="5"/>
  <c r="AD1152" i="5"/>
  <c r="AC1322" i="5"/>
  <c r="AB1077" i="5"/>
  <c r="AL1077" i="5" s="1"/>
  <c r="AC1371" i="5"/>
  <c r="AD1371" i="5"/>
  <c r="AD1417" i="5"/>
  <c r="AB1728" i="5"/>
  <c r="AC1848" i="5"/>
  <c r="AB1708" i="5"/>
  <c r="AD1975" i="5"/>
  <c r="AB1893" i="5"/>
  <c r="AL1893" i="5" s="1"/>
  <c r="AB1914" i="5"/>
  <c r="AL1914" i="5" s="1"/>
  <c r="P2130" i="5"/>
  <c r="AC1935" i="5"/>
  <c r="AC2195" i="5"/>
  <c r="AD2195" i="5"/>
  <c r="AD36" i="5"/>
  <c r="AL36" i="5" s="1"/>
  <c r="AC331" i="5"/>
  <c r="AB387" i="5"/>
  <c r="AL387" i="5" s="1"/>
  <c r="AD576" i="5"/>
  <c r="AC576" i="5"/>
  <c r="AC1144" i="5"/>
  <c r="AC1070" i="5"/>
  <c r="AD1070" i="5"/>
  <c r="AD1182" i="5"/>
  <c r="AB1580" i="5"/>
  <c r="AD1580" i="5"/>
  <c r="AC1758" i="5"/>
  <c r="AB2143" i="5"/>
  <c r="AC2143" i="5"/>
  <c r="AD2362" i="5"/>
  <c r="AB2362" i="5"/>
  <c r="AB2323" i="5"/>
  <c r="AD2495" i="5"/>
  <c r="AB2495" i="5"/>
  <c r="AL2495" i="5" s="1"/>
  <c r="AB2599" i="5"/>
  <c r="AD2571" i="5"/>
  <c r="AC2571" i="5"/>
  <c r="AB2650" i="5"/>
  <c r="AC2650" i="5"/>
  <c r="AD2910" i="5"/>
  <c r="AB2910" i="5"/>
  <c r="AB1961" i="5"/>
  <c r="AL1961" i="5" s="1"/>
  <c r="AB2130" i="5"/>
  <c r="AB2121" i="5"/>
  <c r="AL2121" i="5" s="1"/>
  <c r="AD2167" i="5"/>
  <c r="AB2316" i="5"/>
  <c r="AB2444" i="5"/>
  <c r="AC2467" i="5"/>
  <c r="AC2661" i="5"/>
  <c r="AD2661" i="5"/>
  <c r="AB2757" i="5"/>
  <c r="AC2757" i="5"/>
  <c r="AC2682" i="5"/>
  <c r="AD2682" i="5"/>
  <c r="AD2921" i="5"/>
  <c r="AC2921" i="5"/>
  <c r="AB2147" i="5"/>
  <c r="AL2147" i="5" s="1"/>
  <c r="AD2152" i="5"/>
  <c r="AC2446" i="5"/>
  <c r="AD2446" i="5"/>
  <c r="AB2309" i="5"/>
  <c r="AB2341" i="5"/>
  <c r="AC2573" i="5"/>
  <c r="AD2573" i="5"/>
  <c r="AC2819" i="5"/>
  <c r="AB2819" i="5"/>
  <c r="AC2768" i="5"/>
  <c r="AB2768" i="5"/>
  <c r="AB2897" i="5"/>
  <c r="AD2897" i="5"/>
  <c r="AC2950" i="5"/>
  <c r="AD2963" i="5"/>
  <c r="AC2963" i="5"/>
  <c r="AB1585" i="5"/>
  <c r="AL1585" i="5" s="1"/>
  <c r="AC2274" i="5"/>
  <c r="AD2274" i="5"/>
  <c r="AD2326" i="5"/>
  <c r="AC2326" i="5"/>
  <c r="AC2469" i="5"/>
  <c r="AD2469" i="5"/>
  <c r="AB2514" i="5"/>
  <c r="AL2514" i="5" s="1"/>
  <c r="AC2574" i="5"/>
  <c r="AL2574" i="5" s="1"/>
  <c r="AD2574" i="5"/>
  <c r="AC2657" i="5"/>
  <c r="AD2657" i="5"/>
  <c r="AC2676" i="5"/>
  <c r="AD2676" i="5"/>
  <c r="AB2818" i="5"/>
  <c r="AC2818" i="5"/>
  <c r="AD2799" i="5"/>
  <c r="AC2799" i="5"/>
  <c r="AD1920" i="5"/>
  <c r="AB1920" i="5"/>
  <c r="AD1952" i="5"/>
  <c r="AB1952" i="5"/>
  <c r="AB2289" i="5"/>
  <c r="AL2289" i="5" s="1"/>
  <c r="P2259" i="5"/>
  <c r="AD2357" i="5"/>
  <c r="AB2357" i="5"/>
  <c r="AB2319" i="5"/>
  <c r="AL2319" i="5" s="1"/>
  <c r="P2618" i="5"/>
  <c r="AB2689" i="5"/>
  <c r="AD2689" i="5"/>
  <c r="AC2893" i="5"/>
  <c r="P2950" i="5"/>
  <c r="AC2933" i="5"/>
  <c r="AL2933" i="5" s="1"/>
  <c r="AD2933" i="5"/>
  <c r="AB2954" i="5"/>
  <c r="AL2954" i="5" s="1"/>
  <c r="AC2156" i="5"/>
  <c r="AD2288" i="5"/>
  <c r="AB2288" i="5"/>
  <c r="AC2218" i="5"/>
  <c r="AB2218" i="5"/>
  <c r="AB2209" i="5"/>
  <c r="AC2209" i="5"/>
  <c r="AC2454" i="5"/>
  <c r="AB2454" i="5"/>
  <c r="AC2471" i="5"/>
  <c r="P2512" i="5"/>
  <c r="AD2568" i="5"/>
  <c r="AC2568" i="5"/>
  <c r="AC2651" i="5"/>
  <c r="AL2651" i="5" s="1"/>
  <c r="AD2651" i="5"/>
  <c r="AB2692" i="5"/>
  <c r="AD2759" i="5"/>
  <c r="AC2759" i="5"/>
  <c r="AC2874" i="5"/>
  <c r="AB2967" i="5"/>
  <c r="AL2967" i="5" s="1"/>
  <c r="AC1701" i="5"/>
  <c r="AD1701" i="5"/>
  <c r="AC2149" i="5"/>
  <c r="P2190" i="5"/>
  <c r="AB2236" i="5"/>
  <c r="AC2236" i="5"/>
  <c r="AC2345" i="5"/>
  <c r="AC2321" i="5"/>
  <c r="AD2321" i="5"/>
  <c r="P2418" i="5"/>
  <c r="P2489" i="5"/>
  <c r="AB2509" i="5"/>
  <c r="AC2597" i="5"/>
  <c r="AD2597" i="5"/>
  <c r="AC2971" i="5"/>
  <c r="AB1581" i="5"/>
  <c r="P2302" i="5"/>
  <c r="AC2298" i="5"/>
  <c r="AD2298" i="5"/>
  <c r="AC2330" i="5"/>
  <c r="AD2330" i="5"/>
  <c r="AC2511" i="5"/>
  <c r="AC2578" i="5"/>
  <c r="AD2578" i="5"/>
  <c r="AB2686" i="5"/>
  <c r="AB2764" i="5"/>
  <c r="AC2764" i="5"/>
  <c r="AC2807" i="5"/>
  <c r="AD2807" i="5"/>
  <c r="AD2999" i="5"/>
  <c r="I227" i="4"/>
  <c r="I768" i="4"/>
  <c r="O1420" i="4"/>
  <c r="Q2586" i="4"/>
  <c r="Q2901" i="4"/>
  <c r="I158" i="4"/>
  <c r="Q2361" i="4"/>
  <c r="I2404" i="4"/>
  <c r="Q2477" i="4"/>
  <c r="I571" i="4"/>
  <c r="AB348" i="5"/>
  <c r="P522" i="5"/>
  <c r="AC435" i="5"/>
  <c r="AD435" i="5"/>
  <c r="AD467" i="5"/>
  <c r="AC467" i="5"/>
  <c r="AC499" i="5"/>
  <c r="AD499" i="5"/>
  <c r="AD531" i="5"/>
  <c r="AC531" i="5"/>
  <c r="AB850" i="5"/>
  <c r="AB882" i="5"/>
  <c r="AL882" i="5" s="1"/>
  <c r="AB914" i="5"/>
  <c r="P277" i="5"/>
  <c r="AC79" i="5"/>
  <c r="AD79" i="5"/>
  <c r="AC111" i="5"/>
  <c r="AD111" i="5"/>
  <c r="AB325" i="5"/>
  <c r="AD325" i="5"/>
  <c r="AB381" i="5"/>
  <c r="P617" i="5"/>
  <c r="AB686" i="5"/>
  <c r="AD686" i="5"/>
  <c r="AC444" i="5"/>
  <c r="AD444" i="5"/>
  <c r="AC476" i="5"/>
  <c r="AD476" i="5"/>
  <c r="AC508" i="5"/>
  <c r="AD508" i="5"/>
  <c r="AD616" i="5"/>
  <c r="AC616" i="5"/>
  <c r="AB769" i="5"/>
  <c r="AC769" i="5"/>
  <c r="AB684" i="5"/>
  <c r="AB750" i="5"/>
  <c r="AB782" i="5"/>
  <c r="AD782" i="5"/>
  <c r="AD1018" i="5"/>
  <c r="AB1163" i="5"/>
  <c r="AL1163" i="5" s="1"/>
  <c r="AD1067" i="5"/>
  <c r="AC1067" i="5"/>
  <c r="AC14" i="5"/>
  <c r="AL14" i="5" s="1"/>
  <c r="P506" i="5"/>
  <c r="AC421" i="5"/>
  <c r="AD421" i="5"/>
  <c r="AD453" i="5"/>
  <c r="AC453" i="5"/>
  <c r="AC485" i="5"/>
  <c r="AD485" i="5"/>
  <c r="AC517" i="5"/>
  <c r="AD517" i="5"/>
  <c r="P705" i="5"/>
  <c r="AB705" i="5"/>
  <c r="AL705" i="5" s="1"/>
  <c r="AB743" i="5"/>
  <c r="AB775" i="5"/>
  <c r="AB908" i="5"/>
  <c r="AD858" i="5"/>
  <c r="AC930" i="5"/>
  <c r="AB930" i="5"/>
  <c r="P937" i="5"/>
  <c r="P999" i="5"/>
  <c r="AB1020" i="5"/>
  <c r="AD1060" i="5"/>
  <c r="AC1060" i="5"/>
  <c r="AC15" i="5"/>
  <c r="AB311" i="5"/>
  <c r="AD311" i="5"/>
  <c r="AC351" i="5"/>
  <c r="AC383" i="5"/>
  <c r="AB430" i="5"/>
  <c r="AB462" i="5"/>
  <c r="AB494" i="5"/>
  <c r="AB526" i="5"/>
  <c r="AB669" i="5"/>
  <c r="AC630" i="5"/>
  <c r="AB714" i="5"/>
  <c r="P815" i="5"/>
  <c r="AB869" i="5"/>
  <c r="AL869" i="5" s="1"/>
  <c r="AB901" i="5"/>
  <c r="AL901" i="5" s="1"/>
  <c r="AC891" i="5"/>
  <c r="AC1136" i="5"/>
  <c r="AC1167" i="5"/>
  <c r="AD1167" i="5"/>
  <c r="AB1022" i="5"/>
  <c r="AL1022" i="5" s="1"/>
  <c r="AC1155" i="5"/>
  <c r="AD1155" i="5"/>
  <c r="AC48" i="5"/>
  <c r="AD41" i="5"/>
  <c r="P517" i="5"/>
  <c r="AD404" i="5"/>
  <c r="AB384" i="5"/>
  <c r="AL384" i="5" s="1"/>
  <c r="AC295" i="5"/>
  <c r="AD352" i="5"/>
  <c r="AC352" i="5"/>
  <c r="AB423" i="5"/>
  <c r="AL423" i="5" s="1"/>
  <c r="AB455" i="5"/>
  <c r="AB487" i="5"/>
  <c r="AB519" i="5"/>
  <c r="AC593" i="5"/>
  <c r="AB593" i="5"/>
  <c r="AB723" i="5"/>
  <c r="P842" i="5"/>
  <c r="P974" i="5"/>
  <c r="AD892" i="5"/>
  <c r="AD950" i="5"/>
  <c r="AC1159" i="5"/>
  <c r="AD1159" i="5"/>
  <c r="AD75" i="5"/>
  <c r="AC75" i="5"/>
  <c r="AD107" i="5"/>
  <c r="AC107" i="5"/>
  <c r="AB293" i="5"/>
  <c r="AC305" i="5"/>
  <c r="AC385" i="5"/>
  <c r="AB408" i="5"/>
  <c r="AL408" i="5" s="1"/>
  <c r="AB440" i="5"/>
  <c r="AB472" i="5"/>
  <c r="AB504" i="5"/>
  <c r="AB536" i="5"/>
  <c r="AD647" i="5"/>
  <c r="AC634" i="5"/>
  <c r="AB903" i="5"/>
  <c r="AC893" i="5"/>
  <c r="AD861" i="5"/>
  <c r="AC10" i="5"/>
  <c r="AC114" i="5"/>
  <c r="AL114" i="5" s="1"/>
  <c r="AB347" i="5"/>
  <c r="AL347" i="5" s="1"/>
  <c r="AB386" i="5"/>
  <c r="AC449" i="5"/>
  <c r="AD449" i="5"/>
  <c r="AD481" i="5"/>
  <c r="AC481" i="5"/>
  <c r="AC513" i="5"/>
  <c r="AD513" i="5"/>
  <c r="AB556" i="5"/>
  <c r="AC307" i="5"/>
  <c r="AB702" i="5"/>
  <c r="AL702" i="5" s="1"/>
  <c r="AC687" i="5"/>
  <c r="AB1278" i="5"/>
  <c r="AL1278" i="5" s="1"/>
  <c r="AB1310" i="5"/>
  <c r="AL1310" i="5" s="1"/>
  <c r="P1411" i="5"/>
  <c r="AB1476" i="5"/>
  <c r="AD1780" i="5"/>
  <c r="AB1780" i="5"/>
  <c r="AC1710" i="5"/>
  <c r="AD1710" i="5"/>
  <c r="AD1995" i="5"/>
  <c r="AD1963" i="5"/>
  <c r="AC1945" i="5"/>
  <c r="AC2098" i="5"/>
  <c r="AD2098" i="5"/>
  <c r="AB278" i="5"/>
  <c r="AC278" i="5"/>
  <c r="P439" i="5"/>
  <c r="AC720" i="5"/>
  <c r="AC1097" i="5"/>
  <c r="AB1097" i="5"/>
  <c r="AC1083" i="5"/>
  <c r="AD1083" i="5"/>
  <c r="AB1080" i="5"/>
  <c r="AD1372" i="5"/>
  <c r="AC1372" i="5"/>
  <c r="AB1376" i="5"/>
  <c r="P1348" i="5"/>
  <c r="AB1521" i="5"/>
  <c r="AC1822" i="5"/>
  <c r="AC1770" i="5"/>
  <c r="AB1977" i="5"/>
  <c r="AC1804" i="5"/>
  <c r="AB1703" i="5"/>
  <c r="AB2023" i="5"/>
  <c r="AL2023" i="5" s="1"/>
  <c r="AC2010" i="5"/>
  <c r="AD2010" i="5"/>
  <c r="AB2081" i="5"/>
  <c r="AB2145" i="5"/>
  <c r="AL2145" i="5" s="1"/>
  <c r="P448" i="5"/>
  <c r="P488" i="5"/>
  <c r="AB779" i="5"/>
  <c r="AB1057" i="5"/>
  <c r="AB1381" i="5"/>
  <c r="AC1381" i="5"/>
  <c r="AB1334" i="5"/>
  <c r="AL1334" i="5" s="1"/>
  <c r="AB1328" i="5"/>
  <c r="AC1543" i="5"/>
  <c r="AB1802" i="5"/>
  <c r="AD1802" i="5"/>
  <c r="AC1834" i="5"/>
  <c r="AB1722" i="5"/>
  <c r="AD1696" i="5"/>
  <c r="AC1696" i="5"/>
  <c r="AB1970" i="5"/>
  <c r="AD1979" i="5"/>
  <c r="AB1866" i="5"/>
  <c r="AC1931" i="5"/>
  <c r="AB2041" i="5"/>
  <c r="AD2041" i="5"/>
  <c r="AC2159" i="5"/>
  <c r="P16" i="5"/>
  <c r="P40" i="5"/>
  <c r="P377" i="5"/>
  <c r="AD363" i="5"/>
  <c r="AD763" i="5"/>
  <c r="AC763" i="5"/>
  <c r="AD862" i="5"/>
  <c r="AD922" i="5"/>
  <c r="AD1125" i="5"/>
  <c r="AD1066" i="5"/>
  <c r="AC1066" i="5"/>
  <c r="P1420" i="5"/>
  <c r="AC1202" i="5"/>
  <c r="AB1202" i="5"/>
  <c r="AC1330" i="5"/>
  <c r="AD1330" i="5"/>
  <c r="AC1442" i="5"/>
  <c r="AB1442" i="5"/>
  <c r="AD1217" i="5"/>
  <c r="AC1217" i="5"/>
  <c r="AC1249" i="5"/>
  <c r="AD1249" i="5"/>
  <c r="AD1281" i="5"/>
  <c r="AC1281" i="5"/>
  <c r="AD1313" i="5"/>
  <c r="AC1313" i="5"/>
  <c r="AC1500" i="5"/>
  <c r="AB1500" i="5"/>
  <c r="AD1766" i="5"/>
  <c r="AB1766" i="5"/>
  <c r="AB1595" i="5"/>
  <c r="AB1607" i="5"/>
  <c r="AL1607" i="5" s="1"/>
  <c r="AD1949" i="5"/>
  <c r="AB1949" i="5"/>
  <c r="AC1732" i="5"/>
  <c r="AD1844" i="5"/>
  <c r="AB1844" i="5"/>
  <c r="AD1713" i="5"/>
  <c r="AC1713" i="5"/>
  <c r="AB1953" i="5"/>
  <c r="AB1990" i="5"/>
  <c r="AB1982" i="5"/>
  <c r="AL1982" i="5" s="1"/>
  <c r="AB2176" i="5"/>
  <c r="AC2048" i="5"/>
  <c r="AL2048" i="5" s="1"/>
  <c r="AB2105" i="5"/>
  <c r="AB2179" i="5"/>
  <c r="AC2206" i="5"/>
  <c r="AD544" i="5"/>
  <c r="AC544" i="5"/>
  <c r="P834" i="5"/>
  <c r="AB739" i="5"/>
  <c r="AD831" i="5"/>
  <c r="AD895" i="5"/>
  <c r="AB1111" i="5"/>
  <c r="AL1111" i="5" s="1"/>
  <c r="AB1026" i="5"/>
  <c r="AC1352" i="5"/>
  <c r="AD1352" i="5"/>
  <c r="P1057" i="5"/>
  <c r="AD1270" i="5"/>
  <c r="AC1242" i="5"/>
  <c r="AD1242" i="5"/>
  <c r="AC1476" i="5"/>
  <c r="AB1720" i="5"/>
  <c r="AL1720" i="5" s="1"/>
  <c r="AC1733" i="5"/>
  <c r="AD1733" i="5"/>
  <c r="AD1717" i="5"/>
  <c r="AC1717" i="5"/>
  <c r="AC1858" i="5"/>
  <c r="AB1736" i="5"/>
  <c r="AD1736" i="5"/>
  <c r="AC1955" i="5"/>
  <c r="AB1955" i="5"/>
  <c r="AL1955" i="5" s="1"/>
  <c r="AD1714" i="5"/>
  <c r="AC1714" i="5"/>
  <c r="AD1959" i="5"/>
  <c r="AB1922" i="5"/>
  <c r="AL1922" i="5" s="1"/>
  <c r="AB2085" i="5"/>
  <c r="AL2085" i="5" s="1"/>
  <c r="AB2165" i="5"/>
  <c r="AB2219" i="5"/>
  <c r="AC416" i="5"/>
  <c r="AC426" i="5"/>
  <c r="AD426" i="5"/>
  <c r="AD458" i="5"/>
  <c r="AC458" i="5"/>
  <c r="AC490" i="5"/>
  <c r="AD490" i="5"/>
  <c r="AD522" i="5"/>
  <c r="AC522" i="5"/>
  <c r="P609" i="5"/>
  <c r="P716" i="5"/>
  <c r="P740" i="5"/>
  <c r="P970" i="5"/>
  <c r="AB1028" i="5"/>
  <c r="AL1028" i="5" s="1"/>
  <c r="AB1434" i="5"/>
  <c r="AC1434" i="5"/>
  <c r="AC1256" i="5"/>
  <c r="AD1188" i="5"/>
  <c r="AC1518" i="5"/>
  <c r="AD1518" i="5"/>
  <c r="AC1243" i="5"/>
  <c r="AD1243" i="5"/>
  <c r="AC1275" i="5"/>
  <c r="AD1275" i="5"/>
  <c r="AC1307" i="5"/>
  <c r="AD1307" i="5"/>
  <c r="AD1500" i="5"/>
  <c r="AC1814" i="5"/>
  <c r="P1999" i="5"/>
  <c r="AB1903" i="5"/>
  <c r="AC1816" i="5"/>
  <c r="AC1836" i="5"/>
  <c r="AB2001" i="5"/>
  <c r="AL2001" i="5" s="1"/>
  <c r="AB1985" i="5"/>
  <c r="AL1985" i="5" s="1"/>
  <c r="AB2022" i="5"/>
  <c r="AL2022" i="5" s="1"/>
  <c r="AB2249" i="5"/>
  <c r="AD2194" i="5"/>
  <c r="AD339" i="5"/>
  <c r="AC838" i="5"/>
  <c r="AC902" i="5"/>
  <c r="AD1100" i="5"/>
  <c r="AB1030" i="5"/>
  <c r="AL1030" i="5" s="1"/>
  <c r="AC1280" i="5"/>
  <c r="P1377" i="5"/>
  <c r="AD1286" i="5"/>
  <c r="AD1331" i="5"/>
  <c r="AB1466" i="5"/>
  <c r="AL1466" i="5" s="1"/>
  <c r="AB1220" i="5"/>
  <c r="AL1220" i="5" s="1"/>
  <c r="AB1252" i="5"/>
  <c r="AL1252" i="5" s="1"/>
  <c r="AB1284" i="5"/>
  <c r="AL1284" i="5" s="1"/>
  <c r="AB1316" i="5"/>
  <c r="AL1316" i="5" s="1"/>
  <c r="P1434" i="5"/>
  <c r="AC1540" i="5"/>
  <c r="AD1540" i="5"/>
  <c r="AD1434" i="5"/>
  <c r="AD1560" i="5"/>
  <c r="AC1470" i="5"/>
  <c r="AD1609" i="5"/>
  <c r="P1709" i="5"/>
  <c r="AC1943" i="5"/>
  <c r="AB2277" i="5"/>
  <c r="AD2241" i="5"/>
  <c r="AC2241" i="5"/>
  <c r="AB2195" i="5"/>
  <c r="AD44" i="5"/>
  <c r="AB576" i="5"/>
  <c r="AL576" i="5" s="1"/>
  <c r="AB701" i="5"/>
  <c r="AL701" i="5" s="1"/>
  <c r="AB1000" i="5"/>
  <c r="AL1000" i="5" s="1"/>
  <c r="AB1070" i="5"/>
  <c r="AC1240" i="5"/>
  <c r="AC1350" i="5"/>
  <c r="AD1350" i="5"/>
  <c r="AC1301" i="5"/>
  <c r="AC1190" i="5"/>
  <c r="AB1190" i="5"/>
  <c r="AC1338" i="5"/>
  <c r="AC1580" i="5"/>
  <c r="AD2143" i="5"/>
  <c r="AC2354" i="5"/>
  <c r="AC2299" i="5"/>
  <c r="AD2299" i="5"/>
  <c r="AC2331" i="5"/>
  <c r="AD2331" i="5"/>
  <c r="AB2365" i="5"/>
  <c r="AD2465" i="5"/>
  <c r="AC2465" i="5"/>
  <c r="AB2503" i="5"/>
  <c r="AC2539" i="5"/>
  <c r="AB2539" i="5"/>
  <c r="AB2658" i="5"/>
  <c r="AC2658" i="5"/>
  <c r="AD2697" i="5"/>
  <c r="AC2697" i="5"/>
  <c r="AC2758" i="5"/>
  <c r="AB2758" i="5"/>
  <c r="AD2902" i="5"/>
  <c r="AB2902" i="5"/>
  <c r="P2918" i="5"/>
  <c r="AD2175" i="5"/>
  <c r="AC2243" i="5"/>
  <c r="AD2243" i="5"/>
  <c r="P2232" i="5"/>
  <c r="AC2291" i="5"/>
  <c r="AD2291" i="5"/>
  <c r="AC2324" i="5"/>
  <c r="AD2324" i="5"/>
  <c r="AC2537" i="5"/>
  <c r="AD2537" i="5"/>
  <c r="AC2806" i="5"/>
  <c r="AL2806" i="5" s="1"/>
  <c r="AC2938" i="5"/>
  <c r="AD2938" i="5"/>
  <c r="AD1790" i="5"/>
  <c r="AB1790" i="5"/>
  <c r="AD2160" i="5"/>
  <c r="AD2225" i="5"/>
  <c r="AC2346" i="5"/>
  <c r="AB2446" i="5"/>
  <c r="AL2446" i="5" s="1"/>
  <c r="AC2317" i="5"/>
  <c r="AD2317" i="5"/>
  <c r="AC2528" i="5"/>
  <c r="AD2528" i="5"/>
  <c r="AB2668" i="5"/>
  <c r="AL2668" i="5" s="1"/>
  <c r="AD2768" i="5"/>
  <c r="AC2958" i="5"/>
  <c r="AB2963" i="5"/>
  <c r="P1519" i="5"/>
  <c r="P1471" i="5"/>
  <c r="AD1593" i="5"/>
  <c r="AC1593" i="5"/>
  <c r="AL1593" i="5" s="1"/>
  <c r="AB1978" i="5"/>
  <c r="AL1978" i="5" s="1"/>
  <c r="P2236" i="5"/>
  <c r="AB2274" i="5"/>
  <c r="AB2326" i="5"/>
  <c r="AL2326" i="5" s="1"/>
  <c r="AD2442" i="5"/>
  <c r="AC2442" i="5"/>
  <c r="AB2469" i="5"/>
  <c r="AC2744" i="5"/>
  <c r="AD2780" i="5"/>
  <c r="AB2799" i="5"/>
  <c r="AC2834" i="5"/>
  <c r="AC2867" i="5"/>
  <c r="AB2905" i="5"/>
  <c r="AD2905" i="5"/>
  <c r="AD2940" i="5"/>
  <c r="AC2940" i="5"/>
  <c r="AL2940" i="5" s="1"/>
  <c r="AD1958" i="5"/>
  <c r="AC1888" i="5"/>
  <c r="AC1920" i="5"/>
  <c r="AC1952" i="5"/>
  <c r="AB2173" i="5"/>
  <c r="AL2173" i="5" s="1"/>
  <c r="AC2357" i="5"/>
  <c r="AC2327" i="5"/>
  <c r="AD2327" i="5"/>
  <c r="P2525" i="5"/>
  <c r="AC2500" i="5"/>
  <c r="P2626" i="5"/>
  <c r="AD2824" i="5"/>
  <c r="AB2824" i="5"/>
  <c r="AC2824" i="5"/>
  <c r="AC2831" i="5"/>
  <c r="AL2831" i="5" s="1"/>
  <c r="AD2867" i="5"/>
  <c r="AC2969" i="5"/>
  <c r="AD1774" i="5"/>
  <c r="AB1774" i="5"/>
  <c r="AB2071" i="5"/>
  <c r="AC2071" i="5"/>
  <c r="AD2132" i="5"/>
  <c r="AC2132" i="5"/>
  <c r="AC2288" i="5"/>
  <c r="AD2218" i="5"/>
  <c r="AD2209" i="5"/>
  <c r="AC2350" i="5"/>
  <c r="AC2328" i="5"/>
  <c r="AD2328" i="5"/>
  <c r="AB2460" i="5"/>
  <c r="AC2476" i="5"/>
  <c r="AB2782" i="5"/>
  <c r="AC2782" i="5"/>
  <c r="AB2759" i="5"/>
  <c r="AL2759" i="5" s="1"/>
  <c r="AD2874" i="5"/>
  <c r="AB1701" i="5"/>
  <c r="AL1701" i="5" s="1"/>
  <c r="AD2236" i="5"/>
  <c r="AB2361" i="5"/>
  <c r="AD2361" i="5"/>
  <c r="AB2321" i="5"/>
  <c r="AL2321" i="5" s="1"/>
  <c r="AC2562" i="5"/>
  <c r="AD2562" i="5"/>
  <c r="AC2577" i="5"/>
  <c r="AD2577" i="5"/>
  <c r="AB2597" i="5"/>
  <c r="AD2679" i="5"/>
  <c r="AC2679" i="5"/>
  <c r="P2800" i="5"/>
  <c r="AB2737" i="5"/>
  <c r="AL2737" i="5" s="1"/>
  <c r="AD2806" i="5"/>
  <c r="AC2908" i="5"/>
  <c r="AD2971" i="5"/>
  <c r="AC2962" i="5"/>
  <c r="P1521" i="5"/>
  <c r="AD1589" i="5"/>
  <c r="AC1589" i="5"/>
  <c r="AB1806" i="5"/>
  <c r="AD1806" i="5"/>
  <c r="AD1970" i="5"/>
  <c r="AB1926" i="5"/>
  <c r="AL1926" i="5" s="1"/>
  <c r="P2245" i="5"/>
  <c r="AB2298" i="5"/>
  <c r="AB2330" i="5"/>
  <c r="P2475" i="5"/>
  <c r="AB2494" i="5"/>
  <c r="AD2662" i="5"/>
  <c r="AC2662" i="5"/>
  <c r="AD2764" i="5"/>
  <c r="AB2807" i="5"/>
  <c r="P2972" i="5"/>
  <c r="AC2936" i="5"/>
  <c r="AD2936" i="5"/>
  <c r="O1411" i="4"/>
  <c r="O1551" i="4"/>
  <c r="I2990" i="4"/>
  <c r="I1222" i="4"/>
  <c r="I1859" i="4"/>
  <c r="I60" i="4"/>
  <c r="I2882" i="4"/>
  <c r="I27" i="4"/>
  <c r="AC44" i="5"/>
  <c r="AB380" i="5"/>
  <c r="AC356" i="5"/>
  <c r="AD356" i="5"/>
  <c r="AB403" i="5"/>
  <c r="AL403" i="5" s="1"/>
  <c r="AB435" i="5"/>
  <c r="AL435" i="5" s="1"/>
  <c r="AB467" i="5"/>
  <c r="AB499" i="5"/>
  <c r="AB531" i="5"/>
  <c r="AD685" i="5"/>
  <c r="AB685" i="5"/>
  <c r="AB663" i="5"/>
  <c r="AL663" i="5" s="1"/>
  <c r="AC662" i="5"/>
  <c r="AD662" i="5"/>
  <c r="AB703" i="5"/>
  <c r="AD1055" i="5"/>
  <c r="AC1055" i="5"/>
  <c r="AD46" i="5"/>
  <c r="AB79" i="5"/>
  <c r="AB111" i="5"/>
  <c r="AL111" i="5" s="1"/>
  <c r="AC325" i="5"/>
  <c r="AB444" i="5"/>
  <c r="AB476" i="5"/>
  <c r="AB508" i="5"/>
  <c r="AL508" i="5" s="1"/>
  <c r="AD552" i="5"/>
  <c r="AC552" i="5"/>
  <c r="AB616" i="5"/>
  <c r="AB785" i="5"/>
  <c r="AC785" i="5"/>
  <c r="AC706" i="5"/>
  <c r="P821" i="5"/>
  <c r="AD790" i="5"/>
  <c r="AB875" i="5"/>
  <c r="AL875" i="5" s="1"/>
  <c r="AB907" i="5"/>
  <c r="AL907" i="5" s="1"/>
  <c r="AD1034" i="5"/>
  <c r="AC1085" i="5"/>
  <c r="AB1085" i="5"/>
  <c r="P965" i="5"/>
  <c r="AD1052" i="5"/>
  <c r="AC1052" i="5"/>
  <c r="AL1052" i="5" s="1"/>
  <c r="AB1002" i="5"/>
  <c r="AL1002" i="5" s="1"/>
  <c r="AB1104" i="5"/>
  <c r="AL1104" i="5" s="1"/>
  <c r="AB1067" i="5"/>
  <c r="AD31" i="5"/>
  <c r="AB335" i="5"/>
  <c r="AB382" i="5"/>
  <c r="AC374" i="5"/>
  <c r="AB678" i="5"/>
  <c r="AD678" i="5"/>
  <c r="AB421" i="5"/>
  <c r="AL421" i="5" s="1"/>
  <c r="AB453" i="5"/>
  <c r="AB485" i="5"/>
  <c r="AL485" i="5" s="1"/>
  <c r="AB517" i="5"/>
  <c r="AD751" i="5"/>
  <c r="AC751" i="5"/>
  <c r="AD783" i="5"/>
  <c r="AC783" i="5"/>
  <c r="AC842" i="5"/>
  <c r="AD866" i="5"/>
  <c r="AD930" i="5"/>
  <c r="AB1060" i="5"/>
  <c r="AL1060" i="5" s="1"/>
  <c r="AD16" i="5"/>
  <c r="AD56" i="5"/>
  <c r="P507" i="5"/>
  <c r="AC311" i="5"/>
  <c r="AB391" i="5"/>
  <c r="AL391" i="5" s="1"/>
  <c r="AC391" i="5"/>
  <c r="AD438" i="5"/>
  <c r="AC438" i="5"/>
  <c r="AD470" i="5"/>
  <c r="AC470" i="5"/>
  <c r="AD502" i="5"/>
  <c r="AC502" i="5"/>
  <c r="AD534" i="5"/>
  <c r="AC534" i="5"/>
  <c r="AD592" i="5"/>
  <c r="AC592" i="5"/>
  <c r="P706" i="5"/>
  <c r="P823" i="5"/>
  <c r="AC899" i="5"/>
  <c r="AB1167" i="5"/>
  <c r="AL1167" i="5" s="1"/>
  <c r="AB1155" i="5"/>
  <c r="P553" i="5"/>
  <c r="AC406" i="5"/>
  <c r="AL406" i="5" s="1"/>
  <c r="AB352" i="5"/>
  <c r="AD411" i="5"/>
  <c r="AD431" i="5"/>
  <c r="AC431" i="5"/>
  <c r="AD463" i="5"/>
  <c r="AC463" i="5"/>
  <c r="AD495" i="5"/>
  <c r="AC495" i="5"/>
  <c r="AD527" i="5"/>
  <c r="AC527" i="5"/>
  <c r="AD580" i="5"/>
  <c r="AC580" i="5"/>
  <c r="AD753" i="5"/>
  <c r="AB862" i="5"/>
  <c r="AL862" i="5" s="1"/>
  <c r="AB894" i="5"/>
  <c r="P1000" i="5"/>
  <c r="AD900" i="5"/>
  <c r="AC1135" i="5"/>
  <c r="AD1135" i="5"/>
  <c r="AC1101" i="5"/>
  <c r="AB1101" i="5"/>
  <c r="AB1159" i="5"/>
  <c r="AC41" i="5"/>
  <c r="AL41" i="5" s="1"/>
  <c r="AB75" i="5"/>
  <c r="AB107" i="5"/>
  <c r="AD321" i="5"/>
  <c r="AB321" i="5"/>
  <c r="AB369" i="5"/>
  <c r="AC393" i="5"/>
  <c r="AC448" i="5"/>
  <c r="AD448" i="5"/>
  <c r="AC480" i="5"/>
  <c r="AD480" i="5"/>
  <c r="AC512" i="5"/>
  <c r="AD512" i="5"/>
  <c r="AD561" i="5"/>
  <c r="AD658" i="5"/>
  <c r="AC658" i="5"/>
  <c r="AB708" i="5"/>
  <c r="AL708" i="5" s="1"/>
  <c r="AB746" i="5"/>
  <c r="AB778" i="5"/>
  <c r="AD730" i="5"/>
  <c r="AD794" i="5"/>
  <c r="AB1160" i="5"/>
  <c r="AC122" i="5"/>
  <c r="AC378" i="5"/>
  <c r="AB449" i="5"/>
  <c r="AB481" i="5"/>
  <c r="AL481" i="5" s="1"/>
  <c r="AB513" i="5"/>
  <c r="AD581" i="5"/>
  <c r="AD315" i="5"/>
  <c r="AB315" i="5"/>
  <c r="AC1198" i="5"/>
  <c r="AB1198" i="5"/>
  <c r="P1418" i="5"/>
  <c r="AC1348" i="5"/>
  <c r="AD1348" i="5"/>
  <c r="AD1772" i="5"/>
  <c r="AB1772" i="5"/>
  <c r="AC1780" i="5"/>
  <c r="AD1800" i="5"/>
  <c r="AB1800" i="5"/>
  <c r="AC1772" i="5"/>
  <c r="AB1710" i="5"/>
  <c r="AL1710" i="5" s="1"/>
  <c r="AD2037" i="5"/>
  <c r="AB2037" i="5"/>
  <c r="AB1938" i="5"/>
  <c r="AC1956" i="5"/>
  <c r="AD1956" i="5"/>
  <c r="AB2098" i="5"/>
  <c r="AC35" i="5"/>
  <c r="AL35" i="5" s="1"/>
  <c r="AD278" i="5"/>
  <c r="P463" i="5"/>
  <c r="P487" i="5"/>
  <c r="AC672" i="5"/>
  <c r="AD1097" i="5"/>
  <c r="AB1083" i="5"/>
  <c r="AD1056" i="5"/>
  <c r="AC1056" i="5"/>
  <c r="AB1372" i="5"/>
  <c r="AL1372" i="5" s="1"/>
  <c r="AB1231" i="5"/>
  <c r="AB1263" i="5"/>
  <c r="AL1263" i="5" s="1"/>
  <c r="P1705" i="5"/>
  <c r="AB1907" i="5"/>
  <c r="AB1810" i="5"/>
  <c r="AD1810" i="5"/>
  <c r="AB1852" i="5"/>
  <c r="AD1852" i="5"/>
  <c r="AD1965" i="5"/>
  <c r="AC1965" i="5"/>
  <c r="AB1950" i="5"/>
  <c r="AB2010" i="5"/>
  <c r="AL2010" i="5" s="1"/>
  <c r="AC1960" i="5"/>
  <c r="AD1960" i="5"/>
  <c r="AC2199" i="5"/>
  <c r="AD2199" i="5"/>
  <c r="P424" i="5"/>
  <c r="AC1164" i="5"/>
  <c r="AD1065" i="5"/>
  <c r="AC1065" i="5"/>
  <c r="AD1318" i="5"/>
  <c r="AB1450" i="5"/>
  <c r="AC1450" i="5"/>
  <c r="AB1240" i="5"/>
  <c r="AB1272" i="5"/>
  <c r="AL1272" i="5" s="1"/>
  <c r="AB1304" i="5"/>
  <c r="AC1802" i="5"/>
  <c r="AB1894" i="5"/>
  <c r="AB1696" i="5"/>
  <c r="AC2027" i="5"/>
  <c r="AD2069" i="5"/>
  <c r="AB601" i="5"/>
  <c r="AL601" i="5" s="1"/>
  <c r="AC601" i="5"/>
  <c r="AB763" i="5"/>
  <c r="AL763" i="5" s="1"/>
  <c r="AD870" i="5"/>
  <c r="AC938" i="5"/>
  <c r="AB938" i="5"/>
  <c r="AB1066" i="5"/>
  <c r="AL1066" i="5" s="1"/>
  <c r="AD1202" i="5"/>
  <c r="AB1330" i="5"/>
  <c r="AB1217" i="5"/>
  <c r="AB1249" i="5"/>
  <c r="AL1249" i="5" s="1"/>
  <c r="AB1281" i="5"/>
  <c r="AB1313" i="5"/>
  <c r="AD1583" i="5"/>
  <c r="AC1583" i="5"/>
  <c r="AD1599" i="5"/>
  <c r="AC1599" i="5"/>
  <c r="AC1730" i="5"/>
  <c r="AC1844" i="5"/>
  <c r="AB1713" i="5"/>
  <c r="AB2198" i="5"/>
  <c r="AL2198" i="5" s="1"/>
  <c r="AC2234" i="5"/>
  <c r="AB2234" i="5"/>
  <c r="AC2152" i="5"/>
  <c r="AD2163" i="5"/>
  <c r="AD2213" i="5"/>
  <c r="AB544" i="5"/>
  <c r="AD747" i="5"/>
  <c r="AC747" i="5"/>
  <c r="AD839" i="5"/>
  <c r="AD903" i="5"/>
  <c r="P1199" i="5"/>
  <c r="AB1352" i="5"/>
  <c r="AB1331" i="5"/>
  <c r="AL1331" i="5" s="1"/>
  <c r="AB1242" i="5"/>
  <c r="AB1274" i="5"/>
  <c r="P1395" i="5"/>
  <c r="AC1556" i="5"/>
  <c r="AD1556" i="5"/>
  <c r="AB1513" i="5"/>
  <c r="AL1513" i="5" s="1"/>
  <c r="AC1559" i="5"/>
  <c r="AC2226" i="5"/>
  <c r="AB2226" i="5"/>
  <c r="AD2247" i="5"/>
  <c r="AC2247" i="5"/>
  <c r="AD2214" i="5"/>
  <c r="AB426" i="5"/>
  <c r="AB458" i="5"/>
  <c r="AB490" i="5"/>
  <c r="AL490" i="5" s="1"/>
  <c r="AB522" i="5"/>
  <c r="AL522" i="5" s="1"/>
  <c r="AD1239" i="5"/>
  <c r="AC1320" i="5"/>
  <c r="AC1196" i="5"/>
  <c r="AB1196" i="5"/>
  <c r="AC1374" i="5"/>
  <c r="AB1518" i="5"/>
  <c r="AB1243" i="5"/>
  <c r="AL1243" i="5" s="1"/>
  <c r="AB1275" i="5"/>
  <c r="AB1307" i="5"/>
  <c r="AC1734" i="5"/>
  <c r="AD1830" i="5"/>
  <c r="AB1830" i="5"/>
  <c r="AD1832" i="5"/>
  <c r="AB1832" i="5"/>
  <c r="P1967" i="5"/>
  <c r="AC1934" i="5"/>
  <c r="AD2053" i="5"/>
  <c r="P1313" i="5"/>
  <c r="AD1344" i="5"/>
  <c r="AC1344" i="5"/>
  <c r="AB1540" i="5"/>
  <c r="AC1478" i="5"/>
  <c r="P1589" i="5"/>
  <c r="AC1625" i="5"/>
  <c r="AB1850" i="5"/>
  <c r="AD1850" i="5"/>
  <c r="AB1768" i="5"/>
  <c r="AD1768" i="5"/>
  <c r="AB2216" i="5"/>
  <c r="AC2216" i="5"/>
  <c r="AD1974" i="5"/>
  <c r="AB1946" i="5"/>
  <c r="AC1887" i="5"/>
  <c r="AB2241" i="5"/>
  <c r="AD2216" i="5"/>
  <c r="AB395" i="5"/>
  <c r="AL395" i="5" s="1"/>
  <c r="AB695" i="5"/>
  <c r="AL695" i="5" s="1"/>
  <c r="AC1078" i="5"/>
  <c r="AD1078" i="5"/>
  <c r="AC1304" i="5"/>
  <c r="AB1350" i="5"/>
  <c r="AL1350" i="5" s="1"/>
  <c r="AD2024" i="5"/>
  <c r="AC2024" i="5"/>
  <c r="AB2299" i="5"/>
  <c r="AL2299" i="5" s="1"/>
  <c r="AB2331" i="5"/>
  <c r="AB2427" i="5"/>
  <c r="AD2427" i="5"/>
  <c r="AD2418" i="5"/>
  <c r="AB2418" i="5"/>
  <c r="AB2500" i="5"/>
  <c r="AB2465" i="5"/>
  <c r="AB2697" i="5"/>
  <c r="AC2902" i="5"/>
  <c r="AB2243" i="5"/>
  <c r="AB2291" i="5"/>
  <c r="AL2291" i="5" s="1"/>
  <c r="AB2324" i="5"/>
  <c r="P2374" i="5"/>
  <c r="AB2466" i="5"/>
  <c r="AB2537" i="5"/>
  <c r="AL2537" i="5" s="1"/>
  <c r="AC2488" i="5"/>
  <c r="AC2572" i="5"/>
  <c r="AD2572" i="5"/>
  <c r="AC2647" i="5"/>
  <c r="AD2647" i="5"/>
  <c r="AC2672" i="5"/>
  <c r="AL2672" i="5" s="1"/>
  <c r="AD2672" i="5"/>
  <c r="AD2688" i="5"/>
  <c r="AC2688" i="5"/>
  <c r="AC2878" i="5"/>
  <c r="AB2922" i="5"/>
  <c r="AC2922" i="5"/>
  <c r="P1564" i="5"/>
  <c r="AD1625" i="5"/>
  <c r="AC1790" i="5"/>
  <c r="AD2168" i="5"/>
  <c r="AB2317" i="5"/>
  <c r="AL2317" i="5" s="1"/>
  <c r="P2348" i="5"/>
  <c r="AB2528" i="5"/>
  <c r="P2531" i="5"/>
  <c r="AC2604" i="5"/>
  <c r="AD2604" i="5"/>
  <c r="AD2787" i="5"/>
  <c r="AD2795" i="5"/>
  <c r="AC2795" i="5"/>
  <c r="AB2904" i="5"/>
  <c r="AD2904" i="5"/>
  <c r="AB1742" i="5"/>
  <c r="AD1742" i="5"/>
  <c r="P2221" i="5"/>
  <c r="AC2302" i="5"/>
  <c r="AD2302" i="5"/>
  <c r="AC2334" i="5"/>
  <c r="AD2334" i="5"/>
  <c r="P2352" i="5"/>
  <c r="AD2669" i="5"/>
  <c r="AB2669" i="5"/>
  <c r="AD2684" i="5"/>
  <c r="AC2684" i="5"/>
  <c r="AD2788" i="5"/>
  <c r="AD2803" i="5"/>
  <c r="AC2803" i="5"/>
  <c r="AC2905" i="5"/>
  <c r="P1505" i="5"/>
  <c r="P1560" i="5"/>
  <c r="AB1649" i="5"/>
  <c r="AC1649" i="5"/>
  <c r="P1831" i="5"/>
  <c r="AC1866" i="5"/>
  <c r="AD1896" i="5"/>
  <c r="AB1896" i="5"/>
  <c r="AB1928" i="5"/>
  <c r="AD1928" i="5"/>
  <c r="AC1984" i="5"/>
  <c r="AD1984" i="5"/>
  <c r="P2262" i="5"/>
  <c r="AD2452" i="5"/>
  <c r="AC2452" i="5"/>
  <c r="AB2327" i="5"/>
  <c r="AC2567" i="5"/>
  <c r="AD2567" i="5"/>
  <c r="P2634" i="5"/>
  <c r="AB2762" i="5"/>
  <c r="AC2836" i="5"/>
  <c r="AC2941" i="5"/>
  <c r="AD2941" i="5"/>
  <c r="AC1774" i="5"/>
  <c r="AD2071" i="5"/>
  <c r="AB2132" i="5"/>
  <c r="AB2044" i="5"/>
  <c r="AD2044" i="5"/>
  <c r="AC2164" i="5"/>
  <c r="AB2232" i="5"/>
  <c r="AC2232" i="5"/>
  <c r="P2264" i="5"/>
  <c r="AB2328" i="5"/>
  <c r="AD2375" i="5"/>
  <c r="AC2375" i="5"/>
  <c r="AD2460" i="5"/>
  <c r="AC2484" i="5"/>
  <c r="AC2576" i="5"/>
  <c r="AD2576" i="5"/>
  <c r="AD2659" i="5"/>
  <c r="AC2659" i="5"/>
  <c r="AL2659" i="5" s="1"/>
  <c r="AC2790" i="5"/>
  <c r="AB2790" i="5"/>
  <c r="AD2736" i="5"/>
  <c r="AD2782" i="5"/>
  <c r="AC2972" i="5"/>
  <c r="AB1460" i="5"/>
  <c r="AD1538" i="5"/>
  <c r="AC1709" i="5"/>
  <c r="AD1709" i="5"/>
  <c r="AD2228" i="5"/>
  <c r="AD2283" i="5"/>
  <c r="AC2283" i="5"/>
  <c r="AC2361" i="5"/>
  <c r="AC2297" i="5"/>
  <c r="AD2297" i="5"/>
  <c r="AC2329" i="5"/>
  <c r="AD2329" i="5"/>
  <c r="AC2551" i="5"/>
  <c r="AL2551" i="5" s="1"/>
  <c r="AD2551" i="5"/>
  <c r="AC2811" i="5"/>
  <c r="AC2886" i="5"/>
  <c r="AC2916" i="5"/>
  <c r="AD2935" i="5"/>
  <c r="AC2935" i="5"/>
  <c r="AL2935" i="5" s="1"/>
  <c r="AC2943" i="5"/>
  <c r="AD2943" i="5"/>
  <c r="AC3005" i="5"/>
  <c r="AB1589" i="5"/>
  <c r="AL1589" i="5" s="1"/>
  <c r="AC1806" i="5"/>
  <c r="P2356" i="5"/>
  <c r="AC2306" i="5"/>
  <c r="AD2306" i="5"/>
  <c r="AC2338" i="5"/>
  <c r="AD2338" i="5"/>
  <c r="P2491" i="5"/>
  <c r="P2590" i="5"/>
  <c r="AC2653" i="5"/>
  <c r="AD2653" i="5"/>
  <c r="AC2776" i="5"/>
  <c r="AB2776" i="5"/>
  <c r="AD2834" i="5"/>
  <c r="AD2901" i="5"/>
  <c r="AB2901" i="5"/>
  <c r="P2944" i="5"/>
  <c r="O2174" i="4"/>
  <c r="I2398" i="4"/>
  <c r="I2704" i="4"/>
  <c r="I2324" i="4"/>
  <c r="Q2939" i="4"/>
  <c r="I1298" i="4"/>
  <c r="I444" i="4"/>
  <c r="AD291" i="5"/>
  <c r="AB291" i="5"/>
  <c r="AL291" i="5" s="1"/>
  <c r="AC443" i="5"/>
  <c r="AD443" i="5"/>
  <c r="AC475" i="5"/>
  <c r="AD475" i="5"/>
  <c r="AC507" i="5"/>
  <c r="AD507" i="5"/>
  <c r="AC926" i="5"/>
  <c r="AB926" i="5"/>
  <c r="AC87" i="5"/>
  <c r="AD87" i="5"/>
  <c r="AC119" i="5"/>
  <c r="AD119" i="5"/>
  <c r="AD281" i="5"/>
  <c r="AC281" i="5"/>
  <c r="AD301" i="5"/>
  <c r="AB301" i="5"/>
  <c r="P358" i="5"/>
  <c r="AC373" i="5"/>
  <c r="AC452" i="5"/>
  <c r="AD452" i="5"/>
  <c r="AC484" i="5"/>
  <c r="AD484" i="5"/>
  <c r="AC516" i="5"/>
  <c r="AD516" i="5"/>
  <c r="AB801" i="5"/>
  <c r="AC801" i="5"/>
  <c r="AC714" i="5"/>
  <c r="P829" i="5"/>
  <c r="AC1147" i="5"/>
  <c r="AD1147" i="5"/>
  <c r="AD1075" i="5"/>
  <c r="AC1075" i="5"/>
  <c r="AC30" i="5"/>
  <c r="P597" i="5"/>
  <c r="P309" i="5"/>
  <c r="AC429" i="5"/>
  <c r="AD429" i="5"/>
  <c r="AC461" i="5"/>
  <c r="AD461" i="5"/>
  <c r="AC493" i="5"/>
  <c r="AD493" i="5"/>
  <c r="AC525" i="5"/>
  <c r="AD525" i="5"/>
  <c r="AD572" i="5"/>
  <c r="AC572" i="5"/>
  <c r="AB946" i="5"/>
  <c r="AC946" i="5"/>
  <c r="AC1121" i="5"/>
  <c r="AB1121" i="5"/>
  <c r="AD1068" i="5"/>
  <c r="AC1068" i="5"/>
  <c r="AC31" i="5"/>
  <c r="AD319" i="5"/>
  <c r="AB319" i="5"/>
  <c r="AC399" i="5"/>
  <c r="AB438" i="5"/>
  <c r="AB470" i="5"/>
  <c r="AB502" i="5"/>
  <c r="AB534" i="5"/>
  <c r="AB592" i="5"/>
  <c r="P538" i="5"/>
  <c r="AD655" i="5"/>
  <c r="AB722" i="5"/>
  <c r="P831" i="5"/>
  <c r="AB877" i="5"/>
  <c r="AB909" i="5"/>
  <c r="AL909" i="5" s="1"/>
  <c r="AD883" i="5"/>
  <c r="AB1038" i="5"/>
  <c r="P565" i="5"/>
  <c r="AB392" i="5"/>
  <c r="AL392" i="5" s="1"/>
  <c r="AD328" i="5"/>
  <c r="AC328" i="5"/>
  <c r="AD360" i="5"/>
  <c r="AC360" i="5"/>
  <c r="AB431" i="5"/>
  <c r="AB463" i="5"/>
  <c r="AB495" i="5"/>
  <c r="AB527" i="5"/>
  <c r="AB580" i="5"/>
  <c r="AL580" i="5" s="1"/>
  <c r="AB689" i="5"/>
  <c r="AL689" i="5" s="1"/>
  <c r="AB699" i="5"/>
  <c r="AL699" i="5" s="1"/>
  <c r="AC669" i="5"/>
  <c r="AD1004" i="5"/>
  <c r="AD908" i="5"/>
  <c r="AD982" i="5"/>
  <c r="AB1135" i="5"/>
  <c r="AD1101" i="5"/>
  <c r="AC49" i="5"/>
  <c r="P75" i="5"/>
  <c r="AD83" i="5"/>
  <c r="AC83" i="5"/>
  <c r="AD115" i="5"/>
  <c r="AC115" i="5"/>
  <c r="P331" i="5"/>
  <c r="P605" i="5"/>
  <c r="P421" i="5"/>
  <c r="AC321" i="5"/>
  <c r="AB416" i="5"/>
  <c r="AB448" i="5"/>
  <c r="AB480" i="5"/>
  <c r="AB512" i="5"/>
  <c r="AL512" i="5" s="1"/>
  <c r="AD568" i="5"/>
  <c r="AC568" i="5"/>
  <c r="AL568" i="5" s="1"/>
  <c r="AB659" i="5"/>
  <c r="AB658" i="5"/>
  <c r="AD738" i="5"/>
  <c r="AD802" i="5"/>
  <c r="AB847" i="5"/>
  <c r="AB911" i="5"/>
  <c r="AL911" i="5" s="1"/>
  <c r="AC845" i="5"/>
  <c r="AC1112" i="5"/>
  <c r="AC26" i="5"/>
  <c r="AL26" i="5" s="1"/>
  <c r="AC66" i="5"/>
  <c r="AC401" i="5"/>
  <c r="AB355" i="5"/>
  <c r="AL355" i="5" s="1"/>
  <c r="AB394" i="5"/>
  <c r="AC386" i="5"/>
  <c r="AD425" i="5"/>
  <c r="AC425" i="5"/>
  <c r="AC457" i="5"/>
  <c r="AD457" i="5"/>
  <c r="AD489" i="5"/>
  <c r="AC489" i="5"/>
  <c r="AC521" i="5"/>
  <c r="AD521" i="5"/>
  <c r="AD588" i="5"/>
  <c r="AC588" i="5"/>
  <c r="AC315" i="5"/>
  <c r="AB710" i="5"/>
  <c r="AL710" i="5" s="1"/>
  <c r="AC703" i="5"/>
  <c r="P779" i="5"/>
  <c r="P925" i="5"/>
  <c r="P1001" i="5"/>
  <c r="AD1063" i="5"/>
  <c r="AC1063" i="5"/>
  <c r="AL1063" i="5" s="1"/>
  <c r="AC1336" i="5"/>
  <c r="AD1336" i="5"/>
  <c r="AB1348" i="5"/>
  <c r="AB1426" i="5"/>
  <c r="AC1426" i="5"/>
  <c r="AC1394" i="5"/>
  <c r="AB1222" i="5"/>
  <c r="AB1318" i="5"/>
  <c r="AB1488" i="5"/>
  <c r="AD1508" i="5"/>
  <c r="AB1943" i="5"/>
  <c r="AL1943" i="5" s="1"/>
  <c r="AD1842" i="5"/>
  <c r="AB1842" i="5"/>
  <c r="AC1800" i="5"/>
  <c r="AD1840" i="5"/>
  <c r="AB1840" i="5"/>
  <c r="AB2065" i="5"/>
  <c r="AC2065" i="5"/>
  <c r="AB1956" i="5"/>
  <c r="AB2158" i="5"/>
  <c r="P423" i="5"/>
  <c r="AD650" i="5"/>
  <c r="AC650" i="5"/>
  <c r="P771" i="5"/>
  <c r="AC787" i="5"/>
  <c r="AD787" i="5"/>
  <c r="AB1124" i="5"/>
  <c r="AL1124" i="5" s="1"/>
  <c r="AB1056" i="5"/>
  <c r="P1062" i="5"/>
  <c r="AB1496" i="5"/>
  <c r="AL1496" i="5" s="1"/>
  <c r="AC1496" i="5"/>
  <c r="AB1536" i="5"/>
  <c r="AL1536" i="5" s="1"/>
  <c r="AB1531" i="5"/>
  <c r="AD1782" i="5"/>
  <c r="AB1782" i="5"/>
  <c r="AD1796" i="5"/>
  <c r="AB1796" i="5"/>
  <c r="AC1810" i="5"/>
  <c r="AC1852" i="5"/>
  <c r="AB1711" i="5"/>
  <c r="AL1711" i="5" s="1"/>
  <c r="AB1965" i="5"/>
  <c r="AB1885" i="5"/>
  <c r="AC1973" i="5"/>
  <c r="AD1973" i="5"/>
  <c r="AC2013" i="5"/>
  <c r="AD2013" i="5"/>
  <c r="AD2018" i="5"/>
  <c r="AC2018" i="5"/>
  <c r="AL2018" i="5" s="1"/>
  <c r="AB1960" i="5"/>
  <c r="AC2230" i="5"/>
  <c r="AB2230" i="5"/>
  <c r="AB2199" i="5"/>
  <c r="AL2199" i="5" s="1"/>
  <c r="P520" i="5"/>
  <c r="P788" i="5"/>
  <c r="P1025" i="5"/>
  <c r="AB1065" i="5"/>
  <c r="AL1065" i="5" s="1"/>
  <c r="P1063" i="5"/>
  <c r="AC1332" i="5"/>
  <c r="AD1332" i="5"/>
  <c r="AD1398" i="5"/>
  <c r="AD1704" i="5"/>
  <c r="AC1704" i="5"/>
  <c r="AB2047" i="5"/>
  <c r="AD2047" i="5"/>
  <c r="AB1898" i="5"/>
  <c r="AL1898" i="5" s="1"/>
  <c r="AC1883" i="5"/>
  <c r="AC1947" i="5"/>
  <c r="AC2126" i="5"/>
  <c r="AD2126" i="5"/>
  <c r="AB2125" i="5"/>
  <c r="AL2125" i="5" s="1"/>
  <c r="AD2146" i="5"/>
  <c r="P48" i="5"/>
  <c r="AD601" i="5"/>
  <c r="P753" i="5"/>
  <c r="AD938" i="5"/>
  <c r="AD1074" i="5"/>
  <c r="AC1074" i="5"/>
  <c r="AC1178" i="5"/>
  <c r="AB1178" i="5"/>
  <c r="AC1210" i="5"/>
  <c r="AB1210" i="5"/>
  <c r="AC1370" i="5"/>
  <c r="AB1327" i="5"/>
  <c r="AL1327" i="5" s="1"/>
  <c r="AD1225" i="5"/>
  <c r="AC1225" i="5"/>
  <c r="AD1257" i="5"/>
  <c r="AC1257" i="5"/>
  <c r="AC1289" i="5"/>
  <c r="AD1289" i="5"/>
  <c r="AC1321" i="5"/>
  <c r="AD1321" i="5"/>
  <c r="AB1470" i="5"/>
  <c r="AL1470" i="5" s="1"/>
  <c r="AB1583" i="5"/>
  <c r="AB1599" i="5"/>
  <c r="AD1826" i="5"/>
  <c r="AB1826" i="5"/>
  <c r="AD1981" i="5"/>
  <c r="AC1981" i="5"/>
  <c r="AB1910" i="5"/>
  <c r="AL1910" i="5" s="1"/>
  <c r="AD2004" i="5"/>
  <c r="AC2004" i="5"/>
  <c r="AC2138" i="5"/>
  <c r="AC2140" i="5"/>
  <c r="AB2140" i="5"/>
  <c r="AL2140" i="5" s="1"/>
  <c r="AD2234" i="5"/>
  <c r="AD2223" i="5"/>
  <c r="AC2223" i="5"/>
  <c r="AC656" i="5"/>
  <c r="AL656" i="5" s="1"/>
  <c r="AB747" i="5"/>
  <c r="AL747" i="5" s="1"/>
  <c r="AD847" i="5"/>
  <c r="AD911" i="5"/>
  <c r="AB1042" i="5"/>
  <c r="P1215" i="5"/>
  <c r="P1357" i="5"/>
  <c r="P1445" i="5"/>
  <c r="AC1218" i="5"/>
  <c r="AD1218" i="5"/>
  <c r="AC1250" i="5"/>
  <c r="AD1250" i="5"/>
  <c r="AB1458" i="5"/>
  <c r="AL1458" i="5" s="1"/>
  <c r="AD1490" i="5"/>
  <c r="AB1556" i="5"/>
  <c r="AB1653" i="5"/>
  <c r="AC1653" i="5"/>
  <c r="AD2106" i="5"/>
  <c r="AC2106" i="5"/>
  <c r="AB1879" i="5"/>
  <c r="AD1879" i="5"/>
  <c r="AC1967" i="5"/>
  <c r="AB1967" i="5"/>
  <c r="AD2063" i="5"/>
  <c r="AC2117" i="5"/>
  <c r="AB2181" i="5"/>
  <c r="AL2181" i="5" s="1"/>
  <c r="AD2226" i="5"/>
  <c r="AB2247" i="5"/>
  <c r="P385" i="5"/>
  <c r="AD434" i="5"/>
  <c r="AC434" i="5"/>
  <c r="AC466" i="5"/>
  <c r="AD466" i="5"/>
  <c r="AD498" i="5"/>
  <c r="AC498" i="5"/>
  <c r="AC530" i="5"/>
  <c r="AD530" i="5"/>
  <c r="P577" i="5"/>
  <c r="AB835" i="5"/>
  <c r="AL835" i="5" s="1"/>
  <c r="AC1089" i="5"/>
  <c r="AB1089" i="5"/>
  <c r="AB1044" i="5"/>
  <c r="AL1044" i="5" s="1"/>
  <c r="P1173" i="5"/>
  <c r="AD1196" i="5"/>
  <c r="AD1410" i="5"/>
  <c r="AB1335" i="5"/>
  <c r="AC1219" i="5"/>
  <c r="AD1219" i="5"/>
  <c r="AC1251" i="5"/>
  <c r="AD1251" i="5"/>
  <c r="AC1283" i="5"/>
  <c r="AD1283" i="5"/>
  <c r="AC1315" i="5"/>
  <c r="AD1315" i="5"/>
  <c r="AB1611" i="5"/>
  <c r="AL1611" i="5" s="1"/>
  <c r="AC1830" i="5"/>
  <c r="AC1731" i="5"/>
  <c r="AD1731" i="5"/>
  <c r="AB1939" i="5"/>
  <c r="AL1939" i="5" s="1"/>
  <c r="AC1832" i="5"/>
  <c r="AD1699" i="5"/>
  <c r="AC1699" i="5"/>
  <c r="AD2009" i="5"/>
  <c r="AC2009" i="5"/>
  <c r="AB1870" i="5"/>
  <c r="AL1870" i="5" s="1"/>
  <c r="AD2005" i="5"/>
  <c r="AC2005" i="5"/>
  <c r="AD2125" i="5"/>
  <c r="AC1942" i="5"/>
  <c r="AB294" i="5"/>
  <c r="AC294" i="5"/>
  <c r="P731" i="5"/>
  <c r="AC1161" i="5"/>
  <c r="AB1161" i="5"/>
  <c r="AB1046" i="5"/>
  <c r="AL1046" i="5" s="1"/>
  <c r="AC1061" i="5"/>
  <c r="AD1061" i="5"/>
  <c r="AB1354" i="5"/>
  <c r="AB1344" i="5"/>
  <c r="AB1260" i="5"/>
  <c r="AB1292" i="5"/>
  <c r="AL1292" i="5" s="1"/>
  <c r="AB1324" i="5"/>
  <c r="AL1324" i="5" s="1"/>
  <c r="AD1381" i="5"/>
  <c r="AD1536" i="5"/>
  <c r="AC1488" i="5"/>
  <c r="P1593" i="5"/>
  <c r="AC1641" i="5"/>
  <c r="AC1718" i="5"/>
  <c r="AC1850" i="5"/>
  <c r="AC1768" i="5"/>
  <c r="AD2011" i="5"/>
  <c r="AC2011" i="5"/>
  <c r="AC1983" i="5"/>
  <c r="AB1983" i="5"/>
  <c r="AD1989" i="5"/>
  <c r="AC1989" i="5"/>
  <c r="AC1980" i="5"/>
  <c r="AD1980" i="5"/>
  <c r="P2185" i="5"/>
  <c r="AD2245" i="5"/>
  <c r="AC2245" i="5"/>
  <c r="AB709" i="5"/>
  <c r="AL709" i="5" s="1"/>
  <c r="AD1048" i="5"/>
  <c r="AB1016" i="5"/>
  <c r="AL1016" i="5" s="1"/>
  <c r="AB1078" i="5"/>
  <c r="AL1078" i="5" s="1"/>
  <c r="AC1382" i="5"/>
  <c r="AC1353" i="5"/>
  <c r="AB1353" i="5"/>
  <c r="AD1198" i="5"/>
  <c r="AB1343" i="5"/>
  <c r="AL1343" i="5" s="1"/>
  <c r="AC1645" i="5"/>
  <c r="AD1764" i="5"/>
  <c r="AB1764" i="5"/>
  <c r="AB2024" i="5"/>
  <c r="AL2024" i="5" s="1"/>
  <c r="AD2290" i="5"/>
  <c r="AC2290" i="5"/>
  <c r="AC2307" i="5"/>
  <c r="AD2307" i="5"/>
  <c r="AC2339" i="5"/>
  <c r="AD2339" i="5"/>
  <c r="AC2427" i="5"/>
  <c r="P2335" i="5"/>
  <c r="AB2511" i="5"/>
  <c r="AL2511" i="5" s="1"/>
  <c r="AC2837" i="5"/>
  <c r="AB2837" i="5"/>
  <c r="AL2837" i="5" s="1"/>
  <c r="AC2910" i="5"/>
  <c r="AC2964" i="5"/>
  <c r="AB2964" i="5"/>
  <c r="AB1419" i="5"/>
  <c r="AC1419" i="5"/>
  <c r="P1904" i="5"/>
  <c r="P2256" i="5"/>
  <c r="AC2300" i="5"/>
  <c r="AD2300" i="5"/>
  <c r="AC2332" i="5"/>
  <c r="AD2332" i="5"/>
  <c r="P2336" i="5"/>
  <c r="AC2370" i="5"/>
  <c r="AD2370" i="5"/>
  <c r="AB2462" i="5"/>
  <c r="AC2462" i="5"/>
  <c r="AB2600" i="5"/>
  <c r="AB2688" i="5"/>
  <c r="AB2786" i="5"/>
  <c r="AC2786" i="5"/>
  <c r="AD2912" i="5"/>
  <c r="AC1727" i="5"/>
  <c r="AD1727" i="5"/>
  <c r="AD2176" i="5"/>
  <c r="AC2222" i="5"/>
  <c r="AB2222" i="5"/>
  <c r="AC2325" i="5"/>
  <c r="AD2325" i="5"/>
  <c r="P2353" i="5"/>
  <c r="AB2493" i="5"/>
  <c r="AL2493" i="5" s="1"/>
  <c r="AB2585" i="5"/>
  <c r="AB2604" i="5"/>
  <c r="AB2687" i="5"/>
  <c r="AD2687" i="5"/>
  <c r="AD2733" i="5"/>
  <c r="AC2733" i="5"/>
  <c r="AL2733" i="5" s="1"/>
  <c r="AD2800" i="5"/>
  <c r="AC2800" i="5"/>
  <c r="AB2795" i="5"/>
  <c r="AC2904" i="5"/>
  <c r="AD2972" i="5"/>
  <c r="AB1507" i="5"/>
  <c r="AL1507" i="5" s="1"/>
  <c r="AC1742" i="5"/>
  <c r="AD1756" i="5"/>
  <c r="AB1756" i="5"/>
  <c r="P2025" i="5"/>
  <c r="AB1892" i="5"/>
  <c r="AL1892" i="5" s="1"/>
  <c r="P2244" i="5"/>
  <c r="AB2302" i="5"/>
  <c r="AB2334" i="5"/>
  <c r="AD2438" i="5"/>
  <c r="AC2438" i="5"/>
  <c r="AC2418" i="5"/>
  <c r="AC2547" i="5"/>
  <c r="AL2547" i="5" s="1"/>
  <c r="AD2547" i="5"/>
  <c r="AD2606" i="5"/>
  <c r="AC2606" i="5"/>
  <c r="AD2832" i="5"/>
  <c r="AB2832" i="5"/>
  <c r="AB2803" i="5"/>
  <c r="AD1649" i="5"/>
  <c r="P2021" i="5"/>
  <c r="AD2008" i="5"/>
  <c r="AC2008" i="5"/>
  <c r="AC1896" i="5"/>
  <c r="AC1928" i="5"/>
  <c r="AB1984" i="5"/>
  <c r="AD2057" i="5"/>
  <c r="AC2081" i="5"/>
  <c r="AB2233" i="5"/>
  <c r="AL2233" i="5" s="1"/>
  <c r="AC2303" i="5"/>
  <c r="AD2303" i="5"/>
  <c r="AC2335" i="5"/>
  <c r="AD2335" i="5"/>
  <c r="P2357" i="5"/>
  <c r="P2323" i="5"/>
  <c r="P2498" i="5"/>
  <c r="AB2534" i="5"/>
  <c r="AL2534" i="5" s="1"/>
  <c r="AD2524" i="5"/>
  <c r="AC2524" i="5"/>
  <c r="AD2608" i="5"/>
  <c r="AC2608" i="5"/>
  <c r="AC2689" i="5"/>
  <c r="AC2775" i="5"/>
  <c r="AB2775" i="5"/>
  <c r="AB2783" i="5"/>
  <c r="AL2783" i="5" s="1"/>
  <c r="AC2783" i="5"/>
  <c r="AC2840" i="5"/>
  <c r="AD2907" i="5"/>
  <c r="AC2914" i="5"/>
  <c r="AC2044" i="5"/>
  <c r="P2233" i="5"/>
  <c r="AD2232" i="5"/>
  <c r="AD2304" i="5"/>
  <c r="AC2304" i="5"/>
  <c r="AC2336" i="5"/>
  <c r="AD2336" i="5"/>
  <c r="P2300" i="5"/>
  <c r="AB2375" i="5"/>
  <c r="P2474" i="5"/>
  <c r="AD2470" i="5"/>
  <c r="AD2744" i="5"/>
  <c r="AD2790" i="5"/>
  <c r="AC2907" i="5"/>
  <c r="AD2973" i="5"/>
  <c r="AB1709" i="5"/>
  <c r="AB2283" i="5"/>
  <c r="AB2297" i="5"/>
  <c r="AB2329" i="5"/>
  <c r="AL2329" i="5" s="1"/>
  <c r="P2361" i="5"/>
  <c r="AC2376" i="5"/>
  <c r="AC2600" i="5"/>
  <c r="P2707" i="5"/>
  <c r="AB2745" i="5"/>
  <c r="AL2745" i="5" s="1"/>
  <c r="AD2917" i="5"/>
  <c r="AD2969" i="5"/>
  <c r="P2952" i="5"/>
  <c r="AB2943" i="5"/>
  <c r="AL2943" i="5" s="1"/>
  <c r="AB3003" i="5"/>
  <c r="AC3003" i="5"/>
  <c r="AB1527" i="5"/>
  <c r="AC1527" i="5"/>
  <c r="AD1597" i="5"/>
  <c r="AC1597" i="5"/>
  <c r="P1711" i="5"/>
  <c r="AB2306" i="5"/>
  <c r="AB2338" i="5"/>
  <c r="P2422" i="5"/>
  <c r="AC2602" i="5"/>
  <c r="AC2599" i="5"/>
  <c r="P2668" i="5"/>
  <c r="AC2670" i="5"/>
  <c r="AD2670" i="5"/>
  <c r="AC2680" i="5"/>
  <c r="AL2680" i="5" s="1"/>
  <c r="AD2680" i="5"/>
  <c r="AD2776" i="5"/>
  <c r="AC2901" i="5"/>
  <c r="O2091" i="4"/>
  <c r="I2100" i="4"/>
  <c r="O2161" i="4"/>
  <c r="Q2031" i="4"/>
  <c r="Q2715" i="4"/>
  <c r="I454" i="4"/>
  <c r="I798" i="4"/>
  <c r="I2138" i="4"/>
  <c r="I76" i="4"/>
  <c r="I1505" i="4"/>
  <c r="I631" i="4"/>
  <c r="AB388" i="5"/>
  <c r="AL388" i="5" s="1"/>
  <c r="AD332" i="5"/>
  <c r="AC332" i="5"/>
  <c r="AC364" i="5"/>
  <c r="AB411" i="5"/>
  <c r="AL411" i="5" s="1"/>
  <c r="AB443" i="5"/>
  <c r="AL443" i="5" s="1"/>
  <c r="AB475" i="5"/>
  <c r="AB507" i="5"/>
  <c r="AL507" i="5" s="1"/>
  <c r="AD564" i="5"/>
  <c r="AC564" i="5"/>
  <c r="AB711" i="5"/>
  <c r="AD926" i="5"/>
  <c r="AB87" i="5"/>
  <c r="AB119" i="5"/>
  <c r="AB281" i="5"/>
  <c r="AC301" i="5"/>
  <c r="AC381" i="5"/>
  <c r="AB452" i="5"/>
  <c r="AB484" i="5"/>
  <c r="AB516" i="5"/>
  <c r="AB677" i="5"/>
  <c r="AB704" i="5"/>
  <c r="AD742" i="5"/>
  <c r="AB851" i="5"/>
  <c r="AL851" i="5" s="1"/>
  <c r="AB1108" i="5"/>
  <c r="AD1050" i="5"/>
  <c r="AC1129" i="5"/>
  <c r="AB1129" i="5"/>
  <c r="AL1129" i="5" s="1"/>
  <c r="AB1018" i="5"/>
  <c r="AL1018" i="5" s="1"/>
  <c r="AB1147" i="5"/>
  <c r="AB1075" i="5"/>
  <c r="AD47" i="5"/>
  <c r="AB343" i="5"/>
  <c r="AL343" i="5" s="1"/>
  <c r="AD692" i="5"/>
  <c r="AB692" i="5"/>
  <c r="AB390" i="5"/>
  <c r="P325" i="5"/>
  <c r="AC390" i="5"/>
  <c r="AB429" i="5"/>
  <c r="AB461" i="5"/>
  <c r="AB493" i="5"/>
  <c r="AB525" i="5"/>
  <c r="AB572" i="5"/>
  <c r="AD759" i="5"/>
  <c r="AC759" i="5"/>
  <c r="AD791" i="5"/>
  <c r="AC791" i="5"/>
  <c r="AD946" i="5"/>
  <c r="AD1121" i="5"/>
  <c r="P1023" i="5"/>
  <c r="AB1068" i="5"/>
  <c r="AD32" i="5"/>
  <c r="P293" i="5"/>
  <c r="AC319" i="5"/>
  <c r="AB367" i="5"/>
  <c r="AL367" i="5" s="1"/>
  <c r="AB399" i="5"/>
  <c r="AC446" i="5"/>
  <c r="AL446" i="5" s="1"/>
  <c r="AD446" i="5"/>
  <c r="AD478" i="5"/>
  <c r="AC478" i="5"/>
  <c r="AL478" i="5" s="1"/>
  <c r="AC510" i="5"/>
  <c r="AD510" i="5"/>
  <c r="AB549" i="5"/>
  <c r="AC549" i="5"/>
  <c r="AC676" i="5"/>
  <c r="AB832" i="5"/>
  <c r="AL832" i="5" s="1"/>
  <c r="P1092" i="5"/>
  <c r="P1099" i="5"/>
  <c r="AC8" i="5"/>
  <c r="AD122" i="5"/>
  <c r="P460" i="5"/>
  <c r="AD400" i="5"/>
  <c r="AB328" i="5"/>
  <c r="AB360" i="5"/>
  <c r="AC439" i="5"/>
  <c r="AD439" i="5"/>
  <c r="AD471" i="5"/>
  <c r="AC471" i="5"/>
  <c r="AC503" i="5"/>
  <c r="AD503" i="5"/>
  <c r="AD535" i="5"/>
  <c r="AC535" i="5"/>
  <c r="AC632" i="5"/>
  <c r="AC677" i="5"/>
  <c r="AD769" i="5"/>
  <c r="AB870" i="5"/>
  <c r="AL870" i="5" s="1"/>
  <c r="P1016" i="5"/>
  <c r="AD852" i="5"/>
  <c r="AB918" i="5"/>
  <c r="AL918" i="5" s="1"/>
  <c r="AC918" i="5"/>
  <c r="P1111" i="5"/>
  <c r="AB1008" i="5"/>
  <c r="AL1008" i="5" s="1"/>
  <c r="AD10" i="5"/>
  <c r="AB83" i="5"/>
  <c r="AB115" i="5"/>
  <c r="AC277" i="5"/>
  <c r="AD277" i="5"/>
  <c r="P484" i="5"/>
  <c r="AB377" i="5"/>
  <c r="AL377" i="5" s="1"/>
  <c r="AC424" i="5"/>
  <c r="AD424" i="5"/>
  <c r="AC456" i="5"/>
  <c r="AD456" i="5"/>
  <c r="AC488" i="5"/>
  <c r="AD488" i="5"/>
  <c r="AC520" i="5"/>
  <c r="AL520" i="5" s="1"/>
  <c r="AD520" i="5"/>
  <c r="P562" i="5"/>
  <c r="AB716" i="5"/>
  <c r="AL716" i="5" s="1"/>
  <c r="AC678" i="5"/>
  <c r="AB754" i="5"/>
  <c r="AL754" i="5" s="1"/>
  <c r="AB786" i="5"/>
  <c r="AD746" i="5"/>
  <c r="AD1140" i="5"/>
  <c r="AC74" i="5"/>
  <c r="AL74" i="5" s="1"/>
  <c r="AC394" i="5"/>
  <c r="AB425" i="5"/>
  <c r="AB457" i="5"/>
  <c r="AB489" i="5"/>
  <c r="AB521" i="5"/>
  <c r="AL521" i="5" s="1"/>
  <c r="AB588" i="5"/>
  <c r="AL588" i="5" s="1"/>
  <c r="AB323" i="5"/>
  <c r="AL323" i="5" s="1"/>
  <c r="AD323" i="5"/>
  <c r="AC711" i="5"/>
  <c r="P989" i="5"/>
  <c r="P1061" i="5"/>
  <c r="P1353" i="5"/>
  <c r="P1453" i="5"/>
  <c r="P1454" i="5"/>
  <c r="AD1534" i="5"/>
  <c r="AB1534" i="5"/>
  <c r="AB1754" i="5"/>
  <c r="AD1754" i="5"/>
  <c r="AC1842" i="5"/>
  <c r="AD1909" i="5"/>
  <c r="AB1909" i="5"/>
  <c r="AC1840" i="5"/>
  <c r="AD1997" i="5"/>
  <c r="AC1997" i="5"/>
  <c r="AC1988" i="5"/>
  <c r="AD1988" i="5"/>
  <c r="AC2037" i="5"/>
  <c r="AC11" i="5"/>
  <c r="AC43" i="5"/>
  <c r="P369" i="5"/>
  <c r="P447" i="5"/>
  <c r="P471" i="5"/>
  <c r="P495" i="5"/>
  <c r="P519" i="5"/>
  <c r="AB650" i="5"/>
  <c r="AB688" i="5"/>
  <c r="AD688" i="5"/>
  <c r="AB787" i="5"/>
  <c r="AC1208" i="5"/>
  <c r="AB1208" i="5"/>
  <c r="AC1160" i="5"/>
  <c r="AD1064" i="5"/>
  <c r="AC1064" i="5"/>
  <c r="AC1184" i="5"/>
  <c r="AB1184" i="5"/>
  <c r="AC1333" i="5"/>
  <c r="AB1333" i="5"/>
  <c r="AB1239" i="5"/>
  <c r="AB1271" i="5"/>
  <c r="AL1271" i="5" s="1"/>
  <c r="AB1303" i="5"/>
  <c r="AL1303" i="5" s="1"/>
  <c r="AD1746" i="5"/>
  <c r="AB1746" i="5"/>
  <c r="AC1729" i="5"/>
  <c r="AD1729" i="5"/>
  <c r="AD1824" i="5"/>
  <c r="AB1824" i="5"/>
  <c r="P1995" i="5"/>
  <c r="AC1906" i="5"/>
  <c r="AC1992" i="5"/>
  <c r="AD1992" i="5"/>
  <c r="AC2271" i="5"/>
  <c r="AD2271" i="5"/>
  <c r="P348" i="5"/>
  <c r="AC1214" i="5"/>
  <c r="AB1214" i="5"/>
  <c r="AL1214" i="5" s="1"/>
  <c r="AB1342" i="5"/>
  <c r="AL1342" i="5" s="1"/>
  <c r="AD1073" i="5"/>
  <c r="AC1073" i="5"/>
  <c r="AD1399" i="5"/>
  <c r="AB1399" i="5"/>
  <c r="AL1399" i="5" s="1"/>
  <c r="AB1332" i="5"/>
  <c r="AC1346" i="5"/>
  <c r="AD1346" i="5"/>
  <c r="AD1347" i="5"/>
  <c r="AB1355" i="5"/>
  <c r="AL1355" i="5" s="1"/>
  <c r="P1441" i="5"/>
  <c r="AB1216" i="5"/>
  <c r="AL1216" i="5" s="1"/>
  <c r="AB1248" i="5"/>
  <c r="AL1248" i="5" s="1"/>
  <c r="AB1280" i="5"/>
  <c r="AL1280" i="5" s="1"/>
  <c r="AB1605" i="5"/>
  <c r="AB1730" i="5"/>
  <c r="AL1730" i="5" s="1"/>
  <c r="AB1704" i="5"/>
  <c r="AD1998" i="5"/>
  <c r="AC1998" i="5"/>
  <c r="AC2003" i="5"/>
  <c r="AD2003" i="5"/>
  <c r="AC1964" i="5"/>
  <c r="AL1964" i="5" s="1"/>
  <c r="AD1964" i="5"/>
  <c r="AD2263" i="5"/>
  <c r="AC2263" i="5"/>
  <c r="P24" i="5"/>
  <c r="AD664" i="5"/>
  <c r="AD1038" i="5"/>
  <c r="AC954" i="5"/>
  <c r="AB954" i="5"/>
  <c r="P1351" i="5"/>
  <c r="P1064" i="5"/>
  <c r="AB1407" i="5"/>
  <c r="AD1407" i="5"/>
  <c r="AD1178" i="5"/>
  <c r="AD1210" i="5"/>
  <c r="AC1510" i="5"/>
  <c r="AL1510" i="5" s="1"/>
  <c r="AD1510" i="5"/>
  <c r="AB1225" i="5"/>
  <c r="AB1257" i="5"/>
  <c r="AB1289" i="5"/>
  <c r="AB1321" i="5"/>
  <c r="AL1321" i="5" s="1"/>
  <c r="AC1587" i="5"/>
  <c r="AD1587" i="5"/>
  <c r="AB1820" i="5"/>
  <c r="AL1820" i="5" s="1"/>
  <c r="AD1820" i="5"/>
  <c r="AC1826" i="5"/>
  <c r="AB1981" i="5"/>
  <c r="P1873" i="5"/>
  <c r="AB2046" i="5"/>
  <c r="AL2046" i="5" s="1"/>
  <c r="AB2004" i="5"/>
  <c r="AB2223" i="5"/>
  <c r="AD2137" i="5"/>
  <c r="AC2137" i="5"/>
  <c r="AB2273" i="5"/>
  <c r="AC2238" i="5"/>
  <c r="AB2238" i="5"/>
  <c r="P693" i="5"/>
  <c r="P1006" i="5"/>
  <c r="AD855" i="5"/>
  <c r="P923" i="5"/>
  <c r="P987" i="5"/>
  <c r="AC1092" i="5"/>
  <c r="AC1296" i="5"/>
  <c r="P1065" i="5"/>
  <c r="AD1351" i="5"/>
  <c r="AB1363" i="5"/>
  <c r="AB1218" i="5"/>
  <c r="AB1250" i="5"/>
  <c r="AL1250" i="5" s="1"/>
  <c r="AB1282" i="5"/>
  <c r="AL1282" i="5" s="1"/>
  <c r="AC1621" i="5"/>
  <c r="AB1609" i="5"/>
  <c r="AC1999" i="5"/>
  <c r="AB1999" i="5"/>
  <c r="AB2106" i="5"/>
  <c r="AB1915" i="5"/>
  <c r="AL1915" i="5" s="1"/>
  <c r="AD1967" i="5"/>
  <c r="AC1941" i="5"/>
  <c r="AD2139" i="5"/>
  <c r="AB2117" i="5"/>
  <c r="AB434" i="5"/>
  <c r="AL434" i="5" s="1"/>
  <c r="AB466" i="5"/>
  <c r="AB498" i="5"/>
  <c r="AB530" i="5"/>
  <c r="P545" i="5"/>
  <c r="P625" i="5"/>
  <c r="P803" i="5"/>
  <c r="AD1089" i="5"/>
  <c r="AC1093" i="5"/>
  <c r="AB1093" i="5"/>
  <c r="AC1349" i="5"/>
  <c r="AB1349" i="5"/>
  <c r="AB1172" i="5"/>
  <c r="AL1172" i="5" s="1"/>
  <c r="AC1172" i="5"/>
  <c r="AC1204" i="5"/>
  <c r="AB1204" i="5"/>
  <c r="AL1204" i="5" s="1"/>
  <c r="AB1219" i="5"/>
  <c r="AB1251" i="5"/>
  <c r="AB1283" i="5"/>
  <c r="AB1315" i="5"/>
  <c r="AL1315" i="5" s="1"/>
  <c r="AD1740" i="5"/>
  <c r="AB1740" i="5"/>
  <c r="AC1766" i="5"/>
  <c r="AB1731" i="5"/>
  <c r="AB1752" i="5"/>
  <c r="AD1752" i="5"/>
  <c r="P1955" i="5"/>
  <c r="AB1699" i="5"/>
  <c r="AD2015" i="5"/>
  <c r="AC2015" i="5"/>
  <c r="AB2009" i="5"/>
  <c r="AB2005" i="5"/>
  <c r="AC2006" i="5"/>
  <c r="AD2006" i="5"/>
  <c r="AC1886" i="5"/>
  <c r="AC1950" i="5"/>
  <c r="P582" i="5"/>
  <c r="P707" i="5"/>
  <c r="AD1161" i="5"/>
  <c r="P1009" i="5"/>
  <c r="P1373" i="5"/>
  <c r="AD1335" i="5"/>
  <c r="P1349" i="5"/>
  <c r="P1433" i="5"/>
  <c r="AB1899" i="5"/>
  <c r="AL1899" i="5" s="1"/>
  <c r="AB2011" i="5"/>
  <c r="AL2011" i="5" s="1"/>
  <c r="AD1983" i="5"/>
  <c r="AB1989" i="5"/>
  <c r="AL1989" i="5" s="1"/>
  <c r="AC1903" i="5"/>
  <c r="AB1980" i="5"/>
  <c r="AC2094" i="5"/>
  <c r="AD2094" i="5"/>
  <c r="AB2142" i="5"/>
  <c r="AL2142" i="5" s="1"/>
  <c r="AB2245" i="5"/>
  <c r="AD2221" i="5"/>
  <c r="AC2221" i="5"/>
  <c r="AL2221" i="5" s="1"/>
  <c r="AD2259" i="5"/>
  <c r="AC2259" i="5"/>
  <c r="AB371" i="5"/>
  <c r="AL371" i="5" s="1"/>
  <c r="P1060" i="5"/>
  <c r="AC1341" i="5"/>
  <c r="AB1341" i="5"/>
  <c r="AD1353" i="5"/>
  <c r="AC1206" i="5"/>
  <c r="AB1206" i="5"/>
  <c r="AC1764" i="5"/>
  <c r="P2037" i="5"/>
  <c r="AC2292" i="5"/>
  <c r="AD2292" i="5"/>
  <c r="AB2290" i="5"/>
  <c r="AL2290" i="5" s="1"/>
  <c r="P2254" i="5"/>
  <c r="AB2307" i="5"/>
  <c r="AB2339" i="5"/>
  <c r="AL2339" i="5" s="1"/>
  <c r="AB2435" i="5"/>
  <c r="AD2435" i="5"/>
  <c r="AB2488" i="5"/>
  <c r="AB2478" i="5"/>
  <c r="AD2673" i="5"/>
  <c r="AC2673" i="5"/>
  <c r="AB2950" i="5"/>
  <c r="AL2950" i="5" s="1"/>
  <c r="AD1419" i="5"/>
  <c r="P2214" i="5"/>
  <c r="AB2300" i="5"/>
  <c r="AB2332" i="5"/>
  <c r="AB2370" i="5"/>
  <c r="AL2370" i="5" s="1"/>
  <c r="AB2504" i="5"/>
  <c r="AL2504" i="5" s="1"/>
  <c r="AC2655" i="5"/>
  <c r="AD2655" i="5"/>
  <c r="AB2749" i="5"/>
  <c r="AC2749" i="5"/>
  <c r="AB2903" i="5"/>
  <c r="AD2903" i="5"/>
  <c r="AD1601" i="5"/>
  <c r="AB1727" i="5"/>
  <c r="AL1727" i="5" s="1"/>
  <c r="AC1957" i="5"/>
  <c r="AD1957" i="5"/>
  <c r="AB2101" i="5"/>
  <c r="AL2101" i="5" s="1"/>
  <c r="AD2222" i="5"/>
  <c r="P2329" i="5"/>
  <c r="AB2325" i="5"/>
  <c r="AL2325" i="5" s="1"/>
  <c r="AB2652" i="5"/>
  <c r="AC2652" i="5"/>
  <c r="AD2675" i="5"/>
  <c r="AC2675" i="5"/>
  <c r="AL2675" i="5" s="1"/>
  <c r="AC2912" i="5"/>
  <c r="AD2947" i="5"/>
  <c r="AC2947" i="5"/>
  <c r="P1479" i="5"/>
  <c r="AB1818" i="5"/>
  <c r="AL1818" i="5" s="1"/>
  <c r="AD1818" i="5"/>
  <c r="AC1756" i="5"/>
  <c r="AD2090" i="5"/>
  <c r="AC2090" i="5"/>
  <c r="AD2310" i="5"/>
  <c r="AC2310" i="5"/>
  <c r="AC2342" i="5"/>
  <c r="AD2342" i="5"/>
  <c r="AB2438" i="5"/>
  <c r="AC2518" i="5"/>
  <c r="AD2518" i="5"/>
  <c r="AB2606" i="5"/>
  <c r="AC2687" i="5"/>
  <c r="AB2773" i="5"/>
  <c r="AC2773" i="5"/>
  <c r="AC2832" i="5"/>
  <c r="AC2839" i="5"/>
  <c r="AL2839" i="5" s="1"/>
  <c r="AB1551" i="5"/>
  <c r="AD1551" i="5"/>
  <c r="AC1721" i="5"/>
  <c r="AD1721" i="5"/>
  <c r="AD1702" i="5"/>
  <c r="P1975" i="5"/>
  <c r="AB2008" i="5"/>
  <c r="AD1904" i="5"/>
  <c r="AB1904" i="5"/>
  <c r="AD1936" i="5"/>
  <c r="AB1936" i="5"/>
  <c r="AC2089" i="5"/>
  <c r="AD2251" i="5"/>
  <c r="AC2251" i="5"/>
  <c r="AD2253" i="5"/>
  <c r="AC2253" i="5"/>
  <c r="AD2282" i="5"/>
  <c r="AC2282" i="5"/>
  <c r="AL2282" i="5" s="1"/>
  <c r="AD2277" i="5"/>
  <c r="AB2303" i="5"/>
  <c r="AB2335" i="5"/>
  <c r="P2299" i="5"/>
  <c r="AB2524" i="5"/>
  <c r="AC2560" i="5"/>
  <c r="AL2560" i="5" s="1"/>
  <c r="AD2560" i="5"/>
  <c r="AC2575" i="5"/>
  <c r="AD2575" i="5"/>
  <c r="AB2608" i="5"/>
  <c r="AD2650" i="5"/>
  <c r="AD2677" i="5"/>
  <c r="AC2677" i="5"/>
  <c r="AL2677" i="5" s="1"/>
  <c r="AC2791" i="5"/>
  <c r="AB2791" i="5"/>
  <c r="AD2818" i="5"/>
  <c r="AC2884" i="5"/>
  <c r="P2963" i="5"/>
  <c r="AC2172" i="5"/>
  <c r="AD2278" i="5"/>
  <c r="AC2278" i="5"/>
  <c r="AL2278" i="5" s="1"/>
  <c r="AB2304" i="5"/>
  <c r="AL2304" i="5" s="1"/>
  <c r="AB2336" i="5"/>
  <c r="P2490" i="5"/>
  <c r="AB2480" i="5"/>
  <c r="AL2480" i="5" s="1"/>
  <c r="AD2516" i="5"/>
  <c r="AB2671" i="5"/>
  <c r="AC2678" i="5"/>
  <c r="AD2678" i="5"/>
  <c r="AC2761" i="5"/>
  <c r="AL2761" i="5" s="1"/>
  <c r="AD2761" i="5"/>
  <c r="AC2741" i="5"/>
  <c r="AD2819" i="5"/>
  <c r="AC2841" i="5"/>
  <c r="AC2934" i="5"/>
  <c r="AD2934" i="5"/>
  <c r="P2009" i="5"/>
  <c r="AC2305" i="5"/>
  <c r="AD2305" i="5"/>
  <c r="AC2337" i="5"/>
  <c r="AD2337" i="5"/>
  <c r="AD2461" i="5"/>
  <c r="P2526" i="5"/>
  <c r="P2796" i="5"/>
  <c r="AC2842" i="5"/>
  <c r="AD2878" i="5"/>
  <c r="P2919" i="5"/>
  <c r="P2960" i="5"/>
  <c r="AD2951" i="5"/>
  <c r="AC2951" i="5"/>
  <c r="AD1527" i="5"/>
  <c r="AB1597" i="5"/>
  <c r="AL1597" i="5" s="1"/>
  <c r="P2267" i="5"/>
  <c r="AC2314" i="5"/>
  <c r="AD2314" i="5"/>
  <c r="AD2454" i="5"/>
  <c r="AB2510" i="5"/>
  <c r="AL2510" i="5" s="1"/>
  <c r="AD2784" i="5"/>
  <c r="AD2839" i="5"/>
  <c r="AD2909" i="5"/>
  <c r="AB2909" i="5"/>
  <c r="AL2909" i="5" s="1"/>
  <c r="AD3003" i="5"/>
  <c r="P1631" i="4"/>
  <c r="Q2873" i="4"/>
  <c r="I2247" i="4"/>
  <c r="I849" i="4"/>
  <c r="I2478" i="4"/>
  <c r="I2402" i="4"/>
  <c r="Q2544" i="4"/>
  <c r="I2979" i="4"/>
  <c r="I143" i="4"/>
  <c r="I2372" i="4"/>
  <c r="AD451" i="5"/>
  <c r="AC451" i="5"/>
  <c r="AC483" i="5"/>
  <c r="AD483" i="5"/>
  <c r="AD515" i="5"/>
  <c r="AC515" i="5"/>
  <c r="AC942" i="5"/>
  <c r="AB942" i="5"/>
  <c r="AL942" i="5" s="1"/>
  <c r="AD63" i="5"/>
  <c r="AC63" i="5"/>
  <c r="AD95" i="5"/>
  <c r="AC95" i="5"/>
  <c r="AD289" i="5"/>
  <c r="AC289" i="5"/>
  <c r="AB309" i="5"/>
  <c r="AD309" i="5"/>
  <c r="AC428" i="5"/>
  <c r="AD428" i="5"/>
  <c r="AC460" i="5"/>
  <c r="AD460" i="5"/>
  <c r="AC492" i="5"/>
  <c r="AD492" i="5"/>
  <c r="AC524" i="5"/>
  <c r="AD524" i="5"/>
  <c r="AD584" i="5"/>
  <c r="AC584" i="5"/>
  <c r="AD750" i="5"/>
  <c r="AC46" i="5"/>
  <c r="AL46" i="5" s="1"/>
  <c r="AC398" i="5"/>
  <c r="AD405" i="5"/>
  <c r="AC405" i="5"/>
  <c r="AC437" i="5"/>
  <c r="AD437" i="5"/>
  <c r="AC469" i="5"/>
  <c r="AD469" i="5"/>
  <c r="AC501" i="5"/>
  <c r="AD501" i="5"/>
  <c r="AC533" i="5"/>
  <c r="AL533" i="5" s="1"/>
  <c r="AD533" i="5"/>
  <c r="AC1145" i="5"/>
  <c r="AB1145" i="5"/>
  <c r="AC1340" i="5"/>
  <c r="AD1340" i="5"/>
  <c r="P1031" i="5"/>
  <c r="P1136" i="5"/>
  <c r="AD1076" i="5"/>
  <c r="AC1076" i="5"/>
  <c r="AC47" i="5"/>
  <c r="P429" i="5"/>
  <c r="P436" i="5"/>
  <c r="AB327" i="5"/>
  <c r="AD327" i="5"/>
  <c r="AB670" i="5"/>
  <c r="AD670" i="5"/>
  <c r="AC684" i="5"/>
  <c r="AC1109" i="5"/>
  <c r="AB1109" i="5"/>
  <c r="AD1108" i="5"/>
  <c r="AC1107" i="5"/>
  <c r="AD1107" i="5"/>
  <c r="AC1105" i="5"/>
  <c r="AB1105" i="5"/>
  <c r="AC16" i="5"/>
  <c r="AD9" i="5"/>
  <c r="AD66" i="5"/>
  <c r="P524" i="5"/>
  <c r="AD336" i="5"/>
  <c r="AC336" i="5"/>
  <c r="AL336" i="5" s="1"/>
  <c r="AD612" i="5"/>
  <c r="AC612" i="5"/>
  <c r="AC685" i="5"/>
  <c r="P808" i="5"/>
  <c r="AD1020" i="5"/>
  <c r="P282" i="5"/>
  <c r="AC59" i="5"/>
  <c r="AD59" i="5"/>
  <c r="AC91" i="5"/>
  <c r="AD91" i="5"/>
  <c r="AC123" i="5"/>
  <c r="AD123" i="5"/>
  <c r="P363" i="5"/>
  <c r="P514" i="5"/>
  <c r="AD593" i="5"/>
  <c r="P594" i="5"/>
  <c r="AC686" i="5"/>
  <c r="AC1358" i="5"/>
  <c r="AC42" i="5"/>
  <c r="AL42" i="5" s="1"/>
  <c r="AC82" i="5"/>
  <c r="AC433" i="5"/>
  <c r="AD433" i="5"/>
  <c r="AD465" i="5"/>
  <c r="AC465" i="5"/>
  <c r="AC497" i="5"/>
  <c r="AL497" i="5" s="1"/>
  <c r="AD497" i="5"/>
  <c r="AD529" i="5"/>
  <c r="AC529" i="5"/>
  <c r="AD613" i="5"/>
  <c r="AC569" i="5"/>
  <c r="AB569" i="5"/>
  <c r="AC719" i="5"/>
  <c r="AD1115" i="5"/>
  <c r="AC1115" i="5"/>
  <c r="AC1071" i="5"/>
  <c r="AD1071" i="5"/>
  <c r="AD1986" i="5"/>
  <c r="AC1986" i="5"/>
  <c r="AD2027" i="5"/>
  <c r="P455" i="5"/>
  <c r="P652" i="5"/>
  <c r="AD795" i="5"/>
  <c r="AC795" i="5"/>
  <c r="AD1548" i="5"/>
  <c r="AC1548" i="5"/>
  <c r="AD1901" i="5"/>
  <c r="AB1901" i="5"/>
  <c r="AB1854" i="5"/>
  <c r="AD1854" i="5"/>
  <c r="AD1882" i="5"/>
  <c r="AB1882" i="5"/>
  <c r="AC1987" i="5"/>
  <c r="AB1987" i="5"/>
  <c r="AC2026" i="5"/>
  <c r="AD2026" i="5"/>
  <c r="AD1360" i="5"/>
  <c r="AC1360" i="5"/>
  <c r="AL1360" i="5" s="1"/>
  <c r="AC1224" i="5"/>
  <c r="AL1224" i="5" s="1"/>
  <c r="AD1224" i="5"/>
  <c r="AD1712" i="5"/>
  <c r="AC1712" i="5"/>
  <c r="AD1082" i="5"/>
  <c r="AC1082" i="5"/>
  <c r="AC1357" i="5"/>
  <c r="AB1357" i="5"/>
  <c r="AL1357" i="5" s="1"/>
  <c r="AC1186" i="5"/>
  <c r="AB1186" i="5"/>
  <c r="AC1231" i="5"/>
  <c r="AC1233" i="5"/>
  <c r="AD1233" i="5"/>
  <c r="AC1265" i="5"/>
  <c r="AD1265" i="5"/>
  <c r="AD1297" i="5"/>
  <c r="AC1297" i="5"/>
  <c r="AD1531" i="5"/>
  <c r="AD1697" i="5"/>
  <c r="AC1697" i="5"/>
  <c r="AC2012" i="5"/>
  <c r="AL2012" i="5" s="1"/>
  <c r="AD2012" i="5"/>
  <c r="AD863" i="5"/>
  <c r="P1017" i="5"/>
  <c r="P1131" i="5"/>
  <c r="AD1420" i="5"/>
  <c r="AB1387" i="5"/>
  <c r="AL1387" i="5" s="1"/>
  <c r="AC1226" i="5"/>
  <c r="AD1226" i="5"/>
  <c r="AC1258" i="5"/>
  <c r="AD1258" i="5"/>
  <c r="AC1579" i="5"/>
  <c r="P1702" i="5"/>
  <c r="AC1885" i="5"/>
  <c r="AC1949" i="5"/>
  <c r="AD2229" i="5"/>
  <c r="AD2203" i="5"/>
  <c r="AC2203" i="5"/>
  <c r="AC442" i="5"/>
  <c r="AD442" i="5"/>
  <c r="AC474" i="5"/>
  <c r="AL474" i="5" s="1"/>
  <c r="AD474" i="5"/>
  <c r="AC506" i="5"/>
  <c r="AD506" i="5"/>
  <c r="AB537" i="5"/>
  <c r="AC537" i="5"/>
  <c r="AC1128" i="5"/>
  <c r="AD1128" i="5"/>
  <c r="P1189" i="5"/>
  <c r="P1424" i="5"/>
  <c r="AD1367" i="5"/>
  <c r="AC1367" i="5"/>
  <c r="AD1227" i="5"/>
  <c r="AC1227" i="5"/>
  <c r="AC1259" i="5"/>
  <c r="AD1259" i="5"/>
  <c r="AC1291" i="5"/>
  <c r="AL1291" i="5" s="1"/>
  <c r="AD1291" i="5"/>
  <c r="AC1323" i="5"/>
  <c r="AD1323" i="5"/>
  <c r="AD1521" i="5"/>
  <c r="AC1533" i="5"/>
  <c r="AD1533" i="5"/>
  <c r="AC1782" i="5"/>
  <c r="P1708" i="5"/>
  <c r="AD2025" i="5"/>
  <c r="AC2025" i="5"/>
  <c r="AL2025" i="5" s="1"/>
  <c r="AD2021" i="5"/>
  <c r="AC2021" i="5"/>
  <c r="AC1894" i="5"/>
  <c r="AC1976" i="5"/>
  <c r="AD1976" i="5"/>
  <c r="AC2131" i="5"/>
  <c r="AL2131" i="5" s="1"/>
  <c r="AD2131" i="5"/>
  <c r="P2208" i="5"/>
  <c r="P715" i="5"/>
  <c r="P1028" i="5"/>
  <c r="AC1274" i="5"/>
  <c r="AC1069" i="5"/>
  <c r="AD1069" i="5"/>
  <c r="P1101" i="5"/>
  <c r="AC1364" i="5"/>
  <c r="AD1364" i="5"/>
  <c r="AC1354" i="5"/>
  <c r="AB1339" i="5"/>
  <c r="AL1339" i="5" s="1"/>
  <c r="AD1505" i="5"/>
  <c r="AC1505" i="5"/>
  <c r="AD1700" i="5"/>
  <c r="AC1700" i="5"/>
  <c r="AC2074" i="5"/>
  <c r="AD2074" i="5"/>
  <c r="AC1911" i="5"/>
  <c r="AD2051" i="5"/>
  <c r="AD2265" i="5"/>
  <c r="AC2265" i="5"/>
  <c r="AC2141" i="5"/>
  <c r="AD2141" i="5"/>
  <c r="AD12" i="5"/>
  <c r="AC286" i="5"/>
  <c r="AB286" i="5"/>
  <c r="AC1113" i="5"/>
  <c r="AB1113" i="5"/>
  <c r="AC1096" i="5"/>
  <c r="AD1096" i="5"/>
  <c r="AC1375" i="5"/>
  <c r="AL1375" i="5" s="1"/>
  <c r="AD1375" i="5"/>
  <c r="P1633" i="5"/>
  <c r="AC2113" i="5"/>
  <c r="AD2315" i="5"/>
  <c r="AC2315" i="5"/>
  <c r="AD2422" i="5"/>
  <c r="AB2422" i="5"/>
  <c r="AL2422" i="5" s="1"/>
  <c r="AC2520" i="5"/>
  <c r="AL2520" i="5" s="1"/>
  <c r="AD2520" i="5"/>
  <c r="AC2564" i="5"/>
  <c r="AD2564" i="5"/>
  <c r="AB2681" i="5"/>
  <c r="AL2681" i="5" s="1"/>
  <c r="AB1446" i="5"/>
  <c r="AC1446" i="5"/>
  <c r="AC2016" i="5"/>
  <c r="AD2016" i="5"/>
  <c r="AC2308" i="5"/>
  <c r="AD2308" i="5"/>
  <c r="AC2340" i="5"/>
  <c r="AL2340" i="5" s="1"/>
  <c r="AD2340" i="5"/>
  <c r="P2320" i="5"/>
  <c r="AD2463" i="5"/>
  <c r="AB2463" i="5"/>
  <c r="AL2463" i="5" s="1"/>
  <c r="AC2565" i="5"/>
  <c r="AL2565" i="5" s="1"/>
  <c r="AD2565" i="5"/>
  <c r="AB2674" i="5"/>
  <c r="AB2770" i="5"/>
  <c r="AC2770" i="5"/>
  <c r="AC2820" i="5"/>
  <c r="AB2820" i="5"/>
  <c r="AD1725" i="5"/>
  <c r="AC1725" i="5"/>
  <c r="AC2301" i="5"/>
  <c r="AD2301" i="5"/>
  <c r="AC2333" i="5"/>
  <c r="AD2333" i="5"/>
  <c r="AD2466" i="5"/>
  <c r="AB2774" i="5"/>
  <c r="AC2774" i="5"/>
  <c r="AD2922" i="5"/>
  <c r="AC2939" i="5"/>
  <c r="AD2939" i="5"/>
  <c r="P1947" i="5"/>
  <c r="AC2517" i="5"/>
  <c r="AB2517" i="5"/>
  <c r="AC2585" i="5"/>
  <c r="AC2690" i="5"/>
  <c r="AD2690" i="5"/>
  <c r="AD2925" i="5"/>
  <c r="AC2925" i="5"/>
  <c r="AL2925" i="5" s="1"/>
  <c r="AC2311" i="5"/>
  <c r="AD2311" i="5"/>
  <c r="AC2343" i="5"/>
  <c r="AD2343" i="5"/>
  <c r="P2485" i="5"/>
  <c r="AD2658" i="5"/>
  <c r="AD2758" i="5"/>
  <c r="AD2773" i="5"/>
  <c r="AD2828" i="5"/>
  <c r="AB2828" i="5"/>
  <c r="AC2877" i="5"/>
  <c r="AL2877" i="5" s="1"/>
  <c r="AD1715" i="5"/>
  <c r="P2001" i="5"/>
  <c r="P1936" i="5"/>
  <c r="P2138" i="5"/>
  <c r="AC2312" i="5"/>
  <c r="AD2312" i="5"/>
  <c r="AC2561" i="5"/>
  <c r="AD2561" i="5"/>
  <c r="AC2929" i="5"/>
  <c r="AD2929" i="5"/>
  <c r="AD2942" i="5"/>
  <c r="AC2942" i="5"/>
  <c r="P1514" i="5"/>
  <c r="P2308" i="5"/>
  <c r="P2250" i="5"/>
  <c r="AC2362" i="5"/>
  <c r="AB2453" i="5"/>
  <c r="AC2453" i="5"/>
  <c r="AB2305" i="5"/>
  <c r="AL2305" i="5" s="1"/>
  <c r="AB2337" i="5"/>
  <c r="P2301" i="5"/>
  <c r="P2333" i="5"/>
  <c r="AB2474" i="5"/>
  <c r="AL2474" i="5" s="1"/>
  <c r="AC2473" i="5"/>
  <c r="AD2473" i="5"/>
  <c r="AB2598" i="5"/>
  <c r="AL2598" i="5" s="1"/>
  <c r="AC2693" i="5"/>
  <c r="AD2752" i="5"/>
  <c r="AD2843" i="5"/>
  <c r="AD2908" i="5"/>
  <c r="P2955" i="5"/>
  <c r="AC2973" i="5"/>
  <c r="AB2951" i="5"/>
  <c r="AC1724" i="5"/>
  <c r="AC1991" i="5"/>
  <c r="AB1991" i="5"/>
  <c r="P2231" i="5"/>
  <c r="AD2426" i="5"/>
  <c r="AB2426" i="5"/>
  <c r="AB2314" i="5"/>
  <c r="AL2314" i="5" s="1"/>
  <c r="AD2462" i="5"/>
  <c r="AD2515" i="5"/>
  <c r="AC2515" i="5"/>
  <c r="AD2539" i="5"/>
  <c r="AB2589" i="5"/>
  <c r="AL2589" i="5" s="1"/>
  <c r="AB2563" i="5"/>
  <c r="AL2563" i="5" s="1"/>
  <c r="AB2570" i="5"/>
  <c r="AC2581" i="5"/>
  <c r="AD2762" i="5"/>
  <c r="AD2792" i="5"/>
  <c r="AC2843" i="5"/>
  <c r="AL2843" i="5" s="1"/>
  <c r="AC2909" i="5"/>
  <c r="AC2991" i="5"/>
  <c r="AL2991" i="5" s="1"/>
  <c r="I2087" i="4"/>
  <c r="I1683" i="4"/>
  <c r="I1864" i="4"/>
  <c r="I1899" i="4"/>
  <c r="I704" i="4"/>
  <c r="Q2942" i="4"/>
  <c r="I22" i="4"/>
  <c r="I550" i="4"/>
  <c r="I1283" i="4"/>
  <c r="I2038" i="4"/>
  <c r="I41" i="4"/>
  <c r="I675" i="4"/>
  <c r="Q641" i="4"/>
  <c r="I64" i="4"/>
  <c r="I1489" i="4"/>
  <c r="I1861" i="4"/>
  <c r="I402" i="4"/>
  <c r="Q1593" i="4"/>
  <c r="I1371" i="4"/>
  <c r="I1413" i="4"/>
  <c r="I756" i="4"/>
  <c r="I1604" i="4"/>
  <c r="Q2943" i="4"/>
  <c r="Q1216" i="4"/>
  <c r="I791" i="4"/>
  <c r="Q46" i="4"/>
  <c r="I1805" i="4"/>
  <c r="I73" i="4"/>
  <c r="Q766" i="4"/>
  <c r="I1907" i="4"/>
  <c r="I2102" i="4"/>
  <c r="I1271" i="4"/>
  <c r="I1947" i="4"/>
  <c r="I1201" i="4"/>
  <c r="I252" i="4"/>
  <c r="P2139" i="4"/>
  <c r="P2510" i="4"/>
  <c r="Q1194" i="4"/>
  <c r="Q750" i="4"/>
  <c r="I546" i="4"/>
  <c r="Q668" i="4"/>
  <c r="I1278" i="4"/>
  <c r="I2081" i="4"/>
  <c r="I2179" i="4"/>
  <c r="I551" i="4"/>
  <c r="I1086" i="4"/>
  <c r="I1022" i="4"/>
  <c r="I1694" i="4"/>
  <c r="I400" i="4"/>
  <c r="I1826" i="4"/>
  <c r="I2156" i="4"/>
  <c r="I1994" i="4"/>
  <c r="I2213" i="4"/>
  <c r="Q2953" i="4"/>
  <c r="I2921" i="4"/>
  <c r="I2056" i="4"/>
  <c r="I172" i="4"/>
  <c r="I226" i="4"/>
  <c r="Q1205" i="4"/>
  <c r="I2101" i="4"/>
  <c r="I46" i="4"/>
  <c r="Q1256" i="4"/>
  <c r="Q1831" i="4"/>
  <c r="I905" i="4"/>
  <c r="Q2937" i="4"/>
  <c r="I2292" i="4"/>
  <c r="I2972" i="4"/>
  <c r="I137" i="4"/>
  <c r="I1966" i="4"/>
  <c r="I2839" i="4"/>
  <c r="I2868" i="4"/>
  <c r="I2294" i="4"/>
  <c r="I2967" i="4"/>
  <c r="I146" i="4"/>
  <c r="I1218" i="4"/>
  <c r="I1722" i="4"/>
  <c r="I2219" i="4"/>
  <c r="Q3001" i="4"/>
  <c r="Q2490" i="4"/>
  <c r="I2635" i="4"/>
  <c r="I1877" i="4"/>
  <c r="I1184" i="4"/>
  <c r="I2058" i="4"/>
  <c r="I2913" i="4"/>
  <c r="I1818" i="4"/>
  <c r="O2182" i="4"/>
  <c r="P2412" i="4"/>
  <c r="Q2899" i="4"/>
  <c r="I672" i="4"/>
  <c r="I2896" i="4"/>
  <c r="I751" i="4"/>
  <c r="I1336" i="4"/>
  <c r="Q1484" i="4"/>
  <c r="I2413" i="4"/>
  <c r="I2470" i="4"/>
  <c r="I2022" i="4"/>
  <c r="I1206" i="4"/>
  <c r="I2060" i="4"/>
  <c r="I1332" i="4"/>
  <c r="I1443" i="4"/>
  <c r="Q1157" i="4"/>
  <c r="I626" i="4"/>
  <c r="I1711" i="4"/>
  <c r="Q318" i="4"/>
  <c r="I2633" i="4"/>
  <c r="I2759" i="4"/>
  <c r="I482" i="4"/>
  <c r="I265" i="4"/>
  <c r="O29" i="4"/>
  <c r="O1565" i="4"/>
  <c r="O2147" i="4"/>
  <c r="Q2147" i="4" s="1"/>
  <c r="P2103" i="4"/>
  <c r="Q2103" i="4" s="1"/>
  <c r="P1195" i="4"/>
  <c r="Q1195" i="4" s="1"/>
  <c r="I2924" i="4"/>
  <c r="O2781" i="4"/>
  <c r="Q2529" i="4"/>
  <c r="P2781" i="4"/>
  <c r="O2753" i="4"/>
  <c r="I547" i="4"/>
  <c r="I36" i="4"/>
  <c r="I457" i="4"/>
  <c r="Q2480" i="4"/>
  <c r="I2767" i="4"/>
  <c r="I2381" i="4"/>
  <c r="I983" i="4"/>
  <c r="I796" i="4"/>
  <c r="I349" i="4"/>
  <c r="I1853" i="4"/>
  <c r="I1837" i="4"/>
  <c r="I2379" i="4"/>
  <c r="I2204" i="4"/>
  <c r="I2281" i="4"/>
  <c r="I2345" i="4"/>
  <c r="I1974" i="4"/>
  <c r="Q2699" i="4"/>
  <c r="I1929" i="4"/>
  <c r="I2116" i="4"/>
  <c r="I1748" i="4"/>
  <c r="I1232" i="4"/>
  <c r="Q1336" i="4"/>
  <c r="O1318" i="4"/>
  <c r="I1691" i="4"/>
  <c r="I1708" i="4"/>
  <c r="I1883" i="4"/>
  <c r="Q2028" i="4"/>
  <c r="Q1240" i="4"/>
  <c r="I2873" i="4"/>
  <c r="I2798" i="4"/>
  <c r="I2091" i="4"/>
  <c r="I44" i="4"/>
  <c r="I1644" i="4"/>
  <c r="I1013" i="4"/>
  <c r="Q297" i="4"/>
  <c r="Q2102" i="4"/>
  <c r="Q1724" i="4"/>
  <c r="P1206" i="4"/>
  <c r="I2634" i="4"/>
  <c r="I2310" i="4"/>
  <c r="I2915" i="4"/>
  <c r="I2205" i="4"/>
  <c r="Q2884" i="4"/>
  <c r="Q589" i="4"/>
  <c r="I2698" i="4"/>
  <c r="I1458" i="4"/>
  <c r="I976" i="4"/>
  <c r="I975" i="4"/>
  <c r="I985" i="4"/>
  <c r="I1323" i="4"/>
  <c r="I327" i="4"/>
  <c r="O22" i="4"/>
  <c r="I424" i="4"/>
  <c r="I270" i="4"/>
  <c r="I445" i="4"/>
  <c r="I846" i="4"/>
  <c r="I807" i="4"/>
  <c r="O1270" i="4"/>
  <c r="O1948" i="4"/>
  <c r="I1733" i="4"/>
  <c r="P2054" i="4"/>
  <c r="Q1475" i="4"/>
  <c r="Q1496" i="4"/>
  <c r="I1347" i="4"/>
  <c r="Q1461" i="4"/>
  <c r="I2088" i="4"/>
  <c r="I2469" i="4"/>
  <c r="Q2582" i="4"/>
  <c r="Q2686" i="4"/>
  <c r="P1922" i="4"/>
  <c r="Q2359" i="4"/>
  <c r="I2606" i="4"/>
  <c r="I818" i="4"/>
  <c r="I1746" i="4"/>
  <c r="I1939" i="4"/>
  <c r="I1988" i="4"/>
  <c r="I1868" i="4"/>
  <c r="Q2512" i="4"/>
  <c r="Q2305" i="4"/>
  <c r="I2958" i="4"/>
  <c r="I823" i="4"/>
  <c r="I1254" i="4"/>
  <c r="I822" i="4"/>
  <c r="Q3004" i="4"/>
  <c r="I2307" i="4"/>
  <c r="I1101" i="4"/>
  <c r="Q1186" i="4"/>
  <c r="I1313" i="4"/>
  <c r="I1622" i="4"/>
  <c r="Q944" i="4"/>
  <c r="I1295" i="4"/>
  <c r="I1290" i="4"/>
  <c r="I1911" i="4"/>
  <c r="I1321" i="4"/>
  <c r="Q866" i="4"/>
  <c r="Q696" i="4"/>
  <c r="I218" i="4"/>
  <c r="I757" i="4"/>
  <c r="O1379" i="4"/>
  <c r="O1206" i="4"/>
  <c r="Q1521" i="4"/>
  <c r="I1375" i="4"/>
  <c r="I2188" i="4"/>
  <c r="O2979" i="4"/>
  <c r="P2155" i="4"/>
  <c r="I429" i="4"/>
  <c r="I2763" i="4"/>
  <c r="I836" i="4"/>
  <c r="Q762" i="4"/>
  <c r="Q2368" i="4"/>
  <c r="I2460" i="4"/>
  <c r="Q2267" i="4"/>
  <c r="I1881" i="4"/>
  <c r="I2711" i="4"/>
  <c r="Q1150" i="4"/>
  <c r="Q1837" i="4"/>
  <c r="I833" i="4"/>
  <c r="I2679" i="4"/>
  <c r="O844" i="4"/>
  <c r="I306" i="4"/>
  <c r="I440" i="4"/>
  <c r="I183" i="4"/>
  <c r="Q1182" i="4"/>
  <c r="I1583" i="4"/>
  <c r="O1387" i="4"/>
  <c r="I1276" i="4"/>
  <c r="Q2482" i="4"/>
  <c r="Q2549" i="4"/>
  <c r="I2390" i="4"/>
  <c r="I2564" i="4"/>
  <c r="I2557" i="4"/>
  <c r="I2243" i="4"/>
  <c r="Q2691" i="4"/>
  <c r="I2525" i="4"/>
  <c r="I2559" i="4"/>
  <c r="I1741" i="4"/>
  <c r="I2257" i="4"/>
  <c r="Q2958" i="4"/>
  <c r="Q2097" i="4"/>
  <c r="I839" i="4"/>
  <c r="I2739" i="4"/>
  <c r="I394" i="4"/>
  <c r="I1863" i="4"/>
  <c r="Q2492" i="4"/>
  <c r="Q611" i="4"/>
  <c r="I106" i="4"/>
  <c r="Q309" i="4"/>
  <c r="I205" i="4"/>
  <c r="I652" i="4"/>
  <c r="Q672" i="4"/>
  <c r="I87" i="4"/>
  <c r="Q663" i="4"/>
  <c r="Q303" i="4"/>
  <c r="Q1086" i="4"/>
  <c r="O1888" i="4"/>
  <c r="O1957" i="4"/>
  <c r="O1226" i="4"/>
  <c r="I1545" i="4"/>
  <c r="I2162" i="4"/>
  <c r="Q2694" i="4"/>
  <c r="Q2061" i="4"/>
  <c r="P1270" i="4"/>
  <c r="Q1270" i="4" s="1"/>
  <c r="I2907" i="4"/>
  <c r="Q1716" i="4"/>
  <c r="I1099" i="4"/>
  <c r="I661" i="4"/>
  <c r="I2135" i="4"/>
  <c r="I484" i="4"/>
  <c r="I2760" i="4"/>
  <c r="I648" i="4"/>
  <c r="P843" i="4"/>
  <c r="I649" i="4"/>
  <c r="Q735" i="4"/>
  <c r="P1478" i="4"/>
  <c r="I1351" i="4"/>
  <c r="I1357" i="4"/>
  <c r="Q1747" i="4"/>
  <c r="Q1873" i="4"/>
  <c r="Q2429" i="4"/>
  <c r="I1597" i="4"/>
  <c r="P2979" i="4"/>
  <c r="I2301" i="4"/>
  <c r="Q1332" i="4"/>
  <c r="I2727" i="4"/>
  <c r="Q2032" i="4"/>
  <c r="I2129" i="4"/>
  <c r="I461" i="4"/>
  <c r="Q1208" i="4"/>
  <c r="I2064" i="4"/>
  <c r="Q2513" i="4"/>
  <c r="I2757" i="4"/>
  <c r="I2417" i="4"/>
  <c r="Q724" i="4"/>
  <c r="I500" i="4"/>
  <c r="I2753" i="4"/>
  <c r="I409" i="4"/>
  <c r="P844" i="4"/>
  <c r="I437" i="4"/>
  <c r="I274" i="4"/>
  <c r="Q674" i="4"/>
  <c r="I66" i="4"/>
  <c r="I179" i="4"/>
  <c r="I926" i="4"/>
  <c r="P1226" i="4"/>
  <c r="I257" i="4"/>
  <c r="Q743" i="4"/>
  <c r="P1160" i="4"/>
  <c r="Q1309" i="4"/>
  <c r="Q1817" i="4"/>
  <c r="I1851" i="4"/>
  <c r="O1998" i="4"/>
  <c r="Q1517" i="4"/>
  <c r="O2142" i="4"/>
  <c r="I2230" i="4"/>
  <c r="Q2029" i="4"/>
  <c r="O1922" i="4"/>
  <c r="I2335" i="4"/>
  <c r="I583" i="4"/>
  <c r="I1141" i="4"/>
  <c r="P1525" i="4"/>
  <c r="I1609" i="4"/>
  <c r="I2435" i="4"/>
  <c r="Q2231" i="4"/>
  <c r="I2567" i="4"/>
  <c r="I2802" i="4"/>
  <c r="I2982" i="4"/>
  <c r="I326" i="4"/>
  <c r="I1744" i="4"/>
  <c r="I1081" i="4"/>
  <c r="I1309" i="4"/>
  <c r="I421" i="4"/>
  <c r="P1198" i="4"/>
  <c r="Q1519" i="4"/>
  <c r="Q1598" i="4"/>
  <c r="Q2622" i="4"/>
  <c r="I2994" i="4"/>
  <c r="I2957" i="4"/>
  <c r="I2521" i="4"/>
  <c r="I2815" i="4"/>
  <c r="P1396" i="4"/>
  <c r="O2199" i="4"/>
  <c r="I2365" i="4"/>
  <c r="Q1835" i="4"/>
  <c r="P1306" i="4"/>
  <c r="O1973" i="4"/>
  <c r="O2145" i="4"/>
  <c r="P2188" i="4"/>
  <c r="O1354" i="4"/>
  <c r="O1964" i="4"/>
  <c r="I1834" i="4"/>
  <c r="I330" i="4"/>
  <c r="I1214" i="4"/>
  <c r="O1410" i="4"/>
  <c r="O2188" i="4"/>
  <c r="I2742" i="4"/>
  <c r="P794" i="4"/>
  <c r="O1418" i="4"/>
  <c r="Q1485" i="4"/>
  <c r="O2762" i="4"/>
  <c r="I2144" i="4"/>
  <c r="I2684" i="4"/>
  <c r="O1227" i="4"/>
  <c r="I1374" i="4"/>
  <c r="O1396" i="4"/>
  <c r="Q1396" i="4" s="1"/>
  <c r="I2120" i="4"/>
  <c r="Q1582" i="4"/>
  <c r="P2315" i="4"/>
  <c r="O1441" i="4"/>
  <c r="I1552" i="4"/>
  <c r="O1362" i="4"/>
  <c r="Q2885" i="4"/>
  <c r="Q2867" i="4"/>
  <c r="I1310" i="4"/>
  <c r="O27" i="4"/>
  <c r="O1290" i="4"/>
  <c r="O1291" i="4"/>
  <c r="O1412" i="4"/>
  <c r="O2330" i="4"/>
  <c r="P2372" i="4"/>
  <c r="I2726" i="4"/>
  <c r="P97" i="4"/>
  <c r="I650" i="4"/>
  <c r="P1290" i="4"/>
  <c r="I535" i="4"/>
  <c r="P1925" i="4"/>
  <c r="I1867" i="4"/>
  <c r="Q1739" i="4"/>
  <c r="O1426" i="4"/>
  <c r="Q1713" i="4"/>
  <c r="I2439" i="4"/>
  <c r="I1139" i="4"/>
  <c r="I2070" i="4"/>
  <c r="O1223" i="4"/>
  <c r="I2265" i="4"/>
  <c r="O2167" i="4"/>
  <c r="I1212" i="4"/>
  <c r="Q2504" i="4"/>
  <c r="I2746" i="4"/>
  <c r="I2367" i="4"/>
  <c r="I2879" i="4"/>
  <c r="I1333" i="4"/>
  <c r="I253" i="4"/>
  <c r="I1819" i="4"/>
  <c r="I2586" i="4"/>
  <c r="I2602" i="4"/>
  <c r="I2805" i="4"/>
  <c r="I2817" i="4"/>
  <c r="Q1300" i="4"/>
  <c r="Q1850" i="4"/>
  <c r="I2131" i="4"/>
  <c r="I1521" i="4"/>
  <c r="I2716" i="4"/>
  <c r="Q349" i="4"/>
  <c r="I2820" i="4"/>
  <c r="I337" i="4"/>
  <c r="I2264" i="4"/>
  <c r="I2870" i="4"/>
  <c r="Q2417" i="4"/>
  <c r="I2890" i="4"/>
  <c r="I507" i="4"/>
  <c r="I1612" i="4"/>
  <c r="Q2233" i="4"/>
  <c r="I2900" i="4"/>
  <c r="I2700" i="4"/>
  <c r="Q1851" i="4"/>
  <c r="Q285" i="4"/>
  <c r="I2856" i="4"/>
  <c r="Q1727" i="4"/>
  <c r="I2486" i="4"/>
  <c r="Q2678" i="4"/>
  <c r="Q2604" i="4"/>
  <c r="I2412" i="4"/>
  <c r="Q2870" i="4"/>
  <c r="I1187" i="4"/>
  <c r="O2374" i="4"/>
  <c r="Q1848" i="4"/>
  <c r="I1925" i="4"/>
  <c r="Q2532" i="4"/>
  <c r="I2079" i="4"/>
  <c r="I1588" i="4"/>
  <c r="I1980" i="4"/>
  <c r="I1816" i="4"/>
  <c r="Q2204" i="4"/>
  <c r="I2482" i="4"/>
  <c r="I157" i="4"/>
  <c r="Q2588" i="4"/>
  <c r="I2072" i="4"/>
  <c r="I2818" i="4"/>
  <c r="I2751" i="4"/>
  <c r="I961" i="4"/>
  <c r="I96" i="4"/>
  <c r="I1210" i="4"/>
  <c r="I1478" i="4"/>
  <c r="I942" i="4"/>
  <c r="I969" i="4"/>
  <c r="I559" i="4"/>
  <c r="O822" i="4"/>
  <c r="Q720" i="4"/>
  <c r="O1550" i="4"/>
  <c r="I1990" i="4"/>
  <c r="P2467" i="4"/>
  <c r="I2242" i="4"/>
  <c r="I1075" i="4"/>
  <c r="I1070" i="4"/>
  <c r="I1466" i="4"/>
  <c r="I575" i="4"/>
  <c r="Q1244" i="4"/>
  <c r="P1929" i="4"/>
  <c r="P2067" i="4"/>
  <c r="O2985" i="4"/>
  <c r="Q2985" i="4" s="1"/>
  <c r="P2348" i="4"/>
  <c r="Q2815" i="4"/>
  <c r="I1194" i="4"/>
  <c r="P1379" i="4"/>
  <c r="O1966" i="4"/>
  <c r="P2376" i="4"/>
  <c r="I2724" i="4"/>
  <c r="I3002" i="4"/>
  <c r="O2754" i="4"/>
  <c r="I2432" i="4"/>
  <c r="I2712" i="4"/>
  <c r="O753" i="4"/>
  <c r="O1202" i="4"/>
  <c r="O1738" i="4"/>
  <c r="O1302" i="4"/>
  <c r="I563" i="4"/>
  <c r="I1204" i="4"/>
  <c r="I1558" i="4"/>
  <c r="P1302" i="4"/>
  <c r="P1202" i="4"/>
  <c r="O2159" i="4"/>
  <c r="I2339" i="4"/>
  <c r="I972" i="4"/>
  <c r="Q2918" i="4"/>
  <c r="I2551" i="4"/>
  <c r="P822" i="4"/>
  <c r="I433" i="4"/>
  <c r="I2843" i="4"/>
  <c r="O796" i="4"/>
  <c r="I1383" i="4"/>
  <c r="O2067" i="4"/>
  <c r="Q2067" i="4" s="1"/>
  <c r="O2348" i="4"/>
  <c r="I2394" i="4"/>
  <c r="I305" i="4"/>
  <c r="I1312" i="4"/>
  <c r="I1497" i="4"/>
  <c r="I176" i="4"/>
  <c r="I175" i="4"/>
  <c r="O2755" i="4"/>
  <c r="I1601" i="4"/>
  <c r="O1262" i="4"/>
  <c r="I2467" i="4"/>
  <c r="I2961" i="4"/>
  <c r="I2887" i="4"/>
  <c r="Q781" i="4"/>
  <c r="O1299" i="4"/>
  <c r="P834" i="4"/>
  <c r="P1380" i="4"/>
  <c r="O1395" i="4"/>
  <c r="Q1395" i="4" s="1"/>
  <c r="O2006" i="4"/>
  <c r="I1437" i="4"/>
  <c r="Q2674" i="4"/>
  <c r="Q2893" i="4"/>
  <c r="O2719" i="4"/>
  <c r="I2261" i="4"/>
  <c r="I2246" i="4"/>
  <c r="I1256" i="4"/>
  <c r="Q2825" i="4"/>
  <c r="Q1159" i="4"/>
  <c r="I170" i="4"/>
  <c r="P1262" i="4"/>
  <c r="I2186" i="4"/>
  <c r="Q2271" i="4"/>
  <c r="I2420" i="4"/>
  <c r="I167" i="4"/>
  <c r="Q2783" i="4"/>
  <c r="I370" i="4"/>
  <c r="I813" i="4"/>
  <c r="I2514" i="4"/>
  <c r="I417" i="4"/>
  <c r="O1557" i="4"/>
  <c r="O1402" i="4"/>
  <c r="P1642" i="4"/>
  <c r="O2118" i="4"/>
  <c r="O1955" i="4"/>
  <c r="I2235" i="4"/>
  <c r="I2451" i="4"/>
  <c r="Q2778" i="4"/>
  <c r="I2267" i="4"/>
  <c r="I2458" i="4"/>
  <c r="O2338" i="4"/>
  <c r="I2984" i="4"/>
  <c r="I1376" i="4"/>
  <c r="I1585" i="4"/>
  <c r="I2992" i="4"/>
  <c r="Q1855" i="4"/>
  <c r="I214" i="4"/>
  <c r="I1593" i="4"/>
  <c r="I1382" i="4"/>
  <c r="Q1840" i="4"/>
  <c r="O2340" i="4"/>
  <c r="I1590" i="4"/>
  <c r="O2273" i="4"/>
  <c r="P2336" i="4"/>
  <c r="O2185" i="4"/>
  <c r="I2713" i="4"/>
  <c r="I1589" i="4"/>
  <c r="I2545" i="4"/>
  <c r="I1161" i="4"/>
  <c r="I2619" i="4"/>
  <c r="I2386" i="4"/>
  <c r="I1040" i="4"/>
  <c r="I701" i="4"/>
  <c r="I740" i="4"/>
  <c r="Q2819" i="4"/>
  <c r="I775" i="4"/>
  <c r="Q1918" i="4"/>
  <c r="Q2865" i="4"/>
  <c r="I293" i="4"/>
  <c r="I639" i="4"/>
  <c r="P1387" i="4"/>
  <c r="I1384" i="4"/>
  <c r="O1380" i="4"/>
  <c r="I1625" i="4"/>
  <c r="I1331" i="4"/>
  <c r="Q2292" i="4"/>
  <c r="Q2592" i="4"/>
  <c r="Q2832" i="4"/>
  <c r="P2340" i="4"/>
  <c r="P2390" i="4"/>
  <c r="I621" i="4"/>
  <c r="I1956" i="4"/>
  <c r="I2828" i="4"/>
  <c r="I3000" i="4"/>
  <c r="I817" i="4"/>
  <c r="I1060" i="4"/>
  <c r="I2136" i="4"/>
  <c r="P1623" i="4"/>
  <c r="Q1586" i="4"/>
  <c r="Q2025" i="4"/>
  <c r="I1352" i="4"/>
  <c r="P2273" i="4"/>
  <c r="P2338" i="4"/>
  <c r="Q2226" i="4"/>
  <c r="I2347" i="4"/>
  <c r="Q2496" i="4"/>
  <c r="O2920" i="4"/>
  <c r="Q2036" i="4"/>
  <c r="I2714" i="4"/>
  <c r="I2741" i="4"/>
  <c r="I2895" i="4"/>
  <c r="I477" i="4"/>
  <c r="I460" i="4"/>
  <c r="I829" i="4"/>
  <c r="I1179" i="4"/>
  <c r="Q1212" i="4"/>
  <c r="I2869" i="4"/>
  <c r="I2950" i="4"/>
  <c r="Q1229" i="4"/>
  <c r="I1739" i="4"/>
  <c r="I541" i="4"/>
  <c r="I2245" i="4"/>
  <c r="I519" i="4"/>
  <c r="I2676" i="4"/>
  <c r="I2916" i="4"/>
  <c r="I2721" i="4"/>
  <c r="I951" i="4"/>
  <c r="I2287" i="4"/>
  <c r="Q1833" i="4"/>
  <c r="I1879" i="4"/>
  <c r="I981" i="4"/>
  <c r="I691" i="4"/>
  <c r="I2099" i="4"/>
  <c r="I2268" i="4"/>
  <c r="I1068" i="4"/>
  <c r="I1071" i="4"/>
  <c r="I413" i="4"/>
  <c r="I1269" i="4"/>
  <c r="I1902" i="4"/>
  <c r="I1915" i="4"/>
  <c r="I2660" i="4"/>
  <c r="I989" i="4"/>
  <c r="I2795" i="4"/>
  <c r="I721" i="4"/>
  <c r="I974" i="4"/>
  <c r="I1445" i="4"/>
  <c r="I1302" i="4"/>
  <c r="Q1913" i="4"/>
  <c r="I744" i="4"/>
  <c r="Q1123" i="4"/>
  <c r="I1216" i="4"/>
  <c r="I2118" i="4"/>
  <c r="I2269" i="4"/>
  <c r="Q2277" i="4"/>
  <c r="O2990" i="4"/>
  <c r="Q3003" i="4"/>
  <c r="Q2929" i="4"/>
  <c r="I630" i="4"/>
  <c r="I893" i="4"/>
  <c r="Q2212" i="4"/>
  <c r="Q2381" i="4"/>
  <c r="I2489" i="4"/>
  <c r="I2832" i="4"/>
  <c r="I1230" i="4"/>
  <c r="Q2301" i="4"/>
  <c r="I2987" i="4"/>
  <c r="I647" i="4"/>
  <c r="I1211" i="4"/>
  <c r="I387" i="4"/>
  <c r="Q278" i="4"/>
  <c r="I1289" i="4"/>
  <c r="I1473" i="4"/>
  <c r="I1831" i="4"/>
  <c r="I1700" i="4"/>
  <c r="Q354" i="4"/>
  <c r="P820" i="4"/>
  <c r="P1388" i="4"/>
  <c r="O1371" i="4"/>
  <c r="O1963" i="4"/>
  <c r="Q940" i="4"/>
  <c r="P1435" i="4"/>
  <c r="O2227" i="4"/>
  <c r="O2049" i="4"/>
  <c r="P2332" i="4"/>
  <c r="O2964" i="4"/>
  <c r="Q2835" i="4"/>
  <c r="Q2877" i="4"/>
  <c r="I1089" i="4"/>
  <c r="I2433" i="4"/>
  <c r="O820" i="4"/>
  <c r="I567" i="4"/>
  <c r="Q1305" i="4"/>
  <c r="O1987" i="4"/>
  <c r="P2380" i="4"/>
  <c r="Q2712" i="4"/>
  <c r="O198" i="4"/>
  <c r="I521" i="4"/>
  <c r="P1536" i="4"/>
  <c r="O1388" i="4"/>
  <c r="P2048" i="4"/>
  <c r="P1278" i="4"/>
  <c r="P2187" i="4"/>
  <c r="P2300" i="4"/>
  <c r="O2727" i="4"/>
  <c r="I1340" i="4"/>
  <c r="I2155" i="4"/>
  <c r="I543" i="4"/>
  <c r="I914" i="4"/>
  <c r="P1371" i="4"/>
  <c r="P1559" i="4"/>
  <c r="P1482" i="4"/>
  <c r="I1570" i="4"/>
  <c r="I2027" i="4"/>
  <c r="O2332" i="4"/>
  <c r="I2966" i="4"/>
  <c r="O1435" i="4"/>
  <c r="Q1919" i="4"/>
  <c r="P1490" i="4"/>
  <c r="P2347" i="4"/>
  <c r="I2153" i="4"/>
  <c r="I2380" i="4"/>
  <c r="O2300" i="4"/>
  <c r="O1369" i="4"/>
  <c r="O1559" i="4"/>
  <c r="I1299" i="4"/>
  <c r="I2259" i="4"/>
  <c r="P2426" i="4"/>
  <c r="Q2897" i="4"/>
  <c r="I1880" i="4"/>
  <c r="I2876" i="4"/>
  <c r="Q1737" i="4"/>
  <c r="I779" i="4"/>
  <c r="I2708" i="4"/>
  <c r="Q742" i="4"/>
  <c r="I1021" i="4"/>
  <c r="I681" i="4"/>
  <c r="I2696" i="4"/>
  <c r="I2594" i="4"/>
  <c r="Q1140" i="4"/>
  <c r="Q2397" i="4"/>
  <c r="I1158" i="4"/>
  <c r="I549" i="4"/>
  <c r="Q2682" i="4"/>
  <c r="I2538" i="4"/>
  <c r="Q1248" i="4"/>
  <c r="I1284" i="4"/>
  <c r="I1551" i="4"/>
  <c r="Q1293" i="4"/>
  <c r="I2098" i="4"/>
  <c r="I1199" i="4"/>
  <c r="I1267" i="4"/>
  <c r="Q2243" i="4"/>
  <c r="I887" i="4"/>
  <c r="I418" i="4"/>
  <c r="Q1869" i="4"/>
  <c r="I2985" i="4"/>
  <c r="Q1728" i="4"/>
  <c r="I432" i="4"/>
  <c r="I1900" i="4"/>
  <c r="I2165" i="4"/>
  <c r="I2376" i="4"/>
  <c r="I509" i="4"/>
  <c r="I1504" i="4"/>
  <c r="I2784" i="4"/>
  <c r="I2919" i="4"/>
  <c r="I2515" i="4"/>
  <c r="I1926" i="4"/>
  <c r="I2164" i="4"/>
  <c r="I2912" i="4"/>
  <c r="Q2223" i="4"/>
  <c r="I2297" i="4"/>
  <c r="I42" i="4"/>
  <c r="I379" i="4"/>
  <c r="I1122" i="4"/>
  <c r="I1246" i="4"/>
  <c r="I1464" i="4"/>
  <c r="I2636" i="4"/>
  <c r="I456" i="4"/>
  <c r="I990" i="4"/>
  <c r="I1523" i="4"/>
  <c r="I1136" i="4"/>
  <c r="Q1717" i="4"/>
  <c r="I2362" i="4"/>
  <c r="I2004" i="4"/>
  <c r="I1526" i="4"/>
  <c r="I2490" i="4"/>
  <c r="I821" i="4"/>
  <c r="I2278" i="4"/>
  <c r="I3001" i="4"/>
  <c r="I963" i="4"/>
  <c r="I1482" i="4"/>
  <c r="I2341" i="4"/>
  <c r="Q1509" i="4"/>
  <c r="I947" i="4"/>
  <c r="Q353" i="4"/>
  <c r="Q621" i="4"/>
  <c r="I1215" i="4"/>
  <c r="O811" i="4"/>
  <c r="P811" i="4"/>
  <c r="P757" i="4"/>
  <c r="I50" i="4"/>
  <c r="I240" i="4"/>
  <c r="O764" i="4"/>
  <c r="O814" i="4"/>
  <c r="O1537" i="4"/>
  <c r="O1428" i="4"/>
  <c r="O1583" i="4"/>
  <c r="I1364" i="4"/>
  <c r="I1419" i="4"/>
  <c r="I1631" i="4"/>
  <c r="Q2399" i="4"/>
  <c r="Q2801" i="4"/>
  <c r="O2448" i="4"/>
  <c r="I2718" i="4"/>
  <c r="I2673" i="4"/>
  <c r="Q2584" i="4"/>
  <c r="I1750" i="4"/>
  <c r="Q1200" i="4"/>
  <c r="I1258" i="4"/>
  <c r="Q2251" i="4"/>
  <c r="I971" i="4"/>
  <c r="O436" i="4"/>
  <c r="Q584" i="4"/>
  <c r="I874" i="4"/>
  <c r="Q954" i="4"/>
  <c r="Q157" i="4"/>
  <c r="I74" i="4"/>
  <c r="O741" i="4"/>
  <c r="O769" i="4"/>
  <c r="I190" i="4"/>
  <c r="P105" i="4"/>
  <c r="I952" i="4"/>
  <c r="I487" i="4"/>
  <c r="O745" i="4"/>
  <c r="Q716" i="4"/>
  <c r="I773" i="4"/>
  <c r="O1401" i="4"/>
  <c r="P1641" i="4"/>
  <c r="O1434" i="4"/>
  <c r="O1274" i="4"/>
  <c r="Q2965" i="4"/>
  <c r="Q2356" i="4"/>
  <c r="I2956" i="4"/>
  <c r="I2585" i="4"/>
  <c r="I2601" i="4"/>
  <c r="I2671" i="4"/>
  <c r="I2809" i="4"/>
  <c r="I565" i="4"/>
  <c r="I169" i="4"/>
  <c r="I1129" i="4"/>
  <c r="I2781" i="4"/>
  <c r="I1270" i="4"/>
  <c r="I861" i="4"/>
  <c r="I747" i="4"/>
  <c r="Q2469" i="4"/>
  <c r="O350" i="4"/>
  <c r="N350" i="4"/>
  <c r="P745" i="4"/>
  <c r="I511" i="4"/>
  <c r="Q363" i="4"/>
  <c r="I816" i="4"/>
  <c r="I235" i="4"/>
  <c r="O1203" i="4"/>
  <c r="Q647" i="4"/>
  <c r="P817" i="4"/>
  <c r="P1462" i="4"/>
  <c r="P1428" i="4"/>
  <c r="O1364" i="4"/>
  <c r="P1314" i="4"/>
  <c r="I1888" i="4"/>
  <c r="I1621" i="4"/>
  <c r="I2477" i="4"/>
  <c r="I2605" i="4"/>
  <c r="Q2880" i="4"/>
  <c r="I2352" i="4"/>
  <c r="O2546" i="4"/>
  <c r="I1725" i="4"/>
  <c r="I1908" i="4"/>
  <c r="Q2401" i="4"/>
  <c r="I391" i="4"/>
  <c r="I592" i="4"/>
  <c r="Q2090" i="4"/>
  <c r="O1419" i="4"/>
  <c r="P2121" i="4"/>
  <c r="I1488" i="4"/>
  <c r="I1337" i="4"/>
  <c r="I2122" i="4"/>
  <c r="Q2283" i="4"/>
  <c r="I2043" i="4"/>
  <c r="I2927" i="4"/>
  <c r="I2520" i="4"/>
  <c r="I1723" i="4"/>
  <c r="I1997" i="4"/>
  <c r="I2475" i="4"/>
  <c r="Q2676" i="4"/>
  <c r="Q3005" i="4"/>
  <c r="I2277" i="4"/>
  <c r="I623" i="4"/>
  <c r="I854" i="4"/>
  <c r="P1117" i="4"/>
  <c r="I85" i="4"/>
  <c r="P769" i="4"/>
  <c r="Q1281" i="4"/>
  <c r="P1419" i="4"/>
  <c r="P1494" i="4"/>
  <c r="O1370" i="4"/>
  <c r="Q1914" i="4"/>
  <c r="I1579" i="4"/>
  <c r="Q2208" i="4"/>
  <c r="I2428" i="4"/>
  <c r="Q2580" i="4"/>
  <c r="I2570" i="4"/>
  <c r="Q2606" i="4"/>
  <c r="O2121" i="4"/>
  <c r="Q2830" i="4"/>
  <c r="I2904" i="4"/>
  <c r="I2424" i="4"/>
  <c r="I2969" i="4"/>
  <c r="I144" i="4"/>
  <c r="I2504" i="4"/>
  <c r="I2553" i="4"/>
  <c r="I189" i="4"/>
  <c r="I569" i="4"/>
  <c r="Q375" i="4"/>
  <c r="P1364" i="4"/>
  <c r="O1314" i="4"/>
  <c r="O1355" i="4"/>
  <c r="I1432" i="4"/>
  <c r="I2042" i="4"/>
  <c r="O2150" i="4"/>
  <c r="I2300" i="4"/>
  <c r="Q2811" i="4"/>
  <c r="I2813" i="4"/>
  <c r="I2579" i="4"/>
  <c r="O2989" i="4"/>
  <c r="Q2364" i="4"/>
  <c r="I2293" i="4"/>
  <c r="I2318" i="4"/>
  <c r="I2554" i="4"/>
  <c r="I1033" i="4"/>
  <c r="Q1871" i="4"/>
  <c r="I629" i="4"/>
  <c r="Q271" i="4"/>
  <c r="I752" i="4"/>
  <c r="P814" i="4"/>
  <c r="I763" i="4"/>
  <c r="I749" i="4"/>
  <c r="P1355" i="4"/>
  <c r="Q1734" i="4"/>
  <c r="I1431" i="4"/>
  <c r="O2955" i="4"/>
  <c r="I2302" i="4"/>
  <c r="I1940" i="4"/>
  <c r="Q2357" i="4"/>
  <c r="I1315" i="4"/>
  <c r="I770" i="4"/>
  <c r="I977" i="4"/>
  <c r="I615" i="4"/>
  <c r="I289" i="4"/>
  <c r="I410" i="4"/>
  <c r="Q1164" i="4"/>
  <c r="Q2523" i="4"/>
  <c r="I228" i="4"/>
  <c r="Q680" i="4"/>
  <c r="O1722" i="4"/>
  <c r="I2592" i="4"/>
  <c r="O2314" i="4"/>
  <c r="Q2858" i="4"/>
  <c r="I533" i="4"/>
  <c r="I780" i="4"/>
  <c r="Q1209" i="4"/>
  <c r="I523" i="4"/>
  <c r="I2715" i="4"/>
  <c r="Q2999" i="4"/>
  <c r="Q2838" i="4"/>
  <c r="I1185" i="4"/>
  <c r="Q1268" i="4"/>
  <c r="I868" i="4"/>
  <c r="O1982" i="4"/>
  <c r="I2158" i="4"/>
  <c r="I2730" i="4"/>
  <c r="P2164" i="4"/>
  <c r="Q2164" i="4" s="1"/>
  <c r="Q2074" i="4"/>
  <c r="Q267" i="4"/>
  <c r="I882" i="4"/>
  <c r="P1715" i="4"/>
  <c r="P2314" i="4"/>
  <c r="I2842" i="4"/>
  <c r="I2577" i="4"/>
  <c r="I2593" i="4"/>
  <c r="I1928" i="4"/>
  <c r="I2147" i="4"/>
  <c r="I2314" i="4"/>
  <c r="I2313" i="4"/>
  <c r="Q2566" i="4"/>
  <c r="I2822" i="4"/>
  <c r="Q2946" i="4"/>
  <c r="Q1823" i="4"/>
  <c r="I2902" i="4"/>
  <c r="I2185" i="4"/>
  <c r="Q684" i="4"/>
  <c r="O790" i="4"/>
  <c r="O833" i="4"/>
  <c r="I2558" i="4"/>
  <c r="Q1876" i="4"/>
  <c r="I2076" i="4"/>
  <c r="I2333" i="4"/>
  <c r="O1394" i="4"/>
  <c r="O2761" i="4"/>
  <c r="Q1842" i="4"/>
  <c r="I2006" i="4"/>
  <c r="Q1866" i="4"/>
  <c r="Q2220" i="4"/>
  <c r="I2209" i="4"/>
  <c r="I1848" i="4"/>
  <c r="Q2206" i="4"/>
  <c r="Q165" i="4"/>
  <c r="Q2020" i="4"/>
  <c r="I1423" i="4"/>
  <c r="O1979" i="4"/>
  <c r="I2539" i="4"/>
  <c r="O2467" i="4"/>
  <c r="Q2285" i="4"/>
  <c r="I755" i="4"/>
  <c r="P807" i="4"/>
  <c r="P812" i="4"/>
  <c r="I527" i="4"/>
  <c r="O732" i="4"/>
  <c r="Q667" i="4"/>
  <c r="O2309" i="4"/>
  <c r="O2494" i="4"/>
  <c r="Q2527" i="4"/>
  <c r="I795" i="4"/>
  <c r="O812" i="4"/>
  <c r="Q812" i="4" s="1"/>
  <c r="P1924" i="4"/>
  <c r="O1442" i="4"/>
  <c r="Q1877" i="4"/>
  <c r="I1435" i="4"/>
  <c r="P2127" i="4"/>
  <c r="I1235" i="4"/>
  <c r="I1580" i="4"/>
  <c r="O28" i="4"/>
  <c r="I781" i="4"/>
  <c r="P1427" i="4"/>
  <c r="O1924" i="4"/>
  <c r="O1378" i="4"/>
  <c r="Q1740" i="4"/>
  <c r="P1218" i="4"/>
  <c r="Q1473" i="4"/>
  <c r="O1929" i="4"/>
  <c r="O2136" i="4"/>
  <c r="P2346" i="4"/>
  <c r="I2516" i="4"/>
  <c r="P2134" i="4"/>
  <c r="P830" i="4"/>
  <c r="P1363" i="4"/>
  <c r="I1731" i="4"/>
  <c r="O1925" i="4"/>
  <c r="O1427" i="4"/>
  <c r="O1896" i="4"/>
  <c r="O1927" i="4"/>
  <c r="P1927" i="4"/>
  <c r="O2180" i="4"/>
  <c r="P2309" i="4"/>
  <c r="O2982" i="4"/>
  <c r="O1319" i="4"/>
  <c r="I2541" i="4"/>
  <c r="O19" i="4"/>
  <c r="O830" i="4"/>
  <c r="O1934" i="4"/>
  <c r="O1363" i="4"/>
  <c r="O1904" i="4"/>
  <c r="O1958" i="4"/>
  <c r="O2191" i="4"/>
  <c r="P2163" i="4"/>
  <c r="I2993" i="4"/>
  <c r="O687" i="4"/>
  <c r="O1189" i="4"/>
  <c r="O1409" i="4"/>
  <c r="P1583" i="4"/>
  <c r="P2136" i="4"/>
  <c r="I1359" i="4"/>
  <c r="I1543" i="4"/>
  <c r="O2193" i="4"/>
  <c r="P2180" i="4"/>
  <c r="I2529" i="4"/>
  <c r="Q1853" i="4"/>
  <c r="Q2210" i="4"/>
  <c r="I1226" i="4"/>
  <c r="Q2427" i="4"/>
  <c r="I2923" i="4"/>
  <c r="Q2517" i="4"/>
  <c r="I142" i="4"/>
  <c r="Q2831" i="4"/>
  <c r="I2936" i="4"/>
  <c r="I2720" i="4"/>
  <c r="Q2997" i="4"/>
  <c r="I1716" i="4"/>
  <c r="I1785" i="4"/>
  <c r="I2973" i="4"/>
  <c r="I2396" i="4"/>
  <c r="Q2931" i="4"/>
  <c r="I2894" i="4"/>
  <c r="I2192" i="4"/>
  <c r="Q2938" i="4"/>
  <c r="I78" i="4"/>
  <c r="O1286" i="4"/>
  <c r="P1348" i="4"/>
  <c r="I1391" i="4"/>
  <c r="O1541" i="4"/>
  <c r="I1507" i="4"/>
  <c r="I1512" i="4"/>
  <c r="O1950" i="4"/>
  <c r="I1416" i="4"/>
  <c r="I1454" i="4"/>
  <c r="O1607" i="4"/>
  <c r="P1533" i="4"/>
  <c r="I2254" i="4"/>
  <c r="P2330" i="4"/>
  <c r="Q2626" i="4"/>
  <c r="P2804" i="4"/>
  <c r="O2752" i="4"/>
  <c r="I2037" i="4"/>
  <c r="P2982" i="4"/>
  <c r="I2910" i="4"/>
  <c r="I2814" i="4"/>
  <c r="I2962" i="4"/>
  <c r="O2346" i="4"/>
  <c r="Q2581" i="4"/>
  <c r="I2370" i="4"/>
  <c r="I2747" i="4"/>
  <c r="I2691" i="4"/>
  <c r="I2512" i="4"/>
  <c r="I1730" i="4"/>
  <c r="I1252" i="4"/>
  <c r="I1591" i="4"/>
  <c r="Q2423" i="4"/>
  <c r="I2974" i="4"/>
  <c r="I2964" i="4"/>
  <c r="O703" i="4"/>
  <c r="P815" i="4"/>
  <c r="O1403" i="4"/>
  <c r="O1348" i="4"/>
  <c r="P2138" i="4"/>
  <c r="I2942" i="4"/>
  <c r="P2785" i="4"/>
  <c r="I2911" i="4"/>
  <c r="I2103" i="4"/>
  <c r="I2126" i="4"/>
  <c r="I2471" i="4"/>
  <c r="I2752" i="4"/>
  <c r="I2181" i="4"/>
  <c r="Q2430" i="4"/>
  <c r="I2740" i="4"/>
  <c r="I553" i="4"/>
  <c r="Q1115" i="4"/>
  <c r="Q1879" i="4"/>
  <c r="O2196" i="4"/>
  <c r="I2275" i="4"/>
  <c r="I2744" i="4"/>
  <c r="Q2807" i="4"/>
  <c r="I2001" i="4"/>
  <c r="P2196" i="4"/>
  <c r="P2324" i="4"/>
  <c r="I2170" i="4"/>
  <c r="I2505" i="4"/>
  <c r="Q2888" i="4"/>
  <c r="Q2229" i="4"/>
  <c r="Q2363" i="4"/>
  <c r="I1476" i="4"/>
  <c r="Q1861" i="4"/>
  <c r="I1905" i="4"/>
  <c r="I2665" i="4"/>
  <c r="I348" i="4"/>
  <c r="P1403" i="4"/>
  <c r="I1395" i="4"/>
  <c r="O1342" i="4"/>
  <c r="O2324" i="4"/>
  <c r="I2595" i="4"/>
  <c r="I2270" i="4"/>
  <c r="Q2951" i="4"/>
  <c r="Q2366" i="4"/>
  <c r="I1518" i="4"/>
  <c r="I2565" i="4"/>
  <c r="I467" i="4"/>
  <c r="I229" i="4"/>
  <c r="O14" i="4"/>
  <c r="P65" i="4"/>
  <c r="I250" i="4"/>
  <c r="P1607" i="4"/>
  <c r="P1342" i="4"/>
  <c r="I1599" i="4"/>
  <c r="I2566" i="4"/>
  <c r="O2974" i="4"/>
  <c r="O2514" i="4"/>
  <c r="Q1479" i="4"/>
  <c r="O2785" i="4"/>
  <c r="I1943" i="4"/>
  <c r="I2568" i="4"/>
  <c r="O2739" i="4"/>
  <c r="P1274" i="4"/>
  <c r="I2578" i="4"/>
  <c r="I895" i="4"/>
  <c r="I2331" i="4"/>
  <c r="I200" i="4"/>
  <c r="I212" i="4"/>
  <c r="I1457" i="4"/>
  <c r="I1459" i="4"/>
  <c r="P2339" i="4"/>
  <c r="I2011" i="4"/>
  <c r="I2534" i="4"/>
  <c r="I2997" i="4"/>
  <c r="Q755" i="4"/>
  <c r="Q1865" i="4"/>
  <c r="Q1337" i="4"/>
  <c r="O843" i="4"/>
  <c r="I207" i="4"/>
  <c r="Q618" i="4"/>
  <c r="O23" i="4"/>
  <c r="O1386" i="4"/>
  <c r="P1412" i="4"/>
  <c r="O1972" i="4"/>
  <c r="I2852" i="4"/>
  <c r="P2313" i="4"/>
  <c r="O1198" i="4"/>
  <c r="I2914" i="4"/>
  <c r="I2968" i="4"/>
  <c r="Q2045" i="4"/>
  <c r="I2180" i="4"/>
  <c r="Q2465" i="4"/>
  <c r="I2573" i="4"/>
  <c r="I2627" i="4"/>
  <c r="I2863" i="4"/>
  <c r="Q2695" i="4"/>
  <c r="I168" i="4"/>
  <c r="I1156" i="4"/>
  <c r="I1200" i="4"/>
  <c r="Q1304" i="4"/>
  <c r="I2939" i="4"/>
  <c r="I1878" i="4"/>
  <c r="I2316" i="4"/>
  <c r="Q2878" i="4"/>
  <c r="Q1858" i="4"/>
  <c r="Q1723" i="4"/>
  <c r="Q2558" i="4"/>
  <c r="Q581" i="4"/>
  <c r="I851" i="4"/>
  <c r="N2376" i="4"/>
  <c r="I1923" i="4"/>
  <c r="I1577" i="4"/>
  <c r="I2903" i="4"/>
  <c r="I1067" i="4"/>
  <c r="I625" i="4"/>
  <c r="Q1138" i="4"/>
  <c r="Q1103" i="4"/>
  <c r="I722" i="4"/>
  <c r="I1349" i="4"/>
  <c r="I1417" i="4"/>
  <c r="I2547" i="4"/>
  <c r="I2970" i="4"/>
  <c r="I2838" i="4"/>
  <c r="I871" i="4"/>
  <c r="Q2791" i="4"/>
  <c r="I837" i="4"/>
  <c r="I2481" i="4"/>
  <c r="Q2599" i="4"/>
  <c r="I525" i="4"/>
  <c r="I889" i="4"/>
  <c r="Q2499" i="4"/>
  <c r="I2298" i="4"/>
  <c r="I2806" i="4"/>
  <c r="I2938" i="4"/>
  <c r="I2410" i="4"/>
  <c r="Q2413" i="4"/>
  <c r="I2203" i="4"/>
  <c r="I2418" i="4"/>
  <c r="Q2634" i="4"/>
  <c r="I1836" i="4"/>
  <c r="Q1590" i="4"/>
  <c r="I1921" i="4"/>
  <c r="I2463" i="4"/>
  <c r="I165" i="4"/>
  <c r="I826" i="4"/>
  <c r="I1527" i="4"/>
  <c r="I475" i="4"/>
  <c r="I2507" i="4"/>
  <c r="I719" i="4"/>
  <c r="Q1225" i="4"/>
  <c r="I808" i="4"/>
  <c r="I2176" i="4"/>
  <c r="I2620" i="4"/>
  <c r="I539" i="4"/>
  <c r="I2304" i="4"/>
  <c r="I754" i="4"/>
  <c r="I425" i="4"/>
  <c r="O2760" i="4"/>
  <c r="I324" i="4"/>
  <c r="I793" i="4"/>
  <c r="I1538" i="4"/>
  <c r="I842" i="4"/>
  <c r="Q1316" i="4"/>
  <c r="I786" i="4"/>
  <c r="I688" i="4"/>
  <c r="Q664" i="4"/>
  <c r="I2141" i="4"/>
  <c r="P53" i="4"/>
  <c r="I223" i="4"/>
  <c r="I225" i="4"/>
  <c r="I259" i="4"/>
  <c r="P388" i="4"/>
  <c r="I1438" i="4"/>
  <c r="I1358" i="4"/>
  <c r="I1515" i="4"/>
  <c r="I2109" i="4"/>
  <c r="I2152" i="4"/>
  <c r="P2422" i="4"/>
  <c r="O2254" i="4"/>
  <c r="P61" i="4"/>
  <c r="O683" i="4"/>
  <c r="Q327" i="4"/>
  <c r="I202" i="4"/>
  <c r="P391" i="4"/>
  <c r="Q1617" i="4"/>
  <c r="P1537" i="4"/>
  <c r="I1389" i="4"/>
  <c r="I2576" i="4"/>
  <c r="O2270" i="4"/>
  <c r="Q1127" i="4"/>
  <c r="Q1261" i="4"/>
  <c r="Q1834" i="4"/>
  <c r="I2459" i="4"/>
  <c r="I1982" i="4"/>
  <c r="I155" i="4"/>
  <c r="I993" i="4"/>
  <c r="I187" i="4"/>
  <c r="O836" i="4"/>
  <c r="P836" i="4"/>
  <c r="Q277" i="4"/>
  <c r="I219" i="4"/>
  <c r="I599" i="4"/>
  <c r="I94" i="4"/>
  <c r="I1415" i="4"/>
  <c r="I1428" i="4"/>
  <c r="N2107" i="4"/>
  <c r="I2312" i="4"/>
  <c r="Q2415" i="4"/>
  <c r="Q2913" i="4"/>
  <c r="O2134" i="4"/>
  <c r="P2323" i="4"/>
  <c r="I1624" i="4"/>
  <c r="I2115" i="4"/>
  <c r="I2591" i="4"/>
  <c r="I2611" i="4"/>
  <c r="I2986" i="4"/>
  <c r="O2124" i="4"/>
  <c r="P2124" i="4"/>
  <c r="Q2813" i="4"/>
  <c r="Q704" i="4"/>
  <c r="O733" i="4"/>
  <c r="I295" i="4"/>
  <c r="I685" i="4"/>
  <c r="Q949" i="4"/>
  <c r="I904" i="4"/>
  <c r="Q1882" i="4"/>
  <c r="I1408" i="4"/>
  <c r="P1298" i="4"/>
  <c r="I1938" i="4"/>
  <c r="O2126" i="4"/>
  <c r="I1373" i="4"/>
  <c r="Q2228" i="4"/>
  <c r="Q2590" i="4"/>
  <c r="I2707" i="4"/>
  <c r="Q2823" i="4"/>
  <c r="I2775" i="4"/>
  <c r="O2984" i="4"/>
  <c r="I1394" i="4"/>
  <c r="I1613" i="4"/>
  <c r="Q2407" i="4"/>
  <c r="I2296" i="4"/>
  <c r="I152" i="4"/>
  <c r="Q1719" i="4"/>
  <c r="I2384" i="4"/>
  <c r="I2690" i="4"/>
  <c r="Q384" i="4"/>
  <c r="Q708" i="4"/>
  <c r="Q718" i="4"/>
  <c r="I1360" i="4"/>
  <c r="O1567" i="4"/>
  <c r="O1965" i="4"/>
  <c r="O1298" i="4"/>
  <c r="Q1298" i="4" s="1"/>
  <c r="O2172" i="4"/>
  <c r="Q1815" i="4"/>
  <c r="O2075" i="4"/>
  <c r="P2291" i="4"/>
  <c r="I2502" i="4"/>
  <c r="O2441" i="4"/>
  <c r="Q2610" i="4"/>
  <c r="P2087" i="4"/>
  <c r="O2169" i="4"/>
  <c r="I2493" i="4"/>
  <c r="I2590" i="4"/>
  <c r="I151" i="4"/>
  <c r="I1025" i="4"/>
  <c r="I2542" i="4"/>
  <c r="I2250" i="4"/>
  <c r="I1948" i="4"/>
  <c r="I1916" i="4"/>
  <c r="Q2640" i="4"/>
  <c r="P733" i="4"/>
  <c r="Q619" i="4"/>
  <c r="Q291" i="4"/>
  <c r="I850" i="4"/>
  <c r="I204" i="4"/>
  <c r="P1591" i="4"/>
  <c r="P1474" i="4"/>
  <c r="I2075" i="4"/>
  <c r="Q2587" i="4"/>
  <c r="I2506" i="4"/>
  <c r="I2197" i="4"/>
  <c r="I2258" i="4"/>
  <c r="I2443" i="4"/>
  <c r="Q2882" i="4"/>
  <c r="I2898" i="4"/>
  <c r="I2519" i="4"/>
  <c r="I1742" i="4"/>
  <c r="Q2037" i="4"/>
  <c r="P69" i="4"/>
  <c r="O711" i="4"/>
  <c r="O772" i="4"/>
  <c r="I127" i="4"/>
  <c r="I765" i="4"/>
  <c r="I1815" i="4"/>
  <c r="O1326" i="4"/>
  <c r="I1734" i="4"/>
  <c r="I1860" i="4"/>
  <c r="O2166" i="4"/>
  <c r="Q2564" i="4"/>
  <c r="Q2602" i="4"/>
  <c r="P2912" i="4"/>
  <c r="I2166" i="4"/>
  <c r="I1927" i="4"/>
  <c r="Q2876" i="4"/>
  <c r="I2943" i="4"/>
  <c r="Q659" i="4"/>
  <c r="Q2576" i="4"/>
  <c r="I2779" i="4"/>
  <c r="P101" i="4"/>
  <c r="I396" i="4"/>
  <c r="Q275" i="4"/>
  <c r="Q596" i="4"/>
  <c r="Q858" i="4"/>
  <c r="I47" i="4"/>
  <c r="I537" i="4"/>
  <c r="Q351" i="4"/>
  <c r="I427" i="4"/>
  <c r="P1567" i="4"/>
  <c r="I1411" i="4"/>
  <c r="O1591" i="4"/>
  <c r="I1755" i="4"/>
  <c r="I1885" i="4"/>
  <c r="N1888" i="4"/>
  <c r="O2151" i="4"/>
  <c r="I2429" i="4"/>
  <c r="N2866" i="4"/>
  <c r="N2150" i="4"/>
  <c r="P2172" i="4"/>
  <c r="P2414" i="4"/>
  <c r="Q2403" i="4"/>
  <c r="Q2822" i="4"/>
  <c r="Q2922" i="4"/>
  <c r="Q2202" i="4"/>
  <c r="O2155" i="4"/>
  <c r="P133" i="4"/>
  <c r="I776" i="4"/>
  <c r="I113" i="4"/>
  <c r="Q173" i="4"/>
  <c r="Q83" i="4"/>
  <c r="I898" i="4"/>
  <c r="I210" i="4"/>
  <c r="N956" i="4"/>
  <c r="N1421" i="4"/>
  <c r="I1403" i="4"/>
  <c r="P1498" i="4"/>
  <c r="Q1589" i="4"/>
  <c r="I2473" i="4"/>
  <c r="O2538" i="4"/>
  <c r="I2580" i="4"/>
  <c r="P2050" i="4"/>
  <c r="Q2282" i="4"/>
  <c r="I2889" i="4"/>
  <c r="O2087" i="4"/>
  <c r="I2416" i="4"/>
  <c r="I2574" i="4"/>
  <c r="Q2883" i="4"/>
  <c r="Q2698" i="4"/>
  <c r="I899" i="4"/>
  <c r="Q2047" i="4"/>
  <c r="Q2264" i="4"/>
  <c r="Q3002" i="4"/>
  <c r="Q2793" i="4"/>
  <c r="Q2276" i="4"/>
  <c r="N1565" i="4"/>
  <c r="Q1859" i="4"/>
  <c r="I2836" i="4"/>
  <c r="I1057" i="4"/>
  <c r="Q2894" i="4"/>
  <c r="I819" i="4"/>
  <c r="I2612" i="4"/>
  <c r="I1949" i="4"/>
  <c r="I320" i="4"/>
  <c r="N1386" i="4"/>
  <c r="I1581" i="4"/>
  <c r="I1540" i="4"/>
  <c r="I1572" i="4"/>
  <c r="I1501" i="4"/>
  <c r="Q1826" i="4"/>
  <c r="I1500" i="4"/>
  <c r="Q2484" i="4"/>
  <c r="N1394" i="4"/>
  <c r="I1729" i="4"/>
  <c r="I2697" i="4"/>
  <c r="I2918" i="4"/>
  <c r="I1503" i="4"/>
  <c r="I1548" i="4"/>
  <c r="I1796" i="4"/>
  <c r="N1502" i="4"/>
  <c r="N1366" i="4"/>
  <c r="I1754" i="4"/>
  <c r="I1771" i="4"/>
  <c r="I2821" i="4"/>
  <c r="I2922" i="4"/>
  <c r="I2702" i="4"/>
  <c r="I1718" i="4"/>
  <c r="Q1142" i="4"/>
  <c r="I2833" i="4"/>
  <c r="I1897" i="4"/>
  <c r="I2266" i="4"/>
  <c r="I2168" i="4"/>
  <c r="I858" i="4"/>
  <c r="O30" i="4"/>
  <c r="I374" i="4"/>
  <c r="I335" i="4"/>
  <c r="N1916" i="4"/>
  <c r="N2924" i="4"/>
  <c r="N2321" i="4"/>
  <c r="I2438" i="4"/>
  <c r="I2562" i="4"/>
  <c r="Q2601" i="4"/>
  <c r="I164" i="4"/>
  <c r="I1633" i="4"/>
  <c r="I1531" i="4"/>
  <c r="I366" i="4"/>
  <c r="Q380" i="4"/>
  <c r="I239" i="4"/>
  <c r="Q123" i="4"/>
  <c r="I222" i="4"/>
  <c r="I224" i="4"/>
  <c r="I700" i="4"/>
  <c r="Q372" i="4"/>
  <c r="P137" i="4"/>
  <c r="O815" i="4"/>
  <c r="I232" i="4"/>
  <c r="I311" i="4"/>
  <c r="I1735" i="4"/>
  <c r="N1375" i="4"/>
  <c r="I953" i="4"/>
  <c r="I957" i="4"/>
  <c r="Q1320" i="4"/>
  <c r="I2847" i="4"/>
  <c r="Q1943" i="4"/>
  <c r="I1978" i="4"/>
  <c r="I2174" i="4"/>
  <c r="O2187" i="4"/>
  <c r="I2575" i="4"/>
  <c r="I1098" i="4"/>
  <c r="I2807" i="4"/>
  <c r="I970" i="4"/>
  <c r="I1134" i="4"/>
  <c r="Q1839" i="4"/>
  <c r="I1950" i="4"/>
  <c r="I674" i="4"/>
  <c r="I238" i="4"/>
  <c r="I824" i="4"/>
  <c r="I99" i="4"/>
  <c r="I892" i="4"/>
  <c r="P1502" i="4"/>
  <c r="I1595" i="4"/>
  <c r="I1992" i="4"/>
  <c r="I2465" i="4"/>
  <c r="I2930" i="4"/>
  <c r="I2273" i="4"/>
  <c r="P93" i="4"/>
  <c r="I121" i="4"/>
  <c r="O21" i="4"/>
  <c r="I291" i="4"/>
  <c r="I236" i="4"/>
  <c r="P833" i="4"/>
  <c r="I1768" i="4"/>
  <c r="I1752" i="4"/>
  <c r="O1323" i="4"/>
  <c r="I1770" i="4"/>
  <c r="I1534" i="4"/>
  <c r="N1426" i="4"/>
  <c r="N2441" i="4"/>
  <c r="I2854" i="4"/>
  <c r="I2113" i="4"/>
  <c r="I2772" i="4"/>
  <c r="O2437" i="4"/>
  <c r="I1724" i="4"/>
  <c r="I859" i="4"/>
  <c r="I2452" i="4"/>
  <c r="I2171" i="4"/>
  <c r="I2951" i="4"/>
  <c r="Q2703" i="4"/>
  <c r="I2782" i="4"/>
  <c r="Q2515" i="4"/>
  <c r="N61" i="4"/>
  <c r="N711" i="4"/>
  <c r="N1351" i="4"/>
  <c r="N2010" i="4"/>
  <c r="N1912" i="4"/>
  <c r="N1541" i="4"/>
  <c r="O2802" i="4"/>
  <c r="N2123" i="4"/>
  <c r="Q2018" i="4"/>
  <c r="N719" i="4"/>
  <c r="I1133" i="4"/>
  <c r="O1222" i="4"/>
  <c r="N1374" i="4"/>
  <c r="I896" i="4"/>
  <c r="O1480" i="4"/>
  <c r="I1769" i="4"/>
  <c r="N1970" i="4"/>
  <c r="I1740" i="4"/>
  <c r="N2398" i="4"/>
  <c r="N2460" i="4"/>
  <c r="N1991" i="4"/>
  <c r="N2777" i="4"/>
  <c r="N2408" i="4"/>
  <c r="Q1860" i="4"/>
  <c r="N149" i="4"/>
  <c r="N69" i="4"/>
  <c r="O1149" i="4"/>
  <c r="N2099" i="4"/>
  <c r="N2984" i="4"/>
  <c r="I2935" i="4"/>
  <c r="I2675" i="4"/>
  <c r="P182" i="4"/>
  <c r="P125" i="4"/>
  <c r="I336" i="4"/>
  <c r="I81" i="4"/>
  <c r="I248" i="4"/>
  <c r="I735" i="4"/>
  <c r="I782" i="4"/>
  <c r="I102" i="4"/>
  <c r="O792" i="4"/>
  <c r="I835" i="4"/>
  <c r="O817" i="4"/>
  <c r="P1470" i="4"/>
  <c r="I1758" i="4"/>
  <c r="I1790" i="4"/>
  <c r="N1438" i="4"/>
  <c r="I1775" i="4"/>
  <c r="I1496" i="4"/>
  <c r="N2122" i="4"/>
  <c r="N1946" i="4"/>
  <c r="N1978" i="4"/>
  <c r="Q1135" i="4"/>
  <c r="P1506" i="4"/>
  <c r="I1338" i="4"/>
  <c r="Q1329" i="4"/>
  <c r="I2925" i="4"/>
  <c r="I2503" i="4"/>
  <c r="O2981" i="4"/>
  <c r="P2406" i="4"/>
  <c r="Q1500" i="4"/>
  <c r="I2024" i="4"/>
  <c r="Q2268" i="4"/>
  <c r="I2353" i="4"/>
  <c r="I1223" i="4"/>
  <c r="I2406" i="4"/>
  <c r="I1082" i="4"/>
  <c r="I2778" i="4"/>
  <c r="Q1245" i="4"/>
  <c r="Q1857" i="4"/>
  <c r="Q1732" i="4"/>
  <c r="Q2377" i="4"/>
  <c r="I2093" i="4"/>
  <c r="I2337" i="4"/>
  <c r="I2442" i="4"/>
  <c r="Q2949" i="4"/>
  <c r="I352" i="4"/>
  <c r="I946" i="4"/>
  <c r="Q627" i="4"/>
  <c r="Q698" i="4"/>
  <c r="I2848" i="4"/>
  <c r="I163" i="4"/>
  <c r="I1090" i="4"/>
  <c r="Q1249" i="4"/>
  <c r="I2356" i="4"/>
  <c r="Q2263" i="4"/>
  <c r="I2937" i="4"/>
  <c r="I734" i="4"/>
  <c r="N1730" i="4"/>
  <c r="P1318" i="4"/>
  <c r="I1874" i="4"/>
  <c r="O2471" i="4"/>
  <c r="N2502" i="4"/>
  <c r="O2455" i="4"/>
  <c r="I1440" i="4"/>
  <c r="I2237" i="4"/>
  <c r="I2329" i="4"/>
  <c r="I2187" i="4"/>
  <c r="I2608" i="4"/>
  <c r="I840" i="4"/>
  <c r="I98" i="4"/>
  <c r="I192" i="4"/>
  <c r="I664" i="4"/>
  <c r="I716" i="4"/>
  <c r="I191" i="4"/>
  <c r="I249" i="4"/>
  <c r="I924" i="4"/>
  <c r="I117" i="4"/>
  <c r="I242" i="4"/>
  <c r="I1448" i="4"/>
  <c r="I1163" i="4"/>
  <c r="I1414" i="4"/>
  <c r="I1169" i="4"/>
  <c r="I1365" i="4"/>
  <c r="Q1903" i="4"/>
  <c r="I1784" i="4"/>
  <c r="O1912" i="4"/>
  <c r="I1420" i="4"/>
  <c r="N1416" i="4"/>
  <c r="I1594" i="4"/>
  <c r="I1828" i="4"/>
  <c r="N1573" i="4"/>
  <c r="N2766" i="4"/>
  <c r="N2075" i="4"/>
  <c r="P2388" i="4"/>
  <c r="I2609" i="4"/>
  <c r="I1556" i="4"/>
  <c r="I2599" i="4"/>
  <c r="I1629" i="4"/>
  <c r="I2071" i="4"/>
  <c r="Q2881" i="4"/>
  <c r="I2771" i="4"/>
  <c r="I1342" i="4"/>
  <c r="I2892" i="4"/>
  <c r="Q2797" i="4"/>
  <c r="I1605" i="4"/>
  <c r="I1753" i="4"/>
  <c r="Q1110" i="4"/>
  <c r="I867" i="4"/>
  <c r="Q1867" i="4"/>
  <c r="Q1818" i="4"/>
  <c r="I1893" i="4"/>
  <c r="I2866" i="4"/>
  <c r="Q2779" i="4"/>
  <c r="I464" i="4"/>
  <c r="Q638" i="4"/>
  <c r="I718" i="4"/>
  <c r="N429" i="4"/>
  <c r="N756" i="4"/>
  <c r="I135" i="4"/>
  <c r="Q364" i="4"/>
  <c r="N790" i="4"/>
  <c r="N1263" i="4"/>
  <c r="N1183" i="4"/>
  <c r="I181" i="4"/>
  <c r="P819" i="4"/>
  <c r="N183" i="4"/>
  <c r="N101" i="4"/>
  <c r="I288" i="4"/>
  <c r="N27" i="4"/>
  <c r="I247" i="4"/>
  <c r="I451" i="4"/>
  <c r="I860" i="4"/>
  <c r="N1219" i="4"/>
  <c r="I133" i="4"/>
  <c r="I134" i="4"/>
  <c r="I299" i="4"/>
  <c r="N792" i="4"/>
  <c r="I82" i="4"/>
  <c r="I241" i="4"/>
  <c r="I283" i="4"/>
  <c r="O1472" i="4"/>
  <c r="O1381" i="4"/>
  <c r="N1381" i="4"/>
  <c r="P835" i="4"/>
  <c r="P1389" i="4"/>
  <c r="N1389" i="4"/>
  <c r="N955" i="4"/>
  <c r="O1246" i="4"/>
  <c r="N768" i="4"/>
  <c r="N21" i="4"/>
  <c r="P191" i="4"/>
  <c r="O657" i="4"/>
  <c r="I70" i="4"/>
  <c r="Q459" i="4"/>
  <c r="P395" i="4"/>
  <c r="I287" i="4"/>
  <c r="I58" i="4"/>
  <c r="I307" i="4"/>
  <c r="I373" i="4"/>
  <c r="N23" i="4"/>
  <c r="N1544" i="4"/>
  <c r="P1544" i="4"/>
  <c r="N1251" i="4"/>
  <c r="N125" i="4"/>
  <c r="N657" i="4"/>
  <c r="I332" i="4"/>
  <c r="N715" i="4"/>
  <c r="N677" i="4"/>
  <c r="N784" i="4"/>
  <c r="P1413" i="4"/>
  <c r="O1413" i="4"/>
  <c r="I922" i="4"/>
  <c r="O819" i="4"/>
  <c r="N395" i="4"/>
  <c r="Q99" i="4"/>
  <c r="I676" i="4"/>
  <c r="N151" i="4"/>
  <c r="I609" i="4"/>
  <c r="I758" i="4"/>
  <c r="I934" i="4"/>
  <c r="Q714" i="4"/>
  <c r="N687" i="4"/>
  <c r="I856" i="4"/>
  <c r="O1510" i="4"/>
  <c r="P1510" i="4"/>
  <c r="N1357" i="4"/>
  <c r="O2079" i="4"/>
  <c r="O2337" i="4"/>
  <c r="Q2352" i="4"/>
  <c r="I753" i="4"/>
  <c r="N1569" i="4"/>
  <c r="N1384" i="4"/>
  <c r="P2186" i="4"/>
  <c r="I1967" i="4"/>
  <c r="I2629" i="4"/>
  <c r="N2759" i="4"/>
  <c r="N2331" i="4"/>
  <c r="Q1847" i="4"/>
  <c r="I1259" i="4"/>
  <c r="N2167" i="4"/>
  <c r="N2291" i="4"/>
  <c r="I2932" i="4"/>
  <c r="I1944" i="4"/>
  <c r="N2179" i="4"/>
  <c r="I1426" i="4"/>
  <c r="I2581" i="4"/>
  <c r="I2597" i="4"/>
  <c r="Q1155" i="4"/>
  <c r="I2175" i="4"/>
  <c r="N2193" i="4"/>
  <c r="N1223" i="4"/>
  <c r="N2727" i="4"/>
  <c r="I2897" i="4"/>
  <c r="N1523" i="4"/>
  <c r="I1617" i="4"/>
  <c r="Q1184" i="4"/>
  <c r="O1458" i="4"/>
  <c r="O1464" i="4"/>
  <c r="N1619" i="4"/>
  <c r="I1430" i="4"/>
  <c r="N1344" i="4"/>
  <c r="N2002" i="4"/>
  <c r="P2129" i="4"/>
  <c r="Q1204" i="4"/>
  <c r="N1418" i="4"/>
  <c r="P1556" i="4"/>
  <c r="P2900" i="4"/>
  <c r="P1361" i="4"/>
  <c r="N2174" i="4"/>
  <c r="I1539" i="4"/>
  <c r="I1401" i="4"/>
  <c r="N1999" i="4"/>
  <c r="N2138" i="4"/>
  <c r="N2986" i="4"/>
  <c r="N2339" i="4"/>
  <c r="I1587" i="4"/>
  <c r="N2254" i="4"/>
  <c r="I1400" i="4"/>
  <c r="I2449" i="4"/>
  <c r="I2799" i="4"/>
  <c r="I2674" i="4"/>
  <c r="I2628" i="4"/>
  <c r="Q2927" i="4"/>
  <c r="I1783" i="4"/>
  <c r="N1439" i="4"/>
  <c r="I1760" i="4"/>
  <c r="N1953" i="4"/>
  <c r="N1972" i="4"/>
  <c r="Q1830" i="4"/>
  <c r="I2007" i="4"/>
  <c r="I2021" i="4"/>
  <c r="Q2803" i="4"/>
  <c r="N1959" i="4"/>
  <c r="N2461" i="4"/>
  <c r="N2752" i="4"/>
  <c r="I2483" i="4"/>
  <c r="N2514" i="4"/>
  <c r="Q2805" i="4"/>
  <c r="N2428" i="4"/>
  <c r="I2083" i="4"/>
  <c r="Q2280" i="4"/>
  <c r="I2789" i="4"/>
  <c r="I1856" i="4"/>
  <c r="I2157" i="4"/>
  <c r="N2448" i="4"/>
  <c r="I1637" i="4"/>
  <c r="Q1197" i="4"/>
  <c r="I2215" i="4"/>
  <c r="I1017" i="4"/>
  <c r="I2644" i="4"/>
  <c r="I1126" i="4"/>
  <c r="I1492" i="4"/>
  <c r="Q1477" i="4"/>
  <c r="I1546" i="4"/>
  <c r="I1460" i="4"/>
  <c r="I2908" i="4"/>
  <c r="I2998" i="4"/>
  <c r="N1398" i="4"/>
  <c r="Q1906" i="4"/>
  <c r="P2160" i="4"/>
  <c r="Q1932" i="4"/>
  <c r="P2864" i="4"/>
  <c r="I1960" i="4"/>
  <c r="I2005" i="4"/>
  <c r="O2890" i="4"/>
  <c r="I1747" i="4"/>
  <c r="I1901" i="4"/>
  <c r="I2446" i="4"/>
  <c r="I2069" i="4"/>
  <c r="I1832" i="4"/>
  <c r="Q2214" i="4"/>
  <c r="Q2248" i="4"/>
  <c r="N1271" i="4"/>
  <c r="I1759" i="4"/>
  <c r="N1175" i="4"/>
  <c r="I1292" i="4"/>
  <c r="I1866" i="4"/>
  <c r="I1777" i="4"/>
  <c r="Q1169" i="4"/>
  <c r="Q953" i="4"/>
  <c r="Q1528" i="4"/>
  <c r="N1211" i="4"/>
  <c r="I2111" i="4"/>
  <c r="N2747" i="4"/>
  <c r="I2934" i="4"/>
  <c r="N2126" i="4"/>
  <c r="I1985" i="4"/>
  <c r="N2191" i="4"/>
  <c r="I2837" i="4"/>
  <c r="Q1735" i="4"/>
  <c r="I2851" i="4"/>
  <c r="I2589" i="4"/>
  <c r="O2733" i="4"/>
  <c r="Q1633" i="4"/>
  <c r="I1995" i="4"/>
  <c r="O2246" i="4"/>
  <c r="O2737" i="4"/>
  <c r="I3007" i="4"/>
  <c r="I2016" i="4"/>
  <c r="I2646" i="4"/>
  <c r="I171" i="4"/>
  <c r="I1049" i="4"/>
  <c r="I2640" i="4"/>
  <c r="Q1277" i="4"/>
  <c r="I1363" i="4"/>
  <c r="I1220" i="4"/>
  <c r="I1280" i="4"/>
  <c r="I1396" i="4"/>
  <c r="Q1581" i="4"/>
  <c r="Q2500" i="4"/>
  <c r="Q2501" i="4"/>
  <c r="I2163" i="4"/>
  <c r="I2249" i="4"/>
  <c r="I2348" i="4"/>
  <c r="I2085" i="4"/>
  <c r="I2332" i="4"/>
  <c r="Q2485" i="4"/>
  <c r="Q2595" i="4"/>
  <c r="Q2540" i="4"/>
  <c r="I2678" i="4"/>
  <c r="Q2591" i="4"/>
  <c r="I2777" i="4"/>
  <c r="I2682" i="4"/>
  <c r="I2549" i="4"/>
  <c r="I2687" i="4"/>
  <c r="I2976" i="4"/>
  <c r="I2008" i="4"/>
  <c r="I2082" i="4"/>
  <c r="I831" i="4"/>
  <c r="I1398" i="4"/>
  <c r="Q1844" i="4"/>
  <c r="I1889" i="4"/>
  <c r="I2988" i="4"/>
  <c r="Q2784" i="4"/>
  <c r="O1470" i="4"/>
  <c r="N1529" i="4"/>
  <c r="N1561" i="4"/>
  <c r="I1799" i="4"/>
  <c r="N1415" i="4"/>
  <c r="I1776" i="4"/>
  <c r="N1376" i="4"/>
  <c r="I1727" i="4"/>
  <c r="Q1301" i="4"/>
  <c r="N1354" i="4"/>
  <c r="Q1354" i="4" s="1"/>
  <c r="I1779" i="4"/>
  <c r="N1996" i="4"/>
  <c r="I1484" i="4"/>
  <c r="N2384" i="4"/>
  <c r="I1165" i="4"/>
  <c r="N1303" i="4"/>
  <c r="Q1303" i="4" s="1"/>
  <c r="I2177" i="4"/>
  <c r="I1825" i="4"/>
  <c r="I2225" i="4"/>
  <c r="I2841" i="4"/>
  <c r="N2868" i="4"/>
  <c r="I2996" i="4"/>
  <c r="Q2140" i="4"/>
  <c r="I2466" i="4"/>
  <c r="I1362" i="4"/>
  <c r="I2130" i="4"/>
  <c r="I2035" i="4"/>
  <c r="N2406" i="4"/>
  <c r="I2695" i="4"/>
  <c r="O2137" i="4"/>
  <c r="Q2464" i="4"/>
  <c r="P2394" i="4"/>
  <c r="I2040" i="4"/>
  <c r="N2719" i="4"/>
  <c r="Q2719" i="4" s="1"/>
  <c r="I1797" i="4"/>
  <c r="N2127" i="4"/>
  <c r="O1462" i="4"/>
  <c r="I2422" i="4"/>
  <c r="I1009" i="4"/>
  <c r="I852" i="4"/>
  <c r="I978" i="4"/>
  <c r="I903" i="4"/>
  <c r="I1738" i="4"/>
  <c r="I1461" i="4"/>
  <c r="I2080" i="4"/>
  <c r="I2616" i="4"/>
  <c r="N1575" i="4"/>
  <c r="O1575" i="4"/>
  <c r="O35" i="4"/>
  <c r="N190" i="4"/>
  <c r="O695" i="4"/>
  <c r="O827" i="4"/>
  <c r="O729" i="4"/>
  <c r="N736" i="4"/>
  <c r="P429" i="4"/>
  <c r="O806" i="4"/>
  <c r="N18" i="4"/>
  <c r="I316" i="4"/>
  <c r="P129" i="4"/>
  <c r="I209" i="4"/>
  <c r="Q737" i="4"/>
  <c r="N699" i="4"/>
  <c r="N827" i="4"/>
  <c r="N1283" i="4"/>
  <c r="N32" i="4"/>
  <c r="I178" i="4"/>
  <c r="N689" i="4"/>
  <c r="Q749" i="4"/>
  <c r="N1311" i="4"/>
  <c r="N33" i="4"/>
  <c r="N129" i="4"/>
  <c r="O809" i="4"/>
  <c r="Q103" i="4"/>
  <c r="I272" i="4"/>
  <c r="Q115" i="4"/>
  <c r="O146" i="4"/>
  <c r="I185" i="4"/>
  <c r="Q626" i="4"/>
  <c r="N1568" i="4"/>
  <c r="P1575" i="4"/>
  <c r="O1177" i="4"/>
  <c r="P1177" i="4"/>
  <c r="N1539" i="4"/>
  <c r="N1545" i="4"/>
  <c r="O1545" i="4"/>
  <c r="P1568" i="4"/>
  <c r="N2117" i="4"/>
  <c r="N1984" i="4"/>
  <c r="Q938" i="4"/>
  <c r="Q1119" i="4"/>
  <c r="O1359" i="4"/>
  <c r="P1359" i="4"/>
  <c r="O1407" i="4"/>
  <c r="P1407" i="4"/>
  <c r="N1554" i="4"/>
  <c r="O1627" i="4"/>
  <c r="P1627" i="4"/>
  <c r="N1547" i="4"/>
  <c r="O1544" i="4"/>
  <c r="O1345" i="4"/>
  <c r="N1345" i="4"/>
  <c r="I1762" i="4"/>
  <c r="O2420" i="4"/>
  <c r="P2420" i="4"/>
  <c r="O3007" i="4"/>
  <c r="N3007" i="4"/>
  <c r="P2458" i="4"/>
  <c r="O2458" i="4"/>
  <c r="I2154" i="4"/>
  <c r="P2732" i="4"/>
  <c r="N2732" i="4"/>
  <c r="O2732" i="4"/>
  <c r="I577" i="4"/>
  <c r="O2125" i="4"/>
  <c r="P2125" i="4"/>
  <c r="N2125" i="4"/>
  <c r="N2816" i="4"/>
  <c r="O2816" i="4"/>
  <c r="N723" i="4"/>
  <c r="O835" i="4"/>
  <c r="I358" i="4"/>
  <c r="N191" i="4"/>
  <c r="I728" i="4"/>
  <c r="N806" i="4"/>
  <c r="N93" i="4"/>
  <c r="N133" i="4"/>
  <c r="N701" i="4"/>
  <c r="Q131" i="4"/>
  <c r="I439" i="4"/>
  <c r="I692" i="4"/>
  <c r="O780" i="4"/>
  <c r="N800" i="4"/>
  <c r="I122" i="4"/>
  <c r="Q1166" i="4"/>
  <c r="I101" i="4"/>
  <c r="Q323" i="4"/>
  <c r="Q91" i="4"/>
  <c r="I195" i="4"/>
  <c r="P761" i="4"/>
  <c r="O800" i="4"/>
  <c r="I182" i="4"/>
  <c r="I331" i="4"/>
  <c r="I323" i="4"/>
  <c r="Q47" i="4"/>
  <c r="I304" i="4"/>
  <c r="O10" i="4"/>
  <c r="N14" i="4"/>
  <c r="N146" i="4"/>
  <c r="N388" i="4"/>
  <c r="Q678" i="4"/>
  <c r="O768" i="4"/>
  <c r="Q511" i="4"/>
  <c r="N1413" i="4"/>
  <c r="N1430" i="4"/>
  <c r="P1952" i="4"/>
  <c r="O1952" i="4"/>
  <c r="N1407" i="4"/>
  <c r="P1562" i="4"/>
  <c r="O1562" i="4"/>
  <c r="N1587" i="4"/>
  <c r="N1627" i="4"/>
  <c r="Q549" i="4"/>
  <c r="O713" i="4"/>
  <c r="P1231" i="4"/>
  <c r="O1231" i="4"/>
  <c r="P2952" i="4"/>
  <c r="N2952" i="4"/>
  <c r="P2117" i="4"/>
  <c r="O2967" i="4"/>
  <c r="P2967" i="4"/>
  <c r="N2967" i="4"/>
  <c r="O2898" i="4"/>
  <c r="P2898" i="4"/>
  <c r="N2898" i="4"/>
  <c r="O839" i="4"/>
  <c r="P1524" i="4"/>
  <c r="O1524" i="4"/>
  <c r="O2152" i="4"/>
  <c r="P2152" i="4"/>
  <c r="N2152" i="4"/>
  <c r="N1234" i="4"/>
  <c r="O1234" i="4"/>
  <c r="I138" i="4"/>
  <c r="P117" i="4"/>
  <c r="N198" i="4"/>
  <c r="N695" i="4"/>
  <c r="Q631" i="4"/>
  <c r="I447" i="4"/>
  <c r="I736" i="4"/>
  <c r="I690" i="4"/>
  <c r="Q263" i="4"/>
  <c r="I131" i="4"/>
  <c r="O141" i="4"/>
  <c r="I303" i="4"/>
  <c r="Q139" i="4"/>
  <c r="Q311" i="4"/>
  <c r="N721" i="4"/>
  <c r="I355" i="4"/>
  <c r="O15" i="4"/>
  <c r="I63" i="4"/>
  <c r="Q777" i="4"/>
  <c r="I848" i="4"/>
  <c r="I660" i="4"/>
  <c r="Q622" i="4"/>
  <c r="N97" i="4"/>
  <c r="N137" i="4"/>
  <c r="Q682" i="4"/>
  <c r="P791" i="4"/>
  <c r="O825" i="4"/>
  <c r="Q55" i="4"/>
  <c r="O181" i="4"/>
  <c r="I263" i="4"/>
  <c r="I244" i="4"/>
  <c r="Q706" i="4"/>
  <c r="O784" i="4"/>
  <c r="I1557" i="4"/>
  <c r="N1908" i="4"/>
  <c r="I1766" i="4"/>
  <c r="I1798" i="4"/>
  <c r="Q161" i="4"/>
  <c r="Q1167" i="4"/>
  <c r="N1952" i="4"/>
  <c r="O1250" i="4"/>
  <c r="O1530" i="4"/>
  <c r="N1562" i="4"/>
  <c r="P1595" i="4"/>
  <c r="O1595" i="4"/>
  <c r="Q1926" i="4"/>
  <c r="I745" i="4"/>
  <c r="N1231" i="4"/>
  <c r="P1366" i="4"/>
  <c r="N1555" i="4"/>
  <c r="P1530" i="4"/>
  <c r="I1794" i="4"/>
  <c r="P1564" i="4"/>
  <c r="N1564" i="4"/>
  <c r="P1997" i="4"/>
  <c r="N1997" i="4"/>
  <c r="N2198" i="4"/>
  <c r="O2198" i="4"/>
  <c r="P2757" i="4"/>
  <c r="O2757" i="4"/>
  <c r="P1287" i="4"/>
  <c r="O1287" i="4"/>
  <c r="Q1497" i="4"/>
  <c r="I2536" i="4"/>
  <c r="I814" i="4"/>
  <c r="N2688" i="4"/>
  <c r="P2688" i="4"/>
  <c r="O2688" i="4"/>
  <c r="Q379" i="4"/>
  <c r="P1105" i="4"/>
  <c r="O149" i="4"/>
  <c r="I276" i="4"/>
  <c r="Q51" i="4"/>
  <c r="I351" i="4"/>
  <c r="O150" i="4"/>
  <c r="I213" i="4"/>
  <c r="I708" i="4"/>
  <c r="I105" i="4"/>
  <c r="Q670" i="4"/>
  <c r="Q600" i="4"/>
  <c r="I880" i="4"/>
  <c r="Q295" i="4"/>
  <c r="I385" i="4"/>
  <c r="I275" i="4"/>
  <c r="I515" i="4"/>
  <c r="P741" i="4"/>
  <c r="Q63" i="4"/>
  <c r="I194" i="4"/>
  <c r="Q439" i="4"/>
  <c r="O671" i="4"/>
  <c r="N1928" i="4"/>
  <c r="P1928" i="4"/>
  <c r="O1310" i="4"/>
  <c r="P1282" i="4"/>
  <c r="P1430" i="4"/>
  <c r="P1546" i="4"/>
  <c r="N802" i="4"/>
  <c r="O802" i="4"/>
  <c r="P1433" i="4"/>
  <c r="N1433" i="4"/>
  <c r="N2170" i="4"/>
  <c r="P2170" i="4"/>
  <c r="P2550" i="4"/>
  <c r="O2550" i="4"/>
  <c r="O2944" i="4"/>
  <c r="P2944" i="4"/>
  <c r="N2944" i="4"/>
  <c r="N2295" i="4"/>
  <c r="O2295" i="4"/>
  <c r="P2295" i="4"/>
  <c r="P2756" i="4"/>
  <c r="N2756" i="4"/>
  <c r="I900" i="4"/>
  <c r="O2115" i="4"/>
  <c r="N2115" i="4"/>
  <c r="O2396" i="4"/>
  <c r="P2396" i="4"/>
  <c r="N2396" i="4"/>
  <c r="N2304" i="4"/>
  <c r="P2304" i="4"/>
  <c r="O2304" i="4"/>
  <c r="N804" i="4"/>
  <c r="I890" i="4"/>
  <c r="I706" i="4"/>
  <c r="I97" i="4"/>
  <c r="I284" i="4"/>
  <c r="I906" i="4"/>
  <c r="O681" i="4"/>
  <c r="P174" i="4"/>
  <c r="Q838" i="4"/>
  <c r="N9" i="4"/>
  <c r="I481" i="4"/>
  <c r="I800" i="4"/>
  <c r="Q799" i="4"/>
  <c r="N19" i="4"/>
  <c r="Q710" i="4"/>
  <c r="O9" i="4"/>
  <c r="P183" i="4"/>
  <c r="N65" i="4"/>
  <c r="N105" i="4"/>
  <c r="I665" i="4"/>
  <c r="P841" i="4"/>
  <c r="O1343" i="4"/>
  <c r="P1343" i="4"/>
  <c r="I300" i="4"/>
  <c r="I220" i="4"/>
  <c r="I667" i="4"/>
  <c r="P1349" i="4"/>
  <c r="O1349" i="4"/>
  <c r="I1774" i="4"/>
  <c r="Q169" i="4"/>
  <c r="N1199" i="4"/>
  <c r="Q1199" i="4" s="1"/>
  <c r="O1466" i="4"/>
  <c r="O1215" i="4"/>
  <c r="P1406" i="4"/>
  <c r="O1406" i="4"/>
  <c r="I1737" i="4"/>
  <c r="N2008" i="4"/>
  <c r="O816" i="4"/>
  <c r="P1383" i="4"/>
  <c r="O1383" i="4"/>
  <c r="O1423" i="4"/>
  <c r="P1423" i="4"/>
  <c r="P1365" i="4"/>
  <c r="P1553" i="4"/>
  <c r="I1842" i="4"/>
  <c r="N1985" i="4"/>
  <c r="Q427" i="4"/>
  <c r="P1295" i="4"/>
  <c r="N1295" i="4"/>
  <c r="Q1322" i="4"/>
  <c r="O1352" i="4"/>
  <c r="P1352" i="4"/>
  <c r="N1440" i="4"/>
  <c r="N1571" i="4"/>
  <c r="P1571" i="4"/>
  <c r="O2192" i="4"/>
  <c r="N2192" i="4"/>
  <c r="P2192" i="4"/>
  <c r="P1259" i="4"/>
  <c r="N1259" i="4"/>
  <c r="O2059" i="4"/>
  <c r="N2059" i="4"/>
  <c r="P2250" i="4"/>
  <c r="N2250" i="4"/>
  <c r="P1974" i="4"/>
  <c r="O1974" i="4"/>
  <c r="N1974" i="4"/>
  <c r="N2960" i="4"/>
  <c r="P2960" i="4"/>
  <c r="O2960" i="4"/>
  <c r="P2763" i="4"/>
  <c r="O2763" i="4"/>
  <c r="N2763" i="4"/>
  <c r="N2156" i="4"/>
  <c r="P2156" i="4"/>
  <c r="I714" i="4"/>
  <c r="Q315" i="4"/>
  <c r="I54" i="4"/>
  <c r="O689" i="4"/>
  <c r="I767" i="4"/>
  <c r="I682" i="4"/>
  <c r="O699" i="4"/>
  <c r="P823" i="4"/>
  <c r="Q343" i="4"/>
  <c r="O17" i="4"/>
  <c r="I268" i="4"/>
  <c r="I59" i="4"/>
  <c r="Q676" i="4"/>
  <c r="O1579" i="4"/>
  <c r="O1637" i="4"/>
  <c r="P1637" i="4"/>
  <c r="I1350" i="4"/>
  <c r="I1429" i="4"/>
  <c r="P1381" i="4"/>
  <c r="P1569" i="4"/>
  <c r="N1611" i="4"/>
  <c r="P1611" i="4"/>
  <c r="N1934" i="4"/>
  <c r="P1936" i="4"/>
  <c r="O1936" i="4"/>
  <c r="P1234" i="4"/>
  <c r="O1271" i="4"/>
  <c r="N1352" i="4"/>
  <c r="N1400" i="4"/>
  <c r="P1400" i="4"/>
  <c r="P1243" i="4"/>
  <c r="N1243" i="4"/>
  <c r="P2327" i="4"/>
  <c r="N2327" i="4"/>
  <c r="P2177" i="4"/>
  <c r="O2177" i="4"/>
  <c r="N2177" i="4"/>
  <c r="I2706" i="4"/>
  <c r="P2741" i="4"/>
  <c r="O2741" i="4"/>
  <c r="N2741" i="4"/>
  <c r="P2011" i="4"/>
  <c r="O2011" i="4"/>
  <c r="I2336" i="4"/>
  <c r="P2369" i="4"/>
  <c r="O2369" i="4"/>
  <c r="N2369" i="4"/>
  <c r="N15" i="4"/>
  <c r="I357" i="4"/>
  <c r="Q688" i="4"/>
  <c r="Q828" i="4"/>
  <c r="N1327" i="4"/>
  <c r="I206" i="4"/>
  <c r="I459" i="4"/>
  <c r="N697" i="4"/>
  <c r="N823" i="4"/>
  <c r="N675" i="4"/>
  <c r="N681" i="4"/>
  <c r="I866" i="4"/>
  <c r="Q946" i="4"/>
  <c r="N841" i="4"/>
  <c r="O1168" i="4"/>
  <c r="N28" i="4"/>
  <c r="I208" i="4"/>
  <c r="I742" i="4"/>
  <c r="O8" i="4"/>
  <c r="I339" i="4"/>
  <c r="I344" i="4"/>
  <c r="N829" i="4"/>
  <c r="I174" i="4"/>
  <c r="O33" i="4"/>
  <c r="I319" i="4"/>
  <c r="N73" i="4"/>
  <c r="I184" i="4"/>
  <c r="O701" i="4"/>
  <c r="N181" i="4"/>
  <c r="I455" i="4"/>
  <c r="P796" i="4"/>
  <c r="Q124" i="4"/>
  <c r="I694" i="4"/>
  <c r="I950" i="4"/>
  <c r="N1187" i="4"/>
  <c r="N1247" i="4"/>
  <c r="P1397" i="4"/>
  <c r="O1397" i="4"/>
  <c r="N1884" i="4"/>
  <c r="I1782" i="4"/>
  <c r="I1113" i="4"/>
  <c r="O1247" i="4"/>
  <c r="Q1585" i="4"/>
  <c r="N1976" i="4"/>
  <c r="N2063" i="4"/>
  <c r="O824" i="4"/>
  <c r="Q1136" i="4"/>
  <c r="Q1161" i="4"/>
  <c r="I1260" i="4"/>
  <c r="P1429" i="4"/>
  <c r="N1936" i="4"/>
  <c r="N1993" i="4"/>
  <c r="I1366" i="4"/>
  <c r="O1408" i="4"/>
  <c r="N1408" i="4"/>
  <c r="N826" i="4"/>
  <c r="O826" i="4"/>
  <c r="P1125" i="4"/>
  <c r="N1266" i="4"/>
  <c r="O1266" i="4"/>
  <c r="P2983" i="4"/>
  <c r="N2983" i="4"/>
  <c r="P2386" i="4"/>
  <c r="O2386" i="4"/>
  <c r="N2386" i="4"/>
  <c r="Q2891" i="4"/>
  <c r="P2449" i="4"/>
  <c r="O2449" i="4"/>
  <c r="N2449" i="4"/>
  <c r="I962" i="4"/>
  <c r="Q1856" i="4"/>
  <c r="I2776" i="4"/>
  <c r="P2184" i="4"/>
  <c r="Q1289" i="4"/>
  <c r="Q1170" i="4"/>
  <c r="I1483" i="4"/>
  <c r="I1787" i="4"/>
  <c r="Q1488" i="4"/>
  <c r="I1508" i="4"/>
  <c r="I1983" i="4"/>
  <c r="I2200" i="4"/>
  <c r="I2548" i="4"/>
  <c r="I2717" i="4"/>
  <c r="I2845" i="4"/>
  <c r="I2540" i="4"/>
  <c r="P1425" i="4"/>
  <c r="P1550" i="4"/>
  <c r="O2325" i="4"/>
  <c r="I2603" i="4"/>
  <c r="Q1264" i="4"/>
  <c r="I2034" i="4"/>
  <c r="I2232" i="4"/>
  <c r="I2320" i="4"/>
  <c r="P2802" i="4"/>
  <c r="I2888" i="4"/>
  <c r="I1517" i="4"/>
  <c r="I1418" i="4"/>
  <c r="Q2288" i="4"/>
  <c r="I2787" i="4"/>
  <c r="I2946" i="4"/>
  <c r="I1393" i="4"/>
  <c r="I2020" i="4"/>
  <c r="I2349" i="4"/>
  <c r="Q2895" i="4"/>
  <c r="I761" i="4"/>
  <c r="Q2041" i="4"/>
  <c r="Q2353" i="4"/>
  <c r="I2263" i="4"/>
  <c r="I2327" i="4"/>
  <c r="Q2554" i="4"/>
  <c r="Q2066" i="4"/>
  <c r="P2030" i="4"/>
  <c r="O2030" i="4"/>
  <c r="I426" i="4"/>
  <c r="I1236" i="4"/>
  <c r="Q1258" i="4"/>
  <c r="I1566" i="4"/>
  <c r="Q1872" i="4"/>
  <c r="I1516" i="4"/>
  <c r="Q2696" i="4"/>
  <c r="P1566" i="4"/>
  <c r="Q2014" i="4"/>
  <c r="O2222" i="4"/>
  <c r="Q2249" i="4"/>
  <c r="O2349" i="4"/>
  <c r="N2307" i="4"/>
  <c r="Q2632" i="4"/>
  <c r="Q2879" i="4"/>
  <c r="I2748" i="4"/>
  <c r="I1442" i="4"/>
  <c r="I1757" i="4"/>
  <c r="P2349" i="4"/>
  <c r="Q2373" i="4"/>
  <c r="I2560" i="4"/>
  <c r="Q2934" i="4"/>
  <c r="P2978" i="4"/>
  <c r="I3005" i="4"/>
  <c r="Q2259" i="4"/>
  <c r="Q2600" i="4"/>
  <c r="I2940" i="4"/>
  <c r="Q1493" i="4"/>
  <c r="Q1731" i="4"/>
  <c r="I1840" i="4"/>
  <c r="P1923" i="4"/>
  <c r="Q2814" i="4"/>
  <c r="I2989" i="4"/>
  <c r="I1619" i="4"/>
  <c r="N2030" i="4"/>
  <c r="I1573" i="4"/>
  <c r="I1977" i="4"/>
  <c r="I2738" i="4"/>
  <c r="N2184" i="4"/>
  <c r="O794" i="4"/>
  <c r="O834" i="4"/>
  <c r="Q834" i="4" s="1"/>
  <c r="I1367" i="4"/>
  <c r="N1401" i="4"/>
  <c r="N1441" i="4"/>
  <c r="Q1814" i="4"/>
  <c r="Q1895" i="4"/>
  <c r="Q1894" i="4"/>
  <c r="I1778" i="4"/>
  <c r="Q397" i="4"/>
  <c r="I737" i="4"/>
  <c r="I876" i="4"/>
  <c r="N1275" i="4"/>
  <c r="N1506" i="4"/>
  <c r="N1532" i="4"/>
  <c r="I1553" i="4"/>
  <c r="Q1597" i="4"/>
  <c r="I1763" i="4"/>
  <c r="I1795" i="4"/>
  <c r="O2056" i="4"/>
  <c r="O2128" i="4"/>
  <c r="N2186" i="4"/>
  <c r="N2258" i="4"/>
  <c r="I1191" i="4"/>
  <c r="N1965" i="4"/>
  <c r="N2005" i="4"/>
  <c r="N2173" i="4"/>
  <c r="I2338" i="4"/>
  <c r="Q2570" i="4"/>
  <c r="I2855" i="4"/>
  <c r="I2853" i="4"/>
  <c r="I2825" i="4"/>
  <c r="N1558" i="4"/>
  <c r="Q1558" i="4" s="1"/>
  <c r="I2000" i="4"/>
  <c r="Q2257" i="4"/>
  <c r="N2326" i="4"/>
  <c r="N2767" i="4"/>
  <c r="I1266" i="4"/>
  <c r="I1993" i="4"/>
  <c r="I2322" i="4"/>
  <c r="I2980" i="4"/>
  <c r="N1963" i="4"/>
  <c r="N2323" i="4"/>
  <c r="I2685" i="4"/>
  <c r="Q1308" i="4"/>
  <c r="O2146" i="4"/>
  <c r="N2328" i="4"/>
  <c r="Q2533" i="4"/>
  <c r="N2753" i="4"/>
  <c r="Q2753" i="4" s="1"/>
  <c r="N2890" i="4"/>
  <c r="Q2959" i="4"/>
  <c r="I2189" i="4"/>
  <c r="N2145" i="4"/>
  <c r="P2318" i="4"/>
  <c r="N1979" i="4"/>
  <c r="I1865" i="4"/>
  <c r="O1923" i="4"/>
  <c r="I2121" i="4"/>
  <c r="I2274" i="4"/>
  <c r="O2308" i="4"/>
  <c r="I2350" i="4"/>
  <c r="Q2491" i="4"/>
  <c r="O2446" i="4"/>
  <c r="Q2562" i="4"/>
  <c r="I1857" i="4"/>
  <c r="I2773" i="4"/>
  <c r="N1319" i="4"/>
  <c r="Q2395" i="4"/>
  <c r="I2151" i="4"/>
  <c r="Q2435" i="4"/>
  <c r="P2022" i="4"/>
  <c r="O2022" i="4"/>
  <c r="I916" i="4"/>
  <c r="I1268" i="4"/>
  <c r="I2096" i="4"/>
  <c r="I1388" i="4"/>
  <c r="Q1911" i="4"/>
  <c r="Q120" i="4"/>
  <c r="Q1325" i="4"/>
  <c r="Q1605" i="4"/>
  <c r="I2588" i="4"/>
  <c r="P2149" i="4"/>
  <c r="I2226" i="4"/>
  <c r="I2448" i="4"/>
  <c r="I2326" i="4"/>
  <c r="I2699" i="4"/>
  <c r="P1286" i="4"/>
  <c r="I2334" i="4"/>
  <c r="I2311" i="4"/>
  <c r="Q2489" i="4"/>
  <c r="Q1221" i="4"/>
  <c r="O393" i="4"/>
  <c r="N393" i="4"/>
  <c r="N2022" i="4"/>
  <c r="N577" i="4"/>
  <c r="P577" i="4"/>
  <c r="I1379" i="4"/>
  <c r="Q1273" i="4"/>
  <c r="Q2933" i="4"/>
  <c r="I2906" i="4"/>
  <c r="N1369" i="4"/>
  <c r="N1409" i="4"/>
  <c r="Q1108" i="4"/>
  <c r="I1348" i="4"/>
  <c r="Q1718" i="4"/>
  <c r="N1939" i="4"/>
  <c r="N2130" i="4"/>
  <c r="N2128" i="4"/>
  <c r="N2083" i="4"/>
  <c r="N2154" i="4"/>
  <c r="N2194" i="4"/>
  <c r="I1592" i="4"/>
  <c r="N1973" i="4"/>
  <c r="N2181" i="4"/>
  <c r="N2317" i="4"/>
  <c r="N2721" i="4"/>
  <c r="I2692" i="4"/>
  <c r="N2765" i="4"/>
  <c r="N1998" i="4"/>
  <c r="N2079" i="4"/>
  <c r="N2334" i="4"/>
  <c r="N2445" i="4"/>
  <c r="N2991" i="4"/>
  <c r="Q1067" i="4"/>
  <c r="I1603" i="4"/>
  <c r="I1564" i="4"/>
  <c r="P2052" i="4"/>
  <c r="O2334" i="4"/>
  <c r="O2804" i="4"/>
  <c r="Q2768" i="4"/>
  <c r="I2054" i="4"/>
  <c r="I2105" i="4"/>
  <c r="N2336" i="4"/>
  <c r="Q2336" i="4" s="1"/>
  <c r="I2528" i="4"/>
  <c r="N2761" i="4"/>
  <c r="I2233" i="4"/>
  <c r="Q2552" i="4"/>
  <c r="I1979" i="4"/>
  <c r="I2844" i="4"/>
  <c r="Q2466" i="4"/>
  <c r="Q2425" i="4"/>
  <c r="N2426" i="4"/>
  <c r="Q2528" i="4"/>
  <c r="N2546" i="4"/>
  <c r="Q2684" i="4"/>
  <c r="N2920" i="4"/>
  <c r="I2491" i="4"/>
  <c r="I2159" i="4"/>
  <c r="N797" i="4"/>
  <c r="P797" i="4"/>
  <c r="O577" i="4"/>
  <c r="Q1313" i="4"/>
  <c r="Q1874" i="4"/>
  <c r="I1922" i="4"/>
  <c r="Q2957" i="4"/>
  <c r="I1850" i="4"/>
  <c r="Q171" i="4"/>
  <c r="Q435" i="4"/>
  <c r="I1793" i="4"/>
  <c r="Q1819" i="4"/>
  <c r="N1323" i="4"/>
  <c r="Q1609" i="4"/>
  <c r="I1904" i="4"/>
  <c r="N1880" i="4"/>
  <c r="O1939" i="4"/>
  <c r="O1476" i="4"/>
  <c r="N1362" i="4"/>
  <c r="Q1469" i="4"/>
  <c r="P1416" i="4"/>
  <c r="Q1621" i="4"/>
  <c r="Q1898" i="4"/>
  <c r="N1964" i="4"/>
  <c r="N2004" i="4"/>
  <c r="P2162" i="4"/>
  <c r="I1140" i="4"/>
  <c r="I1959" i="4"/>
  <c r="Q2598" i="4"/>
  <c r="I2596" i="4"/>
  <c r="N2864" i="4"/>
  <c r="O2721" i="4"/>
  <c r="I2508" i="4"/>
  <c r="I1547" i="4"/>
  <c r="I1571" i="4"/>
  <c r="N2142" i="4"/>
  <c r="N2182" i="4"/>
  <c r="Q2182" i="4" s="1"/>
  <c r="O1278" i="4"/>
  <c r="O1533" i="4"/>
  <c r="O1548" i="4"/>
  <c r="N1967" i="4"/>
  <c r="N2071" i="4"/>
  <c r="I1969" i="4"/>
  <c r="I2009" i="4"/>
  <c r="Q2098" i="4"/>
  <c r="N2159" i="4"/>
  <c r="N2199" i="4"/>
  <c r="N2388" i="4"/>
  <c r="I2960" i="4"/>
  <c r="I3004" i="4"/>
  <c r="I2150" i="4"/>
  <c r="Q1106" i="4"/>
  <c r="I2143" i="4"/>
  <c r="I2325" i="4"/>
  <c r="N2390" i="4"/>
  <c r="Q2505" i="4"/>
  <c r="I2735" i="4"/>
  <c r="I2955" i="4"/>
  <c r="N2928" i="4"/>
  <c r="Q1253" i="4"/>
  <c r="N2133" i="4"/>
  <c r="I2106" i="4"/>
  <c r="N2161" i="4"/>
  <c r="I2279" i="4"/>
  <c r="P2392" i="4"/>
  <c r="I2737" i="4"/>
  <c r="Q2837" i="4"/>
  <c r="Q1111" i="4"/>
  <c r="I1764" i="4"/>
  <c r="I1788" i="4"/>
  <c r="I2173" i="4"/>
  <c r="I2299" i="4"/>
  <c r="N2246" i="4"/>
  <c r="N2437" i="4"/>
  <c r="N2456" i="4"/>
  <c r="N1599" i="4"/>
  <c r="Q1599" i="4" s="1"/>
  <c r="N1955" i="4"/>
  <c r="I2018" i="4"/>
  <c r="N2380" i="4"/>
  <c r="I805" i="4"/>
  <c r="N1501" i="4"/>
  <c r="O1501" i="4"/>
  <c r="I1912" i="4"/>
  <c r="N1961" i="4"/>
  <c r="N1341" i="4"/>
  <c r="I1761" i="4"/>
  <c r="N2160" i="4"/>
  <c r="I1392" i="4"/>
  <c r="I1380" i="4"/>
  <c r="N1494" i="4"/>
  <c r="N1377" i="4"/>
  <c r="Q1377" i="4" s="1"/>
  <c r="N1556" i="4"/>
  <c r="I1844" i="4"/>
  <c r="N1227" i="4"/>
  <c r="P1532" i="4"/>
  <c r="I1714" i="4"/>
  <c r="I2036" i="4"/>
  <c r="O2099" i="4"/>
  <c r="N2162" i="4"/>
  <c r="I1224" i="4"/>
  <c r="I1736" i="4"/>
  <c r="N2149" i="4"/>
  <c r="I2241" i="4"/>
  <c r="N2325" i="4"/>
  <c r="N2459" i="4"/>
  <c r="I2801" i="4"/>
  <c r="O2812" i="4"/>
  <c r="N2171" i="4"/>
  <c r="N2457" i="4"/>
  <c r="I2544" i="4"/>
  <c r="O1478" i="4"/>
  <c r="N1966" i="4"/>
  <c r="N2006" i="4"/>
  <c r="I2190" i="4"/>
  <c r="P2331" i="4"/>
  <c r="N2731" i="4"/>
  <c r="N2978" i="4"/>
  <c r="I2217" i="4"/>
  <c r="N2227" i="4"/>
  <c r="N2319" i="4"/>
  <c r="I2368" i="4"/>
  <c r="I1354" i="4"/>
  <c r="I1410" i="4"/>
  <c r="Q2069" i="4"/>
  <c r="I2315" i="4"/>
  <c r="I2251" i="4"/>
  <c r="I2346" i="4"/>
  <c r="I2531" i="4"/>
  <c r="N2904" i="4"/>
  <c r="I2926" i="4"/>
  <c r="I2857" i="4"/>
  <c r="I1537" i="4"/>
  <c r="I1582" i="4"/>
  <c r="O1999" i="4"/>
  <c r="I1987" i="4"/>
  <c r="O2048" i="4"/>
  <c r="I2146" i="4"/>
  <c r="I2089" i="4"/>
  <c r="I2271" i="4"/>
  <c r="N2337" i="4"/>
  <c r="Q2387" i="4"/>
  <c r="P2408" i="4"/>
  <c r="Q2419" i="4"/>
  <c r="I1872" i="4"/>
  <c r="I1931" i="4"/>
  <c r="I2308" i="4"/>
  <c r="I2378" i="4"/>
  <c r="I2517" i="4"/>
  <c r="I2582" i="4"/>
  <c r="I2598" i="4"/>
  <c r="I2677" i="4"/>
  <c r="Q2859" i="4"/>
  <c r="Q2976" i="4"/>
  <c r="I2999" i="4"/>
  <c r="Q2829" i="4"/>
  <c r="I2555" i="4"/>
  <c r="I1525" i="4"/>
  <c r="I1600" i="4"/>
  <c r="I2104" i="4"/>
  <c r="Q2148" i="4"/>
  <c r="I1041" i="4"/>
  <c r="Q1241" i="4"/>
  <c r="Q1729" i="4"/>
  <c r="Q1864" i="4"/>
  <c r="I1930" i="4"/>
  <c r="I2305" i="4"/>
  <c r="Q1828" i="4"/>
  <c r="Q2579" i="4"/>
  <c r="O86" i="4"/>
  <c r="P86" i="4"/>
  <c r="P458" i="4"/>
  <c r="O458" i="4"/>
  <c r="P771" i="4"/>
  <c r="N771" i="4"/>
  <c r="N312" i="4"/>
  <c r="P312" i="4"/>
  <c r="N603" i="4"/>
  <c r="O603" i="4"/>
  <c r="O464" i="4"/>
  <c r="P464" i="4"/>
  <c r="I91" i="4"/>
  <c r="P506" i="4"/>
  <c r="O506" i="4"/>
  <c r="P66" i="4"/>
  <c r="O66" i="4"/>
  <c r="P227" i="4"/>
  <c r="O227" i="4"/>
  <c r="N288" i="4"/>
  <c r="P288" i="4"/>
  <c r="P505" i="4"/>
  <c r="N505" i="4"/>
  <c r="O934" i="4"/>
  <c r="N934" i="4"/>
  <c r="O38" i="4"/>
  <c r="P38" i="4"/>
  <c r="O1235" i="4"/>
  <c r="P37" i="4"/>
  <c r="O37" i="4"/>
  <c r="P222" i="4"/>
  <c r="O222" i="4"/>
  <c r="O254" i="4"/>
  <c r="P254" i="4"/>
  <c r="P523" i="4"/>
  <c r="N523" i="4"/>
  <c r="O478" i="4"/>
  <c r="P478" i="4"/>
  <c r="O510" i="4"/>
  <c r="P510" i="4"/>
  <c r="P542" i="4"/>
  <c r="O542" i="4"/>
  <c r="P574" i="4"/>
  <c r="O574" i="4"/>
  <c r="P921" i="4"/>
  <c r="O921" i="4"/>
  <c r="N84" i="4"/>
  <c r="O84" i="4"/>
  <c r="O20" i="4"/>
  <c r="N154" i="4"/>
  <c r="P154" i="4"/>
  <c r="O361" i="4"/>
  <c r="P361" i="4"/>
  <c r="O366" i="4"/>
  <c r="P366" i="4"/>
  <c r="P215" i="4"/>
  <c r="O215" i="4"/>
  <c r="P247" i="4"/>
  <c r="O247" i="4"/>
  <c r="O910" i="4"/>
  <c r="N910" i="4"/>
  <c r="P763" i="4"/>
  <c r="N763" i="4"/>
  <c r="P913" i="4"/>
  <c r="O913" i="4"/>
  <c r="O891" i="4"/>
  <c r="P891" i="4"/>
  <c r="I315" i="4"/>
  <c r="P192" i="4"/>
  <c r="O192" i="4"/>
  <c r="O224" i="4"/>
  <c r="P224" i="4"/>
  <c r="P256" i="4"/>
  <c r="O256" i="4"/>
  <c r="O414" i="4"/>
  <c r="N414" i="4"/>
  <c r="N517" i="4"/>
  <c r="P517" i="4"/>
  <c r="O943" i="4"/>
  <c r="P943" i="4"/>
  <c r="N159" i="4"/>
  <c r="P159" i="4"/>
  <c r="I356" i="4"/>
  <c r="O415" i="4"/>
  <c r="N415" i="4"/>
  <c r="Q463" i="4"/>
  <c r="O620" i="4"/>
  <c r="N620" i="4"/>
  <c r="I659" i="4"/>
  <c r="P852" i="4"/>
  <c r="O852" i="4"/>
  <c r="O159" i="4"/>
  <c r="P57" i="4"/>
  <c r="P121" i="4"/>
  <c r="N457" i="4"/>
  <c r="O457" i="4"/>
  <c r="N316" i="4"/>
  <c r="P316" i="4"/>
  <c r="P186" i="4"/>
  <c r="O186" i="4"/>
  <c r="P218" i="4"/>
  <c r="O218" i="4"/>
  <c r="O250" i="4"/>
  <c r="P250" i="4"/>
  <c r="P569" i="4"/>
  <c r="N569" i="4"/>
  <c r="N430" i="4"/>
  <c r="O430" i="4"/>
  <c r="P519" i="4"/>
  <c r="N519" i="4"/>
  <c r="Q635" i="4"/>
  <c r="P414" i="4"/>
  <c r="I513" i="4"/>
  <c r="P861" i="4"/>
  <c r="O861" i="4"/>
  <c r="O850" i="4"/>
  <c r="N850" i="4"/>
  <c r="O675" i="4"/>
  <c r="O920" i="4"/>
  <c r="P920" i="4"/>
  <c r="O1152" i="4"/>
  <c r="P1152" i="4"/>
  <c r="P39" i="4"/>
  <c r="O39" i="4"/>
  <c r="I231" i="4"/>
  <c r="O362" i="4"/>
  <c r="N362" i="4"/>
  <c r="O374" i="4"/>
  <c r="P374" i="4"/>
  <c r="P665" i="4"/>
  <c r="O665" i="4"/>
  <c r="N443" i="4"/>
  <c r="O443" i="4"/>
  <c r="O918" i="4"/>
  <c r="N918" i="4"/>
  <c r="P729" i="4"/>
  <c r="P804" i="4"/>
  <c r="I230" i="4"/>
  <c r="O36" i="4"/>
  <c r="P36" i="4"/>
  <c r="P489" i="4"/>
  <c r="N489" i="4"/>
  <c r="I499" i="4"/>
  <c r="O471" i="4"/>
  <c r="O885" i="4"/>
  <c r="P885" i="4"/>
  <c r="O677" i="4"/>
  <c r="O801" i="4"/>
  <c r="P896" i="4"/>
  <c r="O896" i="4"/>
  <c r="P1137" i="4"/>
  <c r="Q95" i="4"/>
  <c r="I243" i="4"/>
  <c r="I271" i="4"/>
  <c r="I198" i="4"/>
  <c r="Q371" i="4"/>
  <c r="I380" i="4"/>
  <c r="N654" i="4"/>
  <c r="O654" i="4"/>
  <c r="P785" i="4"/>
  <c r="O760" i="4"/>
  <c r="Q898" i="4"/>
  <c r="N1094" i="4"/>
  <c r="P1094" i="4"/>
  <c r="O915" i="4"/>
  <c r="P915" i="4"/>
  <c r="O1094" i="4"/>
  <c r="O1454" i="4"/>
  <c r="P1454" i="4"/>
  <c r="O1393" i="4"/>
  <c r="P1486" i="4"/>
  <c r="O1549" i="4"/>
  <c r="P1758" i="4"/>
  <c r="O1758" i="4"/>
  <c r="O1790" i="4"/>
  <c r="P1790" i="4"/>
  <c r="Q497" i="4"/>
  <c r="I785" i="4"/>
  <c r="P1404" i="4"/>
  <c r="P1503" i="4"/>
  <c r="O1503" i="4"/>
  <c r="P1560" i="4"/>
  <c r="I1728" i="4"/>
  <c r="P1750" i="4"/>
  <c r="O1750" i="4"/>
  <c r="I1732" i="4"/>
  <c r="Q418" i="4"/>
  <c r="N1072" i="4"/>
  <c r="P1072" i="4"/>
  <c r="I1228" i="4"/>
  <c r="P1357" i="4"/>
  <c r="P1421" i="4"/>
  <c r="P1480" i="4"/>
  <c r="P1545" i="4"/>
  <c r="P1647" i="4"/>
  <c r="O1647" i="4"/>
  <c r="P1679" i="4"/>
  <c r="O1679" i="4"/>
  <c r="P1711" i="4"/>
  <c r="O1711" i="4"/>
  <c r="P1760" i="4"/>
  <c r="O1760" i="4"/>
  <c r="O1792" i="4"/>
  <c r="P1792" i="4"/>
  <c r="O1949" i="4"/>
  <c r="Q96" i="4"/>
  <c r="O705" i="4"/>
  <c r="O863" i="4"/>
  <c r="P863" i="4"/>
  <c r="O1175" i="4"/>
  <c r="P1358" i="4"/>
  <c r="P1422" i="4"/>
  <c r="P1522" i="4"/>
  <c r="I1751" i="4"/>
  <c r="O1777" i="4"/>
  <c r="P1777" i="4"/>
  <c r="P1809" i="4"/>
  <c r="O1809" i="4"/>
  <c r="Q172" i="4"/>
  <c r="N1098" i="4"/>
  <c r="P1098" i="4"/>
  <c r="O1315" i="4"/>
  <c r="O1389" i="4"/>
  <c r="P1399" i="4"/>
  <c r="P1466" i="4"/>
  <c r="P1563" i="4"/>
  <c r="P1603" i="4"/>
  <c r="O1673" i="4"/>
  <c r="P1673" i="4"/>
  <c r="O1705" i="4"/>
  <c r="P1705" i="4"/>
  <c r="Q803" i="4"/>
  <c r="I908" i="4"/>
  <c r="N1075" i="4"/>
  <c r="P1075" i="4"/>
  <c r="I1399" i="4"/>
  <c r="O1398" i="4"/>
  <c r="P1392" i="4"/>
  <c r="I1541" i="4"/>
  <c r="O1491" i="4"/>
  <c r="P1491" i="4"/>
  <c r="O1554" i="4"/>
  <c r="O1650" i="4"/>
  <c r="P1650" i="4"/>
  <c r="O1682" i="4"/>
  <c r="P1682" i="4"/>
  <c r="P1743" i="4"/>
  <c r="O1743" i="4"/>
  <c r="P1771" i="4"/>
  <c r="O1771" i="4"/>
  <c r="O1803" i="4"/>
  <c r="P1803" i="4"/>
  <c r="O2008" i="4"/>
  <c r="O2120" i="4"/>
  <c r="P2096" i="4"/>
  <c r="O2096" i="4"/>
  <c r="P2205" i="4"/>
  <c r="O2205" i="4"/>
  <c r="P832" i="4"/>
  <c r="Q1104" i="4"/>
  <c r="Q1508" i="4"/>
  <c r="P2119" i="4"/>
  <c r="O2535" i="4"/>
  <c r="N2535" i="4"/>
  <c r="P2521" i="4"/>
  <c r="N2521" i="4"/>
  <c r="P2649" i="4"/>
  <c r="O2649" i="4"/>
  <c r="I2780" i="4"/>
  <c r="O2948" i="4"/>
  <c r="P2948" i="4"/>
  <c r="O3006" i="4"/>
  <c r="P3006" i="4"/>
  <c r="O2751" i="4"/>
  <c r="P2751" i="4"/>
  <c r="O2836" i="4"/>
  <c r="P2836" i="4"/>
  <c r="P2238" i="4"/>
  <c r="O2238" i="4"/>
  <c r="N2710" i="4"/>
  <c r="P2710" i="4"/>
  <c r="I1263" i="4"/>
  <c r="I1195" i="4"/>
  <c r="P1353" i="4"/>
  <c r="P1417" i="4"/>
  <c r="I1555" i="4"/>
  <c r="I1833" i="4"/>
  <c r="N2043" i="4"/>
  <c r="O2043" i="4"/>
  <c r="P2095" i="4"/>
  <c r="O2341" i="4"/>
  <c r="P2773" i="4"/>
  <c r="P2969" i="4"/>
  <c r="O2969" i="4"/>
  <c r="Q1065" i="4"/>
  <c r="Q1535" i="4"/>
  <c r="I1576" i="4"/>
  <c r="Q1862" i="4"/>
  <c r="O2005" i="4"/>
  <c r="P2130" i="4"/>
  <c r="O2307" i="4"/>
  <c r="O2326" i="4"/>
  <c r="O2643" i="4"/>
  <c r="P2643" i="4"/>
  <c r="P2701" i="4"/>
  <c r="O2701" i="4"/>
  <c r="I2783" i="4"/>
  <c r="P2855" i="4"/>
  <c r="O2855" i="4"/>
  <c r="P2975" i="4"/>
  <c r="N2975" i="4"/>
  <c r="I1781" i="4"/>
  <c r="O2189" i="4"/>
  <c r="P2648" i="4"/>
  <c r="O2648" i="4"/>
  <c r="I1386" i="4"/>
  <c r="I1632" i="4"/>
  <c r="I1772" i="4"/>
  <c r="I1986" i="4"/>
  <c r="I2010" i="4"/>
  <c r="Q2077" i="4"/>
  <c r="P2071" i="4"/>
  <c r="I2222" i="4"/>
  <c r="P2141" i="4"/>
  <c r="N2296" i="4"/>
  <c r="O2296" i="4"/>
  <c r="P2306" i="4"/>
  <c r="O2306" i="4"/>
  <c r="O2319" i="4"/>
  <c r="P2341" i="4"/>
  <c r="I2457" i="4"/>
  <c r="Q2493" i="4"/>
  <c r="O2460" i="4"/>
  <c r="O2668" i="4"/>
  <c r="P2668" i="4"/>
  <c r="P2726" i="4"/>
  <c r="N2726" i="4"/>
  <c r="O2723" i="4"/>
  <c r="I2826" i="4"/>
  <c r="O2765" i="4"/>
  <c r="P2792" i="4"/>
  <c r="N2792" i="4"/>
  <c r="I2920" i="4"/>
  <c r="P2986" i="4"/>
  <c r="P2312" i="4"/>
  <c r="I2587" i="4"/>
  <c r="P2530" i="4"/>
  <c r="O2530" i="4"/>
  <c r="O2664" i="4"/>
  <c r="P2664" i="4"/>
  <c r="N1109" i="4"/>
  <c r="P1109" i="4"/>
  <c r="Q1333" i="4"/>
  <c r="O1185" i="4"/>
  <c r="I1240" i="4"/>
  <c r="Q1340" i="4"/>
  <c r="I1446" i="4"/>
  <c r="O1659" i="4"/>
  <c r="P1659" i="4"/>
  <c r="O1691" i="4"/>
  <c r="P1691" i="4"/>
  <c r="O1744" i="4"/>
  <c r="P1764" i="4"/>
  <c r="O1764" i="4"/>
  <c r="O1796" i="4"/>
  <c r="P1796" i="4"/>
  <c r="Q1854" i="4"/>
  <c r="O1941" i="4"/>
  <c r="O1991" i="4"/>
  <c r="I1971" i="4"/>
  <c r="I2003" i="4"/>
  <c r="Q2113" i="4"/>
  <c r="I2172" i="4"/>
  <c r="P2310" i="4"/>
  <c r="Q2444" i="4"/>
  <c r="N2455" i="4"/>
  <c r="O2661" i="4"/>
  <c r="P2661" i="4"/>
  <c r="I2719" i="4"/>
  <c r="I2859" i="4"/>
  <c r="P2940" i="4"/>
  <c r="Q2131" i="4"/>
  <c r="O2617" i="4"/>
  <c r="N2617" i="4"/>
  <c r="O2851" i="4"/>
  <c r="P2851" i="4"/>
  <c r="N2757" i="4"/>
  <c r="P1222" i="4"/>
  <c r="I1243" i="4"/>
  <c r="O1375" i="4"/>
  <c r="O1439" i="4"/>
  <c r="I1535" i="4"/>
  <c r="N1883" i="4"/>
  <c r="O1883" i="4"/>
  <c r="N1915" i="4"/>
  <c r="O1915" i="4"/>
  <c r="I2073" i="4"/>
  <c r="P2215" i="4"/>
  <c r="O2215" i="4"/>
  <c r="P2237" i="4"/>
  <c r="O2237" i="4"/>
  <c r="I2280" i="4"/>
  <c r="O2329" i="4"/>
  <c r="P2343" i="4"/>
  <c r="P2569" i="4"/>
  <c r="O2569" i="4"/>
  <c r="Q2548" i="4"/>
  <c r="I2621" i="4"/>
  <c r="I2733" i="4"/>
  <c r="N2742" i="4"/>
  <c r="P2742" i="4"/>
  <c r="Q2775" i="4"/>
  <c r="I2850" i="4"/>
  <c r="Q2826" i="4"/>
  <c r="Q2935" i="4"/>
  <c r="I2953" i="4"/>
  <c r="O2970" i="4"/>
  <c r="P2970" i="4"/>
  <c r="O1961" i="4"/>
  <c r="O2064" i="4"/>
  <c r="P2064" i="4"/>
  <c r="I2797" i="4"/>
  <c r="Q68" i="4"/>
  <c r="Q398" i="4"/>
  <c r="O829" i="4"/>
  <c r="N1505" i="4"/>
  <c r="O1505" i="4"/>
  <c r="I944" i="4"/>
  <c r="N1093" i="4"/>
  <c r="P1093" i="4"/>
  <c r="I1287" i="4"/>
  <c r="O1384" i="4"/>
  <c r="Q1481" i="4"/>
  <c r="Q1714" i="4"/>
  <c r="I2142" i="4"/>
  <c r="Q2607" i="4"/>
  <c r="O2629" i="4"/>
  <c r="N2629" i="4"/>
  <c r="Q509" i="4"/>
  <c r="P955" i="4"/>
  <c r="Q1902" i="4"/>
  <c r="O1986" i="4"/>
  <c r="O2068" i="4"/>
  <c r="P2068" i="4"/>
  <c r="P2051" i="4"/>
  <c r="O2051" i="4"/>
  <c r="P2185" i="4"/>
  <c r="I2199" i="4"/>
  <c r="P2239" i="4"/>
  <c r="O2239" i="4"/>
  <c r="P2321" i="4"/>
  <c r="I2361" i="4"/>
  <c r="I2456" i="4"/>
  <c r="O2844" i="4"/>
  <c r="P2844" i="4"/>
  <c r="Q2058" i="4"/>
  <c r="Q2543" i="4"/>
  <c r="Q2780" i="4"/>
  <c r="Q2278" i="4"/>
  <c r="O54" i="4"/>
  <c r="P54" i="4"/>
  <c r="P552" i="4"/>
  <c r="O552" i="4"/>
  <c r="P355" i="4"/>
  <c r="O355" i="4"/>
  <c r="N56" i="4"/>
  <c r="O56" i="4"/>
  <c r="P474" i="4"/>
  <c r="O474" i="4"/>
  <c r="O145" i="4"/>
  <c r="O572" i="4"/>
  <c r="P572" i="4"/>
  <c r="P253" i="4"/>
  <c r="O253" i="4"/>
  <c r="O1041" i="4"/>
  <c r="P1041" i="4"/>
  <c r="P1685" i="4"/>
  <c r="O1685" i="4"/>
  <c r="O970" i="4"/>
  <c r="P970" i="4"/>
  <c r="P1584" i="4"/>
  <c r="O1584" i="4"/>
  <c r="O1662" i="4"/>
  <c r="P1662" i="4"/>
  <c r="O1694" i="4"/>
  <c r="P1694" i="4"/>
  <c r="P1759" i="4"/>
  <c r="O1759" i="4"/>
  <c r="O971" i="4"/>
  <c r="P971" i="4"/>
  <c r="O1003" i="4"/>
  <c r="P1003" i="4"/>
  <c r="O972" i="4"/>
  <c r="P972" i="4"/>
  <c r="O1004" i="4"/>
  <c r="P1004" i="4"/>
  <c r="O1036" i="4"/>
  <c r="P1036" i="4"/>
  <c r="N1538" i="4"/>
  <c r="O1538" i="4"/>
  <c r="P1664" i="4"/>
  <c r="O1664" i="4"/>
  <c r="P1696" i="4"/>
  <c r="O1696" i="4"/>
  <c r="O981" i="4"/>
  <c r="P981" i="4"/>
  <c r="O1013" i="4"/>
  <c r="P1013" i="4"/>
  <c r="O1045" i="4"/>
  <c r="P1045" i="4"/>
  <c r="N1163" i="4"/>
  <c r="P1163" i="4"/>
  <c r="I1559" i="4"/>
  <c r="O1786" i="4"/>
  <c r="P1786" i="4"/>
  <c r="O958" i="4"/>
  <c r="P958" i="4"/>
  <c r="O990" i="4"/>
  <c r="P990" i="4"/>
  <c r="O1022" i="4"/>
  <c r="P1022" i="4"/>
  <c r="O1054" i="4"/>
  <c r="P1054" i="4"/>
  <c r="O1614" i="4"/>
  <c r="N1614" i="4"/>
  <c r="O1596" i="4"/>
  <c r="P1596" i="4"/>
  <c r="O1628" i="4"/>
  <c r="P1628" i="4"/>
  <c r="N2281" i="4"/>
  <c r="O2281" i="4"/>
  <c r="P2302" i="4"/>
  <c r="O2302" i="4"/>
  <c r="P2433" i="4"/>
  <c r="N2433" i="4"/>
  <c r="N2436" i="4"/>
  <c r="P2436" i="4"/>
  <c r="O2750" i="4"/>
  <c r="P2750" i="4"/>
  <c r="O2886" i="4"/>
  <c r="P2886" i="4"/>
  <c r="O2908" i="4"/>
  <c r="P2908" i="4"/>
  <c r="P1451" i="4"/>
  <c r="O1451" i="4"/>
  <c r="N1526" i="4"/>
  <c r="O1526" i="4"/>
  <c r="P1574" i="4"/>
  <c r="O2168" i="4"/>
  <c r="P2358" i="4"/>
  <c r="N2358" i="4"/>
  <c r="O2658" i="4"/>
  <c r="P2658" i="4"/>
  <c r="Q1463" i="4"/>
  <c r="N2026" i="4"/>
  <c r="O2026" i="4"/>
  <c r="O2013" i="4"/>
  <c r="N2475" i="4"/>
  <c r="P2475" i="4"/>
  <c r="O2690" i="4"/>
  <c r="N2690" i="4"/>
  <c r="O2070" i="4"/>
  <c r="N2070" i="4"/>
  <c r="N2245" i="4"/>
  <c r="O2245" i="4"/>
  <c r="O2613" i="4"/>
  <c r="N2613" i="4"/>
  <c r="P2713" i="4"/>
  <c r="O2713" i="4"/>
  <c r="P2848" i="4"/>
  <c r="O2848" i="4"/>
  <c r="O2108" i="4"/>
  <c r="P2108" i="4"/>
  <c r="P2647" i="4"/>
  <c r="O2647" i="4"/>
  <c r="P2190" i="4"/>
  <c r="P2245" i="4"/>
  <c r="P2534" i="4"/>
  <c r="O2534" i="4"/>
  <c r="O2625" i="4"/>
  <c r="N2625" i="4"/>
  <c r="O2201" i="4"/>
  <c r="P2201" i="4"/>
  <c r="P2299" i="4"/>
  <c r="P2799" i="4"/>
  <c r="O2799" i="4"/>
  <c r="P967" i="4"/>
  <c r="O967" i="4"/>
  <c r="O999" i="4"/>
  <c r="P999" i="4"/>
  <c r="P1031" i="4"/>
  <c r="O1031" i="4"/>
  <c r="N1092" i="4"/>
  <c r="P1092" i="4"/>
  <c r="N1459" i="4"/>
  <c r="P1459" i="4"/>
  <c r="P1652" i="4"/>
  <c r="O1652" i="4"/>
  <c r="P1684" i="4"/>
  <c r="O1684" i="4"/>
  <c r="O1746" i="4"/>
  <c r="P1746" i="4"/>
  <c r="O1757" i="4"/>
  <c r="P1757" i="4"/>
  <c r="O1789" i="4"/>
  <c r="P1789" i="4"/>
  <c r="P2053" i="4"/>
  <c r="O2053" i="4"/>
  <c r="O2925" i="4"/>
  <c r="N2925" i="4"/>
  <c r="Q2926" i="4"/>
  <c r="I1773" i="4"/>
  <c r="I2015" i="4"/>
  <c r="O2001" i="4"/>
  <c r="I2013" i="4"/>
  <c r="P2663" i="4"/>
  <c r="O2663" i="4"/>
  <c r="P2809" i="4"/>
  <c r="O2809" i="4"/>
  <c r="Q539" i="4"/>
  <c r="O837" i="4"/>
  <c r="O968" i="4"/>
  <c r="P968" i="4"/>
  <c r="O1000" i="4"/>
  <c r="P1000" i="4"/>
  <c r="O1032" i="4"/>
  <c r="P1032" i="4"/>
  <c r="Q1233" i="4"/>
  <c r="O1392" i="4"/>
  <c r="Q2365" i="4"/>
  <c r="Q2560" i="4"/>
  <c r="O2470" i="4"/>
  <c r="P2470" i="4"/>
  <c r="P2777" i="4"/>
  <c r="O2983" i="4"/>
  <c r="Q1630" i="4"/>
  <c r="Q1838" i="4"/>
  <c r="O1994" i="4"/>
  <c r="P2219" i="4"/>
  <c r="O2219" i="4"/>
  <c r="P2329" i="4"/>
  <c r="P2471" i="4"/>
  <c r="I2625" i="4"/>
  <c r="P909" i="4"/>
  <c r="O909" i="4"/>
  <c r="O413" i="4"/>
  <c r="N413" i="4"/>
  <c r="N642" i="4"/>
  <c r="O642" i="4"/>
  <c r="P520" i="4"/>
  <c r="O520" i="4"/>
  <c r="O252" i="4"/>
  <c r="P252" i="4"/>
  <c r="P454" i="4"/>
  <c r="O454" i="4"/>
  <c r="O685" i="4"/>
  <c r="O977" i="4"/>
  <c r="P977" i="4"/>
  <c r="P1653" i="4"/>
  <c r="O1653" i="4"/>
  <c r="O1034" i="4"/>
  <c r="P1034" i="4"/>
  <c r="P1616" i="4"/>
  <c r="O1616" i="4"/>
  <c r="O1791" i="4"/>
  <c r="P1791" i="4"/>
  <c r="O1035" i="4"/>
  <c r="P1035" i="4"/>
  <c r="O140" i="4"/>
  <c r="N140" i="4"/>
  <c r="O378" i="4"/>
  <c r="N378" i="4"/>
  <c r="P109" i="4"/>
  <c r="O452" i="4"/>
  <c r="P452" i="4"/>
  <c r="O230" i="4"/>
  <c r="P230" i="4"/>
  <c r="P475" i="4"/>
  <c r="N475" i="4"/>
  <c r="P486" i="4"/>
  <c r="O486" i="4"/>
  <c r="P518" i="4"/>
  <c r="O518" i="4"/>
  <c r="P550" i="4"/>
  <c r="O550" i="4"/>
  <c r="N616" i="4"/>
  <c r="O616" i="4"/>
  <c r="N909" i="4"/>
  <c r="N744" i="4"/>
  <c r="P933" i="4"/>
  <c r="O933" i="4"/>
  <c r="I347" i="4"/>
  <c r="N162" i="4"/>
  <c r="P162" i="4"/>
  <c r="N54" i="4"/>
  <c r="N86" i="4"/>
  <c r="I381" i="4"/>
  <c r="P382" i="4"/>
  <c r="O382" i="4"/>
  <c r="O223" i="4"/>
  <c r="P223" i="4"/>
  <c r="P255" i="4"/>
  <c r="O255" i="4"/>
  <c r="O421" i="4"/>
  <c r="N421" i="4"/>
  <c r="O586" i="4"/>
  <c r="P586" i="4"/>
  <c r="N458" i="4"/>
  <c r="N606" i="4"/>
  <c r="O606" i="4"/>
  <c r="I760" i="4"/>
  <c r="P655" i="4"/>
  <c r="O655" i="4"/>
  <c r="P788" i="4"/>
  <c r="N821" i="4"/>
  <c r="N779" i="4"/>
  <c r="P779" i="4"/>
  <c r="O788" i="4"/>
  <c r="O876" i="4"/>
  <c r="P876" i="4"/>
  <c r="O923" i="4"/>
  <c r="P923" i="4"/>
  <c r="N77" i="4"/>
  <c r="N109" i="4"/>
  <c r="O312" i="4"/>
  <c r="P200" i="4"/>
  <c r="O200" i="4"/>
  <c r="O232" i="4"/>
  <c r="P232" i="4"/>
  <c r="P378" i="4"/>
  <c r="N520" i="4"/>
  <c r="N552" i="4"/>
  <c r="Q630" i="4"/>
  <c r="O661" i="4"/>
  <c r="O869" i="4"/>
  <c r="P869" i="4"/>
  <c r="O673" i="4"/>
  <c r="N355" i="4"/>
  <c r="N579" i="4"/>
  <c r="O579" i="4"/>
  <c r="I372" i="4"/>
  <c r="P440" i="4"/>
  <c r="O440" i="4"/>
  <c r="N464" i="4"/>
  <c r="N685" i="4"/>
  <c r="N801" i="4"/>
  <c r="O798" i="4"/>
  <c r="O884" i="4"/>
  <c r="P884" i="4"/>
  <c r="O1133" i="4"/>
  <c r="N30" i="4"/>
  <c r="I123" i="4"/>
  <c r="I177" i="4"/>
  <c r="N268" i="4"/>
  <c r="P268" i="4"/>
  <c r="N332" i="4"/>
  <c r="P332" i="4"/>
  <c r="P194" i="4"/>
  <c r="O194" i="4"/>
  <c r="O226" i="4"/>
  <c r="P226" i="4"/>
  <c r="O258" i="4"/>
  <c r="P258" i="4"/>
  <c r="Q467" i="4"/>
  <c r="N661" i="4"/>
  <c r="N474" i="4"/>
  <c r="N506" i="4"/>
  <c r="I529" i="4"/>
  <c r="P893" i="4"/>
  <c r="O893" i="4"/>
  <c r="I750" i="4"/>
  <c r="O889" i="4"/>
  <c r="P889" i="4"/>
  <c r="O691" i="4"/>
  <c r="O1116" i="4"/>
  <c r="P1116" i="4"/>
  <c r="O831" i="4"/>
  <c r="N31" i="4"/>
  <c r="I217" i="4"/>
  <c r="N144" i="4"/>
  <c r="O144" i="4"/>
  <c r="N66" i="4"/>
  <c r="N449" i="4"/>
  <c r="O449" i="4"/>
  <c r="N227" i="4"/>
  <c r="N425" i="4"/>
  <c r="Q692" i="4"/>
  <c r="P442" i="4"/>
  <c r="O442" i="4"/>
  <c r="N740" i="4"/>
  <c r="I129" i="4"/>
  <c r="O25" i="4"/>
  <c r="N145" i="4"/>
  <c r="N49" i="4"/>
  <c r="N81" i="4"/>
  <c r="N113" i="4"/>
  <c r="O392" i="4"/>
  <c r="N392" i="4"/>
  <c r="O288" i="4"/>
  <c r="N252" i="4"/>
  <c r="P537" i="4"/>
  <c r="N537" i="4"/>
  <c r="P521" i="4"/>
  <c r="N521" i="4"/>
  <c r="N572" i="4"/>
  <c r="P392" i="4"/>
  <c r="N454" i="4"/>
  <c r="Q906" i="4"/>
  <c r="P934" i="4"/>
  <c r="N831" i="4"/>
  <c r="O693" i="4"/>
  <c r="O928" i="4"/>
  <c r="P928" i="4"/>
  <c r="O847" i="4"/>
  <c r="P847" i="4"/>
  <c r="I109" i="4"/>
  <c r="Q111" i="4"/>
  <c r="I126" i="4"/>
  <c r="N38" i="4"/>
  <c r="I245" i="4"/>
  <c r="O377" i="4"/>
  <c r="P377" i="4"/>
  <c r="N189" i="4"/>
  <c r="N253" i="4"/>
  <c r="N403" i="4"/>
  <c r="P425" i="4"/>
  <c r="Q700" i="4"/>
  <c r="O776" i="4"/>
  <c r="Q646" i="4"/>
  <c r="Q527" i="4"/>
  <c r="I678" i="4"/>
  <c r="N1279" i="4"/>
  <c r="Q1131" i="4"/>
  <c r="N1235" i="4"/>
  <c r="N1315" i="4"/>
  <c r="N1552" i="4"/>
  <c r="I1786" i="4"/>
  <c r="P1748" i="4"/>
  <c r="O1748" i="4"/>
  <c r="O1766" i="4"/>
  <c r="P1766" i="4"/>
  <c r="P1798" i="4"/>
  <c r="O1798" i="4"/>
  <c r="N1942" i="4"/>
  <c r="N1892" i="4"/>
  <c r="Q652" i="4"/>
  <c r="Q513" i="4"/>
  <c r="P818" i="4"/>
  <c r="O1254" i="4"/>
  <c r="P1183" i="4"/>
  <c r="N1486" i="4"/>
  <c r="N1350" i="4"/>
  <c r="N1382" i="4"/>
  <c r="N1414" i="4"/>
  <c r="N1610" i="4"/>
  <c r="O1610" i="4"/>
  <c r="O1542" i="4"/>
  <c r="P1511" i="4"/>
  <c r="O1511" i="4"/>
  <c r="P1638" i="4"/>
  <c r="N1584" i="4"/>
  <c r="N1616" i="4"/>
  <c r="N1638" i="4"/>
  <c r="N1759" i="4"/>
  <c r="N1791" i="4"/>
  <c r="I2032" i="4"/>
  <c r="N1960" i="4"/>
  <c r="N1992" i="4"/>
  <c r="O1956" i="4"/>
  <c r="Q116" i="4"/>
  <c r="Q426" i="4"/>
  <c r="O832" i="4"/>
  <c r="I1125" i="4"/>
  <c r="O1121" i="4"/>
  <c r="I1149" i="4"/>
  <c r="O1187" i="4"/>
  <c r="P1373" i="4"/>
  <c r="P1437" i="4"/>
  <c r="P1561" i="4"/>
  <c r="O1655" i="4"/>
  <c r="P1655" i="4"/>
  <c r="O1687" i="4"/>
  <c r="P1687" i="4"/>
  <c r="P1752" i="4"/>
  <c r="O1752" i="4"/>
  <c r="I1858" i="4"/>
  <c r="O1768" i="4"/>
  <c r="P1768" i="4"/>
  <c r="P1800" i="4"/>
  <c r="O1800" i="4"/>
  <c r="N2060" i="4"/>
  <c r="N1969" i="4"/>
  <c r="N2001" i="4"/>
  <c r="O721" i="4"/>
  <c r="I1104" i="4"/>
  <c r="O895" i="4"/>
  <c r="P895" i="4"/>
  <c r="P947" i="4"/>
  <c r="O947" i="4"/>
  <c r="N1193" i="4"/>
  <c r="P1250" i="4"/>
  <c r="I1356" i="4"/>
  <c r="N1360" i="4"/>
  <c r="N1424" i="4"/>
  <c r="P1374" i="4"/>
  <c r="P1438" i="4"/>
  <c r="I1406" i="4"/>
  <c r="I1544" i="4"/>
  <c r="P1538" i="4"/>
  <c r="N1640" i="4"/>
  <c r="P1820" i="4"/>
  <c r="N1820" i="4"/>
  <c r="O1785" i="4"/>
  <c r="P1785" i="4"/>
  <c r="N1954" i="4"/>
  <c r="N1986" i="4"/>
  <c r="N2168" i="4"/>
  <c r="N2200" i="4"/>
  <c r="P2200" i="4"/>
  <c r="Q108" i="4"/>
  <c r="Q428" i="4"/>
  <c r="O810" i="4"/>
  <c r="O842" i="4"/>
  <c r="P813" i="4"/>
  <c r="I932" i="4"/>
  <c r="O1193" i="4"/>
  <c r="O1171" i="4"/>
  <c r="O1163" i="4"/>
  <c r="Q1257" i="4"/>
  <c r="N1514" i="4"/>
  <c r="N1353" i="4"/>
  <c r="N1385" i="4"/>
  <c r="N1417" i="4"/>
  <c r="I1574" i="4"/>
  <c r="O1405" i="4"/>
  <c r="P1351" i="4"/>
  <c r="P1415" i="4"/>
  <c r="N1540" i="4"/>
  <c r="N1572" i="4"/>
  <c r="P1619" i="4"/>
  <c r="O1649" i="4"/>
  <c r="P1649" i="4"/>
  <c r="O1681" i="4"/>
  <c r="P1681" i="4"/>
  <c r="N1786" i="4"/>
  <c r="P1920" i="4"/>
  <c r="Q405" i="4"/>
  <c r="I1151" i="4"/>
  <c r="N1083" i="4"/>
  <c r="P1083" i="4"/>
  <c r="O1350" i="4"/>
  <c r="O1414" i="4"/>
  <c r="P1344" i="4"/>
  <c r="P1408" i="4"/>
  <c r="O1499" i="4"/>
  <c r="P1499" i="4"/>
  <c r="N1549" i="4"/>
  <c r="O1570" i="4"/>
  <c r="P1540" i="4"/>
  <c r="I1586" i="4"/>
  <c r="N1596" i="4"/>
  <c r="N1628" i="4"/>
  <c r="O1658" i="4"/>
  <c r="P1658" i="4"/>
  <c r="O1690" i="4"/>
  <c r="P1690" i="4"/>
  <c r="O1779" i="4"/>
  <c r="P1779" i="4"/>
  <c r="P1811" i="4"/>
  <c r="O1811" i="4"/>
  <c r="N1948" i="4"/>
  <c r="N1980" i="4"/>
  <c r="N2012" i="4"/>
  <c r="O1960" i="4"/>
  <c r="O2072" i="4"/>
  <c r="P2072" i="4"/>
  <c r="O2104" i="4"/>
  <c r="P2104" i="4"/>
  <c r="O2190" i="4"/>
  <c r="P2178" i="4"/>
  <c r="P2240" i="4"/>
  <c r="O2240" i="4"/>
  <c r="N2266" i="4"/>
  <c r="O1448" i="4"/>
  <c r="N1448" i="4"/>
  <c r="O1474" i="4"/>
  <c r="Q1578" i="4"/>
  <c r="I1614" i="4"/>
  <c r="I1841" i="4"/>
  <c r="I1957" i="4"/>
  <c r="N1949" i="4"/>
  <c r="N1981" i="4"/>
  <c r="N2013" i="4"/>
  <c r="O1995" i="4"/>
  <c r="N2111" i="4"/>
  <c r="N2299" i="4"/>
  <c r="N2302" i="4"/>
  <c r="N2333" i="4"/>
  <c r="N2400" i="4"/>
  <c r="O2572" i="4"/>
  <c r="P2572" i="4"/>
  <c r="I2600" i="4"/>
  <c r="N2729" i="4"/>
  <c r="O2657" i="4"/>
  <c r="P2657" i="4"/>
  <c r="P2744" i="4"/>
  <c r="N2744" i="4"/>
  <c r="N2743" i="4"/>
  <c r="N2750" i="4"/>
  <c r="N2773" i="4"/>
  <c r="P2824" i="4"/>
  <c r="O2845" i="4"/>
  <c r="P2845" i="4"/>
  <c r="N2886" i="4"/>
  <c r="N2908" i="4"/>
  <c r="N2936" i="4"/>
  <c r="O2973" i="4"/>
  <c r="N2723" i="4"/>
  <c r="O2824" i="4"/>
  <c r="N2862" i="4"/>
  <c r="N1451" i="4"/>
  <c r="I1468" i="4"/>
  <c r="N1542" i="4"/>
  <c r="N1574" i="4"/>
  <c r="P1526" i="4"/>
  <c r="Q1749" i="4"/>
  <c r="Q1870" i="4"/>
  <c r="I1968" i="4"/>
  <c r="O2111" i="4"/>
  <c r="N2158" i="4"/>
  <c r="O2176" i="4"/>
  <c r="N2310" i="4"/>
  <c r="N2342" i="4"/>
  <c r="O2358" i="4"/>
  <c r="N2402" i="4"/>
  <c r="I2552" i="4"/>
  <c r="O2621" i="4"/>
  <c r="N2621" i="4"/>
  <c r="P2746" i="4"/>
  <c r="N2746" i="4"/>
  <c r="Q2585" i="4"/>
  <c r="O2841" i="4"/>
  <c r="P2841" i="4"/>
  <c r="Q1089" i="4"/>
  <c r="P1402" i="4"/>
  <c r="I1345" i="4"/>
  <c r="I1409" i="4"/>
  <c r="I1433" i="4"/>
  <c r="N1543" i="4"/>
  <c r="N1975" i="4"/>
  <c r="N2007" i="4"/>
  <c r="N2143" i="4"/>
  <c r="N2175" i="4"/>
  <c r="I2178" i="4"/>
  <c r="N2335" i="4"/>
  <c r="O2342" i="4"/>
  <c r="P2443" i="4"/>
  <c r="N2443" i="4"/>
  <c r="N2404" i="4"/>
  <c r="O2451" i="4"/>
  <c r="O2651" i="4"/>
  <c r="P2651" i="4"/>
  <c r="I2680" i="4"/>
  <c r="N2760" i="4"/>
  <c r="P2812" i="4"/>
  <c r="I2861" i="4"/>
  <c r="P2936" i="4"/>
  <c r="I2965" i="4"/>
  <c r="N1995" i="4"/>
  <c r="Q2383" i="4"/>
  <c r="O2502" i="4"/>
  <c r="P2690" i="4"/>
  <c r="N2932" i="4"/>
  <c r="Q1265" i="4"/>
  <c r="O1211" i="4"/>
  <c r="I1370" i="4"/>
  <c r="Q1863" i="4"/>
  <c r="O1900" i="4"/>
  <c r="I1962" i="4"/>
  <c r="N2119" i="4"/>
  <c r="Q2082" i="4"/>
  <c r="O2154" i="4"/>
  <c r="P2157" i="4"/>
  <c r="N2253" i="4"/>
  <c r="O2253" i="4"/>
  <c r="O2335" i="4"/>
  <c r="P2438" i="4"/>
  <c r="N2438" i="4"/>
  <c r="N2447" i="4"/>
  <c r="I2569" i="4"/>
  <c r="P2613" i="4"/>
  <c r="N2713" i="4"/>
  <c r="O2644" i="4"/>
  <c r="P2644" i="4"/>
  <c r="N2748" i="4"/>
  <c r="P2866" i="4"/>
  <c r="N2848" i="4"/>
  <c r="I2963" i="4"/>
  <c r="N2987" i="4"/>
  <c r="N2915" i="4"/>
  <c r="N2108" i="4"/>
  <c r="N2973" i="4"/>
  <c r="I1208" i="4"/>
  <c r="O1667" i="4"/>
  <c r="P1667" i="4"/>
  <c r="O1699" i="4"/>
  <c r="P1699" i="4"/>
  <c r="O1741" i="4"/>
  <c r="P1741" i="4"/>
  <c r="O1772" i="4"/>
  <c r="P1772" i="4"/>
  <c r="P1804" i="4"/>
  <c r="O1804" i="4"/>
  <c r="P1930" i="4"/>
  <c r="I2128" i="4"/>
  <c r="O2007" i="4"/>
  <c r="I2014" i="4"/>
  <c r="I1955" i="4"/>
  <c r="N2116" i="4"/>
  <c r="I2169" i="4"/>
  <c r="I2201" i="4"/>
  <c r="P2198" i="4"/>
  <c r="P2253" i="4"/>
  <c r="O2312" i="4"/>
  <c r="P2400" i="4"/>
  <c r="Q2520" i="4"/>
  <c r="N2534" i="4"/>
  <c r="I2532" i="4"/>
  <c r="P2625" i="4"/>
  <c r="N2735" i="4"/>
  <c r="P2669" i="4"/>
  <c r="O2669" i="4"/>
  <c r="O2735" i="4"/>
  <c r="P2816" i="4"/>
  <c r="I2893" i="4"/>
  <c r="O2896" i="4"/>
  <c r="P2896" i="4"/>
  <c r="P2091" i="4"/>
  <c r="N2201" i="4"/>
  <c r="I2441" i="4"/>
  <c r="O2769" i="4"/>
  <c r="N2799" i="4"/>
  <c r="I1291" i="4"/>
  <c r="O1092" i="4"/>
  <c r="N1372" i="4"/>
  <c r="N1404" i="4"/>
  <c r="N1436" i="4"/>
  <c r="O1391" i="4"/>
  <c r="O1459" i="4"/>
  <c r="Q1516" i="4"/>
  <c r="N1746" i="4"/>
  <c r="N1757" i="4"/>
  <c r="N1789" i="4"/>
  <c r="O1931" i="4"/>
  <c r="O1891" i="4"/>
  <c r="N1891" i="4"/>
  <c r="N2053" i="4"/>
  <c r="Q2086" i="4"/>
  <c r="I2239" i="4"/>
  <c r="P2175" i="4"/>
  <c r="I2228" i="4"/>
  <c r="N2262" i="4"/>
  <c r="O2298" i="4"/>
  <c r="P2298" i="4"/>
  <c r="N2322" i="4"/>
  <c r="O2345" i="4"/>
  <c r="O2454" i="4"/>
  <c r="O2679" i="4"/>
  <c r="N2679" i="4"/>
  <c r="P2646" i="4"/>
  <c r="O2646" i="4"/>
  <c r="P2769" i="4"/>
  <c r="O2808" i="4"/>
  <c r="P2925" i="4"/>
  <c r="Q2962" i="4"/>
  <c r="N2955" i="4"/>
  <c r="O2980" i="4"/>
  <c r="I2059" i="4"/>
  <c r="N2315" i="4"/>
  <c r="O2447" i="4"/>
  <c r="N2809" i="4"/>
  <c r="Q2919" i="4"/>
  <c r="N2450" i="4"/>
  <c r="Q2450" i="4" s="1"/>
  <c r="O2656" i="4"/>
  <c r="P2656" i="4"/>
  <c r="Q100" i="4"/>
  <c r="Q555" i="4"/>
  <c r="N789" i="4"/>
  <c r="P789" i="4"/>
  <c r="P848" i="4"/>
  <c r="O848" i="4"/>
  <c r="O875" i="4"/>
  <c r="P875" i="4"/>
  <c r="P1069" i="4"/>
  <c r="N1069" i="4"/>
  <c r="P1101" i="4"/>
  <c r="N1101" i="4"/>
  <c r="P1326" i="4"/>
  <c r="O1400" i="4"/>
  <c r="Q1626" i="4"/>
  <c r="N1720" i="4"/>
  <c r="P1720" i="4"/>
  <c r="N1987" i="4"/>
  <c r="I1989" i="4"/>
  <c r="I2191" i="4"/>
  <c r="O2322" i="4"/>
  <c r="Q2597" i="4"/>
  <c r="N2470" i="4"/>
  <c r="Q525" i="4"/>
  <c r="N1191" i="4"/>
  <c r="Q1191" i="4" s="1"/>
  <c r="O2002" i="4"/>
  <c r="N2035" i="4"/>
  <c r="O2035" i="4"/>
  <c r="P2137" i="4"/>
  <c r="N2219" i="4"/>
  <c r="O2290" i="4"/>
  <c r="P2290" i="4"/>
  <c r="O2456" i="4"/>
  <c r="P2685" i="4"/>
  <c r="O2685" i="4"/>
  <c r="Q2440" i="4"/>
  <c r="Q2286" i="4"/>
  <c r="N432" i="4"/>
  <c r="O432" i="4"/>
  <c r="P591" i="4"/>
  <c r="O591" i="4"/>
  <c r="O233" i="4"/>
  <c r="P233" i="4"/>
  <c r="N563" i="4"/>
  <c r="P563" i="4"/>
  <c r="O188" i="4"/>
  <c r="P188" i="4"/>
  <c r="O476" i="4"/>
  <c r="P476" i="4"/>
  <c r="N1602" i="4"/>
  <c r="O1602" i="4"/>
  <c r="N292" i="4"/>
  <c r="P292" i="4"/>
  <c r="O412" i="4"/>
  <c r="N412" i="4"/>
  <c r="P483" i="4"/>
  <c r="N483" i="4"/>
  <c r="P795" i="4"/>
  <c r="N795" i="4"/>
  <c r="O855" i="4"/>
  <c r="P855" i="4"/>
  <c r="O1156" i="4"/>
  <c r="P1156" i="4"/>
  <c r="O92" i="4"/>
  <c r="N92" i="4"/>
  <c r="N166" i="4"/>
  <c r="P166" i="4"/>
  <c r="O62" i="4"/>
  <c r="P62" i="4"/>
  <c r="O94" i="4"/>
  <c r="P94" i="4"/>
  <c r="O126" i="4"/>
  <c r="P126" i="4"/>
  <c r="N431" i="4"/>
  <c r="O431" i="4"/>
  <c r="N441" i="4"/>
  <c r="O441" i="4"/>
  <c r="P403" i="4"/>
  <c r="N264" i="4"/>
  <c r="P264" i="4"/>
  <c r="N328" i="4"/>
  <c r="P328" i="4"/>
  <c r="N565" i="4"/>
  <c r="P565" i="4"/>
  <c r="O496" i="4"/>
  <c r="P496" i="4"/>
  <c r="P528" i="4"/>
  <c r="O528" i="4"/>
  <c r="P560" i="4"/>
  <c r="O560" i="4"/>
  <c r="N640" i="4"/>
  <c r="O640" i="4"/>
  <c r="P412" i="4"/>
  <c r="I110" i="4"/>
  <c r="N529" i="4"/>
  <c r="P529" i="4"/>
  <c r="O177" i="4"/>
  <c r="P177" i="4"/>
  <c r="O209" i="4"/>
  <c r="P209" i="4"/>
  <c r="P241" i="4"/>
  <c r="O241" i="4"/>
  <c r="Q623" i="4"/>
  <c r="O867" i="4"/>
  <c r="P867" i="4"/>
  <c r="O104" i="4"/>
  <c r="N104" i="4"/>
  <c r="O189" i="4"/>
  <c r="P81" i="4"/>
  <c r="N595" i="4"/>
  <c r="O595" i="4"/>
  <c r="O482" i="4"/>
  <c r="P482" i="4"/>
  <c r="O514" i="4"/>
  <c r="P514" i="4"/>
  <c r="O546" i="4"/>
  <c r="P546" i="4"/>
  <c r="P578" i="4"/>
  <c r="O578" i="4"/>
  <c r="I912" i="4"/>
  <c r="O903" i="4"/>
  <c r="P903" i="4"/>
  <c r="O951" i="4"/>
  <c r="P951" i="4"/>
  <c r="O152" i="4"/>
  <c r="P74" i="4"/>
  <c r="O74" i="4"/>
  <c r="P106" i="4"/>
  <c r="O106" i="4"/>
  <c r="P138" i="4"/>
  <c r="O138" i="4"/>
  <c r="O203" i="4"/>
  <c r="P203" i="4"/>
  <c r="O235" i="4"/>
  <c r="P235" i="4"/>
  <c r="I389" i="4"/>
  <c r="O409" i="4"/>
  <c r="N409" i="4"/>
  <c r="N304" i="4"/>
  <c r="P304" i="4"/>
  <c r="O228" i="4"/>
  <c r="P228" i="4"/>
  <c r="O484" i="4"/>
  <c r="P484" i="4"/>
  <c r="O516" i="4"/>
  <c r="P516" i="4"/>
  <c r="O548" i="4"/>
  <c r="P548" i="4"/>
  <c r="O594" i="4"/>
  <c r="P594" i="4"/>
  <c r="O917" i="4"/>
  <c r="P917" i="4"/>
  <c r="Q119" i="4"/>
  <c r="Q331" i="4"/>
  <c r="I361" i="4"/>
  <c r="Q307" i="4"/>
  <c r="P197" i="4"/>
  <c r="O197" i="4"/>
  <c r="P229" i="4"/>
  <c r="O229" i="4"/>
  <c r="P433" i="4"/>
  <c r="I702" i="4"/>
  <c r="O985" i="4"/>
  <c r="P985" i="4"/>
  <c r="O1017" i="4"/>
  <c r="P1017" i="4"/>
  <c r="O1049" i="4"/>
  <c r="P1049" i="4"/>
  <c r="P1070" i="4"/>
  <c r="N1070" i="4"/>
  <c r="O1267" i="4"/>
  <c r="P1816" i="4"/>
  <c r="N1816" i="4"/>
  <c r="O1661" i="4"/>
  <c r="P1661" i="4"/>
  <c r="O1693" i="4"/>
  <c r="P1693" i="4"/>
  <c r="O865" i="4"/>
  <c r="P865" i="4"/>
  <c r="N1090" i="4"/>
  <c r="P1090" i="4"/>
  <c r="O978" i="4"/>
  <c r="P978" i="4"/>
  <c r="O1010" i="4"/>
  <c r="P1010" i="4"/>
  <c r="O1042" i="4"/>
  <c r="P1042" i="4"/>
  <c r="N1079" i="4"/>
  <c r="P1079" i="4"/>
  <c r="O1592" i="4"/>
  <c r="P1592" i="4"/>
  <c r="O1624" i="4"/>
  <c r="P1624" i="4"/>
  <c r="O1670" i="4"/>
  <c r="P1670" i="4"/>
  <c r="O1702" i="4"/>
  <c r="P1702" i="4"/>
  <c r="O1767" i="4"/>
  <c r="P1767" i="4"/>
  <c r="O1799" i="4"/>
  <c r="P1799" i="4"/>
  <c r="P860" i="4"/>
  <c r="O860" i="4"/>
  <c r="O979" i="4"/>
  <c r="P979" i="4"/>
  <c r="O1011" i="4"/>
  <c r="P1011" i="4"/>
  <c r="O1043" i="4"/>
  <c r="P1043" i="4"/>
  <c r="N1088" i="4"/>
  <c r="P1088" i="4"/>
  <c r="O1453" i="4"/>
  <c r="P1453" i="4"/>
  <c r="Q411" i="4"/>
  <c r="P1081" i="4"/>
  <c r="N1081" i="4"/>
  <c r="O980" i="4"/>
  <c r="P980" i="4"/>
  <c r="O1012" i="4"/>
  <c r="P1012" i="4"/>
  <c r="O1044" i="4"/>
  <c r="P1044" i="4"/>
  <c r="O1372" i="4"/>
  <c r="O1436" i="4"/>
  <c r="P1382" i="4"/>
  <c r="P1634" i="4"/>
  <c r="O1634" i="4"/>
  <c r="O1672" i="4"/>
  <c r="P1672" i="4"/>
  <c r="O1704" i="4"/>
  <c r="P1704" i="4"/>
  <c r="O2060" i="4"/>
  <c r="P2144" i="4"/>
  <c r="Q370" i="4"/>
  <c r="P868" i="4"/>
  <c r="O868" i="4"/>
  <c r="P821" i="4"/>
  <c r="O989" i="4"/>
  <c r="P989" i="4"/>
  <c r="O1021" i="4"/>
  <c r="P1021" i="4"/>
  <c r="O1053" i="4"/>
  <c r="P1053" i="4"/>
  <c r="Q1107" i="4"/>
  <c r="O1762" i="4"/>
  <c r="P1762" i="4"/>
  <c r="P1794" i="4"/>
  <c r="O1794" i="4"/>
  <c r="I1117" i="4"/>
  <c r="O966" i="4"/>
  <c r="P966" i="4"/>
  <c r="P998" i="4"/>
  <c r="O998" i="4"/>
  <c r="O1030" i="4"/>
  <c r="P1030" i="4"/>
  <c r="P1062" i="4"/>
  <c r="O1062" i="4"/>
  <c r="O1358" i="4"/>
  <c r="O1422" i="4"/>
  <c r="P1548" i="4"/>
  <c r="O1604" i="4"/>
  <c r="P1604" i="4"/>
  <c r="O1968" i="4"/>
  <c r="Q1317" i="4"/>
  <c r="O2135" i="4"/>
  <c r="N2135" i="4"/>
  <c r="O2143" i="4"/>
  <c r="I2317" i="4"/>
  <c r="P2509" i="4"/>
  <c r="O2509" i="4"/>
  <c r="O2555" i="4"/>
  <c r="P2555" i="4"/>
  <c r="I2604" i="4"/>
  <c r="O2748" i="4"/>
  <c r="O2788" i="4"/>
  <c r="P2788" i="4"/>
  <c r="P2800" i="4"/>
  <c r="N2800" i="4"/>
  <c r="Q2839" i="4"/>
  <c r="O2677" i="4"/>
  <c r="P2677" i="4"/>
  <c r="O2100" i="4"/>
  <c r="P2100" i="4"/>
  <c r="P2402" i="4"/>
  <c r="P2541" i="4"/>
  <c r="N2541" i="4"/>
  <c r="O2612" i="4"/>
  <c r="P2612" i="4"/>
  <c r="O1547" i="4"/>
  <c r="N1534" i="4"/>
  <c r="O1534" i="4"/>
  <c r="I1563" i="4"/>
  <c r="I1584" i="4"/>
  <c r="O1988" i="4"/>
  <c r="N2034" i="4"/>
  <c r="O2034" i="4"/>
  <c r="P2120" i="4"/>
  <c r="P2171" i="4"/>
  <c r="P2854" i="4"/>
  <c r="O2854" i="4"/>
  <c r="P1346" i="4"/>
  <c r="P1410" i="4"/>
  <c r="I1377" i="4"/>
  <c r="O1564" i="4"/>
  <c r="O2016" i="4"/>
  <c r="P2016" i="4"/>
  <c r="N2033" i="4"/>
  <c r="O2033" i="4"/>
  <c r="O2234" i="4"/>
  <c r="P2234" i="4"/>
  <c r="I2455" i="4"/>
  <c r="O2459" i="4"/>
  <c r="Q2536" i="4"/>
  <c r="N2692" i="4"/>
  <c r="P2692" i="4"/>
  <c r="O2731" i="4"/>
  <c r="O1953" i="4"/>
  <c r="P2217" i="4"/>
  <c r="O2217" i="4"/>
  <c r="P1124" i="4"/>
  <c r="O1124" i="4"/>
  <c r="O1243" i="4"/>
  <c r="I1822" i="4"/>
  <c r="P2055" i="4"/>
  <c r="O2055" i="4"/>
  <c r="P2165" i="4"/>
  <c r="N2261" i="4"/>
  <c r="O2261" i="4"/>
  <c r="O2343" i="4"/>
  <c r="O2565" i="4"/>
  <c r="P2565" i="4"/>
  <c r="P2567" i="4"/>
  <c r="O2567" i="4"/>
  <c r="N2673" i="4"/>
  <c r="O2673" i="4"/>
  <c r="P2673" i="4"/>
  <c r="P2856" i="4"/>
  <c r="O2856" i="4"/>
  <c r="Q2941" i="4"/>
  <c r="O1985" i="4"/>
  <c r="O2287" i="4"/>
  <c r="N2287" i="4"/>
  <c r="Q2375" i="4"/>
  <c r="O2539" i="4"/>
  <c r="N2539" i="4"/>
  <c r="N1457" i="4"/>
  <c r="P1457" i="4"/>
  <c r="N1741" i="4"/>
  <c r="N1772" i="4"/>
  <c r="N1804" i="4"/>
  <c r="Q2017" i="4"/>
  <c r="O1892" i="4"/>
  <c r="O1951" i="4"/>
  <c r="N2027" i="4"/>
  <c r="O2027" i="4"/>
  <c r="O2116" i="4"/>
  <c r="N2169" i="4"/>
  <c r="I2262" i="4"/>
  <c r="P2261" i="4"/>
  <c r="O2320" i="4"/>
  <c r="I2434" i="4"/>
  <c r="P2463" i="4"/>
  <c r="N2392" i="4"/>
  <c r="N2672" i="4"/>
  <c r="O2672" i="4"/>
  <c r="P2905" i="4"/>
  <c r="O2905" i="4"/>
  <c r="N2896" i="4"/>
  <c r="O2054" i="4"/>
  <c r="N2347" i="4"/>
  <c r="N2722" i="4"/>
  <c r="P2722" i="4"/>
  <c r="I729" i="4"/>
  <c r="P1443" i="4"/>
  <c r="O1443" i="4"/>
  <c r="O975" i="4"/>
  <c r="P975" i="4"/>
  <c r="O1007" i="4"/>
  <c r="P1007" i="4"/>
  <c r="O1039" i="4"/>
  <c r="P1039" i="4"/>
  <c r="N1068" i="4"/>
  <c r="P1068" i="4"/>
  <c r="N1100" i="4"/>
  <c r="P1100" i="4"/>
  <c r="N1287" i="4"/>
  <c r="P1455" i="4"/>
  <c r="O1455" i="4"/>
  <c r="O1450" i="4"/>
  <c r="P1450" i="4"/>
  <c r="O1399" i="4"/>
  <c r="I1616" i="4"/>
  <c r="P1660" i="4"/>
  <c r="O1660" i="4"/>
  <c r="P1692" i="4"/>
  <c r="O1692" i="4"/>
  <c r="I1719" i="4"/>
  <c r="P1765" i="4"/>
  <c r="O1765" i="4"/>
  <c r="O1797" i="4"/>
  <c r="P1797" i="4"/>
  <c r="Q1846" i="4"/>
  <c r="I1756" i="4"/>
  <c r="I1780" i="4"/>
  <c r="P2107" i="4"/>
  <c r="Q2224" i="4"/>
  <c r="P2183" i="4"/>
  <c r="I2238" i="4"/>
  <c r="O2519" i="4"/>
  <c r="P2519" i="4"/>
  <c r="P2506" i="4"/>
  <c r="P2608" i="4"/>
  <c r="O2608" i="4"/>
  <c r="P2790" i="4"/>
  <c r="N2790" i="4"/>
  <c r="P2850" i="4"/>
  <c r="O2850" i="4"/>
  <c r="O2909" i="4"/>
  <c r="P2909" i="4"/>
  <c r="P2989" i="4"/>
  <c r="P2980" i="4"/>
  <c r="O2992" i="4"/>
  <c r="P2992" i="4"/>
  <c r="O2197" i="4"/>
  <c r="Q2615" i="4"/>
  <c r="P2904" i="4"/>
  <c r="I1227" i="4"/>
  <c r="P976" i="4"/>
  <c r="O976" i="4"/>
  <c r="P1008" i="4"/>
  <c r="O1008" i="4"/>
  <c r="P1040" i="4"/>
  <c r="O1040" i="4"/>
  <c r="Q1725" i="4"/>
  <c r="O2133" i="4"/>
  <c r="P2320" i="4"/>
  <c r="Q2834" i="4"/>
  <c r="Q541" i="4"/>
  <c r="Q890" i="4"/>
  <c r="I1465" i="4"/>
  <c r="I1849" i="4"/>
  <c r="O1946" i="4"/>
  <c r="O2010" i="4"/>
  <c r="P2035" i="4"/>
  <c r="O2084" i="4"/>
  <c r="P2084" i="4"/>
  <c r="O2232" i="4"/>
  <c r="P2232" i="4"/>
  <c r="P2345" i="4"/>
  <c r="P2384" i="4"/>
  <c r="O2498" i="4"/>
  <c r="P2498" i="4"/>
  <c r="Q2483" i="4"/>
  <c r="O42" i="4"/>
  <c r="P42" i="4"/>
  <c r="N276" i="4"/>
  <c r="P276" i="4"/>
  <c r="O201" i="4"/>
  <c r="P201" i="4"/>
  <c r="O871" i="4"/>
  <c r="P871" i="4"/>
  <c r="O112" i="4"/>
  <c r="N112" i="4"/>
  <c r="N24" i="4"/>
  <c r="N147" i="4"/>
  <c r="O147" i="4"/>
  <c r="O292" i="4"/>
  <c r="P206" i="4"/>
  <c r="O206" i="4"/>
  <c r="O238" i="4"/>
  <c r="P238" i="4"/>
  <c r="O420" i="4"/>
  <c r="N420" i="4"/>
  <c r="P491" i="4"/>
  <c r="N491" i="4"/>
  <c r="N461" i="4"/>
  <c r="O461" i="4"/>
  <c r="O862" i="4"/>
  <c r="N862" i="4"/>
  <c r="O494" i="4"/>
  <c r="P494" i="4"/>
  <c r="P526" i="4"/>
  <c r="O526" i="4"/>
  <c r="P558" i="4"/>
  <c r="O558" i="4"/>
  <c r="N648" i="4"/>
  <c r="O648" i="4"/>
  <c r="N671" i="4"/>
  <c r="O658" i="4"/>
  <c r="N658" i="4"/>
  <c r="O1105" i="4"/>
  <c r="P845" i="4"/>
  <c r="O845" i="4"/>
  <c r="O857" i="4"/>
  <c r="P857" i="4"/>
  <c r="O1125" i="4"/>
  <c r="N855" i="4"/>
  <c r="N1156" i="4"/>
  <c r="N25" i="4"/>
  <c r="N16" i="4"/>
  <c r="N170" i="4"/>
  <c r="P170" i="4"/>
  <c r="P140" i="4"/>
  <c r="N62" i="4"/>
  <c r="N94" i="4"/>
  <c r="N126" i="4"/>
  <c r="O199" i="4"/>
  <c r="P199" i="4"/>
  <c r="P231" i="4"/>
  <c r="O231" i="4"/>
  <c r="N567" i="4"/>
  <c r="P567" i="4"/>
  <c r="P441" i="4"/>
  <c r="N628" i="4"/>
  <c r="O628" i="4"/>
  <c r="N717" i="4"/>
  <c r="N809" i="4"/>
  <c r="N837" i="4"/>
  <c r="P849" i="4"/>
  <c r="O849" i="4"/>
  <c r="O771" i="4"/>
  <c r="O908" i="4"/>
  <c r="P908" i="4"/>
  <c r="P1246" i="4"/>
  <c r="N26" i="4"/>
  <c r="N141" i="4"/>
  <c r="N53" i="4"/>
  <c r="N85" i="4"/>
  <c r="N117" i="4"/>
  <c r="O264" i="4"/>
  <c r="O328" i="4"/>
  <c r="P176" i="4"/>
  <c r="O176" i="4"/>
  <c r="O208" i="4"/>
  <c r="P208" i="4"/>
  <c r="P240" i="4"/>
  <c r="O240" i="4"/>
  <c r="N496" i="4"/>
  <c r="N528" i="4"/>
  <c r="N560" i="4"/>
  <c r="P640" i="4"/>
  <c r="P420" i="4"/>
  <c r="Q712" i="4"/>
  <c r="O902" i="4"/>
  <c r="N902" i="4"/>
  <c r="O901" i="4"/>
  <c r="P901" i="4"/>
  <c r="N88" i="4"/>
  <c r="O88" i="4"/>
  <c r="Q67" i="4"/>
  <c r="N11" i="4"/>
  <c r="N598" i="4"/>
  <c r="O598" i="4"/>
  <c r="N177" i="4"/>
  <c r="N209" i="4"/>
  <c r="N241" i="4"/>
  <c r="O878" i="4"/>
  <c r="N878" i="4"/>
  <c r="N693" i="4"/>
  <c r="P450" i="4"/>
  <c r="O450" i="4"/>
  <c r="P579" i="4"/>
  <c r="N748" i="4"/>
  <c r="O740" i="4"/>
  <c r="N798" i="4"/>
  <c r="P916" i="4"/>
  <c r="O916" i="4"/>
  <c r="N867" i="4"/>
  <c r="N20" i="4"/>
  <c r="I246" i="4"/>
  <c r="O424" i="4"/>
  <c r="N424" i="4"/>
  <c r="N143" i="4"/>
  <c r="N12" i="4"/>
  <c r="P89" i="4"/>
  <c r="I237" i="4"/>
  <c r="N284" i="4"/>
  <c r="P284" i="4"/>
  <c r="N348" i="4"/>
  <c r="P348" i="4"/>
  <c r="Q447" i="4"/>
  <c r="O202" i="4"/>
  <c r="P202" i="4"/>
  <c r="O234" i="4"/>
  <c r="P234" i="4"/>
  <c r="Q387" i="4"/>
  <c r="N465" i="4"/>
  <c r="O465" i="4"/>
  <c r="N399" i="4"/>
  <c r="O761" i="4"/>
  <c r="N482" i="4"/>
  <c r="N514" i="4"/>
  <c r="N546" i="4"/>
  <c r="N578" i="4"/>
  <c r="I545" i="4"/>
  <c r="O870" i="4"/>
  <c r="N870" i="4"/>
  <c r="O483" i="4"/>
  <c r="P925" i="4"/>
  <c r="O925" i="4"/>
  <c r="N728" i="4"/>
  <c r="I766" i="4"/>
  <c r="O914" i="4"/>
  <c r="N914" i="4"/>
  <c r="O707" i="4"/>
  <c r="O856" i="4"/>
  <c r="P856" i="4"/>
  <c r="N903" i="4"/>
  <c r="Q279" i="4"/>
  <c r="O16" i="4"/>
  <c r="N152" i="4"/>
  <c r="N74" i="4"/>
  <c r="N106" i="4"/>
  <c r="N138" i="4"/>
  <c r="N453" i="4"/>
  <c r="O453" i="4"/>
  <c r="N203" i="4"/>
  <c r="N235" i="4"/>
  <c r="O417" i="4"/>
  <c r="N417" i="4"/>
  <c r="N433" i="4"/>
  <c r="O517" i="4"/>
  <c r="N813" i="4"/>
  <c r="N759" i="4"/>
  <c r="P759" i="4"/>
  <c r="O759" i="4"/>
  <c r="I256" i="4"/>
  <c r="I67" i="4"/>
  <c r="O196" i="4"/>
  <c r="N57" i="4"/>
  <c r="N89" i="4"/>
  <c r="Q89" i="4" s="1"/>
  <c r="N121" i="4"/>
  <c r="O304" i="4"/>
  <c r="N196" i="4"/>
  <c r="N228" i="4"/>
  <c r="P448" i="4"/>
  <c r="O448" i="4"/>
  <c r="N673" i="4"/>
  <c r="O583" i="4"/>
  <c r="P583" i="4"/>
  <c r="N484" i="4"/>
  <c r="N516" i="4"/>
  <c r="N548" i="4"/>
  <c r="N594" i="4"/>
  <c r="O669" i="4"/>
  <c r="I703" i="4"/>
  <c r="N917" i="4"/>
  <c r="N752" i="4"/>
  <c r="O873" i="4"/>
  <c r="P873" i="4"/>
  <c r="O709" i="4"/>
  <c r="O879" i="4"/>
  <c r="P879" i="4"/>
  <c r="Q127" i="4"/>
  <c r="Q360" i="4"/>
  <c r="O18" i="4"/>
  <c r="I215" i="4"/>
  <c r="N197" i="4"/>
  <c r="N229" i="4"/>
  <c r="N437" i="4"/>
  <c r="O437" i="4"/>
  <c r="P443" i="4"/>
  <c r="O886" i="4"/>
  <c r="N886" i="4"/>
  <c r="O757" i="4"/>
  <c r="N732" i="4"/>
  <c r="O728" i="4"/>
  <c r="P793" i="4"/>
  <c r="I930" i="4"/>
  <c r="O851" i="4"/>
  <c r="P851" i="4"/>
  <c r="I948" i="4"/>
  <c r="I888" i="4"/>
  <c r="Q1146" i="4"/>
  <c r="O1070" i="4"/>
  <c r="N1267" i="4"/>
  <c r="O1361" i="4"/>
  <c r="O1425" i="4"/>
  <c r="P1518" i="4"/>
  <c r="N1560" i="4"/>
  <c r="P1774" i="4"/>
  <c r="O1774" i="4"/>
  <c r="O1806" i="4"/>
  <c r="P1806" i="4"/>
  <c r="N1900" i="4"/>
  <c r="N1944" i="4"/>
  <c r="Q545" i="4"/>
  <c r="N865" i="4"/>
  <c r="I1128" i="4"/>
  <c r="O1330" i="4"/>
  <c r="O1079" i="4"/>
  <c r="N1331" i="4"/>
  <c r="O1279" i="4"/>
  <c r="N1390" i="4"/>
  <c r="P1487" i="4"/>
  <c r="O1487" i="4"/>
  <c r="N1592" i="4"/>
  <c r="N1624" i="4"/>
  <c r="P1931" i="4"/>
  <c r="N1767" i="4"/>
  <c r="N1799" i="4"/>
  <c r="N1941" i="4"/>
  <c r="N1968" i="4"/>
  <c r="N2000" i="4"/>
  <c r="Q434" i="4"/>
  <c r="O808" i="4"/>
  <c r="N860" i="4"/>
  <c r="O1179" i="4"/>
  <c r="P1179" i="4"/>
  <c r="O1088" i="4"/>
  <c r="O1282" i="4"/>
  <c r="N1453" i="4"/>
  <c r="P1640" i="4"/>
  <c r="P1663" i="4"/>
  <c r="O1663" i="4"/>
  <c r="P1695" i="4"/>
  <c r="O1695" i="4"/>
  <c r="O1776" i="4"/>
  <c r="P1776" i="4"/>
  <c r="O1808" i="4"/>
  <c r="P1808" i="4"/>
  <c r="N1977" i="4"/>
  <c r="N2009" i="4"/>
  <c r="O1981" i="4"/>
  <c r="O927" i="4"/>
  <c r="P927" i="4"/>
  <c r="N1066" i="4"/>
  <c r="P1066" i="4"/>
  <c r="N1368" i="4"/>
  <c r="N1432" i="4"/>
  <c r="I1561" i="4"/>
  <c r="P1390" i="4"/>
  <c r="I1422" i="4"/>
  <c r="I1565" i="4"/>
  <c r="O1552" i="4"/>
  <c r="O1761" i="4"/>
  <c r="P1761" i="4"/>
  <c r="P1793" i="4"/>
  <c r="O1793" i="4"/>
  <c r="N1933" i="4"/>
  <c r="N1962" i="4"/>
  <c r="N1994" i="4"/>
  <c r="N2144" i="4"/>
  <c r="N2176" i="4"/>
  <c r="Q156" i="4"/>
  <c r="O818" i="4"/>
  <c r="N868" i="4"/>
  <c r="O1117" i="4"/>
  <c r="N1185" i="4"/>
  <c r="Q1321" i="4"/>
  <c r="N1393" i="4"/>
  <c r="P1367" i="4"/>
  <c r="P1431" i="4"/>
  <c r="N1531" i="4"/>
  <c r="O1553" i="4"/>
  <c r="P1531" i="4"/>
  <c r="O1657" i="4"/>
  <c r="P1657" i="4"/>
  <c r="O1689" i="4"/>
  <c r="P1689" i="4"/>
  <c r="N1762" i="4"/>
  <c r="N1794" i="4"/>
  <c r="Q787" i="4"/>
  <c r="N1091" i="4"/>
  <c r="P1091" i="4"/>
  <c r="N1207" i="4"/>
  <c r="O1263" i="4"/>
  <c r="P1360" i="4"/>
  <c r="P1424" i="4"/>
  <c r="P1507" i="4"/>
  <c r="O1507" i="4"/>
  <c r="N1557" i="4"/>
  <c r="N1606" i="4"/>
  <c r="O1606" i="4"/>
  <c r="I1618" i="4"/>
  <c r="N1604" i="4"/>
  <c r="O1666" i="4"/>
  <c r="P1666" i="4"/>
  <c r="O1698" i="4"/>
  <c r="P1698" i="4"/>
  <c r="P1755" i="4"/>
  <c r="O1755" i="4"/>
  <c r="P1787" i="4"/>
  <c r="O1787" i="4"/>
  <c r="I1820" i="4"/>
  <c r="N1956" i="4"/>
  <c r="N1988" i="4"/>
  <c r="O1976" i="4"/>
  <c r="O2083" i="4"/>
  <c r="P2080" i="4"/>
  <c r="O2080" i="4"/>
  <c r="O2112" i="4"/>
  <c r="P2112" i="4"/>
  <c r="P2194" i="4"/>
  <c r="N2303" i="4"/>
  <c r="N2274" i="4"/>
  <c r="Q1130" i="4"/>
  <c r="N1518" i="4"/>
  <c r="I1467" i="4"/>
  <c r="N1957" i="4"/>
  <c r="N1989" i="4"/>
  <c r="O1947" i="4"/>
  <c r="I1951" i="4"/>
  <c r="O2250" i="4"/>
  <c r="Q2531" i="4"/>
  <c r="N2509" i="4"/>
  <c r="N2416" i="4"/>
  <c r="N2555" i="4"/>
  <c r="Q2578" i="4"/>
  <c r="P2665" i="4"/>
  <c r="O2665" i="4"/>
  <c r="O2709" i="4"/>
  <c r="P2709" i="4"/>
  <c r="N2745" i="4"/>
  <c r="N2758" i="4"/>
  <c r="N2788" i="4"/>
  <c r="O2800" i="4"/>
  <c r="O2853" i="4"/>
  <c r="P2853" i="4"/>
  <c r="O2987" i="4"/>
  <c r="N2677" i="4"/>
  <c r="O2729" i="4"/>
  <c r="P2846" i="4"/>
  <c r="O2846" i="4"/>
  <c r="N2100" i="4"/>
  <c r="O2820" i="4"/>
  <c r="N2900" i="4"/>
  <c r="I1171" i="4"/>
  <c r="I1207" i="4"/>
  <c r="I1530" i="4"/>
  <c r="P1385" i="4"/>
  <c r="O1555" i="4"/>
  <c r="P1534" i="4"/>
  <c r="N1744" i="4"/>
  <c r="O1996" i="4"/>
  <c r="I1976" i="4"/>
  <c r="P2034" i="4"/>
  <c r="N2166" i="4"/>
  <c r="Q2166" i="4" s="1"/>
  <c r="I2193" i="4"/>
  <c r="P2281" i="4"/>
  <c r="N2318" i="4"/>
  <c r="Q2318" i="4" s="1"/>
  <c r="O2382" i="4"/>
  <c r="N2418" i="4"/>
  <c r="N2452" i="4"/>
  <c r="O2507" i="4"/>
  <c r="P2507" i="4"/>
  <c r="P2616" i="4"/>
  <c r="O2616" i="4"/>
  <c r="I2613" i="4"/>
  <c r="P2724" i="4"/>
  <c r="N2724" i="4"/>
  <c r="N2854" i="4"/>
  <c r="Q1456" i="4"/>
  <c r="I1361" i="4"/>
  <c r="O1572" i="4"/>
  <c r="N1631" i="4"/>
  <c r="O1908" i="4"/>
  <c r="N1951" i="4"/>
  <c r="N1983" i="4"/>
  <c r="N2016" i="4"/>
  <c r="P2033" i="4"/>
  <c r="Q2094" i="4"/>
  <c r="O2095" i="4"/>
  <c r="N2151" i="4"/>
  <c r="N2234" i="4"/>
  <c r="N2311" i="4"/>
  <c r="N2372" i="4"/>
  <c r="P2398" i="4"/>
  <c r="O2475" i="4"/>
  <c r="N2420" i="4"/>
  <c r="N2453" i="4"/>
  <c r="P2557" i="4"/>
  <c r="O2557" i="4"/>
  <c r="I2524" i="4"/>
  <c r="P2659" i="4"/>
  <c r="O2659" i="4"/>
  <c r="P2705" i="4"/>
  <c r="O2705" i="4"/>
  <c r="N2718" i="4"/>
  <c r="P2718" i="4"/>
  <c r="O2747" i="4"/>
  <c r="N2972" i="4"/>
  <c r="O2972" i="4"/>
  <c r="I1608" i="4"/>
  <c r="O1993" i="4"/>
  <c r="N2217" i="4"/>
  <c r="N2412" i="4"/>
  <c r="Q2577" i="4"/>
  <c r="N2764" i="4"/>
  <c r="N1124" i="4"/>
  <c r="O1275" i="4"/>
  <c r="I1434" i="4"/>
  <c r="Q1622" i="4"/>
  <c r="P1733" i="4"/>
  <c r="N1733" i="4"/>
  <c r="O1942" i="4"/>
  <c r="N2055" i="4"/>
  <c r="I1970" i="4"/>
  <c r="O2170" i="4"/>
  <c r="P2173" i="4"/>
  <c r="O2235" i="4"/>
  <c r="P2235" i="4"/>
  <c r="O2462" i="4"/>
  <c r="P2462" i="4"/>
  <c r="Q2481" i="4"/>
  <c r="N2565" i="4"/>
  <c r="Q2511" i="4"/>
  <c r="N2567" i="4"/>
  <c r="O2620" i="4"/>
  <c r="P2620" i="4"/>
  <c r="N2708" i="4"/>
  <c r="P2708" i="4"/>
  <c r="P2652" i="4"/>
  <c r="O2652" i="4"/>
  <c r="N2734" i="4"/>
  <c r="P2734" i="4"/>
  <c r="I2829" i="4"/>
  <c r="N2856" i="4"/>
  <c r="I2905" i="4"/>
  <c r="N2990" i="4"/>
  <c r="P2974" i="4"/>
  <c r="O2828" i="4"/>
  <c r="P2828" i="4"/>
  <c r="O2952" i="4"/>
  <c r="N2163" i="4"/>
  <c r="P2418" i="4"/>
  <c r="N2733" i="4"/>
  <c r="N1299" i="4"/>
  <c r="O1482" i="4"/>
  <c r="I1334" i="4"/>
  <c r="I1272" i="4"/>
  <c r="O1446" i="4"/>
  <c r="P1446" i="4"/>
  <c r="O1457" i="4"/>
  <c r="P1643" i="4"/>
  <c r="O1643" i="4"/>
  <c r="O1675" i="4"/>
  <c r="P1675" i="4"/>
  <c r="O1707" i="4"/>
  <c r="P1707" i="4"/>
  <c r="I1873" i="4"/>
  <c r="O1780" i="4"/>
  <c r="P1780" i="4"/>
  <c r="O1812" i="4"/>
  <c r="P1812" i="4"/>
  <c r="O1959" i="4"/>
  <c r="I1963" i="4"/>
  <c r="P2027" i="4"/>
  <c r="Q2106" i="4"/>
  <c r="P2269" i="4"/>
  <c r="O2328" i="4"/>
  <c r="I2437" i="4"/>
  <c r="P2416" i="4"/>
  <c r="Q2476" i="4"/>
  <c r="N2550" i="4"/>
  <c r="O2445" i="4"/>
  <c r="O2518" i="4"/>
  <c r="P2518" i="4"/>
  <c r="O2717" i="4"/>
  <c r="P2717" i="4"/>
  <c r="P2645" i="4"/>
  <c r="O2645" i="4"/>
  <c r="O2697" i="4"/>
  <c r="P2697" i="4"/>
  <c r="O2692" i="4"/>
  <c r="P2706" i="4"/>
  <c r="N2706" i="4"/>
  <c r="N2754" i="4"/>
  <c r="N2905" i="4"/>
  <c r="O1969" i="4"/>
  <c r="Q2411" i="4"/>
  <c r="O2759" i="4"/>
  <c r="P2539" i="4"/>
  <c r="O2722" i="4"/>
  <c r="N1443" i="4"/>
  <c r="Q1338" i="4"/>
  <c r="O1068" i="4"/>
  <c r="O1100" i="4"/>
  <c r="Q1143" i="4"/>
  <c r="N1455" i="4"/>
  <c r="N1450" i="4"/>
  <c r="N1765" i="4"/>
  <c r="N1797" i="4"/>
  <c r="O1899" i="4"/>
  <c r="N1899" i="4"/>
  <c r="I2134" i="4"/>
  <c r="I2049" i="4"/>
  <c r="I2084" i="4"/>
  <c r="I2061" i="4"/>
  <c r="O2132" i="4"/>
  <c r="P2132" i="4"/>
  <c r="Q2260" i="4"/>
  <c r="O2269" i="4"/>
  <c r="N2270" i="4"/>
  <c r="P2311" i="4"/>
  <c r="Q2360" i="4"/>
  <c r="I2495" i="4"/>
  <c r="N2510" i="4"/>
  <c r="Q2680" i="4"/>
  <c r="N2704" i="4"/>
  <c r="P2704" i="4"/>
  <c r="O2654" i="4"/>
  <c r="P2654" i="4"/>
  <c r="N2737" i="4"/>
  <c r="I2683" i="4"/>
  <c r="I2768" i="4"/>
  <c r="O2790" i="4"/>
  <c r="N2850" i="4"/>
  <c r="N2909" i="4"/>
  <c r="Q2954" i="4"/>
  <c r="N2992" i="4"/>
  <c r="O2015" i="4"/>
  <c r="N2015" i="4"/>
  <c r="I2132" i="4"/>
  <c r="P2344" i="4"/>
  <c r="Q2568" i="4"/>
  <c r="P2681" i="4"/>
  <c r="N2681" i="4"/>
  <c r="N2796" i="4"/>
  <c r="P2796" i="4"/>
  <c r="O2563" i="4"/>
  <c r="P2563" i="4"/>
  <c r="Q590" i="4"/>
  <c r="N805" i="4"/>
  <c r="P805" i="4"/>
  <c r="P880" i="4"/>
  <c r="O880" i="4"/>
  <c r="O907" i="4"/>
  <c r="P907" i="4"/>
  <c r="Q1074" i="4"/>
  <c r="P1077" i="4"/>
  <c r="N1077" i="4"/>
  <c r="Q1162" i="4"/>
  <c r="I1789" i="4"/>
  <c r="N2011" i="4"/>
  <c r="Q2977" i="4"/>
  <c r="Q477" i="4"/>
  <c r="Q1324" i="4"/>
  <c r="Q1618" i="4"/>
  <c r="I2114" i="4"/>
  <c r="O1954" i="4"/>
  <c r="N2084" i="4"/>
  <c r="P2153" i="4"/>
  <c r="N2232" i="4"/>
  <c r="N2498" i="4"/>
  <c r="Q2971" i="4"/>
  <c r="Q2442" i="4"/>
  <c r="O80" i="4"/>
  <c r="N80" i="4"/>
  <c r="O936" i="4"/>
  <c r="P936" i="4"/>
  <c r="N158" i="4"/>
  <c r="P158" i="4"/>
  <c r="O400" i="4"/>
  <c r="N400" i="4"/>
  <c r="N167" i="4"/>
  <c r="P167" i="4"/>
  <c r="O570" i="4"/>
  <c r="P570" i="4"/>
  <c r="O220" i="4"/>
  <c r="P220" i="4"/>
  <c r="O540" i="4"/>
  <c r="P540" i="4"/>
  <c r="N636" i="4"/>
  <c r="O636" i="4"/>
  <c r="O41" i="4"/>
  <c r="P41" i="4"/>
  <c r="O174" i="4"/>
  <c r="N308" i="4"/>
  <c r="P308" i="4"/>
  <c r="N206" i="4"/>
  <c r="N238" i="4"/>
  <c r="P499" i="4"/>
  <c r="N499" i="4"/>
  <c r="P461" i="4"/>
  <c r="P862" i="4"/>
  <c r="N494" i="4"/>
  <c r="N526" i="4"/>
  <c r="N558" i="4"/>
  <c r="P648" i="4"/>
  <c r="P658" i="4"/>
  <c r="N845" i="4"/>
  <c r="N776" i="4"/>
  <c r="N857" i="4"/>
  <c r="O872" i="4"/>
  <c r="P872" i="4"/>
  <c r="N957" i="4"/>
  <c r="O887" i="4"/>
  <c r="P887" i="4"/>
  <c r="O1210" i="4"/>
  <c r="P43" i="4"/>
  <c r="O43" i="4"/>
  <c r="P175" i="4"/>
  <c r="P84" i="4"/>
  <c r="O148" i="4"/>
  <c r="O70" i="4"/>
  <c r="P70" i="4"/>
  <c r="O102" i="4"/>
  <c r="P102" i="4"/>
  <c r="O134" i="4"/>
  <c r="P134" i="4"/>
  <c r="N199" i="4"/>
  <c r="N231" i="4"/>
  <c r="N553" i="4"/>
  <c r="P553" i="4"/>
  <c r="N707" i="4"/>
  <c r="P628" i="4"/>
  <c r="N679" i="4"/>
  <c r="N713" i="4"/>
  <c r="O854" i="4"/>
  <c r="N854" i="4"/>
  <c r="O937" i="4"/>
  <c r="P937" i="4"/>
  <c r="N849" i="4"/>
  <c r="O779" i="4"/>
  <c r="N908" i="4"/>
  <c r="I251" i="4"/>
  <c r="O44" i="4"/>
  <c r="P44" i="4"/>
  <c r="O365" i="4"/>
  <c r="N365" i="4"/>
  <c r="N280" i="4"/>
  <c r="P280" i="4"/>
  <c r="P344" i="4"/>
  <c r="N344" i="4"/>
  <c r="N176" i="4"/>
  <c r="N208" i="4"/>
  <c r="N240" i="4"/>
  <c r="N471" i="4"/>
  <c r="N543" i="4"/>
  <c r="P543" i="4"/>
  <c r="P472" i="4"/>
  <c r="O472" i="4"/>
  <c r="P504" i="4"/>
  <c r="O504" i="4"/>
  <c r="P536" i="4"/>
  <c r="O536" i="4"/>
  <c r="P568" i="4"/>
  <c r="O568" i="4"/>
  <c r="O785" i="4"/>
  <c r="P902" i="4"/>
  <c r="N901" i="4"/>
  <c r="N839" i="4"/>
  <c r="O697" i="4"/>
  <c r="Q75" i="4"/>
  <c r="O373" i="4"/>
  <c r="N373" i="4"/>
  <c r="N142" i="4"/>
  <c r="I203" i="4"/>
  <c r="I365" i="4"/>
  <c r="O185" i="4"/>
  <c r="P185" i="4"/>
  <c r="P217" i="4"/>
  <c r="O217" i="4"/>
  <c r="O249" i="4"/>
  <c r="P249" i="4"/>
  <c r="N436" i="4"/>
  <c r="P878" i="4"/>
  <c r="P810" i="4"/>
  <c r="N450" i="4"/>
  <c r="N592" i="4"/>
  <c r="O592" i="4"/>
  <c r="I657" i="4"/>
  <c r="O748" i="4"/>
  <c r="P897" i="4"/>
  <c r="O897" i="4"/>
  <c r="N916" i="4"/>
  <c r="O899" i="4"/>
  <c r="P899" i="4"/>
  <c r="N1181" i="4"/>
  <c r="N48" i="4"/>
  <c r="O48" i="4"/>
  <c r="Q283" i="4"/>
  <c r="O31" i="4"/>
  <c r="Q368" i="4"/>
  <c r="O284" i="4"/>
  <c r="O348" i="4"/>
  <c r="N533" i="4"/>
  <c r="P533" i="4"/>
  <c r="N202" i="4"/>
  <c r="N234" i="4"/>
  <c r="I404" i="4"/>
  <c r="I436" i="4"/>
  <c r="P465" i="4"/>
  <c r="N705" i="4"/>
  <c r="P490" i="4"/>
  <c r="O490" i="4"/>
  <c r="P522" i="4"/>
  <c r="O522" i="4"/>
  <c r="O554" i="4"/>
  <c r="P554" i="4"/>
  <c r="O773" i="4"/>
  <c r="P462" i="4"/>
  <c r="O462" i="4"/>
  <c r="P870" i="4"/>
  <c r="O499" i="4"/>
  <c r="N925" i="4"/>
  <c r="I774" i="4"/>
  <c r="O715" i="4"/>
  <c r="O791" i="4"/>
  <c r="N856" i="4"/>
  <c r="O935" i="4"/>
  <c r="P935" i="4"/>
  <c r="O24" i="4"/>
  <c r="Q376" i="4"/>
  <c r="P160" i="4"/>
  <c r="N160" i="4"/>
  <c r="N29" i="4"/>
  <c r="P104" i="4"/>
  <c r="P50" i="4"/>
  <c r="O50" i="4"/>
  <c r="O82" i="4"/>
  <c r="P82" i="4"/>
  <c r="P114" i="4"/>
  <c r="O114" i="4"/>
  <c r="P453" i="4"/>
  <c r="O179" i="4"/>
  <c r="P179" i="4"/>
  <c r="P211" i="4"/>
  <c r="O211" i="4"/>
  <c r="O243" i="4"/>
  <c r="P243" i="4"/>
  <c r="N401" i="4"/>
  <c r="O401" i="4"/>
  <c r="P399" i="4"/>
  <c r="N683" i="4"/>
  <c r="O533" i="4"/>
  <c r="N703" i="4"/>
  <c r="N772" i="4"/>
  <c r="P914" i="4"/>
  <c r="N767" i="4"/>
  <c r="P767" i="4"/>
  <c r="I663" i="4"/>
  <c r="O767" i="4"/>
  <c r="I114" i="4"/>
  <c r="N22" i="4"/>
  <c r="I382" i="4"/>
  <c r="I75" i="4"/>
  <c r="Q259" i="4"/>
  <c r="N320" i="4"/>
  <c r="P320" i="4"/>
  <c r="O204" i="4"/>
  <c r="P204" i="4"/>
  <c r="O236" i="4"/>
  <c r="P236" i="4"/>
  <c r="N448" i="4"/>
  <c r="N391" i="4"/>
  <c r="Q722" i="4"/>
  <c r="N583" i="4"/>
  <c r="O492" i="4"/>
  <c r="P492" i="4"/>
  <c r="O524" i="4"/>
  <c r="P524" i="4"/>
  <c r="O556" i="4"/>
  <c r="P556" i="4"/>
  <c r="N624" i="4"/>
  <c r="O624" i="4"/>
  <c r="O853" i="4"/>
  <c r="P853" i="4"/>
  <c r="I727" i="4"/>
  <c r="N873" i="4"/>
  <c r="O717" i="4"/>
  <c r="N1189" i="4"/>
  <c r="N879" i="4"/>
  <c r="N1343" i="4"/>
  <c r="I196" i="4"/>
  <c r="Q71" i="4"/>
  <c r="Q135" i="4"/>
  <c r="I62" i="4"/>
  <c r="I254" i="4"/>
  <c r="O26" i="4"/>
  <c r="N35" i="4"/>
  <c r="I197" i="4"/>
  <c r="P205" i="4"/>
  <c r="O205" i="4"/>
  <c r="P237" i="4"/>
  <c r="O237" i="4"/>
  <c r="P437" i="4"/>
  <c r="P886" i="4"/>
  <c r="P753" i="4"/>
  <c r="O736" i="4"/>
  <c r="Q479" i="4"/>
  <c r="Q559" i="4"/>
  <c r="I686" i="4"/>
  <c r="N851" i="4"/>
  <c r="N1073" i="4"/>
  <c r="P1073" i="4"/>
  <c r="P1158" i="4"/>
  <c r="O1158" i="4"/>
  <c r="O961" i="4"/>
  <c r="P961" i="4"/>
  <c r="O993" i="4"/>
  <c r="P993" i="4"/>
  <c r="O1025" i="4"/>
  <c r="P1025" i="4"/>
  <c r="O1057" i="4"/>
  <c r="P1057" i="4"/>
  <c r="N1078" i="4"/>
  <c r="P1078" i="4"/>
  <c r="N1365" i="4"/>
  <c r="N1397" i="4"/>
  <c r="N1429" i="4"/>
  <c r="O1445" i="4"/>
  <c r="P1445" i="4"/>
  <c r="P1669" i="4"/>
  <c r="O1669" i="4"/>
  <c r="P1701" i="4"/>
  <c r="O1701" i="4"/>
  <c r="N1774" i="4"/>
  <c r="N1806" i="4"/>
  <c r="Q72" i="4"/>
  <c r="I799" i="4"/>
  <c r="P842" i="4"/>
  <c r="I1109" i="4"/>
  <c r="N1215" i="4"/>
  <c r="N1177" i="4"/>
  <c r="O986" i="4"/>
  <c r="P986" i="4"/>
  <c r="O1018" i="4"/>
  <c r="P1018" i="4"/>
  <c r="O1050" i="4"/>
  <c r="P1050" i="4"/>
  <c r="P1087" i="4"/>
  <c r="N1087" i="4"/>
  <c r="P1171" i="4"/>
  <c r="O1452" i="4"/>
  <c r="N1452" i="4"/>
  <c r="O1449" i="4"/>
  <c r="P1449" i="4"/>
  <c r="N1594" i="4"/>
  <c r="O1594" i="4"/>
  <c r="N1487" i="4"/>
  <c r="P1594" i="4"/>
  <c r="P1600" i="4"/>
  <c r="O1600" i="4"/>
  <c r="P1632" i="4"/>
  <c r="O1632" i="4"/>
  <c r="I1791" i="4"/>
  <c r="P1646" i="4"/>
  <c r="O1646" i="4"/>
  <c r="P1678" i="4"/>
  <c r="O1678" i="4"/>
  <c r="P1710" i="4"/>
  <c r="O1710" i="4"/>
  <c r="O1775" i="4"/>
  <c r="P1775" i="4"/>
  <c r="O1807" i="4"/>
  <c r="P1807" i="4"/>
  <c r="O1980" i="4"/>
  <c r="Q394" i="4"/>
  <c r="O892" i="4"/>
  <c r="P892" i="4"/>
  <c r="I1170" i="4"/>
  <c r="I954" i="4"/>
  <c r="N1179" i="4"/>
  <c r="O987" i="4"/>
  <c r="P987" i="4"/>
  <c r="O1019" i="4"/>
  <c r="P1019" i="4"/>
  <c r="O1051" i="4"/>
  <c r="P1051" i="4"/>
  <c r="N1096" i="4"/>
  <c r="P1096" i="4"/>
  <c r="I1452" i="4"/>
  <c r="N1359" i="4"/>
  <c r="N1391" i="4"/>
  <c r="N1423" i="4"/>
  <c r="I1627" i="4"/>
  <c r="N1570" i="4"/>
  <c r="N1603" i="4"/>
  <c r="P1635" i="4"/>
  <c r="O1635" i="4"/>
  <c r="N1639" i="4"/>
  <c r="N1776" i="4"/>
  <c r="N1808" i="4"/>
  <c r="Q64" i="4"/>
  <c r="Q155" i="4"/>
  <c r="Q419" i="4"/>
  <c r="N927" i="4"/>
  <c r="N1141" i="4"/>
  <c r="P1141" i="4"/>
  <c r="P956" i="4"/>
  <c r="N1307" i="4"/>
  <c r="O988" i="4"/>
  <c r="P988" i="4"/>
  <c r="O1020" i="4"/>
  <c r="P1020" i="4"/>
  <c r="O1052" i="4"/>
  <c r="P1052" i="4"/>
  <c r="O1073" i="4"/>
  <c r="O1207" i="4"/>
  <c r="N1563" i="4"/>
  <c r="I1626" i="4"/>
  <c r="O1648" i="4"/>
  <c r="P1648" i="4"/>
  <c r="O1680" i="4"/>
  <c r="P1680" i="4"/>
  <c r="O1712" i="4"/>
  <c r="P1712" i="4"/>
  <c r="N1715" i="4"/>
  <c r="N1761" i="4"/>
  <c r="N1793" i="4"/>
  <c r="O1944" i="4"/>
  <c r="Q396" i="4"/>
  <c r="P900" i="4"/>
  <c r="O900" i="4"/>
  <c r="O1132" i="4"/>
  <c r="P1132" i="4"/>
  <c r="O965" i="4"/>
  <c r="P965" i="4"/>
  <c r="O997" i="4"/>
  <c r="P997" i="4"/>
  <c r="O1029" i="4"/>
  <c r="P1029" i="4"/>
  <c r="O1061" i="4"/>
  <c r="P1061" i="4"/>
  <c r="N1082" i="4"/>
  <c r="P1082" i="4"/>
  <c r="O1230" i="4"/>
  <c r="N1203" i="4"/>
  <c r="O1219" i="4"/>
  <c r="P1539" i="4"/>
  <c r="P1579" i="4"/>
  <c r="P1754" i="4"/>
  <c r="O1754" i="4"/>
  <c r="P1770" i="4"/>
  <c r="O1770" i="4"/>
  <c r="O1802" i="4"/>
  <c r="P1802" i="4"/>
  <c r="O1920" i="4"/>
  <c r="Q1920" i="4" s="1"/>
  <c r="N1896" i="4"/>
  <c r="Q455" i="4"/>
  <c r="Q1128" i="4"/>
  <c r="N1291" i="4"/>
  <c r="O974" i="4"/>
  <c r="P974" i="4"/>
  <c r="P1006" i="4"/>
  <c r="O1006" i="4"/>
  <c r="O1038" i="4"/>
  <c r="P1038" i="4"/>
  <c r="O1091" i="4"/>
  <c r="P1310" i="4"/>
  <c r="O1295" i="4"/>
  <c r="O1468" i="4"/>
  <c r="N1370" i="4"/>
  <c r="N1434" i="4"/>
  <c r="P1368" i="4"/>
  <c r="P1432" i="4"/>
  <c r="I1549" i="4"/>
  <c r="N1507" i="4"/>
  <c r="P1606" i="4"/>
  <c r="P1580" i="4"/>
  <c r="O1580" i="4"/>
  <c r="P1612" i="4"/>
  <c r="O1612" i="4"/>
  <c r="N1642" i="4"/>
  <c r="N1755" i="4"/>
  <c r="N1787" i="4"/>
  <c r="O1938" i="4"/>
  <c r="P1938" i="4"/>
  <c r="O1984" i="4"/>
  <c r="P2063" i="4"/>
  <c r="N2080" i="4"/>
  <c r="N2112" i="4"/>
  <c r="P1210" i="4"/>
  <c r="N1498" i="4"/>
  <c r="I1353" i="4"/>
  <c r="I1991" i="4"/>
  <c r="Q2019" i="4"/>
  <c r="P2076" i="4"/>
  <c r="O2076" i="4"/>
  <c r="N2157" i="4"/>
  <c r="N2189" i="4"/>
  <c r="Q2189" i="4" s="1"/>
  <c r="N2222" i="4"/>
  <c r="O2258" i="4"/>
  <c r="Q2258" i="4" s="1"/>
  <c r="O2431" i="4"/>
  <c r="P2431" i="4"/>
  <c r="I2694" i="4"/>
  <c r="N2853" i="4"/>
  <c r="N2911" i="4"/>
  <c r="O2911" i="4"/>
  <c r="O2642" i="4"/>
  <c r="P2642" i="4"/>
  <c r="N2846" i="4"/>
  <c r="N2916" i="4"/>
  <c r="O2551" i="4"/>
  <c r="N2551" i="4"/>
  <c r="I1498" i="4"/>
  <c r="Q1285" i="4"/>
  <c r="I1528" i="4"/>
  <c r="N1950" i="4"/>
  <c r="N1982" i="4"/>
  <c r="O2004" i="4"/>
  <c r="I1952" i="4"/>
  <c r="O2241" i="4"/>
  <c r="P2241" i="4"/>
  <c r="O2317" i="4"/>
  <c r="Q2351" i="4"/>
  <c r="O2521" i="4"/>
  <c r="I2450" i="4"/>
  <c r="N2507" i="4"/>
  <c r="O2745" i="4"/>
  <c r="P2795" i="4"/>
  <c r="O2795" i="4"/>
  <c r="Q2687" i="4"/>
  <c r="O2852" i="4"/>
  <c r="P2852" i="4"/>
  <c r="I1255" i="4"/>
  <c r="I1385" i="4"/>
  <c r="O1587" i="4"/>
  <c r="I1953" i="4"/>
  <c r="I2044" i="4"/>
  <c r="O2057" i="4"/>
  <c r="P2057" i="4"/>
  <c r="I2194" i="4"/>
  <c r="O2242" i="4"/>
  <c r="P2242" i="4"/>
  <c r="I2343" i="4"/>
  <c r="I2354" i="4"/>
  <c r="N2446" i="4"/>
  <c r="N2538" i="4"/>
  <c r="N2557" i="4"/>
  <c r="N2675" i="4"/>
  <c r="O2675" i="4"/>
  <c r="O2639" i="4"/>
  <c r="P2639" i="4"/>
  <c r="I1765" i="4"/>
  <c r="Q2605" i="4"/>
  <c r="O2767" i="4"/>
  <c r="P2924" i="4"/>
  <c r="N2981" i="4"/>
  <c r="O1307" i="4"/>
  <c r="I1346" i="4"/>
  <c r="I1402" i="4"/>
  <c r="O1733" i="4"/>
  <c r="I2002" i="4"/>
  <c r="P2122" i="4"/>
  <c r="O2178" i="4"/>
  <c r="P2181" i="4"/>
  <c r="O2211" i="4"/>
  <c r="P2211" i="4"/>
  <c r="N2235" i="4"/>
  <c r="N2344" i="4"/>
  <c r="N2462" i="4"/>
  <c r="N2422" i="4"/>
  <c r="O2633" i="4"/>
  <c r="O2436" i="4"/>
  <c r="P2526" i="4"/>
  <c r="O2526" i="4"/>
  <c r="N2506" i="4"/>
  <c r="P2714" i="4"/>
  <c r="O2734" i="4"/>
  <c r="Q2843" i="4"/>
  <c r="Q2818" i="4"/>
  <c r="O2916" i="4"/>
  <c r="N2828" i="4"/>
  <c r="P2849" i="4"/>
  <c r="O2849" i="4"/>
  <c r="I1965" i="4"/>
  <c r="I2207" i="4"/>
  <c r="P2535" i="4"/>
  <c r="O2915" i="4"/>
  <c r="I1506" i="4"/>
  <c r="Q1347" i="4"/>
  <c r="I1520" i="4"/>
  <c r="P2070" i="4"/>
  <c r="O1967" i="4"/>
  <c r="P2026" i="4"/>
  <c r="P2158" i="4"/>
  <c r="P2236" i="4"/>
  <c r="O2236" i="4"/>
  <c r="P2424" i="4"/>
  <c r="O2453" i="4"/>
  <c r="I2499" i="4"/>
  <c r="O2631" i="4"/>
  <c r="P2631" i="4"/>
  <c r="Q2486" i="4"/>
  <c r="P2672" i="4"/>
  <c r="O983" i="4"/>
  <c r="P983" i="4"/>
  <c r="O1015" i="4"/>
  <c r="P1015" i="4"/>
  <c r="O1047" i="4"/>
  <c r="P1047" i="4"/>
  <c r="N1076" i="4"/>
  <c r="P1076" i="4"/>
  <c r="I1606" i="4"/>
  <c r="I1630" i="4"/>
  <c r="O1668" i="4"/>
  <c r="P1668" i="4"/>
  <c r="O1700" i="4"/>
  <c r="P1700" i="4"/>
  <c r="N1742" i="4"/>
  <c r="P1742" i="4"/>
  <c r="I2045" i="4"/>
  <c r="O1773" i="4"/>
  <c r="P1773" i="4"/>
  <c r="O1805" i="4"/>
  <c r="P1805" i="4"/>
  <c r="I1941" i="4"/>
  <c r="O1884" i="4"/>
  <c r="I2112" i="4"/>
  <c r="I2077" i="4"/>
  <c r="P2135" i="4"/>
  <c r="P2221" i="4"/>
  <c r="N2221" i="4"/>
  <c r="P2382" i="4"/>
  <c r="Q2393" i="4"/>
  <c r="I2453" i="4"/>
  <c r="N2394" i="4"/>
  <c r="I2522" i="4"/>
  <c r="O2624" i="4"/>
  <c r="P2624" i="4"/>
  <c r="P2736" i="4"/>
  <c r="N2736" i="4"/>
  <c r="N2720" i="4"/>
  <c r="P2720" i="4"/>
  <c r="I2710" i="4"/>
  <c r="O2725" i="4"/>
  <c r="Q2827" i="4"/>
  <c r="O2840" i="4"/>
  <c r="P2840" i="4"/>
  <c r="P2862" i="4"/>
  <c r="I2971" i="4"/>
  <c r="N1971" i="4"/>
  <c r="Q1971" i="4" s="1"/>
  <c r="P2015" i="4"/>
  <c r="P2410" i="4"/>
  <c r="O2681" i="4"/>
  <c r="O2796" i="4"/>
  <c r="N2563" i="4"/>
  <c r="Q132" i="4"/>
  <c r="O805" i="4"/>
  <c r="N880" i="4"/>
  <c r="N907" i="4"/>
  <c r="O984" i="4"/>
  <c r="P984" i="4"/>
  <c r="P1016" i="4"/>
  <c r="O1016" i="4"/>
  <c r="O1048" i="4"/>
  <c r="P1048" i="4"/>
  <c r="O1077" i="4"/>
  <c r="N1490" i="4"/>
  <c r="N1536" i="4"/>
  <c r="O1977" i="4"/>
  <c r="I2029" i="4"/>
  <c r="O2279" i="4"/>
  <c r="N2279" i="4"/>
  <c r="P2679" i="4"/>
  <c r="O2842" i="4"/>
  <c r="P2842" i="4"/>
  <c r="N2458" i="4"/>
  <c r="P2633" i="4"/>
  <c r="Q1878" i="4"/>
  <c r="O1962" i="4"/>
  <c r="I2026" i="4"/>
  <c r="N2049" i="4"/>
  <c r="P2092" i="4"/>
  <c r="O2092" i="4"/>
  <c r="Q2265" i="4"/>
  <c r="P2279" i="4"/>
  <c r="O2749" i="4"/>
  <c r="P2749" i="4"/>
  <c r="Q2627" i="4"/>
  <c r="Q2062" i="4"/>
  <c r="N340" i="4"/>
  <c r="P340" i="4"/>
  <c r="P557" i="4"/>
  <c r="N557" i="4"/>
  <c r="O118" i="4"/>
  <c r="P118" i="4"/>
  <c r="P488" i="4"/>
  <c r="O488" i="4"/>
  <c r="O167" i="4"/>
  <c r="P98" i="4"/>
  <c r="O98" i="4"/>
  <c r="P195" i="4"/>
  <c r="O195" i="4"/>
  <c r="O221" i="4"/>
  <c r="P221" i="4"/>
  <c r="N1145" i="4"/>
  <c r="P1145" i="4"/>
  <c r="O1009" i="4"/>
  <c r="P1009" i="4"/>
  <c r="P1002" i="4"/>
  <c r="O1002" i="4"/>
  <c r="N1071" i="4"/>
  <c r="P1071" i="4"/>
  <c r="O381" i="4"/>
  <c r="N381" i="4"/>
  <c r="P77" i="4"/>
  <c r="P456" i="4"/>
  <c r="O456" i="4"/>
  <c r="O214" i="4"/>
  <c r="P214" i="4"/>
  <c r="O246" i="4"/>
  <c r="P246" i="4"/>
  <c r="N587" i="4"/>
  <c r="O587" i="4"/>
  <c r="P571" i="4"/>
  <c r="N571" i="4"/>
  <c r="P507" i="4"/>
  <c r="N507" i="4"/>
  <c r="P575" i="4"/>
  <c r="N575" i="4"/>
  <c r="P470" i="4"/>
  <c r="O470" i="4"/>
  <c r="P502" i="4"/>
  <c r="O502" i="4"/>
  <c r="P534" i="4"/>
  <c r="O534" i="4"/>
  <c r="P566" i="4"/>
  <c r="O566" i="4"/>
  <c r="P446" i="4"/>
  <c r="O446" i="4"/>
  <c r="O475" i="4"/>
  <c r="O795" i="4"/>
  <c r="P957" i="4"/>
  <c r="P92" i="4"/>
  <c r="N561" i="4"/>
  <c r="P561" i="4"/>
  <c r="N547" i="4"/>
  <c r="P547" i="4"/>
  <c r="P207" i="4"/>
  <c r="O207" i="4"/>
  <c r="O239" i="4"/>
  <c r="P239" i="4"/>
  <c r="N451" i="4"/>
  <c r="O451" i="4"/>
  <c r="I797" i="4"/>
  <c r="O859" i="4"/>
  <c r="P859" i="4"/>
  <c r="N1129" i="4"/>
  <c r="P1129" i="4"/>
  <c r="O386" i="4"/>
  <c r="N386" i="4"/>
  <c r="O184" i="4"/>
  <c r="P184" i="4"/>
  <c r="P216" i="4"/>
  <c r="O216" i="4"/>
  <c r="O248" i="4"/>
  <c r="P248" i="4"/>
  <c r="N485" i="4"/>
  <c r="P485" i="4"/>
  <c r="P438" i="4"/>
  <c r="O438" i="4"/>
  <c r="I479" i="4"/>
  <c r="P603" i="4"/>
  <c r="Q922" i="4"/>
  <c r="P602" i="4"/>
  <c r="O602" i="4"/>
  <c r="O756" i="4"/>
  <c r="I90" i="4"/>
  <c r="O143" i="4"/>
  <c r="N300" i="4"/>
  <c r="P300" i="4"/>
  <c r="O369" i="4"/>
  <c r="P369" i="4"/>
  <c r="P178" i="4"/>
  <c r="O178" i="4"/>
  <c r="O210" i="4"/>
  <c r="P210" i="4"/>
  <c r="P242" i="4"/>
  <c r="O242" i="4"/>
  <c r="O444" i="4"/>
  <c r="P444" i="4"/>
  <c r="O408" i="4"/>
  <c r="N408" i="4"/>
  <c r="P487" i="4"/>
  <c r="N487" i="4"/>
  <c r="I497" i="4"/>
  <c r="I561" i="4"/>
  <c r="I825" i="4"/>
  <c r="O1148" i="4"/>
  <c r="P1148" i="4"/>
  <c r="O723" i="4"/>
  <c r="P888" i="4"/>
  <c r="O888" i="4"/>
  <c r="O357" i="4"/>
  <c r="N357" i="4"/>
  <c r="O32" i="4"/>
  <c r="P168" i="4"/>
  <c r="N168" i="4"/>
  <c r="P48" i="4"/>
  <c r="P112" i="4"/>
  <c r="O358" i="4"/>
  <c r="P358" i="4"/>
  <c r="N469" i="4"/>
  <c r="O469" i="4"/>
  <c r="O846" i="4"/>
  <c r="N846" i="4"/>
  <c r="Q634" i="4"/>
  <c r="P775" i="4"/>
  <c r="N775" i="4"/>
  <c r="O881" i="4"/>
  <c r="P881" i="4"/>
  <c r="O775" i="4"/>
  <c r="I61" i="4"/>
  <c r="I83" i="4"/>
  <c r="I343" i="4"/>
  <c r="I193" i="4"/>
  <c r="I221" i="4"/>
  <c r="P551" i="4"/>
  <c r="N551" i="4"/>
  <c r="O599" i="4"/>
  <c r="P599" i="4"/>
  <c r="P424" i="4"/>
  <c r="I483" i="4"/>
  <c r="I683" i="4"/>
  <c r="Q686" i="4"/>
  <c r="O567" i="4"/>
  <c r="I809" i="4"/>
  <c r="P773" i="4"/>
  <c r="O930" i="4"/>
  <c r="N930" i="4"/>
  <c r="P864" i="4"/>
  <c r="O864" i="4"/>
  <c r="O911" i="4"/>
  <c r="P911" i="4"/>
  <c r="I216" i="4"/>
  <c r="Q79" i="4"/>
  <c r="O34" i="4"/>
  <c r="I258" i="4"/>
  <c r="O460" i="4"/>
  <c r="P460" i="4"/>
  <c r="I364" i="4"/>
  <c r="Q639" i="4"/>
  <c r="P466" i="4"/>
  <c r="O466" i="4"/>
  <c r="O929" i="4"/>
  <c r="P929" i="4"/>
  <c r="O489" i="4"/>
  <c r="O744" i="4"/>
  <c r="Q60" i="4"/>
  <c r="I710" i="4"/>
  <c r="O883" i="4"/>
  <c r="P883" i="4"/>
  <c r="O1181" i="4"/>
  <c r="I1767" i="4"/>
  <c r="P1782" i="4"/>
  <c r="O1782" i="4"/>
  <c r="Q481" i="4"/>
  <c r="Q1188" i="4"/>
  <c r="O1311" i="4"/>
  <c r="P1495" i="4"/>
  <c r="O1495" i="4"/>
  <c r="P1602" i="4"/>
  <c r="I1792" i="4"/>
  <c r="O1933" i="4"/>
  <c r="Q410" i="4"/>
  <c r="N1064" i="4"/>
  <c r="P1064" i="4"/>
  <c r="P1172" i="4"/>
  <c r="N1172" i="4"/>
  <c r="O1447" i="4"/>
  <c r="P1447" i="4"/>
  <c r="P1341" i="4"/>
  <c r="P1405" i="4"/>
  <c r="P1464" i="4"/>
  <c r="O1543" i="4"/>
  <c r="P1529" i="4"/>
  <c r="P1671" i="4"/>
  <c r="O1671" i="4"/>
  <c r="P1703" i="4"/>
  <c r="O1703" i="4"/>
  <c r="N1937" i="4"/>
  <c r="P1937" i="4"/>
  <c r="P1784" i="4"/>
  <c r="O1784" i="4"/>
  <c r="Q582" i="4"/>
  <c r="I777" i="4"/>
  <c r="O1081" i="4"/>
  <c r="Q1213" i="4"/>
  <c r="I1196" i="4"/>
  <c r="P1769" i="4"/>
  <c r="O1769" i="4"/>
  <c r="O1801" i="4"/>
  <c r="P1801" i="4"/>
  <c r="O1816" i="4"/>
  <c r="Q164" i="4"/>
  <c r="O1294" i="4"/>
  <c r="P1230" i="4"/>
  <c r="O1306" i="4"/>
  <c r="I1456" i="4"/>
  <c r="O1251" i="4"/>
  <c r="O1373" i="4"/>
  <c r="O1437" i="4"/>
  <c r="P1514" i="4"/>
  <c r="O1665" i="4"/>
  <c r="P1665" i="4"/>
  <c r="P1697" i="4"/>
  <c r="O1697" i="4"/>
  <c r="O1928" i="4"/>
  <c r="P1330" i="4"/>
  <c r="N1099" i="4"/>
  <c r="P1099" i="4"/>
  <c r="Q1237" i="4"/>
  <c r="I1404" i="4"/>
  <c r="I1511" i="4"/>
  <c r="P1376" i="4"/>
  <c r="P1440" i="4"/>
  <c r="P1483" i="4"/>
  <c r="O1483" i="4"/>
  <c r="P1515" i="4"/>
  <c r="O1515" i="4"/>
  <c r="P1614" i="4"/>
  <c r="O1730" i="4"/>
  <c r="O1674" i="4"/>
  <c r="P1674" i="4"/>
  <c r="O1706" i="4"/>
  <c r="P1706" i="4"/>
  <c r="P1763" i="4"/>
  <c r="O1763" i="4"/>
  <c r="P1795" i="4"/>
  <c r="O1795" i="4"/>
  <c r="O1992" i="4"/>
  <c r="P2088" i="4"/>
  <c r="O2088" i="4"/>
  <c r="P2146" i="4"/>
  <c r="Q2146" i="4" s="1"/>
  <c r="P816" i="4"/>
  <c r="O2266" i="4"/>
  <c r="P2487" i="4"/>
  <c r="N2487" i="4"/>
  <c r="I2584" i="4"/>
  <c r="O2810" i="4"/>
  <c r="N2810" i="4"/>
  <c r="P2956" i="4"/>
  <c r="O2956" i="4"/>
  <c r="P2833" i="4"/>
  <c r="O2833" i="4"/>
  <c r="P2740" i="4"/>
  <c r="N2740" i="4"/>
  <c r="O1571" i="4"/>
  <c r="O2012" i="4"/>
  <c r="P2303" i="4"/>
  <c r="P2378" i="4"/>
  <c r="O2378" i="4"/>
  <c r="O2463" i="4"/>
  <c r="O2553" i="4"/>
  <c r="P2553" i="4"/>
  <c r="O2892" i="4"/>
  <c r="P2892" i="4"/>
  <c r="P1460" i="4"/>
  <c r="Q1527" i="4"/>
  <c r="N2042" i="4"/>
  <c r="O2042" i="4"/>
  <c r="O1989" i="4"/>
  <c r="P2497" i="4"/>
  <c r="O2497" i="4"/>
  <c r="O2667" i="4"/>
  <c r="P2667" i="4"/>
  <c r="N2806" i="4"/>
  <c r="O2806" i="4"/>
  <c r="O2847" i="4"/>
  <c r="P2847" i="4"/>
  <c r="O2889" i="4"/>
  <c r="P2889" i="4"/>
  <c r="P2961" i="4"/>
  <c r="O2961" i="4"/>
  <c r="P2522" i="4"/>
  <c r="O2522" i="4"/>
  <c r="P1639" i="4"/>
  <c r="I2400" i="4"/>
  <c r="P2561" i="4"/>
  <c r="O2561" i="4"/>
  <c r="P2660" i="4"/>
  <c r="O2660" i="4"/>
  <c r="O2689" i="4"/>
  <c r="P2689" i="4"/>
  <c r="O2988" i="4"/>
  <c r="O2165" i="4"/>
  <c r="O2693" i="4"/>
  <c r="P2693" i="4"/>
  <c r="O1651" i="4"/>
  <c r="P1651" i="4"/>
  <c r="O1683" i="4"/>
  <c r="P1683" i="4"/>
  <c r="O1756" i="4"/>
  <c r="P1756" i="4"/>
  <c r="O1788" i="4"/>
  <c r="P1788" i="4"/>
  <c r="O1975" i="4"/>
  <c r="I2198" i="4"/>
  <c r="Q2473" i="4"/>
  <c r="O2461" i="4"/>
  <c r="O2542" i="4"/>
  <c r="P2542" i="4"/>
  <c r="O2653" i="4"/>
  <c r="P2653" i="4"/>
  <c r="N2738" i="4"/>
  <c r="P2738" i="4"/>
  <c r="O2923" i="4"/>
  <c r="P2923" i="4"/>
  <c r="I2223" i="4"/>
  <c r="P2370" i="4"/>
  <c r="O2370" i="4"/>
  <c r="Q2545" i="4"/>
  <c r="O2708" i="4"/>
  <c r="P1121" i="4"/>
  <c r="Q1356" i="4"/>
  <c r="Q1420" i="4"/>
  <c r="Q1721" i="4"/>
  <c r="N1907" i="4"/>
  <c r="O1907" i="4"/>
  <c r="I2145" i="4"/>
  <c r="Q2218" i="4"/>
  <c r="I2328" i="4"/>
  <c r="O2313" i="4"/>
  <c r="Q2379" i="4"/>
  <c r="Q2409" i="4"/>
  <c r="P2559" i="4"/>
  <c r="O2559" i="4"/>
  <c r="P2662" i="4"/>
  <c r="O2662" i="4"/>
  <c r="Q2707" i="4"/>
  <c r="N2776" i="4"/>
  <c r="O2776" i="4"/>
  <c r="O2758" i="4"/>
  <c r="P2868" i="4"/>
  <c r="I2933" i="4"/>
  <c r="P2991" i="4"/>
  <c r="O2428" i="4"/>
  <c r="I2571" i="4"/>
  <c r="P2820" i="4"/>
  <c r="N2623" i="4"/>
  <c r="P2623" i="4"/>
  <c r="Q614" i="4"/>
  <c r="P912" i="4"/>
  <c r="O912" i="4"/>
  <c r="P1085" i="4"/>
  <c r="N1085" i="4"/>
  <c r="Q1465" i="4"/>
  <c r="O2009" i="4"/>
  <c r="I2572" i="4"/>
  <c r="Q493" i="4"/>
  <c r="Q573" i="4"/>
  <c r="I1490" i="4"/>
  <c r="O1970" i="4"/>
  <c r="I2167" i="4"/>
  <c r="N2092" i="4"/>
  <c r="P2287" i="4"/>
  <c r="N2749" i="4"/>
  <c r="Q2921" i="4"/>
  <c r="Q2700" i="4"/>
  <c r="Q2114" i="4"/>
  <c r="Q2439" i="4"/>
  <c r="Q2516" i="4"/>
  <c r="Q2671" i="4"/>
  <c r="Q2794" i="4"/>
  <c r="Q2963" i="4"/>
  <c r="O422" i="4"/>
  <c r="N422" i="4"/>
  <c r="P535" i="4"/>
  <c r="N535" i="4"/>
  <c r="O538" i="4"/>
  <c r="P538" i="4"/>
  <c r="P130" i="4"/>
  <c r="O130" i="4"/>
  <c r="P352" i="4"/>
  <c r="N352" i="4"/>
  <c r="O508" i="4"/>
  <c r="P508" i="4"/>
  <c r="O136" i="4"/>
  <c r="N136" i="4"/>
  <c r="O11" i="4"/>
  <c r="P85" i="4"/>
  <c r="N260" i="4"/>
  <c r="P260" i="4"/>
  <c r="N324" i="4"/>
  <c r="P324" i="4"/>
  <c r="N456" i="4"/>
  <c r="N182" i="4"/>
  <c r="N214" i="4"/>
  <c r="N246" i="4"/>
  <c r="O402" i="4"/>
  <c r="N402" i="4"/>
  <c r="P515" i="4"/>
  <c r="N515" i="4"/>
  <c r="N470" i="4"/>
  <c r="N502" i="4"/>
  <c r="N534" i="4"/>
  <c r="N566" i="4"/>
  <c r="N446" i="4"/>
  <c r="O491" i="4"/>
  <c r="P877" i="4"/>
  <c r="O877" i="4"/>
  <c r="O882" i="4"/>
  <c r="N882" i="4"/>
  <c r="O679" i="4"/>
  <c r="P904" i="4"/>
  <c r="O904" i="4"/>
  <c r="N1113" i="4"/>
  <c r="P1113" i="4"/>
  <c r="O919" i="4"/>
  <c r="P919" i="4"/>
  <c r="N128" i="4"/>
  <c r="O128" i="4"/>
  <c r="O12" i="4"/>
  <c r="N148" i="4"/>
  <c r="P78" i="4"/>
  <c r="O78" i="4"/>
  <c r="O110" i="4"/>
  <c r="P110" i="4"/>
  <c r="N175" i="4"/>
  <c r="N207" i="4"/>
  <c r="N239" i="4"/>
  <c r="N669" i="4"/>
  <c r="P941" i="4"/>
  <c r="O941" i="4"/>
  <c r="N808" i="4"/>
  <c r="N859" i="4"/>
  <c r="O1129" i="4"/>
  <c r="I130" i="4"/>
  <c r="N17" i="4"/>
  <c r="O190" i="4"/>
  <c r="N296" i="4"/>
  <c r="P296" i="4"/>
  <c r="O385" i="4"/>
  <c r="P385" i="4"/>
  <c r="N184" i="4"/>
  <c r="N216" i="4"/>
  <c r="N248" i="4"/>
  <c r="O406" i="4"/>
  <c r="N406" i="4"/>
  <c r="N501" i="4"/>
  <c r="P501" i="4"/>
  <c r="N691" i="4"/>
  <c r="O480" i="4"/>
  <c r="P480" i="4"/>
  <c r="O512" i="4"/>
  <c r="P512" i="4"/>
  <c r="P544" i="4"/>
  <c r="O544" i="4"/>
  <c r="P576" i="4"/>
  <c r="O576" i="4"/>
  <c r="N709" i="4"/>
  <c r="N438" i="4"/>
  <c r="N943" i="4"/>
  <c r="P905" i="4"/>
  <c r="O905" i="4"/>
  <c r="Q107" i="4"/>
  <c r="I188" i="4"/>
  <c r="N8" i="4"/>
  <c r="N150" i="4"/>
  <c r="O142" i="4"/>
  <c r="I267" i="4"/>
  <c r="O193" i="4"/>
  <c r="P193" i="4"/>
  <c r="O225" i="4"/>
  <c r="P225" i="4"/>
  <c r="O257" i="4"/>
  <c r="P257" i="4"/>
  <c r="N445" i="4"/>
  <c r="O445" i="4"/>
  <c r="O407" i="4"/>
  <c r="N407" i="4"/>
  <c r="P381" i="4"/>
  <c r="N602" i="4"/>
  <c r="O529" i="4"/>
  <c r="N780" i="4"/>
  <c r="N825" i="4"/>
  <c r="O931" i="4"/>
  <c r="P931" i="4"/>
  <c r="O151" i="4"/>
  <c r="P49" i="4"/>
  <c r="P113" i="4"/>
  <c r="Q339" i="4"/>
  <c r="O300" i="4"/>
  <c r="N369" i="4"/>
  <c r="N178" i="4"/>
  <c r="N210" i="4"/>
  <c r="N242" i="4"/>
  <c r="N444" i="4"/>
  <c r="O416" i="4"/>
  <c r="N416" i="4"/>
  <c r="P503" i="4"/>
  <c r="N503" i="4"/>
  <c r="O926" i="4"/>
  <c r="N926" i="4"/>
  <c r="O498" i="4"/>
  <c r="P498" i="4"/>
  <c r="O530" i="4"/>
  <c r="P530" i="4"/>
  <c r="O562" i="4"/>
  <c r="P562" i="4"/>
  <c r="O632" i="4"/>
  <c r="N632" i="4"/>
  <c r="P406" i="4"/>
  <c r="I841" i="4"/>
  <c r="N1148" i="4"/>
  <c r="N760" i="4"/>
  <c r="I802" i="4"/>
  <c r="O939" i="4"/>
  <c r="P939" i="4"/>
  <c r="O807" i="4"/>
  <c r="N888" i="4"/>
  <c r="P1133" i="4"/>
  <c r="N10" i="4"/>
  <c r="P56" i="4"/>
  <c r="P58" i="4"/>
  <c r="O58" i="4"/>
  <c r="P90" i="4"/>
  <c r="O90" i="4"/>
  <c r="O122" i="4"/>
  <c r="P122" i="4"/>
  <c r="N358" i="4"/>
  <c r="O187" i="4"/>
  <c r="P187" i="4"/>
  <c r="O219" i="4"/>
  <c r="P219" i="4"/>
  <c r="P251" i="4"/>
  <c r="O251" i="4"/>
  <c r="P469" i="4"/>
  <c r="P846" i="4"/>
  <c r="N644" i="4"/>
  <c r="O644" i="4"/>
  <c r="P415" i="4"/>
  <c r="Q702" i="4"/>
  <c r="O565" i="4"/>
  <c r="O1137" i="4"/>
  <c r="N793" i="4"/>
  <c r="N783" i="4"/>
  <c r="P783" i="4"/>
  <c r="N881" i="4"/>
  <c r="O783" i="4"/>
  <c r="P45" i="4"/>
  <c r="O45" i="4"/>
  <c r="I180" i="4"/>
  <c r="N34" i="4"/>
  <c r="N13" i="4"/>
  <c r="Q13" i="4" s="1"/>
  <c r="I115" i="4"/>
  <c r="I255" i="4"/>
  <c r="I234" i="4"/>
  <c r="N272" i="4"/>
  <c r="P272" i="4"/>
  <c r="N336" i="4"/>
  <c r="P336" i="4"/>
  <c r="O180" i="4"/>
  <c r="P180" i="4"/>
  <c r="O212" i="4"/>
  <c r="P212" i="4"/>
  <c r="O244" i="4"/>
  <c r="P244" i="4"/>
  <c r="P473" i="4"/>
  <c r="N473" i="4"/>
  <c r="I435" i="4"/>
  <c r="N599" i="4"/>
  <c r="O894" i="4"/>
  <c r="N894" i="4"/>
  <c r="O500" i="4"/>
  <c r="P500" i="4"/>
  <c r="O532" i="4"/>
  <c r="P532" i="4"/>
  <c r="O564" i="4"/>
  <c r="P564" i="4"/>
  <c r="Q694" i="4"/>
  <c r="P432" i="4"/>
  <c r="Q874" i="4"/>
  <c r="I759" i="4"/>
  <c r="P930" i="4"/>
  <c r="N864" i="4"/>
  <c r="N911" i="4"/>
  <c r="Q299" i="4"/>
  <c r="Q87" i="4"/>
  <c r="I199" i="4"/>
  <c r="I201" i="4"/>
  <c r="P40" i="4"/>
  <c r="O40" i="4"/>
  <c r="I186" i="4"/>
  <c r="O154" i="4"/>
  <c r="N460" i="4"/>
  <c r="P213" i="4"/>
  <c r="O213" i="4"/>
  <c r="P245" i="4"/>
  <c r="O245" i="4"/>
  <c r="Q605" i="4"/>
  <c r="O468" i="4"/>
  <c r="P468" i="4"/>
  <c r="P401" i="4"/>
  <c r="N466" i="4"/>
  <c r="N929" i="4"/>
  <c r="O505" i="4"/>
  <c r="N764" i="4"/>
  <c r="O752" i="4"/>
  <c r="Q495" i="4"/>
  <c r="N883" i="4"/>
  <c r="I920" i="4"/>
  <c r="O969" i="4"/>
  <c r="P969" i="4"/>
  <c r="O1001" i="4"/>
  <c r="P1001" i="4"/>
  <c r="O1033" i="4"/>
  <c r="P1033" i="4"/>
  <c r="Q1147" i="4"/>
  <c r="O1331" i="4"/>
  <c r="O1339" i="4"/>
  <c r="N1339" i="4"/>
  <c r="P1645" i="4"/>
  <c r="O1645" i="4"/>
  <c r="P1677" i="4"/>
  <c r="O1677" i="4"/>
  <c r="P1709" i="4"/>
  <c r="O1709" i="4"/>
  <c r="N1782" i="4"/>
  <c r="Q153" i="4"/>
  <c r="P962" i="4"/>
  <c r="O962" i="4"/>
  <c r="O994" i="4"/>
  <c r="P994" i="4"/>
  <c r="O1026" i="4"/>
  <c r="P1026" i="4"/>
  <c r="O1058" i="4"/>
  <c r="P1058" i="4"/>
  <c r="N1063" i="4"/>
  <c r="P1063" i="4"/>
  <c r="N1095" i="4"/>
  <c r="P1095" i="4"/>
  <c r="I1495" i="4"/>
  <c r="N1495" i="4"/>
  <c r="P1610" i="4"/>
  <c r="P1576" i="4"/>
  <c r="O1576" i="4"/>
  <c r="P1608" i="4"/>
  <c r="O1608" i="4"/>
  <c r="O1654" i="4"/>
  <c r="P1654" i="4"/>
  <c r="O1686" i="4"/>
  <c r="P1686" i="4"/>
  <c r="I1726" i="4"/>
  <c r="N1945" i="4"/>
  <c r="P1945" i="4"/>
  <c r="P1783" i="4"/>
  <c r="O1783" i="4"/>
  <c r="Q52" i="4"/>
  <c r="Q531" i="4"/>
  <c r="I881" i="4"/>
  <c r="P924" i="4"/>
  <c r="O924" i="4"/>
  <c r="I864" i="4"/>
  <c r="N1097" i="4"/>
  <c r="P1097" i="4"/>
  <c r="N1080" i="4"/>
  <c r="P1080" i="4"/>
  <c r="N1239" i="4"/>
  <c r="O963" i="4"/>
  <c r="P963" i="4"/>
  <c r="O995" i="4"/>
  <c r="P995" i="4"/>
  <c r="O1027" i="4"/>
  <c r="P1027" i="4"/>
  <c r="O1059" i="4"/>
  <c r="P1059" i="4"/>
  <c r="O1064" i="4"/>
  <c r="O1172" i="4"/>
  <c r="N1447" i="4"/>
  <c r="N1367" i="4"/>
  <c r="N1431" i="4"/>
  <c r="P1472" i="4"/>
  <c r="N1546" i="4"/>
  <c r="N1647" i="4"/>
  <c r="N1679" i="4"/>
  <c r="N1711" i="4"/>
  <c r="N1784" i="4"/>
  <c r="O1880" i="4"/>
  <c r="Q163" i="4"/>
  <c r="Q662" i="4"/>
  <c r="Q1114" i="4"/>
  <c r="O964" i="4"/>
  <c r="P964" i="4"/>
  <c r="O996" i="4"/>
  <c r="P996" i="4"/>
  <c r="O1028" i="4"/>
  <c r="P1028" i="4"/>
  <c r="O1060" i="4"/>
  <c r="P1060" i="4"/>
  <c r="I1387" i="4"/>
  <c r="O1239" i="4"/>
  <c r="P1656" i="4"/>
  <c r="O1656" i="4"/>
  <c r="P1688" i="4"/>
  <c r="O1688" i="4"/>
  <c r="N1738" i="4"/>
  <c r="N1769" i="4"/>
  <c r="N1801" i="4"/>
  <c r="N1947" i="4"/>
  <c r="N2129" i="4"/>
  <c r="Q76" i="4"/>
  <c r="Q404" i="4"/>
  <c r="O932" i="4"/>
  <c r="P932" i="4"/>
  <c r="P950" i="4"/>
  <c r="Q950" i="4" s="1"/>
  <c r="O1154" i="4"/>
  <c r="P1154" i="4"/>
  <c r="O973" i="4"/>
  <c r="P973" i="4"/>
  <c r="O1005" i="4"/>
  <c r="P1005" i="4"/>
  <c r="O1037" i="4"/>
  <c r="P1037" i="4"/>
  <c r="O1090" i="4"/>
  <c r="P1294" i="4"/>
  <c r="O1283" i="4"/>
  <c r="P1458" i="4"/>
  <c r="O1522" i="4"/>
  <c r="N1641" i="4"/>
  <c r="N1673" i="4"/>
  <c r="N1705" i="4"/>
  <c r="P1778" i="4"/>
  <c r="O1778" i="4"/>
  <c r="P1810" i="4"/>
  <c r="O1810" i="4"/>
  <c r="N1904" i="4"/>
  <c r="Q666" i="4"/>
  <c r="I769" i="4"/>
  <c r="O1165" i="4"/>
  <c r="O982" i="4"/>
  <c r="P982" i="4"/>
  <c r="O1014" i="4"/>
  <c r="P1014" i="4"/>
  <c r="O1046" i="4"/>
  <c r="P1046" i="4"/>
  <c r="O1099" i="4"/>
  <c r="N1489" i="4"/>
  <c r="O1489" i="4"/>
  <c r="O1444" i="4"/>
  <c r="N1444" i="4"/>
  <c r="O1327" i="4"/>
  <c r="N1346" i="4"/>
  <c r="N1378" i="4"/>
  <c r="N1442" i="4"/>
  <c r="N1483" i="4"/>
  <c r="N1515" i="4"/>
  <c r="I1634" i="4"/>
  <c r="P1588" i="4"/>
  <c r="O1588" i="4"/>
  <c r="P1620" i="4"/>
  <c r="O1620" i="4"/>
  <c r="N1650" i="4"/>
  <c r="N1682" i="4"/>
  <c r="I1717" i="4"/>
  <c r="N1722" i="4"/>
  <c r="N1763" i="4"/>
  <c r="N1795" i="4"/>
  <c r="O2000" i="4"/>
  <c r="N2118" i="4"/>
  <c r="N2088" i="4"/>
  <c r="P824" i="4"/>
  <c r="P1254" i="4"/>
  <c r="P1476" i="4"/>
  <c r="I1934" i="4"/>
  <c r="I1999" i="4"/>
  <c r="I2094" i="4"/>
  <c r="N2197" i="4"/>
  <c r="I2240" i="4"/>
  <c r="O2274" i="4"/>
  <c r="P2404" i="4"/>
  <c r="N2451" i="4"/>
  <c r="O2457" i="4"/>
  <c r="O2609" i="4"/>
  <c r="N2609" i="4"/>
  <c r="N2649" i="4"/>
  <c r="P2730" i="4"/>
  <c r="N2730" i="4"/>
  <c r="O2714" i="4"/>
  <c r="O2743" i="4"/>
  <c r="P2798" i="4"/>
  <c r="N2798" i="4"/>
  <c r="I2846" i="4"/>
  <c r="P2932" i="4"/>
  <c r="N2956" i="4"/>
  <c r="O2666" i="4"/>
  <c r="P2666" i="4"/>
  <c r="N2833" i="4"/>
  <c r="N2988" i="4"/>
  <c r="Q2589" i="4"/>
  <c r="O2740" i="4"/>
  <c r="N1255" i="4"/>
  <c r="Q1297" i="4"/>
  <c r="P1345" i="4"/>
  <c r="P1468" i="4"/>
  <c r="I1745" i="4"/>
  <c r="O1916" i="4"/>
  <c r="N1958" i="4"/>
  <c r="N1990" i="4"/>
  <c r="I1984" i="4"/>
  <c r="O2207" i="4"/>
  <c r="P2207" i="4"/>
  <c r="O2333" i="4"/>
  <c r="N2378" i="4"/>
  <c r="N2362" i="4"/>
  <c r="P2362" i="4"/>
  <c r="N2553" i="4"/>
  <c r="O2650" i="4"/>
  <c r="P2650" i="4"/>
  <c r="O2655" i="4"/>
  <c r="P2655" i="4"/>
  <c r="N2892" i="4"/>
  <c r="I1275" i="4"/>
  <c r="O1460" i="4"/>
  <c r="I1369" i="4"/>
  <c r="I1425" i="4"/>
  <c r="I1441" i="4"/>
  <c r="Q1736" i="4"/>
  <c r="O1997" i="4"/>
  <c r="O2052" i="4"/>
  <c r="I1961" i="4"/>
  <c r="P2059" i="4"/>
  <c r="N2141" i="4"/>
  <c r="I2140" i="4"/>
  <c r="I2227" i="4"/>
  <c r="O2209" i="4"/>
  <c r="P2209" i="4"/>
  <c r="P2294" i="4"/>
  <c r="O2294" i="4"/>
  <c r="N2497" i="4"/>
  <c r="N2643" i="4"/>
  <c r="I2732" i="4"/>
  <c r="N2847" i="4"/>
  <c r="N2889" i="4"/>
  <c r="P2907" i="4"/>
  <c r="O2907" i="4"/>
  <c r="N2961" i="4"/>
  <c r="N2940" i="4"/>
  <c r="N2522" i="4"/>
  <c r="I2686" i="4"/>
  <c r="N2648" i="4"/>
  <c r="Q1180" i="4"/>
  <c r="I1444" i="4"/>
  <c r="I1378" i="4"/>
  <c r="I1715" i="4"/>
  <c r="Q1822" i="4"/>
  <c r="O2050" i="4"/>
  <c r="N2284" i="4"/>
  <c r="O2284" i="4"/>
  <c r="Q2355" i="4"/>
  <c r="I2408" i="4"/>
  <c r="N2561" i="4"/>
  <c r="N2454" i="4"/>
  <c r="O2452" i="4"/>
  <c r="O2547" i="4"/>
  <c r="N2547" i="4"/>
  <c r="N2619" i="4"/>
  <c r="P2619" i="4"/>
  <c r="I2617" i="4"/>
  <c r="P2638" i="4"/>
  <c r="O2638" i="4"/>
  <c r="N2668" i="4"/>
  <c r="N2689" i="4"/>
  <c r="O2764" i="4"/>
  <c r="Q2906" i="4"/>
  <c r="N2762" i="4"/>
  <c r="P2857" i="4"/>
  <c r="O2857" i="4"/>
  <c r="P2042" i="4"/>
  <c r="I2556" i="4"/>
  <c r="N2693" i="4"/>
  <c r="N2414" i="4"/>
  <c r="Q2414" i="4" s="1"/>
  <c r="N2664" i="4"/>
  <c r="O1255" i="4"/>
  <c r="N1659" i="4"/>
  <c r="N1691" i="4"/>
  <c r="N1756" i="4"/>
  <c r="N1788" i="4"/>
  <c r="O1930" i="4"/>
  <c r="O1983" i="4"/>
  <c r="I2095" i="4"/>
  <c r="P2056" i="4"/>
  <c r="O2213" i="4"/>
  <c r="P2213" i="4"/>
  <c r="P2284" i="4"/>
  <c r="O2262" i="4"/>
  <c r="N2424" i="4"/>
  <c r="I2510" i="4"/>
  <c r="N2542" i="4"/>
  <c r="I2546" i="4"/>
  <c r="Q2635" i="4"/>
  <c r="N2725" i="4"/>
  <c r="N2661" i="4"/>
  <c r="O2738" i="4"/>
  <c r="N2923" i="4"/>
  <c r="O2230" i="4"/>
  <c r="P2230" i="4"/>
  <c r="N2370" i="4"/>
  <c r="Q2593" i="4"/>
  <c r="Q2716" i="4"/>
  <c r="N2964" i="4"/>
  <c r="O1160" i="4"/>
  <c r="P959" i="4"/>
  <c r="O959" i="4"/>
  <c r="P991" i="4"/>
  <c r="O991" i="4"/>
  <c r="P1023" i="4"/>
  <c r="O1023" i="4"/>
  <c r="P1055" i="4"/>
  <c r="O1055" i="4"/>
  <c r="N1084" i="4"/>
  <c r="P1084" i="4"/>
  <c r="P1168" i="4"/>
  <c r="I1487" i="4"/>
  <c r="O1644" i="4"/>
  <c r="P1644" i="4"/>
  <c r="O1676" i="4"/>
  <c r="P1676" i="4"/>
  <c r="O1708" i="4"/>
  <c r="P1708" i="4"/>
  <c r="I1870" i="4"/>
  <c r="O1781" i="4"/>
  <c r="P1781" i="4"/>
  <c r="O1813" i="4"/>
  <c r="P1813" i="4"/>
  <c r="I1824" i="4"/>
  <c r="P1907" i="4"/>
  <c r="Q2105" i="4"/>
  <c r="N2410" i="4"/>
  <c r="N2559" i="4"/>
  <c r="P2675" i="4"/>
  <c r="P2728" i="4"/>
  <c r="N2728" i="4"/>
  <c r="P2670" i="4"/>
  <c r="O2670" i="4"/>
  <c r="N2755" i="4"/>
  <c r="O2766" i="4"/>
  <c r="Q2996" i="4"/>
  <c r="N2003" i="4"/>
  <c r="I1981" i="4"/>
  <c r="P2296" i="4"/>
  <c r="Q2537" i="4"/>
  <c r="N2739" i="4"/>
  <c r="N912" i="4"/>
  <c r="O960" i="4"/>
  <c r="P960" i="4"/>
  <c r="O992" i="4"/>
  <c r="P992" i="4"/>
  <c r="O1024" i="4"/>
  <c r="P1024" i="4"/>
  <c r="O1056" i="4"/>
  <c r="P1056" i="4"/>
  <c r="O1085" i="4"/>
  <c r="Q1636" i="4"/>
  <c r="I1973" i="4"/>
  <c r="Q2385" i="4"/>
  <c r="N2494" i="4"/>
  <c r="N2912" i="4"/>
  <c r="Q423" i="4"/>
  <c r="Q1102" i="4"/>
  <c r="I1509" i="4"/>
  <c r="Q1890" i="4"/>
  <c r="O1978" i="4"/>
  <c r="Q2040" i="4"/>
  <c r="P2203" i="4"/>
  <c r="O2203" i="4"/>
  <c r="P2308" i="4"/>
  <c r="O2628" i="4"/>
  <c r="P2628" i="4"/>
  <c r="Q2024" i="4"/>
  <c r="Q2611" i="4"/>
  <c r="M2008" i="2"/>
  <c r="P2008" i="2" s="1"/>
  <c r="E2719" i="2"/>
  <c r="H2719" i="2" s="1"/>
  <c r="E2711" i="2"/>
  <c r="F2711" i="2" s="1"/>
  <c r="E2970" i="2"/>
  <c r="H2970" i="2" s="1"/>
  <c r="M2110" i="2"/>
  <c r="O2110" i="2" s="1"/>
  <c r="E2556" i="2"/>
  <c r="F2556" i="2" s="1"/>
  <c r="E2931" i="2"/>
  <c r="H2931" i="2" s="1"/>
  <c r="E2738" i="2"/>
  <c r="F2738" i="2" s="1"/>
  <c r="E2277" i="2"/>
  <c r="F2277" i="2" s="1"/>
  <c r="M2321" i="2"/>
  <c r="P2321" i="2" s="1"/>
  <c r="E2300" i="2"/>
  <c r="H2300" i="2" s="1"/>
  <c r="E2764" i="2"/>
  <c r="H2764" i="2" s="1"/>
  <c r="E2759" i="2"/>
  <c r="G2759" i="2" s="1"/>
  <c r="E2758" i="2"/>
  <c r="F2758" i="2" s="1"/>
  <c r="E2765" i="2"/>
  <c r="F2765" i="2" s="1"/>
  <c r="E2320" i="2"/>
  <c r="G2320" i="2" s="1"/>
  <c r="E2899" i="2"/>
  <c r="H2899" i="2" s="1"/>
  <c r="E2891" i="2"/>
  <c r="H2891" i="2" s="1"/>
  <c r="E2672" i="2"/>
  <c r="G2672" i="2" s="1"/>
  <c r="E2409" i="2"/>
  <c r="G2409" i="2" s="1"/>
  <c r="E2384" i="2"/>
  <c r="M2286" i="2"/>
  <c r="E2554" i="2"/>
  <c r="F2554" i="2" s="1"/>
  <c r="E2494" i="2"/>
  <c r="H2494" i="2" s="1"/>
  <c r="E2514" i="2"/>
  <c r="F2514" i="2" s="1"/>
  <c r="E2705" i="2"/>
  <c r="F2705" i="2" s="1"/>
  <c r="E2912" i="2"/>
  <c r="F2912" i="2" s="1"/>
  <c r="E2831" i="2"/>
  <c r="G2831" i="2" s="1"/>
  <c r="E2821" i="2"/>
  <c r="F2821" i="2" s="1"/>
  <c r="E2526" i="2"/>
  <c r="E2517" i="2"/>
  <c r="F2517" i="2" s="1"/>
  <c r="E2510" i="2"/>
  <c r="G2510" i="2" s="1"/>
  <c r="E2278" i="2"/>
  <c r="F2278" i="2" s="1"/>
  <c r="E2018" i="2"/>
  <c r="G2018" i="2" s="1"/>
  <c r="E2728" i="2"/>
  <c r="H2728" i="2" s="1"/>
  <c r="E2702" i="2"/>
  <c r="F2702" i="2" s="1"/>
  <c r="E2694" i="2"/>
  <c r="G2694" i="2" s="1"/>
  <c r="E2686" i="2"/>
  <c r="J2554" i="2"/>
  <c r="E2535" i="2"/>
  <c r="F2535" i="2" s="1"/>
  <c r="E2467" i="2"/>
  <c r="G2467" i="2" s="1"/>
  <c r="E2424" i="2"/>
  <c r="G2424" i="2" s="1"/>
  <c r="E2304" i="2"/>
  <c r="G2304" i="2" s="1"/>
  <c r="E2048" i="2"/>
  <c r="F2048" i="2" s="1"/>
  <c r="E2986" i="2"/>
  <c r="E2742" i="2"/>
  <c r="E2518" i="2"/>
  <c r="F2518" i="2" s="1"/>
  <c r="E2490" i="2"/>
  <c r="H2490" i="2" s="1"/>
  <c r="E2397" i="2"/>
  <c r="F2397" i="2" s="1"/>
  <c r="E2327" i="2"/>
  <c r="F2327" i="2" s="1"/>
  <c r="E2883" i="2"/>
  <c r="G2883" i="2" s="1"/>
  <c r="E2832" i="2"/>
  <c r="F2832" i="2" s="1"/>
  <c r="E2805" i="2"/>
  <c r="H2805" i="2" s="1"/>
  <c r="E2595" i="2"/>
  <c r="E2509" i="2"/>
  <c r="F2509" i="2" s="1"/>
  <c r="E2502" i="2"/>
  <c r="F2502" i="2" s="1"/>
  <c r="E2315" i="2"/>
  <c r="F2315" i="2" s="1"/>
  <c r="E2996" i="2"/>
  <c r="H2996" i="2" s="1"/>
  <c r="E2872" i="2"/>
  <c r="H2872" i="2" s="1"/>
  <c r="E2776" i="2"/>
  <c r="G2776" i="2" s="1"/>
  <c r="E2574" i="2"/>
  <c r="G2574" i="2" s="1"/>
  <c r="E2401" i="2"/>
  <c r="F2401" i="2" s="1"/>
  <c r="E2874" i="2"/>
  <c r="F2874" i="2" s="1"/>
  <c r="M2766" i="2"/>
  <c r="N2766" i="2" s="1"/>
  <c r="E2498" i="2"/>
  <c r="H2498" i="2" s="1"/>
  <c r="M2391" i="2"/>
  <c r="N2391" i="2" s="1"/>
  <c r="E2386" i="2"/>
  <c r="H2386" i="2" s="1"/>
  <c r="E2006" i="2"/>
  <c r="F2006" i="2" s="1"/>
  <c r="E2481" i="2"/>
  <c r="J2481" i="2"/>
  <c r="E2473" i="2"/>
  <c r="H2473" i="2" s="1"/>
  <c r="J2473" i="2"/>
  <c r="E2823" i="2"/>
  <c r="F2823" i="2" s="1"/>
  <c r="E2505" i="2"/>
  <c r="F2505" i="2" s="1"/>
  <c r="J2505" i="2"/>
  <c r="E2833" i="2"/>
  <c r="F2833" i="2" s="1"/>
  <c r="J2833" i="2"/>
  <c r="M2833" i="2" s="1"/>
  <c r="E2984" i="2"/>
  <c r="E2982" i="2"/>
  <c r="G2982" i="2" s="1"/>
  <c r="E2974" i="2"/>
  <c r="H2974" i="2" s="1"/>
  <c r="E2968" i="2"/>
  <c r="H2968" i="2" s="1"/>
  <c r="E2385" i="2"/>
  <c r="H2385" i="2" s="1"/>
  <c r="E2807" i="2"/>
  <c r="F2807" i="2" s="1"/>
  <c r="E2802" i="2"/>
  <c r="F2802" i="2" s="1"/>
  <c r="E2898" i="2"/>
  <c r="E2890" i="2"/>
  <c r="E2882" i="2"/>
  <c r="F2882" i="2" s="1"/>
  <c r="E2871" i="2"/>
  <c r="G2871" i="2" s="1"/>
  <c r="E2771" i="2"/>
  <c r="F2771" i="2" s="1"/>
  <c r="E2513" i="2"/>
  <c r="F2513" i="2" s="1"/>
  <c r="E2506" i="2"/>
  <c r="F2506" i="2" s="1"/>
  <c r="E2500" i="2"/>
  <c r="H2500" i="2" s="1"/>
  <c r="E2492" i="2"/>
  <c r="H2492" i="2" s="1"/>
  <c r="M2410" i="2"/>
  <c r="L2386" i="2"/>
  <c r="M2386" i="2" s="1"/>
  <c r="N2386" i="2" s="1"/>
  <c r="E2809" i="2"/>
  <c r="F2809" i="2" s="1"/>
  <c r="E2804" i="2"/>
  <c r="F2804" i="2" s="1"/>
  <c r="E2763" i="2"/>
  <c r="G2763" i="2" s="1"/>
  <c r="E2579" i="2"/>
  <c r="F2579" i="2" s="1"/>
  <c r="M2301" i="2"/>
  <c r="O2301" i="2" s="1"/>
  <c r="E2879" i="2"/>
  <c r="E2815" i="2"/>
  <c r="F2815" i="2" s="1"/>
  <c r="E2813" i="2"/>
  <c r="G2813" i="2" s="1"/>
  <c r="E2748" i="2"/>
  <c r="H2748" i="2" s="1"/>
  <c r="E2701" i="2"/>
  <c r="G2701" i="2" s="1"/>
  <c r="E2693" i="2"/>
  <c r="F2693" i="2" s="1"/>
  <c r="E2685" i="2"/>
  <c r="F2685" i="2" s="1"/>
  <c r="E2534" i="2"/>
  <c r="E2527" i="2"/>
  <c r="E2197" i="2"/>
  <c r="H2197" i="2" s="1"/>
  <c r="E2076" i="2"/>
  <c r="G2076" i="2" s="1"/>
  <c r="E2870" i="2"/>
  <c r="G2870" i="2" s="1"/>
  <c r="E2755" i="2"/>
  <c r="G2755" i="2" s="1"/>
  <c r="E2723" i="2"/>
  <c r="F2723" i="2" s="1"/>
  <c r="E2698" i="2"/>
  <c r="E2690" i="2"/>
  <c r="E2613" i="2"/>
  <c r="H2613" i="2" s="1"/>
  <c r="E2578" i="2"/>
  <c r="F2578" i="2" s="1"/>
  <c r="E2529" i="2"/>
  <c r="F2529" i="2" s="1"/>
  <c r="E2380" i="2"/>
  <c r="H2380" i="2" s="1"/>
  <c r="E2296" i="2"/>
  <c r="F2296" i="2" s="1"/>
  <c r="E2199" i="2"/>
  <c r="H2199" i="2" s="1"/>
  <c r="J2006" i="2"/>
  <c r="E2880" i="2"/>
  <c r="F2880" i="2" s="1"/>
  <c r="E2876" i="2"/>
  <c r="F2876" i="2" s="1"/>
  <c r="E2800" i="2"/>
  <c r="F2800" i="2" s="1"/>
  <c r="E2782" i="2"/>
  <c r="G2782" i="2" s="1"/>
  <c r="E2754" i="2"/>
  <c r="F2754" i="2" s="1"/>
  <c r="E2740" i="2"/>
  <c r="F2740" i="2" s="1"/>
  <c r="E2528" i="2"/>
  <c r="F2528" i="2" s="1"/>
  <c r="E2390" i="2"/>
  <c r="J2385" i="2"/>
  <c r="E2324" i="2"/>
  <c r="F2324" i="2" s="1"/>
  <c r="E2291" i="2"/>
  <c r="G2291" i="2" s="1"/>
  <c r="J2048" i="2"/>
  <c r="M2048" i="2" s="1"/>
  <c r="N2048" i="2" s="1"/>
  <c r="E2869" i="2"/>
  <c r="F2869" i="2" s="1"/>
  <c r="E2562" i="2"/>
  <c r="F2562" i="2" s="1"/>
  <c r="E2293" i="2"/>
  <c r="E2288" i="2"/>
  <c r="K2277" i="2"/>
  <c r="E2714" i="2"/>
  <c r="H2714" i="2" s="1"/>
  <c r="E2537" i="2"/>
  <c r="F2537" i="2" s="1"/>
  <c r="E2521" i="2"/>
  <c r="F2521" i="2" s="1"/>
  <c r="E2402" i="2"/>
  <c r="G2402" i="2" s="1"/>
  <c r="E2336" i="2"/>
  <c r="H2336" i="2" s="1"/>
  <c r="E2308" i="2"/>
  <c r="G2308" i="2" s="1"/>
  <c r="E2130" i="2"/>
  <c r="H2130" i="2" s="1"/>
  <c r="E3005" i="2"/>
  <c r="H3005" i="2" s="1"/>
  <c r="E3003" i="2"/>
  <c r="H3003" i="2" s="1"/>
  <c r="E2994" i="2"/>
  <c r="H2994" i="2" s="1"/>
  <c r="E2976" i="2"/>
  <c r="G2976" i="2" s="1"/>
  <c r="E2928" i="2"/>
  <c r="E2924" i="2"/>
  <c r="E2903" i="2"/>
  <c r="H2903" i="2" s="1"/>
  <c r="E2878" i="2"/>
  <c r="F2878" i="2" s="1"/>
  <c r="E2875" i="2"/>
  <c r="F2875" i="2" s="1"/>
  <c r="E2829" i="2"/>
  <c r="F2829" i="2" s="1"/>
  <c r="E2803" i="2"/>
  <c r="F2803" i="2" s="1"/>
  <c r="E2801" i="2"/>
  <c r="F2801" i="2" s="1"/>
  <c r="E2767" i="2"/>
  <c r="E2729" i="2"/>
  <c r="F2729" i="2" s="1"/>
  <c r="E2703" i="2"/>
  <c r="G2703" i="2" s="1"/>
  <c r="E2695" i="2"/>
  <c r="F2695" i="2" s="1"/>
  <c r="E2687" i="2"/>
  <c r="F2687" i="2" s="1"/>
  <c r="E2677" i="2"/>
  <c r="G2677" i="2" s="1"/>
  <c r="E2604" i="2"/>
  <c r="F2604" i="2" s="1"/>
  <c r="E2504" i="2"/>
  <c r="F2504" i="2" s="1"/>
  <c r="E2389" i="2"/>
  <c r="H2389" i="2" s="1"/>
  <c r="L2389" i="2"/>
  <c r="M2389" i="2" s="1"/>
  <c r="N2389" i="2" s="1"/>
  <c r="E2281" i="2"/>
  <c r="H2281" i="2" s="1"/>
  <c r="J2281" i="2"/>
  <c r="E2204" i="2"/>
  <c r="F2204" i="2" s="1"/>
  <c r="J2204" i="2"/>
  <c r="M2204" i="2" s="1"/>
  <c r="O2204" i="2" s="1"/>
  <c r="E2988" i="2"/>
  <c r="H2988" i="2" s="1"/>
  <c r="M2918" i="2"/>
  <c r="P2918" i="2" s="1"/>
  <c r="E2915" i="2"/>
  <c r="E2814" i="2"/>
  <c r="G2814" i="2" s="1"/>
  <c r="E2810" i="2"/>
  <c r="F2810" i="2" s="1"/>
  <c r="E2692" i="2"/>
  <c r="F2692" i="2" s="1"/>
  <c r="E2684" i="2"/>
  <c r="F2684" i="2" s="1"/>
  <c r="E2668" i="2"/>
  <c r="G2668" i="2" s="1"/>
  <c r="E2563" i="2"/>
  <c r="H2563" i="2" s="1"/>
  <c r="E2558" i="2"/>
  <c r="G2558" i="2" s="1"/>
  <c r="M2393" i="2"/>
  <c r="M2963" i="2"/>
  <c r="P2963" i="2" s="1"/>
  <c r="M2957" i="2"/>
  <c r="P2957" i="2" s="1"/>
  <c r="M2941" i="2"/>
  <c r="P2941" i="2" s="1"/>
  <c r="M2934" i="2"/>
  <c r="N2934" i="2" s="1"/>
  <c r="E2822" i="2"/>
  <c r="F2822" i="2" s="1"/>
  <c r="J2815" i="2"/>
  <c r="J2802" i="2"/>
  <c r="E2780" i="2"/>
  <c r="E2734" i="2"/>
  <c r="F2734" i="2" s="1"/>
  <c r="E2706" i="2"/>
  <c r="G2706" i="2" s="1"/>
  <c r="E2704" i="2"/>
  <c r="H2704" i="2" s="1"/>
  <c r="E2697" i="2"/>
  <c r="F2697" i="2" s="1"/>
  <c r="E2689" i="2"/>
  <c r="F2689" i="2" s="1"/>
  <c r="E2594" i="2"/>
  <c r="E2565" i="2"/>
  <c r="E2550" i="2"/>
  <c r="F2550" i="2" s="1"/>
  <c r="E2546" i="2"/>
  <c r="F2546" i="2" s="1"/>
  <c r="E2542" i="2"/>
  <c r="F2542" i="2" s="1"/>
  <c r="E2512" i="2"/>
  <c r="F2512" i="2" s="1"/>
  <c r="E2507" i="2"/>
  <c r="G2507" i="2" s="1"/>
  <c r="E2122" i="2"/>
  <c r="F2122" i="2" s="1"/>
  <c r="E2998" i="2"/>
  <c r="H2998" i="2" s="1"/>
  <c r="E2980" i="2"/>
  <c r="H2980" i="2" s="1"/>
  <c r="M2967" i="2"/>
  <c r="N2967" i="2" s="1"/>
  <c r="E2895" i="2"/>
  <c r="H2895" i="2" s="1"/>
  <c r="E2887" i="2"/>
  <c r="H2887" i="2" s="1"/>
  <c r="J2879" i="2"/>
  <c r="J2870" i="2"/>
  <c r="L2832" i="2"/>
  <c r="M2832" i="2" s="1"/>
  <c r="E2830" i="2"/>
  <c r="H2830" i="2" s="1"/>
  <c r="J2823" i="2"/>
  <c r="J2809" i="2"/>
  <c r="M2809" i="2" s="1"/>
  <c r="P2809" i="2" s="1"/>
  <c r="M2770" i="2"/>
  <c r="P2770" i="2" s="1"/>
  <c r="E2676" i="2"/>
  <c r="G2676" i="2" s="1"/>
  <c r="E2577" i="2"/>
  <c r="F2577" i="2" s="1"/>
  <c r="J2534" i="2"/>
  <c r="M2534" i="2" s="1"/>
  <c r="J2526" i="2"/>
  <c r="M2526" i="2" s="1"/>
  <c r="N2526" i="2" s="1"/>
  <c r="E2520" i="2"/>
  <c r="G2520" i="2" s="1"/>
  <c r="M2508" i="2"/>
  <c r="N2508" i="2" s="1"/>
  <c r="E2461" i="2"/>
  <c r="H2461" i="2" s="1"/>
  <c r="M2305" i="2"/>
  <c r="O2305" i="2" s="1"/>
  <c r="J2996" i="2"/>
  <c r="M2996" i="2" s="1"/>
  <c r="E2992" i="2"/>
  <c r="H2992" i="2" s="1"/>
  <c r="E2978" i="2"/>
  <c r="H2978" i="2" s="1"/>
  <c r="E2972" i="2"/>
  <c r="H2972" i="2" s="1"/>
  <c r="J2970" i="2"/>
  <c r="E2935" i="2"/>
  <c r="G2935" i="2" s="1"/>
  <c r="J2831" i="2"/>
  <c r="M2831" i="2" s="1"/>
  <c r="J2807" i="2"/>
  <c r="E2772" i="2"/>
  <c r="F2772" i="2" s="1"/>
  <c r="E2757" i="2"/>
  <c r="F2757" i="2" s="1"/>
  <c r="E2741" i="2"/>
  <c r="F2741" i="2" s="1"/>
  <c r="E2727" i="2"/>
  <c r="F2727" i="2" s="1"/>
  <c r="E2707" i="2"/>
  <c r="F2707" i="2" s="1"/>
  <c r="J2705" i="2"/>
  <c r="E2699" i="2"/>
  <c r="F2699" i="2" s="1"/>
  <c r="E2691" i="2"/>
  <c r="F2691" i="2" s="1"/>
  <c r="E2680" i="2"/>
  <c r="G2680" i="2" s="1"/>
  <c r="E2617" i="2"/>
  <c r="H2617" i="2" s="1"/>
  <c r="J2535" i="2"/>
  <c r="M2535" i="2" s="1"/>
  <c r="J2527" i="2"/>
  <c r="J2517" i="2"/>
  <c r="J2509" i="2"/>
  <c r="E2405" i="2"/>
  <c r="G2405" i="2" s="1"/>
  <c r="L2405" i="2"/>
  <c r="M2405" i="2" s="1"/>
  <c r="O2405" i="2" s="1"/>
  <c r="E2990" i="2"/>
  <c r="H2990" i="2" s="1"/>
  <c r="J2875" i="2"/>
  <c r="E2811" i="2"/>
  <c r="G2811" i="2" s="1"/>
  <c r="J2803" i="2"/>
  <c r="M2803" i="2" s="1"/>
  <c r="E2779" i="2"/>
  <c r="G2779" i="2" s="1"/>
  <c r="E2768" i="2"/>
  <c r="F2768" i="2" s="1"/>
  <c r="E2744" i="2"/>
  <c r="F2744" i="2" s="1"/>
  <c r="E2736" i="2"/>
  <c r="F2736" i="2" s="1"/>
  <c r="E2731" i="2"/>
  <c r="F2731" i="2" s="1"/>
  <c r="E2712" i="2"/>
  <c r="F2712" i="2" s="1"/>
  <c r="E2696" i="2"/>
  <c r="E2688" i="2"/>
  <c r="E2681" i="2"/>
  <c r="G2681" i="2" s="1"/>
  <c r="E2625" i="2"/>
  <c r="F2625" i="2" s="1"/>
  <c r="J2613" i="2"/>
  <c r="E2533" i="2"/>
  <c r="F2533" i="2" s="1"/>
  <c r="J2528" i="2"/>
  <c r="E2525" i="2"/>
  <c r="F2525" i="2" s="1"/>
  <c r="E2522" i="2"/>
  <c r="K2504" i="2"/>
  <c r="M2504" i="2" s="1"/>
  <c r="E2394" i="2"/>
  <c r="F2394" i="2" s="1"/>
  <c r="L2394" i="2"/>
  <c r="M2394" i="2" s="1"/>
  <c r="E2280" i="2"/>
  <c r="H2280" i="2" s="1"/>
  <c r="J2280" i="2"/>
  <c r="M2280" i="2" s="1"/>
  <c r="N2280" i="2" s="1"/>
  <c r="M2949" i="2"/>
  <c r="P2949" i="2" s="1"/>
  <c r="E2781" i="2"/>
  <c r="G2781" i="2" s="1"/>
  <c r="E2775" i="2"/>
  <c r="E2750" i="2"/>
  <c r="E2743" i="2"/>
  <c r="F2743" i="2" s="1"/>
  <c r="E2735" i="2"/>
  <c r="F2735" i="2" s="1"/>
  <c r="E2722" i="2"/>
  <c r="F2722" i="2" s="1"/>
  <c r="E2717" i="2"/>
  <c r="G2717" i="2" s="1"/>
  <c r="E2709" i="2"/>
  <c r="H2709" i="2" s="1"/>
  <c r="E2673" i="2"/>
  <c r="G2673" i="2" s="1"/>
  <c r="E2516" i="2"/>
  <c r="E2511" i="2"/>
  <c r="E2508" i="2"/>
  <c r="F2508" i="2" s="1"/>
  <c r="E2483" i="2"/>
  <c r="F2483" i="2" s="1"/>
  <c r="E2126" i="2"/>
  <c r="G2126" i="2" s="1"/>
  <c r="M2512" i="2"/>
  <c r="N2512" i="2" s="1"/>
  <c r="M2397" i="2"/>
  <c r="N2397" i="2" s="1"/>
  <c r="M2287" i="2"/>
  <c r="O2287" i="2" s="1"/>
  <c r="E2411" i="2"/>
  <c r="G2411" i="2" s="1"/>
  <c r="E2312" i="2"/>
  <c r="F2312" i="2" s="1"/>
  <c r="E2282" i="2"/>
  <c r="F2282" i="2" s="1"/>
  <c r="E2014" i="2"/>
  <c r="F2014" i="2" s="1"/>
  <c r="E2496" i="2"/>
  <c r="K2467" i="2"/>
  <c r="M2467" i="2" s="1"/>
  <c r="O2467" i="2" s="1"/>
  <c r="E2464" i="2"/>
  <c r="H2464" i="2" s="1"/>
  <c r="M2395" i="2"/>
  <c r="N2395" i="2" s="1"/>
  <c r="M2348" i="2"/>
  <c r="P2348" i="2" s="1"/>
  <c r="E2311" i="2"/>
  <c r="F2311" i="2" s="1"/>
  <c r="E2289" i="2"/>
  <c r="E2286" i="2"/>
  <c r="G2286" i="2" s="1"/>
  <c r="E2265" i="2"/>
  <c r="F2265" i="2" s="1"/>
  <c r="E2249" i="2"/>
  <c r="G2249" i="2" s="1"/>
  <c r="M2222" i="2"/>
  <c r="O2222" i="2" s="1"/>
  <c r="M2214" i="2"/>
  <c r="N2214" i="2" s="1"/>
  <c r="M2206" i="2"/>
  <c r="N2206" i="2" s="1"/>
  <c r="E2127" i="2"/>
  <c r="E2287" i="2"/>
  <c r="E2200" i="2"/>
  <c r="G2200" i="2" s="1"/>
  <c r="E2010" i="2"/>
  <c r="H2010" i="2" s="1"/>
  <c r="M2313" i="2"/>
  <c r="O2313" i="2" s="1"/>
  <c r="E2269" i="2"/>
  <c r="H2269" i="2" s="1"/>
  <c r="E2251" i="2"/>
  <c r="G2251" i="2" s="1"/>
  <c r="J2199" i="2"/>
  <c r="J2122" i="2"/>
  <c r="E2465" i="2"/>
  <c r="G2465" i="2" s="1"/>
  <c r="J2461" i="2"/>
  <c r="E2398" i="2"/>
  <c r="G2398" i="2" s="1"/>
  <c r="E2393" i="2"/>
  <c r="G2393" i="2" s="1"/>
  <c r="K2324" i="2"/>
  <c r="E2273" i="2"/>
  <c r="H2273" i="2" s="1"/>
  <c r="E2253" i="2"/>
  <c r="G2253" i="2" s="1"/>
  <c r="J2197" i="2"/>
  <c r="J2126" i="2"/>
  <c r="E2022" i="2"/>
  <c r="F2022" i="2" s="1"/>
  <c r="E2476" i="2"/>
  <c r="F2476" i="2" s="1"/>
  <c r="E2418" i="2"/>
  <c r="H2418" i="2" s="1"/>
  <c r="J2411" i="2"/>
  <c r="M2411" i="2" s="1"/>
  <c r="O2411" i="2" s="1"/>
  <c r="L2401" i="2"/>
  <c r="M2401" i="2" s="1"/>
  <c r="N2401" i="2" s="1"/>
  <c r="M2387" i="2"/>
  <c r="N2387" i="2" s="1"/>
  <c r="E2331" i="2"/>
  <c r="E2328" i="2"/>
  <c r="G2328" i="2" s="1"/>
  <c r="J2312" i="2"/>
  <c r="M2955" i="2"/>
  <c r="P2955" i="2" s="1"/>
  <c r="M2939" i="2"/>
  <c r="P2939" i="2" s="1"/>
  <c r="M2906" i="2"/>
  <c r="P2906" i="2" s="1"/>
  <c r="M2902" i="2"/>
  <c r="O2902" i="2" s="1"/>
  <c r="M2914" i="2"/>
  <c r="P2914" i="2" s="1"/>
  <c r="M2947" i="2"/>
  <c r="M2961" i="2"/>
  <c r="M2953" i="2"/>
  <c r="P2953" i="2" s="1"/>
  <c r="M2945" i="2"/>
  <c r="P2945" i="2" s="1"/>
  <c r="M2937" i="2"/>
  <c r="P2937" i="2" s="1"/>
  <c r="M2910" i="2"/>
  <c r="P2910" i="2" s="1"/>
  <c r="M2988" i="2"/>
  <c r="P2988" i="2" s="1"/>
  <c r="M2976" i="2"/>
  <c r="E2932" i="2"/>
  <c r="G2932" i="2" s="1"/>
  <c r="M2930" i="2"/>
  <c r="O2930" i="2" s="1"/>
  <c r="E2900" i="2"/>
  <c r="G2900" i="2" s="1"/>
  <c r="E2892" i="2"/>
  <c r="G2892" i="2" s="1"/>
  <c r="E2884" i="2"/>
  <c r="F2884" i="2" s="1"/>
  <c r="M2980" i="2"/>
  <c r="O2980" i="2" s="1"/>
  <c r="E2995" i="2"/>
  <c r="E2991" i="2"/>
  <c r="H2991" i="2" s="1"/>
  <c r="E2987" i="2"/>
  <c r="H2987" i="2" s="1"/>
  <c r="E2983" i="2"/>
  <c r="H2983" i="2" s="1"/>
  <c r="E2979" i="2"/>
  <c r="F2979" i="2" s="1"/>
  <c r="E2975" i="2"/>
  <c r="G2975" i="2" s="1"/>
  <c r="M2959" i="2"/>
  <c r="P2959" i="2" s="1"/>
  <c r="M2951" i="2"/>
  <c r="O2951" i="2" s="1"/>
  <c r="M2943" i="2"/>
  <c r="O2943" i="2" s="1"/>
  <c r="E2923" i="2"/>
  <c r="G2923" i="2" s="1"/>
  <c r="E2920" i="2"/>
  <c r="F2920" i="2" s="1"/>
  <c r="E2897" i="2"/>
  <c r="H2897" i="2" s="1"/>
  <c r="E2889" i="2"/>
  <c r="F2889" i="2" s="1"/>
  <c r="E2881" i="2"/>
  <c r="M2984" i="2"/>
  <c r="P2984" i="2" s="1"/>
  <c r="E3004" i="2"/>
  <c r="H3004" i="2" s="1"/>
  <c r="E2999" i="2"/>
  <c r="H2999" i="2" s="1"/>
  <c r="M2997" i="2"/>
  <c r="P2997" i="2" s="1"/>
  <c r="M2993" i="2"/>
  <c r="P2993" i="2" s="1"/>
  <c r="M2989" i="2"/>
  <c r="M2985" i="2"/>
  <c r="P2985" i="2" s="1"/>
  <c r="M2981" i="2"/>
  <c r="O2981" i="2" s="1"/>
  <c r="M2977" i="2"/>
  <c r="O2977" i="2" s="1"/>
  <c r="J2974" i="2"/>
  <c r="E2911" i="2"/>
  <c r="E2908" i="2"/>
  <c r="E2894" i="2"/>
  <c r="F2894" i="2" s="1"/>
  <c r="E2886" i="2"/>
  <c r="G2886" i="2" s="1"/>
  <c r="E2819" i="2"/>
  <c r="J2819" i="2"/>
  <c r="M2965" i="2"/>
  <c r="P2965" i="2" s="1"/>
  <c r="M2926" i="2"/>
  <c r="O2926" i="2" s="1"/>
  <c r="E2827" i="2"/>
  <c r="F2827" i="2" s="1"/>
  <c r="J2827" i="2"/>
  <c r="J3003" i="2"/>
  <c r="E3002" i="2"/>
  <c r="J2994" i="2"/>
  <c r="M2994" i="2" s="1"/>
  <c r="P2994" i="2" s="1"/>
  <c r="J2990" i="2"/>
  <c r="M2990" i="2" s="1"/>
  <c r="P2990" i="2" s="1"/>
  <c r="J2986" i="2"/>
  <c r="M2986" i="2" s="1"/>
  <c r="P2986" i="2" s="1"/>
  <c r="J2982" i="2"/>
  <c r="M2982" i="2" s="1"/>
  <c r="O2982" i="2" s="1"/>
  <c r="J2978" i="2"/>
  <c r="M2978" i="2" s="1"/>
  <c r="P2978" i="2" s="1"/>
  <c r="E2919" i="2"/>
  <c r="H2919" i="2" s="1"/>
  <c r="E2916" i="2"/>
  <c r="G2916" i="2" s="1"/>
  <c r="E2896" i="2"/>
  <c r="E2888" i="2"/>
  <c r="G2888" i="2" s="1"/>
  <c r="J2877" i="2"/>
  <c r="J2873" i="2"/>
  <c r="E3001" i="2"/>
  <c r="E3000" i="2"/>
  <c r="H3000" i="2" s="1"/>
  <c r="E2997" i="2"/>
  <c r="H2997" i="2" s="1"/>
  <c r="K2995" i="2"/>
  <c r="M2995" i="2" s="1"/>
  <c r="E2993" i="2"/>
  <c r="H2993" i="2" s="1"/>
  <c r="K2991" i="2"/>
  <c r="M2991" i="2" s="1"/>
  <c r="E2989" i="2"/>
  <c r="K2987" i="2"/>
  <c r="M2987" i="2" s="1"/>
  <c r="E2985" i="2"/>
  <c r="H2985" i="2" s="1"/>
  <c r="K2983" i="2"/>
  <c r="M2983" i="2" s="1"/>
  <c r="E2981" i="2"/>
  <c r="H2981" i="2" s="1"/>
  <c r="E2977" i="2"/>
  <c r="H2977" i="2" s="1"/>
  <c r="E2936" i="2"/>
  <c r="H2936" i="2" s="1"/>
  <c r="E2907" i="2"/>
  <c r="G2907" i="2" s="1"/>
  <c r="E2904" i="2"/>
  <c r="G2904" i="2" s="1"/>
  <c r="E2893" i="2"/>
  <c r="F2893" i="2" s="1"/>
  <c r="E2885" i="2"/>
  <c r="G2885" i="2" s="1"/>
  <c r="E2877" i="2"/>
  <c r="F2877" i="2" s="1"/>
  <c r="E2873" i="2"/>
  <c r="F2873" i="2" s="1"/>
  <c r="M2778" i="2"/>
  <c r="N2778" i="2" s="1"/>
  <c r="M2992" i="2"/>
  <c r="P2992" i="2" s="1"/>
  <c r="M2979" i="2"/>
  <c r="P2979" i="2" s="1"/>
  <c r="M2975" i="2"/>
  <c r="N2975" i="2" s="1"/>
  <c r="E2927" i="2"/>
  <c r="H2927" i="2" s="1"/>
  <c r="M2922" i="2"/>
  <c r="F2872" i="2"/>
  <c r="M2774" i="2"/>
  <c r="O2774" i="2" s="1"/>
  <c r="E2538" i="2"/>
  <c r="F2538" i="2" s="1"/>
  <c r="L2538" i="2"/>
  <c r="K2531" i="2"/>
  <c r="E2524" i="2"/>
  <c r="F2524" i="2" s="1"/>
  <c r="J2524" i="2"/>
  <c r="M2524" i="2" s="1"/>
  <c r="N2524" i="2" s="1"/>
  <c r="K2503" i="2"/>
  <c r="M2777" i="2"/>
  <c r="O2777" i="2" s="1"/>
  <c r="M2773" i="2"/>
  <c r="N2773" i="2" s="1"/>
  <c r="M2769" i="2"/>
  <c r="E2751" i="2"/>
  <c r="E2724" i="2"/>
  <c r="G2724" i="2" s="1"/>
  <c r="E2590" i="2"/>
  <c r="F2590" i="2" s="1"/>
  <c r="E2531" i="2"/>
  <c r="F2531" i="2" s="1"/>
  <c r="E2523" i="2"/>
  <c r="H2523" i="2" s="1"/>
  <c r="L2523" i="2"/>
  <c r="E2503" i="2"/>
  <c r="G2503" i="2" s="1"/>
  <c r="E2825" i="2"/>
  <c r="H2825" i="2" s="1"/>
  <c r="E2817" i="2"/>
  <c r="G2817" i="2" s="1"/>
  <c r="E2806" i="2"/>
  <c r="F2806" i="2" s="1"/>
  <c r="E2789" i="2"/>
  <c r="H2789" i="2" s="1"/>
  <c r="E2788" i="2"/>
  <c r="H2788" i="2" s="1"/>
  <c r="E2787" i="2"/>
  <c r="G2787" i="2" s="1"/>
  <c r="E2786" i="2"/>
  <c r="G2786" i="2" s="1"/>
  <c r="E2785" i="2"/>
  <c r="G2785" i="2" s="1"/>
  <c r="E2784" i="2"/>
  <c r="G2784" i="2" s="1"/>
  <c r="E2783" i="2"/>
  <c r="G2783" i="2" s="1"/>
  <c r="E2760" i="2"/>
  <c r="G2760" i="2" s="1"/>
  <c r="E2747" i="2"/>
  <c r="E2720" i="2"/>
  <c r="E2597" i="2"/>
  <c r="F2597" i="2" s="1"/>
  <c r="E2530" i="2"/>
  <c r="F2530" i="2" s="1"/>
  <c r="L2530" i="2"/>
  <c r="K2515" i="2"/>
  <c r="J2829" i="2"/>
  <c r="M2829" i="2" s="1"/>
  <c r="P2829" i="2" s="1"/>
  <c r="J2821" i="2"/>
  <c r="M2821" i="2" s="1"/>
  <c r="P2821" i="2" s="1"/>
  <c r="J2813" i="2"/>
  <c r="M2813" i="2" s="1"/>
  <c r="P2813" i="2" s="1"/>
  <c r="L2800" i="2"/>
  <c r="J2763" i="2"/>
  <c r="E2761" i="2"/>
  <c r="F2761" i="2" s="1"/>
  <c r="E2756" i="2"/>
  <c r="G2756" i="2" s="1"/>
  <c r="E2746" i="2"/>
  <c r="F2746" i="2" s="1"/>
  <c r="K2742" i="2"/>
  <c r="J2673" i="2"/>
  <c r="M2673" i="2" s="1"/>
  <c r="O2673" i="2" s="1"/>
  <c r="E2669" i="2"/>
  <c r="F2669" i="2" s="1"/>
  <c r="M2516" i="2"/>
  <c r="P2516" i="2" s="1"/>
  <c r="E2515" i="2"/>
  <c r="E2826" i="2"/>
  <c r="H2826" i="2" s="1"/>
  <c r="E2818" i="2"/>
  <c r="G2818" i="2" s="1"/>
  <c r="J2811" i="2"/>
  <c r="J2804" i="2"/>
  <c r="K2800" i="2"/>
  <c r="E2795" i="2"/>
  <c r="F2795" i="2" s="1"/>
  <c r="E2791" i="2"/>
  <c r="F2791" i="2" s="1"/>
  <c r="E2777" i="2"/>
  <c r="G2777" i="2" s="1"/>
  <c r="E2773" i="2"/>
  <c r="F2773" i="2" s="1"/>
  <c r="E2769" i="2"/>
  <c r="J2759" i="2"/>
  <c r="E2752" i="2"/>
  <c r="F2752" i="2" s="1"/>
  <c r="J2742" i="2"/>
  <c r="E2739" i="2"/>
  <c r="H2739" i="2" s="1"/>
  <c r="E2733" i="2"/>
  <c r="E2716" i="2"/>
  <c r="E2708" i="2"/>
  <c r="G2708" i="2" s="1"/>
  <c r="J2706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E2606" i="2"/>
  <c r="F2606" i="2" s="1"/>
  <c r="E2552" i="2"/>
  <c r="F2552" i="2" s="1"/>
  <c r="J2552" i="2"/>
  <c r="E2548" i="2"/>
  <c r="J2548" i="2"/>
  <c r="E2544" i="2"/>
  <c r="F2544" i="2" s="1"/>
  <c r="J2544" i="2"/>
  <c r="E2540" i="2"/>
  <c r="F2540" i="2" s="1"/>
  <c r="J2540" i="2"/>
  <c r="K2507" i="2"/>
  <c r="E2799" i="2"/>
  <c r="F2799" i="2" s="1"/>
  <c r="L2789" i="2"/>
  <c r="L2782" i="2"/>
  <c r="L2781" i="2"/>
  <c r="L2780" i="2"/>
  <c r="M2780" i="2" s="1"/>
  <c r="O2780" i="2" s="1"/>
  <c r="L2779" i="2"/>
  <c r="M2779" i="2" s="1"/>
  <c r="O2779" i="2" s="1"/>
  <c r="L2775" i="2"/>
  <c r="M2775" i="2" s="1"/>
  <c r="O2775" i="2" s="1"/>
  <c r="L2771" i="2"/>
  <c r="M2771" i="2" s="1"/>
  <c r="N2771" i="2" s="1"/>
  <c r="L2767" i="2"/>
  <c r="M2767" i="2" s="1"/>
  <c r="N2767" i="2" s="1"/>
  <c r="J2755" i="2"/>
  <c r="E2753" i="2"/>
  <c r="K2749" i="2"/>
  <c r="K2740" i="2"/>
  <c r="E2713" i="2"/>
  <c r="F2713" i="2" s="1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J2677" i="2"/>
  <c r="M2677" i="2" s="1"/>
  <c r="P2677" i="2" s="1"/>
  <c r="K2519" i="2"/>
  <c r="E2501" i="2"/>
  <c r="F2501" i="2" s="1"/>
  <c r="J2501" i="2"/>
  <c r="J2805" i="2"/>
  <c r="M2805" i="2" s="1"/>
  <c r="K2801" i="2"/>
  <c r="M2801" i="2" s="1"/>
  <c r="N2801" i="2" s="1"/>
  <c r="K2789" i="2"/>
  <c r="K2788" i="2"/>
  <c r="K2787" i="2"/>
  <c r="K2786" i="2"/>
  <c r="K2785" i="2"/>
  <c r="K2784" i="2"/>
  <c r="K2783" i="2"/>
  <c r="E2778" i="2"/>
  <c r="G2778" i="2" s="1"/>
  <c r="E2774" i="2"/>
  <c r="F2774" i="2" s="1"/>
  <c r="E2770" i="2"/>
  <c r="E2766" i="2"/>
  <c r="F2766" i="2" s="1"/>
  <c r="J2751" i="2"/>
  <c r="E2749" i="2"/>
  <c r="F2749" i="2" s="1"/>
  <c r="E2745" i="2"/>
  <c r="F2745" i="2" s="1"/>
  <c r="E2737" i="2"/>
  <c r="F2737" i="2" s="1"/>
  <c r="E2730" i="2"/>
  <c r="F2730" i="2" s="1"/>
  <c r="E2725" i="2"/>
  <c r="E2718" i="2"/>
  <c r="E2710" i="2"/>
  <c r="G2710" i="2" s="1"/>
  <c r="J2703" i="2"/>
  <c r="J2702" i="2"/>
  <c r="M2702" i="2" s="1"/>
  <c r="P2702" i="2" s="1"/>
  <c r="J2701" i="2"/>
  <c r="M2701" i="2" s="1"/>
  <c r="P2701" i="2" s="1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K2539" i="2"/>
  <c r="E2532" i="2"/>
  <c r="F2532" i="2" s="1"/>
  <c r="J2532" i="2"/>
  <c r="M2532" i="2" s="1"/>
  <c r="N2532" i="2" s="1"/>
  <c r="E2519" i="2"/>
  <c r="G2519" i="2" s="1"/>
  <c r="J2825" i="2"/>
  <c r="M2825" i="2" s="1"/>
  <c r="P2825" i="2" s="1"/>
  <c r="J2817" i="2"/>
  <c r="M2817" i="2" s="1"/>
  <c r="P2817" i="2" s="1"/>
  <c r="E2797" i="2"/>
  <c r="F2797" i="2" s="1"/>
  <c r="E2796" i="2"/>
  <c r="H2796" i="2" s="1"/>
  <c r="E2793" i="2"/>
  <c r="F2793" i="2" s="1"/>
  <c r="E2792" i="2"/>
  <c r="L2776" i="2"/>
  <c r="M2776" i="2" s="1"/>
  <c r="N2776" i="2" s="1"/>
  <c r="L2772" i="2"/>
  <c r="M2772" i="2" s="1"/>
  <c r="O2772" i="2" s="1"/>
  <c r="L2768" i="2"/>
  <c r="E2762" i="2"/>
  <c r="J2747" i="2"/>
  <c r="E2732" i="2"/>
  <c r="G2732" i="2" s="1"/>
  <c r="E2726" i="2"/>
  <c r="F2726" i="2" s="1"/>
  <c r="E2721" i="2"/>
  <c r="F2721" i="2" s="1"/>
  <c r="E2715" i="2"/>
  <c r="F2715" i="2" s="1"/>
  <c r="E2700" i="2"/>
  <c r="H2700" i="2" s="1"/>
  <c r="E2588" i="2"/>
  <c r="F2588" i="2" s="1"/>
  <c r="E2581" i="2"/>
  <c r="F2581" i="2" s="1"/>
  <c r="E2539" i="2"/>
  <c r="F2539" i="2" s="1"/>
  <c r="K2511" i="2"/>
  <c r="E2612" i="2"/>
  <c r="E2608" i="2"/>
  <c r="E2599" i="2"/>
  <c r="G2599" i="2" s="1"/>
  <c r="E2592" i="2"/>
  <c r="F2592" i="2" s="1"/>
  <c r="E2583" i="2"/>
  <c r="F2583" i="2" s="1"/>
  <c r="E2576" i="2"/>
  <c r="F2576" i="2" s="1"/>
  <c r="E2567" i="2"/>
  <c r="G2567" i="2" s="1"/>
  <c r="E2560" i="2"/>
  <c r="F2560" i="2" s="1"/>
  <c r="E2553" i="2"/>
  <c r="F2553" i="2" s="1"/>
  <c r="E2536" i="2"/>
  <c r="F2536" i="2" s="1"/>
  <c r="K2343" i="2"/>
  <c r="E2601" i="2"/>
  <c r="E2585" i="2"/>
  <c r="E2569" i="2"/>
  <c r="F2569" i="2" s="1"/>
  <c r="J2520" i="2"/>
  <c r="K2284" i="2"/>
  <c r="E2620" i="2"/>
  <c r="F2620" i="2" s="1"/>
  <c r="E2603" i="2"/>
  <c r="F2603" i="2" s="1"/>
  <c r="E2596" i="2"/>
  <c r="F2596" i="2" s="1"/>
  <c r="E2587" i="2"/>
  <c r="H2587" i="2" s="1"/>
  <c r="E2580" i="2"/>
  <c r="F2580" i="2" s="1"/>
  <c r="E2571" i="2"/>
  <c r="H2571" i="2" s="1"/>
  <c r="E2564" i="2"/>
  <c r="F2564" i="2" s="1"/>
  <c r="J2533" i="2"/>
  <c r="J2525" i="2"/>
  <c r="E2485" i="2"/>
  <c r="H2485" i="2" s="1"/>
  <c r="J2485" i="2"/>
  <c r="M2422" i="2"/>
  <c r="P2422" i="2" s="1"/>
  <c r="K2413" i="2"/>
  <c r="K2351" i="2"/>
  <c r="K2332" i="2"/>
  <c r="E2284" i="2"/>
  <c r="G2284" i="2" s="1"/>
  <c r="E2605" i="2"/>
  <c r="E2598" i="2"/>
  <c r="E2589" i="2"/>
  <c r="H2589" i="2" s="1"/>
  <c r="E2582" i="2"/>
  <c r="F2582" i="2" s="1"/>
  <c r="E2573" i="2"/>
  <c r="F2573" i="2" s="1"/>
  <c r="E2566" i="2"/>
  <c r="F2566" i="2" s="1"/>
  <c r="K2538" i="2"/>
  <c r="K2530" i="2"/>
  <c r="K2523" i="2"/>
  <c r="L2522" i="2"/>
  <c r="J2519" i="2"/>
  <c r="L2518" i="2"/>
  <c r="J2515" i="2"/>
  <c r="L2514" i="2"/>
  <c r="J2511" i="2"/>
  <c r="L2510" i="2"/>
  <c r="J2507" i="2"/>
  <c r="L2506" i="2"/>
  <c r="J2503" i="2"/>
  <c r="M2502" i="2"/>
  <c r="O2502" i="2" s="1"/>
  <c r="E2477" i="2"/>
  <c r="G2477" i="2" s="1"/>
  <c r="E2413" i="2"/>
  <c r="H2413" i="2" s="1"/>
  <c r="E2332" i="2"/>
  <c r="G2332" i="2" s="1"/>
  <c r="E2607" i="2"/>
  <c r="F2607" i="2" s="1"/>
  <c r="E2600" i="2"/>
  <c r="F2600" i="2" s="1"/>
  <c r="E2591" i="2"/>
  <c r="H2591" i="2" s="1"/>
  <c r="E2584" i="2"/>
  <c r="F2584" i="2" s="1"/>
  <c r="E2575" i="2"/>
  <c r="F2575" i="2" s="1"/>
  <c r="E2568" i="2"/>
  <c r="F2568" i="2" s="1"/>
  <c r="E2559" i="2"/>
  <c r="G2559" i="2" s="1"/>
  <c r="E2557" i="2"/>
  <c r="J2539" i="2"/>
  <c r="J2538" i="2"/>
  <c r="L2537" i="2"/>
  <c r="J2531" i="2"/>
  <c r="J2530" i="2"/>
  <c r="L2529" i="2"/>
  <c r="L2528" i="2"/>
  <c r="J2523" i="2"/>
  <c r="K2522" i="2"/>
  <c r="K2518" i="2"/>
  <c r="K2514" i="2"/>
  <c r="K2510" i="2"/>
  <c r="K2506" i="2"/>
  <c r="K2339" i="2"/>
  <c r="M2297" i="2"/>
  <c r="E2279" i="2"/>
  <c r="F2279" i="2" s="1"/>
  <c r="J2279" i="2"/>
  <c r="M2279" i="2" s="1"/>
  <c r="N2279" i="2" s="1"/>
  <c r="E2609" i="2"/>
  <c r="H2609" i="2" s="1"/>
  <c r="E2602" i="2"/>
  <c r="F2602" i="2" s="1"/>
  <c r="E2593" i="2"/>
  <c r="H2593" i="2" s="1"/>
  <c r="E2586" i="2"/>
  <c r="E2570" i="2"/>
  <c r="E2561" i="2"/>
  <c r="H2561" i="2" s="1"/>
  <c r="E2555" i="2"/>
  <c r="F2555" i="2" s="1"/>
  <c r="K2550" i="2"/>
  <c r="K2546" i="2"/>
  <c r="K2542" i="2"/>
  <c r="K2537" i="2"/>
  <c r="K2536" i="2"/>
  <c r="M2536" i="2" s="1"/>
  <c r="K2529" i="2"/>
  <c r="K2528" i="2"/>
  <c r="L2521" i="2"/>
  <c r="L2517" i="2"/>
  <c r="J2514" i="2"/>
  <c r="L2513" i="2"/>
  <c r="J2510" i="2"/>
  <c r="L2509" i="2"/>
  <c r="J2506" i="2"/>
  <c r="L2505" i="2"/>
  <c r="E2417" i="2"/>
  <c r="H2417" i="2" s="1"/>
  <c r="J2417" i="2"/>
  <c r="M2417" i="2" s="1"/>
  <c r="O2417" i="2" s="1"/>
  <c r="M2399" i="2"/>
  <c r="N2399" i="2" s="1"/>
  <c r="E2382" i="2"/>
  <c r="H2382" i="2" s="1"/>
  <c r="M2352" i="2"/>
  <c r="P2352" i="2" s="1"/>
  <c r="K2347" i="2"/>
  <c r="K2316" i="2"/>
  <c r="J2303" i="2"/>
  <c r="E2303" i="2"/>
  <c r="G2303" i="2" s="1"/>
  <c r="L2278" i="2"/>
  <c r="E2572" i="2"/>
  <c r="F2572" i="2" s="1"/>
  <c r="K2505" i="2"/>
  <c r="E2499" i="2"/>
  <c r="H2499" i="2" s="1"/>
  <c r="E2488" i="2"/>
  <c r="F2488" i="2" s="1"/>
  <c r="E2421" i="2"/>
  <c r="H2421" i="2" s="1"/>
  <c r="J2421" i="2"/>
  <c r="M2421" i="2" s="1"/>
  <c r="O2421" i="2" s="1"/>
  <c r="E2316" i="2"/>
  <c r="G2316" i="2" s="1"/>
  <c r="J2299" i="2"/>
  <c r="E2299" i="2"/>
  <c r="J2295" i="2"/>
  <c r="E2295" i="2"/>
  <c r="F2295" i="2" s="1"/>
  <c r="E2285" i="2"/>
  <c r="G2285" i="2" s="1"/>
  <c r="J2285" i="2"/>
  <c r="M2285" i="2" s="1"/>
  <c r="O2285" i="2" s="1"/>
  <c r="L2282" i="2"/>
  <c r="E2491" i="2"/>
  <c r="H2491" i="2" s="1"/>
  <c r="E2471" i="2"/>
  <c r="H2471" i="2" s="1"/>
  <c r="E2469" i="2"/>
  <c r="F2469" i="2" s="1"/>
  <c r="E2468" i="2"/>
  <c r="H2468" i="2" s="1"/>
  <c r="E2419" i="2"/>
  <c r="G2419" i="2" s="1"/>
  <c r="E2415" i="2"/>
  <c r="G2415" i="2" s="1"/>
  <c r="E2414" i="2"/>
  <c r="E2404" i="2"/>
  <c r="G2404" i="2" s="1"/>
  <c r="E2400" i="2"/>
  <c r="F2400" i="2" s="1"/>
  <c r="E2396" i="2"/>
  <c r="F2396" i="2" s="1"/>
  <c r="E2392" i="2"/>
  <c r="F2392" i="2" s="1"/>
  <c r="E2388" i="2"/>
  <c r="G2388" i="2" s="1"/>
  <c r="E2378" i="2"/>
  <c r="H2378" i="2" s="1"/>
  <c r="E2351" i="2"/>
  <c r="E2347" i="2"/>
  <c r="E2343" i="2"/>
  <c r="H2343" i="2" s="1"/>
  <c r="E2339" i="2"/>
  <c r="H2339" i="2" s="1"/>
  <c r="E2333" i="2"/>
  <c r="G2333" i="2" s="1"/>
  <c r="E2317" i="2"/>
  <c r="G2317" i="2" s="1"/>
  <c r="E2261" i="2"/>
  <c r="G2261" i="2" s="1"/>
  <c r="E2171" i="2"/>
  <c r="J2171" i="2"/>
  <c r="M2171" i="2" s="1"/>
  <c r="P2171" i="2" s="1"/>
  <c r="E2159" i="2"/>
  <c r="H2159" i="2" s="1"/>
  <c r="J2159" i="2"/>
  <c r="M2159" i="2" s="1"/>
  <c r="P2159" i="2" s="1"/>
  <c r="E2078" i="2"/>
  <c r="H2078" i="2" s="1"/>
  <c r="K2078" i="2"/>
  <c r="M2078" i="2" s="1"/>
  <c r="P2078" i="2" s="1"/>
  <c r="E2480" i="2"/>
  <c r="G2480" i="2" s="1"/>
  <c r="M2412" i="2"/>
  <c r="O2412" i="2" s="1"/>
  <c r="M2402" i="2"/>
  <c r="M2398" i="2"/>
  <c r="N2398" i="2" s="1"/>
  <c r="M2390" i="2"/>
  <c r="N2390" i="2" s="1"/>
  <c r="M2349" i="2"/>
  <c r="P2349" i="2" s="1"/>
  <c r="M2345" i="2"/>
  <c r="P2345" i="2" s="1"/>
  <c r="M2341" i="2"/>
  <c r="P2341" i="2" s="1"/>
  <c r="M2337" i="2"/>
  <c r="M2325" i="2"/>
  <c r="M2309" i="2"/>
  <c r="O2309" i="2" s="1"/>
  <c r="E2044" i="2"/>
  <c r="H2044" i="2" s="1"/>
  <c r="E2497" i="2"/>
  <c r="F2497" i="2" s="1"/>
  <c r="E2489" i="2"/>
  <c r="H2489" i="2" s="1"/>
  <c r="E2463" i="2"/>
  <c r="E2460" i="2"/>
  <c r="J2413" i="2"/>
  <c r="E2352" i="2"/>
  <c r="H2352" i="2" s="1"/>
  <c r="E2348" i="2"/>
  <c r="H2348" i="2" s="1"/>
  <c r="E2344" i="2"/>
  <c r="H2344" i="2" s="1"/>
  <c r="E2340" i="2"/>
  <c r="H2340" i="2" s="1"/>
  <c r="J2332" i="2"/>
  <c r="E2321" i="2"/>
  <c r="H2321" i="2" s="1"/>
  <c r="J2316" i="2"/>
  <c r="E2305" i="2"/>
  <c r="G2305" i="2" s="1"/>
  <c r="E2301" i="2"/>
  <c r="G2301" i="2" s="1"/>
  <c r="E2297" i="2"/>
  <c r="G2297" i="2" s="1"/>
  <c r="E2475" i="2"/>
  <c r="E2472" i="2"/>
  <c r="H2472" i="2" s="1"/>
  <c r="E2420" i="2"/>
  <c r="H2420" i="2" s="1"/>
  <c r="E2416" i="2"/>
  <c r="F2416" i="2" s="1"/>
  <c r="L2385" i="2"/>
  <c r="M2350" i="2"/>
  <c r="P2350" i="2" s="1"/>
  <c r="M2346" i="2"/>
  <c r="P2346" i="2" s="1"/>
  <c r="M2342" i="2"/>
  <c r="P2342" i="2" s="1"/>
  <c r="M2338" i="2"/>
  <c r="E2335" i="2"/>
  <c r="M2329" i="2"/>
  <c r="O2329" i="2" s="1"/>
  <c r="K2320" i="2"/>
  <c r="E2319" i="2"/>
  <c r="F2319" i="2" s="1"/>
  <c r="K2304" i="2"/>
  <c r="K2300" i="2"/>
  <c r="K2296" i="2"/>
  <c r="J2284" i="2"/>
  <c r="K2283" i="2"/>
  <c r="K2278" i="2"/>
  <c r="E2167" i="2"/>
  <c r="H2167" i="2" s="1"/>
  <c r="J2167" i="2"/>
  <c r="M2167" i="2" s="1"/>
  <c r="P2167" i="2" s="1"/>
  <c r="E2081" i="2"/>
  <c r="G2081" i="2" s="1"/>
  <c r="J2081" i="2"/>
  <c r="M2081" i="2" s="1"/>
  <c r="O2081" i="2" s="1"/>
  <c r="J2496" i="2"/>
  <c r="E2495" i="2"/>
  <c r="G2495" i="2" s="1"/>
  <c r="J2488" i="2"/>
  <c r="E2487" i="2"/>
  <c r="G2487" i="2" s="1"/>
  <c r="E2484" i="2"/>
  <c r="H2484" i="2" s="1"/>
  <c r="J2465" i="2"/>
  <c r="E2349" i="2"/>
  <c r="H2349" i="2" s="1"/>
  <c r="E2345" i="2"/>
  <c r="H2345" i="2" s="1"/>
  <c r="E2341" i="2"/>
  <c r="H2341" i="2" s="1"/>
  <c r="E2337" i="2"/>
  <c r="H2337" i="2" s="1"/>
  <c r="E2325" i="2"/>
  <c r="G2325" i="2" s="1"/>
  <c r="J2320" i="2"/>
  <c r="E2309" i="2"/>
  <c r="G2309" i="2" s="1"/>
  <c r="J2304" i="2"/>
  <c r="J2300" i="2"/>
  <c r="J2296" i="2"/>
  <c r="K2291" i="2"/>
  <c r="J2283" i="2"/>
  <c r="L2281" i="2"/>
  <c r="J2278" i="2"/>
  <c r="L2277" i="2"/>
  <c r="E2248" i="2"/>
  <c r="L2248" i="2"/>
  <c r="M2248" i="2" s="1"/>
  <c r="N2248" i="2" s="1"/>
  <c r="K2499" i="2"/>
  <c r="M2499" i="2" s="1"/>
  <c r="K2491" i="2"/>
  <c r="M2491" i="2" s="1"/>
  <c r="J2477" i="2"/>
  <c r="K2471" i="2"/>
  <c r="M2471" i="2" s="1"/>
  <c r="J2468" i="2"/>
  <c r="L2404" i="2"/>
  <c r="M2404" i="2" s="1"/>
  <c r="O2404" i="2" s="1"/>
  <c r="J2403" i="2"/>
  <c r="M2403" i="2" s="1"/>
  <c r="L2400" i="2"/>
  <c r="M2400" i="2" s="1"/>
  <c r="N2400" i="2" s="1"/>
  <c r="L2396" i="2"/>
  <c r="M2396" i="2" s="1"/>
  <c r="N2396" i="2" s="1"/>
  <c r="L2392" i="2"/>
  <c r="M2392" i="2" s="1"/>
  <c r="N2392" i="2" s="1"/>
  <c r="L2388" i="2"/>
  <c r="M2388" i="2" s="1"/>
  <c r="N2388" i="2" s="1"/>
  <c r="J2351" i="2"/>
  <c r="J2347" i="2"/>
  <c r="J2343" i="2"/>
  <c r="J2339" i="2"/>
  <c r="J2333" i="2"/>
  <c r="M2333" i="2" s="1"/>
  <c r="O2333" i="2" s="1"/>
  <c r="E2323" i="2"/>
  <c r="F2323" i="2" s="1"/>
  <c r="J2317" i="2"/>
  <c r="M2317" i="2" s="1"/>
  <c r="P2317" i="2" s="1"/>
  <c r="E2307" i="2"/>
  <c r="F2307" i="2" s="1"/>
  <c r="J2282" i="2"/>
  <c r="E2493" i="2"/>
  <c r="K2483" i="2"/>
  <c r="M2483" i="2" s="1"/>
  <c r="J2480" i="2"/>
  <c r="E2479" i="2"/>
  <c r="H2479" i="2" s="1"/>
  <c r="E2403" i="2"/>
  <c r="E2399" i="2"/>
  <c r="F2399" i="2" s="1"/>
  <c r="E2395" i="2"/>
  <c r="F2395" i="2" s="1"/>
  <c r="E2391" i="2"/>
  <c r="F2391" i="2" s="1"/>
  <c r="E2387" i="2"/>
  <c r="F2387" i="2" s="1"/>
  <c r="E2350" i="2"/>
  <c r="H2350" i="2" s="1"/>
  <c r="E2346" i="2"/>
  <c r="H2346" i="2" s="1"/>
  <c r="K2344" i="2"/>
  <c r="M2344" i="2" s="1"/>
  <c r="E2342" i="2"/>
  <c r="K2340" i="2"/>
  <c r="M2340" i="2" s="1"/>
  <c r="E2338" i="2"/>
  <c r="H2338" i="2" s="1"/>
  <c r="E2329" i="2"/>
  <c r="G2329" i="2" s="1"/>
  <c r="E2313" i="2"/>
  <c r="G2313" i="2" s="1"/>
  <c r="E2283" i="2"/>
  <c r="M2218" i="2"/>
  <c r="O2218" i="2" s="1"/>
  <c r="M2210" i="2"/>
  <c r="O2210" i="2" s="1"/>
  <c r="M2202" i="2"/>
  <c r="O2202" i="2" s="1"/>
  <c r="E2163" i="2"/>
  <c r="H2163" i="2" s="1"/>
  <c r="J2163" i="2"/>
  <c r="M2163" i="2" s="1"/>
  <c r="P2163" i="2" s="1"/>
  <c r="M2109" i="2"/>
  <c r="O2109" i="2" s="1"/>
  <c r="E2221" i="2"/>
  <c r="E2217" i="2"/>
  <c r="F2217" i="2" s="1"/>
  <c r="E2213" i="2"/>
  <c r="G2213" i="2" s="1"/>
  <c r="E2209" i="2"/>
  <c r="F2209" i="2" s="1"/>
  <c r="E2205" i="2"/>
  <c r="G2205" i="2" s="1"/>
  <c r="E2201" i="2"/>
  <c r="F2201" i="2" s="1"/>
  <c r="M2169" i="2"/>
  <c r="P2169" i="2" s="1"/>
  <c r="M2165" i="2"/>
  <c r="P2165" i="2" s="1"/>
  <c r="M2161" i="2"/>
  <c r="P2161" i="2" s="1"/>
  <c r="E2135" i="2"/>
  <c r="H2135" i="2" s="1"/>
  <c r="E2050" i="2"/>
  <c r="F2050" i="2" s="1"/>
  <c r="E2023" i="2"/>
  <c r="F2023" i="2" s="1"/>
  <c r="E2019" i="2"/>
  <c r="H2019" i="2" s="1"/>
  <c r="E2015" i="2"/>
  <c r="H2015" i="2" s="1"/>
  <c r="E2011" i="2"/>
  <c r="F2011" i="2" s="1"/>
  <c r="E2007" i="2"/>
  <c r="H2007" i="2" s="1"/>
  <c r="E2257" i="2"/>
  <c r="F2257" i="2" s="1"/>
  <c r="M2223" i="2"/>
  <c r="N2223" i="2" s="1"/>
  <c r="M2219" i="2"/>
  <c r="N2219" i="2" s="1"/>
  <c r="M2215" i="2"/>
  <c r="O2215" i="2" s="1"/>
  <c r="M2211" i="2"/>
  <c r="O2211" i="2" s="1"/>
  <c r="M2207" i="2"/>
  <c r="P2207" i="2" s="1"/>
  <c r="M2203" i="2"/>
  <c r="O2203" i="2" s="1"/>
  <c r="E2168" i="2"/>
  <c r="E2164" i="2"/>
  <c r="E2160" i="2"/>
  <c r="H2160" i="2" s="1"/>
  <c r="M2133" i="2"/>
  <c r="P2133" i="2" s="1"/>
  <c r="M2107" i="2"/>
  <c r="O2107" i="2" s="1"/>
  <c r="E2062" i="2"/>
  <c r="H2062" i="2" s="1"/>
  <c r="E2045" i="2"/>
  <c r="F2045" i="2" s="1"/>
  <c r="M2021" i="2"/>
  <c r="M2017" i="2"/>
  <c r="P2017" i="2" s="1"/>
  <c r="M2013" i="2"/>
  <c r="P2013" i="2" s="1"/>
  <c r="M2009" i="2"/>
  <c r="O2009" i="2" s="1"/>
  <c r="E2222" i="2"/>
  <c r="G2222" i="2" s="1"/>
  <c r="E2218" i="2"/>
  <c r="F2218" i="2" s="1"/>
  <c r="E2214" i="2"/>
  <c r="G2214" i="2" s="1"/>
  <c r="E2210" i="2"/>
  <c r="G2210" i="2" s="1"/>
  <c r="E2206" i="2"/>
  <c r="G2206" i="2" s="1"/>
  <c r="E2202" i="2"/>
  <c r="H2202" i="2" s="1"/>
  <c r="M2166" i="2"/>
  <c r="P2166" i="2" s="1"/>
  <c r="M2162" i="2"/>
  <c r="P2162" i="2" s="1"/>
  <c r="M2137" i="2"/>
  <c r="P2137" i="2" s="1"/>
  <c r="E2132" i="2"/>
  <c r="H2132" i="2" s="1"/>
  <c r="E2051" i="2"/>
  <c r="F2051" i="2" s="1"/>
  <c r="E2020" i="2"/>
  <c r="H2020" i="2" s="1"/>
  <c r="E2016" i="2"/>
  <c r="E2012" i="2"/>
  <c r="E2008" i="2"/>
  <c r="H2008" i="2" s="1"/>
  <c r="M2220" i="2"/>
  <c r="O2220" i="2" s="1"/>
  <c r="M2216" i="2"/>
  <c r="P2216" i="2" s="1"/>
  <c r="M2212" i="2"/>
  <c r="N2212" i="2" s="1"/>
  <c r="M2208" i="2"/>
  <c r="O2208" i="2" s="1"/>
  <c r="M2200" i="2"/>
  <c r="E2169" i="2"/>
  <c r="E2165" i="2"/>
  <c r="H2165" i="2" s="1"/>
  <c r="E2161" i="2"/>
  <c r="H2161" i="2" s="1"/>
  <c r="M2134" i="2"/>
  <c r="P2134" i="2" s="1"/>
  <c r="E2131" i="2"/>
  <c r="H2131" i="2" s="1"/>
  <c r="M2108" i="2"/>
  <c r="P2108" i="2" s="1"/>
  <c r="E2079" i="2"/>
  <c r="H2079" i="2" s="1"/>
  <c r="M2049" i="2"/>
  <c r="N2049" i="2" s="1"/>
  <c r="E2046" i="2"/>
  <c r="F2046" i="2" s="1"/>
  <c r="J2022" i="2"/>
  <c r="M2022" i="2" s="1"/>
  <c r="P2022" i="2" s="1"/>
  <c r="J2018" i="2"/>
  <c r="M2018" i="2" s="1"/>
  <c r="O2018" i="2" s="1"/>
  <c r="J2014" i="2"/>
  <c r="M2014" i="2" s="1"/>
  <c r="O2014" i="2" s="1"/>
  <c r="J2010" i="2"/>
  <c r="M2010" i="2" s="1"/>
  <c r="P2010" i="2" s="1"/>
  <c r="E2223" i="2"/>
  <c r="F2223" i="2" s="1"/>
  <c r="E2219" i="2"/>
  <c r="E2215" i="2"/>
  <c r="E2211" i="2"/>
  <c r="G2211" i="2" s="1"/>
  <c r="E2207" i="2"/>
  <c r="F2207" i="2" s="1"/>
  <c r="E2203" i="2"/>
  <c r="G2203" i="2" s="1"/>
  <c r="E2133" i="2"/>
  <c r="H2133" i="2" s="1"/>
  <c r="E2063" i="2"/>
  <c r="H2063" i="2" s="1"/>
  <c r="J2044" i="2"/>
  <c r="M2044" i="2" s="1"/>
  <c r="E2021" i="2"/>
  <c r="G2021" i="2" s="1"/>
  <c r="E2017" i="2"/>
  <c r="H2017" i="2" s="1"/>
  <c r="E2013" i="2"/>
  <c r="H2013" i="2" s="1"/>
  <c r="E2009" i="2"/>
  <c r="H2009" i="2" s="1"/>
  <c r="J2221" i="2"/>
  <c r="J2217" i="2"/>
  <c r="J2213" i="2"/>
  <c r="M2213" i="2" s="1"/>
  <c r="O2213" i="2" s="1"/>
  <c r="J2209" i="2"/>
  <c r="M2209" i="2" s="1"/>
  <c r="O2209" i="2" s="1"/>
  <c r="J2205" i="2"/>
  <c r="M2205" i="2" s="1"/>
  <c r="O2205" i="2" s="1"/>
  <c r="J2201" i="2"/>
  <c r="M2201" i="2" s="1"/>
  <c r="O2201" i="2" s="1"/>
  <c r="E2166" i="2"/>
  <c r="H2166" i="2" s="1"/>
  <c r="K2164" i="2"/>
  <c r="E2162" i="2"/>
  <c r="G2162" i="2" s="1"/>
  <c r="J2135" i="2"/>
  <c r="M2135" i="2" s="1"/>
  <c r="P2135" i="2" s="1"/>
  <c r="J2076" i="2"/>
  <c r="L2051" i="2"/>
  <c r="J2050" i="2"/>
  <c r="M2050" i="2" s="1"/>
  <c r="N2050" i="2" s="1"/>
  <c r="J2023" i="2"/>
  <c r="M2023" i="2" s="1"/>
  <c r="P2023" i="2" s="1"/>
  <c r="L2020" i="2"/>
  <c r="M2020" i="2" s="1"/>
  <c r="O2020" i="2" s="1"/>
  <c r="J2019" i="2"/>
  <c r="L2016" i="2"/>
  <c r="M2016" i="2" s="1"/>
  <c r="N2016" i="2" s="1"/>
  <c r="J2015" i="2"/>
  <c r="M2015" i="2" s="1"/>
  <c r="P2015" i="2" s="1"/>
  <c r="L2012" i="2"/>
  <c r="M2012" i="2" s="1"/>
  <c r="N2012" i="2" s="1"/>
  <c r="J2011" i="2"/>
  <c r="M2011" i="2" s="1"/>
  <c r="P2011" i="2" s="1"/>
  <c r="J2007" i="2"/>
  <c r="E2224" i="2"/>
  <c r="E2220" i="2"/>
  <c r="G2220" i="2" s="1"/>
  <c r="E2216" i="2"/>
  <c r="G2216" i="2" s="1"/>
  <c r="E2212" i="2"/>
  <c r="G2212" i="2" s="1"/>
  <c r="E2208" i="2"/>
  <c r="G2208" i="2" s="1"/>
  <c r="J2168" i="2"/>
  <c r="M2168" i="2" s="1"/>
  <c r="P2168" i="2" s="1"/>
  <c r="J2164" i="2"/>
  <c r="J2160" i="2"/>
  <c r="E2134" i="2"/>
  <c r="K2132" i="2"/>
  <c r="M2132" i="2" s="1"/>
  <c r="E2123" i="2"/>
  <c r="F2123" i="2" s="1"/>
  <c r="L2079" i="2"/>
  <c r="M2079" i="2" s="1"/>
  <c r="O2079" i="2" s="1"/>
  <c r="J2062" i="2"/>
  <c r="K2051" i="2"/>
  <c r="E2049" i="2"/>
  <c r="F2049" i="2" s="1"/>
  <c r="J2045" i="2"/>
  <c r="M2866" i="2"/>
  <c r="P2866" i="2" s="1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E2868" i="2"/>
  <c r="H2868" i="2" s="1"/>
  <c r="E2864" i="2"/>
  <c r="H2864" i="2" s="1"/>
  <c r="K3003" i="2"/>
  <c r="J3005" i="2"/>
  <c r="J3001" i="2"/>
  <c r="J2999" i="2"/>
  <c r="M2862" i="2"/>
  <c r="P2862" i="2" s="1"/>
  <c r="M2808" i="2"/>
  <c r="O2808" i="2" s="1"/>
  <c r="K3004" i="2"/>
  <c r="J2998" i="2"/>
  <c r="E2865" i="2"/>
  <c r="G2865" i="2" s="1"/>
  <c r="J3004" i="2"/>
  <c r="E2966" i="2"/>
  <c r="E2964" i="2"/>
  <c r="H2964" i="2" s="1"/>
  <c r="E2962" i="2"/>
  <c r="H2962" i="2" s="1"/>
  <c r="E2960" i="2"/>
  <c r="H2960" i="2" s="1"/>
  <c r="E2958" i="2"/>
  <c r="E2956" i="2"/>
  <c r="H2956" i="2" s="1"/>
  <c r="E2954" i="2"/>
  <c r="H2954" i="2" s="1"/>
  <c r="E2952" i="2"/>
  <c r="H2952" i="2" s="1"/>
  <c r="E2950" i="2"/>
  <c r="E2948" i="2"/>
  <c r="H2948" i="2" s="1"/>
  <c r="E2946" i="2"/>
  <c r="H2946" i="2" s="1"/>
  <c r="E2944" i="2"/>
  <c r="H2944" i="2" s="1"/>
  <c r="E2942" i="2"/>
  <c r="E2940" i="2"/>
  <c r="H2940" i="2" s="1"/>
  <c r="E2938" i="2"/>
  <c r="H2938" i="2" s="1"/>
  <c r="M2867" i="2"/>
  <c r="N2867" i="2" s="1"/>
  <c r="M2863" i="2"/>
  <c r="P2863" i="2" s="1"/>
  <c r="M2828" i="2"/>
  <c r="O2828" i="2" s="1"/>
  <c r="M2820" i="2"/>
  <c r="M2812" i="2"/>
  <c r="O2812" i="2" s="1"/>
  <c r="K3005" i="2"/>
  <c r="K3001" i="2"/>
  <c r="J3000" i="2"/>
  <c r="J2969" i="2"/>
  <c r="E2866" i="2"/>
  <c r="H2866" i="2" s="1"/>
  <c r="L2936" i="2"/>
  <c r="E2934" i="2"/>
  <c r="F2934" i="2" s="1"/>
  <c r="J2933" i="2"/>
  <c r="L2932" i="2"/>
  <c r="E2930" i="2"/>
  <c r="F2930" i="2" s="1"/>
  <c r="J2929" i="2"/>
  <c r="L2928" i="2"/>
  <c r="E2926" i="2"/>
  <c r="F2926" i="2" s="1"/>
  <c r="J2925" i="2"/>
  <c r="L2924" i="2"/>
  <c r="E2922" i="2"/>
  <c r="F2922" i="2" s="1"/>
  <c r="J2921" i="2"/>
  <c r="L2920" i="2"/>
  <c r="E2918" i="2"/>
  <c r="F2918" i="2" s="1"/>
  <c r="J2917" i="2"/>
  <c r="L2916" i="2"/>
  <c r="E2914" i="2"/>
  <c r="F2914" i="2" s="1"/>
  <c r="J2913" i="2"/>
  <c r="L2912" i="2"/>
  <c r="E2910" i="2"/>
  <c r="F2910" i="2" s="1"/>
  <c r="J2909" i="2"/>
  <c r="L2908" i="2"/>
  <c r="E2906" i="2"/>
  <c r="F2906" i="2" s="1"/>
  <c r="J2905" i="2"/>
  <c r="L2904" i="2"/>
  <c r="E2902" i="2"/>
  <c r="F2902" i="2" s="1"/>
  <c r="J2901" i="2"/>
  <c r="L2900" i="2"/>
  <c r="L2868" i="2"/>
  <c r="L2864" i="2"/>
  <c r="J3002" i="2"/>
  <c r="J2973" i="2"/>
  <c r="J2971" i="2"/>
  <c r="K2936" i="2"/>
  <c r="K2932" i="2"/>
  <c r="K2928" i="2"/>
  <c r="K2924" i="2"/>
  <c r="K2920" i="2"/>
  <c r="K2916" i="2"/>
  <c r="K2912" i="2"/>
  <c r="K2908" i="2"/>
  <c r="K2904" i="2"/>
  <c r="K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E2867" i="2"/>
  <c r="G2867" i="2" s="1"/>
  <c r="E2863" i="2"/>
  <c r="H2863" i="2" s="1"/>
  <c r="K2974" i="2"/>
  <c r="E2973" i="2"/>
  <c r="G2973" i="2" s="1"/>
  <c r="K2972" i="2"/>
  <c r="E2971" i="2"/>
  <c r="H2971" i="2" s="1"/>
  <c r="K2970" i="2"/>
  <c r="E2969" i="2"/>
  <c r="H2969" i="2" s="1"/>
  <c r="K2968" i="2"/>
  <c r="E2967" i="2"/>
  <c r="H2967" i="2" s="1"/>
  <c r="K2966" i="2"/>
  <c r="E2965" i="2"/>
  <c r="H2965" i="2" s="1"/>
  <c r="K2964" i="2"/>
  <c r="E2963" i="2"/>
  <c r="G2963" i="2" s="1"/>
  <c r="K2962" i="2"/>
  <c r="E2961" i="2"/>
  <c r="G2961" i="2" s="1"/>
  <c r="K2960" i="2"/>
  <c r="E2959" i="2"/>
  <c r="G2959" i="2" s="1"/>
  <c r="K2958" i="2"/>
  <c r="E2957" i="2"/>
  <c r="H2957" i="2" s="1"/>
  <c r="K2956" i="2"/>
  <c r="E2955" i="2"/>
  <c r="H2955" i="2" s="1"/>
  <c r="K2954" i="2"/>
  <c r="E2953" i="2"/>
  <c r="H2953" i="2" s="1"/>
  <c r="K2952" i="2"/>
  <c r="E2951" i="2"/>
  <c r="H2951" i="2" s="1"/>
  <c r="K2950" i="2"/>
  <c r="E2949" i="2"/>
  <c r="G2949" i="2" s="1"/>
  <c r="K2948" i="2"/>
  <c r="E2947" i="2"/>
  <c r="G2947" i="2" s="1"/>
  <c r="K2946" i="2"/>
  <c r="E2945" i="2"/>
  <c r="G2945" i="2" s="1"/>
  <c r="K2944" i="2"/>
  <c r="E2943" i="2"/>
  <c r="G2943" i="2" s="1"/>
  <c r="K2942" i="2"/>
  <c r="E2941" i="2"/>
  <c r="F2941" i="2" s="1"/>
  <c r="K2940" i="2"/>
  <c r="E2939" i="2"/>
  <c r="F2939" i="2" s="1"/>
  <c r="K2938" i="2"/>
  <c r="E2937" i="2"/>
  <c r="H2937" i="2" s="1"/>
  <c r="J2936" i="2"/>
  <c r="L2935" i="2"/>
  <c r="E2933" i="2"/>
  <c r="F2933" i="2" s="1"/>
  <c r="J2932" i="2"/>
  <c r="L2931" i="2"/>
  <c r="M2931" i="2" s="1"/>
  <c r="O2931" i="2" s="1"/>
  <c r="E2929" i="2"/>
  <c r="H2929" i="2" s="1"/>
  <c r="J2928" i="2"/>
  <c r="L2927" i="2"/>
  <c r="E2925" i="2"/>
  <c r="H2925" i="2" s="1"/>
  <c r="J2924" i="2"/>
  <c r="L2923" i="2"/>
  <c r="M2923" i="2" s="1"/>
  <c r="N2923" i="2" s="1"/>
  <c r="E2921" i="2"/>
  <c r="H2921" i="2" s="1"/>
  <c r="J2920" i="2"/>
  <c r="L2919" i="2"/>
  <c r="E2917" i="2"/>
  <c r="H2917" i="2" s="1"/>
  <c r="J2916" i="2"/>
  <c r="L2915" i="2"/>
  <c r="M2915" i="2" s="1"/>
  <c r="O2915" i="2" s="1"/>
  <c r="E2913" i="2"/>
  <c r="G2913" i="2" s="1"/>
  <c r="J2912" i="2"/>
  <c r="L2911" i="2"/>
  <c r="E2909" i="2"/>
  <c r="H2909" i="2" s="1"/>
  <c r="J2908" i="2"/>
  <c r="L2907" i="2"/>
  <c r="M2907" i="2" s="1"/>
  <c r="O2907" i="2" s="1"/>
  <c r="E2905" i="2"/>
  <c r="H2905" i="2" s="1"/>
  <c r="J2904" i="2"/>
  <c r="L2903" i="2"/>
  <c r="E2901" i="2"/>
  <c r="F2901" i="2" s="1"/>
  <c r="J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L2865" i="2"/>
  <c r="M2824" i="2"/>
  <c r="O2824" i="2" s="1"/>
  <c r="M2816" i="2"/>
  <c r="O2816" i="2" s="1"/>
  <c r="E2862" i="2"/>
  <c r="G2862" i="2" s="1"/>
  <c r="M2861" i="2"/>
  <c r="P2861" i="2" s="1"/>
  <c r="E2861" i="2"/>
  <c r="G2861" i="2" s="1"/>
  <c r="M2860" i="2"/>
  <c r="P2860" i="2" s="1"/>
  <c r="E2860" i="2"/>
  <c r="G2860" i="2" s="1"/>
  <c r="M2859" i="2"/>
  <c r="N2859" i="2" s="1"/>
  <c r="E2859" i="2"/>
  <c r="F2859" i="2" s="1"/>
  <c r="M2858" i="2"/>
  <c r="N2858" i="2" s="1"/>
  <c r="E2858" i="2"/>
  <c r="H2858" i="2" s="1"/>
  <c r="M2857" i="2"/>
  <c r="O2857" i="2" s="1"/>
  <c r="E2857" i="2"/>
  <c r="G2857" i="2" s="1"/>
  <c r="M2856" i="2"/>
  <c r="P2856" i="2" s="1"/>
  <c r="E2856" i="2"/>
  <c r="H2856" i="2" s="1"/>
  <c r="M2855" i="2"/>
  <c r="N2855" i="2" s="1"/>
  <c r="E2855" i="2"/>
  <c r="H2855" i="2" s="1"/>
  <c r="M2854" i="2"/>
  <c r="N2854" i="2" s="1"/>
  <c r="E2854" i="2"/>
  <c r="G2854" i="2" s="1"/>
  <c r="M2853" i="2"/>
  <c r="P2853" i="2" s="1"/>
  <c r="E2853" i="2"/>
  <c r="G2853" i="2" s="1"/>
  <c r="M2852" i="2"/>
  <c r="P2852" i="2" s="1"/>
  <c r="E2852" i="2"/>
  <c r="H2852" i="2" s="1"/>
  <c r="M2851" i="2"/>
  <c r="N2851" i="2" s="1"/>
  <c r="E2851" i="2"/>
  <c r="H2851" i="2" s="1"/>
  <c r="M2850" i="2"/>
  <c r="N2850" i="2" s="1"/>
  <c r="E2850" i="2"/>
  <c r="G2850" i="2" s="1"/>
  <c r="M2849" i="2"/>
  <c r="N2849" i="2" s="1"/>
  <c r="E2849" i="2"/>
  <c r="H2849" i="2" s="1"/>
  <c r="M2848" i="2"/>
  <c r="P2848" i="2" s="1"/>
  <c r="E2848" i="2"/>
  <c r="H2848" i="2" s="1"/>
  <c r="M2847" i="2"/>
  <c r="P2847" i="2" s="1"/>
  <c r="E2847" i="2"/>
  <c r="F2847" i="2" s="1"/>
  <c r="M2846" i="2"/>
  <c r="N2846" i="2" s="1"/>
  <c r="E2846" i="2"/>
  <c r="G2846" i="2" s="1"/>
  <c r="M2845" i="2"/>
  <c r="P2845" i="2" s="1"/>
  <c r="E2845" i="2"/>
  <c r="G2845" i="2" s="1"/>
  <c r="M2844" i="2"/>
  <c r="P2844" i="2" s="1"/>
  <c r="E2844" i="2"/>
  <c r="H2844" i="2" s="1"/>
  <c r="M2843" i="2"/>
  <c r="N2843" i="2" s="1"/>
  <c r="E2843" i="2"/>
  <c r="H2843" i="2" s="1"/>
  <c r="M2842" i="2"/>
  <c r="N2842" i="2" s="1"/>
  <c r="E2842" i="2"/>
  <c r="G2842" i="2" s="1"/>
  <c r="M2841" i="2"/>
  <c r="P2841" i="2" s="1"/>
  <c r="E2841" i="2"/>
  <c r="G2841" i="2" s="1"/>
  <c r="M2840" i="2"/>
  <c r="P2840" i="2" s="1"/>
  <c r="E2840" i="2"/>
  <c r="H2840" i="2" s="1"/>
  <c r="M2839" i="2"/>
  <c r="N2839" i="2" s="1"/>
  <c r="E2839" i="2"/>
  <c r="F2839" i="2" s="1"/>
  <c r="M2838" i="2"/>
  <c r="P2838" i="2" s="1"/>
  <c r="E2838" i="2"/>
  <c r="G2838" i="2" s="1"/>
  <c r="M2837" i="2"/>
  <c r="O2837" i="2" s="1"/>
  <c r="E2837" i="2"/>
  <c r="G2837" i="2" s="1"/>
  <c r="M2836" i="2"/>
  <c r="P2836" i="2" s="1"/>
  <c r="E2836" i="2"/>
  <c r="H2836" i="2" s="1"/>
  <c r="M2835" i="2"/>
  <c r="N2835" i="2" s="1"/>
  <c r="E2835" i="2"/>
  <c r="H2835" i="2" s="1"/>
  <c r="M2834" i="2"/>
  <c r="N2834" i="2" s="1"/>
  <c r="E2834" i="2"/>
  <c r="G2834" i="2" s="1"/>
  <c r="M2797" i="2"/>
  <c r="N2797" i="2" s="1"/>
  <c r="M2793" i="2"/>
  <c r="P2793" i="2" s="1"/>
  <c r="L2830" i="2"/>
  <c r="K2830" i="2"/>
  <c r="K2826" i="2"/>
  <c r="K2822" i="2"/>
  <c r="K2818" i="2"/>
  <c r="K2814" i="2"/>
  <c r="K2810" i="2"/>
  <c r="K2806" i="2"/>
  <c r="M2796" i="2"/>
  <c r="P2796" i="2" s="1"/>
  <c r="M2792" i="2"/>
  <c r="J2830" i="2"/>
  <c r="E2828" i="2"/>
  <c r="L2827" i="2"/>
  <c r="J2826" i="2"/>
  <c r="E2824" i="2"/>
  <c r="L2823" i="2"/>
  <c r="J2822" i="2"/>
  <c r="E2820" i="2"/>
  <c r="L2819" i="2"/>
  <c r="J2818" i="2"/>
  <c r="E2816" i="2"/>
  <c r="L2815" i="2"/>
  <c r="J2814" i="2"/>
  <c r="E2812" i="2"/>
  <c r="L2811" i="2"/>
  <c r="E2808" i="2"/>
  <c r="L2807" i="2"/>
  <c r="L2799" i="2"/>
  <c r="E2798" i="2"/>
  <c r="L2795" i="2"/>
  <c r="M2795" i="2" s="1"/>
  <c r="E2794" i="2"/>
  <c r="L2791" i="2"/>
  <c r="M2791" i="2" s="1"/>
  <c r="E2790" i="2"/>
  <c r="K2827" i="2"/>
  <c r="K2823" i="2"/>
  <c r="K2819" i="2"/>
  <c r="K2815" i="2"/>
  <c r="K2811" i="2"/>
  <c r="K2807" i="2"/>
  <c r="L2804" i="2"/>
  <c r="L2802" i="2"/>
  <c r="K2799" i="2"/>
  <c r="K2798" i="2"/>
  <c r="M2794" i="2"/>
  <c r="M2790" i="2"/>
  <c r="K2764" i="2"/>
  <c r="K2760" i="2"/>
  <c r="K2756" i="2"/>
  <c r="K2752" i="2"/>
  <c r="K2748" i="2"/>
  <c r="L2765" i="2"/>
  <c r="M2765" i="2" s="1"/>
  <c r="J2764" i="2"/>
  <c r="L2761" i="2"/>
  <c r="J2760" i="2"/>
  <c r="L2757" i="2"/>
  <c r="M2757" i="2" s="1"/>
  <c r="J2756" i="2"/>
  <c r="L2753" i="2"/>
  <c r="J2752" i="2"/>
  <c r="L2749" i="2"/>
  <c r="J2748" i="2"/>
  <c r="L2745" i="2"/>
  <c r="L2743" i="2"/>
  <c r="L2741" i="2"/>
  <c r="L2739" i="2"/>
  <c r="L2737" i="2"/>
  <c r="L2735" i="2"/>
  <c r="J2733" i="2"/>
  <c r="L2732" i="2"/>
  <c r="J2729" i="2"/>
  <c r="L2728" i="2"/>
  <c r="J2725" i="2"/>
  <c r="L2724" i="2"/>
  <c r="J2721" i="2"/>
  <c r="L2720" i="2"/>
  <c r="K2745" i="2"/>
  <c r="K2743" i="2"/>
  <c r="K2741" i="2"/>
  <c r="K2739" i="2"/>
  <c r="K2737" i="2"/>
  <c r="K2735" i="2"/>
  <c r="K2732" i="2"/>
  <c r="K2728" i="2"/>
  <c r="K2724" i="2"/>
  <c r="K2720" i="2"/>
  <c r="L2762" i="2"/>
  <c r="L2758" i="2"/>
  <c r="L2754" i="2"/>
  <c r="L2750" i="2"/>
  <c r="L2746" i="2"/>
  <c r="M2746" i="2" s="1"/>
  <c r="J2745" i="2"/>
  <c r="J2743" i="2"/>
  <c r="J2741" i="2"/>
  <c r="J2739" i="2"/>
  <c r="J2737" i="2"/>
  <c r="J2735" i="2"/>
  <c r="J2732" i="2"/>
  <c r="L2731" i="2"/>
  <c r="J2728" i="2"/>
  <c r="L2727" i="2"/>
  <c r="J2724" i="2"/>
  <c r="L2723" i="2"/>
  <c r="J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K2731" i="2"/>
  <c r="K2727" i="2"/>
  <c r="K2723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L2763" i="2"/>
  <c r="L2759" i="2"/>
  <c r="L2755" i="2"/>
  <c r="L2751" i="2"/>
  <c r="L2747" i="2"/>
  <c r="L2744" i="2"/>
  <c r="M2744" i="2" s="1"/>
  <c r="L2742" i="2"/>
  <c r="L2740" i="2"/>
  <c r="L2738" i="2"/>
  <c r="M2738" i="2" s="1"/>
  <c r="L2736" i="2"/>
  <c r="L2734" i="2"/>
  <c r="M2734" i="2" s="1"/>
  <c r="L2730" i="2"/>
  <c r="L2726" i="2"/>
  <c r="M2726" i="2" s="1"/>
  <c r="L2722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E2683" i="2"/>
  <c r="G2683" i="2" s="1"/>
  <c r="E2679" i="2"/>
  <c r="H2679" i="2" s="1"/>
  <c r="E2675" i="2"/>
  <c r="G2675" i="2" s="1"/>
  <c r="E2671" i="2"/>
  <c r="H2671" i="2" s="1"/>
  <c r="E2667" i="2"/>
  <c r="F2667" i="2" s="1"/>
  <c r="M2663" i="2"/>
  <c r="N2663" i="2" s="1"/>
  <c r="M2661" i="2"/>
  <c r="P2661" i="2" s="1"/>
  <c r="M2659" i="2"/>
  <c r="P2659" i="2" s="1"/>
  <c r="M2657" i="2"/>
  <c r="N2657" i="2" s="1"/>
  <c r="M2655" i="2"/>
  <c r="O2655" i="2" s="1"/>
  <c r="M2653" i="2"/>
  <c r="P2653" i="2" s="1"/>
  <c r="M2651" i="2"/>
  <c r="P2651" i="2" s="1"/>
  <c r="M2649" i="2"/>
  <c r="N2649" i="2" s="1"/>
  <c r="M2647" i="2"/>
  <c r="N2647" i="2" s="1"/>
  <c r="M2645" i="2"/>
  <c r="P2645" i="2" s="1"/>
  <c r="M2643" i="2"/>
  <c r="P2643" i="2" s="1"/>
  <c r="M2641" i="2"/>
  <c r="N2641" i="2" s="1"/>
  <c r="E2637" i="2"/>
  <c r="F2637" i="2" s="1"/>
  <c r="E2633" i="2"/>
  <c r="F2633" i="2" s="1"/>
  <c r="L2627" i="2"/>
  <c r="E2627" i="2"/>
  <c r="F2627" i="2" s="1"/>
  <c r="L2621" i="2"/>
  <c r="M2614" i="2"/>
  <c r="P2614" i="2" s="1"/>
  <c r="L2609" i="2"/>
  <c r="M2638" i="2"/>
  <c r="O2638" i="2" s="1"/>
  <c r="M2634" i="2"/>
  <c r="P2634" i="2" s="1"/>
  <c r="L2625" i="2"/>
  <c r="K2612" i="2"/>
  <c r="E2664" i="2"/>
  <c r="G2664" i="2" s="1"/>
  <c r="E2662" i="2"/>
  <c r="G2662" i="2" s="1"/>
  <c r="E2660" i="2"/>
  <c r="G2660" i="2" s="1"/>
  <c r="E2658" i="2"/>
  <c r="H2658" i="2" s="1"/>
  <c r="E2656" i="2"/>
  <c r="G2656" i="2" s="1"/>
  <c r="E2654" i="2"/>
  <c r="G2654" i="2" s="1"/>
  <c r="E2652" i="2"/>
  <c r="G2652" i="2" s="1"/>
  <c r="E2650" i="2"/>
  <c r="H2650" i="2" s="1"/>
  <c r="E2648" i="2"/>
  <c r="G2648" i="2" s="1"/>
  <c r="E2646" i="2"/>
  <c r="G2646" i="2" s="1"/>
  <c r="E2644" i="2"/>
  <c r="G2644" i="2" s="1"/>
  <c r="E2642" i="2"/>
  <c r="H2642" i="2" s="1"/>
  <c r="E2640" i="2"/>
  <c r="G2640" i="2" s="1"/>
  <c r="E2636" i="2"/>
  <c r="G2636" i="2" s="1"/>
  <c r="E2632" i="2"/>
  <c r="H2632" i="2" s="1"/>
  <c r="E2624" i="2"/>
  <c r="H2624" i="2" s="1"/>
  <c r="J2624" i="2"/>
  <c r="J2622" i="2"/>
  <c r="E2622" i="2"/>
  <c r="H2622" i="2" s="1"/>
  <c r="K2616" i="2"/>
  <c r="K2683" i="2"/>
  <c r="K2679" i="2"/>
  <c r="K2675" i="2"/>
  <c r="K2671" i="2"/>
  <c r="K2667" i="2"/>
  <c r="K2664" i="2"/>
  <c r="K2662" i="2"/>
  <c r="K2660" i="2"/>
  <c r="K2658" i="2"/>
  <c r="K2656" i="2"/>
  <c r="K2654" i="2"/>
  <c r="K2652" i="2"/>
  <c r="K2650" i="2"/>
  <c r="K2648" i="2"/>
  <c r="K2646" i="2"/>
  <c r="K2644" i="2"/>
  <c r="K2642" i="2"/>
  <c r="K2640" i="2"/>
  <c r="M2637" i="2"/>
  <c r="O2637" i="2" s="1"/>
  <c r="M2633" i="2"/>
  <c r="N2633" i="2" s="1"/>
  <c r="E2628" i="2"/>
  <c r="H2628" i="2" s="1"/>
  <c r="J2628" i="2"/>
  <c r="J2626" i="2"/>
  <c r="E2626" i="2"/>
  <c r="H2626" i="2" s="1"/>
  <c r="E2616" i="2"/>
  <c r="J2664" i="2"/>
  <c r="J2662" i="2"/>
  <c r="J2660" i="2"/>
  <c r="J2658" i="2"/>
  <c r="J2656" i="2"/>
  <c r="J2654" i="2"/>
  <c r="J2652" i="2"/>
  <c r="J2650" i="2"/>
  <c r="J2648" i="2"/>
  <c r="J2646" i="2"/>
  <c r="J2644" i="2"/>
  <c r="J2642" i="2"/>
  <c r="J2640" i="2"/>
  <c r="E2639" i="2"/>
  <c r="G2639" i="2" s="1"/>
  <c r="K2636" i="2"/>
  <c r="E2635" i="2"/>
  <c r="G2635" i="2" s="1"/>
  <c r="K2632" i="2"/>
  <c r="E2631" i="2"/>
  <c r="G2631" i="2" s="1"/>
  <c r="E2630" i="2"/>
  <c r="G2630" i="2" s="1"/>
  <c r="E2629" i="2"/>
  <c r="G2629" i="2" s="1"/>
  <c r="M2611" i="2"/>
  <c r="N2611" i="2" s="1"/>
  <c r="M2681" i="2"/>
  <c r="O2681" i="2" s="1"/>
  <c r="M2669" i="2"/>
  <c r="O2669" i="2" s="1"/>
  <c r="M2665" i="2"/>
  <c r="N2665" i="2" s="1"/>
  <c r="J2636" i="2"/>
  <c r="J2632" i="2"/>
  <c r="K2620" i="2"/>
  <c r="L2619" i="2"/>
  <c r="E2619" i="2"/>
  <c r="F2619" i="2" s="1"/>
  <c r="E2682" i="2"/>
  <c r="H2682" i="2" s="1"/>
  <c r="J2680" i="2"/>
  <c r="E2678" i="2"/>
  <c r="H2678" i="2" s="1"/>
  <c r="J2676" i="2"/>
  <c r="E2674" i="2"/>
  <c r="H2674" i="2" s="1"/>
  <c r="J2672" i="2"/>
  <c r="E2670" i="2"/>
  <c r="H2670" i="2" s="1"/>
  <c r="J2668" i="2"/>
  <c r="E2666" i="2"/>
  <c r="H2666" i="2" s="1"/>
  <c r="E2665" i="2"/>
  <c r="H2665" i="2" s="1"/>
  <c r="E2663" i="2"/>
  <c r="H2663" i="2" s="1"/>
  <c r="E2661" i="2"/>
  <c r="H2661" i="2" s="1"/>
  <c r="E2659" i="2"/>
  <c r="H2659" i="2" s="1"/>
  <c r="E2657" i="2"/>
  <c r="H2657" i="2" s="1"/>
  <c r="E2655" i="2"/>
  <c r="H2655" i="2" s="1"/>
  <c r="E2653" i="2"/>
  <c r="F2653" i="2" s="1"/>
  <c r="E2651" i="2"/>
  <c r="E2649" i="2"/>
  <c r="F2649" i="2" s="1"/>
  <c r="E2647" i="2"/>
  <c r="F2647" i="2" s="1"/>
  <c r="E2645" i="2"/>
  <c r="F2645" i="2" s="1"/>
  <c r="E2643" i="2"/>
  <c r="E2641" i="2"/>
  <c r="F2641" i="2" s="1"/>
  <c r="E2638" i="2"/>
  <c r="F2638" i="2" s="1"/>
  <c r="E2634" i="2"/>
  <c r="F2634" i="2" s="1"/>
  <c r="L2630" i="2"/>
  <c r="L2629" i="2"/>
  <c r="M2629" i="2" s="1"/>
  <c r="K2624" i="2"/>
  <c r="J2618" i="2"/>
  <c r="E2618" i="2"/>
  <c r="H2618" i="2" s="1"/>
  <c r="M2610" i="2"/>
  <c r="P2610" i="2" s="1"/>
  <c r="M2682" i="2"/>
  <c r="P2682" i="2" s="1"/>
  <c r="M2678" i="2"/>
  <c r="O2678" i="2" s="1"/>
  <c r="M2674" i="2"/>
  <c r="P2674" i="2" s="1"/>
  <c r="M2670" i="2"/>
  <c r="N2670" i="2" s="1"/>
  <c r="M2666" i="2"/>
  <c r="N2666" i="2" s="1"/>
  <c r="J2639" i="2"/>
  <c r="J2635" i="2"/>
  <c r="M2631" i="2"/>
  <c r="O2631" i="2" s="1"/>
  <c r="K2628" i="2"/>
  <c r="L2623" i="2"/>
  <c r="E2623" i="2"/>
  <c r="F2623" i="2" s="1"/>
  <c r="E2621" i="2"/>
  <c r="H2621" i="2" s="1"/>
  <c r="L2615" i="2"/>
  <c r="E2615" i="2"/>
  <c r="K2478" i="2"/>
  <c r="K2462" i="2"/>
  <c r="J2620" i="2"/>
  <c r="L2617" i="2"/>
  <c r="J2616" i="2"/>
  <c r="E2614" i="2"/>
  <c r="H2614" i="2" s="1"/>
  <c r="L2613" i="2"/>
  <c r="J2612" i="2"/>
  <c r="E2610" i="2"/>
  <c r="H2610" i="2" s="1"/>
  <c r="L2607" i="2"/>
  <c r="L2605" i="2"/>
  <c r="L2603" i="2"/>
  <c r="L2601" i="2"/>
  <c r="L2599" i="2"/>
  <c r="L2597" i="2"/>
  <c r="L2595" i="2"/>
  <c r="L2593" i="2"/>
  <c r="L2591" i="2"/>
  <c r="L2589" i="2"/>
  <c r="L2587" i="2"/>
  <c r="L2585" i="2"/>
  <c r="L2583" i="2"/>
  <c r="L2581" i="2"/>
  <c r="L2579" i="2"/>
  <c r="L2577" i="2"/>
  <c r="L2575" i="2"/>
  <c r="L2573" i="2"/>
  <c r="L2571" i="2"/>
  <c r="L2569" i="2"/>
  <c r="L2567" i="2"/>
  <c r="L2565" i="2"/>
  <c r="L2563" i="2"/>
  <c r="L2561" i="2"/>
  <c r="L2559" i="2"/>
  <c r="L2557" i="2"/>
  <c r="L2555" i="2"/>
  <c r="L2553" i="2"/>
  <c r="L2551" i="2"/>
  <c r="L2549" i="2"/>
  <c r="L2547" i="2"/>
  <c r="L2545" i="2"/>
  <c r="L2543" i="2"/>
  <c r="L2541" i="2"/>
  <c r="K2482" i="2"/>
  <c r="K2466" i="2"/>
  <c r="E2451" i="2"/>
  <c r="J2451" i="2"/>
  <c r="E2447" i="2"/>
  <c r="F2447" i="2" s="1"/>
  <c r="J2447" i="2"/>
  <c r="E2443" i="2"/>
  <c r="F2443" i="2" s="1"/>
  <c r="J2443" i="2"/>
  <c r="K2625" i="2"/>
  <c r="K2621" i="2"/>
  <c r="K2617" i="2"/>
  <c r="K2613" i="2"/>
  <c r="K2609" i="2"/>
  <c r="K2607" i="2"/>
  <c r="K2605" i="2"/>
  <c r="K2603" i="2"/>
  <c r="K2601" i="2"/>
  <c r="K2599" i="2"/>
  <c r="K2597" i="2"/>
  <c r="K2595" i="2"/>
  <c r="K2593" i="2"/>
  <c r="K2591" i="2"/>
  <c r="K2589" i="2"/>
  <c r="K2587" i="2"/>
  <c r="K2585" i="2"/>
  <c r="K2583" i="2"/>
  <c r="K2581" i="2"/>
  <c r="K2579" i="2"/>
  <c r="K2577" i="2"/>
  <c r="K2575" i="2"/>
  <c r="K2573" i="2"/>
  <c r="K2571" i="2"/>
  <c r="K2569" i="2"/>
  <c r="K2567" i="2"/>
  <c r="K2565" i="2"/>
  <c r="K2563" i="2"/>
  <c r="K2561" i="2"/>
  <c r="K2559" i="2"/>
  <c r="E2611" i="2"/>
  <c r="F2611" i="2" s="1"/>
  <c r="J2609" i="2"/>
  <c r="J2607" i="2"/>
  <c r="J2605" i="2"/>
  <c r="J2603" i="2"/>
  <c r="J2601" i="2"/>
  <c r="J2599" i="2"/>
  <c r="J2597" i="2"/>
  <c r="J2595" i="2"/>
  <c r="J2593" i="2"/>
  <c r="J2591" i="2"/>
  <c r="J2589" i="2"/>
  <c r="J2587" i="2"/>
  <c r="J2585" i="2"/>
  <c r="J2583" i="2"/>
  <c r="J2581" i="2"/>
  <c r="J2579" i="2"/>
  <c r="J2577" i="2"/>
  <c r="J2575" i="2"/>
  <c r="J2573" i="2"/>
  <c r="J2571" i="2"/>
  <c r="J2569" i="2"/>
  <c r="J2567" i="2"/>
  <c r="J2565" i="2"/>
  <c r="J2563" i="2"/>
  <c r="J2561" i="2"/>
  <c r="J2559" i="2"/>
  <c r="J2557" i="2"/>
  <c r="J2555" i="2"/>
  <c r="J2553" i="2"/>
  <c r="K2486" i="2"/>
  <c r="K2470" i="2"/>
  <c r="L2452" i="2"/>
  <c r="L2448" i="2"/>
  <c r="L2444" i="2"/>
  <c r="L2608" i="2"/>
  <c r="L2606" i="2"/>
  <c r="L2604" i="2"/>
  <c r="L2602" i="2"/>
  <c r="L2600" i="2"/>
  <c r="L2598" i="2"/>
  <c r="L2596" i="2"/>
  <c r="L2594" i="2"/>
  <c r="L2592" i="2"/>
  <c r="L2590" i="2"/>
  <c r="L2588" i="2"/>
  <c r="L2586" i="2"/>
  <c r="L2584" i="2"/>
  <c r="L2582" i="2"/>
  <c r="L2580" i="2"/>
  <c r="L2578" i="2"/>
  <c r="L2576" i="2"/>
  <c r="L2574" i="2"/>
  <c r="L2572" i="2"/>
  <c r="L2570" i="2"/>
  <c r="L2568" i="2"/>
  <c r="L2566" i="2"/>
  <c r="L2564" i="2"/>
  <c r="L2562" i="2"/>
  <c r="L2560" i="2"/>
  <c r="L2558" i="2"/>
  <c r="L2556" i="2"/>
  <c r="M2556" i="2" s="1"/>
  <c r="L2554" i="2"/>
  <c r="L2552" i="2"/>
  <c r="L2550" i="2"/>
  <c r="L2548" i="2"/>
  <c r="L2546" i="2"/>
  <c r="L2544" i="2"/>
  <c r="L2542" i="2"/>
  <c r="L2540" i="2"/>
  <c r="K2474" i="2"/>
  <c r="M2450" i="2"/>
  <c r="O2450" i="2" s="1"/>
  <c r="M2446" i="2"/>
  <c r="O2446" i="2" s="1"/>
  <c r="M2442" i="2"/>
  <c r="O2442" i="2" s="1"/>
  <c r="K2608" i="2"/>
  <c r="K2606" i="2"/>
  <c r="K2604" i="2"/>
  <c r="K2602" i="2"/>
  <c r="K2600" i="2"/>
  <c r="K2598" i="2"/>
  <c r="K2596" i="2"/>
  <c r="K2594" i="2"/>
  <c r="K2592" i="2"/>
  <c r="K2590" i="2"/>
  <c r="K2588" i="2"/>
  <c r="K2586" i="2"/>
  <c r="K2584" i="2"/>
  <c r="K2582" i="2"/>
  <c r="K2580" i="2"/>
  <c r="K2578" i="2"/>
  <c r="K2576" i="2"/>
  <c r="K2574" i="2"/>
  <c r="K2572" i="2"/>
  <c r="K2570" i="2"/>
  <c r="K2568" i="2"/>
  <c r="K2566" i="2"/>
  <c r="K2564" i="2"/>
  <c r="K2562" i="2"/>
  <c r="K2560" i="2"/>
  <c r="K2558" i="2"/>
  <c r="E2551" i="2"/>
  <c r="F2551" i="2" s="1"/>
  <c r="E2549" i="2"/>
  <c r="F2549" i="2" s="1"/>
  <c r="E2547" i="2"/>
  <c r="E2545" i="2"/>
  <c r="F2545" i="2" s="1"/>
  <c r="E2543" i="2"/>
  <c r="F2543" i="2" s="1"/>
  <c r="E2541" i="2"/>
  <c r="F2541" i="2" s="1"/>
  <c r="M2441" i="2"/>
  <c r="P2441" i="2" s="1"/>
  <c r="L2500" i="2"/>
  <c r="M2458" i="2"/>
  <c r="P2458" i="2" s="1"/>
  <c r="M2457" i="2"/>
  <c r="N2457" i="2" s="1"/>
  <c r="M2456" i="2"/>
  <c r="P2456" i="2" s="1"/>
  <c r="M2455" i="2"/>
  <c r="P2455" i="2" s="1"/>
  <c r="M2454" i="2"/>
  <c r="P2454" i="2" s="1"/>
  <c r="E2452" i="2"/>
  <c r="E2448" i="2"/>
  <c r="H2448" i="2" s="1"/>
  <c r="E2444" i="2"/>
  <c r="F2444" i="2" s="1"/>
  <c r="K2500" i="2"/>
  <c r="L2498" i="2"/>
  <c r="L2496" i="2"/>
  <c r="L2494" i="2"/>
  <c r="L2492" i="2"/>
  <c r="L2490" i="2"/>
  <c r="L2488" i="2"/>
  <c r="K2498" i="2"/>
  <c r="K2496" i="2"/>
  <c r="K2494" i="2"/>
  <c r="K2492" i="2"/>
  <c r="K2490" i="2"/>
  <c r="K2488" i="2"/>
  <c r="J2486" i="2"/>
  <c r="L2485" i="2"/>
  <c r="J2482" i="2"/>
  <c r="L2481" i="2"/>
  <c r="J2478" i="2"/>
  <c r="L2477" i="2"/>
  <c r="J2474" i="2"/>
  <c r="L2473" i="2"/>
  <c r="J2470" i="2"/>
  <c r="L2469" i="2"/>
  <c r="J2466" i="2"/>
  <c r="L2465" i="2"/>
  <c r="J2462" i="2"/>
  <c r="L2461" i="2"/>
  <c r="E2453" i="2"/>
  <c r="G2453" i="2" s="1"/>
  <c r="E2449" i="2"/>
  <c r="F2449" i="2" s="1"/>
  <c r="E2445" i="2"/>
  <c r="E2441" i="2"/>
  <c r="M2497" i="2"/>
  <c r="N2497" i="2" s="1"/>
  <c r="M2495" i="2"/>
  <c r="M2493" i="2"/>
  <c r="M2489" i="2"/>
  <c r="O2489" i="2" s="1"/>
  <c r="M2487" i="2"/>
  <c r="E2486" i="2"/>
  <c r="E2482" i="2"/>
  <c r="G2482" i="2" s="1"/>
  <c r="E2478" i="2"/>
  <c r="G2478" i="2" s="1"/>
  <c r="E2474" i="2"/>
  <c r="G2474" i="2" s="1"/>
  <c r="E2470" i="2"/>
  <c r="E2466" i="2"/>
  <c r="G2466" i="2" s="1"/>
  <c r="E2462" i="2"/>
  <c r="H2462" i="2" s="1"/>
  <c r="E2459" i="2"/>
  <c r="G2459" i="2" s="1"/>
  <c r="E2458" i="2"/>
  <c r="E2457" i="2"/>
  <c r="G2457" i="2" s="1"/>
  <c r="E2456" i="2"/>
  <c r="F2456" i="2" s="1"/>
  <c r="E2455" i="2"/>
  <c r="H2455" i="2" s="1"/>
  <c r="E2454" i="2"/>
  <c r="K2452" i="2"/>
  <c r="E2450" i="2"/>
  <c r="H2450" i="2" s="1"/>
  <c r="K2448" i="2"/>
  <c r="E2446" i="2"/>
  <c r="K2444" i="2"/>
  <c r="E2442" i="2"/>
  <c r="G2442" i="2" s="1"/>
  <c r="K2484" i="2"/>
  <c r="K2480" i="2"/>
  <c r="M2479" i="2"/>
  <c r="K2476" i="2"/>
  <c r="M2475" i="2"/>
  <c r="K2472" i="2"/>
  <c r="K2468" i="2"/>
  <c r="K2464" i="2"/>
  <c r="M2463" i="2"/>
  <c r="K2460" i="2"/>
  <c r="M2459" i="2"/>
  <c r="N2459" i="2" s="1"/>
  <c r="L2453" i="2"/>
  <c r="J2452" i="2"/>
  <c r="L2449" i="2"/>
  <c r="J2448" i="2"/>
  <c r="L2445" i="2"/>
  <c r="J2444" i="2"/>
  <c r="M2440" i="2"/>
  <c r="P2440" i="2" s="1"/>
  <c r="E2440" i="2"/>
  <c r="H2440" i="2" s="1"/>
  <c r="M2439" i="2"/>
  <c r="E2439" i="2"/>
  <c r="G2439" i="2" s="1"/>
  <c r="M2438" i="2"/>
  <c r="P2438" i="2" s="1"/>
  <c r="E2438" i="2"/>
  <c r="G2438" i="2" s="1"/>
  <c r="M2437" i="2"/>
  <c r="E2437" i="2"/>
  <c r="F2437" i="2" s="1"/>
  <c r="M2436" i="2"/>
  <c r="O2436" i="2" s="1"/>
  <c r="E2436" i="2"/>
  <c r="M2435" i="2"/>
  <c r="P2435" i="2" s="1"/>
  <c r="E2435" i="2"/>
  <c r="F2435" i="2" s="1"/>
  <c r="M2434" i="2"/>
  <c r="E2434" i="2"/>
  <c r="H2434" i="2" s="1"/>
  <c r="M2433" i="2"/>
  <c r="E2433" i="2"/>
  <c r="H2433" i="2" s="1"/>
  <c r="M2432" i="2"/>
  <c r="P2432" i="2" s="1"/>
  <c r="E2432" i="2"/>
  <c r="M2431" i="2"/>
  <c r="O2431" i="2" s="1"/>
  <c r="E2431" i="2"/>
  <c r="F2431" i="2" s="1"/>
  <c r="M2430" i="2"/>
  <c r="E2430" i="2"/>
  <c r="G2430" i="2" s="1"/>
  <c r="M2429" i="2"/>
  <c r="O2429" i="2" s="1"/>
  <c r="E2429" i="2"/>
  <c r="H2429" i="2" s="1"/>
  <c r="M2428" i="2"/>
  <c r="P2428" i="2" s="1"/>
  <c r="E2428" i="2"/>
  <c r="M2427" i="2"/>
  <c r="O2427" i="2" s="1"/>
  <c r="E2427" i="2"/>
  <c r="F2427" i="2" s="1"/>
  <c r="M2426" i="2"/>
  <c r="P2426" i="2" s="1"/>
  <c r="E2412" i="2"/>
  <c r="G2412" i="2" s="1"/>
  <c r="E2410" i="2"/>
  <c r="G2410" i="2" s="1"/>
  <c r="E2407" i="2"/>
  <c r="G2407" i="2" s="1"/>
  <c r="E2423" i="2"/>
  <c r="H2423" i="2" s="1"/>
  <c r="E2408" i="2"/>
  <c r="G2408" i="2" s="1"/>
  <c r="M2406" i="2"/>
  <c r="O2406" i="2" s="1"/>
  <c r="K2420" i="2"/>
  <c r="K2418" i="2"/>
  <c r="K2416" i="2"/>
  <c r="E2425" i="2"/>
  <c r="J2423" i="2"/>
  <c r="J2420" i="2"/>
  <c r="J2418" i="2"/>
  <c r="J2416" i="2"/>
  <c r="J2414" i="2"/>
  <c r="L2407" i="2"/>
  <c r="M2425" i="2"/>
  <c r="P2425" i="2" s="1"/>
  <c r="M2419" i="2"/>
  <c r="O2419" i="2" s="1"/>
  <c r="M2415" i="2"/>
  <c r="P2415" i="2" s="1"/>
  <c r="E2406" i="2"/>
  <c r="G2406" i="2" s="1"/>
  <c r="E2426" i="2"/>
  <c r="H2426" i="2" s="1"/>
  <c r="J2424" i="2"/>
  <c r="E2422" i="2"/>
  <c r="G2422" i="2" s="1"/>
  <c r="L2409" i="2"/>
  <c r="L2408" i="2"/>
  <c r="E2376" i="2"/>
  <c r="H2376" i="2" s="1"/>
  <c r="E2372" i="2"/>
  <c r="F2372" i="2" s="1"/>
  <c r="E2368" i="2"/>
  <c r="F2368" i="2" s="1"/>
  <c r="E2364" i="2"/>
  <c r="H2364" i="2" s="1"/>
  <c r="E2360" i="2"/>
  <c r="H2360" i="2" s="1"/>
  <c r="M2377" i="2"/>
  <c r="P2377" i="2" s="1"/>
  <c r="M2373" i="2"/>
  <c r="P2373" i="2" s="1"/>
  <c r="M2369" i="2"/>
  <c r="O2369" i="2" s="1"/>
  <c r="M2365" i="2"/>
  <c r="O2365" i="2" s="1"/>
  <c r="M2361" i="2"/>
  <c r="N2361" i="2" s="1"/>
  <c r="M2357" i="2"/>
  <c r="P2357" i="2" s="1"/>
  <c r="J2383" i="2"/>
  <c r="J2381" i="2"/>
  <c r="J2379" i="2"/>
  <c r="E2375" i="2"/>
  <c r="H2375" i="2" s="1"/>
  <c r="E2371" i="2"/>
  <c r="G2371" i="2" s="1"/>
  <c r="E2367" i="2"/>
  <c r="G2367" i="2" s="1"/>
  <c r="E2363" i="2"/>
  <c r="H2363" i="2" s="1"/>
  <c r="E2359" i="2"/>
  <c r="H2359" i="2" s="1"/>
  <c r="M2356" i="2"/>
  <c r="P2356" i="2" s="1"/>
  <c r="M2355" i="2"/>
  <c r="P2355" i="2" s="1"/>
  <c r="M2354" i="2"/>
  <c r="P2354" i="2" s="1"/>
  <c r="M2353" i="2"/>
  <c r="P2353" i="2" s="1"/>
  <c r="J2376" i="2"/>
  <c r="L2375" i="2"/>
  <c r="J2372" i="2"/>
  <c r="L2371" i="2"/>
  <c r="J2368" i="2"/>
  <c r="L2367" i="2"/>
  <c r="J2364" i="2"/>
  <c r="L2363" i="2"/>
  <c r="J2360" i="2"/>
  <c r="K2375" i="2"/>
  <c r="E2374" i="2"/>
  <c r="H2374" i="2" s="1"/>
  <c r="K2371" i="2"/>
  <c r="E2370" i="2"/>
  <c r="H2370" i="2" s="1"/>
  <c r="K2367" i="2"/>
  <c r="E2366" i="2"/>
  <c r="H2366" i="2" s="1"/>
  <c r="K2363" i="2"/>
  <c r="E2362" i="2"/>
  <c r="H2362" i="2" s="1"/>
  <c r="K2359" i="2"/>
  <c r="E2358" i="2"/>
  <c r="H2358" i="2" s="1"/>
  <c r="K2384" i="2"/>
  <c r="E2383" i="2"/>
  <c r="H2383" i="2" s="1"/>
  <c r="K2382" i="2"/>
  <c r="E2381" i="2"/>
  <c r="H2381" i="2" s="1"/>
  <c r="K2380" i="2"/>
  <c r="E2379" i="2"/>
  <c r="H2379" i="2" s="1"/>
  <c r="K2378" i="2"/>
  <c r="J2375" i="2"/>
  <c r="J2371" i="2"/>
  <c r="J2367" i="2"/>
  <c r="J2363" i="2"/>
  <c r="J2359" i="2"/>
  <c r="J2384" i="2"/>
  <c r="J2382" i="2"/>
  <c r="J2380" i="2"/>
  <c r="J2378" i="2"/>
  <c r="E2377" i="2"/>
  <c r="G2377" i="2" s="1"/>
  <c r="K2374" i="2"/>
  <c r="E2373" i="2"/>
  <c r="H2373" i="2" s="1"/>
  <c r="K2370" i="2"/>
  <c r="E2369" i="2"/>
  <c r="H2369" i="2" s="1"/>
  <c r="K2366" i="2"/>
  <c r="E2365" i="2"/>
  <c r="H2365" i="2" s="1"/>
  <c r="K2362" i="2"/>
  <c r="E2361" i="2"/>
  <c r="G2361" i="2" s="1"/>
  <c r="E2357" i="2"/>
  <c r="H2357" i="2" s="1"/>
  <c r="E2356" i="2"/>
  <c r="H2356" i="2" s="1"/>
  <c r="E2355" i="2"/>
  <c r="H2355" i="2" s="1"/>
  <c r="E2354" i="2"/>
  <c r="H2354" i="2" s="1"/>
  <c r="E2353" i="2"/>
  <c r="H2353" i="2" s="1"/>
  <c r="J2374" i="2"/>
  <c r="J2370" i="2"/>
  <c r="J2366" i="2"/>
  <c r="J2362" i="2"/>
  <c r="J2358" i="2"/>
  <c r="M2289" i="2"/>
  <c r="O2289" i="2" s="1"/>
  <c r="E2334" i="2"/>
  <c r="F2334" i="2" s="1"/>
  <c r="E2330" i="2"/>
  <c r="G2330" i="2" s="1"/>
  <c r="E2326" i="2"/>
  <c r="G2326" i="2" s="1"/>
  <c r="E2322" i="2"/>
  <c r="H2322" i="2" s="1"/>
  <c r="E2318" i="2"/>
  <c r="H2318" i="2" s="1"/>
  <c r="E2314" i="2"/>
  <c r="E2310" i="2"/>
  <c r="G2310" i="2" s="1"/>
  <c r="E2306" i="2"/>
  <c r="G2306" i="2" s="1"/>
  <c r="E2302" i="2"/>
  <c r="G2302" i="2" s="1"/>
  <c r="E2298" i="2"/>
  <c r="G2298" i="2" s="1"/>
  <c r="K2310" i="2"/>
  <c r="K2306" i="2"/>
  <c r="L2335" i="2"/>
  <c r="J2334" i="2"/>
  <c r="L2331" i="2"/>
  <c r="J2330" i="2"/>
  <c r="L2327" i="2"/>
  <c r="J2326" i="2"/>
  <c r="L2323" i="2"/>
  <c r="J2322" i="2"/>
  <c r="L2319" i="2"/>
  <c r="M2319" i="2" s="1"/>
  <c r="J2318" i="2"/>
  <c r="L2315" i="2"/>
  <c r="M2315" i="2" s="1"/>
  <c r="J2314" i="2"/>
  <c r="L2311" i="2"/>
  <c r="J2310" i="2"/>
  <c r="L2307" i="2"/>
  <c r="J2306" i="2"/>
  <c r="L2303" i="2"/>
  <c r="J2302" i="2"/>
  <c r="L2299" i="2"/>
  <c r="J2298" i="2"/>
  <c r="L2295" i="2"/>
  <c r="J2294" i="2"/>
  <c r="J2292" i="2"/>
  <c r="J2290" i="2"/>
  <c r="M2226" i="2"/>
  <c r="N2226" i="2" s="1"/>
  <c r="L2336" i="2"/>
  <c r="L2332" i="2"/>
  <c r="L2328" i="2"/>
  <c r="L2324" i="2"/>
  <c r="L2320" i="2"/>
  <c r="L2316" i="2"/>
  <c r="L2312" i="2"/>
  <c r="L2308" i="2"/>
  <c r="L2304" i="2"/>
  <c r="L2300" i="2"/>
  <c r="L2296" i="2"/>
  <c r="L2293" i="2"/>
  <c r="M2293" i="2" s="1"/>
  <c r="O2293" i="2" s="1"/>
  <c r="M2230" i="2"/>
  <c r="O2230" i="2" s="1"/>
  <c r="E2294" i="2"/>
  <c r="G2294" i="2" s="1"/>
  <c r="E2292" i="2"/>
  <c r="G2292" i="2" s="1"/>
  <c r="E2290" i="2"/>
  <c r="G2290" i="2" s="1"/>
  <c r="M2288" i="2"/>
  <c r="O2288" i="2" s="1"/>
  <c r="E2247" i="2"/>
  <c r="G2247" i="2" s="1"/>
  <c r="E2246" i="2"/>
  <c r="G2246" i="2" s="1"/>
  <c r="E2245" i="2"/>
  <c r="G2245" i="2" s="1"/>
  <c r="E2244" i="2"/>
  <c r="G2244" i="2" s="1"/>
  <c r="E2243" i="2"/>
  <c r="G2243" i="2" s="1"/>
  <c r="E2242" i="2"/>
  <c r="G2242" i="2" s="1"/>
  <c r="E2241" i="2"/>
  <c r="G2241" i="2" s="1"/>
  <c r="E2240" i="2"/>
  <c r="G2240" i="2" s="1"/>
  <c r="E2239" i="2"/>
  <c r="G2239" i="2" s="1"/>
  <c r="E2238" i="2"/>
  <c r="G2238" i="2" s="1"/>
  <c r="E2237" i="2"/>
  <c r="G2237" i="2" s="1"/>
  <c r="E2236" i="2"/>
  <c r="G2236" i="2" s="1"/>
  <c r="E2235" i="2"/>
  <c r="G2235" i="2" s="1"/>
  <c r="E2234" i="2"/>
  <c r="E2233" i="2"/>
  <c r="G2233" i="2" s="1"/>
  <c r="E2276" i="2"/>
  <c r="G2276" i="2" s="1"/>
  <c r="L2275" i="2"/>
  <c r="J2274" i="2"/>
  <c r="E2272" i="2"/>
  <c r="G2272" i="2" s="1"/>
  <c r="L2271" i="2"/>
  <c r="J2270" i="2"/>
  <c r="E2268" i="2"/>
  <c r="G2268" i="2" s="1"/>
  <c r="L2267" i="2"/>
  <c r="J2266" i="2"/>
  <c r="E2264" i="2"/>
  <c r="G2264" i="2" s="1"/>
  <c r="L2263" i="2"/>
  <c r="J2262" i="2"/>
  <c r="E2260" i="2"/>
  <c r="G2260" i="2" s="1"/>
  <c r="L2259" i="2"/>
  <c r="J2258" i="2"/>
  <c r="E2256" i="2"/>
  <c r="G2256" i="2" s="1"/>
  <c r="L2255" i="2"/>
  <c r="J2254" i="2"/>
  <c r="E2229" i="2"/>
  <c r="G2229" i="2" s="1"/>
  <c r="E2225" i="2"/>
  <c r="F2225" i="2" s="1"/>
  <c r="L2252" i="2"/>
  <c r="L2250" i="2"/>
  <c r="M2231" i="2"/>
  <c r="O2231" i="2" s="1"/>
  <c r="M2227" i="2"/>
  <c r="O2227" i="2" s="1"/>
  <c r="L2276" i="2"/>
  <c r="J2275" i="2"/>
  <c r="L2272" i="2"/>
  <c r="M2272" i="2" s="1"/>
  <c r="J2271" i="2"/>
  <c r="L2268" i="2"/>
  <c r="M2268" i="2" s="1"/>
  <c r="J2267" i="2"/>
  <c r="L2264" i="2"/>
  <c r="J2263" i="2"/>
  <c r="L2260" i="2"/>
  <c r="M2260" i="2" s="1"/>
  <c r="J2259" i="2"/>
  <c r="L2256" i="2"/>
  <c r="J2255" i="2"/>
  <c r="K2252" i="2"/>
  <c r="K2250" i="2"/>
  <c r="E2230" i="2"/>
  <c r="G2230" i="2" s="1"/>
  <c r="E2226" i="2"/>
  <c r="F2226" i="2" s="1"/>
  <c r="J2252" i="2"/>
  <c r="J2250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M2232" i="2"/>
  <c r="O2232" i="2" s="1"/>
  <c r="M2228" i="2"/>
  <c r="O2228" i="2" s="1"/>
  <c r="M2224" i="2"/>
  <c r="N2224" i="2" s="1"/>
  <c r="E2274" i="2"/>
  <c r="G2274" i="2" s="1"/>
  <c r="E2270" i="2"/>
  <c r="G2270" i="2" s="1"/>
  <c r="E2266" i="2"/>
  <c r="G2266" i="2" s="1"/>
  <c r="E2262" i="2"/>
  <c r="G2262" i="2" s="1"/>
  <c r="E2258" i="2"/>
  <c r="G2258" i="2" s="1"/>
  <c r="E2254" i="2"/>
  <c r="G2254" i="2" s="1"/>
  <c r="M2251" i="2"/>
  <c r="P2251" i="2" s="1"/>
  <c r="E2231" i="2"/>
  <c r="G2231" i="2" s="1"/>
  <c r="E2227" i="2"/>
  <c r="F2227" i="2" s="1"/>
  <c r="J2229" i="2"/>
  <c r="J2225" i="2"/>
  <c r="E2275" i="2"/>
  <c r="G2275" i="2" s="1"/>
  <c r="J2273" i="2"/>
  <c r="E2271" i="2"/>
  <c r="F2271" i="2" s="1"/>
  <c r="J2269" i="2"/>
  <c r="E2267" i="2"/>
  <c r="F2267" i="2" s="1"/>
  <c r="J2265" i="2"/>
  <c r="E2263" i="2"/>
  <c r="F2263" i="2" s="1"/>
  <c r="J2261" i="2"/>
  <c r="E2259" i="2"/>
  <c r="G2259" i="2" s="1"/>
  <c r="J2257" i="2"/>
  <c r="E2255" i="2"/>
  <c r="G2255" i="2" s="1"/>
  <c r="J2253" i="2"/>
  <c r="E2252" i="2"/>
  <c r="G2252" i="2" s="1"/>
  <c r="E2250" i="2"/>
  <c r="H2250" i="2" s="1"/>
  <c r="K2249" i="2"/>
  <c r="M2249" i="2" s="1"/>
  <c r="E2232" i="2"/>
  <c r="G2232" i="2" s="1"/>
  <c r="E2228" i="2"/>
  <c r="G2228" i="2" s="1"/>
  <c r="E2193" i="2"/>
  <c r="H2193" i="2" s="1"/>
  <c r="E2179" i="2"/>
  <c r="H2179" i="2" s="1"/>
  <c r="E2175" i="2"/>
  <c r="H2175" i="2" s="1"/>
  <c r="M2194" i="2"/>
  <c r="P2194" i="2" s="1"/>
  <c r="M2177" i="2"/>
  <c r="P2177" i="2" s="1"/>
  <c r="M2173" i="2"/>
  <c r="P2173" i="2" s="1"/>
  <c r="E2192" i="2"/>
  <c r="H2192" i="2" s="1"/>
  <c r="E2180" i="2"/>
  <c r="H2180" i="2" s="1"/>
  <c r="E2176" i="2"/>
  <c r="H2176" i="2" s="1"/>
  <c r="E2172" i="2"/>
  <c r="H2172" i="2" s="1"/>
  <c r="M2158" i="2"/>
  <c r="O2158" i="2" s="1"/>
  <c r="M2193" i="2"/>
  <c r="P2193" i="2" s="1"/>
  <c r="M2178" i="2"/>
  <c r="P2178" i="2" s="1"/>
  <c r="M2174" i="2"/>
  <c r="P2174" i="2" s="1"/>
  <c r="M2170" i="2"/>
  <c r="P2170" i="2" s="1"/>
  <c r="J2198" i="2"/>
  <c r="J2196" i="2"/>
  <c r="E2195" i="2"/>
  <c r="F2195" i="2" s="1"/>
  <c r="K2192" i="2"/>
  <c r="E2191" i="2"/>
  <c r="G2191" i="2" s="1"/>
  <c r="E2190" i="2"/>
  <c r="G2190" i="2" s="1"/>
  <c r="E2189" i="2"/>
  <c r="H2189" i="2" s="1"/>
  <c r="E2188" i="2"/>
  <c r="H2188" i="2" s="1"/>
  <c r="E2187" i="2"/>
  <c r="H2187" i="2" s="1"/>
  <c r="E2186" i="2"/>
  <c r="H2186" i="2" s="1"/>
  <c r="E2185" i="2"/>
  <c r="F2185" i="2" s="1"/>
  <c r="E2184" i="2"/>
  <c r="F2184" i="2" s="1"/>
  <c r="E2183" i="2"/>
  <c r="G2183" i="2" s="1"/>
  <c r="E2182" i="2"/>
  <c r="H2182" i="2" s="1"/>
  <c r="E2181" i="2"/>
  <c r="H2181" i="2" s="1"/>
  <c r="E2177" i="2"/>
  <c r="H2177" i="2" s="1"/>
  <c r="E2173" i="2"/>
  <c r="H2173" i="2" s="1"/>
  <c r="J2192" i="2"/>
  <c r="J2179" i="2"/>
  <c r="J2175" i="2"/>
  <c r="K2195" i="2"/>
  <c r="E2194" i="2"/>
  <c r="H2194" i="2" s="1"/>
  <c r="K2191" i="2"/>
  <c r="L2190" i="2"/>
  <c r="L2189" i="2"/>
  <c r="L2188" i="2"/>
  <c r="L2187" i="2"/>
  <c r="K2180" i="2"/>
  <c r="E2178" i="2"/>
  <c r="H2178" i="2" s="1"/>
  <c r="K2176" i="2"/>
  <c r="E2174" i="2"/>
  <c r="H2174" i="2" s="1"/>
  <c r="K2172" i="2"/>
  <c r="E2170" i="2"/>
  <c r="H2170" i="2" s="1"/>
  <c r="K2199" i="2"/>
  <c r="E2198" i="2"/>
  <c r="G2198" i="2" s="1"/>
  <c r="K2197" i="2"/>
  <c r="E2196" i="2"/>
  <c r="G2196" i="2" s="1"/>
  <c r="J2195" i="2"/>
  <c r="J2191" i="2"/>
  <c r="K2190" i="2"/>
  <c r="K2189" i="2"/>
  <c r="K2188" i="2"/>
  <c r="M2188" i="2" s="1"/>
  <c r="N2188" i="2" s="1"/>
  <c r="K2187" i="2"/>
  <c r="K2186" i="2"/>
  <c r="K2185" i="2"/>
  <c r="K2184" i="2"/>
  <c r="M2184" i="2" s="1"/>
  <c r="K2183" i="2"/>
  <c r="M2183" i="2" s="1"/>
  <c r="K2182" i="2"/>
  <c r="K2181" i="2"/>
  <c r="J2180" i="2"/>
  <c r="J2176" i="2"/>
  <c r="J2172" i="2"/>
  <c r="E2157" i="2"/>
  <c r="H2157" i="2" s="1"/>
  <c r="E2153" i="2"/>
  <c r="H2153" i="2" s="1"/>
  <c r="E2149" i="2"/>
  <c r="H2149" i="2" s="1"/>
  <c r="E2148" i="2"/>
  <c r="H2148" i="2" s="1"/>
  <c r="E2147" i="2"/>
  <c r="H2147" i="2" s="1"/>
  <c r="E2146" i="2"/>
  <c r="H2146" i="2" s="1"/>
  <c r="E2145" i="2"/>
  <c r="H2145" i="2" s="1"/>
  <c r="E2144" i="2"/>
  <c r="H2144" i="2" s="1"/>
  <c r="E2143" i="2"/>
  <c r="M2154" i="2"/>
  <c r="P2154" i="2" s="1"/>
  <c r="M2150" i="2"/>
  <c r="P2150" i="2" s="1"/>
  <c r="E2139" i="2"/>
  <c r="H2139" i="2" s="1"/>
  <c r="E2156" i="2"/>
  <c r="F2156" i="2" s="1"/>
  <c r="E2152" i="2"/>
  <c r="H2152" i="2" s="1"/>
  <c r="M2141" i="2"/>
  <c r="P2141" i="2" s="1"/>
  <c r="M2102" i="2"/>
  <c r="P2102" i="2" s="1"/>
  <c r="M2100" i="2"/>
  <c r="N2100" i="2" s="1"/>
  <c r="J2157" i="2"/>
  <c r="L2156" i="2"/>
  <c r="J2153" i="2"/>
  <c r="J2149" i="2"/>
  <c r="E2140" i="2"/>
  <c r="H2140" i="2" s="1"/>
  <c r="E2136" i="2"/>
  <c r="H2136" i="2" s="1"/>
  <c r="K2156" i="2"/>
  <c r="E2155" i="2"/>
  <c r="H2155" i="2" s="1"/>
  <c r="K2152" i="2"/>
  <c r="E2151" i="2"/>
  <c r="H2151" i="2" s="1"/>
  <c r="J2148" i="2"/>
  <c r="J2147" i="2"/>
  <c r="J2146" i="2"/>
  <c r="J2145" i="2"/>
  <c r="J2144" i="2"/>
  <c r="J2143" i="2"/>
  <c r="M2142" i="2"/>
  <c r="P2142" i="2" s="1"/>
  <c r="M2138" i="2"/>
  <c r="P2138" i="2" s="1"/>
  <c r="J2156" i="2"/>
  <c r="J2152" i="2"/>
  <c r="E2141" i="2"/>
  <c r="H2141" i="2" s="1"/>
  <c r="K2139" i="2"/>
  <c r="E2137" i="2"/>
  <c r="H2137" i="2" s="1"/>
  <c r="E2158" i="2"/>
  <c r="H2158" i="2" s="1"/>
  <c r="K2155" i="2"/>
  <c r="E2154" i="2"/>
  <c r="H2154" i="2" s="1"/>
  <c r="K2151" i="2"/>
  <c r="E2150" i="2"/>
  <c r="H2150" i="2" s="1"/>
  <c r="J2139" i="2"/>
  <c r="J2155" i="2"/>
  <c r="J2151" i="2"/>
  <c r="E2142" i="2"/>
  <c r="H2142" i="2" s="1"/>
  <c r="K2140" i="2"/>
  <c r="E2138" i="2"/>
  <c r="H2138" i="2" s="1"/>
  <c r="K2136" i="2"/>
  <c r="L2099" i="2"/>
  <c r="E2098" i="2"/>
  <c r="G2098" i="2" s="1"/>
  <c r="E2096" i="2"/>
  <c r="G2096" i="2" s="1"/>
  <c r="J2096" i="2"/>
  <c r="L2095" i="2"/>
  <c r="J2129" i="2"/>
  <c r="L2128" i="2"/>
  <c r="J2125" i="2"/>
  <c r="L2124" i="2"/>
  <c r="J2121" i="2"/>
  <c r="M2106" i="2"/>
  <c r="P2106" i="2" s="1"/>
  <c r="M2104" i="2"/>
  <c r="N2104" i="2" s="1"/>
  <c r="L2101" i="2"/>
  <c r="E2100" i="2"/>
  <c r="G2100" i="2" s="1"/>
  <c r="L2097" i="2"/>
  <c r="K2128" i="2"/>
  <c r="K2124" i="2"/>
  <c r="J2120" i="2"/>
  <c r="J2119" i="2"/>
  <c r="J2118" i="2"/>
  <c r="J2117" i="2"/>
  <c r="J2116" i="2"/>
  <c r="J2115" i="2"/>
  <c r="J2114" i="2"/>
  <c r="J2113" i="2"/>
  <c r="J2112" i="2"/>
  <c r="J2111" i="2"/>
  <c r="L2103" i="2"/>
  <c r="K2097" i="2"/>
  <c r="L2094" i="2"/>
  <c r="L2131" i="2"/>
  <c r="E2129" i="2"/>
  <c r="F2129" i="2" s="1"/>
  <c r="J2128" i="2"/>
  <c r="L2127" i="2"/>
  <c r="E2125" i="2"/>
  <c r="F2125" i="2" s="1"/>
  <c r="J2124" i="2"/>
  <c r="L2123" i="2"/>
  <c r="E2121" i="2"/>
  <c r="F2121" i="2" s="1"/>
  <c r="E2120" i="2"/>
  <c r="H2120" i="2" s="1"/>
  <c r="E2119" i="2"/>
  <c r="G2119" i="2" s="1"/>
  <c r="E2118" i="2"/>
  <c r="G2118" i="2" s="1"/>
  <c r="E2117" i="2"/>
  <c r="F2117" i="2" s="1"/>
  <c r="E2116" i="2"/>
  <c r="H2116" i="2" s="1"/>
  <c r="E2115" i="2"/>
  <c r="F2115" i="2" s="1"/>
  <c r="E2114" i="2"/>
  <c r="F2114" i="2" s="1"/>
  <c r="E2113" i="2"/>
  <c r="F2113" i="2" s="1"/>
  <c r="E2112" i="2"/>
  <c r="H2112" i="2" s="1"/>
  <c r="E2111" i="2"/>
  <c r="G2111" i="2" s="1"/>
  <c r="E2110" i="2"/>
  <c r="G2110" i="2" s="1"/>
  <c r="E2109" i="2"/>
  <c r="G2109" i="2" s="1"/>
  <c r="E2108" i="2"/>
  <c r="G2108" i="2" s="1"/>
  <c r="E2107" i="2"/>
  <c r="F2107" i="2" s="1"/>
  <c r="L2105" i="2"/>
  <c r="E2102" i="2"/>
  <c r="H2102" i="2" s="1"/>
  <c r="J2098" i="2"/>
  <c r="E2097" i="2"/>
  <c r="G2097" i="2" s="1"/>
  <c r="J2097" i="2"/>
  <c r="K2131" i="2"/>
  <c r="K2127" i="2"/>
  <c r="K2123" i="2"/>
  <c r="E2104" i="2"/>
  <c r="F2104" i="2" s="1"/>
  <c r="L2096" i="2"/>
  <c r="J2131" i="2"/>
  <c r="L2130" i="2"/>
  <c r="E2128" i="2"/>
  <c r="G2128" i="2" s="1"/>
  <c r="J2127" i="2"/>
  <c r="L2126" i="2"/>
  <c r="E2124" i="2"/>
  <c r="H2124" i="2" s="1"/>
  <c r="J2123" i="2"/>
  <c r="L2122" i="2"/>
  <c r="E2106" i="2"/>
  <c r="G2106" i="2" s="1"/>
  <c r="K2096" i="2"/>
  <c r="E2082" i="2"/>
  <c r="G2082" i="2" s="1"/>
  <c r="E2095" i="2"/>
  <c r="H2095" i="2" s="1"/>
  <c r="E2094" i="2"/>
  <c r="H2094" i="2" s="1"/>
  <c r="E2093" i="2"/>
  <c r="F2093" i="2" s="1"/>
  <c r="E2092" i="2"/>
  <c r="F2092" i="2" s="1"/>
  <c r="E2091" i="2"/>
  <c r="F2091" i="2" s="1"/>
  <c r="E2090" i="2"/>
  <c r="H2090" i="2" s="1"/>
  <c r="E2089" i="2"/>
  <c r="G2089" i="2" s="1"/>
  <c r="E2088" i="2"/>
  <c r="G2088" i="2" s="1"/>
  <c r="E2087" i="2"/>
  <c r="G2087" i="2" s="1"/>
  <c r="E2086" i="2"/>
  <c r="H2086" i="2" s="1"/>
  <c r="E2085" i="2"/>
  <c r="F2085" i="2" s="1"/>
  <c r="E2084" i="2"/>
  <c r="H2084" i="2" s="1"/>
  <c r="E2083" i="2"/>
  <c r="F2083" i="2" s="1"/>
  <c r="M2080" i="2"/>
  <c r="P2080" i="2" s="1"/>
  <c r="E2105" i="2"/>
  <c r="E2103" i="2"/>
  <c r="E2101" i="2"/>
  <c r="H2101" i="2" s="1"/>
  <c r="E2099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E2080" i="2"/>
  <c r="G2080" i="2" s="1"/>
  <c r="J2105" i="2"/>
  <c r="J2103" i="2"/>
  <c r="J2101" i="2"/>
  <c r="J2099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E2077" i="2"/>
  <c r="E2058" i="2"/>
  <c r="F2058" i="2" s="1"/>
  <c r="E2054" i="2"/>
  <c r="F2054" i="2" s="1"/>
  <c r="M2033" i="2"/>
  <c r="N2033" i="2" s="1"/>
  <c r="M2075" i="2"/>
  <c r="O2075" i="2" s="1"/>
  <c r="M2074" i="2"/>
  <c r="O2074" i="2" s="1"/>
  <c r="M2073" i="2"/>
  <c r="N2073" i="2" s="1"/>
  <c r="M2072" i="2"/>
  <c r="O2072" i="2" s="1"/>
  <c r="M2071" i="2"/>
  <c r="P2071" i="2" s="1"/>
  <c r="M2070" i="2"/>
  <c r="P2070" i="2" s="1"/>
  <c r="M2069" i="2"/>
  <c r="O2069" i="2" s="1"/>
  <c r="M2068" i="2"/>
  <c r="O2068" i="2" s="1"/>
  <c r="M2067" i="2"/>
  <c r="O2067" i="2" s="1"/>
  <c r="M2066" i="2"/>
  <c r="P2066" i="2" s="1"/>
  <c r="M2065" i="2"/>
  <c r="N2065" i="2" s="1"/>
  <c r="M2064" i="2"/>
  <c r="N2064" i="2" s="1"/>
  <c r="M2060" i="2"/>
  <c r="P2060" i="2" s="1"/>
  <c r="M2056" i="2"/>
  <c r="N2056" i="2" s="1"/>
  <c r="M2052" i="2"/>
  <c r="N2052" i="2" s="1"/>
  <c r="L2077" i="2"/>
  <c r="E2059" i="2"/>
  <c r="H2059" i="2" s="1"/>
  <c r="E2055" i="2"/>
  <c r="F2055" i="2" s="1"/>
  <c r="M2029" i="2"/>
  <c r="N2029" i="2" s="1"/>
  <c r="K2077" i="2"/>
  <c r="M2061" i="2"/>
  <c r="M2057" i="2"/>
  <c r="N2057" i="2" s="1"/>
  <c r="M2053" i="2"/>
  <c r="N2053" i="2" s="1"/>
  <c r="J2077" i="2"/>
  <c r="E2064" i="2"/>
  <c r="G2064" i="2" s="1"/>
  <c r="K2062" i="2"/>
  <c r="E2060" i="2"/>
  <c r="F2060" i="2" s="1"/>
  <c r="K2058" i="2"/>
  <c r="E2056" i="2"/>
  <c r="F2056" i="2" s="1"/>
  <c r="K2054" i="2"/>
  <c r="M2054" i="2" s="1"/>
  <c r="E2052" i="2"/>
  <c r="M2025" i="2"/>
  <c r="O2025" i="2" s="1"/>
  <c r="E2075" i="2"/>
  <c r="G2075" i="2" s="1"/>
  <c r="E2074" i="2"/>
  <c r="G2074" i="2" s="1"/>
  <c r="E2073" i="2"/>
  <c r="E2072" i="2"/>
  <c r="G2072" i="2" s="1"/>
  <c r="E2071" i="2"/>
  <c r="E2070" i="2"/>
  <c r="H2070" i="2" s="1"/>
  <c r="E2069" i="2"/>
  <c r="E2068" i="2"/>
  <c r="H2068" i="2" s="1"/>
  <c r="E2067" i="2"/>
  <c r="F2067" i="2" s="1"/>
  <c r="E2066" i="2"/>
  <c r="E2065" i="2"/>
  <c r="G2065" i="2" s="1"/>
  <c r="L2063" i="2"/>
  <c r="L2059" i="2"/>
  <c r="L2055" i="2"/>
  <c r="L2076" i="2"/>
  <c r="K2063" i="2"/>
  <c r="E2061" i="2"/>
  <c r="F2061" i="2" s="1"/>
  <c r="K2059" i="2"/>
  <c r="E2057" i="2"/>
  <c r="G2057" i="2" s="1"/>
  <c r="K2055" i="2"/>
  <c r="E2053" i="2"/>
  <c r="F2053" i="2" s="1"/>
  <c r="M2037" i="2"/>
  <c r="P2037" i="2" s="1"/>
  <c r="M2024" i="2"/>
  <c r="N2024" i="2" s="1"/>
  <c r="E2042" i="2"/>
  <c r="F2042" i="2" s="1"/>
  <c r="E2041" i="2"/>
  <c r="F2041" i="2" s="1"/>
  <c r="E2040" i="2"/>
  <c r="F2040" i="2" s="1"/>
  <c r="E2039" i="2"/>
  <c r="G2039" i="2" s="1"/>
  <c r="E2035" i="2"/>
  <c r="G2035" i="2" s="1"/>
  <c r="E2031" i="2"/>
  <c r="G2031" i="2" s="1"/>
  <c r="E2027" i="2"/>
  <c r="K2047" i="2"/>
  <c r="K2043" i="2"/>
  <c r="E2036" i="2"/>
  <c r="H2036" i="2" s="1"/>
  <c r="E2032" i="2"/>
  <c r="H2032" i="2" s="1"/>
  <c r="E2028" i="2"/>
  <c r="H2028" i="2" s="1"/>
  <c r="E2024" i="2"/>
  <c r="H2024" i="2" s="1"/>
  <c r="J2047" i="2"/>
  <c r="L2046" i="2"/>
  <c r="J2043" i="2"/>
  <c r="K2042" i="2"/>
  <c r="K2041" i="2"/>
  <c r="K2040" i="2"/>
  <c r="K2039" i="2"/>
  <c r="M2038" i="2"/>
  <c r="P2038" i="2" s="1"/>
  <c r="M2034" i="2"/>
  <c r="N2034" i="2" s="1"/>
  <c r="M2030" i="2"/>
  <c r="P2030" i="2" s="1"/>
  <c r="M2026" i="2"/>
  <c r="N2026" i="2" s="1"/>
  <c r="J2042" i="2"/>
  <c r="J2041" i="2"/>
  <c r="J2040" i="2"/>
  <c r="J2039" i="2"/>
  <c r="E2037" i="2"/>
  <c r="G2037" i="2" s="1"/>
  <c r="K2035" i="2"/>
  <c r="E2033" i="2"/>
  <c r="G2033" i="2" s="1"/>
  <c r="K2031" i="2"/>
  <c r="E2029" i="2"/>
  <c r="K2027" i="2"/>
  <c r="E2025" i="2"/>
  <c r="G2025" i="2" s="1"/>
  <c r="E2047" i="2"/>
  <c r="G2047" i="2" s="1"/>
  <c r="J2046" i="2"/>
  <c r="L2045" i="2"/>
  <c r="E2043" i="2"/>
  <c r="G2043" i="2" s="1"/>
  <c r="L2036" i="2"/>
  <c r="J2035" i="2"/>
  <c r="L2032" i="2"/>
  <c r="J2031" i="2"/>
  <c r="L2028" i="2"/>
  <c r="J2027" i="2"/>
  <c r="K2045" i="2"/>
  <c r="E2038" i="2"/>
  <c r="G2038" i="2" s="1"/>
  <c r="K2036" i="2"/>
  <c r="E2034" i="2"/>
  <c r="H2034" i="2" s="1"/>
  <c r="K2032" i="2"/>
  <c r="E2030" i="2"/>
  <c r="F2030" i="2" s="1"/>
  <c r="K2028" i="2"/>
  <c r="E2026" i="2"/>
  <c r="G2026" i="2" s="1"/>
  <c r="AL2690" i="5" l="1"/>
  <c r="AL2016" i="5"/>
  <c r="AL2141" i="5"/>
  <c r="AL91" i="5"/>
  <c r="AL670" i="5"/>
  <c r="AL492" i="5"/>
  <c r="AL2652" i="5"/>
  <c r="AL2775" i="5"/>
  <c r="AL1756" i="5"/>
  <c r="AL1161" i="5"/>
  <c r="AL1217" i="5"/>
  <c r="AL730" i="5"/>
  <c r="AL2175" i="5"/>
  <c r="Q1222" i="4"/>
  <c r="AL2343" i="5"/>
  <c r="AL1258" i="5"/>
  <c r="AL2834" i="5"/>
  <c r="AL2561" i="5"/>
  <c r="AL537" i="5"/>
  <c r="AL2026" i="5"/>
  <c r="AL1340" i="5"/>
  <c r="AL469" i="5"/>
  <c r="AL2435" i="5"/>
  <c r="AL1992" i="5"/>
  <c r="AL456" i="5"/>
  <c r="AL119" i="5"/>
  <c r="AL2133" i="5"/>
  <c r="Q2422" i="4"/>
  <c r="AL2311" i="5"/>
  <c r="AL2333" i="5"/>
  <c r="AL2770" i="5"/>
  <c r="AL1367" i="5"/>
  <c r="AL1226" i="5"/>
  <c r="AL1233" i="5"/>
  <c r="AL433" i="5"/>
  <c r="AL428" i="5"/>
  <c r="AL1936" i="5"/>
  <c r="AL1721" i="5"/>
  <c r="AL2749" i="5"/>
  <c r="AL2006" i="5"/>
  <c r="AL1752" i="5"/>
  <c r="AL1219" i="5"/>
  <c r="AL1289" i="5"/>
  <c r="AL1407" i="5"/>
  <c r="AL425" i="5"/>
  <c r="AL510" i="5"/>
  <c r="AL87" i="5"/>
  <c r="AL1527" i="5"/>
  <c r="AL2302" i="5"/>
  <c r="AL2687" i="5"/>
  <c r="AL2600" i="5"/>
  <c r="AL1983" i="5"/>
  <c r="AL294" i="5"/>
  <c r="AL1335" i="5"/>
  <c r="AL1210" i="5"/>
  <c r="AL1960" i="5"/>
  <c r="AL1531" i="5"/>
  <c r="AL2065" i="5"/>
  <c r="AL1488" i="5"/>
  <c r="AL1336" i="5"/>
  <c r="AL2576" i="5"/>
  <c r="AL2941" i="5"/>
  <c r="AL1830" i="5"/>
  <c r="AL1196" i="5"/>
  <c r="AL938" i="5"/>
  <c r="AL1696" i="5"/>
  <c r="AL1083" i="5"/>
  <c r="AL1101" i="5"/>
  <c r="AL783" i="5"/>
  <c r="AL1055" i="5"/>
  <c r="AL44" i="5"/>
  <c r="AL2562" i="5"/>
  <c r="AL1990" i="5"/>
  <c r="AL2874" i="5"/>
  <c r="AL1991" i="5"/>
  <c r="AL2338" i="5"/>
  <c r="AL467" i="5"/>
  <c r="AL1414" i="5"/>
  <c r="AL2250" i="5"/>
  <c r="AL988" i="5"/>
  <c r="AL348" i="5"/>
  <c r="AL1084" i="5"/>
  <c r="AL1516" i="5"/>
  <c r="AL667" i="5"/>
  <c r="AL2924" i="5"/>
  <c r="AL138" i="5"/>
  <c r="AL430" i="5"/>
  <c r="AL2578" i="5"/>
  <c r="AL2288" i="5"/>
  <c r="AL2573" i="5"/>
  <c r="AL2362" i="5"/>
  <c r="AL514" i="5"/>
  <c r="AL1732" i="5"/>
  <c r="AL922" i="5"/>
  <c r="AL1883" i="5"/>
  <c r="AL1927" i="5"/>
  <c r="AL1804" i="5"/>
  <c r="AL1139" i="5"/>
  <c r="AL2569" i="5"/>
  <c r="AL2555" i="5"/>
  <c r="AL2788" i="5"/>
  <c r="AL767" i="5"/>
  <c r="AL509" i="5"/>
  <c r="AL436" i="5"/>
  <c r="AL2431" i="5"/>
  <c r="AL2958" i="5"/>
  <c r="AL1133" i="5"/>
  <c r="AL1141" i="5"/>
  <c r="AL600" i="5"/>
  <c r="AL432" i="5"/>
  <c r="AL2920" i="5"/>
  <c r="AL1157" i="5"/>
  <c r="AL1306" i="5"/>
  <c r="AL2484" i="5"/>
  <c r="AL854" i="5"/>
  <c r="AL895" i="5"/>
  <c r="AL1277" i="5"/>
  <c r="AL641" i="5"/>
  <c r="AL366" i="5"/>
  <c r="AL1648" i="5"/>
  <c r="AL2237" i="5"/>
  <c r="AL1308" i="5"/>
  <c r="AL886" i="5"/>
  <c r="AL712" i="5"/>
  <c r="AL1040" i="5"/>
  <c r="AL2458" i="5"/>
  <c r="AL33" i="5"/>
  <c r="AL833" i="5"/>
  <c r="AL2076" i="5"/>
  <c r="AL2151" i="5"/>
  <c r="AL2984" i="5"/>
  <c r="AL2992" i="5"/>
  <c r="AL2885" i="5"/>
  <c r="AL90" i="5"/>
  <c r="AL2989" i="5"/>
  <c r="AL152" i="5"/>
  <c r="AL29" i="5"/>
  <c r="AL1631" i="5"/>
  <c r="AL1659" i="5"/>
  <c r="AL1544" i="5"/>
  <c r="AL873" i="5"/>
  <c r="AL2201" i="5"/>
  <c r="AL2592" i="5"/>
  <c r="AL141" i="5"/>
  <c r="AL92" i="5"/>
  <c r="AL250" i="5"/>
  <c r="AL55" i="5"/>
  <c r="AL211" i="5"/>
  <c r="AL2135" i="5"/>
  <c r="AL761" i="5"/>
  <c r="AL1905" i="5"/>
  <c r="AL1794" i="5"/>
  <c r="AL2000" i="5"/>
  <c r="AL1477" i="5"/>
  <c r="AL1397" i="5"/>
  <c r="AL1571" i="5"/>
  <c r="AL1777" i="5"/>
  <c r="AL2402" i="5"/>
  <c r="AL2381" i="5"/>
  <c r="AL2086" i="5"/>
  <c r="AL981" i="5"/>
  <c r="AL2061" i="5"/>
  <c r="AL805" i="5"/>
  <c r="AL191" i="5"/>
  <c r="AL1053" i="5"/>
  <c r="AL1431" i="5"/>
  <c r="AL134" i="5"/>
  <c r="AL1173" i="5"/>
  <c r="AL1207" i="5"/>
  <c r="AL77" i="5"/>
  <c r="AL86" i="5"/>
  <c r="AL1493" i="5"/>
  <c r="AL1688" i="5"/>
  <c r="AL131" i="5"/>
  <c r="AL166" i="5"/>
  <c r="AL2127" i="5"/>
  <c r="AL239" i="5"/>
  <c r="AL749" i="5"/>
  <c r="AL1435" i="5"/>
  <c r="AL951" i="5"/>
  <c r="AL1566" i="5"/>
  <c r="AL65" i="5"/>
  <c r="AL1615" i="5"/>
  <c r="AL1647" i="5"/>
  <c r="AL1623" i="5"/>
  <c r="AL1498" i="5"/>
  <c r="AL1908" i="5"/>
  <c r="AL781" i="5"/>
  <c r="AL589" i="5"/>
  <c r="AL2543" i="5"/>
  <c r="AL2320" i="5"/>
  <c r="AL67" i="5"/>
  <c r="AL317" i="5"/>
  <c r="AL1385" i="5"/>
  <c r="AL1944" i="5"/>
  <c r="AL2796" i="5"/>
  <c r="AL1748" i="5"/>
  <c r="AL1337" i="5"/>
  <c r="AL707" i="5"/>
  <c r="AL1262" i="5"/>
  <c r="AL389" i="5"/>
  <c r="AL2881" i="5"/>
  <c r="AL290" i="5"/>
  <c r="AL2533" i="5"/>
  <c r="AL745" i="5"/>
  <c r="AL823" i="5"/>
  <c r="AL2557" i="5"/>
  <c r="AL136" i="5"/>
  <c r="AL2785" i="5"/>
  <c r="AL844" i="5"/>
  <c r="AL664" i="5"/>
  <c r="AL2508" i="5"/>
  <c r="AL615" i="5"/>
  <c r="AL1221" i="5"/>
  <c r="Q2372" i="4"/>
  <c r="Q1160" i="4"/>
  <c r="Q1498" i="4"/>
  <c r="Q1286" i="4"/>
  <c r="Q65" i="4"/>
  <c r="Q1318" i="4"/>
  <c r="AL2473" i="5"/>
  <c r="AL1446" i="5"/>
  <c r="AL2315" i="5"/>
  <c r="AL1533" i="5"/>
  <c r="AL1265" i="5"/>
  <c r="AL59" i="5"/>
  <c r="AL1107" i="5"/>
  <c r="AL327" i="5"/>
  <c r="AL460" i="5"/>
  <c r="AL483" i="5"/>
  <c r="AL2934" i="5"/>
  <c r="AL2671" i="5"/>
  <c r="AL2903" i="5"/>
  <c r="AL2094" i="5"/>
  <c r="AL1283" i="5"/>
  <c r="AL498" i="5"/>
  <c r="AL1587" i="5"/>
  <c r="AL688" i="5"/>
  <c r="AL489" i="5"/>
  <c r="AL503" i="5"/>
  <c r="AL549" i="5"/>
  <c r="AL281" i="5"/>
  <c r="AL1984" i="5"/>
  <c r="AL982" i="5"/>
  <c r="Q1550" i="4"/>
  <c r="Q796" i="4"/>
  <c r="AL2570" i="5"/>
  <c r="AL63" i="5"/>
  <c r="AL2259" i="5"/>
  <c r="AL1980" i="5"/>
  <c r="AL1251" i="5"/>
  <c r="AL466" i="5"/>
  <c r="AL650" i="5"/>
  <c r="AL83" i="5"/>
  <c r="AL1147" i="5"/>
  <c r="AL1709" i="5"/>
  <c r="AL2227" i="5"/>
  <c r="AL1854" i="5"/>
  <c r="Q29" i="4"/>
  <c r="Q1369" i="4"/>
  <c r="Q1386" i="4"/>
  <c r="Q1348" i="4"/>
  <c r="AL1704" i="5"/>
  <c r="AL1965" i="5"/>
  <c r="AL659" i="5"/>
  <c r="AL438" i="5"/>
  <c r="AL301" i="5"/>
  <c r="AL2232" i="5"/>
  <c r="AL2697" i="5"/>
  <c r="AL1810" i="5"/>
  <c r="AL531" i="5"/>
  <c r="AL2494" i="5"/>
  <c r="AL2969" i="5"/>
  <c r="AL2658" i="5"/>
  <c r="AL2081" i="5"/>
  <c r="AL1476" i="5"/>
  <c r="AL504" i="5"/>
  <c r="AL743" i="5"/>
  <c r="AL686" i="5"/>
  <c r="AL2971" i="5"/>
  <c r="AL1952" i="5"/>
  <c r="AL2444" i="5"/>
  <c r="AL1715" i="5"/>
  <c r="AL1299" i="5"/>
  <c r="AL1858" i="5"/>
  <c r="AL1273" i="5"/>
  <c r="AL1601" i="5"/>
  <c r="AL950" i="5"/>
  <c r="AL2354" i="5"/>
  <c r="AL1486" i="5"/>
  <c r="AL630" i="5"/>
  <c r="AL1941" i="5"/>
  <c r="AL2228" i="5"/>
  <c r="AL1286" i="5"/>
  <c r="Q780" i="4"/>
  <c r="Q1966" i="4"/>
  <c r="Q2167" i="4"/>
  <c r="AL2312" i="5"/>
  <c r="AL2674" i="5"/>
  <c r="AL2564" i="5"/>
  <c r="AL1323" i="5"/>
  <c r="AL506" i="5"/>
  <c r="AL529" i="5"/>
  <c r="AL437" i="5"/>
  <c r="AL2575" i="5"/>
  <c r="AL2307" i="5"/>
  <c r="AL2005" i="5"/>
  <c r="AL1731" i="5"/>
  <c r="AL2117" i="5"/>
  <c r="AL1609" i="5"/>
  <c r="AL1981" i="5"/>
  <c r="AL1257" i="5"/>
  <c r="AL1988" i="5"/>
  <c r="AL1754" i="5"/>
  <c r="AL424" i="5"/>
  <c r="AL390" i="5"/>
  <c r="AL516" i="5"/>
  <c r="AL2907" i="5"/>
  <c r="AL2604" i="5"/>
  <c r="AL1042" i="5"/>
  <c r="AL1826" i="5"/>
  <c r="AL1993" i="5"/>
  <c r="Q2510" i="4"/>
  <c r="AL2308" i="5"/>
  <c r="AL1364" i="5"/>
  <c r="AL2336" i="5"/>
  <c r="AL1551" i="5"/>
  <c r="AL1239" i="5"/>
  <c r="AL1534" i="5"/>
  <c r="AL1068" i="5"/>
  <c r="AL484" i="5"/>
  <c r="AL2679" i="5"/>
  <c r="AL9" i="5"/>
  <c r="Q10" i="4"/>
  <c r="Q1219" i="4"/>
  <c r="Q2159" i="4"/>
  <c r="AL1700" i="5"/>
  <c r="AL2438" i="5"/>
  <c r="AL954" i="5"/>
  <c r="AL535" i="5"/>
  <c r="AL525" i="5"/>
  <c r="AL452" i="5"/>
  <c r="AL2306" i="5"/>
  <c r="AL1599" i="5"/>
  <c r="AL1394" i="5"/>
  <c r="AL495" i="5"/>
  <c r="AL1242" i="5"/>
  <c r="AL444" i="5"/>
  <c r="AL2298" i="5"/>
  <c r="AL1434" i="5"/>
  <c r="AL1057" i="5"/>
  <c r="AL658" i="5"/>
  <c r="AL877" i="5"/>
  <c r="AL470" i="5"/>
  <c r="AL1121" i="5"/>
  <c r="AL801" i="5"/>
  <c r="AL2916" i="5"/>
  <c r="AL1460" i="5"/>
  <c r="AL2572" i="5"/>
  <c r="AL1540" i="5"/>
  <c r="AL1450" i="5"/>
  <c r="AL1159" i="5"/>
  <c r="AL380" i="5"/>
  <c r="AL2799" i="5"/>
  <c r="AL1190" i="5"/>
  <c r="AL1970" i="5"/>
  <c r="AL556" i="5"/>
  <c r="AL536" i="5"/>
  <c r="AL462" i="5"/>
  <c r="AL775" i="5"/>
  <c r="AL1581" i="5"/>
  <c r="AL2818" i="5"/>
  <c r="AL2323" i="5"/>
  <c r="AL1234" i="5"/>
  <c r="AL831" i="5"/>
  <c r="AL1305" i="5"/>
  <c r="AL1232" i="5"/>
  <c r="AL1079" i="5"/>
  <c r="AL441" i="5"/>
  <c r="AL799" i="5"/>
  <c r="AL2459" i="5"/>
  <c r="AL1290" i="5"/>
  <c r="AL1347" i="5"/>
  <c r="AL1276" i="5"/>
  <c r="AL1314" i="5"/>
  <c r="AL725" i="5"/>
  <c r="AL1718" i="5"/>
  <c r="AL1646" i="5"/>
  <c r="AL2970" i="5"/>
  <c r="AL2914" i="5"/>
  <c r="AL1633" i="5"/>
  <c r="AL904" i="5"/>
  <c r="AL2128" i="5"/>
  <c r="AL793" i="5"/>
  <c r="AL2028" i="5"/>
  <c r="AL1762" i="5"/>
  <c r="AL2953" i="5"/>
  <c r="AL127" i="5"/>
  <c r="AL354" i="5"/>
  <c r="AL619" i="5"/>
  <c r="AL2982" i="5"/>
  <c r="AL1504" i="5"/>
  <c r="AL2280" i="5"/>
  <c r="AL229" i="5"/>
  <c r="AL222" i="5"/>
  <c r="AL1474" i="5"/>
  <c r="AL2865" i="5"/>
  <c r="AL1550" i="5"/>
  <c r="AL1958" i="5"/>
  <c r="AL2139" i="5"/>
  <c r="AL802" i="5"/>
  <c r="AL2146" i="5"/>
  <c r="AL378" i="5"/>
  <c r="AL20" i="5"/>
  <c r="AL2656" i="5"/>
  <c r="AL2968" i="5"/>
  <c r="AL2546" i="5"/>
  <c r="AL2168" i="5"/>
  <c r="AL2124" i="5"/>
  <c r="AL2526" i="5"/>
  <c r="AL609" i="5"/>
  <c r="AL2270" i="5"/>
  <c r="AL1840" i="5"/>
  <c r="AL2465" i="5"/>
  <c r="AL499" i="5"/>
  <c r="AL1790" i="5"/>
  <c r="AL1953" i="5"/>
  <c r="AL723" i="5"/>
  <c r="AL2341" i="5"/>
  <c r="AL1728" i="5"/>
  <c r="AL482" i="5"/>
  <c r="AL1241" i="5"/>
  <c r="AL1979" i="5"/>
  <c r="AL1994" i="5"/>
  <c r="AL1935" i="5"/>
  <c r="AL1319" i="5"/>
  <c r="AL2160" i="5"/>
  <c r="AL753" i="5"/>
  <c r="AL479" i="5"/>
  <c r="AL737" i="5"/>
  <c r="AL2377" i="5"/>
  <c r="AL855" i="5"/>
  <c r="AL1918" i="5"/>
  <c r="AL770" i="5"/>
  <c r="AL1716" i="5"/>
  <c r="AL2161" i="5"/>
  <c r="AL1603" i="5"/>
  <c r="AL2997" i="5"/>
  <c r="AL2882" i="5"/>
  <c r="AL2211" i="5"/>
  <c r="AL2873" i="5"/>
  <c r="AL161" i="5"/>
  <c r="AL1895" i="5"/>
  <c r="AL968" i="5"/>
  <c r="AL1461" i="5"/>
  <c r="AL1135" i="5"/>
  <c r="AL319" i="5"/>
  <c r="AL1713" i="5"/>
  <c r="AL476" i="5"/>
  <c r="AL2330" i="5"/>
  <c r="AL2195" i="5"/>
  <c r="AL902" i="5"/>
  <c r="AL1595" i="5"/>
  <c r="AL914" i="5"/>
  <c r="AL2571" i="5"/>
  <c r="AL450" i="5"/>
  <c r="AL1719" i="5"/>
  <c r="AL1884" i="5"/>
  <c r="AL2017" i="5"/>
  <c r="AL1287" i="5"/>
  <c r="AL2792" i="5"/>
  <c r="AL1975" i="5"/>
  <c r="AL1194" i="5"/>
  <c r="AL596" i="5"/>
  <c r="AL427" i="5"/>
  <c r="AL2685" i="5"/>
  <c r="AL2019" i="5"/>
  <c r="AL1695" i="5"/>
  <c r="AL620" i="5"/>
  <c r="AL1010" i="5"/>
  <c r="AL383" i="5"/>
  <c r="AL898" i="5"/>
  <c r="AL1529" i="5"/>
  <c r="AL370" i="5"/>
  <c r="AL885" i="5"/>
  <c r="AL1962" i="5"/>
  <c r="AL1492" i="5"/>
  <c r="AL2501" i="5"/>
  <c r="AL1862" i="5"/>
  <c r="AL798" i="5"/>
  <c r="AL721" i="5"/>
  <c r="AL1012" i="5"/>
  <c r="AL70" i="5"/>
  <c r="AL2531" i="5"/>
  <c r="AL896" i="5"/>
  <c r="AL1861" i="5"/>
  <c r="AL2208" i="5"/>
  <c r="AL2185" i="5"/>
  <c r="AL1456" i="5"/>
  <c r="AL2915" i="5"/>
  <c r="AL1940" i="5"/>
  <c r="AL2522" i="5"/>
  <c r="AL2043" i="5"/>
  <c r="AL2498" i="5"/>
  <c r="AL2060" i="5"/>
  <c r="AL1499" i="5"/>
  <c r="AL34" i="5"/>
  <c r="AL647" i="5"/>
  <c r="AL2089" i="5"/>
  <c r="AL2059" i="5"/>
  <c r="AL1913" i="5"/>
  <c r="AL1074" i="5"/>
  <c r="AL2013" i="5"/>
  <c r="AL1796" i="5"/>
  <c r="AL1842" i="5"/>
  <c r="AL847" i="5"/>
  <c r="AL480" i="5"/>
  <c r="AL592" i="5"/>
  <c r="AL31" i="5"/>
  <c r="AL2132" i="5"/>
  <c r="AL2669" i="5"/>
  <c r="AL1946" i="5"/>
  <c r="AL1275" i="5"/>
  <c r="AL778" i="5"/>
  <c r="AL517" i="5"/>
  <c r="AL1085" i="5"/>
  <c r="AL662" i="5"/>
  <c r="AL2807" i="5"/>
  <c r="AL2824" i="5"/>
  <c r="AL2905" i="5"/>
  <c r="AL2938" i="5"/>
  <c r="AL1736" i="5"/>
  <c r="AL1703" i="5"/>
  <c r="AL519" i="5"/>
  <c r="AL2757" i="5"/>
  <c r="AL2130" i="5"/>
  <c r="AL1371" i="5"/>
  <c r="AL1148" i="5"/>
  <c r="AL1808" i="5"/>
  <c r="AL404" i="5"/>
  <c r="AL848" i="5"/>
  <c r="AL153" i="5"/>
  <c r="AL553" i="5"/>
  <c r="AL1555" i="5"/>
  <c r="AL2240" i="5"/>
  <c r="AL1655" i="5"/>
  <c r="AL2766" i="5"/>
  <c r="AL129" i="5"/>
  <c r="AL118" i="5"/>
  <c r="AL104" i="5"/>
  <c r="AL96" i="5"/>
  <c r="AL2523" i="5"/>
  <c r="AL2412" i="5"/>
  <c r="AL2980" i="5"/>
  <c r="AL2538" i="5"/>
  <c r="AL2382" i="5"/>
  <c r="AL2087" i="5"/>
  <c r="AL814" i="5"/>
  <c r="AL2154" i="5"/>
  <c r="AL1035" i="5"/>
  <c r="AL2449" i="5"/>
  <c r="AL1552" i="5"/>
  <c r="AL357" i="5"/>
  <c r="AL1765" i="5"/>
  <c r="AL1857" i="5"/>
  <c r="AL1596" i="5"/>
  <c r="AL777" i="5"/>
  <c r="AL2220" i="5"/>
  <c r="AL2411" i="5"/>
  <c r="AL1872" i="5"/>
  <c r="AL212" i="5"/>
  <c r="AL610" i="5"/>
  <c r="AL2750" i="5"/>
  <c r="AL2395" i="5"/>
  <c r="AL776" i="5"/>
  <c r="AL1444" i="5"/>
  <c r="AL147" i="5"/>
  <c r="AL1839" i="5"/>
  <c r="AL261" i="5"/>
  <c r="AL1929" i="5"/>
  <c r="AL1917" i="5"/>
  <c r="AL2996" i="5"/>
  <c r="AL1423" i="5"/>
  <c r="AL6" i="5"/>
  <c r="AL38" i="5"/>
  <c r="AL2973" i="5"/>
  <c r="AL978" i="5"/>
  <c r="AL282" i="5"/>
  <c r="AL16" i="5"/>
  <c r="AL2243" i="5"/>
  <c r="AL2427" i="5"/>
  <c r="AL458" i="5"/>
  <c r="AL2152" i="5"/>
  <c r="AL449" i="5"/>
  <c r="AL1067" i="5"/>
  <c r="AL2274" i="5"/>
  <c r="AL1977" i="5"/>
  <c r="AL293" i="5"/>
  <c r="AL494" i="5"/>
  <c r="AL2020" i="5"/>
  <c r="AL473" i="5"/>
  <c r="AL2836" i="5"/>
  <c r="AL861" i="5"/>
  <c r="AL874" i="5"/>
  <c r="AL2667" i="5"/>
  <c r="AL2051" i="5"/>
  <c r="AL1828" i="5"/>
  <c r="AL2502" i="5"/>
  <c r="AL396" i="5"/>
  <c r="AL1575" i="5"/>
  <c r="AL1472" i="5"/>
  <c r="AL1547" i="5"/>
  <c r="AL1792" i="5"/>
  <c r="AL172" i="5"/>
  <c r="AL2075" i="5"/>
  <c r="AL1538" i="5"/>
  <c r="AL2492" i="5"/>
  <c r="AL585" i="5"/>
  <c r="AL2987" i="5"/>
  <c r="Q436" i="4"/>
  <c r="AL2337" i="5"/>
  <c r="AL2942" i="5"/>
  <c r="AL2939" i="5"/>
  <c r="AL2301" i="5"/>
  <c r="AL2074" i="5"/>
  <c r="AL2515" i="5"/>
  <c r="AL1725" i="5"/>
  <c r="AL1297" i="5"/>
  <c r="AL1115" i="5"/>
  <c r="AL612" i="5"/>
  <c r="AL1105" i="5"/>
  <c r="AL289" i="5"/>
  <c r="AL515" i="5"/>
  <c r="AL2253" i="5"/>
  <c r="Q2308" i="4"/>
  <c r="Q1137" i="4"/>
  <c r="AL2524" i="5"/>
  <c r="AL2008" i="5"/>
  <c r="AL2478" i="5"/>
  <c r="AL787" i="5"/>
  <c r="AL2951" i="5"/>
  <c r="AL2453" i="5"/>
  <c r="AL2929" i="5"/>
  <c r="AL2774" i="5"/>
  <c r="AL2820" i="5"/>
  <c r="AL1096" i="5"/>
  <c r="AL2265" i="5"/>
  <c r="AL1505" i="5"/>
  <c r="AL1069" i="5"/>
  <c r="AL2517" i="5"/>
  <c r="AL1113" i="5"/>
  <c r="AL1227" i="5"/>
  <c r="AL2203" i="5"/>
  <c r="AL1082" i="5"/>
  <c r="AL2426" i="5"/>
  <c r="AL2828" i="5"/>
  <c r="AL2021" i="5"/>
  <c r="AL1986" i="5"/>
  <c r="AL584" i="5"/>
  <c r="AL451" i="5"/>
  <c r="AL2608" i="5"/>
  <c r="AL2303" i="5"/>
  <c r="AL1093" i="5"/>
  <c r="AL1999" i="5"/>
  <c r="AL1064" i="5"/>
  <c r="AL457" i="5"/>
  <c r="AL471" i="5"/>
  <c r="AL704" i="5"/>
  <c r="AL2334" i="5"/>
  <c r="AL2222" i="5"/>
  <c r="AL286" i="5"/>
  <c r="AL1697" i="5"/>
  <c r="AL1712" i="5"/>
  <c r="AL1987" i="5"/>
  <c r="AL1548" i="5"/>
  <c r="AL1109" i="5"/>
  <c r="AL1145" i="5"/>
  <c r="AL2606" i="5"/>
  <c r="AL2090" i="5"/>
  <c r="AL1206" i="5"/>
  <c r="AL2238" i="5"/>
  <c r="AL2263" i="5"/>
  <c r="AL759" i="5"/>
  <c r="AL677" i="5"/>
  <c r="AL1354" i="5"/>
  <c r="AL926" i="5"/>
  <c r="AL1806" i="5"/>
  <c r="AL1020" i="5"/>
  <c r="AL1168" i="5"/>
  <c r="AL2741" i="5"/>
  <c r="AL1424" i="5"/>
  <c r="AL2516" i="5"/>
  <c r="AL1318" i="5"/>
  <c r="AL722" i="5"/>
  <c r="AL1768" i="5"/>
  <c r="AL1313" i="5"/>
  <c r="AL1894" i="5"/>
  <c r="AL1907" i="5"/>
  <c r="AL315" i="5"/>
  <c r="AL1160" i="5"/>
  <c r="AL369" i="5"/>
  <c r="AL678" i="5"/>
  <c r="AL2782" i="5"/>
  <c r="AL2902" i="5"/>
  <c r="AL2539" i="5"/>
  <c r="AL1733" i="5"/>
  <c r="AL1521" i="5"/>
  <c r="AL1097" i="5"/>
  <c r="AL10" i="5"/>
  <c r="AL472" i="5"/>
  <c r="AL2689" i="5"/>
  <c r="AL2676" i="5"/>
  <c r="AL2316" i="5"/>
  <c r="AL2650" i="5"/>
  <c r="AL1267" i="5"/>
  <c r="AL1409" i="5"/>
  <c r="AL1579" i="5"/>
  <c r="AL2937" i="5"/>
  <c r="AL1856" i="5"/>
  <c r="AL1415" i="5"/>
  <c r="AL459" i="5"/>
  <c r="AL2753" i="5"/>
  <c r="AL2450" i="5"/>
  <c r="AL2780" i="5"/>
  <c r="AL2318" i="5"/>
  <c r="AL2261" i="5"/>
  <c r="AL1942" i="5"/>
  <c r="AL1641" i="5"/>
  <c r="AL2007" i="5"/>
  <c r="AL1247" i="5"/>
  <c r="AL1338" i="5"/>
  <c r="AL398" i="5"/>
  <c r="AL400" i="5"/>
  <c r="AL2109" i="5"/>
  <c r="AL1140" i="5"/>
  <c r="AL359" i="5"/>
  <c r="AL98" i="5"/>
  <c r="AL351" i="5"/>
  <c r="AL2113" i="5"/>
  <c r="AL420" i="5"/>
  <c r="AL2823" i="5"/>
  <c r="AL719" i="5"/>
  <c r="AL1186" i="5"/>
  <c r="AL1882" i="5"/>
  <c r="AL795" i="5"/>
  <c r="AL1071" i="5"/>
  <c r="AL123" i="5"/>
  <c r="AL1076" i="5"/>
  <c r="AL405" i="5"/>
  <c r="AL524" i="5"/>
  <c r="AL309" i="5"/>
  <c r="AL2791" i="5"/>
  <c r="AL1904" i="5"/>
  <c r="AL2518" i="5"/>
  <c r="AL1957" i="5"/>
  <c r="AL2655" i="5"/>
  <c r="AL2673" i="5"/>
  <c r="AL2009" i="5"/>
  <c r="AL2273" i="5"/>
  <c r="AL1225" i="5"/>
  <c r="AL1605" i="5"/>
  <c r="AL1346" i="5"/>
  <c r="AL1824" i="5"/>
  <c r="AL1208" i="5"/>
  <c r="AL1997" i="5"/>
  <c r="AL439" i="5"/>
  <c r="AL572" i="5"/>
  <c r="AL692" i="5"/>
  <c r="AL711" i="5"/>
  <c r="AL332" i="5"/>
  <c r="AL3003" i="5"/>
  <c r="AL2795" i="5"/>
  <c r="AL2585" i="5"/>
  <c r="AL2462" i="5"/>
  <c r="AL1353" i="5"/>
  <c r="AL1061" i="5"/>
  <c r="AL2247" i="5"/>
  <c r="AL1879" i="5"/>
  <c r="AL1178" i="5"/>
  <c r="AL2047" i="5"/>
  <c r="AL1222" i="5"/>
  <c r="AL527" i="5"/>
  <c r="AL946" i="5"/>
  <c r="AL2901" i="5"/>
  <c r="AL2762" i="5"/>
  <c r="AL2684" i="5"/>
  <c r="AL2466" i="5"/>
  <c r="AL2500" i="5"/>
  <c r="AL2241" i="5"/>
  <c r="AL1274" i="5"/>
  <c r="AL1281" i="5"/>
  <c r="AL1950" i="5"/>
  <c r="AL1938" i="5"/>
  <c r="AL1772" i="5"/>
  <c r="AL321" i="5"/>
  <c r="AL751" i="5"/>
  <c r="AL703" i="5"/>
  <c r="AL2936" i="5"/>
  <c r="AL2469" i="5"/>
  <c r="AL2219" i="5"/>
  <c r="AL1026" i="5"/>
  <c r="AL1722" i="5"/>
  <c r="AL1381" i="5"/>
  <c r="AL440" i="5"/>
  <c r="AL593" i="5"/>
  <c r="AL714" i="5"/>
  <c r="AL782" i="5"/>
  <c r="AL381" i="5"/>
  <c r="AL2236" i="5"/>
  <c r="AL2454" i="5"/>
  <c r="AL1920" i="5"/>
  <c r="AL2897" i="5"/>
  <c r="AL2309" i="5"/>
  <c r="AL2682" i="5"/>
  <c r="AL1182" i="5"/>
  <c r="AL1836" i="5"/>
  <c r="AL1235" i="5"/>
  <c r="AL755" i="5"/>
  <c r="AL1906" i="5"/>
  <c r="AL1559" i="5"/>
  <c r="AL307" i="5"/>
  <c r="AL2471" i="5"/>
  <c r="AL2957" i="5"/>
  <c r="AL2345" i="5"/>
  <c r="AL2693" i="5"/>
  <c r="AL1758" i="5"/>
  <c r="AL1786" i="5"/>
  <c r="AL2069" i="5"/>
  <c r="AL1398" i="5"/>
  <c r="AL447" i="5"/>
  <c r="AL1006" i="5"/>
  <c r="AL660" i="5"/>
  <c r="AL477" i="5"/>
  <c r="AL373" i="5"/>
  <c r="AL2784" i="5"/>
  <c r="AL1738" i="5"/>
  <c r="AL2683" i="5"/>
  <c r="AL2949" i="5"/>
  <c r="AL2893" i="5"/>
  <c r="AL1919" i="5"/>
  <c r="AL771" i="5"/>
  <c r="AL1947" i="5"/>
  <c r="AL1341" i="5"/>
  <c r="AL2245" i="5"/>
  <c r="AL2015" i="5"/>
  <c r="AL1740" i="5"/>
  <c r="AL2137" i="5"/>
  <c r="AL1332" i="5"/>
  <c r="AL1333" i="5"/>
  <c r="AL360" i="5"/>
  <c r="AL564" i="5"/>
  <c r="AL2800" i="5"/>
  <c r="AL2790" i="5"/>
  <c r="AL2044" i="5"/>
  <c r="AL1649" i="5"/>
  <c r="AL2418" i="5"/>
  <c r="AL1850" i="5"/>
  <c r="AL1307" i="5"/>
  <c r="AL2226" i="5"/>
  <c r="AL544" i="5"/>
  <c r="AL1304" i="5"/>
  <c r="AL2037" i="5"/>
  <c r="AL382" i="5"/>
  <c r="AL2361" i="5"/>
  <c r="AL2460" i="5"/>
  <c r="AL2442" i="5"/>
  <c r="AL2758" i="5"/>
  <c r="AL2503" i="5"/>
  <c r="AL2165" i="5"/>
  <c r="AL2179" i="5"/>
  <c r="AL1766" i="5"/>
  <c r="AL1202" i="5"/>
  <c r="AL2041" i="5"/>
  <c r="AL1376" i="5"/>
  <c r="AL930" i="5"/>
  <c r="AL750" i="5"/>
  <c r="AL2509" i="5"/>
  <c r="AL2692" i="5"/>
  <c r="AL2657" i="5"/>
  <c r="AL2768" i="5"/>
  <c r="AL2143" i="5"/>
  <c r="AL1816" i="5"/>
  <c r="AL1959" i="5"/>
  <c r="AL1621" i="5"/>
  <c r="AL1543" i="5"/>
  <c r="AL608" i="5"/>
  <c r="AL1963" i="5"/>
  <c r="AL1508" i="5"/>
  <c r="AL305" i="5"/>
  <c r="AL561" i="5"/>
  <c r="AL295" i="5"/>
  <c r="AL2932" i="5"/>
  <c r="AL1454" i="5"/>
  <c r="AL1420" i="5"/>
  <c r="AL328" i="5"/>
  <c r="AL493" i="5"/>
  <c r="AL1108" i="5"/>
  <c r="AL1583" i="5"/>
  <c r="AL394" i="5"/>
  <c r="AL463" i="5"/>
  <c r="AL1038" i="5"/>
  <c r="AL2324" i="5"/>
  <c r="AL1231" i="5"/>
  <c r="AL513" i="5"/>
  <c r="AL107" i="5"/>
  <c r="AL352" i="5"/>
  <c r="AL335" i="5"/>
  <c r="AL2597" i="5"/>
  <c r="AL1903" i="5"/>
  <c r="AL2105" i="5"/>
  <c r="AL1844" i="5"/>
  <c r="AL779" i="5"/>
  <c r="AL687" i="5"/>
  <c r="AL903" i="5"/>
  <c r="AL669" i="5"/>
  <c r="AL311" i="5"/>
  <c r="AL684" i="5"/>
  <c r="AL325" i="5"/>
  <c r="AL850" i="5"/>
  <c r="AL2357" i="5"/>
  <c r="AL2599" i="5"/>
  <c r="AL2281" i="5"/>
  <c r="AL2206" i="5"/>
  <c r="AL2093" i="5"/>
  <c r="AL1370" i="5"/>
  <c r="AL1223" i="5"/>
  <c r="AL1379" i="5"/>
  <c r="AL1117" i="5"/>
  <c r="AL2350" i="5"/>
  <c r="AL2467" i="5"/>
  <c r="AL1976" i="5"/>
  <c r="AL1259" i="5"/>
  <c r="AL1128" i="5"/>
  <c r="AL442" i="5"/>
  <c r="AL465" i="5"/>
  <c r="AL501" i="5"/>
  <c r="AL95" i="5"/>
  <c r="AL2678" i="5"/>
  <c r="AL2251" i="5"/>
  <c r="AL2342" i="5"/>
  <c r="AL2332" i="5"/>
  <c r="AL2488" i="5"/>
  <c r="AL2292" i="5"/>
  <c r="AL1699" i="5"/>
  <c r="AL1349" i="5"/>
  <c r="AL530" i="5"/>
  <c r="AL1218" i="5"/>
  <c r="AL2223" i="5"/>
  <c r="AL2003" i="5"/>
  <c r="AL2271" i="5"/>
  <c r="AL1729" i="5"/>
  <c r="AL1184" i="5"/>
  <c r="AL1909" i="5"/>
  <c r="AL786" i="5"/>
  <c r="AL488" i="5"/>
  <c r="AL277" i="5"/>
  <c r="AL399" i="5"/>
  <c r="AL461" i="5"/>
  <c r="AL2670" i="5"/>
  <c r="AL2297" i="5"/>
  <c r="AL2803" i="5"/>
  <c r="AL1419" i="5"/>
  <c r="AL1764" i="5"/>
  <c r="AL1089" i="5"/>
  <c r="AL2126" i="5"/>
  <c r="AL1056" i="5"/>
  <c r="AL2158" i="5"/>
  <c r="AL1426" i="5"/>
  <c r="AL448" i="5"/>
  <c r="AL431" i="5"/>
  <c r="AL534" i="5"/>
  <c r="AL2776" i="5"/>
  <c r="AL2328" i="5"/>
  <c r="AL2567" i="5"/>
  <c r="AL1928" i="5"/>
  <c r="AL1742" i="5"/>
  <c r="AL1352" i="5"/>
  <c r="AL1330" i="5"/>
  <c r="AL1240" i="5"/>
  <c r="AL746" i="5"/>
  <c r="AL75" i="5"/>
  <c r="AL785" i="5"/>
  <c r="AL2071" i="5"/>
  <c r="AL2963" i="5"/>
  <c r="AL1070" i="5"/>
  <c r="AL2277" i="5"/>
  <c r="AL1500" i="5"/>
  <c r="AL1866" i="5"/>
  <c r="AL1802" i="5"/>
  <c r="AL487" i="5"/>
  <c r="AL526" i="5"/>
  <c r="AL15" i="5"/>
  <c r="AL2764" i="5"/>
  <c r="AL2209" i="5"/>
  <c r="AL2819" i="5"/>
  <c r="AL1934" i="5"/>
  <c r="AL1188" i="5"/>
  <c r="AL1706" i="5"/>
  <c r="AL1125" i="5"/>
  <c r="AL2194" i="5"/>
  <c r="AL1296" i="5"/>
  <c r="AL2214" i="5"/>
  <c r="AL1770" i="5"/>
  <c r="AL1995" i="5"/>
  <c r="AL505" i="5"/>
  <c r="AL1393" i="5"/>
  <c r="AL893" i="5"/>
  <c r="AL900" i="5"/>
  <c r="AL906" i="5"/>
  <c r="AL2999" i="5"/>
  <c r="AL2346" i="5"/>
  <c r="AL1374" i="5"/>
  <c r="AL2162" i="5"/>
  <c r="AL1887" i="5"/>
  <c r="AL1256" i="5"/>
  <c r="AL1901" i="5"/>
  <c r="AL569" i="5"/>
  <c r="AL2335" i="5"/>
  <c r="AL2773" i="5"/>
  <c r="AL2310" i="5"/>
  <c r="AL2947" i="5"/>
  <c r="AL2300" i="5"/>
  <c r="AL2106" i="5"/>
  <c r="AL1363" i="5"/>
  <c r="AL2004" i="5"/>
  <c r="AL1998" i="5"/>
  <c r="AL1073" i="5"/>
  <c r="AL1746" i="5"/>
  <c r="AL115" i="5"/>
  <c r="AL791" i="5"/>
  <c r="AL429" i="5"/>
  <c r="AL1075" i="5"/>
  <c r="AL475" i="5"/>
  <c r="AL2283" i="5"/>
  <c r="AL2375" i="5"/>
  <c r="AL2832" i="5"/>
  <c r="AL2786" i="5"/>
  <c r="AL2964" i="5"/>
  <c r="AL1260" i="5"/>
  <c r="AL1653" i="5"/>
  <c r="AL2230" i="5"/>
  <c r="AL1973" i="5"/>
  <c r="AL1782" i="5"/>
  <c r="AL1956" i="5"/>
  <c r="AL1348" i="5"/>
  <c r="AL401" i="5"/>
  <c r="AL416" i="5"/>
  <c r="AL502" i="5"/>
  <c r="AL2327" i="5"/>
  <c r="AL1896" i="5"/>
  <c r="AL2528" i="5"/>
  <c r="AL2922" i="5"/>
  <c r="AL1832" i="5"/>
  <c r="AL1518" i="5"/>
  <c r="AL1852" i="5"/>
  <c r="AL894" i="5"/>
  <c r="AL453" i="5"/>
  <c r="AL616" i="5"/>
  <c r="AL79" i="5"/>
  <c r="AL685" i="5"/>
  <c r="AL356" i="5"/>
  <c r="AL2662" i="5"/>
  <c r="AL2577" i="5"/>
  <c r="AL1774" i="5"/>
  <c r="AL2365" i="5"/>
  <c r="AL2249" i="5"/>
  <c r="AL1717" i="5"/>
  <c r="AL739" i="5"/>
  <c r="AL2176" i="5"/>
  <c r="AL1080" i="5"/>
  <c r="AL278" i="5"/>
  <c r="AL1780" i="5"/>
  <c r="AL386" i="5"/>
  <c r="AL455" i="5"/>
  <c r="AL908" i="5"/>
  <c r="AL769" i="5"/>
  <c r="AL2686" i="5"/>
  <c r="AL2568" i="5"/>
  <c r="AL2218" i="5"/>
  <c r="AL2661" i="5"/>
  <c r="AL2910" i="5"/>
  <c r="AL1580" i="5"/>
  <c r="AL1526" i="5"/>
  <c r="AL2063" i="5"/>
  <c r="AL1834" i="5"/>
  <c r="AL696" i="5"/>
  <c r="AL694" i="5"/>
  <c r="AL2688" i="5"/>
  <c r="AL1344" i="5"/>
  <c r="AL1967" i="5"/>
  <c r="AL1556" i="5"/>
  <c r="AL1885" i="5"/>
  <c r="AL66" i="5"/>
  <c r="AL2452" i="5"/>
  <c r="AL2904" i="5"/>
  <c r="AL2331" i="5"/>
  <c r="AL2216" i="5"/>
  <c r="AL426" i="5"/>
  <c r="AL2234" i="5"/>
  <c r="AL2098" i="5"/>
  <c r="AL1800" i="5"/>
  <c r="AL1198" i="5"/>
  <c r="AL1155" i="5"/>
  <c r="AL552" i="5"/>
  <c r="AL1714" i="5"/>
  <c r="AL1949" i="5"/>
  <c r="AL1442" i="5"/>
  <c r="AL1328" i="5"/>
  <c r="AL2921" i="5"/>
  <c r="AL1708" i="5"/>
  <c r="AL1822" i="5"/>
  <c r="AL1702" i="5"/>
  <c r="AL613" i="5"/>
  <c r="AL2461" i="5"/>
  <c r="AL548" i="5"/>
  <c r="AL706" i="5"/>
  <c r="AL422" i="5"/>
  <c r="AL103" i="5"/>
  <c r="AL2917" i="5"/>
  <c r="AL2602" i="5"/>
  <c r="AL2267" i="5"/>
  <c r="AL1180" i="5"/>
  <c r="AL1812" i="5"/>
  <c r="AL1081" i="5"/>
  <c r="AL636" i="5"/>
  <c r="AL863" i="5"/>
  <c r="AL1048" i="5"/>
  <c r="AL1112" i="5"/>
  <c r="AL2864" i="5"/>
  <c r="AL22" i="5"/>
  <c r="AL2866" i="5"/>
  <c r="AL1494" i="5"/>
  <c r="AL1309" i="5"/>
  <c r="AL154" i="5"/>
  <c r="AL197" i="5"/>
  <c r="AL1027" i="5"/>
  <c r="AL203" i="5"/>
  <c r="AL2119" i="5"/>
  <c r="AL2977" i="5"/>
  <c r="AL205" i="5"/>
  <c r="AL989" i="5"/>
  <c r="AL2890" i="5"/>
  <c r="AL358" i="5"/>
  <c r="AL672" i="5"/>
  <c r="AL2988" i="5"/>
  <c r="AL2838" i="5"/>
  <c r="AL2136" i="5"/>
  <c r="AL1851" i="5"/>
  <c r="AL338" i="5"/>
  <c r="AL1932" i="5"/>
  <c r="AL1916" i="5"/>
  <c r="AL135" i="5"/>
  <c r="AL2976" i="5"/>
  <c r="AL133" i="5"/>
  <c r="AL1739" i="5"/>
  <c r="AL168" i="5"/>
  <c r="AL117" i="5"/>
  <c r="AL2275" i="5"/>
  <c r="AL221" i="5"/>
  <c r="AL2926" i="5"/>
  <c r="AL2740" i="5"/>
  <c r="AL1565" i="5"/>
  <c r="AL837" i="5"/>
  <c r="AL995" i="5"/>
  <c r="AL2841" i="5"/>
  <c r="AL2594" i="5"/>
  <c r="AL190" i="5"/>
  <c r="AL936" i="5"/>
  <c r="AL350" i="5"/>
  <c r="AL1584" i="5"/>
  <c r="AL94" i="5"/>
  <c r="AL1416" i="5"/>
  <c r="AL2811" i="5"/>
  <c r="AL1351" i="5"/>
  <c r="AL2423" i="5"/>
  <c r="AL1358" i="5"/>
  <c r="AL365" i="5"/>
  <c r="AL668" i="5"/>
  <c r="AL1116" i="5"/>
  <c r="AL2172" i="5"/>
  <c r="AL887" i="5"/>
  <c r="AL1629" i="5"/>
  <c r="AL2476" i="5"/>
  <c r="AL2229" i="5"/>
  <c r="AL375" i="5"/>
  <c r="AL890" i="5"/>
  <c r="AL407" i="5"/>
  <c r="AL39" i="5"/>
  <c r="AL1921" i="5"/>
  <c r="AL2171" i="5"/>
  <c r="AL137" i="5"/>
  <c r="AL1549" i="5"/>
  <c r="AL179" i="5"/>
  <c r="AL1438" i="5"/>
  <c r="AL218" i="5"/>
  <c r="AL2648" i="5"/>
  <c r="AL50" i="5"/>
  <c r="AL1644" i="5"/>
  <c r="AL1175" i="5"/>
  <c r="AL254" i="5"/>
  <c r="AL1873" i="5"/>
  <c r="AL1041" i="5"/>
  <c r="AL76" i="5"/>
  <c r="AL2840" i="5"/>
  <c r="AL1841" i="5"/>
  <c r="AL64" i="5"/>
  <c r="AL2441" i="5"/>
  <c r="AL1676" i="5"/>
  <c r="AL196" i="5"/>
  <c r="AL2409" i="5"/>
  <c r="AL1138" i="5"/>
  <c r="AL972" i="5"/>
  <c r="AL1889" i="5"/>
  <c r="AL2368" i="5"/>
  <c r="AL2067" i="5"/>
  <c r="AL47" i="5"/>
  <c r="AL644" i="5"/>
  <c r="AL560" i="5"/>
  <c r="AL1151" i="5"/>
  <c r="AL654" i="5"/>
  <c r="AL1356" i="5"/>
  <c r="AL532" i="5"/>
  <c r="AL1144" i="5"/>
  <c r="AL2313" i="5"/>
  <c r="AL2295" i="5"/>
  <c r="AL2448" i="5"/>
  <c r="AL1911" i="5"/>
  <c r="AL1320" i="5"/>
  <c r="AL1945" i="5"/>
  <c r="AL794" i="5"/>
  <c r="AL385" i="5"/>
  <c r="AL1032" i="5"/>
  <c r="AL1484" i="5"/>
  <c r="AL1036" i="5"/>
  <c r="AL858" i="5"/>
  <c r="AL1974" i="5"/>
  <c r="AL331" i="5"/>
  <c r="AL640" i="5"/>
  <c r="AL839" i="5"/>
  <c r="AL2163" i="5"/>
  <c r="AL691" i="5"/>
  <c r="AL1478" i="5"/>
  <c r="AL1390" i="5"/>
  <c r="AL1268" i="5"/>
  <c r="AL2138" i="5"/>
  <c r="AL25" i="5"/>
  <c r="AL11" i="5"/>
  <c r="AL1050" i="5"/>
  <c r="AL852" i="5"/>
  <c r="AL860" i="5"/>
  <c r="AL3005" i="5"/>
  <c r="AL2979" i="5"/>
  <c r="AL889" i="5"/>
  <c r="AL683" i="5"/>
  <c r="AL2975" i="5"/>
  <c r="AL2983" i="5"/>
  <c r="AL897" i="5"/>
  <c r="AL2856" i="5"/>
  <c r="AL2035" i="5"/>
  <c r="AL2169" i="5"/>
  <c r="AL2456" i="5"/>
  <c r="AL1430" i="5"/>
  <c r="AL673" i="5"/>
  <c r="AL804" i="5"/>
  <c r="AL2033" i="5"/>
  <c r="AL2055" i="5"/>
  <c r="AL1497" i="5"/>
  <c r="AL223" i="5"/>
  <c r="AL824" i="5"/>
  <c r="AL2356" i="5"/>
  <c r="AL342" i="5"/>
  <c r="AL551" i="5"/>
  <c r="AL828" i="5"/>
  <c r="AL2998" i="5"/>
  <c r="AL2193" i="5"/>
  <c r="AL1865" i="5"/>
  <c r="AL2974" i="5"/>
  <c r="AL2190" i="5"/>
  <c r="AL1170" i="5"/>
  <c r="AL1897" i="5"/>
  <c r="AL682" i="5"/>
  <c r="AL1875" i="5"/>
  <c r="AL566" i="5"/>
  <c r="AL961" i="5"/>
  <c r="AL2363" i="5"/>
  <c r="AL1937" i="5"/>
  <c r="AL213" i="5"/>
  <c r="AL116" i="5"/>
  <c r="AL744" i="5"/>
  <c r="AL1412" i="5"/>
  <c r="AL2239" i="5"/>
  <c r="AL148" i="5"/>
  <c r="AL1164" i="5"/>
  <c r="AL2660" i="5"/>
  <c r="AL21" i="5"/>
  <c r="AL1410" i="5"/>
  <c r="AL1671" i="5"/>
  <c r="AL280" i="5"/>
  <c r="AL2986" i="5"/>
  <c r="AL789" i="5"/>
  <c r="AL1301" i="5"/>
  <c r="AL1570" i="5"/>
  <c r="AL879" i="5"/>
  <c r="AL1848" i="5"/>
  <c r="AL1137" i="5"/>
  <c r="AL518" i="5"/>
  <c r="AL1004" i="5"/>
  <c r="AL604" i="5"/>
  <c r="AL445" i="5"/>
  <c r="AL500" i="5"/>
  <c r="AL2470" i="5"/>
  <c r="AL1784" i="5"/>
  <c r="AL2559" i="5"/>
  <c r="AL2032" i="5"/>
  <c r="AL2787" i="5"/>
  <c r="AL2014" i="5"/>
  <c r="AL1417" i="5"/>
  <c r="AL1591" i="5"/>
  <c r="AL2122" i="5"/>
  <c r="AL1971" i="5"/>
  <c r="AL803" i="5"/>
  <c r="AL762" i="5"/>
  <c r="AL496" i="5"/>
  <c r="AL581" i="5"/>
  <c r="AL2486" i="5"/>
  <c r="AL843" i="5"/>
  <c r="AL1382" i="5"/>
  <c r="AL2177" i="5"/>
  <c r="AL2513" i="5"/>
  <c r="AL1312" i="5"/>
  <c r="AL1617" i="5"/>
  <c r="AL1386" i="5"/>
  <c r="AL632" i="5"/>
  <c r="AL1325" i="5"/>
  <c r="AL1326" i="5"/>
  <c r="AL2174" i="5"/>
  <c r="AL998" i="5"/>
  <c r="AL986" i="5"/>
  <c r="AL397" i="5"/>
  <c r="AL1302" i="5"/>
  <c r="AL846" i="5"/>
  <c r="AL1034" i="5"/>
  <c r="AL2153" i="5"/>
  <c r="AL2899" i="5"/>
  <c r="AL1639" i="5"/>
  <c r="AL2990" i="5"/>
  <c r="AL2851" i="5"/>
  <c r="AL2911" i="5"/>
  <c r="AL2859" i="5"/>
  <c r="AL1261" i="5"/>
  <c r="AL2457" i="5"/>
  <c r="AL1245" i="5"/>
  <c r="AL49" i="5"/>
  <c r="AL2104" i="5"/>
  <c r="AL1744" i="5"/>
  <c r="AL245" i="5"/>
  <c r="AL1624" i="5"/>
  <c r="AL555" i="5"/>
  <c r="AL1933" i="5"/>
  <c r="AL605" i="5"/>
  <c r="AL54" i="5"/>
  <c r="AL603" i="5"/>
  <c r="AL1463" i="5"/>
  <c r="AL2084" i="5"/>
  <c r="AL2413" i="5"/>
  <c r="AL1532" i="5"/>
  <c r="AL626" i="5"/>
  <c r="AL919" i="5"/>
  <c r="AL1829" i="5"/>
  <c r="AL2293" i="5"/>
  <c r="AL120" i="5"/>
  <c r="AL2640" i="5"/>
  <c r="AL80" i="5"/>
  <c r="AL836" i="5"/>
  <c r="AL45" i="5"/>
  <c r="AL573" i="5"/>
  <c r="AL1088" i="5"/>
  <c r="AL2797" i="5"/>
  <c r="AL8" i="5"/>
  <c r="AL58" i="5"/>
  <c r="AL206" i="5"/>
  <c r="AL2981" i="5"/>
  <c r="AL1616" i="5"/>
  <c r="AL2196" i="5"/>
  <c r="AL1563" i="5"/>
  <c r="AL974" i="5"/>
  <c r="AL2653" i="5"/>
  <c r="AL362" i="5"/>
  <c r="AL3001" i="5"/>
  <c r="AL597" i="5"/>
  <c r="AL1244" i="5"/>
  <c r="AL727" i="5"/>
  <c r="AL884" i="5"/>
  <c r="AL899" i="5"/>
  <c r="AL2097" i="5"/>
  <c r="AL393" i="5"/>
  <c r="AL645" i="5"/>
  <c r="AL866" i="5"/>
  <c r="AL883" i="5"/>
  <c r="AL1359" i="5"/>
  <c r="AL1152" i="5"/>
  <c r="AL867" i="5"/>
  <c r="AL28" i="5"/>
  <c r="AL1176" i="5"/>
  <c r="AL1600" i="5"/>
  <c r="AL1369" i="5"/>
  <c r="AL2191" i="5"/>
  <c r="AL145" i="5"/>
  <c r="AL2477" i="5"/>
  <c r="AL110" i="5"/>
  <c r="AL2736" i="5"/>
  <c r="AL825" i="5"/>
  <c r="AL2397" i="5"/>
  <c r="AL671" i="5"/>
  <c r="AL2507" i="5"/>
  <c r="AL1759" i="5"/>
  <c r="AL2647" i="5"/>
  <c r="AL1846" i="5"/>
  <c r="AL1383" i="5"/>
  <c r="AL1734" i="5"/>
  <c r="AL454" i="5"/>
  <c r="AL868" i="5"/>
  <c r="AL413" i="5"/>
  <c r="AL742" i="5"/>
  <c r="AL491" i="5"/>
  <c r="AL2210" i="5"/>
  <c r="AL1876" i="5"/>
  <c r="AL2269" i="5"/>
  <c r="AL1560" i="5"/>
  <c r="AL1798" i="5"/>
  <c r="AL2257" i="5"/>
  <c r="AL1322" i="5"/>
  <c r="AL2296" i="5"/>
  <c r="AL1931" i="5"/>
  <c r="AL1072" i="5"/>
  <c r="AL724" i="5"/>
  <c r="AL1724" i="5"/>
  <c r="AL1619" i="5"/>
  <c r="AL1270" i="5"/>
  <c r="AL2962" i="5"/>
  <c r="AL1635" i="5"/>
  <c r="AL859" i="5"/>
  <c r="AL2155" i="5"/>
  <c r="AL910" i="5"/>
  <c r="AL2376" i="5"/>
  <c r="AL1645" i="5"/>
  <c r="AL1100" i="5"/>
  <c r="AL1637" i="5"/>
  <c r="AL17" i="5"/>
  <c r="AL841" i="5"/>
  <c r="AL363" i="5"/>
  <c r="AL758" i="5"/>
  <c r="AL2225" i="5"/>
  <c r="AL1293" i="5"/>
  <c r="AL3002" i="5"/>
  <c r="AL2077" i="5"/>
  <c r="AL872" i="5"/>
  <c r="AL2884" i="5"/>
  <c r="AL2826" i="5"/>
  <c r="AL2888" i="5"/>
  <c r="AL2810" i="5"/>
  <c r="AL2845" i="5"/>
  <c r="AL966" i="5"/>
  <c r="AL43" i="5"/>
  <c r="AL864" i="5"/>
  <c r="AL2080" i="5"/>
  <c r="AL1445" i="5"/>
  <c r="AL346" i="5"/>
  <c r="AL2439" i="5"/>
  <c r="AL1924" i="5"/>
  <c r="AL1365" i="5"/>
  <c r="AL1029" i="5"/>
  <c r="AL2183" i="5"/>
  <c r="AL1788" i="5"/>
  <c r="AL741" i="5"/>
  <c r="AL1345" i="5"/>
  <c r="AL270" i="5"/>
  <c r="AL128" i="5"/>
  <c r="AL1479" i="5"/>
  <c r="AL1449" i="5"/>
  <c r="AL2887" i="5"/>
  <c r="Q1214" i="4"/>
  <c r="AL243" i="5"/>
  <c r="AL2945" i="5"/>
  <c r="AL1855" i="5"/>
  <c r="AL2192" i="5"/>
  <c r="AL93" i="5"/>
  <c r="AL2088" i="5"/>
  <c r="AL591" i="5"/>
  <c r="AL1156" i="5"/>
  <c r="AL842" i="5"/>
  <c r="AL945" i="5"/>
  <c r="AL2558" i="5"/>
  <c r="AL1664" i="5"/>
  <c r="AL88" i="5"/>
  <c r="AL1402" i="5"/>
  <c r="AL2057" i="5"/>
  <c r="AL82" i="5"/>
  <c r="AL238" i="5"/>
  <c r="AL23" i="5"/>
  <c r="AL1406" i="5"/>
  <c r="AL2159" i="5"/>
  <c r="AL834" i="5"/>
  <c r="AL2475" i="5"/>
  <c r="AL1687" i="5"/>
  <c r="AL81" i="5"/>
  <c r="AL857" i="5"/>
  <c r="AL231" i="5"/>
  <c r="AL2879" i="5"/>
  <c r="AL1192" i="5"/>
  <c r="AL1564" i="5"/>
  <c r="AL1197" i="5"/>
  <c r="AL130" i="5"/>
  <c r="AL1408" i="5"/>
  <c r="AL2527" i="5"/>
  <c r="AL1670" i="5"/>
  <c r="AL2083" i="5"/>
  <c r="AL1237" i="5"/>
  <c r="AL284" i="5"/>
  <c r="AL2379" i="5"/>
  <c r="AL1095" i="5"/>
  <c r="AL956" i="5"/>
  <c r="AL729" i="5"/>
  <c r="AL675" i="5"/>
  <c r="AL279" i="5"/>
  <c r="AL1228" i="5"/>
  <c r="AL1401" i="5"/>
  <c r="AL728" i="5"/>
  <c r="AL330" i="5"/>
  <c r="AL1542" i="5"/>
  <c r="AL1778" i="5"/>
  <c r="AL2748" i="5"/>
  <c r="AL2778" i="5"/>
  <c r="AL2752" i="5"/>
  <c r="AL1230" i="5"/>
  <c r="AL1092" i="5"/>
  <c r="AL676" i="5"/>
  <c r="AL634" i="5"/>
  <c r="AL1888" i="5"/>
  <c r="AL790" i="5"/>
  <c r="AL2053" i="5"/>
  <c r="AL1136" i="5"/>
  <c r="AL713" i="5"/>
  <c r="AL1285" i="5"/>
  <c r="AL2182" i="5"/>
  <c r="AL718" i="5"/>
  <c r="AL878" i="5"/>
  <c r="AL655" i="5"/>
  <c r="AL364" i="5"/>
  <c r="AL2581" i="5"/>
  <c r="AL1886" i="5"/>
  <c r="AL2149" i="5"/>
  <c r="AL892" i="5"/>
  <c r="AL738" i="5"/>
  <c r="AL766" i="5"/>
  <c r="AL2369" i="5"/>
  <c r="AL891" i="5"/>
  <c r="AL1490" i="5"/>
  <c r="AL339" i="5"/>
  <c r="AL2213" i="5"/>
  <c r="AL1482" i="5"/>
  <c r="AL840" i="5"/>
  <c r="Q1921" i="4"/>
  <c r="AL2384" i="5"/>
  <c r="AL557" i="5"/>
  <c r="AL1123" i="5"/>
  <c r="AL756" i="5"/>
  <c r="AL260" i="5"/>
  <c r="AL2779" i="5"/>
  <c r="AL1680" i="5"/>
  <c r="AL193" i="5"/>
  <c r="AL2906" i="5"/>
  <c r="AL925" i="5"/>
  <c r="AL2978" i="5"/>
  <c r="AL2129" i="5"/>
  <c r="AL1236" i="5"/>
  <c r="AL876" i="5"/>
  <c r="AL2994" i="5"/>
  <c r="AL2844" i="5"/>
  <c r="AL2842" i="5"/>
  <c r="AL1874" i="5"/>
  <c r="AL2863" i="5"/>
  <c r="AL2414" i="5"/>
  <c r="AL2623" i="5"/>
  <c r="AL845" i="5"/>
  <c r="AL2134" i="5"/>
  <c r="AL2167" i="5"/>
  <c r="AL2367" i="5"/>
  <c r="AL1413" i="5"/>
  <c r="AL174" i="5"/>
  <c r="AL865" i="5"/>
  <c r="AL122" i="5"/>
  <c r="AL32" i="5"/>
  <c r="AL12" i="5"/>
  <c r="AL48" i="5"/>
  <c r="AL2995" i="5"/>
  <c r="AL2186" i="5"/>
  <c r="AL1745" i="5"/>
  <c r="AL563" i="5"/>
  <c r="AL971" i="5"/>
  <c r="AL1106" i="5"/>
  <c r="AL2276" i="5"/>
  <c r="AL541" i="5"/>
  <c r="AL1373" i="5"/>
  <c r="AL329" i="5"/>
  <c r="AL2451" i="5"/>
  <c r="AL2095" i="5"/>
  <c r="AL271" i="5"/>
  <c r="AL2284" i="5"/>
  <c r="AL1554" i="5"/>
  <c r="AL652" i="5"/>
  <c r="AL113" i="5"/>
  <c r="AL2164" i="5"/>
  <c r="AL1825" i="5"/>
  <c r="AL30" i="5"/>
  <c r="AL2908" i="5"/>
  <c r="AL1520" i="5"/>
  <c r="AL1465" i="5"/>
  <c r="AL2872" i="5"/>
  <c r="AL2049" i="5"/>
  <c r="AL1453" i="5"/>
  <c r="AL2344" i="5"/>
  <c r="AL1522" i="5"/>
  <c r="AL2489" i="5"/>
  <c r="AL1761" i="5"/>
  <c r="AL180" i="5"/>
  <c r="AL829" i="5"/>
  <c r="AL577" i="5"/>
  <c r="AL2358" i="5"/>
  <c r="AL757" i="5"/>
  <c r="AL1900" i="5"/>
  <c r="AL62" i="5"/>
  <c r="AL1517" i="5"/>
  <c r="AL2846" i="5"/>
  <c r="AL1421" i="5"/>
  <c r="AL1422" i="5"/>
  <c r="AL2731" i="5"/>
  <c r="AL298" i="5"/>
  <c r="AL2665" i="5"/>
  <c r="AL2965" i="5"/>
  <c r="AL1877" i="5"/>
  <c r="AL257" i="5"/>
  <c r="AL1380" i="5"/>
  <c r="AL1389" i="5"/>
  <c r="AL1539" i="5"/>
  <c r="AL417" i="5"/>
  <c r="AL1881" i="5"/>
  <c r="AL2827" i="5"/>
  <c r="AL2536" i="5"/>
  <c r="AL856" i="5"/>
  <c r="AL1519" i="5"/>
  <c r="AL1650" i="5"/>
  <c r="AL940" i="5"/>
  <c r="AL316" i="5"/>
  <c r="AL146" i="5"/>
  <c r="AL2443" i="5"/>
  <c r="AL1462" i="5"/>
  <c r="AL1669" i="5"/>
  <c r="AL617" i="5"/>
  <c r="AL611" i="5"/>
  <c r="AL607" i="5"/>
  <c r="AL2781" i="5"/>
  <c r="AL1246" i="5"/>
  <c r="AL296" i="5"/>
  <c r="AL1681" i="5"/>
  <c r="AL287" i="5"/>
  <c r="AL598" i="5"/>
  <c r="AL2499" i="5"/>
  <c r="AL262" i="5"/>
  <c r="AL1925" i="5"/>
  <c r="AL2744" i="5"/>
  <c r="AL1491" i="5"/>
  <c r="AL1203" i="5"/>
  <c r="AL1643" i="5"/>
  <c r="AL1502" i="5"/>
  <c r="AL2886" i="5"/>
  <c r="AL990" i="5"/>
  <c r="AL1501" i="5"/>
  <c r="AL1429" i="5"/>
  <c r="AL1651" i="5"/>
  <c r="AL52" i="5"/>
  <c r="AL773" i="5"/>
  <c r="AL2115" i="5"/>
  <c r="AL2545" i="5"/>
  <c r="AL871" i="5"/>
  <c r="AL2242" i="5"/>
  <c r="AL2878" i="5"/>
  <c r="AL880" i="5"/>
  <c r="AL963" i="5"/>
  <c r="AL1948" i="5"/>
  <c r="AL1604" i="5"/>
  <c r="AL1569" i="5"/>
  <c r="AL1625" i="5"/>
  <c r="AL1675" i="5"/>
  <c r="AL1464" i="5"/>
  <c r="AL2880" i="5"/>
  <c r="AL888" i="5"/>
  <c r="AL962" i="5"/>
  <c r="AL2040" i="5"/>
  <c r="AL109" i="5"/>
  <c r="AL1317" i="5"/>
  <c r="AL665" i="5"/>
  <c r="AL2793" i="5"/>
  <c r="AL102" i="5"/>
  <c r="AL51" i="5"/>
  <c r="AL838" i="5"/>
  <c r="AL952" i="5"/>
  <c r="AL1447" i="5"/>
  <c r="AL681" i="5"/>
  <c r="AL2912" i="5"/>
  <c r="AL2918" i="5"/>
  <c r="AL772" i="5"/>
  <c r="AL60" i="5"/>
  <c r="AL1787" i="5"/>
  <c r="AL830" i="5"/>
  <c r="AL2985" i="5"/>
  <c r="AL177" i="5"/>
  <c r="AL2102" i="5"/>
  <c r="AL2156" i="5"/>
  <c r="AL1495" i="5"/>
  <c r="AL1509" i="5"/>
  <c r="AL334" i="5"/>
  <c r="AL27" i="5"/>
  <c r="AL2455" i="5"/>
  <c r="AL2580" i="5"/>
  <c r="AL1377" i="5"/>
  <c r="AL1613" i="5"/>
  <c r="AL811" i="5"/>
  <c r="AL732" i="5"/>
  <c r="AL2593" i="5"/>
  <c r="AL1481" i="5"/>
  <c r="AL2112" i="5"/>
  <c r="AL2972" i="5"/>
  <c r="AL674" i="5"/>
  <c r="AL7" i="5"/>
  <c r="AL1254" i="5"/>
  <c r="AL583" i="5"/>
  <c r="AL765" i="5"/>
  <c r="AL2349" i="5"/>
  <c r="AL1361" i="5"/>
  <c r="AL1878" i="5"/>
  <c r="AL1149" i="5"/>
  <c r="AL1211" i="5"/>
  <c r="AL970" i="5"/>
  <c r="AL733" i="5"/>
  <c r="AL2107" i="5"/>
  <c r="AL302" i="5"/>
  <c r="AL1525" i="5"/>
  <c r="AL2892" i="5"/>
  <c r="AL881" i="5"/>
  <c r="AL2496" i="5"/>
  <c r="AL2468" i="5"/>
  <c r="AL740" i="5"/>
  <c r="AL2205" i="5"/>
  <c r="AL1776" i="5"/>
  <c r="AL1686" i="5"/>
  <c r="AL2036" i="5"/>
  <c r="AL2380" i="5"/>
  <c r="AL1558" i="5"/>
  <c r="AL1329" i="5"/>
  <c r="AL2120" i="5"/>
  <c r="AL112" i="5"/>
  <c r="AL2497" i="5"/>
  <c r="AL2867" i="5"/>
  <c r="AL594" i="5"/>
  <c r="AL1179" i="5"/>
  <c r="AL2027" i="5"/>
  <c r="AL283" i="5"/>
  <c r="AL1119" i="5"/>
  <c r="AL13" i="5"/>
  <c r="AL1890" i="5"/>
  <c r="Q2153" i="4"/>
  <c r="Q2964" i="4"/>
  <c r="Q1722" i="4"/>
  <c r="Q1411" i="4"/>
  <c r="Q2412" i="4"/>
  <c r="Q2183" i="4"/>
  <c r="Q1525" i="4"/>
  <c r="Q1165" i="4"/>
  <c r="Q1238" i="4"/>
  <c r="Q1490" i="4"/>
  <c r="Q73" i="4"/>
  <c r="Q1551" i="4"/>
  <c r="Q2174" i="4"/>
  <c r="Q2179" i="4"/>
  <c r="Q1533" i="4"/>
  <c r="Q2123" i="4"/>
  <c r="Q2155" i="4"/>
  <c r="Q2187" i="4"/>
  <c r="Q1384" i="4"/>
  <c r="Q899" i="4"/>
  <c r="Q1464" i="4"/>
  <c r="Q2924" i="4"/>
  <c r="Q1291" i="4"/>
  <c r="Q2139" i="4"/>
  <c r="Q1346" i="4"/>
  <c r="Q1615" i="4"/>
  <c r="Q1929" i="4"/>
  <c r="Q736" i="4"/>
  <c r="Q1930" i="4"/>
  <c r="Q1198" i="4"/>
  <c r="Q1963" i="4"/>
  <c r="Q1218" i="4"/>
  <c r="F2706" i="2"/>
  <c r="Q1211" i="4"/>
  <c r="Q2095" i="4"/>
  <c r="Q2955" i="4"/>
  <c r="Q2195" i="4"/>
  <c r="Q1888" i="4"/>
  <c r="Q2181" i="4"/>
  <c r="Q1950" i="4"/>
  <c r="Q2188" i="4"/>
  <c r="Q1380" i="4"/>
  <c r="G2327" i="2"/>
  <c r="G2705" i="2"/>
  <c r="Q2394" i="4"/>
  <c r="Q2804" i="4"/>
  <c r="H2705" i="2"/>
  <c r="F2199" i="2"/>
  <c r="G2709" i="2"/>
  <c r="N2949" i="2"/>
  <c r="F2424" i="2"/>
  <c r="H2723" i="2"/>
  <c r="Q671" i="4"/>
  <c r="Q1579" i="4"/>
  <c r="F2018" i="2"/>
  <c r="O2321" i="2"/>
  <c r="H2505" i="2"/>
  <c r="F2891" i="2"/>
  <c r="G2903" i="2"/>
  <c r="O2957" i="2"/>
  <c r="Q1149" i="4"/>
  <c r="Q2940" i="4"/>
  <c r="Q2808" i="4"/>
  <c r="Q1530" i="4"/>
  <c r="Q1925" i="4"/>
  <c r="Q1462" i="4"/>
  <c r="N2017" i="2"/>
  <c r="Q825" i="4"/>
  <c r="Q1908" i="4"/>
  <c r="Q2928" i="4"/>
  <c r="Q1362" i="4"/>
  <c r="Q150" i="4"/>
  <c r="Q1523" i="4"/>
  <c r="H2207" i="2"/>
  <c r="Q1133" i="4"/>
  <c r="Q757" i="4"/>
  <c r="Q2091" i="4"/>
  <c r="Q182" i="4"/>
  <c r="Q1631" i="4"/>
  <c r="Q1957" i="4"/>
  <c r="Q2118" i="4"/>
  <c r="Q1574" i="4"/>
  <c r="Q2006" i="4"/>
  <c r="Q1904" i="4"/>
  <c r="Q1327" i="4"/>
  <c r="Q1376" i="4"/>
  <c r="Q22" i="4"/>
  <c r="Q174" i="4"/>
  <c r="Q1306" i="4"/>
  <c r="Q185" i="4"/>
  <c r="Q1206" i="4"/>
  <c r="Q673" i="4"/>
  <c r="Q792" i="4"/>
  <c r="Q1394" i="4"/>
  <c r="Q2227" i="4"/>
  <c r="Q1976" i="4"/>
  <c r="Q28" i="4"/>
  <c r="Q1503" i="4"/>
  <c r="Q1358" i="4"/>
  <c r="Q1556" i="4"/>
  <c r="Q1388" i="4"/>
  <c r="Q36" i="4"/>
  <c r="Q39" i="4"/>
  <c r="Q186" i="4"/>
  <c r="Q2785" i="4"/>
  <c r="Q745" i="4"/>
  <c r="Q2300" i="4"/>
  <c r="Q2239" i="4"/>
  <c r="Q1226" i="4"/>
  <c r="Q93" i="4"/>
  <c r="Q1363" i="4"/>
  <c r="Q2614" i="4"/>
  <c r="Q840" i="4"/>
  <c r="Q872" i="4"/>
  <c r="Q1314" i="4"/>
  <c r="Q2437" i="4"/>
  <c r="Q2057" i="4"/>
  <c r="Q1460" i="4"/>
  <c r="Q753" i="4"/>
  <c r="Q2459" i="4"/>
  <c r="Q1800" i="4"/>
  <c r="Q1478" i="4"/>
  <c r="Q198" i="4"/>
  <c r="Q2191" i="4"/>
  <c r="Q2330" i="4"/>
  <c r="Q2506" i="4"/>
  <c r="Q693" i="4"/>
  <c r="Q1398" i="4"/>
  <c r="Q1227" i="4"/>
  <c r="Q2117" i="4"/>
  <c r="Q811" i="4"/>
  <c r="Q1623" i="4"/>
  <c r="Q1730" i="4"/>
  <c r="Q897" i="4"/>
  <c r="Q2518" i="4"/>
  <c r="Q2705" i="4"/>
  <c r="Q1561" i="4"/>
  <c r="Q2145" i="4"/>
  <c r="Q2727" i="4"/>
  <c r="Q125" i="4"/>
  <c r="O2223" i="2"/>
  <c r="Q2003" i="4"/>
  <c r="Q1536" i="4"/>
  <c r="Q1370" i="4"/>
  <c r="Q798" i="4"/>
  <c r="Q1953" i="4"/>
  <c r="Q677" i="4"/>
  <c r="Q665" i="4"/>
  <c r="Q1323" i="4"/>
  <c r="Q1441" i="4"/>
  <c r="Q137" i="4"/>
  <c r="Q719" i="4"/>
  <c r="F2417" i="2"/>
  <c r="Q1319" i="4"/>
  <c r="Q2150" i="4"/>
  <c r="Q844" i="4"/>
  <c r="Q2180" i="4"/>
  <c r="Q2314" i="4"/>
  <c r="Q1583" i="4"/>
  <c r="Q1290" i="4"/>
  <c r="Q1379" i="4"/>
  <c r="Q27" i="4"/>
  <c r="Q2374" i="4"/>
  <c r="Q1998" i="4"/>
  <c r="Q1472" i="4"/>
  <c r="Q175" i="4"/>
  <c r="Q2759" i="4"/>
  <c r="Q2989" i="4"/>
  <c r="Q2380" i="4"/>
  <c r="Q2161" i="4"/>
  <c r="Q2390" i="4"/>
  <c r="Q1409" i="4"/>
  <c r="Q1934" i="4"/>
  <c r="Q1682" i="4"/>
  <c r="Q1203" i="4"/>
  <c r="Q1378" i="4"/>
  <c r="Q1641" i="4"/>
  <c r="Q2900" i="4"/>
  <c r="Q1402" i="4"/>
  <c r="Q1417" i="4"/>
  <c r="Q105" i="4"/>
  <c r="Q1573" i="4"/>
  <c r="Q1990" i="4"/>
  <c r="Q1522" i="4"/>
  <c r="Q2428" i="4"/>
  <c r="Q2194" i="4"/>
  <c r="Q1972" i="4"/>
  <c r="Q2338" i="4"/>
  <c r="Q1262" i="4"/>
  <c r="Q2426" i="4"/>
  <c r="Q1642" i="4"/>
  <c r="Q1482" i="4"/>
  <c r="Q2347" i="4"/>
  <c r="Q2315" i="4"/>
  <c r="Q1948" i="4"/>
  <c r="Q2920" i="4"/>
  <c r="Q2127" i="4"/>
  <c r="Q2762" i="4"/>
  <c r="Q369" i="4"/>
  <c r="Q2494" i="4"/>
  <c r="Q2988" i="4"/>
  <c r="Q1189" i="4"/>
  <c r="Q839" i="4"/>
  <c r="Q2754" i="4"/>
  <c r="Q2990" i="4"/>
  <c r="Q121" i="4"/>
  <c r="Q1274" i="4"/>
  <c r="AB2" i="5"/>
  <c r="F2499" i="2"/>
  <c r="Q2052" i="4"/>
  <c r="Q1434" i="4"/>
  <c r="Q843" i="4"/>
  <c r="Q885" i="4"/>
  <c r="Q254" i="4"/>
  <c r="Q1242" i="4"/>
  <c r="Q822" i="4"/>
  <c r="Q1412" i="4"/>
  <c r="Q2781" i="4"/>
  <c r="Q1566" i="4"/>
  <c r="Q388" i="4"/>
  <c r="Q2054" i="4"/>
  <c r="Q1955" i="4"/>
  <c r="Q452" i="4"/>
  <c r="Q2331" i="4"/>
  <c r="Q2142" i="4"/>
  <c r="Q1223" i="4"/>
  <c r="Q1410" i="4"/>
  <c r="Q1494" i="4"/>
  <c r="Q1973" i="4"/>
  <c r="Q1387" i="4"/>
  <c r="Q1302" i="4"/>
  <c r="Q1603" i="4"/>
  <c r="Q2121" i="4"/>
  <c r="Q1559" i="4"/>
  <c r="Q2332" i="4"/>
  <c r="Q1419" i="4"/>
  <c r="Q1428" i="4"/>
  <c r="Q2273" i="4"/>
  <c r="Q2457" i="4"/>
  <c r="Q2812" i="4"/>
  <c r="Q2138" i="4"/>
  <c r="Q817" i="4"/>
  <c r="Q1371" i="4"/>
  <c r="Q2348" i="4"/>
  <c r="Q2126" i="4"/>
  <c r="Q1435" i="4"/>
  <c r="Q2339" i="4"/>
  <c r="Q2752" i="4"/>
  <c r="Q833" i="4"/>
  <c r="Q1922" i="4"/>
  <c r="Q2979" i="4"/>
  <c r="Q2777" i="4"/>
  <c r="Q1541" i="4"/>
  <c r="Q756" i="4"/>
  <c r="Q1755" i="4"/>
  <c r="Q471" i="4"/>
  <c r="Q2163" i="4"/>
  <c r="Q1361" i="4"/>
  <c r="Q794" i="4"/>
  <c r="Q2349" i="4"/>
  <c r="Q741" i="4"/>
  <c r="Q1565" i="4"/>
  <c r="Q2376" i="4"/>
  <c r="Q2050" i="4"/>
  <c r="Q2141" i="4"/>
  <c r="Q691" i="4"/>
  <c r="Q35" i="4"/>
  <c r="Q1117" i="4"/>
  <c r="Q2107" i="4"/>
  <c r="Q1991" i="4"/>
  <c r="Q2546" i="4"/>
  <c r="Q97" i="4"/>
  <c r="Q1426" i="4"/>
  <c r="Q849" i="4"/>
  <c r="Q1896" i="4"/>
  <c r="Q1344" i="4"/>
  <c r="Q1374" i="4"/>
  <c r="Q2455" i="4"/>
  <c r="Q2048" i="4"/>
  <c r="Q183" i="4"/>
  <c r="Q1738" i="4"/>
  <c r="N2321" i="2"/>
  <c r="H2327" i="2"/>
  <c r="P2391" i="2"/>
  <c r="H2424" i="2"/>
  <c r="I2424" i="2" s="1"/>
  <c r="H2676" i="2"/>
  <c r="Q34" i="4"/>
  <c r="Q2049" i="4"/>
  <c r="Q956" i="4"/>
  <c r="Q1429" i="4"/>
  <c r="Q1956" i="4"/>
  <c r="Q732" i="4"/>
  <c r="Q2470" i="4"/>
  <c r="Q2866" i="4"/>
  <c r="Q2760" i="4"/>
  <c r="Q2388" i="4"/>
  <c r="Q1964" i="4"/>
  <c r="Q1506" i="4"/>
  <c r="Q1418" i="4"/>
  <c r="Q1442" i="4"/>
  <c r="N2110" i="2"/>
  <c r="Q2755" i="4"/>
  <c r="G2199" i="2"/>
  <c r="O2391" i="2"/>
  <c r="G2464" i="2"/>
  <c r="H2784" i="2"/>
  <c r="F2903" i="2"/>
  <c r="I2903" i="2" s="1"/>
  <c r="G2891" i="2"/>
  <c r="Q1982" i="4"/>
  <c r="Q2974" i="4"/>
  <c r="Q1375" i="4"/>
  <c r="Q2160" i="4"/>
  <c r="Q2199" i="4"/>
  <c r="F2703" i="2"/>
  <c r="O2993" i="2"/>
  <c r="Q2714" i="4"/>
  <c r="Q764" i="4"/>
  <c r="Q1373" i="4"/>
  <c r="Q1299" i="4"/>
  <c r="Q1125" i="4"/>
  <c r="Q1748" i="4"/>
  <c r="Q657" i="4"/>
  <c r="Q2196" i="4"/>
  <c r="Q1924" i="4"/>
  <c r="Q1537" i="4"/>
  <c r="Q1278" i="4"/>
  <c r="Q2340" i="4"/>
  <c r="Q2664" i="4"/>
  <c r="Q2737" i="4"/>
  <c r="Q835" i="4"/>
  <c r="Q687" i="4"/>
  <c r="Q1557" i="4"/>
  <c r="Q1480" i="4"/>
  <c r="Q2563" i="4"/>
  <c r="Q1423" i="4"/>
  <c r="Q152" i="4"/>
  <c r="Q1105" i="4"/>
  <c r="Q1987" i="4"/>
  <c r="Q1486" i="4"/>
  <c r="N2211" i="2"/>
  <c r="P2930" i="2"/>
  <c r="Q2668" i="4"/>
  <c r="Q1235" i="4"/>
  <c r="Q801" i="4"/>
  <c r="Q2890" i="4"/>
  <c r="Q2802" i="4"/>
  <c r="G2468" i="2"/>
  <c r="Q2129" i="4"/>
  <c r="Q2235" i="4"/>
  <c r="Q1177" i="4"/>
  <c r="Q2310" i="4"/>
  <c r="Q14" i="4"/>
  <c r="Q1310" i="4"/>
  <c r="Q2185" i="4"/>
  <c r="Q1612" i="4"/>
  <c r="Q2291" i="4"/>
  <c r="Q61" i="4"/>
  <c r="Q815" i="4"/>
  <c r="Q2334" i="4"/>
  <c r="Q2115" i="4"/>
  <c r="Q814" i="4"/>
  <c r="Q2852" i="4"/>
  <c r="Q2467" i="4"/>
  <c r="Q2325" i="4"/>
  <c r="Q44" i="4"/>
  <c r="Q2386" i="4"/>
  <c r="Q350" i="4"/>
  <c r="Q820" i="4"/>
  <c r="H2126" i="2"/>
  <c r="G2010" i="2"/>
  <c r="Q955" i="4"/>
  <c r="O2967" i="2"/>
  <c r="F2126" i="2"/>
  <c r="F2461" i="2"/>
  <c r="G2461" i="2"/>
  <c r="N2981" i="2"/>
  <c r="P2967" i="2"/>
  <c r="H2550" i="2"/>
  <c r="P2981" i="2"/>
  <c r="F2398" i="2"/>
  <c r="G2476" i="2"/>
  <c r="H2744" i="2"/>
  <c r="H2722" i="2"/>
  <c r="H2975" i="2"/>
  <c r="H2405" i="2"/>
  <c r="F2405" i="2"/>
  <c r="G2719" i="2"/>
  <c r="H2703" i="2"/>
  <c r="G2810" i="2"/>
  <c r="H2528" i="2"/>
  <c r="F2978" i="2"/>
  <c r="F2676" i="2"/>
  <c r="I2676" i="2" s="1"/>
  <c r="F2709" i="2"/>
  <c r="I2709" i="2" s="1"/>
  <c r="G2731" i="2"/>
  <c r="H2731" i="2"/>
  <c r="H2706" i="2"/>
  <c r="I2706" i="2" s="1"/>
  <c r="H2772" i="2"/>
  <c r="N2957" i="2"/>
  <c r="Q2957" i="2" s="1"/>
  <c r="H2886" i="2"/>
  <c r="H2018" i="2"/>
  <c r="I2018" i="2" s="1"/>
  <c r="H2513" i="2"/>
  <c r="H2810" i="2"/>
  <c r="F2680" i="2"/>
  <c r="H2680" i="2"/>
  <c r="H2763" i="2"/>
  <c r="F2719" i="2"/>
  <c r="G2772" i="2"/>
  <c r="F2990" i="2"/>
  <c r="G2513" i="2"/>
  <c r="I2513" i="2" s="1"/>
  <c r="P2779" i="2"/>
  <c r="G2887" i="2"/>
  <c r="O2906" i="2"/>
  <c r="Q1183" i="4"/>
  <c r="G2542" i="2"/>
  <c r="Q2747" i="4"/>
  <c r="Q2133" i="4"/>
  <c r="Q1415" i="4"/>
  <c r="Q1961" i="4"/>
  <c r="F2887" i="2"/>
  <c r="I2887" i="2" s="1"/>
  <c r="N2930" i="2"/>
  <c r="G2505" i="2"/>
  <c r="G2550" i="2"/>
  <c r="Q2868" i="4"/>
  <c r="Q1946" i="4"/>
  <c r="Q1357" i="4"/>
  <c r="G2295" i="2"/>
  <c r="G2499" i="2"/>
  <c r="Q1570" i="4"/>
  <c r="Q2343" i="4"/>
  <c r="Q2337" i="4"/>
  <c r="Q2864" i="4"/>
  <c r="Q2410" i="4"/>
  <c r="Q2084" i="4"/>
  <c r="Q1455" i="4"/>
  <c r="F2981" i="2"/>
  <c r="Q2909" i="4"/>
  <c r="Q1772" i="4"/>
  <c r="Q1628" i="4"/>
  <c r="H2295" i="2"/>
  <c r="H2416" i="2"/>
  <c r="N2775" i="2"/>
  <c r="H2873" i="2"/>
  <c r="Q2319" i="4"/>
  <c r="Q1569" i="4"/>
  <c r="Q1366" i="4"/>
  <c r="Q830" i="4"/>
  <c r="Q101" i="4"/>
  <c r="F2487" i="2"/>
  <c r="Q2725" i="4"/>
  <c r="Q78" i="4"/>
  <c r="Q776" i="4"/>
  <c r="Q1548" i="4"/>
  <c r="Q1746" i="4"/>
  <c r="Q2534" i="4"/>
  <c r="Q464" i="4"/>
  <c r="Q1491" i="4"/>
  <c r="Q1383" i="4"/>
  <c r="Q819" i="4"/>
  <c r="G2416" i="2"/>
  <c r="G2802" i="2"/>
  <c r="G2981" i="2"/>
  <c r="Q1916" i="4"/>
  <c r="Q715" i="4"/>
  <c r="Q2326" i="4"/>
  <c r="Q1416" i="4"/>
  <c r="G2730" i="2"/>
  <c r="F2778" i="2"/>
  <c r="F2970" i="2"/>
  <c r="F2997" i="2"/>
  <c r="H2507" i="2"/>
  <c r="Q2461" i="4"/>
  <c r="G2006" i="2"/>
  <c r="H2793" i="2"/>
  <c r="F2919" i="2"/>
  <c r="G2873" i="2"/>
  <c r="H2833" i="2"/>
  <c r="P2209" i="2"/>
  <c r="H2487" i="2"/>
  <c r="H2778" i="2"/>
  <c r="G2793" i="2"/>
  <c r="O2825" i="2"/>
  <c r="Q2328" i="4"/>
  <c r="Q804" i="4"/>
  <c r="Q2408" i="4"/>
  <c r="Q768" i="4"/>
  <c r="H2802" i="2"/>
  <c r="G2919" i="2"/>
  <c r="Q1529" i="4"/>
  <c r="Q1547" i="4"/>
  <c r="Q721" i="4"/>
  <c r="Q675" i="4"/>
  <c r="G2552" i="2"/>
  <c r="G2693" i="2"/>
  <c r="Q1202" i="4"/>
  <c r="Q1780" i="4"/>
  <c r="Q542" i="4"/>
  <c r="Q1355" i="4"/>
  <c r="Q915" i="4"/>
  <c r="Q69" i="4"/>
  <c r="Q556" i="4"/>
  <c r="Q114" i="4"/>
  <c r="Q1809" i="4"/>
  <c r="Q1510" i="4"/>
  <c r="Q2124" i="4"/>
  <c r="Q2134" i="4"/>
  <c r="Q1770" i="4"/>
  <c r="Q1454" i="4"/>
  <c r="Q1364" i="4"/>
  <c r="Q769" i="4"/>
  <c r="Q1768" i="4"/>
  <c r="Q2346" i="4"/>
  <c r="Q1427" i="4"/>
  <c r="Q1567" i="4"/>
  <c r="Q2236" i="4"/>
  <c r="Q472" i="4"/>
  <c r="Q134" i="4"/>
  <c r="Q2717" i="4"/>
  <c r="Q247" i="4"/>
  <c r="Q574" i="4"/>
  <c r="Q1532" i="4"/>
  <c r="Q826" i="4"/>
  <c r="Q1247" i="4"/>
  <c r="Q1912" i="4"/>
  <c r="Q2193" i="4"/>
  <c r="O2389" i="2"/>
  <c r="Q1185" i="4"/>
  <c r="Q2219" i="4"/>
  <c r="Q1779" i="4"/>
  <c r="Q224" i="4"/>
  <c r="Q1979" i="4"/>
  <c r="Q1349" i="4"/>
  <c r="Q3007" i="4"/>
  <c r="P2313" i="2"/>
  <c r="F2393" i="2"/>
  <c r="H2467" i="2"/>
  <c r="G2418" i="2"/>
  <c r="H2277" i="2"/>
  <c r="Q791" i="4"/>
  <c r="Q790" i="4"/>
  <c r="Q2507" i="4"/>
  <c r="Q916" i="4"/>
  <c r="Q504" i="4"/>
  <c r="Q208" i="4"/>
  <c r="Q1553" i="4"/>
  <c r="Q228" i="4"/>
  <c r="Q1549" i="4"/>
  <c r="Q1250" i="4"/>
  <c r="Q2186" i="4"/>
  <c r="Q2254" i="4"/>
  <c r="Q1381" i="4"/>
  <c r="Q133" i="4"/>
  <c r="Q2075" i="4"/>
  <c r="Q23" i="4"/>
  <c r="Q2514" i="4"/>
  <c r="Q1403" i="4"/>
  <c r="Q2136" i="4"/>
  <c r="Q2761" i="4"/>
  <c r="H2546" i="2"/>
  <c r="N2959" i="2"/>
  <c r="Q1769" i="4"/>
  <c r="Q907" i="4"/>
  <c r="Q1776" i="4"/>
  <c r="Q1951" i="4"/>
  <c r="Q1744" i="4"/>
  <c r="Q1562" i="4"/>
  <c r="H2249" i="2"/>
  <c r="N2305" i="2"/>
  <c r="O2770" i="2"/>
  <c r="Q2197" i="4"/>
  <c r="Q851" i="4"/>
  <c r="Q2765" i="4"/>
  <c r="Q2184" i="4"/>
  <c r="Q2441" i="4"/>
  <c r="N2008" i="2"/>
  <c r="G2562" i="2"/>
  <c r="H2721" i="2"/>
  <c r="Q202" i="4"/>
  <c r="Q1401" i="4"/>
  <c r="Q2448" i="4"/>
  <c r="Q1470" i="4"/>
  <c r="N2168" i="2"/>
  <c r="F2895" i="2"/>
  <c r="O2512" i="2"/>
  <c r="Q927" i="4"/>
  <c r="Q2132" i="4"/>
  <c r="Q920" i="4"/>
  <c r="Q250" i="4"/>
  <c r="Q19" i="4"/>
  <c r="Q711" i="4"/>
  <c r="Q1812" i="4"/>
  <c r="Q2176" i="4"/>
  <c r="Q1326" i="4"/>
  <c r="Q848" i="4"/>
  <c r="Q2836" i="4"/>
  <c r="Q1421" i="4"/>
  <c r="G2488" i="2"/>
  <c r="Q807" i="4"/>
  <c r="Q2498" i="4"/>
  <c r="Q53" i="4"/>
  <c r="Q2904" i="4"/>
  <c r="Q2246" i="4"/>
  <c r="Q2982" i="4"/>
  <c r="F2285" i="2"/>
  <c r="H2542" i="2"/>
  <c r="H2488" i="2"/>
  <c r="F2756" i="2"/>
  <c r="G2722" i="2"/>
  <c r="I2722" i="2" s="1"/>
  <c r="H2730" i="2"/>
  <c r="F2763" i="2"/>
  <c r="G2723" i="2"/>
  <c r="F2784" i="2"/>
  <c r="F2996" i="2"/>
  <c r="G2895" i="2"/>
  <c r="O2949" i="2"/>
  <c r="G2528" i="2"/>
  <c r="Q912" i="4"/>
  <c r="Q943" i="4"/>
  <c r="Q2076" i="4"/>
  <c r="Q2080" i="4"/>
  <c r="Q1761" i="4"/>
  <c r="Q1632" i="4"/>
  <c r="Q1449" i="4"/>
  <c r="Q856" i="4"/>
  <c r="Q1518" i="4"/>
  <c r="Q192" i="4"/>
  <c r="Q2149" i="4"/>
  <c r="Q2130" i="4"/>
  <c r="Q33" i="4"/>
  <c r="Q1591" i="4"/>
  <c r="Q2087" i="4"/>
  <c r="Q1342" i="4"/>
  <c r="Q2309" i="4"/>
  <c r="H2285" i="2"/>
  <c r="Q2643" i="4"/>
  <c r="Q1431" i="4"/>
  <c r="Q723" i="4"/>
  <c r="Q1715" i="4"/>
  <c r="Q809" i="4"/>
  <c r="Q2002" i="4"/>
  <c r="Q2201" i="4"/>
  <c r="Q1353" i="4"/>
  <c r="Q1511" i="4"/>
  <c r="Q521" i="4"/>
  <c r="Q458" i="4"/>
  <c r="Q2978" i="4"/>
  <c r="Q1927" i="4"/>
  <c r="Q1958" i="4"/>
  <c r="Q1984" i="4"/>
  <c r="Q391" i="4"/>
  <c r="Q2011" i="4"/>
  <c r="Q2952" i="4"/>
  <c r="Q2250" i="4"/>
  <c r="Q2456" i="4"/>
  <c r="Q2154" i="4"/>
  <c r="Q1438" i="4"/>
  <c r="Q38" i="4"/>
  <c r="Q1439" i="4"/>
  <c r="Q2454" i="4"/>
  <c r="Q1763" i="4"/>
  <c r="Q548" i="4"/>
  <c r="Q1399" i="4"/>
  <c r="Q873" i="4"/>
  <c r="Q1959" i="4"/>
  <c r="Q2119" i="4"/>
  <c r="Q227" i="4"/>
  <c r="Q1466" i="4"/>
  <c r="Q1433" i="4"/>
  <c r="Q2152" i="4"/>
  <c r="F2211" i="2"/>
  <c r="H2711" i="2"/>
  <c r="G2872" i="2"/>
  <c r="I2872" i="2" s="1"/>
  <c r="Q229" i="4"/>
  <c r="Q1243" i="4"/>
  <c r="Q1499" i="4"/>
  <c r="Q928" i="4"/>
  <c r="Q884" i="4"/>
  <c r="H2304" i="2"/>
  <c r="Q1440" i="4"/>
  <c r="Q2198" i="4"/>
  <c r="Q2967" i="4"/>
  <c r="H2672" i="2"/>
  <c r="H2737" i="2"/>
  <c r="Q2446" i="4"/>
  <c r="Q203" i="4"/>
  <c r="Q855" i="4"/>
  <c r="Q1785" i="4"/>
  <c r="Q895" i="4"/>
  <c r="Q1798" i="4"/>
  <c r="Q893" i="4"/>
  <c r="Q586" i="4"/>
  <c r="Q382" i="4"/>
  <c r="Q518" i="4"/>
  <c r="Q2238" i="4"/>
  <c r="G2711" i="2"/>
  <c r="I2711" i="2" s="1"/>
  <c r="H2878" i="2"/>
  <c r="O2978" i="2"/>
  <c r="Q1679" i="4"/>
  <c r="Q793" i="4"/>
  <c r="Q444" i="4"/>
  <c r="Q2151" i="4"/>
  <c r="Q1555" i="4"/>
  <c r="Q1560" i="4"/>
  <c r="Q1757" i="4"/>
  <c r="G2420" i="2"/>
  <c r="Q1483" i="4"/>
  <c r="Q683" i="4"/>
  <c r="Q1797" i="4"/>
  <c r="Q1949" i="4"/>
  <c r="Q896" i="4"/>
  <c r="G2386" i="2"/>
  <c r="H2396" i="2"/>
  <c r="Q2766" i="4"/>
  <c r="Q1673" i="4"/>
  <c r="Q1546" i="4"/>
  <c r="Q148" i="4"/>
  <c r="Q1967" i="4"/>
  <c r="Q1425" i="4"/>
  <c r="Q57" i="4"/>
  <c r="N2078" i="2"/>
  <c r="H2211" i="2"/>
  <c r="F2883" i="2"/>
  <c r="Q17" i="4"/>
  <c r="Q130" i="4"/>
  <c r="Q697" i="4"/>
  <c r="Q1790" i="4"/>
  <c r="Q218" i="4"/>
  <c r="Q913" i="4"/>
  <c r="Q2324" i="4"/>
  <c r="Q1607" i="4"/>
  <c r="F2261" i="2"/>
  <c r="F2388" i="2"/>
  <c r="F2477" i="2"/>
  <c r="G2894" i="2"/>
  <c r="Q1978" i="4"/>
  <c r="Q2561" i="4"/>
  <c r="Q1787" i="4"/>
  <c r="Q1487" i="4"/>
  <c r="Q243" i="4"/>
  <c r="Q925" i="4"/>
  <c r="Q234" i="4"/>
  <c r="Q494" i="4"/>
  <c r="Q1275" i="4"/>
  <c r="Q355" i="4"/>
  <c r="Q2530" i="4"/>
  <c r="Q256" i="4"/>
  <c r="H2203" i="2"/>
  <c r="N2412" i="2"/>
  <c r="H2477" i="2"/>
  <c r="H2759" i="2"/>
  <c r="H2829" i="2"/>
  <c r="Q703" i="4"/>
  <c r="Q2270" i="4"/>
  <c r="Q516" i="4"/>
  <c r="Q177" i="4"/>
  <c r="Q2290" i="4"/>
  <c r="Q875" i="4"/>
  <c r="Q2072" i="4"/>
  <c r="Q1351" i="4"/>
  <c r="Q2756" i="4"/>
  <c r="P2412" i="2"/>
  <c r="Q2056" i="4"/>
  <c r="Q962" i="4"/>
  <c r="Q40" i="4"/>
  <c r="Q473" i="4"/>
  <c r="Q544" i="4"/>
  <c r="Q941" i="4"/>
  <c r="Q2313" i="4"/>
  <c r="Q2112" i="4"/>
  <c r="Q1132" i="4"/>
  <c r="Q1775" i="4"/>
  <c r="Q205" i="4"/>
  <c r="Q853" i="4"/>
  <c r="Q204" i="4"/>
  <c r="Q50" i="4"/>
  <c r="Q935" i="4"/>
  <c r="Q490" i="4"/>
  <c r="Q41" i="4"/>
  <c r="Q20" i="4"/>
  <c r="Q86" i="4"/>
  <c r="Q918" i="4"/>
  <c r="H2894" i="2"/>
  <c r="Q583" i="4"/>
  <c r="Q2237" i="4"/>
  <c r="Q2071" i="4"/>
  <c r="Q2739" i="4"/>
  <c r="Q2462" i="4"/>
  <c r="Q2846" i="4"/>
  <c r="Q1808" i="4"/>
  <c r="Q450" i="4"/>
  <c r="Q240" i="4"/>
  <c r="Q2713" i="4"/>
  <c r="Q1752" i="4"/>
  <c r="Q377" i="4"/>
  <c r="Q2471" i="4"/>
  <c r="Q2406" i="4"/>
  <c r="H2261" i="2"/>
  <c r="H2388" i="2"/>
  <c r="F2714" i="2"/>
  <c r="Q1367" i="4"/>
  <c r="Q1782" i="4"/>
  <c r="Q2344" i="4"/>
  <c r="Q2557" i="4"/>
  <c r="Q1900" i="4"/>
  <c r="Q433" i="4"/>
  <c r="Q106" i="4"/>
  <c r="Q1660" i="4"/>
  <c r="Q2190" i="4"/>
  <c r="H2324" i="2"/>
  <c r="F2468" i="2"/>
  <c r="Q2661" i="4"/>
  <c r="Q1756" i="4"/>
  <c r="Q2961" i="4"/>
  <c r="Q1784" i="4"/>
  <c r="Q184" i="4"/>
  <c r="Q2538" i="4"/>
  <c r="Q2173" i="4"/>
  <c r="Q2398" i="4"/>
  <c r="Q2016" i="4"/>
  <c r="Q1767" i="4"/>
  <c r="Q967" i="4"/>
  <c r="Q2096" i="4"/>
  <c r="Q361" i="4"/>
  <c r="N2015" i="2"/>
  <c r="F2249" i="2"/>
  <c r="H2397" i="2"/>
  <c r="F2418" i="2"/>
  <c r="G2498" i="2"/>
  <c r="G2568" i="2"/>
  <c r="G2593" i="2"/>
  <c r="H2729" i="2"/>
  <c r="F2755" i="2"/>
  <c r="F2717" i="2"/>
  <c r="N2770" i="2"/>
  <c r="F2899" i="2"/>
  <c r="G2899" i="2"/>
  <c r="H2278" i="2"/>
  <c r="G2296" i="2"/>
  <c r="G2514" i="2"/>
  <c r="H2514" i="2"/>
  <c r="G2315" i="2"/>
  <c r="G2397" i="2"/>
  <c r="I2397" i="2" s="1"/>
  <c r="F2467" i="2"/>
  <c r="F2498" i="2"/>
  <c r="I2498" i="2" s="1"/>
  <c r="H2740" i="2"/>
  <c r="H2734" i="2"/>
  <c r="H2717" i="2"/>
  <c r="H2771" i="2"/>
  <c r="G2804" i="2"/>
  <c r="O2959" i="2"/>
  <c r="H2533" i="2"/>
  <c r="P2512" i="2"/>
  <c r="H2823" i="2"/>
  <c r="Q2122" i="4"/>
  <c r="N2313" i="2"/>
  <c r="P2524" i="2"/>
  <c r="H2755" i="2"/>
  <c r="F2701" i="2"/>
  <c r="G2771" i="2"/>
  <c r="G2968" i="2"/>
  <c r="O2937" i="2"/>
  <c r="Q1970" i="4"/>
  <c r="H2296" i="2"/>
  <c r="H2701" i="2"/>
  <c r="H2814" i="2"/>
  <c r="N2937" i="2"/>
  <c r="G2884" i="2"/>
  <c r="O2984" i="2"/>
  <c r="Q2321" i="4"/>
  <c r="H2315" i="2"/>
  <c r="P2305" i="2"/>
  <c r="G2336" i="2"/>
  <c r="G2734" i="2"/>
  <c r="F2814" i="2"/>
  <c r="F2968" i="2"/>
  <c r="N2939" i="2"/>
  <c r="O2939" i="2"/>
  <c r="O2963" i="2"/>
  <c r="H2884" i="2"/>
  <c r="Q2991" i="4"/>
  <c r="O2008" i="2"/>
  <c r="F2336" i="2"/>
  <c r="H2393" i="2"/>
  <c r="O2524" i="2"/>
  <c r="G2533" i="2"/>
  <c r="G2546" i="2"/>
  <c r="Q2317" i="4"/>
  <c r="Q149" i="4"/>
  <c r="P2389" i="2"/>
  <c r="F2593" i="2"/>
  <c r="H2562" i="2"/>
  <c r="H2736" i="2"/>
  <c r="N2963" i="2"/>
  <c r="N2984" i="2"/>
  <c r="G2278" i="2"/>
  <c r="H2804" i="2"/>
  <c r="G2823" i="2"/>
  <c r="Q1880" i="4"/>
  <c r="Q2944" i="4"/>
  <c r="Q1676" i="4"/>
  <c r="Q2795" i="4"/>
  <c r="Q2241" i="4"/>
  <c r="Q249" i="4"/>
  <c r="Q1000" i="4"/>
  <c r="Q2099" i="4"/>
  <c r="Q2460" i="4"/>
  <c r="Q2172" i="4"/>
  <c r="Q2984" i="4"/>
  <c r="Q733" i="4"/>
  <c r="Q836" i="4"/>
  <c r="Q602" i="4"/>
  <c r="Q2242" i="4"/>
  <c r="Q1266" i="4"/>
  <c r="Q2177" i="4"/>
  <c r="Q1637" i="4"/>
  <c r="Q1259" i="4"/>
  <c r="Q1352" i="4"/>
  <c r="Q1406" i="4"/>
  <c r="Q2396" i="4"/>
  <c r="Q1231" i="4"/>
  <c r="Q806" i="4"/>
  <c r="Q1407" i="4"/>
  <c r="Q2137" i="4"/>
  <c r="Q2079" i="4"/>
  <c r="Q1413" i="4"/>
  <c r="Q395" i="4"/>
  <c r="Q572" i="4"/>
  <c r="Q2128" i="4"/>
  <c r="Q1502" i="4"/>
  <c r="Q191" i="4"/>
  <c r="Q695" i="4"/>
  <c r="Q1389" i="4"/>
  <c r="Q1495" i="4"/>
  <c r="Q1446" i="4"/>
  <c r="Q2854" i="4"/>
  <c r="Q2709" i="4"/>
  <c r="Q1267" i="4"/>
  <c r="Q1811" i="4"/>
  <c r="Q1792" i="4"/>
  <c r="Q2731" i="4"/>
  <c r="Q2171" i="4"/>
  <c r="Q1271" i="4"/>
  <c r="F2386" i="2"/>
  <c r="I2386" i="2" s="1"/>
  <c r="G2579" i="2"/>
  <c r="F2672" i="2"/>
  <c r="G2715" i="2"/>
  <c r="H2715" i="2"/>
  <c r="F2818" i="2"/>
  <c r="H2883" i="2"/>
  <c r="Q2912" i="4"/>
  <c r="Q2553" i="4"/>
  <c r="Q1046" i="4"/>
  <c r="Q1058" i="4"/>
  <c r="Q500" i="4"/>
  <c r="Q244" i="4"/>
  <c r="Q272" i="4"/>
  <c r="Q931" i="4"/>
  <c r="Q512" i="4"/>
  <c r="Q2633" i="4"/>
  <c r="Q2639" i="4"/>
  <c r="Q492" i="4"/>
  <c r="Q1400" i="4"/>
  <c r="Q2502" i="4"/>
  <c r="Q1542" i="4"/>
  <c r="Q145" i="4"/>
  <c r="Q2986" i="4"/>
  <c r="Q729" i="4"/>
  <c r="F2413" i="2"/>
  <c r="H2568" i="2"/>
  <c r="H2773" i="2"/>
  <c r="G2877" i="2"/>
  <c r="H2912" i="2"/>
  <c r="F2300" i="2"/>
  <c r="Q207" i="4"/>
  <c r="Q534" i="4"/>
  <c r="Q214" i="4"/>
  <c r="Q2165" i="4"/>
  <c r="Q705" i="4"/>
  <c r="Q2125" i="4"/>
  <c r="Q1539" i="4"/>
  <c r="Q129" i="4"/>
  <c r="Q1996" i="4"/>
  <c r="Q1175" i="4"/>
  <c r="Q1999" i="4"/>
  <c r="Q784" i="4"/>
  <c r="Q1544" i="4"/>
  <c r="Q2323" i="4"/>
  <c r="G2130" i="2"/>
  <c r="G2773" i="2"/>
  <c r="N2993" i="2"/>
  <c r="N2941" i="2"/>
  <c r="G2878" i="2"/>
  <c r="I2878" i="2" s="1"/>
  <c r="G2912" i="2"/>
  <c r="F2304" i="2"/>
  <c r="G2300" i="2"/>
  <c r="G2807" i="2"/>
  <c r="Q709" i="4"/>
  <c r="Q2631" i="4"/>
  <c r="Q2733" i="4"/>
  <c r="Q1393" i="4"/>
  <c r="Q1282" i="4"/>
  <c r="Q62" i="4"/>
  <c r="Q2384" i="4"/>
  <c r="Q2809" i="4"/>
  <c r="Q30" i="4"/>
  <c r="Q440" i="4"/>
  <c r="Q2701" i="4"/>
  <c r="Q1595" i="4"/>
  <c r="Q2898" i="4"/>
  <c r="F2728" i="2"/>
  <c r="G2728" i="2"/>
  <c r="P2287" i="2"/>
  <c r="Q1691" i="4"/>
  <c r="Q2833" i="4"/>
  <c r="Q1251" i="4"/>
  <c r="Q2217" i="4"/>
  <c r="Q2010" i="4"/>
  <c r="Q1804" i="4"/>
  <c r="Q1422" i="4"/>
  <c r="Q2312" i="4"/>
  <c r="Q181" i="4"/>
  <c r="F2130" i="2"/>
  <c r="H2579" i="2"/>
  <c r="G2506" i="2"/>
  <c r="H2506" i="2"/>
  <c r="Q2370" i="4"/>
  <c r="Q1997" i="4"/>
  <c r="Q1947" i="4"/>
  <c r="Q808" i="4"/>
  <c r="Q2092" i="4"/>
  <c r="Q1341" i="4"/>
  <c r="Q1773" i="4"/>
  <c r="Q141" i="4"/>
  <c r="Q2169" i="4"/>
  <c r="Q1619" i="4"/>
  <c r="Q1986" i="4"/>
  <c r="Q442" i="4"/>
  <c r="Q550" i="4"/>
  <c r="Q230" i="4"/>
  <c r="Q2005" i="4"/>
  <c r="Q2307" i="4"/>
  <c r="Q1408" i="4"/>
  <c r="Q823" i="4"/>
  <c r="Q1985" i="4"/>
  <c r="N2978" i="2"/>
  <c r="H2807" i="2"/>
  <c r="H2685" i="2"/>
  <c r="Q1345" i="4"/>
  <c r="Q1801" i="4"/>
  <c r="Q1311" i="4"/>
  <c r="Q2458" i="4"/>
  <c r="Q1774" i="4"/>
  <c r="Q713" i="4"/>
  <c r="Q2445" i="4"/>
  <c r="Q2567" i="4"/>
  <c r="Q1474" i="4"/>
  <c r="Q1545" i="4"/>
  <c r="Q429" i="4"/>
  <c r="H2756" i="2"/>
  <c r="H2781" i="2"/>
  <c r="F3000" i="2"/>
  <c r="H2877" i="2"/>
  <c r="H2827" i="2"/>
  <c r="Q2956" i="4"/>
  <c r="Q2211" i="4"/>
  <c r="Q1754" i="4"/>
  <c r="Q1807" i="4"/>
  <c r="Q1365" i="4"/>
  <c r="Q237" i="4"/>
  <c r="Q524" i="4"/>
  <c r="Q236" i="4"/>
  <c r="Q211" i="4"/>
  <c r="Q82" i="4"/>
  <c r="Q522" i="4"/>
  <c r="Q908" i="4"/>
  <c r="Q43" i="4"/>
  <c r="Q540" i="4"/>
  <c r="Q2170" i="4"/>
  <c r="Q868" i="4"/>
  <c r="Q860" i="4"/>
  <c r="Q594" i="4"/>
  <c r="Q74" i="4"/>
  <c r="Q560" i="4"/>
  <c r="Q1246" i="4"/>
  <c r="Q1789" i="4"/>
  <c r="Q2572" i="4"/>
  <c r="Q2104" i="4"/>
  <c r="Q1596" i="4"/>
  <c r="Q258" i="4"/>
  <c r="Q1652" i="4"/>
  <c r="Q2068" i="4"/>
  <c r="Q3006" i="4"/>
  <c r="Q1750" i="4"/>
  <c r="Q861" i="4"/>
  <c r="Q921" i="4"/>
  <c r="Q478" i="4"/>
  <c r="Q37" i="4"/>
  <c r="M2461" i="2"/>
  <c r="N2461" i="2" s="1"/>
  <c r="G2022" i="2"/>
  <c r="Q1659" i="4"/>
  <c r="Q2892" i="4"/>
  <c r="Q2378" i="4"/>
  <c r="Q883" i="4"/>
  <c r="Q760" i="4"/>
  <c r="Q470" i="4"/>
  <c r="Q2767" i="4"/>
  <c r="Q2654" i="4"/>
  <c r="Q241" i="4"/>
  <c r="Q1404" i="4"/>
  <c r="Q2841" i="4"/>
  <c r="Q889" i="4"/>
  <c r="Q552" i="4"/>
  <c r="Q223" i="4"/>
  <c r="Q1392" i="4"/>
  <c r="Q1758" i="4"/>
  <c r="Q374" i="4"/>
  <c r="Q1152" i="4"/>
  <c r="Q316" i="4"/>
  <c r="Q852" i="4"/>
  <c r="N2953" i="2"/>
  <c r="G2713" i="2"/>
  <c r="H2752" i="2"/>
  <c r="N2780" i="2"/>
  <c r="F2982" i="2"/>
  <c r="H2014" i="2"/>
  <c r="F2286" i="2"/>
  <c r="H2518" i="2"/>
  <c r="Q2889" i="4"/>
  <c r="Q982" i="4"/>
  <c r="Q1154" i="4"/>
  <c r="Q864" i="4"/>
  <c r="Q358" i="4"/>
  <c r="Q1148" i="4"/>
  <c r="Q385" i="4"/>
  <c r="Q110" i="4"/>
  <c r="Q919" i="4"/>
  <c r="Q707" i="4"/>
  <c r="Q845" i="4"/>
  <c r="Q2565" i="4"/>
  <c r="Q1624" i="4"/>
  <c r="Q1720" i="4"/>
  <c r="Q2848" i="4"/>
  <c r="Q2750" i="4"/>
  <c r="Q1315" i="4"/>
  <c r="Q2948" i="4"/>
  <c r="Q2205" i="4"/>
  <c r="Q863" i="4"/>
  <c r="H2900" i="2"/>
  <c r="F2200" i="2"/>
  <c r="F2479" i="2"/>
  <c r="H2606" i="2"/>
  <c r="H2713" i="2"/>
  <c r="F2983" i="2"/>
  <c r="F2897" i="2"/>
  <c r="H2889" i="2"/>
  <c r="G2014" i="2"/>
  <c r="Q2847" i="4"/>
  <c r="Q1705" i="4"/>
  <c r="Q1647" i="4"/>
  <c r="Q1343" i="4"/>
  <c r="Q2905" i="4"/>
  <c r="Q2055" i="4"/>
  <c r="Q2234" i="4"/>
  <c r="Q2100" i="4"/>
  <c r="Q1762" i="4"/>
  <c r="Q1592" i="4"/>
  <c r="Q2970" i="4"/>
  <c r="N2342" i="2"/>
  <c r="G2596" i="2"/>
  <c r="G2752" i="2"/>
  <c r="G2979" i="2"/>
  <c r="Q2088" i="4"/>
  <c r="Q1650" i="4"/>
  <c r="Q151" i="4"/>
  <c r="Q2788" i="4"/>
  <c r="Q1453" i="4"/>
  <c r="Q865" i="4"/>
  <c r="Q2392" i="4"/>
  <c r="Q832" i="4"/>
  <c r="Q2757" i="4"/>
  <c r="Q1965" i="4"/>
  <c r="Q827" i="4"/>
  <c r="Q21" i="4"/>
  <c r="N2779" i="2"/>
  <c r="F2135" i="2"/>
  <c r="H2200" i="2"/>
  <c r="H2217" i="2"/>
  <c r="F2346" i="2"/>
  <c r="G2483" i="2"/>
  <c r="G2606" i="2"/>
  <c r="O2817" i="2"/>
  <c r="F2886" i="2"/>
  <c r="I2886" i="2" s="1"/>
  <c r="F2900" i="2"/>
  <c r="G2897" i="2"/>
  <c r="O2953" i="2"/>
  <c r="H2979" i="2"/>
  <c r="Q2522" i="4"/>
  <c r="Q210" i="4"/>
  <c r="Q446" i="4"/>
  <c r="Q1443" i="4"/>
  <c r="Q1263" i="4"/>
  <c r="Q903" i="4"/>
  <c r="Q514" i="4"/>
  <c r="Q2799" i="4"/>
  <c r="Q2824" i="4"/>
  <c r="H2483" i="2"/>
  <c r="G2889" i="2"/>
  <c r="N2014" i="2"/>
  <c r="G2160" i="2"/>
  <c r="G2217" i="2"/>
  <c r="H2022" i="2"/>
  <c r="I2022" i="2" s="1"/>
  <c r="G2695" i="2"/>
  <c r="Q239" i="4"/>
  <c r="Q2828" i="4"/>
  <c r="Q1359" i="4"/>
  <c r="Q901" i="4"/>
  <c r="Q199" i="4"/>
  <c r="Q526" i="4"/>
  <c r="Q2232" i="4"/>
  <c r="Q1765" i="4"/>
  <c r="Q2856" i="4"/>
  <c r="Q2509" i="4"/>
  <c r="Q813" i="4"/>
  <c r="Q482" i="4"/>
  <c r="Q1616" i="4"/>
  <c r="Q847" i="4"/>
  <c r="Q506" i="4"/>
  <c r="Q194" i="4"/>
  <c r="Q200" i="4"/>
  <c r="Q255" i="4"/>
  <c r="Q2008" i="4"/>
  <c r="P2223" i="2"/>
  <c r="Q2223" i="2" s="1"/>
  <c r="P2333" i="2"/>
  <c r="H2907" i="2"/>
  <c r="H2286" i="2"/>
  <c r="Q2638" i="4"/>
  <c r="Q2497" i="4"/>
  <c r="Q2059" i="4"/>
  <c r="Q2798" i="4"/>
  <c r="Q1795" i="4"/>
  <c r="Q1588" i="4"/>
  <c r="Q1810" i="4"/>
  <c r="Q1458" i="4"/>
  <c r="Q466" i="4"/>
  <c r="Q894" i="4"/>
  <c r="Q58" i="4"/>
  <c r="Q503" i="4"/>
  <c r="Q816" i="4"/>
  <c r="Q2981" i="4"/>
  <c r="Q1587" i="4"/>
  <c r="Q772" i="4"/>
  <c r="Q1450" i="4"/>
  <c r="Q1799" i="4"/>
  <c r="Q837" i="4"/>
  <c r="Q2896" i="4"/>
  <c r="Q2299" i="4"/>
  <c r="Q2001" i="4"/>
  <c r="Q1584" i="4"/>
  <c r="Q474" i="4"/>
  <c r="Q2855" i="4"/>
  <c r="Q2857" i="4"/>
  <c r="Q2907" i="4"/>
  <c r="Q2294" i="4"/>
  <c r="Q1608" i="4"/>
  <c r="Q882" i="4"/>
  <c r="Q136" i="4"/>
  <c r="Q168" i="4"/>
  <c r="Q1087" i="4"/>
  <c r="Q1634" i="4"/>
  <c r="Q1687" i="4"/>
  <c r="Q2851" i="4"/>
  <c r="Q841" i="4"/>
  <c r="Q1627" i="4"/>
  <c r="Q102" i="4"/>
  <c r="Q1766" i="4"/>
  <c r="Q253" i="4"/>
  <c r="Q252" i="4"/>
  <c r="Q226" i="4"/>
  <c r="Q232" i="4"/>
  <c r="Q655" i="4"/>
  <c r="Q486" i="4"/>
  <c r="Q1032" i="4"/>
  <c r="Q2064" i="4"/>
  <c r="Q2569" i="4"/>
  <c r="Q1056" i="4"/>
  <c r="Q1708" i="4"/>
  <c r="Q888" i="4"/>
  <c r="Q242" i="4"/>
  <c r="Q984" i="4"/>
  <c r="Q179" i="4"/>
  <c r="Q462" i="4"/>
  <c r="Q592" i="4"/>
  <c r="Q217" i="4"/>
  <c r="Q1666" i="4"/>
  <c r="Q235" i="4"/>
  <c r="Q126" i="4"/>
  <c r="Q871" i="4"/>
  <c r="Q989" i="4"/>
  <c r="Q2108" i="4"/>
  <c r="Q1995" i="4"/>
  <c r="Q1451" i="4"/>
  <c r="Q2302" i="4"/>
  <c r="Q1234" i="4"/>
  <c r="Q1580" i="4"/>
  <c r="Q1600" i="4"/>
  <c r="Q1452" i="4"/>
  <c r="Q1445" i="4"/>
  <c r="Q1643" i="4"/>
  <c r="Q2616" i="4"/>
  <c r="Q2555" i="4"/>
  <c r="Q1604" i="4"/>
  <c r="Q1891" i="4"/>
  <c r="Q2669" i="4"/>
  <c r="Q2168" i="4"/>
  <c r="Q2306" i="4"/>
  <c r="Q393" i="4"/>
  <c r="Q1697" i="4"/>
  <c r="Q98" i="4"/>
  <c r="Q2665" i="4"/>
  <c r="Q1663" i="4"/>
  <c r="Q417" i="4"/>
  <c r="Q2438" i="4"/>
  <c r="Q2746" i="4"/>
  <c r="Q831" i="4"/>
  <c r="Q413" i="4"/>
  <c r="Q215" i="4"/>
  <c r="Q2327" i="4"/>
  <c r="Q2650" i="4"/>
  <c r="Q932" i="4"/>
  <c r="Q1060" i="4"/>
  <c r="Q1080" i="4"/>
  <c r="Q508" i="4"/>
  <c r="Q1683" i="4"/>
  <c r="Q2806" i="4"/>
  <c r="Q1665" i="4"/>
  <c r="Q1145" i="4"/>
  <c r="Q1029" i="4"/>
  <c r="Q900" i="4"/>
  <c r="Q892" i="4"/>
  <c r="Q1704" i="4"/>
  <c r="Q1017" i="4"/>
  <c r="Q2240" i="4"/>
  <c r="Q1690" i="4"/>
  <c r="Q1116" i="4"/>
  <c r="Q876" i="4"/>
  <c r="Q1915" i="4"/>
  <c r="Q1760" i="4"/>
  <c r="Q2849" i="4"/>
  <c r="Q221" i="4"/>
  <c r="Q554" i="4"/>
  <c r="Q636" i="4"/>
  <c r="Q570" i="4"/>
  <c r="Q661" i="4"/>
  <c r="Q2969" i="4"/>
  <c r="Q2043" i="4"/>
  <c r="Q1923" i="4"/>
  <c r="H2693" i="2"/>
  <c r="Q502" i="4"/>
  <c r="Q968" i="4"/>
  <c r="Q2763" i="4"/>
  <c r="Q9" i="4"/>
  <c r="Q146" i="4"/>
  <c r="G2685" i="2"/>
  <c r="G2996" i="2"/>
  <c r="Q456" i="4"/>
  <c r="Q681" i="4"/>
  <c r="Q1688" i="4"/>
  <c r="Q352" i="4"/>
  <c r="Q1671" i="4"/>
  <c r="Q488" i="4"/>
  <c r="Q2842" i="4"/>
  <c r="Q2526" i="4"/>
  <c r="Q1938" i="4"/>
  <c r="Q1678" i="4"/>
  <c r="Q160" i="4"/>
  <c r="Q1743" i="4"/>
  <c r="Q620" i="4"/>
  <c r="Q910" i="4"/>
  <c r="Q829" i="4"/>
  <c r="Q966" i="4"/>
  <c r="Q1672" i="4"/>
  <c r="Q591" i="4"/>
  <c r="Q2646" i="4"/>
  <c r="Q2298" i="4"/>
  <c r="Q2732" i="4"/>
  <c r="Q1644" i="4"/>
  <c r="Q2213" i="4"/>
  <c r="Q995" i="4"/>
  <c r="Q480" i="4"/>
  <c r="Q128" i="4"/>
  <c r="Q561" i="4"/>
  <c r="Q1568" i="4"/>
  <c r="Q991" i="4"/>
  <c r="Q924" i="4"/>
  <c r="Q416" i="4"/>
  <c r="Q2697" i="4"/>
  <c r="Q1661" i="4"/>
  <c r="Q2656" i="4"/>
  <c r="Q1667" i="4"/>
  <c r="Q268" i="4"/>
  <c r="Q1035" i="4"/>
  <c r="Q430" i="4"/>
  <c r="Q1430" i="4"/>
  <c r="Q2230" i="4"/>
  <c r="Q2619" i="4"/>
  <c r="Q2209" i="4"/>
  <c r="Q2655" i="4"/>
  <c r="Q2666" i="4"/>
  <c r="Q964" i="4"/>
  <c r="Q1033" i="4"/>
  <c r="Q225" i="4"/>
  <c r="Q2624" i="4"/>
  <c r="Q1668" i="4"/>
  <c r="Q1015" i="4"/>
  <c r="Q1038" i="4"/>
  <c r="Q1061" i="4"/>
  <c r="Q568" i="4"/>
  <c r="Q543" i="4"/>
  <c r="Q280" i="4"/>
  <c r="Q1210" i="4"/>
  <c r="Q220" i="4"/>
  <c r="Q1049" i="4"/>
  <c r="Q1655" i="4"/>
  <c r="Q685" i="4"/>
  <c r="Q923" i="4"/>
  <c r="Q2844" i="4"/>
  <c r="Q1796" i="4"/>
  <c r="Q1803" i="4"/>
  <c r="Q1777" i="4"/>
  <c r="Q2162" i="4"/>
  <c r="Q2741" i="4"/>
  <c r="Q2203" i="4"/>
  <c r="Q1084" i="4"/>
  <c r="Q1037" i="4"/>
  <c r="Q1703" i="4"/>
  <c r="Q1158" i="4"/>
  <c r="Q536" i="4"/>
  <c r="Q365" i="4"/>
  <c r="Q70" i="4"/>
  <c r="Q887" i="4"/>
  <c r="Q2269" i="4"/>
  <c r="Q409" i="4"/>
  <c r="Q1638" i="4"/>
  <c r="Q869" i="4"/>
  <c r="Q909" i="4"/>
  <c r="Q2051" i="4"/>
  <c r="Q1764" i="4"/>
  <c r="Q2792" i="4"/>
  <c r="Q1771" i="4"/>
  <c r="Q366" i="4"/>
  <c r="Q802" i="4"/>
  <c r="Q2688" i="4"/>
  <c r="Q1255" i="4"/>
  <c r="Q2449" i="4"/>
  <c r="Q2369" i="4"/>
  <c r="Q373" i="4"/>
  <c r="Q537" i="4"/>
  <c r="Q2670" i="4"/>
  <c r="Q1645" i="4"/>
  <c r="Q245" i="4"/>
  <c r="Q251" i="4"/>
  <c r="Q407" i="4"/>
  <c r="Q905" i="4"/>
  <c r="Q408" i="4"/>
  <c r="Q2645" i="4"/>
  <c r="Q2652" i="4"/>
  <c r="Q2744" i="4"/>
  <c r="Q1820" i="4"/>
  <c r="Q1684" i="4"/>
  <c r="Q1031" i="4"/>
  <c r="Q2647" i="4"/>
  <c r="Q1664" i="4"/>
  <c r="Q1295" i="4"/>
  <c r="Q1554" i="4"/>
  <c r="Q510" i="4"/>
  <c r="Q222" i="4"/>
  <c r="Q2721" i="4"/>
  <c r="Q1524" i="4"/>
  <c r="Q1952" i="4"/>
  <c r="Q2816" i="4"/>
  <c r="Q1005" i="4"/>
  <c r="Q2653" i="4"/>
  <c r="Q773" i="4"/>
  <c r="Q728" i="4"/>
  <c r="Q15" i="4"/>
  <c r="Q761" i="4"/>
  <c r="Q1654" i="4"/>
  <c r="Q969" i="4"/>
  <c r="Q219" i="4"/>
  <c r="Q939" i="4"/>
  <c r="Q445" i="4"/>
  <c r="Q1651" i="4"/>
  <c r="Q1674" i="4"/>
  <c r="Q1071" i="4"/>
  <c r="Q340" i="4"/>
  <c r="Q2642" i="4"/>
  <c r="Q2431" i="4"/>
  <c r="Q1468" i="4"/>
  <c r="Q1802" i="4"/>
  <c r="Q201" i="4"/>
  <c r="Q2519" i="4"/>
  <c r="Q2685" i="4"/>
  <c r="Q2845" i="4"/>
  <c r="Q1928" i="4"/>
  <c r="Q2120" i="4"/>
  <c r="Q2022" i="4"/>
  <c r="Q996" i="4"/>
  <c r="Q644" i="4"/>
  <c r="Q187" i="4"/>
  <c r="Q257" i="4"/>
  <c r="Q859" i="4"/>
  <c r="Q1048" i="4"/>
  <c r="Q1680" i="4"/>
  <c r="Q1052" i="4"/>
  <c r="Q987" i="4"/>
  <c r="Q2620" i="4"/>
  <c r="Q276" i="4"/>
  <c r="Q975" i="4"/>
  <c r="Q476" i="4"/>
  <c r="Q1034" i="4"/>
  <c r="Q2658" i="4"/>
  <c r="Q2751" i="4"/>
  <c r="Q891" i="4"/>
  <c r="Q1576" i="4"/>
  <c r="Q877" i="4"/>
  <c r="Q1294" i="4"/>
  <c r="Q487" i="4"/>
  <c r="Q1016" i="4"/>
  <c r="Q2840" i="4"/>
  <c r="Q2221" i="4"/>
  <c r="Q1805" i="4"/>
  <c r="Q965" i="4"/>
  <c r="Q2659" i="4"/>
  <c r="Q1448" i="4"/>
  <c r="Q520" i="4"/>
  <c r="Q933" i="4"/>
  <c r="Q1696" i="4"/>
  <c r="Q2215" i="4"/>
  <c r="Q2726" i="4"/>
  <c r="Q1021" i="4"/>
  <c r="Q2657" i="4"/>
  <c r="Q1649" i="4"/>
  <c r="Q454" i="4"/>
  <c r="Q449" i="4"/>
  <c r="Q54" i="4"/>
  <c r="Q642" i="4"/>
  <c r="Q1022" i="4"/>
  <c r="Q981" i="4"/>
  <c r="Q970" i="4"/>
  <c r="Q1109" i="4"/>
  <c r="Q797" i="4"/>
  <c r="Q2192" i="4"/>
  <c r="Q800" i="4"/>
  <c r="H2597" i="2"/>
  <c r="Q498" i="4"/>
  <c r="Q501" i="4"/>
  <c r="Q547" i="4"/>
  <c r="Q1698" i="4"/>
  <c r="F2062" i="2"/>
  <c r="P2110" i="2"/>
  <c r="F2269" i="2"/>
  <c r="N2329" i="2"/>
  <c r="F2411" i="2"/>
  <c r="H2399" i="2"/>
  <c r="F2613" i="2"/>
  <c r="G2741" i="2"/>
  <c r="G2829" i="2"/>
  <c r="I2829" i="2" s="1"/>
  <c r="O2910" i="2"/>
  <c r="P2934" i="2"/>
  <c r="Q1168" i="4"/>
  <c r="Q2542" i="4"/>
  <c r="Q2451" i="4"/>
  <c r="Q1014" i="4"/>
  <c r="Q1283" i="4"/>
  <c r="Q973" i="4"/>
  <c r="Q1028" i="4"/>
  <c r="Q1097" i="4"/>
  <c r="Q1783" i="4"/>
  <c r="Q1001" i="4"/>
  <c r="Q45" i="4"/>
  <c r="Q90" i="4"/>
  <c r="Q632" i="4"/>
  <c r="Q926" i="4"/>
  <c r="Q193" i="4"/>
  <c r="Q296" i="4"/>
  <c r="Q1113" i="4"/>
  <c r="Q402" i="4"/>
  <c r="Q538" i="4"/>
  <c r="Q2660" i="4"/>
  <c r="Q2667" i="4"/>
  <c r="Q775" i="4"/>
  <c r="Q451" i="4"/>
  <c r="Q1009" i="4"/>
  <c r="Q118" i="4"/>
  <c r="Q2911" i="4"/>
  <c r="Q974" i="4"/>
  <c r="Q1230" i="4"/>
  <c r="Q997" i="4"/>
  <c r="Q937" i="4"/>
  <c r="Q553" i="4"/>
  <c r="Q238" i="4"/>
  <c r="Q2850" i="4"/>
  <c r="Q1124" i="4"/>
  <c r="Q2972" i="4"/>
  <c r="Q2382" i="4"/>
  <c r="Q2820" i="4"/>
  <c r="Q1794" i="4"/>
  <c r="Q818" i="4"/>
  <c r="Q1330" i="4"/>
  <c r="Q209" i="4"/>
  <c r="Q528" i="4"/>
  <c r="Q42" i="4"/>
  <c r="Q2541" i="4"/>
  <c r="Q1030" i="4"/>
  <c r="Q1693" i="4"/>
  <c r="Q985" i="4"/>
  <c r="Q431" i="4"/>
  <c r="Q188" i="4"/>
  <c r="Q1931" i="4"/>
  <c r="Q1699" i="4"/>
  <c r="Q1658" i="4"/>
  <c r="Q66" i="4"/>
  <c r="Q788" i="4"/>
  <c r="Q616" i="4"/>
  <c r="Q1505" i="4"/>
  <c r="Q2710" i="4"/>
  <c r="Q654" i="4"/>
  <c r="Q457" i="4"/>
  <c r="Q1936" i="4"/>
  <c r="Q2559" i="4"/>
  <c r="Q1063" i="4"/>
  <c r="Q532" i="4"/>
  <c r="Q1047" i="4"/>
  <c r="Q1712" i="4"/>
  <c r="Q624" i="4"/>
  <c r="Q979" i="4"/>
  <c r="F2019" i="2"/>
  <c r="G2062" i="2"/>
  <c r="H2204" i="2"/>
  <c r="G2399" i="2"/>
  <c r="G2726" i="2"/>
  <c r="H2726" i="2"/>
  <c r="H2876" i="2"/>
  <c r="G2800" i="2"/>
  <c r="Q959" i="4"/>
  <c r="Q1476" i="4"/>
  <c r="Q1778" i="4"/>
  <c r="Q1656" i="4"/>
  <c r="Q1447" i="4"/>
  <c r="Q929" i="4"/>
  <c r="Q213" i="4"/>
  <c r="Q178" i="4"/>
  <c r="Q190" i="4"/>
  <c r="Q669" i="4"/>
  <c r="Q904" i="4"/>
  <c r="Q2463" i="4"/>
  <c r="Q2487" i="4"/>
  <c r="Q551" i="4"/>
  <c r="Q2178" i="4"/>
  <c r="Q2551" i="4"/>
  <c r="Q2853" i="4"/>
  <c r="Q2222" i="4"/>
  <c r="Q1507" i="4"/>
  <c r="Q1635" i="4"/>
  <c r="Q1646" i="4"/>
  <c r="Q986" i="4"/>
  <c r="Q1806" i="4"/>
  <c r="Q1025" i="4"/>
  <c r="Q448" i="4"/>
  <c r="Q854" i="4"/>
  <c r="Q231" i="4"/>
  <c r="Q558" i="4"/>
  <c r="Q206" i="4"/>
  <c r="Q1899" i="4"/>
  <c r="Q1675" i="4"/>
  <c r="Q197" i="4"/>
  <c r="Q196" i="4"/>
  <c r="Q578" i="4"/>
  <c r="Q496" i="4"/>
  <c r="Q25" i="4"/>
  <c r="Q1040" i="4"/>
  <c r="Q2608" i="4"/>
  <c r="Q2320" i="4"/>
  <c r="Q1564" i="4"/>
  <c r="Q998" i="4"/>
  <c r="Q1670" i="4"/>
  <c r="Q2980" i="4"/>
  <c r="Q2447" i="4"/>
  <c r="Q2723" i="4"/>
  <c r="Q2773" i="4"/>
  <c r="Q842" i="4"/>
  <c r="Q947" i="4"/>
  <c r="Q606" i="4"/>
  <c r="Q977" i="4"/>
  <c r="Q999" i="4"/>
  <c r="Q990" i="4"/>
  <c r="Q1036" i="4"/>
  <c r="Q1694" i="4"/>
  <c r="Q1685" i="4"/>
  <c r="Q2742" i="4"/>
  <c r="Q2329" i="4"/>
  <c r="Q2341" i="4"/>
  <c r="Q519" i="4"/>
  <c r="Q523" i="4"/>
  <c r="Q1939" i="4"/>
  <c r="Q2030" i="4"/>
  <c r="Q699" i="4"/>
  <c r="Q1575" i="4"/>
  <c r="G2396" i="2"/>
  <c r="G2560" i="2"/>
  <c r="Q2628" i="4"/>
  <c r="Q1686" i="4"/>
  <c r="Q122" i="4"/>
  <c r="Q320" i="4"/>
  <c r="Q1707" i="4"/>
  <c r="Q1287" i="4"/>
  <c r="N2202" i="2"/>
  <c r="G2204" i="2"/>
  <c r="F2420" i="2"/>
  <c r="G2578" i="2"/>
  <c r="H2560" i="2"/>
  <c r="G2613" i="2"/>
  <c r="F3003" i="2"/>
  <c r="N2906" i="2"/>
  <c r="Q2923" i="4"/>
  <c r="Q2424" i="4"/>
  <c r="Q2648" i="4"/>
  <c r="Q1515" i="4"/>
  <c r="Q1711" i="4"/>
  <c r="Q248" i="4"/>
  <c r="Q566" i="4"/>
  <c r="Q246" i="4"/>
  <c r="Q2749" i="4"/>
  <c r="Q1179" i="4"/>
  <c r="Q1397" i="4"/>
  <c r="Q176" i="4"/>
  <c r="Q484" i="4"/>
  <c r="Q546" i="4"/>
  <c r="Q117" i="4"/>
  <c r="Q1156" i="4"/>
  <c r="Q2013" i="4"/>
  <c r="Q810" i="4"/>
  <c r="Q2983" i="4"/>
  <c r="Q1187" i="4"/>
  <c r="Q1571" i="4"/>
  <c r="Q2295" i="4"/>
  <c r="Q960" i="4"/>
  <c r="Q324" i="4"/>
  <c r="Q1019" i="4"/>
  <c r="Q1057" i="4"/>
  <c r="Q170" i="4"/>
  <c r="G2307" i="2"/>
  <c r="P2395" i="2"/>
  <c r="G2582" i="2"/>
  <c r="G2714" i="2"/>
  <c r="H2741" i="2"/>
  <c r="F2787" i="2"/>
  <c r="N2910" i="2"/>
  <c r="G2978" i="2"/>
  <c r="G2537" i="2"/>
  <c r="G2689" i="2"/>
  <c r="Q1024" i="4"/>
  <c r="Q1055" i="4"/>
  <c r="Q2693" i="4"/>
  <c r="Q2547" i="4"/>
  <c r="Q2207" i="4"/>
  <c r="Q824" i="4"/>
  <c r="Q1489" i="4"/>
  <c r="Q963" i="4"/>
  <c r="Q1945" i="4"/>
  <c r="Q1026" i="4"/>
  <c r="Q1709" i="4"/>
  <c r="Q460" i="4"/>
  <c r="Q212" i="4"/>
  <c r="Q881" i="4"/>
  <c r="Q562" i="4"/>
  <c r="Q438" i="4"/>
  <c r="Q216" i="4"/>
  <c r="Q535" i="4"/>
  <c r="Q2662" i="4"/>
  <c r="Q386" i="4"/>
  <c r="Q1002" i="4"/>
  <c r="Q983" i="4"/>
  <c r="Q2004" i="4"/>
  <c r="Q2157" i="4"/>
  <c r="Q1793" i="4"/>
  <c r="Q1648" i="4"/>
  <c r="Q1020" i="4"/>
  <c r="Q1096" i="4"/>
  <c r="Q1594" i="4"/>
  <c r="Q1215" i="4"/>
  <c r="Q1701" i="4"/>
  <c r="Q993" i="4"/>
  <c r="Q936" i="4"/>
  <c r="Q2706" i="4"/>
  <c r="Q1689" i="4"/>
  <c r="Q2144" i="4"/>
  <c r="Q1066" i="4"/>
  <c r="Q1968" i="4"/>
  <c r="Q18" i="4"/>
  <c r="Q867" i="4"/>
  <c r="Q94" i="4"/>
  <c r="Q147" i="4"/>
  <c r="Q1008" i="4"/>
  <c r="Q1044" i="4"/>
  <c r="Q1043" i="4"/>
  <c r="Q1042" i="4"/>
  <c r="Q166" i="4"/>
  <c r="Q1786" i="4"/>
  <c r="Q1121" i="4"/>
  <c r="Q958" i="4"/>
  <c r="Q1045" i="4"/>
  <c r="Q1004" i="4"/>
  <c r="Q1003" i="4"/>
  <c r="Q1662" i="4"/>
  <c r="Q1072" i="4"/>
  <c r="Q1094" i="4"/>
  <c r="Q1611" i="4"/>
  <c r="Q2960" i="4"/>
  <c r="Q1027" i="4"/>
  <c r="Q1018" i="4"/>
  <c r="Q879" i="4"/>
  <c r="Q2550" i="4"/>
  <c r="Q1007" i="4"/>
  <c r="Q2612" i="4"/>
  <c r="Q980" i="4"/>
  <c r="Q978" i="4"/>
  <c r="F2205" i="2"/>
  <c r="P2211" i="2"/>
  <c r="H2205" i="2"/>
  <c r="P2202" i="2"/>
  <c r="N2287" i="2"/>
  <c r="O2395" i="2"/>
  <c r="Q2395" i="2" s="1"/>
  <c r="F2561" i="2"/>
  <c r="F2677" i="2"/>
  <c r="H2745" i="2"/>
  <c r="H2677" i="2"/>
  <c r="Q1788" i="4"/>
  <c r="Q2689" i="4"/>
  <c r="Q2649" i="4"/>
  <c r="Q911" i="4"/>
  <c r="Q599" i="4"/>
  <c r="Q32" i="4"/>
  <c r="Q880" i="4"/>
  <c r="Q785" i="4"/>
  <c r="Q857" i="4"/>
  <c r="Q2420" i="4"/>
  <c r="Q1994" i="4"/>
  <c r="Q1941" i="4"/>
  <c r="Q917" i="4"/>
  <c r="Q2345" i="4"/>
  <c r="Q2973" i="4"/>
  <c r="Q2908" i="4"/>
  <c r="Q1791" i="4"/>
  <c r="Q1254" i="4"/>
  <c r="Q577" i="4"/>
  <c r="Q2304" i="4"/>
  <c r="Q701" i="4"/>
  <c r="Q689" i="4"/>
  <c r="Q1781" i="4"/>
  <c r="Q1706" i="4"/>
  <c r="Q1700" i="4"/>
  <c r="Q1391" i="4"/>
  <c r="Q1988" i="4"/>
  <c r="Q1702" i="4"/>
  <c r="G2019" i="2"/>
  <c r="G2269" i="2"/>
  <c r="P2329" i="2"/>
  <c r="O2388" i="2"/>
  <c r="F2759" i="2"/>
  <c r="N2977" i="2"/>
  <c r="Q992" i="4"/>
  <c r="Q1813" i="4"/>
  <c r="Q1023" i="4"/>
  <c r="Q2609" i="4"/>
  <c r="Q1620" i="4"/>
  <c r="Q1059" i="4"/>
  <c r="Q1095" i="4"/>
  <c r="Q994" i="4"/>
  <c r="Q1677" i="4"/>
  <c r="Q468" i="4"/>
  <c r="Q564" i="4"/>
  <c r="Q180" i="4"/>
  <c r="Q783" i="4"/>
  <c r="Q530" i="4"/>
  <c r="Q576" i="4"/>
  <c r="Q422" i="4"/>
  <c r="Q2623" i="4"/>
  <c r="Q2810" i="4"/>
  <c r="Q1437" i="4"/>
  <c r="Q357" i="4"/>
  <c r="Q195" i="4"/>
  <c r="Q1884" i="4"/>
  <c r="Q2063" i="4"/>
  <c r="Q1006" i="4"/>
  <c r="Q1563" i="4"/>
  <c r="Q988" i="4"/>
  <c r="Q1051" i="4"/>
  <c r="Q1710" i="4"/>
  <c r="Q1050" i="4"/>
  <c r="Q1669" i="4"/>
  <c r="Q961" i="4"/>
  <c r="Q400" i="4"/>
  <c r="Q2992" i="4"/>
  <c r="Q1993" i="4"/>
  <c r="Q2677" i="4"/>
  <c r="Q2083" i="4"/>
  <c r="Q1657" i="4"/>
  <c r="Q1695" i="4"/>
  <c r="Q138" i="4"/>
  <c r="Q976" i="4"/>
  <c r="Q1692" i="4"/>
  <c r="Q1039" i="4"/>
  <c r="Q1741" i="4"/>
  <c r="Q1062" i="4"/>
  <c r="Q1053" i="4"/>
  <c r="Q1012" i="4"/>
  <c r="Q1011" i="4"/>
  <c r="Q1010" i="4"/>
  <c r="Q951" i="4"/>
  <c r="Q233" i="4"/>
  <c r="Q1101" i="4"/>
  <c r="Q2053" i="4"/>
  <c r="Q2769" i="4"/>
  <c r="Q2644" i="4"/>
  <c r="Q2651" i="4"/>
  <c r="Q2886" i="4"/>
  <c r="Q1681" i="4"/>
  <c r="Q1405" i="4"/>
  <c r="Q1171" i="4"/>
  <c r="Q1759" i="4"/>
  <c r="Q421" i="4"/>
  <c r="Q1653" i="4"/>
  <c r="Q2663" i="4"/>
  <c r="Q1054" i="4"/>
  <c r="Q1013" i="4"/>
  <c r="Q972" i="4"/>
  <c r="Q971" i="4"/>
  <c r="Q1041" i="4"/>
  <c r="Q763" i="4"/>
  <c r="Q1501" i="4"/>
  <c r="Q2156" i="4"/>
  <c r="Q1974" i="4"/>
  <c r="H2689" i="2"/>
  <c r="Q1444" i="4"/>
  <c r="Q336" i="4"/>
  <c r="Q515" i="4"/>
  <c r="Q1907" i="4"/>
  <c r="Q930" i="4"/>
  <c r="Q575" i="4"/>
  <c r="Q381" i="4"/>
  <c r="Q2279" i="4"/>
  <c r="Q2736" i="4"/>
  <c r="Q499" i="4"/>
  <c r="Q167" i="4"/>
  <c r="Q1983" i="4"/>
  <c r="Q2724" i="4"/>
  <c r="Q2418" i="4"/>
  <c r="Q2303" i="4"/>
  <c r="Q1091" i="4"/>
  <c r="Q465" i="4"/>
  <c r="Q348" i="4"/>
  <c r="Q748" i="4"/>
  <c r="Q2672" i="4"/>
  <c r="Q529" i="4"/>
  <c r="Q1069" i="4"/>
  <c r="Q1436" i="4"/>
  <c r="Q2621" i="4"/>
  <c r="Q2158" i="4"/>
  <c r="Q2936" i="4"/>
  <c r="Q2743" i="4"/>
  <c r="Q1981" i="4"/>
  <c r="Q81" i="4"/>
  <c r="Q579" i="4"/>
  <c r="Q77" i="4"/>
  <c r="Q821" i="4"/>
  <c r="Q443" i="4"/>
  <c r="Q362" i="4"/>
  <c r="Q517" i="4"/>
  <c r="Q2738" i="4"/>
  <c r="Q2042" i="4"/>
  <c r="Q767" i="4"/>
  <c r="Q401" i="4"/>
  <c r="Q2311" i="4"/>
  <c r="Q717" i="4"/>
  <c r="Q16" i="4"/>
  <c r="Q461" i="4"/>
  <c r="Q2790" i="4"/>
  <c r="Q2722" i="4"/>
  <c r="Q2287" i="4"/>
  <c r="Q1081" i="4"/>
  <c r="Q304" i="4"/>
  <c r="Q104" i="4"/>
  <c r="Q565" i="4"/>
  <c r="Q795" i="4"/>
  <c r="Q2262" i="4"/>
  <c r="Q2175" i="4"/>
  <c r="Q2400" i="4"/>
  <c r="Q2266" i="4"/>
  <c r="Q1424" i="4"/>
  <c r="Q49" i="4"/>
  <c r="Q425" i="4"/>
  <c r="Q31" i="4"/>
  <c r="Q1092" i="4"/>
  <c r="Q2690" i="4"/>
  <c r="Q2475" i="4"/>
  <c r="Q2521" i="4"/>
  <c r="Q414" i="4"/>
  <c r="Q2730" i="4"/>
  <c r="Q1339" i="4"/>
  <c r="Q406" i="4"/>
  <c r="Q1085" i="4"/>
  <c r="Q507" i="4"/>
  <c r="Q1073" i="4"/>
  <c r="Q80" i="4"/>
  <c r="Q2015" i="4"/>
  <c r="Q2764" i="4"/>
  <c r="Q1989" i="4"/>
  <c r="Q1390" i="4"/>
  <c r="Q284" i="4"/>
  <c r="Q902" i="4"/>
  <c r="Q491" i="4"/>
  <c r="Q2027" i="4"/>
  <c r="Q1457" i="4"/>
  <c r="Q2692" i="4"/>
  <c r="Q92" i="4"/>
  <c r="Q483" i="4"/>
  <c r="Q292" i="4"/>
  <c r="Q2679" i="4"/>
  <c r="Q1372" i="4"/>
  <c r="Q2915" i="4"/>
  <c r="Q2253" i="4"/>
  <c r="Q2143" i="4"/>
  <c r="Q2333" i="4"/>
  <c r="Q1360" i="4"/>
  <c r="Q403" i="4"/>
  <c r="Q744" i="4"/>
  <c r="Q1526" i="4"/>
  <c r="Q934" i="4"/>
  <c r="Q603" i="4"/>
  <c r="Q2284" i="4"/>
  <c r="Q260" i="4"/>
  <c r="Q1172" i="4"/>
  <c r="Q846" i="4"/>
  <c r="Q300" i="4"/>
  <c r="Q557" i="4"/>
  <c r="Q1307" i="4"/>
  <c r="Q957" i="4"/>
  <c r="Q2708" i="4"/>
  <c r="Q886" i="4"/>
  <c r="Q752" i="4"/>
  <c r="Q759" i="4"/>
  <c r="Q598" i="4"/>
  <c r="Q85" i="4"/>
  <c r="Q628" i="4"/>
  <c r="Q658" i="4"/>
  <c r="Q2673" i="4"/>
  <c r="Q2033" i="4"/>
  <c r="Q595" i="4"/>
  <c r="Q328" i="4"/>
  <c r="Q563" i="4"/>
  <c r="Q432" i="4"/>
  <c r="Q2987" i="4"/>
  <c r="Q2404" i="4"/>
  <c r="Q2007" i="4"/>
  <c r="Q2402" i="4"/>
  <c r="Q2862" i="4"/>
  <c r="Q2012" i="4"/>
  <c r="Q1083" i="4"/>
  <c r="Q2200" i="4"/>
  <c r="Q1640" i="4"/>
  <c r="Q1610" i="4"/>
  <c r="Q1279" i="4"/>
  <c r="Q378" i="4"/>
  <c r="Q2925" i="4"/>
  <c r="Q1093" i="4"/>
  <c r="Q1883" i="4"/>
  <c r="Q2535" i="4"/>
  <c r="Q1098" i="4"/>
  <c r="Q154" i="4"/>
  <c r="Q2728" i="4"/>
  <c r="Q1239" i="4"/>
  <c r="Q2740" i="4"/>
  <c r="Q1099" i="4"/>
  <c r="Q1129" i="4"/>
  <c r="Q571" i="4"/>
  <c r="Q1077" i="4"/>
  <c r="Q2796" i="4"/>
  <c r="Q1733" i="4"/>
  <c r="Q2718" i="4"/>
  <c r="Q2453" i="4"/>
  <c r="Q2758" i="4"/>
  <c r="Q2416" i="4"/>
  <c r="Q1432" i="4"/>
  <c r="Q1331" i="4"/>
  <c r="Q453" i="4"/>
  <c r="Q11" i="4"/>
  <c r="Q420" i="4"/>
  <c r="Q1100" i="4"/>
  <c r="Q1088" i="4"/>
  <c r="Q1079" i="4"/>
  <c r="Q1090" i="4"/>
  <c r="Q1070" i="4"/>
  <c r="Q441" i="4"/>
  <c r="Q412" i="4"/>
  <c r="Q1602" i="4"/>
  <c r="Q2735" i="4"/>
  <c r="Q2443" i="4"/>
  <c r="Q1975" i="4"/>
  <c r="Q1980" i="4"/>
  <c r="Q1414" i="4"/>
  <c r="Q189" i="4"/>
  <c r="Q475" i="4"/>
  <c r="Q2358" i="4"/>
  <c r="Q2281" i="4"/>
  <c r="Q1163" i="4"/>
  <c r="Q159" i="4"/>
  <c r="Q505" i="4"/>
  <c r="Q312" i="4"/>
  <c r="Q485" i="4"/>
  <c r="Q1639" i="4"/>
  <c r="Q1078" i="4"/>
  <c r="Q142" i="4"/>
  <c r="Q344" i="4"/>
  <c r="Q308" i="4"/>
  <c r="Q158" i="4"/>
  <c r="Q2681" i="4"/>
  <c r="Q2745" i="4"/>
  <c r="Q1531" i="4"/>
  <c r="Q1368" i="4"/>
  <c r="Q2000" i="4"/>
  <c r="Q1944" i="4"/>
  <c r="Q12" i="4"/>
  <c r="Q878" i="4"/>
  <c r="Q24" i="4"/>
  <c r="Q2261" i="4"/>
  <c r="Q1534" i="4"/>
  <c r="Q264" i="4"/>
  <c r="Q2932" i="4"/>
  <c r="Q1543" i="4"/>
  <c r="Q2342" i="4"/>
  <c r="Q2729" i="4"/>
  <c r="Q2111" i="4"/>
  <c r="Q1385" i="4"/>
  <c r="Q1193" i="4"/>
  <c r="Q1969" i="4"/>
  <c r="Q1382" i="4"/>
  <c r="Q392" i="4"/>
  <c r="Q740" i="4"/>
  <c r="Q140" i="4"/>
  <c r="Q2245" i="4"/>
  <c r="Q2026" i="4"/>
  <c r="Q56" i="4"/>
  <c r="Q489" i="4"/>
  <c r="Q569" i="4"/>
  <c r="Q415" i="4"/>
  <c r="Q771" i="4"/>
  <c r="Q8" i="4"/>
  <c r="N2" i="4"/>
  <c r="Q1064" i="4"/>
  <c r="Q469" i="4"/>
  <c r="Q2675" i="4"/>
  <c r="Q1141" i="4"/>
  <c r="Q48" i="4"/>
  <c r="Q679" i="4"/>
  <c r="Q1606" i="4"/>
  <c r="Q1207" i="4"/>
  <c r="Q1962" i="4"/>
  <c r="Q2009" i="4"/>
  <c r="Q870" i="4"/>
  <c r="Q399" i="4"/>
  <c r="Q143" i="4"/>
  <c r="Q26" i="4"/>
  <c r="Q567" i="4"/>
  <c r="Q862" i="4"/>
  <c r="Q112" i="4"/>
  <c r="Q1068" i="4"/>
  <c r="Q2539" i="4"/>
  <c r="Q2800" i="4"/>
  <c r="Q1816" i="4"/>
  <c r="Q2322" i="4"/>
  <c r="Q1572" i="4"/>
  <c r="Q1954" i="4"/>
  <c r="Q2060" i="4"/>
  <c r="Q1992" i="4"/>
  <c r="Q1350" i="4"/>
  <c r="Q1892" i="4"/>
  <c r="Q162" i="4"/>
  <c r="Q2070" i="4"/>
  <c r="Q2436" i="4"/>
  <c r="Q1538" i="4"/>
  <c r="Q84" i="4"/>
  <c r="Q2362" i="4"/>
  <c r="Q2776" i="4"/>
  <c r="Q1937" i="4"/>
  <c r="Q587" i="4"/>
  <c r="Q2720" i="4"/>
  <c r="Q1742" i="4"/>
  <c r="Q1076" i="4"/>
  <c r="Q2916" i="4"/>
  <c r="Q1082" i="4"/>
  <c r="Q533" i="4"/>
  <c r="Q1181" i="4"/>
  <c r="Q805" i="4"/>
  <c r="Q2704" i="4"/>
  <c r="Q2734" i="4"/>
  <c r="Q2452" i="4"/>
  <c r="Q2274" i="4"/>
  <c r="Q1933" i="4"/>
  <c r="Q1977" i="4"/>
  <c r="Q437" i="4"/>
  <c r="Q914" i="4"/>
  <c r="Q424" i="4"/>
  <c r="Q88" i="4"/>
  <c r="Q648" i="4"/>
  <c r="Q2034" i="4"/>
  <c r="Q2135" i="4"/>
  <c r="Q640" i="4"/>
  <c r="Q2035" i="4"/>
  <c r="Q789" i="4"/>
  <c r="Q2116" i="4"/>
  <c r="Q2748" i="4"/>
  <c r="Q2335" i="4"/>
  <c r="Q1540" i="4"/>
  <c r="Q1514" i="4"/>
  <c r="Q1960" i="4"/>
  <c r="Q1942" i="4"/>
  <c r="Q1552" i="4"/>
  <c r="Q113" i="4"/>
  <c r="Q144" i="4"/>
  <c r="Q332" i="4"/>
  <c r="Q109" i="4"/>
  <c r="Q779" i="4"/>
  <c r="Q1459" i="4"/>
  <c r="Q2625" i="4"/>
  <c r="Q2613" i="4"/>
  <c r="Q2433" i="4"/>
  <c r="Q1614" i="4"/>
  <c r="Q2629" i="4"/>
  <c r="Q2617" i="4"/>
  <c r="Q2296" i="4"/>
  <c r="Q2975" i="4"/>
  <c r="Q1075" i="4"/>
  <c r="Q850" i="4"/>
  <c r="Q288" i="4"/>
  <c r="G2691" i="2"/>
  <c r="G2587" i="2"/>
  <c r="F2724" i="2"/>
  <c r="G2589" i="2"/>
  <c r="H2497" i="2"/>
  <c r="H2724" i="2"/>
  <c r="N2345" i="2"/>
  <c r="F2567" i="2"/>
  <c r="H2732" i="2"/>
  <c r="H2567" i="2"/>
  <c r="F2732" i="2"/>
  <c r="G2517" i="2"/>
  <c r="H2529" i="2"/>
  <c r="O2396" i="2"/>
  <c r="G2561" i="2"/>
  <c r="F2972" i="2"/>
  <c r="N2988" i="2"/>
  <c r="O2979" i="2"/>
  <c r="G2994" i="2"/>
  <c r="G2471" i="2"/>
  <c r="G2050" i="2"/>
  <c r="G2135" i="2"/>
  <c r="P2018" i="2"/>
  <c r="F2471" i="2"/>
  <c r="G2604" i="2"/>
  <c r="H2604" i="2"/>
  <c r="G2727" i="2"/>
  <c r="N2018" i="2"/>
  <c r="G2122" i="2"/>
  <c r="F2160" i="2"/>
  <c r="N2218" i="2"/>
  <c r="N2333" i="2"/>
  <c r="P2400" i="2"/>
  <c r="G2479" i="2"/>
  <c r="P2526" i="2"/>
  <c r="G2556" i="2"/>
  <c r="F2668" i="2"/>
  <c r="H2668" i="2"/>
  <c r="G2795" i="2"/>
  <c r="N2817" i="2"/>
  <c r="P2776" i="2"/>
  <c r="G2876" i="2"/>
  <c r="O2934" i="2"/>
  <c r="H2323" i="2"/>
  <c r="P2396" i="2"/>
  <c r="F2213" i="2"/>
  <c r="H2333" i="2"/>
  <c r="F2333" i="2"/>
  <c r="G2323" i="2"/>
  <c r="G2346" i="2"/>
  <c r="O2345" i="2"/>
  <c r="N2009" i="2"/>
  <c r="O2011" i="2"/>
  <c r="F2076" i="2"/>
  <c r="O2078" i="2"/>
  <c r="F2161" i="2"/>
  <c r="G2166" i="2"/>
  <c r="F2203" i="2"/>
  <c r="O2216" i="2"/>
  <c r="F2340" i="2"/>
  <c r="O2400" i="2"/>
  <c r="G2497" i="2"/>
  <c r="H2552" i="2"/>
  <c r="F2681" i="2"/>
  <c r="P2775" i="2"/>
  <c r="N2825" i="2"/>
  <c r="O2776" i="2"/>
  <c r="F2507" i="2"/>
  <c r="N2011" i="2"/>
  <c r="H2050" i="2"/>
  <c r="N2134" i="2"/>
  <c r="F2166" i="2"/>
  <c r="P2219" i="2"/>
  <c r="F2341" i="2"/>
  <c r="G2825" i="2"/>
  <c r="O2317" i="2"/>
  <c r="N2317" i="2"/>
  <c r="H2469" i="2"/>
  <c r="F2131" i="2"/>
  <c r="P2212" i="2"/>
  <c r="H2218" i="2"/>
  <c r="F2337" i="2"/>
  <c r="F2480" i="2"/>
  <c r="H2480" i="2"/>
  <c r="H2495" i="2"/>
  <c r="G2555" i="2"/>
  <c r="O2212" i="2"/>
  <c r="G2218" i="2"/>
  <c r="P2392" i="2"/>
  <c r="G2469" i="2"/>
  <c r="H2555" i="2"/>
  <c r="F2132" i="2"/>
  <c r="O2341" i="2"/>
  <c r="O2392" i="2"/>
  <c r="H2392" i="2"/>
  <c r="G2489" i="2"/>
  <c r="G2131" i="2"/>
  <c r="H2317" i="2"/>
  <c r="N2341" i="2"/>
  <c r="G2392" i="2"/>
  <c r="F2063" i="2"/>
  <c r="N2215" i="2"/>
  <c r="F2317" i="2"/>
  <c r="M2295" i="2"/>
  <c r="O2295" i="2" s="1"/>
  <c r="F2489" i="2"/>
  <c r="O2010" i="2"/>
  <c r="G2063" i="2"/>
  <c r="F2495" i="2"/>
  <c r="N2010" i="2"/>
  <c r="H2209" i="2"/>
  <c r="G2584" i="2"/>
  <c r="H2584" i="2"/>
  <c r="H2123" i="2"/>
  <c r="F2202" i="2"/>
  <c r="O2767" i="2"/>
  <c r="H2779" i="2"/>
  <c r="F2976" i="2"/>
  <c r="H2982" i="2"/>
  <c r="H2504" i="2"/>
  <c r="G2123" i="2"/>
  <c r="F2571" i="2"/>
  <c r="M2517" i="2"/>
  <c r="P2517" i="2" s="1"/>
  <c r="F2777" i="2"/>
  <c r="G2931" i="2"/>
  <c r="F2216" i="2"/>
  <c r="G2202" i="2"/>
  <c r="H2554" i="2"/>
  <c r="G2571" i="2"/>
  <c r="G2774" i="2"/>
  <c r="G2765" i="2"/>
  <c r="O2015" i="2"/>
  <c r="H2216" i="2"/>
  <c r="H2257" i="2"/>
  <c r="F2473" i="2"/>
  <c r="P2975" i="2"/>
  <c r="H2976" i="2"/>
  <c r="N2013" i="2"/>
  <c r="H2076" i="2"/>
  <c r="N2209" i="2"/>
  <c r="G2554" i="2"/>
  <c r="G2207" i="2"/>
  <c r="G2257" i="2"/>
  <c r="G2564" i="2"/>
  <c r="F2760" i="2"/>
  <c r="H2761" i="2"/>
  <c r="H2760" i="2"/>
  <c r="G2806" i="2"/>
  <c r="G2927" i="2"/>
  <c r="N2022" i="2"/>
  <c r="G2920" i="2"/>
  <c r="O2050" i="2"/>
  <c r="G2572" i="2"/>
  <c r="H2920" i="2"/>
  <c r="O2022" i="2"/>
  <c r="G2008" i="2"/>
  <c r="H2311" i="2"/>
  <c r="G2311" i="2"/>
  <c r="N2166" i="2"/>
  <c r="F2008" i="2"/>
  <c r="F2017" i="2"/>
  <c r="O2166" i="2"/>
  <c r="H2564" i="2"/>
  <c r="F2987" i="2"/>
  <c r="P2982" i="2"/>
  <c r="N2161" i="2"/>
  <c r="H2592" i="2"/>
  <c r="H2885" i="2"/>
  <c r="F2165" i="2"/>
  <c r="H2538" i="2"/>
  <c r="P2767" i="2"/>
  <c r="F2954" i="2"/>
  <c r="P2280" i="2"/>
  <c r="F2817" i="2"/>
  <c r="O2975" i="2"/>
  <c r="G2538" i="2"/>
  <c r="F2320" i="2"/>
  <c r="G2117" i="2"/>
  <c r="H2536" i="2"/>
  <c r="F2927" i="2"/>
  <c r="N2926" i="2"/>
  <c r="N2982" i="2"/>
  <c r="F2885" i="2"/>
  <c r="H2582" i="2"/>
  <c r="G2791" i="2"/>
  <c r="P2926" i="2"/>
  <c r="G2391" i="2"/>
  <c r="N2829" i="2"/>
  <c r="P2773" i="2"/>
  <c r="G2799" i="2"/>
  <c r="O2773" i="2"/>
  <c r="F2985" i="2"/>
  <c r="H2817" i="2"/>
  <c r="H2806" i="2"/>
  <c r="N2170" i="2"/>
  <c r="G2684" i="2"/>
  <c r="G2600" i="2"/>
  <c r="P2777" i="2"/>
  <c r="H2394" i="2"/>
  <c r="F2563" i="2"/>
  <c r="G2882" i="2"/>
  <c r="O2016" i="2"/>
  <c r="H2122" i="2"/>
  <c r="F2163" i="2"/>
  <c r="P2213" i="2"/>
  <c r="F2273" i="2"/>
  <c r="G2273" i="2"/>
  <c r="N2348" i="2"/>
  <c r="N2285" i="2"/>
  <c r="F2421" i="2"/>
  <c r="G2394" i="2"/>
  <c r="P2399" i="2"/>
  <c r="O2401" i="2"/>
  <c r="F2485" i="2"/>
  <c r="O2526" i="2"/>
  <c r="P2532" i="2"/>
  <c r="M2554" i="2"/>
  <c r="O2554" i="2" s="1"/>
  <c r="F2587" i="2"/>
  <c r="G2580" i="2"/>
  <c r="H2556" i="2"/>
  <c r="H2576" i="2"/>
  <c r="G2563" i="2"/>
  <c r="G2597" i="2"/>
  <c r="H2746" i="2"/>
  <c r="G2707" i="2"/>
  <c r="G2746" i="2"/>
  <c r="G2803" i="2"/>
  <c r="H2803" i="2"/>
  <c r="N2777" i="2"/>
  <c r="H2801" i="2"/>
  <c r="F2779" i="2"/>
  <c r="H2822" i="2"/>
  <c r="F2907" i="2"/>
  <c r="N2994" i="2"/>
  <c r="F2994" i="2"/>
  <c r="N2943" i="2"/>
  <c r="P2902" i="2"/>
  <c r="P2943" i="2"/>
  <c r="O2988" i="2"/>
  <c r="P2977" i="2"/>
  <c r="H2411" i="2"/>
  <c r="H2508" i="2"/>
  <c r="G2509" i="2"/>
  <c r="H2509" i="2"/>
  <c r="H2537" i="2"/>
  <c r="G2576" i="2"/>
  <c r="H2251" i="2"/>
  <c r="H2607" i="2"/>
  <c r="H2882" i="2"/>
  <c r="P2214" i="2"/>
  <c r="P2285" i="2"/>
  <c r="N2309" i="2"/>
  <c r="O2399" i="2"/>
  <c r="F2404" i="2"/>
  <c r="O2532" i="2"/>
  <c r="H2566" i="2"/>
  <c r="H2596" i="2"/>
  <c r="G2607" i="2"/>
  <c r="H2569" i="2"/>
  <c r="F2708" i="2"/>
  <c r="H2727" i="2"/>
  <c r="F2825" i="2"/>
  <c r="G2758" i="2"/>
  <c r="F2931" i="2"/>
  <c r="G2521" i="2"/>
  <c r="G2518" i="2"/>
  <c r="H2530" i="2"/>
  <c r="P2401" i="2"/>
  <c r="M2485" i="2"/>
  <c r="P2485" i="2" s="1"/>
  <c r="N2213" i="2"/>
  <c r="P2016" i="2"/>
  <c r="F2214" i="2"/>
  <c r="N2222" i="2"/>
  <c r="O2214" i="2"/>
  <c r="F2291" i="2"/>
  <c r="O2348" i="2"/>
  <c r="G2473" i="2"/>
  <c r="H2578" i="2"/>
  <c r="G2569" i="2"/>
  <c r="G2609" i="2"/>
  <c r="O2701" i="2"/>
  <c r="H2758" i="2"/>
  <c r="H2765" i="2"/>
  <c r="H2786" i="2"/>
  <c r="G2743" i="2"/>
  <c r="H2782" i="2"/>
  <c r="F3004" i="2"/>
  <c r="N2979" i="2"/>
  <c r="N2986" i="2"/>
  <c r="N2809" i="2"/>
  <c r="H2503" i="2"/>
  <c r="H2517" i="2"/>
  <c r="G2822" i="2"/>
  <c r="H2815" i="2"/>
  <c r="F2284" i="2"/>
  <c r="H2284" i="2"/>
  <c r="F2609" i="2"/>
  <c r="N2701" i="2"/>
  <c r="H2707" i="2"/>
  <c r="G2801" i="2"/>
  <c r="H2797" i="2"/>
  <c r="G2508" i="2"/>
  <c r="G2998" i="2"/>
  <c r="G2197" i="2"/>
  <c r="F2220" i="2"/>
  <c r="F2197" i="2"/>
  <c r="N2207" i="2"/>
  <c r="H2220" i="2"/>
  <c r="P2222" i="2"/>
  <c r="H2301" i="2"/>
  <c r="H2312" i="2"/>
  <c r="G2485" i="2"/>
  <c r="G2566" i="2"/>
  <c r="G2588" i="2"/>
  <c r="H2588" i="2"/>
  <c r="M2742" i="2"/>
  <c r="P2742" i="2" s="1"/>
  <c r="O2702" i="2"/>
  <c r="F2786" i="2"/>
  <c r="F2782" i="2"/>
  <c r="H2813" i="2"/>
  <c r="G2972" i="2"/>
  <c r="F2998" i="2"/>
  <c r="G2874" i="2"/>
  <c r="H2874" i="2"/>
  <c r="F2520" i="2"/>
  <c r="M2076" i="2"/>
  <c r="N2076" i="2" s="1"/>
  <c r="N2167" i="2"/>
  <c r="F2251" i="2"/>
  <c r="H2316" i="2"/>
  <c r="H2291" i="2"/>
  <c r="G2592" i="2"/>
  <c r="H2580" i="2"/>
  <c r="H2600" i="2"/>
  <c r="H2749" i="2"/>
  <c r="H2743" i="2"/>
  <c r="P2780" i="2"/>
  <c r="F2830" i="2"/>
  <c r="N2821" i="2"/>
  <c r="F2813" i="2"/>
  <c r="H2787" i="2"/>
  <c r="G2797" i="2"/>
  <c r="I2797" i="2" s="1"/>
  <c r="F2988" i="2"/>
  <c r="F2999" i="2"/>
  <c r="N2902" i="2"/>
  <c r="G2504" i="2"/>
  <c r="F2503" i="2"/>
  <c r="H2520" i="2"/>
  <c r="H2521" i="2"/>
  <c r="G2529" i="2"/>
  <c r="G2830" i="2"/>
  <c r="P2048" i="2"/>
  <c r="F2009" i="2"/>
  <c r="F2015" i="2"/>
  <c r="N2020" i="2"/>
  <c r="G2048" i="2"/>
  <c r="H2048" i="2"/>
  <c r="F2159" i="2"/>
  <c r="F2167" i="2"/>
  <c r="G2159" i="2"/>
  <c r="O2207" i="2"/>
  <c r="H2265" i="2"/>
  <c r="P2390" i="2"/>
  <c r="F2589" i="2"/>
  <c r="H2602" i="2"/>
  <c r="G2575" i="2"/>
  <c r="O2771" i="2"/>
  <c r="F2776" i="2"/>
  <c r="N2955" i="2"/>
  <c r="O2955" i="2"/>
  <c r="G2977" i="2"/>
  <c r="O2985" i="2"/>
  <c r="G2512" i="2"/>
  <c r="H2525" i="2"/>
  <c r="G2832" i="2"/>
  <c r="G2015" i="2"/>
  <c r="G2163" i="2"/>
  <c r="H2319" i="2"/>
  <c r="G2265" i="2"/>
  <c r="G2382" i="2"/>
  <c r="O2390" i="2"/>
  <c r="G2577" i="2"/>
  <c r="H2575" i="2"/>
  <c r="F2704" i="2"/>
  <c r="G2702" i="2"/>
  <c r="P2778" i="2"/>
  <c r="H2783" i="2"/>
  <c r="G2970" i="2"/>
  <c r="F2992" i="2"/>
  <c r="F3005" i="2"/>
  <c r="H2875" i="2"/>
  <c r="G2500" i="2"/>
  <c r="G2833" i="2"/>
  <c r="G2764" i="2"/>
  <c r="F2010" i="2"/>
  <c r="G2167" i="2"/>
  <c r="H2223" i="2"/>
  <c r="H2214" i="2"/>
  <c r="H2201" i="2"/>
  <c r="H2305" i="2"/>
  <c r="G2319" i="2"/>
  <c r="H2398" i="2"/>
  <c r="F2464" i="2"/>
  <c r="F2484" i="2"/>
  <c r="G2484" i="2"/>
  <c r="H2544" i="2"/>
  <c r="H2577" i="2"/>
  <c r="F2617" i="2"/>
  <c r="G2721" i="2"/>
  <c r="F2764" i="2"/>
  <c r="G2712" i="2"/>
  <c r="O2778" i="2"/>
  <c r="F2783" i="2"/>
  <c r="H2512" i="2"/>
  <c r="H2831" i="2"/>
  <c r="H2006" i="2"/>
  <c r="O2048" i="2"/>
  <c r="G2223" i="2"/>
  <c r="G2201" i="2"/>
  <c r="H2309" i="2"/>
  <c r="F2329" i="2"/>
  <c r="H2391" i="2"/>
  <c r="H2476" i="2"/>
  <c r="G2704" i="2"/>
  <c r="H2708" i="2"/>
  <c r="H2774" i="2"/>
  <c r="F2975" i="2"/>
  <c r="N2985" i="2"/>
  <c r="Q2985" i="2" s="1"/>
  <c r="G2875" i="2"/>
  <c r="O2941" i="2"/>
  <c r="G3005" i="2"/>
  <c r="M2277" i="2"/>
  <c r="P2277" i="2" s="1"/>
  <c r="H2832" i="2"/>
  <c r="P2020" i="2"/>
  <c r="N2108" i="2"/>
  <c r="O2108" i="2"/>
  <c r="N2208" i="2"/>
  <c r="H2329" i="2"/>
  <c r="F2305" i="2"/>
  <c r="P2301" i="2"/>
  <c r="F2500" i="2"/>
  <c r="F2673" i="2"/>
  <c r="H2702" i="2"/>
  <c r="F2781" i="2"/>
  <c r="F2892" i="2"/>
  <c r="H2892" i="2"/>
  <c r="M2351" i="2"/>
  <c r="M2281" i="2"/>
  <c r="O2281" i="2" s="1"/>
  <c r="F2831" i="2"/>
  <c r="P2208" i="2"/>
  <c r="F2309" i="2"/>
  <c r="F2382" i="2"/>
  <c r="I2382" i="2" s="1"/>
  <c r="G2602" i="2"/>
  <c r="I2602" i="2" s="1"/>
  <c r="G2617" i="2"/>
  <c r="H2712" i="2"/>
  <c r="H2776" i="2"/>
  <c r="F2977" i="2"/>
  <c r="N2945" i="2"/>
  <c r="G2525" i="2"/>
  <c r="N2301" i="2"/>
  <c r="F2352" i="2"/>
  <c r="G2352" i="2"/>
  <c r="F2409" i="2"/>
  <c r="H2572" i="2"/>
  <c r="H2757" i="2"/>
  <c r="P2771" i="2"/>
  <c r="O2945" i="2"/>
  <c r="F2629" i="2"/>
  <c r="G2044" i="2"/>
  <c r="F2206" i="2"/>
  <c r="H2206" i="2"/>
  <c r="H2297" i="2"/>
  <c r="F2339" i="2"/>
  <c r="N2346" i="2"/>
  <c r="F2491" i="2"/>
  <c r="G2491" i="2"/>
  <c r="F2923" i="2"/>
  <c r="H2081" i="2"/>
  <c r="F2021" i="2"/>
  <c r="N2165" i="2"/>
  <c r="F2349" i="2"/>
  <c r="H2400" i="2"/>
  <c r="F2297" i="2"/>
  <c r="N2349" i="2"/>
  <c r="G2400" i="2"/>
  <c r="H2573" i="2"/>
  <c r="H2599" i="2"/>
  <c r="F2044" i="2"/>
  <c r="F2078" i="2"/>
  <c r="G2078" i="2"/>
  <c r="F2350" i="2"/>
  <c r="F2081" i="2"/>
  <c r="F2344" i="2"/>
  <c r="O2349" i="2"/>
  <c r="F2007" i="2"/>
  <c r="G2007" i="2"/>
  <c r="G2350" i="2"/>
  <c r="O2610" i="2"/>
  <c r="M2582" i="2"/>
  <c r="N2582" i="2" s="1"/>
  <c r="F2020" i="2"/>
  <c r="H2011" i="2"/>
  <c r="N2772" i="2"/>
  <c r="M2347" i="2"/>
  <c r="G2045" i="2"/>
  <c r="N2163" i="2"/>
  <c r="N2169" i="2"/>
  <c r="F2313" i="2"/>
  <c r="N2350" i="2"/>
  <c r="H2404" i="2"/>
  <c r="F2559" i="2"/>
  <c r="H2282" i="2"/>
  <c r="G2020" i="2"/>
  <c r="P2203" i="2"/>
  <c r="H2313" i="2"/>
  <c r="P2404" i="2"/>
  <c r="N2774" i="2"/>
  <c r="O2159" i="2"/>
  <c r="N2203" i="2"/>
  <c r="H2210" i="2"/>
  <c r="P2386" i="2"/>
  <c r="H2045" i="2"/>
  <c r="G2011" i="2"/>
  <c r="N2159" i="2"/>
  <c r="O2167" i="2"/>
  <c r="F2210" i="2"/>
  <c r="P2204" i="2"/>
  <c r="F2301" i="2"/>
  <c r="F2348" i="2"/>
  <c r="O2386" i="2"/>
  <c r="H2387" i="2"/>
  <c r="F2079" i="2"/>
  <c r="N2204" i="2"/>
  <c r="G2387" i="2"/>
  <c r="H2540" i="2"/>
  <c r="F2343" i="2"/>
  <c r="G2348" i="2"/>
  <c r="F2494" i="2"/>
  <c r="F2710" i="2"/>
  <c r="H2039" i="2"/>
  <c r="P2050" i="2"/>
  <c r="N2220" i="2"/>
  <c r="P2220" i="2"/>
  <c r="O2219" i="2"/>
  <c r="P2218" i="2"/>
  <c r="H2325" i="2"/>
  <c r="P2309" i="2"/>
  <c r="H2603" i="2"/>
  <c r="M2759" i="2"/>
  <c r="N2759" i="2" s="1"/>
  <c r="H2710" i="2"/>
  <c r="O2965" i="2"/>
  <c r="N2162" i="2"/>
  <c r="O2162" i="2"/>
  <c r="P2205" i="2"/>
  <c r="F2599" i="2"/>
  <c r="H2559" i="2"/>
  <c r="N2133" i="2"/>
  <c r="N2205" i="2"/>
  <c r="H2212" i="2"/>
  <c r="F2325" i="2"/>
  <c r="N2352" i="2"/>
  <c r="H2307" i="2"/>
  <c r="G2573" i="2"/>
  <c r="N2965" i="2"/>
  <c r="N2990" i="2"/>
  <c r="F2904" i="2"/>
  <c r="G2502" i="2"/>
  <c r="H2524" i="2"/>
  <c r="F2212" i="2"/>
  <c r="G2603" i="2"/>
  <c r="O2133" i="2"/>
  <c r="H2213" i="2"/>
  <c r="H2532" i="2"/>
  <c r="O2352" i="2"/>
  <c r="P2774" i="2"/>
  <c r="P2772" i="2"/>
  <c r="G2501" i="2"/>
  <c r="P2388" i="2"/>
  <c r="F2415" i="2"/>
  <c r="M2804" i="2"/>
  <c r="N2804" i="2" s="1"/>
  <c r="F2991" i="2"/>
  <c r="G2524" i="2"/>
  <c r="G2948" i="2"/>
  <c r="H2332" i="2"/>
  <c r="G2447" i="2"/>
  <c r="H2447" i="2"/>
  <c r="H2531" i="2"/>
  <c r="O2516" i="2"/>
  <c r="G2532" i="2"/>
  <c r="H2239" i="2"/>
  <c r="F2938" i="2"/>
  <c r="H2501" i="2"/>
  <c r="G2540" i="2"/>
  <c r="F2946" i="2"/>
  <c r="G2619" i="2"/>
  <c r="G2523" i="2"/>
  <c r="G2312" i="2"/>
  <c r="F2631" i="2"/>
  <c r="H2279" i="2"/>
  <c r="N2394" i="2"/>
  <c r="O2394" i="2"/>
  <c r="H2023" i="2"/>
  <c r="O2023" i="2"/>
  <c r="G2023" i="2"/>
  <c r="F2222" i="2"/>
  <c r="F2253" i="2"/>
  <c r="H2222" i="2"/>
  <c r="G2209" i="2"/>
  <c r="P2394" i="2"/>
  <c r="G2490" i="2"/>
  <c r="G2581" i="2"/>
  <c r="H2581" i="2"/>
  <c r="F2826" i="2"/>
  <c r="H2768" i="2"/>
  <c r="G2809" i="2"/>
  <c r="G2735" i="2"/>
  <c r="N2997" i="2"/>
  <c r="G2974" i="2"/>
  <c r="O2914" i="2"/>
  <c r="G2535" i="2"/>
  <c r="F2510" i="2"/>
  <c r="P2014" i="2"/>
  <c r="N2137" i="2"/>
  <c r="P2107" i="2"/>
  <c r="F2208" i="2"/>
  <c r="N2216" i="2"/>
  <c r="P2215" i="2"/>
  <c r="M2303" i="2"/>
  <c r="N2303" i="2" s="1"/>
  <c r="G2338" i="2"/>
  <c r="H2402" i="2"/>
  <c r="M2473" i="2"/>
  <c r="N2473" i="2" s="1"/>
  <c r="G2494" i="2"/>
  <c r="G2625" i="2"/>
  <c r="G2583" i="2"/>
  <c r="H2583" i="2"/>
  <c r="H2625" i="2"/>
  <c r="F2748" i="2"/>
  <c r="G2768" i="2"/>
  <c r="N2992" i="2"/>
  <c r="N2914" i="2"/>
  <c r="G2936" i="2"/>
  <c r="O2918" i="2"/>
  <c r="F2402" i="2"/>
  <c r="H2502" i="2"/>
  <c r="H2510" i="2"/>
  <c r="G2748" i="2"/>
  <c r="H2208" i="2"/>
  <c r="F2338" i="2"/>
  <c r="H2253" i="2"/>
  <c r="N2702" i="2"/>
  <c r="H2754" i="2"/>
  <c r="F2739" i="2"/>
  <c r="N2813" i="2"/>
  <c r="G2754" i="2"/>
  <c r="H2923" i="2"/>
  <c r="O2997" i="2"/>
  <c r="F2870" i="2"/>
  <c r="H2229" i="2"/>
  <c r="P2206" i="2"/>
  <c r="H2320" i="2"/>
  <c r="G2378" i="2"/>
  <c r="F2419" i="2"/>
  <c r="F2490" i="2"/>
  <c r="H2735" i="2"/>
  <c r="P2766" i="2"/>
  <c r="F2888" i="2"/>
  <c r="N2918" i="2"/>
  <c r="H2869" i="2"/>
  <c r="H2888" i="2"/>
  <c r="M2690" i="2"/>
  <c r="N2690" i="2" s="1"/>
  <c r="O2012" i="2"/>
  <c r="F2013" i="2"/>
  <c r="N2201" i="2"/>
  <c r="P2201" i="2"/>
  <c r="O2206" i="2"/>
  <c r="G2380" i="2"/>
  <c r="P2387" i="2"/>
  <c r="H2395" i="2"/>
  <c r="G2443" i="2"/>
  <c r="F2591" i="2"/>
  <c r="G2591" i="2"/>
  <c r="G2739" i="2"/>
  <c r="O2766" i="2"/>
  <c r="O2809" i="2"/>
  <c r="F2974" i="2"/>
  <c r="G2869" i="2"/>
  <c r="H2870" i="2"/>
  <c r="H2535" i="2"/>
  <c r="F2871" i="2"/>
  <c r="P2012" i="2"/>
  <c r="F2133" i="2"/>
  <c r="N2107" i="2"/>
  <c r="O2137" i="2"/>
  <c r="P2210" i="2"/>
  <c r="F2378" i="2"/>
  <c r="O2387" i="2"/>
  <c r="G2395" i="2"/>
  <c r="H2777" i="2"/>
  <c r="H2785" i="2"/>
  <c r="H2809" i="2"/>
  <c r="F2936" i="2"/>
  <c r="H2871" i="2"/>
  <c r="N2023" i="2"/>
  <c r="M2062" i="2"/>
  <c r="N2062" i="2" s="1"/>
  <c r="N2210" i="2"/>
  <c r="G2282" i="2"/>
  <c r="F2380" i="2"/>
  <c r="G2590" i="2"/>
  <c r="H2590" i="2"/>
  <c r="H2738" i="2"/>
  <c r="F2785" i="2"/>
  <c r="F2993" i="2"/>
  <c r="O2992" i="2"/>
  <c r="M2509" i="2"/>
  <c r="P2509" i="2" s="1"/>
  <c r="P2279" i="2"/>
  <c r="H2691" i="2"/>
  <c r="G2738" i="2"/>
  <c r="O2831" i="2"/>
  <c r="P2831" i="2"/>
  <c r="F2940" i="2"/>
  <c r="G2922" i="2"/>
  <c r="H2240" i="2"/>
  <c r="H2443" i="2"/>
  <c r="G2627" i="2"/>
  <c r="G2699" i="2"/>
  <c r="H2699" i="2"/>
  <c r="H2245" i="2"/>
  <c r="G2277" i="2"/>
  <c r="H2695" i="2"/>
  <c r="N2516" i="2"/>
  <c r="G2687" i="2"/>
  <c r="H2902" i="2"/>
  <c r="F2170" i="2"/>
  <c r="G2960" i="2"/>
  <c r="F2944" i="2"/>
  <c r="H2415" i="2"/>
  <c r="M2282" i="2"/>
  <c r="G2530" i="2"/>
  <c r="G2990" i="2"/>
  <c r="O2994" i="2"/>
  <c r="G2149" i="2"/>
  <c r="P2230" i="2"/>
  <c r="H2238" i="2"/>
  <c r="G2757" i="2"/>
  <c r="G2697" i="2"/>
  <c r="H2692" i="2"/>
  <c r="G3003" i="2"/>
  <c r="O2535" i="2"/>
  <c r="N2535" i="2"/>
  <c r="P2535" i="2"/>
  <c r="P2996" i="2"/>
  <c r="N2996" i="2"/>
  <c r="O2996" i="2"/>
  <c r="F2448" i="2"/>
  <c r="F2679" i="2"/>
  <c r="N2866" i="2"/>
  <c r="M2488" i="2"/>
  <c r="N2488" i="2" s="1"/>
  <c r="M2598" i="2"/>
  <c r="N2598" i="2" s="1"/>
  <c r="G2938" i="2"/>
  <c r="G2376" i="2"/>
  <c r="F2960" i="2"/>
  <c r="G2692" i="2"/>
  <c r="H2684" i="2"/>
  <c r="H2697" i="2"/>
  <c r="G2992" i="2"/>
  <c r="G2324" i="2"/>
  <c r="M2602" i="2"/>
  <c r="N2602" i="2" s="1"/>
  <c r="F2866" i="2"/>
  <c r="F2962" i="2"/>
  <c r="G2952" i="2"/>
  <c r="H2539" i="2"/>
  <c r="N2158" i="2"/>
  <c r="H2242" i="2"/>
  <c r="G2866" i="2"/>
  <c r="G2954" i="2"/>
  <c r="H2673" i="2"/>
  <c r="G2815" i="2"/>
  <c r="H2687" i="2"/>
  <c r="H2241" i="2"/>
  <c r="G2611" i="2"/>
  <c r="G2610" i="2"/>
  <c r="F2948" i="2"/>
  <c r="M2800" i="2"/>
  <c r="N2800" i="2" s="1"/>
  <c r="G2179" i="2"/>
  <c r="H2236" i="2"/>
  <c r="H2247" i="2"/>
  <c r="G2623" i="2"/>
  <c r="G2622" i="2"/>
  <c r="F2519" i="2"/>
  <c r="H2237" i="2"/>
  <c r="M2586" i="2"/>
  <c r="N2586" i="2" s="1"/>
  <c r="G2626" i="2"/>
  <c r="F2956" i="2"/>
  <c r="G2962" i="2"/>
  <c r="G2988" i="2"/>
  <c r="P2100" i="2"/>
  <c r="G2964" i="2"/>
  <c r="G2544" i="2"/>
  <c r="G2148" i="2"/>
  <c r="F2630" i="2"/>
  <c r="M2413" i="2"/>
  <c r="O2413" i="2" s="1"/>
  <c r="H2106" i="2"/>
  <c r="G2372" i="2"/>
  <c r="F2455" i="2"/>
  <c r="G2914" i="2"/>
  <c r="F2964" i="2"/>
  <c r="N2863" i="2"/>
  <c r="G2946" i="2"/>
  <c r="O2990" i="2"/>
  <c r="H2585" i="2"/>
  <c r="G2585" i="2"/>
  <c r="N2534" i="2"/>
  <c r="O2534" i="2"/>
  <c r="F2718" i="2"/>
  <c r="H2718" i="2"/>
  <c r="G2718" i="2"/>
  <c r="G2751" i="2"/>
  <c r="H2751" i="2"/>
  <c r="F2751" i="2"/>
  <c r="G2896" i="2"/>
  <c r="H2896" i="2"/>
  <c r="F2896" i="2"/>
  <c r="H3002" i="2"/>
  <c r="F3002" i="2"/>
  <c r="H2911" i="2"/>
  <c r="F2911" i="2"/>
  <c r="F2527" i="2"/>
  <c r="G2527" i="2"/>
  <c r="H2527" i="2"/>
  <c r="F2879" i="2"/>
  <c r="G2879" i="2"/>
  <c r="H2879" i="2"/>
  <c r="O2410" i="2"/>
  <c r="N2410" i="2"/>
  <c r="G2890" i="2"/>
  <c r="H2890" i="2"/>
  <c r="F2890" i="2"/>
  <c r="H2984" i="2"/>
  <c r="G2984" i="2"/>
  <c r="F2984" i="2"/>
  <c r="F2595" i="2"/>
  <c r="H2595" i="2"/>
  <c r="G2595" i="2"/>
  <c r="F2742" i="2"/>
  <c r="G2742" i="2"/>
  <c r="O2286" i="2"/>
  <c r="P2286" i="2"/>
  <c r="H2986" i="2"/>
  <c r="G2986" i="2"/>
  <c r="P2398" i="2"/>
  <c r="H2966" i="2"/>
  <c r="G2966" i="2"/>
  <c r="F2966" i="2"/>
  <c r="H2342" i="2"/>
  <c r="F2342" i="2"/>
  <c r="G2342" i="2"/>
  <c r="M2343" i="2"/>
  <c r="N2343" i="2" s="1"/>
  <c r="G2248" i="2"/>
  <c r="H2248" i="2"/>
  <c r="F2248" i="2"/>
  <c r="F2570" i="2"/>
  <c r="G2570" i="2"/>
  <c r="H2570" i="2"/>
  <c r="O2297" i="2"/>
  <c r="N2297" i="2"/>
  <c r="P2297" i="2"/>
  <c r="H2605" i="2"/>
  <c r="G2605" i="2"/>
  <c r="F2605" i="2"/>
  <c r="O2422" i="2"/>
  <c r="N2422" i="2"/>
  <c r="P2922" i="2"/>
  <c r="N2922" i="2"/>
  <c r="O2922" i="2"/>
  <c r="H2935" i="2"/>
  <c r="F2935" i="2"/>
  <c r="P2508" i="2"/>
  <c r="O2508" i="2"/>
  <c r="F2980" i="2"/>
  <c r="G2980" i="2"/>
  <c r="F2565" i="2"/>
  <c r="H2565" i="2"/>
  <c r="G2565" i="2"/>
  <c r="F2558" i="2"/>
  <c r="H2558" i="2"/>
  <c r="F2767" i="2"/>
  <c r="G2767" i="2"/>
  <c r="H2767" i="2"/>
  <c r="G2928" i="2"/>
  <c r="H2928" i="2"/>
  <c r="F2928" i="2"/>
  <c r="H2293" i="2"/>
  <c r="G2293" i="2"/>
  <c r="F2293" i="2"/>
  <c r="H2526" i="2"/>
  <c r="G2526" i="2"/>
  <c r="H2143" i="2"/>
  <c r="G2143" i="2"/>
  <c r="F2335" i="2"/>
  <c r="H2335" i="2"/>
  <c r="G2335" i="2"/>
  <c r="G2472" i="2"/>
  <c r="F2472" i="2"/>
  <c r="G2460" i="2"/>
  <c r="H2460" i="2"/>
  <c r="O2325" i="2"/>
  <c r="N2325" i="2"/>
  <c r="H2347" i="2"/>
  <c r="F2347" i="2"/>
  <c r="P2410" i="2"/>
  <c r="F2299" i="2"/>
  <c r="G2299" i="2"/>
  <c r="H2299" i="2"/>
  <c r="H2601" i="2"/>
  <c r="G2601" i="2"/>
  <c r="F2770" i="2"/>
  <c r="G2770" i="2"/>
  <c r="H2770" i="2"/>
  <c r="G2066" i="2"/>
  <c r="F2066" i="2"/>
  <c r="G2314" i="2"/>
  <c r="H2314" i="2"/>
  <c r="F2986" i="2"/>
  <c r="M2339" i="2"/>
  <c r="N2339" i="2" s="1"/>
  <c r="G2475" i="2"/>
  <c r="F2475" i="2"/>
  <c r="P2337" i="2"/>
  <c r="O2337" i="2"/>
  <c r="N2337" i="2"/>
  <c r="H2351" i="2"/>
  <c r="F2351" i="2"/>
  <c r="H3001" i="2"/>
  <c r="G3001" i="2"/>
  <c r="H2915" i="2"/>
  <c r="G2915" i="2"/>
  <c r="F2915" i="2"/>
  <c r="F2390" i="2"/>
  <c r="G2390" i="2"/>
  <c r="H2390" i="2"/>
  <c r="F2698" i="2"/>
  <c r="G2698" i="2"/>
  <c r="P2289" i="2"/>
  <c r="G2389" i="2"/>
  <c r="H2401" i="2"/>
  <c r="O2398" i="2"/>
  <c r="G2492" i="2"/>
  <c r="F2601" i="2"/>
  <c r="G2729" i="2"/>
  <c r="G2911" i="2"/>
  <c r="H2950" i="2"/>
  <c r="G2950" i="2"/>
  <c r="F2950" i="2"/>
  <c r="H2958" i="2"/>
  <c r="G2958" i="2"/>
  <c r="F2958" i="2"/>
  <c r="H2046" i="2"/>
  <c r="G2046" i="2"/>
  <c r="H2169" i="2"/>
  <c r="F2169" i="2"/>
  <c r="H2012" i="2"/>
  <c r="F2012" i="2"/>
  <c r="G2012" i="2"/>
  <c r="H2164" i="2"/>
  <c r="F2164" i="2"/>
  <c r="G2221" i="2"/>
  <c r="H2221" i="2"/>
  <c r="F2221" i="2"/>
  <c r="G2283" i="2"/>
  <c r="H2283" i="2"/>
  <c r="G2403" i="2"/>
  <c r="H2403" i="2"/>
  <c r="F2586" i="2"/>
  <c r="G2586" i="2"/>
  <c r="H2586" i="2"/>
  <c r="F2762" i="2"/>
  <c r="H2762" i="2"/>
  <c r="G2762" i="2"/>
  <c r="H2698" i="2"/>
  <c r="G2511" i="2"/>
  <c r="F2511" i="2"/>
  <c r="H2511" i="2"/>
  <c r="F2750" i="2"/>
  <c r="H2750" i="2"/>
  <c r="G2750" i="2"/>
  <c r="F2688" i="2"/>
  <c r="H2688" i="2"/>
  <c r="G2688" i="2"/>
  <c r="N2803" i="2"/>
  <c r="O2803" i="2"/>
  <c r="P2803" i="2"/>
  <c r="F2526" i="2"/>
  <c r="F2594" i="2"/>
  <c r="H2594" i="2"/>
  <c r="G2594" i="2"/>
  <c r="F2686" i="2"/>
  <c r="H2686" i="2"/>
  <c r="F2694" i="2"/>
  <c r="H2694" i="2"/>
  <c r="N2060" i="2"/>
  <c r="F2493" i="2"/>
  <c r="H2493" i="2"/>
  <c r="P2338" i="2"/>
  <c r="N2338" i="2"/>
  <c r="G2463" i="2"/>
  <c r="H2463" i="2"/>
  <c r="F2463" i="2"/>
  <c r="H2171" i="2"/>
  <c r="G2171" i="2"/>
  <c r="F2171" i="2"/>
  <c r="H2620" i="2"/>
  <c r="G2620" i="2"/>
  <c r="H2989" i="2"/>
  <c r="F2989" i="2"/>
  <c r="N2393" i="2"/>
  <c r="O2393" i="2"/>
  <c r="P2393" i="2"/>
  <c r="G2288" i="2"/>
  <c r="F2288" i="2"/>
  <c r="H2288" i="2"/>
  <c r="F2064" i="2"/>
  <c r="F2389" i="2"/>
  <c r="G2401" i="2"/>
  <c r="H2475" i="2"/>
  <c r="F2585" i="2"/>
  <c r="H2742" i="2"/>
  <c r="H2821" i="2"/>
  <c r="G2893" i="2"/>
  <c r="H2942" i="2"/>
  <c r="G2942" i="2"/>
  <c r="F2942" i="2"/>
  <c r="H2904" i="2"/>
  <c r="H2134" i="2"/>
  <c r="F2134" i="2"/>
  <c r="G2224" i="2"/>
  <c r="H2224" i="2"/>
  <c r="F2224" i="2"/>
  <c r="M2217" i="2"/>
  <c r="N2217" i="2" s="1"/>
  <c r="G2215" i="2"/>
  <c r="H2215" i="2"/>
  <c r="F2215" i="2"/>
  <c r="O2200" i="2"/>
  <c r="N2200" i="2"/>
  <c r="P2200" i="2"/>
  <c r="H2016" i="2"/>
  <c r="F2016" i="2"/>
  <c r="G2016" i="2"/>
  <c r="P2021" i="2"/>
  <c r="N2021" i="2"/>
  <c r="H2168" i="2"/>
  <c r="F2168" i="2"/>
  <c r="G2168" i="2"/>
  <c r="N2109" i="2"/>
  <c r="P2109" i="2"/>
  <c r="H2557" i="2"/>
  <c r="G2557" i="2"/>
  <c r="F2557" i="2"/>
  <c r="M2768" i="2"/>
  <c r="P2768" i="2" s="1"/>
  <c r="G2515" i="2"/>
  <c r="F2515" i="2"/>
  <c r="H2515" i="2"/>
  <c r="H2720" i="2"/>
  <c r="G2720" i="2"/>
  <c r="F2720" i="2"/>
  <c r="G2788" i="2"/>
  <c r="F2788" i="2"/>
  <c r="G2686" i="2"/>
  <c r="N2951" i="2"/>
  <c r="P2951" i="2"/>
  <c r="H2995" i="2"/>
  <c r="F2995" i="2"/>
  <c r="H2932" i="2"/>
  <c r="F2932" i="2"/>
  <c r="P2961" i="2"/>
  <c r="N2961" i="2"/>
  <c r="O2961" i="2"/>
  <c r="H2328" i="2"/>
  <c r="F2328" i="2"/>
  <c r="H2465" i="2"/>
  <c r="F2465" i="2"/>
  <c r="G2287" i="2"/>
  <c r="H2287" i="2"/>
  <c r="F2287" i="2"/>
  <c r="G2289" i="2"/>
  <c r="F2289" i="2"/>
  <c r="H2289" i="2"/>
  <c r="O2397" i="2"/>
  <c r="P2397" i="2"/>
  <c r="F2516" i="2"/>
  <c r="G2516" i="2"/>
  <c r="H2516" i="2"/>
  <c r="F2775" i="2"/>
  <c r="G2775" i="2"/>
  <c r="H2775" i="2"/>
  <c r="F2522" i="2"/>
  <c r="G2522" i="2"/>
  <c r="H2522" i="2"/>
  <c r="F2696" i="2"/>
  <c r="H2696" i="2"/>
  <c r="G2696" i="2"/>
  <c r="F2811" i="2"/>
  <c r="H2811" i="2"/>
  <c r="M2527" i="2"/>
  <c r="N2527" i="2" s="1"/>
  <c r="G2725" i="2"/>
  <c r="H2725" i="2"/>
  <c r="F2725" i="2"/>
  <c r="N2769" i="2"/>
  <c r="O2769" i="2"/>
  <c r="P2769" i="2"/>
  <c r="H2916" i="2"/>
  <c r="F2916" i="2"/>
  <c r="F2819" i="2"/>
  <c r="H2819" i="2"/>
  <c r="G2819" i="2"/>
  <c r="G2880" i="2"/>
  <c r="H2880" i="2"/>
  <c r="F2690" i="2"/>
  <c r="G2690" i="2"/>
  <c r="G2534" i="2"/>
  <c r="H2534" i="2"/>
  <c r="F2534" i="2"/>
  <c r="G2898" i="2"/>
  <c r="H2898" i="2"/>
  <c r="F2898" i="2"/>
  <c r="N2833" i="2"/>
  <c r="P2833" i="2"/>
  <c r="F2481" i="2"/>
  <c r="G2481" i="2"/>
  <c r="H2481" i="2"/>
  <c r="F2574" i="2"/>
  <c r="H2574" i="2"/>
  <c r="F2805" i="2"/>
  <c r="G2805" i="2"/>
  <c r="H2384" i="2"/>
  <c r="F2384" i="2"/>
  <c r="G2384" i="2"/>
  <c r="P2325" i="2"/>
  <c r="G2321" i="2"/>
  <c r="F2321" i="2"/>
  <c r="N2402" i="2"/>
  <c r="O2402" i="2"/>
  <c r="P2402" i="2"/>
  <c r="G2414" i="2"/>
  <c r="F2414" i="2"/>
  <c r="F2598" i="2"/>
  <c r="G2598" i="2"/>
  <c r="H2598" i="2"/>
  <c r="G2924" i="2"/>
  <c r="H2924" i="2"/>
  <c r="F2924" i="2"/>
  <c r="G2027" i="2"/>
  <c r="H2027" i="2"/>
  <c r="F2345" i="2"/>
  <c r="P2534" i="2"/>
  <c r="H2766" i="2"/>
  <c r="G2821" i="2"/>
  <c r="H2893" i="2"/>
  <c r="M2160" i="2"/>
  <c r="P2160" i="2" s="1"/>
  <c r="M2007" i="2"/>
  <c r="N2007" i="2" s="1"/>
  <c r="M2019" i="2"/>
  <c r="N2019" i="2" s="1"/>
  <c r="H2162" i="2"/>
  <c r="F2162" i="2"/>
  <c r="M2221" i="2"/>
  <c r="N2221" i="2" s="1"/>
  <c r="G2219" i="2"/>
  <c r="H2219" i="2"/>
  <c r="F2219" i="2"/>
  <c r="F2303" i="2"/>
  <c r="H2303" i="2"/>
  <c r="F2608" i="2"/>
  <c r="H2608" i="2"/>
  <c r="G2608" i="2"/>
  <c r="M2781" i="2"/>
  <c r="P2781" i="2" s="1"/>
  <c r="F2548" i="2"/>
  <c r="G2548" i="2"/>
  <c r="H2548" i="2"/>
  <c r="F2716" i="2"/>
  <c r="H2716" i="2"/>
  <c r="G2716" i="2"/>
  <c r="G2747" i="2"/>
  <c r="H2747" i="2"/>
  <c r="F2747" i="2"/>
  <c r="H2690" i="2"/>
  <c r="P2989" i="2"/>
  <c r="N2989" i="2"/>
  <c r="O2989" i="2"/>
  <c r="N2832" i="2"/>
  <c r="P2832" i="2"/>
  <c r="P2980" i="2"/>
  <c r="N2980" i="2"/>
  <c r="O2976" i="2"/>
  <c r="N2976" i="2"/>
  <c r="P2976" i="2"/>
  <c r="P2947" i="2"/>
  <c r="N2947" i="2"/>
  <c r="O2947" i="2"/>
  <c r="F2331" i="2"/>
  <c r="H2331" i="2"/>
  <c r="G2331" i="2"/>
  <c r="H2127" i="2"/>
  <c r="G2127" i="2"/>
  <c r="F2127" i="2"/>
  <c r="F2496" i="2"/>
  <c r="H2496" i="2"/>
  <c r="G2496" i="2"/>
  <c r="G2780" i="2"/>
  <c r="F2780" i="2"/>
  <c r="H2780" i="2"/>
  <c r="H2308" i="2"/>
  <c r="F2308" i="2"/>
  <c r="M2006" i="2"/>
  <c r="N2286" i="2"/>
  <c r="F2451" i="2"/>
  <c r="G2451" i="2"/>
  <c r="H2451" i="2"/>
  <c r="F2615" i="2"/>
  <c r="G2615" i="2"/>
  <c r="G2234" i="2"/>
  <c r="H2234" i="2"/>
  <c r="G2493" i="2"/>
  <c r="F2460" i="2"/>
  <c r="F2492" i="2"/>
  <c r="G2766" i="2"/>
  <c r="F3001" i="2"/>
  <c r="H2553" i="2"/>
  <c r="G2553" i="2"/>
  <c r="F2612" i="2"/>
  <c r="H2612" i="2"/>
  <c r="G2612" i="2"/>
  <c r="F2753" i="2"/>
  <c r="H2753" i="2"/>
  <c r="M2782" i="2"/>
  <c r="P2782" i="2" s="1"/>
  <c r="H2733" i="2"/>
  <c r="F2733" i="2"/>
  <c r="G2733" i="2"/>
  <c r="F2769" i="2"/>
  <c r="G2769" i="2"/>
  <c r="H2769" i="2"/>
  <c r="G2908" i="2"/>
  <c r="H2908" i="2"/>
  <c r="F2908" i="2"/>
  <c r="G2881" i="2"/>
  <c r="H2881" i="2"/>
  <c r="F2881" i="2"/>
  <c r="H2244" i="2"/>
  <c r="M2568" i="2"/>
  <c r="N2568" i="2" s="1"/>
  <c r="M2600" i="2"/>
  <c r="N2600" i="2" s="1"/>
  <c r="N2659" i="2"/>
  <c r="M2749" i="2"/>
  <c r="N2749" i="2" s="1"/>
  <c r="G2906" i="2"/>
  <c r="M2299" i="2"/>
  <c r="G2125" i="2"/>
  <c r="G2944" i="2"/>
  <c r="H2419" i="2"/>
  <c r="P2158" i="2"/>
  <c r="M2296" i="2"/>
  <c r="N2296" i="2" s="1"/>
  <c r="N2411" i="2"/>
  <c r="F2264" i="2"/>
  <c r="M2481" i="2"/>
  <c r="O2481" i="2" s="1"/>
  <c r="F2624" i="2"/>
  <c r="F2332" i="2"/>
  <c r="G2737" i="2"/>
  <c r="H2035" i="2"/>
  <c r="N2081" i="2"/>
  <c r="H2098" i="2"/>
  <c r="M2197" i="2"/>
  <c r="P2197" i="2" s="1"/>
  <c r="M2496" i="2"/>
  <c r="N2496" i="2" s="1"/>
  <c r="O2611" i="2"/>
  <c r="G2930" i="2"/>
  <c r="F2952" i="2"/>
  <c r="M2529" i="2"/>
  <c r="N2529" i="2" s="1"/>
  <c r="M2538" i="2"/>
  <c r="G2827" i="2"/>
  <c r="G2740" i="2"/>
  <c r="H2409" i="2"/>
  <c r="P2991" i="2"/>
  <c r="N2991" i="2"/>
  <c r="O2991" i="2"/>
  <c r="M2505" i="2"/>
  <c r="N2505" i="2" s="1"/>
  <c r="G2745" i="2"/>
  <c r="G2987" i="2"/>
  <c r="H2306" i="2"/>
  <c r="H2906" i="2"/>
  <c r="H2800" i="2"/>
  <c r="M2731" i="2"/>
  <c r="N2731" i="2" s="1"/>
  <c r="P2049" i="2"/>
  <c r="M2278" i="2"/>
  <c r="N2278" i="2" s="1"/>
  <c r="G2989" i="2"/>
  <c r="H2042" i="2"/>
  <c r="P2033" i="2"/>
  <c r="P2450" i="2"/>
  <c r="M2723" i="2"/>
  <c r="N2723" i="2" s="1"/>
  <c r="H2910" i="2"/>
  <c r="H2519" i="2"/>
  <c r="M2691" i="2"/>
  <c r="N2691" i="2" s="1"/>
  <c r="M2699" i="2"/>
  <c r="N2699" i="2" s="1"/>
  <c r="P2029" i="2"/>
  <c r="H2100" i="2"/>
  <c r="G2116" i="2"/>
  <c r="N2135" i="2"/>
  <c r="G2153" i="2"/>
  <c r="F2158" i="2"/>
  <c r="F2146" i="2"/>
  <c r="H2235" i="2"/>
  <c r="H2243" i="2"/>
  <c r="O2457" i="2"/>
  <c r="H2926" i="2"/>
  <c r="O2867" i="2"/>
  <c r="G2761" i="2"/>
  <c r="O2038" i="2"/>
  <c r="N2066" i="2"/>
  <c r="G2353" i="2"/>
  <c r="F2657" i="2"/>
  <c r="N2643" i="2"/>
  <c r="O2833" i="2"/>
  <c r="G2056" i="2"/>
  <c r="O2168" i="2"/>
  <c r="H2040" i="2"/>
  <c r="H2104" i="2"/>
  <c r="F2086" i="2"/>
  <c r="G2112" i="2"/>
  <c r="H2117" i="2"/>
  <c r="O2106" i="2"/>
  <c r="N2177" i="2"/>
  <c r="G2368" i="2"/>
  <c r="F2658" i="2"/>
  <c r="M2530" i="2"/>
  <c r="F2385" i="2"/>
  <c r="G2385" i="2"/>
  <c r="H2038" i="2"/>
  <c r="G2067" i="2"/>
  <c r="P2228" i="2"/>
  <c r="H2298" i="2"/>
  <c r="F2646" i="2"/>
  <c r="G2993" i="2"/>
  <c r="F2070" i="2"/>
  <c r="N2194" i="2"/>
  <c r="F2234" i="2"/>
  <c r="H2302" i="2"/>
  <c r="H2799" i="2"/>
  <c r="N2831" i="2"/>
  <c r="F2192" i="2"/>
  <c r="G2995" i="2"/>
  <c r="O2832" i="2"/>
  <c r="G2092" i="2"/>
  <c r="H2667" i="2"/>
  <c r="M2684" i="2"/>
  <c r="N2684" i="2" s="1"/>
  <c r="M2692" i="2"/>
  <c r="N2692" i="2" s="1"/>
  <c r="M2700" i="2"/>
  <c r="O2024" i="2"/>
  <c r="O2029" i="2"/>
  <c r="G2040" i="2"/>
  <c r="F2080" i="2"/>
  <c r="H2096" i="2"/>
  <c r="H2129" i="2"/>
  <c r="F2109" i="2"/>
  <c r="F2236" i="2"/>
  <c r="H2330" i="2"/>
  <c r="N2678" i="2"/>
  <c r="G2868" i="2"/>
  <c r="G2009" i="2"/>
  <c r="H2021" i="2"/>
  <c r="M2528" i="2"/>
  <c r="O2528" i="2" s="1"/>
  <c r="N2504" i="2"/>
  <c r="P2504" i="2"/>
  <c r="O2504" i="2"/>
  <c r="F2034" i="2"/>
  <c r="H2033" i="2"/>
  <c r="F2157" i="2"/>
  <c r="F2182" i="2"/>
  <c r="N2227" i="2"/>
  <c r="O2353" i="2"/>
  <c r="N2406" i="2"/>
  <c r="H2431" i="2"/>
  <c r="N2651" i="2"/>
  <c r="M2819" i="2"/>
  <c r="N2819" i="2" s="1"/>
  <c r="G2132" i="2"/>
  <c r="H2795" i="2"/>
  <c r="G2826" i="2"/>
  <c r="G2985" i="2"/>
  <c r="G2736" i="2"/>
  <c r="P2025" i="2"/>
  <c r="N2070" i="2"/>
  <c r="F2090" i="2"/>
  <c r="G2090" i="2"/>
  <c r="G2113" i="2"/>
  <c r="H2097" i="2"/>
  <c r="M2187" i="2"/>
  <c r="N2187" i="2" s="1"/>
  <c r="F2172" i="2"/>
  <c r="G2172" i="2"/>
  <c r="F2238" i="2"/>
  <c r="F2373" i="2"/>
  <c r="N2353" i="2"/>
  <c r="P2406" i="2"/>
  <c r="H2435" i="2"/>
  <c r="F2665" i="2"/>
  <c r="F2656" i="2"/>
  <c r="O2017" i="2"/>
  <c r="N2502" i="2"/>
  <c r="F2280" i="2"/>
  <c r="G2280" i="2"/>
  <c r="F2154" i="2"/>
  <c r="F2141" i="2"/>
  <c r="H2406" i="2"/>
  <c r="N2631" i="2"/>
  <c r="O2280" i="2"/>
  <c r="G2531" i="2"/>
  <c r="G2983" i="2"/>
  <c r="H2681" i="2"/>
  <c r="G2744" i="2"/>
  <c r="H2064" i="2"/>
  <c r="G2341" i="2"/>
  <c r="G2034" i="2"/>
  <c r="O2033" i="2"/>
  <c r="N2072" i="2"/>
  <c r="H2055" i="2"/>
  <c r="P2072" i="2"/>
  <c r="H2092" i="2"/>
  <c r="G2120" i="2"/>
  <c r="H2114" i="2"/>
  <c r="F2137" i="2"/>
  <c r="F2096" i="2"/>
  <c r="F2142" i="2"/>
  <c r="G2157" i="2"/>
  <c r="N2141" i="2"/>
  <c r="H2233" i="2"/>
  <c r="H2326" i="2"/>
  <c r="F2407" i="2"/>
  <c r="G2431" i="2"/>
  <c r="F2636" i="2"/>
  <c r="F2648" i="2"/>
  <c r="O2797" i="2"/>
  <c r="G2847" i="2"/>
  <c r="P2867" i="2"/>
  <c r="O2866" i="2"/>
  <c r="O2163" i="2"/>
  <c r="O2134" i="2"/>
  <c r="F2316" i="2"/>
  <c r="G2279" i="2"/>
  <c r="G2536" i="2"/>
  <c r="M2686" i="2"/>
  <c r="M2694" i="2"/>
  <c r="N2694" i="2" s="1"/>
  <c r="O2829" i="2"/>
  <c r="H2025" i="2"/>
  <c r="G2042" i="2"/>
  <c r="H2067" i="2"/>
  <c r="G2121" i="2"/>
  <c r="G2129" i="2"/>
  <c r="G2195" i="2"/>
  <c r="F2272" i="2"/>
  <c r="G2435" i="2"/>
  <c r="M2564" i="2"/>
  <c r="N2564" i="2" s="1"/>
  <c r="H2648" i="2"/>
  <c r="N2848" i="2"/>
  <c r="H2918" i="2"/>
  <c r="O2863" i="2"/>
  <c r="F2868" i="2"/>
  <c r="G2051" i="2"/>
  <c r="M2283" i="2"/>
  <c r="P2283" i="2" s="1"/>
  <c r="G2345" i="2"/>
  <c r="M2522" i="2"/>
  <c r="N2522" i="2" s="1"/>
  <c r="M2687" i="2"/>
  <c r="M2695" i="2"/>
  <c r="N2695" i="2" s="1"/>
  <c r="H2031" i="2"/>
  <c r="F2059" i="2"/>
  <c r="H2030" i="2"/>
  <c r="N2079" i="2"/>
  <c r="N2068" i="2"/>
  <c r="F2088" i="2"/>
  <c r="O2100" i="2"/>
  <c r="H2121" i="2"/>
  <c r="F2138" i="2"/>
  <c r="G2193" i="2"/>
  <c r="H2334" i="2"/>
  <c r="G2373" i="2"/>
  <c r="H2474" i="2"/>
  <c r="N2435" i="2"/>
  <c r="G2618" i="2"/>
  <c r="F2661" i="2"/>
  <c r="F2640" i="2"/>
  <c r="F2662" i="2"/>
  <c r="O2801" i="2"/>
  <c r="M2815" i="2"/>
  <c r="N2815" i="2" s="1"/>
  <c r="G2851" i="2"/>
  <c r="G2902" i="2"/>
  <c r="G2910" i="2"/>
  <c r="G2918" i="2"/>
  <c r="G2926" i="2"/>
  <c r="G2934" i="2"/>
  <c r="H2859" i="2"/>
  <c r="G2940" i="2"/>
  <c r="G2956" i="2"/>
  <c r="F2865" i="2"/>
  <c r="O2013" i="2"/>
  <c r="O2338" i="2"/>
  <c r="G2417" i="2"/>
  <c r="O2813" i="2"/>
  <c r="G3000" i="2"/>
  <c r="F2281" i="2"/>
  <c r="G2281" i="2"/>
  <c r="H2041" i="2"/>
  <c r="G2028" i="2"/>
  <c r="M2063" i="2"/>
  <c r="N2063" i="2" s="1"/>
  <c r="F2097" i="2"/>
  <c r="G2142" i="2"/>
  <c r="O2135" i="2"/>
  <c r="G2137" i="2"/>
  <c r="F2144" i="2"/>
  <c r="G2175" i="2"/>
  <c r="H2195" i="2"/>
  <c r="N2232" i="2"/>
  <c r="G2360" i="2"/>
  <c r="F2318" i="2"/>
  <c r="F2408" i="2"/>
  <c r="N2458" i="2"/>
  <c r="G2448" i="2"/>
  <c r="G2621" i="2"/>
  <c r="H2934" i="2"/>
  <c r="G2864" i="2"/>
  <c r="M2051" i="2"/>
  <c r="O2051" i="2" s="1"/>
  <c r="P2009" i="2"/>
  <c r="G2344" i="2"/>
  <c r="F2523" i="2"/>
  <c r="H2791" i="2"/>
  <c r="N2044" i="2"/>
  <c r="P2044" i="2"/>
  <c r="G2029" i="2"/>
  <c r="H2029" i="2"/>
  <c r="H2071" i="2"/>
  <c r="G2071" i="2"/>
  <c r="F2052" i="2"/>
  <c r="H2052" i="2"/>
  <c r="P2061" i="2"/>
  <c r="O2061" i="2"/>
  <c r="N2054" i="2"/>
  <c r="P2054" i="2"/>
  <c r="H2065" i="2"/>
  <c r="P2132" i="2"/>
  <c r="O2132" i="2"/>
  <c r="N2132" i="2"/>
  <c r="N2536" i="2"/>
  <c r="O2536" i="2"/>
  <c r="P2536" i="2"/>
  <c r="P2987" i="2"/>
  <c r="N2987" i="2"/>
  <c r="O2987" i="2"/>
  <c r="H2047" i="2"/>
  <c r="G2030" i="2"/>
  <c r="N2061" i="2"/>
  <c r="O2044" i="2"/>
  <c r="G2073" i="2"/>
  <c r="H2073" i="2"/>
  <c r="P2805" i="2"/>
  <c r="O2805" i="2"/>
  <c r="N2805" i="2"/>
  <c r="O2030" i="2"/>
  <c r="G2058" i="2"/>
  <c r="H2058" i="2"/>
  <c r="H2077" i="2"/>
  <c r="G2077" i="2"/>
  <c r="P2340" i="2"/>
  <c r="O2340" i="2"/>
  <c r="N2340" i="2"/>
  <c r="F2075" i="2"/>
  <c r="H2075" i="2"/>
  <c r="H2060" i="2"/>
  <c r="G2060" i="2"/>
  <c r="N2249" i="2"/>
  <c r="P2249" i="2"/>
  <c r="M2055" i="2"/>
  <c r="N2055" i="2" s="1"/>
  <c r="G2069" i="2"/>
  <c r="H2069" i="2"/>
  <c r="N2025" i="2"/>
  <c r="P2074" i="2"/>
  <c r="N2074" i="2"/>
  <c r="P2344" i="2"/>
  <c r="O2344" i="2"/>
  <c r="N2344" i="2"/>
  <c r="O2403" i="2"/>
  <c r="N2403" i="2"/>
  <c r="P2403" i="2"/>
  <c r="P2995" i="2"/>
  <c r="O2995" i="2"/>
  <c r="N2995" i="2"/>
  <c r="H2026" i="2"/>
  <c r="G2032" i="2"/>
  <c r="O2319" i="2"/>
  <c r="N2319" i="2"/>
  <c r="F2026" i="2"/>
  <c r="P2024" i="2"/>
  <c r="H2037" i="2"/>
  <c r="G2036" i="2"/>
  <c r="G2061" i="2"/>
  <c r="O2064" i="2"/>
  <c r="P2064" i="2"/>
  <c r="P2983" i="2"/>
  <c r="N2983" i="2"/>
  <c r="O2983" i="2"/>
  <c r="F2084" i="2"/>
  <c r="F2100" i="2"/>
  <c r="F2108" i="2"/>
  <c r="G2140" i="2"/>
  <c r="F2173" i="2"/>
  <c r="F2190" i="2"/>
  <c r="H2184" i="2"/>
  <c r="F2179" i="2"/>
  <c r="F2246" i="2"/>
  <c r="F2357" i="2"/>
  <c r="P2429" i="2"/>
  <c r="F2664" i="2"/>
  <c r="O2634" i="2"/>
  <c r="G2161" i="2"/>
  <c r="O2161" i="2"/>
  <c r="O2165" i="2"/>
  <c r="G2347" i="2"/>
  <c r="G2421" i="2"/>
  <c r="M2510" i="2"/>
  <c r="N2510" i="2" s="1"/>
  <c r="M2507" i="2"/>
  <c r="P2507" i="2" s="1"/>
  <c r="G2351" i="2"/>
  <c r="O2169" i="2"/>
  <c r="F2792" i="2"/>
  <c r="G2792" i="2"/>
  <c r="M2784" i="2"/>
  <c r="O2784" i="2" s="1"/>
  <c r="M2537" i="2"/>
  <c r="N2537" i="2" s="1"/>
  <c r="G2094" i="2"/>
  <c r="F2450" i="2"/>
  <c r="F2457" i="2"/>
  <c r="H2457" i="2"/>
  <c r="N2454" i="2"/>
  <c r="O2454" i="2"/>
  <c r="N2442" i="2"/>
  <c r="M2539" i="2"/>
  <c r="N2539" i="2" s="1"/>
  <c r="M2519" i="2"/>
  <c r="P2519" i="2" s="1"/>
  <c r="M2785" i="2"/>
  <c r="O2785" i="2" s="1"/>
  <c r="G2669" i="2"/>
  <c r="H2669" i="2"/>
  <c r="G2700" i="2"/>
  <c r="O2060" i="2"/>
  <c r="F2106" i="2"/>
  <c r="F2116" i="2"/>
  <c r="G2141" i="2"/>
  <c r="F2186" i="2"/>
  <c r="F2242" i="2"/>
  <c r="N2230" i="2"/>
  <c r="F2361" i="2"/>
  <c r="F2358" i="2"/>
  <c r="G2318" i="2"/>
  <c r="F2364" i="2"/>
  <c r="M2409" i="2"/>
  <c r="P2409" i="2" s="1"/>
  <c r="F2442" i="2"/>
  <c r="H2459" i="2"/>
  <c r="O2456" i="2"/>
  <c r="F2671" i="2"/>
  <c r="F2666" i="2"/>
  <c r="G2642" i="2"/>
  <c r="H2664" i="2"/>
  <c r="H2675" i="2"/>
  <c r="O2862" i="2"/>
  <c r="O2049" i="2"/>
  <c r="G2165" i="2"/>
  <c r="G2164" i="2"/>
  <c r="F2283" i="2"/>
  <c r="G2413" i="2"/>
  <c r="M2533" i="2"/>
  <c r="O2279" i="2"/>
  <c r="F2796" i="2"/>
  <c r="G2796" i="2"/>
  <c r="M2688" i="2"/>
  <c r="N2688" i="2" s="1"/>
  <c r="M2696" i="2"/>
  <c r="N2696" i="2" s="1"/>
  <c r="M2786" i="2"/>
  <c r="O2786" i="2" s="1"/>
  <c r="M2521" i="2"/>
  <c r="G2999" i="2"/>
  <c r="G2055" i="2"/>
  <c r="G2083" i="2"/>
  <c r="H2083" i="2"/>
  <c r="H2108" i="2"/>
  <c r="O2170" i="2"/>
  <c r="F2198" i="2"/>
  <c r="G2192" i="2"/>
  <c r="G2355" i="2"/>
  <c r="H2482" i="2"/>
  <c r="N2489" i="2"/>
  <c r="H2631" i="2"/>
  <c r="G2859" i="2"/>
  <c r="F2864" i="2"/>
  <c r="G2134" i="2"/>
  <c r="G2013" i="2"/>
  <c r="O2342" i="2"/>
  <c r="G2339" i="2"/>
  <c r="M2531" i="2"/>
  <c r="P2531" i="2" s="1"/>
  <c r="M2511" i="2"/>
  <c r="P2511" i="2" s="1"/>
  <c r="P2502" i="2"/>
  <c r="G2343" i="2"/>
  <c r="G2753" i="2"/>
  <c r="M2689" i="2"/>
  <c r="N2689" i="2" s="1"/>
  <c r="M2697" i="2"/>
  <c r="N2697" i="2" s="1"/>
  <c r="M2787" i="2"/>
  <c r="O2787" i="2" s="1"/>
  <c r="H2792" i="2"/>
  <c r="G3004" i="2"/>
  <c r="F2074" i="2"/>
  <c r="H2056" i="2"/>
  <c r="P2079" i="2"/>
  <c r="G2084" i="2"/>
  <c r="H2109" i="2"/>
  <c r="H2125" i="2"/>
  <c r="N2138" i="2"/>
  <c r="G2144" i="2"/>
  <c r="G2154" i="2"/>
  <c r="F2155" i="2"/>
  <c r="G2139" i="2"/>
  <c r="F2148" i="2"/>
  <c r="G2184" i="2"/>
  <c r="O2194" i="2"/>
  <c r="H2246" i="2"/>
  <c r="F2268" i="2"/>
  <c r="G2383" i="2"/>
  <c r="F2377" i="2"/>
  <c r="N2355" i="2"/>
  <c r="F2375" i="2"/>
  <c r="F2423" i="2"/>
  <c r="F2459" i="2"/>
  <c r="G2450" i="2"/>
  <c r="H2442" i="2"/>
  <c r="P2457" i="2"/>
  <c r="F2639" i="2"/>
  <c r="F2675" i="2"/>
  <c r="F2650" i="2"/>
  <c r="G2650" i="2"/>
  <c r="N2860" i="2"/>
  <c r="H2867" i="2"/>
  <c r="N2862" i="2"/>
  <c r="M2164" i="2"/>
  <c r="O2164" i="2" s="1"/>
  <c r="G2079" i="2"/>
  <c r="G2169" i="2"/>
  <c r="O2021" i="2"/>
  <c r="G2349" i="2"/>
  <c r="M2506" i="2"/>
  <c r="N2506" i="2" s="1"/>
  <c r="M2514" i="2"/>
  <c r="N2514" i="2" s="1"/>
  <c r="M2523" i="2"/>
  <c r="P2523" i="2" s="1"/>
  <c r="M2520" i="2"/>
  <c r="N2520" i="2" s="1"/>
  <c r="G2539" i="2"/>
  <c r="M2698" i="2"/>
  <c r="N2698" i="2" s="1"/>
  <c r="M2788" i="2"/>
  <c r="O2788" i="2" s="1"/>
  <c r="M2501" i="2"/>
  <c r="N2501" i="2" s="1"/>
  <c r="F2700" i="2"/>
  <c r="G2991" i="2"/>
  <c r="O2057" i="2"/>
  <c r="G2059" i="2"/>
  <c r="O2066" i="2"/>
  <c r="H2080" i="2"/>
  <c r="G2086" i="2"/>
  <c r="H2088" i="2"/>
  <c r="H2113" i="2"/>
  <c r="G2145" i="2"/>
  <c r="F2188" i="2"/>
  <c r="G2188" i="2"/>
  <c r="H2198" i="2"/>
  <c r="H2232" i="2"/>
  <c r="F2229" i="2"/>
  <c r="F2244" i="2"/>
  <c r="H2276" i="2"/>
  <c r="G2364" i="2"/>
  <c r="F2362" i="2"/>
  <c r="G2358" i="2"/>
  <c r="F2410" i="2"/>
  <c r="H2466" i="2"/>
  <c r="G2455" i="2"/>
  <c r="H2619" i="2"/>
  <c r="O2614" i="2"/>
  <c r="F2642" i="2"/>
  <c r="N2614" i="2"/>
  <c r="G2658" i="2"/>
  <c r="G2863" i="2"/>
  <c r="H2930" i="2"/>
  <c r="G2017" i="2"/>
  <c r="O2346" i="2"/>
  <c r="M2503" i="2"/>
  <c r="P2503" i="2" s="1"/>
  <c r="M2789" i="2"/>
  <c r="O2789" i="2" s="1"/>
  <c r="M2518" i="2"/>
  <c r="N2518" i="2" s="1"/>
  <c r="H2818" i="2"/>
  <c r="G3002" i="2"/>
  <c r="O2052" i="2"/>
  <c r="O2070" i="2"/>
  <c r="P2068" i="2"/>
  <c r="H2091" i="2"/>
  <c r="F2276" i="2"/>
  <c r="F2412" i="2"/>
  <c r="P2442" i="2"/>
  <c r="P2497" i="2"/>
  <c r="H2922" i="2"/>
  <c r="G2133" i="2"/>
  <c r="M2284" i="2"/>
  <c r="G2337" i="2"/>
  <c r="M2385" i="2"/>
  <c r="P2385" i="2" s="1"/>
  <c r="M2515" i="2"/>
  <c r="P2515" i="2" s="1"/>
  <c r="M2525" i="2"/>
  <c r="O2821" i="2"/>
  <c r="O2071" i="2"/>
  <c r="F2094" i="2"/>
  <c r="G2091" i="2"/>
  <c r="F2139" i="2"/>
  <c r="F2153" i="2"/>
  <c r="O2171" i="2"/>
  <c r="N2173" i="2"/>
  <c r="O2177" i="2"/>
  <c r="F2240" i="2"/>
  <c r="H2361" i="2"/>
  <c r="F2359" i="2"/>
  <c r="N2369" i="2"/>
  <c r="F2654" i="2"/>
  <c r="N2634" i="2"/>
  <c r="G2839" i="2"/>
  <c r="H2839" i="2"/>
  <c r="H2914" i="2"/>
  <c r="G2049" i="2"/>
  <c r="H2049" i="2"/>
  <c r="H2051" i="2"/>
  <c r="H2414" i="2"/>
  <c r="O2350" i="2"/>
  <c r="G2340" i="2"/>
  <c r="F2403" i="2"/>
  <c r="M2291" i="2"/>
  <c r="M2685" i="2"/>
  <c r="N2685" i="2" s="1"/>
  <c r="M2693" i="2"/>
  <c r="N2693" i="2" s="1"/>
  <c r="M2783" i="2"/>
  <c r="O2783" i="2" s="1"/>
  <c r="N2404" i="2"/>
  <c r="F2789" i="2"/>
  <c r="G2789" i="2"/>
  <c r="M2513" i="2"/>
  <c r="G2749" i="2"/>
  <c r="G2997" i="2"/>
  <c r="O2986" i="2"/>
  <c r="N2260" i="2"/>
  <c r="O2260" i="2"/>
  <c r="O2315" i="2"/>
  <c r="N2315" i="2"/>
  <c r="N2183" i="2"/>
  <c r="P2183" i="2"/>
  <c r="P2184" i="2"/>
  <c r="N2184" i="2"/>
  <c r="N2268" i="2"/>
  <c r="O2268" i="2"/>
  <c r="O2272" i="2"/>
  <c r="N2272" i="2"/>
  <c r="M2042" i="2"/>
  <c r="P2042" i="2" s="1"/>
  <c r="F2031" i="2"/>
  <c r="F2039" i="2"/>
  <c r="F2043" i="2"/>
  <c r="N2037" i="2"/>
  <c r="P2026" i="2"/>
  <c r="F2068" i="2"/>
  <c r="F2072" i="2"/>
  <c r="H2057" i="2"/>
  <c r="H2072" i="2"/>
  <c r="M2086" i="2"/>
  <c r="N2086" i="2" s="1"/>
  <c r="M2094" i="2"/>
  <c r="N2094" i="2" s="1"/>
  <c r="F2102" i="2"/>
  <c r="M2111" i="2"/>
  <c r="N2111" i="2" s="1"/>
  <c r="M2119" i="2"/>
  <c r="M2129" i="2"/>
  <c r="N2129" i="2" s="1"/>
  <c r="F2128" i="2"/>
  <c r="M2139" i="2"/>
  <c r="P2139" i="2" s="1"/>
  <c r="M2152" i="2"/>
  <c r="P2152" i="2" s="1"/>
  <c r="M2146" i="2"/>
  <c r="N2146" i="2" s="1"/>
  <c r="N2150" i="2"/>
  <c r="M2179" i="2"/>
  <c r="N2179" i="2" s="1"/>
  <c r="M2196" i="2"/>
  <c r="N2196" i="2" s="1"/>
  <c r="N2174" i="2"/>
  <c r="N2193" i="2"/>
  <c r="H2190" i="2"/>
  <c r="H2191" i="2"/>
  <c r="M2238" i="2"/>
  <c r="N2238" i="2" s="1"/>
  <c r="M2246" i="2"/>
  <c r="M2263" i="2"/>
  <c r="O2263" i="2" s="1"/>
  <c r="H2274" i="2"/>
  <c r="F2275" i="2"/>
  <c r="M2199" i="2"/>
  <c r="O2199" i="2" s="1"/>
  <c r="N2251" i="2"/>
  <c r="M2300" i="2"/>
  <c r="P2300" i="2" s="1"/>
  <c r="M2316" i="2"/>
  <c r="M2332" i="2"/>
  <c r="P2332" i="2" s="1"/>
  <c r="H2275" i="2"/>
  <c r="F2292" i="2"/>
  <c r="P2288" i="2"/>
  <c r="M2366" i="2"/>
  <c r="P2366" i="2" s="1"/>
  <c r="F2356" i="2"/>
  <c r="F2365" i="2"/>
  <c r="G2365" i="2"/>
  <c r="G2334" i="2"/>
  <c r="M2364" i="2"/>
  <c r="M2372" i="2"/>
  <c r="N2372" i="2" s="1"/>
  <c r="F2330" i="2"/>
  <c r="F2363" i="2"/>
  <c r="N2373" i="2"/>
  <c r="F2326" i="2"/>
  <c r="O2361" i="2"/>
  <c r="H2368" i="2"/>
  <c r="M2420" i="2"/>
  <c r="P2420" i="2" s="1"/>
  <c r="H2408" i="2"/>
  <c r="N2417" i="2"/>
  <c r="P2365" i="2"/>
  <c r="H2428" i="2"/>
  <c r="G2428" i="2"/>
  <c r="F2432" i="2"/>
  <c r="H2432" i="2"/>
  <c r="G2432" i="2"/>
  <c r="G2436" i="2"/>
  <c r="H2436" i="2"/>
  <c r="O2463" i="2"/>
  <c r="N2463" i="2"/>
  <c r="P2463" i="2"/>
  <c r="P2471" i="2"/>
  <c r="O2471" i="2"/>
  <c r="P2479" i="2"/>
  <c r="N2479" i="2"/>
  <c r="H2412" i="2"/>
  <c r="F2430" i="2"/>
  <c r="G2434" i="2"/>
  <c r="G2456" i="2"/>
  <c r="H2456" i="2"/>
  <c r="M2465" i="2"/>
  <c r="M2486" i="2"/>
  <c r="P2486" i="2" s="1"/>
  <c r="P2419" i="2"/>
  <c r="N2438" i="2"/>
  <c r="F2428" i="2"/>
  <c r="N2471" i="2"/>
  <c r="O2441" i="2"/>
  <c r="N2441" i="2"/>
  <c r="O2479" i="2"/>
  <c r="N2726" i="2"/>
  <c r="O2726" i="2"/>
  <c r="M2043" i="2"/>
  <c r="P2043" i="2" s="1"/>
  <c r="G2068" i="2"/>
  <c r="P2065" i="2"/>
  <c r="P2073" i="2"/>
  <c r="M2087" i="2"/>
  <c r="O2087" i="2" s="1"/>
  <c r="M2095" i="2"/>
  <c r="N2095" i="2" s="1"/>
  <c r="M2105" i="2"/>
  <c r="O2105" i="2" s="1"/>
  <c r="F2099" i="2"/>
  <c r="G2099" i="2"/>
  <c r="G2102" i="2"/>
  <c r="M2112" i="2"/>
  <c r="M2120" i="2"/>
  <c r="G2124" i="2"/>
  <c r="M2147" i="2"/>
  <c r="N2147" i="2" s="1"/>
  <c r="M2157" i="2"/>
  <c r="N2157" i="2" s="1"/>
  <c r="O2150" i="2"/>
  <c r="M2192" i="2"/>
  <c r="P2192" i="2" s="1"/>
  <c r="M2198" i="2"/>
  <c r="N2198" i="2" s="1"/>
  <c r="G2185" i="2"/>
  <c r="H2183" i="2"/>
  <c r="M2261" i="2"/>
  <c r="G2227" i="2"/>
  <c r="H2227" i="2"/>
  <c r="M2239" i="2"/>
  <c r="N2239" i="2" s="1"/>
  <c r="M2247" i="2"/>
  <c r="N2247" i="2" s="1"/>
  <c r="H2254" i="2"/>
  <c r="M2275" i="2"/>
  <c r="O2275" i="2" s="1"/>
  <c r="F2252" i="2"/>
  <c r="G2225" i="2"/>
  <c r="H2225" i="2"/>
  <c r="M2258" i="2"/>
  <c r="N2258" i="2" s="1"/>
  <c r="H2252" i="2"/>
  <c r="H2263" i="2"/>
  <c r="H2267" i="2"/>
  <c r="H2256" i="2"/>
  <c r="M2294" i="2"/>
  <c r="N2294" i="2" s="1"/>
  <c r="M2310" i="2"/>
  <c r="P2310" i="2" s="1"/>
  <c r="M2326" i="2"/>
  <c r="N2326" i="2" s="1"/>
  <c r="H2290" i="2"/>
  <c r="G2354" i="2"/>
  <c r="M2367" i="2"/>
  <c r="O2354" i="2"/>
  <c r="G2363" i="2"/>
  <c r="O2373" i="2"/>
  <c r="H2372" i="2"/>
  <c r="M2423" i="2"/>
  <c r="N2423" i="2" s="1"/>
  <c r="N2419" i="2"/>
  <c r="H2367" i="2"/>
  <c r="P2417" i="2"/>
  <c r="N2440" i="2"/>
  <c r="M2464" i="2"/>
  <c r="M2472" i="2"/>
  <c r="M2480" i="2"/>
  <c r="G2458" i="2"/>
  <c r="F2458" i="2"/>
  <c r="H2430" i="2"/>
  <c r="M2466" i="2"/>
  <c r="P2466" i="2" s="1"/>
  <c r="M2477" i="2"/>
  <c r="P2477" i="2" s="1"/>
  <c r="G2449" i="2"/>
  <c r="H2449" i="2"/>
  <c r="N2744" i="2"/>
  <c r="O2744" i="2"/>
  <c r="M2031" i="2"/>
  <c r="P2031" i="2" s="1"/>
  <c r="F2029" i="2"/>
  <c r="F2037" i="2"/>
  <c r="F2024" i="2"/>
  <c r="F2032" i="2"/>
  <c r="G2024" i="2"/>
  <c r="M2032" i="2"/>
  <c r="N2032" i="2" s="1"/>
  <c r="G2041" i="2"/>
  <c r="F2069" i="2"/>
  <c r="F2073" i="2"/>
  <c r="M2077" i="2"/>
  <c r="O2077" i="2" s="1"/>
  <c r="H2066" i="2"/>
  <c r="H2074" i="2"/>
  <c r="O2053" i="2"/>
  <c r="F2077" i="2"/>
  <c r="P2057" i="2"/>
  <c r="M2088" i="2"/>
  <c r="N2088" i="2" s="1"/>
  <c r="F2101" i="2"/>
  <c r="G2101" i="2"/>
  <c r="P2081" i="2"/>
  <c r="H2085" i="2"/>
  <c r="G2114" i="2"/>
  <c r="H2107" i="2"/>
  <c r="H2115" i="2"/>
  <c r="M2122" i="2"/>
  <c r="M2130" i="2"/>
  <c r="G2104" i="2"/>
  <c r="M2128" i="2"/>
  <c r="O2128" i="2" s="1"/>
  <c r="M2113" i="2"/>
  <c r="N2113" i="2" s="1"/>
  <c r="N2106" i="2"/>
  <c r="M2121" i="2"/>
  <c r="N2121" i="2" s="1"/>
  <c r="G2095" i="2"/>
  <c r="F2098" i="2"/>
  <c r="F2110" i="2"/>
  <c r="F2118" i="2"/>
  <c r="H2128" i="2"/>
  <c r="M2151" i="2"/>
  <c r="P2151" i="2" s="1"/>
  <c r="F2150" i="2"/>
  <c r="M2156" i="2"/>
  <c r="O2156" i="2" s="1"/>
  <c r="M2148" i="2"/>
  <c r="N2148" i="2" s="1"/>
  <c r="O2138" i="2"/>
  <c r="O2102" i="2"/>
  <c r="G2152" i="2"/>
  <c r="M2140" i="2"/>
  <c r="O2140" i="2" s="1"/>
  <c r="O2183" i="2"/>
  <c r="M2191" i="2"/>
  <c r="P2191" i="2" s="1"/>
  <c r="G2170" i="2"/>
  <c r="G2194" i="2"/>
  <c r="G2177" i="2"/>
  <c r="G2186" i="2"/>
  <c r="O2249" i="2"/>
  <c r="O2173" i="2"/>
  <c r="H2228" i="2"/>
  <c r="M2240" i="2"/>
  <c r="N2240" i="2" s="1"/>
  <c r="G2226" i="2"/>
  <c r="H2226" i="2"/>
  <c r="M2255" i="2"/>
  <c r="O2255" i="2" s="1"/>
  <c r="H2266" i="2"/>
  <c r="M2270" i="2"/>
  <c r="F2254" i="2"/>
  <c r="H2259" i="2"/>
  <c r="G2267" i="2"/>
  <c r="M2304" i="2"/>
  <c r="M2320" i="2"/>
  <c r="M2336" i="2"/>
  <c r="G2271" i="2"/>
  <c r="O2251" i="2"/>
  <c r="F2294" i="2"/>
  <c r="H2272" i="2"/>
  <c r="M2370" i="2"/>
  <c r="F2353" i="2"/>
  <c r="G2369" i="2"/>
  <c r="F2374" i="2"/>
  <c r="G2366" i="2"/>
  <c r="G2374" i="2"/>
  <c r="M2323" i="2"/>
  <c r="O2355" i="2"/>
  <c r="N2365" i="2"/>
  <c r="G2375" i="2"/>
  <c r="F2376" i="2"/>
  <c r="M2407" i="2"/>
  <c r="P2407" i="2" s="1"/>
  <c r="G2425" i="2"/>
  <c r="H2425" i="2"/>
  <c r="F2422" i="2"/>
  <c r="P2405" i="2"/>
  <c r="N2421" i="2"/>
  <c r="P2369" i="2"/>
  <c r="F2429" i="2"/>
  <c r="G2429" i="2"/>
  <c r="N2432" i="2"/>
  <c r="M2452" i="2"/>
  <c r="N2452" i="2" s="1"/>
  <c r="O2415" i="2"/>
  <c r="O2432" i="2"/>
  <c r="H2454" i="2"/>
  <c r="F2454" i="2"/>
  <c r="P2491" i="2"/>
  <c r="O2491" i="2"/>
  <c r="N2499" i="2"/>
  <c r="O2499" i="2"/>
  <c r="P2499" i="2"/>
  <c r="P2436" i="2"/>
  <c r="G2445" i="2"/>
  <c r="F2445" i="2"/>
  <c r="H2445" i="2"/>
  <c r="H2458" i="2"/>
  <c r="M2478" i="2"/>
  <c r="P2478" i="2" s="1"/>
  <c r="M2490" i="2"/>
  <c r="N2490" i="2" s="1"/>
  <c r="N2426" i="2"/>
  <c r="F2436" i="2"/>
  <c r="G2452" i="2"/>
  <c r="F2452" i="2"/>
  <c r="H2452" i="2"/>
  <c r="M2558" i="2"/>
  <c r="M2574" i="2"/>
  <c r="N2574" i="2" s="1"/>
  <c r="M2590" i="2"/>
  <c r="N2590" i="2" s="1"/>
  <c r="O2629" i="2"/>
  <c r="N2629" i="2"/>
  <c r="O2757" i="2"/>
  <c r="N2757" i="2"/>
  <c r="M2046" i="2"/>
  <c r="O2046" i="2" s="1"/>
  <c r="M2045" i="2"/>
  <c r="N2045" i="2" s="1"/>
  <c r="N2030" i="2"/>
  <c r="N2038" i="2"/>
  <c r="F2047" i="2"/>
  <c r="G2053" i="2"/>
  <c r="H2061" i="2"/>
  <c r="G2070" i="2"/>
  <c r="N2067" i="2"/>
  <c r="N2071" i="2"/>
  <c r="N2075" i="2"/>
  <c r="O2065" i="2"/>
  <c r="O2073" i="2"/>
  <c r="G2054" i="2"/>
  <c r="P2067" i="2"/>
  <c r="P2075" i="2"/>
  <c r="M2089" i="2"/>
  <c r="N2089" i="2" s="1"/>
  <c r="M2099" i="2"/>
  <c r="O2099" i="2" s="1"/>
  <c r="F2103" i="2"/>
  <c r="G2103" i="2"/>
  <c r="F2087" i="2"/>
  <c r="F2095" i="2"/>
  <c r="G2085" i="2"/>
  <c r="G2093" i="2"/>
  <c r="H2082" i="2"/>
  <c r="G2107" i="2"/>
  <c r="G2115" i="2"/>
  <c r="M2123" i="2"/>
  <c r="N2123" i="2" s="1"/>
  <c r="M2131" i="2"/>
  <c r="N2131" i="2" s="1"/>
  <c r="H2103" i="2"/>
  <c r="M2114" i="2"/>
  <c r="F2111" i="2"/>
  <c r="F2119" i="2"/>
  <c r="G2158" i="2"/>
  <c r="N2142" i="2"/>
  <c r="F2151" i="2"/>
  <c r="F2140" i="2"/>
  <c r="N2154" i="2"/>
  <c r="F2143" i="2"/>
  <c r="F2147" i="2"/>
  <c r="M2172" i="2"/>
  <c r="P2172" i="2" s="1"/>
  <c r="O2184" i="2"/>
  <c r="F2194" i="2"/>
  <c r="N2171" i="2"/>
  <c r="F2183" i="2"/>
  <c r="F2187" i="2"/>
  <c r="F2191" i="2"/>
  <c r="N2178" i="2"/>
  <c r="G2187" i="2"/>
  <c r="O2174" i="2"/>
  <c r="H2185" i="2"/>
  <c r="O2193" i="2"/>
  <c r="F2228" i="2"/>
  <c r="M2265" i="2"/>
  <c r="N2265" i="2" s="1"/>
  <c r="F2231" i="2"/>
  <c r="M2233" i="2"/>
  <c r="N2233" i="2" s="1"/>
  <c r="M2241" i="2"/>
  <c r="N2241" i="2" s="1"/>
  <c r="M2250" i="2"/>
  <c r="P2250" i="2" s="1"/>
  <c r="F2230" i="2"/>
  <c r="M2267" i="2"/>
  <c r="O2267" i="2" s="1"/>
  <c r="F2255" i="2"/>
  <c r="H2196" i="2"/>
  <c r="F2235" i="2"/>
  <c r="F2239" i="2"/>
  <c r="F2243" i="2"/>
  <c r="F2247" i="2"/>
  <c r="F2258" i="2"/>
  <c r="G2263" i="2"/>
  <c r="G2250" i="2"/>
  <c r="M2298" i="2"/>
  <c r="N2298" i="2" s="1"/>
  <c r="M2314" i="2"/>
  <c r="N2314" i="2" s="1"/>
  <c r="M2330" i="2"/>
  <c r="N2330" i="2" s="1"/>
  <c r="H2260" i="2"/>
  <c r="H2268" i="2"/>
  <c r="H2292" i="2"/>
  <c r="F2298" i="2"/>
  <c r="F2322" i="2"/>
  <c r="F2369" i="2"/>
  <c r="M2378" i="2"/>
  <c r="P2378" i="2" s="1"/>
  <c r="G2322" i="2"/>
  <c r="G2356" i="2"/>
  <c r="M2371" i="2"/>
  <c r="O2371" i="2" s="1"/>
  <c r="M2307" i="2"/>
  <c r="N2356" i="2"/>
  <c r="F2367" i="2"/>
  <c r="O2356" i="2"/>
  <c r="N2377" i="2"/>
  <c r="M2408" i="2"/>
  <c r="P2408" i="2" s="1"/>
  <c r="F2426" i="2"/>
  <c r="H2371" i="2"/>
  <c r="G2423" i="2"/>
  <c r="O2433" i="2"/>
  <c r="N2433" i="2"/>
  <c r="N2437" i="2"/>
  <c r="O2437" i="2"/>
  <c r="P2421" i="2"/>
  <c r="P2433" i="2"/>
  <c r="M2453" i="2"/>
  <c r="P2453" i="2" s="1"/>
  <c r="F2434" i="2"/>
  <c r="H2446" i="2"/>
  <c r="F2446" i="2"/>
  <c r="H2410" i="2"/>
  <c r="F2433" i="2"/>
  <c r="M2469" i="2"/>
  <c r="P2469" i="2" s="1"/>
  <c r="M2492" i="2"/>
  <c r="N2492" i="2" s="1"/>
  <c r="P2427" i="2"/>
  <c r="H2437" i="2"/>
  <c r="M2449" i="2"/>
  <c r="P2449" i="2" s="1"/>
  <c r="M2560" i="2"/>
  <c r="N2560" i="2" s="1"/>
  <c r="M2576" i="2"/>
  <c r="N2576" i="2" s="1"/>
  <c r="N2556" i="2"/>
  <c r="O2556" i="2"/>
  <c r="H2043" i="2"/>
  <c r="M2047" i="2"/>
  <c r="P2047" i="2" s="1"/>
  <c r="F2027" i="2"/>
  <c r="F2035" i="2"/>
  <c r="P2034" i="2"/>
  <c r="M2082" i="2"/>
  <c r="N2082" i="2" s="1"/>
  <c r="M2090" i="2"/>
  <c r="P2090" i="2" s="1"/>
  <c r="F2105" i="2"/>
  <c r="G2105" i="2"/>
  <c r="H2087" i="2"/>
  <c r="H2093" i="2"/>
  <c r="M2097" i="2"/>
  <c r="H2105" i="2"/>
  <c r="M2115" i="2"/>
  <c r="F2112" i="2"/>
  <c r="F2120" i="2"/>
  <c r="M2155" i="2"/>
  <c r="P2155" i="2" s="1"/>
  <c r="M2149" i="2"/>
  <c r="N2149" i="2" s="1"/>
  <c r="N2102" i="2"/>
  <c r="F2152" i="2"/>
  <c r="O2154" i="2"/>
  <c r="M2195" i="2"/>
  <c r="P2195" i="2" s="1"/>
  <c r="F2174" i="2"/>
  <c r="F2177" i="2"/>
  <c r="H2156" i="2"/>
  <c r="F2176" i="2"/>
  <c r="F2196" i="2"/>
  <c r="G2176" i="2"/>
  <c r="M2181" i="2"/>
  <c r="M2185" i="2"/>
  <c r="M2189" i="2"/>
  <c r="N2189" i="2" s="1"/>
  <c r="M2234" i="2"/>
  <c r="M2242" i="2"/>
  <c r="N2242" i="2" s="1"/>
  <c r="H2258" i="2"/>
  <c r="P2268" i="2"/>
  <c r="N2231" i="2"/>
  <c r="F2259" i="2"/>
  <c r="H2230" i="2"/>
  <c r="M2262" i="2"/>
  <c r="F2262" i="2"/>
  <c r="M2308" i="2"/>
  <c r="P2308" i="2" s="1"/>
  <c r="M2324" i="2"/>
  <c r="P2315" i="2"/>
  <c r="H2310" i="2"/>
  <c r="H2255" i="2"/>
  <c r="M2276" i="2"/>
  <c r="N2293" i="2"/>
  <c r="M2358" i="2"/>
  <c r="M2374" i="2"/>
  <c r="P2374" i="2" s="1"/>
  <c r="F2354" i="2"/>
  <c r="M2380" i="2"/>
  <c r="P2380" i="2" s="1"/>
  <c r="G2357" i="2"/>
  <c r="F2366" i="2"/>
  <c r="M2360" i="2"/>
  <c r="N2360" i="2" s="1"/>
  <c r="M2368" i="2"/>
  <c r="N2368" i="2" s="1"/>
  <c r="M2376" i="2"/>
  <c r="N2376" i="2" s="1"/>
  <c r="M2379" i="2"/>
  <c r="N2379" i="2" s="1"/>
  <c r="N2357" i="2"/>
  <c r="F2310" i="2"/>
  <c r="O2377" i="2"/>
  <c r="M2424" i="2"/>
  <c r="F2425" i="2"/>
  <c r="H2438" i="2"/>
  <c r="F2438" i="2"/>
  <c r="H2422" i="2"/>
  <c r="M2444" i="2"/>
  <c r="O2444" i="2" s="1"/>
  <c r="P2459" i="2"/>
  <c r="O2459" i="2"/>
  <c r="N2467" i="2"/>
  <c r="P2467" i="2"/>
  <c r="O2475" i="2"/>
  <c r="P2475" i="2"/>
  <c r="N2475" i="2"/>
  <c r="P2483" i="2"/>
  <c r="O2483" i="2"/>
  <c r="N2483" i="2"/>
  <c r="F2486" i="2"/>
  <c r="G2486" i="2"/>
  <c r="O2493" i="2"/>
  <c r="N2493" i="2"/>
  <c r="P2493" i="2"/>
  <c r="G2446" i="2"/>
  <c r="M2470" i="2"/>
  <c r="P2470" i="2" s="1"/>
  <c r="M2494" i="2"/>
  <c r="N2494" i="2" s="1"/>
  <c r="G2433" i="2"/>
  <c r="O2438" i="2"/>
  <c r="N2491" i="2"/>
  <c r="N2734" i="2"/>
  <c r="O2734" i="2"/>
  <c r="M2035" i="2"/>
  <c r="P2035" i="2" s="1"/>
  <c r="M2039" i="2"/>
  <c r="P2039" i="2" s="1"/>
  <c r="O2026" i="2"/>
  <c r="O2034" i="2"/>
  <c r="H2053" i="2"/>
  <c r="O2056" i="2"/>
  <c r="P2069" i="2"/>
  <c r="M2083" i="2"/>
  <c r="P2083" i="2" s="1"/>
  <c r="M2091" i="2"/>
  <c r="N2091" i="2" s="1"/>
  <c r="M2101" i="2"/>
  <c r="O2101" i="2" s="1"/>
  <c r="H2110" i="2"/>
  <c r="H2118" i="2"/>
  <c r="M2116" i="2"/>
  <c r="M2125" i="2"/>
  <c r="F2124" i="2"/>
  <c r="P2104" i="2"/>
  <c r="H2099" i="2"/>
  <c r="M2143" i="2"/>
  <c r="N2143" i="2" s="1"/>
  <c r="O2142" i="2"/>
  <c r="G2151" i="2"/>
  <c r="G2156" i="2"/>
  <c r="M2176" i="2"/>
  <c r="P2176" i="2" s="1"/>
  <c r="G2174" i="2"/>
  <c r="G2181" i="2"/>
  <c r="G2189" i="2"/>
  <c r="M2253" i="2"/>
  <c r="N2253" i="2" s="1"/>
  <c r="M2269" i="2"/>
  <c r="O2224" i="2"/>
  <c r="P2224" i="2"/>
  <c r="M2235" i="2"/>
  <c r="N2235" i="2" s="1"/>
  <c r="M2243" i="2"/>
  <c r="M2252" i="2"/>
  <c r="N2252" i="2" s="1"/>
  <c r="H2231" i="2"/>
  <c r="M2259" i="2"/>
  <c r="O2259" i="2" s="1"/>
  <c r="H2270" i="2"/>
  <c r="O2248" i="2"/>
  <c r="M2274" i="2"/>
  <c r="P2227" i="2"/>
  <c r="P2248" i="2"/>
  <c r="F2266" i="2"/>
  <c r="P2293" i="2"/>
  <c r="M2290" i="2"/>
  <c r="M2302" i="2"/>
  <c r="M2318" i="2"/>
  <c r="N2318" i="2" s="1"/>
  <c r="M2334" i="2"/>
  <c r="N2334" i="2" s="1"/>
  <c r="M2264" i="2"/>
  <c r="N2288" i="2"/>
  <c r="H2294" i="2"/>
  <c r="N2289" i="2"/>
  <c r="F2302" i="2"/>
  <c r="M2382" i="2"/>
  <c r="P2382" i="2" s="1"/>
  <c r="M2359" i="2"/>
  <c r="P2359" i="2" s="1"/>
  <c r="M2375" i="2"/>
  <c r="O2375" i="2" s="1"/>
  <c r="H2377" i="2"/>
  <c r="F2314" i="2"/>
  <c r="M2381" i="2"/>
  <c r="N2381" i="2" s="1"/>
  <c r="O2357" i="2"/>
  <c r="F2379" i="2"/>
  <c r="M2414" i="2"/>
  <c r="N2414" i="2" s="1"/>
  <c r="N2425" i="2"/>
  <c r="F2406" i="2"/>
  <c r="N2430" i="2"/>
  <c r="O2430" i="2"/>
  <c r="P2434" i="2"/>
  <c r="O2434" i="2"/>
  <c r="O2425" i="2"/>
  <c r="N2436" i="2"/>
  <c r="M2445" i="2"/>
  <c r="M2460" i="2"/>
  <c r="O2460" i="2" s="1"/>
  <c r="M2468" i="2"/>
  <c r="M2476" i="2"/>
  <c r="O2476" i="2" s="1"/>
  <c r="M2484" i="2"/>
  <c r="G2470" i="2"/>
  <c r="F2470" i="2"/>
  <c r="G2426" i="2"/>
  <c r="O2435" i="2"/>
  <c r="N2434" i="2"/>
  <c r="M2500" i="2"/>
  <c r="N2500" i="2" s="1"/>
  <c r="F2440" i="2"/>
  <c r="N2429" i="2"/>
  <c r="F2547" i="2"/>
  <c r="H2547" i="2"/>
  <c r="G2547" i="2"/>
  <c r="F2038" i="2"/>
  <c r="F2057" i="2"/>
  <c r="F2065" i="2"/>
  <c r="F2025" i="2"/>
  <c r="F2033" i="2"/>
  <c r="M2040" i="2"/>
  <c r="P2040" i="2" s="1"/>
  <c r="F2028" i="2"/>
  <c r="F2036" i="2"/>
  <c r="M2028" i="2"/>
  <c r="N2028" i="2" s="1"/>
  <c r="M2036" i="2"/>
  <c r="N2036" i="2" s="1"/>
  <c r="H2054" i="2"/>
  <c r="F2071" i="2"/>
  <c r="N2080" i="2"/>
  <c r="O2054" i="2"/>
  <c r="M2059" i="2"/>
  <c r="N2059" i="2" s="1"/>
  <c r="M2084" i="2"/>
  <c r="O2084" i="2" s="1"/>
  <c r="M2092" i="2"/>
  <c r="N2092" i="2" s="1"/>
  <c r="O2080" i="2"/>
  <c r="H2089" i="2"/>
  <c r="H2111" i="2"/>
  <c r="H2119" i="2"/>
  <c r="M2126" i="2"/>
  <c r="P2126" i="2" s="1"/>
  <c r="M2124" i="2"/>
  <c r="N2124" i="2" s="1"/>
  <c r="F2136" i="2"/>
  <c r="M2117" i="2"/>
  <c r="G2146" i="2"/>
  <c r="M2144" i="2"/>
  <c r="N2144" i="2" s="1"/>
  <c r="M2153" i="2"/>
  <c r="N2153" i="2" s="1"/>
  <c r="O2104" i="2"/>
  <c r="M2175" i="2"/>
  <c r="N2175" i="2" s="1"/>
  <c r="G2182" i="2"/>
  <c r="O2178" i="2"/>
  <c r="M2182" i="2"/>
  <c r="M2186" i="2"/>
  <c r="O2186" i="2" s="1"/>
  <c r="M2190" i="2"/>
  <c r="N2190" i="2" s="1"/>
  <c r="F2232" i="2"/>
  <c r="M2225" i="2"/>
  <c r="N2225" i="2" s="1"/>
  <c r="N2228" i="2"/>
  <c r="M2236" i="2"/>
  <c r="N2236" i="2" s="1"/>
  <c r="M2244" i="2"/>
  <c r="N2244" i="2" s="1"/>
  <c r="F2256" i="2"/>
  <c r="P2260" i="2"/>
  <c r="M2271" i="2"/>
  <c r="O2271" i="2" s="1"/>
  <c r="P2232" i="2"/>
  <c r="M2254" i="2"/>
  <c r="P2231" i="2"/>
  <c r="F2270" i="2"/>
  <c r="M2312" i="2"/>
  <c r="P2312" i="2" s="1"/>
  <c r="M2328" i="2"/>
  <c r="M2256" i="2"/>
  <c r="H2271" i="2"/>
  <c r="P2319" i="2"/>
  <c r="F2290" i="2"/>
  <c r="M2362" i="2"/>
  <c r="P2362" i="2" s="1"/>
  <c r="G2379" i="2"/>
  <c r="F2355" i="2"/>
  <c r="M2384" i="2"/>
  <c r="P2384" i="2" s="1"/>
  <c r="M2331" i="2"/>
  <c r="M2327" i="2"/>
  <c r="P2327" i="2" s="1"/>
  <c r="G2362" i="2"/>
  <c r="G2370" i="2"/>
  <c r="F2371" i="2"/>
  <c r="M2383" i="2"/>
  <c r="G2359" i="2"/>
  <c r="F2360" i="2"/>
  <c r="F2381" i="2"/>
  <c r="M2416" i="2"/>
  <c r="P2416" i="2" s="1"/>
  <c r="P2361" i="2"/>
  <c r="H2407" i="2"/>
  <c r="H2439" i="2"/>
  <c r="F2439" i="2"/>
  <c r="G2427" i="2"/>
  <c r="P2437" i="2"/>
  <c r="H2470" i="2"/>
  <c r="H2478" i="2"/>
  <c r="H2486" i="2"/>
  <c r="P2411" i="2"/>
  <c r="H2427" i="2"/>
  <c r="O2440" i="2"/>
  <c r="F2462" i="2"/>
  <c r="G2462" i="2"/>
  <c r="O2487" i="2"/>
  <c r="P2487" i="2"/>
  <c r="N2487" i="2"/>
  <c r="O2495" i="2"/>
  <c r="N2495" i="2"/>
  <c r="P2495" i="2"/>
  <c r="N2427" i="2"/>
  <c r="G2454" i="2"/>
  <c r="G2441" i="2"/>
  <c r="H2441" i="2"/>
  <c r="N2455" i="2"/>
  <c r="P2430" i="2"/>
  <c r="O2455" i="2"/>
  <c r="O2738" i="2"/>
  <c r="N2738" i="2"/>
  <c r="O2746" i="2"/>
  <c r="N2746" i="2"/>
  <c r="O2765" i="2"/>
  <c r="N2765" i="2"/>
  <c r="M2027" i="2"/>
  <c r="P2027" i="2" s="1"/>
  <c r="M2041" i="2"/>
  <c r="P2041" i="2" s="1"/>
  <c r="O2037" i="2"/>
  <c r="M2058" i="2"/>
  <c r="O2058" i="2" s="1"/>
  <c r="G2052" i="2"/>
  <c r="P2053" i="2"/>
  <c r="N2069" i="2"/>
  <c r="P2056" i="2"/>
  <c r="M2085" i="2"/>
  <c r="P2085" i="2" s="1"/>
  <c r="M2093" i="2"/>
  <c r="P2093" i="2" s="1"/>
  <c r="M2103" i="2"/>
  <c r="O2103" i="2" s="1"/>
  <c r="P2052" i="2"/>
  <c r="F2089" i="2"/>
  <c r="F2082" i="2"/>
  <c r="M2127" i="2"/>
  <c r="P2127" i="2" s="1"/>
  <c r="M2098" i="2"/>
  <c r="N2098" i="2" s="1"/>
  <c r="M2118" i="2"/>
  <c r="M2096" i="2"/>
  <c r="O2096" i="2" s="1"/>
  <c r="G2147" i="2"/>
  <c r="G2138" i="2"/>
  <c r="G2150" i="2"/>
  <c r="M2145" i="2"/>
  <c r="N2145" i="2" s="1"/>
  <c r="G2155" i="2"/>
  <c r="G2136" i="2"/>
  <c r="O2141" i="2"/>
  <c r="M2136" i="2"/>
  <c r="F2145" i="2"/>
  <c r="F2149" i="2"/>
  <c r="M2180" i="2"/>
  <c r="P2180" i="2" s="1"/>
  <c r="O2188" i="2"/>
  <c r="F2178" i="2"/>
  <c r="P2188" i="2"/>
  <c r="G2178" i="2"/>
  <c r="F2181" i="2"/>
  <c r="F2189" i="2"/>
  <c r="G2173" i="2"/>
  <c r="F2180" i="2"/>
  <c r="G2180" i="2"/>
  <c r="F2175" i="2"/>
  <c r="F2193" i="2"/>
  <c r="M2257" i="2"/>
  <c r="M2273" i="2"/>
  <c r="M2229" i="2"/>
  <c r="N2229" i="2" s="1"/>
  <c r="M2237" i="2"/>
  <c r="N2237" i="2" s="1"/>
  <c r="M2245" i="2"/>
  <c r="N2245" i="2" s="1"/>
  <c r="F2260" i="2"/>
  <c r="H2262" i="2"/>
  <c r="P2272" i="2"/>
  <c r="F2250" i="2"/>
  <c r="M2266" i="2"/>
  <c r="N2266" i="2" s="1"/>
  <c r="F2233" i="2"/>
  <c r="F2237" i="2"/>
  <c r="F2241" i="2"/>
  <c r="F2245" i="2"/>
  <c r="F2274" i="2"/>
  <c r="O2226" i="2"/>
  <c r="P2226" i="2"/>
  <c r="M2292" i="2"/>
  <c r="M2306" i="2"/>
  <c r="P2306" i="2" s="1"/>
  <c r="M2322" i="2"/>
  <c r="N2322" i="2" s="1"/>
  <c r="H2264" i="2"/>
  <c r="M2335" i="2"/>
  <c r="G2381" i="2"/>
  <c r="F2306" i="2"/>
  <c r="M2363" i="2"/>
  <c r="P2363" i="2" s="1"/>
  <c r="M2311" i="2"/>
  <c r="F2370" i="2"/>
  <c r="N2354" i="2"/>
  <c r="F2383" i="2"/>
  <c r="M2418" i="2"/>
  <c r="P2418" i="2" s="1"/>
  <c r="N2405" i="2"/>
  <c r="N2415" i="2"/>
  <c r="P2431" i="2"/>
  <c r="N2431" i="2"/>
  <c r="O2439" i="2"/>
  <c r="P2439" i="2"/>
  <c r="N2439" i="2"/>
  <c r="N2428" i="2"/>
  <c r="M2448" i="2"/>
  <c r="O2428" i="2"/>
  <c r="F2441" i="2"/>
  <c r="H2453" i="2"/>
  <c r="F2453" i="2"/>
  <c r="G2437" i="2"/>
  <c r="O2426" i="2"/>
  <c r="G2440" i="2"/>
  <c r="F2478" i="2"/>
  <c r="P2446" i="2"/>
  <c r="F2466" i="2"/>
  <c r="O2458" i="2"/>
  <c r="M2565" i="2"/>
  <c r="N2565" i="2" s="1"/>
  <c r="M2581" i="2"/>
  <c r="N2581" i="2" s="1"/>
  <c r="M2597" i="2"/>
  <c r="N2597" i="2" s="1"/>
  <c r="M2621" i="2"/>
  <c r="N2621" i="2" s="1"/>
  <c r="M2451" i="2"/>
  <c r="N2451" i="2" s="1"/>
  <c r="G2541" i="2"/>
  <c r="H2541" i="2"/>
  <c r="H2623" i="2"/>
  <c r="M2639" i="2"/>
  <c r="N2639" i="2" s="1"/>
  <c r="G2643" i="2"/>
  <c r="H2643" i="2"/>
  <c r="G2651" i="2"/>
  <c r="H2651" i="2"/>
  <c r="M2668" i="2"/>
  <c r="N2668" i="2" s="1"/>
  <c r="P2611" i="2"/>
  <c r="M2632" i="2"/>
  <c r="P2632" i="2" s="1"/>
  <c r="M2644" i="2"/>
  <c r="P2644" i="2" s="1"/>
  <c r="M2660" i="2"/>
  <c r="P2660" i="2" s="1"/>
  <c r="H2616" i="2"/>
  <c r="F2616" i="2"/>
  <c r="F2621" i="2"/>
  <c r="F2632" i="2"/>
  <c r="F2644" i="2"/>
  <c r="F2652" i="2"/>
  <c r="F2660" i="2"/>
  <c r="N2674" i="2"/>
  <c r="M2604" i="2"/>
  <c r="N2604" i="2" s="1"/>
  <c r="N2638" i="2"/>
  <c r="N2677" i="2"/>
  <c r="H2636" i="2"/>
  <c r="M2709" i="2"/>
  <c r="M2717" i="2"/>
  <c r="N2717" i="2" s="1"/>
  <c r="H2683" i="2"/>
  <c r="M2707" i="2"/>
  <c r="N2707" i="2" s="1"/>
  <c r="H2644" i="2"/>
  <c r="H2660" i="2"/>
  <c r="G2682" i="2"/>
  <c r="M2743" i="2"/>
  <c r="P2743" i="2" s="1"/>
  <c r="O2666" i="2"/>
  <c r="M2729" i="2"/>
  <c r="M2760" i="2"/>
  <c r="P2760" i="2" s="1"/>
  <c r="O2641" i="2"/>
  <c r="O2657" i="2"/>
  <c r="O2677" i="2"/>
  <c r="P2655" i="2"/>
  <c r="P2678" i="2"/>
  <c r="M2807" i="2"/>
  <c r="N2807" i="2" s="1"/>
  <c r="P2791" i="2"/>
  <c r="M2826" i="2"/>
  <c r="P2826" i="2" s="1"/>
  <c r="M2806" i="2"/>
  <c r="O2806" i="2" s="1"/>
  <c r="M2747" i="2"/>
  <c r="P2747" i="2" s="1"/>
  <c r="N2836" i="2"/>
  <c r="P2857" i="2"/>
  <c r="M2900" i="2"/>
  <c r="P2900" i="2" s="1"/>
  <c r="M2908" i="2"/>
  <c r="P2908" i="2" s="1"/>
  <c r="M2916" i="2"/>
  <c r="N2916" i="2" s="1"/>
  <c r="M2924" i="2"/>
  <c r="N2924" i="2" s="1"/>
  <c r="M2932" i="2"/>
  <c r="N2932" i="2" s="1"/>
  <c r="O2836" i="2"/>
  <c r="H2847" i="2"/>
  <c r="F2858" i="2"/>
  <c r="M2874" i="2"/>
  <c r="M2973" i="2"/>
  <c r="N2847" i="2"/>
  <c r="G2858" i="2"/>
  <c r="M2868" i="2"/>
  <c r="H2838" i="2"/>
  <c r="F2849" i="2"/>
  <c r="O2859" i="2"/>
  <c r="N2820" i="2"/>
  <c r="P2820" i="2"/>
  <c r="N2838" i="2"/>
  <c r="G2849" i="2"/>
  <c r="P2859" i="2"/>
  <c r="F2840" i="2"/>
  <c r="O2850" i="2"/>
  <c r="H2861" i="2"/>
  <c r="F2913" i="2"/>
  <c r="F2943" i="2"/>
  <c r="F2951" i="2"/>
  <c r="F2959" i="2"/>
  <c r="F2967" i="2"/>
  <c r="G2840" i="2"/>
  <c r="P2850" i="2"/>
  <c r="N2861" i="2"/>
  <c r="G2925" i="2"/>
  <c r="G2951" i="2"/>
  <c r="G2967" i="2"/>
  <c r="O2849" i="2"/>
  <c r="H2860" i="2"/>
  <c r="M2884" i="2"/>
  <c r="O2884" i="2" s="1"/>
  <c r="M2892" i="2"/>
  <c r="N2892" i="2" s="1"/>
  <c r="H2901" i="2"/>
  <c r="H2933" i="2"/>
  <c r="H2961" i="2"/>
  <c r="M2555" i="2"/>
  <c r="O2555" i="2" s="1"/>
  <c r="M2571" i="2"/>
  <c r="N2571" i="2" s="1"/>
  <c r="M2587" i="2"/>
  <c r="O2587" i="2" s="1"/>
  <c r="M2603" i="2"/>
  <c r="P2603" i="2" s="1"/>
  <c r="P2489" i="2"/>
  <c r="M2625" i="2"/>
  <c r="N2625" i="2" s="1"/>
  <c r="G2543" i="2"/>
  <c r="H2543" i="2"/>
  <c r="M2618" i="2"/>
  <c r="N2618" i="2" s="1"/>
  <c r="M2636" i="2"/>
  <c r="P2636" i="2" s="1"/>
  <c r="F2635" i="2"/>
  <c r="M2646" i="2"/>
  <c r="P2646" i="2" s="1"/>
  <c r="M2662" i="2"/>
  <c r="P2662" i="2" s="1"/>
  <c r="N2637" i="2"/>
  <c r="G2661" i="2"/>
  <c r="M2671" i="2"/>
  <c r="O2671" i="2" s="1"/>
  <c r="M2710" i="2"/>
  <c r="N2710" i="2" s="1"/>
  <c r="M2718" i="2"/>
  <c r="N2718" i="2" s="1"/>
  <c r="H2646" i="2"/>
  <c r="H2662" i="2"/>
  <c r="M2724" i="2"/>
  <c r="N2724" i="2" s="1"/>
  <c r="M2732" i="2"/>
  <c r="N2732" i="2" s="1"/>
  <c r="O2643" i="2"/>
  <c r="O2659" i="2"/>
  <c r="O2682" i="2"/>
  <c r="P2641" i="2"/>
  <c r="P2657" i="2"/>
  <c r="M2754" i="2"/>
  <c r="N2791" i="2"/>
  <c r="O2791" i="2"/>
  <c r="F2816" i="2"/>
  <c r="G2816" i="2"/>
  <c r="H2816" i="2"/>
  <c r="N2796" i="2"/>
  <c r="O2796" i="2"/>
  <c r="P2837" i="2"/>
  <c r="F2838" i="2"/>
  <c r="O2848" i="2"/>
  <c r="M2875" i="2"/>
  <c r="M3002" i="2"/>
  <c r="M2940" i="2"/>
  <c r="O2940" i="2" s="1"/>
  <c r="M2948" i="2"/>
  <c r="O2948" i="2" s="1"/>
  <c r="M2956" i="2"/>
  <c r="O2956" i="2" s="1"/>
  <c r="M2964" i="2"/>
  <c r="M2972" i="2"/>
  <c r="O2972" i="2" s="1"/>
  <c r="O2839" i="2"/>
  <c r="H2850" i="2"/>
  <c r="F2861" i="2"/>
  <c r="P2839" i="2"/>
  <c r="H2841" i="2"/>
  <c r="F2852" i="2"/>
  <c r="F2925" i="2"/>
  <c r="F2969" i="2"/>
  <c r="N2808" i="2"/>
  <c r="P2808" i="2"/>
  <c r="N2841" i="2"/>
  <c r="G2852" i="2"/>
  <c r="G2905" i="2"/>
  <c r="N2915" i="2"/>
  <c r="G2937" i="2"/>
  <c r="G2953" i="2"/>
  <c r="G2969" i="2"/>
  <c r="F2851" i="2"/>
  <c r="O2861" i="2"/>
  <c r="M2885" i="2"/>
  <c r="O2885" i="2" s="1"/>
  <c r="M2893" i="2"/>
  <c r="P2893" i="2" s="1"/>
  <c r="H2913" i="2"/>
  <c r="O2923" i="2"/>
  <c r="H2963" i="2"/>
  <c r="H2973" i="2"/>
  <c r="M2540" i="2"/>
  <c r="O2497" i="2"/>
  <c r="M2561" i="2"/>
  <c r="N2561" i="2" s="1"/>
  <c r="M2577" i="2"/>
  <c r="N2577" i="2" s="1"/>
  <c r="M2593" i="2"/>
  <c r="N2593" i="2" s="1"/>
  <c r="M2609" i="2"/>
  <c r="N2609" i="2" s="1"/>
  <c r="M2443" i="2"/>
  <c r="M2541" i="2"/>
  <c r="M2616" i="2"/>
  <c r="P2616" i="2" s="1"/>
  <c r="G2545" i="2"/>
  <c r="H2545" i="2"/>
  <c r="G2634" i="2"/>
  <c r="H2634" i="2"/>
  <c r="G2645" i="2"/>
  <c r="H2645" i="2"/>
  <c r="G2653" i="2"/>
  <c r="H2653" i="2"/>
  <c r="M2672" i="2"/>
  <c r="M2648" i="2"/>
  <c r="P2648" i="2" s="1"/>
  <c r="M2664" i="2"/>
  <c r="P2664" i="2" s="1"/>
  <c r="M2606" i="2"/>
  <c r="N2606" i="2" s="1"/>
  <c r="M2622" i="2"/>
  <c r="N2682" i="2"/>
  <c r="G2633" i="2"/>
  <c r="H2633" i="2"/>
  <c r="N2669" i="2"/>
  <c r="M2711" i="2"/>
  <c r="N2711" i="2" s="1"/>
  <c r="M2719" i="2"/>
  <c r="O2719" i="2" s="1"/>
  <c r="P2734" i="2"/>
  <c r="F2626" i="2"/>
  <c r="M2739" i="2"/>
  <c r="N2739" i="2" s="1"/>
  <c r="M2721" i="2"/>
  <c r="M2748" i="2"/>
  <c r="P2748" i="2" s="1"/>
  <c r="M2764" i="2"/>
  <c r="P2764" i="2" s="1"/>
  <c r="O2645" i="2"/>
  <c r="O2661" i="2"/>
  <c r="M2751" i="2"/>
  <c r="N2795" i="2"/>
  <c r="O2795" i="2"/>
  <c r="F2794" i="2"/>
  <c r="G2794" i="2"/>
  <c r="H2794" i="2"/>
  <c r="M2818" i="2"/>
  <c r="P2818" i="2" s="1"/>
  <c r="F2828" i="2"/>
  <c r="G2828" i="2"/>
  <c r="H2828" i="2"/>
  <c r="M2810" i="2"/>
  <c r="N2824" i="2"/>
  <c r="P2824" i="2"/>
  <c r="P2849" i="2"/>
  <c r="F2850" i="2"/>
  <c r="O2860" i="2"/>
  <c r="M2876" i="2"/>
  <c r="M2901" i="2"/>
  <c r="M2909" i="2"/>
  <c r="M2917" i="2"/>
  <c r="M2925" i="2"/>
  <c r="M2933" i="2"/>
  <c r="F2841" i="2"/>
  <c r="O2851" i="2"/>
  <c r="H2862" i="2"/>
  <c r="P2851" i="2"/>
  <c r="O2842" i="2"/>
  <c r="H2853" i="2"/>
  <c r="F2905" i="2"/>
  <c r="F2937" i="2"/>
  <c r="F2945" i="2"/>
  <c r="F2953" i="2"/>
  <c r="F2961" i="2"/>
  <c r="F2971" i="2"/>
  <c r="P2842" i="2"/>
  <c r="N2853" i="2"/>
  <c r="G2917" i="2"/>
  <c r="G2939" i="2"/>
  <c r="G2955" i="2"/>
  <c r="G2971" i="2"/>
  <c r="O2841" i="2"/>
  <c r="F2863" i="2"/>
  <c r="M2886" i="2"/>
  <c r="O2886" i="2" s="1"/>
  <c r="M2894" i="2"/>
  <c r="H2941" i="2"/>
  <c r="N2446" i="2"/>
  <c r="M2542" i="2"/>
  <c r="P2542" i="2" s="1"/>
  <c r="M2567" i="2"/>
  <c r="O2567" i="2" s="1"/>
  <c r="M2583" i="2"/>
  <c r="O2583" i="2" s="1"/>
  <c r="M2599" i="2"/>
  <c r="O2599" i="2" s="1"/>
  <c r="M2543" i="2"/>
  <c r="F2610" i="2"/>
  <c r="M2552" i="2"/>
  <c r="H2615" i="2"/>
  <c r="N2610" i="2"/>
  <c r="F2655" i="2"/>
  <c r="F2663" i="2"/>
  <c r="M2562" i="2"/>
  <c r="N2562" i="2" s="1"/>
  <c r="M2650" i="2"/>
  <c r="P2650" i="2" s="1"/>
  <c r="G2655" i="2"/>
  <c r="G2663" i="2"/>
  <c r="M2675" i="2"/>
  <c r="O2675" i="2" s="1"/>
  <c r="M2624" i="2"/>
  <c r="P2624" i="2" s="1"/>
  <c r="G2624" i="2"/>
  <c r="F2670" i="2"/>
  <c r="H2627" i="2"/>
  <c r="H2635" i="2"/>
  <c r="N2645" i="2"/>
  <c r="N2653" i="2"/>
  <c r="N2661" i="2"/>
  <c r="N2681" i="2"/>
  <c r="P2673" i="2"/>
  <c r="M2712" i="2"/>
  <c r="P2631" i="2"/>
  <c r="M2745" i="2"/>
  <c r="N2745" i="2" s="1"/>
  <c r="I2763" i="2"/>
  <c r="M2733" i="2"/>
  <c r="P2765" i="2"/>
  <c r="O2647" i="2"/>
  <c r="O2663" i="2"/>
  <c r="P2637" i="2"/>
  <c r="N2790" i="2"/>
  <c r="O2790" i="2"/>
  <c r="M2799" i="2"/>
  <c r="N2799" i="2" s="1"/>
  <c r="P2795" i="2"/>
  <c r="F2808" i="2"/>
  <c r="G2808" i="2"/>
  <c r="H2808" i="2"/>
  <c r="M2830" i="2"/>
  <c r="N2830" i="2" s="1"/>
  <c r="N2840" i="2"/>
  <c r="O2840" i="2"/>
  <c r="F2862" i="2"/>
  <c r="M2869" i="2"/>
  <c r="P2869" i="2" s="1"/>
  <c r="M2877" i="2"/>
  <c r="M2811" i="2"/>
  <c r="N2811" i="2" s="1"/>
  <c r="M2942" i="2"/>
  <c r="M2950" i="2"/>
  <c r="M2958" i="2"/>
  <c r="M2966" i="2"/>
  <c r="M2974" i="2"/>
  <c r="H2842" i="2"/>
  <c r="F2853" i="2"/>
  <c r="F2844" i="2"/>
  <c r="O2854" i="2"/>
  <c r="F2917" i="2"/>
  <c r="F2973" i="2"/>
  <c r="M2823" i="2"/>
  <c r="N2823" i="2" s="1"/>
  <c r="G2844" i="2"/>
  <c r="P2854" i="2"/>
  <c r="N2907" i="2"/>
  <c r="G2929" i="2"/>
  <c r="G2941" i="2"/>
  <c r="G2957" i="2"/>
  <c r="F2843" i="2"/>
  <c r="O2853" i="2"/>
  <c r="M2887" i="2"/>
  <c r="O2887" i="2" s="1"/>
  <c r="M2895" i="2"/>
  <c r="O2895" i="2" s="1"/>
  <c r="H2939" i="2"/>
  <c r="H2959" i="2"/>
  <c r="H2943" i="2"/>
  <c r="N2456" i="2"/>
  <c r="F2482" i="2"/>
  <c r="M2544" i="2"/>
  <c r="P2556" i="2"/>
  <c r="M2557" i="2"/>
  <c r="O2557" i="2" s="1"/>
  <c r="M2573" i="2"/>
  <c r="N2573" i="2" s="1"/>
  <c r="M2589" i="2"/>
  <c r="P2589" i="2" s="1"/>
  <c r="M2605" i="2"/>
  <c r="P2605" i="2" s="1"/>
  <c r="M2545" i="2"/>
  <c r="G2549" i="2"/>
  <c r="F2614" i="2"/>
  <c r="H2549" i="2"/>
  <c r="G2638" i="2"/>
  <c r="H2638" i="2"/>
  <c r="G2647" i="2"/>
  <c r="H2647" i="2"/>
  <c r="M2676" i="2"/>
  <c r="M2580" i="2"/>
  <c r="N2580" i="2" s="1"/>
  <c r="M2619" i="2"/>
  <c r="M2652" i="2"/>
  <c r="P2652" i="2" s="1"/>
  <c r="M2626" i="2"/>
  <c r="N2626" i="2" s="1"/>
  <c r="M2572" i="2"/>
  <c r="N2572" i="2" s="1"/>
  <c r="F2674" i="2"/>
  <c r="O2674" i="2"/>
  <c r="M2713" i="2"/>
  <c r="N2713" i="2" s="1"/>
  <c r="P2738" i="2"/>
  <c r="G2666" i="2"/>
  <c r="M2703" i="2"/>
  <c r="O2703" i="2" s="1"/>
  <c r="H2652" i="2"/>
  <c r="P2669" i="2"/>
  <c r="M2735" i="2"/>
  <c r="N2735" i="2" s="1"/>
  <c r="P2746" i="2"/>
  <c r="P2670" i="2"/>
  <c r="F2628" i="2"/>
  <c r="P2681" i="2"/>
  <c r="M2752" i="2"/>
  <c r="P2752" i="2" s="1"/>
  <c r="O2649" i="2"/>
  <c r="O2665" i="2"/>
  <c r="P2647" i="2"/>
  <c r="P2663" i="2"/>
  <c r="M2761" i="2"/>
  <c r="N2794" i="2"/>
  <c r="O2794" i="2"/>
  <c r="M2763" i="2"/>
  <c r="P2763" i="2" s="1"/>
  <c r="F2820" i="2"/>
  <c r="G2820" i="2"/>
  <c r="H2820" i="2"/>
  <c r="P2790" i="2"/>
  <c r="N2816" i="2"/>
  <c r="P2816" i="2"/>
  <c r="N2852" i="2"/>
  <c r="M2880" i="2"/>
  <c r="N2880" i="2" s="1"/>
  <c r="M2904" i="2"/>
  <c r="N2904" i="2" s="1"/>
  <c r="M2912" i="2"/>
  <c r="N2912" i="2" s="1"/>
  <c r="M2920" i="2"/>
  <c r="N2920" i="2" s="1"/>
  <c r="M2928" i="2"/>
  <c r="N2928" i="2" s="1"/>
  <c r="M2936" i="2"/>
  <c r="N2936" i="2" s="1"/>
  <c r="F2842" i="2"/>
  <c r="O2852" i="2"/>
  <c r="M2870" i="2"/>
  <c r="M2878" i="2"/>
  <c r="O2843" i="2"/>
  <c r="H2854" i="2"/>
  <c r="N2812" i="2"/>
  <c r="P2812" i="2"/>
  <c r="N2828" i="2"/>
  <c r="P2828" i="2"/>
  <c r="P2843" i="2"/>
  <c r="O2834" i="2"/>
  <c r="H2845" i="2"/>
  <c r="F2856" i="2"/>
  <c r="H2865" i="2"/>
  <c r="F2929" i="2"/>
  <c r="F2947" i="2"/>
  <c r="F2955" i="2"/>
  <c r="F2963" i="2"/>
  <c r="M2998" i="2"/>
  <c r="P2834" i="2"/>
  <c r="N2845" i="2"/>
  <c r="G2856" i="2"/>
  <c r="G2909" i="2"/>
  <c r="M2999" i="2"/>
  <c r="N2999" i="2" s="1"/>
  <c r="F2855" i="2"/>
  <c r="M2888" i="2"/>
  <c r="N2888" i="2" s="1"/>
  <c r="M2896" i="2"/>
  <c r="O2896" i="2" s="1"/>
  <c r="H2949" i="2"/>
  <c r="H2945" i="2"/>
  <c r="M2482" i="2"/>
  <c r="P2482" i="2" s="1"/>
  <c r="G2444" i="2"/>
  <c r="N2450" i="2"/>
  <c r="M2546" i="2"/>
  <c r="H2444" i="2"/>
  <c r="M2563" i="2"/>
  <c r="P2563" i="2" s="1"/>
  <c r="M2579" i="2"/>
  <c r="P2579" i="2" s="1"/>
  <c r="M2595" i="2"/>
  <c r="N2595" i="2" s="1"/>
  <c r="G2614" i="2"/>
  <c r="M2447" i="2"/>
  <c r="N2447" i="2" s="1"/>
  <c r="M2547" i="2"/>
  <c r="H2611" i="2"/>
  <c r="M2620" i="2"/>
  <c r="P2620" i="2" s="1"/>
  <c r="G2551" i="2"/>
  <c r="H2551" i="2"/>
  <c r="M2615" i="2"/>
  <c r="M2578" i="2"/>
  <c r="N2578" i="2" s="1"/>
  <c r="M2654" i="2"/>
  <c r="P2654" i="2" s="1"/>
  <c r="M2592" i="2"/>
  <c r="N2592" i="2" s="1"/>
  <c r="M2628" i="2"/>
  <c r="P2628" i="2" s="1"/>
  <c r="G2657" i="2"/>
  <c r="G2665" i="2"/>
  <c r="M2679" i="2"/>
  <c r="O2679" i="2" s="1"/>
  <c r="G2628" i="2"/>
  <c r="F2678" i="2"/>
  <c r="M2627" i="2"/>
  <c r="P2627" i="2" s="1"/>
  <c r="G2637" i="2"/>
  <c r="H2637" i="2"/>
  <c r="N2655" i="2"/>
  <c r="N2673" i="2"/>
  <c r="M2714" i="2"/>
  <c r="N2714" i="2" s="1"/>
  <c r="M2704" i="2"/>
  <c r="P2638" i="2"/>
  <c r="H2654" i="2"/>
  <c r="O2670" i="2"/>
  <c r="M2720" i="2"/>
  <c r="O2720" i="2" s="1"/>
  <c r="M2728" i="2"/>
  <c r="N2728" i="2" s="1"/>
  <c r="M2741" i="2"/>
  <c r="N2741" i="2" s="1"/>
  <c r="O2633" i="2"/>
  <c r="M2725" i="2"/>
  <c r="N2725" i="2" s="1"/>
  <c r="G2632" i="2"/>
  <c r="O2651" i="2"/>
  <c r="P2666" i="2"/>
  <c r="P2649" i="2"/>
  <c r="P2665" i="2"/>
  <c r="G2667" i="2"/>
  <c r="F2798" i="2"/>
  <c r="G2798" i="2"/>
  <c r="H2798" i="2"/>
  <c r="M2822" i="2"/>
  <c r="P2822" i="2" s="1"/>
  <c r="M2722" i="2"/>
  <c r="G2843" i="2"/>
  <c r="F2854" i="2"/>
  <c r="M2871" i="2"/>
  <c r="P2871" i="2" s="1"/>
  <c r="M2879" i="2"/>
  <c r="M2903" i="2"/>
  <c r="M2911" i="2"/>
  <c r="M2919" i="2"/>
  <c r="M2927" i="2"/>
  <c r="P2927" i="2" s="1"/>
  <c r="M2935" i="2"/>
  <c r="M2827" i="2"/>
  <c r="N2827" i="2" s="1"/>
  <c r="M2864" i="2"/>
  <c r="M2944" i="2"/>
  <c r="M2952" i="2"/>
  <c r="M2960" i="2"/>
  <c r="M2968" i="2"/>
  <c r="H2834" i="2"/>
  <c r="F2845" i="2"/>
  <c r="O2855" i="2"/>
  <c r="M2969" i="2"/>
  <c r="P2855" i="2"/>
  <c r="F2836" i="2"/>
  <c r="O2846" i="2"/>
  <c r="H2857" i="2"/>
  <c r="F2909" i="2"/>
  <c r="G2836" i="2"/>
  <c r="P2846" i="2"/>
  <c r="N2857" i="2"/>
  <c r="G2921" i="2"/>
  <c r="N2931" i="2"/>
  <c r="M3001" i="2"/>
  <c r="P3001" i="2" s="1"/>
  <c r="F2835" i="2"/>
  <c r="O2845" i="2"/>
  <c r="M2881" i="2"/>
  <c r="O2881" i="2" s="1"/>
  <c r="M2889" i="2"/>
  <c r="N2889" i="2" s="1"/>
  <c r="M2897" i="2"/>
  <c r="N2897" i="2" s="1"/>
  <c r="H2947" i="2"/>
  <c r="M2462" i="2"/>
  <c r="P2462" i="2" s="1"/>
  <c r="F2474" i="2"/>
  <c r="M2548" i="2"/>
  <c r="M2553" i="2"/>
  <c r="O2553" i="2" s="1"/>
  <c r="M2569" i="2"/>
  <c r="O2569" i="2" s="1"/>
  <c r="M2585" i="2"/>
  <c r="O2585" i="2" s="1"/>
  <c r="M2601" i="2"/>
  <c r="O2601" i="2" s="1"/>
  <c r="M2613" i="2"/>
  <c r="N2613" i="2" s="1"/>
  <c r="M2549" i="2"/>
  <c r="M2612" i="2"/>
  <c r="P2612" i="2" s="1"/>
  <c r="M2566" i="2"/>
  <c r="N2566" i="2" s="1"/>
  <c r="G2641" i="2"/>
  <c r="H2641" i="2"/>
  <c r="G2649" i="2"/>
  <c r="H2649" i="2"/>
  <c r="M2680" i="2"/>
  <c r="M2596" i="2"/>
  <c r="N2596" i="2" s="1"/>
  <c r="M2640" i="2"/>
  <c r="P2640" i="2" s="1"/>
  <c r="M2656" i="2"/>
  <c r="P2656" i="2" s="1"/>
  <c r="F2683" i="2"/>
  <c r="G2616" i="2"/>
  <c r="H2629" i="2"/>
  <c r="M2588" i="2"/>
  <c r="N2588" i="2" s="1"/>
  <c r="F2682" i="2"/>
  <c r="H2639" i="2"/>
  <c r="M2623" i="2"/>
  <c r="P2623" i="2" s="1"/>
  <c r="M2715" i="2"/>
  <c r="N2715" i="2" s="1"/>
  <c r="P2726" i="2"/>
  <c r="M2705" i="2"/>
  <c r="H2640" i="2"/>
  <c r="H2656" i="2"/>
  <c r="G2678" i="2"/>
  <c r="M2756" i="2"/>
  <c r="P2756" i="2" s="1"/>
  <c r="P2633" i="2"/>
  <c r="O2653" i="2"/>
  <c r="G2671" i="2"/>
  <c r="G2670" i="2"/>
  <c r="M2740" i="2"/>
  <c r="P2740" i="2" s="1"/>
  <c r="M2730" i="2"/>
  <c r="P2730" i="2" s="1"/>
  <c r="M2755" i="2"/>
  <c r="P2755" i="2" s="1"/>
  <c r="M2798" i="2"/>
  <c r="O2798" i="2" s="1"/>
  <c r="M2736" i="2"/>
  <c r="M2758" i="2"/>
  <c r="F2812" i="2"/>
  <c r="G2812" i="2"/>
  <c r="H2812" i="2"/>
  <c r="N2793" i="2"/>
  <c r="O2793" i="2"/>
  <c r="P2794" i="2"/>
  <c r="N2844" i="2"/>
  <c r="G2855" i="2"/>
  <c r="M2865" i="2"/>
  <c r="F2834" i="2"/>
  <c r="O2844" i="2"/>
  <c r="M2872" i="2"/>
  <c r="M2905" i="2"/>
  <c r="M2913" i="2"/>
  <c r="N2913" i="2" s="1"/>
  <c r="M2921" i="2"/>
  <c r="M2929" i="2"/>
  <c r="N2929" i="2" s="1"/>
  <c r="O2835" i="2"/>
  <c r="H2846" i="2"/>
  <c r="F2857" i="2"/>
  <c r="M3000" i="2"/>
  <c r="N3000" i="2" s="1"/>
  <c r="P2835" i="2"/>
  <c r="M3004" i="2"/>
  <c r="P3004" i="2" s="1"/>
  <c r="H2837" i="2"/>
  <c r="F2848" i="2"/>
  <c r="O2858" i="2"/>
  <c r="F2921" i="2"/>
  <c r="F2949" i="2"/>
  <c r="F2957" i="2"/>
  <c r="F2965" i="2"/>
  <c r="P2801" i="2"/>
  <c r="N2837" i="2"/>
  <c r="G2848" i="2"/>
  <c r="P2858" i="2"/>
  <c r="G2901" i="2"/>
  <c r="G2933" i="2"/>
  <c r="M3005" i="2"/>
  <c r="P3005" i="2" s="1"/>
  <c r="F2867" i="2"/>
  <c r="M2882" i="2"/>
  <c r="O2882" i="2" s="1"/>
  <c r="M2890" i="2"/>
  <c r="P2890" i="2" s="1"/>
  <c r="M2898" i="2"/>
  <c r="N2898" i="2" s="1"/>
  <c r="M2474" i="2"/>
  <c r="P2474" i="2" s="1"/>
  <c r="M2550" i="2"/>
  <c r="M2559" i="2"/>
  <c r="O2559" i="2" s="1"/>
  <c r="M2575" i="2"/>
  <c r="O2575" i="2" s="1"/>
  <c r="M2591" i="2"/>
  <c r="N2591" i="2" s="1"/>
  <c r="M2607" i="2"/>
  <c r="N2607" i="2" s="1"/>
  <c r="M2617" i="2"/>
  <c r="N2617" i="2" s="1"/>
  <c r="M2551" i="2"/>
  <c r="M2498" i="2"/>
  <c r="N2498" i="2" s="1"/>
  <c r="M2584" i="2"/>
  <c r="N2584" i="2" s="1"/>
  <c r="F2622" i="2"/>
  <c r="M2635" i="2"/>
  <c r="N2635" i="2" s="1"/>
  <c r="F2618" i="2"/>
  <c r="P2629" i="2"/>
  <c r="F2643" i="2"/>
  <c r="F2651" i="2"/>
  <c r="F2659" i="2"/>
  <c r="M2594" i="2"/>
  <c r="N2594" i="2" s="1"/>
  <c r="M2642" i="2"/>
  <c r="P2642" i="2" s="1"/>
  <c r="M2658" i="2"/>
  <c r="P2658" i="2" s="1"/>
  <c r="M2608" i="2"/>
  <c r="N2608" i="2" s="1"/>
  <c r="G2659" i="2"/>
  <c r="M2667" i="2"/>
  <c r="M2683" i="2"/>
  <c r="O2683" i="2" s="1"/>
  <c r="H2630" i="2"/>
  <c r="M2570" i="2"/>
  <c r="N2570" i="2" s="1"/>
  <c r="M2630" i="2"/>
  <c r="M2708" i="2"/>
  <c r="O2708" i="2" s="1"/>
  <c r="M2716" i="2"/>
  <c r="N2716" i="2" s="1"/>
  <c r="P2744" i="2"/>
  <c r="G2679" i="2"/>
  <c r="M2706" i="2"/>
  <c r="O2706" i="2" s="1"/>
  <c r="M2737" i="2"/>
  <c r="P2737" i="2" s="1"/>
  <c r="P2757" i="2"/>
  <c r="G2674" i="2"/>
  <c r="M2727" i="2"/>
  <c r="N2727" i="2" s="1"/>
  <c r="M2750" i="2"/>
  <c r="P2750" i="2" s="1"/>
  <c r="F2790" i="2"/>
  <c r="G2790" i="2"/>
  <c r="H2790" i="2"/>
  <c r="M2814" i="2"/>
  <c r="P2814" i="2" s="1"/>
  <c r="F2824" i="2"/>
  <c r="G2824" i="2"/>
  <c r="H2824" i="2"/>
  <c r="M2762" i="2"/>
  <c r="P2762" i="2" s="1"/>
  <c r="N2792" i="2"/>
  <c r="O2792" i="2"/>
  <c r="M2753" i="2"/>
  <c r="P2753" i="2" s="1"/>
  <c r="P2797" i="2"/>
  <c r="G2835" i="2"/>
  <c r="N2856" i="2"/>
  <c r="P2907" i="2"/>
  <c r="P2915" i="2"/>
  <c r="P2923" i="2"/>
  <c r="P2931" i="2"/>
  <c r="F2846" i="2"/>
  <c r="O2856" i="2"/>
  <c r="M2873" i="2"/>
  <c r="M2971" i="2"/>
  <c r="N2971" i="2" s="1"/>
  <c r="M2938" i="2"/>
  <c r="M2946" i="2"/>
  <c r="O2946" i="2" s="1"/>
  <c r="M2954" i="2"/>
  <c r="M2962" i="2"/>
  <c r="M2970" i="2"/>
  <c r="F2837" i="2"/>
  <c r="O2847" i="2"/>
  <c r="O2820" i="2"/>
  <c r="P2792" i="2"/>
  <c r="O2838" i="2"/>
  <c r="F2860" i="2"/>
  <c r="M2802" i="2"/>
  <c r="P2802" i="2" s="1"/>
  <c r="G2965" i="2"/>
  <c r="M2883" i="2"/>
  <c r="P2883" i="2" s="1"/>
  <c r="M2891" i="2"/>
  <c r="P2891" i="2" s="1"/>
  <c r="M2899" i="2"/>
  <c r="O2899" i="2" s="1"/>
  <c r="M3003" i="2"/>
  <c r="O3003" i="2" s="1"/>
  <c r="D2005" i="2"/>
  <c r="L2005" i="2" s="1"/>
  <c r="D2004" i="2"/>
  <c r="L2004" i="2" s="1"/>
  <c r="D2003" i="2"/>
  <c r="L2003" i="2" s="1"/>
  <c r="D2002" i="2"/>
  <c r="L2002" i="2" s="1"/>
  <c r="D2001" i="2"/>
  <c r="L2001" i="2" s="1"/>
  <c r="D2000" i="2"/>
  <c r="L2000" i="2" s="1"/>
  <c r="D1999" i="2"/>
  <c r="L1999" i="2" s="1"/>
  <c r="D1998" i="2"/>
  <c r="L1998" i="2" s="1"/>
  <c r="D1997" i="2"/>
  <c r="L1997" i="2" s="1"/>
  <c r="D1996" i="2"/>
  <c r="L1996" i="2" s="1"/>
  <c r="D1995" i="2"/>
  <c r="L1995" i="2" s="1"/>
  <c r="D1994" i="2"/>
  <c r="L1994" i="2" s="1"/>
  <c r="D1993" i="2"/>
  <c r="L1993" i="2" s="1"/>
  <c r="D1992" i="2"/>
  <c r="L1992" i="2" s="1"/>
  <c r="D1991" i="2"/>
  <c r="L1991" i="2" s="1"/>
  <c r="D1990" i="2"/>
  <c r="L1990" i="2" s="1"/>
  <c r="D1989" i="2"/>
  <c r="L1989" i="2" s="1"/>
  <c r="D1988" i="2"/>
  <c r="L1988" i="2" s="1"/>
  <c r="D1987" i="2"/>
  <c r="L1987" i="2" s="1"/>
  <c r="D1986" i="2"/>
  <c r="L1986" i="2" s="1"/>
  <c r="D1985" i="2"/>
  <c r="L1985" i="2" s="1"/>
  <c r="D1984" i="2"/>
  <c r="L1984" i="2" s="1"/>
  <c r="D1983" i="2"/>
  <c r="L1983" i="2" s="1"/>
  <c r="D1982" i="2"/>
  <c r="L1982" i="2" s="1"/>
  <c r="D1981" i="2"/>
  <c r="L1981" i="2" s="1"/>
  <c r="D1980" i="2"/>
  <c r="L1980" i="2" s="1"/>
  <c r="D1979" i="2"/>
  <c r="L1979" i="2" s="1"/>
  <c r="D1978" i="2"/>
  <c r="L1978" i="2" s="1"/>
  <c r="D1977" i="2"/>
  <c r="L1977" i="2" s="1"/>
  <c r="D1976" i="2"/>
  <c r="L1976" i="2" s="1"/>
  <c r="D1975" i="2"/>
  <c r="L1975" i="2" s="1"/>
  <c r="D1974" i="2"/>
  <c r="L1974" i="2" s="1"/>
  <c r="D1973" i="2"/>
  <c r="L1973" i="2" s="1"/>
  <c r="D1972" i="2"/>
  <c r="L1972" i="2" s="1"/>
  <c r="D1971" i="2"/>
  <c r="L1971" i="2" s="1"/>
  <c r="D1970" i="2"/>
  <c r="L1970" i="2" s="1"/>
  <c r="D1969" i="2"/>
  <c r="L1969" i="2" s="1"/>
  <c r="D1968" i="2"/>
  <c r="L1968" i="2" s="1"/>
  <c r="D1967" i="2"/>
  <c r="D1966" i="2"/>
  <c r="L1966" i="2" s="1"/>
  <c r="D1965" i="2"/>
  <c r="L1965" i="2" s="1"/>
  <c r="D1964" i="2"/>
  <c r="L1964" i="2" s="1"/>
  <c r="D1963" i="2"/>
  <c r="D1962" i="2"/>
  <c r="L1962" i="2" s="1"/>
  <c r="D1961" i="2"/>
  <c r="L1961" i="2" s="1"/>
  <c r="D1960" i="2"/>
  <c r="L1960" i="2" s="1"/>
  <c r="D1959" i="2"/>
  <c r="D1958" i="2"/>
  <c r="L1958" i="2" s="1"/>
  <c r="D1957" i="2"/>
  <c r="L1957" i="2" s="1"/>
  <c r="D1956" i="2"/>
  <c r="L1956" i="2" s="1"/>
  <c r="D1955" i="2"/>
  <c r="L1955" i="2" s="1"/>
  <c r="D1954" i="2"/>
  <c r="L1954" i="2" s="1"/>
  <c r="D1953" i="2"/>
  <c r="L1953" i="2" s="1"/>
  <c r="D1952" i="2"/>
  <c r="L1952" i="2" s="1"/>
  <c r="D1951" i="2"/>
  <c r="L1951" i="2" s="1"/>
  <c r="D1950" i="2"/>
  <c r="L1950" i="2" s="1"/>
  <c r="D1949" i="2"/>
  <c r="L1949" i="2" s="1"/>
  <c r="D1948" i="2"/>
  <c r="L1948" i="2" s="1"/>
  <c r="D1947" i="2"/>
  <c r="L1947" i="2" s="1"/>
  <c r="D1946" i="2"/>
  <c r="L1946" i="2" s="1"/>
  <c r="D1945" i="2"/>
  <c r="D1944" i="2"/>
  <c r="L1944" i="2" s="1"/>
  <c r="D1943" i="2"/>
  <c r="L1943" i="2" s="1"/>
  <c r="D1942" i="2"/>
  <c r="L1942" i="2" s="1"/>
  <c r="D1941" i="2"/>
  <c r="D1940" i="2"/>
  <c r="L1940" i="2" s="1"/>
  <c r="D1939" i="2"/>
  <c r="L1939" i="2" s="1"/>
  <c r="D1938" i="2"/>
  <c r="L1938" i="2" s="1"/>
  <c r="D1937" i="2"/>
  <c r="D1936" i="2"/>
  <c r="L1936" i="2" s="1"/>
  <c r="D1935" i="2"/>
  <c r="L1935" i="2" s="1"/>
  <c r="D1934" i="2"/>
  <c r="L1934" i="2" s="1"/>
  <c r="D1933" i="2"/>
  <c r="D1932" i="2"/>
  <c r="L1932" i="2" s="1"/>
  <c r="D1931" i="2"/>
  <c r="L1931" i="2" s="1"/>
  <c r="D1930" i="2"/>
  <c r="L1930" i="2" s="1"/>
  <c r="D1929" i="2"/>
  <c r="D1928" i="2"/>
  <c r="L1928" i="2" s="1"/>
  <c r="D1927" i="2"/>
  <c r="L1927" i="2" s="1"/>
  <c r="D1926" i="2"/>
  <c r="L1926" i="2" s="1"/>
  <c r="D1925" i="2"/>
  <c r="D1924" i="2"/>
  <c r="L1924" i="2" s="1"/>
  <c r="D1923" i="2"/>
  <c r="L1923" i="2" s="1"/>
  <c r="D1922" i="2"/>
  <c r="L1922" i="2" s="1"/>
  <c r="D1921" i="2"/>
  <c r="D1920" i="2"/>
  <c r="L1920" i="2" s="1"/>
  <c r="D1919" i="2"/>
  <c r="L1919" i="2" s="1"/>
  <c r="D1918" i="2"/>
  <c r="L1918" i="2" s="1"/>
  <c r="D1917" i="2"/>
  <c r="D1916" i="2"/>
  <c r="L1916" i="2" s="1"/>
  <c r="D1915" i="2"/>
  <c r="L1915" i="2" s="1"/>
  <c r="D1914" i="2"/>
  <c r="L1914" i="2" s="1"/>
  <c r="D1913" i="2"/>
  <c r="D1912" i="2"/>
  <c r="L1912" i="2" s="1"/>
  <c r="D1911" i="2"/>
  <c r="L1911" i="2" s="1"/>
  <c r="D1910" i="2"/>
  <c r="L1910" i="2" s="1"/>
  <c r="D1909" i="2"/>
  <c r="D1908" i="2"/>
  <c r="L1908" i="2" s="1"/>
  <c r="D1907" i="2"/>
  <c r="L1907" i="2" s="1"/>
  <c r="D1906" i="2"/>
  <c r="L1906" i="2" s="1"/>
  <c r="D1905" i="2"/>
  <c r="D1904" i="2"/>
  <c r="L1904" i="2" s="1"/>
  <c r="D1903" i="2"/>
  <c r="L1903" i="2" s="1"/>
  <c r="D1902" i="2"/>
  <c r="L1902" i="2" s="1"/>
  <c r="D1901" i="2"/>
  <c r="D1900" i="2"/>
  <c r="L1900" i="2" s="1"/>
  <c r="D1899" i="2"/>
  <c r="L1899" i="2" s="1"/>
  <c r="D1898" i="2"/>
  <c r="L1898" i="2" s="1"/>
  <c r="D1897" i="2"/>
  <c r="D1896" i="2"/>
  <c r="L1896" i="2" s="1"/>
  <c r="D1895" i="2"/>
  <c r="L1895" i="2" s="1"/>
  <c r="D1894" i="2"/>
  <c r="L1894" i="2" s="1"/>
  <c r="D1893" i="2"/>
  <c r="D1892" i="2"/>
  <c r="L1892" i="2" s="1"/>
  <c r="D1891" i="2"/>
  <c r="L1891" i="2" s="1"/>
  <c r="D1890" i="2"/>
  <c r="L1890" i="2" s="1"/>
  <c r="D1889" i="2"/>
  <c r="D1888" i="2"/>
  <c r="L1888" i="2" s="1"/>
  <c r="D1887" i="2"/>
  <c r="L1887" i="2" s="1"/>
  <c r="D1886" i="2"/>
  <c r="L1886" i="2" s="1"/>
  <c r="D1885" i="2"/>
  <c r="D1884" i="2"/>
  <c r="L1884" i="2" s="1"/>
  <c r="D1883" i="2"/>
  <c r="L1883" i="2" s="1"/>
  <c r="D1882" i="2"/>
  <c r="L1882" i="2" s="1"/>
  <c r="D1881" i="2"/>
  <c r="D1880" i="2"/>
  <c r="L1880" i="2" s="1"/>
  <c r="D1879" i="2"/>
  <c r="L1879" i="2" s="1"/>
  <c r="D1878" i="2"/>
  <c r="L1878" i="2" s="1"/>
  <c r="D1877" i="2"/>
  <c r="D1876" i="2"/>
  <c r="L1876" i="2" s="1"/>
  <c r="D1875" i="2"/>
  <c r="L1875" i="2" s="1"/>
  <c r="D1874" i="2"/>
  <c r="L1874" i="2" s="1"/>
  <c r="D1873" i="2"/>
  <c r="D1872" i="2"/>
  <c r="L1872" i="2" s="1"/>
  <c r="D1871" i="2"/>
  <c r="L1871" i="2" s="1"/>
  <c r="D1870" i="2"/>
  <c r="L1870" i="2" s="1"/>
  <c r="D1869" i="2"/>
  <c r="L1869" i="2" s="1"/>
  <c r="D1868" i="2"/>
  <c r="L1868" i="2" s="1"/>
  <c r="D1867" i="2"/>
  <c r="L1867" i="2" s="1"/>
  <c r="D1866" i="2"/>
  <c r="L1866" i="2" s="1"/>
  <c r="D1865" i="2"/>
  <c r="L1865" i="2" s="1"/>
  <c r="D1864" i="2"/>
  <c r="D1863" i="2"/>
  <c r="L1863" i="2" s="1"/>
  <c r="D1862" i="2"/>
  <c r="L1862" i="2" s="1"/>
  <c r="D1861" i="2"/>
  <c r="L1861" i="2" s="1"/>
  <c r="D1860" i="2"/>
  <c r="L1860" i="2" s="1"/>
  <c r="D1859" i="2"/>
  <c r="L1859" i="2" s="1"/>
  <c r="D1858" i="2"/>
  <c r="L1858" i="2" s="1"/>
  <c r="D1857" i="2"/>
  <c r="L1857" i="2" s="1"/>
  <c r="D1856" i="2"/>
  <c r="L1856" i="2" s="1"/>
  <c r="D1855" i="2"/>
  <c r="L1855" i="2" s="1"/>
  <c r="D1854" i="2"/>
  <c r="L1854" i="2" s="1"/>
  <c r="D1853" i="2"/>
  <c r="L1853" i="2" s="1"/>
  <c r="D1852" i="2"/>
  <c r="L1852" i="2" s="1"/>
  <c r="D1851" i="2"/>
  <c r="L1851" i="2" s="1"/>
  <c r="D1850" i="2"/>
  <c r="L1850" i="2" s="1"/>
  <c r="D1849" i="2"/>
  <c r="L1849" i="2" s="1"/>
  <c r="D1848" i="2"/>
  <c r="L1848" i="2" s="1"/>
  <c r="D1847" i="2"/>
  <c r="L1847" i="2" s="1"/>
  <c r="D1846" i="2"/>
  <c r="L1846" i="2" s="1"/>
  <c r="D1845" i="2"/>
  <c r="L1845" i="2" s="1"/>
  <c r="D1844" i="2"/>
  <c r="L1844" i="2" s="1"/>
  <c r="D1843" i="2"/>
  <c r="L1843" i="2" s="1"/>
  <c r="D1842" i="2"/>
  <c r="L1842" i="2" s="1"/>
  <c r="D1841" i="2"/>
  <c r="L1841" i="2" s="1"/>
  <c r="D1840" i="2"/>
  <c r="L1840" i="2" s="1"/>
  <c r="D1839" i="2"/>
  <c r="L1839" i="2" s="1"/>
  <c r="D1838" i="2"/>
  <c r="L1838" i="2" s="1"/>
  <c r="D1837" i="2"/>
  <c r="L1837" i="2" s="1"/>
  <c r="D1836" i="2"/>
  <c r="L1836" i="2" s="1"/>
  <c r="D1835" i="2"/>
  <c r="L1835" i="2" s="1"/>
  <c r="D1834" i="2"/>
  <c r="L1834" i="2" s="1"/>
  <c r="D1833" i="2"/>
  <c r="L1833" i="2" s="1"/>
  <c r="D1832" i="2"/>
  <c r="L1832" i="2" s="1"/>
  <c r="D1831" i="2"/>
  <c r="L1831" i="2" s="1"/>
  <c r="D1830" i="2"/>
  <c r="L1830" i="2" s="1"/>
  <c r="D1829" i="2"/>
  <c r="L1829" i="2" s="1"/>
  <c r="D1828" i="2"/>
  <c r="L1828" i="2" s="1"/>
  <c r="D1827" i="2"/>
  <c r="D1826" i="2"/>
  <c r="L1826" i="2" s="1"/>
  <c r="D1825" i="2"/>
  <c r="L1825" i="2" s="1"/>
  <c r="D1824" i="2"/>
  <c r="D1823" i="2"/>
  <c r="D1822" i="2"/>
  <c r="L1822" i="2" s="1"/>
  <c r="D1821" i="2"/>
  <c r="L1821" i="2" s="1"/>
  <c r="D1820" i="2"/>
  <c r="D1819" i="2"/>
  <c r="D1818" i="2"/>
  <c r="L1818" i="2" s="1"/>
  <c r="D1817" i="2"/>
  <c r="L1817" i="2" s="1"/>
  <c r="D1816" i="2"/>
  <c r="D1815" i="2"/>
  <c r="D1814" i="2"/>
  <c r="L1814" i="2" s="1"/>
  <c r="D1813" i="2"/>
  <c r="L1813" i="2" s="1"/>
  <c r="D1812" i="2"/>
  <c r="D1811" i="2"/>
  <c r="D1810" i="2"/>
  <c r="L1810" i="2" s="1"/>
  <c r="D1809" i="2"/>
  <c r="L1809" i="2" s="1"/>
  <c r="D1808" i="2"/>
  <c r="D1807" i="2"/>
  <c r="D1806" i="2"/>
  <c r="L1806" i="2" s="1"/>
  <c r="D1805" i="2"/>
  <c r="L1805" i="2" s="1"/>
  <c r="D1804" i="2"/>
  <c r="D1803" i="2"/>
  <c r="D1802" i="2"/>
  <c r="L1802" i="2" s="1"/>
  <c r="D1801" i="2"/>
  <c r="L1801" i="2" s="1"/>
  <c r="D1800" i="2"/>
  <c r="D1799" i="2"/>
  <c r="D1798" i="2"/>
  <c r="L1798" i="2" s="1"/>
  <c r="D1797" i="2"/>
  <c r="L1797" i="2" s="1"/>
  <c r="D1796" i="2"/>
  <c r="D1795" i="2"/>
  <c r="D1794" i="2"/>
  <c r="L1794" i="2" s="1"/>
  <c r="D1793" i="2"/>
  <c r="L1793" i="2" s="1"/>
  <c r="D1792" i="2"/>
  <c r="D1791" i="2"/>
  <c r="D1790" i="2"/>
  <c r="L1790" i="2" s="1"/>
  <c r="D1789" i="2"/>
  <c r="L1789" i="2" s="1"/>
  <c r="D1788" i="2"/>
  <c r="L1788" i="2" s="1"/>
  <c r="D1787" i="2"/>
  <c r="L1787" i="2" s="1"/>
  <c r="D1786" i="2"/>
  <c r="L1786" i="2" s="1"/>
  <c r="D1785" i="2"/>
  <c r="L1785" i="2" s="1"/>
  <c r="D1784" i="2"/>
  <c r="L1784" i="2" s="1"/>
  <c r="D1783" i="2"/>
  <c r="L1783" i="2" s="1"/>
  <c r="D1782" i="2"/>
  <c r="L1782" i="2" s="1"/>
  <c r="D1781" i="2"/>
  <c r="L1781" i="2" s="1"/>
  <c r="D1780" i="2"/>
  <c r="D1779" i="2"/>
  <c r="L1779" i="2" s="1"/>
  <c r="D1778" i="2"/>
  <c r="L1778" i="2" s="1"/>
  <c r="D1777" i="2"/>
  <c r="L1777" i="2" s="1"/>
  <c r="D1776" i="2"/>
  <c r="D1775" i="2"/>
  <c r="L1775" i="2" s="1"/>
  <c r="D1774" i="2"/>
  <c r="L1774" i="2" s="1"/>
  <c r="D1773" i="2"/>
  <c r="L1773" i="2" s="1"/>
  <c r="D1772" i="2"/>
  <c r="D1771" i="2"/>
  <c r="L1771" i="2" s="1"/>
  <c r="D1770" i="2"/>
  <c r="L1770" i="2" s="1"/>
  <c r="D1769" i="2"/>
  <c r="L1769" i="2" s="1"/>
  <c r="D1768" i="2"/>
  <c r="D1767" i="2"/>
  <c r="L1767" i="2" s="1"/>
  <c r="D1766" i="2"/>
  <c r="L1766" i="2" s="1"/>
  <c r="D1765" i="2"/>
  <c r="L1765" i="2" s="1"/>
  <c r="D1764" i="2"/>
  <c r="D1763" i="2"/>
  <c r="L1763" i="2" s="1"/>
  <c r="D1762" i="2"/>
  <c r="L1762" i="2" s="1"/>
  <c r="D1761" i="2"/>
  <c r="L1761" i="2" s="1"/>
  <c r="D1760" i="2"/>
  <c r="D1759" i="2"/>
  <c r="L1759" i="2" s="1"/>
  <c r="D1758" i="2"/>
  <c r="L1758" i="2" s="1"/>
  <c r="D1757" i="2"/>
  <c r="L1757" i="2" s="1"/>
  <c r="D1756" i="2"/>
  <c r="D1755" i="2"/>
  <c r="L1755" i="2" s="1"/>
  <c r="D1754" i="2"/>
  <c r="L1754" i="2" s="1"/>
  <c r="D1753" i="2"/>
  <c r="L1753" i="2" s="1"/>
  <c r="D1752" i="2"/>
  <c r="D1751" i="2"/>
  <c r="L1751" i="2" s="1"/>
  <c r="D1750" i="2"/>
  <c r="L1750" i="2" s="1"/>
  <c r="D1749" i="2"/>
  <c r="L1749" i="2" s="1"/>
  <c r="D1748" i="2"/>
  <c r="D1747" i="2"/>
  <c r="L1747" i="2" s="1"/>
  <c r="D1746" i="2"/>
  <c r="L1746" i="2" s="1"/>
  <c r="D1745" i="2"/>
  <c r="L1745" i="2" s="1"/>
  <c r="D1744" i="2"/>
  <c r="D1743" i="2"/>
  <c r="L1743" i="2" s="1"/>
  <c r="D1742" i="2"/>
  <c r="D1741" i="2"/>
  <c r="L1741" i="2" s="1"/>
  <c r="D1740" i="2"/>
  <c r="D1739" i="2"/>
  <c r="L1739" i="2" s="1"/>
  <c r="D1738" i="2"/>
  <c r="D1737" i="2"/>
  <c r="D1736" i="2"/>
  <c r="D1735" i="2"/>
  <c r="L1735" i="2" s="1"/>
  <c r="D1734" i="2"/>
  <c r="D1733" i="2"/>
  <c r="L1733" i="2" s="1"/>
  <c r="D1732" i="2"/>
  <c r="D1731" i="2"/>
  <c r="L1731" i="2" s="1"/>
  <c r="D1730" i="2"/>
  <c r="L1730" i="2" s="1"/>
  <c r="D1729" i="2"/>
  <c r="D1728" i="2"/>
  <c r="D1727" i="2"/>
  <c r="L1727" i="2" s="1"/>
  <c r="D1726" i="2"/>
  <c r="L1726" i="2" s="1"/>
  <c r="D1725" i="2"/>
  <c r="D1724" i="2"/>
  <c r="D1723" i="2"/>
  <c r="L1723" i="2" s="1"/>
  <c r="D1722" i="2"/>
  <c r="L1722" i="2" s="1"/>
  <c r="D1721" i="2"/>
  <c r="D1720" i="2"/>
  <c r="D1719" i="2"/>
  <c r="L1719" i="2" s="1"/>
  <c r="D1718" i="2"/>
  <c r="L1718" i="2" s="1"/>
  <c r="D1717" i="2"/>
  <c r="D1716" i="2"/>
  <c r="D1715" i="2"/>
  <c r="L1715" i="2" s="1"/>
  <c r="D1714" i="2"/>
  <c r="D1713" i="2"/>
  <c r="L1713" i="2" s="1"/>
  <c r="D1712" i="2"/>
  <c r="D1711" i="2"/>
  <c r="L1711" i="2" s="1"/>
  <c r="D1710" i="2"/>
  <c r="L1710" i="2" s="1"/>
  <c r="D1709" i="2"/>
  <c r="L1709" i="2" s="1"/>
  <c r="D1708" i="2"/>
  <c r="D1707" i="2"/>
  <c r="L1707" i="2" s="1"/>
  <c r="D1706" i="2"/>
  <c r="D1705" i="2"/>
  <c r="D1704" i="2"/>
  <c r="D1703" i="2"/>
  <c r="D1702" i="2"/>
  <c r="D1701" i="2"/>
  <c r="D1700" i="2"/>
  <c r="D1699" i="2"/>
  <c r="L1699" i="2" s="1"/>
  <c r="D1698" i="2"/>
  <c r="D1697" i="2"/>
  <c r="L1697" i="2" s="1"/>
  <c r="D1696" i="2"/>
  <c r="D1695" i="2"/>
  <c r="D1694" i="2"/>
  <c r="D1693" i="2"/>
  <c r="L1693" i="2" s="1"/>
  <c r="D1692" i="2"/>
  <c r="D1691" i="2"/>
  <c r="L1691" i="2" s="1"/>
  <c r="D1690" i="2"/>
  <c r="D1689" i="2"/>
  <c r="L1689" i="2" s="1"/>
  <c r="D1688" i="2"/>
  <c r="D1687" i="2"/>
  <c r="L1687" i="2" s="1"/>
  <c r="D1686" i="2"/>
  <c r="D1685" i="2"/>
  <c r="L1685" i="2" s="1"/>
  <c r="D1684" i="2"/>
  <c r="D1683" i="2"/>
  <c r="L1683" i="2" s="1"/>
  <c r="D1682" i="2"/>
  <c r="D1681" i="2"/>
  <c r="L1681" i="2" s="1"/>
  <c r="D1680" i="2"/>
  <c r="D1679" i="2"/>
  <c r="L1679" i="2" s="1"/>
  <c r="D1678" i="2"/>
  <c r="D1677" i="2"/>
  <c r="L1677" i="2" s="1"/>
  <c r="D1676" i="2"/>
  <c r="D1675" i="2"/>
  <c r="L1675" i="2" s="1"/>
  <c r="D1674" i="2"/>
  <c r="L1674" i="2" s="1"/>
  <c r="D1673" i="2"/>
  <c r="L1673" i="2" s="1"/>
  <c r="D1672" i="2"/>
  <c r="L1672" i="2" s="1"/>
  <c r="D1671" i="2"/>
  <c r="L1671" i="2" s="1"/>
  <c r="D1670" i="2"/>
  <c r="L1670" i="2" s="1"/>
  <c r="D1669" i="2"/>
  <c r="L1669" i="2" s="1"/>
  <c r="D1668" i="2"/>
  <c r="L1668" i="2" s="1"/>
  <c r="D1667" i="2"/>
  <c r="D1666" i="2"/>
  <c r="L1666" i="2" s="1"/>
  <c r="D1665" i="2"/>
  <c r="L1665" i="2" s="1"/>
  <c r="D1664" i="2"/>
  <c r="D1663" i="2"/>
  <c r="L1663" i="2" s="1"/>
  <c r="D1662" i="2"/>
  <c r="L1662" i="2" s="1"/>
  <c r="D1661" i="2"/>
  <c r="L1661" i="2" s="1"/>
  <c r="D1660" i="2"/>
  <c r="L1660" i="2" s="1"/>
  <c r="D1659" i="2"/>
  <c r="L1659" i="2" s="1"/>
  <c r="D1658" i="2"/>
  <c r="L1658" i="2" s="1"/>
  <c r="D1657" i="2"/>
  <c r="L1657" i="2" s="1"/>
  <c r="D1656" i="2"/>
  <c r="L1656" i="2" s="1"/>
  <c r="D1655" i="2"/>
  <c r="L1655" i="2" s="1"/>
  <c r="D1654" i="2"/>
  <c r="L1654" i="2" s="1"/>
  <c r="D1653" i="2"/>
  <c r="L1653" i="2" s="1"/>
  <c r="D1652" i="2"/>
  <c r="L1652" i="2" s="1"/>
  <c r="D1651" i="2"/>
  <c r="L1651" i="2" s="1"/>
  <c r="D1650" i="2"/>
  <c r="L1650" i="2" s="1"/>
  <c r="D1649" i="2"/>
  <c r="L1649" i="2" s="1"/>
  <c r="D1648" i="2"/>
  <c r="L1648" i="2" s="1"/>
  <c r="D1647" i="2"/>
  <c r="D1646" i="2"/>
  <c r="L1646" i="2" s="1"/>
  <c r="D1645" i="2"/>
  <c r="L1645" i="2" s="1"/>
  <c r="D1644" i="2"/>
  <c r="L1644" i="2" s="1"/>
  <c r="D1643" i="2"/>
  <c r="L1643" i="2" s="1"/>
  <c r="D1642" i="2"/>
  <c r="L1642" i="2" s="1"/>
  <c r="D1641" i="2"/>
  <c r="L1641" i="2" s="1"/>
  <c r="D1640" i="2"/>
  <c r="L1640" i="2" s="1"/>
  <c r="D1639" i="2"/>
  <c r="L1639" i="2" s="1"/>
  <c r="D1638" i="2"/>
  <c r="L1638" i="2" s="1"/>
  <c r="D1637" i="2"/>
  <c r="L1637" i="2" s="1"/>
  <c r="D1636" i="2"/>
  <c r="L1636" i="2" s="1"/>
  <c r="D1635" i="2"/>
  <c r="L1635" i="2" s="1"/>
  <c r="D1634" i="2"/>
  <c r="L1634" i="2" s="1"/>
  <c r="D1633" i="2"/>
  <c r="L1633" i="2" s="1"/>
  <c r="D1632" i="2"/>
  <c r="L1632" i="2" s="1"/>
  <c r="D1631" i="2"/>
  <c r="L1631" i="2" s="1"/>
  <c r="D1630" i="2"/>
  <c r="L1630" i="2" s="1"/>
  <c r="D1629" i="2"/>
  <c r="L1629" i="2" s="1"/>
  <c r="D1628" i="2"/>
  <c r="L1628" i="2" s="1"/>
  <c r="D1627" i="2"/>
  <c r="L1627" i="2" s="1"/>
  <c r="D1626" i="2"/>
  <c r="L1626" i="2" s="1"/>
  <c r="D1625" i="2"/>
  <c r="L1625" i="2" s="1"/>
  <c r="D1624" i="2"/>
  <c r="L1624" i="2" s="1"/>
  <c r="D1623" i="2"/>
  <c r="L1623" i="2" s="1"/>
  <c r="D1622" i="2"/>
  <c r="L1622" i="2" s="1"/>
  <c r="D1621" i="2"/>
  <c r="L1621" i="2" s="1"/>
  <c r="D1620" i="2"/>
  <c r="L1620" i="2" s="1"/>
  <c r="D1619" i="2"/>
  <c r="L1619" i="2" s="1"/>
  <c r="D1618" i="2"/>
  <c r="L1618" i="2" s="1"/>
  <c r="D1617" i="2"/>
  <c r="L1617" i="2" s="1"/>
  <c r="D1616" i="2"/>
  <c r="L1616" i="2" s="1"/>
  <c r="D1615" i="2"/>
  <c r="D1614" i="2"/>
  <c r="L1614" i="2" s="1"/>
  <c r="D1613" i="2"/>
  <c r="L1613" i="2" s="1"/>
  <c r="D1612" i="2"/>
  <c r="L1612" i="2" s="1"/>
  <c r="D1611" i="2"/>
  <c r="L1611" i="2" s="1"/>
  <c r="D1610" i="2"/>
  <c r="L1610" i="2" s="1"/>
  <c r="D1609" i="2"/>
  <c r="L1609" i="2" s="1"/>
  <c r="D1608" i="2"/>
  <c r="L1608" i="2" s="1"/>
  <c r="D1607" i="2"/>
  <c r="L1607" i="2" s="1"/>
  <c r="D1606" i="2"/>
  <c r="L1606" i="2" s="1"/>
  <c r="D1605" i="2"/>
  <c r="L1605" i="2" s="1"/>
  <c r="D1604" i="2"/>
  <c r="L1604" i="2" s="1"/>
  <c r="D1603" i="2"/>
  <c r="L1603" i="2" s="1"/>
  <c r="D1602" i="2"/>
  <c r="L1602" i="2" s="1"/>
  <c r="D1601" i="2"/>
  <c r="L1601" i="2" s="1"/>
  <c r="D1600" i="2"/>
  <c r="L1600" i="2" s="1"/>
  <c r="D1599" i="2"/>
  <c r="L1599" i="2" s="1"/>
  <c r="D1598" i="2"/>
  <c r="L1598" i="2" s="1"/>
  <c r="D1597" i="2"/>
  <c r="L1597" i="2" s="1"/>
  <c r="D1596" i="2"/>
  <c r="L1596" i="2" s="1"/>
  <c r="D1595" i="2"/>
  <c r="L1595" i="2" s="1"/>
  <c r="D1594" i="2"/>
  <c r="L1594" i="2" s="1"/>
  <c r="D1593" i="2"/>
  <c r="L1593" i="2" s="1"/>
  <c r="D1592" i="2"/>
  <c r="L1592" i="2" s="1"/>
  <c r="D1591" i="2"/>
  <c r="L1591" i="2" s="1"/>
  <c r="D1590" i="2"/>
  <c r="L1590" i="2" s="1"/>
  <c r="D1589" i="2"/>
  <c r="L1589" i="2" s="1"/>
  <c r="D1588" i="2"/>
  <c r="L1588" i="2" s="1"/>
  <c r="D1587" i="2"/>
  <c r="L1587" i="2" s="1"/>
  <c r="D1586" i="2"/>
  <c r="L1586" i="2" s="1"/>
  <c r="D1585" i="2"/>
  <c r="D1584" i="2"/>
  <c r="L1584" i="2" s="1"/>
  <c r="D1583" i="2"/>
  <c r="L1583" i="2" s="1"/>
  <c r="D1582" i="2"/>
  <c r="L1582" i="2" s="1"/>
  <c r="D1581" i="2"/>
  <c r="L1581" i="2" s="1"/>
  <c r="D1580" i="2"/>
  <c r="L1580" i="2" s="1"/>
  <c r="D1579" i="2"/>
  <c r="L1579" i="2" s="1"/>
  <c r="D1578" i="2"/>
  <c r="L1578" i="2" s="1"/>
  <c r="D1577" i="2"/>
  <c r="L1577" i="2" s="1"/>
  <c r="D1576" i="2"/>
  <c r="L1576" i="2" s="1"/>
  <c r="D1575" i="2"/>
  <c r="L1575" i="2" s="1"/>
  <c r="D1574" i="2"/>
  <c r="L1574" i="2" s="1"/>
  <c r="D1573" i="2"/>
  <c r="L1573" i="2" s="1"/>
  <c r="D1572" i="2"/>
  <c r="L1572" i="2" s="1"/>
  <c r="D1571" i="2"/>
  <c r="L1571" i="2" s="1"/>
  <c r="D1570" i="2"/>
  <c r="L1570" i="2" s="1"/>
  <c r="D1569" i="2"/>
  <c r="L1569" i="2" s="1"/>
  <c r="D1568" i="2"/>
  <c r="L1568" i="2" s="1"/>
  <c r="D1567" i="2"/>
  <c r="L1567" i="2" s="1"/>
  <c r="D1566" i="2"/>
  <c r="L1566" i="2" s="1"/>
  <c r="D1565" i="2"/>
  <c r="L1565" i="2" s="1"/>
  <c r="D1564" i="2"/>
  <c r="L1564" i="2" s="1"/>
  <c r="D1563" i="2"/>
  <c r="L1563" i="2" s="1"/>
  <c r="D1562" i="2"/>
  <c r="L1562" i="2" s="1"/>
  <c r="D1561" i="2"/>
  <c r="L1561" i="2" s="1"/>
  <c r="D1560" i="2"/>
  <c r="L1560" i="2" s="1"/>
  <c r="D1559" i="2"/>
  <c r="L1559" i="2" s="1"/>
  <c r="D1558" i="2"/>
  <c r="L1558" i="2" s="1"/>
  <c r="D1557" i="2"/>
  <c r="L1557" i="2" s="1"/>
  <c r="D1556" i="2"/>
  <c r="L1556" i="2" s="1"/>
  <c r="D1555" i="2"/>
  <c r="L1555" i="2" s="1"/>
  <c r="D1554" i="2"/>
  <c r="L1554" i="2" s="1"/>
  <c r="D1553" i="2"/>
  <c r="L1553" i="2" s="1"/>
  <c r="D1552" i="2"/>
  <c r="L1552" i="2" s="1"/>
  <c r="D1551" i="2"/>
  <c r="L1551" i="2" s="1"/>
  <c r="D1550" i="2"/>
  <c r="L1550" i="2" s="1"/>
  <c r="D1549" i="2"/>
  <c r="L1549" i="2" s="1"/>
  <c r="D1548" i="2"/>
  <c r="L1548" i="2" s="1"/>
  <c r="D1547" i="2"/>
  <c r="L1547" i="2" s="1"/>
  <c r="D1546" i="2"/>
  <c r="D1545" i="2"/>
  <c r="L1545" i="2" s="1"/>
  <c r="D1544" i="2"/>
  <c r="L1544" i="2" s="1"/>
  <c r="D1543" i="2"/>
  <c r="L1543" i="2" s="1"/>
  <c r="D1542" i="2"/>
  <c r="L1542" i="2" s="1"/>
  <c r="D1541" i="2"/>
  <c r="L1541" i="2" s="1"/>
  <c r="D1540" i="2"/>
  <c r="L1540" i="2" s="1"/>
  <c r="D1539" i="2"/>
  <c r="L1539" i="2" s="1"/>
  <c r="D1538" i="2"/>
  <c r="L1538" i="2" s="1"/>
  <c r="D1537" i="2"/>
  <c r="L1537" i="2" s="1"/>
  <c r="D1536" i="2"/>
  <c r="L1536" i="2" s="1"/>
  <c r="D1535" i="2"/>
  <c r="L1535" i="2" s="1"/>
  <c r="D1534" i="2"/>
  <c r="L1534" i="2" s="1"/>
  <c r="D1533" i="2"/>
  <c r="L1533" i="2" s="1"/>
  <c r="D1532" i="2"/>
  <c r="L1532" i="2" s="1"/>
  <c r="D1531" i="2"/>
  <c r="L1531" i="2" s="1"/>
  <c r="D1530" i="2"/>
  <c r="D1529" i="2"/>
  <c r="D1528" i="2"/>
  <c r="L1528" i="2" s="1"/>
  <c r="D1527" i="2"/>
  <c r="D1526" i="2"/>
  <c r="L1526" i="2" s="1"/>
  <c r="D1525" i="2"/>
  <c r="D1524" i="2"/>
  <c r="L1524" i="2" s="1"/>
  <c r="D1523" i="2"/>
  <c r="D1522" i="2"/>
  <c r="L1522" i="2" s="1"/>
  <c r="D1521" i="2"/>
  <c r="D1520" i="2"/>
  <c r="L1520" i="2" s="1"/>
  <c r="D1519" i="2"/>
  <c r="D1518" i="2"/>
  <c r="L1518" i="2" s="1"/>
  <c r="D1517" i="2"/>
  <c r="D1516" i="2"/>
  <c r="L1516" i="2" s="1"/>
  <c r="D1515" i="2"/>
  <c r="D1514" i="2"/>
  <c r="L1514" i="2" s="1"/>
  <c r="D1513" i="2"/>
  <c r="L1513" i="2" s="1"/>
  <c r="D1512" i="2"/>
  <c r="L1512" i="2" s="1"/>
  <c r="D1511" i="2"/>
  <c r="L1511" i="2" s="1"/>
  <c r="D1510" i="2"/>
  <c r="D1509" i="2"/>
  <c r="L1509" i="2" s="1"/>
  <c r="D1508" i="2"/>
  <c r="L1508" i="2" s="1"/>
  <c r="D1507" i="2"/>
  <c r="L1507" i="2" s="1"/>
  <c r="D1506" i="2"/>
  <c r="L1506" i="2" s="1"/>
  <c r="D1505" i="2"/>
  <c r="L1505" i="2" s="1"/>
  <c r="D1504" i="2"/>
  <c r="L1504" i="2" s="1"/>
  <c r="D1503" i="2"/>
  <c r="L1503" i="2" s="1"/>
  <c r="D1502" i="2"/>
  <c r="L1502" i="2" s="1"/>
  <c r="D1501" i="2"/>
  <c r="L1501" i="2" s="1"/>
  <c r="D1500" i="2"/>
  <c r="L1500" i="2" s="1"/>
  <c r="D1499" i="2"/>
  <c r="L1499" i="2" s="1"/>
  <c r="D1498" i="2"/>
  <c r="L1498" i="2" s="1"/>
  <c r="D1497" i="2"/>
  <c r="L1497" i="2" s="1"/>
  <c r="D1496" i="2"/>
  <c r="L1496" i="2" s="1"/>
  <c r="D1495" i="2"/>
  <c r="L1495" i="2" s="1"/>
  <c r="D1494" i="2"/>
  <c r="L1494" i="2" s="1"/>
  <c r="D1493" i="2"/>
  <c r="L1493" i="2" s="1"/>
  <c r="D1492" i="2"/>
  <c r="L1492" i="2" s="1"/>
  <c r="D1491" i="2"/>
  <c r="L1491" i="2" s="1"/>
  <c r="D1490" i="2"/>
  <c r="L1490" i="2" s="1"/>
  <c r="D1489" i="2"/>
  <c r="L1489" i="2" s="1"/>
  <c r="D1488" i="2"/>
  <c r="L1488" i="2" s="1"/>
  <c r="D1487" i="2"/>
  <c r="L1487" i="2" s="1"/>
  <c r="D1486" i="2"/>
  <c r="L1486" i="2" s="1"/>
  <c r="D1485" i="2"/>
  <c r="L1485" i="2" s="1"/>
  <c r="D1484" i="2"/>
  <c r="L1484" i="2" s="1"/>
  <c r="D1483" i="2"/>
  <c r="L1483" i="2" s="1"/>
  <c r="D1482" i="2"/>
  <c r="L1482" i="2" s="1"/>
  <c r="D1481" i="2"/>
  <c r="L1481" i="2" s="1"/>
  <c r="D1480" i="2"/>
  <c r="L1480" i="2" s="1"/>
  <c r="D1479" i="2"/>
  <c r="L1479" i="2" s="1"/>
  <c r="D1478" i="2"/>
  <c r="L1478" i="2" s="1"/>
  <c r="D1477" i="2"/>
  <c r="L1477" i="2" s="1"/>
  <c r="D1476" i="2"/>
  <c r="L1476" i="2" s="1"/>
  <c r="D1475" i="2"/>
  <c r="L1475" i="2" s="1"/>
  <c r="D1474" i="2"/>
  <c r="L1474" i="2" s="1"/>
  <c r="D1473" i="2"/>
  <c r="L1473" i="2" s="1"/>
  <c r="D1472" i="2"/>
  <c r="L1472" i="2" s="1"/>
  <c r="D1471" i="2"/>
  <c r="L1471" i="2" s="1"/>
  <c r="D1470" i="2"/>
  <c r="L1470" i="2" s="1"/>
  <c r="D1469" i="2"/>
  <c r="L1469" i="2" s="1"/>
  <c r="D1468" i="2"/>
  <c r="L1468" i="2" s="1"/>
  <c r="D1467" i="2"/>
  <c r="L1467" i="2" s="1"/>
  <c r="D1466" i="2"/>
  <c r="L1466" i="2" s="1"/>
  <c r="D1465" i="2"/>
  <c r="L1465" i="2" s="1"/>
  <c r="D1464" i="2"/>
  <c r="L1464" i="2" s="1"/>
  <c r="D1463" i="2"/>
  <c r="L1463" i="2" s="1"/>
  <c r="D1462" i="2"/>
  <c r="L1462" i="2" s="1"/>
  <c r="D1461" i="2"/>
  <c r="L1461" i="2" s="1"/>
  <c r="D1460" i="2"/>
  <c r="L1460" i="2" s="1"/>
  <c r="D1459" i="2"/>
  <c r="L1459" i="2" s="1"/>
  <c r="D1458" i="2"/>
  <c r="L1458" i="2" s="1"/>
  <c r="D1457" i="2"/>
  <c r="L1457" i="2" s="1"/>
  <c r="D1456" i="2"/>
  <c r="D1455" i="2"/>
  <c r="D1454" i="2"/>
  <c r="L1454" i="2" s="1"/>
  <c r="D1453" i="2"/>
  <c r="L1453" i="2" s="1"/>
  <c r="D1452" i="2"/>
  <c r="D1451" i="2"/>
  <c r="D1450" i="2"/>
  <c r="L1450" i="2" s="1"/>
  <c r="D1449" i="2"/>
  <c r="L1449" i="2" s="1"/>
  <c r="D1448" i="2"/>
  <c r="D1447" i="2"/>
  <c r="D1446" i="2"/>
  <c r="L1446" i="2" s="1"/>
  <c r="D1445" i="2"/>
  <c r="L1445" i="2" s="1"/>
  <c r="D1444" i="2"/>
  <c r="D1443" i="2"/>
  <c r="D1442" i="2"/>
  <c r="L1442" i="2" s="1"/>
  <c r="D1441" i="2"/>
  <c r="L1441" i="2" s="1"/>
  <c r="D1440" i="2"/>
  <c r="D1439" i="2"/>
  <c r="D1438" i="2"/>
  <c r="L1438" i="2" s="1"/>
  <c r="D1437" i="2"/>
  <c r="L1437" i="2" s="1"/>
  <c r="D1436" i="2"/>
  <c r="L1436" i="2" s="1"/>
  <c r="D1435" i="2"/>
  <c r="L1435" i="2" s="1"/>
  <c r="D1434" i="2"/>
  <c r="L1434" i="2" s="1"/>
  <c r="D1433" i="2"/>
  <c r="L1433" i="2" s="1"/>
  <c r="D1432" i="2"/>
  <c r="L1432" i="2" s="1"/>
  <c r="D1431" i="2"/>
  <c r="D1430" i="2"/>
  <c r="L1430" i="2" s="1"/>
  <c r="D1429" i="2"/>
  <c r="L1429" i="2" s="1"/>
  <c r="D1428" i="2"/>
  <c r="L1428" i="2" s="1"/>
  <c r="D1427" i="2"/>
  <c r="D1426" i="2"/>
  <c r="L1426" i="2" s="1"/>
  <c r="D1425" i="2"/>
  <c r="L1425" i="2" s="1"/>
  <c r="D1424" i="2"/>
  <c r="L1424" i="2" s="1"/>
  <c r="D1423" i="2"/>
  <c r="L1423" i="2" s="1"/>
  <c r="D1422" i="2"/>
  <c r="L1422" i="2" s="1"/>
  <c r="D1421" i="2"/>
  <c r="D1420" i="2"/>
  <c r="D1419" i="2"/>
  <c r="L1419" i="2" s="1"/>
  <c r="D1418" i="2"/>
  <c r="D1417" i="2"/>
  <c r="D1416" i="2"/>
  <c r="D1415" i="2"/>
  <c r="L1415" i="2" s="1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L1347" i="2" s="1"/>
  <c r="D1346" i="2"/>
  <c r="L1346" i="2" s="1"/>
  <c r="D1345" i="2"/>
  <c r="L1345" i="2" s="1"/>
  <c r="D1344" i="2"/>
  <c r="L1344" i="2" s="1"/>
  <c r="D1343" i="2"/>
  <c r="L1343" i="2" s="1"/>
  <c r="D1342" i="2"/>
  <c r="L1342" i="2" s="1"/>
  <c r="D1341" i="2"/>
  <c r="L1341" i="2" s="1"/>
  <c r="D1340" i="2"/>
  <c r="L1340" i="2" s="1"/>
  <c r="D1339" i="2"/>
  <c r="D1338" i="2"/>
  <c r="D1337" i="2"/>
  <c r="D1336" i="2"/>
  <c r="L1336" i="2" s="1"/>
  <c r="D1335" i="2"/>
  <c r="L1335" i="2" s="1"/>
  <c r="D1334" i="2"/>
  <c r="L1334" i="2" s="1"/>
  <c r="D1333" i="2"/>
  <c r="L1333" i="2" s="1"/>
  <c r="D1332" i="2"/>
  <c r="L1332" i="2" s="1"/>
  <c r="D1331" i="2"/>
  <c r="L1331" i="2" s="1"/>
  <c r="D1330" i="2"/>
  <c r="L1330" i="2" s="1"/>
  <c r="D1329" i="2"/>
  <c r="L1329" i="2" s="1"/>
  <c r="D1328" i="2"/>
  <c r="L1328" i="2" s="1"/>
  <c r="D1327" i="2"/>
  <c r="L1327" i="2" s="1"/>
  <c r="D1326" i="2"/>
  <c r="L1326" i="2" s="1"/>
  <c r="D1325" i="2"/>
  <c r="D1324" i="2"/>
  <c r="D1323" i="2"/>
  <c r="L1323" i="2" s="1"/>
  <c r="D1322" i="2"/>
  <c r="L1322" i="2" s="1"/>
  <c r="D1321" i="2"/>
  <c r="D1320" i="2"/>
  <c r="L1320" i="2" s="1"/>
  <c r="D1319" i="2"/>
  <c r="L1319" i="2" s="1"/>
  <c r="D1318" i="2"/>
  <c r="D1317" i="2"/>
  <c r="L1317" i="2" s="1"/>
  <c r="D1316" i="2"/>
  <c r="L1316" i="2" s="1"/>
  <c r="D1315" i="2"/>
  <c r="L1315" i="2" s="1"/>
  <c r="D1314" i="2"/>
  <c r="D1313" i="2"/>
  <c r="L1313" i="2" s="1"/>
  <c r="D1312" i="2"/>
  <c r="L1312" i="2" s="1"/>
  <c r="D1311" i="2"/>
  <c r="L1311" i="2" s="1"/>
  <c r="D1310" i="2"/>
  <c r="D1309" i="2"/>
  <c r="L1309" i="2" s="1"/>
  <c r="D1308" i="2"/>
  <c r="L1308" i="2" s="1"/>
  <c r="D1307" i="2"/>
  <c r="L1307" i="2" s="1"/>
  <c r="D1306" i="2"/>
  <c r="D1305" i="2"/>
  <c r="L1305" i="2" s="1"/>
  <c r="D1304" i="2"/>
  <c r="L1304" i="2" s="1"/>
  <c r="D1303" i="2"/>
  <c r="L1303" i="2" s="1"/>
  <c r="D1302" i="2"/>
  <c r="D1301" i="2"/>
  <c r="L1301" i="2" s="1"/>
  <c r="D1300" i="2"/>
  <c r="L1300" i="2" s="1"/>
  <c r="D1299" i="2"/>
  <c r="L1299" i="2" s="1"/>
  <c r="D1298" i="2"/>
  <c r="D1297" i="2"/>
  <c r="L1297" i="2" s="1"/>
  <c r="D1296" i="2"/>
  <c r="L1296" i="2" s="1"/>
  <c r="D1295" i="2"/>
  <c r="L1295" i="2" s="1"/>
  <c r="D1294" i="2"/>
  <c r="D1293" i="2"/>
  <c r="D1292" i="2"/>
  <c r="D1291" i="2"/>
  <c r="D1290" i="2"/>
  <c r="L1290" i="2" s="1"/>
  <c r="D1289" i="2"/>
  <c r="L1289" i="2" s="1"/>
  <c r="D1288" i="2"/>
  <c r="L1288" i="2" s="1"/>
  <c r="D1287" i="2"/>
  <c r="L1287" i="2" s="1"/>
  <c r="D1286" i="2"/>
  <c r="L1286" i="2" s="1"/>
  <c r="D1285" i="2"/>
  <c r="L1285" i="2" s="1"/>
  <c r="D1284" i="2"/>
  <c r="L1284" i="2" s="1"/>
  <c r="D1283" i="2"/>
  <c r="L1283" i="2" s="1"/>
  <c r="D1282" i="2"/>
  <c r="L1282" i="2" s="1"/>
  <c r="D1281" i="2"/>
  <c r="L1281" i="2" s="1"/>
  <c r="D1280" i="2"/>
  <c r="L1280" i="2" s="1"/>
  <c r="D1279" i="2"/>
  <c r="L1279" i="2" s="1"/>
  <c r="D1278" i="2"/>
  <c r="L1278" i="2" s="1"/>
  <c r="D1277" i="2"/>
  <c r="L1277" i="2" s="1"/>
  <c r="D1276" i="2"/>
  <c r="L1276" i="2" s="1"/>
  <c r="D1275" i="2"/>
  <c r="L1275" i="2" s="1"/>
  <c r="D1274" i="2"/>
  <c r="L1274" i="2" s="1"/>
  <c r="D1273" i="2"/>
  <c r="D1272" i="2"/>
  <c r="L1272" i="2" s="1"/>
  <c r="D1271" i="2"/>
  <c r="L1271" i="2" s="1"/>
  <c r="D1270" i="2"/>
  <c r="L1270" i="2" s="1"/>
  <c r="D1269" i="2"/>
  <c r="L1269" i="2" s="1"/>
  <c r="D1268" i="2"/>
  <c r="L1268" i="2" s="1"/>
  <c r="D1267" i="2"/>
  <c r="L1267" i="2" s="1"/>
  <c r="D1266" i="2"/>
  <c r="L1266" i="2" s="1"/>
  <c r="D1265" i="2"/>
  <c r="L1265" i="2" s="1"/>
  <c r="D1264" i="2"/>
  <c r="L1264" i="2" s="1"/>
  <c r="D1263" i="2"/>
  <c r="L1263" i="2" s="1"/>
  <c r="D1262" i="2"/>
  <c r="L1262" i="2" s="1"/>
  <c r="D1261" i="2"/>
  <c r="L1261" i="2" s="1"/>
  <c r="D1260" i="2"/>
  <c r="L1260" i="2" s="1"/>
  <c r="D1259" i="2"/>
  <c r="L1259" i="2" s="1"/>
  <c r="D1258" i="2"/>
  <c r="L1258" i="2" s="1"/>
  <c r="D1257" i="2"/>
  <c r="L1257" i="2" s="1"/>
  <c r="D1256" i="2"/>
  <c r="D1255" i="2"/>
  <c r="L1255" i="2" s="1"/>
  <c r="D1254" i="2"/>
  <c r="L1254" i="2" s="1"/>
  <c r="D1253" i="2"/>
  <c r="L1253" i="2" s="1"/>
  <c r="D1252" i="2"/>
  <c r="L1252" i="2" s="1"/>
  <c r="D1251" i="2"/>
  <c r="L1251" i="2" s="1"/>
  <c r="D1250" i="2"/>
  <c r="L1250" i="2" s="1"/>
  <c r="D1249" i="2"/>
  <c r="L1249" i="2" s="1"/>
  <c r="D1248" i="2"/>
  <c r="L1248" i="2" s="1"/>
  <c r="D1247" i="2"/>
  <c r="D1246" i="2"/>
  <c r="D1245" i="2"/>
  <c r="L1245" i="2" s="1"/>
  <c r="D1244" i="2"/>
  <c r="D1243" i="2"/>
  <c r="D1242" i="2"/>
  <c r="D1241" i="2"/>
  <c r="L1241" i="2" s="1"/>
  <c r="D1240" i="2"/>
  <c r="D1239" i="2"/>
  <c r="L1239" i="2" s="1"/>
  <c r="D1238" i="2"/>
  <c r="D1237" i="2"/>
  <c r="L1237" i="2" s="1"/>
  <c r="D1236" i="2"/>
  <c r="D1235" i="2"/>
  <c r="L1235" i="2" s="1"/>
  <c r="D1234" i="2"/>
  <c r="D1233" i="2"/>
  <c r="L1233" i="2" s="1"/>
  <c r="D1232" i="2"/>
  <c r="D1231" i="2"/>
  <c r="L1231" i="2" s="1"/>
  <c r="D1230" i="2"/>
  <c r="D1229" i="2"/>
  <c r="D1228" i="2"/>
  <c r="D1227" i="2"/>
  <c r="D1226" i="2"/>
  <c r="D1225" i="2"/>
  <c r="L1225" i="2" s="1"/>
  <c r="D1224" i="2"/>
  <c r="D1223" i="2"/>
  <c r="D1222" i="2"/>
  <c r="D1221" i="2"/>
  <c r="L1221" i="2" s="1"/>
  <c r="D1220" i="2"/>
  <c r="L1220" i="2" s="1"/>
  <c r="D1219" i="2"/>
  <c r="D1218" i="2"/>
  <c r="L1218" i="2" s="1"/>
  <c r="D1217" i="2"/>
  <c r="L1217" i="2" s="1"/>
  <c r="D1216" i="2"/>
  <c r="L1216" i="2" s="1"/>
  <c r="D1215" i="2"/>
  <c r="D1214" i="2"/>
  <c r="D1213" i="2"/>
  <c r="L1213" i="2" s="1"/>
  <c r="D1212" i="2"/>
  <c r="L1212" i="2" s="1"/>
  <c r="D1211" i="2"/>
  <c r="D1210" i="2"/>
  <c r="L1210" i="2" s="1"/>
  <c r="D1209" i="2"/>
  <c r="L1209" i="2" s="1"/>
  <c r="D1208" i="2"/>
  <c r="L1208" i="2" s="1"/>
  <c r="D1207" i="2"/>
  <c r="L1207" i="2" s="1"/>
  <c r="D1206" i="2"/>
  <c r="L1206" i="2" s="1"/>
  <c r="D1205" i="2"/>
  <c r="L1205" i="2" s="1"/>
  <c r="D1204" i="2"/>
  <c r="L1204" i="2" s="1"/>
  <c r="D1203" i="2"/>
  <c r="L1203" i="2" s="1"/>
  <c r="D1202" i="2"/>
  <c r="L1202" i="2" s="1"/>
  <c r="D1201" i="2"/>
  <c r="L1201" i="2" s="1"/>
  <c r="D1200" i="2"/>
  <c r="L1200" i="2" s="1"/>
  <c r="D1199" i="2"/>
  <c r="L1199" i="2" s="1"/>
  <c r="D1198" i="2"/>
  <c r="D1197" i="2"/>
  <c r="L1197" i="2" s="1"/>
  <c r="D1196" i="2"/>
  <c r="L1196" i="2" s="1"/>
  <c r="D1195" i="2"/>
  <c r="L1195" i="2" s="1"/>
  <c r="D1194" i="2"/>
  <c r="L1194" i="2" s="1"/>
  <c r="D1193" i="2"/>
  <c r="L1193" i="2" s="1"/>
  <c r="D1192" i="2"/>
  <c r="D1191" i="2"/>
  <c r="D1190" i="2"/>
  <c r="L1190" i="2" s="1"/>
  <c r="D1189" i="2"/>
  <c r="L1189" i="2" s="1"/>
  <c r="D1188" i="2"/>
  <c r="L1188" i="2" s="1"/>
  <c r="D1187" i="2"/>
  <c r="L1187" i="2" s="1"/>
  <c r="D1186" i="2"/>
  <c r="L1186" i="2" s="1"/>
  <c r="D1185" i="2"/>
  <c r="L1185" i="2" s="1"/>
  <c r="D1184" i="2"/>
  <c r="L1184" i="2" s="1"/>
  <c r="D1183" i="2"/>
  <c r="D1182" i="2"/>
  <c r="L1182" i="2" s="1"/>
  <c r="D1181" i="2"/>
  <c r="L1181" i="2" s="1"/>
  <c r="D1180" i="2"/>
  <c r="L1180" i="2" s="1"/>
  <c r="D1179" i="2"/>
  <c r="L1179" i="2" s="1"/>
  <c r="D1178" i="2"/>
  <c r="L1178" i="2" s="1"/>
  <c r="D1177" i="2"/>
  <c r="L1177" i="2" s="1"/>
  <c r="D1176" i="2"/>
  <c r="L1176" i="2" s="1"/>
  <c r="D1175" i="2"/>
  <c r="L1175" i="2" s="1"/>
  <c r="D1174" i="2"/>
  <c r="L1174" i="2" s="1"/>
  <c r="D1173" i="2"/>
  <c r="L1173" i="2" s="1"/>
  <c r="D1172" i="2"/>
  <c r="L1172" i="2" s="1"/>
  <c r="D1171" i="2"/>
  <c r="L1171" i="2" s="1"/>
  <c r="D1170" i="2"/>
  <c r="L1170" i="2" s="1"/>
  <c r="D1169" i="2"/>
  <c r="L1169" i="2" s="1"/>
  <c r="D1168" i="2"/>
  <c r="L1168" i="2" s="1"/>
  <c r="D1167" i="2"/>
  <c r="L1167" i="2" s="1"/>
  <c r="D1166" i="2"/>
  <c r="D1165" i="2"/>
  <c r="D1164" i="2"/>
  <c r="D1163" i="2"/>
  <c r="D1162" i="2"/>
  <c r="D1161" i="2"/>
  <c r="D1160" i="2"/>
  <c r="L1160" i="2" s="1"/>
  <c r="D1159" i="2"/>
  <c r="D1158" i="2"/>
  <c r="D1157" i="2"/>
  <c r="D1156" i="2"/>
  <c r="D1155" i="2"/>
  <c r="D1154" i="2"/>
  <c r="D1153" i="2"/>
  <c r="D1152" i="2"/>
  <c r="D1151" i="2"/>
  <c r="L1151" i="2" s="1"/>
  <c r="D1150" i="2"/>
  <c r="L1150" i="2" s="1"/>
  <c r="D1149" i="2"/>
  <c r="L1149" i="2" s="1"/>
  <c r="D1148" i="2"/>
  <c r="L1148" i="2" s="1"/>
  <c r="D1147" i="2"/>
  <c r="L1147" i="2" s="1"/>
  <c r="D1146" i="2"/>
  <c r="L1146" i="2" s="1"/>
  <c r="D1145" i="2"/>
  <c r="L1145" i="2" s="1"/>
  <c r="D1144" i="2"/>
  <c r="L1144" i="2" s="1"/>
  <c r="D1143" i="2"/>
  <c r="L1143" i="2" s="1"/>
  <c r="D1142" i="2"/>
  <c r="L1142" i="2" s="1"/>
  <c r="D1141" i="2"/>
  <c r="L1141" i="2" s="1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L1126" i="2" s="1"/>
  <c r="D1125" i="2"/>
  <c r="D1124" i="2"/>
  <c r="L1124" i="2" s="1"/>
  <c r="D1123" i="2"/>
  <c r="D1122" i="2"/>
  <c r="L1122" i="2" s="1"/>
  <c r="D1121" i="2"/>
  <c r="D1120" i="2"/>
  <c r="L1120" i="2" s="1"/>
  <c r="D1119" i="2"/>
  <c r="D1118" i="2"/>
  <c r="L1118" i="2" s="1"/>
  <c r="D1117" i="2"/>
  <c r="D1116" i="2"/>
  <c r="L1116" i="2" s="1"/>
  <c r="D1115" i="2"/>
  <c r="L1115" i="2" s="1"/>
  <c r="D1114" i="2"/>
  <c r="D1113" i="2"/>
  <c r="D1112" i="2"/>
  <c r="D1111" i="2"/>
  <c r="L1111" i="2" s="1"/>
  <c r="D1110" i="2"/>
  <c r="D1109" i="2"/>
  <c r="L1109" i="2" s="1"/>
  <c r="D1108" i="2"/>
  <c r="D1107" i="2"/>
  <c r="L1107" i="2" s="1"/>
  <c r="D1106" i="2"/>
  <c r="D1105" i="2"/>
  <c r="L1105" i="2" s="1"/>
  <c r="D1104" i="2"/>
  <c r="L1104" i="2" s="1"/>
  <c r="D1103" i="2"/>
  <c r="L1103" i="2" s="1"/>
  <c r="D1102" i="2"/>
  <c r="L1102" i="2" s="1"/>
  <c r="D1101" i="2"/>
  <c r="D1100" i="2"/>
  <c r="D1099" i="2"/>
  <c r="L1099" i="2" s="1"/>
  <c r="D1098" i="2"/>
  <c r="L1098" i="2" s="1"/>
  <c r="D1097" i="2"/>
  <c r="D1096" i="2"/>
  <c r="D1095" i="2"/>
  <c r="L1095" i="2" s="1"/>
  <c r="D1094" i="2"/>
  <c r="L1094" i="2" s="1"/>
  <c r="D1093" i="2"/>
  <c r="D1092" i="2"/>
  <c r="D1091" i="2"/>
  <c r="L1091" i="2" s="1"/>
  <c r="D1090" i="2"/>
  <c r="L1090" i="2" s="1"/>
  <c r="D1089" i="2"/>
  <c r="D1088" i="2"/>
  <c r="D1087" i="2"/>
  <c r="L1087" i="2" s="1"/>
  <c r="D1086" i="2"/>
  <c r="L1086" i="2" s="1"/>
  <c r="D1085" i="2"/>
  <c r="D1084" i="2"/>
  <c r="D1083" i="2"/>
  <c r="L1083" i="2" s="1"/>
  <c r="D1082" i="2"/>
  <c r="L1082" i="2" s="1"/>
  <c r="D1081" i="2"/>
  <c r="L1081" i="2" s="1"/>
  <c r="D1080" i="2"/>
  <c r="L1080" i="2" s="1"/>
  <c r="D1079" i="2"/>
  <c r="L1079" i="2" s="1"/>
  <c r="D1078" i="2"/>
  <c r="D1077" i="2"/>
  <c r="L1077" i="2" s="1"/>
  <c r="D1076" i="2"/>
  <c r="L1076" i="2" s="1"/>
  <c r="D1075" i="2"/>
  <c r="L1075" i="2" s="1"/>
  <c r="D1074" i="2"/>
  <c r="D1073" i="2"/>
  <c r="L1073" i="2" s="1"/>
  <c r="D1072" i="2"/>
  <c r="L1072" i="2" s="1"/>
  <c r="D1071" i="2"/>
  <c r="L1071" i="2" s="1"/>
  <c r="D1070" i="2"/>
  <c r="D1069" i="2"/>
  <c r="L1069" i="2" s="1"/>
  <c r="D1068" i="2"/>
  <c r="L1068" i="2" s="1"/>
  <c r="D1067" i="2"/>
  <c r="L1067" i="2" s="1"/>
  <c r="D1066" i="2"/>
  <c r="L1066" i="2" s="1"/>
  <c r="D1065" i="2"/>
  <c r="L1065" i="2" s="1"/>
  <c r="D1064" i="2"/>
  <c r="L1064" i="2" s="1"/>
  <c r="D1063" i="2"/>
  <c r="L1063" i="2" s="1"/>
  <c r="D1062" i="2"/>
  <c r="L1062" i="2" s="1"/>
  <c r="D1061" i="2"/>
  <c r="L1061" i="2" s="1"/>
  <c r="D1060" i="2"/>
  <c r="L1060" i="2" s="1"/>
  <c r="D1059" i="2"/>
  <c r="L1059" i="2" s="1"/>
  <c r="D1058" i="2"/>
  <c r="L1058" i="2" s="1"/>
  <c r="D1057" i="2"/>
  <c r="L1057" i="2" s="1"/>
  <c r="D1056" i="2"/>
  <c r="L1056" i="2" s="1"/>
  <c r="D1055" i="2"/>
  <c r="L1055" i="2" s="1"/>
  <c r="D1054" i="2"/>
  <c r="L1054" i="2" s="1"/>
  <c r="D1053" i="2"/>
  <c r="L1053" i="2" s="1"/>
  <c r="D1052" i="2"/>
  <c r="L1052" i="2" s="1"/>
  <c r="D1051" i="2"/>
  <c r="L1051" i="2" s="1"/>
  <c r="D1050" i="2"/>
  <c r="L1050" i="2" s="1"/>
  <c r="D1049" i="2"/>
  <c r="L1049" i="2" s="1"/>
  <c r="D1048" i="2"/>
  <c r="L1048" i="2" s="1"/>
  <c r="D1047" i="2"/>
  <c r="L1047" i="2" s="1"/>
  <c r="D1046" i="2"/>
  <c r="L1046" i="2" s="1"/>
  <c r="D1045" i="2"/>
  <c r="L1045" i="2" s="1"/>
  <c r="D1044" i="2"/>
  <c r="D1043" i="2"/>
  <c r="L1043" i="2" s="1"/>
  <c r="D1042" i="2"/>
  <c r="D1041" i="2"/>
  <c r="D1040" i="2"/>
  <c r="D1039" i="2"/>
  <c r="L1039" i="2" s="1"/>
  <c r="D1038" i="2"/>
  <c r="D1037" i="2"/>
  <c r="D1036" i="2"/>
  <c r="D1035" i="2"/>
  <c r="D1034" i="2"/>
  <c r="L1034" i="2" s="1"/>
  <c r="D1033" i="2"/>
  <c r="L1033" i="2" s="1"/>
  <c r="D1032" i="2"/>
  <c r="L1032" i="2" s="1"/>
  <c r="D1031" i="2"/>
  <c r="L1031" i="2" s="1"/>
  <c r="D1030" i="2"/>
  <c r="L1030" i="2" s="1"/>
  <c r="D1029" i="2"/>
  <c r="L1029" i="2" s="1"/>
  <c r="D1028" i="2"/>
  <c r="L1028" i="2" s="1"/>
  <c r="D1027" i="2"/>
  <c r="L1027" i="2" s="1"/>
  <c r="D1026" i="2"/>
  <c r="L1026" i="2" s="1"/>
  <c r="D1025" i="2"/>
  <c r="L1025" i="2" s="1"/>
  <c r="D1024" i="2"/>
  <c r="L1024" i="2" s="1"/>
  <c r="D1023" i="2"/>
  <c r="L1023" i="2" s="1"/>
  <c r="D1022" i="2"/>
  <c r="L1022" i="2" s="1"/>
  <c r="D1021" i="2"/>
  <c r="L1021" i="2" s="1"/>
  <c r="D1020" i="2"/>
  <c r="L1020" i="2" s="1"/>
  <c r="D1019" i="2"/>
  <c r="L1019" i="2" s="1"/>
  <c r="D1018" i="2"/>
  <c r="L1018" i="2" s="1"/>
  <c r="D1017" i="2"/>
  <c r="L1017" i="2" s="1"/>
  <c r="D1016" i="2"/>
  <c r="D1015" i="2"/>
  <c r="L1015" i="2" s="1"/>
  <c r="D1014" i="2"/>
  <c r="L1014" i="2" s="1"/>
  <c r="D1013" i="2"/>
  <c r="L1013" i="2" s="1"/>
  <c r="D1012" i="2"/>
  <c r="D1011" i="2"/>
  <c r="L1011" i="2" s="1"/>
  <c r="D1010" i="2"/>
  <c r="L1010" i="2" s="1"/>
  <c r="D1009" i="2"/>
  <c r="L1009" i="2" s="1"/>
  <c r="D1008" i="2"/>
  <c r="D1007" i="2"/>
  <c r="D1006" i="2"/>
  <c r="D1005" i="2"/>
  <c r="L1005" i="2" s="1"/>
  <c r="D1004" i="2"/>
  <c r="D1003" i="2"/>
  <c r="L1003" i="2" s="1"/>
  <c r="D1002" i="2"/>
  <c r="L1002" i="2" s="1"/>
  <c r="D1001" i="2"/>
  <c r="L1001" i="2" s="1"/>
  <c r="D1000" i="2"/>
  <c r="L1000" i="2" s="1"/>
  <c r="D999" i="2"/>
  <c r="L999" i="2" s="1"/>
  <c r="D998" i="2"/>
  <c r="L998" i="2" s="1"/>
  <c r="D997" i="2"/>
  <c r="L997" i="2" s="1"/>
  <c r="D996" i="2"/>
  <c r="L996" i="2" s="1"/>
  <c r="D995" i="2"/>
  <c r="L995" i="2" s="1"/>
  <c r="D994" i="2"/>
  <c r="L994" i="2" s="1"/>
  <c r="D993" i="2"/>
  <c r="L993" i="2" s="1"/>
  <c r="D992" i="2"/>
  <c r="L992" i="2" s="1"/>
  <c r="D991" i="2"/>
  <c r="L991" i="2" s="1"/>
  <c r="D990" i="2"/>
  <c r="L990" i="2" s="1"/>
  <c r="D989" i="2"/>
  <c r="L989" i="2" s="1"/>
  <c r="D988" i="2"/>
  <c r="L988" i="2" s="1"/>
  <c r="D987" i="2"/>
  <c r="L987" i="2" s="1"/>
  <c r="D986" i="2"/>
  <c r="L986" i="2" s="1"/>
  <c r="D985" i="2"/>
  <c r="L985" i="2" s="1"/>
  <c r="D984" i="2"/>
  <c r="L984" i="2" s="1"/>
  <c r="D983" i="2"/>
  <c r="L983" i="2" s="1"/>
  <c r="D982" i="2"/>
  <c r="L982" i="2" s="1"/>
  <c r="D981" i="2"/>
  <c r="L981" i="2" s="1"/>
  <c r="D980" i="2"/>
  <c r="L980" i="2" s="1"/>
  <c r="D979" i="2"/>
  <c r="L979" i="2" s="1"/>
  <c r="D978" i="2"/>
  <c r="L978" i="2" s="1"/>
  <c r="D977" i="2"/>
  <c r="L977" i="2" s="1"/>
  <c r="D976" i="2"/>
  <c r="L976" i="2" s="1"/>
  <c r="D975" i="2"/>
  <c r="L975" i="2" s="1"/>
  <c r="D974" i="2"/>
  <c r="L974" i="2" s="1"/>
  <c r="D973" i="2"/>
  <c r="L973" i="2" s="1"/>
  <c r="D972" i="2"/>
  <c r="L972" i="2" s="1"/>
  <c r="D971" i="2"/>
  <c r="L971" i="2" s="1"/>
  <c r="D970" i="2"/>
  <c r="L970" i="2" s="1"/>
  <c r="D969" i="2"/>
  <c r="L969" i="2" s="1"/>
  <c r="D968" i="2"/>
  <c r="L968" i="2" s="1"/>
  <c r="D967" i="2"/>
  <c r="L967" i="2" s="1"/>
  <c r="D966" i="2"/>
  <c r="L966" i="2" s="1"/>
  <c r="D965" i="2"/>
  <c r="L965" i="2" s="1"/>
  <c r="D964" i="2"/>
  <c r="L964" i="2" s="1"/>
  <c r="D963" i="2"/>
  <c r="L963" i="2" s="1"/>
  <c r="D962" i="2"/>
  <c r="L962" i="2" s="1"/>
  <c r="D961" i="2"/>
  <c r="L961" i="2" s="1"/>
  <c r="D960" i="2"/>
  <c r="L960" i="2" s="1"/>
  <c r="D959" i="2"/>
  <c r="L959" i="2" s="1"/>
  <c r="D958" i="2"/>
  <c r="L958" i="2" s="1"/>
  <c r="D957" i="2"/>
  <c r="L957" i="2" s="1"/>
  <c r="D956" i="2"/>
  <c r="L956" i="2" s="1"/>
  <c r="D955" i="2"/>
  <c r="L955" i="2" s="1"/>
  <c r="D954" i="2"/>
  <c r="L954" i="2" s="1"/>
  <c r="D953" i="2"/>
  <c r="L953" i="2" s="1"/>
  <c r="D952" i="2"/>
  <c r="L952" i="2" s="1"/>
  <c r="D951" i="2"/>
  <c r="L951" i="2" s="1"/>
  <c r="D950" i="2"/>
  <c r="L950" i="2" s="1"/>
  <c r="D949" i="2"/>
  <c r="L949" i="2" s="1"/>
  <c r="D948" i="2"/>
  <c r="L948" i="2" s="1"/>
  <c r="D947" i="2"/>
  <c r="L947" i="2" s="1"/>
  <c r="D946" i="2"/>
  <c r="L946" i="2" s="1"/>
  <c r="D945" i="2"/>
  <c r="L945" i="2" s="1"/>
  <c r="D944" i="2"/>
  <c r="L944" i="2" s="1"/>
  <c r="D943" i="2"/>
  <c r="L943" i="2" s="1"/>
  <c r="D942" i="2"/>
  <c r="L942" i="2" s="1"/>
  <c r="D941" i="2"/>
  <c r="L941" i="2" s="1"/>
  <c r="D940" i="2"/>
  <c r="L940" i="2" s="1"/>
  <c r="D939" i="2"/>
  <c r="L939" i="2" s="1"/>
  <c r="D938" i="2"/>
  <c r="L938" i="2" s="1"/>
  <c r="D937" i="2"/>
  <c r="L937" i="2" s="1"/>
  <c r="D936" i="2"/>
  <c r="L936" i="2" s="1"/>
  <c r="D935" i="2"/>
  <c r="L935" i="2" s="1"/>
  <c r="D934" i="2"/>
  <c r="L934" i="2" s="1"/>
  <c r="D933" i="2"/>
  <c r="L933" i="2" s="1"/>
  <c r="D932" i="2"/>
  <c r="L932" i="2" s="1"/>
  <c r="D931" i="2"/>
  <c r="L931" i="2" s="1"/>
  <c r="D930" i="2"/>
  <c r="L930" i="2" s="1"/>
  <c r="D929" i="2"/>
  <c r="L929" i="2" s="1"/>
  <c r="D928" i="2"/>
  <c r="L928" i="2" s="1"/>
  <c r="D927" i="2"/>
  <c r="L927" i="2" s="1"/>
  <c r="D926" i="2"/>
  <c r="L926" i="2" s="1"/>
  <c r="D925" i="2"/>
  <c r="L925" i="2" s="1"/>
  <c r="D924" i="2"/>
  <c r="L924" i="2" s="1"/>
  <c r="D923" i="2"/>
  <c r="L923" i="2" s="1"/>
  <c r="D922" i="2"/>
  <c r="L922" i="2" s="1"/>
  <c r="D921" i="2"/>
  <c r="L921" i="2" s="1"/>
  <c r="D920" i="2"/>
  <c r="L920" i="2" s="1"/>
  <c r="D919" i="2"/>
  <c r="L919" i="2" s="1"/>
  <c r="D918" i="2"/>
  <c r="L918" i="2" s="1"/>
  <c r="D917" i="2"/>
  <c r="L917" i="2" s="1"/>
  <c r="D916" i="2"/>
  <c r="L916" i="2" s="1"/>
  <c r="D915" i="2"/>
  <c r="L915" i="2" s="1"/>
  <c r="D914" i="2"/>
  <c r="L914" i="2" s="1"/>
  <c r="D913" i="2"/>
  <c r="L913" i="2" s="1"/>
  <c r="D912" i="2"/>
  <c r="L912" i="2" s="1"/>
  <c r="D911" i="2"/>
  <c r="L911" i="2" s="1"/>
  <c r="D910" i="2"/>
  <c r="L910" i="2" s="1"/>
  <c r="D909" i="2"/>
  <c r="L909" i="2" s="1"/>
  <c r="D908" i="2"/>
  <c r="L908" i="2" s="1"/>
  <c r="D907" i="2"/>
  <c r="L907" i="2" s="1"/>
  <c r="D906" i="2"/>
  <c r="L906" i="2" s="1"/>
  <c r="D905" i="2"/>
  <c r="L905" i="2" s="1"/>
  <c r="D904" i="2"/>
  <c r="L904" i="2" s="1"/>
  <c r="D903" i="2"/>
  <c r="L903" i="2" s="1"/>
  <c r="D902" i="2"/>
  <c r="L902" i="2" s="1"/>
  <c r="D901" i="2"/>
  <c r="L901" i="2" s="1"/>
  <c r="D900" i="2"/>
  <c r="L900" i="2" s="1"/>
  <c r="D899" i="2"/>
  <c r="L899" i="2" s="1"/>
  <c r="D898" i="2"/>
  <c r="L898" i="2" s="1"/>
  <c r="D897" i="2"/>
  <c r="L897" i="2" s="1"/>
  <c r="D896" i="2"/>
  <c r="L896" i="2" s="1"/>
  <c r="D895" i="2"/>
  <c r="L895" i="2" s="1"/>
  <c r="D894" i="2"/>
  <c r="L894" i="2" s="1"/>
  <c r="D893" i="2"/>
  <c r="L893" i="2" s="1"/>
  <c r="D892" i="2"/>
  <c r="L892" i="2" s="1"/>
  <c r="D891" i="2"/>
  <c r="L891" i="2" s="1"/>
  <c r="D890" i="2"/>
  <c r="L890" i="2" s="1"/>
  <c r="D889" i="2"/>
  <c r="L889" i="2" s="1"/>
  <c r="D888" i="2"/>
  <c r="L888" i="2" s="1"/>
  <c r="D887" i="2"/>
  <c r="L887" i="2" s="1"/>
  <c r="D886" i="2"/>
  <c r="L886" i="2" s="1"/>
  <c r="D885" i="2"/>
  <c r="L885" i="2" s="1"/>
  <c r="D884" i="2"/>
  <c r="L884" i="2" s="1"/>
  <c r="D883" i="2"/>
  <c r="L883" i="2" s="1"/>
  <c r="D882" i="2"/>
  <c r="L882" i="2" s="1"/>
  <c r="D881" i="2"/>
  <c r="L881" i="2" s="1"/>
  <c r="D880" i="2"/>
  <c r="L880" i="2" s="1"/>
  <c r="D879" i="2"/>
  <c r="L879" i="2" s="1"/>
  <c r="D878" i="2"/>
  <c r="L878" i="2" s="1"/>
  <c r="D877" i="2"/>
  <c r="L877" i="2" s="1"/>
  <c r="D876" i="2"/>
  <c r="L876" i="2" s="1"/>
  <c r="D875" i="2"/>
  <c r="L875" i="2" s="1"/>
  <c r="D874" i="2"/>
  <c r="L874" i="2" s="1"/>
  <c r="D873" i="2"/>
  <c r="L873" i="2" s="1"/>
  <c r="D872" i="2"/>
  <c r="L872" i="2" s="1"/>
  <c r="D871" i="2"/>
  <c r="L871" i="2" s="1"/>
  <c r="D870" i="2"/>
  <c r="L870" i="2" s="1"/>
  <c r="D869" i="2"/>
  <c r="L869" i="2" s="1"/>
  <c r="D868" i="2"/>
  <c r="L868" i="2" s="1"/>
  <c r="D867" i="2"/>
  <c r="L867" i="2" s="1"/>
  <c r="D866" i="2"/>
  <c r="L866" i="2" s="1"/>
  <c r="D865" i="2"/>
  <c r="L865" i="2" s="1"/>
  <c r="D864" i="2"/>
  <c r="L864" i="2" s="1"/>
  <c r="D863" i="2"/>
  <c r="L863" i="2" s="1"/>
  <c r="D862" i="2"/>
  <c r="L862" i="2" s="1"/>
  <c r="D861" i="2"/>
  <c r="L861" i="2" s="1"/>
  <c r="D860" i="2"/>
  <c r="L860" i="2" s="1"/>
  <c r="D859" i="2"/>
  <c r="L859" i="2" s="1"/>
  <c r="D858" i="2"/>
  <c r="L858" i="2" s="1"/>
  <c r="D857" i="2"/>
  <c r="L857" i="2" s="1"/>
  <c r="D856" i="2"/>
  <c r="L856" i="2" s="1"/>
  <c r="D855" i="2"/>
  <c r="L855" i="2" s="1"/>
  <c r="D854" i="2"/>
  <c r="L854" i="2" s="1"/>
  <c r="D853" i="2"/>
  <c r="L853" i="2" s="1"/>
  <c r="D852" i="2"/>
  <c r="L852" i="2" s="1"/>
  <c r="D851" i="2"/>
  <c r="L851" i="2" s="1"/>
  <c r="D850" i="2"/>
  <c r="L850" i="2" s="1"/>
  <c r="D849" i="2"/>
  <c r="L849" i="2" s="1"/>
  <c r="D848" i="2"/>
  <c r="L848" i="2" s="1"/>
  <c r="D847" i="2"/>
  <c r="L847" i="2" s="1"/>
  <c r="D846" i="2"/>
  <c r="L846" i="2" s="1"/>
  <c r="D845" i="2"/>
  <c r="L845" i="2" s="1"/>
  <c r="D844" i="2"/>
  <c r="L844" i="2" s="1"/>
  <c r="D843" i="2"/>
  <c r="L843" i="2" s="1"/>
  <c r="D842" i="2"/>
  <c r="L842" i="2" s="1"/>
  <c r="D841" i="2"/>
  <c r="L841" i="2" s="1"/>
  <c r="D840" i="2"/>
  <c r="L840" i="2" s="1"/>
  <c r="D839" i="2"/>
  <c r="L839" i="2" s="1"/>
  <c r="D838" i="2"/>
  <c r="L838" i="2" s="1"/>
  <c r="D837" i="2"/>
  <c r="L837" i="2" s="1"/>
  <c r="D836" i="2"/>
  <c r="L836" i="2" s="1"/>
  <c r="D835" i="2"/>
  <c r="L835" i="2" s="1"/>
  <c r="D834" i="2"/>
  <c r="L834" i="2" s="1"/>
  <c r="D833" i="2"/>
  <c r="L833" i="2" s="1"/>
  <c r="D832" i="2"/>
  <c r="L832" i="2" s="1"/>
  <c r="D831" i="2"/>
  <c r="L831" i="2" s="1"/>
  <c r="D830" i="2"/>
  <c r="L830" i="2" s="1"/>
  <c r="D829" i="2"/>
  <c r="L829" i="2" s="1"/>
  <c r="D828" i="2"/>
  <c r="L828" i="2" s="1"/>
  <c r="D827" i="2"/>
  <c r="L827" i="2" s="1"/>
  <c r="D826" i="2"/>
  <c r="L826" i="2" s="1"/>
  <c r="D825" i="2"/>
  <c r="L825" i="2" s="1"/>
  <c r="D824" i="2"/>
  <c r="L824" i="2" s="1"/>
  <c r="D823" i="2"/>
  <c r="L823" i="2" s="1"/>
  <c r="D822" i="2"/>
  <c r="L822" i="2" s="1"/>
  <c r="D821" i="2"/>
  <c r="L821" i="2" s="1"/>
  <c r="D820" i="2"/>
  <c r="L820" i="2" s="1"/>
  <c r="D819" i="2"/>
  <c r="L819" i="2" s="1"/>
  <c r="D818" i="2"/>
  <c r="L818" i="2" s="1"/>
  <c r="D817" i="2"/>
  <c r="L817" i="2" s="1"/>
  <c r="D816" i="2"/>
  <c r="L816" i="2" s="1"/>
  <c r="D815" i="2"/>
  <c r="L815" i="2" s="1"/>
  <c r="D814" i="2"/>
  <c r="L814" i="2" s="1"/>
  <c r="D813" i="2"/>
  <c r="L813" i="2" s="1"/>
  <c r="D812" i="2"/>
  <c r="L812" i="2" s="1"/>
  <c r="D811" i="2"/>
  <c r="L811" i="2" s="1"/>
  <c r="D810" i="2"/>
  <c r="L810" i="2" s="1"/>
  <c r="D809" i="2"/>
  <c r="L809" i="2" s="1"/>
  <c r="D808" i="2"/>
  <c r="L808" i="2" s="1"/>
  <c r="D807" i="2"/>
  <c r="L807" i="2" s="1"/>
  <c r="D806" i="2"/>
  <c r="L806" i="2" s="1"/>
  <c r="D805" i="2"/>
  <c r="L805" i="2" s="1"/>
  <c r="D804" i="2"/>
  <c r="L804" i="2" s="1"/>
  <c r="D803" i="2"/>
  <c r="L803" i="2" s="1"/>
  <c r="D802" i="2"/>
  <c r="L802" i="2" s="1"/>
  <c r="D801" i="2"/>
  <c r="L801" i="2" s="1"/>
  <c r="D800" i="2"/>
  <c r="L800" i="2" s="1"/>
  <c r="D799" i="2"/>
  <c r="L799" i="2" s="1"/>
  <c r="D798" i="2"/>
  <c r="L798" i="2" s="1"/>
  <c r="D797" i="2"/>
  <c r="L797" i="2" s="1"/>
  <c r="D796" i="2"/>
  <c r="L796" i="2" s="1"/>
  <c r="D795" i="2"/>
  <c r="L795" i="2" s="1"/>
  <c r="D794" i="2"/>
  <c r="L794" i="2" s="1"/>
  <c r="D793" i="2"/>
  <c r="L793" i="2" s="1"/>
  <c r="D792" i="2"/>
  <c r="L792" i="2" s="1"/>
  <c r="D791" i="2"/>
  <c r="L791" i="2" s="1"/>
  <c r="D790" i="2"/>
  <c r="L790" i="2" s="1"/>
  <c r="D789" i="2"/>
  <c r="L789" i="2" s="1"/>
  <c r="D788" i="2"/>
  <c r="L788" i="2" s="1"/>
  <c r="D787" i="2"/>
  <c r="L787" i="2" s="1"/>
  <c r="D786" i="2"/>
  <c r="L786" i="2" s="1"/>
  <c r="D785" i="2"/>
  <c r="L785" i="2" s="1"/>
  <c r="D784" i="2"/>
  <c r="L784" i="2" s="1"/>
  <c r="D783" i="2"/>
  <c r="L783" i="2" s="1"/>
  <c r="D782" i="2"/>
  <c r="L782" i="2" s="1"/>
  <c r="D781" i="2"/>
  <c r="L781" i="2" s="1"/>
  <c r="D780" i="2"/>
  <c r="L780" i="2" s="1"/>
  <c r="D779" i="2"/>
  <c r="L779" i="2" s="1"/>
  <c r="D778" i="2"/>
  <c r="L778" i="2" s="1"/>
  <c r="D777" i="2"/>
  <c r="L777" i="2" s="1"/>
  <c r="D776" i="2"/>
  <c r="L776" i="2" s="1"/>
  <c r="D775" i="2"/>
  <c r="L775" i="2" s="1"/>
  <c r="D774" i="2"/>
  <c r="L774" i="2" s="1"/>
  <c r="D773" i="2"/>
  <c r="L773" i="2" s="1"/>
  <c r="D772" i="2"/>
  <c r="L772" i="2" s="1"/>
  <c r="D771" i="2"/>
  <c r="L771" i="2" s="1"/>
  <c r="D770" i="2"/>
  <c r="L770" i="2" s="1"/>
  <c r="D769" i="2"/>
  <c r="L769" i="2" s="1"/>
  <c r="D768" i="2"/>
  <c r="L768" i="2" s="1"/>
  <c r="D767" i="2"/>
  <c r="L767" i="2" s="1"/>
  <c r="D766" i="2"/>
  <c r="L766" i="2" s="1"/>
  <c r="D765" i="2"/>
  <c r="L765" i="2" s="1"/>
  <c r="D764" i="2"/>
  <c r="L764" i="2" s="1"/>
  <c r="D763" i="2"/>
  <c r="L763" i="2" s="1"/>
  <c r="D762" i="2"/>
  <c r="L762" i="2" s="1"/>
  <c r="D761" i="2"/>
  <c r="L761" i="2" s="1"/>
  <c r="D760" i="2"/>
  <c r="L760" i="2" s="1"/>
  <c r="D759" i="2"/>
  <c r="L759" i="2" s="1"/>
  <c r="D758" i="2"/>
  <c r="L758" i="2" s="1"/>
  <c r="D757" i="2"/>
  <c r="L757" i="2" s="1"/>
  <c r="D756" i="2"/>
  <c r="L756" i="2" s="1"/>
  <c r="D755" i="2"/>
  <c r="L755" i="2" s="1"/>
  <c r="D754" i="2"/>
  <c r="L754" i="2" s="1"/>
  <c r="D753" i="2"/>
  <c r="L753" i="2" s="1"/>
  <c r="D752" i="2"/>
  <c r="L752" i="2" s="1"/>
  <c r="D751" i="2"/>
  <c r="L751" i="2" s="1"/>
  <c r="D750" i="2"/>
  <c r="L750" i="2" s="1"/>
  <c r="D749" i="2"/>
  <c r="L749" i="2" s="1"/>
  <c r="D748" i="2"/>
  <c r="L748" i="2" s="1"/>
  <c r="D747" i="2"/>
  <c r="L747" i="2" s="1"/>
  <c r="D746" i="2"/>
  <c r="L746" i="2" s="1"/>
  <c r="D745" i="2"/>
  <c r="L745" i="2" s="1"/>
  <c r="D744" i="2"/>
  <c r="L744" i="2" s="1"/>
  <c r="D743" i="2"/>
  <c r="L743" i="2" s="1"/>
  <c r="D742" i="2"/>
  <c r="L742" i="2" s="1"/>
  <c r="D741" i="2"/>
  <c r="L741" i="2" s="1"/>
  <c r="D740" i="2"/>
  <c r="L740" i="2" s="1"/>
  <c r="D739" i="2"/>
  <c r="L739" i="2" s="1"/>
  <c r="D738" i="2"/>
  <c r="L738" i="2" s="1"/>
  <c r="D737" i="2"/>
  <c r="L737" i="2" s="1"/>
  <c r="D736" i="2"/>
  <c r="L736" i="2" s="1"/>
  <c r="D735" i="2"/>
  <c r="L735" i="2" s="1"/>
  <c r="D734" i="2"/>
  <c r="L734" i="2" s="1"/>
  <c r="D733" i="2"/>
  <c r="L733" i="2" s="1"/>
  <c r="D732" i="2"/>
  <c r="L732" i="2" s="1"/>
  <c r="D731" i="2"/>
  <c r="L731" i="2" s="1"/>
  <c r="D730" i="2"/>
  <c r="L730" i="2" s="1"/>
  <c r="D729" i="2"/>
  <c r="L729" i="2" s="1"/>
  <c r="D728" i="2"/>
  <c r="L728" i="2" s="1"/>
  <c r="D727" i="2"/>
  <c r="L727" i="2" s="1"/>
  <c r="D726" i="2"/>
  <c r="L726" i="2" s="1"/>
  <c r="D725" i="2"/>
  <c r="L725" i="2" s="1"/>
  <c r="D724" i="2"/>
  <c r="L724" i="2" s="1"/>
  <c r="D723" i="2"/>
  <c r="L723" i="2" s="1"/>
  <c r="D722" i="2"/>
  <c r="L722" i="2" s="1"/>
  <c r="D721" i="2"/>
  <c r="L721" i="2" s="1"/>
  <c r="D720" i="2"/>
  <c r="L720" i="2" s="1"/>
  <c r="D719" i="2"/>
  <c r="L719" i="2" s="1"/>
  <c r="D718" i="2"/>
  <c r="L718" i="2" s="1"/>
  <c r="D717" i="2"/>
  <c r="L717" i="2" s="1"/>
  <c r="D716" i="2"/>
  <c r="L716" i="2" s="1"/>
  <c r="D715" i="2"/>
  <c r="L715" i="2" s="1"/>
  <c r="D714" i="2"/>
  <c r="L714" i="2" s="1"/>
  <c r="D713" i="2"/>
  <c r="L713" i="2" s="1"/>
  <c r="D712" i="2"/>
  <c r="L712" i="2" s="1"/>
  <c r="D711" i="2"/>
  <c r="L711" i="2" s="1"/>
  <c r="D710" i="2"/>
  <c r="L710" i="2" s="1"/>
  <c r="D709" i="2"/>
  <c r="L709" i="2" s="1"/>
  <c r="D708" i="2"/>
  <c r="L708" i="2" s="1"/>
  <c r="D707" i="2"/>
  <c r="L707" i="2" s="1"/>
  <c r="D706" i="2"/>
  <c r="L706" i="2" s="1"/>
  <c r="D705" i="2"/>
  <c r="L705" i="2" s="1"/>
  <c r="D704" i="2"/>
  <c r="L704" i="2" s="1"/>
  <c r="D703" i="2"/>
  <c r="L703" i="2" s="1"/>
  <c r="D702" i="2"/>
  <c r="L702" i="2" s="1"/>
  <c r="D701" i="2"/>
  <c r="L701" i="2" s="1"/>
  <c r="D700" i="2"/>
  <c r="L700" i="2" s="1"/>
  <c r="D699" i="2"/>
  <c r="L699" i="2" s="1"/>
  <c r="D698" i="2"/>
  <c r="L698" i="2" s="1"/>
  <c r="D697" i="2"/>
  <c r="L697" i="2" s="1"/>
  <c r="D696" i="2"/>
  <c r="L696" i="2" s="1"/>
  <c r="D695" i="2"/>
  <c r="L695" i="2" s="1"/>
  <c r="D694" i="2"/>
  <c r="L694" i="2" s="1"/>
  <c r="D693" i="2"/>
  <c r="L693" i="2" s="1"/>
  <c r="D692" i="2"/>
  <c r="L692" i="2" s="1"/>
  <c r="D691" i="2"/>
  <c r="L691" i="2" s="1"/>
  <c r="D690" i="2"/>
  <c r="L690" i="2" s="1"/>
  <c r="D689" i="2"/>
  <c r="L689" i="2" s="1"/>
  <c r="D688" i="2"/>
  <c r="L688" i="2" s="1"/>
  <c r="D687" i="2"/>
  <c r="L687" i="2" s="1"/>
  <c r="D686" i="2"/>
  <c r="L686" i="2" s="1"/>
  <c r="D685" i="2"/>
  <c r="L685" i="2" s="1"/>
  <c r="D684" i="2"/>
  <c r="L684" i="2" s="1"/>
  <c r="D683" i="2"/>
  <c r="L683" i="2" s="1"/>
  <c r="D682" i="2"/>
  <c r="L682" i="2" s="1"/>
  <c r="D681" i="2"/>
  <c r="L681" i="2" s="1"/>
  <c r="D680" i="2"/>
  <c r="D679" i="2"/>
  <c r="L679" i="2" s="1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L6" i="2" s="1"/>
  <c r="C2005" i="2"/>
  <c r="K2005" i="2" s="1"/>
  <c r="C2004" i="2"/>
  <c r="K2004" i="2" s="1"/>
  <c r="C2003" i="2"/>
  <c r="K2003" i="2" s="1"/>
  <c r="C2002" i="2"/>
  <c r="K2002" i="2" s="1"/>
  <c r="C2001" i="2"/>
  <c r="K2001" i="2" s="1"/>
  <c r="C2000" i="2"/>
  <c r="K2000" i="2" s="1"/>
  <c r="C1999" i="2"/>
  <c r="K1999" i="2" s="1"/>
  <c r="C1998" i="2"/>
  <c r="K1998" i="2" s="1"/>
  <c r="C1997" i="2"/>
  <c r="K1997" i="2" s="1"/>
  <c r="C1996" i="2"/>
  <c r="K1996" i="2" s="1"/>
  <c r="C1995" i="2"/>
  <c r="K1995" i="2" s="1"/>
  <c r="C1994" i="2"/>
  <c r="K1994" i="2" s="1"/>
  <c r="C1993" i="2"/>
  <c r="K1993" i="2" s="1"/>
  <c r="C1992" i="2"/>
  <c r="K1992" i="2" s="1"/>
  <c r="C1991" i="2"/>
  <c r="K1991" i="2" s="1"/>
  <c r="C1990" i="2"/>
  <c r="K1990" i="2" s="1"/>
  <c r="C1989" i="2"/>
  <c r="K1989" i="2" s="1"/>
  <c r="C1988" i="2"/>
  <c r="K1988" i="2" s="1"/>
  <c r="C1987" i="2"/>
  <c r="K1987" i="2" s="1"/>
  <c r="C1986" i="2"/>
  <c r="K1986" i="2" s="1"/>
  <c r="C1985" i="2"/>
  <c r="K1985" i="2" s="1"/>
  <c r="C1984" i="2"/>
  <c r="K1984" i="2" s="1"/>
  <c r="C1983" i="2"/>
  <c r="K1983" i="2" s="1"/>
  <c r="C1982" i="2"/>
  <c r="K1982" i="2" s="1"/>
  <c r="C1981" i="2"/>
  <c r="K1981" i="2" s="1"/>
  <c r="C1980" i="2"/>
  <c r="K1980" i="2" s="1"/>
  <c r="C1979" i="2"/>
  <c r="K1979" i="2" s="1"/>
  <c r="C1978" i="2"/>
  <c r="K1978" i="2" s="1"/>
  <c r="C1977" i="2"/>
  <c r="K1977" i="2" s="1"/>
  <c r="C1976" i="2"/>
  <c r="K1976" i="2" s="1"/>
  <c r="C1975" i="2"/>
  <c r="K1975" i="2" s="1"/>
  <c r="C1974" i="2"/>
  <c r="K1974" i="2" s="1"/>
  <c r="C1973" i="2"/>
  <c r="K1973" i="2" s="1"/>
  <c r="C1972" i="2"/>
  <c r="K1972" i="2" s="1"/>
  <c r="C1971" i="2"/>
  <c r="K1971" i="2" s="1"/>
  <c r="C1970" i="2"/>
  <c r="K1970" i="2" s="1"/>
  <c r="C1969" i="2"/>
  <c r="K1969" i="2" s="1"/>
  <c r="C1968" i="2"/>
  <c r="K1968" i="2" s="1"/>
  <c r="C1967" i="2"/>
  <c r="C1966" i="2"/>
  <c r="K1966" i="2" s="1"/>
  <c r="C1965" i="2"/>
  <c r="K1965" i="2" s="1"/>
  <c r="C1964" i="2"/>
  <c r="K1964" i="2" s="1"/>
  <c r="C1963" i="2"/>
  <c r="K1963" i="2" s="1"/>
  <c r="C1962" i="2"/>
  <c r="K1962" i="2" s="1"/>
  <c r="C1961" i="2"/>
  <c r="K1961" i="2" s="1"/>
  <c r="C1960" i="2"/>
  <c r="K1960" i="2" s="1"/>
  <c r="C1959" i="2"/>
  <c r="K1959" i="2" s="1"/>
  <c r="C1958" i="2"/>
  <c r="K1958" i="2" s="1"/>
  <c r="C1957" i="2"/>
  <c r="K1957" i="2" s="1"/>
  <c r="C1956" i="2"/>
  <c r="K1956" i="2" s="1"/>
  <c r="C1955" i="2"/>
  <c r="K1955" i="2" s="1"/>
  <c r="C1954" i="2"/>
  <c r="K1954" i="2" s="1"/>
  <c r="C1953" i="2"/>
  <c r="K1953" i="2" s="1"/>
  <c r="C1952" i="2"/>
  <c r="K1952" i="2" s="1"/>
  <c r="C1951" i="2"/>
  <c r="K1951" i="2" s="1"/>
  <c r="C1950" i="2"/>
  <c r="K1950" i="2" s="1"/>
  <c r="C1949" i="2"/>
  <c r="K1949" i="2" s="1"/>
  <c r="C1948" i="2"/>
  <c r="K1948" i="2" s="1"/>
  <c r="C1947" i="2"/>
  <c r="K1947" i="2" s="1"/>
  <c r="C1946" i="2"/>
  <c r="K1946" i="2" s="1"/>
  <c r="C1945" i="2"/>
  <c r="K1945" i="2" s="1"/>
  <c r="C1944" i="2"/>
  <c r="K1944" i="2" s="1"/>
  <c r="C1943" i="2"/>
  <c r="K1943" i="2" s="1"/>
  <c r="C1942" i="2"/>
  <c r="K1942" i="2" s="1"/>
  <c r="C1941" i="2"/>
  <c r="K1941" i="2" s="1"/>
  <c r="C1940" i="2"/>
  <c r="K1940" i="2" s="1"/>
  <c r="C1939" i="2"/>
  <c r="K1939" i="2" s="1"/>
  <c r="C1938" i="2"/>
  <c r="K1938" i="2" s="1"/>
  <c r="C1937" i="2"/>
  <c r="K1937" i="2" s="1"/>
  <c r="C1936" i="2"/>
  <c r="K1936" i="2" s="1"/>
  <c r="C1935" i="2"/>
  <c r="K1935" i="2" s="1"/>
  <c r="C1934" i="2"/>
  <c r="K1934" i="2" s="1"/>
  <c r="C1933" i="2"/>
  <c r="K1933" i="2" s="1"/>
  <c r="C1932" i="2"/>
  <c r="K1932" i="2" s="1"/>
  <c r="C1931" i="2"/>
  <c r="K1931" i="2" s="1"/>
  <c r="C1930" i="2"/>
  <c r="K1930" i="2" s="1"/>
  <c r="C1929" i="2"/>
  <c r="K1929" i="2" s="1"/>
  <c r="C1928" i="2"/>
  <c r="K1928" i="2" s="1"/>
  <c r="C1927" i="2"/>
  <c r="K1927" i="2" s="1"/>
  <c r="C1926" i="2"/>
  <c r="K1926" i="2" s="1"/>
  <c r="C1925" i="2"/>
  <c r="K1925" i="2" s="1"/>
  <c r="C1924" i="2"/>
  <c r="K1924" i="2" s="1"/>
  <c r="C1923" i="2"/>
  <c r="K1923" i="2" s="1"/>
  <c r="C1922" i="2"/>
  <c r="K1922" i="2" s="1"/>
  <c r="C1921" i="2"/>
  <c r="K1921" i="2" s="1"/>
  <c r="C1920" i="2"/>
  <c r="K1920" i="2" s="1"/>
  <c r="C1919" i="2"/>
  <c r="K1919" i="2" s="1"/>
  <c r="C1918" i="2"/>
  <c r="K1918" i="2" s="1"/>
  <c r="C1917" i="2"/>
  <c r="K1917" i="2" s="1"/>
  <c r="C1916" i="2"/>
  <c r="K1916" i="2" s="1"/>
  <c r="C1915" i="2"/>
  <c r="K1915" i="2" s="1"/>
  <c r="C1914" i="2"/>
  <c r="K1914" i="2" s="1"/>
  <c r="C1913" i="2"/>
  <c r="K1913" i="2" s="1"/>
  <c r="C1912" i="2"/>
  <c r="K1912" i="2" s="1"/>
  <c r="C1911" i="2"/>
  <c r="K1911" i="2" s="1"/>
  <c r="C1910" i="2"/>
  <c r="K1910" i="2" s="1"/>
  <c r="C1909" i="2"/>
  <c r="K1909" i="2" s="1"/>
  <c r="C1908" i="2"/>
  <c r="K1908" i="2" s="1"/>
  <c r="C1907" i="2"/>
  <c r="K1907" i="2" s="1"/>
  <c r="C1906" i="2"/>
  <c r="K1906" i="2" s="1"/>
  <c r="C1905" i="2"/>
  <c r="K1905" i="2" s="1"/>
  <c r="C1904" i="2"/>
  <c r="K1904" i="2" s="1"/>
  <c r="C1903" i="2"/>
  <c r="K1903" i="2" s="1"/>
  <c r="C1902" i="2"/>
  <c r="K1902" i="2" s="1"/>
  <c r="C1901" i="2"/>
  <c r="K1901" i="2" s="1"/>
  <c r="C1900" i="2"/>
  <c r="K1900" i="2" s="1"/>
  <c r="C1899" i="2"/>
  <c r="K1899" i="2" s="1"/>
  <c r="C1898" i="2"/>
  <c r="K1898" i="2" s="1"/>
  <c r="C1897" i="2"/>
  <c r="K1897" i="2" s="1"/>
  <c r="C1896" i="2"/>
  <c r="K1896" i="2" s="1"/>
  <c r="C1895" i="2"/>
  <c r="K1895" i="2" s="1"/>
  <c r="C1894" i="2"/>
  <c r="K1894" i="2" s="1"/>
  <c r="C1893" i="2"/>
  <c r="K1893" i="2" s="1"/>
  <c r="C1892" i="2"/>
  <c r="K1892" i="2" s="1"/>
  <c r="C1891" i="2"/>
  <c r="K1891" i="2" s="1"/>
  <c r="C1890" i="2"/>
  <c r="K1890" i="2" s="1"/>
  <c r="C1889" i="2"/>
  <c r="K1889" i="2" s="1"/>
  <c r="C1888" i="2"/>
  <c r="K1888" i="2" s="1"/>
  <c r="C1887" i="2"/>
  <c r="K1887" i="2" s="1"/>
  <c r="C1886" i="2"/>
  <c r="K1886" i="2" s="1"/>
  <c r="C1885" i="2"/>
  <c r="K1885" i="2" s="1"/>
  <c r="C1884" i="2"/>
  <c r="K1884" i="2" s="1"/>
  <c r="C1883" i="2"/>
  <c r="K1883" i="2" s="1"/>
  <c r="C1882" i="2"/>
  <c r="K1882" i="2" s="1"/>
  <c r="C1881" i="2"/>
  <c r="K1881" i="2" s="1"/>
  <c r="C1880" i="2"/>
  <c r="K1880" i="2" s="1"/>
  <c r="C1879" i="2"/>
  <c r="K1879" i="2" s="1"/>
  <c r="C1878" i="2"/>
  <c r="K1878" i="2" s="1"/>
  <c r="C1877" i="2"/>
  <c r="K1877" i="2" s="1"/>
  <c r="C1876" i="2"/>
  <c r="K1876" i="2" s="1"/>
  <c r="C1875" i="2"/>
  <c r="K1875" i="2" s="1"/>
  <c r="C1874" i="2"/>
  <c r="K1874" i="2" s="1"/>
  <c r="C1873" i="2"/>
  <c r="K1873" i="2" s="1"/>
  <c r="C1872" i="2"/>
  <c r="K1872" i="2" s="1"/>
  <c r="C1871" i="2"/>
  <c r="K1871" i="2" s="1"/>
  <c r="C1870" i="2"/>
  <c r="K1870" i="2" s="1"/>
  <c r="C1869" i="2"/>
  <c r="K1869" i="2" s="1"/>
  <c r="C1868" i="2"/>
  <c r="K1868" i="2" s="1"/>
  <c r="C1867" i="2"/>
  <c r="K1867" i="2" s="1"/>
  <c r="C1866" i="2"/>
  <c r="K1866" i="2" s="1"/>
  <c r="C1865" i="2"/>
  <c r="K1865" i="2" s="1"/>
  <c r="C1864" i="2"/>
  <c r="C1863" i="2"/>
  <c r="C1862" i="2"/>
  <c r="K1862" i="2" s="1"/>
  <c r="C1861" i="2"/>
  <c r="K1861" i="2" s="1"/>
  <c r="C1860" i="2"/>
  <c r="K1860" i="2" s="1"/>
  <c r="C1859" i="2"/>
  <c r="K1859" i="2" s="1"/>
  <c r="C1858" i="2"/>
  <c r="K1858" i="2" s="1"/>
  <c r="C1857" i="2"/>
  <c r="K1857" i="2" s="1"/>
  <c r="C1856" i="2"/>
  <c r="K1856" i="2" s="1"/>
  <c r="C1855" i="2"/>
  <c r="K1855" i="2" s="1"/>
  <c r="C1854" i="2"/>
  <c r="K1854" i="2" s="1"/>
  <c r="C1853" i="2"/>
  <c r="K1853" i="2" s="1"/>
  <c r="C1852" i="2"/>
  <c r="K1852" i="2" s="1"/>
  <c r="C1851" i="2"/>
  <c r="K1851" i="2" s="1"/>
  <c r="C1850" i="2"/>
  <c r="K1850" i="2" s="1"/>
  <c r="C1849" i="2"/>
  <c r="K1849" i="2" s="1"/>
  <c r="C1848" i="2"/>
  <c r="K1848" i="2" s="1"/>
  <c r="C1847" i="2"/>
  <c r="K1847" i="2" s="1"/>
  <c r="C1846" i="2"/>
  <c r="K1846" i="2" s="1"/>
  <c r="C1845" i="2"/>
  <c r="K1845" i="2" s="1"/>
  <c r="C1844" i="2"/>
  <c r="K1844" i="2" s="1"/>
  <c r="C1843" i="2"/>
  <c r="K1843" i="2" s="1"/>
  <c r="C1842" i="2"/>
  <c r="K1842" i="2" s="1"/>
  <c r="C1841" i="2"/>
  <c r="K1841" i="2" s="1"/>
  <c r="C1840" i="2"/>
  <c r="K1840" i="2" s="1"/>
  <c r="C1839" i="2"/>
  <c r="K1839" i="2" s="1"/>
  <c r="C1838" i="2"/>
  <c r="K1838" i="2" s="1"/>
  <c r="C1837" i="2"/>
  <c r="K1837" i="2" s="1"/>
  <c r="C1836" i="2"/>
  <c r="K1836" i="2" s="1"/>
  <c r="C1835" i="2"/>
  <c r="K1835" i="2" s="1"/>
  <c r="C1834" i="2"/>
  <c r="K1834" i="2" s="1"/>
  <c r="C1833" i="2"/>
  <c r="K1833" i="2" s="1"/>
  <c r="C1832" i="2"/>
  <c r="K1832" i="2" s="1"/>
  <c r="C1831" i="2"/>
  <c r="K1831" i="2" s="1"/>
  <c r="C1830" i="2"/>
  <c r="K1830" i="2" s="1"/>
  <c r="C1829" i="2"/>
  <c r="K1829" i="2" s="1"/>
  <c r="C1828" i="2"/>
  <c r="K1828" i="2" s="1"/>
  <c r="C1827" i="2"/>
  <c r="C1826" i="2"/>
  <c r="K1826" i="2" s="1"/>
  <c r="C1825" i="2"/>
  <c r="K1825" i="2" s="1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K1810" i="2" s="1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K1794" i="2" s="1"/>
  <c r="C1793" i="2"/>
  <c r="C1792" i="2"/>
  <c r="C1791" i="2"/>
  <c r="C1790" i="2"/>
  <c r="C1789" i="2"/>
  <c r="C1788" i="2"/>
  <c r="C1787" i="2"/>
  <c r="C1786" i="2"/>
  <c r="C1785" i="2"/>
  <c r="C1784" i="2"/>
  <c r="C1783" i="2"/>
  <c r="K1783" i="2" s="1"/>
  <c r="C1782" i="2"/>
  <c r="K1782" i="2" s="1"/>
  <c r="C1781" i="2"/>
  <c r="C1780" i="2"/>
  <c r="C1779" i="2"/>
  <c r="K1779" i="2" s="1"/>
  <c r="C1778" i="2"/>
  <c r="C1777" i="2"/>
  <c r="C1776" i="2"/>
  <c r="C1775" i="2"/>
  <c r="K1775" i="2" s="1"/>
  <c r="C1774" i="2"/>
  <c r="C1773" i="2"/>
  <c r="C1772" i="2"/>
  <c r="C1771" i="2"/>
  <c r="K1771" i="2" s="1"/>
  <c r="C1770" i="2"/>
  <c r="C1769" i="2"/>
  <c r="C1768" i="2"/>
  <c r="C1767" i="2"/>
  <c r="K1767" i="2" s="1"/>
  <c r="C1766" i="2"/>
  <c r="K1766" i="2" s="1"/>
  <c r="C1765" i="2"/>
  <c r="C1764" i="2"/>
  <c r="C1763" i="2"/>
  <c r="K1763" i="2" s="1"/>
  <c r="C1762" i="2"/>
  <c r="K1762" i="2" s="1"/>
  <c r="C1761" i="2"/>
  <c r="K1761" i="2" s="1"/>
  <c r="C1760" i="2"/>
  <c r="C1759" i="2"/>
  <c r="C1758" i="2"/>
  <c r="K1758" i="2" s="1"/>
  <c r="C1757" i="2"/>
  <c r="K1757" i="2" s="1"/>
  <c r="C1756" i="2"/>
  <c r="K1756" i="2" s="1"/>
  <c r="C1755" i="2"/>
  <c r="C1754" i="2"/>
  <c r="K1754" i="2" s="1"/>
  <c r="C1753" i="2"/>
  <c r="K1753" i="2" s="1"/>
  <c r="C1752" i="2"/>
  <c r="C1751" i="2"/>
  <c r="C1750" i="2"/>
  <c r="C1749" i="2"/>
  <c r="K1749" i="2" s="1"/>
  <c r="C1748" i="2"/>
  <c r="C1747" i="2"/>
  <c r="C1746" i="2"/>
  <c r="K1746" i="2" s="1"/>
  <c r="C1745" i="2"/>
  <c r="K1745" i="2" s="1"/>
  <c r="C1744" i="2"/>
  <c r="C1743" i="2"/>
  <c r="C1742" i="2"/>
  <c r="K1742" i="2" s="1"/>
  <c r="C1741" i="2"/>
  <c r="K1741" i="2" s="1"/>
  <c r="C1740" i="2"/>
  <c r="K1740" i="2" s="1"/>
  <c r="C1739" i="2"/>
  <c r="C1738" i="2"/>
  <c r="K1738" i="2" s="1"/>
  <c r="C1737" i="2"/>
  <c r="K1737" i="2" s="1"/>
  <c r="C1736" i="2"/>
  <c r="K1736" i="2" s="1"/>
  <c r="C1735" i="2"/>
  <c r="C1734" i="2"/>
  <c r="K1734" i="2" s="1"/>
  <c r="C1733" i="2"/>
  <c r="K1733" i="2" s="1"/>
  <c r="C1732" i="2"/>
  <c r="K1732" i="2" s="1"/>
  <c r="C1731" i="2"/>
  <c r="C1730" i="2"/>
  <c r="K1730" i="2" s="1"/>
  <c r="C1729" i="2"/>
  <c r="K1729" i="2" s="1"/>
  <c r="C1728" i="2"/>
  <c r="K1728" i="2" s="1"/>
  <c r="C1727" i="2"/>
  <c r="C1726" i="2"/>
  <c r="K1726" i="2" s="1"/>
  <c r="C1725" i="2"/>
  <c r="K1725" i="2" s="1"/>
  <c r="C1724" i="2"/>
  <c r="K1724" i="2" s="1"/>
  <c r="C1723" i="2"/>
  <c r="C1722" i="2"/>
  <c r="K1722" i="2" s="1"/>
  <c r="C1721" i="2"/>
  <c r="K1721" i="2" s="1"/>
  <c r="C1720" i="2"/>
  <c r="K1720" i="2" s="1"/>
  <c r="C1719" i="2"/>
  <c r="C1718" i="2"/>
  <c r="K1718" i="2" s="1"/>
  <c r="C1717" i="2"/>
  <c r="K1717" i="2" s="1"/>
  <c r="C1716" i="2"/>
  <c r="K1716" i="2" s="1"/>
  <c r="C1715" i="2"/>
  <c r="C1714" i="2"/>
  <c r="K1714" i="2" s="1"/>
  <c r="C1713" i="2"/>
  <c r="K1713" i="2" s="1"/>
  <c r="C1712" i="2"/>
  <c r="K1712" i="2" s="1"/>
  <c r="C1711" i="2"/>
  <c r="K1711" i="2" s="1"/>
  <c r="C1710" i="2"/>
  <c r="K1710" i="2" s="1"/>
  <c r="C1709" i="2"/>
  <c r="K1709" i="2" s="1"/>
  <c r="C1708" i="2"/>
  <c r="K1708" i="2" s="1"/>
  <c r="C1707" i="2"/>
  <c r="K1707" i="2" s="1"/>
  <c r="C1706" i="2"/>
  <c r="K1706" i="2" s="1"/>
  <c r="C1705" i="2"/>
  <c r="K1705" i="2" s="1"/>
  <c r="C1704" i="2"/>
  <c r="K1704" i="2" s="1"/>
  <c r="C1703" i="2"/>
  <c r="K1703" i="2" s="1"/>
  <c r="C1702" i="2"/>
  <c r="K1702" i="2" s="1"/>
  <c r="C1701" i="2"/>
  <c r="K1701" i="2" s="1"/>
  <c r="C1700" i="2"/>
  <c r="K1700" i="2" s="1"/>
  <c r="C1699" i="2"/>
  <c r="K1699" i="2" s="1"/>
  <c r="C1698" i="2"/>
  <c r="K1698" i="2" s="1"/>
  <c r="C1697" i="2"/>
  <c r="K1697" i="2" s="1"/>
  <c r="C1696" i="2"/>
  <c r="K1696" i="2" s="1"/>
  <c r="C1695" i="2"/>
  <c r="K1695" i="2" s="1"/>
  <c r="C1694" i="2"/>
  <c r="K1694" i="2" s="1"/>
  <c r="C1693" i="2"/>
  <c r="K1693" i="2" s="1"/>
  <c r="C1692" i="2"/>
  <c r="K1692" i="2" s="1"/>
  <c r="C1691" i="2"/>
  <c r="K1691" i="2" s="1"/>
  <c r="C1690" i="2"/>
  <c r="K1690" i="2" s="1"/>
  <c r="C1689" i="2"/>
  <c r="K1689" i="2" s="1"/>
  <c r="C1688" i="2"/>
  <c r="K1688" i="2" s="1"/>
  <c r="C1687" i="2"/>
  <c r="K1687" i="2" s="1"/>
  <c r="C1686" i="2"/>
  <c r="K1686" i="2" s="1"/>
  <c r="C1685" i="2"/>
  <c r="K1685" i="2" s="1"/>
  <c r="C1684" i="2"/>
  <c r="K1684" i="2" s="1"/>
  <c r="C1683" i="2"/>
  <c r="K1683" i="2" s="1"/>
  <c r="C1682" i="2"/>
  <c r="K1682" i="2" s="1"/>
  <c r="C1681" i="2"/>
  <c r="K1681" i="2" s="1"/>
  <c r="C1680" i="2"/>
  <c r="K1680" i="2" s="1"/>
  <c r="C1679" i="2"/>
  <c r="K1679" i="2" s="1"/>
  <c r="C1678" i="2"/>
  <c r="K1678" i="2" s="1"/>
  <c r="C1677" i="2"/>
  <c r="K1677" i="2" s="1"/>
  <c r="C1676" i="2"/>
  <c r="K1676" i="2" s="1"/>
  <c r="C1675" i="2"/>
  <c r="K1675" i="2" s="1"/>
  <c r="C1674" i="2"/>
  <c r="K1674" i="2" s="1"/>
  <c r="C1673" i="2"/>
  <c r="C1672" i="2"/>
  <c r="C1671" i="2"/>
  <c r="K1671" i="2" s="1"/>
  <c r="C1670" i="2"/>
  <c r="K1670" i="2" s="1"/>
  <c r="C1669" i="2"/>
  <c r="C1668" i="2"/>
  <c r="K1668" i="2" s="1"/>
  <c r="C1667" i="2"/>
  <c r="C1666" i="2"/>
  <c r="K1666" i="2" s="1"/>
  <c r="C1665" i="2"/>
  <c r="C1664" i="2"/>
  <c r="C1663" i="2"/>
  <c r="C1662" i="2"/>
  <c r="C1661" i="2"/>
  <c r="C1660" i="2"/>
  <c r="C1659" i="2"/>
  <c r="C1658" i="2"/>
  <c r="K1658" i="2" s="1"/>
  <c r="C1657" i="2"/>
  <c r="K1657" i="2" s="1"/>
  <c r="C1656" i="2"/>
  <c r="C1655" i="2"/>
  <c r="C1654" i="2"/>
  <c r="C1653" i="2"/>
  <c r="K1653" i="2" s="1"/>
  <c r="C1652" i="2"/>
  <c r="K1652" i="2" s="1"/>
  <c r="C1651" i="2"/>
  <c r="K1651" i="2" s="1"/>
  <c r="C1650" i="2"/>
  <c r="K1650" i="2" s="1"/>
  <c r="C1649" i="2"/>
  <c r="C1648" i="2"/>
  <c r="C1647" i="2"/>
  <c r="C1646" i="2"/>
  <c r="C1645" i="2"/>
  <c r="K1645" i="2" s="1"/>
  <c r="C1644" i="2"/>
  <c r="C1643" i="2"/>
  <c r="K1643" i="2" s="1"/>
  <c r="C1642" i="2"/>
  <c r="C1641" i="2"/>
  <c r="C1640" i="2"/>
  <c r="K1640" i="2" s="1"/>
  <c r="C1639" i="2"/>
  <c r="K1639" i="2" s="1"/>
  <c r="C1638" i="2"/>
  <c r="C1637" i="2"/>
  <c r="C1636" i="2"/>
  <c r="C1635" i="2"/>
  <c r="K1635" i="2" s="1"/>
  <c r="C1634" i="2"/>
  <c r="K1634" i="2" s="1"/>
  <c r="C1633" i="2"/>
  <c r="K1633" i="2" s="1"/>
  <c r="C1632" i="2"/>
  <c r="K1632" i="2" s="1"/>
  <c r="C1631" i="2"/>
  <c r="K1631" i="2" s="1"/>
  <c r="C1630" i="2"/>
  <c r="K1630" i="2" s="1"/>
  <c r="C1629" i="2"/>
  <c r="K1629" i="2" s="1"/>
  <c r="C1628" i="2"/>
  <c r="K1628" i="2" s="1"/>
  <c r="C1627" i="2"/>
  <c r="K1627" i="2" s="1"/>
  <c r="C1626" i="2"/>
  <c r="K1626" i="2" s="1"/>
  <c r="C1625" i="2"/>
  <c r="K1625" i="2" s="1"/>
  <c r="C1624" i="2"/>
  <c r="K1624" i="2" s="1"/>
  <c r="C1623" i="2"/>
  <c r="K1623" i="2" s="1"/>
  <c r="C1622" i="2"/>
  <c r="K1622" i="2" s="1"/>
  <c r="C1621" i="2"/>
  <c r="K1621" i="2" s="1"/>
  <c r="C1620" i="2"/>
  <c r="K1620" i="2" s="1"/>
  <c r="C1619" i="2"/>
  <c r="K1619" i="2" s="1"/>
  <c r="C1618" i="2"/>
  <c r="K1618" i="2" s="1"/>
  <c r="C1617" i="2"/>
  <c r="K1617" i="2" s="1"/>
  <c r="C1616" i="2"/>
  <c r="K1616" i="2" s="1"/>
  <c r="C1615" i="2"/>
  <c r="K1615" i="2" s="1"/>
  <c r="C1614" i="2"/>
  <c r="K1614" i="2" s="1"/>
  <c r="C1613" i="2"/>
  <c r="K1613" i="2" s="1"/>
  <c r="C1612" i="2"/>
  <c r="K1612" i="2" s="1"/>
  <c r="C1611" i="2"/>
  <c r="K1611" i="2" s="1"/>
  <c r="C1610" i="2"/>
  <c r="K1610" i="2" s="1"/>
  <c r="C1609" i="2"/>
  <c r="K1609" i="2" s="1"/>
  <c r="C1608" i="2"/>
  <c r="K1608" i="2" s="1"/>
  <c r="C1607" i="2"/>
  <c r="K1607" i="2" s="1"/>
  <c r="C1606" i="2"/>
  <c r="K1606" i="2" s="1"/>
  <c r="C1605" i="2"/>
  <c r="K1605" i="2" s="1"/>
  <c r="C1604" i="2"/>
  <c r="K1604" i="2" s="1"/>
  <c r="C1603" i="2"/>
  <c r="K1603" i="2" s="1"/>
  <c r="C1602" i="2"/>
  <c r="K1602" i="2" s="1"/>
  <c r="C1601" i="2"/>
  <c r="K1601" i="2" s="1"/>
  <c r="C1600" i="2"/>
  <c r="K1600" i="2" s="1"/>
  <c r="C1599" i="2"/>
  <c r="K1599" i="2" s="1"/>
  <c r="C1598" i="2"/>
  <c r="K1598" i="2" s="1"/>
  <c r="C1597" i="2"/>
  <c r="K1597" i="2" s="1"/>
  <c r="C1596" i="2"/>
  <c r="K1596" i="2" s="1"/>
  <c r="C1595" i="2"/>
  <c r="K1595" i="2" s="1"/>
  <c r="C1594" i="2"/>
  <c r="K1594" i="2" s="1"/>
  <c r="C1593" i="2"/>
  <c r="C1592" i="2"/>
  <c r="C1591" i="2"/>
  <c r="K1591" i="2" s="1"/>
  <c r="C1590" i="2"/>
  <c r="C1589" i="2"/>
  <c r="C1588" i="2"/>
  <c r="C1587" i="2"/>
  <c r="K1587" i="2" s="1"/>
  <c r="C1586" i="2"/>
  <c r="C1585" i="2"/>
  <c r="C1584" i="2"/>
  <c r="C1583" i="2"/>
  <c r="K1583" i="2" s="1"/>
  <c r="C1582" i="2"/>
  <c r="C1581" i="2"/>
  <c r="C1580" i="2"/>
  <c r="C1579" i="2"/>
  <c r="K1579" i="2" s="1"/>
  <c r="C1578" i="2"/>
  <c r="C1577" i="2"/>
  <c r="K1577" i="2" s="1"/>
  <c r="C1576" i="2"/>
  <c r="C1575" i="2"/>
  <c r="K1575" i="2" s="1"/>
  <c r="C1574" i="2"/>
  <c r="C1573" i="2"/>
  <c r="K1573" i="2" s="1"/>
  <c r="C1572" i="2"/>
  <c r="C1571" i="2"/>
  <c r="K1571" i="2" s="1"/>
  <c r="C1570" i="2"/>
  <c r="C1569" i="2"/>
  <c r="K1569" i="2" s="1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K1550" i="2" s="1"/>
  <c r="C1549" i="2"/>
  <c r="K1549" i="2" s="1"/>
  <c r="C1548" i="2"/>
  <c r="K1548" i="2" s="1"/>
  <c r="C1547" i="2"/>
  <c r="K1547" i="2" s="1"/>
  <c r="C1546" i="2"/>
  <c r="K1546" i="2" s="1"/>
  <c r="C1545" i="2"/>
  <c r="K1545" i="2" s="1"/>
  <c r="C1544" i="2"/>
  <c r="K1544" i="2" s="1"/>
  <c r="C1543" i="2"/>
  <c r="K1543" i="2" s="1"/>
  <c r="C1542" i="2"/>
  <c r="K1542" i="2" s="1"/>
  <c r="C1541" i="2"/>
  <c r="K1541" i="2" s="1"/>
  <c r="C1540" i="2"/>
  <c r="K1540" i="2" s="1"/>
  <c r="C1539" i="2"/>
  <c r="K1539" i="2" s="1"/>
  <c r="C1538" i="2"/>
  <c r="K1538" i="2" s="1"/>
  <c r="C1537" i="2"/>
  <c r="K1537" i="2" s="1"/>
  <c r="C1536" i="2"/>
  <c r="K1536" i="2" s="1"/>
  <c r="C1535" i="2"/>
  <c r="K1535" i="2" s="1"/>
  <c r="C1534" i="2"/>
  <c r="K1534" i="2" s="1"/>
  <c r="C1533" i="2"/>
  <c r="K1533" i="2" s="1"/>
  <c r="C1532" i="2"/>
  <c r="K1532" i="2" s="1"/>
  <c r="C1531" i="2"/>
  <c r="K1531" i="2" s="1"/>
  <c r="C1530" i="2"/>
  <c r="C1529" i="2"/>
  <c r="K1529" i="2" s="1"/>
  <c r="C1528" i="2"/>
  <c r="C1527" i="2"/>
  <c r="K1527" i="2" s="1"/>
  <c r="C1526" i="2"/>
  <c r="C1525" i="2"/>
  <c r="K1525" i="2" s="1"/>
  <c r="C1524" i="2"/>
  <c r="C1523" i="2"/>
  <c r="K1523" i="2" s="1"/>
  <c r="C1522" i="2"/>
  <c r="C1521" i="2"/>
  <c r="K1521" i="2" s="1"/>
  <c r="C1520" i="2"/>
  <c r="C1519" i="2"/>
  <c r="K1519" i="2" s="1"/>
  <c r="C1518" i="2"/>
  <c r="C1517" i="2"/>
  <c r="K1517" i="2" s="1"/>
  <c r="C1516" i="2"/>
  <c r="C1515" i="2"/>
  <c r="K1515" i="2" s="1"/>
  <c r="C1514" i="2"/>
  <c r="C1513" i="2"/>
  <c r="K1513" i="2" s="1"/>
  <c r="C1512" i="2"/>
  <c r="C1511" i="2"/>
  <c r="K1511" i="2" s="1"/>
  <c r="C1510" i="2"/>
  <c r="C1509" i="2"/>
  <c r="K1509" i="2" s="1"/>
  <c r="C1508" i="2"/>
  <c r="K1508" i="2" s="1"/>
  <c r="C1507" i="2"/>
  <c r="C1506" i="2"/>
  <c r="C1505" i="2"/>
  <c r="K1505" i="2" s="1"/>
  <c r="C1504" i="2"/>
  <c r="K1504" i="2" s="1"/>
  <c r="C1503" i="2"/>
  <c r="K1503" i="2" s="1"/>
  <c r="C1502" i="2"/>
  <c r="K1502" i="2" s="1"/>
  <c r="C1501" i="2"/>
  <c r="K1501" i="2" s="1"/>
  <c r="C1500" i="2"/>
  <c r="K1500" i="2" s="1"/>
  <c r="C1499" i="2"/>
  <c r="K1499" i="2" s="1"/>
  <c r="C1498" i="2"/>
  <c r="K1498" i="2" s="1"/>
  <c r="C1497" i="2"/>
  <c r="K1497" i="2" s="1"/>
  <c r="C1496" i="2"/>
  <c r="K1496" i="2" s="1"/>
  <c r="C1495" i="2"/>
  <c r="K1495" i="2" s="1"/>
  <c r="C1494" i="2"/>
  <c r="K1494" i="2" s="1"/>
  <c r="C1493" i="2"/>
  <c r="K1493" i="2" s="1"/>
  <c r="C1492" i="2"/>
  <c r="K1492" i="2" s="1"/>
  <c r="C1491" i="2"/>
  <c r="K1491" i="2" s="1"/>
  <c r="C1490" i="2"/>
  <c r="K1490" i="2" s="1"/>
  <c r="C1489" i="2"/>
  <c r="K1489" i="2" s="1"/>
  <c r="C1488" i="2"/>
  <c r="K1488" i="2" s="1"/>
  <c r="C1487" i="2"/>
  <c r="K1487" i="2" s="1"/>
  <c r="C1486" i="2"/>
  <c r="K1486" i="2" s="1"/>
  <c r="C1485" i="2"/>
  <c r="K1485" i="2" s="1"/>
  <c r="C1484" i="2"/>
  <c r="K1484" i="2" s="1"/>
  <c r="C1483" i="2"/>
  <c r="K1483" i="2" s="1"/>
  <c r="C1482" i="2"/>
  <c r="K1482" i="2" s="1"/>
  <c r="C1481" i="2"/>
  <c r="K1481" i="2" s="1"/>
  <c r="C1480" i="2"/>
  <c r="K1480" i="2" s="1"/>
  <c r="C1479" i="2"/>
  <c r="K1479" i="2" s="1"/>
  <c r="C1478" i="2"/>
  <c r="K1478" i="2" s="1"/>
  <c r="C1477" i="2"/>
  <c r="K1477" i="2" s="1"/>
  <c r="C1476" i="2"/>
  <c r="K1476" i="2" s="1"/>
  <c r="C1475" i="2"/>
  <c r="C1474" i="2"/>
  <c r="K1474" i="2" s="1"/>
  <c r="C1473" i="2"/>
  <c r="K1473" i="2" s="1"/>
  <c r="C1472" i="2"/>
  <c r="K1472" i="2" s="1"/>
  <c r="C1471" i="2"/>
  <c r="C1470" i="2"/>
  <c r="K1470" i="2" s="1"/>
  <c r="C1469" i="2"/>
  <c r="K1469" i="2" s="1"/>
  <c r="C1468" i="2"/>
  <c r="K1468" i="2" s="1"/>
  <c r="C1467" i="2"/>
  <c r="C1466" i="2"/>
  <c r="K1466" i="2" s="1"/>
  <c r="C1465" i="2"/>
  <c r="K1465" i="2" s="1"/>
  <c r="C1464" i="2"/>
  <c r="K1464" i="2" s="1"/>
  <c r="C1463" i="2"/>
  <c r="C1462" i="2"/>
  <c r="K1462" i="2" s="1"/>
  <c r="C1461" i="2"/>
  <c r="K1461" i="2" s="1"/>
  <c r="C1460" i="2"/>
  <c r="K1460" i="2" s="1"/>
  <c r="C1459" i="2"/>
  <c r="C1458" i="2"/>
  <c r="K1458" i="2" s="1"/>
  <c r="C1457" i="2"/>
  <c r="C1456" i="2"/>
  <c r="C1455" i="2"/>
  <c r="K1455" i="2" s="1"/>
  <c r="C1454" i="2"/>
  <c r="K1454" i="2" s="1"/>
  <c r="C1453" i="2"/>
  <c r="C1452" i="2"/>
  <c r="C1451" i="2"/>
  <c r="K1451" i="2" s="1"/>
  <c r="C1450" i="2"/>
  <c r="K1450" i="2" s="1"/>
  <c r="C1449" i="2"/>
  <c r="C1448" i="2"/>
  <c r="C1447" i="2"/>
  <c r="C1446" i="2"/>
  <c r="K1446" i="2" s="1"/>
  <c r="C1445" i="2"/>
  <c r="C1444" i="2"/>
  <c r="C1443" i="2"/>
  <c r="K1443" i="2" s="1"/>
  <c r="C1442" i="2"/>
  <c r="K1442" i="2" s="1"/>
  <c r="C1441" i="2"/>
  <c r="C1440" i="2"/>
  <c r="C1439" i="2"/>
  <c r="K1439" i="2" s="1"/>
  <c r="C1438" i="2"/>
  <c r="K1438" i="2" s="1"/>
  <c r="C1437" i="2"/>
  <c r="C1436" i="2"/>
  <c r="C1435" i="2"/>
  <c r="C1434" i="2"/>
  <c r="C1433" i="2"/>
  <c r="K1433" i="2" s="1"/>
  <c r="C1432" i="2"/>
  <c r="K1432" i="2" s="1"/>
  <c r="C1431" i="2"/>
  <c r="C1430" i="2"/>
  <c r="C1429" i="2"/>
  <c r="K1429" i="2" s="1"/>
  <c r="C1428" i="2"/>
  <c r="K1428" i="2" s="1"/>
  <c r="C1427" i="2"/>
  <c r="C1426" i="2"/>
  <c r="K1426" i="2" s="1"/>
  <c r="C1425" i="2"/>
  <c r="K1425" i="2" s="1"/>
  <c r="C1424" i="2"/>
  <c r="K1424" i="2" s="1"/>
  <c r="C1423" i="2"/>
  <c r="K1423" i="2" s="1"/>
  <c r="C1422" i="2"/>
  <c r="C1421" i="2"/>
  <c r="C1420" i="2"/>
  <c r="K1420" i="2" s="1"/>
  <c r="C1419" i="2"/>
  <c r="K1419" i="2" s="1"/>
  <c r="C1418" i="2"/>
  <c r="C1417" i="2"/>
  <c r="C1416" i="2"/>
  <c r="K1416" i="2" s="1"/>
  <c r="C1415" i="2"/>
  <c r="K1415" i="2" s="1"/>
  <c r="C1414" i="2"/>
  <c r="C1413" i="2"/>
  <c r="C1412" i="2"/>
  <c r="C1411" i="2"/>
  <c r="C1410" i="2"/>
  <c r="C1409" i="2"/>
  <c r="C1408" i="2"/>
  <c r="C1407" i="2"/>
  <c r="C1406" i="2"/>
  <c r="C1405" i="2"/>
  <c r="K1405" i="2" s="1"/>
  <c r="C1404" i="2"/>
  <c r="K1404" i="2" s="1"/>
  <c r="C1403" i="2"/>
  <c r="K1403" i="2" s="1"/>
  <c r="C1402" i="2"/>
  <c r="K1402" i="2" s="1"/>
  <c r="C1401" i="2"/>
  <c r="K1401" i="2" s="1"/>
  <c r="C1400" i="2"/>
  <c r="K1400" i="2" s="1"/>
  <c r="C1399" i="2"/>
  <c r="K1399" i="2" s="1"/>
  <c r="C1398" i="2"/>
  <c r="K1398" i="2" s="1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K1350" i="2" s="1"/>
  <c r="C1349" i="2"/>
  <c r="K1349" i="2" s="1"/>
  <c r="C1348" i="2"/>
  <c r="C1347" i="2"/>
  <c r="K1347" i="2" s="1"/>
  <c r="C1346" i="2"/>
  <c r="K1346" i="2" s="1"/>
  <c r="C1345" i="2"/>
  <c r="C1344" i="2"/>
  <c r="K1344" i="2" s="1"/>
  <c r="C1343" i="2"/>
  <c r="K1343" i="2" s="1"/>
  <c r="C1342" i="2"/>
  <c r="K1342" i="2" s="1"/>
  <c r="C1341" i="2"/>
  <c r="C1340" i="2"/>
  <c r="C1339" i="2"/>
  <c r="K1339" i="2" s="1"/>
  <c r="C1338" i="2"/>
  <c r="C1337" i="2"/>
  <c r="K1337" i="2" s="1"/>
  <c r="C1336" i="2"/>
  <c r="K1336" i="2" s="1"/>
  <c r="C1335" i="2"/>
  <c r="K1335" i="2" s="1"/>
  <c r="C1334" i="2"/>
  <c r="K1334" i="2" s="1"/>
  <c r="C1333" i="2"/>
  <c r="K1333" i="2" s="1"/>
  <c r="C1332" i="2"/>
  <c r="K1332" i="2" s="1"/>
  <c r="C1331" i="2"/>
  <c r="K1331" i="2" s="1"/>
  <c r="C1330" i="2"/>
  <c r="K1330" i="2" s="1"/>
  <c r="C1329" i="2"/>
  <c r="K1329" i="2" s="1"/>
  <c r="C1328" i="2"/>
  <c r="K1328" i="2" s="1"/>
  <c r="C1327" i="2"/>
  <c r="K1327" i="2" s="1"/>
  <c r="C1326" i="2"/>
  <c r="K1326" i="2" s="1"/>
  <c r="C1325" i="2"/>
  <c r="K1325" i="2" s="1"/>
  <c r="C1324" i="2"/>
  <c r="K1324" i="2" s="1"/>
  <c r="C1323" i="2"/>
  <c r="K1323" i="2" s="1"/>
  <c r="C1322" i="2"/>
  <c r="K1322" i="2" s="1"/>
  <c r="C1321" i="2"/>
  <c r="K1321" i="2" s="1"/>
  <c r="C1320" i="2"/>
  <c r="K1320" i="2" s="1"/>
  <c r="C1319" i="2"/>
  <c r="K1319" i="2" s="1"/>
  <c r="C1318" i="2"/>
  <c r="C1317" i="2"/>
  <c r="C1316" i="2"/>
  <c r="K1316" i="2" s="1"/>
  <c r="C1315" i="2"/>
  <c r="K1315" i="2" s="1"/>
  <c r="C1314" i="2"/>
  <c r="C1313" i="2"/>
  <c r="C1312" i="2"/>
  <c r="K1312" i="2" s="1"/>
  <c r="C1311" i="2"/>
  <c r="K1311" i="2" s="1"/>
  <c r="C1310" i="2"/>
  <c r="C1309" i="2"/>
  <c r="C1308" i="2"/>
  <c r="K1308" i="2" s="1"/>
  <c r="C1307" i="2"/>
  <c r="K1307" i="2" s="1"/>
  <c r="C1306" i="2"/>
  <c r="K1306" i="2" s="1"/>
  <c r="C1305" i="2"/>
  <c r="K1305" i="2" s="1"/>
  <c r="C1304" i="2"/>
  <c r="K1304" i="2" s="1"/>
  <c r="C1303" i="2"/>
  <c r="K1303" i="2" s="1"/>
  <c r="C1302" i="2"/>
  <c r="K1302" i="2" s="1"/>
  <c r="C1301" i="2"/>
  <c r="K1301" i="2" s="1"/>
  <c r="C1300" i="2"/>
  <c r="K1300" i="2" s="1"/>
  <c r="C1299" i="2"/>
  <c r="K1299" i="2" s="1"/>
  <c r="C1298" i="2"/>
  <c r="K1298" i="2" s="1"/>
  <c r="C1297" i="2"/>
  <c r="K1297" i="2" s="1"/>
  <c r="C1296" i="2"/>
  <c r="K1296" i="2" s="1"/>
  <c r="C1295" i="2"/>
  <c r="K1295" i="2" s="1"/>
  <c r="C1294" i="2"/>
  <c r="K1294" i="2" s="1"/>
  <c r="C1293" i="2"/>
  <c r="K1293" i="2" s="1"/>
  <c r="C1292" i="2"/>
  <c r="K1292" i="2" s="1"/>
  <c r="C1291" i="2"/>
  <c r="K1291" i="2" s="1"/>
  <c r="C1290" i="2"/>
  <c r="C1289" i="2"/>
  <c r="K1289" i="2" s="1"/>
  <c r="C1288" i="2"/>
  <c r="C1287" i="2"/>
  <c r="C1286" i="2"/>
  <c r="C1285" i="2"/>
  <c r="K1285" i="2" s="1"/>
  <c r="C1284" i="2"/>
  <c r="K1284" i="2" s="1"/>
  <c r="C1283" i="2"/>
  <c r="C1282" i="2"/>
  <c r="C1281" i="2"/>
  <c r="K1281" i="2" s="1"/>
  <c r="C1280" i="2"/>
  <c r="K1280" i="2" s="1"/>
  <c r="C1279" i="2"/>
  <c r="C1278" i="2"/>
  <c r="C1277" i="2"/>
  <c r="K1277" i="2" s="1"/>
  <c r="C1276" i="2"/>
  <c r="K1276" i="2" s="1"/>
  <c r="C1275" i="2"/>
  <c r="K1275" i="2" s="1"/>
  <c r="C1274" i="2"/>
  <c r="K1274" i="2" s="1"/>
  <c r="C1273" i="2"/>
  <c r="K1273" i="2" s="1"/>
  <c r="C1272" i="2"/>
  <c r="K1272" i="2" s="1"/>
  <c r="C1271" i="2"/>
  <c r="K1271" i="2" s="1"/>
  <c r="C1270" i="2"/>
  <c r="K1270" i="2" s="1"/>
  <c r="C1269" i="2"/>
  <c r="K1269" i="2" s="1"/>
  <c r="C1268" i="2"/>
  <c r="C1267" i="2"/>
  <c r="C1266" i="2"/>
  <c r="C1265" i="2"/>
  <c r="C1264" i="2"/>
  <c r="C1263" i="2"/>
  <c r="C1262" i="2"/>
  <c r="C1261" i="2"/>
  <c r="C1260" i="2"/>
  <c r="C1259" i="2"/>
  <c r="K1259" i="2" s="1"/>
  <c r="C1258" i="2"/>
  <c r="C1257" i="2"/>
  <c r="K1257" i="2" s="1"/>
  <c r="C1256" i="2"/>
  <c r="C1255" i="2"/>
  <c r="C1254" i="2"/>
  <c r="C1253" i="2"/>
  <c r="K1253" i="2" s="1"/>
  <c r="C1252" i="2"/>
  <c r="C1251" i="2"/>
  <c r="C1250" i="2"/>
  <c r="C1249" i="2"/>
  <c r="C1248" i="2"/>
  <c r="C1247" i="2"/>
  <c r="K1247" i="2" s="1"/>
  <c r="C1246" i="2"/>
  <c r="K1246" i="2" s="1"/>
  <c r="C1245" i="2"/>
  <c r="K1245" i="2" s="1"/>
  <c r="C1244" i="2"/>
  <c r="K1244" i="2" s="1"/>
  <c r="C1243" i="2"/>
  <c r="C1242" i="2"/>
  <c r="K1242" i="2" s="1"/>
  <c r="C1241" i="2"/>
  <c r="K1241" i="2" s="1"/>
  <c r="C1240" i="2"/>
  <c r="K1240" i="2" s="1"/>
  <c r="C1239" i="2"/>
  <c r="K1239" i="2" s="1"/>
  <c r="C1238" i="2"/>
  <c r="K1238" i="2" s="1"/>
  <c r="C1237" i="2"/>
  <c r="K1237" i="2" s="1"/>
  <c r="C1236" i="2"/>
  <c r="K1236" i="2" s="1"/>
  <c r="C1235" i="2"/>
  <c r="K1235" i="2" s="1"/>
  <c r="C1234" i="2"/>
  <c r="K1234" i="2" s="1"/>
  <c r="C1233" i="2"/>
  <c r="K1233" i="2" s="1"/>
  <c r="C1232" i="2"/>
  <c r="K1232" i="2" s="1"/>
  <c r="C1231" i="2"/>
  <c r="K1231" i="2" s="1"/>
  <c r="C1230" i="2"/>
  <c r="K1230" i="2" s="1"/>
  <c r="C1229" i="2"/>
  <c r="K1229" i="2" s="1"/>
  <c r="C1228" i="2"/>
  <c r="K1228" i="2" s="1"/>
  <c r="C1227" i="2"/>
  <c r="C1226" i="2"/>
  <c r="K1226" i="2" s="1"/>
  <c r="C1225" i="2"/>
  <c r="K1225" i="2" s="1"/>
  <c r="C1224" i="2"/>
  <c r="K1224" i="2" s="1"/>
  <c r="C1223" i="2"/>
  <c r="C1222" i="2"/>
  <c r="K1222" i="2" s="1"/>
  <c r="C1221" i="2"/>
  <c r="K1221" i="2" s="1"/>
  <c r="C1220" i="2"/>
  <c r="K1220" i="2" s="1"/>
  <c r="C1219" i="2"/>
  <c r="C1218" i="2"/>
  <c r="K1218" i="2" s="1"/>
  <c r="C1217" i="2"/>
  <c r="K1217" i="2" s="1"/>
  <c r="C1216" i="2"/>
  <c r="K1216" i="2" s="1"/>
  <c r="C1215" i="2"/>
  <c r="C1214" i="2"/>
  <c r="K1214" i="2" s="1"/>
  <c r="C1213" i="2"/>
  <c r="K1213" i="2" s="1"/>
  <c r="C1212" i="2"/>
  <c r="K1212" i="2" s="1"/>
  <c r="C1211" i="2"/>
  <c r="C1210" i="2"/>
  <c r="K1210" i="2" s="1"/>
  <c r="C1209" i="2"/>
  <c r="K1209" i="2" s="1"/>
  <c r="C1208" i="2"/>
  <c r="K1208" i="2" s="1"/>
  <c r="C1207" i="2"/>
  <c r="C1206" i="2"/>
  <c r="C1205" i="2"/>
  <c r="K1205" i="2" s="1"/>
  <c r="C1204" i="2"/>
  <c r="K1204" i="2" s="1"/>
  <c r="C1203" i="2"/>
  <c r="C1202" i="2"/>
  <c r="C1201" i="2"/>
  <c r="K1201" i="2" s="1"/>
  <c r="C1200" i="2"/>
  <c r="K1200" i="2" s="1"/>
  <c r="C1199" i="2"/>
  <c r="C1198" i="2"/>
  <c r="C1197" i="2"/>
  <c r="K1197" i="2" s="1"/>
  <c r="C1196" i="2"/>
  <c r="K1196" i="2" s="1"/>
  <c r="C1195" i="2"/>
  <c r="C1194" i="2"/>
  <c r="K1194" i="2" s="1"/>
  <c r="C1193" i="2"/>
  <c r="K1193" i="2" s="1"/>
  <c r="C1192" i="2"/>
  <c r="K1192" i="2" s="1"/>
  <c r="C1191" i="2"/>
  <c r="K1191" i="2" s="1"/>
  <c r="C1190" i="2"/>
  <c r="K1190" i="2" s="1"/>
  <c r="C1189" i="2"/>
  <c r="K1189" i="2" s="1"/>
  <c r="C1188" i="2"/>
  <c r="C1187" i="2"/>
  <c r="C1186" i="2"/>
  <c r="K1186" i="2" s="1"/>
  <c r="C1185" i="2"/>
  <c r="K1185" i="2" s="1"/>
  <c r="C1184" i="2"/>
  <c r="C1183" i="2"/>
  <c r="C1182" i="2"/>
  <c r="K1182" i="2" s="1"/>
  <c r="C1181" i="2"/>
  <c r="K1181" i="2" s="1"/>
  <c r="C1180" i="2"/>
  <c r="K1180" i="2" s="1"/>
  <c r="C1179" i="2"/>
  <c r="K1179" i="2" s="1"/>
  <c r="C1178" i="2"/>
  <c r="K1178" i="2" s="1"/>
  <c r="C1177" i="2"/>
  <c r="K1177" i="2" s="1"/>
  <c r="C1176" i="2"/>
  <c r="K1176" i="2" s="1"/>
  <c r="C1175" i="2"/>
  <c r="K1175" i="2" s="1"/>
  <c r="C1174" i="2"/>
  <c r="K1174" i="2" s="1"/>
  <c r="C1173" i="2"/>
  <c r="K1173" i="2" s="1"/>
  <c r="C1172" i="2"/>
  <c r="K1172" i="2" s="1"/>
  <c r="C1171" i="2"/>
  <c r="K1171" i="2" s="1"/>
  <c r="C1170" i="2"/>
  <c r="K1170" i="2" s="1"/>
  <c r="C1169" i="2"/>
  <c r="K1169" i="2" s="1"/>
  <c r="C1168" i="2"/>
  <c r="K1168" i="2" s="1"/>
  <c r="C1167" i="2"/>
  <c r="K1167" i="2" s="1"/>
  <c r="C1166" i="2"/>
  <c r="K1166" i="2" s="1"/>
  <c r="C1165" i="2"/>
  <c r="C1164" i="2"/>
  <c r="K1164" i="2" s="1"/>
  <c r="C1163" i="2"/>
  <c r="C1162" i="2"/>
  <c r="K1162" i="2" s="1"/>
  <c r="C1161" i="2"/>
  <c r="K1161" i="2" s="1"/>
  <c r="C1160" i="2"/>
  <c r="K1160" i="2" s="1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K1142" i="2" s="1"/>
  <c r="C1141" i="2"/>
  <c r="K1141" i="2" s="1"/>
  <c r="C1140" i="2"/>
  <c r="C1139" i="2"/>
  <c r="C1138" i="2"/>
  <c r="C1137" i="2"/>
  <c r="C1136" i="2"/>
  <c r="C1135" i="2"/>
  <c r="C1134" i="2"/>
  <c r="C1133" i="2"/>
  <c r="C1132" i="2"/>
  <c r="C1131" i="2"/>
  <c r="C1130" i="2"/>
  <c r="K1130" i="2" s="1"/>
  <c r="C1129" i="2"/>
  <c r="K1129" i="2" s="1"/>
  <c r="C1128" i="2"/>
  <c r="K1128" i="2" s="1"/>
  <c r="C1127" i="2"/>
  <c r="K1127" i="2" s="1"/>
  <c r="C1126" i="2"/>
  <c r="K1126" i="2" s="1"/>
  <c r="C1125" i="2"/>
  <c r="K1125" i="2" s="1"/>
  <c r="C1124" i="2"/>
  <c r="K1124" i="2" s="1"/>
  <c r="C1123" i="2"/>
  <c r="K1123" i="2" s="1"/>
  <c r="C1122" i="2"/>
  <c r="K1122" i="2" s="1"/>
  <c r="C1121" i="2"/>
  <c r="K1121" i="2" s="1"/>
  <c r="C1120" i="2"/>
  <c r="K1120" i="2" s="1"/>
  <c r="C1119" i="2"/>
  <c r="K1119" i="2" s="1"/>
  <c r="C1118" i="2"/>
  <c r="K1118" i="2" s="1"/>
  <c r="C1117" i="2"/>
  <c r="K1117" i="2" s="1"/>
  <c r="C1116" i="2"/>
  <c r="C1115" i="2"/>
  <c r="K1115" i="2" s="1"/>
  <c r="C1114" i="2"/>
  <c r="K1114" i="2" s="1"/>
  <c r="C1113" i="2"/>
  <c r="K1113" i="2" s="1"/>
  <c r="C1112" i="2"/>
  <c r="C1111" i="2"/>
  <c r="C1110" i="2"/>
  <c r="C1109" i="2"/>
  <c r="K1109" i="2" s="1"/>
  <c r="C1108" i="2"/>
  <c r="C1107" i="2"/>
  <c r="C1106" i="2"/>
  <c r="C1105" i="2"/>
  <c r="C1104" i="2"/>
  <c r="C1103" i="2"/>
  <c r="K1103" i="2" s="1"/>
  <c r="C1102" i="2"/>
  <c r="K1102" i="2" s="1"/>
  <c r="C1101" i="2"/>
  <c r="C1100" i="2"/>
  <c r="C1099" i="2"/>
  <c r="K1099" i="2" s="1"/>
  <c r="C1098" i="2"/>
  <c r="K1098" i="2" s="1"/>
  <c r="C1097" i="2"/>
  <c r="C1096" i="2"/>
  <c r="C1095" i="2"/>
  <c r="K1095" i="2" s="1"/>
  <c r="C1094" i="2"/>
  <c r="K1094" i="2" s="1"/>
  <c r="C1093" i="2"/>
  <c r="C1092" i="2"/>
  <c r="C1091" i="2"/>
  <c r="K1091" i="2" s="1"/>
  <c r="C1090" i="2"/>
  <c r="K1090" i="2" s="1"/>
  <c r="C1089" i="2"/>
  <c r="C1088" i="2"/>
  <c r="C1087" i="2"/>
  <c r="K1087" i="2" s="1"/>
  <c r="C1086" i="2"/>
  <c r="K1086" i="2" s="1"/>
  <c r="C1085" i="2"/>
  <c r="C1084" i="2"/>
  <c r="C1083" i="2"/>
  <c r="K1083" i="2" s="1"/>
  <c r="C1082" i="2"/>
  <c r="K1082" i="2" s="1"/>
  <c r="C1081" i="2"/>
  <c r="C1080" i="2"/>
  <c r="K1080" i="2" s="1"/>
  <c r="C1079" i="2"/>
  <c r="K1079" i="2" s="1"/>
  <c r="C1078" i="2"/>
  <c r="K1078" i="2" s="1"/>
  <c r="C1077" i="2"/>
  <c r="K1077" i="2" s="1"/>
  <c r="C1076" i="2"/>
  <c r="K1076" i="2" s="1"/>
  <c r="C1075" i="2"/>
  <c r="K1075" i="2" s="1"/>
  <c r="C1074" i="2"/>
  <c r="C1073" i="2"/>
  <c r="K1073" i="2" s="1"/>
  <c r="C1072" i="2"/>
  <c r="K1072" i="2" s="1"/>
  <c r="C1071" i="2"/>
  <c r="K1071" i="2" s="1"/>
  <c r="C1070" i="2"/>
  <c r="K1070" i="2" s="1"/>
  <c r="C1069" i="2"/>
  <c r="K1069" i="2" s="1"/>
  <c r="C1068" i="2"/>
  <c r="K1068" i="2" s="1"/>
  <c r="C1067" i="2"/>
  <c r="K1067" i="2" s="1"/>
  <c r="C1066" i="2"/>
  <c r="K1066" i="2" s="1"/>
  <c r="C1065" i="2"/>
  <c r="C1064" i="2"/>
  <c r="C1063" i="2"/>
  <c r="C1062" i="2"/>
  <c r="K1062" i="2" s="1"/>
  <c r="C1061" i="2"/>
  <c r="K1061" i="2" s="1"/>
  <c r="C1060" i="2"/>
  <c r="C1059" i="2"/>
  <c r="K1059" i="2" s="1"/>
  <c r="C1058" i="2"/>
  <c r="K1058" i="2" s="1"/>
  <c r="C1057" i="2"/>
  <c r="K1057" i="2" s="1"/>
  <c r="C1056" i="2"/>
  <c r="K1056" i="2" s="1"/>
  <c r="C1055" i="2"/>
  <c r="K1055" i="2" s="1"/>
  <c r="C1054" i="2"/>
  <c r="K1054" i="2" s="1"/>
  <c r="C1053" i="2"/>
  <c r="C1052" i="2"/>
  <c r="K1052" i="2" s="1"/>
  <c r="C1051" i="2"/>
  <c r="K1051" i="2" s="1"/>
  <c r="C1050" i="2"/>
  <c r="K1050" i="2" s="1"/>
  <c r="C1049" i="2"/>
  <c r="K1049" i="2" s="1"/>
  <c r="C1048" i="2"/>
  <c r="K1048" i="2" s="1"/>
  <c r="C1047" i="2"/>
  <c r="K1047" i="2" s="1"/>
  <c r="C1046" i="2"/>
  <c r="K1046" i="2" s="1"/>
  <c r="C1045" i="2"/>
  <c r="K1045" i="2" s="1"/>
  <c r="C1044" i="2"/>
  <c r="K1044" i="2" s="1"/>
  <c r="C1043" i="2"/>
  <c r="K1043" i="2" s="1"/>
  <c r="C1042" i="2"/>
  <c r="K1042" i="2" s="1"/>
  <c r="C1041" i="2"/>
  <c r="C1040" i="2"/>
  <c r="K1040" i="2" s="1"/>
  <c r="C1039" i="2"/>
  <c r="K1039" i="2" s="1"/>
  <c r="C1038" i="2"/>
  <c r="K1038" i="2" s="1"/>
  <c r="C1037" i="2"/>
  <c r="K1037" i="2" s="1"/>
  <c r="C1036" i="2"/>
  <c r="K1036" i="2" s="1"/>
  <c r="C1035" i="2"/>
  <c r="K1035" i="2" s="1"/>
  <c r="C1034" i="2"/>
  <c r="K1034" i="2" s="1"/>
  <c r="C1033" i="2"/>
  <c r="K1033" i="2" s="1"/>
  <c r="C1032" i="2"/>
  <c r="K1032" i="2" s="1"/>
  <c r="C1031" i="2"/>
  <c r="K1031" i="2" s="1"/>
  <c r="C1030" i="2"/>
  <c r="K1030" i="2" s="1"/>
  <c r="C1029" i="2"/>
  <c r="K1029" i="2" s="1"/>
  <c r="C1028" i="2"/>
  <c r="K1028" i="2" s="1"/>
  <c r="C1027" i="2"/>
  <c r="K1027" i="2" s="1"/>
  <c r="C1026" i="2"/>
  <c r="K1026" i="2" s="1"/>
  <c r="C1025" i="2"/>
  <c r="K1025" i="2" s="1"/>
  <c r="C1024" i="2"/>
  <c r="K1024" i="2" s="1"/>
  <c r="C1023" i="2"/>
  <c r="K1023" i="2" s="1"/>
  <c r="C1022" i="2"/>
  <c r="K1022" i="2" s="1"/>
  <c r="C1021" i="2"/>
  <c r="K1021" i="2" s="1"/>
  <c r="C1020" i="2"/>
  <c r="K1020" i="2" s="1"/>
  <c r="C1019" i="2"/>
  <c r="K1019" i="2" s="1"/>
  <c r="C1018" i="2"/>
  <c r="K1018" i="2" s="1"/>
  <c r="C1017" i="2"/>
  <c r="C1016" i="2"/>
  <c r="C1015" i="2"/>
  <c r="C1014" i="2"/>
  <c r="K1014" i="2" s="1"/>
  <c r="C1013" i="2"/>
  <c r="C1012" i="2"/>
  <c r="C1011" i="2"/>
  <c r="C1010" i="2"/>
  <c r="K1010" i="2" s="1"/>
  <c r="C1009" i="2"/>
  <c r="C1008" i="2"/>
  <c r="C1007" i="2"/>
  <c r="C1006" i="2"/>
  <c r="K1006" i="2" s="1"/>
  <c r="C1005" i="2"/>
  <c r="C1004" i="2"/>
  <c r="C1003" i="2"/>
  <c r="C1002" i="2"/>
  <c r="K1002" i="2" s="1"/>
  <c r="C1001" i="2"/>
  <c r="K1001" i="2" s="1"/>
  <c r="C1000" i="2"/>
  <c r="K1000" i="2" s="1"/>
  <c r="C999" i="2"/>
  <c r="K999" i="2" s="1"/>
  <c r="C998" i="2"/>
  <c r="K998" i="2" s="1"/>
  <c r="C997" i="2"/>
  <c r="K997" i="2" s="1"/>
  <c r="C996" i="2"/>
  <c r="K996" i="2" s="1"/>
  <c r="C995" i="2"/>
  <c r="K995" i="2" s="1"/>
  <c r="C994" i="2"/>
  <c r="K994" i="2" s="1"/>
  <c r="C993" i="2"/>
  <c r="K993" i="2" s="1"/>
  <c r="C992" i="2"/>
  <c r="K992" i="2" s="1"/>
  <c r="C991" i="2"/>
  <c r="K991" i="2" s="1"/>
  <c r="C990" i="2"/>
  <c r="K990" i="2" s="1"/>
  <c r="C989" i="2"/>
  <c r="K989" i="2" s="1"/>
  <c r="C988" i="2"/>
  <c r="K988" i="2" s="1"/>
  <c r="C987" i="2"/>
  <c r="K987" i="2" s="1"/>
  <c r="C986" i="2"/>
  <c r="K986" i="2" s="1"/>
  <c r="C985" i="2"/>
  <c r="K985" i="2" s="1"/>
  <c r="C984" i="2"/>
  <c r="K984" i="2" s="1"/>
  <c r="C983" i="2"/>
  <c r="K983" i="2" s="1"/>
  <c r="C982" i="2"/>
  <c r="K982" i="2" s="1"/>
  <c r="C981" i="2"/>
  <c r="K981" i="2" s="1"/>
  <c r="C980" i="2"/>
  <c r="K980" i="2" s="1"/>
  <c r="C979" i="2"/>
  <c r="K979" i="2" s="1"/>
  <c r="C978" i="2"/>
  <c r="K978" i="2" s="1"/>
  <c r="C977" i="2"/>
  <c r="K977" i="2" s="1"/>
  <c r="C976" i="2"/>
  <c r="K976" i="2" s="1"/>
  <c r="C975" i="2"/>
  <c r="K975" i="2" s="1"/>
  <c r="C974" i="2"/>
  <c r="K974" i="2" s="1"/>
  <c r="C973" i="2"/>
  <c r="K973" i="2" s="1"/>
  <c r="C972" i="2"/>
  <c r="K972" i="2" s="1"/>
  <c r="C971" i="2"/>
  <c r="K971" i="2" s="1"/>
  <c r="C970" i="2"/>
  <c r="K970" i="2" s="1"/>
  <c r="C969" i="2"/>
  <c r="K969" i="2" s="1"/>
  <c r="C968" i="2"/>
  <c r="K968" i="2" s="1"/>
  <c r="C967" i="2"/>
  <c r="K967" i="2" s="1"/>
  <c r="C966" i="2"/>
  <c r="K966" i="2" s="1"/>
  <c r="C965" i="2"/>
  <c r="K965" i="2" s="1"/>
  <c r="C964" i="2"/>
  <c r="K964" i="2" s="1"/>
  <c r="C963" i="2"/>
  <c r="K963" i="2" s="1"/>
  <c r="C962" i="2"/>
  <c r="K962" i="2" s="1"/>
  <c r="C961" i="2"/>
  <c r="K961" i="2" s="1"/>
  <c r="C960" i="2"/>
  <c r="K960" i="2" s="1"/>
  <c r="C959" i="2"/>
  <c r="K959" i="2" s="1"/>
  <c r="C958" i="2"/>
  <c r="K958" i="2" s="1"/>
  <c r="C957" i="2"/>
  <c r="K957" i="2" s="1"/>
  <c r="C956" i="2"/>
  <c r="K956" i="2" s="1"/>
  <c r="C955" i="2"/>
  <c r="K955" i="2" s="1"/>
  <c r="C954" i="2"/>
  <c r="K954" i="2" s="1"/>
  <c r="C953" i="2"/>
  <c r="K953" i="2" s="1"/>
  <c r="C952" i="2"/>
  <c r="K952" i="2" s="1"/>
  <c r="C951" i="2"/>
  <c r="K951" i="2" s="1"/>
  <c r="C950" i="2"/>
  <c r="K950" i="2" s="1"/>
  <c r="C949" i="2"/>
  <c r="K949" i="2" s="1"/>
  <c r="C948" i="2"/>
  <c r="K948" i="2" s="1"/>
  <c r="C947" i="2"/>
  <c r="K947" i="2" s="1"/>
  <c r="C946" i="2"/>
  <c r="K946" i="2" s="1"/>
  <c r="C945" i="2"/>
  <c r="K945" i="2" s="1"/>
  <c r="C944" i="2"/>
  <c r="K944" i="2" s="1"/>
  <c r="C943" i="2"/>
  <c r="K943" i="2" s="1"/>
  <c r="C942" i="2"/>
  <c r="K942" i="2" s="1"/>
  <c r="C941" i="2"/>
  <c r="K941" i="2" s="1"/>
  <c r="C940" i="2"/>
  <c r="K940" i="2" s="1"/>
  <c r="C939" i="2"/>
  <c r="K939" i="2" s="1"/>
  <c r="C938" i="2"/>
  <c r="K938" i="2" s="1"/>
  <c r="C937" i="2"/>
  <c r="K937" i="2" s="1"/>
  <c r="C936" i="2"/>
  <c r="K936" i="2" s="1"/>
  <c r="C935" i="2"/>
  <c r="K935" i="2" s="1"/>
  <c r="C934" i="2"/>
  <c r="K934" i="2" s="1"/>
  <c r="C933" i="2"/>
  <c r="K933" i="2" s="1"/>
  <c r="C932" i="2"/>
  <c r="K932" i="2" s="1"/>
  <c r="C931" i="2"/>
  <c r="K931" i="2" s="1"/>
  <c r="C930" i="2"/>
  <c r="K930" i="2" s="1"/>
  <c r="C929" i="2"/>
  <c r="K929" i="2" s="1"/>
  <c r="C928" i="2"/>
  <c r="K928" i="2" s="1"/>
  <c r="C927" i="2"/>
  <c r="K927" i="2" s="1"/>
  <c r="C926" i="2"/>
  <c r="K926" i="2" s="1"/>
  <c r="C925" i="2"/>
  <c r="K925" i="2" s="1"/>
  <c r="C924" i="2"/>
  <c r="K924" i="2" s="1"/>
  <c r="C923" i="2"/>
  <c r="K923" i="2" s="1"/>
  <c r="C922" i="2"/>
  <c r="K922" i="2" s="1"/>
  <c r="C921" i="2"/>
  <c r="K921" i="2" s="1"/>
  <c r="C920" i="2"/>
  <c r="K920" i="2" s="1"/>
  <c r="C919" i="2"/>
  <c r="K919" i="2" s="1"/>
  <c r="C918" i="2"/>
  <c r="K918" i="2" s="1"/>
  <c r="C917" i="2"/>
  <c r="K917" i="2" s="1"/>
  <c r="C916" i="2"/>
  <c r="K916" i="2" s="1"/>
  <c r="C915" i="2"/>
  <c r="K915" i="2" s="1"/>
  <c r="C914" i="2"/>
  <c r="K914" i="2" s="1"/>
  <c r="C913" i="2"/>
  <c r="K913" i="2" s="1"/>
  <c r="C912" i="2"/>
  <c r="K912" i="2" s="1"/>
  <c r="C911" i="2"/>
  <c r="K911" i="2" s="1"/>
  <c r="C910" i="2"/>
  <c r="K910" i="2" s="1"/>
  <c r="C909" i="2"/>
  <c r="K909" i="2" s="1"/>
  <c r="C908" i="2"/>
  <c r="K908" i="2" s="1"/>
  <c r="C907" i="2"/>
  <c r="K907" i="2" s="1"/>
  <c r="C906" i="2"/>
  <c r="K906" i="2" s="1"/>
  <c r="C905" i="2"/>
  <c r="K905" i="2" s="1"/>
  <c r="C904" i="2"/>
  <c r="K904" i="2" s="1"/>
  <c r="C903" i="2"/>
  <c r="K903" i="2" s="1"/>
  <c r="C902" i="2"/>
  <c r="K902" i="2" s="1"/>
  <c r="C901" i="2"/>
  <c r="K901" i="2" s="1"/>
  <c r="C900" i="2"/>
  <c r="K900" i="2" s="1"/>
  <c r="C899" i="2"/>
  <c r="K899" i="2" s="1"/>
  <c r="C898" i="2"/>
  <c r="K898" i="2" s="1"/>
  <c r="C897" i="2"/>
  <c r="K897" i="2" s="1"/>
  <c r="C896" i="2"/>
  <c r="K896" i="2" s="1"/>
  <c r="C895" i="2"/>
  <c r="K895" i="2" s="1"/>
  <c r="C894" i="2"/>
  <c r="K894" i="2" s="1"/>
  <c r="C893" i="2"/>
  <c r="K893" i="2" s="1"/>
  <c r="C892" i="2"/>
  <c r="K892" i="2" s="1"/>
  <c r="C891" i="2"/>
  <c r="K891" i="2" s="1"/>
  <c r="C890" i="2"/>
  <c r="K890" i="2" s="1"/>
  <c r="C889" i="2"/>
  <c r="K889" i="2" s="1"/>
  <c r="C888" i="2"/>
  <c r="K888" i="2" s="1"/>
  <c r="C887" i="2"/>
  <c r="K887" i="2" s="1"/>
  <c r="C886" i="2"/>
  <c r="K886" i="2" s="1"/>
  <c r="C885" i="2"/>
  <c r="K885" i="2" s="1"/>
  <c r="C884" i="2"/>
  <c r="K884" i="2" s="1"/>
  <c r="C883" i="2"/>
  <c r="K883" i="2" s="1"/>
  <c r="C882" i="2"/>
  <c r="K882" i="2" s="1"/>
  <c r="C881" i="2"/>
  <c r="K881" i="2" s="1"/>
  <c r="C880" i="2"/>
  <c r="K880" i="2" s="1"/>
  <c r="C879" i="2"/>
  <c r="K879" i="2" s="1"/>
  <c r="C878" i="2"/>
  <c r="K878" i="2" s="1"/>
  <c r="C877" i="2"/>
  <c r="K877" i="2" s="1"/>
  <c r="C876" i="2"/>
  <c r="K876" i="2" s="1"/>
  <c r="C875" i="2"/>
  <c r="K875" i="2" s="1"/>
  <c r="C874" i="2"/>
  <c r="K874" i="2" s="1"/>
  <c r="C873" i="2"/>
  <c r="K873" i="2" s="1"/>
  <c r="C872" i="2"/>
  <c r="K872" i="2" s="1"/>
  <c r="C871" i="2"/>
  <c r="K871" i="2" s="1"/>
  <c r="C870" i="2"/>
  <c r="K870" i="2" s="1"/>
  <c r="C869" i="2"/>
  <c r="K869" i="2" s="1"/>
  <c r="C868" i="2"/>
  <c r="K868" i="2" s="1"/>
  <c r="C867" i="2"/>
  <c r="K867" i="2" s="1"/>
  <c r="C866" i="2"/>
  <c r="K866" i="2" s="1"/>
  <c r="C865" i="2"/>
  <c r="K865" i="2" s="1"/>
  <c r="C864" i="2"/>
  <c r="K864" i="2" s="1"/>
  <c r="C863" i="2"/>
  <c r="K863" i="2" s="1"/>
  <c r="C862" i="2"/>
  <c r="K862" i="2" s="1"/>
  <c r="C861" i="2"/>
  <c r="K861" i="2" s="1"/>
  <c r="C860" i="2"/>
  <c r="K860" i="2" s="1"/>
  <c r="C859" i="2"/>
  <c r="K859" i="2" s="1"/>
  <c r="C858" i="2"/>
  <c r="K858" i="2" s="1"/>
  <c r="C857" i="2"/>
  <c r="K857" i="2" s="1"/>
  <c r="C856" i="2"/>
  <c r="K856" i="2" s="1"/>
  <c r="C855" i="2"/>
  <c r="K855" i="2" s="1"/>
  <c r="C854" i="2"/>
  <c r="K854" i="2" s="1"/>
  <c r="C853" i="2"/>
  <c r="K853" i="2" s="1"/>
  <c r="C852" i="2"/>
  <c r="K852" i="2" s="1"/>
  <c r="C851" i="2"/>
  <c r="K851" i="2" s="1"/>
  <c r="C850" i="2"/>
  <c r="K850" i="2" s="1"/>
  <c r="C849" i="2"/>
  <c r="K849" i="2" s="1"/>
  <c r="C848" i="2"/>
  <c r="K848" i="2" s="1"/>
  <c r="C847" i="2"/>
  <c r="K847" i="2" s="1"/>
  <c r="C846" i="2"/>
  <c r="K846" i="2" s="1"/>
  <c r="C845" i="2"/>
  <c r="K845" i="2" s="1"/>
  <c r="C844" i="2"/>
  <c r="K844" i="2" s="1"/>
  <c r="C843" i="2"/>
  <c r="K843" i="2" s="1"/>
  <c r="C842" i="2"/>
  <c r="K842" i="2" s="1"/>
  <c r="C841" i="2"/>
  <c r="K841" i="2" s="1"/>
  <c r="C840" i="2"/>
  <c r="K840" i="2" s="1"/>
  <c r="C839" i="2"/>
  <c r="K839" i="2" s="1"/>
  <c r="C838" i="2"/>
  <c r="K838" i="2" s="1"/>
  <c r="C837" i="2"/>
  <c r="K837" i="2" s="1"/>
  <c r="C836" i="2"/>
  <c r="K836" i="2" s="1"/>
  <c r="C835" i="2"/>
  <c r="K835" i="2" s="1"/>
  <c r="C834" i="2"/>
  <c r="K834" i="2" s="1"/>
  <c r="C833" i="2"/>
  <c r="K833" i="2" s="1"/>
  <c r="C832" i="2"/>
  <c r="K832" i="2" s="1"/>
  <c r="C831" i="2"/>
  <c r="K831" i="2" s="1"/>
  <c r="C830" i="2"/>
  <c r="K830" i="2" s="1"/>
  <c r="C829" i="2"/>
  <c r="K829" i="2" s="1"/>
  <c r="C828" i="2"/>
  <c r="K828" i="2" s="1"/>
  <c r="C827" i="2"/>
  <c r="K827" i="2" s="1"/>
  <c r="C826" i="2"/>
  <c r="K826" i="2" s="1"/>
  <c r="C825" i="2"/>
  <c r="K825" i="2" s="1"/>
  <c r="C824" i="2"/>
  <c r="K824" i="2" s="1"/>
  <c r="C823" i="2"/>
  <c r="K823" i="2" s="1"/>
  <c r="C822" i="2"/>
  <c r="K822" i="2" s="1"/>
  <c r="C821" i="2"/>
  <c r="K821" i="2" s="1"/>
  <c r="C820" i="2"/>
  <c r="K820" i="2" s="1"/>
  <c r="C819" i="2"/>
  <c r="K819" i="2" s="1"/>
  <c r="C818" i="2"/>
  <c r="K818" i="2" s="1"/>
  <c r="C817" i="2"/>
  <c r="K817" i="2" s="1"/>
  <c r="C816" i="2"/>
  <c r="K816" i="2" s="1"/>
  <c r="C815" i="2"/>
  <c r="K815" i="2" s="1"/>
  <c r="C814" i="2"/>
  <c r="K814" i="2" s="1"/>
  <c r="C813" i="2"/>
  <c r="K813" i="2" s="1"/>
  <c r="C812" i="2"/>
  <c r="K812" i="2" s="1"/>
  <c r="C811" i="2"/>
  <c r="K811" i="2" s="1"/>
  <c r="C810" i="2"/>
  <c r="K810" i="2" s="1"/>
  <c r="C809" i="2"/>
  <c r="K809" i="2" s="1"/>
  <c r="C808" i="2"/>
  <c r="K808" i="2" s="1"/>
  <c r="C807" i="2"/>
  <c r="K807" i="2" s="1"/>
  <c r="C806" i="2"/>
  <c r="K806" i="2" s="1"/>
  <c r="C805" i="2"/>
  <c r="K805" i="2" s="1"/>
  <c r="C804" i="2"/>
  <c r="K804" i="2" s="1"/>
  <c r="C803" i="2"/>
  <c r="K803" i="2" s="1"/>
  <c r="C802" i="2"/>
  <c r="K802" i="2" s="1"/>
  <c r="C801" i="2"/>
  <c r="K801" i="2" s="1"/>
  <c r="C800" i="2"/>
  <c r="K800" i="2" s="1"/>
  <c r="C799" i="2"/>
  <c r="K799" i="2" s="1"/>
  <c r="C798" i="2"/>
  <c r="K798" i="2" s="1"/>
  <c r="C797" i="2"/>
  <c r="K797" i="2" s="1"/>
  <c r="C796" i="2"/>
  <c r="K796" i="2" s="1"/>
  <c r="C795" i="2"/>
  <c r="K795" i="2" s="1"/>
  <c r="C794" i="2"/>
  <c r="K794" i="2" s="1"/>
  <c r="C793" i="2"/>
  <c r="K793" i="2" s="1"/>
  <c r="C792" i="2"/>
  <c r="K792" i="2" s="1"/>
  <c r="C791" i="2"/>
  <c r="K791" i="2" s="1"/>
  <c r="C790" i="2"/>
  <c r="K790" i="2" s="1"/>
  <c r="C789" i="2"/>
  <c r="K789" i="2" s="1"/>
  <c r="C788" i="2"/>
  <c r="K788" i="2" s="1"/>
  <c r="C787" i="2"/>
  <c r="K787" i="2" s="1"/>
  <c r="C786" i="2"/>
  <c r="K786" i="2" s="1"/>
  <c r="C785" i="2"/>
  <c r="K785" i="2" s="1"/>
  <c r="C784" i="2"/>
  <c r="K784" i="2" s="1"/>
  <c r="C783" i="2"/>
  <c r="K783" i="2" s="1"/>
  <c r="C782" i="2"/>
  <c r="K782" i="2" s="1"/>
  <c r="C781" i="2"/>
  <c r="K781" i="2" s="1"/>
  <c r="C780" i="2"/>
  <c r="K780" i="2" s="1"/>
  <c r="C779" i="2"/>
  <c r="K779" i="2" s="1"/>
  <c r="C778" i="2"/>
  <c r="K778" i="2" s="1"/>
  <c r="C777" i="2"/>
  <c r="K777" i="2" s="1"/>
  <c r="C776" i="2"/>
  <c r="K776" i="2" s="1"/>
  <c r="C775" i="2"/>
  <c r="K775" i="2" s="1"/>
  <c r="C774" i="2"/>
  <c r="K774" i="2" s="1"/>
  <c r="C773" i="2"/>
  <c r="K773" i="2" s="1"/>
  <c r="C772" i="2"/>
  <c r="K772" i="2" s="1"/>
  <c r="C771" i="2"/>
  <c r="K771" i="2" s="1"/>
  <c r="C770" i="2"/>
  <c r="K770" i="2" s="1"/>
  <c r="C769" i="2"/>
  <c r="K769" i="2" s="1"/>
  <c r="C768" i="2"/>
  <c r="K768" i="2" s="1"/>
  <c r="C767" i="2"/>
  <c r="K767" i="2" s="1"/>
  <c r="C766" i="2"/>
  <c r="K766" i="2" s="1"/>
  <c r="C765" i="2"/>
  <c r="K765" i="2" s="1"/>
  <c r="C764" i="2"/>
  <c r="K764" i="2" s="1"/>
  <c r="C763" i="2"/>
  <c r="K763" i="2" s="1"/>
  <c r="C762" i="2"/>
  <c r="K762" i="2" s="1"/>
  <c r="C761" i="2"/>
  <c r="K761" i="2" s="1"/>
  <c r="C760" i="2"/>
  <c r="K760" i="2" s="1"/>
  <c r="C759" i="2"/>
  <c r="K759" i="2" s="1"/>
  <c r="C758" i="2"/>
  <c r="K758" i="2" s="1"/>
  <c r="C757" i="2"/>
  <c r="K757" i="2" s="1"/>
  <c r="C756" i="2"/>
  <c r="K756" i="2" s="1"/>
  <c r="C755" i="2"/>
  <c r="K755" i="2" s="1"/>
  <c r="C754" i="2"/>
  <c r="K754" i="2" s="1"/>
  <c r="C753" i="2"/>
  <c r="K753" i="2" s="1"/>
  <c r="C752" i="2"/>
  <c r="K752" i="2" s="1"/>
  <c r="C751" i="2"/>
  <c r="K751" i="2" s="1"/>
  <c r="C750" i="2"/>
  <c r="K750" i="2" s="1"/>
  <c r="C749" i="2"/>
  <c r="K749" i="2" s="1"/>
  <c r="C748" i="2"/>
  <c r="K748" i="2" s="1"/>
  <c r="C747" i="2"/>
  <c r="K747" i="2" s="1"/>
  <c r="C746" i="2"/>
  <c r="K746" i="2" s="1"/>
  <c r="C745" i="2"/>
  <c r="K745" i="2" s="1"/>
  <c r="C744" i="2"/>
  <c r="K744" i="2" s="1"/>
  <c r="C743" i="2"/>
  <c r="K743" i="2" s="1"/>
  <c r="C742" i="2"/>
  <c r="K742" i="2" s="1"/>
  <c r="C741" i="2"/>
  <c r="K741" i="2" s="1"/>
  <c r="C740" i="2"/>
  <c r="K740" i="2" s="1"/>
  <c r="C739" i="2"/>
  <c r="K739" i="2" s="1"/>
  <c r="C738" i="2"/>
  <c r="K738" i="2" s="1"/>
  <c r="C737" i="2"/>
  <c r="K737" i="2" s="1"/>
  <c r="C736" i="2"/>
  <c r="K736" i="2" s="1"/>
  <c r="C735" i="2"/>
  <c r="K735" i="2" s="1"/>
  <c r="C734" i="2"/>
  <c r="K734" i="2" s="1"/>
  <c r="C733" i="2"/>
  <c r="K733" i="2" s="1"/>
  <c r="C732" i="2"/>
  <c r="K732" i="2" s="1"/>
  <c r="C731" i="2"/>
  <c r="K731" i="2" s="1"/>
  <c r="C730" i="2"/>
  <c r="K730" i="2" s="1"/>
  <c r="C729" i="2"/>
  <c r="K729" i="2" s="1"/>
  <c r="C728" i="2"/>
  <c r="K728" i="2" s="1"/>
  <c r="C727" i="2"/>
  <c r="K727" i="2" s="1"/>
  <c r="C726" i="2"/>
  <c r="K726" i="2" s="1"/>
  <c r="C725" i="2"/>
  <c r="K725" i="2" s="1"/>
  <c r="C724" i="2"/>
  <c r="K724" i="2" s="1"/>
  <c r="C723" i="2"/>
  <c r="K723" i="2" s="1"/>
  <c r="C722" i="2"/>
  <c r="K722" i="2" s="1"/>
  <c r="C721" i="2"/>
  <c r="K721" i="2" s="1"/>
  <c r="C720" i="2"/>
  <c r="K720" i="2" s="1"/>
  <c r="C719" i="2"/>
  <c r="K719" i="2" s="1"/>
  <c r="C718" i="2"/>
  <c r="K718" i="2" s="1"/>
  <c r="C717" i="2"/>
  <c r="K717" i="2" s="1"/>
  <c r="C716" i="2"/>
  <c r="K716" i="2" s="1"/>
  <c r="C715" i="2"/>
  <c r="K715" i="2" s="1"/>
  <c r="C714" i="2"/>
  <c r="K714" i="2" s="1"/>
  <c r="C713" i="2"/>
  <c r="K713" i="2" s="1"/>
  <c r="C712" i="2"/>
  <c r="K712" i="2" s="1"/>
  <c r="C711" i="2"/>
  <c r="K711" i="2" s="1"/>
  <c r="C710" i="2"/>
  <c r="K710" i="2" s="1"/>
  <c r="C709" i="2"/>
  <c r="K709" i="2" s="1"/>
  <c r="C708" i="2"/>
  <c r="K708" i="2" s="1"/>
  <c r="C707" i="2"/>
  <c r="K707" i="2" s="1"/>
  <c r="C706" i="2"/>
  <c r="K706" i="2" s="1"/>
  <c r="C705" i="2"/>
  <c r="K705" i="2" s="1"/>
  <c r="C704" i="2"/>
  <c r="K704" i="2" s="1"/>
  <c r="C703" i="2"/>
  <c r="K703" i="2" s="1"/>
  <c r="C702" i="2"/>
  <c r="K702" i="2" s="1"/>
  <c r="C701" i="2"/>
  <c r="K701" i="2" s="1"/>
  <c r="C700" i="2"/>
  <c r="K700" i="2" s="1"/>
  <c r="C699" i="2"/>
  <c r="K699" i="2" s="1"/>
  <c r="C698" i="2"/>
  <c r="K698" i="2" s="1"/>
  <c r="C697" i="2"/>
  <c r="K697" i="2" s="1"/>
  <c r="C696" i="2"/>
  <c r="K696" i="2" s="1"/>
  <c r="C695" i="2"/>
  <c r="K695" i="2" s="1"/>
  <c r="C694" i="2"/>
  <c r="K694" i="2" s="1"/>
  <c r="C693" i="2"/>
  <c r="K693" i="2" s="1"/>
  <c r="C692" i="2"/>
  <c r="K692" i="2" s="1"/>
  <c r="C691" i="2"/>
  <c r="K691" i="2" s="1"/>
  <c r="C690" i="2"/>
  <c r="K690" i="2" s="1"/>
  <c r="C689" i="2"/>
  <c r="K689" i="2" s="1"/>
  <c r="C688" i="2"/>
  <c r="K688" i="2" s="1"/>
  <c r="C687" i="2"/>
  <c r="K687" i="2" s="1"/>
  <c r="C686" i="2"/>
  <c r="K686" i="2" s="1"/>
  <c r="C685" i="2"/>
  <c r="K685" i="2" s="1"/>
  <c r="C684" i="2"/>
  <c r="K684" i="2" s="1"/>
  <c r="C683" i="2"/>
  <c r="K683" i="2" s="1"/>
  <c r="C682" i="2"/>
  <c r="K682" i="2" s="1"/>
  <c r="C681" i="2"/>
  <c r="K681" i="2" s="1"/>
  <c r="C680" i="2"/>
  <c r="K680" i="2" s="1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K6" i="2" s="1"/>
  <c r="B2005" i="2"/>
  <c r="B2004" i="2"/>
  <c r="J2004" i="2" s="1"/>
  <c r="B2003" i="2"/>
  <c r="J2003" i="2" s="1"/>
  <c r="B2002" i="2"/>
  <c r="B2001" i="2"/>
  <c r="B2000" i="2"/>
  <c r="J2000" i="2" s="1"/>
  <c r="B1999" i="2"/>
  <c r="J1999" i="2" s="1"/>
  <c r="B1998" i="2"/>
  <c r="B1997" i="2"/>
  <c r="B1996" i="2"/>
  <c r="J1996" i="2" s="1"/>
  <c r="B1995" i="2"/>
  <c r="J1995" i="2" s="1"/>
  <c r="B1994" i="2"/>
  <c r="B1993" i="2"/>
  <c r="B1992" i="2"/>
  <c r="J1992" i="2" s="1"/>
  <c r="B1991" i="2"/>
  <c r="J1991" i="2" s="1"/>
  <c r="B1990" i="2"/>
  <c r="B1989" i="2"/>
  <c r="B1988" i="2"/>
  <c r="J1988" i="2" s="1"/>
  <c r="B1987" i="2"/>
  <c r="J1987" i="2" s="1"/>
  <c r="B1986" i="2"/>
  <c r="B1985" i="2"/>
  <c r="B1984" i="2"/>
  <c r="B1983" i="2"/>
  <c r="J1983" i="2" s="1"/>
  <c r="B1982" i="2"/>
  <c r="J1982" i="2" s="1"/>
  <c r="B1981" i="2"/>
  <c r="B1980" i="2"/>
  <c r="B1979" i="2"/>
  <c r="J1979" i="2" s="1"/>
  <c r="B1978" i="2"/>
  <c r="J1978" i="2" s="1"/>
  <c r="B1977" i="2"/>
  <c r="B1976" i="2"/>
  <c r="B1975" i="2"/>
  <c r="J1975" i="2" s="1"/>
  <c r="B1974" i="2"/>
  <c r="J1974" i="2" s="1"/>
  <c r="B1973" i="2"/>
  <c r="B1972" i="2"/>
  <c r="B1971" i="2"/>
  <c r="J1971" i="2" s="1"/>
  <c r="B1970" i="2"/>
  <c r="J1970" i="2" s="1"/>
  <c r="B1969" i="2"/>
  <c r="B1968" i="2"/>
  <c r="B1967" i="2"/>
  <c r="J1967" i="2" s="1"/>
  <c r="B1966" i="2"/>
  <c r="B1965" i="2"/>
  <c r="J1965" i="2" s="1"/>
  <c r="B1964" i="2"/>
  <c r="J1964" i="2" s="1"/>
  <c r="B1963" i="2"/>
  <c r="J1963" i="2" s="1"/>
  <c r="B1962" i="2"/>
  <c r="B1961" i="2"/>
  <c r="J1961" i="2" s="1"/>
  <c r="B1960" i="2"/>
  <c r="J1960" i="2" s="1"/>
  <c r="B1959" i="2"/>
  <c r="J1959" i="2" s="1"/>
  <c r="B1958" i="2"/>
  <c r="B1957" i="2"/>
  <c r="J1957" i="2" s="1"/>
  <c r="B1956" i="2"/>
  <c r="J1956" i="2" s="1"/>
  <c r="B1955" i="2"/>
  <c r="J1955" i="2" s="1"/>
  <c r="B1954" i="2"/>
  <c r="B1953" i="2"/>
  <c r="J1953" i="2" s="1"/>
  <c r="B1952" i="2"/>
  <c r="J1952" i="2" s="1"/>
  <c r="B1951" i="2"/>
  <c r="J1951" i="2" s="1"/>
  <c r="B1950" i="2"/>
  <c r="B1949" i="2"/>
  <c r="J1949" i="2" s="1"/>
  <c r="B1948" i="2"/>
  <c r="J1948" i="2" s="1"/>
  <c r="B1947" i="2"/>
  <c r="J1947" i="2" s="1"/>
  <c r="B1946" i="2"/>
  <c r="B1945" i="2"/>
  <c r="B1944" i="2"/>
  <c r="B1943" i="2"/>
  <c r="J1943" i="2" s="1"/>
  <c r="B1942" i="2"/>
  <c r="J1942" i="2" s="1"/>
  <c r="B1941" i="2"/>
  <c r="B1940" i="2"/>
  <c r="B1939" i="2"/>
  <c r="J1939" i="2" s="1"/>
  <c r="B1938" i="2"/>
  <c r="B1937" i="2"/>
  <c r="B1936" i="2"/>
  <c r="B1935" i="2"/>
  <c r="J1935" i="2" s="1"/>
  <c r="B1934" i="2"/>
  <c r="B1933" i="2"/>
  <c r="J1933" i="2" s="1"/>
  <c r="B1932" i="2"/>
  <c r="B1931" i="2"/>
  <c r="J1931" i="2" s="1"/>
  <c r="B1930" i="2"/>
  <c r="B1929" i="2"/>
  <c r="B1928" i="2"/>
  <c r="B1927" i="2"/>
  <c r="J1927" i="2" s="1"/>
  <c r="B1926" i="2"/>
  <c r="B1925" i="2"/>
  <c r="J1925" i="2" s="1"/>
  <c r="B1924" i="2"/>
  <c r="B1923" i="2"/>
  <c r="J1923" i="2" s="1"/>
  <c r="B1922" i="2"/>
  <c r="B1921" i="2"/>
  <c r="B1920" i="2"/>
  <c r="B1919" i="2"/>
  <c r="J1919" i="2" s="1"/>
  <c r="B1918" i="2"/>
  <c r="J1918" i="2" s="1"/>
  <c r="B1917" i="2"/>
  <c r="J1917" i="2" s="1"/>
  <c r="B1916" i="2"/>
  <c r="B1915" i="2"/>
  <c r="J1915" i="2" s="1"/>
  <c r="B1914" i="2"/>
  <c r="B1913" i="2"/>
  <c r="J1913" i="2" s="1"/>
  <c r="B1912" i="2"/>
  <c r="B1911" i="2"/>
  <c r="J1911" i="2" s="1"/>
  <c r="B1910" i="2"/>
  <c r="B1909" i="2"/>
  <c r="J1909" i="2" s="1"/>
  <c r="B1908" i="2"/>
  <c r="B1907" i="2"/>
  <c r="J1907" i="2" s="1"/>
  <c r="B1906" i="2"/>
  <c r="B1905" i="2"/>
  <c r="J1905" i="2" s="1"/>
  <c r="B1904" i="2"/>
  <c r="B1903" i="2"/>
  <c r="J1903" i="2" s="1"/>
  <c r="B1902" i="2"/>
  <c r="J1902" i="2" s="1"/>
  <c r="B1901" i="2"/>
  <c r="J1901" i="2" s="1"/>
  <c r="B1900" i="2"/>
  <c r="B1899" i="2"/>
  <c r="B1898" i="2"/>
  <c r="J1898" i="2" s="1"/>
  <c r="B1897" i="2"/>
  <c r="J1897" i="2" s="1"/>
  <c r="B1896" i="2"/>
  <c r="B1895" i="2"/>
  <c r="J1895" i="2" s="1"/>
  <c r="B1894" i="2"/>
  <c r="J1894" i="2" s="1"/>
  <c r="B1893" i="2"/>
  <c r="J1893" i="2" s="1"/>
  <c r="B1892" i="2"/>
  <c r="B1891" i="2"/>
  <c r="J1891" i="2" s="1"/>
  <c r="B1890" i="2"/>
  <c r="J1890" i="2" s="1"/>
  <c r="B1889" i="2"/>
  <c r="J1889" i="2" s="1"/>
  <c r="B1888" i="2"/>
  <c r="B1887" i="2"/>
  <c r="B1886" i="2"/>
  <c r="J1886" i="2" s="1"/>
  <c r="B1885" i="2"/>
  <c r="J1885" i="2" s="1"/>
  <c r="B1884" i="2"/>
  <c r="B1883" i="2"/>
  <c r="B1882" i="2"/>
  <c r="J1882" i="2" s="1"/>
  <c r="B1881" i="2"/>
  <c r="J1881" i="2" s="1"/>
  <c r="B1880" i="2"/>
  <c r="B1879" i="2"/>
  <c r="B1878" i="2"/>
  <c r="J1878" i="2" s="1"/>
  <c r="B1877" i="2"/>
  <c r="J1877" i="2" s="1"/>
  <c r="B1876" i="2"/>
  <c r="B1875" i="2"/>
  <c r="J1875" i="2" s="1"/>
  <c r="B1874" i="2"/>
  <c r="J1874" i="2" s="1"/>
  <c r="B1873" i="2"/>
  <c r="J1873" i="2" s="1"/>
  <c r="B1872" i="2"/>
  <c r="B1871" i="2"/>
  <c r="J1871" i="2" s="1"/>
  <c r="B1870" i="2"/>
  <c r="J1870" i="2" s="1"/>
  <c r="B1869" i="2"/>
  <c r="J1869" i="2" s="1"/>
  <c r="B1868" i="2"/>
  <c r="J1868" i="2" s="1"/>
  <c r="B1867" i="2"/>
  <c r="B1866" i="2"/>
  <c r="J1866" i="2" s="1"/>
  <c r="B1865" i="2"/>
  <c r="B1864" i="2"/>
  <c r="B1863" i="2"/>
  <c r="J1863" i="2" s="1"/>
  <c r="B1862" i="2"/>
  <c r="J1862" i="2" s="1"/>
  <c r="B1861" i="2"/>
  <c r="J1861" i="2" s="1"/>
  <c r="B1860" i="2"/>
  <c r="J1860" i="2" s="1"/>
  <c r="B1859" i="2"/>
  <c r="J1859" i="2" s="1"/>
  <c r="B1858" i="2"/>
  <c r="J1858" i="2" s="1"/>
  <c r="B1857" i="2"/>
  <c r="J1857" i="2" s="1"/>
  <c r="B1856" i="2"/>
  <c r="J1856" i="2" s="1"/>
  <c r="B1855" i="2"/>
  <c r="J1855" i="2" s="1"/>
  <c r="B1854" i="2"/>
  <c r="J1854" i="2" s="1"/>
  <c r="B1853" i="2"/>
  <c r="J1853" i="2" s="1"/>
  <c r="B1852" i="2"/>
  <c r="J1852" i="2" s="1"/>
  <c r="B1851" i="2"/>
  <c r="J1851" i="2" s="1"/>
  <c r="B1850" i="2"/>
  <c r="J1850" i="2" s="1"/>
  <c r="B1849" i="2"/>
  <c r="J1849" i="2" s="1"/>
  <c r="B1848" i="2"/>
  <c r="J1848" i="2" s="1"/>
  <c r="B1847" i="2"/>
  <c r="J1847" i="2" s="1"/>
  <c r="B1846" i="2"/>
  <c r="J1846" i="2" s="1"/>
  <c r="B1845" i="2"/>
  <c r="J1845" i="2" s="1"/>
  <c r="B1844" i="2"/>
  <c r="J1844" i="2" s="1"/>
  <c r="B1843" i="2"/>
  <c r="J1843" i="2" s="1"/>
  <c r="B1842" i="2"/>
  <c r="J1842" i="2" s="1"/>
  <c r="B1841" i="2"/>
  <c r="J1841" i="2" s="1"/>
  <c r="B1840" i="2"/>
  <c r="J1840" i="2" s="1"/>
  <c r="B1839" i="2"/>
  <c r="J1839" i="2" s="1"/>
  <c r="B1838" i="2"/>
  <c r="J1838" i="2" s="1"/>
  <c r="B1837" i="2"/>
  <c r="J1837" i="2" s="1"/>
  <c r="B1836" i="2"/>
  <c r="J1836" i="2" s="1"/>
  <c r="B1835" i="2"/>
  <c r="J1835" i="2" s="1"/>
  <c r="B1834" i="2"/>
  <c r="J1834" i="2" s="1"/>
  <c r="B1833" i="2"/>
  <c r="J1833" i="2" s="1"/>
  <c r="B1832" i="2"/>
  <c r="J1832" i="2" s="1"/>
  <c r="B1831" i="2"/>
  <c r="J1831" i="2" s="1"/>
  <c r="B1830" i="2"/>
  <c r="J1830" i="2" s="1"/>
  <c r="B1829" i="2"/>
  <c r="J1829" i="2" s="1"/>
  <c r="B1828" i="2"/>
  <c r="J1828" i="2" s="1"/>
  <c r="B1827" i="2"/>
  <c r="J1827" i="2" s="1"/>
  <c r="B1826" i="2"/>
  <c r="J1826" i="2" s="1"/>
  <c r="B1825" i="2"/>
  <c r="B1824" i="2"/>
  <c r="B1823" i="2"/>
  <c r="J1823" i="2" s="1"/>
  <c r="B1822" i="2"/>
  <c r="J1822" i="2" s="1"/>
  <c r="B1821" i="2"/>
  <c r="B1820" i="2"/>
  <c r="B1819" i="2"/>
  <c r="J1819" i="2" s="1"/>
  <c r="B1818" i="2"/>
  <c r="J1818" i="2" s="1"/>
  <c r="B1817" i="2"/>
  <c r="B1816" i="2"/>
  <c r="B1815" i="2"/>
  <c r="J1815" i="2" s="1"/>
  <c r="B1814" i="2"/>
  <c r="J1814" i="2" s="1"/>
  <c r="B1813" i="2"/>
  <c r="B1812" i="2"/>
  <c r="B1811" i="2"/>
  <c r="J1811" i="2" s="1"/>
  <c r="B1810" i="2"/>
  <c r="J1810" i="2" s="1"/>
  <c r="B1809" i="2"/>
  <c r="B1808" i="2"/>
  <c r="B1807" i="2"/>
  <c r="J1807" i="2" s="1"/>
  <c r="B1806" i="2"/>
  <c r="J1806" i="2" s="1"/>
  <c r="B1805" i="2"/>
  <c r="B1804" i="2"/>
  <c r="B1803" i="2"/>
  <c r="J1803" i="2" s="1"/>
  <c r="B1802" i="2"/>
  <c r="J1802" i="2" s="1"/>
  <c r="B1801" i="2"/>
  <c r="B1800" i="2"/>
  <c r="B1799" i="2"/>
  <c r="J1799" i="2" s="1"/>
  <c r="B1798" i="2"/>
  <c r="J1798" i="2" s="1"/>
  <c r="B1797" i="2"/>
  <c r="B1796" i="2"/>
  <c r="B1795" i="2"/>
  <c r="J1795" i="2" s="1"/>
  <c r="B1794" i="2"/>
  <c r="J1794" i="2" s="1"/>
  <c r="B1793" i="2"/>
  <c r="J1793" i="2" s="1"/>
  <c r="B1792" i="2"/>
  <c r="B1791" i="2"/>
  <c r="J1791" i="2" s="1"/>
  <c r="B1790" i="2"/>
  <c r="J1790" i="2" s="1"/>
  <c r="B1789" i="2"/>
  <c r="J1789" i="2" s="1"/>
  <c r="B1788" i="2"/>
  <c r="J1788" i="2" s="1"/>
  <c r="B1787" i="2"/>
  <c r="J1787" i="2" s="1"/>
  <c r="B1786" i="2"/>
  <c r="J1786" i="2" s="1"/>
  <c r="B1785" i="2"/>
  <c r="J1785" i="2" s="1"/>
  <c r="B1784" i="2"/>
  <c r="J1784" i="2" s="1"/>
  <c r="B1783" i="2"/>
  <c r="B1782" i="2"/>
  <c r="J1782" i="2" s="1"/>
  <c r="B1781" i="2"/>
  <c r="J1781" i="2" s="1"/>
  <c r="B1780" i="2"/>
  <c r="J1780" i="2" s="1"/>
  <c r="B1779" i="2"/>
  <c r="B1778" i="2"/>
  <c r="J1778" i="2" s="1"/>
  <c r="B1777" i="2"/>
  <c r="J1777" i="2" s="1"/>
  <c r="B1776" i="2"/>
  <c r="J1776" i="2" s="1"/>
  <c r="B1775" i="2"/>
  <c r="B1774" i="2"/>
  <c r="J1774" i="2" s="1"/>
  <c r="B1773" i="2"/>
  <c r="J1773" i="2" s="1"/>
  <c r="B1772" i="2"/>
  <c r="J1772" i="2" s="1"/>
  <c r="B1771" i="2"/>
  <c r="B1770" i="2"/>
  <c r="B1769" i="2"/>
  <c r="J1769" i="2" s="1"/>
  <c r="B1768" i="2"/>
  <c r="J1768" i="2" s="1"/>
  <c r="B1767" i="2"/>
  <c r="B1766" i="2"/>
  <c r="J1766" i="2" s="1"/>
  <c r="B1765" i="2"/>
  <c r="J1765" i="2" s="1"/>
  <c r="B1764" i="2"/>
  <c r="J1764" i="2" s="1"/>
  <c r="B1763" i="2"/>
  <c r="B1762" i="2"/>
  <c r="J1762" i="2" s="1"/>
  <c r="B1761" i="2"/>
  <c r="J1761" i="2" s="1"/>
  <c r="B1760" i="2"/>
  <c r="J1760" i="2" s="1"/>
  <c r="B1759" i="2"/>
  <c r="B1758" i="2"/>
  <c r="J1758" i="2" s="1"/>
  <c r="B1757" i="2"/>
  <c r="J1757" i="2" s="1"/>
  <c r="B1756" i="2"/>
  <c r="J1756" i="2" s="1"/>
  <c r="B1755" i="2"/>
  <c r="J1755" i="2" s="1"/>
  <c r="B1754" i="2"/>
  <c r="J1754" i="2" s="1"/>
  <c r="B1753" i="2"/>
  <c r="J1753" i="2" s="1"/>
  <c r="B1752" i="2"/>
  <c r="J1752" i="2" s="1"/>
  <c r="B1751" i="2"/>
  <c r="J1751" i="2" s="1"/>
  <c r="B1750" i="2"/>
  <c r="J1750" i="2" s="1"/>
  <c r="B1749" i="2"/>
  <c r="J1749" i="2" s="1"/>
  <c r="B1748" i="2"/>
  <c r="J1748" i="2" s="1"/>
  <c r="B1747" i="2"/>
  <c r="J1747" i="2" s="1"/>
  <c r="B1746" i="2"/>
  <c r="J1746" i="2" s="1"/>
  <c r="B1745" i="2"/>
  <c r="J1745" i="2" s="1"/>
  <c r="B1744" i="2"/>
  <c r="J1744" i="2" s="1"/>
  <c r="B1743" i="2"/>
  <c r="J1743" i="2" s="1"/>
  <c r="B1742" i="2"/>
  <c r="J1742" i="2" s="1"/>
  <c r="B1741" i="2"/>
  <c r="J1741" i="2" s="1"/>
  <c r="B1740" i="2"/>
  <c r="J1740" i="2" s="1"/>
  <c r="B1739" i="2"/>
  <c r="B1738" i="2"/>
  <c r="J1738" i="2" s="1"/>
  <c r="B1737" i="2"/>
  <c r="J1737" i="2" s="1"/>
  <c r="B1736" i="2"/>
  <c r="J1736" i="2" s="1"/>
  <c r="B1735" i="2"/>
  <c r="B1734" i="2"/>
  <c r="J1734" i="2" s="1"/>
  <c r="B1733" i="2"/>
  <c r="J1733" i="2" s="1"/>
  <c r="B1732" i="2"/>
  <c r="J1732" i="2" s="1"/>
  <c r="B1731" i="2"/>
  <c r="B1730" i="2"/>
  <c r="J1730" i="2" s="1"/>
  <c r="B1729" i="2"/>
  <c r="J1729" i="2" s="1"/>
  <c r="B1728" i="2"/>
  <c r="J1728" i="2" s="1"/>
  <c r="B1727" i="2"/>
  <c r="B1726" i="2"/>
  <c r="J1726" i="2" s="1"/>
  <c r="B1725" i="2"/>
  <c r="J1725" i="2" s="1"/>
  <c r="B1724" i="2"/>
  <c r="J1724" i="2" s="1"/>
  <c r="B1723" i="2"/>
  <c r="B1722" i="2"/>
  <c r="J1722" i="2" s="1"/>
  <c r="B1721" i="2"/>
  <c r="J1721" i="2" s="1"/>
  <c r="B1720" i="2"/>
  <c r="J1720" i="2" s="1"/>
  <c r="B1719" i="2"/>
  <c r="B1718" i="2"/>
  <c r="J1718" i="2" s="1"/>
  <c r="B1717" i="2"/>
  <c r="J1717" i="2" s="1"/>
  <c r="B1716" i="2"/>
  <c r="J1716" i="2" s="1"/>
  <c r="B1715" i="2"/>
  <c r="B1714" i="2"/>
  <c r="J1714" i="2" s="1"/>
  <c r="B1713" i="2"/>
  <c r="J1713" i="2" s="1"/>
  <c r="B1712" i="2"/>
  <c r="J1712" i="2" s="1"/>
  <c r="B1711" i="2"/>
  <c r="J1711" i="2" s="1"/>
  <c r="B1710" i="2"/>
  <c r="J1710" i="2" s="1"/>
  <c r="B1709" i="2"/>
  <c r="J1709" i="2" s="1"/>
  <c r="B1708" i="2"/>
  <c r="J1708" i="2" s="1"/>
  <c r="B1707" i="2"/>
  <c r="J1707" i="2" s="1"/>
  <c r="B1706" i="2"/>
  <c r="J1706" i="2" s="1"/>
  <c r="B1705" i="2"/>
  <c r="J1705" i="2" s="1"/>
  <c r="B1704" i="2"/>
  <c r="J1704" i="2" s="1"/>
  <c r="B1703" i="2"/>
  <c r="J1703" i="2" s="1"/>
  <c r="B1702" i="2"/>
  <c r="J1702" i="2" s="1"/>
  <c r="B1701" i="2"/>
  <c r="J1701" i="2" s="1"/>
  <c r="B1700" i="2"/>
  <c r="J1700" i="2" s="1"/>
  <c r="B1699" i="2"/>
  <c r="J1699" i="2" s="1"/>
  <c r="B1698" i="2"/>
  <c r="J1698" i="2" s="1"/>
  <c r="B1697" i="2"/>
  <c r="J1697" i="2" s="1"/>
  <c r="B1696" i="2"/>
  <c r="J1696" i="2" s="1"/>
  <c r="B1695" i="2"/>
  <c r="J1695" i="2" s="1"/>
  <c r="B1694" i="2"/>
  <c r="J1694" i="2" s="1"/>
  <c r="B1693" i="2"/>
  <c r="J1693" i="2" s="1"/>
  <c r="B1692" i="2"/>
  <c r="J1692" i="2" s="1"/>
  <c r="B1691" i="2"/>
  <c r="J1691" i="2" s="1"/>
  <c r="B1690" i="2"/>
  <c r="J1690" i="2" s="1"/>
  <c r="B1689" i="2"/>
  <c r="J1689" i="2" s="1"/>
  <c r="B1688" i="2"/>
  <c r="J1688" i="2" s="1"/>
  <c r="B1687" i="2"/>
  <c r="J1687" i="2" s="1"/>
  <c r="B1686" i="2"/>
  <c r="J1686" i="2" s="1"/>
  <c r="B1685" i="2"/>
  <c r="J1685" i="2" s="1"/>
  <c r="B1684" i="2"/>
  <c r="J1684" i="2" s="1"/>
  <c r="B1683" i="2"/>
  <c r="J1683" i="2" s="1"/>
  <c r="B1682" i="2"/>
  <c r="J1682" i="2" s="1"/>
  <c r="B1681" i="2"/>
  <c r="J1681" i="2" s="1"/>
  <c r="B1680" i="2"/>
  <c r="J1680" i="2" s="1"/>
  <c r="B1679" i="2"/>
  <c r="J1679" i="2" s="1"/>
  <c r="B1678" i="2"/>
  <c r="J1678" i="2" s="1"/>
  <c r="B1677" i="2"/>
  <c r="J1677" i="2" s="1"/>
  <c r="B1676" i="2"/>
  <c r="J1676" i="2" s="1"/>
  <c r="B1675" i="2"/>
  <c r="J1675" i="2" s="1"/>
  <c r="B1674" i="2"/>
  <c r="B1673" i="2"/>
  <c r="J1673" i="2" s="1"/>
  <c r="B1672" i="2"/>
  <c r="J1672" i="2" s="1"/>
  <c r="B1671" i="2"/>
  <c r="B1670" i="2"/>
  <c r="B1669" i="2"/>
  <c r="J1669" i="2" s="1"/>
  <c r="B1668" i="2"/>
  <c r="J1668" i="2" s="1"/>
  <c r="B1667" i="2"/>
  <c r="J1667" i="2" s="1"/>
  <c r="B1666" i="2"/>
  <c r="B1665" i="2"/>
  <c r="J1665" i="2" s="1"/>
  <c r="B1664" i="2"/>
  <c r="J1664" i="2" s="1"/>
  <c r="B1663" i="2"/>
  <c r="J1663" i="2" s="1"/>
  <c r="B1662" i="2"/>
  <c r="J1662" i="2" s="1"/>
  <c r="B1661" i="2"/>
  <c r="J1661" i="2" s="1"/>
  <c r="B1660" i="2"/>
  <c r="J1660" i="2" s="1"/>
  <c r="B1659" i="2"/>
  <c r="J1659" i="2" s="1"/>
  <c r="B1658" i="2"/>
  <c r="J1658" i="2" s="1"/>
  <c r="B1657" i="2"/>
  <c r="J1657" i="2" s="1"/>
  <c r="B1656" i="2"/>
  <c r="J1656" i="2" s="1"/>
  <c r="B1655" i="2"/>
  <c r="J1655" i="2" s="1"/>
  <c r="B1654" i="2"/>
  <c r="J1654" i="2" s="1"/>
  <c r="B1653" i="2"/>
  <c r="J1653" i="2" s="1"/>
  <c r="B1652" i="2"/>
  <c r="J1652" i="2" s="1"/>
  <c r="B1651" i="2"/>
  <c r="J1651" i="2" s="1"/>
  <c r="B1650" i="2"/>
  <c r="J1650" i="2" s="1"/>
  <c r="B1649" i="2"/>
  <c r="J1649" i="2" s="1"/>
  <c r="B1648" i="2"/>
  <c r="J1648" i="2" s="1"/>
  <c r="B1647" i="2"/>
  <c r="J1647" i="2" s="1"/>
  <c r="B1646" i="2"/>
  <c r="J1646" i="2" s="1"/>
  <c r="B1645" i="2"/>
  <c r="J1645" i="2" s="1"/>
  <c r="B1644" i="2"/>
  <c r="J1644" i="2" s="1"/>
  <c r="B1643" i="2"/>
  <c r="J1643" i="2" s="1"/>
  <c r="B1642" i="2"/>
  <c r="J1642" i="2" s="1"/>
  <c r="B1641" i="2"/>
  <c r="J1641" i="2" s="1"/>
  <c r="B1640" i="2"/>
  <c r="J1640" i="2" s="1"/>
  <c r="B1639" i="2"/>
  <c r="J1639" i="2" s="1"/>
  <c r="B1638" i="2"/>
  <c r="J1638" i="2" s="1"/>
  <c r="B1637" i="2"/>
  <c r="J1637" i="2" s="1"/>
  <c r="B1636" i="2"/>
  <c r="J1636" i="2" s="1"/>
  <c r="B1635" i="2"/>
  <c r="J1635" i="2" s="1"/>
  <c r="B1634" i="2"/>
  <c r="B1633" i="2"/>
  <c r="J1633" i="2" s="1"/>
  <c r="B1632" i="2"/>
  <c r="B1631" i="2"/>
  <c r="B1630" i="2"/>
  <c r="B1629" i="2"/>
  <c r="J1629" i="2" s="1"/>
  <c r="B1628" i="2"/>
  <c r="B1627" i="2"/>
  <c r="J1627" i="2" s="1"/>
  <c r="B1626" i="2"/>
  <c r="B1625" i="2"/>
  <c r="J1625" i="2" s="1"/>
  <c r="B1624" i="2"/>
  <c r="B1623" i="2"/>
  <c r="B1622" i="2"/>
  <c r="B1621" i="2"/>
  <c r="J1621" i="2" s="1"/>
  <c r="B1620" i="2"/>
  <c r="B1619" i="2"/>
  <c r="J1619" i="2" s="1"/>
  <c r="B1618" i="2"/>
  <c r="B1617" i="2"/>
  <c r="J1617" i="2" s="1"/>
  <c r="B1616" i="2"/>
  <c r="B1615" i="2"/>
  <c r="J1615" i="2" s="1"/>
  <c r="B1614" i="2"/>
  <c r="B1613" i="2"/>
  <c r="J1613" i="2" s="1"/>
  <c r="B1612" i="2"/>
  <c r="B1611" i="2"/>
  <c r="J1611" i="2" s="1"/>
  <c r="B1610" i="2"/>
  <c r="B1609" i="2"/>
  <c r="J1609" i="2" s="1"/>
  <c r="B1608" i="2"/>
  <c r="B1607" i="2"/>
  <c r="J1607" i="2" s="1"/>
  <c r="B1606" i="2"/>
  <c r="B1605" i="2"/>
  <c r="J1605" i="2" s="1"/>
  <c r="B1604" i="2"/>
  <c r="B1603" i="2"/>
  <c r="J1603" i="2" s="1"/>
  <c r="B1602" i="2"/>
  <c r="B1601" i="2"/>
  <c r="J1601" i="2" s="1"/>
  <c r="B1600" i="2"/>
  <c r="B1599" i="2"/>
  <c r="J1599" i="2" s="1"/>
  <c r="B1598" i="2"/>
  <c r="B1597" i="2"/>
  <c r="J1597" i="2" s="1"/>
  <c r="B1596" i="2"/>
  <c r="B1595" i="2"/>
  <c r="J1595" i="2" s="1"/>
  <c r="B1594" i="2"/>
  <c r="B1593" i="2"/>
  <c r="B1592" i="2"/>
  <c r="J1592" i="2" s="1"/>
  <c r="B1591" i="2"/>
  <c r="J1591" i="2" s="1"/>
  <c r="B1590" i="2"/>
  <c r="J1590" i="2" s="1"/>
  <c r="B1589" i="2"/>
  <c r="B1588" i="2"/>
  <c r="J1588" i="2" s="1"/>
  <c r="B1587" i="2"/>
  <c r="B1586" i="2"/>
  <c r="J1586" i="2" s="1"/>
  <c r="B1585" i="2"/>
  <c r="J1585" i="2" s="1"/>
  <c r="B1584" i="2"/>
  <c r="J1584" i="2" s="1"/>
  <c r="B1583" i="2"/>
  <c r="B1582" i="2"/>
  <c r="J1582" i="2" s="1"/>
  <c r="B1581" i="2"/>
  <c r="J1581" i="2" s="1"/>
  <c r="B1580" i="2"/>
  <c r="J1580" i="2" s="1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J1550" i="2" s="1"/>
  <c r="B1549" i="2"/>
  <c r="J1549" i="2" s="1"/>
  <c r="B1548" i="2"/>
  <c r="J1548" i="2" s="1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J1529" i="2" s="1"/>
  <c r="B1528" i="2"/>
  <c r="B1527" i="2"/>
  <c r="J1527" i="2" s="1"/>
  <c r="B1526" i="2"/>
  <c r="B1525" i="2"/>
  <c r="J1525" i="2" s="1"/>
  <c r="B1524" i="2"/>
  <c r="J1524" i="2" s="1"/>
  <c r="B1523" i="2"/>
  <c r="J1523" i="2" s="1"/>
  <c r="B1522" i="2"/>
  <c r="J1522" i="2" s="1"/>
  <c r="B1521" i="2"/>
  <c r="J1521" i="2" s="1"/>
  <c r="B1520" i="2"/>
  <c r="J1520" i="2" s="1"/>
  <c r="B1519" i="2"/>
  <c r="J1519" i="2" s="1"/>
  <c r="B1518" i="2"/>
  <c r="J1518" i="2" s="1"/>
  <c r="B1517" i="2"/>
  <c r="J1517" i="2" s="1"/>
  <c r="B1516" i="2"/>
  <c r="J1516" i="2" s="1"/>
  <c r="B1515" i="2"/>
  <c r="J1515" i="2" s="1"/>
  <c r="B1514" i="2"/>
  <c r="J1514" i="2" s="1"/>
  <c r="B1513" i="2"/>
  <c r="B1512" i="2"/>
  <c r="B1511" i="2"/>
  <c r="J1511" i="2" s="1"/>
  <c r="B1510" i="2"/>
  <c r="J1510" i="2" s="1"/>
  <c r="B1509" i="2"/>
  <c r="J1509" i="2" s="1"/>
  <c r="B1508" i="2"/>
  <c r="B1507" i="2"/>
  <c r="J1507" i="2" s="1"/>
  <c r="B1506" i="2"/>
  <c r="J1506" i="2" s="1"/>
  <c r="B1505" i="2"/>
  <c r="J1505" i="2" s="1"/>
  <c r="B1504" i="2"/>
  <c r="J1504" i="2" s="1"/>
  <c r="B1503" i="2"/>
  <c r="B1502" i="2"/>
  <c r="B1501" i="2"/>
  <c r="J1501" i="2" s="1"/>
  <c r="B1500" i="2"/>
  <c r="J1500" i="2" s="1"/>
  <c r="B1499" i="2"/>
  <c r="B1498" i="2"/>
  <c r="B1497" i="2"/>
  <c r="J1497" i="2" s="1"/>
  <c r="B1496" i="2"/>
  <c r="J1496" i="2" s="1"/>
  <c r="B1495" i="2"/>
  <c r="B1494" i="2"/>
  <c r="B1493" i="2"/>
  <c r="J1493" i="2" s="1"/>
  <c r="B1492" i="2"/>
  <c r="J1492" i="2" s="1"/>
  <c r="B1491" i="2"/>
  <c r="B1490" i="2"/>
  <c r="B1489" i="2"/>
  <c r="J1489" i="2" s="1"/>
  <c r="B1488" i="2"/>
  <c r="J1488" i="2" s="1"/>
  <c r="B1487" i="2"/>
  <c r="B1486" i="2"/>
  <c r="B1485" i="2"/>
  <c r="J1485" i="2" s="1"/>
  <c r="B1484" i="2"/>
  <c r="J1484" i="2" s="1"/>
  <c r="B1483" i="2"/>
  <c r="B1482" i="2"/>
  <c r="B1481" i="2"/>
  <c r="B1480" i="2"/>
  <c r="J1480" i="2" s="1"/>
  <c r="B1479" i="2"/>
  <c r="B1478" i="2"/>
  <c r="B1477" i="2"/>
  <c r="J1477" i="2" s="1"/>
  <c r="B1476" i="2"/>
  <c r="B1475" i="2"/>
  <c r="B1474" i="2"/>
  <c r="J1474" i="2" s="1"/>
  <c r="B1473" i="2"/>
  <c r="B1472" i="2"/>
  <c r="B1471" i="2"/>
  <c r="B1470" i="2"/>
  <c r="J1470" i="2" s="1"/>
  <c r="B1469" i="2"/>
  <c r="J1469" i="2" s="1"/>
  <c r="B1468" i="2"/>
  <c r="B1467" i="2"/>
  <c r="B1466" i="2"/>
  <c r="J1466" i="2" s="1"/>
  <c r="B1465" i="2"/>
  <c r="B1464" i="2"/>
  <c r="B1463" i="2"/>
  <c r="B1462" i="2"/>
  <c r="J1462" i="2" s="1"/>
  <c r="B1461" i="2"/>
  <c r="J1461" i="2" s="1"/>
  <c r="B1460" i="2"/>
  <c r="B1459" i="2"/>
  <c r="B1458" i="2"/>
  <c r="J1458" i="2" s="1"/>
  <c r="B1457" i="2"/>
  <c r="B1456" i="2"/>
  <c r="B1455" i="2"/>
  <c r="B1454" i="2"/>
  <c r="J1454" i="2" s="1"/>
  <c r="B1453" i="2"/>
  <c r="B1452" i="2"/>
  <c r="B1451" i="2"/>
  <c r="J1451" i="2" s="1"/>
  <c r="B1450" i="2"/>
  <c r="B1449" i="2"/>
  <c r="B1448" i="2"/>
  <c r="B1447" i="2"/>
  <c r="J1447" i="2" s="1"/>
  <c r="B1446" i="2"/>
  <c r="J1446" i="2" s="1"/>
  <c r="B1445" i="2"/>
  <c r="B1444" i="2"/>
  <c r="B1443" i="2"/>
  <c r="B1442" i="2"/>
  <c r="B1441" i="2"/>
  <c r="B1440" i="2"/>
  <c r="B1439" i="2"/>
  <c r="J1439" i="2" s="1"/>
  <c r="B1438" i="2"/>
  <c r="J1438" i="2" s="1"/>
  <c r="B1437" i="2"/>
  <c r="J1437" i="2" s="1"/>
  <c r="B1436" i="2"/>
  <c r="J1436" i="2" s="1"/>
  <c r="B1435" i="2"/>
  <c r="J1435" i="2" s="1"/>
  <c r="B1434" i="2"/>
  <c r="J1434" i="2" s="1"/>
  <c r="B1433" i="2"/>
  <c r="J1433" i="2" s="1"/>
  <c r="B1432" i="2"/>
  <c r="J1432" i="2" s="1"/>
  <c r="B1431" i="2"/>
  <c r="J1431" i="2" s="1"/>
  <c r="B1430" i="2"/>
  <c r="J1430" i="2" s="1"/>
  <c r="B1429" i="2"/>
  <c r="J1429" i="2" s="1"/>
  <c r="B1428" i="2"/>
  <c r="J1428" i="2" s="1"/>
  <c r="B1427" i="2"/>
  <c r="J1427" i="2" s="1"/>
  <c r="B1426" i="2"/>
  <c r="J1426" i="2" s="1"/>
  <c r="B1425" i="2"/>
  <c r="J1425" i="2" s="1"/>
  <c r="B1424" i="2"/>
  <c r="J1424" i="2" s="1"/>
  <c r="B1423" i="2"/>
  <c r="J1423" i="2" s="1"/>
  <c r="B1422" i="2"/>
  <c r="B1421" i="2"/>
  <c r="B1420" i="2"/>
  <c r="B1419" i="2"/>
  <c r="B1418" i="2"/>
  <c r="B1417" i="2"/>
  <c r="B1416" i="2"/>
  <c r="J1416" i="2" s="1"/>
  <c r="B1415" i="2"/>
  <c r="B1414" i="2"/>
  <c r="B1413" i="2"/>
  <c r="B1412" i="2"/>
  <c r="B1411" i="2"/>
  <c r="B1410" i="2"/>
  <c r="B1409" i="2"/>
  <c r="B1408" i="2"/>
  <c r="B1407" i="2"/>
  <c r="B1406" i="2"/>
  <c r="B1405" i="2"/>
  <c r="J1405" i="2" s="1"/>
  <c r="B1404" i="2"/>
  <c r="J1404" i="2" s="1"/>
  <c r="B1403" i="2"/>
  <c r="J1403" i="2" s="1"/>
  <c r="B1402" i="2"/>
  <c r="J1402" i="2" s="1"/>
  <c r="B1401" i="2"/>
  <c r="J1401" i="2" s="1"/>
  <c r="B1400" i="2"/>
  <c r="J1400" i="2" s="1"/>
  <c r="B1399" i="2"/>
  <c r="J1399" i="2" s="1"/>
  <c r="B1398" i="2"/>
  <c r="J1398" i="2" s="1"/>
  <c r="B1397" i="2"/>
  <c r="J1397" i="2" s="1"/>
  <c r="B1396" i="2"/>
  <c r="J1396" i="2" s="1"/>
  <c r="B1395" i="2"/>
  <c r="J1395" i="2" s="1"/>
  <c r="B1394" i="2"/>
  <c r="J1394" i="2" s="1"/>
  <c r="B1393" i="2"/>
  <c r="J1393" i="2" s="1"/>
  <c r="B1392" i="2"/>
  <c r="J1392" i="2" s="1"/>
  <c r="B1391" i="2"/>
  <c r="J1391" i="2" s="1"/>
  <c r="B1390" i="2"/>
  <c r="J1390" i="2" s="1"/>
  <c r="B1389" i="2"/>
  <c r="J1389" i="2" s="1"/>
  <c r="B1388" i="2"/>
  <c r="J1388" i="2" s="1"/>
  <c r="B1387" i="2"/>
  <c r="J1387" i="2" s="1"/>
  <c r="B1386" i="2"/>
  <c r="J1386" i="2" s="1"/>
  <c r="B1385" i="2"/>
  <c r="J1385" i="2" s="1"/>
  <c r="B1384" i="2"/>
  <c r="J1384" i="2" s="1"/>
  <c r="B1383" i="2"/>
  <c r="J1383" i="2" s="1"/>
  <c r="B1382" i="2"/>
  <c r="J1382" i="2" s="1"/>
  <c r="B1381" i="2"/>
  <c r="J1381" i="2" s="1"/>
  <c r="B1380" i="2"/>
  <c r="J1380" i="2" s="1"/>
  <c r="B1379" i="2"/>
  <c r="J1379" i="2" s="1"/>
  <c r="B1378" i="2"/>
  <c r="J1378" i="2" s="1"/>
  <c r="B1377" i="2"/>
  <c r="J1377" i="2" s="1"/>
  <c r="B1376" i="2"/>
  <c r="J1376" i="2" s="1"/>
  <c r="B1375" i="2"/>
  <c r="J1375" i="2" s="1"/>
  <c r="B1374" i="2"/>
  <c r="J1374" i="2" s="1"/>
  <c r="B1373" i="2"/>
  <c r="J1373" i="2" s="1"/>
  <c r="B1372" i="2"/>
  <c r="J1372" i="2" s="1"/>
  <c r="B1371" i="2"/>
  <c r="J1371" i="2" s="1"/>
  <c r="B1370" i="2"/>
  <c r="J1370" i="2" s="1"/>
  <c r="B1369" i="2"/>
  <c r="J1369" i="2" s="1"/>
  <c r="B1368" i="2"/>
  <c r="B1367" i="2"/>
  <c r="B1366" i="2"/>
  <c r="B1365" i="2"/>
  <c r="J1365" i="2" s="1"/>
  <c r="B1364" i="2"/>
  <c r="J1364" i="2" s="1"/>
  <c r="B1363" i="2"/>
  <c r="J1363" i="2" s="1"/>
  <c r="B1362" i="2"/>
  <c r="B1361" i="2"/>
  <c r="J1361" i="2" s="1"/>
  <c r="B1360" i="2"/>
  <c r="B1359" i="2"/>
  <c r="J1359" i="2" s="1"/>
  <c r="B1358" i="2"/>
  <c r="J1358" i="2" s="1"/>
  <c r="B1357" i="2"/>
  <c r="J1357" i="2" s="1"/>
  <c r="B1356" i="2"/>
  <c r="J1356" i="2" s="1"/>
  <c r="B1355" i="2"/>
  <c r="J1355" i="2" s="1"/>
  <c r="B1354" i="2"/>
  <c r="B1353" i="2"/>
  <c r="J1353" i="2" s="1"/>
  <c r="B1352" i="2"/>
  <c r="J1352" i="2" s="1"/>
  <c r="B1351" i="2"/>
  <c r="J1351" i="2" s="1"/>
  <c r="B1350" i="2"/>
  <c r="J1350" i="2" s="1"/>
  <c r="B1349" i="2"/>
  <c r="J1349" i="2" s="1"/>
  <c r="B1348" i="2"/>
  <c r="J1348" i="2" s="1"/>
  <c r="B1347" i="2"/>
  <c r="J1347" i="2" s="1"/>
  <c r="B1346" i="2"/>
  <c r="J1346" i="2" s="1"/>
  <c r="B1345" i="2"/>
  <c r="B1344" i="2"/>
  <c r="J1344" i="2" s="1"/>
  <c r="B1343" i="2"/>
  <c r="B1342" i="2"/>
  <c r="B1341" i="2"/>
  <c r="J1341" i="2" s="1"/>
  <c r="B1340" i="2"/>
  <c r="J1340" i="2" s="1"/>
  <c r="B1339" i="2"/>
  <c r="J1339" i="2" s="1"/>
  <c r="B1338" i="2"/>
  <c r="J1338" i="2" s="1"/>
  <c r="B1337" i="2"/>
  <c r="J1337" i="2" s="1"/>
  <c r="B1336" i="2"/>
  <c r="J1336" i="2" s="1"/>
  <c r="B1335" i="2"/>
  <c r="J1335" i="2" s="1"/>
  <c r="B1334" i="2"/>
  <c r="J1334" i="2" s="1"/>
  <c r="B1333" i="2"/>
  <c r="J1333" i="2" s="1"/>
  <c r="B1332" i="2"/>
  <c r="J1332" i="2" s="1"/>
  <c r="B1331" i="2"/>
  <c r="J1331" i="2" s="1"/>
  <c r="B1330" i="2"/>
  <c r="J1330" i="2" s="1"/>
  <c r="B1329" i="2"/>
  <c r="J1329" i="2" s="1"/>
  <c r="B1328" i="2"/>
  <c r="J1328" i="2" s="1"/>
  <c r="B1327" i="2"/>
  <c r="J1327" i="2" s="1"/>
  <c r="B1326" i="2"/>
  <c r="J1326" i="2" s="1"/>
  <c r="B1325" i="2"/>
  <c r="J1325" i="2" s="1"/>
  <c r="B1324" i="2"/>
  <c r="J1324" i="2" s="1"/>
  <c r="B1323" i="2"/>
  <c r="J1323" i="2" s="1"/>
  <c r="B1322" i="2"/>
  <c r="J1322" i="2" s="1"/>
  <c r="B1321" i="2"/>
  <c r="J1321" i="2" s="1"/>
  <c r="B1320" i="2"/>
  <c r="B1319" i="2"/>
  <c r="B1318" i="2"/>
  <c r="J1318" i="2" s="1"/>
  <c r="B1317" i="2"/>
  <c r="B1316" i="2"/>
  <c r="J1316" i="2" s="1"/>
  <c r="B1315" i="2"/>
  <c r="B1314" i="2"/>
  <c r="J1314" i="2" s="1"/>
  <c r="B1313" i="2"/>
  <c r="B1312" i="2"/>
  <c r="J1312" i="2" s="1"/>
  <c r="B1311" i="2"/>
  <c r="B1310" i="2"/>
  <c r="J1310" i="2" s="1"/>
  <c r="B1309" i="2"/>
  <c r="B1308" i="2"/>
  <c r="J1308" i="2" s="1"/>
  <c r="B1307" i="2"/>
  <c r="B1306" i="2"/>
  <c r="J1306" i="2" s="1"/>
  <c r="B1305" i="2"/>
  <c r="B1304" i="2"/>
  <c r="J1304" i="2" s="1"/>
  <c r="B1303" i="2"/>
  <c r="B1302" i="2"/>
  <c r="J1302" i="2" s="1"/>
  <c r="B1301" i="2"/>
  <c r="B1300" i="2"/>
  <c r="J1300" i="2" s="1"/>
  <c r="B1299" i="2"/>
  <c r="B1298" i="2"/>
  <c r="J1298" i="2" s="1"/>
  <c r="B1297" i="2"/>
  <c r="B1296" i="2"/>
  <c r="J1296" i="2" s="1"/>
  <c r="B1295" i="2"/>
  <c r="B1294" i="2"/>
  <c r="J1294" i="2" s="1"/>
  <c r="B1293" i="2"/>
  <c r="B1292" i="2"/>
  <c r="B1291" i="2"/>
  <c r="B1290" i="2"/>
  <c r="J1290" i="2" s="1"/>
  <c r="B1289" i="2"/>
  <c r="J1289" i="2" s="1"/>
  <c r="B1288" i="2"/>
  <c r="B1287" i="2"/>
  <c r="J1287" i="2" s="1"/>
  <c r="B1286" i="2"/>
  <c r="J1286" i="2" s="1"/>
  <c r="B1285" i="2"/>
  <c r="J1285" i="2" s="1"/>
  <c r="B1284" i="2"/>
  <c r="B1283" i="2"/>
  <c r="J1283" i="2" s="1"/>
  <c r="B1282" i="2"/>
  <c r="J1282" i="2" s="1"/>
  <c r="B1281" i="2"/>
  <c r="B1280" i="2"/>
  <c r="B1279" i="2"/>
  <c r="J1279" i="2" s="1"/>
  <c r="B1278" i="2"/>
  <c r="J1278" i="2" s="1"/>
  <c r="B1277" i="2"/>
  <c r="J1277" i="2" s="1"/>
  <c r="B1276" i="2"/>
  <c r="J1276" i="2" s="1"/>
  <c r="B1275" i="2"/>
  <c r="B1274" i="2"/>
  <c r="B1273" i="2"/>
  <c r="J1273" i="2" s="1"/>
  <c r="B1272" i="2"/>
  <c r="J1272" i="2" s="1"/>
  <c r="B1271" i="2"/>
  <c r="J1271" i="2" s="1"/>
  <c r="B1270" i="2"/>
  <c r="J1270" i="2" s="1"/>
  <c r="B1269" i="2"/>
  <c r="B1268" i="2"/>
  <c r="J1268" i="2" s="1"/>
  <c r="B1267" i="2"/>
  <c r="J1267" i="2" s="1"/>
  <c r="B1266" i="2"/>
  <c r="B1265" i="2"/>
  <c r="J1265" i="2" s="1"/>
  <c r="B1264" i="2"/>
  <c r="B1263" i="2"/>
  <c r="J1263" i="2" s="1"/>
  <c r="B1262" i="2"/>
  <c r="B1261" i="2"/>
  <c r="J1261" i="2" s="1"/>
  <c r="B1260" i="2"/>
  <c r="B1259" i="2"/>
  <c r="J1259" i="2" s="1"/>
  <c r="B1258" i="2"/>
  <c r="B1257" i="2"/>
  <c r="J1257" i="2" s="1"/>
  <c r="B1256" i="2"/>
  <c r="B1255" i="2"/>
  <c r="J1255" i="2" s="1"/>
  <c r="B1254" i="2"/>
  <c r="B1253" i="2"/>
  <c r="J1253" i="2" s="1"/>
  <c r="B1252" i="2"/>
  <c r="B1251" i="2"/>
  <c r="J1251" i="2" s="1"/>
  <c r="B1250" i="2"/>
  <c r="B1249" i="2"/>
  <c r="J1249" i="2" s="1"/>
  <c r="B1248" i="2"/>
  <c r="B1247" i="2"/>
  <c r="J1247" i="2" s="1"/>
  <c r="B1246" i="2"/>
  <c r="B1245" i="2"/>
  <c r="B1244" i="2"/>
  <c r="J1244" i="2" s="1"/>
  <c r="B1243" i="2"/>
  <c r="B1242" i="2"/>
  <c r="B1241" i="2"/>
  <c r="B1240" i="2"/>
  <c r="J1240" i="2" s="1"/>
  <c r="B1239" i="2"/>
  <c r="B1238" i="2"/>
  <c r="B1237" i="2"/>
  <c r="J1237" i="2" s="1"/>
  <c r="B1236" i="2"/>
  <c r="B1235" i="2"/>
  <c r="B1234" i="2"/>
  <c r="J1234" i="2" s="1"/>
  <c r="B1233" i="2"/>
  <c r="J1233" i="2" s="1"/>
  <c r="B1232" i="2"/>
  <c r="B1231" i="2"/>
  <c r="B1230" i="2"/>
  <c r="J1230" i="2" s="1"/>
  <c r="B1229" i="2"/>
  <c r="J1229" i="2" s="1"/>
  <c r="B1228" i="2"/>
  <c r="J1228" i="2" s="1"/>
  <c r="B1227" i="2"/>
  <c r="B1226" i="2"/>
  <c r="B1225" i="2"/>
  <c r="B1224" i="2"/>
  <c r="J1224" i="2" s="1"/>
  <c r="B1223" i="2"/>
  <c r="J1223" i="2" s="1"/>
  <c r="B1222" i="2"/>
  <c r="B1221" i="2"/>
  <c r="J1221" i="2" s="1"/>
  <c r="B1220" i="2"/>
  <c r="J1220" i="2" s="1"/>
  <c r="B1219" i="2"/>
  <c r="J1219" i="2" s="1"/>
  <c r="B1218" i="2"/>
  <c r="B1217" i="2"/>
  <c r="J1217" i="2" s="1"/>
  <c r="B1216" i="2"/>
  <c r="B1215" i="2"/>
  <c r="J1215" i="2" s="1"/>
  <c r="B1214" i="2"/>
  <c r="B1213" i="2"/>
  <c r="B1212" i="2"/>
  <c r="J1212" i="2" s="1"/>
  <c r="B1211" i="2"/>
  <c r="J1211" i="2" s="1"/>
  <c r="B1210" i="2"/>
  <c r="J1210" i="2" s="1"/>
  <c r="B1209" i="2"/>
  <c r="B1208" i="2"/>
  <c r="B1207" i="2"/>
  <c r="J1207" i="2" s="1"/>
  <c r="B1206" i="2"/>
  <c r="B1205" i="2"/>
  <c r="J1205" i="2" s="1"/>
  <c r="B1204" i="2"/>
  <c r="J1204" i="2" s="1"/>
  <c r="B1203" i="2"/>
  <c r="J1203" i="2" s="1"/>
  <c r="B1202" i="2"/>
  <c r="B1201" i="2"/>
  <c r="J1201" i="2" s="1"/>
  <c r="B1200" i="2"/>
  <c r="B1199" i="2"/>
  <c r="J1199" i="2" s="1"/>
  <c r="B1198" i="2"/>
  <c r="J1198" i="2" s="1"/>
  <c r="B1197" i="2"/>
  <c r="J1197" i="2" s="1"/>
  <c r="B1196" i="2"/>
  <c r="J1196" i="2" s="1"/>
  <c r="B1195" i="2"/>
  <c r="J1195" i="2" s="1"/>
  <c r="B1194" i="2"/>
  <c r="B1193" i="2"/>
  <c r="J1193" i="2" s="1"/>
  <c r="B1192" i="2"/>
  <c r="J1192" i="2" s="1"/>
  <c r="B1191" i="2"/>
  <c r="B1190" i="2"/>
  <c r="J1190" i="2" s="1"/>
  <c r="B1189" i="2"/>
  <c r="B1188" i="2"/>
  <c r="B1187" i="2"/>
  <c r="J1187" i="2" s="1"/>
  <c r="B1186" i="2"/>
  <c r="B1185" i="2"/>
  <c r="B1184" i="2"/>
  <c r="B1183" i="2"/>
  <c r="J1183" i="2" s="1"/>
  <c r="B1182" i="2"/>
  <c r="J1182" i="2" s="1"/>
  <c r="B1181" i="2"/>
  <c r="J1181" i="2" s="1"/>
  <c r="B1180" i="2"/>
  <c r="J1180" i="2" s="1"/>
  <c r="B1179" i="2"/>
  <c r="J1179" i="2" s="1"/>
  <c r="B1178" i="2"/>
  <c r="J1178" i="2" s="1"/>
  <c r="B1177" i="2"/>
  <c r="J1177" i="2" s="1"/>
  <c r="B1176" i="2"/>
  <c r="J1176" i="2" s="1"/>
  <c r="B1175" i="2"/>
  <c r="J1175" i="2" s="1"/>
  <c r="B1174" i="2"/>
  <c r="J1174" i="2" s="1"/>
  <c r="B1173" i="2"/>
  <c r="J1173" i="2" s="1"/>
  <c r="B1172" i="2"/>
  <c r="J1172" i="2" s="1"/>
  <c r="B1171" i="2"/>
  <c r="J1171" i="2" s="1"/>
  <c r="B1170" i="2"/>
  <c r="J1170" i="2" s="1"/>
  <c r="B1169" i="2"/>
  <c r="J1169" i="2" s="1"/>
  <c r="B1168" i="2"/>
  <c r="J1168" i="2" s="1"/>
  <c r="B1167" i="2"/>
  <c r="J1167" i="2" s="1"/>
  <c r="B1166" i="2"/>
  <c r="B1165" i="2"/>
  <c r="J1165" i="2" s="1"/>
  <c r="B1164" i="2"/>
  <c r="J1164" i="2" s="1"/>
  <c r="B1163" i="2"/>
  <c r="B1162" i="2"/>
  <c r="B1161" i="2"/>
  <c r="B1160" i="2"/>
  <c r="J1160" i="2" s="1"/>
  <c r="B1159" i="2"/>
  <c r="J1159" i="2" s="1"/>
  <c r="B1158" i="2"/>
  <c r="B1157" i="2"/>
  <c r="J1157" i="2" s="1"/>
  <c r="B1156" i="2"/>
  <c r="J1156" i="2" s="1"/>
  <c r="B1155" i="2"/>
  <c r="B1154" i="2"/>
  <c r="J1154" i="2" s="1"/>
  <c r="B1153" i="2"/>
  <c r="B1152" i="2"/>
  <c r="J1152" i="2" s="1"/>
  <c r="B1151" i="2"/>
  <c r="B1150" i="2"/>
  <c r="B1149" i="2"/>
  <c r="B1148" i="2"/>
  <c r="B1147" i="2"/>
  <c r="J1147" i="2" s="1"/>
  <c r="B1146" i="2"/>
  <c r="B1145" i="2"/>
  <c r="B1144" i="2"/>
  <c r="B1143" i="2"/>
  <c r="J1143" i="2" s="1"/>
  <c r="B1142" i="2"/>
  <c r="J1142" i="2" s="1"/>
  <c r="B1141" i="2"/>
  <c r="J1141" i="2" s="1"/>
  <c r="B1140" i="2"/>
  <c r="B1139" i="2"/>
  <c r="J1139" i="2" s="1"/>
  <c r="B1138" i="2"/>
  <c r="J1138" i="2" s="1"/>
  <c r="B1137" i="2"/>
  <c r="J1137" i="2" s="1"/>
  <c r="B1136" i="2"/>
  <c r="B1135" i="2"/>
  <c r="B1134" i="2"/>
  <c r="B1133" i="2"/>
  <c r="J1133" i="2" s="1"/>
  <c r="B1132" i="2"/>
  <c r="B1131" i="2"/>
  <c r="J1131" i="2" s="1"/>
  <c r="B1130" i="2"/>
  <c r="J1130" i="2" s="1"/>
  <c r="B1129" i="2"/>
  <c r="B1128" i="2"/>
  <c r="B1127" i="2"/>
  <c r="J1127" i="2" s="1"/>
  <c r="B1126" i="2"/>
  <c r="J1126" i="2" s="1"/>
  <c r="B1125" i="2"/>
  <c r="J1125" i="2" s="1"/>
  <c r="B1124" i="2"/>
  <c r="J1124" i="2" s="1"/>
  <c r="B1123" i="2"/>
  <c r="J1123" i="2" s="1"/>
  <c r="B1122" i="2"/>
  <c r="J1122" i="2" s="1"/>
  <c r="B1121" i="2"/>
  <c r="J1121" i="2" s="1"/>
  <c r="B1120" i="2"/>
  <c r="J1120" i="2" s="1"/>
  <c r="B1119" i="2"/>
  <c r="J1119" i="2" s="1"/>
  <c r="B1118" i="2"/>
  <c r="J1118" i="2" s="1"/>
  <c r="B1117" i="2"/>
  <c r="J1117" i="2" s="1"/>
  <c r="B1116" i="2"/>
  <c r="J1116" i="2" s="1"/>
  <c r="B1115" i="2"/>
  <c r="B1114" i="2"/>
  <c r="J1114" i="2" s="1"/>
  <c r="B1113" i="2"/>
  <c r="J1113" i="2" s="1"/>
  <c r="B1112" i="2"/>
  <c r="B1111" i="2"/>
  <c r="B1110" i="2"/>
  <c r="B1109" i="2"/>
  <c r="J1109" i="2" s="1"/>
  <c r="B1108" i="2"/>
  <c r="B1107" i="2"/>
  <c r="B1106" i="2"/>
  <c r="B1105" i="2"/>
  <c r="J1105" i="2" s="1"/>
  <c r="B1104" i="2"/>
  <c r="B1103" i="2"/>
  <c r="B1102" i="2"/>
  <c r="B1101" i="2"/>
  <c r="B1100" i="2"/>
  <c r="J1100" i="2" s="1"/>
  <c r="B1099" i="2"/>
  <c r="B1098" i="2"/>
  <c r="B1097" i="2"/>
  <c r="B1096" i="2"/>
  <c r="B1095" i="2"/>
  <c r="B1094" i="2"/>
  <c r="J1094" i="2" s="1"/>
  <c r="B1093" i="2"/>
  <c r="J1093" i="2" s="1"/>
  <c r="B1092" i="2"/>
  <c r="J1092" i="2" s="1"/>
  <c r="B1091" i="2"/>
  <c r="B1090" i="2"/>
  <c r="J1090" i="2" s="1"/>
  <c r="B1089" i="2"/>
  <c r="J1089" i="2" s="1"/>
  <c r="B1088" i="2"/>
  <c r="B1087" i="2"/>
  <c r="B1086" i="2"/>
  <c r="J1086" i="2" s="1"/>
  <c r="B1085" i="2"/>
  <c r="J1085" i="2" s="1"/>
  <c r="B1084" i="2"/>
  <c r="B1083" i="2"/>
  <c r="B1082" i="2"/>
  <c r="J1082" i="2" s="1"/>
  <c r="B1081" i="2"/>
  <c r="J1081" i="2" s="1"/>
  <c r="B1080" i="2"/>
  <c r="J1080" i="2" s="1"/>
  <c r="B1079" i="2"/>
  <c r="J1079" i="2" s="1"/>
  <c r="B1078" i="2"/>
  <c r="B1077" i="2"/>
  <c r="B1076" i="2"/>
  <c r="J1076" i="2" s="1"/>
  <c r="B1075" i="2"/>
  <c r="J1075" i="2" s="1"/>
  <c r="B1074" i="2"/>
  <c r="B1073" i="2"/>
  <c r="B1072" i="2"/>
  <c r="J1072" i="2" s="1"/>
  <c r="B1071" i="2"/>
  <c r="J1071" i="2" s="1"/>
  <c r="B1070" i="2"/>
  <c r="B1069" i="2"/>
  <c r="B1068" i="2"/>
  <c r="J1068" i="2" s="1"/>
  <c r="B1067" i="2"/>
  <c r="J1067" i="2" s="1"/>
  <c r="B1066" i="2"/>
  <c r="B1065" i="2"/>
  <c r="B1064" i="2"/>
  <c r="B1063" i="2"/>
  <c r="B1062" i="2"/>
  <c r="J1062" i="2" s="1"/>
  <c r="B1061" i="2"/>
  <c r="J1061" i="2" s="1"/>
  <c r="B1060" i="2"/>
  <c r="B1059" i="2"/>
  <c r="B1058" i="2"/>
  <c r="J1058" i="2" s="1"/>
  <c r="B1057" i="2"/>
  <c r="J1057" i="2" s="1"/>
  <c r="B1056" i="2"/>
  <c r="B1055" i="2"/>
  <c r="J1055" i="2" s="1"/>
  <c r="B1054" i="2"/>
  <c r="J1054" i="2" s="1"/>
  <c r="B1053" i="2"/>
  <c r="J1053" i="2" s="1"/>
  <c r="B1052" i="2"/>
  <c r="B1051" i="2"/>
  <c r="J1051" i="2" s="1"/>
  <c r="B1050" i="2"/>
  <c r="J1050" i="2" s="1"/>
  <c r="B1049" i="2"/>
  <c r="J1049" i="2" s="1"/>
  <c r="B1048" i="2"/>
  <c r="B1047" i="2"/>
  <c r="J1047" i="2" s="1"/>
  <c r="B1046" i="2"/>
  <c r="J1046" i="2" s="1"/>
  <c r="B1045" i="2"/>
  <c r="J1045" i="2" s="1"/>
  <c r="B1044" i="2"/>
  <c r="J1044" i="2" s="1"/>
  <c r="B1043" i="2"/>
  <c r="B1042" i="2"/>
  <c r="B1041" i="2"/>
  <c r="B1040" i="2"/>
  <c r="J1040" i="2" s="1"/>
  <c r="B1039" i="2"/>
  <c r="B1038" i="2"/>
  <c r="B1037" i="2"/>
  <c r="J1037" i="2" s="1"/>
  <c r="B1036" i="2"/>
  <c r="J1036" i="2" s="1"/>
  <c r="B1035" i="2"/>
  <c r="J1035" i="2" s="1"/>
  <c r="B1034" i="2"/>
  <c r="J1034" i="2" s="1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J1002" i="2" s="1"/>
  <c r="B1001" i="2"/>
  <c r="J1001" i="2" s="1"/>
  <c r="B1000" i="2"/>
  <c r="J1000" i="2" s="1"/>
  <c r="B999" i="2"/>
  <c r="J999" i="2" s="1"/>
  <c r="B998" i="2"/>
  <c r="J998" i="2" s="1"/>
  <c r="B997" i="2"/>
  <c r="J997" i="2" s="1"/>
  <c r="B996" i="2"/>
  <c r="J996" i="2" s="1"/>
  <c r="B995" i="2"/>
  <c r="J995" i="2" s="1"/>
  <c r="B994" i="2"/>
  <c r="J994" i="2" s="1"/>
  <c r="B993" i="2"/>
  <c r="J993" i="2" s="1"/>
  <c r="B992" i="2"/>
  <c r="J992" i="2" s="1"/>
  <c r="B991" i="2"/>
  <c r="J991" i="2" s="1"/>
  <c r="B990" i="2"/>
  <c r="J990" i="2" s="1"/>
  <c r="B989" i="2"/>
  <c r="J989" i="2" s="1"/>
  <c r="B988" i="2"/>
  <c r="J988" i="2" s="1"/>
  <c r="B987" i="2"/>
  <c r="J987" i="2" s="1"/>
  <c r="B986" i="2"/>
  <c r="J986" i="2" s="1"/>
  <c r="B985" i="2"/>
  <c r="J985" i="2" s="1"/>
  <c r="B984" i="2"/>
  <c r="J984" i="2" s="1"/>
  <c r="B983" i="2"/>
  <c r="J983" i="2" s="1"/>
  <c r="B982" i="2"/>
  <c r="J982" i="2" s="1"/>
  <c r="B981" i="2"/>
  <c r="J981" i="2" s="1"/>
  <c r="B980" i="2"/>
  <c r="J980" i="2" s="1"/>
  <c r="B979" i="2"/>
  <c r="J979" i="2" s="1"/>
  <c r="B978" i="2"/>
  <c r="J978" i="2" s="1"/>
  <c r="B977" i="2"/>
  <c r="J977" i="2" s="1"/>
  <c r="B976" i="2"/>
  <c r="J976" i="2" s="1"/>
  <c r="B975" i="2"/>
  <c r="J975" i="2" s="1"/>
  <c r="B974" i="2"/>
  <c r="J974" i="2" s="1"/>
  <c r="B973" i="2"/>
  <c r="J973" i="2" s="1"/>
  <c r="B972" i="2"/>
  <c r="J972" i="2" s="1"/>
  <c r="B971" i="2"/>
  <c r="J971" i="2" s="1"/>
  <c r="B970" i="2"/>
  <c r="J970" i="2" s="1"/>
  <c r="B969" i="2"/>
  <c r="J969" i="2" s="1"/>
  <c r="B968" i="2"/>
  <c r="J968" i="2" s="1"/>
  <c r="B967" i="2"/>
  <c r="J967" i="2" s="1"/>
  <c r="B966" i="2"/>
  <c r="J966" i="2" s="1"/>
  <c r="B965" i="2"/>
  <c r="J965" i="2" s="1"/>
  <c r="B964" i="2"/>
  <c r="J964" i="2" s="1"/>
  <c r="B963" i="2"/>
  <c r="J963" i="2" s="1"/>
  <c r="B962" i="2"/>
  <c r="J962" i="2" s="1"/>
  <c r="B961" i="2"/>
  <c r="J961" i="2" s="1"/>
  <c r="B960" i="2"/>
  <c r="J960" i="2" s="1"/>
  <c r="B959" i="2"/>
  <c r="J959" i="2" s="1"/>
  <c r="B958" i="2"/>
  <c r="J958" i="2" s="1"/>
  <c r="B957" i="2"/>
  <c r="J957" i="2" s="1"/>
  <c r="B956" i="2"/>
  <c r="J956" i="2" s="1"/>
  <c r="B955" i="2"/>
  <c r="J955" i="2" s="1"/>
  <c r="B954" i="2"/>
  <c r="J954" i="2" s="1"/>
  <c r="B953" i="2"/>
  <c r="J953" i="2" s="1"/>
  <c r="B952" i="2"/>
  <c r="J952" i="2" s="1"/>
  <c r="B951" i="2"/>
  <c r="J951" i="2" s="1"/>
  <c r="B950" i="2"/>
  <c r="J950" i="2" s="1"/>
  <c r="B949" i="2"/>
  <c r="J949" i="2" s="1"/>
  <c r="B948" i="2"/>
  <c r="J948" i="2" s="1"/>
  <c r="B947" i="2"/>
  <c r="J947" i="2" s="1"/>
  <c r="B946" i="2"/>
  <c r="J946" i="2" s="1"/>
  <c r="B945" i="2"/>
  <c r="J945" i="2" s="1"/>
  <c r="B944" i="2"/>
  <c r="J944" i="2" s="1"/>
  <c r="B943" i="2"/>
  <c r="J943" i="2" s="1"/>
  <c r="B942" i="2"/>
  <c r="J942" i="2" s="1"/>
  <c r="B941" i="2"/>
  <c r="J941" i="2" s="1"/>
  <c r="B940" i="2"/>
  <c r="J940" i="2" s="1"/>
  <c r="B939" i="2"/>
  <c r="J939" i="2" s="1"/>
  <c r="B938" i="2"/>
  <c r="J938" i="2" s="1"/>
  <c r="B937" i="2"/>
  <c r="J937" i="2" s="1"/>
  <c r="B936" i="2"/>
  <c r="J936" i="2" s="1"/>
  <c r="B935" i="2"/>
  <c r="J935" i="2" s="1"/>
  <c r="B934" i="2"/>
  <c r="J934" i="2" s="1"/>
  <c r="B933" i="2"/>
  <c r="J933" i="2" s="1"/>
  <c r="B932" i="2"/>
  <c r="J932" i="2" s="1"/>
  <c r="B931" i="2"/>
  <c r="J931" i="2" s="1"/>
  <c r="B930" i="2"/>
  <c r="J930" i="2" s="1"/>
  <c r="B929" i="2"/>
  <c r="J929" i="2" s="1"/>
  <c r="B928" i="2"/>
  <c r="J928" i="2" s="1"/>
  <c r="B927" i="2"/>
  <c r="J927" i="2" s="1"/>
  <c r="B926" i="2"/>
  <c r="J926" i="2" s="1"/>
  <c r="B925" i="2"/>
  <c r="J925" i="2" s="1"/>
  <c r="B924" i="2"/>
  <c r="J924" i="2" s="1"/>
  <c r="B923" i="2"/>
  <c r="J923" i="2" s="1"/>
  <c r="B922" i="2"/>
  <c r="J922" i="2" s="1"/>
  <c r="B921" i="2"/>
  <c r="J921" i="2" s="1"/>
  <c r="B920" i="2"/>
  <c r="J920" i="2" s="1"/>
  <c r="B919" i="2"/>
  <c r="J919" i="2" s="1"/>
  <c r="B918" i="2"/>
  <c r="J918" i="2" s="1"/>
  <c r="B917" i="2"/>
  <c r="J917" i="2" s="1"/>
  <c r="B916" i="2"/>
  <c r="J916" i="2" s="1"/>
  <c r="B915" i="2"/>
  <c r="J915" i="2" s="1"/>
  <c r="B914" i="2"/>
  <c r="J914" i="2" s="1"/>
  <c r="B913" i="2"/>
  <c r="J913" i="2" s="1"/>
  <c r="B912" i="2"/>
  <c r="J912" i="2" s="1"/>
  <c r="B911" i="2"/>
  <c r="J911" i="2" s="1"/>
  <c r="B910" i="2"/>
  <c r="J910" i="2" s="1"/>
  <c r="B909" i="2"/>
  <c r="J909" i="2" s="1"/>
  <c r="B908" i="2"/>
  <c r="J908" i="2" s="1"/>
  <c r="B907" i="2"/>
  <c r="J907" i="2" s="1"/>
  <c r="B906" i="2"/>
  <c r="J906" i="2" s="1"/>
  <c r="B905" i="2"/>
  <c r="J905" i="2" s="1"/>
  <c r="B904" i="2"/>
  <c r="J904" i="2" s="1"/>
  <c r="B903" i="2"/>
  <c r="J903" i="2" s="1"/>
  <c r="B902" i="2"/>
  <c r="J902" i="2" s="1"/>
  <c r="B901" i="2"/>
  <c r="J901" i="2" s="1"/>
  <c r="B900" i="2"/>
  <c r="J900" i="2" s="1"/>
  <c r="B899" i="2"/>
  <c r="J899" i="2" s="1"/>
  <c r="B898" i="2"/>
  <c r="J898" i="2" s="1"/>
  <c r="B897" i="2"/>
  <c r="J897" i="2" s="1"/>
  <c r="B896" i="2"/>
  <c r="J896" i="2" s="1"/>
  <c r="B895" i="2"/>
  <c r="J895" i="2" s="1"/>
  <c r="B894" i="2"/>
  <c r="J894" i="2" s="1"/>
  <c r="B893" i="2"/>
  <c r="J893" i="2" s="1"/>
  <c r="B892" i="2"/>
  <c r="J892" i="2" s="1"/>
  <c r="B891" i="2"/>
  <c r="J891" i="2" s="1"/>
  <c r="B890" i="2"/>
  <c r="J890" i="2" s="1"/>
  <c r="B889" i="2"/>
  <c r="J889" i="2" s="1"/>
  <c r="B888" i="2"/>
  <c r="J888" i="2" s="1"/>
  <c r="B887" i="2"/>
  <c r="J887" i="2" s="1"/>
  <c r="B886" i="2"/>
  <c r="J886" i="2" s="1"/>
  <c r="B885" i="2"/>
  <c r="J885" i="2" s="1"/>
  <c r="B884" i="2"/>
  <c r="J884" i="2" s="1"/>
  <c r="B883" i="2"/>
  <c r="J883" i="2" s="1"/>
  <c r="B882" i="2"/>
  <c r="J882" i="2" s="1"/>
  <c r="B881" i="2"/>
  <c r="J881" i="2" s="1"/>
  <c r="B880" i="2"/>
  <c r="J880" i="2" s="1"/>
  <c r="B879" i="2"/>
  <c r="J879" i="2" s="1"/>
  <c r="B878" i="2"/>
  <c r="J878" i="2" s="1"/>
  <c r="B877" i="2"/>
  <c r="J877" i="2" s="1"/>
  <c r="B876" i="2"/>
  <c r="J876" i="2" s="1"/>
  <c r="B875" i="2"/>
  <c r="J875" i="2" s="1"/>
  <c r="B874" i="2"/>
  <c r="J874" i="2" s="1"/>
  <c r="B873" i="2"/>
  <c r="J873" i="2" s="1"/>
  <c r="B872" i="2"/>
  <c r="J872" i="2" s="1"/>
  <c r="B871" i="2"/>
  <c r="J871" i="2" s="1"/>
  <c r="B870" i="2"/>
  <c r="J870" i="2" s="1"/>
  <c r="B869" i="2"/>
  <c r="J869" i="2" s="1"/>
  <c r="B868" i="2"/>
  <c r="J868" i="2" s="1"/>
  <c r="B867" i="2"/>
  <c r="J867" i="2" s="1"/>
  <c r="B866" i="2"/>
  <c r="J866" i="2" s="1"/>
  <c r="B865" i="2"/>
  <c r="J865" i="2" s="1"/>
  <c r="B864" i="2"/>
  <c r="J864" i="2" s="1"/>
  <c r="B863" i="2"/>
  <c r="J863" i="2" s="1"/>
  <c r="B862" i="2"/>
  <c r="J862" i="2" s="1"/>
  <c r="B861" i="2"/>
  <c r="J861" i="2" s="1"/>
  <c r="B860" i="2"/>
  <c r="J860" i="2" s="1"/>
  <c r="B859" i="2"/>
  <c r="J859" i="2" s="1"/>
  <c r="B858" i="2"/>
  <c r="J858" i="2" s="1"/>
  <c r="B857" i="2"/>
  <c r="J857" i="2" s="1"/>
  <c r="B856" i="2"/>
  <c r="J856" i="2" s="1"/>
  <c r="B855" i="2"/>
  <c r="J855" i="2" s="1"/>
  <c r="B854" i="2"/>
  <c r="J854" i="2" s="1"/>
  <c r="B853" i="2"/>
  <c r="J853" i="2" s="1"/>
  <c r="B852" i="2"/>
  <c r="J852" i="2" s="1"/>
  <c r="B851" i="2"/>
  <c r="J851" i="2" s="1"/>
  <c r="B850" i="2"/>
  <c r="J850" i="2" s="1"/>
  <c r="B849" i="2"/>
  <c r="J849" i="2" s="1"/>
  <c r="B848" i="2"/>
  <c r="J848" i="2" s="1"/>
  <c r="B847" i="2"/>
  <c r="J847" i="2" s="1"/>
  <c r="B846" i="2"/>
  <c r="J846" i="2" s="1"/>
  <c r="B845" i="2"/>
  <c r="J845" i="2" s="1"/>
  <c r="B844" i="2"/>
  <c r="J844" i="2" s="1"/>
  <c r="B843" i="2"/>
  <c r="J843" i="2" s="1"/>
  <c r="B842" i="2"/>
  <c r="J842" i="2" s="1"/>
  <c r="B841" i="2"/>
  <c r="J841" i="2" s="1"/>
  <c r="B840" i="2"/>
  <c r="J840" i="2" s="1"/>
  <c r="B839" i="2"/>
  <c r="J839" i="2" s="1"/>
  <c r="B838" i="2"/>
  <c r="J838" i="2" s="1"/>
  <c r="B837" i="2"/>
  <c r="J837" i="2" s="1"/>
  <c r="B836" i="2"/>
  <c r="J836" i="2" s="1"/>
  <c r="B835" i="2"/>
  <c r="J835" i="2" s="1"/>
  <c r="B834" i="2"/>
  <c r="J834" i="2" s="1"/>
  <c r="B833" i="2"/>
  <c r="J833" i="2" s="1"/>
  <c r="B832" i="2"/>
  <c r="J832" i="2" s="1"/>
  <c r="B831" i="2"/>
  <c r="J831" i="2" s="1"/>
  <c r="B830" i="2"/>
  <c r="J830" i="2" s="1"/>
  <c r="B829" i="2"/>
  <c r="J829" i="2" s="1"/>
  <c r="B828" i="2"/>
  <c r="J828" i="2" s="1"/>
  <c r="B827" i="2"/>
  <c r="J827" i="2" s="1"/>
  <c r="B826" i="2"/>
  <c r="J826" i="2" s="1"/>
  <c r="B825" i="2"/>
  <c r="J825" i="2" s="1"/>
  <c r="B824" i="2"/>
  <c r="J824" i="2" s="1"/>
  <c r="B823" i="2"/>
  <c r="J823" i="2" s="1"/>
  <c r="B822" i="2"/>
  <c r="J822" i="2" s="1"/>
  <c r="B821" i="2"/>
  <c r="J821" i="2" s="1"/>
  <c r="B820" i="2"/>
  <c r="J820" i="2" s="1"/>
  <c r="B819" i="2"/>
  <c r="J819" i="2" s="1"/>
  <c r="B818" i="2"/>
  <c r="J818" i="2" s="1"/>
  <c r="B817" i="2"/>
  <c r="J817" i="2" s="1"/>
  <c r="B816" i="2"/>
  <c r="J816" i="2" s="1"/>
  <c r="B815" i="2"/>
  <c r="J815" i="2" s="1"/>
  <c r="B814" i="2"/>
  <c r="J814" i="2" s="1"/>
  <c r="B813" i="2"/>
  <c r="J813" i="2" s="1"/>
  <c r="B812" i="2"/>
  <c r="J812" i="2" s="1"/>
  <c r="B811" i="2"/>
  <c r="J811" i="2" s="1"/>
  <c r="B810" i="2"/>
  <c r="J810" i="2" s="1"/>
  <c r="B809" i="2"/>
  <c r="J809" i="2" s="1"/>
  <c r="B808" i="2"/>
  <c r="J808" i="2" s="1"/>
  <c r="B807" i="2"/>
  <c r="J807" i="2" s="1"/>
  <c r="B806" i="2"/>
  <c r="J806" i="2" s="1"/>
  <c r="B805" i="2"/>
  <c r="J805" i="2" s="1"/>
  <c r="B804" i="2"/>
  <c r="J804" i="2" s="1"/>
  <c r="B803" i="2"/>
  <c r="J803" i="2" s="1"/>
  <c r="B802" i="2"/>
  <c r="J802" i="2" s="1"/>
  <c r="B801" i="2"/>
  <c r="J801" i="2" s="1"/>
  <c r="B800" i="2"/>
  <c r="J800" i="2" s="1"/>
  <c r="B799" i="2"/>
  <c r="J799" i="2" s="1"/>
  <c r="B798" i="2"/>
  <c r="J798" i="2" s="1"/>
  <c r="B797" i="2"/>
  <c r="J797" i="2" s="1"/>
  <c r="B796" i="2"/>
  <c r="J796" i="2" s="1"/>
  <c r="B795" i="2"/>
  <c r="J795" i="2" s="1"/>
  <c r="B794" i="2"/>
  <c r="J794" i="2" s="1"/>
  <c r="B793" i="2"/>
  <c r="J793" i="2" s="1"/>
  <c r="B792" i="2"/>
  <c r="J792" i="2" s="1"/>
  <c r="B791" i="2"/>
  <c r="J791" i="2" s="1"/>
  <c r="B790" i="2"/>
  <c r="J790" i="2" s="1"/>
  <c r="B789" i="2"/>
  <c r="J789" i="2" s="1"/>
  <c r="B788" i="2"/>
  <c r="J788" i="2" s="1"/>
  <c r="B787" i="2"/>
  <c r="J787" i="2" s="1"/>
  <c r="B786" i="2"/>
  <c r="J786" i="2" s="1"/>
  <c r="B785" i="2"/>
  <c r="J785" i="2" s="1"/>
  <c r="B784" i="2"/>
  <c r="J784" i="2" s="1"/>
  <c r="B783" i="2"/>
  <c r="J783" i="2" s="1"/>
  <c r="B782" i="2"/>
  <c r="J782" i="2" s="1"/>
  <c r="B781" i="2"/>
  <c r="J781" i="2" s="1"/>
  <c r="B780" i="2"/>
  <c r="J780" i="2" s="1"/>
  <c r="B779" i="2"/>
  <c r="J779" i="2" s="1"/>
  <c r="B778" i="2"/>
  <c r="J778" i="2" s="1"/>
  <c r="B777" i="2"/>
  <c r="J777" i="2" s="1"/>
  <c r="B776" i="2"/>
  <c r="J776" i="2" s="1"/>
  <c r="B775" i="2"/>
  <c r="J775" i="2" s="1"/>
  <c r="B774" i="2"/>
  <c r="J774" i="2" s="1"/>
  <c r="B773" i="2"/>
  <c r="J773" i="2" s="1"/>
  <c r="B772" i="2"/>
  <c r="J772" i="2" s="1"/>
  <c r="B771" i="2"/>
  <c r="J771" i="2" s="1"/>
  <c r="B770" i="2"/>
  <c r="J770" i="2" s="1"/>
  <c r="B769" i="2"/>
  <c r="J769" i="2" s="1"/>
  <c r="B768" i="2"/>
  <c r="J768" i="2" s="1"/>
  <c r="B767" i="2"/>
  <c r="J767" i="2" s="1"/>
  <c r="B766" i="2"/>
  <c r="J766" i="2" s="1"/>
  <c r="B765" i="2"/>
  <c r="J765" i="2" s="1"/>
  <c r="B764" i="2"/>
  <c r="J764" i="2" s="1"/>
  <c r="B763" i="2"/>
  <c r="J763" i="2" s="1"/>
  <c r="B762" i="2"/>
  <c r="J762" i="2" s="1"/>
  <c r="B761" i="2"/>
  <c r="J761" i="2" s="1"/>
  <c r="B760" i="2"/>
  <c r="J760" i="2" s="1"/>
  <c r="B759" i="2"/>
  <c r="J759" i="2" s="1"/>
  <c r="B758" i="2"/>
  <c r="J758" i="2" s="1"/>
  <c r="B757" i="2"/>
  <c r="J757" i="2" s="1"/>
  <c r="B756" i="2"/>
  <c r="J756" i="2" s="1"/>
  <c r="B755" i="2"/>
  <c r="J755" i="2" s="1"/>
  <c r="B754" i="2"/>
  <c r="J754" i="2" s="1"/>
  <c r="B753" i="2"/>
  <c r="J753" i="2" s="1"/>
  <c r="B752" i="2"/>
  <c r="J752" i="2" s="1"/>
  <c r="B751" i="2"/>
  <c r="J751" i="2" s="1"/>
  <c r="B750" i="2"/>
  <c r="J750" i="2" s="1"/>
  <c r="B749" i="2"/>
  <c r="J749" i="2" s="1"/>
  <c r="B748" i="2"/>
  <c r="J748" i="2" s="1"/>
  <c r="B747" i="2"/>
  <c r="J747" i="2" s="1"/>
  <c r="B746" i="2"/>
  <c r="J746" i="2" s="1"/>
  <c r="B745" i="2"/>
  <c r="J745" i="2" s="1"/>
  <c r="B744" i="2"/>
  <c r="J744" i="2" s="1"/>
  <c r="B743" i="2"/>
  <c r="J743" i="2" s="1"/>
  <c r="B742" i="2"/>
  <c r="J742" i="2" s="1"/>
  <c r="B741" i="2"/>
  <c r="J741" i="2" s="1"/>
  <c r="B740" i="2"/>
  <c r="J740" i="2" s="1"/>
  <c r="B739" i="2"/>
  <c r="J739" i="2" s="1"/>
  <c r="B738" i="2"/>
  <c r="J738" i="2" s="1"/>
  <c r="B737" i="2"/>
  <c r="J737" i="2" s="1"/>
  <c r="B736" i="2"/>
  <c r="J736" i="2" s="1"/>
  <c r="B735" i="2"/>
  <c r="J735" i="2" s="1"/>
  <c r="B734" i="2"/>
  <c r="J734" i="2" s="1"/>
  <c r="B733" i="2"/>
  <c r="J733" i="2" s="1"/>
  <c r="B732" i="2"/>
  <c r="J732" i="2" s="1"/>
  <c r="B731" i="2"/>
  <c r="J731" i="2" s="1"/>
  <c r="B730" i="2"/>
  <c r="J730" i="2" s="1"/>
  <c r="B729" i="2"/>
  <c r="J729" i="2" s="1"/>
  <c r="B728" i="2"/>
  <c r="J728" i="2" s="1"/>
  <c r="B727" i="2"/>
  <c r="J727" i="2" s="1"/>
  <c r="B726" i="2"/>
  <c r="J726" i="2" s="1"/>
  <c r="B725" i="2"/>
  <c r="J725" i="2" s="1"/>
  <c r="B724" i="2"/>
  <c r="J724" i="2" s="1"/>
  <c r="B723" i="2"/>
  <c r="J723" i="2" s="1"/>
  <c r="B722" i="2"/>
  <c r="J722" i="2" s="1"/>
  <c r="B721" i="2"/>
  <c r="J721" i="2" s="1"/>
  <c r="B720" i="2"/>
  <c r="J720" i="2" s="1"/>
  <c r="B719" i="2"/>
  <c r="J719" i="2" s="1"/>
  <c r="B718" i="2"/>
  <c r="J718" i="2" s="1"/>
  <c r="B717" i="2"/>
  <c r="J717" i="2" s="1"/>
  <c r="B716" i="2"/>
  <c r="J716" i="2" s="1"/>
  <c r="B715" i="2"/>
  <c r="J715" i="2" s="1"/>
  <c r="B714" i="2"/>
  <c r="J714" i="2" s="1"/>
  <c r="B713" i="2"/>
  <c r="J713" i="2" s="1"/>
  <c r="B712" i="2"/>
  <c r="J712" i="2" s="1"/>
  <c r="B711" i="2"/>
  <c r="J711" i="2" s="1"/>
  <c r="B710" i="2"/>
  <c r="J710" i="2" s="1"/>
  <c r="B709" i="2"/>
  <c r="J709" i="2" s="1"/>
  <c r="B708" i="2"/>
  <c r="J708" i="2" s="1"/>
  <c r="B707" i="2"/>
  <c r="J707" i="2" s="1"/>
  <c r="B706" i="2"/>
  <c r="J706" i="2" s="1"/>
  <c r="B705" i="2"/>
  <c r="J705" i="2" s="1"/>
  <c r="B704" i="2"/>
  <c r="J704" i="2" s="1"/>
  <c r="B703" i="2"/>
  <c r="J703" i="2" s="1"/>
  <c r="B702" i="2"/>
  <c r="J702" i="2" s="1"/>
  <c r="B701" i="2"/>
  <c r="J701" i="2" s="1"/>
  <c r="B700" i="2"/>
  <c r="J700" i="2" s="1"/>
  <c r="B699" i="2"/>
  <c r="J699" i="2" s="1"/>
  <c r="B698" i="2"/>
  <c r="J698" i="2" s="1"/>
  <c r="B697" i="2"/>
  <c r="J697" i="2" s="1"/>
  <c r="B696" i="2"/>
  <c r="J696" i="2" s="1"/>
  <c r="B695" i="2"/>
  <c r="J695" i="2" s="1"/>
  <c r="B694" i="2"/>
  <c r="J694" i="2" s="1"/>
  <c r="B693" i="2"/>
  <c r="J693" i="2" s="1"/>
  <c r="B692" i="2"/>
  <c r="J692" i="2" s="1"/>
  <c r="B691" i="2"/>
  <c r="J691" i="2" s="1"/>
  <c r="B690" i="2"/>
  <c r="J690" i="2" s="1"/>
  <c r="B689" i="2"/>
  <c r="J689" i="2" s="1"/>
  <c r="B688" i="2"/>
  <c r="J688" i="2" s="1"/>
  <c r="B687" i="2"/>
  <c r="J687" i="2" s="1"/>
  <c r="B686" i="2"/>
  <c r="J686" i="2" s="1"/>
  <c r="B685" i="2"/>
  <c r="J685" i="2" s="1"/>
  <c r="B684" i="2"/>
  <c r="J684" i="2" s="1"/>
  <c r="B683" i="2"/>
  <c r="J683" i="2" s="1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6" i="2"/>
  <c r="J6" i="2" s="1"/>
  <c r="B23" i="1"/>
  <c r="B22" i="1"/>
  <c r="B21" i="1"/>
  <c r="C16" i="1"/>
  <c r="B16" i="1"/>
  <c r="C15" i="1"/>
  <c r="B15" i="1"/>
  <c r="C14" i="1"/>
  <c r="B14" i="1"/>
  <c r="C6" i="1"/>
  <c r="C5" i="1"/>
  <c r="C4" i="1"/>
  <c r="Q2008" i="2" l="1"/>
  <c r="I2705" i="2"/>
  <c r="I2327" i="2"/>
  <c r="I2891" i="2"/>
  <c r="I2505" i="2"/>
  <c r="I2324" i="2"/>
  <c r="I2990" i="2"/>
  <c r="I2975" i="2"/>
  <c r="I2983" i="2"/>
  <c r="I2721" i="2"/>
  <c r="Q2110" i="2"/>
  <c r="I2006" i="2"/>
  <c r="I2731" i="2"/>
  <c r="I2672" i="2"/>
  <c r="P2602" i="2"/>
  <c r="I2420" i="2"/>
  <c r="I2245" i="2"/>
  <c r="Q2321" i="2"/>
  <c r="I2199" i="2"/>
  <c r="Q2949" i="2"/>
  <c r="Q2017" i="2"/>
  <c r="I2723" i="2"/>
  <c r="I2476" i="2"/>
  <c r="I2207" i="2"/>
  <c r="I2997" i="2"/>
  <c r="I2182" i="2"/>
  <c r="I2810" i="2"/>
  <c r="I2889" i="2"/>
  <c r="I2550" i="2"/>
  <c r="I2249" i="2"/>
  <c r="I2487" i="2"/>
  <c r="I2393" i="2"/>
  <c r="I2623" i="2"/>
  <c r="I2744" i="2"/>
  <c r="Q2211" i="2"/>
  <c r="O2690" i="2"/>
  <c r="I2784" i="2"/>
  <c r="Q2209" i="2"/>
  <c r="I2507" i="2"/>
  <c r="I2552" i="2"/>
  <c r="I2464" i="2"/>
  <c r="I2161" i="2"/>
  <c r="I2714" i="2"/>
  <c r="I2756" i="2"/>
  <c r="I2528" i="2"/>
  <c r="I2772" i="2"/>
  <c r="Q2817" i="2"/>
  <c r="I2693" i="2"/>
  <c r="I2399" i="2"/>
  <c r="I2713" i="2"/>
  <c r="I2506" i="2"/>
  <c r="I2755" i="2"/>
  <c r="I2562" i="2"/>
  <c r="I2295" i="2"/>
  <c r="I2978" i="2"/>
  <c r="I2461" i="2"/>
  <c r="I2610" i="2"/>
  <c r="Q2342" i="2"/>
  <c r="Q2305" i="2"/>
  <c r="I2413" i="2"/>
  <c r="I2417" i="2"/>
  <c r="I2396" i="2"/>
  <c r="Q2930" i="2"/>
  <c r="Q2078" i="2"/>
  <c r="I2968" i="2"/>
  <c r="Q2512" i="2"/>
  <c r="I2285" i="2"/>
  <c r="I2873" i="2"/>
  <c r="I2981" i="2"/>
  <c r="Q2391" i="2"/>
  <c r="I2537" i="2"/>
  <c r="I2126" i="2"/>
  <c r="Q2015" i="2"/>
  <c r="I2912" i="2"/>
  <c r="Q2524" i="2"/>
  <c r="Q2412" i="2"/>
  <c r="I2778" i="2"/>
  <c r="I2416" i="2"/>
  <c r="I2719" i="2"/>
  <c r="Q2981" i="2"/>
  <c r="I2499" i="2"/>
  <c r="I2771" i="2"/>
  <c r="I2467" i="2"/>
  <c r="I2418" i="2"/>
  <c r="I2919" i="2"/>
  <c r="I2730" i="2"/>
  <c r="Q2779" i="2"/>
  <c r="I2405" i="2"/>
  <c r="Q2329" i="2"/>
  <c r="I2701" i="2"/>
  <c r="I2793" i="2"/>
  <c r="I2703" i="2"/>
  <c r="I2800" i="2"/>
  <c r="I2736" i="2"/>
  <c r="I2695" i="2"/>
  <c r="I2010" i="2"/>
  <c r="O2602" i="2"/>
  <c r="I2818" i="2"/>
  <c r="I2277" i="2"/>
  <c r="Q2825" i="2"/>
  <c r="I2203" i="2"/>
  <c r="I2346" i="2"/>
  <c r="I2737" i="2"/>
  <c r="Q2780" i="2"/>
  <c r="I2907" i="2"/>
  <c r="Q2775" i="2"/>
  <c r="I2582" i="2"/>
  <c r="Q2993" i="2"/>
  <c r="I2745" i="2"/>
  <c r="I2597" i="2"/>
  <c r="I2561" i="2"/>
  <c r="I2883" i="2"/>
  <c r="I2533" i="2"/>
  <c r="I2261" i="2"/>
  <c r="Q2977" i="2"/>
  <c r="I2546" i="2"/>
  <c r="I2200" i="2"/>
  <c r="Q2978" i="2"/>
  <c r="I2300" i="2"/>
  <c r="Q2939" i="2"/>
  <c r="I2680" i="2"/>
  <c r="Q2967" i="2"/>
  <c r="I2468" i="2"/>
  <c r="I2823" i="2"/>
  <c r="Q2959" i="2"/>
  <c r="Q2770" i="2"/>
  <c r="I2568" i="2"/>
  <c r="I2477" i="2"/>
  <c r="I2996" i="2"/>
  <c r="I2542" i="2"/>
  <c r="Q2906" i="2"/>
  <c r="I2801" i="2"/>
  <c r="I2970" i="2"/>
  <c r="I2740" i="2"/>
  <c r="I2398" i="2"/>
  <c r="I2833" i="2"/>
  <c r="I3000" i="2"/>
  <c r="I2606" i="2"/>
  <c r="I2685" i="2"/>
  <c r="I2804" i="2"/>
  <c r="I2802" i="2"/>
  <c r="I2014" i="2"/>
  <c r="Q2389" i="2"/>
  <c r="I2799" i="2"/>
  <c r="Q2168" i="2"/>
  <c r="Q2313" i="2"/>
  <c r="I2286" i="2"/>
  <c r="I2315" i="2"/>
  <c r="I2899" i="2"/>
  <c r="I2877" i="2"/>
  <c r="I2217" i="2"/>
  <c r="I2579" i="2"/>
  <c r="Q2202" i="2"/>
  <c r="Q2953" i="2"/>
  <c r="I2979" i="2"/>
  <c r="Q2984" i="2"/>
  <c r="I2806" i="2"/>
  <c r="O2277" i="2"/>
  <c r="Q2287" i="2"/>
  <c r="I2781" i="2"/>
  <c r="I2982" i="2"/>
  <c r="I2807" i="2"/>
  <c r="I2130" i="2"/>
  <c r="Q2963" i="2"/>
  <c r="I2734" i="2"/>
  <c r="I2388" i="2"/>
  <c r="I2894" i="2"/>
  <c r="I2211" i="2"/>
  <c r="I2895" i="2"/>
  <c r="I2488" i="2"/>
  <c r="Q2388" i="2"/>
  <c r="I2019" i="2"/>
  <c r="I2764" i="2"/>
  <c r="I2479" i="2"/>
  <c r="I2304" i="2"/>
  <c r="I2593" i="2"/>
  <c r="I2787" i="2"/>
  <c r="I2759" i="2"/>
  <c r="I2483" i="2"/>
  <c r="I2296" i="2"/>
  <c r="I2336" i="2"/>
  <c r="I2204" i="2"/>
  <c r="I2514" i="2"/>
  <c r="I2599" i="2"/>
  <c r="I2900" i="2"/>
  <c r="I2773" i="2"/>
  <c r="I2814" i="2"/>
  <c r="Q2937" i="2"/>
  <c r="I2278" i="2"/>
  <c r="I2884" i="2"/>
  <c r="P2461" i="2"/>
  <c r="I2717" i="2"/>
  <c r="I2540" i="2"/>
  <c r="I2518" i="2"/>
  <c r="I2729" i="2"/>
  <c r="Q2280" i="2"/>
  <c r="I2827" i="2"/>
  <c r="I2603" i="2"/>
  <c r="Q2941" i="2"/>
  <c r="Q2333" i="2"/>
  <c r="I2160" i="2"/>
  <c r="I2897" i="2"/>
  <c r="I2752" i="2"/>
  <c r="I2728" i="2"/>
  <c r="I2715" i="2"/>
  <c r="I2567" i="2"/>
  <c r="Q2215" i="2"/>
  <c r="Q2702" i="2"/>
  <c r="I2689" i="2"/>
  <c r="O2461" i="2"/>
  <c r="I2135" i="2"/>
  <c r="I2596" i="2"/>
  <c r="I2269" i="2"/>
  <c r="Q2934" i="2"/>
  <c r="I2613" i="2"/>
  <c r="Q2910" i="2"/>
  <c r="I2062" i="2"/>
  <c r="I2681" i="2"/>
  <c r="Q2014" i="2"/>
  <c r="I2587" i="2"/>
  <c r="I2691" i="2"/>
  <c r="I2307" i="2"/>
  <c r="Q2776" i="2"/>
  <c r="I2578" i="2"/>
  <c r="I2205" i="2"/>
  <c r="I2560" i="2"/>
  <c r="I2741" i="2"/>
  <c r="I2987" i="2"/>
  <c r="I2392" i="2"/>
  <c r="I2316" i="2"/>
  <c r="I2724" i="2"/>
  <c r="P2473" i="2"/>
  <c r="Q2986" i="2"/>
  <c r="O2473" i="2"/>
  <c r="I2726" i="2"/>
  <c r="I2349" i="2"/>
  <c r="I2242" i="2"/>
  <c r="Q2829" i="2"/>
  <c r="I2954" i="2"/>
  <c r="I2213" i="2"/>
  <c r="Q2526" i="2"/>
  <c r="I2497" i="2"/>
  <c r="I2677" i="2"/>
  <c r="I2774" i="2"/>
  <c r="Q2212" i="2"/>
  <c r="I2604" i="2"/>
  <c r="I3003" i="2"/>
  <c r="O2509" i="2"/>
  <c r="I2922" i="2"/>
  <c r="I2544" i="2"/>
  <c r="Q2345" i="2"/>
  <c r="I2876" i="2"/>
  <c r="I2411" i="2"/>
  <c r="I2216" i="2"/>
  <c r="I2495" i="2"/>
  <c r="I2668" i="2"/>
  <c r="I2015" i="2"/>
  <c r="I2566" i="2"/>
  <c r="I2063" i="2"/>
  <c r="Q2341" i="2"/>
  <c r="Q2018" i="2"/>
  <c r="I2050" i="2"/>
  <c r="Q2011" i="2"/>
  <c r="I2480" i="2"/>
  <c r="Q2317" i="2"/>
  <c r="I2538" i="2"/>
  <c r="Q2396" i="2"/>
  <c r="I2776" i="2"/>
  <c r="I2704" i="2"/>
  <c r="I2882" i="2"/>
  <c r="I2482" i="2"/>
  <c r="Q2848" i="2"/>
  <c r="N2509" i="2"/>
  <c r="I2229" i="2"/>
  <c r="I2589" i="2"/>
  <c r="I2133" i="2"/>
  <c r="P2554" i="2"/>
  <c r="Q2009" i="2"/>
  <c r="I2340" i="2"/>
  <c r="I2117" i="2"/>
  <c r="I2777" i="2"/>
  <c r="I2529" i="2"/>
  <c r="I2825" i="2"/>
  <c r="I2666" i="2"/>
  <c r="N2281" i="2"/>
  <c r="Q2216" i="2"/>
  <c r="I2517" i="2"/>
  <c r="N2554" i="2"/>
  <c r="I2232" i="2"/>
  <c r="I2132" i="2"/>
  <c r="I2021" i="2"/>
  <c r="I2556" i="2"/>
  <c r="I2122" i="2"/>
  <c r="Q2945" i="2"/>
  <c r="I2265" i="2"/>
  <c r="Q2926" i="2"/>
  <c r="I2257" i="2"/>
  <c r="I2555" i="2"/>
  <c r="I2333" i="2"/>
  <c r="I2471" i="2"/>
  <c r="I2732" i="2"/>
  <c r="I2291" i="2"/>
  <c r="I2972" i="2"/>
  <c r="I2627" i="2"/>
  <c r="Q2821" i="2"/>
  <c r="I2684" i="2"/>
  <c r="Q2809" i="2"/>
  <c r="Q2134" i="2"/>
  <c r="I2673" i="2"/>
  <c r="I2163" i="2"/>
  <c r="I2065" i="2"/>
  <c r="Q2309" i="2"/>
  <c r="I2779" i="2"/>
  <c r="P2815" i="2"/>
  <c r="Q2208" i="2"/>
  <c r="I2223" i="2"/>
  <c r="I2220" i="2"/>
  <c r="I2473" i="2"/>
  <c r="Q2399" i="2"/>
  <c r="Q2943" i="2"/>
  <c r="I2976" i="2"/>
  <c r="I2218" i="2"/>
  <c r="I2323" i="2"/>
  <c r="I2795" i="2"/>
  <c r="I2530" i="2"/>
  <c r="I2209" i="2"/>
  <c r="Q2218" i="2"/>
  <c r="I2931" i="2"/>
  <c r="I2329" i="2"/>
  <c r="Q2400" i="2"/>
  <c r="I2588" i="2"/>
  <c r="Q2982" i="2"/>
  <c r="Q2918" i="2"/>
  <c r="Q2767" i="2"/>
  <c r="I2076" i="2"/>
  <c r="Q2988" i="2"/>
  <c r="I2166" i="2"/>
  <c r="I2503" i="2"/>
  <c r="I2311" i="2"/>
  <c r="I2157" i="2"/>
  <c r="I2525" i="2"/>
  <c r="I2008" i="2"/>
  <c r="I2489" i="2"/>
  <c r="I2131" i="2"/>
  <c r="Q2392" i="2"/>
  <c r="I2352" i="2"/>
  <c r="I2985" i="2"/>
  <c r="I2761" i="2"/>
  <c r="I2520" i="2"/>
  <c r="I2592" i="2"/>
  <c r="Q2777" i="2"/>
  <c r="Q2213" i="2"/>
  <c r="N2485" i="2"/>
  <c r="Q2219" i="2"/>
  <c r="I2994" i="2"/>
  <c r="I2892" i="2"/>
  <c r="I2123" i="2"/>
  <c r="P2295" i="2"/>
  <c r="N2295" i="2"/>
  <c r="Q2979" i="2"/>
  <c r="I2885" i="2"/>
  <c r="Q2013" i="2"/>
  <c r="Q2050" i="2"/>
  <c r="I2727" i="2"/>
  <c r="I2273" i="2"/>
  <c r="I2571" i="2"/>
  <c r="Q2456" i="2"/>
  <c r="I2341" i="2"/>
  <c r="I2404" i="2"/>
  <c r="I3005" i="2"/>
  <c r="I2201" i="2"/>
  <c r="I2575" i="2"/>
  <c r="Q2771" i="2"/>
  <c r="I2830" i="2"/>
  <c r="I2569" i="2"/>
  <c r="I2758" i="2"/>
  <c r="I2822" i="2"/>
  <c r="Q2532" i="2"/>
  <c r="I2563" i="2"/>
  <c r="I2765" i="2"/>
  <c r="I2202" i="2"/>
  <c r="Q2010" i="2"/>
  <c r="I2469" i="2"/>
  <c r="O2076" i="2"/>
  <c r="O2488" i="2"/>
  <c r="I2039" i="2"/>
  <c r="I2409" i="2"/>
  <c r="P2488" i="2"/>
  <c r="I2988" i="2"/>
  <c r="I2038" i="2"/>
  <c r="I2017" i="2"/>
  <c r="O2517" i="2"/>
  <c r="N2517" i="2"/>
  <c r="I2875" i="2"/>
  <c r="I2330" i="2"/>
  <c r="I2749" i="2"/>
  <c r="I2815" i="2"/>
  <c r="I2320" i="2"/>
  <c r="I2874" i="2"/>
  <c r="Q2348" i="2"/>
  <c r="I2600" i="2"/>
  <c r="I2584" i="2"/>
  <c r="I2337" i="2"/>
  <c r="I2791" i="2"/>
  <c r="P2076" i="2"/>
  <c r="I2165" i="2"/>
  <c r="I2960" i="2"/>
  <c r="I2572" i="2"/>
  <c r="I2866" i="2"/>
  <c r="I2786" i="2"/>
  <c r="I2760" i="2"/>
  <c r="Q2205" i="2"/>
  <c r="I2707" i="2"/>
  <c r="I2817" i="2"/>
  <c r="I2920" i="2"/>
  <c r="I2554" i="2"/>
  <c r="I2317" i="2"/>
  <c r="Q2766" i="2"/>
  <c r="Q2401" i="2"/>
  <c r="I2051" i="2"/>
  <c r="O2055" i="2"/>
  <c r="P2055" i="2"/>
  <c r="P2804" i="2"/>
  <c r="I2618" i="2"/>
  <c r="Q2990" i="2"/>
  <c r="P2598" i="2"/>
  <c r="O2815" i="2"/>
  <c r="I2032" i="2"/>
  <c r="O2598" i="2"/>
  <c r="I2576" i="2"/>
  <c r="Q2773" i="2"/>
  <c r="Q2975" i="2"/>
  <c r="Q2166" i="2"/>
  <c r="I2175" i="2"/>
  <c r="O2742" i="2"/>
  <c r="O2485" i="2"/>
  <c r="I2629" i="2"/>
  <c r="N2742" i="2"/>
  <c r="P2691" i="2"/>
  <c r="Q2163" i="2"/>
  <c r="I2531" i="2"/>
  <c r="I2504" i="2"/>
  <c r="I2992" i="2"/>
  <c r="I2708" i="2"/>
  <c r="Q2207" i="2"/>
  <c r="Q2902" i="2"/>
  <c r="I2485" i="2"/>
  <c r="I2197" i="2"/>
  <c r="I2391" i="2"/>
  <c r="I2564" i="2"/>
  <c r="Q2022" i="2"/>
  <c r="I2927" i="2"/>
  <c r="Q2678" i="2"/>
  <c r="I2138" i="2"/>
  <c r="I2902" i="2"/>
  <c r="Q2610" i="2"/>
  <c r="O2804" i="2"/>
  <c r="I2343" i="2"/>
  <c r="Q2161" i="2"/>
  <c r="I2926" i="2"/>
  <c r="Q2797" i="2"/>
  <c r="Q2170" i="2"/>
  <c r="I2290" i="2"/>
  <c r="I2149" i="2"/>
  <c r="I2536" i="2"/>
  <c r="I2360" i="2"/>
  <c r="Q2301" i="2"/>
  <c r="I2512" i="2"/>
  <c r="Q2159" i="2"/>
  <c r="I2206" i="2"/>
  <c r="I2502" i="2"/>
  <c r="I2011" i="2"/>
  <c r="I2577" i="2"/>
  <c r="I2301" i="2"/>
  <c r="I2993" i="2"/>
  <c r="I2944" i="2"/>
  <c r="P2187" i="2"/>
  <c r="Q2060" i="2"/>
  <c r="I2419" i="2"/>
  <c r="I2768" i="2"/>
  <c r="Q2352" i="2"/>
  <c r="Q2534" i="2"/>
  <c r="I2380" i="2"/>
  <c r="Q2177" i="2"/>
  <c r="I2938" i="2"/>
  <c r="Q2108" i="2"/>
  <c r="Q2778" i="2"/>
  <c r="Q2158" i="2"/>
  <c r="Q2020" i="2"/>
  <c r="I2831" i="2"/>
  <c r="I2500" i="2"/>
  <c r="I2319" i="2"/>
  <c r="Q2955" i="2"/>
  <c r="I2251" i="2"/>
  <c r="I2813" i="2"/>
  <c r="Q2701" i="2"/>
  <c r="Q2222" i="2"/>
  <c r="I2521" i="2"/>
  <c r="I2607" i="2"/>
  <c r="Q2285" i="2"/>
  <c r="I2509" i="2"/>
  <c r="I2803" i="2"/>
  <c r="I2580" i="2"/>
  <c r="I2394" i="2"/>
  <c r="I2948" i="2"/>
  <c r="Q2774" i="2"/>
  <c r="I2617" i="2"/>
  <c r="I2305" i="2"/>
  <c r="I2159" i="2"/>
  <c r="I2743" i="2"/>
  <c r="Q2167" i="2"/>
  <c r="I2782" i="2"/>
  <c r="I2312" i="2"/>
  <c r="I2998" i="2"/>
  <c r="I2284" i="2"/>
  <c r="I2609" i="2"/>
  <c r="I2214" i="2"/>
  <c r="Q2214" i="2"/>
  <c r="I2508" i="2"/>
  <c r="I2746" i="2"/>
  <c r="Q2016" i="2"/>
  <c r="I2524" i="2"/>
  <c r="Q2162" i="2"/>
  <c r="I2173" i="2"/>
  <c r="Q2404" i="2"/>
  <c r="I2079" i="2"/>
  <c r="I2832" i="2"/>
  <c r="P2586" i="2"/>
  <c r="Q2350" i="2"/>
  <c r="O2749" i="2"/>
  <c r="I2098" i="2"/>
  <c r="I2421" i="2"/>
  <c r="I2757" i="2"/>
  <c r="I2239" i="2"/>
  <c r="O2586" i="2"/>
  <c r="I3004" i="2"/>
  <c r="I2523" i="2"/>
  <c r="I2942" i="2"/>
  <c r="I2401" i="2"/>
  <c r="I2896" i="2"/>
  <c r="Q2994" i="2"/>
  <c r="I2023" i="2"/>
  <c r="I2484" i="2"/>
  <c r="I2167" i="2"/>
  <c r="I2048" i="2"/>
  <c r="I2325" i="2"/>
  <c r="Q2048" i="2"/>
  <c r="O2646" i="2"/>
  <c r="I2999" i="2"/>
  <c r="I2443" i="2"/>
  <c r="Q2203" i="2"/>
  <c r="I2297" i="2"/>
  <c r="I2309" i="2"/>
  <c r="I2702" i="2"/>
  <c r="I2712" i="2"/>
  <c r="I2783" i="2"/>
  <c r="I2977" i="2"/>
  <c r="Q2390" i="2"/>
  <c r="Q2415" i="2"/>
  <c r="I2377" i="2"/>
  <c r="I2372" i="2"/>
  <c r="O2691" i="2"/>
  <c r="I2435" i="2"/>
  <c r="I2009" i="2"/>
  <c r="I2395" i="2"/>
  <c r="I2630" i="2"/>
  <c r="O2568" i="2"/>
  <c r="P2490" i="2"/>
  <c r="P2800" i="2"/>
  <c r="N2277" i="2"/>
  <c r="I2279" i="2"/>
  <c r="I2192" i="2"/>
  <c r="I2321" i="2"/>
  <c r="I2962" i="2"/>
  <c r="I2490" i="2"/>
  <c r="I2923" i="2"/>
  <c r="I2494" i="2"/>
  <c r="I2387" i="2"/>
  <c r="I2210" i="2"/>
  <c r="I2559" i="2"/>
  <c r="I2044" i="2"/>
  <c r="I2474" i="2"/>
  <c r="P2452" i="2"/>
  <c r="I2407" i="2"/>
  <c r="O2759" i="2"/>
  <c r="P2759" i="2"/>
  <c r="O2800" i="2"/>
  <c r="I2636" i="2"/>
  <c r="P2568" i="2"/>
  <c r="P2684" i="2"/>
  <c r="I2339" i="2"/>
  <c r="I2283" i="2"/>
  <c r="P2351" i="2"/>
  <c r="N2351" i="2"/>
  <c r="I2153" i="2"/>
  <c r="I2639" i="2"/>
  <c r="P2590" i="2"/>
  <c r="I2626" i="2"/>
  <c r="P2560" i="2"/>
  <c r="I2238" i="2"/>
  <c r="P2582" i="2"/>
  <c r="O2582" i="2"/>
  <c r="I2466" i="2"/>
  <c r="P2094" i="2"/>
  <c r="P2281" i="2"/>
  <c r="Q2281" i="2" s="1"/>
  <c r="O2684" i="2"/>
  <c r="Q2684" i="2" s="1"/>
  <c r="I2344" i="2"/>
  <c r="O2351" i="2"/>
  <c r="Q2138" i="2"/>
  <c r="I2084" i="2"/>
  <c r="Q2394" i="2"/>
  <c r="I2073" i="2"/>
  <c r="I2029" i="2"/>
  <c r="O2731" i="2"/>
  <c r="P2263" i="2"/>
  <c r="I2112" i="2"/>
  <c r="I2667" i="2"/>
  <c r="I2264" i="2"/>
  <c r="I2148" i="2"/>
  <c r="Q2026" i="2"/>
  <c r="I2080" i="2"/>
  <c r="Q2497" i="2"/>
  <c r="I2654" i="2"/>
  <c r="I2631" i="2"/>
  <c r="Q2249" i="2"/>
  <c r="I2186" i="2"/>
  <c r="Q2052" i="2"/>
  <c r="I2125" i="2"/>
  <c r="Q2165" i="2"/>
  <c r="I2615" i="2"/>
  <c r="I2661" i="2"/>
  <c r="I2170" i="2"/>
  <c r="I2345" i="2"/>
  <c r="O2616" i="2"/>
  <c r="I2348" i="2"/>
  <c r="I2590" i="2"/>
  <c r="I2100" i="2"/>
  <c r="Q2634" i="2"/>
  <c r="I2332" i="2"/>
  <c r="Q2862" i="2"/>
  <c r="I2574" i="2"/>
  <c r="Q2387" i="2"/>
  <c r="I2472" i="2"/>
  <c r="I2535" i="2"/>
  <c r="I2591" i="2"/>
  <c r="I2735" i="2"/>
  <c r="I2581" i="2"/>
  <c r="I2710" i="2"/>
  <c r="I2020" i="2"/>
  <c r="I2350" i="2"/>
  <c r="Q2049" i="2"/>
  <c r="Q2397" i="2"/>
  <c r="I2338" i="2"/>
  <c r="I2974" i="2"/>
  <c r="I2573" i="2"/>
  <c r="Q2204" i="2"/>
  <c r="I2007" i="2"/>
  <c r="I2747" i="2"/>
  <c r="I2762" i="2"/>
  <c r="I2390" i="2"/>
  <c r="I2966" i="2"/>
  <c r="I2158" i="2"/>
  <c r="Q2141" i="2"/>
  <c r="I2491" i="2"/>
  <c r="I2785" i="2"/>
  <c r="I2870" i="2"/>
  <c r="I2936" i="2"/>
  <c r="I2625" i="2"/>
  <c r="Q2914" i="2"/>
  <c r="I2447" i="2"/>
  <c r="Q2133" i="2"/>
  <c r="I2078" i="2"/>
  <c r="I2400" i="2"/>
  <c r="O2197" i="2"/>
  <c r="P2062" i="2"/>
  <c r="O2529" i="2"/>
  <c r="I2725" i="2"/>
  <c r="Q2023" i="2"/>
  <c r="N2197" i="2"/>
  <c r="O2160" i="2"/>
  <c r="Q2489" i="2"/>
  <c r="I2013" i="2"/>
  <c r="Q2961" i="2"/>
  <c r="I2868" i="2"/>
  <c r="I2699" i="2"/>
  <c r="Q2454" i="2"/>
  <c r="I2208" i="2"/>
  <c r="I2501" i="2"/>
  <c r="Q2772" i="2"/>
  <c r="I2675" i="2"/>
  <c r="P2496" i="2"/>
  <c r="I2124" i="2"/>
  <c r="I2154" i="2"/>
  <c r="Q2863" i="2"/>
  <c r="I2901" i="2"/>
  <c r="P2564" i="2"/>
  <c r="I2334" i="2"/>
  <c r="Q2346" i="2"/>
  <c r="I2640" i="2"/>
  <c r="P2565" i="2"/>
  <c r="I2851" i="2"/>
  <c r="P2731" i="2"/>
  <c r="O2187" i="2"/>
  <c r="I2028" i="2"/>
  <c r="O2062" i="2"/>
  <c r="Q2038" i="2"/>
  <c r="I2539" i="2"/>
  <c r="I2650" i="2"/>
  <c r="Q2457" i="2"/>
  <c r="I2351" i="2"/>
  <c r="I2042" i="2"/>
  <c r="I2679" i="2"/>
  <c r="I2665" i="2"/>
  <c r="O2466" i="2"/>
  <c r="P2600" i="2"/>
  <c r="I2155" i="2"/>
  <c r="Q2030" i="2"/>
  <c r="I2041" i="2"/>
  <c r="I2326" i="2"/>
  <c r="O2565" i="2"/>
  <c r="Q2651" i="2"/>
  <c r="P2413" i="2"/>
  <c r="O2564" i="2"/>
  <c r="I2621" i="2"/>
  <c r="Q2228" i="2"/>
  <c r="I2120" i="2"/>
  <c r="I2272" i="2"/>
  <c r="P2690" i="2"/>
  <c r="O2600" i="2"/>
  <c r="O2496" i="2"/>
  <c r="I2423" i="2"/>
  <c r="I2298" i="2"/>
  <c r="I2074" i="2"/>
  <c r="O2695" i="2"/>
  <c r="I2642" i="2"/>
  <c r="I2373" i="2"/>
  <c r="Q2831" i="2"/>
  <c r="I2946" i="2"/>
  <c r="Q2220" i="2"/>
  <c r="Q2866" i="2"/>
  <c r="Q2012" i="2"/>
  <c r="I2532" i="2"/>
  <c r="I2081" i="2"/>
  <c r="Q2349" i="2"/>
  <c r="I2733" i="2"/>
  <c r="I2612" i="2"/>
  <c r="I2219" i="2"/>
  <c r="I2594" i="2"/>
  <c r="I2012" i="2"/>
  <c r="I2475" i="2"/>
  <c r="I2956" i="2"/>
  <c r="I2268" i="2"/>
  <c r="O2303" i="2"/>
  <c r="Q2070" i="2"/>
  <c r="O2723" i="2"/>
  <c r="P2819" i="2"/>
  <c r="I2662" i="2"/>
  <c r="I2141" i="2"/>
  <c r="I2933" i="2"/>
  <c r="I2362" i="2"/>
  <c r="I2033" i="2"/>
  <c r="I2069" i="2"/>
  <c r="I3002" i="2"/>
  <c r="I2651" i="2"/>
  <c r="P2599" i="2"/>
  <c r="I2243" i="2"/>
  <c r="I2086" i="2"/>
  <c r="I2106" i="2"/>
  <c r="Q2659" i="2"/>
  <c r="I2096" i="2"/>
  <c r="I2826" i="2"/>
  <c r="O2648" i="2"/>
  <c r="O2819" i="2"/>
  <c r="I2656" i="2"/>
  <c r="I2611" i="2"/>
  <c r="P2723" i="2"/>
  <c r="Q2611" i="2"/>
  <c r="Q2458" i="2"/>
  <c r="I2237" i="2"/>
  <c r="I2357" i="2"/>
  <c r="I2403" i="2"/>
  <c r="I2412" i="2"/>
  <c r="I2016" i="2"/>
  <c r="Q2393" i="2"/>
  <c r="I2964" i="2"/>
  <c r="I2496" i="2"/>
  <c r="Q2072" i="2"/>
  <c r="Q2201" i="2"/>
  <c r="I2583" i="2"/>
  <c r="I2766" i="2"/>
  <c r="I2515" i="2"/>
  <c r="I2129" i="2"/>
  <c r="I2282" i="2"/>
  <c r="Q2365" i="2"/>
  <c r="Q2535" i="2"/>
  <c r="I2940" i="2"/>
  <c r="I2739" i="2"/>
  <c r="I2888" i="2"/>
  <c r="I2754" i="2"/>
  <c r="I2619" i="2"/>
  <c r="Q2516" i="2"/>
  <c r="I2904" i="2"/>
  <c r="I2212" i="2"/>
  <c r="Q2965" i="2"/>
  <c r="Q2386" i="2"/>
  <c r="I2045" i="2"/>
  <c r="I2313" i="2"/>
  <c r="Q2355" i="2"/>
  <c r="P2303" i="2"/>
  <c r="I2070" i="2"/>
  <c r="Q2106" i="2"/>
  <c r="I2190" i="2"/>
  <c r="I2169" i="2"/>
  <c r="P2347" i="2"/>
  <c r="N2347" i="2"/>
  <c r="I2991" i="2"/>
  <c r="Q2169" i="2"/>
  <c r="I2860" i="2"/>
  <c r="I2865" i="2"/>
  <c r="I2376" i="2"/>
  <c r="P2692" i="2"/>
  <c r="I2179" i="2"/>
  <c r="I2622" i="2"/>
  <c r="I2171" i="2"/>
  <c r="Q2206" i="2"/>
  <c r="O2347" i="2"/>
  <c r="I2415" i="2"/>
  <c r="I2864" i="2"/>
  <c r="I2088" i="2"/>
  <c r="O2760" i="2"/>
  <c r="O2694" i="2"/>
  <c r="O2278" i="2"/>
  <c r="N2528" i="2"/>
  <c r="Q2074" i="2"/>
  <c r="I2260" i="2"/>
  <c r="I2361" i="2"/>
  <c r="Q2436" i="2"/>
  <c r="I2869" i="2"/>
  <c r="I2871" i="2"/>
  <c r="Q2210" i="2"/>
  <c r="O2470" i="2"/>
  <c r="I2910" i="2"/>
  <c r="I2957" i="2"/>
  <c r="O2561" i="2"/>
  <c r="Q2442" i="2"/>
  <c r="I2402" i="2"/>
  <c r="I2222" i="2"/>
  <c r="O2094" i="2"/>
  <c r="P2728" i="2"/>
  <c r="O2366" i="2"/>
  <c r="P2529" i="2"/>
  <c r="I2191" i="2"/>
  <c r="O2741" i="2"/>
  <c r="I2854" i="2"/>
  <c r="O2152" i="2"/>
  <c r="P2528" i="2"/>
  <c r="I2598" i="2"/>
  <c r="Q2107" i="2"/>
  <c r="O2091" i="2"/>
  <c r="I2253" i="2"/>
  <c r="O2936" i="2"/>
  <c r="O2644" i="2"/>
  <c r="N2413" i="2"/>
  <c r="I2963" i="2"/>
  <c r="O2717" i="2"/>
  <c r="P2278" i="2"/>
  <c r="I2358" i="2"/>
  <c r="I2055" i="2"/>
  <c r="I2097" i="2"/>
  <c r="I2378" i="2"/>
  <c r="I2748" i="2"/>
  <c r="Q2137" i="2"/>
  <c r="I2809" i="2"/>
  <c r="O2092" i="2"/>
  <c r="I2431" i="2"/>
  <c r="Q2230" i="2"/>
  <c r="Q2992" i="2"/>
  <c r="I2244" i="2"/>
  <c r="Q2402" i="2"/>
  <c r="I2805" i="2"/>
  <c r="I2898" i="2"/>
  <c r="Q2769" i="2"/>
  <c r="I2775" i="2"/>
  <c r="Q2325" i="2"/>
  <c r="I2928" i="2"/>
  <c r="I2248" i="2"/>
  <c r="Q2398" i="2"/>
  <c r="I2890" i="2"/>
  <c r="I2527" i="2"/>
  <c r="Q2025" i="2"/>
  <c r="O2597" i="2"/>
  <c r="P2500" i="2"/>
  <c r="P2749" i="2"/>
  <c r="I2071" i="2"/>
  <c r="Q2171" i="2"/>
  <c r="I2914" i="2"/>
  <c r="I2139" i="2"/>
  <c r="I2510" i="2"/>
  <c r="I2025" i="2"/>
  <c r="I2368" i="2"/>
  <c r="I2240" i="2"/>
  <c r="I2241" i="2"/>
  <c r="I2247" i="2"/>
  <c r="I2094" i="2"/>
  <c r="I2448" i="2"/>
  <c r="I2293" i="2"/>
  <c r="Q2508" i="2"/>
  <c r="P2597" i="2"/>
  <c r="I2057" i="2"/>
  <c r="O2296" i="2"/>
  <c r="I2184" i="2"/>
  <c r="I2519" i="2"/>
  <c r="P2583" i="2"/>
  <c r="P2717" i="2"/>
  <c r="P2296" i="2"/>
  <c r="I2302" i="2"/>
  <c r="I2369" i="2"/>
  <c r="I2037" i="2"/>
  <c r="I2116" i="2"/>
  <c r="I2738" i="2"/>
  <c r="Q2997" i="2"/>
  <c r="P2889" i="2"/>
  <c r="I2921" i="2"/>
  <c r="I2383" i="2"/>
  <c r="Q2319" i="2"/>
  <c r="O2031" i="2"/>
  <c r="I2367" i="2"/>
  <c r="I2235" i="2"/>
  <c r="I2143" i="2"/>
  <c r="I2353" i="2"/>
  <c r="Q2279" i="2"/>
  <c r="I2060" i="2"/>
  <c r="Q2813" i="2"/>
  <c r="I2299" i="2"/>
  <c r="Q2996" i="2"/>
  <c r="P2371" i="2"/>
  <c r="I2189" i="2"/>
  <c r="I2846" i="2"/>
  <c r="I2881" i="2"/>
  <c r="I2687" i="2"/>
  <c r="Q2922" i="2"/>
  <c r="I2751" i="2"/>
  <c r="I2893" i="2"/>
  <c r="I2121" i="2"/>
  <c r="I2558" i="2"/>
  <c r="I2605" i="2"/>
  <c r="P2711" i="2"/>
  <c r="I2918" i="2"/>
  <c r="Q2109" i="2"/>
  <c r="I2935" i="2"/>
  <c r="I2545" i="2"/>
  <c r="I2557" i="2"/>
  <c r="I2215" i="2"/>
  <c r="I2958" i="2"/>
  <c r="I2984" i="2"/>
  <c r="I2879" i="2"/>
  <c r="I2718" i="2"/>
  <c r="N2172" i="2"/>
  <c r="I2861" i="2"/>
  <c r="I2067" i="2"/>
  <c r="I2318" i="2"/>
  <c r="Q2403" i="2"/>
  <c r="I2046" i="2"/>
  <c r="I2059" i="2"/>
  <c r="I2460" i="2"/>
  <c r="I2030" i="2"/>
  <c r="I2172" i="2"/>
  <c r="I2788" i="2"/>
  <c r="I2585" i="2"/>
  <c r="I2288" i="2"/>
  <c r="O2748" i="2"/>
  <c r="P2604" i="2"/>
  <c r="I2266" i="2"/>
  <c r="Q2614" i="2"/>
  <c r="I2188" i="2"/>
  <c r="I2478" i="2"/>
  <c r="I2254" i="2"/>
  <c r="I2434" i="2"/>
  <c r="Q2173" i="2"/>
  <c r="I2697" i="2"/>
  <c r="Q2071" i="2"/>
  <c r="I2716" i="2"/>
  <c r="I2162" i="2"/>
  <c r="I2698" i="2"/>
  <c r="Q2100" i="2"/>
  <c r="P2886" i="2"/>
  <c r="N2375" i="2"/>
  <c r="I2608" i="2"/>
  <c r="P2932" i="2"/>
  <c r="I2234" i="2"/>
  <c r="Q2947" i="2"/>
  <c r="N2282" i="2"/>
  <c r="O2282" i="2"/>
  <c r="P2282" i="2"/>
  <c r="P2924" i="2"/>
  <c r="I2056" i="2"/>
  <c r="I2769" i="2"/>
  <c r="P2714" i="2"/>
  <c r="I2437" i="2"/>
  <c r="O2043" i="2"/>
  <c r="I2031" i="2"/>
  <c r="O2692" i="2"/>
  <c r="I2198" i="2"/>
  <c r="I2109" i="2"/>
  <c r="I2092" i="2"/>
  <c r="I2658" i="2"/>
  <c r="Q2976" i="2"/>
  <c r="O2916" i="2"/>
  <c r="I2082" i="2"/>
  <c r="O2151" i="2"/>
  <c r="Q2066" i="2"/>
  <c r="Q2194" i="2"/>
  <c r="I2648" i="2"/>
  <c r="Q2033" i="2"/>
  <c r="I2952" i="2"/>
  <c r="P2887" i="2"/>
  <c r="Q2645" i="2"/>
  <c r="O2908" i="2"/>
  <c r="Q2405" i="2"/>
  <c r="O2192" i="2"/>
  <c r="I2061" i="2"/>
  <c r="I2459" i="2"/>
  <c r="I2034" i="2"/>
  <c r="Q2832" i="2"/>
  <c r="I2553" i="2"/>
  <c r="Q2980" i="2"/>
  <c r="N2160" i="2"/>
  <c r="I2742" i="2"/>
  <c r="I2236" i="2"/>
  <c r="I2692" i="2"/>
  <c r="I2643" i="2"/>
  <c r="P2255" i="2"/>
  <c r="I2066" i="2"/>
  <c r="I2090" i="2"/>
  <c r="I2384" i="2"/>
  <c r="I2916" i="2"/>
  <c r="I2465" i="2"/>
  <c r="I2932" i="2"/>
  <c r="I2342" i="2"/>
  <c r="P2823" i="2"/>
  <c r="I2683" i="2"/>
  <c r="P2574" i="2"/>
  <c r="P2444" i="2"/>
  <c r="I2863" i="2"/>
  <c r="I2250" i="2"/>
  <c r="I2027" i="2"/>
  <c r="I2408" i="2"/>
  <c r="I2767" i="2"/>
  <c r="Q2422" i="2"/>
  <c r="I2570" i="2"/>
  <c r="Q2069" i="2"/>
  <c r="Q2073" i="2"/>
  <c r="O2095" i="2"/>
  <c r="I2493" i="2"/>
  <c r="I2370" i="2"/>
  <c r="I2193" i="2"/>
  <c r="I2145" i="2"/>
  <c r="Q2054" i="2"/>
  <c r="I2036" i="2"/>
  <c r="I2414" i="2"/>
  <c r="I2164" i="2"/>
  <c r="I2906" i="2"/>
  <c r="I2289" i="2"/>
  <c r="O2581" i="2"/>
  <c r="P2576" i="2"/>
  <c r="I2052" i="2"/>
  <c r="I2047" i="2"/>
  <c r="Q2441" i="2"/>
  <c r="P2537" i="2"/>
  <c r="Q2338" i="2"/>
  <c r="Q2991" i="2"/>
  <c r="I2463" i="2"/>
  <c r="I2915" i="2"/>
  <c r="Q2337" i="2"/>
  <c r="O2818" i="2"/>
  <c r="P2885" i="2"/>
  <c r="I2646" i="2"/>
  <c r="Q2419" i="2"/>
  <c r="I2455" i="2"/>
  <c r="P2505" i="2"/>
  <c r="Q2079" i="2"/>
  <c r="P2581" i="2"/>
  <c r="Q2450" i="2"/>
  <c r="O2478" i="2"/>
  <c r="I2355" i="2"/>
  <c r="O2139" i="2"/>
  <c r="P2095" i="2"/>
  <c r="P2698" i="2"/>
  <c r="I2930" i="2"/>
  <c r="O2505" i="2"/>
  <c r="I2753" i="2"/>
  <c r="I2364" i="2"/>
  <c r="Q2867" i="2"/>
  <c r="Q2024" i="2"/>
  <c r="I3001" i="2"/>
  <c r="I2620" i="2"/>
  <c r="Q2805" i="2"/>
  <c r="Q2286" i="2"/>
  <c r="O2088" i="2"/>
  <c r="I2144" i="2"/>
  <c r="I2770" i="2"/>
  <c r="Q2029" i="2"/>
  <c r="I2224" i="2"/>
  <c r="I2750" i="2"/>
  <c r="I2950" i="2"/>
  <c r="I2389" i="2"/>
  <c r="P2799" i="2"/>
  <c r="P2739" i="2"/>
  <c r="I2543" i="2"/>
  <c r="I2195" i="2"/>
  <c r="I2168" i="2"/>
  <c r="P2880" i="2"/>
  <c r="I2308" i="2"/>
  <c r="Q2297" i="2"/>
  <c r="I2450" i="2"/>
  <c r="P2694" i="2"/>
  <c r="I2026" i="2"/>
  <c r="Q2135" i="2"/>
  <c r="I2127" i="2"/>
  <c r="I2924" i="2"/>
  <c r="I2481" i="2"/>
  <c r="I2720" i="2"/>
  <c r="P2718" i="2"/>
  <c r="P2092" i="2"/>
  <c r="I2156" i="2"/>
  <c r="P2099" i="2"/>
  <c r="I2108" i="2"/>
  <c r="Q2132" i="2"/>
  <c r="Q2061" i="2"/>
  <c r="Q2068" i="2"/>
  <c r="I2492" i="2"/>
  <c r="I2780" i="2"/>
  <c r="I2331" i="2"/>
  <c r="I2548" i="2"/>
  <c r="I2303" i="2"/>
  <c r="I2821" i="2"/>
  <c r="Q2833" i="2"/>
  <c r="I2522" i="2"/>
  <c r="I2995" i="2"/>
  <c r="P2712" i="2"/>
  <c r="O2712" i="2"/>
  <c r="N2712" i="2"/>
  <c r="N2687" i="2"/>
  <c r="O2687" i="2"/>
  <c r="N2709" i="2"/>
  <c r="O2709" i="2"/>
  <c r="P2709" i="2"/>
  <c r="P2097" i="2"/>
  <c r="O2097" i="2"/>
  <c r="I2908" i="2"/>
  <c r="Q2411" i="2"/>
  <c r="N2686" i="2"/>
  <c r="O2686" i="2"/>
  <c r="N2128" i="2"/>
  <c r="P2128" i="2"/>
  <c r="Q2081" i="2"/>
  <c r="I2335" i="2"/>
  <c r="O2448" i="2"/>
  <c r="P2448" i="2"/>
  <c r="O2299" i="2"/>
  <c r="N2299" i="2"/>
  <c r="P2299" i="2"/>
  <c r="I2451" i="2"/>
  <c r="N2558" i="2"/>
  <c r="P2558" i="2"/>
  <c r="P2370" i="2"/>
  <c r="O2370" i="2"/>
  <c r="N2367" i="2"/>
  <c r="P2367" i="2"/>
  <c r="O2367" i="2"/>
  <c r="O2894" i="2"/>
  <c r="P2894" i="2"/>
  <c r="I2113" i="2"/>
  <c r="Q2288" i="2"/>
  <c r="I2267" i="2"/>
  <c r="I2226" i="2"/>
  <c r="I2104" i="2"/>
  <c r="I2064" i="2"/>
  <c r="O2527" i="2"/>
  <c r="P2527" i="2"/>
  <c r="I2694" i="2"/>
  <c r="Q2803" i="2"/>
  <c r="I2586" i="2"/>
  <c r="I2671" i="2"/>
  <c r="O2728" i="2"/>
  <c r="I2624" i="2"/>
  <c r="I2541" i="2"/>
  <c r="I2146" i="2"/>
  <c r="Q2429" i="2"/>
  <c r="Q2224" i="2"/>
  <c r="Q2491" i="2"/>
  <c r="Q2065" i="2"/>
  <c r="P2063" i="2"/>
  <c r="P2699" i="2"/>
  <c r="I2859" i="2"/>
  <c r="N2481" i="2"/>
  <c r="P2522" i="2"/>
  <c r="O2782" i="2"/>
  <c r="N2782" i="2"/>
  <c r="P2019" i="2"/>
  <c r="O2019" i="2"/>
  <c r="I2690" i="2"/>
  <c r="I2511" i="2"/>
  <c r="Q2860" i="2"/>
  <c r="I2274" i="2"/>
  <c r="I2354" i="2"/>
  <c r="I2152" i="2"/>
  <c r="Q2369" i="2"/>
  <c r="O2519" i="2"/>
  <c r="P2481" i="2"/>
  <c r="O2522" i="2"/>
  <c r="I2811" i="2"/>
  <c r="I2328" i="2"/>
  <c r="I2686" i="2"/>
  <c r="I2649" i="2"/>
  <c r="I2953" i="2"/>
  <c r="I2925" i="2"/>
  <c r="I2359" i="2"/>
  <c r="P2091" i="2"/>
  <c r="P2123" i="2"/>
  <c r="Q2102" i="2"/>
  <c r="I2035" i="2"/>
  <c r="I2410" i="2"/>
  <c r="I2183" i="2"/>
  <c r="I2436" i="2"/>
  <c r="P2006" i="2"/>
  <c r="O2006" i="2"/>
  <c r="O2781" i="2"/>
  <c r="N2781" i="2"/>
  <c r="P2007" i="2"/>
  <c r="O2007" i="2"/>
  <c r="I2880" i="2"/>
  <c r="Q2951" i="2"/>
  <c r="I2601" i="2"/>
  <c r="P2904" i="2"/>
  <c r="Q2427" i="2"/>
  <c r="P2275" i="2"/>
  <c r="I2406" i="2"/>
  <c r="I2263" i="2"/>
  <c r="I2140" i="2"/>
  <c r="I2989" i="2"/>
  <c r="N2538" i="2"/>
  <c r="O2538" i="2"/>
  <c r="N2006" i="2"/>
  <c r="O2217" i="2"/>
  <c r="P2217" i="2"/>
  <c r="I2688" i="2"/>
  <c r="I2565" i="2"/>
  <c r="Q2801" i="2"/>
  <c r="P2896" i="2"/>
  <c r="O2579" i="2"/>
  <c r="Q2655" i="2"/>
  <c r="O2577" i="2"/>
  <c r="P2577" i="2"/>
  <c r="O2486" i="2"/>
  <c r="Q2631" i="2"/>
  <c r="Q2643" i="2"/>
  <c r="I2371" i="2"/>
  <c r="Q2435" i="2"/>
  <c r="I2314" i="2"/>
  <c r="O2063" i="2"/>
  <c r="I2375" i="2"/>
  <c r="I2114" i="2"/>
  <c r="I2077" i="2"/>
  <c r="Q2502" i="2"/>
  <c r="I2040" i="2"/>
  <c r="O2221" i="2"/>
  <c r="P2221" i="2"/>
  <c r="I2696" i="2"/>
  <c r="I2287" i="2"/>
  <c r="P2339" i="2"/>
  <c r="O2339" i="2"/>
  <c r="I2526" i="2"/>
  <c r="P2343" i="2"/>
  <c r="O2343" i="2"/>
  <c r="Q2410" i="2"/>
  <c r="I2911" i="2"/>
  <c r="I2867" i="2"/>
  <c r="O2563" i="2"/>
  <c r="I2845" i="2"/>
  <c r="P2895" i="2"/>
  <c r="I2657" i="2"/>
  <c r="P2625" i="2"/>
  <c r="O2932" i="2"/>
  <c r="I2847" i="2"/>
  <c r="I2306" i="2"/>
  <c r="I2233" i="2"/>
  <c r="Q2232" i="2"/>
  <c r="Q2289" i="2"/>
  <c r="Q2227" i="2"/>
  <c r="I2177" i="2"/>
  <c r="O2123" i="2"/>
  <c r="I2095" i="2"/>
  <c r="O2514" i="2"/>
  <c r="Q2021" i="2"/>
  <c r="O2699" i="2"/>
  <c r="I2134" i="2"/>
  <c r="I2347" i="2"/>
  <c r="Q2344" i="2"/>
  <c r="Q2406" i="2"/>
  <c r="Q2989" i="2"/>
  <c r="I2534" i="2"/>
  <c r="I2819" i="2"/>
  <c r="I2516" i="2"/>
  <c r="N2768" i="2"/>
  <c r="O2768" i="2"/>
  <c r="Q2200" i="2"/>
  <c r="I2221" i="2"/>
  <c r="I2986" i="2"/>
  <c r="I2980" i="2"/>
  <c r="I2595" i="2"/>
  <c r="P2538" i="2"/>
  <c r="P2830" i="2"/>
  <c r="N2127" i="2"/>
  <c r="O2176" i="2"/>
  <c r="P2131" i="2"/>
  <c r="P2032" i="2"/>
  <c r="P2710" i="2"/>
  <c r="O2624" i="2"/>
  <c r="O2900" i="2"/>
  <c r="I2385" i="2"/>
  <c r="O2830" i="2"/>
  <c r="O2928" i="2"/>
  <c r="P2928" i="2"/>
  <c r="Q2839" i="2"/>
  <c r="P2916" i="2"/>
  <c r="Q2459" i="2"/>
  <c r="P2089" i="2"/>
  <c r="I2107" i="2"/>
  <c r="P2697" i="2"/>
  <c r="I2669" i="2"/>
  <c r="P2920" i="2"/>
  <c r="O2710" i="2"/>
  <c r="Q2834" i="2"/>
  <c r="I2842" i="2"/>
  <c r="Q2487" i="2"/>
  <c r="Q2034" i="2"/>
  <c r="Q2067" i="2"/>
  <c r="I2934" i="2"/>
  <c r="I2837" i="2"/>
  <c r="O2764" i="2"/>
  <c r="I2853" i="2"/>
  <c r="O2562" i="2"/>
  <c r="I2937" i="2"/>
  <c r="I2852" i="2"/>
  <c r="O2155" i="2"/>
  <c r="O2131" i="2"/>
  <c r="I2085" i="2"/>
  <c r="N2156" i="2"/>
  <c r="P2695" i="2"/>
  <c r="P2686" i="2"/>
  <c r="I2281" i="2"/>
  <c r="Q2808" i="2"/>
  <c r="P2567" i="2"/>
  <c r="Q2837" i="2"/>
  <c r="I2834" i="2"/>
  <c r="O2826" i="2"/>
  <c r="O2713" i="2"/>
  <c r="I2682" i="2"/>
  <c r="P2724" i="2"/>
  <c r="P2609" i="2"/>
  <c r="I2634" i="2"/>
  <c r="O2083" i="2"/>
  <c r="O2040" i="2"/>
  <c r="O2089" i="2"/>
  <c r="O2576" i="2"/>
  <c r="P2077" i="2"/>
  <c r="I2374" i="2"/>
  <c r="N2077" i="2"/>
  <c r="Q2471" i="2"/>
  <c r="Q2856" i="2"/>
  <c r="P2741" i="2"/>
  <c r="O2752" i="2"/>
  <c r="I2641" i="2"/>
  <c r="O2595" i="2"/>
  <c r="P2892" i="2"/>
  <c r="O2811" i="2"/>
  <c r="N2764" i="2"/>
  <c r="N2646" i="2"/>
  <c r="P2587" i="2"/>
  <c r="P2051" i="2"/>
  <c r="O3001" i="2"/>
  <c r="O2912" i="2"/>
  <c r="O2739" i="2"/>
  <c r="P2606" i="2"/>
  <c r="O2711" i="2"/>
  <c r="P2593" i="2"/>
  <c r="O2724" i="2"/>
  <c r="P2884" i="2"/>
  <c r="O2378" i="2"/>
  <c r="N2306" i="2"/>
  <c r="I2181" i="2"/>
  <c r="I2366" i="2"/>
  <c r="I2228" i="2"/>
  <c r="Q2057" i="2"/>
  <c r="O2531" i="2"/>
  <c r="I2700" i="2"/>
  <c r="N2051" i="2"/>
  <c r="N2530" i="2"/>
  <c r="P2530" i="2"/>
  <c r="O2530" i="2"/>
  <c r="O2904" i="2"/>
  <c r="O2593" i="2"/>
  <c r="Q2593" i="2" s="1"/>
  <c r="I2973" i="2"/>
  <c r="P2732" i="2"/>
  <c r="O2625" i="2"/>
  <c r="I2256" i="2"/>
  <c r="P2086" i="2"/>
  <c r="P2936" i="2"/>
  <c r="O2573" i="2"/>
  <c r="I2653" i="2"/>
  <c r="P2082" i="2"/>
  <c r="I2259" i="2"/>
  <c r="P2088" i="2"/>
  <c r="P2514" i="2"/>
  <c r="P2688" i="2"/>
  <c r="I2083" i="2"/>
  <c r="N2519" i="2"/>
  <c r="O2507" i="2"/>
  <c r="I2058" i="2"/>
  <c r="N2700" i="2"/>
  <c r="P2700" i="2"/>
  <c r="O2700" i="2"/>
  <c r="P2713" i="2"/>
  <c r="I2909" i="2"/>
  <c r="P2811" i="2"/>
  <c r="Q2661" i="2"/>
  <c r="O2924" i="2"/>
  <c r="I2850" i="2"/>
  <c r="N2603" i="2"/>
  <c r="Q2354" i="2"/>
  <c r="N2085" i="2"/>
  <c r="I2053" i="2"/>
  <c r="I2425" i="2"/>
  <c r="O2086" i="2"/>
  <c r="O2523" i="2"/>
  <c r="I2142" i="2"/>
  <c r="N2569" i="2"/>
  <c r="N3001" i="2"/>
  <c r="I2445" i="2"/>
  <c r="O2482" i="2"/>
  <c r="I2637" i="2"/>
  <c r="I2929" i="2"/>
  <c r="O2718" i="2"/>
  <c r="N2599" i="2"/>
  <c r="Q2791" i="2"/>
  <c r="Q2226" i="2"/>
  <c r="N2263" i="2"/>
  <c r="I2549" i="2"/>
  <c r="P2084" i="2"/>
  <c r="P2105" i="2"/>
  <c r="O2506" i="2"/>
  <c r="O2697" i="2"/>
  <c r="N2737" i="2"/>
  <c r="Q2844" i="2"/>
  <c r="I2444" i="2"/>
  <c r="N2752" i="2"/>
  <c r="P2719" i="2"/>
  <c r="N2887" i="2"/>
  <c r="I2828" i="2"/>
  <c r="I2660" i="2"/>
  <c r="N2418" i="2"/>
  <c r="O2127" i="2"/>
  <c r="P2036" i="2"/>
  <c r="N2371" i="2"/>
  <c r="N2099" i="2"/>
  <c r="Q2075" i="2"/>
  <c r="I2227" i="2"/>
  <c r="N2043" i="2"/>
  <c r="N2523" i="2"/>
  <c r="O2283" i="2"/>
  <c r="N2283" i="2"/>
  <c r="Q2353" i="2"/>
  <c r="P2888" i="2"/>
  <c r="Q2857" i="2"/>
  <c r="N2720" i="2"/>
  <c r="N2628" i="2"/>
  <c r="O2636" i="2"/>
  <c r="N2719" i="2"/>
  <c r="N2180" i="2"/>
  <c r="N2027" i="2"/>
  <c r="Q2080" i="2"/>
  <c r="I2547" i="2"/>
  <c r="O2420" i="2"/>
  <c r="I2430" i="2"/>
  <c r="Q2064" i="2"/>
  <c r="I2137" i="2"/>
  <c r="I2857" i="2"/>
  <c r="O2609" i="2"/>
  <c r="O2664" i="2"/>
  <c r="P2101" i="2"/>
  <c r="N2031" i="2"/>
  <c r="I2839" i="2"/>
  <c r="P2696" i="2"/>
  <c r="I2796" i="2"/>
  <c r="N2507" i="2"/>
  <c r="N2708" i="2"/>
  <c r="N2756" i="2"/>
  <c r="I2638" i="2"/>
  <c r="I2862" i="2"/>
  <c r="I2961" i="2"/>
  <c r="I2645" i="2"/>
  <c r="O2571" i="2"/>
  <c r="N2893" i="2"/>
  <c r="P2571" i="2"/>
  <c r="O2250" i="2"/>
  <c r="O2045" i="2"/>
  <c r="O2090" i="2"/>
  <c r="Q2475" i="2"/>
  <c r="O2310" i="2"/>
  <c r="N2814" i="2"/>
  <c r="O2714" i="2"/>
  <c r="Q2855" i="2"/>
  <c r="Q2670" i="2"/>
  <c r="N2654" i="2"/>
  <c r="I2955" i="2"/>
  <c r="I2941" i="2"/>
  <c r="Q2854" i="2"/>
  <c r="Q2446" i="2"/>
  <c r="P2621" i="2"/>
  <c r="N2900" i="2"/>
  <c r="I2441" i="2"/>
  <c r="I2089" i="2"/>
  <c r="N2101" i="2"/>
  <c r="I2438" i="2"/>
  <c r="O2191" i="2"/>
  <c r="N2105" i="2"/>
  <c r="P2506" i="2"/>
  <c r="I2091" i="2"/>
  <c r="P2689" i="2"/>
  <c r="N2511" i="2"/>
  <c r="P2687" i="2"/>
  <c r="I2280" i="2"/>
  <c r="Q2504" i="2"/>
  <c r="Q2792" i="2"/>
  <c r="N2575" i="2"/>
  <c r="O2570" i="2"/>
  <c r="Q2858" i="2"/>
  <c r="O2898" i="2"/>
  <c r="I2551" i="2"/>
  <c r="O2743" i="2"/>
  <c r="N2093" i="2"/>
  <c r="Q2248" i="2"/>
  <c r="Q2056" i="2"/>
  <c r="Q2483" i="2"/>
  <c r="I2174" i="2"/>
  <c r="N2090" i="2"/>
  <c r="I2054" i="2"/>
  <c r="I2458" i="2"/>
  <c r="N2310" i="2"/>
  <c r="N2152" i="2"/>
  <c r="P2501" i="2"/>
  <c r="O2501" i="2"/>
  <c r="O2533" i="2"/>
  <c r="P2533" i="2"/>
  <c r="N2642" i="2"/>
  <c r="N2563" i="2"/>
  <c r="N2605" i="2"/>
  <c r="Q2657" i="2"/>
  <c r="N2743" i="2"/>
  <c r="Q2495" i="2"/>
  <c r="N2195" i="2"/>
  <c r="N2275" i="2"/>
  <c r="N2513" i="2"/>
  <c r="O2513" i="2"/>
  <c r="N2786" i="2"/>
  <c r="P2786" i="2"/>
  <c r="N2533" i="2"/>
  <c r="N2784" i="2"/>
  <c r="P2784" i="2"/>
  <c r="Q2641" i="2"/>
  <c r="I2093" i="2"/>
  <c r="N2046" i="2"/>
  <c r="I2449" i="2"/>
  <c r="P2513" i="2"/>
  <c r="P2518" i="2"/>
  <c r="I2246" i="2"/>
  <c r="I2678" i="2"/>
  <c r="P2595" i="2"/>
  <c r="N2896" i="2"/>
  <c r="Q2665" i="2"/>
  <c r="O2735" i="2"/>
  <c r="I2939" i="2"/>
  <c r="Q2851" i="2"/>
  <c r="I2633" i="2"/>
  <c r="P2562" i="2"/>
  <c r="O2892" i="2"/>
  <c r="I2180" i="2"/>
  <c r="Q2455" i="2"/>
  <c r="O2195" i="2"/>
  <c r="N2444" i="2"/>
  <c r="Q2356" i="2"/>
  <c r="I2187" i="2"/>
  <c r="I2271" i="2"/>
  <c r="I2185" i="2"/>
  <c r="O2042" i="2"/>
  <c r="I2789" i="2"/>
  <c r="N2783" i="2"/>
  <c r="P2783" i="2"/>
  <c r="N2385" i="2"/>
  <c r="O2385" i="2"/>
  <c r="N2788" i="2"/>
  <c r="P2788" i="2"/>
  <c r="O2521" i="2"/>
  <c r="N2521" i="2"/>
  <c r="P2510" i="2"/>
  <c r="O2689" i="2"/>
  <c r="O2539" i="2"/>
  <c r="P2539" i="2"/>
  <c r="P2693" i="2"/>
  <c r="I2075" i="2"/>
  <c r="Q2835" i="2"/>
  <c r="I2812" i="2"/>
  <c r="N2612" i="2"/>
  <c r="N2553" i="2"/>
  <c r="Q2846" i="2"/>
  <c r="Q2633" i="2"/>
  <c r="Q2843" i="2"/>
  <c r="Q2649" i="2"/>
  <c r="O2642" i="2"/>
  <c r="I2647" i="2"/>
  <c r="N2895" i="2"/>
  <c r="N2650" i="2"/>
  <c r="I2905" i="2"/>
  <c r="I2841" i="2"/>
  <c r="Q2682" i="2"/>
  <c r="Q2850" i="2"/>
  <c r="N2760" i="2"/>
  <c r="I2453" i="2"/>
  <c r="I2178" i="2"/>
  <c r="N2176" i="2"/>
  <c r="Q2493" i="2"/>
  <c r="I2196" i="2"/>
  <c r="N2047" i="2"/>
  <c r="N2191" i="2"/>
  <c r="Q2053" i="2"/>
  <c r="I2072" i="2"/>
  <c r="N2042" i="2"/>
  <c r="I2049" i="2"/>
  <c r="O2693" i="2"/>
  <c r="N2503" i="2"/>
  <c r="P2164" i="2"/>
  <c r="N2164" i="2"/>
  <c r="O2515" i="2"/>
  <c r="O2510" i="2"/>
  <c r="O2503" i="2"/>
  <c r="P2685" i="2"/>
  <c r="Q2983" i="2"/>
  <c r="Q2987" i="2"/>
  <c r="O2889" i="2"/>
  <c r="O2799" i="2"/>
  <c r="Q2663" i="2"/>
  <c r="N2616" i="2"/>
  <c r="I2635" i="2"/>
  <c r="Q2859" i="2"/>
  <c r="Q2836" i="2"/>
  <c r="P2707" i="2"/>
  <c r="N2644" i="2"/>
  <c r="N2363" i="2"/>
  <c r="Q2188" i="2"/>
  <c r="Q2293" i="2"/>
  <c r="I2105" i="2"/>
  <c r="I2446" i="2"/>
  <c r="I2275" i="2"/>
  <c r="P2525" i="2"/>
  <c r="O2525" i="2"/>
  <c r="O2284" i="2"/>
  <c r="P2284" i="2"/>
  <c r="O2685" i="2"/>
  <c r="N2787" i="2"/>
  <c r="P2787" i="2"/>
  <c r="N2785" i="2"/>
  <c r="P2785" i="2"/>
  <c r="P2521" i="2"/>
  <c r="O2518" i="2"/>
  <c r="I2664" i="2"/>
  <c r="Q2647" i="2"/>
  <c r="O2041" i="2"/>
  <c r="Q2430" i="2"/>
  <c r="P2494" i="2"/>
  <c r="Q2433" i="2"/>
  <c r="I2194" i="2"/>
  <c r="I2225" i="2"/>
  <c r="N2291" i="2"/>
  <c r="P2291" i="2"/>
  <c r="N2525" i="2"/>
  <c r="N2284" i="2"/>
  <c r="I2276" i="2"/>
  <c r="O2511" i="2"/>
  <c r="I2442" i="2"/>
  <c r="O2696" i="2"/>
  <c r="I2792" i="2"/>
  <c r="O2537" i="2"/>
  <c r="N2658" i="2"/>
  <c r="N2601" i="2"/>
  <c r="I2798" i="2"/>
  <c r="N2579" i="2"/>
  <c r="Q2816" i="2"/>
  <c r="I2820" i="2"/>
  <c r="P2735" i="2"/>
  <c r="I2808" i="2"/>
  <c r="I2971" i="2"/>
  <c r="Q2842" i="2"/>
  <c r="Q2923" i="2"/>
  <c r="Q2849" i="2"/>
  <c r="Q2666" i="2"/>
  <c r="N2632" i="2"/>
  <c r="Q2439" i="2"/>
  <c r="N2041" i="2"/>
  <c r="I2462" i="2"/>
  <c r="I2427" i="2"/>
  <c r="N2384" i="2"/>
  <c r="Q2104" i="2"/>
  <c r="Q2467" i="2"/>
  <c r="O2172" i="2"/>
  <c r="I2115" i="2"/>
  <c r="I2101" i="2"/>
  <c r="I2024" i="2"/>
  <c r="N2087" i="2"/>
  <c r="I2456" i="2"/>
  <c r="Q2361" i="2"/>
  <c r="N2515" i="2"/>
  <c r="N2789" i="2"/>
  <c r="P2789" i="2"/>
  <c r="P2520" i="2"/>
  <c r="O2520" i="2"/>
  <c r="N2531" i="2"/>
  <c r="O2698" i="2"/>
  <c r="O2291" i="2"/>
  <c r="O2409" i="2"/>
  <c r="N2409" i="2"/>
  <c r="I2457" i="2"/>
  <c r="O2688" i="2"/>
  <c r="Q2995" i="2"/>
  <c r="Q2340" i="2"/>
  <c r="Q2536" i="2"/>
  <c r="Q2044" i="2"/>
  <c r="N2938" i="2"/>
  <c r="P2938" i="2"/>
  <c r="O2891" i="2"/>
  <c r="P2667" i="2"/>
  <c r="N2667" i="2"/>
  <c r="N2550" i="2"/>
  <c r="O2550" i="2"/>
  <c r="N2585" i="2"/>
  <c r="O2474" i="2"/>
  <c r="N2968" i="2"/>
  <c r="P2968" i="2"/>
  <c r="O2919" i="2"/>
  <c r="N2919" i="2"/>
  <c r="N2722" i="2"/>
  <c r="O2722" i="2"/>
  <c r="P2998" i="2"/>
  <c r="O2998" i="2"/>
  <c r="N2870" i="2"/>
  <c r="O2870" i="2"/>
  <c r="O2761" i="2"/>
  <c r="N2761" i="2"/>
  <c r="P2722" i="2"/>
  <c r="N2545" i="2"/>
  <c r="O2545" i="2"/>
  <c r="O2814" i="2"/>
  <c r="I2655" i="2"/>
  <c r="P2607" i="2"/>
  <c r="P2909" i="2"/>
  <c r="O2909" i="2"/>
  <c r="P2622" i="2"/>
  <c r="O2622" i="2"/>
  <c r="P2573" i="2"/>
  <c r="P2964" i="2"/>
  <c r="N2964" i="2"/>
  <c r="N2875" i="2"/>
  <c r="O2875" i="2"/>
  <c r="P2745" i="2"/>
  <c r="N2662" i="2"/>
  <c r="Q2861" i="2"/>
  <c r="O3005" i="2"/>
  <c r="P2882" i="2"/>
  <c r="P2715" i="2"/>
  <c r="I2632" i="2"/>
  <c r="P2451" i="2"/>
  <c r="O2451" i="2"/>
  <c r="O2588" i="2"/>
  <c r="O2292" i="2"/>
  <c r="P2292" i="2"/>
  <c r="P2136" i="2"/>
  <c r="N2136" i="2"/>
  <c r="O2118" i="2"/>
  <c r="P2118" i="2"/>
  <c r="N2103" i="2"/>
  <c r="Q2738" i="2"/>
  <c r="O2256" i="2"/>
  <c r="N2256" i="2"/>
  <c r="O2136" i="2"/>
  <c r="O2381" i="2"/>
  <c r="P2381" i="2"/>
  <c r="N2359" i="2"/>
  <c r="O2302" i="2"/>
  <c r="P2302" i="2"/>
  <c r="O2243" i="2"/>
  <c r="P2243" i="2"/>
  <c r="N2083" i="2"/>
  <c r="P2358" i="2"/>
  <c r="O2358" i="2"/>
  <c r="O2234" i="2"/>
  <c r="P2234" i="2"/>
  <c r="N2097" i="2"/>
  <c r="Q2437" i="2"/>
  <c r="I2147" i="2"/>
  <c r="I2119" i="2"/>
  <c r="P2498" i="2"/>
  <c r="I2454" i="2"/>
  <c r="I2422" i="2"/>
  <c r="N2336" i="2"/>
  <c r="O2336" i="2"/>
  <c r="N2151" i="2"/>
  <c r="P2492" i="2"/>
  <c r="N2464" i="2"/>
  <c r="P2464" i="2"/>
  <c r="O2180" i="2"/>
  <c r="P2112" i="2"/>
  <c r="O2112" i="2"/>
  <c r="I2099" i="2"/>
  <c r="O2364" i="2"/>
  <c r="P2364" i="2"/>
  <c r="O2246" i="2"/>
  <c r="P2246" i="2"/>
  <c r="P2156" i="2"/>
  <c r="O2093" i="2"/>
  <c r="Q2183" i="2"/>
  <c r="N2891" i="2"/>
  <c r="P2971" i="2"/>
  <c r="O2971" i="2"/>
  <c r="O2883" i="2"/>
  <c r="P2706" i="2"/>
  <c r="N2706" i="2"/>
  <c r="I2659" i="2"/>
  <c r="O2617" i="2"/>
  <c r="P2550" i="2"/>
  <c r="N2890" i="2"/>
  <c r="O2921" i="2"/>
  <c r="P2921" i="2"/>
  <c r="N2872" i="2"/>
  <c r="O2872" i="2"/>
  <c r="O2938" i="2"/>
  <c r="N2798" i="2"/>
  <c r="P2798" i="2"/>
  <c r="P2705" i="2"/>
  <c r="N2705" i="2"/>
  <c r="N2462" i="2"/>
  <c r="N2881" i="2"/>
  <c r="P2960" i="2"/>
  <c r="N2960" i="2"/>
  <c r="O2864" i="2"/>
  <c r="N2864" i="2"/>
  <c r="N2911" i="2"/>
  <c r="O2911" i="2"/>
  <c r="O2737" i="2"/>
  <c r="N2547" i="2"/>
  <c r="O2547" i="2"/>
  <c r="N2546" i="2"/>
  <c r="O2546" i="2"/>
  <c r="P2870" i="2"/>
  <c r="P2676" i="2"/>
  <c r="O2676" i="2"/>
  <c r="P2545" i="2"/>
  <c r="N2974" i="2"/>
  <c r="P2974" i="2"/>
  <c r="N2877" i="2"/>
  <c r="O2877" i="2"/>
  <c r="P2919" i="2"/>
  <c r="I2670" i="2"/>
  <c r="O2640" i="2"/>
  <c r="P2591" i="2"/>
  <c r="N2894" i="2"/>
  <c r="N2909" i="2"/>
  <c r="O2974" i="2"/>
  <c r="P2672" i="2"/>
  <c r="O2672" i="2"/>
  <c r="P2557" i="2"/>
  <c r="N2540" i="2"/>
  <c r="O2540" i="2"/>
  <c r="Q2915" i="2"/>
  <c r="P2956" i="2"/>
  <c r="N2956" i="2"/>
  <c r="P3002" i="2"/>
  <c r="O3002" i="2"/>
  <c r="P2875" i="2"/>
  <c r="O2754" i="2"/>
  <c r="N2754" i="2"/>
  <c r="P2720" i="2"/>
  <c r="P2716" i="2"/>
  <c r="O2612" i="2"/>
  <c r="Q2847" i="2"/>
  <c r="N2874" i="2"/>
  <c r="O2874" i="2"/>
  <c r="Q2677" i="2"/>
  <c r="P2592" i="2"/>
  <c r="O2572" i="2"/>
  <c r="O2335" i="2"/>
  <c r="N2335" i="2"/>
  <c r="N2292" i="2"/>
  <c r="O2229" i="2"/>
  <c r="P2229" i="2"/>
  <c r="N2118" i="2"/>
  <c r="O2383" i="2"/>
  <c r="P2383" i="2"/>
  <c r="N2331" i="2"/>
  <c r="O2331" i="2"/>
  <c r="N2328" i="2"/>
  <c r="O2328" i="2"/>
  <c r="O2254" i="2"/>
  <c r="P2254" i="2"/>
  <c r="O2244" i="2"/>
  <c r="P2244" i="2"/>
  <c r="N2186" i="2"/>
  <c r="P2186" i="2"/>
  <c r="P2117" i="2"/>
  <c r="O2117" i="2"/>
  <c r="I2470" i="2"/>
  <c r="N2468" i="2"/>
  <c r="P2468" i="2"/>
  <c r="O2290" i="2"/>
  <c r="P2290" i="2"/>
  <c r="O2125" i="2"/>
  <c r="P2125" i="2"/>
  <c r="N2324" i="2"/>
  <c r="O2324" i="2"/>
  <c r="P2149" i="2"/>
  <c r="O2149" i="2"/>
  <c r="O2418" i="2"/>
  <c r="O2307" i="2"/>
  <c r="N2307" i="2"/>
  <c r="P2271" i="2"/>
  <c r="N2250" i="2"/>
  <c r="I2111" i="2"/>
  <c r="O2574" i="2"/>
  <c r="Q2426" i="2"/>
  <c r="I2294" i="2"/>
  <c r="P2336" i="2"/>
  <c r="O2270" i="2"/>
  <c r="P2270" i="2"/>
  <c r="N2255" i="2"/>
  <c r="O2464" i="2"/>
  <c r="O2190" i="2"/>
  <c r="P2147" i="2"/>
  <c r="O2147" i="2"/>
  <c r="N2112" i="2"/>
  <c r="N2486" i="2"/>
  <c r="N2316" i="2"/>
  <c r="O2316" i="2"/>
  <c r="P2119" i="2"/>
  <c r="O2119" i="2"/>
  <c r="O2085" i="2"/>
  <c r="Q2272" i="2"/>
  <c r="Q2315" i="2"/>
  <c r="O2630" i="2"/>
  <c r="N2630" i="2"/>
  <c r="I2848" i="2"/>
  <c r="P3000" i="2"/>
  <c r="O3000" i="2"/>
  <c r="N2921" i="2"/>
  <c r="P2872" i="2"/>
  <c r="O2705" i="2"/>
  <c r="P2680" i="2"/>
  <c r="O2680" i="2"/>
  <c r="O2613" i="2"/>
  <c r="O2584" i="2"/>
  <c r="O2969" i="2"/>
  <c r="P2969" i="2"/>
  <c r="P2952" i="2"/>
  <c r="N2952" i="2"/>
  <c r="P2864" i="2"/>
  <c r="O2903" i="2"/>
  <c r="N2903" i="2"/>
  <c r="O2822" i="2"/>
  <c r="P2547" i="2"/>
  <c r="P2546" i="2"/>
  <c r="P2999" i="2"/>
  <c r="O2999" i="2"/>
  <c r="P2626" i="2"/>
  <c r="O2626" i="2"/>
  <c r="N2676" i="2"/>
  <c r="I2614" i="2"/>
  <c r="N2544" i="2"/>
  <c r="O2544" i="2"/>
  <c r="I2843" i="2"/>
  <c r="P2966" i="2"/>
  <c r="N2966" i="2"/>
  <c r="P2877" i="2"/>
  <c r="P2911" i="2"/>
  <c r="Q2790" i="2"/>
  <c r="P2733" i="2"/>
  <c r="O2733" i="2"/>
  <c r="P2575" i="2"/>
  <c r="O2594" i="2"/>
  <c r="Q2853" i="2"/>
  <c r="P2933" i="2"/>
  <c r="O2933" i="2"/>
  <c r="P2901" i="2"/>
  <c r="O2901" i="2"/>
  <c r="O2966" i="2"/>
  <c r="N2818" i="2"/>
  <c r="Q2795" i="2"/>
  <c r="N2748" i="2"/>
  <c r="N2672" i="2"/>
  <c r="N2541" i="2"/>
  <c r="O2541" i="2"/>
  <c r="P2540" i="2"/>
  <c r="P2948" i="2"/>
  <c r="N2948" i="2"/>
  <c r="N3002" i="2"/>
  <c r="Q2796" i="2"/>
  <c r="O2745" i="2"/>
  <c r="P2708" i="2"/>
  <c r="P2618" i="2"/>
  <c r="O2618" i="2"/>
  <c r="P2555" i="2"/>
  <c r="N2884" i="2"/>
  <c r="I2840" i="2"/>
  <c r="O2973" i="2"/>
  <c r="P2973" i="2"/>
  <c r="P2874" i="2"/>
  <c r="N2908" i="2"/>
  <c r="N2747" i="2"/>
  <c r="O2747" i="2"/>
  <c r="O2823" i="2"/>
  <c r="Q2638" i="2"/>
  <c r="P2584" i="2"/>
  <c r="N2448" i="2"/>
  <c r="N2311" i="2"/>
  <c r="O2311" i="2"/>
  <c r="P2273" i="2"/>
  <c r="O2273" i="2"/>
  <c r="Q2765" i="2"/>
  <c r="N2383" i="2"/>
  <c r="P2335" i="2"/>
  <c r="P2328" i="2"/>
  <c r="N2254" i="2"/>
  <c r="P2182" i="2"/>
  <c r="N2182" i="2"/>
  <c r="N2117" i="2"/>
  <c r="O2468" i="2"/>
  <c r="N2264" i="2"/>
  <c r="O2264" i="2"/>
  <c r="N2290" i="2"/>
  <c r="O2235" i="2"/>
  <c r="P2235" i="2"/>
  <c r="N2125" i="2"/>
  <c r="Q2734" i="2"/>
  <c r="O2424" i="2"/>
  <c r="P2424" i="2"/>
  <c r="P2376" i="2"/>
  <c r="O2376" i="2"/>
  <c r="N2276" i="2"/>
  <c r="O2276" i="2"/>
  <c r="P2324" i="2"/>
  <c r="Q2231" i="2"/>
  <c r="P2185" i="2"/>
  <c r="N2185" i="2"/>
  <c r="P2124" i="2"/>
  <c r="P2096" i="2"/>
  <c r="O2492" i="2"/>
  <c r="P2375" i="2"/>
  <c r="Q2154" i="2"/>
  <c r="I2429" i="2"/>
  <c r="N2320" i="2"/>
  <c r="O2320" i="2"/>
  <c r="N2270" i="2"/>
  <c r="N2130" i="2"/>
  <c r="O2130" i="2"/>
  <c r="Q2440" i="2"/>
  <c r="P2261" i="2"/>
  <c r="O2261" i="2"/>
  <c r="O2182" i="2"/>
  <c r="O2047" i="2"/>
  <c r="N2465" i="2"/>
  <c r="O2465" i="2"/>
  <c r="Q2479" i="2"/>
  <c r="Q2417" i="2"/>
  <c r="Q2373" i="2"/>
  <c r="O2359" i="2"/>
  <c r="I2292" i="2"/>
  <c r="P2316" i="2"/>
  <c r="O2238" i="2"/>
  <c r="P2238" i="2"/>
  <c r="P2179" i="2"/>
  <c r="O2179" i="2"/>
  <c r="N2119" i="2"/>
  <c r="I2068" i="2"/>
  <c r="N2883" i="2"/>
  <c r="P2897" i="2"/>
  <c r="N2762" i="2"/>
  <c r="O2762" i="2"/>
  <c r="I2790" i="2"/>
  <c r="N2559" i="2"/>
  <c r="N2474" i="2"/>
  <c r="N2882" i="2"/>
  <c r="P2913" i="2"/>
  <c r="O2913" i="2"/>
  <c r="O2920" i="2"/>
  <c r="O2890" i="2"/>
  <c r="Q2793" i="2"/>
  <c r="N2755" i="2"/>
  <c r="O2755" i="2"/>
  <c r="O2658" i="2"/>
  <c r="N2680" i="2"/>
  <c r="I2835" i="2"/>
  <c r="O3004" i="2"/>
  <c r="N2969" i="2"/>
  <c r="N2944" i="2"/>
  <c r="P2944" i="2"/>
  <c r="O2897" i="2"/>
  <c r="O2725" i="2"/>
  <c r="P2725" i="2"/>
  <c r="Q2673" i="2"/>
  <c r="N2620" i="2"/>
  <c r="O2447" i="2"/>
  <c r="P2447" i="2"/>
  <c r="I2947" i="2"/>
  <c r="Q2828" i="2"/>
  <c r="O2888" i="2"/>
  <c r="O2763" i="2"/>
  <c r="N2763" i="2"/>
  <c r="P2703" i="2"/>
  <c r="N2703" i="2"/>
  <c r="N2652" i="2"/>
  <c r="N2589" i="2"/>
  <c r="P2544" i="2"/>
  <c r="I2917" i="2"/>
  <c r="N2958" i="2"/>
  <c r="P2958" i="2"/>
  <c r="N2869" i="2"/>
  <c r="O2869" i="2"/>
  <c r="P2903" i="2"/>
  <c r="N2733" i="2"/>
  <c r="Q2681" i="2"/>
  <c r="N2624" i="2"/>
  <c r="P2559" i="2"/>
  <c r="N2583" i="2"/>
  <c r="O2578" i="2"/>
  <c r="N2886" i="2"/>
  <c r="N2933" i="2"/>
  <c r="N2901" i="2"/>
  <c r="O2958" i="2"/>
  <c r="Q2824" i="2"/>
  <c r="P2807" i="2"/>
  <c r="N2751" i="2"/>
  <c r="O2751" i="2"/>
  <c r="O2662" i="2"/>
  <c r="P2541" i="2"/>
  <c r="O2608" i="2"/>
  <c r="N2885" i="2"/>
  <c r="N2940" i="2"/>
  <c r="P2940" i="2"/>
  <c r="I2838" i="2"/>
  <c r="P2827" i="2"/>
  <c r="O2732" i="2"/>
  <c r="N2587" i="2"/>
  <c r="O2606" i="2"/>
  <c r="I2967" i="2"/>
  <c r="N2973" i="2"/>
  <c r="I2858" i="2"/>
  <c r="N2806" i="2"/>
  <c r="P2806" i="2"/>
  <c r="O2807" i="2"/>
  <c r="P2754" i="2"/>
  <c r="O2660" i="2"/>
  <c r="O2632" i="2"/>
  <c r="P2613" i="2"/>
  <c r="O2621" i="2"/>
  <c r="Q2428" i="2"/>
  <c r="P2266" i="2"/>
  <c r="O2266" i="2"/>
  <c r="N2273" i="2"/>
  <c r="N2096" i="2"/>
  <c r="N2416" i="2"/>
  <c r="N2312" i="2"/>
  <c r="O2312" i="2"/>
  <c r="O2236" i="2"/>
  <c r="P2236" i="2"/>
  <c r="P2175" i="2"/>
  <c r="O2175" i="2"/>
  <c r="P2153" i="2"/>
  <c r="O2153" i="2"/>
  <c r="N2084" i="2"/>
  <c r="N2040" i="2"/>
  <c r="I2440" i="2"/>
  <c r="N2460" i="2"/>
  <c r="P2460" i="2"/>
  <c r="O2414" i="2"/>
  <c r="P2414" i="2"/>
  <c r="N2382" i="2"/>
  <c r="N2259" i="2"/>
  <c r="O2082" i="2"/>
  <c r="N2035" i="2"/>
  <c r="O2494" i="2"/>
  <c r="N2424" i="2"/>
  <c r="N2380" i="2"/>
  <c r="N2308" i="2"/>
  <c r="O2308" i="2"/>
  <c r="P2181" i="2"/>
  <c r="N2181" i="2"/>
  <c r="O2124" i="2"/>
  <c r="O2560" i="2"/>
  <c r="O2469" i="2"/>
  <c r="N2469" i="2"/>
  <c r="N2453" i="2"/>
  <c r="O2453" i="2"/>
  <c r="N2378" i="2"/>
  <c r="O2330" i="2"/>
  <c r="P2330" i="2"/>
  <c r="I2255" i="2"/>
  <c r="O2241" i="2"/>
  <c r="P2241" i="2"/>
  <c r="O2558" i="2"/>
  <c r="O2490" i="2"/>
  <c r="O2416" i="2"/>
  <c r="P2320" i="2"/>
  <c r="P2259" i="2"/>
  <c r="I2118" i="2"/>
  <c r="P2113" i="2"/>
  <c r="O2113" i="2"/>
  <c r="O2122" i="2"/>
  <c r="N2122" i="2"/>
  <c r="O2059" i="2"/>
  <c r="Q2744" i="2"/>
  <c r="O2477" i="2"/>
  <c r="N2477" i="2"/>
  <c r="O2452" i="2"/>
  <c r="O2380" i="2"/>
  <c r="O2326" i="2"/>
  <c r="P2326" i="2"/>
  <c r="I2252" i="2"/>
  <c r="O2247" i="2"/>
  <c r="P2247" i="2"/>
  <c r="N2261" i="2"/>
  <c r="P2465" i="2"/>
  <c r="I2363" i="2"/>
  <c r="O2306" i="2"/>
  <c r="N2300" i="2"/>
  <c r="O2300" i="2"/>
  <c r="P2189" i="2"/>
  <c r="P2146" i="2"/>
  <c r="O2146" i="2"/>
  <c r="P2111" i="2"/>
  <c r="O2111" i="2"/>
  <c r="P2059" i="2"/>
  <c r="N2970" i="2"/>
  <c r="P2970" i="2"/>
  <c r="O2758" i="2"/>
  <c r="N2758" i="2"/>
  <c r="N2730" i="2"/>
  <c r="O2730" i="2"/>
  <c r="P2566" i="2"/>
  <c r="O2968" i="2"/>
  <c r="I2628" i="2"/>
  <c r="P2727" i="2"/>
  <c r="P2617" i="2"/>
  <c r="O2607" i="2"/>
  <c r="P2596" i="2"/>
  <c r="O2596" i="2"/>
  <c r="P2950" i="2"/>
  <c r="N2950" i="2"/>
  <c r="N2543" i="2"/>
  <c r="O2543" i="2"/>
  <c r="P2925" i="2"/>
  <c r="O2925" i="2"/>
  <c r="O2950" i="2"/>
  <c r="N2810" i="2"/>
  <c r="P2810" i="2"/>
  <c r="O2721" i="2"/>
  <c r="P2721" i="2"/>
  <c r="O2654" i="2"/>
  <c r="P2443" i="2"/>
  <c r="O2443" i="2"/>
  <c r="P2594" i="2"/>
  <c r="Q2841" i="2"/>
  <c r="O2893" i="2"/>
  <c r="N2671" i="2"/>
  <c r="P2671" i="2"/>
  <c r="I2959" i="2"/>
  <c r="I2849" i="2"/>
  <c r="Q2674" i="2"/>
  <c r="O2650" i="2"/>
  <c r="P2601" i="2"/>
  <c r="O2245" i="2"/>
  <c r="P2245" i="2"/>
  <c r="P2257" i="2"/>
  <c r="O2257" i="2"/>
  <c r="P2058" i="2"/>
  <c r="N2058" i="2"/>
  <c r="I2136" i="2"/>
  <c r="O2334" i="2"/>
  <c r="P2334" i="2"/>
  <c r="P2143" i="2"/>
  <c r="O2143" i="2"/>
  <c r="P2116" i="2"/>
  <c r="O2116" i="2"/>
  <c r="I2486" i="2"/>
  <c r="O2368" i="2"/>
  <c r="P2368" i="2"/>
  <c r="O2185" i="2"/>
  <c r="P2115" i="2"/>
  <c r="O2115" i="2"/>
  <c r="O2408" i="2"/>
  <c r="N2408" i="2"/>
  <c r="O2363" i="2"/>
  <c r="I2258" i="2"/>
  <c r="I2151" i="2"/>
  <c r="P2114" i="2"/>
  <c r="O2114" i="2"/>
  <c r="Q2629" i="2"/>
  <c r="N2304" i="2"/>
  <c r="O2304" i="2"/>
  <c r="P2148" i="2"/>
  <c r="O2148" i="2"/>
  <c r="I2110" i="2"/>
  <c r="P2045" i="2"/>
  <c r="N2480" i="2"/>
  <c r="P2480" i="2"/>
  <c r="O2374" i="2"/>
  <c r="Q2268" i="2"/>
  <c r="P3003" i="2"/>
  <c r="N3003" i="2"/>
  <c r="P2962" i="2"/>
  <c r="N2962" i="2"/>
  <c r="P2881" i="2"/>
  <c r="N3005" i="2"/>
  <c r="I2965" i="2"/>
  <c r="N3004" i="2"/>
  <c r="P2905" i="2"/>
  <c r="O2905" i="2"/>
  <c r="O2970" i="2"/>
  <c r="O2865" i="2"/>
  <c r="N2865" i="2"/>
  <c r="O2736" i="2"/>
  <c r="N2736" i="2"/>
  <c r="N2740" i="2"/>
  <c r="O2740" i="2"/>
  <c r="N2656" i="2"/>
  <c r="N2879" i="2"/>
  <c r="O2879" i="2"/>
  <c r="N2822" i="2"/>
  <c r="N2679" i="2"/>
  <c r="P2679" i="2"/>
  <c r="Q2845" i="2"/>
  <c r="Q2812" i="2"/>
  <c r="O2960" i="2"/>
  <c r="O2880" i="2"/>
  <c r="Q2794" i="2"/>
  <c r="O2591" i="2"/>
  <c r="P2588" i="2"/>
  <c r="O2580" i="2"/>
  <c r="I2844" i="2"/>
  <c r="N2942" i="2"/>
  <c r="P2942" i="2"/>
  <c r="Q2653" i="2"/>
  <c r="O2552" i="2"/>
  <c r="N2552" i="2"/>
  <c r="P2543" i="2"/>
  <c r="N2567" i="2"/>
  <c r="N2925" i="2"/>
  <c r="N2876" i="2"/>
  <c r="O2876" i="2"/>
  <c r="O2942" i="2"/>
  <c r="O2810" i="2"/>
  <c r="N2721" i="2"/>
  <c r="O2727" i="2"/>
  <c r="N2664" i="2"/>
  <c r="N2443" i="2"/>
  <c r="P2899" i="2"/>
  <c r="O2716" i="2"/>
  <c r="N2636" i="2"/>
  <c r="O2462" i="2"/>
  <c r="I2951" i="2"/>
  <c r="Q2838" i="2"/>
  <c r="O2715" i="2"/>
  <c r="I2616" i="2"/>
  <c r="P2630" i="2"/>
  <c r="P2585" i="2"/>
  <c r="O2322" i="2"/>
  <c r="P2322" i="2"/>
  <c r="N2257" i="2"/>
  <c r="P2145" i="2"/>
  <c r="O2145" i="2"/>
  <c r="P2098" i="2"/>
  <c r="O2098" i="2"/>
  <c r="N2271" i="2"/>
  <c r="O2500" i="2"/>
  <c r="N2484" i="2"/>
  <c r="P2484" i="2"/>
  <c r="O2445" i="2"/>
  <c r="N2445" i="2"/>
  <c r="I2379" i="2"/>
  <c r="O2384" i="2"/>
  <c r="P2274" i="2"/>
  <c r="O2274" i="2"/>
  <c r="P2269" i="2"/>
  <c r="O2269" i="2"/>
  <c r="N2116" i="2"/>
  <c r="N2470" i="2"/>
  <c r="I2310" i="2"/>
  <c r="N2374" i="2"/>
  <c r="P2331" i="2"/>
  <c r="I2262" i="2"/>
  <c r="N2155" i="2"/>
  <c r="N2115" i="2"/>
  <c r="N2449" i="2"/>
  <c r="O2449" i="2"/>
  <c r="I2433" i="2"/>
  <c r="Q2377" i="2"/>
  <c r="O2382" i="2"/>
  <c r="I2322" i="2"/>
  <c r="O2314" i="2"/>
  <c r="P2314" i="2"/>
  <c r="N2267" i="2"/>
  <c r="O2233" i="2"/>
  <c r="P2233" i="2"/>
  <c r="Q2142" i="2"/>
  <c r="N2114" i="2"/>
  <c r="I2087" i="2"/>
  <c r="I2452" i="2"/>
  <c r="N2478" i="2"/>
  <c r="Q2499" i="2"/>
  <c r="Q2421" i="2"/>
  <c r="O2323" i="2"/>
  <c r="N2323" i="2"/>
  <c r="N2370" i="2"/>
  <c r="P2311" i="2"/>
  <c r="P2304" i="2"/>
  <c r="P2252" i="2"/>
  <c r="P2103" i="2"/>
  <c r="P2087" i="2"/>
  <c r="O2480" i="2"/>
  <c r="N2192" i="2"/>
  <c r="O2035" i="2"/>
  <c r="Q2726" i="2"/>
  <c r="I2428" i="2"/>
  <c r="I2365" i="2"/>
  <c r="P2323" i="2"/>
  <c r="Q2251" i="2"/>
  <c r="O2252" i="2"/>
  <c r="Q2193" i="2"/>
  <c r="O2189" i="2"/>
  <c r="I2102" i="2"/>
  <c r="Q2037" i="2"/>
  <c r="P2028" i="2"/>
  <c r="Q2184" i="2"/>
  <c r="N2802" i="2"/>
  <c r="O2802" i="2"/>
  <c r="P2954" i="2"/>
  <c r="N2954" i="2"/>
  <c r="N2873" i="2"/>
  <c r="O2873" i="2"/>
  <c r="I2824" i="2"/>
  <c r="O2750" i="2"/>
  <c r="N2750" i="2"/>
  <c r="P2683" i="2"/>
  <c r="N2683" i="2"/>
  <c r="N2551" i="2"/>
  <c r="O2551" i="2"/>
  <c r="N2905" i="2"/>
  <c r="O2962" i="2"/>
  <c r="P2865" i="2"/>
  <c r="N2549" i="2"/>
  <c r="O2549" i="2"/>
  <c r="N2548" i="2"/>
  <c r="O2548" i="2"/>
  <c r="O2498" i="2"/>
  <c r="Q2931" i="2"/>
  <c r="O2935" i="2"/>
  <c r="N2935" i="2"/>
  <c r="P2879" i="2"/>
  <c r="P2704" i="2"/>
  <c r="N2704" i="2"/>
  <c r="N2615" i="2"/>
  <c r="O2615" i="2"/>
  <c r="O2566" i="2"/>
  <c r="I2856" i="2"/>
  <c r="N2878" i="2"/>
  <c r="O2878" i="2"/>
  <c r="O2952" i="2"/>
  <c r="Q2852" i="2"/>
  <c r="O2619" i="2"/>
  <c r="N2619" i="2"/>
  <c r="P2580" i="2"/>
  <c r="Q2907" i="2"/>
  <c r="Q2840" i="2"/>
  <c r="P2675" i="2"/>
  <c r="N2675" i="2"/>
  <c r="O2605" i="2"/>
  <c r="P2917" i="2"/>
  <c r="O2917" i="2"/>
  <c r="P2876" i="2"/>
  <c r="I2794" i="2"/>
  <c r="Q2669" i="2"/>
  <c r="O2603" i="2"/>
  <c r="P2578" i="2"/>
  <c r="I2816" i="2"/>
  <c r="O2652" i="2"/>
  <c r="I2943" i="2"/>
  <c r="O2868" i="2"/>
  <c r="N2868" i="2"/>
  <c r="P2898" i="2"/>
  <c r="N2826" i="2"/>
  <c r="P2729" i="2"/>
  <c r="O2729" i="2"/>
  <c r="I2652" i="2"/>
  <c r="P2569" i="2"/>
  <c r="P2552" i="2"/>
  <c r="O2362" i="2"/>
  <c r="O2237" i="2"/>
  <c r="P2237" i="2"/>
  <c r="Q2746" i="2"/>
  <c r="I2381" i="2"/>
  <c r="O2327" i="2"/>
  <c r="N2327" i="2"/>
  <c r="I2270" i="2"/>
  <c r="O2225" i="2"/>
  <c r="P2225" i="2"/>
  <c r="P2144" i="2"/>
  <c r="O2144" i="2"/>
  <c r="Q2434" i="2"/>
  <c r="O2484" i="2"/>
  <c r="P2445" i="2"/>
  <c r="P2318" i="2"/>
  <c r="O2318" i="2"/>
  <c r="N2274" i="2"/>
  <c r="N2269" i="2"/>
  <c r="O2039" i="2"/>
  <c r="O2036" i="2"/>
  <c r="Q2357" i="2"/>
  <c r="O2360" i="2"/>
  <c r="P2360" i="2"/>
  <c r="P2262" i="2"/>
  <c r="O2262" i="2"/>
  <c r="O2242" i="2"/>
  <c r="P2242" i="2"/>
  <c r="I2176" i="2"/>
  <c r="Q2556" i="2"/>
  <c r="I2426" i="2"/>
  <c r="P2256" i="2"/>
  <c r="I2231" i="2"/>
  <c r="Q2178" i="2"/>
  <c r="P2276" i="2"/>
  <c r="O2240" i="2"/>
  <c r="P2240" i="2"/>
  <c r="P2140" i="2"/>
  <c r="N2140" i="2"/>
  <c r="P2130" i="2"/>
  <c r="N2466" i="2"/>
  <c r="N2472" i="2"/>
  <c r="P2472" i="2"/>
  <c r="O2239" i="2"/>
  <c r="P2239" i="2"/>
  <c r="P2120" i="2"/>
  <c r="O2120" i="2"/>
  <c r="O2027" i="2"/>
  <c r="Q2438" i="2"/>
  <c r="I2432" i="2"/>
  <c r="N2420" i="2"/>
  <c r="P2372" i="2"/>
  <c r="O2372" i="2"/>
  <c r="I2356" i="2"/>
  <c r="P2307" i="2"/>
  <c r="P2199" i="2"/>
  <c r="N2199" i="2"/>
  <c r="Q2174" i="2"/>
  <c r="O2181" i="2"/>
  <c r="I2128" i="2"/>
  <c r="I2043" i="2"/>
  <c r="N2899" i="2"/>
  <c r="N2946" i="2"/>
  <c r="P2946" i="2"/>
  <c r="P2873" i="2"/>
  <c r="O2753" i="2"/>
  <c r="N2753" i="2"/>
  <c r="O2667" i="2"/>
  <c r="P2635" i="2"/>
  <c r="O2635" i="2"/>
  <c r="P2551" i="2"/>
  <c r="I2949" i="2"/>
  <c r="P2929" i="2"/>
  <c r="O2929" i="2"/>
  <c r="O2954" i="2"/>
  <c r="N2623" i="2"/>
  <c r="O2623" i="2"/>
  <c r="N2640" i="2"/>
  <c r="P2549" i="2"/>
  <c r="P2548" i="2"/>
  <c r="I2836" i="2"/>
  <c r="P2912" i="2"/>
  <c r="O2927" i="2"/>
  <c r="N2927" i="2"/>
  <c r="N2871" i="2"/>
  <c r="O2871" i="2"/>
  <c r="O2704" i="2"/>
  <c r="O2627" i="2"/>
  <c r="N2627" i="2"/>
  <c r="O2620" i="2"/>
  <c r="P2615" i="2"/>
  <c r="N2482" i="2"/>
  <c r="I2855" i="2"/>
  <c r="N2998" i="2"/>
  <c r="P2878" i="2"/>
  <c r="O2944" i="2"/>
  <c r="I2674" i="2"/>
  <c r="O2656" i="2"/>
  <c r="P2619" i="2"/>
  <c r="O2628" i="2"/>
  <c r="P2561" i="2"/>
  <c r="N2557" i="2"/>
  <c r="P2572" i="2"/>
  <c r="P2935" i="2"/>
  <c r="P2736" i="2"/>
  <c r="I2663" i="2"/>
  <c r="O2589" i="2"/>
  <c r="N2542" i="2"/>
  <c r="O2542" i="2"/>
  <c r="I2945" i="2"/>
  <c r="N2917" i="2"/>
  <c r="O2827" i="2"/>
  <c r="P2758" i="2"/>
  <c r="N2622" i="2"/>
  <c r="N2648" i="2"/>
  <c r="P2570" i="2"/>
  <c r="I2969" i="2"/>
  <c r="N2972" i="2"/>
  <c r="P2972" i="2"/>
  <c r="P2761" i="2"/>
  <c r="P2751" i="2"/>
  <c r="Q2637" i="2"/>
  <c r="N2555" i="2"/>
  <c r="I2913" i="2"/>
  <c r="Q2820" i="2"/>
  <c r="P2868" i="2"/>
  <c r="O2964" i="2"/>
  <c r="O2756" i="2"/>
  <c r="N2729" i="2"/>
  <c r="O2707" i="2"/>
  <c r="I2644" i="2"/>
  <c r="N2660" i="2"/>
  <c r="P2668" i="2"/>
  <c r="O2668" i="2"/>
  <c r="P2639" i="2"/>
  <c r="O2639" i="2"/>
  <c r="P2553" i="2"/>
  <c r="P2608" i="2"/>
  <c r="O2604" i="2"/>
  <c r="Q2431" i="2"/>
  <c r="I2439" i="2"/>
  <c r="N2362" i="2"/>
  <c r="N2126" i="2"/>
  <c r="O2126" i="2"/>
  <c r="N2476" i="2"/>
  <c r="P2476" i="2"/>
  <c r="Q2425" i="2"/>
  <c r="N2302" i="2"/>
  <c r="N2243" i="2"/>
  <c r="P2253" i="2"/>
  <c r="O2253" i="2"/>
  <c r="N2039" i="2"/>
  <c r="O2028" i="2"/>
  <c r="O2379" i="2"/>
  <c r="P2379" i="2"/>
  <c r="N2358" i="2"/>
  <c r="N2262" i="2"/>
  <c r="N2234" i="2"/>
  <c r="O2592" i="2"/>
  <c r="O2298" i="2"/>
  <c r="P2298" i="2"/>
  <c r="I2230" i="2"/>
  <c r="P2265" i="2"/>
  <c r="O2265" i="2"/>
  <c r="I2103" i="2"/>
  <c r="P2046" i="2"/>
  <c r="Q2757" i="2"/>
  <c r="O2590" i="2"/>
  <c r="Q2432" i="2"/>
  <c r="O2407" i="2"/>
  <c r="N2407" i="2"/>
  <c r="I2150" i="2"/>
  <c r="P2121" i="2"/>
  <c r="O2121" i="2"/>
  <c r="P2122" i="2"/>
  <c r="O2472" i="2"/>
  <c r="P2423" i="2"/>
  <c r="O2423" i="2"/>
  <c r="O2294" i="2"/>
  <c r="P2294" i="2"/>
  <c r="O2258" i="2"/>
  <c r="P2258" i="2"/>
  <c r="P2264" i="2"/>
  <c r="O2198" i="2"/>
  <c r="P2198" i="2"/>
  <c r="P2190" i="2"/>
  <c r="P2157" i="2"/>
  <c r="O2157" i="2"/>
  <c r="N2120" i="2"/>
  <c r="O2032" i="2"/>
  <c r="Q2463" i="2"/>
  <c r="N2364" i="2"/>
  <c r="N2366" i="2"/>
  <c r="N2332" i="2"/>
  <c r="O2332" i="2"/>
  <c r="P2267" i="2"/>
  <c r="N2246" i="2"/>
  <c r="P2196" i="2"/>
  <c r="O2196" i="2"/>
  <c r="Q2150" i="2"/>
  <c r="N2139" i="2"/>
  <c r="P2129" i="2"/>
  <c r="O2129" i="2"/>
  <c r="Q2260" i="2"/>
  <c r="E1002" i="2"/>
  <c r="F1002" i="2" s="1"/>
  <c r="E1696" i="2"/>
  <c r="H1696" i="2" s="1"/>
  <c r="E1003" i="2"/>
  <c r="G1003" i="2" s="1"/>
  <c r="E1381" i="2"/>
  <c r="G1381" i="2" s="1"/>
  <c r="E1665" i="2"/>
  <c r="H1665" i="2" s="1"/>
  <c r="E1362" i="2"/>
  <c r="G1362" i="2" s="1"/>
  <c r="E1572" i="2"/>
  <c r="G1572" i="2" s="1"/>
  <c r="M1548" i="2"/>
  <c r="P1548" i="2" s="1"/>
  <c r="E1498" i="2"/>
  <c r="E1037" i="2"/>
  <c r="H1037" i="2" s="1"/>
  <c r="E1192" i="2"/>
  <c r="G1192" i="2" s="1"/>
  <c r="E1010" i="2"/>
  <c r="H1010" i="2" s="1"/>
  <c r="E1008" i="2"/>
  <c r="F1008" i="2" s="1"/>
  <c r="E1351" i="2"/>
  <c r="G1351" i="2" s="1"/>
  <c r="E1091" i="2"/>
  <c r="F1091" i="2" s="1"/>
  <c r="E1239" i="2"/>
  <c r="H1239" i="2" s="1"/>
  <c r="E2001" i="2"/>
  <c r="E1976" i="2"/>
  <c r="F1976" i="2" s="1"/>
  <c r="E1968" i="2"/>
  <c r="H1968" i="2" s="1"/>
  <c r="E1958" i="2"/>
  <c r="H1958" i="2" s="1"/>
  <c r="E1387" i="2"/>
  <c r="G1387" i="2" s="1"/>
  <c r="E1225" i="2"/>
  <c r="G1225" i="2" s="1"/>
  <c r="E1011" i="2"/>
  <c r="G1011" i="2" s="1"/>
  <c r="J1003" i="2"/>
  <c r="J1010" i="2"/>
  <c r="M1010" i="2" s="1"/>
  <c r="E1634" i="2"/>
  <c r="G1634" i="2" s="1"/>
  <c r="E1164" i="2"/>
  <c r="F1164" i="2" s="1"/>
  <c r="E1162" i="2"/>
  <c r="G1162" i="2" s="1"/>
  <c r="E1131" i="2"/>
  <c r="H1131" i="2" s="1"/>
  <c r="E1822" i="2"/>
  <c r="H1822" i="2" s="1"/>
  <c r="E1820" i="2"/>
  <c r="E1388" i="2"/>
  <c r="E1378" i="2"/>
  <c r="H1378" i="2" s="1"/>
  <c r="E1863" i="2"/>
  <c r="G1863" i="2" s="1"/>
  <c r="E1732" i="2"/>
  <c r="G1732" i="2" s="1"/>
  <c r="E1397" i="2"/>
  <c r="H1397" i="2" s="1"/>
  <c r="E1264" i="2"/>
  <c r="H1264" i="2" s="1"/>
  <c r="E1132" i="2"/>
  <c r="H1132" i="2" s="1"/>
  <c r="E1589" i="2"/>
  <c r="G1589" i="2" s="1"/>
  <c r="E1556" i="2"/>
  <c r="G1556" i="2" s="1"/>
  <c r="E1238" i="2"/>
  <c r="F1238" i="2" s="1"/>
  <c r="L1192" i="2"/>
  <c r="M1192" i="2" s="1"/>
  <c r="N1192" i="2" s="1"/>
  <c r="M1160" i="2"/>
  <c r="P1160" i="2" s="1"/>
  <c r="M1045" i="2"/>
  <c r="O1045" i="2" s="1"/>
  <c r="E1984" i="2"/>
  <c r="E1377" i="2"/>
  <c r="H1377" i="2" s="1"/>
  <c r="J1239" i="2"/>
  <c r="M1239" i="2" s="1"/>
  <c r="M1142" i="2"/>
  <c r="N1142" i="2" s="1"/>
  <c r="E1134" i="2"/>
  <c r="E1111" i="2"/>
  <c r="F1111" i="2" s="1"/>
  <c r="E1389" i="2"/>
  <c r="G1389" i="2" s="1"/>
  <c r="E1692" i="2"/>
  <c r="H1692" i="2" s="1"/>
  <c r="E1690" i="2"/>
  <c r="E1688" i="2"/>
  <c r="E1686" i="2"/>
  <c r="E1615" i="2"/>
  <c r="E1560" i="2"/>
  <c r="E1396" i="2"/>
  <c r="H1396" i="2" s="1"/>
  <c r="E1136" i="2"/>
  <c r="E2005" i="2"/>
  <c r="H2005" i="2" s="1"/>
  <c r="E1887" i="2"/>
  <c r="E1781" i="2"/>
  <c r="F1781" i="2" s="1"/>
  <c r="E1756" i="2"/>
  <c r="G1756" i="2" s="1"/>
  <c r="E1486" i="2"/>
  <c r="G1486" i="2" s="1"/>
  <c r="M1270" i="2"/>
  <c r="N1270" i="2" s="1"/>
  <c r="E1117" i="2"/>
  <c r="G1117" i="2" s="1"/>
  <c r="E1738" i="2"/>
  <c r="H1738" i="2" s="1"/>
  <c r="E1993" i="2"/>
  <c r="G1993" i="2" s="1"/>
  <c r="E1562" i="2"/>
  <c r="E1420" i="2"/>
  <c r="G1420" i="2" s="1"/>
  <c r="E1148" i="2"/>
  <c r="F1148" i="2" s="1"/>
  <c r="E1904" i="2"/>
  <c r="F1904" i="2" s="1"/>
  <c r="E1864" i="2"/>
  <c r="G1864" i="2" s="1"/>
  <c r="E1819" i="2"/>
  <c r="E1630" i="2"/>
  <c r="G1630" i="2" s="1"/>
  <c r="E1417" i="2"/>
  <c r="G1417" i="2" s="1"/>
  <c r="E1099" i="2"/>
  <c r="F1099" i="2" s="1"/>
  <c r="E1988" i="2"/>
  <c r="F1988" i="2" s="1"/>
  <c r="E1944" i="2"/>
  <c r="G1944" i="2" s="1"/>
  <c r="E1806" i="2"/>
  <c r="H1806" i="2" s="1"/>
  <c r="E1746" i="2"/>
  <c r="H1746" i="2" s="1"/>
  <c r="E1394" i="2"/>
  <c r="F1394" i="2" s="1"/>
  <c r="E1243" i="2"/>
  <c r="E2002" i="2"/>
  <c r="G2002" i="2" s="1"/>
  <c r="E1941" i="2"/>
  <c r="E1906" i="2"/>
  <c r="H1906" i="2" s="1"/>
  <c r="E1883" i="2"/>
  <c r="H1883" i="2" s="1"/>
  <c r="E1754" i="2"/>
  <c r="F1754" i="2" s="1"/>
  <c r="L1738" i="2"/>
  <c r="M1738" i="2" s="1"/>
  <c r="E1384" i="2"/>
  <c r="H1384" i="2" s="1"/>
  <c r="J1362" i="2"/>
  <c r="E1678" i="2"/>
  <c r="H1678" i="2" s="1"/>
  <c r="E1372" i="2"/>
  <c r="E1369" i="2"/>
  <c r="H1369" i="2" s="1"/>
  <c r="E1139" i="2"/>
  <c r="H1139" i="2" s="1"/>
  <c r="J1136" i="2"/>
  <c r="J1134" i="2"/>
  <c r="J1132" i="2"/>
  <c r="E1702" i="2"/>
  <c r="H1702" i="2" s="1"/>
  <c r="E1700" i="2"/>
  <c r="F1700" i="2" s="1"/>
  <c r="E1680" i="2"/>
  <c r="F1680" i="2" s="1"/>
  <c r="E1674" i="2"/>
  <c r="E1393" i="2"/>
  <c r="F1393" i="2" s="1"/>
  <c r="E1355" i="2"/>
  <c r="G1355" i="2" s="1"/>
  <c r="E1255" i="2"/>
  <c r="E1244" i="2"/>
  <c r="E1156" i="2"/>
  <c r="G1156" i="2" s="1"/>
  <c r="E1100" i="2"/>
  <c r="F1100" i="2" s="1"/>
  <c r="E1774" i="2"/>
  <c r="E1751" i="2"/>
  <c r="J1623" i="2"/>
  <c r="M1623" i="2" s="1"/>
  <c r="N1623" i="2" s="1"/>
  <c r="E1623" i="2"/>
  <c r="F1623" i="2" s="1"/>
  <c r="E1998" i="2"/>
  <c r="G1998" i="2" s="1"/>
  <c r="E1880" i="2"/>
  <c r="F1880" i="2" s="1"/>
  <c r="E1910" i="2"/>
  <c r="E1908" i="2"/>
  <c r="G1908" i="2" s="1"/>
  <c r="E1884" i="2"/>
  <c r="E1876" i="2"/>
  <c r="E1800" i="2"/>
  <c r="E1778" i="2"/>
  <c r="H1778" i="2" s="1"/>
  <c r="E1769" i="2"/>
  <c r="F1769" i="2" s="1"/>
  <c r="E1740" i="2"/>
  <c r="H1740" i="2" s="1"/>
  <c r="E1725" i="2"/>
  <c r="G1725" i="2" s="1"/>
  <c r="L1725" i="2"/>
  <c r="M1725" i="2" s="1"/>
  <c r="O1725" i="2" s="1"/>
  <c r="E1583" i="2"/>
  <c r="E1937" i="2"/>
  <c r="F1937" i="2" s="1"/>
  <c r="E1922" i="2"/>
  <c r="F1922" i="2" s="1"/>
  <c r="E1899" i="2"/>
  <c r="G1899" i="2" s="1"/>
  <c r="E1812" i="2"/>
  <c r="M1754" i="2"/>
  <c r="P1754" i="2" s="1"/>
  <c r="E1666" i="2"/>
  <c r="M1493" i="2"/>
  <c r="P1493" i="2" s="1"/>
  <c r="E1924" i="2"/>
  <c r="G1924" i="2" s="1"/>
  <c r="E1867" i="2"/>
  <c r="E1814" i="2"/>
  <c r="H1814" i="2" s="1"/>
  <c r="E1568" i="2"/>
  <c r="E1552" i="2"/>
  <c r="G1552" i="2" s="1"/>
  <c r="E1986" i="2"/>
  <c r="G1986" i="2" s="1"/>
  <c r="E1950" i="2"/>
  <c r="F1950" i="2" s="1"/>
  <c r="E1928" i="2"/>
  <c r="E1926" i="2"/>
  <c r="G1926" i="2" s="1"/>
  <c r="E1892" i="2"/>
  <c r="F1892" i="2" s="1"/>
  <c r="J1883" i="2"/>
  <c r="M1883" i="2" s="1"/>
  <c r="O1883" i="2" s="1"/>
  <c r="E1879" i="2"/>
  <c r="H1879" i="2" s="1"/>
  <c r="E1804" i="2"/>
  <c r="E1792" i="2"/>
  <c r="G1792" i="2" s="1"/>
  <c r="E1554" i="2"/>
  <c r="F1554" i="2" s="1"/>
  <c r="E1932" i="2"/>
  <c r="F1932" i="2" s="1"/>
  <c r="E1930" i="2"/>
  <c r="E1816" i="2"/>
  <c r="E1796" i="2"/>
  <c r="G1796" i="2" s="1"/>
  <c r="K1774" i="2"/>
  <c r="M1774" i="2" s="1"/>
  <c r="P1774" i="2" s="1"/>
  <c r="E1737" i="2"/>
  <c r="F1737" i="2" s="1"/>
  <c r="M1640" i="2"/>
  <c r="N1640" i="2" s="1"/>
  <c r="J1631" i="2"/>
  <c r="M1631" i="2" s="1"/>
  <c r="E1631" i="2"/>
  <c r="F1631" i="2" s="1"/>
  <c r="E1994" i="2"/>
  <c r="E1972" i="2"/>
  <c r="E1954" i="2"/>
  <c r="H1954" i="2" s="1"/>
  <c r="E1945" i="2"/>
  <c r="E1936" i="2"/>
  <c r="F1936" i="2" s="1"/>
  <c r="E1934" i="2"/>
  <c r="F1934" i="2" s="1"/>
  <c r="E1818" i="2"/>
  <c r="E1808" i="2"/>
  <c r="H1808" i="2" s="1"/>
  <c r="E1803" i="2"/>
  <c r="E1791" i="2"/>
  <c r="K1778" i="2"/>
  <c r="K1769" i="2"/>
  <c r="M1769" i="2" s="1"/>
  <c r="N1769" i="2" s="1"/>
  <c r="E1743" i="2"/>
  <c r="G1743" i="2" s="1"/>
  <c r="E1656" i="2"/>
  <c r="G1656" i="2" s="1"/>
  <c r="K1656" i="2"/>
  <c r="M1656" i="2" s="1"/>
  <c r="N1656" i="2" s="1"/>
  <c r="E1635" i="2"/>
  <c r="F1635" i="2" s="1"/>
  <c r="L1615" i="2"/>
  <c r="M1615" i="2" s="1"/>
  <c r="E1558" i="2"/>
  <c r="F1558" i="2" s="1"/>
  <c r="E1548" i="2"/>
  <c r="G1548" i="2" s="1"/>
  <c r="E1365" i="2"/>
  <c r="E1234" i="2"/>
  <c r="E1228" i="2"/>
  <c r="H1228" i="2" s="1"/>
  <c r="M1205" i="2"/>
  <c r="E1196" i="2"/>
  <c r="E1154" i="2"/>
  <c r="F1154" i="2" s="1"/>
  <c r="E1133" i="2"/>
  <c r="E1127" i="2"/>
  <c r="F1127" i="2" s="1"/>
  <c r="E1114" i="2"/>
  <c r="F1114" i="2" s="1"/>
  <c r="E1078" i="2"/>
  <c r="G1078" i="2" s="1"/>
  <c r="E1012" i="2"/>
  <c r="E1729" i="2"/>
  <c r="G1729" i="2" s="1"/>
  <c r="E1717" i="2"/>
  <c r="G1717" i="2" s="1"/>
  <c r="E1709" i="2"/>
  <c r="E1682" i="2"/>
  <c r="E1620" i="2"/>
  <c r="H1620" i="2" s="1"/>
  <c r="E1618" i="2"/>
  <c r="E1585" i="2"/>
  <c r="F1585" i="2" s="1"/>
  <c r="E1581" i="2"/>
  <c r="E1395" i="2"/>
  <c r="F1395" i="2" s="1"/>
  <c r="E1386" i="2"/>
  <c r="E1379" i="2"/>
  <c r="F1379" i="2" s="1"/>
  <c r="E1370" i="2"/>
  <c r="E1368" i="2"/>
  <c r="E1354" i="2"/>
  <c r="H1354" i="2" s="1"/>
  <c r="E1349" i="2"/>
  <c r="G1349" i="2" s="1"/>
  <c r="E1202" i="2"/>
  <c r="H1202" i="2" s="1"/>
  <c r="E1161" i="2"/>
  <c r="G1161" i="2" s="1"/>
  <c r="E1116" i="2"/>
  <c r="G1116" i="2" s="1"/>
  <c r="E1083" i="2"/>
  <c r="F1083" i="2" s="1"/>
  <c r="E1712" i="2"/>
  <c r="F1712" i="2" s="1"/>
  <c r="E1676" i="2"/>
  <c r="F1676" i="2" s="1"/>
  <c r="E1662" i="2"/>
  <c r="G1662" i="2" s="1"/>
  <c r="E1622" i="2"/>
  <c r="H1622" i="2" s="1"/>
  <c r="E1587" i="2"/>
  <c r="G1587" i="2" s="1"/>
  <c r="E1576" i="2"/>
  <c r="E1437" i="2"/>
  <c r="G1437" i="2" s="1"/>
  <c r="E1406" i="2"/>
  <c r="H1406" i="2" s="1"/>
  <c r="E1390" i="2"/>
  <c r="G1390" i="2" s="1"/>
  <c r="E1383" i="2"/>
  <c r="E1374" i="2"/>
  <c r="G1374" i="2" s="1"/>
  <c r="E1186" i="2"/>
  <c r="G1186" i="2" s="1"/>
  <c r="E1096" i="2"/>
  <c r="F1096" i="2" s="1"/>
  <c r="J1011" i="2"/>
  <c r="E1730" i="2"/>
  <c r="G1730" i="2" s="1"/>
  <c r="E1720" i="2"/>
  <c r="H1720" i="2" s="1"/>
  <c r="E1714" i="2"/>
  <c r="E1636" i="2"/>
  <c r="E1626" i="2"/>
  <c r="E1619" i="2"/>
  <c r="E1608" i="2"/>
  <c r="F1608" i="2" s="1"/>
  <c r="E1528" i="2"/>
  <c r="E1392" i="2"/>
  <c r="H1392" i="2" s="1"/>
  <c r="E1385" i="2"/>
  <c r="H1385" i="2" s="1"/>
  <c r="E1376" i="2"/>
  <c r="E1360" i="2"/>
  <c r="H1360" i="2" s="1"/>
  <c r="E1281" i="2"/>
  <c r="G1281" i="2" s="1"/>
  <c r="E1190" i="2"/>
  <c r="F1190" i="2" s="1"/>
  <c r="E1145" i="2"/>
  <c r="F1145" i="2" s="1"/>
  <c r="E1093" i="2"/>
  <c r="F1093" i="2" s="1"/>
  <c r="E1079" i="2"/>
  <c r="F1079" i="2" s="1"/>
  <c r="E1706" i="2"/>
  <c r="E1704" i="2"/>
  <c r="E1260" i="2"/>
  <c r="E1248" i="2"/>
  <c r="F1248" i="2" s="1"/>
  <c r="E1240" i="2"/>
  <c r="J1225" i="2"/>
  <c r="E1212" i="2"/>
  <c r="G1212" i="2" s="1"/>
  <c r="E1204" i="2"/>
  <c r="G1204" i="2" s="1"/>
  <c r="K1202" i="2"/>
  <c r="E1153" i="2"/>
  <c r="F1153" i="2" s="1"/>
  <c r="J1148" i="2"/>
  <c r="E1128" i="2"/>
  <c r="F1128" i="2" s="1"/>
  <c r="K1111" i="2"/>
  <c r="J1099" i="2"/>
  <c r="M1099" i="2" s="1"/>
  <c r="E1701" i="2"/>
  <c r="G1701" i="2" s="1"/>
  <c r="K1662" i="2"/>
  <c r="M1662" i="2" s="1"/>
  <c r="P1662" i="2" s="1"/>
  <c r="E1627" i="2"/>
  <c r="H1627" i="2" s="1"/>
  <c r="E1549" i="2"/>
  <c r="H1549" i="2" s="1"/>
  <c r="E1530" i="2"/>
  <c r="E1380" i="2"/>
  <c r="J1243" i="2"/>
  <c r="J1238" i="2"/>
  <c r="E1220" i="2"/>
  <c r="J1202" i="2"/>
  <c r="E1125" i="2"/>
  <c r="F1125" i="2" s="1"/>
  <c r="E1121" i="2"/>
  <c r="F1121" i="2" s="1"/>
  <c r="K1116" i="2"/>
  <c r="M1116" i="2" s="1"/>
  <c r="O1116" i="2" s="1"/>
  <c r="J1111" i="2"/>
  <c r="E1092" i="2"/>
  <c r="F1092" i="2" s="1"/>
  <c r="E1036" i="2"/>
  <c r="F1036" i="2" s="1"/>
  <c r="E1614" i="2"/>
  <c r="F1614" i="2" s="1"/>
  <c r="E1593" i="2"/>
  <c r="H1593" i="2" s="1"/>
  <c r="E1529" i="2"/>
  <c r="E1447" i="2"/>
  <c r="F1447" i="2" s="1"/>
  <c r="E1400" i="2"/>
  <c r="F1400" i="2" s="1"/>
  <c r="E1391" i="2"/>
  <c r="G1391" i="2" s="1"/>
  <c r="E1382" i="2"/>
  <c r="G1382" i="2" s="1"/>
  <c r="K1255" i="2"/>
  <c r="M1255" i="2" s="1"/>
  <c r="N1255" i="2" s="1"/>
  <c r="E1230" i="2"/>
  <c r="E1165" i="2"/>
  <c r="G1165" i="2" s="1"/>
  <c r="E1152" i="2"/>
  <c r="G1152" i="2" s="1"/>
  <c r="M1118" i="2"/>
  <c r="P1118" i="2" s="1"/>
  <c r="E1107" i="2"/>
  <c r="J1887" i="2"/>
  <c r="M1887" i="2" s="1"/>
  <c r="J1867" i="2"/>
  <c r="M1867" i="2" s="1"/>
  <c r="K1818" i="2"/>
  <c r="M1818" i="2" s="1"/>
  <c r="O1818" i="2" s="1"/>
  <c r="K1814" i="2"/>
  <c r="M1814" i="2" s="1"/>
  <c r="P1814" i="2" s="1"/>
  <c r="E1802" i="2"/>
  <c r="G1802" i="2" s="1"/>
  <c r="M1907" i="2"/>
  <c r="E1798" i="2"/>
  <c r="E1790" i="2"/>
  <c r="H1790" i="2" s="1"/>
  <c r="E1777" i="2"/>
  <c r="G1777" i="2" s="1"/>
  <c r="K1777" i="2"/>
  <c r="M1777" i="2" s="1"/>
  <c r="E1773" i="2"/>
  <c r="H1773" i="2" s="1"/>
  <c r="E1765" i="2"/>
  <c r="K1765" i="2"/>
  <c r="M1765" i="2" s="1"/>
  <c r="N1765" i="2" s="1"/>
  <c r="E1795" i="2"/>
  <c r="G1795" i="2" s="1"/>
  <c r="M1433" i="2"/>
  <c r="O1433" i="2" s="1"/>
  <c r="E1782" i="2"/>
  <c r="F1782" i="2" s="1"/>
  <c r="E1997" i="2"/>
  <c r="F1997" i="2" s="1"/>
  <c r="E1990" i="2"/>
  <c r="E1980" i="2"/>
  <c r="H1980" i="2" s="1"/>
  <c r="E1920" i="2"/>
  <c r="F1920" i="2" s="1"/>
  <c r="E1916" i="2"/>
  <c r="H1916" i="2" s="1"/>
  <c r="E1900" i="2"/>
  <c r="H1900" i="2" s="1"/>
  <c r="E1875" i="2"/>
  <c r="E1826" i="2"/>
  <c r="E1811" i="2"/>
  <c r="H1811" i="2" s="1"/>
  <c r="E1770" i="2"/>
  <c r="H1770" i="2" s="1"/>
  <c r="K1770" i="2"/>
  <c r="E1750" i="2"/>
  <c r="F1750" i="2" s="1"/>
  <c r="K1750" i="2"/>
  <c r="J1986" i="2"/>
  <c r="M1986" i="2" s="1"/>
  <c r="E1948" i="2"/>
  <c r="H1948" i="2" s="1"/>
  <c r="E1946" i="2"/>
  <c r="F1946" i="2" s="1"/>
  <c r="E1929" i="2"/>
  <c r="E1914" i="2"/>
  <c r="H1914" i="2" s="1"/>
  <c r="E1912" i="2"/>
  <c r="H1912" i="2" s="1"/>
  <c r="E1888" i="2"/>
  <c r="H1888" i="2" s="1"/>
  <c r="J1864" i="2"/>
  <c r="E1862" i="2"/>
  <c r="H1862" i="2" s="1"/>
  <c r="E1824" i="2"/>
  <c r="F1824" i="2" s="1"/>
  <c r="K1802" i="2"/>
  <c r="M1802" i="2" s="1"/>
  <c r="P1802" i="2" s="1"/>
  <c r="K1781" i="2"/>
  <c r="M1781" i="2" s="1"/>
  <c r="J1770" i="2"/>
  <c r="M1757" i="2"/>
  <c r="O1757" i="2" s="1"/>
  <c r="J1906" i="2"/>
  <c r="M1906" i="2" s="1"/>
  <c r="J1879" i="2"/>
  <c r="K1798" i="2"/>
  <c r="M1798" i="2" s="1"/>
  <c r="P1798" i="2" s="1"/>
  <c r="K1790" i="2"/>
  <c r="M1790" i="2" s="1"/>
  <c r="P1790" i="2" s="1"/>
  <c r="K1773" i="2"/>
  <c r="M1773" i="2" s="1"/>
  <c r="J1984" i="2"/>
  <c r="M1984" i="2" s="1"/>
  <c r="M1949" i="2"/>
  <c r="E1940" i="2"/>
  <c r="E1938" i="2"/>
  <c r="G1938" i="2" s="1"/>
  <c r="E1921" i="2"/>
  <c r="H1921" i="2" s="1"/>
  <c r="J1899" i="2"/>
  <c r="E1896" i="2"/>
  <c r="G1896" i="2" s="1"/>
  <c r="E1871" i="2"/>
  <c r="M1713" i="2"/>
  <c r="P1713" i="2" s="1"/>
  <c r="E1742" i="2"/>
  <c r="E1734" i="2"/>
  <c r="E1724" i="2"/>
  <c r="F1724" i="2" s="1"/>
  <c r="E1721" i="2"/>
  <c r="H1721" i="2" s="1"/>
  <c r="L1717" i="2"/>
  <c r="M1717" i="2" s="1"/>
  <c r="E1716" i="2"/>
  <c r="F1716" i="2" s="1"/>
  <c r="E1708" i="2"/>
  <c r="E1705" i="2"/>
  <c r="H1705" i="2" s="1"/>
  <c r="E1510" i="2"/>
  <c r="G1510" i="2" s="1"/>
  <c r="M1501" i="2"/>
  <c r="P1501" i="2" s="1"/>
  <c r="E1439" i="2"/>
  <c r="F1439" i="2" s="1"/>
  <c r="E1401" i="2"/>
  <c r="F1401" i="2" s="1"/>
  <c r="E1399" i="2"/>
  <c r="H1399" i="2" s="1"/>
  <c r="E1342" i="2"/>
  <c r="J1342" i="2"/>
  <c r="M1342" i="2" s="1"/>
  <c r="E1265" i="2"/>
  <c r="G1265" i="2" s="1"/>
  <c r="K1265" i="2"/>
  <c r="M1265" i="2" s="1"/>
  <c r="P1265" i="2" s="1"/>
  <c r="E1263" i="2"/>
  <c r="G1263" i="2" s="1"/>
  <c r="K1263" i="2"/>
  <c r="M1263" i="2" s="1"/>
  <c r="P1263" i="2" s="1"/>
  <c r="E1249" i="2"/>
  <c r="K1249" i="2"/>
  <c r="M1249" i="2" s="1"/>
  <c r="N1249" i="2" s="1"/>
  <c r="E1231" i="2"/>
  <c r="J1231" i="2"/>
  <c r="M1231" i="2" s="1"/>
  <c r="O1231" i="2" s="1"/>
  <c r="L1229" i="2"/>
  <c r="M1229" i="2" s="1"/>
  <c r="O1229" i="2" s="1"/>
  <c r="E1229" i="2"/>
  <c r="F1229" i="2" s="1"/>
  <c r="K1227" i="2"/>
  <c r="E1222" i="2"/>
  <c r="F1222" i="2" s="1"/>
  <c r="J1222" i="2"/>
  <c r="E1213" i="2"/>
  <c r="J1213" i="2"/>
  <c r="M1213" i="2" s="1"/>
  <c r="P1213" i="2" s="1"/>
  <c r="M1120" i="2"/>
  <c r="O1120" i="2" s="1"/>
  <c r="L1006" i="2"/>
  <c r="E1670" i="2"/>
  <c r="G1670" i="2" s="1"/>
  <c r="E1655" i="2"/>
  <c r="H1655" i="2" s="1"/>
  <c r="E1637" i="2"/>
  <c r="F1637" i="2" s="1"/>
  <c r="M1489" i="2"/>
  <c r="O1489" i="2" s="1"/>
  <c r="E1375" i="2"/>
  <c r="E1373" i="2"/>
  <c r="E1371" i="2"/>
  <c r="H1371" i="2" s="1"/>
  <c r="E1363" i="2"/>
  <c r="E1267" i="2"/>
  <c r="F1267" i="2" s="1"/>
  <c r="K1267" i="2"/>
  <c r="M1267" i="2" s="1"/>
  <c r="P1267" i="2" s="1"/>
  <c r="E1261" i="2"/>
  <c r="E1251" i="2"/>
  <c r="K1251" i="2"/>
  <c r="M1251" i="2" s="1"/>
  <c r="P1251" i="2" s="1"/>
  <c r="E1245" i="2"/>
  <c r="H1245" i="2" s="1"/>
  <c r="J1245" i="2"/>
  <c r="M1245" i="2" s="1"/>
  <c r="E1227" i="2"/>
  <c r="F1227" i="2" s="1"/>
  <c r="J1155" i="2"/>
  <c r="E1155" i="2"/>
  <c r="F1155" i="2" s="1"/>
  <c r="M1746" i="2"/>
  <c r="N1746" i="2" s="1"/>
  <c r="E1513" i="2"/>
  <c r="H1513" i="2" s="1"/>
  <c r="E1511" i="2"/>
  <c r="E1481" i="2"/>
  <c r="E1455" i="2"/>
  <c r="G1455" i="2" s="1"/>
  <c r="E1443" i="2"/>
  <c r="G1443" i="2" s="1"/>
  <c r="E1422" i="2"/>
  <c r="G1422" i="2" s="1"/>
  <c r="E1407" i="2"/>
  <c r="H1407" i="2" s="1"/>
  <c r="E1359" i="2"/>
  <c r="H1359" i="2" s="1"/>
  <c r="E1357" i="2"/>
  <c r="K1243" i="2"/>
  <c r="E1241" i="2"/>
  <c r="G1241" i="2" s="1"/>
  <c r="J1241" i="2"/>
  <c r="M1241" i="2" s="1"/>
  <c r="E1236" i="2"/>
  <c r="H1236" i="2" s="1"/>
  <c r="J1236" i="2"/>
  <c r="E1216" i="2"/>
  <c r="L1214" i="2"/>
  <c r="E1209" i="2"/>
  <c r="H1209" i="2" s="1"/>
  <c r="E1157" i="2"/>
  <c r="H1157" i="2" s="1"/>
  <c r="E1140" i="2"/>
  <c r="F1140" i="2" s="1"/>
  <c r="E1006" i="2"/>
  <c r="G1006" i="2" s="1"/>
  <c r="M1741" i="2"/>
  <c r="O1741" i="2" s="1"/>
  <c r="M1733" i="2"/>
  <c r="M1710" i="2"/>
  <c r="E1644" i="2"/>
  <c r="E1592" i="2"/>
  <c r="G1592" i="2" s="1"/>
  <c r="M1549" i="2"/>
  <c r="P1549" i="2" s="1"/>
  <c r="M1497" i="2"/>
  <c r="O1497" i="2" s="1"/>
  <c r="E1494" i="2"/>
  <c r="F1494" i="2" s="1"/>
  <c r="L1223" i="2"/>
  <c r="L1183" i="2"/>
  <c r="E1183" i="2"/>
  <c r="F1183" i="2" s="1"/>
  <c r="E1016" i="2"/>
  <c r="E1014" i="2"/>
  <c r="F1014" i="2" s="1"/>
  <c r="J1014" i="2"/>
  <c r="M1014" i="2" s="1"/>
  <c r="N1014" i="2" s="1"/>
  <c r="E1761" i="2"/>
  <c r="K1636" i="2"/>
  <c r="M1636" i="2" s="1"/>
  <c r="P1636" i="2" s="1"/>
  <c r="J1589" i="2"/>
  <c r="E1577" i="2"/>
  <c r="E1575" i="2"/>
  <c r="H1575" i="2" s="1"/>
  <c r="E1573" i="2"/>
  <c r="F1573" i="2" s="1"/>
  <c r="E1571" i="2"/>
  <c r="F1571" i="2" s="1"/>
  <c r="E1569" i="2"/>
  <c r="H1569" i="2" s="1"/>
  <c r="E1561" i="2"/>
  <c r="E1559" i="2"/>
  <c r="E1557" i="2"/>
  <c r="H1557" i="2" s="1"/>
  <c r="E1555" i="2"/>
  <c r="E1553" i="2"/>
  <c r="E1551" i="2"/>
  <c r="M1485" i="2"/>
  <c r="P1485" i="2" s="1"/>
  <c r="E1482" i="2"/>
  <c r="F1482" i="2" s="1"/>
  <c r="E1472" i="2"/>
  <c r="G1472" i="2" s="1"/>
  <c r="E1464" i="2"/>
  <c r="E1448" i="2"/>
  <c r="H1448" i="2" s="1"/>
  <c r="E1440" i="2"/>
  <c r="F1440" i="2" s="1"/>
  <c r="E1421" i="2"/>
  <c r="F1421" i="2" s="1"/>
  <c r="J1368" i="2"/>
  <c r="J1360" i="2"/>
  <c r="E1343" i="2"/>
  <c r="F1343" i="2" s="1"/>
  <c r="J1343" i="2"/>
  <c r="M1343" i="2" s="1"/>
  <c r="N1343" i="2" s="1"/>
  <c r="E1338" i="2"/>
  <c r="F1338" i="2" s="1"/>
  <c r="K1338" i="2"/>
  <c r="L1256" i="2"/>
  <c r="E1246" i="2"/>
  <c r="H1246" i="2" s="1"/>
  <c r="J1246" i="2"/>
  <c r="E1237" i="2"/>
  <c r="G1237" i="2" s="1"/>
  <c r="E1232" i="2"/>
  <c r="H1232" i="2" s="1"/>
  <c r="E1214" i="2"/>
  <c r="H1214" i="2" s="1"/>
  <c r="K1206" i="2"/>
  <c r="M1197" i="2"/>
  <c r="E1144" i="2"/>
  <c r="F1144" i="2" s="1"/>
  <c r="J1144" i="2"/>
  <c r="L1742" i="2"/>
  <c r="M1742" i="2" s="1"/>
  <c r="L1734" i="2"/>
  <c r="M1734" i="2" s="1"/>
  <c r="P1734" i="2" s="1"/>
  <c r="L1721" i="2"/>
  <c r="M1721" i="2" s="1"/>
  <c r="P1721" i="2" s="1"/>
  <c r="L1705" i="2"/>
  <c r="M1705" i="2" s="1"/>
  <c r="L1682" i="2"/>
  <c r="J1674" i="2"/>
  <c r="M1674" i="2" s="1"/>
  <c r="O1674" i="2" s="1"/>
  <c r="E1671" i="2"/>
  <c r="J1666" i="2"/>
  <c r="M1666" i="2" s="1"/>
  <c r="E1649" i="2"/>
  <c r="E1640" i="2"/>
  <c r="H1640" i="2" s="1"/>
  <c r="E1600" i="2"/>
  <c r="G1600" i="2" s="1"/>
  <c r="J1593" i="2"/>
  <c r="E1579" i="2"/>
  <c r="M1550" i="2"/>
  <c r="P1550" i="2" s="1"/>
  <c r="E1502" i="2"/>
  <c r="J1354" i="2"/>
  <c r="E1226" i="2"/>
  <c r="F1226" i="2" s="1"/>
  <c r="J1226" i="2"/>
  <c r="E1223" i="2"/>
  <c r="F1223" i="2" s="1"/>
  <c r="J1216" i="2"/>
  <c r="M1216" i="2" s="1"/>
  <c r="K1198" i="2"/>
  <c r="E1095" i="2"/>
  <c r="F1095" i="2" s="1"/>
  <c r="J1095" i="2"/>
  <c r="M1095" i="2" s="1"/>
  <c r="N1095" i="2" s="1"/>
  <c r="M1086" i="2"/>
  <c r="N1086" i="2" s="1"/>
  <c r="E1066" i="2"/>
  <c r="H1066" i="2" s="1"/>
  <c r="L1007" i="2"/>
  <c r="E1757" i="2"/>
  <c r="F1757" i="2" s="1"/>
  <c r="E1741" i="2"/>
  <c r="G1741" i="2" s="1"/>
  <c r="E1736" i="2"/>
  <c r="H1736" i="2" s="1"/>
  <c r="E1733" i="2"/>
  <c r="F1733" i="2" s="1"/>
  <c r="E1728" i="2"/>
  <c r="E1710" i="2"/>
  <c r="H1710" i="2" s="1"/>
  <c r="L1701" i="2"/>
  <c r="M1701" i="2" s="1"/>
  <c r="E1698" i="2"/>
  <c r="E1684" i="2"/>
  <c r="F1684" i="2" s="1"/>
  <c r="E1663" i="2"/>
  <c r="F1663" i="2" s="1"/>
  <c r="J1530" i="2"/>
  <c r="J1528" i="2"/>
  <c r="L1510" i="2"/>
  <c r="E1490" i="2"/>
  <c r="E1478" i="2"/>
  <c r="H1478" i="2" s="1"/>
  <c r="E1476" i="2"/>
  <c r="G1476" i="2" s="1"/>
  <c r="E1468" i="2"/>
  <c r="E1456" i="2"/>
  <c r="G1456" i="2" s="1"/>
  <c r="E1452" i="2"/>
  <c r="G1452" i="2" s="1"/>
  <c r="K1447" i="2"/>
  <c r="E1444" i="2"/>
  <c r="E1436" i="2"/>
  <c r="H1436" i="2" s="1"/>
  <c r="E1366" i="2"/>
  <c r="F1366" i="2" s="1"/>
  <c r="E1358" i="2"/>
  <c r="E1352" i="2"/>
  <c r="F1352" i="2" s="1"/>
  <c r="K1261" i="2"/>
  <c r="M1261" i="2" s="1"/>
  <c r="E1258" i="2"/>
  <c r="E1256" i="2"/>
  <c r="E1242" i="2"/>
  <c r="E1233" i="2"/>
  <c r="J1208" i="2"/>
  <c r="M1208" i="2" s="1"/>
  <c r="O1208" i="2" s="1"/>
  <c r="E1208" i="2"/>
  <c r="H1208" i="2" s="1"/>
  <c r="E1149" i="2"/>
  <c r="F1149" i="2" s="1"/>
  <c r="E1015" i="2"/>
  <c r="G1015" i="2" s="1"/>
  <c r="J1015" i="2"/>
  <c r="E1755" i="2"/>
  <c r="E1747" i="2"/>
  <c r="L1737" i="2"/>
  <c r="L1729" i="2"/>
  <c r="M1729" i="2" s="1"/>
  <c r="L1714" i="2"/>
  <c r="L1706" i="2"/>
  <c r="E1694" i="2"/>
  <c r="H1694" i="2" s="1"/>
  <c r="K1644" i="2"/>
  <c r="J1481" i="2"/>
  <c r="E1460" i="2"/>
  <c r="E1442" i="2"/>
  <c r="E1408" i="2"/>
  <c r="G1408" i="2" s="1"/>
  <c r="E1350" i="2"/>
  <c r="G1350" i="2" s="1"/>
  <c r="E1254" i="2"/>
  <c r="H1254" i="2" s="1"/>
  <c r="E1247" i="2"/>
  <c r="E1235" i="2"/>
  <c r="J1235" i="2"/>
  <c r="M1235" i="2" s="1"/>
  <c r="L1227" i="2"/>
  <c r="E1224" i="2"/>
  <c r="J1209" i="2"/>
  <c r="M1209" i="2" s="1"/>
  <c r="P1209" i="2" s="1"/>
  <c r="J1200" i="2"/>
  <c r="M1200" i="2" s="1"/>
  <c r="N1200" i="2" s="1"/>
  <c r="E1200" i="2"/>
  <c r="E1151" i="2"/>
  <c r="F1151" i="2" s="1"/>
  <c r="E1135" i="2"/>
  <c r="J1135" i="2"/>
  <c r="E1007" i="2"/>
  <c r="F1007" i="2" s="1"/>
  <c r="E1206" i="2"/>
  <c r="G1206" i="2" s="1"/>
  <c r="E1194" i="2"/>
  <c r="H1194" i="2" s="1"/>
  <c r="E1187" i="2"/>
  <c r="H1187" i="2" s="1"/>
  <c r="E1166" i="2"/>
  <c r="F1166" i="2" s="1"/>
  <c r="E1147" i="2"/>
  <c r="F1147" i="2" s="1"/>
  <c r="E1113" i="2"/>
  <c r="E1088" i="2"/>
  <c r="F1088" i="2" s="1"/>
  <c r="E1081" i="2"/>
  <c r="F1081" i="2" s="1"/>
  <c r="M1082" i="2"/>
  <c r="N1082" i="2" s="1"/>
  <c r="M1079" i="2"/>
  <c r="E1275" i="2"/>
  <c r="G1275" i="2" s="1"/>
  <c r="E1259" i="2"/>
  <c r="E1252" i="2"/>
  <c r="M1221" i="2"/>
  <c r="N1221" i="2" s="1"/>
  <c r="E1217" i="2"/>
  <c r="F1217" i="2" s="1"/>
  <c r="M1210" i="2"/>
  <c r="E1198" i="2"/>
  <c r="G1198" i="2" s="1"/>
  <c r="E1143" i="2"/>
  <c r="F1143" i="2" s="1"/>
  <c r="M1124" i="2"/>
  <c r="O1124" i="2" s="1"/>
  <c r="K1107" i="2"/>
  <c r="E1080" i="2"/>
  <c r="F1080" i="2" s="1"/>
  <c r="E1266" i="2"/>
  <c r="E1257" i="2"/>
  <c r="E1250" i="2"/>
  <c r="F1250" i="2" s="1"/>
  <c r="E1158" i="2"/>
  <c r="H1158" i="2" s="1"/>
  <c r="E1137" i="2"/>
  <c r="G1137" i="2" s="1"/>
  <c r="J1107" i="2"/>
  <c r="E1102" i="2"/>
  <c r="G1102" i="2" s="1"/>
  <c r="J1007" i="2"/>
  <c r="J1006" i="2"/>
  <c r="L1243" i="2"/>
  <c r="J1242" i="2"/>
  <c r="J1232" i="2"/>
  <c r="J1227" i="2"/>
  <c r="M1220" i="2"/>
  <c r="O1220" i="2" s="1"/>
  <c r="E1205" i="2"/>
  <c r="E1188" i="2"/>
  <c r="H1188" i="2" s="1"/>
  <c r="J1186" i="2"/>
  <c r="M1186" i="2" s="1"/>
  <c r="P1186" i="2" s="1"/>
  <c r="J1151" i="2"/>
  <c r="J1140" i="2"/>
  <c r="J1096" i="2"/>
  <c r="J1083" i="2"/>
  <c r="M1083" i="2" s="1"/>
  <c r="E1288" i="2"/>
  <c r="H1288" i="2" s="1"/>
  <c r="E1262" i="2"/>
  <c r="G1262" i="2" s="1"/>
  <c r="E1253" i="2"/>
  <c r="G1253" i="2" s="1"/>
  <c r="K1223" i="2"/>
  <c r="E1221" i="2"/>
  <c r="F1221" i="2" s="1"/>
  <c r="E1218" i="2"/>
  <c r="E1210" i="2"/>
  <c r="J1206" i="2"/>
  <c r="L1198" i="2"/>
  <c r="J1194" i="2"/>
  <c r="E1193" i="2"/>
  <c r="H1193" i="2" s="1"/>
  <c r="L1113" i="2"/>
  <c r="M1113" i="2" s="1"/>
  <c r="N1113" i="2" s="1"/>
  <c r="E1109" i="2"/>
  <c r="H1109" i="2" s="1"/>
  <c r="E1105" i="2"/>
  <c r="F1105" i="2" s="1"/>
  <c r="E1004" i="2"/>
  <c r="G1004" i="2" s="1"/>
  <c r="J2002" i="2"/>
  <c r="M2002" i="2" s="1"/>
  <c r="P2002" i="2" s="1"/>
  <c r="J1998" i="2"/>
  <c r="J1994" i="2"/>
  <c r="M1994" i="2" s="1"/>
  <c r="J1990" i="2"/>
  <c r="M1982" i="2"/>
  <c r="M1978" i="2"/>
  <c r="P1978" i="2" s="1"/>
  <c r="M1974" i="2"/>
  <c r="P1974" i="2" s="1"/>
  <c r="M1970" i="2"/>
  <c r="P1970" i="2" s="1"/>
  <c r="E1966" i="2"/>
  <c r="G1966" i="2" s="1"/>
  <c r="J1966" i="2"/>
  <c r="E1989" i="2"/>
  <c r="G1989" i="2" s="1"/>
  <c r="E1985" i="2"/>
  <c r="G1985" i="2" s="1"/>
  <c r="E1981" i="2"/>
  <c r="G1981" i="2" s="1"/>
  <c r="E1977" i="2"/>
  <c r="E1973" i="2"/>
  <c r="E1969" i="2"/>
  <c r="H1969" i="2" s="1"/>
  <c r="L1967" i="2"/>
  <c r="M2003" i="2"/>
  <c r="O2003" i="2" s="1"/>
  <c r="M1999" i="2"/>
  <c r="M1995" i="2"/>
  <c r="P1995" i="2" s="1"/>
  <c r="M1991" i="2"/>
  <c r="N1991" i="2" s="1"/>
  <c r="M1987" i="2"/>
  <c r="M1983" i="2"/>
  <c r="P1983" i="2" s="1"/>
  <c r="M1979" i="2"/>
  <c r="P1979" i="2" s="1"/>
  <c r="M1975" i="2"/>
  <c r="O1975" i="2" s="1"/>
  <c r="M1971" i="2"/>
  <c r="N1971" i="2" s="1"/>
  <c r="K1967" i="2"/>
  <c r="L1959" i="2"/>
  <c r="M1959" i="2" s="1"/>
  <c r="M1918" i="2"/>
  <c r="P1918" i="2" s="1"/>
  <c r="E1982" i="2"/>
  <c r="G1982" i="2" s="1"/>
  <c r="E1978" i="2"/>
  <c r="H1978" i="2" s="1"/>
  <c r="E1974" i="2"/>
  <c r="H1974" i="2" s="1"/>
  <c r="E1970" i="2"/>
  <c r="F1970" i="2" s="1"/>
  <c r="E1967" i="2"/>
  <c r="M2004" i="2"/>
  <c r="P2004" i="2" s="1"/>
  <c r="M2000" i="2"/>
  <c r="M1996" i="2"/>
  <c r="M1992" i="2"/>
  <c r="M1988" i="2"/>
  <c r="P1988" i="2" s="1"/>
  <c r="J1980" i="2"/>
  <c r="M1980" i="2" s="1"/>
  <c r="O1980" i="2" s="1"/>
  <c r="J1976" i="2"/>
  <c r="M1976" i="2" s="1"/>
  <c r="O1976" i="2" s="1"/>
  <c r="J1972" i="2"/>
  <c r="J1968" i="2"/>
  <c r="M1968" i="2" s="1"/>
  <c r="O1968" i="2" s="1"/>
  <c r="E1962" i="2"/>
  <c r="J1962" i="2"/>
  <c r="M1942" i="2"/>
  <c r="E2003" i="2"/>
  <c r="H2003" i="2" s="1"/>
  <c r="E1999" i="2"/>
  <c r="H1999" i="2" s="1"/>
  <c r="E1995" i="2"/>
  <c r="H1995" i="2" s="1"/>
  <c r="E1991" i="2"/>
  <c r="E1987" i="2"/>
  <c r="G1987" i="2" s="1"/>
  <c r="E1983" i="2"/>
  <c r="E1979" i="2"/>
  <c r="H1979" i="2" s="1"/>
  <c r="E1975" i="2"/>
  <c r="E1971" i="2"/>
  <c r="H1971" i="2" s="1"/>
  <c r="M1869" i="2"/>
  <c r="N1869" i="2" s="1"/>
  <c r="J2005" i="2"/>
  <c r="M2005" i="2" s="1"/>
  <c r="P2005" i="2" s="1"/>
  <c r="J2001" i="2"/>
  <c r="J1997" i="2"/>
  <c r="M1997" i="2" s="1"/>
  <c r="J1993" i="2"/>
  <c r="J1989" i="2"/>
  <c r="J1985" i="2"/>
  <c r="J1981" i="2"/>
  <c r="J1977" i="2"/>
  <c r="M1977" i="2" s="1"/>
  <c r="P1977" i="2" s="1"/>
  <c r="J1973" i="2"/>
  <c r="J1969" i="2"/>
  <c r="M1969" i="2" s="1"/>
  <c r="P1969" i="2" s="1"/>
  <c r="L1963" i="2"/>
  <c r="M1963" i="2" s="1"/>
  <c r="E2004" i="2"/>
  <c r="H2004" i="2" s="1"/>
  <c r="E2000" i="2"/>
  <c r="F2000" i="2" s="1"/>
  <c r="E1996" i="2"/>
  <c r="F1996" i="2" s="1"/>
  <c r="E1992" i="2"/>
  <c r="G1992" i="2" s="1"/>
  <c r="M1965" i="2"/>
  <c r="O1965" i="2" s="1"/>
  <c r="M1961" i="2"/>
  <c r="M1957" i="2"/>
  <c r="M1953" i="2"/>
  <c r="P1953" i="2" s="1"/>
  <c r="J1945" i="2"/>
  <c r="J1941" i="2"/>
  <c r="J1937" i="2"/>
  <c r="J1929" i="2"/>
  <c r="J1921" i="2"/>
  <c r="M1761" i="2"/>
  <c r="O1761" i="2" s="1"/>
  <c r="E1964" i="2"/>
  <c r="F1964" i="2" s="1"/>
  <c r="E1960" i="2"/>
  <c r="E1956" i="2"/>
  <c r="E1952" i="2"/>
  <c r="E1872" i="2"/>
  <c r="H1872" i="2" s="1"/>
  <c r="E1868" i="2"/>
  <c r="H1868" i="2" s="1"/>
  <c r="E1780" i="2"/>
  <c r="E1776" i="2"/>
  <c r="H1776" i="2" s="1"/>
  <c r="E1772" i="2"/>
  <c r="H1772" i="2" s="1"/>
  <c r="E1768" i="2"/>
  <c r="G1768" i="2" s="1"/>
  <c r="E1764" i="2"/>
  <c r="E1760" i="2"/>
  <c r="G1760" i="2" s="1"/>
  <c r="M1753" i="2"/>
  <c r="O1753" i="2" s="1"/>
  <c r="M1749" i="2"/>
  <c r="N1749" i="2" s="1"/>
  <c r="M1745" i="2"/>
  <c r="P1745" i="2" s="1"/>
  <c r="J1958" i="2"/>
  <c r="M1958" i="2" s="1"/>
  <c r="O1958" i="2" s="1"/>
  <c r="J1954" i="2"/>
  <c r="J1950" i="2"/>
  <c r="J1946" i="2"/>
  <c r="J1938" i="2"/>
  <c r="J1934" i="2"/>
  <c r="J1930" i="2"/>
  <c r="J1926" i="2"/>
  <c r="J1922" i="2"/>
  <c r="M1922" i="2" s="1"/>
  <c r="O1922" i="2" s="1"/>
  <c r="J1914" i="2"/>
  <c r="M1914" i="2" s="1"/>
  <c r="P1914" i="2" s="1"/>
  <c r="J1910" i="2"/>
  <c r="M1910" i="2" s="1"/>
  <c r="P1910" i="2" s="1"/>
  <c r="M1902" i="2"/>
  <c r="P1902" i="2" s="1"/>
  <c r="M1898" i="2"/>
  <c r="M1894" i="2"/>
  <c r="M1890" i="2"/>
  <c r="M1886" i="2"/>
  <c r="O1886" i="2" s="1"/>
  <c r="M1882" i="2"/>
  <c r="O1882" i="2" s="1"/>
  <c r="M1878" i="2"/>
  <c r="M1874" i="2"/>
  <c r="M1870" i="2"/>
  <c r="N1870" i="2" s="1"/>
  <c r="M1866" i="2"/>
  <c r="E1823" i="2"/>
  <c r="F1823" i="2" s="1"/>
  <c r="E1807" i="2"/>
  <c r="F1807" i="2" s="1"/>
  <c r="M1782" i="2"/>
  <c r="O1782" i="2" s="1"/>
  <c r="M1766" i="2"/>
  <c r="M1762" i="2"/>
  <c r="N1762" i="2" s="1"/>
  <c r="M1758" i="2"/>
  <c r="O1758" i="2" s="1"/>
  <c r="E1752" i="2"/>
  <c r="H1752" i="2" s="1"/>
  <c r="E1748" i="2"/>
  <c r="G1748" i="2" s="1"/>
  <c r="E1744" i="2"/>
  <c r="H1744" i="2" s="1"/>
  <c r="M1730" i="2"/>
  <c r="O1730" i="2" s="1"/>
  <c r="M1726" i="2"/>
  <c r="M1722" i="2"/>
  <c r="P1722" i="2" s="1"/>
  <c r="M1718" i="2"/>
  <c r="O1718" i="2" s="1"/>
  <c r="E1965" i="2"/>
  <c r="H1965" i="2" s="1"/>
  <c r="E1961" i="2"/>
  <c r="H1961" i="2" s="1"/>
  <c r="E1957" i="2"/>
  <c r="F1957" i="2" s="1"/>
  <c r="E1953" i="2"/>
  <c r="F1953" i="2" s="1"/>
  <c r="E1949" i="2"/>
  <c r="F1949" i="2" s="1"/>
  <c r="E1933" i="2"/>
  <c r="G1933" i="2" s="1"/>
  <c r="E1925" i="2"/>
  <c r="G1925" i="2" s="1"/>
  <c r="E1917" i="2"/>
  <c r="H1917" i="2" s="1"/>
  <c r="E1913" i="2"/>
  <c r="H1913" i="2" s="1"/>
  <c r="E1909" i="2"/>
  <c r="G1909" i="2" s="1"/>
  <c r="E1905" i="2"/>
  <c r="F1905" i="2" s="1"/>
  <c r="E1901" i="2"/>
  <c r="H1901" i="2" s="1"/>
  <c r="E1897" i="2"/>
  <c r="G1897" i="2" s="1"/>
  <c r="E1893" i="2"/>
  <c r="H1893" i="2" s="1"/>
  <c r="E1889" i="2"/>
  <c r="H1889" i="2" s="1"/>
  <c r="E1885" i="2"/>
  <c r="E1881" i="2"/>
  <c r="E1877" i="2"/>
  <c r="G1877" i="2" s="1"/>
  <c r="E1873" i="2"/>
  <c r="E1869" i="2"/>
  <c r="M1955" i="2"/>
  <c r="M1951" i="2"/>
  <c r="P1951" i="2" s="1"/>
  <c r="M1947" i="2"/>
  <c r="O1947" i="2" s="1"/>
  <c r="M1943" i="2"/>
  <c r="P1943" i="2" s="1"/>
  <c r="M1939" i="2"/>
  <c r="M1935" i="2"/>
  <c r="N1935" i="2" s="1"/>
  <c r="M1931" i="2"/>
  <c r="P1931" i="2" s="1"/>
  <c r="M1927" i="2"/>
  <c r="M1923" i="2"/>
  <c r="N1923" i="2" s="1"/>
  <c r="M1919" i="2"/>
  <c r="N1919" i="2" s="1"/>
  <c r="M1915" i="2"/>
  <c r="O1915" i="2" s="1"/>
  <c r="M1911" i="2"/>
  <c r="O1911" i="2" s="1"/>
  <c r="M1903" i="2"/>
  <c r="O1903" i="2" s="1"/>
  <c r="M1895" i="2"/>
  <c r="M1891" i="2"/>
  <c r="P1891" i="2" s="1"/>
  <c r="M1875" i="2"/>
  <c r="M1871" i="2"/>
  <c r="N1871" i="2" s="1"/>
  <c r="K1759" i="2"/>
  <c r="E1753" i="2"/>
  <c r="H1753" i="2" s="1"/>
  <c r="E1749" i="2"/>
  <c r="H1749" i="2" s="1"/>
  <c r="E1745" i="2"/>
  <c r="F1745" i="2" s="1"/>
  <c r="E1942" i="2"/>
  <c r="H1942" i="2" s="1"/>
  <c r="E1918" i="2"/>
  <c r="E1902" i="2"/>
  <c r="G1902" i="2" s="1"/>
  <c r="E1898" i="2"/>
  <c r="F1898" i="2" s="1"/>
  <c r="E1894" i="2"/>
  <c r="H1894" i="2" s="1"/>
  <c r="E1890" i="2"/>
  <c r="H1890" i="2" s="1"/>
  <c r="E1886" i="2"/>
  <c r="E1882" i="2"/>
  <c r="E1878" i="2"/>
  <c r="G1878" i="2" s="1"/>
  <c r="E1874" i="2"/>
  <c r="H1874" i="2" s="1"/>
  <c r="E1870" i="2"/>
  <c r="H1870" i="2" s="1"/>
  <c r="E1866" i="2"/>
  <c r="F1866" i="2" s="1"/>
  <c r="J1783" i="2"/>
  <c r="L1780" i="2"/>
  <c r="J1779" i="2"/>
  <c r="M1779" i="2" s="1"/>
  <c r="P1779" i="2" s="1"/>
  <c r="L1776" i="2"/>
  <c r="J1775" i="2"/>
  <c r="M1775" i="2" s="1"/>
  <c r="P1775" i="2" s="1"/>
  <c r="L1772" i="2"/>
  <c r="J1771" i="2"/>
  <c r="M1771" i="2" s="1"/>
  <c r="L1768" i="2"/>
  <c r="J1767" i="2"/>
  <c r="M1767" i="2" s="1"/>
  <c r="E1766" i="2"/>
  <c r="H1766" i="2" s="1"/>
  <c r="L1764" i="2"/>
  <c r="J1763" i="2"/>
  <c r="M1763" i="2" s="1"/>
  <c r="E1762" i="2"/>
  <c r="G1762" i="2" s="1"/>
  <c r="L1760" i="2"/>
  <c r="J1759" i="2"/>
  <c r="E1758" i="2"/>
  <c r="G1758" i="2" s="1"/>
  <c r="K1755" i="2"/>
  <c r="K1751" i="2"/>
  <c r="M1751" i="2" s="1"/>
  <c r="N1751" i="2" s="1"/>
  <c r="K1747" i="2"/>
  <c r="M1747" i="2" s="1"/>
  <c r="N1747" i="2" s="1"/>
  <c r="K1743" i="2"/>
  <c r="M1743" i="2" s="1"/>
  <c r="P1743" i="2" s="1"/>
  <c r="K1739" i="2"/>
  <c r="K1735" i="2"/>
  <c r="K1731" i="2"/>
  <c r="K1727" i="2"/>
  <c r="E1726" i="2"/>
  <c r="H1726" i="2" s="1"/>
  <c r="K1723" i="2"/>
  <c r="E1722" i="2"/>
  <c r="G1722" i="2" s="1"/>
  <c r="K1719" i="2"/>
  <c r="E1718" i="2"/>
  <c r="M1964" i="2"/>
  <c r="M1960" i="2"/>
  <c r="M1956" i="2"/>
  <c r="M1952" i="2"/>
  <c r="M1948" i="2"/>
  <c r="P1948" i="2" s="1"/>
  <c r="L1945" i="2"/>
  <c r="J1944" i="2"/>
  <c r="M1944" i="2" s="1"/>
  <c r="P1944" i="2" s="1"/>
  <c r="L1941" i="2"/>
  <c r="J1940" i="2"/>
  <c r="M1940" i="2" s="1"/>
  <c r="P1940" i="2" s="1"/>
  <c r="L1937" i="2"/>
  <c r="J1936" i="2"/>
  <c r="M1936" i="2" s="1"/>
  <c r="L1933" i="2"/>
  <c r="M1933" i="2" s="1"/>
  <c r="J1932" i="2"/>
  <c r="L1929" i="2"/>
  <c r="J1928" i="2"/>
  <c r="M1928" i="2" s="1"/>
  <c r="O1928" i="2" s="1"/>
  <c r="L1925" i="2"/>
  <c r="M1925" i="2" s="1"/>
  <c r="O1925" i="2" s="1"/>
  <c r="J1924" i="2"/>
  <c r="L1921" i="2"/>
  <c r="J1920" i="2"/>
  <c r="L1917" i="2"/>
  <c r="J1916" i="2"/>
  <c r="M1916" i="2" s="1"/>
  <c r="O1916" i="2" s="1"/>
  <c r="L1913" i="2"/>
  <c r="M1913" i="2" s="1"/>
  <c r="N1913" i="2" s="1"/>
  <c r="J1912" i="2"/>
  <c r="M1912" i="2" s="1"/>
  <c r="P1912" i="2" s="1"/>
  <c r="L1909" i="2"/>
  <c r="M1909" i="2" s="1"/>
  <c r="O1909" i="2" s="1"/>
  <c r="J1908" i="2"/>
  <c r="L1905" i="2"/>
  <c r="M1905" i="2" s="1"/>
  <c r="J1904" i="2"/>
  <c r="L1901" i="2"/>
  <c r="J1900" i="2"/>
  <c r="M1900" i="2" s="1"/>
  <c r="P1900" i="2" s="1"/>
  <c r="L1897" i="2"/>
  <c r="M1897" i="2" s="1"/>
  <c r="N1897" i="2" s="1"/>
  <c r="J1896" i="2"/>
  <c r="M1896" i="2" s="1"/>
  <c r="P1896" i="2" s="1"/>
  <c r="L1893" i="2"/>
  <c r="J1892" i="2"/>
  <c r="M1892" i="2" s="1"/>
  <c r="O1892" i="2" s="1"/>
  <c r="L1889" i="2"/>
  <c r="J1888" i="2"/>
  <c r="M1888" i="2" s="1"/>
  <c r="P1888" i="2" s="1"/>
  <c r="L1885" i="2"/>
  <c r="J1884" i="2"/>
  <c r="L1881" i="2"/>
  <c r="M1881" i="2" s="1"/>
  <c r="O1881" i="2" s="1"/>
  <c r="J1880" i="2"/>
  <c r="M1880" i="2" s="1"/>
  <c r="O1880" i="2" s="1"/>
  <c r="L1877" i="2"/>
  <c r="J1876" i="2"/>
  <c r="L1873" i="2"/>
  <c r="J1872" i="2"/>
  <c r="M1872" i="2" s="1"/>
  <c r="P1872" i="2" s="1"/>
  <c r="M1868" i="2"/>
  <c r="K1822" i="2"/>
  <c r="M1822" i="2" s="1"/>
  <c r="N1822" i="2" s="1"/>
  <c r="E1815" i="2"/>
  <c r="H1815" i="2" s="1"/>
  <c r="K1806" i="2"/>
  <c r="M1806" i="2" s="1"/>
  <c r="O1806" i="2" s="1"/>
  <c r="E1799" i="2"/>
  <c r="G1799" i="2" s="1"/>
  <c r="J1792" i="2"/>
  <c r="K1780" i="2"/>
  <c r="K1776" i="2"/>
  <c r="K1772" i="2"/>
  <c r="K1768" i="2"/>
  <c r="K1764" i="2"/>
  <c r="K1760" i="2"/>
  <c r="E1759" i="2"/>
  <c r="G1759" i="2" s="1"/>
  <c r="L1756" i="2"/>
  <c r="L1752" i="2"/>
  <c r="L1748" i="2"/>
  <c r="L1744" i="2"/>
  <c r="L1740" i="2"/>
  <c r="M1740" i="2" s="1"/>
  <c r="N1740" i="2" s="1"/>
  <c r="J1739" i="2"/>
  <c r="L1736" i="2"/>
  <c r="J1735" i="2"/>
  <c r="L1732" i="2"/>
  <c r="M1732" i="2" s="1"/>
  <c r="N1732" i="2" s="1"/>
  <c r="J1731" i="2"/>
  <c r="L1728" i="2"/>
  <c r="M1728" i="2" s="1"/>
  <c r="J1727" i="2"/>
  <c r="L1724" i="2"/>
  <c r="J1723" i="2"/>
  <c r="L1720" i="2"/>
  <c r="M1720" i="2" s="1"/>
  <c r="J1719" i="2"/>
  <c r="L1716" i="2"/>
  <c r="M1716" i="2" s="1"/>
  <c r="N1716" i="2" s="1"/>
  <c r="K1715" i="2"/>
  <c r="E1963" i="2"/>
  <c r="G1963" i="2" s="1"/>
  <c r="E1959" i="2"/>
  <c r="H1959" i="2" s="1"/>
  <c r="E1955" i="2"/>
  <c r="E1951" i="2"/>
  <c r="E1947" i="2"/>
  <c r="E1943" i="2"/>
  <c r="E1939" i="2"/>
  <c r="E1935" i="2"/>
  <c r="H1935" i="2" s="1"/>
  <c r="E1931" i="2"/>
  <c r="F1931" i="2" s="1"/>
  <c r="E1927" i="2"/>
  <c r="H1927" i="2" s="1"/>
  <c r="E1923" i="2"/>
  <c r="E1919" i="2"/>
  <c r="H1919" i="2" s="1"/>
  <c r="E1915" i="2"/>
  <c r="E1911" i="2"/>
  <c r="G1911" i="2" s="1"/>
  <c r="E1907" i="2"/>
  <c r="E1903" i="2"/>
  <c r="H1903" i="2" s="1"/>
  <c r="E1895" i="2"/>
  <c r="F1895" i="2" s="1"/>
  <c r="E1891" i="2"/>
  <c r="H1891" i="2" s="1"/>
  <c r="E1810" i="2"/>
  <c r="E1794" i="2"/>
  <c r="H1794" i="2" s="1"/>
  <c r="E1783" i="2"/>
  <c r="F1783" i="2" s="1"/>
  <c r="E1779" i="2"/>
  <c r="F1779" i="2" s="1"/>
  <c r="E1775" i="2"/>
  <c r="F1775" i="2" s="1"/>
  <c r="E1771" i="2"/>
  <c r="F1771" i="2" s="1"/>
  <c r="E1767" i="2"/>
  <c r="G1767" i="2" s="1"/>
  <c r="E1763" i="2"/>
  <c r="F1763" i="2" s="1"/>
  <c r="K1752" i="2"/>
  <c r="K1748" i="2"/>
  <c r="K1744" i="2"/>
  <c r="E1739" i="2"/>
  <c r="G1739" i="2" s="1"/>
  <c r="E1735" i="2"/>
  <c r="E1731" i="2"/>
  <c r="H1731" i="2" s="1"/>
  <c r="E1727" i="2"/>
  <c r="F1727" i="2" s="1"/>
  <c r="E1723" i="2"/>
  <c r="F1723" i="2" s="1"/>
  <c r="E1719" i="2"/>
  <c r="J1715" i="2"/>
  <c r="L1712" i="2"/>
  <c r="M1712" i="2" s="1"/>
  <c r="N1712" i="2" s="1"/>
  <c r="L1708" i="2"/>
  <c r="M1708" i="2" s="1"/>
  <c r="N1708" i="2" s="1"/>
  <c r="L1704" i="2"/>
  <c r="L1700" i="2"/>
  <c r="M1700" i="2" s="1"/>
  <c r="N1700" i="2" s="1"/>
  <c r="L1696" i="2"/>
  <c r="M1696" i="2" s="1"/>
  <c r="L1692" i="2"/>
  <c r="L1688" i="2"/>
  <c r="L1684" i="2"/>
  <c r="L1680" i="2"/>
  <c r="M1680" i="2" s="1"/>
  <c r="N1680" i="2" s="1"/>
  <c r="L1676" i="2"/>
  <c r="M1650" i="2"/>
  <c r="O1650" i="2" s="1"/>
  <c r="E1646" i="2"/>
  <c r="H1646" i="2" s="1"/>
  <c r="E1641" i="2"/>
  <c r="F1641" i="2" s="1"/>
  <c r="E1591" i="2"/>
  <c r="G1591" i="2" s="1"/>
  <c r="L1585" i="2"/>
  <c r="E1580" i="2"/>
  <c r="F1580" i="2" s="1"/>
  <c r="E1545" i="2"/>
  <c r="J1545" i="2"/>
  <c r="M1545" i="2" s="1"/>
  <c r="N1545" i="2" s="1"/>
  <c r="E1541" i="2"/>
  <c r="H1541" i="2" s="1"/>
  <c r="J1541" i="2"/>
  <c r="M1541" i="2" s="1"/>
  <c r="N1541" i="2" s="1"/>
  <c r="E1537" i="2"/>
  <c r="G1537" i="2" s="1"/>
  <c r="J1537" i="2"/>
  <c r="M1537" i="2" s="1"/>
  <c r="N1537" i="2" s="1"/>
  <c r="E1533" i="2"/>
  <c r="F1533" i="2" s="1"/>
  <c r="J1533" i="2"/>
  <c r="M1533" i="2" s="1"/>
  <c r="N1533" i="2" s="1"/>
  <c r="E1526" i="2"/>
  <c r="G1526" i="2" s="1"/>
  <c r="J1526" i="2"/>
  <c r="E1715" i="2"/>
  <c r="E1711" i="2"/>
  <c r="F1711" i="2" s="1"/>
  <c r="E1707" i="2"/>
  <c r="G1707" i="2" s="1"/>
  <c r="E1703" i="2"/>
  <c r="H1703" i="2" s="1"/>
  <c r="E1699" i="2"/>
  <c r="G1699" i="2" s="1"/>
  <c r="E1695" i="2"/>
  <c r="H1695" i="2" s="1"/>
  <c r="E1691" i="2"/>
  <c r="H1691" i="2" s="1"/>
  <c r="E1687" i="2"/>
  <c r="F1687" i="2" s="1"/>
  <c r="E1683" i="2"/>
  <c r="E1679" i="2"/>
  <c r="E1675" i="2"/>
  <c r="E1668" i="2"/>
  <c r="E1654" i="2"/>
  <c r="H1654" i="2" s="1"/>
  <c r="M1651" i="2"/>
  <c r="E1647" i="2"/>
  <c r="H1647" i="2" s="1"/>
  <c r="M1643" i="2"/>
  <c r="P1643" i="2" s="1"/>
  <c r="M1639" i="2"/>
  <c r="E1610" i="2"/>
  <c r="G1610" i="2" s="1"/>
  <c r="E1602" i="2"/>
  <c r="G1602" i="2" s="1"/>
  <c r="E1594" i="2"/>
  <c r="E1584" i="2"/>
  <c r="H1584" i="2" s="1"/>
  <c r="M1709" i="2"/>
  <c r="N1709" i="2" s="1"/>
  <c r="M1697" i="2"/>
  <c r="O1697" i="2" s="1"/>
  <c r="M1693" i="2"/>
  <c r="N1693" i="2" s="1"/>
  <c r="M1689" i="2"/>
  <c r="P1689" i="2" s="1"/>
  <c r="M1685" i="2"/>
  <c r="P1685" i="2" s="1"/>
  <c r="M1681" i="2"/>
  <c r="N1681" i="2" s="1"/>
  <c r="M1677" i="2"/>
  <c r="P1677" i="2" s="1"/>
  <c r="E1661" i="2"/>
  <c r="H1661" i="2" s="1"/>
  <c r="M1652" i="2"/>
  <c r="N1652" i="2" s="1"/>
  <c r="E1648" i="2"/>
  <c r="H1648" i="2" s="1"/>
  <c r="E1642" i="2"/>
  <c r="F1642" i="2" s="1"/>
  <c r="E1638" i="2"/>
  <c r="E1588" i="2"/>
  <c r="G1588" i="2" s="1"/>
  <c r="E1546" i="2"/>
  <c r="J1546" i="2"/>
  <c r="E1542" i="2"/>
  <c r="J1542" i="2"/>
  <c r="M1542" i="2" s="1"/>
  <c r="N1542" i="2" s="1"/>
  <c r="E1538" i="2"/>
  <c r="F1538" i="2" s="1"/>
  <c r="J1538" i="2"/>
  <c r="M1538" i="2" s="1"/>
  <c r="N1538" i="2" s="1"/>
  <c r="E1534" i="2"/>
  <c r="G1534" i="2" s="1"/>
  <c r="J1534" i="2"/>
  <c r="M1534" i="2" s="1"/>
  <c r="N1534" i="2" s="1"/>
  <c r="L1515" i="2"/>
  <c r="M1515" i="2" s="1"/>
  <c r="E1515" i="2"/>
  <c r="H1515" i="2" s="1"/>
  <c r="M1645" i="2"/>
  <c r="L1702" i="2"/>
  <c r="M1702" i="2" s="1"/>
  <c r="N1702" i="2" s="1"/>
  <c r="L1698" i="2"/>
  <c r="M1698" i="2" s="1"/>
  <c r="N1698" i="2" s="1"/>
  <c r="L1694" i="2"/>
  <c r="L1690" i="2"/>
  <c r="L1686" i="2"/>
  <c r="L1678" i="2"/>
  <c r="J1670" i="2"/>
  <c r="E1659" i="2"/>
  <c r="H1659" i="2" s="1"/>
  <c r="E1650" i="2"/>
  <c r="L1647" i="2"/>
  <c r="K1646" i="2"/>
  <c r="E1643" i="2"/>
  <c r="E1639" i="2"/>
  <c r="K1576" i="2"/>
  <c r="K1574" i="2"/>
  <c r="K1572" i="2"/>
  <c r="K1570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E1547" i="2"/>
  <c r="F1547" i="2" s="1"/>
  <c r="J1547" i="2"/>
  <c r="M1547" i="2" s="1"/>
  <c r="E1543" i="2"/>
  <c r="J1543" i="2"/>
  <c r="M1543" i="2" s="1"/>
  <c r="N1543" i="2" s="1"/>
  <c r="E1539" i="2"/>
  <c r="J1539" i="2"/>
  <c r="M1539" i="2" s="1"/>
  <c r="N1539" i="2" s="1"/>
  <c r="E1535" i="2"/>
  <c r="G1535" i="2" s="1"/>
  <c r="J1535" i="2"/>
  <c r="M1535" i="2" s="1"/>
  <c r="E1531" i="2"/>
  <c r="G1531" i="2" s="1"/>
  <c r="J1531" i="2"/>
  <c r="M1531" i="2" s="1"/>
  <c r="N1531" i="2" s="1"/>
  <c r="E1713" i="2"/>
  <c r="E1697" i="2"/>
  <c r="F1697" i="2" s="1"/>
  <c r="E1693" i="2"/>
  <c r="E1689" i="2"/>
  <c r="E1685" i="2"/>
  <c r="H1685" i="2" s="1"/>
  <c r="E1681" i="2"/>
  <c r="E1677" i="2"/>
  <c r="F1677" i="2" s="1"/>
  <c r="J1671" i="2"/>
  <c r="M1671" i="2" s="1"/>
  <c r="P1671" i="2" s="1"/>
  <c r="K1654" i="2"/>
  <c r="M1654" i="2" s="1"/>
  <c r="E1651" i="2"/>
  <c r="H1651" i="2" s="1"/>
  <c r="K1647" i="2"/>
  <c r="K1641" i="2"/>
  <c r="K1637" i="2"/>
  <c r="E1606" i="2"/>
  <c r="F1606" i="2" s="1"/>
  <c r="E1598" i="2"/>
  <c r="F1598" i="2" s="1"/>
  <c r="J1583" i="2"/>
  <c r="M1583" i="2" s="1"/>
  <c r="P1583" i="2" s="1"/>
  <c r="K1578" i="2"/>
  <c r="J1577" i="2"/>
  <c r="M1577" i="2" s="1"/>
  <c r="P1577" i="2" s="1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E1550" i="2"/>
  <c r="F1550" i="2" s="1"/>
  <c r="E1514" i="2"/>
  <c r="H1514" i="2" s="1"/>
  <c r="M1711" i="2"/>
  <c r="M1707" i="2"/>
  <c r="N1707" i="2" s="1"/>
  <c r="L1703" i="2"/>
  <c r="M1699" i="2"/>
  <c r="P1699" i="2" s="1"/>
  <c r="L1695" i="2"/>
  <c r="M1695" i="2" s="1"/>
  <c r="N1695" i="2" s="1"/>
  <c r="M1691" i="2"/>
  <c r="O1691" i="2" s="1"/>
  <c r="M1687" i="2"/>
  <c r="N1687" i="2" s="1"/>
  <c r="M1683" i="2"/>
  <c r="P1683" i="2" s="1"/>
  <c r="M1679" i="2"/>
  <c r="M1675" i="2"/>
  <c r="N1675" i="2" s="1"/>
  <c r="E1652" i="2"/>
  <c r="K1648" i="2"/>
  <c r="J1587" i="2"/>
  <c r="M1587" i="2" s="1"/>
  <c r="K1580" i="2"/>
  <c r="M1580" i="2" s="1"/>
  <c r="O1580" i="2" s="1"/>
  <c r="J1579" i="2"/>
  <c r="M1579" i="2" s="1"/>
  <c r="J1578" i="2"/>
  <c r="E1574" i="2"/>
  <c r="H1574" i="2" s="1"/>
  <c r="E1570" i="2"/>
  <c r="F1570" i="2" s="1"/>
  <c r="E1567" i="2"/>
  <c r="F1567" i="2" s="1"/>
  <c r="E1566" i="2"/>
  <c r="F1566" i="2" s="1"/>
  <c r="E1565" i="2"/>
  <c r="G1565" i="2" s="1"/>
  <c r="E1564" i="2"/>
  <c r="G1564" i="2" s="1"/>
  <c r="E1563" i="2"/>
  <c r="G1563" i="2" s="1"/>
  <c r="L1546" i="2"/>
  <c r="E1544" i="2"/>
  <c r="F1544" i="2" s="1"/>
  <c r="J1544" i="2"/>
  <c r="M1544" i="2" s="1"/>
  <c r="N1544" i="2" s="1"/>
  <c r="E1540" i="2"/>
  <c r="J1540" i="2"/>
  <c r="M1540" i="2" s="1"/>
  <c r="N1540" i="2" s="1"/>
  <c r="E1536" i="2"/>
  <c r="G1536" i="2" s="1"/>
  <c r="J1536" i="2"/>
  <c r="M1536" i="2" s="1"/>
  <c r="N1536" i="2" s="1"/>
  <c r="E1532" i="2"/>
  <c r="J1532" i="2"/>
  <c r="M1532" i="2" s="1"/>
  <c r="N1532" i="2" s="1"/>
  <c r="E1664" i="2"/>
  <c r="E1660" i="2"/>
  <c r="G1660" i="2" s="1"/>
  <c r="E1657" i="2"/>
  <c r="K1655" i="2"/>
  <c r="M1655" i="2" s="1"/>
  <c r="E1653" i="2"/>
  <c r="K1649" i="2"/>
  <c r="M1649" i="2" s="1"/>
  <c r="N1649" i="2" s="1"/>
  <c r="E1645" i="2"/>
  <c r="H1645" i="2" s="1"/>
  <c r="K1642" i="2"/>
  <c r="K1638" i="2"/>
  <c r="E1633" i="2"/>
  <c r="F1633" i="2" s="1"/>
  <c r="E1632" i="2"/>
  <c r="G1632" i="2" s="1"/>
  <c r="E1629" i="2"/>
  <c r="G1629" i="2" s="1"/>
  <c r="E1628" i="2"/>
  <c r="E1625" i="2"/>
  <c r="F1625" i="2" s="1"/>
  <c r="E1624" i="2"/>
  <c r="E1621" i="2"/>
  <c r="G1621" i="2" s="1"/>
  <c r="E1617" i="2"/>
  <c r="E1616" i="2"/>
  <c r="H1616" i="2" s="1"/>
  <c r="E1613" i="2"/>
  <c r="G1613" i="2" s="1"/>
  <c r="E1612" i="2"/>
  <c r="F1612" i="2" s="1"/>
  <c r="E1604" i="2"/>
  <c r="F1604" i="2" s="1"/>
  <c r="E1596" i="2"/>
  <c r="F1596" i="2" s="1"/>
  <c r="E1578" i="2"/>
  <c r="G1578" i="2" s="1"/>
  <c r="E1512" i="2"/>
  <c r="H1512" i="2" s="1"/>
  <c r="J1512" i="2"/>
  <c r="L1367" i="2"/>
  <c r="L1364" i="2"/>
  <c r="K1361" i="2"/>
  <c r="L1356" i="2"/>
  <c r="K1353" i="2"/>
  <c r="E1345" i="2"/>
  <c r="F1345" i="2" s="1"/>
  <c r="J1345" i="2"/>
  <c r="M1504" i="2"/>
  <c r="O1504" i="2" s="1"/>
  <c r="M1500" i="2"/>
  <c r="P1500" i="2" s="1"/>
  <c r="M1496" i="2"/>
  <c r="M1492" i="2"/>
  <c r="P1492" i="2" s="1"/>
  <c r="M1488" i="2"/>
  <c r="P1488" i="2" s="1"/>
  <c r="M1484" i="2"/>
  <c r="P1484" i="2" s="1"/>
  <c r="M1480" i="2"/>
  <c r="E1473" i="2"/>
  <c r="E1465" i="2"/>
  <c r="H1465" i="2" s="1"/>
  <c r="E1451" i="2"/>
  <c r="H1451" i="2" s="1"/>
  <c r="E1438" i="2"/>
  <c r="H1438" i="2" s="1"/>
  <c r="E1416" i="2"/>
  <c r="G1416" i="2" s="1"/>
  <c r="E1412" i="2"/>
  <c r="H1412" i="2" s="1"/>
  <c r="E1403" i="2"/>
  <c r="H1403" i="2" s="1"/>
  <c r="K1367" i="2"/>
  <c r="K1364" i="2"/>
  <c r="L1359" i="2"/>
  <c r="K1356" i="2"/>
  <c r="L1351" i="2"/>
  <c r="K1340" i="2"/>
  <c r="M1340" i="2" s="1"/>
  <c r="N1340" i="2" s="1"/>
  <c r="E1340" i="2"/>
  <c r="F1340" i="2" s="1"/>
  <c r="E1503" i="2"/>
  <c r="E1499" i="2"/>
  <c r="H1499" i="2" s="1"/>
  <c r="E1495" i="2"/>
  <c r="E1491" i="2"/>
  <c r="H1491" i="2" s="1"/>
  <c r="E1487" i="2"/>
  <c r="E1483" i="2"/>
  <c r="F1483" i="2" s="1"/>
  <c r="E1479" i="2"/>
  <c r="F1479" i="2" s="1"/>
  <c r="E1450" i="2"/>
  <c r="H1450" i="2" s="1"/>
  <c r="E1435" i="2"/>
  <c r="F1435" i="2" s="1"/>
  <c r="E1409" i="2"/>
  <c r="F1409" i="2" s="1"/>
  <c r="E1398" i="2"/>
  <c r="L1362" i="2"/>
  <c r="K1359" i="2"/>
  <c r="L1354" i="2"/>
  <c r="K1351" i="2"/>
  <c r="E1346" i="2"/>
  <c r="G1346" i="2" s="1"/>
  <c r="L1365" i="2"/>
  <c r="K1362" i="2"/>
  <c r="L1357" i="2"/>
  <c r="K1354" i="2"/>
  <c r="L1349" i="2"/>
  <c r="M1349" i="2" s="1"/>
  <c r="E1504" i="2"/>
  <c r="H1504" i="2" s="1"/>
  <c r="E1500" i="2"/>
  <c r="E1496" i="2"/>
  <c r="H1496" i="2" s="1"/>
  <c r="E1492" i="2"/>
  <c r="H1492" i="2" s="1"/>
  <c r="E1488" i="2"/>
  <c r="E1484" i="2"/>
  <c r="H1484" i="2" s="1"/>
  <c r="E1480" i="2"/>
  <c r="H1480" i="2" s="1"/>
  <c r="E1458" i="2"/>
  <c r="G1458" i="2" s="1"/>
  <c r="E1411" i="2"/>
  <c r="E1404" i="2"/>
  <c r="H1404" i="2" s="1"/>
  <c r="J1366" i="2"/>
  <c r="K1365" i="2"/>
  <c r="L1360" i="2"/>
  <c r="K1357" i="2"/>
  <c r="L1352" i="2"/>
  <c r="J1502" i="2"/>
  <c r="M1502" i="2" s="1"/>
  <c r="P1502" i="2" s="1"/>
  <c r="J1498" i="2"/>
  <c r="M1498" i="2" s="1"/>
  <c r="P1498" i="2" s="1"/>
  <c r="J1494" i="2"/>
  <c r="J1490" i="2"/>
  <c r="J1486" i="2"/>
  <c r="J1482" i="2"/>
  <c r="M1482" i="2" s="1"/>
  <c r="J1478" i="2"/>
  <c r="M1478" i="2" s="1"/>
  <c r="P1478" i="2" s="1"/>
  <c r="E1477" i="2"/>
  <c r="F1477" i="2" s="1"/>
  <c r="E1469" i="2"/>
  <c r="F1469" i="2" s="1"/>
  <c r="E1461" i="2"/>
  <c r="G1461" i="2" s="1"/>
  <c r="J1455" i="2"/>
  <c r="E1446" i="2"/>
  <c r="G1446" i="2" s="1"/>
  <c r="J1442" i="2"/>
  <c r="M1442" i="2" s="1"/>
  <c r="L1363" i="2"/>
  <c r="K1360" i="2"/>
  <c r="L1355" i="2"/>
  <c r="K1352" i="2"/>
  <c r="K1341" i="2"/>
  <c r="M1341" i="2" s="1"/>
  <c r="E1341" i="2"/>
  <c r="J1513" i="2"/>
  <c r="M1513" i="2" s="1"/>
  <c r="P1513" i="2" s="1"/>
  <c r="E1501" i="2"/>
  <c r="H1501" i="2" s="1"/>
  <c r="E1497" i="2"/>
  <c r="E1493" i="2"/>
  <c r="H1493" i="2" s="1"/>
  <c r="E1489" i="2"/>
  <c r="E1485" i="2"/>
  <c r="J1473" i="2"/>
  <c r="M1473" i="2" s="1"/>
  <c r="P1473" i="2" s="1"/>
  <c r="J1465" i="2"/>
  <c r="M1465" i="2" s="1"/>
  <c r="P1465" i="2" s="1"/>
  <c r="J1443" i="2"/>
  <c r="J1420" i="2"/>
  <c r="E1413" i="2"/>
  <c r="H1413" i="2" s="1"/>
  <c r="E1402" i="2"/>
  <c r="H1402" i="2" s="1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J1367" i="2"/>
  <c r="L1366" i="2"/>
  <c r="K1363" i="2"/>
  <c r="E1361" i="2"/>
  <c r="F1361" i="2" s="1"/>
  <c r="L1358" i="2"/>
  <c r="K1355" i="2"/>
  <c r="E1353" i="2"/>
  <c r="F1353" i="2" s="1"/>
  <c r="L1350" i="2"/>
  <c r="J1503" i="2"/>
  <c r="M1503" i="2" s="1"/>
  <c r="P1503" i="2" s="1"/>
  <c r="J1499" i="2"/>
  <c r="M1499" i="2" s="1"/>
  <c r="J1495" i="2"/>
  <c r="J1491" i="2"/>
  <c r="M1491" i="2" s="1"/>
  <c r="P1491" i="2" s="1"/>
  <c r="J1487" i="2"/>
  <c r="J1483" i="2"/>
  <c r="M1483" i="2" s="1"/>
  <c r="P1483" i="2" s="1"/>
  <c r="J1479" i="2"/>
  <c r="M1479" i="2" s="1"/>
  <c r="E1454" i="2"/>
  <c r="H1454" i="2" s="1"/>
  <c r="J1450" i="2"/>
  <c r="M1450" i="2" s="1"/>
  <c r="N1450" i="2" s="1"/>
  <c r="E1434" i="2"/>
  <c r="F1434" i="2" s="1"/>
  <c r="E1410" i="2"/>
  <c r="G1410" i="2" s="1"/>
  <c r="E1405" i="2"/>
  <c r="F1405" i="2" s="1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E1367" i="2"/>
  <c r="K1366" i="2"/>
  <c r="E1364" i="2"/>
  <c r="F1364" i="2" s="1"/>
  <c r="L1361" i="2"/>
  <c r="K1358" i="2"/>
  <c r="E1356" i="2"/>
  <c r="L1353" i="2"/>
  <c r="M1336" i="2"/>
  <c r="N1336" i="2" s="1"/>
  <c r="E1324" i="2"/>
  <c r="F1324" i="2" s="1"/>
  <c r="E1289" i="2"/>
  <c r="M1201" i="2"/>
  <c r="P1201" i="2" s="1"/>
  <c r="M1326" i="2"/>
  <c r="N1326" i="2" s="1"/>
  <c r="M1322" i="2"/>
  <c r="E1273" i="2"/>
  <c r="G1273" i="2" s="1"/>
  <c r="E1271" i="2"/>
  <c r="G1271" i="2" s="1"/>
  <c r="M1217" i="2"/>
  <c r="O1217" i="2" s="1"/>
  <c r="E1337" i="2"/>
  <c r="F1337" i="2" s="1"/>
  <c r="E1325" i="2"/>
  <c r="E1321" i="2"/>
  <c r="F1321" i="2" s="1"/>
  <c r="E1277" i="2"/>
  <c r="G1277" i="2" s="1"/>
  <c r="E1274" i="2"/>
  <c r="G1274" i="2" s="1"/>
  <c r="E1269" i="2"/>
  <c r="G1269" i="2" s="1"/>
  <c r="K1268" i="2"/>
  <c r="M1327" i="2"/>
  <c r="N1327" i="2" s="1"/>
  <c r="M1323" i="2"/>
  <c r="N1323" i="2" s="1"/>
  <c r="M1271" i="2"/>
  <c r="O1271" i="2" s="1"/>
  <c r="M1233" i="2"/>
  <c r="O1233" i="2" s="1"/>
  <c r="E1326" i="2"/>
  <c r="H1326" i="2" s="1"/>
  <c r="E1322" i="2"/>
  <c r="H1322" i="2" s="1"/>
  <c r="E1285" i="2"/>
  <c r="G1285" i="2" s="1"/>
  <c r="K1266" i="2"/>
  <c r="K1264" i="2"/>
  <c r="K1262" i="2"/>
  <c r="K1260" i="2"/>
  <c r="K1258" i="2"/>
  <c r="K1256" i="2"/>
  <c r="K1254" i="2"/>
  <c r="K1252" i="2"/>
  <c r="K1250" i="2"/>
  <c r="K1248" i="2"/>
  <c r="L1246" i="2"/>
  <c r="M1237" i="2"/>
  <c r="M1204" i="2"/>
  <c r="N1204" i="2" s="1"/>
  <c r="M1193" i="2"/>
  <c r="L1324" i="2"/>
  <c r="M1324" i="2" s="1"/>
  <c r="N1324" i="2" s="1"/>
  <c r="J1275" i="2"/>
  <c r="M1275" i="2" s="1"/>
  <c r="O1275" i="2" s="1"/>
  <c r="E1272" i="2"/>
  <c r="J1266" i="2"/>
  <c r="J1264" i="2"/>
  <c r="J1262" i="2"/>
  <c r="J1260" i="2"/>
  <c r="J1258" i="2"/>
  <c r="J1256" i="2"/>
  <c r="J1254" i="2"/>
  <c r="J1252" i="2"/>
  <c r="J1250" i="2"/>
  <c r="J1248" i="2"/>
  <c r="L1244" i="2"/>
  <c r="M1244" i="2" s="1"/>
  <c r="E1327" i="2"/>
  <c r="F1327" i="2" s="1"/>
  <c r="E1323" i="2"/>
  <c r="F1323" i="2" s="1"/>
  <c r="J1281" i="2"/>
  <c r="M1281" i="2" s="1"/>
  <c r="N1281" i="2" s="1"/>
  <c r="L1273" i="2"/>
  <c r="M1272" i="2"/>
  <c r="E1270" i="2"/>
  <c r="F1270" i="2" s="1"/>
  <c r="M1259" i="2"/>
  <c r="M1257" i="2"/>
  <c r="M1253" i="2"/>
  <c r="N1253" i="2" s="1"/>
  <c r="L1242" i="2"/>
  <c r="L1240" i="2"/>
  <c r="M1240" i="2" s="1"/>
  <c r="L1238" i="2"/>
  <c r="L1236" i="2"/>
  <c r="L1234" i="2"/>
  <c r="M1234" i="2" s="1"/>
  <c r="M1212" i="2"/>
  <c r="O1212" i="2" s="1"/>
  <c r="E1348" i="2"/>
  <c r="F1348" i="2" s="1"/>
  <c r="E1344" i="2"/>
  <c r="F1344" i="2" s="1"/>
  <c r="L1325" i="2"/>
  <c r="M1325" i="2" s="1"/>
  <c r="N1325" i="2" s="1"/>
  <c r="L1321" i="2"/>
  <c r="M1321" i="2" s="1"/>
  <c r="O1321" i="2" s="1"/>
  <c r="J1274" i="2"/>
  <c r="J1269" i="2"/>
  <c r="E1268" i="2"/>
  <c r="F1268" i="2" s="1"/>
  <c r="L1247" i="2"/>
  <c r="M1247" i="2" s="1"/>
  <c r="M1196" i="2"/>
  <c r="N1196" i="2" s="1"/>
  <c r="E1219" i="2"/>
  <c r="F1219" i="2" s="1"/>
  <c r="E1215" i="2"/>
  <c r="F1215" i="2" s="1"/>
  <c r="E1211" i="2"/>
  <c r="E1207" i="2"/>
  <c r="E1203" i="2"/>
  <c r="G1203" i="2" s="1"/>
  <c r="E1199" i="2"/>
  <c r="F1199" i="2" s="1"/>
  <c r="E1195" i="2"/>
  <c r="E1141" i="2"/>
  <c r="F1141" i="2" s="1"/>
  <c r="L1138" i="2"/>
  <c r="L1110" i="2"/>
  <c r="E1030" i="2"/>
  <c r="G1030" i="2" s="1"/>
  <c r="J1030" i="2"/>
  <c r="E1026" i="2"/>
  <c r="J1026" i="2"/>
  <c r="E1022" i="2"/>
  <c r="J1022" i="2"/>
  <c r="E1018" i="2"/>
  <c r="H1018" i="2" s="1"/>
  <c r="J1018" i="2"/>
  <c r="M1167" i="2"/>
  <c r="P1167" i="2" s="1"/>
  <c r="L1133" i="2"/>
  <c r="K1110" i="2"/>
  <c r="E1084" i="2"/>
  <c r="F1084" i="2" s="1"/>
  <c r="J1084" i="2"/>
  <c r="E1052" i="2"/>
  <c r="H1052" i="2" s="1"/>
  <c r="J1052" i="2"/>
  <c r="M1052" i="2" s="1"/>
  <c r="P1052" i="2" s="1"/>
  <c r="L1219" i="2"/>
  <c r="J1218" i="2"/>
  <c r="L1215" i="2"/>
  <c r="J1214" i="2"/>
  <c r="L1211" i="2"/>
  <c r="E1146" i="2"/>
  <c r="F1146" i="2" s="1"/>
  <c r="J1146" i="2"/>
  <c r="L1136" i="2"/>
  <c r="E1110" i="2"/>
  <c r="G1110" i="2" s="1"/>
  <c r="L1106" i="2"/>
  <c r="E1031" i="2"/>
  <c r="F1031" i="2" s="1"/>
  <c r="J1031" i="2"/>
  <c r="E1027" i="2"/>
  <c r="F1027" i="2" s="1"/>
  <c r="J1027" i="2"/>
  <c r="E1023" i="2"/>
  <c r="H1023" i="2" s="1"/>
  <c r="J1023" i="2"/>
  <c r="E1019" i="2"/>
  <c r="H1019" i="2" s="1"/>
  <c r="J1019" i="2"/>
  <c r="K1219" i="2"/>
  <c r="K1215" i="2"/>
  <c r="K1211" i="2"/>
  <c r="K1207" i="2"/>
  <c r="M1207" i="2" s="1"/>
  <c r="K1203" i="2"/>
  <c r="K1199" i="2"/>
  <c r="K1195" i="2"/>
  <c r="M1168" i="2"/>
  <c r="P1168" i="2" s="1"/>
  <c r="E1142" i="2"/>
  <c r="G1142" i="2" s="1"/>
  <c r="L1139" i="2"/>
  <c r="L1131" i="2"/>
  <c r="E1123" i="2"/>
  <c r="K1106" i="2"/>
  <c r="K1074" i="2"/>
  <c r="E1035" i="2"/>
  <c r="G1035" i="2" s="1"/>
  <c r="L1035" i="2"/>
  <c r="M1035" i="2" s="1"/>
  <c r="P1035" i="2" s="1"/>
  <c r="L1232" i="2"/>
  <c r="L1230" i="2"/>
  <c r="M1230" i="2" s="1"/>
  <c r="L1228" i="2"/>
  <c r="L1226" i="2"/>
  <c r="L1224" i="2"/>
  <c r="L1222" i="2"/>
  <c r="E1201" i="2"/>
  <c r="E1197" i="2"/>
  <c r="F1197" i="2" s="1"/>
  <c r="L1134" i="2"/>
  <c r="E1115" i="2"/>
  <c r="J1115" i="2"/>
  <c r="L1112" i="2"/>
  <c r="L1108" i="2"/>
  <c r="E1106" i="2"/>
  <c r="G1106" i="2" s="1"/>
  <c r="E1087" i="2"/>
  <c r="F1087" i="2" s="1"/>
  <c r="J1087" i="2"/>
  <c r="M1087" i="2" s="1"/>
  <c r="N1087" i="2" s="1"/>
  <c r="E1074" i="2"/>
  <c r="G1074" i="2" s="1"/>
  <c r="E1032" i="2"/>
  <c r="F1032" i="2" s="1"/>
  <c r="J1032" i="2"/>
  <c r="E1028" i="2"/>
  <c r="F1028" i="2" s="1"/>
  <c r="J1028" i="2"/>
  <c r="E1024" i="2"/>
  <c r="J1024" i="2"/>
  <c r="E1020" i="2"/>
  <c r="H1020" i="2" s="1"/>
  <c r="J1020" i="2"/>
  <c r="K1017" i="2"/>
  <c r="K1013" i="2"/>
  <c r="K1009" i="2"/>
  <c r="K1005" i="2"/>
  <c r="J1158" i="2"/>
  <c r="L1137" i="2"/>
  <c r="K1112" i="2"/>
  <c r="M1109" i="2"/>
  <c r="K1108" i="2"/>
  <c r="M1080" i="2"/>
  <c r="O1080" i="2" s="1"/>
  <c r="K1064" i="2"/>
  <c r="E1048" i="2"/>
  <c r="H1048" i="2" s="1"/>
  <c r="J1048" i="2"/>
  <c r="M1048" i="2" s="1"/>
  <c r="O1048" i="2" s="1"/>
  <c r="E1017" i="2"/>
  <c r="H1017" i="2" s="1"/>
  <c r="J1017" i="2"/>
  <c r="E1013" i="2"/>
  <c r="J1013" i="2"/>
  <c r="E1009" i="2"/>
  <c r="H1009" i="2" s="1"/>
  <c r="J1009" i="2"/>
  <c r="E1005" i="2"/>
  <c r="J1005" i="2"/>
  <c r="E1191" i="2"/>
  <c r="G1191" i="2" s="1"/>
  <c r="E1184" i="2"/>
  <c r="J1166" i="2"/>
  <c r="J1161" i="2"/>
  <c r="E1160" i="2"/>
  <c r="F1160" i="2" s="1"/>
  <c r="J1153" i="2"/>
  <c r="L1140" i="2"/>
  <c r="L1132" i="2"/>
  <c r="E1112" i="2"/>
  <c r="E1108" i="2"/>
  <c r="G1108" i="2" s="1"/>
  <c r="E1103" i="2"/>
  <c r="F1103" i="2" s="1"/>
  <c r="E1064" i="2"/>
  <c r="H1064" i="2" s="1"/>
  <c r="M1049" i="2"/>
  <c r="O1049" i="2" s="1"/>
  <c r="E1033" i="2"/>
  <c r="F1033" i="2" s="1"/>
  <c r="J1033" i="2"/>
  <c r="M1033" i="2" s="1"/>
  <c r="P1033" i="2" s="1"/>
  <c r="E1029" i="2"/>
  <c r="F1029" i="2" s="1"/>
  <c r="J1029" i="2"/>
  <c r="E1025" i="2"/>
  <c r="F1025" i="2" s="1"/>
  <c r="J1025" i="2"/>
  <c r="E1021" i="2"/>
  <c r="J1021" i="2"/>
  <c r="E1150" i="2"/>
  <c r="F1150" i="2" s="1"/>
  <c r="J1150" i="2"/>
  <c r="M1141" i="2"/>
  <c r="N1141" i="2" s="1"/>
  <c r="E1138" i="2"/>
  <c r="F1138" i="2" s="1"/>
  <c r="L1135" i="2"/>
  <c r="M1126" i="2"/>
  <c r="O1126" i="2" s="1"/>
  <c r="M1094" i="2"/>
  <c r="N1094" i="2" s="1"/>
  <c r="L1016" i="2"/>
  <c r="L1012" i="2"/>
  <c r="L1008" i="2"/>
  <c r="L1004" i="2"/>
  <c r="E1085" i="2"/>
  <c r="F1085" i="2" s="1"/>
  <c r="E1056" i="2"/>
  <c r="H1056" i="2" s="1"/>
  <c r="M1050" i="2"/>
  <c r="P1050" i="2" s="1"/>
  <c r="M1046" i="2"/>
  <c r="N1046" i="2" s="1"/>
  <c r="J1149" i="2"/>
  <c r="J1145" i="2"/>
  <c r="E1129" i="2"/>
  <c r="G1129" i="2" s="1"/>
  <c r="M1122" i="2"/>
  <c r="P1122" i="2" s="1"/>
  <c r="E1049" i="2"/>
  <c r="G1049" i="2" s="1"/>
  <c r="E1045" i="2"/>
  <c r="F1045" i="2" s="1"/>
  <c r="L1114" i="2"/>
  <c r="M1114" i="2" s="1"/>
  <c r="J1112" i="2"/>
  <c r="J1110" i="2"/>
  <c r="J1108" i="2"/>
  <c r="J1106" i="2"/>
  <c r="E1098" i="2"/>
  <c r="F1098" i="2" s="1"/>
  <c r="M1090" i="2"/>
  <c r="N1090" i="2" s="1"/>
  <c r="E1089" i="2"/>
  <c r="F1089" i="2" s="1"/>
  <c r="M1051" i="2"/>
  <c r="N1051" i="2" s="1"/>
  <c r="M1047" i="2"/>
  <c r="O1047" i="2" s="1"/>
  <c r="E1041" i="2"/>
  <c r="F1041" i="2" s="1"/>
  <c r="M1034" i="2"/>
  <c r="O1034" i="2" s="1"/>
  <c r="J1103" i="2"/>
  <c r="M1103" i="2" s="1"/>
  <c r="P1103" i="2" s="1"/>
  <c r="J1064" i="2"/>
  <c r="E1050" i="2"/>
  <c r="E1046" i="2"/>
  <c r="H1046" i="2" s="1"/>
  <c r="K1016" i="2"/>
  <c r="K1012" i="2"/>
  <c r="K1008" i="2"/>
  <c r="K1004" i="2"/>
  <c r="K1140" i="2"/>
  <c r="K1139" i="2"/>
  <c r="K1138" i="2"/>
  <c r="K1137" i="2"/>
  <c r="K1136" i="2"/>
  <c r="K1135" i="2"/>
  <c r="K1134" i="2"/>
  <c r="K1133" i="2"/>
  <c r="K1132" i="2"/>
  <c r="K1131" i="2"/>
  <c r="E1119" i="2"/>
  <c r="H1119" i="2" s="1"/>
  <c r="J1091" i="2"/>
  <c r="M1091" i="2" s="1"/>
  <c r="N1091" i="2" s="1"/>
  <c r="J1088" i="2"/>
  <c r="E1044" i="2"/>
  <c r="H1044" i="2" s="1"/>
  <c r="J1016" i="2"/>
  <c r="J1012" i="2"/>
  <c r="J1008" i="2"/>
  <c r="J1004" i="2"/>
  <c r="J1056" i="2"/>
  <c r="M1056" i="2" s="1"/>
  <c r="N1056" i="2" s="1"/>
  <c r="E1051" i="2"/>
  <c r="H1051" i="2" s="1"/>
  <c r="E1047" i="2"/>
  <c r="G1047" i="2" s="1"/>
  <c r="E1040" i="2"/>
  <c r="H1040" i="2" s="1"/>
  <c r="E1034" i="2"/>
  <c r="K1015" i="2"/>
  <c r="K1011" i="2"/>
  <c r="K1007" i="2"/>
  <c r="K1003" i="2"/>
  <c r="M1002" i="2"/>
  <c r="O1002" i="2" s="1"/>
  <c r="L1827" i="2"/>
  <c r="E1827" i="2"/>
  <c r="H1827" i="2" s="1"/>
  <c r="M1861" i="2"/>
  <c r="O1861" i="2" s="1"/>
  <c r="M1860" i="2"/>
  <c r="O1860" i="2" s="1"/>
  <c r="M1859" i="2"/>
  <c r="O1859" i="2" s="1"/>
  <c r="M1858" i="2"/>
  <c r="N1858" i="2" s="1"/>
  <c r="M1857" i="2"/>
  <c r="P1857" i="2" s="1"/>
  <c r="M1856" i="2"/>
  <c r="P1856" i="2" s="1"/>
  <c r="M1855" i="2"/>
  <c r="P1855" i="2" s="1"/>
  <c r="M1854" i="2"/>
  <c r="O1854" i="2" s="1"/>
  <c r="M1853" i="2"/>
  <c r="O1853" i="2" s="1"/>
  <c r="M1852" i="2"/>
  <c r="O1852" i="2" s="1"/>
  <c r="M1851" i="2"/>
  <c r="O1851" i="2" s="1"/>
  <c r="M1850" i="2"/>
  <c r="N1850" i="2" s="1"/>
  <c r="M1849" i="2"/>
  <c r="P1849" i="2" s="1"/>
  <c r="M1848" i="2"/>
  <c r="P1848" i="2" s="1"/>
  <c r="M1847" i="2"/>
  <c r="P1847" i="2" s="1"/>
  <c r="M1846" i="2"/>
  <c r="O1846" i="2" s="1"/>
  <c r="M1845" i="2"/>
  <c r="O1845" i="2" s="1"/>
  <c r="M1844" i="2"/>
  <c r="O1844" i="2" s="1"/>
  <c r="M1843" i="2"/>
  <c r="O1843" i="2" s="1"/>
  <c r="M1842" i="2"/>
  <c r="N1842" i="2" s="1"/>
  <c r="M1841" i="2"/>
  <c r="P1841" i="2" s="1"/>
  <c r="M1840" i="2"/>
  <c r="P1840" i="2" s="1"/>
  <c r="M1839" i="2"/>
  <c r="P1839" i="2" s="1"/>
  <c r="M1838" i="2"/>
  <c r="O1838" i="2" s="1"/>
  <c r="M1837" i="2"/>
  <c r="O1837" i="2" s="1"/>
  <c r="M1836" i="2"/>
  <c r="O1836" i="2" s="1"/>
  <c r="M1835" i="2"/>
  <c r="O1835" i="2" s="1"/>
  <c r="M1834" i="2"/>
  <c r="P1834" i="2" s="1"/>
  <c r="M1833" i="2"/>
  <c r="M1832" i="2"/>
  <c r="P1832" i="2" s="1"/>
  <c r="M1831" i="2"/>
  <c r="P1831" i="2" s="1"/>
  <c r="M1830" i="2"/>
  <c r="O1830" i="2" s="1"/>
  <c r="M1829" i="2"/>
  <c r="O1829" i="2" s="1"/>
  <c r="M1828" i="2"/>
  <c r="O1828" i="2" s="1"/>
  <c r="J1865" i="2"/>
  <c r="L1864" i="2"/>
  <c r="K1821" i="2"/>
  <c r="K1864" i="2"/>
  <c r="E1865" i="2"/>
  <c r="F1865" i="2" s="1"/>
  <c r="K1863" i="2"/>
  <c r="M1862" i="2"/>
  <c r="N1862" i="2" s="1"/>
  <c r="E1861" i="2"/>
  <c r="H1861" i="2" s="1"/>
  <c r="E1860" i="2"/>
  <c r="H1860" i="2" s="1"/>
  <c r="E1859" i="2"/>
  <c r="E1858" i="2"/>
  <c r="F1858" i="2" s="1"/>
  <c r="E1857" i="2"/>
  <c r="G1857" i="2" s="1"/>
  <c r="E1856" i="2"/>
  <c r="F1856" i="2" s="1"/>
  <c r="E1855" i="2"/>
  <c r="H1855" i="2" s="1"/>
  <c r="E1854" i="2"/>
  <c r="G1854" i="2" s="1"/>
  <c r="E1853" i="2"/>
  <c r="H1853" i="2" s="1"/>
  <c r="E1852" i="2"/>
  <c r="H1852" i="2" s="1"/>
  <c r="E1851" i="2"/>
  <c r="H1851" i="2" s="1"/>
  <c r="E1850" i="2"/>
  <c r="F1850" i="2" s="1"/>
  <c r="E1849" i="2"/>
  <c r="G1849" i="2" s="1"/>
  <c r="E1848" i="2"/>
  <c r="F1848" i="2" s="1"/>
  <c r="E1847" i="2"/>
  <c r="H1847" i="2" s="1"/>
  <c r="E1846" i="2"/>
  <c r="G1846" i="2" s="1"/>
  <c r="E1845" i="2"/>
  <c r="H1845" i="2" s="1"/>
  <c r="E1844" i="2"/>
  <c r="H1844" i="2" s="1"/>
  <c r="E1843" i="2"/>
  <c r="E1842" i="2"/>
  <c r="F1842" i="2" s="1"/>
  <c r="E1841" i="2"/>
  <c r="H1841" i="2" s="1"/>
  <c r="E1840" i="2"/>
  <c r="F1840" i="2" s="1"/>
  <c r="E1839" i="2"/>
  <c r="H1839" i="2" s="1"/>
  <c r="E1838" i="2"/>
  <c r="G1838" i="2" s="1"/>
  <c r="E1837" i="2"/>
  <c r="H1837" i="2" s="1"/>
  <c r="E1836" i="2"/>
  <c r="H1836" i="2" s="1"/>
  <c r="E1835" i="2"/>
  <c r="H1835" i="2" s="1"/>
  <c r="E1834" i="2"/>
  <c r="H1834" i="2" s="1"/>
  <c r="E1833" i="2"/>
  <c r="H1833" i="2" s="1"/>
  <c r="E1832" i="2"/>
  <c r="E1831" i="2"/>
  <c r="E1830" i="2"/>
  <c r="G1830" i="2" s="1"/>
  <c r="E1829" i="2"/>
  <c r="H1829" i="2" s="1"/>
  <c r="E1828" i="2"/>
  <c r="H1828" i="2" s="1"/>
  <c r="K1817" i="2"/>
  <c r="K1813" i="2"/>
  <c r="K1809" i="2"/>
  <c r="K1805" i="2"/>
  <c r="K1801" i="2"/>
  <c r="K1797" i="2"/>
  <c r="K1793" i="2"/>
  <c r="K1789" i="2"/>
  <c r="J1825" i="2"/>
  <c r="L1824" i="2"/>
  <c r="J1821" i="2"/>
  <c r="L1820" i="2"/>
  <c r="J1817" i="2"/>
  <c r="L1816" i="2"/>
  <c r="J1813" i="2"/>
  <c r="L1812" i="2"/>
  <c r="J1809" i="2"/>
  <c r="L1808" i="2"/>
  <c r="J1805" i="2"/>
  <c r="L1804" i="2"/>
  <c r="J1801" i="2"/>
  <c r="L1800" i="2"/>
  <c r="J1797" i="2"/>
  <c r="L1796" i="2"/>
  <c r="L1792" i="2"/>
  <c r="K1788" i="2"/>
  <c r="K1787" i="2"/>
  <c r="K1786" i="2"/>
  <c r="K1785" i="2"/>
  <c r="K1784" i="2"/>
  <c r="M1668" i="2"/>
  <c r="P1668" i="2" s="1"/>
  <c r="K1824" i="2"/>
  <c r="K1820" i="2"/>
  <c r="K1816" i="2"/>
  <c r="K1812" i="2"/>
  <c r="K1808" i="2"/>
  <c r="K1804" i="2"/>
  <c r="K1800" i="2"/>
  <c r="K1796" i="2"/>
  <c r="K1792" i="2"/>
  <c r="E1825" i="2"/>
  <c r="G1825" i="2" s="1"/>
  <c r="J1824" i="2"/>
  <c r="L1823" i="2"/>
  <c r="E1821" i="2"/>
  <c r="G1821" i="2" s="1"/>
  <c r="J1820" i="2"/>
  <c r="L1819" i="2"/>
  <c r="E1817" i="2"/>
  <c r="H1817" i="2" s="1"/>
  <c r="J1816" i="2"/>
  <c r="L1815" i="2"/>
  <c r="E1813" i="2"/>
  <c r="G1813" i="2" s="1"/>
  <c r="J1812" i="2"/>
  <c r="L1811" i="2"/>
  <c r="E1809" i="2"/>
  <c r="H1809" i="2" s="1"/>
  <c r="J1808" i="2"/>
  <c r="L1807" i="2"/>
  <c r="E1805" i="2"/>
  <c r="F1805" i="2" s="1"/>
  <c r="J1804" i="2"/>
  <c r="L1803" i="2"/>
  <c r="E1801" i="2"/>
  <c r="H1801" i="2" s="1"/>
  <c r="J1800" i="2"/>
  <c r="L1799" i="2"/>
  <c r="E1797" i="2"/>
  <c r="F1797" i="2" s="1"/>
  <c r="J1796" i="2"/>
  <c r="L1795" i="2"/>
  <c r="E1793" i="2"/>
  <c r="G1793" i="2" s="1"/>
  <c r="L1791" i="2"/>
  <c r="E1789" i="2"/>
  <c r="G1789" i="2" s="1"/>
  <c r="E1788" i="2"/>
  <c r="G1788" i="2" s="1"/>
  <c r="E1787" i="2"/>
  <c r="F1787" i="2" s="1"/>
  <c r="E1786" i="2"/>
  <c r="F1786" i="2" s="1"/>
  <c r="E1785" i="2"/>
  <c r="H1785" i="2" s="1"/>
  <c r="E1784" i="2"/>
  <c r="G1784" i="2" s="1"/>
  <c r="K1827" i="2"/>
  <c r="M1826" i="2"/>
  <c r="P1826" i="2" s="1"/>
  <c r="K1823" i="2"/>
  <c r="K1819" i="2"/>
  <c r="K1815" i="2"/>
  <c r="K1811" i="2"/>
  <c r="M1810" i="2"/>
  <c r="P1810" i="2" s="1"/>
  <c r="K1807" i="2"/>
  <c r="K1803" i="2"/>
  <c r="K1799" i="2"/>
  <c r="K1795" i="2"/>
  <c r="M1794" i="2"/>
  <c r="O1794" i="2" s="1"/>
  <c r="K1791" i="2"/>
  <c r="E1673" i="2"/>
  <c r="H1673" i="2" s="1"/>
  <c r="E1669" i="2"/>
  <c r="G1669" i="2" s="1"/>
  <c r="E1667" i="2"/>
  <c r="H1667" i="2" s="1"/>
  <c r="M1658" i="2"/>
  <c r="N1658" i="2" s="1"/>
  <c r="M1657" i="2"/>
  <c r="N1657" i="2" s="1"/>
  <c r="M1653" i="2"/>
  <c r="P1653" i="2" s="1"/>
  <c r="M1633" i="2"/>
  <c r="M1629" i="2"/>
  <c r="P1629" i="2" s="1"/>
  <c r="M1625" i="2"/>
  <c r="N1625" i="2" s="1"/>
  <c r="M1621" i="2"/>
  <c r="N1621" i="2" s="1"/>
  <c r="M1617" i="2"/>
  <c r="N1617" i="2" s="1"/>
  <c r="M1613" i="2"/>
  <c r="O1613" i="2" s="1"/>
  <c r="M1605" i="2"/>
  <c r="N1605" i="2" s="1"/>
  <c r="M1597" i="2"/>
  <c r="P1597" i="2" s="1"/>
  <c r="K1672" i="2"/>
  <c r="M1672" i="2" s="1"/>
  <c r="P1672" i="2" s="1"/>
  <c r="M1611" i="2"/>
  <c r="N1611" i="2" s="1"/>
  <c r="M1603" i="2"/>
  <c r="N1603" i="2" s="1"/>
  <c r="M1595" i="2"/>
  <c r="N1595" i="2" s="1"/>
  <c r="K1673" i="2"/>
  <c r="K1669" i="2"/>
  <c r="L1667" i="2"/>
  <c r="K1665" i="2"/>
  <c r="K1661" i="2"/>
  <c r="K1667" i="2"/>
  <c r="L1664" i="2"/>
  <c r="E1658" i="2"/>
  <c r="G1658" i="2" s="1"/>
  <c r="M1635" i="2"/>
  <c r="N1635" i="2" s="1"/>
  <c r="M1627" i="2"/>
  <c r="N1627" i="2" s="1"/>
  <c r="M1619" i="2"/>
  <c r="O1619" i="2" s="1"/>
  <c r="M1609" i="2"/>
  <c r="N1609" i="2" s="1"/>
  <c r="M1601" i="2"/>
  <c r="N1601" i="2" s="1"/>
  <c r="K1664" i="2"/>
  <c r="K1660" i="2"/>
  <c r="E1672" i="2"/>
  <c r="H1672" i="2" s="1"/>
  <c r="M1607" i="2"/>
  <c r="N1607" i="2" s="1"/>
  <c r="M1599" i="2"/>
  <c r="P1599" i="2" s="1"/>
  <c r="K1663" i="2"/>
  <c r="K1659" i="2"/>
  <c r="E1611" i="2"/>
  <c r="F1611" i="2" s="1"/>
  <c r="E1609" i="2"/>
  <c r="F1609" i="2" s="1"/>
  <c r="E1607" i="2"/>
  <c r="F1607" i="2" s="1"/>
  <c r="E1605" i="2"/>
  <c r="F1605" i="2" s="1"/>
  <c r="E1603" i="2"/>
  <c r="F1603" i="2" s="1"/>
  <c r="E1601" i="2"/>
  <c r="F1601" i="2" s="1"/>
  <c r="E1599" i="2"/>
  <c r="E1597" i="2"/>
  <c r="F1597" i="2" s="1"/>
  <c r="E1595" i="2"/>
  <c r="F1595" i="2" s="1"/>
  <c r="J1634" i="2"/>
  <c r="J1632" i="2"/>
  <c r="J1630" i="2"/>
  <c r="J1628" i="2"/>
  <c r="J1626" i="2"/>
  <c r="J1624" i="2"/>
  <c r="J1622" i="2"/>
  <c r="J1620" i="2"/>
  <c r="J1618" i="2"/>
  <c r="J1616" i="2"/>
  <c r="J1614" i="2"/>
  <c r="J1612" i="2"/>
  <c r="J1610" i="2"/>
  <c r="J1608" i="2"/>
  <c r="J1606" i="2"/>
  <c r="J1604" i="2"/>
  <c r="J1602" i="2"/>
  <c r="J1600" i="2"/>
  <c r="J1598" i="2"/>
  <c r="J1596" i="2"/>
  <c r="J1594" i="2"/>
  <c r="K1590" i="2"/>
  <c r="K1586" i="2"/>
  <c r="K1582" i="2"/>
  <c r="M1582" i="2" s="1"/>
  <c r="P1582" i="2" s="1"/>
  <c r="K1593" i="2"/>
  <c r="K1589" i="2"/>
  <c r="K1585" i="2"/>
  <c r="K1581" i="2"/>
  <c r="E1590" i="2"/>
  <c r="E1586" i="2"/>
  <c r="G1586" i="2" s="1"/>
  <c r="E1582" i="2"/>
  <c r="H1582" i="2" s="1"/>
  <c r="K1592" i="2"/>
  <c r="M1591" i="2"/>
  <c r="N1591" i="2" s="1"/>
  <c r="K1588" i="2"/>
  <c r="K1584" i="2"/>
  <c r="L1529" i="2"/>
  <c r="L1527" i="2"/>
  <c r="M1527" i="2" s="1"/>
  <c r="L1525" i="2"/>
  <c r="M1525" i="2" s="1"/>
  <c r="L1523" i="2"/>
  <c r="M1523" i="2" s="1"/>
  <c r="O1523" i="2" s="1"/>
  <c r="L1521" i="2"/>
  <c r="L1519" i="2"/>
  <c r="M1519" i="2" s="1"/>
  <c r="O1519" i="2" s="1"/>
  <c r="L1517" i="2"/>
  <c r="M1517" i="2" s="1"/>
  <c r="O1517" i="2" s="1"/>
  <c r="E1524" i="2"/>
  <c r="H1524" i="2" s="1"/>
  <c r="E1522" i="2"/>
  <c r="H1522" i="2" s="1"/>
  <c r="E1520" i="2"/>
  <c r="H1520" i="2" s="1"/>
  <c r="E1518" i="2"/>
  <c r="H1518" i="2" s="1"/>
  <c r="E1516" i="2"/>
  <c r="G1516" i="2" s="1"/>
  <c r="E1508" i="2"/>
  <c r="F1508" i="2" s="1"/>
  <c r="M1477" i="2"/>
  <c r="P1477" i="2" s="1"/>
  <c r="M1505" i="2"/>
  <c r="N1505" i="2" s="1"/>
  <c r="L1530" i="2"/>
  <c r="E1507" i="2"/>
  <c r="H1507" i="2" s="1"/>
  <c r="K1530" i="2"/>
  <c r="J1508" i="2"/>
  <c r="K1528" i="2"/>
  <c r="E1527" i="2"/>
  <c r="H1527" i="2" s="1"/>
  <c r="K1526" i="2"/>
  <c r="E1525" i="2"/>
  <c r="H1525" i="2" s="1"/>
  <c r="K1524" i="2"/>
  <c r="E1523" i="2"/>
  <c r="K1522" i="2"/>
  <c r="E1521" i="2"/>
  <c r="H1521" i="2" s="1"/>
  <c r="K1520" i="2"/>
  <c r="M1520" i="2" s="1"/>
  <c r="E1519" i="2"/>
  <c r="H1519" i="2" s="1"/>
  <c r="K1518" i="2"/>
  <c r="E1517" i="2"/>
  <c r="F1517" i="2" s="1"/>
  <c r="K1516" i="2"/>
  <c r="K1514" i="2"/>
  <c r="K1512" i="2"/>
  <c r="K1510" i="2"/>
  <c r="K1507" i="2"/>
  <c r="M1507" i="2" s="1"/>
  <c r="P1507" i="2" s="1"/>
  <c r="E1506" i="2"/>
  <c r="H1506" i="2" s="1"/>
  <c r="E1505" i="2"/>
  <c r="M1511" i="2"/>
  <c r="O1511" i="2" s="1"/>
  <c r="M1509" i="2"/>
  <c r="E1509" i="2"/>
  <c r="H1509" i="2" s="1"/>
  <c r="K1506" i="2"/>
  <c r="M1506" i="2" s="1"/>
  <c r="E1475" i="2"/>
  <c r="H1475" i="2" s="1"/>
  <c r="E1471" i="2"/>
  <c r="F1471" i="2" s="1"/>
  <c r="E1467" i="2"/>
  <c r="H1467" i="2" s="1"/>
  <c r="E1463" i="2"/>
  <c r="E1459" i="2"/>
  <c r="G1459" i="2" s="1"/>
  <c r="E1430" i="2"/>
  <c r="F1430" i="2" s="1"/>
  <c r="M1432" i="2"/>
  <c r="P1432" i="2" s="1"/>
  <c r="M1428" i="2"/>
  <c r="O1428" i="2" s="1"/>
  <c r="E1431" i="2"/>
  <c r="G1431" i="2" s="1"/>
  <c r="E1427" i="2"/>
  <c r="H1427" i="2" s="1"/>
  <c r="K1475" i="2"/>
  <c r="K1471" i="2"/>
  <c r="K1467" i="2"/>
  <c r="K1463" i="2"/>
  <c r="K1459" i="2"/>
  <c r="K1457" i="2"/>
  <c r="K1453" i="2"/>
  <c r="K1449" i="2"/>
  <c r="K1445" i="2"/>
  <c r="K1441" i="2"/>
  <c r="K1437" i="2"/>
  <c r="K1436" i="2"/>
  <c r="K1435" i="2"/>
  <c r="K1434" i="2"/>
  <c r="M1429" i="2"/>
  <c r="J1475" i="2"/>
  <c r="J1471" i="2"/>
  <c r="J1467" i="2"/>
  <c r="J1463" i="2"/>
  <c r="J1459" i="2"/>
  <c r="J1457" i="2"/>
  <c r="L1456" i="2"/>
  <c r="J1453" i="2"/>
  <c r="L1452" i="2"/>
  <c r="J1449" i="2"/>
  <c r="L1448" i="2"/>
  <c r="J1445" i="2"/>
  <c r="L1444" i="2"/>
  <c r="J1441" i="2"/>
  <c r="L1440" i="2"/>
  <c r="E1432" i="2"/>
  <c r="G1432" i="2" s="1"/>
  <c r="E1428" i="2"/>
  <c r="H1428" i="2" s="1"/>
  <c r="M1469" i="2"/>
  <c r="M1461" i="2"/>
  <c r="P1461" i="2" s="1"/>
  <c r="K1456" i="2"/>
  <c r="K1452" i="2"/>
  <c r="K1448" i="2"/>
  <c r="K1444" i="2"/>
  <c r="K1440" i="2"/>
  <c r="K1430" i="2"/>
  <c r="J1476" i="2"/>
  <c r="E1474" i="2"/>
  <c r="F1474" i="2" s="1"/>
  <c r="J1472" i="2"/>
  <c r="E1470" i="2"/>
  <c r="H1470" i="2" s="1"/>
  <c r="J1468" i="2"/>
  <c r="E1466" i="2"/>
  <c r="H1466" i="2" s="1"/>
  <c r="J1464" i="2"/>
  <c r="E1462" i="2"/>
  <c r="J1460" i="2"/>
  <c r="M1458" i="2"/>
  <c r="N1458" i="2" s="1"/>
  <c r="E1457" i="2"/>
  <c r="G1457" i="2" s="1"/>
  <c r="J1456" i="2"/>
  <c r="L1455" i="2"/>
  <c r="E1453" i="2"/>
  <c r="J1452" i="2"/>
  <c r="L1451" i="2"/>
  <c r="E1449" i="2"/>
  <c r="G1449" i="2" s="1"/>
  <c r="J1448" i="2"/>
  <c r="L1447" i="2"/>
  <c r="E1445" i="2"/>
  <c r="G1445" i="2" s="1"/>
  <c r="J1444" i="2"/>
  <c r="L1443" i="2"/>
  <c r="E1441" i="2"/>
  <c r="G1441" i="2" s="1"/>
  <c r="J1440" i="2"/>
  <c r="L1439" i="2"/>
  <c r="E1433" i="2"/>
  <c r="G1433" i="2" s="1"/>
  <c r="L1431" i="2"/>
  <c r="E1429" i="2"/>
  <c r="H1429" i="2" s="1"/>
  <c r="L1427" i="2"/>
  <c r="M1474" i="2"/>
  <c r="P1474" i="2" s="1"/>
  <c r="M1470" i="2"/>
  <c r="M1466" i="2"/>
  <c r="N1466" i="2" s="1"/>
  <c r="M1462" i="2"/>
  <c r="P1462" i="2" s="1"/>
  <c r="M1454" i="2"/>
  <c r="O1454" i="2" s="1"/>
  <c r="M1446" i="2"/>
  <c r="O1446" i="2" s="1"/>
  <c r="M1438" i="2"/>
  <c r="N1438" i="2" s="1"/>
  <c r="K1431" i="2"/>
  <c r="K1427" i="2"/>
  <c r="M1426" i="2"/>
  <c r="N1426" i="2" s="1"/>
  <c r="E1426" i="2"/>
  <c r="F1426" i="2" s="1"/>
  <c r="M1425" i="2"/>
  <c r="P1425" i="2" s="1"/>
  <c r="E1425" i="2"/>
  <c r="G1425" i="2" s="1"/>
  <c r="M1424" i="2"/>
  <c r="N1424" i="2" s="1"/>
  <c r="E1424" i="2"/>
  <c r="F1424" i="2" s="1"/>
  <c r="M1423" i="2"/>
  <c r="N1423" i="2" s="1"/>
  <c r="E1423" i="2"/>
  <c r="G1423" i="2" s="1"/>
  <c r="K1422" i="2"/>
  <c r="J1422" i="2"/>
  <c r="J1419" i="2"/>
  <c r="L1418" i="2"/>
  <c r="J1415" i="2"/>
  <c r="L1414" i="2"/>
  <c r="K1418" i="2"/>
  <c r="K1414" i="2"/>
  <c r="L1421" i="2"/>
  <c r="E1419" i="2"/>
  <c r="F1419" i="2" s="1"/>
  <c r="J1418" i="2"/>
  <c r="L1417" i="2"/>
  <c r="E1415" i="2"/>
  <c r="F1415" i="2" s="1"/>
  <c r="J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K1421" i="2"/>
  <c r="K1417" i="2"/>
  <c r="K1413" i="2"/>
  <c r="K1412" i="2"/>
  <c r="K1411" i="2"/>
  <c r="K1410" i="2"/>
  <c r="K1409" i="2"/>
  <c r="K1408" i="2"/>
  <c r="K1407" i="2"/>
  <c r="K1406" i="2"/>
  <c r="M1346" i="2"/>
  <c r="N1346" i="2" s="1"/>
  <c r="J1421" i="2"/>
  <c r="L1420" i="2"/>
  <c r="E1418" i="2"/>
  <c r="H1418" i="2" s="1"/>
  <c r="J1417" i="2"/>
  <c r="L1416" i="2"/>
  <c r="M1416" i="2" s="1"/>
  <c r="O1416" i="2" s="1"/>
  <c r="E1414" i="2"/>
  <c r="F1414" i="2" s="1"/>
  <c r="J1413" i="2"/>
  <c r="J1412" i="2"/>
  <c r="J1411" i="2"/>
  <c r="J1410" i="2"/>
  <c r="J1409" i="2"/>
  <c r="J1408" i="2"/>
  <c r="J1407" i="2"/>
  <c r="J1406" i="2"/>
  <c r="M1335" i="2"/>
  <c r="N1335" i="2" s="1"/>
  <c r="M1334" i="2"/>
  <c r="N1334" i="2" s="1"/>
  <c r="M1333" i="2"/>
  <c r="N1333" i="2" s="1"/>
  <c r="M1332" i="2"/>
  <c r="N1332" i="2" s="1"/>
  <c r="M1331" i="2"/>
  <c r="P1331" i="2" s="1"/>
  <c r="M1330" i="2"/>
  <c r="P1330" i="2" s="1"/>
  <c r="M1329" i="2"/>
  <c r="P1329" i="2" s="1"/>
  <c r="M1328" i="2"/>
  <c r="P1328" i="2" s="1"/>
  <c r="L1348" i="2"/>
  <c r="K1348" i="2"/>
  <c r="L1339" i="2"/>
  <c r="K1345" i="2"/>
  <c r="L1338" i="2"/>
  <c r="E1336" i="2"/>
  <c r="F1336" i="2" s="1"/>
  <c r="E1335" i="2"/>
  <c r="E1334" i="2"/>
  <c r="F1334" i="2" s="1"/>
  <c r="E1333" i="2"/>
  <c r="F1333" i="2" s="1"/>
  <c r="E1332" i="2"/>
  <c r="E1331" i="2"/>
  <c r="E1330" i="2"/>
  <c r="H1330" i="2" s="1"/>
  <c r="E1329" i="2"/>
  <c r="H1329" i="2" s="1"/>
  <c r="E1328" i="2"/>
  <c r="H1328" i="2" s="1"/>
  <c r="E1347" i="2"/>
  <c r="G1347" i="2" s="1"/>
  <c r="M1347" i="2"/>
  <c r="N1347" i="2" s="1"/>
  <c r="M1344" i="2"/>
  <c r="N1344" i="2" s="1"/>
  <c r="E1339" i="2"/>
  <c r="F1339" i="2" s="1"/>
  <c r="L1337" i="2"/>
  <c r="E1319" i="2"/>
  <c r="H1319" i="2" s="1"/>
  <c r="E1315" i="2"/>
  <c r="H1315" i="2" s="1"/>
  <c r="E1311" i="2"/>
  <c r="H1311" i="2" s="1"/>
  <c r="E1307" i="2"/>
  <c r="H1307" i="2" s="1"/>
  <c r="E1303" i="2"/>
  <c r="H1303" i="2" s="1"/>
  <c r="E1299" i="2"/>
  <c r="H1299" i="2" s="1"/>
  <c r="E1295" i="2"/>
  <c r="H1295" i="2" s="1"/>
  <c r="K1290" i="2"/>
  <c r="M1290" i="2" s="1"/>
  <c r="P1290" i="2" s="1"/>
  <c r="M1276" i="2"/>
  <c r="P1276" i="2" s="1"/>
  <c r="M1316" i="2"/>
  <c r="P1316" i="2" s="1"/>
  <c r="M1312" i="2"/>
  <c r="O1312" i="2" s="1"/>
  <c r="M1308" i="2"/>
  <c r="P1308" i="2" s="1"/>
  <c r="M1304" i="2"/>
  <c r="N1304" i="2" s="1"/>
  <c r="M1300" i="2"/>
  <c r="P1300" i="2" s="1"/>
  <c r="M1296" i="2"/>
  <c r="P1296" i="2" s="1"/>
  <c r="E1318" i="2"/>
  <c r="E1314" i="2"/>
  <c r="G1314" i="2" s="1"/>
  <c r="E1310" i="2"/>
  <c r="E1306" i="2"/>
  <c r="F1306" i="2" s="1"/>
  <c r="E1302" i="2"/>
  <c r="G1302" i="2" s="1"/>
  <c r="E1298" i="2"/>
  <c r="H1298" i="2" s="1"/>
  <c r="E1294" i="2"/>
  <c r="E1293" i="2"/>
  <c r="G1293" i="2" s="1"/>
  <c r="E1292" i="2"/>
  <c r="E1291" i="2"/>
  <c r="J1319" i="2"/>
  <c r="L1318" i="2"/>
  <c r="J1315" i="2"/>
  <c r="L1314" i="2"/>
  <c r="J1311" i="2"/>
  <c r="L1310" i="2"/>
  <c r="J1307" i="2"/>
  <c r="L1306" i="2"/>
  <c r="M1306" i="2" s="1"/>
  <c r="O1306" i="2" s="1"/>
  <c r="J1303" i="2"/>
  <c r="L1302" i="2"/>
  <c r="M1302" i="2" s="1"/>
  <c r="O1302" i="2" s="1"/>
  <c r="J1299" i="2"/>
  <c r="L1298" i="2"/>
  <c r="J1295" i="2"/>
  <c r="L1294" i="2"/>
  <c r="M1294" i="2" s="1"/>
  <c r="O1294" i="2" s="1"/>
  <c r="K1287" i="2"/>
  <c r="M1287" i="2" s="1"/>
  <c r="E1287" i="2"/>
  <c r="K1318" i="2"/>
  <c r="E1317" i="2"/>
  <c r="H1317" i="2" s="1"/>
  <c r="K1314" i="2"/>
  <c r="E1313" i="2"/>
  <c r="H1313" i="2" s="1"/>
  <c r="K1310" i="2"/>
  <c r="E1309" i="2"/>
  <c r="F1309" i="2" s="1"/>
  <c r="E1305" i="2"/>
  <c r="G1305" i="2" s="1"/>
  <c r="E1301" i="2"/>
  <c r="H1301" i="2" s="1"/>
  <c r="E1297" i="2"/>
  <c r="H1297" i="2" s="1"/>
  <c r="L1293" i="2"/>
  <c r="L1292" i="2"/>
  <c r="L1291" i="2"/>
  <c r="E1320" i="2"/>
  <c r="H1320" i="2" s="1"/>
  <c r="K1317" i="2"/>
  <c r="E1316" i="2"/>
  <c r="H1316" i="2" s="1"/>
  <c r="K1313" i="2"/>
  <c r="E1312" i="2"/>
  <c r="G1312" i="2" s="1"/>
  <c r="K1309" i="2"/>
  <c r="E1308" i="2"/>
  <c r="H1308" i="2" s="1"/>
  <c r="E1304" i="2"/>
  <c r="F1304" i="2" s="1"/>
  <c r="E1300" i="2"/>
  <c r="F1300" i="2" s="1"/>
  <c r="E1296" i="2"/>
  <c r="F1296" i="2" s="1"/>
  <c r="J1293" i="2"/>
  <c r="J1292" i="2"/>
  <c r="J1291" i="2"/>
  <c r="K1288" i="2"/>
  <c r="J1320" i="2"/>
  <c r="J1317" i="2"/>
  <c r="J1313" i="2"/>
  <c r="J1309" i="2"/>
  <c r="J1305" i="2"/>
  <c r="J1301" i="2"/>
  <c r="J1297" i="2"/>
  <c r="E1283" i="2"/>
  <c r="G1283" i="2" s="1"/>
  <c r="E1279" i="2"/>
  <c r="H1279" i="2" s="1"/>
  <c r="K1286" i="2"/>
  <c r="M1286" i="2" s="1"/>
  <c r="P1286" i="2" s="1"/>
  <c r="K1282" i="2"/>
  <c r="K1278" i="2"/>
  <c r="M1278" i="2" s="1"/>
  <c r="N1278" i="2" s="1"/>
  <c r="E1284" i="2"/>
  <c r="E1280" i="2"/>
  <c r="H1280" i="2" s="1"/>
  <c r="E1276" i="2"/>
  <c r="H1276" i="2" s="1"/>
  <c r="K1283" i="2"/>
  <c r="K1279" i="2"/>
  <c r="M1289" i="2"/>
  <c r="O1289" i="2" s="1"/>
  <c r="M1285" i="2"/>
  <c r="O1285" i="2" s="1"/>
  <c r="M1277" i="2"/>
  <c r="O1277" i="2" s="1"/>
  <c r="E1290" i="2"/>
  <c r="F1290" i="2" s="1"/>
  <c r="J1288" i="2"/>
  <c r="E1286" i="2"/>
  <c r="H1286" i="2" s="1"/>
  <c r="J1284" i="2"/>
  <c r="E1282" i="2"/>
  <c r="H1282" i="2" s="1"/>
  <c r="J1280" i="2"/>
  <c r="E1278" i="2"/>
  <c r="H1278" i="2" s="1"/>
  <c r="L1159" i="2"/>
  <c r="M1181" i="2"/>
  <c r="P1181" i="2" s="1"/>
  <c r="M1180" i="2"/>
  <c r="P1180" i="2" s="1"/>
  <c r="M1179" i="2"/>
  <c r="O1179" i="2" s="1"/>
  <c r="M1178" i="2"/>
  <c r="P1178" i="2" s="1"/>
  <c r="M1177" i="2"/>
  <c r="P1177" i="2" s="1"/>
  <c r="M1176" i="2"/>
  <c r="M1175" i="2"/>
  <c r="P1175" i="2" s="1"/>
  <c r="M1174" i="2"/>
  <c r="P1174" i="2" s="1"/>
  <c r="M1173" i="2"/>
  <c r="P1173" i="2" s="1"/>
  <c r="M1172" i="2"/>
  <c r="P1172" i="2" s="1"/>
  <c r="M1171" i="2"/>
  <c r="P1171" i="2" s="1"/>
  <c r="M1170" i="2"/>
  <c r="P1170" i="2" s="1"/>
  <c r="M1169" i="2"/>
  <c r="P1169" i="2" s="1"/>
  <c r="L1163" i="2"/>
  <c r="L1191" i="2"/>
  <c r="J1189" i="2"/>
  <c r="J1185" i="2"/>
  <c r="K1188" i="2"/>
  <c r="K1184" i="2"/>
  <c r="J1191" i="2"/>
  <c r="E1189" i="2"/>
  <c r="F1189" i="2" s="1"/>
  <c r="J1188" i="2"/>
  <c r="E1185" i="2"/>
  <c r="G1185" i="2" s="1"/>
  <c r="J1184" i="2"/>
  <c r="E1182" i="2"/>
  <c r="H1182" i="2" s="1"/>
  <c r="E1181" i="2"/>
  <c r="H1181" i="2" s="1"/>
  <c r="E1180" i="2"/>
  <c r="E1179" i="2"/>
  <c r="H1179" i="2" s="1"/>
  <c r="E1178" i="2"/>
  <c r="H1178" i="2" s="1"/>
  <c r="E1177" i="2"/>
  <c r="E1176" i="2"/>
  <c r="F1176" i="2" s="1"/>
  <c r="E1175" i="2"/>
  <c r="H1175" i="2" s="1"/>
  <c r="E1174" i="2"/>
  <c r="H1174" i="2" s="1"/>
  <c r="E1173" i="2"/>
  <c r="H1173" i="2" s="1"/>
  <c r="E1172" i="2"/>
  <c r="E1171" i="2"/>
  <c r="H1171" i="2" s="1"/>
  <c r="E1170" i="2"/>
  <c r="H1170" i="2" s="1"/>
  <c r="E1169" i="2"/>
  <c r="E1168" i="2"/>
  <c r="H1168" i="2" s="1"/>
  <c r="E1167" i="2"/>
  <c r="H1167" i="2" s="1"/>
  <c r="M1190" i="2"/>
  <c r="N1190" i="2" s="1"/>
  <c r="K1187" i="2"/>
  <c r="M1187" i="2" s="1"/>
  <c r="K1183" i="2"/>
  <c r="M1182" i="2"/>
  <c r="P1182" i="2" s="1"/>
  <c r="L1165" i="2"/>
  <c r="K1165" i="2"/>
  <c r="K1163" i="2"/>
  <c r="K1159" i="2"/>
  <c r="J1163" i="2"/>
  <c r="L1162" i="2"/>
  <c r="L1158" i="2"/>
  <c r="L1157" i="2"/>
  <c r="L1156" i="2"/>
  <c r="L1155" i="2"/>
  <c r="L1154" i="2"/>
  <c r="L1153" i="2"/>
  <c r="L1152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L1166" i="2"/>
  <c r="L1164" i="2"/>
  <c r="E1163" i="2"/>
  <c r="H1163" i="2" s="1"/>
  <c r="J1162" i="2"/>
  <c r="L1161" i="2"/>
  <c r="E1159" i="2"/>
  <c r="F1159" i="2" s="1"/>
  <c r="E1130" i="2"/>
  <c r="F1130" i="2" s="1"/>
  <c r="L1129" i="2"/>
  <c r="J1128" i="2"/>
  <c r="L1130" i="2"/>
  <c r="J1129" i="2"/>
  <c r="L1127" i="2"/>
  <c r="L1125" i="2"/>
  <c r="L1123" i="2"/>
  <c r="L1121" i="2"/>
  <c r="L1119" i="2"/>
  <c r="L1117" i="2"/>
  <c r="L1128" i="2"/>
  <c r="E1126" i="2"/>
  <c r="E1124" i="2"/>
  <c r="E1122" i="2"/>
  <c r="E1120" i="2"/>
  <c r="E1118" i="2"/>
  <c r="E1104" i="2"/>
  <c r="H1104" i="2" s="1"/>
  <c r="E1101" i="2"/>
  <c r="F1101" i="2" s="1"/>
  <c r="E1097" i="2"/>
  <c r="G1097" i="2" s="1"/>
  <c r="M1075" i="2"/>
  <c r="L1070" i="2"/>
  <c r="M1068" i="2"/>
  <c r="P1068" i="2" s="1"/>
  <c r="M1071" i="2"/>
  <c r="N1071" i="2" s="1"/>
  <c r="E1065" i="2"/>
  <c r="H1065" i="2" s="1"/>
  <c r="J1065" i="2"/>
  <c r="K1104" i="2"/>
  <c r="E1077" i="2"/>
  <c r="H1077" i="2" s="1"/>
  <c r="J1077" i="2"/>
  <c r="J1104" i="2"/>
  <c r="J1102" i="2"/>
  <c r="L1101" i="2"/>
  <c r="J1098" i="2"/>
  <c r="L1097" i="2"/>
  <c r="L1093" i="2"/>
  <c r="L1089" i="2"/>
  <c r="L1085" i="2"/>
  <c r="L1078" i="2"/>
  <c r="M1067" i="2"/>
  <c r="O1067" i="2" s="1"/>
  <c r="K1105" i="2"/>
  <c r="K1101" i="2"/>
  <c r="K1097" i="2"/>
  <c r="K1093" i="2"/>
  <c r="K1089" i="2"/>
  <c r="K1085" i="2"/>
  <c r="K1081" i="2"/>
  <c r="M1076" i="2"/>
  <c r="P1076" i="2" s="1"/>
  <c r="E1073" i="2"/>
  <c r="H1073" i="2" s="1"/>
  <c r="J1073" i="2"/>
  <c r="J1101" i="2"/>
  <c r="L1100" i="2"/>
  <c r="J1097" i="2"/>
  <c r="L1096" i="2"/>
  <c r="E1094" i="2"/>
  <c r="F1094" i="2" s="1"/>
  <c r="L1092" i="2"/>
  <c r="E1090" i="2"/>
  <c r="F1090" i="2" s="1"/>
  <c r="L1088" i="2"/>
  <c r="E1086" i="2"/>
  <c r="F1086" i="2" s="1"/>
  <c r="L1084" i="2"/>
  <c r="E1082" i="2"/>
  <c r="F1082" i="2" s="1"/>
  <c r="L1074" i="2"/>
  <c r="K1100" i="2"/>
  <c r="K1096" i="2"/>
  <c r="K1092" i="2"/>
  <c r="K1088" i="2"/>
  <c r="K1084" i="2"/>
  <c r="M1072" i="2"/>
  <c r="P1072" i="2" s="1"/>
  <c r="E1070" i="2"/>
  <c r="G1070" i="2" s="1"/>
  <c r="E1069" i="2"/>
  <c r="H1069" i="2" s="1"/>
  <c r="J1069" i="2"/>
  <c r="K1065" i="2"/>
  <c r="M1058" i="2"/>
  <c r="P1058" i="2" s="1"/>
  <c r="E1060" i="2"/>
  <c r="H1060" i="2" s="1"/>
  <c r="E1075" i="2"/>
  <c r="F1075" i="2" s="1"/>
  <c r="E1071" i="2"/>
  <c r="E1067" i="2"/>
  <c r="F1067" i="2" s="1"/>
  <c r="M1061" i="2"/>
  <c r="P1061" i="2" s="1"/>
  <c r="M1057" i="2"/>
  <c r="P1057" i="2" s="1"/>
  <c r="M1054" i="2"/>
  <c r="P1054" i="2" s="1"/>
  <c r="K1063" i="2"/>
  <c r="K1060" i="2"/>
  <c r="E1059" i="2"/>
  <c r="F1059" i="2" s="1"/>
  <c r="E1053" i="2"/>
  <c r="H1053" i="2" s="1"/>
  <c r="J1078" i="2"/>
  <c r="E1076" i="2"/>
  <c r="F1076" i="2" s="1"/>
  <c r="J1074" i="2"/>
  <c r="E1072" i="2"/>
  <c r="F1072" i="2" s="1"/>
  <c r="J1070" i="2"/>
  <c r="E1068" i="2"/>
  <c r="F1068" i="2" s="1"/>
  <c r="J1066" i="2"/>
  <c r="J1063" i="2"/>
  <c r="J1060" i="2"/>
  <c r="M1055" i="2"/>
  <c r="M1062" i="2"/>
  <c r="P1062" i="2" s="1"/>
  <c r="E1062" i="2"/>
  <c r="E1058" i="2"/>
  <c r="F1058" i="2" s="1"/>
  <c r="E1054" i="2"/>
  <c r="H1054" i="2" s="1"/>
  <c r="J1059" i="2"/>
  <c r="E1063" i="2"/>
  <c r="H1063" i="2" s="1"/>
  <c r="E1061" i="2"/>
  <c r="H1061" i="2" s="1"/>
  <c r="E1057" i="2"/>
  <c r="E1055" i="2"/>
  <c r="H1055" i="2" s="1"/>
  <c r="K1053" i="2"/>
  <c r="J1043" i="2"/>
  <c r="L1042" i="2"/>
  <c r="J1039" i="2"/>
  <c r="L1038" i="2"/>
  <c r="E1043" i="2"/>
  <c r="F1043" i="2" s="1"/>
  <c r="J1042" i="2"/>
  <c r="L1041" i="2"/>
  <c r="E1039" i="2"/>
  <c r="F1039" i="2" s="1"/>
  <c r="J1038" i="2"/>
  <c r="L1037" i="2"/>
  <c r="K1041" i="2"/>
  <c r="L1044" i="2"/>
  <c r="E1042" i="2"/>
  <c r="F1042" i="2" s="1"/>
  <c r="J1041" i="2"/>
  <c r="L1040" i="2"/>
  <c r="M1040" i="2" s="1"/>
  <c r="E1038" i="2"/>
  <c r="F1038" i="2" s="1"/>
  <c r="L1036" i="2"/>
  <c r="M977" i="2"/>
  <c r="N977" i="2" s="1"/>
  <c r="M806" i="2"/>
  <c r="N806" i="2" s="1"/>
  <c r="K7" i="2"/>
  <c r="L12" i="2"/>
  <c r="K15" i="2"/>
  <c r="L20" i="2"/>
  <c r="K23" i="2"/>
  <c r="L28" i="2"/>
  <c r="K31" i="2"/>
  <c r="L36" i="2"/>
  <c r="K39" i="2"/>
  <c r="L44" i="2"/>
  <c r="K47" i="2"/>
  <c r="L52" i="2"/>
  <c r="K55" i="2"/>
  <c r="L60" i="2"/>
  <c r="K63" i="2"/>
  <c r="L68" i="2"/>
  <c r="K71" i="2"/>
  <c r="L76" i="2"/>
  <c r="K79" i="2"/>
  <c r="L84" i="2"/>
  <c r="K87" i="2"/>
  <c r="L92" i="2"/>
  <c r="K95" i="2"/>
  <c r="L100" i="2"/>
  <c r="K103" i="2"/>
  <c r="L108" i="2"/>
  <c r="K111" i="2"/>
  <c r="L116" i="2"/>
  <c r="K119" i="2"/>
  <c r="L124" i="2"/>
  <c r="K127" i="2"/>
  <c r="L132" i="2"/>
  <c r="K135" i="2"/>
  <c r="L140" i="2"/>
  <c r="K143" i="2"/>
  <c r="L148" i="2"/>
  <c r="K151" i="2"/>
  <c r="L156" i="2"/>
  <c r="K159" i="2"/>
  <c r="L164" i="2"/>
  <c r="K167" i="2"/>
  <c r="L172" i="2"/>
  <c r="K175" i="2"/>
  <c r="L180" i="2"/>
  <c r="K183" i="2"/>
  <c r="L188" i="2"/>
  <c r="K191" i="2"/>
  <c r="L196" i="2"/>
  <c r="K199" i="2"/>
  <c r="L204" i="2"/>
  <c r="K207" i="2"/>
  <c r="L212" i="2"/>
  <c r="K215" i="2"/>
  <c r="L220" i="2"/>
  <c r="K223" i="2"/>
  <c r="L228" i="2"/>
  <c r="K231" i="2"/>
  <c r="L236" i="2"/>
  <c r="K239" i="2"/>
  <c r="L244" i="2"/>
  <c r="K247" i="2"/>
  <c r="L252" i="2"/>
  <c r="K255" i="2"/>
  <c r="L260" i="2"/>
  <c r="K263" i="2"/>
  <c r="L268" i="2"/>
  <c r="K271" i="2"/>
  <c r="L276" i="2"/>
  <c r="K279" i="2"/>
  <c r="L284" i="2"/>
  <c r="K287" i="2"/>
  <c r="L292" i="2"/>
  <c r="K295" i="2"/>
  <c r="L300" i="2"/>
  <c r="K303" i="2"/>
  <c r="L308" i="2"/>
  <c r="K311" i="2"/>
  <c r="L316" i="2"/>
  <c r="K319" i="2"/>
  <c r="L324" i="2"/>
  <c r="K327" i="2"/>
  <c r="L332" i="2"/>
  <c r="K335" i="2"/>
  <c r="L340" i="2"/>
  <c r="K343" i="2"/>
  <c r="L348" i="2"/>
  <c r="K351" i="2"/>
  <c r="L356" i="2"/>
  <c r="K359" i="2"/>
  <c r="L364" i="2"/>
  <c r="K367" i="2"/>
  <c r="L372" i="2"/>
  <c r="K375" i="2"/>
  <c r="L380" i="2"/>
  <c r="K383" i="2"/>
  <c r="L388" i="2"/>
  <c r="K391" i="2"/>
  <c r="L396" i="2"/>
  <c r="K399" i="2"/>
  <c r="L404" i="2"/>
  <c r="K407" i="2"/>
  <c r="L412" i="2"/>
  <c r="K415" i="2"/>
  <c r="L420" i="2"/>
  <c r="K423" i="2"/>
  <c r="L428" i="2"/>
  <c r="K431" i="2"/>
  <c r="L436" i="2"/>
  <c r="K439" i="2"/>
  <c r="L444" i="2"/>
  <c r="K447" i="2"/>
  <c r="L452" i="2"/>
  <c r="K455" i="2"/>
  <c r="L460" i="2"/>
  <c r="K463" i="2"/>
  <c r="L468" i="2"/>
  <c r="K471" i="2"/>
  <c r="L476" i="2"/>
  <c r="K479" i="2"/>
  <c r="L484" i="2"/>
  <c r="K487" i="2"/>
  <c r="L492" i="2"/>
  <c r="K495" i="2"/>
  <c r="L500" i="2"/>
  <c r="K503" i="2"/>
  <c r="L508" i="2"/>
  <c r="K511" i="2"/>
  <c r="L516" i="2"/>
  <c r="K519" i="2"/>
  <c r="L524" i="2"/>
  <c r="K527" i="2"/>
  <c r="L532" i="2"/>
  <c r="K535" i="2"/>
  <c r="L540" i="2"/>
  <c r="K543" i="2"/>
  <c r="L548" i="2"/>
  <c r="K551" i="2"/>
  <c r="L556" i="2"/>
  <c r="K559" i="2"/>
  <c r="L564" i="2"/>
  <c r="K567" i="2"/>
  <c r="L572" i="2"/>
  <c r="K575" i="2"/>
  <c r="L580" i="2"/>
  <c r="K583" i="2"/>
  <c r="L588" i="2"/>
  <c r="K591" i="2"/>
  <c r="L596" i="2"/>
  <c r="K599" i="2"/>
  <c r="L604" i="2"/>
  <c r="K607" i="2"/>
  <c r="L612" i="2"/>
  <c r="K615" i="2"/>
  <c r="L620" i="2"/>
  <c r="K623" i="2"/>
  <c r="L628" i="2"/>
  <c r="K631" i="2"/>
  <c r="K10" i="2"/>
  <c r="L15" i="2"/>
  <c r="K18" i="2"/>
  <c r="L23" i="2"/>
  <c r="K26" i="2"/>
  <c r="L31" i="2"/>
  <c r="K34" i="2"/>
  <c r="L39" i="2"/>
  <c r="K42" i="2"/>
  <c r="L47" i="2"/>
  <c r="K50" i="2"/>
  <c r="L55" i="2"/>
  <c r="K58" i="2"/>
  <c r="L63" i="2"/>
  <c r="K66" i="2"/>
  <c r="L71" i="2"/>
  <c r="K74" i="2"/>
  <c r="L79" i="2"/>
  <c r="K82" i="2"/>
  <c r="L87" i="2"/>
  <c r="K90" i="2"/>
  <c r="L95" i="2"/>
  <c r="K98" i="2"/>
  <c r="L103" i="2"/>
  <c r="K106" i="2"/>
  <c r="L111" i="2"/>
  <c r="K114" i="2"/>
  <c r="L119" i="2"/>
  <c r="K122" i="2"/>
  <c r="L127" i="2"/>
  <c r="K130" i="2"/>
  <c r="L135" i="2"/>
  <c r="K138" i="2"/>
  <c r="L143" i="2"/>
  <c r="K146" i="2"/>
  <c r="L151" i="2"/>
  <c r="K154" i="2"/>
  <c r="L159" i="2"/>
  <c r="K162" i="2"/>
  <c r="L167" i="2"/>
  <c r="K170" i="2"/>
  <c r="L175" i="2"/>
  <c r="K178" i="2"/>
  <c r="L183" i="2"/>
  <c r="K186" i="2"/>
  <c r="L191" i="2"/>
  <c r="K194" i="2"/>
  <c r="L199" i="2"/>
  <c r="K202" i="2"/>
  <c r="L207" i="2"/>
  <c r="K210" i="2"/>
  <c r="L215" i="2"/>
  <c r="K218" i="2"/>
  <c r="L223" i="2"/>
  <c r="K226" i="2"/>
  <c r="L231" i="2"/>
  <c r="K234" i="2"/>
  <c r="L239" i="2"/>
  <c r="K242" i="2"/>
  <c r="L247" i="2"/>
  <c r="K250" i="2"/>
  <c r="L255" i="2"/>
  <c r="K258" i="2"/>
  <c r="L263" i="2"/>
  <c r="K266" i="2"/>
  <c r="L271" i="2"/>
  <c r="K274" i="2"/>
  <c r="L279" i="2"/>
  <c r="K282" i="2"/>
  <c r="L287" i="2"/>
  <c r="K290" i="2"/>
  <c r="L295" i="2"/>
  <c r="K298" i="2"/>
  <c r="L303" i="2"/>
  <c r="K306" i="2"/>
  <c r="L311" i="2"/>
  <c r="K314" i="2"/>
  <c r="L319" i="2"/>
  <c r="K322" i="2"/>
  <c r="L327" i="2"/>
  <c r="K330" i="2"/>
  <c r="L335" i="2"/>
  <c r="K338" i="2"/>
  <c r="L343" i="2"/>
  <c r="K346" i="2"/>
  <c r="L351" i="2"/>
  <c r="K354" i="2"/>
  <c r="L359" i="2"/>
  <c r="K362" i="2"/>
  <c r="L367" i="2"/>
  <c r="K370" i="2"/>
  <c r="L375" i="2"/>
  <c r="K378" i="2"/>
  <c r="L383" i="2"/>
  <c r="K386" i="2"/>
  <c r="L391" i="2"/>
  <c r="K394" i="2"/>
  <c r="L399" i="2"/>
  <c r="K402" i="2"/>
  <c r="L407" i="2"/>
  <c r="K410" i="2"/>
  <c r="L415" i="2"/>
  <c r="K418" i="2"/>
  <c r="L423" i="2"/>
  <c r="K426" i="2"/>
  <c r="L431" i="2"/>
  <c r="K434" i="2"/>
  <c r="J437" i="2"/>
  <c r="L439" i="2"/>
  <c r="K442" i="2"/>
  <c r="J445" i="2"/>
  <c r="L447" i="2"/>
  <c r="K450" i="2"/>
  <c r="J453" i="2"/>
  <c r="L455" i="2"/>
  <c r="K458" i="2"/>
  <c r="J461" i="2"/>
  <c r="L463" i="2"/>
  <c r="K466" i="2"/>
  <c r="J469" i="2"/>
  <c r="L471" i="2"/>
  <c r="K474" i="2"/>
  <c r="J477" i="2"/>
  <c r="L479" i="2"/>
  <c r="K482" i="2"/>
  <c r="J485" i="2"/>
  <c r="L487" i="2"/>
  <c r="K490" i="2"/>
  <c r="J493" i="2"/>
  <c r="L495" i="2"/>
  <c r="K498" i="2"/>
  <c r="J501" i="2"/>
  <c r="L503" i="2"/>
  <c r="K506" i="2"/>
  <c r="J509" i="2"/>
  <c r="L511" i="2"/>
  <c r="K514" i="2"/>
  <c r="J517" i="2"/>
  <c r="L519" i="2"/>
  <c r="K522" i="2"/>
  <c r="J525" i="2"/>
  <c r="L527" i="2"/>
  <c r="K530" i="2"/>
  <c r="J533" i="2"/>
  <c r="L535" i="2"/>
  <c r="K538" i="2"/>
  <c r="J541" i="2"/>
  <c r="L543" i="2"/>
  <c r="K546" i="2"/>
  <c r="J549" i="2"/>
  <c r="L551" i="2"/>
  <c r="K554" i="2"/>
  <c r="J557" i="2"/>
  <c r="L559" i="2"/>
  <c r="K562" i="2"/>
  <c r="J565" i="2"/>
  <c r="L567" i="2"/>
  <c r="K570" i="2"/>
  <c r="J573" i="2"/>
  <c r="L575" i="2"/>
  <c r="K578" i="2"/>
  <c r="J581" i="2"/>
  <c r="L583" i="2"/>
  <c r="K586" i="2"/>
  <c r="J589" i="2"/>
  <c r="L591" i="2"/>
  <c r="K594" i="2"/>
  <c r="J597" i="2"/>
  <c r="L599" i="2"/>
  <c r="K602" i="2"/>
  <c r="J605" i="2"/>
  <c r="L607" i="2"/>
  <c r="K610" i="2"/>
  <c r="J613" i="2"/>
  <c r="L615" i="2"/>
  <c r="K618" i="2"/>
  <c r="J621" i="2"/>
  <c r="L623" i="2"/>
  <c r="K626" i="2"/>
  <c r="J629" i="2"/>
  <c r="L631" i="2"/>
  <c r="L10" i="2"/>
  <c r="K13" i="2"/>
  <c r="L18" i="2"/>
  <c r="K21" i="2"/>
  <c r="L26" i="2"/>
  <c r="K29" i="2"/>
  <c r="L34" i="2"/>
  <c r="K37" i="2"/>
  <c r="L42" i="2"/>
  <c r="K45" i="2"/>
  <c r="L50" i="2"/>
  <c r="K53" i="2"/>
  <c r="L58" i="2"/>
  <c r="K61" i="2"/>
  <c r="L66" i="2"/>
  <c r="K69" i="2"/>
  <c r="L74" i="2"/>
  <c r="K77" i="2"/>
  <c r="L82" i="2"/>
  <c r="K85" i="2"/>
  <c r="L90" i="2"/>
  <c r="K93" i="2"/>
  <c r="L98" i="2"/>
  <c r="K101" i="2"/>
  <c r="L106" i="2"/>
  <c r="K109" i="2"/>
  <c r="L114" i="2"/>
  <c r="K117" i="2"/>
  <c r="L122" i="2"/>
  <c r="K125" i="2"/>
  <c r="L130" i="2"/>
  <c r="K133" i="2"/>
  <c r="L138" i="2"/>
  <c r="K141" i="2"/>
  <c r="L146" i="2"/>
  <c r="K149" i="2"/>
  <c r="L154" i="2"/>
  <c r="K157" i="2"/>
  <c r="L162" i="2"/>
  <c r="K165" i="2"/>
  <c r="L170" i="2"/>
  <c r="K173" i="2"/>
  <c r="L178" i="2"/>
  <c r="K181" i="2"/>
  <c r="L186" i="2"/>
  <c r="K189" i="2"/>
  <c r="L194" i="2"/>
  <c r="K197" i="2"/>
  <c r="L202" i="2"/>
  <c r="K205" i="2"/>
  <c r="L210" i="2"/>
  <c r="K213" i="2"/>
  <c r="L218" i="2"/>
  <c r="K221" i="2"/>
  <c r="L226" i="2"/>
  <c r="K229" i="2"/>
  <c r="L234" i="2"/>
  <c r="K237" i="2"/>
  <c r="L242" i="2"/>
  <c r="K245" i="2"/>
  <c r="L250" i="2"/>
  <c r="K253" i="2"/>
  <c r="L258" i="2"/>
  <c r="K261" i="2"/>
  <c r="L266" i="2"/>
  <c r="K269" i="2"/>
  <c r="L274" i="2"/>
  <c r="K277" i="2"/>
  <c r="L282" i="2"/>
  <c r="K285" i="2"/>
  <c r="L290" i="2"/>
  <c r="K293" i="2"/>
  <c r="L298" i="2"/>
  <c r="K301" i="2"/>
  <c r="L306" i="2"/>
  <c r="K309" i="2"/>
  <c r="L314" i="2"/>
  <c r="K317" i="2"/>
  <c r="L322" i="2"/>
  <c r="K325" i="2"/>
  <c r="L330" i="2"/>
  <c r="K333" i="2"/>
  <c r="L338" i="2"/>
  <c r="K341" i="2"/>
  <c r="L346" i="2"/>
  <c r="K349" i="2"/>
  <c r="L354" i="2"/>
  <c r="K357" i="2"/>
  <c r="L362" i="2"/>
  <c r="K365" i="2"/>
  <c r="L370" i="2"/>
  <c r="K373" i="2"/>
  <c r="L378" i="2"/>
  <c r="K381" i="2"/>
  <c r="L386" i="2"/>
  <c r="K389" i="2"/>
  <c r="L394" i="2"/>
  <c r="K397" i="2"/>
  <c r="L402" i="2"/>
  <c r="K405" i="2"/>
  <c r="L410" i="2"/>
  <c r="K413" i="2"/>
  <c r="L418" i="2"/>
  <c r="K421" i="2"/>
  <c r="L426" i="2"/>
  <c r="K429" i="2"/>
  <c r="L434" i="2"/>
  <c r="K437" i="2"/>
  <c r="L442" i="2"/>
  <c r="K445" i="2"/>
  <c r="L450" i="2"/>
  <c r="K453" i="2"/>
  <c r="L458" i="2"/>
  <c r="K461" i="2"/>
  <c r="L466" i="2"/>
  <c r="K469" i="2"/>
  <c r="L474" i="2"/>
  <c r="K477" i="2"/>
  <c r="L482" i="2"/>
  <c r="K485" i="2"/>
  <c r="L490" i="2"/>
  <c r="K493" i="2"/>
  <c r="L498" i="2"/>
  <c r="K501" i="2"/>
  <c r="L506" i="2"/>
  <c r="K509" i="2"/>
  <c r="L514" i="2"/>
  <c r="K517" i="2"/>
  <c r="L522" i="2"/>
  <c r="K525" i="2"/>
  <c r="L530" i="2"/>
  <c r="K533" i="2"/>
  <c r="L538" i="2"/>
  <c r="K541" i="2"/>
  <c r="L546" i="2"/>
  <c r="K549" i="2"/>
  <c r="L554" i="2"/>
  <c r="K557" i="2"/>
  <c r="L562" i="2"/>
  <c r="K565" i="2"/>
  <c r="L570" i="2"/>
  <c r="K573" i="2"/>
  <c r="L578" i="2"/>
  <c r="K581" i="2"/>
  <c r="L586" i="2"/>
  <c r="K589" i="2"/>
  <c r="L594" i="2"/>
  <c r="K597" i="2"/>
  <c r="L602" i="2"/>
  <c r="K605" i="2"/>
  <c r="L610" i="2"/>
  <c r="K613" i="2"/>
  <c r="L618" i="2"/>
  <c r="K621" i="2"/>
  <c r="L626" i="2"/>
  <c r="K629" i="2"/>
  <c r="L634" i="2"/>
  <c r="K637" i="2"/>
  <c r="L7" i="2"/>
  <c r="K8" i="2"/>
  <c r="L13" i="2"/>
  <c r="K16" i="2"/>
  <c r="L21" i="2"/>
  <c r="K24" i="2"/>
  <c r="L29" i="2"/>
  <c r="K32" i="2"/>
  <c r="L37" i="2"/>
  <c r="K40" i="2"/>
  <c r="L45" i="2"/>
  <c r="K48" i="2"/>
  <c r="L53" i="2"/>
  <c r="K56" i="2"/>
  <c r="L61" i="2"/>
  <c r="K64" i="2"/>
  <c r="L69" i="2"/>
  <c r="K72" i="2"/>
  <c r="L77" i="2"/>
  <c r="K80" i="2"/>
  <c r="L85" i="2"/>
  <c r="K88" i="2"/>
  <c r="L93" i="2"/>
  <c r="K96" i="2"/>
  <c r="L101" i="2"/>
  <c r="K104" i="2"/>
  <c r="L109" i="2"/>
  <c r="K112" i="2"/>
  <c r="L117" i="2"/>
  <c r="K120" i="2"/>
  <c r="L125" i="2"/>
  <c r="K128" i="2"/>
  <c r="L133" i="2"/>
  <c r="K136" i="2"/>
  <c r="L141" i="2"/>
  <c r="K144" i="2"/>
  <c r="L149" i="2"/>
  <c r="K152" i="2"/>
  <c r="L157" i="2"/>
  <c r="K160" i="2"/>
  <c r="L165" i="2"/>
  <c r="K168" i="2"/>
  <c r="L173" i="2"/>
  <c r="K176" i="2"/>
  <c r="L181" i="2"/>
  <c r="K184" i="2"/>
  <c r="L189" i="2"/>
  <c r="K192" i="2"/>
  <c r="L197" i="2"/>
  <c r="K200" i="2"/>
  <c r="L205" i="2"/>
  <c r="K208" i="2"/>
  <c r="L213" i="2"/>
  <c r="K216" i="2"/>
  <c r="L221" i="2"/>
  <c r="K224" i="2"/>
  <c r="L229" i="2"/>
  <c r="K232" i="2"/>
  <c r="L237" i="2"/>
  <c r="K240" i="2"/>
  <c r="L245" i="2"/>
  <c r="K248" i="2"/>
  <c r="L253" i="2"/>
  <c r="K256" i="2"/>
  <c r="L261" i="2"/>
  <c r="K264" i="2"/>
  <c r="L269" i="2"/>
  <c r="K272" i="2"/>
  <c r="L277" i="2"/>
  <c r="K280" i="2"/>
  <c r="L285" i="2"/>
  <c r="K288" i="2"/>
  <c r="L293" i="2"/>
  <c r="K296" i="2"/>
  <c r="L301" i="2"/>
  <c r="K304" i="2"/>
  <c r="L309" i="2"/>
  <c r="K312" i="2"/>
  <c r="L317" i="2"/>
  <c r="K320" i="2"/>
  <c r="L325" i="2"/>
  <c r="K328" i="2"/>
  <c r="L333" i="2"/>
  <c r="K336" i="2"/>
  <c r="L341" i="2"/>
  <c r="K344" i="2"/>
  <c r="L349" i="2"/>
  <c r="K352" i="2"/>
  <c r="L357" i="2"/>
  <c r="K360" i="2"/>
  <c r="L365" i="2"/>
  <c r="K368" i="2"/>
  <c r="L373" i="2"/>
  <c r="K376" i="2"/>
  <c r="L381" i="2"/>
  <c r="K384" i="2"/>
  <c r="L389" i="2"/>
  <c r="K392" i="2"/>
  <c r="L397" i="2"/>
  <c r="K400" i="2"/>
  <c r="L405" i="2"/>
  <c r="K408" i="2"/>
  <c r="L413" i="2"/>
  <c r="K416" i="2"/>
  <c r="L421" i="2"/>
  <c r="K424" i="2"/>
  <c r="L429" i="2"/>
  <c r="K432" i="2"/>
  <c r="L437" i="2"/>
  <c r="K440" i="2"/>
  <c r="L445" i="2"/>
  <c r="K448" i="2"/>
  <c r="L453" i="2"/>
  <c r="K456" i="2"/>
  <c r="L461" i="2"/>
  <c r="K464" i="2"/>
  <c r="L469" i="2"/>
  <c r="K472" i="2"/>
  <c r="L477" i="2"/>
  <c r="K480" i="2"/>
  <c r="L485" i="2"/>
  <c r="K488" i="2"/>
  <c r="L493" i="2"/>
  <c r="K496" i="2"/>
  <c r="L501" i="2"/>
  <c r="K504" i="2"/>
  <c r="L509" i="2"/>
  <c r="K512" i="2"/>
  <c r="L517" i="2"/>
  <c r="K520" i="2"/>
  <c r="L525" i="2"/>
  <c r="K528" i="2"/>
  <c r="L533" i="2"/>
  <c r="K536" i="2"/>
  <c r="L541" i="2"/>
  <c r="K544" i="2"/>
  <c r="L549" i="2"/>
  <c r="K552" i="2"/>
  <c r="L557" i="2"/>
  <c r="K560" i="2"/>
  <c r="L565" i="2"/>
  <c r="K568" i="2"/>
  <c r="L573" i="2"/>
  <c r="K576" i="2"/>
  <c r="L581" i="2"/>
  <c r="K584" i="2"/>
  <c r="L589" i="2"/>
  <c r="K592" i="2"/>
  <c r="L597" i="2"/>
  <c r="K600" i="2"/>
  <c r="L605" i="2"/>
  <c r="K608" i="2"/>
  <c r="L613" i="2"/>
  <c r="K616" i="2"/>
  <c r="L621" i="2"/>
  <c r="K624" i="2"/>
  <c r="L629" i="2"/>
  <c r="K632" i="2"/>
  <c r="L8" i="2"/>
  <c r="K11" i="2"/>
  <c r="L16" i="2"/>
  <c r="K19" i="2"/>
  <c r="L24" i="2"/>
  <c r="K27" i="2"/>
  <c r="L32" i="2"/>
  <c r="K35" i="2"/>
  <c r="L40" i="2"/>
  <c r="K43" i="2"/>
  <c r="L48" i="2"/>
  <c r="K51" i="2"/>
  <c r="L56" i="2"/>
  <c r="K59" i="2"/>
  <c r="L64" i="2"/>
  <c r="K67" i="2"/>
  <c r="L72" i="2"/>
  <c r="K75" i="2"/>
  <c r="L80" i="2"/>
  <c r="K83" i="2"/>
  <c r="L88" i="2"/>
  <c r="K91" i="2"/>
  <c r="L96" i="2"/>
  <c r="K99" i="2"/>
  <c r="L104" i="2"/>
  <c r="K107" i="2"/>
  <c r="L112" i="2"/>
  <c r="K115" i="2"/>
  <c r="L120" i="2"/>
  <c r="K123" i="2"/>
  <c r="L128" i="2"/>
  <c r="K131" i="2"/>
  <c r="L136" i="2"/>
  <c r="K139" i="2"/>
  <c r="L144" i="2"/>
  <c r="K147" i="2"/>
  <c r="J150" i="2"/>
  <c r="L152" i="2"/>
  <c r="K155" i="2"/>
  <c r="J158" i="2"/>
  <c r="L160" i="2"/>
  <c r="K163" i="2"/>
  <c r="J166" i="2"/>
  <c r="L168" i="2"/>
  <c r="K171" i="2"/>
  <c r="J174" i="2"/>
  <c r="L176" i="2"/>
  <c r="K179" i="2"/>
  <c r="J182" i="2"/>
  <c r="L184" i="2"/>
  <c r="K187" i="2"/>
  <c r="J190" i="2"/>
  <c r="L192" i="2"/>
  <c r="K195" i="2"/>
  <c r="J198" i="2"/>
  <c r="L200" i="2"/>
  <c r="K203" i="2"/>
  <c r="J206" i="2"/>
  <c r="L208" i="2"/>
  <c r="K211" i="2"/>
  <c r="J214" i="2"/>
  <c r="L216" i="2"/>
  <c r="K219" i="2"/>
  <c r="J222" i="2"/>
  <c r="L224" i="2"/>
  <c r="K227" i="2"/>
  <c r="J230" i="2"/>
  <c r="L232" i="2"/>
  <c r="K235" i="2"/>
  <c r="J238" i="2"/>
  <c r="L240" i="2"/>
  <c r="K243" i="2"/>
  <c r="J246" i="2"/>
  <c r="L248" i="2"/>
  <c r="K251" i="2"/>
  <c r="J254" i="2"/>
  <c r="L256" i="2"/>
  <c r="K259" i="2"/>
  <c r="J262" i="2"/>
  <c r="L264" i="2"/>
  <c r="K267" i="2"/>
  <c r="J270" i="2"/>
  <c r="L272" i="2"/>
  <c r="K275" i="2"/>
  <c r="J278" i="2"/>
  <c r="L280" i="2"/>
  <c r="K283" i="2"/>
  <c r="J286" i="2"/>
  <c r="L288" i="2"/>
  <c r="K291" i="2"/>
  <c r="J294" i="2"/>
  <c r="L296" i="2"/>
  <c r="K299" i="2"/>
  <c r="J302" i="2"/>
  <c r="L304" i="2"/>
  <c r="K307" i="2"/>
  <c r="J310" i="2"/>
  <c r="L312" i="2"/>
  <c r="K315" i="2"/>
  <c r="J318" i="2"/>
  <c r="L320" i="2"/>
  <c r="K323" i="2"/>
  <c r="J326" i="2"/>
  <c r="L328" i="2"/>
  <c r="K331" i="2"/>
  <c r="J334" i="2"/>
  <c r="L336" i="2"/>
  <c r="K339" i="2"/>
  <c r="J342" i="2"/>
  <c r="L344" i="2"/>
  <c r="K347" i="2"/>
  <c r="J350" i="2"/>
  <c r="L352" i="2"/>
  <c r="K355" i="2"/>
  <c r="J358" i="2"/>
  <c r="L360" i="2"/>
  <c r="K363" i="2"/>
  <c r="J366" i="2"/>
  <c r="L368" i="2"/>
  <c r="K371" i="2"/>
  <c r="J374" i="2"/>
  <c r="L376" i="2"/>
  <c r="K379" i="2"/>
  <c r="J382" i="2"/>
  <c r="L384" i="2"/>
  <c r="K387" i="2"/>
  <c r="J390" i="2"/>
  <c r="L392" i="2"/>
  <c r="K395" i="2"/>
  <c r="J398" i="2"/>
  <c r="L400" i="2"/>
  <c r="K403" i="2"/>
  <c r="J406" i="2"/>
  <c r="L408" i="2"/>
  <c r="K411" i="2"/>
  <c r="J414" i="2"/>
  <c r="L416" i="2"/>
  <c r="K419" i="2"/>
  <c r="J422" i="2"/>
  <c r="L424" i="2"/>
  <c r="K427" i="2"/>
  <c r="J430" i="2"/>
  <c r="L432" i="2"/>
  <c r="K435" i="2"/>
  <c r="J438" i="2"/>
  <c r="L440" i="2"/>
  <c r="K443" i="2"/>
  <c r="J446" i="2"/>
  <c r="L448" i="2"/>
  <c r="K451" i="2"/>
  <c r="J454" i="2"/>
  <c r="L456" i="2"/>
  <c r="K459" i="2"/>
  <c r="J462" i="2"/>
  <c r="L464" i="2"/>
  <c r="K467" i="2"/>
  <c r="J470" i="2"/>
  <c r="L472" i="2"/>
  <c r="K475" i="2"/>
  <c r="J478" i="2"/>
  <c r="L480" i="2"/>
  <c r="K483" i="2"/>
  <c r="J486" i="2"/>
  <c r="L488" i="2"/>
  <c r="K491" i="2"/>
  <c r="J494" i="2"/>
  <c r="L496" i="2"/>
  <c r="K499" i="2"/>
  <c r="J502" i="2"/>
  <c r="L504" i="2"/>
  <c r="K507" i="2"/>
  <c r="J510" i="2"/>
  <c r="L512" i="2"/>
  <c r="K515" i="2"/>
  <c r="J518" i="2"/>
  <c r="L520" i="2"/>
  <c r="K523" i="2"/>
  <c r="J526" i="2"/>
  <c r="L528" i="2"/>
  <c r="K531" i="2"/>
  <c r="J534" i="2"/>
  <c r="L536" i="2"/>
  <c r="K539" i="2"/>
  <c r="J542" i="2"/>
  <c r="L544" i="2"/>
  <c r="K547" i="2"/>
  <c r="J550" i="2"/>
  <c r="L552" i="2"/>
  <c r="K555" i="2"/>
  <c r="J558" i="2"/>
  <c r="L560" i="2"/>
  <c r="K563" i="2"/>
  <c r="J566" i="2"/>
  <c r="L568" i="2"/>
  <c r="K571" i="2"/>
  <c r="J574" i="2"/>
  <c r="L576" i="2"/>
  <c r="K579" i="2"/>
  <c r="J582" i="2"/>
  <c r="L584" i="2"/>
  <c r="K587" i="2"/>
  <c r="J590" i="2"/>
  <c r="L592" i="2"/>
  <c r="K595" i="2"/>
  <c r="J598" i="2"/>
  <c r="L600" i="2"/>
  <c r="K603" i="2"/>
  <c r="J606" i="2"/>
  <c r="L608" i="2"/>
  <c r="K611" i="2"/>
  <c r="J614" i="2"/>
  <c r="L616" i="2"/>
  <c r="K619" i="2"/>
  <c r="J622" i="2"/>
  <c r="L624" i="2"/>
  <c r="K627" i="2"/>
  <c r="J630" i="2"/>
  <c r="L632" i="2"/>
  <c r="L11" i="2"/>
  <c r="K14" i="2"/>
  <c r="L19" i="2"/>
  <c r="K22" i="2"/>
  <c r="L27" i="2"/>
  <c r="K30" i="2"/>
  <c r="L35" i="2"/>
  <c r="K38" i="2"/>
  <c r="L43" i="2"/>
  <c r="K46" i="2"/>
  <c r="L51" i="2"/>
  <c r="K54" i="2"/>
  <c r="L59" i="2"/>
  <c r="K62" i="2"/>
  <c r="L67" i="2"/>
  <c r="K70" i="2"/>
  <c r="L75" i="2"/>
  <c r="K78" i="2"/>
  <c r="L83" i="2"/>
  <c r="K86" i="2"/>
  <c r="L91" i="2"/>
  <c r="K94" i="2"/>
  <c r="L99" i="2"/>
  <c r="K102" i="2"/>
  <c r="L107" i="2"/>
  <c r="K110" i="2"/>
  <c r="L115" i="2"/>
  <c r="K118" i="2"/>
  <c r="L123" i="2"/>
  <c r="K126" i="2"/>
  <c r="L131" i="2"/>
  <c r="K134" i="2"/>
  <c r="L139" i="2"/>
  <c r="K142" i="2"/>
  <c r="L147" i="2"/>
  <c r="K150" i="2"/>
  <c r="L155" i="2"/>
  <c r="K158" i="2"/>
  <c r="L163" i="2"/>
  <c r="K166" i="2"/>
  <c r="L171" i="2"/>
  <c r="K174" i="2"/>
  <c r="L179" i="2"/>
  <c r="K182" i="2"/>
  <c r="L187" i="2"/>
  <c r="K190" i="2"/>
  <c r="L195" i="2"/>
  <c r="K198" i="2"/>
  <c r="L203" i="2"/>
  <c r="K206" i="2"/>
  <c r="L211" i="2"/>
  <c r="K214" i="2"/>
  <c r="L219" i="2"/>
  <c r="K222" i="2"/>
  <c r="L227" i="2"/>
  <c r="K230" i="2"/>
  <c r="L235" i="2"/>
  <c r="K238" i="2"/>
  <c r="L243" i="2"/>
  <c r="K246" i="2"/>
  <c r="L251" i="2"/>
  <c r="K254" i="2"/>
  <c r="L259" i="2"/>
  <c r="K262" i="2"/>
  <c r="L267" i="2"/>
  <c r="K270" i="2"/>
  <c r="L275" i="2"/>
  <c r="K278" i="2"/>
  <c r="L283" i="2"/>
  <c r="K286" i="2"/>
  <c r="L291" i="2"/>
  <c r="K294" i="2"/>
  <c r="L299" i="2"/>
  <c r="K302" i="2"/>
  <c r="L307" i="2"/>
  <c r="K310" i="2"/>
  <c r="L315" i="2"/>
  <c r="K318" i="2"/>
  <c r="L323" i="2"/>
  <c r="K326" i="2"/>
  <c r="L331" i="2"/>
  <c r="K334" i="2"/>
  <c r="L339" i="2"/>
  <c r="K342" i="2"/>
  <c r="L347" i="2"/>
  <c r="K350" i="2"/>
  <c r="L355" i="2"/>
  <c r="K358" i="2"/>
  <c r="L363" i="2"/>
  <c r="K366" i="2"/>
  <c r="L371" i="2"/>
  <c r="K374" i="2"/>
  <c r="L379" i="2"/>
  <c r="K382" i="2"/>
  <c r="L387" i="2"/>
  <c r="K390" i="2"/>
  <c r="L395" i="2"/>
  <c r="K398" i="2"/>
  <c r="L403" i="2"/>
  <c r="K406" i="2"/>
  <c r="L411" i="2"/>
  <c r="K414" i="2"/>
  <c r="L419" i="2"/>
  <c r="K422" i="2"/>
  <c r="L427" i="2"/>
  <c r="K430" i="2"/>
  <c r="L435" i="2"/>
  <c r="K438" i="2"/>
  <c r="L443" i="2"/>
  <c r="K446" i="2"/>
  <c r="L451" i="2"/>
  <c r="K454" i="2"/>
  <c r="L459" i="2"/>
  <c r="K462" i="2"/>
  <c r="L467" i="2"/>
  <c r="K470" i="2"/>
  <c r="L475" i="2"/>
  <c r="K478" i="2"/>
  <c r="L483" i="2"/>
  <c r="K486" i="2"/>
  <c r="L491" i="2"/>
  <c r="K494" i="2"/>
  <c r="L499" i="2"/>
  <c r="K502" i="2"/>
  <c r="L507" i="2"/>
  <c r="K510" i="2"/>
  <c r="L515" i="2"/>
  <c r="K518" i="2"/>
  <c r="L523" i="2"/>
  <c r="K526" i="2"/>
  <c r="L531" i="2"/>
  <c r="K534" i="2"/>
  <c r="L539" i="2"/>
  <c r="K542" i="2"/>
  <c r="L547" i="2"/>
  <c r="K550" i="2"/>
  <c r="L555" i="2"/>
  <c r="K558" i="2"/>
  <c r="L563" i="2"/>
  <c r="K566" i="2"/>
  <c r="L571" i="2"/>
  <c r="K574" i="2"/>
  <c r="L579" i="2"/>
  <c r="K582" i="2"/>
  <c r="L587" i="2"/>
  <c r="K590" i="2"/>
  <c r="L595" i="2"/>
  <c r="K598" i="2"/>
  <c r="L603" i="2"/>
  <c r="K606" i="2"/>
  <c r="L611" i="2"/>
  <c r="K614" i="2"/>
  <c r="L619" i="2"/>
  <c r="K622" i="2"/>
  <c r="L627" i="2"/>
  <c r="K630" i="2"/>
  <c r="L635" i="2"/>
  <c r="K638" i="2"/>
  <c r="K9" i="2"/>
  <c r="L14" i="2"/>
  <c r="K17" i="2"/>
  <c r="L22" i="2"/>
  <c r="K25" i="2"/>
  <c r="L30" i="2"/>
  <c r="K33" i="2"/>
  <c r="L38" i="2"/>
  <c r="K41" i="2"/>
  <c r="L46" i="2"/>
  <c r="K49" i="2"/>
  <c r="L54" i="2"/>
  <c r="K57" i="2"/>
  <c r="L62" i="2"/>
  <c r="K65" i="2"/>
  <c r="L70" i="2"/>
  <c r="K73" i="2"/>
  <c r="L78" i="2"/>
  <c r="K81" i="2"/>
  <c r="L86" i="2"/>
  <c r="K89" i="2"/>
  <c r="L94" i="2"/>
  <c r="K97" i="2"/>
  <c r="L102" i="2"/>
  <c r="K105" i="2"/>
  <c r="L110" i="2"/>
  <c r="K113" i="2"/>
  <c r="L118" i="2"/>
  <c r="K121" i="2"/>
  <c r="L126" i="2"/>
  <c r="K129" i="2"/>
  <c r="L134" i="2"/>
  <c r="K137" i="2"/>
  <c r="L142" i="2"/>
  <c r="K145" i="2"/>
  <c r="L150" i="2"/>
  <c r="K153" i="2"/>
  <c r="L158" i="2"/>
  <c r="K161" i="2"/>
  <c r="L166" i="2"/>
  <c r="K169" i="2"/>
  <c r="L174" i="2"/>
  <c r="K177" i="2"/>
  <c r="L182" i="2"/>
  <c r="K185" i="2"/>
  <c r="L190" i="2"/>
  <c r="K193" i="2"/>
  <c r="L198" i="2"/>
  <c r="K201" i="2"/>
  <c r="L206" i="2"/>
  <c r="K209" i="2"/>
  <c r="L214" i="2"/>
  <c r="K217" i="2"/>
  <c r="L222" i="2"/>
  <c r="K225" i="2"/>
  <c r="L230" i="2"/>
  <c r="K233" i="2"/>
  <c r="L238" i="2"/>
  <c r="K241" i="2"/>
  <c r="L246" i="2"/>
  <c r="K249" i="2"/>
  <c r="L254" i="2"/>
  <c r="K257" i="2"/>
  <c r="L262" i="2"/>
  <c r="K265" i="2"/>
  <c r="L270" i="2"/>
  <c r="K273" i="2"/>
  <c r="L278" i="2"/>
  <c r="K281" i="2"/>
  <c r="L286" i="2"/>
  <c r="K289" i="2"/>
  <c r="L294" i="2"/>
  <c r="K297" i="2"/>
  <c r="L302" i="2"/>
  <c r="K305" i="2"/>
  <c r="L310" i="2"/>
  <c r="K313" i="2"/>
  <c r="L318" i="2"/>
  <c r="K321" i="2"/>
  <c r="L326" i="2"/>
  <c r="K329" i="2"/>
  <c r="L334" i="2"/>
  <c r="K337" i="2"/>
  <c r="L342" i="2"/>
  <c r="K345" i="2"/>
  <c r="L350" i="2"/>
  <c r="K353" i="2"/>
  <c r="L358" i="2"/>
  <c r="K361" i="2"/>
  <c r="L366" i="2"/>
  <c r="K369" i="2"/>
  <c r="L374" i="2"/>
  <c r="K377" i="2"/>
  <c r="L382" i="2"/>
  <c r="K385" i="2"/>
  <c r="L390" i="2"/>
  <c r="K393" i="2"/>
  <c r="L398" i="2"/>
  <c r="K401" i="2"/>
  <c r="L406" i="2"/>
  <c r="K409" i="2"/>
  <c r="L414" i="2"/>
  <c r="K417" i="2"/>
  <c r="L422" i="2"/>
  <c r="K425" i="2"/>
  <c r="L430" i="2"/>
  <c r="K433" i="2"/>
  <c r="L438" i="2"/>
  <c r="K441" i="2"/>
  <c r="L446" i="2"/>
  <c r="K449" i="2"/>
  <c r="L454" i="2"/>
  <c r="K457" i="2"/>
  <c r="L462" i="2"/>
  <c r="K465" i="2"/>
  <c r="L470" i="2"/>
  <c r="K473" i="2"/>
  <c r="L478" i="2"/>
  <c r="K481" i="2"/>
  <c r="L486" i="2"/>
  <c r="K489" i="2"/>
  <c r="L494" i="2"/>
  <c r="K497" i="2"/>
  <c r="L502" i="2"/>
  <c r="K505" i="2"/>
  <c r="L510" i="2"/>
  <c r="K513" i="2"/>
  <c r="L518" i="2"/>
  <c r="K521" i="2"/>
  <c r="L526" i="2"/>
  <c r="K529" i="2"/>
  <c r="L534" i="2"/>
  <c r="K537" i="2"/>
  <c r="L542" i="2"/>
  <c r="K545" i="2"/>
  <c r="L550" i="2"/>
  <c r="K553" i="2"/>
  <c r="L558" i="2"/>
  <c r="K561" i="2"/>
  <c r="J564" i="2"/>
  <c r="L566" i="2"/>
  <c r="K569" i="2"/>
  <c r="J572" i="2"/>
  <c r="L574" i="2"/>
  <c r="K577" i="2"/>
  <c r="J580" i="2"/>
  <c r="L582" i="2"/>
  <c r="K585" i="2"/>
  <c r="J588" i="2"/>
  <c r="L590" i="2"/>
  <c r="K593" i="2"/>
  <c r="J596" i="2"/>
  <c r="L598" i="2"/>
  <c r="K601" i="2"/>
  <c r="J604" i="2"/>
  <c r="L606" i="2"/>
  <c r="L9" i="2"/>
  <c r="K12" i="2"/>
  <c r="L17" i="2"/>
  <c r="K20" i="2"/>
  <c r="L25" i="2"/>
  <c r="K28" i="2"/>
  <c r="L33" i="2"/>
  <c r="K36" i="2"/>
  <c r="L41" i="2"/>
  <c r="K44" i="2"/>
  <c r="L49" i="2"/>
  <c r="K52" i="2"/>
  <c r="L57" i="2"/>
  <c r="K60" i="2"/>
  <c r="L65" i="2"/>
  <c r="K68" i="2"/>
  <c r="L73" i="2"/>
  <c r="K76" i="2"/>
  <c r="L81" i="2"/>
  <c r="K84" i="2"/>
  <c r="L89" i="2"/>
  <c r="K92" i="2"/>
  <c r="L97" i="2"/>
  <c r="K100" i="2"/>
  <c r="L105" i="2"/>
  <c r="K108" i="2"/>
  <c r="L113" i="2"/>
  <c r="K116" i="2"/>
  <c r="L121" i="2"/>
  <c r="K124" i="2"/>
  <c r="L129" i="2"/>
  <c r="K132" i="2"/>
  <c r="L137" i="2"/>
  <c r="K140" i="2"/>
  <c r="L145" i="2"/>
  <c r="K148" i="2"/>
  <c r="L153" i="2"/>
  <c r="K156" i="2"/>
  <c r="L161" i="2"/>
  <c r="K164" i="2"/>
  <c r="L169" i="2"/>
  <c r="K172" i="2"/>
  <c r="L177" i="2"/>
  <c r="K180" i="2"/>
  <c r="L185" i="2"/>
  <c r="K188" i="2"/>
  <c r="L193" i="2"/>
  <c r="K196" i="2"/>
  <c r="L201" i="2"/>
  <c r="K204" i="2"/>
  <c r="L209" i="2"/>
  <c r="K212" i="2"/>
  <c r="L217" i="2"/>
  <c r="K220" i="2"/>
  <c r="L225" i="2"/>
  <c r="K228" i="2"/>
  <c r="L233" i="2"/>
  <c r="K236" i="2"/>
  <c r="L241" i="2"/>
  <c r="K244" i="2"/>
  <c r="L249" i="2"/>
  <c r="K252" i="2"/>
  <c r="L257" i="2"/>
  <c r="K260" i="2"/>
  <c r="L265" i="2"/>
  <c r="K268" i="2"/>
  <c r="L273" i="2"/>
  <c r="K276" i="2"/>
  <c r="L281" i="2"/>
  <c r="K284" i="2"/>
  <c r="L289" i="2"/>
  <c r="K292" i="2"/>
  <c r="J295" i="2"/>
  <c r="L297" i="2"/>
  <c r="K300" i="2"/>
  <c r="J303" i="2"/>
  <c r="L305" i="2"/>
  <c r="K308" i="2"/>
  <c r="J311" i="2"/>
  <c r="L313" i="2"/>
  <c r="K316" i="2"/>
  <c r="J319" i="2"/>
  <c r="L321" i="2"/>
  <c r="K324" i="2"/>
  <c r="J327" i="2"/>
  <c r="L329" i="2"/>
  <c r="K332" i="2"/>
  <c r="J335" i="2"/>
  <c r="L337" i="2"/>
  <c r="K340" i="2"/>
  <c r="J343" i="2"/>
  <c r="L345" i="2"/>
  <c r="K348" i="2"/>
  <c r="J351" i="2"/>
  <c r="L353" i="2"/>
  <c r="K356" i="2"/>
  <c r="J359" i="2"/>
  <c r="L361" i="2"/>
  <c r="K364" i="2"/>
  <c r="J367" i="2"/>
  <c r="L369" i="2"/>
  <c r="K372" i="2"/>
  <c r="J375" i="2"/>
  <c r="L377" i="2"/>
  <c r="K380" i="2"/>
  <c r="J383" i="2"/>
  <c r="L385" i="2"/>
  <c r="K388" i="2"/>
  <c r="J391" i="2"/>
  <c r="L393" i="2"/>
  <c r="K396" i="2"/>
  <c r="J399" i="2"/>
  <c r="L401" i="2"/>
  <c r="K404" i="2"/>
  <c r="J407" i="2"/>
  <c r="L409" i="2"/>
  <c r="K412" i="2"/>
  <c r="J415" i="2"/>
  <c r="L417" i="2"/>
  <c r="K420" i="2"/>
  <c r="J423" i="2"/>
  <c r="L425" i="2"/>
  <c r="K428" i="2"/>
  <c r="J431" i="2"/>
  <c r="L433" i="2"/>
  <c r="K436" i="2"/>
  <c r="J439" i="2"/>
  <c r="L441" i="2"/>
  <c r="K444" i="2"/>
  <c r="J447" i="2"/>
  <c r="L449" i="2"/>
  <c r="K452" i="2"/>
  <c r="J455" i="2"/>
  <c r="L457" i="2"/>
  <c r="K460" i="2"/>
  <c r="J463" i="2"/>
  <c r="L465" i="2"/>
  <c r="K468" i="2"/>
  <c r="J471" i="2"/>
  <c r="L473" i="2"/>
  <c r="K476" i="2"/>
  <c r="J479" i="2"/>
  <c r="L481" i="2"/>
  <c r="K484" i="2"/>
  <c r="J487" i="2"/>
  <c r="L489" i="2"/>
  <c r="K492" i="2"/>
  <c r="J495" i="2"/>
  <c r="L497" i="2"/>
  <c r="K500" i="2"/>
  <c r="J503" i="2"/>
  <c r="L505" i="2"/>
  <c r="K508" i="2"/>
  <c r="J511" i="2"/>
  <c r="L513" i="2"/>
  <c r="K516" i="2"/>
  <c r="J519" i="2"/>
  <c r="L521" i="2"/>
  <c r="K524" i="2"/>
  <c r="J527" i="2"/>
  <c r="L529" i="2"/>
  <c r="K532" i="2"/>
  <c r="J535" i="2"/>
  <c r="L537" i="2"/>
  <c r="K540" i="2"/>
  <c r="J543" i="2"/>
  <c r="L545" i="2"/>
  <c r="K548" i="2"/>
  <c r="J551" i="2"/>
  <c r="L553" i="2"/>
  <c r="K556" i="2"/>
  <c r="J559" i="2"/>
  <c r="L561" i="2"/>
  <c r="K564" i="2"/>
  <c r="J567" i="2"/>
  <c r="L569" i="2"/>
  <c r="K572" i="2"/>
  <c r="J575" i="2"/>
  <c r="L577" i="2"/>
  <c r="K580" i="2"/>
  <c r="J583" i="2"/>
  <c r="L585" i="2"/>
  <c r="K588" i="2"/>
  <c r="J591" i="2"/>
  <c r="L593" i="2"/>
  <c r="K596" i="2"/>
  <c r="J599" i="2"/>
  <c r="L601" i="2"/>
  <c r="K604" i="2"/>
  <c r="J607" i="2"/>
  <c r="L636" i="2"/>
  <c r="K639" i="2"/>
  <c r="L644" i="2"/>
  <c r="K647" i="2"/>
  <c r="L652" i="2"/>
  <c r="K655" i="2"/>
  <c r="L660" i="2"/>
  <c r="K663" i="2"/>
  <c r="L668" i="2"/>
  <c r="K671" i="2"/>
  <c r="L676" i="2"/>
  <c r="K679" i="2"/>
  <c r="K634" i="2"/>
  <c r="J637" i="2"/>
  <c r="L639" i="2"/>
  <c r="K642" i="2"/>
  <c r="J645" i="2"/>
  <c r="L647" i="2"/>
  <c r="K650" i="2"/>
  <c r="J653" i="2"/>
  <c r="L655" i="2"/>
  <c r="K658" i="2"/>
  <c r="J661" i="2"/>
  <c r="L663" i="2"/>
  <c r="K666" i="2"/>
  <c r="J669" i="2"/>
  <c r="L671" i="2"/>
  <c r="K674" i="2"/>
  <c r="J677" i="2"/>
  <c r="L642" i="2"/>
  <c r="K645" i="2"/>
  <c r="L650" i="2"/>
  <c r="K653" i="2"/>
  <c r="L658" i="2"/>
  <c r="K661" i="2"/>
  <c r="L666" i="2"/>
  <c r="K669" i="2"/>
  <c r="L674" i="2"/>
  <c r="K677" i="2"/>
  <c r="L637" i="2"/>
  <c r="K640" i="2"/>
  <c r="L645" i="2"/>
  <c r="K648" i="2"/>
  <c r="L653" i="2"/>
  <c r="K656" i="2"/>
  <c r="L661" i="2"/>
  <c r="K664" i="2"/>
  <c r="L669" i="2"/>
  <c r="K672" i="2"/>
  <c r="L677" i="2"/>
  <c r="K635" i="2"/>
  <c r="J638" i="2"/>
  <c r="L640" i="2"/>
  <c r="K643" i="2"/>
  <c r="J646" i="2"/>
  <c r="L648" i="2"/>
  <c r="K651" i="2"/>
  <c r="J654" i="2"/>
  <c r="L656" i="2"/>
  <c r="K659" i="2"/>
  <c r="J662" i="2"/>
  <c r="L664" i="2"/>
  <c r="K667" i="2"/>
  <c r="J670" i="2"/>
  <c r="L672" i="2"/>
  <c r="K675" i="2"/>
  <c r="J678" i="2"/>
  <c r="L680" i="2"/>
  <c r="L643" i="2"/>
  <c r="K646" i="2"/>
  <c r="L651" i="2"/>
  <c r="K654" i="2"/>
  <c r="L659" i="2"/>
  <c r="K662" i="2"/>
  <c r="L667" i="2"/>
  <c r="K670" i="2"/>
  <c r="L675" i="2"/>
  <c r="K678" i="2"/>
  <c r="K609" i="2"/>
  <c r="J612" i="2"/>
  <c r="L614" i="2"/>
  <c r="K617" i="2"/>
  <c r="J620" i="2"/>
  <c r="L622" i="2"/>
  <c r="K625" i="2"/>
  <c r="J628" i="2"/>
  <c r="L630" i="2"/>
  <c r="K633" i="2"/>
  <c r="J636" i="2"/>
  <c r="L638" i="2"/>
  <c r="K641" i="2"/>
  <c r="J644" i="2"/>
  <c r="L646" i="2"/>
  <c r="K649" i="2"/>
  <c r="J652" i="2"/>
  <c r="L654" i="2"/>
  <c r="K657" i="2"/>
  <c r="J660" i="2"/>
  <c r="L662" i="2"/>
  <c r="K665" i="2"/>
  <c r="J668" i="2"/>
  <c r="L670" i="2"/>
  <c r="K673" i="2"/>
  <c r="J676" i="2"/>
  <c r="L678" i="2"/>
  <c r="L609" i="2"/>
  <c r="K612" i="2"/>
  <c r="J615" i="2"/>
  <c r="L617" i="2"/>
  <c r="K620" i="2"/>
  <c r="J623" i="2"/>
  <c r="L625" i="2"/>
  <c r="K628" i="2"/>
  <c r="J631" i="2"/>
  <c r="L633" i="2"/>
  <c r="K636" i="2"/>
  <c r="J639" i="2"/>
  <c r="L641" i="2"/>
  <c r="K644" i="2"/>
  <c r="J647" i="2"/>
  <c r="L649" i="2"/>
  <c r="K652" i="2"/>
  <c r="J655" i="2"/>
  <c r="L657" i="2"/>
  <c r="K660" i="2"/>
  <c r="J663" i="2"/>
  <c r="L665" i="2"/>
  <c r="K668" i="2"/>
  <c r="J671" i="2"/>
  <c r="L673" i="2"/>
  <c r="K676" i="2"/>
  <c r="J679" i="2"/>
  <c r="M679" i="2" s="1"/>
  <c r="N679" i="2" s="1"/>
  <c r="J10" i="2"/>
  <c r="E10" i="2"/>
  <c r="J18" i="2"/>
  <c r="E18" i="2"/>
  <c r="J26" i="2"/>
  <c r="E26" i="2"/>
  <c r="J34" i="2"/>
  <c r="E34" i="2"/>
  <c r="J42" i="2"/>
  <c r="E42" i="2"/>
  <c r="J50" i="2"/>
  <c r="E50" i="2"/>
  <c r="J58" i="2"/>
  <c r="E58" i="2"/>
  <c r="J66" i="2"/>
  <c r="E66" i="2"/>
  <c r="J74" i="2"/>
  <c r="E74" i="2"/>
  <c r="J82" i="2"/>
  <c r="E82" i="2"/>
  <c r="J90" i="2"/>
  <c r="E90" i="2"/>
  <c r="J98" i="2"/>
  <c r="E98" i="2"/>
  <c r="J106" i="2"/>
  <c r="E106" i="2"/>
  <c r="J114" i="2"/>
  <c r="E114" i="2"/>
  <c r="J122" i="2"/>
  <c r="E122" i="2"/>
  <c r="J130" i="2"/>
  <c r="E130" i="2"/>
  <c r="J138" i="2"/>
  <c r="E138" i="2"/>
  <c r="J13" i="2"/>
  <c r="E13" i="2"/>
  <c r="J21" i="2"/>
  <c r="E21" i="2"/>
  <c r="J29" i="2"/>
  <c r="E29" i="2"/>
  <c r="J37" i="2"/>
  <c r="E37" i="2"/>
  <c r="J45" i="2"/>
  <c r="E45" i="2"/>
  <c r="J53" i="2"/>
  <c r="E53" i="2"/>
  <c r="J61" i="2"/>
  <c r="E61" i="2"/>
  <c r="J69" i="2"/>
  <c r="E69" i="2"/>
  <c r="J77" i="2"/>
  <c r="E77" i="2"/>
  <c r="J85" i="2"/>
  <c r="E85" i="2"/>
  <c r="J93" i="2"/>
  <c r="E93" i="2"/>
  <c r="J101" i="2"/>
  <c r="E101" i="2"/>
  <c r="J109" i="2"/>
  <c r="E109" i="2"/>
  <c r="J117" i="2"/>
  <c r="E117" i="2"/>
  <c r="J125" i="2"/>
  <c r="E125" i="2"/>
  <c r="J133" i="2"/>
  <c r="E133" i="2"/>
  <c r="J141" i="2"/>
  <c r="E141" i="2"/>
  <c r="J8" i="2"/>
  <c r="E8" i="2"/>
  <c r="J16" i="2"/>
  <c r="E16" i="2"/>
  <c r="J24" i="2"/>
  <c r="E24" i="2"/>
  <c r="J32" i="2"/>
  <c r="E32" i="2"/>
  <c r="J40" i="2"/>
  <c r="E40" i="2"/>
  <c r="J48" i="2"/>
  <c r="E48" i="2"/>
  <c r="J56" i="2"/>
  <c r="E56" i="2"/>
  <c r="J64" i="2"/>
  <c r="E64" i="2"/>
  <c r="J72" i="2"/>
  <c r="E72" i="2"/>
  <c r="J80" i="2"/>
  <c r="E80" i="2"/>
  <c r="J88" i="2"/>
  <c r="E88" i="2"/>
  <c r="J96" i="2"/>
  <c r="E96" i="2"/>
  <c r="J104" i="2"/>
  <c r="E104" i="2"/>
  <c r="J112" i="2"/>
  <c r="E112" i="2"/>
  <c r="J120" i="2"/>
  <c r="E120" i="2"/>
  <c r="J128" i="2"/>
  <c r="E128" i="2"/>
  <c r="J136" i="2"/>
  <c r="E136" i="2"/>
  <c r="J11" i="2"/>
  <c r="E11" i="2"/>
  <c r="J19" i="2"/>
  <c r="E19" i="2"/>
  <c r="J27" i="2"/>
  <c r="E27" i="2"/>
  <c r="J35" i="2"/>
  <c r="E35" i="2"/>
  <c r="J43" i="2"/>
  <c r="E43" i="2"/>
  <c r="J51" i="2"/>
  <c r="E51" i="2"/>
  <c r="J59" i="2"/>
  <c r="E59" i="2"/>
  <c r="J67" i="2"/>
  <c r="E67" i="2"/>
  <c r="J75" i="2"/>
  <c r="E75" i="2"/>
  <c r="J83" i="2"/>
  <c r="E83" i="2"/>
  <c r="J91" i="2"/>
  <c r="E91" i="2"/>
  <c r="J99" i="2"/>
  <c r="E99" i="2"/>
  <c r="J107" i="2"/>
  <c r="E107" i="2"/>
  <c r="J115" i="2"/>
  <c r="E115" i="2"/>
  <c r="J123" i="2"/>
  <c r="E123" i="2"/>
  <c r="J131" i="2"/>
  <c r="E131" i="2"/>
  <c r="J139" i="2"/>
  <c r="E139" i="2"/>
  <c r="J14" i="2"/>
  <c r="E14" i="2"/>
  <c r="J22" i="2"/>
  <c r="E22" i="2"/>
  <c r="J30" i="2"/>
  <c r="E30" i="2"/>
  <c r="J38" i="2"/>
  <c r="E38" i="2"/>
  <c r="J46" i="2"/>
  <c r="E46" i="2"/>
  <c r="J54" i="2"/>
  <c r="E54" i="2"/>
  <c r="J62" i="2"/>
  <c r="E62" i="2"/>
  <c r="J70" i="2"/>
  <c r="E70" i="2"/>
  <c r="J78" i="2"/>
  <c r="E78" i="2"/>
  <c r="J86" i="2"/>
  <c r="E86" i="2"/>
  <c r="J94" i="2"/>
  <c r="E94" i="2"/>
  <c r="J102" i="2"/>
  <c r="E102" i="2"/>
  <c r="J110" i="2"/>
  <c r="E110" i="2"/>
  <c r="J118" i="2"/>
  <c r="E118" i="2"/>
  <c r="J126" i="2"/>
  <c r="E126" i="2"/>
  <c r="J134" i="2"/>
  <c r="E134" i="2"/>
  <c r="J142" i="2"/>
  <c r="E142" i="2"/>
  <c r="J9" i="2"/>
  <c r="E9" i="2"/>
  <c r="J17" i="2"/>
  <c r="E17" i="2"/>
  <c r="J25" i="2"/>
  <c r="E25" i="2"/>
  <c r="J33" i="2"/>
  <c r="E33" i="2"/>
  <c r="J41" i="2"/>
  <c r="E41" i="2"/>
  <c r="J49" i="2"/>
  <c r="E49" i="2"/>
  <c r="J57" i="2"/>
  <c r="E57" i="2"/>
  <c r="J65" i="2"/>
  <c r="E65" i="2"/>
  <c r="J73" i="2"/>
  <c r="E73" i="2"/>
  <c r="J81" i="2"/>
  <c r="E81" i="2"/>
  <c r="J89" i="2"/>
  <c r="E89" i="2"/>
  <c r="J97" i="2"/>
  <c r="E97" i="2"/>
  <c r="J105" i="2"/>
  <c r="E105" i="2"/>
  <c r="J113" i="2"/>
  <c r="E113" i="2"/>
  <c r="J121" i="2"/>
  <c r="E121" i="2"/>
  <c r="J129" i="2"/>
  <c r="E129" i="2"/>
  <c r="J137" i="2"/>
  <c r="E137" i="2"/>
  <c r="J12" i="2"/>
  <c r="E12" i="2"/>
  <c r="J20" i="2"/>
  <c r="E20" i="2"/>
  <c r="J28" i="2"/>
  <c r="E28" i="2"/>
  <c r="J36" i="2"/>
  <c r="E36" i="2"/>
  <c r="J44" i="2"/>
  <c r="E44" i="2"/>
  <c r="J52" i="2"/>
  <c r="E52" i="2"/>
  <c r="J60" i="2"/>
  <c r="E60" i="2"/>
  <c r="J68" i="2"/>
  <c r="E68" i="2"/>
  <c r="J76" i="2"/>
  <c r="E76" i="2"/>
  <c r="J84" i="2"/>
  <c r="E84" i="2"/>
  <c r="J92" i="2"/>
  <c r="E92" i="2"/>
  <c r="J100" i="2"/>
  <c r="E100" i="2"/>
  <c r="J108" i="2"/>
  <c r="E108" i="2"/>
  <c r="J116" i="2"/>
  <c r="E116" i="2"/>
  <c r="J124" i="2"/>
  <c r="E124" i="2"/>
  <c r="J132" i="2"/>
  <c r="E132" i="2"/>
  <c r="J140" i="2"/>
  <c r="E140" i="2"/>
  <c r="E7" i="2"/>
  <c r="J15" i="2"/>
  <c r="E15" i="2"/>
  <c r="J23" i="2"/>
  <c r="E23" i="2"/>
  <c r="J31" i="2"/>
  <c r="E31" i="2"/>
  <c r="J39" i="2"/>
  <c r="E39" i="2"/>
  <c r="J47" i="2"/>
  <c r="E47" i="2"/>
  <c r="J55" i="2"/>
  <c r="E55" i="2"/>
  <c r="J63" i="2"/>
  <c r="E63" i="2"/>
  <c r="J71" i="2"/>
  <c r="E71" i="2"/>
  <c r="J79" i="2"/>
  <c r="E79" i="2"/>
  <c r="J87" i="2"/>
  <c r="E87" i="2"/>
  <c r="J95" i="2"/>
  <c r="E95" i="2"/>
  <c r="J103" i="2"/>
  <c r="E103" i="2"/>
  <c r="J111" i="2"/>
  <c r="E111" i="2"/>
  <c r="J119" i="2"/>
  <c r="E119" i="2"/>
  <c r="J127" i="2"/>
  <c r="E127" i="2"/>
  <c r="J135" i="2"/>
  <c r="E135" i="2"/>
  <c r="J144" i="2"/>
  <c r="E144" i="2"/>
  <c r="J152" i="2"/>
  <c r="E152" i="2"/>
  <c r="J160" i="2"/>
  <c r="E160" i="2"/>
  <c r="J168" i="2"/>
  <c r="E168" i="2"/>
  <c r="J176" i="2"/>
  <c r="E176" i="2"/>
  <c r="J184" i="2"/>
  <c r="E184" i="2"/>
  <c r="J192" i="2"/>
  <c r="E192" i="2"/>
  <c r="J200" i="2"/>
  <c r="E200" i="2"/>
  <c r="J208" i="2"/>
  <c r="E208" i="2"/>
  <c r="J216" i="2"/>
  <c r="E216" i="2"/>
  <c r="J224" i="2"/>
  <c r="E224" i="2"/>
  <c r="J232" i="2"/>
  <c r="E232" i="2"/>
  <c r="J240" i="2"/>
  <c r="E240" i="2"/>
  <c r="J248" i="2"/>
  <c r="E248" i="2"/>
  <c r="J256" i="2"/>
  <c r="E256" i="2"/>
  <c r="J264" i="2"/>
  <c r="E264" i="2"/>
  <c r="J272" i="2"/>
  <c r="E272" i="2"/>
  <c r="J280" i="2"/>
  <c r="E280" i="2"/>
  <c r="J288" i="2"/>
  <c r="E288" i="2"/>
  <c r="J296" i="2"/>
  <c r="E296" i="2"/>
  <c r="J304" i="2"/>
  <c r="E304" i="2"/>
  <c r="J312" i="2"/>
  <c r="E312" i="2"/>
  <c r="J320" i="2"/>
  <c r="E320" i="2"/>
  <c r="J328" i="2"/>
  <c r="E328" i="2"/>
  <c r="J336" i="2"/>
  <c r="E336" i="2"/>
  <c r="J344" i="2"/>
  <c r="E344" i="2"/>
  <c r="J352" i="2"/>
  <c r="E352" i="2"/>
  <c r="J360" i="2"/>
  <c r="E360" i="2"/>
  <c r="J368" i="2"/>
  <c r="E368" i="2"/>
  <c r="J376" i="2"/>
  <c r="E376" i="2"/>
  <c r="J384" i="2"/>
  <c r="E384" i="2"/>
  <c r="J392" i="2"/>
  <c r="E392" i="2"/>
  <c r="J400" i="2"/>
  <c r="E400" i="2"/>
  <c r="J408" i="2"/>
  <c r="E408" i="2"/>
  <c r="J416" i="2"/>
  <c r="E416" i="2"/>
  <c r="J424" i="2"/>
  <c r="E424" i="2"/>
  <c r="J432" i="2"/>
  <c r="E432" i="2"/>
  <c r="J440" i="2"/>
  <c r="E440" i="2"/>
  <c r="J448" i="2"/>
  <c r="E448" i="2"/>
  <c r="J456" i="2"/>
  <c r="E456" i="2"/>
  <c r="J464" i="2"/>
  <c r="E464" i="2"/>
  <c r="J472" i="2"/>
  <c r="E472" i="2"/>
  <c r="J480" i="2"/>
  <c r="E480" i="2"/>
  <c r="J488" i="2"/>
  <c r="E488" i="2"/>
  <c r="J496" i="2"/>
  <c r="E496" i="2"/>
  <c r="J504" i="2"/>
  <c r="E504" i="2"/>
  <c r="J512" i="2"/>
  <c r="E512" i="2"/>
  <c r="J520" i="2"/>
  <c r="E520" i="2"/>
  <c r="J528" i="2"/>
  <c r="E528" i="2"/>
  <c r="J536" i="2"/>
  <c r="E536" i="2"/>
  <c r="J544" i="2"/>
  <c r="E544" i="2"/>
  <c r="J552" i="2"/>
  <c r="E552" i="2"/>
  <c r="J560" i="2"/>
  <c r="E560" i="2"/>
  <c r="J568" i="2"/>
  <c r="E568" i="2"/>
  <c r="J576" i="2"/>
  <c r="E576" i="2"/>
  <c r="J584" i="2"/>
  <c r="E584" i="2"/>
  <c r="J592" i="2"/>
  <c r="E592" i="2"/>
  <c r="J600" i="2"/>
  <c r="E600" i="2"/>
  <c r="J608" i="2"/>
  <c r="E608" i="2"/>
  <c r="J616" i="2"/>
  <c r="E616" i="2"/>
  <c r="J624" i="2"/>
  <c r="E624" i="2"/>
  <c r="J632" i="2"/>
  <c r="E632" i="2"/>
  <c r="J640" i="2"/>
  <c r="E640" i="2"/>
  <c r="J648" i="2"/>
  <c r="E648" i="2"/>
  <c r="J656" i="2"/>
  <c r="E656" i="2"/>
  <c r="J664" i="2"/>
  <c r="E664" i="2"/>
  <c r="J672" i="2"/>
  <c r="E672" i="2"/>
  <c r="J680" i="2"/>
  <c r="E680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6" i="2"/>
  <c r="H676" i="2" s="1"/>
  <c r="E660" i="2"/>
  <c r="E644" i="2"/>
  <c r="H644" i="2" s="1"/>
  <c r="E628" i="2"/>
  <c r="E612" i="2"/>
  <c r="H612" i="2" s="1"/>
  <c r="E596" i="2"/>
  <c r="E580" i="2"/>
  <c r="E564" i="2"/>
  <c r="E542" i="2"/>
  <c r="E519" i="2"/>
  <c r="E501" i="2"/>
  <c r="E478" i="2"/>
  <c r="E455" i="2"/>
  <c r="E437" i="2"/>
  <c r="E406" i="2"/>
  <c r="E374" i="2"/>
  <c r="E342" i="2"/>
  <c r="E310" i="2"/>
  <c r="E262" i="2"/>
  <c r="E198" i="2"/>
  <c r="J147" i="2"/>
  <c r="E147" i="2"/>
  <c r="J155" i="2"/>
  <c r="E155" i="2"/>
  <c r="J163" i="2"/>
  <c r="E163" i="2"/>
  <c r="J171" i="2"/>
  <c r="E171" i="2"/>
  <c r="J179" i="2"/>
  <c r="E179" i="2"/>
  <c r="J187" i="2"/>
  <c r="E187" i="2"/>
  <c r="J195" i="2"/>
  <c r="E195" i="2"/>
  <c r="J203" i="2"/>
  <c r="E203" i="2"/>
  <c r="J211" i="2"/>
  <c r="E211" i="2"/>
  <c r="J219" i="2"/>
  <c r="E219" i="2"/>
  <c r="J227" i="2"/>
  <c r="E227" i="2"/>
  <c r="J235" i="2"/>
  <c r="E235" i="2"/>
  <c r="J243" i="2"/>
  <c r="E243" i="2"/>
  <c r="J251" i="2"/>
  <c r="E251" i="2"/>
  <c r="J259" i="2"/>
  <c r="E259" i="2"/>
  <c r="J267" i="2"/>
  <c r="E267" i="2"/>
  <c r="J275" i="2"/>
  <c r="E275" i="2"/>
  <c r="J283" i="2"/>
  <c r="E283" i="2"/>
  <c r="J291" i="2"/>
  <c r="E291" i="2"/>
  <c r="J299" i="2"/>
  <c r="E299" i="2"/>
  <c r="J307" i="2"/>
  <c r="E307" i="2"/>
  <c r="J315" i="2"/>
  <c r="E315" i="2"/>
  <c r="J323" i="2"/>
  <c r="E323" i="2"/>
  <c r="J331" i="2"/>
  <c r="E331" i="2"/>
  <c r="J339" i="2"/>
  <c r="E339" i="2"/>
  <c r="J347" i="2"/>
  <c r="E347" i="2"/>
  <c r="J355" i="2"/>
  <c r="E355" i="2"/>
  <c r="J363" i="2"/>
  <c r="E363" i="2"/>
  <c r="J371" i="2"/>
  <c r="E371" i="2"/>
  <c r="J379" i="2"/>
  <c r="E379" i="2"/>
  <c r="J387" i="2"/>
  <c r="E387" i="2"/>
  <c r="J395" i="2"/>
  <c r="E395" i="2"/>
  <c r="J403" i="2"/>
  <c r="E403" i="2"/>
  <c r="J411" i="2"/>
  <c r="E411" i="2"/>
  <c r="J419" i="2"/>
  <c r="E419" i="2"/>
  <c r="J427" i="2"/>
  <c r="E427" i="2"/>
  <c r="J435" i="2"/>
  <c r="E435" i="2"/>
  <c r="J443" i="2"/>
  <c r="E443" i="2"/>
  <c r="J451" i="2"/>
  <c r="E451" i="2"/>
  <c r="J459" i="2"/>
  <c r="E459" i="2"/>
  <c r="J467" i="2"/>
  <c r="E467" i="2"/>
  <c r="J475" i="2"/>
  <c r="E475" i="2"/>
  <c r="J483" i="2"/>
  <c r="E483" i="2"/>
  <c r="J491" i="2"/>
  <c r="E491" i="2"/>
  <c r="J499" i="2"/>
  <c r="E499" i="2"/>
  <c r="J507" i="2"/>
  <c r="E507" i="2"/>
  <c r="J515" i="2"/>
  <c r="E515" i="2"/>
  <c r="J523" i="2"/>
  <c r="E523" i="2"/>
  <c r="J531" i="2"/>
  <c r="E531" i="2"/>
  <c r="J539" i="2"/>
  <c r="E539" i="2"/>
  <c r="J547" i="2"/>
  <c r="E547" i="2"/>
  <c r="J555" i="2"/>
  <c r="E555" i="2"/>
  <c r="J563" i="2"/>
  <c r="E563" i="2"/>
  <c r="J571" i="2"/>
  <c r="E571" i="2"/>
  <c r="J579" i="2"/>
  <c r="E579" i="2"/>
  <c r="J587" i="2"/>
  <c r="E587" i="2"/>
  <c r="J595" i="2"/>
  <c r="E595" i="2"/>
  <c r="J603" i="2"/>
  <c r="E603" i="2"/>
  <c r="J611" i="2"/>
  <c r="E611" i="2"/>
  <c r="J619" i="2"/>
  <c r="E619" i="2"/>
  <c r="J627" i="2"/>
  <c r="E627" i="2"/>
  <c r="J635" i="2"/>
  <c r="E635" i="2"/>
  <c r="J643" i="2"/>
  <c r="E643" i="2"/>
  <c r="J651" i="2"/>
  <c r="E651" i="2"/>
  <c r="J659" i="2"/>
  <c r="E659" i="2"/>
  <c r="J667" i="2"/>
  <c r="E667" i="2"/>
  <c r="J675" i="2"/>
  <c r="E675" i="2"/>
  <c r="E998" i="2"/>
  <c r="G998" i="2" s="1"/>
  <c r="E990" i="2"/>
  <c r="H990" i="2" s="1"/>
  <c r="E982" i="2"/>
  <c r="G982" i="2" s="1"/>
  <c r="E974" i="2"/>
  <c r="H974" i="2" s="1"/>
  <c r="E966" i="2"/>
  <c r="G966" i="2" s="1"/>
  <c r="E958" i="2"/>
  <c r="H958" i="2" s="1"/>
  <c r="E950" i="2"/>
  <c r="G950" i="2" s="1"/>
  <c r="E942" i="2"/>
  <c r="H942" i="2" s="1"/>
  <c r="E934" i="2"/>
  <c r="G934" i="2" s="1"/>
  <c r="E926" i="2"/>
  <c r="H926" i="2" s="1"/>
  <c r="E918" i="2"/>
  <c r="G918" i="2" s="1"/>
  <c r="E910" i="2"/>
  <c r="H910" i="2" s="1"/>
  <c r="E902" i="2"/>
  <c r="G902" i="2" s="1"/>
  <c r="E894" i="2"/>
  <c r="H894" i="2" s="1"/>
  <c r="E886" i="2"/>
  <c r="G886" i="2" s="1"/>
  <c r="E878" i="2"/>
  <c r="H878" i="2" s="1"/>
  <c r="E870" i="2"/>
  <c r="G870" i="2" s="1"/>
  <c r="E862" i="2"/>
  <c r="H862" i="2" s="1"/>
  <c r="E854" i="2"/>
  <c r="G854" i="2" s="1"/>
  <c r="E846" i="2"/>
  <c r="H846" i="2" s="1"/>
  <c r="E838" i="2"/>
  <c r="G838" i="2" s="1"/>
  <c r="E830" i="2"/>
  <c r="H830" i="2" s="1"/>
  <c r="E822" i="2"/>
  <c r="G822" i="2" s="1"/>
  <c r="E814" i="2"/>
  <c r="H814" i="2" s="1"/>
  <c r="E806" i="2"/>
  <c r="G806" i="2" s="1"/>
  <c r="E798" i="2"/>
  <c r="H798" i="2" s="1"/>
  <c r="E790" i="2"/>
  <c r="F790" i="2" s="1"/>
  <c r="E782" i="2"/>
  <c r="H782" i="2" s="1"/>
  <c r="E774" i="2"/>
  <c r="F774" i="2" s="1"/>
  <c r="E766" i="2"/>
  <c r="H766" i="2" s="1"/>
  <c r="E758" i="2"/>
  <c r="F758" i="2" s="1"/>
  <c r="E750" i="2"/>
  <c r="H750" i="2" s="1"/>
  <c r="E742" i="2"/>
  <c r="F742" i="2" s="1"/>
  <c r="E734" i="2"/>
  <c r="H734" i="2" s="1"/>
  <c r="E726" i="2"/>
  <c r="F726" i="2" s="1"/>
  <c r="E718" i="2"/>
  <c r="H718" i="2" s="1"/>
  <c r="E710" i="2"/>
  <c r="F710" i="2" s="1"/>
  <c r="E702" i="2"/>
  <c r="H702" i="2" s="1"/>
  <c r="E694" i="2"/>
  <c r="F694" i="2" s="1"/>
  <c r="E686" i="2"/>
  <c r="H686" i="2" s="1"/>
  <c r="E671" i="2"/>
  <c r="E655" i="2"/>
  <c r="F655" i="2" s="1"/>
  <c r="E639" i="2"/>
  <c r="E623" i="2"/>
  <c r="E607" i="2"/>
  <c r="E591" i="2"/>
  <c r="E575" i="2"/>
  <c r="E559" i="2"/>
  <c r="E541" i="2"/>
  <c r="E518" i="2"/>
  <c r="E495" i="2"/>
  <c r="E477" i="2"/>
  <c r="E454" i="2"/>
  <c r="E431" i="2"/>
  <c r="E399" i="2"/>
  <c r="E367" i="2"/>
  <c r="E335" i="2"/>
  <c r="E303" i="2"/>
  <c r="E254" i="2"/>
  <c r="E190" i="2"/>
  <c r="E997" i="2"/>
  <c r="E989" i="2"/>
  <c r="E981" i="2"/>
  <c r="E973" i="2"/>
  <c r="E965" i="2"/>
  <c r="E957" i="2"/>
  <c r="E949" i="2"/>
  <c r="E941" i="2"/>
  <c r="E933" i="2"/>
  <c r="E925" i="2"/>
  <c r="E917" i="2"/>
  <c r="E909" i="2"/>
  <c r="E901" i="2"/>
  <c r="E893" i="2"/>
  <c r="E885" i="2"/>
  <c r="E877" i="2"/>
  <c r="E869" i="2"/>
  <c r="E861" i="2"/>
  <c r="E853" i="2"/>
  <c r="E845" i="2"/>
  <c r="E837" i="2"/>
  <c r="E829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E701" i="2"/>
  <c r="E693" i="2"/>
  <c r="E685" i="2"/>
  <c r="E670" i="2"/>
  <c r="E654" i="2"/>
  <c r="E638" i="2"/>
  <c r="E622" i="2"/>
  <c r="H622" i="2" s="1"/>
  <c r="E606" i="2"/>
  <c r="E590" i="2"/>
  <c r="E574" i="2"/>
  <c r="E558" i="2"/>
  <c r="E535" i="2"/>
  <c r="E517" i="2"/>
  <c r="E494" i="2"/>
  <c r="E471" i="2"/>
  <c r="E453" i="2"/>
  <c r="E430" i="2"/>
  <c r="E398" i="2"/>
  <c r="E366" i="2"/>
  <c r="E334" i="2"/>
  <c r="E302" i="2"/>
  <c r="E246" i="2"/>
  <c r="E182" i="2"/>
  <c r="J145" i="2"/>
  <c r="E145" i="2"/>
  <c r="J153" i="2"/>
  <c r="E153" i="2"/>
  <c r="J161" i="2"/>
  <c r="E161" i="2"/>
  <c r="J169" i="2"/>
  <c r="E169" i="2"/>
  <c r="J177" i="2"/>
  <c r="E177" i="2"/>
  <c r="J185" i="2"/>
  <c r="E185" i="2"/>
  <c r="J193" i="2"/>
  <c r="E193" i="2"/>
  <c r="J201" i="2"/>
  <c r="E201" i="2"/>
  <c r="J209" i="2"/>
  <c r="E209" i="2"/>
  <c r="J217" i="2"/>
  <c r="E217" i="2"/>
  <c r="J225" i="2"/>
  <c r="E225" i="2"/>
  <c r="J233" i="2"/>
  <c r="E233" i="2"/>
  <c r="J241" i="2"/>
  <c r="E241" i="2"/>
  <c r="J249" i="2"/>
  <c r="E249" i="2"/>
  <c r="J257" i="2"/>
  <c r="E257" i="2"/>
  <c r="J265" i="2"/>
  <c r="E265" i="2"/>
  <c r="J273" i="2"/>
  <c r="E273" i="2"/>
  <c r="J281" i="2"/>
  <c r="E281" i="2"/>
  <c r="J289" i="2"/>
  <c r="E289" i="2"/>
  <c r="J297" i="2"/>
  <c r="E297" i="2"/>
  <c r="J305" i="2"/>
  <c r="E305" i="2"/>
  <c r="J313" i="2"/>
  <c r="E313" i="2"/>
  <c r="J321" i="2"/>
  <c r="E321" i="2"/>
  <c r="J329" i="2"/>
  <c r="E329" i="2"/>
  <c r="J337" i="2"/>
  <c r="E337" i="2"/>
  <c r="J345" i="2"/>
  <c r="E345" i="2"/>
  <c r="J353" i="2"/>
  <c r="E353" i="2"/>
  <c r="J361" i="2"/>
  <c r="E361" i="2"/>
  <c r="J369" i="2"/>
  <c r="E369" i="2"/>
  <c r="J377" i="2"/>
  <c r="E377" i="2"/>
  <c r="J385" i="2"/>
  <c r="E385" i="2"/>
  <c r="J393" i="2"/>
  <c r="E393" i="2"/>
  <c r="J401" i="2"/>
  <c r="E401" i="2"/>
  <c r="J409" i="2"/>
  <c r="E409" i="2"/>
  <c r="J417" i="2"/>
  <c r="E417" i="2"/>
  <c r="J425" i="2"/>
  <c r="E425" i="2"/>
  <c r="J433" i="2"/>
  <c r="E433" i="2"/>
  <c r="J441" i="2"/>
  <c r="E441" i="2"/>
  <c r="J449" i="2"/>
  <c r="E449" i="2"/>
  <c r="J457" i="2"/>
  <c r="E457" i="2"/>
  <c r="J465" i="2"/>
  <c r="E465" i="2"/>
  <c r="J473" i="2"/>
  <c r="E473" i="2"/>
  <c r="J481" i="2"/>
  <c r="E481" i="2"/>
  <c r="J489" i="2"/>
  <c r="E489" i="2"/>
  <c r="J497" i="2"/>
  <c r="E497" i="2"/>
  <c r="J505" i="2"/>
  <c r="E505" i="2"/>
  <c r="J513" i="2"/>
  <c r="E513" i="2"/>
  <c r="J521" i="2"/>
  <c r="E521" i="2"/>
  <c r="J529" i="2"/>
  <c r="E529" i="2"/>
  <c r="J537" i="2"/>
  <c r="E537" i="2"/>
  <c r="J545" i="2"/>
  <c r="E545" i="2"/>
  <c r="J553" i="2"/>
  <c r="E553" i="2"/>
  <c r="J561" i="2"/>
  <c r="E561" i="2"/>
  <c r="J569" i="2"/>
  <c r="E569" i="2"/>
  <c r="J577" i="2"/>
  <c r="E577" i="2"/>
  <c r="J585" i="2"/>
  <c r="E585" i="2"/>
  <c r="J593" i="2"/>
  <c r="E593" i="2"/>
  <c r="J601" i="2"/>
  <c r="E601" i="2"/>
  <c r="J609" i="2"/>
  <c r="E609" i="2"/>
  <c r="F609" i="2" s="1"/>
  <c r="J617" i="2"/>
  <c r="E617" i="2"/>
  <c r="J625" i="2"/>
  <c r="E625" i="2"/>
  <c r="F625" i="2" s="1"/>
  <c r="J633" i="2"/>
  <c r="E633" i="2"/>
  <c r="F633" i="2" s="1"/>
  <c r="J641" i="2"/>
  <c r="E641" i="2"/>
  <c r="F641" i="2" s="1"/>
  <c r="J649" i="2"/>
  <c r="E649" i="2"/>
  <c r="J657" i="2"/>
  <c r="E657" i="2"/>
  <c r="F657" i="2" s="1"/>
  <c r="J665" i="2"/>
  <c r="E665" i="2"/>
  <c r="G665" i="2" s="1"/>
  <c r="J673" i="2"/>
  <c r="E673" i="2"/>
  <c r="H673" i="2" s="1"/>
  <c r="J681" i="2"/>
  <c r="M681" i="2" s="1"/>
  <c r="N681" i="2" s="1"/>
  <c r="E681" i="2"/>
  <c r="E996" i="2"/>
  <c r="F996" i="2" s="1"/>
  <c r="E988" i="2"/>
  <c r="G988" i="2" s="1"/>
  <c r="E980" i="2"/>
  <c r="F980" i="2" s="1"/>
  <c r="E972" i="2"/>
  <c r="G972" i="2" s="1"/>
  <c r="E964" i="2"/>
  <c r="H964" i="2" s="1"/>
  <c r="E956" i="2"/>
  <c r="G956" i="2" s="1"/>
  <c r="E948" i="2"/>
  <c r="F948" i="2" s="1"/>
  <c r="E940" i="2"/>
  <c r="G940" i="2" s="1"/>
  <c r="E932" i="2"/>
  <c r="F932" i="2" s="1"/>
  <c r="E924" i="2"/>
  <c r="G924" i="2" s="1"/>
  <c r="E916" i="2"/>
  <c r="F916" i="2" s="1"/>
  <c r="E908" i="2"/>
  <c r="G908" i="2" s="1"/>
  <c r="E900" i="2"/>
  <c r="H900" i="2" s="1"/>
  <c r="E892" i="2"/>
  <c r="G892" i="2" s="1"/>
  <c r="E884" i="2"/>
  <c r="F884" i="2" s="1"/>
  <c r="E876" i="2"/>
  <c r="G876" i="2" s="1"/>
  <c r="E868" i="2"/>
  <c r="F868" i="2" s="1"/>
  <c r="E860" i="2"/>
  <c r="G860" i="2" s="1"/>
  <c r="E852" i="2"/>
  <c r="F852" i="2" s="1"/>
  <c r="E844" i="2"/>
  <c r="G844" i="2" s="1"/>
  <c r="E836" i="2"/>
  <c r="H836" i="2" s="1"/>
  <c r="E828" i="2"/>
  <c r="G828" i="2" s="1"/>
  <c r="E820" i="2"/>
  <c r="F820" i="2" s="1"/>
  <c r="E812" i="2"/>
  <c r="G812" i="2" s="1"/>
  <c r="E804" i="2"/>
  <c r="F804" i="2" s="1"/>
  <c r="E796" i="2"/>
  <c r="G796" i="2" s="1"/>
  <c r="E788" i="2"/>
  <c r="F788" i="2" s="1"/>
  <c r="E780" i="2"/>
  <c r="H780" i="2" s="1"/>
  <c r="E772" i="2"/>
  <c r="H772" i="2" s="1"/>
  <c r="E764" i="2"/>
  <c r="H764" i="2" s="1"/>
  <c r="E756" i="2"/>
  <c r="F756" i="2" s="1"/>
  <c r="E748" i="2"/>
  <c r="H748" i="2" s="1"/>
  <c r="E740" i="2"/>
  <c r="F740" i="2" s="1"/>
  <c r="E732" i="2"/>
  <c r="F732" i="2" s="1"/>
  <c r="E724" i="2"/>
  <c r="F724" i="2" s="1"/>
  <c r="E716" i="2"/>
  <c r="H716" i="2" s="1"/>
  <c r="E708" i="2"/>
  <c r="H708" i="2" s="1"/>
  <c r="E700" i="2"/>
  <c r="H700" i="2" s="1"/>
  <c r="E692" i="2"/>
  <c r="F692" i="2" s="1"/>
  <c r="E684" i="2"/>
  <c r="H684" i="2" s="1"/>
  <c r="E669" i="2"/>
  <c r="E653" i="2"/>
  <c r="E637" i="2"/>
  <c r="E621" i="2"/>
  <c r="E605" i="2"/>
  <c r="E589" i="2"/>
  <c r="E573" i="2"/>
  <c r="E557" i="2"/>
  <c r="E534" i="2"/>
  <c r="E511" i="2"/>
  <c r="E493" i="2"/>
  <c r="E470" i="2"/>
  <c r="E447" i="2"/>
  <c r="E423" i="2"/>
  <c r="E391" i="2"/>
  <c r="E359" i="2"/>
  <c r="E327" i="2"/>
  <c r="E295" i="2"/>
  <c r="E238" i="2"/>
  <c r="E174" i="2"/>
  <c r="J148" i="2"/>
  <c r="E148" i="2"/>
  <c r="J156" i="2"/>
  <c r="E156" i="2"/>
  <c r="J164" i="2"/>
  <c r="E164" i="2"/>
  <c r="J172" i="2"/>
  <c r="E172" i="2"/>
  <c r="J180" i="2"/>
  <c r="E180" i="2"/>
  <c r="J188" i="2"/>
  <c r="E188" i="2"/>
  <c r="J196" i="2"/>
  <c r="E196" i="2"/>
  <c r="J204" i="2"/>
  <c r="E204" i="2"/>
  <c r="J212" i="2"/>
  <c r="E212" i="2"/>
  <c r="J220" i="2"/>
  <c r="E220" i="2"/>
  <c r="J228" i="2"/>
  <c r="E228" i="2"/>
  <c r="J236" i="2"/>
  <c r="E236" i="2"/>
  <c r="J244" i="2"/>
  <c r="E244" i="2"/>
  <c r="J252" i="2"/>
  <c r="E252" i="2"/>
  <c r="J260" i="2"/>
  <c r="E260" i="2"/>
  <c r="J268" i="2"/>
  <c r="E268" i="2"/>
  <c r="J276" i="2"/>
  <c r="E276" i="2"/>
  <c r="J284" i="2"/>
  <c r="E284" i="2"/>
  <c r="J292" i="2"/>
  <c r="E292" i="2"/>
  <c r="J300" i="2"/>
  <c r="E300" i="2"/>
  <c r="J308" i="2"/>
  <c r="E308" i="2"/>
  <c r="J316" i="2"/>
  <c r="E316" i="2"/>
  <c r="J324" i="2"/>
  <c r="E324" i="2"/>
  <c r="J332" i="2"/>
  <c r="E332" i="2"/>
  <c r="J340" i="2"/>
  <c r="E340" i="2"/>
  <c r="J348" i="2"/>
  <c r="E348" i="2"/>
  <c r="J356" i="2"/>
  <c r="E356" i="2"/>
  <c r="J364" i="2"/>
  <c r="E364" i="2"/>
  <c r="J372" i="2"/>
  <c r="E372" i="2"/>
  <c r="J380" i="2"/>
  <c r="E380" i="2"/>
  <c r="J388" i="2"/>
  <c r="E388" i="2"/>
  <c r="J396" i="2"/>
  <c r="E396" i="2"/>
  <c r="J404" i="2"/>
  <c r="E404" i="2"/>
  <c r="J412" i="2"/>
  <c r="E412" i="2"/>
  <c r="J420" i="2"/>
  <c r="E420" i="2"/>
  <c r="J428" i="2"/>
  <c r="E428" i="2"/>
  <c r="J436" i="2"/>
  <c r="E436" i="2"/>
  <c r="J444" i="2"/>
  <c r="E444" i="2"/>
  <c r="J452" i="2"/>
  <c r="E452" i="2"/>
  <c r="J460" i="2"/>
  <c r="E460" i="2"/>
  <c r="J468" i="2"/>
  <c r="E468" i="2"/>
  <c r="J476" i="2"/>
  <c r="E476" i="2"/>
  <c r="J484" i="2"/>
  <c r="E484" i="2"/>
  <c r="J492" i="2"/>
  <c r="E492" i="2"/>
  <c r="J500" i="2"/>
  <c r="E500" i="2"/>
  <c r="J508" i="2"/>
  <c r="E508" i="2"/>
  <c r="J516" i="2"/>
  <c r="E516" i="2"/>
  <c r="J524" i="2"/>
  <c r="E524" i="2"/>
  <c r="J532" i="2"/>
  <c r="E532" i="2"/>
  <c r="J540" i="2"/>
  <c r="E540" i="2"/>
  <c r="J548" i="2"/>
  <c r="E548" i="2"/>
  <c r="J556" i="2"/>
  <c r="E556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68" i="2"/>
  <c r="H668" i="2" s="1"/>
  <c r="E652" i="2"/>
  <c r="H652" i="2" s="1"/>
  <c r="E636" i="2"/>
  <c r="H636" i="2" s="1"/>
  <c r="E620" i="2"/>
  <c r="H620" i="2" s="1"/>
  <c r="E604" i="2"/>
  <c r="E588" i="2"/>
  <c r="E572" i="2"/>
  <c r="E551" i="2"/>
  <c r="E533" i="2"/>
  <c r="E510" i="2"/>
  <c r="E487" i="2"/>
  <c r="E469" i="2"/>
  <c r="E446" i="2"/>
  <c r="E422" i="2"/>
  <c r="E390" i="2"/>
  <c r="E358" i="2"/>
  <c r="E326" i="2"/>
  <c r="E294" i="2"/>
  <c r="E230" i="2"/>
  <c r="E166" i="2"/>
  <c r="J143" i="2"/>
  <c r="E143" i="2"/>
  <c r="J151" i="2"/>
  <c r="E151" i="2"/>
  <c r="J159" i="2"/>
  <c r="E159" i="2"/>
  <c r="J167" i="2"/>
  <c r="E167" i="2"/>
  <c r="J175" i="2"/>
  <c r="E175" i="2"/>
  <c r="J183" i="2"/>
  <c r="E183" i="2"/>
  <c r="J191" i="2"/>
  <c r="E191" i="2"/>
  <c r="J199" i="2"/>
  <c r="E199" i="2"/>
  <c r="J207" i="2"/>
  <c r="E207" i="2"/>
  <c r="J215" i="2"/>
  <c r="E215" i="2"/>
  <c r="J223" i="2"/>
  <c r="E223" i="2"/>
  <c r="J231" i="2"/>
  <c r="E231" i="2"/>
  <c r="J239" i="2"/>
  <c r="E239" i="2"/>
  <c r="J247" i="2"/>
  <c r="E247" i="2"/>
  <c r="J255" i="2"/>
  <c r="E255" i="2"/>
  <c r="J263" i="2"/>
  <c r="E263" i="2"/>
  <c r="J271" i="2"/>
  <c r="E271" i="2"/>
  <c r="J279" i="2"/>
  <c r="E279" i="2"/>
  <c r="J287" i="2"/>
  <c r="E287" i="2"/>
  <c r="E994" i="2"/>
  <c r="F994" i="2" s="1"/>
  <c r="E986" i="2"/>
  <c r="H986" i="2" s="1"/>
  <c r="E978" i="2"/>
  <c r="F978" i="2" s="1"/>
  <c r="E970" i="2"/>
  <c r="H970" i="2" s="1"/>
  <c r="E962" i="2"/>
  <c r="H962" i="2" s="1"/>
  <c r="E954" i="2"/>
  <c r="H954" i="2" s="1"/>
  <c r="E946" i="2"/>
  <c r="F946" i="2" s="1"/>
  <c r="E938" i="2"/>
  <c r="H938" i="2" s="1"/>
  <c r="E930" i="2"/>
  <c r="F930" i="2" s="1"/>
  <c r="E922" i="2"/>
  <c r="H922" i="2" s="1"/>
  <c r="E914" i="2"/>
  <c r="F914" i="2" s="1"/>
  <c r="E906" i="2"/>
  <c r="H906" i="2" s="1"/>
  <c r="E898" i="2"/>
  <c r="H898" i="2" s="1"/>
  <c r="E890" i="2"/>
  <c r="H890" i="2" s="1"/>
  <c r="E882" i="2"/>
  <c r="F882" i="2" s="1"/>
  <c r="E874" i="2"/>
  <c r="H874" i="2" s="1"/>
  <c r="E866" i="2"/>
  <c r="F866" i="2" s="1"/>
  <c r="E858" i="2"/>
  <c r="H858" i="2" s="1"/>
  <c r="E850" i="2"/>
  <c r="F850" i="2" s="1"/>
  <c r="E842" i="2"/>
  <c r="H842" i="2" s="1"/>
  <c r="E834" i="2"/>
  <c r="H834" i="2" s="1"/>
  <c r="E826" i="2"/>
  <c r="H826" i="2" s="1"/>
  <c r="E818" i="2"/>
  <c r="F818" i="2" s="1"/>
  <c r="E810" i="2"/>
  <c r="H810" i="2" s="1"/>
  <c r="E802" i="2"/>
  <c r="F802" i="2" s="1"/>
  <c r="E794" i="2"/>
  <c r="H794" i="2" s="1"/>
  <c r="E786" i="2"/>
  <c r="F786" i="2" s="1"/>
  <c r="E778" i="2"/>
  <c r="G778" i="2" s="1"/>
  <c r="E770" i="2"/>
  <c r="H770" i="2" s="1"/>
  <c r="E762" i="2"/>
  <c r="G762" i="2" s="1"/>
  <c r="E754" i="2"/>
  <c r="F754" i="2" s="1"/>
  <c r="E746" i="2"/>
  <c r="G746" i="2" s="1"/>
  <c r="E738" i="2"/>
  <c r="F738" i="2" s="1"/>
  <c r="E730" i="2"/>
  <c r="H730" i="2" s="1"/>
  <c r="E722" i="2"/>
  <c r="F722" i="2" s="1"/>
  <c r="E714" i="2"/>
  <c r="G714" i="2" s="1"/>
  <c r="E706" i="2"/>
  <c r="H706" i="2" s="1"/>
  <c r="E698" i="2"/>
  <c r="G698" i="2" s="1"/>
  <c r="E690" i="2"/>
  <c r="F690" i="2" s="1"/>
  <c r="E679" i="2"/>
  <c r="G679" i="2" s="1"/>
  <c r="E663" i="2"/>
  <c r="F663" i="2" s="1"/>
  <c r="E647" i="2"/>
  <c r="F647" i="2" s="1"/>
  <c r="E631" i="2"/>
  <c r="E615" i="2"/>
  <c r="F615" i="2" s="1"/>
  <c r="E599" i="2"/>
  <c r="E583" i="2"/>
  <c r="E567" i="2"/>
  <c r="E550" i="2"/>
  <c r="E527" i="2"/>
  <c r="E509" i="2"/>
  <c r="E486" i="2"/>
  <c r="E463" i="2"/>
  <c r="E445" i="2"/>
  <c r="E415" i="2"/>
  <c r="E383" i="2"/>
  <c r="E351" i="2"/>
  <c r="E319" i="2"/>
  <c r="E286" i="2"/>
  <c r="E222" i="2"/>
  <c r="E158" i="2"/>
  <c r="J146" i="2"/>
  <c r="E146" i="2"/>
  <c r="J154" i="2"/>
  <c r="E154" i="2"/>
  <c r="J162" i="2"/>
  <c r="E162" i="2"/>
  <c r="J170" i="2"/>
  <c r="E170" i="2"/>
  <c r="J178" i="2"/>
  <c r="E178" i="2"/>
  <c r="J186" i="2"/>
  <c r="E186" i="2"/>
  <c r="J194" i="2"/>
  <c r="E194" i="2"/>
  <c r="J202" i="2"/>
  <c r="E202" i="2"/>
  <c r="J210" i="2"/>
  <c r="E210" i="2"/>
  <c r="J218" i="2"/>
  <c r="E218" i="2"/>
  <c r="J226" i="2"/>
  <c r="E226" i="2"/>
  <c r="J234" i="2"/>
  <c r="E234" i="2"/>
  <c r="J242" i="2"/>
  <c r="E242" i="2"/>
  <c r="J250" i="2"/>
  <c r="E250" i="2"/>
  <c r="J258" i="2"/>
  <c r="E258" i="2"/>
  <c r="J266" i="2"/>
  <c r="E266" i="2"/>
  <c r="J274" i="2"/>
  <c r="E274" i="2"/>
  <c r="J282" i="2"/>
  <c r="E282" i="2"/>
  <c r="J290" i="2"/>
  <c r="E290" i="2"/>
  <c r="J298" i="2"/>
  <c r="E298" i="2"/>
  <c r="J306" i="2"/>
  <c r="E306" i="2"/>
  <c r="J314" i="2"/>
  <c r="E314" i="2"/>
  <c r="J322" i="2"/>
  <c r="E322" i="2"/>
  <c r="J330" i="2"/>
  <c r="E330" i="2"/>
  <c r="J338" i="2"/>
  <c r="E338" i="2"/>
  <c r="J346" i="2"/>
  <c r="E346" i="2"/>
  <c r="J354" i="2"/>
  <c r="E354" i="2"/>
  <c r="J362" i="2"/>
  <c r="E362" i="2"/>
  <c r="J370" i="2"/>
  <c r="E370" i="2"/>
  <c r="J378" i="2"/>
  <c r="E378" i="2"/>
  <c r="J386" i="2"/>
  <c r="E386" i="2"/>
  <c r="J394" i="2"/>
  <c r="E394" i="2"/>
  <c r="J402" i="2"/>
  <c r="E402" i="2"/>
  <c r="J410" i="2"/>
  <c r="E410" i="2"/>
  <c r="J418" i="2"/>
  <c r="E418" i="2"/>
  <c r="J426" i="2"/>
  <c r="E426" i="2"/>
  <c r="J434" i="2"/>
  <c r="E434" i="2"/>
  <c r="J442" i="2"/>
  <c r="E442" i="2"/>
  <c r="J450" i="2"/>
  <c r="E450" i="2"/>
  <c r="J458" i="2"/>
  <c r="E458" i="2"/>
  <c r="J466" i="2"/>
  <c r="E466" i="2"/>
  <c r="J474" i="2"/>
  <c r="E474" i="2"/>
  <c r="J482" i="2"/>
  <c r="E482" i="2"/>
  <c r="J490" i="2"/>
  <c r="E490" i="2"/>
  <c r="J498" i="2"/>
  <c r="E498" i="2"/>
  <c r="J506" i="2"/>
  <c r="E506" i="2"/>
  <c r="J514" i="2"/>
  <c r="E514" i="2"/>
  <c r="J522" i="2"/>
  <c r="E522" i="2"/>
  <c r="J530" i="2"/>
  <c r="E530" i="2"/>
  <c r="J538" i="2"/>
  <c r="E538" i="2"/>
  <c r="J546" i="2"/>
  <c r="E546" i="2"/>
  <c r="J554" i="2"/>
  <c r="E554" i="2"/>
  <c r="J562" i="2"/>
  <c r="E562" i="2"/>
  <c r="J570" i="2"/>
  <c r="E570" i="2"/>
  <c r="J578" i="2"/>
  <c r="E578" i="2"/>
  <c r="J586" i="2"/>
  <c r="E586" i="2"/>
  <c r="J594" i="2"/>
  <c r="E594" i="2"/>
  <c r="J602" i="2"/>
  <c r="E602" i="2"/>
  <c r="J610" i="2"/>
  <c r="E610" i="2"/>
  <c r="J618" i="2"/>
  <c r="E618" i="2"/>
  <c r="J626" i="2"/>
  <c r="E626" i="2"/>
  <c r="J634" i="2"/>
  <c r="E634" i="2"/>
  <c r="J642" i="2"/>
  <c r="E642" i="2"/>
  <c r="J650" i="2"/>
  <c r="E650" i="2"/>
  <c r="J658" i="2"/>
  <c r="E658" i="2"/>
  <c r="J666" i="2"/>
  <c r="E666" i="2"/>
  <c r="J674" i="2"/>
  <c r="E674" i="2"/>
  <c r="J682" i="2"/>
  <c r="M682" i="2" s="1"/>
  <c r="P682" i="2" s="1"/>
  <c r="E682" i="2"/>
  <c r="F682" i="2" s="1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78" i="2"/>
  <c r="F678" i="2" s="1"/>
  <c r="E662" i="2"/>
  <c r="H662" i="2" s="1"/>
  <c r="E646" i="2"/>
  <c r="E630" i="2"/>
  <c r="E614" i="2"/>
  <c r="E598" i="2"/>
  <c r="E582" i="2"/>
  <c r="E566" i="2"/>
  <c r="E549" i="2"/>
  <c r="E526" i="2"/>
  <c r="E503" i="2"/>
  <c r="E485" i="2"/>
  <c r="E462" i="2"/>
  <c r="E439" i="2"/>
  <c r="E414" i="2"/>
  <c r="E382" i="2"/>
  <c r="E350" i="2"/>
  <c r="E318" i="2"/>
  <c r="E278" i="2"/>
  <c r="E214" i="2"/>
  <c r="E150" i="2"/>
  <c r="J149" i="2"/>
  <c r="E149" i="2"/>
  <c r="J157" i="2"/>
  <c r="E157" i="2"/>
  <c r="J165" i="2"/>
  <c r="E165" i="2"/>
  <c r="J173" i="2"/>
  <c r="E173" i="2"/>
  <c r="J181" i="2"/>
  <c r="E181" i="2"/>
  <c r="J189" i="2"/>
  <c r="E189" i="2"/>
  <c r="J197" i="2"/>
  <c r="E197" i="2"/>
  <c r="J205" i="2"/>
  <c r="E205" i="2"/>
  <c r="J213" i="2"/>
  <c r="E213" i="2"/>
  <c r="J221" i="2"/>
  <c r="E221" i="2"/>
  <c r="J229" i="2"/>
  <c r="E229" i="2"/>
  <c r="J237" i="2"/>
  <c r="E237" i="2"/>
  <c r="J245" i="2"/>
  <c r="E245" i="2"/>
  <c r="J253" i="2"/>
  <c r="E253" i="2"/>
  <c r="J261" i="2"/>
  <c r="E261" i="2"/>
  <c r="J269" i="2"/>
  <c r="E269" i="2"/>
  <c r="J277" i="2"/>
  <c r="E277" i="2"/>
  <c r="J285" i="2"/>
  <c r="E285" i="2"/>
  <c r="J293" i="2"/>
  <c r="E293" i="2"/>
  <c r="J301" i="2"/>
  <c r="E301" i="2"/>
  <c r="J309" i="2"/>
  <c r="E309" i="2"/>
  <c r="J317" i="2"/>
  <c r="E317" i="2"/>
  <c r="J325" i="2"/>
  <c r="E325" i="2"/>
  <c r="J333" i="2"/>
  <c r="E333" i="2"/>
  <c r="J341" i="2"/>
  <c r="E341" i="2"/>
  <c r="J349" i="2"/>
  <c r="E349" i="2"/>
  <c r="J357" i="2"/>
  <c r="E357" i="2"/>
  <c r="J365" i="2"/>
  <c r="E365" i="2"/>
  <c r="J373" i="2"/>
  <c r="E373" i="2"/>
  <c r="J381" i="2"/>
  <c r="E381" i="2"/>
  <c r="J389" i="2"/>
  <c r="E389" i="2"/>
  <c r="J397" i="2"/>
  <c r="E397" i="2"/>
  <c r="J405" i="2"/>
  <c r="E405" i="2"/>
  <c r="J413" i="2"/>
  <c r="E413" i="2"/>
  <c r="J421" i="2"/>
  <c r="E421" i="2"/>
  <c r="J429" i="2"/>
  <c r="E429" i="2"/>
  <c r="E1000" i="2"/>
  <c r="H1000" i="2" s="1"/>
  <c r="E992" i="2"/>
  <c r="F992" i="2" s="1"/>
  <c r="E984" i="2"/>
  <c r="H984" i="2" s="1"/>
  <c r="E976" i="2"/>
  <c r="F976" i="2" s="1"/>
  <c r="E968" i="2"/>
  <c r="H968" i="2" s="1"/>
  <c r="E960" i="2"/>
  <c r="H960" i="2" s="1"/>
  <c r="E952" i="2"/>
  <c r="H952" i="2" s="1"/>
  <c r="E944" i="2"/>
  <c r="H944" i="2" s="1"/>
  <c r="E936" i="2"/>
  <c r="H936" i="2" s="1"/>
  <c r="E928" i="2"/>
  <c r="F928" i="2" s="1"/>
  <c r="E920" i="2"/>
  <c r="H920" i="2" s="1"/>
  <c r="E912" i="2"/>
  <c r="F912" i="2" s="1"/>
  <c r="E904" i="2"/>
  <c r="H904" i="2" s="1"/>
  <c r="E896" i="2"/>
  <c r="H896" i="2" s="1"/>
  <c r="E888" i="2"/>
  <c r="H888" i="2" s="1"/>
  <c r="E880" i="2"/>
  <c r="H880" i="2" s="1"/>
  <c r="E872" i="2"/>
  <c r="H872" i="2" s="1"/>
  <c r="E864" i="2"/>
  <c r="F864" i="2" s="1"/>
  <c r="E856" i="2"/>
  <c r="H856" i="2" s="1"/>
  <c r="E848" i="2"/>
  <c r="F848" i="2" s="1"/>
  <c r="E840" i="2"/>
  <c r="H840" i="2" s="1"/>
  <c r="E832" i="2"/>
  <c r="H832" i="2" s="1"/>
  <c r="E824" i="2"/>
  <c r="H824" i="2" s="1"/>
  <c r="E816" i="2"/>
  <c r="H816" i="2" s="1"/>
  <c r="E808" i="2"/>
  <c r="H808" i="2" s="1"/>
  <c r="E800" i="2"/>
  <c r="F800" i="2" s="1"/>
  <c r="E792" i="2"/>
  <c r="H792" i="2" s="1"/>
  <c r="E784" i="2"/>
  <c r="F784" i="2" s="1"/>
  <c r="E776" i="2"/>
  <c r="H776" i="2" s="1"/>
  <c r="E768" i="2"/>
  <c r="H768" i="2" s="1"/>
  <c r="E760" i="2"/>
  <c r="H760" i="2" s="1"/>
  <c r="E752" i="2"/>
  <c r="H752" i="2" s="1"/>
  <c r="E744" i="2"/>
  <c r="H744" i="2" s="1"/>
  <c r="E736" i="2"/>
  <c r="F736" i="2" s="1"/>
  <c r="E728" i="2"/>
  <c r="H728" i="2" s="1"/>
  <c r="E720" i="2"/>
  <c r="F720" i="2" s="1"/>
  <c r="E712" i="2"/>
  <c r="H712" i="2" s="1"/>
  <c r="E704" i="2"/>
  <c r="H704" i="2" s="1"/>
  <c r="E696" i="2"/>
  <c r="H696" i="2" s="1"/>
  <c r="E688" i="2"/>
  <c r="H688" i="2" s="1"/>
  <c r="E677" i="2"/>
  <c r="E661" i="2"/>
  <c r="E645" i="2"/>
  <c r="E629" i="2"/>
  <c r="E613" i="2"/>
  <c r="E597" i="2"/>
  <c r="E581" i="2"/>
  <c r="E565" i="2"/>
  <c r="E543" i="2"/>
  <c r="E525" i="2"/>
  <c r="E502" i="2"/>
  <c r="E479" i="2"/>
  <c r="E461" i="2"/>
  <c r="E438" i="2"/>
  <c r="E407" i="2"/>
  <c r="E375" i="2"/>
  <c r="E343" i="2"/>
  <c r="E311" i="2"/>
  <c r="E270" i="2"/>
  <c r="E206" i="2"/>
  <c r="E6" i="2"/>
  <c r="F6" i="2" s="1"/>
  <c r="M877" i="2"/>
  <c r="O877" i="2" s="1"/>
  <c r="M973" i="2"/>
  <c r="N973" i="2" s="1"/>
  <c r="M719" i="2"/>
  <c r="P719" i="2" s="1"/>
  <c r="M892" i="2"/>
  <c r="O892" i="2" s="1"/>
  <c r="M782" i="2"/>
  <c r="P782" i="2" s="1"/>
  <c r="M886" i="2"/>
  <c r="N886" i="2" s="1"/>
  <c r="M921" i="2"/>
  <c r="N921" i="2" s="1"/>
  <c r="M869" i="2"/>
  <c r="P869" i="2" s="1"/>
  <c r="M847" i="2"/>
  <c r="P847" i="2" s="1"/>
  <c r="M790" i="2"/>
  <c r="N790" i="2" s="1"/>
  <c r="M815" i="2"/>
  <c r="O815" i="2" s="1"/>
  <c r="M805" i="2"/>
  <c r="P805" i="2" s="1"/>
  <c r="M716" i="2"/>
  <c r="O716" i="2" s="1"/>
  <c r="M774" i="2"/>
  <c r="P774" i="2" s="1"/>
  <c r="M792" i="2"/>
  <c r="N792" i="2" s="1"/>
  <c r="M720" i="2"/>
  <c r="O720" i="2" s="1"/>
  <c r="M767" i="2"/>
  <c r="N767" i="2" s="1"/>
  <c r="M915" i="2"/>
  <c r="N915" i="2" s="1"/>
  <c r="M766" i="2"/>
  <c r="O766" i="2" s="1"/>
  <c r="M900" i="2"/>
  <c r="N900" i="2" s="1"/>
  <c r="M930" i="2"/>
  <c r="O930" i="2" s="1"/>
  <c r="M997" i="2"/>
  <c r="N997" i="2" s="1"/>
  <c r="M724" i="2"/>
  <c r="N724" i="2" s="1"/>
  <c r="M791" i="2"/>
  <c r="O791" i="2" s="1"/>
  <c r="M837" i="2"/>
  <c r="P837" i="2" s="1"/>
  <c r="M692" i="2"/>
  <c r="P692" i="2" s="1"/>
  <c r="M723" i="2"/>
  <c r="O723" i="2" s="1"/>
  <c r="M929" i="2"/>
  <c r="N929" i="2" s="1"/>
  <c r="M684" i="2"/>
  <c r="O684" i="2" s="1"/>
  <c r="M965" i="2"/>
  <c r="N965" i="2" s="1"/>
  <c r="M813" i="2"/>
  <c r="O813" i="2" s="1"/>
  <c r="M853" i="2"/>
  <c r="N853" i="2" s="1"/>
  <c r="M758" i="2"/>
  <c r="P758" i="2" s="1"/>
  <c r="M775" i="2"/>
  <c r="N775" i="2" s="1"/>
  <c r="M839" i="2"/>
  <c r="N839" i="2" s="1"/>
  <c r="M842" i="2"/>
  <c r="N842" i="2" s="1"/>
  <c r="M914" i="2"/>
  <c r="P914" i="2" s="1"/>
  <c r="M693" i="2"/>
  <c r="P693" i="2" s="1"/>
  <c r="M685" i="2"/>
  <c r="P685" i="2" s="1"/>
  <c r="M800" i="2"/>
  <c r="N800" i="2" s="1"/>
  <c r="M824" i="2"/>
  <c r="N824" i="2" s="1"/>
  <c r="M838" i="2"/>
  <c r="P838" i="2" s="1"/>
  <c r="M855" i="2"/>
  <c r="N855" i="2" s="1"/>
  <c r="M874" i="2"/>
  <c r="P874" i="2" s="1"/>
  <c r="M926" i="2"/>
  <c r="O926" i="2" s="1"/>
  <c r="M940" i="2"/>
  <c r="P940" i="2" s="1"/>
  <c r="M786" i="2"/>
  <c r="N786" i="2" s="1"/>
  <c r="M832" i="2"/>
  <c r="N832" i="2" s="1"/>
  <c r="M861" i="2"/>
  <c r="P861" i="2" s="1"/>
  <c r="M894" i="2"/>
  <c r="P894" i="2" s="1"/>
  <c r="M964" i="2"/>
  <c r="P964" i="2" s="1"/>
  <c r="M885" i="2"/>
  <c r="P885" i="2" s="1"/>
  <c r="M941" i="2"/>
  <c r="N941" i="2" s="1"/>
  <c r="M913" i="2"/>
  <c r="M765" i="2"/>
  <c r="P765" i="2" s="1"/>
  <c r="M998" i="2"/>
  <c r="N998" i="2" s="1"/>
  <c r="M826" i="2"/>
  <c r="P826" i="2" s="1"/>
  <c r="M982" i="2"/>
  <c r="N982" i="2" s="1"/>
  <c r="C18" i="1"/>
  <c r="M6" i="2"/>
  <c r="N6" i="2" s="1"/>
  <c r="M710" i="2"/>
  <c r="M733" i="2"/>
  <c r="N733" i="2" s="1"/>
  <c r="M735" i="2"/>
  <c r="O735" i="2" s="1"/>
  <c r="M829" i="2"/>
  <c r="P829" i="2" s="1"/>
  <c r="M830" i="2"/>
  <c r="O830" i="2" s="1"/>
  <c r="M1000" i="2"/>
  <c r="N1000" i="2" s="1"/>
  <c r="M686" i="2"/>
  <c r="N686" i="2" s="1"/>
  <c r="M715" i="2"/>
  <c r="N715" i="2" s="1"/>
  <c r="M691" i="2"/>
  <c r="O691" i="2" s="1"/>
  <c r="M707" i="2"/>
  <c r="M871" i="2"/>
  <c r="M711" i="2"/>
  <c r="M743" i="2"/>
  <c r="N743" i="2" s="1"/>
  <c r="M705" i="2"/>
  <c r="N705" i="2" s="1"/>
  <c r="M722" i="2"/>
  <c r="M726" i="2"/>
  <c r="N726" i="2" s="1"/>
  <c r="M728" i="2"/>
  <c r="O728" i="2" s="1"/>
  <c r="M757" i="2"/>
  <c r="O757" i="2" s="1"/>
  <c r="M859" i="2"/>
  <c r="N859" i="2" s="1"/>
  <c r="M866" i="2"/>
  <c r="N866" i="2" s="1"/>
  <c r="M904" i="2"/>
  <c r="N904" i="2" s="1"/>
  <c r="M700" i="2"/>
  <c r="N700" i="2" s="1"/>
  <c r="M718" i="2"/>
  <c r="P718" i="2" s="1"/>
  <c r="M746" i="2"/>
  <c r="N746" i="2" s="1"/>
  <c r="M759" i="2"/>
  <c r="O759" i="2" s="1"/>
  <c r="M785" i="2"/>
  <c r="N785" i="2" s="1"/>
  <c r="M811" i="2"/>
  <c r="N811" i="2" s="1"/>
  <c r="M858" i="2"/>
  <c r="N858" i="2" s="1"/>
  <c r="M694" i="2"/>
  <c r="M702" i="2"/>
  <c r="M732" i="2"/>
  <c r="N732" i="2" s="1"/>
  <c r="M756" i="2"/>
  <c r="P756" i="2" s="1"/>
  <c r="M809" i="2"/>
  <c r="N809" i="2" s="1"/>
  <c r="M856" i="2"/>
  <c r="N856" i="2" s="1"/>
  <c r="M863" i="2"/>
  <c r="M690" i="2"/>
  <c r="P690" i="2" s="1"/>
  <c r="M699" i="2"/>
  <c r="N699" i="2" s="1"/>
  <c r="M714" i="2"/>
  <c r="P714" i="2" s="1"/>
  <c r="M721" i="2"/>
  <c r="P721" i="2" s="1"/>
  <c r="M734" i="2"/>
  <c r="N734" i="2" s="1"/>
  <c r="M784" i="2"/>
  <c r="N784" i="2" s="1"/>
  <c r="M687" i="2"/>
  <c r="N687" i="2" s="1"/>
  <c r="M730" i="2"/>
  <c r="N730" i="2" s="1"/>
  <c r="M741" i="2"/>
  <c r="P741" i="2" s="1"/>
  <c r="M751" i="2"/>
  <c r="O751" i="2" s="1"/>
  <c r="M779" i="2"/>
  <c r="P779" i="2" s="1"/>
  <c r="M810" i="2"/>
  <c r="N810" i="2" s="1"/>
  <c r="M821" i="2"/>
  <c r="M854" i="2"/>
  <c r="O854" i="2" s="1"/>
  <c r="M736" i="2"/>
  <c r="O736" i="2" s="1"/>
  <c r="M740" i="2"/>
  <c r="N740" i="2" s="1"/>
  <c r="M771" i="2"/>
  <c r="P771" i="2" s="1"/>
  <c r="M777" i="2"/>
  <c r="N777" i="2" s="1"/>
  <c r="M816" i="2"/>
  <c r="O816" i="2" s="1"/>
  <c r="M823" i="2"/>
  <c r="N823" i="2" s="1"/>
  <c r="M898" i="2"/>
  <c r="P898" i="2" s="1"/>
  <c r="M903" i="2"/>
  <c r="N903" i="2" s="1"/>
  <c r="M683" i="2"/>
  <c r="P683" i="2" s="1"/>
  <c r="M689" i="2"/>
  <c r="M695" i="2"/>
  <c r="O695" i="2" s="1"/>
  <c r="M696" i="2"/>
  <c r="M698" i="2"/>
  <c r="M703" i="2"/>
  <c r="O703" i="2" s="1"/>
  <c r="M712" i="2"/>
  <c r="N712" i="2" s="1"/>
  <c r="M738" i="2"/>
  <c r="M754" i="2"/>
  <c r="O754" i="2" s="1"/>
  <c r="M762" i="2"/>
  <c r="P762" i="2" s="1"/>
  <c r="M796" i="2"/>
  <c r="N796" i="2" s="1"/>
  <c r="M966" i="2"/>
  <c r="N966" i="2" s="1"/>
  <c r="M697" i="2"/>
  <c r="O697" i="2" s="1"/>
  <c r="M706" i="2"/>
  <c r="M717" i="2"/>
  <c r="P717" i="2" s="1"/>
  <c r="M729" i="2"/>
  <c r="M737" i="2"/>
  <c r="O737" i="2" s="1"/>
  <c r="M739" i="2"/>
  <c r="N739" i="2" s="1"/>
  <c r="M742" i="2"/>
  <c r="M745" i="2"/>
  <c r="N745" i="2" s="1"/>
  <c r="M797" i="2"/>
  <c r="P797" i="2" s="1"/>
  <c r="M798" i="2"/>
  <c r="O798" i="2" s="1"/>
  <c r="M814" i="2"/>
  <c r="P814" i="2" s="1"/>
  <c r="M688" i="2"/>
  <c r="O688" i="2" s="1"/>
  <c r="M701" i="2"/>
  <c r="O701" i="2" s="1"/>
  <c r="M708" i="2"/>
  <c r="N708" i="2" s="1"/>
  <c r="M713" i="2"/>
  <c r="O713" i="2" s="1"/>
  <c r="M727" i="2"/>
  <c r="P727" i="2" s="1"/>
  <c r="M731" i="2"/>
  <c r="N731" i="2" s="1"/>
  <c r="M744" i="2"/>
  <c r="P744" i="2" s="1"/>
  <c r="M750" i="2"/>
  <c r="P750" i="2" s="1"/>
  <c r="M761" i="2"/>
  <c r="O761" i="2" s="1"/>
  <c r="M783" i="2"/>
  <c r="M804" i="2"/>
  <c r="P804" i="2" s="1"/>
  <c r="M841" i="2"/>
  <c r="M845" i="2"/>
  <c r="O845" i="2" s="1"/>
  <c r="M911" i="2"/>
  <c r="O911" i="2" s="1"/>
  <c r="M956" i="2"/>
  <c r="P956" i="2" s="1"/>
  <c r="M747" i="2"/>
  <c r="P747" i="2" s="1"/>
  <c r="M753" i="2"/>
  <c r="N753" i="2" s="1"/>
  <c r="M755" i="2"/>
  <c r="O755" i="2" s="1"/>
  <c r="M822" i="2"/>
  <c r="P822" i="2" s="1"/>
  <c r="M836" i="2"/>
  <c r="P836" i="2" s="1"/>
  <c r="M864" i="2"/>
  <c r="P864" i="2" s="1"/>
  <c r="M876" i="2"/>
  <c r="P876" i="2" s="1"/>
  <c r="M924" i="2"/>
  <c r="N924" i="2" s="1"/>
  <c r="M928" i="2"/>
  <c r="N928" i="2" s="1"/>
  <c r="M776" i="2"/>
  <c r="P776" i="2" s="1"/>
  <c r="M788" i="2"/>
  <c r="P788" i="2" s="1"/>
  <c r="M794" i="2"/>
  <c r="N794" i="2" s="1"/>
  <c r="M851" i="2"/>
  <c r="P851" i="2" s="1"/>
  <c r="M923" i="2"/>
  <c r="P923" i="2" s="1"/>
  <c r="M981" i="2"/>
  <c r="N981" i="2" s="1"/>
  <c r="M748" i="2"/>
  <c r="M749" i="2"/>
  <c r="P749" i="2" s="1"/>
  <c r="M760" i="2"/>
  <c r="N760" i="2" s="1"/>
  <c r="M768" i="2"/>
  <c r="O768" i="2" s="1"/>
  <c r="M769" i="2"/>
  <c r="N769" i="2" s="1"/>
  <c r="M781" i="2"/>
  <c r="P781" i="2" s="1"/>
  <c r="M807" i="2"/>
  <c r="M820" i="2"/>
  <c r="P820" i="2" s="1"/>
  <c r="M831" i="2"/>
  <c r="M846" i="2"/>
  <c r="P846" i="2" s="1"/>
  <c r="M879" i="2"/>
  <c r="N879" i="2" s="1"/>
  <c r="M916" i="2"/>
  <c r="O916" i="2" s="1"/>
  <c r="M974" i="2"/>
  <c r="P974" i="2" s="1"/>
  <c r="M709" i="2"/>
  <c r="M725" i="2"/>
  <c r="O725" i="2" s="1"/>
  <c r="M763" i="2"/>
  <c r="N763" i="2" s="1"/>
  <c r="M773" i="2"/>
  <c r="P773" i="2" s="1"/>
  <c r="M803" i="2"/>
  <c r="N803" i="2" s="1"/>
  <c r="M818" i="2"/>
  <c r="N818" i="2" s="1"/>
  <c r="M828" i="2"/>
  <c r="N828" i="2" s="1"/>
  <c r="M850" i="2"/>
  <c r="P850" i="2" s="1"/>
  <c r="M862" i="2"/>
  <c r="O862" i="2" s="1"/>
  <c r="M865" i="2"/>
  <c r="N865" i="2" s="1"/>
  <c r="M870" i="2"/>
  <c r="O870" i="2" s="1"/>
  <c r="M873" i="2"/>
  <c r="P873" i="2" s="1"/>
  <c r="M932" i="2"/>
  <c r="P932" i="2" s="1"/>
  <c r="M969" i="2"/>
  <c r="P969" i="2" s="1"/>
  <c r="M704" i="2"/>
  <c r="P704" i="2" s="1"/>
  <c r="M799" i="2"/>
  <c r="N799" i="2" s="1"/>
  <c r="M802" i="2"/>
  <c r="P802" i="2" s="1"/>
  <c r="M848" i="2"/>
  <c r="O848" i="2" s="1"/>
  <c r="M893" i="2"/>
  <c r="N893" i="2" s="1"/>
  <c r="M907" i="2"/>
  <c r="N907" i="2" s="1"/>
  <c r="M909" i="2"/>
  <c r="M934" i="2"/>
  <c r="O934" i="2" s="1"/>
  <c r="M962" i="2"/>
  <c r="N962" i="2" s="1"/>
  <c r="M980" i="2"/>
  <c r="P980" i="2" s="1"/>
  <c r="M994" i="2"/>
  <c r="N994" i="2" s="1"/>
  <c r="M840" i="2"/>
  <c r="N840" i="2" s="1"/>
  <c r="M868" i="2"/>
  <c r="O868" i="2" s="1"/>
  <c r="M872" i="2"/>
  <c r="N872" i="2" s="1"/>
  <c r="M878" i="2"/>
  <c r="O878" i="2" s="1"/>
  <c r="M883" i="2"/>
  <c r="N883" i="2" s="1"/>
  <c r="M887" i="2"/>
  <c r="O887" i="2" s="1"/>
  <c r="M897" i="2"/>
  <c r="N897" i="2" s="1"/>
  <c r="M953" i="2"/>
  <c r="N953" i="2" s="1"/>
  <c r="M984" i="2"/>
  <c r="O984" i="2" s="1"/>
  <c r="M992" i="2"/>
  <c r="P992" i="2" s="1"/>
  <c r="M752" i="2"/>
  <c r="O752" i="2" s="1"/>
  <c r="M764" i="2"/>
  <c r="M770" i="2"/>
  <c r="P770" i="2" s="1"/>
  <c r="M778" i="2"/>
  <c r="O778" i="2" s="1"/>
  <c r="M817" i="2"/>
  <c r="O817" i="2" s="1"/>
  <c r="M835" i="2"/>
  <c r="P835" i="2" s="1"/>
  <c r="M843" i="2"/>
  <c r="N843" i="2" s="1"/>
  <c r="M891" i="2"/>
  <c r="P891" i="2" s="1"/>
  <c r="M943" i="2"/>
  <c r="P943" i="2" s="1"/>
  <c r="M944" i="2"/>
  <c r="P944" i="2" s="1"/>
  <c r="M989" i="2"/>
  <c r="P989" i="2" s="1"/>
  <c r="M772" i="2"/>
  <c r="O772" i="2" s="1"/>
  <c r="M780" i="2"/>
  <c r="O780" i="2" s="1"/>
  <c r="M789" i="2"/>
  <c r="P789" i="2" s="1"/>
  <c r="M808" i="2"/>
  <c r="O808" i="2" s="1"/>
  <c r="M812" i="2"/>
  <c r="N812" i="2" s="1"/>
  <c r="M834" i="2"/>
  <c r="P834" i="2" s="1"/>
  <c r="M880" i="2"/>
  <c r="P880" i="2" s="1"/>
  <c r="M882" i="2"/>
  <c r="O882" i="2" s="1"/>
  <c r="M867" i="2"/>
  <c r="N867" i="2" s="1"/>
  <c r="M978" i="2"/>
  <c r="P978" i="2" s="1"/>
  <c r="M986" i="2"/>
  <c r="O986" i="2" s="1"/>
  <c r="M988" i="2"/>
  <c r="O988" i="2" s="1"/>
  <c r="M999" i="2"/>
  <c r="O999" i="2" s="1"/>
  <c r="M795" i="2"/>
  <c r="P795" i="2" s="1"/>
  <c r="M801" i="2"/>
  <c r="O801" i="2" s="1"/>
  <c r="M827" i="2"/>
  <c r="P827" i="2" s="1"/>
  <c r="M833" i="2"/>
  <c r="P833" i="2" s="1"/>
  <c r="M844" i="2"/>
  <c r="N844" i="2" s="1"/>
  <c r="M875" i="2"/>
  <c r="P875" i="2" s="1"/>
  <c r="M884" i="2"/>
  <c r="N884" i="2" s="1"/>
  <c r="M899" i="2"/>
  <c r="P899" i="2" s="1"/>
  <c r="M902" i="2"/>
  <c r="O902" i="2" s="1"/>
  <c r="M910" i="2"/>
  <c r="N910" i="2" s="1"/>
  <c r="M918" i="2"/>
  <c r="P918" i="2" s="1"/>
  <c r="M925" i="2"/>
  <c r="O925" i="2" s="1"/>
  <c r="M942" i="2"/>
  <c r="O942" i="2" s="1"/>
  <c r="M948" i="2"/>
  <c r="N948" i="2" s="1"/>
  <c r="M957" i="2"/>
  <c r="N957" i="2" s="1"/>
  <c r="M849" i="2"/>
  <c r="O849" i="2" s="1"/>
  <c r="M852" i="2"/>
  <c r="O852" i="2" s="1"/>
  <c r="M889" i="2"/>
  <c r="P889" i="2" s="1"/>
  <c r="M895" i="2"/>
  <c r="N895" i="2" s="1"/>
  <c r="M908" i="2"/>
  <c r="P908" i="2" s="1"/>
  <c r="M912" i="2"/>
  <c r="P912" i="2" s="1"/>
  <c r="M936" i="2"/>
  <c r="O936" i="2" s="1"/>
  <c r="M938" i="2"/>
  <c r="N938" i="2" s="1"/>
  <c r="M995" i="2"/>
  <c r="N995" i="2" s="1"/>
  <c r="M996" i="2"/>
  <c r="O996" i="2" s="1"/>
  <c r="M787" i="2"/>
  <c r="N787" i="2" s="1"/>
  <c r="M793" i="2"/>
  <c r="O793" i="2" s="1"/>
  <c r="M819" i="2"/>
  <c r="M825" i="2"/>
  <c r="O825" i="2" s="1"/>
  <c r="M857" i="2"/>
  <c r="P857" i="2" s="1"/>
  <c r="M860" i="2"/>
  <c r="O860" i="2" s="1"/>
  <c r="M881" i="2"/>
  <c r="N881" i="2" s="1"/>
  <c r="M890" i="2"/>
  <c r="P890" i="2" s="1"/>
  <c r="M901" i="2"/>
  <c r="P901" i="2" s="1"/>
  <c r="M905" i="2"/>
  <c r="P905" i="2" s="1"/>
  <c r="M917" i="2"/>
  <c r="P917" i="2" s="1"/>
  <c r="M927" i="2"/>
  <c r="P927" i="2" s="1"/>
  <c r="M949" i="2"/>
  <c r="N949" i="2" s="1"/>
  <c r="M954" i="2"/>
  <c r="N954" i="2" s="1"/>
  <c r="M958" i="2"/>
  <c r="O958" i="2" s="1"/>
  <c r="M970" i="2"/>
  <c r="N970" i="2" s="1"/>
  <c r="M985" i="2"/>
  <c r="N985" i="2" s="1"/>
  <c r="M993" i="2"/>
  <c r="O993" i="2" s="1"/>
  <c r="M888" i="2"/>
  <c r="P888" i="2" s="1"/>
  <c r="M919" i="2"/>
  <c r="P919" i="2" s="1"/>
  <c r="M952" i="2"/>
  <c r="N952" i="2" s="1"/>
  <c r="M987" i="2"/>
  <c r="P987" i="2" s="1"/>
  <c r="M975" i="2"/>
  <c r="N975" i="2" s="1"/>
  <c r="M983" i="2"/>
  <c r="P983" i="2" s="1"/>
  <c r="M1001" i="2"/>
  <c r="N1001" i="2" s="1"/>
  <c r="M896" i="2"/>
  <c r="M937" i="2"/>
  <c r="O937" i="2" s="1"/>
  <c r="M945" i="2"/>
  <c r="O945" i="2" s="1"/>
  <c r="M951" i="2"/>
  <c r="P951" i="2" s="1"/>
  <c r="M960" i="2"/>
  <c r="P960" i="2" s="1"/>
  <c r="M961" i="2"/>
  <c r="O961" i="2" s="1"/>
  <c r="M967" i="2"/>
  <c r="N967" i="2" s="1"/>
  <c r="M972" i="2"/>
  <c r="N972" i="2" s="1"/>
  <c r="M906" i="2"/>
  <c r="P906" i="2" s="1"/>
  <c r="M922" i="2"/>
  <c r="P922" i="2" s="1"/>
  <c r="M933" i="2"/>
  <c r="N933" i="2" s="1"/>
  <c r="M920" i="2"/>
  <c r="O920" i="2" s="1"/>
  <c r="M946" i="2"/>
  <c r="M968" i="2"/>
  <c r="N968" i="2" s="1"/>
  <c r="M935" i="2"/>
  <c r="P935" i="2" s="1"/>
  <c r="M950" i="2"/>
  <c r="P950" i="2" s="1"/>
  <c r="M959" i="2"/>
  <c r="P959" i="2" s="1"/>
  <c r="M976" i="2"/>
  <c r="P976" i="2" s="1"/>
  <c r="M990" i="2"/>
  <c r="N990" i="2" s="1"/>
  <c r="M931" i="2"/>
  <c r="O931" i="2" s="1"/>
  <c r="M939" i="2"/>
  <c r="N939" i="2" s="1"/>
  <c r="M947" i="2"/>
  <c r="P947" i="2" s="1"/>
  <c r="M955" i="2"/>
  <c r="P955" i="2" s="1"/>
  <c r="M963" i="2"/>
  <c r="O963" i="2" s="1"/>
  <c r="M971" i="2"/>
  <c r="N971" i="2" s="1"/>
  <c r="M979" i="2"/>
  <c r="P979" i="2" s="1"/>
  <c r="M991" i="2"/>
  <c r="P991" i="2" s="1"/>
  <c r="Q2602" i="2" l="1"/>
  <c r="Q2690" i="2"/>
  <c r="Q2732" i="2"/>
  <c r="F1417" i="2"/>
  <c r="F1640" i="2"/>
  <c r="P1045" i="2"/>
  <c r="N1485" i="2"/>
  <c r="F1162" i="2"/>
  <c r="F1187" i="2"/>
  <c r="F2002" i="2"/>
  <c r="F1010" i="2"/>
  <c r="G1678" i="2"/>
  <c r="N2003" i="2"/>
  <c r="H1571" i="2"/>
  <c r="G1593" i="2"/>
  <c r="F1678" i="2"/>
  <c r="O1971" i="2"/>
  <c r="G1010" i="2"/>
  <c r="H1437" i="2"/>
  <c r="F1437" i="2"/>
  <c r="O1765" i="2"/>
  <c r="P1765" i="2"/>
  <c r="H2002" i="2"/>
  <c r="H1350" i="2"/>
  <c r="H1381" i="2"/>
  <c r="H1162" i="2"/>
  <c r="F1237" i="2"/>
  <c r="F1288" i="2"/>
  <c r="G1640" i="2"/>
  <c r="N1220" i="2"/>
  <c r="F1381" i="2"/>
  <c r="Q2031" i="2"/>
  <c r="Q2172" i="2"/>
  <c r="Q2277" i="2"/>
  <c r="Q2461" i="2"/>
  <c r="G1188" i="2"/>
  <c r="P1326" i="2"/>
  <c r="Q2557" i="2"/>
  <c r="Q2055" i="2"/>
  <c r="G1694" i="2"/>
  <c r="Q2815" i="2"/>
  <c r="Q2646" i="2"/>
  <c r="G1146" i="2"/>
  <c r="Q2590" i="2"/>
  <c r="H1146" i="2"/>
  <c r="Q2554" i="2"/>
  <c r="Q2473" i="2"/>
  <c r="Q2587" i="2"/>
  <c r="Q2531" i="2"/>
  <c r="Q2076" i="2"/>
  <c r="Q2303" i="2"/>
  <c r="Q2742" i="2"/>
  <c r="Q2043" i="2"/>
  <c r="Q2509" i="2"/>
  <c r="Q2496" i="2"/>
  <c r="F1202" i="2"/>
  <c r="Q2664" i="2"/>
  <c r="Q2553" i="2"/>
  <c r="N1888" i="2"/>
  <c r="H1758" i="2"/>
  <c r="Q2094" i="2"/>
  <c r="Q2295" i="2"/>
  <c r="Q2099" i="2"/>
  <c r="Q2694" i="2"/>
  <c r="Q2568" i="2"/>
  <c r="Q2692" i="2"/>
  <c r="F1694" i="2"/>
  <c r="G1140" i="2"/>
  <c r="H1456" i="2"/>
  <c r="G1080" i="2"/>
  <c r="F1472" i="2"/>
  <c r="F1214" i="2"/>
  <c r="Q2187" i="2"/>
  <c r="Q2062" i="2"/>
  <c r="Q2800" i="2"/>
  <c r="Q2517" i="2"/>
  <c r="Q2488" i="2"/>
  <c r="Q2485" i="2"/>
  <c r="H1036" i="2"/>
  <c r="Q2498" i="2"/>
  <c r="Q2715" i="2"/>
  <c r="Q2575" i="2"/>
  <c r="Q2582" i="2"/>
  <c r="Q2759" i="2"/>
  <c r="Q2586" i="2"/>
  <c r="Q2452" i="2"/>
  <c r="O1685" i="2"/>
  <c r="Q2560" i="2"/>
  <c r="G1733" i="2"/>
  <c r="Q2490" i="2"/>
  <c r="Q2263" i="2"/>
  <c r="Q2691" i="2"/>
  <c r="Q2598" i="2"/>
  <c r="Q2640" i="2"/>
  <c r="Q2804" i="2"/>
  <c r="Q2588" i="2"/>
  <c r="Q2896" i="2"/>
  <c r="G1965" i="2"/>
  <c r="H1588" i="2"/>
  <c r="F1588" i="2"/>
  <c r="N1685" i="2"/>
  <c r="N1758" i="2"/>
  <c r="Q2920" i="2"/>
  <c r="Q2749" i="2"/>
  <c r="M672" i="2"/>
  <c r="O672" i="2" s="1"/>
  <c r="G1697" i="2"/>
  <c r="H1697" i="2"/>
  <c r="Q2599" i="2"/>
  <c r="O1577" i="2"/>
  <c r="Q2561" i="2"/>
  <c r="N1492" i="2"/>
  <c r="G1655" i="2"/>
  <c r="H1155" i="2"/>
  <c r="Q2731" i="2"/>
  <c r="Q2900" i="2"/>
  <c r="Q2151" i="2"/>
  <c r="Q2351" i="2"/>
  <c r="Q2748" i="2"/>
  <c r="F1047" i="2"/>
  <c r="F1758" i="2"/>
  <c r="N1936" i="2"/>
  <c r="N1047" i="2"/>
  <c r="Q2310" i="2"/>
  <c r="F1889" i="2"/>
  <c r="Q2192" i="2"/>
  <c r="Q2616" i="2"/>
  <c r="Q2087" i="2"/>
  <c r="N1045" i="2"/>
  <c r="Q1045" i="2" s="1"/>
  <c r="H1417" i="2"/>
  <c r="N1493" i="2"/>
  <c r="N1725" i="2"/>
  <c r="N1900" i="2"/>
  <c r="G1889" i="2"/>
  <c r="F1264" i="2"/>
  <c r="G1264" i="2"/>
  <c r="G1187" i="2"/>
  <c r="F1275" i="2"/>
  <c r="F1392" i="2"/>
  <c r="G1571" i="2"/>
  <c r="H1700" i="2"/>
  <c r="G1808" i="2"/>
  <c r="N1922" i="2"/>
  <c r="O1969" i="2"/>
  <c r="P1947" i="2"/>
  <c r="H1100" i="2"/>
  <c r="N1124" i="2"/>
  <c r="F1397" i="2"/>
  <c r="F1476" i="2"/>
  <c r="N1577" i="2"/>
  <c r="Q1577" i="2" s="1"/>
  <c r="H1631" i="2"/>
  <c r="H1717" i="2"/>
  <c r="F1717" i="2"/>
  <c r="G1700" i="2"/>
  <c r="G1392" i="2"/>
  <c r="Q2032" i="2"/>
  <c r="Q2895" i="2"/>
  <c r="P1124" i="2"/>
  <c r="G1288" i="2"/>
  <c r="O1326" i="2"/>
  <c r="Q1326" i="2" s="1"/>
  <c r="O1483" i="2"/>
  <c r="F1593" i="2"/>
  <c r="P1725" i="2"/>
  <c r="G1958" i="2"/>
  <c r="P1971" i="2"/>
  <c r="G1397" i="2"/>
  <c r="Q2884" i="2"/>
  <c r="Q2156" i="2"/>
  <c r="H1079" i="2"/>
  <c r="G1100" i="2"/>
  <c r="I1100" i="2" s="1"/>
  <c r="F1350" i="2"/>
  <c r="F1416" i="2"/>
  <c r="H1476" i="2"/>
  <c r="O1485" i="2"/>
  <c r="G1631" i="2"/>
  <c r="I1631" i="2" s="1"/>
  <c r="N1948" i="2"/>
  <c r="G1079" i="2"/>
  <c r="I1079" i="2" s="1"/>
  <c r="H1275" i="2"/>
  <c r="N1483" i="2"/>
  <c r="O1492" i="2"/>
  <c r="O1493" i="2"/>
  <c r="G1635" i="2"/>
  <c r="H1635" i="2"/>
  <c r="F1665" i="2"/>
  <c r="F1808" i="2"/>
  <c r="F1958" i="2"/>
  <c r="P2003" i="2"/>
  <c r="P1220" i="2"/>
  <c r="H1237" i="2"/>
  <c r="Q2036" i="2"/>
  <c r="Q2818" i="2"/>
  <c r="G1345" i="2"/>
  <c r="G1032" i="2"/>
  <c r="Q2444" i="2"/>
  <c r="H1345" i="2"/>
  <c r="Q2932" i="2"/>
  <c r="Q2565" i="2"/>
  <c r="H1166" i="2"/>
  <c r="F1600" i="2"/>
  <c r="H1102" i="2"/>
  <c r="F1102" i="2"/>
  <c r="G1157" i="2"/>
  <c r="Q2567" i="2"/>
  <c r="H1343" i="2"/>
  <c r="F1387" i="2"/>
  <c r="Q2027" i="2"/>
  <c r="F1157" i="2"/>
  <c r="N2004" i="2"/>
  <c r="G1166" i="2"/>
  <c r="G1232" i="2"/>
  <c r="Q2799" i="2"/>
  <c r="Q2718" i="2"/>
  <c r="G1343" i="2"/>
  <c r="G1665" i="2"/>
  <c r="F1232" i="2"/>
  <c r="Q2644" i="2"/>
  <c r="Q2529" i="2"/>
  <c r="Q2597" i="2"/>
  <c r="G1404" i="2"/>
  <c r="H1477" i="2"/>
  <c r="G1477" i="2"/>
  <c r="Q2648" i="2"/>
  <c r="Q2889" i="2"/>
  <c r="Q2612" i="2"/>
  <c r="N1048" i="2"/>
  <c r="Q2819" i="2"/>
  <c r="Q2741" i="2"/>
  <c r="Q2197" i="2"/>
  <c r="Q2562" i="2"/>
  <c r="Q2091" i="2"/>
  <c r="Q2564" i="2"/>
  <c r="Q2191" i="2"/>
  <c r="Q2743" i="2"/>
  <c r="Q2760" i="2"/>
  <c r="H1998" i="2"/>
  <c r="G1092" i="2"/>
  <c r="Q2375" i="2"/>
  <c r="Q2105" i="2"/>
  <c r="Q2752" i="2"/>
  <c r="H1080" i="2"/>
  <c r="I1080" i="2" s="1"/>
  <c r="G1147" i="2"/>
  <c r="H1147" i="2"/>
  <c r="O1323" i="2"/>
  <c r="H1416" i="2"/>
  <c r="F1456" i="2"/>
  <c r="G1651" i="2"/>
  <c r="F1965" i="2"/>
  <c r="G1913" i="2"/>
  <c r="F1241" i="2"/>
  <c r="Q2366" i="2"/>
  <c r="Q2622" i="2"/>
  <c r="Q2716" i="2"/>
  <c r="Q2583" i="2"/>
  <c r="Q2908" i="2"/>
  <c r="Q2711" i="2"/>
  <c r="G1149" i="2"/>
  <c r="H1149" i="2"/>
  <c r="F1188" i="2"/>
  <c r="H1600" i="2"/>
  <c r="F1651" i="2"/>
  <c r="P1758" i="2"/>
  <c r="N1968" i="2"/>
  <c r="H1241" i="2"/>
  <c r="F1254" i="2"/>
  <c r="H1352" i="2"/>
  <c r="H1387" i="2"/>
  <c r="Q2912" i="2"/>
  <c r="Q2578" i="2"/>
  <c r="Q2384" i="2"/>
  <c r="Q2082" i="2"/>
  <c r="Q2040" i="2"/>
  <c r="Q2621" i="2"/>
  <c r="Q2092" i="2"/>
  <c r="G1099" i="2"/>
  <c r="G1151" i="2"/>
  <c r="H1151" i="2"/>
  <c r="H1472" i="2"/>
  <c r="G1783" i="2"/>
  <c r="G1823" i="2"/>
  <c r="F1913" i="2"/>
  <c r="I1913" i="2" s="1"/>
  <c r="F1987" i="2"/>
  <c r="P1963" i="2"/>
  <c r="G1008" i="2"/>
  <c r="H1008" i="2"/>
  <c r="F1262" i="2"/>
  <c r="G1254" i="2"/>
  <c r="Q2826" i="2"/>
  <c r="Q2363" i="2"/>
  <c r="Q2084" i="2"/>
  <c r="Q2708" i="2"/>
  <c r="G1040" i="2"/>
  <c r="Q2603" i="2"/>
  <c r="Q2695" i="2"/>
  <c r="Q2563" i="2"/>
  <c r="F1040" i="2"/>
  <c r="Q2624" i="2"/>
  <c r="Q2574" i="2"/>
  <c r="H1074" i="2"/>
  <c r="F1504" i="2"/>
  <c r="Q2569" i="2"/>
  <c r="Q2306" i="2"/>
  <c r="Q2095" i="2"/>
  <c r="Q2600" i="2"/>
  <c r="Q2160" i="2"/>
  <c r="F1074" i="2"/>
  <c r="Q2604" i="2"/>
  <c r="Q2500" i="2"/>
  <c r="Q2936" i="2"/>
  <c r="Q2296" i="2"/>
  <c r="Q2723" i="2"/>
  <c r="Q2086" i="2"/>
  <c r="Q2481" i="2"/>
  <c r="Q2152" i="2"/>
  <c r="P1323" i="2"/>
  <c r="P1090" i="2"/>
  <c r="O1680" i="2"/>
  <c r="Q2558" i="2"/>
  <c r="Q2606" i="2"/>
  <c r="P1680" i="2"/>
  <c r="O1090" i="2"/>
  <c r="F1743" i="2"/>
  <c r="Q2045" i="2"/>
  <c r="Q2466" i="2"/>
  <c r="O1094" i="2"/>
  <c r="P1712" i="2"/>
  <c r="O1712" i="2"/>
  <c r="F1998" i="2"/>
  <c r="G1914" i="2"/>
  <c r="Q2628" i="2"/>
  <c r="N1891" i="2"/>
  <c r="H1823" i="2"/>
  <c r="G1435" i="2"/>
  <c r="Q2537" i="2"/>
  <c r="G1622" i="2"/>
  <c r="G1623" i="2"/>
  <c r="G1744" i="2"/>
  <c r="P1720" i="2"/>
  <c r="Q2420" i="2"/>
  <c r="Q2413" i="2"/>
  <c r="H1186" i="2"/>
  <c r="Q2278" i="2"/>
  <c r="Q2180" i="2"/>
  <c r="Q2576" i="2"/>
  <c r="Q2347" i="2"/>
  <c r="Q2924" i="2"/>
  <c r="Q2371" i="2"/>
  <c r="Q2528" i="2"/>
  <c r="Q2089" i="2"/>
  <c r="Q2712" i="2"/>
  <c r="N1650" i="2"/>
  <c r="Q2756" i="2"/>
  <c r="Q2607" i="2"/>
  <c r="Q2250" i="2"/>
  <c r="Q2728" i="2"/>
  <c r="G1614" i="2"/>
  <c r="Q2660" i="2"/>
  <c r="Q2570" i="2"/>
  <c r="Q2097" i="2"/>
  <c r="G1327" i="2"/>
  <c r="H1327" i="2"/>
  <c r="Q2139" i="2"/>
  <c r="Q2470" i="2"/>
  <c r="Q2693" i="2"/>
  <c r="Q2566" i="2"/>
  <c r="Q2904" i="2"/>
  <c r="Q2717" i="2"/>
  <c r="Q2727" i="2"/>
  <c r="Q2601" i="2"/>
  <c r="Q2577" i="2"/>
  <c r="G1033" i="2"/>
  <c r="G1724" i="2"/>
  <c r="O2005" i="2"/>
  <c r="Q2448" i="2"/>
  <c r="G1150" i="2"/>
  <c r="O1532" i="2"/>
  <c r="O1716" i="2"/>
  <c r="G1888" i="2"/>
  <c r="G1194" i="2"/>
  <c r="H1150" i="2"/>
  <c r="O1168" i="2"/>
  <c r="F1888" i="2"/>
  <c r="H1637" i="2"/>
  <c r="N2002" i="2"/>
  <c r="N1050" i="2"/>
  <c r="P1650" i="2"/>
  <c r="F1725" i="2"/>
  <c r="N1168" i="2"/>
  <c r="Q2047" i="2"/>
  <c r="Q2147" i="2"/>
  <c r="Q2507" i="2"/>
  <c r="Q2229" i="2"/>
  <c r="Q2093" i="2"/>
  <c r="Q2051" i="2"/>
  <c r="Q2019" i="2"/>
  <c r="Q2128" i="2"/>
  <c r="Q2247" i="2"/>
  <c r="Q2764" i="2"/>
  <c r="Q2710" i="2"/>
  <c r="Q2523" i="2"/>
  <c r="Q2697" i="2"/>
  <c r="Q2522" i="2"/>
  <c r="Q2581" i="2"/>
  <c r="Q2899" i="2"/>
  <c r="Q2189" i="2"/>
  <c r="Q2969" i="2"/>
  <c r="Q2381" i="2"/>
  <c r="Q2735" i="2"/>
  <c r="Q2814" i="2"/>
  <c r="Q2515" i="2"/>
  <c r="Q2696" i="2"/>
  <c r="Q2088" i="2"/>
  <c r="N1501" i="2"/>
  <c r="F1655" i="2"/>
  <c r="O1754" i="2"/>
  <c r="F1263" i="2"/>
  <c r="Q2418" i="2"/>
  <c r="G1407" i="2"/>
  <c r="N1892" i="2"/>
  <c r="G1396" i="2"/>
  <c r="Q2246" i="2"/>
  <c r="Q2258" i="2"/>
  <c r="Q2972" i="2"/>
  <c r="Q2257" i="2"/>
  <c r="Q2085" i="2"/>
  <c r="Q2698" i="2"/>
  <c r="F1407" i="2"/>
  <c r="O1923" i="2"/>
  <c r="P1923" i="2"/>
  <c r="Q2887" i="2"/>
  <c r="Q2886" i="2"/>
  <c r="Q2609" i="2"/>
  <c r="Q3001" i="2"/>
  <c r="Q2916" i="2"/>
  <c r="Q2514" i="2"/>
  <c r="O1501" i="2"/>
  <c r="F1648" i="2"/>
  <c r="N1754" i="2"/>
  <c r="H1263" i="2"/>
  <c r="Q2318" i="2"/>
  <c r="Q2370" i="2"/>
  <c r="Q2880" i="2"/>
  <c r="Q2823" i="2"/>
  <c r="Q2255" i="2"/>
  <c r="F1634" i="2"/>
  <c r="Q2505" i="2"/>
  <c r="G1155" i="2"/>
  <c r="P1697" i="2"/>
  <c r="F1228" i="2"/>
  <c r="F1384" i="2"/>
  <c r="Q2929" i="2"/>
  <c r="Q2737" i="2"/>
  <c r="Q2687" i="2"/>
  <c r="O1160" i="2"/>
  <c r="G1439" i="2"/>
  <c r="H1614" i="2"/>
  <c r="G1637" i="2"/>
  <c r="H1724" i="2"/>
  <c r="F1738" i="2"/>
  <c r="F1729" i="2"/>
  <c r="F1968" i="2"/>
  <c r="H1950" i="2"/>
  <c r="G1554" i="2"/>
  <c r="Q2592" i="2"/>
  <c r="Q2893" i="2"/>
  <c r="Q2894" i="2"/>
  <c r="Q2063" i="2"/>
  <c r="H1164" i="2"/>
  <c r="F1156" i="2"/>
  <c r="H1630" i="2"/>
  <c r="G1779" i="2"/>
  <c r="H1725" i="2"/>
  <c r="H1750" i="2"/>
  <c r="G1968" i="2"/>
  <c r="H1389" i="2"/>
  <c r="Q2116" i="2"/>
  <c r="G1093" i="2"/>
  <c r="H1156" i="2"/>
  <c r="H1701" i="2"/>
  <c r="P1746" i="2"/>
  <c r="G1950" i="2"/>
  <c r="G1738" i="2"/>
  <c r="Q2243" i="2"/>
  <c r="Q2478" i="2"/>
  <c r="Q2807" i="2"/>
  <c r="Q2486" i="2"/>
  <c r="Q2343" i="2"/>
  <c r="N1160" i="2"/>
  <c r="H1143" i="2"/>
  <c r="H1729" i="2"/>
  <c r="F1389" i="2"/>
  <c r="Q2998" i="2"/>
  <c r="Q2822" i="2"/>
  <c r="Q2378" i="2"/>
  <c r="Q2888" i="2"/>
  <c r="H1093" i="2"/>
  <c r="F1161" i="2"/>
  <c r="O1745" i="2"/>
  <c r="P1708" i="2"/>
  <c r="O1708" i="2"/>
  <c r="F1995" i="2"/>
  <c r="P1975" i="2"/>
  <c r="Q2885" i="2"/>
  <c r="G1164" i="2"/>
  <c r="H1161" i="2"/>
  <c r="H1439" i="2"/>
  <c r="O1746" i="2"/>
  <c r="F1701" i="2"/>
  <c r="F1911" i="2"/>
  <c r="Q2683" i="2"/>
  <c r="Q2282" i="2"/>
  <c r="G1143" i="2"/>
  <c r="F1630" i="2"/>
  <c r="G1750" i="2"/>
  <c r="N1886" i="2"/>
  <c r="G1222" i="2"/>
  <c r="Q2240" i="2"/>
  <c r="Q2113" i="2"/>
  <c r="Q2383" i="2"/>
  <c r="Q2714" i="2"/>
  <c r="Q2077" i="2"/>
  <c r="N805" i="2"/>
  <c r="F1491" i="2"/>
  <c r="G1703" i="2"/>
  <c r="F1413" i="2"/>
  <c r="O1534" i="2"/>
  <c r="F1703" i="2"/>
  <c r="Q2254" i="2"/>
  <c r="N1478" i="2"/>
  <c r="Q2443" i="2"/>
  <c r="Q2925" i="2"/>
  <c r="Q2096" i="2"/>
  <c r="Q2901" i="2"/>
  <c r="Q2217" i="2"/>
  <c r="Q2299" i="2"/>
  <c r="F1602" i="2"/>
  <c r="Q2827" i="2"/>
  <c r="Q2145" i="2"/>
  <c r="Q3004" i="2"/>
  <c r="Q2469" i="2"/>
  <c r="Q2175" i="2"/>
  <c r="Q2672" i="2"/>
  <c r="Q3000" i="2"/>
  <c r="Q2811" i="2"/>
  <c r="Q2519" i="2"/>
  <c r="Q2006" i="2"/>
  <c r="Q2143" i="2"/>
  <c r="Q2830" i="2"/>
  <c r="Q2595" i="2"/>
  <c r="G1491" i="2"/>
  <c r="H1602" i="2"/>
  <c r="Q2269" i="2"/>
  <c r="Q2314" i="2"/>
  <c r="Q2739" i="2"/>
  <c r="Q2339" i="2"/>
  <c r="Q2527" i="2"/>
  <c r="Q2042" i="2"/>
  <c r="Q2802" i="2"/>
  <c r="Q2709" i="2"/>
  <c r="Q2101" i="2"/>
  <c r="Q2719" i="2"/>
  <c r="Q2131" i="2"/>
  <c r="Q2928" i="2"/>
  <c r="Q2625" i="2"/>
  <c r="Q2221" i="2"/>
  <c r="Q2275" i="2"/>
  <c r="Q2781" i="2"/>
  <c r="Q2367" i="2"/>
  <c r="Q2090" i="2"/>
  <c r="Q2127" i="2"/>
  <c r="Q2579" i="2"/>
  <c r="Q2123" i="2"/>
  <c r="Q2763" i="2"/>
  <c r="Q2913" i="2"/>
  <c r="Q2713" i="2"/>
  <c r="G1098" i="2"/>
  <c r="G1450" i="2"/>
  <c r="G1749" i="2"/>
  <c r="Q2605" i="2"/>
  <c r="Q2494" i="2"/>
  <c r="Q2768" i="2"/>
  <c r="Q2538" i="2"/>
  <c r="M524" i="2"/>
  <c r="P524" i="2" s="1"/>
  <c r="Q2573" i="2"/>
  <c r="Q2176" i="2"/>
  <c r="F1403" i="2"/>
  <c r="H1458" i="2"/>
  <c r="G1236" i="2"/>
  <c r="Q2482" i="2"/>
  <c r="Q3005" i="2"/>
  <c r="Q2650" i="2"/>
  <c r="Q2124" i="2"/>
  <c r="Q2676" i="2"/>
  <c r="O1751" i="2"/>
  <c r="F1236" i="2"/>
  <c r="Q2155" i="2"/>
  <c r="Q2591" i="2"/>
  <c r="Q2686" i="2"/>
  <c r="Q2699" i="2"/>
  <c r="H1128" i="2"/>
  <c r="G1448" i="2"/>
  <c r="O805" i="2"/>
  <c r="O1052" i="2"/>
  <c r="F1443" i="2"/>
  <c r="F1448" i="2"/>
  <c r="H1711" i="2"/>
  <c r="G1904" i="2"/>
  <c r="Q2898" i="2"/>
  <c r="Q2636" i="2"/>
  <c r="Q2654" i="2"/>
  <c r="Q2511" i="2"/>
  <c r="Q2892" i="2"/>
  <c r="F1458" i="2"/>
  <c r="H1733" i="2"/>
  <c r="G1705" i="2"/>
  <c r="Q2196" i="2"/>
  <c r="Q2253" i="2"/>
  <c r="Q2639" i="2"/>
  <c r="Q2627" i="2"/>
  <c r="Q2658" i="2"/>
  <c r="Q2083" i="2"/>
  <c r="Q2688" i="2"/>
  <c r="Q2041" i="2"/>
  <c r="Q2571" i="2"/>
  <c r="Q2007" i="2"/>
  <c r="G1095" i="2"/>
  <c r="M616" i="2"/>
  <c r="O616" i="2" s="1"/>
  <c r="M552" i="2"/>
  <c r="P552" i="2" s="1"/>
  <c r="M488" i="2"/>
  <c r="P488" i="2" s="1"/>
  <c r="M424" i="2"/>
  <c r="P424" i="2" s="1"/>
  <c r="M360" i="2"/>
  <c r="N360" i="2" s="1"/>
  <c r="M296" i="2"/>
  <c r="O296" i="2" s="1"/>
  <c r="M232" i="2"/>
  <c r="P232" i="2" s="1"/>
  <c r="M168" i="2"/>
  <c r="N168" i="2" s="1"/>
  <c r="H1095" i="2"/>
  <c r="F1662" i="2"/>
  <c r="F1749" i="2"/>
  <c r="F1705" i="2"/>
  <c r="F1899" i="2"/>
  <c r="Q2234" i="2"/>
  <c r="Q2474" i="2"/>
  <c r="Q2782" i="2"/>
  <c r="Q2129" i="2"/>
  <c r="Q2407" i="2"/>
  <c r="Q2144" i="2"/>
  <c r="Q2408" i="2"/>
  <c r="Q2266" i="2"/>
  <c r="Q2447" i="2"/>
  <c r="Q2179" i="2"/>
  <c r="Q2921" i="2"/>
  <c r="Q2971" i="2"/>
  <c r="Q2685" i="2"/>
  <c r="Q2125" i="2"/>
  <c r="Q2198" i="2"/>
  <c r="Q2725" i="2"/>
  <c r="Q2882" i="2"/>
  <c r="Q2492" i="2"/>
  <c r="Q2724" i="2"/>
  <c r="Q2098" i="2"/>
  <c r="Q2689" i="2"/>
  <c r="Q2784" i="2"/>
  <c r="Q2506" i="2"/>
  <c r="Q2294" i="2"/>
  <c r="Q2233" i="2"/>
  <c r="Q2236" i="2"/>
  <c r="Q2905" i="2"/>
  <c r="Q2117" i="2"/>
  <c r="Q2700" i="2"/>
  <c r="Q2028" i="2"/>
  <c r="Q2058" i="2"/>
  <c r="Q2973" i="2"/>
  <c r="Q2883" i="2"/>
  <c r="Q2948" i="2"/>
  <c r="Q2149" i="2"/>
  <c r="Q2510" i="2"/>
  <c r="Q2283" i="2"/>
  <c r="Q2239" i="2"/>
  <c r="Q2322" i="2"/>
  <c r="Q2326" i="2"/>
  <c r="Q2897" i="2"/>
  <c r="Q2451" i="2"/>
  <c r="Q2525" i="2"/>
  <c r="Q2501" i="2"/>
  <c r="Q2252" i="2"/>
  <c r="Q2733" i="2"/>
  <c r="Q2720" i="2"/>
  <c r="Q2262" i="2"/>
  <c r="Q3003" i="2"/>
  <c r="Q2933" i="2"/>
  <c r="Q2112" i="2"/>
  <c r="Q2518" i="2"/>
  <c r="Q2530" i="2"/>
  <c r="Q2753" i="2"/>
  <c r="Q2594" i="2"/>
  <c r="Q2613" i="2"/>
  <c r="Q2360" i="2"/>
  <c r="Q2225" i="2"/>
  <c r="Q2330" i="2"/>
  <c r="Q2235" i="2"/>
  <c r="Q2244" i="2"/>
  <c r="Q2284" i="2"/>
  <c r="Q2533" i="2"/>
  <c r="Q2059" i="2"/>
  <c r="Q2999" i="2"/>
  <c r="Q2316" i="2"/>
  <c r="Q2632" i="2"/>
  <c r="Q2539" i="2"/>
  <c r="Q2668" i="2"/>
  <c r="Q2199" i="2"/>
  <c r="Q2750" i="2"/>
  <c r="Q2596" i="2"/>
  <c r="Q2153" i="2"/>
  <c r="Q2164" i="2"/>
  <c r="Q2111" i="2"/>
  <c r="Q2414" i="2"/>
  <c r="Q2608" i="2"/>
  <c r="Q2423" i="2"/>
  <c r="Q2679" i="2"/>
  <c r="Q2146" i="2"/>
  <c r="Q2241" i="2"/>
  <c r="Q2521" i="2"/>
  <c r="Q2513" i="2"/>
  <c r="Q2372" i="2"/>
  <c r="Q2675" i="2"/>
  <c r="Q2477" i="2"/>
  <c r="Q2584" i="2"/>
  <c r="Q2520" i="2"/>
  <c r="Q2785" i="2"/>
  <c r="Q2642" i="2"/>
  <c r="P1126" i="2"/>
  <c r="Q2157" i="2"/>
  <c r="Q2265" i="2"/>
  <c r="Q2635" i="2"/>
  <c r="Q2472" i="2"/>
  <c r="Q2327" i="2"/>
  <c r="Q2114" i="2"/>
  <c r="Q2148" i="2"/>
  <c r="Q2245" i="2"/>
  <c r="Q2671" i="2"/>
  <c r="Q2119" i="2"/>
  <c r="Q2376" i="2"/>
  <c r="Q2618" i="2"/>
  <c r="Q2761" i="2"/>
  <c r="Q2919" i="2"/>
  <c r="Q2787" i="2"/>
  <c r="Q2385" i="2"/>
  <c r="N1636" i="2"/>
  <c r="Q2572" i="2"/>
  <c r="Q2875" i="2"/>
  <c r="F1052" i="2"/>
  <c r="F1461" i="2"/>
  <c r="P1649" i="2"/>
  <c r="Q2332" i="2"/>
  <c r="Q2379" i="2"/>
  <c r="Q2555" i="2"/>
  <c r="Q2623" i="2"/>
  <c r="Q2242" i="2"/>
  <c r="Q2368" i="2"/>
  <c r="Q2334" i="2"/>
  <c r="Q2950" i="2"/>
  <c r="Q2035" i="2"/>
  <c r="Q2806" i="2"/>
  <c r="Q2869" i="2"/>
  <c r="Q2264" i="2"/>
  <c r="Q2956" i="2"/>
  <c r="Q2705" i="2"/>
  <c r="Q2291" i="2"/>
  <c r="Q2783" i="2"/>
  <c r="Q2786" i="2"/>
  <c r="Q2195" i="2"/>
  <c r="Q2476" i="2"/>
  <c r="Q2707" i="2"/>
  <c r="Q2751" i="2"/>
  <c r="Q2118" i="2"/>
  <c r="G1434" i="2"/>
  <c r="Q2298" i="2"/>
  <c r="Q2039" i="2"/>
  <c r="Q2758" i="2"/>
  <c r="Q2300" i="2"/>
  <c r="Q2259" i="2"/>
  <c r="Q2312" i="2"/>
  <c r="Q2958" i="2"/>
  <c r="Q2762" i="2"/>
  <c r="Q2745" i="2"/>
  <c r="Q2237" i="2"/>
  <c r="Q2115" i="2"/>
  <c r="Q2580" i="2"/>
  <c r="Q2680" i="2"/>
  <c r="Q2238" i="2"/>
  <c r="Q2909" i="2"/>
  <c r="Q2798" i="2"/>
  <c r="Q2617" i="2"/>
  <c r="Q2503" i="2"/>
  <c r="Q2121" i="2"/>
  <c r="Q2046" i="2"/>
  <c r="Q2362" i="2"/>
  <c r="Q2917" i="2"/>
  <c r="Q2721" i="2"/>
  <c r="Q2552" i="2"/>
  <c r="Q3002" i="2"/>
  <c r="Q2626" i="2"/>
  <c r="Q2190" i="2"/>
  <c r="Q2292" i="2"/>
  <c r="Q2546" i="2"/>
  <c r="Q2409" i="2"/>
  <c r="Q2789" i="2"/>
  <c r="Q2788" i="2"/>
  <c r="G1046" i="2"/>
  <c r="N1321" i="2"/>
  <c r="G1338" i="2"/>
  <c r="O1340" i="2"/>
  <c r="F1979" i="2"/>
  <c r="Q2364" i="2"/>
  <c r="Q2729" i="2"/>
  <c r="Q2615" i="2"/>
  <c r="Q2323" i="2"/>
  <c r="Q2374" i="2"/>
  <c r="Q2865" i="2"/>
  <c r="Q2122" i="2"/>
  <c r="Q2382" i="2"/>
  <c r="Q2416" i="2"/>
  <c r="Q2320" i="2"/>
  <c r="Q2307" i="2"/>
  <c r="Q2186" i="2"/>
  <c r="Q2331" i="2"/>
  <c r="Q2335" i="2"/>
  <c r="Q2754" i="2"/>
  <c r="Q2960" i="2"/>
  <c r="Q2359" i="2"/>
  <c r="Q2964" i="2"/>
  <c r="Q2550" i="2"/>
  <c r="M561" i="2"/>
  <c r="N561" i="2" s="1"/>
  <c r="M497" i="2"/>
  <c r="P497" i="2" s="1"/>
  <c r="M433" i="2"/>
  <c r="P433" i="2" s="1"/>
  <c r="M369" i="2"/>
  <c r="P369" i="2" s="1"/>
  <c r="M305" i="2"/>
  <c r="N305" i="2" s="1"/>
  <c r="M651" i="2"/>
  <c r="P651" i="2" s="1"/>
  <c r="M587" i="2"/>
  <c r="P587" i="2" s="1"/>
  <c r="M523" i="2"/>
  <c r="P523" i="2" s="1"/>
  <c r="M459" i="2"/>
  <c r="P459" i="2" s="1"/>
  <c r="M395" i="2"/>
  <c r="P395" i="2" s="1"/>
  <c r="M331" i="2"/>
  <c r="N331" i="2" s="1"/>
  <c r="M267" i="2"/>
  <c r="N267" i="2" s="1"/>
  <c r="M203" i="2"/>
  <c r="P203" i="2" s="1"/>
  <c r="F1035" i="2"/>
  <c r="P1340" i="2"/>
  <c r="F1412" i="2"/>
  <c r="N1918" i="2"/>
  <c r="Q2126" i="2"/>
  <c r="Q2962" i="2"/>
  <c r="Q2810" i="2"/>
  <c r="Q2453" i="2"/>
  <c r="Q2308" i="2"/>
  <c r="Q2940" i="2"/>
  <c r="Q2747" i="2"/>
  <c r="Q2966" i="2"/>
  <c r="Q2903" i="2"/>
  <c r="Q2324" i="2"/>
  <c r="Q2874" i="2"/>
  <c r="Q2547" i="2"/>
  <c r="Q2890" i="2"/>
  <c r="Q2336" i="2"/>
  <c r="Q2103" i="2"/>
  <c r="Q2938" i="2"/>
  <c r="G1412" i="2"/>
  <c r="N1488" i="2"/>
  <c r="Q2140" i="2"/>
  <c r="Q2868" i="2"/>
  <c r="Q2704" i="2"/>
  <c r="Q2445" i="2"/>
  <c r="Q2271" i="2"/>
  <c r="Q2879" i="2"/>
  <c r="Q2380" i="2"/>
  <c r="Q2273" i="2"/>
  <c r="Q2311" i="2"/>
  <c r="Q2468" i="2"/>
  <c r="Q2540" i="2"/>
  <c r="Q2877" i="2"/>
  <c r="Q2881" i="2"/>
  <c r="Q2464" i="2"/>
  <c r="Q2870" i="2"/>
  <c r="Q2968" i="2"/>
  <c r="M343" i="2"/>
  <c r="O343" i="2" s="1"/>
  <c r="H1035" i="2"/>
  <c r="G1048" i="2"/>
  <c r="O1488" i="2"/>
  <c r="F1961" i="2"/>
  <c r="Q2120" i="2"/>
  <c r="Q2878" i="2"/>
  <c r="Q2548" i="2"/>
  <c r="Q2551" i="2"/>
  <c r="Q2873" i="2"/>
  <c r="Q2267" i="2"/>
  <c r="Q2449" i="2"/>
  <c r="Q2876" i="2"/>
  <c r="Q2656" i="2"/>
  <c r="Q2424" i="2"/>
  <c r="Q2589" i="2"/>
  <c r="Q2465" i="2"/>
  <c r="Q2130" i="2"/>
  <c r="Q2276" i="2"/>
  <c r="Q2462" i="2"/>
  <c r="Q2891" i="2"/>
  <c r="Q2667" i="2"/>
  <c r="H1455" i="2"/>
  <c r="N1231" i="2"/>
  <c r="Q2358" i="2"/>
  <c r="Q2302" i="2"/>
  <c r="Q2946" i="2"/>
  <c r="Q2274" i="2"/>
  <c r="Q2954" i="2"/>
  <c r="Q2942" i="2"/>
  <c r="Q2304" i="2"/>
  <c r="Q2261" i="2"/>
  <c r="Q2460" i="2"/>
  <c r="Q2652" i="2"/>
  <c r="Q2541" i="2"/>
  <c r="Q2952" i="2"/>
  <c r="Q2630" i="2"/>
  <c r="Q2974" i="2"/>
  <c r="Q2662" i="2"/>
  <c r="Q2545" i="2"/>
  <c r="Q2585" i="2"/>
  <c r="H1469" i="2"/>
  <c r="Q2542" i="2"/>
  <c r="Q2871" i="2"/>
  <c r="Q2484" i="2"/>
  <c r="Q2740" i="2"/>
  <c r="Q2480" i="2"/>
  <c r="Q2970" i="2"/>
  <c r="Q2703" i="2"/>
  <c r="Q2755" i="2"/>
  <c r="Q2559" i="2"/>
  <c r="Q2290" i="2"/>
  <c r="Q2182" i="2"/>
  <c r="Q2544" i="2"/>
  <c r="Q2911" i="2"/>
  <c r="Q2872" i="2"/>
  <c r="Q2136" i="2"/>
  <c r="G1469" i="2"/>
  <c r="I1469" i="2" s="1"/>
  <c r="N1643" i="2"/>
  <c r="O1636" i="2"/>
  <c r="N1902" i="2"/>
  <c r="Q2927" i="2"/>
  <c r="Q2619" i="2"/>
  <c r="Q2935" i="2"/>
  <c r="Q2549" i="2"/>
  <c r="Q2736" i="2"/>
  <c r="Q2543" i="2"/>
  <c r="Q2730" i="2"/>
  <c r="Q2181" i="2"/>
  <c r="Q2620" i="2"/>
  <c r="Q2944" i="2"/>
  <c r="Q2270" i="2"/>
  <c r="Q2185" i="2"/>
  <c r="Q2328" i="2"/>
  <c r="Q2864" i="2"/>
  <c r="Q2706" i="2"/>
  <c r="Q2256" i="2"/>
  <c r="Q2722" i="2"/>
  <c r="M1365" i="2"/>
  <c r="N1365" i="2" s="1"/>
  <c r="M1770" i="2"/>
  <c r="P1770" i="2" s="1"/>
  <c r="O1738" i="2"/>
  <c r="N1738" i="2"/>
  <c r="P1099" i="2"/>
  <c r="O1099" i="2"/>
  <c r="H1742" i="2"/>
  <c r="G1742" i="2"/>
  <c r="G1012" i="2"/>
  <c r="F1012" i="2"/>
  <c r="H1012" i="2"/>
  <c r="H1792" i="2"/>
  <c r="F1792" i="2"/>
  <c r="G1244" i="2"/>
  <c r="H1244" i="2"/>
  <c r="F1244" i="2"/>
  <c r="H1670" i="2"/>
  <c r="H1934" i="2"/>
  <c r="H1650" i="2"/>
  <c r="F1650" i="2"/>
  <c r="G1650" i="2"/>
  <c r="F1363" i="2"/>
  <c r="H1363" i="2"/>
  <c r="F1234" i="2"/>
  <c r="G1234" i="2"/>
  <c r="H1234" i="2"/>
  <c r="G1812" i="2"/>
  <c r="F1812" i="2"/>
  <c r="N1880" i="2"/>
  <c r="N1728" i="2"/>
  <c r="O1728" i="2"/>
  <c r="G1464" i="2"/>
  <c r="H1464" i="2"/>
  <c r="F1464" i="2"/>
  <c r="G1371" i="2"/>
  <c r="F1371" i="2"/>
  <c r="F1871" i="2"/>
  <c r="G1871" i="2"/>
  <c r="G1380" i="2"/>
  <c r="F1380" i="2"/>
  <c r="H1380" i="2"/>
  <c r="F1778" i="2"/>
  <c r="G1778" i="2"/>
  <c r="G1096" i="2"/>
  <c r="H1085" i="2"/>
  <c r="P1142" i="2"/>
  <c r="F1117" i="2"/>
  <c r="F1186" i="2"/>
  <c r="H1190" i="2"/>
  <c r="F1281" i="2"/>
  <c r="H1587" i="2"/>
  <c r="O1640" i="2"/>
  <c r="G1769" i="2"/>
  <c r="H1754" i="2"/>
  <c r="F1773" i="2"/>
  <c r="G1811" i="2"/>
  <c r="G1696" i="2"/>
  <c r="F1986" i="2"/>
  <c r="G1934" i="2"/>
  <c r="G1976" i="2"/>
  <c r="H1111" i="2"/>
  <c r="M1495" i="2"/>
  <c r="N1495" i="2" s="1"/>
  <c r="H1265" i="2"/>
  <c r="F1473" i="2"/>
  <c r="H1473" i="2"/>
  <c r="H1267" i="2"/>
  <c r="O1651" i="2"/>
  <c r="N1651" i="2"/>
  <c r="M1990" i="2"/>
  <c r="O1990" i="2" s="1"/>
  <c r="F1247" i="2"/>
  <c r="G1247" i="2"/>
  <c r="F1741" i="2"/>
  <c r="H1741" i="2"/>
  <c r="F1561" i="2"/>
  <c r="G1561" i="2"/>
  <c r="H1761" i="2"/>
  <c r="F1761" i="2"/>
  <c r="G1761" i="2"/>
  <c r="P1497" i="2"/>
  <c r="N1497" i="2"/>
  <c r="F1912" i="2"/>
  <c r="G1912" i="2"/>
  <c r="H1819" i="2"/>
  <c r="G1819" i="2"/>
  <c r="F1819" i="2"/>
  <c r="M519" i="2"/>
  <c r="O519" i="2" s="1"/>
  <c r="F1770" i="2"/>
  <c r="H1804" i="2"/>
  <c r="G1804" i="2"/>
  <c r="F1560" i="2"/>
  <c r="H1560" i="2"/>
  <c r="G1560" i="2"/>
  <c r="F2001" i="2"/>
  <c r="H2001" i="2"/>
  <c r="F1396" i="2"/>
  <c r="G1746" i="2"/>
  <c r="H1737" i="2"/>
  <c r="F1980" i="2"/>
  <c r="N1696" i="2"/>
  <c r="O1696" i="2"/>
  <c r="H1579" i="2"/>
  <c r="F1579" i="2"/>
  <c r="F1559" i="2"/>
  <c r="H1559" i="2"/>
  <c r="H1248" i="2"/>
  <c r="G1248" i="2"/>
  <c r="F1618" i="2"/>
  <c r="H1618" i="2"/>
  <c r="F1615" i="2"/>
  <c r="G1615" i="2"/>
  <c r="H1615" i="2"/>
  <c r="F1078" i="2"/>
  <c r="H1078" i="2"/>
  <c r="G1128" i="2"/>
  <c r="H1443" i="2"/>
  <c r="G1522" i="2"/>
  <c r="G1579" i="2"/>
  <c r="H1623" i="2"/>
  <c r="G1770" i="2"/>
  <c r="P1738" i="2"/>
  <c r="F1742" i="2"/>
  <c r="F1777" i="2"/>
  <c r="F1696" i="2"/>
  <c r="H1812" i="2"/>
  <c r="H1832" i="2"/>
  <c r="F1832" i="2"/>
  <c r="G1980" i="2"/>
  <c r="H1229" i="2"/>
  <c r="F1265" i="2"/>
  <c r="G1267" i="2"/>
  <c r="I1267" i="2" s="1"/>
  <c r="F1740" i="2"/>
  <c r="O1963" i="2"/>
  <c r="N1963" i="2"/>
  <c r="O1997" i="2"/>
  <c r="P1997" i="2"/>
  <c r="P1999" i="2"/>
  <c r="N1999" i="2"/>
  <c r="O1999" i="2"/>
  <c r="M1194" i="2"/>
  <c r="O1194" i="2" s="1"/>
  <c r="G1205" i="2"/>
  <c r="H1205" i="2"/>
  <c r="F1259" i="2"/>
  <c r="G1259" i="2"/>
  <c r="H1200" i="2"/>
  <c r="G1200" i="2"/>
  <c r="F1200" i="2"/>
  <c r="M1706" i="2"/>
  <c r="P1706" i="2" s="1"/>
  <c r="G1468" i="2"/>
  <c r="H1468" i="2"/>
  <c r="F1468" i="2"/>
  <c r="G1684" i="2"/>
  <c r="H1684" i="2"/>
  <c r="H1757" i="2"/>
  <c r="G1757" i="2"/>
  <c r="H1482" i="2"/>
  <c r="G1482" i="2"/>
  <c r="G1569" i="2"/>
  <c r="F1569" i="2"/>
  <c r="N1549" i="2"/>
  <c r="O1549" i="2"/>
  <c r="H1497" i="2"/>
  <c r="F1497" i="2"/>
  <c r="F1624" i="2"/>
  <c r="H1624" i="2"/>
  <c r="H1510" i="2"/>
  <c r="F1510" i="2"/>
  <c r="M1225" i="2"/>
  <c r="F1581" i="2"/>
  <c r="G1581" i="2"/>
  <c r="H1581" i="2"/>
  <c r="F1037" i="2"/>
  <c r="F1422" i="2"/>
  <c r="F1587" i="2"/>
  <c r="M1641" i="2"/>
  <c r="N1641" i="2" s="1"/>
  <c r="F1382" i="2"/>
  <c r="H1382" i="2"/>
  <c r="F1619" i="2"/>
  <c r="H1619" i="2"/>
  <c r="G1002" i="2"/>
  <c r="G1037" i="2"/>
  <c r="H1117" i="2"/>
  <c r="H1608" i="2"/>
  <c r="G1740" i="2"/>
  <c r="H1708" i="2"/>
  <c r="F1708" i="2"/>
  <c r="G1708" i="2"/>
  <c r="H1945" i="2"/>
  <c r="G1945" i="2"/>
  <c r="F1945" i="2"/>
  <c r="G1806" i="2"/>
  <c r="F1806" i="2"/>
  <c r="O977" i="2"/>
  <c r="O886" i="2"/>
  <c r="P886" i="2"/>
  <c r="H1084" i="2"/>
  <c r="N1120" i="2"/>
  <c r="G1145" i="2"/>
  <c r="H1145" i="2"/>
  <c r="G1190" i="2"/>
  <c r="H1281" i="2"/>
  <c r="F1349" i="2"/>
  <c r="H1422" i="2"/>
  <c r="F1455" i="2"/>
  <c r="G1524" i="2"/>
  <c r="G1608" i="2"/>
  <c r="H1634" i="2"/>
  <c r="F1622" i="2"/>
  <c r="I1622" i="2" s="1"/>
  <c r="G1773" i="2"/>
  <c r="P1702" i="2"/>
  <c r="H1743" i="2"/>
  <c r="F1811" i="2"/>
  <c r="G1737" i="2"/>
  <c r="O1702" i="2"/>
  <c r="H1769" i="2"/>
  <c r="H1863" i="2"/>
  <c r="H1864" i="2"/>
  <c r="H1976" i="2"/>
  <c r="G2001" i="2"/>
  <c r="M1494" i="2"/>
  <c r="P1494" i="2" s="1"/>
  <c r="G1384" i="2"/>
  <c r="F1594" i="2"/>
  <c r="H1594" i="2"/>
  <c r="G1594" i="2"/>
  <c r="M1926" i="2"/>
  <c r="P1926" i="2" s="1"/>
  <c r="H1780" i="2"/>
  <c r="G1780" i="2"/>
  <c r="M2001" i="2"/>
  <c r="N2001" i="2" s="1"/>
  <c r="H1991" i="2"/>
  <c r="F1991" i="2"/>
  <c r="M1972" i="2"/>
  <c r="P1972" i="2" s="1"/>
  <c r="H1967" i="2"/>
  <c r="F1967" i="2"/>
  <c r="M1966" i="2"/>
  <c r="O1966" i="2" s="1"/>
  <c r="M1998" i="2"/>
  <c r="P1998" i="2" s="1"/>
  <c r="M1714" i="2"/>
  <c r="P1714" i="2" s="1"/>
  <c r="F1358" i="2"/>
  <c r="G1358" i="2"/>
  <c r="H1698" i="2"/>
  <c r="F1698" i="2"/>
  <c r="G1698" i="2"/>
  <c r="H1014" i="2"/>
  <c r="G1014" i="2"/>
  <c r="H1592" i="2"/>
  <c r="F1592" i="2"/>
  <c r="F1209" i="2"/>
  <c r="G1209" i="2"/>
  <c r="H1488" i="2"/>
  <c r="F1488" i="2"/>
  <c r="F1532" i="2"/>
  <c r="G1532" i="2"/>
  <c r="N1949" i="2"/>
  <c r="O1949" i="2"/>
  <c r="G1036" i="2"/>
  <c r="H1096" i="2"/>
  <c r="N1713" i="2"/>
  <c r="O1713" i="2"/>
  <c r="G1255" i="2"/>
  <c r="H1255" i="2"/>
  <c r="G1378" i="2"/>
  <c r="F1378" i="2"/>
  <c r="P1640" i="2"/>
  <c r="F1255" i="2"/>
  <c r="H1929" i="2"/>
  <c r="F1929" i="2"/>
  <c r="H1626" i="2"/>
  <c r="G1626" i="2"/>
  <c r="G1568" i="2"/>
  <c r="H1568" i="2"/>
  <c r="G1084" i="2"/>
  <c r="P1120" i="2"/>
  <c r="P1321" i="2"/>
  <c r="F1391" i="2"/>
  <c r="F1410" i="2"/>
  <c r="F1568" i="2"/>
  <c r="F1626" i="2"/>
  <c r="O1774" i="2"/>
  <c r="F1746" i="2"/>
  <c r="F1804" i="2"/>
  <c r="F1863" i="2"/>
  <c r="I1863" i="2" s="1"/>
  <c r="F1864" i="2"/>
  <c r="I1864" i="2" s="1"/>
  <c r="F1914" i="2"/>
  <c r="H1986" i="2"/>
  <c r="G1929" i="2"/>
  <c r="G1229" i="2"/>
  <c r="P1270" i="2"/>
  <c r="G1363" i="2"/>
  <c r="H1349" i="2"/>
  <c r="H1391" i="2"/>
  <c r="F1643" i="2"/>
  <c r="H1643" i="2"/>
  <c r="G1668" i="2"/>
  <c r="F1668" i="2"/>
  <c r="G1559" i="2"/>
  <c r="M1876" i="2"/>
  <c r="O1876" i="2" s="1"/>
  <c r="H1871" i="2"/>
  <c r="H1957" i="2"/>
  <c r="G1957" i="2"/>
  <c r="H1807" i="2"/>
  <c r="G1807" i="2"/>
  <c r="O1890" i="2"/>
  <c r="N1890" i="2"/>
  <c r="M1930" i="2"/>
  <c r="P1930" i="2" s="1"/>
  <c r="P1749" i="2"/>
  <c r="O1749" i="2"/>
  <c r="M1973" i="2"/>
  <c r="N1973" i="2" s="1"/>
  <c r="G1970" i="2"/>
  <c r="H1970" i="2"/>
  <c r="F1966" i="2"/>
  <c r="H1966" i="2"/>
  <c r="N1079" i="2"/>
  <c r="P1079" i="2"/>
  <c r="O1079" i="2"/>
  <c r="G1880" i="2"/>
  <c r="H1880" i="2"/>
  <c r="G1394" i="2"/>
  <c r="H1394" i="2"/>
  <c r="P1094" i="2"/>
  <c r="Q1094" i="2" s="1"/>
  <c r="G1413" i="2"/>
  <c r="M1487" i="2"/>
  <c r="P1487" i="2" s="1"/>
  <c r="G1990" i="2"/>
  <c r="F1990" i="2"/>
  <c r="F1240" i="2"/>
  <c r="G1240" i="2"/>
  <c r="G1585" i="2"/>
  <c r="H1585" i="2"/>
  <c r="G1936" i="2"/>
  <c r="H1936" i="2"/>
  <c r="F1552" i="2"/>
  <c r="H1552" i="2"/>
  <c r="F1134" i="2"/>
  <c r="G1134" i="2"/>
  <c r="H1498" i="2"/>
  <c r="G1498" i="2"/>
  <c r="F1498" i="2"/>
  <c r="O1270" i="2"/>
  <c r="F1465" i="2"/>
  <c r="G1465" i="2"/>
  <c r="F1135" i="2"/>
  <c r="G1135" i="2"/>
  <c r="H1135" i="2"/>
  <c r="H1452" i="2"/>
  <c r="F1452" i="2"/>
  <c r="M1682" i="2"/>
  <c r="P1682" i="2" s="1"/>
  <c r="H1997" i="2"/>
  <c r="G1997" i="2"/>
  <c r="H1486" i="2"/>
  <c r="F1486" i="2"/>
  <c r="O929" i="2"/>
  <c r="P929" i="2"/>
  <c r="M352" i="2"/>
  <c r="N352" i="2" s="1"/>
  <c r="H1092" i="2"/>
  <c r="G1160" i="2"/>
  <c r="O1142" i="2"/>
  <c r="H1338" i="2"/>
  <c r="G1515" i="2"/>
  <c r="O1537" i="2"/>
  <c r="G1618" i="2"/>
  <c r="G1619" i="2"/>
  <c r="F1670" i="2"/>
  <c r="G1754" i="2"/>
  <c r="H1777" i="2"/>
  <c r="N1969" i="2"/>
  <c r="N1997" i="2"/>
  <c r="H1904" i="2"/>
  <c r="P1949" i="2"/>
  <c r="H1990" i="2"/>
  <c r="H1140" i="2"/>
  <c r="F1194" i="2"/>
  <c r="H1134" i="2"/>
  <c r="F1205" i="2"/>
  <c r="G1208" i="2"/>
  <c r="G1228" i="2"/>
  <c r="P1231" i="2"/>
  <c r="G1352" i="2"/>
  <c r="H1561" i="2"/>
  <c r="H1606" i="2"/>
  <c r="G1606" i="2"/>
  <c r="G1718" i="2"/>
  <c r="F1718" i="2"/>
  <c r="H1899" i="2"/>
  <c r="F1992" i="2"/>
  <c r="H1992" i="2"/>
  <c r="F1734" i="2"/>
  <c r="G1734" i="2"/>
  <c r="H1734" i="2"/>
  <c r="H1940" i="2"/>
  <c r="G1940" i="2"/>
  <c r="F1940" i="2"/>
  <c r="P1757" i="2"/>
  <c r="N1757" i="2"/>
  <c r="G1920" i="2"/>
  <c r="H1920" i="2"/>
  <c r="H1765" i="2"/>
  <c r="F1765" i="2"/>
  <c r="G1765" i="2"/>
  <c r="H1230" i="2"/>
  <c r="F1230" i="2"/>
  <c r="F1220" i="2"/>
  <c r="G1220" i="2"/>
  <c r="H1212" i="2"/>
  <c r="F1212" i="2"/>
  <c r="F1528" i="2"/>
  <c r="H1528" i="2"/>
  <c r="G1528" i="2"/>
  <c r="G1576" i="2"/>
  <c r="H1576" i="2"/>
  <c r="F1576" i="2"/>
  <c r="H1395" i="2"/>
  <c r="G1395" i="2"/>
  <c r="P1205" i="2"/>
  <c r="O1205" i="2"/>
  <c r="N1205" i="2"/>
  <c r="G1818" i="2"/>
  <c r="H1818" i="2"/>
  <c r="F1818" i="2"/>
  <c r="G1666" i="2"/>
  <c r="F1666" i="2"/>
  <c r="G1910" i="2"/>
  <c r="F1910" i="2"/>
  <c r="F1702" i="2"/>
  <c r="G1702" i="2"/>
  <c r="F1243" i="2"/>
  <c r="G1243" i="2"/>
  <c r="H1243" i="2"/>
  <c r="F1136" i="2"/>
  <c r="G1136" i="2"/>
  <c r="H1136" i="2"/>
  <c r="F1732" i="2"/>
  <c r="H1732" i="2"/>
  <c r="H1192" i="2"/>
  <c r="F1192" i="2"/>
  <c r="H1003" i="2"/>
  <c r="F1003" i="2"/>
  <c r="M1007" i="2"/>
  <c r="N1007" i="2" s="1"/>
  <c r="M1226" i="2"/>
  <c r="P1226" i="2" s="1"/>
  <c r="M1006" i="2"/>
  <c r="P1006" i="2" s="1"/>
  <c r="H1002" i="2"/>
  <c r="M640" i="2"/>
  <c r="O640" i="2" s="1"/>
  <c r="M177" i="2"/>
  <c r="O177" i="2" s="1"/>
  <c r="M631" i="2"/>
  <c r="P631" i="2" s="1"/>
  <c r="M375" i="2"/>
  <c r="O375" i="2" s="1"/>
  <c r="M1064" i="2"/>
  <c r="P1064" i="2" s="1"/>
  <c r="N1910" i="2"/>
  <c r="P973" i="2"/>
  <c r="M513" i="2"/>
  <c r="N513" i="2" s="1"/>
  <c r="M635" i="2"/>
  <c r="P635" i="2" s="1"/>
  <c r="M219" i="2"/>
  <c r="N219" i="2" s="1"/>
  <c r="G1405" i="2"/>
  <c r="G1870" i="2"/>
  <c r="M591" i="2"/>
  <c r="N591" i="2" s="1"/>
  <c r="M527" i="2"/>
  <c r="O527" i="2" s="1"/>
  <c r="N1049" i="2"/>
  <c r="N1099" i="2"/>
  <c r="G1085" i="2"/>
  <c r="H1125" i="2"/>
  <c r="O1122" i="2"/>
  <c r="G1144" i="2"/>
  <c r="G1154" i="2"/>
  <c r="N1275" i="2"/>
  <c r="H1285" i="2"/>
  <c r="H1321" i="2"/>
  <c r="F1322" i="2"/>
  <c r="O1336" i="2"/>
  <c r="H1410" i="2"/>
  <c r="H1434" i="2"/>
  <c r="G1473" i="2"/>
  <c r="G1691" i="2"/>
  <c r="H1795" i="2"/>
  <c r="F1894" i="2"/>
  <c r="F1924" i="2"/>
  <c r="P1909" i="2"/>
  <c r="F1870" i="2"/>
  <c r="M468" i="2"/>
  <c r="N468" i="2" s="1"/>
  <c r="M340" i="2"/>
  <c r="P340" i="2" s="1"/>
  <c r="M385" i="2"/>
  <c r="P385" i="2" s="1"/>
  <c r="M539" i="2"/>
  <c r="O539" i="2" s="1"/>
  <c r="M411" i="2"/>
  <c r="O411" i="2" s="1"/>
  <c r="M680" i="2"/>
  <c r="O680" i="2" s="1"/>
  <c r="H1121" i="2"/>
  <c r="N1122" i="2"/>
  <c r="G1322" i="2"/>
  <c r="F1893" i="2"/>
  <c r="M594" i="2"/>
  <c r="P594" i="2" s="1"/>
  <c r="M178" i="2"/>
  <c r="O178" i="2" s="1"/>
  <c r="M279" i="2"/>
  <c r="N279" i="2" s="1"/>
  <c r="M247" i="2"/>
  <c r="P247" i="2" s="1"/>
  <c r="M215" i="2"/>
  <c r="P215" i="2" s="1"/>
  <c r="M183" i="2"/>
  <c r="N183" i="2" s="1"/>
  <c r="M151" i="2"/>
  <c r="N151" i="2" s="1"/>
  <c r="M113" i="2"/>
  <c r="O113" i="2" s="1"/>
  <c r="M81" i="2"/>
  <c r="O81" i="2" s="1"/>
  <c r="M49" i="2"/>
  <c r="N49" i="2" s="1"/>
  <c r="M17" i="2"/>
  <c r="O17" i="2" s="1"/>
  <c r="M311" i="2"/>
  <c r="O311" i="2" s="1"/>
  <c r="G1041" i="2"/>
  <c r="P1049" i="2"/>
  <c r="G1125" i="2"/>
  <c r="H1154" i="2"/>
  <c r="M1183" i="2"/>
  <c r="P1183" i="2" s="1"/>
  <c r="F1450" i="2"/>
  <c r="H1435" i="2"/>
  <c r="N1491" i="2"/>
  <c r="O1491" i="2"/>
  <c r="G1514" i="2"/>
  <c r="H1526" i="2"/>
  <c r="P1651" i="2"/>
  <c r="F1645" i="2"/>
  <c r="G1753" i="2"/>
  <c r="F1691" i="2"/>
  <c r="F1753" i="2"/>
  <c r="F1926" i="2"/>
  <c r="O839" i="2"/>
  <c r="G1677" i="2"/>
  <c r="M603" i="2"/>
  <c r="P603" i="2" s="1"/>
  <c r="M347" i="2"/>
  <c r="P347" i="2" s="1"/>
  <c r="P1082" i="2"/>
  <c r="H1144" i="2"/>
  <c r="F1484" i="2"/>
  <c r="F1513" i="2"/>
  <c r="F1647" i="2"/>
  <c r="P1687" i="2"/>
  <c r="N1940" i="2"/>
  <c r="O1977" i="2"/>
  <c r="F1048" i="2"/>
  <c r="O1325" i="2"/>
  <c r="H1405" i="2"/>
  <c r="P839" i="2"/>
  <c r="M532" i="2"/>
  <c r="N532" i="2" s="1"/>
  <c r="M404" i="2"/>
  <c r="N404" i="2" s="1"/>
  <c r="M321" i="2"/>
  <c r="O321" i="2" s="1"/>
  <c r="M475" i="2"/>
  <c r="P475" i="2" s="1"/>
  <c r="M283" i="2"/>
  <c r="N283" i="2" s="1"/>
  <c r="M155" i="2"/>
  <c r="O155" i="2" s="1"/>
  <c r="M423" i="2"/>
  <c r="O423" i="2" s="1"/>
  <c r="O838" i="2"/>
  <c r="M273" i="2"/>
  <c r="O273" i="2" s="1"/>
  <c r="M241" i="2"/>
  <c r="O241" i="2" s="1"/>
  <c r="M209" i="2"/>
  <c r="N209" i="2" s="1"/>
  <c r="M145" i="2"/>
  <c r="P145" i="2" s="1"/>
  <c r="M119" i="2"/>
  <c r="M87" i="2"/>
  <c r="N87" i="2" s="1"/>
  <c r="M55" i="2"/>
  <c r="O55" i="2" s="1"/>
  <c r="M23" i="2"/>
  <c r="P23" i="2" s="1"/>
  <c r="M391" i="2"/>
  <c r="N391" i="2" s="1"/>
  <c r="M327" i="2"/>
  <c r="N327" i="2" s="1"/>
  <c r="P1047" i="2"/>
  <c r="G1103" i="2"/>
  <c r="N1126" i="2"/>
  <c r="F1285" i="2"/>
  <c r="G1321" i="2"/>
  <c r="F1514" i="2"/>
  <c r="F1515" i="2"/>
  <c r="H1578" i="2"/>
  <c r="G1624" i="2"/>
  <c r="H1680" i="2"/>
  <c r="O1979" i="2"/>
  <c r="G1893" i="2"/>
  <c r="F1480" i="2"/>
  <c r="P1080" i="2"/>
  <c r="P1325" i="2"/>
  <c r="P1336" i="2"/>
  <c r="F1526" i="2"/>
  <c r="F1772" i="2"/>
  <c r="F1919" i="2"/>
  <c r="H1217" i="2"/>
  <c r="H1989" i="2"/>
  <c r="M465" i="2"/>
  <c r="N465" i="2" s="1"/>
  <c r="M549" i="2"/>
  <c r="P549" i="2" s="1"/>
  <c r="M463" i="2"/>
  <c r="N463" i="2" s="1"/>
  <c r="M662" i="2"/>
  <c r="N662" i="2" s="1"/>
  <c r="M567" i="2"/>
  <c r="O567" i="2" s="1"/>
  <c r="M44" i="2"/>
  <c r="N44" i="2" s="1"/>
  <c r="H1596" i="2"/>
  <c r="G1654" i="2"/>
  <c r="F1901" i="2"/>
  <c r="G1974" i="2"/>
  <c r="M492" i="2"/>
  <c r="P492" i="2" s="1"/>
  <c r="M460" i="2"/>
  <c r="M428" i="2"/>
  <c r="N428" i="2" s="1"/>
  <c r="M396" i="2"/>
  <c r="O396" i="2" s="1"/>
  <c r="M364" i="2"/>
  <c r="P364" i="2" s="1"/>
  <c r="M332" i="2"/>
  <c r="P332" i="2" s="1"/>
  <c r="M300" i="2"/>
  <c r="O300" i="2" s="1"/>
  <c r="M505" i="2"/>
  <c r="P505" i="2" s="1"/>
  <c r="M441" i="2"/>
  <c r="N441" i="2" s="1"/>
  <c r="M377" i="2"/>
  <c r="M313" i="2"/>
  <c r="N313" i="2" s="1"/>
  <c r="M595" i="2"/>
  <c r="N595" i="2" s="1"/>
  <c r="M531" i="2"/>
  <c r="P531" i="2" s="1"/>
  <c r="M467" i="2"/>
  <c r="N467" i="2" s="1"/>
  <c r="M403" i="2"/>
  <c r="P403" i="2" s="1"/>
  <c r="M339" i="2"/>
  <c r="P339" i="2" s="1"/>
  <c r="M275" i="2"/>
  <c r="N275" i="2" s="1"/>
  <c r="M211" i="2"/>
  <c r="M147" i="2"/>
  <c r="P147" i="2" s="1"/>
  <c r="M31" i="2"/>
  <c r="P31" i="2" s="1"/>
  <c r="M72" i="2"/>
  <c r="P72" i="2" s="1"/>
  <c r="M40" i="2"/>
  <c r="O40" i="2" s="1"/>
  <c r="M671" i="2"/>
  <c r="N671" i="2" s="1"/>
  <c r="M503" i="2"/>
  <c r="N503" i="2" s="1"/>
  <c r="M439" i="2"/>
  <c r="P439" i="2" s="1"/>
  <c r="M613" i="2"/>
  <c r="N613" i="2" s="1"/>
  <c r="M421" i="2"/>
  <c r="N421" i="2" s="1"/>
  <c r="M407" i="2"/>
  <c r="O407" i="2" s="1"/>
  <c r="N1034" i="2"/>
  <c r="P1086" i="2"/>
  <c r="H1153" i="2"/>
  <c r="F1191" i="2"/>
  <c r="F1326" i="2"/>
  <c r="H1348" i="2"/>
  <c r="H1408" i="2"/>
  <c r="F1478" i="2"/>
  <c r="O1498" i="2"/>
  <c r="G1596" i="2"/>
  <c r="P1617" i="2"/>
  <c r="G1625" i="2"/>
  <c r="F1654" i="2"/>
  <c r="G1772" i="2"/>
  <c r="P1681" i="2"/>
  <c r="P1691" i="2"/>
  <c r="G1695" i="2"/>
  <c r="N1691" i="2"/>
  <c r="H1799" i="2"/>
  <c r="F1776" i="2"/>
  <c r="O1721" i="2"/>
  <c r="N1882" i="2"/>
  <c r="F1902" i="2"/>
  <c r="N1912" i="2"/>
  <c r="N1944" i="2"/>
  <c r="N1958" i="2"/>
  <c r="H1964" i="2"/>
  <c r="G1366" i="2"/>
  <c r="H1533" i="2"/>
  <c r="M669" i="2"/>
  <c r="P669" i="2" s="1"/>
  <c r="M564" i="2"/>
  <c r="N564" i="2" s="1"/>
  <c r="M174" i="2"/>
  <c r="N174" i="2" s="1"/>
  <c r="H1049" i="2"/>
  <c r="P1046" i="2"/>
  <c r="H1091" i="2"/>
  <c r="G1121" i="2"/>
  <c r="H1323" i="2"/>
  <c r="F1408" i="2"/>
  <c r="G1421" i="2"/>
  <c r="N1484" i="2"/>
  <c r="F1492" i="2"/>
  <c r="G1501" i="2"/>
  <c r="H1591" i="2"/>
  <c r="H1572" i="2"/>
  <c r="O1743" i="2"/>
  <c r="G1763" i="2"/>
  <c r="H1699" i="2"/>
  <c r="H1718" i="2"/>
  <c r="F1695" i="2"/>
  <c r="O1695" i="2"/>
  <c r="F1959" i="2"/>
  <c r="F1974" i="2"/>
  <c r="H1996" i="2"/>
  <c r="F1874" i="2"/>
  <c r="G1996" i="2"/>
  <c r="H1206" i="2"/>
  <c r="F1158" i="2"/>
  <c r="G1326" i="2"/>
  <c r="I1770" i="2"/>
  <c r="N1980" i="2"/>
  <c r="M618" i="2"/>
  <c r="P618" i="2" s="1"/>
  <c r="M586" i="2"/>
  <c r="N586" i="2" s="1"/>
  <c r="M554" i="2"/>
  <c r="N554" i="2" s="1"/>
  <c r="M522" i="2"/>
  <c r="O522" i="2" s="1"/>
  <c r="M490" i="2"/>
  <c r="N490" i="2" s="1"/>
  <c r="M458" i="2"/>
  <c r="N458" i="2" s="1"/>
  <c r="M271" i="2"/>
  <c r="N271" i="2" s="1"/>
  <c r="M239" i="2"/>
  <c r="N239" i="2" s="1"/>
  <c r="M207" i="2"/>
  <c r="N207" i="2" s="1"/>
  <c r="M175" i="2"/>
  <c r="N175" i="2" s="1"/>
  <c r="M143" i="2"/>
  <c r="O143" i="2" s="1"/>
  <c r="M593" i="2"/>
  <c r="N593" i="2" s="1"/>
  <c r="M529" i="2"/>
  <c r="N529" i="2" s="1"/>
  <c r="M401" i="2"/>
  <c r="N401" i="2" s="1"/>
  <c r="M337" i="2"/>
  <c r="M427" i="2"/>
  <c r="N427" i="2" s="1"/>
  <c r="M299" i="2"/>
  <c r="O299" i="2" s="1"/>
  <c r="M137" i="2"/>
  <c r="P137" i="2" s="1"/>
  <c r="M105" i="2"/>
  <c r="O105" i="2" s="1"/>
  <c r="M73" i="2"/>
  <c r="N73" i="2" s="1"/>
  <c r="M41" i="2"/>
  <c r="O41" i="2" s="1"/>
  <c r="M9" i="2"/>
  <c r="N9" i="2" s="1"/>
  <c r="M54" i="2"/>
  <c r="N54" i="2" s="1"/>
  <c r="M623" i="2"/>
  <c r="M652" i="2"/>
  <c r="O652" i="2" s="1"/>
  <c r="M598" i="2"/>
  <c r="P598" i="2" s="1"/>
  <c r="M136" i="2"/>
  <c r="N136" i="2" s="1"/>
  <c r="M90" i="2"/>
  <c r="P90" i="2" s="1"/>
  <c r="M26" i="2"/>
  <c r="N26" i="2" s="1"/>
  <c r="M581" i="2"/>
  <c r="P581" i="2" s="1"/>
  <c r="M517" i="2"/>
  <c r="P517" i="2" s="1"/>
  <c r="M453" i="2"/>
  <c r="P453" i="2" s="1"/>
  <c r="M399" i="2"/>
  <c r="O399" i="2" s="1"/>
  <c r="M335" i="2"/>
  <c r="P335" i="2" s="1"/>
  <c r="F1044" i="2"/>
  <c r="F1049" i="2"/>
  <c r="O1046" i="2"/>
  <c r="G1158" i="2"/>
  <c r="O1324" i="2"/>
  <c r="G1348" i="2"/>
  <c r="N1498" i="2"/>
  <c r="O1484" i="2"/>
  <c r="O1502" i="2"/>
  <c r="O1536" i="2"/>
  <c r="H1604" i="2"/>
  <c r="H1727" i="2"/>
  <c r="F1699" i="2"/>
  <c r="N1721" i="2"/>
  <c r="N1677" i="2"/>
  <c r="N1903" i="2"/>
  <c r="N1925" i="2"/>
  <c r="F1969" i="2"/>
  <c r="G1969" i="2"/>
  <c r="H1004" i="2"/>
  <c r="G1044" i="2"/>
  <c r="O1082" i="2"/>
  <c r="H1183" i="2"/>
  <c r="P1324" i="2"/>
  <c r="G1323" i="2"/>
  <c r="G1403" i="2"/>
  <c r="G1447" i="2"/>
  <c r="N1479" i="2"/>
  <c r="F1501" i="2"/>
  <c r="G1512" i="2"/>
  <c r="G1604" i="2"/>
  <c r="H1625" i="2"/>
  <c r="H1641" i="2"/>
  <c r="O1775" i="2"/>
  <c r="O1649" i="2"/>
  <c r="P1728" i="2"/>
  <c r="O1681" i="2"/>
  <c r="N1896" i="2"/>
  <c r="N1909" i="2"/>
  <c r="N1914" i="2"/>
  <c r="F1963" i="2"/>
  <c r="N1977" i="2"/>
  <c r="F1198" i="2"/>
  <c r="M656" i="2"/>
  <c r="O656" i="2" s="1"/>
  <c r="P1034" i="2"/>
  <c r="G1183" i="2"/>
  <c r="H1191" i="2"/>
  <c r="H1337" i="2"/>
  <c r="H1461" i="2"/>
  <c r="F1512" i="2"/>
  <c r="G1533" i="2"/>
  <c r="F1591" i="2"/>
  <c r="F1584" i="2"/>
  <c r="G1641" i="2"/>
  <c r="G1776" i="2"/>
  <c r="O1698" i="2"/>
  <c r="F1999" i="2"/>
  <c r="O1869" i="2"/>
  <c r="G1964" i="2"/>
  <c r="F1004" i="2"/>
  <c r="H1366" i="2"/>
  <c r="P1925" i="2"/>
  <c r="G1901" i="2"/>
  <c r="F1051" i="2"/>
  <c r="O1141" i="2"/>
  <c r="P1141" i="2"/>
  <c r="G1153" i="2"/>
  <c r="O1167" i="2"/>
  <c r="N1502" i="2"/>
  <c r="O1533" i="2"/>
  <c r="G1584" i="2"/>
  <c r="P1696" i="2"/>
  <c r="H1723" i="2"/>
  <c r="P1730" i="2"/>
  <c r="N1775" i="2"/>
  <c r="N1730" i="2"/>
  <c r="F1878" i="2"/>
  <c r="N1928" i="2"/>
  <c r="N1970" i="2"/>
  <c r="N1979" i="2"/>
  <c r="P1869" i="2"/>
  <c r="F1206" i="2"/>
  <c r="G1478" i="2"/>
  <c r="P1533" i="2"/>
  <c r="H1873" i="2"/>
  <c r="F1873" i="2"/>
  <c r="G1873" i="2"/>
  <c r="O792" i="2"/>
  <c r="H1411" i="2"/>
  <c r="G1411" i="2"/>
  <c r="F1411" i="2"/>
  <c r="P1939" i="2"/>
  <c r="O1939" i="2"/>
  <c r="P977" i="2"/>
  <c r="G1398" i="2"/>
  <c r="F1398" i="2"/>
  <c r="H1398" i="2"/>
  <c r="H1495" i="2"/>
  <c r="G1495" i="2"/>
  <c r="F1495" i="2"/>
  <c r="F1335" i="2"/>
  <c r="G1335" i="2"/>
  <c r="H1034" i="2"/>
  <c r="G1034" i="2"/>
  <c r="F1034" i="2"/>
  <c r="H1050" i="2"/>
  <c r="F1050" i="2"/>
  <c r="F1341" i="2"/>
  <c r="H1341" i="2"/>
  <c r="G1341" i="2"/>
  <c r="M1486" i="2"/>
  <c r="P1486" i="2" s="1"/>
  <c r="M249" i="2"/>
  <c r="P249" i="2" s="1"/>
  <c r="M185" i="2"/>
  <c r="P185" i="2" s="1"/>
  <c r="M127" i="2"/>
  <c r="P127" i="2" s="1"/>
  <c r="M95" i="2"/>
  <c r="N95" i="2" s="1"/>
  <c r="M63" i="2"/>
  <c r="P63" i="2" s="1"/>
  <c r="M104" i="2"/>
  <c r="N104" i="2" s="1"/>
  <c r="M8" i="2"/>
  <c r="N8" i="2" s="1"/>
  <c r="M122" i="2"/>
  <c r="P122" i="2" s="1"/>
  <c r="M58" i="2"/>
  <c r="O58" i="2" s="1"/>
  <c r="M645" i="2"/>
  <c r="G1289" i="2"/>
  <c r="F1289" i="2"/>
  <c r="G1454" i="2"/>
  <c r="F1454" i="2"/>
  <c r="M281" i="2"/>
  <c r="O281" i="2" s="1"/>
  <c r="M217" i="2"/>
  <c r="P217" i="2" s="1"/>
  <c r="M153" i="2"/>
  <c r="P153" i="2" s="1"/>
  <c r="M413" i="2"/>
  <c r="N413" i="2" s="1"/>
  <c r="M381" i="2"/>
  <c r="P381" i="2" s="1"/>
  <c r="M349" i="2"/>
  <c r="P349" i="2" s="1"/>
  <c r="M317" i="2"/>
  <c r="P317" i="2" s="1"/>
  <c r="M285" i="2"/>
  <c r="M253" i="2"/>
  <c r="N253" i="2" s="1"/>
  <c r="M221" i="2"/>
  <c r="N221" i="2" s="1"/>
  <c r="M189" i="2"/>
  <c r="N189" i="2" s="1"/>
  <c r="M157" i="2"/>
  <c r="N157" i="2" s="1"/>
  <c r="P1075" i="2"/>
  <c r="N1075" i="2"/>
  <c r="N1939" i="2"/>
  <c r="G1123" i="2"/>
  <c r="F1123" i="2"/>
  <c r="N1342" i="2"/>
  <c r="P1342" i="2"/>
  <c r="O1342" i="2"/>
  <c r="M1273" i="2"/>
  <c r="P1273" i="2" s="1"/>
  <c r="M607" i="2"/>
  <c r="M543" i="2"/>
  <c r="N543" i="2" s="1"/>
  <c r="M479" i="2"/>
  <c r="P479" i="2" s="1"/>
  <c r="M415" i="2"/>
  <c r="P415" i="2" s="1"/>
  <c r="M351" i="2"/>
  <c r="P351" i="2" s="1"/>
  <c r="M1703" i="2"/>
  <c r="P1703" i="2" s="1"/>
  <c r="F1713" i="2"/>
  <c r="H1713" i="2"/>
  <c r="F1539" i="2"/>
  <c r="H1539" i="2"/>
  <c r="F1638" i="2"/>
  <c r="G1638" i="2"/>
  <c r="M1704" i="2"/>
  <c r="P1704" i="2" s="1"/>
  <c r="F1735" i="2"/>
  <c r="H1735" i="2"/>
  <c r="G1907" i="2"/>
  <c r="F1907" i="2"/>
  <c r="M1884" i="2"/>
  <c r="O1884" i="2" s="1"/>
  <c r="M1932" i="2"/>
  <c r="G1942" i="2"/>
  <c r="F1942" i="2"/>
  <c r="P1871" i="2"/>
  <c r="O1871" i="2"/>
  <c r="N1943" i="2"/>
  <c r="O1943" i="2"/>
  <c r="F1438" i="2"/>
  <c r="G1438" i="2"/>
  <c r="P1496" i="2"/>
  <c r="N1496" i="2"/>
  <c r="F1679" i="2"/>
  <c r="G1679" i="2"/>
  <c r="M1676" i="2"/>
  <c r="G1726" i="2"/>
  <c r="F1726" i="2"/>
  <c r="H1745" i="2"/>
  <c r="G1745" i="2"/>
  <c r="O1875" i="2"/>
  <c r="N1875" i="2"/>
  <c r="G1975" i="2"/>
  <c r="F1975" i="2"/>
  <c r="G1401" i="2"/>
  <c r="H1401" i="2"/>
  <c r="F1152" i="2"/>
  <c r="H1152" i="2"/>
  <c r="F1372" i="2"/>
  <c r="H1372" i="2"/>
  <c r="O1732" i="2"/>
  <c r="G1713" i="2"/>
  <c r="G1184" i="2"/>
  <c r="F1184" i="2"/>
  <c r="H1446" i="2"/>
  <c r="F1446" i="2"/>
  <c r="M1490" i="2"/>
  <c r="P1490" i="2" s="1"/>
  <c r="H1664" i="2"/>
  <c r="G1664" i="2"/>
  <c r="M1678" i="2"/>
  <c r="P1678" i="2" s="1"/>
  <c r="M1776" i="2"/>
  <c r="O1776" i="2" s="1"/>
  <c r="P1887" i="2"/>
  <c r="N1887" i="2"/>
  <c r="N1197" i="2"/>
  <c r="O1197" i="2"/>
  <c r="P1197" i="2"/>
  <c r="F1557" i="2"/>
  <c r="G1557" i="2"/>
  <c r="N1741" i="2"/>
  <c r="P1741" i="2"/>
  <c r="G1261" i="2"/>
  <c r="F1261" i="2"/>
  <c r="H1261" i="2"/>
  <c r="M1750" i="2"/>
  <c r="O1750" i="2" s="1"/>
  <c r="H1802" i="2"/>
  <c r="F1802" i="2"/>
  <c r="H1165" i="2"/>
  <c r="F1165" i="2"/>
  <c r="H1204" i="2"/>
  <c r="F1204" i="2"/>
  <c r="F1730" i="2"/>
  <c r="H1730" i="2"/>
  <c r="F1116" i="2"/>
  <c r="H1116" i="2"/>
  <c r="H1386" i="2"/>
  <c r="F1386" i="2"/>
  <c r="G1386" i="2"/>
  <c r="H1196" i="2"/>
  <c r="G1196" i="2"/>
  <c r="F1196" i="2"/>
  <c r="G1932" i="2"/>
  <c r="H1932" i="2"/>
  <c r="G1928" i="2"/>
  <c r="F1928" i="2"/>
  <c r="H1928" i="2"/>
  <c r="F1908" i="2"/>
  <c r="H1908" i="2"/>
  <c r="H1993" i="2"/>
  <c r="F1993" i="2"/>
  <c r="G2005" i="2"/>
  <c r="F2005" i="2"/>
  <c r="F1692" i="2"/>
  <c r="G1692" i="2"/>
  <c r="F1131" i="2"/>
  <c r="G1131" i="2"/>
  <c r="M610" i="2"/>
  <c r="N610" i="2" s="1"/>
  <c r="M546" i="2"/>
  <c r="O546" i="2" s="1"/>
  <c r="M482" i="2"/>
  <c r="O482" i="2" s="1"/>
  <c r="M263" i="2"/>
  <c r="P263" i="2" s="1"/>
  <c r="M231" i="2"/>
  <c r="O231" i="2" s="1"/>
  <c r="M199" i="2"/>
  <c r="M167" i="2"/>
  <c r="P167" i="2" s="1"/>
  <c r="M540" i="2"/>
  <c r="O540" i="2" s="1"/>
  <c r="M476" i="2"/>
  <c r="N476" i="2" s="1"/>
  <c r="M412" i="2"/>
  <c r="N412" i="2" s="1"/>
  <c r="M348" i="2"/>
  <c r="M265" i="2"/>
  <c r="P265" i="2" s="1"/>
  <c r="M233" i="2"/>
  <c r="N233" i="2" s="1"/>
  <c r="M201" i="2"/>
  <c r="N201" i="2" s="1"/>
  <c r="M169" i="2"/>
  <c r="O169" i="2" s="1"/>
  <c r="M129" i="2"/>
  <c r="O129" i="2" s="1"/>
  <c r="M97" i="2"/>
  <c r="O97" i="2" s="1"/>
  <c r="M65" i="2"/>
  <c r="P65" i="2" s="1"/>
  <c r="M33" i="2"/>
  <c r="O33" i="2" s="1"/>
  <c r="H1141" i="2"/>
  <c r="G1766" i="2"/>
  <c r="G1775" i="2"/>
  <c r="P1915" i="2"/>
  <c r="O1322" i="2"/>
  <c r="N1322" i="2"/>
  <c r="H1503" i="2"/>
  <c r="G1503" i="2"/>
  <c r="F1503" i="2"/>
  <c r="F1621" i="2"/>
  <c r="H1621" i="2"/>
  <c r="M1642" i="2"/>
  <c r="O1642" i="2" s="1"/>
  <c r="N1683" i="2"/>
  <c r="O1683" i="2"/>
  <c r="F1681" i="2"/>
  <c r="G1681" i="2"/>
  <c r="H1681" i="2"/>
  <c r="G1687" i="2"/>
  <c r="H1687" i="2"/>
  <c r="P1898" i="2"/>
  <c r="N1898" i="2"/>
  <c r="P1773" i="2"/>
  <c r="N1773" i="2"/>
  <c r="O1995" i="2"/>
  <c r="N1995" i="2"/>
  <c r="G1252" i="2"/>
  <c r="F1252" i="2"/>
  <c r="M1644" i="2"/>
  <c r="O1644" i="2" s="1"/>
  <c r="M615" i="2"/>
  <c r="O615" i="2" s="1"/>
  <c r="M575" i="2"/>
  <c r="N575" i="2" s="1"/>
  <c r="M511" i="2"/>
  <c r="N511" i="2" s="1"/>
  <c r="M447" i="2"/>
  <c r="N447" i="2" s="1"/>
  <c r="M383" i="2"/>
  <c r="P383" i="2" s="1"/>
  <c r="M319" i="2"/>
  <c r="N319" i="2" s="1"/>
  <c r="N1167" i="2"/>
  <c r="H1184" i="2"/>
  <c r="N1433" i="2"/>
  <c r="F1664" i="2"/>
  <c r="H1638" i="2"/>
  <c r="P1716" i="2"/>
  <c r="P1732" i="2"/>
  <c r="H1739" i="2"/>
  <c r="H1679" i="2"/>
  <c r="F1877" i="2"/>
  <c r="O1872" i="2"/>
  <c r="G1539" i="2"/>
  <c r="H1760" i="2"/>
  <c r="F1760" i="2"/>
  <c r="P1965" i="2"/>
  <c r="N1965" i="2"/>
  <c r="M666" i="2"/>
  <c r="P666" i="2" s="1"/>
  <c r="M634" i="2"/>
  <c r="P634" i="2" s="1"/>
  <c r="M602" i="2"/>
  <c r="P602" i="2" s="1"/>
  <c r="M570" i="2"/>
  <c r="P570" i="2" s="1"/>
  <c r="M538" i="2"/>
  <c r="M506" i="2"/>
  <c r="P506" i="2" s="1"/>
  <c r="M474" i="2"/>
  <c r="M442" i="2"/>
  <c r="O442" i="2" s="1"/>
  <c r="M410" i="2"/>
  <c r="P410" i="2" s="1"/>
  <c r="M378" i="2"/>
  <c r="P378" i="2" s="1"/>
  <c r="M346" i="2"/>
  <c r="P346" i="2" s="1"/>
  <c r="M314" i="2"/>
  <c r="P314" i="2" s="1"/>
  <c r="M282" i="2"/>
  <c r="M250" i="2"/>
  <c r="O250" i="2" s="1"/>
  <c r="M218" i="2"/>
  <c r="M186" i="2"/>
  <c r="N186" i="2" s="1"/>
  <c r="M154" i="2"/>
  <c r="O154" i="2" s="1"/>
  <c r="M287" i="2"/>
  <c r="P287" i="2" s="1"/>
  <c r="M255" i="2"/>
  <c r="P255" i="2" s="1"/>
  <c r="M191" i="2"/>
  <c r="N191" i="2" s="1"/>
  <c r="M159" i="2"/>
  <c r="M673" i="2"/>
  <c r="N673" i="2" s="1"/>
  <c r="M609" i="2"/>
  <c r="N609" i="2" s="1"/>
  <c r="M577" i="2"/>
  <c r="N577" i="2" s="1"/>
  <c r="M545" i="2"/>
  <c r="N545" i="2" s="1"/>
  <c r="M481" i="2"/>
  <c r="N481" i="2" s="1"/>
  <c r="M417" i="2"/>
  <c r="O417" i="2" s="1"/>
  <c r="M353" i="2"/>
  <c r="P353" i="2" s="1"/>
  <c r="M289" i="2"/>
  <c r="M257" i="2"/>
  <c r="N257" i="2" s="1"/>
  <c r="M225" i="2"/>
  <c r="O225" i="2" s="1"/>
  <c r="M193" i="2"/>
  <c r="P193" i="2" s="1"/>
  <c r="M161" i="2"/>
  <c r="N161" i="2" s="1"/>
  <c r="M667" i="2"/>
  <c r="P667" i="2" s="1"/>
  <c r="M571" i="2"/>
  <c r="P571" i="2" s="1"/>
  <c r="M507" i="2"/>
  <c r="O507" i="2" s="1"/>
  <c r="M443" i="2"/>
  <c r="P443" i="2" s="1"/>
  <c r="M379" i="2"/>
  <c r="N379" i="2" s="1"/>
  <c r="M315" i="2"/>
  <c r="N315" i="2" s="1"/>
  <c r="M251" i="2"/>
  <c r="N251" i="2" s="1"/>
  <c r="M187" i="2"/>
  <c r="N187" i="2" s="1"/>
  <c r="M135" i="2"/>
  <c r="N135" i="2" s="1"/>
  <c r="M103" i="2"/>
  <c r="O103" i="2" s="1"/>
  <c r="M71" i="2"/>
  <c r="P71" i="2" s="1"/>
  <c r="M39" i="2"/>
  <c r="P39" i="2" s="1"/>
  <c r="M7" i="2"/>
  <c r="O7" i="2" s="1"/>
  <c r="M121" i="2"/>
  <c r="M89" i="2"/>
  <c r="N89" i="2" s="1"/>
  <c r="M57" i="2"/>
  <c r="O57" i="2" s="1"/>
  <c r="M25" i="2"/>
  <c r="O25" i="2" s="1"/>
  <c r="M112" i="2"/>
  <c r="O112" i="2" s="1"/>
  <c r="M80" i="2"/>
  <c r="M48" i="2"/>
  <c r="P48" i="2" s="1"/>
  <c r="M16" i="2"/>
  <c r="P16" i="2" s="1"/>
  <c r="M130" i="2"/>
  <c r="M98" i="2"/>
  <c r="P98" i="2" s="1"/>
  <c r="M66" i="2"/>
  <c r="P66" i="2" s="1"/>
  <c r="M34" i="2"/>
  <c r="O34" i="2" s="1"/>
  <c r="M359" i="2"/>
  <c r="O359" i="2" s="1"/>
  <c r="M295" i="2"/>
  <c r="P295" i="2" s="1"/>
  <c r="G1141" i="2"/>
  <c r="O1531" i="2"/>
  <c r="G1598" i="2"/>
  <c r="H1598" i="2"/>
  <c r="G1648" i="2"/>
  <c r="G1711" i="2"/>
  <c r="G1827" i="2"/>
  <c r="N1697" i="2"/>
  <c r="F1890" i="2"/>
  <c r="N1915" i="2"/>
  <c r="N1872" i="2"/>
  <c r="G2004" i="2"/>
  <c r="M389" i="2"/>
  <c r="O389" i="2" s="1"/>
  <c r="M357" i="2"/>
  <c r="O357" i="2" s="1"/>
  <c r="M325" i="2"/>
  <c r="P325" i="2" s="1"/>
  <c r="M293" i="2"/>
  <c r="N293" i="2" s="1"/>
  <c r="M261" i="2"/>
  <c r="N261" i="2" s="1"/>
  <c r="M229" i="2"/>
  <c r="M197" i="2"/>
  <c r="O197" i="2" s="1"/>
  <c r="M165" i="2"/>
  <c r="P165" i="2" s="1"/>
  <c r="H1103" i="2"/>
  <c r="O1496" i="2"/>
  <c r="F1616" i="2"/>
  <c r="H1677" i="2"/>
  <c r="N1916" i="2"/>
  <c r="N1947" i="2"/>
  <c r="H1869" i="2"/>
  <c r="F1869" i="2"/>
  <c r="G1869" i="2"/>
  <c r="H1949" i="2"/>
  <c r="G1949" i="2"/>
  <c r="P1698" i="2"/>
  <c r="M1827" i="2"/>
  <c r="N1827" i="2" s="1"/>
  <c r="F1799" i="2"/>
  <c r="F1780" i="2"/>
  <c r="F1891" i="2"/>
  <c r="F1927" i="2"/>
  <c r="N1975" i="2"/>
  <c r="N1994" i="2"/>
  <c r="N2005" i="2"/>
  <c r="G1874" i="2"/>
  <c r="H1247" i="2"/>
  <c r="G1230" i="2"/>
  <c r="H1358" i="2"/>
  <c r="H1910" i="2"/>
  <c r="H1666" i="2"/>
  <c r="G1645" i="2"/>
  <c r="P1695" i="2"/>
  <c r="N1771" i="2"/>
  <c r="O1687" i="2"/>
  <c r="N1745" i="2"/>
  <c r="N1976" i="2"/>
  <c r="F1989" i="2"/>
  <c r="G1961" i="2"/>
  <c r="F1208" i="2"/>
  <c r="H1240" i="2"/>
  <c r="H1259" i="2"/>
  <c r="H1554" i="2"/>
  <c r="M1111" i="2"/>
  <c r="M654" i="2"/>
  <c r="P654" i="2" s="1"/>
  <c r="M590" i="2"/>
  <c r="N590" i="2" s="1"/>
  <c r="M526" i="2"/>
  <c r="N526" i="2" s="1"/>
  <c r="M270" i="2"/>
  <c r="N270" i="2" s="1"/>
  <c r="M608" i="2"/>
  <c r="N608" i="2" s="1"/>
  <c r="M576" i="2"/>
  <c r="P576" i="2" s="1"/>
  <c r="M480" i="2"/>
  <c r="M448" i="2"/>
  <c r="N448" i="2" s="1"/>
  <c r="M384" i="2"/>
  <c r="P384" i="2" s="1"/>
  <c r="M320" i="2"/>
  <c r="O320" i="2" s="1"/>
  <c r="M256" i="2"/>
  <c r="O256" i="2" s="1"/>
  <c r="M192" i="2"/>
  <c r="O192" i="2" s="1"/>
  <c r="M160" i="2"/>
  <c r="M64" i="2"/>
  <c r="N64" i="2" s="1"/>
  <c r="M509" i="2"/>
  <c r="M626" i="2"/>
  <c r="M605" i="2"/>
  <c r="P605" i="2" s="1"/>
  <c r="M583" i="2"/>
  <c r="N583" i="2" s="1"/>
  <c r="M541" i="2"/>
  <c r="N541" i="2" s="1"/>
  <c r="M477" i="2"/>
  <c r="P477" i="2" s="1"/>
  <c r="M455" i="2"/>
  <c r="P455" i="2" s="1"/>
  <c r="M146" i="2"/>
  <c r="P146" i="2" s="1"/>
  <c r="M114" i="2"/>
  <c r="M484" i="2"/>
  <c r="P484" i="2" s="1"/>
  <c r="M420" i="2"/>
  <c r="N420" i="2" s="1"/>
  <c r="M196" i="2"/>
  <c r="P196" i="2" s="1"/>
  <c r="O806" i="2"/>
  <c r="M625" i="2"/>
  <c r="N625" i="2" s="1"/>
  <c r="M128" i="2"/>
  <c r="O128" i="2" s="1"/>
  <c r="M96" i="2"/>
  <c r="N96" i="2" s="1"/>
  <c r="M32" i="2"/>
  <c r="P32" i="2" s="1"/>
  <c r="M82" i="2"/>
  <c r="N82" i="2" s="1"/>
  <c r="M50" i="2"/>
  <c r="N50" i="2" s="1"/>
  <c r="M18" i="2"/>
  <c r="N18" i="2" s="1"/>
  <c r="O1500" i="2"/>
  <c r="H1946" i="2"/>
  <c r="P806" i="2"/>
  <c r="G1087" i="2"/>
  <c r="H1123" i="2"/>
  <c r="G1344" i="2"/>
  <c r="M227" i="2"/>
  <c r="N227" i="2" s="1"/>
  <c r="M163" i="2"/>
  <c r="N163" i="2" s="1"/>
  <c r="G1337" i="2"/>
  <c r="H1344" i="2"/>
  <c r="P792" i="2"/>
  <c r="H1045" i="2"/>
  <c r="H1409" i="2"/>
  <c r="N1761" i="2"/>
  <c r="M500" i="2"/>
  <c r="P500" i="2" s="1"/>
  <c r="M436" i="2"/>
  <c r="M372" i="2"/>
  <c r="P372" i="2" s="1"/>
  <c r="M308" i="2"/>
  <c r="M648" i="2"/>
  <c r="O648" i="2" s="1"/>
  <c r="M139" i="2"/>
  <c r="P139" i="2" s="1"/>
  <c r="M107" i="2"/>
  <c r="P107" i="2" s="1"/>
  <c r="M75" i="2"/>
  <c r="N75" i="2" s="1"/>
  <c r="M43" i="2"/>
  <c r="P43" i="2" s="1"/>
  <c r="M11" i="2"/>
  <c r="O11" i="2" s="1"/>
  <c r="M125" i="2"/>
  <c r="O125" i="2" s="1"/>
  <c r="M93" i="2"/>
  <c r="P93" i="2" s="1"/>
  <c r="M61" i="2"/>
  <c r="N61" i="2" s="1"/>
  <c r="M29" i="2"/>
  <c r="N29" i="2" s="1"/>
  <c r="H1041" i="2"/>
  <c r="H1081" i="2"/>
  <c r="M1166" i="2"/>
  <c r="O1166" i="2" s="1"/>
  <c r="H1273" i="2"/>
  <c r="N1499" i="2"/>
  <c r="F1815" i="2"/>
  <c r="P1675" i="2"/>
  <c r="F1917" i="2"/>
  <c r="P1897" i="2"/>
  <c r="G1872" i="2"/>
  <c r="O900" i="2"/>
  <c r="F1046" i="2"/>
  <c r="H1087" i="2"/>
  <c r="G1324" i="2"/>
  <c r="P1700" i="2"/>
  <c r="P900" i="2"/>
  <c r="M562" i="2"/>
  <c r="P562" i="2" s="1"/>
  <c r="M498" i="2"/>
  <c r="O498" i="2" s="1"/>
  <c r="M434" i="2"/>
  <c r="N434" i="2" s="1"/>
  <c r="M402" i="2"/>
  <c r="N402" i="2" s="1"/>
  <c r="M370" i="2"/>
  <c r="M338" i="2"/>
  <c r="P338" i="2" s="1"/>
  <c r="M306" i="2"/>
  <c r="O306" i="2" s="1"/>
  <c r="M274" i="2"/>
  <c r="P274" i="2" s="1"/>
  <c r="M242" i="2"/>
  <c r="O242" i="2" s="1"/>
  <c r="M210" i="2"/>
  <c r="P210" i="2" s="1"/>
  <c r="M544" i="2"/>
  <c r="O544" i="2" s="1"/>
  <c r="M512" i="2"/>
  <c r="O512" i="2" s="1"/>
  <c r="M416" i="2"/>
  <c r="M288" i="2"/>
  <c r="N288" i="2" s="1"/>
  <c r="M224" i="2"/>
  <c r="P224" i="2" s="1"/>
  <c r="H1324" i="2"/>
  <c r="G1538" i="2"/>
  <c r="F1707" i="2"/>
  <c r="P1911" i="2"/>
  <c r="M1243" i="2"/>
  <c r="O1243" i="2" s="1"/>
  <c r="N940" i="2"/>
  <c r="M578" i="2"/>
  <c r="N578" i="2" s="1"/>
  <c r="M514" i="2"/>
  <c r="P514" i="2" s="1"/>
  <c r="M450" i="2"/>
  <c r="O450" i="2" s="1"/>
  <c r="M649" i="2"/>
  <c r="N649" i="2" s="1"/>
  <c r="M643" i="2"/>
  <c r="M120" i="2"/>
  <c r="N120" i="2" s="1"/>
  <c r="M88" i="2"/>
  <c r="N88" i="2" s="1"/>
  <c r="M56" i="2"/>
  <c r="N56" i="2" s="1"/>
  <c r="M24" i="2"/>
  <c r="O24" i="2" s="1"/>
  <c r="M138" i="2"/>
  <c r="O138" i="2" s="1"/>
  <c r="M106" i="2"/>
  <c r="O106" i="2" s="1"/>
  <c r="M74" i="2"/>
  <c r="N74" i="2" s="1"/>
  <c r="M42" i="2"/>
  <c r="O42" i="2" s="1"/>
  <c r="M10" i="2"/>
  <c r="G1105" i="2"/>
  <c r="F1402" i="2"/>
  <c r="G1409" i="2"/>
  <c r="H1400" i="2"/>
  <c r="F1451" i="2"/>
  <c r="F1496" i="2"/>
  <c r="N1500" i="2"/>
  <c r="H1570" i="2"/>
  <c r="G1616" i="2"/>
  <c r="H1610" i="2"/>
  <c r="H1633" i="2"/>
  <c r="H1642" i="2"/>
  <c r="H1707" i="2"/>
  <c r="M1670" i="2"/>
  <c r="P1670" i="2" s="1"/>
  <c r="O1675" i="2"/>
  <c r="O1707" i="2"/>
  <c r="F1971" i="2"/>
  <c r="N1983" i="2"/>
  <c r="F2003" i="2"/>
  <c r="H2000" i="2"/>
  <c r="G1978" i="2"/>
  <c r="F1872" i="2"/>
  <c r="P1717" i="2"/>
  <c r="G1056" i="2"/>
  <c r="H1089" i="2"/>
  <c r="G1436" i="2"/>
  <c r="G1451" i="2"/>
  <c r="O1779" i="2"/>
  <c r="G1642" i="2"/>
  <c r="P1707" i="2"/>
  <c r="H1716" i="2"/>
  <c r="H1722" i="2"/>
  <c r="G1790" i="2"/>
  <c r="O1913" i="2"/>
  <c r="H1944" i="2"/>
  <c r="P1913" i="2"/>
  <c r="M588" i="2"/>
  <c r="O588" i="2" s="1"/>
  <c r="M485" i="2"/>
  <c r="N1052" i="2"/>
  <c r="G1089" i="2"/>
  <c r="G1402" i="2"/>
  <c r="N1482" i="2"/>
  <c r="F1493" i="2"/>
  <c r="O1503" i="2"/>
  <c r="F1620" i="2"/>
  <c r="G1646" i="2"/>
  <c r="P1693" i="2"/>
  <c r="P1740" i="2"/>
  <c r="P1761" i="2"/>
  <c r="N1779" i="2"/>
  <c r="G1815" i="2"/>
  <c r="G1946" i="2"/>
  <c r="O1983" i="2"/>
  <c r="G1917" i="2"/>
  <c r="G2000" i="2"/>
  <c r="F1056" i="2"/>
  <c r="F1129" i="2"/>
  <c r="H1129" i="2"/>
  <c r="F1646" i="2"/>
  <c r="O1740" i="2"/>
  <c r="O1700" i="2"/>
  <c r="N1881" i="2"/>
  <c r="F1935" i="2"/>
  <c r="F1978" i="2"/>
  <c r="N1988" i="2"/>
  <c r="O1897" i="2"/>
  <c r="N1033" i="2"/>
  <c r="H1047" i="2"/>
  <c r="O1103" i="2"/>
  <c r="F1610" i="2"/>
  <c r="F1722" i="2"/>
  <c r="F1790" i="2"/>
  <c r="O1693" i="2"/>
  <c r="N1953" i="2"/>
  <c r="O1953" i="2"/>
  <c r="H1538" i="2"/>
  <c r="O940" i="2"/>
  <c r="H1105" i="2"/>
  <c r="P1322" i="2"/>
  <c r="N1503" i="2"/>
  <c r="G1499" i="2"/>
  <c r="G1752" i="2"/>
  <c r="P1718" i="2"/>
  <c r="N1718" i="2"/>
  <c r="F1903" i="2"/>
  <c r="F1954" i="2"/>
  <c r="N1974" i="2"/>
  <c r="O1033" i="2"/>
  <c r="N1103" i="2"/>
  <c r="F1499" i="2"/>
  <c r="G1633" i="2"/>
  <c r="O1747" i="2"/>
  <c r="G1771" i="2"/>
  <c r="N1911" i="2"/>
  <c r="P1881" i="2"/>
  <c r="G1226" i="2"/>
  <c r="M1361" i="2"/>
  <c r="N1361" i="2" s="1"/>
  <c r="P790" i="2"/>
  <c r="O790" i="2"/>
  <c r="N930" i="2"/>
  <c r="P930" i="2"/>
  <c r="P892" i="2"/>
  <c r="N892" i="2"/>
  <c r="N1633" i="2"/>
  <c r="O1633" i="2"/>
  <c r="H1500" i="2"/>
  <c r="G1500" i="2"/>
  <c r="H1487" i="2"/>
  <c r="G1487" i="2"/>
  <c r="F1639" i="2"/>
  <c r="G1639" i="2"/>
  <c r="H1639" i="2"/>
  <c r="M1686" i="2"/>
  <c r="P1686" i="2" s="1"/>
  <c r="N1645" i="2"/>
  <c r="O1645" i="2"/>
  <c r="O1652" i="2"/>
  <c r="P1652" i="2"/>
  <c r="N1701" i="2"/>
  <c r="O1701" i="2"/>
  <c r="F1683" i="2"/>
  <c r="G1683" i="2"/>
  <c r="F1715" i="2"/>
  <c r="H1715" i="2"/>
  <c r="H1250" i="2"/>
  <c r="G1250" i="2"/>
  <c r="O1210" i="2"/>
  <c r="N1210" i="2"/>
  <c r="F1224" i="2"/>
  <c r="G1224" i="2"/>
  <c r="F1442" i="2"/>
  <c r="G1442" i="2"/>
  <c r="M1737" i="2"/>
  <c r="F1233" i="2"/>
  <c r="H1233" i="2"/>
  <c r="H1490" i="2"/>
  <c r="G1490" i="2"/>
  <c r="F1490" i="2"/>
  <c r="P1701" i="2"/>
  <c r="F1649" i="2"/>
  <c r="G1649" i="2"/>
  <c r="H1649" i="2"/>
  <c r="F1551" i="2"/>
  <c r="H1551" i="2"/>
  <c r="G1551" i="2"/>
  <c r="G1573" i="2"/>
  <c r="H1573" i="2"/>
  <c r="F1016" i="2"/>
  <c r="H1016" i="2"/>
  <c r="H1644" i="2"/>
  <c r="F1644" i="2"/>
  <c r="G1644" i="2"/>
  <c r="H1481" i="2"/>
  <c r="G1481" i="2"/>
  <c r="F1481" i="2"/>
  <c r="H1373" i="2"/>
  <c r="F1373" i="2"/>
  <c r="F1231" i="2"/>
  <c r="G1231" i="2"/>
  <c r="G1826" i="2"/>
  <c r="F1826" i="2"/>
  <c r="G1107" i="2"/>
  <c r="H1107" i="2"/>
  <c r="F1530" i="2"/>
  <c r="H1530" i="2"/>
  <c r="F1260" i="2"/>
  <c r="H1260" i="2"/>
  <c r="F1636" i="2"/>
  <c r="G1636" i="2"/>
  <c r="H1636" i="2"/>
  <c r="G1676" i="2"/>
  <c r="H1676" i="2"/>
  <c r="M1778" i="2"/>
  <c r="N1778" i="2" s="1"/>
  <c r="F1800" i="2"/>
  <c r="H1800" i="2"/>
  <c r="G1393" i="2"/>
  <c r="H1393" i="2"/>
  <c r="F1756" i="2"/>
  <c r="H1756" i="2"/>
  <c r="H1686" i="2"/>
  <c r="F1686" i="2"/>
  <c r="G1686" i="2"/>
  <c r="F1388" i="2"/>
  <c r="H1388" i="2"/>
  <c r="M1637" i="2"/>
  <c r="O1637" i="2" s="1"/>
  <c r="M1690" i="2"/>
  <c r="N1705" i="2"/>
  <c r="O1705" i="2"/>
  <c r="P1705" i="2"/>
  <c r="G1952" i="2"/>
  <c r="F1952" i="2"/>
  <c r="H1952" i="2"/>
  <c r="P1769" i="2"/>
  <c r="O1769" i="2"/>
  <c r="O1957" i="2"/>
  <c r="N1957" i="2"/>
  <c r="P1957" i="2"/>
  <c r="P1992" i="2"/>
  <c r="N1992" i="2"/>
  <c r="H1982" i="2"/>
  <c r="F1982" i="2"/>
  <c r="P1987" i="2"/>
  <c r="N1987" i="2"/>
  <c r="G1257" i="2"/>
  <c r="H1257" i="2"/>
  <c r="G1460" i="2"/>
  <c r="H1460" i="2"/>
  <c r="G1747" i="2"/>
  <c r="H1747" i="2"/>
  <c r="F1747" i="2"/>
  <c r="F1444" i="2"/>
  <c r="G1444" i="2"/>
  <c r="N1710" i="2"/>
  <c r="P1710" i="2"/>
  <c r="O1710" i="2"/>
  <c r="H1511" i="2"/>
  <c r="G1511" i="2"/>
  <c r="F1213" i="2"/>
  <c r="G1213" i="2"/>
  <c r="H1213" i="2"/>
  <c r="F1798" i="2"/>
  <c r="H1798" i="2"/>
  <c r="F1704" i="2"/>
  <c r="G1704" i="2"/>
  <c r="H1714" i="2"/>
  <c r="F1714" i="2"/>
  <c r="G1370" i="2"/>
  <c r="H1370" i="2"/>
  <c r="F1370" i="2"/>
  <c r="H1682" i="2"/>
  <c r="F1682" i="2"/>
  <c r="F1133" i="2"/>
  <c r="G1133" i="2"/>
  <c r="H1133" i="2"/>
  <c r="H1791" i="2"/>
  <c r="F1791" i="2"/>
  <c r="H1972" i="2"/>
  <c r="F1972" i="2"/>
  <c r="H1816" i="2"/>
  <c r="G1816" i="2"/>
  <c r="F1867" i="2"/>
  <c r="G1867" i="2"/>
  <c r="G1876" i="2"/>
  <c r="F1876" i="2"/>
  <c r="H1876" i="2"/>
  <c r="F1751" i="2"/>
  <c r="H1751" i="2"/>
  <c r="G1751" i="2"/>
  <c r="G1674" i="2"/>
  <c r="H1674" i="2"/>
  <c r="F1674" i="2"/>
  <c r="G1906" i="2"/>
  <c r="F1906" i="2"/>
  <c r="G1781" i="2"/>
  <c r="H1781" i="2"/>
  <c r="F1688" i="2"/>
  <c r="G1688" i="2"/>
  <c r="H1589" i="2"/>
  <c r="F1589" i="2"/>
  <c r="G1820" i="2"/>
  <c r="F1820" i="2"/>
  <c r="F1026" i="2"/>
  <c r="G1026" i="2"/>
  <c r="H1689" i="2"/>
  <c r="F1689" i="2"/>
  <c r="N1535" i="2"/>
  <c r="O1535" i="2"/>
  <c r="M1646" i="2"/>
  <c r="O1646" i="2" s="1"/>
  <c r="M1694" i="2"/>
  <c r="P1694" i="2" s="1"/>
  <c r="F1546" i="2"/>
  <c r="G1546" i="2"/>
  <c r="O1709" i="2"/>
  <c r="P1709" i="2"/>
  <c r="P1927" i="2"/>
  <c r="N1927" i="2"/>
  <c r="O1927" i="2"/>
  <c r="O1951" i="2"/>
  <c r="N1951" i="2"/>
  <c r="O1726" i="2"/>
  <c r="P1726" i="2"/>
  <c r="P1874" i="2"/>
  <c r="N1874" i="2"/>
  <c r="O1906" i="2"/>
  <c r="N1906" i="2"/>
  <c r="M1946" i="2"/>
  <c r="O1946" i="2" s="1"/>
  <c r="H1764" i="2"/>
  <c r="F1764" i="2"/>
  <c r="G1764" i="2"/>
  <c r="P1961" i="2"/>
  <c r="O1961" i="2"/>
  <c r="N1961" i="2"/>
  <c r="M1962" i="2"/>
  <c r="O1962" i="2" s="1"/>
  <c r="P1996" i="2"/>
  <c r="N1996" i="2"/>
  <c r="P1982" i="2"/>
  <c r="N1982" i="2"/>
  <c r="H1266" i="2"/>
  <c r="F1266" i="2"/>
  <c r="M1481" i="2"/>
  <c r="N1481" i="2" s="1"/>
  <c r="F1755" i="2"/>
  <c r="G1755" i="2"/>
  <c r="F1728" i="2"/>
  <c r="G1728" i="2"/>
  <c r="H1728" i="2"/>
  <c r="H1502" i="2"/>
  <c r="G1502" i="2"/>
  <c r="F1502" i="2"/>
  <c r="H1671" i="2"/>
  <c r="F1671" i="2"/>
  <c r="G1577" i="2"/>
  <c r="H1577" i="2"/>
  <c r="F1577" i="2"/>
  <c r="O1733" i="2"/>
  <c r="N1733" i="2"/>
  <c r="P1733" i="2"/>
  <c r="F1357" i="2"/>
  <c r="G1357" i="2"/>
  <c r="H1357" i="2"/>
  <c r="G1251" i="2"/>
  <c r="F1251" i="2"/>
  <c r="P1489" i="2"/>
  <c r="N1489" i="2"/>
  <c r="H1249" i="2"/>
  <c r="F1249" i="2"/>
  <c r="G1721" i="2"/>
  <c r="F1721" i="2"/>
  <c r="M1879" i="2"/>
  <c r="O1879" i="2" s="1"/>
  <c r="F1862" i="2"/>
  <c r="G1862" i="2"/>
  <c r="F1900" i="2"/>
  <c r="G1900" i="2"/>
  <c r="P1907" i="2"/>
  <c r="N1907" i="2"/>
  <c r="F1529" i="2"/>
  <c r="G1529" i="2"/>
  <c r="F1627" i="2"/>
  <c r="G1627" i="2"/>
  <c r="F1706" i="2"/>
  <c r="G1706" i="2"/>
  <c r="H1706" i="2"/>
  <c r="H1379" i="2"/>
  <c r="G1379" i="2"/>
  <c r="G1709" i="2"/>
  <c r="F1709" i="2"/>
  <c r="H1709" i="2"/>
  <c r="H1803" i="2"/>
  <c r="F1803" i="2"/>
  <c r="F1930" i="2"/>
  <c r="H1930" i="2"/>
  <c r="G1583" i="2"/>
  <c r="F1583" i="2"/>
  <c r="G1884" i="2"/>
  <c r="H1884" i="2"/>
  <c r="F1884" i="2"/>
  <c r="F1774" i="2"/>
  <c r="H1774" i="2"/>
  <c r="G1774" i="2"/>
  <c r="H1941" i="2"/>
  <c r="F1941" i="2"/>
  <c r="G1941" i="2"/>
  <c r="F1690" i="2"/>
  <c r="G1690" i="2"/>
  <c r="H1690" i="2"/>
  <c r="G1984" i="2"/>
  <c r="H1984" i="2"/>
  <c r="P1048" i="2"/>
  <c r="G1088" i="2"/>
  <c r="H1127" i="2"/>
  <c r="G1127" i="2"/>
  <c r="F1404" i="2"/>
  <c r="F1500" i="2"/>
  <c r="H1529" i="2"/>
  <c r="F1575" i="2"/>
  <c r="G1620" i="2"/>
  <c r="G1575" i="2"/>
  <c r="G1643" i="2"/>
  <c r="O1773" i="2"/>
  <c r="H1755" i="2"/>
  <c r="F1795" i="2"/>
  <c r="G1716" i="2"/>
  <c r="G1680" i="2"/>
  <c r="H1924" i="2"/>
  <c r="G1972" i="2"/>
  <c r="G1217" i="2"/>
  <c r="H1485" i="2"/>
  <c r="F1485" i="2"/>
  <c r="G1628" i="2"/>
  <c r="H1628" i="2"/>
  <c r="F1628" i="2"/>
  <c r="H1653" i="2"/>
  <c r="F1653" i="2"/>
  <c r="G1653" i="2"/>
  <c r="F1693" i="2"/>
  <c r="G1693" i="2"/>
  <c r="H1693" i="2"/>
  <c r="G1930" i="2"/>
  <c r="G1881" i="2"/>
  <c r="F1881" i="2"/>
  <c r="O1907" i="2"/>
  <c r="P1766" i="2"/>
  <c r="O1766" i="2"/>
  <c r="O1878" i="2"/>
  <c r="N1878" i="2"/>
  <c r="M1950" i="2"/>
  <c r="P1950" i="2" s="1"/>
  <c r="H1768" i="2"/>
  <c r="F1768" i="2"/>
  <c r="F1960" i="2"/>
  <c r="G1960" i="2"/>
  <c r="H1960" i="2"/>
  <c r="H1983" i="2"/>
  <c r="F1983" i="2"/>
  <c r="G1962" i="2"/>
  <c r="H1962" i="2"/>
  <c r="F1962" i="2"/>
  <c r="P2000" i="2"/>
  <c r="N2000" i="2"/>
  <c r="F1193" i="2"/>
  <c r="G1193" i="2"/>
  <c r="H1253" i="2"/>
  <c r="F1253" i="2"/>
  <c r="M650" i="2"/>
  <c r="N650" i="2" s="1"/>
  <c r="M548" i="2"/>
  <c r="N548" i="2" s="1"/>
  <c r="M356" i="2"/>
  <c r="N356" i="2" s="1"/>
  <c r="M292" i="2"/>
  <c r="N292" i="2" s="1"/>
  <c r="M260" i="2"/>
  <c r="P260" i="2" s="1"/>
  <c r="M228" i="2"/>
  <c r="P228" i="2" s="1"/>
  <c r="M164" i="2"/>
  <c r="P164" i="2" s="1"/>
  <c r="M619" i="2"/>
  <c r="O619" i="2" s="1"/>
  <c r="M555" i="2"/>
  <c r="P555" i="2" s="1"/>
  <c r="M491" i="2"/>
  <c r="P491" i="2" s="1"/>
  <c r="M363" i="2"/>
  <c r="N363" i="2" s="1"/>
  <c r="M235" i="2"/>
  <c r="N235" i="2" s="1"/>
  <c r="M171" i="2"/>
  <c r="N171" i="2" s="1"/>
  <c r="M132" i="2"/>
  <c r="M100" i="2"/>
  <c r="N100" i="2" s="1"/>
  <c r="M68" i="2"/>
  <c r="O68" i="2" s="1"/>
  <c r="M36" i="2"/>
  <c r="P36" i="2" s="1"/>
  <c r="M118" i="2"/>
  <c r="N118" i="2" s="1"/>
  <c r="M86" i="2"/>
  <c r="M123" i="2"/>
  <c r="P123" i="2" s="1"/>
  <c r="M91" i="2"/>
  <c r="P91" i="2" s="1"/>
  <c r="M59" i="2"/>
  <c r="N59" i="2" s="1"/>
  <c r="M27" i="2"/>
  <c r="N27" i="2" s="1"/>
  <c r="M141" i="2"/>
  <c r="P141" i="2" s="1"/>
  <c r="M109" i="2"/>
  <c r="P109" i="2" s="1"/>
  <c r="M77" i="2"/>
  <c r="O77" i="2" s="1"/>
  <c r="M45" i="2"/>
  <c r="P45" i="2" s="1"/>
  <c r="M13" i="2"/>
  <c r="N13" i="2" s="1"/>
  <c r="G1091" i="2"/>
  <c r="G1066" i="2"/>
  <c r="O1086" i="2"/>
  <c r="H1160" i="2"/>
  <c r="G1148" i="2"/>
  <c r="N1118" i="2"/>
  <c r="H1148" i="2"/>
  <c r="F1277" i="2"/>
  <c r="H1277" i="2"/>
  <c r="O1327" i="2"/>
  <c r="G1406" i="2"/>
  <c r="H1442" i="2"/>
  <c r="F1487" i="2"/>
  <c r="H1447" i="2"/>
  <c r="N1432" i="2"/>
  <c r="H1440" i="2"/>
  <c r="F1436" i="2"/>
  <c r="G1504" i="2"/>
  <c r="G1661" i="2"/>
  <c r="F1661" i="2"/>
  <c r="H1688" i="2"/>
  <c r="H1704" i="2"/>
  <c r="F1822" i="2"/>
  <c r="G1803" i="2"/>
  <c r="G1685" i="2"/>
  <c r="G1720" i="2"/>
  <c r="G1954" i="2"/>
  <c r="H1926" i="2"/>
  <c r="G1016" i="2"/>
  <c r="P1499" i="2"/>
  <c r="O1499" i="2"/>
  <c r="G1612" i="2"/>
  <c r="H1612" i="2"/>
  <c r="F1629" i="2"/>
  <c r="H1629" i="2"/>
  <c r="M1648" i="2"/>
  <c r="O1648" i="2" s="1"/>
  <c r="N1699" i="2"/>
  <c r="O1699" i="2"/>
  <c r="G1580" i="2"/>
  <c r="H1580" i="2"/>
  <c r="G1714" i="2"/>
  <c r="H1915" i="2"/>
  <c r="F1915" i="2"/>
  <c r="N1720" i="2"/>
  <c r="O1720" i="2"/>
  <c r="P1868" i="2"/>
  <c r="N1868" i="2"/>
  <c r="O1868" i="2"/>
  <c r="M1885" i="2"/>
  <c r="P1885" i="2" s="1"/>
  <c r="M1901" i="2"/>
  <c r="P1901" i="2" s="1"/>
  <c r="P1952" i="2"/>
  <c r="N1952" i="2"/>
  <c r="M1755" i="2"/>
  <c r="N1755" i="2" s="1"/>
  <c r="M1783" i="2"/>
  <c r="N1783" i="2" s="1"/>
  <c r="G1918" i="2"/>
  <c r="F1918" i="2"/>
  <c r="H1782" i="2"/>
  <c r="O1931" i="2"/>
  <c r="N1931" i="2"/>
  <c r="F1720" i="2"/>
  <c r="G1885" i="2"/>
  <c r="F1885" i="2"/>
  <c r="O1734" i="2"/>
  <c r="N1734" i="2"/>
  <c r="M1954" i="2"/>
  <c r="P1954" i="2" s="1"/>
  <c r="F1066" i="2"/>
  <c r="H1088" i="2"/>
  <c r="O1118" i="2"/>
  <c r="P1327" i="2"/>
  <c r="F1420" i="2"/>
  <c r="H1420" i="2"/>
  <c r="F1406" i="2"/>
  <c r="G1399" i="2"/>
  <c r="H1421" i="2"/>
  <c r="P1433" i="2"/>
  <c r="H1444" i="2"/>
  <c r="G1530" i="2"/>
  <c r="H1712" i="2"/>
  <c r="H1826" i="2"/>
  <c r="F1685" i="2"/>
  <c r="F1816" i="2"/>
  <c r="G1800" i="2"/>
  <c r="F1984" i="2"/>
  <c r="O1874" i="2"/>
  <c r="H1231" i="2"/>
  <c r="F1257" i="2"/>
  <c r="G1260" i="2"/>
  <c r="P1479" i="2"/>
  <c r="O1479" i="2"/>
  <c r="G1372" i="2"/>
  <c r="G1249" i="2"/>
  <c r="P1504" i="2"/>
  <c r="N1504" i="2"/>
  <c r="H1558" i="2"/>
  <c r="F1613" i="2"/>
  <c r="H1613" i="2"/>
  <c r="H1632" i="2"/>
  <c r="F1632" i="2"/>
  <c r="F1657" i="2"/>
  <c r="G1657" i="2"/>
  <c r="H1652" i="2"/>
  <c r="F1652" i="2"/>
  <c r="G1652" i="2"/>
  <c r="M1688" i="2"/>
  <c r="P1688" i="2" s="1"/>
  <c r="G1794" i="2"/>
  <c r="F1794" i="2"/>
  <c r="P1867" i="2"/>
  <c r="N1867" i="2"/>
  <c r="O1867" i="2"/>
  <c r="M508" i="2"/>
  <c r="N508" i="2" s="1"/>
  <c r="M444" i="2"/>
  <c r="O444" i="2" s="1"/>
  <c r="M380" i="2"/>
  <c r="P380" i="2" s="1"/>
  <c r="M316" i="2"/>
  <c r="O316" i="2" s="1"/>
  <c r="M617" i="2"/>
  <c r="N617" i="2" s="1"/>
  <c r="M675" i="2"/>
  <c r="O675" i="2" s="1"/>
  <c r="M111" i="2"/>
  <c r="P111" i="2" s="1"/>
  <c r="M79" i="2"/>
  <c r="M47" i="2"/>
  <c r="N47" i="2" s="1"/>
  <c r="M15" i="2"/>
  <c r="N15" i="2" s="1"/>
  <c r="M115" i="2"/>
  <c r="N115" i="2" s="1"/>
  <c r="M83" i="2"/>
  <c r="O83" i="2" s="1"/>
  <c r="M51" i="2"/>
  <c r="P51" i="2" s="1"/>
  <c r="M19" i="2"/>
  <c r="N19" i="2" s="1"/>
  <c r="M133" i="2"/>
  <c r="P133" i="2" s="1"/>
  <c r="M101" i="2"/>
  <c r="P101" i="2" s="1"/>
  <c r="M69" i="2"/>
  <c r="O69" i="2" s="1"/>
  <c r="M37" i="2"/>
  <c r="N37" i="2" s="1"/>
  <c r="M559" i="2"/>
  <c r="N559" i="2" s="1"/>
  <c r="M495" i="2"/>
  <c r="O495" i="2" s="1"/>
  <c r="M431" i="2"/>
  <c r="O431" i="2" s="1"/>
  <c r="M367" i="2"/>
  <c r="P367" i="2" s="1"/>
  <c r="M303" i="2"/>
  <c r="F1064" i="2"/>
  <c r="H1098" i="2"/>
  <c r="G1083" i="2"/>
  <c r="H1083" i="2"/>
  <c r="F1399" i="2"/>
  <c r="G1400" i="2"/>
  <c r="G1440" i="2"/>
  <c r="H1583" i="2"/>
  <c r="G1782" i="2"/>
  <c r="H1683" i="2"/>
  <c r="F1814" i="2"/>
  <c r="G1814" i="2"/>
  <c r="G1822" i="2"/>
  <c r="G1710" i="2"/>
  <c r="G1791" i="2"/>
  <c r="G1689" i="2"/>
  <c r="G1712" i="2"/>
  <c r="H1820" i="2"/>
  <c r="N1883" i="2"/>
  <c r="F1944" i="2"/>
  <c r="O1987" i="2"/>
  <c r="G1233" i="2"/>
  <c r="G1266" i="2"/>
  <c r="G1373" i="2"/>
  <c r="G1388" i="2"/>
  <c r="H1479" i="2"/>
  <c r="G1479" i="2"/>
  <c r="H1251" i="2"/>
  <c r="F1675" i="2"/>
  <c r="G1675" i="2"/>
  <c r="H1675" i="2"/>
  <c r="M1692" i="2"/>
  <c r="P1692" i="2" s="1"/>
  <c r="G1719" i="2"/>
  <c r="H1719" i="2"/>
  <c r="F1810" i="2"/>
  <c r="H1810" i="2"/>
  <c r="G1810" i="2"/>
  <c r="H1923" i="2"/>
  <c r="F1923" i="2"/>
  <c r="G1955" i="2"/>
  <c r="F1955" i="2"/>
  <c r="M1724" i="2"/>
  <c r="P1724" i="2" s="1"/>
  <c r="M1736" i="2"/>
  <c r="P1736" i="2" s="1"/>
  <c r="M1756" i="2"/>
  <c r="P1756" i="2" s="1"/>
  <c r="M1889" i="2"/>
  <c r="P1889" i="2" s="1"/>
  <c r="P1771" i="2"/>
  <c r="O1771" i="2"/>
  <c r="H1867" i="2"/>
  <c r="G1052" i="2"/>
  <c r="H1099" i="2"/>
  <c r="G1081" i="2"/>
  <c r="F1460" i="2"/>
  <c r="G1513" i="2"/>
  <c r="F1511" i="2"/>
  <c r="F1572" i="2"/>
  <c r="O1643" i="2"/>
  <c r="P1645" i="2"/>
  <c r="G1647" i="2"/>
  <c r="O1762" i="2"/>
  <c r="G1798" i="2"/>
  <c r="G1682" i="2"/>
  <c r="F1710" i="2"/>
  <c r="N1726" i="2"/>
  <c r="O1677" i="2"/>
  <c r="N1978" i="2"/>
  <c r="F2004" i="2"/>
  <c r="H1483" i="2"/>
  <c r="G1483" i="2"/>
  <c r="P1480" i="2"/>
  <c r="O1480" i="2"/>
  <c r="N1480" i="2"/>
  <c r="N1639" i="2"/>
  <c r="O1639" i="2"/>
  <c r="P1639" i="2"/>
  <c r="G1558" i="2"/>
  <c r="O1621" i="2"/>
  <c r="M1246" i="2"/>
  <c r="O1246" i="2" s="1"/>
  <c r="O775" i="2"/>
  <c r="P775" i="2"/>
  <c r="M657" i="2"/>
  <c r="N657" i="2" s="1"/>
  <c r="N964" i="2"/>
  <c r="H1027" i="2"/>
  <c r="H1032" i="2"/>
  <c r="N1201" i="2"/>
  <c r="H1026" i="2"/>
  <c r="M1202" i="2"/>
  <c r="P1202" i="2" s="1"/>
  <c r="G1027" i="2"/>
  <c r="O964" i="2"/>
  <c r="F1833" i="2"/>
  <c r="H1340" i="2"/>
  <c r="H1220" i="2"/>
  <c r="N757" i="2"/>
  <c r="O774" i="2"/>
  <c r="N774" i="2"/>
  <c r="O1601" i="2"/>
  <c r="P1609" i="2"/>
  <c r="G1031" i="2"/>
  <c r="O1611" i="2"/>
  <c r="N766" i="2"/>
  <c r="O1668" i="2"/>
  <c r="F1827" i="2"/>
  <c r="M1395" i="2"/>
  <c r="O1395" i="2" s="1"/>
  <c r="P1986" i="2"/>
  <c r="N1986" i="2"/>
  <c r="G1939" i="2"/>
  <c r="F1939" i="2"/>
  <c r="O1717" i="2"/>
  <c r="N1717" i="2"/>
  <c r="H1374" i="2"/>
  <c r="F1374" i="2"/>
  <c r="F1354" i="2"/>
  <c r="G1354" i="2"/>
  <c r="G1114" i="2"/>
  <c r="H1114" i="2"/>
  <c r="F1365" i="2"/>
  <c r="H1365" i="2"/>
  <c r="G1365" i="2"/>
  <c r="G1879" i="2"/>
  <c r="F1879" i="2"/>
  <c r="F1355" i="2"/>
  <c r="H1355" i="2"/>
  <c r="G1238" i="2"/>
  <c r="H1238" i="2"/>
  <c r="F1543" i="2"/>
  <c r="G1543" i="2"/>
  <c r="G1943" i="2"/>
  <c r="F1943" i="2"/>
  <c r="P1919" i="2"/>
  <c r="O1919" i="2"/>
  <c r="P1894" i="2"/>
  <c r="N1894" i="2"/>
  <c r="F1868" i="2"/>
  <c r="G1868" i="2"/>
  <c r="H1007" i="2"/>
  <c r="G1007" i="2"/>
  <c r="G1242" i="2"/>
  <c r="H1242" i="2"/>
  <c r="F1242" i="2"/>
  <c r="G1246" i="2"/>
  <c r="F1246" i="2"/>
  <c r="F1553" i="2"/>
  <c r="G1553" i="2"/>
  <c r="H1553" i="2"/>
  <c r="F1245" i="2"/>
  <c r="G1245" i="2"/>
  <c r="F1342" i="2"/>
  <c r="G1342" i="2"/>
  <c r="H1896" i="2"/>
  <c r="F1896" i="2"/>
  <c r="F1360" i="2"/>
  <c r="G1360" i="2"/>
  <c r="H1383" i="2"/>
  <c r="F1383" i="2"/>
  <c r="G1383" i="2"/>
  <c r="H1368" i="2"/>
  <c r="F1368" i="2"/>
  <c r="G1368" i="2"/>
  <c r="F1548" i="2"/>
  <c r="H1548" i="2"/>
  <c r="H1796" i="2"/>
  <c r="F1796" i="2"/>
  <c r="H1922" i="2"/>
  <c r="G1922" i="2"/>
  <c r="F1139" i="2"/>
  <c r="G1139" i="2"/>
  <c r="G1883" i="2"/>
  <c r="F1883" i="2"/>
  <c r="F1556" i="2"/>
  <c r="H1556" i="2"/>
  <c r="F1239" i="2"/>
  <c r="G1239" i="2"/>
  <c r="N1548" i="2"/>
  <c r="O1548" i="2"/>
  <c r="F1536" i="2"/>
  <c r="H1536" i="2"/>
  <c r="F1531" i="2"/>
  <c r="H1531" i="2"/>
  <c r="H1947" i="2"/>
  <c r="F1947" i="2"/>
  <c r="P1866" i="2"/>
  <c r="N1866" i="2"/>
  <c r="O1866" i="2"/>
  <c r="M1934" i="2"/>
  <c r="N1934" i="2" s="1"/>
  <c r="P1753" i="2"/>
  <c r="N1753" i="2"/>
  <c r="G1113" i="2"/>
  <c r="H1113" i="2"/>
  <c r="H1256" i="2"/>
  <c r="F1256" i="2"/>
  <c r="F1555" i="2"/>
  <c r="G1555" i="2"/>
  <c r="H1555" i="2"/>
  <c r="H1375" i="2"/>
  <c r="F1375" i="2"/>
  <c r="G1375" i="2"/>
  <c r="M1899" i="2"/>
  <c r="P1899" i="2" s="1"/>
  <c r="G1824" i="2"/>
  <c r="H1824" i="2"/>
  <c r="F1948" i="2"/>
  <c r="G1948" i="2"/>
  <c r="H1875" i="2"/>
  <c r="F1875" i="2"/>
  <c r="G1875" i="2"/>
  <c r="F1549" i="2"/>
  <c r="G1549" i="2"/>
  <c r="H1376" i="2"/>
  <c r="F1376" i="2"/>
  <c r="G1376" i="2"/>
  <c r="H1390" i="2"/>
  <c r="F1390" i="2"/>
  <c r="G1892" i="2"/>
  <c r="H1892" i="2"/>
  <c r="G1937" i="2"/>
  <c r="H1937" i="2"/>
  <c r="F1369" i="2"/>
  <c r="G1369" i="2"/>
  <c r="G1988" i="2"/>
  <c r="H1988" i="2"/>
  <c r="F1377" i="2"/>
  <c r="G1377" i="2"/>
  <c r="H1011" i="2"/>
  <c r="F1011" i="2"/>
  <c r="G1951" i="2"/>
  <c r="F1951" i="2"/>
  <c r="M1917" i="2"/>
  <c r="P1917" i="2" s="1"/>
  <c r="G1882" i="2"/>
  <c r="F1882" i="2"/>
  <c r="H1905" i="2"/>
  <c r="G1905" i="2"/>
  <c r="H1925" i="2"/>
  <c r="F1925" i="2"/>
  <c r="O1722" i="2"/>
  <c r="N1722" i="2"/>
  <c r="P1870" i="2"/>
  <c r="O1870" i="2"/>
  <c r="M1938" i="2"/>
  <c r="O1938" i="2" s="1"/>
  <c r="F1235" i="2"/>
  <c r="G1235" i="2"/>
  <c r="H1258" i="2"/>
  <c r="F1258" i="2"/>
  <c r="G1258" i="2"/>
  <c r="N1550" i="2"/>
  <c r="O1550" i="2"/>
  <c r="H1216" i="2"/>
  <c r="G1216" i="2"/>
  <c r="F1359" i="2"/>
  <c r="G1359" i="2"/>
  <c r="F1921" i="2"/>
  <c r="G1921" i="2"/>
  <c r="F1385" i="2"/>
  <c r="G1385" i="2"/>
  <c r="H1994" i="2"/>
  <c r="F1994" i="2"/>
  <c r="G1994" i="2"/>
  <c r="F1562" i="2"/>
  <c r="G1562" i="2"/>
  <c r="H1562" i="2"/>
  <c r="G1887" i="2"/>
  <c r="F1887" i="2"/>
  <c r="H1887" i="2"/>
  <c r="F1132" i="2"/>
  <c r="G1132" i="2"/>
  <c r="F1225" i="2"/>
  <c r="H1225" i="2"/>
  <c r="F1351" i="2"/>
  <c r="H1351" i="2"/>
  <c r="F1362" i="2"/>
  <c r="H1362" i="2"/>
  <c r="F1540" i="2"/>
  <c r="G1540" i="2"/>
  <c r="F1541" i="2"/>
  <c r="G1541" i="2"/>
  <c r="M1904" i="2"/>
  <c r="N1904" i="2" s="1"/>
  <c r="M1920" i="2"/>
  <c r="P1920" i="2" s="1"/>
  <c r="P1956" i="2"/>
  <c r="N1956" i="2"/>
  <c r="H1866" i="2"/>
  <c r="G1866" i="2"/>
  <c r="H1933" i="2"/>
  <c r="F1933" i="2"/>
  <c r="M1981" i="2"/>
  <c r="N1981" i="2" s="1"/>
  <c r="H1973" i="2"/>
  <c r="F1973" i="2"/>
  <c r="G1973" i="2"/>
  <c r="H1210" i="2"/>
  <c r="F1210" i="2"/>
  <c r="H1015" i="2"/>
  <c r="F1015" i="2"/>
  <c r="F1736" i="2"/>
  <c r="G1736" i="2"/>
  <c r="H1494" i="2"/>
  <c r="G1494" i="2"/>
  <c r="H1006" i="2"/>
  <c r="F1006" i="2"/>
  <c r="H1938" i="2"/>
  <c r="F1938" i="2"/>
  <c r="G1916" i="2"/>
  <c r="F1916" i="2"/>
  <c r="F1024" i="2"/>
  <c r="G1024" i="2"/>
  <c r="M1873" i="2"/>
  <c r="P1873" i="2" s="1"/>
  <c r="O1960" i="2"/>
  <c r="N1960" i="2"/>
  <c r="G1886" i="2"/>
  <c r="F1886" i="2"/>
  <c r="G1956" i="2"/>
  <c r="H1956" i="2"/>
  <c r="F1956" i="2"/>
  <c r="M1985" i="2"/>
  <c r="N1985" i="2" s="1"/>
  <c r="P1942" i="2"/>
  <c r="N1942" i="2"/>
  <c r="H1977" i="2"/>
  <c r="G1977" i="2"/>
  <c r="F1977" i="2"/>
  <c r="H1218" i="2"/>
  <c r="F1218" i="2"/>
  <c r="M1107" i="2"/>
  <c r="P1107" i="2" s="1"/>
  <c r="O1603" i="2"/>
  <c r="N1830" i="2"/>
  <c r="F1534" i="2"/>
  <c r="H1534" i="2"/>
  <c r="F1545" i="2"/>
  <c r="G1545" i="2"/>
  <c r="M1908" i="2"/>
  <c r="P1908" i="2" s="1"/>
  <c r="M1924" i="2"/>
  <c r="P1924" i="2" s="1"/>
  <c r="P1964" i="2"/>
  <c r="N1964" i="2"/>
  <c r="P1935" i="2"/>
  <c r="O1935" i="2"/>
  <c r="H1909" i="2"/>
  <c r="F1909" i="2"/>
  <c r="H1953" i="2"/>
  <c r="G1953" i="2"/>
  <c r="M1989" i="2"/>
  <c r="N1989" i="2" s="1"/>
  <c r="P1991" i="2"/>
  <c r="O1991" i="2"/>
  <c r="H1981" i="2"/>
  <c r="F1981" i="2"/>
  <c r="F1109" i="2"/>
  <c r="G1109" i="2"/>
  <c r="F1137" i="2"/>
  <c r="H1137" i="2"/>
  <c r="O1605" i="2"/>
  <c r="P1621" i="2"/>
  <c r="N1689" i="2"/>
  <c r="O1689" i="2"/>
  <c r="G1671" i="2"/>
  <c r="M1877" i="2"/>
  <c r="P1877" i="2" s="1"/>
  <c r="M1993" i="2"/>
  <c r="N1993" i="2" s="1"/>
  <c r="H1985" i="2"/>
  <c r="F1985" i="2"/>
  <c r="H1222" i="2"/>
  <c r="H1235" i="2"/>
  <c r="M1003" i="2"/>
  <c r="M1015" i="2"/>
  <c r="P1015" i="2" s="1"/>
  <c r="H1567" i="2"/>
  <c r="M1198" i="2"/>
  <c r="P1198" i="2" s="1"/>
  <c r="G1223" i="2"/>
  <c r="M1206" i="2"/>
  <c r="O1206" i="2" s="1"/>
  <c r="H1441" i="2"/>
  <c r="G1527" i="2"/>
  <c r="P1603" i="2"/>
  <c r="P1627" i="2"/>
  <c r="H1457" i="2"/>
  <c r="G1025" i="2"/>
  <c r="H1025" i="2"/>
  <c r="F1108" i="2"/>
  <c r="H1353" i="2"/>
  <c r="O1625" i="2"/>
  <c r="O1629" i="2"/>
  <c r="N1067" i="2"/>
  <c r="O1627" i="2"/>
  <c r="M1364" i="2"/>
  <c r="N1364" i="2" s="1"/>
  <c r="H1805" i="2"/>
  <c r="H1545" i="2"/>
  <c r="P1601" i="2"/>
  <c r="N1828" i="2"/>
  <c r="G1019" i="2"/>
  <c r="M1356" i="2"/>
  <c r="O1356" i="2" s="1"/>
  <c r="O1609" i="2"/>
  <c r="F1669" i="2"/>
  <c r="N1829" i="2"/>
  <c r="M1353" i="2"/>
  <c r="N1353" i="2" s="1"/>
  <c r="H1540" i="2"/>
  <c r="N1774" i="2"/>
  <c r="P1984" i="2"/>
  <c r="N1984" i="2"/>
  <c r="O1742" i="2"/>
  <c r="N1742" i="2"/>
  <c r="P1742" i="2"/>
  <c r="N1781" i="2"/>
  <c r="O1781" i="2"/>
  <c r="P1781" i="2"/>
  <c r="P1777" i="2"/>
  <c r="O1777" i="2"/>
  <c r="N1777" i="2"/>
  <c r="H1430" i="2"/>
  <c r="M1739" i="2"/>
  <c r="F1475" i="2"/>
  <c r="O1595" i="2"/>
  <c r="P1595" i="2"/>
  <c r="M1140" i="2"/>
  <c r="M676" i="2"/>
  <c r="M612" i="2"/>
  <c r="P612" i="2" s="1"/>
  <c r="M206" i="2"/>
  <c r="P206" i="2" s="1"/>
  <c r="G1319" i="2"/>
  <c r="G1415" i="2"/>
  <c r="O1662" i="2"/>
  <c r="N1831" i="2"/>
  <c r="H1342" i="2"/>
  <c r="H1028" i="2"/>
  <c r="F1834" i="2"/>
  <c r="H1030" i="2"/>
  <c r="F1110" i="2"/>
  <c r="N1209" i="2"/>
  <c r="H1361" i="2"/>
  <c r="G1544" i="2"/>
  <c r="H1532" i="2"/>
  <c r="H1543" i="2"/>
  <c r="O1538" i="2"/>
  <c r="O1545" i="2"/>
  <c r="F1467" i="2"/>
  <c r="P1625" i="2"/>
  <c r="N1668" i="2"/>
  <c r="F1835" i="2"/>
  <c r="H1031" i="2"/>
  <c r="P1116" i="2"/>
  <c r="N1217" i="2"/>
  <c r="M1310" i="2"/>
  <c r="N1310" i="2" s="1"/>
  <c r="G1298" i="2"/>
  <c r="G1521" i="2"/>
  <c r="M678" i="2"/>
  <c r="O678" i="2" s="1"/>
  <c r="M636" i="2"/>
  <c r="N1428" i="2"/>
  <c r="H1565" i="2"/>
  <c r="F1847" i="2"/>
  <c r="M1359" i="2"/>
  <c r="O1359" i="2" s="1"/>
  <c r="P1747" i="2"/>
  <c r="O869" i="2"/>
  <c r="G1111" i="2"/>
  <c r="H1597" i="2"/>
  <c r="F1841" i="2"/>
  <c r="F1273" i="2"/>
  <c r="M1759" i="2"/>
  <c r="N1766" i="2"/>
  <c r="G1009" i="2"/>
  <c r="M1318" i="2"/>
  <c r="N1318" i="2" s="1"/>
  <c r="G1595" i="2"/>
  <c r="G1894" i="2"/>
  <c r="F1522" i="2"/>
  <c r="M1723" i="2"/>
  <c r="P1723" i="2" s="1"/>
  <c r="F1524" i="2"/>
  <c r="O1597" i="2"/>
  <c r="P1605" i="2"/>
  <c r="H1842" i="2"/>
  <c r="G1020" i="2"/>
  <c r="M1351" i="2"/>
  <c r="N1351" i="2" s="1"/>
  <c r="H1563" i="2"/>
  <c r="O1539" i="2"/>
  <c r="O1349" i="2"/>
  <c r="N1349" i="2"/>
  <c r="F1857" i="2"/>
  <c r="P921" i="2"/>
  <c r="O1887" i="2"/>
  <c r="H1262" i="2"/>
  <c r="H1097" i="2"/>
  <c r="G1597" i="2"/>
  <c r="F1845" i="2"/>
  <c r="H1564" i="2"/>
  <c r="M1735" i="2"/>
  <c r="N1290" i="2"/>
  <c r="G1611" i="2"/>
  <c r="O1891" i="2"/>
  <c r="G1101" i="2"/>
  <c r="H1101" i="2"/>
  <c r="O1902" i="2"/>
  <c r="H1043" i="2"/>
  <c r="H1038" i="2"/>
  <c r="N1062" i="2"/>
  <c r="F1459" i="2"/>
  <c r="H1029" i="2"/>
  <c r="O921" i="2"/>
  <c r="G1043" i="2"/>
  <c r="N1276" i="2"/>
  <c r="G1303" i="2"/>
  <c r="P1633" i="2"/>
  <c r="H1605" i="2"/>
  <c r="M1799" i="2"/>
  <c r="N1799" i="2" s="1"/>
  <c r="M1819" i="2"/>
  <c r="M1393" i="2"/>
  <c r="O1393" i="2" s="1"/>
  <c r="O1265" i="2"/>
  <c r="P1534" i="2"/>
  <c r="M1764" i="2"/>
  <c r="G1935" i="2"/>
  <c r="M1967" i="2"/>
  <c r="M1223" i="2"/>
  <c r="N1223" i="2" s="1"/>
  <c r="N830" i="2"/>
  <c r="P915" i="2"/>
  <c r="H1595" i="2"/>
  <c r="H1821" i="2"/>
  <c r="G1023" i="2"/>
  <c r="F1019" i="2"/>
  <c r="M1394" i="2"/>
  <c r="O1394" i="2" s="1"/>
  <c r="M1719" i="2"/>
  <c r="H1918" i="2"/>
  <c r="G1256" i="2"/>
  <c r="P1959" i="2"/>
  <c r="N1959" i="2"/>
  <c r="O1959" i="2"/>
  <c r="P785" i="2"/>
  <c r="G1353" i="2"/>
  <c r="O1221" i="2"/>
  <c r="P855" i="2"/>
  <c r="N869" i="2"/>
  <c r="H1269" i="2"/>
  <c r="F1656" i="2"/>
  <c r="H1656" i="2"/>
  <c r="M646" i="2"/>
  <c r="N646" i="2" s="1"/>
  <c r="M661" i="2"/>
  <c r="P661" i="2" s="1"/>
  <c r="M655" i="2"/>
  <c r="N655" i="2" s="1"/>
  <c r="N1068" i="2"/>
  <c r="G1307" i="2"/>
  <c r="F1269" i="2"/>
  <c r="H1886" i="2"/>
  <c r="O894" i="2"/>
  <c r="F1181" i="2"/>
  <c r="G1419" i="2"/>
  <c r="H1419" i="2"/>
  <c r="P1458" i="2"/>
  <c r="G1427" i="2"/>
  <c r="P1623" i="2"/>
  <c r="N1857" i="2"/>
  <c r="F1023" i="2"/>
  <c r="O1543" i="2"/>
  <c r="H1775" i="2"/>
  <c r="F1107" i="2"/>
  <c r="M644" i="2"/>
  <c r="O644" i="2" s="1"/>
  <c r="M566" i="2"/>
  <c r="N566" i="2" s="1"/>
  <c r="M589" i="2"/>
  <c r="M525" i="2"/>
  <c r="P525" i="2" s="1"/>
  <c r="M461" i="2"/>
  <c r="G1039" i="2"/>
  <c r="O1343" i="2"/>
  <c r="O1623" i="2"/>
  <c r="M1823" i="2"/>
  <c r="O1823" i="2" s="1"/>
  <c r="M1362" i="2"/>
  <c r="N1362" i="2" s="1"/>
  <c r="P1537" i="2"/>
  <c r="M1727" i="2"/>
  <c r="H1939" i="2"/>
  <c r="N1054" i="2"/>
  <c r="G1179" i="2"/>
  <c r="F1279" i="2"/>
  <c r="H1304" i="2"/>
  <c r="O1332" i="2"/>
  <c r="O1599" i="2"/>
  <c r="M1815" i="2"/>
  <c r="O1815" i="2" s="1"/>
  <c r="F1861" i="2"/>
  <c r="N1837" i="2"/>
  <c r="O1857" i="2"/>
  <c r="G1028" i="2"/>
  <c r="N1080" i="2"/>
  <c r="P1538" i="2"/>
  <c r="O1940" i="2"/>
  <c r="H1662" i="2"/>
  <c r="O1068" i="2"/>
  <c r="G1299" i="2"/>
  <c r="G1424" i="2"/>
  <c r="N1477" i="2"/>
  <c r="N1599" i="2"/>
  <c r="F1830" i="2"/>
  <c r="N1853" i="2"/>
  <c r="O1858" i="2"/>
  <c r="G1029" i="2"/>
  <c r="G1138" i="2"/>
  <c r="H1289" i="2"/>
  <c r="M1382" i="2"/>
  <c r="O1382" i="2" s="1"/>
  <c r="M1744" i="2"/>
  <c r="P1744" i="2" s="1"/>
  <c r="G1890" i="2"/>
  <c r="H1877" i="2"/>
  <c r="G1971" i="2"/>
  <c r="O1984" i="2"/>
  <c r="O1982" i="2"/>
  <c r="G1218" i="2"/>
  <c r="N894" i="2"/>
  <c r="N815" i="2"/>
  <c r="M1807" i="2"/>
  <c r="N1807" i="2" s="1"/>
  <c r="F1849" i="2"/>
  <c r="M1375" i="2"/>
  <c r="N1375" i="2" s="1"/>
  <c r="M1383" i="2"/>
  <c r="P1383" i="2" s="1"/>
  <c r="M1557" i="2"/>
  <c r="N1557" i="2" s="1"/>
  <c r="P1541" i="2"/>
  <c r="M1731" i="2"/>
  <c r="O1898" i="2"/>
  <c r="P1922" i="2"/>
  <c r="H1198" i="2"/>
  <c r="H1252" i="2"/>
  <c r="G1202" i="2"/>
  <c r="P815" i="2"/>
  <c r="F1276" i="2"/>
  <c r="F1311" i="2"/>
  <c r="H1333" i="2"/>
  <c r="N1247" i="2"/>
  <c r="O1247" i="2"/>
  <c r="P1767" i="2"/>
  <c r="N1767" i="2"/>
  <c r="O1767" i="2"/>
  <c r="F1055" i="2"/>
  <c r="O1087" i="2"/>
  <c r="H1070" i="2"/>
  <c r="H1130" i="2"/>
  <c r="G1308" i="2"/>
  <c r="M647" i="2"/>
  <c r="O647" i="2" s="1"/>
  <c r="M633" i="2"/>
  <c r="N633" i="2" s="1"/>
  <c r="M614" i="2"/>
  <c r="N614" i="2" s="1"/>
  <c r="M582" i="2"/>
  <c r="P582" i="2" s="1"/>
  <c r="M462" i="2"/>
  <c r="N462" i="2" s="1"/>
  <c r="M398" i="2"/>
  <c r="O398" i="2" s="1"/>
  <c r="M334" i="2"/>
  <c r="P334" i="2" s="1"/>
  <c r="G1042" i="2"/>
  <c r="N1057" i="2"/>
  <c r="F1060" i="2"/>
  <c r="H1086" i="2"/>
  <c r="O1171" i="2"/>
  <c r="G1336" i="2"/>
  <c r="H1463" i="2"/>
  <c r="F1463" i="2"/>
  <c r="G1463" i="2"/>
  <c r="N1729" i="2"/>
  <c r="O1729" i="2"/>
  <c r="P1729" i="2"/>
  <c r="N685" i="2"/>
  <c r="O685" i="2"/>
  <c r="O1061" i="2"/>
  <c r="G1168" i="2"/>
  <c r="O1175" i="2"/>
  <c r="F1282" i="2"/>
  <c r="F1319" i="2"/>
  <c r="O1429" i="2"/>
  <c r="N1429" i="2"/>
  <c r="F1167" i="2"/>
  <c r="N1175" i="2"/>
  <c r="N1302" i="2"/>
  <c r="N1300" i="2"/>
  <c r="P1304" i="2"/>
  <c r="F1507" i="2"/>
  <c r="M665" i="2"/>
  <c r="N665" i="2" s="1"/>
  <c r="M659" i="2"/>
  <c r="M653" i="2"/>
  <c r="P653" i="2" s="1"/>
  <c r="M268" i="2"/>
  <c r="P268" i="2" s="1"/>
  <c r="M236" i="2"/>
  <c r="P236" i="2" s="1"/>
  <c r="M204" i="2"/>
  <c r="P204" i="2" s="1"/>
  <c r="M172" i="2"/>
  <c r="N172" i="2" s="1"/>
  <c r="M140" i="2"/>
  <c r="N140" i="2" s="1"/>
  <c r="M108" i="2"/>
  <c r="N108" i="2" s="1"/>
  <c r="M76" i="2"/>
  <c r="P76" i="2" s="1"/>
  <c r="M12" i="2"/>
  <c r="O12" i="2" s="1"/>
  <c r="M569" i="2"/>
  <c r="P569" i="2" s="1"/>
  <c r="M630" i="2"/>
  <c r="P630" i="2" s="1"/>
  <c r="M534" i="2"/>
  <c r="P534" i="2" s="1"/>
  <c r="M502" i="2"/>
  <c r="O502" i="2" s="1"/>
  <c r="M470" i="2"/>
  <c r="P470" i="2" s="1"/>
  <c r="M438" i="2"/>
  <c r="M406" i="2"/>
  <c r="M374" i="2"/>
  <c r="P374" i="2" s="1"/>
  <c r="M310" i="2"/>
  <c r="M278" i="2"/>
  <c r="P278" i="2" s="1"/>
  <c r="M246" i="2"/>
  <c r="P246" i="2" s="1"/>
  <c r="M214" i="2"/>
  <c r="O214" i="2" s="1"/>
  <c r="M182" i="2"/>
  <c r="M150" i="2"/>
  <c r="N150" i="2" s="1"/>
  <c r="M22" i="2"/>
  <c r="P22" i="2" s="1"/>
  <c r="M622" i="2"/>
  <c r="N622" i="2" s="1"/>
  <c r="M558" i="2"/>
  <c r="P558" i="2" s="1"/>
  <c r="M494" i="2"/>
  <c r="N494" i="2" s="1"/>
  <c r="M430" i="2"/>
  <c r="P430" i="2" s="1"/>
  <c r="M366" i="2"/>
  <c r="O366" i="2" s="1"/>
  <c r="M302" i="2"/>
  <c r="P302" i="2" s="1"/>
  <c r="M238" i="2"/>
  <c r="N238" i="2" s="1"/>
  <c r="M551" i="2"/>
  <c r="N551" i="2" s="1"/>
  <c r="M530" i="2"/>
  <c r="N530" i="2" s="1"/>
  <c r="M487" i="2"/>
  <c r="N487" i="2" s="1"/>
  <c r="M466" i="2"/>
  <c r="P466" i="2" s="1"/>
  <c r="M445" i="2"/>
  <c r="N445" i="2" s="1"/>
  <c r="O1304" i="2"/>
  <c r="H1039" i="2"/>
  <c r="F1168" i="2"/>
  <c r="N1277" i="2"/>
  <c r="G1304" i="2"/>
  <c r="F1301" i="2"/>
  <c r="F1429" i="2"/>
  <c r="N1619" i="2"/>
  <c r="N1861" i="2"/>
  <c r="N1116" i="2"/>
  <c r="M1715" i="2"/>
  <c r="O1896" i="2"/>
  <c r="G1210" i="2"/>
  <c r="F1030" i="2"/>
  <c r="P1906" i="2"/>
  <c r="G1995" i="2"/>
  <c r="G1967" i="2"/>
  <c r="H1224" i="2"/>
  <c r="G1663" i="2"/>
  <c r="H1663" i="2"/>
  <c r="N1462" i="2"/>
  <c r="P1619" i="2"/>
  <c r="H1849" i="2"/>
  <c r="M1558" i="2"/>
  <c r="N1558" i="2" s="1"/>
  <c r="G1567" i="2"/>
  <c r="H1759" i="2"/>
  <c r="O1910" i="2"/>
  <c r="M1937" i="2"/>
  <c r="O1992" i="2"/>
  <c r="P1968" i="2"/>
  <c r="O1970" i="2"/>
  <c r="O1617" i="2"/>
  <c r="G1605" i="2"/>
  <c r="H1784" i="2"/>
  <c r="F1828" i="2"/>
  <c r="N1832" i="2"/>
  <c r="G1841" i="2"/>
  <c r="H1857" i="2"/>
  <c r="F1106" i="2"/>
  <c r="G1064" i="2"/>
  <c r="H1108" i="2"/>
  <c r="G1497" i="2"/>
  <c r="G1484" i="2"/>
  <c r="O1542" i="2"/>
  <c r="M1551" i="2"/>
  <c r="O1551" i="2" s="1"/>
  <c r="M1559" i="2"/>
  <c r="O1559" i="2" s="1"/>
  <c r="P1532" i="2"/>
  <c r="F1565" i="2"/>
  <c r="P1751" i="2"/>
  <c r="H1881" i="2"/>
  <c r="G1723" i="2"/>
  <c r="P1886" i="2"/>
  <c r="G1999" i="2"/>
  <c r="G1221" i="2"/>
  <c r="P1210" i="2"/>
  <c r="H1227" i="2"/>
  <c r="F1433" i="2"/>
  <c r="G1525" i="2"/>
  <c r="N1513" i="2"/>
  <c r="P1611" i="2"/>
  <c r="N1583" i="2"/>
  <c r="H1611" i="2"/>
  <c r="F1673" i="2"/>
  <c r="G1842" i="2"/>
  <c r="H1858" i="2"/>
  <c r="G1018" i="2"/>
  <c r="H1024" i="2"/>
  <c r="N1271" i="2"/>
  <c r="O1201" i="2"/>
  <c r="H1219" i="2"/>
  <c r="M1396" i="2"/>
  <c r="O1396" i="2" s="1"/>
  <c r="M1363" i="2"/>
  <c r="O1363" i="2" s="1"/>
  <c r="G1492" i="2"/>
  <c r="G1550" i="2"/>
  <c r="H1566" i="2"/>
  <c r="M1552" i="2"/>
  <c r="P1552" i="2" s="1"/>
  <c r="M1560" i="2"/>
  <c r="M1647" i="2"/>
  <c r="H1544" i="2"/>
  <c r="O1544" i="2"/>
  <c r="F1766" i="2"/>
  <c r="G1915" i="2"/>
  <c r="O1952" i="2"/>
  <c r="P1928" i="2"/>
  <c r="O1914" i="2"/>
  <c r="O2000" i="2"/>
  <c r="O1974" i="2"/>
  <c r="H1221" i="2"/>
  <c r="F1113" i="2"/>
  <c r="G1214" i="2"/>
  <c r="F1216" i="2"/>
  <c r="G1227" i="2"/>
  <c r="G1506" i="2"/>
  <c r="O1656" i="2"/>
  <c r="F1829" i="2"/>
  <c r="H1033" i="2"/>
  <c r="O1209" i="2"/>
  <c r="H1364" i="2"/>
  <c r="P1542" i="2"/>
  <c r="H1546" i="2"/>
  <c r="P1545" i="2"/>
  <c r="M1768" i="2"/>
  <c r="G1903" i="2"/>
  <c r="H1911" i="2"/>
  <c r="H1955" i="2"/>
  <c r="F1739" i="2"/>
  <c r="H1963" i="2"/>
  <c r="G2003" i="2"/>
  <c r="P1976" i="2"/>
  <c r="O1978" i="2"/>
  <c r="H1226" i="2"/>
  <c r="P1221" i="2"/>
  <c r="G1858" i="2"/>
  <c r="O1832" i="2"/>
  <c r="H1106" i="2"/>
  <c r="G1199" i="2"/>
  <c r="F1274" i="2"/>
  <c r="O1213" i="2"/>
  <c r="P1217" i="2"/>
  <c r="N1265" i="2"/>
  <c r="H1274" i="2"/>
  <c r="M1390" i="2"/>
  <c r="P1390" i="2" s="1"/>
  <c r="O1541" i="2"/>
  <c r="F1578" i="2"/>
  <c r="O1956" i="2"/>
  <c r="H1882" i="2"/>
  <c r="P1875" i="2"/>
  <c r="G1735" i="2"/>
  <c r="O2002" i="2"/>
  <c r="M1227" i="2"/>
  <c r="H1223" i="2"/>
  <c r="H1433" i="2"/>
  <c r="G1517" i="2"/>
  <c r="F1521" i="2"/>
  <c r="H1813" i="2"/>
  <c r="O1842" i="2"/>
  <c r="G1051" i="2"/>
  <c r="F1020" i="2"/>
  <c r="N1213" i="2"/>
  <c r="P1002" i="2"/>
  <c r="H1203" i="2"/>
  <c r="P1208" i="2"/>
  <c r="N1208" i="2"/>
  <c r="G1364" i="2"/>
  <c r="G1919" i="2"/>
  <c r="G1947" i="2"/>
  <c r="O1894" i="2"/>
  <c r="P1958" i="2"/>
  <c r="G1991" i="2"/>
  <c r="O1942" i="2"/>
  <c r="O679" i="2"/>
  <c r="M573" i="2"/>
  <c r="N573" i="2" s="1"/>
  <c r="G1045" i="2"/>
  <c r="F1070" i="2"/>
  <c r="G1060" i="2"/>
  <c r="G1104" i="2"/>
  <c r="G1181" i="2"/>
  <c r="P1287" i="2"/>
  <c r="N1287" i="2"/>
  <c r="F1310" i="2"/>
  <c r="G1310" i="2"/>
  <c r="F1332" i="2"/>
  <c r="G1332" i="2"/>
  <c r="N1083" i="2"/>
  <c r="O1083" i="2"/>
  <c r="F1104" i="2"/>
  <c r="H1177" i="2"/>
  <c r="F1177" i="2"/>
  <c r="H1305" i="2"/>
  <c r="F1305" i="2"/>
  <c r="N1615" i="2"/>
  <c r="P1615" i="2"/>
  <c r="O1615" i="2"/>
  <c r="F1112" i="2"/>
  <c r="H1112" i="2"/>
  <c r="G1112" i="2"/>
  <c r="G1115" i="2"/>
  <c r="F1115" i="2"/>
  <c r="M1269" i="2"/>
  <c r="N1269" i="2" s="1"/>
  <c r="N1234" i="2"/>
  <c r="O1234" i="2"/>
  <c r="O1244" i="2"/>
  <c r="N1244" i="2"/>
  <c r="F1325" i="2"/>
  <c r="G1325" i="2"/>
  <c r="H1325" i="2"/>
  <c r="P786" i="2"/>
  <c r="N693" i="2"/>
  <c r="M342" i="2"/>
  <c r="P342" i="2" s="1"/>
  <c r="N1035" i="2"/>
  <c r="G1065" i="2"/>
  <c r="P1083" i="2"/>
  <c r="P1067" i="2"/>
  <c r="H1172" i="2"/>
  <c r="F1172" i="2"/>
  <c r="H1309" i="2"/>
  <c r="G1309" i="2"/>
  <c r="G1291" i="2"/>
  <c r="F1291" i="2"/>
  <c r="N1613" i="2"/>
  <c r="P1613" i="2"/>
  <c r="H1115" i="2"/>
  <c r="H1021" i="2"/>
  <c r="F1021" i="2"/>
  <c r="N1109" i="2"/>
  <c r="O1109" i="2"/>
  <c r="P1109" i="2"/>
  <c r="P1207" i="2"/>
  <c r="N1207" i="2"/>
  <c r="F1195" i="2"/>
  <c r="H1195" i="2"/>
  <c r="G1195" i="2"/>
  <c r="F1211" i="2"/>
  <c r="G1211" i="2"/>
  <c r="H1211" i="2"/>
  <c r="G1287" i="2"/>
  <c r="F1287" i="2"/>
  <c r="O699" i="2"/>
  <c r="O1035" i="2"/>
  <c r="O1058" i="2"/>
  <c r="F1097" i="2"/>
  <c r="H1180" i="2"/>
  <c r="F1180" i="2"/>
  <c r="H1300" i="2"/>
  <c r="G1300" i="2"/>
  <c r="H1292" i="2"/>
  <c r="G1292" i="2"/>
  <c r="G1318" i="2"/>
  <c r="F1318" i="2"/>
  <c r="H1843" i="2"/>
  <c r="F1843" i="2"/>
  <c r="N1010" i="2"/>
  <c r="P1010" i="2"/>
  <c r="O1010" i="2"/>
  <c r="G1021" i="2"/>
  <c r="H1005" i="2"/>
  <c r="G1005" i="2"/>
  <c r="F1005" i="2"/>
  <c r="F1142" i="2"/>
  <c r="H1142" i="2"/>
  <c r="O1259" i="2"/>
  <c r="P1259" i="2"/>
  <c r="N1259" i="2"/>
  <c r="F1617" i="2"/>
  <c r="H1617" i="2"/>
  <c r="G1617" i="2"/>
  <c r="M1638" i="2"/>
  <c r="O1638" i="2" s="1"/>
  <c r="N1679" i="2"/>
  <c r="O1679" i="2"/>
  <c r="P1679" i="2"/>
  <c r="N1711" i="2"/>
  <c r="O1711" i="2"/>
  <c r="P1711" i="2"/>
  <c r="P1176" i="2"/>
  <c r="O1176" i="2"/>
  <c r="P1520" i="2"/>
  <c r="N1520" i="2"/>
  <c r="M1027" i="2"/>
  <c r="O786" i="2"/>
  <c r="H1290" i="2"/>
  <c r="G1290" i="2"/>
  <c r="G1294" i="2"/>
  <c r="H1294" i="2"/>
  <c r="F1294" i="2"/>
  <c r="O1296" i="2"/>
  <c r="F1599" i="2"/>
  <c r="G1599" i="2"/>
  <c r="O1666" i="2"/>
  <c r="N1666" i="2"/>
  <c r="P1833" i="2"/>
  <c r="N1833" i="2"/>
  <c r="O1833" i="2"/>
  <c r="N1241" i="2"/>
  <c r="P1241" i="2"/>
  <c r="O1241" i="2"/>
  <c r="M1397" i="2"/>
  <c r="N1397" i="2" s="1"/>
  <c r="H1489" i="2"/>
  <c r="G1489" i="2"/>
  <c r="F1489" i="2"/>
  <c r="P1763" i="2"/>
  <c r="O1763" i="2"/>
  <c r="N1763" i="2"/>
  <c r="P1895" i="2"/>
  <c r="O1895" i="2"/>
  <c r="N1895" i="2"/>
  <c r="O1955" i="2"/>
  <c r="P1955" i="2"/>
  <c r="N1955" i="2"/>
  <c r="F1897" i="2"/>
  <c r="H1897" i="2"/>
  <c r="O800" i="2"/>
  <c r="M223" i="2"/>
  <c r="O973" i="2"/>
  <c r="M674" i="2"/>
  <c r="N674" i="2" s="1"/>
  <c r="M386" i="2"/>
  <c r="P386" i="2" s="1"/>
  <c r="M322" i="2"/>
  <c r="N322" i="2" s="1"/>
  <c r="M258" i="2"/>
  <c r="O258" i="2" s="1"/>
  <c r="M226" i="2"/>
  <c r="O226" i="2" s="1"/>
  <c r="M162" i="2"/>
  <c r="N162" i="2" s="1"/>
  <c r="M284" i="2"/>
  <c r="O284" i="2" s="1"/>
  <c r="M252" i="2"/>
  <c r="O252" i="2" s="1"/>
  <c r="M220" i="2"/>
  <c r="O220" i="2" s="1"/>
  <c r="M188" i="2"/>
  <c r="P188" i="2" s="1"/>
  <c r="M156" i="2"/>
  <c r="P156" i="2" s="1"/>
  <c r="M585" i="2"/>
  <c r="N585" i="2" s="1"/>
  <c r="M553" i="2"/>
  <c r="P553" i="2" s="1"/>
  <c r="M521" i="2"/>
  <c r="N521" i="2" s="1"/>
  <c r="M489" i="2"/>
  <c r="P489" i="2" s="1"/>
  <c r="M457" i="2"/>
  <c r="O457" i="2" s="1"/>
  <c r="M425" i="2"/>
  <c r="M393" i="2"/>
  <c r="N393" i="2" s="1"/>
  <c r="M361" i="2"/>
  <c r="P361" i="2" s="1"/>
  <c r="M329" i="2"/>
  <c r="P329" i="2" s="1"/>
  <c r="M297" i="2"/>
  <c r="O297" i="2" s="1"/>
  <c r="M611" i="2"/>
  <c r="P611" i="2" s="1"/>
  <c r="M579" i="2"/>
  <c r="N579" i="2" s="1"/>
  <c r="M547" i="2"/>
  <c r="N547" i="2" s="1"/>
  <c r="M515" i="2"/>
  <c r="M483" i="2"/>
  <c r="N483" i="2" s="1"/>
  <c r="M451" i="2"/>
  <c r="N451" i="2" s="1"/>
  <c r="M419" i="2"/>
  <c r="O419" i="2" s="1"/>
  <c r="M387" i="2"/>
  <c r="N387" i="2" s="1"/>
  <c r="M355" i="2"/>
  <c r="N355" i="2" s="1"/>
  <c r="M323" i="2"/>
  <c r="N323" i="2" s="1"/>
  <c r="M291" i="2"/>
  <c r="P291" i="2" s="1"/>
  <c r="M259" i="2"/>
  <c r="N259" i="2" s="1"/>
  <c r="M195" i="2"/>
  <c r="M624" i="2"/>
  <c r="P624" i="2" s="1"/>
  <c r="M592" i="2"/>
  <c r="M560" i="2"/>
  <c r="O560" i="2" s="1"/>
  <c r="M528" i="2"/>
  <c r="O528" i="2" s="1"/>
  <c r="M496" i="2"/>
  <c r="O496" i="2" s="1"/>
  <c r="M464" i="2"/>
  <c r="P464" i="2" s="1"/>
  <c r="M400" i="2"/>
  <c r="M368" i="2"/>
  <c r="N368" i="2" s="1"/>
  <c r="M304" i="2"/>
  <c r="M272" i="2"/>
  <c r="O272" i="2" s="1"/>
  <c r="M240" i="2"/>
  <c r="O240" i="2" s="1"/>
  <c r="M208" i="2"/>
  <c r="N208" i="2" s="1"/>
  <c r="M176" i="2"/>
  <c r="O176" i="2" s="1"/>
  <c r="M144" i="2"/>
  <c r="N144" i="2" s="1"/>
  <c r="M124" i="2"/>
  <c r="O124" i="2" s="1"/>
  <c r="M92" i="2"/>
  <c r="N92" i="2" s="1"/>
  <c r="M60" i="2"/>
  <c r="P60" i="2" s="1"/>
  <c r="M28" i="2"/>
  <c r="M142" i="2"/>
  <c r="N142" i="2" s="1"/>
  <c r="M110" i="2"/>
  <c r="N110" i="2" s="1"/>
  <c r="M78" i="2"/>
  <c r="O78" i="2" s="1"/>
  <c r="M46" i="2"/>
  <c r="N46" i="2" s="1"/>
  <c r="M14" i="2"/>
  <c r="P14" i="2" s="1"/>
  <c r="M663" i="2"/>
  <c r="O663" i="2" s="1"/>
  <c r="M670" i="2"/>
  <c r="N670" i="2" s="1"/>
  <c r="M628" i="2"/>
  <c r="P628" i="2" s="1"/>
  <c r="M580" i="2"/>
  <c r="P580" i="2" s="1"/>
  <c r="M550" i="2"/>
  <c r="P550" i="2" s="1"/>
  <c r="M518" i="2"/>
  <c r="M486" i="2"/>
  <c r="P486" i="2" s="1"/>
  <c r="M454" i="2"/>
  <c r="O454" i="2" s="1"/>
  <c r="M422" i="2"/>
  <c r="M390" i="2"/>
  <c r="P390" i="2" s="1"/>
  <c r="M358" i="2"/>
  <c r="P358" i="2" s="1"/>
  <c r="M326" i="2"/>
  <c r="P326" i="2" s="1"/>
  <c r="M294" i="2"/>
  <c r="P294" i="2" s="1"/>
  <c r="M262" i="2"/>
  <c r="O262" i="2" s="1"/>
  <c r="M230" i="2"/>
  <c r="O230" i="2" s="1"/>
  <c r="M198" i="2"/>
  <c r="N198" i="2" s="1"/>
  <c r="M166" i="2"/>
  <c r="O166" i="2" s="1"/>
  <c r="G1053" i="2"/>
  <c r="O1071" i="2"/>
  <c r="P1071" i="2"/>
  <c r="H1284" i="2"/>
  <c r="F1284" i="2"/>
  <c r="N1341" i="2"/>
  <c r="O1341" i="2"/>
  <c r="N1631" i="2"/>
  <c r="P1631" i="2"/>
  <c r="O1631" i="2"/>
  <c r="F1831" i="2"/>
  <c r="H1831" i="2"/>
  <c r="G1831" i="2"/>
  <c r="P1051" i="2"/>
  <c r="O1051" i="2"/>
  <c r="M1110" i="2"/>
  <c r="N1110" i="2" s="1"/>
  <c r="H1022" i="2"/>
  <c r="F1022" i="2"/>
  <c r="G1022" i="2"/>
  <c r="M1228" i="2"/>
  <c r="P1228" i="2" s="1"/>
  <c r="M1250" i="2"/>
  <c r="P1250" i="2" s="1"/>
  <c r="M1266" i="2"/>
  <c r="P1266" i="2" s="1"/>
  <c r="P1193" i="2"/>
  <c r="N1193" i="2"/>
  <c r="O1193" i="2"/>
  <c r="M1368" i="2"/>
  <c r="N1368" i="2" s="1"/>
  <c r="M1376" i="2"/>
  <c r="M1684" i="2"/>
  <c r="P1684" i="2" s="1"/>
  <c r="M1893" i="2"/>
  <c r="P1893" i="2" s="1"/>
  <c r="N1905" i="2"/>
  <c r="P1905" i="2"/>
  <c r="O1905" i="2"/>
  <c r="N1933" i="2"/>
  <c r="P1933" i="2"/>
  <c r="O1933" i="2"/>
  <c r="M642" i="2"/>
  <c r="M418" i="2"/>
  <c r="O418" i="2" s="1"/>
  <c r="M354" i="2"/>
  <c r="O354" i="2" s="1"/>
  <c r="M290" i="2"/>
  <c r="N290" i="2" s="1"/>
  <c r="M194" i="2"/>
  <c r="N194" i="2" s="1"/>
  <c r="N838" i="2"/>
  <c r="P800" i="2"/>
  <c r="O855" i="2"/>
  <c r="M429" i="2"/>
  <c r="N429" i="2" s="1"/>
  <c r="M397" i="2"/>
  <c r="N397" i="2" s="1"/>
  <c r="M365" i="2"/>
  <c r="P365" i="2" s="1"/>
  <c r="M333" i="2"/>
  <c r="P333" i="2" s="1"/>
  <c r="M301" i="2"/>
  <c r="O301" i="2" s="1"/>
  <c r="M269" i="2"/>
  <c r="O269" i="2" s="1"/>
  <c r="M237" i="2"/>
  <c r="O237" i="2" s="1"/>
  <c r="M205" i="2"/>
  <c r="O205" i="2" s="1"/>
  <c r="M173" i="2"/>
  <c r="O173" i="2" s="1"/>
  <c r="M660" i="2"/>
  <c r="O660" i="2" s="1"/>
  <c r="M639" i="2"/>
  <c r="O639" i="2" s="1"/>
  <c r="M668" i="2"/>
  <c r="G1038" i="2"/>
  <c r="N1058" i="2"/>
  <c r="H1082" i="2"/>
  <c r="G1077" i="2"/>
  <c r="H1169" i="2"/>
  <c r="F1169" i="2"/>
  <c r="H1176" i="2"/>
  <c r="G1176" i="2"/>
  <c r="G1171" i="2"/>
  <c r="P1179" i="2"/>
  <c r="N1179" i="2"/>
  <c r="H1859" i="2"/>
  <c r="F1859" i="2"/>
  <c r="F1119" i="2"/>
  <c r="G1119" i="2"/>
  <c r="M1138" i="2"/>
  <c r="N1138" i="2" s="1"/>
  <c r="H1013" i="2"/>
  <c r="G1013" i="2"/>
  <c r="F1013" i="2"/>
  <c r="N1230" i="2"/>
  <c r="O1230" i="2"/>
  <c r="N1240" i="2"/>
  <c r="O1240" i="2"/>
  <c r="P1334" i="2"/>
  <c r="N1523" i="2"/>
  <c r="O1513" i="2"/>
  <c r="F1839" i="2"/>
  <c r="F1855" i="2"/>
  <c r="G1832" i="2"/>
  <c r="H1850" i="2"/>
  <c r="N1841" i="2"/>
  <c r="M1004" i="2"/>
  <c r="P1004" i="2" s="1"/>
  <c r="M1131" i="2"/>
  <c r="N1131" i="2" s="1"/>
  <c r="M1024" i="2"/>
  <c r="M1274" i="2"/>
  <c r="O1261" i="2"/>
  <c r="P1261" i="2"/>
  <c r="M1252" i="2"/>
  <c r="P1252" i="2" s="1"/>
  <c r="H1199" i="2"/>
  <c r="H1215" i="2"/>
  <c r="N1245" i="2"/>
  <c r="P1245" i="2"/>
  <c r="M1211" i="2"/>
  <c r="N1211" i="2" s="1"/>
  <c r="F1542" i="2"/>
  <c r="G1542" i="2"/>
  <c r="F1537" i="2"/>
  <c r="H1537" i="2"/>
  <c r="P1347" i="2"/>
  <c r="G1833" i="2"/>
  <c r="O1834" i="2"/>
  <c r="M1132" i="2"/>
  <c r="N1132" i="2" s="1"/>
  <c r="M1112" i="2"/>
  <c r="O1112" i="2" s="1"/>
  <c r="M1025" i="2"/>
  <c r="N1025" i="2" s="1"/>
  <c r="O1114" i="2"/>
  <c r="N1114" i="2"/>
  <c r="P1230" i="2"/>
  <c r="M1019" i="2"/>
  <c r="N1019" i="2" s="1"/>
  <c r="O1014" i="2"/>
  <c r="M1026" i="2"/>
  <c r="H1110" i="2"/>
  <c r="M1254" i="2"/>
  <c r="P1254" i="2" s="1"/>
  <c r="H1271" i="2"/>
  <c r="F1535" i="2"/>
  <c r="H1535" i="2"/>
  <c r="N1547" i="2"/>
  <c r="P1547" i="2"/>
  <c r="O1547" i="2"/>
  <c r="P1936" i="2"/>
  <c r="O1936" i="2"/>
  <c r="H1748" i="2"/>
  <c r="F1748" i="2"/>
  <c r="N1782" i="2"/>
  <c r="P1782" i="2"/>
  <c r="G1983" i="2"/>
  <c r="H1334" i="2"/>
  <c r="N1425" i="2"/>
  <c r="H1424" i="2"/>
  <c r="P1591" i="2"/>
  <c r="F1851" i="2"/>
  <c r="N1849" i="2"/>
  <c r="O1841" i="2"/>
  <c r="M1008" i="2"/>
  <c r="N1008" i="2" s="1"/>
  <c r="M1133" i="2"/>
  <c r="N1133" i="2" s="1"/>
  <c r="P1114" i="2"/>
  <c r="M1009" i="2"/>
  <c r="P1009" i="2" s="1"/>
  <c r="M1017" i="2"/>
  <c r="P1017" i="2" s="1"/>
  <c r="M1195" i="2"/>
  <c r="O1195" i="2" s="1"/>
  <c r="M1031" i="2"/>
  <c r="N1031" i="2" s="1"/>
  <c r="M1214" i="2"/>
  <c r="N1214" i="2" s="1"/>
  <c r="O1050" i="2"/>
  <c r="M1139" i="2"/>
  <c r="N1139" i="2" s="1"/>
  <c r="P1014" i="2"/>
  <c r="N1212" i="2"/>
  <c r="P1249" i="2"/>
  <c r="O1249" i="2"/>
  <c r="P1244" i="2"/>
  <c r="M1256" i="2"/>
  <c r="P1256" i="2" s="1"/>
  <c r="G1272" i="2"/>
  <c r="H1272" i="2"/>
  <c r="O1204" i="2"/>
  <c r="P1204" i="2"/>
  <c r="P1275" i="2"/>
  <c r="M1268" i="2"/>
  <c r="G1219" i="2"/>
  <c r="F1272" i="2"/>
  <c r="M1371" i="2"/>
  <c r="N1371" i="2" s="1"/>
  <c r="P1482" i="2"/>
  <c r="O1482" i="2"/>
  <c r="G1898" i="2"/>
  <c r="H1898" i="2"/>
  <c r="O1425" i="2"/>
  <c r="H1431" i="2"/>
  <c r="F1470" i="2"/>
  <c r="N1461" i="2"/>
  <c r="H1516" i="2"/>
  <c r="O1591" i="2"/>
  <c r="H1787" i="2"/>
  <c r="M1134" i="2"/>
  <c r="N1134" i="2" s="1"/>
  <c r="M1106" i="2"/>
  <c r="N1106" i="2" s="1"/>
  <c r="O1113" i="2"/>
  <c r="M1028" i="2"/>
  <c r="N1028" i="2" s="1"/>
  <c r="M1199" i="2"/>
  <c r="M1018" i="2"/>
  <c r="P1247" i="2"/>
  <c r="P1240" i="2"/>
  <c r="O1251" i="2"/>
  <c r="N1251" i="2"/>
  <c r="O1267" i="2"/>
  <c r="N1267" i="2"/>
  <c r="G1215" i="2"/>
  <c r="M1258" i="2"/>
  <c r="P1258" i="2" s="1"/>
  <c r="N1235" i="2"/>
  <c r="P1235" i="2"/>
  <c r="N1233" i="2"/>
  <c r="P1233" i="2"/>
  <c r="G1485" i="2"/>
  <c r="M1357" i="2"/>
  <c r="N1357" i="2" s="1"/>
  <c r="F1173" i="2"/>
  <c r="G1173" i="2"/>
  <c r="N1171" i="2"/>
  <c r="F1308" i="2"/>
  <c r="M1314" i="2"/>
  <c r="N1314" i="2" s="1"/>
  <c r="F1298" i="2"/>
  <c r="G1333" i="2"/>
  <c r="O1334" i="2"/>
  <c r="H1415" i="2"/>
  <c r="F1425" i="2"/>
  <c r="H1449" i="2"/>
  <c r="F1427" i="2"/>
  <c r="G1475" i="2"/>
  <c r="F1516" i="2"/>
  <c r="H1586" i="2"/>
  <c r="O1607" i="2"/>
  <c r="G1601" i="2"/>
  <c r="O1658" i="2"/>
  <c r="H1788" i="2"/>
  <c r="H1797" i="2"/>
  <c r="O1849" i="2"/>
  <c r="M1012" i="2"/>
  <c r="N1012" i="2" s="1"/>
  <c r="M1135" i="2"/>
  <c r="N1135" i="2" s="1"/>
  <c r="M1029" i="2"/>
  <c r="F1009" i="2"/>
  <c r="F1017" i="2"/>
  <c r="G1017" i="2"/>
  <c r="P1113" i="2"/>
  <c r="G1197" i="2"/>
  <c r="H1197" i="2"/>
  <c r="M1203" i="2"/>
  <c r="O1203" i="2" s="1"/>
  <c r="M1219" i="2"/>
  <c r="N1219" i="2" s="1"/>
  <c r="M1023" i="2"/>
  <c r="M1218" i="2"/>
  <c r="N1218" i="2" s="1"/>
  <c r="M1030" i="2"/>
  <c r="H1138" i="2"/>
  <c r="O1196" i="2"/>
  <c r="P1196" i="2"/>
  <c r="P1234" i="2"/>
  <c r="O1253" i="2"/>
  <c r="P1253" i="2"/>
  <c r="H1270" i="2"/>
  <c r="G1270" i="2"/>
  <c r="O1192" i="2"/>
  <c r="P1192" i="2"/>
  <c r="M1222" i="2"/>
  <c r="P1222" i="2" s="1"/>
  <c r="M1260" i="2"/>
  <c r="P1260" i="2" s="1"/>
  <c r="N1237" i="2"/>
  <c r="P1237" i="2"/>
  <c r="O1235" i="2"/>
  <c r="O1200" i="2"/>
  <c r="P1200" i="2"/>
  <c r="M1354" i="2"/>
  <c r="N1354" i="2" s="1"/>
  <c r="G1574" i="2"/>
  <c r="F1574" i="2"/>
  <c r="G1731" i="2"/>
  <c r="F1731" i="2"/>
  <c r="F1767" i="2"/>
  <c r="H1767" i="2"/>
  <c r="G1895" i="2"/>
  <c r="H1895" i="2"/>
  <c r="G1931" i="2"/>
  <c r="H1931" i="2"/>
  <c r="G1301" i="2"/>
  <c r="P1277" i="2"/>
  <c r="O1300" i="2"/>
  <c r="O1346" i="2"/>
  <c r="G1334" i="2"/>
  <c r="O1335" i="2"/>
  <c r="O1432" i="2"/>
  <c r="G1519" i="2"/>
  <c r="F1506" i="2"/>
  <c r="F1518" i="2"/>
  <c r="H1459" i="2"/>
  <c r="G1518" i="2"/>
  <c r="F1519" i="2"/>
  <c r="F1527" i="2"/>
  <c r="N1582" i="2"/>
  <c r="P1607" i="2"/>
  <c r="G1603" i="2"/>
  <c r="N1662" i="2"/>
  <c r="H1789" i="2"/>
  <c r="N1834" i="2"/>
  <c r="F1837" i="2"/>
  <c r="F1853" i="2"/>
  <c r="G1850" i="2"/>
  <c r="N1845" i="2"/>
  <c r="O1850" i="2"/>
  <c r="M1136" i="2"/>
  <c r="N1136" i="2" s="1"/>
  <c r="M1108" i="2"/>
  <c r="P1108" i="2" s="1"/>
  <c r="M1020" i="2"/>
  <c r="M1115" i="2"/>
  <c r="N1115" i="2" s="1"/>
  <c r="M1224" i="2"/>
  <c r="M1011" i="2"/>
  <c r="F1018" i="2"/>
  <c r="F1207" i="2"/>
  <c r="H1207" i="2"/>
  <c r="G1207" i="2"/>
  <c r="P1255" i="2"/>
  <c r="O1255" i="2"/>
  <c r="N1272" i="2"/>
  <c r="O1272" i="2"/>
  <c r="P1272" i="2"/>
  <c r="M1262" i="2"/>
  <c r="P1262" i="2" s="1"/>
  <c r="M1238" i="2"/>
  <c r="P1238" i="2" s="1"/>
  <c r="O1237" i="2"/>
  <c r="M1232" i="2"/>
  <c r="P1232" i="2" s="1"/>
  <c r="F1203" i="2"/>
  <c r="N1261" i="2"/>
  <c r="F1356" i="2"/>
  <c r="H1356" i="2"/>
  <c r="G1356" i="2"/>
  <c r="H1542" i="2"/>
  <c r="O1918" i="2"/>
  <c r="O1994" i="2"/>
  <c r="P1994" i="2"/>
  <c r="G1315" i="2"/>
  <c r="F1431" i="2"/>
  <c r="F1520" i="2"/>
  <c r="G1520" i="2"/>
  <c r="H1603" i="2"/>
  <c r="H1865" i="2"/>
  <c r="M1016" i="2"/>
  <c r="O1016" i="2" s="1"/>
  <c r="M1137" i="2"/>
  <c r="N1137" i="2" s="1"/>
  <c r="G1050" i="2"/>
  <c r="N1002" i="2"/>
  <c r="M1021" i="2"/>
  <c r="N1021" i="2" s="1"/>
  <c r="M1005" i="2"/>
  <c r="P1005" i="2" s="1"/>
  <c r="M1013" i="2"/>
  <c r="P1013" i="2" s="1"/>
  <c r="M1032" i="2"/>
  <c r="F1201" i="2"/>
  <c r="G1201" i="2"/>
  <c r="H1201" i="2"/>
  <c r="O1207" i="2"/>
  <c r="M1022" i="2"/>
  <c r="N1229" i="2"/>
  <c r="P1229" i="2"/>
  <c r="H1268" i="2"/>
  <c r="G1268" i="2"/>
  <c r="M1215" i="2"/>
  <c r="N1215" i="2" s="1"/>
  <c r="M1236" i="2"/>
  <c r="M1242" i="2"/>
  <c r="P1242" i="2" s="1"/>
  <c r="O1257" i="2"/>
  <c r="P1257" i="2"/>
  <c r="N1257" i="2"/>
  <c r="M1248" i="2"/>
  <c r="P1248" i="2" s="1"/>
  <c r="M1264" i="2"/>
  <c r="P1264" i="2" s="1"/>
  <c r="P1212" i="2"/>
  <c r="N1239" i="2"/>
  <c r="P1239" i="2"/>
  <c r="F1271" i="2"/>
  <c r="O1216" i="2"/>
  <c r="P1216" i="2"/>
  <c r="N1216" i="2"/>
  <c r="O1239" i="2"/>
  <c r="O1245" i="2"/>
  <c r="N1263" i="2"/>
  <c r="O1263" i="2"/>
  <c r="M1358" i="2"/>
  <c r="N1358" i="2" s="1"/>
  <c r="G1367" i="2"/>
  <c r="H1367" i="2"/>
  <c r="F1367" i="2"/>
  <c r="M1391" i="2"/>
  <c r="M1355" i="2"/>
  <c r="N1355" i="2" s="1"/>
  <c r="M1352" i="2"/>
  <c r="N1352" i="2" s="1"/>
  <c r="M1374" i="2"/>
  <c r="N1374" i="2" s="1"/>
  <c r="F1660" i="2"/>
  <c r="H1660" i="2"/>
  <c r="M1567" i="2"/>
  <c r="P1567" i="2" s="1"/>
  <c r="M1575" i="2"/>
  <c r="N1575" i="2" s="1"/>
  <c r="F1762" i="2"/>
  <c r="H1762" i="2"/>
  <c r="M1373" i="2"/>
  <c r="N1373" i="2" s="1"/>
  <c r="M1381" i="2"/>
  <c r="N1381" i="2" s="1"/>
  <c r="M1389" i="2"/>
  <c r="N1389" i="2" s="1"/>
  <c r="M1565" i="2"/>
  <c r="P1565" i="2" s="1"/>
  <c r="M1573" i="2"/>
  <c r="N1573" i="2" s="1"/>
  <c r="P1540" i="2"/>
  <c r="F1563" i="2"/>
  <c r="P1535" i="2"/>
  <c r="H1763" i="2"/>
  <c r="G1891" i="2"/>
  <c r="G1923" i="2"/>
  <c r="G1959" i="2"/>
  <c r="H1907" i="2"/>
  <c r="H1951" i="2"/>
  <c r="P1880" i="2"/>
  <c r="P1892" i="2"/>
  <c r="P1903" i="2"/>
  <c r="M1921" i="2"/>
  <c r="G1979" i="2"/>
  <c r="O1996" i="2"/>
  <c r="P1980" i="2"/>
  <c r="P1890" i="2"/>
  <c r="O1964" i="2"/>
  <c r="M1366" i="2"/>
  <c r="P1366" i="2" s="1"/>
  <c r="G1488" i="2"/>
  <c r="M1566" i="2"/>
  <c r="P1566" i="2" s="1"/>
  <c r="M1574" i="2"/>
  <c r="F1659" i="2"/>
  <c r="G1659" i="2"/>
  <c r="O1540" i="2"/>
  <c r="F1564" i="2"/>
  <c r="G1566" i="2"/>
  <c r="P1916" i="2"/>
  <c r="F1759" i="2"/>
  <c r="M1929" i="2"/>
  <c r="M1384" i="2"/>
  <c r="N1384" i="2" s="1"/>
  <c r="G1496" i="2"/>
  <c r="H1550" i="2"/>
  <c r="M1578" i="2"/>
  <c r="M1568" i="2"/>
  <c r="M1576" i="2"/>
  <c r="M1392" i="2"/>
  <c r="O1392" i="2" s="1"/>
  <c r="G1547" i="2"/>
  <c r="P1544" i="2"/>
  <c r="P1539" i="2"/>
  <c r="G1715" i="2"/>
  <c r="H1779" i="2"/>
  <c r="G1927" i="2"/>
  <c r="O1888" i="2"/>
  <c r="O1912" i="2"/>
  <c r="F1744" i="2"/>
  <c r="P1762" i="2"/>
  <c r="M1941" i="2"/>
  <c r="P1960" i="2"/>
  <c r="H1975" i="2"/>
  <c r="H1987" i="2"/>
  <c r="O1986" i="2"/>
  <c r="M1367" i="2"/>
  <c r="N1367" i="2" s="1"/>
  <c r="M1369" i="2"/>
  <c r="N1369" i="2" s="1"/>
  <c r="M1377" i="2"/>
  <c r="N1377" i="2" s="1"/>
  <c r="M1385" i="2"/>
  <c r="N1385" i="2" s="1"/>
  <c r="P1349" i="2"/>
  <c r="P1271" i="2"/>
  <c r="O1478" i="2"/>
  <c r="M1553" i="2"/>
  <c r="M1561" i="2"/>
  <c r="M1569" i="2"/>
  <c r="M1546" i="2"/>
  <c r="P1546" i="2" s="1"/>
  <c r="G1570" i="2"/>
  <c r="M1780" i="2"/>
  <c r="O1900" i="2"/>
  <c r="H1943" i="2"/>
  <c r="H1885" i="2"/>
  <c r="M1945" i="2"/>
  <c r="O1988" i="2"/>
  <c r="O2004" i="2"/>
  <c r="M1370" i="2"/>
  <c r="N1370" i="2" s="1"/>
  <c r="M1378" i="2"/>
  <c r="N1378" i="2" s="1"/>
  <c r="M1386" i="2"/>
  <c r="N1386" i="2" s="1"/>
  <c r="M1554" i="2"/>
  <c r="M1562" i="2"/>
  <c r="P1562" i="2" s="1"/>
  <c r="M1570" i="2"/>
  <c r="P1536" i="2"/>
  <c r="P1531" i="2"/>
  <c r="H1771" i="2"/>
  <c r="O1944" i="2"/>
  <c r="F1719" i="2"/>
  <c r="G1727" i="2"/>
  <c r="N1743" i="2"/>
  <c r="M1379" i="2"/>
  <c r="N1379" i="2" s="1"/>
  <c r="M1387" i="2"/>
  <c r="N1387" i="2" s="1"/>
  <c r="G1493" i="2"/>
  <c r="F1346" i="2"/>
  <c r="H1346" i="2"/>
  <c r="M1360" i="2"/>
  <c r="N1360" i="2" s="1"/>
  <c r="M1555" i="2"/>
  <c r="O1555" i="2" s="1"/>
  <c r="M1563" i="2"/>
  <c r="P1563" i="2" s="1"/>
  <c r="M1571" i="2"/>
  <c r="H1547" i="2"/>
  <c r="P1543" i="2"/>
  <c r="M1748" i="2"/>
  <c r="M1760" i="2"/>
  <c r="M1772" i="2"/>
  <c r="H1783" i="2"/>
  <c r="H1878" i="2"/>
  <c r="H1902" i="2"/>
  <c r="P1883" i="2"/>
  <c r="M1372" i="2"/>
  <c r="N1372" i="2" s="1"/>
  <c r="M1380" i="2"/>
  <c r="N1380" i="2" s="1"/>
  <c r="M1388" i="2"/>
  <c r="N1388" i="2" s="1"/>
  <c r="M1350" i="2"/>
  <c r="G1480" i="2"/>
  <c r="G1340" i="2"/>
  <c r="G1361" i="2"/>
  <c r="M1556" i="2"/>
  <c r="O1556" i="2" s="1"/>
  <c r="M1564" i="2"/>
  <c r="P1564" i="2" s="1"/>
  <c r="M1572" i="2"/>
  <c r="H1657" i="2"/>
  <c r="H1668" i="2"/>
  <c r="M1752" i="2"/>
  <c r="P1752" i="2" s="1"/>
  <c r="O1948" i="2"/>
  <c r="F1752" i="2"/>
  <c r="P1882" i="2"/>
  <c r="P1878" i="2"/>
  <c r="N1040" i="2"/>
  <c r="O1040" i="2"/>
  <c r="N1187" i="2"/>
  <c r="P1187" i="2"/>
  <c r="H1057" i="2"/>
  <c r="G1057" i="2"/>
  <c r="H1062" i="2"/>
  <c r="G1062" i="2"/>
  <c r="G1054" i="2"/>
  <c r="G1072" i="2"/>
  <c r="H1072" i="2"/>
  <c r="M1088" i="2"/>
  <c r="N1088" i="2" s="1"/>
  <c r="M1089" i="2"/>
  <c r="N1089" i="2" s="1"/>
  <c r="M1098" i="2"/>
  <c r="N1098" i="2" s="1"/>
  <c r="G1090" i="2"/>
  <c r="F1120" i="2"/>
  <c r="G1120" i="2"/>
  <c r="M1121" i="2"/>
  <c r="M1128" i="2"/>
  <c r="O1128" i="2" s="1"/>
  <c r="H1120" i="2"/>
  <c r="M1146" i="2"/>
  <c r="M1154" i="2"/>
  <c r="N1154" i="2" s="1"/>
  <c r="H1189" i="2"/>
  <c r="O1173" i="2"/>
  <c r="O1181" i="2"/>
  <c r="F1280" i="2"/>
  <c r="N1286" i="2"/>
  <c r="F1286" i="2"/>
  <c r="M1297" i="2"/>
  <c r="N1297" i="2" s="1"/>
  <c r="M1313" i="2"/>
  <c r="P1313" i="2" s="1"/>
  <c r="H1283" i="2"/>
  <c r="N1294" i="2"/>
  <c r="P1285" i="2"/>
  <c r="P1278" i="2"/>
  <c r="M1295" i="2"/>
  <c r="N1295" i="2" s="1"/>
  <c r="M1303" i="2"/>
  <c r="N1303" i="2" s="1"/>
  <c r="M1311" i="2"/>
  <c r="N1311" i="2" s="1"/>
  <c r="M1319" i="2"/>
  <c r="N1319" i="2" s="1"/>
  <c r="G1279" i="2"/>
  <c r="N1296" i="2"/>
  <c r="G1306" i="2"/>
  <c r="O1276" i="2"/>
  <c r="F1315" i="2"/>
  <c r="H1318" i="2"/>
  <c r="H1291" i="2"/>
  <c r="F1331" i="2"/>
  <c r="G1331" i="2"/>
  <c r="P1335" i="2"/>
  <c r="M1412" i="2"/>
  <c r="P1412" i="2" s="1"/>
  <c r="M1404" i="2"/>
  <c r="M1431" i="2"/>
  <c r="N1431" i="2" s="1"/>
  <c r="P1470" i="2"/>
  <c r="N1470" i="2"/>
  <c r="O1470" i="2"/>
  <c r="M1444" i="2"/>
  <c r="O1444" i="2" s="1"/>
  <c r="M1452" i="2"/>
  <c r="O1452" i="2" s="1"/>
  <c r="G1462" i="2"/>
  <c r="H1462" i="2"/>
  <c r="M1453" i="2"/>
  <c r="P1453" i="2" s="1"/>
  <c r="M1475" i="2"/>
  <c r="F1423" i="2"/>
  <c r="H1432" i="2"/>
  <c r="F1466" i="2"/>
  <c r="P1446" i="2"/>
  <c r="G1471" i="2"/>
  <c r="H1471" i="2"/>
  <c r="O1466" i="2"/>
  <c r="G1470" i="2"/>
  <c r="M1512" i="2"/>
  <c r="G1466" i="2"/>
  <c r="H1474" i="2"/>
  <c r="O1477" i="2"/>
  <c r="F1054" i="2"/>
  <c r="H1042" i="2"/>
  <c r="F1061" i="2"/>
  <c r="G1055" i="2"/>
  <c r="P1055" i="2"/>
  <c r="O1055" i="2"/>
  <c r="M1074" i="2"/>
  <c r="O1074" i="2" s="1"/>
  <c r="F1063" i="2"/>
  <c r="N1072" i="2"/>
  <c r="H1090" i="2"/>
  <c r="N1076" i="2"/>
  <c r="F1077" i="2"/>
  <c r="O1072" i="2"/>
  <c r="O1075" i="2"/>
  <c r="P1091" i="2"/>
  <c r="F1122" i="2"/>
  <c r="G1122" i="2"/>
  <c r="M1123" i="2"/>
  <c r="M1127" i="2"/>
  <c r="H1122" i="2"/>
  <c r="M1130" i="2"/>
  <c r="P1130" i="2" s="1"/>
  <c r="M1162" i="2"/>
  <c r="O1162" i="2" s="1"/>
  <c r="G1130" i="2"/>
  <c r="M1147" i="2"/>
  <c r="M1155" i="2"/>
  <c r="N1155" i="2" s="1"/>
  <c r="F1163" i="2"/>
  <c r="G1159" i="2"/>
  <c r="M1188" i="2"/>
  <c r="P1188" i="2" s="1"/>
  <c r="G1169" i="2"/>
  <c r="G1177" i="2"/>
  <c r="N1170" i="2"/>
  <c r="N1174" i="2"/>
  <c r="N1178" i="2"/>
  <c r="N1182" i="2"/>
  <c r="O1174" i="2"/>
  <c r="O1182" i="2"/>
  <c r="G1189" i="2"/>
  <c r="M1284" i="2"/>
  <c r="G1276" i="2"/>
  <c r="O1286" i="2"/>
  <c r="N1285" i="2"/>
  <c r="F1312" i="2"/>
  <c r="N1306" i="2"/>
  <c r="G1316" i="2"/>
  <c r="F1313" i="2"/>
  <c r="G1282" i="2"/>
  <c r="H1296" i="2"/>
  <c r="H1312" i="2"/>
  <c r="F1293" i="2"/>
  <c r="F1302" i="2"/>
  <c r="N1308" i="2"/>
  <c r="F1295" i="2"/>
  <c r="H1293" i="2"/>
  <c r="H1332" i="2"/>
  <c r="H1336" i="2"/>
  <c r="H1302" i="2"/>
  <c r="N1331" i="2"/>
  <c r="O1331" i="2"/>
  <c r="H1339" i="2"/>
  <c r="M1413" i="2"/>
  <c r="M1421" i="2"/>
  <c r="N1421" i="2" s="1"/>
  <c r="M1419" i="2"/>
  <c r="G1429" i="2"/>
  <c r="G1453" i="2"/>
  <c r="F1453" i="2"/>
  <c r="M1464" i="2"/>
  <c r="N1464" i="2" s="1"/>
  <c r="N1446" i="2"/>
  <c r="N1474" i="2"/>
  <c r="F1449" i="2"/>
  <c r="O1474" i="2"/>
  <c r="F1509" i="2"/>
  <c r="P1515" i="2"/>
  <c r="O1515" i="2"/>
  <c r="O1525" i="2"/>
  <c r="N1525" i="2"/>
  <c r="M1514" i="2"/>
  <c r="G1523" i="2"/>
  <c r="F1523" i="2"/>
  <c r="H1523" i="2"/>
  <c r="O1462" i="2"/>
  <c r="N1515" i="2"/>
  <c r="P1506" i="2"/>
  <c r="N1506" i="2"/>
  <c r="M1036" i="2"/>
  <c r="M1059" i="2"/>
  <c r="N1059" i="2" s="1"/>
  <c r="P1056" i="2"/>
  <c r="O1056" i="2"/>
  <c r="G1076" i="2"/>
  <c r="H1076" i="2"/>
  <c r="H1059" i="2"/>
  <c r="G1059" i="2"/>
  <c r="G1067" i="2"/>
  <c r="H1067" i="2"/>
  <c r="G1069" i="2"/>
  <c r="M1093" i="2"/>
  <c r="N1093" i="2" s="1"/>
  <c r="G1073" i="2"/>
  <c r="G1094" i="2"/>
  <c r="F1124" i="2"/>
  <c r="G1124" i="2"/>
  <c r="M1125" i="2"/>
  <c r="P1125" i="2" s="1"/>
  <c r="H1124" i="2"/>
  <c r="M1148" i="2"/>
  <c r="M1156" i="2"/>
  <c r="N1156" i="2" s="1"/>
  <c r="F1170" i="2"/>
  <c r="F1174" i="2"/>
  <c r="F1178" i="2"/>
  <c r="F1182" i="2"/>
  <c r="G1170" i="2"/>
  <c r="G1178" i="2"/>
  <c r="H1159" i="2"/>
  <c r="P1190" i="2"/>
  <c r="F1278" i="2"/>
  <c r="N1289" i="2"/>
  <c r="M1301" i="2"/>
  <c r="N1301" i="2" s="1"/>
  <c r="M1317" i="2"/>
  <c r="P1317" i="2" s="1"/>
  <c r="M1291" i="2"/>
  <c r="O1291" i="2" s="1"/>
  <c r="G1296" i="2"/>
  <c r="G1297" i="2"/>
  <c r="G1313" i="2"/>
  <c r="F1314" i="2"/>
  <c r="F1307" i="2"/>
  <c r="O1316" i="2"/>
  <c r="M1337" i="2"/>
  <c r="F1328" i="2"/>
  <c r="G1328" i="2"/>
  <c r="M1348" i="2"/>
  <c r="N1348" i="2" s="1"/>
  <c r="P1312" i="2"/>
  <c r="P1332" i="2"/>
  <c r="H1314" i="2"/>
  <c r="M1406" i="2"/>
  <c r="P1406" i="2" s="1"/>
  <c r="M1398" i="2"/>
  <c r="P1398" i="2" s="1"/>
  <c r="M1414" i="2"/>
  <c r="N1414" i="2" s="1"/>
  <c r="F1418" i="2"/>
  <c r="G1414" i="2"/>
  <c r="O1423" i="2"/>
  <c r="P1442" i="2"/>
  <c r="O1442" i="2"/>
  <c r="H1425" i="2"/>
  <c r="M1445" i="2"/>
  <c r="P1445" i="2" s="1"/>
  <c r="M1434" i="2"/>
  <c r="H1423" i="2"/>
  <c r="O1438" i="2"/>
  <c r="O1450" i="2"/>
  <c r="P1424" i="2"/>
  <c r="M1516" i="2"/>
  <c r="O1516" i="2" s="1"/>
  <c r="M1524" i="2"/>
  <c r="O1465" i="2"/>
  <c r="M1508" i="2"/>
  <c r="N1508" i="2" s="1"/>
  <c r="G1474" i="2"/>
  <c r="N1517" i="2"/>
  <c r="O1461" i="2"/>
  <c r="F1525" i="2"/>
  <c r="H1517" i="2"/>
  <c r="N1579" i="2"/>
  <c r="P1579" i="2"/>
  <c r="O1579" i="2"/>
  <c r="N1587" i="2"/>
  <c r="P1587" i="2"/>
  <c r="O1587" i="2"/>
  <c r="M1042" i="2"/>
  <c r="O1042" i="2" s="1"/>
  <c r="M1060" i="2"/>
  <c r="P1060" i="2" s="1"/>
  <c r="M1078" i="2"/>
  <c r="O1078" i="2" s="1"/>
  <c r="H1071" i="2"/>
  <c r="G1071" i="2"/>
  <c r="M1092" i="2"/>
  <c r="N1092" i="2" s="1"/>
  <c r="M1097" i="2"/>
  <c r="N1097" i="2" s="1"/>
  <c r="M1102" i="2"/>
  <c r="N1102" i="2" s="1"/>
  <c r="O1062" i="2"/>
  <c r="O1076" i="2"/>
  <c r="P1095" i="2"/>
  <c r="F1126" i="2"/>
  <c r="G1126" i="2"/>
  <c r="H1126" i="2"/>
  <c r="M1149" i="2"/>
  <c r="M1157" i="2"/>
  <c r="N1157" i="2" s="1"/>
  <c r="M1159" i="2"/>
  <c r="N1159" i="2" s="1"/>
  <c r="M1185" i="2"/>
  <c r="F1185" i="2"/>
  <c r="M1288" i="2"/>
  <c r="P1288" i="2" s="1"/>
  <c r="O1278" i="2"/>
  <c r="O1190" i="2"/>
  <c r="M1279" i="2"/>
  <c r="O1279" i="2" s="1"/>
  <c r="M1292" i="2"/>
  <c r="O1292" i="2" s="1"/>
  <c r="P1306" i="2"/>
  <c r="O1281" i="2"/>
  <c r="H1306" i="2"/>
  <c r="H1310" i="2"/>
  <c r="N1328" i="2"/>
  <c r="O1328" i="2"/>
  <c r="G1339" i="2"/>
  <c r="M1407" i="2"/>
  <c r="N1407" i="2" s="1"/>
  <c r="M1399" i="2"/>
  <c r="M1422" i="2"/>
  <c r="P1422" i="2" s="1"/>
  <c r="M1468" i="2"/>
  <c r="O1426" i="2"/>
  <c r="M1439" i="2"/>
  <c r="P1439" i="2" s="1"/>
  <c r="M1447" i="2"/>
  <c r="P1447" i="2" s="1"/>
  <c r="M1455" i="2"/>
  <c r="P1455" i="2" s="1"/>
  <c r="O1469" i="2"/>
  <c r="P1469" i="2"/>
  <c r="M1457" i="2"/>
  <c r="P1457" i="2" s="1"/>
  <c r="M1435" i="2"/>
  <c r="O1424" i="2"/>
  <c r="G1426" i="2"/>
  <c r="P1450" i="2"/>
  <c r="P1509" i="2"/>
  <c r="O1509" i="2"/>
  <c r="N1509" i="2"/>
  <c r="N1527" i="2"/>
  <c r="O1527" i="2"/>
  <c r="H1505" i="2"/>
  <c r="F1505" i="2"/>
  <c r="G1505" i="2"/>
  <c r="G1467" i="2"/>
  <c r="N1519" i="2"/>
  <c r="P1525" i="2"/>
  <c r="M1522" i="2"/>
  <c r="O1522" i="2" s="1"/>
  <c r="G1590" i="2"/>
  <c r="F1590" i="2"/>
  <c r="M1588" i="2"/>
  <c r="N1055" i="2"/>
  <c r="M1039" i="2"/>
  <c r="F1071" i="2"/>
  <c r="M1063" i="2"/>
  <c r="P1063" i="2" s="1"/>
  <c r="G1075" i="2"/>
  <c r="H1075" i="2"/>
  <c r="M1069" i="2"/>
  <c r="H1094" i="2"/>
  <c r="G1063" i="2"/>
  <c r="M1081" i="2"/>
  <c r="M1104" i="2"/>
  <c r="P1104" i="2" s="1"/>
  <c r="M1065" i="2"/>
  <c r="P1065" i="2" s="1"/>
  <c r="O1057" i="2"/>
  <c r="G1082" i="2"/>
  <c r="M1150" i="2"/>
  <c r="M1158" i="2"/>
  <c r="N1158" i="2" s="1"/>
  <c r="G1163" i="2"/>
  <c r="H1185" i="2"/>
  <c r="F1171" i="2"/>
  <c r="F1175" i="2"/>
  <c r="F1179" i="2"/>
  <c r="M1191" i="2"/>
  <c r="O1191" i="2" s="1"/>
  <c r="G1172" i="2"/>
  <c r="G1180" i="2"/>
  <c r="N1186" i="2"/>
  <c r="O1169" i="2"/>
  <c r="O1177" i="2"/>
  <c r="O1186" i="2"/>
  <c r="F1283" i="2"/>
  <c r="G1280" i="2"/>
  <c r="P1281" i="2"/>
  <c r="M1305" i="2"/>
  <c r="N1305" i="2" s="1"/>
  <c r="M1320" i="2"/>
  <c r="M1293" i="2"/>
  <c r="O1293" i="2" s="1"/>
  <c r="F1316" i="2"/>
  <c r="M1298" i="2"/>
  <c r="F1320" i="2"/>
  <c r="F1317" i="2"/>
  <c r="O1287" i="2"/>
  <c r="M1299" i="2"/>
  <c r="N1299" i="2" s="1"/>
  <c r="M1307" i="2"/>
  <c r="N1307" i="2" s="1"/>
  <c r="M1315" i="2"/>
  <c r="N1315" i="2" s="1"/>
  <c r="H1287" i="2"/>
  <c r="N1312" i="2"/>
  <c r="F1299" i="2"/>
  <c r="O1308" i="2"/>
  <c r="F1329" i="2"/>
  <c r="G1329" i="2"/>
  <c r="M1338" i="2"/>
  <c r="P1333" i="2"/>
  <c r="M1408" i="2"/>
  <c r="P1408" i="2" s="1"/>
  <c r="P1416" i="2"/>
  <c r="M1400" i="2"/>
  <c r="P1343" i="2"/>
  <c r="N1416" i="2"/>
  <c r="H1414" i="2"/>
  <c r="H1426" i="2"/>
  <c r="H1445" i="2"/>
  <c r="H1453" i="2"/>
  <c r="P1423" i="2"/>
  <c r="M1440" i="2"/>
  <c r="O1440" i="2" s="1"/>
  <c r="M1448" i="2"/>
  <c r="O1448" i="2" s="1"/>
  <c r="M1456" i="2"/>
  <c r="O1456" i="2" s="1"/>
  <c r="F1428" i="2"/>
  <c r="G1428" i="2"/>
  <c r="M1459" i="2"/>
  <c r="P1459" i="2" s="1"/>
  <c r="M1436" i="2"/>
  <c r="P1429" i="2"/>
  <c r="F1441" i="2"/>
  <c r="P1438" i="2"/>
  <c r="P1454" i="2"/>
  <c r="N1465" i="2"/>
  <c r="P1426" i="2"/>
  <c r="N1507" i="2"/>
  <c r="M1518" i="2"/>
  <c r="M1526" i="2"/>
  <c r="P1519" i="2"/>
  <c r="H1590" i="2"/>
  <c r="N1580" i="2"/>
  <c r="P1580" i="2"/>
  <c r="M1589" i="2"/>
  <c r="M1066" i="2"/>
  <c r="M1084" i="2"/>
  <c r="N1084" i="2" s="1"/>
  <c r="M1073" i="2"/>
  <c r="O1091" i="2"/>
  <c r="M1100" i="2"/>
  <c r="N1100" i="2" s="1"/>
  <c r="M1143" i="2"/>
  <c r="O1143" i="2" s="1"/>
  <c r="M1151" i="2"/>
  <c r="M1163" i="2"/>
  <c r="O1163" i="2" s="1"/>
  <c r="M1184" i="2"/>
  <c r="P1184" i="2" s="1"/>
  <c r="N1172" i="2"/>
  <c r="N1176" i="2"/>
  <c r="N1180" i="2"/>
  <c r="O1170" i="2"/>
  <c r="O1178" i="2"/>
  <c r="G1278" i="2"/>
  <c r="F1297" i="2"/>
  <c r="G1286" i="2"/>
  <c r="N1329" i="2"/>
  <c r="O1329" i="2"/>
  <c r="M1409" i="2"/>
  <c r="P1409" i="2" s="1"/>
  <c r="M1417" i="2"/>
  <c r="P1417" i="2" s="1"/>
  <c r="M1401" i="2"/>
  <c r="P1401" i="2" s="1"/>
  <c r="P1344" i="2"/>
  <c r="G1418" i="2"/>
  <c r="M1427" i="2"/>
  <c r="N1427" i="2" s="1"/>
  <c r="M1472" i="2"/>
  <c r="O1473" i="2"/>
  <c r="N1473" i="2"/>
  <c r="M1449" i="2"/>
  <c r="P1449" i="2" s="1"/>
  <c r="M1463" i="2"/>
  <c r="P1463" i="2" s="1"/>
  <c r="M1437" i="2"/>
  <c r="N1454" i="2"/>
  <c r="F1457" i="2"/>
  <c r="P1428" i="2"/>
  <c r="O1458" i="2"/>
  <c r="P1511" i="2"/>
  <c r="N1511" i="2"/>
  <c r="G1582" i="2"/>
  <c r="F1582" i="2"/>
  <c r="M1581" i="2"/>
  <c r="P1040" i="2"/>
  <c r="M1037" i="2"/>
  <c r="H1058" i="2"/>
  <c r="G1058" i="2"/>
  <c r="G1068" i="2"/>
  <c r="H1068" i="2"/>
  <c r="F1069" i="2"/>
  <c r="M1085" i="2"/>
  <c r="N1085" i="2" s="1"/>
  <c r="F1065" i="2"/>
  <c r="G1061" i="2"/>
  <c r="G1086" i="2"/>
  <c r="M1117" i="2"/>
  <c r="P1117" i="2" s="1"/>
  <c r="M1144" i="2"/>
  <c r="M1152" i="2"/>
  <c r="N1152" i="2" s="1"/>
  <c r="M1164" i="2"/>
  <c r="G1174" i="2"/>
  <c r="G1182" i="2"/>
  <c r="M1189" i="2"/>
  <c r="P1289" i="2"/>
  <c r="M1309" i="2"/>
  <c r="P1309" i="2" s="1"/>
  <c r="G1317" i="2"/>
  <c r="F1330" i="2"/>
  <c r="G1330" i="2"/>
  <c r="M1339" i="2"/>
  <c r="O1344" i="2"/>
  <c r="M1410" i="2"/>
  <c r="P1410" i="2" s="1"/>
  <c r="M1420" i="2"/>
  <c r="P1420" i="2" s="1"/>
  <c r="M1402" i="2"/>
  <c r="M1418" i="2"/>
  <c r="O1418" i="2" s="1"/>
  <c r="M1415" i="2"/>
  <c r="P1346" i="2"/>
  <c r="M1430" i="2"/>
  <c r="M1467" i="2"/>
  <c r="P1467" i="2" s="1"/>
  <c r="N1442" i="2"/>
  <c r="F1445" i="2"/>
  <c r="G1509" i="2"/>
  <c r="M1530" i="2"/>
  <c r="N1530" i="2" s="1"/>
  <c r="P1505" i="2"/>
  <c r="O1505" i="2"/>
  <c r="O744" i="2"/>
  <c r="M1041" i="2"/>
  <c r="N1041" i="2" s="1"/>
  <c r="M1038" i="2"/>
  <c r="O1038" i="2" s="1"/>
  <c r="F1053" i="2"/>
  <c r="M1043" i="2"/>
  <c r="F1057" i="2"/>
  <c r="M1044" i="2"/>
  <c r="F1062" i="2"/>
  <c r="M1070" i="2"/>
  <c r="O1070" i="2" s="1"/>
  <c r="N1061" i="2"/>
  <c r="O1054" i="2"/>
  <c r="M1053" i="2"/>
  <c r="O1053" i="2" s="1"/>
  <c r="M1101" i="2"/>
  <c r="O1101" i="2" s="1"/>
  <c r="F1073" i="2"/>
  <c r="M1077" i="2"/>
  <c r="O1095" i="2"/>
  <c r="P1087" i="2"/>
  <c r="F1118" i="2"/>
  <c r="G1118" i="2"/>
  <c r="M1105" i="2"/>
  <c r="O1105" i="2" s="1"/>
  <c r="M1119" i="2"/>
  <c r="M1129" i="2"/>
  <c r="O1129" i="2" s="1"/>
  <c r="M1096" i="2"/>
  <c r="N1096" i="2" s="1"/>
  <c r="H1118" i="2"/>
  <c r="M1145" i="2"/>
  <c r="M1153" i="2"/>
  <c r="N1153" i="2" s="1"/>
  <c r="M1161" i="2"/>
  <c r="M1165" i="2"/>
  <c r="N1165" i="2" s="1"/>
  <c r="O1187" i="2"/>
  <c r="G1167" i="2"/>
  <c r="G1175" i="2"/>
  <c r="N1169" i="2"/>
  <c r="N1173" i="2"/>
  <c r="N1177" i="2"/>
  <c r="N1181" i="2"/>
  <c r="O1172" i="2"/>
  <c r="O1180" i="2"/>
  <c r="M1282" i="2"/>
  <c r="O1282" i="2" s="1"/>
  <c r="M1280" i="2"/>
  <c r="G1284" i="2"/>
  <c r="G1295" i="2"/>
  <c r="G1311" i="2"/>
  <c r="M1283" i="2"/>
  <c r="P1294" i="2"/>
  <c r="P1302" i="2"/>
  <c r="F1292" i="2"/>
  <c r="G1320" i="2"/>
  <c r="N1316" i="2"/>
  <c r="O1290" i="2"/>
  <c r="F1303" i="2"/>
  <c r="F1347" i="2"/>
  <c r="H1347" i="2"/>
  <c r="H1331" i="2"/>
  <c r="H1335" i="2"/>
  <c r="M1345" i="2"/>
  <c r="O1333" i="2"/>
  <c r="N1330" i="2"/>
  <c r="O1330" i="2"/>
  <c r="O1347" i="2"/>
  <c r="M1411" i="2"/>
  <c r="P1411" i="2" s="1"/>
  <c r="M1403" i="2"/>
  <c r="P1341" i="2"/>
  <c r="M1460" i="2"/>
  <c r="M1476" i="2"/>
  <c r="F1432" i="2"/>
  <c r="M1443" i="2"/>
  <c r="P1443" i="2" s="1"/>
  <c r="M1451" i="2"/>
  <c r="P1451" i="2" s="1"/>
  <c r="M1405" i="2"/>
  <c r="P1405" i="2" s="1"/>
  <c r="M1441" i="2"/>
  <c r="P1441" i="2" s="1"/>
  <c r="M1471" i="2"/>
  <c r="P1471" i="2" s="1"/>
  <c r="F1462" i="2"/>
  <c r="G1430" i="2"/>
  <c r="N1469" i="2"/>
  <c r="P1466" i="2"/>
  <c r="M1510" i="2"/>
  <c r="G1507" i="2"/>
  <c r="H1508" i="2"/>
  <c r="G1508" i="2"/>
  <c r="M1521" i="2"/>
  <c r="H1601" i="2"/>
  <c r="H1609" i="2"/>
  <c r="M1667" i="2"/>
  <c r="N1667" i="2" s="1"/>
  <c r="F1667" i="2"/>
  <c r="N1654" i="2"/>
  <c r="O1654" i="2"/>
  <c r="H1786" i="2"/>
  <c r="M1801" i="2"/>
  <c r="P1801" i="2" s="1"/>
  <c r="N1794" i="2"/>
  <c r="N1826" i="2"/>
  <c r="F1788" i="2"/>
  <c r="O1798" i="2"/>
  <c r="F1809" i="2"/>
  <c r="G1672" i="2"/>
  <c r="G1785" i="2"/>
  <c r="P1794" i="2"/>
  <c r="G1805" i="2"/>
  <c r="G1817" i="2"/>
  <c r="G1839" i="2"/>
  <c r="G1847" i="2"/>
  <c r="G1855" i="2"/>
  <c r="H1830" i="2"/>
  <c r="H1838" i="2"/>
  <c r="H1846" i="2"/>
  <c r="H1854" i="2"/>
  <c r="P1822" i="2"/>
  <c r="N1835" i="2"/>
  <c r="N1839" i="2"/>
  <c r="N1843" i="2"/>
  <c r="N1847" i="2"/>
  <c r="N1851" i="2"/>
  <c r="N1855" i="2"/>
  <c r="N1859" i="2"/>
  <c r="O1831" i="2"/>
  <c r="O1839" i="2"/>
  <c r="O1847" i="2"/>
  <c r="O1855" i="2"/>
  <c r="P1842" i="2"/>
  <c r="P1850" i="2"/>
  <c r="P1858" i="2"/>
  <c r="G1865" i="2"/>
  <c r="M1594" i="2"/>
  <c r="N1594" i="2" s="1"/>
  <c r="M1602" i="2"/>
  <c r="N1602" i="2" s="1"/>
  <c r="M1610" i="2"/>
  <c r="N1610" i="2" s="1"/>
  <c r="M1618" i="2"/>
  <c r="N1618" i="2" s="1"/>
  <c r="M1626" i="2"/>
  <c r="N1626" i="2" s="1"/>
  <c r="M1634" i="2"/>
  <c r="N1634" i="2" s="1"/>
  <c r="O1635" i="2"/>
  <c r="P1635" i="2"/>
  <c r="N1597" i="2"/>
  <c r="N1629" i="2"/>
  <c r="N1655" i="2"/>
  <c r="O1655" i="2"/>
  <c r="M1813" i="2"/>
  <c r="P1813" i="2" s="1"/>
  <c r="N1806" i="2"/>
  <c r="F1789" i="2"/>
  <c r="O1810" i="2"/>
  <c r="F1821" i="2"/>
  <c r="G1786" i="2"/>
  <c r="P1806" i="2"/>
  <c r="G1840" i="2"/>
  <c r="G1848" i="2"/>
  <c r="G1856" i="2"/>
  <c r="O1840" i="2"/>
  <c r="O1848" i="2"/>
  <c r="O1856" i="2"/>
  <c r="P1835" i="2"/>
  <c r="P1843" i="2"/>
  <c r="P1851" i="2"/>
  <c r="P1859" i="2"/>
  <c r="P1862" i="2"/>
  <c r="M1784" i="2"/>
  <c r="M1825" i="2"/>
  <c r="M1789" i="2"/>
  <c r="N1818" i="2"/>
  <c r="H1669" i="2"/>
  <c r="O1790" i="2"/>
  <c r="F1801" i="2"/>
  <c r="O1822" i="2"/>
  <c r="G1787" i="2"/>
  <c r="G1797" i="2"/>
  <c r="H1840" i="2"/>
  <c r="H1848" i="2"/>
  <c r="H1856" i="2"/>
  <c r="N1836" i="2"/>
  <c r="N1840" i="2"/>
  <c r="N1844" i="2"/>
  <c r="N1848" i="2"/>
  <c r="N1852" i="2"/>
  <c r="N1856" i="2"/>
  <c r="N1860" i="2"/>
  <c r="P1828" i="2"/>
  <c r="P1836" i="2"/>
  <c r="P1844" i="2"/>
  <c r="P1852" i="2"/>
  <c r="P1860" i="2"/>
  <c r="M1596" i="2"/>
  <c r="M1604" i="2"/>
  <c r="N1604" i="2" s="1"/>
  <c r="M1612" i="2"/>
  <c r="N1612" i="2" s="1"/>
  <c r="M1620" i="2"/>
  <c r="N1620" i="2" s="1"/>
  <c r="M1628" i="2"/>
  <c r="M1659" i="2"/>
  <c r="O1659" i="2" s="1"/>
  <c r="M1660" i="2"/>
  <c r="O1660" i="2" s="1"/>
  <c r="F1658" i="2"/>
  <c r="H1658" i="2"/>
  <c r="M1669" i="2"/>
  <c r="O1669" i="2" s="1"/>
  <c r="O1671" i="2"/>
  <c r="P1654" i="2"/>
  <c r="M1796" i="2"/>
  <c r="O1796" i="2" s="1"/>
  <c r="M1804" i="2"/>
  <c r="P1804" i="2" s="1"/>
  <c r="M1812" i="2"/>
  <c r="N1812" i="2" s="1"/>
  <c r="M1820" i="2"/>
  <c r="P1820" i="2" s="1"/>
  <c r="G1667" i="2"/>
  <c r="M1792" i="2"/>
  <c r="N1792" i="2" s="1"/>
  <c r="M1785" i="2"/>
  <c r="M1805" i="2"/>
  <c r="P1805" i="2" s="1"/>
  <c r="P1656" i="2"/>
  <c r="N1798" i="2"/>
  <c r="O1802" i="2"/>
  <c r="F1813" i="2"/>
  <c r="G1809" i="2"/>
  <c r="F1836" i="2"/>
  <c r="F1844" i="2"/>
  <c r="F1852" i="2"/>
  <c r="F1860" i="2"/>
  <c r="P1818" i="2"/>
  <c r="G1834" i="2"/>
  <c r="P1829" i="2"/>
  <c r="P1837" i="2"/>
  <c r="P1845" i="2"/>
  <c r="P1853" i="2"/>
  <c r="P1861" i="2"/>
  <c r="M1585" i="2"/>
  <c r="F1672" i="2"/>
  <c r="N1671" i="2"/>
  <c r="P1658" i="2"/>
  <c r="P1657" i="2"/>
  <c r="M1786" i="2"/>
  <c r="M1817" i="2"/>
  <c r="P1817" i="2" s="1"/>
  <c r="P1666" i="2"/>
  <c r="N1810" i="2"/>
  <c r="F1784" i="2"/>
  <c r="F1793" i="2"/>
  <c r="O1814" i="2"/>
  <c r="F1825" i="2"/>
  <c r="G1835" i="2"/>
  <c r="G1843" i="2"/>
  <c r="G1851" i="2"/>
  <c r="G1859" i="2"/>
  <c r="P1830" i="2"/>
  <c r="P1838" i="2"/>
  <c r="P1846" i="2"/>
  <c r="P1854" i="2"/>
  <c r="O1862" i="2"/>
  <c r="M1863" i="2"/>
  <c r="P1527" i="2"/>
  <c r="M1598" i="2"/>
  <c r="N1598" i="2" s="1"/>
  <c r="M1606" i="2"/>
  <c r="N1606" i="2" s="1"/>
  <c r="M1614" i="2"/>
  <c r="N1614" i="2" s="1"/>
  <c r="M1622" i="2"/>
  <c r="N1622" i="2" s="1"/>
  <c r="M1630" i="2"/>
  <c r="N1630" i="2" s="1"/>
  <c r="O1583" i="2"/>
  <c r="M1664" i="2"/>
  <c r="N1664" i="2" s="1"/>
  <c r="M1661" i="2"/>
  <c r="O1661" i="2" s="1"/>
  <c r="M1673" i="2"/>
  <c r="O1673" i="2" s="1"/>
  <c r="N1672" i="2"/>
  <c r="O1672" i="2"/>
  <c r="M1787" i="2"/>
  <c r="O1787" i="2" s="1"/>
  <c r="M1797" i="2"/>
  <c r="P1797" i="2" s="1"/>
  <c r="G1673" i="2"/>
  <c r="M1793" i="2"/>
  <c r="N1790" i="2"/>
  <c r="F1785" i="2"/>
  <c r="O1826" i="2"/>
  <c r="G1801" i="2"/>
  <c r="G1828" i="2"/>
  <c r="G1836" i="2"/>
  <c r="G1844" i="2"/>
  <c r="G1852" i="2"/>
  <c r="G1860" i="2"/>
  <c r="M1529" i="2"/>
  <c r="P1517" i="2"/>
  <c r="G1607" i="2"/>
  <c r="H1599" i="2"/>
  <c r="H1607" i="2"/>
  <c r="O1657" i="2"/>
  <c r="M1663" i="2"/>
  <c r="O1663" i="2" s="1"/>
  <c r="M1590" i="2"/>
  <c r="O1590" i="2" s="1"/>
  <c r="M1586" i="2"/>
  <c r="O1586" i="2" s="1"/>
  <c r="M1791" i="2"/>
  <c r="N1791" i="2" s="1"/>
  <c r="M1795" i="2"/>
  <c r="N1795" i="2" s="1"/>
  <c r="M1803" i="2"/>
  <c r="N1803" i="2" s="1"/>
  <c r="M1811" i="2"/>
  <c r="N1811" i="2" s="1"/>
  <c r="M1788" i="2"/>
  <c r="M1809" i="2"/>
  <c r="P1809" i="2" s="1"/>
  <c r="N1802" i="2"/>
  <c r="F1817" i="2"/>
  <c r="P1655" i="2"/>
  <c r="G1829" i="2"/>
  <c r="G1837" i="2"/>
  <c r="G1845" i="2"/>
  <c r="G1853" i="2"/>
  <c r="G1861" i="2"/>
  <c r="N1838" i="2"/>
  <c r="N1846" i="2"/>
  <c r="N1854" i="2"/>
  <c r="M1864" i="2"/>
  <c r="N1864" i="2" s="1"/>
  <c r="O1506" i="2"/>
  <c r="O1507" i="2"/>
  <c r="O1520" i="2"/>
  <c r="P1523" i="2"/>
  <c r="M1584" i="2"/>
  <c r="M1592" i="2"/>
  <c r="O1582" i="2"/>
  <c r="G1609" i="2"/>
  <c r="M1528" i="2"/>
  <c r="O1528" i="2" s="1"/>
  <c r="M1600" i="2"/>
  <c r="N1600" i="2" s="1"/>
  <c r="M1608" i="2"/>
  <c r="N1608" i="2" s="1"/>
  <c r="M1616" i="2"/>
  <c r="N1616" i="2" s="1"/>
  <c r="M1624" i="2"/>
  <c r="M1632" i="2"/>
  <c r="N1632" i="2" s="1"/>
  <c r="F1586" i="2"/>
  <c r="I1640" i="2"/>
  <c r="M1665" i="2"/>
  <c r="O1665" i="2" s="1"/>
  <c r="M1593" i="2"/>
  <c r="O1593" i="2" s="1"/>
  <c r="N1653" i="2"/>
  <c r="O1653" i="2"/>
  <c r="H1793" i="2"/>
  <c r="H1825" i="2"/>
  <c r="N1674" i="2"/>
  <c r="P1674" i="2"/>
  <c r="M1800" i="2"/>
  <c r="N1800" i="2" s="1"/>
  <c r="M1808" i="2"/>
  <c r="N1808" i="2" s="1"/>
  <c r="M1816" i="2"/>
  <c r="O1816" i="2" s="1"/>
  <c r="M1824" i="2"/>
  <c r="O1824" i="2" s="1"/>
  <c r="M1821" i="2"/>
  <c r="P1821" i="2" s="1"/>
  <c r="N1814" i="2"/>
  <c r="Q1765" i="2"/>
  <c r="F1838" i="2"/>
  <c r="F1846" i="2"/>
  <c r="F1854" i="2"/>
  <c r="M1865" i="2"/>
  <c r="P859" i="2"/>
  <c r="P751" i="2"/>
  <c r="O859" i="2"/>
  <c r="M677" i="2"/>
  <c r="P677" i="2" s="1"/>
  <c r="O730" i="2"/>
  <c r="O784" i="2"/>
  <c r="O777" i="2"/>
  <c r="P743" i="2"/>
  <c r="O746" i="2"/>
  <c r="P911" i="2"/>
  <c r="P999" i="2"/>
  <c r="N980" i="2"/>
  <c r="O851" i="2"/>
  <c r="P916" i="2"/>
  <c r="P726" i="2"/>
  <c r="O767" i="2"/>
  <c r="M286" i="2"/>
  <c r="N286" i="2" s="1"/>
  <c r="M536" i="2"/>
  <c r="O536" i="2" s="1"/>
  <c r="O981" i="2"/>
  <c r="M449" i="2"/>
  <c r="N449" i="2" s="1"/>
  <c r="P716" i="2"/>
  <c r="O997" i="2"/>
  <c r="N716" i="2"/>
  <c r="O683" i="2"/>
  <c r="P997" i="2"/>
  <c r="P767" i="2"/>
  <c r="P981" i="2"/>
  <c r="O693" i="2"/>
  <c r="O853" i="2"/>
  <c r="N877" i="2"/>
  <c r="P853" i="2"/>
  <c r="N782" i="2"/>
  <c r="O874" i="2"/>
  <c r="P877" i="2"/>
  <c r="O782" i="2"/>
  <c r="M556" i="2"/>
  <c r="O733" i="2"/>
  <c r="P832" i="2"/>
  <c r="O832" i="2"/>
  <c r="N874" i="2"/>
  <c r="P733" i="2"/>
  <c r="M596" i="2"/>
  <c r="P596" i="2" s="1"/>
  <c r="O904" i="2"/>
  <c r="N736" i="2"/>
  <c r="N814" i="2"/>
  <c r="O956" i="2"/>
  <c r="N956" i="2"/>
  <c r="P904" i="2"/>
  <c r="M664" i="2"/>
  <c r="O664" i="2" s="1"/>
  <c r="M537" i="2"/>
  <c r="N537" i="2" s="1"/>
  <c r="M212" i="2"/>
  <c r="N212" i="2" s="1"/>
  <c r="M148" i="2"/>
  <c r="N148" i="2" s="1"/>
  <c r="M116" i="2"/>
  <c r="P116" i="2" s="1"/>
  <c r="M84" i="2"/>
  <c r="N84" i="2" s="1"/>
  <c r="M52" i="2"/>
  <c r="N52" i="2" s="1"/>
  <c r="M20" i="2"/>
  <c r="N20" i="2" s="1"/>
  <c r="M638" i="2"/>
  <c r="M510" i="2"/>
  <c r="O510" i="2" s="1"/>
  <c r="M446" i="2"/>
  <c r="O446" i="2" s="1"/>
  <c r="M382" i="2"/>
  <c r="N382" i="2" s="1"/>
  <c r="M318" i="2"/>
  <c r="P318" i="2" s="1"/>
  <c r="M254" i="2"/>
  <c r="N254" i="2" s="1"/>
  <c r="M190" i="2"/>
  <c r="O190" i="2" s="1"/>
  <c r="M94" i="2"/>
  <c r="P94" i="2" s="1"/>
  <c r="M30" i="2"/>
  <c r="N30" i="2" s="1"/>
  <c r="M222" i="2"/>
  <c r="O222" i="2" s="1"/>
  <c r="M376" i="2"/>
  <c r="N376" i="2" s="1"/>
  <c r="M280" i="2"/>
  <c r="O280" i="2" s="1"/>
  <c r="M597" i="2"/>
  <c r="P597" i="2" s="1"/>
  <c r="M309" i="2"/>
  <c r="P309" i="2" s="1"/>
  <c r="M245" i="2"/>
  <c r="N245" i="2" s="1"/>
  <c r="M181" i="2"/>
  <c r="N181" i="2" s="1"/>
  <c r="M117" i="2"/>
  <c r="O117" i="2" s="1"/>
  <c r="M535" i="2"/>
  <c r="M266" i="2"/>
  <c r="O266" i="2" s="1"/>
  <c r="M604" i="2"/>
  <c r="P604" i="2" s="1"/>
  <c r="P998" i="2"/>
  <c r="P926" i="2"/>
  <c r="P723" i="2"/>
  <c r="P966" i="2"/>
  <c r="O682" i="2"/>
  <c r="N822" i="2"/>
  <c r="P866" i="2"/>
  <c r="O866" i="2"/>
  <c r="P903" i="2"/>
  <c r="P720" i="2"/>
  <c r="N992" i="2"/>
  <c r="N969" i="2"/>
  <c r="P941" i="2"/>
  <c r="O781" i="2"/>
  <c r="M641" i="2"/>
  <c r="N641" i="2" s="1"/>
  <c r="M658" i="2"/>
  <c r="P658" i="2" s="1"/>
  <c r="M601" i="2"/>
  <c r="P601" i="2" s="1"/>
  <c r="M516" i="2"/>
  <c r="M473" i="2"/>
  <c r="M452" i="2"/>
  <c r="N452" i="2" s="1"/>
  <c r="M409" i="2"/>
  <c r="P409" i="2" s="1"/>
  <c r="M388" i="2"/>
  <c r="O388" i="2" s="1"/>
  <c r="M345" i="2"/>
  <c r="N345" i="2" s="1"/>
  <c r="M324" i="2"/>
  <c r="O324" i="2" s="1"/>
  <c r="M276" i="2"/>
  <c r="N276" i="2" s="1"/>
  <c r="M244" i="2"/>
  <c r="N244" i="2" s="1"/>
  <c r="M180" i="2"/>
  <c r="P180" i="2" s="1"/>
  <c r="M134" i="2"/>
  <c r="N134" i="2" s="1"/>
  <c r="M102" i="2"/>
  <c r="P102" i="2" s="1"/>
  <c r="M70" i="2"/>
  <c r="O70" i="2" s="1"/>
  <c r="M38" i="2"/>
  <c r="N38" i="2" s="1"/>
  <c r="M574" i="2"/>
  <c r="N574" i="2" s="1"/>
  <c r="M126" i="2"/>
  <c r="N126" i="2" s="1"/>
  <c r="M62" i="2"/>
  <c r="N62" i="2" s="1"/>
  <c r="M627" i="2"/>
  <c r="O627" i="2" s="1"/>
  <c r="M606" i="2"/>
  <c r="N606" i="2" s="1"/>
  <c r="M584" i="2"/>
  <c r="O584" i="2" s="1"/>
  <c r="M563" i="2"/>
  <c r="N563" i="2" s="1"/>
  <c r="M520" i="2"/>
  <c r="O520" i="2" s="1"/>
  <c r="M499" i="2"/>
  <c r="N499" i="2" s="1"/>
  <c r="M478" i="2"/>
  <c r="M456" i="2"/>
  <c r="P456" i="2" s="1"/>
  <c r="M435" i="2"/>
  <c r="P435" i="2" s="1"/>
  <c r="M414" i="2"/>
  <c r="N414" i="2" s="1"/>
  <c r="M392" i="2"/>
  <c r="P392" i="2" s="1"/>
  <c r="M371" i="2"/>
  <c r="N371" i="2" s="1"/>
  <c r="M350" i="2"/>
  <c r="P350" i="2" s="1"/>
  <c r="M328" i="2"/>
  <c r="N328" i="2" s="1"/>
  <c r="M307" i="2"/>
  <c r="P307" i="2" s="1"/>
  <c r="M264" i="2"/>
  <c r="N264" i="2" s="1"/>
  <c r="M243" i="2"/>
  <c r="P243" i="2" s="1"/>
  <c r="M200" i="2"/>
  <c r="O200" i="2" s="1"/>
  <c r="M179" i="2"/>
  <c r="P179" i="2" s="1"/>
  <c r="M158" i="2"/>
  <c r="N158" i="2" s="1"/>
  <c r="M131" i="2"/>
  <c r="O131" i="2" s="1"/>
  <c r="M99" i="2"/>
  <c r="P99" i="2" s="1"/>
  <c r="M67" i="2"/>
  <c r="N67" i="2" s="1"/>
  <c r="M35" i="2"/>
  <c r="O35" i="2" s="1"/>
  <c r="M632" i="2"/>
  <c r="O632" i="2" s="1"/>
  <c r="M600" i="2"/>
  <c r="O600" i="2" s="1"/>
  <c r="M568" i="2"/>
  <c r="O568" i="2" s="1"/>
  <c r="M504" i="2"/>
  <c r="O504" i="2" s="1"/>
  <c r="M472" i="2"/>
  <c r="O472" i="2" s="1"/>
  <c r="M440" i="2"/>
  <c r="P440" i="2" s="1"/>
  <c r="M408" i="2"/>
  <c r="M344" i="2"/>
  <c r="P344" i="2" s="1"/>
  <c r="M312" i="2"/>
  <c r="O312" i="2" s="1"/>
  <c r="M248" i="2"/>
  <c r="O248" i="2" s="1"/>
  <c r="M216" i="2"/>
  <c r="P216" i="2" s="1"/>
  <c r="M184" i="2"/>
  <c r="P184" i="2" s="1"/>
  <c r="M152" i="2"/>
  <c r="N152" i="2" s="1"/>
  <c r="M533" i="2"/>
  <c r="N533" i="2" s="1"/>
  <c r="M501" i="2"/>
  <c r="O501" i="2" s="1"/>
  <c r="M469" i="2"/>
  <c r="N469" i="2" s="1"/>
  <c r="M437" i="2"/>
  <c r="O437" i="2" s="1"/>
  <c r="M373" i="2"/>
  <c r="M341" i="2"/>
  <c r="P341" i="2" s="1"/>
  <c r="M277" i="2"/>
  <c r="N277" i="2" s="1"/>
  <c r="M213" i="2"/>
  <c r="N213" i="2" s="1"/>
  <c r="M149" i="2"/>
  <c r="M85" i="2"/>
  <c r="P85" i="2" s="1"/>
  <c r="M53" i="2"/>
  <c r="M21" i="2"/>
  <c r="O21" i="2" s="1"/>
  <c r="M621" i="2"/>
  <c r="P621" i="2" s="1"/>
  <c r="M599" i="2"/>
  <c r="N599" i="2" s="1"/>
  <c r="M471" i="2"/>
  <c r="O471" i="2" s="1"/>
  <c r="M426" i="2"/>
  <c r="O426" i="2" s="1"/>
  <c r="M394" i="2"/>
  <c r="O394" i="2" s="1"/>
  <c r="M362" i="2"/>
  <c r="O362" i="2" s="1"/>
  <c r="M330" i="2"/>
  <c r="O330" i="2" s="1"/>
  <c r="M298" i="2"/>
  <c r="P298" i="2" s="1"/>
  <c r="M202" i="2"/>
  <c r="O202" i="2" s="1"/>
  <c r="M170" i="2"/>
  <c r="O170" i="2" s="1"/>
  <c r="M572" i="2"/>
  <c r="O572" i="2" s="1"/>
  <c r="O826" i="2"/>
  <c r="P724" i="2"/>
  <c r="O941" i="2"/>
  <c r="O914" i="2"/>
  <c r="P824" i="2"/>
  <c r="O756" i="2"/>
  <c r="N826" i="2"/>
  <c r="O965" i="2"/>
  <c r="N914" i="2"/>
  <c r="P811" i="2"/>
  <c r="O724" i="2"/>
  <c r="N854" i="2"/>
  <c r="N720" i="2"/>
  <c r="P965" i="2"/>
  <c r="O824" i="2"/>
  <c r="N847" i="2"/>
  <c r="N765" i="2"/>
  <c r="O765" i="2"/>
  <c r="O847" i="2"/>
  <c r="O718" i="2"/>
  <c r="O715" i="2"/>
  <c r="M336" i="2"/>
  <c r="M557" i="2"/>
  <c r="M542" i="2"/>
  <c r="P542" i="2" s="1"/>
  <c r="P739" i="2"/>
  <c r="M493" i="2"/>
  <c r="M637" i="2"/>
  <c r="P1000" i="2"/>
  <c r="M405" i="2"/>
  <c r="O405" i="2" s="1"/>
  <c r="M565" i="2"/>
  <c r="M629" i="2"/>
  <c r="M234" i="2"/>
  <c r="P842" i="2"/>
  <c r="M432" i="2"/>
  <c r="O842" i="2"/>
  <c r="P858" i="2"/>
  <c r="N719" i="2"/>
  <c r="N861" i="2"/>
  <c r="O719" i="2"/>
  <c r="O861" i="2"/>
  <c r="P715" i="2"/>
  <c r="O992" i="2"/>
  <c r="O811" i="2"/>
  <c r="M620" i="2"/>
  <c r="G407" i="2"/>
  <c r="H407" i="2"/>
  <c r="F407" i="2"/>
  <c r="G581" i="2"/>
  <c r="F581" i="2"/>
  <c r="H581" i="2"/>
  <c r="F214" i="2"/>
  <c r="G214" i="2"/>
  <c r="H214" i="2"/>
  <c r="H485" i="2"/>
  <c r="F485" i="2"/>
  <c r="G485" i="2"/>
  <c r="F630" i="2"/>
  <c r="G630" i="2"/>
  <c r="F721" i="2"/>
  <c r="H721" i="2"/>
  <c r="G721" i="2"/>
  <c r="F785" i="2"/>
  <c r="H785" i="2"/>
  <c r="G785" i="2"/>
  <c r="F849" i="2"/>
  <c r="H849" i="2"/>
  <c r="G849" i="2"/>
  <c r="F913" i="2"/>
  <c r="H913" i="2"/>
  <c r="G913" i="2"/>
  <c r="F977" i="2"/>
  <c r="H977" i="2"/>
  <c r="G977" i="2"/>
  <c r="H666" i="2"/>
  <c r="F666" i="2"/>
  <c r="G666" i="2"/>
  <c r="F634" i="2"/>
  <c r="H634" i="2"/>
  <c r="G634" i="2"/>
  <c r="G602" i="2"/>
  <c r="F602" i="2"/>
  <c r="H602" i="2"/>
  <c r="F570" i="2"/>
  <c r="H570" i="2"/>
  <c r="G570" i="2"/>
  <c r="G538" i="2"/>
  <c r="F538" i="2"/>
  <c r="H538" i="2"/>
  <c r="F506" i="2"/>
  <c r="H506" i="2"/>
  <c r="G506" i="2"/>
  <c r="G474" i="2"/>
  <c r="F474" i="2"/>
  <c r="H474" i="2"/>
  <c r="F442" i="2"/>
  <c r="H442" i="2"/>
  <c r="G442" i="2"/>
  <c r="F410" i="2"/>
  <c r="G410" i="2"/>
  <c r="H410" i="2"/>
  <c r="F378" i="2"/>
  <c r="G378" i="2"/>
  <c r="H378" i="2"/>
  <c r="F346" i="2"/>
  <c r="G346" i="2"/>
  <c r="H346" i="2"/>
  <c r="F314" i="2"/>
  <c r="G314" i="2"/>
  <c r="H314" i="2"/>
  <c r="F282" i="2"/>
  <c r="G282" i="2"/>
  <c r="H282" i="2"/>
  <c r="F250" i="2"/>
  <c r="G250" i="2"/>
  <c r="H250" i="2"/>
  <c r="F218" i="2"/>
  <c r="G218" i="2"/>
  <c r="H218" i="2"/>
  <c r="F186" i="2"/>
  <c r="G186" i="2"/>
  <c r="H186" i="2"/>
  <c r="F154" i="2"/>
  <c r="G154" i="2"/>
  <c r="H154" i="2"/>
  <c r="G351" i="2"/>
  <c r="H351" i="2"/>
  <c r="F351" i="2"/>
  <c r="F550" i="2"/>
  <c r="G550" i="2"/>
  <c r="H550" i="2"/>
  <c r="G287" i="2"/>
  <c r="H287" i="2"/>
  <c r="F287" i="2"/>
  <c r="G255" i="2"/>
  <c r="H255" i="2"/>
  <c r="F255" i="2"/>
  <c r="G223" i="2"/>
  <c r="H223" i="2"/>
  <c r="F223" i="2"/>
  <c r="G191" i="2"/>
  <c r="H191" i="2"/>
  <c r="F191" i="2"/>
  <c r="G159" i="2"/>
  <c r="H159" i="2"/>
  <c r="F159" i="2"/>
  <c r="F294" i="2"/>
  <c r="G294" i="2"/>
  <c r="H294" i="2"/>
  <c r="F510" i="2"/>
  <c r="G510" i="2"/>
  <c r="H510" i="2"/>
  <c r="G731" i="2"/>
  <c r="F731" i="2"/>
  <c r="H731" i="2"/>
  <c r="G795" i="2"/>
  <c r="F795" i="2"/>
  <c r="H795" i="2"/>
  <c r="G859" i="2"/>
  <c r="F859" i="2"/>
  <c r="H859" i="2"/>
  <c r="G923" i="2"/>
  <c r="F923" i="2"/>
  <c r="H923" i="2"/>
  <c r="G987" i="2"/>
  <c r="F987" i="2"/>
  <c r="H987" i="2"/>
  <c r="H532" i="2"/>
  <c r="G532" i="2"/>
  <c r="F532" i="2"/>
  <c r="H500" i="2"/>
  <c r="G500" i="2"/>
  <c r="F500" i="2"/>
  <c r="H468" i="2"/>
  <c r="G468" i="2"/>
  <c r="F468" i="2"/>
  <c r="H436" i="2"/>
  <c r="G436" i="2"/>
  <c r="F436" i="2"/>
  <c r="H404" i="2"/>
  <c r="G404" i="2"/>
  <c r="F404" i="2"/>
  <c r="H372" i="2"/>
  <c r="G372" i="2"/>
  <c r="F372" i="2"/>
  <c r="H340" i="2"/>
  <c r="G340" i="2"/>
  <c r="F340" i="2"/>
  <c r="H308" i="2"/>
  <c r="G308" i="2"/>
  <c r="F308" i="2"/>
  <c r="H276" i="2"/>
  <c r="G276" i="2"/>
  <c r="F276" i="2"/>
  <c r="H244" i="2"/>
  <c r="G244" i="2"/>
  <c r="F244" i="2"/>
  <c r="H212" i="2"/>
  <c r="G212" i="2"/>
  <c r="F212" i="2"/>
  <c r="H180" i="2"/>
  <c r="G180" i="2"/>
  <c r="F180" i="2"/>
  <c r="H148" i="2"/>
  <c r="G148" i="2"/>
  <c r="F148" i="2"/>
  <c r="G423" i="2"/>
  <c r="H423" i="2"/>
  <c r="F423" i="2"/>
  <c r="F589" i="2"/>
  <c r="H589" i="2"/>
  <c r="G589" i="2"/>
  <c r="F577" i="2"/>
  <c r="G577" i="2"/>
  <c r="H577" i="2"/>
  <c r="H545" i="2"/>
  <c r="G545" i="2"/>
  <c r="F545" i="2"/>
  <c r="G513" i="2"/>
  <c r="F513" i="2"/>
  <c r="H513" i="2"/>
  <c r="H481" i="2"/>
  <c r="G481" i="2"/>
  <c r="F481" i="2"/>
  <c r="G449" i="2"/>
  <c r="F449" i="2"/>
  <c r="H449" i="2"/>
  <c r="H417" i="2"/>
  <c r="G417" i="2"/>
  <c r="F417" i="2"/>
  <c r="G385" i="2"/>
  <c r="H385" i="2"/>
  <c r="F385" i="2"/>
  <c r="F353" i="2"/>
  <c r="H353" i="2"/>
  <c r="G353" i="2"/>
  <c r="F321" i="2"/>
  <c r="G321" i="2"/>
  <c r="H321" i="2"/>
  <c r="H289" i="2"/>
  <c r="G289" i="2"/>
  <c r="F289" i="2"/>
  <c r="G257" i="2"/>
  <c r="F257" i="2"/>
  <c r="H257" i="2"/>
  <c r="F225" i="2"/>
  <c r="H225" i="2"/>
  <c r="G225" i="2"/>
  <c r="G193" i="2"/>
  <c r="F193" i="2"/>
  <c r="H193" i="2"/>
  <c r="H161" i="2"/>
  <c r="F161" i="2"/>
  <c r="G161" i="2"/>
  <c r="F302" i="2"/>
  <c r="H302" i="2"/>
  <c r="G302" i="2"/>
  <c r="G517" i="2"/>
  <c r="F517" i="2"/>
  <c r="H517" i="2"/>
  <c r="G654" i="2"/>
  <c r="F654" i="2"/>
  <c r="G733" i="2"/>
  <c r="F733" i="2"/>
  <c r="H733" i="2"/>
  <c r="G797" i="2"/>
  <c r="F797" i="2"/>
  <c r="H797" i="2"/>
  <c r="G861" i="2"/>
  <c r="F861" i="2"/>
  <c r="H861" i="2"/>
  <c r="G925" i="2"/>
  <c r="F925" i="2"/>
  <c r="H925" i="2"/>
  <c r="G989" i="2"/>
  <c r="F989" i="2"/>
  <c r="H989" i="2"/>
  <c r="G431" i="2"/>
  <c r="H431" i="2"/>
  <c r="F431" i="2"/>
  <c r="H591" i="2"/>
  <c r="G591" i="2"/>
  <c r="F591" i="2"/>
  <c r="G667" i="2"/>
  <c r="H667" i="2"/>
  <c r="F667" i="2"/>
  <c r="F635" i="2"/>
  <c r="G635" i="2"/>
  <c r="H635" i="2"/>
  <c r="F603" i="2"/>
  <c r="G603" i="2"/>
  <c r="H603" i="2"/>
  <c r="G571" i="2"/>
  <c r="F571" i="2"/>
  <c r="H571" i="2"/>
  <c r="F539" i="2"/>
  <c r="G539" i="2"/>
  <c r="H539" i="2"/>
  <c r="G507" i="2"/>
  <c r="F507" i="2"/>
  <c r="H507" i="2"/>
  <c r="F475" i="2"/>
  <c r="G475" i="2"/>
  <c r="H475" i="2"/>
  <c r="G443" i="2"/>
  <c r="F443" i="2"/>
  <c r="H443" i="2"/>
  <c r="H411" i="2"/>
  <c r="F411" i="2"/>
  <c r="G411" i="2"/>
  <c r="G379" i="2"/>
  <c r="F379" i="2"/>
  <c r="H379" i="2"/>
  <c r="H347" i="2"/>
  <c r="F347" i="2"/>
  <c r="G347" i="2"/>
  <c r="G315" i="2"/>
  <c r="F315" i="2"/>
  <c r="H315" i="2"/>
  <c r="H283" i="2"/>
  <c r="F283" i="2"/>
  <c r="G283" i="2"/>
  <c r="G251" i="2"/>
  <c r="F251" i="2"/>
  <c r="H251" i="2"/>
  <c r="H219" i="2"/>
  <c r="F219" i="2"/>
  <c r="G219" i="2"/>
  <c r="G187" i="2"/>
  <c r="F187" i="2"/>
  <c r="H187" i="2"/>
  <c r="H155" i="2"/>
  <c r="F155" i="2"/>
  <c r="G155" i="2"/>
  <c r="F374" i="2"/>
  <c r="H374" i="2"/>
  <c r="G374" i="2"/>
  <c r="H564" i="2"/>
  <c r="F564" i="2"/>
  <c r="G564" i="2"/>
  <c r="G687" i="2"/>
  <c r="F687" i="2"/>
  <c r="H687" i="2"/>
  <c r="G751" i="2"/>
  <c r="F751" i="2"/>
  <c r="H751" i="2"/>
  <c r="G815" i="2"/>
  <c r="F815" i="2"/>
  <c r="H815" i="2"/>
  <c r="G879" i="2"/>
  <c r="F879" i="2"/>
  <c r="H879" i="2"/>
  <c r="G943" i="2"/>
  <c r="F943" i="2"/>
  <c r="H943" i="2"/>
  <c r="F680" i="2"/>
  <c r="H680" i="2"/>
  <c r="G680" i="2"/>
  <c r="H648" i="2"/>
  <c r="G648" i="2"/>
  <c r="F648" i="2"/>
  <c r="G616" i="2"/>
  <c r="F616" i="2"/>
  <c r="H616" i="2"/>
  <c r="F584" i="2"/>
  <c r="G584" i="2"/>
  <c r="H584" i="2"/>
  <c r="G552" i="2"/>
  <c r="F552" i="2"/>
  <c r="H552" i="2"/>
  <c r="F520" i="2"/>
  <c r="G520" i="2"/>
  <c r="H520" i="2"/>
  <c r="G488" i="2"/>
  <c r="F488" i="2"/>
  <c r="H488" i="2"/>
  <c r="F456" i="2"/>
  <c r="G456" i="2"/>
  <c r="H456" i="2"/>
  <c r="G424" i="2"/>
  <c r="F424" i="2"/>
  <c r="H424" i="2"/>
  <c r="F392" i="2"/>
  <c r="G392" i="2"/>
  <c r="H392" i="2"/>
  <c r="G360" i="2"/>
  <c r="F360" i="2"/>
  <c r="H360" i="2"/>
  <c r="F328" i="2"/>
  <c r="G328" i="2"/>
  <c r="H328" i="2"/>
  <c r="G296" i="2"/>
  <c r="F296" i="2"/>
  <c r="H296" i="2"/>
  <c r="F264" i="2"/>
  <c r="G264" i="2"/>
  <c r="H264" i="2"/>
  <c r="G232" i="2"/>
  <c r="F232" i="2"/>
  <c r="H232" i="2"/>
  <c r="F200" i="2"/>
  <c r="G200" i="2"/>
  <c r="H200" i="2"/>
  <c r="G168" i="2"/>
  <c r="F168" i="2"/>
  <c r="H168" i="2"/>
  <c r="G135" i="2"/>
  <c r="H135" i="2"/>
  <c r="F135" i="2"/>
  <c r="G103" i="2"/>
  <c r="H103" i="2"/>
  <c r="F103" i="2"/>
  <c r="G71" i="2"/>
  <c r="H71" i="2"/>
  <c r="F71" i="2"/>
  <c r="G39" i="2"/>
  <c r="H39" i="2"/>
  <c r="F39" i="2"/>
  <c r="G7" i="2"/>
  <c r="H7" i="2"/>
  <c r="F7" i="2"/>
  <c r="H116" i="2"/>
  <c r="G116" i="2"/>
  <c r="F116" i="2"/>
  <c r="H84" i="2"/>
  <c r="G84" i="2"/>
  <c r="F84" i="2"/>
  <c r="H52" i="2"/>
  <c r="G52" i="2"/>
  <c r="F52" i="2"/>
  <c r="H20" i="2"/>
  <c r="G20" i="2"/>
  <c r="F20" i="2"/>
  <c r="F121" i="2"/>
  <c r="H121" i="2"/>
  <c r="G121" i="2"/>
  <c r="F89" i="2"/>
  <c r="H89" i="2"/>
  <c r="G89" i="2"/>
  <c r="F57" i="2"/>
  <c r="H57" i="2"/>
  <c r="G57" i="2"/>
  <c r="F25" i="2"/>
  <c r="H25" i="2"/>
  <c r="G25" i="2"/>
  <c r="G134" i="2"/>
  <c r="F134" i="2"/>
  <c r="H134" i="2"/>
  <c r="F102" i="2"/>
  <c r="G102" i="2"/>
  <c r="H102" i="2"/>
  <c r="G70" i="2"/>
  <c r="F70" i="2"/>
  <c r="H70" i="2"/>
  <c r="F38" i="2"/>
  <c r="G38" i="2"/>
  <c r="H38" i="2"/>
  <c r="F139" i="2"/>
  <c r="G139" i="2"/>
  <c r="H139" i="2"/>
  <c r="H107" i="2"/>
  <c r="F107" i="2"/>
  <c r="G107" i="2"/>
  <c r="F75" i="2"/>
  <c r="G75" i="2"/>
  <c r="H75" i="2"/>
  <c r="H43" i="2"/>
  <c r="F43" i="2"/>
  <c r="G43" i="2"/>
  <c r="F11" i="2"/>
  <c r="G11" i="2"/>
  <c r="H11" i="2"/>
  <c r="G112" i="2"/>
  <c r="H112" i="2"/>
  <c r="F112" i="2"/>
  <c r="G80" i="2"/>
  <c r="H80" i="2"/>
  <c r="F80" i="2"/>
  <c r="G48" i="2"/>
  <c r="H48" i="2"/>
  <c r="F48" i="2"/>
  <c r="G16" i="2"/>
  <c r="H16" i="2"/>
  <c r="F16" i="2"/>
  <c r="H125" i="2"/>
  <c r="F125" i="2"/>
  <c r="G125" i="2"/>
  <c r="H93" i="2"/>
  <c r="F93" i="2"/>
  <c r="G93" i="2"/>
  <c r="H61" i="2"/>
  <c r="F61" i="2"/>
  <c r="G61" i="2"/>
  <c r="H29" i="2"/>
  <c r="F29" i="2"/>
  <c r="G29" i="2"/>
  <c r="F130" i="2"/>
  <c r="G130" i="2"/>
  <c r="H130" i="2"/>
  <c r="F98" i="2"/>
  <c r="G98" i="2"/>
  <c r="H98" i="2"/>
  <c r="F66" i="2"/>
  <c r="G66" i="2"/>
  <c r="H66" i="2"/>
  <c r="F34" i="2"/>
  <c r="G34" i="2"/>
  <c r="H34" i="2"/>
  <c r="F696" i="2"/>
  <c r="F712" i="2"/>
  <c r="F728" i="2"/>
  <c r="F744" i="2"/>
  <c r="F760" i="2"/>
  <c r="F776" i="2"/>
  <c r="F792" i="2"/>
  <c r="F808" i="2"/>
  <c r="F824" i="2"/>
  <c r="F840" i="2"/>
  <c r="F856" i="2"/>
  <c r="F872" i="2"/>
  <c r="F888" i="2"/>
  <c r="F904" i="2"/>
  <c r="F920" i="2"/>
  <c r="F936" i="2"/>
  <c r="F952" i="2"/>
  <c r="F968" i="2"/>
  <c r="F984" i="2"/>
  <c r="F1000" i="2"/>
  <c r="G684" i="2"/>
  <c r="G700" i="2"/>
  <c r="G716" i="2"/>
  <c r="G732" i="2"/>
  <c r="G748" i="2"/>
  <c r="G764" i="2"/>
  <c r="G780" i="2"/>
  <c r="G798" i="2"/>
  <c r="G818" i="2"/>
  <c r="G840" i="2"/>
  <c r="G862" i="2"/>
  <c r="G882" i="2"/>
  <c r="G904" i="2"/>
  <c r="G926" i="2"/>
  <c r="G946" i="2"/>
  <c r="G968" i="2"/>
  <c r="G990" i="2"/>
  <c r="G625" i="2"/>
  <c r="H690" i="2"/>
  <c r="H710" i="2"/>
  <c r="H732" i="2"/>
  <c r="H754" i="2"/>
  <c r="H774" i="2"/>
  <c r="H796" i="2"/>
  <c r="H818" i="2"/>
  <c r="H838" i="2"/>
  <c r="H860" i="2"/>
  <c r="H882" i="2"/>
  <c r="H902" i="2"/>
  <c r="H924" i="2"/>
  <c r="H946" i="2"/>
  <c r="H966" i="2"/>
  <c r="H988" i="2"/>
  <c r="F673" i="2"/>
  <c r="F438" i="2"/>
  <c r="H438" i="2"/>
  <c r="G438" i="2"/>
  <c r="G597" i="2"/>
  <c r="F597" i="2"/>
  <c r="H597" i="2"/>
  <c r="H421" i="2"/>
  <c r="F421" i="2"/>
  <c r="G421" i="2"/>
  <c r="G389" i="2"/>
  <c r="H389" i="2"/>
  <c r="F389" i="2"/>
  <c r="H357" i="2"/>
  <c r="F357" i="2"/>
  <c r="G357" i="2"/>
  <c r="G325" i="2"/>
  <c r="H325" i="2"/>
  <c r="F325" i="2"/>
  <c r="H293" i="2"/>
  <c r="F293" i="2"/>
  <c r="G293" i="2"/>
  <c r="G261" i="2"/>
  <c r="H261" i="2"/>
  <c r="F261" i="2"/>
  <c r="H229" i="2"/>
  <c r="F229" i="2"/>
  <c r="G229" i="2"/>
  <c r="G197" i="2"/>
  <c r="H197" i="2"/>
  <c r="F197" i="2"/>
  <c r="H165" i="2"/>
  <c r="F165" i="2"/>
  <c r="G165" i="2"/>
  <c r="F278" i="2"/>
  <c r="G278" i="2"/>
  <c r="H278" i="2"/>
  <c r="H503" i="2"/>
  <c r="G503" i="2"/>
  <c r="F503" i="2"/>
  <c r="F646" i="2"/>
  <c r="G646" i="2"/>
  <c r="H729" i="2"/>
  <c r="G729" i="2"/>
  <c r="F729" i="2"/>
  <c r="H793" i="2"/>
  <c r="G793" i="2"/>
  <c r="F793" i="2"/>
  <c r="H857" i="2"/>
  <c r="G857" i="2"/>
  <c r="F857" i="2"/>
  <c r="H921" i="2"/>
  <c r="G921" i="2"/>
  <c r="F921" i="2"/>
  <c r="H985" i="2"/>
  <c r="G985" i="2"/>
  <c r="F985" i="2"/>
  <c r="G383" i="2"/>
  <c r="H383" i="2"/>
  <c r="F383" i="2"/>
  <c r="H567" i="2"/>
  <c r="G567" i="2"/>
  <c r="F567" i="2"/>
  <c r="F326" i="2"/>
  <c r="H326" i="2"/>
  <c r="G326" i="2"/>
  <c r="G533" i="2"/>
  <c r="F533" i="2"/>
  <c r="H533" i="2"/>
  <c r="F739" i="2"/>
  <c r="H739" i="2"/>
  <c r="G739" i="2"/>
  <c r="F803" i="2"/>
  <c r="H803" i="2"/>
  <c r="G803" i="2"/>
  <c r="F867" i="2"/>
  <c r="H867" i="2"/>
  <c r="G867" i="2"/>
  <c r="F931" i="2"/>
  <c r="H931" i="2"/>
  <c r="G931" i="2"/>
  <c r="F995" i="2"/>
  <c r="H995" i="2"/>
  <c r="G995" i="2"/>
  <c r="G447" i="2"/>
  <c r="H447" i="2"/>
  <c r="F447" i="2"/>
  <c r="F605" i="2"/>
  <c r="H605" i="2"/>
  <c r="G605" i="2"/>
  <c r="G334" i="2"/>
  <c r="F334" i="2"/>
  <c r="H334" i="2"/>
  <c r="H535" i="2"/>
  <c r="G535" i="2"/>
  <c r="F535" i="2"/>
  <c r="F670" i="2"/>
  <c r="H670" i="2"/>
  <c r="F741" i="2"/>
  <c r="H741" i="2"/>
  <c r="G741" i="2"/>
  <c r="F805" i="2"/>
  <c r="H805" i="2"/>
  <c r="G805" i="2"/>
  <c r="F869" i="2"/>
  <c r="H869" i="2"/>
  <c r="G869" i="2"/>
  <c r="F933" i="2"/>
  <c r="H933" i="2"/>
  <c r="G933" i="2"/>
  <c r="F997" i="2"/>
  <c r="H997" i="2"/>
  <c r="G997" i="2"/>
  <c r="F454" i="2"/>
  <c r="H454" i="2"/>
  <c r="G454" i="2"/>
  <c r="G607" i="2"/>
  <c r="H607" i="2"/>
  <c r="F607" i="2"/>
  <c r="F406" i="2"/>
  <c r="G406" i="2"/>
  <c r="H406" i="2"/>
  <c r="H580" i="2"/>
  <c r="F580" i="2"/>
  <c r="G580" i="2"/>
  <c r="F695" i="2"/>
  <c r="H695" i="2"/>
  <c r="G695" i="2"/>
  <c r="F759" i="2"/>
  <c r="H759" i="2"/>
  <c r="G759" i="2"/>
  <c r="F823" i="2"/>
  <c r="H823" i="2"/>
  <c r="G823" i="2"/>
  <c r="F887" i="2"/>
  <c r="H887" i="2"/>
  <c r="G887" i="2"/>
  <c r="F951" i="2"/>
  <c r="H951" i="2"/>
  <c r="G951" i="2"/>
  <c r="H679" i="2"/>
  <c r="F698" i="2"/>
  <c r="F714" i="2"/>
  <c r="F730" i="2"/>
  <c r="F746" i="2"/>
  <c r="F762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679" i="2"/>
  <c r="G668" i="2"/>
  <c r="H657" i="2"/>
  <c r="G636" i="2"/>
  <c r="H625" i="2"/>
  <c r="G686" i="2"/>
  <c r="G702" i="2"/>
  <c r="G718" i="2"/>
  <c r="G734" i="2"/>
  <c r="G750" i="2"/>
  <c r="G766" i="2"/>
  <c r="G782" i="2"/>
  <c r="G800" i="2"/>
  <c r="G820" i="2"/>
  <c r="G842" i="2"/>
  <c r="G864" i="2"/>
  <c r="G884" i="2"/>
  <c r="G906" i="2"/>
  <c r="G928" i="2"/>
  <c r="G948" i="2"/>
  <c r="G970" i="2"/>
  <c r="G992" i="2"/>
  <c r="G673" i="2"/>
  <c r="F636" i="2"/>
  <c r="F612" i="2"/>
  <c r="H692" i="2"/>
  <c r="H714" i="2"/>
  <c r="H736" i="2"/>
  <c r="H756" i="2"/>
  <c r="H778" i="2"/>
  <c r="H800" i="2"/>
  <c r="H820" i="2"/>
  <c r="H864" i="2"/>
  <c r="H884" i="2"/>
  <c r="H928" i="2"/>
  <c r="H948" i="2"/>
  <c r="H992" i="2"/>
  <c r="G670" i="2"/>
  <c r="F461" i="2"/>
  <c r="H461" i="2"/>
  <c r="G461" i="2"/>
  <c r="H613" i="2"/>
  <c r="F613" i="2"/>
  <c r="G613" i="2"/>
  <c r="F318" i="2"/>
  <c r="H318" i="2"/>
  <c r="G318" i="2"/>
  <c r="F526" i="2"/>
  <c r="H526" i="2"/>
  <c r="G526" i="2"/>
  <c r="G662" i="2"/>
  <c r="F662" i="2"/>
  <c r="F737" i="2"/>
  <c r="H737" i="2"/>
  <c r="G737" i="2"/>
  <c r="F801" i="2"/>
  <c r="H801" i="2"/>
  <c r="G801" i="2"/>
  <c r="F865" i="2"/>
  <c r="H865" i="2"/>
  <c r="G865" i="2"/>
  <c r="F929" i="2"/>
  <c r="H929" i="2"/>
  <c r="G929" i="2"/>
  <c r="F993" i="2"/>
  <c r="H993" i="2"/>
  <c r="G993" i="2"/>
  <c r="G658" i="2"/>
  <c r="H658" i="2"/>
  <c r="F658" i="2"/>
  <c r="F626" i="2"/>
  <c r="G626" i="2"/>
  <c r="H626" i="2"/>
  <c r="H594" i="2"/>
  <c r="G594" i="2"/>
  <c r="F594" i="2"/>
  <c r="F562" i="2"/>
  <c r="G562" i="2"/>
  <c r="H562" i="2"/>
  <c r="H530" i="2"/>
  <c r="G530" i="2"/>
  <c r="F530" i="2"/>
  <c r="F498" i="2"/>
  <c r="G498" i="2"/>
  <c r="H498" i="2"/>
  <c r="H466" i="2"/>
  <c r="G466" i="2"/>
  <c r="F466" i="2"/>
  <c r="F434" i="2"/>
  <c r="G434" i="2"/>
  <c r="H434" i="2"/>
  <c r="G402" i="2"/>
  <c r="H402" i="2"/>
  <c r="F402" i="2"/>
  <c r="F370" i="2"/>
  <c r="G370" i="2"/>
  <c r="H370" i="2"/>
  <c r="G338" i="2"/>
  <c r="H338" i="2"/>
  <c r="F338" i="2"/>
  <c r="F306" i="2"/>
  <c r="G306" i="2"/>
  <c r="H306" i="2"/>
  <c r="G274" i="2"/>
  <c r="H274" i="2"/>
  <c r="F274" i="2"/>
  <c r="F242" i="2"/>
  <c r="G242" i="2"/>
  <c r="H242" i="2"/>
  <c r="G210" i="2"/>
  <c r="H210" i="2"/>
  <c r="F210" i="2"/>
  <c r="F178" i="2"/>
  <c r="G178" i="2"/>
  <c r="H178" i="2"/>
  <c r="G146" i="2"/>
  <c r="H146" i="2"/>
  <c r="F146" i="2"/>
  <c r="G415" i="2"/>
  <c r="H415" i="2"/>
  <c r="F415" i="2"/>
  <c r="G583" i="2"/>
  <c r="H583" i="2"/>
  <c r="F583" i="2"/>
  <c r="G279" i="2"/>
  <c r="H279" i="2"/>
  <c r="F279" i="2"/>
  <c r="G247" i="2"/>
  <c r="H247" i="2"/>
  <c r="F247" i="2"/>
  <c r="G215" i="2"/>
  <c r="H215" i="2"/>
  <c r="F215" i="2"/>
  <c r="G183" i="2"/>
  <c r="H183" i="2"/>
  <c r="F183" i="2"/>
  <c r="G151" i="2"/>
  <c r="H151" i="2"/>
  <c r="F151" i="2"/>
  <c r="F358" i="2"/>
  <c r="G358" i="2"/>
  <c r="H358" i="2"/>
  <c r="H551" i="2"/>
  <c r="G551" i="2"/>
  <c r="F551" i="2"/>
  <c r="G683" i="2"/>
  <c r="F683" i="2"/>
  <c r="H683" i="2"/>
  <c r="G747" i="2"/>
  <c r="F747" i="2"/>
  <c r="H747" i="2"/>
  <c r="G811" i="2"/>
  <c r="F811" i="2"/>
  <c r="H811" i="2"/>
  <c r="G875" i="2"/>
  <c r="F875" i="2"/>
  <c r="H875" i="2"/>
  <c r="G939" i="2"/>
  <c r="F939" i="2"/>
  <c r="H939" i="2"/>
  <c r="H556" i="2"/>
  <c r="F556" i="2"/>
  <c r="G556" i="2"/>
  <c r="H524" i="2"/>
  <c r="G524" i="2"/>
  <c r="F524" i="2"/>
  <c r="H492" i="2"/>
  <c r="F492" i="2"/>
  <c r="G492" i="2"/>
  <c r="H460" i="2"/>
  <c r="G460" i="2"/>
  <c r="F460" i="2"/>
  <c r="H428" i="2"/>
  <c r="F428" i="2"/>
  <c r="G428" i="2"/>
  <c r="H396" i="2"/>
  <c r="G396" i="2"/>
  <c r="F396" i="2"/>
  <c r="H364" i="2"/>
  <c r="F364" i="2"/>
  <c r="G364" i="2"/>
  <c r="H332" i="2"/>
  <c r="G332" i="2"/>
  <c r="F332" i="2"/>
  <c r="H300" i="2"/>
  <c r="F300" i="2"/>
  <c r="G300" i="2"/>
  <c r="H268" i="2"/>
  <c r="G268" i="2"/>
  <c r="F268" i="2"/>
  <c r="H236" i="2"/>
  <c r="G236" i="2"/>
  <c r="F236" i="2"/>
  <c r="H204" i="2"/>
  <c r="G204" i="2"/>
  <c r="F204" i="2"/>
  <c r="H172" i="2"/>
  <c r="G172" i="2"/>
  <c r="F172" i="2"/>
  <c r="F174" i="2"/>
  <c r="G174" i="2"/>
  <c r="H174" i="2"/>
  <c r="F470" i="2"/>
  <c r="G470" i="2"/>
  <c r="H470" i="2"/>
  <c r="F621" i="2"/>
  <c r="G621" i="2"/>
  <c r="H621" i="2"/>
  <c r="F601" i="2"/>
  <c r="G601" i="2"/>
  <c r="H601" i="2"/>
  <c r="G569" i="2"/>
  <c r="H569" i="2"/>
  <c r="F569" i="2"/>
  <c r="F537" i="2"/>
  <c r="H537" i="2"/>
  <c r="G537" i="2"/>
  <c r="G505" i="2"/>
  <c r="H505" i="2"/>
  <c r="F505" i="2"/>
  <c r="F473" i="2"/>
  <c r="H473" i="2"/>
  <c r="G473" i="2"/>
  <c r="G441" i="2"/>
  <c r="H441" i="2"/>
  <c r="F441" i="2"/>
  <c r="F409" i="2"/>
  <c r="H409" i="2"/>
  <c r="G409" i="2"/>
  <c r="F377" i="2"/>
  <c r="G377" i="2"/>
  <c r="H377" i="2"/>
  <c r="H345" i="2"/>
  <c r="F345" i="2"/>
  <c r="G345" i="2"/>
  <c r="F313" i="2"/>
  <c r="G313" i="2"/>
  <c r="H313" i="2"/>
  <c r="F281" i="2"/>
  <c r="H281" i="2"/>
  <c r="G281" i="2"/>
  <c r="H249" i="2"/>
  <c r="G249" i="2"/>
  <c r="F249" i="2"/>
  <c r="F217" i="2"/>
  <c r="H217" i="2"/>
  <c r="G217" i="2"/>
  <c r="F185" i="2"/>
  <c r="H185" i="2"/>
  <c r="G185" i="2"/>
  <c r="H153" i="2"/>
  <c r="F153" i="2"/>
  <c r="G153" i="2"/>
  <c r="F366" i="2"/>
  <c r="G366" i="2"/>
  <c r="H366" i="2"/>
  <c r="F558" i="2"/>
  <c r="H558" i="2"/>
  <c r="G558" i="2"/>
  <c r="G685" i="2"/>
  <c r="F685" i="2"/>
  <c r="H685" i="2"/>
  <c r="G749" i="2"/>
  <c r="F749" i="2"/>
  <c r="H749" i="2"/>
  <c r="G813" i="2"/>
  <c r="F813" i="2"/>
  <c r="H813" i="2"/>
  <c r="G877" i="2"/>
  <c r="F877" i="2"/>
  <c r="H877" i="2"/>
  <c r="G941" i="2"/>
  <c r="F941" i="2"/>
  <c r="H941" i="2"/>
  <c r="F190" i="2"/>
  <c r="G190" i="2"/>
  <c r="H190" i="2"/>
  <c r="F477" i="2"/>
  <c r="H477" i="2"/>
  <c r="G477" i="2"/>
  <c r="G623" i="2"/>
  <c r="H623" i="2"/>
  <c r="F659" i="2"/>
  <c r="G659" i="2"/>
  <c r="F627" i="2"/>
  <c r="G627" i="2"/>
  <c r="H627" i="2"/>
  <c r="F595" i="2"/>
  <c r="G595" i="2"/>
  <c r="H595" i="2"/>
  <c r="F563" i="2"/>
  <c r="G563" i="2"/>
  <c r="H563" i="2"/>
  <c r="F531" i="2"/>
  <c r="G531" i="2"/>
  <c r="H531" i="2"/>
  <c r="F499" i="2"/>
  <c r="G499" i="2"/>
  <c r="H499" i="2"/>
  <c r="F467" i="2"/>
  <c r="G467" i="2"/>
  <c r="H467" i="2"/>
  <c r="F435" i="2"/>
  <c r="G435" i="2"/>
  <c r="H435" i="2"/>
  <c r="F403" i="2"/>
  <c r="G403" i="2"/>
  <c r="H403" i="2"/>
  <c r="F371" i="2"/>
  <c r="G371" i="2"/>
  <c r="H371" i="2"/>
  <c r="F339" i="2"/>
  <c r="G339" i="2"/>
  <c r="H339" i="2"/>
  <c r="F307" i="2"/>
  <c r="G307" i="2"/>
  <c r="H307" i="2"/>
  <c r="F275" i="2"/>
  <c r="G275" i="2"/>
  <c r="H275" i="2"/>
  <c r="F243" i="2"/>
  <c r="G243" i="2"/>
  <c r="H243" i="2"/>
  <c r="F211" i="2"/>
  <c r="G211" i="2"/>
  <c r="H211" i="2"/>
  <c r="F179" i="2"/>
  <c r="G179" i="2"/>
  <c r="H179" i="2"/>
  <c r="H147" i="2"/>
  <c r="F147" i="2"/>
  <c r="G147" i="2"/>
  <c r="H437" i="2"/>
  <c r="F437" i="2"/>
  <c r="G437" i="2"/>
  <c r="H596" i="2"/>
  <c r="F596" i="2"/>
  <c r="G596" i="2"/>
  <c r="G703" i="2"/>
  <c r="F703" i="2"/>
  <c r="H703" i="2"/>
  <c r="G767" i="2"/>
  <c r="F767" i="2"/>
  <c r="H767" i="2"/>
  <c r="G831" i="2"/>
  <c r="F831" i="2"/>
  <c r="H831" i="2"/>
  <c r="G895" i="2"/>
  <c r="F895" i="2"/>
  <c r="H895" i="2"/>
  <c r="G959" i="2"/>
  <c r="F959" i="2"/>
  <c r="H959" i="2"/>
  <c r="G672" i="2"/>
  <c r="H672" i="2"/>
  <c r="F672" i="2"/>
  <c r="F640" i="2"/>
  <c r="H640" i="2"/>
  <c r="G640" i="2"/>
  <c r="F608" i="2"/>
  <c r="H608" i="2"/>
  <c r="G608" i="2"/>
  <c r="H576" i="2"/>
  <c r="G576" i="2"/>
  <c r="F576" i="2"/>
  <c r="F544" i="2"/>
  <c r="H544" i="2"/>
  <c r="G544" i="2"/>
  <c r="H512" i="2"/>
  <c r="G512" i="2"/>
  <c r="F512" i="2"/>
  <c r="F480" i="2"/>
  <c r="H480" i="2"/>
  <c r="G480" i="2"/>
  <c r="H448" i="2"/>
  <c r="G448" i="2"/>
  <c r="F448" i="2"/>
  <c r="F416" i="2"/>
  <c r="H416" i="2"/>
  <c r="G416" i="2"/>
  <c r="H384" i="2"/>
  <c r="G384" i="2"/>
  <c r="F384" i="2"/>
  <c r="F352" i="2"/>
  <c r="H352" i="2"/>
  <c r="G352" i="2"/>
  <c r="H320" i="2"/>
  <c r="G320" i="2"/>
  <c r="F320" i="2"/>
  <c r="F288" i="2"/>
  <c r="H288" i="2"/>
  <c r="G288" i="2"/>
  <c r="H256" i="2"/>
  <c r="G256" i="2"/>
  <c r="F256" i="2"/>
  <c r="F224" i="2"/>
  <c r="H224" i="2"/>
  <c r="G224" i="2"/>
  <c r="H192" i="2"/>
  <c r="G192" i="2"/>
  <c r="F192" i="2"/>
  <c r="F160" i="2"/>
  <c r="H160" i="2"/>
  <c r="G160" i="2"/>
  <c r="G127" i="2"/>
  <c r="H127" i="2"/>
  <c r="F127" i="2"/>
  <c r="G95" i="2"/>
  <c r="H95" i="2"/>
  <c r="F95" i="2"/>
  <c r="G63" i="2"/>
  <c r="H63" i="2"/>
  <c r="F63" i="2"/>
  <c r="G31" i="2"/>
  <c r="H31" i="2"/>
  <c r="F31" i="2"/>
  <c r="H140" i="2"/>
  <c r="G140" i="2"/>
  <c r="F140" i="2"/>
  <c r="H108" i="2"/>
  <c r="G108" i="2"/>
  <c r="F108" i="2"/>
  <c r="H76" i="2"/>
  <c r="G76" i="2"/>
  <c r="F76" i="2"/>
  <c r="H44" i="2"/>
  <c r="G44" i="2"/>
  <c r="F44" i="2"/>
  <c r="H12" i="2"/>
  <c r="G12" i="2"/>
  <c r="F12" i="2"/>
  <c r="F113" i="2"/>
  <c r="H113" i="2"/>
  <c r="G113" i="2"/>
  <c r="F81" i="2"/>
  <c r="H81" i="2"/>
  <c r="G81" i="2"/>
  <c r="F49" i="2"/>
  <c r="H49" i="2"/>
  <c r="G49" i="2"/>
  <c r="F17" i="2"/>
  <c r="H17" i="2"/>
  <c r="G17" i="2"/>
  <c r="F126" i="2"/>
  <c r="G126" i="2"/>
  <c r="H126" i="2"/>
  <c r="G94" i="2"/>
  <c r="F94" i="2"/>
  <c r="H94" i="2"/>
  <c r="F62" i="2"/>
  <c r="G62" i="2"/>
  <c r="H62" i="2"/>
  <c r="G30" i="2"/>
  <c r="F30" i="2"/>
  <c r="H30" i="2"/>
  <c r="H131" i="2"/>
  <c r="F131" i="2"/>
  <c r="G131" i="2"/>
  <c r="G99" i="2"/>
  <c r="H99" i="2"/>
  <c r="F99" i="2"/>
  <c r="H67" i="2"/>
  <c r="F67" i="2"/>
  <c r="G67" i="2"/>
  <c r="G35" i="2"/>
  <c r="H35" i="2"/>
  <c r="F35" i="2"/>
  <c r="H136" i="2"/>
  <c r="F136" i="2"/>
  <c r="G136" i="2"/>
  <c r="G104" i="2"/>
  <c r="H104" i="2"/>
  <c r="F104" i="2"/>
  <c r="H72" i="2"/>
  <c r="F72" i="2"/>
  <c r="G72" i="2"/>
  <c r="G40" i="2"/>
  <c r="H40" i="2"/>
  <c r="F40" i="2"/>
  <c r="H8" i="2"/>
  <c r="F8" i="2"/>
  <c r="G8" i="2"/>
  <c r="H117" i="2"/>
  <c r="F117" i="2"/>
  <c r="G117" i="2"/>
  <c r="F85" i="2"/>
  <c r="G85" i="2"/>
  <c r="H85" i="2"/>
  <c r="H53" i="2"/>
  <c r="F53" i="2"/>
  <c r="G53" i="2"/>
  <c r="F21" i="2"/>
  <c r="G21" i="2"/>
  <c r="H21" i="2"/>
  <c r="F122" i="2"/>
  <c r="G122" i="2"/>
  <c r="H122" i="2"/>
  <c r="F90" i="2"/>
  <c r="G90" i="2"/>
  <c r="H90" i="2"/>
  <c r="F58" i="2"/>
  <c r="G58" i="2"/>
  <c r="H58" i="2"/>
  <c r="F26" i="2"/>
  <c r="G26" i="2"/>
  <c r="H26" i="2"/>
  <c r="F684" i="2"/>
  <c r="F700" i="2"/>
  <c r="F716" i="2"/>
  <c r="F748" i="2"/>
  <c r="F764" i="2"/>
  <c r="F780" i="2"/>
  <c r="F796" i="2"/>
  <c r="F812" i="2"/>
  <c r="F828" i="2"/>
  <c r="F844" i="2"/>
  <c r="F860" i="2"/>
  <c r="F876" i="2"/>
  <c r="F892" i="2"/>
  <c r="F908" i="2"/>
  <c r="F924" i="2"/>
  <c r="F940" i="2"/>
  <c r="F956" i="2"/>
  <c r="F972" i="2"/>
  <c r="F988" i="2"/>
  <c r="G688" i="2"/>
  <c r="G704" i="2"/>
  <c r="G720" i="2"/>
  <c r="G736" i="2"/>
  <c r="G752" i="2"/>
  <c r="G768" i="2"/>
  <c r="G784" i="2"/>
  <c r="G802" i="2"/>
  <c r="G824" i="2"/>
  <c r="G846" i="2"/>
  <c r="G866" i="2"/>
  <c r="G888" i="2"/>
  <c r="G910" i="2"/>
  <c r="G930" i="2"/>
  <c r="G952" i="2"/>
  <c r="G974" i="2"/>
  <c r="G994" i="2"/>
  <c r="H646" i="2"/>
  <c r="H694" i="2"/>
  <c r="H738" i="2"/>
  <c r="H758" i="2"/>
  <c r="H802" i="2"/>
  <c r="H822" i="2"/>
  <c r="H844" i="2"/>
  <c r="H866" i="2"/>
  <c r="H886" i="2"/>
  <c r="H908" i="2"/>
  <c r="H930" i="2"/>
  <c r="H950" i="2"/>
  <c r="H972" i="2"/>
  <c r="H994" i="2"/>
  <c r="G206" i="2"/>
  <c r="F206" i="2"/>
  <c r="H206" i="2"/>
  <c r="G479" i="2"/>
  <c r="H479" i="2"/>
  <c r="F479" i="2"/>
  <c r="H629" i="2"/>
  <c r="F629" i="2"/>
  <c r="G629" i="2"/>
  <c r="H413" i="2"/>
  <c r="F413" i="2"/>
  <c r="G413" i="2"/>
  <c r="H381" i="2"/>
  <c r="F381" i="2"/>
  <c r="G381" i="2"/>
  <c r="H349" i="2"/>
  <c r="F349" i="2"/>
  <c r="G349" i="2"/>
  <c r="H317" i="2"/>
  <c r="F317" i="2"/>
  <c r="G317" i="2"/>
  <c r="H285" i="2"/>
  <c r="F285" i="2"/>
  <c r="G285" i="2"/>
  <c r="H253" i="2"/>
  <c r="F253" i="2"/>
  <c r="G253" i="2"/>
  <c r="H221" i="2"/>
  <c r="F221" i="2"/>
  <c r="G221" i="2"/>
  <c r="H189" i="2"/>
  <c r="F189" i="2"/>
  <c r="G189" i="2"/>
  <c r="H157" i="2"/>
  <c r="F157" i="2"/>
  <c r="G157" i="2"/>
  <c r="F350" i="2"/>
  <c r="G350" i="2"/>
  <c r="H350" i="2"/>
  <c r="H549" i="2"/>
  <c r="F549" i="2"/>
  <c r="G549" i="2"/>
  <c r="H745" i="2"/>
  <c r="G745" i="2"/>
  <c r="F745" i="2"/>
  <c r="H809" i="2"/>
  <c r="G809" i="2"/>
  <c r="F809" i="2"/>
  <c r="H873" i="2"/>
  <c r="G873" i="2"/>
  <c r="F873" i="2"/>
  <c r="H937" i="2"/>
  <c r="G937" i="2"/>
  <c r="F937" i="2"/>
  <c r="H1001" i="2"/>
  <c r="G1001" i="2"/>
  <c r="F1001" i="2"/>
  <c r="H445" i="2"/>
  <c r="G445" i="2"/>
  <c r="F445" i="2"/>
  <c r="H599" i="2"/>
  <c r="G599" i="2"/>
  <c r="F599" i="2"/>
  <c r="F390" i="2"/>
  <c r="G390" i="2"/>
  <c r="H390" i="2"/>
  <c r="H572" i="2"/>
  <c r="F572" i="2"/>
  <c r="G572" i="2"/>
  <c r="F691" i="2"/>
  <c r="H691" i="2"/>
  <c r="G691" i="2"/>
  <c r="F755" i="2"/>
  <c r="H755" i="2"/>
  <c r="G755" i="2"/>
  <c r="F819" i="2"/>
  <c r="H819" i="2"/>
  <c r="G819" i="2"/>
  <c r="F883" i="2"/>
  <c r="H883" i="2"/>
  <c r="G883" i="2"/>
  <c r="F947" i="2"/>
  <c r="H947" i="2"/>
  <c r="G947" i="2"/>
  <c r="F238" i="2"/>
  <c r="G238" i="2"/>
  <c r="H238" i="2"/>
  <c r="F493" i="2"/>
  <c r="G493" i="2"/>
  <c r="H493" i="2"/>
  <c r="G637" i="2"/>
  <c r="F637" i="2"/>
  <c r="H637" i="2"/>
  <c r="G398" i="2"/>
  <c r="F398" i="2"/>
  <c r="H398" i="2"/>
  <c r="F574" i="2"/>
  <c r="H574" i="2"/>
  <c r="G574" i="2"/>
  <c r="F693" i="2"/>
  <c r="H693" i="2"/>
  <c r="G693" i="2"/>
  <c r="F757" i="2"/>
  <c r="H757" i="2"/>
  <c r="G757" i="2"/>
  <c r="F821" i="2"/>
  <c r="H821" i="2"/>
  <c r="G821" i="2"/>
  <c r="F885" i="2"/>
  <c r="H885" i="2"/>
  <c r="G885" i="2"/>
  <c r="F949" i="2"/>
  <c r="H949" i="2"/>
  <c r="G949" i="2"/>
  <c r="F254" i="2"/>
  <c r="G254" i="2"/>
  <c r="H254" i="2"/>
  <c r="G495" i="2"/>
  <c r="H495" i="2"/>
  <c r="F495" i="2"/>
  <c r="H639" i="2"/>
  <c r="G639" i="2"/>
  <c r="G455" i="2"/>
  <c r="H455" i="2"/>
  <c r="F455" i="2"/>
  <c r="F711" i="2"/>
  <c r="H711" i="2"/>
  <c r="G711" i="2"/>
  <c r="F775" i="2"/>
  <c r="H775" i="2"/>
  <c r="G775" i="2"/>
  <c r="F839" i="2"/>
  <c r="H839" i="2"/>
  <c r="G839" i="2"/>
  <c r="F903" i="2"/>
  <c r="H903" i="2"/>
  <c r="G903" i="2"/>
  <c r="F967" i="2"/>
  <c r="H967" i="2"/>
  <c r="G967" i="2"/>
  <c r="F686" i="2"/>
  <c r="F702" i="2"/>
  <c r="F718" i="2"/>
  <c r="F734" i="2"/>
  <c r="F750" i="2"/>
  <c r="F766" i="2"/>
  <c r="F782" i="2"/>
  <c r="F798" i="2"/>
  <c r="F814" i="2"/>
  <c r="F830" i="2"/>
  <c r="F846" i="2"/>
  <c r="F862" i="2"/>
  <c r="F878" i="2"/>
  <c r="F894" i="2"/>
  <c r="F910" i="2"/>
  <c r="F926" i="2"/>
  <c r="F942" i="2"/>
  <c r="F958" i="2"/>
  <c r="F974" i="2"/>
  <c r="F990" i="2"/>
  <c r="G676" i="2"/>
  <c r="H665" i="2"/>
  <c r="G644" i="2"/>
  <c r="H633" i="2"/>
  <c r="F623" i="2"/>
  <c r="G612" i="2"/>
  <c r="G690" i="2"/>
  <c r="G706" i="2"/>
  <c r="G722" i="2"/>
  <c r="G738" i="2"/>
  <c r="G754" i="2"/>
  <c r="G770" i="2"/>
  <c r="G786" i="2"/>
  <c r="G804" i="2"/>
  <c r="G826" i="2"/>
  <c r="G848" i="2"/>
  <c r="G868" i="2"/>
  <c r="G890" i="2"/>
  <c r="G912" i="2"/>
  <c r="G932" i="2"/>
  <c r="G954" i="2"/>
  <c r="G976" i="2"/>
  <c r="G996" i="2"/>
  <c r="G657" i="2"/>
  <c r="G633" i="2"/>
  <c r="G609" i="2"/>
  <c r="H698" i="2"/>
  <c r="H720" i="2"/>
  <c r="H740" i="2"/>
  <c r="H762" i="2"/>
  <c r="H784" i="2"/>
  <c r="H804" i="2"/>
  <c r="H848" i="2"/>
  <c r="H868" i="2"/>
  <c r="H912" i="2"/>
  <c r="H932" i="2"/>
  <c r="H976" i="2"/>
  <c r="H996" i="2"/>
  <c r="G270" i="2"/>
  <c r="F270" i="2"/>
  <c r="H270" i="2"/>
  <c r="F502" i="2"/>
  <c r="H502" i="2"/>
  <c r="G502" i="2"/>
  <c r="H645" i="2"/>
  <c r="G645" i="2"/>
  <c r="F645" i="2"/>
  <c r="F382" i="2"/>
  <c r="G382" i="2"/>
  <c r="H382" i="2"/>
  <c r="F566" i="2"/>
  <c r="H566" i="2"/>
  <c r="G566" i="2"/>
  <c r="F689" i="2"/>
  <c r="H689" i="2"/>
  <c r="G689" i="2"/>
  <c r="F753" i="2"/>
  <c r="H753" i="2"/>
  <c r="G753" i="2"/>
  <c r="F817" i="2"/>
  <c r="H817" i="2"/>
  <c r="G817" i="2"/>
  <c r="F881" i="2"/>
  <c r="H881" i="2"/>
  <c r="G881" i="2"/>
  <c r="F945" i="2"/>
  <c r="H945" i="2"/>
  <c r="G945" i="2"/>
  <c r="H650" i="2"/>
  <c r="F650" i="2"/>
  <c r="G650" i="2"/>
  <c r="F618" i="2"/>
  <c r="G618" i="2"/>
  <c r="H618" i="2"/>
  <c r="F586" i="2"/>
  <c r="H586" i="2"/>
  <c r="G586" i="2"/>
  <c r="F554" i="2"/>
  <c r="G554" i="2"/>
  <c r="H554" i="2"/>
  <c r="F522" i="2"/>
  <c r="H522" i="2"/>
  <c r="G522" i="2"/>
  <c r="F490" i="2"/>
  <c r="G490" i="2"/>
  <c r="H490" i="2"/>
  <c r="F458" i="2"/>
  <c r="H458" i="2"/>
  <c r="G458" i="2"/>
  <c r="F426" i="2"/>
  <c r="G426" i="2"/>
  <c r="H426" i="2"/>
  <c r="F394" i="2"/>
  <c r="G394" i="2"/>
  <c r="H394" i="2"/>
  <c r="F362" i="2"/>
  <c r="G362" i="2"/>
  <c r="H362" i="2"/>
  <c r="F330" i="2"/>
  <c r="G330" i="2"/>
  <c r="H330" i="2"/>
  <c r="F298" i="2"/>
  <c r="G298" i="2"/>
  <c r="H298" i="2"/>
  <c r="F266" i="2"/>
  <c r="G266" i="2"/>
  <c r="H266" i="2"/>
  <c r="F234" i="2"/>
  <c r="G234" i="2"/>
  <c r="H234" i="2"/>
  <c r="F202" i="2"/>
  <c r="G202" i="2"/>
  <c r="H202" i="2"/>
  <c r="F170" i="2"/>
  <c r="G170" i="2"/>
  <c r="H170" i="2"/>
  <c r="F158" i="2"/>
  <c r="G158" i="2"/>
  <c r="H158" i="2"/>
  <c r="H463" i="2"/>
  <c r="G463" i="2"/>
  <c r="F463" i="2"/>
  <c r="H615" i="2"/>
  <c r="G615" i="2"/>
  <c r="G271" i="2"/>
  <c r="H271" i="2"/>
  <c r="F271" i="2"/>
  <c r="G239" i="2"/>
  <c r="H239" i="2"/>
  <c r="F239" i="2"/>
  <c r="G207" i="2"/>
  <c r="H207" i="2"/>
  <c r="F207" i="2"/>
  <c r="G175" i="2"/>
  <c r="H175" i="2"/>
  <c r="F175" i="2"/>
  <c r="G143" i="2"/>
  <c r="H143" i="2"/>
  <c r="F143" i="2"/>
  <c r="F422" i="2"/>
  <c r="G422" i="2"/>
  <c r="H422" i="2"/>
  <c r="H588" i="2"/>
  <c r="F588" i="2"/>
  <c r="G588" i="2"/>
  <c r="G699" i="2"/>
  <c r="F699" i="2"/>
  <c r="H699" i="2"/>
  <c r="G763" i="2"/>
  <c r="F763" i="2"/>
  <c r="H763" i="2"/>
  <c r="G827" i="2"/>
  <c r="F827" i="2"/>
  <c r="H827" i="2"/>
  <c r="G891" i="2"/>
  <c r="F891" i="2"/>
  <c r="H891" i="2"/>
  <c r="G955" i="2"/>
  <c r="F955" i="2"/>
  <c r="H955" i="2"/>
  <c r="H548" i="2"/>
  <c r="G548" i="2"/>
  <c r="F548" i="2"/>
  <c r="H516" i="2"/>
  <c r="F516" i="2"/>
  <c r="G516" i="2"/>
  <c r="H484" i="2"/>
  <c r="G484" i="2"/>
  <c r="F484" i="2"/>
  <c r="H452" i="2"/>
  <c r="F452" i="2"/>
  <c r="G452" i="2"/>
  <c r="H420" i="2"/>
  <c r="G420" i="2"/>
  <c r="F420" i="2"/>
  <c r="H388" i="2"/>
  <c r="F388" i="2"/>
  <c r="G388" i="2"/>
  <c r="H356" i="2"/>
  <c r="G356" i="2"/>
  <c r="F356" i="2"/>
  <c r="H324" i="2"/>
  <c r="F324" i="2"/>
  <c r="G324" i="2"/>
  <c r="H292" i="2"/>
  <c r="G292" i="2"/>
  <c r="F292" i="2"/>
  <c r="H260" i="2"/>
  <c r="G260" i="2"/>
  <c r="F260" i="2"/>
  <c r="H228" i="2"/>
  <c r="G228" i="2"/>
  <c r="F228" i="2"/>
  <c r="H196" i="2"/>
  <c r="G196" i="2"/>
  <c r="F196" i="2"/>
  <c r="H164" i="2"/>
  <c r="G164" i="2"/>
  <c r="F164" i="2"/>
  <c r="G295" i="2"/>
  <c r="H295" i="2"/>
  <c r="F295" i="2"/>
  <c r="G511" i="2"/>
  <c r="H511" i="2"/>
  <c r="F511" i="2"/>
  <c r="G653" i="2"/>
  <c r="F653" i="2"/>
  <c r="H653" i="2"/>
  <c r="F593" i="2"/>
  <c r="G593" i="2"/>
  <c r="H593" i="2"/>
  <c r="F561" i="2"/>
  <c r="G561" i="2"/>
  <c r="H561" i="2"/>
  <c r="G529" i="2"/>
  <c r="F529" i="2"/>
  <c r="H529" i="2"/>
  <c r="F497" i="2"/>
  <c r="G497" i="2"/>
  <c r="H497" i="2"/>
  <c r="G465" i="2"/>
  <c r="F465" i="2"/>
  <c r="H465" i="2"/>
  <c r="F433" i="2"/>
  <c r="G433" i="2"/>
  <c r="H433" i="2"/>
  <c r="G401" i="2"/>
  <c r="F401" i="2"/>
  <c r="H401" i="2"/>
  <c r="F369" i="2"/>
  <c r="G369" i="2"/>
  <c r="H369" i="2"/>
  <c r="F337" i="2"/>
  <c r="G337" i="2"/>
  <c r="H337" i="2"/>
  <c r="F305" i="2"/>
  <c r="G305" i="2"/>
  <c r="H305" i="2"/>
  <c r="H273" i="2"/>
  <c r="G273" i="2"/>
  <c r="F273" i="2"/>
  <c r="F241" i="2"/>
  <c r="H241" i="2"/>
  <c r="G241" i="2"/>
  <c r="H209" i="2"/>
  <c r="G209" i="2"/>
  <c r="F209" i="2"/>
  <c r="F177" i="2"/>
  <c r="H177" i="2"/>
  <c r="G177" i="2"/>
  <c r="F145" i="2"/>
  <c r="H145" i="2"/>
  <c r="G145" i="2"/>
  <c r="F430" i="2"/>
  <c r="H430" i="2"/>
  <c r="G430" i="2"/>
  <c r="F590" i="2"/>
  <c r="G590" i="2"/>
  <c r="H590" i="2"/>
  <c r="G701" i="2"/>
  <c r="F701" i="2"/>
  <c r="H701" i="2"/>
  <c r="G765" i="2"/>
  <c r="F765" i="2"/>
  <c r="H765" i="2"/>
  <c r="G829" i="2"/>
  <c r="F829" i="2"/>
  <c r="H829" i="2"/>
  <c r="G893" i="2"/>
  <c r="F893" i="2"/>
  <c r="H893" i="2"/>
  <c r="G957" i="2"/>
  <c r="F957" i="2"/>
  <c r="H957" i="2"/>
  <c r="G303" i="2"/>
  <c r="H303" i="2"/>
  <c r="F303" i="2"/>
  <c r="F518" i="2"/>
  <c r="H518" i="2"/>
  <c r="G518" i="2"/>
  <c r="G655" i="2"/>
  <c r="H655" i="2"/>
  <c r="H651" i="2"/>
  <c r="G651" i="2"/>
  <c r="F651" i="2"/>
  <c r="G619" i="2"/>
  <c r="F619" i="2"/>
  <c r="H619" i="2"/>
  <c r="F587" i="2"/>
  <c r="G587" i="2"/>
  <c r="H587" i="2"/>
  <c r="G555" i="2"/>
  <c r="F555" i="2"/>
  <c r="H555" i="2"/>
  <c r="F523" i="2"/>
  <c r="G523" i="2"/>
  <c r="H523" i="2"/>
  <c r="G491" i="2"/>
  <c r="F491" i="2"/>
  <c r="H491" i="2"/>
  <c r="F459" i="2"/>
  <c r="G459" i="2"/>
  <c r="H459" i="2"/>
  <c r="G427" i="2"/>
  <c r="F427" i="2"/>
  <c r="H427" i="2"/>
  <c r="F395" i="2"/>
  <c r="G395" i="2"/>
  <c r="H395" i="2"/>
  <c r="G363" i="2"/>
  <c r="F363" i="2"/>
  <c r="H363" i="2"/>
  <c r="F331" i="2"/>
  <c r="G331" i="2"/>
  <c r="H331" i="2"/>
  <c r="G299" i="2"/>
  <c r="F299" i="2"/>
  <c r="H299" i="2"/>
  <c r="F267" i="2"/>
  <c r="G267" i="2"/>
  <c r="H267" i="2"/>
  <c r="G235" i="2"/>
  <c r="F235" i="2"/>
  <c r="H235" i="2"/>
  <c r="F203" i="2"/>
  <c r="G203" i="2"/>
  <c r="H203" i="2"/>
  <c r="G171" i="2"/>
  <c r="F171" i="2"/>
  <c r="H171" i="2"/>
  <c r="F198" i="2"/>
  <c r="G198" i="2"/>
  <c r="H198" i="2"/>
  <c r="F478" i="2"/>
  <c r="H478" i="2"/>
  <c r="G478" i="2"/>
  <c r="H628" i="2"/>
  <c r="F628" i="2"/>
  <c r="G719" i="2"/>
  <c r="F719" i="2"/>
  <c r="H719" i="2"/>
  <c r="G783" i="2"/>
  <c r="F783" i="2"/>
  <c r="H783" i="2"/>
  <c r="G847" i="2"/>
  <c r="F847" i="2"/>
  <c r="H847" i="2"/>
  <c r="G911" i="2"/>
  <c r="F911" i="2"/>
  <c r="H911" i="2"/>
  <c r="G975" i="2"/>
  <c r="F975" i="2"/>
  <c r="H975" i="2"/>
  <c r="F664" i="2"/>
  <c r="G664" i="2"/>
  <c r="H664" i="2"/>
  <c r="H632" i="2"/>
  <c r="G632" i="2"/>
  <c r="F632" i="2"/>
  <c r="G600" i="2"/>
  <c r="F600" i="2"/>
  <c r="H600" i="2"/>
  <c r="H568" i="2"/>
  <c r="G568" i="2"/>
  <c r="F568" i="2"/>
  <c r="G536" i="2"/>
  <c r="F536" i="2"/>
  <c r="H536" i="2"/>
  <c r="H504" i="2"/>
  <c r="G504" i="2"/>
  <c r="F504" i="2"/>
  <c r="G472" i="2"/>
  <c r="F472" i="2"/>
  <c r="H472" i="2"/>
  <c r="H440" i="2"/>
  <c r="G440" i="2"/>
  <c r="F440" i="2"/>
  <c r="G408" i="2"/>
  <c r="F408" i="2"/>
  <c r="H408" i="2"/>
  <c r="H376" i="2"/>
  <c r="G376" i="2"/>
  <c r="F376" i="2"/>
  <c r="G344" i="2"/>
  <c r="F344" i="2"/>
  <c r="H344" i="2"/>
  <c r="H312" i="2"/>
  <c r="G312" i="2"/>
  <c r="F312" i="2"/>
  <c r="G280" i="2"/>
  <c r="F280" i="2"/>
  <c r="H280" i="2"/>
  <c r="H248" i="2"/>
  <c r="G248" i="2"/>
  <c r="F248" i="2"/>
  <c r="G216" i="2"/>
  <c r="F216" i="2"/>
  <c r="H216" i="2"/>
  <c r="H184" i="2"/>
  <c r="G184" i="2"/>
  <c r="F184" i="2"/>
  <c r="G152" i="2"/>
  <c r="F152" i="2"/>
  <c r="H152" i="2"/>
  <c r="G119" i="2"/>
  <c r="H119" i="2"/>
  <c r="F119" i="2"/>
  <c r="G87" i="2"/>
  <c r="H87" i="2"/>
  <c r="F87" i="2"/>
  <c r="G55" i="2"/>
  <c r="H55" i="2"/>
  <c r="F55" i="2"/>
  <c r="G23" i="2"/>
  <c r="H23" i="2"/>
  <c r="F23" i="2"/>
  <c r="H132" i="2"/>
  <c r="G132" i="2"/>
  <c r="F132" i="2"/>
  <c r="H100" i="2"/>
  <c r="G100" i="2"/>
  <c r="F100" i="2"/>
  <c r="H68" i="2"/>
  <c r="G68" i="2"/>
  <c r="F68" i="2"/>
  <c r="H36" i="2"/>
  <c r="G36" i="2"/>
  <c r="F36" i="2"/>
  <c r="F137" i="2"/>
  <c r="H137" i="2"/>
  <c r="G137" i="2"/>
  <c r="F105" i="2"/>
  <c r="G105" i="2"/>
  <c r="H105" i="2"/>
  <c r="F73" i="2"/>
  <c r="H73" i="2"/>
  <c r="G73" i="2"/>
  <c r="F41" i="2"/>
  <c r="G41" i="2"/>
  <c r="H41" i="2"/>
  <c r="F9" i="2"/>
  <c r="H9" i="2"/>
  <c r="G9" i="2"/>
  <c r="G118" i="2"/>
  <c r="F118" i="2"/>
  <c r="H118" i="2"/>
  <c r="F86" i="2"/>
  <c r="G86" i="2"/>
  <c r="H86" i="2"/>
  <c r="G54" i="2"/>
  <c r="F54" i="2"/>
  <c r="H54" i="2"/>
  <c r="F22" i="2"/>
  <c r="G22" i="2"/>
  <c r="H22" i="2"/>
  <c r="G123" i="2"/>
  <c r="F123" i="2"/>
  <c r="H123" i="2"/>
  <c r="H91" i="2"/>
  <c r="F91" i="2"/>
  <c r="G91" i="2"/>
  <c r="G59" i="2"/>
  <c r="H59" i="2"/>
  <c r="F59" i="2"/>
  <c r="H27" i="2"/>
  <c r="F27" i="2"/>
  <c r="G27" i="2"/>
  <c r="G128" i="2"/>
  <c r="H128" i="2"/>
  <c r="F128" i="2"/>
  <c r="F96" i="2"/>
  <c r="G96" i="2"/>
  <c r="H96" i="2"/>
  <c r="G64" i="2"/>
  <c r="H64" i="2"/>
  <c r="F64" i="2"/>
  <c r="F32" i="2"/>
  <c r="G32" i="2"/>
  <c r="H32" i="2"/>
  <c r="H141" i="2"/>
  <c r="F141" i="2"/>
  <c r="G141" i="2"/>
  <c r="F109" i="2"/>
  <c r="G109" i="2"/>
  <c r="H109" i="2"/>
  <c r="H77" i="2"/>
  <c r="F77" i="2"/>
  <c r="G77" i="2"/>
  <c r="F45" i="2"/>
  <c r="G45" i="2"/>
  <c r="H45" i="2"/>
  <c r="H13" i="2"/>
  <c r="F13" i="2"/>
  <c r="G13" i="2"/>
  <c r="F114" i="2"/>
  <c r="G114" i="2"/>
  <c r="H114" i="2"/>
  <c r="G82" i="2"/>
  <c r="H82" i="2"/>
  <c r="F82" i="2"/>
  <c r="F50" i="2"/>
  <c r="G50" i="2"/>
  <c r="H50" i="2"/>
  <c r="G18" i="2"/>
  <c r="H18" i="2"/>
  <c r="F18" i="2"/>
  <c r="F688" i="2"/>
  <c r="F704" i="2"/>
  <c r="F752" i="2"/>
  <c r="F768" i="2"/>
  <c r="F816" i="2"/>
  <c r="F832" i="2"/>
  <c r="F880" i="2"/>
  <c r="F896" i="2"/>
  <c r="F944" i="2"/>
  <c r="F960" i="2"/>
  <c r="G692" i="2"/>
  <c r="G708" i="2"/>
  <c r="G724" i="2"/>
  <c r="G740" i="2"/>
  <c r="G756" i="2"/>
  <c r="G772" i="2"/>
  <c r="G788" i="2"/>
  <c r="G808" i="2"/>
  <c r="G830" i="2"/>
  <c r="G850" i="2"/>
  <c r="G872" i="2"/>
  <c r="G894" i="2"/>
  <c r="G914" i="2"/>
  <c r="G936" i="2"/>
  <c r="G958" i="2"/>
  <c r="G978" i="2"/>
  <c r="G1000" i="2"/>
  <c r="F668" i="2"/>
  <c r="F644" i="2"/>
  <c r="F620" i="2"/>
  <c r="H722" i="2"/>
  <c r="H742" i="2"/>
  <c r="H786" i="2"/>
  <c r="H806" i="2"/>
  <c r="H828" i="2"/>
  <c r="H850" i="2"/>
  <c r="H870" i="2"/>
  <c r="H892" i="2"/>
  <c r="H914" i="2"/>
  <c r="H934" i="2"/>
  <c r="H956" i="2"/>
  <c r="H978" i="2"/>
  <c r="H998" i="2"/>
  <c r="F665" i="2"/>
  <c r="G311" i="2"/>
  <c r="H311" i="2"/>
  <c r="F311" i="2"/>
  <c r="F525" i="2"/>
  <c r="H525" i="2"/>
  <c r="G525" i="2"/>
  <c r="F661" i="2"/>
  <c r="H661" i="2"/>
  <c r="G661" i="2"/>
  <c r="F405" i="2"/>
  <c r="G405" i="2"/>
  <c r="H405" i="2"/>
  <c r="H373" i="2"/>
  <c r="F373" i="2"/>
  <c r="G373" i="2"/>
  <c r="F341" i="2"/>
  <c r="G341" i="2"/>
  <c r="H341" i="2"/>
  <c r="H309" i="2"/>
  <c r="F309" i="2"/>
  <c r="G309" i="2"/>
  <c r="F277" i="2"/>
  <c r="G277" i="2"/>
  <c r="H277" i="2"/>
  <c r="H245" i="2"/>
  <c r="F245" i="2"/>
  <c r="G245" i="2"/>
  <c r="F213" i="2"/>
  <c r="G213" i="2"/>
  <c r="H213" i="2"/>
  <c r="H181" i="2"/>
  <c r="F181" i="2"/>
  <c r="G181" i="2"/>
  <c r="F149" i="2"/>
  <c r="G149" i="2"/>
  <c r="H149" i="2"/>
  <c r="F414" i="2"/>
  <c r="H414" i="2"/>
  <c r="G414" i="2"/>
  <c r="F582" i="2"/>
  <c r="G582" i="2"/>
  <c r="H582" i="2"/>
  <c r="H697" i="2"/>
  <c r="G697" i="2"/>
  <c r="F697" i="2"/>
  <c r="H761" i="2"/>
  <c r="G761" i="2"/>
  <c r="F761" i="2"/>
  <c r="H825" i="2"/>
  <c r="G825" i="2"/>
  <c r="F825" i="2"/>
  <c r="H889" i="2"/>
  <c r="G889" i="2"/>
  <c r="F889" i="2"/>
  <c r="H953" i="2"/>
  <c r="G953" i="2"/>
  <c r="F953" i="2"/>
  <c r="F222" i="2"/>
  <c r="H222" i="2"/>
  <c r="G222" i="2"/>
  <c r="F486" i="2"/>
  <c r="G486" i="2"/>
  <c r="H486" i="2"/>
  <c r="H631" i="2"/>
  <c r="G631" i="2"/>
  <c r="F446" i="2"/>
  <c r="G446" i="2"/>
  <c r="H446" i="2"/>
  <c r="H604" i="2"/>
  <c r="F604" i="2"/>
  <c r="G604" i="2"/>
  <c r="F707" i="2"/>
  <c r="H707" i="2"/>
  <c r="G707" i="2"/>
  <c r="F771" i="2"/>
  <c r="H771" i="2"/>
  <c r="G771" i="2"/>
  <c r="F835" i="2"/>
  <c r="H835" i="2"/>
  <c r="G835" i="2"/>
  <c r="F899" i="2"/>
  <c r="H899" i="2"/>
  <c r="G899" i="2"/>
  <c r="F963" i="2"/>
  <c r="H963" i="2"/>
  <c r="G963" i="2"/>
  <c r="G327" i="2"/>
  <c r="H327" i="2"/>
  <c r="F327" i="2"/>
  <c r="F534" i="2"/>
  <c r="G534" i="2"/>
  <c r="H534" i="2"/>
  <c r="F669" i="2"/>
  <c r="H669" i="2"/>
  <c r="G669" i="2"/>
  <c r="G453" i="2"/>
  <c r="F453" i="2"/>
  <c r="H453" i="2"/>
  <c r="F606" i="2"/>
  <c r="H606" i="2"/>
  <c r="G606" i="2"/>
  <c r="F709" i="2"/>
  <c r="H709" i="2"/>
  <c r="G709" i="2"/>
  <c r="F773" i="2"/>
  <c r="H773" i="2"/>
  <c r="G773" i="2"/>
  <c r="F837" i="2"/>
  <c r="H837" i="2"/>
  <c r="G837" i="2"/>
  <c r="F901" i="2"/>
  <c r="H901" i="2"/>
  <c r="G901" i="2"/>
  <c r="F965" i="2"/>
  <c r="H965" i="2"/>
  <c r="G965" i="2"/>
  <c r="G335" i="2"/>
  <c r="H335" i="2"/>
  <c r="F335" i="2"/>
  <c r="F541" i="2"/>
  <c r="H541" i="2"/>
  <c r="G541" i="2"/>
  <c r="G671" i="2"/>
  <c r="H671" i="2"/>
  <c r="F262" i="2"/>
  <c r="H262" i="2"/>
  <c r="G262" i="2"/>
  <c r="H501" i="2"/>
  <c r="F501" i="2"/>
  <c r="G501" i="2"/>
  <c r="F727" i="2"/>
  <c r="H727" i="2"/>
  <c r="G727" i="2"/>
  <c r="F791" i="2"/>
  <c r="H791" i="2"/>
  <c r="G791" i="2"/>
  <c r="F855" i="2"/>
  <c r="H855" i="2"/>
  <c r="G855" i="2"/>
  <c r="F919" i="2"/>
  <c r="H919" i="2"/>
  <c r="G919" i="2"/>
  <c r="F983" i="2"/>
  <c r="H983" i="2"/>
  <c r="G983" i="2"/>
  <c r="F706" i="2"/>
  <c r="F770" i="2"/>
  <c r="F834" i="2"/>
  <c r="F898" i="2"/>
  <c r="F962" i="2"/>
  <c r="G652" i="2"/>
  <c r="H641" i="2"/>
  <c r="F631" i="2"/>
  <c r="G620" i="2"/>
  <c r="H609" i="2"/>
  <c r="G694" i="2"/>
  <c r="G710" i="2"/>
  <c r="G726" i="2"/>
  <c r="G742" i="2"/>
  <c r="G758" i="2"/>
  <c r="I758" i="2" s="1"/>
  <c r="G774" i="2"/>
  <c r="G790" i="2"/>
  <c r="G810" i="2"/>
  <c r="G832" i="2"/>
  <c r="G852" i="2"/>
  <c r="G874" i="2"/>
  <c r="G896" i="2"/>
  <c r="G916" i="2"/>
  <c r="G938" i="2"/>
  <c r="G960" i="2"/>
  <c r="G980" i="2"/>
  <c r="H678" i="2"/>
  <c r="H654" i="2"/>
  <c r="H630" i="2"/>
  <c r="H682" i="2"/>
  <c r="H724" i="2"/>
  <c r="H746" i="2"/>
  <c r="H788" i="2"/>
  <c r="H852" i="2"/>
  <c r="H916" i="2"/>
  <c r="H980" i="2"/>
  <c r="G678" i="2"/>
  <c r="O980" i="2"/>
  <c r="O932" i="2"/>
  <c r="O796" i="2"/>
  <c r="P699" i="2"/>
  <c r="G343" i="2"/>
  <c r="H343" i="2"/>
  <c r="F343" i="2"/>
  <c r="G543" i="2"/>
  <c r="H543" i="2"/>
  <c r="F543" i="2"/>
  <c r="G677" i="2"/>
  <c r="H677" i="2"/>
  <c r="F677" i="2"/>
  <c r="H439" i="2"/>
  <c r="G439" i="2"/>
  <c r="F439" i="2"/>
  <c r="F598" i="2"/>
  <c r="G598" i="2"/>
  <c r="H598" i="2"/>
  <c r="F705" i="2"/>
  <c r="H705" i="2"/>
  <c r="G705" i="2"/>
  <c r="F769" i="2"/>
  <c r="H769" i="2"/>
  <c r="G769" i="2"/>
  <c r="F833" i="2"/>
  <c r="H833" i="2"/>
  <c r="G833" i="2"/>
  <c r="F897" i="2"/>
  <c r="H897" i="2"/>
  <c r="G897" i="2"/>
  <c r="F961" i="2"/>
  <c r="H961" i="2"/>
  <c r="G961" i="2"/>
  <c r="F674" i="2"/>
  <c r="G674" i="2"/>
  <c r="H674" i="2"/>
  <c r="H642" i="2"/>
  <c r="F642" i="2"/>
  <c r="G642" i="2"/>
  <c r="G610" i="2"/>
  <c r="F610" i="2"/>
  <c r="H610" i="2"/>
  <c r="G578" i="2"/>
  <c r="F578" i="2"/>
  <c r="H578" i="2"/>
  <c r="G546" i="2"/>
  <c r="F546" i="2"/>
  <c r="H546" i="2"/>
  <c r="G514" i="2"/>
  <c r="F514" i="2"/>
  <c r="H514" i="2"/>
  <c r="G482" i="2"/>
  <c r="F482" i="2"/>
  <c r="H482" i="2"/>
  <c r="G450" i="2"/>
  <c r="F450" i="2"/>
  <c r="H450" i="2"/>
  <c r="F418" i="2"/>
  <c r="G418" i="2"/>
  <c r="H418" i="2"/>
  <c r="F386" i="2"/>
  <c r="G386" i="2"/>
  <c r="H386" i="2"/>
  <c r="F354" i="2"/>
  <c r="G354" i="2"/>
  <c r="H354" i="2"/>
  <c r="F322" i="2"/>
  <c r="G322" i="2"/>
  <c r="H322" i="2"/>
  <c r="F290" i="2"/>
  <c r="G290" i="2"/>
  <c r="H290" i="2"/>
  <c r="F258" i="2"/>
  <c r="G258" i="2"/>
  <c r="H258" i="2"/>
  <c r="F226" i="2"/>
  <c r="G226" i="2"/>
  <c r="H226" i="2"/>
  <c r="F194" i="2"/>
  <c r="G194" i="2"/>
  <c r="H194" i="2"/>
  <c r="F162" i="2"/>
  <c r="G162" i="2"/>
  <c r="H162" i="2"/>
  <c r="F286" i="2"/>
  <c r="H286" i="2"/>
  <c r="G286" i="2"/>
  <c r="H509" i="2"/>
  <c r="G509" i="2"/>
  <c r="F509" i="2"/>
  <c r="G647" i="2"/>
  <c r="H647" i="2"/>
  <c r="G263" i="2"/>
  <c r="H263" i="2"/>
  <c r="F263" i="2"/>
  <c r="G231" i="2"/>
  <c r="H231" i="2"/>
  <c r="F231" i="2"/>
  <c r="G199" i="2"/>
  <c r="H199" i="2"/>
  <c r="F199" i="2"/>
  <c r="G167" i="2"/>
  <c r="H167" i="2"/>
  <c r="F167" i="2"/>
  <c r="F166" i="2"/>
  <c r="G166" i="2"/>
  <c r="H166" i="2"/>
  <c r="G469" i="2"/>
  <c r="F469" i="2"/>
  <c r="H469" i="2"/>
  <c r="G715" i="2"/>
  <c r="F715" i="2"/>
  <c r="H715" i="2"/>
  <c r="G779" i="2"/>
  <c r="F779" i="2"/>
  <c r="H779" i="2"/>
  <c r="G843" i="2"/>
  <c r="F843" i="2"/>
  <c r="H843" i="2"/>
  <c r="G907" i="2"/>
  <c r="F907" i="2"/>
  <c r="H907" i="2"/>
  <c r="G971" i="2"/>
  <c r="F971" i="2"/>
  <c r="H971" i="2"/>
  <c r="H540" i="2"/>
  <c r="F540" i="2"/>
  <c r="G540" i="2"/>
  <c r="H508" i="2"/>
  <c r="F508" i="2"/>
  <c r="G508" i="2"/>
  <c r="H476" i="2"/>
  <c r="F476" i="2"/>
  <c r="G476" i="2"/>
  <c r="H444" i="2"/>
  <c r="F444" i="2"/>
  <c r="G444" i="2"/>
  <c r="H412" i="2"/>
  <c r="F412" i="2"/>
  <c r="G412" i="2"/>
  <c r="H380" i="2"/>
  <c r="F380" i="2"/>
  <c r="G380" i="2"/>
  <c r="H348" i="2"/>
  <c r="F348" i="2"/>
  <c r="G348" i="2"/>
  <c r="H316" i="2"/>
  <c r="F316" i="2"/>
  <c r="G316" i="2"/>
  <c r="H284" i="2"/>
  <c r="F284" i="2"/>
  <c r="G284" i="2"/>
  <c r="H252" i="2"/>
  <c r="G252" i="2"/>
  <c r="F252" i="2"/>
  <c r="H220" i="2"/>
  <c r="F220" i="2"/>
  <c r="G220" i="2"/>
  <c r="H188" i="2"/>
  <c r="G188" i="2"/>
  <c r="F188" i="2"/>
  <c r="H156" i="2"/>
  <c r="F156" i="2"/>
  <c r="G156" i="2"/>
  <c r="G359" i="2"/>
  <c r="H359" i="2"/>
  <c r="F359" i="2"/>
  <c r="F557" i="2"/>
  <c r="G557" i="2"/>
  <c r="H557" i="2"/>
  <c r="H681" i="2"/>
  <c r="F681" i="2"/>
  <c r="G681" i="2"/>
  <c r="G649" i="2"/>
  <c r="F649" i="2"/>
  <c r="F617" i="2"/>
  <c r="G617" i="2"/>
  <c r="G585" i="2"/>
  <c r="H585" i="2"/>
  <c r="F585" i="2"/>
  <c r="H553" i="2"/>
  <c r="G553" i="2"/>
  <c r="F553" i="2"/>
  <c r="H521" i="2"/>
  <c r="G521" i="2"/>
  <c r="F521" i="2"/>
  <c r="H489" i="2"/>
  <c r="G489" i="2"/>
  <c r="F489" i="2"/>
  <c r="H457" i="2"/>
  <c r="G457" i="2"/>
  <c r="F457" i="2"/>
  <c r="F425" i="2"/>
  <c r="H425" i="2"/>
  <c r="G425" i="2"/>
  <c r="H393" i="2"/>
  <c r="F393" i="2"/>
  <c r="G393" i="2"/>
  <c r="F361" i="2"/>
  <c r="H361" i="2"/>
  <c r="G361" i="2"/>
  <c r="H329" i="2"/>
  <c r="F329" i="2"/>
  <c r="G329" i="2"/>
  <c r="F297" i="2"/>
  <c r="H297" i="2"/>
  <c r="G297" i="2"/>
  <c r="F265" i="2"/>
  <c r="H265" i="2"/>
  <c r="G265" i="2"/>
  <c r="F233" i="2"/>
  <c r="G233" i="2"/>
  <c r="H233" i="2"/>
  <c r="F201" i="2"/>
  <c r="H201" i="2"/>
  <c r="G201" i="2"/>
  <c r="F169" i="2"/>
  <c r="G169" i="2"/>
  <c r="H169" i="2"/>
  <c r="F182" i="2"/>
  <c r="G182" i="2"/>
  <c r="H182" i="2"/>
  <c r="H471" i="2"/>
  <c r="G471" i="2"/>
  <c r="F471" i="2"/>
  <c r="F622" i="2"/>
  <c r="G622" i="2"/>
  <c r="G717" i="2"/>
  <c r="F717" i="2"/>
  <c r="H717" i="2"/>
  <c r="G781" i="2"/>
  <c r="F781" i="2"/>
  <c r="H781" i="2"/>
  <c r="G845" i="2"/>
  <c r="F845" i="2"/>
  <c r="H845" i="2"/>
  <c r="G909" i="2"/>
  <c r="F909" i="2"/>
  <c r="H909" i="2"/>
  <c r="G973" i="2"/>
  <c r="F973" i="2"/>
  <c r="H973" i="2"/>
  <c r="G367" i="2"/>
  <c r="H367" i="2"/>
  <c r="F367" i="2"/>
  <c r="G559" i="2"/>
  <c r="H559" i="2"/>
  <c r="F559" i="2"/>
  <c r="H675" i="2"/>
  <c r="F675" i="2"/>
  <c r="G675" i="2"/>
  <c r="F643" i="2"/>
  <c r="H643" i="2"/>
  <c r="G643" i="2"/>
  <c r="G611" i="2"/>
  <c r="F611" i="2"/>
  <c r="H611" i="2"/>
  <c r="F579" i="2"/>
  <c r="G579" i="2"/>
  <c r="H579" i="2"/>
  <c r="G547" i="2"/>
  <c r="F547" i="2"/>
  <c r="H547" i="2"/>
  <c r="F515" i="2"/>
  <c r="G515" i="2"/>
  <c r="H515" i="2"/>
  <c r="G483" i="2"/>
  <c r="F483" i="2"/>
  <c r="H483" i="2"/>
  <c r="F451" i="2"/>
  <c r="G451" i="2"/>
  <c r="H451" i="2"/>
  <c r="G419" i="2"/>
  <c r="F419" i="2"/>
  <c r="H419" i="2"/>
  <c r="F387" i="2"/>
  <c r="G387" i="2"/>
  <c r="H387" i="2"/>
  <c r="G355" i="2"/>
  <c r="F355" i="2"/>
  <c r="H355" i="2"/>
  <c r="F323" i="2"/>
  <c r="G323" i="2"/>
  <c r="H323" i="2"/>
  <c r="G291" i="2"/>
  <c r="F291" i="2"/>
  <c r="H291" i="2"/>
  <c r="F259" i="2"/>
  <c r="G259" i="2"/>
  <c r="H259" i="2"/>
  <c r="G227" i="2"/>
  <c r="F227" i="2"/>
  <c r="H227" i="2"/>
  <c r="F195" i="2"/>
  <c r="G195" i="2"/>
  <c r="H195" i="2"/>
  <c r="G163" i="2"/>
  <c r="F163" i="2"/>
  <c r="H163" i="2"/>
  <c r="F310" i="2"/>
  <c r="H310" i="2"/>
  <c r="G310" i="2"/>
  <c r="G519" i="2"/>
  <c r="H519" i="2"/>
  <c r="F519" i="2"/>
  <c r="H660" i="2"/>
  <c r="F660" i="2"/>
  <c r="G735" i="2"/>
  <c r="F735" i="2"/>
  <c r="H735" i="2"/>
  <c r="G799" i="2"/>
  <c r="F799" i="2"/>
  <c r="H799" i="2"/>
  <c r="G863" i="2"/>
  <c r="F863" i="2"/>
  <c r="H863" i="2"/>
  <c r="G927" i="2"/>
  <c r="F927" i="2"/>
  <c r="H927" i="2"/>
  <c r="G991" i="2"/>
  <c r="F991" i="2"/>
  <c r="H991" i="2"/>
  <c r="H656" i="2"/>
  <c r="G656" i="2"/>
  <c r="F656" i="2"/>
  <c r="G624" i="2"/>
  <c r="F624" i="2"/>
  <c r="H624" i="2"/>
  <c r="G592" i="2"/>
  <c r="H592" i="2"/>
  <c r="F592" i="2"/>
  <c r="G560" i="2"/>
  <c r="F560" i="2"/>
  <c r="H560" i="2"/>
  <c r="G528" i="2"/>
  <c r="H528" i="2"/>
  <c r="F528" i="2"/>
  <c r="G496" i="2"/>
  <c r="F496" i="2"/>
  <c r="H496" i="2"/>
  <c r="G464" i="2"/>
  <c r="H464" i="2"/>
  <c r="F464" i="2"/>
  <c r="G432" i="2"/>
  <c r="F432" i="2"/>
  <c r="H432" i="2"/>
  <c r="G400" i="2"/>
  <c r="H400" i="2"/>
  <c r="F400" i="2"/>
  <c r="G368" i="2"/>
  <c r="F368" i="2"/>
  <c r="H368" i="2"/>
  <c r="G336" i="2"/>
  <c r="H336" i="2"/>
  <c r="F336" i="2"/>
  <c r="G304" i="2"/>
  <c r="F304" i="2"/>
  <c r="H304" i="2"/>
  <c r="G272" i="2"/>
  <c r="H272" i="2"/>
  <c r="F272" i="2"/>
  <c r="G240" i="2"/>
  <c r="F240" i="2"/>
  <c r="H240" i="2"/>
  <c r="G208" i="2"/>
  <c r="H208" i="2"/>
  <c r="F208" i="2"/>
  <c r="G176" i="2"/>
  <c r="F176" i="2"/>
  <c r="H176" i="2"/>
  <c r="G144" i="2"/>
  <c r="H144" i="2"/>
  <c r="F144" i="2"/>
  <c r="G111" i="2"/>
  <c r="H111" i="2"/>
  <c r="F111" i="2"/>
  <c r="G79" i="2"/>
  <c r="H79" i="2"/>
  <c r="F79" i="2"/>
  <c r="G47" i="2"/>
  <c r="H47" i="2"/>
  <c r="F47" i="2"/>
  <c r="G15" i="2"/>
  <c r="H15" i="2"/>
  <c r="F15" i="2"/>
  <c r="H124" i="2"/>
  <c r="G124" i="2"/>
  <c r="F124" i="2"/>
  <c r="H92" i="2"/>
  <c r="F92" i="2"/>
  <c r="G92" i="2"/>
  <c r="H60" i="2"/>
  <c r="G60" i="2"/>
  <c r="F60" i="2"/>
  <c r="H28" i="2"/>
  <c r="F28" i="2"/>
  <c r="G28" i="2"/>
  <c r="G129" i="2"/>
  <c r="F129" i="2"/>
  <c r="H129" i="2"/>
  <c r="F97" i="2"/>
  <c r="H97" i="2"/>
  <c r="G97" i="2"/>
  <c r="G65" i="2"/>
  <c r="H65" i="2"/>
  <c r="F65" i="2"/>
  <c r="F33" i="2"/>
  <c r="H33" i="2"/>
  <c r="G33" i="2"/>
  <c r="G142" i="2"/>
  <c r="F142" i="2"/>
  <c r="H142" i="2"/>
  <c r="F110" i="2"/>
  <c r="H110" i="2"/>
  <c r="G110" i="2"/>
  <c r="G78" i="2"/>
  <c r="F78" i="2"/>
  <c r="H78" i="2"/>
  <c r="G46" i="2"/>
  <c r="F46" i="2"/>
  <c r="H46" i="2"/>
  <c r="G14" i="2"/>
  <c r="F14" i="2"/>
  <c r="H14" i="2"/>
  <c r="F115" i="2"/>
  <c r="G115" i="2"/>
  <c r="H115" i="2"/>
  <c r="H83" i="2"/>
  <c r="F83" i="2"/>
  <c r="G83" i="2"/>
  <c r="F51" i="2"/>
  <c r="G51" i="2"/>
  <c r="H51" i="2"/>
  <c r="H19" i="2"/>
  <c r="F19" i="2"/>
  <c r="G19" i="2"/>
  <c r="G120" i="2"/>
  <c r="H120" i="2"/>
  <c r="F120" i="2"/>
  <c r="G88" i="2"/>
  <c r="H88" i="2"/>
  <c r="F88" i="2"/>
  <c r="G56" i="2"/>
  <c r="H56" i="2"/>
  <c r="F56" i="2"/>
  <c r="G24" i="2"/>
  <c r="H24" i="2"/>
  <c r="F24" i="2"/>
  <c r="G133" i="2"/>
  <c r="H133" i="2"/>
  <c r="F133" i="2"/>
  <c r="H101" i="2"/>
  <c r="F101" i="2"/>
  <c r="G101" i="2"/>
  <c r="G69" i="2"/>
  <c r="H69" i="2"/>
  <c r="F69" i="2"/>
  <c r="H37" i="2"/>
  <c r="F37" i="2"/>
  <c r="G37" i="2"/>
  <c r="F138" i="2"/>
  <c r="G138" i="2"/>
  <c r="H138" i="2"/>
  <c r="F106" i="2"/>
  <c r="G106" i="2"/>
  <c r="H106" i="2"/>
  <c r="F74" i="2"/>
  <c r="G74" i="2"/>
  <c r="H74" i="2"/>
  <c r="F42" i="2"/>
  <c r="G42" i="2"/>
  <c r="H42" i="2"/>
  <c r="F10" i="2"/>
  <c r="G10" i="2"/>
  <c r="H10" i="2"/>
  <c r="F708" i="2"/>
  <c r="F772" i="2"/>
  <c r="F836" i="2"/>
  <c r="F900" i="2"/>
  <c r="F964" i="2"/>
  <c r="G696" i="2"/>
  <c r="G712" i="2"/>
  <c r="G728" i="2"/>
  <c r="G744" i="2"/>
  <c r="G760" i="2"/>
  <c r="G776" i="2"/>
  <c r="G792" i="2"/>
  <c r="G814" i="2"/>
  <c r="G834" i="2"/>
  <c r="G856" i="2"/>
  <c r="G878" i="2"/>
  <c r="G898" i="2"/>
  <c r="G920" i="2"/>
  <c r="G942" i="2"/>
  <c r="G962" i="2"/>
  <c r="G984" i="2"/>
  <c r="G641" i="2"/>
  <c r="H726" i="2"/>
  <c r="H790" i="2"/>
  <c r="H812" i="2"/>
  <c r="H854" i="2"/>
  <c r="H876" i="2"/>
  <c r="H918" i="2"/>
  <c r="H940" i="2"/>
  <c r="H982" i="2"/>
  <c r="H659" i="2"/>
  <c r="O960" i="2"/>
  <c r="N848" i="2"/>
  <c r="P703" i="2"/>
  <c r="G375" i="2"/>
  <c r="H375" i="2"/>
  <c r="F375" i="2"/>
  <c r="H565" i="2"/>
  <c r="F565" i="2"/>
  <c r="G565" i="2"/>
  <c r="F429" i="2"/>
  <c r="G429" i="2"/>
  <c r="H429" i="2"/>
  <c r="H397" i="2"/>
  <c r="F397" i="2"/>
  <c r="G397" i="2"/>
  <c r="F365" i="2"/>
  <c r="G365" i="2"/>
  <c r="H365" i="2"/>
  <c r="H333" i="2"/>
  <c r="F333" i="2"/>
  <c r="G333" i="2"/>
  <c r="F301" i="2"/>
  <c r="G301" i="2"/>
  <c r="H301" i="2"/>
  <c r="H269" i="2"/>
  <c r="F269" i="2"/>
  <c r="G269" i="2"/>
  <c r="F237" i="2"/>
  <c r="G237" i="2"/>
  <c r="H237" i="2"/>
  <c r="H205" i="2"/>
  <c r="F205" i="2"/>
  <c r="G205" i="2"/>
  <c r="F173" i="2"/>
  <c r="G173" i="2"/>
  <c r="H173" i="2"/>
  <c r="F150" i="2"/>
  <c r="G150" i="2"/>
  <c r="H150" i="2"/>
  <c r="F462" i="2"/>
  <c r="H462" i="2"/>
  <c r="G462" i="2"/>
  <c r="F614" i="2"/>
  <c r="G614" i="2"/>
  <c r="H713" i="2"/>
  <c r="G713" i="2"/>
  <c r="F713" i="2"/>
  <c r="H777" i="2"/>
  <c r="G777" i="2"/>
  <c r="F777" i="2"/>
  <c r="H841" i="2"/>
  <c r="G841" i="2"/>
  <c r="F841" i="2"/>
  <c r="H905" i="2"/>
  <c r="G905" i="2"/>
  <c r="F905" i="2"/>
  <c r="H969" i="2"/>
  <c r="G969" i="2"/>
  <c r="F969" i="2"/>
  <c r="G319" i="2"/>
  <c r="H319" i="2"/>
  <c r="F319" i="2"/>
  <c r="H527" i="2"/>
  <c r="G527" i="2"/>
  <c r="F527" i="2"/>
  <c r="G663" i="2"/>
  <c r="H663" i="2"/>
  <c r="F230" i="2"/>
  <c r="G230" i="2"/>
  <c r="H230" i="2"/>
  <c r="H487" i="2"/>
  <c r="G487" i="2"/>
  <c r="F487" i="2"/>
  <c r="F723" i="2"/>
  <c r="H723" i="2"/>
  <c r="G723" i="2"/>
  <c r="F787" i="2"/>
  <c r="H787" i="2"/>
  <c r="G787" i="2"/>
  <c r="F851" i="2"/>
  <c r="H851" i="2"/>
  <c r="G851" i="2"/>
  <c r="F915" i="2"/>
  <c r="H915" i="2"/>
  <c r="G915" i="2"/>
  <c r="F979" i="2"/>
  <c r="H979" i="2"/>
  <c r="G979" i="2"/>
  <c r="G391" i="2"/>
  <c r="H391" i="2"/>
  <c r="F391" i="2"/>
  <c r="H573" i="2"/>
  <c r="G573" i="2"/>
  <c r="F573" i="2"/>
  <c r="F246" i="2"/>
  <c r="H246" i="2"/>
  <c r="G246" i="2"/>
  <c r="F494" i="2"/>
  <c r="H494" i="2"/>
  <c r="G494" i="2"/>
  <c r="G638" i="2"/>
  <c r="F638" i="2"/>
  <c r="H638" i="2"/>
  <c r="F725" i="2"/>
  <c r="H725" i="2"/>
  <c r="G725" i="2"/>
  <c r="F789" i="2"/>
  <c r="H789" i="2"/>
  <c r="G789" i="2"/>
  <c r="F853" i="2"/>
  <c r="H853" i="2"/>
  <c r="G853" i="2"/>
  <c r="F917" i="2"/>
  <c r="H917" i="2"/>
  <c r="G917" i="2"/>
  <c r="F981" i="2"/>
  <c r="H981" i="2"/>
  <c r="G981" i="2"/>
  <c r="G399" i="2"/>
  <c r="H399" i="2"/>
  <c r="F399" i="2"/>
  <c r="G575" i="2"/>
  <c r="H575" i="2"/>
  <c r="F575" i="2"/>
  <c r="F342" i="2"/>
  <c r="G342" i="2"/>
  <c r="H342" i="2"/>
  <c r="F542" i="2"/>
  <c r="H542" i="2"/>
  <c r="G542" i="2"/>
  <c r="F743" i="2"/>
  <c r="H743" i="2"/>
  <c r="G743" i="2"/>
  <c r="F807" i="2"/>
  <c r="H807" i="2"/>
  <c r="G807" i="2"/>
  <c r="F871" i="2"/>
  <c r="H871" i="2"/>
  <c r="G871" i="2"/>
  <c r="F935" i="2"/>
  <c r="H935" i="2"/>
  <c r="G935" i="2"/>
  <c r="F999" i="2"/>
  <c r="H999" i="2"/>
  <c r="G999" i="2"/>
  <c r="F806" i="2"/>
  <c r="F822" i="2"/>
  <c r="F838" i="2"/>
  <c r="F854" i="2"/>
  <c r="F870" i="2"/>
  <c r="F886" i="2"/>
  <c r="F902" i="2"/>
  <c r="F918" i="2"/>
  <c r="F934" i="2"/>
  <c r="F950" i="2"/>
  <c r="F966" i="2"/>
  <c r="F982" i="2"/>
  <c r="F998" i="2"/>
  <c r="F671" i="2"/>
  <c r="G660" i="2"/>
  <c r="H649" i="2"/>
  <c r="F639" i="2"/>
  <c r="G628" i="2"/>
  <c r="H617" i="2"/>
  <c r="G682" i="2"/>
  <c r="G730" i="2"/>
  <c r="G794" i="2"/>
  <c r="G816" i="2"/>
  <c r="G836" i="2"/>
  <c r="G858" i="2"/>
  <c r="G880" i="2"/>
  <c r="G900" i="2"/>
  <c r="G922" i="2"/>
  <c r="G944" i="2"/>
  <c r="G964" i="2"/>
  <c r="G986" i="2"/>
  <c r="F676" i="2"/>
  <c r="F652" i="2"/>
  <c r="H614" i="2"/>
  <c r="H6" i="2"/>
  <c r="G6" i="2"/>
  <c r="P759" i="2"/>
  <c r="O809" i="2"/>
  <c r="O957" i="2"/>
  <c r="P809" i="2"/>
  <c r="N846" i="2"/>
  <c r="P784" i="2"/>
  <c r="N816" i="2"/>
  <c r="O741" i="2"/>
  <c r="O814" i="2"/>
  <c r="O779" i="2"/>
  <c r="N684" i="2"/>
  <c r="P1001" i="2"/>
  <c r="P934" i="2"/>
  <c r="N749" i="2"/>
  <c r="O1001" i="2"/>
  <c r="P872" i="2"/>
  <c r="P766" i="2"/>
  <c r="O692" i="2"/>
  <c r="P949" i="2"/>
  <c r="N827" i="2"/>
  <c r="O903" i="2"/>
  <c r="O818" i="2"/>
  <c r="P734" i="2"/>
  <c r="P705" i="2"/>
  <c r="N804" i="2"/>
  <c r="O743" i="2"/>
  <c r="P757" i="2"/>
  <c r="N978" i="2"/>
  <c r="N459" i="2"/>
  <c r="N912" i="2"/>
  <c r="N942" i="2"/>
  <c r="N860" i="2"/>
  <c r="N813" i="2"/>
  <c r="O948" i="2"/>
  <c r="N918" i="2"/>
  <c r="P928" i="2"/>
  <c r="N851" i="2"/>
  <c r="N873" i="2"/>
  <c r="O898" i="2"/>
  <c r="N756" i="2"/>
  <c r="N926" i="2"/>
  <c r="P681" i="2"/>
  <c r="O770" i="2"/>
  <c r="P957" i="2"/>
  <c r="O938" i="2"/>
  <c r="O928" i="2"/>
  <c r="O731" i="2"/>
  <c r="N682" i="2"/>
  <c r="O873" i="2"/>
  <c r="P796" i="2"/>
  <c r="P755" i="2"/>
  <c r="P736" i="2"/>
  <c r="O875" i="2"/>
  <c r="N781" i="2"/>
  <c r="P938" i="2"/>
  <c r="N934" i="2"/>
  <c r="P794" i="2"/>
  <c r="N683" i="2"/>
  <c r="P684" i="2"/>
  <c r="N747" i="2"/>
  <c r="O747" i="2"/>
  <c r="P708" i="2"/>
  <c r="N759" i="2"/>
  <c r="N959" i="2"/>
  <c r="N919" i="2"/>
  <c r="O820" i="2"/>
  <c r="O876" i="2"/>
  <c r="P745" i="2"/>
  <c r="P730" i="2"/>
  <c r="N802" i="2"/>
  <c r="P813" i="2"/>
  <c r="O989" i="2"/>
  <c r="P986" i="2"/>
  <c r="P952" i="2"/>
  <c r="N988" i="2"/>
  <c r="P948" i="2"/>
  <c r="O840" i="2"/>
  <c r="O1000" i="2"/>
  <c r="N905" i="2"/>
  <c r="P994" i="2"/>
  <c r="N996" i="2"/>
  <c r="O995" i="2"/>
  <c r="N925" i="2"/>
  <c r="N835" i="2"/>
  <c r="N911" i="2"/>
  <c r="N737" i="2"/>
  <c r="N762" i="2"/>
  <c r="O837" i="2"/>
  <c r="O952" i="2"/>
  <c r="P925" i="2"/>
  <c r="N976" i="2"/>
  <c r="P970" i="2"/>
  <c r="N870" i="2"/>
  <c r="O912" i="2"/>
  <c r="N795" i="2"/>
  <c r="N999" i="2"/>
  <c r="O835" i="2"/>
  <c r="O850" i="2"/>
  <c r="O760" i="2"/>
  <c r="N876" i="2"/>
  <c r="O762" i="2"/>
  <c r="N692" i="2"/>
  <c r="O915" i="2"/>
  <c r="N819" i="2"/>
  <c r="O819" i="2"/>
  <c r="P819" i="2"/>
  <c r="O899" i="2"/>
  <c r="P748" i="2"/>
  <c r="N748" i="2"/>
  <c r="O776" i="2"/>
  <c r="N841" i="2"/>
  <c r="O841" i="2"/>
  <c r="P968" i="2"/>
  <c r="N801" i="2"/>
  <c r="O706" i="2"/>
  <c r="P706" i="2"/>
  <c r="N963" i="2"/>
  <c r="P945" i="2"/>
  <c r="N983" i="2"/>
  <c r="N993" i="2"/>
  <c r="N927" i="2"/>
  <c r="N901" i="2"/>
  <c r="N945" i="2"/>
  <c r="N776" i="2"/>
  <c r="N864" i="2"/>
  <c r="O880" i="2"/>
  <c r="O927" i="2"/>
  <c r="O922" i="2"/>
  <c r="P881" i="2"/>
  <c r="P936" i="2"/>
  <c r="N789" i="2"/>
  <c r="O834" i="2"/>
  <c r="O969" i="2"/>
  <c r="O974" i="2"/>
  <c r="N974" i="2"/>
  <c r="O836" i="2"/>
  <c r="N836" i="2"/>
  <c r="N920" i="2"/>
  <c r="N937" i="2"/>
  <c r="N979" i="2"/>
  <c r="P933" i="2"/>
  <c r="N936" i="2"/>
  <c r="O795" i="2"/>
  <c r="O991" i="2"/>
  <c r="N899" i="2"/>
  <c r="P993" i="2"/>
  <c r="P942" i="2"/>
  <c r="P954" i="2"/>
  <c r="N960" i="2"/>
  <c r="O883" i="2"/>
  <c r="P920" i="2"/>
  <c r="O846" i="2"/>
  <c r="N793" i="2"/>
  <c r="N852" i="2"/>
  <c r="P787" i="2"/>
  <c r="P988" i="2"/>
  <c r="O890" i="2"/>
  <c r="P840" i="2"/>
  <c r="N770" i="2"/>
  <c r="N989" i="2"/>
  <c r="P848" i="2"/>
  <c r="P953" i="2"/>
  <c r="O970" i="2"/>
  <c r="P995" i="2"/>
  <c r="P882" i="2"/>
  <c r="O804" i="2"/>
  <c r="O881" i="2"/>
  <c r="O951" i="2"/>
  <c r="P793" i="2"/>
  <c r="N761" i="2"/>
  <c r="P761" i="2"/>
  <c r="O802" i="2"/>
  <c r="N955" i="2"/>
  <c r="O933" i="2"/>
  <c r="N833" i="2"/>
  <c r="P870" i="2"/>
  <c r="O794" i="2"/>
  <c r="O738" i="2"/>
  <c r="P738" i="2"/>
  <c r="N696" i="2"/>
  <c r="O696" i="2"/>
  <c r="O968" i="2"/>
  <c r="O983" i="2"/>
  <c r="N991" i="2"/>
  <c r="N951" i="2"/>
  <c r="P887" i="2"/>
  <c r="P937" i="2"/>
  <c r="N875" i="2"/>
  <c r="N773" i="2"/>
  <c r="N986" i="2"/>
  <c r="N890" i="2"/>
  <c r="O843" i="2"/>
  <c r="O773" i="2"/>
  <c r="O953" i="2"/>
  <c r="P801" i="2"/>
  <c r="O939" i="2"/>
  <c r="O828" i="2"/>
  <c r="O865" i="2"/>
  <c r="P883" i="2"/>
  <c r="P763" i="2"/>
  <c r="O763" i="2"/>
  <c r="N916" i="2"/>
  <c r="O919" i="2"/>
  <c r="P845" i="2"/>
  <c r="N845" i="2"/>
  <c r="O708" i="2"/>
  <c r="N738" i="2"/>
  <c r="N695" i="2"/>
  <c r="P695" i="2"/>
  <c r="P777" i="2"/>
  <c r="O758" i="2"/>
  <c r="N758" i="2"/>
  <c r="O982" i="2"/>
  <c r="O681" i="2"/>
  <c r="N791" i="2"/>
  <c r="N829" i="2"/>
  <c r="O998" i="2"/>
  <c r="O690" i="2"/>
  <c r="P830" i="2"/>
  <c r="N885" i="2"/>
  <c r="O913" i="2"/>
  <c r="N913" i="2"/>
  <c r="P982" i="2"/>
  <c r="N723" i="2"/>
  <c r="P913" i="2"/>
  <c r="P810" i="2"/>
  <c r="O734" i="2"/>
  <c r="O785" i="2"/>
  <c r="O829" i="2"/>
  <c r="N837" i="2"/>
  <c r="P791" i="2"/>
  <c r="O885" i="2"/>
  <c r="P817" i="2"/>
  <c r="P863" i="2"/>
  <c r="O863" i="2"/>
  <c r="P731" i="2"/>
  <c r="O856" i="2"/>
  <c r="P709" i="2"/>
  <c r="N709" i="2"/>
  <c r="N689" i="2"/>
  <c r="P689" i="2"/>
  <c r="P561" i="2"/>
  <c r="O966" i="2"/>
  <c r="O978" i="2"/>
  <c r="N917" i="2"/>
  <c r="N825" i="2"/>
  <c r="N849" i="2"/>
  <c r="P884" i="2"/>
  <c r="O884" i="2"/>
  <c r="P996" i="2"/>
  <c r="O962" i="2"/>
  <c r="P984" i="2"/>
  <c r="N882" i="2"/>
  <c r="N834" i="2"/>
  <c r="N943" i="2"/>
  <c r="P878" i="2"/>
  <c r="N778" i="2"/>
  <c r="N752" i="2"/>
  <c r="N984" i="2"/>
  <c r="O897" i="2"/>
  <c r="P990" i="2"/>
  <c r="O901" i="2"/>
  <c r="P862" i="2"/>
  <c r="O935" i="2"/>
  <c r="N850" i="2"/>
  <c r="P849" i="2"/>
  <c r="P807" i="2"/>
  <c r="O807" i="2"/>
  <c r="P769" i="2"/>
  <c r="P778" i="2"/>
  <c r="N688" i="2"/>
  <c r="P841" i="2"/>
  <c r="N797" i="2"/>
  <c r="O742" i="2"/>
  <c r="N742" i="2"/>
  <c r="P963" i="2"/>
  <c r="N754" i="2"/>
  <c r="P893" i="2"/>
  <c r="O712" i="2"/>
  <c r="O689" i="2"/>
  <c r="N898" i="2"/>
  <c r="N741" i="2"/>
  <c r="N863" i="2"/>
  <c r="O700" i="2"/>
  <c r="O722" i="2"/>
  <c r="P722" i="2"/>
  <c r="P746" i="2"/>
  <c r="N878" i="2"/>
  <c r="O896" i="2"/>
  <c r="N896" i="2"/>
  <c r="O947" i="2"/>
  <c r="O972" i="2"/>
  <c r="O985" i="2"/>
  <c r="N935" i="2"/>
  <c r="N922" i="2"/>
  <c r="N862" i="2"/>
  <c r="N798" i="2"/>
  <c r="N961" i="2"/>
  <c r="O944" i="2"/>
  <c r="P961" i="2"/>
  <c r="N906" i="2"/>
  <c r="P931" i="2"/>
  <c r="O895" i="2"/>
  <c r="O976" i="2"/>
  <c r="N902" i="2"/>
  <c r="P808" i="2"/>
  <c r="O959" i="2"/>
  <c r="P902" i="2"/>
  <c r="O979" i="2"/>
  <c r="P825" i="2"/>
  <c r="N808" i="2"/>
  <c r="P780" i="2"/>
  <c r="N780" i="2"/>
  <c r="P939" i="2"/>
  <c r="O872" i="2"/>
  <c r="P828" i="2"/>
  <c r="P843" i="2"/>
  <c r="O803" i="2"/>
  <c r="P818" i="2"/>
  <c r="P740" i="2"/>
  <c r="O923" i="2"/>
  <c r="O954" i="2"/>
  <c r="P860" i="2"/>
  <c r="N744" i="2"/>
  <c r="N713" i="2"/>
  <c r="N706" i="2"/>
  <c r="O740" i="2"/>
  <c r="O893" i="2"/>
  <c r="O917" i="2"/>
  <c r="O810" i="2"/>
  <c r="P732" i="2"/>
  <c r="P532" i="2"/>
  <c r="O739" i="2"/>
  <c r="N722" i="2"/>
  <c r="O711" i="2"/>
  <c r="N711" i="2"/>
  <c r="P871" i="2"/>
  <c r="O871" i="2"/>
  <c r="P753" i="2"/>
  <c r="P700" i="2"/>
  <c r="N764" i="2"/>
  <c r="O764" i="2"/>
  <c r="P764" i="2"/>
  <c r="O906" i="2"/>
  <c r="P972" i="2"/>
  <c r="O907" i="2"/>
  <c r="N947" i="2"/>
  <c r="N931" i="2"/>
  <c r="N987" i="2"/>
  <c r="O971" i="2"/>
  <c r="P971" i="2"/>
  <c r="P958" i="2"/>
  <c r="O888" i="2"/>
  <c r="N888" i="2"/>
  <c r="N958" i="2"/>
  <c r="O908" i="2"/>
  <c r="N857" i="2"/>
  <c r="O918" i="2"/>
  <c r="N889" i="2"/>
  <c r="O889" i="2"/>
  <c r="O827" i="2"/>
  <c r="O943" i="2"/>
  <c r="N880" i="2"/>
  <c r="P803" i="2"/>
  <c r="N887" i="2"/>
  <c r="P896" i="2"/>
  <c r="N932" i="2"/>
  <c r="P867" i="2"/>
  <c r="O771" i="2"/>
  <c r="O788" i="2"/>
  <c r="N768" i="2"/>
  <c r="N788" i="2"/>
  <c r="N704" i="2"/>
  <c r="O822" i="2"/>
  <c r="N755" i="2"/>
  <c r="O687" i="2"/>
  <c r="P798" i="2"/>
  <c r="O704" i="2"/>
  <c r="O789" i="2"/>
  <c r="P742" i="2"/>
  <c r="N703" i="2"/>
  <c r="P854" i="2"/>
  <c r="N779" i="2"/>
  <c r="N690" i="2"/>
  <c r="O858" i="2"/>
  <c r="O702" i="2"/>
  <c r="P702" i="2"/>
  <c r="O864" i="2"/>
  <c r="P712" i="2"/>
  <c r="P711" i="2"/>
  <c r="N871" i="2"/>
  <c r="P760" i="2"/>
  <c r="P713" i="2"/>
  <c r="O946" i="2"/>
  <c r="N946" i="2"/>
  <c r="O987" i="2"/>
  <c r="P985" i="2"/>
  <c r="P868" i="2"/>
  <c r="P897" i="2"/>
  <c r="P946" i="2"/>
  <c r="P909" i="2"/>
  <c r="O909" i="2"/>
  <c r="O990" i="2"/>
  <c r="O831" i="2"/>
  <c r="P831" i="2"/>
  <c r="P865" i="2"/>
  <c r="N807" i="2"/>
  <c r="O797" i="2"/>
  <c r="P962" i="2"/>
  <c r="P701" i="2"/>
  <c r="O833" i="2"/>
  <c r="O698" i="2"/>
  <c r="N698" i="2"/>
  <c r="O905" i="2"/>
  <c r="O709" i="2"/>
  <c r="P688" i="2"/>
  <c r="P694" i="2"/>
  <c r="O694" i="2"/>
  <c r="P856" i="2"/>
  <c r="O707" i="2"/>
  <c r="P707" i="2"/>
  <c r="N707" i="2"/>
  <c r="O726" i="2"/>
  <c r="P710" i="2"/>
  <c r="O710" i="2"/>
  <c r="N710" i="2"/>
  <c r="P907" i="2"/>
  <c r="O717" i="2"/>
  <c r="N944" i="2"/>
  <c r="O867" i="2"/>
  <c r="O924" i="2"/>
  <c r="P895" i="2"/>
  <c r="P844" i="2"/>
  <c r="O844" i="2"/>
  <c r="P924" i="2"/>
  <c r="N772" i="2"/>
  <c r="P772" i="2"/>
  <c r="O955" i="2"/>
  <c r="N817" i="2"/>
  <c r="O769" i="2"/>
  <c r="N868" i="2"/>
  <c r="N909" i="2"/>
  <c r="O799" i="2"/>
  <c r="P799" i="2"/>
  <c r="P725" i="2"/>
  <c r="N725" i="2"/>
  <c r="O910" i="2"/>
  <c r="N831" i="2"/>
  <c r="N923" i="2"/>
  <c r="O753" i="2"/>
  <c r="O727" i="2"/>
  <c r="N701" i="2"/>
  <c r="O729" i="2"/>
  <c r="N729" i="2"/>
  <c r="P729" i="2"/>
  <c r="P816" i="2"/>
  <c r="P698" i="2"/>
  <c r="O823" i="2"/>
  <c r="P823" i="2"/>
  <c r="N771" i="2"/>
  <c r="P696" i="2"/>
  <c r="P754" i="2"/>
  <c r="O732" i="2"/>
  <c r="P687" i="2"/>
  <c r="N694" i="2"/>
  <c r="N718" i="2"/>
  <c r="P679" i="2"/>
  <c r="O857" i="2"/>
  <c r="N702" i="2"/>
  <c r="O705" i="2"/>
  <c r="P697" i="2"/>
  <c r="P821" i="2"/>
  <c r="O821" i="2"/>
  <c r="P752" i="2"/>
  <c r="O721" i="2"/>
  <c r="N721" i="2"/>
  <c r="P728" i="2"/>
  <c r="N728" i="2"/>
  <c r="P691" i="2"/>
  <c r="N691" i="2"/>
  <c r="P879" i="2"/>
  <c r="O879" i="2"/>
  <c r="P783" i="2"/>
  <c r="O783" i="2"/>
  <c r="O950" i="2"/>
  <c r="N950" i="2"/>
  <c r="P967" i="2"/>
  <c r="O967" i="2"/>
  <c r="P975" i="2"/>
  <c r="O975" i="2"/>
  <c r="O949" i="2"/>
  <c r="N908" i="2"/>
  <c r="O994" i="2"/>
  <c r="P910" i="2"/>
  <c r="O891" i="2"/>
  <c r="P812" i="2"/>
  <c r="O812" i="2"/>
  <c r="O787" i="2"/>
  <c r="N891" i="2"/>
  <c r="N820" i="2"/>
  <c r="O749" i="2"/>
  <c r="O750" i="2"/>
  <c r="N783" i="2"/>
  <c r="N750" i="2"/>
  <c r="N727" i="2"/>
  <c r="O745" i="2"/>
  <c r="N717" i="2"/>
  <c r="N697" i="2"/>
  <c r="P768" i="2"/>
  <c r="N821" i="2"/>
  <c r="N751" i="2"/>
  <c r="O748" i="2"/>
  <c r="O714" i="2"/>
  <c r="N714" i="2"/>
  <c r="P737" i="2"/>
  <c r="P852" i="2"/>
  <c r="P296" i="2"/>
  <c r="C22" i="1"/>
  <c r="C21" i="1"/>
  <c r="C23" i="1"/>
  <c r="P686" i="2"/>
  <c r="O686" i="2"/>
  <c r="N196" i="2"/>
  <c r="N43" i="2"/>
  <c r="C29" i="1"/>
  <c r="C28" i="1"/>
  <c r="P735" i="2"/>
  <c r="N735" i="2"/>
  <c r="N11" i="2"/>
  <c r="O6" i="2"/>
  <c r="C27" i="1"/>
  <c r="C31" i="1" s="1"/>
  <c r="P6" i="2"/>
  <c r="P8" i="2"/>
  <c r="I1417" i="2" l="1"/>
  <c r="O39" i="2"/>
  <c r="I1381" i="2"/>
  <c r="N598" i="2"/>
  <c r="N1183" i="2"/>
  <c r="I1214" i="2"/>
  <c r="I1202" i="2"/>
  <c r="O586" i="2"/>
  <c r="Q2003" i="2"/>
  <c r="I1350" i="2"/>
  <c r="I1010" i="2"/>
  <c r="N630" i="2"/>
  <c r="O494" i="2"/>
  <c r="O630" i="2"/>
  <c r="Q1485" i="2"/>
  <c r="Q1971" i="2"/>
  <c r="O654" i="2"/>
  <c r="O434" i="2"/>
  <c r="O420" i="2"/>
  <c r="N500" i="2"/>
  <c r="O500" i="2"/>
  <c r="O50" i="2"/>
  <c r="P1166" i="2"/>
  <c r="P50" i="2"/>
  <c r="I1237" i="2"/>
  <c r="I1678" i="2"/>
  <c r="I1162" i="2"/>
  <c r="I1187" i="2"/>
  <c r="O236" i="2"/>
  <c r="N466" i="2"/>
  <c r="O278" i="2"/>
  <c r="I1437" i="2"/>
  <c r="O368" i="2"/>
  <c r="O75" i="2"/>
  <c r="I1188" i="2"/>
  <c r="P75" i="2"/>
  <c r="I2002" i="2"/>
  <c r="I1288" i="2"/>
  <c r="Q1220" i="2"/>
  <c r="I1571" i="2"/>
  <c r="I1593" i="2"/>
  <c r="O335" i="2"/>
  <c r="N51" i="2"/>
  <c r="N351" i="2"/>
  <c r="I1036" i="2"/>
  <c r="Q1478" i="2"/>
  <c r="O51" i="2"/>
  <c r="Q1677" i="2"/>
  <c r="N122" i="2"/>
  <c r="I1694" i="2"/>
  <c r="I1146" i="2"/>
  <c r="P428" i="2"/>
  <c r="P672" i="2"/>
  <c r="O428" i="2"/>
  <c r="N81" i="2"/>
  <c r="N672" i="2"/>
  <c r="Q1888" i="2"/>
  <c r="I1389" i="2"/>
  <c r="P192" i="2"/>
  <c r="P421" i="2"/>
  <c r="I1779" i="2"/>
  <c r="Q1712" i="2"/>
  <c r="N177" i="2"/>
  <c r="I1263" i="2"/>
  <c r="I1472" i="2"/>
  <c r="I1588" i="2"/>
  <c r="I1758" i="2"/>
  <c r="I1343" i="2"/>
  <c r="Q1483" i="2"/>
  <c r="N109" i="2"/>
  <c r="O98" i="2"/>
  <c r="Q1900" i="2"/>
  <c r="I1140" i="2"/>
  <c r="I1700" i="2"/>
  <c r="Q1685" i="2"/>
  <c r="I1456" i="2"/>
  <c r="I1476" i="2"/>
  <c r="I1889" i="2"/>
  <c r="N491" i="2"/>
  <c r="O577" i="2"/>
  <c r="Q1523" i="2"/>
  <c r="Q2005" i="2"/>
  <c r="N442" i="2"/>
  <c r="O109" i="2"/>
  <c r="N188" i="2"/>
  <c r="O491" i="2"/>
  <c r="Q1968" i="2"/>
  <c r="O219" i="2"/>
  <c r="P577" i="2"/>
  <c r="O141" i="2"/>
  <c r="O186" i="2"/>
  <c r="O548" i="2"/>
  <c r="N193" i="2"/>
  <c r="O193" i="2"/>
  <c r="P166" i="2"/>
  <c r="Q1099" i="2"/>
  <c r="O251" i="2"/>
  <c r="P548" i="2"/>
  <c r="P251" i="2"/>
  <c r="O89" i="2"/>
  <c r="N215" i="2"/>
  <c r="N98" i="2"/>
  <c r="P186" i="2"/>
  <c r="N301" i="2"/>
  <c r="P89" i="2"/>
  <c r="I1783" i="2"/>
  <c r="Q838" i="2"/>
  <c r="I1262" i="2"/>
  <c r="I1443" i="2"/>
  <c r="I1703" i="2"/>
  <c r="I1701" i="2"/>
  <c r="I1150" i="2"/>
  <c r="I1040" i="2"/>
  <c r="Q1124" i="2"/>
  <c r="Q1493" i="2"/>
  <c r="I1697" i="2"/>
  <c r="I1387" i="2"/>
  <c r="Q1498" i="2"/>
  <c r="O283" i="2"/>
  <c r="I1275" i="2"/>
  <c r="I1155" i="2"/>
  <c r="P283" i="2"/>
  <c r="I1392" i="2"/>
  <c r="I1222" i="2"/>
  <c r="P554" i="2"/>
  <c r="N105" i="2"/>
  <c r="O552" i="2"/>
  <c r="O136" i="2"/>
  <c r="O137" i="2"/>
  <c r="N141" i="2"/>
  <c r="Q141" i="2" s="1"/>
  <c r="O554" i="2"/>
  <c r="I1504" i="2"/>
  <c r="Q1047" i="2"/>
  <c r="O594" i="2"/>
  <c r="N335" i="2"/>
  <c r="I1662" i="2"/>
  <c r="I1404" i="2"/>
  <c r="O167" i="2"/>
  <c r="N385" i="2"/>
  <c r="P143" i="2"/>
  <c r="N137" i="2"/>
  <c r="N203" i="2"/>
  <c r="N167" i="2"/>
  <c r="N594" i="2"/>
  <c r="P586" i="2"/>
  <c r="I1979" i="2"/>
  <c r="Q1275" i="2"/>
  <c r="P527" i="2"/>
  <c r="P175" i="2"/>
  <c r="O385" i="2"/>
  <c r="O175" i="2"/>
  <c r="N178" i="2"/>
  <c r="O203" i="2"/>
  <c r="O598" i="2"/>
  <c r="O351" i="2"/>
  <c r="P567" i="2"/>
  <c r="P81" i="2"/>
  <c r="P675" i="2"/>
  <c r="I1805" i="2"/>
  <c r="I1089" i="2"/>
  <c r="I1396" i="2"/>
  <c r="O19" i="2"/>
  <c r="N552" i="2"/>
  <c r="P138" i="2"/>
  <c r="N143" i="2"/>
  <c r="N169" i="2"/>
  <c r="P564" i="2"/>
  <c r="O36" i="2"/>
  <c r="N567" i="2"/>
  <c r="Q1903" i="2"/>
  <c r="P105" i="2"/>
  <c r="Q1910" i="2"/>
  <c r="I1099" i="2"/>
  <c r="I1733" i="2"/>
  <c r="O305" i="2"/>
  <c r="P305" i="2"/>
  <c r="O564" i="2"/>
  <c r="P136" i="2"/>
  <c r="O1183" i="2"/>
  <c r="Q1892" i="2"/>
  <c r="P1194" i="2"/>
  <c r="N527" i="2"/>
  <c r="I1602" i="2"/>
  <c r="I1515" i="2"/>
  <c r="I1164" i="2"/>
  <c r="I1725" i="2"/>
  <c r="I1614" i="2"/>
  <c r="I1623" i="2"/>
  <c r="I1998" i="2"/>
  <c r="I1823" i="2"/>
  <c r="I1965" i="2"/>
  <c r="I1232" i="2"/>
  <c r="I1157" i="2"/>
  <c r="I1600" i="2"/>
  <c r="I1635" i="2"/>
  <c r="Q1758" i="2"/>
  <c r="Q1122" i="2"/>
  <c r="O561" i="2"/>
  <c r="Q561" i="2" s="1"/>
  <c r="I1647" i="2"/>
  <c r="I1098" i="2"/>
  <c r="I1046" i="2"/>
  <c r="Q1649" i="2"/>
  <c r="N296" i="2"/>
  <c r="Q296" i="2" s="1"/>
  <c r="Q1918" i="2"/>
  <c r="O459" i="2"/>
  <c r="Q459" i="2" s="1"/>
  <c r="Q1532" i="2"/>
  <c r="Q1697" i="2"/>
  <c r="O339" i="2"/>
  <c r="N176" i="2"/>
  <c r="N180" i="2"/>
  <c r="N63" i="2"/>
  <c r="P543" i="2"/>
  <c r="Q2002" i="2"/>
  <c r="O391" i="2"/>
  <c r="I1554" i="2"/>
  <c r="O543" i="2"/>
  <c r="O63" i="2"/>
  <c r="O317" i="2"/>
  <c r="I1421" i="2"/>
  <c r="P273" i="2"/>
  <c r="Q1922" i="2"/>
  <c r="I1513" i="2"/>
  <c r="O532" i="2"/>
  <c r="Q1080" i="2"/>
  <c r="O625" i="2"/>
  <c r="I1047" i="2"/>
  <c r="N439" i="2"/>
  <c r="N241" i="2"/>
  <c r="I1074" i="2"/>
  <c r="I1241" i="2"/>
  <c r="I1147" i="2"/>
  <c r="I1166" i="2"/>
  <c r="I1808" i="2"/>
  <c r="O270" i="2"/>
  <c r="O382" i="2"/>
  <c r="I1032" i="2"/>
  <c r="Q1947" i="2"/>
  <c r="P270" i="2"/>
  <c r="I1987" i="2"/>
  <c r="O148" i="2"/>
  <c r="O609" i="2"/>
  <c r="P315" i="2"/>
  <c r="Q1928" i="2"/>
  <c r="Q1048" i="2"/>
  <c r="Q839" i="2"/>
  <c r="I1352" i="2"/>
  <c r="I1655" i="2"/>
  <c r="P625" i="2"/>
  <c r="Q1896" i="2"/>
  <c r="Q1492" i="2"/>
  <c r="P115" i="2"/>
  <c r="N280" i="2"/>
  <c r="I1637" i="2"/>
  <c r="I1477" i="2"/>
  <c r="I1128" i="2"/>
  <c r="I1143" i="2"/>
  <c r="I1254" i="2"/>
  <c r="I1665" i="2"/>
  <c r="I1264" i="2"/>
  <c r="Q1680" i="2"/>
  <c r="I1651" i="2"/>
  <c r="Q1090" i="2"/>
  <c r="Q1923" i="2"/>
  <c r="Q1501" i="2"/>
  <c r="Q1168" i="2"/>
  <c r="I1008" i="2"/>
  <c r="I1151" i="2"/>
  <c r="I1416" i="2"/>
  <c r="I1958" i="2"/>
  <c r="I1397" i="2"/>
  <c r="Q1725" i="2"/>
  <c r="P125" i="2"/>
  <c r="O37" i="2"/>
  <c r="I1149" i="2"/>
  <c r="I1102" i="2"/>
  <c r="I1345" i="2"/>
  <c r="I1717" i="2"/>
  <c r="N125" i="2"/>
  <c r="I1415" i="2"/>
  <c r="I1648" i="2"/>
  <c r="I1929" i="2"/>
  <c r="I1186" i="2"/>
  <c r="I1111" i="2"/>
  <c r="I1092" i="2"/>
  <c r="P37" i="2"/>
  <c r="I1435" i="2"/>
  <c r="I1634" i="2"/>
  <c r="Q2004" i="2"/>
  <c r="N298" i="2"/>
  <c r="Q785" i="2"/>
  <c r="O395" i="2"/>
  <c r="Q1948" i="2"/>
  <c r="O497" i="2"/>
  <c r="N243" i="2"/>
  <c r="N497" i="2"/>
  <c r="Q1969" i="2"/>
  <c r="I1914" i="2"/>
  <c r="I1970" i="2"/>
  <c r="I1807" i="2"/>
  <c r="I1980" i="2"/>
  <c r="I1986" i="2"/>
  <c r="I1934" i="2"/>
  <c r="I1236" i="2"/>
  <c r="Q1746" i="2"/>
  <c r="Q1708" i="2"/>
  <c r="Q1323" i="2"/>
  <c r="N369" i="2"/>
  <c r="N343" i="2"/>
  <c r="N340" i="2"/>
  <c r="O23" i="2"/>
  <c r="O9" i="2"/>
  <c r="Q1958" i="2"/>
  <c r="N1770" i="2"/>
  <c r="O1770" i="2"/>
  <c r="Q886" i="2"/>
  <c r="O369" i="2"/>
  <c r="P113" i="2"/>
  <c r="N616" i="2"/>
  <c r="P300" i="2"/>
  <c r="N23" i="2"/>
  <c r="P343" i="2"/>
  <c r="N1064" i="2"/>
  <c r="Q1886" i="2"/>
  <c r="I1194" i="2"/>
  <c r="O1998" i="2"/>
  <c r="O591" i="2"/>
  <c r="P267" i="2"/>
  <c r="O581" i="2"/>
  <c r="O1064" i="2"/>
  <c r="I1033" i="2"/>
  <c r="P591" i="2"/>
  <c r="N113" i="2"/>
  <c r="Q1052" i="2"/>
  <c r="P616" i="2"/>
  <c r="P83" i="2"/>
  <c r="O267" i="2"/>
  <c r="O340" i="2"/>
  <c r="O1007" i="2"/>
  <c r="Q1891" i="2"/>
  <c r="I1742" i="2"/>
  <c r="Q1650" i="2"/>
  <c r="I1160" i="2"/>
  <c r="Q1749" i="2"/>
  <c r="I1773" i="2"/>
  <c r="Q977" i="2"/>
  <c r="Q1321" i="2"/>
  <c r="I1161" i="2"/>
  <c r="I1327" i="2"/>
  <c r="P467" i="2"/>
  <c r="P40" i="2"/>
  <c r="O332" i="2"/>
  <c r="N444" i="2"/>
  <c r="O115" i="2"/>
  <c r="Q1944" i="2"/>
  <c r="N395" i="2"/>
  <c r="Q395" i="2" s="1"/>
  <c r="O189" i="2"/>
  <c r="P529" i="2"/>
  <c r="Q1883" i="2"/>
  <c r="I1493" i="2"/>
  <c r="N41" i="2"/>
  <c r="N274" i="2"/>
  <c r="O274" i="2"/>
  <c r="N232" i="2"/>
  <c r="N380" i="2"/>
  <c r="N666" i="2"/>
  <c r="O15" i="2"/>
  <c r="P1365" i="2"/>
  <c r="O1920" i="2"/>
  <c r="Q1716" i="2"/>
  <c r="I1450" i="2"/>
  <c r="O380" i="2"/>
  <c r="O559" i="2"/>
  <c r="P15" i="2"/>
  <c r="O529" i="2"/>
  <c r="N332" i="2"/>
  <c r="Q332" i="2" s="1"/>
  <c r="O514" i="2"/>
  <c r="O1365" i="2"/>
  <c r="Q1050" i="2"/>
  <c r="O1926" i="2"/>
  <c r="I1228" i="2"/>
  <c r="O232" i="2"/>
  <c r="N138" i="2"/>
  <c r="P41" i="2"/>
  <c r="I1744" i="2"/>
  <c r="O467" i="2"/>
  <c r="N40" i="2"/>
  <c r="P490" i="2"/>
  <c r="P444" i="2"/>
  <c r="P389" i="2"/>
  <c r="I1427" i="2"/>
  <c r="Q1086" i="2"/>
  <c r="I1743" i="2"/>
  <c r="I1781" i="2"/>
  <c r="Q1754" i="2"/>
  <c r="N202" i="2"/>
  <c r="Q858" i="2"/>
  <c r="I1304" i="2"/>
  <c r="Q1118" i="2"/>
  <c r="I1584" i="2"/>
  <c r="Q1082" i="2"/>
  <c r="I1630" i="2"/>
  <c r="Q1160" i="2"/>
  <c r="P209" i="2"/>
  <c r="O363" i="2"/>
  <c r="O356" i="2"/>
  <c r="I1335" i="2"/>
  <c r="P1879" i="2"/>
  <c r="Q1975" i="2"/>
  <c r="N320" i="2"/>
  <c r="P537" i="2"/>
  <c r="P363" i="2"/>
  <c r="I1800" i="2"/>
  <c r="O104" i="2"/>
  <c r="P411" i="2"/>
  <c r="O590" i="2"/>
  <c r="N17" i="2"/>
  <c r="N1243" i="2"/>
  <c r="I1238" i="2"/>
  <c r="N603" i="2"/>
  <c r="O16" i="2"/>
  <c r="P356" i="2"/>
  <c r="O603" i="2"/>
  <c r="I1570" i="2"/>
  <c r="N383" i="2"/>
  <c r="P398" i="2"/>
  <c r="I1878" i="2"/>
  <c r="I1030" i="2"/>
  <c r="O196" i="2"/>
  <c r="Q196" i="2" s="1"/>
  <c r="O587" i="2"/>
  <c r="O209" i="2"/>
  <c r="I1718" i="2"/>
  <c r="N173" i="2"/>
  <c r="I1229" i="2"/>
  <c r="I1486" i="2"/>
  <c r="I1465" i="2"/>
  <c r="I1552" i="2"/>
  <c r="I1078" i="2"/>
  <c r="I1741" i="2"/>
  <c r="I1750" i="2"/>
  <c r="Q1046" i="2"/>
  <c r="Q1636" i="2"/>
  <c r="I1491" i="2"/>
  <c r="I1573" i="2"/>
  <c r="I1757" i="2"/>
  <c r="I1200" i="2"/>
  <c r="Q1999" i="2"/>
  <c r="Q1103" i="2"/>
  <c r="I1248" i="2"/>
  <c r="I1912" i="2"/>
  <c r="I1729" i="2"/>
  <c r="I1738" i="2"/>
  <c r="I1724" i="2"/>
  <c r="Q1484" i="2"/>
  <c r="Q1034" i="2"/>
  <c r="I1596" i="2"/>
  <c r="I1514" i="2"/>
  <c r="Q1702" i="2"/>
  <c r="I1349" i="2"/>
  <c r="I1265" i="2"/>
  <c r="I1190" i="2"/>
  <c r="Q1488" i="2"/>
  <c r="I1338" i="2"/>
  <c r="I1095" i="2"/>
  <c r="Q805" i="2"/>
  <c r="I1439" i="2"/>
  <c r="I1407" i="2"/>
  <c r="I1888" i="2"/>
  <c r="P593" i="2"/>
  <c r="N522" i="2"/>
  <c r="P174" i="2"/>
  <c r="P55" i="2"/>
  <c r="O168" i="2"/>
  <c r="N389" i="2"/>
  <c r="I1217" i="2"/>
  <c r="N72" i="2"/>
  <c r="P168" i="2"/>
  <c r="P151" i="2"/>
  <c r="O410" i="2"/>
  <c r="O13" i="2"/>
  <c r="O153" i="2"/>
  <c r="I1480" i="2"/>
  <c r="P1966" i="2"/>
  <c r="Q1126" i="2"/>
  <c r="O151" i="2"/>
  <c r="P423" i="2"/>
  <c r="N129" i="2"/>
  <c r="O531" i="2"/>
  <c r="P57" i="2"/>
  <c r="O468" i="2"/>
  <c r="N423" i="2"/>
  <c r="O433" i="2"/>
  <c r="P331" i="2"/>
  <c r="N153" i="2"/>
  <c r="P189" i="2"/>
  <c r="I1484" i="2"/>
  <c r="Q1231" i="2"/>
  <c r="I1950" i="2"/>
  <c r="O171" i="2"/>
  <c r="O174" i="2"/>
  <c r="P129" i="2"/>
  <c r="N433" i="2"/>
  <c r="N540" i="2"/>
  <c r="N364" i="2"/>
  <c r="O331" i="2"/>
  <c r="N531" i="2"/>
  <c r="I1517" i="2"/>
  <c r="Q1745" i="2"/>
  <c r="I1478" i="2"/>
  <c r="I1384" i="2"/>
  <c r="P161" i="2"/>
  <c r="N55" i="2"/>
  <c r="Q55" i="2" s="1"/>
  <c r="P540" i="2"/>
  <c r="O364" i="2"/>
  <c r="O593" i="2"/>
  <c r="I1838" i="2"/>
  <c r="Q1751" i="2"/>
  <c r="I1403" i="2"/>
  <c r="O72" i="2"/>
  <c r="P468" i="2"/>
  <c r="Q1912" i="2"/>
  <c r="I1193" i="2"/>
  <c r="I1321" i="2"/>
  <c r="I1705" i="2"/>
  <c r="P262" i="2"/>
  <c r="Q1534" i="2"/>
  <c r="I1632" i="2"/>
  <c r="I1661" i="2"/>
  <c r="P176" i="2"/>
  <c r="N262" i="2"/>
  <c r="N489" i="2"/>
  <c r="Q777" i="2"/>
  <c r="O1899" i="2"/>
  <c r="P1938" i="2"/>
  <c r="I1711" i="2"/>
  <c r="P1362" i="2"/>
  <c r="I1771" i="2"/>
  <c r="I1777" i="2"/>
  <c r="N78" i="2"/>
  <c r="P78" i="2"/>
  <c r="O323" i="2"/>
  <c r="Q683" i="2"/>
  <c r="N431" i="2"/>
  <c r="I1052" i="2"/>
  <c r="O489" i="2"/>
  <c r="P323" i="2"/>
  <c r="O542" i="2"/>
  <c r="O1362" i="2"/>
  <c r="I1085" i="2"/>
  <c r="Q1757" i="2"/>
  <c r="I1619" i="2"/>
  <c r="I1043" i="2"/>
  <c r="I1969" i="2"/>
  <c r="I1587" i="2"/>
  <c r="I1618" i="2"/>
  <c r="Q1696" i="2"/>
  <c r="I1650" i="2"/>
  <c r="I1458" i="2"/>
  <c r="I1448" i="2"/>
  <c r="I1413" i="2"/>
  <c r="I1093" i="2"/>
  <c r="I1156" i="2"/>
  <c r="I1968" i="2"/>
  <c r="N339" i="2"/>
  <c r="N83" i="2"/>
  <c r="P241" i="2"/>
  <c r="N507" i="2"/>
  <c r="O505" i="2"/>
  <c r="I1289" i="2"/>
  <c r="O1954" i="2"/>
  <c r="Q1687" i="2"/>
  <c r="P507" i="2"/>
  <c r="N505" i="2"/>
  <c r="O562" i="2"/>
  <c r="N570" i="2"/>
  <c r="O49" i="2"/>
  <c r="O327" i="2"/>
  <c r="N651" i="2"/>
  <c r="I1995" i="2"/>
  <c r="I1091" i="2"/>
  <c r="P404" i="2"/>
  <c r="N488" i="2"/>
  <c r="N295" i="2"/>
  <c r="I1049" i="2"/>
  <c r="N353" i="2"/>
  <c r="O651" i="2"/>
  <c r="I1391" i="2"/>
  <c r="O353" i="2"/>
  <c r="N365" i="2"/>
  <c r="P49" i="2"/>
  <c r="Q796" i="2"/>
  <c r="O570" i="2"/>
  <c r="O295" i="2"/>
  <c r="I1668" i="2"/>
  <c r="I1911" i="2"/>
  <c r="Q1643" i="2"/>
  <c r="O404" i="2"/>
  <c r="Q404" i="2" s="1"/>
  <c r="O488" i="2"/>
  <c r="N562" i="2"/>
  <c r="P316" i="2"/>
  <c r="N314" i="2"/>
  <c r="N539" i="2"/>
  <c r="I1578" i="2"/>
  <c r="I1510" i="2"/>
  <c r="N242" i="2"/>
  <c r="I1992" i="2"/>
  <c r="I1792" i="2"/>
  <c r="I1408" i="2"/>
  <c r="I1192" i="2"/>
  <c r="I1243" i="2"/>
  <c r="I1806" i="2"/>
  <c r="I1244" i="2"/>
  <c r="I1746" i="2"/>
  <c r="I1932" i="2"/>
  <c r="Q1977" i="2"/>
  <c r="Q1336" i="2"/>
  <c r="I1966" i="2"/>
  <c r="Q1897" i="2"/>
  <c r="I1409" i="2"/>
  <c r="I1641" i="2"/>
  <c r="P1807" i="2"/>
  <c r="I1985" i="2"/>
  <c r="I1501" i="2"/>
  <c r="Q1997" i="2"/>
  <c r="I1412" i="2"/>
  <c r="I1434" i="2"/>
  <c r="I1461" i="2"/>
  <c r="I1899" i="2"/>
  <c r="I1904" i="2"/>
  <c r="I1366" i="2"/>
  <c r="I1326" i="2"/>
  <c r="I1209" i="2"/>
  <c r="I1819" i="2"/>
  <c r="I1871" i="2"/>
  <c r="Q1340" i="2"/>
  <c r="I1802" i="2"/>
  <c r="I1191" i="2"/>
  <c r="I1135" i="2"/>
  <c r="I1568" i="2"/>
  <c r="I1378" i="2"/>
  <c r="Q1120" i="2"/>
  <c r="I1560" i="2"/>
  <c r="Q1640" i="2"/>
  <c r="I1371" i="2"/>
  <c r="I1812" i="2"/>
  <c r="Q1738" i="2"/>
  <c r="I1035" i="2"/>
  <c r="I1749" i="2"/>
  <c r="P1361" i="2"/>
  <c r="Q1978" i="2"/>
  <c r="P311" i="2"/>
  <c r="P578" i="2"/>
  <c r="N581" i="2"/>
  <c r="N587" i="2"/>
  <c r="Q587" i="2" s="1"/>
  <c r="P1876" i="2"/>
  <c r="Q1536" i="2"/>
  <c r="I1735" i="2"/>
  <c r="Q1537" i="2"/>
  <c r="Q1902" i="2"/>
  <c r="I1961" i="2"/>
  <c r="N524" i="2"/>
  <c r="O635" i="2"/>
  <c r="P148" i="2"/>
  <c r="O347" i="2"/>
  <c r="O604" i="2"/>
  <c r="N278" i="2"/>
  <c r="O360" i="2"/>
  <c r="N347" i="2"/>
  <c r="N411" i="2"/>
  <c r="P640" i="2"/>
  <c r="P382" i="2"/>
  <c r="O441" i="2"/>
  <c r="O523" i="2"/>
  <c r="P360" i="2"/>
  <c r="N97" i="2"/>
  <c r="P546" i="2"/>
  <c r="N311" i="2"/>
  <c r="Q915" i="2"/>
  <c r="I1287" i="2"/>
  <c r="I1752" i="2"/>
  <c r="Q1988" i="2"/>
  <c r="I1963" i="2"/>
  <c r="Q1940" i="2"/>
  <c r="I1220" i="2"/>
  <c r="Q1142" i="2"/>
  <c r="N321" i="2"/>
  <c r="O458" i="2"/>
  <c r="O352" i="2"/>
  <c r="N258" i="2"/>
  <c r="N236" i="2"/>
  <c r="O56" i="2"/>
  <c r="N475" i="2"/>
  <c r="O466" i="2"/>
  <c r="O346" i="2"/>
  <c r="P494" i="2"/>
  <c r="Q494" i="2" s="1"/>
  <c r="P519" i="2"/>
  <c r="P680" i="2"/>
  <c r="P476" i="2"/>
  <c r="P513" i="2"/>
  <c r="N424" i="2"/>
  <c r="Q1629" i="2"/>
  <c r="O1361" i="2"/>
  <c r="Q1880" i="2"/>
  <c r="Q973" i="2"/>
  <c r="P1990" i="2"/>
  <c r="I1999" i="2"/>
  <c r="Q1774" i="2"/>
  <c r="O524" i="2"/>
  <c r="P171" i="2"/>
  <c r="O247" i="2"/>
  <c r="P280" i="2"/>
  <c r="O475" i="2"/>
  <c r="Q690" i="2"/>
  <c r="P352" i="2"/>
  <c r="O424" i="2"/>
  <c r="P275" i="2"/>
  <c r="N640" i="2"/>
  <c r="N519" i="2"/>
  <c r="O439" i="2"/>
  <c r="N680" i="2"/>
  <c r="N523" i="2"/>
  <c r="P13" i="2"/>
  <c r="O610" i="2"/>
  <c r="P327" i="2"/>
  <c r="P458" i="2"/>
  <c r="I1430" i="2"/>
  <c r="Q1296" i="2"/>
  <c r="I1563" i="2"/>
  <c r="O1972" i="2"/>
  <c r="O1930" i="2"/>
  <c r="N1703" i="2"/>
  <c r="I1795" i="2"/>
  <c r="I1699" i="2"/>
  <c r="I1048" i="2"/>
  <c r="I1737" i="2"/>
  <c r="I1129" i="2"/>
  <c r="I1512" i="2"/>
  <c r="I1572" i="2"/>
  <c r="P172" i="2"/>
  <c r="N24" i="2"/>
  <c r="O96" i="2"/>
  <c r="I1811" i="2"/>
  <c r="I1455" i="2"/>
  <c r="N127" i="2"/>
  <c r="O224" i="2"/>
  <c r="N325" i="2"/>
  <c r="P112" i="2"/>
  <c r="O54" i="2"/>
  <c r="P69" i="2"/>
  <c r="O578" i="2"/>
  <c r="P54" i="2"/>
  <c r="P508" i="2"/>
  <c r="P24" i="2"/>
  <c r="Q756" i="2"/>
  <c r="O172" i="2"/>
  <c r="N69" i="2"/>
  <c r="I1944" i="2"/>
  <c r="I1900" i="2"/>
  <c r="I1964" i="2"/>
  <c r="I1974" i="2"/>
  <c r="I1730" i="2"/>
  <c r="I1337" i="2"/>
  <c r="I1136" i="2"/>
  <c r="I1498" i="2"/>
  <c r="I1626" i="2"/>
  <c r="I1592" i="2"/>
  <c r="I1569" i="2"/>
  <c r="I1579" i="2"/>
  <c r="Q1698" i="2"/>
  <c r="Q1605" i="2"/>
  <c r="Q1346" i="2"/>
  <c r="I1072" i="2"/>
  <c r="I1499" i="2"/>
  <c r="I1121" i="2"/>
  <c r="Q1668" i="2"/>
  <c r="Q1544" i="2"/>
  <c r="I1682" i="2"/>
  <c r="Q1722" i="2"/>
  <c r="I1946" i="2"/>
  <c r="I1144" i="2"/>
  <c r="Q1049" i="2"/>
  <c r="I1870" i="2"/>
  <c r="I1866" i="2"/>
  <c r="Q1625" i="2"/>
  <c r="I1893" i="2"/>
  <c r="Q1325" i="2"/>
  <c r="I2005" i="2"/>
  <c r="I1769" i="2"/>
  <c r="I1654" i="2"/>
  <c r="I1526" i="2"/>
  <c r="I1691" i="2"/>
  <c r="Q1549" i="2"/>
  <c r="I1034" i="2"/>
  <c r="Q1504" i="2"/>
  <c r="I1653" i="2"/>
  <c r="I1251" i="2"/>
  <c r="I1728" i="2"/>
  <c r="I1816" i="2"/>
  <c r="I1003" i="2"/>
  <c r="I1395" i="2"/>
  <c r="I1212" i="2"/>
  <c r="I1606" i="2"/>
  <c r="I1452" i="2"/>
  <c r="I1957" i="2"/>
  <c r="I1084" i="2"/>
  <c r="I1581" i="2"/>
  <c r="I1468" i="2"/>
  <c r="I1761" i="2"/>
  <c r="I1754" i="2"/>
  <c r="I1380" i="2"/>
  <c r="I1363" i="2"/>
  <c r="P155" i="2"/>
  <c r="N31" i="2"/>
  <c r="O157" i="2"/>
  <c r="P357" i="2"/>
  <c r="P652" i="2"/>
  <c r="O44" i="2"/>
  <c r="N407" i="2"/>
  <c r="I1919" i="2"/>
  <c r="Q1982" i="2"/>
  <c r="Q1726" i="2"/>
  <c r="I1533" i="2"/>
  <c r="I1996" i="2"/>
  <c r="I1753" i="2"/>
  <c r="P413" i="2"/>
  <c r="O87" i="2"/>
  <c r="P25" i="2"/>
  <c r="O669" i="2"/>
  <c r="O413" i="2"/>
  <c r="Q1210" i="2"/>
  <c r="I1511" i="2"/>
  <c r="I1874" i="2"/>
  <c r="Q1342" i="2"/>
  <c r="N156" i="2"/>
  <c r="O95" i="2"/>
  <c r="P399" i="2"/>
  <c r="Q1432" i="2"/>
  <c r="N396" i="2"/>
  <c r="P95" i="2"/>
  <c r="P87" i="2"/>
  <c r="O1495" i="2"/>
  <c r="P97" i="2"/>
  <c r="P44" i="2"/>
  <c r="P1495" i="2"/>
  <c r="I1997" i="2"/>
  <c r="I1145" i="2"/>
  <c r="N34" i="2"/>
  <c r="N155" i="2"/>
  <c r="N615" i="2"/>
  <c r="P396" i="2"/>
  <c r="O476" i="2"/>
  <c r="I1401" i="2"/>
  <c r="P157" i="2"/>
  <c r="N299" i="2"/>
  <c r="P610" i="2"/>
  <c r="I1226" i="2"/>
  <c r="I1497" i="2"/>
  <c r="I1639" i="2"/>
  <c r="I1382" i="2"/>
  <c r="I1464" i="2"/>
  <c r="I1818" i="2"/>
  <c r="I1576" i="2"/>
  <c r="I1482" i="2"/>
  <c r="N1990" i="2"/>
  <c r="I1081" i="2"/>
  <c r="I1926" i="2"/>
  <c r="I1405" i="2"/>
  <c r="Q1497" i="2"/>
  <c r="I1281" i="2"/>
  <c r="Q1324" i="2"/>
  <c r="I1772" i="2"/>
  <c r="Q1979" i="2"/>
  <c r="Q1909" i="2"/>
  <c r="I1125" i="2"/>
  <c r="I1585" i="2"/>
  <c r="I1945" i="2"/>
  <c r="O1641" i="2"/>
  <c r="I1615" i="2"/>
  <c r="I1473" i="2"/>
  <c r="I1012" i="2"/>
  <c r="Q1730" i="2"/>
  <c r="I1422" i="2"/>
  <c r="I1394" i="2"/>
  <c r="N558" i="2"/>
  <c r="N266" i="2"/>
  <c r="P442" i="2"/>
  <c r="I1020" i="2"/>
  <c r="I1198" i="2"/>
  <c r="I1775" i="2"/>
  <c r="P434" i="2"/>
  <c r="O215" i="2"/>
  <c r="I1803" i="2"/>
  <c r="I1756" i="2"/>
  <c r="I1344" i="2"/>
  <c r="Q1965" i="2"/>
  <c r="I1398" i="2"/>
  <c r="Q1869" i="2"/>
  <c r="Q1141" i="2"/>
  <c r="I1323" i="2"/>
  <c r="I1625" i="2"/>
  <c r="I1322" i="2"/>
  <c r="I1234" i="2"/>
  <c r="P266" i="2"/>
  <c r="I1787" i="2"/>
  <c r="Q1882" i="2"/>
  <c r="I1527" i="2"/>
  <c r="O1226" i="2"/>
  <c r="Q1952" i="2"/>
  <c r="O1006" i="2"/>
  <c r="O517" i="2"/>
  <c r="N517" i="2"/>
  <c r="I1524" i="2"/>
  <c r="I1643" i="2"/>
  <c r="I1920" i="2"/>
  <c r="I1670" i="2"/>
  <c r="P504" i="2"/>
  <c r="Q1743" i="2"/>
  <c r="Q1662" i="2"/>
  <c r="I1485" i="2"/>
  <c r="N1226" i="2"/>
  <c r="O421" i="2"/>
  <c r="I1915" i="2"/>
  <c r="I1108" i="2"/>
  <c r="I1400" i="2"/>
  <c r="I1666" i="2"/>
  <c r="I1740" i="2"/>
  <c r="I1696" i="2"/>
  <c r="P446" i="2"/>
  <c r="I1991" i="2"/>
  <c r="N1006" i="2"/>
  <c r="I1259" i="2"/>
  <c r="I1910" i="2"/>
  <c r="I1559" i="2"/>
  <c r="I688" i="2"/>
  <c r="Q1462" i="2"/>
  <c r="Q1535" i="2"/>
  <c r="I1955" i="2"/>
  <c r="Q1911" i="2"/>
  <c r="Q1683" i="2"/>
  <c r="I1993" i="2"/>
  <c r="P212" i="2"/>
  <c r="P450" i="2"/>
  <c r="O605" i="2"/>
  <c r="O583" i="2"/>
  <c r="Q1980" i="2"/>
  <c r="I1006" i="2"/>
  <c r="O1703" i="2"/>
  <c r="Q1703" i="2" s="1"/>
  <c r="Q1779" i="2"/>
  <c r="I1103" i="2"/>
  <c r="N1876" i="2"/>
  <c r="N1998" i="2"/>
  <c r="N1194" i="2"/>
  <c r="I1598" i="2"/>
  <c r="I1621" i="2"/>
  <c r="Q792" i="2"/>
  <c r="I1924" i="2"/>
  <c r="I1708" i="2"/>
  <c r="I2001" i="2"/>
  <c r="Q1961" i="2"/>
  <c r="Q1874" i="2"/>
  <c r="I1760" i="2"/>
  <c r="I1503" i="2"/>
  <c r="I1158" i="2"/>
  <c r="I1799" i="2"/>
  <c r="Q1270" i="2"/>
  <c r="I1698" i="2"/>
  <c r="N1966" i="2"/>
  <c r="I1594" i="2"/>
  <c r="I1608" i="2"/>
  <c r="I1684" i="2"/>
  <c r="Q1701" i="2"/>
  <c r="I1677" i="2"/>
  <c r="I1734" i="2"/>
  <c r="I1134" i="2"/>
  <c r="I1240" i="2"/>
  <c r="I1088" i="2"/>
  <c r="I1117" i="2"/>
  <c r="I1624" i="2"/>
  <c r="I1561" i="2"/>
  <c r="Q1651" i="2"/>
  <c r="I1976" i="2"/>
  <c r="I1096" i="2"/>
  <c r="Q930" i="2"/>
  <c r="Q1499" i="2"/>
  <c r="Q1949" i="2"/>
  <c r="I1990" i="2"/>
  <c r="I1880" i="2"/>
  <c r="Q1713" i="2"/>
  <c r="I1358" i="2"/>
  <c r="I1037" i="2"/>
  <c r="Q1601" i="2"/>
  <c r="I1732" i="2"/>
  <c r="I1702" i="2"/>
  <c r="Q1205" i="2"/>
  <c r="I1528" i="2"/>
  <c r="I1940" i="2"/>
  <c r="Q929" i="2"/>
  <c r="Q1079" i="2"/>
  <c r="N1972" i="2"/>
  <c r="N1926" i="2"/>
  <c r="I1804" i="2"/>
  <c r="I1500" i="2"/>
  <c r="I1538" i="2"/>
  <c r="Q900" i="2"/>
  <c r="I1447" i="2"/>
  <c r="I1765" i="2"/>
  <c r="I1936" i="2"/>
  <c r="N1487" i="2"/>
  <c r="N1930" i="2"/>
  <c r="I1014" i="2"/>
  <c r="Q1963" i="2"/>
  <c r="O45" i="2"/>
  <c r="N45" i="2"/>
  <c r="P626" i="2"/>
  <c r="O626" i="2"/>
  <c r="N626" i="2"/>
  <c r="P130" i="2"/>
  <c r="O130" i="2"/>
  <c r="N130" i="2"/>
  <c r="O218" i="2"/>
  <c r="N218" i="2"/>
  <c r="P218" i="2"/>
  <c r="P82" i="2"/>
  <c r="P408" i="2"/>
  <c r="O408" i="2"/>
  <c r="P114" i="2"/>
  <c r="O114" i="2"/>
  <c r="N114" i="2"/>
  <c r="N1111" i="2"/>
  <c r="O1111" i="2"/>
  <c r="O229" i="2"/>
  <c r="N229" i="2"/>
  <c r="I1692" i="2"/>
  <c r="P1932" i="2"/>
  <c r="O1932" i="2"/>
  <c r="N285" i="2"/>
  <c r="P285" i="2"/>
  <c r="O32" i="2"/>
  <c r="O285" i="2"/>
  <c r="P201" i="2"/>
  <c r="P370" i="2"/>
  <c r="N370" i="2"/>
  <c r="O289" i="2"/>
  <c r="P289" i="2"/>
  <c r="N289" i="2"/>
  <c r="O282" i="2"/>
  <c r="P282" i="2"/>
  <c r="I1438" i="2"/>
  <c r="P225" i="2"/>
  <c r="O201" i="2"/>
  <c r="P609" i="2"/>
  <c r="N48" i="2"/>
  <c r="O71" i="2"/>
  <c r="P19" i="2"/>
  <c r="N455" i="2"/>
  <c r="P482" i="2"/>
  <c r="P448" i="2"/>
  <c r="O484" i="2"/>
  <c r="N58" i="2"/>
  <c r="N675" i="2"/>
  <c r="N197" i="2"/>
  <c r="N408" i="2"/>
  <c r="O74" i="2"/>
  <c r="P1243" i="2"/>
  <c r="N195" i="2"/>
  <c r="P195" i="2"/>
  <c r="Q1201" i="2"/>
  <c r="P1551" i="2"/>
  <c r="N1551" i="2"/>
  <c r="P100" i="2"/>
  <c r="O100" i="2"/>
  <c r="I1693" i="2"/>
  <c r="I1706" i="2"/>
  <c r="Q1927" i="2"/>
  <c r="I1676" i="2"/>
  <c r="Q790" i="2"/>
  <c r="P498" i="2"/>
  <c r="N498" i="2"/>
  <c r="N436" i="2"/>
  <c r="P436" i="2"/>
  <c r="P375" i="2"/>
  <c r="N375" i="2"/>
  <c r="N676" i="2"/>
  <c r="P676" i="2"/>
  <c r="P86" i="2"/>
  <c r="O86" i="2"/>
  <c r="P121" i="2"/>
  <c r="N121" i="2"/>
  <c r="P474" i="2"/>
  <c r="N474" i="2"/>
  <c r="N199" i="2"/>
  <c r="O199" i="2"/>
  <c r="P199" i="2"/>
  <c r="O1225" i="2"/>
  <c r="P1225" i="2"/>
  <c r="N1225" i="2"/>
  <c r="O82" i="2"/>
  <c r="Q1709" i="2"/>
  <c r="N480" i="2"/>
  <c r="P480" i="2"/>
  <c r="O307" i="2"/>
  <c r="P10" i="2"/>
  <c r="N10" i="2"/>
  <c r="P416" i="2"/>
  <c r="N416" i="2"/>
  <c r="O416" i="2"/>
  <c r="N443" i="2"/>
  <c r="O443" i="2"/>
  <c r="N159" i="2"/>
  <c r="P159" i="2"/>
  <c r="O159" i="2"/>
  <c r="P538" i="2"/>
  <c r="N538" i="2"/>
  <c r="O249" i="2"/>
  <c r="P447" i="2"/>
  <c r="I1042" i="2"/>
  <c r="O28" i="2"/>
  <c r="N28" i="2"/>
  <c r="P1111" i="2"/>
  <c r="N42" i="2"/>
  <c r="P42" i="2"/>
  <c r="P643" i="2"/>
  <c r="O643" i="2"/>
  <c r="N93" i="2"/>
  <c r="O93" i="2"/>
  <c r="N308" i="2"/>
  <c r="O308" i="2"/>
  <c r="N160" i="2"/>
  <c r="O160" i="2"/>
  <c r="P293" i="2"/>
  <c r="O293" i="2"/>
  <c r="O80" i="2"/>
  <c r="N80" i="2"/>
  <c r="N33" i="2"/>
  <c r="P33" i="2"/>
  <c r="N348" i="2"/>
  <c r="P348" i="2"/>
  <c r="O348" i="2"/>
  <c r="N607" i="2"/>
  <c r="P607" i="2"/>
  <c r="O607" i="2"/>
  <c r="I1255" i="2"/>
  <c r="N7" i="2"/>
  <c r="P80" i="2"/>
  <c r="N249" i="2"/>
  <c r="N512" i="2"/>
  <c r="O455" i="2"/>
  <c r="N576" i="2"/>
  <c r="P512" i="2"/>
  <c r="O480" i="2"/>
  <c r="N643" i="2"/>
  <c r="O447" i="2"/>
  <c r="P535" i="2"/>
  <c r="O535" i="2"/>
  <c r="N535" i="2"/>
  <c r="O1003" i="2"/>
  <c r="P1003" i="2"/>
  <c r="P544" i="2"/>
  <c r="N544" i="2"/>
  <c r="N372" i="2"/>
  <c r="O372" i="2"/>
  <c r="Q1732" i="2"/>
  <c r="O48" i="2"/>
  <c r="N86" i="2"/>
  <c r="O67" i="2"/>
  <c r="N39" i="2"/>
  <c r="Q39" i="2" s="1"/>
  <c r="P308" i="2"/>
  <c r="O448" i="2"/>
  <c r="N484" i="2"/>
  <c r="P197" i="2"/>
  <c r="Q830" i="2"/>
  <c r="O121" i="2"/>
  <c r="O314" i="2"/>
  <c r="O474" i="2"/>
  <c r="N342" i="2"/>
  <c r="O538" i="2"/>
  <c r="I1907" i="2"/>
  <c r="I1334" i="2"/>
  <c r="N1003" i="2"/>
  <c r="N1552" i="2"/>
  <c r="O1552" i="2"/>
  <c r="I1867" i="2"/>
  <c r="N101" i="2"/>
  <c r="O101" i="2"/>
  <c r="N79" i="2"/>
  <c r="O79" i="2"/>
  <c r="N132" i="2"/>
  <c r="P132" i="2"/>
  <c r="O132" i="2"/>
  <c r="O228" i="2"/>
  <c r="N228" i="2"/>
  <c r="I1589" i="2"/>
  <c r="Q1645" i="2"/>
  <c r="N453" i="2"/>
  <c r="O453" i="2"/>
  <c r="N623" i="2"/>
  <c r="O623" i="2"/>
  <c r="P623" i="2"/>
  <c r="P427" i="2"/>
  <c r="O427" i="2"/>
  <c r="P239" i="2"/>
  <c r="O239" i="2"/>
  <c r="O147" i="2"/>
  <c r="N147" i="2"/>
  <c r="O313" i="2"/>
  <c r="P313" i="2"/>
  <c r="N119" i="2"/>
  <c r="O119" i="2"/>
  <c r="P119" i="2"/>
  <c r="P183" i="2"/>
  <c r="O183" i="2"/>
  <c r="N631" i="2"/>
  <c r="O631" i="2"/>
  <c r="I1410" i="2"/>
  <c r="O478" i="2"/>
  <c r="N478" i="2"/>
  <c r="O509" i="2"/>
  <c r="N509" i="2"/>
  <c r="P509" i="2"/>
  <c r="N225" i="2"/>
  <c r="N506" i="2"/>
  <c r="O665" i="2"/>
  <c r="O676" i="2"/>
  <c r="I1865" i="2"/>
  <c r="Q1890" i="2"/>
  <c r="O592" i="2"/>
  <c r="N592" i="2"/>
  <c r="O402" i="2"/>
  <c r="P402" i="2"/>
  <c r="N128" i="2"/>
  <c r="P128" i="2"/>
  <c r="O608" i="2"/>
  <c r="P608" i="2"/>
  <c r="O191" i="2"/>
  <c r="P191" i="2"/>
  <c r="O315" i="2"/>
  <c r="N71" i="2"/>
  <c r="P160" i="2"/>
  <c r="N32" i="2"/>
  <c r="P58" i="2"/>
  <c r="N85" i="2"/>
  <c r="O576" i="2"/>
  <c r="N482" i="2"/>
  <c r="O383" i="2"/>
  <c r="Q723" i="2"/>
  <c r="N282" i="2"/>
  <c r="P150" i="2"/>
  <c r="P229" i="2"/>
  <c r="N473" i="2"/>
  <c r="O473" i="2"/>
  <c r="O1908" i="2"/>
  <c r="P310" i="2"/>
  <c r="O310" i="2"/>
  <c r="N1383" i="2"/>
  <c r="O1383" i="2"/>
  <c r="N303" i="2"/>
  <c r="P303" i="2"/>
  <c r="O303" i="2"/>
  <c r="O123" i="2"/>
  <c r="N123" i="2"/>
  <c r="O260" i="2"/>
  <c r="N260" i="2"/>
  <c r="P645" i="2"/>
  <c r="N645" i="2"/>
  <c r="O337" i="2"/>
  <c r="P337" i="2"/>
  <c r="N337" i="2"/>
  <c r="P271" i="2"/>
  <c r="O271" i="2"/>
  <c r="P613" i="2"/>
  <c r="O613" i="2"/>
  <c r="O211" i="2"/>
  <c r="P211" i="2"/>
  <c r="N211" i="2"/>
  <c r="P377" i="2"/>
  <c r="O377" i="2"/>
  <c r="N377" i="2"/>
  <c r="P460" i="2"/>
  <c r="N460" i="2"/>
  <c r="O460" i="2"/>
  <c r="P662" i="2"/>
  <c r="O662" i="2"/>
  <c r="O145" i="2"/>
  <c r="N145" i="2"/>
  <c r="Q1491" i="2"/>
  <c r="I1205" i="2"/>
  <c r="O2001" i="2"/>
  <c r="P2001" i="2"/>
  <c r="O1973" i="2"/>
  <c r="P1973" i="2"/>
  <c r="N1494" i="2"/>
  <c r="N1706" i="2"/>
  <c r="O1706" i="2"/>
  <c r="I1832" i="2"/>
  <c r="Q855" i="2"/>
  <c r="I1107" i="2"/>
  <c r="I1766" i="2"/>
  <c r="P321" i="2"/>
  <c r="P9" i="2"/>
  <c r="N273" i="2"/>
  <c r="O349" i="2"/>
  <c r="O275" i="2"/>
  <c r="N247" i="2"/>
  <c r="O8" i="2"/>
  <c r="Q8" i="2" s="1"/>
  <c r="O465" i="2"/>
  <c r="P401" i="2"/>
  <c r="N359" i="2"/>
  <c r="O513" i="2"/>
  <c r="P178" i="2"/>
  <c r="N317" i="2"/>
  <c r="P17" i="2"/>
  <c r="P219" i="2"/>
  <c r="N492" i="2"/>
  <c r="P26" i="2"/>
  <c r="O490" i="2"/>
  <c r="P441" i="2"/>
  <c r="O477" i="2"/>
  <c r="O463" i="2"/>
  <c r="I1727" i="2"/>
  <c r="O1494" i="2"/>
  <c r="I1488" i="2"/>
  <c r="I1959" i="2"/>
  <c r="Q1002" i="2"/>
  <c r="I1833" i="2"/>
  <c r="I1051" i="2"/>
  <c r="I1723" i="2"/>
  <c r="I1967" i="2"/>
  <c r="P671" i="2"/>
  <c r="I1522" i="2"/>
  <c r="N1166" i="2"/>
  <c r="Q1166" i="2" s="1"/>
  <c r="O503" i="2"/>
  <c r="I1208" i="2"/>
  <c r="I1230" i="2"/>
  <c r="I1780" i="2"/>
  <c r="O1714" i="2"/>
  <c r="N1714" i="2"/>
  <c r="I1903" i="2"/>
  <c r="P503" i="2"/>
  <c r="O43" i="2"/>
  <c r="Q43" i="2" s="1"/>
  <c r="P465" i="2"/>
  <c r="Q820" i="2"/>
  <c r="O401" i="2"/>
  <c r="N192" i="2"/>
  <c r="O122" i="2"/>
  <c r="O492" i="2"/>
  <c r="Q492" i="2" s="1"/>
  <c r="Q957" i="2"/>
  <c r="N514" i="2"/>
  <c r="O26" i="2"/>
  <c r="N398" i="2"/>
  <c r="P539" i="2"/>
  <c r="I1586" i="2"/>
  <c r="I1853" i="2"/>
  <c r="Q1837" i="2"/>
  <c r="Q1828" i="2"/>
  <c r="Q1428" i="2"/>
  <c r="I1525" i="2"/>
  <c r="I1657" i="2"/>
  <c r="I1719" i="2"/>
  <c r="I1927" i="2"/>
  <c r="I1138" i="2"/>
  <c r="O549" i="2"/>
  <c r="P1007" i="2"/>
  <c r="Q1976" i="2"/>
  <c r="I1894" i="2"/>
  <c r="N549" i="2"/>
  <c r="P1641" i="2"/>
  <c r="I1680" i="2"/>
  <c r="Q1761" i="2"/>
  <c r="I1041" i="2"/>
  <c r="Q1695" i="2"/>
  <c r="I1247" i="2"/>
  <c r="I1002" i="2"/>
  <c r="N1682" i="2"/>
  <c r="O1682" i="2"/>
  <c r="Q1617" i="2"/>
  <c r="I1822" i="2"/>
  <c r="N349" i="2"/>
  <c r="O325" i="2"/>
  <c r="P177" i="2"/>
  <c r="O279" i="2"/>
  <c r="P279" i="2"/>
  <c r="P617" i="2"/>
  <c r="O617" i="2"/>
  <c r="O255" i="2"/>
  <c r="N635" i="2"/>
  <c r="P242" i="2"/>
  <c r="N477" i="2"/>
  <c r="Q1075" i="2"/>
  <c r="I1891" i="2"/>
  <c r="O1486" i="2"/>
  <c r="I2003" i="2"/>
  <c r="Q1914" i="2"/>
  <c r="Q1970" i="2"/>
  <c r="I1890" i="2"/>
  <c r="I1273" i="2"/>
  <c r="Q1747" i="2"/>
  <c r="I1532" i="2"/>
  <c r="P391" i="2"/>
  <c r="I1616" i="2"/>
  <c r="I1989" i="2"/>
  <c r="I1645" i="2"/>
  <c r="I1591" i="2"/>
  <c r="Q1728" i="2"/>
  <c r="Q1721" i="2"/>
  <c r="I1348" i="2"/>
  <c r="O1487" i="2"/>
  <c r="I1778" i="2"/>
  <c r="I1479" i="2"/>
  <c r="I1213" i="2"/>
  <c r="I1776" i="2"/>
  <c r="Q1217" i="2"/>
  <c r="I1794" i="2"/>
  <c r="I1869" i="2"/>
  <c r="I1131" i="2"/>
  <c r="I1204" i="2"/>
  <c r="I1206" i="2"/>
  <c r="Q1775" i="2"/>
  <c r="I1004" i="2"/>
  <c r="I1285" i="2"/>
  <c r="I1154" i="2"/>
  <c r="I1249" i="2"/>
  <c r="Q1707" i="2"/>
  <c r="I1545" i="2"/>
  <c r="I1127" i="2"/>
  <c r="I1627" i="2"/>
  <c r="I1862" i="2"/>
  <c r="I1982" i="2"/>
  <c r="Q1953" i="2"/>
  <c r="I1642" i="2"/>
  <c r="I1064" i="2"/>
  <c r="I1210" i="2"/>
  <c r="Q914" i="2"/>
  <c r="I1788" i="2"/>
  <c r="I1470" i="2"/>
  <c r="I1340" i="2"/>
  <c r="P1246" i="2"/>
  <c r="Q1875" i="2"/>
  <c r="I1440" i="2"/>
  <c r="Q1987" i="2"/>
  <c r="I1709" i="2"/>
  <c r="I1551" i="2"/>
  <c r="I1633" i="2"/>
  <c r="O451" i="2"/>
  <c r="P1364" i="2"/>
  <c r="I1097" i="2"/>
  <c r="Q1609" i="2"/>
  <c r="I1557" i="2"/>
  <c r="I1828" i="2"/>
  <c r="I1457" i="2"/>
  <c r="O1364" i="2"/>
  <c r="I2004" i="2"/>
  <c r="N1246" i="2"/>
  <c r="I1768" i="2"/>
  <c r="I1739" i="2"/>
  <c r="I1716" i="2"/>
  <c r="Q1740" i="2"/>
  <c r="I1031" i="2"/>
  <c r="Q1915" i="2"/>
  <c r="I1928" i="2"/>
  <c r="I1386" i="2"/>
  <c r="Q1058" i="2"/>
  <c r="Q1841" i="2"/>
  <c r="Q1197" i="2"/>
  <c r="Q1871" i="2"/>
  <c r="N1490" i="2"/>
  <c r="I1364" i="2"/>
  <c r="I1687" i="2"/>
  <c r="Q1167" i="2"/>
  <c r="I1044" i="2"/>
  <c r="I1446" i="2"/>
  <c r="I1942" i="2"/>
  <c r="Q869" i="2"/>
  <c r="Q1935" i="2"/>
  <c r="Q1866" i="2"/>
  <c r="I1027" i="2"/>
  <c r="I1960" i="2"/>
  <c r="I1884" i="2"/>
  <c r="I1502" i="2"/>
  <c r="I1747" i="2"/>
  <c r="Q1769" i="2"/>
  <c r="I1636" i="2"/>
  <c r="I1646" i="2"/>
  <c r="I1451" i="2"/>
  <c r="I1087" i="2"/>
  <c r="Q1995" i="2"/>
  <c r="Q1639" i="2"/>
  <c r="Q1872" i="2"/>
  <c r="I1713" i="2"/>
  <c r="Q1595" i="2"/>
  <c r="Q775" i="2"/>
  <c r="Q1983" i="2"/>
  <c r="Q940" i="2"/>
  <c r="Q1700" i="2"/>
  <c r="I1917" i="2"/>
  <c r="Q1500" i="2"/>
  <c r="I1695" i="2"/>
  <c r="I1266" i="2"/>
  <c r="I1689" i="2"/>
  <c r="I1688" i="2"/>
  <c r="I1707" i="2"/>
  <c r="I1165" i="2"/>
  <c r="Q1741" i="2"/>
  <c r="I1152" i="2"/>
  <c r="I1745" i="2"/>
  <c r="Q1699" i="2"/>
  <c r="Q1681" i="2"/>
  <c r="I1988" i="2"/>
  <c r="I1638" i="2"/>
  <c r="I1575" i="2"/>
  <c r="I1941" i="2"/>
  <c r="I1577" i="2"/>
  <c r="I1764" i="2"/>
  <c r="I1751" i="2"/>
  <c r="I1644" i="2"/>
  <c r="Q1913" i="2"/>
  <c r="Q806" i="2"/>
  <c r="I1664" i="2"/>
  <c r="I1726" i="2"/>
  <c r="I1595" i="2"/>
  <c r="I1406" i="2"/>
  <c r="Q1931" i="2"/>
  <c r="I1629" i="2"/>
  <c r="I1720" i="2"/>
  <c r="Q1327" i="2"/>
  <c r="I1066" i="2"/>
  <c r="Q1675" i="2"/>
  <c r="I1184" i="2"/>
  <c r="I1791" i="2"/>
  <c r="I1444" i="2"/>
  <c r="I1442" i="2"/>
  <c r="I1954" i="2"/>
  <c r="I2000" i="2"/>
  <c r="Q1693" i="2"/>
  <c r="I1324" i="2"/>
  <c r="I1815" i="2"/>
  <c r="P463" i="2"/>
  <c r="I1712" i="2"/>
  <c r="I1908" i="2"/>
  <c r="I1196" i="2"/>
  <c r="I1454" i="2"/>
  <c r="I1341" i="2"/>
  <c r="I1873" i="2"/>
  <c r="Q1533" i="2"/>
  <c r="I1604" i="2"/>
  <c r="I1183" i="2"/>
  <c r="Q1925" i="2"/>
  <c r="Q1502" i="2"/>
  <c r="Q1691" i="2"/>
  <c r="I1901" i="2"/>
  <c r="Q1621" i="2"/>
  <c r="I1710" i="2"/>
  <c r="O120" i="2"/>
  <c r="O65" i="2"/>
  <c r="P420" i="2"/>
  <c r="P106" i="2"/>
  <c r="P11" i="2"/>
  <c r="Q11" i="2" s="1"/>
  <c r="O10" i="2"/>
  <c r="O370" i="2"/>
  <c r="P487" i="2"/>
  <c r="O558" i="2"/>
  <c r="N310" i="2"/>
  <c r="O673" i="2"/>
  <c r="O436" i="2"/>
  <c r="N66" i="2"/>
  <c r="P665" i="2"/>
  <c r="O187" i="2"/>
  <c r="P261" i="2"/>
  <c r="N300" i="2"/>
  <c r="N450" i="2"/>
  <c r="N605" i="2"/>
  <c r="I1817" i="2"/>
  <c r="O1827" i="2"/>
  <c r="I1821" i="2"/>
  <c r="Q1429" i="2"/>
  <c r="Q1878" i="2"/>
  <c r="I1902" i="2"/>
  <c r="I1885" i="2"/>
  <c r="Q1916" i="2"/>
  <c r="I1506" i="2"/>
  <c r="O671" i="2"/>
  <c r="Q1857" i="2"/>
  <c r="Q1633" i="2"/>
  <c r="I1925" i="2"/>
  <c r="I1083" i="2"/>
  <c r="P73" i="2"/>
  <c r="Q1943" i="2"/>
  <c r="I1539" i="2"/>
  <c r="I1123" i="2"/>
  <c r="I1153" i="2"/>
  <c r="O207" i="2"/>
  <c r="P96" i="2"/>
  <c r="P64" i="2"/>
  <c r="N210" i="2"/>
  <c r="N333" i="2"/>
  <c r="O91" i="2"/>
  <c r="N146" i="2"/>
  <c r="O569" i="2"/>
  <c r="N384" i="2"/>
  <c r="O487" i="2"/>
  <c r="N648" i="2"/>
  <c r="N656" i="2"/>
  <c r="P257" i="2"/>
  <c r="O66" i="2"/>
  <c r="N90" i="2"/>
  <c r="N546" i="2"/>
  <c r="N652" i="2"/>
  <c r="O333" i="2"/>
  <c r="Q826" i="2"/>
  <c r="I1851" i="2"/>
  <c r="O1353" i="2"/>
  <c r="I1492" i="2"/>
  <c r="I1141" i="2"/>
  <c r="I1679" i="2"/>
  <c r="O412" i="2"/>
  <c r="N65" i="2"/>
  <c r="N316" i="2"/>
  <c r="O73" i="2"/>
  <c r="Q73" i="2" s="1"/>
  <c r="O161" i="2"/>
  <c r="N569" i="2"/>
  <c r="O384" i="2"/>
  <c r="N381" i="2"/>
  <c r="O387" i="2"/>
  <c r="P299" i="2"/>
  <c r="P545" i="2"/>
  <c r="P7" i="2"/>
  <c r="P595" i="2"/>
  <c r="N268" i="2"/>
  <c r="O90" i="2"/>
  <c r="P319" i="2"/>
  <c r="N399" i="2"/>
  <c r="I1983" i="2"/>
  <c r="Q1067" i="2"/>
  <c r="I1070" i="2"/>
  <c r="Q1906" i="2"/>
  <c r="I1256" i="2"/>
  <c r="Q1766" i="2"/>
  <c r="Q1479" i="2"/>
  <c r="I1583" i="2"/>
  <c r="I1026" i="2"/>
  <c r="I1260" i="2"/>
  <c r="I1233" i="2"/>
  <c r="Q1033" i="2"/>
  <c r="Q1503" i="2"/>
  <c r="I1978" i="2"/>
  <c r="I1056" i="2"/>
  <c r="I1610" i="2"/>
  <c r="I1402" i="2"/>
  <c r="Q1771" i="2"/>
  <c r="I1949" i="2"/>
  <c r="Q1496" i="2"/>
  <c r="I1827" i="2"/>
  <c r="Q1773" i="2"/>
  <c r="I1681" i="2"/>
  <c r="O61" i="2"/>
  <c r="P412" i="2"/>
  <c r="P154" i="2"/>
  <c r="N16" i="2"/>
  <c r="N91" i="2"/>
  <c r="P194" i="2"/>
  <c r="O165" i="2"/>
  <c r="O545" i="2"/>
  <c r="N654" i="2"/>
  <c r="P387" i="2"/>
  <c r="P648" i="2"/>
  <c r="P656" i="2"/>
  <c r="P250" i="2"/>
  <c r="N618" i="2"/>
  <c r="P61" i="2"/>
  <c r="P673" i="2"/>
  <c r="O261" i="2"/>
  <c r="O326" i="2"/>
  <c r="Q743" i="2"/>
  <c r="P407" i="2"/>
  <c r="P226" i="2"/>
  <c r="N669" i="2"/>
  <c r="P1827" i="2"/>
  <c r="I1813" i="2"/>
  <c r="Q1531" i="2"/>
  <c r="P1755" i="2"/>
  <c r="I1715" i="2"/>
  <c r="I1252" i="2"/>
  <c r="O595" i="2"/>
  <c r="I1714" i="2"/>
  <c r="I1612" i="2"/>
  <c r="I1277" i="2"/>
  <c r="I1253" i="2"/>
  <c r="I1930" i="2"/>
  <c r="I1984" i="2"/>
  <c r="Q1907" i="2"/>
  <c r="I1755" i="2"/>
  <c r="I1906" i="2"/>
  <c r="I1876" i="2"/>
  <c r="Q1710" i="2"/>
  <c r="Q1957" i="2"/>
  <c r="Q1705" i="2"/>
  <c r="Q1881" i="2"/>
  <c r="Q1322" i="2"/>
  <c r="I1722" i="2"/>
  <c r="I1045" i="2"/>
  <c r="Q1433" i="2"/>
  <c r="O64" i="2"/>
  <c r="O31" i="2"/>
  <c r="O210" i="2"/>
  <c r="N250" i="2"/>
  <c r="O194" i="2"/>
  <c r="P104" i="2"/>
  <c r="N106" i="2"/>
  <c r="P522" i="2"/>
  <c r="O566" i="2"/>
  <c r="P559" i="2"/>
  <c r="O381" i="2"/>
  <c r="P379" i="2"/>
  <c r="N326" i="2"/>
  <c r="O164" i="2"/>
  <c r="O379" i="2"/>
  <c r="O666" i="2"/>
  <c r="O319" i="2"/>
  <c r="P235" i="2"/>
  <c r="O506" i="2"/>
  <c r="O268" i="2"/>
  <c r="O111" i="2"/>
  <c r="P292" i="2"/>
  <c r="N226" i="2"/>
  <c r="O403" i="2"/>
  <c r="Q1302" i="2"/>
  <c r="I1179" i="2"/>
  <c r="Q1332" i="2"/>
  <c r="I1318" i="2"/>
  <c r="I1605" i="2"/>
  <c r="I1875" i="2"/>
  <c r="Q964" i="2"/>
  <c r="I1675" i="2"/>
  <c r="N1932" i="2"/>
  <c r="I1495" i="2"/>
  <c r="Q1939" i="2"/>
  <c r="P240" i="2"/>
  <c r="N154" i="2"/>
  <c r="P120" i="2"/>
  <c r="O146" i="2"/>
  <c r="N164" i="2"/>
  <c r="N165" i="2"/>
  <c r="P169" i="2"/>
  <c r="P615" i="2"/>
  <c r="N410" i="2"/>
  <c r="O257" i="2"/>
  <c r="P207" i="2"/>
  <c r="N57" i="2"/>
  <c r="P187" i="2"/>
  <c r="N403" i="2"/>
  <c r="O618" i="2"/>
  <c r="I1169" i="2"/>
  <c r="O1351" i="2"/>
  <c r="I1763" i="2"/>
  <c r="Q1898" i="2"/>
  <c r="I1921" i="2"/>
  <c r="I1114" i="2"/>
  <c r="Q774" i="2"/>
  <c r="I1558" i="2"/>
  <c r="I1411" i="2"/>
  <c r="N1676" i="2"/>
  <c r="O1676" i="2"/>
  <c r="N417" i="2"/>
  <c r="I1962" i="2"/>
  <c r="I1529" i="2"/>
  <c r="I1686" i="2"/>
  <c r="P306" i="2"/>
  <c r="P297" i="2"/>
  <c r="O142" i="2"/>
  <c r="P34" i="2"/>
  <c r="O184" i="2"/>
  <c r="N504" i="2"/>
  <c r="P590" i="2"/>
  <c r="P526" i="2"/>
  <c r="N415" i="2"/>
  <c r="P560" i="2"/>
  <c r="N560" i="2"/>
  <c r="P541" i="2"/>
  <c r="O233" i="2"/>
  <c r="P511" i="2"/>
  <c r="P135" i="2"/>
  <c r="P103" i="2"/>
  <c r="O378" i="2"/>
  <c r="P650" i="2"/>
  <c r="O511" i="2"/>
  <c r="O217" i="2"/>
  <c r="O667" i="2"/>
  <c r="Q1829" i="2"/>
  <c r="I1550" i="2"/>
  <c r="O1924" i="2"/>
  <c r="I1881" i="2"/>
  <c r="Q1887" i="2"/>
  <c r="I1460" i="2"/>
  <c r="I1814" i="2"/>
  <c r="P88" i="2"/>
  <c r="Q1867" i="2"/>
  <c r="I1652" i="2"/>
  <c r="I1257" i="2"/>
  <c r="I1420" i="2"/>
  <c r="Q1734" i="2"/>
  <c r="Q1868" i="2"/>
  <c r="I1580" i="2"/>
  <c r="N36" i="2"/>
  <c r="Q1951" i="2"/>
  <c r="N281" i="2"/>
  <c r="P79" i="2"/>
  <c r="O263" i="2"/>
  <c r="O133" i="2"/>
  <c r="N367" i="2"/>
  <c r="O526" i="2"/>
  <c r="N536" i="2"/>
  <c r="O415" i="2"/>
  <c r="O367" i="2"/>
  <c r="O541" i="2"/>
  <c r="N103" i="2"/>
  <c r="N634" i="2"/>
  <c r="O127" i="2"/>
  <c r="N255" i="2"/>
  <c r="N667" i="2"/>
  <c r="I918" i="2"/>
  <c r="Q980" i="2"/>
  <c r="O571" i="2"/>
  <c r="I1077" i="2"/>
  <c r="Q1539" i="2"/>
  <c r="I1923" i="2"/>
  <c r="P1904" i="2"/>
  <c r="I1546" i="2"/>
  <c r="I1231" i="2"/>
  <c r="I1116" i="2"/>
  <c r="N1776" i="2"/>
  <c r="P1776" i="2"/>
  <c r="N1486" i="2"/>
  <c r="P359" i="2"/>
  <c r="P221" i="2"/>
  <c r="I1436" i="2"/>
  <c r="O27" i="2"/>
  <c r="N70" i="2"/>
  <c r="N133" i="2"/>
  <c r="O287" i="2"/>
  <c r="N256" i="2"/>
  <c r="N555" i="2"/>
  <c r="P481" i="2"/>
  <c r="O555" i="2"/>
  <c r="N112" i="2"/>
  <c r="N602" i="2"/>
  <c r="N107" i="2"/>
  <c r="N479" i="2"/>
  <c r="O185" i="2"/>
  <c r="Q1091" i="2"/>
  <c r="Q1335" i="2"/>
  <c r="O1310" i="2"/>
  <c r="P1353" i="2"/>
  <c r="O1904" i="2"/>
  <c r="O645" i="2"/>
  <c r="I1565" i="2"/>
  <c r="P1884" i="2"/>
  <c r="I1971" i="2"/>
  <c r="P1644" i="2"/>
  <c r="N1644" i="2"/>
  <c r="P56" i="2"/>
  <c r="I1628" i="2"/>
  <c r="I1721" i="2"/>
  <c r="I1649" i="2"/>
  <c r="I1250" i="2"/>
  <c r="O253" i="2"/>
  <c r="N297" i="2"/>
  <c r="P256" i="2"/>
  <c r="P27" i="2"/>
  <c r="P142" i="2"/>
  <c r="N184" i="2"/>
  <c r="P233" i="2"/>
  <c r="P253" i="2"/>
  <c r="N553" i="2"/>
  <c r="O481" i="2"/>
  <c r="Q481" i="2" s="1"/>
  <c r="O614" i="2"/>
  <c r="N388" i="2"/>
  <c r="N265" i="2"/>
  <c r="O508" i="2"/>
  <c r="N612" i="2"/>
  <c r="O580" i="2"/>
  <c r="N580" i="2"/>
  <c r="N426" i="2"/>
  <c r="P47" i="2"/>
  <c r="O221" i="2"/>
  <c r="Q682" i="2"/>
  <c r="O47" i="2"/>
  <c r="P18" i="2"/>
  <c r="O479" i="2"/>
  <c r="N357" i="2"/>
  <c r="Q800" i="2"/>
  <c r="I1223" i="2"/>
  <c r="I1877" i="2"/>
  <c r="N1642" i="2"/>
  <c r="P1642" i="2"/>
  <c r="N1750" i="2"/>
  <c r="P1750" i="2"/>
  <c r="O1678" i="2"/>
  <c r="N1678" i="2"/>
  <c r="O1273" i="2"/>
  <c r="N1273" i="2"/>
  <c r="N217" i="2"/>
  <c r="O650" i="2"/>
  <c r="I1975" i="2"/>
  <c r="I1613" i="2"/>
  <c r="I1685" i="2"/>
  <c r="I1357" i="2"/>
  <c r="P281" i="2"/>
  <c r="P70" i="2"/>
  <c r="N309" i="2"/>
  <c r="P277" i="2"/>
  <c r="O553" i="2"/>
  <c r="P614" i="2"/>
  <c r="P388" i="2"/>
  <c r="O265" i="2"/>
  <c r="Q731" i="2"/>
  <c r="O612" i="2"/>
  <c r="O135" i="2"/>
  <c r="N224" i="2"/>
  <c r="N263" i="2"/>
  <c r="N240" i="2"/>
  <c r="Q969" i="2"/>
  <c r="O107" i="2"/>
  <c r="N185" i="2"/>
  <c r="O634" i="2"/>
  <c r="P431" i="2"/>
  <c r="O575" i="2"/>
  <c r="Q859" i="2"/>
  <c r="I1050" i="2"/>
  <c r="I1113" i="2"/>
  <c r="O1490" i="2"/>
  <c r="I1372" i="2"/>
  <c r="Q1720" i="2"/>
  <c r="O1704" i="2"/>
  <c r="N1704" i="2"/>
  <c r="N346" i="2"/>
  <c r="P566" i="2"/>
  <c r="I1972" i="2"/>
  <c r="Q1652" i="2"/>
  <c r="Q892" i="2"/>
  <c r="I1790" i="2"/>
  <c r="N25" i="2"/>
  <c r="P320" i="2"/>
  <c r="O163" i="2"/>
  <c r="N287" i="2"/>
  <c r="P163" i="2"/>
  <c r="N306" i="2"/>
  <c r="P536" i="2"/>
  <c r="P417" i="2"/>
  <c r="N571" i="2"/>
  <c r="P231" i="2"/>
  <c r="P583" i="2"/>
  <c r="N660" i="2"/>
  <c r="N378" i="2"/>
  <c r="N231" i="2"/>
  <c r="O602" i="2"/>
  <c r="P575" i="2"/>
  <c r="P1310" i="2"/>
  <c r="Q1870" i="2"/>
  <c r="Q1717" i="2"/>
  <c r="I1261" i="2"/>
  <c r="P1676" i="2"/>
  <c r="N1884" i="2"/>
  <c r="Q776" i="2"/>
  <c r="Q1480" i="2"/>
  <c r="Q1542" i="2"/>
  <c r="I1820" i="2"/>
  <c r="I1798" i="2"/>
  <c r="Q1334" i="2"/>
  <c r="I1541" i="2"/>
  <c r="I1562" i="2"/>
  <c r="I1556" i="2"/>
  <c r="I1796" i="2"/>
  <c r="I1242" i="2"/>
  <c r="Q1919" i="2"/>
  <c r="I1782" i="2"/>
  <c r="Q1718" i="2"/>
  <c r="I1872" i="2"/>
  <c r="P227" i="2"/>
  <c r="N338" i="2"/>
  <c r="P288" i="2"/>
  <c r="Q757" i="2"/>
  <c r="I822" i="2"/>
  <c r="O1950" i="2"/>
  <c r="I1951" i="2"/>
  <c r="I1981" i="2"/>
  <c r="Q1611" i="2"/>
  <c r="I1530" i="2"/>
  <c r="O139" i="2"/>
  <c r="N139" i="2"/>
  <c r="O338" i="2"/>
  <c r="O88" i="2"/>
  <c r="P68" i="2"/>
  <c r="N334" i="2"/>
  <c r="Q1996" i="2"/>
  <c r="P59" i="2"/>
  <c r="O657" i="2"/>
  <c r="N68" i="2"/>
  <c r="N619" i="2"/>
  <c r="O18" i="2"/>
  <c r="P1778" i="2"/>
  <c r="I1308" i="2"/>
  <c r="Q685" i="2"/>
  <c r="Q1489" i="2"/>
  <c r="Q1733" i="2"/>
  <c r="I1490" i="2"/>
  <c r="O227" i="2"/>
  <c r="P29" i="2"/>
  <c r="P657" i="2"/>
  <c r="N472" i="2"/>
  <c r="P619" i="2"/>
  <c r="I902" i="2"/>
  <c r="Q719" i="2"/>
  <c r="I1789" i="2"/>
  <c r="O1557" i="2"/>
  <c r="Q1762" i="2"/>
  <c r="I1567" i="2"/>
  <c r="I1918" i="2"/>
  <c r="I1487" i="2"/>
  <c r="I1393" i="2"/>
  <c r="I1826" i="2"/>
  <c r="P84" i="2"/>
  <c r="P254" i="2"/>
  <c r="P655" i="2"/>
  <c r="I1784" i="2"/>
  <c r="Q1597" i="2"/>
  <c r="I1671" i="2"/>
  <c r="O29" i="2"/>
  <c r="O288" i="2"/>
  <c r="O59" i="2"/>
  <c r="O84" i="2"/>
  <c r="O309" i="2"/>
  <c r="O334" i="2"/>
  <c r="P1557" i="2"/>
  <c r="Q1974" i="2"/>
  <c r="I1935" i="2"/>
  <c r="Q1627" i="2"/>
  <c r="I1736" i="2"/>
  <c r="I1704" i="2"/>
  <c r="I1952" i="2"/>
  <c r="O254" i="2"/>
  <c r="O390" i="2"/>
  <c r="N60" i="2"/>
  <c r="O152" i="2"/>
  <c r="N390" i="2"/>
  <c r="Q1341" i="2"/>
  <c r="P1946" i="2"/>
  <c r="Q1777" i="2"/>
  <c r="I1483" i="2"/>
  <c r="I1379" i="2"/>
  <c r="I1938" i="2"/>
  <c r="I1620" i="2"/>
  <c r="I1683" i="2"/>
  <c r="I1841" i="2"/>
  <c r="I1463" i="2"/>
  <c r="O1778" i="2"/>
  <c r="I1105" i="2"/>
  <c r="I1148" i="2"/>
  <c r="I1690" i="2"/>
  <c r="I1810" i="2"/>
  <c r="I1399" i="2"/>
  <c r="I1133" i="2"/>
  <c r="I1481" i="2"/>
  <c r="O30" i="2"/>
  <c r="O290" i="2"/>
  <c r="O456" i="2"/>
  <c r="N639" i="2"/>
  <c r="P118" i="2"/>
  <c r="P1352" i="2"/>
  <c r="P77" i="2"/>
  <c r="N77" i="2"/>
  <c r="N582" i="2"/>
  <c r="P664" i="2"/>
  <c r="O1354" i="2"/>
  <c r="N1962" i="2"/>
  <c r="N1946" i="2"/>
  <c r="N485" i="2"/>
  <c r="P485" i="2"/>
  <c r="O485" i="2"/>
  <c r="P74" i="2"/>
  <c r="N111" i="2"/>
  <c r="P290" i="2"/>
  <c r="O649" i="2"/>
  <c r="P30" i="2"/>
  <c r="P495" i="2"/>
  <c r="P588" i="2"/>
  <c r="P110" i="2"/>
  <c r="I1496" i="2"/>
  <c r="N1879" i="2"/>
  <c r="N117" i="2"/>
  <c r="N495" i="2"/>
  <c r="O611" i="2"/>
  <c r="O661" i="2"/>
  <c r="O62" i="2"/>
  <c r="N35" i="2"/>
  <c r="N664" i="2"/>
  <c r="P639" i="2"/>
  <c r="Q2000" i="2"/>
  <c r="P1962" i="2"/>
  <c r="O365" i="2"/>
  <c r="Q802" i="2"/>
  <c r="N588" i="2"/>
  <c r="Q588" i="2" s="1"/>
  <c r="P649" i="2"/>
  <c r="O235" i="2"/>
  <c r="O292" i="2"/>
  <c r="N661" i="2"/>
  <c r="O118" i="2"/>
  <c r="Q1830" i="2"/>
  <c r="O1670" i="2"/>
  <c r="Q1992" i="2"/>
  <c r="I1224" i="2"/>
  <c r="I1360" i="2"/>
  <c r="N1670" i="2"/>
  <c r="N1690" i="2"/>
  <c r="O1690" i="2"/>
  <c r="I1016" i="2"/>
  <c r="O1737" i="2"/>
  <c r="N1737" i="2"/>
  <c r="O1889" i="2"/>
  <c r="N1889" i="2"/>
  <c r="N1901" i="2"/>
  <c r="O1901" i="2"/>
  <c r="P1648" i="2"/>
  <c r="N1648" i="2"/>
  <c r="P1481" i="2"/>
  <c r="O1481" i="2"/>
  <c r="I1039" i="2"/>
  <c r="O1692" i="2"/>
  <c r="N1692" i="2"/>
  <c r="N1694" i="2"/>
  <c r="O1694" i="2"/>
  <c r="P1637" i="2"/>
  <c r="N1637" i="2"/>
  <c r="N1756" i="2"/>
  <c r="O1756" i="2"/>
  <c r="N1688" i="2"/>
  <c r="O1688" i="2"/>
  <c r="P1783" i="2"/>
  <c r="O1783" i="2"/>
  <c r="O1885" i="2"/>
  <c r="N1885" i="2"/>
  <c r="I1939" i="2"/>
  <c r="N1954" i="2"/>
  <c r="O1755" i="2"/>
  <c r="N1950" i="2"/>
  <c r="N1646" i="2"/>
  <c r="P1646" i="2"/>
  <c r="I1370" i="2"/>
  <c r="I1388" i="2"/>
  <c r="N1686" i="2"/>
  <c r="O1686" i="2"/>
  <c r="I1246" i="2"/>
  <c r="N1736" i="2"/>
  <c r="O1736" i="2"/>
  <c r="I1774" i="2"/>
  <c r="I1674" i="2"/>
  <c r="I1270" i="2"/>
  <c r="I1101" i="2"/>
  <c r="N1198" i="2"/>
  <c r="I1933" i="2"/>
  <c r="N1724" i="2"/>
  <c r="O1724" i="2"/>
  <c r="P1690" i="2"/>
  <c r="I1373" i="2"/>
  <c r="P1737" i="2"/>
  <c r="I1137" i="2"/>
  <c r="I1365" i="2"/>
  <c r="I1258" i="2"/>
  <c r="Q779" i="2"/>
  <c r="N471" i="2"/>
  <c r="N572" i="2"/>
  <c r="P418" i="2"/>
  <c r="O1188" i="2"/>
  <c r="N1899" i="2"/>
  <c r="I1536" i="2"/>
  <c r="O158" i="2"/>
  <c r="O277" i="2"/>
  <c r="P158" i="2"/>
  <c r="Q981" i="2"/>
  <c r="Q1061" i="2"/>
  <c r="I1462" i="2"/>
  <c r="Q1300" i="2"/>
  <c r="P572" i="2"/>
  <c r="Q1461" i="2"/>
  <c r="P563" i="2"/>
  <c r="I1024" i="2"/>
  <c r="Q1767" i="2"/>
  <c r="Q816" i="2"/>
  <c r="I1130" i="2"/>
  <c r="I1898" i="2"/>
  <c r="I1290" i="2"/>
  <c r="I1534" i="2"/>
  <c r="I1245" i="2"/>
  <c r="I1956" i="2"/>
  <c r="I1316" i="2"/>
  <c r="I1431" i="2"/>
  <c r="I1518" i="2"/>
  <c r="I1785" i="2"/>
  <c r="I1886" i="2"/>
  <c r="O1198" i="2"/>
  <c r="I1909" i="2"/>
  <c r="Q861" i="2"/>
  <c r="Q1035" i="2"/>
  <c r="I1276" i="2"/>
  <c r="Q1550" i="2"/>
  <c r="I1892" i="2"/>
  <c r="Q1742" i="2"/>
  <c r="Q1548" i="2"/>
  <c r="I1368" i="2"/>
  <c r="I1896" i="2"/>
  <c r="I1868" i="2"/>
  <c r="Q874" i="2"/>
  <c r="Q997" i="2"/>
  <c r="Q699" i="2"/>
  <c r="I1104" i="2"/>
  <c r="Q1213" i="2"/>
  <c r="Q1991" i="2"/>
  <c r="I1922" i="2"/>
  <c r="Q832" i="2"/>
  <c r="Q716" i="2"/>
  <c r="Q1613" i="2"/>
  <c r="O1202" i="2"/>
  <c r="N1202" i="2"/>
  <c r="Q1781" i="2"/>
  <c r="Q1689" i="2"/>
  <c r="I1977" i="2"/>
  <c r="Q866" i="2"/>
  <c r="I1537" i="2"/>
  <c r="I1025" i="2"/>
  <c r="I1953" i="2"/>
  <c r="N1924" i="2"/>
  <c r="I1011" i="2"/>
  <c r="I1355" i="2"/>
  <c r="I1849" i="2"/>
  <c r="I1109" i="2"/>
  <c r="N1938" i="2"/>
  <c r="I1905" i="2"/>
  <c r="I1883" i="2"/>
  <c r="I1548" i="2"/>
  <c r="I1553" i="2"/>
  <c r="I1007" i="2"/>
  <c r="I1879" i="2"/>
  <c r="N14" i="2"/>
  <c r="O1812" i="2"/>
  <c r="I1839" i="2"/>
  <c r="O1015" i="2"/>
  <c r="Q1831" i="2"/>
  <c r="I1215" i="2"/>
  <c r="I1459" i="2"/>
  <c r="N1908" i="2"/>
  <c r="I1390" i="2"/>
  <c r="P1395" i="2"/>
  <c r="N1395" i="2"/>
  <c r="O286" i="2"/>
  <c r="O14" i="2"/>
  <c r="P647" i="2"/>
  <c r="I1441" i="2"/>
  <c r="I1882" i="2"/>
  <c r="I1019" i="2"/>
  <c r="I1543" i="2"/>
  <c r="O198" i="2"/>
  <c r="N190" i="2"/>
  <c r="P286" i="2"/>
  <c r="N220" i="2"/>
  <c r="I694" i="2"/>
  <c r="Q782" i="2"/>
  <c r="Q1276" i="2"/>
  <c r="Q1545" i="2"/>
  <c r="I1494" i="2"/>
  <c r="I1973" i="2"/>
  <c r="I1359" i="2"/>
  <c r="I1235" i="2"/>
  <c r="I1375" i="2"/>
  <c r="P644" i="2"/>
  <c r="P328" i="2"/>
  <c r="P259" i="2"/>
  <c r="Q939" i="2"/>
  <c r="Q1986" i="2"/>
  <c r="Q1623" i="2"/>
  <c r="I1916" i="2"/>
  <c r="I1948" i="2"/>
  <c r="Q1753" i="2"/>
  <c r="Q948" i="2"/>
  <c r="O259" i="2"/>
  <c r="N124" i="2"/>
  <c r="Q795" i="2"/>
  <c r="Q904" i="2"/>
  <c r="Q1343" i="2"/>
  <c r="Q1849" i="2"/>
  <c r="Q1763" i="2"/>
  <c r="N1015" i="2"/>
  <c r="I1333" i="2"/>
  <c r="Q1603" i="2"/>
  <c r="I1218" i="2"/>
  <c r="N1920" i="2"/>
  <c r="I1555" i="2"/>
  <c r="N644" i="2"/>
  <c r="O470" i="2"/>
  <c r="O245" i="2"/>
  <c r="P124" i="2"/>
  <c r="Q766" i="2"/>
  <c r="Q724" i="2"/>
  <c r="I1835" i="2"/>
  <c r="Q1347" i="2"/>
  <c r="I1943" i="2"/>
  <c r="I1082" i="2"/>
  <c r="Q786" i="2"/>
  <c r="Q1615" i="2"/>
  <c r="I1023" i="2"/>
  <c r="I1015" i="2"/>
  <c r="O624" i="2"/>
  <c r="N624" i="2"/>
  <c r="N1819" i="2"/>
  <c r="O1819" i="2"/>
  <c r="P373" i="2"/>
  <c r="O373" i="2"/>
  <c r="N373" i="2"/>
  <c r="P304" i="2"/>
  <c r="O304" i="2"/>
  <c r="N304" i="2"/>
  <c r="N1560" i="2"/>
  <c r="P1560" i="2"/>
  <c r="P438" i="2"/>
  <c r="N438" i="2"/>
  <c r="I1319" i="2"/>
  <c r="I170" i="2"/>
  <c r="P589" i="2"/>
  <c r="N589" i="2"/>
  <c r="O361" i="2"/>
  <c r="P627" i="2"/>
  <c r="N627" i="2"/>
  <c r="Q1458" i="2"/>
  <c r="P1475" i="2"/>
  <c r="O1475" i="2"/>
  <c r="N302" i="2"/>
  <c r="O302" i="2"/>
  <c r="N678" i="2"/>
  <c r="O483" i="2"/>
  <c r="P330" i="2"/>
  <c r="N330" i="2"/>
  <c r="O264" i="2"/>
  <c r="P264" i="2"/>
  <c r="N638" i="2"/>
  <c r="O638" i="2"/>
  <c r="P638" i="2"/>
  <c r="P551" i="2"/>
  <c r="Q1858" i="2"/>
  <c r="N1376" i="2"/>
  <c r="P1376" i="2"/>
  <c r="N515" i="2"/>
  <c r="P515" i="2"/>
  <c r="O1723" i="2"/>
  <c r="I1994" i="2"/>
  <c r="I1376" i="2"/>
  <c r="I1342" i="2"/>
  <c r="N312" i="2"/>
  <c r="Q759" i="2"/>
  <c r="O244" i="2"/>
  <c r="Q1171" i="2"/>
  <c r="I1199" i="2"/>
  <c r="I1038" i="2"/>
  <c r="I1325" i="2"/>
  <c r="O1985" i="2"/>
  <c r="P1985" i="2"/>
  <c r="I1383" i="2"/>
  <c r="P244" i="2"/>
  <c r="Q244" i="2" s="1"/>
  <c r="P67" i="2"/>
  <c r="O212" i="2"/>
  <c r="P117" i="2"/>
  <c r="O92" i="2"/>
  <c r="O60" i="2"/>
  <c r="P600" i="2"/>
  <c r="P478" i="2"/>
  <c r="O515" i="2"/>
  <c r="N470" i="2"/>
  <c r="O633" i="2"/>
  <c r="O238" i="2"/>
  <c r="N435" i="2"/>
  <c r="O76" i="2"/>
  <c r="I772" i="2"/>
  <c r="I702" i="2"/>
  <c r="O674" i="2"/>
  <c r="O589" i="2"/>
  <c r="N149" i="2"/>
  <c r="P149" i="2"/>
  <c r="Q1861" i="2"/>
  <c r="Q1856" i="2"/>
  <c r="I1292" i="2"/>
  <c r="N668" i="2"/>
  <c r="P668" i="2"/>
  <c r="O668" i="2"/>
  <c r="N518" i="2"/>
  <c r="P518" i="2"/>
  <c r="O518" i="2"/>
  <c r="N496" i="2"/>
  <c r="P496" i="2"/>
  <c r="P579" i="2"/>
  <c r="O579" i="2"/>
  <c r="P284" i="2"/>
  <c r="N284" i="2"/>
  <c r="O223" i="2"/>
  <c r="P223" i="2"/>
  <c r="Q1679" i="2"/>
  <c r="Q1894" i="2"/>
  <c r="I1227" i="2"/>
  <c r="I1544" i="2"/>
  <c r="O1989" i="2"/>
  <c r="P1989" i="2"/>
  <c r="N1873" i="2"/>
  <c r="O1873" i="2"/>
  <c r="O1981" i="2"/>
  <c r="P1981" i="2"/>
  <c r="I1362" i="2"/>
  <c r="I1887" i="2"/>
  <c r="I1937" i="2"/>
  <c r="I1824" i="2"/>
  <c r="I1531" i="2"/>
  <c r="N659" i="2"/>
  <c r="O659" i="2"/>
  <c r="O1390" i="2"/>
  <c r="N642" i="2"/>
  <c r="O642" i="2"/>
  <c r="O22" i="2"/>
  <c r="P678" i="2"/>
  <c r="P237" i="2"/>
  <c r="N237" i="2"/>
  <c r="N525" i="2"/>
  <c r="P368" i="2"/>
  <c r="Q368" i="2" s="1"/>
  <c r="O188" i="2"/>
  <c r="N510" i="2"/>
  <c r="N76" i="2"/>
  <c r="Q926" i="2"/>
  <c r="P516" i="2"/>
  <c r="O516" i="2"/>
  <c r="I1171" i="2"/>
  <c r="P400" i="2"/>
  <c r="N400" i="2"/>
  <c r="O425" i="2"/>
  <c r="N425" i="2"/>
  <c r="O525" i="2"/>
  <c r="P214" i="2"/>
  <c r="N214" i="2"/>
  <c r="O1107" i="2"/>
  <c r="N1107" i="2"/>
  <c r="I1540" i="2"/>
  <c r="I1369" i="2"/>
  <c r="I1239" i="2"/>
  <c r="P222" i="2"/>
  <c r="N647" i="2"/>
  <c r="P510" i="2"/>
  <c r="P632" i="2"/>
  <c r="N361" i="2"/>
  <c r="P642" i="2"/>
  <c r="N601" i="2"/>
  <c r="O601" i="2"/>
  <c r="N1413" i="2"/>
  <c r="O1413" i="2"/>
  <c r="P92" i="2"/>
  <c r="O376" i="2"/>
  <c r="N446" i="2"/>
  <c r="Q745" i="2"/>
  <c r="Q994" i="2"/>
  <c r="O582" i="2"/>
  <c r="N516" i="2"/>
  <c r="P670" i="2"/>
  <c r="P659" i="2"/>
  <c r="Q999" i="2"/>
  <c r="Q873" i="2"/>
  <c r="P469" i="2"/>
  <c r="P473" i="2"/>
  <c r="I686" i="2"/>
  <c r="I796" i="2"/>
  <c r="P493" i="2"/>
  <c r="O493" i="2"/>
  <c r="P674" i="2"/>
  <c r="Q1520" i="2"/>
  <c r="O1807" i="2"/>
  <c r="Q1798" i="2"/>
  <c r="P1819" i="2"/>
  <c r="I1086" i="2"/>
  <c r="Q1209" i="2"/>
  <c r="I1216" i="2"/>
  <c r="N1363" i="2"/>
  <c r="P1363" i="2"/>
  <c r="N1559" i="2"/>
  <c r="P1559" i="2"/>
  <c r="N1356" i="2"/>
  <c r="P1356" i="2"/>
  <c r="O1993" i="2"/>
  <c r="P1993" i="2"/>
  <c r="I1385" i="2"/>
  <c r="I1549" i="2"/>
  <c r="O1934" i="2"/>
  <c r="P1934" i="2"/>
  <c r="O406" i="2"/>
  <c r="N406" i="2"/>
  <c r="P406" i="2"/>
  <c r="N205" i="2"/>
  <c r="P205" i="2"/>
  <c r="P322" i="2"/>
  <c r="O322" i="2"/>
  <c r="O108" i="2"/>
  <c r="O438" i="2"/>
  <c r="P452" i="2"/>
  <c r="I966" i="2"/>
  <c r="O1250" i="2"/>
  <c r="I1219" i="2"/>
  <c r="N422" i="2"/>
  <c r="O422" i="2"/>
  <c r="P422" i="2"/>
  <c r="N663" i="2"/>
  <c r="P663" i="2"/>
  <c r="O393" i="2"/>
  <c r="P393" i="2"/>
  <c r="N386" i="2"/>
  <c r="O386" i="2"/>
  <c r="O182" i="2"/>
  <c r="N182" i="2"/>
  <c r="P182" i="2"/>
  <c r="P312" i="2"/>
  <c r="O195" i="2"/>
  <c r="N222" i="2"/>
  <c r="P238" i="2"/>
  <c r="O140" i="2"/>
  <c r="N53" i="2"/>
  <c r="P53" i="2"/>
  <c r="O53" i="2"/>
  <c r="I1282" i="2"/>
  <c r="P1351" i="2"/>
  <c r="N269" i="2"/>
  <c r="P269" i="2"/>
  <c r="P454" i="2"/>
  <c r="N454" i="2"/>
  <c r="I1857" i="2"/>
  <c r="P366" i="2"/>
  <c r="N366" i="2"/>
  <c r="P502" i="2"/>
  <c r="N502" i="2"/>
  <c r="N1382" i="2"/>
  <c r="P1382" i="2"/>
  <c r="I1132" i="2"/>
  <c r="N456" i="2"/>
  <c r="O150" i="2"/>
  <c r="N362" i="2"/>
  <c r="P362" i="2"/>
  <c r="O276" i="2"/>
  <c r="P276" i="2"/>
  <c r="I1475" i="2"/>
  <c r="P108" i="2"/>
  <c r="O156" i="2"/>
  <c r="O243" i="2"/>
  <c r="P62" i="2"/>
  <c r="P220" i="2"/>
  <c r="N22" i="2"/>
  <c r="P202" i="2"/>
  <c r="P140" i="2"/>
  <c r="Q140" i="2" s="1"/>
  <c r="P35" i="2"/>
  <c r="O85" i="2"/>
  <c r="P198" i="2"/>
  <c r="P376" i="2"/>
  <c r="N307" i="2"/>
  <c r="N632" i="2"/>
  <c r="Q856" i="2"/>
  <c r="O670" i="2"/>
  <c r="P425" i="2"/>
  <c r="O180" i="2"/>
  <c r="P483" i="2"/>
  <c r="N166" i="2"/>
  <c r="I671" i="2"/>
  <c r="I886" i="2"/>
  <c r="O400" i="2"/>
  <c r="I704" i="2"/>
  <c r="I615" i="2"/>
  <c r="I798" i="2"/>
  <c r="I780" i="2"/>
  <c r="P451" i="2"/>
  <c r="O551" i="2"/>
  <c r="Q1658" i="2"/>
  <c r="Q1845" i="2"/>
  <c r="I1847" i="2"/>
  <c r="O1560" i="2"/>
  <c r="Q1964" i="2"/>
  <c r="I1203" i="2"/>
  <c r="P1219" i="2"/>
  <c r="I1947" i="2"/>
  <c r="I1521" i="2"/>
  <c r="Q1541" i="2"/>
  <c r="Q1221" i="2"/>
  <c r="I1028" i="2"/>
  <c r="N1815" i="2"/>
  <c r="P1815" i="2"/>
  <c r="N1823" i="2"/>
  <c r="P1823" i="2"/>
  <c r="N461" i="2"/>
  <c r="O461" i="2"/>
  <c r="P461" i="2"/>
  <c r="P646" i="2"/>
  <c r="O646" i="2"/>
  <c r="N1359" i="2"/>
  <c r="P1359" i="2"/>
  <c r="O636" i="2"/>
  <c r="P636" i="2"/>
  <c r="N636" i="2"/>
  <c r="P1206" i="2"/>
  <c r="N1206" i="2"/>
  <c r="Q679" i="2"/>
  <c r="Q952" i="2"/>
  <c r="Q781" i="2"/>
  <c r="Q736" i="2"/>
  <c r="I806" i="2"/>
  <c r="I770" i="2"/>
  <c r="I988" i="2"/>
  <c r="I1845" i="2"/>
  <c r="I1507" i="2"/>
  <c r="I1303" i="2"/>
  <c r="Q1181" i="2"/>
  <c r="I1167" i="2"/>
  <c r="Q1054" i="2"/>
  <c r="I1065" i="2"/>
  <c r="Q1287" i="2"/>
  <c r="Q1513" i="2"/>
  <c r="Q1942" i="2"/>
  <c r="Q1984" i="2"/>
  <c r="O1877" i="2"/>
  <c r="N1877" i="2"/>
  <c r="I1351" i="2"/>
  <c r="I1377" i="2"/>
  <c r="Q705" i="2"/>
  <c r="Q718" i="2"/>
  <c r="Q903" i="2"/>
  <c r="Q784" i="2"/>
  <c r="I990" i="2"/>
  <c r="I1673" i="2"/>
  <c r="I1669" i="2"/>
  <c r="Q1842" i="2"/>
  <c r="I1830" i="2"/>
  <c r="I1601" i="2"/>
  <c r="Q1290" i="2"/>
  <c r="Q1087" i="2"/>
  <c r="Q1057" i="2"/>
  <c r="I1467" i="2"/>
  <c r="Q1543" i="2"/>
  <c r="I1300" i="2"/>
  <c r="Q1956" i="2"/>
  <c r="I1611" i="2"/>
  <c r="I1354" i="2"/>
  <c r="Q918" i="2"/>
  <c r="Q739" i="2"/>
  <c r="Q996" i="2"/>
  <c r="Q916" i="2"/>
  <c r="Q814" i="2"/>
  <c r="I774" i="2"/>
  <c r="I644" i="2"/>
  <c r="I846" i="2"/>
  <c r="I718" i="2"/>
  <c r="I684" i="2"/>
  <c r="I1829" i="2"/>
  <c r="Q1656" i="2"/>
  <c r="I1855" i="2"/>
  <c r="I1432" i="2"/>
  <c r="I1172" i="2"/>
  <c r="I1361" i="2"/>
  <c r="Q1960" i="2"/>
  <c r="I1009" i="2"/>
  <c r="Q1083" i="2"/>
  <c r="Q1116" i="2"/>
  <c r="I1029" i="2"/>
  <c r="Q894" i="2"/>
  <c r="I1353" i="2"/>
  <c r="Q921" i="2"/>
  <c r="I1225" i="2"/>
  <c r="N1917" i="2"/>
  <c r="O1917" i="2"/>
  <c r="I1139" i="2"/>
  <c r="I1374" i="2"/>
  <c r="I1748" i="2"/>
  <c r="Q1208" i="2"/>
  <c r="P1357" i="2"/>
  <c r="I1850" i="2"/>
  <c r="N1723" i="2"/>
  <c r="P1008" i="2"/>
  <c r="Q767" i="2"/>
  <c r="O1254" i="2"/>
  <c r="Q875" i="2"/>
  <c r="N1390" i="2"/>
  <c r="I1306" i="2"/>
  <c r="Q1832" i="2"/>
  <c r="Q1619" i="2"/>
  <c r="I1429" i="2"/>
  <c r="Q1822" i="2"/>
  <c r="Q1333" i="2"/>
  <c r="Q1316" i="2"/>
  <c r="O1008" i="2"/>
  <c r="P1155" i="2"/>
  <c r="I1858" i="2"/>
  <c r="P1097" i="2"/>
  <c r="Q1442" i="2"/>
  <c r="P1377" i="2"/>
  <c r="O1252" i="2"/>
  <c r="Q1538" i="2"/>
  <c r="N206" i="2"/>
  <c r="P592" i="2"/>
  <c r="O655" i="2"/>
  <c r="Q741" i="2"/>
  <c r="O429" i="2"/>
  <c r="N418" i="2"/>
  <c r="Q1196" i="2"/>
  <c r="I1842" i="2"/>
  <c r="P258" i="2"/>
  <c r="N628" i="2"/>
  <c r="P429" i="2"/>
  <c r="I838" i="2"/>
  <c r="I1425" i="2"/>
  <c r="O1558" i="2"/>
  <c r="Q1192" i="2"/>
  <c r="O1223" i="2"/>
  <c r="N329" i="2"/>
  <c r="Q755" i="2"/>
  <c r="P272" i="2"/>
  <c r="O628" i="2"/>
  <c r="P585" i="2"/>
  <c r="P1530" i="2"/>
  <c r="P1318" i="2"/>
  <c r="I1062" i="2"/>
  <c r="O1318" i="2"/>
  <c r="P1223" i="2"/>
  <c r="N1140" i="2"/>
  <c r="O1140" i="2"/>
  <c r="P1140" i="2"/>
  <c r="P1739" i="2"/>
  <c r="N1739" i="2"/>
  <c r="O1739" i="2"/>
  <c r="O358" i="2"/>
  <c r="O216" i="2"/>
  <c r="O329" i="2"/>
  <c r="N272" i="2"/>
  <c r="Q898" i="2"/>
  <c r="Q1846" i="2"/>
  <c r="O1378" i="2"/>
  <c r="P1355" i="2"/>
  <c r="Q1247" i="2"/>
  <c r="Q751" i="2"/>
  <c r="O341" i="2"/>
  <c r="Q848" i="2"/>
  <c r="O585" i="2"/>
  <c r="Q851" i="2"/>
  <c r="Q1666" i="2"/>
  <c r="Q1511" i="2"/>
  <c r="Q1465" i="2"/>
  <c r="Q1055" i="2"/>
  <c r="P1378" i="2"/>
  <c r="P1385" i="2"/>
  <c r="Q1255" i="2"/>
  <c r="I1298" i="2"/>
  <c r="O206" i="2"/>
  <c r="P419" i="2"/>
  <c r="O246" i="2"/>
  <c r="Q746" i="2"/>
  <c r="P173" i="2"/>
  <c r="N430" i="2"/>
  <c r="Q1850" i="2"/>
  <c r="P1414" i="2"/>
  <c r="P1154" i="2"/>
  <c r="I1474" i="2"/>
  <c r="P1558" i="2"/>
  <c r="O1266" i="2"/>
  <c r="I1110" i="2"/>
  <c r="N358" i="2"/>
  <c r="N419" i="2"/>
  <c r="N179" i="2"/>
  <c r="P28" i="2"/>
  <c r="I1834" i="2"/>
  <c r="I1053" i="2"/>
  <c r="Q1477" i="2"/>
  <c r="Q1349" i="2"/>
  <c r="I1564" i="2"/>
  <c r="I1173" i="2"/>
  <c r="N1005" i="2"/>
  <c r="P1138" i="2"/>
  <c r="Q815" i="2"/>
  <c r="Q1599" i="2"/>
  <c r="O1097" i="2"/>
  <c r="I1168" i="2"/>
  <c r="I1269" i="2"/>
  <c r="I1419" i="2"/>
  <c r="I1597" i="2"/>
  <c r="Q1277" i="2"/>
  <c r="Q1175" i="2"/>
  <c r="I1060" i="2"/>
  <c r="I1055" i="2"/>
  <c r="Q1312" i="2"/>
  <c r="O1759" i="2"/>
  <c r="N1759" i="2"/>
  <c r="P1759" i="2"/>
  <c r="I1296" i="2"/>
  <c r="O1137" i="2"/>
  <c r="I1603" i="2"/>
  <c r="I1931" i="2"/>
  <c r="I1291" i="2"/>
  <c r="I1433" i="2"/>
  <c r="Q847" i="2"/>
  <c r="Q1068" i="2"/>
  <c r="I1656" i="2"/>
  <c r="Q1838" i="2"/>
  <c r="Q1249" i="2"/>
  <c r="O1422" i="2"/>
  <c r="Q1331" i="2"/>
  <c r="I1312" i="2"/>
  <c r="Q1265" i="2"/>
  <c r="Q956" i="2"/>
  <c r="P1078" i="2"/>
  <c r="I1059" i="2"/>
  <c r="Q1229" i="2"/>
  <c r="I1519" i="2"/>
  <c r="Q1200" i="2"/>
  <c r="I1516" i="2"/>
  <c r="Q1204" i="2"/>
  <c r="I1305" i="2"/>
  <c r="I1274" i="2"/>
  <c r="I1181" i="2"/>
  <c r="N94" i="2"/>
  <c r="Q822" i="2"/>
  <c r="O464" i="2"/>
  <c r="N291" i="2"/>
  <c r="O596" i="2"/>
  <c r="Q1854" i="2"/>
  <c r="I1599" i="2"/>
  <c r="O1421" i="2"/>
  <c r="I1582" i="2"/>
  <c r="P1128" i="2"/>
  <c r="I1547" i="2"/>
  <c r="P1132" i="2"/>
  <c r="I1535" i="2"/>
  <c r="Q693" i="2"/>
  <c r="N1393" i="2"/>
  <c r="P1393" i="2"/>
  <c r="O46" i="2"/>
  <c r="P20" i="2"/>
  <c r="P324" i="2"/>
  <c r="P499" i="2"/>
  <c r="N658" i="2"/>
  <c r="O374" i="2"/>
  <c r="P252" i="2"/>
  <c r="N596" i="2"/>
  <c r="I652" i="2"/>
  <c r="O486" i="2"/>
  <c r="P1799" i="2"/>
  <c r="I1311" i="2"/>
  <c r="I1297" i="2"/>
  <c r="Q1176" i="2"/>
  <c r="I1283" i="2"/>
  <c r="Q1062" i="2"/>
  <c r="P1368" i="2"/>
  <c r="Q1631" i="2"/>
  <c r="Q1071" i="2"/>
  <c r="N653" i="2"/>
  <c r="Q1833" i="2"/>
  <c r="I1294" i="2"/>
  <c r="Q1711" i="2"/>
  <c r="N1735" i="2"/>
  <c r="O1735" i="2"/>
  <c r="P1735" i="2"/>
  <c r="P230" i="2"/>
  <c r="N457" i="2"/>
  <c r="P530" i="2"/>
  <c r="N374" i="2"/>
  <c r="P181" i="2"/>
  <c r="N486" i="2"/>
  <c r="Q824" i="2"/>
  <c r="Q992" i="2"/>
  <c r="Q733" i="2"/>
  <c r="Q853" i="2"/>
  <c r="O1530" i="2"/>
  <c r="I1520" i="2"/>
  <c r="I1013" i="2"/>
  <c r="Q1051" i="2"/>
  <c r="O1719" i="2"/>
  <c r="P1719" i="2"/>
  <c r="N1719" i="2"/>
  <c r="O622" i="2"/>
  <c r="P457" i="2"/>
  <c r="O530" i="2"/>
  <c r="N440" i="2"/>
  <c r="Q876" i="2"/>
  <c r="O658" i="2"/>
  <c r="O181" i="2"/>
  <c r="I625" i="2"/>
  <c r="I1861" i="2"/>
  <c r="I1284" i="2"/>
  <c r="Q1271" i="2"/>
  <c r="N1394" i="2"/>
  <c r="P1394" i="2"/>
  <c r="O1967" i="2"/>
  <c r="N1967" i="2"/>
  <c r="P1967" i="2"/>
  <c r="N230" i="2"/>
  <c r="P622" i="2"/>
  <c r="N324" i="2"/>
  <c r="O144" i="2"/>
  <c r="O94" i="2"/>
  <c r="Q726" i="2"/>
  <c r="P574" i="2"/>
  <c r="P547" i="2"/>
  <c r="Q872" i="2"/>
  <c r="P301" i="2"/>
  <c r="N12" i="2"/>
  <c r="O547" i="2"/>
  <c r="Q730" i="2"/>
  <c r="P633" i="2"/>
  <c r="I734" i="2"/>
  <c r="I700" i="2"/>
  <c r="P1431" i="2"/>
  <c r="Q1278" i="2"/>
  <c r="I1307" i="2"/>
  <c r="I1018" i="2"/>
  <c r="Q1834" i="2"/>
  <c r="I1424" i="2"/>
  <c r="Q1729" i="2"/>
  <c r="I1336" i="2"/>
  <c r="O99" i="2"/>
  <c r="P144" i="2"/>
  <c r="N464" i="2"/>
  <c r="O574" i="2"/>
  <c r="Q854" i="2"/>
  <c r="N394" i="2"/>
  <c r="O291" i="2"/>
  <c r="N252" i="2"/>
  <c r="O499" i="2"/>
  <c r="P12" i="2"/>
  <c r="I998" i="2"/>
  <c r="Q765" i="2"/>
  <c r="O1799" i="2"/>
  <c r="P1156" i="2"/>
  <c r="I1445" i="2"/>
  <c r="N1564" i="2"/>
  <c r="I1566" i="2"/>
  <c r="O653" i="2"/>
  <c r="I1301" i="2"/>
  <c r="N1764" i="2"/>
  <c r="O1764" i="2"/>
  <c r="P1764" i="2"/>
  <c r="N99" i="2"/>
  <c r="O328" i="2"/>
  <c r="P46" i="2"/>
  <c r="O20" i="2"/>
  <c r="O440" i="2"/>
  <c r="Q911" i="2"/>
  <c r="P533" i="2"/>
  <c r="O149" i="2"/>
  <c r="I682" i="2"/>
  <c r="I1837" i="2"/>
  <c r="I1332" i="2"/>
  <c r="I1090" i="2"/>
  <c r="I1279" i="2"/>
  <c r="Q1782" i="2"/>
  <c r="O1138" i="2"/>
  <c r="I1663" i="2"/>
  <c r="O392" i="2"/>
  <c r="N341" i="2"/>
  <c r="O409" i="2"/>
  <c r="N246" i="2"/>
  <c r="Q744" i="2"/>
  <c r="Q1635" i="2"/>
  <c r="Q1580" i="2"/>
  <c r="I1075" i="2"/>
  <c r="I1310" i="2"/>
  <c r="O1313" i="2"/>
  <c r="P1421" i="2"/>
  <c r="I1293" i="2"/>
  <c r="Q1285" i="2"/>
  <c r="O1377" i="2"/>
  <c r="I1759" i="2"/>
  <c r="Q1272" i="2"/>
  <c r="Q1591" i="2"/>
  <c r="N1017" i="2"/>
  <c r="N116" i="2"/>
  <c r="P170" i="2"/>
  <c r="P521" i="2"/>
  <c r="P528" i="2"/>
  <c r="N584" i="2"/>
  <c r="N534" i="2"/>
  <c r="N216" i="2"/>
  <c r="P660" i="2"/>
  <c r="N102" i="2"/>
  <c r="O110" i="2"/>
  <c r="I104" i="2"/>
  <c r="I192" i="2"/>
  <c r="I448" i="2"/>
  <c r="I236" i="2"/>
  <c r="I551" i="2"/>
  <c r="I415" i="2"/>
  <c r="O1804" i="2"/>
  <c r="O1063" i="2"/>
  <c r="P1413" i="2"/>
  <c r="O1369" i="2"/>
  <c r="P1110" i="2"/>
  <c r="N204" i="2"/>
  <c r="O521" i="2"/>
  <c r="P599" i="2"/>
  <c r="N528" i="2"/>
  <c r="O550" i="2"/>
  <c r="Q1852" i="2"/>
  <c r="I1797" i="2"/>
  <c r="Q1806" i="2"/>
  <c r="Q1505" i="2"/>
  <c r="I1058" i="2"/>
  <c r="N1463" i="2"/>
  <c r="P1370" i="2"/>
  <c r="Q1014" i="2"/>
  <c r="N1727" i="2"/>
  <c r="O1727" i="2"/>
  <c r="P1727" i="2"/>
  <c r="N294" i="2"/>
  <c r="P584" i="2"/>
  <c r="N354" i="2"/>
  <c r="O116" i="2"/>
  <c r="O355" i="2"/>
  <c r="O599" i="2"/>
  <c r="I710" i="2"/>
  <c r="N550" i="2"/>
  <c r="O445" i="2"/>
  <c r="Q1862" i="2"/>
  <c r="I1859" i="2"/>
  <c r="Q1853" i="2"/>
  <c r="P1452" i="2"/>
  <c r="I1299" i="2"/>
  <c r="I1180" i="2"/>
  <c r="Q1190" i="2"/>
  <c r="I1177" i="2"/>
  <c r="O1248" i="2"/>
  <c r="O1731" i="2"/>
  <c r="N1731" i="2"/>
  <c r="P1731" i="2"/>
  <c r="O204" i="2"/>
  <c r="N568" i="2"/>
  <c r="N318" i="2"/>
  <c r="O179" i="2"/>
  <c r="N392" i="2"/>
  <c r="P208" i="2"/>
  <c r="O397" i="2"/>
  <c r="P1800" i="2"/>
  <c r="Q1583" i="2"/>
  <c r="I1508" i="2"/>
  <c r="Q1095" i="2"/>
  <c r="O1110" i="2"/>
  <c r="O1004" i="2"/>
  <c r="I1176" i="2"/>
  <c r="I1142" i="2"/>
  <c r="I1115" i="2"/>
  <c r="N1744" i="2"/>
  <c r="O1744" i="2"/>
  <c r="P354" i="2"/>
  <c r="O462" i="2"/>
  <c r="O294" i="2"/>
  <c r="O162" i="2"/>
  <c r="P397" i="2"/>
  <c r="P568" i="2"/>
  <c r="N409" i="2"/>
  <c r="O430" i="2"/>
  <c r="Q998" i="2"/>
  <c r="N611" i="2"/>
  <c r="O208" i="2"/>
  <c r="O318" i="2"/>
  <c r="O534" i="2"/>
  <c r="P355" i="2"/>
  <c r="I1843" i="2"/>
  <c r="O1041" i="2"/>
  <c r="N1163" i="2"/>
  <c r="O1457" i="2"/>
  <c r="I1471" i="2"/>
  <c r="P1375" i="2"/>
  <c r="Q1540" i="2"/>
  <c r="O1375" i="2"/>
  <c r="N1262" i="2"/>
  <c r="I1207" i="2"/>
  <c r="Q1607" i="2"/>
  <c r="I1895" i="2"/>
  <c r="I1197" i="2"/>
  <c r="I1617" i="2"/>
  <c r="Q1304" i="2"/>
  <c r="Q1959" i="2"/>
  <c r="N170" i="2"/>
  <c r="P462" i="2"/>
  <c r="P162" i="2"/>
  <c r="P445" i="2"/>
  <c r="Q966" i="2"/>
  <c r="I870" i="2"/>
  <c r="I1854" i="2"/>
  <c r="N1129" i="2"/>
  <c r="P1100" i="2"/>
  <c r="Q1426" i="2"/>
  <c r="Q1474" i="2"/>
  <c r="I1367" i="2"/>
  <c r="O1131" i="2"/>
  <c r="I1005" i="2"/>
  <c r="Q1860" i="2"/>
  <c r="P1667" i="2"/>
  <c r="Q1509" i="2"/>
  <c r="I1076" i="2"/>
  <c r="N1108" i="2"/>
  <c r="Q1936" i="2"/>
  <c r="N1396" i="2"/>
  <c r="P1396" i="2"/>
  <c r="P1808" i="2"/>
  <c r="I1185" i="2"/>
  <c r="I1302" i="2"/>
  <c r="I1159" i="2"/>
  <c r="N1128" i="2"/>
  <c r="Q1239" i="2"/>
  <c r="O1227" i="2"/>
  <c r="N1227" i="2"/>
  <c r="P1227" i="2"/>
  <c r="N1647" i="2"/>
  <c r="O1647" i="2"/>
  <c r="P1647" i="2"/>
  <c r="O1135" i="2"/>
  <c r="O1134" i="2"/>
  <c r="O1132" i="2"/>
  <c r="N223" i="2"/>
  <c r="P1715" i="2"/>
  <c r="O1715" i="2"/>
  <c r="N1715" i="2"/>
  <c r="I1658" i="2"/>
  <c r="Q1056" i="2"/>
  <c r="N1562" i="2"/>
  <c r="I1660" i="2"/>
  <c r="Q1482" i="2"/>
  <c r="O1376" i="2"/>
  <c r="N1809" i="2"/>
  <c r="Q1655" i="2"/>
  <c r="Q1847" i="2"/>
  <c r="I1505" i="2"/>
  <c r="I1346" i="2"/>
  <c r="O1379" i="2"/>
  <c r="O1367" i="2"/>
  <c r="O1389" i="2"/>
  <c r="N1264" i="2"/>
  <c r="I1767" i="2"/>
  <c r="N1260" i="2"/>
  <c r="Q1253" i="2"/>
  <c r="O1017" i="2"/>
  <c r="Q1212" i="2"/>
  <c r="N1254" i="2"/>
  <c r="Q1114" i="2"/>
  <c r="O1256" i="2"/>
  <c r="I1897" i="2"/>
  <c r="Q1241" i="2"/>
  <c r="I1106" i="2"/>
  <c r="O1808" i="2"/>
  <c r="Q1843" i="2"/>
  <c r="Q1169" i="2"/>
  <c r="I1068" i="2"/>
  <c r="N1078" i="2"/>
  <c r="O1155" i="2"/>
  <c r="N1563" i="2"/>
  <c r="I1659" i="2"/>
  <c r="O1366" i="2"/>
  <c r="Q1994" i="2"/>
  <c r="I1731" i="2"/>
  <c r="Q1251" i="2"/>
  <c r="Q1113" i="2"/>
  <c r="P1134" i="2"/>
  <c r="Q1905" i="2"/>
  <c r="O1368" i="2"/>
  <c r="Q1259" i="2"/>
  <c r="I1309" i="2"/>
  <c r="Q681" i="2"/>
  <c r="Q1438" i="2"/>
  <c r="I1314" i="2"/>
  <c r="I1313" i="2"/>
  <c r="I1423" i="2"/>
  <c r="O1562" i="2"/>
  <c r="O1262" i="2"/>
  <c r="P1131" i="2"/>
  <c r="O1937" i="2"/>
  <c r="P1937" i="2"/>
  <c r="N1937" i="2"/>
  <c r="Q1657" i="2"/>
  <c r="I1856" i="2"/>
  <c r="N1309" i="2"/>
  <c r="I1329" i="2"/>
  <c r="N1104" i="2"/>
  <c r="P1089" i="2"/>
  <c r="N1060" i="2"/>
  <c r="O1348" i="2"/>
  <c r="P1367" i="2"/>
  <c r="I1762" i="2"/>
  <c r="O1355" i="2"/>
  <c r="I1268" i="2"/>
  <c r="I1574" i="2"/>
  <c r="N1256" i="2"/>
  <c r="O1133" i="2"/>
  <c r="P1133" i="2"/>
  <c r="N1768" i="2"/>
  <c r="P1768" i="2"/>
  <c r="O1768" i="2"/>
  <c r="I1221" i="2"/>
  <c r="N1748" i="2"/>
  <c r="O1748" i="2"/>
  <c r="O1571" i="2"/>
  <c r="P1571" i="2"/>
  <c r="O1569" i="2"/>
  <c r="P1569" i="2"/>
  <c r="P1026" i="2"/>
  <c r="O1026" i="2"/>
  <c r="Q749" i="2"/>
  <c r="Q932" i="2"/>
  <c r="Q954" i="2"/>
  <c r="I950" i="2"/>
  <c r="I641" i="2"/>
  <c r="I752" i="2"/>
  <c r="I623" i="2"/>
  <c r="O1800" i="2"/>
  <c r="O1153" i="2"/>
  <c r="I1073" i="2"/>
  <c r="P1440" i="2"/>
  <c r="N1459" i="2"/>
  <c r="Q1519" i="2"/>
  <c r="P1314" i="2"/>
  <c r="N1556" i="2"/>
  <c r="P1556" i="2"/>
  <c r="N1571" i="2"/>
  <c r="N1554" i="2"/>
  <c r="P1554" i="2"/>
  <c r="O1780" i="2"/>
  <c r="P1780" i="2"/>
  <c r="N1780" i="2"/>
  <c r="N1569" i="2"/>
  <c r="O1578" i="2"/>
  <c r="P1578" i="2"/>
  <c r="N1921" i="2"/>
  <c r="O1921" i="2"/>
  <c r="P1921" i="2"/>
  <c r="N1565" i="2"/>
  <c r="P1387" i="2"/>
  <c r="N1567" i="2"/>
  <c r="P1391" i="2"/>
  <c r="N1391" i="2"/>
  <c r="O1358" i="2"/>
  <c r="N1236" i="2"/>
  <c r="O1236" i="2"/>
  <c r="P1022" i="2"/>
  <c r="O1022" i="2"/>
  <c r="O1374" i="2"/>
  <c r="N1011" i="2"/>
  <c r="P1011" i="2"/>
  <c r="P1020" i="2"/>
  <c r="O1020" i="2"/>
  <c r="O1136" i="2"/>
  <c r="O1218" i="2"/>
  <c r="P1218" i="2"/>
  <c r="P1029" i="2"/>
  <c r="O1029" i="2"/>
  <c r="P1018" i="2"/>
  <c r="O1018" i="2"/>
  <c r="N1026" i="2"/>
  <c r="O1024" i="2"/>
  <c r="P1024" i="2"/>
  <c r="N1684" i="2"/>
  <c r="O1684" i="2"/>
  <c r="P1397" i="2"/>
  <c r="Q1010" i="2"/>
  <c r="I1211" i="2"/>
  <c r="Q1109" i="2"/>
  <c r="Q1814" i="2"/>
  <c r="I1607" i="2"/>
  <c r="I1793" i="2"/>
  <c r="O1801" i="2"/>
  <c r="I1848" i="2"/>
  <c r="Q1835" i="2"/>
  <c r="Q1794" i="2"/>
  <c r="Q1654" i="2"/>
  <c r="N1471" i="2"/>
  <c r="Q1177" i="2"/>
  <c r="N1101" i="2"/>
  <c r="Q1454" i="2"/>
  <c r="Q1473" i="2"/>
  <c r="Q1329" i="2"/>
  <c r="P1093" i="2"/>
  <c r="P1448" i="2"/>
  <c r="N1293" i="2"/>
  <c r="O1445" i="2"/>
  <c r="O1060" i="2"/>
  <c r="O1408" i="2"/>
  <c r="I1067" i="2"/>
  <c r="I1523" i="2"/>
  <c r="N1350" i="2"/>
  <c r="O1350" i="2"/>
  <c r="P1369" i="2"/>
  <c r="O1566" i="2"/>
  <c r="P1360" i="2"/>
  <c r="O1386" i="2"/>
  <c r="P1945" i="2"/>
  <c r="N1945" i="2"/>
  <c r="O1945" i="2"/>
  <c r="N1561" i="2"/>
  <c r="P1561" i="2"/>
  <c r="N1392" i="2"/>
  <c r="P1392" i="2"/>
  <c r="N1578" i="2"/>
  <c r="P1748" i="2"/>
  <c r="O1554" i="2"/>
  <c r="N1366" i="2"/>
  <c r="P1379" i="2"/>
  <c r="O1352" i="2"/>
  <c r="O1391" i="2"/>
  <c r="I1271" i="2"/>
  <c r="N1248" i="2"/>
  <c r="P1236" i="2"/>
  <c r="N1022" i="2"/>
  <c r="I1201" i="2"/>
  <c r="P1021" i="2"/>
  <c r="O1021" i="2"/>
  <c r="N1016" i="2"/>
  <c r="N1020" i="2"/>
  <c r="N1222" i="2"/>
  <c r="O1222" i="2"/>
  <c r="P1136" i="2"/>
  <c r="N1029" i="2"/>
  <c r="O1357" i="2"/>
  <c r="Q1235" i="2"/>
  <c r="N1018" i="2"/>
  <c r="P1028" i="2"/>
  <c r="O1028" i="2"/>
  <c r="O1371" i="2"/>
  <c r="O1260" i="2"/>
  <c r="P1016" i="2"/>
  <c r="O1563" i="2"/>
  <c r="P1025" i="2"/>
  <c r="O1025" i="2"/>
  <c r="Q1245" i="2"/>
  <c r="N1024" i="2"/>
  <c r="N1004" i="2"/>
  <c r="Q1933" i="2"/>
  <c r="N1266" i="2"/>
  <c r="P1389" i="2"/>
  <c r="O1009" i="2"/>
  <c r="I1021" i="2"/>
  <c r="Q1244" i="2"/>
  <c r="Q1802" i="2"/>
  <c r="I1860" i="2"/>
  <c r="I1840" i="2"/>
  <c r="Q1173" i="2"/>
  <c r="O1412" i="2"/>
  <c r="O1414" i="2"/>
  <c r="P1088" i="2"/>
  <c r="P1407" i="2"/>
  <c r="O1314" i="2"/>
  <c r="Q1424" i="2"/>
  <c r="I1094" i="2"/>
  <c r="I1453" i="2"/>
  <c r="Q1174" i="2"/>
  <c r="O1388" i="2"/>
  <c r="N1553" i="2"/>
  <c r="P1553" i="2"/>
  <c r="O1941" i="2"/>
  <c r="P1941" i="2"/>
  <c r="N1941" i="2"/>
  <c r="P1576" i="2"/>
  <c r="O1576" i="2"/>
  <c r="P1374" i="2"/>
  <c r="O1574" i="2"/>
  <c r="P1574" i="2"/>
  <c r="O1561" i="2"/>
  <c r="P1371" i="2"/>
  <c r="P1388" i="2"/>
  <c r="P1106" i="2"/>
  <c r="O1032" i="2"/>
  <c r="P1032" i="2"/>
  <c r="N1238" i="2"/>
  <c r="O1238" i="2"/>
  <c r="P1139" i="2"/>
  <c r="O1005" i="2"/>
  <c r="P1023" i="2"/>
  <c r="O1023" i="2"/>
  <c r="O1214" i="2"/>
  <c r="P1214" i="2"/>
  <c r="P1112" i="2"/>
  <c r="Q1425" i="2"/>
  <c r="P1211" i="2"/>
  <c r="O1274" i="2"/>
  <c r="P1274" i="2"/>
  <c r="P1135" i="2"/>
  <c r="O1011" i="2"/>
  <c r="O1012" i="2"/>
  <c r="P1381" i="2"/>
  <c r="N1821" i="2"/>
  <c r="I1609" i="2"/>
  <c r="I1852" i="2"/>
  <c r="N1804" i="2"/>
  <c r="P1092" i="2"/>
  <c r="I1057" i="2"/>
  <c r="P1348" i="2"/>
  <c r="O1471" i="2"/>
  <c r="P1162" i="2"/>
  <c r="P1293" i="2"/>
  <c r="Q1587" i="2"/>
  <c r="Q1450" i="2"/>
  <c r="Q1423" i="2"/>
  <c r="N1291" i="2"/>
  <c r="I1315" i="2"/>
  <c r="O1380" i="2"/>
  <c r="N1555" i="2"/>
  <c r="P1555" i="2"/>
  <c r="P1350" i="2"/>
  <c r="O1370" i="2"/>
  <c r="N1546" i="2"/>
  <c r="O1546" i="2"/>
  <c r="O1264" i="2"/>
  <c r="N1576" i="2"/>
  <c r="N1574" i="2"/>
  <c r="O1553" i="2"/>
  <c r="O1397" i="2"/>
  <c r="P1380" i="2"/>
  <c r="Q1263" i="2"/>
  <c r="Q1257" i="2"/>
  <c r="N1032" i="2"/>
  <c r="I1356" i="2"/>
  <c r="O1106" i="2"/>
  <c r="P1137" i="2"/>
  <c r="N1023" i="2"/>
  <c r="N1258" i="2"/>
  <c r="P1215" i="2"/>
  <c r="I1272" i="2"/>
  <c r="P1031" i="2"/>
  <c r="O1031" i="2"/>
  <c r="P1019" i="2"/>
  <c r="O1019" i="2"/>
  <c r="N1112" i="2"/>
  <c r="N1274" i="2"/>
  <c r="P1012" i="2"/>
  <c r="Q1179" i="2"/>
  <c r="N1250" i="2"/>
  <c r="Q1955" i="2"/>
  <c r="P1373" i="2"/>
  <c r="P1027" i="2"/>
  <c r="O1027" i="2"/>
  <c r="I1195" i="2"/>
  <c r="Q949" i="2"/>
  <c r="P1042" i="2"/>
  <c r="I1414" i="2"/>
  <c r="I1449" i="2"/>
  <c r="P1572" i="2"/>
  <c r="O1572" i="2"/>
  <c r="O1372" i="2"/>
  <c r="O1567" i="2"/>
  <c r="P1570" i="2"/>
  <c r="O1570" i="2"/>
  <c r="O1565" i="2"/>
  <c r="P1358" i="2"/>
  <c r="O1568" i="2"/>
  <c r="P1568" i="2"/>
  <c r="P1372" i="2"/>
  <c r="Q1261" i="2"/>
  <c r="N1224" i="2"/>
  <c r="O1224" i="2"/>
  <c r="P1030" i="2"/>
  <c r="O1030" i="2"/>
  <c r="Q1240" i="2"/>
  <c r="N1228" i="2"/>
  <c r="O1228" i="2"/>
  <c r="I1489" i="2"/>
  <c r="N1027" i="2"/>
  <c r="Q1207" i="2"/>
  <c r="I1112" i="2"/>
  <c r="O342" i="2"/>
  <c r="Q787" i="2"/>
  <c r="Q843" i="2"/>
  <c r="I657" i="2"/>
  <c r="I495" i="2"/>
  <c r="I809" i="2"/>
  <c r="I44" i="2"/>
  <c r="I672" i="2"/>
  <c r="I249" i="2"/>
  <c r="I505" i="2"/>
  <c r="Q1582" i="2"/>
  <c r="O1805" i="2"/>
  <c r="O1820" i="2"/>
  <c r="Q1810" i="2"/>
  <c r="I1672" i="2"/>
  <c r="O1459" i="2"/>
  <c r="Q1344" i="2"/>
  <c r="I1069" i="2"/>
  <c r="N1184" i="2"/>
  <c r="O1084" i="2"/>
  <c r="Q1416" i="2"/>
  <c r="I1426" i="2"/>
  <c r="I1339" i="2"/>
  <c r="N1292" i="2"/>
  <c r="P1074" i="2"/>
  <c r="I1418" i="2"/>
  <c r="P1291" i="2"/>
  <c r="I1189" i="2"/>
  <c r="O1752" i="2"/>
  <c r="N1752" i="2"/>
  <c r="N1572" i="2"/>
  <c r="P1386" i="2"/>
  <c r="O1772" i="2"/>
  <c r="N1772" i="2"/>
  <c r="P1772" i="2"/>
  <c r="O1387" i="2"/>
  <c r="N1570" i="2"/>
  <c r="P1384" i="2"/>
  <c r="N1568" i="2"/>
  <c r="O1384" i="2"/>
  <c r="N1566" i="2"/>
  <c r="O1573" i="2"/>
  <c r="P1573" i="2"/>
  <c r="O1381" i="2"/>
  <c r="P1575" i="2"/>
  <c r="O1575" i="2"/>
  <c r="N1013" i="2"/>
  <c r="P1224" i="2"/>
  <c r="Q1237" i="2"/>
  <c r="N1030" i="2"/>
  <c r="O1219" i="2"/>
  <c r="O1108" i="2"/>
  <c r="N1199" i="2"/>
  <c r="P1199" i="2"/>
  <c r="P1354" i="2"/>
  <c r="P1268" i="2"/>
  <c r="N1268" i="2"/>
  <c r="O1215" i="2"/>
  <c r="Q1547" i="2"/>
  <c r="O1258" i="2"/>
  <c r="I1542" i="2"/>
  <c r="O1139" i="2"/>
  <c r="I1831" i="2"/>
  <c r="Q1234" i="2"/>
  <c r="P573" i="2"/>
  <c r="O573" i="2"/>
  <c r="I1846" i="2"/>
  <c r="I1786" i="2"/>
  <c r="Q1466" i="2"/>
  <c r="O1449" i="2"/>
  <c r="Q1281" i="2"/>
  <c r="Q1515" i="2"/>
  <c r="I1054" i="2"/>
  <c r="N1760" i="2"/>
  <c r="O1760" i="2"/>
  <c r="P1760" i="2"/>
  <c r="O1360" i="2"/>
  <c r="O1385" i="2"/>
  <c r="O1564" i="2"/>
  <c r="N1929" i="2"/>
  <c r="P1929" i="2"/>
  <c r="O1929" i="2"/>
  <c r="O1373" i="2"/>
  <c r="Q1216" i="2"/>
  <c r="O1242" i="2"/>
  <c r="N1242" i="2"/>
  <c r="N1232" i="2"/>
  <c r="O1232" i="2"/>
  <c r="P1115" i="2"/>
  <c r="O1115" i="2"/>
  <c r="N1203" i="2"/>
  <c r="P1203" i="2"/>
  <c r="I1017" i="2"/>
  <c r="Q1233" i="2"/>
  <c r="Q1267" i="2"/>
  <c r="O1199" i="2"/>
  <c r="O1268" i="2"/>
  <c r="N1195" i="2"/>
  <c r="P1195" i="2"/>
  <c r="N1009" i="2"/>
  <c r="O1013" i="2"/>
  <c r="N1252" i="2"/>
  <c r="O1211" i="2"/>
  <c r="Q1230" i="2"/>
  <c r="I1119" i="2"/>
  <c r="O1893" i="2"/>
  <c r="N1893" i="2"/>
  <c r="Q1193" i="2"/>
  <c r="I1022" i="2"/>
  <c r="Q1895" i="2"/>
  <c r="N1638" i="2"/>
  <c r="P1638" i="2"/>
  <c r="O1269" i="2"/>
  <c r="P1269" i="2"/>
  <c r="O1624" i="2"/>
  <c r="P1624" i="2"/>
  <c r="N1592" i="2"/>
  <c r="P1592" i="2"/>
  <c r="O1628" i="2"/>
  <c r="P1628" i="2"/>
  <c r="O1596" i="2"/>
  <c r="P1596" i="2"/>
  <c r="I1801" i="2"/>
  <c r="P1784" i="2"/>
  <c r="N1784" i="2"/>
  <c r="O1476" i="2"/>
  <c r="P1476" i="2"/>
  <c r="I1118" i="2"/>
  <c r="P1415" i="2"/>
  <c r="O1415" i="2"/>
  <c r="P1589" i="2"/>
  <c r="N1589" i="2"/>
  <c r="P1518" i="2"/>
  <c r="N1518" i="2"/>
  <c r="N1400" i="2"/>
  <c r="O1400" i="2"/>
  <c r="P1320" i="2"/>
  <c r="O1320" i="2"/>
  <c r="P1069" i="2"/>
  <c r="O1069" i="2"/>
  <c r="Q1527" i="2"/>
  <c r="P1038" i="2"/>
  <c r="Q1517" i="2"/>
  <c r="N1434" i="2"/>
  <c r="P1434" i="2"/>
  <c r="N1317" i="2"/>
  <c r="Q1178" i="2"/>
  <c r="P1129" i="2"/>
  <c r="Q1072" i="2"/>
  <c r="O1404" i="2"/>
  <c r="N1404" i="2"/>
  <c r="O1309" i="2"/>
  <c r="I1280" i="2"/>
  <c r="Q1187" i="2"/>
  <c r="N1824" i="2"/>
  <c r="N1584" i="2"/>
  <c r="P1584" i="2"/>
  <c r="P1788" i="2"/>
  <c r="N1788" i="2"/>
  <c r="N1663" i="2"/>
  <c r="P1663" i="2"/>
  <c r="P1630" i="2"/>
  <c r="O1630" i="2"/>
  <c r="P1598" i="2"/>
  <c r="O1598" i="2"/>
  <c r="N1585" i="2"/>
  <c r="P1585" i="2"/>
  <c r="O1784" i="2"/>
  <c r="O1634" i="2"/>
  <c r="P1634" i="2"/>
  <c r="O1602" i="2"/>
  <c r="P1602" i="2"/>
  <c r="O1797" i="2"/>
  <c r="N1476" i="2"/>
  <c r="N1411" i="2"/>
  <c r="N1345" i="2"/>
  <c r="P1345" i="2"/>
  <c r="P1283" i="2"/>
  <c r="N1283" i="2"/>
  <c r="N1161" i="2"/>
  <c r="O1161" i="2"/>
  <c r="P1430" i="2"/>
  <c r="N1430" i="2"/>
  <c r="N1415" i="2"/>
  <c r="I1330" i="2"/>
  <c r="O1152" i="2"/>
  <c r="O1411" i="2"/>
  <c r="O1589" i="2"/>
  <c r="O1518" i="2"/>
  <c r="N1456" i="2"/>
  <c r="P1400" i="2"/>
  <c r="N1338" i="2"/>
  <c r="O1338" i="2"/>
  <c r="I1317" i="2"/>
  <c r="I1175" i="2"/>
  <c r="N1069" i="2"/>
  <c r="N1399" i="2"/>
  <c r="O1399" i="2"/>
  <c r="O1159" i="2"/>
  <c r="O1434" i="2"/>
  <c r="P1059" i="2"/>
  <c r="O1059" i="2"/>
  <c r="I1295" i="2"/>
  <c r="P1284" i="2"/>
  <c r="O1284" i="2"/>
  <c r="N1147" i="2"/>
  <c r="P1147" i="2"/>
  <c r="N1127" i="2"/>
  <c r="O1127" i="2"/>
  <c r="I1063" i="2"/>
  <c r="O1431" i="2"/>
  <c r="P1404" i="2"/>
  <c r="I1331" i="2"/>
  <c r="P1295" i="2"/>
  <c r="O1295" i="2"/>
  <c r="O1088" i="2"/>
  <c r="Q1653" i="2"/>
  <c r="O1616" i="2"/>
  <c r="P1616" i="2"/>
  <c r="O1788" i="2"/>
  <c r="O1791" i="2"/>
  <c r="N1529" i="2"/>
  <c r="O1529" i="2"/>
  <c r="N1817" i="2"/>
  <c r="N1796" i="2"/>
  <c r="O1620" i="2"/>
  <c r="P1620" i="2"/>
  <c r="O1811" i="2"/>
  <c r="P1824" i="2"/>
  <c r="Q1839" i="2"/>
  <c r="Q1826" i="2"/>
  <c r="P1812" i="2"/>
  <c r="O1460" i="2"/>
  <c r="P1460" i="2"/>
  <c r="O1345" i="2"/>
  <c r="P1070" i="2"/>
  <c r="N1070" i="2"/>
  <c r="O1430" i="2"/>
  <c r="N1164" i="2"/>
  <c r="O1164" i="2"/>
  <c r="N1144" i="2"/>
  <c r="P1144" i="2"/>
  <c r="O1085" i="2"/>
  <c r="N1581" i="2"/>
  <c r="P1581" i="2"/>
  <c r="N1437" i="2"/>
  <c r="P1437" i="2"/>
  <c r="Q1180" i="2"/>
  <c r="O1410" i="2"/>
  <c r="P1338" i="2"/>
  <c r="I1320" i="2"/>
  <c r="O1305" i="2"/>
  <c r="P1305" i="2"/>
  <c r="P1153" i="2"/>
  <c r="N1081" i="2"/>
  <c r="P1081" i="2"/>
  <c r="O1039" i="2"/>
  <c r="P1039" i="2"/>
  <c r="O1455" i="2"/>
  <c r="N1455" i="2"/>
  <c r="P1399" i="2"/>
  <c r="Q1328" i="2"/>
  <c r="N1288" i="2"/>
  <c r="P1152" i="2"/>
  <c r="I1126" i="2"/>
  <c r="P1456" i="2"/>
  <c r="I1124" i="2"/>
  <c r="O1093" i="2"/>
  <c r="Q1446" i="2"/>
  <c r="Q1308" i="2"/>
  <c r="N1284" i="2"/>
  <c r="Q1170" i="2"/>
  <c r="I1163" i="2"/>
  <c r="O1147" i="2"/>
  <c r="P1127" i="2"/>
  <c r="N1475" i="2"/>
  <c r="N1452" i="2"/>
  <c r="O1406" i="2"/>
  <c r="N1313" i="2"/>
  <c r="P1157" i="2"/>
  <c r="P1098" i="2"/>
  <c r="O1098" i="2"/>
  <c r="N1816" i="2"/>
  <c r="O1592" i="2"/>
  <c r="P1791" i="2"/>
  <c r="N1797" i="2"/>
  <c r="Q1672" i="2"/>
  <c r="O1622" i="2"/>
  <c r="P1622" i="2"/>
  <c r="N1863" i="2"/>
  <c r="P1863" i="2"/>
  <c r="P1796" i="2"/>
  <c r="I1844" i="2"/>
  <c r="P1816" i="2"/>
  <c r="Q1848" i="2"/>
  <c r="N1789" i="2"/>
  <c r="P1789" i="2"/>
  <c r="P1811" i="2"/>
  <c r="O1803" i="2"/>
  <c r="O1626" i="2"/>
  <c r="P1626" i="2"/>
  <c r="P1594" i="2"/>
  <c r="O1594" i="2"/>
  <c r="I1809" i="2"/>
  <c r="I1667" i="2"/>
  <c r="P1510" i="2"/>
  <c r="N1510" i="2"/>
  <c r="N1441" i="2"/>
  <c r="N1460" i="2"/>
  <c r="N1418" i="2"/>
  <c r="N1410" i="2"/>
  <c r="O1144" i="2"/>
  <c r="O1581" i="2"/>
  <c r="O1437" i="2"/>
  <c r="O1472" i="2"/>
  <c r="P1472" i="2"/>
  <c r="N1417" i="2"/>
  <c r="Q1507" i="2"/>
  <c r="N1448" i="2"/>
  <c r="P1315" i="2"/>
  <c r="O1315" i="2"/>
  <c r="O1298" i="2"/>
  <c r="N1298" i="2"/>
  <c r="Q1186" i="2"/>
  <c r="O1081" i="2"/>
  <c r="N1039" i="2"/>
  <c r="N1588" i="2"/>
  <c r="P1588" i="2"/>
  <c r="N1435" i="2"/>
  <c r="P1435" i="2"/>
  <c r="O1447" i="2"/>
  <c r="N1447" i="2"/>
  <c r="O1417" i="2"/>
  <c r="N1042" i="2"/>
  <c r="P1508" i="2"/>
  <c r="O1508" i="2"/>
  <c r="N1406" i="2"/>
  <c r="O1301" i="2"/>
  <c r="P1301" i="2"/>
  <c r="O1156" i="2"/>
  <c r="P1096" i="2"/>
  <c r="I1509" i="2"/>
  <c r="O1407" i="2"/>
  <c r="Q1306" i="2"/>
  <c r="O1184" i="2"/>
  <c r="P1165" i="2"/>
  <c r="N1123" i="2"/>
  <c r="O1123" i="2"/>
  <c r="P1085" i="2"/>
  <c r="N1074" i="2"/>
  <c r="P1512" i="2"/>
  <c r="N1512" i="2"/>
  <c r="I1466" i="2"/>
  <c r="P1418" i="2"/>
  <c r="O1319" i="2"/>
  <c r="P1319" i="2"/>
  <c r="P1191" i="2"/>
  <c r="O1817" i="2"/>
  <c r="Q1674" i="2"/>
  <c r="N1593" i="2"/>
  <c r="P1593" i="2"/>
  <c r="P1608" i="2"/>
  <c r="O1608" i="2"/>
  <c r="O1584" i="2"/>
  <c r="N1586" i="2"/>
  <c r="P1586" i="2"/>
  <c r="P1793" i="2"/>
  <c r="N1793" i="2"/>
  <c r="N1787" i="2"/>
  <c r="P1787" i="2"/>
  <c r="O1664" i="2"/>
  <c r="P1786" i="2"/>
  <c r="N1786" i="2"/>
  <c r="Q1671" i="2"/>
  <c r="I1836" i="2"/>
  <c r="O1792" i="2"/>
  <c r="N1820" i="2"/>
  <c r="P1660" i="2"/>
  <c r="N1660" i="2"/>
  <c r="O1612" i="2"/>
  <c r="P1612" i="2"/>
  <c r="Q1844" i="2"/>
  <c r="O1789" i="2"/>
  <c r="P1803" i="2"/>
  <c r="O1795" i="2"/>
  <c r="N1813" i="2"/>
  <c r="N1801" i="2"/>
  <c r="O1667" i="2"/>
  <c r="O1585" i="2"/>
  <c r="O1521" i="2"/>
  <c r="N1521" i="2"/>
  <c r="O1510" i="2"/>
  <c r="O1405" i="2"/>
  <c r="N1405" i="2"/>
  <c r="N1403" i="2"/>
  <c r="O1403" i="2"/>
  <c r="N1145" i="2"/>
  <c r="P1145" i="2"/>
  <c r="N1119" i="2"/>
  <c r="O1119" i="2"/>
  <c r="P1077" i="2"/>
  <c r="O1077" i="2"/>
  <c r="O1044" i="2"/>
  <c r="N1044" i="2"/>
  <c r="N1038" i="2"/>
  <c r="N1117" i="2"/>
  <c r="O1117" i="2"/>
  <c r="O1096" i="2"/>
  <c r="N1472" i="2"/>
  <c r="Q1172" i="2"/>
  <c r="N1436" i="2"/>
  <c r="P1436" i="2"/>
  <c r="I1590" i="2"/>
  <c r="O1435" i="2"/>
  <c r="O1439" i="2"/>
  <c r="N1439" i="2"/>
  <c r="O1409" i="2"/>
  <c r="P1163" i="2"/>
  <c r="O1157" i="2"/>
  <c r="Q1579" i="2"/>
  <c r="N1445" i="2"/>
  <c r="I1328" i="2"/>
  <c r="P1292" i="2"/>
  <c r="Q1289" i="2"/>
  <c r="I1182" i="2"/>
  <c r="N1148" i="2"/>
  <c r="P1148" i="2"/>
  <c r="P1041" i="2"/>
  <c r="O1453" i="2"/>
  <c r="P1419" i="2"/>
  <c r="O1419" i="2"/>
  <c r="P1159" i="2"/>
  <c r="P1123" i="2"/>
  <c r="Q1076" i="2"/>
  <c r="O1512" i="2"/>
  <c r="N1453" i="2"/>
  <c r="N1444" i="2"/>
  <c r="O1154" i="2"/>
  <c r="N1121" i="2"/>
  <c r="O1121" i="2"/>
  <c r="Q1040" i="2"/>
  <c r="P1864" i="2"/>
  <c r="O1793" i="2"/>
  <c r="N1673" i="2"/>
  <c r="P1673" i="2"/>
  <c r="P1614" i="2"/>
  <c r="O1614" i="2"/>
  <c r="O1786" i="2"/>
  <c r="N1805" i="2"/>
  <c r="P1669" i="2"/>
  <c r="N1669" i="2"/>
  <c r="Q1840" i="2"/>
  <c r="P1825" i="2"/>
  <c r="O1825" i="2"/>
  <c r="P1795" i="2"/>
  <c r="O1863" i="2"/>
  <c r="P1792" i="2"/>
  <c r="O1618" i="2"/>
  <c r="P1618" i="2"/>
  <c r="Q1859" i="2"/>
  <c r="P1529" i="2"/>
  <c r="P1521" i="2"/>
  <c r="N1451" i="2"/>
  <c r="O1451" i="2"/>
  <c r="P1403" i="2"/>
  <c r="O1280" i="2"/>
  <c r="P1280" i="2"/>
  <c r="O1145" i="2"/>
  <c r="P1119" i="2"/>
  <c r="N1077" i="2"/>
  <c r="N1402" i="2"/>
  <c r="O1402" i="2"/>
  <c r="N1339" i="2"/>
  <c r="O1339" i="2"/>
  <c r="N1409" i="2"/>
  <c r="N1151" i="2"/>
  <c r="P1151" i="2"/>
  <c r="P1066" i="2"/>
  <c r="O1066" i="2"/>
  <c r="O1436" i="2"/>
  <c r="N1440" i="2"/>
  <c r="P1307" i="2"/>
  <c r="O1307" i="2"/>
  <c r="O1158" i="2"/>
  <c r="N1065" i="2"/>
  <c r="N1279" i="2"/>
  <c r="P1279" i="2"/>
  <c r="P1185" i="2"/>
  <c r="O1185" i="2"/>
  <c r="N1149" i="2"/>
  <c r="P1149" i="2"/>
  <c r="P1524" i="2"/>
  <c r="N1524" i="2"/>
  <c r="N1337" i="2"/>
  <c r="O1337" i="2"/>
  <c r="I1278" i="2"/>
  <c r="I1178" i="2"/>
  <c r="O1148" i="2"/>
  <c r="O1104" i="2"/>
  <c r="P1044" i="2"/>
  <c r="P1514" i="2"/>
  <c r="N1514" i="2"/>
  <c r="N1419" i="2"/>
  <c r="O1288" i="2"/>
  <c r="N1162" i="2"/>
  <c r="O1463" i="2"/>
  <c r="N1412" i="2"/>
  <c r="P1311" i="2"/>
  <c r="O1311" i="2"/>
  <c r="O1297" i="2"/>
  <c r="P1297" i="2"/>
  <c r="N1146" i="2"/>
  <c r="P1146" i="2"/>
  <c r="P1121" i="2"/>
  <c r="O1089" i="2"/>
  <c r="O1865" i="2"/>
  <c r="P1865" i="2"/>
  <c r="O1632" i="2"/>
  <c r="P1632" i="2"/>
  <c r="O1600" i="2"/>
  <c r="P1600" i="2"/>
  <c r="P1590" i="2"/>
  <c r="N1590" i="2"/>
  <c r="Q1790" i="2"/>
  <c r="I1825" i="2"/>
  <c r="O1821" i="2"/>
  <c r="P1785" i="2"/>
  <c r="N1785" i="2"/>
  <c r="N1659" i="2"/>
  <c r="P1659" i="2"/>
  <c r="O1604" i="2"/>
  <c r="P1604" i="2"/>
  <c r="Q1836" i="2"/>
  <c r="N1825" i="2"/>
  <c r="Q1855" i="2"/>
  <c r="Q1469" i="2"/>
  <c r="N1443" i="2"/>
  <c r="O1443" i="2"/>
  <c r="P1427" i="2"/>
  <c r="Q1330" i="2"/>
  <c r="I1347" i="2"/>
  <c r="N1280" i="2"/>
  <c r="P1105" i="2"/>
  <c r="N1105" i="2"/>
  <c r="P1053" i="2"/>
  <c r="N1053" i="2"/>
  <c r="P1043" i="2"/>
  <c r="O1043" i="2"/>
  <c r="P1402" i="2"/>
  <c r="P1339" i="2"/>
  <c r="O1317" i="2"/>
  <c r="P1189" i="2"/>
  <c r="O1189" i="2"/>
  <c r="N1037" i="2"/>
  <c r="O1037" i="2"/>
  <c r="O1427" i="2"/>
  <c r="O1283" i="2"/>
  <c r="O1151" i="2"/>
  <c r="P1073" i="2"/>
  <c r="O1073" i="2"/>
  <c r="N1066" i="2"/>
  <c r="P1526" i="2"/>
  <c r="N1526" i="2"/>
  <c r="N1408" i="2"/>
  <c r="N1150" i="2"/>
  <c r="P1150" i="2"/>
  <c r="N1063" i="2"/>
  <c r="O1588" i="2"/>
  <c r="O1468" i="2"/>
  <c r="P1468" i="2"/>
  <c r="P1298" i="2"/>
  <c r="N1185" i="2"/>
  <c r="O1149" i="2"/>
  <c r="O1092" i="2"/>
  <c r="O1524" i="2"/>
  <c r="P1337" i="2"/>
  <c r="I1174" i="2"/>
  <c r="P1101" i="2"/>
  <c r="O1036" i="2"/>
  <c r="N1036" i="2"/>
  <c r="Q1506" i="2"/>
  <c r="O1514" i="2"/>
  <c r="P1444" i="2"/>
  <c r="P1158" i="2"/>
  <c r="O1130" i="2"/>
  <c r="N1130" i="2"/>
  <c r="I1122" i="2"/>
  <c r="P1084" i="2"/>
  <c r="O1441" i="2"/>
  <c r="Q1470" i="2"/>
  <c r="Q1294" i="2"/>
  <c r="I1286" i="2"/>
  <c r="O1146" i="2"/>
  <c r="N1865" i="2"/>
  <c r="N1665" i="2"/>
  <c r="P1665" i="2"/>
  <c r="N1624" i="2"/>
  <c r="P1528" i="2"/>
  <c r="N1528" i="2"/>
  <c r="P1664" i="2"/>
  <c r="N1661" i="2"/>
  <c r="P1661" i="2"/>
  <c r="P1606" i="2"/>
  <c r="O1606" i="2"/>
  <c r="O1813" i="2"/>
  <c r="O1785" i="2"/>
  <c r="N1628" i="2"/>
  <c r="N1596" i="2"/>
  <c r="O1864" i="2"/>
  <c r="Q1818" i="2"/>
  <c r="O1809" i="2"/>
  <c r="P1610" i="2"/>
  <c r="O1610" i="2"/>
  <c r="Q1851" i="2"/>
  <c r="N1282" i="2"/>
  <c r="P1282" i="2"/>
  <c r="O1165" i="2"/>
  <c r="N1043" i="2"/>
  <c r="N1467" i="2"/>
  <c r="N1420" i="2"/>
  <c r="O1420" i="2"/>
  <c r="N1189" i="2"/>
  <c r="P1037" i="2"/>
  <c r="N1449" i="2"/>
  <c r="N1401" i="2"/>
  <c r="O1401" i="2"/>
  <c r="N1143" i="2"/>
  <c r="P1143" i="2"/>
  <c r="N1073" i="2"/>
  <c r="O1526" i="2"/>
  <c r="I1428" i="2"/>
  <c r="P1299" i="2"/>
  <c r="O1299" i="2"/>
  <c r="N1320" i="2"/>
  <c r="N1191" i="2"/>
  <c r="O1150" i="2"/>
  <c r="I1071" i="2"/>
  <c r="P1522" i="2"/>
  <c r="N1522" i="2"/>
  <c r="N1457" i="2"/>
  <c r="N1468" i="2"/>
  <c r="N1422" i="2"/>
  <c r="P1164" i="2"/>
  <c r="P1102" i="2"/>
  <c r="O1102" i="2"/>
  <c r="O1065" i="2"/>
  <c r="N1516" i="2"/>
  <c r="P1516" i="2"/>
  <c r="O1467" i="2"/>
  <c r="N1398" i="2"/>
  <c r="O1398" i="2"/>
  <c r="I1170" i="2"/>
  <c r="N1125" i="2"/>
  <c r="O1125" i="2"/>
  <c r="P1036" i="2"/>
  <c r="Q1525" i="2"/>
  <c r="O1464" i="2"/>
  <c r="P1464" i="2"/>
  <c r="Q1182" i="2"/>
  <c r="N1188" i="2"/>
  <c r="I1061" i="2"/>
  <c r="P1303" i="2"/>
  <c r="O1303" i="2"/>
  <c r="Q1286" i="2"/>
  <c r="P1161" i="2"/>
  <c r="I1120" i="2"/>
  <c r="O1100" i="2"/>
  <c r="Q936" i="2"/>
  <c r="N677" i="2"/>
  <c r="O677" i="2"/>
  <c r="O537" i="2"/>
  <c r="Q945" i="2"/>
  <c r="P501" i="2"/>
  <c r="O126" i="2"/>
  <c r="P126" i="2"/>
  <c r="Q941" i="2"/>
  <c r="Q695" i="2"/>
  <c r="O102" i="2"/>
  <c r="Q877" i="2"/>
  <c r="Q965" i="2"/>
  <c r="Q811" i="2"/>
  <c r="Q899" i="2"/>
  <c r="Q920" i="2"/>
  <c r="Q960" i="2"/>
  <c r="O533" i="2"/>
  <c r="Q720" i="2"/>
  <c r="O449" i="2"/>
  <c r="Q988" i="2"/>
  <c r="N621" i="2"/>
  <c r="P449" i="2"/>
  <c r="O344" i="2"/>
  <c r="Q706" i="2"/>
  <c r="Q734" i="2"/>
  <c r="Q747" i="2"/>
  <c r="Q835" i="2"/>
  <c r="I391" i="2"/>
  <c r="Q817" i="2"/>
  <c r="Q833" i="2"/>
  <c r="Q760" i="2"/>
  <c r="Q827" i="2"/>
  <c r="Q937" i="2"/>
  <c r="Q882" i="2"/>
  <c r="Q737" i="2"/>
  <c r="Q959" i="2"/>
  <c r="Q715" i="2"/>
  <c r="P190" i="2"/>
  <c r="O213" i="2"/>
  <c r="P38" i="2"/>
  <c r="P213" i="2"/>
  <c r="I854" i="2"/>
  <c r="I787" i="2"/>
  <c r="I74" i="2"/>
  <c r="I37" i="2"/>
  <c r="I19" i="2"/>
  <c r="I142" i="2"/>
  <c r="I240" i="2"/>
  <c r="I496" i="2"/>
  <c r="I845" i="2"/>
  <c r="I233" i="2"/>
  <c r="I329" i="2"/>
  <c r="I412" i="2"/>
  <c r="I647" i="2"/>
  <c r="I322" i="2"/>
  <c r="P152" i="2"/>
  <c r="I965" i="2"/>
  <c r="I446" i="2"/>
  <c r="I245" i="2"/>
  <c r="I433" i="2"/>
  <c r="I588" i="2"/>
  <c r="I703" i="2"/>
  <c r="I153" i="2"/>
  <c r="O345" i="2"/>
  <c r="N520" i="2"/>
  <c r="P472" i="2"/>
  <c r="P520" i="2"/>
  <c r="I974" i="2"/>
  <c r="N556" i="2"/>
  <c r="P556" i="2"/>
  <c r="O350" i="2"/>
  <c r="P245" i="2"/>
  <c r="P345" i="2"/>
  <c r="O38" i="2"/>
  <c r="P641" i="2"/>
  <c r="I69" i="2"/>
  <c r="I15" i="2"/>
  <c r="I272" i="2"/>
  <c r="I528" i="2"/>
  <c r="I471" i="2"/>
  <c r="I188" i="2"/>
  <c r="I761" i="2"/>
  <c r="Q703" i="2"/>
  <c r="O641" i="2"/>
  <c r="N350" i="2"/>
  <c r="O52" i="2"/>
  <c r="P52" i="2"/>
  <c r="I639" i="2"/>
  <c r="I934" i="2"/>
  <c r="I742" i="2"/>
  <c r="I221" i="2"/>
  <c r="I8" i="2"/>
  <c r="I596" i="2"/>
  <c r="I941" i="2"/>
  <c r="I811" i="2"/>
  <c r="I676" i="2"/>
  <c r="I678" i="2"/>
  <c r="Q864" i="2"/>
  <c r="N131" i="2"/>
  <c r="Q890" i="2"/>
  <c r="P131" i="2"/>
  <c r="I910" i="2"/>
  <c r="O435" i="2"/>
  <c r="I253" i="2"/>
  <c r="I747" i="2"/>
  <c r="N604" i="2"/>
  <c r="O556" i="2"/>
  <c r="O597" i="2"/>
  <c r="Q840" i="2"/>
  <c r="I78" i="2"/>
  <c r="I176" i="2"/>
  <c r="I432" i="2"/>
  <c r="I973" i="2"/>
  <c r="I768" i="2"/>
  <c r="I893" i="2"/>
  <c r="I350" i="2"/>
  <c r="I736" i="2"/>
  <c r="I243" i="2"/>
  <c r="I499" i="2"/>
  <c r="I601" i="2"/>
  <c r="I782" i="2"/>
  <c r="O563" i="2"/>
  <c r="Q834" i="2"/>
  <c r="I766" i="2"/>
  <c r="I748" i="2"/>
  <c r="I437" i="2"/>
  <c r="I621" i="2"/>
  <c r="I428" i="2"/>
  <c r="I156" i="2"/>
  <c r="P426" i="2"/>
  <c r="Q846" i="2"/>
  <c r="N597" i="2"/>
  <c r="Q927" i="2"/>
  <c r="P371" i="2"/>
  <c r="O469" i="2"/>
  <c r="P200" i="2"/>
  <c r="Q923" i="2"/>
  <c r="Q1000" i="2"/>
  <c r="I723" i="2"/>
  <c r="I663" i="2"/>
  <c r="I173" i="2"/>
  <c r="I799" i="2"/>
  <c r="I259" i="2"/>
  <c r="I355" i="2"/>
  <c r="I611" i="2"/>
  <c r="I50" i="2"/>
  <c r="I13" i="2"/>
  <c r="I32" i="2"/>
  <c r="I22" i="2"/>
  <c r="I118" i="2"/>
  <c r="I216" i="2"/>
  <c r="I472" i="2"/>
  <c r="I911" i="2"/>
  <c r="I203" i="2"/>
  <c r="I299" i="2"/>
  <c r="I459" i="2"/>
  <c r="I555" i="2"/>
  <c r="I653" i="2"/>
  <c r="I324" i="2"/>
  <c r="I881" i="2"/>
  <c r="I757" i="2"/>
  <c r="I883" i="2"/>
  <c r="P134" i="2"/>
  <c r="N21" i="2"/>
  <c r="I361" i="2"/>
  <c r="I961" i="2"/>
  <c r="I791" i="2"/>
  <c r="I554" i="2"/>
  <c r="Q865" i="2"/>
  <c r="P606" i="2"/>
  <c r="N248" i="2"/>
  <c r="N200" i="2"/>
  <c r="O298" i="2"/>
  <c r="I924" i="2"/>
  <c r="Q905" i="2"/>
  <c r="O606" i="2"/>
  <c r="Q818" i="2"/>
  <c r="O414" i="2"/>
  <c r="Q934" i="2"/>
  <c r="I926" i="2"/>
  <c r="O134" i="2"/>
  <c r="P21" i="2"/>
  <c r="Q860" i="2"/>
  <c r="P437" i="2"/>
  <c r="I708" i="2"/>
  <c r="I756" i="2"/>
  <c r="I754" i="2"/>
  <c r="I764" i="2"/>
  <c r="N600" i="2"/>
  <c r="Q979" i="2"/>
  <c r="N437" i="2"/>
  <c r="P248" i="2"/>
  <c r="I982" i="2"/>
  <c r="I841" i="2"/>
  <c r="I592" i="2"/>
  <c r="I252" i="2"/>
  <c r="I706" i="2"/>
  <c r="I149" i="2"/>
  <c r="I59" i="2"/>
  <c r="I295" i="2"/>
  <c r="I239" i="2"/>
  <c r="I463" i="2"/>
  <c r="I569" i="2"/>
  <c r="I268" i="2"/>
  <c r="I524" i="2"/>
  <c r="I146" i="2"/>
  <c r="O452" i="2"/>
  <c r="N501" i="2"/>
  <c r="N344" i="2"/>
  <c r="P414" i="2"/>
  <c r="I521" i="2"/>
  <c r="I231" i="2"/>
  <c r="I509" i="2"/>
  <c r="I631" i="2"/>
  <c r="I327" i="2"/>
  <c r="I228" i="2"/>
  <c r="I484" i="2"/>
  <c r="I63" i="2"/>
  <c r="I320" i="2"/>
  <c r="I576" i="2"/>
  <c r="I215" i="2"/>
  <c r="P471" i="2"/>
  <c r="Q738" i="2"/>
  <c r="Q819" i="2"/>
  <c r="Q1001" i="2"/>
  <c r="I741" i="2"/>
  <c r="I278" i="2"/>
  <c r="N542" i="2"/>
  <c r="Q883" i="2"/>
  <c r="I558" i="2"/>
  <c r="I178" i="2"/>
  <c r="I434" i="2"/>
  <c r="I993" i="2"/>
  <c r="Q842" i="2"/>
  <c r="I679" i="2"/>
  <c r="O371" i="2"/>
  <c r="I636" i="2"/>
  <c r="O621" i="2"/>
  <c r="Q978" i="2"/>
  <c r="Q804" i="2"/>
  <c r="I607" i="2"/>
  <c r="I431" i="2"/>
  <c r="I481" i="2"/>
  <c r="P394" i="2"/>
  <c r="N234" i="2"/>
  <c r="P234" i="2"/>
  <c r="P637" i="2"/>
  <c r="O637" i="2"/>
  <c r="P557" i="2"/>
  <c r="O557" i="2"/>
  <c r="I817" i="2"/>
  <c r="I693" i="2"/>
  <c r="I637" i="2"/>
  <c r="I819" i="2"/>
  <c r="I572" i="2"/>
  <c r="I445" i="2"/>
  <c r="I317" i="2"/>
  <c r="I94" i="2"/>
  <c r="I113" i="2"/>
  <c r="I31" i="2"/>
  <c r="I352" i="2"/>
  <c r="I608" i="2"/>
  <c r="I959" i="2"/>
  <c r="I339" i="2"/>
  <c r="I749" i="2"/>
  <c r="I185" i="2"/>
  <c r="I183" i="2"/>
  <c r="I210" i="2"/>
  <c r="I466" i="2"/>
  <c r="I985" i="2"/>
  <c r="P629" i="2"/>
  <c r="N629" i="2"/>
  <c r="O336" i="2"/>
  <c r="P336" i="2"/>
  <c r="N336" i="2"/>
  <c r="Q880" i="2"/>
  <c r="Q841" i="2"/>
  <c r="Q919" i="2"/>
  <c r="I807" i="2"/>
  <c r="I853" i="2"/>
  <c r="I638" i="2"/>
  <c r="I573" i="2"/>
  <c r="I319" i="2"/>
  <c r="I301" i="2"/>
  <c r="I397" i="2"/>
  <c r="I375" i="2"/>
  <c r="I310" i="2"/>
  <c r="I227" i="2"/>
  <c r="I387" i="2"/>
  <c r="I483" i="2"/>
  <c r="I643" i="2"/>
  <c r="I182" i="2"/>
  <c r="I316" i="2"/>
  <c r="I226" i="2"/>
  <c r="I578" i="2"/>
  <c r="I897" i="2"/>
  <c r="I677" i="2"/>
  <c r="I727" i="2"/>
  <c r="I606" i="2"/>
  <c r="I311" i="2"/>
  <c r="I45" i="2"/>
  <c r="I141" i="2"/>
  <c r="I123" i="2"/>
  <c r="I9" i="2"/>
  <c r="I68" i="2"/>
  <c r="I184" i="2"/>
  <c r="I344" i="2"/>
  <c r="I440" i="2"/>
  <c r="I600" i="2"/>
  <c r="I171" i="2"/>
  <c r="I331" i="2"/>
  <c r="I427" i="2"/>
  <c r="I587" i="2"/>
  <c r="I655" i="2"/>
  <c r="I957" i="2"/>
  <c r="I590" i="2"/>
  <c r="I273" i="2"/>
  <c r="I337" i="2"/>
  <c r="I593" i="2"/>
  <c r="I292" i="2"/>
  <c r="I452" i="2"/>
  <c r="I548" i="2"/>
  <c r="I699" i="2"/>
  <c r="I330" i="2"/>
  <c r="I586" i="2"/>
  <c r="I566" i="2"/>
  <c r="I873" i="2"/>
  <c r="I384" i="2"/>
  <c r="I939" i="2"/>
  <c r="I279" i="2"/>
  <c r="I535" i="2"/>
  <c r="I385" i="2"/>
  <c r="I423" i="2"/>
  <c r="I372" i="2"/>
  <c r="I255" i="2"/>
  <c r="P432" i="2"/>
  <c r="O432" i="2"/>
  <c r="P565" i="2"/>
  <c r="N565" i="2"/>
  <c r="O565" i="2"/>
  <c r="I740" i="2"/>
  <c r="I738" i="2"/>
  <c r="I402" i="2"/>
  <c r="I658" i="2"/>
  <c r="N405" i="2"/>
  <c r="P405" i="2"/>
  <c r="O629" i="2"/>
  <c r="Q748" i="2"/>
  <c r="Q884" i="2"/>
  <c r="Q684" i="2"/>
  <c r="I163" i="2"/>
  <c r="I633" i="2"/>
  <c r="I750" i="2"/>
  <c r="I860" i="2"/>
  <c r="I716" i="2"/>
  <c r="I136" i="2"/>
  <c r="I99" i="2"/>
  <c r="I640" i="2"/>
  <c r="I371" i="2"/>
  <c r="I627" i="2"/>
  <c r="I217" i="2"/>
  <c r="I562" i="2"/>
  <c r="I737" i="2"/>
  <c r="I695" i="2"/>
  <c r="I739" i="2"/>
  <c r="I597" i="2"/>
  <c r="I66" i="2"/>
  <c r="I29" i="2"/>
  <c r="I38" i="2"/>
  <c r="N493" i="2"/>
  <c r="N637" i="2"/>
  <c r="Q789" i="2"/>
  <c r="Q828" i="2"/>
  <c r="I743" i="2"/>
  <c r="I115" i="2"/>
  <c r="I97" i="2"/>
  <c r="I665" i="2"/>
  <c r="I668" i="2"/>
  <c r="I382" i="2"/>
  <c r="I270" i="2"/>
  <c r="I862" i="2"/>
  <c r="I493" i="2"/>
  <c r="I390" i="2"/>
  <c r="I189" i="2"/>
  <c r="I21" i="2"/>
  <c r="I126" i="2"/>
  <c r="O234" i="2"/>
  <c r="Q887" i="2"/>
  <c r="I777" i="2"/>
  <c r="I111" i="2"/>
  <c r="I515" i="2"/>
  <c r="I559" i="2"/>
  <c r="I692" i="2"/>
  <c r="I137" i="2"/>
  <c r="I55" i="2"/>
  <c r="I312" i="2"/>
  <c r="I568" i="2"/>
  <c r="I651" i="2"/>
  <c r="I303" i="2"/>
  <c r="I164" i="2"/>
  <c r="I420" i="2"/>
  <c r="I271" i="2"/>
  <c r="I645" i="2"/>
  <c r="I690" i="2"/>
  <c r="I599" i="2"/>
  <c r="N557" i="2"/>
  <c r="N432" i="2"/>
  <c r="Q758" i="2"/>
  <c r="I6" i="2"/>
  <c r="I399" i="2"/>
  <c r="I487" i="2"/>
  <c r="I527" i="2"/>
  <c r="I120" i="2"/>
  <c r="I14" i="2"/>
  <c r="I208" i="2"/>
  <c r="I464" i="2"/>
  <c r="I553" i="2"/>
  <c r="I359" i="2"/>
  <c r="I284" i="2"/>
  <c r="I540" i="2"/>
  <c r="I263" i="2"/>
  <c r="I546" i="2"/>
  <c r="I439" i="2"/>
  <c r="I709" i="2"/>
  <c r="I604" i="2"/>
  <c r="I889" i="2"/>
  <c r="I82" i="2"/>
  <c r="I64" i="2"/>
  <c r="I36" i="2"/>
  <c r="I260" i="2"/>
  <c r="I300" i="2"/>
  <c r="I396" i="2"/>
  <c r="I274" i="2"/>
  <c r="I530" i="2"/>
  <c r="I857" i="2"/>
  <c r="I229" i="2"/>
  <c r="I325" i="2"/>
  <c r="I61" i="2"/>
  <c r="I16" i="2"/>
  <c r="I43" i="2"/>
  <c r="I815" i="2"/>
  <c r="I507" i="2"/>
  <c r="I257" i="2"/>
  <c r="I513" i="2"/>
  <c r="I340" i="2"/>
  <c r="I223" i="2"/>
  <c r="I131" i="2"/>
  <c r="I951" i="2"/>
  <c r="I454" i="2"/>
  <c r="I25" i="2"/>
  <c r="I264" i="2"/>
  <c r="I360" i="2"/>
  <c r="I347" i="2"/>
  <c r="I771" i="2"/>
  <c r="I825" i="2"/>
  <c r="I222" i="2"/>
  <c r="I306" i="2"/>
  <c r="I921" i="2"/>
  <c r="I71" i="2"/>
  <c r="I585" i="2"/>
  <c r="I181" i="2"/>
  <c r="I251" i="2"/>
  <c r="I17" i="2"/>
  <c r="I564" i="2"/>
  <c r="Q761" i="2"/>
  <c r="I979" i="2"/>
  <c r="I405" i="2"/>
  <c r="I426" i="2"/>
  <c r="I30" i="2"/>
  <c r="I376" i="2"/>
  <c r="I473" i="2"/>
  <c r="I269" i="2"/>
  <c r="I661" i="2"/>
  <c r="I194" i="2"/>
  <c r="I298" i="2"/>
  <c r="I247" i="2"/>
  <c r="I98" i="2"/>
  <c r="I680" i="2"/>
  <c r="I112" i="2"/>
  <c r="I520" i="2"/>
  <c r="I797" i="2"/>
  <c r="I517" i="2"/>
  <c r="I261" i="2"/>
  <c r="I46" i="2"/>
  <c r="I971" i="2"/>
  <c r="I980" i="2"/>
  <c r="I914" i="2"/>
  <c r="I912" i="2"/>
  <c r="I864" i="2"/>
  <c r="I818" i="2"/>
  <c r="I336" i="2"/>
  <c r="I779" i="2"/>
  <c r="I705" i="2"/>
  <c r="I790" i="2"/>
  <c r="I534" i="2"/>
  <c r="I832" i="2"/>
  <c r="I23" i="2"/>
  <c r="I765" i="2"/>
  <c r="I609" i="2"/>
  <c r="I206" i="2"/>
  <c r="I994" i="2"/>
  <c r="I970" i="2"/>
  <c r="Q870" i="2"/>
  <c r="I724" i="2"/>
  <c r="I119" i="2"/>
  <c r="I868" i="2"/>
  <c r="I722" i="2"/>
  <c r="I802" i="2"/>
  <c r="I895" i="2"/>
  <c r="I992" i="2"/>
  <c r="I820" i="2"/>
  <c r="I805" i="2"/>
  <c r="I946" i="2"/>
  <c r="I134" i="2"/>
  <c r="I232" i="2"/>
  <c r="I392" i="2"/>
  <c r="I488" i="2"/>
  <c r="I879" i="2"/>
  <c r="I374" i="2"/>
  <c r="I219" i="2"/>
  <c r="I635" i="2"/>
  <c r="I302" i="2"/>
  <c r="I789" i="2"/>
  <c r="I915" i="2"/>
  <c r="I969" i="2"/>
  <c r="I916" i="2"/>
  <c r="I850" i="2"/>
  <c r="I848" i="2"/>
  <c r="I629" i="2"/>
  <c r="I784" i="2"/>
  <c r="I972" i="2"/>
  <c r="I800" i="2"/>
  <c r="I148" i="2"/>
  <c r="I404" i="2"/>
  <c r="I987" i="2"/>
  <c r="I510" i="2"/>
  <c r="I287" i="2"/>
  <c r="I378" i="2"/>
  <c r="I474" i="2"/>
  <c r="I634" i="2"/>
  <c r="I429" i="2"/>
  <c r="I964" i="2"/>
  <c r="I265" i="2"/>
  <c r="I955" i="2"/>
  <c r="I996" i="2"/>
  <c r="I398" i="2"/>
  <c r="I930" i="2"/>
  <c r="I948" i="2"/>
  <c r="I244" i="2"/>
  <c r="I500" i="2"/>
  <c r="I913" i="2"/>
  <c r="I726" i="2"/>
  <c r="I978" i="2"/>
  <c r="I650" i="2"/>
  <c r="I976" i="2"/>
  <c r="I804" i="2"/>
  <c r="I928" i="2"/>
  <c r="I778" i="2"/>
  <c r="I882" i="2"/>
  <c r="I732" i="2"/>
  <c r="Q773" i="2"/>
  <c r="I852" i="2"/>
  <c r="I788" i="2"/>
  <c r="I786" i="2"/>
  <c r="I438" i="2"/>
  <c r="I84" i="2"/>
  <c r="I591" i="2"/>
  <c r="I180" i="2"/>
  <c r="I436" i="2"/>
  <c r="I932" i="2"/>
  <c r="I839" i="2"/>
  <c r="I866" i="2"/>
  <c r="I720" i="2"/>
  <c r="I595" i="2"/>
  <c r="I884" i="2"/>
  <c r="I904" i="2"/>
  <c r="I39" i="2"/>
  <c r="I289" i="2"/>
  <c r="I545" i="2"/>
  <c r="I276" i="2"/>
  <c r="I532" i="2"/>
  <c r="I731" i="2"/>
  <c r="I602" i="2"/>
  <c r="I581" i="2"/>
  <c r="O620" i="2"/>
  <c r="N620" i="2"/>
  <c r="P620" i="2"/>
  <c r="I28" i="2"/>
  <c r="I124" i="2"/>
  <c r="I681" i="2"/>
  <c r="I880" i="2"/>
  <c r="I143" i="2"/>
  <c r="I76" i="2"/>
  <c r="I556" i="2"/>
  <c r="I906" i="2"/>
  <c r="I936" i="2"/>
  <c r="I808" i="2"/>
  <c r="I103" i="2"/>
  <c r="I989" i="2"/>
  <c r="I342" i="2"/>
  <c r="I150" i="2"/>
  <c r="I133" i="2"/>
  <c r="I79" i="2"/>
  <c r="I863" i="2"/>
  <c r="I660" i="2"/>
  <c r="I620" i="2"/>
  <c r="I105" i="2"/>
  <c r="I975" i="2"/>
  <c r="I177" i="2"/>
  <c r="I529" i="2"/>
  <c r="I254" i="2"/>
  <c r="I908" i="2"/>
  <c r="I26" i="2"/>
  <c r="I890" i="2"/>
  <c r="I762" i="2"/>
  <c r="I995" i="2"/>
  <c r="I920" i="2"/>
  <c r="I792" i="2"/>
  <c r="I616" i="2"/>
  <c r="I795" i="2"/>
  <c r="I218" i="2"/>
  <c r="Q925" i="2"/>
  <c r="I935" i="2"/>
  <c r="I575" i="2"/>
  <c r="I981" i="2"/>
  <c r="I230" i="2"/>
  <c r="I237" i="2"/>
  <c r="I333" i="2"/>
  <c r="I88" i="2"/>
  <c r="I60" i="2"/>
  <c r="I323" i="2"/>
  <c r="I419" i="2"/>
  <c r="I579" i="2"/>
  <c r="I675" i="2"/>
  <c r="I622" i="2"/>
  <c r="I508" i="2"/>
  <c r="I162" i="2"/>
  <c r="I418" i="2"/>
  <c r="I514" i="2"/>
  <c r="I674" i="2"/>
  <c r="I855" i="2"/>
  <c r="I501" i="2"/>
  <c r="I773" i="2"/>
  <c r="I453" i="2"/>
  <c r="I899" i="2"/>
  <c r="I953" i="2"/>
  <c r="I816" i="2"/>
  <c r="I114" i="2"/>
  <c r="I77" i="2"/>
  <c r="I96" i="2"/>
  <c r="I86" i="2"/>
  <c r="I280" i="2"/>
  <c r="I536" i="2"/>
  <c r="I632" i="2"/>
  <c r="I783" i="2"/>
  <c r="I267" i="2"/>
  <c r="I363" i="2"/>
  <c r="I523" i="2"/>
  <c r="I619" i="2"/>
  <c r="I209" i="2"/>
  <c r="I388" i="2"/>
  <c r="I827" i="2"/>
  <c r="I266" i="2"/>
  <c r="I522" i="2"/>
  <c r="I945" i="2"/>
  <c r="I502" i="2"/>
  <c r="I894" i="2"/>
  <c r="I967" i="2"/>
  <c r="I821" i="2"/>
  <c r="I947" i="2"/>
  <c r="I157" i="2"/>
  <c r="I413" i="2"/>
  <c r="I892" i="2"/>
  <c r="I122" i="2"/>
  <c r="I40" i="2"/>
  <c r="I67" i="2"/>
  <c r="I12" i="2"/>
  <c r="I127" i="2"/>
  <c r="I767" i="2"/>
  <c r="I179" i="2"/>
  <c r="I435" i="2"/>
  <c r="I281" i="2"/>
  <c r="I537" i="2"/>
  <c r="I174" i="2"/>
  <c r="I332" i="2"/>
  <c r="I492" i="2"/>
  <c r="I801" i="2"/>
  <c r="I526" i="2"/>
  <c r="I612" i="2"/>
  <c r="I874" i="2"/>
  <c r="I746" i="2"/>
  <c r="I759" i="2"/>
  <c r="I869" i="2"/>
  <c r="I670" i="2"/>
  <c r="I803" i="2"/>
  <c r="I646" i="2"/>
  <c r="I165" i="2"/>
  <c r="I421" i="2"/>
  <c r="I673" i="2"/>
  <c r="I776" i="2"/>
  <c r="I34" i="2"/>
  <c r="I139" i="2"/>
  <c r="I121" i="2"/>
  <c r="I943" i="2"/>
  <c r="I187" i="2"/>
  <c r="I443" i="2"/>
  <c r="I603" i="2"/>
  <c r="I193" i="2"/>
  <c r="I353" i="2"/>
  <c r="I449" i="2"/>
  <c r="I314" i="2"/>
  <c r="I570" i="2"/>
  <c r="I666" i="2"/>
  <c r="I721" i="2"/>
  <c r="I214" i="2"/>
  <c r="I614" i="2"/>
  <c r="I10" i="2"/>
  <c r="I991" i="2"/>
  <c r="I519" i="2"/>
  <c r="I169" i="2"/>
  <c r="I425" i="2"/>
  <c r="I348" i="2"/>
  <c r="I907" i="2"/>
  <c r="I166" i="2"/>
  <c r="I258" i="2"/>
  <c r="I610" i="2"/>
  <c r="I833" i="2"/>
  <c r="I543" i="2"/>
  <c r="I541" i="2"/>
  <c r="I707" i="2"/>
  <c r="I582" i="2"/>
  <c r="I341" i="2"/>
  <c r="I128" i="2"/>
  <c r="I41" i="2"/>
  <c r="I100" i="2"/>
  <c r="I478" i="2"/>
  <c r="I518" i="2"/>
  <c r="I430" i="2"/>
  <c r="I369" i="2"/>
  <c r="I465" i="2"/>
  <c r="I175" i="2"/>
  <c r="I362" i="2"/>
  <c r="I618" i="2"/>
  <c r="I753" i="2"/>
  <c r="I878" i="2"/>
  <c r="I775" i="2"/>
  <c r="I574" i="2"/>
  <c r="I755" i="2"/>
  <c r="I1001" i="2"/>
  <c r="I876" i="2"/>
  <c r="I85" i="2"/>
  <c r="I49" i="2"/>
  <c r="I108" i="2"/>
  <c r="I288" i="2"/>
  <c r="I544" i="2"/>
  <c r="I275" i="2"/>
  <c r="I531" i="2"/>
  <c r="I477" i="2"/>
  <c r="I877" i="2"/>
  <c r="I366" i="2"/>
  <c r="I377" i="2"/>
  <c r="I172" i="2"/>
  <c r="I370" i="2"/>
  <c r="I626" i="2"/>
  <c r="I461" i="2"/>
  <c r="I986" i="2"/>
  <c r="I858" i="2"/>
  <c r="I730" i="2"/>
  <c r="I406" i="2"/>
  <c r="I605" i="2"/>
  <c r="I326" i="2"/>
  <c r="I793" i="2"/>
  <c r="I503" i="2"/>
  <c r="I888" i="2"/>
  <c r="I760" i="2"/>
  <c r="I130" i="2"/>
  <c r="I93" i="2"/>
  <c r="I48" i="2"/>
  <c r="I102" i="2"/>
  <c r="I20" i="2"/>
  <c r="I135" i="2"/>
  <c r="I200" i="2"/>
  <c r="I296" i="2"/>
  <c r="I456" i="2"/>
  <c r="I552" i="2"/>
  <c r="I648" i="2"/>
  <c r="I751" i="2"/>
  <c r="I283" i="2"/>
  <c r="I925" i="2"/>
  <c r="I923" i="2"/>
  <c r="I294" i="2"/>
  <c r="I154" i="2"/>
  <c r="I410" i="2"/>
  <c r="I494" i="2"/>
  <c r="I106" i="2"/>
  <c r="I24" i="2"/>
  <c r="I781" i="2"/>
  <c r="I457" i="2"/>
  <c r="I617" i="2"/>
  <c r="I557" i="2"/>
  <c r="I444" i="2"/>
  <c r="I715" i="2"/>
  <c r="I167" i="2"/>
  <c r="I354" i="2"/>
  <c r="I450" i="2"/>
  <c r="I598" i="2"/>
  <c r="I983" i="2"/>
  <c r="I335" i="2"/>
  <c r="I901" i="2"/>
  <c r="I701" i="2"/>
  <c r="I202" i="2"/>
  <c r="I458" i="2"/>
  <c r="I949" i="2"/>
  <c r="I549" i="2"/>
  <c r="I349" i="2"/>
  <c r="I58" i="2"/>
  <c r="I685" i="2"/>
  <c r="I929" i="2"/>
  <c r="I842" i="2"/>
  <c r="I714" i="2"/>
  <c r="I887" i="2"/>
  <c r="I997" i="2"/>
  <c r="I447" i="2"/>
  <c r="I931" i="2"/>
  <c r="I567" i="2"/>
  <c r="I197" i="2"/>
  <c r="I357" i="2"/>
  <c r="I1000" i="2"/>
  <c r="I872" i="2"/>
  <c r="I744" i="2"/>
  <c r="I75" i="2"/>
  <c r="I57" i="2"/>
  <c r="I116" i="2"/>
  <c r="I379" i="2"/>
  <c r="I539" i="2"/>
  <c r="I733" i="2"/>
  <c r="I589" i="2"/>
  <c r="I159" i="2"/>
  <c r="I250" i="2"/>
  <c r="I506" i="2"/>
  <c r="I849" i="2"/>
  <c r="I630" i="2"/>
  <c r="Q971" i="2"/>
  <c r="I871" i="2"/>
  <c r="I917" i="2"/>
  <c r="I900" i="2"/>
  <c r="I51" i="2"/>
  <c r="I33" i="2"/>
  <c r="I129" i="2"/>
  <c r="I368" i="2"/>
  <c r="I624" i="2"/>
  <c r="I649" i="2"/>
  <c r="I962" i="2"/>
  <c r="I835" i="2"/>
  <c r="I277" i="2"/>
  <c r="I373" i="2"/>
  <c r="I960" i="2"/>
  <c r="I91" i="2"/>
  <c r="I719" i="2"/>
  <c r="I305" i="2"/>
  <c r="I401" i="2"/>
  <c r="I561" i="2"/>
  <c r="I763" i="2"/>
  <c r="I903" i="2"/>
  <c r="I844" i="2"/>
  <c r="I117" i="2"/>
  <c r="I224" i="2"/>
  <c r="I480" i="2"/>
  <c r="I211" i="2"/>
  <c r="I467" i="2"/>
  <c r="I313" i="2"/>
  <c r="I318" i="2"/>
  <c r="I954" i="2"/>
  <c r="I826" i="2"/>
  <c r="I698" i="2"/>
  <c r="I984" i="2"/>
  <c r="I856" i="2"/>
  <c r="I728" i="2"/>
  <c r="I550" i="2"/>
  <c r="I346" i="2"/>
  <c r="Q794" i="2"/>
  <c r="I542" i="2"/>
  <c r="I725" i="2"/>
  <c r="I851" i="2"/>
  <c r="I905" i="2"/>
  <c r="I462" i="2"/>
  <c r="I205" i="2"/>
  <c r="I365" i="2"/>
  <c r="I565" i="2"/>
  <c r="I836" i="2"/>
  <c r="I42" i="2"/>
  <c r="I65" i="2"/>
  <c r="I92" i="2"/>
  <c r="I47" i="2"/>
  <c r="I927" i="2"/>
  <c r="I195" i="2"/>
  <c r="I291" i="2"/>
  <c r="I451" i="2"/>
  <c r="I547" i="2"/>
  <c r="I909" i="2"/>
  <c r="I201" i="2"/>
  <c r="I380" i="2"/>
  <c r="I843" i="2"/>
  <c r="I290" i="2"/>
  <c r="I642" i="2"/>
  <c r="I769" i="2"/>
  <c r="I343" i="2"/>
  <c r="I898" i="2"/>
  <c r="I262" i="2"/>
  <c r="I669" i="2"/>
  <c r="I486" i="2"/>
  <c r="I697" i="2"/>
  <c r="I414" i="2"/>
  <c r="I944" i="2"/>
  <c r="I109" i="2"/>
  <c r="I54" i="2"/>
  <c r="I73" i="2"/>
  <c r="I132" i="2"/>
  <c r="I152" i="2"/>
  <c r="I248" i="2"/>
  <c r="I408" i="2"/>
  <c r="I504" i="2"/>
  <c r="I198" i="2"/>
  <c r="I235" i="2"/>
  <c r="I395" i="2"/>
  <c r="I491" i="2"/>
  <c r="I829" i="2"/>
  <c r="I145" i="2"/>
  <c r="I511" i="2"/>
  <c r="I356" i="2"/>
  <c r="I516" i="2"/>
  <c r="I207" i="2"/>
  <c r="I158" i="2"/>
  <c r="I394" i="2"/>
  <c r="I689" i="2"/>
  <c r="I958" i="2"/>
  <c r="I830" i="2"/>
  <c r="I711" i="2"/>
  <c r="I691" i="2"/>
  <c r="I937" i="2"/>
  <c r="I285" i="2"/>
  <c r="I956" i="2"/>
  <c r="I828" i="2"/>
  <c r="I72" i="2"/>
  <c r="I35" i="2"/>
  <c r="I81" i="2"/>
  <c r="I140" i="2"/>
  <c r="I256" i="2"/>
  <c r="I512" i="2"/>
  <c r="I147" i="2"/>
  <c r="I307" i="2"/>
  <c r="I563" i="2"/>
  <c r="I659" i="2"/>
  <c r="I190" i="2"/>
  <c r="I813" i="2"/>
  <c r="I409" i="2"/>
  <c r="I204" i="2"/>
  <c r="I364" i="2"/>
  <c r="I460" i="2"/>
  <c r="I875" i="2"/>
  <c r="I358" i="2"/>
  <c r="I583" i="2"/>
  <c r="I338" i="2"/>
  <c r="I594" i="2"/>
  <c r="I662" i="2"/>
  <c r="I938" i="2"/>
  <c r="I810" i="2"/>
  <c r="I729" i="2"/>
  <c r="I293" i="2"/>
  <c r="I389" i="2"/>
  <c r="I968" i="2"/>
  <c r="I840" i="2"/>
  <c r="I712" i="2"/>
  <c r="I125" i="2"/>
  <c r="I80" i="2"/>
  <c r="I11" i="2"/>
  <c r="I107" i="2"/>
  <c r="I52" i="2"/>
  <c r="I687" i="2"/>
  <c r="I315" i="2"/>
  <c r="I475" i="2"/>
  <c r="I571" i="2"/>
  <c r="I667" i="2"/>
  <c r="I861" i="2"/>
  <c r="I654" i="2"/>
  <c r="I225" i="2"/>
  <c r="I417" i="2"/>
  <c r="I212" i="2"/>
  <c r="I468" i="2"/>
  <c r="I859" i="2"/>
  <c r="I351" i="2"/>
  <c r="I186" i="2"/>
  <c r="I442" i="2"/>
  <c r="I538" i="2"/>
  <c r="I977" i="2"/>
  <c r="I485" i="2"/>
  <c r="I407" i="2"/>
  <c r="Q769" i="2"/>
  <c r="Q976" i="2"/>
  <c r="I999" i="2"/>
  <c r="I246" i="2"/>
  <c r="I713" i="2"/>
  <c r="I138" i="2"/>
  <c r="I101" i="2"/>
  <c r="I56" i="2"/>
  <c r="I83" i="2"/>
  <c r="I110" i="2"/>
  <c r="I144" i="2"/>
  <c r="I304" i="2"/>
  <c r="I400" i="2"/>
  <c r="I560" i="2"/>
  <c r="I656" i="2"/>
  <c r="I735" i="2"/>
  <c r="I367" i="2"/>
  <c r="I717" i="2"/>
  <c r="I297" i="2"/>
  <c r="I393" i="2"/>
  <c r="I489" i="2"/>
  <c r="I220" i="2"/>
  <c r="I476" i="2"/>
  <c r="I469" i="2"/>
  <c r="I199" i="2"/>
  <c r="I286" i="2"/>
  <c r="I386" i="2"/>
  <c r="I482" i="2"/>
  <c r="I834" i="2"/>
  <c r="I919" i="2"/>
  <c r="I837" i="2"/>
  <c r="I963" i="2"/>
  <c r="I213" i="2"/>
  <c r="I309" i="2"/>
  <c r="I525" i="2"/>
  <c r="I896" i="2"/>
  <c r="I18" i="2"/>
  <c r="I27" i="2"/>
  <c r="I87" i="2"/>
  <c r="I664" i="2"/>
  <c r="I847" i="2"/>
  <c r="I628" i="2"/>
  <c r="I241" i="2"/>
  <c r="I497" i="2"/>
  <c r="I196" i="2"/>
  <c r="I891" i="2"/>
  <c r="I422" i="2"/>
  <c r="I234" i="2"/>
  <c r="I490" i="2"/>
  <c r="I942" i="2"/>
  <c r="I814" i="2"/>
  <c r="I455" i="2"/>
  <c r="I885" i="2"/>
  <c r="I238" i="2"/>
  <c r="I745" i="2"/>
  <c r="I381" i="2"/>
  <c r="I479" i="2"/>
  <c r="I940" i="2"/>
  <c r="I812" i="2"/>
  <c r="I90" i="2"/>
  <c r="I53" i="2"/>
  <c r="I62" i="2"/>
  <c r="I95" i="2"/>
  <c r="I160" i="2"/>
  <c r="I416" i="2"/>
  <c r="I831" i="2"/>
  <c r="I403" i="2"/>
  <c r="I345" i="2"/>
  <c r="I441" i="2"/>
  <c r="I470" i="2"/>
  <c r="I683" i="2"/>
  <c r="I151" i="2"/>
  <c r="I242" i="2"/>
  <c r="I498" i="2"/>
  <c r="I865" i="2"/>
  <c r="I613" i="2"/>
  <c r="I922" i="2"/>
  <c r="I794" i="2"/>
  <c r="I823" i="2"/>
  <c r="I580" i="2"/>
  <c r="I933" i="2"/>
  <c r="I334" i="2"/>
  <c r="I867" i="2"/>
  <c r="I533" i="2"/>
  <c r="I383" i="2"/>
  <c r="I952" i="2"/>
  <c r="I824" i="2"/>
  <c r="I696" i="2"/>
  <c r="I70" i="2"/>
  <c r="I89" i="2"/>
  <c r="I7" i="2"/>
  <c r="I168" i="2"/>
  <c r="I328" i="2"/>
  <c r="I424" i="2"/>
  <c r="I584" i="2"/>
  <c r="I155" i="2"/>
  <c r="I411" i="2"/>
  <c r="I161" i="2"/>
  <c r="I321" i="2"/>
  <c r="I577" i="2"/>
  <c r="I308" i="2"/>
  <c r="I191" i="2"/>
  <c r="I282" i="2"/>
  <c r="I785" i="2"/>
  <c r="Q836" i="2"/>
  <c r="Q692" i="2"/>
  <c r="Q813" i="2"/>
  <c r="Q809" i="2"/>
  <c r="Q801" i="2"/>
  <c r="Q687" i="2"/>
  <c r="Q837" i="2"/>
  <c r="Q708" i="2"/>
  <c r="Q955" i="2"/>
  <c r="Q901" i="2"/>
  <c r="Q725" i="2"/>
  <c r="Q938" i="2"/>
  <c r="Q740" i="2"/>
  <c r="Q928" i="2"/>
  <c r="Q995" i="2"/>
  <c r="Q912" i="2"/>
  <c r="Q721" i="2"/>
  <c r="Q732" i="2"/>
  <c r="Q753" i="2"/>
  <c r="Q897" i="2"/>
  <c r="Q532" i="2"/>
  <c r="Q878" i="2"/>
  <c r="Q986" i="2"/>
  <c r="Q963" i="2"/>
  <c r="Q700" i="2"/>
  <c r="Q935" i="2"/>
  <c r="Q947" i="2"/>
  <c r="Q989" i="2"/>
  <c r="Q770" i="2"/>
  <c r="Q991" i="2"/>
  <c r="Q942" i="2"/>
  <c r="Q933" i="2"/>
  <c r="Q970" i="2"/>
  <c r="Q967" i="2"/>
  <c r="Q702" i="2"/>
  <c r="Q972" i="2"/>
  <c r="Q845" i="2"/>
  <c r="Q888" i="2"/>
  <c r="Q852" i="2"/>
  <c r="Q788" i="2"/>
  <c r="Q893" i="2"/>
  <c r="Q953" i="2"/>
  <c r="Q908" i="2"/>
  <c r="Q691" i="2"/>
  <c r="Q696" i="2"/>
  <c r="Q922" i="2"/>
  <c r="Q879" i="2"/>
  <c r="Q881" i="2"/>
  <c r="Q924" i="2"/>
  <c r="Q762" i="2"/>
  <c r="Q975" i="2"/>
  <c r="Q728" i="2"/>
  <c r="Q799" i="2"/>
  <c r="Q810" i="2"/>
  <c r="Q763" i="2"/>
  <c r="Q823" i="2"/>
  <c r="Q889" i="2"/>
  <c r="Q803" i="2"/>
  <c r="Q727" i="2"/>
  <c r="Q910" i="2"/>
  <c r="Q807" i="2"/>
  <c r="Q984" i="2"/>
  <c r="Q686" i="2"/>
  <c r="Q868" i="2"/>
  <c r="Q772" i="2"/>
  <c r="Q944" i="2"/>
  <c r="Q907" i="2"/>
  <c r="Q850" i="2"/>
  <c r="Q951" i="2"/>
  <c r="Q968" i="2"/>
  <c r="Q778" i="2"/>
  <c r="Q913" i="2"/>
  <c r="Q993" i="2"/>
  <c r="Q812" i="2"/>
  <c r="Q950" i="2"/>
  <c r="Q844" i="2"/>
  <c r="Q985" i="2"/>
  <c r="Q983" i="2"/>
  <c r="Q754" i="2"/>
  <c r="Q962" i="2"/>
  <c r="Q974" i="2"/>
  <c r="Q711" i="2"/>
  <c r="Q961" i="2"/>
  <c r="Q771" i="2"/>
  <c r="Q885" i="2"/>
  <c r="Q630" i="2"/>
  <c r="Q707" i="2"/>
  <c r="Q931" i="2"/>
  <c r="Q722" i="2"/>
  <c r="Q895" i="2"/>
  <c r="Q862" i="2"/>
  <c r="Q849" i="2"/>
  <c r="Q829" i="2"/>
  <c r="Q717" i="2"/>
  <c r="Q783" i="2"/>
  <c r="Q863" i="2"/>
  <c r="Q825" i="2"/>
  <c r="Q694" i="2"/>
  <c r="Q831" i="2"/>
  <c r="Q768" i="2"/>
  <c r="Q712" i="2"/>
  <c r="Q990" i="2"/>
  <c r="Q791" i="2"/>
  <c r="Q982" i="2"/>
  <c r="Q793" i="2"/>
  <c r="Q6" i="2"/>
  <c r="Q867" i="2"/>
  <c r="Q714" i="2"/>
  <c r="Q697" i="2"/>
  <c r="Q750" i="2"/>
  <c r="Q891" i="2"/>
  <c r="Q701" i="2"/>
  <c r="Q808" i="2"/>
  <c r="Q917" i="2"/>
  <c r="Q857" i="2"/>
  <c r="Q798" i="2"/>
  <c r="Q896" i="2"/>
  <c r="Q821" i="2"/>
  <c r="Q729" i="2"/>
  <c r="Q871" i="2"/>
  <c r="Q742" i="2"/>
  <c r="Q752" i="2"/>
  <c r="Q958" i="2"/>
  <c r="Q713" i="2"/>
  <c r="Q688" i="2"/>
  <c r="Q710" i="2"/>
  <c r="Q946" i="2"/>
  <c r="Q987" i="2"/>
  <c r="Q797" i="2"/>
  <c r="C25" i="1"/>
  <c r="Q704" i="2"/>
  <c r="Q906" i="2"/>
  <c r="Q943" i="2"/>
  <c r="Q735" i="2"/>
  <c r="Q909" i="2"/>
  <c r="Q698" i="2"/>
  <c r="Q764" i="2"/>
  <c r="Q780" i="2"/>
  <c r="Q902" i="2"/>
  <c r="Q689" i="2"/>
  <c r="Q709" i="2"/>
  <c r="Q278" i="2" l="1"/>
  <c r="Q586" i="2"/>
  <c r="Q598" i="2"/>
  <c r="Q219" i="2"/>
  <c r="Q1183" i="2"/>
  <c r="Q75" i="2"/>
  <c r="Q351" i="2"/>
  <c r="Q420" i="2"/>
  <c r="Q434" i="2"/>
  <c r="Q50" i="2"/>
  <c r="Q654" i="2"/>
  <c r="Q81" i="2"/>
  <c r="Q1007" i="2"/>
  <c r="Q500" i="2"/>
  <c r="Q466" i="2"/>
  <c r="Q273" i="2"/>
  <c r="Q188" i="2"/>
  <c r="Q490" i="2"/>
  <c r="Q215" i="2"/>
  <c r="Q169" i="2"/>
  <c r="Q236" i="2"/>
  <c r="Q391" i="2"/>
  <c r="Q421" i="2"/>
  <c r="Q1194" i="2"/>
  <c r="Q48" i="2"/>
  <c r="Q335" i="2"/>
  <c r="Q193" i="2"/>
  <c r="Q554" i="2"/>
  <c r="Q51" i="2"/>
  <c r="Q192" i="2"/>
  <c r="Q382" i="2"/>
  <c r="Q442" i="2"/>
  <c r="Q98" i="2"/>
  <c r="Q672" i="2"/>
  <c r="Q428" i="2"/>
  <c r="Q122" i="2"/>
  <c r="Q136" i="2"/>
  <c r="Q317" i="2"/>
  <c r="Q19" i="2"/>
  <c r="Q180" i="2"/>
  <c r="Q315" i="2"/>
  <c r="Q301" i="2"/>
  <c r="Q523" i="2"/>
  <c r="Q178" i="2"/>
  <c r="Q177" i="2"/>
  <c r="Q36" i="2"/>
  <c r="Q339" i="2"/>
  <c r="Q175" i="2"/>
  <c r="Q109" i="2"/>
  <c r="Q548" i="2"/>
  <c r="Q305" i="2"/>
  <c r="Q167" i="2"/>
  <c r="Q552" i="2"/>
  <c r="Q283" i="2"/>
  <c r="Q186" i="2"/>
  <c r="Q491" i="2"/>
  <c r="Q472" i="2"/>
  <c r="Q113" i="2"/>
  <c r="Q166" i="2"/>
  <c r="Q590" i="2"/>
  <c r="Q564" i="2"/>
  <c r="Q439" i="2"/>
  <c r="Q115" i="2"/>
  <c r="Q63" i="2"/>
  <c r="Q137" i="2"/>
  <c r="Q89" i="2"/>
  <c r="Q251" i="2"/>
  <c r="Q577" i="2"/>
  <c r="Q298" i="2"/>
  <c r="Q369" i="2"/>
  <c r="Q543" i="2"/>
  <c r="Q567" i="2"/>
  <c r="Q363" i="2"/>
  <c r="Q616" i="2"/>
  <c r="Q270" i="2"/>
  <c r="Q385" i="2"/>
  <c r="Q203" i="2"/>
  <c r="Q594" i="2"/>
  <c r="Q105" i="2"/>
  <c r="Q138" i="2"/>
  <c r="Q527" i="2"/>
  <c r="Q143" i="2"/>
  <c r="Q675" i="2"/>
  <c r="Q280" i="2"/>
  <c r="Q241" i="2"/>
  <c r="Q467" i="2"/>
  <c r="Q343" i="2"/>
  <c r="Q23" i="2"/>
  <c r="Q125" i="2"/>
  <c r="Q609" i="2"/>
  <c r="Q176" i="2"/>
  <c r="Q625" i="2"/>
  <c r="Q327" i="2"/>
  <c r="Q258" i="2"/>
  <c r="Q57" i="2"/>
  <c r="Q148" i="2"/>
  <c r="Q314" i="2"/>
  <c r="Q604" i="2"/>
  <c r="Q383" i="2"/>
  <c r="Q581" i="2"/>
  <c r="Q514" i="2"/>
  <c r="Q173" i="2"/>
  <c r="Q17" i="2"/>
  <c r="Q1920" i="2"/>
  <c r="Q111" i="2"/>
  <c r="Q389" i="2"/>
  <c r="Q340" i="2"/>
  <c r="Q37" i="2"/>
  <c r="Q680" i="2"/>
  <c r="Q41" i="2"/>
  <c r="Q356" i="2"/>
  <c r="Q267" i="2"/>
  <c r="Q208" i="2"/>
  <c r="Q104" i="2"/>
  <c r="Q67" i="2"/>
  <c r="Q364" i="2"/>
  <c r="Q1365" i="2"/>
  <c r="Q497" i="2"/>
  <c r="Q666" i="2"/>
  <c r="Q1998" i="2"/>
  <c r="Q529" i="2"/>
  <c r="Q15" i="2"/>
  <c r="Q591" i="2"/>
  <c r="Q243" i="2"/>
  <c r="Q342" i="2"/>
  <c r="Q1487" i="2"/>
  <c r="Q411" i="2"/>
  <c r="Q83" i="2"/>
  <c r="Q1879" i="2"/>
  <c r="Q127" i="2"/>
  <c r="Q7" i="2"/>
  <c r="Q9" i="2"/>
  <c r="Q316" i="2"/>
  <c r="Q300" i="2"/>
  <c r="Q446" i="2"/>
  <c r="Q583" i="2"/>
  <c r="Q508" i="2"/>
  <c r="Q40" i="2"/>
  <c r="Q274" i="2"/>
  <c r="Q1770" i="2"/>
  <c r="Q518" i="2"/>
  <c r="Q1064" i="2"/>
  <c r="Q155" i="2"/>
  <c r="Q24" i="2"/>
  <c r="Q603" i="2"/>
  <c r="Q209" i="2"/>
  <c r="Q232" i="2"/>
  <c r="Q323" i="2"/>
  <c r="Q444" i="2"/>
  <c r="Q380" i="2"/>
  <c r="Q189" i="2"/>
  <c r="Q558" i="2"/>
  <c r="Q202" i="2"/>
  <c r="Q1899" i="2"/>
  <c r="Q559" i="2"/>
  <c r="Q1926" i="2"/>
  <c r="Q504" i="2"/>
  <c r="Q275" i="2"/>
  <c r="Q16" i="2"/>
  <c r="Q669" i="2"/>
  <c r="Q1243" i="2"/>
  <c r="Q156" i="2"/>
  <c r="Q398" i="2"/>
  <c r="Q1422" i="2"/>
  <c r="Q320" i="2"/>
  <c r="Q128" i="2"/>
  <c r="Q544" i="2"/>
  <c r="Q562" i="2"/>
  <c r="Q260" i="2"/>
  <c r="Q313" i="2"/>
  <c r="Q1361" i="2"/>
  <c r="Q433" i="2"/>
  <c r="Q537" i="2"/>
  <c r="Q1188" i="2"/>
  <c r="Q295" i="2"/>
  <c r="Q570" i="2"/>
  <c r="Q540" i="2"/>
  <c r="Q172" i="2"/>
  <c r="Q488" i="2"/>
  <c r="Q153" i="2"/>
  <c r="Q346" i="2"/>
  <c r="Q605" i="2"/>
  <c r="Q506" i="2"/>
  <c r="Q450" i="2"/>
  <c r="Q307" i="2"/>
  <c r="Q1938" i="2"/>
  <c r="Q321" i="2"/>
  <c r="Q635" i="2"/>
  <c r="Q522" i="2"/>
  <c r="Q580" i="2"/>
  <c r="Q34" i="2"/>
  <c r="Q257" i="2"/>
  <c r="Q410" i="2"/>
  <c r="Q161" i="2"/>
  <c r="Q110" i="2"/>
  <c r="Q310" i="2"/>
  <c r="Q1351" i="2"/>
  <c r="Q431" i="2"/>
  <c r="Q665" i="2"/>
  <c r="Q489" i="2"/>
  <c r="Q593" i="2"/>
  <c r="Q64" i="2"/>
  <c r="Q1990" i="2"/>
  <c r="Q120" i="2"/>
  <c r="Q69" i="2"/>
  <c r="Q271" i="2"/>
  <c r="Q402" i="2"/>
  <c r="Q640" i="2"/>
  <c r="Q171" i="2"/>
  <c r="Q262" i="2"/>
  <c r="Q129" i="2"/>
  <c r="Q331" i="2"/>
  <c r="Q151" i="2"/>
  <c r="Q168" i="2"/>
  <c r="Q505" i="2"/>
  <c r="Q174" i="2"/>
  <c r="Q72" i="2"/>
  <c r="Q423" i="2"/>
  <c r="Q87" i="2"/>
  <c r="Q13" i="2"/>
  <c r="Q531" i="2"/>
  <c r="Q1827" i="2"/>
  <c r="Q451" i="2"/>
  <c r="Q242" i="2"/>
  <c r="Q524" i="2"/>
  <c r="Q365" i="2"/>
  <c r="Q96" i="2"/>
  <c r="Q651" i="2"/>
  <c r="Q468" i="2"/>
  <c r="Q1807" i="2"/>
  <c r="Q1972" i="2"/>
  <c r="Q671" i="2"/>
  <c r="Q1930" i="2"/>
  <c r="Q386" i="2"/>
  <c r="Q255" i="2"/>
  <c r="Q539" i="2"/>
  <c r="Q546" i="2"/>
  <c r="Q1954" i="2"/>
  <c r="Q407" i="2"/>
  <c r="Q1966" i="2"/>
  <c r="Q224" i="2"/>
  <c r="Q542" i="2"/>
  <c r="Q101" i="2"/>
  <c r="Q253" i="2"/>
  <c r="Q228" i="2"/>
  <c r="Q78" i="2"/>
  <c r="Q553" i="2"/>
  <c r="Q65" i="2"/>
  <c r="Q333" i="2"/>
  <c r="Q631" i="2"/>
  <c r="Q623" i="2"/>
  <c r="Q1551" i="2"/>
  <c r="Q673" i="2"/>
  <c r="Q455" i="2"/>
  <c r="Q1226" i="2"/>
  <c r="Q476" i="2"/>
  <c r="Q610" i="2"/>
  <c r="Q424" i="2"/>
  <c r="Q475" i="2"/>
  <c r="Q347" i="2"/>
  <c r="Q578" i="2"/>
  <c r="Q353" i="2"/>
  <c r="Q507" i="2"/>
  <c r="Q1362" i="2"/>
  <c r="Q360" i="2"/>
  <c r="Q612" i="2"/>
  <c r="Q408" i="2"/>
  <c r="Q25" i="2"/>
  <c r="Q112" i="2"/>
  <c r="Q49" i="2"/>
  <c r="Q292" i="2"/>
  <c r="Q1799" i="2"/>
  <c r="Q106" i="2"/>
  <c r="Q160" i="2"/>
  <c r="Q44" i="2"/>
  <c r="Q97" i="2"/>
  <c r="Q311" i="2"/>
  <c r="Q645" i="2"/>
  <c r="Q615" i="2"/>
  <c r="Q56" i="2"/>
  <c r="Q325" i="2"/>
  <c r="Q513" i="2"/>
  <c r="Q277" i="2"/>
  <c r="Q412" i="2"/>
  <c r="Q132" i="2"/>
  <c r="Q1359" i="2"/>
  <c r="Q519" i="2"/>
  <c r="Q207" i="2"/>
  <c r="Q359" i="2"/>
  <c r="Q393" i="2"/>
  <c r="Q299" i="2"/>
  <c r="Q54" i="2"/>
  <c r="Q352" i="2"/>
  <c r="Q441" i="2"/>
  <c r="Q511" i="2"/>
  <c r="Q164" i="2"/>
  <c r="Q61" i="2"/>
  <c r="Q503" i="2"/>
  <c r="Q377" i="2"/>
  <c r="Q123" i="2"/>
  <c r="Q121" i="2"/>
  <c r="Q266" i="2"/>
  <c r="Q413" i="2"/>
  <c r="Q458" i="2"/>
  <c r="Q566" i="2"/>
  <c r="Q212" i="2"/>
  <c r="Q247" i="2"/>
  <c r="Q387" i="2"/>
  <c r="Q145" i="2"/>
  <c r="Q290" i="2"/>
  <c r="Q1876" i="2"/>
  <c r="Q35" i="2"/>
  <c r="Q1908" i="2"/>
  <c r="Q249" i="2"/>
  <c r="Q217" i="2"/>
  <c r="Q618" i="2"/>
  <c r="Q31" i="2"/>
  <c r="Q545" i="2"/>
  <c r="Q465" i="2"/>
  <c r="Q1006" i="2"/>
  <c r="Q401" i="2"/>
  <c r="Q471" i="2"/>
  <c r="Q26" i="2"/>
  <c r="Q1354" i="2"/>
  <c r="Q448" i="2"/>
  <c r="Q560" i="2"/>
  <c r="Q1041" i="2"/>
  <c r="Q276" i="2"/>
  <c r="Q269" i="2"/>
  <c r="Q142" i="2"/>
  <c r="Q1904" i="2"/>
  <c r="Q396" i="2"/>
  <c r="Q293" i="2"/>
  <c r="Q664" i="2"/>
  <c r="Q1495" i="2"/>
  <c r="Q632" i="2"/>
  <c r="Q502" i="2"/>
  <c r="Q456" i="2"/>
  <c r="Q662" i="2"/>
  <c r="Q399" i="2"/>
  <c r="Q357" i="2"/>
  <c r="Q117" i="2"/>
  <c r="Q644" i="2"/>
  <c r="Q348" i="2"/>
  <c r="Q480" i="2"/>
  <c r="Q95" i="2"/>
  <c r="Q157" i="2"/>
  <c r="Q18" i="2"/>
  <c r="Q479" i="2"/>
  <c r="Q279" i="2"/>
  <c r="Q1383" i="2"/>
  <c r="Q372" i="2"/>
  <c r="Q42" i="2"/>
  <c r="Q436" i="2"/>
  <c r="Q482" i="2"/>
  <c r="Q201" i="2"/>
  <c r="Q60" i="2"/>
  <c r="Q473" i="2"/>
  <c r="Q600" i="2"/>
  <c r="Q1755" i="2"/>
  <c r="Q287" i="2"/>
  <c r="Q240" i="2"/>
  <c r="Q493" i="2"/>
  <c r="Q1452" i="2"/>
  <c r="Q1132" i="2"/>
  <c r="Q1641" i="2"/>
  <c r="Q86" i="2"/>
  <c r="Q1704" i="2"/>
  <c r="Q652" i="2"/>
  <c r="Q617" i="2"/>
  <c r="Q1714" i="2"/>
  <c r="Q183" i="2"/>
  <c r="Q634" i="2"/>
  <c r="Q133" i="2"/>
  <c r="Q58" i="2"/>
  <c r="Q608" i="2"/>
  <c r="Q185" i="2"/>
  <c r="Q627" i="2"/>
  <c r="Q1490" i="2"/>
  <c r="Q626" i="2"/>
  <c r="Q328" i="2"/>
  <c r="Q1378" i="2"/>
  <c r="Q1667" i="2"/>
  <c r="Q205" i="2"/>
  <c r="Q45" i="2"/>
  <c r="Q124" i="2"/>
  <c r="Q1821" i="2"/>
  <c r="Q1682" i="2"/>
  <c r="Q416" i="2"/>
  <c r="Q159" i="2"/>
  <c r="Q1225" i="2"/>
  <c r="Q1382" i="2"/>
  <c r="Q22" i="2"/>
  <c r="Q1162" i="2"/>
  <c r="Q214" i="2"/>
  <c r="Q647" i="2"/>
  <c r="Q288" i="2"/>
  <c r="Q417" i="2"/>
  <c r="Q184" i="2"/>
  <c r="Q648" i="2"/>
  <c r="Q569" i="2"/>
  <c r="Q119" i="2"/>
  <c r="Q643" i="2"/>
  <c r="Q443" i="2"/>
  <c r="Q199" i="2"/>
  <c r="Q375" i="2"/>
  <c r="Q195" i="2"/>
  <c r="Q289" i="2"/>
  <c r="Q218" i="2"/>
  <c r="Q517" i="2"/>
  <c r="Q79" i="2"/>
  <c r="Q460" i="2"/>
  <c r="Q613" i="2"/>
  <c r="Q676" i="2"/>
  <c r="Q427" i="2"/>
  <c r="Q484" i="2"/>
  <c r="Q624" i="2"/>
  <c r="Q1644" i="2"/>
  <c r="Q285" i="2"/>
  <c r="Q20" i="2"/>
  <c r="Q1364" i="2"/>
  <c r="Q549" i="2"/>
  <c r="Q1494" i="2"/>
  <c r="Q211" i="2"/>
  <c r="Q303" i="2"/>
  <c r="Q80" i="2"/>
  <c r="Q139" i="2"/>
  <c r="Q650" i="2"/>
  <c r="Q239" i="2"/>
  <c r="Q1198" i="2"/>
  <c r="Q10" i="2"/>
  <c r="Q191" i="2"/>
  <c r="Q592" i="2"/>
  <c r="Q509" i="2"/>
  <c r="Q147" i="2"/>
  <c r="Q33" i="2"/>
  <c r="Q308" i="2"/>
  <c r="Q28" i="2"/>
  <c r="Q197" i="2"/>
  <c r="Q71" i="2"/>
  <c r="Q229" i="2"/>
  <c r="Q297" i="2"/>
  <c r="Q326" i="2"/>
  <c r="Q337" i="2"/>
  <c r="Q453" i="2"/>
  <c r="Q1003" i="2"/>
  <c r="Q576" i="2"/>
  <c r="Q282" i="2"/>
  <c r="Q32" i="2"/>
  <c r="Q107" i="2"/>
  <c r="Q268" i="2"/>
  <c r="Q2001" i="2"/>
  <c r="Q535" i="2"/>
  <c r="Q93" i="2"/>
  <c r="Q265" i="2"/>
  <c r="Q154" i="2"/>
  <c r="Q66" i="2"/>
  <c r="Q477" i="2"/>
  <c r="Q349" i="2"/>
  <c r="Q150" i="2"/>
  <c r="Q512" i="2"/>
  <c r="Q607" i="2"/>
  <c r="Q447" i="2"/>
  <c r="Q238" i="2"/>
  <c r="Q678" i="2"/>
  <c r="Q1310" i="2"/>
  <c r="Q30" i="2"/>
  <c r="Q29" i="2"/>
  <c r="Q660" i="2"/>
  <c r="Q538" i="2"/>
  <c r="Q82" i="2"/>
  <c r="Q474" i="2"/>
  <c r="Q498" i="2"/>
  <c r="Q100" i="2"/>
  <c r="Q74" i="2"/>
  <c r="Q225" i="2"/>
  <c r="Q114" i="2"/>
  <c r="Q130" i="2"/>
  <c r="Q1706" i="2"/>
  <c r="Q1463" i="2"/>
  <c r="Q655" i="2"/>
  <c r="Q1932" i="2"/>
  <c r="Q1421" i="2"/>
  <c r="Q220" i="2"/>
  <c r="Q1946" i="2"/>
  <c r="Q657" i="2"/>
  <c r="Q263" i="2"/>
  <c r="Q1973" i="2"/>
  <c r="Q1111" i="2"/>
  <c r="Q394" i="2"/>
  <c r="Q1457" i="2"/>
  <c r="Q1250" i="2"/>
  <c r="Q370" i="2"/>
  <c r="Q1137" i="2"/>
  <c r="Q319" i="2"/>
  <c r="Q1063" i="2"/>
  <c r="Q216" i="2"/>
  <c r="Q582" i="2"/>
  <c r="Q478" i="2"/>
  <c r="Q1486" i="2"/>
  <c r="Q435" i="2"/>
  <c r="Q1219" i="2"/>
  <c r="Q85" i="2"/>
  <c r="Q463" i="2"/>
  <c r="Q1552" i="2"/>
  <c r="Q462" i="2"/>
  <c r="Q1246" i="2"/>
  <c r="Q1889" i="2"/>
  <c r="Q338" i="2"/>
  <c r="Q210" i="2"/>
  <c r="Q158" i="2"/>
  <c r="Q256" i="2"/>
  <c r="Q555" i="2"/>
  <c r="Q165" i="2"/>
  <c r="Q667" i="2"/>
  <c r="Q376" i="2"/>
  <c r="Q99" i="2"/>
  <c r="Q1934" i="2"/>
  <c r="Q149" i="2"/>
  <c r="Q1093" i="2"/>
  <c r="Q1355" i="2"/>
  <c r="Q633" i="2"/>
  <c r="Q1530" i="2"/>
  <c r="Q656" i="2"/>
  <c r="Q1885" i="2"/>
  <c r="Q1637" i="2"/>
  <c r="Q661" i="2"/>
  <c r="Q495" i="2"/>
  <c r="Q390" i="2"/>
  <c r="Q59" i="2"/>
  <c r="Q231" i="2"/>
  <c r="Q1678" i="2"/>
  <c r="Q47" i="2"/>
  <c r="Q1353" i="2"/>
  <c r="Q367" i="2"/>
  <c r="Q103" i="2"/>
  <c r="Q526" i="2"/>
  <c r="Q403" i="2"/>
  <c r="Q90" i="2"/>
  <c r="Q284" i="2"/>
  <c r="Q14" i="2"/>
  <c r="Q575" i="2"/>
  <c r="Q496" i="2"/>
  <c r="Q384" i="2"/>
  <c r="Q27" i="2"/>
  <c r="Q281" i="2"/>
  <c r="Q235" i="2"/>
  <c r="Q146" i="2"/>
  <c r="Q94" i="2"/>
  <c r="Q259" i="2"/>
  <c r="Q611" i="2"/>
  <c r="Q614" i="2"/>
  <c r="Q135" i="2"/>
  <c r="Q144" i="2"/>
  <c r="Q362" i="2"/>
  <c r="Q304" i="2"/>
  <c r="Q190" i="2"/>
  <c r="Q286" i="2"/>
  <c r="Q118" i="2"/>
  <c r="Q649" i="2"/>
  <c r="Q639" i="2"/>
  <c r="Q536" i="2"/>
  <c r="Q198" i="2"/>
  <c r="Q233" i="2"/>
  <c r="Q226" i="2"/>
  <c r="Q194" i="2"/>
  <c r="Q381" i="2"/>
  <c r="Q261" i="2"/>
  <c r="Q487" i="2"/>
  <c r="Q77" i="2"/>
  <c r="Q163" i="2"/>
  <c r="Q379" i="2"/>
  <c r="Q250" i="2"/>
  <c r="Q91" i="2"/>
  <c r="Q187" i="2"/>
  <c r="Q1962" i="2"/>
  <c r="Q595" i="2"/>
  <c r="Q12" i="2"/>
  <c r="Q1475" i="2"/>
  <c r="Q426" i="2"/>
  <c r="Q334" i="2"/>
  <c r="Q1642" i="2"/>
  <c r="Q563" i="2"/>
  <c r="Q429" i="2"/>
  <c r="Q646" i="2"/>
  <c r="Q483" i="2"/>
  <c r="Q366" i="2"/>
  <c r="Q568" i="2"/>
  <c r="Q152" i="2"/>
  <c r="Q1481" i="2"/>
  <c r="Q84" i="2"/>
  <c r="Q1557" i="2"/>
  <c r="Q227" i="2"/>
  <c r="Q619" i="2"/>
  <c r="Q88" i="2"/>
  <c r="Q388" i="2"/>
  <c r="Q221" i="2"/>
  <c r="Q602" i="2"/>
  <c r="Q70" i="2"/>
  <c r="Q541" i="2"/>
  <c r="Q378" i="2"/>
  <c r="Q415" i="2"/>
  <c r="Q306" i="2"/>
  <c r="Q571" i="2"/>
  <c r="Q1924" i="2"/>
  <c r="N2" i="2"/>
  <c r="Q1646" i="2"/>
  <c r="Q1694" i="2"/>
  <c r="Q1750" i="2"/>
  <c r="Q1950" i="2"/>
  <c r="Q1884" i="2"/>
  <c r="Q1564" i="2"/>
  <c r="Q62" i="2"/>
  <c r="Q68" i="2"/>
  <c r="Q1676" i="2"/>
  <c r="Q486" i="2"/>
  <c r="Q309" i="2"/>
  <c r="Q1273" i="2"/>
  <c r="Q1776" i="2"/>
  <c r="Q254" i="2"/>
  <c r="Q418" i="2"/>
  <c r="Q485" i="2"/>
  <c r="Q361" i="2"/>
  <c r="Q1015" i="2"/>
  <c r="Q1783" i="2"/>
  <c r="Q324" i="2"/>
  <c r="Q419" i="2"/>
  <c r="Q329" i="2"/>
  <c r="Q92" i="2"/>
  <c r="Q1692" i="2"/>
  <c r="Q245" i="2"/>
  <c r="Q1089" i="2"/>
  <c r="Q596" i="2"/>
  <c r="Q1356" i="2"/>
  <c r="Q668" i="2"/>
  <c r="Q674" i="2"/>
  <c r="Q572" i="2"/>
  <c r="Q1648" i="2"/>
  <c r="Q1101" i="2"/>
  <c r="Q1352" i="2"/>
  <c r="Q1318" i="2"/>
  <c r="Q452" i="2"/>
  <c r="Q1723" i="2"/>
  <c r="Q636" i="2"/>
  <c r="Q454" i="2"/>
  <c r="Q322" i="2"/>
  <c r="Q525" i="2"/>
  <c r="Q1690" i="2"/>
  <c r="Q1812" i="2"/>
  <c r="Q1724" i="2"/>
  <c r="Q1736" i="2"/>
  <c r="Q1901" i="2"/>
  <c r="Q1254" i="2"/>
  <c r="Q1688" i="2"/>
  <c r="Q1778" i="2"/>
  <c r="Q272" i="2"/>
  <c r="Q1686" i="2"/>
  <c r="Q1756" i="2"/>
  <c r="Q1737" i="2"/>
  <c r="Q1670" i="2"/>
  <c r="Q358" i="2"/>
  <c r="Q628" i="2"/>
  <c r="Q406" i="2"/>
  <c r="Q638" i="2"/>
  <c r="Q470" i="2"/>
  <c r="Q46" i="2"/>
  <c r="Q400" i="2"/>
  <c r="Q425" i="2"/>
  <c r="Q510" i="2"/>
  <c r="Q516" i="2"/>
  <c r="Q670" i="2"/>
  <c r="Q294" i="2"/>
  <c r="Q1138" i="2"/>
  <c r="Q551" i="2"/>
  <c r="Q528" i="2"/>
  <c r="Q1985" i="2"/>
  <c r="Q134" i="2"/>
  <c r="Q1369" i="2"/>
  <c r="Q1395" i="2"/>
  <c r="Q1202" i="2"/>
  <c r="Q1156" i="2"/>
  <c r="Q1414" i="2"/>
  <c r="Q430" i="2"/>
  <c r="Q318" i="2"/>
  <c r="Q440" i="2"/>
  <c r="Q1823" i="2"/>
  <c r="Q601" i="2"/>
  <c r="Q222" i="2"/>
  <c r="Q237" i="2"/>
  <c r="Q1558" i="2"/>
  <c r="Q1390" i="2"/>
  <c r="Q1206" i="2"/>
  <c r="Q1989" i="2"/>
  <c r="Q1819" i="2"/>
  <c r="Q1431" i="2"/>
  <c r="Q252" i="2"/>
  <c r="Q182" i="2"/>
  <c r="Q108" i="2"/>
  <c r="Q642" i="2"/>
  <c r="Q579" i="2"/>
  <c r="Q515" i="2"/>
  <c r="Q302" i="2"/>
  <c r="Q589" i="2"/>
  <c r="Q1370" i="2"/>
  <c r="Q457" i="2"/>
  <c r="Q1097" i="2"/>
  <c r="Q461" i="2"/>
  <c r="Q53" i="2"/>
  <c r="Q1559" i="2"/>
  <c r="Q1413" i="2"/>
  <c r="Q264" i="2"/>
  <c r="Q206" i="2"/>
  <c r="Q422" i="2"/>
  <c r="Q76" i="2"/>
  <c r="Q312" i="2"/>
  <c r="Q330" i="2"/>
  <c r="Q1596" i="2"/>
  <c r="Q170" i="2"/>
  <c r="Q341" i="2"/>
  <c r="Q1008" i="2"/>
  <c r="Q1363" i="2"/>
  <c r="Q1563" i="2"/>
  <c r="Q1379" i="2"/>
  <c r="Q1078" i="2"/>
  <c r="Q246" i="2"/>
  <c r="Q1815" i="2"/>
  <c r="Q1377" i="2"/>
  <c r="Q438" i="2"/>
  <c r="Q373" i="2"/>
  <c r="Q621" i="2"/>
  <c r="Q1223" i="2"/>
  <c r="Q663" i="2"/>
  <c r="Q1107" i="2"/>
  <c r="Q1155" i="2"/>
  <c r="Q1981" i="2"/>
  <c r="Q533" i="2"/>
  <c r="Q102" i="2"/>
  <c r="Q1440" i="2"/>
  <c r="Q1805" i="2"/>
  <c r="Q659" i="2"/>
  <c r="Q1385" i="2"/>
  <c r="Q1264" i="2"/>
  <c r="Q1873" i="2"/>
  <c r="Q469" i="2"/>
  <c r="Q1005" i="2"/>
  <c r="Q1357" i="2"/>
  <c r="Q1376" i="2"/>
  <c r="Q1993" i="2"/>
  <c r="Q1100" i="2"/>
  <c r="Q1248" i="2"/>
  <c r="Q1154" i="2"/>
  <c r="Q1074" i="2"/>
  <c r="Q1266" i="2"/>
  <c r="Q223" i="2"/>
  <c r="Q1560" i="2"/>
  <c r="Q1917" i="2"/>
  <c r="Q1153" i="2"/>
  <c r="Q1252" i="2"/>
  <c r="Q1877" i="2"/>
  <c r="Q1673" i="2"/>
  <c r="Q162" i="2"/>
  <c r="Q574" i="2"/>
  <c r="Q658" i="2"/>
  <c r="Q1134" i="2"/>
  <c r="Q1808" i="2"/>
  <c r="Q464" i="2"/>
  <c r="Q1612" i="2"/>
  <c r="Q1140" i="2"/>
  <c r="Q585" i="2"/>
  <c r="Q1028" i="2"/>
  <c r="Q291" i="2"/>
  <c r="Q230" i="2"/>
  <c r="Q1105" i="2"/>
  <c r="Q1439" i="2"/>
  <c r="Q1508" i="2"/>
  <c r="Q1315" i="2"/>
  <c r="Q409" i="2"/>
  <c r="Q1025" i="2"/>
  <c r="Q1800" i="2"/>
  <c r="Q534" i="2"/>
  <c r="Q1157" i="2"/>
  <c r="Q1397" i="2"/>
  <c r="Q1739" i="2"/>
  <c r="Q1630" i="2"/>
  <c r="Q1893" i="2"/>
  <c r="Q1573" i="2"/>
  <c r="Q179" i="2"/>
  <c r="Q1393" i="2"/>
  <c r="Q1108" i="2"/>
  <c r="Q1820" i="2"/>
  <c r="Q1098" i="2"/>
  <c r="Q1059" i="2"/>
  <c r="Q1004" i="2"/>
  <c r="Q1664" i="2"/>
  <c r="Q530" i="2"/>
  <c r="Q1031" i="2"/>
  <c r="Q1262" i="2"/>
  <c r="Q550" i="2"/>
  <c r="Q116" i="2"/>
  <c r="Q547" i="2"/>
  <c r="Q622" i="2"/>
  <c r="Q653" i="2"/>
  <c r="Q1032" i="2"/>
  <c r="Q1715" i="2"/>
  <c r="Q1375" i="2"/>
  <c r="Q355" i="2"/>
  <c r="Q1110" i="2"/>
  <c r="Q1719" i="2"/>
  <c r="Q1139" i="2"/>
  <c r="Q1575" i="2"/>
  <c r="Q1368" i="2"/>
  <c r="Q397" i="2"/>
  <c r="Q181" i="2"/>
  <c r="Q499" i="2"/>
  <c r="Q21" i="2"/>
  <c r="Q1744" i="2"/>
  <c r="Q1764" i="2"/>
  <c r="Q1191" i="2"/>
  <c r="Q1133" i="2"/>
  <c r="Q1389" i="2"/>
  <c r="Q1130" i="2"/>
  <c r="Q1305" i="2"/>
  <c r="Q1242" i="2"/>
  <c r="Q1546" i="2"/>
  <c r="Q1293" i="2"/>
  <c r="Q1256" i="2"/>
  <c r="Q1348" i="2"/>
  <c r="Q1131" i="2"/>
  <c r="Q1299" i="2"/>
  <c r="Q1360" i="2"/>
  <c r="Q1060" i="2"/>
  <c r="Q1159" i="2"/>
  <c r="Q1096" i="2"/>
  <c r="Q1628" i="2"/>
  <c r="Q1614" i="2"/>
  <c r="Q1394" i="2"/>
  <c r="Q354" i="2"/>
  <c r="Q1759" i="2"/>
  <c r="Q1128" i="2"/>
  <c r="Q1092" i="2"/>
  <c r="Q1632" i="2"/>
  <c r="Q1297" i="2"/>
  <c r="Q1009" i="2"/>
  <c r="Q1684" i="2"/>
  <c r="Q1967" i="2"/>
  <c r="Q1269" i="2"/>
  <c r="Q1366" i="2"/>
  <c r="Q1017" i="2"/>
  <c r="Q1185" i="2"/>
  <c r="Q1042" i="2"/>
  <c r="Q1448" i="2"/>
  <c r="Q1410" i="2"/>
  <c r="Q1313" i="2"/>
  <c r="Q1387" i="2"/>
  <c r="Q437" i="2"/>
  <c r="Q606" i="2"/>
  <c r="Q38" i="2"/>
  <c r="Q1320" i="2"/>
  <c r="Q1809" i="2"/>
  <c r="Q1412" i="2"/>
  <c r="Q1445" i="2"/>
  <c r="Q1038" i="2"/>
  <c r="Q1027" i="2"/>
  <c r="Q1735" i="2"/>
  <c r="Q1602" i="2"/>
  <c r="Q1566" i="2"/>
  <c r="Q1388" i="2"/>
  <c r="Q1386" i="2"/>
  <c r="Q1367" i="2"/>
  <c r="Q1129" i="2"/>
  <c r="Q584" i="2"/>
  <c r="Q599" i="2"/>
  <c r="Q1804" i="2"/>
  <c r="Q521" i="2"/>
  <c r="Q1303" i="2"/>
  <c r="Q1165" i="2"/>
  <c r="Q1660" i="2"/>
  <c r="Q1608" i="2"/>
  <c r="Q1447" i="2"/>
  <c r="Q1598" i="2"/>
  <c r="Q1232" i="2"/>
  <c r="Q1112" i="2"/>
  <c r="Q1291" i="2"/>
  <c r="Q374" i="2"/>
  <c r="Q1464" i="2"/>
  <c r="Q1398" i="2"/>
  <c r="Q1665" i="2"/>
  <c r="Q1408" i="2"/>
  <c r="Q1292" i="2"/>
  <c r="Q1620" i="2"/>
  <c r="Q1616" i="2"/>
  <c r="Q1396" i="2"/>
  <c r="Q1865" i="2"/>
  <c r="Q1941" i="2"/>
  <c r="Q204" i="2"/>
  <c r="Q1088" i="2"/>
  <c r="Q1309" i="2"/>
  <c r="Q1358" i="2"/>
  <c r="Q1373" i="2"/>
  <c r="Q1727" i="2"/>
  <c r="Q1600" i="2"/>
  <c r="Q1801" i="2"/>
  <c r="Q1380" i="2"/>
  <c r="Q445" i="2"/>
  <c r="Q1163" i="2"/>
  <c r="Q1211" i="2"/>
  <c r="Q1772" i="2"/>
  <c r="Q1135" i="2"/>
  <c r="Q1214" i="2"/>
  <c r="Q1022" i="2"/>
  <c r="Q1945" i="2"/>
  <c r="Q1731" i="2"/>
  <c r="Q392" i="2"/>
  <c r="Q1610" i="2"/>
  <c r="Q1624" i="2"/>
  <c r="Q1280" i="2"/>
  <c r="Q1455" i="2"/>
  <c r="Q1069" i="2"/>
  <c r="Q1371" i="2"/>
  <c r="Q1562" i="2"/>
  <c r="Q1136" i="2"/>
  <c r="Q1084" i="2"/>
  <c r="Q1279" i="2"/>
  <c r="Q1792" i="2"/>
  <c r="Q1793" i="2"/>
  <c r="Q1593" i="2"/>
  <c r="Q1512" i="2"/>
  <c r="Q1024" i="2"/>
  <c r="Q1227" i="2"/>
  <c r="Q1077" i="2"/>
  <c r="Q1407" i="2"/>
  <c r="Q1760" i="2"/>
  <c r="Q1106" i="2"/>
  <c r="Q1381" i="2"/>
  <c r="Q1921" i="2"/>
  <c r="Q1554" i="2"/>
  <c r="Q1768" i="2"/>
  <c r="Q501" i="2"/>
  <c r="Q1427" i="2"/>
  <c r="Q1604" i="2"/>
  <c r="Q1104" i="2"/>
  <c r="Q1622" i="2"/>
  <c r="Q1796" i="2"/>
  <c r="Q1152" i="2"/>
  <c r="Q1929" i="2"/>
  <c r="Q1384" i="2"/>
  <c r="Q1555" i="2"/>
  <c r="Q1020" i="2"/>
  <c r="Q1391" i="2"/>
  <c r="Q1449" i="2"/>
  <c r="Q1228" i="2"/>
  <c r="Q1012" i="2"/>
  <c r="Q1011" i="2"/>
  <c r="Q1748" i="2"/>
  <c r="Q1522" i="2"/>
  <c r="Q1066" i="2"/>
  <c r="Q1307" i="2"/>
  <c r="Q1409" i="2"/>
  <c r="Q1199" i="2"/>
  <c r="Q1274" i="2"/>
  <c r="Q1215" i="2"/>
  <c r="Q1021" i="2"/>
  <c r="Q1471" i="2"/>
  <c r="Q1374" i="2"/>
  <c r="Q1460" i="2"/>
  <c r="Q1561" i="2"/>
  <c r="Q1780" i="2"/>
  <c r="Q1937" i="2"/>
  <c r="Q1102" i="2"/>
  <c r="Q1618" i="2"/>
  <c r="Q1626" i="2"/>
  <c r="Q1070" i="2"/>
  <c r="Q1791" i="2"/>
  <c r="Q1295" i="2"/>
  <c r="Q1456" i="2"/>
  <c r="Q1476" i="2"/>
  <c r="Q1115" i="2"/>
  <c r="Q573" i="2"/>
  <c r="Q1570" i="2"/>
  <c r="Q1752" i="2"/>
  <c r="Q1372" i="2"/>
  <c r="Q1019" i="2"/>
  <c r="Q1574" i="2"/>
  <c r="Q1553" i="2"/>
  <c r="Q1314" i="2"/>
  <c r="Q1260" i="2"/>
  <c r="Q1218" i="2"/>
  <c r="Q1647" i="2"/>
  <c r="Q1526" i="2"/>
  <c r="Q1158" i="2"/>
  <c r="Q1811" i="2"/>
  <c r="Q1399" i="2"/>
  <c r="Q1013" i="2"/>
  <c r="Q126" i="2"/>
  <c r="Q1443" i="2"/>
  <c r="Q1659" i="2"/>
  <c r="Q1085" i="2"/>
  <c r="Q1203" i="2"/>
  <c r="Q1568" i="2"/>
  <c r="Q1258" i="2"/>
  <c r="Q1576" i="2"/>
  <c r="Q1029" i="2"/>
  <c r="Q1350" i="2"/>
  <c r="Q1571" i="2"/>
  <c r="Q1584" i="2"/>
  <c r="Q1195" i="2"/>
  <c r="Q1567" i="2"/>
  <c r="Q1578" i="2"/>
  <c r="Q1143" i="2"/>
  <c r="Q1467" i="2"/>
  <c r="Q1606" i="2"/>
  <c r="Q1036" i="2"/>
  <c r="Q1669" i="2"/>
  <c r="Q1594" i="2"/>
  <c r="Q1824" i="2"/>
  <c r="Q1638" i="2"/>
  <c r="Q1224" i="2"/>
  <c r="Q1572" i="2"/>
  <c r="Q1023" i="2"/>
  <c r="Q1238" i="2"/>
  <c r="Q1026" i="2"/>
  <c r="Q1556" i="2"/>
  <c r="Q1569" i="2"/>
  <c r="Q1825" i="2"/>
  <c r="Q1514" i="2"/>
  <c r="Q1864" i="2"/>
  <c r="Q1436" i="2"/>
  <c r="Q1319" i="2"/>
  <c r="Q1797" i="2"/>
  <c r="Q1817" i="2"/>
  <c r="Q1634" i="2"/>
  <c r="Q1592" i="2"/>
  <c r="Q1222" i="2"/>
  <c r="Q1565" i="2"/>
  <c r="Q1468" i="2"/>
  <c r="Q1043" i="2"/>
  <c r="Q1150" i="2"/>
  <c r="Q1301" i="2"/>
  <c r="Q1345" i="2"/>
  <c r="Q1030" i="2"/>
  <c r="Q1236" i="2"/>
  <c r="Q1661" i="2"/>
  <c r="Q1311" i="2"/>
  <c r="Q1402" i="2"/>
  <c r="Q1451" i="2"/>
  <c r="Q1472" i="2"/>
  <c r="Q1795" i="2"/>
  <c r="Q1787" i="2"/>
  <c r="Q1184" i="2"/>
  <c r="Q1406" i="2"/>
  <c r="Q1803" i="2"/>
  <c r="Q1430" i="2"/>
  <c r="Q1411" i="2"/>
  <c r="Q1434" i="2"/>
  <c r="Q1268" i="2"/>
  <c r="Q1018" i="2"/>
  <c r="Q1016" i="2"/>
  <c r="Q1392" i="2"/>
  <c r="Q1459" i="2"/>
  <c r="Q1417" i="2"/>
  <c r="Q1151" i="2"/>
  <c r="Q1164" i="2"/>
  <c r="Q1401" i="2"/>
  <c r="Q1785" i="2"/>
  <c r="Q1146" i="2"/>
  <c r="Q1149" i="2"/>
  <c r="Q1119" i="2"/>
  <c r="Q1521" i="2"/>
  <c r="Q1298" i="2"/>
  <c r="Q1441" i="2"/>
  <c r="Q1437" i="2"/>
  <c r="Q1663" i="2"/>
  <c r="Q1400" i="2"/>
  <c r="Q1419" i="2"/>
  <c r="Q1444" i="2"/>
  <c r="Q1117" i="2"/>
  <c r="Q1510" i="2"/>
  <c r="Q1284" i="2"/>
  <c r="Q1529" i="2"/>
  <c r="Q1518" i="2"/>
  <c r="Q1516" i="2"/>
  <c r="Q1337" i="2"/>
  <c r="Q1453" i="2"/>
  <c r="Q1145" i="2"/>
  <c r="Q1786" i="2"/>
  <c r="Q1586" i="2"/>
  <c r="Q1435" i="2"/>
  <c r="Q1581" i="2"/>
  <c r="Q1127" i="2"/>
  <c r="Q1585" i="2"/>
  <c r="Q1125" i="2"/>
  <c r="Q1189" i="2"/>
  <c r="Q1282" i="2"/>
  <c r="Q1528" i="2"/>
  <c r="Q1524" i="2"/>
  <c r="Q1044" i="2"/>
  <c r="Q1288" i="2"/>
  <c r="Q1081" i="2"/>
  <c r="Q1161" i="2"/>
  <c r="Q1788" i="2"/>
  <c r="Q1589" i="2"/>
  <c r="Q1073" i="2"/>
  <c r="Q1339" i="2"/>
  <c r="Q1148" i="2"/>
  <c r="Q1403" i="2"/>
  <c r="Q1588" i="2"/>
  <c r="Q1789" i="2"/>
  <c r="Q1863" i="2"/>
  <c r="Q1147" i="2"/>
  <c r="Q1338" i="2"/>
  <c r="Q1283" i="2"/>
  <c r="Q1317" i="2"/>
  <c r="Q1420" i="2"/>
  <c r="Q1037" i="2"/>
  <c r="Q1053" i="2"/>
  <c r="Q1590" i="2"/>
  <c r="Q1065" i="2"/>
  <c r="Q1121" i="2"/>
  <c r="Q1405" i="2"/>
  <c r="Q1813" i="2"/>
  <c r="Q1123" i="2"/>
  <c r="Q1039" i="2"/>
  <c r="Q1418" i="2"/>
  <c r="Q1816" i="2"/>
  <c r="Q1144" i="2"/>
  <c r="Q1415" i="2"/>
  <c r="Q1404" i="2"/>
  <c r="Q1784" i="2"/>
  <c r="Q641" i="2"/>
  <c r="Q677" i="2"/>
  <c r="Q345" i="2"/>
  <c r="Q520" i="2"/>
  <c r="Q449" i="2"/>
  <c r="Q131" i="2"/>
  <c r="Q213" i="2"/>
  <c r="Q414" i="2"/>
  <c r="Q344" i="2"/>
  <c r="Q597" i="2"/>
  <c r="Q350" i="2"/>
  <c r="Q556" i="2"/>
  <c r="Q52" i="2"/>
  <c r="Q371" i="2"/>
  <c r="Q557" i="2"/>
  <c r="Q405" i="2"/>
  <c r="Q248" i="2"/>
  <c r="Q200" i="2"/>
  <c r="Q637" i="2"/>
  <c r="Q432" i="2"/>
  <c r="Q565" i="2"/>
  <c r="Q629" i="2"/>
  <c r="Q336" i="2"/>
  <c r="Q234" i="2"/>
  <c r="Q620" i="2"/>
</calcChain>
</file>

<file path=xl/sharedStrings.xml><?xml version="1.0" encoding="utf-8"?>
<sst xmlns="http://schemas.openxmlformats.org/spreadsheetml/2006/main" count="96" uniqueCount="20">
  <si>
    <t>https://stats.stackexchange.com/questions/14059/generate-uniformly-distributed-weights-that-sum-to-unity</t>
  </si>
  <si>
    <t>random</t>
  </si>
  <si>
    <t>Sorted</t>
  </si>
  <si>
    <t>x1</t>
  </si>
  <si>
    <t>x2</t>
  </si>
  <si>
    <t>x3</t>
  </si>
  <si>
    <t>-log10</t>
  </si>
  <si>
    <t>sum -log10</t>
  </si>
  <si>
    <t>x/sum-log10</t>
  </si>
  <si>
    <t>-log10 approach</t>
  </si>
  <si>
    <t>-log10 approach - normalized</t>
  </si>
  <si>
    <t>Wrong - normalized</t>
  </si>
  <si>
    <t>sum</t>
  </si>
  <si>
    <t>x4</t>
  </si>
  <si>
    <t>x5</t>
  </si>
  <si>
    <t>x6</t>
  </si>
  <si>
    <t>x7</t>
  </si>
  <si>
    <t>x8</t>
  </si>
  <si>
    <t>x9</t>
  </si>
  <si>
    <t>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</si>
</sst>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>
    <font>
      <sz val="10"/>
      <color rgb="FF000000"/>
      <name val="Arial"/>
    </font>
    <font>
      <u/>
      <sz val="10"/>
      <color rgb="FF0000FF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2" fontId="2" fillId="0" borderId="0" xfId="0" applyNumberFormat="1" applyFont="1"/>
    <xf numFmtId="164" fontId="0" fillId="0" borderId="0" xfId="0" applyNumberFormat="1" applyFont="1" applyAlignment="1"/>
    <xf numFmtId="2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2" fillId="2" borderId="0" xfId="0" quotePrefix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quotePrefix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log10!$B$4:$B$23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</c:numCache>
            </c:numRef>
          </c:cat>
          <c:val>
            <c:numRef>
              <c:f>log10!$C$4:$C$23</c:f>
              <c:numCache>
                <c:formatCode>General</c:formatCode>
                <c:ptCount val="20"/>
                <c:pt idx="0">
                  <c:v>1.3010299956639813</c:v>
                </c:pt>
                <c:pt idx="1">
                  <c:v>1</c:v>
                </c:pt>
                <c:pt idx="2">
                  <c:v>0.82390874094431876</c:v>
                </c:pt>
                <c:pt idx="3">
                  <c:v>0.69897000433601875</c:v>
                </c:pt>
                <c:pt idx="4">
                  <c:v>0.6020599913279624</c:v>
                </c:pt>
                <c:pt idx="5">
                  <c:v>0.52287874528033762</c:v>
                </c:pt>
                <c:pt idx="6">
                  <c:v>0.45593195564972439</c:v>
                </c:pt>
                <c:pt idx="7">
                  <c:v>0.3979400086720376</c:v>
                </c:pt>
                <c:pt idx="8">
                  <c:v>0.34678748622465633</c:v>
                </c:pt>
                <c:pt idx="9">
                  <c:v>0.3010299956639812</c:v>
                </c:pt>
                <c:pt idx="10">
                  <c:v>0.25963731050575611</c:v>
                </c:pt>
                <c:pt idx="11">
                  <c:v>0.22184874961635639</c:v>
                </c:pt>
                <c:pt idx="12">
                  <c:v>0.18708664335714442</c:v>
                </c:pt>
                <c:pt idx="13">
                  <c:v>0.15490195998574319</c:v>
                </c:pt>
                <c:pt idx="14">
                  <c:v>0.12493873660829995</c:v>
                </c:pt>
                <c:pt idx="15">
                  <c:v>9.6910013008056392E-2</c:v>
                </c:pt>
                <c:pt idx="16">
                  <c:v>7.0581074285707285E-2</c:v>
                </c:pt>
                <c:pt idx="17">
                  <c:v>4.5757490560675115E-2</c:v>
                </c:pt>
                <c:pt idx="18">
                  <c:v>2.2276394711152253E-2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B-A947-B8E1-D1E9B3BB1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686736"/>
        <c:axId val="1890691344"/>
      </c:lineChart>
      <c:catAx>
        <c:axId val="18906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91344"/>
        <c:crosses val="autoZero"/>
        <c:auto val="1"/>
        <c:lblAlgn val="ctr"/>
        <c:lblOffset val="100"/>
        <c:noMultiLvlLbl val="0"/>
      </c:catAx>
      <c:valAx>
        <c:axId val="18906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8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clusteredColumn" uniqueId="{C0D6227E-3282-9447-BD9B-F94FD9C9702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16AD2489-4A7D-4B4C-95CB-C1B1D846AE8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CBC54F43-0E45-0C44-B865-EAD79510DB3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C0D6227E-3282-9447-BD9B-F94FD9C9702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16AD2489-4A7D-4B4C-95CB-C1B1D846AE8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CBC54F43-0E45-0C44-B865-EAD79510DB3F}">
          <cx:spPr>
            <a:solidFill>
              <a:schemeClr val="accent6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plotArea>
      <cx:plotAreaRegion>
        <cx:series layoutId="clusteredColumn" uniqueId="{C0D6227E-3282-9447-BD9B-F94FD9C9702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clusteredColumn" uniqueId="{16AD2489-4A7D-4B4C-95CB-C1B1D846AE8F}">
          <cx:spPr>
            <a:solidFill>
              <a:schemeClr val="accent2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plotArea>
      <cx:plotAreaRegion>
        <cx:series layoutId="clusteredColumn" uniqueId="{CBC54F43-0E45-0C44-B865-EAD79510DB3F}">
          <cx:spPr>
            <a:solidFill>
              <a:schemeClr val="accent6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9.xml"/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5</xdr:row>
      <xdr:rowOff>0</xdr:rowOff>
    </xdr:from>
    <xdr:to>
      <xdr:col>22</xdr:col>
      <xdr:colOff>152400</xdr:colOff>
      <xdr:row>19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94BEF0D-5AAA-E146-9299-83CBEFB287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952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21</xdr:row>
      <xdr:rowOff>0</xdr:rowOff>
    </xdr:from>
    <xdr:to>
      <xdr:col>22</xdr:col>
      <xdr:colOff>152400</xdr:colOff>
      <xdr:row>35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6F8B4D8-D164-204B-9586-EB57E53CEF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400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37</xdr:row>
      <xdr:rowOff>0</xdr:rowOff>
    </xdr:from>
    <xdr:to>
      <xdr:col>22</xdr:col>
      <xdr:colOff>152400</xdr:colOff>
      <xdr:row>51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D7ADF11-6B8A-8F47-A6B7-2F8E2C3623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704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4</xdr:row>
      <xdr:rowOff>107950</xdr:rowOff>
    </xdr:from>
    <xdr:to>
      <xdr:col>13</xdr:col>
      <xdr:colOff>711200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8CC11-A353-5141-92BB-BFC40F544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0</xdr:colOff>
      <xdr:row>5</xdr:row>
      <xdr:rowOff>0</xdr:rowOff>
    </xdr:from>
    <xdr:to>
      <xdr:col>43</xdr:col>
      <xdr:colOff>152400</xdr:colOff>
      <xdr:row>19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36BCF7-658A-274C-9DD0-6D4D894D4D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952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39</xdr:col>
      <xdr:colOff>0</xdr:colOff>
      <xdr:row>21</xdr:row>
      <xdr:rowOff>0</xdr:rowOff>
    </xdr:from>
    <xdr:to>
      <xdr:col>43</xdr:col>
      <xdr:colOff>152400</xdr:colOff>
      <xdr:row>35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CB7E6A7-09F3-7740-A819-65354FD0CE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400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39</xdr:col>
      <xdr:colOff>0</xdr:colOff>
      <xdr:row>37</xdr:row>
      <xdr:rowOff>0</xdr:rowOff>
    </xdr:from>
    <xdr:to>
      <xdr:col>43</xdr:col>
      <xdr:colOff>152400</xdr:colOff>
      <xdr:row>51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FFEAAEA-C20D-EB4D-8918-A8AC967B6F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704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7</xdr:row>
      <xdr:rowOff>0</xdr:rowOff>
    </xdr:from>
    <xdr:to>
      <xdr:col>22</xdr:col>
      <xdr:colOff>152400</xdr:colOff>
      <xdr:row>21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E9820D-D7F0-6C47-A0E1-DC008F14EA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952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23</xdr:row>
      <xdr:rowOff>0</xdr:rowOff>
    </xdr:from>
    <xdr:to>
      <xdr:col>22</xdr:col>
      <xdr:colOff>152400</xdr:colOff>
      <xdr:row>37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79BC431-C4D0-C741-BC7D-714BE09D11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400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39</xdr:row>
      <xdr:rowOff>0</xdr:rowOff>
    </xdr:from>
    <xdr:to>
      <xdr:col>22</xdr:col>
      <xdr:colOff>152400</xdr:colOff>
      <xdr:row>53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F793D02-88E7-2F4E-B848-E8F7568960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94300" y="704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.stackexchange.com/questions/14059/generate-uniformly-distributed-weights-that-sum-to-un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tats.stackexchange.com/questions/14059/generate-uniformly-distributed-weights-that-sum-to-unit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tats.stackexchange.com/questions/14059/generate-uniformly-distributed-weights-that-sum-to-unity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tats.stackexchange.com/questions/14059/generate-uniformly-distributed-weights-that-sum-to-uni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31"/>
  <sheetViews>
    <sheetView workbookViewId="0"/>
  </sheetViews>
  <sheetFormatPr baseColWidth="10" defaultColWidth="14.5" defaultRowHeight="15.75" customHeight="1"/>
  <sheetData>
    <row r="1" spans="1:3" ht="15.75" customHeight="1">
      <c r="A1" s="1" t="s">
        <v>0</v>
      </c>
    </row>
    <row r="3" spans="1:3" ht="15.75" customHeight="1">
      <c r="B3" s="2" t="s">
        <v>1</v>
      </c>
    </row>
    <row r="4" spans="1:3" ht="15.75" customHeight="1">
      <c r="B4" s="2" t="s">
        <v>3</v>
      </c>
      <c r="C4">
        <f t="shared" ref="C4:C6" ca="1" si="0">RAND()</f>
        <v>0.50668854656925677</v>
      </c>
    </row>
    <row r="5" spans="1:3" ht="15.75" customHeight="1">
      <c r="B5" s="2" t="s">
        <v>4</v>
      </c>
      <c r="C5">
        <f t="shared" ca="1" si="0"/>
        <v>0.51362364744682931</v>
      </c>
    </row>
    <row r="6" spans="1:3" ht="15.75" customHeight="1">
      <c r="B6" s="2" t="s">
        <v>5</v>
      </c>
      <c r="C6">
        <f t="shared" ca="1" si="0"/>
        <v>0.37905927930430705</v>
      </c>
    </row>
    <row r="8" spans="1:3" ht="15.75" customHeight="1">
      <c r="B8" s="2" t="s">
        <v>2</v>
      </c>
    </row>
    <row r="9" spans="1:3" ht="15.75" customHeight="1">
      <c r="B9" t="s">
        <v>5</v>
      </c>
      <c r="C9">
        <v>0.95615527629977048</v>
      </c>
    </row>
    <row r="10" spans="1:3" ht="15.75" customHeight="1">
      <c r="B10" t="s">
        <v>4</v>
      </c>
      <c r="C10">
        <v>0.82141909370229249</v>
      </c>
    </row>
    <row r="11" spans="1:3" ht="15.75" customHeight="1">
      <c r="B11" t="s">
        <v>3</v>
      </c>
      <c r="C11">
        <v>0.7667174512922551</v>
      </c>
    </row>
    <row r="13" spans="1:3" ht="15.75" customHeight="1">
      <c r="B13" s="2" t="s">
        <v>6</v>
      </c>
    </row>
    <row r="14" spans="1:3" ht="15.75" customHeight="1">
      <c r="B14" t="str">
        <f t="shared" ref="B14:B16" si="1">B9</f>
        <v>x3</v>
      </c>
      <c r="C14">
        <f t="shared" ref="C14:C16" si="2">-LOG10(C9)</f>
        <v>1.9471574079331685E-2</v>
      </c>
    </row>
    <row r="15" spans="1:3" ht="15.75" customHeight="1">
      <c r="B15" t="str">
        <f t="shared" si="1"/>
        <v>x2</v>
      </c>
      <c r="C15">
        <f t="shared" si="2"/>
        <v>8.5435206287372722E-2</v>
      </c>
    </row>
    <row r="16" spans="1:3" ht="15.75" customHeight="1">
      <c r="B16" t="str">
        <f t="shared" si="1"/>
        <v>x1</v>
      </c>
      <c r="C16">
        <f t="shared" si="2"/>
        <v>0.11536465163397705</v>
      </c>
    </row>
    <row r="18" spans="2:3" ht="15.75" customHeight="1">
      <c r="B18" s="2" t="s">
        <v>7</v>
      </c>
      <c r="C18">
        <f>SUM(C14:C16)</f>
        <v>0.22027143200068144</v>
      </c>
    </row>
    <row r="20" spans="2:3" ht="15.75" customHeight="1">
      <c r="B20" s="2" t="s">
        <v>8</v>
      </c>
    </row>
    <row r="21" spans="2:3" ht="15.75" customHeight="1">
      <c r="B21" t="str">
        <f t="shared" ref="B21:B23" si="3">B9</f>
        <v>x3</v>
      </c>
      <c r="C21">
        <f t="shared" ref="C21:C23" si="4">C9/$C$18</f>
        <v>4.3408047408381698</v>
      </c>
    </row>
    <row r="22" spans="2:3" ht="15.75" customHeight="1">
      <c r="B22" t="str">
        <f t="shared" si="3"/>
        <v>x2</v>
      </c>
      <c r="C22">
        <f t="shared" si="4"/>
        <v>3.7291222299755664</v>
      </c>
    </row>
    <row r="23" spans="2:3" ht="15.75" customHeight="1">
      <c r="B23" t="str">
        <f t="shared" si="3"/>
        <v>x1</v>
      </c>
      <c r="C23">
        <f t="shared" si="4"/>
        <v>3.4807847950517847</v>
      </c>
    </row>
    <row r="25" spans="2:3" ht="15.75" customHeight="1">
      <c r="C25">
        <f>SUM(C21:C23)</f>
        <v>11.55071176586552</v>
      </c>
    </row>
    <row r="27" spans="2:3" ht="15.75" customHeight="1">
      <c r="C27">
        <f t="shared" ref="C27:C29" si="5">C14/$C$18</f>
        <v>8.8398090948405186E-2</v>
      </c>
    </row>
    <row r="28" spans="2:3" ht="15.75" customHeight="1">
      <c r="C28">
        <f t="shared" si="5"/>
        <v>0.38786330806215674</v>
      </c>
    </row>
    <row r="29" spans="2:3" ht="15.75" customHeight="1">
      <c r="C29">
        <f t="shared" si="5"/>
        <v>0.52373860098943814</v>
      </c>
    </row>
    <row r="31" spans="2:3" ht="15.75" customHeight="1">
      <c r="C31" s="3">
        <f>SUM(C27:C29)</f>
        <v>1</v>
      </c>
    </row>
  </sheetData>
  <hyperlinks>
    <hyperlink ref="A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3005"/>
  <sheetViews>
    <sheetView workbookViewId="0">
      <selection activeCell="J2" sqref="J2"/>
    </sheetView>
  </sheetViews>
  <sheetFormatPr baseColWidth="10" defaultColWidth="14.5" defaultRowHeight="15.75" customHeight="1"/>
  <cols>
    <col min="1" max="1" width="8" customWidth="1"/>
    <col min="9" max="9" width="4.6640625" bestFit="1" customWidth="1"/>
    <col min="17" max="17" width="4.6640625" bestFit="1" customWidth="1"/>
  </cols>
  <sheetData>
    <row r="1" spans="1:17" ht="15.75" customHeight="1">
      <c r="A1" s="1" t="s">
        <v>0</v>
      </c>
    </row>
    <row r="2" spans="1:17" ht="15.75" customHeight="1">
      <c r="B2">
        <v>0</v>
      </c>
      <c r="C2">
        <v>0</v>
      </c>
      <c r="D2">
        <v>0</v>
      </c>
      <c r="N2" t="e">
        <f ca="1">MIN(N6:N2005)</f>
        <v>#NUM!</v>
      </c>
    </row>
    <row r="3" spans="1:17" ht="15.75" customHeight="1">
      <c r="B3">
        <v>1</v>
      </c>
      <c r="C3">
        <v>1</v>
      </c>
      <c r="D3">
        <v>1</v>
      </c>
    </row>
    <row r="4" spans="1:17" ht="15.75" customHeight="1">
      <c r="B4" s="10" t="s">
        <v>1</v>
      </c>
      <c r="C4" s="10"/>
      <c r="D4" s="10"/>
      <c r="E4" s="10"/>
      <c r="F4" s="6" t="s">
        <v>11</v>
      </c>
      <c r="G4" s="6"/>
      <c r="H4" s="6"/>
      <c r="I4" s="6"/>
      <c r="J4" s="7" t="s">
        <v>9</v>
      </c>
      <c r="K4" s="8"/>
      <c r="L4" s="8"/>
      <c r="M4" s="8"/>
      <c r="N4" s="9" t="s">
        <v>10</v>
      </c>
      <c r="O4" s="10"/>
      <c r="P4" s="10"/>
      <c r="Q4" s="10"/>
    </row>
    <row r="5" spans="1:17" ht="15.75" customHeight="1">
      <c r="B5" s="2" t="s">
        <v>3</v>
      </c>
      <c r="C5" s="2" t="s">
        <v>4</v>
      </c>
      <c r="D5" s="2" t="s">
        <v>5</v>
      </c>
      <c r="E5" s="2" t="s">
        <v>12</v>
      </c>
      <c r="F5" s="2" t="s">
        <v>3</v>
      </c>
      <c r="G5" s="2" t="s">
        <v>4</v>
      </c>
      <c r="H5" s="2" t="s">
        <v>5</v>
      </c>
      <c r="I5" s="2" t="s">
        <v>12</v>
      </c>
      <c r="J5" s="2" t="s">
        <v>3</v>
      </c>
      <c r="K5" s="2" t="s">
        <v>4</v>
      </c>
      <c r="L5" s="2" t="s">
        <v>5</v>
      </c>
      <c r="M5" s="2" t="s">
        <v>12</v>
      </c>
      <c r="N5" s="2" t="s">
        <v>3</v>
      </c>
      <c r="O5" s="2" t="s">
        <v>4</v>
      </c>
      <c r="P5" s="2" t="s">
        <v>5</v>
      </c>
      <c r="Q5" s="2" t="s">
        <v>12</v>
      </c>
    </row>
    <row r="6" spans="1:17" ht="15.75" customHeight="1">
      <c r="A6" s="2">
        <v>0</v>
      </c>
      <c r="B6" s="4">
        <f ca="1">RANDBETWEEN(B$2*100,B$3*100)/100</f>
        <v>0.62</v>
      </c>
      <c r="C6" s="4">
        <f ca="1">RANDBETWEEN(C$2*100,C$3*100)/100</f>
        <v>0.48</v>
      </c>
      <c r="D6" s="4">
        <f ca="1">RANDBETWEEN(D$2*100,D$3*100)/100</f>
        <v>0.6</v>
      </c>
      <c r="E6">
        <f ca="1">SUM(B6:D6)</f>
        <v>1.7000000000000002</v>
      </c>
      <c r="F6">
        <f t="shared" ref="F6:F69" ca="1" si="0">B6/$E6</f>
        <v>0.36470588235294116</v>
      </c>
      <c r="G6">
        <f t="shared" ref="G6:H6" ca="1" si="1">C6/$E6</f>
        <v>0.28235294117647053</v>
      </c>
      <c r="H6">
        <f t="shared" ca="1" si="1"/>
        <v>0.3529411764705882</v>
      </c>
      <c r="I6" s="5">
        <f ca="1">SUM(F6:H6)</f>
        <v>0.99999999999999989</v>
      </c>
      <c r="J6">
        <f ca="1">-LOG10(B6)</f>
        <v>0.20760831050174613</v>
      </c>
      <c r="K6">
        <f t="shared" ref="K6:K69" ca="1" si="2">-LOG10(C6)</f>
        <v>0.31875876262441277</v>
      </c>
      <c r="L6">
        <f t="shared" ref="L6:L69" ca="1" si="3">-LOG10(D6)</f>
        <v>0.22184874961635639</v>
      </c>
      <c r="M6">
        <f t="shared" ref="M6:M1001" ca="1" si="4">SUM(J6:L6)</f>
        <v>0.7482158227425153</v>
      </c>
      <c r="N6">
        <f t="shared" ref="N6:P6" ca="1" si="5">J6/$M6</f>
        <v>0.27747115764108976</v>
      </c>
      <c r="O6">
        <f t="shared" ca="1" si="5"/>
        <v>0.42602515602521246</v>
      </c>
      <c r="P6">
        <f t="shared" ca="1" si="5"/>
        <v>0.29650368633369778</v>
      </c>
      <c r="Q6" s="3">
        <f t="shared" ref="Q6:Q1001" ca="1" si="6">SUM(N6:P6)</f>
        <v>1</v>
      </c>
    </row>
    <row r="7" spans="1:17" ht="15.75" customHeight="1">
      <c r="A7" s="2">
        <v>1</v>
      </c>
      <c r="B7" s="4">
        <f ca="1">RANDBETWEEN(B$2*100,B$3*100)/100</f>
        <v>0.68</v>
      </c>
      <c r="C7" s="4">
        <f t="shared" ref="B7:D70" ca="1" si="7">RANDBETWEEN(C$2*100,C$3*100)/100</f>
        <v>0</v>
      </c>
      <c r="D7" s="4">
        <f t="shared" ca="1" si="7"/>
        <v>0.2</v>
      </c>
      <c r="E7">
        <f t="shared" ref="E7:E70" ca="1" si="8">SUM(B7:D7)</f>
        <v>0.88000000000000012</v>
      </c>
      <c r="F7">
        <f t="shared" ca="1" si="0"/>
        <v>0.77272727272727271</v>
      </c>
      <c r="G7">
        <f t="shared" ref="G7:G70" ca="1" si="9">C7/$E7</f>
        <v>0</v>
      </c>
      <c r="H7">
        <f t="shared" ref="H7:H70" ca="1" si="10">D7/$E7</f>
        <v>0.22727272727272727</v>
      </c>
      <c r="I7" s="5">
        <f t="shared" ref="I7:I70" ca="1" si="11">SUM(F7:H7)</f>
        <v>1</v>
      </c>
      <c r="J7">
        <f ca="1">-LOG10(B7)</f>
        <v>0.16749108729376366</v>
      </c>
      <c r="K7" t="e">
        <f t="shared" ca="1" si="2"/>
        <v>#NUM!</v>
      </c>
      <c r="L7">
        <f t="shared" ca="1" si="3"/>
        <v>0.69897000433601875</v>
      </c>
      <c r="M7" t="e">
        <f t="shared" ca="1" si="4"/>
        <v>#NUM!</v>
      </c>
      <c r="N7" t="e">
        <f t="shared" ref="N7:P7" ca="1" si="12">J7/$M7</f>
        <v>#NUM!</v>
      </c>
      <c r="O7" t="e">
        <f t="shared" ca="1" si="12"/>
        <v>#NUM!</v>
      </c>
      <c r="P7" t="e">
        <f t="shared" ca="1" si="12"/>
        <v>#NUM!</v>
      </c>
      <c r="Q7" s="3" t="e">
        <f t="shared" ca="1" si="6"/>
        <v>#NUM!</v>
      </c>
    </row>
    <row r="8" spans="1:17" ht="15.75" customHeight="1">
      <c r="A8" s="2">
        <v>2</v>
      </c>
      <c r="B8" s="4">
        <f t="shared" ca="1" si="7"/>
        <v>0.37</v>
      </c>
      <c r="C8" s="4">
        <f t="shared" ca="1" si="7"/>
        <v>0.7</v>
      </c>
      <c r="D8" s="4">
        <f t="shared" ca="1" si="7"/>
        <v>0.11</v>
      </c>
      <c r="E8">
        <f t="shared" ca="1" si="8"/>
        <v>1.18</v>
      </c>
      <c r="F8">
        <f t="shared" ca="1" si="0"/>
        <v>0.3135593220338983</v>
      </c>
      <c r="G8">
        <f t="shared" ca="1" si="9"/>
        <v>0.59322033898305082</v>
      </c>
      <c r="H8">
        <f t="shared" ca="1" si="10"/>
        <v>9.3220338983050849E-2</v>
      </c>
      <c r="I8" s="5">
        <f t="shared" ca="1" si="11"/>
        <v>1</v>
      </c>
      <c r="J8">
        <f t="shared" ref="J8:J69" ca="1" si="13">-LOG10(B8)</f>
        <v>0.43179827593300502</v>
      </c>
      <c r="K8">
        <f t="shared" ca="1" si="2"/>
        <v>0.15490195998574319</v>
      </c>
      <c r="L8">
        <f t="shared" ca="1" si="3"/>
        <v>0.95860731484177497</v>
      </c>
      <c r="M8">
        <f t="shared" ca="1" si="4"/>
        <v>1.5453075507605232</v>
      </c>
      <c r="N8">
        <f t="shared" ref="N8:P8" ca="1" si="14">J8/$M8</f>
        <v>0.27942546176034372</v>
      </c>
      <c r="O8">
        <f t="shared" ca="1" si="14"/>
        <v>0.10024021425994339</v>
      </c>
      <c r="P8">
        <f t="shared" ca="1" si="14"/>
        <v>0.62033432397971289</v>
      </c>
      <c r="Q8" s="3">
        <f t="shared" ca="1" si="6"/>
        <v>1</v>
      </c>
    </row>
    <row r="9" spans="1:17" ht="15.75" customHeight="1">
      <c r="A9" s="2">
        <v>3</v>
      </c>
      <c r="B9" s="4">
        <f t="shared" ca="1" si="7"/>
        <v>0.15</v>
      </c>
      <c r="C9" s="4">
        <f t="shared" ca="1" si="7"/>
        <v>0.99</v>
      </c>
      <c r="D9" s="4">
        <f t="shared" ca="1" si="7"/>
        <v>0.46</v>
      </c>
      <c r="E9">
        <f t="shared" ca="1" si="8"/>
        <v>1.5999999999999999</v>
      </c>
      <c r="F9">
        <f t="shared" ca="1" si="0"/>
        <v>9.375E-2</v>
      </c>
      <c r="G9">
        <f t="shared" ca="1" si="9"/>
        <v>0.61875000000000002</v>
      </c>
      <c r="H9">
        <f t="shared" ca="1" si="10"/>
        <v>0.28750000000000003</v>
      </c>
      <c r="I9" s="5">
        <f t="shared" ca="1" si="11"/>
        <v>1</v>
      </c>
      <c r="J9">
        <f t="shared" ca="1" si="13"/>
        <v>0.82390874094431876</v>
      </c>
      <c r="K9">
        <f t="shared" ca="1" si="2"/>
        <v>4.3648054024500883E-3</v>
      </c>
      <c r="L9">
        <f t="shared" ca="1" si="3"/>
        <v>0.33724216831842591</v>
      </c>
      <c r="M9">
        <f t="shared" ca="1" si="4"/>
        <v>1.1655157146651947</v>
      </c>
      <c r="N9">
        <f t="shared" ref="N9:P9" ca="1" si="15">J9/$M9</f>
        <v>0.70690487530748936</v>
      </c>
      <c r="O9">
        <f t="shared" ca="1" si="15"/>
        <v>3.7449562863285115E-3</v>
      </c>
      <c r="P9">
        <f t="shared" ca="1" si="15"/>
        <v>0.28935016840618222</v>
      </c>
      <c r="Q9" s="3">
        <f t="shared" ca="1" si="6"/>
        <v>1</v>
      </c>
    </row>
    <row r="10" spans="1:17" ht="15.75" customHeight="1">
      <c r="A10" s="2">
        <v>4</v>
      </c>
      <c r="B10" s="4">
        <f t="shared" ca="1" si="7"/>
        <v>0.03</v>
      </c>
      <c r="C10" s="4">
        <f t="shared" ca="1" si="7"/>
        <v>0.1</v>
      </c>
      <c r="D10" s="4">
        <f t="shared" ca="1" si="7"/>
        <v>0.15</v>
      </c>
      <c r="E10">
        <f t="shared" ca="1" si="8"/>
        <v>0.28000000000000003</v>
      </c>
      <c r="F10">
        <f t="shared" ca="1" si="0"/>
        <v>0.10714285714285712</v>
      </c>
      <c r="G10">
        <f t="shared" ca="1" si="9"/>
        <v>0.35714285714285715</v>
      </c>
      <c r="H10">
        <f t="shared" ca="1" si="10"/>
        <v>0.5357142857142857</v>
      </c>
      <c r="I10" s="5">
        <f t="shared" ca="1" si="11"/>
        <v>1</v>
      </c>
      <c r="J10">
        <f t="shared" ca="1" si="13"/>
        <v>1.5228787452803376</v>
      </c>
      <c r="K10">
        <f t="shared" ca="1" si="2"/>
        <v>1</v>
      </c>
      <c r="L10">
        <f t="shared" ca="1" si="3"/>
        <v>0.82390874094431876</v>
      </c>
      <c r="M10">
        <f t="shared" ca="1" si="4"/>
        <v>3.346787486224656</v>
      </c>
      <c r="N10">
        <f t="shared" ref="N10:P10" ca="1" si="16">J10/$M10</f>
        <v>0.45502702264439893</v>
      </c>
      <c r="O10">
        <f t="shared" ca="1" si="16"/>
        <v>0.29879399397660894</v>
      </c>
      <c r="P10">
        <f t="shared" ca="1" si="16"/>
        <v>0.24617898337899222</v>
      </c>
      <c r="Q10" s="3">
        <f t="shared" ca="1" si="6"/>
        <v>1</v>
      </c>
    </row>
    <row r="11" spans="1:17" ht="15.75" customHeight="1">
      <c r="A11" s="2">
        <v>5</v>
      </c>
      <c r="B11" s="4">
        <f t="shared" ca="1" si="7"/>
        <v>0.57999999999999996</v>
      </c>
      <c r="C11" s="4">
        <f t="shared" ca="1" si="7"/>
        <v>0.62</v>
      </c>
      <c r="D11" s="4">
        <f t="shared" ca="1" si="7"/>
        <v>0.55000000000000004</v>
      </c>
      <c r="E11">
        <f t="shared" ca="1" si="8"/>
        <v>1.75</v>
      </c>
      <c r="F11">
        <f t="shared" ca="1" si="0"/>
        <v>0.33142857142857141</v>
      </c>
      <c r="G11">
        <f t="shared" ca="1" si="9"/>
        <v>0.35428571428571426</v>
      </c>
      <c r="H11">
        <f t="shared" ca="1" si="10"/>
        <v>0.31428571428571433</v>
      </c>
      <c r="I11" s="5">
        <f t="shared" ca="1" si="11"/>
        <v>1</v>
      </c>
      <c r="J11">
        <f t="shared" ca="1" si="13"/>
        <v>0.23657200643706275</v>
      </c>
      <c r="K11">
        <f t="shared" ca="1" si="2"/>
        <v>0.20760831050174613</v>
      </c>
      <c r="L11">
        <f t="shared" ca="1" si="3"/>
        <v>0.25963731050575611</v>
      </c>
      <c r="M11">
        <f t="shared" ca="1" si="4"/>
        <v>0.703817627444565</v>
      </c>
      <c r="N11">
        <f t="shared" ref="N11:P11" ca="1" si="17">J11/$M11</f>
        <v>0.33612685618007759</v>
      </c>
      <c r="O11">
        <f t="shared" ca="1" si="17"/>
        <v>0.29497458205975108</v>
      </c>
      <c r="P11">
        <f t="shared" ca="1" si="17"/>
        <v>0.36889856176017133</v>
      </c>
      <c r="Q11" s="3">
        <f t="shared" ca="1" si="6"/>
        <v>1</v>
      </c>
    </row>
    <row r="12" spans="1:17" ht="15.75" customHeight="1">
      <c r="A12" s="2">
        <v>6</v>
      </c>
      <c r="B12" s="4">
        <f t="shared" ca="1" si="7"/>
        <v>0.53</v>
      </c>
      <c r="C12" s="4">
        <f t="shared" ca="1" si="7"/>
        <v>0.46</v>
      </c>
      <c r="D12" s="4">
        <f t="shared" ca="1" si="7"/>
        <v>0.3</v>
      </c>
      <c r="E12">
        <f t="shared" ca="1" si="8"/>
        <v>1.29</v>
      </c>
      <c r="F12">
        <f t="shared" ca="1" si="0"/>
        <v>0.41085271317829458</v>
      </c>
      <c r="G12">
        <f t="shared" ca="1" si="9"/>
        <v>0.35658914728682173</v>
      </c>
      <c r="H12">
        <f t="shared" ca="1" si="10"/>
        <v>0.23255813953488372</v>
      </c>
      <c r="I12" s="5">
        <f t="shared" ca="1" si="11"/>
        <v>1</v>
      </c>
      <c r="J12">
        <f t="shared" ca="1" si="13"/>
        <v>0.27572413039921095</v>
      </c>
      <c r="K12">
        <f t="shared" ca="1" si="2"/>
        <v>0.33724216831842591</v>
      </c>
      <c r="L12">
        <f t="shared" ca="1" si="3"/>
        <v>0.52287874528033762</v>
      </c>
      <c r="M12">
        <f t="shared" ca="1" si="4"/>
        <v>1.1358450439979744</v>
      </c>
      <c r="N12">
        <f t="shared" ref="N12:P12" ca="1" si="18">J12/$M12</f>
        <v>0.24274801554683076</v>
      </c>
      <c r="O12">
        <f t="shared" ca="1" si="18"/>
        <v>0.29690860571208982</v>
      </c>
      <c r="P12">
        <f t="shared" ca="1" si="18"/>
        <v>0.4603433787410795</v>
      </c>
      <c r="Q12" s="3">
        <f t="shared" ca="1" si="6"/>
        <v>1</v>
      </c>
    </row>
    <row r="13" spans="1:17" ht="15.75" customHeight="1">
      <c r="A13" s="2">
        <v>7</v>
      </c>
      <c r="B13" s="4">
        <f t="shared" ca="1" si="7"/>
        <v>0.27</v>
      </c>
      <c r="C13" s="4">
        <f t="shared" ca="1" si="7"/>
        <v>0.85</v>
      </c>
      <c r="D13" s="4">
        <f t="shared" ca="1" si="7"/>
        <v>0.92</v>
      </c>
      <c r="E13">
        <f t="shared" ca="1" si="8"/>
        <v>2.04</v>
      </c>
      <c r="F13">
        <f t="shared" ca="1" si="0"/>
        <v>0.13235294117647059</v>
      </c>
      <c r="G13">
        <f t="shared" ca="1" si="9"/>
        <v>0.41666666666666663</v>
      </c>
      <c r="H13">
        <f t="shared" ca="1" si="10"/>
        <v>0.45098039215686275</v>
      </c>
      <c r="I13" s="5">
        <f t="shared" ca="1" si="11"/>
        <v>1</v>
      </c>
      <c r="J13">
        <f t="shared" ca="1" si="13"/>
        <v>0.56863623584101264</v>
      </c>
      <c r="K13">
        <f t="shared" ca="1" si="2"/>
        <v>7.0581074285707285E-2</v>
      </c>
      <c r="L13">
        <f t="shared" ca="1" si="3"/>
        <v>3.6212172654444715E-2</v>
      </c>
      <c r="M13">
        <f t="shared" ca="1" si="4"/>
        <v>0.67542948278116466</v>
      </c>
      <c r="N13">
        <f t="shared" ref="N13:P13" ca="1" si="19">J13/$M13</f>
        <v>0.84188838411314593</v>
      </c>
      <c r="O13">
        <f t="shared" ca="1" si="19"/>
        <v>0.10449806543102169</v>
      </c>
      <c r="P13">
        <f t="shared" ca="1" si="19"/>
        <v>5.3613550455832347E-2</v>
      </c>
      <c r="Q13" s="3">
        <f t="shared" ca="1" si="6"/>
        <v>1</v>
      </c>
    </row>
    <row r="14" spans="1:17" ht="15.75" customHeight="1">
      <c r="A14" s="2">
        <v>8</v>
      </c>
      <c r="B14" s="4">
        <f t="shared" ca="1" si="7"/>
        <v>0.54</v>
      </c>
      <c r="C14" s="4">
        <f t="shared" ca="1" si="7"/>
        <v>0.47</v>
      </c>
      <c r="D14" s="4">
        <f t="shared" ca="1" si="7"/>
        <v>0.37</v>
      </c>
      <c r="E14">
        <f t="shared" ca="1" si="8"/>
        <v>1.38</v>
      </c>
      <c r="F14">
        <f t="shared" ca="1" si="0"/>
        <v>0.39130434782608703</v>
      </c>
      <c r="G14">
        <f t="shared" ca="1" si="9"/>
        <v>0.34057971014492755</v>
      </c>
      <c r="H14">
        <f t="shared" ca="1" si="10"/>
        <v>0.26811594202898553</v>
      </c>
      <c r="I14" s="5">
        <f t="shared" ca="1" si="11"/>
        <v>1.0000000000000002</v>
      </c>
      <c r="J14">
        <f t="shared" ca="1" si="13"/>
        <v>0.26760624017703144</v>
      </c>
      <c r="K14">
        <f t="shared" ca="1" si="2"/>
        <v>0.32790214206428259</v>
      </c>
      <c r="L14">
        <f t="shared" ca="1" si="3"/>
        <v>0.43179827593300502</v>
      </c>
      <c r="M14">
        <f t="shared" ca="1" si="4"/>
        <v>1.0273066581743191</v>
      </c>
      <c r="N14">
        <f t="shared" ref="N14:P14" ca="1" si="20">J14/$M14</f>
        <v>0.26049304562340581</v>
      </c>
      <c r="O14">
        <f t="shared" ca="1" si="20"/>
        <v>0.31918623271362301</v>
      </c>
      <c r="P14">
        <f t="shared" ca="1" si="20"/>
        <v>0.42032072166297113</v>
      </c>
      <c r="Q14" s="3">
        <f t="shared" ca="1" si="6"/>
        <v>1</v>
      </c>
    </row>
    <row r="15" spans="1:17" ht="15.75" customHeight="1">
      <c r="A15" s="2">
        <v>9</v>
      </c>
      <c r="B15" s="4">
        <f t="shared" ca="1" si="7"/>
        <v>0.77</v>
      </c>
      <c r="C15" s="4">
        <f t="shared" ca="1" si="7"/>
        <v>0.68</v>
      </c>
      <c r="D15" s="4">
        <f t="shared" ca="1" si="7"/>
        <v>0.32</v>
      </c>
      <c r="E15">
        <f t="shared" ca="1" si="8"/>
        <v>1.7700000000000002</v>
      </c>
      <c r="F15">
        <f t="shared" ca="1" si="0"/>
        <v>0.43502824858757055</v>
      </c>
      <c r="G15">
        <f t="shared" ca="1" si="9"/>
        <v>0.38418079096045193</v>
      </c>
      <c r="H15">
        <f t="shared" ca="1" si="10"/>
        <v>0.18079096045197737</v>
      </c>
      <c r="I15" s="5">
        <f t="shared" ca="1" si="11"/>
        <v>0.99999999999999989</v>
      </c>
      <c r="J15">
        <f t="shared" ca="1" si="13"/>
        <v>0.11350927482751812</v>
      </c>
      <c r="K15">
        <f t="shared" ca="1" si="2"/>
        <v>0.16749108729376366</v>
      </c>
      <c r="L15">
        <f t="shared" ca="1" si="3"/>
        <v>0.49485002168009401</v>
      </c>
      <c r="M15">
        <f t="shared" ca="1" si="4"/>
        <v>0.77585038380137572</v>
      </c>
      <c r="N15">
        <f t="shared" ref="N15:P15" ca="1" si="21">J15/$M15</f>
        <v>0.14630304656339185</v>
      </c>
      <c r="O15">
        <f t="shared" ca="1" si="21"/>
        <v>0.21588065275307358</v>
      </c>
      <c r="P15">
        <f t="shared" ca="1" si="21"/>
        <v>0.63781630068353468</v>
      </c>
      <c r="Q15" s="3">
        <f t="shared" ca="1" si="6"/>
        <v>1</v>
      </c>
    </row>
    <row r="16" spans="1:17" ht="15.75" customHeight="1">
      <c r="A16" s="2">
        <v>10</v>
      </c>
      <c r="B16" s="4">
        <f t="shared" ca="1" si="7"/>
        <v>0.96</v>
      </c>
      <c r="C16" s="4">
        <f t="shared" ca="1" si="7"/>
        <v>0.93</v>
      </c>
      <c r="D16" s="4">
        <f t="shared" ca="1" si="7"/>
        <v>0.45</v>
      </c>
      <c r="E16">
        <f t="shared" ca="1" si="8"/>
        <v>2.3400000000000003</v>
      </c>
      <c r="F16">
        <f t="shared" ca="1" si="0"/>
        <v>0.41025641025641019</v>
      </c>
      <c r="G16">
        <f t="shared" ca="1" si="9"/>
        <v>0.39743589743589741</v>
      </c>
      <c r="H16">
        <f t="shared" ca="1" si="10"/>
        <v>0.19230769230769229</v>
      </c>
      <c r="I16" s="5">
        <f t="shared" ca="1" si="11"/>
        <v>0.99999999999999989</v>
      </c>
      <c r="J16">
        <f t="shared" ca="1" si="13"/>
        <v>1.7728766960431602E-2</v>
      </c>
      <c r="K16">
        <f t="shared" ca="1" si="2"/>
        <v>3.1517051446064863E-2</v>
      </c>
      <c r="L16">
        <f t="shared" ca="1" si="3"/>
        <v>0.34678748622465633</v>
      </c>
      <c r="M16">
        <f t="shared" ca="1" si="4"/>
        <v>0.39603330463115277</v>
      </c>
      <c r="N16">
        <f t="shared" ref="N16:P16" ca="1" si="22">J16/$M16</f>
        <v>4.4765848612008434E-2</v>
      </c>
      <c r="O16">
        <f t="shared" ca="1" si="22"/>
        <v>7.958182071434218E-2</v>
      </c>
      <c r="P16">
        <f t="shared" ca="1" si="22"/>
        <v>0.87565233067364945</v>
      </c>
      <c r="Q16" s="3">
        <f t="shared" ca="1" si="6"/>
        <v>1</v>
      </c>
    </row>
    <row r="17" spans="1:17" ht="15.75" customHeight="1">
      <c r="A17" s="2">
        <v>11</v>
      </c>
      <c r="B17" s="4">
        <f t="shared" ca="1" si="7"/>
        <v>0.7</v>
      </c>
      <c r="C17" s="4">
        <f t="shared" ca="1" si="7"/>
        <v>0.98</v>
      </c>
      <c r="D17" s="4">
        <f t="shared" ca="1" si="7"/>
        <v>0.15</v>
      </c>
      <c r="E17">
        <f t="shared" ca="1" si="8"/>
        <v>1.8299999999999998</v>
      </c>
      <c r="F17">
        <f t="shared" ca="1" si="0"/>
        <v>0.38251366120218577</v>
      </c>
      <c r="G17">
        <f t="shared" ca="1" si="9"/>
        <v>0.53551912568306015</v>
      </c>
      <c r="H17">
        <f t="shared" ca="1" si="10"/>
        <v>8.1967213114754106E-2</v>
      </c>
      <c r="I17" s="5">
        <f t="shared" ca="1" si="11"/>
        <v>1</v>
      </c>
      <c r="J17">
        <f t="shared" ca="1" si="13"/>
        <v>0.15490195998574319</v>
      </c>
      <c r="K17">
        <f t="shared" ca="1" si="2"/>
        <v>8.7739243075051505E-3</v>
      </c>
      <c r="L17">
        <f t="shared" ca="1" si="3"/>
        <v>0.82390874094431876</v>
      </c>
      <c r="M17">
        <f t="shared" ca="1" si="4"/>
        <v>0.98758462523756707</v>
      </c>
      <c r="N17">
        <f t="shared" ref="N17:P17" ca="1" si="23">J17/$M17</f>
        <v>0.15684930286200127</v>
      </c>
      <c r="O17">
        <f t="shared" ca="1" si="23"/>
        <v>8.8842252940040979E-3</v>
      </c>
      <c r="P17">
        <f t="shared" ca="1" si="23"/>
        <v>0.83426647184399461</v>
      </c>
      <c r="Q17" s="3">
        <f t="shared" ca="1" si="6"/>
        <v>1</v>
      </c>
    </row>
    <row r="18" spans="1:17" ht="15.75" customHeight="1">
      <c r="A18" s="2">
        <v>12</v>
      </c>
      <c r="B18" s="4">
        <f t="shared" ca="1" si="7"/>
        <v>0.14000000000000001</v>
      </c>
      <c r="C18" s="4">
        <f t="shared" ca="1" si="7"/>
        <v>0.18</v>
      </c>
      <c r="D18" s="4">
        <f t="shared" ca="1" si="7"/>
        <v>0.21</v>
      </c>
      <c r="E18">
        <f t="shared" ca="1" si="8"/>
        <v>0.53</v>
      </c>
      <c r="F18">
        <f t="shared" ca="1" si="0"/>
        <v>0.26415094339622641</v>
      </c>
      <c r="G18">
        <f t="shared" ca="1" si="9"/>
        <v>0.33962264150943394</v>
      </c>
      <c r="H18">
        <f t="shared" ca="1" si="10"/>
        <v>0.39622641509433959</v>
      </c>
      <c r="I18" s="5">
        <f t="shared" ca="1" si="11"/>
        <v>1</v>
      </c>
      <c r="J18">
        <f t="shared" ca="1" si="13"/>
        <v>0.85387196432176193</v>
      </c>
      <c r="K18">
        <f t="shared" ca="1" si="2"/>
        <v>0.74472749489669399</v>
      </c>
      <c r="L18">
        <f t="shared" ca="1" si="3"/>
        <v>0.6777807052660807</v>
      </c>
      <c r="M18">
        <f t="shared" ca="1" si="4"/>
        <v>2.2763801644845367</v>
      </c>
      <c r="N18">
        <f t="shared" ref="N18:P18" ca="1" si="24">J18/$M18</f>
        <v>0.37510077518845036</v>
      </c>
      <c r="O18">
        <f t="shared" ca="1" si="24"/>
        <v>0.32715427173181771</v>
      </c>
      <c r="P18">
        <f t="shared" ca="1" si="24"/>
        <v>0.29774495307973187</v>
      </c>
      <c r="Q18" s="3">
        <f t="shared" ca="1" si="6"/>
        <v>1</v>
      </c>
    </row>
    <row r="19" spans="1:17" ht="15.75" customHeight="1">
      <c r="A19" s="2">
        <v>13</v>
      </c>
      <c r="B19" s="4">
        <f t="shared" ca="1" si="7"/>
        <v>0.83</v>
      </c>
      <c r="C19" s="4">
        <f t="shared" ca="1" si="7"/>
        <v>0.16</v>
      </c>
      <c r="D19" s="4">
        <f t="shared" ca="1" si="7"/>
        <v>0.46</v>
      </c>
      <c r="E19">
        <f t="shared" ca="1" si="8"/>
        <v>1.45</v>
      </c>
      <c r="F19">
        <f t="shared" ca="1" si="0"/>
        <v>0.57241379310344831</v>
      </c>
      <c r="G19">
        <f t="shared" ca="1" si="9"/>
        <v>0.11034482758620691</v>
      </c>
      <c r="H19">
        <f t="shared" ca="1" si="10"/>
        <v>0.31724137931034485</v>
      </c>
      <c r="I19" s="5">
        <f t="shared" ca="1" si="11"/>
        <v>1</v>
      </c>
      <c r="J19">
        <f t="shared" ca="1" si="13"/>
        <v>8.092190762392612E-2</v>
      </c>
      <c r="K19">
        <f t="shared" ca="1" si="2"/>
        <v>0.79588001734407521</v>
      </c>
      <c r="L19">
        <f t="shared" ca="1" si="3"/>
        <v>0.33724216831842591</v>
      </c>
      <c r="M19">
        <f t="shared" ca="1" si="4"/>
        <v>1.2140440932864274</v>
      </c>
      <c r="N19">
        <f t="shared" ref="N19:P19" ca="1" si="25">J19/$M19</f>
        <v>6.6654834096568805E-2</v>
      </c>
      <c r="O19">
        <f t="shared" ca="1" si="25"/>
        <v>0.65556104736659226</v>
      </c>
      <c r="P19">
        <f t="shared" ca="1" si="25"/>
        <v>0.27778411853683876</v>
      </c>
      <c r="Q19" s="3">
        <f t="shared" ca="1" si="6"/>
        <v>0.99999999999999978</v>
      </c>
    </row>
    <row r="20" spans="1:17" ht="15.75" customHeight="1">
      <c r="A20" s="2">
        <v>14</v>
      </c>
      <c r="B20" s="4">
        <f t="shared" ca="1" si="7"/>
        <v>0.88</v>
      </c>
      <c r="C20" s="4">
        <f t="shared" ca="1" si="7"/>
        <v>0.78</v>
      </c>
      <c r="D20" s="4">
        <f t="shared" ca="1" si="7"/>
        <v>0.55000000000000004</v>
      </c>
      <c r="E20">
        <f t="shared" ca="1" si="8"/>
        <v>2.21</v>
      </c>
      <c r="F20">
        <f t="shared" ca="1" si="0"/>
        <v>0.39819004524886881</v>
      </c>
      <c r="G20">
        <f t="shared" ca="1" si="9"/>
        <v>0.35294117647058826</v>
      </c>
      <c r="H20">
        <f t="shared" ca="1" si="10"/>
        <v>0.24886877828054302</v>
      </c>
      <c r="I20" s="5">
        <f t="shared" ca="1" si="11"/>
        <v>1</v>
      </c>
      <c r="J20">
        <f t="shared" ca="1" si="13"/>
        <v>5.551732784983137E-2</v>
      </c>
      <c r="K20">
        <f t="shared" ca="1" si="2"/>
        <v>0.10790539730951958</v>
      </c>
      <c r="L20">
        <f t="shared" ca="1" si="3"/>
        <v>0.25963731050575611</v>
      </c>
      <c r="M20">
        <f t="shared" ca="1" si="4"/>
        <v>0.42306003566510708</v>
      </c>
      <c r="N20">
        <f t="shared" ref="N20:P20" ca="1" si="26">J20/$M20</f>
        <v>0.13122801297586686</v>
      </c>
      <c r="O20">
        <f t="shared" ca="1" si="26"/>
        <v>0.25505930178414943</v>
      </c>
      <c r="P20">
        <f t="shared" ca="1" si="26"/>
        <v>0.61371268523998368</v>
      </c>
      <c r="Q20" s="3">
        <f t="shared" ca="1" si="6"/>
        <v>1</v>
      </c>
    </row>
    <row r="21" spans="1:17" ht="15.75" customHeight="1">
      <c r="A21" s="2">
        <v>15</v>
      </c>
      <c r="B21" s="4">
        <f t="shared" ca="1" si="7"/>
        <v>0.54</v>
      </c>
      <c r="C21" s="4">
        <f t="shared" ca="1" si="7"/>
        <v>0.28000000000000003</v>
      </c>
      <c r="D21" s="4">
        <f t="shared" ca="1" si="7"/>
        <v>0.15</v>
      </c>
      <c r="E21">
        <f t="shared" ca="1" si="8"/>
        <v>0.97000000000000008</v>
      </c>
      <c r="F21">
        <f t="shared" ca="1" si="0"/>
        <v>0.55670103092783507</v>
      </c>
      <c r="G21">
        <f t="shared" ca="1" si="9"/>
        <v>0.28865979381443302</v>
      </c>
      <c r="H21">
        <f t="shared" ca="1" si="10"/>
        <v>0.15463917525773194</v>
      </c>
      <c r="I21" s="5">
        <f t="shared" ca="1" si="11"/>
        <v>1</v>
      </c>
      <c r="J21">
        <f t="shared" ca="1" si="13"/>
        <v>0.26760624017703144</v>
      </c>
      <c r="K21">
        <f t="shared" ca="1" si="2"/>
        <v>0.55284196865778079</v>
      </c>
      <c r="L21">
        <f t="shared" ca="1" si="3"/>
        <v>0.82390874094431876</v>
      </c>
      <c r="M21">
        <f t="shared" ca="1" si="4"/>
        <v>1.644356949779131</v>
      </c>
      <c r="N21">
        <f t="shared" ref="N21:P21" ca="1" si="27">J21/$M21</f>
        <v>0.16274218332763829</v>
      </c>
      <c r="O21">
        <f t="shared" ca="1" si="27"/>
        <v>0.33620557186931838</v>
      </c>
      <c r="P21">
        <f t="shared" ca="1" si="27"/>
        <v>0.50105224480304333</v>
      </c>
      <c r="Q21" s="3">
        <f t="shared" ca="1" si="6"/>
        <v>1</v>
      </c>
    </row>
    <row r="22" spans="1:17" ht="15.75" customHeight="1">
      <c r="A22" s="2">
        <v>16</v>
      </c>
      <c r="B22" s="4">
        <f t="shared" ca="1" si="7"/>
        <v>0.51</v>
      </c>
      <c r="C22" s="4">
        <f t="shared" ca="1" si="7"/>
        <v>0.56999999999999995</v>
      </c>
      <c r="D22" s="4">
        <f t="shared" ca="1" si="7"/>
        <v>0.72</v>
      </c>
      <c r="E22">
        <f t="shared" ca="1" si="8"/>
        <v>1.8</v>
      </c>
      <c r="F22">
        <f t="shared" ca="1" si="0"/>
        <v>0.28333333333333333</v>
      </c>
      <c r="G22">
        <f t="shared" ca="1" si="9"/>
        <v>0.31666666666666665</v>
      </c>
      <c r="H22">
        <f t="shared" ca="1" si="10"/>
        <v>0.39999999999999997</v>
      </c>
      <c r="I22" s="5">
        <f t="shared" ca="1" si="11"/>
        <v>1</v>
      </c>
      <c r="J22">
        <f t="shared" ca="1" si="13"/>
        <v>0.29242982390206362</v>
      </c>
      <c r="K22">
        <f t="shared" ca="1" si="2"/>
        <v>0.24412514432750865</v>
      </c>
      <c r="L22">
        <f t="shared" ca="1" si="3"/>
        <v>0.14266750356873156</v>
      </c>
      <c r="M22">
        <f t="shared" ca="1" si="4"/>
        <v>0.67922247179830386</v>
      </c>
      <c r="N22">
        <f t="shared" ref="N22:P22" ca="1" si="28">J22/$M22</f>
        <v>0.4305361439644787</v>
      </c>
      <c r="O22">
        <f t="shared" ca="1" si="28"/>
        <v>0.35941853290154685</v>
      </c>
      <c r="P22">
        <f t="shared" ca="1" si="28"/>
        <v>0.21004532313397442</v>
      </c>
      <c r="Q22" s="3">
        <f t="shared" ca="1" si="6"/>
        <v>0.99999999999999989</v>
      </c>
    </row>
    <row r="23" spans="1:17" ht="15.75" customHeight="1">
      <c r="A23" s="2">
        <v>17</v>
      </c>
      <c r="B23" s="4">
        <f t="shared" ca="1" si="7"/>
        <v>0.03</v>
      </c>
      <c r="C23" s="4">
        <f t="shared" ca="1" si="7"/>
        <v>0.13</v>
      </c>
      <c r="D23" s="4">
        <f t="shared" ca="1" si="7"/>
        <v>0.86</v>
      </c>
      <c r="E23">
        <f t="shared" ca="1" si="8"/>
        <v>1.02</v>
      </c>
      <c r="F23">
        <f t="shared" ca="1" si="0"/>
        <v>2.9411764705882353E-2</v>
      </c>
      <c r="G23">
        <f t="shared" ca="1" si="9"/>
        <v>0.12745098039215685</v>
      </c>
      <c r="H23">
        <f t="shared" ca="1" si="10"/>
        <v>0.84313725490196079</v>
      </c>
      <c r="I23" s="5">
        <f t="shared" ca="1" si="11"/>
        <v>1</v>
      </c>
      <c r="J23">
        <f t="shared" ca="1" si="13"/>
        <v>1.5228787452803376</v>
      </c>
      <c r="K23">
        <f t="shared" ca="1" si="2"/>
        <v>0.88605664769316317</v>
      </c>
      <c r="L23">
        <f t="shared" ca="1" si="3"/>
        <v>6.5501548756432285E-2</v>
      </c>
      <c r="M23">
        <f t="shared" ca="1" si="4"/>
        <v>2.474436941729933</v>
      </c>
      <c r="N23">
        <f t="shared" ref="N23:P23" ca="1" si="29">J23/$M23</f>
        <v>0.6154445561322972</v>
      </c>
      <c r="O23">
        <f t="shared" ca="1" si="29"/>
        <v>0.35808414946864703</v>
      </c>
      <c r="P23">
        <f t="shared" ca="1" si="29"/>
        <v>2.6471294399055777E-2</v>
      </c>
      <c r="Q23" s="3">
        <f t="shared" ca="1" si="6"/>
        <v>1</v>
      </c>
    </row>
    <row r="24" spans="1:17" ht="15.75" customHeight="1">
      <c r="A24" s="2">
        <v>18</v>
      </c>
      <c r="B24" s="4">
        <f t="shared" ca="1" si="7"/>
        <v>0.71</v>
      </c>
      <c r="C24" s="4">
        <f t="shared" ca="1" si="7"/>
        <v>0.28999999999999998</v>
      </c>
      <c r="D24" s="4">
        <f t="shared" ca="1" si="7"/>
        <v>0.38</v>
      </c>
      <c r="E24">
        <f t="shared" ca="1" si="8"/>
        <v>1.38</v>
      </c>
      <c r="F24">
        <f t="shared" ca="1" si="0"/>
        <v>0.51449275362318847</v>
      </c>
      <c r="G24">
        <f t="shared" ca="1" si="9"/>
        <v>0.21014492753623187</v>
      </c>
      <c r="H24">
        <f t="shared" ca="1" si="10"/>
        <v>0.27536231884057971</v>
      </c>
      <c r="I24" s="5">
        <f t="shared" ca="1" si="11"/>
        <v>1</v>
      </c>
      <c r="J24">
        <f t="shared" ca="1" si="13"/>
        <v>0.14874165128092473</v>
      </c>
      <c r="K24">
        <f t="shared" ca="1" si="2"/>
        <v>0.53760200210104392</v>
      </c>
      <c r="L24">
        <f t="shared" ca="1" si="3"/>
        <v>0.42021640338318983</v>
      </c>
      <c r="M24">
        <f t="shared" ca="1" si="4"/>
        <v>1.1065600567651586</v>
      </c>
      <c r="N24">
        <f t="shared" ref="N24:P24" ca="1" si="30">J24/$M24</f>
        <v>0.13441805564150383</v>
      </c>
      <c r="O24">
        <f t="shared" ca="1" si="30"/>
        <v>0.48583174389344269</v>
      </c>
      <c r="P24">
        <f t="shared" ca="1" si="30"/>
        <v>0.37975020046505342</v>
      </c>
      <c r="Q24" s="3">
        <f t="shared" ca="1" si="6"/>
        <v>1</v>
      </c>
    </row>
    <row r="25" spans="1:17" ht="15.75" customHeight="1">
      <c r="A25" s="2">
        <v>19</v>
      </c>
      <c r="B25" s="4">
        <f t="shared" ca="1" si="7"/>
        <v>0.98</v>
      </c>
      <c r="C25" s="4">
        <f t="shared" ca="1" si="7"/>
        <v>0.95</v>
      </c>
      <c r="D25" s="4">
        <f t="shared" ca="1" si="7"/>
        <v>0.71</v>
      </c>
      <c r="E25">
        <f t="shared" ca="1" si="8"/>
        <v>2.6399999999999997</v>
      </c>
      <c r="F25">
        <f t="shared" ca="1" si="0"/>
        <v>0.37121212121212127</v>
      </c>
      <c r="G25">
        <f t="shared" ca="1" si="9"/>
        <v>0.35984848484848486</v>
      </c>
      <c r="H25">
        <f t="shared" ca="1" si="10"/>
        <v>0.26893939393939398</v>
      </c>
      <c r="I25" s="5">
        <f t="shared" ca="1" si="11"/>
        <v>1.0000000000000002</v>
      </c>
      <c r="J25">
        <f t="shared" ca="1" si="13"/>
        <v>8.7739243075051505E-3</v>
      </c>
      <c r="K25">
        <f t="shared" ca="1" si="2"/>
        <v>2.2276394711152253E-2</v>
      </c>
      <c r="L25">
        <f t="shared" ca="1" si="3"/>
        <v>0.14874165128092473</v>
      </c>
      <c r="M25">
        <f t="shared" ca="1" si="4"/>
        <v>0.17979197029958213</v>
      </c>
      <c r="N25">
        <f t="shared" ref="N25:P25" ca="1" si="31">J25/$M25</f>
        <v>4.8800423583352556E-2</v>
      </c>
      <c r="O25">
        <f t="shared" ca="1" si="31"/>
        <v>0.1239009432625592</v>
      </c>
      <c r="P25">
        <f t="shared" ca="1" si="31"/>
        <v>0.82729863315408825</v>
      </c>
      <c r="Q25" s="3">
        <f t="shared" ca="1" si="6"/>
        <v>1</v>
      </c>
    </row>
    <row r="26" spans="1:17" ht="15.75" customHeight="1">
      <c r="A26" s="2">
        <v>20</v>
      </c>
      <c r="B26" s="4">
        <f t="shared" ca="1" si="7"/>
        <v>0.66</v>
      </c>
      <c r="C26" s="4">
        <f t="shared" ca="1" si="7"/>
        <v>0.64</v>
      </c>
      <c r="D26" s="4">
        <f t="shared" ca="1" si="7"/>
        <v>0.66</v>
      </c>
      <c r="E26">
        <f t="shared" ca="1" si="8"/>
        <v>1.96</v>
      </c>
      <c r="F26">
        <f t="shared" ca="1" si="0"/>
        <v>0.33673469387755106</v>
      </c>
      <c r="G26">
        <f t="shared" ca="1" si="9"/>
        <v>0.32653061224489799</v>
      </c>
      <c r="H26">
        <f t="shared" ca="1" si="10"/>
        <v>0.33673469387755106</v>
      </c>
      <c r="I26" s="5">
        <f t="shared" ca="1" si="11"/>
        <v>1</v>
      </c>
      <c r="J26">
        <f t="shared" ca="1" si="13"/>
        <v>0.18045606445813131</v>
      </c>
      <c r="K26">
        <f t="shared" ca="1" si="2"/>
        <v>0.19382002601611281</v>
      </c>
      <c r="L26">
        <f t="shared" ca="1" si="3"/>
        <v>0.18045606445813131</v>
      </c>
      <c r="M26">
        <f t="shared" ca="1" si="4"/>
        <v>0.55473215493237549</v>
      </c>
      <c r="N26">
        <f t="shared" ref="N26:P26" ca="1" si="32">J26/$M26</f>
        <v>0.32530305455275038</v>
      </c>
      <c r="O26">
        <f t="shared" ca="1" si="32"/>
        <v>0.34939389089449918</v>
      </c>
      <c r="P26">
        <f t="shared" ca="1" si="32"/>
        <v>0.32530305455275038</v>
      </c>
      <c r="Q26" s="3">
        <f t="shared" ca="1" si="6"/>
        <v>1</v>
      </c>
    </row>
    <row r="27" spans="1:17" ht="15.75" customHeight="1">
      <c r="A27" s="2">
        <v>21</v>
      </c>
      <c r="B27" s="4">
        <f t="shared" ca="1" si="7"/>
        <v>0.62</v>
      </c>
      <c r="C27" s="4">
        <f t="shared" ca="1" si="7"/>
        <v>0.7</v>
      </c>
      <c r="D27" s="4">
        <f t="shared" ca="1" si="7"/>
        <v>0.12</v>
      </c>
      <c r="E27">
        <f t="shared" ca="1" si="8"/>
        <v>1.44</v>
      </c>
      <c r="F27">
        <f t="shared" ca="1" si="0"/>
        <v>0.43055555555555558</v>
      </c>
      <c r="G27">
        <f t="shared" ca="1" si="9"/>
        <v>0.4861111111111111</v>
      </c>
      <c r="H27">
        <f t="shared" ca="1" si="10"/>
        <v>8.3333333333333329E-2</v>
      </c>
      <c r="I27" s="5">
        <f t="shared" ca="1" si="11"/>
        <v>1</v>
      </c>
      <c r="J27">
        <f t="shared" ca="1" si="13"/>
        <v>0.20760831050174613</v>
      </c>
      <c r="K27">
        <f t="shared" ca="1" si="2"/>
        <v>0.15490195998574319</v>
      </c>
      <c r="L27">
        <f t="shared" ca="1" si="3"/>
        <v>0.92081875395237522</v>
      </c>
      <c r="M27">
        <f t="shared" ca="1" si="4"/>
        <v>1.2833290244398645</v>
      </c>
      <c r="N27">
        <f t="shared" ref="N27:P27" ca="1" si="33">J27/$M27</f>
        <v>0.16177325264840875</v>
      </c>
      <c r="O27">
        <f t="shared" ca="1" si="33"/>
        <v>0.12070323123359059</v>
      </c>
      <c r="P27">
        <f t="shared" ca="1" si="33"/>
        <v>0.71752351611800069</v>
      </c>
      <c r="Q27" s="3">
        <f t="shared" ca="1" si="6"/>
        <v>1</v>
      </c>
    </row>
    <row r="28" spans="1:17" ht="15.75" customHeight="1">
      <c r="A28" s="2">
        <v>22</v>
      </c>
      <c r="B28" s="4">
        <f t="shared" ca="1" si="7"/>
        <v>0.11</v>
      </c>
      <c r="C28" s="4">
        <f t="shared" ca="1" si="7"/>
        <v>0.17</v>
      </c>
      <c r="D28" s="4">
        <f t="shared" ca="1" si="7"/>
        <v>0.9</v>
      </c>
      <c r="E28">
        <f t="shared" ca="1" si="8"/>
        <v>1.1800000000000002</v>
      </c>
      <c r="F28">
        <f t="shared" ca="1" si="0"/>
        <v>9.3220338983050835E-2</v>
      </c>
      <c r="G28">
        <f t="shared" ca="1" si="9"/>
        <v>0.1440677966101695</v>
      </c>
      <c r="H28">
        <f t="shared" ca="1" si="10"/>
        <v>0.76271186440677963</v>
      </c>
      <c r="I28" s="5">
        <f t="shared" ca="1" si="11"/>
        <v>1</v>
      </c>
      <c r="J28">
        <f t="shared" ca="1" si="13"/>
        <v>0.95860731484177497</v>
      </c>
      <c r="K28">
        <f t="shared" ca="1" si="2"/>
        <v>0.769551078621726</v>
      </c>
      <c r="L28">
        <f t="shared" ca="1" si="3"/>
        <v>4.5757490560675115E-2</v>
      </c>
      <c r="M28">
        <f t="shared" ca="1" si="4"/>
        <v>1.773915884024176</v>
      </c>
      <c r="N28">
        <f t="shared" ref="N28:P28" ca="1" si="34">J28/$M28</f>
        <v>0.54039051314380726</v>
      </c>
      <c r="O28">
        <f t="shared" ca="1" si="34"/>
        <v>0.43381486436435679</v>
      </c>
      <c r="P28">
        <f t="shared" ca="1" si="34"/>
        <v>2.5794622491835981E-2</v>
      </c>
      <c r="Q28" s="3">
        <f t="shared" ca="1" si="6"/>
        <v>1</v>
      </c>
    </row>
    <row r="29" spans="1:17" ht="15.75" customHeight="1">
      <c r="A29" s="2">
        <v>23</v>
      </c>
      <c r="B29" s="4">
        <f t="shared" ca="1" si="7"/>
        <v>0.82</v>
      </c>
      <c r="C29" s="4">
        <f t="shared" ca="1" si="7"/>
        <v>0.94</v>
      </c>
      <c r="D29" s="4">
        <f t="shared" ca="1" si="7"/>
        <v>0.87</v>
      </c>
      <c r="E29">
        <f t="shared" ca="1" si="8"/>
        <v>2.63</v>
      </c>
      <c r="F29">
        <f t="shared" ca="1" si="0"/>
        <v>0.31178707224334601</v>
      </c>
      <c r="G29">
        <f t="shared" ca="1" si="9"/>
        <v>0.35741444866920152</v>
      </c>
      <c r="H29">
        <f t="shared" ca="1" si="10"/>
        <v>0.33079847908745247</v>
      </c>
      <c r="I29" s="5">
        <f t="shared" ca="1" si="11"/>
        <v>1</v>
      </c>
      <c r="J29">
        <f t="shared" ca="1" si="13"/>
        <v>8.6186147616283335E-2</v>
      </c>
      <c r="K29">
        <f t="shared" ca="1" si="2"/>
        <v>2.6872146400301365E-2</v>
      </c>
      <c r="L29">
        <f t="shared" ca="1" si="3"/>
        <v>6.0480747381381476E-2</v>
      </c>
      <c r="M29">
        <f t="shared" ca="1" si="4"/>
        <v>0.17353904139796617</v>
      </c>
      <c r="N29">
        <f t="shared" ref="N29:P29" ca="1" si="35">J29/$M29</f>
        <v>0.49663837556090945</v>
      </c>
      <c r="O29">
        <f t="shared" ca="1" si="35"/>
        <v>0.15484784394237353</v>
      </c>
      <c r="P29">
        <f t="shared" ca="1" si="35"/>
        <v>0.34851378049671705</v>
      </c>
      <c r="Q29" s="3">
        <f t="shared" ca="1" si="6"/>
        <v>1</v>
      </c>
    </row>
    <row r="30" spans="1:17" ht="15.75" customHeight="1">
      <c r="A30" s="2">
        <v>24</v>
      </c>
      <c r="B30" s="4">
        <f t="shared" ca="1" si="7"/>
        <v>0.96</v>
      </c>
      <c r="C30" s="4">
        <f t="shared" ca="1" si="7"/>
        <v>7.0000000000000007E-2</v>
      </c>
      <c r="D30" s="4">
        <f t="shared" ca="1" si="7"/>
        <v>1</v>
      </c>
      <c r="E30">
        <f t="shared" ca="1" si="8"/>
        <v>2.0300000000000002</v>
      </c>
      <c r="F30">
        <f t="shared" ca="1" si="0"/>
        <v>0.47290640394088662</v>
      </c>
      <c r="G30">
        <f t="shared" ca="1" si="9"/>
        <v>3.4482758620689655E-2</v>
      </c>
      <c r="H30">
        <f t="shared" ca="1" si="10"/>
        <v>0.4926108374384236</v>
      </c>
      <c r="I30" s="5">
        <f t="shared" ca="1" si="11"/>
        <v>0.99999999999999989</v>
      </c>
      <c r="J30">
        <f t="shared" ca="1" si="13"/>
        <v>1.7728766960431602E-2</v>
      </c>
      <c r="K30">
        <f t="shared" ca="1" si="2"/>
        <v>1.1549019599857431</v>
      </c>
      <c r="L30">
        <f t="shared" ca="1" si="3"/>
        <v>0</v>
      </c>
      <c r="M30">
        <f t="shared" ca="1" si="4"/>
        <v>1.1726307269461747</v>
      </c>
      <c r="N30">
        <f t="shared" ref="N30:P30" ca="1" si="36">J30/$M30</f>
        <v>1.5118797890109677E-2</v>
      </c>
      <c r="O30">
        <f t="shared" ca="1" si="36"/>
        <v>0.98488120210989039</v>
      </c>
      <c r="P30">
        <f t="shared" ca="1" si="36"/>
        <v>0</v>
      </c>
      <c r="Q30" s="3">
        <f t="shared" ca="1" si="6"/>
        <v>1</v>
      </c>
    </row>
    <row r="31" spans="1:17" ht="15.75" customHeight="1">
      <c r="A31" s="2">
        <v>25</v>
      </c>
      <c r="B31" s="4">
        <f t="shared" ca="1" si="7"/>
        <v>0.34</v>
      </c>
      <c r="C31" s="4">
        <f t="shared" ca="1" si="7"/>
        <v>0.28000000000000003</v>
      </c>
      <c r="D31" s="4">
        <f t="shared" ca="1" si="7"/>
        <v>0.91</v>
      </c>
      <c r="E31">
        <f t="shared" ca="1" si="8"/>
        <v>1.5300000000000002</v>
      </c>
      <c r="F31">
        <f t="shared" ca="1" si="0"/>
        <v>0.22222222222222221</v>
      </c>
      <c r="G31">
        <f t="shared" ca="1" si="9"/>
        <v>0.18300653594771241</v>
      </c>
      <c r="H31">
        <f t="shared" ca="1" si="10"/>
        <v>0.59477124183006524</v>
      </c>
      <c r="I31" s="5">
        <f t="shared" ca="1" si="11"/>
        <v>0.99999999999999989</v>
      </c>
      <c r="J31">
        <f t="shared" ca="1" si="13"/>
        <v>0.46852108295774486</v>
      </c>
      <c r="K31">
        <f t="shared" ca="1" si="2"/>
        <v>0.55284196865778079</v>
      </c>
      <c r="L31">
        <f t="shared" ca="1" si="3"/>
        <v>4.0958607678906384E-2</v>
      </c>
      <c r="M31">
        <f t="shared" ca="1" si="4"/>
        <v>1.062321659294432</v>
      </c>
      <c r="N31">
        <f t="shared" ref="N31:P31" ca="1" si="37">J31/$M31</f>
        <v>0.44103504702043361</v>
      </c>
      <c r="O31">
        <f t="shared" ca="1" si="37"/>
        <v>0.5204092035786646</v>
      </c>
      <c r="P31">
        <f t="shared" ca="1" si="37"/>
        <v>3.8555749400901874E-2</v>
      </c>
      <c r="Q31" s="3">
        <f t="shared" ca="1" si="6"/>
        <v>1</v>
      </c>
    </row>
    <row r="32" spans="1:17" ht="15.75" customHeight="1">
      <c r="A32" s="2">
        <v>26</v>
      </c>
      <c r="B32" s="4">
        <f t="shared" ca="1" si="7"/>
        <v>0.36</v>
      </c>
      <c r="C32" s="4">
        <f t="shared" ca="1" si="7"/>
        <v>0.71</v>
      </c>
      <c r="D32" s="4">
        <f t="shared" ca="1" si="7"/>
        <v>7.0000000000000007E-2</v>
      </c>
      <c r="E32">
        <f t="shared" ca="1" si="8"/>
        <v>1.1399999999999999</v>
      </c>
      <c r="F32">
        <f t="shared" ca="1" si="0"/>
        <v>0.31578947368421056</v>
      </c>
      <c r="G32">
        <f t="shared" ca="1" si="9"/>
        <v>0.6228070175438597</v>
      </c>
      <c r="H32">
        <f t="shared" ca="1" si="10"/>
        <v>6.1403508771929835E-2</v>
      </c>
      <c r="I32" s="5">
        <f t="shared" ca="1" si="11"/>
        <v>1</v>
      </c>
      <c r="J32">
        <f t="shared" ca="1" si="13"/>
        <v>0.44369749923271273</v>
      </c>
      <c r="K32">
        <f t="shared" ca="1" si="2"/>
        <v>0.14874165128092473</v>
      </c>
      <c r="L32">
        <f t="shared" ca="1" si="3"/>
        <v>1.1549019599857431</v>
      </c>
      <c r="M32">
        <f t="shared" ca="1" si="4"/>
        <v>1.7473411104993806</v>
      </c>
      <c r="N32">
        <f t="shared" ref="N32:P32" ca="1" si="38">J32/$M32</f>
        <v>0.25392723639742354</v>
      </c>
      <c r="O32">
        <f t="shared" ca="1" si="38"/>
        <v>8.5124564624027635E-2</v>
      </c>
      <c r="P32">
        <f t="shared" ca="1" si="38"/>
        <v>0.66094819897854884</v>
      </c>
      <c r="Q32" s="3">
        <f t="shared" ca="1" si="6"/>
        <v>1</v>
      </c>
    </row>
    <row r="33" spans="1:17" ht="15.75" customHeight="1">
      <c r="A33" s="2">
        <v>27</v>
      </c>
      <c r="B33" s="4">
        <f t="shared" ca="1" si="7"/>
        <v>0.97</v>
      </c>
      <c r="C33" s="4">
        <f t="shared" ca="1" si="7"/>
        <v>0.56000000000000005</v>
      </c>
      <c r="D33" s="4">
        <f t="shared" ca="1" si="7"/>
        <v>0.57999999999999996</v>
      </c>
      <c r="E33">
        <f t="shared" ca="1" si="8"/>
        <v>2.11</v>
      </c>
      <c r="F33">
        <f t="shared" ca="1" si="0"/>
        <v>0.45971563981042657</v>
      </c>
      <c r="G33">
        <f t="shared" ca="1" si="9"/>
        <v>0.26540284360189575</v>
      </c>
      <c r="H33">
        <f t="shared" ca="1" si="10"/>
        <v>0.27488151658767773</v>
      </c>
      <c r="I33" s="5">
        <f t="shared" ca="1" si="11"/>
        <v>1</v>
      </c>
      <c r="J33">
        <f t="shared" ca="1" si="13"/>
        <v>1.322826573375516E-2</v>
      </c>
      <c r="K33">
        <f t="shared" ca="1" si="2"/>
        <v>0.25181197299379954</v>
      </c>
      <c r="L33">
        <f t="shared" ca="1" si="3"/>
        <v>0.23657200643706275</v>
      </c>
      <c r="M33">
        <f t="shared" ca="1" si="4"/>
        <v>0.50161224516461744</v>
      </c>
      <c r="N33">
        <f t="shared" ref="N33:P33" ca="1" si="39">J33/$M33</f>
        <v>2.6371496831011275E-2</v>
      </c>
      <c r="O33">
        <f t="shared" ca="1" si="39"/>
        <v>0.50200523496223803</v>
      </c>
      <c r="P33">
        <f t="shared" ca="1" si="39"/>
        <v>0.47162326820675066</v>
      </c>
      <c r="Q33" s="3">
        <f t="shared" ca="1" si="6"/>
        <v>1</v>
      </c>
    </row>
    <row r="34" spans="1:17" ht="15.75" customHeight="1">
      <c r="A34" s="2">
        <v>28</v>
      </c>
      <c r="B34" s="4">
        <f t="shared" ca="1" si="7"/>
        <v>0.33</v>
      </c>
      <c r="C34" s="4">
        <f t="shared" ca="1" si="7"/>
        <v>0.13</v>
      </c>
      <c r="D34" s="4">
        <f t="shared" ca="1" si="7"/>
        <v>0</v>
      </c>
      <c r="E34">
        <f t="shared" ca="1" si="8"/>
        <v>0.46</v>
      </c>
      <c r="F34">
        <f t="shared" ca="1" si="0"/>
        <v>0.71739130434782605</v>
      </c>
      <c r="G34">
        <f t="shared" ca="1" si="9"/>
        <v>0.28260869565217389</v>
      </c>
      <c r="H34">
        <f t="shared" ca="1" si="10"/>
        <v>0</v>
      </c>
      <c r="I34" s="5">
        <f t="shared" ca="1" si="11"/>
        <v>1</v>
      </c>
      <c r="J34">
        <f t="shared" ca="1" si="13"/>
        <v>0.48148606012211248</v>
      </c>
      <c r="K34">
        <f t="shared" ca="1" si="2"/>
        <v>0.88605664769316317</v>
      </c>
      <c r="L34" t="e">
        <f t="shared" ca="1" si="3"/>
        <v>#NUM!</v>
      </c>
      <c r="M34" t="e">
        <f t="shared" ca="1" si="4"/>
        <v>#NUM!</v>
      </c>
      <c r="N34" t="e">
        <f t="shared" ref="N34:P34" ca="1" si="40">J34/$M34</f>
        <v>#NUM!</v>
      </c>
      <c r="O34" t="e">
        <f t="shared" ca="1" si="40"/>
        <v>#NUM!</v>
      </c>
      <c r="P34" t="e">
        <f t="shared" ca="1" si="40"/>
        <v>#NUM!</v>
      </c>
      <c r="Q34" s="3" t="e">
        <f t="shared" ca="1" si="6"/>
        <v>#NUM!</v>
      </c>
    </row>
    <row r="35" spans="1:17" ht="15.75" customHeight="1">
      <c r="A35" s="2">
        <v>29</v>
      </c>
      <c r="B35" s="4">
        <f t="shared" ca="1" si="7"/>
        <v>0.62</v>
      </c>
      <c r="C35" s="4">
        <f t="shared" ca="1" si="7"/>
        <v>0.33</v>
      </c>
      <c r="D35" s="4">
        <f t="shared" ca="1" si="7"/>
        <v>0.22</v>
      </c>
      <c r="E35">
        <f t="shared" ca="1" si="8"/>
        <v>1.17</v>
      </c>
      <c r="F35">
        <f t="shared" ca="1" si="0"/>
        <v>0.52991452991452992</v>
      </c>
      <c r="G35">
        <f t="shared" ca="1" si="9"/>
        <v>0.2820512820512821</v>
      </c>
      <c r="H35">
        <f t="shared" ca="1" si="10"/>
        <v>0.18803418803418806</v>
      </c>
      <c r="I35" s="5">
        <f t="shared" ca="1" si="11"/>
        <v>1</v>
      </c>
      <c r="J35">
        <f t="shared" ca="1" si="13"/>
        <v>0.20760831050174613</v>
      </c>
      <c r="K35">
        <f t="shared" ca="1" si="2"/>
        <v>0.48148606012211248</v>
      </c>
      <c r="L35">
        <f t="shared" ca="1" si="3"/>
        <v>0.65757731917779372</v>
      </c>
      <c r="M35">
        <f t="shared" ca="1" si="4"/>
        <v>1.3466716898016524</v>
      </c>
      <c r="N35">
        <f t="shared" ref="N35:P35" ca="1" si="41">J35/$M35</f>
        <v>0.15416401196666144</v>
      </c>
      <c r="O35">
        <f t="shared" ca="1" si="41"/>
        <v>0.35753781992181721</v>
      </c>
      <c r="P35">
        <f t="shared" ca="1" si="41"/>
        <v>0.48829816811152127</v>
      </c>
      <c r="Q35" s="3">
        <f t="shared" ca="1" si="6"/>
        <v>0.99999999999999989</v>
      </c>
    </row>
    <row r="36" spans="1:17" ht="15.75" customHeight="1">
      <c r="A36" s="2">
        <v>30</v>
      </c>
      <c r="B36" s="4">
        <f t="shared" ca="1" si="7"/>
        <v>0.16</v>
      </c>
      <c r="C36" s="4">
        <f t="shared" ca="1" si="7"/>
        <v>0.38</v>
      </c>
      <c r="D36" s="4">
        <f t="shared" ca="1" si="7"/>
        <v>0.28000000000000003</v>
      </c>
      <c r="E36">
        <f t="shared" ca="1" si="8"/>
        <v>0.82000000000000006</v>
      </c>
      <c r="F36">
        <f t="shared" ca="1" si="0"/>
        <v>0.19512195121951217</v>
      </c>
      <c r="G36">
        <f t="shared" ca="1" si="9"/>
        <v>0.46341463414634143</v>
      </c>
      <c r="H36">
        <f t="shared" ca="1" si="10"/>
        <v>0.34146341463414637</v>
      </c>
      <c r="I36" s="5">
        <f t="shared" ca="1" si="11"/>
        <v>1</v>
      </c>
      <c r="J36">
        <f t="shared" ca="1" si="13"/>
        <v>0.79588001734407521</v>
      </c>
      <c r="K36">
        <f t="shared" ca="1" si="2"/>
        <v>0.42021640338318983</v>
      </c>
      <c r="L36">
        <f t="shared" ca="1" si="3"/>
        <v>0.55284196865778079</v>
      </c>
      <c r="M36">
        <f t="shared" ca="1" si="4"/>
        <v>1.7689383893850459</v>
      </c>
      <c r="N36">
        <f t="shared" ref="N36:P36" ca="1" si="42">J36/$M36</f>
        <v>0.44991958008257998</v>
      </c>
      <c r="O36">
        <f t="shared" ca="1" si="42"/>
        <v>0.23755287685812163</v>
      </c>
      <c r="P36">
        <f t="shared" ca="1" si="42"/>
        <v>0.31252754305929836</v>
      </c>
      <c r="Q36" s="3">
        <f t="shared" ca="1" si="6"/>
        <v>1</v>
      </c>
    </row>
    <row r="37" spans="1:17" ht="15.75" customHeight="1">
      <c r="A37" s="2">
        <v>31</v>
      </c>
      <c r="B37" s="4">
        <f t="shared" ca="1" si="7"/>
        <v>0.03</v>
      </c>
      <c r="C37" s="4">
        <f t="shared" ca="1" si="7"/>
        <v>0.56999999999999995</v>
      </c>
      <c r="D37" s="4">
        <f t="shared" ca="1" si="7"/>
        <v>0.47</v>
      </c>
      <c r="E37">
        <f t="shared" ca="1" si="8"/>
        <v>1.0699999999999998</v>
      </c>
      <c r="F37">
        <f t="shared" ca="1" si="0"/>
        <v>2.8037383177570097E-2</v>
      </c>
      <c r="G37">
        <f t="shared" ca="1" si="9"/>
        <v>0.53271028037383183</v>
      </c>
      <c r="H37">
        <f t="shared" ca="1" si="10"/>
        <v>0.43925233644859818</v>
      </c>
      <c r="I37" s="5">
        <f t="shared" ca="1" si="11"/>
        <v>1</v>
      </c>
      <c r="J37">
        <f t="shared" ca="1" si="13"/>
        <v>1.5228787452803376</v>
      </c>
      <c r="K37">
        <f t="shared" ca="1" si="2"/>
        <v>0.24412514432750865</v>
      </c>
      <c r="L37">
        <f t="shared" ca="1" si="3"/>
        <v>0.32790214206428259</v>
      </c>
      <c r="M37">
        <f t="shared" ca="1" si="4"/>
        <v>2.0949060316721289</v>
      </c>
      <c r="N37">
        <f t="shared" ref="N37:P37" ca="1" si="43">J37/$M37</f>
        <v>0.72694370165366995</v>
      </c>
      <c r="O37">
        <f t="shared" ca="1" si="43"/>
        <v>0.11653274210712491</v>
      </c>
      <c r="P37">
        <f t="shared" ca="1" si="43"/>
        <v>0.15652355623920516</v>
      </c>
      <c r="Q37" s="3">
        <f t="shared" ca="1" si="6"/>
        <v>1</v>
      </c>
    </row>
    <row r="38" spans="1:17" ht="15.75" customHeight="1">
      <c r="A38" s="2">
        <v>32</v>
      </c>
      <c r="B38" s="4">
        <f t="shared" ca="1" si="7"/>
        <v>0.33</v>
      </c>
      <c r="C38" s="4">
        <f t="shared" ca="1" si="7"/>
        <v>0.63</v>
      </c>
      <c r="D38" s="4">
        <f t="shared" ca="1" si="7"/>
        <v>0.73</v>
      </c>
      <c r="E38">
        <f t="shared" ca="1" si="8"/>
        <v>1.69</v>
      </c>
      <c r="F38">
        <f t="shared" ca="1" si="0"/>
        <v>0.19526627218934914</v>
      </c>
      <c r="G38">
        <f t="shared" ca="1" si="9"/>
        <v>0.37278106508875741</v>
      </c>
      <c r="H38">
        <f t="shared" ca="1" si="10"/>
        <v>0.43195266272189348</v>
      </c>
      <c r="I38" s="5">
        <f t="shared" ca="1" si="11"/>
        <v>1</v>
      </c>
      <c r="J38">
        <f t="shared" ca="1" si="13"/>
        <v>0.48148606012211248</v>
      </c>
      <c r="K38">
        <f t="shared" ca="1" si="2"/>
        <v>0.20065945054641829</v>
      </c>
      <c r="L38">
        <f t="shared" ca="1" si="3"/>
        <v>0.13667713987954411</v>
      </c>
      <c r="M38">
        <f t="shared" ca="1" si="4"/>
        <v>0.8188226505480749</v>
      </c>
      <c r="N38">
        <f t="shared" ref="N38:P38" ca="1" si="44">J38/$M38</f>
        <v>0.58802239996638117</v>
      </c>
      <c r="O38">
        <f t="shared" ca="1" si="44"/>
        <v>0.24505850004528804</v>
      </c>
      <c r="P38">
        <f t="shared" ca="1" si="44"/>
        <v>0.16691909998833074</v>
      </c>
      <c r="Q38" s="3">
        <f t="shared" ca="1" si="6"/>
        <v>1</v>
      </c>
    </row>
    <row r="39" spans="1:17" ht="15.75" customHeight="1">
      <c r="A39" s="2">
        <v>33</v>
      </c>
      <c r="B39" s="4">
        <f t="shared" ca="1" si="7"/>
        <v>0.28000000000000003</v>
      </c>
      <c r="C39" s="4">
        <f t="shared" ca="1" si="7"/>
        <v>0.32</v>
      </c>
      <c r="D39" s="4">
        <f t="shared" ca="1" si="7"/>
        <v>0.47</v>
      </c>
      <c r="E39">
        <f t="shared" ca="1" si="8"/>
        <v>1.07</v>
      </c>
      <c r="F39">
        <f t="shared" ca="1" si="0"/>
        <v>0.26168224299065423</v>
      </c>
      <c r="G39">
        <f t="shared" ca="1" si="9"/>
        <v>0.29906542056074764</v>
      </c>
      <c r="H39">
        <f t="shared" ca="1" si="10"/>
        <v>0.43925233644859807</v>
      </c>
      <c r="I39" s="5">
        <f t="shared" ca="1" si="11"/>
        <v>1</v>
      </c>
      <c r="J39">
        <f t="shared" ca="1" si="13"/>
        <v>0.55284196865778079</v>
      </c>
      <c r="K39">
        <f t="shared" ca="1" si="2"/>
        <v>0.49485002168009401</v>
      </c>
      <c r="L39">
        <f t="shared" ca="1" si="3"/>
        <v>0.32790214206428259</v>
      </c>
      <c r="M39">
        <f t="shared" ca="1" si="4"/>
        <v>1.3755941324021572</v>
      </c>
      <c r="N39">
        <f t="shared" ref="N39:P39" ca="1" si="45">J39/$M39</f>
        <v>0.40189322972203295</v>
      </c>
      <c r="O39">
        <f t="shared" ca="1" si="45"/>
        <v>0.35973548448912968</v>
      </c>
      <c r="P39">
        <f t="shared" ca="1" si="45"/>
        <v>0.23837128578883751</v>
      </c>
      <c r="Q39" s="3">
        <f t="shared" ca="1" si="6"/>
        <v>1.0000000000000002</v>
      </c>
    </row>
    <row r="40" spans="1:17" ht="15.75" customHeight="1">
      <c r="A40" s="2">
        <v>34</v>
      </c>
      <c r="B40" s="4">
        <f t="shared" ca="1" si="7"/>
        <v>0.16</v>
      </c>
      <c r="C40" s="4">
        <f t="shared" ca="1" si="7"/>
        <v>0.11</v>
      </c>
      <c r="D40" s="4">
        <f t="shared" ca="1" si="7"/>
        <v>0.66</v>
      </c>
      <c r="E40">
        <f t="shared" ca="1" si="8"/>
        <v>0.93</v>
      </c>
      <c r="F40">
        <f t="shared" ca="1" si="0"/>
        <v>0.17204301075268816</v>
      </c>
      <c r="G40">
        <f t="shared" ca="1" si="9"/>
        <v>0.11827956989247311</v>
      </c>
      <c r="H40">
        <f t="shared" ca="1" si="10"/>
        <v>0.70967741935483875</v>
      </c>
      <c r="I40" s="5">
        <f t="shared" ca="1" si="11"/>
        <v>1</v>
      </c>
      <c r="J40">
        <f t="shared" ca="1" si="13"/>
        <v>0.79588001734407521</v>
      </c>
      <c r="K40">
        <f t="shared" ca="1" si="2"/>
        <v>0.95860731484177497</v>
      </c>
      <c r="L40">
        <f t="shared" ca="1" si="3"/>
        <v>0.18045606445813131</v>
      </c>
      <c r="M40">
        <f t="shared" ca="1" si="4"/>
        <v>1.9349433966439813</v>
      </c>
      <c r="N40">
        <f t="shared" ref="N40:P40" ca="1" si="46">J40/$M40</f>
        <v>0.41131953457887777</v>
      </c>
      <c r="O40">
        <f t="shared" ca="1" si="46"/>
        <v>0.49541878925471911</v>
      </c>
      <c r="P40">
        <f t="shared" ca="1" si="46"/>
        <v>9.326167616640324E-2</v>
      </c>
      <c r="Q40" s="3">
        <f t="shared" ca="1" si="6"/>
        <v>1</v>
      </c>
    </row>
    <row r="41" spans="1:17" ht="15.75" customHeight="1">
      <c r="A41" s="2">
        <v>35</v>
      </c>
      <c r="B41" s="4">
        <f t="shared" ca="1" si="7"/>
        <v>0.79</v>
      </c>
      <c r="C41" s="4">
        <f t="shared" ca="1" si="7"/>
        <v>0.65</v>
      </c>
      <c r="D41" s="4">
        <f t="shared" ca="1" si="7"/>
        <v>0.28000000000000003</v>
      </c>
      <c r="E41">
        <f t="shared" ca="1" si="8"/>
        <v>1.72</v>
      </c>
      <c r="F41">
        <f t="shared" ca="1" si="0"/>
        <v>0.45930232558139539</v>
      </c>
      <c r="G41">
        <f t="shared" ca="1" si="9"/>
        <v>0.37790697674418605</v>
      </c>
      <c r="H41">
        <f t="shared" ca="1" si="10"/>
        <v>0.16279069767441862</v>
      </c>
      <c r="I41" s="5">
        <f t="shared" ca="1" si="11"/>
        <v>1</v>
      </c>
      <c r="J41">
        <f t="shared" ca="1" si="13"/>
        <v>0.10237290870955855</v>
      </c>
      <c r="K41">
        <f t="shared" ca="1" si="2"/>
        <v>0.18708664335714442</v>
      </c>
      <c r="L41">
        <f t="shared" ca="1" si="3"/>
        <v>0.55284196865778079</v>
      </c>
      <c r="M41">
        <f t="shared" ca="1" si="4"/>
        <v>0.84230152072448372</v>
      </c>
      <c r="N41">
        <f t="shared" ref="N41:P41" ca="1" si="47">J41/$M41</f>
        <v>0.1215395035990261</v>
      </c>
      <c r="O41">
        <f t="shared" ca="1" si="47"/>
        <v>0.22211362410485347</v>
      </c>
      <c r="P41">
        <f t="shared" ca="1" si="47"/>
        <v>0.65634687229612043</v>
      </c>
      <c r="Q41" s="3">
        <f t="shared" ca="1" si="6"/>
        <v>1</v>
      </c>
    </row>
    <row r="42" spans="1:17" ht="15.75" customHeight="1">
      <c r="A42" s="2">
        <v>36</v>
      </c>
      <c r="B42" s="4">
        <f t="shared" ca="1" si="7"/>
        <v>0.1</v>
      </c>
      <c r="C42" s="4">
        <f t="shared" ca="1" si="7"/>
        <v>0.82</v>
      </c>
      <c r="D42" s="4">
        <f t="shared" ca="1" si="7"/>
        <v>0.06</v>
      </c>
      <c r="E42">
        <f t="shared" ca="1" si="8"/>
        <v>0.98</v>
      </c>
      <c r="F42">
        <f t="shared" ca="1" si="0"/>
        <v>0.10204081632653061</v>
      </c>
      <c r="G42">
        <f t="shared" ca="1" si="9"/>
        <v>0.83673469387755095</v>
      </c>
      <c r="H42">
        <f t="shared" ca="1" si="10"/>
        <v>6.1224489795918366E-2</v>
      </c>
      <c r="I42" s="5">
        <f t="shared" ca="1" si="11"/>
        <v>0.99999999999999989</v>
      </c>
      <c r="J42">
        <f t="shared" ca="1" si="13"/>
        <v>1</v>
      </c>
      <c r="K42">
        <f t="shared" ca="1" si="2"/>
        <v>8.6186147616283335E-2</v>
      </c>
      <c r="L42">
        <f t="shared" ca="1" si="3"/>
        <v>1.2218487496163564</v>
      </c>
      <c r="M42">
        <f t="shared" ca="1" si="4"/>
        <v>2.3080348972326394</v>
      </c>
      <c r="N42">
        <f t="shared" ref="N42:P42" ca="1" si="48">J42/$M42</f>
        <v>0.43326901217958685</v>
      </c>
      <c r="O42">
        <f t="shared" ca="1" si="48"/>
        <v>3.7341787041271134E-2</v>
      </c>
      <c r="P42">
        <f t="shared" ca="1" si="48"/>
        <v>0.52938920077914209</v>
      </c>
      <c r="Q42" s="3">
        <f t="shared" ca="1" si="6"/>
        <v>1</v>
      </c>
    </row>
    <row r="43" spans="1:17" ht="15.75" customHeight="1">
      <c r="A43" s="2">
        <v>37</v>
      </c>
      <c r="B43" s="4">
        <f t="shared" ca="1" si="7"/>
        <v>0.55000000000000004</v>
      </c>
      <c r="C43" s="4">
        <f t="shared" ca="1" si="7"/>
        <v>0.45</v>
      </c>
      <c r="D43" s="4">
        <f t="shared" ca="1" si="7"/>
        <v>0.52</v>
      </c>
      <c r="E43">
        <f t="shared" ca="1" si="8"/>
        <v>1.52</v>
      </c>
      <c r="F43">
        <f t="shared" ca="1" si="0"/>
        <v>0.36184210526315791</v>
      </c>
      <c r="G43">
        <f t="shared" ca="1" si="9"/>
        <v>0.29605263157894735</v>
      </c>
      <c r="H43">
        <f t="shared" ca="1" si="10"/>
        <v>0.34210526315789475</v>
      </c>
      <c r="I43" s="5">
        <f t="shared" ca="1" si="11"/>
        <v>1</v>
      </c>
      <c r="J43">
        <f t="shared" ca="1" si="13"/>
        <v>0.25963731050575611</v>
      </c>
      <c r="K43">
        <f t="shared" ca="1" si="2"/>
        <v>0.34678748622465633</v>
      </c>
      <c r="L43">
        <f t="shared" ca="1" si="3"/>
        <v>0.28399665636520083</v>
      </c>
      <c r="M43">
        <f t="shared" ca="1" si="4"/>
        <v>0.89042145309561316</v>
      </c>
      <c r="N43">
        <f t="shared" ref="N43:P43" ca="1" si="49">J43/$M43</f>
        <v>0.29158923519094093</v>
      </c>
      <c r="O43">
        <f t="shared" ca="1" si="49"/>
        <v>0.38946443284696824</v>
      </c>
      <c r="P43">
        <f t="shared" ca="1" si="49"/>
        <v>0.31894633196209093</v>
      </c>
      <c r="Q43" s="3">
        <f t="shared" ca="1" si="6"/>
        <v>1</v>
      </c>
    </row>
    <row r="44" spans="1:17" ht="15.75" customHeight="1">
      <c r="A44" s="2">
        <v>38</v>
      </c>
      <c r="B44" s="4">
        <f t="shared" ca="1" si="7"/>
        <v>0.22</v>
      </c>
      <c r="C44" s="4">
        <f t="shared" ca="1" si="7"/>
        <v>0.72</v>
      </c>
      <c r="D44" s="4">
        <f t="shared" ca="1" si="7"/>
        <v>0.54</v>
      </c>
      <c r="E44">
        <f t="shared" ca="1" si="8"/>
        <v>1.48</v>
      </c>
      <c r="F44">
        <f t="shared" ca="1" si="0"/>
        <v>0.14864864864864866</v>
      </c>
      <c r="G44">
        <f t="shared" ca="1" si="9"/>
        <v>0.48648648648648646</v>
      </c>
      <c r="H44">
        <f t="shared" ca="1" si="10"/>
        <v>0.36486486486486491</v>
      </c>
      <c r="I44" s="5">
        <f t="shared" ca="1" si="11"/>
        <v>1</v>
      </c>
      <c r="J44">
        <f t="shared" ca="1" si="13"/>
        <v>0.65757731917779372</v>
      </c>
      <c r="K44">
        <f t="shared" ca="1" si="2"/>
        <v>0.14266750356873156</v>
      </c>
      <c r="L44">
        <f t="shared" ca="1" si="3"/>
        <v>0.26760624017703144</v>
      </c>
      <c r="M44">
        <f t="shared" ca="1" si="4"/>
        <v>1.0678510629235567</v>
      </c>
      <c r="N44">
        <f t="shared" ref="N44:P44" ca="1" si="50">J44/$M44</f>
        <v>0.61579497554413831</v>
      </c>
      <c r="O44">
        <f t="shared" ca="1" si="50"/>
        <v>0.13360243625935744</v>
      </c>
      <c r="P44">
        <f t="shared" ca="1" si="50"/>
        <v>0.25060258819650427</v>
      </c>
      <c r="Q44" s="3">
        <f t="shared" ca="1" si="6"/>
        <v>1</v>
      </c>
    </row>
    <row r="45" spans="1:17" ht="15.75" customHeight="1">
      <c r="A45" s="2">
        <v>39</v>
      </c>
      <c r="B45" s="4">
        <f t="shared" ca="1" si="7"/>
        <v>0.9</v>
      </c>
      <c r="C45" s="4">
        <f t="shared" ca="1" si="7"/>
        <v>0.94</v>
      </c>
      <c r="D45" s="4">
        <f t="shared" ca="1" si="7"/>
        <v>0.14000000000000001</v>
      </c>
      <c r="E45">
        <f t="shared" ca="1" si="8"/>
        <v>1.98</v>
      </c>
      <c r="F45">
        <f t="shared" ca="1" si="0"/>
        <v>0.45454545454545459</v>
      </c>
      <c r="G45">
        <f t="shared" ca="1" si="9"/>
        <v>0.47474747474747475</v>
      </c>
      <c r="H45">
        <f t="shared" ca="1" si="10"/>
        <v>7.0707070707070718E-2</v>
      </c>
      <c r="I45" s="5">
        <f t="shared" ca="1" si="11"/>
        <v>1</v>
      </c>
      <c r="J45">
        <f t="shared" ca="1" si="13"/>
        <v>4.5757490560675115E-2</v>
      </c>
      <c r="K45">
        <f t="shared" ca="1" si="2"/>
        <v>2.6872146400301365E-2</v>
      </c>
      <c r="L45">
        <f t="shared" ca="1" si="3"/>
        <v>0.85387196432176193</v>
      </c>
      <c r="M45">
        <f t="shared" ca="1" si="4"/>
        <v>0.9265016012827384</v>
      </c>
      <c r="N45">
        <f t="shared" ref="N45:P45" ca="1" si="51">J45/$M45</f>
        <v>4.9387384217495167E-2</v>
      </c>
      <c r="O45">
        <f t="shared" ca="1" si="51"/>
        <v>2.9003885544392979E-2</v>
      </c>
      <c r="P45">
        <f t="shared" ca="1" si="51"/>
        <v>0.92160873023811185</v>
      </c>
      <c r="Q45" s="3">
        <f t="shared" ca="1" si="6"/>
        <v>1</v>
      </c>
    </row>
    <row r="46" spans="1:17" ht="15.75" customHeight="1">
      <c r="A46" s="2">
        <v>40</v>
      </c>
      <c r="B46" s="4">
        <f t="shared" ca="1" si="7"/>
        <v>0.96</v>
      </c>
      <c r="C46" s="4">
        <f t="shared" ca="1" si="7"/>
        <v>0.78</v>
      </c>
      <c r="D46" s="4">
        <f t="shared" ca="1" si="7"/>
        <v>0.65</v>
      </c>
      <c r="E46">
        <f t="shared" ca="1" si="8"/>
        <v>2.39</v>
      </c>
      <c r="F46">
        <f t="shared" ca="1" si="0"/>
        <v>0.40167364016736395</v>
      </c>
      <c r="G46">
        <f t="shared" ca="1" si="9"/>
        <v>0.32635983263598328</v>
      </c>
      <c r="H46">
        <f t="shared" ca="1" si="10"/>
        <v>0.27196652719665271</v>
      </c>
      <c r="I46" s="5">
        <f t="shared" ca="1" si="11"/>
        <v>1</v>
      </c>
      <c r="J46">
        <f t="shared" ca="1" si="13"/>
        <v>1.7728766960431602E-2</v>
      </c>
      <c r="K46">
        <f t="shared" ca="1" si="2"/>
        <v>0.10790539730951958</v>
      </c>
      <c r="L46">
        <f t="shared" ca="1" si="3"/>
        <v>0.18708664335714442</v>
      </c>
      <c r="M46">
        <f t="shared" ca="1" si="4"/>
        <v>0.31272080762709559</v>
      </c>
      <c r="N46">
        <f t="shared" ref="N46:P46" ca="1" si="52">J46/$M46</f>
        <v>5.6691996592603773E-2</v>
      </c>
      <c r="O46">
        <f t="shared" ca="1" si="52"/>
        <v>0.3450534619947373</v>
      </c>
      <c r="P46">
        <f t="shared" ca="1" si="52"/>
        <v>0.59825454141265899</v>
      </c>
      <c r="Q46" s="3">
        <f t="shared" ca="1" si="6"/>
        <v>1</v>
      </c>
    </row>
    <row r="47" spans="1:17" ht="15.75" customHeight="1">
      <c r="A47" s="2">
        <v>41</v>
      </c>
      <c r="B47" s="4">
        <f t="shared" ca="1" si="7"/>
        <v>0.8</v>
      </c>
      <c r="C47" s="4">
        <f t="shared" ca="1" si="7"/>
        <v>0.79</v>
      </c>
      <c r="D47" s="4">
        <f t="shared" ca="1" si="7"/>
        <v>0.02</v>
      </c>
      <c r="E47">
        <f t="shared" ca="1" si="8"/>
        <v>1.61</v>
      </c>
      <c r="F47">
        <f t="shared" ca="1" si="0"/>
        <v>0.49689440993788819</v>
      </c>
      <c r="G47">
        <f t="shared" ca="1" si="9"/>
        <v>0.49068322981366458</v>
      </c>
      <c r="H47">
        <f t="shared" ca="1" si="10"/>
        <v>1.2422360248447204E-2</v>
      </c>
      <c r="I47" s="5">
        <f t="shared" ca="1" si="11"/>
        <v>1</v>
      </c>
      <c r="J47">
        <f t="shared" ca="1" si="13"/>
        <v>9.6910013008056392E-2</v>
      </c>
      <c r="K47">
        <f t="shared" ca="1" si="2"/>
        <v>0.10237290870955855</v>
      </c>
      <c r="L47">
        <f t="shared" ca="1" si="3"/>
        <v>1.6989700043360187</v>
      </c>
      <c r="M47">
        <f t="shared" ca="1" si="4"/>
        <v>1.8982529260536336</v>
      </c>
      <c r="N47">
        <f t="shared" ref="N47:P47" ca="1" si="53">J47/$M47</f>
        <v>5.1052213157667628E-2</v>
      </c>
      <c r="O47">
        <f t="shared" ca="1" si="53"/>
        <v>5.3930067645087926E-2</v>
      </c>
      <c r="P47">
        <f t="shared" ca="1" si="53"/>
        <v>0.89501771919724449</v>
      </c>
      <c r="Q47" s="3">
        <f t="shared" ca="1" si="6"/>
        <v>1</v>
      </c>
    </row>
    <row r="48" spans="1:17" ht="15.75" customHeight="1">
      <c r="A48" s="2">
        <v>42</v>
      </c>
      <c r="B48" s="4">
        <f t="shared" ca="1" si="7"/>
        <v>0.74</v>
      </c>
      <c r="C48" s="4">
        <f t="shared" ca="1" si="7"/>
        <v>0.18</v>
      </c>
      <c r="D48" s="4">
        <f t="shared" ca="1" si="7"/>
        <v>0.72</v>
      </c>
      <c r="E48">
        <f t="shared" ca="1" si="8"/>
        <v>1.64</v>
      </c>
      <c r="F48">
        <f t="shared" ca="1" si="0"/>
        <v>0.45121951219512196</v>
      </c>
      <c r="G48">
        <f t="shared" ca="1" si="9"/>
        <v>0.10975609756097561</v>
      </c>
      <c r="H48">
        <f t="shared" ca="1" si="10"/>
        <v>0.43902439024390244</v>
      </c>
      <c r="I48" s="5">
        <f t="shared" ca="1" si="11"/>
        <v>1</v>
      </c>
      <c r="J48">
        <f t="shared" ca="1" si="13"/>
        <v>0.13076828026902382</v>
      </c>
      <c r="K48">
        <f t="shared" ca="1" si="2"/>
        <v>0.74472749489669399</v>
      </c>
      <c r="L48">
        <f t="shared" ca="1" si="3"/>
        <v>0.14266750356873156</v>
      </c>
      <c r="M48">
        <f t="shared" ca="1" si="4"/>
        <v>1.0181632787344492</v>
      </c>
      <c r="N48">
        <f t="shared" ref="N48:P48" ca="1" si="54">J48/$M48</f>
        <v>0.12843547100968464</v>
      </c>
      <c r="O48">
        <f t="shared" ca="1" si="54"/>
        <v>0.73144210801078102</v>
      </c>
      <c r="P48">
        <f t="shared" ca="1" si="54"/>
        <v>0.14012242097953445</v>
      </c>
      <c r="Q48" s="3">
        <f t="shared" ca="1" si="6"/>
        <v>1.0000000000000002</v>
      </c>
    </row>
    <row r="49" spans="1:17" ht="15.75" customHeight="1">
      <c r="A49" s="2">
        <v>43</v>
      </c>
      <c r="B49" s="4">
        <f t="shared" ca="1" si="7"/>
        <v>0.63</v>
      </c>
      <c r="C49" s="4">
        <f t="shared" ca="1" si="7"/>
        <v>0.52</v>
      </c>
      <c r="D49" s="4">
        <f t="shared" ca="1" si="7"/>
        <v>0.6</v>
      </c>
      <c r="E49">
        <f t="shared" ca="1" si="8"/>
        <v>1.75</v>
      </c>
      <c r="F49">
        <f t="shared" ca="1" si="0"/>
        <v>0.36</v>
      </c>
      <c r="G49">
        <f t="shared" ca="1" si="9"/>
        <v>0.29714285714285715</v>
      </c>
      <c r="H49">
        <f t="shared" ca="1" si="10"/>
        <v>0.34285714285714286</v>
      </c>
      <c r="I49" s="5">
        <f t="shared" ca="1" si="11"/>
        <v>1</v>
      </c>
      <c r="J49">
        <f t="shared" ca="1" si="13"/>
        <v>0.20065945054641829</v>
      </c>
      <c r="K49">
        <f t="shared" ca="1" si="2"/>
        <v>0.28399665636520083</v>
      </c>
      <c r="L49">
        <f t="shared" ca="1" si="3"/>
        <v>0.22184874961635639</v>
      </c>
      <c r="M49">
        <f t="shared" ca="1" si="4"/>
        <v>0.70650485652797546</v>
      </c>
      <c r="N49">
        <f t="shared" ref="N49:P49" ca="1" si="55">J49/$M49</f>
        <v>0.28401708592992919</v>
      </c>
      <c r="O49">
        <f t="shared" ca="1" si="55"/>
        <v>0.40197410356223845</v>
      </c>
      <c r="P49">
        <f t="shared" ca="1" si="55"/>
        <v>0.31400881050783247</v>
      </c>
      <c r="Q49" s="3">
        <f t="shared" ca="1" si="6"/>
        <v>1</v>
      </c>
    </row>
    <row r="50" spans="1:17" ht="15.75" customHeight="1">
      <c r="A50" s="2">
        <v>44</v>
      </c>
      <c r="B50" s="4">
        <f t="shared" ca="1" si="7"/>
        <v>0.92</v>
      </c>
      <c r="C50" s="4">
        <f t="shared" ca="1" si="7"/>
        <v>0.55000000000000004</v>
      </c>
      <c r="D50" s="4">
        <f t="shared" ca="1" si="7"/>
        <v>0.04</v>
      </c>
      <c r="E50">
        <f t="shared" ca="1" si="8"/>
        <v>1.5100000000000002</v>
      </c>
      <c r="F50">
        <f t="shared" ca="1" si="0"/>
        <v>0.60927152317880784</v>
      </c>
      <c r="G50">
        <f t="shared" ca="1" si="9"/>
        <v>0.36423841059602646</v>
      </c>
      <c r="H50">
        <f t="shared" ca="1" si="10"/>
        <v>2.6490066225165559E-2</v>
      </c>
      <c r="I50" s="5">
        <f t="shared" ca="1" si="11"/>
        <v>0.99999999999999989</v>
      </c>
      <c r="J50">
        <f t="shared" ca="1" si="13"/>
        <v>3.6212172654444715E-2</v>
      </c>
      <c r="K50">
        <f t="shared" ca="1" si="2"/>
        <v>0.25963731050575611</v>
      </c>
      <c r="L50">
        <f t="shared" ca="1" si="3"/>
        <v>1.3979400086720375</v>
      </c>
      <c r="M50">
        <f t="shared" ca="1" si="4"/>
        <v>1.6937894918322383</v>
      </c>
      <c r="N50">
        <f t="shared" ref="N50:P50" ca="1" si="56">J50/$M50</f>
        <v>2.1379382047808426E-2</v>
      </c>
      <c r="O50">
        <f t="shared" ca="1" si="56"/>
        <v>0.15328782694530493</v>
      </c>
      <c r="P50">
        <f t="shared" ca="1" si="56"/>
        <v>0.82533279100688672</v>
      </c>
      <c r="Q50" s="3">
        <f t="shared" ca="1" si="6"/>
        <v>1</v>
      </c>
    </row>
    <row r="51" spans="1:17" ht="15.75" customHeight="1">
      <c r="A51" s="2">
        <v>45</v>
      </c>
      <c r="B51" s="4">
        <f t="shared" ca="1" si="7"/>
        <v>0.4</v>
      </c>
      <c r="C51" s="4">
        <f t="shared" ca="1" si="7"/>
        <v>0.27</v>
      </c>
      <c r="D51" s="4">
        <f t="shared" ca="1" si="7"/>
        <v>0.4</v>
      </c>
      <c r="E51">
        <f t="shared" ca="1" si="8"/>
        <v>1.07</v>
      </c>
      <c r="F51">
        <f t="shared" ca="1" si="0"/>
        <v>0.37383177570093457</v>
      </c>
      <c r="G51">
        <f t="shared" ca="1" si="9"/>
        <v>0.25233644859813087</v>
      </c>
      <c r="H51">
        <f t="shared" ca="1" si="10"/>
        <v>0.37383177570093457</v>
      </c>
      <c r="I51" s="5">
        <f t="shared" ca="1" si="11"/>
        <v>1</v>
      </c>
      <c r="J51">
        <f t="shared" ca="1" si="13"/>
        <v>0.3979400086720376</v>
      </c>
      <c r="K51">
        <f t="shared" ca="1" si="2"/>
        <v>0.56863623584101264</v>
      </c>
      <c r="L51">
        <f t="shared" ca="1" si="3"/>
        <v>0.3979400086720376</v>
      </c>
      <c r="M51">
        <f t="shared" ca="1" si="4"/>
        <v>1.3645162531850878</v>
      </c>
      <c r="N51">
        <f t="shared" ref="N51:P51" ca="1" si="57">J51/$M51</f>
        <v>0.29163449518696177</v>
      </c>
      <c r="O51">
        <f t="shared" ca="1" si="57"/>
        <v>0.41673100962607645</v>
      </c>
      <c r="P51">
        <f t="shared" ca="1" si="57"/>
        <v>0.29163449518696177</v>
      </c>
      <c r="Q51" s="3">
        <f t="shared" ca="1" si="6"/>
        <v>1</v>
      </c>
    </row>
    <row r="52" spans="1:17" ht="15.75" customHeight="1">
      <c r="A52" s="2">
        <v>46</v>
      </c>
      <c r="B52" s="4">
        <f t="shared" ca="1" si="7"/>
        <v>0.88</v>
      </c>
      <c r="C52" s="4">
        <f t="shared" ca="1" si="7"/>
        <v>0.25</v>
      </c>
      <c r="D52" s="4">
        <f t="shared" ca="1" si="7"/>
        <v>0.34</v>
      </c>
      <c r="E52">
        <f t="shared" ca="1" si="8"/>
        <v>1.47</v>
      </c>
      <c r="F52">
        <f t="shared" ca="1" si="0"/>
        <v>0.59863945578231292</v>
      </c>
      <c r="G52">
        <f t="shared" ca="1" si="9"/>
        <v>0.17006802721088435</v>
      </c>
      <c r="H52">
        <f t="shared" ca="1" si="10"/>
        <v>0.23129251700680273</v>
      </c>
      <c r="I52" s="5">
        <f t="shared" ca="1" si="11"/>
        <v>1</v>
      </c>
      <c r="J52">
        <f t="shared" ca="1" si="13"/>
        <v>5.551732784983137E-2</v>
      </c>
      <c r="K52">
        <f t="shared" ca="1" si="2"/>
        <v>0.6020599913279624</v>
      </c>
      <c r="L52">
        <f t="shared" ca="1" si="3"/>
        <v>0.46852108295774486</v>
      </c>
      <c r="M52">
        <f t="shared" ca="1" si="4"/>
        <v>1.1260984021355385</v>
      </c>
      <c r="N52">
        <f t="shared" ref="N52:P52" ca="1" si="58">J52/$M52</f>
        <v>4.9300600857392247E-2</v>
      </c>
      <c r="O52">
        <f t="shared" ca="1" si="58"/>
        <v>0.53464243460981109</v>
      </c>
      <c r="P52">
        <f t="shared" ca="1" si="58"/>
        <v>0.41605696453279678</v>
      </c>
      <c r="Q52" s="3">
        <f t="shared" ca="1" si="6"/>
        <v>1.0000000000000002</v>
      </c>
    </row>
    <row r="53" spans="1:17" ht="15.75" customHeight="1">
      <c r="A53" s="2">
        <v>47</v>
      </c>
      <c r="B53" s="4">
        <f t="shared" ca="1" si="7"/>
        <v>0.84</v>
      </c>
      <c r="C53" s="4">
        <f t="shared" ca="1" si="7"/>
        <v>0.35</v>
      </c>
      <c r="D53" s="4">
        <f t="shared" ca="1" si="7"/>
        <v>0.28000000000000003</v>
      </c>
      <c r="E53">
        <f t="shared" ca="1" si="8"/>
        <v>1.47</v>
      </c>
      <c r="F53">
        <f t="shared" ca="1" si="0"/>
        <v>0.5714285714285714</v>
      </c>
      <c r="G53">
        <f t="shared" ca="1" si="9"/>
        <v>0.23809523809523808</v>
      </c>
      <c r="H53">
        <f t="shared" ca="1" si="10"/>
        <v>0.19047619047619049</v>
      </c>
      <c r="I53" s="5">
        <f t="shared" ca="1" si="11"/>
        <v>1</v>
      </c>
      <c r="J53">
        <f t="shared" ca="1" si="13"/>
        <v>7.5720713938118356E-2</v>
      </c>
      <c r="K53">
        <f t="shared" ca="1" si="2"/>
        <v>0.45593195564972439</v>
      </c>
      <c r="L53">
        <f t="shared" ca="1" si="3"/>
        <v>0.55284196865778079</v>
      </c>
      <c r="M53">
        <f t="shared" ca="1" si="4"/>
        <v>1.0844946382456235</v>
      </c>
      <c r="N53">
        <f t="shared" ref="N53:P53" ca="1" si="59">J53/$M53</f>
        <v>6.9821197143594013E-2</v>
      </c>
      <c r="O53">
        <f t="shared" ca="1" si="59"/>
        <v>0.42040959869315819</v>
      </c>
      <c r="P53">
        <f t="shared" ca="1" si="59"/>
        <v>0.50976920416324778</v>
      </c>
      <c r="Q53" s="3">
        <f t="shared" ca="1" si="6"/>
        <v>1</v>
      </c>
    </row>
    <row r="54" spans="1:17" ht="15.75" customHeight="1">
      <c r="A54" s="2">
        <v>48</v>
      </c>
      <c r="B54" s="4">
        <f t="shared" ca="1" si="7"/>
        <v>0.76</v>
      </c>
      <c r="C54" s="4">
        <f t="shared" ca="1" si="7"/>
        <v>0.24</v>
      </c>
      <c r="D54" s="4">
        <f t="shared" ca="1" si="7"/>
        <v>0.18</v>
      </c>
      <c r="E54">
        <f t="shared" ca="1" si="8"/>
        <v>1.18</v>
      </c>
      <c r="F54">
        <f t="shared" ca="1" si="0"/>
        <v>0.64406779661016955</v>
      </c>
      <c r="G54">
        <f t="shared" ca="1" si="9"/>
        <v>0.20338983050847459</v>
      </c>
      <c r="H54">
        <f t="shared" ca="1" si="10"/>
        <v>0.15254237288135594</v>
      </c>
      <c r="I54" s="5">
        <f t="shared" ca="1" si="11"/>
        <v>1</v>
      </c>
      <c r="J54">
        <f t="shared" ca="1" si="13"/>
        <v>0.11918640771920865</v>
      </c>
      <c r="K54">
        <f t="shared" ca="1" si="2"/>
        <v>0.61978875828839397</v>
      </c>
      <c r="L54">
        <f t="shared" ca="1" si="3"/>
        <v>0.74472749489669399</v>
      </c>
      <c r="M54">
        <f t="shared" ca="1" si="4"/>
        <v>1.4837026609042967</v>
      </c>
      <c r="N54">
        <f t="shared" ref="N54:P54" ca="1" si="60">J54/$M54</f>
        <v>8.0330386174926813E-2</v>
      </c>
      <c r="O54">
        <f t="shared" ca="1" si="60"/>
        <v>0.41773110921742307</v>
      </c>
      <c r="P54">
        <f t="shared" ca="1" si="60"/>
        <v>0.5019385046076501</v>
      </c>
      <c r="Q54" s="3">
        <f t="shared" ca="1" si="6"/>
        <v>1</v>
      </c>
    </row>
    <row r="55" spans="1:17" ht="15.75" customHeight="1">
      <c r="A55" s="2">
        <v>49</v>
      </c>
      <c r="B55" s="4">
        <f t="shared" ca="1" si="7"/>
        <v>0.69</v>
      </c>
      <c r="C55" s="4">
        <f t="shared" ca="1" si="7"/>
        <v>0.1</v>
      </c>
      <c r="D55" s="4">
        <f t="shared" ca="1" si="7"/>
        <v>0.65</v>
      </c>
      <c r="E55">
        <f t="shared" ca="1" si="8"/>
        <v>1.44</v>
      </c>
      <c r="F55">
        <f t="shared" ca="1" si="0"/>
        <v>0.47916666666666663</v>
      </c>
      <c r="G55">
        <f t="shared" ca="1" si="9"/>
        <v>6.9444444444444448E-2</v>
      </c>
      <c r="H55">
        <f t="shared" ca="1" si="10"/>
        <v>0.4513888888888889</v>
      </c>
      <c r="I55" s="5">
        <f t="shared" ca="1" si="11"/>
        <v>1</v>
      </c>
      <c r="J55">
        <f t="shared" ca="1" si="13"/>
        <v>0.16115090926274472</v>
      </c>
      <c r="K55">
        <f t="shared" ca="1" si="2"/>
        <v>1</v>
      </c>
      <c r="L55">
        <f t="shared" ca="1" si="3"/>
        <v>0.18708664335714442</v>
      </c>
      <c r="M55">
        <f t="shared" ca="1" si="4"/>
        <v>1.3482375526198891</v>
      </c>
      <c r="N55">
        <f t="shared" ref="N55:P55" ca="1" si="61">J55/$M55</f>
        <v>0.1195270884938615</v>
      </c>
      <c r="O55">
        <f t="shared" ca="1" si="61"/>
        <v>0.74170905420695676</v>
      </c>
      <c r="P55">
        <f t="shared" ca="1" si="61"/>
        <v>0.13876385729918181</v>
      </c>
      <c r="Q55" s="3">
        <f t="shared" ca="1" si="6"/>
        <v>1</v>
      </c>
    </row>
    <row r="56" spans="1:17" ht="15.75" customHeight="1">
      <c r="A56" s="2">
        <v>50</v>
      </c>
      <c r="B56" s="4">
        <f t="shared" ca="1" si="7"/>
        <v>0.33</v>
      </c>
      <c r="C56" s="4">
        <f t="shared" ca="1" si="7"/>
        <v>0.6</v>
      </c>
      <c r="D56" s="4">
        <f t="shared" ca="1" si="7"/>
        <v>0.4</v>
      </c>
      <c r="E56">
        <f t="shared" ca="1" si="8"/>
        <v>1.33</v>
      </c>
      <c r="F56">
        <f t="shared" ca="1" si="0"/>
        <v>0.24812030075187969</v>
      </c>
      <c r="G56">
        <f t="shared" ca="1" si="9"/>
        <v>0.45112781954887216</v>
      </c>
      <c r="H56">
        <f t="shared" ca="1" si="10"/>
        <v>0.3007518796992481</v>
      </c>
      <c r="I56" s="5">
        <f t="shared" ca="1" si="11"/>
        <v>1</v>
      </c>
      <c r="J56">
        <f t="shared" ca="1" si="13"/>
        <v>0.48148606012211248</v>
      </c>
      <c r="K56">
        <f t="shared" ca="1" si="2"/>
        <v>0.22184874961635639</v>
      </c>
      <c r="L56">
        <f t="shared" ca="1" si="3"/>
        <v>0.3979400086720376</v>
      </c>
      <c r="M56">
        <f t="shared" ca="1" si="4"/>
        <v>1.1012748184105066</v>
      </c>
      <c r="N56">
        <f t="shared" ref="N56:P56" ca="1" si="62">J56/$M56</f>
        <v>0.43720790857367609</v>
      </c>
      <c r="O56">
        <f t="shared" ca="1" si="62"/>
        <v>0.20144721908429308</v>
      </c>
      <c r="P56">
        <f t="shared" ca="1" si="62"/>
        <v>0.36134487234203078</v>
      </c>
      <c r="Q56" s="3">
        <f t="shared" ca="1" si="6"/>
        <v>1</v>
      </c>
    </row>
    <row r="57" spans="1:17" ht="15.75" customHeight="1">
      <c r="A57" s="2">
        <v>51</v>
      </c>
      <c r="B57" s="4">
        <f t="shared" ca="1" si="7"/>
        <v>0.86</v>
      </c>
      <c r="C57" s="4">
        <f t="shared" ca="1" si="7"/>
        <v>0.91</v>
      </c>
      <c r="D57" s="4">
        <f t="shared" ca="1" si="7"/>
        <v>0.45</v>
      </c>
      <c r="E57">
        <f t="shared" ca="1" si="8"/>
        <v>2.2200000000000002</v>
      </c>
      <c r="F57">
        <f t="shared" ca="1" si="0"/>
        <v>0.38738738738738737</v>
      </c>
      <c r="G57">
        <f t="shared" ca="1" si="9"/>
        <v>0.40990990990990989</v>
      </c>
      <c r="H57">
        <f t="shared" ca="1" si="10"/>
        <v>0.20270270270270269</v>
      </c>
      <c r="I57" s="5">
        <f t="shared" ca="1" si="11"/>
        <v>1</v>
      </c>
      <c r="J57">
        <f t="shared" ca="1" si="13"/>
        <v>6.5501548756432285E-2</v>
      </c>
      <c r="K57">
        <f t="shared" ca="1" si="2"/>
        <v>4.0958607678906384E-2</v>
      </c>
      <c r="L57">
        <f t="shared" ca="1" si="3"/>
        <v>0.34678748622465633</v>
      </c>
      <c r="M57">
        <f t="shared" ca="1" si="4"/>
        <v>0.45324764265999501</v>
      </c>
      <c r="N57">
        <f t="shared" ref="N57:P57" ca="1" si="63">J57/$M57</f>
        <v>0.14451602742381708</v>
      </c>
      <c r="O57">
        <f t="shared" ca="1" si="63"/>
        <v>9.0366951361358971E-2</v>
      </c>
      <c r="P57">
        <f t="shared" ca="1" si="63"/>
        <v>0.76511702121482394</v>
      </c>
      <c r="Q57" s="3">
        <f t="shared" ca="1" si="6"/>
        <v>1</v>
      </c>
    </row>
    <row r="58" spans="1:17" ht="15.75" customHeight="1">
      <c r="A58" s="2">
        <v>52</v>
      </c>
      <c r="B58" s="4">
        <f t="shared" ca="1" si="7"/>
        <v>0.84</v>
      </c>
      <c r="C58" s="4">
        <f t="shared" ca="1" si="7"/>
        <v>0.87</v>
      </c>
      <c r="D58" s="4">
        <f t="shared" ca="1" si="7"/>
        <v>0.36</v>
      </c>
      <c r="E58">
        <f t="shared" ca="1" si="8"/>
        <v>2.0699999999999998</v>
      </c>
      <c r="F58">
        <f t="shared" ca="1" si="0"/>
        <v>0.40579710144927539</v>
      </c>
      <c r="G58">
        <f t="shared" ca="1" si="9"/>
        <v>0.4202898550724638</v>
      </c>
      <c r="H58">
        <f t="shared" ca="1" si="10"/>
        <v>0.17391304347826086</v>
      </c>
      <c r="I58" s="5">
        <f t="shared" ca="1" si="11"/>
        <v>1</v>
      </c>
      <c r="J58">
        <f t="shared" ca="1" si="13"/>
        <v>7.5720713938118356E-2</v>
      </c>
      <c r="K58">
        <f t="shared" ca="1" si="2"/>
        <v>6.0480747381381476E-2</v>
      </c>
      <c r="L58">
        <f t="shared" ca="1" si="3"/>
        <v>0.44369749923271273</v>
      </c>
      <c r="M58">
        <f t="shared" ca="1" si="4"/>
        <v>0.57989896055221257</v>
      </c>
      <c r="N58">
        <f t="shared" ref="N58:P58" ca="1" si="64">J58/$M58</f>
        <v>0.13057570212923439</v>
      </c>
      <c r="O58">
        <f t="shared" ca="1" si="64"/>
        <v>0.10429531952219451</v>
      </c>
      <c r="P58">
        <f t="shared" ca="1" si="64"/>
        <v>0.76512897834857108</v>
      </c>
      <c r="Q58" s="3">
        <f t="shared" ca="1" si="6"/>
        <v>1</v>
      </c>
    </row>
    <row r="59" spans="1:17" ht="15.75" customHeight="1">
      <c r="A59" s="2">
        <v>53</v>
      </c>
      <c r="B59" s="4">
        <f t="shared" ca="1" si="7"/>
        <v>0.95</v>
      </c>
      <c r="C59" s="4">
        <f t="shared" ca="1" si="7"/>
        <v>0.39</v>
      </c>
      <c r="D59" s="4">
        <f t="shared" ca="1" si="7"/>
        <v>0.88</v>
      </c>
      <c r="E59">
        <f t="shared" ca="1" si="8"/>
        <v>2.2199999999999998</v>
      </c>
      <c r="F59">
        <f t="shared" ca="1" si="0"/>
        <v>0.42792792792792794</v>
      </c>
      <c r="G59">
        <f t="shared" ca="1" si="9"/>
        <v>0.17567567567567571</v>
      </c>
      <c r="H59">
        <f t="shared" ca="1" si="10"/>
        <v>0.39639639639639646</v>
      </c>
      <c r="I59" s="5">
        <f t="shared" ca="1" si="11"/>
        <v>1</v>
      </c>
      <c r="J59">
        <f t="shared" ca="1" si="13"/>
        <v>2.2276394711152253E-2</v>
      </c>
      <c r="K59">
        <f t="shared" ca="1" si="2"/>
        <v>0.40893539297350079</v>
      </c>
      <c r="L59">
        <f t="shared" ca="1" si="3"/>
        <v>5.551732784983137E-2</v>
      </c>
      <c r="M59">
        <f t="shared" ca="1" si="4"/>
        <v>0.48672911553448445</v>
      </c>
      <c r="N59">
        <f t="shared" ref="N59:P59" ca="1" si="65">J59/$M59</f>
        <v>4.5767540917888615E-2</v>
      </c>
      <c r="O59">
        <f t="shared" ca="1" si="65"/>
        <v>0.84017039441834662</v>
      </c>
      <c r="P59">
        <f t="shared" ca="1" si="65"/>
        <v>0.11406206466376471</v>
      </c>
      <c r="Q59" s="3">
        <f t="shared" ca="1" si="6"/>
        <v>0.99999999999999989</v>
      </c>
    </row>
    <row r="60" spans="1:17" ht="15.75" customHeight="1">
      <c r="A60" s="2">
        <v>54</v>
      </c>
      <c r="B60" s="4">
        <f t="shared" ca="1" si="7"/>
        <v>0.99</v>
      </c>
      <c r="C60" s="4">
        <f t="shared" ca="1" si="7"/>
        <v>0.08</v>
      </c>
      <c r="D60" s="4">
        <f t="shared" ca="1" si="7"/>
        <v>0.54</v>
      </c>
      <c r="E60">
        <f t="shared" ca="1" si="8"/>
        <v>1.61</v>
      </c>
      <c r="F60">
        <f t="shared" ca="1" si="0"/>
        <v>0.61490683229813659</v>
      </c>
      <c r="G60">
        <f t="shared" ca="1" si="9"/>
        <v>4.9689440993788817E-2</v>
      </c>
      <c r="H60">
        <f t="shared" ca="1" si="10"/>
        <v>0.33540372670807456</v>
      </c>
      <c r="I60" s="5">
        <f t="shared" ca="1" si="11"/>
        <v>1</v>
      </c>
      <c r="J60">
        <f t="shared" ca="1" si="13"/>
        <v>4.3648054024500883E-3</v>
      </c>
      <c r="K60">
        <f t="shared" ca="1" si="2"/>
        <v>1.0969100130080565</v>
      </c>
      <c r="L60">
        <f t="shared" ca="1" si="3"/>
        <v>0.26760624017703144</v>
      </c>
      <c r="M60">
        <f t="shared" ca="1" si="4"/>
        <v>1.3688810585875379</v>
      </c>
      <c r="N60">
        <f t="shared" ref="N60:P60" ca="1" si="66">J60/$M60</f>
        <v>3.1885936145203556E-3</v>
      </c>
      <c r="O60">
        <f t="shared" ca="1" si="66"/>
        <v>0.80131871657270848</v>
      </c>
      <c r="P60">
        <f t="shared" ca="1" si="66"/>
        <v>0.19549268981277121</v>
      </c>
      <c r="Q60" s="3">
        <f t="shared" ca="1" si="6"/>
        <v>1</v>
      </c>
    </row>
    <row r="61" spans="1:17" ht="15.75" customHeight="1">
      <c r="A61" s="2">
        <v>55</v>
      </c>
      <c r="B61" s="4">
        <f t="shared" ca="1" si="7"/>
        <v>0.71</v>
      </c>
      <c r="C61" s="4">
        <f t="shared" ca="1" si="7"/>
        <v>0.71</v>
      </c>
      <c r="D61" s="4">
        <f t="shared" ca="1" si="7"/>
        <v>0.93</v>
      </c>
      <c r="E61">
        <f t="shared" ca="1" si="8"/>
        <v>2.35</v>
      </c>
      <c r="F61">
        <f t="shared" ca="1" si="0"/>
        <v>0.30212765957446808</v>
      </c>
      <c r="G61">
        <f t="shared" ca="1" si="9"/>
        <v>0.30212765957446808</v>
      </c>
      <c r="H61">
        <f t="shared" ca="1" si="10"/>
        <v>0.39574468085106385</v>
      </c>
      <c r="I61" s="5">
        <f t="shared" ca="1" si="11"/>
        <v>1</v>
      </c>
      <c r="J61">
        <f t="shared" ca="1" si="13"/>
        <v>0.14874165128092473</v>
      </c>
      <c r="K61">
        <f t="shared" ca="1" si="2"/>
        <v>0.14874165128092473</v>
      </c>
      <c r="L61">
        <f t="shared" ca="1" si="3"/>
        <v>3.1517051446064863E-2</v>
      </c>
      <c r="M61">
        <f t="shared" ca="1" si="4"/>
        <v>0.32900035400791433</v>
      </c>
      <c r="N61">
        <f t="shared" ref="N61:P61" ca="1" si="67">J61/$M61</f>
        <v>0.45210179706173398</v>
      </c>
      <c r="O61">
        <f t="shared" ca="1" si="67"/>
        <v>0.45210179706173398</v>
      </c>
      <c r="P61">
        <f t="shared" ca="1" si="67"/>
        <v>9.5796405876531973E-2</v>
      </c>
      <c r="Q61" s="3">
        <f t="shared" ca="1" si="6"/>
        <v>0.99999999999999989</v>
      </c>
    </row>
    <row r="62" spans="1:17" ht="15.75" customHeight="1">
      <c r="A62" s="2">
        <v>56</v>
      </c>
      <c r="B62" s="4">
        <f t="shared" ca="1" si="7"/>
        <v>0.35</v>
      </c>
      <c r="C62" s="4">
        <f t="shared" ca="1" si="7"/>
        <v>0.19</v>
      </c>
      <c r="D62" s="4">
        <f t="shared" ca="1" si="7"/>
        <v>0.73</v>
      </c>
      <c r="E62">
        <f t="shared" ca="1" si="8"/>
        <v>1.27</v>
      </c>
      <c r="F62">
        <f t="shared" ca="1" si="0"/>
        <v>0.27559055118110232</v>
      </c>
      <c r="G62">
        <f t="shared" ca="1" si="9"/>
        <v>0.14960629921259844</v>
      </c>
      <c r="H62">
        <f t="shared" ca="1" si="10"/>
        <v>0.57480314960629919</v>
      </c>
      <c r="I62" s="5">
        <f t="shared" ca="1" si="11"/>
        <v>1</v>
      </c>
      <c r="J62">
        <f t="shared" ca="1" si="13"/>
        <v>0.45593195564972439</v>
      </c>
      <c r="K62">
        <f t="shared" ca="1" si="2"/>
        <v>0.72124639904717103</v>
      </c>
      <c r="L62">
        <f t="shared" ca="1" si="3"/>
        <v>0.13667713987954411</v>
      </c>
      <c r="M62">
        <f t="shared" ca="1" si="4"/>
        <v>1.3138554945764396</v>
      </c>
      <c r="N62">
        <f t="shared" ref="N62:P62" ca="1" si="68">J62/$M62</f>
        <v>0.34701834222393507</v>
      </c>
      <c r="O62">
        <f t="shared" ca="1" si="68"/>
        <v>0.54895412929691045</v>
      </c>
      <c r="P62">
        <f t="shared" ca="1" si="68"/>
        <v>0.10402752847915443</v>
      </c>
      <c r="Q62" s="3">
        <f t="shared" ca="1" si="6"/>
        <v>0.99999999999999989</v>
      </c>
    </row>
    <row r="63" spans="1:17" ht="15.75" customHeight="1">
      <c r="A63" s="2">
        <v>57</v>
      </c>
      <c r="B63" s="4">
        <f t="shared" ca="1" si="7"/>
        <v>0.93</v>
      </c>
      <c r="C63" s="4">
        <f t="shared" ca="1" si="7"/>
        <v>0.04</v>
      </c>
      <c r="D63" s="4">
        <f t="shared" ca="1" si="7"/>
        <v>0.33</v>
      </c>
      <c r="E63">
        <f t="shared" ca="1" si="8"/>
        <v>1.3</v>
      </c>
      <c r="F63">
        <f t="shared" ca="1" si="0"/>
        <v>0.7153846153846154</v>
      </c>
      <c r="G63">
        <f t="shared" ca="1" si="9"/>
        <v>3.0769230769230767E-2</v>
      </c>
      <c r="H63">
        <f t="shared" ca="1" si="10"/>
        <v>0.25384615384615383</v>
      </c>
      <c r="I63" s="5">
        <f t="shared" ca="1" si="11"/>
        <v>1</v>
      </c>
      <c r="J63">
        <f t="shared" ca="1" si="13"/>
        <v>3.1517051446064863E-2</v>
      </c>
      <c r="K63">
        <f t="shared" ca="1" si="2"/>
        <v>1.3979400086720375</v>
      </c>
      <c r="L63">
        <f t="shared" ca="1" si="3"/>
        <v>0.48148606012211248</v>
      </c>
      <c r="M63">
        <f t="shared" ca="1" si="4"/>
        <v>1.9109431202402147</v>
      </c>
      <c r="N63">
        <f t="shared" ref="N63:P63" ca="1" si="69">J63/$M63</f>
        <v>1.6492930172669409E-2</v>
      </c>
      <c r="O63">
        <f t="shared" ca="1" si="69"/>
        <v>0.73154454147034464</v>
      </c>
      <c r="P63">
        <f t="shared" ca="1" si="69"/>
        <v>0.25196252835698602</v>
      </c>
      <c r="Q63" s="3">
        <f t="shared" ca="1" si="6"/>
        <v>1</v>
      </c>
    </row>
    <row r="64" spans="1:17" ht="15.75" customHeight="1">
      <c r="A64" s="2">
        <v>58</v>
      </c>
      <c r="B64" s="4">
        <f t="shared" ca="1" si="7"/>
        <v>0.72</v>
      </c>
      <c r="C64" s="4">
        <f t="shared" ca="1" si="7"/>
        <v>0.63</v>
      </c>
      <c r="D64" s="4">
        <f t="shared" ca="1" si="7"/>
        <v>0.28999999999999998</v>
      </c>
      <c r="E64">
        <f t="shared" ca="1" si="8"/>
        <v>1.6400000000000001</v>
      </c>
      <c r="F64">
        <f t="shared" ca="1" si="0"/>
        <v>0.43902439024390238</v>
      </c>
      <c r="G64">
        <f t="shared" ca="1" si="9"/>
        <v>0.38414634146341459</v>
      </c>
      <c r="H64">
        <f t="shared" ca="1" si="10"/>
        <v>0.17682926829268289</v>
      </c>
      <c r="I64" s="5">
        <f t="shared" ca="1" si="11"/>
        <v>0.99999999999999978</v>
      </c>
      <c r="J64">
        <f t="shared" ca="1" si="13"/>
        <v>0.14266750356873156</v>
      </c>
      <c r="K64">
        <f t="shared" ca="1" si="2"/>
        <v>0.20065945054641829</v>
      </c>
      <c r="L64">
        <f t="shared" ca="1" si="3"/>
        <v>0.53760200210104392</v>
      </c>
      <c r="M64">
        <f t="shared" ca="1" si="4"/>
        <v>0.88092895621619371</v>
      </c>
      <c r="N64">
        <f t="shared" ref="N64:P64" ca="1" si="70">J64/$M64</f>
        <v>0.16195120226439547</v>
      </c>
      <c r="O64">
        <f t="shared" ca="1" si="70"/>
        <v>0.22778164928111788</v>
      </c>
      <c r="P64">
        <f t="shared" ca="1" si="70"/>
        <v>0.61026714845448671</v>
      </c>
      <c r="Q64" s="3">
        <f t="shared" ca="1" si="6"/>
        <v>1</v>
      </c>
    </row>
    <row r="65" spans="1:17" ht="15.75" customHeight="1">
      <c r="A65" s="2">
        <v>59</v>
      </c>
      <c r="B65" s="4">
        <f t="shared" ca="1" si="7"/>
        <v>0.27</v>
      </c>
      <c r="C65" s="4">
        <f t="shared" ca="1" si="7"/>
        <v>0.03</v>
      </c>
      <c r="D65" s="4">
        <f t="shared" ca="1" si="7"/>
        <v>0.02</v>
      </c>
      <c r="E65">
        <f t="shared" ca="1" si="8"/>
        <v>0.32000000000000006</v>
      </c>
      <c r="F65">
        <f t="shared" ca="1" si="0"/>
        <v>0.84374999999999989</v>
      </c>
      <c r="G65">
        <f t="shared" ca="1" si="9"/>
        <v>9.3749999999999972E-2</v>
      </c>
      <c r="H65">
        <f t="shared" ca="1" si="10"/>
        <v>6.2499999999999986E-2</v>
      </c>
      <c r="I65" s="5">
        <f t="shared" ca="1" si="11"/>
        <v>0.99999999999999989</v>
      </c>
      <c r="J65">
        <f t="shared" ca="1" si="13"/>
        <v>0.56863623584101264</v>
      </c>
      <c r="K65">
        <f t="shared" ca="1" si="2"/>
        <v>1.5228787452803376</v>
      </c>
      <c r="L65">
        <f t="shared" ca="1" si="3"/>
        <v>1.6989700043360187</v>
      </c>
      <c r="M65">
        <f t="shared" ca="1" si="4"/>
        <v>3.7904849854573692</v>
      </c>
      <c r="N65">
        <f t="shared" ref="N65:P65" ca="1" si="71">J65/$M65</f>
        <v>0.15001674931378198</v>
      </c>
      <c r="O65">
        <f t="shared" ca="1" si="71"/>
        <v>0.40176356089604276</v>
      </c>
      <c r="P65">
        <f t="shared" ca="1" si="71"/>
        <v>0.44821968979017518</v>
      </c>
      <c r="Q65" s="3">
        <f t="shared" ca="1" si="6"/>
        <v>1</v>
      </c>
    </row>
    <row r="66" spans="1:17" ht="15.75" customHeight="1">
      <c r="A66" s="2">
        <v>60</v>
      </c>
      <c r="B66" s="4">
        <f t="shared" ca="1" si="7"/>
        <v>0.63</v>
      </c>
      <c r="C66" s="4">
        <f t="shared" ca="1" si="7"/>
        <v>0.34</v>
      </c>
      <c r="D66" s="4">
        <f t="shared" ca="1" si="7"/>
        <v>0.18</v>
      </c>
      <c r="E66">
        <f t="shared" ca="1" si="8"/>
        <v>1.1499999999999999</v>
      </c>
      <c r="F66">
        <f t="shared" ca="1" si="0"/>
        <v>0.5478260869565218</v>
      </c>
      <c r="G66">
        <f t="shared" ca="1" si="9"/>
        <v>0.29565217391304355</v>
      </c>
      <c r="H66">
        <f t="shared" ca="1" si="10"/>
        <v>0.15652173913043479</v>
      </c>
      <c r="I66" s="5">
        <f t="shared" ca="1" si="11"/>
        <v>1.0000000000000002</v>
      </c>
      <c r="J66">
        <f t="shared" ca="1" si="13"/>
        <v>0.20065945054641829</v>
      </c>
      <c r="K66">
        <f t="shared" ca="1" si="2"/>
        <v>0.46852108295774486</v>
      </c>
      <c r="L66">
        <f t="shared" ca="1" si="3"/>
        <v>0.74472749489669399</v>
      </c>
      <c r="M66">
        <f t="shared" ca="1" si="4"/>
        <v>1.4139080284008572</v>
      </c>
      <c r="N66">
        <f t="shared" ref="N66:P66" ca="1" si="72">J66/$M66</f>
        <v>0.14191831895414439</v>
      </c>
      <c r="O66">
        <f t="shared" ca="1" si="72"/>
        <v>0.33136602490873929</v>
      </c>
      <c r="P66">
        <f t="shared" ca="1" si="72"/>
        <v>0.52671565613711635</v>
      </c>
      <c r="Q66" s="3">
        <f t="shared" ca="1" si="6"/>
        <v>1</v>
      </c>
    </row>
    <row r="67" spans="1:17" ht="15.75" customHeight="1">
      <c r="A67" s="2">
        <v>61</v>
      </c>
      <c r="B67" s="4">
        <f t="shared" ca="1" si="7"/>
        <v>0.51</v>
      </c>
      <c r="C67" s="4">
        <f t="shared" ca="1" si="7"/>
        <v>0.75</v>
      </c>
      <c r="D67" s="4">
        <f t="shared" ca="1" si="7"/>
        <v>0.41</v>
      </c>
      <c r="E67">
        <f t="shared" ca="1" si="8"/>
        <v>1.67</v>
      </c>
      <c r="F67">
        <f t="shared" ca="1" si="0"/>
        <v>0.30538922155688625</v>
      </c>
      <c r="G67">
        <f t="shared" ca="1" si="9"/>
        <v>0.44910179640718567</v>
      </c>
      <c r="H67">
        <f t="shared" ca="1" si="10"/>
        <v>0.24550898203592814</v>
      </c>
      <c r="I67" s="5">
        <f t="shared" ca="1" si="11"/>
        <v>1</v>
      </c>
      <c r="J67">
        <f t="shared" ca="1" si="13"/>
        <v>0.29242982390206362</v>
      </c>
      <c r="K67">
        <f t="shared" ca="1" si="2"/>
        <v>0.12493873660829995</v>
      </c>
      <c r="L67">
        <f t="shared" ca="1" si="3"/>
        <v>0.38721614328026455</v>
      </c>
      <c r="M67">
        <f t="shared" ca="1" si="4"/>
        <v>0.80458470379062819</v>
      </c>
      <c r="N67">
        <f t="shared" ref="N67:P67" ca="1" si="73">J67/$M67</f>
        <v>0.36345436661217057</v>
      </c>
      <c r="O67">
        <f t="shared" ca="1" si="73"/>
        <v>0.1552835096412819</v>
      </c>
      <c r="P67">
        <f t="shared" ca="1" si="73"/>
        <v>0.48126212374654748</v>
      </c>
      <c r="Q67" s="3">
        <f t="shared" ca="1" si="6"/>
        <v>1</v>
      </c>
    </row>
    <row r="68" spans="1:17" ht="15.75" customHeight="1">
      <c r="A68" s="2">
        <v>62</v>
      </c>
      <c r="B68" s="4">
        <f t="shared" ca="1" si="7"/>
        <v>0.08</v>
      </c>
      <c r="C68" s="4">
        <f t="shared" ca="1" si="7"/>
        <v>0.19</v>
      </c>
      <c r="D68" s="4">
        <f t="shared" ca="1" si="7"/>
        <v>0.77</v>
      </c>
      <c r="E68">
        <f t="shared" ca="1" si="8"/>
        <v>1.04</v>
      </c>
      <c r="F68">
        <f t="shared" ca="1" si="0"/>
        <v>7.6923076923076927E-2</v>
      </c>
      <c r="G68">
        <f t="shared" ca="1" si="9"/>
        <v>0.18269230769230768</v>
      </c>
      <c r="H68">
        <f t="shared" ca="1" si="10"/>
        <v>0.74038461538461542</v>
      </c>
      <c r="I68" s="5">
        <f t="shared" ca="1" si="11"/>
        <v>1</v>
      </c>
      <c r="J68">
        <f t="shared" ca="1" si="13"/>
        <v>1.0969100130080565</v>
      </c>
      <c r="K68">
        <f t="shared" ca="1" si="2"/>
        <v>0.72124639904717103</v>
      </c>
      <c r="L68">
        <f t="shared" ca="1" si="3"/>
        <v>0.11350927482751812</v>
      </c>
      <c r="M68">
        <f t="shared" ca="1" si="4"/>
        <v>1.9316656868827455</v>
      </c>
      <c r="N68">
        <f t="shared" ref="N68:P68" ca="1" si="74">J68/$M68</f>
        <v>0.56785706784397638</v>
      </c>
      <c r="O68">
        <f t="shared" ca="1" si="74"/>
        <v>0.37338055127494302</v>
      </c>
      <c r="P68">
        <f t="shared" ca="1" si="74"/>
        <v>5.8762380881080621E-2</v>
      </c>
      <c r="Q68" s="3">
        <f t="shared" ca="1" si="6"/>
        <v>1</v>
      </c>
    </row>
    <row r="69" spans="1:17" ht="15.75" customHeight="1">
      <c r="A69" s="2">
        <v>63</v>
      </c>
      <c r="B69" s="4">
        <f t="shared" ca="1" si="7"/>
        <v>0.91</v>
      </c>
      <c r="C69" s="4">
        <f t="shared" ca="1" si="7"/>
        <v>0</v>
      </c>
      <c r="D69" s="4">
        <f t="shared" ca="1" si="7"/>
        <v>0.72</v>
      </c>
      <c r="E69">
        <f t="shared" ca="1" si="8"/>
        <v>1.63</v>
      </c>
      <c r="F69">
        <f t="shared" ca="1" si="0"/>
        <v>0.55828220858895716</v>
      </c>
      <c r="G69">
        <f t="shared" ca="1" si="9"/>
        <v>0</v>
      </c>
      <c r="H69">
        <f t="shared" ca="1" si="10"/>
        <v>0.44171779141104295</v>
      </c>
      <c r="I69" s="5">
        <f t="shared" ca="1" si="11"/>
        <v>1</v>
      </c>
      <c r="J69">
        <f t="shared" ca="1" si="13"/>
        <v>4.0958607678906384E-2</v>
      </c>
      <c r="K69" t="e">
        <f t="shared" ca="1" si="2"/>
        <v>#NUM!</v>
      </c>
      <c r="L69">
        <f t="shared" ca="1" si="3"/>
        <v>0.14266750356873156</v>
      </c>
      <c r="M69" t="e">
        <f t="shared" ca="1" si="4"/>
        <v>#NUM!</v>
      </c>
      <c r="N69" t="e">
        <f t="shared" ref="N69:P69" ca="1" si="75">J69/$M69</f>
        <v>#NUM!</v>
      </c>
      <c r="O69" t="e">
        <f t="shared" ca="1" si="75"/>
        <v>#NUM!</v>
      </c>
      <c r="P69" t="e">
        <f t="shared" ca="1" si="75"/>
        <v>#NUM!</v>
      </c>
      <c r="Q69" s="3" t="e">
        <f t="shared" ca="1" si="6"/>
        <v>#NUM!</v>
      </c>
    </row>
    <row r="70" spans="1:17" ht="15.75" customHeight="1">
      <c r="A70" s="2">
        <v>64</v>
      </c>
      <c r="B70" s="4">
        <f t="shared" ca="1" si="7"/>
        <v>0.26</v>
      </c>
      <c r="C70" s="4">
        <f t="shared" ca="1" si="7"/>
        <v>0.17</v>
      </c>
      <c r="D70" s="4">
        <f t="shared" ca="1" si="7"/>
        <v>0.82</v>
      </c>
      <c r="E70">
        <f t="shared" ca="1" si="8"/>
        <v>1.25</v>
      </c>
      <c r="F70">
        <f t="shared" ref="F70:F133" ca="1" si="76">B70/$E70</f>
        <v>0.20800000000000002</v>
      </c>
      <c r="G70">
        <f t="shared" ca="1" si="9"/>
        <v>0.13600000000000001</v>
      </c>
      <c r="H70">
        <f t="shared" ca="1" si="10"/>
        <v>0.65599999999999992</v>
      </c>
      <c r="I70" s="5">
        <f t="shared" ca="1" si="11"/>
        <v>1</v>
      </c>
      <c r="J70">
        <f t="shared" ref="J70:J133" ca="1" si="77">-LOG10(B70)</f>
        <v>0.58502665202918203</v>
      </c>
      <c r="K70">
        <f t="shared" ref="K70:K133" ca="1" si="78">-LOG10(C70)</f>
        <v>0.769551078621726</v>
      </c>
      <c r="L70">
        <f t="shared" ref="L70:L133" ca="1" si="79">-LOG10(D70)</f>
        <v>8.6186147616283335E-2</v>
      </c>
      <c r="M70">
        <f t="shared" ca="1" si="4"/>
        <v>1.4407638782671914</v>
      </c>
      <c r="N70">
        <f t="shared" ref="N70:P70" ca="1" si="80">J70/$M70</f>
        <v>0.40605310894717483</v>
      </c>
      <c r="O70">
        <f t="shared" ca="1" si="80"/>
        <v>0.53412713230100273</v>
      </c>
      <c r="P70">
        <f t="shared" ca="1" si="80"/>
        <v>5.9819758751822348E-2</v>
      </c>
      <c r="Q70" s="3">
        <f t="shared" ca="1" si="6"/>
        <v>0.99999999999999989</v>
      </c>
    </row>
    <row r="71" spans="1:17" ht="15.75" customHeight="1">
      <c r="A71" s="2">
        <v>65</v>
      </c>
      <c r="B71" s="4">
        <f t="shared" ref="B71:D134" ca="1" si="81">RANDBETWEEN(B$2*100,B$3*100)/100</f>
        <v>0.88</v>
      </c>
      <c r="C71" s="4">
        <f t="shared" ca="1" si="81"/>
        <v>0.96</v>
      </c>
      <c r="D71" s="4">
        <f t="shared" ca="1" si="81"/>
        <v>0.09</v>
      </c>
      <c r="E71">
        <f t="shared" ref="E71:E134" ca="1" si="82">SUM(B71:D71)</f>
        <v>1.93</v>
      </c>
      <c r="F71">
        <f t="shared" ca="1" si="76"/>
        <v>0.45595854922279794</v>
      </c>
      <c r="G71">
        <f t="shared" ref="G71:G134" ca="1" si="83">C71/$E71</f>
        <v>0.49740932642487046</v>
      </c>
      <c r="H71">
        <f t="shared" ref="H71:H134" ca="1" si="84">D71/$E71</f>
        <v>4.6632124352331605E-2</v>
      </c>
      <c r="I71" s="5">
        <f t="shared" ref="I71:I134" ca="1" si="85">SUM(F71:H71)</f>
        <v>1</v>
      </c>
      <c r="J71">
        <f t="shared" ca="1" si="77"/>
        <v>5.551732784983137E-2</v>
      </c>
      <c r="K71">
        <f t="shared" ca="1" si="78"/>
        <v>1.7728766960431602E-2</v>
      </c>
      <c r="L71">
        <f t="shared" ca="1" si="79"/>
        <v>1.0457574905606752</v>
      </c>
      <c r="M71">
        <f t="shared" ca="1" si="4"/>
        <v>1.1190035853709381</v>
      </c>
      <c r="N71">
        <f t="shared" ref="N71:P71" ca="1" si="86">J71/$M71</f>
        <v>4.9613181383532344E-2</v>
      </c>
      <c r="O71">
        <f t="shared" ca="1" si="86"/>
        <v>1.5843351345969727E-2</v>
      </c>
      <c r="P71">
        <f t="shared" ca="1" si="86"/>
        <v>0.93454346727049797</v>
      </c>
      <c r="Q71" s="3">
        <f t="shared" ca="1" si="6"/>
        <v>1</v>
      </c>
    </row>
    <row r="72" spans="1:17" ht="13">
      <c r="A72" s="2">
        <v>66</v>
      </c>
      <c r="B72" s="4">
        <f t="shared" ca="1" si="81"/>
        <v>0.73</v>
      </c>
      <c r="C72" s="4">
        <f t="shared" ca="1" si="81"/>
        <v>0.72</v>
      </c>
      <c r="D72" s="4">
        <f t="shared" ca="1" si="81"/>
        <v>0.77</v>
      </c>
      <c r="E72">
        <f t="shared" ca="1" si="82"/>
        <v>2.2199999999999998</v>
      </c>
      <c r="F72">
        <f t="shared" ca="1" si="76"/>
        <v>0.32882882882882886</v>
      </c>
      <c r="G72">
        <f t="shared" ca="1" si="83"/>
        <v>0.32432432432432434</v>
      </c>
      <c r="H72">
        <f t="shared" ca="1" si="84"/>
        <v>0.34684684684684691</v>
      </c>
      <c r="I72" s="5">
        <f t="shared" ca="1" si="85"/>
        <v>1</v>
      </c>
      <c r="J72">
        <f t="shared" ca="1" si="77"/>
        <v>0.13667713987954411</v>
      </c>
      <c r="K72">
        <f t="shared" ca="1" si="78"/>
        <v>0.14266750356873156</v>
      </c>
      <c r="L72">
        <f t="shared" ca="1" si="79"/>
        <v>0.11350927482751812</v>
      </c>
      <c r="M72">
        <f t="shared" ca="1" si="4"/>
        <v>0.3928539182757938</v>
      </c>
      <c r="N72">
        <f t="shared" ref="N72:P72" ca="1" si="87">J72/$M72</f>
        <v>0.3479083026062455</v>
      </c>
      <c r="O72">
        <f t="shared" ca="1" si="87"/>
        <v>0.36315662624643907</v>
      </c>
      <c r="P72">
        <f t="shared" ca="1" si="87"/>
        <v>0.28893507114731543</v>
      </c>
      <c r="Q72" s="3">
        <f t="shared" ca="1" si="6"/>
        <v>1</v>
      </c>
    </row>
    <row r="73" spans="1:17" ht="13">
      <c r="A73" s="2">
        <v>67</v>
      </c>
      <c r="B73" s="4">
        <f t="shared" ca="1" si="81"/>
        <v>0.91</v>
      </c>
      <c r="C73" s="4">
        <f t="shared" ca="1" si="81"/>
        <v>0.22</v>
      </c>
      <c r="D73" s="4">
        <f t="shared" ca="1" si="81"/>
        <v>0.93</v>
      </c>
      <c r="E73">
        <f t="shared" ca="1" si="82"/>
        <v>2.06</v>
      </c>
      <c r="F73">
        <f t="shared" ca="1" si="76"/>
        <v>0.44174757281553401</v>
      </c>
      <c r="G73">
        <f t="shared" ca="1" si="83"/>
        <v>0.10679611650485436</v>
      </c>
      <c r="H73">
        <f t="shared" ca="1" si="84"/>
        <v>0.45145631067961167</v>
      </c>
      <c r="I73" s="5">
        <f t="shared" ca="1" si="85"/>
        <v>1</v>
      </c>
      <c r="J73">
        <f t="shared" ca="1" si="77"/>
        <v>4.0958607678906384E-2</v>
      </c>
      <c r="K73">
        <f t="shared" ca="1" si="78"/>
        <v>0.65757731917779372</v>
      </c>
      <c r="L73">
        <f t="shared" ca="1" si="79"/>
        <v>3.1517051446064863E-2</v>
      </c>
      <c r="M73">
        <f t="shared" ca="1" si="4"/>
        <v>0.73005297830276494</v>
      </c>
      <c r="N73">
        <f t="shared" ref="N73:P73" ca="1" si="88">J73/$M73</f>
        <v>5.6103610143646558E-2</v>
      </c>
      <c r="O73">
        <f t="shared" ca="1" si="88"/>
        <v>0.90072547982276108</v>
      </c>
      <c r="P73">
        <f t="shared" ca="1" si="88"/>
        <v>4.317091003359242E-2</v>
      </c>
      <c r="Q73" s="3">
        <f t="shared" ca="1" si="6"/>
        <v>1</v>
      </c>
    </row>
    <row r="74" spans="1:17" ht="13">
      <c r="A74" s="2">
        <v>68</v>
      </c>
      <c r="B74" s="4">
        <f t="shared" ca="1" si="81"/>
        <v>0.85</v>
      </c>
      <c r="C74" s="4">
        <f t="shared" ca="1" si="81"/>
        <v>0.12</v>
      </c>
      <c r="D74" s="4">
        <f t="shared" ca="1" si="81"/>
        <v>0.44</v>
      </c>
      <c r="E74">
        <f t="shared" ca="1" si="82"/>
        <v>1.41</v>
      </c>
      <c r="F74">
        <f t="shared" ca="1" si="76"/>
        <v>0.6028368794326241</v>
      </c>
      <c r="G74">
        <f t="shared" ca="1" si="83"/>
        <v>8.5106382978723402E-2</v>
      </c>
      <c r="H74">
        <f t="shared" ca="1" si="84"/>
        <v>0.31205673758865249</v>
      </c>
      <c r="I74" s="5">
        <f t="shared" ca="1" si="85"/>
        <v>1</v>
      </c>
      <c r="J74">
        <f t="shared" ca="1" si="77"/>
        <v>7.0581074285707285E-2</v>
      </c>
      <c r="K74">
        <f t="shared" ca="1" si="78"/>
        <v>0.92081875395237522</v>
      </c>
      <c r="L74">
        <f t="shared" ca="1" si="79"/>
        <v>0.35654732351381258</v>
      </c>
      <c r="M74">
        <f t="shared" ca="1" si="4"/>
        <v>1.3479471517518951</v>
      </c>
      <c r="N74">
        <f t="shared" ref="N74:P74" ca="1" si="89">J74/$M74</f>
        <v>5.2361900237687158E-2</v>
      </c>
      <c r="O74">
        <f t="shared" ca="1" si="89"/>
        <v>0.68312674777761784</v>
      </c>
      <c r="P74">
        <f t="shared" ca="1" si="89"/>
        <v>0.264511351984695</v>
      </c>
      <c r="Q74" s="3">
        <f t="shared" ca="1" si="6"/>
        <v>1</v>
      </c>
    </row>
    <row r="75" spans="1:17" ht="13">
      <c r="A75" s="2">
        <v>69</v>
      </c>
      <c r="B75" s="4">
        <f t="shared" ca="1" si="81"/>
        <v>0.33</v>
      </c>
      <c r="C75" s="4">
        <f t="shared" ca="1" si="81"/>
        <v>0.8</v>
      </c>
      <c r="D75" s="4">
        <f t="shared" ca="1" si="81"/>
        <v>0.48</v>
      </c>
      <c r="E75">
        <f t="shared" ca="1" si="82"/>
        <v>1.61</v>
      </c>
      <c r="F75">
        <f t="shared" ca="1" si="76"/>
        <v>0.20496894409937888</v>
      </c>
      <c r="G75">
        <f t="shared" ca="1" si="83"/>
        <v>0.49689440993788819</v>
      </c>
      <c r="H75">
        <f t="shared" ca="1" si="84"/>
        <v>0.29813664596273287</v>
      </c>
      <c r="I75" s="5">
        <f t="shared" ca="1" si="85"/>
        <v>1</v>
      </c>
      <c r="J75">
        <f t="shared" ca="1" si="77"/>
        <v>0.48148606012211248</v>
      </c>
      <c r="K75">
        <f t="shared" ca="1" si="78"/>
        <v>9.6910013008056392E-2</v>
      </c>
      <c r="L75">
        <f t="shared" ca="1" si="79"/>
        <v>0.31875876262441277</v>
      </c>
      <c r="M75">
        <f t="shared" ca="1" si="4"/>
        <v>0.89715483575458155</v>
      </c>
      <c r="N75">
        <f t="shared" ref="N75:P75" ca="1" si="90">J75/$M75</f>
        <v>0.53668111783306927</v>
      </c>
      <c r="O75">
        <f t="shared" ca="1" si="90"/>
        <v>0.10801927286781779</v>
      </c>
      <c r="P75">
        <f t="shared" ca="1" si="90"/>
        <v>0.35529960929911308</v>
      </c>
      <c r="Q75" s="3">
        <f t="shared" ca="1" si="6"/>
        <v>1</v>
      </c>
    </row>
    <row r="76" spans="1:17" ht="13">
      <c r="A76" s="2">
        <v>70</v>
      </c>
      <c r="B76" s="4">
        <f t="shared" ca="1" si="81"/>
        <v>0.9</v>
      </c>
      <c r="C76" s="4">
        <f t="shared" ca="1" si="81"/>
        <v>0.71</v>
      </c>
      <c r="D76" s="4">
        <f t="shared" ca="1" si="81"/>
        <v>0.7</v>
      </c>
      <c r="E76">
        <f t="shared" ca="1" si="82"/>
        <v>2.3099999999999996</v>
      </c>
      <c r="F76">
        <f t="shared" ca="1" si="76"/>
        <v>0.38961038961038968</v>
      </c>
      <c r="G76">
        <f t="shared" ca="1" si="83"/>
        <v>0.30735930735930739</v>
      </c>
      <c r="H76">
        <f t="shared" ca="1" si="84"/>
        <v>0.30303030303030304</v>
      </c>
      <c r="I76" s="5">
        <f t="shared" ca="1" si="85"/>
        <v>1</v>
      </c>
      <c r="J76">
        <f t="shared" ca="1" si="77"/>
        <v>4.5757490560675115E-2</v>
      </c>
      <c r="K76">
        <f t="shared" ca="1" si="78"/>
        <v>0.14874165128092473</v>
      </c>
      <c r="L76">
        <f t="shared" ca="1" si="79"/>
        <v>0.15490195998574319</v>
      </c>
      <c r="M76">
        <f t="shared" ca="1" si="4"/>
        <v>0.34940110182734302</v>
      </c>
      <c r="N76">
        <f t="shared" ref="N76:P76" ca="1" si="91">J76/$M76</f>
        <v>0.1309597775203532</v>
      </c>
      <c r="O76">
        <f t="shared" ca="1" si="91"/>
        <v>0.4257045856553297</v>
      </c>
      <c r="P76">
        <f t="shared" ca="1" si="91"/>
        <v>0.44333563682431709</v>
      </c>
      <c r="Q76" s="3">
        <f t="shared" ca="1" si="6"/>
        <v>1</v>
      </c>
    </row>
    <row r="77" spans="1:17" ht="13">
      <c r="A77" s="2">
        <v>71</v>
      </c>
      <c r="B77" s="4">
        <f t="shared" ca="1" si="81"/>
        <v>0.72</v>
      </c>
      <c r="C77" s="4">
        <f t="shared" ca="1" si="81"/>
        <v>0.02</v>
      </c>
      <c r="D77" s="4">
        <f t="shared" ca="1" si="81"/>
        <v>0</v>
      </c>
      <c r="E77">
        <f t="shared" ca="1" si="82"/>
        <v>0.74</v>
      </c>
      <c r="F77">
        <f t="shared" ca="1" si="76"/>
        <v>0.97297297297297292</v>
      </c>
      <c r="G77">
        <f t="shared" ca="1" si="83"/>
        <v>2.7027027027027029E-2</v>
      </c>
      <c r="H77">
        <f t="shared" ca="1" si="84"/>
        <v>0</v>
      </c>
      <c r="I77" s="5">
        <f t="shared" ca="1" si="85"/>
        <v>1</v>
      </c>
      <c r="J77">
        <f t="shared" ca="1" si="77"/>
        <v>0.14266750356873156</v>
      </c>
      <c r="K77">
        <f t="shared" ca="1" si="78"/>
        <v>1.6989700043360187</v>
      </c>
      <c r="L77" t="e">
        <f t="shared" ca="1" si="79"/>
        <v>#NUM!</v>
      </c>
      <c r="M77" t="e">
        <f t="shared" ca="1" si="4"/>
        <v>#NUM!</v>
      </c>
      <c r="N77" t="e">
        <f t="shared" ref="N77:P77" ca="1" si="92">J77/$M77</f>
        <v>#NUM!</v>
      </c>
      <c r="O77" t="e">
        <f t="shared" ca="1" si="92"/>
        <v>#NUM!</v>
      </c>
      <c r="P77" t="e">
        <f t="shared" ca="1" si="92"/>
        <v>#NUM!</v>
      </c>
      <c r="Q77" s="3" t="e">
        <f t="shared" ca="1" si="6"/>
        <v>#NUM!</v>
      </c>
    </row>
    <row r="78" spans="1:17" ht="13">
      <c r="A78" s="2">
        <v>72</v>
      </c>
      <c r="B78" s="4">
        <f t="shared" ca="1" si="81"/>
        <v>0.64</v>
      </c>
      <c r="C78" s="4">
        <f t="shared" ca="1" si="81"/>
        <v>0.36</v>
      </c>
      <c r="D78" s="4">
        <f t="shared" ca="1" si="81"/>
        <v>0.95</v>
      </c>
      <c r="E78">
        <f t="shared" ca="1" si="82"/>
        <v>1.95</v>
      </c>
      <c r="F78">
        <f t="shared" ca="1" si="76"/>
        <v>0.3282051282051282</v>
      </c>
      <c r="G78">
        <f t="shared" ca="1" si="83"/>
        <v>0.18461538461538463</v>
      </c>
      <c r="H78">
        <f t="shared" ca="1" si="84"/>
        <v>0.48717948717948717</v>
      </c>
      <c r="I78" s="5">
        <f t="shared" ca="1" si="85"/>
        <v>1</v>
      </c>
      <c r="J78">
        <f t="shared" ca="1" si="77"/>
        <v>0.19382002601611281</v>
      </c>
      <c r="K78">
        <f t="shared" ca="1" si="78"/>
        <v>0.44369749923271273</v>
      </c>
      <c r="L78">
        <f t="shared" ca="1" si="79"/>
        <v>2.2276394711152253E-2</v>
      </c>
      <c r="M78">
        <f t="shared" ca="1" si="4"/>
        <v>0.65979391995997783</v>
      </c>
      <c r="N78">
        <f t="shared" ref="N78:P78" ca="1" si="93">J78/$M78</f>
        <v>0.29375842994714119</v>
      </c>
      <c r="O78">
        <f t="shared" ca="1" si="93"/>
        <v>0.67247891471874555</v>
      </c>
      <c r="P78">
        <f t="shared" ca="1" si="93"/>
        <v>3.3762655334113274E-2</v>
      </c>
      <c r="Q78" s="3">
        <f t="shared" ca="1" si="6"/>
        <v>1</v>
      </c>
    </row>
    <row r="79" spans="1:17" ht="13">
      <c r="A79" s="2">
        <v>73</v>
      </c>
      <c r="B79" s="4">
        <f t="shared" ca="1" si="81"/>
        <v>0.67</v>
      </c>
      <c r="C79" s="4">
        <f t="shared" ca="1" si="81"/>
        <v>0.64</v>
      </c>
      <c r="D79" s="4">
        <f t="shared" ca="1" si="81"/>
        <v>0.2</v>
      </c>
      <c r="E79">
        <f t="shared" ca="1" si="82"/>
        <v>1.51</v>
      </c>
      <c r="F79">
        <f t="shared" ca="1" si="76"/>
        <v>0.44370860927152322</v>
      </c>
      <c r="G79">
        <f t="shared" ca="1" si="83"/>
        <v>0.42384105960264901</v>
      </c>
      <c r="H79">
        <f t="shared" ca="1" si="84"/>
        <v>0.13245033112582782</v>
      </c>
      <c r="I79" s="5">
        <f t="shared" ca="1" si="85"/>
        <v>1</v>
      </c>
      <c r="J79">
        <f t="shared" ca="1" si="77"/>
        <v>0.17392519729917355</v>
      </c>
      <c r="K79">
        <f t="shared" ca="1" si="78"/>
        <v>0.19382002601611281</v>
      </c>
      <c r="L79">
        <f t="shared" ca="1" si="79"/>
        <v>0.69897000433601875</v>
      </c>
      <c r="M79">
        <f t="shared" ca="1" si="4"/>
        <v>1.0667152276513052</v>
      </c>
      <c r="N79">
        <f t="shared" ref="N79:P79" ca="1" si="94">J79/$M79</f>
        <v>0.16304744958232409</v>
      </c>
      <c r="O79">
        <f t="shared" ca="1" si="94"/>
        <v>0.18169800242082038</v>
      </c>
      <c r="P79">
        <f t="shared" ca="1" si="94"/>
        <v>0.65525454799685545</v>
      </c>
      <c r="Q79" s="3">
        <f t="shared" ca="1" si="6"/>
        <v>0.99999999999999989</v>
      </c>
    </row>
    <row r="80" spans="1:17" ht="13">
      <c r="A80" s="2">
        <v>74</v>
      </c>
      <c r="B80" s="4">
        <f t="shared" ca="1" si="81"/>
        <v>0.48</v>
      </c>
      <c r="C80" s="4">
        <f t="shared" ca="1" si="81"/>
        <v>0.5</v>
      </c>
      <c r="D80" s="4">
        <f t="shared" ca="1" si="81"/>
        <v>0.44</v>
      </c>
      <c r="E80">
        <f t="shared" ca="1" si="82"/>
        <v>1.42</v>
      </c>
      <c r="F80">
        <f t="shared" ca="1" si="76"/>
        <v>0.3380281690140845</v>
      </c>
      <c r="G80">
        <f t="shared" ca="1" si="83"/>
        <v>0.35211267605633806</v>
      </c>
      <c r="H80">
        <f t="shared" ca="1" si="84"/>
        <v>0.3098591549295775</v>
      </c>
      <c r="I80" s="5">
        <f t="shared" ca="1" si="85"/>
        <v>1</v>
      </c>
      <c r="J80">
        <f t="shared" ca="1" si="77"/>
        <v>0.31875876262441277</v>
      </c>
      <c r="K80">
        <f t="shared" ca="1" si="78"/>
        <v>0.3010299956639812</v>
      </c>
      <c r="L80">
        <f t="shared" ca="1" si="79"/>
        <v>0.35654732351381258</v>
      </c>
      <c r="M80">
        <f t="shared" ca="1" si="4"/>
        <v>0.97633608180220655</v>
      </c>
      <c r="N80">
        <f t="shared" ref="N80:P80" ca="1" si="95">J80/$M80</f>
        <v>0.32648466912747909</v>
      </c>
      <c r="O80">
        <f t="shared" ca="1" si="95"/>
        <v>0.30832620167874336</v>
      </c>
      <c r="P80">
        <f t="shared" ca="1" si="95"/>
        <v>0.36518912919377755</v>
      </c>
      <c r="Q80" s="3">
        <f t="shared" ca="1" si="6"/>
        <v>1</v>
      </c>
    </row>
    <row r="81" spans="1:17" ht="13">
      <c r="A81" s="2">
        <v>75</v>
      </c>
      <c r="B81" s="4">
        <f t="shared" ca="1" si="81"/>
        <v>0.19</v>
      </c>
      <c r="C81" s="4">
        <f t="shared" ca="1" si="81"/>
        <v>0.63</v>
      </c>
      <c r="D81" s="4">
        <f t="shared" ca="1" si="81"/>
        <v>0.12</v>
      </c>
      <c r="E81">
        <f t="shared" ca="1" si="82"/>
        <v>0.94000000000000006</v>
      </c>
      <c r="F81">
        <f t="shared" ca="1" si="76"/>
        <v>0.20212765957446807</v>
      </c>
      <c r="G81">
        <f t="shared" ca="1" si="83"/>
        <v>0.67021276595744672</v>
      </c>
      <c r="H81">
        <f t="shared" ca="1" si="84"/>
        <v>0.1276595744680851</v>
      </c>
      <c r="I81" s="5">
        <f t="shared" ca="1" si="85"/>
        <v>0.99999999999999989</v>
      </c>
      <c r="J81">
        <f t="shared" ca="1" si="77"/>
        <v>0.72124639904717103</v>
      </c>
      <c r="K81">
        <f t="shared" ca="1" si="78"/>
        <v>0.20065945054641829</v>
      </c>
      <c r="L81">
        <f t="shared" ca="1" si="79"/>
        <v>0.92081875395237522</v>
      </c>
      <c r="M81">
        <f t="shared" ca="1" si="4"/>
        <v>1.8427246035459646</v>
      </c>
      <c r="N81">
        <f t="shared" ref="N81:P81" ca="1" si="96">J81/$M81</f>
        <v>0.3914021648483299</v>
      </c>
      <c r="O81">
        <f t="shared" ca="1" si="96"/>
        <v>0.10889280479583778</v>
      </c>
      <c r="P81">
        <f t="shared" ca="1" si="96"/>
        <v>0.4997050303558323</v>
      </c>
      <c r="Q81" s="3">
        <f t="shared" ca="1" si="6"/>
        <v>1</v>
      </c>
    </row>
    <row r="82" spans="1:17" ht="13">
      <c r="A82" s="2">
        <v>76</v>
      </c>
      <c r="B82" s="4">
        <f t="shared" ca="1" si="81"/>
        <v>0.96</v>
      </c>
      <c r="C82" s="4">
        <f t="shared" ca="1" si="81"/>
        <v>0.84</v>
      </c>
      <c r="D82" s="4">
        <f t="shared" ca="1" si="81"/>
        <v>0.11</v>
      </c>
      <c r="E82">
        <f t="shared" ca="1" si="82"/>
        <v>1.91</v>
      </c>
      <c r="F82">
        <f t="shared" ca="1" si="76"/>
        <v>0.50261780104712039</v>
      </c>
      <c r="G82">
        <f t="shared" ca="1" si="83"/>
        <v>0.43979057591623039</v>
      </c>
      <c r="H82">
        <f t="shared" ca="1" si="84"/>
        <v>5.759162303664922E-2</v>
      </c>
      <c r="I82" s="5">
        <f t="shared" ca="1" si="85"/>
        <v>1</v>
      </c>
      <c r="J82">
        <f t="shared" ca="1" si="77"/>
        <v>1.7728766960431602E-2</v>
      </c>
      <c r="K82">
        <f t="shared" ca="1" si="78"/>
        <v>7.5720713938118356E-2</v>
      </c>
      <c r="L82">
        <f t="shared" ca="1" si="79"/>
        <v>0.95860731484177497</v>
      </c>
      <c r="M82">
        <f t="shared" ca="1" si="4"/>
        <v>1.0520567957403248</v>
      </c>
      <c r="N82">
        <f t="shared" ref="N82:P82" ca="1" si="97">J82/$M82</f>
        <v>1.6851530290202626E-2</v>
      </c>
      <c r="O82">
        <f t="shared" ca="1" si="97"/>
        <v>7.1973979204073515E-2</v>
      </c>
      <c r="P82">
        <f t="shared" ca="1" si="97"/>
        <v>0.91117449050572397</v>
      </c>
      <c r="Q82" s="3">
        <f t="shared" ca="1" si="6"/>
        <v>1</v>
      </c>
    </row>
    <row r="83" spans="1:17" ht="13">
      <c r="A83" s="2">
        <v>77</v>
      </c>
      <c r="B83" s="4">
        <f t="shared" ca="1" si="81"/>
        <v>0.97</v>
      </c>
      <c r="C83" s="4">
        <f t="shared" ca="1" si="81"/>
        <v>0.61</v>
      </c>
      <c r="D83" s="4">
        <f t="shared" ca="1" si="81"/>
        <v>0.97</v>
      </c>
      <c r="E83">
        <f t="shared" ca="1" si="82"/>
        <v>2.5499999999999998</v>
      </c>
      <c r="F83">
        <f t="shared" ca="1" si="76"/>
        <v>0.38039215686274513</v>
      </c>
      <c r="G83">
        <f t="shared" ca="1" si="83"/>
        <v>0.23921568627450981</v>
      </c>
      <c r="H83">
        <f t="shared" ca="1" si="84"/>
        <v>0.38039215686274513</v>
      </c>
      <c r="I83" s="5">
        <f t="shared" ca="1" si="85"/>
        <v>1</v>
      </c>
      <c r="J83">
        <f t="shared" ca="1" si="77"/>
        <v>1.322826573375516E-2</v>
      </c>
      <c r="K83">
        <f t="shared" ca="1" si="78"/>
        <v>0.21467016498923297</v>
      </c>
      <c r="L83">
        <f t="shared" ca="1" si="79"/>
        <v>1.322826573375516E-2</v>
      </c>
      <c r="M83">
        <f t="shared" ca="1" si="4"/>
        <v>0.24112669645674328</v>
      </c>
      <c r="N83">
        <f t="shared" ref="N83:P83" ca="1" si="98">J83/$M83</f>
        <v>5.486022878486304E-2</v>
      </c>
      <c r="O83">
        <f t="shared" ca="1" si="98"/>
        <v>0.89027954243027396</v>
      </c>
      <c r="P83">
        <f t="shared" ca="1" si="98"/>
        <v>5.486022878486304E-2</v>
      </c>
      <c r="Q83" s="3">
        <f t="shared" ca="1" si="6"/>
        <v>1</v>
      </c>
    </row>
    <row r="84" spans="1:17" ht="13">
      <c r="A84" s="2">
        <v>78</v>
      </c>
      <c r="B84" s="4">
        <f t="shared" ca="1" si="81"/>
        <v>0.7</v>
      </c>
      <c r="C84" s="4">
        <f t="shared" ca="1" si="81"/>
        <v>1</v>
      </c>
      <c r="D84" s="4">
        <f t="shared" ca="1" si="81"/>
        <v>0.83</v>
      </c>
      <c r="E84">
        <f t="shared" ca="1" si="82"/>
        <v>2.5299999999999998</v>
      </c>
      <c r="F84">
        <f t="shared" ca="1" si="76"/>
        <v>0.27667984189723321</v>
      </c>
      <c r="G84">
        <f t="shared" ca="1" si="83"/>
        <v>0.39525691699604748</v>
      </c>
      <c r="H84">
        <f t="shared" ca="1" si="84"/>
        <v>0.32806324110671936</v>
      </c>
      <c r="I84" s="5">
        <f t="shared" ca="1" si="85"/>
        <v>1</v>
      </c>
      <c r="J84">
        <f t="shared" ca="1" si="77"/>
        <v>0.15490195998574319</v>
      </c>
      <c r="K84">
        <f t="shared" ca="1" si="78"/>
        <v>0</v>
      </c>
      <c r="L84">
        <f t="shared" ca="1" si="79"/>
        <v>8.092190762392612E-2</v>
      </c>
      <c r="M84">
        <f t="shared" ca="1" si="4"/>
        <v>0.23582386760966931</v>
      </c>
      <c r="N84">
        <f t="shared" ref="N84:P84" ca="1" si="99">J84/$M84</f>
        <v>0.6568544632731308</v>
      </c>
      <c r="O84">
        <f t="shared" ca="1" si="99"/>
        <v>0</v>
      </c>
      <c r="P84">
        <f t="shared" ca="1" si="99"/>
        <v>0.3431455367268692</v>
      </c>
      <c r="Q84" s="3">
        <f t="shared" ca="1" si="6"/>
        <v>1</v>
      </c>
    </row>
    <row r="85" spans="1:17" ht="13">
      <c r="A85" s="2">
        <v>79</v>
      </c>
      <c r="B85" s="4">
        <f t="shared" ca="1" si="81"/>
        <v>0.59</v>
      </c>
      <c r="C85" s="4">
        <f t="shared" ca="1" si="81"/>
        <v>0.51</v>
      </c>
      <c r="D85" s="4">
        <f t="shared" ca="1" si="81"/>
        <v>0.49</v>
      </c>
      <c r="E85">
        <f t="shared" ca="1" si="82"/>
        <v>1.59</v>
      </c>
      <c r="F85">
        <f t="shared" ca="1" si="76"/>
        <v>0.37106918238993708</v>
      </c>
      <c r="G85">
        <f t="shared" ca="1" si="83"/>
        <v>0.32075471698113206</v>
      </c>
      <c r="H85">
        <f t="shared" ca="1" si="84"/>
        <v>0.3081761006289308</v>
      </c>
      <c r="I85" s="5">
        <f t="shared" ca="1" si="85"/>
        <v>1</v>
      </c>
      <c r="J85">
        <f t="shared" ca="1" si="77"/>
        <v>0.22914798835785583</v>
      </c>
      <c r="K85">
        <f t="shared" ca="1" si="78"/>
        <v>0.29242982390206362</v>
      </c>
      <c r="L85">
        <f t="shared" ca="1" si="79"/>
        <v>0.30980391997148632</v>
      </c>
      <c r="M85">
        <f t="shared" ca="1" si="4"/>
        <v>0.83138173223140588</v>
      </c>
      <c r="N85">
        <f t="shared" ref="N85:P85" ca="1" si="100">J85/$M85</f>
        <v>0.27562307358237098</v>
      </c>
      <c r="O85">
        <f t="shared" ca="1" si="100"/>
        <v>0.35173953499939187</v>
      </c>
      <c r="P85">
        <f t="shared" ca="1" si="100"/>
        <v>0.37263739141823704</v>
      </c>
      <c r="Q85" s="3">
        <f t="shared" ca="1" si="6"/>
        <v>0.99999999999999989</v>
      </c>
    </row>
    <row r="86" spans="1:17" ht="13">
      <c r="A86" s="2">
        <v>80</v>
      </c>
      <c r="B86" s="4">
        <f t="shared" ca="1" si="81"/>
        <v>0.18</v>
      </c>
      <c r="C86" s="4">
        <f t="shared" ca="1" si="81"/>
        <v>0.91</v>
      </c>
      <c r="D86" s="4">
        <f t="shared" ca="1" si="81"/>
        <v>0</v>
      </c>
      <c r="E86">
        <f t="shared" ca="1" si="82"/>
        <v>1.0900000000000001</v>
      </c>
      <c r="F86">
        <f t="shared" ca="1" si="76"/>
        <v>0.16513761467889906</v>
      </c>
      <c r="G86">
        <f t="shared" ca="1" si="83"/>
        <v>0.83486238532110091</v>
      </c>
      <c r="H86">
        <f t="shared" ca="1" si="84"/>
        <v>0</v>
      </c>
      <c r="I86" s="5">
        <f t="shared" ca="1" si="85"/>
        <v>1</v>
      </c>
      <c r="J86">
        <f t="shared" ca="1" si="77"/>
        <v>0.74472749489669399</v>
      </c>
      <c r="K86">
        <f t="shared" ca="1" si="78"/>
        <v>4.0958607678906384E-2</v>
      </c>
      <c r="L86" t="e">
        <f t="shared" ca="1" si="79"/>
        <v>#NUM!</v>
      </c>
      <c r="M86" t="e">
        <f t="shared" ca="1" si="4"/>
        <v>#NUM!</v>
      </c>
      <c r="N86" t="e">
        <f t="shared" ref="N86:P86" ca="1" si="101">J86/$M86</f>
        <v>#NUM!</v>
      </c>
      <c r="O86" t="e">
        <f t="shared" ca="1" si="101"/>
        <v>#NUM!</v>
      </c>
      <c r="P86" t="e">
        <f t="shared" ca="1" si="101"/>
        <v>#NUM!</v>
      </c>
      <c r="Q86" s="3" t="e">
        <f t="shared" ca="1" si="6"/>
        <v>#NUM!</v>
      </c>
    </row>
    <row r="87" spans="1:17" ht="13">
      <c r="A87" s="2">
        <v>81</v>
      </c>
      <c r="B87" s="4">
        <f t="shared" ca="1" si="81"/>
        <v>0.4</v>
      </c>
      <c r="C87" s="4">
        <f t="shared" ca="1" si="81"/>
        <v>0.99</v>
      </c>
      <c r="D87" s="4">
        <f t="shared" ca="1" si="81"/>
        <v>0.39</v>
      </c>
      <c r="E87">
        <f t="shared" ca="1" si="82"/>
        <v>1.7800000000000002</v>
      </c>
      <c r="F87">
        <f t="shared" ca="1" si="76"/>
        <v>0.2247191011235955</v>
      </c>
      <c r="G87">
        <f t="shared" ca="1" si="83"/>
        <v>0.55617977528089879</v>
      </c>
      <c r="H87">
        <f t="shared" ca="1" si="84"/>
        <v>0.2191011235955056</v>
      </c>
      <c r="I87" s="5">
        <f t="shared" ca="1" si="85"/>
        <v>0.99999999999999989</v>
      </c>
      <c r="J87">
        <f t="shared" ca="1" si="77"/>
        <v>0.3979400086720376</v>
      </c>
      <c r="K87">
        <f t="shared" ca="1" si="78"/>
        <v>4.3648054024500883E-3</v>
      </c>
      <c r="L87">
        <f t="shared" ca="1" si="79"/>
        <v>0.40893539297350079</v>
      </c>
      <c r="M87">
        <f t="shared" ca="1" si="4"/>
        <v>0.81124020704798849</v>
      </c>
      <c r="N87">
        <f t="shared" ref="N87:P87" ca="1" si="102">J87/$M87</f>
        <v>0.49053289668678574</v>
      </c>
      <c r="O87">
        <f t="shared" ca="1" si="102"/>
        <v>5.3804105917446103E-3</v>
      </c>
      <c r="P87">
        <f t="shared" ca="1" si="102"/>
        <v>0.50408669272146966</v>
      </c>
      <c r="Q87" s="3">
        <f t="shared" ca="1" si="6"/>
        <v>1</v>
      </c>
    </row>
    <row r="88" spans="1:17" ht="13">
      <c r="A88" s="2">
        <v>82</v>
      </c>
      <c r="B88" s="4">
        <f t="shared" ca="1" si="81"/>
        <v>0.38</v>
      </c>
      <c r="C88" s="4">
        <f t="shared" ca="1" si="81"/>
        <v>0.14000000000000001</v>
      </c>
      <c r="D88" s="4">
        <f t="shared" ca="1" si="81"/>
        <v>0.71</v>
      </c>
      <c r="E88">
        <f t="shared" ca="1" si="82"/>
        <v>1.23</v>
      </c>
      <c r="F88">
        <f t="shared" ca="1" si="76"/>
        <v>0.30894308943089432</v>
      </c>
      <c r="G88">
        <f t="shared" ca="1" si="83"/>
        <v>0.11382113821138212</v>
      </c>
      <c r="H88">
        <f t="shared" ca="1" si="84"/>
        <v>0.57723577235772361</v>
      </c>
      <c r="I88" s="5">
        <f t="shared" ca="1" si="85"/>
        <v>1</v>
      </c>
      <c r="J88">
        <f t="shared" ca="1" si="77"/>
        <v>0.42021640338318983</v>
      </c>
      <c r="K88">
        <f t="shared" ca="1" si="78"/>
        <v>0.85387196432176193</v>
      </c>
      <c r="L88">
        <f t="shared" ca="1" si="79"/>
        <v>0.14874165128092473</v>
      </c>
      <c r="M88">
        <f t="shared" ca="1" si="4"/>
        <v>1.4228300189858765</v>
      </c>
      <c r="N88">
        <f t="shared" ref="N88:P88" ca="1" si="103">J88/$M88</f>
        <v>0.29533844364817347</v>
      </c>
      <c r="O88">
        <f t="shared" ca="1" si="103"/>
        <v>0.60012225840607447</v>
      </c>
      <c r="P88">
        <f t="shared" ca="1" si="103"/>
        <v>0.10453929794575215</v>
      </c>
      <c r="Q88" s="3">
        <f t="shared" ca="1" si="6"/>
        <v>1.0000000000000002</v>
      </c>
    </row>
    <row r="89" spans="1:17" ht="13">
      <c r="A89" s="2">
        <v>83</v>
      </c>
      <c r="B89" s="4">
        <f t="shared" ca="1" si="81"/>
        <v>0.08</v>
      </c>
      <c r="C89" s="4">
        <f t="shared" ca="1" si="81"/>
        <v>0.3</v>
      </c>
      <c r="D89" s="4">
        <f t="shared" ca="1" si="81"/>
        <v>0.3</v>
      </c>
      <c r="E89">
        <f t="shared" ca="1" si="82"/>
        <v>0.67999999999999994</v>
      </c>
      <c r="F89">
        <f t="shared" ca="1" si="76"/>
        <v>0.11764705882352942</v>
      </c>
      <c r="G89">
        <f t="shared" ca="1" si="83"/>
        <v>0.44117647058823534</v>
      </c>
      <c r="H89">
        <f t="shared" ca="1" si="84"/>
        <v>0.44117647058823534</v>
      </c>
      <c r="I89" s="5">
        <f t="shared" ca="1" si="85"/>
        <v>1</v>
      </c>
      <c r="J89">
        <f t="shared" ca="1" si="77"/>
        <v>1.0969100130080565</v>
      </c>
      <c r="K89">
        <f t="shared" ca="1" si="78"/>
        <v>0.52287874528033762</v>
      </c>
      <c r="L89">
        <f t="shared" ca="1" si="79"/>
        <v>0.52287874528033762</v>
      </c>
      <c r="M89">
        <f t="shared" ca="1" si="4"/>
        <v>2.1426675035687319</v>
      </c>
      <c r="N89">
        <f t="shared" ref="N89:P89" ca="1" si="104">J89/$M89</f>
        <v>0.51193664494425373</v>
      </c>
      <c r="O89">
        <f t="shared" ca="1" si="104"/>
        <v>0.24403167752787308</v>
      </c>
      <c r="P89">
        <f t="shared" ca="1" si="104"/>
        <v>0.24403167752787308</v>
      </c>
      <c r="Q89" s="3">
        <f t="shared" ca="1" si="6"/>
        <v>0.99999999999999978</v>
      </c>
    </row>
    <row r="90" spans="1:17" ht="13">
      <c r="A90" s="2">
        <v>84</v>
      </c>
      <c r="B90" s="4">
        <f t="shared" ca="1" si="81"/>
        <v>0.3</v>
      </c>
      <c r="C90" s="4">
        <f t="shared" ca="1" si="81"/>
        <v>0.45</v>
      </c>
      <c r="D90" s="4">
        <f t="shared" ca="1" si="81"/>
        <v>0.82</v>
      </c>
      <c r="E90">
        <f t="shared" ca="1" si="82"/>
        <v>1.5699999999999998</v>
      </c>
      <c r="F90">
        <f t="shared" ca="1" si="76"/>
        <v>0.19108280254777071</v>
      </c>
      <c r="G90">
        <f t="shared" ca="1" si="83"/>
        <v>0.2866242038216561</v>
      </c>
      <c r="H90">
        <f t="shared" ca="1" si="84"/>
        <v>0.52229299363057324</v>
      </c>
      <c r="I90" s="5">
        <f t="shared" ca="1" si="85"/>
        <v>1</v>
      </c>
      <c r="J90">
        <f t="shared" ca="1" si="77"/>
        <v>0.52287874528033762</v>
      </c>
      <c r="K90">
        <f t="shared" ca="1" si="78"/>
        <v>0.34678748622465633</v>
      </c>
      <c r="L90">
        <f t="shared" ca="1" si="79"/>
        <v>8.6186147616283335E-2</v>
      </c>
      <c r="M90">
        <f t="shared" ca="1" si="4"/>
        <v>0.95585237912127718</v>
      </c>
      <c r="N90">
        <f t="shared" ref="N90:P90" ca="1" si="105">J90/$M90</f>
        <v>0.54702876375222742</v>
      </c>
      <c r="O90">
        <f t="shared" ca="1" si="105"/>
        <v>0.36280443905308984</v>
      </c>
      <c r="P90">
        <f t="shared" ca="1" si="105"/>
        <v>9.0166797194682888E-2</v>
      </c>
      <c r="Q90" s="3">
        <f t="shared" ca="1" si="6"/>
        <v>1.0000000000000002</v>
      </c>
    </row>
    <row r="91" spans="1:17" ht="13">
      <c r="A91" s="2">
        <v>85</v>
      </c>
      <c r="B91" s="4">
        <f t="shared" ca="1" si="81"/>
        <v>0.32</v>
      </c>
      <c r="C91" s="4">
        <f t="shared" ca="1" si="81"/>
        <v>0.8</v>
      </c>
      <c r="D91" s="4">
        <f t="shared" ca="1" si="81"/>
        <v>0.04</v>
      </c>
      <c r="E91">
        <f t="shared" ca="1" si="82"/>
        <v>1.1600000000000001</v>
      </c>
      <c r="F91">
        <f t="shared" ca="1" si="76"/>
        <v>0.27586206896551724</v>
      </c>
      <c r="G91">
        <f t="shared" ca="1" si="83"/>
        <v>0.68965517241379304</v>
      </c>
      <c r="H91">
        <f t="shared" ca="1" si="84"/>
        <v>3.4482758620689655E-2</v>
      </c>
      <c r="I91" s="5">
        <f t="shared" ca="1" si="85"/>
        <v>0.99999999999999989</v>
      </c>
      <c r="J91">
        <f t="shared" ca="1" si="77"/>
        <v>0.49485002168009401</v>
      </c>
      <c r="K91">
        <f t="shared" ca="1" si="78"/>
        <v>9.6910013008056392E-2</v>
      </c>
      <c r="L91">
        <f t="shared" ca="1" si="79"/>
        <v>1.3979400086720375</v>
      </c>
      <c r="M91">
        <f t="shared" ca="1" si="4"/>
        <v>1.9897000433601879</v>
      </c>
      <c r="N91">
        <f t="shared" ref="N91:P91" ca="1" si="106">J91/$M91</f>
        <v>0.24870584052679401</v>
      </c>
      <c r="O91">
        <f t="shared" ca="1" si="106"/>
        <v>4.8705840526793984E-2</v>
      </c>
      <c r="P91">
        <f t="shared" ca="1" si="106"/>
        <v>0.70258831894641205</v>
      </c>
      <c r="Q91" s="3">
        <f t="shared" ca="1" si="6"/>
        <v>1</v>
      </c>
    </row>
    <row r="92" spans="1:17" ht="13">
      <c r="A92" s="2">
        <v>86</v>
      </c>
      <c r="B92" s="4">
        <f t="shared" ca="1" si="81"/>
        <v>0</v>
      </c>
      <c r="C92" s="4">
        <f t="shared" ca="1" si="81"/>
        <v>0.22</v>
      </c>
      <c r="D92" s="4">
        <f t="shared" ca="1" si="81"/>
        <v>0.37</v>
      </c>
      <c r="E92">
        <f t="shared" ca="1" si="82"/>
        <v>0.59</v>
      </c>
      <c r="F92">
        <f t="shared" ca="1" si="76"/>
        <v>0</v>
      </c>
      <c r="G92">
        <f t="shared" ca="1" si="83"/>
        <v>0.3728813559322034</v>
      </c>
      <c r="H92">
        <f t="shared" ca="1" si="84"/>
        <v>0.6271186440677966</v>
      </c>
      <c r="I92" s="5">
        <f t="shared" ca="1" si="85"/>
        <v>1</v>
      </c>
      <c r="J92" t="e">
        <f t="shared" ca="1" si="77"/>
        <v>#NUM!</v>
      </c>
      <c r="K92">
        <f t="shared" ca="1" si="78"/>
        <v>0.65757731917779372</v>
      </c>
      <c r="L92">
        <f t="shared" ca="1" si="79"/>
        <v>0.43179827593300502</v>
      </c>
      <c r="M92" t="e">
        <f t="shared" ca="1" si="4"/>
        <v>#NUM!</v>
      </c>
      <c r="N92" t="e">
        <f t="shared" ref="N92:P92" ca="1" si="107">J92/$M92</f>
        <v>#NUM!</v>
      </c>
      <c r="O92" t="e">
        <f t="shared" ca="1" si="107"/>
        <v>#NUM!</v>
      </c>
      <c r="P92" t="e">
        <f t="shared" ca="1" si="107"/>
        <v>#NUM!</v>
      </c>
      <c r="Q92" s="3" t="e">
        <f t="shared" ca="1" si="6"/>
        <v>#NUM!</v>
      </c>
    </row>
    <row r="93" spans="1:17" ht="13">
      <c r="A93" s="2">
        <v>87</v>
      </c>
      <c r="B93" s="4">
        <f t="shared" ca="1" si="81"/>
        <v>0.1</v>
      </c>
      <c r="C93" s="4">
        <f t="shared" ca="1" si="81"/>
        <v>0</v>
      </c>
      <c r="D93" s="4">
        <f t="shared" ca="1" si="81"/>
        <v>0.39</v>
      </c>
      <c r="E93">
        <f t="shared" ca="1" si="82"/>
        <v>0.49</v>
      </c>
      <c r="F93">
        <f t="shared" ca="1" si="76"/>
        <v>0.20408163265306123</v>
      </c>
      <c r="G93">
        <f t="shared" ca="1" si="83"/>
        <v>0</v>
      </c>
      <c r="H93">
        <f t="shared" ca="1" si="84"/>
        <v>0.79591836734693877</v>
      </c>
      <c r="I93" s="5">
        <f t="shared" ca="1" si="85"/>
        <v>1</v>
      </c>
      <c r="J93">
        <f t="shared" ca="1" si="77"/>
        <v>1</v>
      </c>
      <c r="K93" t="e">
        <f t="shared" ca="1" si="78"/>
        <v>#NUM!</v>
      </c>
      <c r="L93">
        <f t="shared" ca="1" si="79"/>
        <v>0.40893539297350079</v>
      </c>
      <c r="M93" t="e">
        <f t="shared" ca="1" si="4"/>
        <v>#NUM!</v>
      </c>
      <c r="N93" t="e">
        <f t="shared" ref="N93:P93" ca="1" si="108">J93/$M93</f>
        <v>#NUM!</v>
      </c>
      <c r="O93" t="e">
        <f t="shared" ca="1" si="108"/>
        <v>#NUM!</v>
      </c>
      <c r="P93" t="e">
        <f t="shared" ca="1" si="108"/>
        <v>#NUM!</v>
      </c>
      <c r="Q93" s="3" t="e">
        <f t="shared" ca="1" si="6"/>
        <v>#NUM!</v>
      </c>
    </row>
    <row r="94" spans="1:17" ht="13">
      <c r="A94" s="2">
        <v>88</v>
      </c>
      <c r="B94" s="4">
        <f t="shared" ca="1" si="81"/>
        <v>0.33</v>
      </c>
      <c r="C94" s="4">
        <f t="shared" ca="1" si="81"/>
        <v>0.64</v>
      </c>
      <c r="D94" s="4">
        <f t="shared" ca="1" si="81"/>
        <v>0.89</v>
      </c>
      <c r="E94">
        <f t="shared" ca="1" si="82"/>
        <v>1.8599999999999999</v>
      </c>
      <c r="F94">
        <f t="shared" ca="1" si="76"/>
        <v>0.17741935483870969</v>
      </c>
      <c r="G94">
        <f t="shared" ca="1" si="83"/>
        <v>0.34408602150537637</v>
      </c>
      <c r="H94">
        <f t="shared" ca="1" si="84"/>
        <v>0.478494623655914</v>
      </c>
      <c r="I94" s="5">
        <f t="shared" ca="1" si="85"/>
        <v>1</v>
      </c>
      <c r="J94">
        <f t="shared" ca="1" si="77"/>
        <v>0.48148606012211248</v>
      </c>
      <c r="K94">
        <f t="shared" ca="1" si="78"/>
        <v>0.19382002601611281</v>
      </c>
      <c r="L94">
        <f t="shared" ca="1" si="79"/>
        <v>5.0609993355087209E-2</v>
      </c>
      <c r="M94">
        <f t="shared" ca="1" si="4"/>
        <v>0.72591607949331249</v>
      </c>
      <c r="N94">
        <f t="shared" ref="N94:P94" ca="1" si="109">J94/$M94</f>
        <v>0.66328061014737194</v>
      </c>
      <c r="O94">
        <f t="shared" ca="1" si="109"/>
        <v>0.2670005962003193</v>
      </c>
      <c r="P94">
        <f t="shared" ca="1" si="109"/>
        <v>6.971879365230875E-2</v>
      </c>
      <c r="Q94" s="3">
        <f t="shared" ca="1" si="6"/>
        <v>1</v>
      </c>
    </row>
    <row r="95" spans="1:17" ht="13">
      <c r="A95" s="2">
        <v>89</v>
      </c>
      <c r="B95" s="4">
        <f t="shared" ca="1" si="81"/>
        <v>0.38</v>
      </c>
      <c r="C95" s="4">
        <f t="shared" ca="1" si="81"/>
        <v>0.7</v>
      </c>
      <c r="D95" s="4">
        <f t="shared" ca="1" si="81"/>
        <v>0.74</v>
      </c>
      <c r="E95">
        <f t="shared" ca="1" si="82"/>
        <v>1.82</v>
      </c>
      <c r="F95">
        <f t="shared" ca="1" si="76"/>
        <v>0.2087912087912088</v>
      </c>
      <c r="G95">
        <f t="shared" ca="1" si="83"/>
        <v>0.38461538461538458</v>
      </c>
      <c r="H95">
        <f t="shared" ca="1" si="84"/>
        <v>0.40659340659340659</v>
      </c>
      <c r="I95" s="5">
        <f t="shared" ca="1" si="85"/>
        <v>1</v>
      </c>
      <c r="J95">
        <f t="shared" ca="1" si="77"/>
        <v>0.42021640338318983</v>
      </c>
      <c r="K95">
        <f t="shared" ca="1" si="78"/>
        <v>0.15490195998574319</v>
      </c>
      <c r="L95">
        <f t="shared" ca="1" si="79"/>
        <v>0.13076828026902382</v>
      </c>
      <c r="M95">
        <f t="shared" ca="1" si="4"/>
        <v>0.70588664363795672</v>
      </c>
      <c r="N95">
        <f t="shared" ref="N95:P95" ca="1" si="110">J95/$M95</f>
        <v>0.59530295291819579</v>
      </c>
      <c r="O95">
        <f t="shared" ca="1" si="110"/>
        <v>0.21944310943102516</v>
      </c>
      <c r="P95">
        <f t="shared" ca="1" si="110"/>
        <v>0.18525393765077919</v>
      </c>
      <c r="Q95" s="3">
        <f t="shared" ca="1" si="6"/>
        <v>1.0000000000000002</v>
      </c>
    </row>
    <row r="96" spans="1:17" ht="13">
      <c r="A96" s="2">
        <v>90</v>
      </c>
      <c r="B96" s="4">
        <f t="shared" ca="1" si="81"/>
        <v>0.21</v>
      </c>
      <c r="C96" s="4">
        <f t="shared" ca="1" si="81"/>
        <v>0.09</v>
      </c>
      <c r="D96" s="4">
        <f t="shared" ca="1" si="81"/>
        <v>0.81</v>
      </c>
      <c r="E96">
        <f t="shared" ca="1" si="82"/>
        <v>1.1100000000000001</v>
      </c>
      <c r="F96">
        <f t="shared" ca="1" si="76"/>
        <v>0.18918918918918917</v>
      </c>
      <c r="G96">
        <f t="shared" ca="1" si="83"/>
        <v>8.1081081081081072E-2</v>
      </c>
      <c r="H96">
        <f t="shared" ca="1" si="84"/>
        <v>0.72972972972972971</v>
      </c>
      <c r="I96" s="5">
        <f t="shared" ca="1" si="85"/>
        <v>1</v>
      </c>
      <c r="J96">
        <f t="shared" ca="1" si="77"/>
        <v>0.6777807052660807</v>
      </c>
      <c r="K96">
        <f t="shared" ca="1" si="78"/>
        <v>1.0457574905606752</v>
      </c>
      <c r="L96">
        <f t="shared" ca="1" si="79"/>
        <v>9.1514981121350217E-2</v>
      </c>
      <c r="M96">
        <f t="shared" ca="1" si="4"/>
        <v>1.8150531769481062</v>
      </c>
      <c r="N96">
        <f t="shared" ref="N96:P96" ca="1" si="111">J96/$M96</f>
        <v>0.37342195472516393</v>
      </c>
      <c r="O96">
        <f t="shared" ca="1" si="111"/>
        <v>0.57615804530809855</v>
      </c>
      <c r="P96">
        <f t="shared" ca="1" si="111"/>
        <v>5.0419999966737447E-2</v>
      </c>
      <c r="Q96" s="3">
        <f t="shared" ca="1" si="6"/>
        <v>0.99999999999999989</v>
      </c>
    </row>
    <row r="97" spans="1:17" ht="13">
      <c r="A97" s="2">
        <v>91</v>
      </c>
      <c r="B97" s="4">
        <f t="shared" ca="1" si="81"/>
        <v>0.51</v>
      </c>
      <c r="C97" s="4">
        <f t="shared" ca="1" si="81"/>
        <v>0.86</v>
      </c>
      <c r="D97" s="4">
        <f t="shared" ca="1" si="81"/>
        <v>0.28999999999999998</v>
      </c>
      <c r="E97">
        <f t="shared" ca="1" si="82"/>
        <v>1.6600000000000001</v>
      </c>
      <c r="F97">
        <f t="shared" ca="1" si="76"/>
        <v>0.30722891566265059</v>
      </c>
      <c r="G97">
        <f t="shared" ca="1" si="83"/>
        <v>0.51807228915662651</v>
      </c>
      <c r="H97">
        <f t="shared" ca="1" si="84"/>
        <v>0.17469879518072287</v>
      </c>
      <c r="I97" s="5">
        <f t="shared" ca="1" si="85"/>
        <v>1</v>
      </c>
      <c r="J97">
        <f t="shared" ca="1" si="77"/>
        <v>0.29242982390206362</v>
      </c>
      <c r="K97">
        <f t="shared" ca="1" si="78"/>
        <v>6.5501548756432285E-2</v>
      </c>
      <c r="L97">
        <f t="shared" ca="1" si="79"/>
        <v>0.53760200210104392</v>
      </c>
      <c r="M97">
        <f t="shared" ca="1" si="4"/>
        <v>0.89553337475953976</v>
      </c>
      <c r="N97">
        <f t="shared" ref="N97:P97" ca="1" si="112">J97/$M97</f>
        <v>0.32654263050842092</v>
      </c>
      <c r="O97">
        <f t="shared" ca="1" si="112"/>
        <v>7.3142498763957453E-2</v>
      </c>
      <c r="P97">
        <f t="shared" ca="1" si="112"/>
        <v>0.60031487072762169</v>
      </c>
      <c r="Q97" s="3">
        <f t="shared" ca="1" si="6"/>
        <v>1</v>
      </c>
    </row>
    <row r="98" spans="1:17" ht="13">
      <c r="A98" s="2">
        <v>92</v>
      </c>
      <c r="B98" s="4">
        <f t="shared" ca="1" si="81"/>
        <v>0.92</v>
      </c>
      <c r="C98" s="4">
        <f t="shared" ca="1" si="81"/>
        <v>0.91</v>
      </c>
      <c r="D98" s="4">
        <f t="shared" ca="1" si="81"/>
        <v>0.09</v>
      </c>
      <c r="E98">
        <f t="shared" ca="1" si="82"/>
        <v>1.9200000000000002</v>
      </c>
      <c r="F98">
        <f t="shared" ca="1" si="76"/>
        <v>0.47916666666666663</v>
      </c>
      <c r="G98">
        <f t="shared" ca="1" si="83"/>
        <v>0.47395833333333331</v>
      </c>
      <c r="H98">
        <f t="shared" ca="1" si="84"/>
        <v>4.6874999999999993E-2</v>
      </c>
      <c r="I98" s="5">
        <f t="shared" ca="1" si="85"/>
        <v>1</v>
      </c>
      <c r="J98">
        <f t="shared" ca="1" si="77"/>
        <v>3.6212172654444715E-2</v>
      </c>
      <c r="K98">
        <f t="shared" ca="1" si="78"/>
        <v>4.0958607678906384E-2</v>
      </c>
      <c r="L98">
        <f t="shared" ca="1" si="79"/>
        <v>1.0457574905606752</v>
      </c>
      <c r="M98">
        <f t="shared" ca="1" si="4"/>
        <v>1.1229282708940262</v>
      </c>
      <c r="N98">
        <f t="shared" ref="N98:P98" ca="1" si="113">J98/$M98</f>
        <v>3.2247983769804076E-2</v>
      </c>
      <c r="O98">
        <f t="shared" ca="1" si="113"/>
        <v>3.6474821001965634E-2</v>
      </c>
      <c r="P98">
        <f t="shared" ca="1" si="113"/>
        <v>0.93127719522823038</v>
      </c>
      <c r="Q98" s="3">
        <f t="shared" ca="1" si="6"/>
        <v>1</v>
      </c>
    </row>
    <row r="99" spans="1:17" ht="13">
      <c r="A99" s="2">
        <v>93</v>
      </c>
      <c r="B99" s="4">
        <f t="shared" ca="1" si="81"/>
        <v>0.49</v>
      </c>
      <c r="C99" s="4">
        <f t="shared" ca="1" si="81"/>
        <v>0.22</v>
      </c>
      <c r="D99" s="4">
        <f t="shared" ca="1" si="81"/>
        <v>0.94</v>
      </c>
      <c r="E99">
        <f t="shared" ca="1" si="82"/>
        <v>1.65</v>
      </c>
      <c r="F99">
        <f t="shared" ca="1" si="76"/>
        <v>0.29696969696969699</v>
      </c>
      <c r="G99">
        <f t="shared" ca="1" si="83"/>
        <v>0.13333333333333333</v>
      </c>
      <c r="H99">
        <f t="shared" ca="1" si="84"/>
        <v>0.5696969696969697</v>
      </c>
      <c r="I99" s="5">
        <f t="shared" ca="1" si="85"/>
        <v>1</v>
      </c>
      <c r="J99">
        <f t="shared" ca="1" si="77"/>
        <v>0.30980391997148632</v>
      </c>
      <c r="K99">
        <f t="shared" ca="1" si="78"/>
        <v>0.65757731917779372</v>
      </c>
      <c r="L99">
        <f t="shared" ca="1" si="79"/>
        <v>2.6872146400301365E-2</v>
      </c>
      <c r="M99">
        <f t="shared" ca="1" si="4"/>
        <v>0.99425338554958131</v>
      </c>
      <c r="N99">
        <f t="shared" ref="N99:P99" ca="1" si="114">J99/$M99</f>
        <v>0.3115945336210646</v>
      </c>
      <c r="O99">
        <f t="shared" ca="1" si="114"/>
        <v>0.66137800357029985</v>
      </c>
      <c r="P99">
        <f t="shared" ca="1" si="114"/>
        <v>2.7027462808635622E-2</v>
      </c>
      <c r="Q99" s="3">
        <f t="shared" ca="1" si="6"/>
        <v>1</v>
      </c>
    </row>
    <row r="100" spans="1:17" ht="13">
      <c r="A100" s="2">
        <v>94</v>
      </c>
      <c r="B100" s="4">
        <f t="shared" ca="1" si="81"/>
        <v>0.69</v>
      </c>
      <c r="C100" s="4">
        <f t="shared" ca="1" si="81"/>
        <v>0.41</v>
      </c>
      <c r="D100" s="4">
        <f t="shared" ca="1" si="81"/>
        <v>0.16</v>
      </c>
      <c r="E100">
        <f t="shared" ca="1" si="82"/>
        <v>1.2599999999999998</v>
      </c>
      <c r="F100">
        <f t="shared" ca="1" si="76"/>
        <v>0.54761904761904767</v>
      </c>
      <c r="G100">
        <f t="shared" ca="1" si="83"/>
        <v>0.32539682539682541</v>
      </c>
      <c r="H100">
        <f t="shared" ca="1" si="84"/>
        <v>0.126984126984127</v>
      </c>
      <c r="I100" s="5">
        <f t="shared" ca="1" si="85"/>
        <v>1</v>
      </c>
      <c r="J100">
        <f t="shared" ca="1" si="77"/>
        <v>0.16115090926274472</v>
      </c>
      <c r="K100">
        <f t="shared" ca="1" si="78"/>
        <v>0.38721614328026455</v>
      </c>
      <c r="L100">
        <f t="shared" ca="1" si="79"/>
        <v>0.79588001734407521</v>
      </c>
      <c r="M100">
        <f t="shared" ca="1" si="4"/>
        <v>1.3442470698870845</v>
      </c>
      <c r="N100">
        <f t="shared" ref="N100:P100" ca="1" si="115">J100/$M100</f>
        <v>0.11988191224123795</v>
      </c>
      <c r="O100">
        <f t="shared" ca="1" si="115"/>
        <v>0.28805429593593262</v>
      </c>
      <c r="P100">
        <f t="shared" ca="1" si="115"/>
        <v>0.59206379182282942</v>
      </c>
      <c r="Q100" s="3">
        <f t="shared" ca="1" si="6"/>
        <v>1</v>
      </c>
    </row>
    <row r="101" spans="1:17" ht="13">
      <c r="A101" s="2">
        <v>95</v>
      </c>
      <c r="B101" s="4">
        <f t="shared" ca="1" si="81"/>
        <v>0.49</v>
      </c>
      <c r="C101" s="4">
        <f t="shared" ca="1" si="81"/>
        <v>0.46</v>
      </c>
      <c r="D101" s="4">
        <f t="shared" ca="1" si="81"/>
        <v>0</v>
      </c>
      <c r="E101">
        <f t="shared" ca="1" si="82"/>
        <v>0.95</v>
      </c>
      <c r="F101">
        <f t="shared" ca="1" si="76"/>
        <v>0.51578947368421058</v>
      </c>
      <c r="G101">
        <f t="shared" ca="1" si="83"/>
        <v>0.48421052631578954</v>
      </c>
      <c r="H101">
        <f t="shared" ca="1" si="84"/>
        <v>0</v>
      </c>
      <c r="I101" s="5">
        <f t="shared" ca="1" si="85"/>
        <v>1</v>
      </c>
      <c r="J101">
        <f t="shared" ca="1" si="77"/>
        <v>0.30980391997148632</v>
      </c>
      <c r="K101">
        <f t="shared" ca="1" si="78"/>
        <v>0.33724216831842591</v>
      </c>
      <c r="L101" t="e">
        <f t="shared" ca="1" si="79"/>
        <v>#NUM!</v>
      </c>
      <c r="M101" t="e">
        <f t="shared" ca="1" si="4"/>
        <v>#NUM!</v>
      </c>
      <c r="N101" t="e">
        <f t="shared" ref="N101:P101" ca="1" si="116">J101/$M101</f>
        <v>#NUM!</v>
      </c>
      <c r="O101" t="e">
        <f t="shared" ca="1" si="116"/>
        <v>#NUM!</v>
      </c>
      <c r="P101" t="e">
        <f t="shared" ca="1" si="116"/>
        <v>#NUM!</v>
      </c>
      <c r="Q101" s="3" t="e">
        <f t="shared" ca="1" si="6"/>
        <v>#NUM!</v>
      </c>
    </row>
    <row r="102" spans="1:17" ht="13">
      <c r="A102" s="2">
        <v>96</v>
      </c>
      <c r="B102" s="4">
        <f t="shared" ca="1" si="81"/>
        <v>0.75</v>
      </c>
      <c r="C102" s="4">
        <f t="shared" ca="1" si="81"/>
        <v>0.7</v>
      </c>
      <c r="D102" s="4">
        <f t="shared" ca="1" si="81"/>
        <v>0.01</v>
      </c>
      <c r="E102">
        <f t="shared" ca="1" si="82"/>
        <v>1.46</v>
      </c>
      <c r="F102">
        <f t="shared" ca="1" si="76"/>
        <v>0.51369863013698636</v>
      </c>
      <c r="G102">
        <f t="shared" ca="1" si="83"/>
        <v>0.47945205479452052</v>
      </c>
      <c r="H102">
        <f t="shared" ca="1" si="84"/>
        <v>6.8493150684931512E-3</v>
      </c>
      <c r="I102" s="5">
        <f t="shared" ca="1" si="85"/>
        <v>1</v>
      </c>
      <c r="J102">
        <f t="shared" ca="1" si="77"/>
        <v>0.12493873660829995</v>
      </c>
      <c r="K102">
        <f t="shared" ca="1" si="78"/>
        <v>0.15490195998574319</v>
      </c>
      <c r="L102">
        <f t="shared" ca="1" si="79"/>
        <v>2</v>
      </c>
      <c r="M102">
        <f t="shared" ca="1" si="4"/>
        <v>2.279840696594043</v>
      </c>
      <c r="N102">
        <f t="shared" ref="N102:P102" ca="1" si="117">J102/$M102</f>
        <v>5.4801520472439837E-2</v>
      </c>
      <c r="O102">
        <f t="shared" ca="1" si="117"/>
        <v>6.7944203389806238E-2</v>
      </c>
      <c r="P102">
        <f t="shared" ca="1" si="117"/>
        <v>0.87725427613775397</v>
      </c>
      <c r="Q102" s="3">
        <f t="shared" ca="1" si="6"/>
        <v>1</v>
      </c>
    </row>
    <row r="103" spans="1:17" ht="13">
      <c r="A103" s="2">
        <v>97</v>
      </c>
      <c r="B103" s="4">
        <f t="shared" ca="1" si="81"/>
        <v>0.22</v>
      </c>
      <c r="C103" s="4">
        <f t="shared" ca="1" si="81"/>
        <v>0.49</v>
      </c>
      <c r="D103" s="4">
        <f t="shared" ca="1" si="81"/>
        <v>0.44</v>
      </c>
      <c r="E103">
        <f t="shared" ca="1" si="82"/>
        <v>1.1499999999999999</v>
      </c>
      <c r="F103">
        <f t="shared" ca="1" si="76"/>
        <v>0.19130434782608696</v>
      </c>
      <c r="G103">
        <f t="shared" ca="1" si="83"/>
        <v>0.42608695652173917</v>
      </c>
      <c r="H103">
        <f t="shared" ca="1" si="84"/>
        <v>0.38260869565217392</v>
      </c>
      <c r="I103" s="5">
        <f t="shared" ca="1" si="85"/>
        <v>1</v>
      </c>
      <c r="J103">
        <f t="shared" ca="1" si="77"/>
        <v>0.65757731917779372</v>
      </c>
      <c r="K103">
        <f t="shared" ca="1" si="78"/>
        <v>0.30980391997148632</v>
      </c>
      <c r="L103">
        <f t="shared" ca="1" si="79"/>
        <v>0.35654732351381258</v>
      </c>
      <c r="M103">
        <f t="shared" ca="1" si="4"/>
        <v>1.3239285626630926</v>
      </c>
      <c r="N103">
        <f t="shared" ref="N103:P103" ca="1" si="118">J103/$M103</f>
        <v>0.49668640568874189</v>
      </c>
      <c r="O103">
        <f t="shared" ca="1" si="118"/>
        <v>0.2340035019323953</v>
      </c>
      <c r="P103">
        <f t="shared" ca="1" si="118"/>
        <v>0.26931009237886283</v>
      </c>
      <c r="Q103" s="3">
        <f t="shared" ca="1" si="6"/>
        <v>1</v>
      </c>
    </row>
    <row r="104" spans="1:17" ht="13">
      <c r="A104" s="2">
        <v>98</v>
      </c>
      <c r="B104" s="4">
        <f t="shared" ca="1" si="81"/>
        <v>0.42</v>
      </c>
      <c r="C104" s="4">
        <f t="shared" ca="1" si="81"/>
        <v>0.91</v>
      </c>
      <c r="D104" s="4">
        <f t="shared" ca="1" si="81"/>
        <v>0.26</v>
      </c>
      <c r="E104">
        <f t="shared" ca="1" si="82"/>
        <v>1.59</v>
      </c>
      <c r="F104">
        <f t="shared" ca="1" si="76"/>
        <v>0.26415094339622641</v>
      </c>
      <c r="G104">
        <f t="shared" ca="1" si="83"/>
        <v>0.57232704402515722</v>
      </c>
      <c r="H104">
        <f t="shared" ca="1" si="84"/>
        <v>0.16352201257861634</v>
      </c>
      <c r="I104" s="5">
        <f t="shared" ca="1" si="85"/>
        <v>1</v>
      </c>
      <c r="J104">
        <f t="shared" ca="1" si="77"/>
        <v>0.37675070960209955</v>
      </c>
      <c r="K104">
        <f t="shared" ca="1" si="78"/>
        <v>4.0958607678906384E-2</v>
      </c>
      <c r="L104">
        <f t="shared" ca="1" si="79"/>
        <v>0.58502665202918203</v>
      </c>
      <c r="M104">
        <f t="shared" ca="1" si="4"/>
        <v>1.002735969310188</v>
      </c>
      <c r="N104">
        <f t="shared" ref="N104:P104" ca="1" si="119">J104/$M104</f>
        <v>0.37572274370617981</v>
      </c>
      <c r="O104">
        <f t="shared" ca="1" si="119"/>
        <v>4.0846851945565518E-2</v>
      </c>
      <c r="P104">
        <f t="shared" ca="1" si="119"/>
        <v>0.58343040434825455</v>
      </c>
      <c r="Q104" s="3">
        <f t="shared" ca="1" si="6"/>
        <v>0.99999999999999989</v>
      </c>
    </row>
    <row r="105" spans="1:17" ht="13">
      <c r="A105" s="2">
        <v>99</v>
      </c>
      <c r="B105" s="4">
        <f t="shared" ca="1" si="81"/>
        <v>0.05</v>
      </c>
      <c r="C105" s="4">
        <f t="shared" ca="1" si="81"/>
        <v>0.35</v>
      </c>
      <c r="D105" s="4">
        <f t="shared" ca="1" si="81"/>
        <v>1</v>
      </c>
      <c r="E105">
        <f t="shared" ca="1" si="82"/>
        <v>1.4</v>
      </c>
      <c r="F105">
        <f t="shared" ca="1" si="76"/>
        <v>3.5714285714285719E-2</v>
      </c>
      <c r="G105">
        <f t="shared" ca="1" si="83"/>
        <v>0.25</v>
      </c>
      <c r="H105">
        <f t="shared" ca="1" si="84"/>
        <v>0.7142857142857143</v>
      </c>
      <c r="I105" s="5">
        <f t="shared" ca="1" si="85"/>
        <v>1</v>
      </c>
      <c r="J105">
        <f t="shared" ca="1" si="77"/>
        <v>1.3010299956639813</v>
      </c>
      <c r="K105">
        <f t="shared" ca="1" si="78"/>
        <v>0.45593195564972439</v>
      </c>
      <c r="L105">
        <f t="shared" ca="1" si="79"/>
        <v>0</v>
      </c>
      <c r="M105">
        <f t="shared" ca="1" si="4"/>
        <v>1.7569619513137056</v>
      </c>
      <c r="N105">
        <f t="shared" ref="N105:P105" ca="1" si="120">J105/$M105</f>
        <v>0.74049981258341002</v>
      </c>
      <c r="O105">
        <f t="shared" ca="1" si="120"/>
        <v>0.25950018741659009</v>
      </c>
      <c r="P105">
        <f t="shared" ca="1" si="120"/>
        <v>0</v>
      </c>
      <c r="Q105" s="3">
        <f t="shared" ca="1" si="6"/>
        <v>1</v>
      </c>
    </row>
    <row r="106" spans="1:17" ht="13">
      <c r="A106" s="2">
        <v>100</v>
      </c>
      <c r="B106" s="4">
        <f t="shared" ca="1" si="81"/>
        <v>0.3</v>
      </c>
      <c r="C106" s="4">
        <f t="shared" ca="1" si="81"/>
        <v>0.01</v>
      </c>
      <c r="D106" s="4">
        <f t="shared" ca="1" si="81"/>
        <v>0.8</v>
      </c>
      <c r="E106">
        <f t="shared" ca="1" si="82"/>
        <v>1.1100000000000001</v>
      </c>
      <c r="F106">
        <f t="shared" ca="1" si="76"/>
        <v>0.27027027027027023</v>
      </c>
      <c r="G106">
        <f t="shared" ca="1" si="83"/>
        <v>9.0090090090090089E-3</v>
      </c>
      <c r="H106">
        <f t="shared" ca="1" si="84"/>
        <v>0.72072072072072069</v>
      </c>
      <c r="I106" s="5">
        <f t="shared" ca="1" si="85"/>
        <v>1</v>
      </c>
      <c r="J106">
        <f t="shared" ca="1" si="77"/>
        <v>0.52287874528033762</v>
      </c>
      <c r="K106">
        <f t="shared" ca="1" si="78"/>
        <v>2</v>
      </c>
      <c r="L106">
        <f t="shared" ca="1" si="79"/>
        <v>9.6910013008056392E-2</v>
      </c>
      <c r="M106">
        <f t="shared" ca="1" si="4"/>
        <v>2.6197887582883936</v>
      </c>
      <c r="N106">
        <f t="shared" ref="N106:P106" ca="1" si="121">J106/$M106</f>
        <v>0.19958813229733605</v>
      </c>
      <c r="O106">
        <f t="shared" ca="1" si="121"/>
        <v>0.76342033061729564</v>
      </c>
      <c r="P106">
        <f t="shared" ca="1" si="121"/>
        <v>3.6991537085368419E-2</v>
      </c>
      <c r="Q106" s="3">
        <f t="shared" ca="1" si="6"/>
        <v>1.0000000000000002</v>
      </c>
    </row>
    <row r="107" spans="1:17" ht="13">
      <c r="A107" s="2">
        <v>101</v>
      </c>
      <c r="B107" s="4">
        <f t="shared" ca="1" si="81"/>
        <v>0.95</v>
      </c>
      <c r="C107" s="4">
        <f t="shared" ca="1" si="81"/>
        <v>0.13</v>
      </c>
      <c r="D107" s="4">
        <f t="shared" ca="1" si="81"/>
        <v>0.69</v>
      </c>
      <c r="E107">
        <f t="shared" ca="1" si="82"/>
        <v>1.77</v>
      </c>
      <c r="F107">
        <f t="shared" ca="1" si="76"/>
        <v>0.53672316384180785</v>
      </c>
      <c r="G107">
        <f t="shared" ca="1" si="83"/>
        <v>7.3446327683615822E-2</v>
      </c>
      <c r="H107">
        <f t="shared" ca="1" si="84"/>
        <v>0.38983050847457623</v>
      </c>
      <c r="I107" s="5">
        <f t="shared" ca="1" si="85"/>
        <v>0.99999999999999989</v>
      </c>
      <c r="J107">
        <f t="shared" ca="1" si="77"/>
        <v>2.2276394711152253E-2</v>
      </c>
      <c r="K107">
        <f t="shared" ca="1" si="78"/>
        <v>0.88605664769316317</v>
      </c>
      <c r="L107">
        <f t="shared" ca="1" si="79"/>
        <v>0.16115090926274472</v>
      </c>
      <c r="M107">
        <f t="shared" ca="1" si="4"/>
        <v>1.0694839516670602</v>
      </c>
      <c r="N107">
        <f t="shared" ref="N107:P107" ca="1" si="122">J107/$M107</f>
        <v>2.0829106109006009E-2</v>
      </c>
      <c r="O107">
        <f t="shared" ca="1" si="122"/>
        <v>0.82848989581566013</v>
      </c>
      <c r="P107">
        <f t="shared" ca="1" si="122"/>
        <v>0.15068099807533383</v>
      </c>
      <c r="Q107" s="3">
        <f t="shared" ca="1" si="6"/>
        <v>1</v>
      </c>
    </row>
    <row r="108" spans="1:17" ht="13">
      <c r="A108" s="2">
        <v>102</v>
      </c>
      <c r="B108" s="4">
        <f t="shared" ca="1" si="81"/>
        <v>0.08</v>
      </c>
      <c r="C108" s="4">
        <f t="shared" ca="1" si="81"/>
        <v>0.31</v>
      </c>
      <c r="D108" s="4">
        <f t="shared" ca="1" si="81"/>
        <v>0.53</v>
      </c>
      <c r="E108">
        <f t="shared" ca="1" si="82"/>
        <v>0.92</v>
      </c>
      <c r="F108">
        <f t="shared" ca="1" si="76"/>
        <v>8.6956521739130432E-2</v>
      </c>
      <c r="G108">
        <f t="shared" ca="1" si="83"/>
        <v>0.33695652173913043</v>
      </c>
      <c r="H108">
        <f t="shared" ca="1" si="84"/>
        <v>0.57608695652173914</v>
      </c>
      <c r="I108" s="5">
        <f t="shared" ca="1" si="85"/>
        <v>1</v>
      </c>
      <c r="J108">
        <f t="shared" ca="1" si="77"/>
        <v>1.0969100130080565</v>
      </c>
      <c r="K108">
        <f t="shared" ca="1" si="78"/>
        <v>0.50863830616572736</v>
      </c>
      <c r="L108">
        <f t="shared" ca="1" si="79"/>
        <v>0.27572413039921095</v>
      </c>
      <c r="M108">
        <f t="shared" ca="1" si="4"/>
        <v>1.8812724495729949</v>
      </c>
      <c r="N108">
        <f t="shared" ref="N108:P108" ca="1" si="123">J108/$M108</f>
        <v>0.58306813202788865</v>
      </c>
      <c r="O108">
        <f t="shared" ca="1" si="123"/>
        <v>0.27036929514445207</v>
      </c>
      <c r="P108">
        <f t="shared" ca="1" si="123"/>
        <v>0.14656257282765925</v>
      </c>
      <c r="Q108" s="3">
        <f t="shared" ca="1" si="6"/>
        <v>1</v>
      </c>
    </row>
    <row r="109" spans="1:17" ht="13">
      <c r="A109" s="2">
        <v>103</v>
      </c>
      <c r="B109" s="4">
        <f t="shared" ca="1" si="81"/>
        <v>0.15</v>
      </c>
      <c r="C109" s="4">
        <f t="shared" ca="1" si="81"/>
        <v>0.82</v>
      </c>
      <c r="D109" s="4">
        <f t="shared" ca="1" si="81"/>
        <v>0.42</v>
      </c>
      <c r="E109">
        <f t="shared" ca="1" si="82"/>
        <v>1.39</v>
      </c>
      <c r="F109">
        <f t="shared" ca="1" si="76"/>
        <v>0.10791366906474821</v>
      </c>
      <c r="G109">
        <f t="shared" ca="1" si="83"/>
        <v>0.58992805755395683</v>
      </c>
      <c r="H109">
        <f t="shared" ca="1" si="84"/>
        <v>0.30215827338129497</v>
      </c>
      <c r="I109" s="5">
        <f t="shared" ca="1" si="85"/>
        <v>1</v>
      </c>
      <c r="J109">
        <f t="shared" ca="1" si="77"/>
        <v>0.82390874094431876</v>
      </c>
      <c r="K109">
        <f t="shared" ca="1" si="78"/>
        <v>8.6186147616283335E-2</v>
      </c>
      <c r="L109">
        <f t="shared" ca="1" si="79"/>
        <v>0.37675070960209955</v>
      </c>
      <c r="M109">
        <f t="shared" ca="1" si="4"/>
        <v>1.2868455981627016</v>
      </c>
      <c r="N109">
        <f t="shared" ref="N109:P109" ca="1" si="124">J109/$M109</f>
        <v>0.64025454345156674</v>
      </c>
      <c r="O109">
        <f t="shared" ca="1" si="124"/>
        <v>6.6974738647228471E-2</v>
      </c>
      <c r="P109">
        <f t="shared" ca="1" si="124"/>
        <v>0.29277071790120485</v>
      </c>
      <c r="Q109" s="3">
        <f t="shared" ca="1" si="6"/>
        <v>1</v>
      </c>
    </row>
    <row r="110" spans="1:17" ht="13">
      <c r="A110" s="2">
        <v>104</v>
      </c>
      <c r="B110" s="4">
        <f t="shared" ca="1" si="81"/>
        <v>0.41</v>
      </c>
      <c r="C110" s="4">
        <f t="shared" ca="1" si="81"/>
        <v>0.59</v>
      </c>
      <c r="D110" s="4">
        <f t="shared" ca="1" si="81"/>
        <v>0.77</v>
      </c>
      <c r="E110">
        <f t="shared" ca="1" si="82"/>
        <v>1.77</v>
      </c>
      <c r="F110">
        <f t="shared" ca="1" si="76"/>
        <v>0.23163841807909602</v>
      </c>
      <c r="G110">
        <f t="shared" ca="1" si="83"/>
        <v>0.33333333333333331</v>
      </c>
      <c r="H110">
        <f t="shared" ca="1" si="84"/>
        <v>0.43502824858757061</v>
      </c>
      <c r="I110" s="5">
        <f t="shared" ca="1" si="85"/>
        <v>0.99999999999999989</v>
      </c>
      <c r="J110">
        <f t="shared" ca="1" si="77"/>
        <v>0.38721614328026455</v>
      </c>
      <c r="K110">
        <f t="shared" ca="1" si="78"/>
        <v>0.22914798835785583</v>
      </c>
      <c r="L110">
        <f t="shared" ca="1" si="79"/>
        <v>0.11350927482751812</v>
      </c>
      <c r="M110">
        <f t="shared" ca="1" si="4"/>
        <v>0.72987340646563847</v>
      </c>
      <c r="N110">
        <f t="shared" ref="N110:P110" ca="1" si="125">J110/$M110</f>
        <v>0.5305250744171266</v>
      </c>
      <c r="O110">
        <f t="shared" ca="1" si="125"/>
        <v>0.31395579881104191</v>
      </c>
      <c r="P110">
        <f t="shared" ca="1" si="125"/>
        <v>0.15551912677183147</v>
      </c>
      <c r="Q110" s="3">
        <f t="shared" ca="1" si="6"/>
        <v>1</v>
      </c>
    </row>
    <row r="111" spans="1:17" ht="13">
      <c r="A111" s="2">
        <v>105</v>
      </c>
      <c r="B111" s="4">
        <f t="shared" ca="1" si="81"/>
        <v>0.05</v>
      </c>
      <c r="C111" s="4">
        <f t="shared" ca="1" si="81"/>
        <v>0.25</v>
      </c>
      <c r="D111" s="4">
        <f t="shared" ca="1" si="81"/>
        <v>0.65</v>
      </c>
      <c r="E111">
        <f t="shared" ca="1" si="82"/>
        <v>0.95</v>
      </c>
      <c r="F111">
        <f t="shared" ca="1" si="76"/>
        <v>5.2631578947368425E-2</v>
      </c>
      <c r="G111">
        <f t="shared" ca="1" si="83"/>
        <v>0.26315789473684209</v>
      </c>
      <c r="H111">
        <f t="shared" ca="1" si="84"/>
        <v>0.68421052631578949</v>
      </c>
      <c r="I111" s="5">
        <f t="shared" ca="1" si="85"/>
        <v>1</v>
      </c>
      <c r="J111">
        <f t="shared" ca="1" si="77"/>
        <v>1.3010299956639813</v>
      </c>
      <c r="K111">
        <f t="shared" ca="1" si="78"/>
        <v>0.6020599913279624</v>
      </c>
      <c r="L111">
        <f t="shared" ca="1" si="79"/>
        <v>0.18708664335714442</v>
      </c>
      <c r="M111">
        <f t="shared" ca="1" si="4"/>
        <v>2.0901766303490881</v>
      </c>
      <c r="N111">
        <f t="shared" ref="N111:P111" ca="1" si="126">J111/$M111</f>
        <v>0.62244978571341669</v>
      </c>
      <c r="O111">
        <f t="shared" ca="1" si="126"/>
        <v>0.2880426384000907</v>
      </c>
      <c r="P111">
        <f t="shared" ca="1" si="126"/>
        <v>8.9507575886492607E-2</v>
      </c>
      <c r="Q111" s="3">
        <f t="shared" ca="1" si="6"/>
        <v>1</v>
      </c>
    </row>
    <row r="112" spans="1:17" ht="13">
      <c r="A112" s="2">
        <v>106</v>
      </c>
      <c r="B112" s="4">
        <f t="shared" ca="1" si="81"/>
        <v>0.17</v>
      </c>
      <c r="C112" s="4">
        <f t="shared" ca="1" si="81"/>
        <v>0.22</v>
      </c>
      <c r="D112" s="4">
        <f t="shared" ca="1" si="81"/>
        <v>0.64</v>
      </c>
      <c r="E112">
        <f t="shared" ca="1" si="82"/>
        <v>1.03</v>
      </c>
      <c r="F112">
        <f t="shared" ca="1" si="76"/>
        <v>0.1650485436893204</v>
      </c>
      <c r="G112">
        <f t="shared" ca="1" si="83"/>
        <v>0.21359223300970873</v>
      </c>
      <c r="H112">
        <f t="shared" ca="1" si="84"/>
        <v>0.62135922330097082</v>
      </c>
      <c r="I112" s="5">
        <f t="shared" ca="1" si="85"/>
        <v>1</v>
      </c>
      <c r="J112">
        <f t="shared" ca="1" si="77"/>
        <v>0.769551078621726</v>
      </c>
      <c r="K112">
        <f t="shared" ca="1" si="78"/>
        <v>0.65757731917779372</v>
      </c>
      <c r="L112">
        <f t="shared" ca="1" si="79"/>
        <v>0.19382002601611281</v>
      </c>
      <c r="M112">
        <f t="shared" ca="1" si="4"/>
        <v>1.6209484238156326</v>
      </c>
      <c r="N112">
        <f t="shared" ref="N112:P112" ca="1" si="127">J112/$M112</f>
        <v>0.47475358704519466</v>
      </c>
      <c r="O112">
        <f t="shared" ca="1" si="127"/>
        <v>0.40567442462474479</v>
      </c>
      <c r="P112">
        <f t="shared" ca="1" si="127"/>
        <v>0.11957198833006051</v>
      </c>
      <c r="Q112" s="3">
        <f t="shared" ca="1" si="6"/>
        <v>1</v>
      </c>
    </row>
    <row r="113" spans="1:17" ht="13">
      <c r="A113" s="2">
        <v>107</v>
      </c>
      <c r="B113" s="4">
        <f t="shared" ca="1" si="81"/>
        <v>0.72</v>
      </c>
      <c r="C113" s="4">
        <f t="shared" ca="1" si="81"/>
        <v>0.97</v>
      </c>
      <c r="D113" s="4">
        <f t="shared" ca="1" si="81"/>
        <v>0.28999999999999998</v>
      </c>
      <c r="E113">
        <f t="shared" ca="1" si="82"/>
        <v>1.98</v>
      </c>
      <c r="F113">
        <f t="shared" ca="1" si="76"/>
        <v>0.36363636363636365</v>
      </c>
      <c r="G113">
        <f t="shared" ca="1" si="83"/>
        <v>0.48989898989898989</v>
      </c>
      <c r="H113">
        <f t="shared" ca="1" si="84"/>
        <v>0.14646464646464646</v>
      </c>
      <c r="I113" s="5">
        <f t="shared" ca="1" si="85"/>
        <v>1</v>
      </c>
      <c r="J113">
        <f t="shared" ca="1" si="77"/>
        <v>0.14266750356873156</v>
      </c>
      <c r="K113">
        <f t="shared" ca="1" si="78"/>
        <v>1.322826573375516E-2</v>
      </c>
      <c r="L113">
        <f t="shared" ca="1" si="79"/>
        <v>0.53760200210104392</v>
      </c>
      <c r="M113">
        <f t="shared" ca="1" si="4"/>
        <v>0.69349777140353064</v>
      </c>
      <c r="N113">
        <f t="shared" ref="N113:P113" ca="1" si="128">J113/$M113</f>
        <v>0.20572164677616039</v>
      </c>
      <c r="O113">
        <f t="shared" ca="1" si="128"/>
        <v>1.907470547018951E-2</v>
      </c>
      <c r="P113">
        <f t="shared" ca="1" si="128"/>
        <v>0.77520364775365014</v>
      </c>
      <c r="Q113" s="3">
        <f t="shared" ca="1" si="6"/>
        <v>1</v>
      </c>
    </row>
    <row r="114" spans="1:17" ht="13">
      <c r="A114" s="2">
        <v>108</v>
      </c>
      <c r="B114" s="4">
        <f t="shared" ca="1" si="81"/>
        <v>0.82</v>
      </c>
      <c r="C114" s="4">
        <f t="shared" ca="1" si="81"/>
        <v>0.45</v>
      </c>
      <c r="D114" s="4">
        <f t="shared" ca="1" si="81"/>
        <v>0.1</v>
      </c>
      <c r="E114">
        <f t="shared" ca="1" si="82"/>
        <v>1.37</v>
      </c>
      <c r="F114">
        <f t="shared" ca="1" si="76"/>
        <v>0.5985401459854014</v>
      </c>
      <c r="G114">
        <f t="shared" ca="1" si="83"/>
        <v>0.32846715328467152</v>
      </c>
      <c r="H114">
        <f t="shared" ca="1" si="84"/>
        <v>7.2992700729927001E-2</v>
      </c>
      <c r="I114" s="5">
        <f t="shared" ca="1" si="85"/>
        <v>0.99999999999999989</v>
      </c>
      <c r="J114">
        <f t="shared" ca="1" si="77"/>
        <v>8.6186147616283335E-2</v>
      </c>
      <c r="K114">
        <f t="shared" ca="1" si="78"/>
        <v>0.34678748622465633</v>
      </c>
      <c r="L114">
        <f t="shared" ca="1" si="79"/>
        <v>1</v>
      </c>
      <c r="M114">
        <f t="shared" ca="1" si="4"/>
        <v>1.4329736338409398</v>
      </c>
      <c r="N114">
        <f t="shared" ref="N114:P114" ca="1" si="129">J114/$M114</f>
        <v>6.0144963997188244E-2</v>
      </c>
      <c r="O114">
        <f t="shared" ca="1" si="129"/>
        <v>0.24200548986733819</v>
      </c>
      <c r="P114">
        <f t="shared" ca="1" si="129"/>
        <v>0.69784954613547345</v>
      </c>
      <c r="Q114" s="3">
        <f t="shared" ca="1" si="6"/>
        <v>0.99999999999999989</v>
      </c>
    </row>
    <row r="115" spans="1:17" ht="13">
      <c r="A115" s="2">
        <v>109</v>
      </c>
      <c r="B115" s="4">
        <f t="shared" ca="1" si="81"/>
        <v>0.54</v>
      </c>
      <c r="C115" s="4">
        <f t="shared" ca="1" si="81"/>
        <v>0.44</v>
      </c>
      <c r="D115" s="4">
        <f t="shared" ca="1" si="81"/>
        <v>0.48</v>
      </c>
      <c r="E115">
        <f t="shared" ca="1" si="82"/>
        <v>1.46</v>
      </c>
      <c r="F115">
        <f t="shared" ca="1" si="76"/>
        <v>0.36986301369863017</v>
      </c>
      <c r="G115">
        <f t="shared" ca="1" si="83"/>
        <v>0.30136986301369861</v>
      </c>
      <c r="H115">
        <f t="shared" ca="1" si="84"/>
        <v>0.32876712328767121</v>
      </c>
      <c r="I115" s="5">
        <f t="shared" ca="1" si="85"/>
        <v>1</v>
      </c>
      <c r="J115">
        <f t="shared" ca="1" si="77"/>
        <v>0.26760624017703144</v>
      </c>
      <c r="K115">
        <f t="shared" ca="1" si="78"/>
        <v>0.35654732351381258</v>
      </c>
      <c r="L115">
        <f t="shared" ca="1" si="79"/>
        <v>0.31875876262441277</v>
      </c>
      <c r="M115">
        <f t="shared" ca="1" si="4"/>
        <v>0.94291232631525679</v>
      </c>
      <c r="N115">
        <f t="shared" ref="N115:P115" ca="1" si="130">J115/$M115</f>
        <v>0.28380818948755471</v>
      </c>
      <c r="O115">
        <f t="shared" ca="1" si="130"/>
        <v>0.37813412081178288</v>
      </c>
      <c r="P115">
        <f t="shared" ca="1" si="130"/>
        <v>0.33805768970066236</v>
      </c>
      <c r="Q115" s="3">
        <f t="shared" ca="1" si="6"/>
        <v>1</v>
      </c>
    </row>
    <row r="116" spans="1:17" ht="13">
      <c r="A116" s="2">
        <v>110</v>
      </c>
      <c r="B116" s="4">
        <f t="shared" ca="1" si="81"/>
        <v>0.28000000000000003</v>
      </c>
      <c r="C116" s="4">
        <f t="shared" ca="1" si="81"/>
        <v>0.09</v>
      </c>
      <c r="D116" s="4">
        <f t="shared" ca="1" si="81"/>
        <v>0.14000000000000001</v>
      </c>
      <c r="E116">
        <f t="shared" ca="1" si="82"/>
        <v>0.51</v>
      </c>
      <c r="F116">
        <f t="shared" ca="1" si="76"/>
        <v>0.5490196078431373</v>
      </c>
      <c r="G116">
        <f t="shared" ca="1" si="83"/>
        <v>0.1764705882352941</v>
      </c>
      <c r="H116">
        <f t="shared" ca="1" si="84"/>
        <v>0.27450980392156865</v>
      </c>
      <c r="I116" s="5">
        <f t="shared" ca="1" si="85"/>
        <v>1</v>
      </c>
      <c r="J116">
        <f t="shared" ca="1" si="77"/>
        <v>0.55284196865778079</v>
      </c>
      <c r="K116">
        <f t="shared" ca="1" si="78"/>
        <v>1.0457574905606752</v>
      </c>
      <c r="L116">
        <f t="shared" ca="1" si="79"/>
        <v>0.85387196432176193</v>
      </c>
      <c r="M116">
        <f t="shared" ca="1" si="4"/>
        <v>2.4524714235402181</v>
      </c>
      <c r="N116">
        <f t="shared" ref="N116:P116" ca="1" si="131">J116/$M116</f>
        <v>0.22542238957456898</v>
      </c>
      <c r="O116">
        <f t="shared" ca="1" si="131"/>
        <v>0.4264096537569812</v>
      </c>
      <c r="P116">
        <f t="shared" ca="1" si="131"/>
        <v>0.34816795666844974</v>
      </c>
      <c r="Q116" s="3">
        <f t="shared" ca="1" si="6"/>
        <v>1</v>
      </c>
    </row>
    <row r="117" spans="1:17" ht="13">
      <c r="A117" s="2">
        <v>111</v>
      </c>
      <c r="B117" s="4">
        <f t="shared" ca="1" si="81"/>
        <v>0.52</v>
      </c>
      <c r="C117" s="4">
        <f t="shared" ca="1" si="81"/>
        <v>0.97</v>
      </c>
      <c r="D117" s="4">
        <f t="shared" ca="1" si="81"/>
        <v>0.67</v>
      </c>
      <c r="E117">
        <f t="shared" ca="1" si="82"/>
        <v>2.16</v>
      </c>
      <c r="F117">
        <f t="shared" ca="1" si="76"/>
        <v>0.24074074074074073</v>
      </c>
      <c r="G117">
        <f t="shared" ca="1" si="83"/>
        <v>0.44907407407407401</v>
      </c>
      <c r="H117">
        <f t="shared" ca="1" si="84"/>
        <v>0.31018518518518517</v>
      </c>
      <c r="I117" s="5">
        <f t="shared" ca="1" si="85"/>
        <v>1</v>
      </c>
      <c r="J117">
        <f t="shared" ca="1" si="77"/>
        <v>0.28399665636520083</v>
      </c>
      <c r="K117">
        <f t="shared" ca="1" si="78"/>
        <v>1.322826573375516E-2</v>
      </c>
      <c r="L117">
        <f t="shared" ca="1" si="79"/>
        <v>0.17392519729917355</v>
      </c>
      <c r="M117">
        <f t="shared" ca="1" si="4"/>
        <v>0.47115011939812956</v>
      </c>
      <c r="N117">
        <f t="shared" ref="N117:P117" ca="1" si="132">J117/$M117</f>
        <v>0.60277318135458013</v>
      </c>
      <c r="O117">
        <f t="shared" ca="1" si="132"/>
        <v>2.8076541189575841E-2</v>
      </c>
      <c r="P117">
        <f t="shared" ca="1" si="132"/>
        <v>0.369150277455844</v>
      </c>
      <c r="Q117" s="3">
        <f t="shared" ca="1" si="6"/>
        <v>1</v>
      </c>
    </row>
    <row r="118" spans="1:17" ht="13">
      <c r="A118" s="2">
        <v>112</v>
      </c>
      <c r="B118" s="4">
        <f t="shared" ca="1" si="81"/>
        <v>0.02</v>
      </c>
      <c r="C118" s="4">
        <f t="shared" ca="1" si="81"/>
        <v>0.21</v>
      </c>
      <c r="D118" s="4">
        <f t="shared" ca="1" si="81"/>
        <v>0.5</v>
      </c>
      <c r="E118">
        <f t="shared" ca="1" si="82"/>
        <v>0.73</v>
      </c>
      <c r="F118">
        <f t="shared" ca="1" si="76"/>
        <v>2.7397260273972605E-2</v>
      </c>
      <c r="G118">
        <f t="shared" ca="1" si="83"/>
        <v>0.28767123287671231</v>
      </c>
      <c r="H118">
        <f t="shared" ca="1" si="84"/>
        <v>0.68493150684931503</v>
      </c>
      <c r="I118" s="5">
        <f t="shared" ca="1" si="85"/>
        <v>1</v>
      </c>
      <c r="J118">
        <f t="shared" ca="1" si="77"/>
        <v>1.6989700043360187</v>
      </c>
      <c r="K118">
        <f t="shared" ca="1" si="78"/>
        <v>0.6777807052660807</v>
      </c>
      <c r="L118">
        <f t="shared" ca="1" si="79"/>
        <v>0.3010299956639812</v>
      </c>
      <c r="M118">
        <f t="shared" ca="1" si="4"/>
        <v>2.6777807052660805</v>
      </c>
      <c r="N118">
        <f t="shared" ref="N118:P118" ca="1" si="133">J118/$M118</f>
        <v>0.63446943246504528</v>
      </c>
      <c r="O118">
        <f t="shared" ca="1" si="133"/>
        <v>0.25311284973155868</v>
      </c>
      <c r="P118">
        <f t="shared" ca="1" si="133"/>
        <v>0.11241771780339609</v>
      </c>
      <c r="Q118" s="3">
        <f t="shared" ca="1" si="6"/>
        <v>1</v>
      </c>
    </row>
    <row r="119" spans="1:17" ht="13">
      <c r="A119" s="2">
        <v>113</v>
      </c>
      <c r="B119" s="4">
        <f t="shared" ca="1" si="81"/>
        <v>0.11</v>
      </c>
      <c r="C119" s="4">
        <f t="shared" ca="1" si="81"/>
        <v>0.54</v>
      </c>
      <c r="D119" s="4">
        <f t="shared" ca="1" si="81"/>
        <v>0.04</v>
      </c>
      <c r="E119">
        <f t="shared" ca="1" si="82"/>
        <v>0.69000000000000006</v>
      </c>
      <c r="F119">
        <f t="shared" ca="1" si="76"/>
        <v>0.15942028985507245</v>
      </c>
      <c r="G119">
        <f t="shared" ca="1" si="83"/>
        <v>0.78260869565217395</v>
      </c>
      <c r="H119">
        <f t="shared" ca="1" si="84"/>
        <v>5.7971014492753617E-2</v>
      </c>
      <c r="I119" s="5">
        <f t="shared" ca="1" si="85"/>
        <v>1</v>
      </c>
      <c r="J119">
        <f t="shared" ca="1" si="77"/>
        <v>0.95860731484177497</v>
      </c>
      <c r="K119">
        <f t="shared" ca="1" si="78"/>
        <v>0.26760624017703144</v>
      </c>
      <c r="L119">
        <f t="shared" ca="1" si="79"/>
        <v>1.3979400086720375</v>
      </c>
      <c r="M119">
        <f t="shared" ca="1" si="4"/>
        <v>2.624153563690844</v>
      </c>
      <c r="N119">
        <f t="shared" ref="N119:P119" ca="1" si="134">J119/$M119</f>
        <v>0.36530153117011338</v>
      </c>
      <c r="O119">
        <f t="shared" ca="1" si="134"/>
        <v>0.10197811739365059</v>
      </c>
      <c r="P119">
        <f t="shared" ca="1" si="134"/>
        <v>0.53272035143623597</v>
      </c>
      <c r="Q119" s="3">
        <f t="shared" ca="1" si="6"/>
        <v>1</v>
      </c>
    </row>
    <row r="120" spans="1:17" ht="13">
      <c r="A120" s="2">
        <v>114</v>
      </c>
      <c r="B120" s="4">
        <f t="shared" ca="1" si="81"/>
        <v>0.06</v>
      </c>
      <c r="C120" s="4">
        <f t="shared" ca="1" si="81"/>
        <v>0.64</v>
      </c>
      <c r="D120" s="4">
        <f t="shared" ca="1" si="81"/>
        <v>0.38</v>
      </c>
      <c r="E120">
        <f t="shared" ca="1" si="82"/>
        <v>1.08</v>
      </c>
      <c r="F120">
        <f t="shared" ca="1" si="76"/>
        <v>5.5555555555555552E-2</v>
      </c>
      <c r="G120">
        <f t="shared" ca="1" si="83"/>
        <v>0.59259259259259256</v>
      </c>
      <c r="H120">
        <f t="shared" ca="1" si="84"/>
        <v>0.35185185185185186</v>
      </c>
      <c r="I120" s="5">
        <f t="shared" ca="1" si="85"/>
        <v>1</v>
      </c>
      <c r="J120">
        <f t="shared" ca="1" si="77"/>
        <v>1.2218487496163564</v>
      </c>
      <c r="K120">
        <f t="shared" ca="1" si="78"/>
        <v>0.19382002601611281</v>
      </c>
      <c r="L120">
        <f t="shared" ca="1" si="79"/>
        <v>0.42021640338318983</v>
      </c>
      <c r="M120">
        <f t="shared" ca="1" si="4"/>
        <v>1.835885179015659</v>
      </c>
      <c r="N120">
        <f t="shared" ref="N120:P120" ca="1" si="135">J120/$M120</f>
        <v>0.66553658343245159</v>
      </c>
      <c r="O120">
        <f t="shared" ca="1" si="135"/>
        <v>0.10557306537004275</v>
      </c>
      <c r="P120">
        <f t="shared" ca="1" si="135"/>
        <v>0.22889035119750573</v>
      </c>
      <c r="Q120" s="3">
        <f t="shared" ca="1" si="6"/>
        <v>1</v>
      </c>
    </row>
    <row r="121" spans="1:17" ht="13">
      <c r="A121" s="2">
        <v>115</v>
      </c>
      <c r="B121" s="4">
        <f t="shared" ca="1" si="81"/>
        <v>0.18</v>
      </c>
      <c r="C121" s="4">
        <f t="shared" ca="1" si="81"/>
        <v>0.43</v>
      </c>
      <c r="D121" s="4">
        <f t="shared" ca="1" si="81"/>
        <v>0.15</v>
      </c>
      <c r="E121">
        <f t="shared" ca="1" si="82"/>
        <v>0.76</v>
      </c>
      <c r="F121">
        <f t="shared" ca="1" si="76"/>
        <v>0.23684210526315788</v>
      </c>
      <c r="G121">
        <f t="shared" ca="1" si="83"/>
        <v>0.56578947368421051</v>
      </c>
      <c r="H121">
        <f t="shared" ca="1" si="84"/>
        <v>0.19736842105263158</v>
      </c>
      <c r="I121" s="5">
        <f t="shared" ca="1" si="85"/>
        <v>1</v>
      </c>
      <c r="J121">
        <f t="shared" ca="1" si="77"/>
        <v>0.74472749489669399</v>
      </c>
      <c r="K121">
        <f t="shared" ca="1" si="78"/>
        <v>0.36653154442041347</v>
      </c>
      <c r="L121">
        <f t="shared" ca="1" si="79"/>
        <v>0.82390874094431876</v>
      </c>
      <c r="M121">
        <f t="shared" ca="1" si="4"/>
        <v>1.935167780261426</v>
      </c>
      <c r="N121">
        <f t="shared" ref="N121:P121" ca="1" si="136">J121/$M121</f>
        <v>0.38483872173403338</v>
      </c>
      <c r="O121">
        <f t="shared" ca="1" si="136"/>
        <v>0.18940556377540449</v>
      </c>
      <c r="P121">
        <f t="shared" ca="1" si="136"/>
        <v>0.42575571449056221</v>
      </c>
      <c r="Q121" s="3">
        <f t="shared" ca="1" si="6"/>
        <v>1</v>
      </c>
    </row>
    <row r="122" spans="1:17" ht="13">
      <c r="A122" s="2">
        <v>116</v>
      </c>
      <c r="B122" s="4">
        <f t="shared" ca="1" si="81"/>
        <v>0.25</v>
      </c>
      <c r="C122" s="4">
        <f t="shared" ca="1" si="81"/>
        <v>0.9</v>
      </c>
      <c r="D122" s="4">
        <f t="shared" ca="1" si="81"/>
        <v>0.12</v>
      </c>
      <c r="E122">
        <f t="shared" ca="1" si="82"/>
        <v>1.27</v>
      </c>
      <c r="F122">
        <f t="shared" ca="1" si="76"/>
        <v>0.19685039370078738</v>
      </c>
      <c r="G122">
        <f t="shared" ca="1" si="83"/>
        <v>0.70866141732283461</v>
      </c>
      <c r="H122">
        <f t="shared" ca="1" si="84"/>
        <v>9.4488188976377951E-2</v>
      </c>
      <c r="I122" s="5">
        <f t="shared" ca="1" si="85"/>
        <v>1</v>
      </c>
      <c r="J122">
        <f t="shared" ca="1" si="77"/>
        <v>0.6020599913279624</v>
      </c>
      <c r="K122">
        <f t="shared" ca="1" si="78"/>
        <v>4.5757490560675115E-2</v>
      </c>
      <c r="L122">
        <f t="shared" ca="1" si="79"/>
        <v>0.92081875395237522</v>
      </c>
      <c r="M122">
        <f t="shared" ca="1" si="4"/>
        <v>1.5686362358410126</v>
      </c>
      <c r="N122">
        <f t="shared" ref="N122:P122" ca="1" si="137">J122/$M122</f>
        <v>0.38381109499563004</v>
      </c>
      <c r="O122">
        <f t="shared" ca="1" si="137"/>
        <v>2.9170236868933847E-2</v>
      </c>
      <c r="P122">
        <f t="shared" ca="1" si="137"/>
        <v>0.58701866813543624</v>
      </c>
      <c r="Q122" s="3">
        <f t="shared" ca="1" si="6"/>
        <v>1</v>
      </c>
    </row>
    <row r="123" spans="1:17" ht="13">
      <c r="A123" s="2">
        <v>117</v>
      </c>
      <c r="B123" s="4">
        <f t="shared" ca="1" si="81"/>
        <v>0.46</v>
      </c>
      <c r="C123" s="4">
        <f t="shared" ca="1" si="81"/>
        <v>0.21</v>
      </c>
      <c r="D123" s="4">
        <f t="shared" ca="1" si="81"/>
        <v>0.45</v>
      </c>
      <c r="E123">
        <f t="shared" ca="1" si="82"/>
        <v>1.1200000000000001</v>
      </c>
      <c r="F123">
        <f t="shared" ca="1" si="76"/>
        <v>0.4107142857142857</v>
      </c>
      <c r="G123">
        <f t="shared" ca="1" si="83"/>
        <v>0.18749999999999997</v>
      </c>
      <c r="H123">
        <f t="shared" ca="1" si="84"/>
        <v>0.40178571428571425</v>
      </c>
      <c r="I123" s="5">
        <f t="shared" ca="1" si="85"/>
        <v>1</v>
      </c>
      <c r="J123">
        <f t="shared" ca="1" si="77"/>
        <v>0.33724216831842591</v>
      </c>
      <c r="K123">
        <f t="shared" ca="1" si="78"/>
        <v>0.6777807052660807</v>
      </c>
      <c r="L123">
        <f t="shared" ca="1" si="79"/>
        <v>0.34678748622465633</v>
      </c>
      <c r="M123">
        <f t="shared" ca="1" si="4"/>
        <v>1.3618103598091629</v>
      </c>
      <c r="N123">
        <f t="shared" ref="N123:P123" ca="1" si="138">J123/$M123</f>
        <v>0.24764253399106562</v>
      </c>
      <c r="O123">
        <f t="shared" ca="1" si="138"/>
        <v>0.49770564629943143</v>
      </c>
      <c r="P123">
        <f t="shared" ca="1" si="138"/>
        <v>0.25465181970950296</v>
      </c>
      <c r="Q123" s="3">
        <f t="shared" ca="1" si="6"/>
        <v>1</v>
      </c>
    </row>
    <row r="124" spans="1:17" ht="13">
      <c r="A124" s="2">
        <v>118</v>
      </c>
      <c r="B124" s="4">
        <f t="shared" ca="1" si="81"/>
        <v>0.64</v>
      </c>
      <c r="C124" s="4">
        <f t="shared" ca="1" si="81"/>
        <v>0.23</v>
      </c>
      <c r="D124" s="4">
        <f t="shared" ca="1" si="81"/>
        <v>0.05</v>
      </c>
      <c r="E124">
        <f t="shared" ca="1" si="82"/>
        <v>0.92</v>
      </c>
      <c r="F124">
        <f t="shared" ca="1" si="76"/>
        <v>0.69565217391304346</v>
      </c>
      <c r="G124">
        <f t="shared" ca="1" si="83"/>
        <v>0.25</v>
      </c>
      <c r="H124">
        <f t="shared" ca="1" si="84"/>
        <v>5.434782608695652E-2</v>
      </c>
      <c r="I124" s="5">
        <f t="shared" ca="1" si="85"/>
        <v>1</v>
      </c>
      <c r="J124">
        <f t="shared" ca="1" si="77"/>
        <v>0.19382002601611281</v>
      </c>
      <c r="K124">
        <f t="shared" ca="1" si="78"/>
        <v>0.63827216398240705</v>
      </c>
      <c r="L124">
        <f t="shared" ca="1" si="79"/>
        <v>1.3010299956639813</v>
      </c>
      <c r="M124">
        <f t="shared" ca="1" si="4"/>
        <v>2.1331221856625011</v>
      </c>
      <c r="N124">
        <f t="shared" ref="N124:P124" ca="1" si="139">J124/$M124</f>
        <v>9.0862130317170067E-2</v>
      </c>
      <c r="O124">
        <f t="shared" ca="1" si="139"/>
        <v>0.29921969227663986</v>
      </c>
      <c r="P124">
        <f t="shared" ca="1" si="139"/>
        <v>0.60991817740619003</v>
      </c>
      <c r="Q124" s="3">
        <f t="shared" ca="1" si="6"/>
        <v>1</v>
      </c>
    </row>
    <row r="125" spans="1:17" ht="13">
      <c r="A125" s="2">
        <v>119</v>
      </c>
      <c r="B125" s="4">
        <f t="shared" ca="1" si="81"/>
        <v>0.9</v>
      </c>
      <c r="C125" s="4">
        <f t="shared" ca="1" si="81"/>
        <v>0.59</v>
      </c>
      <c r="D125" s="4">
        <f t="shared" ca="1" si="81"/>
        <v>0.39</v>
      </c>
      <c r="E125">
        <f t="shared" ca="1" si="82"/>
        <v>1.88</v>
      </c>
      <c r="F125">
        <f t="shared" ca="1" si="76"/>
        <v>0.47872340425531917</v>
      </c>
      <c r="G125">
        <f t="shared" ca="1" si="83"/>
        <v>0.31382978723404253</v>
      </c>
      <c r="H125">
        <f t="shared" ca="1" si="84"/>
        <v>0.20744680851063832</v>
      </c>
      <c r="I125" s="5">
        <f t="shared" ca="1" si="85"/>
        <v>1</v>
      </c>
      <c r="J125">
        <f t="shared" ca="1" si="77"/>
        <v>4.5757490560675115E-2</v>
      </c>
      <c r="K125">
        <f t="shared" ca="1" si="78"/>
        <v>0.22914798835785583</v>
      </c>
      <c r="L125">
        <f t="shared" ca="1" si="79"/>
        <v>0.40893539297350079</v>
      </c>
      <c r="M125">
        <f t="shared" ca="1" si="4"/>
        <v>0.68384087189203169</v>
      </c>
      <c r="N125">
        <f t="shared" ref="N125:P125" ca="1" si="140">J125/$M125</f>
        <v>6.6912482774062004E-2</v>
      </c>
      <c r="O125">
        <f t="shared" ca="1" si="140"/>
        <v>0.33508963528877062</v>
      </c>
      <c r="P125">
        <f t="shared" ca="1" si="140"/>
        <v>0.59799788193716741</v>
      </c>
      <c r="Q125" s="3">
        <f t="shared" ca="1" si="6"/>
        <v>1</v>
      </c>
    </row>
    <row r="126" spans="1:17" ht="13">
      <c r="A126" s="2">
        <v>120</v>
      </c>
      <c r="B126" s="4">
        <f t="shared" ca="1" si="81"/>
        <v>0.84</v>
      </c>
      <c r="C126" s="4">
        <f t="shared" ca="1" si="81"/>
        <v>0.6</v>
      </c>
      <c r="D126" s="4">
        <f t="shared" ca="1" si="81"/>
        <v>0.28999999999999998</v>
      </c>
      <c r="E126">
        <f t="shared" ca="1" si="82"/>
        <v>1.73</v>
      </c>
      <c r="F126">
        <f t="shared" ca="1" si="76"/>
        <v>0.48554913294797686</v>
      </c>
      <c r="G126">
        <f t="shared" ca="1" si="83"/>
        <v>0.34682080924855491</v>
      </c>
      <c r="H126">
        <f t="shared" ca="1" si="84"/>
        <v>0.16763005780346821</v>
      </c>
      <c r="I126" s="5">
        <f t="shared" ca="1" si="85"/>
        <v>1</v>
      </c>
      <c r="J126">
        <f t="shared" ca="1" si="77"/>
        <v>7.5720713938118356E-2</v>
      </c>
      <c r="K126">
        <f t="shared" ca="1" si="78"/>
        <v>0.22184874961635639</v>
      </c>
      <c r="L126">
        <f t="shared" ca="1" si="79"/>
        <v>0.53760200210104392</v>
      </c>
      <c r="M126">
        <f t="shared" ca="1" si="4"/>
        <v>0.8351714656555187</v>
      </c>
      <c r="N126">
        <f t="shared" ref="N126:P126" ca="1" si="141">J126/$M126</f>
        <v>9.0664871887937218E-2</v>
      </c>
      <c r="O126">
        <f t="shared" ca="1" si="141"/>
        <v>0.26563257814636815</v>
      </c>
      <c r="P126">
        <f t="shared" ca="1" si="141"/>
        <v>0.64370254996569465</v>
      </c>
      <c r="Q126" s="3">
        <f t="shared" ca="1" si="6"/>
        <v>1</v>
      </c>
    </row>
    <row r="127" spans="1:17" ht="13">
      <c r="A127" s="2">
        <v>121</v>
      </c>
      <c r="B127" s="4">
        <f t="shared" ca="1" si="81"/>
        <v>0.94</v>
      </c>
      <c r="C127" s="4">
        <f t="shared" ca="1" si="81"/>
        <v>0.82</v>
      </c>
      <c r="D127" s="4">
        <f t="shared" ca="1" si="81"/>
        <v>0.73</v>
      </c>
      <c r="E127">
        <f t="shared" ca="1" si="82"/>
        <v>2.4899999999999998</v>
      </c>
      <c r="F127">
        <f t="shared" ca="1" si="76"/>
        <v>0.3775100401606426</v>
      </c>
      <c r="G127">
        <f t="shared" ca="1" si="83"/>
        <v>0.32931726907630521</v>
      </c>
      <c r="H127">
        <f t="shared" ca="1" si="84"/>
        <v>0.29317269076305225</v>
      </c>
      <c r="I127" s="5">
        <f t="shared" ca="1" si="85"/>
        <v>1</v>
      </c>
      <c r="J127">
        <f t="shared" ca="1" si="77"/>
        <v>2.6872146400301365E-2</v>
      </c>
      <c r="K127">
        <f t="shared" ca="1" si="78"/>
        <v>8.6186147616283335E-2</v>
      </c>
      <c r="L127">
        <f t="shared" ca="1" si="79"/>
        <v>0.13667713987954411</v>
      </c>
      <c r="M127">
        <f t="shared" ca="1" si="4"/>
        <v>0.24973543389612879</v>
      </c>
      <c r="N127">
        <f t="shared" ref="N127:P127" ca="1" si="142">J127/$M127</f>
        <v>0.10760245745294664</v>
      </c>
      <c r="O127">
        <f t="shared" ca="1" si="142"/>
        <v>0.34510980789426265</v>
      </c>
      <c r="P127">
        <f t="shared" ca="1" si="142"/>
        <v>0.54728773465279079</v>
      </c>
      <c r="Q127" s="3">
        <f t="shared" ca="1" si="6"/>
        <v>1</v>
      </c>
    </row>
    <row r="128" spans="1:17" ht="13">
      <c r="A128" s="2">
        <v>122</v>
      </c>
      <c r="B128" s="4">
        <f t="shared" ca="1" si="81"/>
        <v>0.86</v>
      </c>
      <c r="C128" s="4">
        <f t="shared" ca="1" si="81"/>
        <v>0.02</v>
      </c>
      <c r="D128" s="4">
        <f t="shared" ca="1" si="81"/>
        <v>0.12</v>
      </c>
      <c r="E128">
        <f t="shared" ca="1" si="82"/>
        <v>1</v>
      </c>
      <c r="F128">
        <f t="shared" ca="1" si="76"/>
        <v>0.86</v>
      </c>
      <c r="G128">
        <f t="shared" ca="1" si="83"/>
        <v>0.02</v>
      </c>
      <c r="H128">
        <f t="shared" ca="1" si="84"/>
        <v>0.12</v>
      </c>
      <c r="I128" s="5">
        <f t="shared" ca="1" si="85"/>
        <v>1</v>
      </c>
      <c r="J128">
        <f t="shared" ca="1" si="77"/>
        <v>6.5501548756432285E-2</v>
      </c>
      <c r="K128">
        <f t="shared" ca="1" si="78"/>
        <v>1.6989700043360187</v>
      </c>
      <c r="L128">
        <f t="shared" ca="1" si="79"/>
        <v>0.92081875395237522</v>
      </c>
      <c r="M128">
        <f t="shared" ca="1" si="4"/>
        <v>2.6852903070448262</v>
      </c>
      <c r="N128">
        <f t="shared" ref="N128:P128" ca="1" si="143">J128/$M128</f>
        <v>2.4392725279866304E-2</v>
      </c>
      <c r="O128">
        <f t="shared" ca="1" si="143"/>
        <v>0.63269509441075766</v>
      </c>
      <c r="P128">
        <f t="shared" ca="1" si="143"/>
        <v>0.34291218030937604</v>
      </c>
      <c r="Q128" s="3">
        <f t="shared" ca="1" si="6"/>
        <v>1</v>
      </c>
    </row>
    <row r="129" spans="1:17" ht="13">
      <c r="A129" s="2">
        <v>123</v>
      </c>
      <c r="B129" s="4">
        <f t="shared" ca="1" si="81"/>
        <v>0.2</v>
      </c>
      <c r="C129" s="4">
        <f t="shared" ca="1" si="81"/>
        <v>0.8</v>
      </c>
      <c r="D129" s="4">
        <f t="shared" ca="1" si="81"/>
        <v>0.6</v>
      </c>
      <c r="E129">
        <f t="shared" ca="1" si="82"/>
        <v>1.6</v>
      </c>
      <c r="F129">
        <f t="shared" ca="1" si="76"/>
        <v>0.125</v>
      </c>
      <c r="G129">
        <f t="shared" ca="1" si="83"/>
        <v>0.5</v>
      </c>
      <c r="H129">
        <f t="shared" ca="1" si="84"/>
        <v>0.37499999999999994</v>
      </c>
      <c r="I129" s="5">
        <f t="shared" ca="1" si="85"/>
        <v>1</v>
      </c>
      <c r="J129">
        <f t="shared" ca="1" si="77"/>
        <v>0.69897000433601875</v>
      </c>
      <c r="K129">
        <f t="shared" ca="1" si="78"/>
        <v>9.6910013008056392E-2</v>
      </c>
      <c r="L129">
        <f t="shared" ca="1" si="79"/>
        <v>0.22184874961635639</v>
      </c>
      <c r="M129">
        <f t="shared" ca="1" si="4"/>
        <v>1.0177287669604316</v>
      </c>
      <c r="N129">
        <f t="shared" ref="N129:P129" ca="1" si="144">J129/$M129</f>
        <v>0.68679399367237703</v>
      </c>
      <c r="O129">
        <f t="shared" ca="1" si="144"/>
        <v>9.522184707177897E-2</v>
      </c>
      <c r="P129">
        <f t="shared" ca="1" si="144"/>
        <v>0.21798415925584394</v>
      </c>
      <c r="Q129" s="3">
        <f t="shared" ca="1" si="6"/>
        <v>0.99999999999999989</v>
      </c>
    </row>
    <row r="130" spans="1:17" ht="13">
      <c r="A130" s="2">
        <v>124</v>
      </c>
      <c r="B130" s="4">
        <f t="shared" ca="1" si="81"/>
        <v>0.78</v>
      </c>
      <c r="C130" s="4">
        <f t="shared" ca="1" si="81"/>
        <v>0.44</v>
      </c>
      <c r="D130" s="4">
        <f t="shared" ca="1" si="81"/>
        <v>0.88</v>
      </c>
      <c r="E130">
        <f t="shared" ca="1" si="82"/>
        <v>2.1</v>
      </c>
      <c r="F130">
        <f t="shared" ca="1" si="76"/>
        <v>0.37142857142857144</v>
      </c>
      <c r="G130">
        <f t="shared" ca="1" si="83"/>
        <v>0.20952380952380953</v>
      </c>
      <c r="H130">
        <f t="shared" ca="1" si="84"/>
        <v>0.41904761904761906</v>
      </c>
      <c r="I130" s="5">
        <f t="shared" ca="1" si="85"/>
        <v>1</v>
      </c>
      <c r="J130">
        <f t="shared" ca="1" si="77"/>
        <v>0.10790539730951958</v>
      </c>
      <c r="K130">
        <f t="shared" ca="1" si="78"/>
        <v>0.35654732351381258</v>
      </c>
      <c r="L130">
        <f t="shared" ca="1" si="79"/>
        <v>5.551732784983137E-2</v>
      </c>
      <c r="M130">
        <f t="shared" ca="1" si="4"/>
        <v>0.51997004867316354</v>
      </c>
      <c r="N130">
        <f t="shared" ref="N130:P130" ca="1" si="145">J130/$M130</f>
        <v>0.20752233245908638</v>
      </c>
      <c r="O130">
        <f t="shared" ca="1" si="145"/>
        <v>0.68570742569429566</v>
      </c>
      <c r="P130">
        <f t="shared" ca="1" si="145"/>
        <v>0.10677024184661793</v>
      </c>
      <c r="Q130" s="3">
        <f t="shared" ca="1" si="6"/>
        <v>1</v>
      </c>
    </row>
    <row r="131" spans="1:17" ht="13">
      <c r="A131" s="2">
        <v>125</v>
      </c>
      <c r="B131" s="4">
        <f t="shared" ca="1" si="81"/>
        <v>0.26</v>
      </c>
      <c r="C131" s="4">
        <f t="shared" ca="1" si="81"/>
        <v>0.49</v>
      </c>
      <c r="D131" s="4">
        <f t="shared" ca="1" si="81"/>
        <v>0.54</v>
      </c>
      <c r="E131">
        <f t="shared" ca="1" si="82"/>
        <v>1.29</v>
      </c>
      <c r="F131">
        <f t="shared" ca="1" si="76"/>
        <v>0.20155038759689922</v>
      </c>
      <c r="G131">
        <f t="shared" ca="1" si="83"/>
        <v>0.37984496124031009</v>
      </c>
      <c r="H131">
        <f t="shared" ca="1" si="84"/>
        <v>0.41860465116279072</v>
      </c>
      <c r="I131" s="5">
        <f t="shared" ca="1" si="85"/>
        <v>1</v>
      </c>
      <c r="J131">
        <f t="shared" ca="1" si="77"/>
        <v>0.58502665202918203</v>
      </c>
      <c r="K131">
        <f t="shared" ca="1" si="78"/>
        <v>0.30980391997148632</v>
      </c>
      <c r="L131">
        <f t="shared" ca="1" si="79"/>
        <v>0.26760624017703144</v>
      </c>
      <c r="M131">
        <f t="shared" ca="1" si="4"/>
        <v>1.1624368121776998</v>
      </c>
      <c r="N131">
        <f t="shared" ref="N131:P131" ca="1" si="146">J131/$M131</f>
        <v>0.50327608855848072</v>
      </c>
      <c r="O131">
        <f t="shared" ca="1" si="146"/>
        <v>0.26651248199125949</v>
      </c>
      <c r="P131">
        <f t="shared" ca="1" si="146"/>
        <v>0.2302114294502598</v>
      </c>
      <c r="Q131" s="3">
        <f t="shared" ca="1" si="6"/>
        <v>1</v>
      </c>
    </row>
    <row r="132" spans="1:17" ht="13">
      <c r="A132" s="2">
        <v>126</v>
      </c>
      <c r="B132" s="4">
        <f t="shared" ca="1" si="81"/>
        <v>0.56000000000000005</v>
      </c>
      <c r="C132" s="4">
        <f t="shared" ca="1" si="81"/>
        <v>0.71</v>
      </c>
      <c r="D132" s="4">
        <f t="shared" ca="1" si="81"/>
        <v>0.03</v>
      </c>
      <c r="E132">
        <f t="shared" ca="1" si="82"/>
        <v>1.3</v>
      </c>
      <c r="F132">
        <f t="shared" ca="1" si="76"/>
        <v>0.43076923076923079</v>
      </c>
      <c r="G132">
        <f t="shared" ca="1" si="83"/>
        <v>0.5461538461538461</v>
      </c>
      <c r="H132">
        <f t="shared" ca="1" si="84"/>
        <v>2.3076923076923075E-2</v>
      </c>
      <c r="I132" s="5">
        <f t="shared" ca="1" si="85"/>
        <v>1</v>
      </c>
      <c r="J132">
        <f t="shared" ca="1" si="77"/>
        <v>0.25181197299379954</v>
      </c>
      <c r="K132">
        <f t="shared" ca="1" si="78"/>
        <v>0.14874165128092473</v>
      </c>
      <c r="L132">
        <f t="shared" ca="1" si="79"/>
        <v>1.5228787452803376</v>
      </c>
      <c r="M132">
        <f t="shared" ca="1" si="4"/>
        <v>1.9234323695550619</v>
      </c>
      <c r="N132">
        <f t="shared" ref="N132:P132" ca="1" si="147">J132/$M132</f>
        <v>0.13091802809373015</v>
      </c>
      <c r="O132">
        <f t="shared" ca="1" si="147"/>
        <v>7.7331365342121386E-2</v>
      </c>
      <c r="P132">
        <f t="shared" ca="1" si="147"/>
        <v>0.79175060656414842</v>
      </c>
      <c r="Q132" s="3">
        <f t="shared" ca="1" si="6"/>
        <v>1</v>
      </c>
    </row>
    <row r="133" spans="1:17" ht="13">
      <c r="A133" s="2">
        <v>127</v>
      </c>
      <c r="B133" s="4">
        <f t="shared" ca="1" si="81"/>
        <v>0.28000000000000003</v>
      </c>
      <c r="C133" s="4">
        <f t="shared" ca="1" si="81"/>
        <v>0</v>
      </c>
      <c r="D133" s="4">
        <f t="shared" ca="1" si="81"/>
        <v>0.65</v>
      </c>
      <c r="E133">
        <f t="shared" ca="1" si="82"/>
        <v>0.93</v>
      </c>
      <c r="F133">
        <f t="shared" ca="1" si="76"/>
        <v>0.30107526881720431</v>
      </c>
      <c r="G133">
        <f t="shared" ca="1" si="83"/>
        <v>0</v>
      </c>
      <c r="H133">
        <f t="shared" ca="1" si="84"/>
        <v>0.69892473118279563</v>
      </c>
      <c r="I133" s="5">
        <f t="shared" ca="1" si="85"/>
        <v>1</v>
      </c>
      <c r="J133">
        <f t="shared" ca="1" si="77"/>
        <v>0.55284196865778079</v>
      </c>
      <c r="K133" t="e">
        <f t="shared" ca="1" si="78"/>
        <v>#NUM!</v>
      </c>
      <c r="L133">
        <f t="shared" ca="1" si="79"/>
        <v>0.18708664335714442</v>
      </c>
      <c r="M133" t="e">
        <f t="shared" ca="1" si="4"/>
        <v>#NUM!</v>
      </c>
      <c r="N133" t="e">
        <f t="shared" ref="N133:P133" ca="1" si="148">J133/$M133</f>
        <v>#NUM!</v>
      </c>
      <c r="O133" t="e">
        <f t="shared" ca="1" si="148"/>
        <v>#NUM!</v>
      </c>
      <c r="P133" t="e">
        <f t="shared" ca="1" si="148"/>
        <v>#NUM!</v>
      </c>
      <c r="Q133" s="3" t="e">
        <f t="shared" ca="1" si="6"/>
        <v>#NUM!</v>
      </c>
    </row>
    <row r="134" spans="1:17" ht="13">
      <c r="A134" s="2">
        <v>128</v>
      </c>
      <c r="B134" s="4">
        <f t="shared" ca="1" si="81"/>
        <v>0.59</v>
      </c>
      <c r="C134" s="4">
        <f t="shared" ca="1" si="81"/>
        <v>0.9</v>
      </c>
      <c r="D134" s="4">
        <f t="shared" ca="1" si="81"/>
        <v>0.73</v>
      </c>
      <c r="E134">
        <f t="shared" ca="1" si="82"/>
        <v>2.2199999999999998</v>
      </c>
      <c r="F134">
        <f t="shared" ref="F134:F197" ca="1" si="149">B134/$E134</f>
        <v>0.26576576576576577</v>
      </c>
      <c r="G134">
        <f t="shared" ca="1" si="83"/>
        <v>0.40540540540540548</v>
      </c>
      <c r="H134">
        <f t="shared" ca="1" si="84"/>
        <v>0.32882882882882886</v>
      </c>
      <c r="I134" s="5">
        <f t="shared" ca="1" si="85"/>
        <v>1</v>
      </c>
      <c r="J134">
        <f t="shared" ref="J134:J197" ca="1" si="150">-LOG10(B134)</f>
        <v>0.22914798835785583</v>
      </c>
      <c r="K134">
        <f t="shared" ref="K134:K197" ca="1" si="151">-LOG10(C134)</f>
        <v>4.5757490560675115E-2</v>
      </c>
      <c r="L134">
        <f t="shared" ref="L134:L197" ca="1" si="152">-LOG10(D134)</f>
        <v>0.13667713987954411</v>
      </c>
      <c r="M134">
        <f t="shared" ca="1" si="4"/>
        <v>0.41158261879807506</v>
      </c>
      <c r="N134">
        <f t="shared" ref="N134:P134" ca="1" si="153">J134/$M134</f>
        <v>0.55674845800589368</v>
      </c>
      <c r="O134">
        <f t="shared" ca="1" si="153"/>
        <v>0.11117449685873158</v>
      </c>
      <c r="P134">
        <f t="shared" ca="1" si="153"/>
        <v>0.33207704513537473</v>
      </c>
      <c r="Q134" s="3">
        <f t="shared" ca="1" si="6"/>
        <v>1</v>
      </c>
    </row>
    <row r="135" spans="1:17" ht="13">
      <c r="A135" s="2">
        <v>129</v>
      </c>
      <c r="B135" s="4">
        <f t="shared" ref="B135:D198" ca="1" si="154">RANDBETWEEN(B$2*100,B$3*100)/100</f>
        <v>0.31</v>
      </c>
      <c r="C135" s="4">
        <f t="shared" ca="1" si="154"/>
        <v>0.73</v>
      </c>
      <c r="D135" s="4">
        <f t="shared" ca="1" si="154"/>
        <v>0.2</v>
      </c>
      <c r="E135">
        <f t="shared" ref="E135:E198" ca="1" si="155">SUM(B135:D135)</f>
        <v>1.24</v>
      </c>
      <c r="F135">
        <f t="shared" ca="1" si="149"/>
        <v>0.25</v>
      </c>
      <c r="G135">
        <f t="shared" ref="G135:G198" ca="1" si="156">C135/$E135</f>
        <v>0.58870967741935487</v>
      </c>
      <c r="H135">
        <f t="shared" ref="H135:H198" ca="1" si="157">D135/$E135</f>
        <v>0.16129032258064518</v>
      </c>
      <c r="I135" s="5">
        <f t="shared" ref="I135:I198" ca="1" si="158">SUM(F135:H135)</f>
        <v>1</v>
      </c>
      <c r="J135">
        <f t="shared" ca="1" si="150"/>
        <v>0.50863830616572736</v>
      </c>
      <c r="K135">
        <f t="shared" ca="1" si="151"/>
        <v>0.13667713987954411</v>
      </c>
      <c r="L135">
        <f t="shared" ca="1" si="152"/>
        <v>0.69897000433601875</v>
      </c>
      <c r="M135">
        <f t="shared" ca="1" si="4"/>
        <v>1.3442854503812902</v>
      </c>
      <c r="N135">
        <f t="shared" ref="N135:P135" ca="1" si="159">J135/$M135</f>
        <v>0.37837075899427336</v>
      </c>
      <c r="O135">
        <f t="shared" ca="1" si="159"/>
        <v>0.1016727063740646</v>
      </c>
      <c r="P135">
        <f t="shared" ca="1" si="159"/>
        <v>0.51995653463166203</v>
      </c>
      <c r="Q135" s="3">
        <f t="shared" ca="1" si="6"/>
        <v>1</v>
      </c>
    </row>
    <row r="136" spans="1:17" ht="13">
      <c r="A136" s="2">
        <v>130</v>
      </c>
      <c r="B136" s="4">
        <f t="shared" ca="1" si="154"/>
        <v>0.52</v>
      </c>
      <c r="C136" s="4">
        <f t="shared" ca="1" si="154"/>
        <v>0.15</v>
      </c>
      <c r="D136" s="4">
        <f t="shared" ca="1" si="154"/>
        <v>0.2</v>
      </c>
      <c r="E136">
        <f t="shared" ca="1" si="155"/>
        <v>0.87000000000000011</v>
      </c>
      <c r="F136">
        <f t="shared" ca="1" si="149"/>
        <v>0.59770114942528729</v>
      </c>
      <c r="G136">
        <f t="shared" ca="1" si="156"/>
        <v>0.17241379310344826</v>
      </c>
      <c r="H136">
        <f t="shared" ca="1" si="157"/>
        <v>0.22988505747126436</v>
      </c>
      <c r="I136" s="5">
        <f t="shared" ca="1" si="158"/>
        <v>1</v>
      </c>
      <c r="J136">
        <f t="shared" ca="1" si="150"/>
        <v>0.28399665636520083</v>
      </c>
      <c r="K136">
        <f t="shared" ca="1" si="151"/>
        <v>0.82390874094431876</v>
      </c>
      <c r="L136">
        <f t="shared" ca="1" si="152"/>
        <v>0.69897000433601875</v>
      </c>
      <c r="M136">
        <f t="shared" ca="1" si="4"/>
        <v>1.8068754016455384</v>
      </c>
      <c r="N136">
        <f t="shared" ref="N136:P136" ca="1" si="160">J136/$M136</f>
        <v>0.15717556180496031</v>
      </c>
      <c r="O136">
        <f t="shared" ca="1" si="160"/>
        <v>0.4559853657833724</v>
      </c>
      <c r="P136">
        <f t="shared" ca="1" si="160"/>
        <v>0.38683907241166726</v>
      </c>
      <c r="Q136" s="3">
        <f t="shared" ca="1" si="6"/>
        <v>1</v>
      </c>
    </row>
    <row r="137" spans="1:17" ht="13">
      <c r="A137" s="2">
        <v>131</v>
      </c>
      <c r="B137" s="4">
        <f t="shared" ca="1" si="154"/>
        <v>0</v>
      </c>
      <c r="C137" s="4">
        <f t="shared" ca="1" si="154"/>
        <v>0.57999999999999996</v>
      </c>
      <c r="D137" s="4">
        <f t="shared" ca="1" si="154"/>
        <v>0.11</v>
      </c>
      <c r="E137">
        <f t="shared" ca="1" si="155"/>
        <v>0.69</v>
      </c>
      <c r="F137">
        <f t="shared" ca="1" si="149"/>
        <v>0</v>
      </c>
      <c r="G137">
        <f t="shared" ca="1" si="156"/>
        <v>0.84057971014492749</v>
      </c>
      <c r="H137">
        <f t="shared" ca="1" si="157"/>
        <v>0.15942028985507248</v>
      </c>
      <c r="I137" s="5">
        <f t="shared" ca="1" si="158"/>
        <v>1</v>
      </c>
      <c r="J137" t="e">
        <f t="shared" ca="1" si="150"/>
        <v>#NUM!</v>
      </c>
      <c r="K137">
        <f t="shared" ca="1" si="151"/>
        <v>0.23657200643706275</v>
      </c>
      <c r="L137">
        <f t="shared" ca="1" si="152"/>
        <v>0.95860731484177497</v>
      </c>
      <c r="M137" t="e">
        <f t="shared" ca="1" si="4"/>
        <v>#NUM!</v>
      </c>
      <c r="N137" t="e">
        <f t="shared" ref="N137:P137" ca="1" si="161">J137/$M137</f>
        <v>#NUM!</v>
      </c>
      <c r="O137" t="e">
        <f t="shared" ca="1" si="161"/>
        <v>#NUM!</v>
      </c>
      <c r="P137" t="e">
        <f t="shared" ca="1" si="161"/>
        <v>#NUM!</v>
      </c>
      <c r="Q137" s="3" t="e">
        <f t="shared" ca="1" si="6"/>
        <v>#NUM!</v>
      </c>
    </row>
    <row r="138" spans="1:17" ht="13">
      <c r="A138" s="2">
        <v>132</v>
      </c>
      <c r="B138" s="4">
        <f t="shared" ca="1" si="154"/>
        <v>0.92</v>
      </c>
      <c r="C138" s="4">
        <f t="shared" ca="1" si="154"/>
        <v>0.06</v>
      </c>
      <c r="D138" s="4">
        <f t="shared" ca="1" si="154"/>
        <v>0.44</v>
      </c>
      <c r="E138">
        <f t="shared" ca="1" si="155"/>
        <v>1.42</v>
      </c>
      <c r="F138">
        <f t="shared" ca="1" si="149"/>
        <v>0.647887323943662</v>
      </c>
      <c r="G138">
        <f t="shared" ca="1" si="156"/>
        <v>4.2253521126760563E-2</v>
      </c>
      <c r="H138">
        <f t="shared" ca="1" si="157"/>
        <v>0.3098591549295775</v>
      </c>
      <c r="I138" s="5">
        <f t="shared" ca="1" si="158"/>
        <v>1</v>
      </c>
      <c r="J138">
        <f t="shared" ca="1" si="150"/>
        <v>3.6212172654444715E-2</v>
      </c>
      <c r="K138">
        <f t="shared" ca="1" si="151"/>
        <v>1.2218487496163564</v>
      </c>
      <c r="L138">
        <f t="shared" ca="1" si="152"/>
        <v>0.35654732351381258</v>
      </c>
      <c r="M138">
        <f t="shared" ca="1" si="4"/>
        <v>1.6146082457846136</v>
      </c>
      <c r="N138">
        <f t="shared" ref="N138:P138" ca="1" si="162">J138/$M138</f>
        <v>2.2427838300087169E-2</v>
      </c>
      <c r="O138">
        <f t="shared" ca="1" si="162"/>
        <v>0.75674625891843073</v>
      </c>
      <c r="P138">
        <f t="shared" ca="1" si="162"/>
        <v>0.22082590278148218</v>
      </c>
      <c r="Q138" s="3">
        <f t="shared" ca="1" si="6"/>
        <v>1</v>
      </c>
    </row>
    <row r="139" spans="1:17" ht="13">
      <c r="A139" s="2">
        <v>133</v>
      </c>
      <c r="B139" s="4">
        <f t="shared" ca="1" si="154"/>
        <v>0.73</v>
      </c>
      <c r="C139" s="4">
        <f t="shared" ca="1" si="154"/>
        <v>0.72</v>
      </c>
      <c r="D139" s="4">
        <f t="shared" ca="1" si="154"/>
        <v>0.96</v>
      </c>
      <c r="E139">
        <f t="shared" ca="1" si="155"/>
        <v>2.41</v>
      </c>
      <c r="F139">
        <f t="shared" ca="1" si="149"/>
        <v>0.30290456431535268</v>
      </c>
      <c r="G139">
        <f t="shared" ca="1" si="156"/>
        <v>0.29875518672199169</v>
      </c>
      <c r="H139">
        <f t="shared" ca="1" si="157"/>
        <v>0.39834024896265557</v>
      </c>
      <c r="I139" s="5">
        <f t="shared" ca="1" si="158"/>
        <v>1</v>
      </c>
      <c r="J139">
        <f t="shared" ca="1" si="150"/>
        <v>0.13667713987954411</v>
      </c>
      <c r="K139">
        <f t="shared" ca="1" si="151"/>
        <v>0.14266750356873156</v>
      </c>
      <c r="L139">
        <f t="shared" ca="1" si="152"/>
        <v>1.7728766960431602E-2</v>
      </c>
      <c r="M139">
        <f t="shared" ca="1" si="4"/>
        <v>0.29707341040870727</v>
      </c>
      <c r="N139">
        <f t="shared" ref="N139:P139" ca="1" si="163">J139/$M139</f>
        <v>0.4600786710985228</v>
      </c>
      <c r="O139">
        <f t="shared" ca="1" si="163"/>
        <v>0.48024326166536629</v>
      </c>
      <c r="P139">
        <f t="shared" ca="1" si="163"/>
        <v>5.967806723611091E-2</v>
      </c>
      <c r="Q139" s="3">
        <f t="shared" ca="1" si="6"/>
        <v>1</v>
      </c>
    </row>
    <row r="140" spans="1:17" ht="13">
      <c r="A140" s="2">
        <v>134</v>
      </c>
      <c r="B140" s="4">
        <f t="shared" ca="1" si="154"/>
        <v>0.61</v>
      </c>
      <c r="C140" s="4">
        <f t="shared" ca="1" si="154"/>
        <v>0.01</v>
      </c>
      <c r="D140" s="4">
        <f t="shared" ca="1" si="154"/>
        <v>0.37</v>
      </c>
      <c r="E140">
        <f t="shared" ca="1" si="155"/>
        <v>0.99</v>
      </c>
      <c r="F140">
        <f t="shared" ca="1" si="149"/>
        <v>0.61616161616161613</v>
      </c>
      <c r="G140">
        <f t="shared" ca="1" si="156"/>
        <v>1.0101010101010102E-2</v>
      </c>
      <c r="H140">
        <f t="shared" ca="1" si="157"/>
        <v>0.37373737373737376</v>
      </c>
      <c r="I140" s="5">
        <f t="shared" ca="1" si="158"/>
        <v>1</v>
      </c>
      <c r="J140">
        <f t="shared" ca="1" si="150"/>
        <v>0.21467016498923297</v>
      </c>
      <c r="K140">
        <f t="shared" ca="1" si="151"/>
        <v>2</v>
      </c>
      <c r="L140">
        <f t="shared" ca="1" si="152"/>
        <v>0.43179827593300502</v>
      </c>
      <c r="M140">
        <f t="shared" ca="1" si="4"/>
        <v>2.6464684409222379</v>
      </c>
      <c r="N140">
        <f t="shared" ref="N140:P140" ca="1" si="164">J140/$M140</f>
        <v>8.1115709399665087E-2</v>
      </c>
      <c r="O140">
        <f t="shared" ca="1" si="164"/>
        <v>0.75572410729486827</v>
      </c>
      <c r="P140">
        <f t="shared" ca="1" si="164"/>
        <v>0.16316018330546669</v>
      </c>
      <c r="Q140" s="3">
        <f t="shared" ca="1" si="6"/>
        <v>1</v>
      </c>
    </row>
    <row r="141" spans="1:17" ht="13">
      <c r="A141" s="2">
        <v>135</v>
      </c>
      <c r="B141" s="4">
        <f t="shared" ca="1" si="154"/>
        <v>1</v>
      </c>
      <c r="C141" s="4">
        <f t="shared" ca="1" si="154"/>
        <v>0.97</v>
      </c>
      <c r="D141" s="4">
        <f t="shared" ca="1" si="154"/>
        <v>0.82</v>
      </c>
      <c r="E141">
        <f t="shared" ca="1" si="155"/>
        <v>2.79</v>
      </c>
      <c r="F141">
        <f t="shared" ca="1" si="149"/>
        <v>0.35842293906810035</v>
      </c>
      <c r="G141">
        <f t="shared" ca="1" si="156"/>
        <v>0.34767025089605735</v>
      </c>
      <c r="H141">
        <f t="shared" ca="1" si="157"/>
        <v>0.29390681003584229</v>
      </c>
      <c r="I141" s="5">
        <f t="shared" ca="1" si="158"/>
        <v>1</v>
      </c>
      <c r="J141">
        <f t="shared" ca="1" si="150"/>
        <v>0</v>
      </c>
      <c r="K141">
        <f t="shared" ca="1" si="151"/>
        <v>1.322826573375516E-2</v>
      </c>
      <c r="L141">
        <f t="shared" ca="1" si="152"/>
        <v>8.6186147616283335E-2</v>
      </c>
      <c r="M141">
        <f t="shared" ca="1" si="4"/>
        <v>9.9414413350038491E-2</v>
      </c>
      <c r="N141">
        <f t="shared" ref="N141:P141" ca="1" si="165">J141/$M141</f>
        <v>0</v>
      </c>
      <c r="O141">
        <f t="shared" ca="1" si="165"/>
        <v>0.13306184976597299</v>
      </c>
      <c r="P141">
        <f t="shared" ca="1" si="165"/>
        <v>0.86693815023402709</v>
      </c>
      <c r="Q141" s="3">
        <f t="shared" ca="1" si="6"/>
        <v>1</v>
      </c>
    </row>
    <row r="142" spans="1:17" ht="13">
      <c r="A142" s="2">
        <v>136</v>
      </c>
      <c r="B142" s="4">
        <f t="shared" ca="1" si="154"/>
        <v>0.14000000000000001</v>
      </c>
      <c r="C142" s="4">
        <f t="shared" ca="1" si="154"/>
        <v>0.78</v>
      </c>
      <c r="D142" s="4">
        <f t="shared" ca="1" si="154"/>
        <v>0.75</v>
      </c>
      <c r="E142">
        <f t="shared" ca="1" si="155"/>
        <v>1.67</v>
      </c>
      <c r="F142">
        <f t="shared" ca="1" si="149"/>
        <v>8.3832335329341326E-2</v>
      </c>
      <c r="G142">
        <f t="shared" ca="1" si="156"/>
        <v>0.46706586826347307</v>
      </c>
      <c r="H142">
        <f t="shared" ca="1" si="157"/>
        <v>0.44910179640718567</v>
      </c>
      <c r="I142" s="5">
        <f t="shared" ca="1" si="158"/>
        <v>1</v>
      </c>
      <c r="J142">
        <f t="shared" ca="1" si="150"/>
        <v>0.85387196432176193</v>
      </c>
      <c r="K142">
        <f t="shared" ca="1" si="151"/>
        <v>0.10790539730951958</v>
      </c>
      <c r="L142">
        <f t="shared" ca="1" si="152"/>
        <v>0.12493873660829995</v>
      </c>
      <c r="M142">
        <f t="shared" ca="1" si="4"/>
        <v>1.0867160982395814</v>
      </c>
      <c r="N142">
        <f t="shared" ref="N142:P142" ca="1" si="166">J142/$M142</f>
        <v>0.78573600382380115</v>
      </c>
      <c r="O142">
        <f t="shared" ca="1" si="166"/>
        <v>9.9294928532226781E-2</v>
      </c>
      <c r="P142">
        <f t="shared" ca="1" si="166"/>
        <v>0.11496906764397218</v>
      </c>
      <c r="Q142" s="3">
        <f t="shared" ca="1" si="6"/>
        <v>1</v>
      </c>
    </row>
    <row r="143" spans="1:17" ht="13">
      <c r="A143" s="2">
        <v>137</v>
      </c>
      <c r="B143" s="4">
        <f t="shared" ca="1" si="154"/>
        <v>0.56000000000000005</v>
      </c>
      <c r="C143" s="4">
        <f t="shared" ca="1" si="154"/>
        <v>0.57999999999999996</v>
      </c>
      <c r="D143" s="4">
        <f t="shared" ca="1" si="154"/>
        <v>0.31</v>
      </c>
      <c r="E143">
        <f t="shared" ca="1" si="155"/>
        <v>1.4500000000000002</v>
      </c>
      <c r="F143">
        <f t="shared" ca="1" si="149"/>
        <v>0.38620689655172413</v>
      </c>
      <c r="G143">
        <f t="shared" ca="1" si="156"/>
        <v>0.39999999999999991</v>
      </c>
      <c r="H143">
        <f t="shared" ca="1" si="157"/>
        <v>0.21379310344827585</v>
      </c>
      <c r="I143" s="5">
        <f t="shared" ca="1" si="158"/>
        <v>0.99999999999999989</v>
      </c>
      <c r="J143">
        <f t="shared" ca="1" si="150"/>
        <v>0.25181197299379954</v>
      </c>
      <c r="K143">
        <f t="shared" ca="1" si="151"/>
        <v>0.23657200643706275</v>
      </c>
      <c r="L143">
        <f t="shared" ca="1" si="152"/>
        <v>0.50863830616572736</v>
      </c>
      <c r="M143">
        <f t="shared" ca="1" si="4"/>
        <v>0.99702228559658967</v>
      </c>
      <c r="N143">
        <f t="shared" ref="N143:P143" ca="1" si="167">J143/$M143</f>
        <v>0.25256403656325738</v>
      </c>
      <c r="O143">
        <f t="shared" ca="1" si="167"/>
        <v>0.23727855420554098</v>
      </c>
      <c r="P143">
        <f t="shared" ca="1" si="167"/>
        <v>0.51015740923120156</v>
      </c>
      <c r="Q143" s="3">
        <f t="shared" ca="1" si="6"/>
        <v>0.99999999999999989</v>
      </c>
    </row>
    <row r="144" spans="1:17" ht="13">
      <c r="A144" s="2">
        <v>138</v>
      </c>
      <c r="B144" s="4">
        <f t="shared" ca="1" si="154"/>
        <v>0.42</v>
      </c>
      <c r="C144" s="4">
        <f t="shared" ca="1" si="154"/>
        <v>0.1</v>
      </c>
      <c r="D144" s="4">
        <f t="shared" ca="1" si="154"/>
        <v>0.38</v>
      </c>
      <c r="E144">
        <f t="shared" ca="1" si="155"/>
        <v>0.9</v>
      </c>
      <c r="F144">
        <f t="shared" ca="1" si="149"/>
        <v>0.46666666666666662</v>
      </c>
      <c r="G144">
        <f t="shared" ca="1" si="156"/>
        <v>0.11111111111111112</v>
      </c>
      <c r="H144">
        <f t="shared" ca="1" si="157"/>
        <v>0.42222222222222222</v>
      </c>
      <c r="I144" s="5">
        <f t="shared" ca="1" si="158"/>
        <v>1</v>
      </c>
      <c r="J144">
        <f t="shared" ca="1" si="150"/>
        <v>0.37675070960209955</v>
      </c>
      <c r="K144">
        <f t="shared" ca="1" si="151"/>
        <v>1</v>
      </c>
      <c r="L144">
        <f t="shared" ca="1" si="152"/>
        <v>0.42021640338318983</v>
      </c>
      <c r="M144">
        <f t="shared" ca="1" si="4"/>
        <v>1.7969671129852895</v>
      </c>
      <c r="N144">
        <f t="shared" ref="N144:P144" ca="1" si="168">J144/$M144</f>
        <v>0.20965921239159802</v>
      </c>
      <c r="O144">
        <f t="shared" ca="1" si="168"/>
        <v>0.55649321168638788</v>
      </c>
      <c r="P144">
        <f t="shared" ca="1" si="168"/>
        <v>0.23384757592201402</v>
      </c>
      <c r="Q144" s="3">
        <f t="shared" ca="1" si="6"/>
        <v>0.99999999999999989</v>
      </c>
    </row>
    <row r="145" spans="1:17" ht="13">
      <c r="A145" s="2">
        <v>139</v>
      </c>
      <c r="B145" s="4">
        <f t="shared" ca="1" si="154"/>
        <v>0.37</v>
      </c>
      <c r="C145" s="4">
        <f t="shared" ca="1" si="154"/>
        <v>0.17</v>
      </c>
      <c r="D145" s="4">
        <f t="shared" ca="1" si="154"/>
        <v>0.28999999999999998</v>
      </c>
      <c r="E145">
        <f t="shared" ca="1" si="155"/>
        <v>0.83000000000000007</v>
      </c>
      <c r="F145">
        <f t="shared" ca="1" si="149"/>
        <v>0.44578313253012042</v>
      </c>
      <c r="G145">
        <f t="shared" ca="1" si="156"/>
        <v>0.20481927710843373</v>
      </c>
      <c r="H145">
        <f t="shared" ca="1" si="157"/>
        <v>0.34939759036144574</v>
      </c>
      <c r="I145" s="5">
        <f t="shared" ca="1" si="158"/>
        <v>0.99999999999999978</v>
      </c>
      <c r="J145">
        <f t="shared" ca="1" si="150"/>
        <v>0.43179827593300502</v>
      </c>
      <c r="K145">
        <f t="shared" ca="1" si="151"/>
        <v>0.769551078621726</v>
      </c>
      <c r="L145">
        <f t="shared" ca="1" si="152"/>
        <v>0.53760200210104392</v>
      </c>
      <c r="M145">
        <f t="shared" ca="1" si="4"/>
        <v>1.7389513566557748</v>
      </c>
      <c r="N145">
        <f t="shared" ref="N145:P145" ca="1" si="169">J145/$M145</f>
        <v>0.24830957707949242</v>
      </c>
      <c r="O145">
        <f t="shared" ca="1" si="169"/>
        <v>0.4425374382534028</v>
      </c>
      <c r="P145">
        <f t="shared" ca="1" si="169"/>
        <v>0.30915298466710484</v>
      </c>
      <c r="Q145" s="3">
        <f t="shared" ca="1" si="6"/>
        <v>1</v>
      </c>
    </row>
    <row r="146" spans="1:17" ht="13">
      <c r="A146" s="2">
        <v>140</v>
      </c>
      <c r="B146" s="4">
        <f t="shared" ca="1" si="154"/>
        <v>0.27</v>
      </c>
      <c r="C146" s="4">
        <f t="shared" ca="1" si="154"/>
        <v>0.41</v>
      </c>
      <c r="D146" s="4">
        <f t="shared" ca="1" si="154"/>
        <v>0.32</v>
      </c>
      <c r="E146">
        <f t="shared" ca="1" si="155"/>
        <v>1</v>
      </c>
      <c r="F146">
        <f t="shared" ca="1" si="149"/>
        <v>0.27</v>
      </c>
      <c r="G146">
        <f t="shared" ca="1" si="156"/>
        <v>0.41</v>
      </c>
      <c r="H146">
        <f t="shared" ca="1" si="157"/>
        <v>0.32</v>
      </c>
      <c r="I146" s="5">
        <f t="shared" ca="1" si="158"/>
        <v>1</v>
      </c>
      <c r="J146">
        <f t="shared" ca="1" si="150"/>
        <v>0.56863623584101264</v>
      </c>
      <c r="K146">
        <f t="shared" ca="1" si="151"/>
        <v>0.38721614328026455</v>
      </c>
      <c r="L146">
        <f t="shared" ca="1" si="152"/>
        <v>0.49485002168009401</v>
      </c>
      <c r="M146">
        <f t="shared" ca="1" si="4"/>
        <v>1.4507024008013711</v>
      </c>
      <c r="N146">
        <f t="shared" ref="N146:P146" ca="1" si="170">J146/$M146</f>
        <v>0.39197304390404036</v>
      </c>
      <c r="O146">
        <f t="shared" ca="1" si="170"/>
        <v>0.2669163179618132</v>
      </c>
      <c r="P146">
        <f t="shared" ca="1" si="170"/>
        <v>0.34111063813414644</v>
      </c>
      <c r="Q146" s="3">
        <f t="shared" ca="1" si="6"/>
        <v>1</v>
      </c>
    </row>
    <row r="147" spans="1:17" ht="13">
      <c r="A147" s="2">
        <v>141</v>
      </c>
      <c r="B147" s="4">
        <f t="shared" ca="1" si="154"/>
        <v>0.28999999999999998</v>
      </c>
      <c r="C147" s="4">
        <f t="shared" ca="1" si="154"/>
        <v>0.63</v>
      </c>
      <c r="D147" s="4">
        <f t="shared" ca="1" si="154"/>
        <v>0.63</v>
      </c>
      <c r="E147">
        <f t="shared" ca="1" si="155"/>
        <v>1.5499999999999998</v>
      </c>
      <c r="F147">
        <f t="shared" ca="1" si="149"/>
        <v>0.18709677419354839</v>
      </c>
      <c r="G147">
        <f t="shared" ca="1" si="156"/>
        <v>0.40645161290322585</v>
      </c>
      <c r="H147">
        <f t="shared" ca="1" si="157"/>
        <v>0.40645161290322585</v>
      </c>
      <c r="I147" s="5">
        <f t="shared" ca="1" si="158"/>
        <v>1</v>
      </c>
      <c r="J147">
        <f t="shared" ca="1" si="150"/>
        <v>0.53760200210104392</v>
      </c>
      <c r="K147">
        <f t="shared" ca="1" si="151"/>
        <v>0.20065945054641829</v>
      </c>
      <c r="L147">
        <f t="shared" ca="1" si="152"/>
        <v>0.20065945054641829</v>
      </c>
      <c r="M147">
        <f t="shared" ca="1" si="4"/>
        <v>0.93892090319388055</v>
      </c>
      <c r="N147">
        <f t="shared" ref="N147:P147" ca="1" si="171">J147/$M147</f>
        <v>0.57257432470862024</v>
      </c>
      <c r="O147">
        <f t="shared" ca="1" si="171"/>
        <v>0.21371283764568988</v>
      </c>
      <c r="P147">
        <f t="shared" ca="1" si="171"/>
        <v>0.21371283764568988</v>
      </c>
      <c r="Q147" s="3">
        <f t="shared" ca="1" si="6"/>
        <v>1</v>
      </c>
    </row>
    <row r="148" spans="1:17" ht="13">
      <c r="A148" s="2">
        <v>142</v>
      </c>
      <c r="B148" s="4">
        <f t="shared" ca="1" si="154"/>
        <v>0.94</v>
      </c>
      <c r="C148" s="4">
        <f t="shared" ca="1" si="154"/>
        <v>0.77</v>
      </c>
      <c r="D148" s="4">
        <f t="shared" ca="1" si="154"/>
        <v>0.57999999999999996</v>
      </c>
      <c r="E148">
        <f t="shared" ca="1" si="155"/>
        <v>2.29</v>
      </c>
      <c r="F148">
        <f t="shared" ca="1" si="149"/>
        <v>0.41048034934497812</v>
      </c>
      <c r="G148">
        <f t="shared" ca="1" si="156"/>
        <v>0.33624454148471616</v>
      </c>
      <c r="H148">
        <f t="shared" ca="1" si="157"/>
        <v>0.25327510917030566</v>
      </c>
      <c r="I148" s="5">
        <f t="shared" ca="1" si="158"/>
        <v>1</v>
      </c>
      <c r="J148">
        <f t="shared" ca="1" si="150"/>
        <v>2.6872146400301365E-2</v>
      </c>
      <c r="K148">
        <f t="shared" ca="1" si="151"/>
        <v>0.11350927482751812</v>
      </c>
      <c r="L148">
        <f t="shared" ca="1" si="152"/>
        <v>0.23657200643706275</v>
      </c>
      <c r="M148">
        <f t="shared" ca="1" si="4"/>
        <v>0.37695342766488227</v>
      </c>
      <c r="N148">
        <f t="shared" ref="N148:P148" ca="1" si="172">J148/$M148</f>
        <v>7.1287709377698349E-2</v>
      </c>
      <c r="O148">
        <f t="shared" ca="1" si="172"/>
        <v>0.30112280854076678</v>
      </c>
      <c r="P148">
        <f t="shared" ca="1" si="172"/>
        <v>0.62758948208153476</v>
      </c>
      <c r="Q148" s="3">
        <f t="shared" ca="1" si="6"/>
        <v>0.99999999999999989</v>
      </c>
    </row>
    <row r="149" spans="1:17" ht="13">
      <c r="A149" s="2">
        <v>143</v>
      </c>
      <c r="B149" s="4">
        <f t="shared" ca="1" si="154"/>
        <v>0.56000000000000005</v>
      </c>
      <c r="C149" s="4">
        <f t="shared" ca="1" si="154"/>
        <v>0.67</v>
      </c>
      <c r="D149" s="4">
        <f t="shared" ca="1" si="154"/>
        <v>0.33</v>
      </c>
      <c r="E149">
        <f t="shared" ca="1" si="155"/>
        <v>1.56</v>
      </c>
      <c r="F149">
        <f t="shared" ca="1" si="149"/>
        <v>0.35897435897435898</v>
      </c>
      <c r="G149">
        <f t="shared" ca="1" si="156"/>
        <v>0.42948717948717952</v>
      </c>
      <c r="H149">
        <f t="shared" ca="1" si="157"/>
        <v>0.21153846153846154</v>
      </c>
      <c r="I149" s="5">
        <f t="shared" ca="1" si="158"/>
        <v>1</v>
      </c>
      <c r="J149">
        <f t="shared" ca="1" si="150"/>
        <v>0.25181197299379954</v>
      </c>
      <c r="K149">
        <f t="shared" ca="1" si="151"/>
        <v>0.17392519729917355</v>
      </c>
      <c r="L149">
        <f t="shared" ca="1" si="152"/>
        <v>0.48148606012211248</v>
      </c>
      <c r="M149">
        <f t="shared" ca="1" si="4"/>
        <v>0.90722323041508557</v>
      </c>
      <c r="N149">
        <f t="shared" ref="N149:P149" ca="1" si="173">J149/$M149</f>
        <v>0.27756340948036234</v>
      </c>
      <c r="O149">
        <f t="shared" ca="1" si="173"/>
        <v>0.19171157821829235</v>
      </c>
      <c r="P149">
        <f t="shared" ca="1" si="173"/>
        <v>0.53072501230134528</v>
      </c>
      <c r="Q149" s="3">
        <f t="shared" ca="1" si="6"/>
        <v>1</v>
      </c>
    </row>
    <row r="150" spans="1:17" ht="13">
      <c r="A150" s="2">
        <v>144</v>
      </c>
      <c r="B150" s="4">
        <f t="shared" ca="1" si="154"/>
        <v>0.62</v>
      </c>
      <c r="C150" s="4">
        <f t="shared" ca="1" si="154"/>
        <v>0.51</v>
      </c>
      <c r="D150" s="4">
        <f t="shared" ca="1" si="154"/>
        <v>0.12</v>
      </c>
      <c r="E150">
        <f t="shared" ca="1" si="155"/>
        <v>1.25</v>
      </c>
      <c r="F150">
        <f t="shared" ca="1" si="149"/>
        <v>0.496</v>
      </c>
      <c r="G150">
        <f t="shared" ca="1" si="156"/>
        <v>0.40800000000000003</v>
      </c>
      <c r="H150">
        <f t="shared" ca="1" si="157"/>
        <v>9.6000000000000002E-2</v>
      </c>
      <c r="I150" s="5">
        <f t="shared" ca="1" si="158"/>
        <v>1</v>
      </c>
      <c r="J150">
        <f t="shared" ca="1" si="150"/>
        <v>0.20760831050174613</v>
      </c>
      <c r="K150">
        <f t="shared" ca="1" si="151"/>
        <v>0.29242982390206362</v>
      </c>
      <c r="L150">
        <f t="shared" ca="1" si="152"/>
        <v>0.92081875395237522</v>
      </c>
      <c r="M150">
        <f t="shared" ca="1" si="4"/>
        <v>1.420856888356185</v>
      </c>
      <c r="N150">
        <f t="shared" ref="N150:P150" ca="1" si="174">J150/$M150</f>
        <v>0.14611486364536821</v>
      </c>
      <c r="O150">
        <f t="shared" ca="1" si="174"/>
        <v>0.20581229981605043</v>
      </c>
      <c r="P150">
        <f t="shared" ca="1" si="174"/>
        <v>0.64807283653858139</v>
      </c>
      <c r="Q150" s="3">
        <f t="shared" ca="1" si="6"/>
        <v>1</v>
      </c>
    </row>
    <row r="151" spans="1:17" ht="13">
      <c r="A151" s="2">
        <v>145</v>
      </c>
      <c r="B151" s="4">
        <f t="shared" ca="1" si="154"/>
        <v>0.71</v>
      </c>
      <c r="C151" s="4">
        <f t="shared" ca="1" si="154"/>
        <v>0.39</v>
      </c>
      <c r="D151" s="4">
        <f t="shared" ca="1" si="154"/>
        <v>0.45</v>
      </c>
      <c r="E151">
        <f t="shared" ca="1" si="155"/>
        <v>1.55</v>
      </c>
      <c r="F151">
        <f t="shared" ca="1" si="149"/>
        <v>0.45806451612903221</v>
      </c>
      <c r="G151">
        <f t="shared" ca="1" si="156"/>
        <v>0.25161290322580643</v>
      </c>
      <c r="H151">
        <f t="shared" ca="1" si="157"/>
        <v>0.29032258064516131</v>
      </c>
      <c r="I151" s="5">
        <f t="shared" ca="1" si="158"/>
        <v>1</v>
      </c>
      <c r="J151">
        <f t="shared" ca="1" si="150"/>
        <v>0.14874165128092473</v>
      </c>
      <c r="K151">
        <f t="shared" ca="1" si="151"/>
        <v>0.40893539297350079</v>
      </c>
      <c r="L151">
        <f t="shared" ca="1" si="152"/>
        <v>0.34678748622465633</v>
      </c>
      <c r="M151">
        <f t="shared" ca="1" si="4"/>
        <v>0.90446453047908193</v>
      </c>
      <c r="N151">
        <f t="shared" ref="N151:P151" ca="1" si="175">J151/$M151</f>
        <v>0.16445271900506525</v>
      </c>
      <c r="O151">
        <f t="shared" ca="1" si="175"/>
        <v>0.45212982841559696</v>
      </c>
      <c r="P151">
        <f t="shared" ca="1" si="175"/>
        <v>0.38341745257933768</v>
      </c>
      <c r="Q151" s="3">
        <f t="shared" ca="1" si="6"/>
        <v>0.99999999999999989</v>
      </c>
    </row>
    <row r="152" spans="1:17" ht="13">
      <c r="A152" s="2">
        <v>146</v>
      </c>
      <c r="B152" s="4">
        <f t="shared" ca="1" si="154"/>
        <v>0.67</v>
      </c>
      <c r="C152" s="4">
        <f t="shared" ca="1" si="154"/>
        <v>0.94</v>
      </c>
      <c r="D152" s="4">
        <f t="shared" ca="1" si="154"/>
        <v>7.0000000000000007E-2</v>
      </c>
      <c r="E152">
        <f t="shared" ca="1" si="155"/>
        <v>1.68</v>
      </c>
      <c r="F152">
        <f t="shared" ca="1" si="149"/>
        <v>0.39880952380952384</v>
      </c>
      <c r="G152">
        <f t="shared" ca="1" si="156"/>
        <v>0.55952380952380953</v>
      </c>
      <c r="H152">
        <f t="shared" ca="1" si="157"/>
        <v>4.1666666666666671E-2</v>
      </c>
      <c r="I152" s="5">
        <f t="shared" ca="1" si="158"/>
        <v>1</v>
      </c>
      <c r="J152">
        <f t="shared" ca="1" si="150"/>
        <v>0.17392519729917355</v>
      </c>
      <c r="K152">
        <f t="shared" ca="1" si="151"/>
        <v>2.6872146400301365E-2</v>
      </c>
      <c r="L152">
        <f t="shared" ca="1" si="152"/>
        <v>1.1549019599857431</v>
      </c>
      <c r="M152">
        <f t="shared" ca="1" si="4"/>
        <v>1.3556993036852181</v>
      </c>
      <c r="N152">
        <f t="shared" ref="N152:P152" ca="1" si="176">J152/$M152</f>
        <v>0.1282918688726844</v>
      </c>
      <c r="O152">
        <f t="shared" ca="1" si="176"/>
        <v>1.9821612600415445E-2</v>
      </c>
      <c r="P152">
        <f t="shared" ca="1" si="176"/>
        <v>0.85188651852690012</v>
      </c>
      <c r="Q152" s="3">
        <f t="shared" ca="1" si="6"/>
        <v>1</v>
      </c>
    </row>
    <row r="153" spans="1:17" ht="13">
      <c r="A153" s="2">
        <v>147</v>
      </c>
      <c r="B153" s="4">
        <f t="shared" ca="1" si="154"/>
        <v>0.27</v>
      </c>
      <c r="C153" s="4">
        <f t="shared" ca="1" si="154"/>
        <v>0.56000000000000005</v>
      </c>
      <c r="D153" s="4">
        <f t="shared" ca="1" si="154"/>
        <v>0.81</v>
      </c>
      <c r="E153">
        <f t="shared" ca="1" si="155"/>
        <v>1.6400000000000001</v>
      </c>
      <c r="F153">
        <f t="shared" ca="1" si="149"/>
        <v>0.16463414634146342</v>
      </c>
      <c r="G153">
        <f t="shared" ca="1" si="156"/>
        <v>0.34146341463414637</v>
      </c>
      <c r="H153">
        <f t="shared" ca="1" si="157"/>
        <v>0.49390243902439024</v>
      </c>
      <c r="I153" s="5">
        <f t="shared" ca="1" si="158"/>
        <v>1</v>
      </c>
      <c r="J153">
        <f t="shared" ca="1" si="150"/>
        <v>0.56863623584101264</v>
      </c>
      <c r="K153">
        <f t="shared" ca="1" si="151"/>
        <v>0.25181197299379954</v>
      </c>
      <c r="L153">
        <f t="shared" ca="1" si="152"/>
        <v>9.1514981121350217E-2</v>
      </c>
      <c r="M153">
        <f t="shared" ca="1" si="4"/>
        <v>0.91196318995616243</v>
      </c>
      <c r="N153">
        <f t="shared" ref="N153:P153" ca="1" si="177">J153/$M153</f>
        <v>0.62352981140428121</v>
      </c>
      <c r="O153">
        <f t="shared" ca="1" si="177"/>
        <v>0.27612076426670684</v>
      </c>
      <c r="P153">
        <f t="shared" ca="1" si="177"/>
        <v>0.10034942432901189</v>
      </c>
      <c r="Q153" s="3">
        <f t="shared" ca="1" si="6"/>
        <v>1</v>
      </c>
    </row>
    <row r="154" spans="1:17" ht="13">
      <c r="A154" s="2">
        <v>148</v>
      </c>
      <c r="B154" s="4">
        <f t="shared" ca="1" si="154"/>
        <v>0.69</v>
      </c>
      <c r="C154" s="4">
        <f t="shared" ca="1" si="154"/>
        <v>0.14000000000000001</v>
      </c>
      <c r="D154" s="4">
        <f t="shared" ca="1" si="154"/>
        <v>0.27</v>
      </c>
      <c r="E154">
        <f t="shared" ca="1" si="155"/>
        <v>1.1000000000000001</v>
      </c>
      <c r="F154">
        <f t="shared" ca="1" si="149"/>
        <v>0.6272727272727272</v>
      </c>
      <c r="G154">
        <f t="shared" ca="1" si="156"/>
        <v>0.12727272727272729</v>
      </c>
      <c r="H154">
        <f t="shared" ca="1" si="157"/>
        <v>0.24545454545454545</v>
      </c>
      <c r="I154" s="5">
        <f t="shared" ca="1" si="158"/>
        <v>1</v>
      </c>
      <c r="J154">
        <f t="shared" ca="1" si="150"/>
        <v>0.16115090926274472</v>
      </c>
      <c r="K154">
        <f t="shared" ca="1" si="151"/>
        <v>0.85387196432176193</v>
      </c>
      <c r="L154">
        <f t="shared" ca="1" si="152"/>
        <v>0.56863623584101264</v>
      </c>
      <c r="M154">
        <f t="shared" ca="1" si="4"/>
        <v>1.5836591094255192</v>
      </c>
      <c r="N154">
        <f t="shared" ref="N154:P154" ca="1" si="178">J154/$M154</f>
        <v>0.10175858447289396</v>
      </c>
      <c r="O154">
        <f t="shared" ca="1" si="178"/>
        <v>0.53917661903356751</v>
      </c>
      <c r="P154">
        <f t="shared" ca="1" si="178"/>
        <v>0.35906479649353862</v>
      </c>
      <c r="Q154" s="3">
        <f t="shared" ca="1" si="6"/>
        <v>1</v>
      </c>
    </row>
    <row r="155" spans="1:17" ht="13">
      <c r="A155" s="2">
        <v>149</v>
      </c>
      <c r="B155" s="4">
        <f t="shared" ca="1" si="154"/>
        <v>0.81</v>
      </c>
      <c r="C155" s="4">
        <f t="shared" ca="1" si="154"/>
        <v>0.26</v>
      </c>
      <c r="D155" s="4">
        <f t="shared" ca="1" si="154"/>
        <v>0.1</v>
      </c>
      <c r="E155">
        <f t="shared" ca="1" si="155"/>
        <v>1.1700000000000002</v>
      </c>
      <c r="F155">
        <f t="shared" ca="1" si="149"/>
        <v>0.69230769230769229</v>
      </c>
      <c r="G155">
        <f t="shared" ca="1" si="156"/>
        <v>0.22222222222222221</v>
      </c>
      <c r="H155">
        <f t="shared" ca="1" si="157"/>
        <v>8.5470085470085458E-2</v>
      </c>
      <c r="I155" s="5">
        <f t="shared" ca="1" si="158"/>
        <v>1</v>
      </c>
      <c r="J155">
        <f t="shared" ca="1" si="150"/>
        <v>9.1514981121350217E-2</v>
      </c>
      <c r="K155">
        <f t="shared" ca="1" si="151"/>
        <v>0.58502665202918203</v>
      </c>
      <c r="L155">
        <f t="shared" ca="1" si="152"/>
        <v>1</v>
      </c>
      <c r="M155">
        <f t="shared" ca="1" si="4"/>
        <v>1.6765416331505323</v>
      </c>
      <c r="N155">
        <f t="shared" ref="N155:P155" ca="1" si="179">J155/$M155</f>
        <v>5.4585570266678443E-2</v>
      </c>
      <c r="O155">
        <f t="shared" ca="1" si="179"/>
        <v>0.34894847849964128</v>
      </c>
      <c r="P155">
        <f t="shared" ca="1" si="179"/>
        <v>0.59646595123368018</v>
      </c>
      <c r="Q155" s="3">
        <f t="shared" ca="1" si="6"/>
        <v>0.99999999999999989</v>
      </c>
    </row>
    <row r="156" spans="1:17" ht="13">
      <c r="A156" s="2">
        <v>150</v>
      </c>
      <c r="B156" s="4">
        <f t="shared" ca="1" si="154"/>
        <v>0.71</v>
      </c>
      <c r="C156" s="4">
        <f t="shared" ca="1" si="154"/>
        <v>0.65</v>
      </c>
      <c r="D156" s="4">
        <f t="shared" ca="1" si="154"/>
        <v>0.65</v>
      </c>
      <c r="E156">
        <f t="shared" ca="1" si="155"/>
        <v>2.0099999999999998</v>
      </c>
      <c r="F156">
        <f t="shared" ca="1" si="149"/>
        <v>0.35323383084577115</v>
      </c>
      <c r="G156">
        <f t="shared" ca="1" si="156"/>
        <v>0.32338308457711445</v>
      </c>
      <c r="H156">
        <f t="shared" ca="1" si="157"/>
        <v>0.32338308457711445</v>
      </c>
      <c r="I156" s="5">
        <f t="shared" ca="1" si="158"/>
        <v>1</v>
      </c>
      <c r="J156">
        <f t="shared" ca="1" si="150"/>
        <v>0.14874165128092473</v>
      </c>
      <c r="K156">
        <f t="shared" ca="1" si="151"/>
        <v>0.18708664335714442</v>
      </c>
      <c r="L156">
        <f t="shared" ca="1" si="152"/>
        <v>0.18708664335714442</v>
      </c>
      <c r="M156">
        <f t="shared" ca="1" si="4"/>
        <v>0.5229149379952136</v>
      </c>
      <c r="N156">
        <f t="shared" ref="N156:P156" ca="1" si="180">J156/$M156</f>
        <v>0.28444712604918204</v>
      </c>
      <c r="O156">
        <f t="shared" ca="1" si="180"/>
        <v>0.35777643697540895</v>
      </c>
      <c r="P156">
        <f t="shared" ca="1" si="180"/>
        <v>0.35777643697540895</v>
      </c>
      <c r="Q156" s="3">
        <f t="shared" ca="1" si="6"/>
        <v>0.99999999999999989</v>
      </c>
    </row>
    <row r="157" spans="1:17" ht="13">
      <c r="A157" s="2">
        <v>151</v>
      </c>
      <c r="B157" s="4">
        <f t="shared" ca="1" si="154"/>
        <v>0.11</v>
      </c>
      <c r="C157" s="4">
        <f t="shared" ca="1" si="154"/>
        <v>0.19</v>
      </c>
      <c r="D157" s="4">
        <f t="shared" ca="1" si="154"/>
        <v>0.27</v>
      </c>
      <c r="E157">
        <f t="shared" ca="1" si="155"/>
        <v>0.57000000000000006</v>
      </c>
      <c r="F157">
        <f t="shared" ca="1" si="149"/>
        <v>0.19298245614035087</v>
      </c>
      <c r="G157">
        <f t="shared" ca="1" si="156"/>
        <v>0.33333333333333331</v>
      </c>
      <c r="H157">
        <f t="shared" ca="1" si="157"/>
        <v>0.47368421052631576</v>
      </c>
      <c r="I157" s="5">
        <f t="shared" ca="1" si="158"/>
        <v>1</v>
      </c>
      <c r="J157">
        <f t="shared" ca="1" si="150"/>
        <v>0.95860731484177497</v>
      </c>
      <c r="K157">
        <f t="shared" ca="1" si="151"/>
        <v>0.72124639904717103</v>
      </c>
      <c r="L157">
        <f t="shared" ca="1" si="152"/>
        <v>0.56863623584101264</v>
      </c>
      <c r="M157">
        <f t="shared" ca="1" si="4"/>
        <v>2.2484899497299589</v>
      </c>
      <c r="N157">
        <f t="shared" ref="N157:P157" ca="1" si="181">J157/$M157</f>
        <v>0.42633382237572492</v>
      </c>
      <c r="O157">
        <f t="shared" ca="1" si="181"/>
        <v>0.32076923409588376</v>
      </c>
      <c r="P157">
        <f t="shared" ca="1" si="181"/>
        <v>0.2528969435283912</v>
      </c>
      <c r="Q157" s="3">
        <f t="shared" ca="1" si="6"/>
        <v>0.99999999999999989</v>
      </c>
    </row>
    <row r="158" spans="1:17" ht="13">
      <c r="A158" s="2">
        <v>152</v>
      </c>
      <c r="B158" s="4">
        <f t="shared" ca="1" si="154"/>
        <v>0.05</v>
      </c>
      <c r="C158" s="4">
        <f t="shared" ca="1" si="154"/>
        <v>0.81</v>
      </c>
      <c r="D158" s="4">
        <f t="shared" ca="1" si="154"/>
        <v>0.21</v>
      </c>
      <c r="E158">
        <f t="shared" ca="1" si="155"/>
        <v>1.07</v>
      </c>
      <c r="F158">
        <f t="shared" ca="1" si="149"/>
        <v>4.6728971962616821E-2</v>
      </c>
      <c r="G158">
        <f t="shared" ca="1" si="156"/>
        <v>0.7570093457943925</v>
      </c>
      <c r="H158">
        <f t="shared" ca="1" si="157"/>
        <v>0.19626168224299065</v>
      </c>
      <c r="I158" s="5">
        <f t="shared" ca="1" si="158"/>
        <v>1</v>
      </c>
      <c r="J158">
        <f t="shared" ca="1" si="150"/>
        <v>1.3010299956639813</v>
      </c>
      <c r="K158">
        <f t="shared" ca="1" si="151"/>
        <v>9.1514981121350217E-2</v>
      </c>
      <c r="L158">
        <f t="shared" ca="1" si="152"/>
        <v>0.6777807052660807</v>
      </c>
      <c r="M158">
        <f t="shared" ca="1" si="4"/>
        <v>2.0703256820514122</v>
      </c>
      <c r="N158">
        <f t="shared" ref="N158:P158" ca="1" si="182">J158/$M158</f>
        <v>0.62841803439101274</v>
      </c>
      <c r="O158">
        <f t="shared" ca="1" si="182"/>
        <v>4.4203181129778224E-2</v>
      </c>
      <c r="P158">
        <f t="shared" ca="1" si="182"/>
        <v>0.32737878447920904</v>
      </c>
      <c r="Q158" s="3">
        <f t="shared" ca="1" si="6"/>
        <v>1</v>
      </c>
    </row>
    <row r="159" spans="1:17" ht="13">
      <c r="A159" s="2">
        <v>153</v>
      </c>
      <c r="B159" s="4">
        <f t="shared" ca="1" si="154"/>
        <v>0.51</v>
      </c>
      <c r="C159" s="4">
        <f t="shared" ca="1" si="154"/>
        <v>1</v>
      </c>
      <c r="D159" s="4">
        <f t="shared" ca="1" si="154"/>
        <v>0.49</v>
      </c>
      <c r="E159">
        <f t="shared" ca="1" si="155"/>
        <v>2</v>
      </c>
      <c r="F159">
        <f t="shared" ca="1" si="149"/>
        <v>0.255</v>
      </c>
      <c r="G159">
        <f t="shared" ca="1" si="156"/>
        <v>0.5</v>
      </c>
      <c r="H159">
        <f t="shared" ca="1" si="157"/>
        <v>0.245</v>
      </c>
      <c r="I159" s="5">
        <f t="shared" ca="1" si="158"/>
        <v>1</v>
      </c>
      <c r="J159">
        <f t="shared" ca="1" si="150"/>
        <v>0.29242982390206362</v>
      </c>
      <c r="K159">
        <f t="shared" ca="1" si="151"/>
        <v>0</v>
      </c>
      <c r="L159">
        <f t="shared" ca="1" si="152"/>
        <v>0.30980391997148632</v>
      </c>
      <c r="M159">
        <f t="shared" ca="1" si="4"/>
        <v>0.60223374387354989</v>
      </c>
      <c r="N159">
        <f t="shared" ref="N159:P159" ca="1" si="183">J159/$M159</f>
        <v>0.4855752884605295</v>
      </c>
      <c r="O159">
        <f t="shared" ca="1" si="183"/>
        <v>0</v>
      </c>
      <c r="P159">
        <f t="shared" ca="1" si="183"/>
        <v>0.51442471153947056</v>
      </c>
      <c r="Q159" s="3">
        <f t="shared" ca="1" si="6"/>
        <v>1</v>
      </c>
    </row>
    <row r="160" spans="1:17" ht="13">
      <c r="A160" s="2">
        <v>154</v>
      </c>
      <c r="B160" s="4">
        <f t="shared" ca="1" si="154"/>
        <v>0.03</v>
      </c>
      <c r="C160" s="4">
        <f t="shared" ca="1" si="154"/>
        <v>0.78</v>
      </c>
      <c r="D160" s="4">
        <f t="shared" ca="1" si="154"/>
        <v>0.51</v>
      </c>
      <c r="E160">
        <f t="shared" ca="1" si="155"/>
        <v>1.32</v>
      </c>
      <c r="F160">
        <f t="shared" ca="1" si="149"/>
        <v>2.2727272727272724E-2</v>
      </c>
      <c r="G160">
        <f t="shared" ca="1" si="156"/>
        <v>0.59090909090909094</v>
      </c>
      <c r="H160">
        <f t="shared" ca="1" si="157"/>
        <v>0.38636363636363635</v>
      </c>
      <c r="I160" s="5">
        <f t="shared" ca="1" si="158"/>
        <v>1</v>
      </c>
      <c r="J160">
        <f t="shared" ca="1" si="150"/>
        <v>1.5228787452803376</v>
      </c>
      <c r="K160">
        <f t="shared" ca="1" si="151"/>
        <v>0.10790539730951958</v>
      </c>
      <c r="L160">
        <f t="shared" ca="1" si="152"/>
        <v>0.29242982390206362</v>
      </c>
      <c r="M160">
        <f t="shared" ca="1" si="4"/>
        <v>1.9232139664919208</v>
      </c>
      <c r="N160">
        <f t="shared" ref="N160:P160" ca="1" si="184">J160/$M160</f>
        <v>0.79184051895077323</v>
      </c>
      <c r="O160">
        <f t="shared" ca="1" si="184"/>
        <v>5.6106808285271918E-2</v>
      </c>
      <c r="P160">
        <f t="shared" ca="1" si="184"/>
        <v>0.15205267276395484</v>
      </c>
      <c r="Q160" s="3">
        <f t="shared" ca="1" si="6"/>
        <v>1</v>
      </c>
    </row>
    <row r="161" spans="1:17" ht="13">
      <c r="A161" s="2">
        <v>155</v>
      </c>
      <c r="B161" s="4">
        <f t="shared" ca="1" si="154"/>
        <v>0.06</v>
      </c>
      <c r="C161" s="4">
        <f t="shared" ca="1" si="154"/>
        <v>0.81</v>
      </c>
      <c r="D161" s="4">
        <f t="shared" ca="1" si="154"/>
        <v>0.03</v>
      </c>
      <c r="E161">
        <f t="shared" ca="1" si="155"/>
        <v>0.90000000000000013</v>
      </c>
      <c r="F161">
        <f t="shared" ca="1" si="149"/>
        <v>6.6666666666666652E-2</v>
      </c>
      <c r="G161">
        <f t="shared" ca="1" si="156"/>
        <v>0.89999999999999991</v>
      </c>
      <c r="H161">
        <f t="shared" ca="1" si="157"/>
        <v>3.3333333333333326E-2</v>
      </c>
      <c r="I161" s="5">
        <f t="shared" ca="1" si="158"/>
        <v>0.99999999999999989</v>
      </c>
      <c r="J161">
        <f t="shared" ca="1" si="150"/>
        <v>1.2218487496163564</v>
      </c>
      <c r="K161">
        <f t="shared" ca="1" si="151"/>
        <v>9.1514981121350217E-2</v>
      </c>
      <c r="L161">
        <f t="shared" ca="1" si="152"/>
        <v>1.5228787452803376</v>
      </c>
      <c r="M161">
        <f t="shared" ca="1" si="4"/>
        <v>2.836242476018044</v>
      </c>
      <c r="N161">
        <f t="shared" ref="N161:P161" ca="1" si="185">J161/$M161</f>
        <v>0.43079841020214066</v>
      </c>
      <c r="O161">
        <f t="shared" ca="1" si="185"/>
        <v>3.2266275501886252E-2</v>
      </c>
      <c r="P161">
        <f t="shared" ca="1" si="185"/>
        <v>0.53693531429597319</v>
      </c>
      <c r="Q161" s="3">
        <f t="shared" ca="1" si="6"/>
        <v>1</v>
      </c>
    </row>
    <row r="162" spans="1:17" ht="13">
      <c r="A162" s="2">
        <v>156</v>
      </c>
      <c r="B162" s="4">
        <f t="shared" ca="1" si="154"/>
        <v>0.34</v>
      </c>
      <c r="C162" s="4">
        <f t="shared" ca="1" si="154"/>
        <v>0.36</v>
      </c>
      <c r="D162" s="4">
        <f t="shared" ca="1" si="154"/>
        <v>0.13</v>
      </c>
      <c r="E162">
        <f t="shared" ca="1" si="155"/>
        <v>0.83</v>
      </c>
      <c r="F162">
        <f t="shared" ca="1" si="149"/>
        <v>0.40963855421686751</v>
      </c>
      <c r="G162">
        <f t="shared" ca="1" si="156"/>
        <v>0.43373493975903615</v>
      </c>
      <c r="H162">
        <f t="shared" ca="1" si="157"/>
        <v>0.15662650602409639</v>
      </c>
      <c r="I162" s="5">
        <f t="shared" ca="1" si="158"/>
        <v>1</v>
      </c>
      <c r="J162">
        <f t="shared" ca="1" si="150"/>
        <v>0.46852108295774486</v>
      </c>
      <c r="K162">
        <f t="shared" ca="1" si="151"/>
        <v>0.44369749923271273</v>
      </c>
      <c r="L162">
        <f t="shared" ca="1" si="152"/>
        <v>0.88605664769316317</v>
      </c>
      <c r="M162">
        <f t="shared" ca="1" si="4"/>
        <v>1.7982752298836209</v>
      </c>
      <c r="N162">
        <f t="shared" ref="N162:P162" ca="1" si="186">J162/$M162</f>
        <v>0.26053914060088912</v>
      </c>
      <c r="O162">
        <f t="shared" ca="1" si="186"/>
        <v>0.2467350335807203</v>
      </c>
      <c r="P162">
        <f t="shared" ca="1" si="186"/>
        <v>0.49272582581839053</v>
      </c>
      <c r="Q162" s="3">
        <f t="shared" ca="1" si="6"/>
        <v>0.99999999999999989</v>
      </c>
    </row>
    <row r="163" spans="1:17" ht="13">
      <c r="A163" s="2">
        <v>157</v>
      </c>
      <c r="B163" s="4">
        <f t="shared" ca="1" si="154"/>
        <v>0</v>
      </c>
      <c r="C163" s="4">
        <f t="shared" ca="1" si="154"/>
        <v>0.1</v>
      </c>
      <c r="D163" s="4">
        <f t="shared" ca="1" si="154"/>
        <v>0.84</v>
      </c>
      <c r="E163">
        <f t="shared" ca="1" si="155"/>
        <v>0.94</v>
      </c>
      <c r="F163">
        <f t="shared" ca="1" si="149"/>
        <v>0</v>
      </c>
      <c r="G163">
        <f t="shared" ca="1" si="156"/>
        <v>0.10638297872340427</v>
      </c>
      <c r="H163">
        <f t="shared" ca="1" si="157"/>
        <v>0.89361702127659581</v>
      </c>
      <c r="I163" s="5">
        <f t="shared" ca="1" si="158"/>
        <v>1</v>
      </c>
      <c r="J163" t="e">
        <f t="shared" ca="1" si="150"/>
        <v>#NUM!</v>
      </c>
      <c r="K163">
        <f t="shared" ca="1" si="151"/>
        <v>1</v>
      </c>
      <c r="L163">
        <f t="shared" ca="1" si="152"/>
        <v>7.5720713938118356E-2</v>
      </c>
      <c r="M163" t="e">
        <f t="shared" ca="1" si="4"/>
        <v>#NUM!</v>
      </c>
      <c r="N163" t="e">
        <f t="shared" ref="N163:P163" ca="1" si="187">J163/$M163</f>
        <v>#NUM!</v>
      </c>
      <c r="O163" t="e">
        <f t="shared" ca="1" si="187"/>
        <v>#NUM!</v>
      </c>
      <c r="P163" t="e">
        <f t="shared" ca="1" si="187"/>
        <v>#NUM!</v>
      </c>
      <c r="Q163" s="3" t="e">
        <f t="shared" ca="1" si="6"/>
        <v>#NUM!</v>
      </c>
    </row>
    <row r="164" spans="1:17" ht="13">
      <c r="A164" s="2">
        <v>158</v>
      </c>
      <c r="B164" s="4">
        <f t="shared" ca="1" si="154"/>
        <v>0.59</v>
      </c>
      <c r="C164" s="4">
        <f t="shared" ca="1" si="154"/>
        <v>0.61</v>
      </c>
      <c r="D164" s="4">
        <f t="shared" ca="1" si="154"/>
        <v>0.97</v>
      </c>
      <c r="E164">
        <f t="shared" ca="1" si="155"/>
        <v>2.17</v>
      </c>
      <c r="F164">
        <f t="shared" ca="1" si="149"/>
        <v>0.27188940092165897</v>
      </c>
      <c r="G164">
        <f t="shared" ca="1" si="156"/>
        <v>0.28110599078341014</v>
      </c>
      <c r="H164">
        <f t="shared" ca="1" si="157"/>
        <v>0.44700460829493088</v>
      </c>
      <c r="I164" s="5">
        <f t="shared" ca="1" si="158"/>
        <v>1</v>
      </c>
      <c r="J164">
        <f t="shared" ca="1" si="150"/>
        <v>0.22914798835785583</v>
      </c>
      <c r="K164">
        <f t="shared" ca="1" si="151"/>
        <v>0.21467016498923297</v>
      </c>
      <c r="L164">
        <f t="shared" ca="1" si="152"/>
        <v>1.322826573375516E-2</v>
      </c>
      <c r="M164">
        <f t="shared" ca="1" si="4"/>
        <v>0.45704641908084398</v>
      </c>
      <c r="N164">
        <f t="shared" ref="N164:P164" ca="1" si="188">J164/$M164</f>
        <v>0.50136699204139989</v>
      </c>
      <c r="O164">
        <f t="shared" ca="1" si="188"/>
        <v>0.46969007091435355</v>
      </c>
      <c r="P164">
        <f t="shared" ca="1" si="188"/>
        <v>2.894293704424648E-2</v>
      </c>
      <c r="Q164" s="3">
        <f t="shared" ca="1" si="6"/>
        <v>0.99999999999999989</v>
      </c>
    </row>
    <row r="165" spans="1:17" ht="13">
      <c r="A165" s="2">
        <v>159</v>
      </c>
      <c r="B165" s="4">
        <f t="shared" ca="1" si="154"/>
        <v>0.01</v>
      </c>
      <c r="C165" s="4">
        <f t="shared" ca="1" si="154"/>
        <v>0.21</v>
      </c>
      <c r="D165" s="4">
        <f t="shared" ca="1" si="154"/>
        <v>0.13</v>
      </c>
      <c r="E165">
        <f t="shared" ca="1" si="155"/>
        <v>0.35</v>
      </c>
      <c r="F165">
        <f t="shared" ca="1" si="149"/>
        <v>2.8571428571428574E-2</v>
      </c>
      <c r="G165">
        <f t="shared" ca="1" si="156"/>
        <v>0.6</v>
      </c>
      <c r="H165">
        <f t="shared" ca="1" si="157"/>
        <v>0.37142857142857144</v>
      </c>
      <c r="I165" s="5">
        <f t="shared" ca="1" si="158"/>
        <v>1</v>
      </c>
      <c r="J165">
        <f t="shared" ca="1" si="150"/>
        <v>2</v>
      </c>
      <c r="K165">
        <f t="shared" ca="1" si="151"/>
        <v>0.6777807052660807</v>
      </c>
      <c r="L165">
        <f t="shared" ca="1" si="152"/>
        <v>0.88605664769316317</v>
      </c>
      <c r="M165">
        <f t="shared" ca="1" si="4"/>
        <v>3.5638373529592435</v>
      </c>
      <c r="N165">
        <f t="shared" ref="N165:P165" ca="1" si="189">J165/$M165</f>
        <v>0.56119283848329771</v>
      </c>
      <c r="O165">
        <f t="shared" ca="1" si="189"/>
        <v>0.1901828389287416</v>
      </c>
      <c r="P165">
        <f t="shared" ca="1" si="189"/>
        <v>0.24862432258796077</v>
      </c>
      <c r="Q165" s="3">
        <f t="shared" ca="1" si="6"/>
        <v>1</v>
      </c>
    </row>
    <row r="166" spans="1:17" ht="13">
      <c r="A166" s="2">
        <v>160</v>
      </c>
      <c r="B166" s="4">
        <f t="shared" ca="1" si="154"/>
        <v>0.98</v>
      </c>
      <c r="C166" s="4">
        <f t="shared" ca="1" si="154"/>
        <v>0.87</v>
      </c>
      <c r="D166" s="4">
        <f t="shared" ca="1" si="154"/>
        <v>0.63</v>
      </c>
      <c r="E166">
        <f t="shared" ca="1" si="155"/>
        <v>2.48</v>
      </c>
      <c r="F166">
        <f t="shared" ca="1" si="149"/>
        <v>0.39516129032258063</v>
      </c>
      <c r="G166">
        <f t="shared" ca="1" si="156"/>
        <v>0.35080645161290325</v>
      </c>
      <c r="H166">
        <f t="shared" ca="1" si="157"/>
        <v>0.25403225806451613</v>
      </c>
      <c r="I166" s="5">
        <f t="shared" ca="1" si="158"/>
        <v>1</v>
      </c>
      <c r="J166">
        <f t="shared" ca="1" si="150"/>
        <v>8.7739243075051505E-3</v>
      </c>
      <c r="K166">
        <f t="shared" ca="1" si="151"/>
        <v>6.0480747381381476E-2</v>
      </c>
      <c r="L166">
        <f t="shared" ca="1" si="152"/>
        <v>0.20065945054641829</v>
      </c>
      <c r="M166">
        <f t="shared" ca="1" si="4"/>
        <v>0.26991412223530492</v>
      </c>
      <c r="N166">
        <f t="shared" ref="N166:P166" ca="1" si="190">J166/$M166</f>
        <v>3.2506355113409907E-2</v>
      </c>
      <c r="O166">
        <f t="shared" ca="1" si="190"/>
        <v>0.22407403836637993</v>
      </c>
      <c r="P166">
        <f t="shared" ca="1" si="190"/>
        <v>0.74341960652021011</v>
      </c>
      <c r="Q166" s="3">
        <f t="shared" ca="1" si="6"/>
        <v>1</v>
      </c>
    </row>
    <row r="167" spans="1:17" ht="13">
      <c r="A167" s="2">
        <v>161</v>
      </c>
      <c r="B167" s="4">
        <f t="shared" ca="1" si="154"/>
        <v>0.12</v>
      </c>
      <c r="C167" s="4">
        <f t="shared" ca="1" si="154"/>
        <v>0.37</v>
      </c>
      <c r="D167" s="4">
        <f t="shared" ca="1" si="154"/>
        <v>0.37</v>
      </c>
      <c r="E167">
        <f t="shared" ca="1" si="155"/>
        <v>0.86</v>
      </c>
      <c r="F167">
        <f t="shared" ca="1" si="149"/>
        <v>0.13953488372093023</v>
      </c>
      <c r="G167">
        <f t="shared" ca="1" si="156"/>
        <v>0.43023255813953487</v>
      </c>
      <c r="H167">
        <f t="shared" ca="1" si="157"/>
        <v>0.43023255813953487</v>
      </c>
      <c r="I167" s="5">
        <f t="shared" ca="1" si="158"/>
        <v>1</v>
      </c>
      <c r="J167">
        <f t="shared" ca="1" si="150"/>
        <v>0.92081875395237522</v>
      </c>
      <c r="K167">
        <f t="shared" ca="1" si="151"/>
        <v>0.43179827593300502</v>
      </c>
      <c r="L167">
        <f t="shared" ca="1" si="152"/>
        <v>0.43179827593300502</v>
      </c>
      <c r="M167">
        <f t="shared" ca="1" si="4"/>
        <v>1.7844153058183854</v>
      </c>
      <c r="N167">
        <f t="shared" ref="N167:P167" ca="1" si="191">J167/$M167</f>
        <v>0.51603388008940032</v>
      </c>
      <c r="O167">
        <f t="shared" ca="1" si="191"/>
        <v>0.24198305995529981</v>
      </c>
      <c r="P167">
        <f t="shared" ca="1" si="191"/>
        <v>0.24198305995529981</v>
      </c>
      <c r="Q167" s="3">
        <f t="shared" ca="1" si="6"/>
        <v>0.99999999999999989</v>
      </c>
    </row>
    <row r="168" spans="1:17" ht="13">
      <c r="A168" s="2">
        <v>162</v>
      </c>
      <c r="B168" s="4">
        <f t="shared" ca="1" si="154"/>
        <v>0.71</v>
      </c>
      <c r="C168" s="4">
        <f t="shared" ca="1" si="154"/>
        <v>0.1</v>
      </c>
      <c r="D168" s="4">
        <f t="shared" ca="1" si="154"/>
        <v>0.08</v>
      </c>
      <c r="E168">
        <f t="shared" ca="1" si="155"/>
        <v>0.8899999999999999</v>
      </c>
      <c r="F168">
        <f t="shared" ca="1" si="149"/>
        <v>0.79775280898876411</v>
      </c>
      <c r="G168">
        <f t="shared" ca="1" si="156"/>
        <v>0.11235955056179778</v>
      </c>
      <c r="H168">
        <f t="shared" ca="1" si="157"/>
        <v>8.9887640449438214E-2</v>
      </c>
      <c r="I168" s="5">
        <f t="shared" ca="1" si="158"/>
        <v>1.0000000000000002</v>
      </c>
      <c r="J168">
        <f t="shared" ca="1" si="150"/>
        <v>0.14874165128092473</v>
      </c>
      <c r="K168">
        <f t="shared" ca="1" si="151"/>
        <v>1</v>
      </c>
      <c r="L168">
        <f t="shared" ca="1" si="152"/>
        <v>1.0969100130080565</v>
      </c>
      <c r="M168">
        <f t="shared" ca="1" si="4"/>
        <v>2.2456516642889812</v>
      </c>
      <c r="N168">
        <f t="shared" ref="N168:P168" ca="1" si="192">J168/$M168</f>
        <v>6.6235406695641444E-2</v>
      </c>
      <c r="O168">
        <f t="shared" ca="1" si="192"/>
        <v>0.44530503813316047</v>
      </c>
      <c r="P168">
        <f t="shared" ca="1" si="192"/>
        <v>0.4884595551711981</v>
      </c>
      <c r="Q168" s="3">
        <f t="shared" ca="1" si="6"/>
        <v>1</v>
      </c>
    </row>
    <row r="169" spans="1:17" ht="13">
      <c r="A169" s="2">
        <v>163</v>
      </c>
      <c r="B169" s="4">
        <f t="shared" ca="1" si="154"/>
        <v>0.45</v>
      </c>
      <c r="C169" s="4">
        <f t="shared" ca="1" si="154"/>
        <v>0.09</v>
      </c>
      <c r="D169" s="4">
        <f t="shared" ca="1" si="154"/>
        <v>0.89</v>
      </c>
      <c r="E169">
        <f t="shared" ca="1" si="155"/>
        <v>1.4300000000000002</v>
      </c>
      <c r="F169">
        <f t="shared" ca="1" si="149"/>
        <v>0.31468531468531463</v>
      </c>
      <c r="G169">
        <f t="shared" ca="1" si="156"/>
        <v>6.2937062937062929E-2</v>
      </c>
      <c r="H169">
        <f t="shared" ca="1" si="157"/>
        <v>0.62237762237762229</v>
      </c>
      <c r="I169" s="5">
        <f t="shared" ca="1" si="158"/>
        <v>0.99999999999999978</v>
      </c>
      <c r="J169">
        <f t="shared" ca="1" si="150"/>
        <v>0.34678748622465633</v>
      </c>
      <c r="K169">
        <f t="shared" ca="1" si="151"/>
        <v>1.0457574905606752</v>
      </c>
      <c r="L169">
        <f t="shared" ca="1" si="152"/>
        <v>5.0609993355087209E-2</v>
      </c>
      <c r="M169">
        <f t="shared" ca="1" si="4"/>
        <v>1.4431549701404187</v>
      </c>
      <c r="N169">
        <f t="shared" ref="N169:P169" ca="1" si="193">J169/$M169</f>
        <v>0.2402981615972358</v>
      </c>
      <c r="O169">
        <f t="shared" ca="1" si="193"/>
        <v>0.7246328441490405</v>
      </c>
      <c r="P169">
        <f t="shared" ca="1" si="193"/>
        <v>3.506899425372375E-2</v>
      </c>
      <c r="Q169" s="3">
        <f t="shared" ca="1" si="6"/>
        <v>1</v>
      </c>
    </row>
    <row r="170" spans="1:17" ht="13">
      <c r="A170" s="2">
        <v>164</v>
      </c>
      <c r="B170" s="4">
        <f t="shared" ca="1" si="154"/>
        <v>0.31</v>
      </c>
      <c r="C170" s="4">
        <f t="shared" ca="1" si="154"/>
        <v>0.76</v>
      </c>
      <c r="D170" s="4">
        <f t="shared" ca="1" si="154"/>
        <v>0.65</v>
      </c>
      <c r="E170">
        <f t="shared" ca="1" si="155"/>
        <v>1.7200000000000002</v>
      </c>
      <c r="F170">
        <f t="shared" ca="1" si="149"/>
        <v>0.18023255813953487</v>
      </c>
      <c r="G170">
        <f t="shared" ca="1" si="156"/>
        <v>0.44186046511627902</v>
      </c>
      <c r="H170">
        <f t="shared" ca="1" si="157"/>
        <v>0.377906976744186</v>
      </c>
      <c r="I170" s="5">
        <f t="shared" ca="1" si="158"/>
        <v>1</v>
      </c>
      <c r="J170">
        <f t="shared" ca="1" si="150"/>
        <v>0.50863830616572736</v>
      </c>
      <c r="K170">
        <f t="shared" ca="1" si="151"/>
        <v>0.11918640771920865</v>
      </c>
      <c r="L170">
        <f t="shared" ca="1" si="152"/>
        <v>0.18708664335714442</v>
      </c>
      <c r="M170">
        <f t="shared" ca="1" si="4"/>
        <v>0.81491135724208041</v>
      </c>
      <c r="N170">
        <f t="shared" ref="N170:P170" ca="1" si="194">J170/$M170</f>
        <v>0.62416396782972983</v>
      </c>
      <c r="O170">
        <f t="shared" ca="1" si="194"/>
        <v>0.14625689856940197</v>
      </c>
      <c r="P170">
        <f t="shared" ca="1" si="194"/>
        <v>0.22957913360086821</v>
      </c>
      <c r="Q170" s="3">
        <f t="shared" ca="1" si="6"/>
        <v>1</v>
      </c>
    </row>
    <row r="171" spans="1:17" ht="13">
      <c r="A171" s="2">
        <v>165</v>
      </c>
      <c r="B171" s="4">
        <f t="shared" ca="1" si="154"/>
        <v>0.91</v>
      </c>
      <c r="C171" s="4">
        <f t="shared" ca="1" si="154"/>
        <v>0.71</v>
      </c>
      <c r="D171" s="4">
        <f t="shared" ca="1" si="154"/>
        <v>0.17</v>
      </c>
      <c r="E171">
        <f t="shared" ca="1" si="155"/>
        <v>1.79</v>
      </c>
      <c r="F171">
        <f t="shared" ca="1" si="149"/>
        <v>0.50837988826815639</v>
      </c>
      <c r="G171">
        <f t="shared" ca="1" si="156"/>
        <v>0.3966480446927374</v>
      </c>
      <c r="H171">
        <f t="shared" ca="1" si="157"/>
        <v>9.4972067039106156E-2</v>
      </c>
      <c r="I171" s="5">
        <f t="shared" ca="1" si="158"/>
        <v>1</v>
      </c>
      <c r="J171">
        <f t="shared" ca="1" si="150"/>
        <v>4.0958607678906384E-2</v>
      </c>
      <c r="K171">
        <f t="shared" ca="1" si="151"/>
        <v>0.14874165128092473</v>
      </c>
      <c r="L171">
        <f t="shared" ca="1" si="152"/>
        <v>0.769551078621726</v>
      </c>
      <c r="M171">
        <f t="shared" ca="1" si="4"/>
        <v>0.95925133758155712</v>
      </c>
      <c r="N171">
        <f t="shared" ref="N171:P171" ca="1" si="195">J171/$M171</f>
        <v>4.2698515054636572E-2</v>
      </c>
      <c r="O171">
        <f t="shared" ca="1" si="195"/>
        <v>0.15506014477491253</v>
      </c>
      <c r="P171">
        <f t="shared" ca="1" si="195"/>
        <v>0.8022413401704509</v>
      </c>
      <c r="Q171" s="3">
        <f t="shared" ca="1" si="6"/>
        <v>1</v>
      </c>
    </row>
    <row r="172" spans="1:17" ht="13">
      <c r="A172" s="2">
        <v>166</v>
      </c>
      <c r="B172" s="4">
        <f t="shared" ca="1" si="154"/>
        <v>0.97</v>
      </c>
      <c r="C172" s="4">
        <f t="shared" ca="1" si="154"/>
        <v>0.26</v>
      </c>
      <c r="D172" s="4">
        <f t="shared" ca="1" si="154"/>
        <v>0.62</v>
      </c>
      <c r="E172">
        <f t="shared" ca="1" si="155"/>
        <v>1.85</v>
      </c>
      <c r="F172">
        <f t="shared" ca="1" si="149"/>
        <v>0.5243243243243243</v>
      </c>
      <c r="G172">
        <f t="shared" ca="1" si="156"/>
        <v>0.14054054054054055</v>
      </c>
      <c r="H172">
        <f t="shared" ca="1" si="157"/>
        <v>0.3351351351351351</v>
      </c>
      <c r="I172" s="5">
        <f t="shared" ca="1" si="158"/>
        <v>1</v>
      </c>
      <c r="J172">
        <f t="shared" ca="1" si="150"/>
        <v>1.322826573375516E-2</v>
      </c>
      <c r="K172">
        <f t="shared" ca="1" si="151"/>
        <v>0.58502665202918203</v>
      </c>
      <c r="L172">
        <f t="shared" ca="1" si="152"/>
        <v>0.20760831050174613</v>
      </c>
      <c r="M172">
        <f t="shared" ca="1" si="4"/>
        <v>0.80586322826468326</v>
      </c>
      <c r="N172">
        <f t="shared" ref="N172:P172" ca="1" si="196">J172/$M172</f>
        <v>1.6415025862689416E-2</v>
      </c>
      <c r="O172">
        <f t="shared" ca="1" si="196"/>
        <v>0.72596270869556523</v>
      </c>
      <c r="P172">
        <f t="shared" ca="1" si="196"/>
        <v>0.25762226544174543</v>
      </c>
      <c r="Q172" s="3">
        <f t="shared" ca="1" si="6"/>
        <v>1</v>
      </c>
    </row>
    <row r="173" spans="1:17" ht="13">
      <c r="A173" s="2">
        <v>167</v>
      </c>
      <c r="B173" s="4">
        <f t="shared" ca="1" si="154"/>
        <v>0.84</v>
      </c>
      <c r="C173" s="4">
        <f t="shared" ca="1" si="154"/>
        <v>0.91</v>
      </c>
      <c r="D173" s="4">
        <f t="shared" ca="1" si="154"/>
        <v>0.37</v>
      </c>
      <c r="E173">
        <f t="shared" ca="1" si="155"/>
        <v>2.12</v>
      </c>
      <c r="F173">
        <f t="shared" ca="1" si="149"/>
        <v>0.39622641509433959</v>
      </c>
      <c r="G173">
        <f t="shared" ca="1" si="156"/>
        <v>0.42924528301886794</v>
      </c>
      <c r="H173">
        <f t="shared" ca="1" si="157"/>
        <v>0.17452830188679244</v>
      </c>
      <c r="I173" s="5">
        <f t="shared" ca="1" si="158"/>
        <v>1</v>
      </c>
      <c r="J173">
        <f t="shared" ca="1" si="150"/>
        <v>7.5720713938118356E-2</v>
      </c>
      <c r="K173">
        <f t="shared" ca="1" si="151"/>
        <v>4.0958607678906384E-2</v>
      </c>
      <c r="L173">
        <f t="shared" ca="1" si="152"/>
        <v>0.43179827593300502</v>
      </c>
      <c r="M173">
        <f t="shared" ca="1" si="4"/>
        <v>0.54847759755002978</v>
      </c>
      <c r="N173">
        <f t="shared" ref="N173:P173" ca="1" si="197">J173/$M173</f>
        <v>0.13805616542289392</v>
      </c>
      <c r="O173">
        <f t="shared" ca="1" si="197"/>
        <v>7.4676901776595014E-2</v>
      </c>
      <c r="P173">
        <f t="shared" ca="1" si="197"/>
        <v>0.78726693280051097</v>
      </c>
      <c r="Q173" s="3">
        <f t="shared" ca="1" si="6"/>
        <v>0.99999999999999989</v>
      </c>
    </row>
    <row r="174" spans="1:17" ht="13">
      <c r="A174" s="2">
        <v>168</v>
      </c>
      <c r="B174" s="4">
        <f t="shared" ca="1" si="154"/>
        <v>0.27</v>
      </c>
      <c r="C174" s="4">
        <f t="shared" ca="1" si="154"/>
        <v>0.55000000000000004</v>
      </c>
      <c r="D174" s="4">
        <f t="shared" ca="1" si="154"/>
        <v>0.22</v>
      </c>
      <c r="E174">
        <f t="shared" ca="1" si="155"/>
        <v>1.04</v>
      </c>
      <c r="F174">
        <f t="shared" ca="1" si="149"/>
        <v>0.25961538461538464</v>
      </c>
      <c r="G174">
        <f t="shared" ca="1" si="156"/>
        <v>0.52884615384615385</v>
      </c>
      <c r="H174">
        <f t="shared" ca="1" si="157"/>
        <v>0.21153846153846154</v>
      </c>
      <c r="I174" s="5">
        <f t="shared" ca="1" si="158"/>
        <v>1</v>
      </c>
      <c r="J174">
        <f t="shared" ca="1" si="150"/>
        <v>0.56863623584101264</v>
      </c>
      <c r="K174">
        <f t="shared" ca="1" si="151"/>
        <v>0.25963731050575611</v>
      </c>
      <c r="L174">
        <f t="shared" ca="1" si="152"/>
        <v>0.65757731917779372</v>
      </c>
      <c r="M174">
        <f t="shared" ca="1" si="4"/>
        <v>1.4858508655245624</v>
      </c>
      <c r="N174">
        <f t="shared" ref="N174:P174" ca="1" si="198">J174/$M174</f>
        <v>0.38270074678070887</v>
      </c>
      <c r="O174">
        <f t="shared" ca="1" si="198"/>
        <v>0.1747398184636075</v>
      </c>
      <c r="P174">
        <f t="shared" ca="1" si="198"/>
        <v>0.44255943475568371</v>
      </c>
      <c r="Q174" s="3">
        <f t="shared" ca="1" si="6"/>
        <v>1</v>
      </c>
    </row>
    <row r="175" spans="1:17" ht="13">
      <c r="A175" s="2">
        <v>169</v>
      </c>
      <c r="B175" s="4">
        <f t="shared" ca="1" si="154"/>
        <v>0.51</v>
      </c>
      <c r="C175" s="4">
        <f t="shared" ca="1" si="154"/>
        <v>0.74</v>
      </c>
      <c r="D175" s="4">
        <f t="shared" ca="1" si="154"/>
        <v>0.78</v>
      </c>
      <c r="E175">
        <f t="shared" ca="1" si="155"/>
        <v>2.0300000000000002</v>
      </c>
      <c r="F175">
        <f t="shared" ca="1" si="149"/>
        <v>0.25123152709359603</v>
      </c>
      <c r="G175">
        <f t="shared" ca="1" si="156"/>
        <v>0.36453201970443344</v>
      </c>
      <c r="H175">
        <f t="shared" ca="1" si="157"/>
        <v>0.38423645320197042</v>
      </c>
      <c r="I175" s="5">
        <f t="shared" ca="1" si="158"/>
        <v>0.99999999999999989</v>
      </c>
      <c r="J175">
        <f t="shared" ca="1" si="150"/>
        <v>0.29242982390206362</v>
      </c>
      <c r="K175">
        <f t="shared" ca="1" si="151"/>
        <v>0.13076828026902382</v>
      </c>
      <c r="L175">
        <f t="shared" ca="1" si="152"/>
        <v>0.10790539730951958</v>
      </c>
      <c r="M175">
        <f t="shared" ca="1" si="4"/>
        <v>0.53110350148060703</v>
      </c>
      <c r="N175">
        <f t="shared" ref="N175:P175" ca="1" si="199">J175/$M175</f>
        <v>0.55060797582171761</v>
      </c>
      <c r="O175">
        <f t="shared" ca="1" si="199"/>
        <v>0.24621995506425551</v>
      </c>
      <c r="P175">
        <f t="shared" ca="1" si="199"/>
        <v>0.20317206911402688</v>
      </c>
      <c r="Q175" s="3">
        <f t="shared" ca="1" si="6"/>
        <v>1</v>
      </c>
    </row>
    <row r="176" spans="1:17" ht="13">
      <c r="A176" s="2">
        <v>170</v>
      </c>
      <c r="B176" s="4">
        <f t="shared" ca="1" si="154"/>
        <v>0.87</v>
      </c>
      <c r="C176" s="4">
        <f t="shared" ca="1" si="154"/>
        <v>0.11</v>
      </c>
      <c r="D176" s="4">
        <f t="shared" ca="1" si="154"/>
        <v>0.41</v>
      </c>
      <c r="E176">
        <f t="shared" ca="1" si="155"/>
        <v>1.39</v>
      </c>
      <c r="F176">
        <f t="shared" ca="1" si="149"/>
        <v>0.62589928057553956</v>
      </c>
      <c r="G176">
        <f t="shared" ca="1" si="156"/>
        <v>7.9136690647482022E-2</v>
      </c>
      <c r="H176">
        <f t="shared" ca="1" si="157"/>
        <v>0.29496402877697842</v>
      </c>
      <c r="I176" s="5">
        <f t="shared" ca="1" si="158"/>
        <v>1</v>
      </c>
      <c r="J176">
        <f t="shared" ca="1" si="150"/>
        <v>6.0480747381381476E-2</v>
      </c>
      <c r="K176">
        <f t="shared" ca="1" si="151"/>
        <v>0.95860731484177497</v>
      </c>
      <c r="L176">
        <f t="shared" ca="1" si="152"/>
        <v>0.38721614328026455</v>
      </c>
      <c r="M176">
        <f t="shared" ca="1" si="4"/>
        <v>1.4063042055034209</v>
      </c>
      <c r="N176">
        <f t="shared" ref="N176:P176" ca="1" si="200">J176/$M176</f>
        <v>4.3006873722411229E-2</v>
      </c>
      <c r="O176">
        <f t="shared" ca="1" si="200"/>
        <v>0.68165003780147126</v>
      </c>
      <c r="P176">
        <f t="shared" ca="1" si="200"/>
        <v>0.27534308847611749</v>
      </c>
      <c r="Q176" s="3">
        <f t="shared" ca="1" si="6"/>
        <v>1</v>
      </c>
    </row>
    <row r="177" spans="1:17" ht="13">
      <c r="A177" s="2">
        <v>171</v>
      </c>
      <c r="B177" s="4">
        <f t="shared" ca="1" si="154"/>
        <v>0.9</v>
      </c>
      <c r="C177" s="4">
        <f t="shared" ca="1" si="154"/>
        <v>0.04</v>
      </c>
      <c r="D177" s="4">
        <f t="shared" ca="1" si="154"/>
        <v>1</v>
      </c>
      <c r="E177">
        <f t="shared" ca="1" si="155"/>
        <v>1.94</v>
      </c>
      <c r="F177">
        <f t="shared" ca="1" si="149"/>
        <v>0.46391752577319589</v>
      </c>
      <c r="G177">
        <f t="shared" ca="1" si="156"/>
        <v>2.0618556701030927E-2</v>
      </c>
      <c r="H177">
        <f t="shared" ca="1" si="157"/>
        <v>0.51546391752577325</v>
      </c>
      <c r="I177" s="5">
        <f t="shared" ca="1" si="158"/>
        <v>1</v>
      </c>
      <c r="J177">
        <f t="shared" ca="1" si="150"/>
        <v>4.5757490560675115E-2</v>
      </c>
      <c r="K177">
        <f t="shared" ca="1" si="151"/>
        <v>1.3979400086720375</v>
      </c>
      <c r="L177">
        <f t="shared" ca="1" si="152"/>
        <v>0</v>
      </c>
      <c r="M177">
        <f t="shared" ca="1" si="4"/>
        <v>1.4436974992327125</v>
      </c>
      <c r="N177">
        <f t="shared" ref="N177:P177" ca="1" si="201">J177/$M177</f>
        <v>3.1694652505108604E-2</v>
      </c>
      <c r="O177">
        <f t="shared" ca="1" si="201"/>
        <v>0.9683053474948915</v>
      </c>
      <c r="P177">
        <f t="shared" ca="1" si="201"/>
        <v>0</v>
      </c>
      <c r="Q177" s="3">
        <f t="shared" ca="1" si="6"/>
        <v>1</v>
      </c>
    </row>
    <row r="178" spans="1:17" ht="13">
      <c r="A178" s="2">
        <v>172</v>
      </c>
      <c r="B178" s="4">
        <f t="shared" ca="1" si="154"/>
        <v>0.98</v>
      </c>
      <c r="C178" s="4">
        <f t="shared" ca="1" si="154"/>
        <v>0.08</v>
      </c>
      <c r="D178" s="4">
        <f t="shared" ca="1" si="154"/>
        <v>0.76</v>
      </c>
      <c r="E178">
        <f t="shared" ca="1" si="155"/>
        <v>1.82</v>
      </c>
      <c r="F178">
        <f t="shared" ca="1" si="149"/>
        <v>0.53846153846153844</v>
      </c>
      <c r="G178">
        <f t="shared" ca="1" si="156"/>
        <v>4.3956043956043953E-2</v>
      </c>
      <c r="H178">
        <f t="shared" ca="1" si="157"/>
        <v>0.4175824175824176</v>
      </c>
      <c r="I178" s="5">
        <f t="shared" ca="1" si="158"/>
        <v>1</v>
      </c>
      <c r="J178">
        <f t="shared" ca="1" si="150"/>
        <v>8.7739243075051505E-3</v>
      </c>
      <c r="K178">
        <f t="shared" ca="1" si="151"/>
        <v>1.0969100130080565</v>
      </c>
      <c r="L178">
        <f t="shared" ca="1" si="152"/>
        <v>0.11918640771920865</v>
      </c>
      <c r="M178">
        <f t="shared" ca="1" si="4"/>
        <v>1.2248703450347702</v>
      </c>
      <c r="N178">
        <f t="shared" ref="N178:P178" ca="1" si="202">J178/$M178</f>
        <v>7.1631453427473471E-3</v>
      </c>
      <c r="O178">
        <f t="shared" ca="1" si="202"/>
        <v>0.89553152907536404</v>
      </c>
      <c r="P178">
        <f t="shared" ca="1" si="202"/>
        <v>9.7305325581888688E-2</v>
      </c>
      <c r="Q178" s="3">
        <f t="shared" ca="1" si="6"/>
        <v>1</v>
      </c>
    </row>
    <row r="179" spans="1:17" ht="13">
      <c r="A179" s="2">
        <v>173</v>
      </c>
      <c r="B179" s="4">
        <f t="shared" ca="1" si="154"/>
        <v>0.22</v>
      </c>
      <c r="C179" s="4">
        <f t="shared" ca="1" si="154"/>
        <v>0.36</v>
      </c>
      <c r="D179" s="4">
        <f t="shared" ca="1" si="154"/>
        <v>0.8</v>
      </c>
      <c r="E179">
        <f t="shared" ca="1" si="155"/>
        <v>1.38</v>
      </c>
      <c r="F179">
        <f t="shared" ca="1" si="149"/>
        <v>0.15942028985507248</v>
      </c>
      <c r="G179">
        <f t="shared" ca="1" si="156"/>
        <v>0.2608695652173913</v>
      </c>
      <c r="H179">
        <f t="shared" ca="1" si="157"/>
        <v>0.57971014492753636</v>
      </c>
      <c r="I179" s="5">
        <f t="shared" ca="1" si="158"/>
        <v>1</v>
      </c>
      <c r="J179">
        <f t="shared" ca="1" si="150"/>
        <v>0.65757731917779372</v>
      </c>
      <c r="K179">
        <f t="shared" ca="1" si="151"/>
        <v>0.44369749923271273</v>
      </c>
      <c r="L179">
        <f t="shared" ca="1" si="152"/>
        <v>9.6910013008056392E-2</v>
      </c>
      <c r="M179">
        <f t="shared" ca="1" si="4"/>
        <v>1.198184831418563</v>
      </c>
      <c r="N179">
        <f t="shared" ref="N179:P179" ca="1" si="203">J179/$M179</f>
        <v>0.54881125343514015</v>
      </c>
      <c r="O179">
        <f t="shared" ca="1" si="203"/>
        <v>0.37030805898903546</v>
      </c>
      <c r="P179">
        <f t="shared" ca="1" si="203"/>
        <v>8.0880687575824201E-2</v>
      </c>
      <c r="Q179" s="3">
        <f t="shared" ca="1" si="6"/>
        <v>0.99999999999999989</v>
      </c>
    </row>
    <row r="180" spans="1:17" ht="13">
      <c r="A180" s="2">
        <v>174</v>
      </c>
      <c r="B180" s="4">
        <f t="shared" ca="1" si="154"/>
        <v>0.37</v>
      </c>
      <c r="C180" s="4">
        <f t="shared" ca="1" si="154"/>
        <v>0.63</v>
      </c>
      <c r="D180" s="4">
        <f t="shared" ca="1" si="154"/>
        <v>0.71</v>
      </c>
      <c r="E180">
        <f t="shared" ca="1" si="155"/>
        <v>1.71</v>
      </c>
      <c r="F180">
        <f t="shared" ca="1" si="149"/>
        <v>0.21637426900584797</v>
      </c>
      <c r="G180">
        <f t="shared" ca="1" si="156"/>
        <v>0.36842105263157898</v>
      </c>
      <c r="H180">
        <f t="shared" ca="1" si="157"/>
        <v>0.41520467836257308</v>
      </c>
      <c r="I180" s="5">
        <f t="shared" ca="1" si="158"/>
        <v>1</v>
      </c>
      <c r="J180">
        <f t="shared" ca="1" si="150"/>
        <v>0.43179827593300502</v>
      </c>
      <c r="K180">
        <f t="shared" ca="1" si="151"/>
        <v>0.20065945054641829</v>
      </c>
      <c r="L180">
        <f t="shared" ca="1" si="152"/>
        <v>0.14874165128092473</v>
      </c>
      <c r="M180">
        <f t="shared" ca="1" si="4"/>
        <v>0.78119937776034809</v>
      </c>
      <c r="N180">
        <f t="shared" ref="N180:P180" ca="1" si="204">J180/$M180</f>
        <v>0.55273760863832844</v>
      </c>
      <c r="O180">
        <f t="shared" ca="1" si="204"/>
        <v>0.25686074036783918</v>
      </c>
      <c r="P180">
        <f t="shared" ca="1" si="204"/>
        <v>0.19040165099383227</v>
      </c>
      <c r="Q180" s="3">
        <f t="shared" ca="1" si="6"/>
        <v>0.99999999999999978</v>
      </c>
    </row>
    <row r="181" spans="1:17" ht="13">
      <c r="A181" s="2">
        <v>175</v>
      </c>
      <c r="B181" s="4">
        <f t="shared" ca="1" si="154"/>
        <v>0.46</v>
      </c>
      <c r="C181" s="4">
        <f t="shared" ca="1" si="154"/>
        <v>0.54</v>
      </c>
      <c r="D181" s="4">
        <f t="shared" ca="1" si="154"/>
        <v>0.51</v>
      </c>
      <c r="E181">
        <f t="shared" ca="1" si="155"/>
        <v>1.51</v>
      </c>
      <c r="F181">
        <f t="shared" ca="1" si="149"/>
        <v>0.30463576158940397</v>
      </c>
      <c r="G181">
        <f t="shared" ca="1" si="156"/>
        <v>0.35761589403973509</v>
      </c>
      <c r="H181">
        <f t="shared" ca="1" si="157"/>
        <v>0.33774834437086093</v>
      </c>
      <c r="I181" s="5">
        <f t="shared" ca="1" si="158"/>
        <v>1</v>
      </c>
      <c r="J181">
        <f t="shared" ca="1" si="150"/>
        <v>0.33724216831842591</v>
      </c>
      <c r="K181">
        <f t="shared" ca="1" si="151"/>
        <v>0.26760624017703144</v>
      </c>
      <c r="L181">
        <f t="shared" ca="1" si="152"/>
        <v>0.29242982390206362</v>
      </c>
      <c r="M181">
        <f t="shared" ca="1" si="4"/>
        <v>0.89727823239752091</v>
      </c>
      <c r="N181">
        <f t="shared" ref="N181:P181" ca="1" si="205">J181/$M181</f>
        <v>0.37585016123406589</v>
      </c>
      <c r="O181">
        <f t="shared" ca="1" si="205"/>
        <v>0.29824220683699137</v>
      </c>
      <c r="P181">
        <f t="shared" ca="1" si="205"/>
        <v>0.32590763192894279</v>
      </c>
      <c r="Q181" s="3">
        <f t="shared" ca="1" si="6"/>
        <v>1</v>
      </c>
    </row>
    <row r="182" spans="1:17" ht="13">
      <c r="A182" s="2">
        <v>176</v>
      </c>
      <c r="B182" s="4">
        <f t="shared" ca="1" si="154"/>
        <v>0.03</v>
      </c>
      <c r="C182" s="4">
        <f t="shared" ca="1" si="154"/>
        <v>0.28000000000000003</v>
      </c>
      <c r="D182" s="4">
        <f t="shared" ca="1" si="154"/>
        <v>0.49</v>
      </c>
      <c r="E182">
        <f t="shared" ca="1" si="155"/>
        <v>0.8</v>
      </c>
      <c r="F182">
        <f t="shared" ca="1" si="149"/>
        <v>3.7499999999999999E-2</v>
      </c>
      <c r="G182">
        <f t="shared" ca="1" si="156"/>
        <v>0.35000000000000003</v>
      </c>
      <c r="H182">
        <f t="shared" ca="1" si="157"/>
        <v>0.61249999999999993</v>
      </c>
      <c r="I182" s="5">
        <f t="shared" ca="1" si="158"/>
        <v>1</v>
      </c>
      <c r="J182">
        <f t="shared" ca="1" si="150"/>
        <v>1.5228787452803376</v>
      </c>
      <c r="K182">
        <f t="shared" ca="1" si="151"/>
        <v>0.55284196865778079</v>
      </c>
      <c r="L182">
        <f t="shared" ca="1" si="152"/>
        <v>0.30980391997148632</v>
      </c>
      <c r="M182">
        <f t="shared" ca="1" si="4"/>
        <v>2.3855246339096046</v>
      </c>
      <c r="N182">
        <f t="shared" ref="N182:P182" ca="1" si="206">J182/$M182</f>
        <v>0.63838315632252007</v>
      </c>
      <c r="O182">
        <f t="shared" ca="1" si="206"/>
        <v>0.2317485893037019</v>
      </c>
      <c r="P182">
        <f t="shared" ca="1" si="206"/>
        <v>0.12986825437377805</v>
      </c>
      <c r="Q182" s="3">
        <f t="shared" ca="1" si="6"/>
        <v>1</v>
      </c>
    </row>
    <row r="183" spans="1:17" ht="13">
      <c r="A183" s="2">
        <v>177</v>
      </c>
      <c r="B183" s="4">
        <f t="shared" ca="1" si="154"/>
        <v>0.95</v>
      </c>
      <c r="C183" s="4">
        <f t="shared" ca="1" si="154"/>
        <v>0.79</v>
      </c>
      <c r="D183" s="4">
        <f t="shared" ca="1" si="154"/>
        <v>0.47</v>
      </c>
      <c r="E183">
        <f t="shared" ca="1" si="155"/>
        <v>2.21</v>
      </c>
      <c r="F183">
        <f t="shared" ca="1" si="149"/>
        <v>0.42986425339366513</v>
      </c>
      <c r="G183">
        <f t="shared" ca="1" si="156"/>
        <v>0.3574660633484163</v>
      </c>
      <c r="H183">
        <f t="shared" ca="1" si="157"/>
        <v>0.21266968325791855</v>
      </c>
      <c r="I183" s="5">
        <f t="shared" ca="1" si="158"/>
        <v>1</v>
      </c>
      <c r="J183">
        <f t="shared" ca="1" si="150"/>
        <v>2.2276394711152253E-2</v>
      </c>
      <c r="K183">
        <f t="shared" ca="1" si="151"/>
        <v>0.10237290870955855</v>
      </c>
      <c r="L183">
        <f t="shared" ca="1" si="152"/>
        <v>0.32790214206428259</v>
      </c>
      <c r="M183">
        <f t="shared" ca="1" si="4"/>
        <v>0.45255144548499338</v>
      </c>
      <c r="N183">
        <f t="shared" ref="N183:P183" ca="1" si="207">J183/$M183</f>
        <v>4.9224005211780809E-2</v>
      </c>
      <c r="O183">
        <f t="shared" ca="1" si="207"/>
        <v>0.22621275377840605</v>
      </c>
      <c r="P183">
        <f t="shared" ca="1" si="207"/>
        <v>0.72456324100981317</v>
      </c>
      <c r="Q183" s="3">
        <f t="shared" ca="1" si="6"/>
        <v>1</v>
      </c>
    </row>
    <row r="184" spans="1:17" ht="13">
      <c r="A184" s="2">
        <v>178</v>
      </c>
      <c r="B184" s="4">
        <f t="shared" ca="1" si="154"/>
        <v>0.25</v>
      </c>
      <c r="C184" s="4">
        <f t="shared" ca="1" si="154"/>
        <v>0.27</v>
      </c>
      <c r="D184" s="4">
        <f t="shared" ca="1" si="154"/>
        <v>0.53</v>
      </c>
      <c r="E184">
        <f t="shared" ca="1" si="155"/>
        <v>1.05</v>
      </c>
      <c r="F184">
        <f t="shared" ca="1" si="149"/>
        <v>0.23809523809523808</v>
      </c>
      <c r="G184">
        <f t="shared" ca="1" si="156"/>
        <v>0.25714285714285717</v>
      </c>
      <c r="H184">
        <f t="shared" ca="1" si="157"/>
        <v>0.50476190476190474</v>
      </c>
      <c r="I184" s="5">
        <f t="shared" ca="1" si="158"/>
        <v>1</v>
      </c>
      <c r="J184">
        <f t="shared" ca="1" si="150"/>
        <v>0.6020599913279624</v>
      </c>
      <c r="K184">
        <f t="shared" ca="1" si="151"/>
        <v>0.56863623584101264</v>
      </c>
      <c r="L184">
        <f t="shared" ca="1" si="152"/>
        <v>0.27572413039921095</v>
      </c>
      <c r="M184">
        <f t="shared" ca="1" si="4"/>
        <v>1.446420357568186</v>
      </c>
      <c r="N184">
        <f t="shared" ref="N184:P184" ca="1" si="208">J184/$M184</f>
        <v>0.41624137006767797</v>
      </c>
      <c r="O184">
        <f t="shared" ca="1" si="208"/>
        <v>0.39313345727312637</v>
      </c>
      <c r="P184">
        <f t="shared" ca="1" si="208"/>
        <v>0.19062517265919565</v>
      </c>
      <c r="Q184" s="3">
        <f t="shared" ca="1" si="6"/>
        <v>1</v>
      </c>
    </row>
    <row r="185" spans="1:17" ht="13">
      <c r="A185" s="2">
        <v>179</v>
      </c>
      <c r="B185" s="4">
        <f t="shared" ca="1" si="154"/>
        <v>0.14000000000000001</v>
      </c>
      <c r="C185" s="4">
        <f t="shared" ca="1" si="154"/>
        <v>0.8</v>
      </c>
      <c r="D185" s="4">
        <f t="shared" ca="1" si="154"/>
        <v>0.65</v>
      </c>
      <c r="E185">
        <f t="shared" ca="1" si="155"/>
        <v>1.59</v>
      </c>
      <c r="F185">
        <f t="shared" ca="1" si="149"/>
        <v>8.8050314465408813E-2</v>
      </c>
      <c r="G185">
        <f t="shared" ca="1" si="156"/>
        <v>0.50314465408805031</v>
      </c>
      <c r="H185">
        <f t="shared" ca="1" si="157"/>
        <v>0.4088050314465409</v>
      </c>
      <c r="I185" s="5">
        <f t="shared" ca="1" si="158"/>
        <v>1</v>
      </c>
      <c r="J185">
        <f t="shared" ca="1" si="150"/>
        <v>0.85387196432176193</v>
      </c>
      <c r="K185">
        <f t="shared" ca="1" si="151"/>
        <v>9.6910013008056392E-2</v>
      </c>
      <c r="L185">
        <f t="shared" ca="1" si="152"/>
        <v>0.18708664335714442</v>
      </c>
      <c r="M185">
        <f t="shared" ca="1" si="4"/>
        <v>1.1378686206869628</v>
      </c>
      <c r="N185">
        <f t="shared" ref="N185:P185" ca="1" si="209">J185/$M185</f>
        <v>0.7504134913275452</v>
      </c>
      <c r="O185">
        <f t="shared" ca="1" si="209"/>
        <v>8.5168016101497851E-2</v>
      </c>
      <c r="P185">
        <f t="shared" ca="1" si="209"/>
        <v>0.16441849257095695</v>
      </c>
      <c r="Q185" s="3">
        <f t="shared" ca="1" si="6"/>
        <v>1</v>
      </c>
    </row>
    <row r="186" spans="1:17" ht="13">
      <c r="A186" s="2">
        <v>180</v>
      </c>
      <c r="B186" s="4">
        <f t="shared" ca="1" si="154"/>
        <v>0.06</v>
      </c>
      <c r="C186" s="4">
        <f t="shared" ca="1" si="154"/>
        <v>0.55000000000000004</v>
      </c>
      <c r="D186" s="4">
        <f t="shared" ca="1" si="154"/>
        <v>0.06</v>
      </c>
      <c r="E186">
        <f t="shared" ca="1" si="155"/>
        <v>0.67000000000000015</v>
      </c>
      <c r="F186">
        <f t="shared" ca="1" si="149"/>
        <v>8.955223880597013E-2</v>
      </c>
      <c r="G186">
        <f t="shared" ca="1" si="156"/>
        <v>0.82089552238805963</v>
      </c>
      <c r="H186">
        <f t="shared" ca="1" si="157"/>
        <v>8.955223880597013E-2</v>
      </c>
      <c r="I186" s="5">
        <f t="shared" ca="1" si="158"/>
        <v>1</v>
      </c>
      <c r="J186">
        <f t="shared" ca="1" si="150"/>
        <v>1.2218487496163564</v>
      </c>
      <c r="K186">
        <f t="shared" ca="1" si="151"/>
        <v>0.25963731050575611</v>
      </c>
      <c r="L186">
        <f t="shared" ca="1" si="152"/>
        <v>1.2218487496163564</v>
      </c>
      <c r="M186">
        <f t="shared" ca="1" si="4"/>
        <v>2.7033348097384691</v>
      </c>
      <c r="N186">
        <f t="shared" ref="N186:P186" ca="1" si="210">J186/$M186</f>
        <v>0.45197832884583122</v>
      </c>
      <c r="O186">
        <f t="shared" ca="1" si="210"/>
        <v>9.604334230833747E-2</v>
      </c>
      <c r="P186">
        <f t="shared" ca="1" si="210"/>
        <v>0.45197832884583122</v>
      </c>
      <c r="Q186" s="3">
        <f t="shared" ca="1" si="6"/>
        <v>0.99999999999999989</v>
      </c>
    </row>
    <row r="187" spans="1:17" ht="13">
      <c r="A187" s="2">
        <v>181</v>
      </c>
      <c r="B187" s="4">
        <f t="shared" ca="1" si="154"/>
        <v>0.38</v>
      </c>
      <c r="C187" s="4">
        <f t="shared" ca="1" si="154"/>
        <v>0.12</v>
      </c>
      <c r="D187" s="4">
        <f t="shared" ca="1" si="154"/>
        <v>0.37</v>
      </c>
      <c r="E187">
        <f t="shared" ca="1" si="155"/>
        <v>0.87</v>
      </c>
      <c r="F187">
        <f t="shared" ca="1" si="149"/>
        <v>0.43678160919540232</v>
      </c>
      <c r="G187">
        <f t="shared" ca="1" si="156"/>
        <v>0.13793103448275862</v>
      </c>
      <c r="H187">
        <f t="shared" ca="1" si="157"/>
        <v>0.42528735632183906</v>
      </c>
      <c r="I187" s="5">
        <f t="shared" ca="1" si="158"/>
        <v>1</v>
      </c>
      <c r="J187">
        <f t="shared" ca="1" si="150"/>
        <v>0.42021640338318983</v>
      </c>
      <c r="K187">
        <f t="shared" ca="1" si="151"/>
        <v>0.92081875395237522</v>
      </c>
      <c r="L187">
        <f t="shared" ca="1" si="152"/>
        <v>0.43179827593300502</v>
      </c>
      <c r="M187">
        <f t="shared" ca="1" si="4"/>
        <v>1.77283343326857</v>
      </c>
      <c r="N187">
        <f t="shared" ref="N187:P187" ca="1" si="211">J187/$M187</f>
        <v>0.2370309559248539</v>
      </c>
      <c r="O187">
        <f t="shared" ca="1" si="211"/>
        <v>0.51940511537773926</v>
      </c>
      <c r="P187">
        <f t="shared" ca="1" si="211"/>
        <v>0.24356392869740687</v>
      </c>
      <c r="Q187" s="3">
        <f t="shared" ca="1" si="6"/>
        <v>1</v>
      </c>
    </row>
    <row r="188" spans="1:17" ht="13">
      <c r="A188" s="2">
        <v>182</v>
      </c>
      <c r="B188" s="4">
        <f t="shared" ca="1" si="154"/>
        <v>0.75</v>
      </c>
      <c r="C188" s="4">
        <f t="shared" ca="1" si="154"/>
        <v>0.68</v>
      </c>
      <c r="D188" s="4">
        <f t="shared" ca="1" si="154"/>
        <v>0.8</v>
      </c>
      <c r="E188">
        <f t="shared" ca="1" si="155"/>
        <v>2.2300000000000004</v>
      </c>
      <c r="F188">
        <f t="shared" ca="1" si="149"/>
        <v>0.33632286995515687</v>
      </c>
      <c r="G188">
        <f t="shared" ca="1" si="156"/>
        <v>0.30493273542600891</v>
      </c>
      <c r="H188">
        <f t="shared" ca="1" si="157"/>
        <v>0.35874439461883401</v>
      </c>
      <c r="I188" s="5">
        <f t="shared" ca="1" si="158"/>
        <v>0.99999999999999978</v>
      </c>
      <c r="J188">
        <f t="shared" ca="1" si="150"/>
        <v>0.12493873660829995</v>
      </c>
      <c r="K188">
        <f t="shared" ca="1" si="151"/>
        <v>0.16749108729376366</v>
      </c>
      <c r="L188">
        <f t="shared" ca="1" si="152"/>
        <v>9.6910013008056392E-2</v>
      </c>
      <c r="M188">
        <f t="shared" ca="1" si="4"/>
        <v>0.38933983691012003</v>
      </c>
      <c r="N188">
        <f t="shared" ref="N188:P188" ca="1" si="212">J188/$M188</f>
        <v>0.32089892881200938</v>
      </c>
      <c r="O188">
        <f t="shared" ca="1" si="212"/>
        <v>0.43019252441005507</v>
      </c>
      <c r="P188">
        <f t="shared" ca="1" si="212"/>
        <v>0.2489085467779355</v>
      </c>
      <c r="Q188" s="3">
        <f t="shared" ca="1" si="6"/>
        <v>1</v>
      </c>
    </row>
    <row r="189" spans="1:17" ht="13">
      <c r="A189" s="2">
        <v>183</v>
      </c>
      <c r="B189" s="4">
        <f t="shared" ca="1" si="154"/>
        <v>0.05</v>
      </c>
      <c r="C189" s="4">
        <f t="shared" ca="1" si="154"/>
        <v>0.43</v>
      </c>
      <c r="D189" s="4">
        <f t="shared" ca="1" si="154"/>
        <v>0.83</v>
      </c>
      <c r="E189">
        <f t="shared" ca="1" si="155"/>
        <v>1.31</v>
      </c>
      <c r="F189">
        <f t="shared" ca="1" si="149"/>
        <v>3.8167938931297711E-2</v>
      </c>
      <c r="G189">
        <f t="shared" ca="1" si="156"/>
        <v>0.3282442748091603</v>
      </c>
      <c r="H189">
        <f t="shared" ca="1" si="157"/>
        <v>0.63358778625954193</v>
      </c>
      <c r="I189" s="5">
        <f t="shared" ca="1" si="158"/>
        <v>1</v>
      </c>
      <c r="J189">
        <f t="shared" ca="1" si="150"/>
        <v>1.3010299956639813</v>
      </c>
      <c r="K189">
        <f t="shared" ca="1" si="151"/>
        <v>0.36653154442041347</v>
      </c>
      <c r="L189">
        <f t="shared" ca="1" si="152"/>
        <v>8.092190762392612E-2</v>
      </c>
      <c r="M189">
        <f t="shared" ca="1" si="4"/>
        <v>1.7484834477083206</v>
      </c>
      <c r="N189">
        <f t="shared" ref="N189:P189" ca="1" si="213">J189/$M189</f>
        <v>0.74409054164578925</v>
      </c>
      <c r="O189">
        <f t="shared" ca="1" si="213"/>
        <v>0.20962826093710765</v>
      </c>
      <c r="P189">
        <f t="shared" ca="1" si="213"/>
        <v>4.6281197417103251E-2</v>
      </c>
      <c r="Q189" s="3">
        <f t="shared" ca="1" si="6"/>
        <v>1.0000000000000002</v>
      </c>
    </row>
    <row r="190" spans="1:17" ht="13">
      <c r="A190" s="2">
        <v>184</v>
      </c>
      <c r="B190" s="4">
        <f t="shared" ca="1" si="154"/>
        <v>0.98</v>
      </c>
      <c r="C190" s="4">
        <f t="shared" ca="1" si="154"/>
        <v>0.28999999999999998</v>
      </c>
      <c r="D190" s="4">
        <f t="shared" ca="1" si="154"/>
        <v>0.26</v>
      </c>
      <c r="E190">
        <f t="shared" ca="1" si="155"/>
        <v>1.53</v>
      </c>
      <c r="F190">
        <f t="shared" ca="1" si="149"/>
        <v>0.64052287581699341</v>
      </c>
      <c r="G190">
        <f t="shared" ca="1" si="156"/>
        <v>0.18954248366013071</v>
      </c>
      <c r="H190">
        <f t="shared" ca="1" si="157"/>
        <v>0.16993464052287582</v>
      </c>
      <c r="I190" s="5">
        <f t="shared" ca="1" si="158"/>
        <v>1</v>
      </c>
      <c r="J190">
        <f t="shared" ca="1" si="150"/>
        <v>8.7739243075051505E-3</v>
      </c>
      <c r="K190">
        <f t="shared" ca="1" si="151"/>
        <v>0.53760200210104392</v>
      </c>
      <c r="L190">
        <f t="shared" ca="1" si="152"/>
        <v>0.58502665202918203</v>
      </c>
      <c r="M190">
        <f t="shared" ca="1" si="4"/>
        <v>1.1314025784377311</v>
      </c>
      <c r="N190">
        <f t="shared" ref="N190:P190" ca="1" si="214">J190/$M190</f>
        <v>7.7549092380719198E-3</v>
      </c>
      <c r="O190">
        <f t="shared" ca="1" si="214"/>
        <v>0.47516420091898515</v>
      </c>
      <c r="P190">
        <f t="shared" ca="1" si="214"/>
        <v>0.51708088984294298</v>
      </c>
      <c r="Q190" s="3">
        <f t="shared" ca="1" si="6"/>
        <v>1</v>
      </c>
    </row>
    <row r="191" spans="1:17" ht="13">
      <c r="A191" s="2">
        <v>185</v>
      </c>
      <c r="B191" s="4">
        <f t="shared" ca="1" si="154"/>
        <v>0.48</v>
      </c>
      <c r="C191" s="4">
        <f t="shared" ca="1" si="154"/>
        <v>0.08</v>
      </c>
      <c r="D191" s="4">
        <f t="shared" ca="1" si="154"/>
        <v>0.87</v>
      </c>
      <c r="E191">
        <f t="shared" ca="1" si="155"/>
        <v>1.43</v>
      </c>
      <c r="F191">
        <f t="shared" ca="1" si="149"/>
        <v>0.33566433566433568</v>
      </c>
      <c r="G191">
        <f t="shared" ca="1" si="156"/>
        <v>5.5944055944055951E-2</v>
      </c>
      <c r="H191">
        <f t="shared" ca="1" si="157"/>
        <v>0.60839160839160844</v>
      </c>
      <c r="I191" s="5">
        <f t="shared" ca="1" si="158"/>
        <v>1</v>
      </c>
      <c r="J191">
        <f t="shared" ca="1" si="150"/>
        <v>0.31875876262441277</v>
      </c>
      <c r="K191">
        <f t="shared" ca="1" si="151"/>
        <v>1.0969100130080565</v>
      </c>
      <c r="L191">
        <f t="shared" ca="1" si="152"/>
        <v>6.0480747381381476E-2</v>
      </c>
      <c r="M191">
        <f t="shared" ca="1" si="4"/>
        <v>1.4761495230138508</v>
      </c>
      <c r="N191">
        <f t="shared" ref="N191:P191" ca="1" si="215">J191/$M191</f>
        <v>0.21593934601801298</v>
      </c>
      <c r="O191">
        <f t="shared" ca="1" si="215"/>
        <v>0.74308868844701992</v>
      </c>
      <c r="P191">
        <f t="shared" ca="1" si="215"/>
        <v>4.0971965534967E-2</v>
      </c>
      <c r="Q191" s="3">
        <f t="shared" ca="1" si="6"/>
        <v>0.99999999999999989</v>
      </c>
    </row>
    <row r="192" spans="1:17" ht="13">
      <c r="A192" s="2">
        <v>186</v>
      </c>
      <c r="B192" s="4">
        <f t="shared" ca="1" si="154"/>
        <v>0.47</v>
      </c>
      <c r="C192" s="4">
        <f t="shared" ca="1" si="154"/>
        <v>0.14000000000000001</v>
      </c>
      <c r="D192" s="4">
        <f t="shared" ca="1" si="154"/>
        <v>0.45</v>
      </c>
      <c r="E192">
        <f t="shared" ca="1" si="155"/>
        <v>1.06</v>
      </c>
      <c r="F192">
        <f t="shared" ca="1" si="149"/>
        <v>0.4433962264150943</v>
      </c>
      <c r="G192">
        <f t="shared" ca="1" si="156"/>
        <v>0.13207547169811321</v>
      </c>
      <c r="H192">
        <f t="shared" ca="1" si="157"/>
        <v>0.42452830188679247</v>
      </c>
      <c r="I192" s="5">
        <f t="shared" ca="1" si="158"/>
        <v>1</v>
      </c>
      <c r="J192">
        <f t="shared" ca="1" si="150"/>
        <v>0.32790214206428259</v>
      </c>
      <c r="K192">
        <f t="shared" ca="1" si="151"/>
        <v>0.85387196432176193</v>
      </c>
      <c r="L192">
        <f t="shared" ca="1" si="152"/>
        <v>0.34678748622465633</v>
      </c>
      <c r="M192">
        <f t="shared" ca="1" si="4"/>
        <v>1.5285615926107008</v>
      </c>
      <c r="N192">
        <f t="shared" ref="N192:P192" ca="1" si="216">J192/$M192</f>
        <v>0.21451680040203247</v>
      </c>
      <c r="O192">
        <f t="shared" ca="1" si="216"/>
        <v>0.55861142164601596</v>
      </c>
      <c r="P192">
        <f t="shared" ca="1" si="216"/>
        <v>0.22687177795195154</v>
      </c>
      <c r="Q192" s="3">
        <f t="shared" ca="1" si="6"/>
        <v>1</v>
      </c>
    </row>
    <row r="193" spans="1:17" ht="13">
      <c r="A193" s="2">
        <v>187</v>
      </c>
      <c r="B193" s="4">
        <f t="shared" ca="1" si="154"/>
        <v>0.7</v>
      </c>
      <c r="C193" s="4">
        <f t="shared" ca="1" si="154"/>
        <v>0.01</v>
      </c>
      <c r="D193" s="4">
        <f t="shared" ca="1" si="154"/>
        <v>0.61</v>
      </c>
      <c r="E193">
        <f t="shared" ca="1" si="155"/>
        <v>1.3199999999999998</v>
      </c>
      <c r="F193">
        <f t="shared" ca="1" si="149"/>
        <v>0.53030303030303039</v>
      </c>
      <c r="G193">
        <f t="shared" ca="1" si="156"/>
        <v>7.5757575757575768E-3</v>
      </c>
      <c r="H193">
        <f t="shared" ca="1" si="157"/>
        <v>0.46212121212121215</v>
      </c>
      <c r="I193" s="5">
        <f t="shared" ca="1" si="158"/>
        <v>1</v>
      </c>
      <c r="J193">
        <f t="shared" ca="1" si="150"/>
        <v>0.15490195998574319</v>
      </c>
      <c r="K193">
        <f t="shared" ca="1" si="151"/>
        <v>2</v>
      </c>
      <c r="L193">
        <f t="shared" ca="1" si="152"/>
        <v>0.21467016498923297</v>
      </c>
      <c r="M193">
        <f t="shared" ca="1" si="4"/>
        <v>2.3695721249749759</v>
      </c>
      <c r="N193">
        <f t="shared" ref="N193:P193" ca="1" si="217">J193/$M193</f>
        <v>6.5371278786198181E-2</v>
      </c>
      <c r="O193">
        <f t="shared" ca="1" si="217"/>
        <v>0.84403423678066825</v>
      </c>
      <c r="P193">
        <f t="shared" ca="1" si="217"/>
        <v>9.0594484433133685E-2</v>
      </c>
      <c r="Q193" s="3">
        <f t="shared" ca="1" si="6"/>
        <v>1.0000000000000002</v>
      </c>
    </row>
    <row r="194" spans="1:17" ht="13">
      <c r="A194" s="2">
        <v>188</v>
      </c>
      <c r="B194" s="4">
        <f t="shared" ca="1" si="154"/>
        <v>0.91</v>
      </c>
      <c r="C194" s="4">
        <f t="shared" ca="1" si="154"/>
        <v>0.69</v>
      </c>
      <c r="D194" s="4">
        <f t="shared" ca="1" si="154"/>
        <v>0.67</v>
      </c>
      <c r="E194">
        <f t="shared" ca="1" si="155"/>
        <v>2.27</v>
      </c>
      <c r="F194">
        <f t="shared" ca="1" si="149"/>
        <v>0.40088105726872247</v>
      </c>
      <c r="G194">
        <f t="shared" ca="1" si="156"/>
        <v>0.30396475770925108</v>
      </c>
      <c r="H194">
        <f t="shared" ca="1" si="157"/>
        <v>0.29515418502202645</v>
      </c>
      <c r="I194" s="5">
        <f t="shared" ca="1" si="158"/>
        <v>1</v>
      </c>
      <c r="J194">
        <f t="shared" ca="1" si="150"/>
        <v>4.0958607678906384E-2</v>
      </c>
      <c r="K194">
        <f t="shared" ca="1" si="151"/>
        <v>0.16115090926274472</v>
      </c>
      <c r="L194">
        <f t="shared" ca="1" si="152"/>
        <v>0.17392519729917355</v>
      </c>
      <c r="M194">
        <f t="shared" ca="1" si="4"/>
        <v>0.37603471424082469</v>
      </c>
      <c r="N194">
        <f t="shared" ref="N194:P194" ca="1" si="218">J194/$M194</f>
        <v>0.10892241095771593</v>
      </c>
      <c r="O194">
        <f t="shared" ca="1" si="218"/>
        <v>0.42855327755601447</v>
      </c>
      <c r="P194">
        <f t="shared" ca="1" si="218"/>
        <v>0.46252431148626955</v>
      </c>
      <c r="Q194" s="3">
        <f t="shared" ca="1" si="6"/>
        <v>1</v>
      </c>
    </row>
    <row r="195" spans="1:17" ht="13">
      <c r="A195" s="2">
        <v>189</v>
      </c>
      <c r="B195" s="4">
        <f t="shared" ca="1" si="154"/>
        <v>0.38</v>
      </c>
      <c r="C195" s="4">
        <f t="shared" ca="1" si="154"/>
        <v>1</v>
      </c>
      <c r="D195" s="4">
        <f t="shared" ca="1" si="154"/>
        <v>0.8</v>
      </c>
      <c r="E195">
        <f t="shared" ca="1" si="155"/>
        <v>2.1799999999999997</v>
      </c>
      <c r="F195">
        <f t="shared" ca="1" si="149"/>
        <v>0.17431192660550462</v>
      </c>
      <c r="G195">
        <f t="shared" ca="1" si="156"/>
        <v>0.45871559633027531</v>
      </c>
      <c r="H195">
        <f t="shared" ca="1" si="157"/>
        <v>0.36697247706422026</v>
      </c>
      <c r="I195" s="5">
        <f t="shared" ca="1" si="158"/>
        <v>1.0000000000000002</v>
      </c>
      <c r="J195">
        <f t="shared" ca="1" si="150"/>
        <v>0.42021640338318983</v>
      </c>
      <c r="K195">
        <f t="shared" ca="1" si="151"/>
        <v>0</v>
      </c>
      <c r="L195">
        <f t="shared" ca="1" si="152"/>
        <v>9.6910013008056392E-2</v>
      </c>
      <c r="M195">
        <f t="shared" ca="1" si="4"/>
        <v>0.51712641639124624</v>
      </c>
      <c r="N195">
        <f t="shared" ref="N195:P195" ca="1" si="219">J195/$M195</f>
        <v>0.81259898946114473</v>
      </c>
      <c r="O195">
        <f t="shared" ca="1" si="219"/>
        <v>0</v>
      </c>
      <c r="P195">
        <f t="shared" ca="1" si="219"/>
        <v>0.18740101053885527</v>
      </c>
      <c r="Q195" s="3">
        <f t="shared" ca="1" si="6"/>
        <v>1</v>
      </c>
    </row>
    <row r="196" spans="1:17" ht="13">
      <c r="A196" s="2">
        <v>190</v>
      </c>
      <c r="B196" s="4">
        <f t="shared" ca="1" si="154"/>
        <v>0.24</v>
      </c>
      <c r="C196" s="4">
        <f t="shared" ca="1" si="154"/>
        <v>0.68</v>
      </c>
      <c r="D196" s="4">
        <f t="shared" ca="1" si="154"/>
        <v>0.19</v>
      </c>
      <c r="E196">
        <f t="shared" ca="1" si="155"/>
        <v>1.1100000000000001</v>
      </c>
      <c r="F196">
        <f t="shared" ca="1" si="149"/>
        <v>0.2162162162162162</v>
      </c>
      <c r="G196">
        <f t="shared" ca="1" si="156"/>
        <v>0.61261261261261257</v>
      </c>
      <c r="H196">
        <f t="shared" ca="1" si="157"/>
        <v>0.17117117117117117</v>
      </c>
      <c r="I196" s="5">
        <f t="shared" ca="1" si="158"/>
        <v>1</v>
      </c>
      <c r="J196">
        <f t="shared" ca="1" si="150"/>
        <v>0.61978875828839397</v>
      </c>
      <c r="K196">
        <f t="shared" ca="1" si="151"/>
        <v>0.16749108729376366</v>
      </c>
      <c r="L196">
        <f t="shared" ca="1" si="152"/>
        <v>0.72124639904717103</v>
      </c>
      <c r="M196">
        <f t="shared" ca="1" si="4"/>
        <v>1.5085262446293286</v>
      </c>
      <c r="N196">
        <f t="shared" ref="N196:P196" ca="1" si="220">J196/$M196</f>
        <v>0.4108571266127935</v>
      </c>
      <c r="O196">
        <f t="shared" ca="1" si="220"/>
        <v>0.11102961442670768</v>
      </c>
      <c r="P196">
        <f t="shared" ca="1" si="220"/>
        <v>0.47811325896049883</v>
      </c>
      <c r="Q196" s="3">
        <f t="shared" ca="1" si="6"/>
        <v>1</v>
      </c>
    </row>
    <row r="197" spans="1:17" ht="13">
      <c r="A197" s="2">
        <v>191</v>
      </c>
      <c r="B197" s="4">
        <f t="shared" ca="1" si="154"/>
        <v>0.56999999999999995</v>
      </c>
      <c r="C197" s="4">
        <f t="shared" ca="1" si="154"/>
        <v>0.52</v>
      </c>
      <c r="D197" s="4">
        <f t="shared" ca="1" si="154"/>
        <v>0.53</v>
      </c>
      <c r="E197">
        <f t="shared" ca="1" si="155"/>
        <v>1.6199999999999999</v>
      </c>
      <c r="F197">
        <f t="shared" ca="1" si="149"/>
        <v>0.35185185185185186</v>
      </c>
      <c r="G197">
        <f t="shared" ca="1" si="156"/>
        <v>0.32098765432098769</v>
      </c>
      <c r="H197">
        <f t="shared" ca="1" si="157"/>
        <v>0.32716049382716056</v>
      </c>
      <c r="I197" s="5">
        <f t="shared" ca="1" si="158"/>
        <v>1.0000000000000002</v>
      </c>
      <c r="J197">
        <f t="shared" ca="1" si="150"/>
        <v>0.24412514432750865</v>
      </c>
      <c r="K197">
        <f t="shared" ca="1" si="151"/>
        <v>0.28399665636520083</v>
      </c>
      <c r="L197">
        <f t="shared" ca="1" si="152"/>
        <v>0.27572413039921095</v>
      </c>
      <c r="M197">
        <f t="shared" ca="1" si="4"/>
        <v>0.80384593109192048</v>
      </c>
      <c r="N197">
        <f t="shared" ref="N197:P197" ca="1" si="221">J197/$M197</f>
        <v>0.30369643595246704</v>
      </c>
      <c r="O197">
        <f t="shared" ca="1" si="221"/>
        <v>0.35329737376343773</v>
      </c>
      <c r="P197">
        <f t="shared" ca="1" si="221"/>
        <v>0.34300619028409518</v>
      </c>
      <c r="Q197" s="3">
        <f t="shared" ca="1" si="6"/>
        <v>0.99999999999999989</v>
      </c>
    </row>
    <row r="198" spans="1:17" ht="13">
      <c r="A198" s="2">
        <v>192</v>
      </c>
      <c r="B198" s="4">
        <f t="shared" ca="1" si="154"/>
        <v>0.2</v>
      </c>
      <c r="C198" s="4">
        <f t="shared" ca="1" si="154"/>
        <v>0.03</v>
      </c>
      <c r="D198" s="4">
        <f t="shared" ca="1" si="154"/>
        <v>0.5</v>
      </c>
      <c r="E198">
        <f t="shared" ca="1" si="155"/>
        <v>0.73</v>
      </c>
      <c r="F198">
        <f t="shared" ref="F198:F261" ca="1" si="222">B198/$E198</f>
        <v>0.27397260273972607</v>
      </c>
      <c r="G198">
        <f t="shared" ca="1" si="156"/>
        <v>4.1095890410958902E-2</v>
      </c>
      <c r="H198">
        <f t="shared" ca="1" si="157"/>
        <v>0.68493150684931503</v>
      </c>
      <c r="I198" s="5">
        <f t="shared" ca="1" si="158"/>
        <v>1</v>
      </c>
      <c r="J198">
        <f t="shared" ref="J198:J261" ca="1" si="223">-LOG10(B198)</f>
        <v>0.69897000433601875</v>
      </c>
      <c r="K198">
        <f t="shared" ref="K198:K261" ca="1" si="224">-LOG10(C198)</f>
        <v>1.5228787452803376</v>
      </c>
      <c r="L198">
        <f t="shared" ref="L198:L261" ca="1" si="225">-LOG10(D198)</f>
        <v>0.3010299956639812</v>
      </c>
      <c r="M198">
        <f t="shared" ca="1" si="4"/>
        <v>2.5228787452803374</v>
      </c>
      <c r="N198">
        <f t="shared" ref="N198:P198" ca="1" si="226">J198/$M198</f>
        <v>0.27705255579310473</v>
      </c>
      <c r="O198">
        <f t="shared" ca="1" si="226"/>
        <v>0.6036274030724843</v>
      </c>
      <c r="P198">
        <f t="shared" ca="1" si="226"/>
        <v>0.11932004113441105</v>
      </c>
      <c r="Q198" s="3">
        <f t="shared" ca="1" si="6"/>
        <v>1</v>
      </c>
    </row>
    <row r="199" spans="1:17" ht="13">
      <c r="A199" s="2">
        <v>193</v>
      </c>
      <c r="B199" s="4">
        <f t="shared" ref="B199:D262" ca="1" si="227">RANDBETWEEN(B$2*100,B$3*100)/100</f>
        <v>0.06</v>
      </c>
      <c r="C199" s="4">
        <f t="shared" ca="1" si="227"/>
        <v>0.32</v>
      </c>
      <c r="D199" s="4">
        <f t="shared" ca="1" si="227"/>
        <v>0.19</v>
      </c>
      <c r="E199">
        <f t="shared" ref="E199:E262" ca="1" si="228">SUM(B199:D199)</f>
        <v>0.57000000000000006</v>
      </c>
      <c r="F199">
        <f t="shared" ca="1" si="222"/>
        <v>0.10526315789473682</v>
      </c>
      <c r="G199">
        <f t="shared" ref="G199:G262" ca="1" si="229">C199/$E199</f>
        <v>0.56140350877192979</v>
      </c>
      <c r="H199">
        <f t="shared" ref="H199:H262" ca="1" si="230">D199/$E199</f>
        <v>0.33333333333333331</v>
      </c>
      <c r="I199" s="5">
        <f t="shared" ref="I199:I262" ca="1" si="231">SUM(F199:H199)</f>
        <v>1</v>
      </c>
      <c r="J199">
        <f t="shared" ca="1" si="223"/>
        <v>1.2218487496163564</v>
      </c>
      <c r="K199">
        <f t="shared" ca="1" si="224"/>
        <v>0.49485002168009401</v>
      </c>
      <c r="L199">
        <f t="shared" ca="1" si="225"/>
        <v>0.72124639904717103</v>
      </c>
      <c r="M199">
        <f t="shared" ca="1" si="4"/>
        <v>2.4379451703436215</v>
      </c>
      <c r="N199">
        <f t="shared" ref="N199:P199" ca="1" si="232">J199/$M199</f>
        <v>0.50117974943798271</v>
      </c>
      <c r="O199">
        <f t="shared" ca="1" si="232"/>
        <v>0.20297832276939448</v>
      </c>
      <c r="P199">
        <f t="shared" ca="1" si="232"/>
        <v>0.29584192779262275</v>
      </c>
      <c r="Q199" s="3">
        <f t="shared" ca="1" si="6"/>
        <v>1</v>
      </c>
    </row>
    <row r="200" spans="1:17" ht="13">
      <c r="A200" s="2">
        <v>194</v>
      </c>
      <c r="B200" s="4">
        <f t="shared" ca="1" si="227"/>
        <v>0.66</v>
      </c>
      <c r="C200" s="4">
        <f t="shared" ca="1" si="227"/>
        <v>0.28999999999999998</v>
      </c>
      <c r="D200" s="4">
        <f t="shared" ca="1" si="227"/>
        <v>0.79</v>
      </c>
      <c r="E200">
        <f t="shared" ca="1" si="228"/>
        <v>1.74</v>
      </c>
      <c r="F200">
        <f t="shared" ca="1" si="222"/>
        <v>0.37931034482758624</v>
      </c>
      <c r="G200">
        <f t="shared" ca="1" si="229"/>
        <v>0.16666666666666666</v>
      </c>
      <c r="H200">
        <f t="shared" ca="1" si="230"/>
        <v>0.45402298850574713</v>
      </c>
      <c r="I200" s="5">
        <f t="shared" ca="1" si="231"/>
        <v>1</v>
      </c>
      <c r="J200">
        <f t="shared" ca="1" si="223"/>
        <v>0.18045606445813131</v>
      </c>
      <c r="K200">
        <f t="shared" ca="1" si="224"/>
        <v>0.53760200210104392</v>
      </c>
      <c r="L200">
        <f t="shared" ca="1" si="225"/>
        <v>0.10237290870955855</v>
      </c>
      <c r="M200">
        <f t="shared" ca="1" si="4"/>
        <v>0.82043097526873376</v>
      </c>
      <c r="N200">
        <f t="shared" ref="N200:P200" ca="1" si="233">J200/$M200</f>
        <v>0.21995276860313884</v>
      </c>
      <c r="O200">
        <f t="shared" ca="1" si="233"/>
        <v>0.65526780229738568</v>
      </c>
      <c r="P200">
        <f t="shared" ca="1" si="233"/>
        <v>0.12477942909947556</v>
      </c>
      <c r="Q200" s="3">
        <f t="shared" ca="1" si="6"/>
        <v>1</v>
      </c>
    </row>
    <row r="201" spans="1:17" ht="13">
      <c r="A201" s="2">
        <v>195</v>
      </c>
      <c r="B201" s="4">
        <f t="shared" ca="1" si="227"/>
        <v>0.86</v>
      </c>
      <c r="C201" s="4">
        <f t="shared" ca="1" si="227"/>
        <v>0.71</v>
      </c>
      <c r="D201" s="4">
        <f t="shared" ca="1" si="227"/>
        <v>0.52</v>
      </c>
      <c r="E201">
        <f t="shared" ca="1" si="228"/>
        <v>2.09</v>
      </c>
      <c r="F201">
        <f t="shared" ca="1" si="222"/>
        <v>0.41148325358851678</v>
      </c>
      <c r="G201">
        <f t="shared" ca="1" si="229"/>
        <v>0.33971291866028708</v>
      </c>
      <c r="H201">
        <f t="shared" ca="1" si="230"/>
        <v>0.24880382775119619</v>
      </c>
      <c r="I201" s="5">
        <f t="shared" ca="1" si="231"/>
        <v>1</v>
      </c>
      <c r="J201">
        <f t="shared" ca="1" si="223"/>
        <v>6.5501548756432285E-2</v>
      </c>
      <c r="K201">
        <f t="shared" ca="1" si="224"/>
        <v>0.14874165128092473</v>
      </c>
      <c r="L201">
        <f t="shared" ca="1" si="225"/>
        <v>0.28399665636520083</v>
      </c>
      <c r="M201">
        <f t="shared" ca="1" si="4"/>
        <v>0.49823985640255786</v>
      </c>
      <c r="N201">
        <f t="shared" ref="N201:P201" ca="1" si="234">J201/$M201</f>
        <v>0.13146589522037286</v>
      </c>
      <c r="O201">
        <f t="shared" ca="1" si="234"/>
        <v>0.29853422878467478</v>
      </c>
      <c r="P201">
        <f t="shared" ca="1" si="234"/>
        <v>0.56999987599495228</v>
      </c>
      <c r="Q201" s="3">
        <f t="shared" ca="1" si="6"/>
        <v>0.99999999999999989</v>
      </c>
    </row>
    <row r="202" spans="1:17" ht="13">
      <c r="A202" s="2">
        <v>196</v>
      </c>
      <c r="B202" s="4">
        <f t="shared" ca="1" si="227"/>
        <v>0.85</v>
      </c>
      <c r="C202" s="4">
        <f t="shared" ca="1" si="227"/>
        <v>0.88</v>
      </c>
      <c r="D202" s="4">
        <f t="shared" ca="1" si="227"/>
        <v>0.14000000000000001</v>
      </c>
      <c r="E202">
        <f t="shared" ca="1" si="228"/>
        <v>1.87</v>
      </c>
      <c r="F202">
        <f t="shared" ca="1" si="222"/>
        <v>0.45454545454545453</v>
      </c>
      <c r="G202">
        <f t="shared" ca="1" si="229"/>
        <v>0.47058823529411764</v>
      </c>
      <c r="H202">
        <f t="shared" ca="1" si="230"/>
        <v>7.4866310160427815E-2</v>
      </c>
      <c r="I202" s="5">
        <f t="shared" ca="1" si="231"/>
        <v>0.99999999999999989</v>
      </c>
      <c r="J202">
        <f t="shared" ca="1" si="223"/>
        <v>7.0581074285707285E-2</v>
      </c>
      <c r="K202">
        <f t="shared" ca="1" si="224"/>
        <v>5.551732784983137E-2</v>
      </c>
      <c r="L202">
        <f t="shared" ca="1" si="225"/>
        <v>0.85387196432176193</v>
      </c>
      <c r="M202">
        <f t="shared" ca="1" si="4"/>
        <v>0.97997036645730062</v>
      </c>
      <c r="N202">
        <f t="shared" ref="N202:P202" ca="1" si="235">J202/$M202</f>
        <v>7.2023682247520954E-2</v>
      </c>
      <c r="O202">
        <f t="shared" ca="1" si="235"/>
        <v>5.6652047602758174E-2</v>
      </c>
      <c r="P202">
        <f t="shared" ca="1" si="235"/>
        <v>0.8713242701497208</v>
      </c>
      <c r="Q202" s="3">
        <f t="shared" ca="1" si="6"/>
        <v>1</v>
      </c>
    </row>
    <row r="203" spans="1:17" ht="13">
      <c r="A203" s="2">
        <v>197</v>
      </c>
      <c r="B203" s="4">
        <f t="shared" ca="1" si="227"/>
        <v>0.11</v>
      </c>
      <c r="C203" s="4">
        <f t="shared" ca="1" si="227"/>
        <v>0.45</v>
      </c>
      <c r="D203" s="4">
        <f t="shared" ca="1" si="227"/>
        <v>0.98</v>
      </c>
      <c r="E203">
        <f t="shared" ca="1" si="228"/>
        <v>1.54</v>
      </c>
      <c r="F203">
        <f t="shared" ca="1" si="222"/>
        <v>7.1428571428571425E-2</v>
      </c>
      <c r="G203">
        <f t="shared" ca="1" si="229"/>
        <v>0.29220779220779219</v>
      </c>
      <c r="H203">
        <f t="shared" ca="1" si="230"/>
        <v>0.63636363636363635</v>
      </c>
      <c r="I203" s="5">
        <f t="shared" ca="1" si="231"/>
        <v>1</v>
      </c>
      <c r="J203">
        <f t="shared" ca="1" si="223"/>
        <v>0.95860731484177497</v>
      </c>
      <c r="K203">
        <f t="shared" ca="1" si="224"/>
        <v>0.34678748622465633</v>
      </c>
      <c r="L203">
        <f t="shared" ca="1" si="225"/>
        <v>8.7739243075051505E-3</v>
      </c>
      <c r="M203">
        <f t="shared" ca="1" si="4"/>
        <v>1.3141687253739365</v>
      </c>
      <c r="N203">
        <f t="shared" ref="N203:P203" ca="1" si="236">J203/$M203</f>
        <v>0.72944006072660927</v>
      </c>
      <c r="O203">
        <f t="shared" ca="1" si="236"/>
        <v>0.26388353301131912</v>
      </c>
      <c r="P203">
        <f t="shared" ca="1" si="236"/>
        <v>6.6764062620715608E-3</v>
      </c>
      <c r="Q203" s="3">
        <f t="shared" ca="1" si="6"/>
        <v>0.99999999999999989</v>
      </c>
    </row>
    <row r="204" spans="1:17" ht="13">
      <c r="A204" s="2">
        <v>198</v>
      </c>
      <c r="B204" s="4">
        <f t="shared" ca="1" si="227"/>
        <v>0.54</v>
      </c>
      <c r="C204" s="4">
        <f t="shared" ca="1" si="227"/>
        <v>0.82</v>
      </c>
      <c r="D204" s="4">
        <f t="shared" ca="1" si="227"/>
        <v>0.49</v>
      </c>
      <c r="E204">
        <f t="shared" ca="1" si="228"/>
        <v>1.8499999999999999</v>
      </c>
      <c r="F204">
        <f t="shared" ca="1" si="222"/>
        <v>0.29189189189189191</v>
      </c>
      <c r="G204">
        <f t="shared" ca="1" si="229"/>
        <v>0.44324324324324327</v>
      </c>
      <c r="H204">
        <f t="shared" ca="1" si="230"/>
        <v>0.26486486486486488</v>
      </c>
      <c r="I204" s="5">
        <f t="shared" ca="1" si="231"/>
        <v>1</v>
      </c>
      <c r="J204">
        <f t="shared" ca="1" si="223"/>
        <v>0.26760624017703144</v>
      </c>
      <c r="K204">
        <f t="shared" ca="1" si="224"/>
        <v>8.6186147616283335E-2</v>
      </c>
      <c r="L204">
        <f t="shared" ca="1" si="225"/>
        <v>0.30980391997148632</v>
      </c>
      <c r="M204">
        <f t="shared" ca="1" si="4"/>
        <v>0.66359630776480105</v>
      </c>
      <c r="N204">
        <f t="shared" ref="N204:P204" ca="1" si="237">J204/$M204</f>
        <v>0.40326662015105624</v>
      </c>
      <c r="O204">
        <f t="shared" ca="1" si="237"/>
        <v>0.12987737666381102</v>
      </c>
      <c r="P204">
        <f t="shared" ca="1" si="237"/>
        <v>0.46685600318513282</v>
      </c>
      <c r="Q204" s="3">
        <f t="shared" ca="1" si="6"/>
        <v>1</v>
      </c>
    </row>
    <row r="205" spans="1:17" ht="13">
      <c r="A205" s="2">
        <v>199</v>
      </c>
      <c r="B205" s="4">
        <f t="shared" ca="1" si="227"/>
        <v>1</v>
      </c>
      <c r="C205" s="4">
        <f t="shared" ca="1" si="227"/>
        <v>0</v>
      </c>
      <c r="D205" s="4">
        <f t="shared" ca="1" si="227"/>
        <v>0.44</v>
      </c>
      <c r="E205">
        <f t="shared" ca="1" si="228"/>
        <v>1.44</v>
      </c>
      <c r="F205">
        <f t="shared" ca="1" si="222"/>
        <v>0.69444444444444442</v>
      </c>
      <c r="G205">
        <f t="shared" ca="1" si="229"/>
        <v>0</v>
      </c>
      <c r="H205">
        <f t="shared" ca="1" si="230"/>
        <v>0.30555555555555558</v>
      </c>
      <c r="I205" s="5">
        <f t="shared" ca="1" si="231"/>
        <v>1</v>
      </c>
      <c r="J205">
        <f t="shared" ca="1" si="223"/>
        <v>0</v>
      </c>
      <c r="K205" t="e">
        <f t="shared" ca="1" si="224"/>
        <v>#NUM!</v>
      </c>
      <c r="L205">
        <f t="shared" ca="1" si="225"/>
        <v>0.35654732351381258</v>
      </c>
      <c r="M205" t="e">
        <f t="shared" ca="1" si="4"/>
        <v>#NUM!</v>
      </c>
      <c r="N205" t="e">
        <f t="shared" ref="N205:P205" ca="1" si="238">J205/$M205</f>
        <v>#NUM!</v>
      </c>
      <c r="O205" t="e">
        <f t="shared" ca="1" si="238"/>
        <v>#NUM!</v>
      </c>
      <c r="P205" t="e">
        <f t="shared" ca="1" si="238"/>
        <v>#NUM!</v>
      </c>
      <c r="Q205" s="3" t="e">
        <f t="shared" ca="1" si="6"/>
        <v>#NUM!</v>
      </c>
    </row>
    <row r="206" spans="1:17" ht="13">
      <c r="A206" s="2">
        <v>200</v>
      </c>
      <c r="B206" s="4">
        <f t="shared" ca="1" si="227"/>
        <v>0.26</v>
      </c>
      <c r="C206" s="4">
        <f t="shared" ca="1" si="227"/>
        <v>0.34</v>
      </c>
      <c r="D206" s="4">
        <f t="shared" ca="1" si="227"/>
        <v>0.38</v>
      </c>
      <c r="E206">
        <f t="shared" ca="1" si="228"/>
        <v>0.98000000000000009</v>
      </c>
      <c r="F206">
        <f t="shared" ca="1" si="222"/>
        <v>0.26530612244897955</v>
      </c>
      <c r="G206">
        <f t="shared" ca="1" si="229"/>
        <v>0.34693877551020408</v>
      </c>
      <c r="H206">
        <f t="shared" ca="1" si="230"/>
        <v>0.38775510204081631</v>
      </c>
      <c r="I206" s="5">
        <f t="shared" ca="1" si="231"/>
        <v>1</v>
      </c>
      <c r="J206">
        <f t="shared" ca="1" si="223"/>
        <v>0.58502665202918203</v>
      </c>
      <c r="K206">
        <f t="shared" ca="1" si="224"/>
        <v>0.46852108295774486</v>
      </c>
      <c r="L206">
        <f t="shared" ca="1" si="225"/>
        <v>0.42021640338318983</v>
      </c>
      <c r="M206">
        <f t="shared" ca="1" si="4"/>
        <v>1.4737641383701168</v>
      </c>
      <c r="N206">
        <f t="shared" ref="N206:P206" ca="1" si="239">J206/$M206</f>
        <v>0.39696084115344388</v>
      </c>
      <c r="O206">
        <f t="shared" ca="1" si="239"/>
        <v>0.31790777829340955</v>
      </c>
      <c r="P206">
        <f t="shared" ca="1" si="239"/>
        <v>0.28513138055314652</v>
      </c>
      <c r="Q206" s="3">
        <f t="shared" ca="1" si="6"/>
        <v>1</v>
      </c>
    </row>
    <row r="207" spans="1:17" ht="13">
      <c r="A207" s="2">
        <v>201</v>
      </c>
      <c r="B207" s="4">
        <f t="shared" ca="1" si="227"/>
        <v>0.98</v>
      </c>
      <c r="C207" s="4">
        <f t="shared" ca="1" si="227"/>
        <v>0.42</v>
      </c>
      <c r="D207" s="4">
        <f t="shared" ca="1" si="227"/>
        <v>0.36</v>
      </c>
      <c r="E207">
        <f t="shared" ca="1" si="228"/>
        <v>1.7599999999999998</v>
      </c>
      <c r="F207">
        <f t="shared" ca="1" si="222"/>
        <v>0.55681818181818188</v>
      </c>
      <c r="G207">
        <f t="shared" ca="1" si="229"/>
        <v>0.23863636363636365</v>
      </c>
      <c r="H207">
        <f t="shared" ca="1" si="230"/>
        <v>0.20454545454545456</v>
      </c>
      <c r="I207" s="5">
        <f t="shared" ca="1" si="231"/>
        <v>1</v>
      </c>
      <c r="J207">
        <f t="shared" ca="1" si="223"/>
        <v>8.7739243075051505E-3</v>
      </c>
      <c r="K207">
        <f t="shared" ca="1" si="224"/>
        <v>0.37675070960209955</v>
      </c>
      <c r="L207">
        <f t="shared" ca="1" si="225"/>
        <v>0.44369749923271273</v>
      </c>
      <c r="M207">
        <f t="shared" ca="1" si="4"/>
        <v>0.82922213314231752</v>
      </c>
      <c r="N207">
        <f t="shared" ref="N207:P207" ca="1" si="240">J207/$M207</f>
        <v>1.0580909453365135E-2</v>
      </c>
      <c r="O207">
        <f t="shared" ca="1" si="240"/>
        <v>0.45434232221276066</v>
      </c>
      <c r="P207">
        <f t="shared" ca="1" si="240"/>
        <v>0.53507676833387408</v>
      </c>
      <c r="Q207" s="3">
        <f t="shared" ca="1" si="6"/>
        <v>0.99999999999999989</v>
      </c>
    </row>
    <row r="208" spans="1:17" ht="13">
      <c r="A208" s="2">
        <v>202</v>
      </c>
      <c r="B208" s="4">
        <f t="shared" ca="1" si="227"/>
        <v>0.8</v>
      </c>
      <c r="C208" s="4">
        <f t="shared" ca="1" si="227"/>
        <v>0.03</v>
      </c>
      <c r="D208" s="4">
        <f t="shared" ca="1" si="227"/>
        <v>0.27</v>
      </c>
      <c r="E208">
        <f t="shared" ca="1" si="228"/>
        <v>1.1000000000000001</v>
      </c>
      <c r="F208">
        <f t="shared" ca="1" si="222"/>
        <v>0.72727272727272729</v>
      </c>
      <c r="G208">
        <f t="shared" ca="1" si="229"/>
        <v>2.7272727272727268E-2</v>
      </c>
      <c r="H208">
        <f t="shared" ca="1" si="230"/>
        <v>0.24545454545454545</v>
      </c>
      <c r="I208" s="5">
        <f t="shared" ca="1" si="231"/>
        <v>1</v>
      </c>
      <c r="J208">
        <f t="shared" ca="1" si="223"/>
        <v>9.6910013008056392E-2</v>
      </c>
      <c r="K208">
        <f t="shared" ca="1" si="224"/>
        <v>1.5228787452803376</v>
      </c>
      <c r="L208">
        <f t="shared" ca="1" si="225"/>
        <v>0.56863623584101264</v>
      </c>
      <c r="M208">
        <f t="shared" ca="1" si="4"/>
        <v>2.1884249941294067</v>
      </c>
      <c r="N208">
        <f t="shared" ref="N208:P208" ca="1" si="241">J208/$M208</f>
        <v>4.4282994970366286E-2</v>
      </c>
      <c r="O208">
        <f t="shared" ca="1" si="241"/>
        <v>0.69587888520993846</v>
      </c>
      <c r="P208">
        <f t="shared" ca="1" si="241"/>
        <v>0.25983811981969523</v>
      </c>
      <c r="Q208" s="3">
        <f t="shared" ca="1" si="6"/>
        <v>1</v>
      </c>
    </row>
    <row r="209" spans="1:17" ht="13">
      <c r="A209" s="2">
        <v>203</v>
      </c>
      <c r="B209" s="4">
        <f t="shared" ca="1" si="227"/>
        <v>0.41</v>
      </c>
      <c r="C209" s="4">
        <f t="shared" ca="1" si="227"/>
        <v>0.7</v>
      </c>
      <c r="D209" s="4">
        <f t="shared" ca="1" si="227"/>
        <v>0.7</v>
      </c>
      <c r="E209">
        <f t="shared" ca="1" si="228"/>
        <v>1.8099999999999998</v>
      </c>
      <c r="F209">
        <f t="shared" ca="1" si="222"/>
        <v>0.22651933701657459</v>
      </c>
      <c r="G209">
        <f t="shared" ca="1" si="229"/>
        <v>0.38674033149171272</v>
      </c>
      <c r="H209">
        <f t="shared" ca="1" si="230"/>
        <v>0.38674033149171272</v>
      </c>
      <c r="I209" s="5">
        <f t="shared" ca="1" si="231"/>
        <v>1</v>
      </c>
      <c r="J209">
        <f t="shared" ca="1" si="223"/>
        <v>0.38721614328026455</v>
      </c>
      <c r="K209">
        <f t="shared" ca="1" si="224"/>
        <v>0.15490195998574319</v>
      </c>
      <c r="L209">
        <f t="shared" ca="1" si="225"/>
        <v>0.15490195998574319</v>
      </c>
      <c r="M209">
        <f t="shared" ca="1" si="4"/>
        <v>0.69702006325175092</v>
      </c>
      <c r="N209">
        <f t="shared" ref="N209:P209" ca="1" si="242">J209/$M209</f>
        <v>0.55553084293415689</v>
      </c>
      <c r="O209">
        <f t="shared" ca="1" si="242"/>
        <v>0.22223457853292156</v>
      </c>
      <c r="P209">
        <f t="shared" ca="1" si="242"/>
        <v>0.22223457853292156</v>
      </c>
      <c r="Q209" s="3">
        <f t="shared" ca="1" si="6"/>
        <v>1</v>
      </c>
    </row>
    <row r="210" spans="1:17" ht="13">
      <c r="A210" s="2">
        <v>204</v>
      </c>
      <c r="B210" s="4">
        <f t="shared" ca="1" si="227"/>
        <v>0.16</v>
      </c>
      <c r="C210" s="4">
        <f t="shared" ca="1" si="227"/>
        <v>0.95</v>
      </c>
      <c r="D210" s="4">
        <f t="shared" ca="1" si="227"/>
        <v>0.69</v>
      </c>
      <c r="E210">
        <f t="shared" ca="1" si="228"/>
        <v>1.7999999999999998</v>
      </c>
      <c r="F210">
        <f t="shared" ca="1" si="222"/>
        <v>8.8888888888888906E-2</v>
      </c>
      <c r="G210">
        <f t="shared" ca="1" si="229"/>
        <v>0.52777777777777779</v>
      </c>
      <c r="H210">
        <f t="shared" ca="1" si="230"/>
        <v>0.38333333333333336</v>
      </c>
      <c r="I210" s="5">
        <f t="shared" ca="1" si="231"/>
        <v>1</v>
      </c>
      <c r="J210">
        <f t="shared" ca="1" si="223"/>
        <v>0.79588001734407521</v>
      </c>
      <c r="K210">
        <f t="shared" ca="1" si="224"/>
        <v>2.2276394711152253E-2</v>
      </c>
      <c r="L210">
        <f t="shared" ca="1" si="225"/>
        <v>0.16115090926274472</v>
      </c>
      <c r="M210">
        <f t="shared" ca="1" si="4"/>
        <v>0.97930732131797216</v>
      </c>
      <c r="N210">
        <f t="shared" ref="N210:P210" ca="1" si="243">J210/$M210</f>
        <v>0.81269689301716164</v>
      </c>
      <c r="O210">
        <f t="shared" ca="1" si="243"/>
        <v>2.2747092997499722E-2</v>
      </c>
      <c r="P210">
        <f t="shared" ca="1" si="243"/>
        <v>0.16455601398533862</v>
      </c>
      <c r="Q210" s="3">
        <f t="shared" ca="1" si="6"/>
        <v>1</v>
      </c>
    </row>
    <row r="211" spans="1:17" ht="13">
      <c r="A211" s="2">
        <v>205</v>
      </c>
      <c r="B211" s="4">
        <f t="shared" ca="1" si="227"/>
        <v>0.27</v>
      </c>
      <c r="C211" s="4">
        <f t="shared" ca="1" si="227"/>
        <v>0.71</v>
      </c>
      <c r="D211" s="4">
        <f t="shared" ca="1" si="227"/>
        <v>0.82</v>
      </c>
      <c r="E211">
        <f t="shared" ca="1" si="228"/>
        <v>1.7999999999999998</v>
      </c>
      <c r="F211">
        <f t="shared" ca="1" si="222"/>
        <v>0.15000000000000002</v>
      </c>
      <c r="G211">
        <f t="shared" ca="1" si="229"/>
        <v>0.39444444444444449</v>
      </c>
      <c r="H211">
        <f t="shared" ca="1" si="230"/>
        <v>0.45555555555555555</v>
      </c>
      <c r="I211" s="5">
        <f t="shared" ca="1" si="231"/>
        <v>1</v>
      </c>
      <c r="J211">
        <f t="shared" ca="1" si="223"/>
        <v>0.56863623584101264</v>
      </c>
      <c r="K211">
        <f t="shared" ca="1" si="224"/>
        <v>0.14874165128092473</v>
      </c>
      <c r="L211">
        <f t="shared" ca="1" si="225"/>
        <v>8.6186147616283335E-2</v>
      </c>
      <c r="M211">
        <f t="shared" ca="1" si="4"/>
        <v>0.80356403473822069</v>
      </c>
      <c r="N211">
        <f t="shared" ref="N211:P211" ca="1" si="244">J211/$M211</f>
        <v>0.70764271577467852</v>
      </c>
      <c r="O211">
        <f t="shared" ca="1" si="244"/>
        <v>0.18510242476118374</v>
      </c>
      <c r="P211">
        <f t="shared" ca="1" si="244"/>
        <v>0.10725485946413771</v>
      </c>
      <c r="Q211" s="3">
        <f t="shared" ca="1" si="6"/>
        <v>1</v>
      </c>
    </row>
    <row r="212" spans="1:17" ht="13">
      <c r="A212" s="2">
        <v>206</v>
      </c>
      <c r="B212" s="4">
        <f t="shared" ca="1" si="227"/>
        <v>0.03</v>
      </c>
      <c r="C212" s="4">
        <f t="shared" ca="1" si="227"/>
        <v>0.78</v>
      </c>
      <c r="D212" s="4">
        <f t="shared" ca="1" si="227"/>
        <v>0.09</v>
      </c>
      <c r="E212">
        <f t="shared" ca="1" si="228"/>
        <v>0.9</v>
      </c>
      <c r="F212">
        <f t="shared" ca="1" si="222"/>
        <v>3.3333333333333333E-2</v>
      </c>
      <c r="G212">
        <f t="shared" ca="1" si="229"/>
        <v>0.8666666666666667</v>
      </c>
      <c r="H212">
        <f t="shared" ca="1" si="230"/>
        <v>9.9999999999999992E-2</v>
      </c>
      <c r="I212" s="5">
        <f t="shared" ca="1" si="231"/>
        <v>1</v>
      </c>
      <c r="J212">
        <f t="shared" ca="1" si="223"/>
        <v>1.5228787452803376</v>
      </c>
      <c r="K212">
        <f t="shared" ca="1" si="224"/>
        <v>0.10790539730951958</v>
      </c>
      <c r="L212">
        <f t="shared" ca="1" si="225"/>
        <v>1.0457574905606752</v>
      </c>
      <c r="M212">
        <f t="shared" ca="1" si="4"/>
        <v>2.6765416331505323</v>
      </c>
      <c r="N212">
        <f t="shared" ref="N212:P212" ca="1" si="245">J212/$M212</f>
        <v>0.56897256011959407</v>
      </c>
      <c r="O212">
        <f t="shared" ca="1" si="245"/>
        <v>4.031523215370468E-2</v>
      </c>
      <c r="P212">
        <f t="shared" ca="1" si="245"/>
        <v>0.39071220772670134</v>
      </c>
      <c r="Q212" s="3">
        <f t="shared" ca="1" si="6"/>
        <v>1</v>
      </c>
    </row>
    <row r="213" spans="1:17" ht="13">
      <c r="A213" s="2">
        <v>207</v>
      </c>
      <c r="B213" s="4">
        <f t="shared" ca="1" si="227"/>
        <v>0.06</v>
      </c>
      <c r="C213" s="4">
        <f t="shared" ca="1" si="227"/>
        <v>0.23</v>
      </c>
      <c r="D213" s="4">
        <f t="shared" ca="1" si="227"/>
        <v>0.75</v>
      </c>
      <c r="E213">
        <f t="shared" ca="1" si="228"/>
        <v>1.04</v>
      </c>
      <c r="F213">
        <f t="shared" ca="1" si="222"/>
        <v>5.7692307692307689E-2</v>
      </c>
      <c r="G213">
        <f t="shared" ca="1" si="229"/>
        <v>0.22115384615384615</v>
      </c>
      <c r="H213">
        <f t="shared" ca="1" si="230"/>
        <v>0.72115384615384615</v>
      </c>
      <c r="I213" s="5">
        <f t="shared" ca="1" si="231"/>
        <v>1</v>
      </c>
      <c r="J213">
        <f t="shared" ca="1" si="223"/>
        <v>1.2218487496163564</v>
      </c>
      <c r="K213">
        <f t="shared" ca="1" si="224"/>
        <v>0.63827216398240705</v>
      </c>
      <c r="L213">
        <f t="shared" ca="1" si="225"/>
        <v>0.12493873660829995</v>
      </c>
      <c r="M213">
        <f t="shared" ca="1" si="4"/>
        <v>1.9850596502070634</v>
      </c>
      <c r="N213">
        <f t="shared" ref="N213:P213" ca="1" si="246">J213/$M213</f>
        <v>0.61552243505070703</v>
      </c>
      <c r="O213">
        <f t="shared" ca="1" si="246"/>
        <v>0.32153802729093217</v>
      </c>
      <c r="P213">
        <f t="shared" ca="1" si="246"/>
        <v>6.2939537658360786E-2</v>
      </c>
      <c r="Q213" s="3">
        <f t="shared" ca="1" si="6"/>
        <v>1</v>
      </c>
    </row>
    <row r="214" spans="1:17" ht="13">
      <c r="A214" s="2">
        <v>208</v>
      </c>
      <c r="B214" s="4">
        <f t="shared" ca="1" si="227"/>
        <v>0.42</v>
      </c>
      <c r="C214" s="4">
        <f t="shared" ca="1" si="227"/>
        <v>0.78</v>
      </c>
      <c r="D214" s="4">
        <f t="shared" ca="1" si="227"/>
        <v>0.93</v>
      </c>
      <c r="E214">
        <f t="shared" ca="1" si="228"/>
        <v>2.13</v>
      </c>
      <c r="F214">
        <f t="shared" ca="1" si="222"/>
        <v>0.19718309859154931</v>
      </c>
      <c r="G214">
        <f t="shared" ca="1" si="229"/>
        <v>0.36619718309859156</v>
      </c>
      <c r="H214">
        <f t="shared" ca="1" si="230"/>
        <v>0.43661971830985918</v>
      </c>
      <c r="I214" s="5">
        <f t="shared" ca="1" si="231"/>
        <v>1</v>
      </c>
      <c r="J214">
        <f t="shared" ca="1" si="223"/>
        <v>0.37675070960209955</v>
      </c>
      <c r="K214">
        <f t="shared" ca="1" si="224"/>
        <v>0.10790539730951958</v>
      </c>
      <c r="L214">
        <f t="shared" ca="1" si="225"/>
        <v>3.1517051446064863E-2</v>
      </c>
      <c r="M214">
        <f t="shared" ca="1" si="4"/>
        <v>0.51617315835768396</v>
      </c>
      <c r="N214">
        <f t="shared" ref="N214:P214" ca="1" si="247">J214/$M214</f>
        <v>0.72989209822690715</v>
      </c>
      <c r="O214">
        <f t="shared" ca="1" si="247"/>
        <v>0.20904883479963166</v>
      </c>
      <c r="P214">
        <f t="shared" ca="1" si="247"/>
        <v>6.1059066973461286E-2</v>
      </c>
      <c r="Q214" s="3">
        <f t="shared" ca="1" si="6"/>
        <v>1</v>
      </c>
    </row>
    <row r="215" spans="1:17" ht="13">
      <c r="A215" s="2">
        <v>209</v>
      </c>
      <c r="B215" s="4">
        <f t="shared" ca="1" si="227"/>
        <v>0.35</v>
      </c>
      <c r="C215" s="4">
        <f t="shared" ca="1" si="227"/>
        <v>0.79</v>
      </c>
      <c r="D215" s="4">
        <f t="shared" ca="1" si="227"/>
        <v>0.15</v>
      </c>
      <c r="E215">
        <f t="shared" ca="1" si="228"/>
        <v>1.29</v>
      </c>
      <c r="F215">
        <f t="shared" ca="1" si="222"/>
        <v>0.27131782945736432</v>
      </c>
      <c r="G215">
        <f t="shared" ca="1" si="229"/>
        <v>0.61240310077519378</v>
      </c>
      <c r="H215">
        <f t="shared" ca="1" si="230"/>
        <v>0.11627906976744186</v>
      </c>
      <c r="I215" s="5">
        <f t="shared" ca="1" si="231"/>
        <v>1</v>
      </c>
      <c r="J215">
        <f t="shared" ca="1" si="223"/>
        <v>0.45593195564972439</v>
      </c>
      <c r="K215">
        <f t="shared" ca="1" si="224"/>
        <v>0.10237290870955855</v>
      </c>
      <c r="L215">
        <f t="shared" ca="1" si="225"/>
        <v>0.82390874094431876</v>
      </c>
      <c r="M215">
        <f t="shared" ca="1" si="4"/>
        <v>1.3822136053036016</v>
      </c>
      <c r="N215">
        <f t="shared" ref="N215:P215" ca="1" si="248">J215/$M215</f>
        <v>0.32985636510905236</v>
      </c>
      <c r="O215">
        <f t="shared" ca="1" si="248"/>
        <v>7.4064463203625072E-2</v>
      </c>
      <c r="P215">
        <f t="shared" ca="1" si="248"/>
        <v>0.59607917168732261</v>
      </c>
      <c r="Q215" s="3">
        <f t="shared" ca="1" si="6"/>
        <v>1</v>
      </c>
    </row>
    <row r="216" spans="1:17" ht="13">
      <c r="A216" s="2">
        <v>210</v>
      </c>
      <c r="B216" s="4">
        <f t="shared" ca="1" si="227"/>
        <v>0.98</v>
      </c>
      <c r="C216" s="4">
        <f t="shared" ca="1" si="227"/>
        <v>0.05</v>
      </c>
      <c r="D216" s="4">
        <f t="shared" ca="1" si="227"/>
        <v>0.33</v>
      </c>
      <c r="E216">
        <f t="shared" ca="1" si="228"/>
        <v>1.36</v>
      </c>
      <c r="F216">
        <f t="shared" ca="1" si="222"/>
        <v>0.72058823529411753</v>
      </c>
      <c r="G216">
        <f t="shared" ca="1" si="229"/>
        <v>3.6764705882352942E-2</v>
      </c>
      <c r="H216">
        <f t="shared" ca="1" si="230"/>
        <v>0.24264705882352941</v>
      </c>
      <c r="I216" s="5">
        <f t="shared" ca="1" si="231"/>
        <v>0.99999999999999989</v>
      </c>
      <c r="J216">
        <f t="shared" ca="1" si="223"/>
        <v>8.7739243075051505E-3</v>
      </c>
      <c r="K216">
        <f t="shared" ca="1" si="224"/>
        <v>1.3010299956639813</v>
      </c>
      <c r="L216">
        <f t="shared" ca="1" si="225"/>
        <v>0.48148606012211248</v>
      </c>
      <c r="M216">
        <f t="shared" ca="1" si="4"/>
        <v>1.7912899800935989</v>
      </c>
      <c r="N216">
        <f t="shared" ref="N216:P216" ca="1" si="249">J216/$M216</f>
        <v>4.8981038274141936E-3</v>
      </c>
      <c r="O216">
        <f t="shared" ca="1" si="249"/>
        <v>0.72630897851390852</v>
      </c>
      <c r="P216">
        <f t="shared" ca="1" si="249"/>
        <v>0.26879291765867735</v>
      </c>
      <c r="Q216" s="3">
        <f t="shared" ca="1" si="6"/>
        <v>1</v>
      </c>
    </row>
    <row r="217" spans="1:17" ht="13">
      <c r="A217" s="2">
        <v>211</v>
      </c>
      <c r="B217" s="4">
        <f t="shared" ca="1" si="227"/>
        <v>0.92</v>
      </c>
      <c r="C217" s="4">
        <f t="shared" ca="1" si="227"/>
        <v>0.2</v>
      </c>
      <c r="D217" s="4">
        <f t="shared" ca="1" si="227"/>
        <v>0.95</v>
      </c>
      <c r="E217">
        <f t="shared" ca="1" si="228"/>
        <v>2.0700000000000003</v>
      </c>
      <c r="F217">
        <f t="shared" ca="1" si="222"/>
        <v>0.44444444444444442</v>
      </c>
      <c r="G217">
        <f t="shared" ca="1" si="229"/>
        <v>9.6618357487922704E-2</v>
      </c>
      <c r="H217">
        <f t="shared" ca="1" si="230"/>
        <v>0.45893719806763278</v>
      </c>
      <c r="I217" s="5">
        <f t="shared" ca="1" si="231"/>
        <v>0.99999999999999989</v>
      </c>
      <c r="J217">
        <f t="shared" ca="1" si="223"/>
        <v>3.6212172654444715E-2</v>
      </c>
      <c r="K217">
        <f t="shared" ca="1" si="224"/>
        <v>0.69897000433601875</v>
      </c>
      <c r="L217">
        <f t="shared" ca="1" si="225"/>
        <v>2.2276394711152253E-2</v>
      </c>
      <c r="M217">
        <f t="shared" ca="1" si="4"/>
        <v>0.75745857170161579</v>
      </c>
      <c r="N217">
        <f t="shared" ref="N217:P217" ca="1" si="250">J217/$M217</f>
        <v>4.7807463018201483E-2</v>
      </c>
      <c r="O217">
        <f t="shared" ca="1" si="250"/>
        <v>0.92278314676114415</v>
      </c>
      <c r="P217">
        <f t="shared" ca="1" si="250"/>
        <v>2.9409390220654273E-2</v>
      </c>
      <c r="Q217" s="3">
        <f t="shared" ca="1" si="6"/>
        <v>0.99999999999999989</v>
      </c>
    </row>
    <row r="218" spans="1:17" ht="13">
      <c r="A218" s="2">
        <v>212</v>
      </c>
      <c r="B218" s="4">
        <f t="shared" ca="1" si="227"/>
        <v>0.08</v>
      </c>
      <c r="C218" s="4">
        <f t="shared" ca="1" si="227"/>
        <v>0.19</v>
      </c>
      <c r="D218" s="4">
        <f t="shared" ca="1" si="227"/>
        <v>0.09</v>
      </c>
      <c r="E218">
        <f t="shared" ca="1" si="228"/>
        <v>0.36</v>
      </c>
      <c r="F218">
        <f t="shared" ca="1" si="222"/>
        <v>0.22222222222222224</v>
      </c>
      <c r="G218">
        <f t="shared" ca="1" si="229"/>
        <v>0.52777777777777779</v>
      </c>
      <c r="H218">
        <f t="shared" ca="1" si="230"/>
        <v>0.25</v>
      </c>
      <c r="I218" s="5">
        <f t="shared" ca="1" si="231"/>
        <v>1</v>
      </c>
      <c r="J218">
        <f t="shared" ca="1" si="223"/>
        <v>1.0969100130080565</v>
      </c>
      <c r="K218">
        <f t="shared" ca="1" si="224"/>
        <v>0.72124639904717103</v>
      </c>
      <c r="L218">
        <f t="shared" ca="1" si="225"/>
        <v>1.0457574905606752</v>
      </c>
      <c r="M218">
        <f t="shared" ca="1" si="4"/>
        <v>2.8639139026159026</v>
      </c>
      <c r="N218">
        <f t="shared" ref="N218:P218" ca="1" si="251">J218/$M218</f>
        <v>0.38301082026458177</v>
      </c>
      <c r="O218">
        <f t="shared" ca="1" si="251"/>
        <v>0.25183941402302062</v>
      </c>
      <c r="P218">
        <f t="shared" ca="1" si="251"/>
        <v>0.36514976571239766</v>
      </c>
      <c r="Q218" s="3">
        <f t="shared" ca="1" si="6"/>
        <v>1</v>
      </c>
    </row>
    <row r="219" spans="1:17" ht="13">
      <c r="A219" s="2">
        <v>213</v>
      </c>
      <c r="B219" s="4">
        <f t="shared" ca="1" si="227"/>
        <v>0.2</v>
      </c>
      <c r="C219" s="4">
        <f t="shared" ca="1" si="227"/>
        <v>0.92</v>
      </c>
      <c r="D219" s="4">
        <f t="shared" ca="1" si="227"/>
        <v>0.27</v>
      </c>
      <c r="E219">
        <f t="shared" ca="1" si="228"/>
        <v>1.3900000000000001</v>
      </c>
      <c r="F219">
        <f t="shared" ca="1" si="222"/>
        <v>0.14388489208633093</v>
      </c>
      <c r="G219">
        <f t="shared" ca="1" si="229"/>
        <v>0.66187050359712229</v>
      </c>
      <c r="H219">
        <f t="shared" ca="1" si="230"/>
        <v>0.19424460431654675</v>
      </c>
      <c r="I219" s="5">
        <f t="shared" ca="1" si="231"/>
        <v>1</v>
      </c>
      <c r="J219">
        <f t="shared" ca="1" si="223"/>
        <v>0.69897000433601875</v>
      </c>
      <c r="K219">
        <f t="shared" ca="1" si="224"/>
        <v>3.6212172654444715E-2</v>
      </c>
      <c r="L219">
        <f t="shared" ca="1" si="225"/>
        <v>0.56863623584101264</v>
      </c>
      <c r="M219">
        <f t="shared" ca="1" si="4"/>
        <v>1.3038184128314763</v>
      </c>
      <c r="N219">
        <f t="shared" ref="N219:P219" ca="1" si="252">J219/$M219</f>
        <v>0.5360945952727264</v>
      </c>
      <c r="O219">
        <f t="shared" ca="1" si="252"/>
        <v>2.7773938685068472E-2</v>
      </c>
      <c r="P219">
        <f t="shared" ca="1" si="252"/>
        <v>0.43613146604220504</v>
      </c>
      <c r="Q219" s="3">
        <f t="shared" ca="1" si="6"/>
        <v>1</v>
      </c>
    </row>
    <row r="220" spans="1:17" ht="13">
      <c r="A220" s="2">
        <v>214</v>
      </c>
      <c r="B220" s="4">
        <f t="shared" ca="1" si="227"/>
        <v>0.81</v>
      </c>
      <c r="C220" s="4">
        <f t="shared" ca="1" si="227"/>
        <v>0.83</v>
      </c>
      <c r="D220" s="4">
        <f t="shared" ca="1" si="227"/>
        <v>0.48</v>
      </c>
      <c r="E220">
        <f t="shared" ca="1" si="228"/>
        <v>2.12</v>
      </c>
      <c r="F220">
        <f t="shared" ca="1" si="222"/>
        <v>0.38207547169811323</v>
      </c>
      <c r="G220">
        <f t="shared" ca="1" si="229"/>
        <v>0.39150943396226412</v>
      </c>
      <c r="H220">
        <f t="shared" ca="1" si="230"/>
        <v>0.22641509433962262</v>
      </c>
      <c r="I220" s="5">
        <f t="shared" ca="1" si="231"/>
        <v>1</v>
      </c>
      <c r="J220">
        <f t="shared" ca="1" si="223"/>
        <v>9.1514981121350217E-2</v>
      </c>
      <c r="K220">
        <f t="shared" ca="1" si="224"/>
        <v>8.092190762392612E-2</v>
      </c>
      <c r="L220">
        <f t="shared" ca="1" si="225"/>
        <v>0.31875876262441277</v>
      </c>
      <c r="M220">
        <f t="shared" ca="1" si="4"/>
        <v>0.49119565136968912</v>
      </c>
      <c r="N220">
        <f t="shared" ref="N220:P220" ca="1" si="253">J220/$M220</f>
        <v>0.18631065007632405</v>
      </c>
      <c r="O220">
        <f t="shared" ca="1" si="253"/>
        <v>0.16474475577761533</v>
      </c>
      <c r="P220">
        <f t="shared" ca="1" si="253"/>
        <v>0.64894459414606054</v>
      </c>
      <c r="Q220" s="3">
        <f t="shared" ca="1" si="6"/>
        <v>0.99999999999999989</v>
      </c>
    </row>
    <row r="221" spans="1:17" ht="13">
      <c r="A221" s="2">
        <v>215</v>
      </c>
      <c r="B221" s="4">
        <f t="shared" ca="1" si="227"/>
        <v>0.61</v>
      </c>
      <c r="C221" s="4">
        <f t="shared" ca="1" si="227"/>
        <v>0.47</v>
      </c>
      <c r="D221" s="4">
        <f t="shared" ca="1" si="227"/>
        <v>0.68</v>
      </c>
      <c r="E221">
        <f t="shared" ca="1" si="228"/>
        <v>1.7600000000000002</v>
      </c>
      <c r="F221">
        <f t="shared" ca="1" si="222"/>
        <v>0.34659090909090906</v>
      </c>
      <c r="G221">
        <f t="shared" ca="1" si="229"/>
        <v>0.26704545454545447</v>
      </c>
      <c r="H221">
        <f t="shared" ca="1" si="230"/>
        <v>0.38636363636363635</v>
      </c>
      <c r="I221" s="5">
        <f t="shared" ca="1" si="231"/>
        <v>0.99999999999999989</v>
      </c>
      <c r="J221">
        <f t="shared" ca="1" si="223"/>
        <v>0.21467016498923297</v>
      </c>
      <c r="K221">
        <f t="shared" ca="1" si="224"/>
        <v>0.32790214206428259</v>
      </c>
      <c r="L221">
        <f t="shared" ca="1" si="225"/>
        <v>0.16749108729376366</v>
      </c>
      <c r="M221">
        <f t="shared" ca="1" si="4"/>
        <v>0.71006339434727916</v>
      </c>
      <c r="N221">
        <f t="shared" ref="N221:P221" ca="1" si="254">J221/$M221</f>
        <v>0.30232535108582387</v>
      </c>
      <c r="O221">
        <f t="shared" ca="1" si="254"/>
        <v>0.46179277044087641</v>
      </c>
      <c r="P221">
        <f t="shared" ca="1" si="254"/>
        <v>0.23588187847329981</v>
      </c>
      <c r="Q221" s="3">
        <f t="shared" ca="1" si="6"/>
        <v>1.0000000000000002</v>
      </c>
    </row>
    <row r="222" spans="1:17" ht="13">
      <c r="A222" s="2">
        <v>216</v>
      </c>
      <c r="B222" s="4">
        <f t="shared" ca="1" si="227"/>
        <v>0.49</v>
      </c>
      <c r="C222" s="4">
        <f t="shared" ca="1" si="227"/>
        <v>0.78</v>
      </c>
      <c r="D222" s="4">
        <f t="shared" ca="1" si="227"/>
        <v>0.42</v>
      </c>
      <c r="E222">
        <f t="shared" ca="1" si="228"/>
        <v>1.69</v>
      </c>
      <c r="F222">
        <f t="shared" ca="1" si="222"/>
        <v>0.28994082840236685</v>
      </c>
      <c r="G222">
        <f t="shared" ca="1" si="229"/>
        <v>0.46153846153846156</v>
      </c>
      <c r="H222">
        <f t="shared" ca="1" si="230"/>
        <v>0.24852071005917159</v>
      </c>
      <c r="I222" s="5">
        <f t="shared" ca="1" si="231"/>
        <v>1</v>
      </c>
      <c r="J222">
        <f t="shared" ca="1" si="223"/>
        <v>0.30980391997148632</v>
      </c>
      <c r="K222">
        <f t="shared" ca="1" si="224"/>
        <v>0.10790539730951958</v>
      </c>
      <c r="L222">
        <f t="shared" ca="1" si="225"/>
        <v>0.37675070960209955</v>
      </c>
      <c r="M222">
        <f t="shared" ca="1" si="4"/>
        <v>0.79446002688310546</v>
      </c>
      <c r="N222">
        <f t="shared" ref="N222:P222" ca="1" si="255">J222/$M222</f>
        <v>0.38995532750330553</v>
      </c>
      <c r="O222">
        <f t="shared" ca="1" si="255"/>
        <v>0.13582231158043709</v>
      </c>
      <c r="P222">
        <f t="shared" ca="1" si="255"/>
        <v>0.47422236091625736</v>
      </c>
      <c r="Q222" s="3">
        <f t="shared" ca="1" si="6"/>
        <v>1</v>
      </c>
    </row>
    <row r="223" spans="1:17" ht="13">
      <c r="A223" s="2">
        <v>217</v>
      </c>
      <c r="B223" s="4">
        <f t="shared" ca="1" si="227"/>
        <v>0.56000000000000005</v>
      </c>
      <c r="C223" s="4">
        <f t="shared" ca="1" si="227"/>
        <v>0.49</v>
      </c>
      <c r="D223" s="4">
        <f t="shared" ca="1" si="227"/>
        <v>0.21</v>
      </c>
      <c r="E223">
        <f t="shared" ca="1" si="228"/>
        <v>1.26</v>
      </c>
      <c r="F223">
        <f t="shared" ca="1" si="222"/>
        <v>0.44444444444444448</v>
      </c>
      <c r="G223">
        <f t="shared" ca="1" si="229"/>
        <v>0.3888888888888889</v>
      </c>
      <c r="H223">
        <f t="shared" ca="1" si="230"/>
        <v>0.16666666666666666</v>
      </c>
      <c r="I223" s="5">
        <f t="shared" ca="1" si="231"/>
        <v>1</v>
      </c>
      <c r="J223">
        <f t="shared" ca="1" si="223"/>
        <v>0.25181197299379954</v>
      </c>
      <c r="K223">
        <f t="shared" ca="1" si="224"/>
        <v>0.30980391997148632</v>
      </c>
      <c r="L223">
        <f t="shared" ca="1" si="225"/>
        <v>0.6777807052660807</v>
      </c>
      <c r="M223">
        <f t="shared" ca="1" si="4"/>
        <v>1.2393965982313666</v>
      </c>
      <c r="N223">
        <f t="shared" ref="N223:P223" ca="1" si="256">J223/$M223</f>
        <v>0.20317303868119224</v>
      </c>
      <c r="O223">
        <f t="shared" ca="1" si="256"/>
        <v>0.24996350676900367</v>
      </c>
      <c r="P223">
        <f t="shared" ca="1" si="256"/>
        <v>0.54686345454980401</v>
      </c>
      <c r="Q223" s="3">
        <f t="shared" ca="1" si="6"/>
        <v>0.99999999999999989</v>
      </c>
    </row>
    <row r="224" spans="1:17" ht="13">
      <c r="A224" s="2">
        <v>218</v>
      </c>
      <c r="B224" s="4">
        <f t="shared" ca="1" si="227"/>
        <v>0.5</v>
      </c>
      <c r="C224" s="4">
        <f t="shared" ca="1" si="227"/>
        <v>0.98</v>
      </c>
      <c r="D224" s="4">
        <f t="shared" ca="1" si="227"/>
        <v>0.96</v>
      </c>
      <c r="E224">
        <f t="shared" ca="1" si="228"/>
        <v>2.44</v>
      </c>
      <c r="F224">
        <f t="shared" ca="1" si="222"/>
        <v>0.20491803278688525</v>
      </c>
      <c r="G224">
        <f t="shared" ca="1" si="229"/>
        <v>0.40163934426229508</v>
      </c>
      <c r="H224">
        <f t="shared" ca="1" si="230"/>
        <v>0.39344262295081966</v>
      </c>
      <c r="I224" s="5">
        <f t="shared" ca="1" si="231"/>
        <v>1</v>
      </c>
      <c r="J224">
        <f t="shared" ca="1" si="223"/>
        <v>0.3010299956639812</v>
      </c>
      <c r="K224">
        <f t="shared" ca="1" si="224"/>
        <v>8.7739243075051505E-3</v>
      </c>
      <c r="L224">
        <f t="shared" ca="1" si="225"/>
        <v>1.7728766960431602E-2</v>
      </c>
      <c r="M224">
        <f t="shared" ca="1" si="4"/>
        <v>0.32753268693191795</v>
      </c>
      <c r="N224">
        <f t="shared" ref="N224:P224" ca="1" si="257">J224/$M224</f>
        <v>0.91908382788846443</v>
      </c>
      <c r="O224">
        <f t="shared" ca="1" si="257"/>
        <v>2.6787934937708761E-2</v>
      </c>
      <c r="P224">
        <f t="shared" ca="1" si="257"/>
        <v>5.4128237173826754E-2</v>
      </c>
      <c r="Q224" s="3">
        <f t="shared" ca="1" si="6"/>
        <v>1</v>
      </c>
    </row>
    <row r="225" spans="1:17" ht="13">
      <c r="A225" s="2">
        <v>219</v>
      </c>
      <c r="B225" s="4">
        <f t="shared" ca="1" si="227"/>
        <v>0.12</v>
      </c>
      <c r="C225" s="4">
        <f t="shared" ca="1" si="227"/>
        <v>0.56000000000000005</v>
      </c>
      <c r="D225" s="4">
        <f t="shared" ca="1" si="227"/>
        <v>0.99</v>
      </c>
      <c r="E225">
        <f t="shared" ca="1" si="228"/>
        <v>1.67</v>
      </c>
      <c r="F225">
        <f t="shared" ca="1" si="222"/>
        <v>7.1856287425149698E-2</v>
      </c>
      <c r="G225">
        <f t="shared" ca="1" si="229"/>
        <v>0.3353293413173653</v>
      </c>
      <c r="H225">
        <f t="shared" ca="1" si="230"/>
        <v>0.59281437125748504</v>
      </c>
      <c r="I225" s="5">
        <f t="shared" ca="1" si="231"/>
        <v>1</v>
      </c>
      <c r="J225">
        <f t="shared" ca="1" si="223"/>
        <v>0.92081875395237522</v>
      </c>
      <c r="K225">
        <f t="shared" ca="1" si="224"/>
        <v>0.25181197299379954</v>
      </c>
      <c r="L225">
        <f t="shared" ca="1" si="225"/>
        <v>4.3648054024500883E-3</v>
      </c>
      <c r="M225">
        <f t="shared" ca="1" si="4"/>
        <v>1.1769955323486248</v>
      </c>
      <c r="N225">
        <f t="shared" ref="N225:P225" ca="1" si="258">J225/$M225</f>
        <v>0.78234685573949125</v>
      </c>
      <c r="O225">
        <f t="shared" ca="1" si="258"/>
        <v>0.21394471437909682</v>
      </c>
      <c r="P225">
        <f t="shared" ca="1" si="258"/>
        <v>3.7084298814120203E-3</v>
      </c>
      <c r="Q225" s="3">
        <f t="shared" ca="1" si="6"/>
        <v>1</v>
      </c>
    </row>
    <row r="226" spans="1:17" ht="13">
      <c r="A226" s="2">
        <v>220</v>
      </c>
      <c r="B226" s="4">
        <f t="shared" ca="1" si="227"/>
        <v>0.45</v>
      </c>
      <c r="C226" s="4">
        <f t="shared" ca="1" si="227"/>
        <v>0.63</v>
      </c>
      <c r="D226" s="4">
        <f t="shared" ca="1" si="227"/>
        <v>0.25</v>
      </c>
      <c r="E226">
        <f t="shared" ca="1" si="228"/>
        <v>1.33</v>
      </c>
      <c r="F226">
        <f t="shared" ca="1" si="222"/>
        <v>0.33834586466165412</v>
      </c>
      <c r="G226">
        <f t="shared" ca="1" si="229"/>
        <v>0.47368421052631576</v>
      </c>
      <c r="H226">
        <f t="shared" ca="1" si="230"/>
        <v>0.18796992481203006</v>
      </c>
      <c r="I226" s="5">
        <f t="shared" ca="1" si="231"/>
        <v>1</v>
      </c>
      <c r="J226">
        <f t="shared" ca="1" si="223"/>
        <v>0.34678748622465633</v>
      </c>
      <c r="K226">
        <f t="shared" ca="1" si="224"/>
        <v>0.20065945054641829</v>
      </c>
      <c r="L226">
        <f t="shared" ca="1" si="225"/>
        <v>0.6020599913279624</v>
      </c>
      <c r="M226">
        <f t="shared" ca="1" si="4"/>
        <v>1.1495069280990369</v>
      </c>
      <c r="N226">
        <f t="shared" ref="N226:P226" ca="1" si="259">J226/$M226</f>
        <v>0.30168368519374295</v>
      </c>
      <c r="O226">
        <f t="shared" ca="1" si="259"/>
        <v>0.17456132333038907</v>
      </c>
      <c r="P226">
        <f t="shared" ca="1" si="259"/>
        <v>0.52375499147586813</v>
      </c>
      <c r="Q226" s="3">
        <f t="shared" ca="1" si="6"/>
        <v>1</v>
      </c>
    </row>
    <row r="227" spans="1:17" ht="13">
      <c r="A227" s="2">
        <v>221</v>
      </c>
      <c r="B227" s="4">
        <f t="shared" ca="1" si="227"/>
        <v>0.84</v>
      </c>
      <c r="C227" s="4">
        <f t="shared" ca="1" si="227"/>
        <v>0.45</v>
      </c>
      <c r="D227" s="4">
        <f t="shared" ca="1" si="227"/>
        <v>0.09</v>
      </c>
      <c r="E227">
        <f t="shared" ca="1" si="228"/>
        <v>1.3800000000000001</v>
      </c>
      <c r="F227">
        <f t="shared" ca="1" si="222"/>
        <v>0.60869565217391297</v>
      </c>
      <c r="G227">
        <f t="shared" ca="1" si="229"/>
        <v>0.32608695652173914</v>
      </c>
      <c r="H227">
        <f t="shared" ca="1" si="230"/>
        <v>6.5217391304347824E-2</v>
      </c>
      <c r="I227" s="5">
        <f t="shared" ca="1" si="231"/>
        <v>0.99999999999999989</v>
      </c>
      <c r="J227">
        <f t="shared" ca="1" si="223"/>
        <v>7.5720713938118356E-2</v>
      </c>
      <c r="K227">
        <f t="shared" ca="1" si="224"/>
        <v>0.34678748622465633</v>
      </c>
      <c r="L227">
        <f t="shared" ca="1" si="225"/>
        <v>1.0457574905606752</v>
      </c>
      <c r="M227">
        <f t="shared" ca="1" si="4"/>
        <v>1.4682656907234499</v>
      </c>
      <c r="N227">
        <f t="shared" ref="N227:P227" ca="1" si="260">J227/$M227</f>
        <v>5.1571533964543524E-2</v>
      </c>
      <c r="O227">
        <f t="shared" ca="1" si="260"/>
        <v>0.23618851030550592</v>
      </c>
      <c r="P227">
        <f t="shared" ca="1" si="260"/>
        <v>0.71223995572995058</v>
      </c>
      <c r="Q227" s="3">
        <f t="shared" ca="1" si="6"/>
        <v>1</v>
      </c>
    </row>
    <row r="228" spans="1:17" ht="13">
      <c r="A228" s="2">
        <v>222</v>
      </c>
      <c r="B228" s="4">
        <f t="shared" ca="1" si="227"/>
        <v>0.27</v>
      </c>
      <c r="C228" s="4">
        <f t="shared" ca="1" si="227"/>
        <v>0.46</v>
      </c>
      <c r="D228" s="4">
        <f t="shared" ca="1" si="227"/>
        <v>0.01</v>
      </c>
      <c r="E228">
        <f t="shared" ca="1" si="228"/>
        <v>0.74</v>
      </c>
      <c r="F228">
        <f t="shared" ca="1" si="222"/>
        <v>0.36486486486486491</v>
      </c>
      <c r="G228">
        <f t="shared" ca="1" si="229"/>
        <v>0.6216216216216216</v>
      </c>
      <c r="H228">
        <f t="shared" ca="1" si="230"/>
        <v>1.3513513513513514E-2</v>
      </c>
      <c r="I228" s="5">
        <f t="shared" ca="1" si="231"/>
        <v>1</v>
      </c>
      <c r="J228">
        <f t="shared" ca="1" si="223"/>
        <v>0.56863623584101264</v>
      </c>
      <c r="K228">
        <f t="shared" ca="1" si="224"/>
        <v>0.33724216831842591</v>
      </c>
      <c r="L228">
        <f t="shared" ca="1" si="225"/>
        <v>2</v>
      </c>
      <c r="M228">
        <f t="shared" ca="1" si="4"/>
        <v>2.9058784041594388</v>
      </c>
      <c r="N228">
        <f t="shared" ref="N228:P228" ca="1" si="261">J228/$M228</f>
        <v>0.19568480051576614</v>
      </c>
      <c r="O228">
        <f t="shared" ca="1" si="261"/>
        <v>0.11605515490107969</v>
      </c>
      <c r="P228">
        <f t="shared" ca="1" si="261"/>
        <v>0.68826004458315404</v>
      </c>
      <c r="Q228" s="3">
        <f t="shared" ca="1" si="6"/>
        <v>0.99999999999999989</v>
      </c>
    </row>
    <row r="229" spans="1:17" ht="13">
      <c r="A229" s="2">
        <v>223</v>
      </c>
      <c r="B229" s="4">
        <f t="shared" ca="1" si="227"/>
        <v>0.93</v>
      </c>
      <c r="C229" s="4">
        <f t="shared" ca="1" si="227"/>
        <v>0.18</v>
      </c>
      <c r="D229" s="4">
        <f t="shared" ca="1" si="227"/>
        <v>0</v>
      </c>
      <c r="E229">
        <f t="shared" ca="1" si="228"/>
        <v>1.1100000000000001</v>
      </c>
      <c r="F229">
        <f t="shared" ca="1" si="222"/>
        <v>0.83783783783783783</v>
      </c>
      <c r="G229">
        <f t="shared" ca="1" si="229"/>
        <v>0.16216216216216214</v>
      </c>
      <c r="H229">
        <f t="shared" ca="1" si="230"/>
        <v>0</v>
      </c>
      <c r="I229" s="5">
        <f t="shared" ca="1" si="231"/>
        <v>1</v>
      </c>
      <c r="J229">
        <f t="shared" ca="1" si="223"/>
        <v>3.1517051446064863E-2</v>
      </c>
      <c r="K229">
        <f t="shared" ca="1" si="224"/>
        <v>0.74472749489669399</v>
      </c>
      <c r="L229" t="e">
        <f t="shared" ca="1" si="225"/>
        <v>#NUM!</v>
      </c>
      <c r="M229" t="e">
        <f t="shared" ca="1" si="4"/>
        <v>#NUM!</v>
      </c>
      <c r="N229" t="e">
        <f t="shared" ref="N229:P229" ca="1" si="262">J229/$M229</f>
        <v>#NUM!</v>
      </c>
      <c r="O229" t="e">
        <f t="shared" ca="1" si="262"/>
        <v>#NUM!</v>
      </c>
      <c r="P229" t="e">
        <f t="shared" ca="1" si="262"/>
        <v>#NUM!</v>
      </c>
      <c r="Q229" s="3" t="e">
        <f t="shared" ca="1" si="6"/>
        <v>#NUM!</v>
      </c>
    </row>
    <row r="230" spans="1:17" ht="13">
      <c r="A230" s="2">
        <v>224</v>
      </c>
      <c r="B230" s="4">
        <f t="shared" ca="1" si="227"/>
        <v>0.9</v>
      </c>
      <c r="C230" s="4">
        <f t="shared" ca="1" si="227"/>
        <v>0.85</v>
      </c>
      <c r="D230" s="4">
        <f t="shared" ca="1" si="227"/>
        <v>0.9</v>
      </c>
      <c r="E230">
        <f t="shared" ca="1" si="228"/>
        <v>2.65</v>
      </c>
      <c r="F230">
        <f t="shared" ca="1" si="222"/>
        <v>0.339622641509434</v>
      </c>
      <c r="G230">
        <f t="shared" ca="1" si="229"/>
        <v>0.32075471698113206</v>
      </c>
      <c r="H230">
        <f t="shared" ca="1" si="230"/>
        <v>0.339622641509434</v>
      </c>
      <c r="I230" s="5">
        <f t="shared" ca="1" si="231"/>
        <v>1</v>
      </c>
      <c r="J230">
        <f t="shared" ca="1" si="223"/>
        <v>4.5757490560675115E-2</v>
      </c>
      <c r="K230">
        <f t="shared" ca="1" si="224"/>
        <v>7.0581074285707285E-2</v>
      </c>
      <c r="L230">
        <f t="shared" ca="1" si="225"/>
        <v>4.5757490560675115E-2</v>
      </c>
      <c r="M230">
        <f t="shared" ca="1" si="4"/>
        <v>0.16209605540705752</v>
      </c>
      <c r="N230">
        <f t="shared" ref="N230:P230" ca="1" si="263">J230/$M230</f>
        <v>0.28228626813754576</v>
      </c>
      <c r="O230">
        <f t="shared" ca="1" si="263"/>
        <v>0.43542746372490843</v>
      </c>
      <c r="P230">
        <f t="shared" ca="1" si="263"/>
        <v>0.28228626813754576</v>
      </c>
      <c r="Q230" s="3">
        <f t="shared" ca="1" si="6"/>
        <v>1</v>
      </c>
    </row>
    <row r="231" spans="1:17" ht="13">
      <c r="A231" s="2">
        <v>225</v>
      </c>
      <c r="B231" s="4">
        <f t="shared" ca="1" si="227"/>
        <v>0.71</v>
      </c>
      <c r="C231" s="4">
        <f t="shared" ca="1" si="227"/>
        <v>0.37</v>
      </c>
      <c r="D231" s="4">
        <f t="shared" ca="1" si="227"/>
        <v>0.72</v>
      </c>
      <c r="E231">
        <f t="shared" ca="1" si="228"/>
        <v>1.8</v>
      </c>
      <c r="F231">
        <f t="shared" ca="1" si="222"/>
        <v>0.39444444444444443</v>
      </c>
      <c r="G231">
        <f t="shared" ca="1" si="229"/>
        <v>0.20555555555555555</v>
      </c>
      <c r="H231">
        <f t="shared" ca="1" si="230"/>
        <v>0.39999999999999997</v>
      </c>
      <c r="I231" s="5">
        <f t="shared" ca="1" si="231"/>
        <v>1</v>
      </c>
      <c r="J231">
        <f t="shared" ca="1" si="223"/>
        <v>0.14874165128092473</v>
      </c>
      <c r="K231">
        <f t="shared" ca="1" si="224"/>
        <v>0.43179827593300502</v>
      </c>
      <c r="L231">
        <f t="shared" ca="1" si="225"/>
        <v>0.14266750356873156</v>
      </c>
      <c r="M231">
        <f t="shared" ca="1" si="4"/>
        <v>0.72320743078266136</v>
      </c>
      <c r="N231">
        <f t="shared" ref="N231:P231" ca="1" si="264">J231/$M231</f>
        <v>0.20566941785976289</v>
      </c>
      <c r="O231">
        <f t="shared" ca="1" si="264"/>
        <v>0.5970600654167908</v>
      </c>
      <c r="P231">
        <f t="shared" ca="1" si="264"/>
        <v>0.1972705167234462</v>
      </c>
      <c r="Q231" s="3">
        <f t="shared" ca="1" si="6"/>
        <v>0.99999999999999989</v>
      </c>
    </row>
    <row r="232" spans="1:17" ht="13">
      <c r="A232" s="2">
        <v>226</v>
      </c>
      <c r="B232" s="4">
        <f t="shared" ca="1" si="227"/>
        <v>0.38</v>
      </c>
      <c r="C232" s="4">
        <f t="shared" ca="1" si="227"/>
        <v>0.83</v>
      </c>
      <c r="D232" s="4">
        <f t="shared" ca="1" si="227"/>
        <v>0.82</v>
      </c>
      <c r="E232">
        <f t="shared" ca="1" si="228"/>
        <v>2.0299999999999998</v>
      </c>
      <c r="F232">
        <f t="shared" ca="1" si="222"/>
        <v>0.18719211822660101</v>
      </c>
      <c r="G232">
        <f t="shared" ca="1" si="229"/>
        <v>0.40886699507389163</v>
      </c>
      <c r="H232">
        <f t="shared" ca="1" si="230"/>
        <v>0.4039408866995074</v>
      </c>
      <c r="I232" s="5">
        <f t="shared" ca="1" si="231"/>
        <v>1</v>
      </c>
      <c r="J232">
        <f t="shared" ca="1" si="223"/>
        <v>0.42021640338318983</v>
      </c>
      <c r="K232">
        <f t="shared" ca="1" si="224"/>
        <v>8.092190762392612E-2</v>
      </c>
      <c r="L232">
        <f t="shared" ca="1" si="225"/>
        <v>8.6186147616283335E-2</v>
      </c>
      <c r="M232">
        <f t="shared" ca="1" si="4"/>
        <v>0.58732445862339921</v>
      </c>
      <c r="N232">
        <f t="shared" ref="N232:P232" ca="1" si="265">J232/$M232</f>
        <v>0.71547574294473326</v>
      </c>
      <c r="O232">
        <f t="shared" ca="1" si="265"/>
        <v>0.1377805852213187</v>
      </c>
      <c r="P232">
        <f t="shared" ca="1" si="265"/>
        <v>0.14674367183394812</v>
      </c>
      <c r="Q232" s="3">
        <f t="shared" ca="1" si="6"/>
        <v>1</v>
      </c>
    </row>
    <row r="233" spans="1:17" ht="13">
      <c r="A233" s="2">
        <v>227</v>
      </c>
      <c r="B233" s="4">
        <f t="shared" ca="1" si="227"/>
        <v>0.46</v>
      </c>
      <c r="C233" s="4">
        <f t="shared" ca="1" si="227"/>
        <v>0.92</v>
      </c>
      <c r="D233" s="4">
        <f t="shared" ca="1" si="227"/>
        <v>0.76</v>
      </c>
      <c r="E233">
        <f t="shared" ca="1" si="228"/>
        <v>2.14</v>
      </c>
      <c r="F233">
        <f t="shared" ca="1" si="222"/>
        <v>0.21495327102803738</v>
      </c>
      <c r="G233">
        <f t="shared" ca="1" si="229"/>
        <v>0.42990654205607476</v>
      </c>
      <c r="H233">
        <f t="shared" ca="1" si="230"/>
        <v>0.35514018691588783</v>
      </c>
      <c r="I233" s="5">
        <f t="shared" ca="1" si="231"/>
        <v>1</v>
      </c>
      <c r="J233">
        <f t="shared" ca="1" si="223"/>
        <v>0.33724216831842591</v>
      </c>
      <c r="K233">
        <f t="shared" ca="1" si="224"/>
        <v>3.6212172654444715E-2</v>
      </c>
      <c r="L233">
        <f t="shared" ca="1" si="225"/>
        <v>0.11918640771920865</v>
      </c>
      <c r="M233">
        <f t="shared" ca="1" si="4"/>
        <v>0.49264074869207924</v>
      </c>
      <c r="N233">
        <f t="shared" ref="N233:P233" ca="1" si="266">J233/$M233</f>
        <v>0.68456003530722176</v>
      </c>
      <c r="O233">
        <f t="shared" ca="1" si="266"/>
        <v>7.350624720059204E-2</v>
      </c>
      <c r="P233">
        <f t="shared" ca="1" si="266"/>
        <v>0.24193371749218628</v>
      </c>
      <c r="Q233" s="3">
        <f t="shared" ca="1" si="6"/>
        <v>1</v>
      </c>
    </row>
    <row r="234" spans="1:17" ht="13">
      <c r="A234" s="2">
        <v>228</v>
      </c>
      <c r="B234" s="4">
        <f t="shared" ca="1" si="227"/>
        <v>0.48</v>
      </c>
      <c r="C234" s="4">
        <f t="shared" ca="1" si="227"/>
        <v>0.69</v>
      </c>
      <c r="D234" s="4">
        <f t="shared" ca="1" si="227"/>
        <v>0.05</v>
      </c>
      <c r="E234">
        <f t="shared" ca="1" si="228"/>
        <v>1.22</v>
      </c>
      <c r="F234">
        <f t="shared" ca="1" si="222"/>
        <v>0.39344262295081966</v>
      </c>
      <c r="G234">
        <f t="shared" ca="1" si="229"/>
        <v>0.56557377049180324</v>
      </c>
      <c r="H234">
        <f t="shared" ca="1" si="230"/>
        <v>4.0983606557377053E-2</v>
      </c>
      <c r="I234" s="5">
        <f t="shared" ca="1" si="231"/>
        <v>1</v>
      </c>
      <c r="J234">
        <f t="shared" ca="1" si="223"/>
        <v>0.31875876262441277</v>
      </c>
      <c r="K234">
        <f t="shared" ca="1" si="224"/>
        <v>0.16115090926274472</v>
      </c>
      <c r="L234">
        <f t="shared" ca="1" si="225"/>
        <v>1.3010299956639813</v>
      </c>
      <c r="M234">
        <f t="shared" ca="1" si="4"/>
        <v>1.7809396675511389</v>
      </c>
      <c r="N234">
        <f t="shared" ref="N234:P234" ca="1" si="267">J234/$M234</f>
        <v>0.1789834705982592</v>
      </c>
      <c r="O234">
        <f t="shared" ca="1" si="267"/>
        <v>9.0486450607466948E-2</v>
      </c>
      <c r="P234">
        <f t="shared" ca="1" si="267"/>
        <v>0.73053007879427379</v>
      </c>
      <c r="Q234" s="3">
        <f t="shared" ca="1" si="6"/>
        <v>1</v>
      </c>
    </row>
    <row r="235" spans="1:17" ht="13">
      <c r="A235" s="2">
        <v>229</v>
      </c>
      <c r="B235" s="4">
        <f t="shared" ca="1" si="227"/>
        <v>1</v>
      </c>
      <c r="C235" s="4">
        <f t="shared" ca="1" si="227"/>
        <v>0.55000000000000004</v>
      </c>
      <c r="D235" s="4">
        <f t="shared" ca="1" si="227"/>
        <v>0.61</v>
      </c>
      <c r="E235">
        <f t="shared" ca="1" si="228"/>
        <v>2.16</v>
      </c>
      <c r="F235">
        <f t="shared" ca="1" si="222"/>
        <v>0.46296296296296291</v>
      </c>
      <c r="G235">
        <f t="shared" ca="1" si="229"/>
        <v>0.25462962962962965</v>
      </c>
      <c r="H235">
        <f t="shared" ca="1" si="230"/>
        <v>0.28240740740740738</v>
      </c>
      <c r="I235" s="5">
        <f t="shared" ca="1" si="231"/>
        <v>1</v>
      </c>
      <c r="J235">
        <f t="shared" ca="1" si="223"/>
        <v>0</v>
      </c>
      <c r="K235">
        <f t="shared" ca="1" si="224"/>
        <v>0.25963731050575611</v>
      </c>
      <c r="L235">
        <f t="shared" ca="1" si="225"/>
        <v>0.21467016498923297</v>
      </c>
      <c r="M235">
        <f t="shared" ca="1" si="4"/>
        <v>0.47430747549498908</v>
      </c>
      <c r="N235">
        <f t="shared" ref="N235:P235" ca="1" si="268">J235/$M235</f>
        <v>0</v>
      </c>
      <c r="O235">
        <f t="shared" ca="1" si="268"/>
        <v>0.54740294834020409</v>
      </c>
      <c r="P235">
        <f t="shared" ca="1" si="268"/>
        <v>0.45259705165979591</v>
      </c>
      <c r="Q235" s="3">
        <f t="shared" ca="1" si="6"/>
        <v>1</v>
      </c>
    </row>
    <row r="236" spans="1:17" ht="13">
      <c r="A236" s="2">
        <v>230</v>
      </c>
      <c r="B236" s="4">
        <f t="shared" ca="1" si="227"/>
        <v>0.79</v>
      </c>
      <c r="C236" s="4">
        <f t="shared" ca="1" si="227"/>
        <v>0.63</v>
      </c>
      <c r="D236" s="4">
        <f t="shared" ca="1" si="227"/>
        <v>0.03</v>
      </c>
      <c r="E236">
        <f t="shared" ca="1" si="228"/>
        <v>1.45</v>
      </c>
      <c r="F236">
        <f t="shared" ca="1" si="222"/>
        <v>0.54482758620689664</v>
      </c>
      <c r="G236">
        <f t="shared" ca="1" si="229"/>
        <v>0.43448275862068969</v>
      </c>
      <c r="H236">
        <f t="shared" ca="1" si="230"/>
        <v>2.0689655172413793E-2</v>
      </c>
      <c r="I236" s="5">
        <f t="shared" ca="1" si="231"/>
        <v>1.0000000000000002</v>
      </c>
      <c r="J236">
        <f t="shared" ca="1" si="223"/>
        <v>0.10237290870955855</v>
      </c>
      <c r="K236">
        <f t="shared" ca="1" si="224"/>
        <v>0.20065945054641829</v>
      </c>
      <c r="L236">
        <f t="shared" ca="1" si="225"/>
        <v>1.5228787452803376</v>
      </c>
      <c r="M236">
        <f t="shared" ca="1" si="4"/>
        <v>1.8259111045363143</v>
      </c>
      <c r="N236">
        <f t="shared" ref="N236:P236" ca="1" si="269">J236/$M236</f>
        <v>5.6066753992142407E-2</v>
      </c>
      <c r="O236">
        <f t="shared" ca="1" si="269"/>
        <v>0.10989552013123621</v>
      </c>
      <c r="P236">
        <f t="shared" ca="1" si="269"/>
        <v>0.83403772587662139</v>
      </c>
      <c r="Q236" s="3">
        <f t="shared" ca="1" si="6"/>
        <v>1</v>
      </c>
    </row>
    <row r="237" spans="1:17" ht="13">
      <c r="A237" s="2">
        <v>231</v>
      </c>
      <c r="B237" s="4">
        <f t="shared" ca="1" si="227"/>
        <v>0.66</v>
      </c>
      <c r="C237" s="4">
        <f t="shared" ca="1" si="227"/>
        <v>0.59</v>
      </c>
      <c r="D237" s="4">
        <f t="shared" ca="1" si="227"/>
        <v>0.46</v>
      </c>
      <c r="E237">
        <f t="shared" ca="1" si="228"/>
        <v>1.71</v>
      </c>
      <c r="F237">
        <f t="shared" ca="1" si="222"/>
        <v>0.38596491228070179</v>
      </c>
      <c r="G237">
        <f t="shared" ca="1" si="229"/>
        <v>0.34502923976608185</v>
      </c>
      <c r="H237">
        <f t="shared" ca="1" si="230"/>
        <v>0.26900584795321641</v>
      </c>
      <c r="I237" s="5">
        <f t="shared" ca="1" si="231"/>
        <v>1</v>
      </c>
      <c r="J237">
        <f t="shared" ca="1" si="223"/>
        <v>0.18045606445813131</v>
      </c>
      <c r="K237">
        <f t="shared" ca="1" si="224"/>
        <v>0.22914798835785583</v>
      </c>
      <c r="L237">
        <f t="shared" ca="1" si="225"/>
        <v>0.33724216831842591</v>
      </c>
      <c r="M237">
        <f t="shared" ca="1" si="4"/>
        <v>0.74684622113441301</v>
      </c>
      <c r="N237">
        <f t="shared" ref="N237:P237" ca="1" si="270">J237/$M237</f>
        <v>0.2416241246879843</v>
      </c>
      <c r="O237">
        <f t="shared" ca="1" si="270"/>
        <v>0.30682084460411979</v>
      </c>
      <c r="P237">
        <f t="shared" ca="1" si="270"/>
        <v>0.45155503070789593</v>
      </c>
      <c r="Q237" s="3">
        <f t="shared" ca="1" si="6"/>
        <v>1</v>
      </c>
    </row>
    <row r="238" spans="1:17" ht="13">
      <c r="A238" s="2">
        <v>232</v>
      </c>
      <c r="B238" s="4">
        <f t="shared" ca="1" si="227"/>
        <v>0.71</v>
      </c>
      <c r="C238" s="4">
        <f t="shared" ca="1" si="227"/>
        <v>0.76</v>
      </c>
      <c r="D238" s="4">
        <f t="shared" ca="1" si="227"/>
        <v>0.3</v>
      </c>
      <c r="E238">
        <f t="shared" ca="1" si="228"/>
        <v>1.77</v>
      </c>
      <c r="F238">
        <f t="shared" ca="1" si="222"/>
        <v>0.40112994350282483</v>
      </c>
      <c r="G238">
        <f t="shared" ca="1" si="229"/>
        <v>0.42937853107344631</v>
      </c>
      <c r="H238">
        <f t="shared" ca="1" si="230"/>
        <v>0.16949152542372881</v>
      </c>
      <c r="I238" s="5">
        <f t="shared" ca="1" si="231"/>
        <v>1</v>
      </c>
      <c r="J238">
        <f t="shared" ca="1" si="223"/>
        <v>0.14874165128092473</v>
      </c>
      <c r="K238">
        <f t="shared" ca="1" si="224"/>
        <v>0.11918640771920865</v>
      </c>
      <c r="L238">
        <f t="shared" ca="1" si="225"/>
        <v>0.52287874528033762</v>
      </c>
      <c r="M238">
        <f t="shared" ca="1" si="4"/>
        <v>0.79080680428047101</v>
      </c>
      <c r="N238">
        <f t="shared" ref="N238:P238" ca="1" si="271">J238/$M238</f>
        <v>0.18808848188434577</v>
      </c>
      <c r="O238">
        <f t="shared" ca="1" si="271"/>
        <v>0.15071494968692439</v>
      </c>
      <c r="P238">
        <f t="shared" ca="1" si="271"/>
        <v>0.66119656842872987</v>
      </c>
      <c r="Q238" s="3">
        <f t="shared" ca="1" si="6"/>
        <v>1</v>
      </c>
    </row>
    <row r="239" spans="1:17" ht="13">
      <c r="A239" s="2">
        <v>233</v>
      </c>
      <c r="B239" s="4">
        <f t="shared" ca="1" si="227"/>
        <v>0.18</v>
      </c>
      <c r="C239" s="4">
        <f t="shared" ca="1" si="227"/>
        <v>0.96</v>
      </c>
      <c r="D239" s="4">
        <f t="shared" ca="1" si="227"/>
        <v>0</v>
      </c>
      <c r="E239">
        <f t="shared" ca="1" si="228"/>
        <v>1.1399999999999999</v>
      </c>
      <c r="F239">
        <f t="shared" ca="1" si="222"/>
        <v>0.15789473684210528</v>
      </c>
      <c r="G239">
        <f t="shared" ca="1" si="229"/>
        <v>0.8421052631578948</v>
      </c>
      <c r="H239">
        <f t="shared" ca="1" si="230"/>
        <v>0</v>
      </c>
      <c r="I239" s="5">
        <f t="shared" ca="1" si="231"/>
        <v>1</v>
      </c>
      <c r="J239">
        <f t="shared" ca="1" si="223"/>
        <v>0.74472749489669399</v>
      </c>
      <c r="K239">
        <f t="shared" ca="1" si="224"/>
        <v>1.7728766960431602E-2</v>
      </c>
      <c r="L239" t="e">
        <f t="shared" ca="1" si="225"/>
        <v>#NUM!</v>
      </c>
      <c r="M239" t="e">
        <f t="shared" ca="1" si="4"/>
        <v>#NUM!</v>
      </c>
      <c r="N239" t="e">
        <f t="shared" ref="N239:P239" ca="1" si="272">J239/$M239</f>
        <v>#NUM!</v>
      </c>
      <c r="O239" t="e">
        <f t="shared" ca="1" si="272"/>
        <v>#NUM!</v>
      </c>
      <c r="P239" t="e">
        <f t="shared" ca="1" si="272"/>
        <v>#NUM!</v>
      </c>
      <c r="Q239" s="3" t="e">
        <f t="shared" ca="1" si="6"/>
        <v>#NUM!</v>
      </c>
    </row>
    <row r="240" spans="1:17" ht="13">
      <c r="A240" s="2">
        <v>234</v>
      </c>
      <c r="B240" s="4">
        <f t="shared" ca="1" si="227"/>
        <v>0.03</v>
      </c>
      <c r="C240" s="4">
        <f t="shared" ca="1" si="227"/>
        <v>0.94</v>
      </c>
      <c r="D240" s="4">
        <f t="shared" ca="1" si="227"/>
        <v>0.84</v>
      </c>
      <c r="E240">
        <f t="shared" ca="1" si="228"/>
        <v>1.81</v>
      </c>
      <c r="F240">
        <f t="shared" ca="1" si="222"/>
        <v>1.6574585635359115E-2</v>
      </c>
      <c r="G240">
        <f t="shared" ca="1" si="229"/>
        <v>0.51933701657458564</v>
      </c>
      <c r="H240">
        <f t="shared" ca="1" si="230"/>
        <v>0.46408839779005523</v>
      </c>
      <c r="I240" s="5">
        <f t="shared" ca="1" si="231"/>
        <v>1</v>
      </c>
      <c r="J240">
        <f t="shared" ca="1" si="223"/>
        <v>1.5228787452803376</v>
      </c>
      <c r="K240">
        <f t="shared" ca="1" si="224"/>
        <v>2.6872146400301365E-2</v>
      </c>
      <c r="L240">
        <f t="shared" ca="1" si="225"/>
        <v>7.5720713938118356E-2</v>
      </c>
      <c r="M240">
        <f t="shared" ca="1" si="4"/>
        <v>1.6254716056187575</v>
      </c>
      <c r="N240">
        <f t="shared" ref="N240:P240" ca="1" si="273">J240/$M240</f>
        <v>0.93688424947948168</v>
      </c>
      <c r="O240">
        <f t="shared" ca="1" si="273"/>
        <v>1.6531907606021898E-2</v>
      </c>
      <c r="P240">
        <f t="shared" ca="1" si="273"/>
        <v>4.6583842914496347E-2</v>
      </c>
      <c r="Q240" s="3">
        <f t="shared" ca="1" si="6"/>
        <v>0.99999999999999989</v>
      </c>
    </row>
    <row r="241" spans="1:17" ht="13">
      <c r="A241" s="2">
        <v>235</v>
      </c>
      <c r="B241" s="4">
        <f t="shared" ca="1" si="227"/>
        <v>0.84</v>
      </c>
      <c r="C241" s="4">
        <f t="shared" ca="1" si="227"/>
        <v>0.25</v>
      </c>
      <c r="D241" s="4">
        <f t="shared" ca="1" si="227"/>
        <v>0.23</v>
      </c>
      <c r="E241">
        <f t="shared" ca="1" si="228"/>
        <v>1.3199999999999998</v>
      </c>
      <c r="F241">
        <f t="shared" ca="1" si="222"/>
        <v>0.63636363636363646</v>
      </c>
      <c r="G241">
        <f t="shared" ca="1" si="229"/>
        <v>0.18939393939393942</v>
      </c>
      <c r="H241">
        <f t="shared" ca="1" si="230"/>
        <v>0.17424242424242428</v>
      </c>
      <c r="I241" s="5">
        <f t="shared" ca="1" si="231"/>
        <v>1.0000000000000002</v>
      </c>
      <c r="J241">
        <f t="shared" ca="1" si="223"/>
        <v>7.5720713938118356E-2</v>
      </c>
      <c r="K241">
        <f t="shared" ca="1" si="224"/>
        <v>0.6020599913279624</v>
      </c>
      <c r="L241">
        <f t="shared" ca="1" si="225"/>
        <v>0.63827216398240705</v>
      </c>
      <c r="M241">
        <f t="shared" ca="1" si="4"/>
        <v>1.3160528692484879</v>
      </c>
      <c r="N241">
        <f t="shared" ref="N241:P241" ca="1" si="274">J241/$M241</f>
        <v>5.7536224955276702E-2</v>
      </c>
      <c r="O241">
        <f t="shared" ca="1" si="274"/>
        <v>0.45747401597305104</v>
      </c>
      <c r="P241">
        <f t="shared" ca="1" si="274"/>
        <v>0.48498975907167219</v>
      </c>
      <c r="Q241" s="3">
        <f t="shared" ca="1" si="6"/>
        <v>0.99999999999999989</v>
      </c>
    </row>
    <row r="242" spans="1:17" ht="13">
      <c r="A242" s="2">
        <v>236</v>
      </c>
      <c r="B242" s="4">
        <f t="shared" ca="1" si="227"/>
        <v>0.41</v>
      </c>
      <c r="C242" s="4">
        <f t="shared" ca="1" si="227"/>
        <v>0.67</v>
      </c>
      <c r="D242" s="4">
        <f t="shared" ca="1" si="227"/>
        <v>0.71</v>
      </c>
      <c r="E242">
        <f t="shared" ca="1" si="228"/>
        <v>1.79</v>
      </c>
      <c r="F242">
        <f t="shared" ca="1" si="222"/>
        <v>0.22905027932960892</v>
      </c>
      <c r="G242">
        <f t="shared" ca="1" si="229"/>
        <v>0.37430167597765363</v>
      </c>
      <c r="H242">
        <f t="shared" ca="1" si="230"/>
        <v>0.3966480446927374</v>
      </c>
      <c r="I242" s="5">
        <f t="shared" ca="1" si="231"/>
        <v>1</v>
      </c>
      <c r="J242">
        <f t="shared" ca="1" si="223"/>
        <v>0.38721614328026455</v>
      </c>
      <c r="K242">
        <f t="shared" ca="1" si="224"/>
        <v>0.17392519729917355</v>
      </c>
      <c r="L242">
        <f t="shared" ca="1" si="225"/>
        <v>0.14874165128092473</v>
      </c>
      <c r="M242">
        <f t="shared" ca="1" si="4"/>
        <v>0.70988299186036286</v>
      </c>
      <c r="N242">
        <f t="shared" ref="N242:P242" ca="1" si="275">J242/$M242</f>
        <v>0.54546474238733655</v>
      </c>
      <c r="O242">
        <f t="shared" ca="1" si="275"/>
        <v>0.24500544356383933</v>
      </c>
      <c r="P242">
        <f t="shared" ca="1" si="275"/>
        <v>0.20952981404882409</v>
      </c>
      <c r="Q242" s="3">
        <f t="shared" ca="1" si="6"/>
        <v>1</v>
      </c>
    </row>
    <row r="243" spans="1:17" ht="13">
      <c r="A243" s="2">
        <v>237</v>
      </c>
      <c r="B243" s="4">
        <f t="shared" ca="1" si="227"/>
        <v>0.03</v>
      </c>
      <c r="C243" s="4">
        <f t="shared" ca="1" si="227"/>
        <v>0.34</v>
      </c>
      <c r="D243" s="4">
        <f t="shared" ca="1" si="227"/>
        <v>0.97</v>
      </c>
      <c r="E243">
        <f t="shared" ca="1" si="228"/>
        <v>1.3399999999999999</v>
      </c>
      <c r="F243">
        <f t="shared" ca="1" si="222"/>
        <v>2.2388059701492539E-2</v>
      </c>
      <c r="G243">
        <f t="shared" ca="1" si="229"/>
        <v>0.25373134328358216</v>
      </c>
      <c r="H243">
        <f t="shared" ca="1" si="230"/>
        <v>0.72388059701492546</v>
      </c>
      <c r="I243" s="5">
        <f t="shared" ca="1" si="231"/>
        <v>1.0000000000000002</v>
      </c>
      <c r="J243">
        <f t="shared" ca="1" si="223"/>
        <v>1.5228787452803376</v>
      </c>
      <c r="K243">
        <f t="shared" ca="1" si="224"/>
        <v>0.46852108295774486</v>
      </c>
      <c r="L243">
        <f t="shared" ca="1" si="225"/>
        <v>1.322826573375516E-2</v>
      </c>
      <c r="M243">
        <f t="shared" ca="1" si="4"/>
        <v>2.0046280939718377</v>
      </c>
      <c r="N243">
        <f t="shared" ref="N243:P243" ca="1" si="276">J243/$M243</f>
        <v>0.75968143410731426</v>
      </c>
      <c r="O243">
        <f t="shared" ca="1" si="276"/>
        <v>0.23371970310435394</v>
      </c>
      <c r="P243">
        <f t="shared" ca="1" si="276"/>
        <v>6.5988627883317493E-3</v>
      </c>
      <c r="Q243" s="3">
        <f t="shared" ca="1" si="6"/>
        <v>1</v>
      </c>
    </row>
    <row r="244" spans="1:17" ht="13">
      <c r="A244" s="2">
        <v>238</v>
      </c>
      <c r="B244" s="4">
        <f t="shared" ca="1" si="227"/>
        <v>0.22</v>
      </c>
      <c r="C244" s="4">
        <f t="shared" ca="1" si="227"/>
        <v>0.04</v>
      </c>
      <c r="D244" s="4">
        <f t="shared" ca="1" si="227"/>
        <v>0.7</v>
      </c>
      <c r="E244">
        <f t="shared" ca="1" si="228"/>
        <v>0.96</v>
      </c>
      <c r="F244">
        <f t="shared" ca="1" si="222"/>
        <v>0.22916666666666669</v>
      </c>
      <c r="G244">
        <f t="shared" ca="1" si="229"/>
        <v>4.1666666666666671E-2</v>
      </c>
      <c r="H244">
        <f t="shared" ca="1" si="230"/>
        <v>0.72916666666666663</v>
      </c>
      <c r="I244" s="5">
        <f t="shared" ca="1" si="231"/>
        <v>1</v>
      </c>
      <c r="J244">
        <f t="shared" ca="1" si="223"/>
        <v>0.65757731917779372</v>
      </c>
      <c r="K244">
        <f t="shared" ca="1" si="224"/>
        <v>1.3979400086720375</v>
      </c>
      <c r="L244">
        <f t="shared" ca="1" si="225"/>
        <v>0.15490195998574319</v>
      </c>
      <c r="M244">
        <f t="shared" ca="1" si="4"/>
        <v>2.2104192878355744</v>
      </c>
      <c r="N244">
        <f t="shared" ref="N244:P244" ca="1" si="277">J244/$M244</f>
        <v>0.29748985760149077</v>
      </c>
      <c r="O244">
        <f t="shared" ca="1" si="277"/>
        <v>0.63243205321506657</v>
      </c>
      <c r="P244">
        <f t="shared" ca="1" si="277"/>
        <v>7.007808918344266E-2</v>
      </c>
      <c r="Q244" s="3">
        <f t="shared" ca="1" si="6"/>
        <v>1</v>
      </c>
    </row>
    <row r="245" spans="1:17" ht="13">
      <c r="A245" s="2">
        <v>239</v>
      </c>
      <c r="B245" s="4">
        <f t="shared" ca="1" si="227"/>
        <v>0.65</v>
      </c>
      <c r="C245" s="4">
        <f t="shared" ca="1" si="227"/>
        <v>0.66</v>
      </c>
      <c r="D245" s="4">
        <f t="shared" ca="1" si="227"/>
        <v>0</v>
      </c>
      <c r="E245">
        <f t="shared" ca="1" si="228"/>
        <v>1.31</v>
      </c>
      <c r="F245">
        <f t="shared" ca="1" si="222"/>
        <v>0.49618320610687022</v>
      </c>
      <c r="G245">
        <f t="shared" ca="1" si="229"/>
        <v>0.50381679389312972</v>
      </c>
      <c r="H245">
        <f t="shared" ca="1" si="230"/>
        <v>0</v>
      </c>
      <c r="I245" s="5">
        <f t="shared" ca="1" si="231"/>
        <v>1</v>
      </c>
      <c r="J245">
        <f t="shared" ca="1" si="223"/>
        <v>0.18708664335714442</v>
      </c>
      <c r="K245">
        <f t="shared" ca="1" si="224"/>
        <v>0.18045606445813131</v>
      </c>
      <c r="L245" t="e">
        <f t="shared" ca="1" si="225"/>
        <v>#NUM!</v>
      </c>
      <c r="M245" t="e">
        <f t="shared" ca="1" si="4"/>
        <v>#NUM!</v>
      </c>
      <c r="N245" t="e">
        <f t="shared" ref="N245:P245" ca="1" si="278">J245/$M245</f>
        <v>#NUM!</v>
      </c>
      <c r="O245" t="e">
        <f t="shared" ca="1" si="278"/>
        <v>#NUM!</v>
      </c>
      <c r="P245" t="e">
        <f t="shared" ca="1" si="278"/>
        <v>#NUM!</v>
      </c>
      <c r="Q245" s="3" t="e">
        <f t="shared" ca="1" si="6"/>
        <v>#NUM!</v>
      </c>
    </row>
    <row r="246" spans="1:17" ht="13">
      <c r="A246" s="2">
        <v>240</v>
      </c>
      <c r="B246" s="4">
        <f t="shared" ca="1" si="227"/>
        <v>0.1</v>
      </c>
      <c r="C246" s="4">
        <f t="shared" ca="1" si="227"/>
        <v>0.56999999999999995</v>
      </c>
      <c r="D246" s="4">
        <f t="shared" ca="1" si="227"/>
        <v>0.95</v>
      </c>
      <c r="E246">
        <f t="shared" ca="1" si="228"/>
        <v>1.6199999999999999</v>
      </c>
      <c r="F246">
        <f t="shared" ca="1" si="222"/>
        <v>6.1728395061728406E-2</v>
      </c>
      <c r="G246">
        <f t="shared" ca="1" si="229"/>
        <v>0.35185185185185186</v>
      </c>
      <c r="H246">
        <f t="shared" ca="1" si="230"/>
        <v>0.5864197530864198</v>
      </c>
      <c r="I246" s="5">
        <f t="shared" ca="1" si="231"/>
        <v>1</v>
      </c>
      <c r="J246">
        <f t="shared" ca="1" si="223"/>
        <v>1</v>
      </c>
      <c r="K246">
        <f t="shared" ca="1" si="224"/>
        <v>0.24412514432750865</v>
      </c>
      <c r="L246">
        <f t="shared" ca="1" si="225"/>
        <v>2.2276394711152253E-2</v>
      </c>
      <c r="M246">
        <f t="shared" ca="1" si="4"/>
        <v>1.2664015390386607</v>
      </c>
      <c r="N246">
        <f t="shared" ref="N246:P246" ca="1" si="279">J246/$M246</f>
        <v>0.78963896455709537</v>
      </c>
      <c r="O246">
        <f t="shared" ca="1" si="279"/>
        <v>0.19277072618912539</v>
      </c>
      <c r="P246">
        <f t="shared" ca="1" si="279"/>
        <v>1.759030925377942E-2</v>
      </c>
      <c r="Q246" s="3">
        <f t="shared" ca="1" si="6"/>
        <v>1.0000000000000002</v>
      </c>
    </row>
    <row r="247" spans="1:17" ht="13">
      <c r="A247" s="2">
        <v>241</v>
      </c>
      <c r="B247" s="4">
        <f t="shared" ca="1" si="227"/>
        <v>0.44</v>
      </c>
      <c r="C247" s="4">
        <f t="shared" ca="1" si="227"/>
        <v>0.76</v>
      </c>
      <c r="D247" s="4">
        <f t="shared" ca="1" si="227"/>
        <v>0.04</v>
      </c>
      <c r="E247">
        <f t="shared" ca="1" si="228"/>
        <v>1.24</v>
      </c>
      <c r="F247">
        <f t="shared" ca="1" si="222"/>
        <v>0.35483870967741937</v>
      </c>
      <c r="G247">
        <f t="shared" ca="1" si="229"/>
        <v>0.61290322580645162</v>
      </c>
      <c r="H247">
        <f t="shared" ca="1" si="230"/>
        <v>3.2258064516129031E-2</v>
      </c>
      <c r="I247" s="5">
        <f t="shared" ca="1" si="231"/>
        <v>1</v>
      </c>
      <c r="J247">
        <f t="shared" ca="1" si="223"/>
        <v>0.35654732351381258</v>
      </c>
      <c r="K247">
        <f t="shared" ca="1" si="224"/>
        <v>0.11918640771920865</v>
      </c>
      <c r="L247">
        <f t="shared" ca="1" si="225"/>
        <v>1.3979400086720375</v>
      </c>
      <c r="M247">
        <f t="shared" ca="1" si="4"/>
        <v>1.8736737399050587</v>
      </c>
      <c r="N247">
        <f t="shared" ref="N247:P247" ca="1" si="280">J247/$M247</f>
        <v>0.19029317427049985</v>
      </c>
      <c r="O247">
        <f t="shared" ca="1" si="280"/>
        <v>6.3611078695722106E-2</v>
      </c>
      <c r="P247">
        <f t="shared" ca="1" si="280"/>
        <v>0.74609574703377801</v>
      </c>
      <c r="Q247" s="3">
        <f t="shared" ca="1" si="6"/>
        <v>1</v>
      </c>
    </row>
    <row r="248" spans="1:17" ht="13">
      <c r="A248" s="2">
        <v>242</v>
      </c>
      <c r="B248" s="4">
        <f t="shared" ca="1" si="227"/>
        <v>0.61</v>
      </c>
      <c r="C248" s="4">
        <f t="shared" ca="1" si="227"/>
        <v>0.68</v>
      </c>
      <c r="D248" s="4">
        <f t="shared" ca="1" si="227"/>
        <v>0.3</v>
      </c>
      <c r="E248">
        <f t="shared" ca="1" si="228"/>
        <v>1.59</v>
      </c>
      <c r="F248">
        <f t="shared" ca="1" si="222"/>
        <v>0.38364779874213834</v>
      </c>
      <c r="G248">
        <f t="shared" ca="1" si="229"/>
        <v>0.42767295597484278</v>
      </c>
      <c r="H248">
        <f t="shared" ca="1" si="230"/>
        <v>0.18867924528301885</v>
      </c>
      <c r="I248" s="5">
        <f t="shared" ca="1" si="231"/>
        <v>1</v>
      </c>
      <c r="J248">
        <f t="shared" ca="1" si="223"/>
        <v>0.21467016498923297</v>
      </c>
      <c r="K248">
        <f t="shared" ca="1" si="224"/>
        <v>0.16749108729376366</v>
      </c>
      <c r="L248">
        <f t="shared" ca="1" si="225"/>
        <v>0.52287874528033762</v>
      </c>
      <c r="M248">
        <f t="shared" ca="1" si="4"/>
        <v>0.90503999756333431</v>
      </c>
      <c r="N248">
        <f t="shared" ref="N248:P248" ca="1" si="281">J248/$M248</f>
        <v>0.23719411911870827</v>
      </c>
      <c r="O248">
        <f t="shared" ca="1" si="281"/>
        <v>0.18506484547059227</v>
      </c>
      <c r="P248">
        <f t="shared" ca="1" si="281"/>
        <v>0.57774103541069943</v>
      </c>
      <c r="Q248" s="3">
        <f t="shared" ca="1" si="6"/>
        <v>1</v>
      </c>
    </row>
    <row r="249" spans="1:17" ht="13">
      <c r="A249" s="2">
        <v>243</v>
      </c>
      <c r="B249" s="4">
        <f t="shared" ca="1" si="227"/>
        <v>0.53</v>
      </c>
      <c r="C249" s="4">
        <f t="shared" ca="1" si="227"/>
        <v>0.7</v>
      </c>
      <c r="D249" s="4">
        <f t="shared" ca="1" si="227"/>
        <v>0.56000000000000005</v>
      </c>
      <c r="E249">
        <f t="shared" ca="1" si="228"/>
        <v>1.79</v>
      </c>
      <c r="F249">
        <f t="shared" ca="1" si="222"/>
        <v>0.29608938547486036</v>
      </c>
      <c r="G249">
        <f t="shared" ca="1" si="229"/>
        <v>0.39106145251396646</v>
      </c>
      <c r="H249">
        <f t="shared" ca="1" si="230"/>
        <v>0.31284916201117319</v>
      </c>
      <c r="I249" s="5">
        <f t="shared" ca="1" si="231"/>
        <v>1</v>
      </c>
      <c r="J249">
        <f t="shared" ca="1" si="223"/>
        <v>0.27572413039921095</v>
      </c>
      <c r="K249">
        <f t="shared" ca="1" si="224"/>
        <v>0.15490195998574319</v>
      </c>
      <c r="L249">
        <f t="shared" ca="1" si="225"/>
        <v>0.25181197299379954</v>
      </c>
      <c r="M249">
        <f t="shared" ca="1" si="4"/>
        <v>0.68243806337875368</v>
      </c>
      <c r="N249">
        <f t="shared" ref="N249:P249" ca="1" si="282">J249/$M249</f>
        <v>0.40402806524902735</v>
      </c>
      <c r="O249">
        <f t="shared" ca="1" si="282"/>
        <v>0.22698317737264381</v>
      </c>
      <c r="P249">
        <f t="shared" ca="1" si="282"/>
        <v>0.36898875737832881</v>
      </c>
      <c r="Q249" s="3">
        <f t="shared" ca="1" si="6"/>
        <v>1</v>
      </c>
    </row>
    <row r="250" spans="1:17" ht="13">
      <c r="A250" s="2">
        <v>244</v>
      </c>
      <c r="B250" s="4">
        <f t="shared" ca="1" si="227"/>
        <v>0.23</v>
      </c>
      <c r="C250" s="4">
        <f t="shared" ca="1" si="227"/>
        <v>0.72</v>
      </c>
      <c r="D250" s="4">
        <f t="shared" ca="1" si="227"/>
        <v>0.43</v>
      </c>
      <c r="E250">
        <f t="shared" ca="1" si="228"/>
        <v>1.38</v>
      </c>
      <c r="F250">
        <f t="shared" ca="1" si="222"/>
        <v>0.16666666666666669</v>
      </c>
      <c r="G250">
        <f t="shared" ca="1" si="229"/>
        <v>0.52173913043478259</v>
      </c>
      <c r="H250">
        <f t="shared" ca="1" si="230"/>
        <v>0.31159420289855072</v>
      </c>
      <c r="I250" s="5">
        <f t="shared" ca="1" si="231"/>
        <v>1</v>
      </c>
      <c r="J250">
        <f t="shared" ca="1" si="223"/>
        <v>0.63827216398240705</v>
      </c>
      <c r="K250">
        <f t="shared" ca="1" si="224"/>
        <v>0.14266750356873156</v>
      </c>
      <c r="L250">
        <f t="shared" ca="1" si="225"/>
        <v>0.36653154442041347</v>
      </c>
      <c r="M250">
        <f t="shared" ca="1" si="4"/>
        <v>1.1474712119715522</v>
      </c>
      <c r="N250">
        <f t="shared" ref="N250:P250" ca="1" si="283">J250/$M250</f>
        <v>0.55624242013509517</v>
      </c>
      <c r="O250">
        <f t="shared" ca="1" si="283"/>
        <v>0.12433209833962139</v>
      </c>
      <c r="P250">
        <f t="shared" ca="1" si="283"/>
        <v>0.31942548152528327</v>
      </c>
      <c r="Q250" s="3">
        <f t="shared" ca="1" si="6"/>
        <v>0.99999999999999978</v>
      </c>
    </row>
    <row r="251" spans="1:17" ht="13">
      <c r="A251" s="2">
        <v>245</v>
      </c>
      <c r="B251" s="4">
        <f t="shared" ca="1" si="227"/>
        <v>0.88</v>
      </c>
      <c r="C251" s="4">
        <f t="shared" ca="1" si="227"/>
        <v>0.87</v>
      </c>
      <c r="D251" s="4">
        <f t="shared" ca="1" si="227"/>
        <v>0.06</v>
      </c>
      <c r="E251">
        <f t="shared" ca="1" si="228"/>
        <v>1.81</v>
      </c>
      <c r="F251">
        <f t="shared" ca="1" si="222"/>
        <v>0.48618784530386738</v>
      </c>
      <c r="G251">
        <f t="shared" ca="1" si="229"/>
        <v>0.48066298342541436</v>
      </c>
      <c r="H251">
        <f t="shared" ca="1" si="230"/>
        <v>3.3149171270718231E-2</v>
      </c>
      <c r="I251" s="5">
        <f t="shared" ca="1" si="231"/>
        <v>1</v>
      </c>
      <c r="J251">
        <f t="shared" ca="1" si="223"/>
        <v>5.551732784983137E-2</v>
      </c>
      <c r="K251">
        <f t="shared" ca="1" si="224"/>
        <v>6.0480747381381476E-2</v>
      </c>
      <c r="L251">
        <f t="shared" ca="1" si="225"/>
        <v>1.2218487496163564</v>
      </c>
      <c r="M251">
        <f t="shared" ca="1" si="4"/>
        <v>1.3378468248475692</v>
      </c>
      <c r="N251">
        <f t="shared" ref="N251:P251" ca="1" si="284">J251/$M251</f>
        <v>4.1497521852815154E-2</v>
      </c>
      <c r="O251">
        <f t="shared" ca="1" si="284"/>
        <v>4.5207527691574476E-2</v>
      </c>
      <c r="P251">
        <f t="shared" ca="1" si="284"/>
        <v>0.91329495045561038</v>
      </c>
      <c r="Q251" s="3">
        <f t="shared" ca="1" si="6"/>
        <v>1</v>
      </c>
    </row>
    <row r="252" spans="1:17" ht="13">
      <c r="A252" s="2">
        <v>246</v>
      </c>
      <c r="B252" s="4">
        <f t="shared" ca="1" si="227"/>
        <v>0.06</v>
      </c>
      <c r="C252" s="4">
        <f t="shared" ca="1" si="227"/>
        <v>0.32</v>
      </c>
      <c r="D252" s="4">
        <f t="shared" ca="1" si="227"/>
        <v>0.49</v>
      </c>
      <c r="E252">
        <f t="shared" ca="1" si="228"/>
        <v>0.87</v>
      </c>
      <c r="F252">
        <f t="shared" ca="1" si="222"/>
        <v>6.8965517241379309E-2</v>
      </c>
      <c r="G252">
        <f t="shared" ca="1" si="229"/>
        <v>0.36781609195402298</v>
      </c>
      <c r="H252">
        <f t="shared" ca="1" si="230"/>
        <v>0.56321839080459768</v>
      </c>
      <c r="I252" s="5">
        <f t="shared" ca="1" si="231"/>
        <v>1</v>
      </c>
      <c r="J252">
        <f t="shared" ca="1" si="223"/>
        <v>1.2218487496163564</v>
      </c>
      <c r="K252">
        <f t="shared" ca="1" si="224"/>
        <v>0.49485002168009401</v>
      </c>
      <c r="L252">
        <f t="shared" ca="1" si="225"/>
        <v>0.30980391997148632</v>
      </c>
      <c r="M252">
        <f t="shared" ca="1" si="4"/>
        <v>2.0265026912679365</v>
      </c>
      <c r="N252">
        <f t="shared" ref="N252:P252" ca="1" si="285">J252/$M252</f>
        <v>0.60293467898227837</v>
      </c>
      <c r="O252">
        <f t="shared" ca="1" si="285"/>
        <v>0.24418917567312859</v>
      </c>
      <c r="P252">
        <f t="shared" ca="1" si="285"/>
        <v>0.15287614534459318</v>
      </c>
      <c r="Q252" s="3">
        <f t="shared" ca="1" si="6"/>
        <v>1.0000000000000002</v>
      </c>
    </row>
    <row r="253" spans="1:17" ht="13">
      <c r="A253" s="2">
        <v>247</v>
      </c>
      <c r="B253" s="4">
        <f t="shared" ca="1" si="227"/>
        <v>0.92</v>
      </c>
      <c r="C253" s="4">
        <f t="shared" ca="1" si="227"/>
        <v>0.99</v>
      </c>
      <c r="D253" s="4">
        <f t="shared" ca="1" si="227"/>
        <v>0</v>
      </c>
      <c r="E253">
        <f t="shared" ca="1" si="228"/>
        <v>1.9100000000000001</v>
      </c>
      <c r="F253">
        <f t="shared" ca="1" si="222"/>
        <v>0.48167539267015708</v>
      </c>
      <c r="G253">
        <f t="shared" ca="1" si="229"/>
        <v>0.51832460732984287</v>
      </c>
      <c r="H253">
        <f t="shared" ca="1" si="230"/>
        <v>0</v>
      </c>
      <c r="I253" s="5">
        <f t="shared" ca="1" si="231"/>
        <v>1</v>
      </c>
      <c r="J253">
        <f t="shared" ca="1" si="223"/>
        <v>3.6212172654444715E-2</v>
      </c>
      <c r="K253">
        <f t="shared" ca="1" si="224"/>
        <v>4.3648054024500883E-3</v>
      </c>
      <c r="L253" t="e">
        <f t="shared" ca="1" si="225"/>
        <v>#NUM!</v>
      </c>
      <c r="M253" t="e">
        <f t="shared" ca="1" si="4"/>
        <v>#NUM!</v>
      </c>
      <c r="N253" t="e">
        <f t="shared" ref="N253:P253" ca="1" si="286">J253/$M253</f>
        <v>#NUM!</v>
      </c>
      <c r="O253" t="e">
        <f t="shared" ca="1" si="286"/>
        <v>#NUM!</v>
      </c>
      <c r="P253" t="e">
        <f t="shared" ca="1" si="286"/>
        <v>#NUM!</v>
      </c>
      <c r="Q253" s="3" t="e">
        <f t="shared" ca="1" si="6"/>
        <v>#NUM!</v>
      </c>
    </row>
    <row r="254" spans="1:17" ht="13">
      <c r="A254" s="2">
        <v>248</v>
      </c>
      <c r="B254" s="4">
        <f t="shared" ca="1" si="227"/>
        <v>0.2</v>
      </c>
      <c r="C254" s="4">
        <f t="shared" ca="1" si="227"/>
        <v>0.56999999999999995</v>
      </c>
      <c r="D254" s="4">
        <f t="shared" ca="1" si="227"/>
        <v>0</v>
      </c>
      <c r="E254">
        <f t="shared" ca="1" si="228"/>
        <v>0.77</v>
      </c>
      <c r="F254">
        <f t="shared" ca="1" si="222"/>
        <v>0.25974025974025977</v>
      </c>
      <c r="G254">
        <f t="shared" ca="1" si="229"/>
        <v>0.74025974025974017</v>
      </c>
      <c r="H254">
        <f t="shared" ca="1" si="230"/>
        <v>0</v>
      </c>
      <c r="I254" s="5">
        <f t="shared" ca="1" si="231"/>
        <v>1</v>
      </c>
      <c r="J254">
        <f t="shared" ca="1" si="223"/>
        <v>0.69897000433601875</v>
      </c>
      <c r="K254">
        <f t="shared" ca="1" si="224"/>
        <v>0.24412514432750865</v>
      </c>
      <c r="L254" t="e">
        <f t="shared" ca="1" si="225"/>
        <v>#NUM!</v>
      </c>
      <c r="M254" t="e">
        <f t="shared" ca="1" si="4"/>
        <v>#NUM!</v>
      </c>
      <c r="N254" t="e">
        <f t="shared" ref="N254:P254" ca="1" si="287">J254/$M254</f>
        <v>#NUM!</v>
      </c>
      <c r="O254" t="e">
        <f t="shared" ca="1" si="287"/>
        <v>#NUM!</v>
      </c>
      <c r="P254" t="e">
        <f t="shared" ca="1" si="287"/>
        <v>#NUM!</v>
      </c>
      <c r="Q254" s="3" t="e">
        <f t="shared" ca="1" si="6"/>
        <v>#NUM!</v>
      </c>
    </row>
    <row r="255" spans="1:17" ht="13">
      <c r="A255" s="2">
        <v>249</v>
      </c>
      <c r="B255" s="4">
        <f t="shared" ca="1" si="227"/>
        <v>0.82</v>
      </c>
      <c r="C255" s="4">
        <f t="shared" ca="1" si="227"/>
        <v>0.63</v>
      </c>
      <c r="D255" s="4">
        <f t="shared" ca="1" si="227"/>
        <v>0.65</v>
      </c>
      <c r="E255">
        <f t="shared" ca="1" si="228"/>
        <v>2.1</v>
      </c>
      <c r="F255">
        <f t="shared" ca="1" si="222"/>
        <v>0.39047619047619042</v>
      </c>
      <c r="G255">
        <f t="shared" ca="1" si="229"/>
        <v>0.3</v>
      </c>
      <c r="H255">
        <f t="shared" ca="1" si="230"/>
        <v>0.30952380952380953</v>
      </c>
      <c r="I255" s="5">
        <f t="shared" ca="1" si="231"/>
        <v>1</v>
      </c>
      <c r="J255">
        <f t="shared" ca="1" si="223"/>
        <v>8.6186147616283335E-2</v>
      </c>
      <c r="K255">
        <f t="shared" ca="1" si="224"/>
        <v>0.20065945054641829</v>
      </c>
      <c r="L255">
        <f t="shared" ca="1" si="225"/>
        <v>0.18708664335714442</v>
      </c>
      <c r="M255">
        <f t="shared" ca="1" si="4"/>
        <v>0.47393224151984603</v>
      </c>
      <c r="N255">
        <f t="shared" ref="N255:P255" ca="1" si="288">J255/$M255</f>
        <v>0.18185331164618448</v>
      </c>
      <c r="O255">
        <f t="shared" ca="1" si="288"/>
        <v>0.42339269829570275</v>
      </c>
      <c r="P255">
        <f t="shared" ca="1" si="288"/>
        <v>0.39475399005811279</v>
      </c>
      <c r="Q255" s="3">
        <f t="shared" ca="1" si="6"/>
        <v>1</v>
      </c>
    </row>
    <row r="256" spans="1:17" ht="13">
      <c r="A256" s="2">
        <v>250</v>
      </c>
      <c r="B256" s="4">
        <f t="shared" ca="1" si="227"/>
        <v>0.1</v>
      </c>
      <c r="C256" s="4">
        <f t="shared" ca="1" si="227"/>
        <v>7.0000000000000007E-2</v>
      </c>
      <c r="D256" s="4">
        <f t="shared" ca="1" si="227"/>
        <v>0.83</v>
      </c>
      <c r="E256">
        <f t="shared" ca="1" si="228"/>
        <v>1</v>
      </c>
      <c r="F256">
        <f t="shared" ca="1" si="222"/>
        <v>0.1</v>
      </c>
      <c r="G256">
        <f t="shared" ca="1" si="229"/>
        <v>7.0000000000000007E-2</v>
      </c>
      <c r="H256">
        <f t="shared" ca="1" si="230"/>
        <v>0.83</v>
      </c>
      <c r="I256" s="5">
        <f t="shared" ca="1" si="231"/>
        <v>1</v>
      </c>
      <c r="J256">
        <f t="shared" ca="1" si="223"/>
        <v>1</v>
      </c>
      <c r="K256">
        <f t="shared" ca="1" si="224"/>
        <v>1.1549019599857431</v>
      </c>
      <c r="L256">
        <f t="shared" ca="1" si="225"/>
        <v>8.092190762392612E-2</v>
      </c>
      <c r="M256">
        <f t="shared" ca="1" si="4"/>
        <v>2.2358238676096693</v>
      </c>
      <c r="N256">
        <f t="shared" ref="N256:P256" ca="1" si="289">J256/$M256</f>
        <v>0.44726242280842321</v>
      </c>
      <c r="O256">
        <f t="shared" ca="1" si="289"/>
        <v>0.51654424872942006</v>
      </c>
      <c r="P256">
        <f t="shared" ca="1" si="289"/>
        <v>3.6193328462156608E-2</v>
      </c>
      <c r="Q256" s="3">
        <f t="shared" ca="1" si="6"/>
        <v>0.99999999999999989</v>
      </c>
    </row>
    <row r="257" spans="1:17" ht="13">
      <c r="A257" s="2">
        <v>251</v>
      </c>
      <c r="B257" s="4">
        <f t="shared" ca="1" si="227"/>
        <v>0.61</v>
      </c>
      <c r="C257" s="4">
        <f t="shared" ca="1" si="227"/>
        <v>0.39</v>
      </c>
      <c r="D257" s="4">
        <f t="shared" ca="1" si="227"/>
        <v>0.11</v>
      </c>
      <c r="E257">
        <f t="shared" ca="1" si="228"/>
        <v>1.1100000000000001</v>
      </c>
      <c r="F257">
        <f t="shared" ca="1" si="222"/>
        <v>0.54954954954954949</v>
      </c>
      <c r="G257">
        <f t="shared" ca="1" si="229"/>
        <v>0.35135135135135132</v>
      </c>
      <c r="H257">
        <f t="shared" ca="1" si="230"/>
        <v>9.9099099099099086E-2</v>
      </c>
      <c r="I257" s="5">
        <f t="shared" ca="1" si="231"/>
        <v>0.99999999999999989</v>
      </c>
      <c r="J257">
        <f t="shared" ca="1" si="223"/>
        <v>0.21467016498923297</v>
      </c>
      <c r="K257">
        <f t="shared" ca="1" si="224"/>
        <v>0.40893539297350079</v>
      </c>
      <c r="L257">
        <f t="shared" ca="1" si="225"/>
        <v>0.95860731484177497</v>
      </c>
      <c r="M257">
        <f t="shared" ca="1" si="4"/>
        <v>1.5822128728045088</v>
      </c>
      <c r="N257">
        <f t="shared" ref="N257:P257" ca="1" si="290">J257/$M257</f>
        <v>0.13567717004395569</v>
      </c>
      <c r="O257">
        <f t="shared" ca="1" si="290"/>
        <v>0.25845788515716811</v>
      </c>
      <c r="P257">
        <f t="shared" ca="1" si="290"/>
        <v>0.60586494479887609</v>
      </c>
      <c r="Q257" s="3">
        <f t="shared" ca="1" si="6"/>
        <v>0.99999999999999989</v>
      </c>
    </row>
    <row r="258" spans="1:17" ht="13">
      <c r="A258" s="2">
        <v>252</v>
      </c>
      <c r="B258" s="4">
        <f t="shared" ca="1" si="227"/>
        <v>0.75</v>
      </c>
      <c r="C258" s="4">
        <f t="shared" ca="1" si="227"/>
        <v>0.38</v>
      </c>
      <c r="D258" s="4">
        <f t="shared" ca="1" si="227"/>
        <v>0.51</v>
      </c>
      <c r="E258">
        <f t="shared" ca="1" si="228"/>
        <v>1.64</v>
      </c>
      <c r="F258">
        <f t="shared" ca="1" si="222"/>
        <v>0.45731707317073172</v>
      </c>
      <c r="G258">
        <f t="shared" ca="1" si="229"/>
        <v>0.23170731707317074</v>
      </c>
      <c r="H258">
        <f t="shared" ca="1" si="230"/>
        <v>0.31097560975609756</v>
      </c>
      <c r="I258" s="5">
        <f t="shared" ca="1" si="231"/>
        <v>1</v>
      </c>
      <c r="J258">
        <f t="shared" ca="1" si="223"/>
        <v>0.12493873660829995</v>
      </c>
      <c r="K258">
        <f t="shared" ca="1" si="224"/>
        <v>0.42021640338318983</v>
      </c>
      <c r="L258">
        <f t="shared" ca="1" si="225"/>
        <v>0.29242982390206362</v>
      </c>
      <c r="M258">
        <f t="shared" ca="1" si="4"/>
        <v>0.83758496389355341</v>
      </c>
      <c r="N258">
        <f t="shared" ref="N258:P258" ca="1" si="291">J258/$M258</f>
        <v>0.14916544827585765</v>
      </c>
      <c r="O258">
        <f t="shared" ca="1" si="291"/>
        <v>0.50170003223290205</v>
      </c>
      <c r="P258">
        <f t="shared" ca="1" si="291"/>
        <v>0.3491345194912403</v>
      </c>
      <c r="Q258" s="3">
        <f t="shared" ca="1" si="6"/>
        <v>1</v>
      </c>
    </row>
    <row r="259" spans="1:17" ht="13">
      <c r="A259" s="2">
        <v>253</v>
      </c>
      <c r="B259" s="4">
        <f t="shared" ca="1" si="227"/>
        <v>0.31</v>
      </c>
      <c r="C259" s="4">
        <f t="shared" ca="1" si="227"/>
        <v>7.0000000000000007E-2</v>
      </c>
      <c r="D259" s="4">
        <f t="shared" ca="1" si="227"/>
        <v>0.84</v>
      </c>
      <c r="E259">
        <f t="shared" ca="1" si="228"/>
        <v>1.22</v>
      </c>
      <c r="F259">
        <f t="shared" ca="1" si="222"/>
        <v>0.25409836065573771</v>
      </c>
      <c r="G259">
        <f t="shared" ca="1" si="229"/>
        <v>5.7377049180327877E-2</v>
      </c>
      <c r="H259">
        <f t="shared" ca="1" si="230"/>
        <v>0.68852459016393441</v>
      </c>
      <c r="I259" s="5">
        <f t="shared" ca="1" si="231"/>
        <v>1</v>
      </c>
      <c r="J259">
        <f t="shared" ca="1" si="223"/>
        <v>0.50863830616572736</v>
      </c>
      <c r="K259">
        <f t="shared" ca="1" si="224"/>
        <v>1.1549019599857431</v>
      </c>
      <c r="L259">
        <f t="shared" ca="1" si="225"/>
        <v>7.5720713938118356E-2</v>
      </c>
      <c r="M259">
        <f t="shared" ca="1" si="4"/>
        <v>1.7392609800895888</v>
      </c>
      <c r="N259">
        <f t="shared" ref="N259:P259" ca="1" si="292">J259/$M259</f>
        <v>0.29244507407941017</v>
      </c>
      <c r="O259">
        <f t="shared" ca="1" si="292"/>
        <v>0.66401878338364972</v>
      </c>
      <c r="P259">
        <f t="shared" ca="1" si="292"/>
        <v>4.3536142536940027E-2</v>
      </c>
      <c r="Q259" s="3">
        <f t="shared" ca="1" si="6"/>
        <v>1</v>
      </c>
    </row>
    <row r="260" spans="1:17" ht="13">
      <c r="A260" s="2">
        <v>254</v>
      </c>
      <c r="B260" s="4">
        <f t="shared" ca="1" si="227"/>
        <v>0.44</v>
      </c>
      <c r="C260" s="4">
        <f t="shared" ca="1" si="227"/>
        <v>0</v>
      </c>
      <c r="D260" s="4">
        <f t="shared" ca="1" si="227"/>
        <v>0.68</v>
      </c>
      <c r="E260">
        <f t="shared" ca="1" si="228"/>
        <v>1.1200000000000001</v>
      </c>
      <c r="F260">
        <f t="shared" ca="1" si="222"/>
        <v>0.39285714285714285</v>
      </c>
      <c r="G260">
        <f t="shared" ca="1" si="229"/>
        <v>0</v>
      </c>
      <c r="H260">
        <f t="shared" ca="1" si="230"/>
        <v>0.6071428571428571</v>
      </c>
      <c r="I260" s="5">
        <f t="shared" ca="1" si="231"/>
        <v>1</v>
      </c>
      <c r="J260">
        <f t="shared" ca="1" si="223"/>
        <v>0.35654732351381258</v>
      </c>
      <c r="K260" t="e">
        <f t="shared" ca="1" si="224"/>
        <v>#NUM!</v>
      </c>
      <c r="L260">
        <f t="shared" ca="1" si="225"/>
        <v>0.16749108729376366</v>
      </c>
      <c r="M260" t="e">
        <f t="shared" ca="1" si="4"/>
        <v>#NUM!</v>
      </c>
      <c r="N260" t="e">
        <f t="shared" ref="N260:P260" ca="1" si="293">J260/$M260</f>
        <v>#NUM!</v>
      </c>
      <c r="O260" t="e">
        <f t="shared" ca="1" si="293"/>
        <v>#NUM!</v>
      </c>
      <c r="P260" t="e">
        <f t="shared" ca="1" si="293"/>
        <v>#NUM!</v>
      </c>
      <c r="Q260" s="3" t="e">
        <f t="shared" ca="1" si="6"/>
        <v>#NUM!</v>
      </c>
    </row>
    <row r="261" spans="1:17" ht="13">
      <c r="A261" s="2">
        <v>255</v>
      </c>
      <c r="B261" s="4">
        <f t="shared" ca="1" si="227"/>
        <v>0.16</v>
      </c>
      <c r="C261" s="4">
        <f t="shared" ca="1" si="227"/>
        <v>0.6</v>
      </c>
      <c r="D261" s="4">
        <f t="shared" ca="1" si="227"/>
        <v>0.31</v>
      </c>
      <c r="E261">
        <f t="shared" ca="1" si="228"/>
        <v>1.07</v>
      </c>
      <c r="F261">
        <f t="shared" ca="1" si="222"/>
        <v>0.14953271028037382</v>
      </c>
      <c r="G261">
        <f t="shared" ca="1" si="229"/>
        <v>0.56074766355140182</v>
      </c>
      <c r="H261">
        <f t="shared" ca="1" si="230"/>
        <v>0.28971962616822428</v>
      </c>
      <c r="I261" s="5">
        <f t="shared" ca="1" si="231"/>
        <v>1</v>
      </c>
      <c r="J261">
        <f t="shared" ca="1" si="223"/>
        <v>0.79588001734407521</v>
      </c>
      <c r="K261">
        <f t="shared" ca="1" si="224"/>
        <v>0.22184874961635639</v>
      </c>
      <c r="L261">
        <f t="shared" ca="1" si="225"/>
        <v>0.50863830616572736</v>
      </c>
      <c r="M261">
        <f t="shared" ca="1" si="4"/>
        <v>1.5263670731261589</v>
      </c>
      <c r="N261">
        <f t="shared" ref="N261:P261" ca="1" si="294">J261/$M261</f>
        <v>0.52142111249427703</v>
      </c>
      <c r="O261">
        <f t="shared" ca="1" si="294"/>
        <v>0.14534429726788264</v>
      </c>
      <c r="P261">
        <f t="shared" ca="1" si="294"/>
        <v>0.33323459023784041</v>
      </c>
      <c r="Q261" s="3">
        <f t="shared" ca="1" si="6"/>
        <v>1</v>
      </c>
    </row>
    <row r="262" spans="1:17" ht="13">
      <c r="A262" s="2">
        <v>256</v>
      </c>
      <c r="B262" s="4">
        <f t="shared" ca="1" si="227"/>
        <v>0.63</v>
      </c>
      <c r="C262" s="4">
        <f t="shared" ca="1" si="227"/>
        <v>0.54</v>
      </c>
      <c r="D262" s="4">
        <f t="shared" ca="1" si="227"/>
        <v>0.33</v>
      </c>
      <c r="E262">
        <f t="shared" ca="1" si="228"/>
        <v>1.5</v>
      </c>
      <c r="F262">
        <f t="shared" ref="F262:F325" ca="1" si="295">B262/$E262</f>
        <v>0.42</v>
      </c>
      <c r="G262">
        <f t="shared" ca="1" si="229"/>
        <v>0.36000000000000004</v>
      </c>
      <c r="H262">
        <f t="shared" ca="1" si="230"/>
        <v>0.22</v>
      </c>
      <c r="I262" s="5">
        <f t="shared" ca="1" si="231"/>
        <v>1</v>
      </c>
      <c r="J262">
        <f t="shared" ref="J262:J325" ca="1" si="296">-LOG10(B262)</f>
        <v>0.20065945054641829</v>
      </c>
      <c r="K262">
        <f t="shared" ref="K262:K325" ca="1" si="297">-LOG10(C262)</f>
        <v>0.26760624017703144</v>
      </c>
      <c r="L262">
        <f t="shared" ref="L262:L325" ca="1" si="298">-LOG10(D262)</f>
        <v>0.48148606012211248</v>
      </c>
      <c r="M262">
        <f t="shared" ca="1" si="4"/>
        <v>0.94975175084556218</v>
      </c>
      <c r="N262">
        <f t="shared" ref="N262:P262" ca="1" si="299">J262/$M262</f>
        <v>0.2112756837434325</v>
      </c>
      <c r="O262">
        <f t="shared" ca="1" si="299"/>
        <v>0.28176440837174777</v>
      </c>
      <c r="P262">
        <f t="shared" ca="1" si="299"/>
        <v>0.5069599078848197</v>
      </c>
      <c r="Q262" s="3">
        <f t="shared" ca="1" si="6"/>
        <v>1</v>
      </c>
    </row>
    <row r="263" spans="1:17" ht="13">
      <c r="A263" s="2">
        <v>257</v>
      </c>
      <c r="B263" s="4">
        <f t="shared" ref="B263:D326" ca="1" si="300">RANDBETWEEN(B$2*100,B$3*100)/100</f>
        <v>0.97</v>
      </c>
      <c r="C263" s="4">
        <f t="shared" ca="1" si="300"/>
        <v>0.8</v>
      </c>
      <c r="D263" s="4">
        <f t="shared" ca="1" si="300"/>
        <v>0.37</v>
      </c>
      <c r="E263">
        <f t="shared" ref="E263:E326" ca="1" si="301">SUM(B263:D263)</f>
        <v>2.14</v>
      </c>
      <c r="F263">
        <f t="shared" ca="1" si="295"/>
        <v>0.45327102803738312</v>
      </c>
      <c r="G263">
        <f t="shared" ref="G263:G326" ca="1" si="302">C263/$E263</f>
        <v>0.37383177570093457</v>
      </c>
      <c r="H263">
        <f t="shared" ref="H263:H326" ca="1" si="303">D263/$E263</f>
        <v>0.17289719626168223</v>
      </c>
      <c r="I263" s="5">
        <f t="shared" ref="I263:I326" ca="1" si="304">SUM(F263:H263)</f>
        <v>0.99999999999999989</v>
      </c>
      <c r="J263">
        <f t="shared" ca="1" si="296"/>
        <v>1.322826573375516E-2</v>
      </c>
      <c r="K263">
        <f t="shared" ca="1" si="297"/>
        <v>9.6910013008056392E-2</v>
      </c>
      <c r="L263">
        <f t="shared" ca="1" si="298"/>
        <v>0.43179827593300502</v>
      </c>
      <c r="M263">
        <f t="shared" ca="1" si="4"/>
        <v>0.54193655467481661</v>
      </c>
      <c r="N263">
        <f t="shared" ref="N263:P263" ca="1" si="305">J263/$M263</f>
        <v>2.4409251635909009E-2</v>
      </c>
      <c r="O263">
        <f t="shared" ca="1" si="305"/>
        <v>0.17882169448083501</v>
      </c>
      <c r="P263">
        <f t="shared" ca="1" si="305"/>
        <v>0.79676905388325592</v>
      </c>
      <c r="Q263" s="3">
        <f t="shared" ca="1" si="6"/>
        <v>1</v>
      </c>
    </row>
    <row r="264" spans="1:17" ht="13">
      <c r="A264" s="2">
        <v>258</v>
      </c>
      <c r="B264" s="4">
        <f t="shared" ca="1" si="300"/>
        <v>0.28999999999999998</v>
      </c>
      <c r="C264" s="4">
        <f t="shared" ca="1" si="300"/>
        <v>0.56000000000000005</v>
      </c>
      <c r="D264" s="4">
        <f t="shared" ca="1" si="300"/>
        <v>0.69</v>
      </c>
      <c r="E264">
        <f t="shared" ca="1" si="301"/>
        <v>1.54</v>
      </c>
      <c r="F264">
        <f t="shared" ca="1" si="295"/>
        <v>0.18831168831168829</v>
      </c>
      <c r="G264">
        <f t="shared" ca="1" si="302"/>
        <v>0.36363636363636365</v>
      </c>
      <c r="H264">
        <f t="shared" ca="1" si="303"/>
        <v>0.44805194805194803</v>
      </c>
      <c r="I264" s="5">
        <f t="shared" ca="1" si="304"/>
        <v>1</v>
      </c>
      <c r="J264">
        <f t="shared" ca="1" si="296"/>
        <v>0.53760200210104392</v>
      </c>
      <c r="K264">
        <f t="shared" ca="1" si="297"/>
        <v>0.25181197299379954</v>
      </c>
      <c r="L264">
        <f t="shared" ca="1" si="298"/>
        <v>0.16115090926274472</v>
      </c>
      <c r="M264">
        <f t="shared" ca="1" si="4"/>
        <v>0.95056488435758824</v>
      </c>
      <c r="N264">
        <f t="shared" ref="N264:P264" ca="1" si="306">J264/$M264</f>
        <v>0.56556055346433998</v>
      </c>
      <c r="O264">
        <f t="shared" ca="1" si="306"/>
        <v>0.26490771659840912</v>
      </c>
      <c r="P264">
        <f t="shared" ca="1" si="306"/>
        <v>0.16953172993725085</v>
      </c>
      <c r="Q264" s="3">
        <f t="shared" ca="1" si="6"/>
        <v>0.99999999999999989</v>
      </c>
    </row>
    <row r="265" spans="1:17" ht="13">
      <c r="A265" s="2">
        <v>259</v>
      </c>
      <c r="B265" s="4">
        <f t="shared" ca="1" si="300"/>
        <v>0.26</v>
      </c>
      <c r="C265" s="4">
        <f t="shared" ca="1" si="300"/>
        <v>0.57999999999999996</v>
      </c>
      <c r="D265" s="4">
        <f t="shared" ca="1" si="300"/>
        <v>0.82</v>
      </c>
      <c r="E265">
        <f t="shared" ca="1" si="301"/>
        <v>1.66</v>
      </c>
      <c r="F265">
        <f t="shared" ca="1" si="295"/>
        <v>0.15662650602409639</v>
      </c>
      <c r="G265">
        <f t="shared" ca="1" si="302"/>
        <v>0.3493975903614458</v>
      </c>
      <c r="H265">
        <f t="shared" ca="1" si="303"/>
        <v>0.49397590361445781</v>
      </c>
      <c r="I265" s="5">
        <f t="shared" ca="1" si="304"/>
        <v>1</v>
      </c>
      <c r="J265">
        <f t="shared" ca="1" si="296"/>
        <v>0.58502665202918203</v>
      </c>
      <c r="K265">
        <f t="shared" ca="1" si="297"/>
        <v>0.23657200643706275</v>
      </c>
      <c r="L265">
        <f t="shared" ca="1" si="298"/>
        <v>8.6186147616283335E-2</v>
      </c>
      <c r="M265">
        <f t="shared" ca="1" si="4"/>
        <v>0.9077848060825281</v>
      </c>
      <c r="N265">
        <f t="shared" ref="N265:P265" ca="1" si="307">J265/$M265</f>
        <v>0.64445521461613486</v>
      </c>
      <c r="O265">
        <f t="shared" ca="1" si="307"/>
        <v>0.26060361976972285</v>
      </c>
      <c r="P265">
        <f t="shared" ca="1" si="307"/>
        <v>9.4941165614142287E-2</v>
      </c>
      <c r="Q265" s="3">
        <f t="shared" ca="1" si="6"/>
        <v>1</v>
      </c>
    </row>
    <row r="266" spans="1:17" ht="13">
      <c r="A266" s="2">
        <v>260</v>
      </c>
      <c r="B266" s="4">
        <f t="shared" ca="1" si="300"/>
        <v>0.96</v>
      </c>
      <c r="C266" s="4">
        <f t="shared" ca="1" si="300"/>
        <v>0.76</v>
      </c>
      <c r="D266" s="4">
        <f t="shared" ca="1" si="300"/>
        <v>0.42</v>
      </c>
      <c r="E266">
        <f t="shared" ca="1" si="301"/>
        <v>2.14</v>
      </c>
      <c r="F266">
        <f t="shared" ca="1" si="295"/>
        <v>0.44859813084112143</v>
      </c>
      <c r="G266">
        <f t="shared" ca="1" si="302"/>
        <v>0.35514018691588783</v>
      </c>
      <c r="H266">
        <f t="shared" ca="1" si="303"/>
        <v>0.19626168224299065</v>
      </c>
      <c r="I266" s="5">
        <f t="shared" ca="1" si="304"/>
        <v>0.99999999999999989</v>
      </c>
      <c r="J266">
        <f t="shared" ca="1" si="296"/>
        <v>1.7728766960431602E-2</v>
      </c>
      <c r="K266">
        <f t="shared" ca="1" si="297"/>
        <v>0.11918640771920865</v>
      </c>
      <c r="L266">
        <f t="shared" ca="1" si="298"/>
        <v>0.37675070960209955</v>
      </c>
      <c r="M266">
        <f t="shared" ca="1" si="4"/>
        <v>0.51366588428173987</v>
      </c>
      <c r="N266">
        <f t="shared" ref="N266:P266" ca="1" si="308">J266/$M266</f>
        <v>3.4514199799781868E-2</v>
      </c>
      <c r="O266">
        <f t="shared" ca="1" si="308"/>
        <v>0.23203099790414786</v>
      </c>
      <c r="P266">
        <f t="shared" ca="1" si="308"/>
        <v>0.73345480229607007</v>
      </c>
      <c r="Q266" s="3">
        <f t="shared" ca="1" si="6"/>
        <v>0.99999999999999978</v>
      </c>
    </row>
    <row r="267" spans="1:17" ht="13">
      <c r="A267" s="2">
        <v>261</v>
      </c>
      <c r="B267" s="4">
        <f t="shared" ca="1" si="300"/>
        <v>0.21</v>
      </c>
      <c r="C267" s="4">
        <f t="shared" ca="1" si="300"/>
        <v>0.76</v>
      </c>
      <c r="D267" s="4">
        <f t="shared" ca="1" si="300"/>
        <v>0.86</v>
      </c>
      <c r="E267">
        <f t="shared" ca="1" si="301"/>
        <v>1.83</v>
      </c>
      <c r="F267">
        <f t="shared" ca="1" si="295"/>
        <v>0.11475409836065573</v>
      </c>
      <c r="G267">
        <f t="shared" ca="1" si="302"/>
        <v>0.41530054644808739</v>
      </c>
      <c r="H267">
        <f t="shared" ca="1" si="303"/>
        <v>0.4699453551912568</v>
      </c>
      <c r="I267" s="5">
        <f t="shared" ca="1" si="304"/>
        <v>0.99999999999999989</v>
      </c>
      <c r="J267">
        <f t="shared" ca="1" si="296"/>
        <v>0.6777807052660807</v>
      </c>
      <c r="K267">
        <f t="shared" ca="1" si="297"/>
        <v>0.11918640771920865</v>
      </c>
      <c r="L267">
        <f t="shared" ca="1" si="298"/>
        <v>6.5501548756432285E-2</v>
      </c>
      <c r="M267">
        <f t="shared" ca="1" si="4"/>
        <v>0.86246866174172165</v>
      </c>
      <c r="N267">
        <f t="shared" ref="N267:P267" ca="1" si="309">J267/$M267</f>
        <v>0.78586125540762153</v>
      </c>
      <c r="O267">
        <f t="shared" ca="1" si="309"/>
        <v>0.13819216048791427</v>
      </c>
      <c r="P267">
        <f t="shared" ca="1" si="309"/>
        <v>7.5946584104464129E-2</v>
      </c>
      <c r="Q267" s="3">
        <f t="shared" ca="1" si="6"/>
        <v>0.99999999999999989</v>
      </c>
    </row>
    <row r="268" spans="1:17" ht="13">
      <c r="A268" s="2">
        <v>262</v>
      </c>
      <c r="B268" s="4">
        <f t="shared" ca="1" si="300"/>
        <v>0.93</v>
      </c>
      <c r="C268" s="4">
        <f t="shared" ca="1" si="300"/>
        <v>0.21</v>
      </c>
      <c r="D268" s="4">
        <f t="shared" ca="1" si="300"/>
        <v>0.62</v>
      </c>
      <c r="E268">
        <f t="shared" ca="1" si="301"/>
        <v>1.7600000000000002</v>
      </c>
      <c r="F268">
        <f t="shared" ca="1" si="295"/>
        <v>0.52840909090909083</v>
      </c>
      <c r="G268">
        <f t="shared" ca="1" si="302"/>
        <v>0.1193181818181818</v>
      </c>
      <c r="H268">
        <f t="shared" ca="1" si="303"/>
        <v>0.35227272727272724</v>
      </c>
      <c r="I268" s="5">
        <f t="shared" ca="1" si="304"/>
        <v>0.99999999999999978</v>
      </c>
      <c r="J268">
        <f t="shared" ca="1" si="296"/>
        <v>3.1517051446064863E-2</v>
      </c>
      <c r="K268">
        <f t="shared" ca="1" si="297"/>
        <v>0.6777807052660807</v>
      </c>
      <c r="L268">
        <f t="shared" ca="1" si="298"/>
        <v>0.20760831050174613</v>
      </c>
      <c r="M268">
        <f t="shared" ca="1" si="4"/>
        <v>0.91690606721389167</v>
      </c>
      <c r="N268">
        <f t="shared" ref="N268:P268" ca="1" si="310">J268/$M268</f>
        <v>3.4373260874838017E-2</v>
      </c>
      <c r="O268">
        <f t="shared" ca="1" si="310"/>
        <v>0.73920407935087984</v>
      </c>
      <c r="P268">
        <f t="shared" ca="1" si="310"/>
        <v>0.22642265977428222</v>
      </c>
      <c r="Q268" s="3">
        <f t="shared" ca="1" si="6"/>
        <v>1</v>
      </c>
    </row>
    <row r="269" spans="1:17" ht="13">
      <c r="A269" s="2">
        <v>263</v>
      </c>
      <c r="B269" s="4">
        <f t="shared" ca="1" si="300"/>
        <v>0.51</v>
      </c>
      <c r="C269" s="4">
        <f t="shared" ca="1" si="300"/>
        <v>0.39</v>
      </c>
      <c r="D269" s="4">
        <f t="shared" ca="1" si="300"/>
        <v>0.84</v>
      </c>
      <c r="E269">
        <f t="shared" ca="1" si="301"/>
        <v>1.74</v>
      </c>
      <c r="F269">
        <f t="shared" ca="1" si="295"/>
        <v>0.2931034482758621</v>
      </c>
      <c r="G269">
        <f t="shared" ca="1" si="302"/>
        <v>0.22413793103448276</v>
      </c>
      <c r="H269">
        <f t="shared" ca="1" si="303"/>
        <v>0.48275862068965514</v>
      </c>
      <c r="I269" s="5">
        <f t="shared" ca="1" si="304"/>
        <v>1</v>
      </c>
      <c r="J269">
        <f t="shared" ca="1" si="296"/>
        <v>0.29242982390206362</v>
      </c>
      <c r="K269">
        <f t="shared" ca="1" si="297"/>
        <v>0.40893539297350079</v>
      </c>
      <c r="L269">
        <f t="shared" ca="1" si="298"/>
        <v>7.5720713938118356E-2</v>
      </c>
      <c r="M269">
        <f t="shared" ca="1" si="4"/>
        <v>0.77708593081368282</v>
      </c>
      <c r="N269">
        <f t="shared" ref="N269:P269" ca="1" si="311">J269/$M269</f>
        <v>0.37631594178505046</v>
      </c>
      <c r="O269">
        <f t="shared" ca="1" si="311"/>
        <v>0.52624217832036491</v>
      </c>
      <c r="P269">
        <f t="shared" ca="1" si="311"/>
        <v>9.7441879894584596E-2</v>
      </c>
      <c r="Q269" s="3">
        <f t="shared" ca="1" si="6"/>
        <v>1</v>
      </c>
    </row>
    <row r="270" spans="1:17" ht="13">
      <c r="A270" s="2">
        <v>264</v>
      </c>
      <c r="B270" s="4">
        <f t="shared" ca="1" si="300"/>
        <v>0.03</v>
      </c>
      <c r="C270" s="4">
        <f t="shared" ca="1" si="300"/>
        <v>0.33</v>
      </c>
      <c r="D270" s="4">
        <f t="shared" ca="1" si="300"/>
        <v>0.38</v>
      </c>
      <c r="E270">
        <f t="shared" ca="1" si="301"/>
        <v>0.74</v>
      </c>
      <c r="F270">
        <f t="shared" ca="1" si="295"/>
        <v>4.0540540540540543E-2</v>
      </c>
      <c r="G270">
        <f t="shared" ca="1" si="302"/>
        <v>0.445945945945946</v>
      </c>
      <c r="H270">
        <f t="shared" ca="1" si="303"/>
        <v>0.51351351351351349</v>
      </c>
      <c r="I270" s="5">
        <f t="shared" ca="1" si="304"/>
        <v>1</v>
      </c>
      <c r="J270">
        <f t="shared" ca="1" si="296"/>
        <v>1.5228787452803376</v>
      </c>
      <c r="K270">
        <f t="shared" ca="1" si="297"/>
        <v>0.48148606012211248</v>
      </c>
      <c r="L270">
        <f t="shared" ca="1" si="298"/>
        <v>0.42021640338318983</v>
      </c>
      <c r="M270">
        <f t="shared" ca="1" si="4"/>
        <v>2.4245812087856402</v>
      </c>
      <c r="N270">
        <f t="shared" ref="N270:P270" ca="1" si="312">J270/$M270</f>
        <v>0.62809970635839274</v>
      </c>
      <c r="O270">
        <f t="shared" ca="1" si="312"/>
        <v>0.19858524778523151</v>
      </c>
      <c r="P270">
        <f t="shared" ca="1" si="312"/>
        <v>0.17331504585637561</v>
      </c>
      <c r="Q270" s="3">
        <f t="shared" ca="1" si="6"/>
        <v>0.99999999999999989</v>
      </c>
    </row>
    <row r="271" spans="1:17" ht="13">
      <c r="A271" s="2">
        <v>265</v>
      </c>
      <c r="B271" s="4">
        <f t="shared" ca="1" si="300"/>
        <v>0.11</v>
      </c>
      <c r="C271" s="4">
        <f t="shared" ca="1" si="300"/>
        <v>0.95</v>
      </c>
      <c r="D271" s="4">
        <f t="shared" ca="1" si="300"/>
        <v>0.49</v>
      </c>
      <c r="E271">
        <f t="shared" ca="1" si="301"/>
        <v>1.55</v>
      </c>
      <c r="F271">
        <f t="shared" ca="1" si="295"/>
        <v>7.0967741935483872E-2</v>
      </c>
      <c r="G271">
        <f t="shared" ca="1" si="302"/>
        <v>0.61290322580645151</v>
      </c>
      <c r="H271">
        <f t="shared" ca="1" si="303"/>
        <v>0.31612903225806449</v>
      </c>
      <c r="I271" s="5">
        <f t="shared" ca="1" si="304"/>
        <v>0.99999999999999978</v>
      </c>
      <c r="J271">
        <f t="shared" ca="1" si="296"/>
        <v>0.95860731484177497</v>
      </c>
      <c r="K271">
        <f t="shared" ca="1" si="297"/>
        <v>2.2276394711152253E-2</v>
      </c>
      <c r="L271">
        <f t="shared" ca="1" si="298"/>
        <v>0.30980391997148632</v>
      </c>
      <c r="M271">
        <f t="shared" ca="1" si="4"/>
        <v>1.2906876295244136</v>
      </c>
      <c r="N271">
        <f t="shared" ref="N271:P271" ca="1" si="313">J271/$M271</f>
        <v>0.74271054662156943</v>
      </c>
      <c r="O271">
        <f t="shared" ca="1" si="313"/>
        <v>1.7259323016337078E-2</v>
      </c>
      <c r="P271">
        <f t="shared" ca="1" si="313"/>
        <v>0.24003013036209339</v>
      </c>
      <c r="Q271" s="3">
        <f t="shared" ca="1" si="6"/>
        <v>0.99999999999999989</v>
      </c>
    </row>
    <row r="272" spans="1:17" ht="13">
      <c r="A272" s="2">
        <v>266</v>
      </c>
      <c r="B272" s="4">
        <f t="shared" ca="1" si="300"/>
        <v>0.1</v>
      </c>
      <c r="C272" s="4">
        <f t="shared" ca="1" si="300"/>
        <v>0.95</v>
      </c>
      <c r="D272" s="4">
        <f t="shared" ca="1" si="300"/>
        <v>0.77</v>
      </c>
      <c r="E272">
        <f t="shared" ca="1" si="301"/>
        <v>1.82</v>
      </c>
      <c r="F272">
        <f t="shared" ca="1" si="295"/>
        <v>5.4945054945054944E-2</v>
      </c>
      <c r="G272">
        <f t="shared" ca="1" si="302"/>
        <v>0.5219780219780219</v>
      </c>
      <c r="H272">
        <f t="shared" ca="1" si="303"/>
        <v>0.42307692307692307</v>
      </c>
      <c r="I272" s="5">
        <f t="shared" ca="1" si="304"/>
        <v>1</v>
      </c>
      <c r="J272">
        <f t="shared" ca="1" si="296"/>
        <v>1</v>
      </c>
      <c r="K272">
        <f t="shared" ca="1" si="297"/>
        <v>2.2276394711152253E-2</v>
      </c>
      <c r="L272">
        <f t="shared" ca="1" si="298"/>
        <v>0.11350927482751812</v>
      </c>
      <c r="M272">
        <f t="shared" ca="1" si="4"/>
        <v>1.1357856695386703</v>
      </c>
      <c r="N272">
        <f t="shared" ref="N272:P272" ca="1" si="314">J272/$M272</f>
        <v>0.88044780526785194</v>
      </c>
      <c r="O272">
        <f t="shared" ca="1" si="314"/>
        <v>1.9613202832714383E-2</v>
      </c>
      <c r="P272">
        <f t="shared" ca="1" si="314"/>
        <v>9.9938991899433754E-2</v>
      </c>
      <c r="Q272" s="3">
        <f t="shared" ca="1" si="6"/>
        <v>1</v>
      </c>
    </row>
    <row r="273" spans="1:17" ht="13">
      <c r="A273" s="2">
        <v>267</v>
      </c>
      <c r="B273" s="4">
        <f t="shared" ca="1" si="300"/>
        <v>0.57999999999999996</v>
      </c>
      <c r="C273" s="4">
        <f t="shared" ca="1" si="300"/>
        <v>0.38</v>
      </c>
      <c r="D273" s="4">
        <f t="shared" ca="1" si="300"/>
        <v>0.09</v>
      </c>
      <c r="E273">
        <f t="shared" ca="1" si="301"/>
        <v>1.05</v>
      </c>
      <c r="F273">
        <f t="shared" ca="1" si="295"/>
        <v>0.55238095238095231</v>
      </c>
      <c r="G273">
        <f t="shared" ca="1" si="302"/>
        <v>0.3619047619047619</v>
      </c>
      <c r="H273">
        <f t="shared" ca="1" si="303"/>
        <v>8.5714285714285701E-2</v>
      </c>
      <c r="I273" s="5">
        <f t="shared" ca="1" si="304"/>
        <v>0.99999999999999989</v>
      </c>
      <c r="J273">
        <f t="shared" ca="1" si="296"/>
        <v>0.23657200643706275</v>
      </c>
      <c r="K273">
        <f t="shared" ca="1" si="297"/>
        <v>0.42021640338318983</v>
      </c>
      <c r="L273">
        <f t="shared" ca="1" si="298"/>
        <v>1.0457574905606752</v>
      </c>
      <c r="M273">
        <f t="shared" ca="1" si="4"/>
        <v>1.7025459003809278</v>
      </c>
      <c r="N273">
        <f t="shared" ref="N273:P273" ca="1" si="315">J273/$M273</f>
        <v>0.13895191100817436</v>
      </c>
      <c r="O273">
        <f t="shared" ca="1" si="315"/>
        <v>0.24681649010999973</v>
      </c>
      <c r="P273">
        <f t="shared" ca="1" si="315"/>
        <v>0.61423159888182599</v>
      </c>
      <c r="Q273" s="3">
        <f t="shared" ca="1" si="6"/>
        <v>1</v>
      </c>
    </row>
    <row r="274" spans="1:17" ht="13">
      <c r="A274" s="2">
        <v>268</v>
      </c>
      <c r="B274" s="4">
        <f t="shared" ca="1" si="300"/>
        <v>0.45</v>
      </c>
      <c r="C274" s="4">
        <f t="shared" ca="1" si="300"/>
        <v>0.3</v>
      </c>
      <c r="D274" s="4">
        <f t="shared" ca="1" si="300"/>
        <v>0.54</v>
      </c>
      <c r="E274">
        <f t="shared" ca="1" si="301"/>
        <v>1.29</v>
      </c>
      <c r="F274">
        <f t="shared" ca="1" si="295"/>
        <v>0.34883720930232559</v>
      </c>
      <c r="G274">
        <f t="shared" ca="1" si="302"/>
        <v>0.23255813953488372</v>
      </c>
      <c r="H274">
        <f t="shared" ca="1" si="303"/>
        <v>0.41860465116279072</v>
      </c>
      <c r="I274" s="5">
        <f t="shared" ca="1" si="304"/>
        <v>1</v>
      </c>
      <c r="J274">
        <f t="shared" ca="1" si="296"/>
        <v>0.34678748622465633</v>
      </c>
      <c r="K274">
        <f t="shared" ca="1" si="297"/>
        <v>0.52287874528033762</v>
      </c>
      <c r="L274">
        <f t="shared" ca="1" si="298"/>
        <v>0.26760624017703144</v>
      </c>
      <c r="M274">
        <f t="shared" ca="1" si="4"/>
        <v>1.1372724716820253</v>
      </c>
      <c r="N274">
        <f t="shared" ref="N274:P274" ca="1" si="316">J274/$M274</f>
        <v>0.30492911317176075</v>
      </c>
      <c r="O274">
        <f t="shared" ca="1" si="316"/>
        <v>0.45976558678765894</v>
      </c>
      <c r="P274">
        <f t="shared" ca="1" si="316"/>
        <v>0.2353053000405804</v>
      </c>
      <c r="Q274" s="3">
        <f t="shared" ca="1" si="6"/>
        <v>1.0000000000000002</v>
      </c>
    </row>
    <row r="275" spans="1:17" ht="13">
      <c r="A275" s="2">
        <v>269</v>
      </c>
      <c r="B275" s="4">
        <f t="shared" ca="1" si="300"/>
        <v>7.0000000000000007E-2</v>
      </c>
      <c r="C275" s="4">
        <f t="shared" ca="1" si="300"/>
        <v>0.57999999999999996</v>
      </c>
      <c r="D275" s="4">
        <f t="shared" ca="1" si="300"/>
        <v>0.31</v>
      </c>
      <c r="E275">
        <f t="shared" ca="1" si="301"/>
        <v>0.96</v>
      </c>
      <c r="F275">
        <f t="shared" ca="1" si="295"/>
        <v>7.2916666666666671E-2</v>
      </c>
      <c r="G275">
        <f t="shared" ca="1" si="302"/>
        <v>0.60416666666666663</v>
      </c>
      <c r="H275">
        <f t="shared" ca="1" si="303"/>
        <v>0.32291666666666669</v>
      </c>
      <c r="I275" s="5">
        <f t="shared" ca="1" si="304"/>
        <v>1</v>
      </c>
      <c r="J275">
        <f t="shared" ca="1" si="296"/>
        <v>1.1549019599857431</v>
      </c>
      <c r="K275">
        <f t="shared" ca="1" si="297"/>
        <v>0.23657200643706275</v>
      </c>
      <c r="L275">
        <f t="shared" ca="1" si="298"/>
        <v>0.50863830616572736</v>
      </c>
      <c r="M275">
        <f t="shared" ca="1" si="4"/>
        <v>1.9001122725885331</v>
      </c>
      <c r="N275">
        <f t="shared" ref="N275:P275" ca="1" si="317">J275/$M275</f>
        <v>0.60780722099774342</v>
      </c>
      <c r="O275">
        <f t="shared" ca="1" si="317"/>
        <v>0.12450422527653034</v>
      </c>
      <c r="P275">
        <f t="shared" ca="1" si="317"/>
        <v>0.26768855372572625</v>
      </c>
      <c r="Q275" s="3">
        <f t="shared" ca="1" si="6"/>
        <v>1</v>
      </c>
    </row>
    <row r="276" spans="1:17" ht="13">
      <c r="A276" s="2">
        <v>270</v>
      </c>
      <c r="B276" s="4">
        <f t="shared" ca="1" si="300"/>
        <v>0.51</v>
      </c>
      <c r="C276" s="4">
        <f t="shared" ca="1" si="300"/>
        <v>0.05</v>
      </c>
      <c r="D276" s="4">
        <f t="shared" ca="1" si="300"/>
        <v>0.15</v>
      </c>
      <c r="E276">
        <f t="shared" ca="1" si="301"/>
        <v>0.71000000000000008</v>
      </c>
      <c r="F276">
        <f t="shared" ca="1" si="295"/>
        <v>0.71830985915492951</v>
      </c>
      <c r="G276">
        <f t="shared" ca="1" si="302"/>
        <v>7.0422535211267609E-2</v>
      </c>
      <c r="H276">
        <f t="shared" ca="1" si="303"/>
        <v>0.21126760563380279</v>
      </c>
      <c r="I276" s="5">
        <f t="shared" ca="1" si="304"/>
        <v>0.99999999999999989</v>
      </c>
      <c r="J276">
        <f t="shared" ca="1" si="296"/>
        <v>0.29242982390206362</v>
      </c>
      <c r="K276">
        <f t="shared" ca="1" si="297"/>
        <v>1.3010299956639813</v>
      </c>
      <c r="L276">
        <f t="shared" ca="1" si="298"/>
        <v>0.82390874094431876</v>
      </c>
      <c r="M276">
        <f t="shared" ca="1" si="4"/>
        <v>2.4173685605103636</v>
      </c>
      <c r="N276">
        <f t="shared" ref="N276:P276" ca="1" si="318">J276/$M276</f>
        <v>0.12097030989776948</v>
      </c>
      <c r="O276">
        <f t="shared" ca="1" si="318"/>
        <v>0.53820092513708506</v>
      </c>
      <c r="P276">
        <f t="shared" ca="1" si="318"/>
        <v>0.34082876496514547</v>
      </c>
      <c r="Q276" s="3">
        <f t="shared" ca="1" si="6"/>
        <v>1</v>
      </c>
    </row>
    <row r="277" spans="1:17" ht="13">
      <c r="A277" s="2">
        <v>271</v>
      </c>
      <c r="B277" s="4">
        <f t="shared" ca="1" si="300"/>
        <v>0.93</v>
      </c>
      <c r="C277" s="4">
        <f t="shared" ca="1" si="300"/>
        <v>0.79</v>
      </c>
      <c r="D277" s="4">
        <f t="shared" ca="1" si="300"/>
        <v>0.11</v>
      </c>
      <c r="E277">
        <f t="shared" ca="1" si="301"/>
        <v>1.8300000000000003</v>
      </c>
      <c r="F277">
        <f t="shared" ca="1" si="295"/>
        <v>0.50819672131147531</v>
      </c>
      <c r="G277">
        <f t="shared" ca="1" si="302"/>
        <v>0.43169398907103818</v>
      </c>
      <c r="H277">
        <f t="shared" ca="1" si="303"/>
        <v>6.0109289617486329E-2</v>
      </c>
      <c r="I277" s="5">
        <f t="shared" ca="1" si="304"/>
        <v>0.99999999999999978</v>
      </c>
      <c r="J277">
        <f t="shared" ca="1" si="296"/>
        <v>3.1517051446064863E-2</v>
      </c>
      <c r="K277">
        <f t="shared" ca="1" si="297"/>
        <v>0.10237290870955855</v>
      </c>
      <c r="L277">
        <f t="shared" ca="1" si="298"/>
        <v>0.95860731484177497</v>
      </c>
      <c r="M277">
        <f t="shared" ca="1" si="4"/>
        <v>1.0924972749973985</v>
      </c>
      <c r="N277">
        <f t="shared" ref="N277:P277" ca="1" si="319">J277/$M277</f>
        <v>2.8848631632641751E-2</v>
      </c>
      <c r="O277">
        <f t="shared" ca="1" si="319"/>
        <v>9.370541332453422E-2</v>
      </c>
      <c r="P277">
        <f t="shared" ca="1" si="319"/>
        <v>0.87744595504282397</v>
      </c>
      <c r="Q277" s="3">
        <f t="shared" ca="1" si="6"/>
        <v>1</v>
      </c>
    </row>
    <row r="278" spans="1:17" ht="13">
      <c r="A278" s="2">
        <v>272</v>
      </c>
      <c r="B278" s="4">
        <f t="shared" ca="1" si="300"/>
        <v>7.0000000000000007E-2</v>
      </c>
      <c r="C278" s="4">
        <f t="shared" ca="1" si="300"/>
        <v>0.49</v>
      </c>
      <c r="D278" s="4">
        <f t="shared" ca="1" si="300"/>
        <v>0.42</v>
      </c>
      <c r="E278">
        <f t="shared" ca="1" si="301"/>
        <v>0.98</v>
      </c>
      <c r="F278">
        <f t="shared" ca="1" si="295"/>
        <v>7.1428571428571438E-2</v>
      </c>
      <c r="G278">
        <f t="shared" ca="1" si="302"/>
        <v>0.5</v>
      </c>
      <c r="H278">
        <f t="shared" ca="1" si="303"/>
        <v>0.42857142857142855</v>
      </c>
      <c r="I278" s="5">
        <f t="shared" ca="1" si="304"/>
        <v>1</v>
      </c>
      <c r="J278">
        <f t="shared" ca="1" si="296"/>
        <v>1.1549019599857431</v>
      </c>
      <c r="K278">
        <f t="shared" ca="1" si="297"/>
        <v>0.30980391997148632</v>
      </c>
      <c r="L278">
        <f t="shared" ca="1" si="298"/>
        <v>0.37675070960209955</v>
      </c>
      <c r="M278">
        <f t="shared" ca="1" si="4"/>
        <v>1.8414565895593289</v>
      </c>
      <c r="N278">
        <f t="shared" ref="N278:P278" ca="1" si="320">J278/$M278</f>
        <v>0.62716762726517372</v>
      </c>
      <c r="O278">
        <f t="shared" ca="1" si="320"/>
        <v>0.16823851386343253</v>
      </c>
      <c r="P278">
        <f t="shared" ca="1" si="320"/>
        <v>0.20459385887139384</v>
      </c>
      <c r="Q278" s="3">
        <f t="shared" ca="1" si="6"/>
        <v>1</v>
      </c>
    </row>
    <row r="279" spans="1:17" ht="13">
      <c r="A279" s="2">
        <v>273</v>
      </c>
      <c r="B279" s="4">
        <f t="shared" ca="1" si="300"/>
        <v>0.61</v>
      </c>
      <c r="C279" s="4">
        <f t="shared" ca="1" si="300"/>
        <v>0.22</v>
      </c>
      <c r="D279" s="4">
        <f t="shared" ca="1" si="300"/>
        <v>0.76</v>
      </c>
      <c r="E279">
        <f t="shared" ca="1" si="301"/>
        <v>1.5899999999999999</v>
      </c>
      <c r="F279">
        <f t="shared" ca="1" si="295"/>
        <v>0.38364779874213839</v>
      </c>
      <c r="G279">
        <f t="shared" ca="1" si="302"/>
        <v>0.13836477987421386</v>
      </c>
      <c r="H279">
        <f t="shared" ca="1" si="303"/>
        <v>0.47798742138364786</v>
      </c>
      <c r="I279" s="5">
        <f t="shared" ca="1" si="304"/>
        <v>1.0000000000000002</v>
      </c>
      <c r="J279">
        <f t="shared" ca="1" si="296"/>
        <v>0.21467016498923297</v>
      </c>
      <c r="K279">
        <f t="shared" ca="1" si="297"/>
        <v>0.65757731917779372</v>
      </c>
      <c r="L279">
        <f t="shared" ca="1" si="298"/>
        <v>0.11918640771920865</v>
      </c>
      <c r="M279">
        <f t="shared" ca="1" si="4"/>
        <v>0.99143389188623532</v>
      </c>
      <c r="N279">
        <f t="shared" ref="N279:P279" ca="1" si="321">J279/$M279</f>
        <v>0.21652494104353845</v>
      </c>
      <c r="O279">
        <f t="shared" ca="1" si="321"/>
        <v>0.66325886633422571</v>
      </c>
      <c r="P279">
        <f t="shared" ca="1" si="321"/>
        <v>0.12021619262223587</v>
      </c>
      <c r="Q279" s="3">
        <f t="shared" ca="1" si="6"/>
        <v>1</v>
      </c>
    </row>
    <row r="280" spans="1:17" ht="13">
      <c r="A280" s="2">
        <v>274</v>
      </c>
      <c r="B280" s="4">
        <f t="shared" ca="1" si="300"/>
        <v>0.56999999999999995</v>
      </c>
      <c r="C280" s="4">
        <f t="shared" ca="1" si="300"/>
        <v>0.59</v>
      </c>
      <c r="D280" s="4">
        <f t="shared" ca="1" si="300"/>
        <v>0.69</v>
      </c>
      <c r="E280">
        <f t="shared" ca="1" si="301"/>
        <v>1.8499999999999999</v>
      </c>
      <c r="F280">
        <f t="shared" ca="1" si="295"/>
        <v>0.30810810810810813</v>
      </c>
      <c r="G280">
        <f t="shared" ca="1" si="302"/>
        <v>0.31891891891891894</v>
      </c>
      <c r="H280">
        <f t="shared" ca="1" si="303"/>
        <v>0.37297297297297299</v>
      </c>
      <c r="I280" s="5">
        <f t="shared" ca="1" si="304"/>
        <v>1</v>
      </c>
      <c r="J280">
        <f t="shared" ca="1" si="296"/>
        <v>0.24412514432750865</v>
      </c>
      <c r="K280">
        <f t="shared" ca="1" si="297"/>
        <v>0.22914798835785583</v>
      </c>
      <c r="L280">
        <f t="shared" ca="1" si="298"/>
        <v>0.16115090926274472</v>
      </c>
      <c r="M280">
        <f t="shared" ca="1" si="4"/>
        <v>0.6344240419481092</v>
      </c>
      <c r="N280">
        <f t="shared" ref="N280:P280" ca="1" si="322">J280/$M280</f>
        <v>0.38479806594006116</v>
      </c>
      <c r="O280">
        <f t="shared" ca="1" si="322"/>
        <v>0.36119058107290059</v>
      </c>
      <c r="P280">
        <f t="shared" ca="1" si="322"/>
        <v>0.25401135298703825</v>
      </c>
      <c r="Q280" s="3">
        <f t="shared" ca="1" si="6"/>
        <v>1</v>
      </c>
    </row>
    <row r="281" spans="1:17" ht="13">
      <c r="A281" s="2">
        <v>275</v>
      </c>
      <c r="B281" s="4">
        <f t="shared" ca="1" si="300"/>
        <v>0.66</v>
      </c>
      <c r="C281" s="4">
        <f t="shared" ca="1" si="300"/>
        <v>0.48</v>
      </c>
      <c r="D281" s="4">
        <f t="shared" ca="1" si="300"/>
        <v>0.24</v>
      </c>
      <c r="E281">
        <f t="shared" ca="1" si="301"/>
        <v>1.3800000000000001</v>
      </c>
      <c r="F281">
        <f t="shared" ca="1" si="295"/>
        <v>0.47826086956521735</v>
      </c>
      <c r="G281">
        <f t="shared" ca="1" si="302"/>
        <v>0.34782608695652167</v>
      </c>
      <c r="H281">
        <f t="shared" ca="1" si="303"/>
        <v>0.17391304347826084</v>
      </c>
      <c r="I281" s="5">
        <f t="shared" ca="1" si="304"/>
        <v>0.99999999999999989</v>
      </c>
      <c r="J281">
        <f t="shared" ca="1" si="296"/>
        <v>0.18045606445813131</v>
      </c>
      <c r="K281">
        <f t="shared" ca="1" si="297"/>
        <v>0.31875876262441277</v>
      </c>
      <c r="L281">
        <f t="shared" ca="1" si="298"/>
        <v>0.61978875828839397</v>
      </c>
      <c r="M281">
        <f t="shared" ca="1" si="4"/>
        <v>1.1190035853709381</v>
      </c>
      <c r="N281">
        <f t="shared" ref="N281:P281" ca="1" si="323">J281/$M281</f>
        <v>0.16126495644632988</v>
      </c>
      <c r="O281">
        <f t="shared" ca="1" si="323"/>
        <v>0.28485946496654657</v>
      </c>
      <c r="P281">
        <f t="shared" ca="1" si="323"/>
        <v>0.55387557858712344</v>
      </c>
      <c r="Q281" s="3">
        <f t="shared" ca="1" si="6"/>
        <v>0.99999999999999989</v>
      </c>
    </row>
    <row r="282" spans="1:17" ht="13">
      <c r="A282" s="2">
        <v>276</v>
      </c>
      <c r="B282" s="4">
        <f t="shared" ca="1" si="300"/>
        <v>0.05</v>
      </c>
      <c r="C282" s="4">
        <f t="shared" ca="1" si="300"/>
        <v>0.51</v>
      </c>
      <c r="D282" s="4">
        <f t="shared" ca="1" si="300"/>
        <v>0.7</v>
      </c>
      <c r="E282">
        <f t="shared" ca="1" si="301"/>
        <v>1.26</v>
      </c>
      <c r="F282">
        <f t="shared" ca="1" si="295"/>
        <v>3.9682539682539687E-2</v>
      </c>
      <c r="G282">
        <f t="shared" ca="1" si="302"/>
        <v>0.40476190476190477</v>
      </c>
      <c r="H282">
        <f t="shared" ca="1" si="303"/>
        <v>0.55555555555555547</v>
      </c>
      <c r="I282" s="5">
        <f t="shared" ca="1" si="304"/>
        <v>1</v>
      </c>
      <c r="J282">
        <f t="shared" ca="1" si="296"/>
        <v>1.3010299956639813</v>
      </c>
      <c r="K282">
        <f t="shared" ca="1" si="297"/>
        <v>0.29242982390206362</v>
      </c>
      <c r="L282">
        <f t="shared" ca="1" si="298"/>
        <v>0.15490195998574319</v>
      </c>
      <c r="M282">
        <f t="shared" ca="1" si="4"/>
        <v>1.7483617795517881</v>
      </c>
      <c r="N282">
        <f t="shared" ref="N282:P282" ca="1" si="324">J282/$M282</f>
        <v>0.74414232276200565</v>
      </c>
      <c r="O282">
        <f t="shared" ca="1" si="324"/>
        <v>0.16725933232024282</v>
      </c>
      <c r="P282">
        <f t="shared" ca="1" si="324"/>
        <v>8.8598344917751537E-2</v>
      </c>
      <c r="Q282" s="3">
        <f t="shared" ca="1" si="6"/>
        <v>1</v>
      </c>
    </row>
    <row r="283" spans="1:17" ht="13">
      <c r="A283" s="2">
        <v>277</v>
      </c>
      <c r="B283" s="4">
        <f t="shared" ca="1" si="300"/>
        <v>0.28999999999999998</v>
      </c>
      <c r="C283" s="4">
        <f t="shared" ca="1" si="300"/>
        <v>0.71</v>
      </c>
      <c r="D283" s="4">
        <f t="shared" ca="1" si="300"/>
        <v>0.68</v>
      </c>
      <c r="E283">
        <f t="shared" ca="1" si="301"/>
        <v>1.6800000000000002</v>
      </c>
      <c r="F283">
        <f t="shared" ca="1" si="295"/>
        <v>0.17261904761904759</v>
      </c>
      <c r="G283">
        <f t="shared" ca="1" si="302"/>
        <v>0.42261904761904756</v>
      </c>
      <c r="H283">
        <f t="shared" ca="1" si="303"/>
        <v>0.40476190476190477</v>
      </c>
      <c r="I283" s="5">
        <f t="shared" ca="1" si="304"/>
        <v>0.99999999999999989</v>
      </c>
      <c r="J283">
        <f t="shared" ca="1" si="296"/>
        <v>0.53760200210104392</v>
      </c>
      <c r="K283">
        <f t="shared" ca="1" si="297"/>
        <v>0.14874165128092473</v>
      </c>
      <c r="L283">
        <f t="shared" ca="1" si="298"/>
        <v>0.16749108729376366</v>
      </c>
      <c r="M283">
        <f t="shared" ca="1" si="4"/>
        <v>0.85383474067573228</v>
      </c>
      <c r="N283">
        <f t="shared" ref="N283:P283" ca="1" si="325">J283/$M283</f>
        <v>0.62963238257977294</v>
      </c>
      <c r="O283">
        <f t="shared" ca="1" si="325"/>
        <v>0.17420426248199891</v>
      </c>
      <c r="P283">
        <f t="shared" ca="1" si="325"/>
        <v>0.19616335493822815</v>
      </c>
      <c r="Q283" s="3">
        <f t="shared" ca="1" si="6"/>
        <v>1</v>
      </c>
    </row>
    <row r="284" spans="1:17" ht="13">
      <c r="A284" s="2">
        <v>278</v>
      </c>
      <c r="B284" s="4">
        <f t="shared" ca="1" si="300"/>
        <v>0.22</v>
      </c>
      <c r="C284" s="4">
        <f t="shared" ca="1" si="300"/>
        <v>0.59</v>
      </c>
      <c r="D284" s="4">
        <f t="shared" ca="1" si="300"/>
        <v>0.79</v>
      </c>
      <c r="E284">
        <f t="shared" ca="1" si="301"/>
        <v>1.6</v>
      </c>
      <c r="F284">
        <f t="shared" ca="1" si="295"/>
        <v>0.13749999999999998</v>
      </c>
      <c r="G284">
        <f t="shared" ca="1" si="302"/>
        <v>0.36874999999999997</v>
      </c>
      <c r="H284">
        <f t="shared" ca="1" si="303"/>
        <v>0.49375000000000002</v>
      </c>
      <c r="I284" s="5">
        <f t="shared" ca="1" si="304"/>
        <v>1</v>
      </c>
      <c r="J284">
        <f t="shared" ca="1" si="296"/>
        <v>0.65757731917779372</v>
      </c>
      <c r="K284">
        <f t="shared" ca="1" si="297"/>
        <v>0.22914798835785583</v>
      </c>
      <c r="L284">
        <f t="shared" ca="1" si="298"/>
        <v>0.10237290870955855</v>
      </c>
      <c r="M284">
        <f t="shared" ca="1" si="4"/>
        <v>0.98909821624520811</v>
      </c>
      <c r="N284">
        <f t="shared" ref="N284:P284" ca="1" si="326">J284/$M284</f>
        <v>0.66482509863790229</v>
      </c>
      <c r="O284">
        <f t="shared" ca="1" si="326"/>
        <v>0.23167364433002635</v>
      </c>
      <c r="P284">
        <f t="shared" ca="1" si="326"/>
        <v>0.10350125703207133</v>
      </c>
      <c r="Q284" s="3">
        <f t="shared" ca="1" si="6"/>
        <v>1</v>
      </c>
    </row>
    <row r="285" spans="1:17" ht="13">
      <c r="A285" s="2">
        <v>279</v>
      </c>
      <c r="B285" s="4">
        <f t="shared" ca="1" si="300"/>
        <v>0.46</v>
      </c>
      <c r="C285" s="4">
        <f t="shared" ca="1" si="300"/>
        <v>0.94</v>
      </c>
      <c r="D285" s="4">
        <f t="shared" ca="1" si="300"/>
        <v>0.26</v>
      </c>
      <c r="E285">
        <f t="shared" ca="1" si="301"/>
        <v>1.66</v>
      </c>
      <c r="F285">
        <f t="shared" ca="1" si="295"/>
        <v>0.27710843373493976</v>
      </c>
      <c r="G285">
        <f t="shared" ca="1" si="302"/>
        <v>0.5662650602409639</v>
      </c>
      <c r="H285">
        <f t="shared" ca="1" si="303"/>
        <v>0.15662650602409639</v>
      </c>
      <c r="I285" s="5">
        <f t="shared" ca="1" si="304"/>
        <v>1</v>
      </c>
      <c r="J285">
        <f t="shared" ca="1" si="296"/>
        <v>0.33724216831842591</v>
      </c>
      <c r="K285">
        <f t="shared" ca="1" si="297"/>
        <v>2.6872146400301365E-2</v>
      </c>
      <c r="L285">
        <f t="shared" ca="1" si="298"/>
        <v>0.58502665202918203</v>
      </c>
      <c r="M285">
        <f t="shared" ca="1" si="4"/>
        <v>0.94914096674790938</v>
      </c>
      <c r="N285">
        <f t="shared" ref="N285:P285" ca="1" si="327">J285/$M285</f>
        <v>0.35531304635805167</v>
      </c>
      <c r="O285">
        <f t="shared" ca="1" si="327"/>
        <v>2.8312070958621441E-2</v>
      </c>
      <c r="P285">
        <f t="shared" ca="1" si="327"/>
        <v>0.61637488268332685</v>
      </c>
      <c r="Q285" s="3">
        <f t="shared" ca="1" si="6"/>
        <v>1</v>
      </c>
    </row>
    <row r="286" spans="1:17" ht="13">
      <c r="A286" s="2">
        <v>280</v>
      </c>
      <c r="B286" s="4">
        <f t="shared" ca="1" si="300"/>
        <v>0.41</v>
      </c>
      <c r="C286" s="4">
        <f t="shared" ca="1" si="300"/>
        <v>0.24</v>
      </c>
      <c r="D286" s="4">
        <f t="shared" ca="1" si="300"/>
        <v>0.41</v>
      </c>
      <c r="E286">
        <f t="shared" ca="1" si="301"/>
        <v>1.0599999999999998</v>
      </c>
      <c r="F286">
        <f t="shared" ca="1" si="295"/>
        <v>0.3867924528301887</v>
      </c>
      <c r="G286">
        <f t="shared" ca="1" si="302"/>
        <v>0.22641509433962267</v>
      </c>
      <c r="H286">
        <f t="shared" ca="1" si="303"/>
        <v>0.3867924528301887</v>
      </c>
      <c r="I286" s="5">
        <f t="shared" ca="1" si="304"/>
        <v>1</v>
      </c>
      <c r="J286">
        <f t="shared" ca="1" si="296"/>
        <v>0.38721614328026455</v>
      </c>
      <c r="K286">
        <f t="shared" ca="1" si="297"/>
        <v>0.61978875828839397</v>
      </c>
      <c r="L286">
        <f t="shared" ca="1" si="298"/>
        <v>0.38721614328026455</v>
      </c>
      <c r="M286">
        <f t="shared" ca="1" si="4"/>
        <v>1.3942210448489232</v>
      </c>
      <c r="N286">
        <f t="shared" ref="N286:P286" ca="1" si="328">J286/$M286</f>
        <v>0.27772937778472784</v>
      </c>
      <c r="O286">
        <f t="shared" ca="1" si="328"/>
        <v>0.44454124443054427</v>
      </c>
      <c r="P286">
        <f t="shared" ca="1" si="328"/>
        <v>0.27772937778472784</v>
      </c>
      <c r="Q286" s="3">
        <f t="shared" ca="1" si="6"/>
        <v>1</v>
      </c>
    </row>
    <row r="287" spans="1:17" ht="13">
      <c r="A287" s="2">
        <v>281</v>
      </c>
      <c r="B287" s="4">
        <f t="shared" ca="1" si="300"/>
        <v>0.97</v>
      </c>
      <c r="C287" s="4">
        <f t="shared" ca="1" si="300"/>
        <v>0.28999999999999998</v>
      </c>
      <c r="D287" s="4">
        <f t="shared" ca="1" si="300"/>
        <v>0.56999999999999995</v>
      </c>
      <c r="E287">
        <f t="shared" ca="1" si="301"/>
        <v>1.83</v>
      </c>
      <c r="F287">
        <f t="shared" ca="1" si="295"/>
        <v>0.53005464480874309</v>
      </c>
      <c r="G287">
        <f t="shared" ca="1" si="302"/>
        <v>0.15846994535519124</v>
      </c>
      <c r="H287">
        <f t="shared" ca="1" si="303"/>
        <v>0.31147540983606553</v>
      </c>
      <c r="I287" s="5">
        <f t="shared" ca="1" si="304"/>
        <v>0.99999999999999978</v>
      </c>
      <c r="J287">
        <f t="shared" ca="1" si="296"/>
        <v>1.322826573375516E-2</v>
      </c>
      <c r="K287">
        <f t="shared" ca="1" si="297"/>
        <v>0.53760200210104392</v>
      </c>
      <c r="L287">
        <f t="shared" ca="1" si="298"/>
        <v>0.24412514432750865</v>
      </c>
      <c r="M287">
        <f t="shared" ca="1" si="4"/>
        <v>0.7949554121623077</v>
      </c>
      <c r="N287">
        <f t="shared" ref="N287:P287" ca="1" si="329">J287/$M287</f>
        <v>1.6640261241537807E-2</v>
      </c>
      <c r="O287">
        <f t="shared" ca="1" si="329"/>
        <v>0.6762668621108533</v>
      </c>
      <c r="P287">
        <f t="shared" ca="1" si="329"/>
        <v>0.30709287664760893</v>
      </c>
      <c r="Q287" s="3">
        <f t="shared" ca="1" si="6"/>
        <v>1</v>
      </c>
    </row>
    <row r="288" spans="1:17" ht="13">
      <c r="A288" s="2">
        <v>282</v>
      </c>
      <c r="B288" s="4">
        <f t="shared" ca="1" si="300"/>
        <v>0.76</v>
      </c>
      <c r="C288" s="4">
        <f t="shared" ca="1" si="300"/>
        <v>0.27</v>
      </c>
      <c r="D288" s="4">
        <f t="shared" ca="1" si="300"/>
        <v>0.23</v>
      </c>
      <c r="E288">
        <f t="shared" ca="1" si="301"/>
        <v>1.26</v>
      </c>
      <c r="F288">
        <f t="shared" ca="1" si="295"/>
        <v>0.60317460317460314</v>
      </c>
      <c r="G288">
        <f t="shared" ca="1" si="302"/>
        <v>0.2142857142857143</v>
      </c>
      <c r="H288">
        <f t="shared" ca="1" si="303"/>
        <v>0.18253968253968256</v>
      </c>
      <c r="I288" s="5">
        <f t="shared" ca="1" si="304"/>
        <v>1</v>
      </c>
      <c r="J288">
        <f t="shared" ca="1" si="296"/>
        <v>0.11918640771920865</v>
      </c>
      <c r="K288">
        <f t="shared" ca="1" si="297"/>
        <v>0.56863623584101264</v>
      </c>
      <c r="L288">
        <f t="shared" ca="1" si="298"/>
        <v>0.63827216398240705</v>
      </c>
      <c r="M288">
        <f t="shared" ca="1" si="4"/>
        <v>1.3260948075426282</v>
      </c>
      <c r="N288">
        <f t="shared" ref="N288:P288" ca="1" si="330">J288/$M288</f>
        <v>8.9877742557541329E-2</v>
      </c>
      <c r="O288">
        <f t="shared" ca="1" si="330"/>
        <v>0.42880511454135489</v>
      </c>
      <c r="P288">
        <f t="shared" ca="1" si="330"/>
        <v>0.48131714290110389</v>
      </c>
      <c r="Q288" s="3">
        <f t="shared" ca="1" si="6"/>
        <v>1</v>
      </c>
    </row>
    <row r="289" spans="1:17" ht="13">
      <c r="A289" s="2">
        <v>283</v>
      </c>
      <c r="B289" s="4">
        <f t="shared" ca="1" si="300"/>
        <v>0.31</v>
      </c>
      <c r="C289" s="4">
        <f t="shared" ca="1" si="300"/>
        <v>0.82</v>
      </c>
      <c r="D289" s="4">
        <f t="shared" ca="1" si="300"/>
        <v>0.74</v>
      </c>
      <c r="E289">
        <f t="shared" ca="1" si="301"/>
        <v>1.8699999999999999</v>
      </c>
      <c r="F289">
        <f t="shared" ca="1" si="295"/>
        <v>0.16577540106951871</v>
      </c>
      <c r="G289">
        <f t="shared" ca="1" si="302"/>
        <v>0.43850267379679142</v>
      </c>
      <c r="H289">
        <f t="shared" ca="1" si="303"/>
        <v>0.39572192513368987</v>
      </c>
      <c r="I289" s="5">
        <f t="shared" ca="1" si="304"/>
        <v>1</v>
      </c>
      <c r="J289">
        <f t="shared" ca="1" si="296"/>
        <v>0.50863830616572736</v>
      </c>
      <c r="K289">
        <f t="shared" ca="1" si="297"/>
        <v>8.6186147616283335E-2</v>
      </c>
      <c r="L289">
        <f t="shared" ca="1" si="298"/>
        <v>0.13076828026902382</v>
      </c>
      <c r="M289">
        <f t="shared" ca="1" si="4"/>
        <v>0.72559273405103442</v>
      </c>
      <c r="N289">
        <f t="shared" ref="N289:P289" ca="1" si="331">J289/$M289</f>
        <v>0.70099696743924722</v>
      </c>
      <c r="O289">
        <f t="shared" ca="1" si="331"/>
        <v>0.11878033443788792</v>
      </c>
      <c r="P289">
        <f t="shared" ca="1" si="331"/>
        <v>0.18022269812286495</v>
      </c>
      <c r="Q289" s="3">
        <f t="shared" ca="1" si="6"/>
        <v>1</v>
      </c>
    </row>
    <row r="290" spans="1:17" ht="13">
      <c r="A290" s="2">
        <v>284</v>
      </c>
      <c r="B290" s="4">
        <f t="shared" ca="1" si="300"/>
        <v>0.53</v>
      </c>
      <c r="C290" s="4">
        <f t="shared" ca="1" si="300"/>
        <v>0.75</v>
      </c>
      <c r="D290" s="4">
        <f t="shared" ca="1" si="300"/>
        <v>0.5</v>
      </c>
      <c r="E290">
        <f t="shared" ca="1" si="301"/>
        <v>1.78</v>
      </c>
      <c r="F290">
        <f t="shared" ca="1" si="295"/>
        <v>0.29775280898876405</v>
      </c>
      <c r="G290">
        <f t="shared" ca="1" si="302"/>
        <v>0.42134831460674155</v>
      </c>
      <c r="H290">
        <f t="shared" ca="1" si="303"/>
        <v>0.2808988764044944</v>
      </c>
      <c r="I290" s="5">
        <f t="shared" ca="1" si="304"/>
        <v>1</v>
      </c>
      <c r="J290">
        <f t="shared" ca="1" si="296"/>
        <v>0.27572413039921095</v>
      </c>
      <c r="K290">
        <f t="shared" ca="1" si="297"/>
        <v>0.12493873660829995</v>
      </c>
      <c r="L290">
        <f t="shared" ca="1" si="298"/>
        <v>0.3010299956639812</v>
      </c>
      <c r="M290">
        <f t="shared" ca="1" si="4"/>
        <v>0.70169286267149211</v>
      </c>
      <c r="N290">
        <f t="shared" ref="N290:P290" ca="1" si="332">J290/$M290</f>
        <v>0.39294133525809466</v>
      </c>
      <c r="O290">
        <f t="shared" ca="1" si="332"/>
        <v>0.1780533097239039</v>
      </c>
      <c r="P290">
        <f t="shared" ca="1" si="332"/>
        <v>0.42900535501800141</v>
      </c>
      <c r="Q290" s="3">
        <f t="shared" ca="1" si="6"/>
        <v>1</v>
      </c>
    </row>
    <row r="291" spans="1:17" ht="13">
      <c r="A291" s="2">
        <v>285</v>
      </c>
      <c r="B291" s="4">
        <f t="shared" ca="1" si="300"/>
        <v>0.02</v>
      </c>
      <c r="C291" s="4">
        <f t="shared" ca="1" si="300"/>
        <v>0.67</v>
      </c>
      <c r="D291" s="4">
        <f t="shared" ca="1" si="300"/>
        <v>0.99</v>
      </c>
      <c r="E291">
        <f t="shared" ca="1" si="301"/>
        <v>1.6800000000000002</v>
      </c>
      <c r="F291">
        <f t="shared" ca="1" si="295"/>
        <v>1.1904761904761904E-2</v>
      </c>
      <c r="G291">
        <f t="shared" ca="1" si="302"/>
        <v>0.39880952380952378</v>
      </c>
      <c r="H291">
        <f t="shared" ca="1" si="303"/>
        <v>0.58928571428571419</v>
      </c>
      <c r="I291" s="5">
        <f t="shared" ca="1" si="304"/>
        <v>0.99999999999999989</v>
      </c>
      <c r="J291">
        <f t="shared" ca="1" si="296"/>
        <v>1.6989700043360187</v>
      </c>
      <c r="K291">
        <f t="shared" ca="1" si="297"/>
        <v>0.17392519729917355</v>
      </c>
      <c r="L291">
        <f t="shared" ca="1" si="298"/>
        <v>4.3648054024500883E-3</v>
      </c>
      <c r="M291">
        <f t="shared" ca="1" si="4"/>
        <v>1.8772600070376424</v>
      </c>
      <c r="N291">
        <f t="shared" ref="N291:P291" ca="1" si="333">J291/$M291</f>
        <v>0.90502647367267508</v>
      </c>
      <c r="O291">
        <f t="shared" ca="1" si="333"/>
        <v>9.264843263434315E-2</v>
      </c>
      <c r="P291">
        <f t="shared" ca="1" si="333"/>
        <v>2.3250936929817448E-3</v>
      </c>
      <c r="Q291" s="3">
        <f t="shared" ca="1" si="6"/>
        <v>1</v>
      </c>
    </row>
    <row r="292" spans="1:17" ht="13">
      <c r="A292" s="2">
        <v>286</v>
      </c>
      <c r="B292" s="4">
        <f t="shared" ca="1" si="300"/>
        <v>0.55000000000000004</v>
      </c>
      <c r="C292" s="4">
        <f t="shared" ca="1" si="300"/>
        <v>0.11</v>
      </c>
      <c r="D292" s="4">
        <f t="shared" ca="1" si="300"/>
        <v>0.56000000000000005</v>
      </c>
      <c r="E292">
        <f t="shared" ca="1" si="301"/>
        <v>1.2200000000000002</v>
      </c>
      <c r="F292">
        <f t="shared" ca="1" si="295"/>
        <v>0.45081967213114749</v>
      </c>
      <c r="G292">
        <f t="shared" ca="1" si="302"/>
        <v>9.0163934426229497E-2</v>
      </c>
      <c r="H292">
        <f t="shared" ca="1" si="303"/>
        <v>0.45901639344262291</v>
      </c>
      <c r="I292" s="5">
        <f t="shared" ca="1" si="304"/>
        <v>0.99999999999999989</v>
      </c>
      <c r="J292">
        <f t="shared" ca="1" si="296"/>
        <v>0.25963731050575611</v>
      </c>
      <c r="K292">
        <f t="shared" ca="1" si="297"/>
        <v>0.95860731484177497</v>
      </c>
      <c r="L292">
        <f t="shared" ca="1" si="298"/>
        <v>0.25181197299379954</v>
      </c>
      <c r="M292">
        <f t="shared" ca="1" si="4"/>
        <v>1.4700565983413305</v>
      </c>
      <c r="N292">
        <f t="shared" ref="N292:P292" ca="1" si="334">J292/$M292</f>
        <v>0.17661722058776902</v>
      </c>
      <c r="O292">
        <f t="shared" ca="1" si="334"/>
        <v>0.65208871272260849</v>
      </c>
      <c r="P292">
        <f t="shared" ca="1" si="334"/>
        <v>0.17129406668962255</v>
      </c>
      <c r="Q292" s="3">
        <f t="shared" ca="1" si="6"/>
        <v>1</v>
      </c>
    </row>
    <row r="293" spans="1:17" ht="13">
      <c r="A293" s="2">
        <v>287</v>
      </c>
      <c r="B293" s="4">
        <f t="shared" ca="1" si="300"/>
        <v>0.1</v>
      </c>
      <c r="C293" s="4">
        <f t="shared" ca="1" si="300"/>
        <v>0.9</v>
      </c>
      <c r="D293" s="4">
        <f t="shared" ca="1" si="300"/>
        <v>0.46</v>
      </c>
      <c r="E293">
        <f t="shared" ca="1" si="301"/>
        <v>1.46</v>
      </c>
      <c r="F293">
        <f t="shared" ca="1" si="295"/>
        <v>6.8493150684931517E-2</v>
      </c>
      <c r="G293">
        <f t="shared" ca="1" si="302"/>
        <v>0.61643835616438358</v>
      </c>
      <c r="H293">
        <f t="shared" ca="1" si="303"/>
        <v>0.31506849315068497</v>
      </c>
      <c r="I293" s="5">
        <f t="shared" ca="1" si="304"/>
        <v>1</v>
      </c>
      <c r="J293">
        <f t="shared" ca="1" si="296"/>
        <v>1</v>
      </c>
      <c r="K293">
        <f t="shared" ca="1" si="297"/>
        <v>4.5757490560675115E-2</v>
      </c>
      <c r="L293">
        <f t="shared" ca="1" si="298"/>
        <v>0.33724216831842591</v>
      </c>
      <c r="M293">
        <f t="shared" ca="1" si="4"/>
        <v>1.3829996588791009</v>
      </c>
      <c r="N293">
        <f t="shared" ref="N293:P293" ca="1" si="335">J293/$M293</f>
        <v>0.72306597733399591</v>
      </c>
      <c r="O293">
        <f t="shared" ca="1" si="335"/>
        <v>3.3085684632605646E-2</v>
      </c>
      <c r="P293">
        <f t="shared" ca="1" si="335"/>
        <v>0.24384833803339856</v>
      </c>
      <c r="Q293" s="3">
        <f t="shared" ca="1" si="6"/>
        <v>1</v>
      </c>
    </row>
    <row r="294" spans="1:17" ht="13">
      <c r="A294" s="2">
        <v>288</v>
      </c>
      <c r="B294" s="4">
        <f t="shared" ca="1" si="300"/>
        <v>0.13</v>
      </c>
      <c r="C294" s="4">
        <f t="shared" ca="1" si="300"/>
        <v>0.88</v>
      </c>
      <c r="D294" s="4">
        <f t="shared" ca="1" si="300"/>
        <v>0.35</v>
      </c>
      <c r="E294">
        <f t="shared" ca="1" si="301"/>
        <v>1.3599999999999999</v>
      </c>
      <c r="F294">
        <f t="shared" ca="1" si="295"/>
        <v>9.5588235294117654E-2</v>
      </c>
      <c r="G294">
        <f t="shared" ca="1" si="302"/>
        <v>0.6470588235294118</v>
      </c>
      <c r="H294">
        <f t="shared" ca="1" si="303"/>
        <v>0.25735294117647062</v>
      </c>
      <c r="I294" s="5">
        <f t="shared" ca="1" si="304"/>
        <v>1</v>
      </c>
      <c r="J294">
        <f t="shared" ca="1" si="296"/>
        <v>0.88605664769316317</v>
      </c>
      <c r="K294">
        <f t="shared" ca="1" si="297"/>
        <v>5.551732784983137E-2</v>
      </c>
      <c r="L294">
        <f t="shared" ca="1" si="298"/>
        <v>0.45593195564972439</v>
      </c>
      <c r="M294">
        <f t="shared" ca="1" si="4"/>
        <v>1.3975059311927189</v>
      </c>
      <c r="N294">
        <f t="shared" ref="N294:P294" ca="1" si="336">J294/$M294</f>
        <v>0.634027110666319</v>
      </c>
      <c r="O294">
        <f t="shared" ca="1" si="336"/>
        <v>3.9726005171548298E-2</v>
      </c>
      <c r="P294">
        <f t="shared" ca="1" si="336"/>
        <v>0.32624688416213271</v>
      </c>
      <c r="Q294" s="3">
        <f t="shared" ca="1" si="6"/>
        <v>1</v>
      </c>
    </row>
    <row r="295" spans="1:17" ht="13">
      <c r="A295" s="2">
        <v>289</v>
      </c>
      <c r="B295" s="4">
        <f t="shared" ca="1" si="300"/>
        <v>0.89</v>
      </c>
      <c r="C295" s="4">
        <f t="shared" ca="1" si="300"/>
        <v>0.35</v>
      </c>
      <c r="D295" s="4">
        <f t="shared" ca="1" si="300"/>
        <v>0.89</v>
      </c>
      <c r="E295">
        <f t="shared" ca="1" si="301"/>
        <v>2.13</v>
      </c>
      <c r="F295">
        <f t="shared" ca="1" si="295"/>
        <v>0.4178403755868545</v>
      </c>
      <c r="G295">
        <f t="shared" ca="1" si="302"/>
        <v>0.16431924882629106</v>
      </c>
      <c r="H295">
        <f t="shared" ca="1" si="303"/>
        <v>0.4178403755868545</v>
      </c>
      <c r="I295" s="5">
        <f t="shared" ca="1" si="304"/>
        <v>1</v>
      </c>
      <c r="J295">
        <f t="shared" ca="1" si="296"/>
        <v>5.0609993355087209E-2</v>
      </c>
      <c r="K295">
        <f t="shared" ca="1" si="297"/>
        <v>0.45593195564972439</v>
      </c>
      <c r="L295">
        <f t="shared" ca="1" si="298"/>
        <v>5.0609993355087209E-2</v>
      </c>
      <c r="M295">
        <f t="shared" ca="1" si="4"/>
        <v>0.55715194235989884</v>
      </c>
      <c r="N295">
        <f t="shared" ref="N295:P295" ca="1" si="337">J295/$M295</f>
        <v>9.0836968351435968E-2</v>
      </c>
      <c r="O295">
        <f t="shared" ca="1" si="337"/>
        <v>0.81832606329712798</v>
      </c>
      <c r="P295">
        <f t="shared" ca="1" si="337"/>
        <v>9.0836968351435968E-2</v>
      </c>
      <c r="Q295" s="3">
        <f t="shared" ca="1" si="6"/>
        <v>0.99999999999999989</v>
      </c>
    </row>
    <row r="296" spans="1:17" ht="13">
      <c r="A296" s="2">
        <v>290</v>
      </c>
      <c r="B296" s="4">
        <f t="shared" ca="1" si="300"/>
        <v>0.21</v>
      </c>
      <c r="C296" s="4">
        <f t="shared" ca="1" si="300"/>
        <v>0.92</v>
      </c>
      <c r="D296" s="4">
        <f t="shared" ca="1" si="300"/>
        <v>0.43</v>
      </c>
      <c r="E296">
        <f t="shared" ca="1" si="301"/>
        <v>1.56</v>
      </c>
      <c r="F296">
        <f t="shared" ca="1" si="295"/>
        <v>0.13461538461538461</v>
      </c>
      <c r="G296">
        <f t="shared" ca="1" si="302"/>
        <v>0.58974358974358976</v>
      </c>
      <c r="H296">
        <f t="shared" ca="1" si="303"/>
        <v>0.27564102564102561</v>
      </c>
      <c r="I296" s="5">
        <f t="shared" ca="1" si="304"/>
        <v>1</v>
      </c>
      <c r="J296">
        <f t="shared" ca="1" si="296"/>
        <v>0.6777807052660807</v>
      </c>
      <c r="K296">
        <f t="shared" ca="1" si="297"/>
        <v>3.6212172654444715E-2</v>
      </c>
      <c r="L296">
        <f t="shared" ca="1" si="298"/>
        <v>0.36653154442041347</v>
      </c>
      <c r="M296">
        <f t="shared" ca="1" si="4"/>
        <v>1.0805244223409389</v>
      </c>
      <c r="N296">
        <f t="shared" ref="N296:P296" ca="1" si="338">J296/$M296</f>
        <v>0.62727013962135125</v>
      </c>
      <c r="O296">
        <f t="shared" ca="1" si="338"/>
        <v>3.3513516127651813E-2</v>
      </c>
      <c r="P296">
        <f t="shared" ca="1" si="338"/>
        <v>0.33921634425099689</v>
      </c>
      <c r="Q296" s="3">
        <f t="shared" ca="1" si="6"/>
        <v>1</v>
      </c>
    </row>
    <row r="297" spans="1:17" ht="13">
      <c r="A297" s="2">
        <v>291</v>
      </c>
      <c r="B297" s="4">
        <f t="shared" ca="1" si="300"/>
        <v>0.69</v>
      </c>
      <c r="C297" s="4">
        <f t="shared" ca="1" si="300"/>
        <v>0.85</v>
      </c>
      <c r="D297" s="4">
        <f t="shared" ca="1" si="300"/>
        <v>0.73</v>
      </c>
      <c r="E297">
        <f t="shared" ca="1" si="301"/>
        <v>2.27</v>
      </c>
      <c r="F297">
        <f t="shared" ca="1" si="295"/>
        <v>0.30396475770925108</v>
      </c>
      <c r="G297">
        <f t="shared" ca="1" si="302"/>
        <v>0.37444933920704843</v>
      </c>
      <c r="H297">
        <f t="shared" ca="1" si="303"/>
        <v>0.32158590308370044</v>
      </c>
      <c r="I297" s="5">
        <f t="shared" ca="1" si="304"/>
        <v>1</v>
      </c>
      <c r="J297">
        <f t="shared" ca="1" si="296"/>
        <v>0.16115090926274472</v>
      </c>
      <c r="K297">
        <f t="shared" ca="1" si="297"/>
        <v>7.0581074285707285E-2</v>
      </c>
      <c r="L297">
        <f t="shared" ca="1" si="298"/>
        <v>0.13667713987954411</v>
      </c>
      <c r="M297">
        <f t="shared" ca="1" si="4"/>
        <v>0.36840912342799614</v>
      </c>
      <c r="N297">
        <f t="shared" ref="N297:P297" ca="1" si="339">J297/$M297</f>
        <v>0.43742377431714424</v>
      </c>
      <c r="O297">
        <f t="shared" ca="1" si="339"/>
        <v>0.19158340496283074</v>
      </c>
      <c r="P297">
        <f t="shared" ca="1" si="339"/>
        <v>0.37099282072002493</v>
      </c>
      <c r="Q297" s="3">
        <f t="shared" ca="1" si="6"/>
        <v>0.99999999999999989</v>
      </c>
    </row>
    <row r="298" spans="1:17" ht="13">
      <c r="A298" s="2">
        <v>292</v>
      </c>
      <c r="B298" s="4">
        <f t="shared" ca="1" si="300"/>
        <v>0.79</v>
      </c>
      <c r="C298" s="4">
        <f t="shared" ca="1" si="300"/>
        <v>0.74</v>
      </c>
      <c r="D298" s="4">
        <f t="shared" ca="1" si="300"/>
        <v>0.62</v>
      </c>
      <c r="E298">
        <f t="shared" ca="1" si="301"/>
        <v>2.15</v>
      </c>
      <c r="F298">
        <f t="shared" ca="1" si="295"/>
        <v>0.36744186046511629</v>
      </c>
      <c r="G298">
        <f t="shared" ca="1" si="302"/>
        <v>0.34418604651162793</v>
      </c>
      <c r="H298">
        <f t="shared" ca="1" si="303"/>
        <v>0.28837209302325584</v>
      </c>
      <c r="I298" s="5">
        <f t="shared" ca="1" si="304"/>
        <v>1</v>
      </c>
      <c r="J298">
        <f t="shared" ca="1" si="296"/>
        <v>0.10237290870955855</v>
      </c>
      <c r="K298">
        <f t="shared" ca="1" si="297"/>
        <v>0.13076828026902382</v>
      </c>
      <c r="L298">
        <f t="shared" ca="1" si="298"/>
        <v>0.20760831050174613</v>
      </c>
      <c r="M298">
        <f t="shared" ca="1" si="4"/>
        <v>0.44074949948032849</v>
      </c>
      <c r="N298">
        <f t="shared" ref="N298:P298" ca="1" si="340">J298/$M298</f>
        <v>0.23227005097059142</v>
      </c>
      <c r="O298">
        <f t="shared" ca="1" si="340"/>
        <v>0.29669524394969904</v>
      </c>
      <c r="P298">
        <f t="shared" ca="1" si="340"/>
        <v>0.47103470507970957</v>
      </c>
      <c r="Q298" s="3">
        <f t="shared" ca="1" si="6"/>
        <v>1</v>
      </c>
    </row>
    <row r="299" spans="1:17" ht="13">
      <c r="A299" s="2">
        <v>293</v>
      </c>
      <c r="B299" s="4">
        <f t="shared" ca="1" si="300"/>
        <v>0.55000000000000004</v>
      </c>
      <c r="C299" s="4">
        <f t="shared" ca="1" si="300"/>
        <v>0.8</v>
      </c>
      <c r="D299" s="4">
        <f t="shared" ca="1" si="300"/>
        <v>0.88</v>
      </c>
      <c r="E299">
        <f t="shared" ca="1" si="301"/>
        <v>2.23</v>
      </c>
      <c r="F299">
        <f t="shared" ca="1" si="295"/>
        <v>0.24663677130044845</v>
      </c>
      <c r="G299">
        <f t="shared" ca="1" si="302"/>
        <v>0.35874439461883412</v>
      </c>
      <c r="H299">
        <f t="shared" ca="1" si="303"/>
        <v>0.39461883408071752</v>
      </c>
      <c r="I299" s="5">
        <f t="shared" ca="1" si="304"/>
        <v>1</v>
      </c>
      <c r="J299">
        <f t="shared" ca="1" si="296"/>
        <v>0.25963731050575611</v>
      </c>
      <c r="K299">
        <f t="shared" ca="1" si="297"/>
        <v>9.6910013008056392E-2</v>
      </c>
      <c r="L299">
        <f t="shared" ca="1" si="298"/>
        <v>5.551732784983137E-2</v>
      </c>
      <c r="M299">
        <f t="shared" ca="1" si="4"/>
        <v>0.4120646513636439</v>
      </c>
      <c r="N299">
        <f t="shared" ref="N299:P299" ca="1" si="341">J299/$M299</f>
        <v>0.63008877283343623</v>
      </c>
      <c r="O299">
        <f t="shared" ca="1" si="341"/>
        <v>0.23518157329766695</v>
      </c>
      <c r="P299">
        <f t="shared" ca="1" si="341"/>
        <v>0.13472965386889679</v>
      </c>
      <c r="Q299" s="3">
        <f t="shared" ca="1" si="6"/>
        <v>1</v>
      </c>
    </row>
    <row r="300" spans="1:17" ht="13">
      <c r="A300" s="2">
        <v>294</v>
      </c>
      <c r="B300" s="4">
        <f t="shared" ca="1" si="300"/>
        <v>0.75</v>
      </c>
      <c r="C300" s="4">
        <f t="shared" ca="1" si="300"/>
        <v>0.24</v>
      </c>
      <c r="D300" s="4">
        <f t="shared" ca="1" si="300"/>
        <v>0.19</v>
      </c>
      <c r="E300">
        <f t="shared" ca="1" si="301"/>
        <v>1.18</v>
      </c>
      <c r="F300">
        <f t="shared" ca="1" si="295"/>
        <v>0.63559322033898313</v>
      </c>
      <c r="G300">
        <f t="shared" ca="1" si="302"/>
        <v>0.20338983050847459</v>
      </c>
      <c r="H300">
        <f t="shared" ca="1" si="303"/>
        <v>0.16101694915254239</v>
      </c>
      <c r="I300" s="5">
        <f t="shared" ca="1" si="304"/>
        <v>1</v>
      </c>
      <c r="J300">
        <f t="shared" ca="1" si="296"/>
        <v>0.12493873660829995</v>
      </c>
      <c r="K300">
        <f t="shared" ca="1" si="297"/>
        <v>0.61978875828839397</v>
      </c>
      <c r="L300">
        <f t="shared" ca="1" si="298"/>
        <v>0.72124639904717103</v>
      </c>
      <c r="M300">
        <f t="shared" ca="1" si="4"/>
        <v>1.4659738939438649</v>
      </c>
      <c r="N300">
        <f t="shared" ref="N300:P300" ca="1" si="342">J300/$M300</f>
        <v>8.5225758196949247E-2</v>
      </c>
      <c r="O300">
        <f t="shared" ca="1" si="342"/>
        <v>0.42278294371327113</v>
      </c>
      <c r="P300">
        <f t="shared" ca="1" si="342"/>
        <v>0.49199129808977965</v>
      </c>
      <c r="Q300" s="3">
        <f t="shared" ca="1" si="6"/>
        <v>1</v>
      </c>
    </row>
    <row r="301" spans="1:17" ht="13">
      <c r="A301" s="2">
        <v>295</v>
      </c>
      <c r="B301" s="4">
        <f t="shared" ca="1" si="300"/>
        <v>0.88</v>
      </c>
      <c r="C301" s="4">
        <f t="shared" ca="1" si="300"/>
        <v>0.63</v>
      </c>
      <c r="D301" s="4">
        <f t="shared" ca="1" si="300"/>
        <v>0.16</v>
      </c>
      <c r="E301">
        <f t="shared" ca="1" si="301"/>
        <v>1.67</v>
      </c>
      <c r="F301">
        <f t="shared" ca="1" si="295"/>
        <v>0.52694610778443118</v>
      </c>
      <c r="G301">
        <f t="shared" ca="1" si="302"/>
        <v>0.37724550898203596</v>
      </c>
      <c r="H301">
        <f t="shared" ca="1" si="303"/>
        <v>9.580838323353294E-2</v>
      </c>
      <c r="I301" s="5">
        <f t="shared" ca="1" si="304"/>
        <v>1.0000000000000002</v>
      </c>
      <c r="J301">
        <f t="shared" ca="1" si="296"/>
        <v>5.551732784983137E-2</v>
      </c>
      <c r="K301">
        <f t="shared" ca="1" si="297"/>
        <v>0.20065945054641829</v>
      </c>
      <c r="L301">
        <f t="shared" ca="1" si="298"/>
        <v>0.79588001734407521</v>
      </c>
      <c r="M301">
        <f t="shared" ca="1" si="4"/>
        <v>1.0520567957403248</v>
      </c>
      <c r="N301">
        <f t="shared" ref="N301:P301" ca="1" si="343">J301/$M301</f>
        <v>5.277027635258439E-2</v>
      </c>
      <c r="O301">
        <f t="shared" ca="1" si="343"/>
        <v>0.19073062534158688</v>
      </c>
      <c r="P301">
        <f t="shared" ca="1" si="343"/>
        <v>0.75649909830582873</v>
      </c>
      <c r="Q301" s="3">
        <f t="shared" ca="1" si="6"/>
        <v>1</v>
      </c>
    </row>
    <row r="302" spans="1:17" ht="13">
      <c r="A302" s="2">
        <v>296</v>
      </c>
      <c r="B302" s="4">
        <f t="shared" ca="1" si="300"/>
        <v>0.3</v>
      </c>
      <c r="C302" s="4">
        <f t="shared" ca="1" si="300"/>
        <v>0.6</v>
      </c>
      <c r="D302" s="4">
        <f t="shared" ca="1" si="300"/>
        <v>0.51</v>
      </c>
      <c r="E302">
        <f t="shared" ca="1" si="301"/>
        <v>1.41</v>
      </c>
      <c r="F302">
        <f t="shared" ca="1" si="295"/>
        <v>0.21276595744680851</v>
      </c>
      <c r="G302">
        <f t="shared" ca="1" si="302"/>
        <v>0.42553191489361702</v>
      </c>
      <c r="H302">
        <f t="shared" ca="1" si="303"/>
        <v>0.36170212765957449</v>
      </c>
      <c r="I302" s="5">
        <f t="shared" ca="1" si="304"/>
        <v>1</v>
      </c>
      <c r="J302">
        <f t="shared" ca="1" si="296"/>
        <v>0.52287874528033762</v>
      </c>
      <c r="K302">
        <f t="shared" ca="1" si="297"/>
        <v>0.22184874961635639</v>
      </c>
      <c r="L302">
        <f t="shared" ca="1" si="298"/>
        <v>0.29242982390206362</v>
      </c>
      <c r="M302">
        <f t="shared" ca="1" si="4"/>
        <v>1.0371573187987577</v>
      </c>
      <c r="N302">
        <f t="shared" ref="N302:P302" ca="1" si="344">J302/$M302</f>
        <v>0.50414603050378037</v>
      </c>
      <c r="O302">
        <f t="shared" ca="1" si="344"/>
        <v>0.21390077049574605</v>
      </c>
      <c r="P302">
        <f t="shared" ca="1" si="344"/>
        <v>0.28195319900047344</v>
      </c>
      <c r="Q302" s="3">
        <f t="shared" ca="1" si="6"/>
        <v>0.99999999999999989</v>
      </c>
    </row>
    <row r="303" spans="1:17" ht="13">
      <c r="A303" s="2">
        <v>297</v>
      </c>
      <c r="B303" s="4">
        <f t="shared" ca="1" si="300"/>
        <v>0.33</v>
      </c>
      <c r="C303" s="4">
        <f t="shared" ca="1" si="300"/>
        <v>0.74</v>
      </c>
      <c r="D303" s="4">
        <f t="shared" ca="1" si="300"/>
        <v>0.32</v>
      </c>
      <c r="E303">
        <f t="shared" ca="1" si="301"/>
        <v>1.3900000000000001</v>
      </c>
      <c r="F303">
        <f t="shared" ca="1" si="295"/>
        <v>0.23741007194244604</v>
      </c>
      <c r="G303">
        <f t="shared" ca="1" si="302"/>
        <v>0.53237410071942437</v>
      </c>
      <c r="H303">
        <f t="shared" ca="1" si="303"/>
        <v>0.23021582733812948</v>
      </c>
      <c r="I303" s="5">
        <f t="shared" ca="1" si="304"/>
        <v>0.99999999999999989</v>
      </c>
      <c r="J303">
        <f t="shared" ca="1" si="296"/>
        <v>0.48148606012211248</v>
      </c>
      <c r="K303">
        <f t="shared" ca="1" si="297"/>
        <v>0.13076828026902382</v>
      </c>
      <c r="L303">
        <f t="shared" ca="1" si="298"/>
        <v>0.49485002168009401</v>
      </c>
      <c r="M303">
        <f t="shared" ca="1" si="4"/>
        <v>1.1071043620712302</v>
      </c>
      <c r="N303">
        <f t="shared" ref="N303:P303" ca="1" si="345">J303/$M303</f>
        <v>0.43490575651000285</v>
      </c>
      <c r="O303">
        <f t="shared" ca="1" si="345"/>
        <v>0.11811739231554964</v>
      </c>
      <c r="P303">
        <f t="shared" ca="1" si="345"/>
        <v>0.44697685117444758</v>
      </c>
      <c r="Q303" s="3">
        <f t="shared" ca="1" si="6"/>
        <v>1</v>
      </c>
    </row>
    <row r="304" spans="1:17" ht="13">
      <c r="A304" s="2">
        <v>298</v>
      </c>
      <c r="B304" s="4">
        <f t="shared" ca="1" si="300"/>
        <v>0.28000000000000003</v>
      </c>
      <c r="C304" s="4">
        <f t="shared" ca="1" si="300"/>
        <v>0.56000000000000005</v>
      </c>
      <c r="D304" s="4">
        <f t="shared" ca="1" si="300"/>
        <v>0.13</v>
      </c>
      <c r="E304">
        <f t="shared" ca="1" si="301"/>
        <v>0.97000000000000008</v>
      </c>
      <c r="F304">
        <f t="shared" ca="1" si="295"/>
        <v>0.28865979381443302</v>
      </c>
      <c r="G304">
        <f t="shared" ca="1" si="302"/>
        <v>0.57731958762886604</v>
      </c>
      <c r="H304">
        <f t="shared" ca="1" si="303"/>
        <v>0.13402061855670103</v>
      </c>
      <c r="I304" s="5">
        <f t="shared" ca="1" si="304"/>
        <v>1</v>
      </c>
      <c r="J304">
        <f t="shared" ca="1" si="296"/>
        <v>0.55284196865778079</v>
      </c>
      <c r="K304">
        <f t="shared" ca="1" si="297"/>
        <v>0.25181197299379954</v>
      </c>
      <c r="L304">
        <f t="shared" ca="1" si="298"/>
        <v>0.88605664769316317</v>
      </c>
      <c r="M304">
        <f t="shared" ca="1" si="4"/>
        <v>1.6907105893447434</v>
      </c>
      <c r="N304">
        <f t="shared" ref="N304:P304" ca="1" si="346">J304/$M304</f>
        <v>0.32698793758193812</v>
      </c>
      <c r="O304">
        <f t="shared" ca="1" si="346"/>
        <v>0.14893854369918658</v>
      </c>
      <c r="P304">
        <f t="shared" ca="1" si="346"/>
        <v>0.52407351871887531</v>
      </c>
      <c r="Q304" s="3">
        <f t="shared" ca="1" si="6"/>
        <v>1</v>
      </c>
    </row>
    <row r="305" spans="1:17" ht="13">
      <c r="A305" s="2">
        <v>299</v>
      </c>
      <c r="B305" s="4">
        <f t="shared" ca="1" si="300"/>
        <v>0.87</v>
      </c>
      <c r="C305" s="4">
        <f t="shared" ca="1" si="300"/>
        <v>0.84</v>
      </c>
      <c r="D305" s="4">
        <f t="shared" ca="1" si="300"/>
        <v>0.69</v>
      </c>
      <c r="E305">
        <f t="shared" ca="1" si="301"/>
        <v>2.4</v>
      </c>
      <c r="F305">
        <f t="shared" ca="1" si="295"/>
        <v>0.36249999999999999</v>
      </c>
      <c r="G305">
        <f t="shared" ca="1" si="302"/>
        <v>0.35</v>
      </c>
      <c r="H305">
        <f t="shared" ca="1" si="303"/>
        <v>0.28749999999999998</v>
      </c>
      <c r="I305" s="5">
        <f t="shared" ca="1" si="304"/>
        <v>0.99999999999999989</v>
      </c>
      <c r="J305">
        <f t="shared" ca="1" si="296"/>
        <v>6.0480747381381476E-2</v>
      </c>
      <c r="K305">
        <f t="shared" ca="1" si="297"/>
        <v>7.5720713938118356E-2</v>
      </c>
      <c r="L305">
        <f t="shared" ca="1" si="298"/>
        <v>0.16115090926274472</v>
      </c>
      <c r="M305">
        <f t="shared" ca="1" si="4"/>
        <v>0.29735237058224456</v>
      </c>
      <c r="N305">
        <f t="shared" ref="N305:P305" ca="1" si="347">J305/$M305</f>
        <v>0.20339756250456101</v>
      </c>
      <c r="O305">
        <f t="shared" ca="1" si="347"/>
        <v>0.25464977390242394</v>
      </c>
      <c r="P305">
        <f t="shared" ca="1" si="347"/>
        <v>0.54195266359301497</v>
      </c>
      <c r="Q305" s="3">
        <f t="shared" ca="1" si="6"/>
        <v>0.99999999999999989</v>
      </c>
    </row>
    <row r="306" spans="1:17" ht="13">
      <c r="A306" s="2">
        <v>300</v>
      </c>
      <c r="B306" s="4">
        <f t="shared" ca="1" si="300"/>
        <v>0.63</v>
      </c>
      <c r="C306" s="4">
        <f t="shared" ca="1" si="300"/>
        <v>0.42</v>
      </c>
      <c r="D306" s="4">
        <f t="shared" ca="1" si="300"/>
        <v>0.6</v>
      </c>
      <c r="E306">
        <f t="shared" ca="1" si="301"/>
        <v>1.65</v>
      </c>
      <c r="F306">
        <f t="shared" ca="1" si="295"/>
        <v>0.38181818181818183</v>
      </c>
      <c r="G306">
        <f t="shared" ca="1" si="302"/>
        <v>0.25454545454545457</v>
      </c>
      <c r="H306">
        <f t="shared" ca="1" si="303"/>
        <v>0.36363636363636365</v>
      </c>
      <c r="I306" s="5">
        <f t="shared" ca="1" si="304"/>
        <v>1</v>
      </c>
      <c r="J306">
        <f t="shared" ca="1" si="296"/>
        <v>0.20065945054641829</v>
      </c>
      <c r="K306">
        <f t="shared" ca="1" si="297"/>
        <v>0.37675070960209955</v>
      </c>
      <c r="L306">
        <f t="shared" ca="1" si="298"/>
        <v>0.22184874961635639</v>
      </c>
      <c r="M306">
        <f t="shared" ca="1" si="4"/>
        <v>0.79925890976487424</v>
      </c>
      <c r="N306">
        <f t="shared" ref="N306:P306" ca="1" si="348">J306/$M306</f>
        <v>0.25105688293853146</v>
      </c>
      <c r="O306">
        <f t="shared" ca="1" si="348"/>
        <v>0.47137505131213608</v>
      </c>
      <c r="P306">
        <f t="shared" ca="1" si="348"/>
        <v>0.27756806574933246</v>
      </c>
      <c r="Q306" s="3">
        <f t="shared" ca="1" si="6"/>
        <v>1</v>
      </c>
    </row>
    <row r="307" spans="1:17" ht="13">
      <c r="A307" s="2">
        <v>301</v>
      </c>
      <c r="B307" s="4">
        <f t="shared" ca="1" si="300"/>
        <v>0.68</v>
      </c>
      <c r="C307" s="4">
        <f t="shared" ca="1" si="300"/>
        <v>0.92</v>
      </c>
      <c r="D307" s="4">
        <f t="shared" ca="1" si="300"/>
        <v>0.57999999999999996</v>
      </c>
      <c r="E307">
        <f t="shared" ca="1" si="301"/>
        <v>2.1800000000000002</v>
      </c>
      <c r="F307">
        <f t="shared" ca="1" si="295"/>
        <v>0.31192660550458717</v>
      </c>
      <c r="G307">
        <f t="shared" ca="1" si="302"/>
        <v>0.42201834862385318</v>
      </c>
      <c r="H307">
        <f t="shared" ca="1" si="303"/>
        <v>0.26605504587155959</v>
      </c>
      <c r="I307" s="5">
        <f t="shared" ca="1" si="304"/>
        <v>1</v>
      </c>
      <c r="J307">
        <f t="shared" ca="1" si="296"/>
        <v>0.16749108729376366</v>
      </c>
      <c r="K307">
        <f t="shared" ca="1" si="297"/>
        <v>3.6212172654444715E-2</v>
      </c>
      <c r="L307">
        <f t="shared" ca="1" si="298"/>
        <v>0.23657200643706275</v>
      </c>
      <c r="M307">
        <f t="shared" ca="1" si="4"/>
        <v>0.44027526638527115</v>
      </c>
      <c r="N307">
        <f t="shared" ref="N307:P307" ca="1" si="349">J307/$M307</f>
        <v>0.38042356698547186</v>
      </c>
      <c r="O307">
        <f t="shared" ca="1" si="349"/>
        <v>8.2248937015590995E-2</v>
      </c>
      <c r="P307">
        <f t="shared" ca="1" si="349"/>
        <v>0.53732749599893714</v>
      </c>
      <c r="Q307" s="3">
        <f t="shared" ca="1" si="6"/>
        <v>1</v>
      </c>
    </row>
    <row r="308" spans="1:17" ht="13">
      <c r="A308" s="2">
        <v>302</v>
      </c>
      <c r="B308" s="4">
        <f t="shared" ca="1" si="300"/>
        <v>0.79</v>
      </c>
      <c r="C308" s="4">
        <f t="shared" ca="1" si="300"/>
        <v>0.99</v>
      </c>
      <c r="D308" s="4">
        <f t="shared" ca="1" si="300"/>
        <v>0.3</v>
      </c>
      <c r="E308">
        <f t="shared" ca="1" si="301"/>
        <v>2.08</v>
      </c>
      <c r="F308">
        <f t="shared" ca="1" si="295"/>
        <v>0.37980769230769229</v>
      </c>
      <c r="G308">
        <f t="shared" ca="1" si="302"/>
        <v>0.47596153846153844</v>
      </c>
      <c r="H308">
        <f t="shared" ca="1" si="303"/>
        <v>0.14423076923076922</v>
      </c>
      <c r="I308" s="5">
        <f t="shared" ca="1" si="304"/>
        <v>1</v>
      </c>
      <c r="J308">
        <f t="shared" ca="1" si="296"/>
        <v>0.10237290870955855</v>
      </c>
      <c r="K308">
        <f t="shared" ca="1" si="297"/>
        <v>4.3648054024500883E-3</v>
      </c>
      <c r="L308">
        <f t="shared" ca="1" si="298"/>
        <v>0.52287874528033762</v>
      </c>
      <c r="M308">
        <f t="shared" ca="1" si="4"/>
        <v>0.62961645939234623</v>
      </c>
      <c r="N308">
        <f t="shared" ref="N308:P308" ca="1" si="350">J308/$M308</f>
        <v>0.16259566785842991</v>
      </c>
      <c r="O308">
        <f t="shared" ca="1" si="350"/>
        <v>6.932483001893943E-3</v>
      </c>
      <c r="P308">
        <f t="shared" ca="1" si="350"/>
        <v>0.8304718491396762</v>
      </c>
      <c r="Q308" s="3">
        <f t="shared" ca="1" si="6"/>
        <v>1</v>
      </c>
    </row>
    <row r="309" spans="1:17" ht="13">
      <c r="A309" s="2">
        <v>303</v>
      </c>
      <c r="B309" s="4">
        <f t="shared" ca="1" si="300"/>
        <v>0.22</v>
      </c>
      <c r="C309" s="4">
        <f t="shared" ca="1" si="300"/>
        <v>0.04</v>
      </c>
      <c r="D309" s="4">
        <f t="shared" ca="1" si="300"/>
        <v>0.17</v>
      </c>
      <c r="E309">
        <f t="shared" ca="1" si="301"/>
        <v>0.43000000000000005</v>
      </c>
      <c r="F309">
        <f t="shared" ca="1" si="295"/>
        <v>0.5116279069767441</v>
      </c>
      <c r="G309">
        <f t="shared" ca="1" si="302"/>
        <v>9.3023255813953473E-2</v>
      </c>
      <c r="H309">
        <f t="shared" ca="1" si="303"/>
        <v>0.39534883720930231</v>
      </c>
      <c r="I309" s="5">
        <f t="shared" ca="1" si="304"/>
        <v>0.99999999999999978</v>
      </c>
      <c r="J309">
        <f t="shared" ca="1" si="296"/>
        <v>0.65757731917779372</v>
      </c>
      <c r="K309">
        <f t="shared" ca="1" si="297"/>
        <v>1.3979400086720375</v>
      </c>
      <c r="L309">
        <f t="shared" ca="1" si="298"/>
        <v>0.769551078621726</v>
      </c>
      <c r="M309">
        <f t="shared" ca="1" si="4"/>
        <v>2.8250684064715572</v>
      </c>
      <c r="N309">
        <f t="shared" ref="N309:P309" ca="1" si="351">J309/$M309</f>
        <v>0.23276509611995275</v>
      </c>
      <c r="O309">
        <f t="shared" ca="1" si="351"/>
        <v>0.49483403852086932</v>
      </c>
      <c r="P309">
        <f t="shared" ca="1" si="351"/>
        <v>0.2724008653591779</v>
      </c>
      <c r="Q309" s="3">
        <f t="shared" ca="1" si="6"/>
        <v>1</v>
      </c>
    </row>
    <row r="310" spans="1:17" ht="13">
      <c r="A310" s="2">
        <v>304</v>
      </c>
      <c r="B310" s="4">
        <f t="shared" ca="1" si="300"/>
        <v>0.95</v>
      </c>
      <c r="C310" s="4">
        <f t="shared" ca="1" si="300"/>
        <v>0.33</v>
      </c>
      <c r="D310" s="4">
        <f t="shared" ca="1" si="300"/>
        <v>0.47</v>
      </c>
      <c r="E310">
        <f t="shared" ca="1" si="301"/>
        <v>1.75</v>
      </c>
      <c r="F310">
        <f t="shared" ca="1" si="295"/>
        <v>0.54285714285714282</v>
      </c>
      <c r="G310">
        <f t="shared" ca="1" si="302"/>
        <v>0.18857142857142858</v>
      </c>
      <c r="H310">
        <f t="shared" ca="1" si="303"/>
        <v>0.26857142857142857</v>
      </c>
      <c r="I310" s="5">
        <f t="shared" ca="1" si="304"/>
        <v>1</v>
      </c>
      <c r="J310">
        <f t="shared" ca="1" si="296"/>
        <v>2.2276394711152253E-2</v>
      </c>
      <c r="K310">
        <f t="shared" ca="1" si="297"/>
        <v>0.48148606012211248</v>
      </c>
      <c r="L310">
        <f t="shared" ca="1" si="298"/>
        <v>0.32790214206428259</v>
      </c>
      <c r="M310">
        <f t="shared" ca="1" si="4"/>
        <v>0.83166459689754735</v>
      </c>
      <c r="N310">
        <f t="shared" ref="N310:P310" ca="1" si="352">J310/$M310</f>
        <v>2.678531080227824E-2</v>
      </c>
      <c r="O310">
        <f t="shared" ca="1" si="352"/>
        <v>0.57894259527008185</v>
      </c>
      <c r="P310">
        <f t="shared" ca="1" si="352"/>
        <v>0.39427209392763995</v>
      </c>
      <c r="Q310" s="3">
        <f t="shared" ca="1" si="6"/>
        <v>1</v>
      </c>
    </row>
    <row r="311" spans="1:17" ht="13">
      <c r="A311" s="2">
        <v>305</v>
      </c>
      <c r="B311" s="4">
        <f t="shared" ca="1" si="300"/>
        <v>0.02</v>
      </c>
      <c r="C311" s="4">
        <f t="shared" ca="1" si="300"/>
        <v>0.43</v>
      </c>
      <c r="D311" s="4">
        <f t="shared" ca="1" si="300"/>
        <v>0.17</v>
      </c>
      <c r="E311">
        <f t="shared" ca="1" si="301"/>
        <v>0.62</v>
      </c>
      <c r="F311">
        <f t="shared" ca="1" si="295"/>
        <v>3.2258064516129031E-2</v>
      </c>
      <c r="G311">
        <f t="shared" ca="1" si="302"/>
        <v>0.69354838709677413</v>
      </c>
      <c r="H311">
        <f t="shared" ca="1" si="303"/>
        <v>0.27419354838709681</v>
      </c>
      <c r="I311" s="5">
        <f t="shared" ca="1" si="304"/>
        <v>1</v>
      </c>
      <c r="J311">
        <f t="shared" ca="1" si="296"/>
        <v>1.6989700043360187</v>
      </c>
      <c r="K311">
        <f t="shared" ca="1" si="297"/>
        <v>0.36653154442041347</v>
      </c>
      <c r="L311">
        <f t="shared" ca="1" si="298"/>
        <v>0.769551078621726</v>
      </c>
      <c r="M311">
        <f t="shared" ca="1" si="4"/>
        <v>2.835052627378158</v>
      </c>
      <c r="N311">
        <f t="shared" ref="N311:P311" ca="1" si="353">J311/$M311</f>
        <v>0.59927282757612066</v>
      </c>
      <c r="O311">
        <f t="shared" ca="1" si="353"/>
        <v>0.12928562273617472</v>
      </c>
      <c r="P311">
        <f t="shared" ca="1" si="353"/>
        <v>0.27144154968770468</v>
      </c>
      <c r="Q311" s="3">
        <f t="shared" ca="1" si="6"/>
        <v>1</v>
      </c>
    </row>
    <row r="312" spans="1:17" ht="13">
      <c r="A312" s="2">
        <v>306</v>
      </c>
      <c r="B312" s="4">
        <f t="shared" ca="1" si="300"/>
        <v>0.61</v>
      </c>
      <c r="C312" s="4">
        <f t="shared" ca="1" si="300"/>
        <v>0.85</v>
      </c>
      <c r="D312" s="4">
        <f t="shared" ca="1" si="300"/>
        <v>0.91</v>
      </c>
      <c r="E312">
        <f t="shared" ca="1" si="301"/>
        <v>2.37</v>
      </c>
      <c r="F312">
        <f t="shared" ca="1" si="295"/>
        <v>0.2573839662447257</v>
      </c>
      <c r="G312">
        <f t="shared" ca="1" si="302"/>
        <v>0.35864978902953581</v>
      </c>
      <c r="H312">
        <f t="shared" ca="1" si="303"/>
        <v>0.38396624472573837</v>
      </c>
      <c r="I312" s="5">
        <f t="shared" ca="1" si="304"/>
        <v>0.99999999999999989</v>
      </c>
      <c r="J312">
        <f t="shared" ca="1" si="296"/>
        <v>0.21467016498923297</v>
      </c>
      <c r="K312">
        <f t="shared" ca="1" si="297"/>
        <v>7.0581074285707285E-2</v>
      </c>
      <c r="L312">
        <f t="shared" ca="1" si="298"/>
        <v>4.0958607678906384E-2</v>
      </c>
      <c r="M312">
        <f t="shared" ca="1" si="4"/>
        <v>0.32620984695384658</v>
      </c>
      <c r="N312">
        <f t="shared" ref="N312:P312" ca="1" si="354">J312/$M312</f>
        <v>0.65807383496797178</v>
      </c>
      <c r="O312">
        <f t="shared" ca="1" si="354"/>
        <v>0.21636708684546044</v>
      </c>
      <c r="P312">
        <f t="shared" ca="1" si="354"/>
        <v>0.12555907818656795</v>
      </c>
      <c r="Q312" s="3">
        <f t="shared" ca="1" si="6"/>
        <v>1.0000000000000002</v>
      </c>
    </row>
    <row r="313" spans="1:17" ht="13">
      <c r="A313" s="2">
        <v>307</v>
      </c>
      <c r="B313" s="4">
        <f t="shared" ca="1" si="300"/>
        <v>0.84</v>
      </c>
      <c r="C313" s="4">
        <f t="shared" ca="1" si="300"/>
        <v>0.83</v>
      </c>
      <c r="D313" s="4">
        <f t="shared" ca="1" si="300"/>
        <v>0.59</v>
      </c>
      <c r="E313">
        <f t="shared" ca="1" si="301"/>
        <v>2.2599999999999998</v>
      </c>
      <c r="F313">
        <f t="shared" ca="1" si="295"/>
        <v>0.37168141592920356</v>
      </c>
      <c r="G313">
        <f t="shared" ca="1" si="302"/>
        <v>0.36725663716814161</v>
      </c>
      <c r="H313">
        <f t="shared" ca="1" si="303"/>
        <v>0.26106194690265488</v>
      </c>
      <c r="I313" s="5">
        <f t="shared" ca="1" si="304"/>
        <v>1</v>
      </c>
      <c r="J313">
        <f t="shared" ca="1" si="296"/>
        <v>7.5720713938118356E-2</v>
      </c>
      <c r="K313">
        <f t="shared" ca="1" si="297"/>
        <v>8.092190762392612E-2</v>
      </c>
      <c r="L313">
        <f t="shared" ca="1" si="298"/>
        <v>0.22914798835785583</v>
      </c>
      <c r="M313">
        <f t="shared" ca="1" si="4"/>
        <v>0.38579060991990033</v>
      </c>
      <c r="N313">
        <f t="shared" ref="N313:P313" ca="1" si="355">J313/$M313</f>
        <v>0.19627412381509193</v>
      </c>
      <c r="O313">
        <f t="shared" ca="1" si="355"/>
        <v>0.20975603227027093</v>
      </c>
      <c r="P313">
        <f t="shared" ca="1" si="355"/>
        <v>0.59396984391463703</v>
      </c>
      <c r="Q313" s="3">
        <f t="shared" ca="1" si="6"/>
        <v>0.99999999999999989</v>
      </c>
    </row>
    <row r="314" spans="1:17" ht="13">
      <c r="A314" s="2">
        <v>308</v>
      </c>
      <c r="B314" s="4">
        <f t="shared" ca="1" si="300"/>
        <v>0.97</v>
      </c>
      <c r="C314" s="4">
        <f t="shared" ca="1" si="300"/>
        <v>0.51</v>
      </c>
      <c r="D314" s="4">
        <f t="shared" ca="1" si="300"/>
        <v>0.72</v>
      </c>
      <c r="E314">
        <f t="shared" ca="1" si="301"/>
        <v>2.2000000000000002</v>
      </c>
      <c r="F314">
        <f t="shared" ca="1" si="295"/>
        <v>0.44090909090909086</v>
      </c>
      <c r="G314">
        <f t="shared" ca="1" si="302"/>
        <v>0.23181818181818181</v>
      </c>
      <c r="H314">
        <f t="shared" ca="1" si="303"/>
        <v>0.32727272727272722</v>
      </c>
      <c r="I314" s="5">
        <f t="shared" ca="1" si="304"/>
        <v>0.99999999999999978</v>
      </c>
      <c r="J314">
        <f t="shared" ca="1" si="296"/>
        <v>1.322826573375516E-2</v>
      </c>
      <c r="K314">
        <f t="shared" ca="1" si="297"/>
        <v>0.29242982390206362</v>
      </c>
      <c r="L314">
        <f t="shared" ca="1" si="298"/>
        <v>0.14266750356873156</v>
      </c>
      <c r="M314">
        <f t="shared" ca="1" si="4"/>
        <v>0.44832559320455034</v>
      </c>
      <c r="N314">
        <f t="shared" ref="N314:P314" ca="1" si="356">J314/$M314</f>
        <v>2.9505934825629531E-2</v>
      </c>
      <c r="O314">
        <f t="shared" ca="1" si="356"/>
        <v>0.65227109122151172</v>
      </c>
      <c r="P314">
        <f t="shared" ca="1" si="356"/>
        <v>0.31822297395285876</v>
      </c>
      <c r="Q314" s="3">
        <f t="shared" ca="1" si="6"/>
        <v>1</v>
      </c>
    </row>
    <row r="315" spans="1:17" ht="13">
      <c r="A315" s="2">
        <v>309</v>
      </c>
      <c r="B315" s="4">
        <f t="shared" ca="1" si="300"/>
        <v>0.67</v>
      </c>
      <c r="C315" s="4">
        <f t="shared" ca="1" si="300"/>
        <v>0.36</v>
      </c>
      <c r="D315" s="4">
        <f t="shared" ca="1" si="300"/>
        <v>0.36</v>
      </c>
      <c r="E315">
        <f t="shared" ca="1" si="301"/>
        <v>1.3900000000000001</v>
      </c>
      <c r="F315">
        <f t="shared" ca="1" si="295"/>
        <v>0.48201438848920863</v>
      </c>
      <c r="G315">
        <f t="shared" ca="1" si="302"/>
        <v>0.25899280575539563</v>
      </c>
      <c r="H315">
        <f t="shared" ca="1" si="303"/>
        <v>0.25899280575539563</v>
      </c>
      <c r="I315" s="5">
        <f t="shared" ca="1" si="304"/>
        <v>0.99999999999999989</v>
      </c>
      <c r="J315">
        <f t="shared" ca="1" si="296"/>
        <v>0.17392519729917355</v>
      </c>
      <c r="K315">
        <f t="shared" ca="1" si="297"/>
        <v>0.44369749923271273</v>
      </c>
      <c r="L315">
        <f t="shared" ca="1" si="298"/>
        <v>0.44369749923271273</v>
      </c>
      <c r="M315">
        <f t="shared" ca="1" si="4"/>
        <v>1.061320195764599</v>
      </c>
      <c r="N315">
        <f t="shared" ref="N315:P315" ca="1" si="357">J315/$M315</f>
        <v>0.1638762722063099</v>
      </c>
      <c r="O315">
        <f t="shared" ca="1" si="357"/>
        <v>0.41806186389684502</v>
      </c>
      <c r="P315">
        <f t="shared" ca="1" si="357"/>
        <v>0.41806186389684502</v>
      </c>
      <c r="Q315" s="3">
        <f t="shared" ca="1" si="6"/>
        <v>1</v>
      </c>
    </row>
    <row r="316" spans="1:17" ht="13">
      <c r="A316" s="2">
        <v>310</v>
      </c>
      <c r="B316" s="4">
        <f t="shared" ca="1" si="300"/>
        <v>0.4</v>
      </c>
      <c r="C316" s="4">
        <f t="shared" ca="1" si="300"/>
        <v>0.1</v>
      </c>
      <c r="D316" s="4">
        <f t="shared" ca="1" si="300"/>
        <v>0.59</v>
      </c>
      <c r="E316">
        <f t="shared" ca="1" si="301"/>
        <v>1.0899999999999999</v>
      </c>
      <c r="F316">
        <f t="shared" ca="1" si="295"/>
        <v>0.36697247706422026</v>
      </c>
      <c r="G316">
        <f t="shared" ca="1" si="302"/>
        <v>9.1743119266055065E-2</v>
      </c>
      <c r="H316">
        <f t="shared" ca="1" si="303"/>
        <v>0.54128440366972486</v>
      </c>
      <c r="I316" s="5">
        <f t="shared" ca="1" si="304"/>
        <v>1.0000000000000002</v>
      </c>
      <c r="J316">
        <f t="shared" ca="1" si="296"/>
        <v>0.3979400086720376</v>
      </c>
      <c r="K316">
        <f t="shared" ca="1" si="297"/>
        <v>1</v>
      </c>
      <c r="L316">
        <f t="shared" ca="1" si="298"/>
        <v>0.22914798835785583</v>
      </c>
      <c r="M316">
        <f t="shared" ca="1" si="4"/>
        <v>1.6270879970298933</v>
      </c>
      <c r="N316">
        <f t="shared" ref="N316:P316" ca="1" si="358">J316/$M316</f>
        <v>0.24457190354697611</v>
      </c>
      <c r="O316">
        <f t="shared" ca="1" si="358"/>
        <v>0.6145949093259937</v>
      </c>
      <c r="P316">
        <f t="shared" ca="1" si="358"/>
        <v>0.14083318712703027</v>
      </c>
      <c r="Q316" s="3">
        <f t="shared" ca="1" si="6"/>
        <v>1</v>
      </c>
    </row>
    <row r="317" spans="1:17" ht="13">
      <c r="A317" s="2">
        <v>311</v>
      </c>
      <c r="B317" s="4">
        <f t="shared" ca="1" si="300"/>
        <v>0.56999999999999995</v>
      </c>
      <c r="C317" s="4">
        <f t="shared" ca="1" si="300"/>
        <v>0.56000000000000005</v>
      </c>
      <c r="D317" s="4">
        <f t="shared" ca="1" si="300"/>
        <v>0.23</v>
      </c>
      <c r="E317">
        <f t="shared" ca="1" si="301"/>
        <v>1.3599999999999999</v>
      </c>
      <c r="F317">
        <f t="shared" ca="1" si="295"/>
        <v>0.41911764705882354</v>
      </c>
      <c r="G317">
        <f t="shared" ca="1" si="302"/>
        <v>0.41176470588235303</v>
      </c>
      <c r="H317">
        <f t="shared" ca="1" si="303"/>
        <v>0.16911764705882354</v>
      </c>
      <c r="I317" s="5">
        <f t="shared" ca="1" si="304"/>
        <v>1.0000000000000002</v>
      </c>
      <c r="J317">
        <f t="shared" ca="1" si="296"/>
        <v>0.24412514432750865</v>
      </c>
      <c r="K317">
        <f t="shared" ca="1" si="297"/>
        <v>0.25181197299379954</v>
      </c>
      <c r="L317">
        <f t="shared" ca="1" si="298"/>
        <v>0.63827216398240705</v>
      </c>
      <c r="M317">
        <f t="shared" ca="1" si="4"/>
        <v>1.1342092813037152</v>
      </c>
      <c r="N317">
        <f t="shared" ref="N317:P317" ca="1" si="359">J317/$M317</f>
        <v>0.21523818253973317</v>
      </c>
      <c r="O317">
        <f t="shared" ca="1" si="359"/>
        <v>0.22201544031129303</v>
      </c>
      <c r="P317">
        <f t="shared" ca="1" si="359"/>
        <v>0.5627463771489738</v>
      </c>
      <c r="Q317" s="3">
        <f t="shared" ca="1" si="6"/>
        <v>1</v>
      </c>
    </row>
    <row r="318" spans="1:17" ht="13">
      <c r="A318" s="2">
        <v>312</v>
      </c>
      <c r="B318" s="4">
        <f t="shared" ca="1" si="300"/>
        <v>0.53</v>
      </c>
      <c r="C318" s="4">
        <f t="shared" ca="1" si="300"/>
        <v>0.74</v>
      </c>
      <c r="D318" s="4">
        <f t="shared" ca="1" si="300"/>
        <v>0.8</v>
      </c>
      <c r="E318">
        <f t="shared" ca="1" si="301"/>
        <v>2.0700000000000003</v>
      </c>
      <c r="F318">
        <f t="shared" ca="1" si="295"/>
        <v>0.25603864734299514</v>
      </c>
      <c r="G318">
        <f t="shared" ca="1" si="302"/>
        <v>0.35748792270531393</v>
      </c>
      <c r="H318">
        <f t="shared" ca="1" si="303"/>
        <v>0.38647342995169082</v>
      </c>
      <c r="I318" s="5">
        <f t="shared" ca="1" si="304"/>
        <v>0.99999999999999978</v>
      </c>
      <c r="J318">
        <f t="shared" ca="1" si="296"/>
        <v>0.27572413039921095</v>
      </c>
      <c r="K318">
        <f t="shared" ca="1" si="297"/>
        <v>0.13076828026902382</v>
      </c>
      <c r="L318">
        <f t="shared" ca="1" si="298"/>
        <v>9.6910013008056392E-2</v>
      </c>
      <c r="M318">
        <f t="shared" ca="1" si="4"/>
        <v>0.50340242367629118</v>
      </c>
      <c r="N318">
        <f t="shared" ref="N318:P318" ca="1" si="360">J318/$M318</f>
        <v>0.54772110230544524</v>
      </c>
      <c r="O318">
        <f t="shared" ca="1" si="360"/>
        <v>0.25976887301026047</v>
      </c>
      <c r="P318">
        <f t="shared" ca="1" si="360"/>
        <v>0.19251002468429429</v>
      </c>
      <c r="Q318" s="3">
        <f t="shared" ca="1" si="6"/>
        <v>1</v>
      </c>
    </row>
    <row r="319" spans="1:17" ht="13">
      <c r="A319" s="2">
        <v>313</v>
      </c>
      <c r="B319" s="4">
        <f t="shared" ca="1" si="300"/>
        <v>0.53</v>
      </c>
      <c r="C319" s="4">
        <f t="shared" ca="1" si="300"/>
        <v>0.33</v>
      </c>
      <c r="D319" s="4">
        <f t="shared" ca="1" si="300"/>
        <v>0.64</v>
      </c>
      <c r="E319">
        <f t="shared" ca="1" si="301"/>
        <v>1.5</v>
      </c>
      <c r="F319">
        <f t="shared" ca="1" si="295"/>
        <v>0.35333333333333333</v>
      </c>
      <c r="G319">
        <f t="shared" ca="1" si="302"/>
        <v>0.22</v>
      </c>
      <c r="H319">
        <f t="shared" ca="1" si="303"/>
        <v>0.42666666666666669</v>
      </c>
      <c r="I319" s="5">
        <f t="shared" ca="1" si="304"/>
        <v>1</v>
      </c>
      <c r="J319">
        <f t="shared" ca="1" si="296"/>
        <v>0.27572413039921095</v>
      </c>
      <c r="K319">
        <f t="shared" ca="1" si="297"/>
        <v>0.48148606012211248</v>
      </c>
      <c r="L319">
        <f t="shared" ca="1" si="298"/>
        <v>0.19382002601611281</v>
      </c>
      <c r="M319">
        <f t="shared" ca="1" si="4"/>
        <v>0.95103021653743625</v>
      </c>
      <c r="N319">
        <f t="shared" ref="N319:P319" ca="1" si="361">J319/$M319</f>
        <v>0.28992152468412907</v>
      </c>
      <c r="O319">
        <f t="shared" ca="1" si="361"/>
        <v>0.50627840393456025</v>
      </c>
      <c r="P319">
        <f t="shared" ca="1" si="361"/>
        <v>0.20380007138131062</v>
      </c>
      <c r="Q319" s="3">
        <f t="shared" ca="1" si="6"/>
        <v>1</v>
      </c>
    </row>
    <row r="320" spans="1:17" ht="13">
      <c r="A320" s="2">
        <v>314</v>
      </c>
      <c r="B320" s="4">
        <f t="shared" ca="1" si="300"/>
        <v>7.0000000000000007E-2</v>
      </c>
      <c r="C320" s="4">
        <f t="shared" ca="1" si="300"/>
        <v>0.67</v>
      </c>
      <c r="D320" s="4">
        <f t="shared" ca="1" si="300"/>
        <v>0.78</v>
      </c>
      <c r="E320">
        <f t="shared" ca="1" si="301"/>
        <v>1.52</v>
      </c>
      <c r="F320">
        <f t="shared" ca="1" si="295"/>
        <v>4.6052631578947373E-2</v>
      </c>
      <c r="G320">
        <f t="shared" ca="1" si="302"/>
        <v>0.44078947368421056</v>
      </c>
      <c r="H320">
        <f t="shared" ca="1" si="303"/>
        <v>0.51315789473684215</v>
      </c>
      <c r="I320" s="5">
        <f t="shared" ca="1" si="304"/>
        <v>1</v>
      </c>
      <c r="J320">
        <f t="shared" ca="1" si="296"/>
        <v>1.1549019599857431</v>
      </c>
      <c r="K320">
        <f t="shared" ca="1" si="297"/>
        <v>0.17392519729917355</v>
      </c>
      <c r="L320">
        <f t="shared" ca="1" si="298"/>
        <v>0.10790539730951958</v>
      </c>
      <c r="M320">
        <f t="shared" ca="1" si="4"/>
        <v>1.4367325545944363</v>
      </c>
      <c r="N320">
        <f t="shared" ref="N320:P320" ca="1" si="362">J320/$M320</f>
        <v>0.80383920883017168</v>
      </c>
      <c r="O320">
        <f t="shared" ca="1" si="362"/>
        <v>0.12105607041685605</v>
      </c>
      <c r="P320">
        <f t="shared" ca="1" si="362"/>
        <v>7.510472075297224E-2</v>
      </c>
      <c r="Q320" s="3">
        <f t="shared" ca="1" si="6"/>
        <v>1</v>
      </c>
    </row>
    <row r="321" spans="1:17" ht="13">
      <c r="A321" s="2">
        <v>315</v>
      </c>
      <c r="B321" s="4">
        <f t="shared" ca="1" si="300"/>
        <v>0.02</v>
      </c>
      <c r="C321" s="4">
        <f t="shared" ca="1" si="300"/>
        <v>0.65</v>
      </c>
      <c r="D321" s="4">
        <f t="shared" ca="1" si="300"/>
        <v>0.59</v>
      </c>
      <c r="E321">
        <f t="shared" ca="1" si="301"/>
        <v>1.26</v>
      </c>
      <c r="F321">
        <f t="shared" ca="1" si="295"/>
        <v>1.5873015873015872E-2</v>
      </c>
      <c r="G321">
        <f t="shared" ca="1" si="302"/>
        <v>0.51587301587301593</v>
      </c>
      <c r="H321">
        <f t="shared" ca="1" si="303"/>
        <v>0.4682539682539682</v>
      </c>
      <c r="I321" s="5">
        <f t="shared" ca="1" si="304"/>
        <v>1</v>
      </c>
      <c r="J321">
        <f t="shared" ca="1" si="296"/>
        <v>1.6989700043360187</v>
      </c>
      <c r="K321">
        <f t="shared" ca="1" si="297"/>
        <v>0.18708664335714442</v>
      </c>
      <c r="L321">
        <f t="shared" ca="1" si="298"/>
        <v>0.22914798835785583</v>
      </c>
      <c r="M321">
        <f t="shared" ca="1" si="4"/>
        <v>2.1152046360510188</v>
      </c>
      <c r="N321">
        <f t="shared" ref="N321:P321" ca="1" si="363">J321/$M321</f>
        <v>0.80321779528051274</v>
      </c>
      <c r="O321">
        <f t="shared" ca="1" si="363"/>
        <v>8.8448483975728145E-2</v>
      </c>
      <c r="P321">
        <f t="shared" ca="1" si="363"/>
        <v>0.10833372074375917</v>
      </c>
      <c r="Q321" s="3">
        <f t="shared" ca="1" si="6"/>
        <v>1</v>
      </c>
    </row>
    <row r="322" spans="1:17" ht="13">
      <c r="A322" s="2">
        <v>316</v>
      </c>
      <c r="B322" s="4">
        <f t="shared" ca="1" si="300"/>
        <v>0.56000000000000005</v>
      </c>
      <c r="C322" s="4">
        <f t="shared" ca="1" si="300"/>
        <v>0.5</v>
      </c>
      <c r="D322" s="4">
        <f t="shared" ca="1" si="300"/>
        <v>0.23</v>
      </c>
      <c r="E322">
        <f t="shared" ca="1" si="301"/>
        <v>1.29</v>
      </c>
      <c r="F322">
        <f t="shared" ca="1" si="295"/>
        <v>0.434108527131783</v>
      </c>
      <c r="G322">
        <f t="shared" ca="1" si="302"/>
        <v>0.38759689922480617</v>
      </c>
      <c r="H322">
        <f t="shared" ca="1" si="303"/>
        <v>0.17829457364341086</v>
      </c>
      <c r="I322" s="5">
        <f t="shared" ca="1" si="304"/>
        <v>1</v>
      </c>
      <c r="J322">
        <f t="shared" ca="1" si="296"/>
        <v>0.25181197299379954</v>
      </c>
      <c r="K322">
        <f t="shared" ca="1" si="297"/>
        <v>0.3010299956639812</v>
      </c>
      <c r="L322">
        <f t="shared" ca="1" si="298"/>
        <v>0.63827216398240705</v>
      </c>
      <c r="M322">
        <f t="shared" ca="1" si="4"/>
        <v>1.191114132640188</v>
      </c>
      <c r="N322">
        <f t="shared" ref="N322:P322" ca="1" si="364">J322/$M322</f>
        <v>0.21140876939780795</v>
      </c>
      <c r="O322">
        <f t="shared" ca="1" si="364"/>
        <v>0.25272976569988898</v>
      </c>
      <c r="P322">
        <f t="shared" ca="1" si="364"/>
        <v>0.53586146490230291</v>
      </c>
      <c r="Q322" s="3">
        <f t="shared" ca="1" si="6"/>
        <v>0.99999999999999978</v>
      </c>
    </row>
    <row r="323" spans="1:17" ht="13">
      <c r="A323" s="2">
        <v>317</v>
      </c>
      <c r="B323" s="4">
        <f t="shared" ca="1" si="300"/>
        <v>0.06</v>
      </c>
      <c r="C323" s="4">
        <f t="shared" ca="1" si="300"/>
        <v>0.09</v>
      </c>
      <c r="D323" s="4">
        <f t="shared" ca="1" si="300"/>
        <v>0.34</v>
      </c>
      <c r="E323">
        <f t="shared" ca="1" si="301"/>
        <v>0.49</v>
      </c>
      <c r="F323">
        <f t="shared" ca="1" si="295"/>
        <v>0.12244897959183673</v>
      </c>
      <c r="G323">
        <f t="shared" ca="1" si="302"/>
        <v>0.18367346938775511</v>
      </c>
      <c r="H323">
        <f t="shared" ca="1" si="303"/>
        <v>0.69387755102040827</v>
      </c>
      <c r="I323" s="5">
        <f t="shared" ca="1" si="304"/>
        <v>1</v>
      </c>
      <c r="J323">
        <f t="shared" ca="1" si="296"/>
        <v>1.2218487496163564</v>
      </c>
      <c r="K323">
        <f t="shared" ca="1" si="297"/>
        <v>1.0457574905606752</v>
      </c>
      <c r="L323">
        <f t="shared" ca="1" si="298"/>
        <v>0.46852108295774486</v>
      </c>
      <c r="M323">
        <f t="shared" ca="1" si="4"/>
        <v>2.7361273231347765</v>
      </c>
      <c r="N323">
        <f t="shared" ref="N323:P323" ca="1" si="365">J323/$M323</f>
        <v>0.44656136404371938</v>
      </c>
      <c r="O323">
        <f t="shared" ca="1" si="365"/>
        <v>0.38220351871730612</v>
      </c>
      <c r="P323">
        <f t="shared" ca="1" si="365"/>
        <v>0.17123511723897447</v>
      </c>
      <c r="Q323" s="3">
        <f t="shared" ca="1" si="6"/>
        <v>0.99999999999999989</v>
      </c>
    </row>
    <row r="324" spans="1:17" ht="13">
      <c r="A324" s="2">
        <v>318</v>
      </c>
      <c r="B324" s="4">
        <f t="shared" ca="1" si="300"/>
        <v>0.95</v>
      </c>
      <c r="C324" s="4">
        <f t="shared" ca="1" si="300"/>
        <v>0.57999999999999996</v>
      </c>
      <c r="D324" s="4">
        <f t="shared" ca="1" si="300"/>
        <v>0.14000000000000001</v>
      </c>
      <c r="E324">
        <f t="shared" ca="1" si="301"/>
        <v>1.67</v>
      </c>
      <c r="F324">
        <f t="shared" ca="1" si="295"/>
        <v>0.56886227544910184</v>
      </c>
      <c r="G324">
        <f t="shared" ca="1" si="302"/>
        <v>0.3473053892215569</v>
      </c>
      <c r="H324">
        <f t="shared" ca="1" si="303"/>
        <v>8.3832335329341326E-2</v>
      </c>
      <c r="I324" s="5">
        <f t="shared" ca="1" si="304"/>
        <v>1</v>
      </c>
      <c r="J324">
        <f t="shared" ca="1" si="296"/>
        <v>2.2276394711152253E-2</v>
      </c>
      <c r="K324">
        <f t="shared" ca="1" si="297"/>
        <v>0.23657200643706275</v>
      </c>
      <c r="L324">
        <f t="shared" ca="1" si="298"/>
        <v>0.85387196432176193</v>
      </c>
      <c r="M324">
        <f t="shared" ca="1" si="4"/>
        <v>1.1127203654699769</v>
      </c>
      <c r="N324">
        <f t="shared" ref="N324:P324" ca="1" si="366">J324/$M324</f>
        <v>2.0019760042536319E-2</v>
      </c>
      <c r="O324">
        <f t="shared" ca="1" si="366"/>
        <v>0.2126068810982375</v>
      </c>
      <c r="P324">
        <f t="shared" ca="1" si="366"/>
        <v>0.7673733588592262</v>
      </c>
      <c r="Q324" s="3">
        <f t="shared" ca="1" si="6"/>
        <v>1</v>
      </c>
    </row>
    <row r="325" spans="1:17" ht="13">
      <c r="A325" s="2">
        <v>319</v>
      </c>
      <c r="B325" s="4">
        <f t="shared" ca="1" si="300"/>
        <v>0.79</v>
      </c>
      <c r="C325" s="4">
        <f t="shared" ca="1" si="300"/>
        <v>0.45</v>
      </c>
      <c r="D325" s="4">
        <f t="shared" ca="1" si="300"/>
        <v>0.13</v>
      </c>
      <c r="E325">
        <f t="shared" ca="1" si="301"/>
        <v>1.37</v>
      </c>
      <c r="F325">
        <f t="shared" ca="1" si="295"/>
        <v>0.57664233576642332</v>
      </c>
      <c r="G325">
        <f t="shared" ca="1" si="302"/>
        <v>0.32846715328467152</v>
      </c>
      <c r="H325">
        <f t="shared" ca="1" si="303"/>
        <v>9.4890510948905105E-2</v>
      </c>
      <c r="I325" s="5">
        <f t="shared" ca="1" si="304"/>
        <v>1</v>
      </c>
      <c r="J325">
        <f t="shared" ca="1" si="296"/>
        <v>0.10237290870955855</v>
      </c>
      <c r="K325">
        <f t="shared" ca="1" si="297"/>
        <v>0.34678748622465633</v>
      </c>
      <c r="L325">
        <f t="shared" ca="1" si="298"/>
        <v>0.88605664769316317</v>
      </c>
      <c r="M325">
        <f t="shared" ca="1" si="4"/>
        <v>1.3352170426273782</v>
      </c>
      <c r="N325">
        <f t="shared" ref="N325:P325" ca="1" si="367">J325/$M325</f>
        <v>7.6671361614823227E-2</v>
      </c>
      <c r="O325">
        <f t="shared" ca="1" si="367"/>
        <v>0.25972368173361837</v>
      </c>
      <c r="P325">
        <f t="shared" ca="1" si="367"/>
        <v>0.66360495665155828</v>
      </c>
      <c r="Q325" s="3">
        <f t="shared" ca="1" si="6"/>
        <v>0.99999999999999989</v>
      </c>
    </row>
    <row r="326" spans="1:17" ht="13">
      <c r="A326" s="2">
        <v>320</v>
      </c>
      <c r="B326" s="4">
        <f t="shared" ca="1" si="300"/>
        <v>0.69</v>
      </c>
      <c r="C326" s="4">
        <f t="shared" ca="1" si="300"/>
        <v>0.88</v>
      </c>
      <c r="D326" s="4">
        <f t="shared" ca="1" si="300"/>
        <v>0.25</v>
      </c>
      <c r="E326">
        <f t="shared" ca="1" si="301"/>
        <v>1.8199999999999998</v>
      </c>
      <c r="F326">
        <f t="shared" ref="F326:F389" ca="1" si="368">B326/$E326</f>
        <v>0.37912087912087911</v>
      </c>
      <c r="G326">
        <f t="shared" ca="1" si="302"/>
        <v>0.48351648351648358</v>
      </c>
      <c r="H326">
        <f t="shared" ca="1" si="303"/>
        <v>0.13736263736263737</v>
      </c>
      <c r="I326" s="5">
        <f t="shared" ca="1" si="304"/>
        <v>1</v>
      </c>
      <c r="J326">
        <f t="shared" ref="J326:J389" ca="1" si="369">-LOG10(B326)</f>
        <v>0.16115090926274472</v>
      </c>
      <c r="K326">
        <f t="shared" ref="K326:K389" ca="1" si="370">-LOG10(C326)</f>
        <v>5.551732784983137E-2</v>
      </c>
      <c r="L326">
        <f t="shared" ref="L326:L389" ca="1" si="371">-LOG10(D326)</f>
        <v>0.6020599913279624</v>
      </c>
      <c r="M326">
        <f t="shared" ca="1" si="4"/>
        <v>0.8187282284405385</v>
      </c>
      <c r="N326">
        <f t="shared" ref="N326:P326" ca="1" si="372">J326/$M326</f>
        <v>0.19683077200073429</v>
      </c>
      <c r="O326">
        <f t="shared" ca="1" si="372"/>
        <v>6.7809226457938618E-2</v>
      </c>
      <c r="P326">
        <f t="shared" ca="1" si="372"/>
        <v>0.73536000154132708</v>
      </c>
      <c r="Q326" s="3">
        <f t="shared" ca="1" si="6"/>
        <v>1</v>
      </c>
    </row>
    <row r="327" spans="1:17" ht="13">
      <c r="A327" s="2">
        <v>321</v>
      </c>
      <c r="B327" s="4">
        <f t="shared" ref="B327:D390" ca="1" si="373">RANDBETWEEN(B$2*100,B$3*100)/100</f>
        <v>0.2</v>
      </c>
      <c r="C327" s="4">
        <f t="shared" ca="1" si="373"/>
        <v>0.1</v>
      </c>
      <c r="D327" s="4">
        <f t="shared" ca="1" si="373"/>
        <v>0.63</v>
      </c>
      <c r="E327">
        <f t="shared" ref="E327:E390" ca="1" si="374">SUM(B327:D327)</f>
        <v>0.93</v>
      </c>
      <c r="F327">
        <f t="shared" ca="1" si="368"/>
        <v>0.21505376344086022</v>
      </c>
      <c r="G327">
        <f t="shared" ref="G327:G390" ca="1" si="375">C327/$E327</f>
        <v>0.10752688172043011</v>
      </c>
      <c r="H327">
        <f t="shared" ref="H327:H390" ca="1" si="376">D327/$E327</f>
        <v>0.67741935483870963</v>
      </c>
      <c r="I327" s="5">
        <f t="shared" ref="I327:I390" ca="1" si="377">SUM(F327:H327)</f>
        <v>1</v>
      </c>
      <c r="J327">
        <f t="shared" ca="1" si="369"/>
        <v>0.69897000433601875</v>
      </c>
      <c r="K327">
        <f t="shared" ca="1" si="370"/>
        <v>1</v>
      </c>
      <c r="L327">
        <f t="shared" ca="1" si="371"/>
        <v>0.20065945054641829</v>
      </c>
      <c r="M327">
        <f t="shared" ca="1" si="4"/>
        <v>1.8996294548824371</v>
      </c>
      <c r="N327">
        <f t="shared" ref="N327:P327" ca="1" si="378">J327/$M327</f>
        <v>0.36795070877613661</v>
      </c>
      <c r="O327">
        <f t="shared" ca="1" si="378"/>
        <v>0.5264184535725086</v>
      </c>
      <c r="P327">
        <f t="shared" ca="1" si="378"/>
        <v>0.10563083765135478</v>
      </c>
      <c r="Q327" s="3">
        <f t="shared" ca="1" si="6"/>
        <v>1</v>
      </c>
    </row>
    <row r="328" spans="1:17" ht="13">
      <c r="A328" s="2">
        <v>322</v>
      </c>
      <c r="B328" s="4">
        <f t="shared" ca="1" si="373"/>
        <v>0.39</v>
      </c>
      <c r="C328" s="4">
        <f t="shared" ca="1" si="373"/>
        <v>0.44</v>
      </c>
      <c r="D328" s="4">
        <f t="shared" ca="1" si="373"/>
        <v>0.48</v>
      </c>
      <c r="E328">
        <f t="shared" ca="1" si="374"/>
        <v>1.31</v>
      </c>
      <c r="F328">
        <f t="shared" ca="1" si="368"/>
        <v>0.29770992366412213</v>
      </c>
      <c r="G328">
        <f t="shared" ca="1" si="375"/>
        <v>0.33587786259541985</v>
      </c>
      <c r="H328">
        <f t="shared" ca="1" si="376"/>
        <v>0.36641221374045796</v>
      </c>
      <c r="I328" s="5">
        <f t="shared" ca="1" si="377"/>
        <v>1</v>
      </c>
      <c r="J328">
        <f t="shared" ca="1" si="369"/>
        <v>0.40893539297350079</v>
      </c>
      <c r="K328">
        <f t="shared" ca="1" si="370"/>
        <v>0.35654732351381258</v>
      </c>
      <c r="L328">
        <f t="shared" ca="1" si="371"/>
        <v>0.31875876262441277</v>
      </c>
      <c r="M328">
        <f t="shared" ca="1" si="4"/>
        <v>1.0842414791117261</v>
      </c>
      <c r="N328">
        <f t="shared" ref="N328:P328" ca="1" si="379">J328/$M328</f>
        <v>0.37716265320205655</v>
      </c>
      <c r="O328">
        <f t="shared" ca="1" si="379"/>
        <v>0.32884493941876947</v>
      </c>
      <c r="P328">
        <f t="shared" ca="1" si="379"/>
        <v>0.29399240737917404</v>
      </c>
      <c r="Q328" s="3">
        <f t="shared" ca="1" si="6"/>
        <v>1</v>
      </c>
    </row>
    <row r="329" spans="1:17" ht="13">
      <c r="A329" s="2">
        <v>323</v>
      </c>
      <c r="B329" s="4">
        <f t="shared" ca="1" si="373"/>
        <v>0.3</v>
      </c>
      <c r="C329" s="4">
        <f t="shared" ca="1" si="373"/>
        <v>0.63</v>
      </c>
      <c r="D329" s="4">
        <f t="shared" ca="1" si="373"/>
        <v>0.78</v>
      </c>
      <c r="E329">
        <f t="shared" ca="1" si="374"/>
        <v>1.71</v>
      </c>
      <c r="F329">
        <f t="shared" ca="1" si="368"/>
        <v>0.17543859649122806</v>
      </c>
      <c r="G329">
        <f t="shared" ca="1" si="375"/>
        <v>0.36842105263157898</v>
      </c>
      <c r="H329">
        <f t="shared" ca="1" si="376"/>
        <v>0.45614035087719301</v>
      </c>
      <c r="I329" s="5">
        <f t="shared" ca="1" si="377"/>
        <v>1</v>
      </c>
      <c r="J329">
        <f t="shared" ca="1" si="369"/>
        <v>0.52287874528033762</v>
      </c>
      <c r="K329">
        <f t="shared" ca="1" si="370"/>
        <v>0.20065945054641829</v>
      </c>
      <c r="L329">
        <f t="shared" ca="1" si="371"/>
        <v>0.10790539730951958</v>
      </c>
      <c r="M329">
        <f t="shared" ca="1" si="4"/>
        <v>0.83144359313627547</v>
      </c>
      <c r="N329">
        <f t="shared" ref="N329:P329" ca="1" si="380">J329/$M329</f>
        <v>0.62888059947397612</v>
      </c>
      <c r="O329">
        <f t="shared" ca="1" si="380"/>
        <v>0.2413386214084757</v>
      </c>
      <c r="P329">
        <f t="shared" ca="1" si="380"/>
        <v>0.12978077911754821</v>
      </c>
      <c r="Q329" s="3">
        <f t="shared" ca="1" si="6"/>
        <v>1</v>
      </c>
    </row>
    <row r="330" spans="1:17" ht="13">
      <c r="A330" s="2">
        <v>324</v>
      </c>
      <c r="B330" s="4">
        <f t="shared" ca="1" si="373"/>
        <v>0.26</v>
      </c>
      <c r="C330" s="4">
        <f t="shared" ca="1" si="373"/>
        <v>0.43</v>
      </c>
      <c r="D330" s="4">
        <f t="shared" ca="1" si="373"/>
        <v>0.88</v>
      </c>
      <c r="E330">
        <f t="shared" ca="1" si="374"/>
        <v>1.5699999999999998</v>
      </c>
      <c r="F330">
        <f t="shared" ca="1" si="368"/>
        <v>0.16560509554140129</v>
      </c>
      <c r="G330">
        <f t="shared" ca="1" si="375"/>
        <v>0.27388535031847139</v>
      </c>
      <c r="H330">
        <f t="shared" ca="1" si="376"/>
        <v>0.56050955414012749</v>
      </c>
      <c r="I330" s="5">
        <f t="shared" ca="1" si="377"/>
        <v>1.0000000000000002</v>
      </c>
      <c r="J330">
        <f t="shared" ca="1" si="369"/>
        <v>0.58502665202918203</v>
      </c>
      <c r="K330">
        <f t="shared" ca="1" si="370"/>
        <v>0.36653154442041347</v>
      </c>
      <c r="L330">
        <f t="shared" ca="1" si="371"/>
        <v>5.551732784983137E-2</v>
      </c>
      <c r="M330">
        <f t="shared" ca="1" si="4"/>
        <v>1.0070755242994269</v>
      </c>
      <c r="N330">
        <f t="shared" ref="N330:P330" ca="1" si="381">J330/$M330</f>
        <v>0.58091636417850234</v>
      </c>
      <c r="O330">
        <f t="shared" ca="1" si="381"/>
        <v>0.36395636233478268</v>
      </c>
      <c r="P330">
        <f t="shared" ca="1" si="381"/>
        <v>5.5127273486714964E-2</v>
      </c>
      <c r="Q330" s="3">
        <f t="shared" ca="1" si="6"/>
        <v>1</v>
      </c>
    </row>
    <row r="331" spans="1:17" ht="13">
      <c r="A331" s="2">
        <v>325</v>
      </c>
      <c r="B331" s="4">
        <f t="shared" ca="1" si="373"/>
        <v>0.28000000000000003</v>
      </c>
      <c r="C331" s="4">
        <f t="shared" ca="1" si="373"/>
        <v>0.22</v>
      </c>
      <c r="D331" s="4">
        <f t="shared" ca="1" si="373"/>
        <v>0.1</v>
      </c>
      <c r="E331">
        <f t="shared" ca="1" si="374"/>
        <v>0.6</v>
      </c>
      <c r="F331">
        <f t="shared" ca="1" si="368"/>
        <v>0.46666666666666673</v>
      </c>
      <c r="G331">
        <f t="shared" ca="1" si="375"/>
        <v>0.3666666666666667</v>
      </c>
      <c r="H331">
        <f t="shared" ca="1" si="376"/>
        <v>0.16666666666666669</v>
      </c>
      <c r="I331" s="5">
        <f t="shared" ca="1" si="377"/>
        <v>1.0000000000000002</v>
      </c>
      <c r="J331">
        <f t="shared" ca="1" si="369"/>
        <v>0.55284196865778079</v>
      </c>
      <c r="K331">
        <f t="shared" ca="1" si="370"/>
        <v>0.65757731917779372</v>
      </c>
      <c r="L331">
        <f t="shared" ca="1" si="371"/>
        <v>1</v>
      </c>
      <c r="M331">
        <f t="shared" ca="1" si="4"/>
        <v>2.2104192878355744</v>
      </c>
      <c r="N331">
        <f t="shared" ref="N331:P331" ca="1" si="382">J331/$M331</f>
        <v>0.25010728584399905</v>
      </c>
      <c r="O331">
        <f t="shared" ca="1" si="382"/>
        <v>0.29748985760149077</v>
      </c>
      <c r="P331">
        <f t="shared" ca="1" si="382"/>
        <v>0.45240285655451024</v>
      </c>
      <c r="Q331" s="3">
        <f t="shared" ca="1" si="6"/>
        <v>1</v>
      </c>
    </row>
    <row r="332" spans="1:17" ht="13">
      <c r="A332" s="2">
        <v>326</v>
      </c>
      <c r="B332" s="4">
        <f t="shared" ca="1" si="373"/>
        <v>0.39</v>
      </c>
      <c r="C332" s="4">
        <f t="shared" ca="1" si="373"/>
        <v>0.67</v>
      </c>
      <c r="D332" s="4">
        <f t="shared" ca="1" si="373"/>
        <v>0.94</v>
      </c>
      <c r="E332">
        <f t="shared" ca="1" si="374"/>
        <v>2</v>
      </c>
      <c r="F332">
        <f t="shared" ca="1" si="368"/>
        <v>0.19500000000000001</v>
      </c>
      <c r="G332">
        <f t="shared" ca="1" si="375"/>
        <v>0.33500000000000002</v>
      </c>
      <c r="H332">
        <f t="shared" ca="1" si="376"/>
        <v>0.47</v>
      </c>
      <c r="I332" s="5">
        <f t="shared" ca="1" si="377"/>
        <v>1</v>
      </c>
      <c r="J332">
        <f t="shared" ca="1" si="369"/>
        <v>0.40893539297350079</v>
      </c>
      <c r="K332">
        <f t="shared" ca="1" si="370"/>
        <v>0.17392519729917355</v>
      </c>
      <c r="L332">
        <f t="shared" ca="1" si="371"/>
        <v>2.6872146400301365E-2</v>
      </c>
      <c r="M332">
        <f t="shared" ca="1" si="4"/>
        <v>0.60973273667297567</v>
      </c>
      <c r="N332">
        <f t="shared" ref="N332:P332" ca="1" si="383">J332/$M332</f>
        <v>0.67067973946235626</v>
      </c>
      <c r="O332">
        <f t="shared" ca="1" si="383"/>
        <v>0.28524825196068926</v>
      </c>
      <c r="P332">
        <f t="shared" ca="1" si="383"/>
        <v>4.407200857695457E-2</v>
      </c>
      <c r="Q332" s="3">
        <f t="shared" ca="1" si="6"/>
        <v>1</v>
      </c>
    </row>
    <row r="333" spans="1:17" ht="13">
      <c r="A333" s="2">
        <v>327</v>
      </c>
      <c r="B333" s="4">
        <f t="shared" ca="1" si="373"/>
        <v>0.68</v>
      </c>
      <c r="C333" s="4">
        <f t="shared" ca="1" si="373"/>
        <v>0.38</v>
      </c>
      <c r="D333" s="4">
        <f t="shared" ca="1" si="373"/>
        <v>0.99</v>
      </c>
      <c r="E333">
        <f t="shared" ca="1" si="374"/>
        <v>2.0499999999999998</v>
      </c>
      <c r="F333">
        <f t="shared" ca="1" si="368"/>
        <v>0.3317073170731708</v>
      </c>
      <c r="G333">
        <f t="shared" ca="1" si="375"/>
        <v>0.18536585365853661</v>
      </c>
      <c r="H333">
        <f t="shared" ca="1" si="376"/>
        <v>0.48292682926829272</v>
      </c>
      <c r="I333" s="5">
        <f t="shared" ca="1" si="377"/>
        <v>1.0000000000000002</v>
      </c>
      <c r="J333">
        <f t="shared" ca="1" si="369"/>
        <v>0.16749108729376366</v>
      </c>
      <c r="K333">
        <f t="shared" ca="1" si="370"/>
        <v>0.42021640338318983</v>
      </c>
      <c r="L333">
        <f t="shared" ca="1" si="371"/>
        <v>4.3648054024500883E-3</v>
      </c>
      <c r="M333">
        <f t="shared" ca="1" si="4"/>
        <v>0.59207229607940359</v>
      </c>
      <c r="N333">
        <f t="shared" ref="N333:P333" ca="1" si="384">J333/$M333</f>
        <v>0.28288958696912447</v>
      </c>
      <c r="O333">
        <f t="shared" ca="1" si="384"/>
        <v>0.7097383312237161</v>
      </c>
      <c r="P333">
        <f t="shared" ca="1" si="384"/>
        <v>7.3720818071594391E-3</v>
      </c>
      <c r="Q333" s="3">
        <f t="shared" ca="1" si="6"/>
        <v>1</v>
      </c>
    </row>
    <row r="334" spans="1:17" ht="13">
      <c r="A334" s="2">
        <v>328</v>
      </c>
      <c r="B334" s="4">
        <f t="shared" ca="1" si="373"/>
        <v>0.11</v>
      </c>
      <c r="C334" s="4">
        <f t="shared" ca="1" si="373"/>
        <v>0.91</v>
      </c>
      <c r="D334" s="4">
        <f t="shared" ca="1" si="373"/>
        <v>0.79</v>
      </c>
      <c r="E334">
        <f t="shared" ca="1" si="374"/>
        <v>1.81</v>
      </c>
      <c r="F334">
        <f t="shared" ca="1" si="368"/>
        <v>6.0773480662983423E-2</v>
      </c>
      <c r="G334">
        <f t="shared" ca="1" si="375"/>
        <v>0.50276243093922657</v>
      </c>
      <c r="H334">
        <f t="shared" ca="1" si="376"/>
        <v>0.43646408839779005</v>
      </c>
      <c r="I334" s="5">
        <f t="shared" ca="1" si="377"/>
        <v>1</v>
      </c>
      <c r="J334">
        <f t="shared" ca="1" si="369"/>
        <v>0.95860731484177497</v>
      </c>
      <c r="K334">
        <f t="shared" ca="1" si="370"/>
        <v>4.0958607678906384E-2</v>
      </c>
      <c r="L334">
        <f t="shared" ca="1" si="371"/>
        <v>0.10237290870955855</v>
      </c>
      <c r="M334">
        <f t="shared" ca="1" si="4"/>
        <v>1.1019388312302398</v>
      </c>
      <c r="N334">
        <f t="shared" ref="N334:P334" ca="1" si="385">J334/$M334</f>
        <v>0.86992788317619685</v>
      </c>
      <c r="O334">
        <f t="shared" ca="1" si="385"/>
        <v>3.7169583753736024E-2</v>
      </c>
      <c r="P334">
        <f t="shared" ca="1" si="385"/>
        <v>9.2902533070067198E-2</v>
      </c>
      <c r="Q334" s="3">
        <f t="shared" ca="1" si="6"/>
        <v>1</v>
      </c>
    </row>
    <row r="335" spans="1:17" ht="13">
      <c r="A335" s="2">
        <v>329</v>
      </c>
      <c r="B335" s="4">
        <f t="shared" ca="1" si="373"/>
        <v>0.55000000000000004</v>
      </c>
      <c r="C335" s="4">
        <f t="shared" ca="1" si="373"/>
        <v>0.49</v>
      </c>
      <c r="D335" s="4">
        <f t="shared" ca="1" si="373"/>
        <v>0.92</v>
      </c>
      <c r="E335">
        <f t="shared" ca="1" si="374"/>
        <v>1.96</v>
      </c>
      <c r="F335">
        <f t="shared" ca="1" si="368"/>
        <v>0.28061224489795922</v>
      </c>
      <c r="G335">
        <f t="shared" ca="1" si="375"/>
        <v>0.25</v>
      </c>
      <c r="H335">
        <f t="shared" ca="1" si="376"/>
        <v>0.46938775510204084</v>
      </c>
      <c r="I335" s="5">
        <f t="shared" ca="1" si="377"/>
        <v>1</v>
      </c>
      <c r="J335">
        <f t="shared" ca="1" si="369"/>
        <v>0.25963731050575611</v>
      </c>
      <c r="K335">
        <f t="shared" ca="1" si="370"/>
        <v>0.30980391997148632</v>
      </c>
      <c r="L335">
        <f t="shared" ca="1" si="371"/>
        <v>3.6212172654444715E-2</v>
      </c>
      <c r="M335">
        <f t="shared" ca="1" si="4"/>
        <v>0.60565340313168725</v>
      </c>
      <c r="N335">
        <f t="shared" ref="N335:P335" ca="1" si="386">J335/$M335</f>
        <v>0.4286895923695539</v>
      </c>
      <c r="O335">
        <f t="shared" ca="1" si="386"/>
        <v>0.51152015058375833</v>
      </c>
      <c r="P335">
        <f t="shared" ca="1" si="386"/>
        <v>5.9790257046687639E-2</v>
      </c>
      <c r="Q335" s="3">
        <f t="shared" ca="1" si="6"/>
        <v>0.99999999999999989</v>
      </c>
    </row>
    <row r="336" spans="1:17" ht="13">
      <c r="A336" s="2">
        <v>330</v>
      </c>
      <c r="B336" s="4">
        <f t="shared" ca="1" si="373"/>
        <v>0.46</v>
      </c>
      <c r="C336" s="4">
        <f t="shared" ca="1" si="373"/>
        <v>0.43</v>
      </c>
      <c r="D336" s="4">
        <f t="shared" ca="1" si="373"/>
        <v>0.27</v>
      </c>
      <c r="E336">
        <f t="shared" ca="1" si="374"/>
        <v>1.1600000000000001</v>
      </c>
      <c r="F336">
        <f t="shared" ca="1" si="368"/>
        <v>0.39655172413793099</v>
      </c>
      <c r="G336">
        <f t="shared" ca="1" si="375"/>
        <v>0.37068965517241376</v>
      </c>
      <c r="H336">
        <f t="shared" ca="1" si="376"/>
        <v>0.23275862068965517</v>
      </c>
      <c r="I336" s="5">
        <f t="shared" ca="1" si="377"/>
        <v>0.99999999999999989</v>
      </c>
      <c r="J336">
        <f t="shared" ca="1" si="369"/>
        <v>0.33724216831842591</v>
      </c>
      <c r="K336">
        <f t="shared" ca="1" si="370"/>
        <v>0.36653154442041347</v>
      </c>
      <c r="L336">
        <f t="shared" ca="1" si="371"/>
        <v>0.56863623584101264</v>
      </c>
      <c r="M336">
        <f t="shared" ca="1" si="4"/>
        <v>1.2724099485798521</v>
      </c>
      <c r="N336">
        <f t="shared" ref="N336:P336" ca="1" si="387">J336/$M336</f>
        <v>0.26504207130321861</v>
      </c>
      <c r="O336">
        <f t="shared" ca="1" si="387"/>
        <v>0.28806089171929417</v>
      </c>
      <c r="P336">
        <f t="shared" ca="1" si="387"/>
        <v>0.44689703697748712</v>
      </c>
      <c r="Q336" s="3">
        <f t="shared" ca="1" si="6"/>
        <v>1</v>
      </c>
    </row>
    <row r="337" spans="1:17" ht="13">
      <c r="A337" s="2">
        <v>331</v>
      </c>
      <c r="B337" s="4">
        <f t="shared" ca="1" si="373"/>
        <v>0.22</v>
      </c>
      <c r="C337" s="4">
        <f t="shared" ca="1" si="373"/>
        <v>0.81</v>
      </c>
      <c r="D337" s="4">
        <f t="shared" ca="1" si="373"/>
        <v>0.5</v>
      </c>
      <c r="E337">
        <f t="shared" ca="1" si="374"/>
        <v>1.53</v>
      </c>
      <c r="F337">
        <f t="shared" ca="1" si="368"/>
        <v>0.1437908496732026</v>
      </c>
      <c r="G337">
        <f t="shared" ca="1" si="375"/>
        <v>0.52941176470588236</v>
      </c>
      <c r="H337">
        <f t="shared" ca="1" si="376"/>
        <v>0.32679738562091504</v>
      </c>
      <c r="I337" s="5">
        <f t="shared" ca="1" si="377"/>
        <v>1</v>
      </c>
      <c r="J337">
        <f t="shared" ca="1" si="369"/>
        <v>0.65757731917779372</v>
      </c>
      <c r="K337">
        <f t="shared" ca="1" si="370"/>
        <v>9.1514981121350217E-2</v>
      </c>
      <c r="L337">
        <f t="shared" ca="1" si="371"/>
        <v>0.3010299956639812</v>
      </c>
      <c r="M337">
        <f t="shared" ca="1" si="4"/>
        <v>1.0501222959631251</v>
      </c>
      <c r="N337">
        <f t="shared" ref="N337:P337" ca="1" si="388">J337/$M337</f>
        <v>0.62619117954703862</v>
      </c>
      <c r="O337">
        <f t="shared" ca="1" si="388"/>
        <v>8.7146974664904883E-2</v>
      </c>
      <c r="P337">
        <f t="shared" ca="1" si="388"/>
        <v>0.28666184578805648</v>
      </c>
      <c r="Q337" s="3">
        <f t="shared" ca="1" si="6"/>
        <v>1</v>
      </c>
    </row>
    <row r="338" spans="1:17" ht="13">
      <c r="A338" s="2">
        <v>332</v>
      </c>
      <c r="B338" s="4">
        <f t="shared" ca="1" si="373"/>
        <v>0.05</v>
      </c>
      <c r="C338" s="4">
        <f t="shared" ca="1" si="373"/>
        <v>0.93</v>
      </c>
      <c r="D338" s="4">
        <f t="shared" ca="1" si="373"/>
        <v>0.47</v>
      </c>
      <c r="E338">
        <f t="shared" ca="1" si="374"/>
        <v>1.4500000000000002</v>
      </c>
      <c r="F338">
        <f t="shared" ca="1" si="368"/>
        <v>3.4482758620689655E-2</v>
      </c>
      <c r="G338">
        <f t="shared" ca="1" si="375"/>
        <v>0.64137931034482754</v>
      </c>
      <c r="H338">
        <f t="shared" ca="1" si="376"/>
        <v>0.32413793103448268</v>
      </c>
      <c r="I338" s="5">
        <f t="shared" ca="1" si="377"/>
        <v>0.99999999999999978</v>
      </c>
      <c r="J338">
        <f t="shared" ca="1" si="369"/>
        <v>1.3010299956639813</v>
      </c>
      <c r="K338">
        <f t="shared" ca="1" si="370"/>
        <v>3.1517051446064863E-2</v>
      </c>
      <c r="L338">
        <f t="shared" ca="1" si="371"/>
        <v>0.32790214206428259</v>
      </c>
      <c r="M338">
        <f t="shared" ca="1" si="4"/>
        <v>1.6604491891743285</v>
      </c>
      <c r="N338">
        <f t="shared" ref="N338:P338" ca="1" si="389">J338/$M338</f>
        <v>0.78354098646699855</v>
      </c>
      <c r="O338">
        <f t="shared" ca="1" si="389"/>
        <v>1.8981039378709905E-2</v>
      </c>
      <c r="P338">
        <f t="shared" ca="1" si="389"/>
        <v>0.19747797415429166</v>
      </c>
      <c r="Q338" s="3">
        <f t="shared" ca="1" si="6"/>
        <v>1</v>
      </c>
    </row>
    <row r="339" spans="1:17" ht="13">
      <c r="A339" s="2">
        <v>333</v>
      </c>
      <c r="B339" s="4">
        <f t="shared" ca="1" si="373"/>
        <v>0.9</v>
      </c>
      <c r="C339" s="4">
        <f t="shared" ca="1" si="373"/>
        <v>0.51</v>
      </c>
      <c r="D339" s="4">
        <f t="shared" ca="1" si="373"/>
        <v>0.03</v>
      </c>
      <c r="E339">
        <f t="shared" ca="1" si="374"/>
        <v>1.4400000000000002</v>
      </c>
      <c r="F339">
        <f t="shared" ca="1" si="368"/>
        <v>0.62499999999999989</v>
      </c>
      <c r="G339">
        <f t="shared" ca="1" si="375"/>
        <v>0.35416666666666663</v>
      </c>
      <c r="H339">
        <f t="shared" ca="1" si="376"/>
        <v>2.0833333333333329E-2</v>
      </c>
      <c r="I339" s="5">
        <f t="shared" ca="1" si="377"/>
        <v>0.99999999999999989</v>
      </c>
      <c r="J339">
        <f t="shared" ca="1" si="369"/>
        <v>4.5757490560675115E-2</v>
      </c>
      <c r="K339">
        <f t="shared" ca="1" si="370"/>
        <v>0.29242982390206362</v>
      </c>
      <c r="L339">
        <f t="shared" ca="1" si="371"/>
        <v>1.5228787452803376</v>
      </c>
      <c r="M339">
        <f t="shared" ca="1" si="4"/>
        <v>1.8610660597430764</v>
      </c>
      <c r="N339">
        <f t="shared" ref="N339:P339" ca="1" si="390">J339/$M339</f>
        <v>2.4586709494337895E-2</v>
      </c>
      <c r="O339">
        <f t="shared" ca="1" si="390"/>
        <v>0.15713027615066716</v>
      </c>
      <c r="P339">
        <f t="shared" ca="1" si="390"/>
        <v>0.81828301435499495</v>
      </c>
      <c r="Q339" s="3">
        <f t="shared" ca="1" si="6"/>
        <v>1</v>
      </c>
    </row>
    <row r="340" spans="1:17" ht="13">
      <c r="A340" s="2">
        <v>334</v>
      </c>
      <c r="B340" s="4">
        <f t="shared" ca="1" si="373"/>
        <v>0.56999999999999995</v>
      </c>
      <c r="C340" s="4">
        <f t="shared" ca="1" si="373"/>
        <v>0.66</v>
      </c>
      <c r="D340" s="4">
        <f t="shared" ca="1" si="373"/>
        <v>0.09</v>
      </c>
      <c r="E340">
        <f t="shared" ca="1" si="374"/>
        <v>1.32</v>
      </c>
      <c r="F340">
        <f t="shared" ca="1" si="368"/>
        <v>0.43181818181818177</v>
      </c>
      <c r="G340">
        <f t="shared" ca="1" si="375"/>
        <v>0.5</v>
      </c>
      <c r="H340">
        <f t="shared" ca="1" si="376"/>
        <v>6.8181818181818177E-2</v>
      </c>
      <c r="I340" s="5">
        <f t="shared" ca="1" si="377"/>
        <v>1</v>
      </c>
      <c r="J340">
        <f t="shared" ca="1" si="369"/>
        <v>0.24412514432750865</v>
      </c>
      <c r="K340">
        <f t="shared" ca="1" si="370"/>
        <v>0.18045606445813131</v>
      </c>
      <c r="L340">
        <f t="shared" ca="1" si="371"/>
        <v>1.0457574905606752</v>
      </c>
      <c r="M340">
        <f t="shared" ca="1" si="4"/>
        <v>1.4703386993463152</v>
      </c>
      <c r="N340">
        <f t="shared" ref="N340:P340" ca="1" si="391">J340/$M340</f>
        <v>0.16603327140613389</v>
      </c>
      <c r="O340">
        <f t="shared" ca="1" si="391"/>
        <v>0.12273094936449586</v>
      </c>
      <c r="P340">
        <f t="shared" ca="1" si="391"/>
        <v>0.7112357792293702</v>
      </c>
      <c r="Q340" s="3">
        <f t="shared" ca="1" si="6"/>
        <v>1</v>
      </c>
    </row>
    <row r="341" spans="1:17" ht="13">
      <c r="A341" s="2">
        <v>335</v>
      </c>
      <c r="B341" s="4">
        <f t="shared" ca="1" si="373"/>
        <v>0.02</v>
      </c>
      <c r="C341" s="4">
        <f t="shared" ca="1" si="373"/>
        <v>0.3</v>
      </c>
      <c r="D341" s="4">
        <f t="shared" ca="1" si="373"/>
        <v>0.51</v>
      </c>
      <c r="E341">
        <f t="shared" ca="1" si="374"/>
        <v>0.83000000000000007</v>
      </c>
      <c r="F341">
        <f t="shared" ca="1" si="368"/>
        <v>2.4096385542168672E-2</v>
      </c>
      <c r="G341">
        <f t="shared" ca="1" si="375"/>
        <v>0.36144578313253006</v>
      </c>
      <c r="H341">
        <f t="shared" ca="1" si="376"/>
        <v>0.61445783132530118</v>
      </c>
      <c r="I341" s="5">
        <f t="shared" ca="1" si="377"/>
        <v>1</v>
      </c>
      <c r="J341">
        <f t="shared" ca="1" si="369"/>
        <v>1.6989700043360187</v>
      </c>
      <c r="K341">
        <f t="shared" ca="1" si="370"/>
        <v>0.52287874528033762</v>
      </c>
      <c r="L341">
        <f t="shared" ca="1" si="371"/>
        <v>0.29242982390206362</v>
      </c>
      <c r="M341">
        <f t="shared" ca="1" si="4"/>
        <v>2.5142785735184199</v>
      </c>
      <c r="N341">
        <f t="shared" ref="N341:P341" ca="1" si="392">J341/$M341</f>
        <v>0.67572862539194367</v>
      </c>
      <c r="O341">
        <f t="shared" ca="1" si="392"/>
        <v>0.20796372796059504</v>
      </c>
      <c r="P341">
        <f t="shared" ca="1" si="392"/>
        <v>0.11630764664746138</v>
      </c>
      <c r="Q341" s="3">
        <f t="shared" ca="1" si="6"/>
        <v>1</v>
      </c>
    </row>
    <row r="342" spans="1:17" ht="13">
      <c r="A342" s="2">
        <v>336</v>
      </c>
      <c r="B342" s="4">
        <f t="shared" ca="1" si="373"/>
        <v>0.28000000000000003</v>
      </c>
      <c r="C342" s="4">
        <f t="shared" ca="1" si="373"/>
        <v>0.51</v>
      </c>
      <c r="D342" s="4">
        <f t="shared" ca="1" si="373"/>
        <v>0.62</v>
      </c>
      <c r="E342">
        <f t="shared" ca="1" si="374"/>
        <v>1.4100000000000001</v>
      </c>
      <c r="F342">
        <f t="shared" ca="1" si="368"/>
        <v>0.19858156028368795</v>
      </c>
      <c r="G342">
        <f t="shared" ca="1" si="375"/>
        <v>0.36170212765957444</v>
      </c>
      <c r="H342">
        <f t="shared" ca="1" si="376"/>
        <v>0.43971631205673756</v>
      </c>
      <c r="I342" s="5">
        <f t="shared" ca="1" si="377"/>
        <v>1</v>
      </c>
      <c r="J342">
        <f t="shared" ca="1" si="369"/>
        <v>0.55284196865778079</v>
      </c>
      <c r="K342">
        <f t="shared" ca="1" si="370"/>
        <v>0.29242982390206362</v>
      </c>
      <c r="L342">
        <f t="shared" ca="1" si="371"/>
        <v>0.20760831050174613</v>
      </c>
      <c r="M342">
        <f t="shared" ca="1" si="4"/>
        <v>1.0528801030615906</v>
      </c>
      <c r="N342">
        <f t="shared" ref="N342:P342" ca="1" si="393">J342/$M342</f>
        <v>0.52507590090287903</v>
      </c>
      <c r="O342">
        <f t="shared" ca="1" si="393"/>
        <v>0.27774275822264</v>
      </c>
      <c r="P342">
        <f t="shared" ca="1" si="393"/>
        <v>0.19718134087448094</v>
      </c>
      <c r="Q342" s="3">
        <f t="shared" ca="1" si="6"/>
        <v>1</v>
      </c>
    </row>
    <row r="343" spans="1:17" ht="13">
      <c r="A343" s="2">
        <v>337</v>
      </c>
      <c r="B343" s="4">
        <f t="shared" ca="1" si="373"/>
        <v>0.41</v>
      </c>
      <c r="C343" s="4">
        <f t="shared" ca="1" si="373"/>
        <v>1</v>
      </c>
      <c r="D343" s="4">
        <f t="shared" ca="1" si="373"/>
        <v>0.45</v>
      </c>
      <c r="E343">
        <f t="shared" ca="1" si="374"/>
        <v>1.8599999999999999</v>
      </c>
      <c r="F343">
        <f t="shared" ca="1" si="368"/>
        <v>0.22043010752688172</v>
      </c>
      <c r="G343">
        <f t="shared" ca="1" si="375"/>
        <v>0.53763440860215062</v>
      </c>
      <c r="H343">
        <f t="shared" ca="1" si="376"/>
        <v>0.24193548387096778</v>
      </c>
      <c r="I343" s="5">
        <f t="shared" ca="1" si="377"/>
        <v>1.0000000000000002</v>
      </c>
      <c r="J343">
        <f t="shared" ca="1" si="369"/>
        <v>0.38721614328026455</v>
      </c>
      <c r="K343">
        <f t="shared" ca="1" si="370"/>
        <v>0</v>
      </c>
      <c r="L343">
        <f t="shared" ca="1" si="371"/>
        <v>0.34678748622465633</v>
      </c>
      <c r="M343">
        <f t="shared" ca="1" si="4"/>
        <v>0.73400362950492082</v>
      </c>
      <c r="N343">
        <f t="shared" ref="N343:P343" ca="1" si="394">J343/$M343</f>
        <v>0.52753982094262741</v>
      </c>
      <c r="O343">
        <f t="shared" ca="1" si="394"/>
        <v>0</v>
      </c>
      <c r="P343">
        <f t="shared" ca="1" si="394"/>
        <v>0.4724601790573727</v>
      </c>
      <c r="Q343" s="3">
        <f t="shared" ca="1" si="6"/>
        <v>1</v>
      </c>
    </row>
    <row r="344" spans="1:17" ht="13">
      <c r="A344" s="2">
        <v>338</v>
      </c>
      <c r="B344" s="4">
        <f t="shared" ca="1" si="373"/>
        <v>0.28999999999999998</v>
      </c>
      <c r="C344" s="4">
        <f t="shared" ca="1" si="373"/>
        <v>0.51</v>
      </c>
      <c r="D344" s="4">
        <f t="shared" ca="1" si="373"/>
        <v>0.2</v>
      </c>
      <c r="E344">
        <f t="shared" ca="1" si="374"/>
        <v>1</v>
      </c>
      <c r="F344">
        <f t="shared" ca="1" si="368"/>
        <v>0.28999999999999998</v>
      </c>
      <c r="G344">
        <f t="shared" ca="1" si="375"/>
        <v>0.51</v>
      </c>
      <c r="H344">
        <f t="shared" ca="1" si="376"/>
        <v>0.2</v>
      </c>
      <c r="I344" s="5">
        <f t="shared" ca="1" si="377"/>
        <v>1</v>
      </c>
      <c r="J344">
        <f t="shared" ca="1" si="369"/>
        <v>0.53760200210104392</v>
      </c>
      <c r="K344">
        <f t="shared" ca="1" si="370"/>
        <v>0.29242982390206362</v>
      </c>
      <c r="L344">
        <f t="shared" ca="1" si="371"/>
        <v>0.69897000433601875</v>
      </c>
      <c r="M344">
        <f t="shared" ca="1" si="4"/>
        <v>1.5290018303391264</v>
      </c>
      <c r="N344">
        <f t="shared" ref="N344:P344" ca="1" si="395">J344/$M344</f>
        <v>0.35160324300056983</v>
      </c>
      <c r="O344">
        <f t="shared" ca="1" si="395"/>
        <v>0.19125537857414068</v>
      </c>
      <c r="P344">
        <f t="shared" ca="1" si="395"/>
        <v>0.4571413784252894</v>
      </c>
      <c r="Q344" s="3">
        <f t="shared" ca="1" si="6"/>
        <v>1</v>
      </c>
    </row>
    <row r="345" spans="1:17" ht="13">
      <c r="A345" s="2">
        <v>339</v>
      </c>
      <c r="B345" s="4">
        <f t="shared" ca="1" si="373"/>
        <v>0.76</v>
      </c>
      <c r="C345" s="4">
        <f t="shared" ca="1" si="373"/>
        <v>0.14000000000000001</v>
      </c>
      <c r="D345" s="4">
        <f t="shared" ca="1" si="373"/>
        <v>0.71</v>
      </c>
      <c r="E345">
        <f t="shared" ca="1" si="374"/>
        <v>1.6099999999999999</v>
      </c>
      <c r="F345">
        <f t="shared" ca="1" si="368"/>
        <v>0.47204968944099385</v>
      </c>
      <c r="G345">
        <f t="shared" ca="1" si="375"/>
        <v>8.6956521739130446E-2</v>
      </c>
      <c r="H345">
        <f t="shared" ca="1" si="376"/>
        <v>0.44099378881987578</v>
      </c>
      <c r="I345" s="5">
        <f t="shared" ca="1" si="377"/>
        <v>1</v>
      </c>
      <c r="J345">
        <f t="shared" ca="1" si="369"/>
        <v>0.11918640771920865</v>
      </c>
      <c r="K345">
        <f t="shared" ca="1" si="370"/>
        <v>0.85387196432176193</v>
      </c>
      <c r="L345">
        <f t="shared" ca="1" si="371"/>
        <v>0.14874165128092473</v>
      </c>
      <c r="M345">
        <f t="shared" ca="1" si="4"/>
        <v>1.1218000233218952</v>
      </c>
      <c r="N345">
        <f t="shared" ref="N345:P345" ca="1" si="396">J345/$M345</f>
        <v>0.10624568126346765</v>
      </c>
      <c r="O345">
        <f t="shared" ca="1" si="396"/>
        <v>0.76116236991443476</v>
      </c>
      <c r="P345">
        <f t="shared" ca="1" si="396"/>
        <v>0.13259194882209768</v>
      </c>
      <c r="Q345" s="3">
        <f t="shared" ca="1" si="6"/>
        <v>1</v>
      </c>
    </row>
    <row r="346" spans="1:17" ht="13">
      <c r="A346" s="2">
        <v>340</v>
      </c>
      <c r="B346" s="4">
        <f t="shared" ca="1" si="373"/>
        <v>0.01</v>
      </c>
      <c r="C346" s="4">
        <f t="shared" ca="1" si="373"/>
        <v>0.44</v>
      </c>
      <c r="D346" s="4">
        <f t="shared" ca="1" si="373"/>
        <v>0.27</v>
      </c>
      <c r="E346">
        <f t="shared" ca="1" si="374"/>
        <v>0.72</v>
      </c>
      <c r="F346">
        <f t="shared" ca="1" si="368"/>
        <v>1.388888888888889E-2</v>
      </c>
      <c r="G346">
        <f t="shared" ca="1" si="375"/>
        <v>0.61111111111111116</v>
      </c>
      <c r="H346">
        <f t="shared" ca="1" si="376"/>
        <v>0.37500000000000006</v>
      </c>
      <c r="I346" s="5">
        <f t="shared" ca="1" si="377"/>
        <v>1</v>
      </c>
      <c r="J346">
        <f t="shared" ca="1" si="369"/>
        <v>2</v>
      </c>
      <c r="K346">
        <f t="shared" ca="1" si="370"/>
        <v>0.35654732351381258</v>
      </c>
      <c r="L346">
        <f t="shared" ca="1" si="371"/>
        <v>0.56863623584101264</v>
      </c>
      <c r="M346">
        <f t="shared" ca="1" si="4"/>
        <v>2.9251835593548252</v>
      </c>
      <c r="N346">
        <f t="shared" ref="N346:P346" ca="1" si="397">J346/$M346</f>
        <v>0.6837177768225654</v>
      </c>
      <c r="O346">
        <f t="shared" ca="1" si="397"/>
        <v>0.12188887168244997</v>
      </c>
      <c r="P346">
        <f t="shared" ca="1" si="397"/>
        <v>0.19439335149498457</v>
      </c>
      <c r="Q346" s="3">
        <f t="shared" ca="1" si="6"/>
        <v>1</v>
      </c>
    </row>
    <row r="347" spans="1:17" ht="13">
      <c r="A347" s="2">
        <v>341</v>
      </c>
      <c r="B347" s="4">
        <f t="shared" ca="1" si="373"/>
        <v>0.53</v>
      </c>
      <c r="C347" s="4">
        <f t="shared" ca="1" si="373"/>
        <v>0.49</v>
      </c>
      <c r="D347" s="4">
        <f t="shared" ca="1" si="373"/>
        <v>0.27</v>
      </c>
      <c r="E347">
        <f t="shared" ca="1" si="374"/>
        <v>1.29</v>
      </c>
      <c r="F347">
        <f t="shared" ca="1" si="368"/>
        <v>0.41085271317829458</v>
      </c>
      <c r="G347">
        <f t="shared" ca="1" si="375"/>
        <v>0.37984496124031009</v>
      </c>
      <c r="H347">
        <f t="shared" ca="1" si="376"/>
        <v>0.20930232558139536</v>
      </c>
      <c r="I347" s="5">
        <f t="shared" ca="1" si="377"/>
        <v>1</v>
      </c>
      <c r="J347">
        <f t="shared" ca="1" si="369"/>
        <v>0.27572413039921095</v>
      </c>
      <c r="K347">
        <f t="shared" ca="1" si="370"/>
        <v>0.30980391997148632</v>
      </c>
      <c r="L347">
        <f t="shared" ca="1" si="371"/>
        <v>0.56863623584101264</v>
      </c>
      <c r="M347">
        <f t="shared" ca="1" si="4"/>
        <v>1.1541642862117099</v>
      </c>
      <c r="N347">
        <f t="shared" ref="N347:P347" ca="1" si="398">J347/$M347</f>
        <v>0.23889504613265647</v>
      </c>
      <c r="O347">
        <f t="shared" ca="1" si="398"/>
        <v>0.26842272254702099</v>
      </c>
      <c r="P347">
        <f t="shared" ca="1" si="398"/>
        <v>0.49268223132032257</v>
      </c>
      <c r="Q347" s="3">
        <f t="shared" ca="1" si="6"/>
        <v>1</v>
      </c>
    </row>
    <row r="348" spans="1:17" ht="13">
      <c r="A348" s="2">
        <v>342</v>
      </c>
      <c r="B348" s="4">
        <f t="shared" ca="1" si="373"/>
        <v>0.99</v>
      </c>
      <c r="C348" s="4">
        <f t="shared" ca="1" si="373"/>
        <v>0.87</v>
      </c>
      <c r="D348" s="4">
        <f t="shared" ca="1" si="373"/>
        <v>0.77</v>
      </c>
      <c r="E348">
        <f t="shared" ca="1" si="374"/>
        <v>2.63</v>
      </c>
      <c r="F348">
        <f t="shared" ca="1" si="368"/>
        <v>0.37642585551330798</v>
      </c>
      <c r="G348">
        <f t="shared" ca="1" si="375"/>
        <v>0.33079847908745247</v>
      </c>
      <c r="H348">
        <f t="shared" ca="1" si="376"/>
        <v>0.29277566539923955</v>
      </c>
      <c r="I348" s="5">
        <f t="shared" ca="1" si="377"/>
        <v>1</v>
      </c>
      <c r="J348">
        <f t="shared" ca="1" si="369"/>
        <v>4.3648054024500883E-3</v>
      </c>
      <c r="K348">
        <f t="shared" ca="1" si="370"/>
        <v>6.0480747381381476E-2</v>
      </c>
      <c r="L348">
        <f t="shared" ca="1" si="371"/>
        <v>0.11350927482751812</v>
      </c>
      <c r="M348">
        <f t="shared" ca="1" si="4"/>
        <v>0.17835482761134969</v>
      </c>
      <c r="N348">
        <f t="shared" ref="N348:P348" ca="1" si="399">J348/$M348</f>
        <v>2.4472594663719278E-2</v>
      </c>
      <c r="O348">
        <f t="shared" ca="1" si="399"/>
        <v>0.33910350614772344</v>
      </c>
      <c r="P348">
        <f t="shared" ca="1" si="399"/>
        <v>0.63642389918855724</v>
      </c>
      <c r="Q348" s="3">
        <f t="shared" ca="1" si="6"/>
        <v>1</v>
      </c>
    </row>
    <row r="349" spans="1:17" ht="13">
      <c r="A349" s="2">
        <v>343</v>
      </c>
      <c r="B349" s="4">
        <f t="shared" ca="1" si="373"/>
        <v>0.49</v>
      </c>
      <c r="C349" s="4">
        <f t="shared" ca="1" si="373"/>
        <v>0.28999999999999998</v>
      </c>
      <c r="D349" s="4">
        <f t="shared" ca="1" si="373"/>
        <v>0.69</v>
      </c>
      <c r="E349">
        <f t="shared" ca="1" si="374"/>
        <v>1.47</v>
      </c>
      <c r="F349">
        <f t="shared" ca="1" si="368"/>
        <v>0.33333333333333331</v>
      </c>
      <c r="G349">
        <f t="shared" ca="1" si="375"/>
        <v>0.19727891156462585</v>
      </c>
      <c r="H349">
        <f t="shared" ca="1" si="376"/>
        <v>0.46938775510204078</v>
      </c>
      <c r="I349" s="5">
        <f t="shared" ca="1" si="377"/>
        <v>0.99999999999999989</v>
      </c>
      <c r="J349">
        <f t="shared" ca="1" si="369"/>
        <v>0.30980391997148632</v>
      </c>
      <c r="K349">
        <f t="shared" ca="1" si="370"/>
        <v>0.53760200210104392</v>
      </c>
      <c r="L349">
        <f t="shared" ca="1" si="371"/>
        <v>0.16115090926274472</v>
      </c>
      <c r="M349">
        <f t="shared" ca="1" si="4"/>
        <v>1.0085568313352751</v>
      </c>
      <c r="N349">
        <f t="shared" ref="N349:P349" ca="1" si="400">J349/$M349</f>
        <v>0.30717547127346562</v>
      </c>
      <c r="O349">
        <f t="shared" ca="1" si="400"/>
        <v>0.53304086135561424</v>
      </c>
      <c r="P349">
        <f t="shared" ca="1" si="400"/>
        <v>0.15978366737092006</v>
      </c>
      <c r="Q349" s="3">
        <f t="shared" ca="1" si="6"/>
        <v>1</v>
      </c>
    </row>
    <row r="350" spans="1:17" ht="13">
      <c r="A350" s="2">
        <v>344</v>
      </c>
      <c r="B350" s="4">
        <f t="shared" ca="1" si="373"/>
        <v>0.19</v>
      </c>
      <c r="C350" s="4">
        <f t="shared" ca="1" si="373"/>
        <v>0.3</v>
      </c>
      <c r="D350" s="4">
        <f t="shared" ca="1" si="373"/>
        <v>0.53</v>
      </c>
      <c r="E350">
        <f t="shared" ca="1" si="374"/>
        <v>1.02</v>
      </c>
      <c r="F350">
        <f t="shared" ca="1" si="368"/>
        <v>0.18627450980392157</v>
      </c>
      <c r="G350">
        <f t="shared" ca="1" si="375"/>
        <v>0.29411764705882354</v>
      </c>
      <c r="H350">
        <f t="shared" ca="1" si="376"/>
        <v>0.51960784313725494</v>
      </c>
      <c r="I350" s="5">
        <f t="shared" ca="1" si="377"/>
        <v>1</v>
      </c>
      <c r="J350">
        <f t="shared" ca="1" si="369"/>
        <v>0.72124639904717103</v>
      </c>
      <c r="K350">
        <f t="shared" ca="1" si="370"/>
        <v>0.52287874528033762</v>
      </c>
      <c r="L350">
        <f t="shared" ca="1" si="371"/>
        <v>0.27572413039921095</v>
      </c>
      <c r="M350">
        <f t="shared" ca="1" si="4"/>
        <v>1.5198492747267194</v>
      </c>
      <c r="N350">
        <f t="shared" ref="N350:P350" ca="1" si="401">J350/$M350</f>
        <v>0.47455126705038347</v>
      </c>
      <c r="O350">
        <f t="shared" ca="1" si="401"/>
        <v>0.34403328933677008</v>
      </c>
      <c r="P350">
        <f t="shared" ca="1" si="401"/>
        <v>0.18141544361284659</v>
      </c>
      <c r="Q350" s="3">
        <f t="shared" ca="1" si="6"/>
        <v>1.0000000000000002</v>
      </c>
    </row>
    <row r="351" spans="1:17" ht="13">
      <c r="A351" s="2">
        <v>345</v>
      </c>
      <c r="B351" s="4">
        <f t="shared" ca="1" si="373"/>
        <v>0.57999999999999996</v>
      </c>
      <c r="C351" s="4">
        <f t="shared" ca="1" si="373"/>
        <v>0.52</v>
      </c>
      <c r="D351" s="4">
        <f t="shared" ca="1" si="373"/>
        <v>0.61</v>
      </c>
      <c r="E351">
        <f t="shared" ca="1" si="374"/>
        <v>1.71</v>
      </c>
      <c r="F351">
        <f t="shared" ca="1" si="368"/>
        <v>0.33918128654970758</v>
      </c>
      <c r="G351">
        <f t="shared" ca="1" si="375"/>
        <v>0.30409356725146203</v>
      </c>
      <c r="H351">
        <f t="shared" ca="1" si="376"/>
        <v>0.35672514619883039</v>
      </c>
      <c r="I351" s="5">
        <f t="shared" ca="1" si="377"/>
        <v>1</v>
      </c>
      <c r="J351">
        <f t="shared" ca="1" si="369"/>
        <v>0.23657200643706275</v>
      </c>
      <c r="K351">
        <f t="shared" ca="1" si="370"/>
        <v>0.28399665636520083</v>
      </c>
      <c r="L351">
        <f t="shared" ca="1" si="371"/>
        <v>0.21467016498923297</v>
      </c>
      <c r="M351">
        <f t="shared" ca="1" si="4"/>
        <v>0.73523882779149652</v>
      </c>
      <c r="N351">
        <f t="shared" ref="N351:P351" ca="1" si="402">J351/$M351</f>
        <v>0.32176212340101179</v>
      </c>
      <c r="O351">
        <f t="shared" ca="1" si="402"/>
        <v>0.38626449750792857</v>
      </c>
      <c r="P351">
        <f t="shared" ca="1" si="402"/>
        <v>0.29197337909105969</v>
      </c>
      <c r="Q351" s="3">
        <f t="shared" ca="1" si="6"/>
        <v>1</v>
      </c>
    </row>
    <row r="352" spans="1:17" ht="13">
      <c r="A352" s="2">
        <v>346</v>
      </c>
      <c r="B352" s="4">
        <f t="shared" ca="1" si="373"/>
        <v>0.28000000000000003</v>
      </c>
      <c r="C352" s="4">
        <f t="shared" ca="1" si="373"/>
        <v>0.01</v>
      </c>
      <c r="D352" s="4">
        <f t="shared" ca="1" si="373"/>
        <v>0.21</v>
      </c>
      <c r="E352">
        <f t="shared" ca="1" si="374"/>
        <v>0.5</v>
      </c>
      <c r="F352">
        <f t="shared" ca="1" si="368"/>
        <v>0.56000000000000005</v>
      </c>
      <c r="G352">
        <f t="shared" ca="1" si="375"/>
        <v>0.02</v>
      </c>
      <c r="H352">
        <f t="shared" ca="1" si="376"/>
        <v>0.42</v>
      </c>
      <c r="I352" s="5">
        <f t="shared" ca="1" si="377"/>
        <v>1</v>
      </c>
      <c r="J352">
        <f t="shared" ca="1" si="369"/>
        <v>0.55284196865778079</v>
      </c>
      <c r="K352">
        <f t="shared" ca="1" si="370"/>
        <v>2</v>
      </c>
      <c r="L352">
        <f t="shared" ca="1" si="371"/>
        <v>0.6777807052660807</v>
      </c>
      <c r="M352">
        <f t="shared" ca="1" si="4"/>
        <v>3.230622673923861</v>
      </c>
      <c r="N352">
        <f t="shared" ref="N352:P352" ca="1" si="403">J352/$M352</f>
        <v>0.17112551494177067</v>
      </c>
      <c r="O352">
        <f t="shared" ca="1" si="403"/>
        <v>0.61907570207536278</v>
      </c>
      <c r="P352">
        <f t="shared" ca="1" si="403"/>
        <v>0.20979878298286672</v>
      </c>
      <c r="Q352" s="3">
        <f t="shared" ca="1" si="6"/>
        <v>1.0000000000000002</v>
      </c>
    </row>
    <row r="353" spans="1:17" ht="13">
      <c r="A353" s="2">
        <v>347</v>
      </c>
      <c r="B353" s="4">
        <f t="shared" ca="1" si="373"/>
        <v>0.7</v>
      </c>
      <c r="C353" s="4">
        <f t="shared" ca="1" si="373"/>
        <v>0.21</v>
      </c>
      <c r="D353" s="4">
        <f t="shared" ca="1" si="373"/>
        <v>0.28999999999999998</v>
      </c>
      <c r="E353">
        <f t="shared" ca="1" si="374"/>
        <v>1.2</v>
      </c>
      <c r="F353">
        <f t="shared" ca="1" si="368"/>
        <v>0.58333333333333337</v>
      </c>
      <c r="G353">
        <f t="shared" ca="1" si="375"/>
        <v>0.17499999999999999</v>
      </c>
      <c r="H353">
        <f t="shared" ca="1" si="376"/>
        <v>0.24166666666666667</v>
      </c>
      <c r="I353" s="5">
        <f t="shared" ca="1" si="377"/>
        <v>1</v>
      </c>
      <c r="J353">
        <f t="shared" ca="1" si="369"/>
        <v>0.15490195998574319</v>
      </c>
      <c r="K353">
        <f t="shared" ca="1" si="370"/>
        <v>0.6777807052660807</v>
      </c>
      <c r="L353">
        <f t="shared" ca="1" si="371"/>
        <v>0.53760200210104392</v>
      </c>
      <c r="M353">
        <f t="shared" ca="1" si="4"/>
        <v>1.3702846673528679</v>
      </c>
      <c r="N353">
        <f t="shared" ref="N353:P353" ca="1" si="404">J353/$M353</f>
        <v>0.113043635148443</v>
      </c>
      <c r="O353">
        <f t="shared" ca="1" si="404"/>
        <v>0.49462766490369148</v>
      </c>
      <c r="P353">
        <f t="shared" ca="1" si="404"/>
        <v>0.39232869994786546</v>
      </c>
      <c r="Q353" s="3">
        <f t="shared" ca="1" si="6"/>
        <v>0.99999999999999989</v>
      </c>
    </row>
    <row r="354" spans="1:17" ht="13">
      <c r="A354" s="2">
        <v>348</v>
      </c>
      <c r="B354" s="4">
        <f t="shared" ca="1" si="373"/>
        <v>0.46</v>
      </c>
      <c r="C354" s="4">
        <f t="shared" ca="1" si="373"/>
        <v>0.66</v>
      </c>
      <c r="D354" s="4">
        <f t="shared" ca="1" si="373"/>
        <v>0.64</v>
      </c>
      <c r="E354">
        <f t="shared" ca="1" si="374"/>
        <v>1.7600000000000002</v>
      </c>
      <c r="F354">
        <f t="shared" ca="1" si="368"/>
        <v>0.26136363636363635</v>
      </c>
      <c r="G354">
        <f t="shared" ca="1" si="375"/>
        <v>0.37499999999999994</v>
      </c>
      <c r="H354">
        <f t="shared" ca="1" si="376"/>
        <v>0.36363636363636359</v>
      </c>
      <c r="I354" s="5">
        <f t="shared" ca="1" si="377"/>
        <v>0.99999999999999978</v>
      </c>
      <c r="J354">
        <f t="shared" ca="1" si="369"/>
        <v>0.33724216831842591</v>
      </c>
      <c r="K354">
        <f t="shared" ca="1" si="370"/>
        <v>0.18045606445813131</v>
      </c>
      <c r="L354">
        <f t="shared" ca="1" si="371"/>
        <v>0.19382002601611281</v>
      </c>
      <c r="M354">
        <f t="shared" ca="1" si="4"/>
        <v>0.71151825879267006</v>
      </c>
      <c r="N354">
        <f t="shared" ref="N354:P354" ca="1" si="405">J354/$M354</f>
        <v>0.47397542389238279</v>
      </c>
      <c r="O354">
        <f t="shared" ca="1" si="405"/>
        <v>0.25362112950458321</v>
      </c>
      <c r="P354">
        <f t="shared" ca="1" si="405"/>
        <v>0.27240344660303401</v>
      </c>
      <c r="Q354" s="3">
        <f t="shared" ca="1" si="6"/>
        <v>1</v>
      </c>
    </row>
    <row r="355" spans="1:17" ht="13">
      <c r="A355" s="2">
        <v>349</v>
      </c>
      <c r="B355" s="4">
        <f t="shared" ca="1" si="373"/>
        <v>0.14000000000000001</v>
      </c>
      <c r="C355" s="4">
        <f t="shared" ca="1" si="373"/>
        <v>0.34</v>
      </c>
      <c r="D355" s="4">
        <f t="shared" ca="1" si="373"/>
        <v>0.76</v>
      </c>
      <c r="E355">
        <f t="shared" ca="1" si="374"/>
        <v>1.24</v>
      </c>
      <c r="F355">
        <f t="shared" ca="1" si="368"/>
        <v>0.11290322580645162</v>
      </c>
      <c r="G355">
        <f t="shared" ca="1" si="375"/>
        <v>0.27419354838709681</v>
      </c>
      <c r="H355">
        <f t="shared" ca="1" si="376"/>
        <v>0.61290322580645162</v>
      </c>
      <c r="I355" s="5">
        <f t="shared" ca="1" si="377"/>
        <v>1</v>
      </c>
      <c r="J355">
        <f t="shared" ca="1" si="369"/>
        <v>0.85387196432176193</v>
      </c>
      <c r="K355">
        <f t="shared" ca="1" si="370"/>
        <v>0.46852108295774486</v>
      </c>
      <c r="L355">
        <f t="shared" ca="1" si="371"/>
        <v>0.11918640771920865</v>
      </c>
      <c r="M355">
        <f t="shared" ca="1" si="4"/>
        <v>1.4415794549987155</v>
      </c>
      <c r="N355">
        <f t="shared" ref="N355:P355" ca="1" si="406">J355/$M355</f>
        <v>0.59231696273204915</v>
      </c>
      <c r="O355">
        <f t="shared" ca="1" si="406"/>
        <v>0.32500538304228421</v>
      </c>
      <c r="P355">
        <f t="shared" ca="1" si="406"/>
        <v>8.2677654225666558E-2</v>
      </c>
      <c r="Q355" s="3">
        <f t="shared" ca="1" si="6"/>
        <v>0.99999999999999989</v>
      </c>
    </row>
    <row r="356" spans="1:17" ht="13">
      <c r="A356" s="2">
        <v>350</v>
      </c>
      <c r="B356" s="4">
        <f t="shared" ca="1" si="373"/>
        <v>0.87</v>
      </c>
      <c r="C356" s="4">
        <f t="shared" ca="1" si="373"/>
        <v>0.74</v>
      </c>
      <c r="D356" s="4">
        <f t="shared" ca="1" si="373"/>
        <v>0.65</v>
      </c>
      <c r="E356">
        <f t="shared" ca="1" si="374"/>
        <v>2.2599999999999998</v>
      </c>
      <c r="F356">
        <f t="shared" ca="1" si="368"/>
        <v>0.38495575221238942</v>
      </c>
      <c r="G356">
        <f t="shared" ca="1" si="375"/>
        <v>0.32743362831858408</v>
      </c>
      <c r="H356">
        <f t="shared" ca="1" si="376"/>
        <v>0.28761061946902661</v>
      </c>
      <c r="I356" s="5">
        <f t="shared" ca="1" si="377"/>
        <v>1.0000000000000002</v>
      </c>
      <c r="J356">
        <f t="shared" ca="1" si="369"/>
        <v>6.0480747381381476E-2</v>
      </c>
      <c r="K356">
        <f t="shared" ca="1" si="370"/>
        <v>0.13076828026902382</v>
      </c>
      <c r="L356">
        <f t="shared" ca="1" si="371"/>
        <v>0.18708664335714442</v>
      </c>
      <c r="M356">
        <f t="shared" ca="1" si="4"/>
        <v>0.37833567100754972</v>
      </c>
      <c r="N356">
        <f t="shared" ref="N356:P356" ca="1" si="407">J356/$M356</f>
        <v>0.15986001853939535</v>
      </c>
      <c r="O356">
        <f t="shared" ca="1" si="407"/>
        <v>0.34564089587633495</v>
      </c>
      <c r="P356">
        <f t="shared" ca="1" si="407"/>
        <v>0.49449908558426969</v>
      </c>
      <c r="Q356" s="3">
        <f t="shared" ca="1" si="6"/>
        <v>1</v>
      </c>
    </row>
    <row r="357" spans="1:17" ht="13">
      <c r="A357" s="2">
        <v>351</v>
      </c>
      <c r="B357" s="4">
        <f t="shared" ca="1" si="373"/>
        <v>0.31</v>
      </c>
      <c r="C357" s="4">
        <f t="shared" ca="1" si="373"/>
        <v>0.54</v>
      </c>
      <c r="D357" s="4">
        <f t="shared" ca="1" si="373"/>
        <v>7.0000000000000007E-2</v>
      </c>
      <c r="E357">
        <f t="shared" ca="1" si="374"/>
        <v>0.92000000000000015</v>
      </c>
      <c r="F357">
        <f t="shared" ca="1" si="368"/>
        <v>0.33695652173913038</v>
      </c>
      <c r="G357">
        <f t="shared" ca="1" si="375"/>
        <v>0.58695652173913038</v>
      </c>
      <c r="H357">
        <f t="shared" ca="1" si="376"/>
        <v>7.6086956521739121E-2</v>
      </c>
      <c r="I357" s="5">
        <f t="shared" ca="1" si="377"/>
        <v>0.99999999999999989</v>
      </c>
      <c r="J357">
        <f t="shared" ca="1" si="369"/>
        <v>0.50863830616572736</v>
      </c>
      <c r="K357">
        <f t="shared" ca="1" si="370"/>
        <v>0.26760624017703144</v>
      </c>
      <c r="L357">
        <f t="shared" ca="1" si="371"/>
        <v>1.1549019599857431</v>
      </c>
      <c r="M357">
        <f t="shared" ca="1" si="4"/>
        <v>1.9311465063285018</v>
      </c>
      <c r="N357">
        <f t="shared" ref="N357:P357" ca="1" si="408">J357/$M357</f>
        <v>0.26338670033520717</v>
      </c>
      <c r="O357">
        <f t="shared" ca="1" si="408"/>
        <v>0.13857376397910107</v>
      </c>
      <c r="P357">
        <f t="shared" ca="1" si="408"/>
        <v>0.59803953568569179</v>
      </c>
      <c r="Q357" s="3">
        <f t="shared" ca="1" si="6"/>
        <v>1</v>
      </c>
    </row>
    <row r="358" spans="1:17" ht="13">
      <c r="A358" s="2">
        <v>352</v>
      </c>
      <c r="B358" s="4">
        <f t="shared" ca="1" si="373"/>
        <v>0.66</v>
      </c>
      <c r="C358" s="4">
        <f t="shared" ca="1" si="373"/>
        <v>0.53</v>
      </c>
      <c r="D358" s="4">
        <f t="shared" ca="1" si="373"/>
        <v>0.56999999999999995</v>
      </c>
      <c r="E358">
        <f t="shared" ca="1" si="374"/>
        <v>1.7599999999999998</v>
      </c>
      <c r="F358">
        <f t="shared" ca="1" si="368"/>
        <v>0.37500000000000006</v>
      </c>
      <c r="G358">
        <f t="shared" ca="1" si="375"/>
        <v>0.3011363636363637</v>
      </c>
      <c r="H358">
        <f t="shared" ca="1" si="376"/>
        <v>0.32386363636363635</v>
      </c>
      <c r="I358" s="5">
        <f t="shared" ca="1" si="377"/>
        <v>1</v>
      </c>
      <c r="J358">
        <f t="shared" ca="1" si="369"/>
        <v>0.18045606445813131</v>
      </c>
      <c r="K358">
        <f t="shared" ca="1" si="370"/>
        <v>0.27572413039921095</v>
      </c>
      <c r="L358">
        <f t="shared" ca="1" si="371"/>
        <v>0.24412514432750865</v>
      </c>
      <c r="M358">
        <f t="shared" ca="1" si="4"/>
        <v>0.70030533918485094</v>
      </c>
      <c r="N358">
        <f t="shared" ref="N358:P358" ca="1" si="409">J358/$M358</f>
        <v>0.25768197721893787</v>
      </c>
      <c r="O358">
        <f t="shared" ca="1" si="409"/>
        <v>0.39371987470515551</v>
      </c>
      <c r="P358">
        <f t="shared" ca="1" si="409"/>
        <v>0.34859814807590656</v>
      </c>
      <c r="Q358" s="3">
        <f t="shared" ca="1" si="6"/>
        <v>1</v>
      </c>
    </row>
    <row r="359" spans="1:17" ht="13">
      <c r="A359" s="2">
        <v>353</v>
      </c>
      <c r="B359" s="4">
        <f t="shared" ca="1" si="373"/>
        <v>0.81</v>
      </c>
      <c r="C359" s="4">
        <f t="shared" ca="1" si="373"/>
        <v>0.54</v>
      </c>
      <c r="D359" s="4">
        <f t="shared" ca="1" si="373"/>
        <v>0.43</v>
      </c>
      <c r="E359">
        <f t="shared" ca="1" si="374"/>
        <v>1.78</v>
      </c>
      <c r="F359">
        <f t="shared" ca="1" si="368"/>
        <v>0.4550561797752809</v>
      </c>
      <c r="G359">
        <f t="shared" ca="1" si="375"/>
        <v>0.30337078651685395</v>
      </c>
      <c r="H359">
        <f t="shared" ca="1" si="376"/>
        <v>0.24157303370786515</v>
      </c>
      <c r="I359" s="5">
        <f t="shared" ca="1" si="377"/>
        <v>1</v>
      </c>
      <c r="J359">
        <f t="shared" ca="1" si="369"/>
        <v>9.1514981121350217E-2</v>
      </c>
      <c r="K359">
        <f t="shared" ca="1" si="370"/>
        <v>0.26760624017703144</v>
      </c>
      <c r="L359">
        <f t="shared" ca="1" si="371"/>
        <v>0.36653154442041347</v>
      </c>
      <c r="M359">
        <f t="shared" ca="1" si="4"/>
        <v>0.72565276571879511</v>
      </c>
      <c r="N359">
        <f t="shared" ref="N359:P359" ca="1" si="410">J359/$M359</f>
        <v>0.12611401133529765</v>
      </c>
      <c r="O359">
        <f t="shared" ca="1" si="410"/>
        <v>0.36878001823910112</v>
      </c>
      <c r="P359">
        <f t="shared" ca="1" si="410"/>
        <v>0.50510597042560124</v>
      </c>
      <c r="Q359" s="3">
        <f t="shared" ca="1" si="6"/>
        <v>1</v>
      </c>
    </row>
    <row r="360" spans="1:17" ht="13">
      <c r="A360" s="2">
        <v>354</v>
      </c>
      <c r="B360" s="4">
        <f t="shared" ca="1" si="373"/>
        <v>0.35</v>
      </c>
      <c r="C360" s="4">
        <f t="shared" ca="1" si="373"/>
        <v>0.43</v>
      </c>
      <c r="D360" s="4">
        <f t="shared" ca="1" si="373"/>
        <v>0.74</v>
      </c>
      <c r="E360">
        <f t="shared" ca="1" si="374"/>
        <v>1.52</v>
      </c>
      <c r="F360">
        <f t="shared" ca="1" si="368"/>
        <v>0.23026315789473684</v>
      </c>
      <c r="G360">
        <f t="shared" ca="1" si="375"/>
        <v>0.28289473684210525</v>
      </c>
      <c r="H360">
        <f t="shared" ca="1" si="376"/>
        <v>0.48684210526315791</v>
      </c>
      <c r="I360" s="5">
        <f t="shared" ca="1" si="377"/>
        <v>1</v>
      </c>
      <c r="J360">
        <f t="shared" ca="1" si="369"/>
        <v>0.45593195564972439</v>
      </c>
      <c r="K360">
        <f t="shared" ca="1" si="370"/>
        <v>0.36653154442041347</v>
      </c>
      <c r="L360">
        <f t="shared" ca="1" si="371"/>
        <v>0.13076828026902382</v>
      </c>
      <c r="M360">
        <f t="shared" ca="1" si="4"/>
        <v>0.95323178033916167</v>
      </c>
      <c r="N360">
        <f t="shared" ref="N360:P360" ca="1" si="411">J360/$M360</f>
        <v>0.47830125374911747</v>
      </c>
      <c r="O360">
        <f t="shared" ca="1" si="411"/>
        <v>0.38451460807360077</v>
      </c>
      <c r="P360">
        <f t="shared" ca="1" si="411"/>
        <v>0.13718413817728173</v>
      </c>
      <c r="Q360" s="3">
        <f t="shared" ca="1" si="6"/>
        <v>0.99999999999999989</v>
      </c>
    </row>
    <row r="361" spans="1:17" ht="13">
      <c r="A361" s="2">
        <v>355</v>
      </c>
      <c r="B361" s="4">
        <f t="shared" ca="1" si="373"/>
        <v>0.69</v>
      </c>
      <c r="C361" s="4">
        <f t="shared" ca="1" si="373"/>
        <v>7.0000000000000007E-2</v>
      </c>
      <c r="D361" s="4">
        <f t="shared" ca="1" si="373"/>
        <v>0.92</v>
      </c>
      <c r="E361">
        <f t="shared" ca="1" si="374"/>
        <v>1.6800000000000002</v>
      </c>
      <c r="F361">
        <f t="shared" ca="1" si="368"/>
        <v>0.41071428571428564</v>
      </c>
      <c r="G361">
        <f t="shared" ca="1" si="375"/>
        <v>4.1666666666666664E-2</v>
      </c>
      <c r="H361">
        <f t="shared" ca="1" si="376"/>
        <v>0.54761904761904756</v>
      </c>
      <c r="I361" s="5">
        <f t="shared" ca="1" si="377"/>
        <v>0.99999999999999989</v>
      </c>
      <c r="J361">
        <f t="shared" ca="1" si="369"/>
        <v>0.16115090926274472</v>
      </c>
      <c r="K361">
        <f t="shared" ca="1" si="370"/>
        <v>1.1549019599857431</v>
      </c>
      <c r="L361">
        <f t="shared" ca="1" si="371"/>
        <v>3.6212172654444715E-2</v>
      </c>
      <c r="M361">
        <f t="shared" ca="1" si="4"/>
        <v>1.3522650419029325</v>
      </c>
      <c r="N361">
        <f t="shared" ref="N361:P361" ca="1" si="412">J361/$M361</f>
        <v>0.11917109758007954</v>
      </c>
      <c r="O361">
        <f t="shared" ca="1" si="412"/>
        <v>0.85405000070144799</v>
      </c>
      <c r="P361">
        <f t="shared" ca="1" si="412"/>
        <v>2.6778901718472491E-2</v>
      </c>
      <c r="Q361" s="3">
        <f t="shared" ca="1" si="6"/>
        <v>1</v>
      </c>
    </row>
    <row r="362" spans="1:17" ht="13">
      <c r="A362" s="2">
        <v>356</v>
      </c>
      <c r="B362" s="4">
        <f t="shared" ca="1" si="373"/>
        <v>0.55000000000000004</v>
      </c>
      <c r="C362" s="4">
        <f t="shared" ca="1" si="373"/>
        <v>0.36</v>
      </c>
      <c r="D362" s="4">
        <f t="shared" ca="1" si="373"/>
        <v>0.91</v>
      </c>
      <c r="E362">
        <f t="shared" ca="1" si="374"/>
        <v>1.82</v>
      </c>
      <c r="F362">
        <f t="shared" ca="1" si="368"/>
        <v>0.30219780219780223</v>
      </c>
      <c r="G362">
        <f t="shared" ca="1" si="375"/>
        <v>0.19780219780219779</v>
      </c>
      <c r="H362">
        <f t="shared" ca="1" si="376"/>
        <v>0.5</v>
      </c>
      <c r="I362" s="5">
        <f t="shared" ca="1" si="377"/>
        <v>1</v>
      </c>
      <c r="J362">
        <f t="shared" ca="1" si="369"/>
        <v>0.25963731050575611</v>
      </c>
      <c r="K362">
        <f t="shared" ca="1" si="370"/>
        <v>0.44369749923271273</v>
      </c>
      <c r="L362">
        <f t="shared" ca="1" si="371"/>
        <v>4.0958607678906384E-2</v>
      </c>
      <c r="M362">
        <f t="shared" ca="1" si="4"/>
        <v>0.7442934174173752</v>
      </c>
      <c r="N362">
        <f t="shared" ref="N362:P362" ca="1" si="413">J362/$M362</f>
        <v>0.34883730586610856</v>
      </c>
      <c r="O362">
        <f t="shared" ca="1" si="413"/>
        <v>0.59613250480207025</v>
      </c>
      <c r="P362">
        <f t="shared" ca="1" si="413"/>
        <v>5.5030189331821196E-2</v>
      </c>
      <c r="Q362" s="3">
        <f t="shared" ca="1" si="6"/>
        <v>1</v>
      </c>
    </row>
    <row r="363" spans="1:17" ht="13">
      <c r="A363" s="2">
        <v>357</v>
      </c>
      <c r="B363" s="4">
        <f t="shared" ca="1" si="373"/>
        <v>0.25</v>
      </c>
      <c r="C363" s="4">
        <f t="shared" ca="1" si="373"/>
        <v>0.64</v>
      </c>
      <c r="D363" s="4">
        <f t="shared" ca="1" si="373"/>
        <v>0.92</v>
      </c>
      <c r="E363">
        <f t="shared" ca="1" si="374"/>
        <v>1.81</v>
      </c>
      <c r="F363">
        <f t="shared" ca="1" si="368"/>
        <v>0.13812154696132597</v>
      </c>
      <c r="G363">
        <f t="shared" ca="1" si="375"/>
        <v>0.35359116022099446</v>
      </c>
      <c r="H363">
        <f t="shared" ca="1" si="376"/>
        <v>0.50828729281767959</v>
      </c>
      <c r="I363" s="5">
        <f t="shared" ca="1" si="377"/>
        <v>1</v>
      </c>
      <c r="J363">
        <f t="shared" ca="1" si="369"/>
        <v>0.6020599913279624</v>
      </c>
      <c r="K363">
        <f t="shared" ca="1" si="370"/>
        <v>0.19382002601611281</v>
      </c>
      <c r="L363">
        <f t="shared" ca="1" si="371"/>
        <v>3.6212172654444715E-2</v>
      </c>
      <c r="M363">
        <f t="shared" ca="1" si="4"/>
        <v>0.83209218999851997</v>
      </c>
      <c r="N363">
        <f t="shared" ref="N363:P363" ca="1" si="414">J363/$M363</f>
        <v>0.72354962414565294</v>
      </c>
      <c r="O363">
        <f t="shared" ca="1" si="414"/>
        <v>0.23293095205767711</v>
      </c>
      <c r="P363">
        <f t="shared" ca="1" si="414"/>
        <v>4.3519423796669843E-2</v>
      </c>
      <c r="Q363" s="3">
        <f t="shared" ca="1" si="6"/>
        <v>0.99999999999999989</v>
      </c>
    </row>
    <row r="364" spans="1:17" ht="13">
      <c r="A364" s="2">
        <v>358</v>
      </c>
      <c r="B364" s="4">
        <f t="shared" ca="1" si="373"/>
        <v>0.75</v>
      </c>
      <c r="C364" s="4">
        <f t="shared" ca="1" si="373"/>
        <v>0.13</v>
      </c>
      <c r="D364" s="4">
        <f t="shared" ca="1" si="373"/>
        <v>0.61</v>
      </c>
      <c r="E364">
        <f t="shared" ca="1" si="374"/>
        <v>1.49</v>
      </c>
      <c r="F364">
        <f t="shared" ca="1" si="368"/>
        <v>0.50335570469798663</v>
      </c>
      <c r="G364">
        <f t="shared" ca="1" si="375"/>
        <v>8.7248322147651006E-2</v>
      </c>
      <c r="H364">
        <f t="shared" ca="1" si="376"/>
        <v>0.40939597315436244</v>
      </c>
      <c r="I364" s="5">
        <f t="shared" ca="1" si="377"/>
        <v>1</v>
      </c>
      <c r="J364">
        <f t="shared" ca="1" si="369"/>
        <v>0.12493873660829995</v>
      </c>
      <c r="K364">
        <f t="shared" ca="1" si="370"/>
        <v>0.88605664769316317</v>
      </c>
      <c r="L364">
        <f t="shared" ca="1" si="371"/>
        <v>0.21467016498923297</v>
      </c>
      <c r="M364">
        <f t="shared" ca="1" si="4"/>
        <v>1.2256655492906963</v>
      </c>
      <c r="N364">
        <f t="shared" ref="N364:P364" ca="1" si="415">J364/$M364</f>
        <v>0.10193542331397266</v>
      </c>
      <c r="O364">
        <f t="shared" ca="1" si="415"/>
        <v>0.72291878335483295</v>
      </c>
      <c r="P364">
        <f t="shared" ca="1" si="415"/>
        <v>0.17514579333119426</v>
      </c>
      <c r="Q364" s="3">
        <f t="shared" ca="1" si="6"/>
        <v>0.99999999999999989</v>
      </c>
    </row>
    <row r="365" spans="1:17" ht="13">
      <c r="A365" s="2">
        <v>359</v>
      </c>
      <c r="B365" s="4">
        <f t="shared" ca="1" si="373"/>
        <v>0.43</v>
      </c>
      <c r="C365" s="4">
        <f t="shared" ca="1" si="373"/>
        <v>0.56000000000000005</v>
      </c>
      <c r="D365" s="4">
        <f t="shared" ca="1" si="373"/>
        <v>0.13</v>
      </c>
      <c r="E365">
        <f t="shared" ca="1" si="374"/>
        <v>1.1200000000000001</v>
      </c>
      <c r="F365">
        <f t="shared" ca="1" si="368"/>
        <v>0.3839285714285714</v>
      </c>
      <c r="G365">
        <f t="shared" ca="1" si="375"/>
        <v>0.5</v>
      </c>
      <c r="H365">
        <f t="shared" ca="1" si="376"/>
        <v>0.11607142857142856</v>
      </c>
      <c r="I365" s="5">
        <f t="shared" ca="1" si="377"/>
        <v>1</v>
      </c>
      <c r="J365">
        <f t="shared" ca="1" si="369"/>
        <v>0.36653154442041347</v>
      </c>
      <c r="K365">
        <f t="shared" ca="1" si="370"/>
        <v>0.25181197299379954</v>
      </c>
      <c r="L365">
        <f t="shared" ca="1" si="371"/>
        <v>0.88605664769316317</v>
      </c>
      <c r="M365">
        <f t="shared" ca="1" si="4"/>
        <v>1.5044001651073762</v>
      </c>
      <c r="N365">
        <f t="shared" ref="N365:P365" ca="1" si="416">J365/$M365</f>
        <v>0.24363965979374402</v>
      </c>
      <c r="O365">
        <f t="shared" ca="1" si="416"/>
        <v>0.16738363823286773</v>
      </c>
      <c r="P365">
        <f t="shared" ca="1" si="416"/>
        <v>0.58897670197338825</v>
      </c>
      <c r="Q365" s="3">
        <f t="shared" ca="1" si="6"/>
        <v>1</v>
      </c>
    </row>
    <row r="366" spans="1:17" ht="13">
      <c r="A366" s="2">
        <v>360</v>
      </c>
      <c r="B366" s="4">
        <f t="shared" ca="1" si="373"/>
        <v>0.13</v>
      </c>
      <c r="C366" s="4">
        <f t="shared" ca="1" si="373"/>
        <v>0.15</v>
      </c>
      <c r="D366" s="4">
        <f t="shared" ca="1" si="373"/>
        <v>0.86</v>
      </c>
      <c r="E366">
        <f t="shared" ca="1" si="374"/>
        <v>1.1400000000000001</v>
      </c>
      <c r="F366">
        <f t="shared" ca="1" si="368"/>
        <v>0.11403508771929824</v>
      </c>
      <c r="G366">
        <f t="shared" ca="1" si="375"/>
        <v>0.13157894736842105</v>
      </c>
      <c r="H366">
        <f t="shared" ca="1" si="376"/>
        <v>0.7543859649122806</v>
      </c>
      <c r="I366" s="5">
        <f t="shared" ca="1" si="377"/>
        <v>0.99999999999999989</v>
      </c>
      <c r="J366">
        <f t="shared" ca="1" si="369"/>
        <v>0.88605664769316317</v>
      </c>
      <c r="K366">
        <f t="shared" ca="1" si="370"/>
        <v>0.82390874094431876</v>
      </c>
      <c r="L366">
        <f t="shared" ca="1" si="371"/>
        <v>6.5501548756432285E-2</v>
      </c>
      <c r="M366">
        <f t="shared" ca="1" si="4"/>
        <v>1.7754669373939143</v>
      </c>
      <c r="N366">
        <f t="shared" ref="N366:P366" ca="1" si="417">J366/$M366</f>
        <v>0.49905556055791428</v>
      </c>
      <c r="O366">
        <f t="shared" ca="1" si="417"/>
        <v>0.46405186353606659</v>
      </c>
      <c r="P366">
        <f t="shared" ca="1" si="417"/>
        <v>3.6892575906019125E-2</v>
      </c>
      <c r="Q366" s="3">
        <f t="shared" ca="1" si="6"/>
        <v>1</v>
      </c>
    </row>
    <row r="367" spans="1:17" ht="13">
      <c r="A367" s="2">
        <v>361</v>
      </c>
      <c r="B367" s="4">
        <f t="shared" ca="1" si="373"/>
        <v>0.17</v>
      </c>
      <c r="C367" s="4">
        <f t="shared" ca="1" si="373"/>
        <v>0.4</v>
      </c>
      <c r="D367" s="4">
        <f t="shared" ca="1" si="373"/>
        <v>0.08</v>
      </c>
      <c r="E367">
        <f t="shared" ca="1" si="374"/>
        <v>0.65</v>
      </c>
      <c r="F367">
        <f t="shared" ca="1" si="368"/>
        <v>0.26153846153846155</v>
      </c>
      <c r="G367">
        <f t="shared" ca="1" si="375"/>
        <v>0.61538461538461542</v>
      </c>
      <c r="H367">
        <f t="shared" ca="1" si="376"/>
        <v>0.12307692307692307</v>
      </c>
      <c r="I367" s="5">
        <f t="shared" ca="1" si="377"/>
        <v>1</v>
      </c>
      <c r="J367">
        <f t="shared" ca="1" si="369"/>
        <v>0.769551078621726</v>
      </c>
      <c r="K367">
        <f t="shared" ca="1" si="370"/>
        <v>0.3979400086720376</v>
      </c>
      <c r="L367">
        <f t="shared" ca="1" si="371"/>
        <v>1.0969100130080565</v>
      </c>
      <c r="M367">
        <f t="shared" ca="1" si="4"/>
        <v>2.2644011003018201</v>
      </c>
      <c r="N367">
        <f t="shared" ref="N367:P367" ca="1" si="418">J367/$M367</f>
        <v>0.33984751134379559</v>
      </c>
      <c r="O367">
        <f t="shared" ca="1" si="418"/>
        <v>0.17573742064468903</v>
      </c>
      <c r="P367">
        <f t="shared" ca="1" si="418"/>
        <v>0.4844150680115154</v>
      </c>
      <c r="Q367" s="3">
        <f t="shared" ca="1" si="6"/>
        <v>1</v>
      </c>
    </row>
    <row r="368" spans="1:17" ht="13">
      <c r="A368" s="2">
        <v>362</v>
      </c>
      <c r="B368" s="4">
        <f t="shared" ca="1" si="373"/>
        <v>0.31</v>
      </c>
      <c r="C368" s="4">
        <f t="shared" ca="1" si="373"/>
        <v>0.04</v>
      </c>
      <c r="D368" s="4">
        <f t="shared" ca="1" si="373"/>
        <v>0.62</v>
      </c>
      <c r="E368">
        <f t="shared" ca="1" si="374"/>
        <v>0.97</v>
      </c>
      <c r="F368">
        <f t="shared" ca="1" si="368"/>
        <v>0.31958762886597941</v>
      </c>
      <c r="G368">
        <f t="shared" ca="1" si="375"/>
        <v>4.1237113402061855E-2</v>
      </c>
      <c r="H368">
        <f t="shared" ca="1" si="376"/>
        <v>0.63917525773195882</v>
      </c>
      <c r="I368" s="5">
        <f t="shared" ca="1" si="377"/>
        <v>1</v>
      </c>
      <c r="J368">
        <f t="shared" ca="1" si="369"/>
        <v>0.50863830616572736</v>
      </c>
      <c r="K368">
        <f t="shared" ca="1" si="370"/>
        <v>1.3979400086720375</v>
      </c>
      <c r="L368">
        <f t="shared" ca="1" si="371"/>
        <v>0.20760831050174613</v>
      </c>
      <c r="M368">
        <f t="shared" ca="1" si="4"/>
        <v>2.114186625339511</v>
      </c>
      <c r="N368">
        <f t="shared" ref="N368:P368" ca="1" si="419">J368/$M368</f>
        <v>0.24058344711363722</v>
      </c>
      <c r="O368">
        <f t="shared" ca="1" si="419"/>
        <v>0.66121883088137801</v>
      </c>
      <c r="P368">
        <f t="shared" ca="1" si="419"/>
        <v>9.819772200498475E-2</v>
      </c>
      <c r="Q368" s="3">
        <f t="shared" ca="1" si="6"/>
        <v>1</v>
      </c>
    </row>
    <row r="369" spans="1:17" ht="13">
      <c r="A369" s="2">
        <v>363</v>
      </c>
      <c r="B369" s="4">
        <f t="shared" ca="1" si="373"/>
        <v>0.13</v>
      </c>
      <c r="C369" s="4">
        <f t="shared" ca="1" si="373"/>
        <v>0.82</v>
      </c>
      <c r="D369" s="4">
        <f t="shared" ca="1" si="373"/>
        <v>0.96</v>
      </c>
      <c r="E369">
        <f t="shared" ca="1" si="374"/>
        <v>1.91</v>
      </c>
      <c r="F369">
        <f t="shared" ca="1" si="368"/>
        <v>6.8062827225130892E-2</v>
      </c>
      <c r="G369">
        <f t="shared" ca="1" si="375"/>
        <v>0.4293193717277487</v>
      </c>
      <c r="H369">
        <f t="shared" ca="1" si="376"/>
        <v>0.50261780104712039</v>
      </c>
      <c r="I369" s="5">
        <f t="shared" ca="1" si="377"/>
        <v>1</v>
      </c>
      <c r="J369">
        <f t="shared" ca="1" si="369"/>
        <v>0.88605664769316317</v>
      </c>
      <c r="K369">
        <f t="shared" ca="1" si="370"/>
        <v>8.6186147616283335E-2</v>
      </c>
      <c r="L369">
        <f t="shared" ca="1" si="371"/>
        <v>1.7728766960431602E-2</v>
      </c>
      <c r="M369">
        <f t="shared" ca="1" si="4"/>
        <v>0.98997156226987804</v>
      </c>
      <c r="N369">
        <f t="shared" ref="N369:P369" ca="1" si="420">J369/$M369</f>
        <v>0.89503242463000521</v>
      </c>
      <c r="O369">
        <f t="shared" ca="1" si="420"/>
        <v>8.7059215538140847E-2</v>
      </c>
      <c r="P369">
        <f t="shared" ca="1" si="420"/>
        <v>1.7908359831853966E-2</v>
      </c>
      <c r="Q369" s="3">
        <f t="shared" ca="1" si="6"/>
        <v>1</v>
      </c>
    </row>
    <row r="370" spans="1:17" ht="13">
      <c r="A370" s="2">
        <v>364</v>
      </c>
      <c r="B370" s="4">
        <f t="shared" ca="1" si="373"/>
        <v>0.42</v>
      </c>
      <c r="C370" s="4">
        <f t="shared" ca="1" si="373"/>
        <v>0.06</v>
      </c>
      <c r="D370" s="4">
        <f t="shared" ca="1" si="373"/>
        <v>0.39</v>
      </c>
      <c r="E370">
        <f t="shared" ca="1" si="374"/>
        <v>0.87</v>
      </c>
      <c r="F370">
        <f t="shared" ca="1" si="368"/>
        <v>0.48275862068965514</v>
      </c>
      <c r="G370">
        <f t="shared" ca="1" si="375"/>
        <v>6.8965517241379309E-2</v>
      </c>
      <c r="H370">
        <f t="shared" ca="1" si="376"/>
        <v>0.44827586206896552</v>
      </c>
      <c r="I370" s="5">
        <f t="shared" ca="1" si="377"/>
        <v>1</v>
      </c>
      <c r="J370">
        <f t="shared" ca="1" si="369"/>
        <v>0.37675070960209955</v>
      </c>
      <c r="K370">
        <f t="shared" ca="1" si="370"/>
        <v>1.2218487496163564</v>
      </c>
      <c r="L370">
        <f t="shared" ca="1" si="371"/>
        <v>0.40893539297350079</v>
      </c>
      <c r="M370">
        <f t="shared" ca="1" si="4"/>
        <v>2.0075348521919567</v>
      </c>
      <c r="N370">
        <f t="shared" ref="N370:P370" ca="1" si="421">J370/$M370</f>
        <v>0.18766832824383531</v>
      </c>
      <c r="O370">
        <f t="shared" ca="1" si="421"/>
        <v>0.60863140098527435</v>
      </c>
      <c r="P370">
        <f t="shared" ca="1" si="421"/>
        <v>0.20370027077089028</v>
      </c>
      <c r="Q370" s="3">
        <f t="shared" ca="1" si="6"/>
        <v>0.99999999999999989</v>
      </c>
    </row>
    <row r="371" spans="1:17" ht="13">
      <c r="A371" s="2">
        <v>365</v>
      </c>
      <c r="B371" s="4">
        <f t="shared" ca="1" si="373"/>
        <v>0.81</v>
      </c>
      <c r="C371" s="4">
        <f t="shared" ca="1" si="373"/>
        <v>0.8</v>
      </c>
      <c r="D371" s="4">
        <f t="shared" ca="1" si="373"/>
        <v>0.93</v>
      </c>
      <c r="E371">
        <f t="shared" ca="1" si="374"/>
        <v>2.54</v>
      </c>
      <c r="F371">
        <f t="shared" ca="1" si="368"/>
        <v>0.31889763779527563</v>
      </c>
      <c r="G371">
        <f t="shared" ca="1" si="375"/>
        <v>0.31496062992125984</v>
      </c>
      <c r="H371">
        <f t="shared" ca="1" si="376"/>
        <v>0.36614173228346458</v>
      </c>
      <c r="I371" s="5">
        <f t="shared" ca="1" si="377"/>
        <v>1</v>
      </c>
      <c r="J371">
        <f t="shared" ca="1" si="369"/>
        <v>9.1514981121350217E-2</v>
      </c>
      <c r="K371">
        <f t="shared" ca="1" si="370"/>
        <v>9.6910013008056392E-2</v>
      </c>
      <c r="L371">
        <f t="shared" ca="1" si="371"/>
        <v>3.1517051446064863E-2</v>
      </c>
      <c r="M371">
        <f t="shared" ca="1" si="4"/>
        <v>0.21994204557547148</v>
      </c>
      <c r="N371">
        <f t="shared" ref="N371:P371" ca="1" si="422">J371/$M371</f>
        <v>0.41608679632811513</v>
      </c>
      <c r="O371">
        <f t="shared" ca="1" si="422"/>
        <v>0.44061613028329522</v>
      </c>
      <c r="P371">
        <f t="shared" ca="1" si="422"/>
        <v>0.14329707338858963</v>
      </c>
      <c r="Q371" s="3">
        <f t="shared" ca="1" si="6"/>
        <v>1</v>
      </c>
    </row>
    <row r="372" spans="1:17" ht="13">
      <c r="A372" s="2">
        <v>366</v>
      </c>
      <c r="B372" s="4">
        <f t="shared" ca="1" si="373"/>
        <v>0.56999999999999995</v>
      </c>
      <c r="C372" s="4">
        <f t="shared" ca="1" si="373"/>
        <v>0.27</v>
      </c>
      <c r="D372" s="4">
        <f t="shared" ca="1" si="373"/>
        <v>0.76</v>
      </c>
      <c r="E372">
        <f t="shared" ca="1" si="374"/>
        <v>1.6</v>
      </c>
      <c r="F372">
        <f t="shared" ca="1" si="368"/>
        <v>0.35624999999999996</v>
      </c>
      <c r="G372">
        <f t="shared" ca="1" si="375"/>
        <v>0.16875000000000001</v>
      </c>
      <c r="H372">
        <f t="shared" ca="1" si="376"/>
        <v>0.47499999999999998</v>
      </c>
      <c r="I372" s="5">
        <f t="shared" ca="1" si="377"/>
        <v>0.99999999999999989</v>
      </c>
      <c r="J372">
        <f t="shared" ca="1" si="369"/>
        <v>0.24412514432750865</v>
      </c>
      <c r="K372">
        <f t="shared" ca="1" si="370"/>
        <v>0.56863623584101264</v>
      </c>
      <c r="L372">
        <f t="shared" ca="1" si="371"/>
        <v>0.11918640771920865</v>
      </c>
      <c r="M372">
        <f t="shared" ca="1" si="4"/>
        <v>0.93194778788772992</v>
      </c>
      <c r="N372">
        <f t="shared" ref="N372:P372" ca="1" si="423">J372/$M372</f>
        <v>0.26195152507504849</v>
      </c>
      <c r="O372">
        <f t="shared" ca="1" si="423"/>
        <v>0.61015889863297279</v>
      </c>
      <c r="P372">
        <f t="shared" ca="1" si="423"/>
        <v>0.12788957629197872</v>
      </c>
      <c r="Q372" s="3">
        <f t="shared" ca="1" si="6"/>
        <v>1</v>
      </c>
    </row>
    <row r="373" spans="1:17" ht="13">
      <c r="A373" s="2">
        <v>367</v>
      </c>
      <c r="B373" s="4">
        <f t="shared" ca="1" si="373"/>
        <v>0.99</v>
      </c>
      <c r="C373" s="4">
        <f t="shared" ca="1" si="373"/>
        <v>0.31</v>
      </c>
      <c r="D373" s="4">
        <f t="shared" ca="1" si="373"/>
        <v>0.44</v>
      </c>
      <c r="E373">
        <f t="shared" ca="1" si="374"/>
        <v>1.74</v>
      </c>
      <c r="F373">
        <f t="shared" ca="1" si="368"/>
        <v>0.56896551724137934</v>
      </c>
      <c r="G373">
        <f t="shared" ca="1" si="375"/>
        <v>0.17816091954022989</v>
      </c>
      <c r="H373">
        <f t="shared" ca="1" si="376"/>
        <v>0.25287356321839083</v>
      </c>
      <c r="I373" s="5">
        <f t="shared" ca="1" si="377"/>
        <v>1</v>
      </c>
      <c r="J373">
        <f t="shared" ca="1" si="369"/>
        <v>4.3648054024500883E-3</v>
      </c>
      <c r="K373">
        <f t="shared" ca="1" si="370"/>
        <v>0.50863830616572736</v>
      </c>
      <c r="L373">
        <f t="shared" ca="1" si="371"/>
        <v>0.35654732351381258</v>
      </c>
      <c r="M373">
        <f t="shared" ca="1" si="4"/>
        <v>0.86955043508199004</v>
      </c>
      <c r="N373">
        <f t="shared" ref="N373:P373" ca="1" si="424">J373/$M373</f>
        <v>5.0196115444856634E-3</v>
      </c>
      <c r="O373">
        <f t="shared" ca="1" si="424"/>
        <v>0.58494399593712787</v>
      </c>
      <c r="P373">
        <f t="shared" ca="1" si="424"/>
        <v>0.41003639251838642</v>
      </c>
      <c r="Q373" s="3">
        <f t="shared" ca="1" si="6"/>
        <v>1</v>
      </c>
    </row>
    <row r="374" spans="1:17" ht="13">
      <c r="A374" s="2">
        <v>368</v>
      </c>
      <c r="B374" s="4">
        <f t="shared" ca="1" si="373"/>
        <v>0.11</v>
      </c>
      <c r="C374" s="4">
        <f t="shared" ca="1" si="373"/>
        <v>0.59</v>
      </c>
      <c r="D374" s="4">
        <f t="shared" ca="1" si="373"/>
        <v>0.28000000000000003</v>
      </c>
      <c r="E374">
        <f t="shared" ca="1" si="374"/>
        <v>0.98</v>
      </c>
      <c r="F374">
        <f t="shared" ca="1" si="368"/>
        <v>0.11224489795918367</v>
      </c>
      <c r="G374">
        <f t="shared" ca="1" si="375"/>
        <v>0.60204081632653061</v>
      </c>
      <c r="H374">
        <f t="shared" ca="1" si="376"/>
        <v>0.28571428571428575</v>
      </c>
      <c r="I374" s="5">
        <f t="shared" ca="1" si="377"/>
        <v>1</v>
      </c>
      <c r="J374">
        <f t="shared" ca="1" si="369"/>
        <v>0.95860731484177497</v>
      </c>
      <c r="K374">
        <f t="shared" ca="1" si="370"/>
        <v>0.22914798835785583</v>
      </c>
      <c r="L374">
        <f t="shared" ca="1" si="371"/>
        <v>0.55284196865778079</v>
      </c>
      <c r="M374">
        <f t="shared" ca="1" si="4"/>
        <v>1.7405972718574116</v>
      </c>
      <c r="N374">
        <f t="shared" ref="N374:P374" ca="1" si="425">J374/$M374</f>
        <v>0.55073469914084949</v>
      </c>
      <c r="O374">
        <f t="shared" ca="1" si="425"/>
        <v>0.13164905636863911</v>
      </c>
      <c r="P374">
        <f t="shared" ca="1" si="425"/>
        <v>0.3176162444905114</v>
      </c>
      <c r="Q374" s="3">
        <f t="shared" ca="1" si="6"/>
        <v>1</v>
      </c>
    </row>
    <row r="375" spans="1:17" ht="13">
      <c r="A375" s="2">
        <v>369</v>
      </c>
      <c r="B375" s="4">
        <f t="shared" ca="1" si="373"/>
        <v>0</v>
      </c>
      <c r="C375" s="4">
        <f t="shared" ca="1" si="373"/>
        <v>0.5</v>
      </c>
      <c r="D375" s="4">
        <f t="shared" ca="1" si="373"/>
        <v>0.27</v>
      </c>
      <c r="E375">
        <f t="shared" ca="1" si="374"/>
        <v>0.77</v>
      </c>
      <c r="F375">
        <f t="shared" ca="1" si="368"/>
        <v>0</v>
      </c>
      <c r="G375">
        <f t="shared" ca="1" si="375"/>
        <v>0.64935064935064934</v>
      </c>
      <c r="H375">
        <f t="shared" ca="1" si="376"/>
        <v>0.35064935064935066</v>
      </c>
      <c r="I375" s="5">
        <f t="shared" ca="1" si="377"/>
        <v>1</v>
      </c>
      <c r="J375" t="e">
        <f t="shared" ca="1" si="369"/>
        <v>#NUM!</v>
      </c>
      <c r="K375">
        <f t="shared" ca="1" si="370"/>
        <v>0.3010299956639812</v>
      </c>
      <c r="L375">
        <f t="shared" ca="1" si="371"/>
        <v>0.56863623584101264</v>
      </c>
      <c r="M375" t="e">
        <f t="shared" ca="1" si="4"/>
        <v>#NUM!</v>
      </c>
      <c r="N375" t="e">
        <f t="shared" ref="N375:P375" ca="1" si="426">J375/$M375</f>
        <v>#NUM!</v>
      </c>
      <c r="O375" t="e">
        <f t="shared" ca="1" si="426"/>
        <v>#NUM!</v>
      </c>
      <c r="P375" t="e">
        <f t="shared" ca="1" si="426"/>
        <v>#NUM!</v>
      </c>
      <c r="Q375" s="3" t="e">
        <f t="shared" ca="1" si="6"/>
        <v>#NUM!</v>
      </c>
    </row>
    <row r="376" spans="1:17" ht="13">
      <c r="A376" s="2">
        <v>370</v>
      </c>
      <c r="B376" s="4">
        <f t="shared" ca="1" si="373"/>
        <v>0.52</v>
      </c>
      <c r="C376" s="4">
        <f t="shared" ca="1" si="373"/>
        <v>0.6</v>
      </c>
      <c r="D376" s="4">
        <f t="shared" ca="1" si="373"/>
        <v>0.21</v>
      </c>
      <c r="E376">
        <f t="shared" ca="1" si="374"/>
        <v>1.33</v>
      </c>
      <c r="F376">
        <f t="shared" ca="1" si="368"/>
        <v>0.39097744360902253</v>
      </c>
      <c r="G376">
        <f t="shared" ca="1" si="375"/>
        <v>0.45112781954887216</v>
      </c>
      <c r="H376">
        <f t="shared" ca="1" si="376"/>
        <v>0.15789473684210525</v>
      </c>
      <c r="I376" s="5">
        <f t="shared" ca="1" si="377"/>
        <v>1</v>
      </c>
      <c r="J376">
        <f t="shared" ca="1" si="369"/>
        <v>0.28399665636520083</v>
      </c>
      <c r="K376">
        <f t="shared" ca="1" si="370"/>
        <v>0.22184874961635639</v>
      </c>
      <c r="L376">
        <f t="shared" ca="1" si="371"/>
        <v>0.6777807052660807</v>
      </c>
      <c r="M376">
        <f t="shared" ca="1" si="4"/>
        <v>1.1836261112476381</v>
      </c>
      <c r="N376">
        <f t="shared" ref="N376:P376" ca="1" si="427">J376/$M376</f>
        <v>0.23993780947080096</v>
      </c>
      <c r="O376">
        <f t="shared" ca="1" si="427"/>
        <v>0.18743144267281311</v>
      </c>
      <c r="P376">
        <f t="shared" ca="1" si="427"/>
        <v>0.57263074785638579</v>
      </c>
      <c r="Q376" s="3">
        <f t="shared" ca="1" si="6"/>
        <v>0.99999999999999989</v>
      </c>
    </row>
    <row r="377" spans="1:17" ht="13">
      <c r="A377" s="2">
        <v>371</v>
      </c>
      <c r="B377" s="4">
        <f t="shared" ca="1" si="373"/>
        <v>0.24</v>
      </c>
      <c r="C377" s="4">
        <f t="shared" ca="1" si="373"/>
        <v>0.35</v>
      </c>
      <c r="D377" s="4">
        <f t="shared" ca="1" si="373"/>
        <v>0.77</v>
      </c>
      <c r="E377">
        <f t="shared" ca="1" si="374"/>
        <v>1.3599999999999999</v>
      </c>
      <c r="F377">
        <f t="shared" ca="1" si="368"/>
        <v>0.17647058823529413</v>
      </c>
      <c r="G377">
        <f t="shared" ca="1" si="375"/>
        <v>0.25735294117647062</v>
      </c>
      <c r="H377">
        <f t="shared" ca="1" si="376"/>
        <v>0.56617647058823539</v>
      </c>
      <c r="I377" s="5">
        <f t="shared" ca="1" si="377"/>
        <v>1</v>
      </c>
      <c r="J377">
        <f t="shared" ca="1" si="369"/>
        <v>0.61978875828839397</v>
      </c>
      <c r="K377">
        <f t="shared" ca="1" si="370"/>
        <v>0.45593195564972439</v>
      </c>
      <c r="L377">
        <f t="shared" ca="1" si="371"/>
        <v>0.11350927482751812</v>
      </c>
      <c r="M377">
        <f t="shared" ca="1" si="4"/>
        <v>1.1892299887656366</v>
      </c>
      <c r="N377">
        <f t="shared" ref="N377:P377" ca="1" si="428">J377/$M377</f>
        <v>0.52116812066916074</v>
      </c>
      <c r="O377">
        <f t="shared" ca="1" si="428"/>
        <v>0.38338417291592164</v>
      </c>
      <c r="P377">
        <f t="shared" ca="1" si="428"/>
        <v>9.5447706414917496E-2</v>
      </c>
      <c r="Q377" s="3">
        <f t="shared" ca="1" si="6"/>
        <v>0.99999999999999989</v>
      </c>
    </row>
    <row r="378" spans="1:17" ht="13">
      <c r="A378" s="2">
        <v>372</v>
      </c>
      <c r="B378" s="4">
        <f t="shared" ca="1" si="373"/>
        <v>0.19</v>
      </c>
      <c r="C378" s="4">
        <f t="shared" ca="1" si="373"/>
        <v>0.79</v>
      </c>
      <c r="D378" s="4">
        <f t="shared" ca="1" si="373"/>
        <v>0.92</v>
      </c>
      <c r="E378">
        <f t="shared" ca="1" si="374"/>
        <v>1.9</v>
      </c>
      <c r="F378">
        <f t="shared" ca="1" si="368"/>
        <v>0.1</v>
      </c>
      <c r="G378">
        <f t="shared" ca="1" si="375"/>
        <v>0.41578947368421054</v>
      </c>
      <c r="H378">
        <f t="shared" ca="1" si="376"/>
        <v>0.48421052631578954</v>
      </c>
      <c r="I378" s="5">
        <f t="shared" ca="1" si="377"/>
        <v>1</v>
      </c>
      <c r="J378">
        <f t="shared" ca="1" si="369"/>
        <v>0.72124639904717103</v>
      </c>
      <c r="K378">
        <f t="shared" ca="1" si="370"/>
        <v>0.10237290870955855</v>
      </c>
      <c r="L378">
        <f t="shared" ca="1" si="371"/>
        <v>3.6212172654444715E-2</v>
      </c>
      <c r="M378">
        <f t="shared" ca="1" si="4"/>
        <v>0.8598314804111743</v>
      </c>
      <c r="N378">
        <f t="shared" ref="N378:P378" ca="1" si="429">J378/$M378</f>
        <v>0.83882297342994305</v>
      </c>
      <c r="O378">
        <f t="shared" ca="1" si="429"/>
        <v>0.11906159641957222</v>
      </c>
      <c r="P378">
        <f t="shared" ca="1" si="429"/>
        <v>4.2115430150484759E-2</v>
      </c>
      <c r="Q378" s="3">
        <f t="shared" ca="1" si="6"/>
        <v>1</v>
      </c>
    </row>
    <row r="379" spans="1:17" ht="13">
      <c r="A379" s="2">
        <v>373</v>
      </c>
      <c r="B379" s="4">
        <f t="shared" ca="1" si="373"/>
        <v>0.28999999999999998</v>
      </c>
      <c r="C379" s="4">
        <f t="shared" ca="1" si="373"/>
        <v>0.46</v>
      </c>
      <c r="D379" s="4">
        <f t="shared" ca="1" si="373"/>
        <v>0.15</v>
      </c>
      <c r="E379">
        <f t="shared" ca="1" si="374"/>
        <v>0.9</v>
      </c>
      <c r="F379">
        <f t="shared" ca="1" si="368"/>
        <v>0.32222222222222219</v>
      </c>
      <c r="G379">
        <f t="shared" ca="1" si="375"/>
        <v>0.51111111111111107</v>
      </c>
      <c r="H379">
        <f t="shared" ca="1" si="376"/>
        <v>0.16666666666666666</v>
      </c>
      <c r="I379" s="5">
        <f t="shared" ca="1" si="377"/>
        <v>0.99999999999999989</v>
      </c>
      <c r="J379">
        <f t="shared" ca="1" si="369"/>
        <v>0.53760200210104392</v>
      </c>
      <c r="K379">
        <f t="shared" ca="1" si="370"/>
        <v>0.33724216831842591</v>
      </c>
      <c r="L379">
        <f t="shared" ca="1" si="371"/>
        <v>0.82390874094431876</v>
      </c>
      <c r="M379">
        <f t="shared" ca="1" si="4"/>
        <v>1.6987529113637887</v>
      </c>
      <c r="N379">
        <f t="shared" ref="N379:P379" ca="1" si="430">J379/$M379</f>
        <v>0.31646862737056186</v>
      </c>
      <c r="O379">
        <f t="shared" ca="1" si="430"/>
        <v>0.19852337915799773</v>
      </c>
      <c r="P379">
        <f t="shared" ca="1" si="430"/>
        <v>0.48500799347144036</v>
      </c>
      <c r="Q379" s="3">
        <f t="shared" ca="1" si="6"/>
        <v>1</v>
      </c>
    </row>
    <row r="380" spans="1:17" ht="13">
      <c r="A380" s="2">
        <v>374</v>
      </c>
      <c r="B380" s="4">
        <f t="shared" ca="1" si="373"/>
        <v>0.71</v>
      </c>
      <c r="C380" s="4">
        <f t="shared" ca="1" si="373"/>
        <v>0.81</v>
      </c>
      <c r="D380" s="4">
        <f t="shared" ca="1" si="373"/>
        <v>0.93</v>
      </c>
      <c r="E380">
        <f t="shared" ca="1" si="374"/>
        <v>2.4500000000000002</v>
      </c>
      <c r="F380">
        <f t="shared" ca="1" si="368"/>
        <v>0.28979591836734692</v>
      </c>
      <c r="G380">
        <f t="shared" ca="1" si="375"/>
        <v>0.33061224489795921</v>
      </c>
      <c r="H380">
        <f t="shared" ca="1" si="376"/>
        <v>0.37959183673469388</v>
      </c>
      <c r="I380" s="5">
        <f t="shared" ca="1" si="377"/>
        <v>1</v>
      </c>
      <c r="J380">
        <f t="shared" ca="1" si="369"/>
        <v>0.14874165128092473</v>
      </c>
      <c r="K380">
        <f t="shared" ca="1" si="370"/>
        <v>9.1514981121350217E-2</v>
      </c>
      <c r="L380">
        <f t="shared" ca="1" si="371"/>
        <v>3.1517051446064863E-2</v>
      </c>
      <c r="M380">
        <f t="shared" ca="1" si="4"/>
        <v>0.27177368384833983</v>
      </c>
      <c r="N380">
        <f t="shared" ref="N380:P380" ca="1" si="431">J380/$M380</f>
        <v>0.54729968396766593</v>
      </c>
      <c r="O380">
        <f t="shared" ca="1" si="431"/>
        <v>0.33673231280339527</v>
      </c>
      <c r="P380">
        <f t="shared" ca="1" si="431"/>
        <v>0.11596800322893878</v>
      </c>
      <c r="Q380" s="3">
        <f t="shared" ca="1" si="6"/>
        <v>1</v>
      </c>
    </row>
    <row r="381" spans="1:17" ht="13">
      <c r="A381" s="2">
        <v>375</v>
      </c>
      <c r="B381" s="4">
        <f t="shared" ca="1" si="373"/>
        <v>0.81</v>
      </c>
      <c r="C381" s="4">
        <f t="shared" ca="1" si="373"/>
        <v>0.86</v>
      </c>
      <c r="D381" s="4">
        <f t="shared" ca="1" si="373"/>
        <v>0.5</v>
      </c>
      <c r="E381">
        <f t="shared" ca="1" si="374"/>
        <v>2.17</v>
      </c>
      <c r="F381">
        <f t="shared" ca="1" si="368"/>
        <v>0.37327188940092171</v>
      </c>
      <c r="G381">
        <f t="shared" ca="1" si="375"/>
        <v>0.39631336405529954</v>
      </c>
      <c r="H381">
        <f t="shared" ca="1" si="376"/>
        <v>0.2304147465437788</v>
      </c>
      <c r="I381" s="5">
        <f t="shared" ca="1" si="377"/>
        <v>1</v>
      </c>
      <c r="J381">
        <f t="shared" ca="1" si="369"/>
        <v>9.1514981121350217E-2</v>
      </c>
      <c r="K381">
        <f t="shared" ca="1" si="370"/>
        <v>6.5501548756432285E-2</v>
      </c>
      <c r="L381">
        <f t="shared" ca="1" si="371"/>
        <v>0.3010299956639812</v>
      </c>
      <c r="M381">
        <f t="shared" ca="1" si="4"/>
        <v>0.45804652554176373</v>
      </c>
      <c r="N381">
        <f t="shared" ref="N381:P381" ca="1" si="432">J381/$M381</f>
        <v>0.19979407334900975</v>
      </c>
      <c r="O381">
        <f t="shared" ca="1" si="432"/>
        <v>0.14300195526853743</v>
      </c>
      <c r="P381">
        <f t="shared" ca="1" si="432"/>
        <v>0.65720397138245279</v>
      </c>
      <c r="Q381" s="3">
        <f t="shared" ca="1" si="6"/>
        <v>1</v>
      </c>
    </row>
    <row r="382" spans="1:17" ht="13">
      <c r="A382" s="2">
        <v>376</v>
      </c>
      <c r="B382" s="4">
        <f t="shared" ca="1" si="373"/>
        <v>0.24</v>
      </c>
      <c r="C382" s="4">
        <f t="shared" ca="1" si="373"/>
        <v>0.7</v>
      </c>
      <c r="D382" s="4">
        <f t="shared" ca="1" si="373"/>
        <v>0.14000000000000001</v>
      </c>
      <c r="E382">
        <f t="shared" ca="1" si="374"/>
        <v>1.08</v>
      </c>
      <c r="F382">
        <f t="shared" ca="1" si="368"/>
        <v>0.22222222222222221</v>
      </c>
      <c r="G382">
        <f t="shared" ca="1" si="375"/>
        <v>0.64814814814814803</v>
      </c>
      <c r="H382">
        <f t="shared" ca="1" si="376"/>
        <v>0.12962962962962962</v>
      </c>
      <c r="I382" s="5">
        <f t="shared" ca="1" si="377"/>
        <v>0.99999999999999989</v>
      </c>
      <c r="J382">
        <f t="shared" ca="1" si="369"/>
        <v>0.61978875828839397</v>
      </c>
      <c r="K382">
        <f t="shared" ca="1" si="370"/>
        <v>0.15490195998574319</v>
      </c>
      <c r="L382">
        <f t="shared" ca="1" si="371"/>
        <v>0.85387196432176193</v>
      </c>
      <c r="M382">
        <f t="shared" ca="1" si="4"/>
        <v>1.628562682595899</v>
      </c>
      <c r="N382">
        <f t="shared" ref="N382:P382" ca="1" si="433">J382/$M382</f>
        <v>0.38057408837371987</v>
      </c>
      <c r="O382">
        <f t="shared" ca="1" si="433"/>
        <v>9.5115749391256041E-2</v>
      </c>
      <c r="P382">
        <f t="shared" ca="1" si="433"/>
        <v>0.52431016223502414</v>
      </c>
      <c r="Q382" s="3">
        <f t="shared" ca="1" si="6"/>
        <v>1</v>
      </c>
    </row>
    <row r="383" spans="1:17" ht="13">
      <c r="A383" s="2">
        <v>377</v>
      </c>
      <c r="B383" s="4">
        <f t="shared" ca="1" si="373"/>
        <v>0.89</v>
      </c>
      <c r="C383" s="4">
        <f t="shared" ca="1" si="373"/>
        <v>0.05</v>
      </c>
      <c r="D383" s="4">
        <f t="shared" ca="1" si="373"/>
        <v>0.52</v>
      </c>
      <c r="E383">
        <f t="shared" ca="1" si="374"/>
        <v>1.46</v>
      </c>
      <c r="F383">
        <f t="shared" ca="1" si="368"/>
        <v>0.6095890410958904</v>
      </c>
      <c r="G383">
        <f t="shared" ca="1" si="375"/>
        <v>3.4246575342465758E-2</v>
      </c>
      <c r="H383">
        <f t="shared" ca="1" si="376"/>
        <v>0.35616438356164387</v>
      </c>
      <c r="I383" s="5">
        <f t="shared" ca="1" si="377"/>
        <v>1</v>
      </c>
      <c r="J383">
        <f t="shared" ca="1" si="369"/>
        <v>5.0609993355087209E-2</v>
      </c>
      <c r="K383">
        <f t="shared" ca="1" si="370"/>
        <v>1.3010299956639813</v>
      </c>
      <c r="L383">
        <f t="shared" ca="1" si="371"/>
        <v>0.28399665636520083</v>
      </c>
      <c r="M383">
        <f t="shared" ca="1" si="4"/>
        <v>1.6356366453842692</v>
      </c>
      <c r="N383">
        <f t="shared" ref="N383:P383" ca="1" si="434">J383/$M383</f>
        <v>3.0942075978737393E-2</v>
      </c>
      <c r="O383">
        <f t="shared" ca="1" si="434"/>
        <v>0.79542727251523704</v>
      </c>
      <c r="P383">
        <f t="shared" ca="1" si="434"/>
        <v>0.17363065150602561</v>
      </c>
      <c r="Q383" s="3">
        <f t="shared" ca="1" si="6"/>
        <v>1</v>
      </c>
    </row>
    <row r="384" spans="1:17" ht="13">
      <c r="A384" s="2">
        <v>378</v>
      </c>
      <c r="B384" s="4">
        <f t="shared" ca="1" si="373"/>
        <v>0.46</v>
      </c>
      <c r="C384" s="4">
        <f t="shared" ca="1" si="373"/>
        <v>0.87</v>
      </c>
      <c r="D384" s="4">
        <f t="shared" ca="1" si="373"/>
        <v>0.64</v>
      </c>
      <c r="E384">
        <f t="shared" ca="1" si="374"/>
        <v>1.9700000000000002</v>
      </c>
      <c r="F384">
        <f t="shared" ca="1" si="368"/>
        <v>0.23350253807106597</v>
      </c>
      <c r="G384">
        <f t="shared" ca="1" si="375"/>
        <v>0.44162436548223344</v>
      </c>
      <c r="H384">
        <f t="shared" ca="1" si="376"/>
        <v>0.32487309644670048</v>
      </c>
      <c r="I384" s="5">
        <f t="shared" ca="1" si="377"/>
        <v>0.99999999999999989</v>
      </c>
      <c r="J384">
        <f t="shared" ca="1" si="369"/>
        <v>0.33724216831842591</v>
      </c>
      <c r="K384">
        <f t="shared" ca="1" si="370"/>
        <v>6.0480747381381476E-2</v>
      </c>
      <c r="L384">
        <f t="shared" ca="1" si="371"/>
        <v>0.19382002601611281</v>
      </c>
      <c r="M384">
        <f t="shared" ca="1" si="4"/>
        <v>0.59154294171592015</v>
      </c>
      <c r="N384">
        <f t="shared" ref="N384:P384" ca="1" si="435">J384/$M384</f>
        <v>0.57010597969467702</v>
      </c>
      <c r="O384">
        <f t="shared" ca="1" si="435"/>
        <v>0.10224236165499963</v>
      </c>
      <c r="P384">
        <f t="shared" ca="1" si="435"/>
        <v>0.32765165865032336</v>
      </c>
      <c r="Q384" s="3">
        <f t="shared" ca="1" si="6"/>
        <v>1</v>
      </c>
    </row>
    <row r="385" spans="1:17" ht="13">
      <c r="A385" s="2">
        <v>379</v>
      </c>
      <c r="B385" s="4">
        <f t="shared" ca="1" si="373"/>
        <v>0.01</v>
      </c>
      <c r="C385" s="4">
        <f t="shared" ca="1" si="373"/>
        <v>1</v>
      </c>
      <c r="D385" s="4">
        <f t="shared" ca="1" si="373"/>
        <v>0.79</v>
      </c>
      <c r="E385">
        <f t="shared" ca="1" si="374"/>
        <v>1.8</v>
      </c>
      <c r="F385">
        <f t="shared" ca="1" si="368"/>
        <v>5.5555555555555558E-3</v>
      </c>
      <c r="G385">
        <f t="shared" ca="1" si="375"/>
        <v>0.55555555555555558</v>
      </c>
      <c r="H385">
        <f t="shared" ca="1" si="376"/>
        <v>0.43888888888888888</v>
      </c>
      <c r="I385" s="5">
        <f t="shared" ca="1" si="377"/>
        <v>1</v>
      </c>
      <c r="J385">
        <f t="shared" ca="1" si="369"/>
        <v>2</v>
      </c>
      <c r="K385">
        <f t="shared" ca="1" si="370"/>
        <v>0</v>
      </c>
      <c r="L385">
        <f t="shared" ca="1" si="371"/>
        <v>0.10237290870955855</v>
      </c>
      <c r="M385">
        <f t="shared" ca="1" si="4"/>
        <v>2.1023729087095586</v>
      </c>
      <c r="N385">
        <f t="shared" ref="N385:P385" ca="1" si="436">J385/$M385</f>
        <v>0.95130601793551683</v>
      </c>
      <c r="O385">
        <f t="shared" ca="1" si="436"/>
        <v>0</v>
      </c>
      <c r="P385">
        <f t="shared" ca="1" si="436"/>
        <v>4.8693982064483166E-2</v>
      </c>
      <c r="Q385" s="3">
        <f t="shared" ca="1" si="6"/>
        <v>1</v>
      </c>
    </row>
    <row r="386" spans="1:17" ht="13">
      <c r="A386" s="2">
        <v>380</v>
      </c>
      <c r="B386" s="4">
        <f t="shared" ca="1" si="373"/>
        <v>0.87</v>
      </c>
      <c r="C386" s="4">
        <f t="shared" ca="1" si="373"/>
        <v>0.98</v>
      </c>
      <c r="D386" s="4">
        <f t="shared" ca="1" si="373"/>
        <v>0.05</v>
      </c>
      <c r="E386">
        <f t="shared" ca="1" si="374"/>
        <v>1.9000000000000001</v>
      </c>
      <c r="F386">
        <f t="shared" ca="1" si="368"/>
        <v>0.45789473684210524</v>
      </c>
      <c r="G386">
        <f t="shared" ca="1" si="375"/>
        <v>0.51578947368421046</v>
      </c>
      <c r="H386">
        <f t="shared" ca="1" si="376"/>
        <v>2.6315789473684209E-2</v>
      </c>
      <c r="I386" s="5">
        <f t="shared" ca="1" si="377"/>
        <v>0.99999999999999989</v>
      </c>
      <c r="J386">
        <f t="shared" ca="1" si="369"/>
        <v>6.0480747381381476E-2</v>
      </c>
      <c r="K386">
        <f t="shared" ca="1" si="370"/>
        <v>8.7739243075051505E-3</v>
      </c>
      <c r="L386">
        <f t="shared" ca="1" si="371"/>
        <v>1.3010299956639813</v>
      </c>
      <c r="M386">
        <f t="shared" ca="1" si="4"/>
        <v>1.3702846673528679</v>
      </c>
      <c r="N386">
        <f t="shared" ref="N386:P386" ca="1" si="437">J386/$M386</f>
        <v>4.4137359792705624E-2</v>
      </c>
      <c r="O386">
        <f t="shared" ca="1" si="437"/>
        <v>6.402993857075494E-3</v>
      </c>
      <c r="P386">
        <f t="shared" ca="1" si="437"/>
        <v>0.94945964635021884</v>
      </c>
      <c r="Q386" s="3">
        <f t="shared" ca="1" si="6"/>
        <v>1</v>
      </c>
    </row>
    <row r="387" spans="1:17" ht="13">
      <c r="A387" s="2">
        <v>381</v>
      </c>
      <c r="B387" s="4">
        <f t="shared" ca="1" si="373"/>
        <v>0.73</v>
      </c>
      <c r="C387" s="4">
        <f t="shared" ca="1" si="373"/>
        <v>0.25</v>
      </c>
      <c r="D387" s="4">
        <f t="shared" ca="1" si="373"/>
        <v>0.47</v>
      </c>
      <c r="E387">
        <f t="shared" ca="1" si="374"/>
        <v>1.45</v>
      </c>
      <c r="F387">
        <f t="shared" ca="1" si="368"/>
        <v>0.50344827586206897</v>
      </c>
      <c r="G387">
        <f t="shared" ca="1" si="375"/>
        <v>0.17241379310344829</v>
      </c>
      <c r="H387">
        <f t="shared" ca="1" si="376"/>
        <v>0.32413793103448274</v>
      </c>
      <c r="I387" s="5">
        <f t="shared" ca="1" si="377"/>
        <v>1</v>
      </c>
      <c r="J387">
        <f t="shared" ca="1" si="369"/>
        <v>0.13667713987954411</v>
      </c>
      <c r="K387">
        <f t="shared" ca="1" si="370"/>
        <v>0.6020599913279624</v>
      </c>
      <c r="L387">
        <f t="shared" ca="1" si="371"/>
        <v>0.32790214206428259</v>
      </c>
      <c r="M387">
        <f t="shared" ca="1" si="4"/>
        <v>1.0666392732717891</v>
      </c>
      <c r="N387">
        <f t="shared" ref="N387:P387" ca="1" si="438">J387/$M387</f>
        <v>0.1281381093912877</v>
      </c>
      <c r="O387">
        <f t="shared" ca="1" si="438"/>
        <v>0.56444573757463012</v>
      </c>
      <c r="P387">
        <f t="shared" ca="1" si="438"/>
        <v>0.30741615303408226</v>
      </c>
      <c r="Q387" s="3">
        <f t="shared" ca="1" si="6"/>
        <v>1</v>
      </c>
    </row>
    <row r="388" spans="1:17" ht="13">
      <c r="A388" s="2">
        <v>382</v>
      </c>
      <c r="B388" s="4">
        <f t="shared" ca="1" si="373"/>
        <v>0.6</v>
      </c>
      <c r="C388" s="4">
        <f t="shared" ca="1" si="373"/>
        <v>0.35</v>
      </c>
      <c r="D388" s="4">
        <f t="shared" ca="1" si="373"/>
        <v>0.12</v>
      </c>
      <c r="E388">
        <f t="shared" ca="1" si="374"/>
        <v>1.0699999999999998</v>
      </c>
      <c r="F388">
        <f t="shared" ca="1" si="368"/>
        <v>0.56074766355140193</v>
      </c>
      <c r="G388">
        <f t="shared" ca="1" si="375"/>
        <v>0.32710280373831779</v>
      </c>
      <c r="H388">
        <f t="shared" ca="1" si="376"/>
        <v>0.11214953271028039</v>
      </c>
      <c r="I388" s="5">
        <f t="shared" ca="1" si="377"/>
        <v>1</v>
      </c>
      <c r="J388">
        <f t="shared" ca="1" si="369"/>
        <v>0.22184874961635639</v>
      </c>
      <c r="K388">
        <f t="shared" ca="1" si="370"/>
        <v>0.45593195564972439</v>
      </c>
      <c r="L388">
        <f t="shared" ca="1" si="371"/>
        <v>0.92081875395237522</v>
      </c>
      <c r="M388">
        <f t="shared" ca="1" si="4"/>
        <v>1.598599459218456</v>
      </c>
      <c r="N388">
        <f t="shared" ref="N388:P388" ca="1" si="439">J388/$M388</f>
        <v>0.13877694524231646</v>
      </c>
      <c r="O388">
        <f t="shared" ca="1" si="439"/>
        <v>0.28520712491209416</v>
      </c>
      <c r="P388">
        <f t="shared" ca="1" si="439"/>
        <v>0.57601592984558936</v>
      </c>
      <c r="Q388" s="3">
        <f t="shared" ca="1" si="6"/>
        <v>1</v>
      </c>
    </row>
    <row r="389" spans="1:17" ht="13">
      <c r="A389" s="2">
        <v>383</v>
      </c>
      <c r="B389" s="4">
        <f t="shared" ca="1" si="373"/>
        <v>0.03</v>
      </c>
      <c r="C389" s="4">
        <f t="shared" ca="1" si="373"/>
        <v>0.01</v>
      </c>
      <c r="D389" s="4">
        <f t="shared" ca="1" si="373"/>
        <v>0.15</v>
      </c>
      <c r="E389">
        <f t="shared" ca="1" si="374"/>
        <v>0.19</v>
      </c>
      <c r="F389">
        <f t="shared" ca="1" si="368"/>
        <v>0.15789473684210525</v>
      </c>
      <c r="G389">
        <f t="shared" ca="1" si="375"/>
        <v>5.2631578947368418E-2</v>
      </c>
      <c r="H389">
        <f t="shared" ca="1" si="376"/>
        <v>0.78947368421052633</v>
      </c>
      <c r="I389" s="5">
        <f t="shared" ca="1" si="377"/>
        <v>1</v>
      </c>
      <c r="J389">
        <f t="shared" ca="1" si="369"/>
        <v>1.5228787452803376</v>
      </c>
      <c r="K389">
        <f t="shared" ca="1" si="370"/>
        <v>2</v>
      </c>
      <c r="L389">
        <f t="shared" ca="1" si="371"/>
        <v>0.82390874094431876</v>
      </c>
      <c r="M389">
        <f t="shared" ca="1" si="4"/>
        <v>4.346787486224656</v>
      </c>
      <c r="N389">
        <f t="shared" ref="N389:P389" ca="1" si="440">J389/$M389</f>
        <v>0.35034580137779259</v>
      </c>
      <c r="O389">
        <f t="shared" ca="1" si="440"/>
        <v>0.46010991021258163</v>
      </c>
      <c r="P389">
        <f t="shared" ca="1" si="440"/>
        <v>0.18954428840962584</v>
      </c>
      <c r="Q389" s="3">
        <f t="shared" ca="1" si="6"/>
        <v>1</v>
      </c>
    </row>
    <row r="390" spans="1:17" ht="13">
      <c r="A390" s="2">
        <v>384</v>
      </c>
      <c r="B390" s="4">
        <f t="shared" ca="1" si="373"/>
        <v>0.35</v>
      </c>
      <c r="C390" s="4">
        <f t="shared" ca="1" si="373"/>
        <v>0.43</v>
      </c>
      <c r="D390" s="4">
        <f t="shared" ca="1" si="373"/>
        <v>0.12</v>
      </c>
      <c r="E390">
        <f t="shared" ca="1" si="374"/>
        <v>0.9</v>
      </c>
      <c r="F390">
        <f t="shared" ref="F390:F453" ca="1" si="441">B390/$E390</f>
        <v>0.38888888888888884</v>
      </c>
      <c r="G390">
        <f t="shared" ca="1" si="375"/>
        <v>0.47777777777777775</v>
      </c>
      <c r="H390">
        <f t="shared" ca="1" si="376"/>
        <v>0.13333333333333333</v>
      </c>
      <c r="I390" s="5">
        <f t="shared" ca="1" si="377"/>
        <v>0.99999999999999989</v>
      </c>
      <c r="J390">
        <f t="shared" ref="J390:J453" ca="1" si="442">-LOG10(B390)</f>
        <v>0.45593195564972439</v>
      </c>
      <c r="K390">
        <f t="shared" ref="K390:K453" ca="1" si="443">-LOG10(C390)</f>
        <v>0.36653154442041347</v>
      </c>
      <c r="L390">
        <f t="shared" ref="L390:L453" ca="1" si="444">-LOG10(D390)</f>
        <v>0.92081875395237522</v>
      </c>
      <c r="M390">
        <f t="shared" ca="1" si="4"/>
        <v>1.743282254022513</v>
      </c>
      <c r="N390">
        <f t="shared" ref="N390:P390" ca="1" si="445">J390/$M390</f>
        <v>0.26153650941933837</v>
      </c>
      <c r="O390">
        <f t="shared" ca="1" si="445"/>
        <v>0.2102537002110044</v>
      </c>
      <c r="P390">
        <f t="shared" ca="1" si="445"/>
        <v>0.52820979036965732</v>
      </c>
      <c r="Q390" s="3">
        <f t="shared" ca="1" si="6"/>
        <v>1</v>
      </c>
    </row>
    <row r="391" spans="1:17" ht="13">
      <c r="A391" s="2">
        <v>385</v>
      </c>
      <c r="B391" s="4">
        <f t="shared" ref="B391:D454" ca="1" si="446">RANDBETWEEN(B$2*100,B$3*100)/100</f>
        <v>0.52</v>
      </c>
      <c r="C391" s="4">
        <f t="shared" ca="1" si="446"/>
        <v>0.02</v>
      </c>
      <c r="D391" s="4">
        <f t="shared" ca="1" si="446"/>
        <v>0.28000000000000003</v>
      </c>
      <c r="E391">
        <f t="shared" ref="E391:E454" ca="1" si="447">SUM(B391:D391)</f>
        <v>0.82000000000000006</v>
      </c>
      <c r="F391">
        <f t="shared" ca="1" si="441"/>
        <v>0.63414634146341464</v>
      </c>
      <c r="G391">
        <f t="shared" ref="G391:G454" ca="1" si="448">C391/$E391</f>
        <v>2.4390243902439022E-2</v>
      </c>
      <c r="H391">
        <f t="shared" ref="H391:H454" ca="1" si="449">D391/$E391</f>
        <v>0.34146341463414637</v>
      </c>
      <c r="I391" s="5">
        <f t="shared" ref="I391:I454" ca="1" si="450">SUM(F391:H391)</f>
        <v>1</v>
      </c>
      <c r="J391">
        <f t="shared" ca="1" si="442"/>
        <v>0.28399665636520083</v>
      </c>
      <c r="K391">
        <f t="shared" ca="1" si="443"/>
        <v>1.6989700043360187</v>
      </c>
      <c r="L391">
        <f t="shared" ca="1" si="444"/>
        <v>0.55284196865778079</v>
      </c>
      <c r="M391">
        <f t="shared" ca="1" si="4"/>
        <v>2.5358086293590003</v>
      </c>
      <c r="N391">
        <f t="shared" ref="N391:P391" ca="1" si="451">J391/$M391</f>
        <v>0.11199451452177969</v>
      </c>
      <c r="O391">
        <f t="shared" ca="1" si="451"/>
        <v>0.66999141207492574</v>
      </c>
      <c r="P391">
        <f t="shared" ca="1" si="451"/>
        <v>0.21801407340329454</v>
      </c>
      <c r="Q391" s="3">
        <f t="shared" ca="1" si="6"/>
        <v>1</v>
      </c>
    </row>
    <row r="392" spans="1:17" ht="13">
      <c r="A392" s="2">
        <v>386</v>
      </c>
      <c r="B392" s="4">
        <f t="shared" ca="1" si="446"/>
        <v>0.28000000000000003</v>
      </c>
      <c r="C392" s="4">
        <f t="shared" ca="1" si="446"/>
        <v>0</v>
      </c>
      <c r="D392" s="4">
        <f t="shared" ca="1" si="446"/>
        <v>0.15</v>
      </c>
      <c r="E392">
        <f t="shared" ca="1" si="447"/>
        <v>0.43000000000000005</v>
      </c>
      <c r="F392">
        <f t="shared" ca="1" si="441"/>
        <v>0.65116279069767435</v>
      </c>
      <c r="G392">
        <f t="shared" ca="1" si="448"/>
        <v>0</v>
      </c>
      <c r="H392">
        <f t="shared" ca="1" si="449"/>
        <v>0.34883720930232553</v>
      </c>
      <c r="I392" s="5">
        <f t="shared" ca="1" si="450"/>
        <v>0.99999999999999989</v>
      </c>
      <c r="J392">
        <f t="shared" ca="1" si="442"/>
        <v>0.55284196865778079</v>
      </c>
      <c r="K392" t="e">
        <f t="shared" ca="1" si="443"/>
        <v>#NUM!</v>
      </c>
      <c r="L392">
        <f t="shared" ca="1" si="444"/>
        <v>0.82390874094431876</v>
      </c>
      <c r="M392" t="e">
        <f t="shared" ca="1" si="4"/>
        <v>#NUM!</v>
      </c>
      <c r="N392" t="e">
        <f t="shared" ref="N392:P392" ca="1" si="452">J392/$M392</f>
        <v>#NUM!</v>
      </c>
      <c r="O392" t="e">
        <f t="shared" ca="1" si="452"/>
        <v>#NUM!</v>
      </c>
      <c r="P392" t="e">
        <f t="shared" ca="1" si="452"/>
        <v>#NUM!</v>
      </c>
      <c r="Q392" s="3" t="e">
        <f t="shared" ca="1" si="6"/>
        <v>#NUM!</v>
      </c>
    </row>
    <row r="393" spans="1:17" ht="13">
      <c r="A393" s="2">
        <v>387</v>
      </c>
      <c r="B393" s="4">
        <f t="shared" ca="1" si="446"/>
        <v>0.68</v>
      </c>
      <c r="C393" s="4">
        <f t="shared" ca="1" si="446"/>
        <v>0.12</v>
      </c>
      <c r="D393" s="4">
        <f t="shared" ca="1" si="446"/>
        <v>0.21</v>
      </c>
      <c r="E393">
        <f t="shared" ca="1" si="447"/>
        <v>1.01</v>
      </c>
      <c r="F393">
        <f t="shared" ca="1" si="441"/>
        <v>0.67326732673267331</v>
      </c>
      <c r="G393">
        <f t="shared" ca="1" si="448"/>
        <v>0.11881188118811881</v>
      </c>
      <c r="H393">
        <f t="shared" ca="1" si="449"/>
        <v>0.20792079207920791</v>
      </c>
      <c r="I393" s="5">
        <f t="shared" ca="1" si="450"/>
        <v>1</v>
      </c>
      <c r="J393">
        <f t="shared" ca="1" si="442"/>
        <v>0.16749108729376366</v>
      </c>
      <c r="K393">
        <f t="shared" ca="1" si="443"/>
        <v>0.92081875395237522</v>
      </c>
      <c r="L393">
        <f t="shared" ca="1" si="444"/>
        <v>0.6777807052660807</v>
      </c>
      <c r="M393">
        <f t="shared" ca="1" si="4"/>
        <v>1.7660905465122196</v>
      </c>
      <c r="N393">
        <f t="shared" ref="N393:P393" ca="1" si="453">J393/$M393</f>
        <v>9.4837202783591701E-2</v>
      </c>
      <c r="O393">
        <f t="shared" ca="1" si="453"/>
        <v>0.52138819030024408</v>
      </c>
      <c r="P393">
        <f t="shared" ca="1" si="453"/>
        <v>0.38377460691616422</v>
      </c>
      <c r="Q393" s="3">
        <f t="shared" ca="1" si="6"/>
        <v>1</v>
      </c>
    </row>
    <row r="394" spans="1:17" ht="13">
      <c r="A394" s="2">
        <v>388</v>
      </c>
      <c r="B394" s="4">
        <f t="shared" ca="1" si="446"/>
        <v>0.56999999999999995</v>
      </c>
      <c r="C394" s="4">
        <f t="shared" ca="1" si="446"/>
        <v>0.17</v>
      </c>
      <c r="D394" s="4">
        <f t="shared" ca="1" si="446"/>
        <v>0.45</v>
      </c>
      <c r="E394">
        <f t="shared" ca="1" si="447"/>
        <v>1.19</v>
      </c>
      <c r="F394">
        <f t="shared" ca="1" si="441"/>
        <v>0.47899159663865543</v>
      </c>
      <c r="G394">
        <f t="shared" ca="1" si="448"/>
        <v>0.14285714285714288</v>
      </c>
      <c r="H394">
        <f t="shared" ca="1" si="449"/>
        <v>0.37815126050420172</v>
      </c>
      <c r="I394" s="5">
        <f t="shared" ca="1" si="450"/>
        <v>1</v>
      </c>
      <c r="J394">
        <f t="shared" ca="1" si="442"/>
        <v>0.24412514432750865</v>
      </c>
      <c r="K394">
        <f t="shared" ca="1" si="443"/>
        <v>0.769551078621726</v>
      </c>
      <c r="L394">
        <f t="shared" ca="1" si="444"/>
        <v>0.34678748622465633</v>
      </c>
      <c r="M394">
        <f t="shared" ca="1" si="4"/>
        <v>1.3604637091738909</v>
      </c>
      <c r="N394">
        <f t="shared" ref="N394:P394" ca="1" si="454">J394/$M394</f>
        <v>0.17944259937352375</v>
      </c>
      <c r="O394">
        <f t="shared" ca="1" si="454"/>
        <v>0.56565351463069713</v>
      </c>
      <c r="P394">
        <f t="shared" ca="1" si="454"/>
        <v>0.25490388599577912</v>
      </c>
      <c r="Q394" s="3">
        <f t="shared" ca="1" si="6"/>
        <v>1</v>
      </c>
    </row>
    <row r="395" spans="1:17" ht="13">
      <c r="A395" s="2">
        <v>389</v>
      </c>
      <c r="B395" s="4">
        <f t="shared" ca="1" si="446"/>
        <v>0.38</v>
      </c>
      <c r="C395" s="4">
        <f t="shared" ca="1" si="446"/>
        <v>0.08</v>
      </c>
      <c r="D395" s="4">
        <f t="shared" ca="1" si="446"/>
        <v>0.34</v>
      </c>
      <c r="E395">
        <f t="shared" ca="1" si="447"/>
        <v>0.8</v>
      </c>
      <c r="F395">
        <f t="shared" ca="1" si="441"/>
        <v>0.47499999999999998</v>
      </c>
      <c r="G395">
        <f t="shared" ca="1" si="448"/>
        <v>9.9999999999999992E-2</v>
      </c>
      <c r="H395">
        <f t="shared" ca="1" si="449"/>
        <v>0.42499999999999999</v>
      </c>
      <c r="I395" s="5">
        <f t="shared" ca="1" si="450"/>
        <v>1</v>
      </c>
      <c r="J395">
        <f t="shared" ca="1" si="442"/>
        <v>0.42021640338318983</v>
      </c>
      <c r="K395">
        <f t="shared" ca="1" si="443"/>
        <v>1.0969100130080565</v>
      </c>
      <c r="L395">
        <f t="shared" ca="1" si="444"/>
        <v>0.46852108295774486</v>
      </c>
      <c r="M395">
        <f t="shared" ca="1" si="4"/>
        <v>1.9856474993489912</v>
      </c>
      <c r="N395">
        <f t="shared" ref="N395:P395" ca="1" si="455">J395/$M395</f>
        <v>0.21162688922427611</v>
      </c>
      <c r="O395">
        <f t="shared" ca="1" si="455"/>
        <v>0.55241930572656339</v>
      </c>
      <c r="P395">
        <f t="shared" ca="1" si="455"/>
        <v>0.23595380504916047</v>
      </c>
      <c r="Q395" s="3">
        <f t="shared" ca="1" si="6"/>
        <v>1</v>
      </c>
    </row>
    <row r="396" spans="1:17" ht="13">
      <c r="A396" s="2">
        <v>390</v>
      </c>
      <c r="B396" s="4">
        <f t="shared" ca="1" si="446"/>
        <v>0.73</v>
      </c>
      <c r="C396" s="4">
        <f t="shared" ca="1" si="446"/>
        <v>0.38</v>
      </c>
      <c r="D396" s="4">
        <f t="shared" ca="1" si="446"/>
        <v>0.41</v>
      </c>
      <c r="E396">
        <f t="shared" ca="1" si="447"/>
        <v>1.5199999999999998</v>
      </c>
      <c r="F396">
        <f t="shared" ca="1" si="441"/>
        <v>0.48026315789473689</v>
      </c>
      <c r="G396">
        <f t="shared" ca="1" si="448"/>
        <v>0.25000000000000006</v>
      </c>
      <c r="H396">
        <f t="shared" ca="1" si="449"/>
        <v>0.26973684210526316</v>
      </c>
      <c r="I396" s="5">
        <f t="shared" ca="1" si="450"/>
        <v>1</v>
      </c>
      <c r="J396">
        <f t="shared" ca="1" si="442"/>
        <v>0.13667713987954411</v>
      </c>
      <c r="K396">
        <f t="shared" ca="1" si="443"/>
        <v>0.42021640338318983</v>
      </c>
      <c r="L396">
        <f t="shared" ca="1" si="444"/>
        <v>0.38721614328026455</v>
      </c>
      <c r="M396">
        <f t="shared" ca="1" si="4"/>
        <v>0.94410968654299854</v>
      </c>
      <c r="N396">
        <f t="shared" ref="N396:P396" ca="1" si="456">J396/$M396</f>
        <v>0.14476828468947106</v>
      </c>
      <c r="O396">
        <f t="shared" ca="1" si="456"/>
        <v>0.44509277827863014</v>
      </c>
      <c r="P396">
        <f t="shared" ca="1" si="456"/>
        <v>0.41013893703189874</v>
      </c>
      <c r="Q396" s="3">
        <f t="shared" ca="1" si="6"/>
        <v>0.99999999999999989</v>
      </c>
    </row>
    <row r="397" spans="1:17" ht="13">
      <c r="A397" s="2">
        <v>391</v>
      </c>
      <c r="B397" s="4">
        <f t="shared" ca="1" si="446"/>
        <v>0.36</v>
      </c>
      <c r="C397" s="4">
        <f t="shared" ca="1" si="446"/>
        <v>0.69</v>
      </c>
      <c r="D397" s="4">
        <f t="shared" ca="1" si="446"/>
        <v>0.95</v>
      </c>
      <c r="E397">
        <f t="shared" ca="1" si="447"/>
        <v>1.9999999999999998</v>
      </c>
      <c r="F397">
        <f t="shared" ca="1" si="441"/>
        <v>0.18000000000000002</v>
      </c>
      <c r="G397">
        <f t="shared" ca="1" si="448"/>
        <v>0.34500000000000003</v>
      </c>
      <c r="H397">
        <f t="shared" ca="1" si="449"/>
        <v>0.47500000000000003</v>
      </c>
      <c r="I397" s="5">
        <f t="shared" ca="1" si="450"/>
        <v>1</v>
      </c>
      <c r="J397">
        <f t="shared" ca="1" si="442"/>
        <v>0.44369749923271273</v>
      </c>
      <c r="K397">
        <f t="shared" ca="1" si="443"/>
        <v>0.16115090926274472</v>
      </c>
      <c r="L397">
        <f t="shared" ca="1" si="444"/>
        <v>2.2276394711152253E-2</v>
      </c>
      <c r="M397">
        <f t="shared" ca="1" si="4"/>
        <v>0.62712480320660979</v>
      </c>
      <c r="N397">
        <f t="shared" ref="N397:P397" ca="1" si="457">J397/$M397</f>
        <v>0.70751068521608784</v>
      </c>
      <c r="O397">
        <f t="shared" ca="1" si="457"/>
        <v>0.25696784505851006</v>
      </c>
      <c r="P397">
        <f t="shared" ca="1" si="457"/>
        <v>3.5521469725401961E-2</v>
      </c>
      <c r="Q397" s="3">
        <f t="shared" ca="1" si="6"/>
        <v>0.99999999999999989</v>
      </c>
    </row>
    <row r="398" spans="1:17" ht="13">
      <c r="A398" s="2">
        <v>392</v>
      </c>
      <c r="B398" s="4">
        <f t="shared" ca="1" si="446"/>
        <v>0.92</v>
      </c>
      <c r="C398" s="4">
        <f t="shared" ca="1" si="446"/>
        <v>0.06</v>
      </c>
      <c r="D398" s="4">
        <f t="shared" ca="1" si="446"/>
        <v>0.7</v>
      </c>
      <c r="E398">
        <f t="shared" ca="1" si="447"/>
        <v>1.68</v>
      </c>
      <c r="F398">
        <f t="shared" ca="1" si="441"/>
        <v>0.54761904761904767</v>
      </c>
      <c r="G398">
        <f t="shared" ca="1" si="448"/>
        <v>3.5714285714285712E-2</v>
      </c>
      <c r="H398">
        <f t="shared" ca="1" si="449"/>
        <v>0.41666666666666663</v>
      </c>
      <c r="I398" s="5">
        <f t="shared" ca="1" si="450"/>
        <v>1</v>
      </c>
      <c r="J398">
        <f t="shared" ca="1" si="442"/>
        <v>3.6212172654444715E-2</v>
      </c>
      <c r="K398">
        <f t="shared" ca="1" si="443"/>
        <v>1.2218487496163564</v>
      </c>
      <c r="L398">
        <f t="shared" ca="1" si="444"/>
        <v>0.15490195998574319</v>
      </c>
      <c r="M398">
        <f t="shared" ca="1" si="4"/>
        <v>1.4129628822565441</v>
      </c>
      <c r="N398">
        <f t="shared" ref="N398:P398" ca="1" si="458">J398/$M398</f>
        <v>2.5628537811703014E-2</v>
      </c>
      <c r="O398">
        <f t="shared" ca="1" si="458"/>
        <v>0.86474228372158457</v>
      </c>
      <c r="P398">
        <f t="shared" ca="1" si="458"/>
        <v>0.10962917846671252</v>
      </c>
      <c r="Q398" s="3">
        <f t="shared" ca="1" si="6"/>
        <v>1.0000000000000002</v>
      </c>
    </row>
    <row r="399" spans="1:17" ht="13">
      <c r="A399" s="2">
        <v>393</v>
      </c>
      <c r="B399" s="4">
        <f t="shared" ca="1" si="446"/>
        <v>0.35</v>
      </c>
      <c r="C399" s="4">
        <f t="shared" ca="1" si="446"/>
        <v>0.5</v>
      </c>
      <c r="D399" s="4">
        <f t="shared" ca="1" si="446"/>
        <v>0.53</v>
      </c>
      <c r="E399">
        <f t="shared" ca="1" si="447"/>
        <v>1.38</v>
      </c>
      <c r="F399">
        <f t="shared" ca="1" si="441"/>
        <v>0.25362318840579712</v>
      </c>
      <c r="G399">
        <f t="shared" ca="1" si="448"/>
        <v>0.3623188405797102</v>
      </c>
      <c r="H399">
        <f t="shared" ca="1" si="449"/>
        <v>0.38405797101449279</v>
      </c>
      <c r="I399" s="5">
        <f t="shared" ca="1" si="450"/>
        <v>1</v>
      </c>
      <c r="J399">
        <f t="shared" ca="1" si="442"/>
        <v>0.45593195564972439</v>
      </c>
      <c r="K399">
        <f t="shared" ca="1" si="443"/>
        <v>0.3010299956639812</v>
      </c>
      <c r="L399">
        <f t="shared" ca="1" si="444"/>
        <v>0.27572413039921095</v>
      </c>
      <c r="M399">
        <f t="shared" ca="1" si="4"/>
        <v>1.0326860817129164</v>
      </c>
      <c r="N399">
        <f t="shared" ref="N399:P399" ca="1" si="459">J399/$M399</f>
        <v>0.44150101732122704</v>
      </c>
      <c r="O399">
        <f t="shared" ca="1" si="459"/>
        <v>0.29150193945159281</v>
      </c>
      <c r="P399">
        <f t="shared" ca="1" si="459"/>
        <v>0.26699704322718026</v>
      </c>
      <c r="Q399" s="3">
        <f t="shared" ca="1" si="6"/>
        <v>1</v>
      </c>
    </row>
    <row r="400" spans="1:17" ht="13">
      <c r="A400" s="2">
        <v>394</v>
      </c>
      <c r="B400" s="4">
        <f t="shared" ca="1" si="446"/>
        <v>0.95</v>
      </c>
      <c r="C400" s="4">
        <f t="shared" ca="1" si="446"/>
        <v>0.63</v>
      </c>
      <c r="D400" s="4">
        <f t="shared" ca="1" si="446"/>
        <v>0.83</v>
      </c>
      <c r="E400">
        <f t="shared" ca="1" si="447"/>
        <v>2.41</v>
      </c>
      <c r="F400">
        <f t="shared" ca="1" si="441"/>
        <v>0.39419087136929454</v>
      </c>
      <c r="G400">
        <f t="shared" ca="1" si="448"/>
        <v>0.2614107883817427</v>
      </c>
      <c r="H400">
        <f t="shared" ca="1" si="449"/>
        <v>0.3443983402489626</v>
      </c>
      <c r="I400" s="5">
        <f t="shared" ca="1" si="450"/>
        <v>0.99999999999999978</v>
      </c>
      <c r="J400">
        <f t="shared" ca="1" si="442"/>
        <v>2.2276394711152253E-2</v>
      </c>
      <c r="K400">
        <f t="shared" ca="1" si="443"/>
        <v>0.20065945054641829</v>
      </c>
      <c r="L400">
        <f t="shared" ca="1" si="444"/>
        <v>8.092190762392612E-2</v>
      </c>
      <c r="M400">
        <f t="shared" ca="1" si="4"/>
        <v>0.30385775288149663</v>
      </c>
      <c r="N400">
        <f t="shared" ref="N400:P400" ca="1" si="460">J400/$M400</f>
        <v>7.3311918158757539E-2</v>
      </c>
      <c r="O400">
        <f t="shared" ca="1" si="460"/>
        <v>0.6603729825668615</v>
      </c>
      <c r="P400">
        <f t="shared" ca="1" si="460"/>
        <v>0.26631509927438107</v>
      </c>
      <c r="Q400" s="3">
        <f t="shared" ca="1" si="6"/>
        <v>1</v>
      </c>
    </row>
    <row r="401" spans="1:17" ht="13">
      <c r="A401" s="2">
        <v>395</v>
      </c>
      <c r="B401" s="4">
        <f t="shared" ca="1" si="446"/>
        <v>0.32</v>
      </c>
      <c r="C401" s="4">
        <f t="shared" ca="1" si="446"/>
        <v>0.16</v>
      </c>
      <c r="D401" s="4">
        <f t="shared" ca="1" si="446"/>
        <v>0.41</v>
      </c>
      <c r="E401">
        <f t="shared" ca="1" si="447"/>
        <v>0.8899999999999999</v>
      </c>
      <c r="F401">
        <f t="shared" ca="1" si="441"/>
        <v>0.35955056179775285</v>
      </c>
      <c r="G401">
        <f t="shared" ca="1" si="448"/>
        <v>0.17977528089887643</v>
      </c>
      <c r="H401">
        <f t="shared" ca="1" si="449"/>
        <v>0.4606741573033708</v>
      </c>
      <c r="I401" s="5">
        <f t="shared" ca="1" si="450"/>
        <v>1</v>
      </c>
      <c r="J401">
        <f t="shared" ca="1" si="442"/>
        <v>0.49485002168009401</v>
      </c>
      <c r="K401">
        <f t="shared" ca="1" si="443"/>
        <v>0.79588001734407521</v>
      </c>
      <c r="L401">
        <f t="shared" ca="1" si="444"/>
        <v>0.38721614328026455</v>
      </c>
      <c r="M401">
        <f t="shared" ca="1" si="4"/>
        <v>1.6779461823044337</v>
      </c>
      <c r="N401">
        <f t="shared" ref="N401:P401" ca="1" si="461">J401/$M401</f>
        <v>0.29491411995138245</v>
      </c>
      <c r="O401">
        <f t="shared" ca="1" si="461"/>
        <v>0.47431796426929551</v>
      </c>
      <c r="P401">
        <f t="shared" ca="1" si="461"/>
        <v>0.23076791577932207</v>
      </c>
      <c r="Q401" s="3">
        <f t="shared" ca="1" si="6"/>
        <v>1</v>
      </c>
    </row>
    <row r="402" spans="1:17" ht="13">
      <c r="A402" s="2">
        <v>396</v>
      </c>
      <c r="B402" s="4">
        <f t="shared" ca="1" si="446"/>
        <v>0.74</v>
      </c>
      <c r="C402" s="4">
        <f t="shared" ca="1" si="446"/>
        <v>7.0000000000000007E-2</v>
      </c>
      <c r="D402" s="4">
        <f t="shared" ca="1" si="446"/>
        <v>0.18</v>
      </c>
      <c r="E402">
        <f t="shared" ca="1" si="447"/>
        <v>0.99</v>
      </c>
      <c r="F402">
        <f t="shared" ca="1" si="441"/>
        <v>0.74747474747474751</v>
      </c>
      <c r="G402">
        <f t="shared" ca="1" si="448"/>
        <v>7.0707070707070718E-2</v>
      </c>
      <c r="H402">
        <f t="shared" ca="1" si="449"/>
        <v>0.18181818181818182</v>
      </c>
      <c r="I402" s="5">
        <f t="shared" ca="1" si="450"/>
        <v>1</v>
      </c>
      <c r="J402">
        <f t="shared" ca="1" si="442"/>
        <v>0.13076828026902382</v>
      </c>
      <c r="K402">
        <f t="shared" ca="1" si="443"/>
        <v>1.1549019599857431</v>
      </c>
      <c r="L402">
        <f t="shared" ca="1" si="444"/>
        <v>0.74472749489669399</v>
      </c>
      <c r="M402">
        <f t="shared" ca="1" si="4"/>
        <v>2.0303977351514608</v>
      </c>
      <c r="N402">
        <f t="shared" ref="N402:P402" ca="1" si="462">J402/$M402</f>
        <v>6.4405253219645131E-2</v>
      </c>
      <c r="O402">
        <f t="shared" ca="1" si="462"/>
        <v>0.56880577632223928</v>
      </c>
      <c r="P402">
        <f t="shared" ca="1" si="462"/>
        <v>0.36678897045811559</v>
      </c>
      <c r="Q402" s="3">
        <f t="shared" ca="1" si="6"/>
        <v>1</v>
      </c>
    </row>
    <row r="403" spans="1:17" ht="13">
      <c r="A403" s="2">
        <v>397</v>
      </c>
      <c r="B403" s="4">
        <f t="shared" ca="1" si="446"/>
        <v>0.24</v>
      </c>
      <c r="C403" s="4">
        <f t="shared" ca="1" si="446"/>
        <v>0.5</v>
      </c>
      <c r="D403" s="4">
        <f t="shared" ca="1" si="446"/>
        <v>0.03</v>
      </c>
      <c r="E403">
        <f t="shared" ca="1" si="447"/>
        <v>0.77</v>
      </c>
      <c r="F403">
        <f t="shared" ca="1" si="441"/>
        <v>0.31168831168831168</v>
      </c>
      <c r="G403">
        <f t="shared" ca="1" si="448"/>
        <v>0.64935064935064934</v>
      </c>
      <c r="H403">
        <f t="shared" ca="1" si="449"/>
        <v>3.896103896103896E-2</v>
      </c>
      <c r="I403" s="5">
        <f t="shared" ca="1" si="450"/>
        <v>1</v>
      </c>
      <c r="J403">
        <f t="shared" ca="1" si="442"/>
        <v>0.61978875828839397</v>
      </c>
      <c r="K403">
        <f t="shared" ca="1" si="443"/>
        <v>0.3010299956639812</v>
      </c>
      <c r="L403">
        <f t="shared" ca="1" si="444"/>
        <v>1.5228787452803376</v>
      </c>
      <c r="M403">
        <f t="shared" ca="1" si="4"/>
        <v>2.4436974992327127</v>
      </c>
      <c r="N403">
        <f t="shared" ref="N403:P403" ca="1" si="463">J403/$M403</f>
        <v>0.25362744713001467</v>
      </c>
      <c r="O403">
        <f t="shared" ca="1" si="463"/>
        <v>0.12318627643499265</v>
      </c>
      <c r="P403">
        <f t="shared" ca="1" si="463"/>
        <v>0.62318627643499269</v>
      </c>
      <c r="Q403" s="3">
        <f t="shared" ca="1" si="6"/>
        <v>1</v>
      </c>
    </row>
    <row r="404" spans="1:17" ht="13">
      <c r="A404" s="2">
        <v>398</v>
      </c>
      <c r="B404" s="4">
        <f t="shared" ca="1" si="446"/>
        <v>0.97</v>
      </c>
      <c r="C404" s="4">
        <f t="shared" ca="1" si="446"/>
        <v>0.67</v>
      </c>
      <c r="D404" s="4">
        <f t="shared" ca="1" si="446"/>
        <v>0.84</v>
      </c>
      <c r="E404">
        <f t="shared" ca="1" si="447"/>
        <v>2.48</v>
      </c>
      <c r="F404">
        <f t="shared" ca="1" si="441"/>
        <v>0.3911290322580645</v>
      </c>
      <c r="G404">
        <f t="shared" ca="1" si="448"/>
        <v>0.27016129032258068</v>
      </c>
      <c r="H404">
        <f t="shared" ca="1" si="449"/>
        <v>0.33870967741935482</v>
      </c>
      <c r="I404" s="5">
        <f t="shared" ca="1" si="450"/>
        <v>1</v>
      </c>
      <c r="J404">
        <f t="shared" ca="1" si="442"/>
        <v>1.322826573375516E-2</v>
      </c>
      <c r="K404">
        <f t="shared" ca="1" si="443"/>
        <v>0.17392519729917355</v>
      </c>
      <c r="L404">
        <f t="shared" ca="1" si="444"/>
        <v>7.5720713938118356E-2</v>
      </c>
      <c r="M404">
        <f t="shared" ca="1" si="4"/>
        <v>0.26287417697104709</v>
      </c>
      <c r="N404">
        <f t="shared" ref="N404:P404" ca="1" si="464">J404/$M404</f>
        <v>5.032166295745405E-2</v>
      </c>
      <c r="O404">
        <f t="shared" ca="1" si="464"/>
        <v>0.66162907023891371</v>
      </c>
      <c r="P404">
        <f t="shared" ca="1" si="464"/>
        <v>0.28804926680363213</v>
      </c>
      <c r="Q404" s="3">
        <f t="shared" ca="1" si="6"/>
        <v>0.99999999999999978</v>
      </c>
    </row>
    <row r="405" spans="1:17" ht="13">
      <c r="A405" s="2">
        <v>399</v>
      </c>
      <c r="B405" s="4">
        <f t="shared" ca="1" si="446"/>
        <v>0.59</v>
      </c>
      <c r="C405" s="4">
        <f t="shared" ca="1" si="446"/>
        <v>0.3</v>
      </c>
      <c r="D405" s="4">
        <f t="shared" ca="1" si="446"/>
        <v>0.64</v>
      </c>
      <c r="E405">
        <f t="shared" ca="1" si="447"/>
        <v>1.5299999999999998</v>
      </c>
      <c r="F405">
        <f t="shared" ca="1" si="441"/>
        <v>0.38562091503267976</v>
      </c>
      <c r="G405">
        <f t="shared" ca="1" si="448"/>
        <v>0.19607843137254904</v>
      </c>
      <c r="H405">
        <f t="shared" ca="1" si="449"/>
        <v>0.41830065359477131</v>
      </c>
      <c r="I405" s="5">
        <f t="shared" ca="1" si="450"/>
        <v>1</v>
      </c>
      <c r="J405">
        <f t="shared" ca="1" si="442"/>
        <v>0.22914798835785583</v>
      </c>
      <c r="K405">
        <f t="shared" ca="1" si="443"/>
        <v>0.52287874528033762</v>
      </c>
      <c r="L405">
        <f t="shared" ca="1" si="444"/>
        <v>0.19382002601611281</v>
      </c>
      <c r="M405">
        <f t="shared" ca="1" si="4"/>
        <v>0.9458467596543062</v>
      </c>
      <c r="N405">
        <f t="shared" ref="N405:P405" ca="1" si="465">J405/$M405</f>
        <v>0.24226756186341034</v>
      </c>
      <c r="O405">
        <f t="shared" ca="1" si="465"/>
        <v>0.55281549568499078</v>
      </c>
      <c r="P405">
        <f t="shared" ca="1" si="465"/>
        <v>0.20491694245159894</v>
      </c>
      <c r="Q405" s="3">
        <f t="shared" ca="1" si="6"/>
        <v>1</v>
      </c>
    </row>
    <row r="406" spans="1:17" ht="13">
      <c r="A406" s="2">
        <v>400</v>
      </c>
      <c r="B406" s="4">
        <f t="shared" ca="1" si="446"/>
        <v>0.67</v>
      </c>
      <c r="C406" s="4">
        <f t="shared" ca="1" si="446"/>
        <v>0.71</v>
      </c>
      <c r="D406" s="4">
        <f t="shared" ca="1" si="446"/>
        <v>0.46</v>
      </c>
      <c r="E406">
        <f t="shared" ca="1" si="447"/>
        <v>1.8399999999999999</v>
      </c>
      <c r="F406">
        <f t="shared" ca="1" si="441"/>
        <v>0.36413043478260876</v>
      </c>
      <c r="G406">
        <f t="shared" ca="1" si="448"/>
        <v>0.3858695652173913</v>
      </c>
      <c r="H406">
        <f t="shared" ca="1" si="449"/>
        <v>0.25000000000000006</v>
      </c>
      <c r="I406" s="5">
        <f t="shared" ca="1" si="450"/>
        <v>1</v>
      </c>
      <c r="J406">
        <f t="shared" ca="1" si="442"/>
        <v>0.17392519729917355</v>
      </c>
      <c r="K406">
        <f t="shared" ca="1" si="443"/>
        <v>0.14874165128092473</v>
      </c>
      <c r="L406">
        <f t="shared" ca="1" si="444"/>
        <v>0.33724216831842591</v>
      </c>
      <c r="M406">
        <f t="shared" ca="1" si="4"/>
        <v>0.65990901689852421</v>
      </c>
      <c r="N406">
        <f t="shared" ref="N406:P406" ca="1" si="466">J406/$M406</f>
        <v>0.26355935870765418</v>
      </c>
      <c r="O406">
        <f t="shared" ca="1" si="466"/>
        <v>0.22539721002751065</v>
      </c>
      <c r="P406">
        <f t="shared" ca="1" si="466"/>
        <v>0.5110434312648352</v>
      </c>
      <c r="Q406" s="3">
        <f t="shared" ca="1" si="6"/>
        <v>1</v>
      </c>
    </row>
    <row r="407" spans="1:17" ht="13">
      <c r="A407" s="2">
        <v>401</v>
      </c>
      <c r="B407" s="4">
        <f t="shared" ca="1" si="446"/>
        <v>0.99</v>
      </c>
      <c r="C407" s="4">
        <f t="shared" ca="1" si="446"/>
        <v>0.56000000000000005</v>
      </c>
      <c r="D407" s="4">
        <f t="shared" ca="1" si="446"/>
        <v>0.43</v>
      </c>
      <c r="E407">
        <f t="shared" ca="1" si="447"/>
        <v>1.98</v>
      </c>
      <c r="F407">
        <f t="shared" ca="1" si="441"/>
        <v>0.5</v>
      </c>
      <c r="G407">
        <f t="shared" ca="1" si="448"/>
        <v>0.28282828282828287</v>
      </c>
      <c r="H407">
        <f t="shared" ca="1" si="449"/>
        <v>0.21717171717171718</v>
      </c>
      <c r="I407" s="5">
        <f t="shared" ca="1" si="450"/>
        <v>1</v>
      </c>
      <c r="J407">
        <f t="shared" ca="1" si="442"/>
        <v>4.3648054024500883E-3</v>
      </c>
      <c r="K407">
        <f t="shared" ca="1" si="443"/>
        <v>0.25181197299379954</v>
      </c>
      <c r="L407">
        <f t="shared" ca="1" si="444"/>
        <v>0.36653154442041347</v>
      </c>
      <c r="M407">
        <f t="shared" ca="1" si="4"/>
        <v>0.62270832281666311</v>
      </c>
      <c r="N407">
        <f t="shared" ref="N407:P407" ca="1" si="467">J407/$M407</f>
        <v>7.0093898580108876E-3</v>
      </c>
      <c r="O407">
        <f t="shared" ca="1" si="467"/>
        <v>0.4043818972176122</v>
      </c>
      <c r="P407">
        <f t="shared" ca="1" si="467"/>
        <v>0.58860871292437689</v>
      </c>
      <c r="Q407" s="3">
        <f t="shared" ca="1" si="6"/>
        <v>1</v>
      </c>
    </row>
    <row r="408" spans="1:17" ht="13">
      <c r="A408" s="2">
        <v>402</v>
      </c>
      <c r="B408" s="4">
        <f t="shared" ca="1" si="446"/>
        <v>0.72</v>
      </c>
      <c r="C408" s="4">
        <f t="shared" ca="1" si="446"/>
        <v>0.33</v>
      </c>
      <c r="D408" s="4">
        <f t="shared" ca="1" si="446"/>
        <v>0.03</v>
      </c>
      <c r="E408">
        <f t="shared" ca="1" si="447"/>
        <v>1.08</v>
      </c>
      <c r="F408">
        <f t="shared" ca="1" si="441"/>
        <v>0.66666666666666663</v>
      </c>
      <c r="G408">
        <f t="shared" ca="1" si="448"/>
        <v>0.30555555555555552</v>
      </c>
      <c r="H408">
        <f t="shared" ca="1" si="449"/>
        <v>2.7777777777777776E-2</v>
      </c>
      <c r="I408" s="5">
        <f t="shared" ca="1" si="450"/>
        <v>0.99999999999999989</v>
      </c>
      <c r="J408">
        <f t="shared" ca="1" si="442"/>
        <v>0.14266750356873156</v>
      </c>
      <c r="K408">
        <f t="shared" ca="1" si="443"/>
        <v>0.48148606012211248</v>
      </c>
      <c r="L408">
        <f t="shared" ca="1" si="444"/>
        <v>1.5228787452803376</v>
      </c>
      <c r="M408">
        <f t="shared" ca="1" si="4"/>
        <v>2.1470323089711818</v>
      </c>
      <c r="N408">
        <f t="shared" ref="N408:P408" ca="1" si="468">J408/$M408</f>
        <v>6.6448698965827488E-2</v>
      </c>
      <c r="O408">
        <f t="shared" ca="1" si="468"/>
        <v>0.22425655082611762</v>
      </c>
      <c r="P408">
        <f t="shared" ca="1" si="468"/>
        <v>0.70929475020805488</v>
      </c>
      <c r="Q408" s="3">
        <f t="shared" ca="1" si="6"/>
        <v>1</v>
      </c>
    </row>
    <row r="409" spans="1:17" ht="13">
      <c r="A409" s="2">
        <v>403</v>
      </c>
      <c r="B409" s="4">
        <f t="shared" ca="1" si="446"/>
        <v>0.36</v>
      </c>
      <c r="C409" s="4">
        <f t="shared" ca="1" si="446"/>
        <v>0.66</v>
      </c>
      <c r="D409" s="4">
        <f t="shared" ca="1" si="446"/>
        <v>0.06</v>
      </c>
      <c r="E409">
        <f t="shared" ca="1" si="447"/>
        <v>1.08</v>
      </c>
      <c r="F409">
        <f t="shared" ca="1" si="441"/>
        <v>0.33333333333333331</v>
      </c>
      <c r="G409">
        <f t="shared" ca="1" si="448"/>
        <v>0.61111111111111105</v>
      </c>
      <c r="H409">
        <f t="shared" ca="1" si="449"/>
        <v>5.5555555555555552E-2</v>
      </c>
      <c r="I409" s="5">
        <f t="shared" ca="1" si="450"/>
        <v>1</v>
      </c>
      <c r="J409">
        <f t="shared" ca="1" si="442"/>
        <v>0.44369749923271273</v>
      </c>
      <c r="K409">
        <f t="shared" ca="1" si="443"/>
        <v>0.18045606445813131</v>
      </c>
      <c r="L409">
        <f t="shared" ca="1" si="444"/>
        <v>1.2218487496163564</v>
      </c>
      <c r="M409">
        <f t="shared" ca="1" si="4"/>
        <v>1.8460023133072005</v>
      </c>
      <c r="N409">
        <f t="shared" ref="N409:P409" ca="1" si="469">J409/$M409</f>
        <v>0.24035587389801677</v>
      </c>
      <c r="O409">
        <f t="shared" ca="1" si="469"/>
        <v>9.7755058678575396E-2</v>
      </c>
      <c r="P409">
        <f t="shared" ca="1" si="469"/>
        <v>0.66188906742340781</v>
      </c>
      <c r="Q409" s="3">
        <f t="shared" ca="1" si="6"/>
        <v>1</v>
      </c>
    </row>
    <row r="410" spans="1:17" ht="13">
      <c r="A410" s="2">
        <v>404</v>
      </c>
      <c r="B410" s="4">
        <f t="shared" ca="1" si="446"/>
        <v>0.93</v>
      </c>
      <c r="C410" s="4">
        <f t="shared" ca="1" si="446"/>
        <v>0.18</v>
      </c>
      <c r="D410" s="4">
        <f t="shared" ca="1" si="446"/>
        <v>0.97</v>
      </c>
      <c r="E410">
        <f t="shared" ca="1" si="447"/>
        <v>2.08</v>
      </c>
      <c r="F410">
        <f t="shared" ca="1" si="441"/>
        <v>0.44711538461538464</v>
      </c>
      <c r="G410">
        <f t="shared" ca="1" si="448"/>
        <v>8.6538461538461536E-2</v>
      </c>
      <c r="H410">
        <f t="shared" ca="1" si="449"/>
        <v>0.4663461538461538</v>
      </c>
      <c r="I410" s="5">
        <f t="shared" ca="1" si="450"/>
        <v>1</v>
      </c>
      <c r="J410">
        <f t="shared" ca="1" si="442"/>
        <v>3.1517051446064863E-2</v>
      </c>
      <c r="K410">
        <f t="shared" ca="1" si="443"/>
        <v>0.74472749489669399</v>
      </c>
      <c r="L410">
        <f t="shared" ca="1" si="444"/>
        <v>1.322826573375516E-2</v>
      </c>
      <c r="M410">
        <f t="shared" ca="1" si="4"/>
        <v>0.78947281207651399</v>
      </c>
      <c r="N410">
        <f t="shared" ref="N410:P410" ca="1" si="470">J410/$M410</f>
        <v>3.9921642599910455E-2</v>
      </c>
      <c r="O410">
        <f t="shared" ca="1" si="470"/>
        <v>0.94332253562712509</v>
      </c>
      <c r="P410">
        <f t="shared" ca="1" si="470"/>
        <v>1.6755821772964495E-2</v>
      </c>
      <c r="Q410" s="3">
        <f t="shared" ca="1" si="6"/>
        <v>1</v>
      </c>
    </row>
    <row r="411" spans="1:17" ht="13">
      <c r="A411" s="2">
        <v>405</v>
      </c>
      <c r="B411" s="4">
        <f t="shared" ca="1" si="446"/>
        <v>0.72</v>
      </c>
      <c r="C411" s="4">
        <f t="shared" ca="1" si="446"/>
        <v>0.48</v>
      </c>
      <c r="D411" s="4">
        <f t="shared" ca="1" si="446"/>
        <v>0.14000000000000001</v>
      </c>
      <c r="E411">
        <f t="shared" ca="1" si="447"/>
        <v>1.3399999999999999</v>
      </c>
      <c r="F411">
        <f t="shared" ca="1" si="441"/>
        <v>0.53731343283582089</v>
      </c>
      <c r="G411">
        <f t="shared" ca="1" si="448"/>
        <v>0.35820895522388063</v>
      </c>
      <c r="H411">
        <f t="shared" ca="1" si="449"/>
        <v>0.10447761194029853</v>
      </c>
      <c r="I411" s="5">
        <f t="shared" ca="1" si="450"/>
        <v>1</v>
      </c>
      <c r="J411">
        <f t="shared" ca="1" si="442"/>
        <v>0.14266750356873156</v>
      </c>
      <c r="K411">
        <f t="shared" ca="1" si="443"/>
        <v>0.31875876262441277</v>
      </c>
      <c r="L411">
        <f t="shared" ca="1" si="444"/>
        <v>0.85387196432176193</v>
      </c>
      <c r="M411">
        <f t="shared" ca="1" si="4"/>
        <v>1.3152982305149061</v>
      </c>
      <c r="N411">
        <f t="shared" ref="N411:P411" ca="1" si="471">J411/$M411</f>
        <v>0.10846779860175196</v>
      </c>
      <c r="O411">
        <f t="shared" ca="1" si="471"/>
        <v>0.24234713864066154</v>
      </c>
      <c r="P411">
        <f t="shared" ca="1" si="471"/>
        <v>0.64918506275758658</v>
      </c>
      <c r="Q411" s="3">
        <f t="shared" ca="1" si="6"/>
        <v>1</v>
      </c>
    </row>
    <row r="412" spans="1:17" ht="13">
      <c r="A412" s="2">
        <v>406</v>
      </c>
      <c r="B412" s="4">
        <f t="shared" ca="1" si="446"/>
        <v>0.46</v>
      </c>
      <c r="C412" s="4">
        <f t="shared" ca="1" si="446"/>
        <v>0.85</v>
      </c>
      <c r="D412" s="4">
        <f t="shared" ca="1" si="446"/>
        <v>0.69</v>
      </c>
      <c r="E412">
        <f t="shared" ca="1" si="447"/>
        <v>2</v>
      </c>
      <c r="F412">
        <f t="shared" ca="1" si="441"/>
        <v>0.23</v>
      </c>
      <c r="G412">
        <f t="shared" ca="1" si="448"/>
        <v>0.42499999999999999</v>
      </c>
      <c r="H412">
        <f t="shared" ca="1" si="449"/>
        <v>0.34499999999999997</v>
      </c>
      <c r="I412" s="5">
        <f t="shared" ca="1" si="450"/>
        <v>1</v>
      </c>
      <c r="J412">
        <f t="shared" ca="1" si="442"/>
        <v>0.33724216831842591</v>
      </c>
      <c r="K412">
        <f t="shared" ca="1" si="443"/>
        <v>7.0581074285707285E-2</v>
      </c>
      <c r="L412">
        <f t="shared" ca="1" si="444"/>
        <v>0.16115090926274472</v>
      </c>
      <c r="M412">
        <f t="shared" ca="1" si="4"/>
        <v>0.56897415186687783</v>
      </c>
      <c r="N412">
        <f t="shared" ref="N412:P412" ca="1" si="472">J412/$M412</f>
        <v>0.5927196643501127</v>
      </c>
      <c r="O412">
        <f t="shared" ca="1" si="472"/>
        <v>0.12404970252887876</v>
      </c>
      <c r="P412">
        <f t="shared" ca="1" si="472"/>
        <v>0.28323063312100866</v>
      </c>
      <c r="Q412" s="3">
        <f t="shared" ca="1" si="6"/>
        <v>1</v>
      </c>
    </row>
    <row r="413" spans="1:17" ht="13">
      <c r="A413" s="2">
        <v>407</v>
      </c>
      <c r="B413" s="4">
        <f t="shared" ca="1" si="446"/>
        <v>0.44</v>
      </c>
      <c r="C413" s="4">
        <f t="shared" ca="1" si="446"/>
        <v>0.34</v>
      </c>
      <c r="D413" s="4">
        <f t="shared" ca="1" si="446"/>
        <v>0.41</v>
      </c>
      <c r="E413">
        <f t="shared" ca="1" si="447"/>
        <v>1.19</v>
      </c>
      <c r="F413">
        <f t="shared" ca="1" si="441"/>
        <v>0.36974789915966388</v>
      </c>
      <c r="G413">
        <f t="shared" ca="1" si="448"/>
        <v>0.28571428571428575</v>
      </c>
      <c r="H413">
        <f t="shared" ca="1" si="449"/>
        <v>0.34453781512605042</v>
      </c>
      <c r="I413" s="5">
        <f t="shared" ca="1" si="450"/>
        <v>1</v>
      </c>
      <c r="J413">
        <f t="shared" ca="1" si="442"/>
        <v>0.35654732351381258</v>
      </c>
      <c r="K413">
        <f t="shared" ca="1" si="443"/>
        <v>0.46852108295774486</v>
      </c>
      <c r="L413">
        <f t="shared" ca="1" si="444"/>
        <v>0.38721614328026455</v>
      </c>
      <c r="M413">
        <f t="shared" ca="1" si="4"/>
        <v>1.212284549751822</v>
      </c>
      <c r="N413">
        <f t="shared" ref="N413:P413" ca="1" si="473">J413/$M413</f>
        <v>0.29411190927641923</v>
      </c>
      <c r="O413">
        <f t="shared" ca="1" si="473"/>
        <v>0.38647781418451649</v>
      </c>
      <c r="P413">
        <f t="shared" ca="1" si="473"/>
        <v>0.31941027653906434</v>
      </c>
      <c r="Q413" s="3">
        <f t="shared" ca="1" si="6"/>
        <v>1</v>
      </c>
    </row>
    <row r="414" spans="1:17" ht="13">
      <c r="A414" s="2">
        <v>408</v>
      </c>
      <c r="B414" s="4">
        <f t="shared" ca="1" si="446"/>
        <v>0.81</v>
      </c>
      <c r="C414" s="4">
        <f t="shared" ca="1" si="446"/>
        <v>0.2</v>
      </c>
      <c r="D414" s="4">
        <f t="shared" ca="1" si="446"/>
        <v>0.04</v>
      </c>
      <c r="E414">
        <f t="shared" ca="1" si="447"/>
        <v>1.05</v>
      </c>
      <c r="F414">
        <f t="shared" ca="1" si="441"/>
        <v>0.77142857142857146</v>
      </c>
      <c r="G414">
        <f t="shared" ca="1" si="448"/>
        <v>0.19047619047619047</v>
      </c>
      <c r="H414">
        <f t="shared" ca="1" si="449"/>
        <v>3.8095238095238092E-2</v>
      </c>
      <c r="I414" s="5">
        <f t="shared" ca="1" si="450"/>
        <v>1</v>
      </c>
      <c r="J414">
        <f t="shared" ca="1" si="442"/>
        <v>9.1514981121350217E-2</v>
      </c>
      <c r="K414">
        <f t="shared" ca="1" si="443"/>
        <v>0.69897000433601875</v>
      </c>
      <c r="L414">
        <f t="shared" ca="1" si="444"/>
        <v>1.3979400086720375</v>
      </c>
      <c r="M414">
        <f t="shared" ca="1" si="4"/>
        <v>2.1884249941294067</v>
      </c>
      <c r="N414">
        <f t="shared" ref="N414:P414" ca="1" si="474">J414/$M414</f>
        <v>4.1817737124573671E-2</v>
      </c>
      <c r="O414">
        <f t="shared" ca="1" si="474"/>
        <v>0.31939408762514204</v>
      </c>
      <c r="P414">
        <f t="shared" ca="1" si="474"/>
        <v>0.63878817525028408</v>
      </c>
      <c r="Q414" s="3">
        <f t="shared" ca="1" si="6"/>
        <v>0.99999999999999978</v>
      </c>
    </row>
    <row r="415" spans="1:17" ht="13">
      <c r="A415" s="2">
        <v>409</v>
      </c>
      <c r="B415" s="4">
        <f t="shared" ca="1" si="446"/>
        <v>0.33</v>
      </c>
      <c r="C415" s="4">
        <f t="shared" ca="1" si="446"/>
        <v>0.45</v>
      </c>
      <c r="D415" s="4">
        <f t="shared" ca="1" si="446"/>
        <v>0.25</v>
      </c>
      <c r="E415">
        <f t="shared" ca="1" si="447"/>
        <v>1.03</v>
      </c>
      <c r="F415">
        <f t="shared" ca="1" si="441"/>
        <v>0.32038834951456313</v>
      </c>
      <c r="G415">
        <f t="shared" ca="1" si="448"/>
        <v>0.43689320388349512</v>
      </c>
      <c r="H415">
        <f t="shared" ca="1" si="449"/>
        <v>0.24271844660194175</v>
      </c>
      <c r="I415" s="5">
        <f t="shared" ca="1" si="450"/>
        <v>1</v>
      </c>
      <c r="J415">
        <f t="shared" ca="1" si="442"/>
        <v>0.48148606012211248</v>
      </c>
      <c r="K415">
        <f t="shared" ca="1" si="443"/>
        <v>0.34678748622465633</v>
      </c>
      <c r="L415">
        <f t="shared" ca="1" si="444"/>
        <v>0.6020599913279624</v>
      </c>
      <c r="M415">
        <f t="shared" ca="1" si="4"/>
        <v>1.430333537674731</v>
      </c>
      <c r="N415">
        <f t="shared" ref="N415:P415" ca="1" si="475">J415/$M415</f>
        <v>0.33662502307318909</v>
      </c>
      <c r="O415">
        <f t="shared" ca="1" si="475"/>
        <v>0.24245218132018553</v>
      </c>
      <c r="P415">
        <f t="shared" ca="1" si="475"/>
        <v>0.42092279560662549</v>
      </c>
      <c r="Q415" s="3">
        <f t="shared" ca="1" si="6"/>
        <v>1</v>
      </c>
    </row>
    <row r="416" spans="1:17" ht="13">
      <c r="A416" s="2">
        <v>410</v>
      </c>
      <c r="B416" s="4">
        <f t="shared" ca="1" si="446"/>
        <v>0.06</v>
      </c>
      <c r="C416" s="4">
        <f t="shared" ca="1" si="446"/>
        <v>0.73</v>
      </c>
      <c r="D416" s="4">
        <f t="shared" ca="1" si="446"/>
        <v>0.4</v>
      </c>
      <c r="E416">
        <f t="shared" ca="1" si="447"/>
        <v>1.19</v>
      </c>
      <c r="F416">
        <f t="shared" ca="1" si="441"/>
        <v>5.0420168067226892E-2</v>
      </c>
      <c r="G416">
        <f t="shared" ca="1" si="448"/>
        <v>0.61344537815126055</v>
      </c>
      <c r="H416">
        <f t="shared" ca="1" si="449"/>
        <v>0.33613445378151263</v>
      </c>
      <c r="I416" s="5">
        <f t="shared" ca="1" si="450"/>
        <v>1</v>
      </c>
      <c r="J416">
        <f t="shared" ca="1" si="442"/>
        <v>1.2218487496163564</v>
      </c>
      <c r="K416">
        <f t="shared" ca="1" si="443"/>
        <v>0.13667713987954411</v>
      </c>
      <c r="L416">
        <f t="shared" ca="1" si="444"/>
        <v>0.3979400086720376</v>
      </c>
      <c r="M416">
        <f t="shared" ca="1" si="4"/>
        <v>1.7564658981679382</v>
      </c>
      <c r="N416">
        <f t="shared" ref="N416:P416" ca="1" si="476">J416/$M416</f>
        <v>0.695629075913624</v>
      </c>
      <c r="O416">
        <f t="shared" ca="1" si="476"/>
        <v>7.7813716749128833E-2</v>
      </c>
      <c r="P416">
        <f t="shared" ca="1" si="476"/>
        <v>0.22655720733724716</v>
      </c>
      <c r="Q416" s="3">
        <f t="shared" ca="1" si="6"/>
        <v>1</v>
      </c>
    </row>
    <row r="417" spans="1:17" ht="13">
      <c r="A417" s="2">
        <v>411</v>
      </c>
      <c r="B417" s="4">
        <f t="shared" ca="1" si="446"/>
        <v>0.22</v>
      </c>
      <c r="C417" s="4">
        <f t="shared" ca="1" si="446"/>
        <v>0.22</v>
      </c>
      <c r="D417" s="4">
        <f t="shared" ca="1" si="446"/>
        <v>0.14000000000000001</v>
      </c>
      <c r="E417">
        <f t="shared" ca="1" si="447"/>
        <v>0.58000000000000007</v>
      </c>
      <c r="F417">
        <f t="shared" ca="1" si="441"/>
        <v>0.37931034482758619</v>
      </c>
      <c r="G417">
        <f t="shared" ca="1" si="448"/>
        <v>0.37931034482758619</v>
      </c>
      <c r="H417">
        <f t="shared" ca="1" si="449"/>
        <v>0.24137931034482757</v>
      </c>
      <c r="I417" s="5">
        <f t="shared" ca="1" si="450"/>
        <v>1</v>
      </c>
      <c r="J417">
        <f t="shared" ca="1" si="442"/>
        <v>0.65757731917779372</v>
      </c>
      <c r="K417">
        <f t="shared" ca="1" si="443"/>
        <v>0.65757731917779372</v>
      </c>
      <c r="L417">
        <f t="shared" ca="1" si="444"/>
        <v>0.85387196432176193</v>
      </c>
      <c r="M417">
        <f t="shared" ca="1" si="4"/>
        <v>2.1690266026773495</v>
      </c>
      <c r="N417">
        <f t="shared" ref="N417:P417" ca="1" si="477">J417/$M417</f>
        <v>0.3031670143492522</v>
      </c>
      <c r="O417">
        <f t="shared" ca="1" si="477"/>
        <v>0.3031670143492522</v>
      </c>
      <c r="P417">
        <f t="shared" ca="1" si="477"/>
        <v>0.39366597130149561</v>
      </c>
      <c r="Q417" s="3">
        <f t="shared" ca="1" si="6"/>
        <v>1</v>
      </c>
    </row>
    <row r="418" spans="1:17" ht="13">
      <c r="A418" s="2">
        <v>412</v>
      </c>
      <c r="B418" s="4">
        <f t="shared" ca="1" si="446"/>
        <v>0.17</v>
      </c>
      <c r="C418" s="4">
        <f t="shared" ca="1" si="446"/>
        <v>1</v>
      </c>
      <c r="D418" s="4">
        <f t="shared" ca="1" si="446"/>
        <v>0</v>
      </c>
      <c r="E418">
        <f t="shared" ca="1" si="447"/>
        <v>1.17</v>
      </c>
      <c r="F418">
        <f t="shared" ca="1" si="441"/>
        <v>0.14529914529914531</v>
      </c>
      <c r="G418">
        <f t="shared" ca="1" si="448"/>
        <v>0.85470085470085477</v>
      </c>
      <c r="H418">
        <f t="shared" ca="1" si="449"/>
        <v>0</v>
      </c>
      <c r="I418" s="5">
        <f t="shared" ca="1" si="450"/>
        <v>1</v>
      </c>
      <c r="J418">
        <f t="shared" ca="1" si="442"/>
        <v>0.769551078621726</v>
      </c>
      <c r="K418">
        <f t="shared" ca="1" si="443"/>
        <v>0</v>
      </c>
      <c r="L418" t="e">
        <f t="shared" ca="1" si="444"/>
        <v>#NUM!</v>
      </c>
      <c r="M418" t="e">
        <f t="shared" ca="1" si="4"/>
        <v>#NUM!</v>
      </c>
      <c r="N418" t="e">
        <f t="shared" ref="N418:P418" ca="1" si="478">J418/$M418</f>
        <v>#NUM!</v>
      </c>
      <c r="O418" t="e">
        <f t="shared" ca="1" si="478"/>
        <v>#NUM!</v>
      </c>
      <c r="P418" t="e">
        <f t="shared" ca="1" si="478"/>
        <v>#NUM!</v>
      </c>
      <c r="Q418" s="3" t="e">
        <f t="shared" ca="1" si="6"/>
        <v>#NUM!</v>
      </c>
    </row>
    <row r="419" spans="1:17" ht="13">
      <c r="A419" s="2">
        <v>413</v>
      </c>
      <c r="B419" s="4">
        <f t="shared" ca="1" si="446"/>
        <v>0.56999999999999995</v>
      </c>
      <c r="C419" s="4">
        <f t="shared" ca="1" si="446"/>
        <v>0.73</v>
      </c>
      <c r="D419" s="4">
        <f t="shared" ca="1" si="446"/>
        <v>0.19</v>
      </c>
      <c r="E419">
        <f t="shared" ca="1" si="447"/>
        <v>1.4899999999999998</v>
      </c>
      <c r="F419">
        <f t="shared" ca="1" si="441"/>
        <v>0.3825503355704698</v>
      </c>
      <c r="G419">
        <f t="shared" ca="1" si="448"/>
        <v>0.48993288590604034</v>
      </c>
      <c r="H419">
        <f t="shared" ca="1" si="449"/>
        <v>0.12751677852348994</v>
      </c>
      <c r="I419" s="5">
        <f t="shared" ca="1" si="450"/>
        <v>1</v>
      </c>
      <c r="J419">
        <f t="shared" ca="1" si="442"/>
        <v>0.24412514432750865</v>
      </c>
      <c r="K419">
        <f t="shared" ca="1" si="443"/>
        <v>0.13667713987954411</v>
      </c>
      <c r="L419">
        <f t="shared" ca="1" si="444"/>
        <v>0.72124639904717103</v>
      </c>
      <c r="M419">
        <f t="shared" ca="1" si="4"/>
        <v>1.1020486832542238</v>
      </c>
      <c r="N419">
        <f t="shared" ref="N419:P419" ca="1" si="479">J419/$M419</f>
        <v>0.2215193829791938</v>
      </c>
      <c r="O419">
        <f t="shared" ca="1" si="479"/>
        <v>0.12402096382525692</v>
      </c>
      <c r="P419">
        <f t="shared" ca="1" si="479"/>
        <v>0.65445965319554933</v>
      </c>
      <c r="Q419" s="3">
        <f t="shared" ca="1" si="6"/>
        <v>1</v>
      </c>
    </row>
    <row r="420" spans="1:17" ht="13">
      <c r="A420" s="2">
        <v>414</v>
      </c>
      <c r="B420" s="4">
        <f t="shared" ca="1" si="446"/>
        <v>0.46</v>
      </c>
      <c r="C420" s="4">
        <f t="shared" ca="1" si="446"/>
        <v>0.72</v>
      </c>
      <c r="D420" s="4">
        <f t="shared" ca="1" si="446"/>
        <v>0.36</v>
      </c>
      <c r="E420">
        <f t="shared" ca="1" si="447"/>
        <v>1.54</v>
      </c>
      <c r="F420">
        <f t="shared" ca="1" si="441"/>
        <v>0.29870129870129869</v>
      </c>
      <c r="G420">
        <f t="shared" ca="1" si="448"/>
        <v>0.46753246753246752</v>
      </c>
      <c r="H420">
        <f t="shared" ca="1" si="449"/>
        <v>0.23376623376623376</v>
      </c>
      <c r="I420" s="5">
        <f t="shared" ca="1" si="450"/>
        <v>0.99999999999999989</v>
      </c>
      <c r="J420">
        <f t="shared" ca="1" si="442"/>
        <v>0.33724216831842591</v>
      </c>
      <c r="K420">
        <f t="shared" ca="1" si="443"/>
        <v>0.14266750356873156</v>
      </c>
      <c r="L420">
        <f t="shared" ca="1" si="444"/>
        <v>0.44369749923271273</v>
      </c>
      <c r="M420">
        <f t="shared" ca="1" si="4"/>
        <v>0.92360717111987023</v>
      </c>
      <c r="N420">
        <f t="shared" ref="N420:P420" ca="1" si="480">J420/$M420</f>
        <v>0.36513593534524103</v>
      </c>
      <c r="O420">
        <f t="shared" ca="1" si="480"/>
        <v>0.15446773047003062</v>
      </c>
      <c r="P420">
        <f t="shared" ca="1" si="480"/>
        <v>0.48039633418472832</v>
      </c>
      <c r="Q420" s="3">
        <f t="shared" ca="1" si="6"/>
        <v>1</v>
      </c>
    </row>
    <row r="421" spans="1:17" ht="13">
      <c r="A421" s="2">
        <v>415</v>
      </c>
      <c r="B421" s="4">
        <f t="shared" ca="1" si="446"/>
        <v>0.11</v>
      </c>
      <c r="C421" s="4">
        <f t="shared" ca="1" si="446"/>
        <v>0.83</v>
      </c>
      <c r="D421" s="4">
        <f t="shared" ca="1" si="446"/>
        <v>0.7</v>
      </c>
      <c r="E421">
        <f t="shared" ca="1" si="447"/>
        <v>1.64</v>
      </c>
      <c r="F421">
        <f t="shared" ca="1" si="441"/>
        <v>6.7073170731707321E-2</v>
      </c>
      <c r="G421">
        <f t="shared" ca="1" si="448"/>
        <v>0.50609756097560976</v>
      </c>
      <c r="H421">
        <f t="shared" ca="1" si="449"/>
        <v>0.42682926829268292</v>
      </c>
      <c r="I421" s="5">
        <f t="shared" ca="1" si="450"/>
        <v>1</v>
      </c>
      <c r="J421">
        <f t="shared" ca="1" si="442"/>
        <v>0.95860731484177497</v>
      </c>
      <c r="K421">
        <f t="shared" ca="1" si="443"/>
        <v>8.092190762392612E-2</v>
      </c>
      <c r="L421">
        <f t="shared" ca="1" si="444"/>
        <v>0.15490195998574319</v>
      </c>
      <c r="M421">
        <f t="shared" ca="1" si="4"/>
        <v>1.1944311824514444</v>
      </c>
      <c r="N421">
        <f t="shared" ref="N421:P421" ca="1" si="481">J421/$M421</f>
        <v>0.80256387218084368</v>
      </c>
      <c r="O421">
        <f t="shared" ca="1" si="481"/>
        <v>6.7749326049779124E-2</v>
      </c>
      <c r="P421">
        <f t="shared" ca="1" si="481"/>
        <v>0.12968680176937711</v>
      </c>
      <c r="Q421" s="3">
        <f t="shared" ca="1" si="6"/>
        <v>0.99999999999999989</v>
      </c>
    </row>
    <row r="422" spans="1:17" ht="13">
      <c r="A422" s="2">
        <v>416</v>
      </c>
      <c r="B422" s="4">
        <f t="shared" ca="1" si="446"/>
        <v>0.2</v>
      </c>
      <c r="C422" s="4">
        <f t="shared" ca="1" si="446"/>
        <v>0.17</v>
      </c>
      <c r="D422" s="4">
        <f t="shared" ca="1" si="446"/>
        <v>0.4</v>
      </c>
      <c r="E422">
        <f t="shared" ca="1" si="447"/>
        <v>0.77</v>
      </c>
      <c r="F422">
        <f t="shared" ca="1" si="441"/>
        <v>0.25974025974025977</v>
      </c>
      <c r="G422">
        <f t="shared" ca="1" si="448"/>
        <v>0.2207792207792208</v>
      </c>
      <c r="H422">
        <f t="shared" ca="1" si="449"/>
        <v>0.51948051948051954</v>
      </c>
      <c r="I422" s="5">
        <f t="shared" ca="1" si="450"/>
        <v>1</v>
      </c>
      <c r="J422">
        <f t="shared" ca="1" si="442"/>
        <v>0.69897000433601875</v>
      </c>
      <c r="K422">
        <f t="shared" ca="1" si="443"/>
        <v>0.769551078621726</v>
      </c>
      <c r="L422">
        <f t="shared" ca="1" si="444"/>
        <v>0.3979400086720376</v>
      </c>
      <c r="M422">
        <f t="shared" ca="1" si="4"/>
        <v>1.8664610916297821</v>
      </c>
      <c r="N422">
        <f t="shared" ref="N422:P422" ca="1" si="482">J422/$M422</f>
        <v>0.37448945893947488</v>
      </c>
      <c r="O422">
        <f t="shared" ca="1" si="482"/>
        <v>0.41230491333187064</v>
      </c>
      <c r="P422">
        <f t="shared" ca="1" si="482"/>
        <v>0.21320562772865459</v>
      </c>
      <c r="Q422" s="3">
        <f t="shared" ca="1" si="6"/>
        <v>1</v>
      </c>
    </row>
    <row r="423" spans="1:17" ht="13">
      <c r="A423" s="2">
        <v>417</v>
      </c>
      <c r="B423" s="4">
        <f t="shared" ca="1" si="446"/>
        <v>0.96</v>
      </c>
      <c r="C423" s="4">
        <f t="shared" ca="1" si="446"/>
        <v>0.36</v>
      </c>
      <c r="D423" s="4">
        <f t="shared" ca="1" si="446"/>
        <v>0.52</v>
      </c>
      <c r="E423">
        <f t="shared" ca="1" si="447"/>
        <v>1.8399999999999999</v>
      </c>
      <c r="F423">
        <f t="shared" ca="1" si="441"/>
        <v>0.52173913043478259</v>
      </c>
      <c r="G423">
        <f t="shared" ca="1" si="448"/>
        <v>0.19565217391304349</v>
      </c>
      <c r="H423">
        <f t="shared" ca="1" si="449"/>
        <v>0.28260869565217395</v>
      </c>
      <c r="I423" s="5">
        <f t="shared" ca="1" si="450"/>
        <v>1</v>
      </c>
      <c r="J423">
        <f t="shared" ca="1" si="442"/>
        <v>1.7728766960431602E-2</v>
      </c>
      <c r="K423">
        <f t="shared" ca="1" si="443"/>
        <v>0.44369749923271273</v>
      </c>
      <c r="L423">
        <f t="shared" ca="1" si="444"/>
        <v>0.28399665636520083</v>
      </c>
      <c r="M423">
        <f t="shared" ca="1" si="4"/>
        <v>0.74542292255834508</v>
      </c>
      <c r="N423">
        <f t="shared" ref="N423:P423" ca="1" si="483">J423/$M423</f>
        <v>2.3783501182905939E-2</v>
      </c>
      <c r="O423">
        <f t="shared" ca="1" si="483"/>
        <v>0.59522921257896255</v>
      </c>
      <c r="P423">
        <f t="shared" ca="1" si="483"/>
        <v>0.38098728623813161</v>
      </c>
      <c r="Q423" s="3">
        <f t="shared" ca="1" si="6"/>
        <v>1</v>
      </c>
    </row>
    <row r="424" spans="1:17" ht="13">
      <c r="A424" s="2">
        <v>418</v>
      </c>
      <c r="B424" s="4">
        <f t="shared" ca="1" si="446"/>
        <v>0.11</v>
      </c>
      <c r="C424" s="4">
        <f t="shared" ca="1" si="446"/>
        <v>0.09</v>
      </c>
      <c r="D424" s="4">
        <f t="shared" ca="1" si="446"/>
        <v>0.82</v>
      </c>
      <c r="E424">
        <f t="shared" ca="1" si="447"/>
        <v>1.02</v>
      </c>
      <c r="F424">
        <f t="shared" ca="1" si="441"/>
        <v>0.10784313725490197</v>
      </c>
      <c r="G424">
        <f t="shared" ca="1" si="448"/>
        <v>8.8235294117647051E-2</v>
      </c>
      <c r="H424">
        <f t="shared" ca="1" si="449"/>
        <v>0.8039215686274509</v>
      </c>
      <c r="I424" s="5">
        <f t="shared" ca="1" si="450"/>
        <v>0.99999999999999989</v>
      </c>
      <c r="J424">
        <f t="shared" ca="1" si="442"/>
        <v>0.95860731484177497</v>
      </c>
      <c r="K424">
        <f t="shared" ca="1" si="443"/>
        <v>1.0457574905606752</v>
      </c>
      <c r="L424">
        <f t="shared" ca="1" si="444"/>
        <v>8.6186147616283335E-2</v>
      </c>
      <c r="M424">
        <f t="shared" ca="1" si="4"/>
        <v>2.0905509530187336</v>
      </c>
      <c r="N424">
        <f t="shared" ref="N424:P424" ca="1" si="484">J424/$M424</f>
        <v>0.45854290872822595</v>
      </c>
      <c r="O424">
        <f t="shared" ca="1" si="484"/>
        <v>0.50023056795177001</v>
      </c>
      <c r="P424">
        <f t="shared" ca="1" si="484"/>
        <v>4.1226523320003962E-2</v>
      </c>
      <c r="Q424" s="3">
        <f t="shared" ca="1" si="6"/>
        <v>1</v>
      </c>
    </row>
    <row r="425" spans="1:17" ht="13">
      <c r="A425" s="2">
        <v>419</v>
      </c>
      <c r="B425" s="4">
        <f t="shared" ca="1" si="446"/>
        <v>0.72</v>
      </c>
      <c r="C425" s="4">
        <f t="shared" ca="1" si="446"/>
        <v>0.62</v>
      </c>
      <c r="D425" s="4">
        <f t="shared" ca="1" si="446"/>
        <v>0.26</v>
      </c>
      <c r="E425">
        <f t="shared" ca="1" si="447"/>
        <v>1.5999999999999999</v>
      </c>
      <c r="F425">
        <f t="shared" ca="1" si="441"/>
        <v>0.45</v>
      </c>
      <c r="G425">
        <f t="shared" ca="1" si="448"/>
        <v>0.38750000000000001</v>
      </c>
      <c r="H425">
        <f t="shared" ca="1" si="449"/>
        <v>0.16250000000000001</v>
      </c>
      <c r="I425" s="5">
        <f t="shared" ca="1" si="450"/>
        <v>1</v>
      </c>
      <c r="J425">
        <f t="shared" ca="1" si="442"/>
        <v>0.14266750356873156</v>
      </c>
      <c r="K425">
        <f t="shared" ca="1" si="443"/>
        <v>0.20760831050174613</v>
      </c>
      <c r="L425">
        <f t="shared" ca="1" si="444"/>
        <v>0.58502665202918203</v>
      </c>
      <c r="M425">
        <f t="shared" ca="1" si="4"/>
        <v>0.93530246609965972</v>
      </c>
      <c r="N425">
        <f t="shared" ref="N425:P425" ca="1" si="485">J425/$M425</f>
        <v>0.15253622089084692</v>
      </c>
      <c r="O425">
        <f t="shared" ca="1" si="485"/>
        <v>0.22196916829215838</v>
      </c>
      <c r="P425">
        <f t="shared" ca="1" si="485"/>
        <v>0.62549461081699465</v>
      </c>
      <c r="Q425" s="3">
        <f t="shared" ca="1" si="6"/>
        <v>1</v>
      </c>
    </row>
    <row r="426" spans="1:17" ht="13">
      <c r="A426" s="2">
        <v>420</v>
      </c>
      <c r="B426" s="4">
        <f t="shared" ca="1" si="446"/>
        <v>0.54</v>
      </c>
      <c r="C426" s="4">
        <f t="shared" ca="1" si="446"/>
        <v>0.57999999999999996</v>
      </c>
      <c r="D426" s="4">
        <f t="shared" ca="1" si="446"/>
        <v>0.63</v>
      </c>
      <c r="E426">
        <f t="shared" ca="1" si="447"/>
        <v>1.75</v>
      </c>
      <c r="F426">
        <f t="shared" ca="1" si="441"/>
        <v>0.30857142857142861</v>
      </c>
      <c r="G426">
        <f t="shared" ca="1" si="448"/>
        <v>0.33142857142857141</v>
      </c>
      <c r="H426">
        <f t="shared" ca="1" si="449"/>
        <v>0.36</v>
      </c>
      <c r="I426" s="5">
        <f t="shared" ca="1" si="450"/>
        <v>1</v>
      </c>
      <c r="J426">
        <f t="shared" ca="1" si="442"/>
        <v>0.26760624017703144</v>
      </c>
      <c r="K426">
        <f t="shared" ca="1" si="443"/>
        <v>0.23657200643706275</v>
      </c>
      <c r="L426">
        <f t="shared" ca="1" si="444"/>
        <v>0.20065945054641829</v>
      </c>
      <c r="M426">
        <f t="shared" ca="1" si="4"/>
        <v>0.70483769716051248</v>
      </c>
      <c r="N426">
        <f t="shared" ref="N426:P426" ca="1" si="486">J426/$M426</f>
        <v>0.37967072597720258</v>
      </c>
      <c r="O426">
        <f t="shared" ca="1" si="486"/>
        <v>0.33564039975459525</v>
      </c>
      <c r="P426">
        <f t="shared" ca="1" si="486"/>
        <v>0.28468887426820216</v>
      </c>
      <c r="Q426" s="3">
        <f t="shared" ca="1" si="6"/>
        <v>1</v>
      </c>
    </row>
    <row r="427" spans="1:17" ht="13">
      <c r="A427" s="2">
        <v>421</v>
      </c>
      <c r="B427" s="4">
        <f t="shared" ca="1" si="446"/>
        <v>0.57999999999999996</v>
      </c>
      <c r="C427" s="4">
        <f t="shared" ca="1" si="446"/>
        <v>0.2</v>
      </c>
      <c r="D427" s="4">
        <f t="shared" ca="1" si="446"/>
        <v>0.49</v>
      </c>
      <c r="E427">
        <f t="shared" ca="1" si="447"/>
        <v>1.27</v>
      </c>
      <c r="F427">
        <f t="shared" ca="1" si="441"/>
        <v>0.45669291338582674</v>
      </c>
      <c r="G427">
        <f t="shared" ca="1" si="448"/>
        <v>0.15748031496062992</v>
      </c>
      <c r="H427">
        <f t="shared" ca="1" si="449"/>
        <v>0.38582677165354329</v>
      </c>
      <c r="I427" s="5">
        <f t="shared" ca="1" si="450"/>
        <v>1</v>
      </c>
      <c r="J427">
        <f t="shared" ca="1" si="442"/>
        <v>0.23657200643706275</v>
      </c>
      <c r="K427">
        <f t="shared" ca="1" si="443"/>
        <v>0.69897000433601875</v>
      </c>
      <c r="L427">
        <f t="shared" ca="1" si="444"/>
        <v>0.30980391997148632</v>
      </c>
      <c r="M427">
        <f t="shared" ca="1" si="4"/>
        <v>1.2453459307445678</v>
      </c>
      <c r="N427">
        <f t="shared" ref="N427:P427" ca="1" si="487">J427/$M427</f>
        <v>0.18996489296401442</v>
      </c>
      <c r="O427">
        <f t="shared" ca="1" si="487"/>
        <v>0.56126573916543687</v>
      </c>
      <c r="P427">
        <f t="shared" ca="1" si="487"/>
        <v>0.24876936787054876</v>
      </c>
      <c r="Q427" s="3">
        <f t="shared" ca="1" si="6"/>
        <v>1</v>
      </c>
    </row>
    <row r="428" spans="1:17" ht="13">
      <c r="A428" s="2">
        <v>422</v>
      </c>
      <c r="B428" s="4">
        <f t="shared" ca="1" si="446"/>
        <v>0.81</v>
      </c>
      <c r="C428" s="4">
        <f t="shared" ca="1" si="446"/>
        <v>0.27</v>
      </c>
      <c r="D428" s="4">
        <f t="shared" ca="1" si="446"/>
        <v>0.08</v>
      </c>
      <c r="E428">
        <f t="shared" ca="1" si="447"/>
        <v>1.1600000000000001</v>
      </c>
      <c r="F428">
        <f t="shared" ca="1" si="441"/>
        <v>0.69827586206896552</v>
      </c>
      <c r="G428">
        <f t="shared" ca="1" si="448"/>
        <v>0.23275862068965517</v>
      </c>
      <c r="H428">
        <f t="shared" ca="1" si="449"/>
        <v>6.8965517241379309E-2</v>
      </c>
      <c r="I428" s="5">
        <f t="shared" ca="1" si="450"/>
        <v>1</v>
      </c>
      <c r="J428">
        <f t="shared" ca="1" si="442"/>
        <v>9.1514981121350217E-2</v>
      </c>
      <c r="K428">
        <f t="shared" ca="1" si="443"/>
        <v>0.56863623584101264</v>
      </c>
      <c r="L428">
        <f t="shared" ca="1" si="444"/>
        <v>1.0969100130080565</v>
      </c>
      <c r="M428">
        <f t="shared" ca="1" si="4"/>
        <v>1.7570612299704194</v>
      </c>
      <c r="N428">
        <f t="shared" ref="N428:P428" ca="1" si="488">J428/$M428</f>
        <v>5.2084116114092902E-2</v>
      </c>
      <c r="O428">
        <f t="shared" ca="1" si="488"/>
        <v>0.32362915198497993</v>
      </c>
      <c r="P428">
        <f t="shared" ca="1" si="488"/>
        <v>0.62428673190092709</v>
      </c>
      <c r="Q428" s="3">
        <f t="shared" ca="1" si="6"/>
        <v>1</v>
      </c>
    </row>
    <row r="429" spans="1:17" ht="13">
      <c r="A429" s="2">
        <v>423</v>
      </c>
      <c r="B429" s="4">
        <f t="shared" ca="1" si="446"/>
        <v>0.18</v>
      </c>
      <c r="C429" s="4">
        <f t="shared" ca="1" si="446"/>
        <v>0.48</v>
      </c>
      <c r="D429" s="4">
        <f t="shared" ca="1" si="446"/>
        <v>0.6</v>
      </c>
      <c r="E429">
        <f t="shared" ca="1" si="447"/>
        <v>1.2599999999999998</v>
      </c>
      <c r="F429">
        <f t="shared" ca="1" si="441"/>
        <v>0.14285714285714288</v>
      </c>
      <c r="G429">
        <f t="shared" ca="1" si="448"/>
        <v>0.38095238095238099</v>
      </c>
      <c r="H429">
        <f t="shared" ca="1" si="449"/>
        <v>0.47619047619047628</v>
      </c>
      <c r="I429" s="5">
        <f t="shared" ca="1" si="450"/>
        <v>1</v>
      </c>
      <c r="J429">
        <f t="shared" ca="1" si="442"/>
        <v>0.74472749489669399</v>
      </c>
      <c r="K429">
        <f t="shared" ca="1" si="443"/>
        <v>0.31875876262441277</v>
      </c>
      <c r="L429">
        <f t="shared" ca="1" si="444"/>
        <v>0.22184874961635639</v>
      </c>
      <c r="M429">
        <f t="shared" ca="1" si="4"/>
        <v>1.2853350071374632</v>
      </c>
      <c r="N429">
        <f t="shared" ref="N429:P429" ca="1" si="489">J429/$M429</f>
        <v>0.5794034168222475</v>
      </c>
      <c r="O429">
        <f t="shared" ca="1" si="489"/>
        <v>0.24799663967319485</v>
      </c>
      <c r="P429">
        <f t="shared" ca="1" si="489"/>
        <v>0.17259994350455768</v>
      </c>
      <c r="Q429" s="3">
        <f t="shared" ca="1" si="6"/>
        <v>1</v>
      </c>
    </row>
    <row r="430" spans="1:17" ht="13">
      <c r="A430" s="2">
        <v>424</v>
      </c>
      <c r="B430" s="4">
        <f t="shared" ca="1" si="446"/>
        <v>0.27</v>
      </c>
      <c r="C430" s="4">
        <f t="shared" ca="1" si="446"/>
        <v>0.03</v>
      </c>
      <c r="D430" s="4">
        <f t="shared" ca="1" si="446"/>
        <v>0.85</v>
      </c>
      <c r="E430">
        <f t="shared" ca="1" si="447"/>
        <v>1.1499999999999999</v>
      </c>
      <c r="F430">
        <f t="shared" ca="1" si="441"/>
        <v>0.23478260869565221</v>
      </c>
      <c r="G430">
        <f t="shared" ca="1" si="448"/>
        <v>2.6086956521739132E-2</v>
      </c>
      <c r="H430">
        <f t="shared" ca="1" si="449"/>
        <v>0.73913043478260876</v>
      </c>
      <c r="I430" s="5">
        <f t="shared" ca="1" si="450"/>
        <v>1</v>
      </c>
      <c r="J430">
        <f t="shared" ca="1" si="442"/>
        <v>0.56863623584101264</v>
      </c>
      <c r="K430">
        <f t="shared" ca="1" si="443"/>
        <v>1.5228787452803376</v>
      </c>
      <c r="L430">
        <f t="shared" ca="1" si="444"/>
        <v>7.0581074285707285E-2</v>
      </c>
      <c r="M430">
        <f t="shared" ca="1" si="4"/>
        <v>2.1620960554070576</v>
      </c>
      <c r="N430">
        <f t="shared" ref="N430:P430" ca="1" si="490">J430/$M430</f>
        <v>0.26300230020721976</v>
      </c>
      <c r="O430">
        <f t="shared" ca="1" si="490"/>
        <v>0.70435295484299165</v>
      </c>
      <c r="P430">
        <f t="shared" ca="1" si="490"/>
        <v>3.264474494978855E-2</v>
      </c>
      <c r="Q430" s="3">
        <f t="shared" ca="1" si="6"/>
        <v>0.99999999999999989</v>
      </c>
    </row>
    <row r="431" spans="1:17" ht="13">
      <c r="A431" s="2">
        <v>425</v>
      </c>
      <c r="B431" s="4">
        <f t="shared" ca="1" si="446"/>
        <v>0.68</v>
      </c>
      <c r="C431" s="4">
        <f t="shared" ca="1" si="446"/>
        <v>0.1</v>
      </c>
      <c r="D431" s="4">
        <f t="shared" ca="1" si="446"/>
        <v>0.32</v>
      </c>
      <c r="E431">
        <f t="shared" ca="1" si="447"/>
        <v>1.1000000000000001</v>
      </c>
      <c r="F431">
        <f t="shared" ca="1" si="441"/>
        <v>0.61818181818181817</v>
      </c>
      <c r="G431">
        <f t="shared" ca="1" si="448"/>
        <v>9.0909090909090912E-2</v>
      </c>
      <c r="H431">
        <f t="shared" ca="1" si="449"/>
        <v>0.29090909090909089</v>
      </c>
      <c r="I431" s="5">
        <f t="shared" ca="1" si="450"/>
        <v>1</v>
      </c>
      <c r="J431">
        <f t="shared" ca="1" si="442"/>
        <v>0.16749108729376366</v>
      </c>
      <c r="K431">
        <f t="shared" ca="1" si="443"/>
        <v>1</v>
      </c>
      <c r="L431">
        <f t="shared" ca="1" si="444"/>
        <v>0.49485002168009401</v>
      </c>
      <c r="M431">
        <f t="shared" ca="1" si="4"/>
        <v>1.6623411089738576</v>
      </c>
      <c r="N431">
        <f t="shared" ref="N431:P431" ca="1" si="491">J431/$M431</f>
        <v>0.1007561482956731</v>
      </c>
      <c r="O431">
        <f t="shared" ca="1" si="491"/>
        <v>0.60156125274269823</v>
      </c>
      <c r="P431">
        <f t="shared" ca="1" si="491"/>
        <v>0.29768259896162874</v>
      </c>
      <c r="Q431" s="3">
        <f t="shared" ca="1" si="6"/>
        <v>1</v>
      </c>
    </row>
    <row r="432" spans="1:17" ht="13">
      <c r="A432" s="2">
        <v>426</v>
      </c>
      <c r="B432" s="4">
        <f t="shared" ca="1" si="446"/>
        <v>0.37</v>
      </c>
      <c r="C432" s="4">
        <f t="shared" ca="1" si="446"/>
        <v>0.27</v>
      </c>
      <c r="D432" s="4">
        <f t="shared" ca="1" si="446"/>
        <v>0.27</v>
      </c>
      <c r="E432">
        <f t="shared" ca="1" si="447"/>
        <v>0.91</v>
      </c>
      <c r="F432">
        <f t="shared" ca="1" si="441"/>
        <v>0.40659340659340659</v>
      </c>
      <c r="G432">
        <f t="shared" ca="1" si="448"/>
        <v>0.2967032967032967</v>
      </c>
      <c r="H432">
        <f t="shared" ca="1" si="449"/>
        <v>0.2967032967032967</v>
      </c>
      <c r="I432" s="5">
        <f t="shared" ca="1" si="450"/>
        <v>1</v>
      </c>
      <c r="J432">
        <f t="shared" ca="1" si="442"/>
        <v>0.43179827593300502</v>
      </c>
      <c r="K432">
        <f t="shared" ca="1" si="443"/>
        <v>0.56863623584101264</v>
      </c>
      <c r="L432">
        <f t="shared" ca="1" si="444"/>
        <v>0.56863623584101264</v>
      </c>
      <c r="M432">
        <f t="shared" ca="1" si="4"/>
        <v>1.5690707476150303</v>
      </c>
      <c r="N432">
        <f t="shared" ref="N432:P432" ca="1" si="492">J432/$M432</f>
        <v>0.27519363074567127</v>
      </c>
      <c r="O432">
        <f t="shared" ca="1" si="492"/>
        <v>0.36240318462716437</v>
      </c>
      <c r="P432">
        <f t="shared" ca="1" si="492"/>
        <v>0.36240318462716437</v>
      </c>
      <c r="Q432" s="3">
        <f t="shared" ca="1" si="6"/>
        <v>1</v>
      </c>
    </row>
    <row r="433" spans="1:17" ht="13">
      <c r="A433" s="2">
        <v>427</v>
      </c>
      <c r="B433" s="4">
        <f t="shared" ca="1" si="446"/>
        <v>0.88</v>
      </c>
      <c r="C433" s="4">
        <f t="shared" ca="1" si="446"/>
        <v>0.62</v>
      </c>
      <c r="D433" s="4">
        <f t="shared" ca="1" si="446"/>
        <v>0.42</v>
      </c>
      <c r="E433">
        <f t="shared" ca="1" si="447"/>
        <v>1.92</v>
      </c>
      <c r="F433">
        <f t="shared" ca="1" si="441"/>
        <v>0.45833333333333337</v>
      </c>
      <c r="G433">
        <f t="shared" ca="1" si="448"/>
        <v>0.32291666666666669</v>
      </c>
      <c r="H433">
        <f t="shared" ca="1" si="449"/>
        <v>0.21875</v>
      </c>
      <c r="I433" s="5">
        <f t="shared" ca="1" si="450"/>
        <v>1</v>
      </c>
      <c r="J433">
        <f t="shared" ca="1" si="442"/>
        <v>5.551732784983137E-2</v>
      </c>
      <c r="K433">
        <f t="shared" ca="1" si="443"/>
        <v>0.20760831050174613</v>
      </c>
      <c r="L433">
        <f t="shared" ca="1" si="444"/>
        <v>0.37675070960209955</v>
      </c>
      <c r="M433">
        <f t="shared" ca="1" si="4"/>
        <v>0.63987634795367709</v>
      </c>
      <c r="N433">
        <f t="shared" ref="N433:P433" ca="1" si="493">J433/$M433</f>
        <v>8.6762587845879355E-2</v>
      </c>
      <c r="O433">
        <f t="shared" ca="1" si="493"/>
        <v>0.32445067107993125</v>
      </c>
      <c r="P433">
        <f t="shared" ca="1" si="493"/>
        <v>0.58878674107418938</v>
      </c>
      <c r="Q433" s="3">
        <f t="shared" ca="1" si="6"/>
        <v>1</v>
      </c>
    </row>
    <row r="434" spans="1:17" ht="13">
      <c r="A434" s="2">
        <v>428</v>
      </c>
      <c r="B434" s="4">
        <f t="shared" ca="1" si="446"/>
        <v>0.94</v>
      </c>
      <c r="C434" s="4">
        <f t="shared" ca="1" si="446"/>
        <v>0.41</v>
      </c>
      <c r="D434" s="4">
        <f t="shared" ca="1" si="446"/>
        <v>0.95</v>
      </c>
      <c r="E434">
        <f t="shared" ca="1" si="447"/>
        <v>2.2999999999999998</v>
      </c>
      <c r="F434">
        <f t="shared" ca="1" si="441"/>
        <v>0.40869565217391307</v>
      </c>
      <c r="G434">
        <f t="shared" ca="1" si="448"/>
        <v>0.17826086956521739</v>
      </c>
      <c r="H434">
        <f t="shared" ca="1" si="449"/>
        <v>0.41304347826086957</v>
      </c>
      <c r="I434" s="5">
        <f t="shared" ca="1" si="450"/>
        <v>1</v>
      </c>
      <c r="J434">
        <f t="shared" ca="1" si="442"/>
        <v>2.6872146400301365E-2</v>
      </c>
      <c r="K434">
        <f t="shared" ca="1" si="443"/>
        <v>0.38721614328026455</v>
      </c>
      <c r="L434">
        <f t="shared" ca="1" si="444"/>
        <v>2.2276394711152253E-2</v>
      </c>
      <c r="M434">
        <f t="shared" ca="1" si="4"/>
        <v>0.43636468439171816</v>
      </c>
      <c r="N434">
        <f t="shared" ref="N434:P434" ca="1" si="494">J434/$M434</f>
        <v>6.1581854264307588E-2</v>
      </c>
      <c r="O434">
        <f t="shared" ca="1" si="494"/>
        <v>0.88736819713088033</v>
      </c>
      <c r="P434">
        <f t="shared" ca="1" si="494"/>
        <v>5.1049948604812073E-2</v>
      </c>
      <c r="Q434" s="3">
        <f t="shared" ca="1" si="6"/>
        <v>1</v>
      </c>
    </row>
    <row r="435" spans="1:17" ht="13">
      <c r="A435" s="2">
        <v>429</v>
      </c>
      <c r="B435" s="4">
        <f t="shared" ca="1" si="446"/>
        <v>0.63</v>
      </c>
      <c r="C435" s="4">
        <f t="shared" ca="1" si="446"/>
        <v>0.43</v>
      </c>
      <c r="D435" s="4">
        <f t="shared" ca="1" si="446"/>
        <v>0.15</v>
      </c>
      <c r="E435">
        <f t="shared" ca="1" si="447"/>
        <v>1.21</v>
      </c>
      <c r="F435">
        <f t="shared" ca="1" si="441"/>
        <v>0.52066115702479343</v>
      </c>
      <c r="G435">
        <f t="shared" ca="1" si="448"/>
        <v>0.35537190082644626</v>
      </c>
      <c r="H435">
        <f t="shared" ca="1" si="449"/>
        <v>0.12396694214876033</v>
      </c>
      <c r="I435" s="5">
        <f t="shared" ca="1" si="450"/>
        <v>1</v>
      </c>
      <c r="J435">
        <f t="shared" ca="1" si="442"/>
        <v>0.20065945054641829</v>
      </c>
      <c r="K435">
        <f t="shared" ca="1" si="443"/>
        <v>0.36653154442041347</v>
      </c>
      <c r="L435">
        <f t="shared" ca="1" si="444"/>
        <v>0.82390874094431876</v>
      </c>
      <c r="M435">
        <f t="shared" ca="1" si="4"/>
        <v>1.3910997359111505</v>
      </c>
      <c r="N435">
        <f t="shared" ref="N435:P435" ca="1" si="495">J435/$M435</f>
        <v>0.14424519347276649</v>
      </c>
      <c r="O435">
        <f t="shared" ca="1" si="495"/>
        <v>0.26348329667415293</v>
      </c>
      <c r="P435">
        <f t="shared" ca="1" si="495"/>
        <v>0.59227150985308052</v>
      </c>
      <c r="Q435" s="3">
        <f t="shared" ca="1" si="6"/>
        <v>1</v>
      </c>
    </row>
    <row r="436" spans="1:17" ht="13">
      <c r="A436" s="2">
        <v>430</v>
      </c>
      <c r="B436" s="4">
        <f t="shared" ca="1" si="446"/>
        <v>0.36</v>
      </c>
      <c r="C436" s="4">
        <f t="shared" ca="1" si="446"/>
        <v>0.51</v>
      </c>
      <c r="D436" s="4">
        <f t="shared" ca="1" si="446"/>
        <v>0.44</v>
      </c>
      <c r="E436">
        <f t="shared" ca="1" si="447"/>
        <v>1.31</v>
      </c>
      <c r="F436">
        <f t="shared" ca="1" si="441"/>
        <v>0.27480916030534347</v>
      </c>
      <c r="G436">
        <f t="shared" ca="1" si="448"/>
        <v>0.38931297709923662</v>
      </c>
      <c r="H436">
        <f t="shared" ca="1" si="449"/>
        <v>0.33587786259541985</v>
      </c>
      <c r="I436" s="5">
        <f t="shared" ca="1" si="450"/>
        <v>0.99999999999999989</v>
      </c>
      <c r="J436">
        <f t="shared" ca="1" si="442"/>
        <v>0.44369749923271273</v>
      </c>
      <c r="K436">
        <f t="shared" ca="1" si="443"/>
        <v>0.29242982390206362</v>
      </c>
      <c r="L436">
        <f t="shared" ca="1" si="444"/>
        <v>0.35654732351381258</v>
      </c>
      <c r="M436">
        <f t="shared" ca="1" si="4"/>
        <v>1.092674646648589</v>
      </c>
      <c r="N436">
        <f t="shared" ref="N436:P436" ca="1" si="496">J436/$M436</f>
        <v>0.40606552059536216</v>
      </c>
      <c r="O436">
        <f t="shared" ca="1" si="496"/>
        <v>0.26762753652150112</v>
      </c>
      <c r="P436">
        <f t="shared" ca="1" si="496"/>
        <v>0.32630694288313655</v>
      </c>
      <c r="Q436" s="3">
        <f t="shared" ca="1" si="6"/>
        <v>0.99999999999999989</v>
      </c>
    </row>
    <row r="437" spans="1:17" ht="13">
      <c r="A437" s="2">
        <v>431</v>
      </c>
      <c r="B437" s="4">
        <f t="shared" ca="1" si="446"/>
        <v>0.67</v>
      </c>
      <c r="C437" s="4">
        <f t="shared" ca="1" si="446"/>
        <v>0.79</v>
      </c>
      <c r="D437" s="4">
        <f t="shared" ca="1" si="446"/>
        <v>0.52</v>
      </c>
      <c r="E437">
        <f t="shared" ca="1" si="447"/>
        <v>1.98</v>
      </c>
      <c r="F437">
        <f t="shared" ca="1" si="441"/>
        <v>0.3383838383838384</v>
      </c>
      <c r="G437">
        <f t="shared" ca="1" si="448"/>
        <v>0.39898989898989901</v>
      </c>
      <c r="H437">
        <f t="shared" ca="1" si="449"/>
        <v>0.26262626262626265</v>
      </c>
      <c r="I437" s="5">
        <f t="shared" ca="1" si="450"/>
        <v>1</v>
      </c>
      <c r="J437">
        <f t="shared" ca="1" si="442"/>
        <v>0.17392519729917355</v>
      </c>
      <c r="K437">
        <f t="shared" ca="1" si="443"/>
        <v>0.10237290870955855</v>
      </c>
      <c r="L437">
        <f t="shared" ca="1" si="444"/>
        <v>0.28399665636520083</v>
      </c>
      <c r="M437">
        <f t="shared" ca="1" si="4"/>
        <v>0.56029476237393294</v>
      </c>
      <c r="N437">
        <f t="shared" ref="N437:P437" ca="1" si="497">J437/$M437</f>
        <v>0.31041731777442227</v>
      </c>
      <c r="O437">
        <f t="shared" ca="1" si="497"/>
        <v>0.18271259269997653</v>
      </c>
      <c r="P437">
        <f t="shared" ca="1" si="497"/>
        <v>0.5068700895256012</v>
      </c>
      <c r="Q437" s="3">
        <f t="shared" ca="1" si="6"/>
        <v>1</v>
      </c>
    </row>
    <row r="438" spans="1:17" ht="13">
      <c r="A438" s="2">
        <v>432</v>
      </c>
      <c r="B438" s="4">
        <f t="shared" ca="1" si="446"/>
        <v>0.28999999999999998</v>
      </c>
      <c r="C438" s="4">
        <f t="shared" ca="1" si="446"/>
        <v>0.13</v>
      </c>
      <c r="D438" s="4">
        <f t="shared" ca="1" si="446"/>
        <v>0.16</v>
      </c>
      <c r="E438">
        <f t="shared" ca="1" si="447"/>
        <v>0.57999999999999996</v>
      </c>
      <c r="F438">
        <f t="shared" ca="1" si="441"/>
        <v>0.5</v>
      </c>
      <c r="G438">
        <f t="shared" ca="1" si="448"/>
        <v>0.22413793103448279</v>
      </c>
      <c r="H438">
        <f t="shared" ca="1" si="449"/>
        <v>0.27586206896551729</v>
      </c>
      <c r="I438" s="5">
        <f t="shared" ca="1" si="450"/>
        <v>1</v>
      </c>
      <c r="J438">
        <f t="shared" ca="1" si="442"/>
        <v>0.53760200210104392</v>
      </c>
      <c r="K438">
        <f t="shared" ca="1" si="443"/>
        <v>0.88605664769316317</v>
      </c>
      <c r="L438">
        <f t="shared" ca="1" si="444"/>
        <v>0.79588001734407521</v>
      </c>
      <c r="M438">
        <f t="shared" ca="1" si="4"/>
        <v>2.2195386671382824</v>
      </c>
      <c r="N438">
        <f t="shared" ref="N438:P438" ca="1" si="498">J438/$M438</f>
        <v>0.24221339779324064</v>
      </c>
      <c r="O438">
        <f t="shared" ca="1" si="498"/>
        <v>0.39920757444409949</v>
      </c>
      <c r="P438">
        <f t="shared" ca="1" si="498"/>
        <v>0.35857902776265987</v>
      </c>
      <c r="Q438" s="3">
        <f t="shared" ca="1" si="6"/>
        <v>1</v>
      </c>
    </row>
    <row r="439" spans="1:17" ht="13">
      <c r="A439" s="2">
        <v>433</v>
      </c>
      <c r="B439" s="4">
        <f t="shared" ca="1" si="446"/>
        <v>1</v>
      </c>
      <c r="C439" s="4">
        <f t="shared" ca="1" si="446"/>
        <v>0.65</v>
      </c>
      <c r="D439" s="4">
        <f t="shared" ca="1" si="446"/>
        <v>0.64</v>
      </c>
      <c r="E439">
        <f t="shared" ca="1" si="447"/>
        <v>2.29</v>
      </c>
      <c r="F439">
        <f t="shared" ca="1" si="441"/>
        <v>0.4366812227074236</v>
      </c>
      <c r="G439">
        <f t="shared" ca="1" si="448"/>
        <v>0.28384279475982532</v>
      </c>
      <c r="H439">
        <f t="shared" ca="1" si="449"/>
        <v>0.27947598253275108</v>
      </c>
      <c r="I439" s="5">
        <f t="shared" ca="1" si="450"/>
        <v>1</v>
      </c>
      <c r="J439">
        <f t="shared" ca="1" si="442"/>
        <v>0</v>
      </c>
      <c r="K439">
        <f t="shared" ca="1" si="443"/>
        <v>0.18708664335714442</v>
      </c>
      <c r="L439">
        <f t="shared" ca="1" si="444"/>
        <v>0.19382002601611281</v>
      </c>
      <c r="M439">
        <f t="shared" ca="1" si="4"/>
        <v>0.38090666937325723</v>
      </c>
      <c r="N439">
        <f t="shared" ref="N439:P439" ca="1" si="499">J439/$M439</f>
        <v>0</v>
      </c>
      <c r="O439">
        <f t="shared" ca="1" si="499"/>
        <v>0.49116137468786319</v>
      </c>
      <c r="P439">
        <f t="shared" ca="1" si="499"/>
        <v>0.50883862531213675</v>
      </c>
      <c r="Q439" s="3">
        <f t="shared" ca="1" si="6"/>
        <v>1</v>
      </c>
    </row>
    <row r="440" spans="1:17" ht="13">
      <c r="A440" s="2">
        <v>434</v>
      </c>
      <c r="B440" s="4">
        <f t="shared" ca="1" si="446"/>
        <v>0.99</v>
      </c>
      <c r="C440" s="4">
        <f t="shared" ca="1" si="446"/>
        <v>0.78</v>
      </c>
      <c r="D440" s="4">
        <f t="shared" ca="1" si="446"/>
        <v>0.92</v>
      </c>
      <c r="E440">
        <f t="shared" ca="1" si="447"/>
        <v>2.69</v>
      </c>
      <c r="F440">
        <f t="shared" ca="1" si="441"/>
        <v>0.36802973977695169</v>
      </c>
      <c r="G440">
        <f t="shared" ca="1" si="448"/>
        <v>0.2899628252788104</v>
      </c>
      <c r="H440">
        <f t="shared" ca="1" si="449"/>
        <v>0.34200743494423796</v>
      </c>
      <c r="I440" s="5">
        <f t="shared" ca="1" si="450"/>
        <v>1</v>
      </c>
      <c r="J440">
        <f t="shared" ca="1" si="442"/>
        <v>4.3648054024500883E-3</v>
      </c>
      <c r="K440">
        <f t="shared" ca="1" si="443"/>
        <v>0.10790539730951958</v>
      </c>
      <c r="L440">
        <f t="shared" ca="1" si="444"/>
        <v>3.6212172654444715E-2</v>
      </c>
      <c r="M440">
        <f t="shared" ca="1" si="4"/>
        <v>0.14848237536641437</v>
      </c>
      <c r="N440">
        <f t="shared" ref="N440:P440" ca="1" si="500">J440/$M440</f>
        <v>2.9396117833371996E-2</v>
      </c>
      <c r="O440">
        <f t="shared" ca="1" si="500"/>
        <v>0.72672192267424485</v>
      </c>
      <c r="P440">
        <f t="shared" ca="1" si="500"/>
        <v>0.24388195949238325</v>
      </c>
      <c r="Q440" s="3">
        <f t="shared" ca="1" si="6"/>
        <v>1.0000000000000002</v>
      </c>
    </row>
    <row r="441" spans="1:17" ht="13">
      <c r="A441" s="2">
        <v>435</v>
      </c>
      <c r="B441" s="4">
        <f t="shared" ca="1" si="446"/>
        <v>0.8</v>
      </c>
      <c r="C441" s="4">
        <f t="shared" ca="1" si="446"/>
        <v>0.54</v>
      </c>
      <c r="D441" s="4">
        <f t="shared" ca="1" si="446"/>
        <v>0.23</v>
      </c>
      <c r="E441">
        <f t="shared" ca="1" si="447"/>
        <v>1.57</v>
      </c>
      <c r="F441">
        <f t="shared" ca="1" si="441"/>
        <v>0.50955414012738853</v>
      </c>
      <c r="G441">
        <f t="shared" ca="1" si="448"/>
        <v>0.3439490445859873</v>
      </c>
      <c r="H441">
        <f t="shared" ca="1" si="449"/>
        <v>0.1464968152866242</v>
      </c>
      <c r="I441" s="5">
        <f t="shared" ca="1" si="450"/>
        <v>1</v>
      </c>
      <c r="J441">
        <f t="shared" ca="1" si="442"/>
        <v>9.6910013008056392E-2</v>
      </c>
      <c r="K441">
        <f t="shared" ca="1" si="443"/>
        <v>0.26760624017703144</v>
      </c>
      <c r="L441">
        <f t="shared" ca="1" si="444"/>
        <v>0.63827216398240705</v>
      </c>
      <c r="M441">
        <f t="shared" ca="1" si="4"/>
        <v>1.002788417167495</v>
      </c>
      <c r="N441">
        <f t="shared" ref="N441:P441" ca="1" si="501">J441/$M441</f>
        <v>9.6640538870394213E-2</v>
      </c>
      <c r="O441">
        <f t="shared" ca="1" si="501"/>
        <v>0.26686211726788761</v>
      </c>
      <c r="P441">
        <f t="shared" ca="1" si="501"/>
        <v>0.63649734386171808</v>
      </c>
      <c r="Q441" s="3">
        <f t="shared" ca="1" si="6"/>
        <v>0.99999999999999989</v>
      </c>
    </row>
    <row r="442" spans="1:17" ht="13">
      <c r="A442" s="2">
        <v>436</v>
      </c>
      <c r="B442" s="4">
        <f t="shared" ca="1" si="446"/>
        <v>0.79</v>
      </c>
      <c r="C442" s="4">
        <f t="shared" ca="1" si="446"/>
        <v>0.72</v>
      </c>
      <c r="D442" s="4">
        <f t="shared" ca="1" si="446"/>
        <v>0.13</v>
      </c>
      <c r="E442">
        <f t="shared" ca="1" si="447"/>
        <v>1.6400000000000001</v>
      </c>
      <c r="F442">
        <f t="shared" ca="1" si="441"/>
        <v>0.48170731707317072</v>
      </c>
      <c r="G442">
        <f t="shared" ca="1" si="448"/>
        <v>0.43902439024390238</v>
      </c>
      <c r="H442">
        <f t="shared" ca="1" si="449"/>
        <v>7.926829268292683E-2</v>
      </c>
      <c r="I442" s="5">
        <f t="shared" ca="1" si="450"/>
        <v>0.99999999999999989</v>
      </c>
      <c r="J442">
        <f t="shared" ca="1" si="442"/>
        <v>0.10237290870955855</v>
      </c>
      <c r="K442">
        <f t="shared" ca="1" si="443"/>
        <v>0.14266750356873156</v>
      </c>
      <c r="L442">
        <f t="shared" ca="1" si="444"/>
        <v>0.88605664769316317</v>
      </c>
      <c r="M442">
        <f t="shared" ca="1" si="4"/>
        <v>1.1310970599714532</v>
      </c>
      <c r="N442">
        <f t="shared" ref="N442:P442" ca="1" si="502">J442/$M442</f>
        <v>9.0507625147697099E-2</v>
      </c>
      <c r="O442">
        <f t="shared" ca="1" si="502"/>
        <v>0.12613197277016372</v>
      </c>
      <c r="P442">
        <f t="shared" ca="1" si="502"/>
        <v>0.78336040208213931</v>
      </c>
      <c r="Q442" s="3">
        <f t="shared" ca="1" si="6"/>
        <v>1</v>
      </c>
    </row>
    <row r="443" spans="1:17" ht="13">
      <c r="A443" s="2">
        <v>437</v>
      </c>
      <c r="B443" s="4">
        <f t="shared" ca="1" si="446"/>
        <v>0.35</v>
      </c>
      <c r="C443" s="4">
        <f t="shared" ca="1" si="446"/>
        <v>0.93</v>
      </c>
      <c r="D443" s="4">
        <f t="shared" ca="1" si="446"/>
        <v>0.8</v>
      </c>
      <c r="E443">
        <f t="shared" ca="1" si="447"/>
        <v>2.08</v>
      </c>
      <c r="F443">
        <f t="shared" ca="1" si="441"/>
        <v>0.16826923076923075</v>
      </c>
      <c r="G443">
        <f t="shared" ca="1" si="448"/>
        <v>0.44711538461538464</v>
      </c>
      <c r="H443">
        <f t="shared" ca="1" si="449"/>
        <v>0.38461538461538464</v>
      </c>
      <c r="I443" s="5">
        <f t="shared" ca="1" si="450"/>
        <v>1</v>
      </c>
      <c r="J443">
        <f t="shared" ca="1" si="442"/>
        <v>0.45593195564972439</v>
      </c>
      <c r="K443">
        <f t="shared" ca="1" si="443"/>
        <v>3.1517051446064863E-2</v>
      </c>
      <c r="L443">
        <f t="shared" ca="1" si="444"/>
        <v>9.6910013008056392E-2</v>
      </c>
      <c r="M443">
        <f t="shared" ca="1" si="4"/>
        <v>0.58435902010384566</v>
      </c>
      <c r="N443">
        <f t="shared" ref="N443:P443" ca="1" si="503">J443/$M443</f>
        <v>0.78022575157426566</v>
      </c>
      <c r="O443">
        <f t="shared" ca="1" si="503"/>
        <v>5.393439711166606E-2</v>
      </c>
      <c r="P443">
        <f t="shared" ca="1" si="503"/>
        <v>0.16583985131406825</v>
      </c>
      <c r="Q443" s="3">
        <f t="shared" ca="1" si="6"/>
        <v>1</v>
      </c>
    </row>
    <row r="444" spans="1:17" ht="13">
      <c r="A444" s="2">
        <v>438</v>
      </c>
      <c r="B444" s="4">
        <f t="shared" ca="1" si="446"/>
        <v>0.6</v>
      </c>
      <c r="C444" s="4">
        <f t="shared" ca="1" si="446"/>
        <v>7.0000000000000007E-2</v>
      </c>
      <c r="D444" s="4">
        <f t="shared" ca="1" si="446"/>
        <v>0.1</v>
      </c>
      <c r="E444">
        <f t="shared" ca="1" si="447"/>
        <v>0.76999999999999991</v>
      </c>
      <c r="F444">
        <f t="shared" ca="1" si="441"/>
        <v>0.77922077922077926</v>
      </c>
      <c r="G444">
        <f t="shared" ca="1" si="448"/>
        <v>9.0909090909090925E-2</v>
      </c>
      <c r="H444">
        <f t="shared" ca="1" si="449"/>
        <v>0.12987012987012989</v>
      </c>
      <c r="I444" s="5">
        <f t="shared" ca="1" si="450"/>
        <v>1</v>
      </c>
      <c r="J444">
        <f t="shared" ca="1" si="442"/>
        <v>0.22184874961635639</v>
      </c>
      <c r="K444">
        <f t="shared" ca="1" si="443"/>
        <v>1.1549019599857431</v>
      </c>
      <c r="L444">
        <f t="shared" ca="1" si="444"/>
        <v>1</v>
      </c>
      <c r="M444">
        <f t="shared" ca="1" si="4"/>
        <v>2.3767507096020992</v>
      </c>
      <c r="N444">
        <f t="shared" ref="N444:P444" ca="1" si="504">J444/$M444</f>
        <v>9.3341194227936894E-2</v>
      </c>
      <c r="O444">
        <f t="shared" ca="1" si="504"/>
        <v>0.48591632068097268</v>
      </c>
      <c r="P444">
        <f t="shared" ca="1" si="504"/>
        <v>0.42074248509109052</v>
      </c>
      <c r="Q444" s="3">
        <f t="shared" ca="1" si="6"/>
        <v>1</v>
      </c>
    </row>
    <row r="445" spans="1:17" ht="13">
      <c r="A445" s="2">
        <v>439</v>
      </c>
      <c r="B445" s="4">
        <f t="shared" ca="1" si="446"/>
        <v>0.32</v>
      </c>
      <c r="C445" s="4">
        <f t="shared" ca="1" si="446"/>
        <v>0.26</v>
      </c>
      <c r="D445" s="4">
        <f t="shared" ca="1" si="446"/>
        <v>0.75</v>
      </c>
      <c r="E445">
        <f t="shared" ca="1" si="447"/>
        <v>1.33</v>
      </c>
      <c r="F445">
        <f t="shared" ca="1" si="441"/>
        <v>0.24060150375939848</v>
      </c>
      <c r="G445">
        <f t="shared" ca="1" si="448"/>
        <v>0.19548872180451127</v>
      </c>
      <c r="H445">
        <f t="shared" ca="1" si="449"/>
        <v>0.56390977443609025</v>
      </c>
      <c r="I445" s="5">
        <f t="shared" ca="1" si="450"/>
        <v>1</v>
      </c>
      <c r="J445">
        <f t="shared" ca="1" si="442"/>
        <v>0.49485002168009401</v>
      </c>
      <c r="K445">
        <f t="shared" ca="1" si="443"/>
        <v>0.58502665202918203</v>
      </c>
      <c r="L445">
        <f t="shared" ca="1" si="444"/>
        <v>0.12493873660829995</v>
      </c>
      <c r="M445">
        <f t="shared" ca="1" si="4"/>
        <v>1.2048154103175759</v>
      </c>
      <c r="N445">
        <f t="shared" ref="N445:P445" ca="1" si="505">J445/$M445</f>
        <v>0.41072683619614153</v>
      </c>
      <c r="O445">
        <f t="shared" ca="1" si="505"/>
        <v>0.4855736796020691</v>
      </c>
      <c r="P445">
        <f t="shared" ca="1" si="505"/>
        <v>0.10369948420178945</v>
      </c>
      <c r="Q445" s="3">
        <f t="shared" ca="1" si="6"/>
        <v>1.0000000000000002</v>
      </c>
    </row>
    <row r="446" spans="1:17" ht="13">
      <c r="A446" s="2">
        <v>440</v>
      </c>
      <c r="B446" s="4">
        <f t="shared" ca="1" si="446"/>
        <v>0</v>
      </c>
      <c r="C446" s="4">
        <f t="shared" ca="1" si="446"/>
        <v>0.82</v>
      </c>
      <c r="D446" s="4">
        <f t="shared" ca="1" si="446"/>
        <v>0.78</v>
      </c>
      <c r="E446">
        <f t="shared" ca="1" si="447"/>
        <v>1.6</v>
      </c>
      <c r="F446">
        <f t="shared" ca="1" si="441"/>
        <v>0</v>
      </c>
      <c r="G446">
        <f t="shared" ca="1" si="448"/>
        <v>0.51249999999999996</v>
      </c>
      <c r="H446">
        <f t="shared" ca="1" si="449"/>
        <v>0.48749999999999999</v>
      </c>
      <c r="I446" s="5">
        <f t="shared" ca="1" si="450"/>
        <v>1</v>
      </c>
      <c r="J446" t="e">
        <f t="shared" ca="1" si="442"/>
        <v>#NUM!</v>
      </c>
      <c r="K446">
        <f t="shared" ca="1" si="443"/>
        <v>8.6186147616283335E-2</v>
      </c>
      <c r="L446">
        <f t="shared" ca="1" si="444"/>
        <v>0.10790539730951958</v>
      </c>
      <c r="M446" t="e">
        <f t="shared" ca="1" si="4"/>
        <v>#NUM!</v>
      </c>
      <c r="N446" t="e">
        <f t="shared" ref="N446:P446" ca="1" si="506">J446/$M446</f>
        <v>#NUM!</v>
      </c>
      <c r="O446" t="e">
        <f t="shared" ca="1" si="506"/>
        <v>#NUM!</v>
      </c>
      <c r="P446" t="e">
        <f t="shared" ca="1" si="506"/>
        <v>#NUM!</v>
      </c>
      <c r="Q446" s="3" t="e">
        <f t="shared" ca="1" si="6"/>
        <v>#NUM!</v>
      </c>
    </row>
    <row r="447" spans="1:17" ht="13">
      <c r="A447" s="2">
        <v>441</v>
      </c>
      <c r="B447" s="4">
        <f t="shared" ca="1" si="446"/>
        <v>0.86</v>
      </c>
      <c r="C447" s="4">
        <f t="shared" ca="1" si="446"/>
        <v>0.98</v>
      </c>
      <c r="D447" s="4">
        <f t="shared" ca="1" si="446"/>
        <v>0.71</v>
      </c>
      <c r="E447">
        <f t="shared" ca="1" si="447"/>
        <v>2.5499999999999998</v>
      </c>
      <c r="F447">
        <f t="shared" ca="1" si="441"/>
        <v>0.33725490196078434</v>
      </c>
      <c r="G447">
        <f t="shared" ca="1" si="448"/>
        <v>0.3843137254901961</v>
      </c>
      <c r="H447">
        <f t="shared" ca="1" si="449"/>
        <v>0.27843137254901962</v>
      </c>
      <c r="I447" s="5">
        <f t="shared" ca="1" si="450"/>
        <v>1</v>
      </c>
      <c r="J447">
        <f t="shared" ca="1" si="442"/>
        <v>6.5501548756432285E-2</v>
      </c>
      <c r="K447">
        <f t="shared" ca="1" si="443"/>
        <v>8.7739243075051505E-3</v>
      </c>
      <c r="L447">
        <f t="shared" ca="1" si="444"/>
        <v>0.14874165128092473</v>
      </c>
      <c r="M447">
        <f t="shared" ca="1" si="4"/>
        <v>0.22301712434486215</v>
      </c>
      <c r="N447">
        <f t="shared" ref="N447:P447" ca="1" si="507">J447/$M447</f>
        <v>0.29370636424826319</v>
      </c>
      <c r="O447">
        <f t="shared" ca="1" si="507"/>
        <v>3.9341930953865262E-2</v>
      </c>
      <c r="P447">
        <f t="shared" ca="1" si="507"/>
        <v>0.66695170479787158</v>
      </c>
      <c r="Q447" s="3">
        <f t="shared" ca="1" si="6"/>
        <v>1</v>
      </c>
    </row>
    <row r="448" spans="1:17" ht="13">
      <c r="A448" s="2">
        <v>442</v>
      </c>
      <c r="B448" s="4">
        <f t="shared" ca="1" si="446"/>
        <v>0.71</v>
      </c>
      <c r="C448" s="4">
        <f t="shared" ca="1" si="446"/>
        <v>0.84</v>
      </c>
      <c r="D448" s="4">
        <f t="shared" ca="1" si="446"/>
        <v>0.46</v>
      </c>
      <c r="E448">
        <f t="shared" ca="1" si="447"/>
        <v>2.0099999999999998</v>
      </c>
      <c r="F448">
        <f t="shared" ca="1" si="441"/>
        <v>0.35323383084577115</v>
      </c>
      <c r="G448">
        <f t="shared" ca="1" si="448"/>
        <v>0.41791044776119407</v>
      </c>
      <c r="H448">
        <f t="shared" ca="1" si="449"/>
        <v>0.22885572139303487</v>
      </c>
      <c r="I448" s="5">
        <f t="shared" ca="1" si="450"/>
        <v>1</v>
      </c>
      <c r="J448">
        <f t="shared" ca="1" si="442"/>
        <v>0.14874165128092473</v>
      </c>
      <c r="K448">
        <f t="shared" ca="1" si="443"/>
        <v>7.5720713938118356E-2</v>
      </c>
      <c r="L448">
        <f t="shared" ca="1" si="444"/>
        <v>0.33724216831842591</v>
      </c>
      <c r="M448">
        <f t="shared" ca="1" si="4"/>
        <v>0.56170453353746896</v>
      </c>
      <c r="N448">
        <f t="shared" ref="N448:P448" ca="1" si="508">J448/$M448</f>
        <v>0.264804078301075</v>
      </c>
      <c r="O448">
        <f t="shared" ca="1" si="508"/>
        <v>0.13480523908405903</v>
      </c>
      <c r="P448">
        <f t="shared" ca="1" si="508"/>
        <v>0.60039068261486606</v>
      </c>
      <c r="Q448" s="3">
        <f t="shared" ca="1" si="6"/>
        <v>1</v>
      </c>
    </row>
    <row r="449" spans="1:17" ht="13">
      <c r="A449" s="2">
        <v>443</v>
      </c>
      <c r="B449" s="4">
        <f t="shared" ca="1" si="446"/>
        <v>0.43</v>
      </c>
      <c r="C449" s="4">
        <f t="shared" ca="1" si="446"/>
        <v>0.42</v>
      </c>
      <c r="D449" s="4">
        <f t="shared" ca="1" si="446"/>
        <v>0.65</v>
      </c>
      <c r="E449">
        <f t="shared" ca="1" si="447"/>
        <v>1.5</v>
      </c>
      <c r="F449">
        <f t="shared" ca="1" si="441"/>
        <v>0.28666666666666668</v>
      </c>
      <c r="G449">
        <f t="shared" ca="1" si="448"/>
        <v>0.27999999999999997</v>
      </c>
      <c r="H449">
        <f t="shared" ca="1" si="449"/>
        <v>0.43333333333333335</v>
      </c>
      <c r="I449" s="5">
        <f t="shared" ca="1" si="450"/>
        <v>1</v>
      </c>
      <c r="J449">
        <f t="shared" ca="1" si="442"/>
        <v>0.36653154442041347</v>
      </c>
      <c r="K449">
        <f t="shared" ca="1" si="443"/>
        <v>0.37675070960209955</v>
      </c>
      <c r="L449">
        <f t="shared" ca="1" si="444"/>
        <v>0.18708664335714442</v>
      </c>
      <c r="M449">
        <f t="shared" ca="1" si="4"/>
        <v>0.93036889737965744</v>
      </c>
      <c r="N449">
        <f t="shared" ref="N449:P449" ca="1" si="509">J449/$M449</f>
        <v>0.39396366909161862</v>
      </c>
      <c r="O449">
        <f t="shared" ca="1" si="509"/>
        <v>0.40494766179652086</v>
      </c>
      <c r="P449">
        <f t="shared" ca="1" si="509"/>
        <v>0.20108866911186049</v>
      </c>
      <c r="Q449" s="3">
        <f t="shared" ca="1" si="6"/>
        <v>1</v>
      </c>
    </row>
    <row r="450" spans="1:17" ht="13">
      <c r="A450" s="2">
        <v>444</v>
      </c>
      <c r="B450" s="4">
        <f t="shared" ca="1" si="446"/>
        <v>0.13</v>
      </c>
      <c r="C450" s="4">
        <f t="shared" ca="1" si="446"/>
        <v>0.18</v>
      </c>
      <c r="D450" s="4">
        <f t="shared" ca="1" si="446"/>
        <v>0.68</v>
      </c>
      <c r="E450">
        <f t="shared" ca="1" si="447"/>
        <v>0.99</v>
      </c>
      <c r="F450">
        <f t="shared" ca="1" si="441"/>
        <v>0.13131313131313133</v>
      </c>
      <c r="G450">
        <f t="shared" ca="1" si="448"/>
        <v>0.18181818181818182</v>
      </c>
      <c r="H450">
        <f t="shared" ca="1" si="449"/>
        <v>0.68686868686868696</v>
      </c>
      <c r="I450" s="5">
        <f t="shared" ca="1" si="450"/>
        <v>1</v>
      </c>
      <c r="J450">
        <f t="shared" ca="1" si="442"/>
        <v>0.88605664769316317</v>
      </c>
      <c r="K450">
        <f t="shared" ca="1" si="443"/>
        <v>0.74472749489669399</v>
      </c>
      <c r="L450">
        <f t="shared" ca="1" si="444"/>
        <v>0.16749108729376366</v>
      </c>
      <c r="M450">
        <f t="shared" ca="1" si="4"/>
        <v>1.7982752298836207</v>
      </c>
      <c r="N450">
        <f t="shared" ref="N450:P450" ca="1" si="510">J450/$M450</f>
        <v>0.49272582581839058</v>
      </c>
      <c r="O450">
        <f t="shared" ca="1" si="510"/>
        <v>0.41413432300065139</v>
      </c>
      <c r="P450">
        <f t="shared" ca="1" si="510"/>
        <v>9.3139851180958105E-2</v>
      </c>
      <c r="Q450" s="3">
        <f t="shared" ca="1" si="6"/>
        <v>1</v>
      </c>
    </row>
    <row r="451" spans="1:17" ht="13">
      <c r="A451" s="2">
        <v>445</v>
      </c>
      <c r="B451" s="4">
        <f t="shared" ca="1" si="446"/>
        <v>0.62</v>
      </c>
      <c r="C451" s="4">
        <f t="shared" ca="1" si="446"/>
        <v>0.79</v>
      </c>
      <c r="D451" s="4">
        <f t="shared" ca="1" si="446"/>
        <v>0.64</v>
      </c>
      <c r="E451">
        <f t="shared" ca="1" si="447"/>
        <v>2.0500000000000003</v>
      </c>
      <c r="F451">
        <f t="shared" ca="1" si="441"/>
        <v>0.30243902439024384</v>
      </c>
      <c r="G451">
        <f t="shared" ca="1" si="448"/>
        <v>0.38536585365853654</v>
      </c>
      <c r="H451">
        <f t="shared" ca="1" si="449"/>
        <v>0.31219512195121946</v>
      </c>
      <c r="I451" s="5">
        <f t="shared" ca="1" si="450"/>
        <v>0.99999999999999989</v>
      </c>
      <c r="J451">
        <f t="shared" ca="1" si="442"/>
        <v>0.20760831050174613</v>
      </c>
      <c r="K451">
        <f t="shared" ca="1" si="443"/>
        <v>0.10237290870955855</v>
      </c>
      <c r="L451">
        <f t="shared" ca="1" si="444"/>
        <v>0.19382002601611281</v>
      </c>
      <c r="M451">
        <f t="shared" ca="1" si="4"/>
        <v>0.50380124522741743</v>
      </c>
      <c r="N451">
        <f t="shared" ref="N451:P451" ca="1" si="511">J451/$M451</f>
        <v>0.41208375816544701</v>
      </c>
      <c r="O451">
        <f t="shared" ca="1" si="511"/>
        <v>0.20320098387876573</v>
      </c>
      <c r="P451">
        <f t="shared" ca="1" si="511"/>
        <v>0.38471525795578743</v>
      </c>
      <c r="Q451" s="3">
        <f t="shared" ca="1" si="6"/>
        <v>1</v>
      </c>
    </row>
    <row r="452" spans="1:17" ht="13">
      <c r="A452" s="2">
        <v>446</v>
      </c>
      <c r="B452" s="4">
        <f t="shared" ca="1" si="446"/>
        <v>0.14000000000000001</v>
      </c>
      <c r="C452" s="4">
        <f t="shared" ca="1" si="446"/>
        <v>0.03</v>
      </c>
      <c r="D452" s="4">
        <f t="shared" ca="1" si="446"/>
        <v>0.06</v>
      </c>
      <c r="E452">
        <f t="shared" ca="1" si="447"/>
        <v>0.23</v>
      </c>
      <c r="F452">
        <f t="shared" ca="1" si="441"/>
        <v>0.60869565217391308</v>
      </c>
      <c r="G452">
        <f t="shared" ca="1" si="448"/>
        <v>0.13043478260869565</v>
      </c>
      <c r="H452">
        <f t="shared" ca="1" si="449"/>
        <v>0.2608695652173913</v>
      </c>
      <c r="I452" s="5">
        <f t="shared" ca="1" si="450"/>
        <v>1</v>
      </c>
      <c r="J452">
        <f t="shared" ca="1" si="442"/>
        <v>0.85387196432176193</v>
      </c>
      <c r="K452">
        <f t="shared" ca="1" si="443"/>
        <v>1.5228787452803376</v>
      </c>
      <c r="L452">
        <f t="shared" ca="1" si="444"/>
        <v>1.2218487496163564</v>
      </c>
      <c r="M452">
        <f t="shared" ca="1" si="4"/>
        <v>3.5985994592184563</v>
      </c>
      <c r="N452">
        <f t="shared" ref="N452:P452" ca="1" si="512">J452/$M452</f>
        <v>0.23727896755345088</v>
      </c>
      <c r="O452">
        <f t="shared" ca="1" si="512"/>
        <v>0.42318650979041617</v>
      </c>
      <c r="P452">
        <f t="shared" ca="1" si="512"/>
        <v>0.33953452265613288</v>
      </c>
      <c r="Q452" s="3">
        <f t="shared" ca="1" si="6"/>
        <v>1</v>
      </c>
    </row>
    <row r="453" spans="1:17" ht="13">
      <c r="A453" s="2">
        <v>447</v>
      </c>
      <c r="B453" s="4">
        <f t="shared" ca="1" si="446"/>
        <v>0.76</v>
      </c>
      <c r="C453" s="4">
        <f t="shared" ca="1" si="446"/>
        <v>0.01</v>
      </c>
      <c r="D453" s="4">
        <f t="shared" ca="1" si="446"/>
        <v>0.08</v>
      </c>
      <c r="E453">
        <f t="shared" ca="1" si="447"/>
        <v>0.85</v>
      </c>
      <c r="F453">
        <f t="shared" ca="1" si="441"/>
        <v>0.89411764705882357</v>
      </c>
      <c r="G453">
        <f t="shared" ca="1" si="448"/>
        <v>1.1764705882352941E-2</v>
      </c>
      <c r="H453">
        <f t="shared" ca="1" si="449"/>
        <v>9.4117647058823528E-2</v>
      </c>
      <c r="I453" s="5">
        <f t="shared" ca="1" si="450"/>
        <v>1</v>
      </c>
      <c r="J453">
        <f t="shared" ca="1" si="442"/>
        <v>0.11918640771920865</v>
      </c>
      <c r="K453">
        <f t="shared" ca="1" si="443"/>
        <v>2</v>
      </c>
      <c r="L453">
        <f t="shared" ca="1" si="444"/>
        <v>1.0969100130080565</v>
      </c>
      <c r="M453">
        <f t="shared" ca="1" si="4"/>
        <v>3.2160964207272649</v>
      </c>
      <c r="N453">
        <f t="shared" ref="N453:P453" ca="1" si="513">J453/$M453</f>
        <v>3.7059339064298542E-2</v>
      </c>
      <c r="O453">
        <f t="shared" ca="1" si="513"/>
        <v>0.62187190256806246</v>
      </c>
      <c r="P453">
        <f t="shared" ca="1" si="513"/>
        <v>0.34106875836763911</v>
      </c>
      <c r="Q453" s="3">
        <f t="shared" ca="1" si="6"/>
        <v>1.0000000000000002</v>
      </c>
    </row>
    <row r="454" spans="1:17" ht="13">
      <c r="A454" s="2">
        <v>448</v>
      </c>
      <c r="B454" s="4">
        <f t="shared" ca="1" si="446"/>
        <v>0.78</v>
      </c>
      <c r="C454" s="4">
        <f t="shared" ca="1" si="446"/>
        <v>0.57999999999999996</v>
      </c>
      <c r="D454" s="4">
        <f t="shared" ca="1" si="446"/>
        <v>0.42</v>
      </c>
      <c r="E454">
        <f t="shared" ca="1" si="447"/>
        <v>1.7799999999999998</v>
      </c>
      <c r="F454">
        <f t="shared" ref="F454:F517" ca="1" si="514">B454/$E454</f>
        <v>0.43820224719101131</v>
      </c>
      <c r="G454">
        <f t="shared" ca="1" si="448"/>
        <v>0.3258426966292135</v>
      </c>
      <c r="H454">
        <f t="shared" ca="1" si="449"/>
        <v>0.2359550561797753</v>
      </c>
      <c r="I454" s="5">
        <f t="shared" ca="1" si="450"/>
        <v>1</v>
      </c>
      <c r="J454">
        <f t="shared" ref="J454:J517" ca="1" si="515">-LOG10(B454)</f>
        <v>0.10790539730951958</v>
      </c>
      <c r="K454">
        <f t="shared" ref="K454:K517" ca="1" si="516">-LOG10(C454)</f>
        <v>0.23657200643706275</v>
      </c>
      <c r="L454">
        <f t="shared" ref="L454:L517" ca="1" si="517">-LOG10(D454)</f>
        <v>0.37675070960209955</v>
      </c>
      <c r="M454">
        <f t="shared" ca="1" si="4"/>
        <v>0.72122811334868187</v>
      </c>
      <c r="N454">
        <f t="shared" ref="N454:P454" ca="1" si="518">J454/$M454</f>
        <v>0.14961340983854868</v>
      </c>
      <c r="O454">
        <f t="shared" ca="1" si="518"/>
        <v>0.32801273558049815</v>
      </c>
      <c r="P454">
        <f t="shared" ca="1" si="518"/>
        <v>0.5223738545809532</v>
      </c>
      <c r="Q454" s="3">
        <f t="shared" ca="1" si="6"/>
        <v>1</v>
      </c>
    </row>
    <row r="455" spans="1:17" ht="13">
      <c r="A455" s="2">
        <v>449</v>
      </c>
      <c r="B455" s="4">
        <f t="shared" ref="B455:D518" ca="1" si="519">RANDBETWEEN(B$2*100,B$3*100)/100</f>
        <v>0.96</v>
      </c>
      <c r="C455" s="4">
        <f t="shared" ca="1" si="519"/>
        <v>0.41</v>
      </c>
      <c r="D455" s="4">
        <f t="shared" ca="1" si="519"/>
        <v>0.4</v>
      </c>
      <c r="E455">
        <f t="shared" ref="E455:E518" ca="1" si="520">SUM(B455:D455)</f>
        <v>1.77</v>
      </c>
      <c r="F455">
        <f t="shared" ca="1" si="514"/>
        <v>0.5423728813559322</v>
      </c>
      <c r="G455">
        <f t="shared" ref="G455:G518" ca="1" si="521">C455/$E455</f>
        <v>0.23163841807909602</v>
      </c>
      <c r="H455">
        <f t="shared" ref="H455:H518" ca="1" si="522">D455/$E455</f>
        <v>0.22598870056497175</v>
      </c>
      <c r="I455" s="5">
        <f t="shared" ref="I455:I518" ca="1" si="523">SUM(F455:H455)</f>
        <v>1</v>
      </c>
      <c r="J455">
        <f t="shared" ca="1" si="515"/>
        <v>1.7728766960431602E-2</v>
      </c>
      <c r="K455">
        <f t="shared" ca="1" si="516"/>
        <v>0.38721614328026455</v>
      </c>
      <c r="L455">
        <f t="shared" ca="1" si="517"/>
        <v>0.3979400086720376</v>
      </c>
      <c r="M455">
        <f t="shared" ca="1" si="4"/>
        <v>0.80288491891273372</v>
      </c>
      <c r="N455">
        <f t="shared" ref="N455:P455" ca="1" si="524">J455/$M455</f>
        <v>2.2081330141858795E-2</v>
      </c>
      <c r="O455">
        <f t="shared" ca="1" si="524"/>
        <v>0.48228100211999547</v>
      </c>
      <c r="P455">
        <f t="shared" ca="1" si="524"/>
        <v>0.49563766773814572</v>
      </c>
      <c r="Q455" s="3">
        <f t="shared" ca="1" si="6"/>
        <v>1</v>
      </c>
    </row>
    <row r="456" spans="1:17" ht="13">
      <c r="A456" s="2">
        <v>450</v>
      </c>
      <c r="B456" s="4">
        <f t="shared" ca="1" si="519"/>
        <v>0.33</v>
      </c>
      <c r="C456" s="4">
        <f t="shared" ca="1" si="519"/>
        <v>0.57999999999999996</v>
      </c>
      <c r="D456" s="4">
        <f t="shared" ca="1" si="519"/>
        <v>0.8</v>
      </c>
      <c r="E456">
        <f t="shared" ca="1" si="520"/>
        <v>1.71</v>
      </c>
      <c r="F456">
        <f t="shared" ca="1" si="514"/>
        <v>0.19298245614035089</v>
      </c>
      <c r="G456">
        <f t="shared" ca="1" si="521"/>
        <v>0.33918128654970758</v>
      </c>
      <c r="H456">
        <f t="shared" ca="1" si="522"/>
        <v>0.46783625730994155</v>
      </c>
      <c r="I456" s="5">
        <f t="shared" ca="1" si="523"/>
        <v>1</v>
      </c>
      <c r="J456">
        <f t="shared" ca="1" si="515"/>
        <v>0.48148606012211248</v>
      </c>
      <c r="K456">
        <f t="shared" ca="1" si="516"/>
        <v>0.23657200643706275</v>
      </c>
      <c r="L456">
        <f t="shared" ca="1" si="517"/>
        <v>9.6910013008056392E-2</v>
      </c>
      <c r="M456">
        <f t="shared" ca="1" si="4"/>
        <v>0.81496807956723161</v>
      </c>
      <c r="N456">
        <f t="shared" ref="N456:P456" ca="1" si="525">J456/$M456</f>
        <v>0.59080358138418576</v>
      </c>
      <c r="O456">
        <f t="shared" ca="1" si="525"/>
        <v>0.29028376984125365</v>
      </c>
      <c r="P456">
        <f t="shared" ca="1" si="525"/>
        <v>0.11891264877456063</v>
      </c>
      <c r="Q456" s="3">
        <f t="shared" ca="1" si="6"/>
        <v>1</v>
      </c>
    </row>
    <row r="457" spans="1:17" ht="13">
      <c r="A457" s="2">
        <v>451</v>
      </c>
      <c r="B457" s="4">
        <f t="shared" ca="1" si="519"/>
        <v>0.65</v>
      </c>
      <c r="C457" s="4">
        <f t="shared" ca="1" si="519"/>
        <v>0.5</v>
      </c>
      <c r="D457" s="4">
        <f t="shared" ca="1" si="519"/>
        <v>0.1</v>
      </c>
      <c r="E457">
        <f t="shared" ca="1" si="520"/>
        <v>1.25</v>
      </c>
      <c r="F457">
        <f t="shared" ca="1" si="514"/>
        <v>0.52</v>
      </c>
      <c r="G457">
        <f t="shared" ca="1" si="521"/>
        <v>0.4</v>
      </c>
      <c r="H457">
        <f t="shared" ca="1" si="522"/>
        <v>0.08</v>
      </c>
      <c r="I457" s="5">
        <f t="shared" ca="1" si="523"/>
        <v>1</v>
      </c>
      <c r="J457">
        <f t="shared" ca="1" si="515"/>
        <v>0.18708664335714442</v>
      </c>
      <c r="K457">
        <f t="shared" ca="1" si="516"/>
        <v>0.3010299956639812</v>
      </c>
      <c r="L457">
        <f t="shared" ca="1" si="517"/>
        <v>1</v>
      </c>
      <c r="M457">
        <f t="shared" ca="1" si="4"/>
        <v>1.4881166390211256</v>
      </c>
      <c r="N457">
        <f t="shared" ref="N457:P457" ca="1" si="526">J457/$M457</f>
        <v>0.12572041629761557</v>
      </c>
      <c r="O457">
        <f t="shared" ca="1" si="526"/>
        <v>0.20228924787911584</v>
      </c>
      <c r="P457">
        <f t="shared" ca="1" si="526"/>
        <v>0.67199033582326861</v>
      </c>
      <c r="Q457" s="3">
        <f t="shared" ca="1" si="6"/>
        <v>1</v>
      </c>
    </row>
    <row r="458" spans="1:17" ht="13">
      <c r="A458" s="2">
        <v>452</v>
      </c>
      <c r="B458" s="4">
        <f t="shared" ca="1" si="519"/>
        <v>0.01</v>
      </c>
      <c r="C458" s="4">
        <f t="shared" ca="1" si="519"/>
        <v>0.69</v>
      </c>
      <c r="D458" s="4">
        <f t="shared" ca="1" si="519"/>
        <v>0.06</v>
      </c>
      <c r="E458">
        <f t="shared" ca="1" si="520"/>
        <v>0.76</v>
      </c>
      <c r="F458">
        <f t="shared" ca="1" si="514"/>
        <v>1.3157894736842105E-2</v>
      </c>
      <c r="G458">
        <f t="shared" ca="1" si="521"/>
        <v>0.9078947368421052</v>
      </c>
      <c r="H458">
        <f t="shared" ca="1" si="522"/>
        <v>7.8947368421052627E-2</v>
      </c>
      <c r="I458" s="5">
        <f t="shared" ca="1" si="523"/>
        <v>1</v>
      </c>
      <c r="J458">
        <f t="shared" ca="1" si="515"/>
        <v>2</v>
      </c>
      <c r="K458">
        <f t="shared" ca="1" si="516"/>
        <v>0.16115090926274472</v>
      </c>
      <c r="L458">
        <f t="shared" ca="1" si="517"/>
        <v>1.2218487496163564</v>
      </c>
      <c r="M458">
        <f t="shared" ca="1" si="4"/>
        <v>3.3829996588791014</v>
      </c>
      <c r="N458">
        <f t="shared" ref="N458:P458" ca="1" si="527">J458/$M458</f>
        <v>0.59119130998158764</v>
      </c>
      <c r="O458">
        <f t="shared" ca="1" si="527"/>
        <v>4.7635508575883008E-2</v>
      </c>
      <c r="P458">
        <f t="shared" ca="1" si="527"/>
        <v>0.3611731814425293</v>
      </c>
      <c r="Q458" s="3">
        <f t="shared" ca="1" si="6"/>
        <v>1</v>
      </c>
    </row>
    <row r="459" spans="1:17" ht="13">
      <c r="A459" s="2">
        <v>453</v>
      </c>
      <c r="B459" s="4">
        <f t="shared" ca="1" si="519"/>
        <v>0.67</v>
      </c>
      <c r="C459" s="4">
        <f t="shared" ca="1" si="519"/>
        <v>1</v>
      </c>
      <c r="D459" s="4">
        <f t="shared" ca="1" si="519"/>
        <v>0.14000000000000001</v>
      </c>
      <c r="E459">
        <f t="shared" ca="1" si="520"/>
        <v>1.81</v>
      </c>
      <c r="F459">
        <f t="shared" ca="1" si="514"/>
        <v>0.37016574585635359</v>
      </c>
      <c r="G459">
        <f t="shared" ca="1" si="521"/>
        <v>0.5524861878453039</v>
      </c>
      <c r="H459">
        <f t="shared" ca="1" si="522"/>
        <v>7.7348066298342552E-2</v>
      </c>
      <c r="I459" s="5">
        <f t="shared" ca="1" si="523"/>
        <v>1</v>
      </c>
      <c r="J459">
        <f t="shared" ca="1" si="515"/>
        <v>0.17392519729917355</v>
      </c>
      <c r="K459">
        <f t="shared" ca="1" si="516"/>
        <v>0</v>
      </c>
      <c r="L459">
        <f t="shared" ca="1" si="517"/>
        <v>0.85387196432176193</v>
      </c>
      <c r="M459">
        <f t="shared" ca="1" si="4"/>
        <v>1.0277971616209354</v>
      </c>
      <c r="N459">
        <f t="shared" ref="N459:P459" ca="1" si="528">J459/$M459</f>
        <v>0.16922132478443189</v>
      </c>
      <c r="O459">
        <f t="shared" ca="1" si="528"/>
        <v>0</v>
      </c>
      <c r="P459">
        <f t="shared" ca="1" si="528"/>
        <v>0.83077867521556825</v>
      </c>
      <c r="Q459" s="3">
        <f t="shared" ca="1" si="6"/>
        <v>1.0000000000000002</v>
      </c>
    </row>
    <row r="460" spans="1:17" ht="13">
      <c r="A460" s="2">
        <v>454</v>
      </c>
      <c r="B460" s="4">
        <f t="shared" ca="1" si="519"/>
        <v>0.02</v>
      </c>
      <c r="C460" s="4">
        <f t="shared" ca="1" si="519"/>
        <v>0.23</v>
      </c>
      <c r="D460" s="4">
        <f t="shared" ca="1" si="519"/>
        <v>0.42</v>
      </c>
      <c r="E460">
        <f t="shared" ca="1" si="520"/>
        <v>0.66999999999999993</v>
      </c>
      <c r="F460">
        <f t="shared" ca="1" si="514"/>
        <v>2.9850746268656719E-2</v>
      </c>
      <c r="G460">
        <f t="shared" ca="1" si="521"/>
        <v>0.34328358208955229</v>
      </c>
      <c r="H460">
        <f t="shared" ca="1" si="522"/>
        <v>0.62686567164179108</v>
      </c>
      <c r="I460" s="5">
        <f t="shared" ca="1" si="523"/>
        <v>1</v>
      </c>
      <c r="J460">
        <f t="shared" ca="1" si="515"/>
        <v>1.6989700043360187</v>
      </c>
      <c r="K460">
        <f t="shared" ca="1" si="516"/>
        <v>0.63827216398240705</v>
      </c>
      <c r="L460">
        <f t="shared" ca="1" si="517"/>
        <v>0.37675070960209955</v>
      </c>
      <c r="M460">
        <f t="shared" ca="1" si="4"/>
        <v>2.7139928779205253</v>
      </c>
      <c r="N460">
        <f t="shared" ref="N460:P460" ca="1" si="529">J460/$M460</f>
        <v>0.6260038551161482</v>
      </c>
      <c r="O460">
        <f t="shared" ca="1" si="529"/>
        <v>0.23517827521767645</v>
      </c>
      <c r="P460">
        <f t="shared" ca="1" si="529"/>
        <v>0.13881786966617532</v>
      </c>
      <c r="Q460" s="3">
        <f t="shared" ca="1" si="6"/>
        <v>1</v>
      </c>
    </row>
    <row r="461" spans="1:17" ht="13">
      <c r="A461" s="2">
        <v>455</v>
      </c>
      <c r="B461" s="4">
        <f t="shared" ca="1" si="519"/>
        <v>0.79</v>
      </c>
      <c r="C461" s="4">
        <f t="shared" ca="1" si="519"/>
        <v>0.62</v>
      </c>
      <c r="D461" s="4">
        <f t="shared" ca="1" si="519"/>
        <v>0.77</v>
      </c>
      <c r="E461">
        <f t="shared" ca="1" si="520"/>
        <v>2.1800000000000002</v>
      </c>
      <c r="F461">
        <f t="shared" ca="1" si="514"/>
        <v>0.36238532110091742</v>
      </c>
      <c r="G461">
        <f t="shared" ca="1" si="521"/>
        <v>0.2844036697247706</v>
      </c>
      <c r="H461">
        <f t="shared" ca="1" si="522"/>
        <v>0.35321100917431192</v>
      </c>
      <c r="I461" s="5">
        <f t="shared" ca="1" si="523"/>
        <v>1</v>
      </c>
      <c r="J461">
        <f t="shared" ca="1" si="515"/>
        <v>0.10237290870955855</v>
      </c>
      <c r="K461">
        <f t="shared" ca="1" si="516"/>
        <v>0.20760831050174613</v>
      </c>
      <c r="L461">
        <f t="shared" ca="1" si="517"/>
        <v>0.11350927482751812</v>
      </c>
      <c r="M461">
        <f t="shared" ca="1" si="4"/>
        <v>0.42349049403882277</v>
      </c>
      <c r="N461">
        <f t="shared" ref="N461:P461" ca="1" si="530">J461/$M461</f>
        <v>0.24173602513064599</v>
      </c>
      <c r="O461">
        <f t="shared" ca="1" si="530"/>
        <v>0.49023133558864251</v>
      </c>
      <c r="P461">
        <f t="shared" ca="1" si="530"/>
        <v>0.26803263928071158</v>
      </c>
      <c r="Q461" s="3">
        <f t="shared" ca="1" si="6"/>
        <v>1</v>
      </c>
    </row>
    <row r="462" spans="1:17" ht="13">
      <c r="A462" s="2">
        <v>456</v>
      </c>
      <c r="B462" s="4">
        <f t="shared" ca="1" si="519"/>
        <v>0.83</v>
      </c>
      <c r="C462" s="4">
        <f t="shared" ca="1" si="519"/>
        <v>0.06</v>
      </c>
      <c r="D462" s="4">
        <f t="shared" ca="1" si="519"/>
        <v>0.79</v>
      </c>
      <c r="E462">
        <f t="shared" ca="1" si="520"/>
        <v>1.68</v>
      </c>
      <c r="F462">
        <f t="shared" ca="1" si="514"/>
        <v>0.49404761904761907</v>
      </c>
      <c r="G462">
        <f t="shared" ca="1" si="521"/>
        <v>3.5714285714285712E-2</v>
      </c>
      <c r="H462">
        <f t="shared" ca="1" si="522"/>
        <v>0.47023809523809529</v>
      </c>
      <c r="I462" s="5">
        <f t="shared" ca="1" si="523"/>
        <v>1</v>
      </c>
      <c r="J462">
        <f t="shared" ca="1" si="515"/>
        <v>8.092190762392612E-2</v>
      </c>
      <c r="K462">
        <f t="shared" ca="1" si="516"/>
        <v>1.2218487496163564</v>
      </c>
      <c r="L462">
        <f t="shared" ca="1" si="517"/>
        <v>0.10237290870955855</v>
      </c>
      <c r="M462">
        <f t="shared" ca="1" si="4"/>
        <v>1.405143565949841</v>
      </c>
      <c r="N462">
        <f t="shared" ref="N462:P462" ca="1" si="531">J462/$M462</f>
        <v>5.7589779140628232E-2</v>
      </c>
      <c r="O462">
        <f t="shared" ca="1" si="531"/>
        <v>0.86955438520648098</v>
      </c>
      <c r="P462">
        <f t="shared" ca="1" si="531"/>
        <v>7.2855835652890805E-2</v>
      </c>
      <c r="Q462" s="3">
        <f t="shared" ca="1" si="6"/>
        <v>1</v>
      </c>
    </row>
    <row r="463" spans="1:17" ht="13">
      <c r="A463" s="2">
        <v>457</v>
      </c>
      <c r="B463" s="4">
        <f t="shared" ca="1" si="519"/>
        <v>0.82</v>
      </c>
      <c r="C463" s="4">
        <f t="shared" ca="1" si="519"/>
        <v>0.48</v>
      </c>
      <c r="D463" s="4">
        <f t="shared" ca="1" si="519"/>
        <v>0.78</v>
      </c>
      <c r="E463">
        <f t="shared" ca="1" si="520"/>
        <v>2.08</v>
      </c>
      <c r="F463">
        <f t="shared" ca="1" si="514"/>
        <v>0.39423076923076922</v>
      </c>
      <c r="G463">
        <f t="shared" ca="1" si="521"/>
        <v>0.23076923076923075</v>
      </c>
      <c r="H463">
        <f t="shared" ca="1" si="522"/>
        <v>0.375</v>
      </c>
      <c r="I463" s="5">
        <f t="shared" ca="1" si="523"/>
        <v>1</v>
      </c>
      <c r="J463">
        <f t="shared" ca="1" si="515"/>
        <v>8.6186147616283335E-2</v>
      </c>
      <c r="K463">
        <f t="shared" ca="1" si="516"/>
        <v>0.31875876262441277</v>
      </c>
      <c r="L463">
        <f t="shared" ca="1" si="517"/>
        <v>0.10790539730951958</v>
      </c>
      <c r="M463">
        <f t="shared" ca="1" si="4"/>
        <v>0.51285030755021566</v>
      </c>
      <c r="N463">
        <f t="shared" ref="N463:P463" ca="1" si="532">J463/$M463</f>
        <v>0.16805322400600184</v>
      </c>
      <c r="O463">
        <f t="shared" ca="1" si="532"/>
        <v>0.62154347561388867</v>
      </c>
      <c r="P463">
        <f t="shared" ca="1" si="532"/>
        <v>0.21040330038010951</v>
      </c>
      <c r="Q463" s="3">
        <f t="shared" ca="1" si="6"/>
        <v>1</v>
      </c>
    </row>
    <row r="464" spans="1:17" ht="13">
      <c r="A464" s="2">
        <v>458</v>
      </c>
      <c r="B464" s="4">
        <f t="shared" ca="1" si="519"/>
        <v>0.95</v>
      </c>
      <c r="C464" s="4">
        <f t="shared" ca="1" si="519"/>
        <v>0.98</v>
      </c>
      <c r="D464" s="4">
        <f t="shared" ca="1" si="519"/>
        <v>0.2</v>
      </c>
      <c r="E464">
        <f t="shared" ca="1" si="520"/>
        <v>2.13</v>
      </c>
      <c r="F464">
        <f t="shared" ca="1" si="514"/>
        <v>0.4460093896713615</v>
      </c>
      <c r="G464">
        <f t="shared" ca="1" si="521"/>
        <v>0.46009389671361506</v>
      </c>
      <c r="H464">
        <f t="shared" ca="1" si="522"/>
        <v>9.3896713615023483E-2</v>
      </c>
      <c r="I464" s="5">
        <f t="shared" ca="1" si="523"/>
        <v>1</v>
      </c>
      <c r="J464">
        <f t="shared" ca="1" si="515"/>
        <v>2.2276394711152253E-2</v>
      </c>
      <c r="K464">
        <f t="shared" ca="1" si="516"/>
        <v>8.7739243075051505E-3</v>
      </c>
      <c r="L464">
        <f t="shared" ca="1" si="517"/>
        <v>0.69897000433601875</v>
      </c>
      <c r="M464">
        <f t="shared" ca="1" si="4"/>
        <v>0.73002032335467615</v>
      </c>
      <c r="N464">
        <f t="shared" ref="N464:P464" ca="1" si="533">J464/$M464</f>
        <v>3.0514759655984804E-2</v>
      </c>
      <c r="O464">
        <f t="shared" ca="1" si="533"/>
        <v>1.2018739789580337E-2</v>
      </c>
      <c r="P464">
        <f t="shared" ca="1" si="533"/>
        <v>0.95746650055443483</v>
      </c>
      <c r="Q464" s="3">
        <f t="shared" ca="1" si="6"/>
        <v>1</v>
      </c>
    </row>
    <row r="465" spans="1:17" ht="13">
      <c r="A465" s="2">
        <v>459</v>
      </c>
      <c r="B465" s="4">
        <f t="shared" ca="1" si="519"/>
        <v>0.92</v>
      </c>
      <c r="C465" s="4">
        <f t="shared" ca="1" si="519"/>
        <v>0.14000000000000001</v>
      </c>
      <c r="D465" s="4">
        <f t="shared" ca="1" si="519"/>
        <v>0.48</v>
      </c>
      <c r="E465">
        <f t="shared" ca="1" si="520"/>
        <v>1.54</v>
      </c>
      <c r="F465">
        <f t="shared" ca="1" si="514"/>
        <v>0.59740259740259738</v>
      </c>
      <c r="G465">
        <f t="shared" ca="1" si="521"/>
        <v>9.0909090909090912E-2</v>
      </c>
      <c r="H465">
        <f t="shared" ca="1" si="522"/>
        <v>0.31168831168831168</v>
      </c>
      <c r="I465" s="5">
        <f t="shared" ca="1" si="523"/>
        <v>1</v>
      </c>
      <c r="J465">
        <f t="shared" ca="1" si="515"/>
        <v>3.6212172654444715E-2</v>
      </c>
      <c r="K465">
        <f t="shared" ca="1" si="516"/>
        <v>0.85387196432176193</v>
      </c>
      <c r="L465">
        <f t="shared" ca="1" si="517"/>
        <v>0.31875876262441277</v>
      </c>
      <c r="M465">
        <f t="shared" ca="1" si="4"/>
        <v>1.2088428996006195</v>
      </c>
      <c r="N465">
        <f t="shared" ref="N465:P465" ca="1" si="534">J465/$M465</f>
        <v>2.9956061839308136E-2</v>
      </c>
      <c r="O465">
        <f t="shared" ca="1" si="534"/>
        <v>0.70635478324260847</v>
      </c>
      <c r="P465">
        <f t="shared" ca="1" si="534"/>
        <v>0.26368915491808331</v>
      </c>
      <c r="Q465" s="3">
        <f t="shared" ca="1" si="6"/>
        <v>0.99999999999999989</v>
      </c>
    </row>
    <row r="466" spans="1:17" ht="13">
      <c r="A466" s="2">
        <v>460</v>
      </c>
      <c r="B466" s="4">
        <f t="shared" ca="1" si="519"/>
        <v>0.55000000000000004</v>
      </c>
      <c r="C466" s="4">
        <f t="shared" ca="1" si="519"/>
        <v>0.16</v>
      </c>
      <c r="D466" s="4">
        <f t="shared" ca="1" si="519"/>
        <v>0.65</v>
      </c>
      <c r="E466">
        <f t="shared" ca="1" si="520"/>
        <v>1.36</v>
      </c>
      <c r="F466">
        <f t="shared" ca="1" si="514"/>
        <v>0.40441176470588236</v>
      </c>
      <c r="G466">
        <f t="shared" ca="1" si="521"/>
        <v>0.11764705882352941</v>
      </c>
      <c r="H466">
        <f t="shared" ca="1" si="522"/>
        <v>0.4779411764705882</v>
      </c>
      <c r="I466" s="5">
        <f t="shared" ca="1" si="523"/>
        <v>1</v>
      </c>
      <c r="J466">
        <f t="shared" ca="1" si="515"/>
        <v>0.25963731050575611</v>
      </c>
      <c r="K466">
        <f t="shared" ca="1" si="516"/>
        <v>0.79588001734407521</v>
      </c>
      <c r="L466">
        <f t="shared" ca="1" si="517"/>
        <v>0.18708664335714442</v>
      </c>
      <c r="M466">
        <f t="shared" ca="1" si="4"/>
        <v>1.2426039712069756</v>
      </c>
      <c r="N466">
        <f t="shared" ref="N466:P466" ca="1" si="535">J466/$M466</f>
        <v>0.20894614577286696</v>
      </c>
      <c r="O466">
        <f t="shared" ca="1" si="535"/>
        <v>0.6404937017632536</v>
      </c>
      <c r="P466">
        <f t="shared" ca="1" si="535"/>
        <v>0.15056015246387952</v>
      </c>
      <c r="Q466" s="3">
        <f t="shared" ca="1" si="6"/>
        <v>1</v>
      </c>
    </row>
    <row r="467" spans="1:17" ht="13">
      <c r="A467" s="2">
        <v>461</v>
      </c>
      <c r="B467" s="4">
        <f t="shared" ca="1" si="519"/>
        <v>0.08</v>
      </c>
      <c r="C467" s="4">
        <f t="shared" ca="1" si="519"/>
        <v>0.2</v>
      </c>
      <c r="D467" s="4">
        <f t="shared" ca="1" si="519"/>
        <v>0.13</v>
      </c>
      <c r="E467">
        <f t="shared" ca="1" si="520"/>
        <v>0.41000000000000003</v>
      </c>
      <c r="F467">
        <f t="shared" ca="1" si="514"/>
        <v>0.19512195121951217</v>
      </c>
      <c r="G467">
        <f t="shared" ca="1" si="521"/>
        <v>0.48780487804878048</v>
      </c>
      <c r="H467">
        <f t="shared" ca="1" si="522"/>
        <v>0.31707317073170732</v>
      </c>
      <c r="I467" s="5">
        <f t="shared" ca="1" si="523"/>
        <v>1</v>
      </c>
      <c r="J467">
        <f t="shared" ca="1" si="515"/>
        <v>1.0969100130080565</v>
      </c>
      <c r="K467">
        <f t="shared" ca="1" si="516"/>
        <v>0.69897000433601875</v>
      </c>
      <c r="L467">
        <f t="shared" ca="1" si="517"/>
        <v>0.88605664769316317</v>
      </c>
      <c r="M467">
        <f t="shared" ca="1" si="4"/>
        <v>2.6819366650372385</v>
      </c>
      <c r="N467">
        <f t="shared" ref="N467:P467" ca="1" si="536">J467/$M467</f>
        <v>0.40899922332536737</v>
      </c>
      <c r="O467">
        <f t="shared" ca="1" si="536"/>
        <v>0.26062136867289282</v>
      </c>
      <c r="P467">
        <f t="shared" ca="1" si="536"/>
        <v>0.33037940800173982</v>
      </c>
      <c r="Q467" s="3">
        <f t="shared" ca="1" si="6"/>
        <v>1</v>
      </c>
    </row>
    <row r="468" spans="1:17" ht="13">
      <c r="A468" s="2">
        <v>462</v>
      </c>
      <c r="B468" s="4">
        <f t="shared" ca="1" si="519"/>
        <v>0.14000000000000001</v>
      </c>
      <c r="C468" s="4">
        <f t="shared" ca="1" si="519"/>
        <v>0.04</v>
      </c>
      <c r="D468" s="4">
        <f t="shared" ca="1" si="519"/>
        <v>0.41</v>
      </c>
      <c r="E468">
        <f t="shared" ca="1" si="520"/>
        <v>0.59</v>
      </c>
      <c r="F468">
        <f t="shared" ca="1" si="514"/>
        <v>0.23728813559322037</v>
      </c>
      <c r="G468">
        <f t="shared" ca="1" si="521"/>
        <v>6.7796610169491525E-2</v>
      </c>
      <c r="H468">
        <f t="shared" ca="1" si="522"/>
        <v>0.69491525423728817</v>
      </c>
      <c r="I468" s="5">
        <f t="shared" ca="1" si="523"/>
        <v>1</v>
      </c>
      <c r="J468">
        <f t="shared" ca="1" si="515"/>
        <v>0.85387196432176193</v>
      </c>
      <c r="K468">
        <f t="shared" ca="1" si="516"/>
        <v>1.3979400086720375</v>
      </c>
      <c r="L468">
        <f t="shared" ca="1" si="517"/>
        <v>0.38721614328026455</v>
      </c>
      <c r="M468">
        <f t="shared" ca="1" si="4"/>
        <v>2.6390281162740639</v>
      </c>
      <c r="N468">
        <f t="shared" ref="N468:P468" ca="1" si="537">J468/$M468</f>
        <v>0.32355546311015015</v>
      </c>
      <c r="O468">
        <f t="shared" ca="1" si="537"/>
        <v>0.52971773966763647</v>
      </c>
      <c r="P468">
        <f t="shared" ca="1" si="537"/>
        <v>0.14672679722221346</v>
      </c>
      <c r="Q468" s="3">
        <f t="shared" ca="1" si="6"/>
        <v>1</v>
      </c>
    </row>
    <row r="469" spans="1:17" ht="13">
      <c r="A469" s="2">
        <v>463</v>
      </c>
      <c r="B469" s="4">
        <f t="shared" ca="1" si="519"/>
        <v>0.7</v>
      </c>
      <c r="C469" s="4">
        <f t="shared" ca="1" si="519"/>
        <v>0.34</v>
      </c>
      <c r="D469" s="4">
        <f t="shared" ca="1" si="519"/>
        <v>1</v>
      </c>
      <c r="E469">
        <f t="shared" ca="1" si="520"/>
        <v>2.04</v>
      </c>
      <c r="F469">
        <f t="shared" ca="1" si="514"/>
        <v>0.34313725490196073</v>
      </c>
      <c r="G469">
        <f t="shared" ca="1" si="521"/>
        <v>0.16666666666666669</v>
      </c>
      <c r="H469">
        <f t="shared" ca="1" si="522"/>
        <v>0.49019607843137253</v>
      </c>
      <c r="I469" s="5">
        <f t="shared" ca="1" si="523"/>
        <v>1</v>
      </c>
      <c r="J469">
        <f t="shared" ca="1" si="515"/>
        <v>0.15490195998574319</v>
      </c>
      <c r="K469">
        <f t="shared" ca="1" si="516"/>
        <v>0.46852108295774486</v>
      </c>
      <c r="L469">
        <f t="shared" ca="1" si="517"/>
        <v>0</v>
      </c>
      <c r="M469">
        <f t="shared" ca="1" si="4"/>
        <v>0.62342304294348805</v>
      </c>
      <c r="N469">
        <f t="shared" ref="N469:P469" ca="1" si="538">J469/$M469</f>
        <v>0.24847005855666571</v>
      </c>
      <c r="O469">
        <f t="shared" ca="1" si="538"/>
        <v>0.75152994144333429</v>
      </c>
      <c r="P469">
        <f t="shared" ca="1" si="538"/>
        <v>0</v>
      </c>
      <c r="Q469" s="3">
        <f t="shared" ca="1" si="6"/>
        <v>1</v>
      </c>
    </row>
    <row r="470" spans="1:17" ht="13">
      <c r="A470" s="2">
        <v>464</v>
      </c>
      <c r="B470" s="4">
        <f t="shared" ca="1" si="519"/>
        <v>0.84</v>
      </c>
      <c r="C470" s="4">
        <f t="shared" ca="1" si="519"/>
        <v>0.64</v>
      </c>
      <c r="D470" s="4">
        <f t="shared" ca="1" si="519"/>
        <v>0.19</v>
      </c>
      <c r="E470">
        <f t="shared" ca="1" si="520"/>
        <v>1.67</v>
      </c>
      <c r="F470">
        <f t="shared" ca="1" si="514"/>
        <v>0.50299401197604787</v>
      </c>
      <c r="G470">
        <f t="shared" ca="1" si="521"/>
        <v>0.38323353293413176</v>
      </c>
      <c r="H470">
        <f t="shared" ca="1" si="522"/>
        <v>0.11377245508982037</v>
      </c>
      <c r="I470" s="5">
        <f t="shared" ca="1" si="523"/>
        <v>1</v>
      </c>
      <c r="J470">
        <f t="shared" ca="1" si="515"/>
        <v>7.5720713938118356E-2</v>
      </c>
      <c r="K470">
        <f t="shared" ca="1" si="516"/>
        <v>0.19382002601611281</v>
      </c>
      <c r="L470">
        <f t="shared" ca="1" si="517"/>
        <v>0.72124639904717103</v>
      </c>
      <c r="M470">
        <f t="shared" ca="1" si="4"/>
        <v>0.99078713900140225</v>
      </c>
      <c r="N470">
        <f t="shared" ref="N470:P470" ca="1" si="539">J470/$M470</f>
        <v>7.6424805043832117E-2</v>
      </c>
      <c r="O470">
        <f t="shared" ca="1" si="539"/>
        <v>0.19562226676807773</v>
      </c>
      <c r="P470">
        <f t="shared" ca="1" si="539"/>
        <v>0.7279529281880901</v>
      </c>
      <c r="Q470" s="3">
        <f t="shared" ca="1" si="6"/>
        <v>1</v>
      </c>
    </row>
    <row r="471" spans="1:17" ht="13">
      <c r="A471" s="2">
        <v>465</v>
      </c>
      <c r="B471" s="4">
        <f t="shared" ca="1" si="519"/>
        <v>0.71</v>
      </c>
      <c r="C471" s="4">
        <f t="shared" ca="1" si="519"/>
        <v>0.15</v>
      </c>
      <c r="D471" s="4">
        <f t="shared" ca="1" si="519"/>
        <v>0.03</v>
      </c>
      <c r="E471">
        <f t="shared" ca="1" si="520"/>
        <v>0.89</v>
      </c>
      <c r="F471">
        <f t="shared" ca="1" si="514"/>
        <v>0.797752808988764</v>
      </c>
      <c r="G471">
        <f t="shared" ca="1" si="521"/>
        <v>0.16853932584269662</v>
      </c>
      <c r="H471">
        <f t="shared" ca="1" si="522"/>
        <v>3.3707865168539325E-2</v>
      </c>
      <c r="I471" s="5">
        <f t="shared" ca="1" si="523"/>
        <v>0.99999999999999989</v>
      </c>
      <c r="J471">
        <f t="shared" ca="1" si="515"/>
        <v>0.14874165128092473</v>
      </c>
      <c r="K471">
        <f t="shared" ca="1" si="516"/>
        <v>0.82390874094431876</v>
      </c>
      <c r="L471">
        <f t="shared" ca="1" si="517"/>
        <v>1.5228787452803376</v>
      </c>
      <c r="M471">
        <f t="shared" ca="1" si="4"/>
        <v>2.495529137505581</v>
      </c>
      <c r="N471">
        <f t="shared" ref="N471:P471" ca="1" si="540">J471/$M471</f>
        <v>5.9603251689379279E-2</v>
      </c>
      <c r="O471">
        <f t="shared" ca="1" si="540"/>
        <v>0.33015392549888678</v>
      </c>
      <c r="P471">
        <f t="shared" ca="1" si="540"/>
        <v>0.61024282281173403</v>
      </c>
      <c r="Q471" s="3">
        <f t="shared" ca="1" si="6"/>
        <v>1</v>
      </c>
    </row>
    <row r="472" spans="1:17" ht="13">
      <c r="A472" s="2">
        <v>466</v>
      </c>
      <c r="B472" s="4">
        <f t="shared" ca="1" si="519"/>
        <v>0.48</v>
      </c>
      <c r="C472" s="4">
        <f t="shared" ca="1" si="519"/>
        <v>0.74</v>
      </c>
      <c r="D472" s="4">
        <f t="shared" ca="1" si="519"/>
        <v>0.71</v>
      </c>
      <c r="E472">
        <f t="shared" ca="1" si="520"/>
        <v>1.93</v>
      </c>
      <c r="F472">
        <f t="shared" ca="1" si="514"/>
        <v>0.24870466321243523</v>
      </c>
      <c r="G472">
        <f t="shared" ca="1" si="521"/>
        <v>0.38341968911917101</v>
      </c>
      <c r="H472">
        <f t="shared" ca="1" si="522"/>
        <v>0.36787564766839376</v>
      </c>
      <c r="I472" s="5">
        <f t="shared" ca="1" si="523"/>
        <v>1</v>
      </c>
      <c r="J472">
        <f t="shared" ca="1" si="515"/>
        <v>0.31875876262441277</v>
      </c>
      <c r="K472">
        <f t="shared" ca="1" si="516"/>
        <v>0.13076828026902382</v>
      </c>
      <c r="L472">
        <f t="shared" ca="1" si="517"/>
        <v>0.14874165128092473</v>
      </c>
      <c r="M472">
        <f t="shared" ca="1" si="4"/>
        <v>0.59826869417436135</v>
      </c>
      <c r="N472">
        <f t="shared" ref="N472:P472" ca="1" si="541">J472/$M472</f>
        <v>0.53280200974633096</v>
      </c>
      <c r="O472">
        <f t="shared" ca="1" si="541"/>
        <v>0.21857784226782939</v>
      </c>
      <c r="P472">
        <f t="shared" ca="1" si="541"/>
        <v>0.24862014798583959</v>
      </c>
      <c r="Q472" s="3">
        <f t="shared" ca="1" si="6"/>
        <v>1</v>
      </c>
    </row>
    <row r="473" spans="1:17" ht="13">
      <c r="A473" s="2">
        <v>467</v>
      </c>
      <c r="B473" s="4">
        <f t="shared" ca="1" si="519"/>
        <v>0.94</v>
      </c>
      <c r="C473" s="4">
        <f t="shared" ca="1" si="519"/>
        <v>0.2</v>
      </c>
      <c r="D473" s="4">
        <f t="shared" ca="1" si="519"/>
        <v>0.12</v>
      </c>
      <c r="E473">
        <f t="shared" ca="1" si="520"/>
        <v>1.2599999999999998</v>
      </c>
      <c r="F473">
        <f t="shared" ca="1" si="514"/>
        <v>0.74603174603174616</v>
      </c>
      <c r="G473">
        <f t="shared" ca="1" si="521"/>
        <v>0.15873015873015878</v>
      </c>
      <c r="H473">
        <f t="shared" ca="1" si="522"/>
        <v>9.5238095238095247E-2</v>
      </c>
      <c r="I473" s="5">
        <f t="shared" ca="1" si="523"/>
        <v>1.0000000000000002</v>
      </c>
      <c r="J473">
        <f t="shared" ca="1" si="515"/>
        <v>2.6872146400301365E-2</v>
      </c>
      <c r="K473">
        <f t="shared" ca="1" si="516"/>
        <v>0.69897000433601875</v>
      </c>
      <c r="L473">
        <f t="shared" ca="1" si="517"/>
        <v>0.92081875395237522</v>
      </c>
      <c r="M473">
        <f t="shared" ca="1" si="4"/>
        <v>1.6466609046886953</v>
      </c>
      <c r="N473">
        <f t="shared" ref="N473:P473" ca="1" si="542">J473/$M473</f>
        <v>1.6319174350824587E-2</v>
      </c>
      <c r="O473">
        <f t="shared" ca="1" si="542"/>
        <v>0.42447719645603688</v>
      </c>
      <c r="P473">
        <f t="shared" ca="1" si="542"/>
        <v>0.5592036291931386</v>
      </c>
      <c r="Q473" s="3">
        <f t="shared" ca="1" si="6"/>
        <v>1</v>
      </c>
    </row>
    <row r="474" spans="1:17" ht="13">
      <c r="A474" s="2">
        <v>468</v>
      </c>
      <c r="B474" s="4">
        <f t="shared" ca="1" si="519"/>
        <v>0.05</v>
      </c>
      <c r="C474" s="4">
        <f t="shared" ca="1" si="519"/>
        <v>0.14000000000000001</v>
      </c>
      <c r="D474" s="4">
        <f t="shared" ca="1" si="519"/>
        <v>0.66</v>
      </c>
      <c r="E474">
        <f t="shared" ca="1" si="520"/>
        <v>0.85000000000000009</v>
      </c>
      <c r="F474">
        <f t="shared" ca="1" si="514"/>
        <v>5.8823529411764705E-2</v>
      </c>
      <c r="G474">
        <f t="shared" ca="1" si="521"/>
        <v>0.16470588235294117</v>
      </c>
      <c r="H474">
        <f t="shared" ca="1" si="522"/>
        <v>0.77647058823529402</v>
      </c>
      <c r="I474" s="5">
        <f t="shared" ca="1" si="523"/>
        <v>0.99999999999999989</v>
      </c>
      <c r="J474">
        <f t="shared" ca="1" si="515"/>
        <v>1.3010299956639813</v>
      </c>
      <c r="K474">
        <f t="shared" ca="1" si="516"/>
        <v>0.85387196432176193</v>
      </c>
      <c r="L474">
        <f t="shared" ca="1" si="517"/>
        <v>0.18045606445813131</v>
      </c>
      <c r="M474">
        <f t="shared" ca="1" si="4"/>
        <v>2.3353580244438743</v>
      </c>
      <c r="N474">
        <f t="shared" ref="N474:P474" ca="1" si="543">J474/$M474</f>
        <v>0.55710087363319782</v>
      </c>
      <c r="O474">
        <f t="shared" ca="1" si="543"/>
        <v>0.36562786321600388</v>
      </c>
      <c r="P474">
        <f t="shared" ca="1" si="543"/>
        <v>7.7271263150798408E-2</v>
      </c>
      <c r="Q474" s="3">
        <f t="shared" ca="1" si="6"/>
        <v>1</v>
      </c>
    </row>
    <row r="475" spans="1:17" ht="13">
      <c r="A475" s="2">
        <v>469</v>
      </c>
      <c r="B475" s="4">
        <f t="shared" ca="1" si="519"/>
        <v>0.77</v>
      </c>
      <c r="C475" s="4">
        <f t="shared" ca="1" si="519"/>
        <v>0.12</v>
      </c>
      <c r="D475" s="4">
        <f t="shared" ca="1" si="519"/>
        <v>0.13</v>
      </c>
      <c r="E475">
        <f t="shared" ca="1" si="520"/>
        <v>1.02</v>
      </c>
      <c r="F475">
        <f t="shared" ca="1" si="514"/>
        <v>0.75490196078431371</v>
      </c>
      <c r="G475">
        <f t="shared" ca="1" si="521"/>
        <v>0.11764705882352941</v>
      </c>
      <c r="H475">
        <f t="shared" ca="1" si="522"/>
        <v>0.12745098039215685</v>
      </c>
      <c r="I475" s="5">
        <f t="shared" ca="1" si="523"/>
        <v>1</v>
      </c>
      <c r="J475">
        <f t="shared" ca="1" si="515"/>
        <v>0.11350927482751812</v>
      </c>
      <c r="K475">
        <f t="shared" ca="1" si="516"/>
        <v>0.92081875395237522</v>
      </c>
      <c r="L475">
        <f t="shared" ca="1" si="517"/>
        <v>0.88605664769316317</v>
      </c>
      <c r="M475">
        <f t="shared" ca="1" si="4"/>
        <v>1.9203846764730566</v>
      </c>
      <c r="N475">
        <f t="shared" ref="N475:P475" ca="1" si="544">J475/$M475</f>
        <v>5.9107571632985106E-2</v>
      </c>
      <c r="O475">
        <f t="shared" ca="1" si="544"/>
        <v>0.47949703266927446</v>
      </c>
      <c r="P475">
        <f t="shared" ca="1" si="544"/>
        <v>0.46139539569774041</v>
      </c>
      <c r="Q475" s="3">
        <f t="shared" ca="1" si="6"/>
        <v>1</v>
      </c>
    </row>
    <row r="476" spans="1:17" ht="13">
      <c r="A476" s="2">
        <v>470</v>
      </c>
      <c r="B476" s="4">
        <f t="shared" ca="1" si="519"/>
        <v>0.55000000000000004</v>
      </c>
      <c r="C476" s="4">
        <f t="shared" ca="1" si="519"/>
        <v>0.72</v>
      </c>
      <c r="D476" s="4">
        <f t="shared" ca="1" si="519"/>
        <v>0.48</v>
      </c>
      <c r="E476">
        <f t="shared" ca="1" si="520"/>
        <v>1.75</v>
      </c>
      <c r="F476">
        <f t="shared" ca="1" si="514"/>
        <v>0.31428571428571433</v>
      </c>
      <c r="G476">
        <f t="shared" ca="1" si="521"/>
        <v>0.41142857142857142</v>
      </c>
      <c r="H476">
        <f t="shared" ca="1" si="522"/>
        <v>0.2742857142857143</v>
      </c>
      <c r="I476" s="5">
        <f t="shared" ca="1" si="523"/>
        <v>1</v>
      </c>
      <c r="J476">
        <f t="shared" ca="1" si="515"/>
        <v>0.25963731050575611</v>
      </c>
      <c r="K476">
        <f t="shared" ca="1" si="516"/>
        <v>0.14266750356873156</v>
      </c>
      <c r="L476">
        <f t="shared" ca="1" si="517"/>
        <v>0.31875876262441277</v>
      </c>
      <c r="M476">
        <f t="shared" ca="1" si="4"/>
        <v>0.72106357669890042</v>
      </c>
      <c r="N476">
        <f t="shared" ref="N476:P476" ca="1" si="545">J476/$M476</f>
        <v>0.36007547586081262</v>
      </c>
      <c r="O476">
        <f t="shared" ca="1" si="545"/>
        <v>0.19785703810179589</v>
      </c>
      <c r="P476">
        <f t="shared" ca="1" si="545"/>
        <v>0.44206748603739154</v>
      </c>
      <c r="Q476" s="3">
        <f t="shared" ca="1" si="6"/>
        <v>1</v>
      </c>
    </row>
    <row r="477" spans="1:17" ht="13">
      <c r="A477" s="2">
        <v>471</v>
      </c>
      <c r="B477" s="4">
        <f t="shared" ca="1" si="519"/>
        <v>0.4</v>
      </c>
      <c r="C477" s="4">
        <f t="shared" ca="1" si="519"/>
        <v>0.77</v>
      </c>
      <c r="D477" s="4">
        <f t="shared" ca="1" si="519"/>
        <v>0.72</v>
      </c>
      <c r="E477">
        <f t="shared" ca="1" si="520"/>
        <v>1.89</v>
      </c>
      <c r="F477">
        <f t="shared" ca="1" si="514"/>
        <v>0.21164021164021166</v>
      </c>
      <c r="G477">
        <f t="shared" ca="1" si="521"/>
        <v>0.40740740740740744</v>
      </c>
      <c r="H477">
        <f t="shared" ca="1" si="522"/>
        <v>0.38095238095238093</v>
      </c>
      <c r="I477" s="5">
        <f t="shared" ca="1" si="523"/>
        <v>1</v>
      </c>
      <c r="J477">
        <f t="shared" ca="1" si="515"/>
        <v>0.3979400086720376</v>
      </c>
      <c r="K477">
        <f t="shared" ca="1" si="516"/>
        <v>0.11350927482751812</v>
      </c>
      <c r="L477">
        <f t="shared" ca="1" si="517"/>
        <v>0.14266750356873156</v>
      </c>
      <c r="M477">
        <f t="shared" ca="1" si="4"/>
        <v>0.65411678706828735</v>
      </c>
      <c r="N477">
        <f t="shared" ref="N477:P477" ca="1" si="546">J477/$M477</f>
        <v>0.60836232388344769</v>
      </c>
      <c r="O477">
        <f t="shared" ca="1" si="546"/>
        <v>0.17353059433967435</v>
      </c>
      <c r="P477">
        <f t="shared" ca="1" si="546"/>
        <v>0.21810708177687788</v>
      </c>
      <c r="Q477" s="3">
        <f t="shared" ca="1" si="6"/>
        <v>0.99999999999999989</v>
      </c>
    </row>
    <row r="478" spans="1:17" ht="13">
      <c r="A478" s="2">
        <v>472</v>
      </c>
      <c r="B478" s="4">
        <f t="shared" ca="1" si="519"/>
        <v>0.97</v>
      </c>
      <c r="C478" s="4">
        <f t="shared" ca="1" si="519"/>
        <v>0.57999999999999996</v>
      </c>
      <c r="D478" s="4">
        <f t="shared" ca="1" si="519"/>
        <v>0.79</v>
      </c>
      <c r="E478">
        <f t="shared" ca="1" si="520"/>
        <v>2.34</v>
      </c>
      <c r="F478">
        <f t="shared" ca="1" si="514"/>
        <v>0.41452991452991456</v>
      </c>
      <c r="G478">
        <f t="shared" ca="1" si="521"/>
        <v>0.24786324786324787</v>
      </c>
      <c r="H478">
        <f t="shared" ca="1" si="522"/>
        <v>0.33760683760683763</v>
      </c>
      <c r="I478" s="5">
        <f t="shared" ca="1" si="523"/>
        <v>1</v>
      </c>
      <c r="J478">
        <f t="shared" ca="1" si="515"/>
        <v>1.322826573375516E-2</v>
      </c>
      <c r="K478">
        <f t="shared" ca="1" si="516"/>
        <v>0.23657200643706275</v>
      </c>
      <c r="L478">
        <f t="shared" ca="1" si="517"/>
        <v>0.10237290870955855</v>
      </c>
      <c r="M478">
        <f t="shared" ca="1" si="4"/>
        <v>0.35217318088037647</v>
      </c>
      <c r="N478">
        <f t="shared" ref="N478:P478" ca="1" si="547">J478/$M478</f>
        <v>3.7561820297294123E-2</v>
      </c>
      <c r="O478">
        <f t="shared" ca="1" si="547"/>
        <v>0.67174906915305321</v>
      </c>
      <c r="P478">
        <f t="shared" ca="1" si="547"/>
        <v>0.29068911054965257</v>
      </c>
      <c r="Q478" s="3">
        <f t="shared" ca="1" si="6"/>
        <v>1</v>
      </c>
    </row>
    <row r="479" spans="1:17" ht="13">
      <c r="A479" s="2">
        <v>473</v>
      </c>
      <c r="B479" s="4">
        <f t="shared" ca="1" si="519"/>
        <v>0.93</v>
      </c>
      <c r="C479" s="4">
        <f t="shared" ca="1" si="519"/>
        <v>0.31</v>
      </c>
      <c r="D479" s="4">
        <f t="shared" ca="1" si="519"/>
        <v>0.28999999999999998</v>
      </c>
      <c r="E479">
        <f t="shared" ca="1" si="520"/>
        <v>1.53</v>
      </c>
      <c r="F479">
        <f t="shared" ca="1" si="514"/>
        <v>0.60784313725490202</v>
      </c>
      <c r="G479">
        <f t="shared" ca="1" si="521"/>
        <v>0.20261437908496732</v>
      </c>
      <c r="H479">
        <f t="shared" ca="1" si="522"/>
        <v>0.18954248366013071</v>
      </c>
      <c r="I479" s="5">
        <f t="shared" ca="1" si="523"/>
        <v>1</v>
      </c>
      <c r="J479">
        <f t="shared" ca="1" si="515"/>
        <v>3.1517051446064863E-2</v>
      </c>
      <c r="K479">
        <f t="shared" ca="1" si="516"/>
        <v>0.50863830616572736</v>
      </c>
      <c r="L479">
        <f t="shared" ca="1" si="517"/>
        <v>0.53760200210104392</v>
      </c>
      <c r="M479">
        <f t="shared" ca="1" si="4"/>
        <v>1.077757359712836</v>
      </c>
      <c r="N479">
        <f t="shared" ref="N479:P479" ca="1" si="548">J479/$M479</f>
        <v>2.9243179053272669E-2</v>
      </c>
      <c r="O479">
        <f t="shared" ca="1" si="548"/>
        <v>0.47194138975887107</v>
      </c>
      <c r="P479">
        <f t="shared" ca="1" si="548"/>
        <v>0.49881543118785637</v>
      </c>
      <c r="Q479" s="3">
        <f t="shared" ca="1" si="6"/>
        <v>1</v>
      </c>
    </row>
    <row r="480" spans="1:17" ht="13">
      <c r="A480" s="2">
        <v>474</v>
      </c>
      <c r="B480" s="4">
        <f t="shared" ca="1" si="519"/>
        <v>0.71</v>
      </c>
      <c r="C480" s="4">
        <f t="shared" ca="1" si="519"/>
        <v>0.91</v>
      </c>
      <c r="D480" s="4">
        <f t="shared" ca="1" si="519"/>
        <v>0.57999999999999996</v>
      </c>
      <c r="E480">
        <f t="shared" ca="1" si="520"/>
        <v>2.2000000000000002</v>
      </c>
      <c r="F480">
        <f t="shared" ca="1" si="514"/>
        <v>0.3227272727272727</v>
      </c>
      <c r="G480">
        <f t="shared" ca="1" si="521"/>
        <v>0.41363636363636364</v>
      </c>
      <c r="H480">
        <f t="shared" ca="1" si="522"/>
        <v>0.26363636363636361</v>
      </c>
      <c r="I480" s="5">
        <f t="shared" ca="1" si="523"/>
        <v>1</v>
      </c>
      <c r="J480">
        <f t="shared" ca="1" si="515"/>
        <v>0.14874165128092473</v>
      </c>
      <c r="K480">
        <f t="shared" ca="1" si="516"/>
        <v>4.0958607678906384E-2</v>
      </c>
      <c r="L480">
        <f t="shared" ca="1" si="517"/>
        <v>0.23657200643706275</v>
      </c>
      <c r="M480">
        <f t="shared" ca="1" si="4"/>
        <v>0.42627226539689389</v>
      </c>
      <c r="N480">
        <f t="shared" ref="N480:P480" ca="1" si="549">J480/$M480</f>
        <v>0.34893579375246064</v>
      </c>
      <c r="O480">
        <f t="shared" ca="1" si="549"/>
        <v>9.6085556119328133E-2</v>
      </c>
      <c r="P480">
        <f t="shared" ca="1" si="549"/>
        <v>0.55497865012821113</v>
      </c>
      <c r="Q480" s="3">
        <f t="shared" ca="1" si="6"/>
        <v>0.99999999999999989</v>
      </c>
    </row>
    <row r="481" spans="1:17" ht="13">
      <c r="A481" s="2">
        <v>475</v>
      </c>
      <c r="B481" s="4">
        <f t="shared" ca="1" si="519"/>
        <v>0.06</v>
      </c>
      <c r="C481" s="4">
        <f t="shared" ca="1" si="519"/>
        <v>0.62</v>
      </c>
      <c r="D481" s="4">
        <f t="shared" ca="1" si="519"/>
        <v>0.21</v>
      </c>
      <c r="E481">
        <f t="shared" ca="1" si="520"/>
        <v>0.8899999999999999</v>
      </c>
      <c r="F481">
        <f t="shared" ca="1" si="514"/>
        <v>6.741573033707865E-2</v>
      </c>
      <c r="G481">
        <f t="shared" ca="1" si="521"/>
        <v>0.6966292134831461</v>
      </c>
      <c r="H481">
        <f t="shared" ca="1" si="522"/>
        <v>0.2359550561797753</v>
      </c>
      <c r="I481" s="5">
        <f t="shared" ca="1" si="523"/>
        <v>1</v>
      </c>
      <c r="J481">
        <f t="shared" ca="1" si="515"/>
        <v>1.2218487496163564</v>
      </c>
      <c r="K481">
        <f t="shared" ca="1" si="516"/>
        <v>0.20760831050174613</v>
      </c>
      <c r="L481">
        <f t="shared" ca="1" si="517"/>
        <v>0.6777807052660807</v>
      </c>
      <c r="M481">
        <f t="shared" ca="1" si="4"/>
        <v>2.1072377653841832</v>
      </c>
      <c r="N481">
        <f t="shared" ref="N481:P481" ca="1" si="550">J481/$M481</f>
        <v>0.57983430711417316</v>
      </c>
      <c r="O481">
        <f t="shared" ca="1" si="550"/>
        <v>9.8521540336904426E-2</v>
      </c>
      <c r="P481">
        <f t="shared" ca="1" si="550"/>
        <v>0.32164415254892248</v>
      </c>
      <c r="Q481" s="3">
        <f t="shared" ca="1" si="6"/>
        <v>1</v>
      </c>
    </row>
    <row r="482" spans="1:17" ht="13">
      <c r="A482" s="2">
        <v>476</v>
      </c>
      <c r="B482" s="4">
        <f t="shared" ca="1" si="519"/>
        <v>0.75</v>
      </c>
      <c r="C482" s="4">
        <f t="shared" ca="1" si="519"/>
        <v>0.23</v>
      </c>
      <c r="D482" s="4">
        <f t="shared" ca="1" si="519"/>
        <v>0.13</v>
      </c>
      <c r="E482">
        <f t="shared" ca="1" si="520"/>
        <v>1.1099999999999999</v>
      </c>
      <c r="F482">
        <f t="shared" ca="1" si="514"/>
        <v>0.67567567567567577</v>
      </c>
      <c r="G482">
        <f t="shared" ca="1" si="521"/>
        <v>0.20720720720720723</v>
      </c>
      <c r="H482">
        <f t="shared" ca="1" si="522"/>
        <v>0.11711711711711713</v>
      </c>
      <c r="I482" s="5">
        <f t="shared" ca="1" si="523"/>
        <v>1</v>
      </c>
      <c r="J482">
        <f t="shared" ca="1" si="515"/>
        <v>0.12493873660829995</v>
      </c>
      <c r="K482">
        <f t="shared" ca="1" si="516"/>
        <v>0.63827216398240705</v>
      </c>
      <c r="L482">
        <f t="shared" ca="1" si="517"/>
        <v>0.88605664769316317</v>
      </c>
      <c r="M482">
        <f t="shared" ca="1" si="4"/>
        <v>1.6492675482838701</v>
      </c>
      <c r="N482">
        <f t="shared" ref="N482:P482" ca="1" si="551">J482/$M482</f>
        <v>7.5754074430375948E-2</v>
      </c>
      <c r="O482">
        <f t="shared" ca="1" si="551"/>
        <v>0.38700340926889343</v>
      </c>
      <c r="P482">
        <f t="shared" ca="1" si="551"/>
        <v>0.53724251630073061</v>
      </c>
      <c r="Q482" s="3">
        <f t="shared" ca="1" si="6"/>
        <v>1</v>
      </c>
    </row>
    <row r="483" spans="1:17" ht="13">
      <c r="A483" s="2">
        <v>477</v>
      </c>
      <c r="B483" s="4">
        <f t="shared" ca="1" si="519"/>
        <v>0.23</v>
      </c>
      <c r="C483" s="4">
        <f t="shared" ca="1" si="519"/>
        <v>0.21</v>
      </c>
      <c r="D483" s="4">
        <f t="shared" ca="1" si="519"/>
        <v>0.83</v>
      </c>
      <c r="E483">
        <f t="shared" ca="1" si="520"/>
        <v>1.27</v>
      </c>
      <c r="F483">
        <f t="shared" ca="1" si="514"/>
        <v>0.18110236220472442</v>
      </c>
      <c r="G483">
        <f t="shared" ca="1" si="521"/>
        <v>0.1653543307086614</v>
      </c>
      <c r="H483">
        <f t="shared" ca="1" si="522"/>
        <v>0.65354330708661412</v>
      </c>
      <c r="I483" s="5">
        <f t="shared" ca="1" si="523"/>
        <v>1</v>
      </c>
      <c r="J483">
        <f t="shared" ca="1" si="515"/>
        <v>0.63827216398240705</v>
      </c>
      <c r="K483">
        <f t="shared" ca="1" si="516"/>
        <v>0.6777807052660807</v>
      </c>
      <c r="L483">
        <f t="shared" ca="1" si="517"/>
        <v>8.092190762392612E-2</v>
      </c>
      <c r="M483">
        <f t="shared" ca="1" si="4"/>
        <v>1.3969747768724139</v>
      </c>
      <c r="N483">
        <f t="shared" ref="N483:P483" ca="1" si="552">J483/$M483</f>
        <v>0.45689598305517626</v>
      </c>
      <c r="O483">
        <f t="shared" ca="1" si="552"/>
        <v>0.48517748243351611</v>
      </c>
      <c r="P483">
        <f t="shared" ca="1" si="552"/>
        <v>5.7926534511307602E-2</v>
      </c>
      <c r="Q483" s="3">
        <f t="shared" ca="1" si="6"/>
        <v>1</v>
      </c>
    </row>
    <row r="484" spans="1:17" ht="13">
      <c r="A484" s="2">
        <v>478</v>
      </c>
      <c r="B484" s="4">
        <f t="shared" ca="1" si="519"/>
        <v>0.34</v>
      </c>
      <c r="C484" s="4">
        <f t="shared" ca="1" si="519"/>
        <v>0.09</v>
      </c>
      <c r="D484" s="4">
        <f t="shared" ca="1" si="519"/>
        <v>0.06</v>
      </c>
      <c r="E484">
        <f t="shared" ca="1" si="520"/>
        <v>0.49000000000000005</v>
      </c>
      <c r="F484">
        <f t="shared" ca="1" si="514"/>
        <v>0.69387755102040816</v>
      </c>
      <c r="G484">
        <f t="shared" ca="1" si="521"/>
        <v>0.18367346938775508</v>
      </c>
      <c r="H484">
        <f t="shared" ca="1" si="522"/>
        <v>0.12244897959183672</v>
      </c>
      <c r="I484" s="5">
        <f t="shared" ca="1" si="523"/>
        <v>1</v>
      </c>
      <c r="J484">
        <f t="shared" ca="1" si="515"/>
        <v>0.46852108295774486</v>
      </c>
      <c r="K484">
        <f t="shared" ca="1" si="516"/>
        <v>1.0457574905606752</v>
      </c>
      <c r="L484">
        <f t="shared" ca="1" si="517"/>
        <v>1.2218487496163564</v>
      </c>
      <c r="M484">
        <f t="shared" ca="1" si="4"/>
        <v>2.7361273231347765</v>
      </c>
      <c r="N484">
        <f t="shared" ref="N484:P484" ca="1" si="553">J484/$M484</f>
        <v>0.17123511723897447</v>
      </c>
      <c r="O484">
        <f t="shared" ca="1" si="553"/>
        <v>0.38220351871730612</v>
      </c>
      <c r="P484">
        <f t="shared" ca="1" si="553"/>
        <v>0.44656136404371938</v>
      </c>
      <c r="Q484" s="3">
        <f t="shared" ca="1" si="6"/>
        <v>1</v>
      </c>
    </row>
    <row r="485" spans="1:17" ht="13">
      <c r="A485" s="2">
        <v>479</v>
      </c>
      <c r="B485" s="4">
        <f t="shared" ca="1" si="519"/>
        <v>0.05</v>
      </c>
      <c r="C485" s="4">
        <f t="shared" ca="1" si="519"/>
        <v>0.25</v>
      </c>
      <c r="D485" s="4">
        <f t="shared" ca="1" si="519"/>
        <v>0.95</v>
      </c>
      <c r="E485">
        <f t="shared" ca="1" si="520"/>
        <v>1.25</v>
      </c>
      <c r="F485">
        <f t="shared" ca="1" si="514"/>
        <v>0.04</v>
      </c>
      <c r="G485">
        <f t="shared" ca="1" si="521"/>
        <v>0.2</v>
      </c>
      <c r="H485">
        <f t="shared" ca="1" si="522"/>
        <v>0.76</v>
      </c>
      <c r="I485" s="5">
        <f t="shared" ca="1" si="523"/>
        <v>1</v>
      </c>
      <c r="J485">
        <f t="shared" ca="1" si="515"/>
        <v>1.3010299956639813</v>
      </c>
      <c r="K485">
        <f t="shared" ca="1" si="516"/>
        <v>0.6020599913279624</v>
      </c>
      <c r="L485">
        <f t="shared" ca="1" si="517"/>
        <v>2.2276394711152253E-2</v>
      </c>
      <c r="M485">
        <f t="shared" ca="1" si="4"/>
        <v>1.9253663817030959</v>
      </c>
      <c r="N485">
        <f t="shared" ref="N485:P485" ca="1" si="554">J485/$M485</f>
        <v>0.6757311273468618</v>
      </c>
      <c r="O485">
        <f t="shared" ca="1" si="554"/>
        <v>0.31269892164389312</v>
      </c>
      <c r="P485">
        <f t="shared" ca="1" si="554"/>
        <v>1.1569951009245065E-2</v>
      </c>
      <c r="Q485" s="3">
        <f t="shared" ca="1" si="6"/>
        <v>1</v>
      </c>
    </row>
    <row r="486" spans="1:17" ht="13">
      <c r="A486" s="2">
        <v>480</v>
      </c>
      <c r="B486" s="4">
        <f t="shared" ca="1" si="519"/>
        <v>0.63</v>
      </c>
      <c r="C486" s="4">
        <f t="shared" ca="1" si="519"/>
        <v>0.86</v>
      </c>
      <c r="D486" s="4">
        <f t="shared" ca="1" si="519"/>
        <v>0.7</v>
      </c>
      <c r="E486">
        <f t="shared" ca="1" si="520"/>
        <v>2.19</v>
      </c>
      <c r="F486">
        <f t="shared" ca="1" si="514"/>
        <v>0.28767123287671231</v>
      </c>
      <c r="G486">
        <f t="shared" ca="1" si="521"/>
        <v>0.39269406392694062</v>
      </c>
      <c r="H486">
        <f t="shared" ca="1" si="522"/>
        <v>0.31963470319634701</v>
      </c>
      <c r="I486" s="5">
        <f t="shared" ca="1" si="523"/>
        <v>0.99999999999999989</v>
      </c>
      <c r="J486">
        <f t="shared" ca="1" si="515"/>
        <v>0.20065945054641829</v>
      </c>
      <c r="K486">
        <f t="shared" ca="1" si="516"/>
        <v>6.5501548756432285E-2</v>
      </c>
      <c r="L486">
        <f t="shared" ca="1" si="517"/>
        <v>0.15490195998574319</v>
      </c>
      <c r="M486">
        <f t="shared" ca="1" si="4"/>
        <v>0.42106295928859377</v>
      </c>
      <c r="N486">
        <f t="shared" ref="N486:P486" ca="1" si="555">J486/$M486</f>
        <v>0.4765545059708936</v>
      </c>
      <c r="O486">
        <f t="shared" ca="1" si="555"/>
        <v>0.15556236261460832</v>
      </c>
      <c r="P486">
        <f t="shared" ca="1" si="555"/>
        <v>0.36788313141449808</v>
      </c>
      <c r="Q486" s="3">
        <f t="shared" ca="1" si="6"/>
        <v>1</v>
      </c>
    </row>
    <row r="487" spans="1:17" ht="13">
      <c r="A487" s="2">
        <v>481</v>
      </c>
      <c r="B487" s="4">
        <f t="shared" ca="1" si="519"/>
        <v>0.36</v>
      </c>
      <c r="C487" s="4">
        <f t="shared" ca="1" si="519"/>
        <v>0.67</v>
      </c>
      <c r="D487" s="4">
        <f t="shared" ca="1" si="519"/>
        <v>0.61</v>
      </c>
      <c r="E487">
        <f t="shared" ca="1" si="520"/>
        <v>1.6400000000000001</v>
      </c>
      <c r="F487">
        <f t="shared" ca="1" si="514"/>
        <v>0.21951219512195119</v>
      </c>
      <c r="G487">
        <f t="shared" ca="1" si="521"/>
        <v>0.40853658536585363</v>
      </c>
      <c r="H487">
        <f t="shared" ca="1" si="522"/>
        <v>0.37195121951219506</v>
      </c>
      <c r="I487" s="5">
        <f t="shared" ca="1" si="523"/>
        <v>0.99999999999999978</v>
      </c>
      <c r="J487">
        <f t="shared" ca="1" si="515"/>
        <v>0.44369749923271273</v>
      </c>
      <c r="K487">
        <f t="shared" ca="1" si="516"/>
        <v>0.17392519729917355</v>
      </c>
      <c r="L487">
        <f t="shared" ca="1" si="517"/>
        <v>0.21467016498923297</v>
      </c>
      <c r="M487">
        <f t="shared" ca="1" si="4"/>
        <v>0.83229286152111925</v>
      </c>
      <c r="N487">
        <f t="shared" ref="N487:P487" ca="1" si="556">J487/$M487</f>
        <v>0.53310261296943007</v>
      </c>
      <c r="O487">
        <f t="shared" ca="1" si="556"/>
        <v>0.20897115106971301</v>
      </c>
      <c r="P487">
        <f t="shared" ca="1" si="556"/>
        <v>0.25792623596085684</v>
      </c>
      <c r="Q487" s="3">
        <f t="shared" ca="1" si="6"/>
        <v>0.99999999999999989</v>
      </c>
    </row>
    <row r="488" spans="1:17" ht="13">
      <c r="A488" s="2">
        <v>482</v>
      </c>
      <c r="B488" s="4">
        <f t="shared" ca="1" si="519"/>
        <v>0</v>
      </c>
      <c r="C488" s="4">
        <f t="shared" ca="1" si="519"/>
        <v>0.18</v>
      </c>
      <c r="D488" s="4">
        <f t="shared" ca="1" si="519"/>
        <v>0.05</v>
      </c>
      <c r="E488">
        <f t="shared" ca="1" si="520"/>
        <v>0.22999999999999998</v>
      </c>
      <c r="F488">
        <f t="shared" ca="1" si="514"/>
        <v>0</v>
      </c>
      <c r="G488">
        <f t="shared" ca="1" si="521"/>
        <v>0.78260869565217395</v>
      </c>
      <c r="H488">
        <f t="shared" ca="1" si="522"/>
        <v>0.21739130434782611</v>
      </c>
      <c r="I488" s="5">
        <f t="shared" ca="1" si="523"/>
        <v>1</v>
      </c>
      <c r="J488" t="e">
        <f t="shared" ca="1" si="515"/>
        <v>#NUM!</v>
      </c>
      <c r="K488">
        <f t="shared" ca="1" si="516"/>
        <v>0.74472749489669399</v>
      </c>
      <c r="L488">
        <f t="shared" ca="1" si="517"/>
        <v>1.3010299956639813</v>
      </c>
      <c r="M488" t="e">
        <f t="shared" ca="1" si="4"/>
        <v>#NUM!</v>
      </c>
      <c r="N488" t="e">
        <f t="shared" ref="N488:P488" ca="1" si="557">J488/$M488</f>
        <v>#NUM!</v>
      </c>
      <c r="O488" t="e">
        <f t="shared" ca="1" si="557"/>
        <v>#NUM!</v>
      </c>
      <c r="P488" t="e">
        <f t="shared" ca="1" si="557"/>
        <v>#NUM!</v>
      </c>
      <c r="Q488" s="3" t="e">
        <f t="shared" ca="1" si="6"/>
        <v>#NUM!</v>
      </c>
    </row>
    <row r="489" spans="1:17" ht="13">
      <c r="A489" s="2">
        <v>483</v>
      </c>
      <c r="B489" s="4">
        <f t="shared" ca="1" si="519"/>
        <v>0.2</v>
      </c>
      <c r="C489" s="4">
        <f t="shared" ca="1" si="519"/>
        <v>0.24</v>
      </c>
      <c r="D489" s="4">
        <f t="shared" ca="1" si="519"/>
        <v>0.21</v>
      </c>
      <c r="E489">
        <f t="shared" ca="1" si="520"/>
        <v>0.65</v>
      </c>
      <c r="F489">
        <f t="shared" ca="1" si="514"/>
        <v>0.30769230769230771</v>
      </c>
      <c r="G489">
        <f t="shared" ca="1" si="521"/>
        <v>0.3692307692307692</v>
      </c>
      <c r="H489">
        <f t="shared" ca="1" si="522"/>
        <v>0.32307692307692304</v>
      </c>
      <c r="I489" s="5">
        <f t="shared" ca="1" si="523"/>
        <v>1</v>
      </c>
      <c r="J489">
        <f t="shared" ca="1" si="515"/>
        <v>0.69897000433601875</v>
      </c>
      <c r="K489">
        <f t="shared" ca="1" si="516"/>
        <v>0.61978875828839397</v>
      </c>
      <c r="L489">
        <f t="shared" ca="1" si="517"/>
        <v>0.6777807052660807</v>
      </c>
      <c r="M489">
        <f t="shared" ca="1" si="4"/>
        <v>1.9965394678904935</v>
      </c>
      <c r="N489">
        <f t="shared" ref="N489:P489" ca="1" si="558">J489/$M489</f>
        <v>0.35009075231281928</v>
      </c>
      <c r="O489">
        <f t="shared" ca="1" si="558"/>
        <v>0.31043150824523957</v>
      </c>
      <c r="P489">
        <f t="shared" ca="1" si="558"/>
        <v>0.3394777394419411</v>
      </c>
      <c r="Q489" s="3">
        <f t="shared" ca="1" si="6"/>
        <v>1</v>
      </c>
    </row>
    <row r="490" spans="1:17" ht="13">
      <c r="A490" s="2">
        <v>484</v>
      </c>
      <c r="B490" s="4">
        <f t="shared" ca="1" si="519"/>
        <v>0.27</v>
      </c>
      <c r="C490" s="4">
        <f t="shared" ca="1" si="519"/>
        <v>0.36</v>
      </c>
      <c r="D490" s="4">
        <f t="shared" ca="1" si="519"/>
        <v>0.3</v>
      </c>
      <c r="E490">
        <f t="shared" ca="1" si="520"/>
        <v>0.92999999999999994</v>
      </c>
      <c r="F490">
        <f t="shared" ca="1" si="514"/>
        <v>0.29032258064516131</v>
      </c>
      <c r="G490">
        <f t="shared" ca="1" si="521"/>
        <v>0.38709677419354838</v>
      </c>
      <c r="H490">
        <f t="shared" ca="1" si="522"/>
        <v>0.32258064516129031</v>
      </c>
      <c r="I490" s="5">
        <f t="shared" ca="1" si="523"/>
        <v>1</v>
      </c>
      <c r="J490">
        <f t="shared" ca="1" si="515"/>
        <v>0.56863623584101264</v>
      </c>
      <c r="K490">
        <f t="shared" ca="1" si="516"/>
        <v>0.44369749923271273</v>
      </c>
      <c r="L490">
        <f t="shared" ca="1" si="517"/>
        <v>0.52287874528033762</v>
      </c>
      <c r="M490">
        <f t="shared" ca="1" si="4"/>
        <v>1.535212480354063</v>
      </c>
      <c r="N490">
        <f t="shared" ref="N490:P490" ca="1" si="559">J490/$M490</f>
        <v>0.37039578763056252</v>
      </c>
      <c r="O490">
        <f t="shared" ca="1" si="559"/>
        <v>0.28901373908215211</v>
      </c>
      <c r="P490">
        <f t="shared" ca="1" si="559"/>
        <v>0.34059047328728537</v>
      </c>
      <c r="Q490" s="3">
        <f t="shared" ca="1" si="6"/>
        <v>1</v>
      </c>
    </row>
    <row r="491" spans="1:17" ht="13">
      <c r="A491" s="2">
        <v>485</v>
      </c>
      <c r="B491" s="4">
        <f t="shared" ca="1" si="519"/>
        <v>0.59</v>
      </c>
      <c r="C491" s="4">
        <f t="shared" ca="1" si="519"/>
        <v>0.61</v>
      </c>
      <c r="D491" s="4">
        <f t="shared" ca="1" si="519"/>
        <v>0.32</v>
      </c>
      <c r="E491">
        <f t="shared" ca="1" si="520"/>
        <v>1.52</v>
      </c>
      <c r="F491">
        <f t="shared" ca="1" si="514"/>
        <v>0.38815789473684209</v>
      </c>
      <c r="G491">
        <f t="shared" ca="1" si="521"/>
        <v>0.40131578947368418</v>
      </c>
      <c r="H491">
        <f t="shared" ca="1" si="522"/>
        <v>0.21052631578947367</v>
      </c>
      <c r="I491" s="5">
        <f t="shared" ca="1" si="523"/>
        <v>1</v>
      </c>
      <c r="J491">
        <f t="shared" ca="1" si="515"/>
        <v>0.22914798835785583</v>
      </c>
      <c r="K491">
        <f t="shared" ca="1" si="516"/>
        <v>0.21467016498923297</v>
      </c>
      <c r="L491">
        <f t="shared" ca="1" si="517"/>
        <v>0.49485002168009401</v>
      </c>
      <c r="M491">
        <f t="shared" ca="1" si="4"/>
        <v>0.93866817502718281</v>
      </c>
      <c r="N491">
        <f t="shared" ref="N491:P491" ca="1" si="560">J491/$M491</f>
        <v>0.24412033395211247</v>
      </c>
      <c r="O491">
        <f t="shared" ca="1" si="560"/>
        <v>0.22869654122769886</v>
      </c>
      <c r="P491">
        <f t="shared" ca="1" si="560"/>
        <v>0.5271831248201887</v>
      </c>
      <c r="Q491" s="3">
        <f t="shared" ca="1" si="6"/>
        <v>1</v>
      </c>
    </row>
    <row r="492" spans="1:17" ht="13">
      <c r="A492" s="2">
        <v>486</v>
      </c>
      <c r="B492" s="4">
        <f t="shared" ca="1" si="519"/>
        <v>0.2</v>
      </c>
      <c r="C492" s="4">
        <f t="shared" ca="1" si="519"/>
        <v>0.34</v>
      </c>
      <c r="D492" s="4">
        <f t="shared" ca="1" si="519"/>
        <v>0.25</v>
      </c>
      <c r="E492">
        <f t="shared" ca="1" si="520"/>
        <v>0.79</v>
      </c>
      <c r="F492">
        <f t="shared" ca="1" si="514"/>
        <v>0.25316455696202533</v>
      </c>
      <c r="G492">
        <f t="shared" ca="1" si="521"/>
        <v>0.43037974683544306</v>
      </c>
      <c r="H492">
        <f t="shared" ca="1" si="522"/>
        <v>0.31645569620253161</v>
      </c>
      <c r="I492" s="5">
        <f t="shared" ca="1" si="523"/>
        <v>1</v>
      </c>
      <c r="J492">
        <f t="shared" ca="1" si="515"/>
        <v>0.69897000433601875</v>
      </c>
      <c r="K492">
        <f t="shared" ca="1" si="516"/>
        <v>0.46852108295774486</v>
      </c>
      <c r="L492">
        <f t="shared" ca="1" si="517"/>
        <v>0.6020599913279624</v>
      </c>
      <c r="M492">
        <f t="shared" ca="1" si="4"/>
        <v>1.7695510786217259</v>
      </c>
      <c r="N492">
        <f t="shared" ref="N492:P492" ca="1" si="561">J492/$M492</f>
        <v>0.39499849017098448</v>
      </c>
      <c r="O492">
        <f t="shared" ca="1" si="561"/>
        <v>0.26476832944696244</v>
      </c>
      <c r="P492">
        <f t="shared" ca="1" si="561"/>
        <v>0.34023318038205314</v>
      </c>
      <c r="Q492" s="3">
        <f t="shared" ca="1" si="6"/>
        <v>1</v>
      </c>
    </row>
    <row r="493" spans="1:17" ht="13">
      <c r="A493" s="2">
        <v>487</v>
      </c>
      <c r="B493" s="4">
        <f t="shared" ca="1" si="519"/>
        <v>0.97</v>
      </c>
      <c r="C493" s="4">
        <f t="shared" ca="1" si="519"/>
        <v>0.47</v>
      </c>
      <c r="D493" s="4">
        <f t="shared" ca="1" si="519"/>
        <v>0.33</v>
      </c>
      <c r="E493">
        <f t="shared" ca="1" si="520"/>
        <v>1.77</v>
      </c>
      <c r="F493">
        <f t="shared" ca="1" si="514"/>
        <v>0.54802259887005644</v>
      </c>
      <c r="G493">
        <f t="shared" ca="1" si="521"/>
        <v>0.2655367231638418</v>
      </c>
      <c r="H493">
        <f t="shared" ca="1" si="522"/>
        <v>0.1864406779661017</v>
      </c>
      <c r="I493" s="5">
        <f t="shared" ca="1" si="523"/>
        <v>1</v>
      </c>
      <c r="J493">
        <f t="shared" ca="1" si="515"/>
        <v>1.322826573375516E-2</v>
      </c>
      <c r="K493">
        <f t="shared" ca="1" si="516"/>
        <v>0.32790214206428259</v>
      </c>
      <c r="L493">
        <f t="shared" ca="1" si="517"/>
        <v>0.48148606012211248</v>
      </c>
      <c r="M493">
        <f t="shared" ca="1" si="4"/>
        <v>0.8226164679201502</v>
      </c>
      <c r="N493">
        <f t="shared" ref="N493:P493" ca="1" si="562">J493/$M493</f>
        <v>1.6080720784985795E-2</v>
      </c>
      <c r="O493">
        <f t="shared" ca="1" si="562"/>
        <v>0.39860877438222087</v>
      </c>
      <c r="P493">
        <f t="shared" ca="1" si="562"/>
        <v>0.58531050483279334</v>
      </c>
      <c r="Q493" s="3">
        <f t="shared" ca="1" si="6"/>
        <v>1</v>
      </c>
    </row>
    <row r="494" spans="1:17" ht="13">
      <c r="A494" s="2">
        <v>488</v>
      </c>
      <c r="B494" s="4">
        <f t="shared" ca="1" si="519"/>
        <v>0.76</v>
      </c>
      <c r="C494" s="4">
        <f t="shared" ca="1" si="519"/>
        <v>0.33</v>
      </c>
      <c r="D494" s="4">
        <f t="shared" ca="1" si="519"/>
        <v>0.46</v>
      </c>
      <c r="E494">
        <f t="shared" ca="1" si="520"/>
        <v>1.55</v>
      </c>
      <c r="F494">
        <f t="shared" ca="1" si="514"/>
        <v>0.49032258064516127</v>
      </c>
      <c r="G494">
        <f t="shared" ca="1" si="521"/>
        <v>0.21290322580645163</v>
      </c>
      <c r="H494">
        <f t="shared" ca="1" si="522"/>
        <v>0.29677419354838708</v>
      </c>
      <c r="I494" s="5">
        <f t="shared" ca="1" si="523"/>
        <v>1</v>
      </c>
      <c r="J494">
        <f t="shared" ca="1" si="515"/>
        <v>0.11918640771920865</v>
      </c>
      <c r="K494">
        <f t="shared" ca="1" si="516"/>
        <v>0.48148606012211248</v>
      </c>
      <c r="L494">
        <f t="shared" ca="1" si="517"/>
        <v>0.33724216831842591</v>
      </c>
      <c r="M494">
        <f t="shared" ca="1" si="4"/>
        <v>0.93791463615974702</v>
      </c>
      <c r="N494">
        <f t="shared" ref="N494:P494" ca="1" si="563">J494/$M494</f>
        <v>0.12707596525757664</v>
      </c>
      <c r="O494">
        <f t="shared" ca="1" si="563"/>
        <v>0.51335808351764012</v>
      </c>
      <c r="P494">
        <f t="shared" ca="1" si="563"/>
        <v>0.35956595122478324</v>
      </c>
      <c r="Q494" s="3">
        <f t="shared" ca="1" si="6"/>
        <v>1</v>
      </c>
    </row>
    <row r="495" spans="1:17" ht="13">
      <c r="A495" s="2">
        <v>489</v>
      </c>
      <c r="B495" s="4">
        <f t="shared" ca="1" si="519"/>
        <v>0.52</v>
      </c>
      <c r="C495" s="4">
        <f t="shared" ca="1" si="519"/>
        <v>0.01</v>
      </c>
      <c r="D495" s="4">
        <f t="shared" ca="1" si="519"/>
        <v>0.51</v>
      </c>
      <c r="E495">
        <f t="shared" ca="1" si="520"/>
        <v>1.04</v>
      </c>
      <c r="F495">
        <f t="shared" ca="1" si="514"/>
        <v>0.5</v>
      </c>
      <c r="G495">
        <f t="shared" ca="1" si="521"/>
        <v>9.6153846153846159E-3</v>
      </c>
      <c r="H495">
        <f t="shared" ca="1" si="522"/>
        <v>0.49038461538461536</v>
      </c>
      <c r="I495" s="5">
        <f t="shared" ca="1" si="523"/>
        <v>1</v>
      </c>
      <c r="J495">
        <f t="shared" ca="1" si="515"/>
        <v>0.28399665636520083</v>
      </c>
      <c r="K495">
        <f t="shared" ca="1" si="516"/>
        <v>2</v>
      </c>
      <c r="L495">
        <f t="shared" ca="1" si="517"/>
        <v>0.29242982390206362</v>
      </c>
      <c r="M495">
        <f t="shared" ca="1" si="4"/>
        <v>2.5764264802672647</v>
      </c>
      <c r="N495">
        <f t="shared" ref="N495:P495" ca="1" si="564">J495/$M495</f>
        <v>0.11022889981154849</v>
      </c>
      <c r="O495">
        <f t="shared" ca="1" si="564"/>
        <v>0.77626899712369468</v>
      </c>
      <c r="P495">
        <f t="shared" ca="1" si="564"/>
        <v>0.11350210306475678</v>
      </c>
      <c r="Q495" s="3">
        <f t="shared" ca="1" si="6"/>
        <v>1</v>
      </c>
    </row>
    <row r="496" spans="1:17" ht="13">
      <c r="A496" s="2">
        <v>490</v>
      </c>
      <c r="B496" s="4">
        <f t="shared" ca="1" si="519"/>
        <v>0.38</v>
      </c>
      <c r="C496" s="4">
        <f t="shared" ca="1" si="519"/>
        <v>0.47</v>
      </c>
      <c r="D496" s="4">
        <f t="shared" ca="1" si="519"/>
        <v>0.56999999999999995</v>
      </c>
      <c r="E496">
        <f t="shared" ca="1" si="520"/>
        <v>1.42</v>
      </c>
      <c r="F496">
        <f t="shared" ca="1" si="514"/>
        <v>0.26760563380281693</v>
      </c>
      <c r="G496">
        <f t="shared" ca="1" si="521"/>
        <v>0.33098591549295775</v>
      </c>
      <c r="H496">
        <f t="shared" ca="1" si="522"/>
        <v>0.40140845070422532</v>
      </c>
      <c r="I496" s="5">
        <f t="shared" ca="1" si="523"/>
        <v>1</v>
      </c>
      <c r="J496">
        <f t="shared" ca="1" si="515"/>
        <v>0.42021640338318983</v>
      </c>
      <c r="K496">
        <f t="shared" ca="1" si="516"/>
        <v>0.32790214206428259</v>
      </c>
      <c r="L496">
        <f t="shared" ca="1" si="517"/>
        <v>0.24412514432750865</v>
      </c>
      <c r="M496">
        <f t="shared" ca="1" si="4"/>
        <v>0.99224368977498101</v>
      </c>
      <c r="N496">
        <f t="shared" ref="N496:P496" ca="1" si="565">J496/$M496</f>
        <v>0.42350121014978248</v>
      </c>
      <c r="O496">
        <f t="shared" ca="1" si="565"/>
        <v>0.33046533371116077</v>
      </c>
      <c r="P496">
        <f t="shared" ca="1" si="565"/>
        <v>0.24603345613905678</v>
      </c>
      <c r="Q496" s="3">
        <f t="shared" ca="1" si="6"/>
        <v>1</v>
      </c>
    </row>
    <row r="497" spans="1:17" ht="13">
      <c r="A497" s="2">
        <v>491</v>
      </c>
      <c r="B497" s="4">
        <f t="shared" ca="1" si="519"/>
        <v>0.89</v>
      </c>
      <c r="C497" s="4">
        <f t="shared" ca="1" si="519"/>
        <v>0.75</v>
      </c>
      <c r="D497" s="4">
        <f t="shared" ca="1" si="519"/>
        <v>0.06</v>
      </c>
      <c r="E497">
        <f t="shared" ca="1" si="520"/>
        <v>1.7000000000000002</v>
      </c>
      <c r="F497">
        <f t="shared" ca="1" si="514"/>
        <v>0.5235294117647058</v>
      </c>
      <c r="G497">
        <f t="shared" ca="1" si="521"/>
        <v>0.44117647058823523</v>
      </c>
      <c r="H497">
        <f t="shared" ca="1" si="522"/>
        <v>3.5294117647058816E-2</v>
      </c>
      <c r="I497" s="5">
        <f t="shared" ca="1" si="523"/>
        <v>0.99999999999999989</v>
      </c>
      <c r="J497">
        <f t="shared" ca="1" si="515"/>
        <v>5.0609993355087209E-2</v>
      </c>
      <c r="K497">
        <f t="shared" ca="1" si="516"/>
        <v>0.12493873660829995</v>
      </c>
      <c r="L497">
        <f t="shared" ca="1" si="517"/>
        <v>1.2218487496163564</v>
      </c>
      <c r="M497">
        <f t="shared" ca="1" si="4"/>
        <v>1.3973974795797435</v>
      </c>
      <c r="N497">
        <f t="shared" ref="N497:P497" ca="1" si="566">J497/$M497</f>
        <v>3.6217321195045935E-2</v>
      </c>
      <c r="O497">
        <f t="shared" ca="1" si="566"/>
        <v>8.94081594063518E-2</v>
      </c>
      <c r="P497">
        <f t="shared" ca="1" si="566"/>
        <v>0.87437451939860233</v>
      </c>
      <c r="Q497" s="3">
        <f t="shared" ca="1" si="6"/>
        <v>1</v>
      </c>
    </row>
    <row r="498" spans="1:17" ht="13">
      <c r="A498" s="2">
        <v>492</v>
      </c>
      <c r="B498" s="4">
        <f t="shared" ca="1" si="519"/>
        <v>0.61</v>
      </c>
      <c r="C498" s="4">
        <f t="shared" ca="1" si="519"/>
        <v>0.04</v>
      </c>
      <c r="D498" s="4">
        <f t="shared" ca="1" si="519"/>
        <v>0.35</v>
      </c>
      <c r="E498">
        <f t="shared" ca="1" si="520"/>
        <v>1</v>
      </c>
      <c r="F498">
        <f t="shared" ca="1" si="514"/>
        <v>0.61</v>
      </c>
      <c r="G498">
        <f t="shared" ca="1" si="521"/>
        <v>0.04</v>
      </c>
      <c r="H498">
        <f t="shared" ca="1" si="522"/>
        <v>0.35</v>
      </c>
      <c r="I498" s="5">
        <f t="shared" ca="1" si="523"/>
        <v>1</v>
      </c>
      <c r="J498">
        <f t="shared" ca="1" si="515"/>
        <v>0.21467016498923297</v>
      </c>
      <c r="K498">
        <f t="shared" ca="1" si="516"/>
        <v>1.3979400086720375</v>
      </c>
      <c r="L498">
        <f t="shared" ca="1" si="517"/>
        <v>0.45593195564972439</v>
      </c>
      <c r="M498">
        <f t="shared" ca="1" si="4"/>
        <v>2.0685421293109947</v>
      </c>
      <c r="N498">
        <f t="shared" ref="N498:P498" ca="1" si="567">J498/$M498</f>
        <v>0.10377848338082285</v>
      </c>
      <c r="O498">
        <f t="shared" ca="1" si="567"/>
        <v>0.67580930011692519</v>
      </c>
      <c r="P498">
        <f t="shared" ca="1" si="567"/>
        <v>0.22041221650225204</v>
      </c>
      <c r="Q498" s="3">
        <f t="shared" ca="1" si="6"/>
        <v>1</v>
      </c>
    </row>
    <row r="499" spans="1:17" ht="13">
      <c r="A499" s="2">
        <v>493</v>
      </c>
      <c r="B499" s="4">
        <f t="shared" ca="1" si="519"/>
        <v>0.72</v>
      </c>
      <c r="C499" s="4">
        <f t="shared" ca="1" si="519"/>
        <v>0.41</v>
      </c>
      <c r="D499" s="4">
        <f t="shared" ca="1" si="519"/>
        <v>0.26</v>
      </c>
      <c r="E499">
        <f t="shared" ca="1" si="520"/>
        <v>1.39</v>
      </c>
      <c r="F499">
        <f t="shared" ca="1" si="514"/>
        <v>0.51798561151079137</v>
      </c>
      <c r="G499">
        <f t="shared" ca="1" si="521"/>
        <v>0.29496402877697842</v>
      </c>
      <c r="H499">
        <f t="shared" ca="1" si="522"/>
        <v>0.18705035971223025</v>
      </c>
      <c r="I499" s="5">
        <f t="shared" ca="1" si="523"/>
        <v>1</v>
      </c>
      <c r="J499">
        <f t="shared" ca="1" si="515"/>
        <v>0.14266750356873156</v>
      </c>
      <c r="K499">
        <f t="shared" ca="1" si="516"/>
        <v>0.38721614328026455</v>
      </c>
      <c r="L499">
        <f t="shared" ca="1" si="517"/>
        <v>0.58502665202918203</v>
      </c>
      <c r="M499">
        <f t="shared" ca="1" si="4"/>
        <v>1.1149102988781783</v>
      </c>
      <c r="N499">
        <f t="shared" ref="N499:P499" ca="1" si="568">J499/$M499</f>
        <v>0.1279632125672204</v>
      </c>
      <c r="O499">
        <f t="shared" ca="1" si="568"/>
        <v>0.34730699292120726</v>
      </c>
      <c r="P499">
        <f t="shared" ca="1" si="568"/>
        <v>0.5247297945115722</v>
      </c>
      <c r="Q499" s="3">
        <f t="shared" ca="1" si="6"/>
        <v>0.99999999999999989</v>
      </c>
    </row>
    <row r="500" spans="1:17" ht="13">
      <c r="A500" s="2">
        <v>494</v>
      </c>
      <c r="B500" s="4">
        <f t="shared" ca="1" si="519"/>
        <v>0.6</v>
      </c>
      <c r="C500" s="4">
        <f t="shared" ca="1" si="519"/>
        <v>0.98</v>
      </c>
      <c r="D500" s="4">
        <f t="shared" ca="1" si="519"/>
        <v>0.25</v>
      </c>
      <c r="E500">
        <f t="shared" ca="1" si="520"/>
        <v>1.83</v>
      </c>
      <c r="F500">
        <f t="shared" ca="1" si="514"/>
        <v>0.32786885245901637</v>
      </c>
      <c r="G500">
        <f t="shared" ca="1" si="521"/>
        <v>0.53551912568306004</v>
      </c>
      <c r="H500">
        <f t="shared" ca="1" si="522"/>
        <v>0.13661202185792348</v>
      </c>
      <c r="I500" s="5">
        <f t="shared" ca="1" si="523"/>
        <v>0.99999999999999978</v>
      </c>
      <c r="J500">
        <f t="shared" ca="1" si="515"/>
        <v>0.22184874961635639</v>
      </c>
      <c r="K500">
        <f t="shared" ca="1" si="516"/>
        <v>8.7739243075051505E-3</v>
      </c>
      <c r="L500">
        <f t="shared" ca="1" si="517"/>
        <v>0.6020599913279624</v>
      </c>
      <c r="M500">
        <f t="shared" ca="1" si="4"/>
        <v>0.83268266525182399</v>
      </c>
      <c r="N500">
        <f t="shared" ref="N500:P500" ca="1" si="569">J500/$M500</f>
        <v>0.26642652582333248</v>
      </c>
      <c r="O500">
        <f t="shared" ca="1" si="569"/>
        <v>1.0536936426858001E-2</v>
      </c>
      <c r="P500">
        <f t="shared" ca="1" si="569"/>
        <v>0.72303653774980947</v>
      </c>
      <c r="Q500" s="3">
        <f t="shared" ca="1" si="6"/>
        <v>1</v>
      </c>
    </row>
    <row r="501" spans="1:17" ht="13">
      <c r="A501" s="2">
        <v>495</v>
      </c>
      <c r="B501" s="4">
        <f t="shared" ca="1" si="519"/>
        <v>0.33</v>
      </c>
      <c r="C501" s="4">
        <f t="shared" ca="1" si="519"/>
        <v>0.89</v>
      </c>
      <c r="D501" s="4">
        <f t="shared" ca="1" si="519"/>
        <v>0.77</v>
      </c>
      <c r="E501">
        <f t="shared" ca="1" si="520"/>
        <v>1.99</v>
      </c>
      <c r="F501">
        <f t="shared" ca="1" si="514"/>
        <v>0.16582914572864321</v>
      </c>
      <c r="G501">
        <f t="shared" ca="1" si="521"/>
        <v>0.44723618090452261</v>
      </c>
      <c r="H501">
        <f t="shared" ca="1" si="522"/>
        <v>0.38693467336683418</v>
      </c>
      <c r="I501" s="5">
        <f t="shared" ca="1" si="523"/>
        <v>1</v>
      </c>
      <c r="J501">
        <f t="shared" ca="1" si="515"/>
        <v>0.48148606012211248</v>
      </c>
      <c r="K501">
        <f t="shared" ca="1" si="516"/>
        <v>5.0609993355087209E-2</v>
      </c>
      <c r="L501">
        <f t="shared" ca="1" si="517"/>
        <v>0.11350927482751812</v>
      </c>
      <c r="M501">
        <f t="shared" ca="1" si="4"/>
        <v>0.64560532830471784</v>
      </c>
      <c r="N501">
        <f t="shared" ref="N501:P501" ca="1" si="570">J501/$M501</f>
        <v>0.74579009653844885</v>
      </c>
      <c r="O501">
        <f t="shared" ca="1" si="570"/>
        <v>7.8391536030198175E-2</v>
      </c>
      <c r="P501">
        <f t="shared" ca="1" si="570"/>
        <v>0.17581836743135293</v>
      </c>
      <c r="Q501" s="3">
        <f t="shared" ca="1" si="6"/>
        <v>1</v>
      </c>
    </row>
    <row r="502" spans="1:17" ht="13">
      <c r="A502" s="2">
        <v>496</v>
      </c>
      <c r="B502" s="4">
        <f t="shared" ca="1" si="519"/>
        <v>0.74</v>
      </c>
      <c r="C502" s="4">
        <f t="shared" ca="1" si="519"/>
        <v>0.93</v>
      </c>
      <c r="D502" s="4">
        <f t="shared" ca="1" si="519"/>
        <v>0.15</v>
      </c>
      <c r="E502">
        <f t="shared" ca="1" si="520"/>
        <v>1.8199999999999998</v>
      </c>
      <c r="F502">
        <f t="shared" ca="1" si="514"/>
        <v>0.40659340659340665</v>
      </c>
      <c r="G502">
        <f t="shared" ca="1" si="521"/>
        <v>0.51098901098901106</v>
      </c>
      <c r="H502">
        <f t="shared" ca="1" si="522"/>
        <v>8.2417582417582416E-2</v>
      </c>
      <c r="I502" s="5">
        <f t="shared" ca="1" si="523"/>
        <v>1</v>
      </c>
      <c r="J502">
        <f t="shared" ca="1" si="515"/>
        <v>0.13076828026902382</v>
      </c>
      <c r="K502">
        <f t="shared" ca="1" si="516"/>
        <v>3.1517051446064863E-2</v>
      </c>
      <c r="L502">
        <f t="shared" ca="1" si="517"/>
        <v>0.82390874094431876</v>
      </c>
      <c r="M502">
        <f t="shared" ca="1" si="4"/>
        <v>0.98619407265940739</v>
      </c>
      <c r="N502">
        <f t="shared" ref="N502:P502" ca="1" si="571">J502/$M502</f>
        <v>0.13259893148251159</v>
      </c>
      <c r="O502">
        <f t="shared" ca="1" si="571"/>
        <v>3.1958264929614531E-2</v>
      </c>
      <c r="P502">
        <f t="shared" ca="1" si="571"/>
        <v>0.83544280358787393</v>
      </c>
      <c r="Q502" s="3">
        <f t="shared" ca="1" si="6"/>
        <v>1</v>
      </c>
    </row>
    <row r="503" spans="1:17" ht="13">
      <c r="A503" s="2">
        <v>497</v>
      </c>
      <c r="B503" s="4">
        <f t="shared" ca="1" si="519"/>
        <v>0.31</v>
      </c>
      <c r="C503" s="4">
        <f t="shared" ca="1" si="519"/>
        <v>0.5</v>
      </c>
      <c r="D503" s="4">
        <f t="shared" ca="1" si="519"/>
        <v>0.45</v>
      </c>
      <c r="E503">
        <f t="shared" ca="1" si="520"/>
        <v>1.26</v>
      </c>
      <c r="F503">
        <f t="shared" ca="1" si="514"/>
        <v>0.24603174603174602</v>
      </c>
      <c r="G503">
        <f t="shared" ca="1" si="521"/>
        <v>0.3968253968253968</v>
      </c>
      <c r="H503">
        <f t="shared" ca="1" si="522"/>
        <v>0.35714285714285715</v>
      </c>
      <c r="I503" s="5">
        <f t="shared" ca="1" si="523"/>
        <v>1</v>
      </c>
      <c r="J503">
        <f t="shared" ca="1" si="515"/>
        <v>0.50863830616572736</v>
      </c>
      <c r="K503">
        <f t="shared" ca="1" si="516"/>
        <v>0.3010299956639812</v>
      </c>
      <c r="L503">
        <f t="shared" ca="1" si="517"/>
        <v>0.34678748622465633</v>
      </c>
      <c r="M503">
        <f t="shared" ca="1" si="4"/>
        <v>1.1564557880543649</v>
      </c>
      <c r="N503">
        <f t="shared" ref="N503:P503" ca="1" si="572">J503/$M503</f>
        <v>0.43982512035455029</v>
      </c>
      <c r="O503">
        <f t="shared" ca="1" si="572"/>
        <v>0.26030393792264006</v>
      </c>
      <c r="P503">
        <f t="shared" ca="1" si="572"/>
        <v>0.29987094172280965</v>
      </c>
      <c r="Q503" s="3">
        <f t="shared" ca="1" si="6"/>
        <v>1</v>
      </c>
    </row>
    <row r="504" spans="1:17" ht="13">
      <c r="A504" s="2">
        <v>498</v>
      </c>
      <c r="B504" s="4">
        <f t="shared" ca="1" si="519"/>
        <v>0.94</v>
      </c>
      <c r="C504" s="4">
        <f t="shared" ca="1" si="519"/>
        <v>0.8</v>
      </c>
      <c r="D504" s="4">
        <f t="shared" ca="1" si="519"/>
        <v>0.12</v>
      </c>
      <c r="E504">
        <f t="shared" ca="1" si="520"/>
        <v>1.8599999999999999</v>
      </c>
      <c r="F504">
        <f t="shared" ca="1" si="514"/>
        <v>0.5053763440860215</v>
      </c>
      <c r="G504">
        <f t="shared" ca="1" si="521"/>
        <v>0.43010752688172049</v>
      </c>
      <c r="H504">
        <f t="shared" ca="1" si="522"/>
        <v>6.4516129032258063E-2</v>
      </c>
      <c r="I504" s="5">
        <f t="shared" ca="1" si="523"/>
        <v>1</v>
      </c>
      <c r="J504">
        <f t="shared" ca="1" si="515"/>
        <v>2.6872146400301365E-2</v>
      </c>
      <c r="K504">
        <f t="shared" ca="1" si="516"/>
        <v>9.6910013008056392E-2</v>
      </c>
      <c r="L504">
        <f t="shared" ca="1" si="517"/>
        <v>0.92081875395237522</v>
      </c>
      <c r="M504">
        <f t="shared" ca="1" si="4"/>
        <v>1.044600913360733</v>
      </c>
      <c r="N504">
        <f t="shared" ref="N504:P504" ca="1" si="573">J504/$M504</f>
        <v>2.572479695987168E-2</v>
      </c>
      <c r="O504">
        <f t="shared" ca="1" si="573"/>
        <v>9.2772284389713494E-2</v>
      </c>
      <c r="P504">
        <f t="shared" ca="1" si="573"/>
        <v>0.88150291865041475</v>
      </c>
      <c r="Q504" s="3">
        <f t="shared" ca="1" si="6"/>
        <v>0.99999999999999989</v>
      </c>
    </row>
    <row r="505" spans="1:17" ht="13">
      <c r="A505" s="2">
        <v>499</v>
      </c>
      <c r="B505" s="4">
        <f t="shared" ca="1" si="519"/>
        <v>0.94</v>
      </c>
      <c r="C505" s="4">
        <f t="shared" ca="1" si="519"/>
        <v>0.73</v>
      </c>
      <c r="D505" s="4">
        <f t="shared" ca="1" si="519"/>
        <v>0.59</v>
      </c>
      <c r="E505">
        <f t="shared" ca="1" si="520"/>
        <v>2.2599999999999998</v>
      </c>
      <c r="F505">
        <f t="shared" ca="1" si="514"/>
        <v>0.41592920353982304</v>
      </c>
      <c r="G505">
        <f t="shared" ca="1" si="521"/>
        <v>0.32300884955752213</v>
      </c>
      <c r="H505">
        <f t="shared" ca="1" si="522"/>
        <v>0.26106194690265488</v>
      </c>
      <c r="I505" s="5">
        <f t="shared" ca="1" si="523"/>
        <v>1</v>
      </c>
      <c r="J505">
        <f t="shared" ca="1" si="515"/>
        <v>2.6872146400301365E-2</v>
      </c>
      <c r="K505">
        <f t="shared" ca="1" si="516"/>
        <v>0.13667713987954411</v>
      </c>
      <c r="L505">
        <f t="shared" ca="1" si="517"/>
        <v>0.22914798835785583</v>
      </c>
      <c r="M505">
        <f t="shared" ca="1" si="4"/>
        <v>0.39269727463770132</v>
      </c>
      <c r="N505">
        <f t="shared" ref="N505:P505" ca="1" si="574">J505/$M505</f>
        <v>6.8429673786489467E-2</v>
      </c>
      <c r="O505">
        <f t="shared" ca="1" si="574"/>
        <v>0.34804708030031811</v>
      </c>
      <c r="P505">
        <f t="shared" ca="1" si="574"/>
        <v>0.58352324591319238</v>
      </c>
      <c r="Q505" s="3">
        <f t="shared" ca="1" si="6"/>
        <v>1</v>
      </c>
    </row>
    <row r="506" spans="1:17" ht="13">
      <c r="A506" s="2">
        <v>500</v>
      </c>
      <c r="B506" s="4">
        <f t="shared" ca="1" si="519"/>
        <v>0.49</v>
      </c>
      <c r="C506" s="4">
        <f t="shared" ca="1" si="519"/>
        <v>0.02</v>
      </c>
      <c r="D506" s="4">
        <f t="shared" ca="1" si="519"/>
        <v>0.55000000000000004</v>
      </c>
      <c r="E506">
        <f t="shared" ca="1" si="520"/>
        <v>1.06</v>
      </c>
      <c r="F506">
        <f t="shared" ca="1" si="514"/>
        <v>0.46226415094339618</v>
      </c>
      <c r="G506">
        <f t="shared" ca="1" si="521"/>
        <v>1.8867924528301886E-2</v>
      </c>
      <c r="H506">
        <f t="shared" ca="1" si="522"/>
        <v>0.51886792452830188</v>
      </c>
      <c r="I506" s="5">
        <f t="shared" ca="1" si="523"/>
        <v>1</v>
      </c>
      <c r="J506">
        <f t="shared" ca="1" si="515"/>
        <v>0.30980391997148632</v>
      </c>
      <c r="K506">
        <f t="shared" ca="1" si="516"/>
        <v>1.6989700043360187</v>
      </c>
      <c r="L506">
        <f t="shared" ca="1" si="517"/>
        <v>0.25963731050575611</v>
      </c>
      <c r="M506">
        <f t="shared" ca="1" si="4"/>
        <v>2.2684112348132608</v>
      </c>
      <c r="N506">
        <f t="shared" ref="N506:P506" ca="1" si="575">J506/$M506</f>
        <v>0.13657308481677921</v>
      </c>
      <c r="O506">
        <f t="shared" ca="1" si="575"/>
        <v>0.74896913675173216</v>
      </c>
      <c r="P506">
        <f t="shared" ca="1" si="575"/>
        <v>0.1144577784314888</v>
      </c>
      <c r="Q506" s="3">
        <f t="shared" ca="1" si="6"/>
        <v>1.0000000000000002</v>
      </c>
    </row>
    <row r="507" spans="1:17" ht="13">
      <c r="A507" s="2">
        <v>501</v>
      </c>
      <c r="B507" s="4">
        <f t="shared" ca="1" si="519"/>
        <v>0.49</v>
      </c>
      <c r="C507" s="4">
        <f t="shared" ca="1" si="519"/>
        <v>0.63</v>
      </c>
      <c r="D507" s="4">
        <f t="shared" ca="1" si="519"/>
        <v>0.17</v>
      </c>
      <c r="E507">
        <f t="shared" ca="1" si="520"/>
        <v>1.29</v>
      </c>
      <c r="F507">
        <f t="shared" ca="1" si="514"/>
        <v>0.37984496124031009</v>
      </c>
      <c r="G507">
        <f t="shared" ca="1" si="521"/>
        <v>0.48837209302325579</v>
      </c>
      <c r="H507">
        <f t="shared" ca="1" si="522"/>
        <v>0.13178294573643412</v>
      </c>
      <c r="I507" s="5">
        <f t="shared" ca="1" si="523"/>
        <v>1</v>
      </c>
      <c r="J507">
        <f t="shared" ca="1" si="515"/>
        <v>0.30980391997148632</v>
      </c>
      <c r="K507">
        <f t="shared" ca="1" si="516"/>
        <v>0.20065945054641829</v>
      </c>
      <c r="L507">
        <f t="shared" ca="1" si="517"/>
        <v>0.769551078621726</v>
      </c>
      <c r="M507">
        <f t="shared" ca="1" si="4"/>
        <v>1.2800144491396306</v>
      </c>
      <c r="N507">
        <f t="shared" ref="N507:P507" ca="1" si="576">J507/$M507</f>
        <v>0.24203158033077118</v>
      </c>
      <c r="O507">
        <f t="shared" ca="1" si="576"/>
        <v>0.15676342613264463</v>
      </c>
      <c r="P507">
        <f t="shared" ca="1" si="576"/>
        <v>0.60120499353658419</v>
      </c>
      <c r="Q507" s="3">
        <f t="shared" ca="1" si="6"/>
        <v>1</v>
      </c>
    </row>
    <row r="508" spans="1:17" ht="13">
      <c r="A508" s="2">
        <v>502</v>
      </c>
      <c r="B508" s="4">
        <f t="shared" ca="1" si="519"/>
        <v>0.38</v>
      </c>
      <c r="C508" s="4">
        <f t="shared" ca="1" si="519"/>
        <v>0.34</v>
      </c>
      <c r="D508" s="4">
        <f t="shared" ca="1" si="519"/>
        <v>0.44</v>
      </c>
      <c r="E508">
        <f t="shared" ca="1" si="520"/>
        <v>1.1599999999999999</v>
      </c>
      <c r="F508">
        <f t="shared" ca="1" si="514"/>
        <v>0.32758620689655177</v>
      </c>
      <c r="G508">
        <f t="shared" ca="1" si="521"/>
        <v>0.2931034482758621</v>
      </c>
      <c r="H508">
        <f t="shared" ca="1" si="522"/>
        <v>0.37931034482758624</v>
      </c>
      <c r="I508" s="5">
        <f t="shared" ca="1" si="523"/>
        <v>1.0000000000000002</v>
      </c>
      <c r="J508">
        <f t="shared" ca="1" si="515"/>
        <v>0.42021640338318983</v>
      </c>
      <c r="K508">
        <f t="shared" ca="1" si="516"/>
        <v>0.46852108295774486</v>
      </c>
      <c r="L508">
        <f t="shared" ca="1" si="517"/>
        <v>0.35654732351381258</v>
      </c>
      <c r="M508">
        <f t="shared" ca="1" si="4"/>
        <v>1.2452848098547473</v>
      </c>
      <c r="N508">
        <f t="shared" ref="N508:P508" ca="1" si="577">J508/$M508</f>
        <v>0.3374460204266081</v>
      </c>
      <c r="O508">
        <f t="shared" ca="1" si="577"/>
        <v>0.37623608611462478</v>
      </c>
      <c r="P508">
        <f t="shared" ca="1" si="577"/>
        <v>0.28631789345876707</v>
      </c>
      <c r="Q508" s="3">
        <f t="shared" ca="1" si="6"/>
        <v>1</v>
      </c>
    </row>
    <row r="509" spans="1:17" ht="13">
      <c r="A509" s="2">
        <v>503</v>
      </c>
      <c r="B509" s="4">
        <f t="shared" ca="1" si="519"/>
        <v>0.3</v>
      </c>
      <c r="C509" s="4">
        <f t="shared" ca="1" si="519"/>
        <v>0.14000000000000001</v>
      </c>
      <c r="D509" s="4">
        <f t="shared" ca="1" si="519"/>
        <v>0.45</v>
      </c>
      <c r="E509">
        <f t="shared" ca="1" si="520"/>
        <v>0.89</v>
      </c>
      <c r="F509">
        <f t="shared" ca="1" si="514"/>
        <v>0.33707865168539325</v>
      </c>
      <c r="G509">
        <f t="shared" ca="1" si="521"/>
        <v>0.15730337078651688</v>
      </c>
      <c r="H509">
        <f t="shared" ca="1" si="522"/>
        <v>0.5056179775280899</v>
      </c>
      <c r="I509" s="5">
        <f t="shared" ca="1" si="523"/>
        <v>1</v>
      </c>
      <c r="J509">
        <f t="shared" ca="1" si="515"/>
        <v>0.52287874528033762</v>
      </c>
      <c r="K509">
        <f t="shared" ca="1" si="516"/>
        <v>0.85387196432176193</v>
      </c>
      <c r="L509">
        <f t="shared" ca="1" si="517"/>
        <v>0.34678748622465633</v>
      </c>
      <c r="M509">
        <f t="shared" ca="1" si="4"/>
        <v>1.7235381958267559</v>
      </c>
      <c r="N509">
        <f t="shared" ref="N509:P509" ca="1" si="578">J509/$M509</f>
        <v>0.3033752002400622</v>
      </c>
      <c r="O509">
        <f t="shared" ca="1" si="578"/>
        <v>0.49541806870846405</v>
      </c>
      <c r="P509">
        <f t="shared" ca="1" si="578"/>
        <v>0.20120673105147371</v>
      </c>
      <c r="Q509" s="3">
        <f t="shared" ca="1" si="6"/>
        <v>0.99999999999999989</v>
      </c>
    </row>
    <row r="510" spans="1:17" ht="13">
      <c r="A510" s="2">
        <v>504</v>
      </c>
      <c r="B510" s="4">
        <f t="shared" ca="1" si="519"/>
        <v>0.1</v>
      </c>
      <c r="C510" s="4">
        <f t="shared" ca="1" si="519"/>
        <v>0.38</v>
      </c>
      <c r="D510" s="4">
        <f t="shared" ca="1" si="519"/>
        <v>0.02</v>
      </c>
      <c r="E510">
        <f t="shared" ca="1" si="520"/>
        <v>0.5</v>
      </c>
      <c r="F510">
        <f t="shared" ca="1" si="514"/>
        <v>0.2</v>
      </c>
      <c r="G510">
        <f t="shared" ca="1" si="521"/>
        <v>0.76</v>
      </c>
      <c r="H510">
        <f t="shared" ca="1" si="522"/>
        <v>0.04</v>
      </c>
      <c r="I510" s="5">
        <f t="shared" ca="1" si="523"/>
        <v>1</v>
      </c>
      <c r="J510">
        <f t="shared" ca="1" si="515"/>
        <v>1</v>
      </c>
      <c r="K510">
        <f t="shared" ca="1" si="516"/>
        <v>0.42021640338318983</v>
      </c>
      <c r="L510">
        <f t="shared" ca="1" si="517"/>
        <v>1.6989700043360187</v>
      </c>
      <c r="M510">
        <f t="shared" ca="1" si="4"/>
        <v>3.1191864077192086</v>
      </c>
      <c r="N510">
        <f t="shared" ref="N510:P510" ca="1" si="579">J510/$M510</f>
        <v>0.32059642140182754</v>
      </c>
      <c r="O510">
        <f t="shared" ca="1" si="579"/>
        <v>0.13471987513899747</v>
      </c>
      <c r="P510">
        <f t="shared" ca="1" si="579"/>
        <v>0.54468370345917505</v>
      </c>
      <c r="Q510" s="3">
        <f t="shared" ca="1" si="6"/>
        <v>1</v>
      </c>
    </row>
    <row r="511" spans="1:17" ht="13">
      <c r="A511" s="2">
        <v>505</v>
      </c>
      <c r="B511" s="4">
        <f t="shared" ca="1" si="519"/>
        <v>0.59</v>
      </c>
      <c r="C511" s="4">
        <f t="shared" ca="1" si="519"/>
        <v>0.83</v>
      </c>
      <c r="D511" s="4">
        <f t="shared" ca="1" si="519"/>
        <v>0.7</v>
      </c>
      <c r="E511">
        <f t="shared" ca="1" si="520"/>
        <v>2.12</v>
      </c>
      <c r="F511">
        <f t="shared" ca="1" si="514"/>
        <v>0.27830188679245282</v>
      </c>
      <c r="G511">
        <f t="shared" ca="1" si="521"/>
        <v>0.39150943396226412</v>
      </c>
      <c r="H511">
        <f t="shared" ca="1" si="522"/>
        <v>0.330188679245283</v>
      </c>
      <c r="I511" s="5">
        <f t="shared" ca="1" si="523"/>
        <v>1</v>
      </c>
      <c r="J511">
        <f t="shared" ca="1" si="515"/>
        <v>0.22914798835785583</v>
      </c>
      <c r="K511">
        <f t="shared" ca="1" si="516"/>
        <v>8.092190762392612E-2</v>
      </c>
      <c r="L511">
        <f t="shared" ca="1" si="517"/>
        <v>0.15490195998574319</v>
      </c>
      <c r="M511">
        <f t="shared" ca="1" si="4"/>
        <v>0.46497185596752511</v>
      </c>
      <c r="N511">
        <f t="shared" ref="N511:P511" ca="1" si="580">J511/$M511</f>
        <v>0.49282120071770569</v>
      </c>
      <c r="O511">
        <f t="shared" ca="1" si="580"/>
        <v>0.17403614129621198</v>
      </c>
      <c r="P511">
        <f t="shared" ca="1" si="580"/>
        <v>0.33314265798608239</v>
      </c>
      <c r="Q511" s="3">
        <f t="shared" ca="1" si="6"/>
        <v>1</v>
      </c>
    </row>
    <row r="512" spans="1:17" ht="13">
      <c r="A512" s="2">
        <v>506</v>
      </c>
      <c r="B512" s="4">
        <f t="shared" ca="1" si="519"/>
        <v>0.87</v>
      </c>
      <c r="C512" s="4">
        <f t="shared" ca="1" si="519"/>
        <v>0.63</v>
      </c>
      <c r="D512" s="4">
        <f t="shared" ca="1" si="519"/>
        <v>0.91</v>
      </c>
      <c r="E512">
        <f t="shared" ca="1" si="520"/>
        <v>2.41</v>
      </c>
      <c r="F512">
        <f t="shared" ca="1" si="514"/>
        <v>0.36099585062240663</v>
      </c>
      <c r="G512">
        <f t="shared" ca="1" si="521"/>
        <v>0.2614107883817427</v>
      </c>
      <c r="H512">
        <f t="shared" ca="1" si="522"/>
        <v>0.37759336099585061</v>
      </c>
      <c r="I512" s="5">
        <f t="shared" ca="1" si="523"/>
        <v>1</v>
      </c>
      <c r="J512">
        <f t="shared" ca="1" si="515"/>
        <v>6.0480747381381476E-2</v>
      </c>
      <c r="K512">
        <f t="shared" ca="1" si="516"/>
        <v>0.20065945054641829</v>
      </c>
      <c r="L512">
        <f t="shared" ca="1" si="517"/>
        <v>4.0958607678906384E-2</v>
      </c>
      <c r="M512">
        <f t="shared" ca="1" si="4"/>
        <v>0.3020988056067061</v>
      </c>
      <c r="N512">
        <f t="shared" ref="N512:P512" ca="1" si="581">J512/$M512</f>
        <v>0.20020187521072047</v>
      </c>
      <c r="O512">
        <f t="shared" ca="1" si="581"/>
        <v>0.66421795393541261</v>
      </c>
      <c r="P512">
        <f t="shared" ca="1" si="581"/>
        <v>0.13558017085386706</v>
      </c>
      <c r="Q512" s="3">
        <f t="shared" ca="1" si="6"/>
        <v>1.0000000000000002</v>
      </c>
    </row>
    <row r="513" spans="1:17" ht="13">
      <c r="A513" s="2">
        <v>507</v>
      </c>
      <c r="B513" s="4">
        <f t="shared" ca="1" si="519"/>
        <v>0.66</v>
      </c>
      <c r="C513" s="4">
        <f t="shared" ca="1" si="519"/>
        <v>0</v>
      </c>
      <c r="D513" s="4">
        <f t="shared" ca="1" si="519"/>
        <v>1</v>
      </c>
      <c r="E513">
        <f t="shared" ca="1" si="520"/>
        <v>1.6600000000000001</v>
      </c>
      <c r="F513">
        <f t="shared" ca="1" si="514"/>
        <v>0.39759036144578314</v>
      </c>
      <c r="G513">
        <f t="shared" ca="1" si="521"/>
        <v>0</v>
      </c>
      <c r="H513">
        <f t="shared" ca="1" si="522"/>
        <v>0.60240963855421681</v>
      </c>
      <c r="I513" s="5">
        <f t="shared" ca="1" si="523"/>
        <v>1</v>
      </c>
      <c r="J513">
        <f t="shared" ca="1" si="515"/>
        <v>0.18045606445813131</v>
      </c>
      <c r="K513" t="e">
        <f t="shared" ca="1" si="516"/>
        <v>#NUM!</v>
      </c>
      <c r="L513">
        <f t="shared" ca="1" si="517"/>
        <v>0</v>
      </c>
      <c r="M513" t="e">
        <f t="shared" ca="1" si="4"/>
        <v>#NUM!</v>
      </c>
      <c r="N513" t="e">
        <f t="shared" ref="N513:P513" ca="1" si="582">J513/$M513</f>
        <v>#NUM!</v>
      </c>
      <c r="O513" t="e">
        <f t="shared" ca="1" si="582"/>
        <v>#NUM!</v>
      </c>
      <c r="P513" t="e">
        <f t="shared" ca="1" si="582"/>
        <v>#NUM!</v>
      </c>
      <c r="Q513" s="3" t="e">
        <f t="shared" ca="1" si="6"/>
        <v>#NUM!</v>
      </c>
    </row>
    <row r="514" spans="1:17" ht="13">
      <c r="A514" s="2">
        <v>508</v>
      </c>
      <c r="B514" s="4">
        <f t="shared" ca="1" si="519"/>
        <v>0.13</v>
      </c>
      <c r="C514" s="4">
        <f t="shared" ca="1" si="519"/>
        <v>0.38</v>
      </c>
      <c r="D514" s="4">
        <f t="shared" ca="1" si="519"/>
        <v>0.65</v>
      </c>
      <c r="E514">
        <f t="shared" ca="1" si="520"/>
        <v>1.1600000000000001</v>
      </c>
      <c r="F514">
        <f t="shared" ca="1" si="514"/>
        <v>0.11206896551724137</v>
      </c>
      <c r="G514">
        <f t="shared" ca="1" si="521"/>
        <v>0.32758620689655171</v>
      </c>
      <c r="H514">
        <f t="shared" ca="1" si="522"/>
        <v>0.56034482758620685</v>
      </c>
      <c r="I514" s="5">
        <f t="shared" ca="1" si="523"/>
        <v>1</v>
      </c>
      <c r="J514">
        <f t="shared" ca="1" si="515"/>
        <v>0.88605664769316317</v>
      </c>
      <c r="K514">
        <f t="shared" ca="1" si="516"/>
        <v>0.42021640338318983</v>
      </c>
      <c r="L514">
        <f t="shared" ca="1" si="517"/>
        <v>0.18708664335714442</v>
      </c>
      <c r="M514">
        <f t="shared" ca="1" si="4"/>
        <v>1.4933596944334973</v>
      </c>
      <c r="N514">
        <f t="shared" ref="N514:P514" ca="1" si="583">J514/$M514</f>
        <v>0.59333103136233156</v>
      </c>
      <c r="O514">
        <f t="shared" ca="1" si="583"/>
        <v>0.28138994573748555</v>
      </c>
      <c r="P514">
        <f t="shared" ca="1" si="583"/>
        <v>0.12527902290018303</v>
      </c>
      <c r="Q514" s="3">
        <f t="shared" ca="1" si="6"/>
        <v>1.0000000000000002</v>
      </c>
    </row>
    <row r="515" spans="1:17" ht="13">
      <c r="A515" s="2">
        <v>509</v>
      </c>
      <c r="B515" s="4">
        <f t="shared" ca="1" si="519"/>
        <v>0.66</v>
      </c>
      <c r="C515" s="4">
        <f t="shared" ca="1" si="519"/>
        <v>0.91</v>
      </c>
      <c r="D515" s="4">
        <f t="shared" ca="1" si="519"/>
        <v>0.52</v>
      </c>
      <c r="E515">
        <f t="shared" ca="1" si="520"/>
        <v>2.09</v>
      </c>
      <c r="F515">
        <f t="shared" ca="1" si="514"/>
        <v>0.31578947368421056</v>
      </c>
      <c r="G515">
        <f t="shared" ca="1" si="521"/>
        <v>0.43540669856459335</v>
      </c>
      <c r="H515">
        <f t="shared" ca="1" si="522"/>
        <v>0.24880382775119619</v>
      </c>
      <c r="I515" s="5">
        <f t="shared" ca="1" si="523"/>
        <v>1</v>
      </c>
      <c r="J515">
        <f t="shared" ca="1" si="515"/>
        <v>0.18045606445813131</v>
      </c>
      <c r="K515">
        <f t="shared" ca="1" si="516"/>
        <v>4.0958607678906384E-2</v>
      </c>
      <c r="L515">
        <f t="shared" ca="1" si="517"/>
        <v>0.28399665636520083</v>
      </c>
      <c r="M515">
        <f t="shared" ca="1" si="4"/>
        <v>0.50541132850223858</v>
      </c>
      <c r="N515">
        <f t="shared" ref="N515:P515" ca="1" si="584">J515/$M515</f>
        <v>0.35704792172526861</v>
      </c>
      <c r="O515">
        <f t="shared" ca="1" si="584"/>
        <v>8.1040145657765891E-2</v>
      </c>
      <c r="P515">
        <f t="shared" ca="1" si="584"/>
        <v>0.56191193261696537</v>
      </c>
      <c r="Q515" s="3">
        <f t="shared" ca="1" si="6"/>
        <v>0.99999999999999989</v>
      </c>
    </row>
    <row r="516" spans="1:17" ht="13">
      <c r="A516" s="2">
        <v>510</v>
      </c>
      <c r="B516" s="4">
        <f t="shared" ca="1" si="519"/>
        <v>0.61</v>
      </c>
      <c r="C516" s="4">
        <f t="shared" ca="1" si="519"/>
        <v>0.13</v>
      </c>
      <c r="D516" s="4">
        <f t="shared" ca="1" si="519"/>
        <v>0.5</v>
      </c>
      <c r="E516">
        <f t="shared" ca="1" si="520"/>
        <v>1.24</v>
      </c>
      <c r="F516">
        <f t="shared" ca="1" si="514"/>
        <v>0.49193548387096775</v>
      </c>
      <c r="G516">
        <f t="shared" ca="1" si="521"/>
        <v>0.10483870967741936</v>
      </c>
      <c r="H516">
        <f t="shared" ca="1" si="522"/>
        <v>0.40322580645161293</v>
      </c>
      <c r="I516" s="5">
        <f t="shared" ca="1" si="523"/>
        <v>1</v>
      </c>
      <c r="J516">
        <f t="shared" ca="1" si="515"/>
        <v>0.21467016498923297</v>
      </c>
      <c r="K516">
        <f t="shared" ca="1" si="516"/>
        <v>0.88605664769316317</v>
      </c>
      <c r="L516">
        <f t="shared" ca="1" si="517"/>
        <v>0.3010299956639812</v>
      </c>
      <c r="M516">
        <f t="shared" ca="1" si="4"/>
        <v>1.4017568083463774</v>
      </c>
      <c r="N516">
        <f t="shared" ref="N516:P516" ca="1" si="585">J516/$M516</f>
        <v>0.15314365780928491</v>
      </c>
      <c r="O516">
        <f t="shared" ca="1" si="585"/>
        <v>0.6321044010040695</v>
      </c>
      <c r="P516">
        <f t="shared" ca="1" si="585"/>
        <v>0.21475194118664553</v>
      </c>
      <c r="Q516" s="3">
        <f t="shared" ca="1" si="6"/>
        <v>0.99999999999999989</v>
      </c>
    </row>
    <row r="517" spans="1:17" ht="13">
      <c r="A517" s="2">
        <v>511</v>
      </c>
      <c r="B517" s="4">
        <f t="shared" ca="1" si="519"/>
        <v>0.53</v>
      </c>
      <c r="C517" s="4">
        <f t="shared" ca="1" si="519"/>
        <v>0.17</v>
      </c>
      <c r="D517" s="4">
        <f t="shared" ca="1" si="519"/>
        <v>0.27</v>
      </c>
      <c r="E517">
        <f t="shared" ca="1" si="520"/>
        <v>0.97000000000000008</v>
      </c>
      <c r="F517">
        <f t="shared" ca="1" si="514"/>
        <v>0.54639175257731953</v>
      </c>
      <c r="G517">
        <f t="shared" ca="1" si="521"/>
        <v>0.17525773195876287</v>
      </c>
      <c r="H517">
        <f t="shared" ca="1" si="522"/>
        <v>0.27835051546391754</v>
      </c>
      <c r="I517" s="5">
        <f t="shared" ca="1" si="523"/>
        <v>0.99999999999999989</v>
      </c>
      <c r="J517">
        <f t="shared" ca="1" si="515"/>
        <v>0.27572413039921095</v>
      </c>
      <c r="K517">
        <f t="shared" ca="1" si="516"/>
        <v>0.769551078621726</v>
      </c>
      <c r="L517">
        <f t="shared" ca="1" si="517"/>
        <v>0.56863623584101264</v>
      </c>
      <c r="M517">
        <f t="shared" ca="1" si="4"/>
        <v>1.6139114448619496</v>
      </c>
      <c r="N517">
        <f t="shared" ref="N517:P517" ca="1" si="586">J517/$M517</f>
        <v>0.17084216812329239</v>
      </c>
      <c r="O517">
        <f t="shared" ca="1" si="586"/>
        <v>0.47682360830370818</v>
      </c>
      <c r="P517">
        <f t="shared" ca="1" si="586"/>
        <v>0.35233422357299937</v>
      </c>
      <c r="Q517" s="3">
        <f t="shared" ca="1" si="6"/>
        <v>1</v>
      </c>
    </row>
    <row r="518" spans="1:17" ht="13">
      <c r="A518" s="2">
        <v>512</v>
      </c>
      <c r="B518" s="4">
        <f t="shared" ca="1" si="519"/>
        <v>0.47</v>
      </c>
      <c r="C518" s="4">
        <f t="shared" ca="1" si="519"/>
        <v>0.2</v>
      </c>
      <c r="D518" s="4">
        <f t="shared" ca="1" si="519"/>
        <v>0.32</v>
      </c>
      <c r="E518">
        <f t="shared" ca="1" si="520"/>
        <v>0.99</v>
      </c>
      <c r="F518">
        <f t="shared" ref="F518:F581" ca="1" si="587">B518/$E518</f>
        <v>0.47474747474747475</v>
      </c>
      <c r="G518">
        <f t="shared" ca="1" si="521"/>
        <v>0.20202020202020204</v>
      </c>
      <c r="H518">
        <f t="shared" ca="1" si="522"/>
        <v>0.32323232323232326</v>
      </c>
      <c r="I518" s="5">
        <f t="shared" ca="1" si="523"/>
        <v>1</v>
      </c>
      <c r="J518">
        <f t="shared" ref="J518:J581" ca="1" si="588">-LOG10(B518)</f>
        <v>0.32790214206428259</v>
      </c>
      <c r="K518">
        <f t="shared" ref="K518:K581" ca="1" si="589">-LOG10(C518)</f>
        <v>0.69897000433601875</v>
      </c>
      <c r="L518">
        <f t="shared" ref="L518:L581" ca="1" si="590">-LOG10(D518)</f>
        <v>0.49485002168009401</v>
      </c>
      <c r="M518">
        <f t="shared" ca="1" si="4"/>
        <v>1.5217221680803952</v>
      </c>
      <c r="N518">
        <f t="shared" ref="N518:P518" ca="1" si="591">J518/$M518</f>
        <v>0.2154809523987686</v>
      </c>
      <c r="O518">
        <f t="shared" ca="1" si="591"/>
        <v>0.45932826569632451</v>
      </c>
      <c r="P518">
        <f t="shared" ca="1" si="591"/>
        <v>0.32519078190490697</v>
      </c>
      <c r="Q518" s="3">
        <f t="shared" ca="1" si="6"/>
        <v>1</v>
      </c>
    </row>
    <row r="519" spans="1:17" ht="13">
      <c r="A519" s="2">
        <v>513</v>
      </c>
      <c r="B519" s="4">
        <f t="shared" ref="B519:D582" ca="1" si="592">RANDBETWEEN(B$2*100,B$3*100)/100</f>
        <v>0.09</v>
      </c>
      <c r="C519" s="4">
        <f t="shared" ca="1" si="592"/>
        <v>0.57999999999999996</v>
      </c>
      <c r="D519" s="4">
        <f t="shared" ca="1" si="592"/>
        <v>0.91</v>
      </c>
      <c r="E519">
        <f t="shared" ref="E519:E582" ca="1" si="593">SUM(B519:D519)</f>
        <v>1.58</v>
      </c>
      <c r="F519">
        <f t="shared" ca="1" si="587"/>
        <v>5.6962025316455694E-2</v>
      </c>
      <c r="G519">
        <f t="shared" ref="G519:G582" ca="1" si="594">C519/$E519</f>
        <v>0.36708860759493667</v>
      </c>
      <c r="H519">
        <f t="shared" ref="H519:H582" ca="1" si="595">D519/$E519</f>
        <v>0.57594936708860756</v>
      </c>
      <c r="I519" s="5">
        <f t="shared" ref="I519:I582" ca="1" si="596">SUM(F519:H519)</f>
        <v>0.99999999999999989</v>
      </c>
      <c r="J519">
        <f t="shared" ca="1" si="588"/>
        <v>1.0457574905606752</v>
      </c>
      <c r="K519">
        <f t="shared" ca="1" si="589"/>
        <v>0.23657200643706275</v>
      </c>
      <c r="L519">
        <f t="shared" ca="1" si="590"/>
        <v>4.0958607678906384E-2</v>
      </c>
      <c r="M519">
        <f t="shared" ca="1" si="4"/>
        <v>1.3232881046766443</v>
      </c>
      <c r="N519">
        <f t="shared" ref="N519:P519" ca="1" si="597">J519/$M519</f>
        <v>0.79027196486151008</v>
      </c>
      <c r="O519">
        <f t="shared" ca="1" si="597"/>
        <v>0.17877588833526994</v>
      </c>
      <c r="P519">
        <f t="shared" ca="1" si="597"/>
        <v>3.0952146803220101E-2</v>
      </c>
      <c r="Q519" s="3">
        <f t="shared" ca="1" si="6"/>
        <v>1</v>
      </c>
    </row>
    <row r="520" spans="1:17" ht="13">
      <c r="A520" s="2">
        <v>514</v>
      </c>
      <c r="B520" s="4">
        <f t="shared" ca="1" si="592"/>
        <v>0.56999999999999995</v>
      </c>
      <c r="C520" s="4">
        <f t="shared" ca="1" si="592"/>
        <v>0.74</v>
      </c>
      <c r="D520" s="4">
        <f t="shared" ca="1" si="592"/>
        <v>0.88</v>
      </c>
      <c r="E520">
        <f t="shared" ca="1" si="593"/>
        <v>2.19</v>
      </c>
      <c r="F520">
        <f t="shared" ca="1" si="587"/>
        <v>0.26027397260273971</v>
      </c>
      <c r="G520">
        <f t="shared" ca="1" si="594"/>
        <v>0.33789954337899542</v>
      </c>
      <c r="H520">
        <f t="shared" ca="1" si="595"/>
        <v>0.40182648401826487</v>
      </c>
      <c r="I520" s="5">
        <f t="shared" ca="1" si="596"/>
        <v>1</v>
      </c>
      <c r="J520">
        <f t="shared" ca="1" si="588"/>
        <v>0.24412514432750865</v>
      </c>
      <c r="K520">
        <f t="shared" ca="1" si="589"/>
        <v>0.13076828026902382</v>
      </c>
      <c r="L520">
        <f t="shared" ca="1" si="590"/>
        <v>5.551732784983137E-2</v>
      </c>
      <c r="M520">
        <f t="shared" ca="1" si="4"/>
        <v>0.43041075244636384</v>
      </c>
      <c r="N520">
        <f t="shared" ref="N520:P520" ca="1" si="598">J520/$M520</f>
        <v>0.56719109116106614</v>
      </c>
      <c r="O520">
        <f t="shared" ca="1" si="598"/>
        <v>0.30382205724593198</v>
      </c>
      <c r="P520">
        <f t="shared" ca="1" si="598"/>
        <v>0.1289868515930018</v>
      </c>
      <c r="Q520" s="3">
        <f t="shared" ca="1" si="6"/>
        <v>0.99999999999999989</v>
      </c>
    </row>
    <row r="521" spans="1:17" ht="13">
      <c r="A521" s="2">
        <v>515</v>
      </c>
      <c r="B521" s="4">
        <f t="shared" ca="1" si="592"/>
        <v>0.62</v>
      </c>
      <c r="C521" s="4">
        <f t="shared" ca="1" si="592"/>
        <v>0.43</v>
      </c>
      <c r="D521" s="4">
        <f t="shared" ca="1" si="592"/>
        <v>0.95</v>
      </c>
      <c r="E521">
        <f t="shared" ca="1" si="593"/>
        <v>2</v>
      </c>
      <c r="F521">
        <f t="shared" ca="1" si="587"/>
        <v>0.31</v>
      </c>
      <c r="G521">
        <f t="shared" ca="1" si="594"/>
        <v>0.215</v>
      </c>
      <c r="H521">
        <f t="shared" ca="1" si="595"/>
        <v>0.47499999999999998</v>
      </c>
      <c r="I521" s="5">
        <f t="shared" ca="1" si="596"/>
        <v>1</v>
      </c>
      <c r="J521">
        <f t="shared" ca="1" si="588"/>
        <v>0.20760831050174613</v>
      </c>
      <c r="K521">
        <f t="shared" ca="1" si="589"/>
        <v>0.36653154442041347</v>
      </c>
      <c r="L521">
        <f t="shared" ca="1" si="590"/>
        <v>2.2276394711152253E-2</v>
      </c>
      <c r="M521">
        <f t="shared" ca="1" si="4"/>
        <v>0.59641624963331186</v>
      </c>
      <c r="N521">
        <f t="shared" ref="N521:P521" ca="1" si="599">J521/$M521</f>
        <v>0.34809298141924822</v>
      </c>
      <c r="O521">
        <f t="shared" ca="1" si="599"/>
        <v>0.61455660312032756</v>
      </c>
      <c r="P521">
        <f t="shared" ca="1" si="599"/>
        <v>3.7350415460424169E-2</v>
      </c>
      <c r="Q521" s="3">
        <f t="shared" ca="1" si="6"/>
        <v>0.99999999999999989</v>
      </c>
    </row>
    <row r="522" spans="1:17" ht="13">
      <c r="A522" s="2">
        <v>516</v>
      </c>
      <c r="B522" s="4">
        <f t="shared" ca="1" si="592"/>
        <v>0.76</v>
      </c>
      <c r="C522" s="4">
        <f t="shared" ca="1" si="592"/>
        <v>0.01</v>
      </c>
      <c r="D522" s="4">
        <f t="shared" ca="1" si="592"/>
        <v>0.09</v>
      </c>
      <c r="E522">
        <f t="shared" ca="1" si="593"/>
        <v>0.86</v>
      </c>
      <c r="F522">
        <f t="shared" ca="1" si="587"/>
        <v>0.88372093023255816</v>
      </c>
      <c r="G522">
        <f t="shared" ca="1" si="594"/>
        <v>1.1627906976744186E-2</v>
      </c>
      <c r="H522">
        <f t="shared" ca="1" si="595"/>
        <v>0.10465116279069767</v>
      </c>
      <c r="I522" s="5">
        <f t="shared" ca="1" si="596"/>
        <v>1</v>
      </c>
      <c r="J522">
        <f t="shared" ca="1" si="588"/>
        <v>0.11918640771920865</v>
      </c>
      <c r="K522">
        <f t="shared" ca="1" si="589"/>
        <v>2</v>
      </c>
      <c r="L522">
        <f t="shared" ca="1" si="590"/>
        <v>1.0457574905606752</v>
      </c>
      <c r="M522">
        <f t="shared" ca="1" si="4"/>
        <v>3.1649438982798839</v>
      </c>
      <c r="N522">
        <f t="shared" ref="N522:P522" ca="1" si="600">J522/$M522</f>
        <v>3.76583002889831E-2</v>
      </c>
      <c r="O522">
        <f t="shared" ca="1" si="600"/>
        <v>0.63192273363422979</v>
      </c>
      <c r="P522">
        <f t="shared" ca="1" si="600"/>
        <v>0.33041896607678711</v>
      </c>
      <c r="Q522" s="3">
        <f t="shared" ca="1" si="6"/>
        <v>1</v>
      </c>
    </row>
    <row r="523" spans="1:17" ht="13">
      <c r="A523" s="2">
        <v>517</v>
      </c>
      <c r="B523" s="4">
        <f t="shared" ca="1" si="592"/>
        <v>0.76</v>
      </c>
      <c r="C523" s="4">
        <f t="shared" ca="1" si="592"/>
        <v>0.32</v>
      </c>
      <c r="D523" s="4">
        <f t="shared" ca="1" si="592"/>
        <v>0.26</v>
      </c>
      <c r="E523">
        <f t="shared" ca="1" si="593"/>
        <v>1.34</v>
      </c>
      <c r="F523">
        <f t="shared" ca="1" si="587"/>
        <v>0.56716417910447758</v>
      </c>
      <c r="G523">
        <f t="shared" ca="1" si="594"/>
        <v>0.23880597014925373</v>
      </c>
      <c r="H523">
        <f t="shared" ca="1" si="595"/>
        <v>0.19402985074626866</v>
      </c>
      <c r="I523" s="5">
        <f t="shared" ca="1" si="596"/>
        <v>1</v>
      </c>
      <c r="J523">
        <f t="shared" ca="1" si="588"/>
        <v>0.11918640771920865</v>
      </c>
      <c r="K523">
        <f t="shared" ca="1" si="589"/>
        <v>0.49485002168009401</v>
      </c>
      <c r="L523">
        <f t="shared" ca="1" si="590"/>
        <v>0.58502665202918203</v>
      </c>
      <c r="M523">
        <f t="shared" ca="1" si="4"/>
        <v>1.1990630814284846</v>
      </c>
      <c r="N523">
        <f t="shared" ref="N523:P523" ca="1" si="601">J523/$M523</f>
        <v>9.9399614219810542E-2</v>
      </c>
      <c r="O523">
        <f t="shared" ca="1" si="601"/>
        <v>0.41269723782218559</v>
      </c>
      <c r="P523">
        <f t="shared" ca="1" si="601"/>
        <v>0.48790314795800394</v>
      </c>
      <c r="Q523" s="3">
        <f t="shared" ca="1" si="6"/>
        <v>1</v>
      </c>
    </row>
    <row r="524" spans="1:17" ht="13">
      <c r="A524" s="2">
        <v>518</v>
      </c>
      <c r="B524" s="4">
        <f t="shared" ca="1" si="592"/>
        <v>0.86</v>
      </c>
      <c r="C524" s="4">
        <f t="shared" ca="1" si="592"/>
        <v>0.08</v>
      </c>
      <c r="D524" s="4">
        <f t="shared" ca="1" si="592"/>
        <v>0.08</v>
      </c>
      <c r="E524">
        <f t="shared" ca="1" si="593"/>
        <v>1.02</v>
      </c>
      <c r="F524">
        <f t="shared" ca="1" si="587"/>
        <v>0.84313725490196079</v>
      </c>
      <c r="G524">
        <f t="shared" ca="1" si="594"/>
        <v>7.8431372549019607E-2</v>
      </c>
      <c r="H524">
        <f t="shared" ca="1" si="595"/>
        <v>7.8431372549019607E-2</v>
      </c>
      <c r="I524" s="5">
        <f t="shared" ca="1" si="596"/>
        <v>1</v>
      </c>
      <c r="J524">
        <f t="shared" ca="1" si="588"/>
        <v>6.5501548756432285E-2</v>
      </c>
      <c r="K524">
        <f t="shared" ca="1" si="589"/>
        <v>1.0969100130080565</v>
      </c>
      <c r="L524">
        <f t="shared" ca="1" si="590"/>
        <v>1.0969100130080565</v>
      </c>
      <c r="M524">
        <f t="shared" ca="1" si="4"/>
        <v>2.259321574772545</v>
      </c>
      <c r="N524">
        <f t="shared" ref="N524:P524" ca="1" si="602">J524/$M524</f>
        <v>2.8991689137048401E-2</v>
      </c>
      <c r="O524">
        <f t="shared" ca="1" si="602"/>
        <v>0.48550415543147585</v>
      </c>
      <c r="P524">
        <f t="shared" ca="1" si="602"/>
        <v>0.48550415543147585</v>
      </c>
      <c r="Q524" s="3">
        <f t="shared" ca="1" si="6"/>
        <v>1</v>
      </c>
    </row>
    <row r="525" spans="1:17" ht="13">
      <c r="A525" s="2">
        <v>519</v>
      </c>
      <c r="B525" s="4">
        <f t="shared" ca="1" si="592"/>
        <v>0.43</v>
      </c>
      <c r="C525" s="4">
        <f t="shared" ca="1" si="592"/>
        <v>0.5</v>
      </c>
      <c r="D525" s="4">
        <f t="shared" ca="1" si="592"/>
        <v>0.76</v>
      </c>
      <c r="E525">
        <f t="shared" ca="1" si="593"/>
        <v>1.69</v>
      </c>
      <c r="F525">
        <f t="shared" ca="1" si="587"/>
        <v>0.25443786982248523</v>
      </c>
      <c r="G525">
        <f t="shared" ca="1" si="594"/>
        <v>0.29585798816568049</v>
      </c>
      <c r="H525">
        <f t="shared" ca="1" si="595"/>
        <v>0.44970414201183434</v>
      </c>
      <c r="I525" s="5">
        <f t="shared" ca="1" si="596"/>
        <v>1</v>
      </c>
      <c r="J525">
        <f t="shared" ca="1" si="588"/>
        <v>0.36653154442041347</v>
      </c>
      <c r="K525">
        <f t="shared" ca="1" si="589"/>
        <v>0.3010299956639812</v>
      </c>
      <c r="L525">
        <f t="shared" ca="1" si="590"/>
        <v>0.11918640771920865</v>
      </c>
      <c r="M525">
        <f t="shared" ca="1" si="4"/>
        <v>0.78674794780360324</v>
      </c>
      <c r="N525">
        <f t="shared" ref="N525:P525" ca="1" si="603">J525/$M525</f>
        <v>0.46588179282027331</v>
      </c>
      <c r="O525">
        <f t="shared" ca="1" si="603"/>
        <v>0.38262571450536231</v>
      </c>
      <c r="P525">
        <f t="shared" ca="1" si="603"/>
        <v>0.15149249267436446</v>
      </c>
      <c r="Q525" s="3">
        <f t="shared" ca="1" si="6"/>
        <v>1</v>
      </c>
    </row>
    <row r="526" spans="1:17" ht="13">
      <c r="A526" s="2">
        <v>520</v>
      </c>
      <c r="B526" s="4">
        <f t="shared" ca="1" si="592"/>
        <v>0.63</v>
      </c>
      <c r="C526" s="4">
        <f t="shared" ca="1" si="592"/>
        <v>0</v>
      </c>
      <c r="D526" s="4">
        <f t="shared" ca="1" si="592"/>
        <v>0.09</v>
      </c>
      <c r="E526">
        <f t="shared" ca="1" si="593"/>
        <v>0.72</v>
      </c>
      <c r="F526">
        <f t="shared" ca="1" si="587"/>
        <v>0.875</v>
      </c>
      <c r="G526">
        <f t="shared" ca="1" si="594"/>
        <v>0</v>
      </c>
      <c r="H526">
        <f t="shared" ca="1" si="595"/>
        <v>0.125</v>
      </c>
      <c r="I526" s="5">
        <f t="shared" ca="1" si="596"/>
        <v>1</v>
      </c>
      <c r="J526">
        <f t="shared" ca="1" si="588"/>
        <v>0.20065945054641829</v>
      </c>
      <c r="K526" t="e">
        <f t="shared" ca="1" si="589"/>
        <v>#NUM!</v>
      </c>
      <c r="L526">
        <f t="shared" ca="1" si="590"/>
        <v>1.0457574905606752</v>
      </c>
      <c r="M526" t="e">
        <f t="shared" ca="1" si="4"/>
        <v>#NUM!</v>
      </c>
      <c r="N526" t="e">
        <f t="shared" ref="N526:P526" ca="1" si="604">J526/$M526</f>
        <v>#NUM!</v>
      </c>
      <c r="O526" t="e">
        <f t="shared" ca="1" si="604"/>
        <v>#NUM!</v>
      </c>
      <c r="P526" t="e">
        <f t="shared" ca="1" si="604"/>
        <v>#NUM!</v>
      </c>
      <c r="Q526" s="3" t="e">
        <f t="shared" ca="1" si="6"/>
        <v>#NUM!</v>
      </c>
    </row>
    <row r="527" spans="1:17" ht="13">
      <c r="A527" s="2">
        <v>521</v>
      </c>
      <c r="B527" s="4">
        <f t="shared" ca="1" si="592"/>
        <v>0.17</v>
      </c>
      <c r="C527" s="4">
        <f t="shared" ca="1" si="592"/>
        <v>0.25</v>
      </c>
      <c r="D527" s="4">
        <f t="shared" ca="1" si="592"/>
        <v>0.72</v>
      </c>
      <c r="E527">
        <f t="shared" ca="1" si="593"/>
        <v>1.1400000000000001</v>
      </c>
      <c r="F527">
        <f t="shared" ca="1" si="587"/>
        <v>0.14912280701754385</v>
      </c>
      <c r="G527">
        <f t="shared" ca="1" si="594"/>
        <v>0.21929824561403508</v>
      </c>
      <c r="H527">
        <f t="shared" ca="1" si="595"/>
        <v>0.63157894736842091</v>
      </c>
      <c r="I527" s="5">
        <f t="shared" ca="1" si="596"/>
        <v>0.99999999999999978</v>
      </c>
      <c r="J527">
        <f t="shared" ca="1" si="588"/>
        <v>0.769551078621726</v>
      </c>
      <c r="K527">
        <f t="shared" ca="1" si="589"/>
        <v>0.6020599913279624</v>
      </c>
      <c r="L527">
        <f t="shared" ca="1" si="590"/>
        <v>0.14266750356873156</v>
      </c>
      <c r="M527">
        <f t="shared" ca="1" si="4"/>
        <v>1.5142785735184199</v>
      </c>
      <c r="N527">
        <f t="shared" ref="N527:P527" ca="1" si="605">J527/$M527</f>
        <v>0.50819650497575053</v>
      </c>
      <c r="O527">
        <f t="shared" ca="1" si="605"/>
        <v>0.39758866159552042</v>
      </c>
      <c r="P527">
        <f t="shared" ca="1" si="605"/>
        <v>9.4214833428729175E-2</v>
      </c>
      <c r="Q527" s="3">
        <f t="shared" ca="1" si="6"/>
        <v>1.0000000000000002</v>
      </c>
    </row>
    <row r="528" spans="1:17" ht="13">
      <c r="A528" s="2">
        <v>522</v>
      </c>
      <c r="B528" s="4">
        <f t="shared" ca="1" si="592"/>
        <v>0.98</v>
      </c>
      <c r="C528" s="4">
        <f t="shared" ca="1" si="592"/>
        <v>0.48</v>
      </c>
      <c r="D528" s="4">
        <f t="shared" ca="1" si="592"/>
        <v>0.36</v>
      </c>
      <c r="E528">
        <f t="shared" ca="1" si="593"/>
        <v>1.8199999999999998</v>
      </c>
      <c r="F528">
        <f t="shared" ca="1" si="587"/>
        <v>0.53846153846153855</v>
      </c>
      <c r="G528">
        <f t="shared" ca="1" si="594"/>
        <v>0.26373626373626374</v>
      </c>
      <c r="H528">
        <f t="shared" ca="1" si="595"/>
        <v>0.19780219780219782</v>
      </c>
      <c r="I528" s="5">
        <f t="shared" ca="1" si="596"/>
        <v>1</v>
      </c>
      <c r="J528">
        <f t="shared" ca="1" si="588"/>
        <v>8.7739243075051505E-3</v>
      </c>
      <c r="K528">
        <f t="shared" ca="1" si="589"/>
        <v>0.31875876262441277</v>
      </c>
      <c r="L528">
        <f t="shared" ca="1" si="590"/>
        <v>0.44369749923271273</v>
      </c>
      <c r="M528">
        <f t="shared" ca="1" si="4"/>
        <v>0.77123018616463068</v>
      </c>
      <c r="N528">
        <f t="shared" ref="N528:P528" ca="1" si="606">J528/$M528</f>
        <v>1.1376531241779253E-2</v>
      </c>
      <c r="O528">
        <f t="shared" ca="1" si="606"/>
        <v>0.41331209325404816</v>
      </c>
      <c r="P528">
        <f t="shared" ca="1" si="606"/>
        <v>0.57531137550417255</v>
      </c>
      <c r="Q528" s="3">
        <f t="shared" ca="1" si="6"/>
        <v>1</v>
      </c>
    </row>
    <row r="529" spans="1:17" ht="13">
      <c r="A529" s="2">
        <v>523</v>
      </c>
      <c r="B529" s="4">
        <f t="shared" ca="1" si="592"/>
        <v>0.85</v>
      </c>
      <c r="C529" s="4">
        <f t="shared" ca="1" si="592"/>
        <v>0.49</v>
      </c>
      <c r="D529" s="4">
        <f t="shared" ca="1" si="592"/>
        <v>0.27</v>
      </c>
      <c r="E529">
        <f t="shared" ca="1" si="593"/>
        <v>1.6099999999999999</v>
      </c>
      <c r="F529">
        <f t="shared" ca="1" si="587"/>
        <v>0.52795031055900621</v>
      </c>
      <c r="G529">
        <f t="shared" ca="1" si="594"/>
        <v>0.30434782608695654</v>
      </c>
      <c r="H529">
        <f t="shared" ca="1" si="595"/>
        <v>0.16770186335403728</v>
      </c>
      <c r="I529" s="5">
        <f t="shared" ca="1" si="596"/>
        <v>1</v>
      </c>
      <c r="J529">
        <f t="shared" ca="1" si="588"/>
        <v>7.0581074285707285E-2</v>
      </c>
      <c r="K529">
        <f t="shared" ca="1" si="589"/>
        <v>0.30980391997148632</v>
      </c>
      <c r="L529">
        <f t="shared" ca="1" si="590"/>
        <v>0.56863623584101264</v>
      </c>
      <c r="M529">
        <f t="shared" ca="1" si="4"/>
        <v>0.94902123009820627</v>
      </c>
      <c r="N529">
        <f t="shared" ref="N529:P529" ca="1" si="607">J529/$M529</f>
        <v>7.4372492466162676E-2</v>
      </c>
      <c r="O529">
        <f t="shared" ca="1" si="607"/>
        <v>0.32644572128215438</v>
      </c>
      <c r="P529">
        <f t="shared" ca="1" si="607"/>
        <v>0.59918178625168295</v>
      </c>
      <c r="Q529" s="3">
        <f t="shared" ca="1" si="6"/>
        <v>1</v>
      </c>
    </row>
    <row r="530" spans="1:17" ht="13">
      <c r="A530" s="2">
        <v>524</v>
      </c>
      <c r="B530" s="4">
        <f t="shared" ca="1" si="592"/>
        <v>0.42</v>
      </c>
      <c r="C530" s="4">
        <f t="shared" ca="1" si="592"/>
        <v>0.11</v>
      </c>
      <c r="D530" s="4">
        <f t="shared" ca="1" si="592"/>
        <v>0.69</v>
      </c>
      <c r="E530">
        <f t="shared" ca="1" si="593"/>
        <v>1.22</v>
      </c>
      <c r="F530">
        <f t="shared" ca="1" si="587"/>
        <v>0.34426229508196721</v>
      </c>
      <c r="G530">
        <f t="shared" ca="1" si="594"/>
        <v>9.0163934426229511E-2</v>
      </c>
      <c r="H530">
        <f t="shared" ca="1" si="595"/>
        <v>0.56557377049180324</v>
      </c>
      <c r="I530" s="5">
        <f t="shared" ca="1" si="596"/>
        <v>1</v>
      </c>
      <c r="J530">
        <f t="shared" ca="1" si="588"/>
        <v>0.37675070960209955</v>
      </c>
      <c r="K530">
        <f t="shared" ca="1" si="589"/>
        <v>0.95860731484177497</v>
      </c>
      <c r="L530">
        <f t="shared" ca="1" si="590"/>
        <v>0.16115090926274472</v>
      </c>
      <c r="M530">
        <f t="shared" ca="1" si="4"/>
        <v>1.4965089337066193</v>
      </c>
      <c r="N530">
        <f t="shared" ref="N530:P530" ca="1" si="608">J530/$M530</f>
        <v>0.25175306415909376</v>
      </c>
      <c r="O530">
        <f t="shared" ca="1" si="608"/>
        <v>0.64056237370227664</v>
      </c>
      <c r="P530">
        <f t="shared" ca="1" si="608"/>
        <v>0.10768456213862956</v>
      </c>
      <c r="Q530" s="3">
        <f t="shared" ca="1" si="6"/>
        <v>1</v>
      </c>
    </row>
    <row r="531" spans="1:17" ht="13">
      <c r="A531" s="2">
        <v>525</v>
      </c>
      <c r="B531" s="4">
        <f t="shared" ca="1" si="592"/>
        <v>0.04</v>
      </c>
      <c r="C531" s="4">
        <f t="shared" ca="1" si="592"/>
        <v>0.91</v>
      </c>
      <c r="D531" s="4">
        <f t="shared" ca="1" si="592"/>
        <v>0.84</v>
      </c>
      <c r="E531">
        <f t="shared" ca="1" si="593"/>
        <v>1.79</v>
      </c>
      <c r="F531">
        <f t="shared" ca="1" si="587"/>
        <v>2.23463687150838E-2</v>
      </c>
      <c r="G531">
        <f t="shared" ca="1" si="594"/>
        <v>0.50837988826815639</v>
      </c>
      <c r="H531">
        <f t="shared" ca="1" si="595"/>
        <v>0.46927374301675973</v>
      </c>
      <c r="I531" s="5">
        <f t="shared" ca="1" si="596"/>
        <v>0.99999999999999989</v>
      </c>
      <c r="J531">
        <f t="shared" ca="1" si="588"/>
        <v>1.3979400086720375</v>
      </c>
      <c r="K531">
        <f t="shared" ca="1" si="589"/>
        <v>4.0958607678906384E-2</v>
      </c>
      <c r="L531">
        <f t="shared" ca="1" si="590"/>
        <v>7.5720713938118356E-2</v>
      </c>
      <c r="M531">
        <f t="shared" ca="1" si="4"/>
        <v>1.5146193302890623</v>
      </c>
      <c r="N531">
        <f t="shared" ref="N531:P531" ca="1" si="609">J531/$M531</f>
        <v>0.92296458966045503</v>
      </c>
      <c r="O531">
        <f t="shared" ca="1" si="609"/>
        <v>2.7042179417510477E-2</v>
      </c>
      <c r="P531">
        <f t="shared" ca="1" si="609"/>
        <v>4.9993230922034518E-2</v>
      </c>
      <c r="Q531" s="3">
        <f t="shared" ca="1" si="6"/>
        <v>1</v>
      </c>
    </row>
    <row r="532" spans="1:17" ht="13">
      <c r="A532" s="2">
        <v>526</v>
      </c>
      <c r="B532" s="4">
        <f t="shared" ca="1" si="592"/>
        <v>0.96</v>
      </c>
      <c r="C532" s="4">
        <f t="shared" ca="1" si="592"/>
        <v>0.38</v>
      </c>
      <c r="D532" s="4">
        <f t="shared" ca="1" si="592"/>
        <v>0.18</v>
      </c>
      <c r="E532">
        <f t="shared" ca="1" si="593"/>
        <v>1.5199999999999998</v>
      </c>
      <c r="F532">
        <f t="shared" ca="1" si="587"/>
        <v>0.63157894736842113</v>
      </c>
      <c r="G532">
        <f t="shared" ca="1" si="594"/>
        <v>0.25000000000000006</v>
      </c>
      <c r="H532">
        <f t="shared" ca="1" si="595"/>
        <v>0.11842105263157895</v>
      </c>
      <c r="I532" s="5">
        <f t="shared" ca="1" si="596"/>
        <v>1.0000000000000002</v>
      </c>
      <c r="J532">
        <f t="shared" ca="1" si="588"/>
        <v>1.7728766960431602E-2</v>
      </c>
      <c r="K532">
        <f t="shared" ca="1" si="589"/>
        <v>0.42021640338318983</v>
      </c>
      <c r="L532">
        <f t="shared" ca="1" si="590"/>
        <v>0.74472749489669399</v>
      </c>
      <c r="M532">
        <f t="shared" ca="1" si="4"/>
        <v>1.1826726652403154</v>
      </c>
      <c r="N532">
        <f t="shared" ref="N532:P532" ca="1" si="610">J532/$M532</f>
        <v>1.4990425906925963E-2</v>
      </c>
      <c r="O532">
        <f t="shared" ca="1" si="610"/>
        <v>0.35531082752961329</v>
      </c>
      <c r="P532">
        <f t="shared" ca="1" si="610"/>
        <v>0.6296987465634607</v>
      </c>
      <c r="Q532" s="3">
        <f t="shared" ca="1" si="6"/>
        <v>1</v>
      </c>
    </row>
    <row r="533" spans="1:17" ht="13">
      <c r="A533" s="2">
        <v>527</v>
      </c>
      <c r="B533" s="4">
        <f t="shared" ca="1" si="592"/>
        <v>0.82</v>
      </c>
      <c r="C533" s="4">
        <f t="shared" ca="1" si="592"/>
        <v>0.68</v>
      </c>
      <c r="D533" s="4">
        <f t="shared" ca="1" si="592"/>
        <v>0.87</v>
      </c>
      <c r="E533">
        <f t="shared" ca="1" si="593"/>
        <v>2.37</v>
      </c>
      <c r="F533">
        <f t="shared" ca="1" si="587"/>
        <v>0.34599156118143454</v>
      </c>
      <c r="G533">
        <f t="shared" ca="1" si="594"/>
        <v>0.28691983122362869</v>
      </c>
      <c r="H533">
        <f t="shared" ca="1" si="595"/>
        <v>0.36708860759493667</v>
      </c>
      <c r="I533" s="5">
        <f t="shared" ca="1" si="596"/>
        <v>0.99999999999999989</v>
      </c>
      <c r="J533">
        <f t="shared" ca="1" si="588"/>
        <v>8.6186147616283335E-2</v>
      </c>
      <c r="K533">
        <f t="shared" ca="1" si="589"/>
        <v>0.16749108729376366</v>
      </c>
      <c r="L533">
        <f t="shared" ca="1" si="590"/>
        <v>6.0480747381381476E-2</v>
      </c>
      <c r="M533">
        <f t="shared" ca="1" si="4"/>
        <v>0.31415798229142849</v>
      </c>
      <c r="N533">
        <f t="shared" ref="N533:P533" ca="1" si="611">J533/$M533</f>
        <v>0.27434014882465346</v>
      </c>
      <c r="O533">
        <f t="shared" ca="1" si="611"/>
        <v>0.53314286675800793</v>
      </c>
      <c r="P533">
        <f t="shared" ca="1" si="611"/>
        <v>0.19251698441733861</v>
      </c>
      <c r="Q533" s="3">
        <f t="shared" ca="1" si="6"/>
        <v>1</v>
      </c>
    </row>
    <row r="534" spans="1:17" ht="13">
      <c r="A534" s="2">
        <v>528</v>
      </c>
      <c r="B534" s="4">
        <f t="shared" ca="1" si="592"/>
        <v>0.37</v>
      </c>
      <c r="C534" s="4">
        <f t="shared" ca="1" si="592"/>
        <v>0.98</v>
      </c>
      <c r="D534" s="4">
        <f t="shared" ca="1" si="592"/>
        <v>0.55000000000000004</v>
      </c>
      <c r="E534">
        <f t="shared" ca="1" si="593"/>
        <v>1.9000000000000001</v>
      </c>
      <c r="F534">
        <f t="shared" ca="1" si="587"/>
        <v>0.19473684210526315</v>
      </c>
      <c r="G534">
        <f t="shared" ca="1" si="594"/>
        <v>0.51578947368421046</v>
      </c>
      <c r="H534">
        <f t="shared" ca="1" si="595"/>
        <v>0.28947368421052633</v>
      </c>
      <c r="I534" s="5">
        <f t="shared" ca="1" si="596"/>
        <v>1</v>
      </c>
      <c r="J534">
        <f t="shared" ca="1" si="588"/>
        <v>0.43179827593300502</v>
      </c>
      <c r="K534">
        <f t="shared" ca="1" si="589"/>
        <v>8.7739243075051505E-3</v>
      </c>
      <c r="L534">
        <f t="shared" ca="1" si="590"/>
        <v>0.25963731050575611</v>
      </c>
      <c r="M534">
        <f t="shared" ca="1" si="4"/>
        <v>0.70020951074626625</v>
      </c>
      <c r="N534">
        <f t="shared" ref="N534:P534" ca="1" si="612">J534/$M534</f>
        <v>0.61667010988297621</v>
      </c>
      <c r="O534">
        <f t="shared" ca="1" si="612"/>
        <v>1.2530427211927065E-2</v>
      </c>
      <c r="P534">
        <f t="shared" ca="1" si="612"/>
        <v>0.3707994629050968</v>
      </c>
      <c r="Q534" s="3">
        <f t="shared" ca="1" si="6"/>
        <v>1</v>
      </c>
    </row>
    <row r="535" spans="1:17" ht="13">
      <c r="A535" s="2">
        <v>529</v>
      </c>
      <c r="B535" s="4">
        <f t="shared" ca="1" si="592"/>
        <v>0.51</v>
      </c>
      <c r="C535" s="4">
        <f t="shared" ca="1" si="592"/>
        <v>0.21</v>
      </c>
      <c r="D535" s="4">
        <f t="shared" ca="1" si="592"/>
        <v>0.45</v>
      </c>
      <c r="E535">
        <f t="shared" ca="1" si="593"/>
        <v>1.17</v>
      </c>
      <c r="F535">
        <f t="shared" ca="1" si="587"/>
        <v>0.43589743589743596</v>
      </c>
      <c r="G535">
        <f t="shared" ca="1" si="594"/>
        <v>0.17948717948717949</v>
      </c>
      <c r="H535">
        <f t="shared" ca="1" si="595"/>
        <v>0.38461538461538464</v>
      </c>
      <c r="I535" s="5">
        <f t="shared" ca="1" si="596"/>
        <v>1</v>
      </c>
      <c r="J535">
        <f t="shared" ca="1" si="588"/>
        <v>0.29242982390206362</v>
      </c>
      <c r="K535">
        <f t="shared" ca="1" si="589"/>
        <v>0.6777807052660807</v>
      </c>
      <c r="L535">
        <f t="shared" ca="1" si="590"/>
        <v>0.34678748622465633</v>
      </c>
      <c r="M535">
        <f t="shared" ca="1" si="4"/>
        <v>1.3169980153928007</v>
      </c>
      <c r="N535">
        <f t="shared" ref="N535:P535" ca="1" si="613">J535/$M535</f>
        <v>0.22204272176890494</v>
      </c>
      <c r="O535">
        <f t="shared" ca="1" si="613"/>
        <v>0.51464064284404365</v>
      </c>
      <c r="P535">
        <f t="shared" ca="1" si="613"/>
        <v>0.26331663538705136</v>
      </c>
      <c r="Q535" s="3">
        <f t="shared" ca="1" si="6"/>
        <v>1</v>
      </c>
    </row>
    <row r="536" spans="1:17" ht="13">
      <c r="A536" s="2">
        <v>530</v>
      </c>
      <c r="B536" s="4">
        <f t="shared" ca="1" si="592"/>
        <v>0.98</v>
      </c>
      <c r="C536" s="4">
        <f t="shared" ca="1" si="592"/>
        <v>0.74</v>
      </c>
      <c r="D536" s="4">
        <f t="shared" ca="1" si="592"/>
        <v>0.62</v>
      </c>
      <c r="E536">
        <f t="shared" ca="1" si="593"/>
        <v>2.34</v>
      </c>
      <c r="F536">
        <f t="shared" ca="1" si="587"/>
        <v>0.41880341880341881</v>
      </c>
      <c r="G536">
        <f t="shared" ca="1" si="594"/>
        <v>0.31623931623931628</v>
      </c>
      <c r="H536">
        <f t="shared" ca="1" si="595"/>
        <v>0.26495726495726496</v>
      </c>
      <c r="I536" s="5">
        <f t="shared" ca="1" si="596"/>
        <v>1</v>
      </c>
      <c r="J536">
        <f t="shared" ca="1" si="588"/>
        <v>8.7739243075051505E-3</v>
      </c>
      <c r="K536">
        <f t="shared" ca="1" si="589"/>
        <v>0.13076828026902382</v>
      </c>
      <c r="L536">
        <f t="shared" ca="1" si="590"/>
        <v>0.20760831050174613</v>
      </c>
      <c r="M536">
        <f t="shared" ca="1" si="4"/>
        <v>0.3471505150782751</v>
      </c>
      <c r="N536">
        <f t="shared" ref="N536:P536" ca="1" si="614">J536/$M536</f>
        <v>2.5274121530618546E-2</v>
      </c>
      <c r="O536">
        <f t="shared" ca="1" si="614"/>
        <v>0.3766904399941286</v>
      </c>
      <c r="P536">
        <f t="shared" ca="1" si="614"/>
        <v>0.59803543847525287</v>
      </c>
      <c r="Q536" s="3">
        <f t="shared" ca="1" si="6"/>
        <v>1</v>
      </c>
    </row>
    <row r="537" spans="1:17" ht="13">
      <c r="A537" s="2">
        <v>531</v>
      </c>
      <c r="B537" s="4">
        <f t="shared" ca="1" si="592"/>
        <v>7.0000000000000007E-2</v>
      </c>
      <c r="C537" s="4">
        <f t="shared" ca="1" si="592"/>
        <v>0.82</v>
      </c>
      <c r="D537" s="4">
        <f t="shared" ca="1" si="592"/>
        <v>0.54</v>
      </c>
      <c r="E537">
        <f t="shared" ca="1" si="593"/>
        <v>1.43</v>
      </c>
      <c r="F537">
        <f t="shared" ca="1" si="587"/>
        <v>4.8951048951048959E-2</v>
      </c>
      <c r="G537">
        <f t="shared" ca="1" si="594"/>
        <v>0.57342657342657344</v>
      </c>
      <c r="H537">
        <f t="shared" ca="1" si="595"/>
        <v>0.37762237762237766</v>
      </c>
      <c r="I537" s="5">
        <f t="shared" ca="1" si="596"/>
        <v>1</v>
      </c>
      <c r="J537">
        <f t="shared" ca="1" si="588"/>
        <v>1.1549019599857431</v>
      </c>
      <c r="K537">
        <f t="shared" ca="1" si="589"/>
        <v>8.6186147616283335E-2</v>
      </c>
      <c r="L537">
        <f t="shared" ca="1" si="590"/>
        <v>0.26760624017703144</v>
      </c>
      <c r="M537">
        <f t="shared" ca="1" si="4"/>
        <v>1.5086943477790578</v>
      </c>
      <c r="N537">
        <f t="shared" ref="N537:P537" ca="1" si="615">J537/$M537</f>
        <v>0.76549763819680849</v>
      </c>
      <c r="O537">
        <f t="shared" ca="1" si="615"/>
        <v>5.7126314381145245E-2</v>
      </c>
      <c r="P537">
        <f t="shared" ca="1" si="615"/>
        <v>0.17737604742204635</v>
      </c>
      <c r="Q537" s="3">
        <f t="shared" ca="1" si="6"/>
        <v>1</v>
      </c>
    </row>
    <row r="538" spans="1:17" ht="13">
      <c r="A538" s="2">
        <v>532</v>
      </c>
      <c r="B538" s="4">
        <f t="shared" ca="1" si="592"/>
        <v>0.41</v>
      </c>
      <c r="C538" s="4">
        <f t="shared" ca="1" si="592"/>
        <v>0.18</v>
      </c>
      <c r="D538" s="4">
        <f t="shared" ca="1" si="592"/>
        <v>0.89</v>
      </c>
      <c r="E538">
        <f t="shared" ca="1" si="593"/>
        <v>1.48</v>
      </c>
      <c r="F538">
        <f t="shared" ca="1" si="587"/>
        <v>0.27702702702702703</v>
      </c>
      <c r="G538">
        <f t="shared" ca="1" si="594"/>
        <v>0.12162162162162161</v>
      </c>
      <c r="H538">
        <f t="shared" ca="1" si="595"/>
        <v>0.60135135135135132</v>
      </c>
      <c r="I538" s="5">
        <f t="shared" ca="1" si="596"/>
        <v>1</v>
      </c>
      <c r="J538">
        <f t="shared" ca="1" si="588"/>
        <v>0.38721614328026455</v>
      </c>
      <c r="K538">
        <f t="shared" ca="1" si="589"/>
        <v>0.74472749489669399</v>
      </c>
      <c r="L538">
        <f t="shared" ca="1" si="590"/>
        <v>5.0609993355087209E-2</v>
      </c>
      <c r="M538">
        <f t="shared" ca="1" si="4"/>
        <v>1.1825536315320457</v>
      </c>
      <c r="N538">
        <f t="shared" ref="N538:P538" ca="1" si="616">J538/$M538</f>
        <v>0.32744066142574058</v>
      </c>
      <c r="O538">
        <f t="shared" ca="1" si="616"/>
        <v>0.62976213089961053</v>
      </c>
      <c r="P538">
        <f t="shared" ca="1" si="616"/>
        <v>4.279720767464891E-2</v>
      </c>
      <c r="Q538" s="3">
        <f t="shared" ca="1" si="6"/>
        <v>1</v>
      </c>
    </row>
    <row r="539" spans="1:17" ht="13">
      <c r="A539" s="2">
        <v>533</v>
      </c>
      <c r="B539" s="4">
        <f t="shared" ca="1" si="592"/>
        <v>0.12</v>
      </c>
      <c r="C539" s="4">
        <f t="shared" ca="1" si="592"/>
        <v>0.74</v>
      </c>
      <c r="D539" s="4">
        <f t="shared" ca="1" si="592"/>
        <v>0.02</v>
      </c>
      <c r="E539">
        <f t="shared" ca="1" si="593"/>
        <v>0.88</v>
      </c>
      <c r="F539">
        <f t="shared" ca="1" si="587"/>
        <v>0.13636363636363635</v>
      </c>
      <c r="G539">
        <f t="shared" ca="1" si="594"/>
        <v>0.84090909090909094</v>
      </c>
      <c r="H539">
        <f t="shared" ca="1" si="595"/>
        <v>2.2727272727272728E-2</v>
      </c>
      <c r="I539" s="5">
        <f t="shared" ca="1" si="596"/>
        <v>1</v>
      </c>
      <c r="J539">
        <f t="shared" ca="1" si="588"/>
        <v>0.92081875395237522</v>
      </c>
      <c r="K539">
        <f t="shared" ca="1" si="589"/>
        <v>0.13076828026902382</v>
      </c>
      <c r="L539">
        <f t="shared" ca="1" si="590"/>
        <v>1.6989700043360187</v>
      </c>
      <c r="M539">
        <f t="shared" ca="1" si="4"/>
        <v>2.7505570385574178</v>
      </c>
      <c r="N539">
        <f t="shared" ref="N539:P539" ca="1" si="617">J539/$M539</f>
        <v>0.33477537133180713</v>
      </c>
      <c r="O539">
        <f t="shared" ca="1" si="617"/>
        <v>4.7542471737873043E-2</v>
      </c>
      <c r="P539">
        <f t="shared" ca="1" si="617"/>
        <v>0.6176821569303198</v>
      </c>
      <c r="Q539" s="3">
        <f t="shared" ca="1" si="6"/>
        <v>1</v>
      </c>
    </row>
    <row r="540" spans="1:17" ht="13">
      <c r="A540" s="2">
        <v>534</v>
      </c>
      <c r="B540" s="4">
        <f t="shared" ca="1" si="592"/>
        <v>0.09</v>
      </c>
      <c r="C540" s="4">
        <f t="shared" ca="1" si="592"/>
        <v>0.68</v>
      </c>
      <c r="D540" s="4">
        <f t="shared" ca="1" si="592"/>
        <v>0.51</v>
      </c>
      <c r="E540">
        <f t="shared" ca="1" si="593"/>
        <v>1.28</v>
      </c>
      <c r="F540">
        <f t="shared" ca="1" si="587"/>
        <v>7.03125E-2</v>
      </c>
      <c r="G540">
        <f t="shared" ca="1" si="594"/>
        <v>0.53125</v>
      </c>
      <c r="H540">
        <f t="shared" ca="1" si="595"/>
        <v>0.3984375</v>
      </c>
      <c r="I540" s="5">
        <f t="shared" ca="1" si="596"/>
        <v>1</v>
      </c>
      <c r="J540">
        <f t="shared" ca="1" si="588"/>
        <v>1.0457574905606752</v>
      </c>
      <c r="K540">
        <f t="shared" ca="1" si="589"/>
        <v>0.16749108729376366</v>
      </c>
      <c r="L540">
        <f t="shared" ca="1" si="590"/>
        <v>0.29242982390206362</v>
      </c>
      <c r="M540">
        <f t="shared" ca="1" si="4"/>
        <v>1.5056784017565024</v>
      </c>
      <c r="N540">
        <f t="shared" ref="N540:P540" ca="1" si="618">J540/$M540</f>
        <v>0.69454239985159505</v>
      </c>
      <c r="O540">
        <f t="shared" ca="1" si="618"/>
        <v>0.11123961604175966</v>
      </c>
      <c r="P540">
        <f t="shared" ca="1" si="618"/>
        <v>0.1942179841066454</v>
      </c>
      <c r="Q540" s="3">
        <f t="shared" ca="1" si="6"/>
        <v>1.0000000000000002</v>
      </c>
    </row>
    <row r="541" spans="1:17" ht="13">
      <c r="A541" s="2">
        <v>535</v>
      </c>
      <c r="B541" s="4">
        <f t="shared" ca="1" si="592"/>
        <v>0.28999999999999998</v>
      </c>
      <c r="C541" s="4">
        <f t="shared" ca="1" si="592"/>
        <v>0.68</v>
      </c>
      <c r="D541" s="4">
        <f t="shared" ca="1" si="592"/>
        <v>0.4</v>
      </c>
      <c r="E541">
        <f t="shared" ca="1" si="593"/>
        <v>1.37</v>
      </c>
      <c r="F541">
        <f t="shared" ca="1" si="587"/>
        <v>0.21167883211678828</v>
      </c>
      <c r="G541">
        <f t="shared" ca="1" si="594"/>
        <v>0.49635036496350365</v>
      </c>
      <c r="H541">
        <f t="shared" ca="1" si="595"/>
        <v>0.29197080291970801</v>
      </c>
      <c r="I541" s="5">
        <f t="shared" ca="1" si="596"/>
        <v>0.99999999999999989</v>
      </c>
      <c r="J541">
        <f t="shared" ca="1" si="588"/>
        <v>0.53760200210104392</v>
      </c>
      <c r="K541">
        <f t="shared" ca="1" si="589"/>
        <v>0.16749108729376366</v>
      </c>
      <c r="L541">
        <f t="shared" ca="1" si="590"/>
        <v>0.3979400086720376</v>
      </c>
      <c r="M541">
        <f t="shared" ca="1" si="4"/>
        <v>1.1030330980668452</v>
      </c>
      <c r="N541">
        <f t="shared" ref="N541:P541" ca="1" si="619">J541/$M541</f>
        <v>0.4873851954608025</v>
      </c>
      <c r="O541">
        <f t="shared" ca="1" si="619"/>
        <v>0.15184593063191426</v>
      </c>
      <c r="P541">
        <f t="shared" ca="1" si="619"/>
        <v>0.36076887390728318</v>
      </c>
      <c r="Q541" s="3">
        <f t="shared" ca="1" si="6"/>
        <v>1</v>
      </c>
    </row>
    <row r="542" spans="1:17" ht="13">
      <c r="A542" s="2">
        <v>536</v>
      </c>
      <c r="B542" s="4">
        <f t="shared" ca="1" si="592"/>
        <v>0.62</v>
      </c>
      <c r="C542" s="4">
        <f t="shared" ca="1" si="592"/>
        <v>0.32</v>
      </c>
      <c r="D542" s="4">
        <f t="shared" ca="1" si="592"/>
        <v>0.74</v>
      </c>
      <c r="E542">
        <f t="shared" ca="1" si="593"/>
        <v>1.68</v>
      </c>
      <c r="F542">
        <f t="shared" ca="1" si="587"/>
        <v>0.36904761904761907</v>
      </c>
      <c r="G542">
        <f t="shared" ca="1" si="594"/>
        <v>0.19047619047619049</v>
      </c>
      <c r="H542">
        <f t="shared" ca="1" si="595"/>
        <v>0.44047619047619047</v>
      </c>
      <c r="I542" s="5">
        <f t="shared" ca="1" si="596"/>
        <v>1</v>
      </c>
      <c r="J542">
        <f t="shared" ca="1" si="588"/>
        <v>0.20760831050174613</v>
      </c>
      <c r="K542">
        <f t="shared" ca="1" si="589"/>
        <v>0.49485002168009401</v>
      </c>
      <c r="L542">
        <f t="shared" ca="1" si="590"/>
        <v>0.13076828026902382</v>
      </c>
      <c r="M542">
        <f t="shared" ca="1" si="4"/>
        <v>0.83322661245086405</v>
      </c>
      <c r="N542">
        <f t="shared" ref="N542:P542" ca="1" si="620">J542/$M542</f>
        <v>0.24916188153314528</v>
      </c>
      <c r="O542">
        <f t="shared" ca="1" si="620"/>
        <v>0.59389608335304545</v>
      </c>
      <c r="P542">
        <f t="shared" ca="1" si="620"/>
        <v>0.15694203511380922</v>
      </c>
      <c r="Q542" s="3">
        <f t="shared" ca="1" si="6"/>
        <v>0.99999999999999989</v>
      </c>
    </row>
    <row r="543" spans="1:17" ht="13">
      <c r="A543" s="2">
        <v>537</v>
      </c>
      <c r="B543" s="4">
        <f t="shared" ca="1" si="592"/>
        <v>0.78</v>
      </c>
      <c r="C543" s="4">
        <f t="shared" ca="1" si="592"/>
        <v>0.74</v>
      </c>
      <c r="D543" s="4">
        <f t="shared" ca="1" si="592"/>
        <v>0.87</v>
      </c>
      <c r="E543">
        <f t="shared" ca="1" si="593"/>
        <v>2.39</v>
      </c>
      <c r="F543">
        <f t="shared" ca="1" si="587"/>
        <v>0.32635983263598328</v>
      </c>
      <c r="G543">
        <f t="shared" ca="1" si="594"/>
        <v>0.30962343096234307</v>
      </c>
      <c r="H543">
        <f t="shared" ca="1" si="595"/>
        <v>0.36401673640167365</v>
      </c>
      <c r="I543" s="5">
        <f t="shared" ca="1" si="596"/>
        <v>1</v>
      </c>
      <c r="J543">
        <f t="shared" ca="1" si="588"/>
        <v>0.10790539730951958</v>
      </c>
      <c r="K543">
        <f t="shared" ca="1" si="589"/>
        <v>0.13076828026902382</v>
      </c>
      <c r="L543">
        <f t="shared" ca="1" si="590"/>
        <v>6.0480747381381476E-2</v>
      </c>
      <c r="M543">
        <f t="shared" ca="1" si="4"/>
        <v>0.29915442495992489</v>
      </c>
      <c r="N543">
        <f t="shared" ref="N543:P543" ca="1" si="621">J543/$M543</f>
        <v>0.36070132448809583</v>
      </c>
      <c r="O543">
        <f t="shared" ca="1" si="621"/>
        <v>0.43712634465140104</v>
      </c>
      <c r="P543">
        <f t="shared" ca="1" si="621"/>
        <v>0.20217233086050307</v>
      </c>
      <c r="Q543" s="3">
        <f t="shared" ca="1" si="6"/>
        <v>1</v>
      </c>
    </row>
    <row r="544" spans="1:17" ht="13">
      <c r="A544" s="2">
        <v>538</v>
      </c>
      <c r="B544" s="4">
        <f t="shared" ca="1" si="592"/>
        <v>0.35</v>
      </c>
      <c r="C544" s="4">
        <f t="shared" ca="1" si="592"/>
        <v>0.04</v>
      </c>
      <c r="D544" s="4">
        <f t="shared" ca="1" si="592"/>
        <v>0.12</v>
      </c>
      <c r="E544">
        <f t="shared" ca="1" si="593"/>
        <v>0.51</v>
      </c>
      <c r="F544">
        <f t="shared" ca="1" si="587"/>
        <v>0.68627450980392146</v>
      </c>
      <c r="G544">
        <f t="shared" ca="1" si="594"/>
        <v>7.8431372549019607E-2</v>
      </c>
      <c r="H544">
        <f t="shared" ca="1" si="595"/>
        <v>0.23529411764705882</v>
      </c>
      <c r="I544" s="5">
        <f t="shared" ca="1" si="596"/>
        <v>1</v>
      </c>
      <c r="J544">
        <f t="shared" ca="1" si="588"/>
        <v>0.45593195564972439</v>
      </c>
      <c r="K544">
        <f t="shared" ca="1" si="589"/>
        <v>1.3979400086720375</v>
      </c>
      <c r="L544">
        <f t="shared" ca="1" si="590"/>
        <v>0.92081875395237522</v>
      </c>
      <c r="M544">
        <f t="shared" ca="1" si="4"/>
        <v>2.7746907182741372</v>
      </c>
      <c r="N544">
        <f t="shared" ref="N544:P544" ca="1" si="622">J544/$M544</f>
        <v>0.16431811756422168</v>
      </c>
      <c r="O544">
        <f t="shared" ca="1" si="622"/>
        <v>0.50381831728674931</v>
      </c>
      <c r="P544">
        <f t="shared" ca="1" si="622"/>
        <v>0.33186356514902904</v>
      </c>
      <c r="Q544" s="3">
        <f t="shared" ca="1" si="6"/>
        <v>1</v>
      </c>
    </row>
    <row r="545" spans="1:17" ht="13">
      <c r="A545" s="2">
        <v>539</v>
      </c>
      <c r="B545" s="4">
        <f t="shared" ca="1" si="592"/>
        <v>0.31</v>
      </c>
      <c r="C545" s="4">
        <f t="shared" ca="1" si="592"/>
        <v>0.96</v>
      </c>
      <c r="D545" s="4">
        <f t="shared" ca="1" si="592"/>
        <v>0.86</v>
      </c>
      <c r="E545">
        <f t="shared" ca="1" si="593"/>
        <v>2.13</v>
      </c>
      <c r="F545">
        <f t="shared" ca="1" si="587"/>
        <v>0.1455399061032864</v>
      </c>
      <c r="G545">
        <f t="shared" ca="1" si="594"/>
        <v>0.45070422535211269</v>
      </c>
      <c r="H545">
        <f t="shared" ca="1" si="595"/>
        <v>0.40375586854460094</v>
      </c>
      <c r="I545" s="5">
        <f t="shared" ca="1" si="596"/>
        <v>1</v>
      </c>
      <c r="J545">
        <f t="shared" ca="1" si="588"/>
        <v>0.50863830616572736</v>
      </c>
      <c r="K545">
        <f t="shared" ca="1" si="589"/>
        <v>1.7728766960431602E-2</v>
      </c>
      <c r="L545">
        <f t="shared" ca="1" si="590"/>
        <v>6.5501548756432285E-2</v>
      </c>
      <c r="M545">
        <f t="shared" ca="1" si="4"/>
        <v>0.59186862188259126</v>
      </c>
      <c r="N545">
        <f t="shared" ref="N545:P545" ca="1" si="623">J545/$M545</f>
        <v>0.85937704308072904</v>
      </c>
      <c r="O545">
        <f t="shared" ca="1" si="623"/>
        <v>2.9953888929000277E-2</v>
      </c>
      <c r="P545">
        <f t="shared" ca="1" si="623"/>
        <v>0.11066906799027065</v>
      </c>
      <c r="Q545" s="3">
        <f t="shared" ca="1" si="6"/>
        <v>1</v>
      </c>
    </row>
    <row r="546" spans="1:17" ht="13">
      <c r="A546" s="2">
        <v>540</v>
      </c>
      <c r="B546" s="4">
        <f t="shared" ca="1" si="592"/>
        <v>0.46</v>
      </c>
      <c r="C546" s="4">
        <f t="shared" ca="1" si="592"/>
        <v>0.36</v>
      </c>
      <c r="D546" s="4">
        <f t="shared" ca="1" si="592"/>
        <v>1</v>
      </c>
      <c r="E546">
        <f t="shared" ca="1" si="593"/>
        <v>1.82</v>
      </c>
      <c r="F546">
        <f t="shared" ca="1" si="587"/>
        <v>0.25274725274725274</v>
      </c>
      <c r="G546">
        <f t="shared" ca="1" si="594"/>
        <v>0.19780219780219779</v>
      </c>
      <c r="H546">
        <f t="shared" ca="1" si="595"/>
        <v>0.54945054945054939</v>
      </c>
      <c r="I546" s="5">
        <f t="shared" ca="1" si="596"/>
        <v>0.99999999999999989</v>
      </c>
      <c r="J546">
        <f t="shared" ca="1" si="588"/>
        <v>0.33724216831842591</v>
      </c>
      <c r="K546">
        <f t="shared" ca="1" si="589"/>
        <v>0.44369749923271273</v>
      </c>
      <c r="L546">
        <f t="shared" ca="1" si="590"/>
        <v>0</v>
      </c>
      <c r="M546">
        <f t="shared" ca="1" si="4"/>
        <v>0.78093966755113864</v>
      </c>
      <c r="N546">
        <f t="shared" ref="N546:P546" ca="1" si="624">J546/$M546</f>
        <v>0.43184151392379122</v>
      </c>
      <c r="O546">
        <f t="shared" ca="1" si="624"/>
        <v>0.56815848607620878</v>
      </c>
      <c r="P546">
        <f t="shared" ca="1" si="624"/>
        <v>0</v>
      </c>
      <c r="Q546" s="3">
        <f t="shared" ca="1" si="6"/>
        <v>1</v>
      </c>
    </row>
    <row r="547" spans="1:17" ht="13">
      <c r="A547" s="2">
        <v>541</v>
      </c>
      <c r="B547" s="4">
        <f t="shared" ca="1" si="592"/>
        <v>0.18</v>
      </c>
      <c r="C547" s="4">
        <f t="shared" ca="1" si="592"/>
        <v>0.2</v>
      </c>
      <c r="D547" s="4">
        <f t="shared" ca="1" si="592"/>
        <v>1</v>
      </c>
      <c r="E547">
        <f t="shared" ca="1" si="593"/>
        <v>1.38</v>
      </c>
      <c r="F547">
        <f t="shared" ca="1" si="587"/>
        <v>0.13043478260869565</v>
      </c>
      <c r="G547">
        <f t="shared" ca="1" si="594"/>
        <v>0.14492753623188409</v>
      </c>
      <c r="H547">
        <f t="shared" ca="1" si="595"/>
        <v>0.7246376811594204</v>
      </c>
      <c r="I547" s="5">
        <f t="shared" ca="1" si="596"/>
        <v>1</v>
      </c>
      <c r="J547">
        <f t="shared" ca="1" si="588"/>
        <v>0.74472749489669399</v>
      </c>
      <c r="K547">
        <f t="shared" ca="1" si="589"/>
        <v>0.69897000433601875</v>
      </c>
      <c r="L547">
        <f t="shared" ca="1" si="590"/>
        <v>0</v>
      </c>
      <c r="M547">
        <f t="shared" ca="1" si="4"/>
        <v>1.4436974992327127</v>
      </c>
      <c r="N547">
        <f t="shared" ref="N547:P547" ca="1" si="625">J547/$M547</f>
        <v>0.51584732625255436</v>
      </c>
      <c r="O547">
        <f t="shared" ca="1" si="625"/>
        <v>0.48415267374744564</v>
      </c>
      <c r="P547">
        <f t="shared" ca="1" si="625"/>
        <v>0</v>
      </c>
      <c r="Q547" s="3">
        <f t="shared" ca="1" si="6"/>
        <v>1</v>
      </c>
    </row>
    <row r="548" spans="1:17" ht="13">
      <c r="A548" s="2">
        <v>542</v>
      </c>
      <c r="B548" s="4">
        <f t="shared" ca="1" si="592"/>
        <v>0.55000000000000004</v>
      </c>
      <c r="C548" s="4">
        <f t="shared" ca="1" si="592"/>
        <v>0.45</v>
      </c>
      <c r="D548" s="4">
        <f t="shared" ca="1" si="592"/>
        <v>0.97</v>
      </c>
      <c r="E548">
        <f t="shared" ca="1" si="593"/>
        <v>1.97</v>
      </c>
      <c r="F548">
        <f t="shared" ca="1" si="587"/>
        <v>0.27918781725888325</v>
      </c>
      <c r="G548">
        <f t="shared" ca="1" si="594"/>
        <v>0.22842639593908631</v>
      </c>
      <c r="H548">
        <f t="shared" ca="1" si="595"/>
        <v>0.49238578680203043</v>
      </c>
      <c r="I548" s="5">
        <f t="shared" ca="1" si="596"/>
        <v>1</v>
      </c>
      <c r="J548">
        <f t="shared" ca="1" si="588"/>
        <v>0.25963731050575611</v>
      </c>
      <c r="K548">
        <f t="shared" ca="1" si="589"/>
        <v>0.34678748622465633</v>
      </c>
      <c r="L548">
        <f t="shared" ca="1" si="590"/>
        <v>1.322826573375516E-2</v>
      </c>
      <c r="M548">
        <f t="shared" ca="1" si="4"/>
        <v>0.61965306246416751</v>
      </c>
      <c r="N548">
        <f t="shared" ref="N548:P548" ca="1" si="626">J548/$M548</f>
        <v>0.41900432069722898</v>
      </c>
      <c r="O548">
        <f t="shared" ca="1" si="626"/>
        <v>0.55964782106553357</v>
      </c>
      <c r="P548">
        <f t="shared" ca="1" si="626"/>
        <v>2.1347858237237564E-2</v>
      </c>
      <c r="Q548" s="3">
        <f t="shared" ca="1" si="6"/>
        <v>1</v>
      </c>
    </row>
    <row r="549" spans="1:17" ht="13">
      <c r="A549" s="2">
        <v>543</v>
      </c>
      <c r="B549" s="4">
        <f t="shared" ca="1" si="592"/>
        <v>0.33</v>
      </c>
      <c r="C549" s="4">
        <f t="shared" ca="1" si="592"/>
        <v>0.97</v>
      </c>
      <c r="D549" s="4">
        <f t="shared" ca="1" si="592"/>
        <v>0.5</v>
      </c>
      <c r="E549">
        <f t="shared" ca="1" si="593"/>
        <v>1.8</v>
      </c>
      <c r="F549">
        <f t="shared" ca="1" si="587"/>
        <v>0.18333333333333335</v>
      </c>
      <c r="G549">
        <f t="shared" ca="1" si="594"/>
        <v>0.53888888888888886</v>
      </c>
      <c r="H549">
        <f t="shared" ca="1" si="595"/>
        <v>0.27777777777777779</v>
      </c>
      <c r="I549" s="5">
        <f t="shared" ca="1" si="596"/>
        <v>1</v>
      </c>
      <c r="J549">
        <f t="shared" ca="1" si="588"/>
        <v>0.48148606012211248</v>
      </c>
      <c r="K549">
        <f t="shared" ca="1" si="589"/>
        <v>1.322826573375516E-2</v>
      </c>
      <c r="L549">
        <f t="shared" ca="1" si="590"/>
        <v>0.3010299956639812</v>
      </c>
      <c r="M549">
        <f t="shared" ca="1" si="4"/>
        <v>0.79574432151984886</v>
      </c>
      <c r="N549">
        <f t="shared" ref="N549:P549" ca="1" si="627">J549/$M549</f>
        <v>0.60507633809121997</v>
      </c>
      <c r="O549">
        <f t="shared" ca="1" si="627"/>
        <v>1.6623763910108152E-2</v>
      </c>
      <c r="P549">
        <f t="shared" ca="1" si="627"/>
        <v>0.37829989799867192</v>
      </c>
      <c r="Q549" s="3">
        <f t="shared" ca="1" si="6"/>
        <v>1</v>
      </c>
    </row>
    <row r="550" spans="1:17" ht="13">
      <c r="A550" s="2">
        <v>544</v>
      </c>
      <c r="B550" s="4">
        <f t="shared" ca="1" si="592"/>
        <v>0.62</v>
      </c>
      <c r="C550" s="4">
        <f t="shared" ca="1" si="592"/>
        <v>7.0000000000000007E-2</v>
      </c>
      <c r="D550" s="4">
        <f t="shared" ca="1" si="592"/>
        <v>0.03</v>
      </c>
      <c r="E550">
        <f t="shared" ca="1" si="593"/>
        <v>0.72</v>
      </c>
      <c r="F550">
        <f t="shared" ca="1" si="587"/>
        <v>0.86111111111111116</v>
      </c>
      <c r="G550">
        <f t="shared" ca="1" si="594"/>
        <v>9.7222222222222238E-2</v>
      </c>
      <c r="H550">
        <f t="shared" ca="1" si="595"/>
        <v>4.1666666666666664E-2</v>
      </c>
      <c r="I550" s="5">
        <f t="shared" ca="1" si="596"/>
        <v>1</v>
      </c>
      <c r="J550">
        <f t="shared" ca="1" si="588"/>
        <v>0.20760831050174613</v>
      </c>
      <c r="K550">
        <f t="shared" ca="1" si="589"/>
        <v>1.1549019599857431</v>
      </c>
      <c r="L550">
        <f t="shared" ca="1" si="590"/>
        <v>1.5228787452803376</v>
      </c>
      <c r="M550">
        <f t="shared" ca="1" si="4"/>
        <v>2.885389015767827</v>
      </c>
      <c r="N550">
        <f t="shared" ref="N550:P550" ca="1" si="628">J550/$M550</f>
        <v>7.1951584125130447E-2</v>
      </c>
      <c r="O550">
        <f t="shared" ca="1" si="628"/>
        <v>0.40025866656957992</v>
      </c>
      <c r="P550">
        <f t="shared" ca="1" si="628"/>
        <v>0.52778974930528955</v>
      </c>
      <c r="Q550" s="3">
        <f t="shared" ca="1" si="6"/>
        <v>0.99999999999999989</v>
      </c>
    </row>
    <row r="551" spans="1:17" ht="13">
      <c r="A551" s="2">
        <v>545</v>
      </c>
      <c r="B551" s="4">
        <f t="shared" ca="1" si="592"/>
        <v>0.38</v>
      </c>
      <c r="C551" s="4">
        <f t="shared" ca="1" si="592"/>
        <v>0.85</v>
      </c>
      <c r="D551" s="4">
        <f t="shared" ca="1" si="592"/>
        <v>0.05</v>
      </c>
      <c r="E551">
        <f t="shared" ca="1" si="593"/>
        <v>1.28</v>
      </c>
      <c r="F551">
        <f t="shared" ca="1" si="587"/>
        <v>0.296875</v>
      </c>
      <c r="G551">
        <f t="shared" ca="1" si="594"/>
        <v>0.6640625</v>
      </c>
      <c r="H551">
        <f t="shared" ca="1" si="595"/>
        <v>3.90625E-2</v>
      </c>
      <c r="I551" s="5">
        <f t="shared" ca="1" si="596"/>
        <v>1</v>
      </c>
      <c r="J551">
        <f t="shared" ca="1" si="588"/>
        <v>0.42021640338318983</v>
      </c>
      <c r="K551">
        <f t="shared" ca="1" si="589"/>
        <v>7.0581074285707285E-2</v>
      </c>
      <c r="L551">
        <f t="shared" ca="1" si="590"/>
        <v>1.3010299956639813</v>
      </c>
      <c r="M551">
        <f t="shared" ca="1" si="4"/>
        <v>1.7918274733328783</v>
      </c>
      <c r="N551">
        <f t="shared" ref="N551:P551" ca="1" si="629">J551/$M551</f>
        <v>0.23451833931397911</v>
      </c>
      <c r="O551">
        <f t="shared" ca="1" si="629"/>
        <v>3.9390552570568282E-2</v>
      </c>
      <c r="P551">
        <f t="shared" ca="1" si="629"/>
        <v>0.72609110811545263</v>
      </c>
      <c r="Q551" s="3">
        <f t="shared" ca="1" si="6"/>
        <v>1</v>
      </c>
    </row>
    <row r="552" spans="1:17" ht="13">
      <c r="A552" s="2">
        <v>546</v>
      </c>
      <c r="B552" s="4">
        <f t="shared" ca="1" si="592"/>
        <v>0.25</v>
      </c>
      <c r="C552" s="4">
        <f t="shared" ca="1" si="592"/>
        <v>0.42</v>
      </c>
      <c r="D552" s="4">
        <f t="shared" ca="1" si="592"/>
        <v>0.74</v>
      </c>
      <c r="E552">
        <f t="shared" ca="1" si="593"/>
        <v>1.41</v>
      </c>
      <c r="F552">
        <f t="shared" ca="1" si="587"/>
        <v>0.1773049645390071</v>
      </c>
      <c r="G552">
        <f t="shared" ca="1" si="594"/>
        <v>0.2978723404255319</v>
      </c>
      <c r="H552">
        <f t="shared" ca="1" si="595"/>
        <v>0.52482269503546097</v>
      </c>
      <c r="I552" s="5">
        <f t="shared" ca="1" si="596"/>
        <v>1</v>
      </c>
      <c r="J552">
        <f t="shared" ca="1" si="588"/>
        <v>0.6020599913279624</v>
      </c>
      <c r="K552">
        <f t="shared" ca="1" si="589"/>
        <v>0.37675070960209955</v>
      </c>
      <c r="L552">
        <f t="shared" ca="1" si="590"/>
        <v>0.13076828026902382</v>
      </c>
      <c r="M552">
        <f t="shared" ca="1" si="4"/>
        <v>1.1095789811990857</v>
      </c>
      <c r="N552">
        <f t="shared" ref="N552:P552" ca="1" si="630">J552/$M552</f>
        <v>0.54260219554387723</v>
      </c>
      <c r="O552">
        <f t="shared" ca="1" si="630"/>
        <v>0.33954384139014365</v>
      </c>
      <c r="P552">
        <f t="shared" ca="1" si="630"/>
        <v>0.11785396306597914</v>
      </c>
      <c r="Q552" s="3">
        <f t="shared" ca="1" si="6"/>
        <v>1</v>
      </c>
    </row>
    <row r="553" spans="1:17" ht="13">
      <c r="A553" s="2">
        <v>547</v>
      </c>
      <c r="B553" s="4">
        <f t="shared" ca="1" si="592"/>
        <v>0.67</v>
      </c>
      <c r="C553" s="4">
        <f t="shared" ca="1" si="592"/>
        <v>0.33</v>
      </c>
      <c r="D553" s="4">
        <f t="shared" ca="1" si="592"/>
        <v>0.45</v>
      </c>
      <c r="E553">
        <f t="shared" ca="1" si="593"/>
        <v>1.45</v>
      </c>
      <c r="F553">
        <f t="shared" ca="1" si="587"/>
        <v>0.46206896551724141</v>
      </c>
      <c r="G553">
        <f t="shared" ca="1" si="594"/>
        <v>0.22758620689655173</v>
      </c>
      <c r="H553">
        <f t="shared" ca="1" si="595"/>
        <v>0.31034482758620691</v>
      </c>
      <c r="I553" s="5">
        <f t="shared" ca="1" si="596"/>
        <v>1</v>
      </c>
      <c r="J553">
        <f t="shared" ca="1" si="588"/>
        <v>0.17392519729917355</v>
      </c>
      <c r="K553">
        <f t="shared" ca="1" si="589"/>
        <v>0.48148606012211248</v>
      </c>
      <c r="L553">
        <f t="shared" ca="1" si="590"/>
        <v>0.34678748622465633</v>
      </c>
      <c r="M553">
        <f t="shared" ca="1" si="4"/>
        <v>1.0021987436459423</v>
      </c>
      <c r="N553">
        <f t="shared" ref="N553:P553" ca="1" si="631">J553/$M553</f>
        <v>0.17354361936879259</v>
      </c>
      <c r="O553">
        <f t="shared" ca="1" si="631"/>
        <v>0.48042971833160902</v>
      </c>
      <c r="P553">
        <f t="shared" ca="1" si="631"/>
        <v>0.34602666229959844</v>
      </c>
      <c r="Q553" s="3">
        <f t="shared" ca="1" si="6"/>
        <v>1</v>
      </c>
    </row>
    <row r="554" spans="1:17" ht="13">
      <c r="A554" s="2">
        <v>548</v>
      </c>
      <c r="B554" s="4">
        <f t="shared" ca="1" si="592"/>
        <v>0.53</v>
      </c>
      <c r="C554" s="4">
        <f t="shared" ca="1" si="592"/>
        <v>0.45</v>
      </c>
      <c r="D554" s="4">
        <f t="shared" ca="1" si="592"/>
        <v>0.62</v>
      </c>
      <c r="E554">
        <f t="shared" ca="1" si="593"/>
        <v>1.6</v>
      </c>
      <c r="F554">
        <f t="shared" ca="1" si="587"/>
        <v>0.33124999999999999</v>
      </c>
      <c r="G554">
        <f t="shared" ca="1" si="594"/>
        <v>0.28125</v>
      </c>
      <c r="H554">
        <f t="shared" ca="1" si="595"/>
        <v>0.38749999999999996</v>
      </c>
      <c r="I554" s="5">
        <f t="shared" ca="1" si="596"/>
        <v>1</v>
      </c>
      <c r="J554">
        <f t="shared" ca="1" si="588"/>
        <v>0.27572413039921095</v>
      </c>
      <c r="K554">
        <f t="shared" ca="1" si="589"/>
        <v>0.34678748622465633</v>
      </c>
      <c r="L554">
        <f t="shared" ca="1" si="590"/>
        <v>0.20760831050174613</v>
      </c>
      <c r="M554">
        <f t="shared" ca="1" si="4"/>
        <v>0.83011992712561344</v>
      </c>
      <c r="N554">
        <f t="shared" ref="N554:P554" ca="1" si="632">J554/$M554</f>
        <v>0.33214975498050958</v>
      </c>
      <c r="O554">
        <f t="shared" ca="1" si="632"/>
        <v>0.41775588670115199</v>
      </c>
      <c r="P554">
        <f t="shared" ca="1" si="632"/>
        <v>0.25009435831833843</v>
      </c>
      <c r="Q554" s="3">
        <f t="shared" ca="1" si="6"/>
        <v>1</v>
      </c>
    </row>
    <row r="555" spans="1:17" ht="13">
      <c r="A555" s="2">
        <v>549</v>
      </c>
      <c r="B555" s="4">
        <f t="shared" ca="1" si="592"/>
        <v>0.65</v>
      </c>
      <c r="C555" s="4">
        <f t="shared" ca="1" si="592"/>
        <v>0.94</v>
      </c>
      <c r="D555" s="4">
        <f t="shared" ca="1" si="592"/>
        <v>0.36</v>
      </c>
      <c r="E555">
        <f t="shared" ca="1" si="593"/>
        <v>1.9499999999999997</v>
      </c>
      <c r="F555">
        <f t="shared" ca="1" si="587"/>
        <v>0.33333333333333337</v>
      </c>
      <c r="G555">
        <f t="shared" ca="1" si="594"/>
        <v>0.48205128205128212</v>
      </c>
      <c r="H555">
        <f t="shared" ca="1" si="595"/>
        <v>0.18461538461538463</v>
      </c>
      <c r="I555" s="5">
        <f t="shared" ca="1" si="596"/>
        <v>1</v>
      </c>
      <c r="J555">
        <f t="shared" ca="1" si="588"/>
        <v>0.18708664335714442</v>
      </c>
      <c r="K555">
        <f t="shared" ca="1" si="589"/>
        <v>2.6872146400301365E-2</v>
      </c>
      <c r="L555">
        <f t="shared" ca="1" si="590"/>
        <v>0.44369749923271273</v>
      </c>
      <c r="M555">
        <f t="shared" ca="1" si="4"/>
        <v>0.65765628899015849</v>
      </c>
      <c r="N555">
        <f t="shared" ref="N555:P555" ca="1" si="633">J555/$M555</f>
        <v>0.284474803159594</v>
      </c>
      <c r="O555">
        <f t="shared" ca="1" si="633"/>
        <v>4.0860472027970669E-2</v>
      </c>
      <c r="P555">
        <f t="shared" ca="1" si="633"/>
        <v>0.67466472481243533</v>
      </c>
      <c r="Q555" s="3">
        <f t="shared" ca="1" si="6"/>
        <v>1</v>
      </c>
    </row>
    <row r="556" spans="1:17" ht="13">
      <c r="A556" s="2">
        <v>550</v>
      </c>
      <c r="B556" s="4">
        <f t="shared" ca="1" si="592"/>
        <v>0.48</v>
      </c>
      <c r="C556" s="4">
        <f t="shared" ca="1" si="592"/>
        <v>0.66</v>
      </c>
      <c r="D556" s="4">
        <f t="shared" ca="1" si="592"/>
        <v>0.38</v>
      </c>
      <c r="E556">
        <f t="shared" ca="1" si="593"/>
        <v>1.52</v>
      </c>
      <c r="F556">
        <f t="shared" ca="1" si="587"/>
        <v>0.31578947368421051</v>
      </c>
      <c r="G556">
        <f t="shared" ca="1" si="594"/>
        <v>0.43421052631578949</v>
      </c>
      <c r="H556">
        <f t="shared" ca="1" si="595"/>
        <v>0.25</v>
      </c>
      <c r="I556" s="5">
        <f t="shared" ca="1" si="596"/>
        <v>1</v>
      </c>
      <c r="J556">
        <f t="shared" ca="1" si="588"/>
        <v>0.31875876262441277</v>
      </c>
      <c r="K556">
        <f t="shared" ca="1" si="589"/>
        <v>0.18045606445813131</v>
      </c>
      <c r="L556">
        <f t="shared" ca="1" si="590"/>
        <v>0.42021640338318983</v>
      </c>
      <c r="M556">
        <f t="shared" ca="1" si="4"/>
        <v>0.91943123046573394</v>
      </c>
      <c r="N556">
        <f t="shared" ref="N556:P556" ca="1" si="634">J556/$M556</f>
        <v>0.34669125004917106</v>
      </c>
      <c r="O556">
        <f t="shared" ca="1" si="634"/>
        <v>0.1962692352387487</v>
      </c>
      <c r="P556">
        <f t="shared" ca="1" si="634"/>
        <v>0.45703951471208021</v>
      </c>
      <c r="Q556" s="3">
        <f t="shared" ca="1" si="6"/>
        <v>1</v>
      </c>
    </row>
    <row r="557" spans="1:17" ht="13">
      <c r="A557" s="2">
        <v>551</v>
      </c>
      <c r="B557" s="4">
        <f t="shared" ca="1" si="592"/>
        <v>0.86</v>
      </c>
      <c r="C557" s="4">
        <f t="shared" ca="1" si="592"/>
        <v>0.12</v>
      </c>
      <c r="D557" s="4">
        <f t="shared" ca="1" si="592"/>
        <v>0.38</v>
      </c>
      <c r="E557">
        <f t="shared" ca="1" si="593"/>
        <v>1.3599999999999999</v>
      </c>
      <c r="F557">
        <f t="shared" ca="1" si="587"/>
        <v>0.63235294117647067</v>
      </c>
      <c r="G557">
        <f t="shared" ca="1" si="594"/>
        <v>8.8235294117647065E-2</v>
      </c>
      <c r="H557">
        <f t="shared" ca="1" si="595"/>
        <v>0.27941176470588236</v>
      </c>
      <c r="I557" s="5">
        <f t="shared" ca="1" si="596"/>
        <v>1</v>
      </c>
      <c r="J557">
        <f t="shared" ca="1" si="588"/>
        <v>6.5501548756432285E-2</v>
      </c>
      <c r="K557">
        <f t="shared" ca="1" si="589"/>
        <v>0.92081875395237522</v>
      </c>
      <c r="L557">
        <f t="shared" ca="1" si="590"/>
        <v>0.42021640338318983</v>
      </c>
      <c r="M557">
        <f t="shared" ca="1" si="4"/>
        <v>1.4065367060919973</v>
      </c>
      <c r="N557">
        <f t="shared" ref="N557:P557" ca="1" si="635">J557/$M557</f>
        <v>4.656938455479457E-2</v>
      </c>
      <c r="O557">
        <f t="shared" ca="1" si="635"/>
        <v>0.65467097301060218</v>
      </c>
      <c r="P557">
        <f t="shared" ca="1" si="635"/>
        <v>0.29875964243460329</v>
      </c>
      <c r="Q557" s="3">
        <f t="shared" ca="1" si="6"/>
        <v>1</v>
      </c>
    </row>
    <row r="558" spans="1:17" ht="13">
      <c r="A558" s="2">
        <v>552</v>
      </c>
      <c r="B558" s="4">
        <f t="shared" ca="1" si="592"/>
        <v>0.52</v>
      </c>
      <c r="C558" s="4">
        <f t="shared" ca="1" si="592"/>
        <v>0.5</v>
      </c>
      <c r="D558" s="4">
        <f t="shared" ca="1" si="592"/>
        <v>0.66</v>
      </c>
      <c r="E558">
        <f t="shared" ca="1" si="593"/>
        <v>1.6800000000000002</v>
      </c>
      <c r="F558">
        <f t="shared" ca="1" si="587"/>
        <v>0.30952380952380948</v>
      </c>
      <c r="G558">
        <f t="shared" ca="1" si="594"/>
        <v>0.29761904761904762</v>
      </c>
      <c r="H558">
        <f t="shared" ca="1" si="595"/>
        <v>0.39285714285714285</v>
      </c>
      <c r="I558" s="5">
        <f t="shared" ca="1" si="596"/>
        <v>1</v>
      </c>
      <c r="J558">
        <f t="shared" ca="1" si="588"/>
        <v>0.28399665636520083</v>
      </c>
      <c r="K558">
        <f t="shared" ca="1" si="589"/>
        <v>0.3010299956639812</v>
      </c>
      <c r="L558">
        <f t="shared" ca="1" si="590"/>
        <v>0.18045606445813131</v>
      </c>
      <c r="M558">
        <f t="shared" ca="1" si="4"/>
        <v>0.76548271648731336</v>
      </c>
      <c r="N558">
        <f t="shared" ref="N558:P558" ca="1" si="636">J558/$M558</f>
        <v>0.3710033554623145</v>
      </c>
      <c r="O558">
        <f t="shared" ca="1" si="636"/>
        <v>0.39325511756210929</v>
      </c>
      <c r="P558">
        <f t="shared" ca="1" si="636"/>
        <v>0.23574152697557618</v>
      </c>
      <c r="Q558" s="3">
        <f t="shared" ca="1" si="6"/>
        <v>0.99999999999999989</v>
      </c>
    </row>
    <row r="559" spans="1:17" ht="13">
      <c r="A559" s="2">
        <v>553</v>
      </c>
      <c r="B559" s="4">
        <f t="shared" ca="1" si="592"/>
        <v>1</v>
      </c>
      <c r="C559" s="4">
        <f t="shared" ca="1" si="592"/>
        <v>0.36</v>
      </c>
      <c r="D559" s="4">
        <f t="shared" ca="1" si="592"/>
        <v>0.51</v>
      </c>
      <c r="E559">
        <f t="shared" ca="1" si="593"/>
        <v>1.8699999999999999</v>
      </c>
      <c r="F559">
        <f t="shared" ca="1" si="587"/>
        <v>0.53475935828877008</v>
      </c>
      <c r="G559">
        <f t="shared" ca="1" si="594"/>
        <v>0.19251336898395721</v>
      </c>
      <c r="H559">
        <f t="shared" ca="1" si="595"/>
        <v>0.27272727272727276</v>
      </c>
      <c r="I559" s="5">
        <f t="shared" ca="1" si="596"/>
        <v>1</v>
      </c>
      <c r="J559">
        <f t="shared" ca="1" si="588"/>
        <v>0</v>
      </c>
      <c r="K559">
        <f t="shared" ca="1" si="589"/>
        <v>0.44369749923271273</v>
      </c>
      <c r="L559">
        <f t="shared" ca="1" si="590"/>
        <v>0.29242982390206362</v>
      </c>
      <c r="M559">
        <f t="shared" ca="1" si="4"/>
        <v>0.73612732313477636</v>
      </c>
      <c r="N559">
        <f t="shared" ref="N559:P559" ca="1" si="637">J559/$M559</f>
        <v>0</v>
      </c>
      <c r="O559">
        <f t="shared" ca="1" si="637"/>
        <v>0.60274559208485845</v>
      </c>
      <c r="P559">
        <f t="shared" ca="1" si="637"/>
        <v>0.39725440791514149</v>
      </c>
      <c r="Q559" s="3">
        <f t="shared" ca="1" si="6"/>
        <v>1</v>
      </c>
    </row>
    <row r="560" spans="1:17" ht="13">
      <c r="A560" s="2">
        <v>554</v>
      </c>
      <c r="B560" s="4">
        <f t="shared" ca="1" si="592"/>
        <v>0.46</v>
      </c>
      <c r="C560" s="4">
        <f t="shared" ca="1" si="592"/>
        <v>0.05</v>
      </c>
      <c r="D560" s="4">
        <f t="shared" ca="1" si="592"/>
        <v>0.28999999999999998</v>
      </c>
      <c r="E560">
        <f t="shared" ca="1" si="593"/>
        <v>0.8</v>
      </c>
      <c r="F560">
        <f t="shared" ca="1" si="587"/>
        <v>0.57499999999999996</v>
      </c>
      <c r="G560">
        <f t="shared" ca="1" si="594"/>
        <v>6.25E-2</v>
      </c>
      <c r="H560">
        <f t="shared" ca="1" si="595"/>
        <v>0.36249999999999993</v>
      </c>
      <c r="I560" s="5">
        <f t="shared" ca="1" si="596"/>
        <v>0.99999999999999989</v>
      </c>
      <c r="J560">
        <f t="shared" ca="1" si="588"/>
        <v>0.33724216831842591</v>
      </c>
      <c r="K560">
        <f t="shared" ca="1" si="589"/>
        <v>1.3010299956639813</v>
      </c>
      <c r="L560">
        <f t="shared" ca="1" si="590"/>
        <v>0.53760200210104392</v>
      </c>
      <c r="M560">
        <f t="shared" ca="1" si="4"/>
        <v>2.1758741660834513</v>
      </c>
      <c r="N560">
        <f t="shared" ref="N560:P560" ca="1" si="638">J560/$M560</f>
        <v>0.15499157698326735</v>
      </c>
      <c r="O560">
        <f t="shared" ca="1" si="638"/>
        <v>0.59793439158562212</v>
      </c>
      <c r="P560">
        <f t="shared" ca="1" si="638"/>
        <v>0.24707403143111045</v>
      </c>
      <c r="Q560" s="3">
        <f t="shared" ca="1" si="6"/>
        <v>1</v>
      </c>
    </row>
    <row r="561" spans="1:17" ht="13">
      <c r="A561" s="2">
        <v>555</v>
      </c>
      <c r="B561" s="4">
        <f t="shared" ca="1" si="592"/>
        <v>0.45</v>
      </c>
      <c r="C561" s="4">
        <f t="shared" ca="1" si="592"/>
        <v>0.51</v>
      </c>
      <c r="D561" s="4">
        <f t="shared" ca="1" si="592"/>
        <v>0.81</v>
      </c>
      <c r="E561">
        <f t="shared" ca="1" si="593"/>
        <v>1.77</v>
      </c>
      <c r="F561">
        <f t="shared" ca="1" si="587"/>
        <v>0.25423728813559321</v>
      </c>
      <c r="G561">
        <f t="shared" ca="1" si="594"/>
        <v>0.28813559322033899</v>
      </c>
      <c r="H561">
        <f t="shared" ca="1" si="595"/>
        <v>0.4576271186440678</v>
      </c>
      <c r="I561" s="5">
        <f t="shared" ca="1" si="596"/>
        <v>1</v>
      </c>
      <c r="J561">
        <f t="shared" ca="1" si="588"/>
        <v>0.34678748622465633</v>
      </c>
      <c r="K561">
        <f t="shared" ca="1" si="589"/>
        <v>0.29242982390206362</v>
      </c>
      <c r="L561">
        <f t="shared" ca="1" si="590"/>
        <v>9.1514981121350217E-2</v>
      </c>
      <c r="M561">
        <f t="shared" ca="1" si="4"/>
        <v>0.73073229124807026</v>
      </c>
      <c r="N561">
        <f t="shared" ref="N561:P561" ca="1" si="639">J561/$M561</f>
        <v>0.47457528615897487</v>
      </c>
      <c r="O561">
        <f t="shared" ca="1" si="639"/>
        <v>0.40018735644294806</v>
      </c>
      <c r="P561">
        <f t="shared" ca="1" si="639"/>
        <v>0.12523735739807693</v>
      </c>
      <c r="Q561" s="3">
        <f t="shared" ca="1" si="6"/>
        <v>0.99999999999999989</v>
      </c>
    </row>
    <row r="562" spans="1:17" ht="13">
      <c r="A562" s="2">
        <v>556</v>
      </c>
      <c r="B562" s="4">
        <f t="shared" ca="1" si="592"/>
        <v>0.77</v>
      </c>
      <c r="C562" s="4">
        <f t="shared" ca="1" si="592"/>
        <v>0.11</v>
      </c>
      <c r="D562" s="4">
        <f t="shared" ca="1" si="592"/>
        <v>0.66</v>
      </c>
      <c r="E562">
        <f t="shared" ca="1" si="593"/>
        <v>1.54</v>
      </c>
      <c r="F562">
        <f t="shared" ca="1" si="587"/>
        <v>0.5</v>
      </c>
      <c r="G562">
        <f t="shared" ca="1" si="594"/>
        <v>7.1428571428571425E-2</v>
      </c>
      <c r="H562">
        <f t="shared" ca="1" si="595"/>
        <v>0.4285714285714286</v>
      </c>
      <c r="I562" s="5">
        <f t="shared" ca="1" si="596"/>
        <v>1</v>
      </c>
      <c r="J562">
        <f t="shared" ca="1" si="588"/>
        <v>0.11350927482751812</v>
      </c>
      <c r="K562">
        <f t="shared" ca="1" si="589"/>
        <v>0.95860731484177497</v>
      </c>
      <c r="L562">
        <f t="shared" ca="1" si="590"/>
        <v>0.18045606445813131</v>
      </c>
      <c r="M562">
        <f t="shared" ca="1" si="4"/>
        <v>1.2525726541274242</v>
      </c>
      <c r="N562">
        <f t="shared" ref="N562:P562" ca="1" si="640">J562/$M562</f>
        <v>9.0620910853743436E-2</v>
      </c>
      <c r="O562">
        <f t="shared" ca="1" si="640"/>
        <v>0.76531074798975762</v>
      </c>
      <c r="P562">
        <f t="shared" ca="1" si="640"/>
        <v>0.14406834115649911</v>
      </c>
      <c r="Q562" s="3">
        <f t="shared" ca="1" si="6"/>
        <v>1.0000000000000002</v>
      </c>
    </row>
    <row r="563" spans="1:17" ht="13">
      <c r="A563" s="2">
        <v>557</v>
      </c>
      <c r="B563" s="4">
        <f t="shared" ca="1" si="592"/>
        <v>0.14000000000000001</v>
      </c>
      <c r="C563" s="4">
        <f t="shared" ca="1" si="592"/>
        <v>0.91</v>
      </c>
      <c r="D563" s="4">
        <f t="shared" ca="1" si="592"/>
        <v>0.32</v>
      </c>
      <c r="E563">
        <f t="shared" ca="1" si="593"/>
        <v>1.37</v>
      </c>
      <c r="F563">
        <f t="shared" ca="1" si="587"/>
        <v>0.10218978102189781</v>
      </c>
      <c r="G563">
        <f t="shared" ca="1" si="594"/>
        <v>0.66423357664233573</v>
      </c>
      <c r="H563">
        <f t="shared" ca="1" si="595"/>
        <v>0.23357664233576642</v>
      </c>
      <c r="I563" s="5">
        <f t="shared" ca="1" si="596"/>
        <v>1</v>
      </c>
      <c r="J563">
        <f t="shared" ca="1" si="588"/>
        <v>0.85387196432176193</v>
      </c>
      <c r="K563">
        <f t="shared" ca="1" si="589"/>
        <v>4.0958607678906384E-2</v>
      </c>
      <c r="L563">
        <f t="shared" ca="1" si="590"/>
        <v>0.49485002168009401</v>
      </c>
      <c r="M563">
        <f t="shared" ca="1" si="4"/>
        <v>1.3896805936807624</v>
      </c>
      <c r="N563">
        <f t="shared" ref="N563:P563" ca="1" si="641">J563/$M563</f>
        <v>0.61443756803148797</v>
      </c>
      <c r="O563">
        <f t="shared" ca="1" si="641"/>
        <v>2.9473396883539844E-2</v>
      </c>
      <c r="P563">
        <f t="shared" ca="1" si="641"/>
        <v>0.35608903508497219</v>
      </c>
      <c r="Q563" s="3">
        <f t="shared" ca="1" si="6"/>
        <v>1</v>
      </c>
    </row>
    <row r="564" spans="1:17" ht="13">
      <c r="A564" s="2">
        <v>558</v>
      </c>
      <c r="B564" s="4">
        <f t="shared" ca="1" si="592"/>
        <v>0.56000000000000005</v>
      </c>
      <c r="C564" s="4">
        <f t="shared" ca="1" si="592"/>
        <v>0.81</v>
      </c>
      <c r="D564" s="4">
        <f t="shared" ca="1" si="592"/>
        <v>0.77</v>
      </c>
      <c r="E564">
        <f t="shared" ca="1" si="593"/>
        <v>2.14</v>
      </c>
      <c r="F564">
        <f t="shared" ca="1" si="587"/>
        <v>0.26168224299065423</v>
      </c>
      <c r="G564">
        <f t="shared" ca="1" si="594"/>
        <v>0.37850467289719625</v>
      </c>
      <c r="H564">
        <f t="shared" ca="1" si="595"/>
        <v>0.35981308411214952</v>
      </c>
      <c r="I564" s="5">
        <f t="shared" ca="1" si="596"/>
        <v>1</v>
      </c>
      <c r="J564">
        <f t="shared" ca="1" si="588"/>
        <v>0.25181197299379954</v>
      </c>
      <c r="K564">
        <f t="shared" ca="1" si="589"/>
        <v>9.1514981121350217E-2</v>
      </c>
      <c r="L564">
        <f t="shared" ca="1" si="590"/>
        <v>0.11350927482751812</v>
      </c>
      <c r="M564">
        <f t="shared" ca="1" si="4"/>
        <v>0.45683622894266784</v>
      </c>
      <c r="N564">
        <f t="shared" ref="N564:P564" ca="1" si="642">J564/$M564</f>
        <v>0.5512084135196762</v>
      </c>
      <c r="O564">
        <f t="shared" ca="1" si="642"/>
        <v>0.2003233879527431</v>
      </c>
      <c r="P564">
        <f t="shared" ca="1" si="642"/>
        <v>0.24846819852758073</v>
      </c>
      <c r="Q564" s="3">
        <f t="shared" ca="1" si="6"/>
        <v>1</v>
      </c>
    </row>
    <row r="565" spans="1:17" ht="13">
      <c r="A565" s="2">
        <v>559</v>
      </c>
      <c r="B565" s="4">
        <f t="shared" ca="1" si="592"/>
        <v>0.46</v>
      </c>
      <c r="C565" s="4">
        <f t="shared" ca="1" si="592"/>
        <v>0.86</v>
      </c>
      <c r="D565" s="4">
        <f t="shared" ca="1" si="592"/>
        <v>0.11</v>
      </c>
      <c r="E565">
        <f t="shared" ca="1" si="593"/>
        <v>1.4300000000000002</v>
      </c>
      <c r="F565">
        <f t="shared" ca="1" si="587"/>
        <v>0.32167832167832167</v>
      </c>
      <c r="G565">
        <f t="shared" ca="1" si="594"/>
        <v>0.60139860139860135</v>
      </c>
      <c r="H565">
        <f t="shared" ca="1" si="595"/>
        <v>7.6923076923076913E-2</v>
      </c>
      <c r="I565" s="5">
        <f t="shared" ca="1" si="596"/>
        <v>0.99999999999999989</v>
      </c>
      <c r="J565">
        <f t="shared" ca="1" si="588"/>
        <v>0.33724216831842591</v>
      </c>
      <c r="K565">
        <f t="shared" ca="1" si="589"/>
        <v>6.5501548756432285E-2</v>
      </c>
      <c r="L565">
        <f t="shared" ca="1" si="590"/>
        <v>0.95860731484177497</v>
      </c>
      <c r="M565">
        <f t="shared" ca="1" si="4"/>
        <v>1.3613510319166331</v>
      </c>
      <c r="N565">
        <f t="shared" ref="N565:P565" ca="1" si="643">J565/$M565</f>
        <v>0.24772609004719809</v>
      </c>
      <c r="O565">
        <f t="shared" ca="1" si="643"/>
        <v>4.811510567132217E-2</v>
      </c>
      <c r="P565">
        <f t="shared" ca="1" si="643"/>
        <v>0.70415880428147981</v>
      </c>
      <c r="Q565" s="3">
        <f t="shared" ca="1" si="6"/>
        <v>1</v>
      </c>
    </row>
    <row r="566" spans="1:17" ht="13">
      <c r="A566" s="2">
        <v>560</v>
      </c>
      <c r="B566" s="4">
        <f t="shared" ca="1" si="592"/>
        <v>0.04</v>
      </c>
      <c r="C566" s="4">
        <f t="shared" ca="1" si="592"/>
        <v>0.7</v>
      </c>
      <c r="D566" s="4">
        <f t="shared" ca="1" si="592"/>
        <v>0.88</v>
      </c>
      <c r="E566">
        <f t="shared" ca="1" si="593"/>
        <v>1.62</v>
      </c>
      <c r="F566">
        <f t="shared" ca="1" si="587"/>
        <v>2.4691358024691357E-2</v>
      </c>
      <c r="G566">
        <f t="shared" ca="1" si="594"/>
        <v>0.43209876543209869</v>
      </c>
      <c r="H566">
        <f t="shared" ca="1" si="595"/>
        <v>0.54320987654320985</v>
      </c>
      <c r="I566" s="5">
        <f t="shared" ca="1" si="596"/>
        <v>0.99999999999999989</v>
      </c>
      <c r="J566">
        <f t="shared" ca="1" si="588"/>
        <v>1.3979400086720375</v>
      </c>
      <c r="K566">
        <f t="shared" ca="1" si="589"/>
        <v>0.15490195998574319</v>
      </c>
      <c r="L566">
        <f t="shared" ca="1" si="590"/>
        <v>5.551732784983137E-2</v>
      </c>
      <c r="M566">
        <f t="shared" ca="1" si="4"/>
        <v>1.6083592965076119</v>
      </c>
      <c r="N566">
        <f t="shared" ref="N566:P566" ca="1" si="644">J566/$M566</f>
        <v>0.86917146666638578</v>
      </c>
      <c r="O566">
        <f t="shared" ca="1" si="644"/>
        <v>9.6310544740902726E-2</v>
      </c>
      <c r="P566">
        <f t="shared" ca="1" si="644"/>
        <v>3.4517988592711581E-2</v>
      </c>
      <c r="Q566" s="3">
        <f t="shared" ca="1" si="6"/>
        <v>1</v>
      </c>
    </row>
    <row r="567" spans="1:17" ht="13">
      <c r="A567" s="2">
        <v>561</v>
      </c>
      <c r="B567" s="4">
        <f t="shared" ca="1" si="592"/>
        <v>0.32</v>
      </c>
      <c r="C567" s="4">
        <f t="shared" ca="1" si="592"/>
        <v>0.03</v>
      </c>
      <c r="D567" s="4">
        <f t="shared" ca="1" si="592"/>
        <v>0.52</v>
      </c>
      <c r="E567">
        <f t="shared" ca="1" si="593"/>
        <v>0.87</v>
      </c>
      <c r="F567">
        <f t="shared" ca="1" si="587"/>
        <v>0.36781609195402298</v>
      </c>
      <c r="G567">
        <f t="shared" ca="1" si="594"/>
        <v>3.4482758620689655E-2</v>
      </c>
      <c r="H567">
        <f t="shared" ca="1" si="595"/>
        <v>0.5977011494252874</v>
      </c>
      <c r="I567" s="5">
        <f t="shared" ca="1" si="596"/>
        <v>1</v>
      </c>
      <c r="J567">
        <f t="shared" ca="1" si="588"/>
        <v>0.49485002168009401</v>
      </c>
      <c r="K567">
        <f t="shared" ca="1" si="589"/>
        <v>1.5228787452803376</v>
      </c>
      <c r="L567">
        <f t="shared" ca="1" si="590"/>
        <v>0.28399665636520083</v>
      </c>
      <c r="M567">
        <f t="shared" ca="1" si="4"/>
        <v>2.3017254233256326</v>
      </c>
      <c r="N567">
        <f t="shared" ref="N567:P567" ca="1" si="645">J567/$M567</f>
        <v>0.21499090059365694</v>
      </c>
      <c r="O567">
        <f t="shared" ca="1" si="645"/>
        <v>0.66162485318514508</v>
      </c>
      <c r="P567">
        <f t="shared" ca="1" si="645"/>
        <v>0.12338424622119791</v>
      </c>
      <c r="Q567" s="3">
        <f t="shared" ca="1" si="6"/>
        <v>0.99999999999999989</v>
      </c>
    </row>
    <row r="568" spans="1:17" ht="13">
      <c r="A568" s="2">
        <v>562</v>
      </c>
      <c r="B568" s="4">
        <f t="shared" ca="1" si="592"/>
        <v>0.54</v>
      </c>
      <c r="C568" s="4">
        <f t="shared" ca="1" si="592"/>
        <v>0.51</v>
      </c>
      <c r="D568" s="4">
        <f t="shared" ca="1" si="592"/>
        <v>0.94</v>
      </c>
      <c r="E568">
        <f t="shared" ca="1" si="593"/>
        <v>1.99</v>
      </c>
      <c r="F568">
        <f t="shared" ca="1" si="587"/>
        <v>0.271356783919598</v>
      </c>
      <c r="G568">
        <f t="shared" ca="1" si="594"/>
        <v>0.25628140703517588</v>
      </c>
      <c r="H568">
        <f t="shared" ca="1" si="595"/>
        <v>0.47236180904522612</v>
      </c>
      <c r="I568" s="5">
        <f t="shared" ca="1" si="596"/>
        <v>1</v>
      </c>
      <c r="J568">
        <f t="shared" ca="1" si="588"/>
        <v>0.26760624017703144</v>
      </c>
      <c r="K568">
        <f t="shared" ca="1" si="589"/>
        <v>0.29242982390206362</v>
      </c>
      <c r="L568">
        <f t="shared" ca="1" si="590"/>
        <v>2.6872146400301365E-2</v>
      </c>
      <c r="M568">
        <f t="shared" ca="1" si="4"/>
        <v>0.58690821047939645</v>
      </c>
      <c r="N568">
        <f t="shared" ref="N568:P568" ca="1" si="646">J568/$M568</f>
        <v>0.45595927165245514</v>
      </c>
      <c r="O568">
        <f t="shared" ca="1" si="646"/>
        <v>0.49825478444610966</v>
      </c>
      <c r="P568">
        <f t="shared" ca="1" si="646"/>
        <v>4.5785943901435193E-2</v>
      </c>
      <c r="Q568" s="3">
        <f t="shared" ca="1" si="6"/>
        <v>1</v>
      </c>
    </row>
    <row r="569" spans="1:17" ht="13">
      <c r="A569" s="2">
        <v>563</v>
      </c>
      <c r="B569" s="4">
        <f t="shared" ca="1" si="592"/>
        <v>0.03</v>
      </c>
      <c r="C569" s="4">
        <f t="shared" ca="1" si="592"/>
        <v>0.11</v>
      </c>
      <c r="D569" s="4">
        <f t="shared" ca="1" si="592"/>
        <v>0.94</v>
      </c>
      <c r="E569">
        <f t="shared" ca="1" si="593"/>
        <v>1.08</v>
      </c>
      <c r="F569">
        <f t="shared" ca="1" si="587"/>
        <v>2.7777777777777776E-2</v>
      </c>
      <c r="G569">
        <f t="shared" ca="1" si="594"/>
        <v>0.10185185185185185</v>
      </c>
      <c r="H569">
        <f t="shared" ca="1" si="595"/>
        <v>0.87037037037037024</v>
      </c>
      <c r="I569" s="5">
        <f t="shared" ca="1" si="596"/>
        <v>0.99999999999999989</v>
      </c>
      <c r="J569">
        <f t="shared" ca="1" si="588"/>
        <v>1.5228787452803376</v>
      </c>
      <c r="K569">
        <f t="shared" ca="1" si="589"/>
        <v>0.95860731484177497</v>
      </c>
      <c r="L569">
        <f t="shared" ca="1" si="590"/>
        <v>2.6872146400301365E-2</v>
      </c>
      <c r="M569">
        <f t="shared" ca="1" si="4"/>
        <v>2.5083582065224137</v>
      </c>
      <c r="N569">
        <f t="shared" ref="N569:P569" ca="1" si="647">J569/$M569</f>
        <v>0.60712171862871844</v>
      </c>
      <c r="O569">
        <f t="shared" ca="1" si="647"/>
        <v>0.38216523953761278</v>
      </c>
      <c r="P569">
        <f t="shared" ca="1" si="647"/>
        <v>1.0713041833668922E-2</v>
      </c>
      <c r="Q569" s="3">
        <f t="shared" ca="1" si="6"/>
        <v>1.0000000000000002</v>
      </c>
    </row>
    <row r="570" spans="1:17" ht="13">
      <c r="A570" s="2">
        <v>564</v>
      </c>
      <c r="B570" s="4">
        <f t="shared" ca="1" si="592"/>
        <v>0.28000000000000003</v>
      </c>
      <c r="C570" s="4">
        <f t="shared" ca="1" si="592"/>
        <v>0.04</v>
      </c>
      <c r="D570" s="4">
        <f t="shared" ca="1" si="592"/>
        <v>0.1</v>
      </c>
      <c r="E570">
        <f t="shared" ca="1" si="593"/>
        <v>0.42000000000000004</v>
      </c>
      <c r="F570">
        <f t="shared" ca="1" si="587"/>
        <v>0.66666666666666663</v>
      </c>
      <c r="G570">
        <f t="shared" ca="1" si="594"/>
        <v>9.5238095238095233E-2</v>
      </c>
      <c r="H570">
        <f t="shared" ca="1" si="595"/>
        <v>0.23809523809523808</v>
      </c>
      <c r="I570" s="5">
        <f t="shared" ca="1" si="596"/>
        <v>1</v>
      </c>
      <c r="J570">
        <f t="shared" ca="1" si="588"/>
        <v>0.55284196865778079</v>
      </c>
      <c r="K570">
        <f t="shared" ca="1" si="589"/>
        <v>1.3979400086720375</v>
      </c>
      <c r="L570">
        <f t="shared" ca="1" si="590"/>
        <v>1</v>
      </c>
      <c r="M570">
        <f t="shared" ca="1" si="4"/>
        <v>2.9507819773298181</v>
      </c>
      <c r="N570">
        <f t="shared" ref="N570:P570" ca="1" si="648">J570/$M570</f>
        <v>0.1873543938200582</v>
      </c>
      <c r="O570">
        <f t="shared" ca="1" si="648"/>
        <v>0.47375238815069709</v>
      </c>
      <c r="P570">
        <f t="shared" ca="1" si="648"/>
        <v>0.33889321802924477</v>
      </c>
      <c r="Q570" s="3">
        <f t="shared" ca="1" si="6"/>
        <v>1</v>
      </c>
    </row>
    <row r="571" spans="1:17" ht="13">
      <c r="A571" s="2">
        <v>565</v>
      </c>
      <c r="B571" s="4">
        <f t="shared" ca="1" si="592"/>
        <v>0.09</v>
      </c>
      <c r="C571" s="4">
        <f t="shared" ca="1" si="592"/>
        <v>0.42</v>
      </c>
      <c r="D571" s="4">
        <f t="shared" ca="1" si="592"/>
        <v>0.89</v>
      </c>
      <c r="E571">
        <f t="shared" ca="1" si="593"/>
        <v>1.4</v>
      </c>
      <c r="F571">
        <f t="shared" ca="1" si="587"/>
        <v>6.4285714285714293E-2</v>
      </c>
      <c r="G571">
        <f t="shared" ca="1" si="594"/>
        <v>0.3</v>
      </c>
      <c r="H571">
        <f t="shared" ca="1" si="595"/>
        <v>0.63571428571428579</v>
      </c>
      <c r="I571" s="5">
        <f t="shared" ca="1" si="596"/>
        <v>1</v>
      </c>
      <c r="J571">
        <f t="shared" ca="1" si="588"/>
        <v>1.0457574905606752</v>
      </c>
      <c r="K571">
        <f t="shared" ca="1" si="589"/>
        <v>0.37675070960209955</v>
      </c>
      <c r="L571">
        <f t="shared" ca="1" si="590"/>
        <v>5.0609993355087209E-2</v>
      </c>
      <c r="M571">
        <f t="shared" ca="1" si="4"/>
        <v>1.4731181935178621</v>
      </c>
      <c r="N571">
        <f t="shared" ref="N571:P571" ca="1" si="649">J571/$M571</f>
        <v>0.70989381243290917</v>
      </c>
      <c r="O571">
        <f t="shared" ca="1" si="649"/>
        <v>0.25575049664033039</v>
      </c>
      <c r="P571">
        <f t="shared" ca="1" si="649"/>
        <v>3.435569092676035E-2</v>
      </c>
      <c r="Q571" s="3">
        <f t="shared" ca="1" si="6"/>
        <v>1</v>
      </c>
    </row>
    <row r="572" spans="1:17" ht="13">
      <c r="A572" s="2">
        <v>566</v>
      </c>
      <c r="B572" s="4">
        <f t="shared" ca="1" si="592"/>
        <v>0.31</v>
      </c>
      <c r="C572" s="4">
        <f t="shared" ca="1" si="592"/>
        <v>0.14000000000000001</v>
      </c>
      <c r="D572" s="4">
        <f t="shared" ca="1" si="592"/>
        <v>0.19</v>
      </c>
      <c r="E572">
        <f t="shared" ca="1" si="593"/>
        <v>0.64</v>
      </c>
      <c r="F572">
        <f t="shared" ca="1" si="587"/>
        <v>0.484375</v>
      </c>
      <c r="G572">
        <f t="shared" ca="1" si="594"/>
        <v>0.21875000000000003</v>
      </c>
      <c r="H572">
        <f t="shared" ca="1" si="595"/>
        <v>0.296875</v>
      </c>
      <c r="I572" s="5">
        <f t="shared" ca="1" si="596"/>
        <v>1</v>
      </c>
      <c r="J572">
        <f t="shared" ca="1" si="588"/>
        <v>0.50863830616572736</v>
      </c>
      <c r="K572">
        <f t="shared" ca="1" si="589"/>
        <v>0.85387196432176193</v>
      </c>
      <c r="L572">
        <f t="shared" ca="1" si="590"/>
        <v>0.72124639904717103</v>
      </c>
      <c r="M572">
        <f t="shared" ca="1" si="4"/>
        <v>2.0837566695346603</v>
      </c>
      <c r="N572">
        <f t="shared" ref="N572:P572" ca="1" si="650">J572/$M572</f>
        <v>0.24409678615656946</v>
      </c>
      <c r="O572">
        <f t="shared" ca="1" si="650"/>
        <v>0.40977527597425595</v>
      </c>
      <c r="P572">
        <f t="shared" ca="1" si="650"/>
        <v>0.34612793786917456</v>
      </c>
      <c r="Q572" s="3">
        <f t="shared" ca="1" si="6"/>
        <v>1</v>
      </c>
    </row>
    <row r="573" spans="1:17" ht="13">
      <c r="A573" s="2">
        <v>567</v>
      </c>
      <c r="B573" s="4">
        <f t="shared" ca="1" si="592"/>
        <v>0.89</v>
      </c>
      <c r="C573" s="4">
        <f t="shared" ca="1" si="592"/>
        <v>0.41</v>
      </c>
      <c r="D573" s="4">
        <f t="shared" ca="1" si="592"/>
        <v>0.97</v>
      </c>
      <c r="E573">
        <f t="shared" ca="1" si="593"/>
        <v>2.27</v>
      </c>
      <c r="F573">
        <f t="shared" ca="1" si="587"/>
        <v>0.39207048458149779</v>
      </c>
      <c r="G573">
        <f t="shared" ca="1" si="594"/>
        <v>0.18061674008810572</v>
      </c>
      <c r="H573">
        <f t="shared" ca="1" si="595"/>
        <v>0.42731277533039647</v>
      </c>
      <c r="I573" s="5">
        <f t="shared" ca="1" si="596"/>
        <v>1</v>
      </c>
      <c r="J573">
        <f t="shared" ca="1" si="588"/>
        <v>5.0609993355087209E-2</v>
      </c>
      <c r="K573">
        <f t="shared" ca="1" si="589"/>
        <v>0.38721614328026455</v>
      </c>
      <c r="L573">
        <f t="shared" ca="1" si="590"/>
        <v>1.322826573375516E-2</v>
      </c>
      <c r="M573">
        <f t="shared" ca="1" si="4"/>
        <v>0.45105440236910693</v>
      </c>
      <c r="N573">
        <f t="shared" ref="N573:P573" ca="1" si="651">J573/$M573</f>
        <v>0.11220374546676529</v>
      </c>
      <c r="O573">
        <f t="shared" ca="1" si="651"/>
        <v>0.85846882603619457</v>
      </c>
      <c r="P573">
        <f t="shared" ca="1" si="651"/>
        <v>2.9327428497040148E-2</v>
      </c>
      <c r="Q573" s="3">
        <f t="shared" ca="1" si="6"/>
        <v>1</v>
      </c>
    </row>
    <row r="574" spans="1:17" ht="13">
      <c r="A574" s="2">
        <v>568</v>
      </c>
      <c r="B574" s="4">
        <f t="shared" ca="1" si="592"/>
        <v>0.04</v>
      </c>
      <c r="C574" s="4">
        <f t="shared" ca="1" si="592"/>
        <v>0.33</v>
      </c>
      <c r="D574" s="4">
        <f t="shared" ca="1" si="592"/>
        <v>0.43</v>
      </c>
      <c r="E574">
        <f t="shared" ca="1" si="593"/>
        <v>0.8</v>
      </c>
      <c r="F574">
        <f t="shared" ca="1" si="587"/>
        <v>4.9999999999999996E-2</v>
      </c>
      <c r="G574">
        <f t="shared" ca="1" si="594"/>
        <v>0.41249999999999998</v>
      </c>
      <c r="H574">
        <f t="shared" ca="1" si="595"/>
        <v>0.53749999999999998</v>
      </c>
      <c r="I574" s="5">
        <f t="shared" ca="1" si="596"/>
        <v>1</v>
      </c>
      <c r="J574">
        <f t="shared" ca="1" si="588"/>
        <v>1.3979400086720375</v>
      </c>
      <c r="K574">
        <f t="shared" ca="1" si="589"/>
        <v>0.48148606012211248</v>
      </c>
      <c r="L574">
        <f t="shared" ca="1" si="590"/>
        <v>0.36653154442041347</v>
      </c>
      <c r="M574">
        <f t="shared" ca="1" si="4"/>
        <v>2.2459576132145633</v>
      </c>
      <c r="N574">
        <f t="shared" ref="N574:P574" ca="1" si="652">J574/$M574</f>
        <v>0.6224249293250077</v>
      </c>
      <c r="O574">
        <f t="shared" ca="1" si="652"/>
        <v>0.21437896124538955</v>
      </c>
      <c r="P574">
        <f t="shared" ca="1" si="652"/>
        <v>0.16319610942960283</v>
      </c>
      <c r="Q574" s="3">
        <f t="shared" ca="1" si="6"/>
        <v>1</v>
      </c>
    </row>
    <row r="575" spans="1:17" ht="13">
      <c r="A575" s="2">
        <v>569</v>
      </c>
      <c r="B575" s="4">
        <f t="shared" ca="1" si="592"/>
        <v>0.69</v>
      </c>
      <c r="C575" s="4">
        <f t="shared" ca="1" si="592"/>
        <v>0.08</v>
      </c>
      <c r="D575" s="4">
        <f t="shared" ca="1" si="592"/>
        <v>0.56000000000000005</v>
      </c>
      <c r="E575">
        <f t="shared" ca="1" si="593"/>
        <v>1.33</v>
      </c>
      <c r="F575">
        <f t="shared" ca="1" si="587"/>
        <v>0.51879699248120292</v>
      </c>
      <c r="G575">
        <f t="shared" ca="1" si="594"/>
        <v>6.0150375939849621E-2</v>
      </c>
      <c r="H575">
        <f t="shared" ca="1" si="595"/>
        <v>0.4210526315789474</v>
      </c>
      <c r="I575" s="5">
        <f t="shared" ca="1" si="596"/>
        <v>1</v>
      </c>
      <c r="J575">
        <f t="shared" ca="1" si="588"/>
        <v>0.16115090926274472</v>
      </c>
      <c r="K575">
        <f t="shared" ca="1" si="589"/>
        <v>1.0969100130080565</v>
      </c>
      <c r="L575">
        <f t="shared" ca="1" si="590"/>
        <v>0.25181197299379954</v>
      </c>
      <c r="M575">
        <f t="shared" ca="1" si="4"/>
        <v>1.5098728952646008</v>
      </c>
      <c r="N575">
        <f t="shared" ref="N575:P575" ca="1" si="653">J575/$M575</f>
        <v>0.10673144061871745</v>
      </c>
      <c r="O575">
        <f t="shared" ca="1" si="653"/>
        <v>0.72649162485682361</v>
      </c>
      <c r="P575">
        <f t="shared" ca="1" si="653"/>
        <v>0.16677693452445891</v>
      </c>
      <c r="Q575" s="3">
        <f t="shared" ca="1" si="6"/>
        <v>1</v>
      </c>
    </row>
    <row r="576" spans="1:17" ht="13">
      <c r="A576" s="2">
        <v>570</v>
      </c>
      <c r="B576" s="4">
        <f t="shared" ca="1" si="592"/>
        <v>0.27</v>
      </c>
      <c r="C576" s="4">
        <f t="shared" ca="1" si="592"/>
        <v>0.9</v>
      </c>
      <c r="D576" s="4">
        <f t="shared" ca="1" si="592"/>
        <v>0.03</v>
      </c>
      <c r="E576">
        <f t="shared" ca="1" si="593"/>
        <v>1.2</v>
      </c>
      <c r="F576">
        <f t="shared" ca="1" si="587"/>
        <v>0.22500000000000003</v>
      </c>
      <c r="G576">
        <f t="shared" ca="1" si="594"/>
        <v>0.75</v>
      </c>
      <c r="H576">
        <f t="shared" ca="1" si="595"/>
        <v>2.5000000000000001E-2</v>
      </c>
      <c r="I576" s="5">
        <f t="shared" ca="1" si="596"/>
        <v>1</v>
      </c>
      <c r="J576">
        <f t="shared" ca="1" si="588"/>
        <v>0.56863623584101264</v>
      </c>
      <c r="K576">
        <f t="shared" ca="1" si="589"/>
        <v>4.5757490560675115E-2</v>
      </c>
      <c r="L576">
        <f t="shared" ca="1" si="590"/>
        <v>1.5228787452803376</v>
      </c>
      <c r="M576">
        <f t="shared" ca="1" si="4"/>
        <v>2.1372724716820253</v>
      </c>
      <c r="N576">
        <f t="shared" ref="N576:P576" ca="1" si="654">J576/$M576</f>
        <v>0.26605696904592518</v>
      </c>
      <c r="O576">
        <f t="shared" ca="1" si="654"/>
        <v>2.1409292061233608E-2</v>
      </c>
      <c r="P576">
        <f t="shared" ca="1" si="654"/>
        <v>0.71253373889284122</v>
      </c>
      <c r="Q576" s="3">
        <f t="shared" ca="1" si="6"/>
        <v>1</v>
      </c>
    </row>
    <row r="577" spans="1:17" ht="13">
      <c r="A577" s="2">
        <v>571</v>
      </c>
      <c r="B577" s="4">
        <f t="shared" ca="1" si="592"/>
        <v>0.43</v>
      </c>
      <c r="C577" s="4">
        <f t="shared" ca="1" si="592"/>
        <v>0.05</v>
      </c>
      <c r="D577" s="4">
        <f t="shared" ca="1" si="592"/>
        <v>0.74</v>
      </c>
      <c r="E577">
        <f t="shared" ca="1" si="593"/>
        <v>1.22</v>
      </c>
      <c r="F577">
        <f t="shared" ca="1" si="587"/>
        <v>0.35245901639344263</v>
      </c>
      <c r="G577">
        <f t="shared" ca="1" si="594"/>
        <v>4.0983606557377053E-2</v>
      </c>
      <c r="H577">
        <f t="shared" ca="1" si="595"/>
        <v>0.60655737704918034</v>
      </c>
      <c r="I577" s="5">
        <f t="shared" ca="1" si="596"/>
        <v>1</v>
      </c>
      <c r="J577">
        <f t="shared" ca="1" si="588"/>
        <v>0.36653154442041347</v>
      </c>
      <c r="K577">
        <f t="shared" ca="1" si="589"/>
        <v>1.3010299956639813</v>
      </c>
      <c r="L577">
        <f t="shared" ca="1" si="590"/>
        <v>0.13076828026902382</v>
      </c>
      <c r="M577">
        <f t="shared" ca="1" si="4"/>
        <v>1.7983298203534184</v>
      </c>
      <c r="N577">
        <f t="shared" ref="N577:P577" ca="1" si="655">J577/$M577</f>
        <v>0.20381775371348762</v>
      </c>
      <c r="O577">
        <f t="shared" ca="1" si="655"/>
        <v>0.72346572966703915</v>
      </c>
      <c r="P577">
        <f t="shared" ca="1" si="655"/>
        <v>7.2716516619473315E-2</v>
      </c>
      <c r="Q577" s="3">
        <f t="shared" ca="1" si="6"/>
        <v>1</v>
      </c>
    </row>
    <row r="578" spans="1:17" ht="13">
      <c r="A578" s="2">
        <v>572</v>
      </c>
      <c r="B578" s="4">
        <f t="shared" ca="1" si="592"/>
        <v>0.34</v>
      </c>
      <c r="C578" s="4">
        <f t="shared" ca="1" si="592"/>
        <v>0.92</v>
      </c>
      <c r="D578" s="4">
        <f t="shared" ca="1" si="592"/>
        <v>0.75</v>
      </c>
      <c r="E578">
        <f t="shared" ca="1" si="593"/>
        <v>2.0099999999999998</v>
      </c>
      <c r="F578">
        <f t="shared" ca="1" si="587"/>
        <v>0.16915422885572143</v>
      </c>
      <c r="G578">
        <f t="shared" ca="1" si="594"/>
        <v>0.45771144278606973</v>
      </c>
      <c r="H578">
        <f t="shared" ca="1" si="595"/>
        <v>0.37313432835820898</v>
      </c>
      <c r="I578" s="5">
        <f t="shared" ca="1" si="596"/>
        <v>1.0000000000000002</v>
      </c>
      <c r="J578">
        <f t="shared" ca="1" si="588"/>
        <v>0.46852108295774486</v>
      </c>
      <c r="K578">
        <f t="shared" ca="1" si="589"/>
        <v>3.6212172654444715E-2</v>
      </c>
      <c r="L578">
        <f t="shared" ca="1" si="590"/>
        <v>0.12493873660829995</v>
      </c>
      <c r="M578">
        <f t="shared" ca="1" si="4"/>
        <v>0.62967199222048953</v>
      </c>
      <c r="N578">
        <f t="shared" ref="N578:P578" ca="1" si="656">J578/$M578</f>
        <v>0.74407165753957316</v>
      </c>
      <c r="O578">
        <f t="shared" ca="1" si="656"/>
        <v>5.7509581340509194E-2</v>
      </c>
      <c r="P578">
        <f t="shared" ca="1" si="656"/>
        <v>0.19841876111991763</v>
      </c>
      <c r="Q578" s="3">
        <f t="shared" ca="1" si="6"/>
        <v>1</v>
      </c>
    </row>
    <row r="579" spans="1:17" ht="13">
      <c r="A579" s="2">
        <v>573</v>
      </c>
      <c r="B579" s="4">
        <f t="shared" ca="1" si="592"/>
        <v>0.5</v>
      </c>
      <c r="C579" s="4">
        <f t="shared" ca="1" si="592"/>
        <v>0.3</v>
      </c>
      <c r="D579" s="4">
        <f t="shared" ca="1" si="592"/>
        <v>0.45</v>
      </c>
      <c r="E579">
        <f t="shared" ca="1" si="593"/>
        <v>1.25</v>
      </c>
      <c r="F579">
        <f t="shared" ca="1" si="587"/>
        <v>0.4</v>
      </c>
      <c r="G579">
        <f t="shared" ca="1" si="594"/>
        <v>0.24</v>
      </c>
      <c r="H579">
        <f t="shared" ca="1" si="595"/>
        <v>0.36</v>
      </c>
      <c r="I579" s="5">
        <f t="shared" ca="1" si="596"/>
        <v>1</v>
      </c>
      <c r="J579">
        <f t="shared" ca="1" si="588"/>
        <v>0.3010299956639812</v>
      </c>
      <c r="K579">
        <f t="shared" ca="1" si="589"/>
        <v>0.52287874528033762</v>
      </c>
      <c r="L579">
        <f t="shared" ca="1" si="590"/>
        <v>0.34678748622465633</v>
      </c>
      <c r="M579">
        <f t="shared" ca="1" si="4"/>
        <v>1.1706962271689751</v>
      </c>
      <c r="N579">
        <f t="shared" ref="N579:P579" ca="1" si="657">J579/$M579</f>
        <v>0.25713758076417831</v>
      </c>
      <c r="O579">
        <f t="shared" ca="1" si="657"/>
        <v>0.44663913075451189</v>
      </c>
      <c r="P579">
        <f t="shared" ca="1" si="657"/>
        <v>0.2962232884813098</v>
      </c>
      <c r="Q579" s="3">
        <f t="shared" ca="1" si="6"/>
        <v>1</v>
      </c>
    </row>
    <row r="580" spans="1:17" ht="13">
      <c r="A580" s="2">
        <v>574</v>
      </c>
      <c r="B580" s="4">
        <f t="shared" ca="1" si="592"/>
        <v>0.5</v>
      </c>
      <c r="C580" s="4">
        <f t="shared" ca="1" si="592"/>
        <v>0.63</v>
      </c>
      <c r="D580" s="4">
        <f t="shared" ca="1" si="592"/>
        <v>0.65</v>
      </c>
      <c r="E580">
        <f t="shared" ca="1" si="593"/>
        <v>1.7799999999999998</v>
      </c>
      <c r="F580">
        <f t="shared" ca="1" si="587"/>
        <v>0.2808988764044944</v>
      </c>
      <c r="G580">
        <f t="shared" ca="1" si="594"/>
        <v>0.35393258426966295</v>
      </c>
      <c r="H580">
        <f t="shared" ca="1" si="595"/>
        <v>0.36516853932584276</v>
      </c>
      <c r="I580" s="5">
        <f t="shared" ca="1" si="596"/>
        <v>1.0000000000000002</v>
      </c>
      <c r="J580">
        <f t="shared" ca="1" si="588"/>
        <v>0.3010299956639812</v>
      </c>
      <c r="K580">
        <f t="shared" ca="1" si="589"/>
        <v>0.20065945054641829</v>
      </c>
      <c r="L580">
        <f t="shared" ca="1" si="590"/>
        <v>0.18708664335714442</v>
      </c>
      <c r="M580">
        <f t="shared" ca="1" si="4"/>
        <v>0.68877608956754388</v>
      </c>
      <c r="N580">
        <f t="shared" ref="N580:P580" ca="1" si="658">J580/$M580</f>
        <v>0.43705058904263999</v>
      </c>
      <c r="O580">
        <f t="shared" ca="1" si="658"/>
        <v>0.29132754981724857</v>
      </c>
      <c r="P580">
        <f t="shared" ca="1" si="658"/>
        <v>0.2716218611401115</v>
      </c>
      <c r="Q580" s="3">
        <f t="shared" ca="1" si="6"/>
        <v>1</v>
      </c>
    </row>
    <row r="581" spans="1:17" ht="13">
      <c r="A581" s="2">
        <v>575</v>
      </c>
      <c r="B581" s="4">
        <f t="shared" ca="1" si="592"/>
        <v>0.01</v>
      </c>
      <c r="C581" s="4">
        <f t="shared" ca="1" si="592"/>
        <v>0.34</v>
      </c>
      <c r="D581" s="4">
        <f t="shared" ca="1" si="592"/>
        <v>0.02</v>
      </c>
      <c r="E581">
        <f t="shared" ca="1" si="593"/>
        <v>0.37000000000000005</v>
      </c>
      <c r="F581">
        <f t="shared" ca="1" si="587"/>
        <v>2.7027027027027025E-2</v>
      </c>
      <c r="G581">
        <f t="shared" ca="1" si="594"/>
        <v>0.91891891891891886</v>
      </c>
      <c r="H581">
        <f t="shared" ca="1" si="595"/>
        <v>5.405405405405405E-2</v>
      </c>
      <c r="I581" s="5">
        <f t="shared" ca="1" si="596"/>
        <v>0.99999999999999989</v>
      </c>
      <c r="J581">
        <f t="shared" ca="1" si="588"/>
        <v>2</v>
      </c>
      <c r="K581">
        <f t="shared" ca="1" si="589"/>
        <v>0.46852108295774486</v>
      </c>
      <c r="L581">
        <f t="shared" ca="1" si="590"/>
        <v>1.6989700043360187</v>
      </c>
      <c r="M581">
        <f t="shared" ca="1" si="4"/>
        <v>4.1674910872937634</v>
      </c>
      <c r="N581">
        <f t="shared" ref="N581:P581" ca="1" si="659">J581/$M581</f>
        <v>0.47990504553153984</v>
      </c>
      <c r="O581">
        <f t="shared" ca="1" si="659"/>
        <v>0.11242281582466145</v>
      </c>
      <c r="P581">
        <f t="shared" ca="1" si="659"/>
        <v>0.40767213864379875</v>
      </c>
      <c r="Q581" s="3">
        <f t="shared" ca="1" si="6"/>
        <v>1</v>
      </c>
    </row>
    <row r="582" spans="1:17" ht="13">
      <c r="A582" s="2">
        <v>576</v>
      </c>
      <c r="B582" s="4">
        <f t="shared" ca="1" si="592"/>
        <v>0.4</v>
      </c>
      <c r="C582" s="4">
        <f t="shared" ca="1" si="592"/>
        <v>0.64</v>
      </c>
      <c r="D582" s="4">
        <f t="shared" ca="1" si="592"/>
        <v>0.92</v>
      </c>
      <c r="E582">
        <f t="shared" ca="1" si="593"/>
        <v>1.96</v>
      </c>
      <c r="F582">
        <f t="shared" ref="F582:F645" ca="1" si="660">B582/$E582</f>
        <v>0.20408163265306123</v>
      </c>
      <c r="G582">
        <f t="shared" ca="1" si="594"/>
        <v>0.32653061224489799</v>
      </c>
      <c r="H582">
        <f t="shared" ca="1" si="595"/>
        <v>0.46938775510204084</v>
      </c>
      <c r="I582" s="5">
        <f t="shared" ca="1" si="596"/>
        <v>1</v>
      </c>
      <c r="J582">
        <f t="shared" ref="J582:J645" ca="1" si="661">-LOG10(B582)</f>
        <v>0.3979400086720376</v>
      </c>
      <c r="K582">
        <f t="shared" ref="K582:K645" ca="1" si="662">-LOG10(C582)</f>
        <v>0.19382002601611281</v>
      </c>
      <c r="L582">
        <f t="shared" ref="L582:L645" ca="1" si="663">-LOG10(D582)</f>
        <v>3.6212172654444715E-2</v>
      </c>
      <c r="M582">
        <f t="shared" ca="1" si="4"/>
        <v>0.62797220734259518</v>
      </c>
      <c r="N582">
        <f t="shared" ref="N582:P582" ca="1" si="664">J582/$M582</f>
        <v>0.6336904786853701</v>
      </c>
      <c r="O582">
        <f t="shared" ca="1" si="664"/>
        <v>0.3086442739819738</v>
      </c>
      <c r="P582">
        <f t="shared" ca="1" si="664"/>
        <v>5.7665247332656044E-2</v>
      </c>
      <c r="Q582" s="3">
        <f t="shared" ca="1" si="6"/>
        <v>1</v>
      </c>
    </row>
    <row r="583" spans="1:17" ht="13">
      <c r="A583" s="2">
        <v>577</v>
      </c>
      <c r="B583" s="4">
        <f t="shared" ref="B583:D646" ca="1" si="665">RANDBETWEEN(B$2*100,B$3*100)/100</f>
        <v>0.21</v>
      </c>
      <c r="C583" s="4">
        <f t="shared" ca="1" si="665"/>
        <v>0.23</v>
      </c>
      <c r="D583" s="4">
        <f t="shared" ca="1" si="665"/>
        <v>1</v>
      </c>
      <c r="E583">
        <f t="shared" ref="E583:E646" ca="1" si="666">SUM(B583:D583)</f>
        <v>1.44</v>
      </c>
      <c r="F583">
        <f t="shared" ca="1" si="660"/>
        <v>0.14583333333333334</v>
      </c>
      <c r="G583">
        <f t="shared" ref="G583:G646" ca="1" si="667">C583/$E583</f>
        <v>0.15972222222222224</v>
      </c>
      <c r="H583">
        <f t="shared" ref="H583:H646" ca="1" si="668">D583/$E583</f>
        <v>0.69444444444444442</v>
      </c>
      <c r="I583" s="5">
        <f t="shared" ref="I583:I646" ca="1" si="669">SUM(F583:H583)</f>
        <v>1</v>
      </c>
      <c r="J583">
        <f t="shared" ca="1" si="661"/>
        <v>0.6777807052660807</v>
      </c>
      <c r="K583">
        <f t="shared" ca="1" si="662"/>
        <v>0.63827216398240705</v>
      </c>
      <c r="L583">
        <f t="shared" ca="1" si="663"/>
        <v>0</v>
      </c>
      <c r="M583">
        <f t="shared" ca="1" si="4"/>
        <v>1.3160528692484879</v>
      </c>
      <c r="N583">
        <f t="shared" ref="N583:P583" ca="1" si="670">J583/$M583</f>
        <v>0.5150102409283277</v>
      </c>
      <c r="O583">
        <f t="shared" ca="1" si="670"/>
        <v>0.48498975907167219</v>
      </c>
      <c r="P583">
        <f t="shared" ca="1" si="670"/>
        <v>0</v>
      </c>
      <c r="Q583" s="3">
        <f t="shared" ca="1" si="6"/>
        <v>0.99999999999999989</v>
      </c>
    </row>
    <row r="584" spans="1:17" ht="13">
      <c r="A584" s="2">
        <v>578</v>
      </c>
      <c r="B584" s="4">
        <f t="shared" ca="1" si="665"/>
        <v>0.97</v>
      </c>
      <c r="C584" s="4">
        <f t="shared" ca="1" si="665"/>
        <v>0.13</v>
      </c>
      <c r="D584" s="4">
        <f t="shared" ca="1" si="665"/>
        <v>0.43</v>
      </c>
      <c r="E584">
        <f t="shared" ca="1" si="666"/>
        <v>1.53</v>
      </c>
      <c r="F584">
        <f t="shared" ca="1" si="660"/>
        <v>0.63398692810457513</v>
      </c>
      <c r="G584">
        <f t="shared" ca="1" si="667"/>
        <v>8.4967320261437912E-2</v>
      </c>
      <c r="H584">
        <f t="shared" ca="1" si="668"/>
        <v>0.28104575163398693</v>
      </c>
      <c r="I584" s="5">
        <f t="shared" ca="1" si="669"/>
        <v>1</v>
      </c>
      <c r="J584">
        <f t="shared" ca="1" si="661"/>
        <v>1.322826573375516E-2</v>
      </c>
      <c r="K584">
        <f t="shared" ca="1" si="662"/>
        <v>0.88605664769316317</v>
      </c>
      <c r="L584">
        <f t="shared" ca="1" si="663"/>
        <v>0.36653154442041347</v>
      </c>
      <c r="M584">
        <f t="shared" ca="1" si="4"/>
        <v>1.2658164578473317</v>
      </c>
      <c r="N584">
        <f t="shared" ref="N584:P584" ca="1" si="671">J584/$M584</f>
        <v>1.0450382163818099E-2</v>
      </c>
      <c r="O584">
        <f t="shared" ca="1" si="671"/>
        <v>0.69998825042929658</v>
      </c>
      <c r="P584">
        <f t="shared" ca="1" si="671"/>
        <v>0.28956136740688543</v>
      </c>
      <c r="Q584" s="3">
        <f t="shared" ca="1" si="6"/>
        <v>1</v>
      </c>
    </row>
    <row r="585" spans="1:17" ht="13">
      <c r="A585" s="2">
        <v>579</v>
      </c>
      <c r="B585" s="4">
        <f t="shared" ca="1" si="665"/>
        <v>0.05</v>
      </c>
      <c r="C585" s="4">
        <f t="shared" ca="1" si="665"/>
        <v>0.98</v>
      </c>
      <c r="D585" s="4">
        <f t="shared" ca="1" si="665"/>
        <v>0.75</v>
      </c>
      <c r="E585">
        <f t="shared" ca="1" si="666"/>
        <v>1.78</v>
      </c>
      <c r="F585">
        <f t="shared" ca="1" si="660"/>
        <v>2.8089887640449441E-2</v>
      </c>
      <c r="G585">
        <f t="shared" ca="1" si="667"/>
        <v>0.550561797752809</v>
      </c>
      <c r="H585">
        <f t="shared" ca="1" si="668"/>
        <v>0.42134831460674155</v>
      </c>
      <c r="I585" s="5">
        <f t="shared" ca="1" si="669"/>
        <v>1</v>
      </c>
      <c r="J585">
        <f t="shared" ca="1" si="661"/>
        <v>1.3010299956639813</v>
      </c>
      <c r="K585">
        <f t="shared" ca="1" si="662"/>
        <v>8.7739243075051505E-3</v>
      </c>
      <c r="L585">
        <f t="shared" ca="1" si="663"/>
        <v>0.12493873660829995</v>
      </c>
      <c r="M585">
        <f t="shared" ca="1" si="4"/>
        <v>1.4347426565797863</v>
      </c>
      <c r="N585">
        <f t="shared" ref="N585:P585" ca="1" si="672">J585/$M585</f>
        <v>0.90680373215182986</v>
      </c>
      <c r="O585">
        <f t="shared" ca="1" si="672"/>
        <v>6.1153296497233065E-3</v>
      </c>
      <c r="P585">
        <f t="shared" ca="1" si="672"/>
        <v>8.7080938198446936E-2</v>
      </c>
      <c r="Q585" s="3">
        <f t="shared" ca="1" si="6"/>
        <v>1</v>
      </c>
    </row>
    <row r="586" spans="1:17" ht="13">
      <c r="A586" s="2">
        <v>580</v>
      </c>
      <c r="B586" s="4">
        <f t="shared" ca="1" si="665"/>
        <v>0.22</v>
      </c>
      <c r="C586" s="4">
        <f t="shared" ca="1" si="665"/>
        <v>0.43</v>
      </c>
      <c r="D586" s="4">
        <f t="shared" ca="1" si="665"/>
        <v>0.86</v>
      </c>
      <c r="E586">
        <f t="shared" ca="1" si="666"/>
        <v>1.51</v>
      </c>
      <c r="F586">
        <f t="shared" ca="1" si="660"/>
        <v>0.14569536423841059</v>
      </c>
      <c r="G586">
        <f t="shared" ca="1" si="667"/>
        <v>0.28476821192052981</v>
      </c>
      <c r="H586">
        <f t="shared" ca="1" si="668"/>
        <v>0.56953642384105962</v>
      </c>
      <c r="I586" s="5">
        <f t="shared" ca="1" si="669"/>
        <v>1</v>
      </c>
      <c r="J586">
        <f t="shared" ca="1" si="661"/>
        <v>0.65757731917779372</v>
      </c>
      <c r="K586">
        <f t="shared" ca="1" si="662"/>
        <v>0.36653154442041347</v>
      </c>
      <c r="L586">
        <f t="shared" ca="1" si="663"/>
        <v>6.5501548756432285E-2</v>
      </c>
      <c r="M586">
        <f t="shared" ca="1" si="4"/>
        <v>1.0896104123546395</v>
      </c>
      <c r="N586">
        <f t="shared" ref="N586:P586" ca="1" si="673">J586/$M586</f>
        <v>0.60349764624291202</v>
      </c>
      <c r="O586">
        <f t="shared" ca="1" si="673"/>
        <v>0.33638770359062714</v>
      </c>
      <c r="P586">
        <f t="shared" ca="1" si="673"/>
        <v>6.011465016646083E-2</v>
      </c>
      <c r="Q586" s="3">
        <f t="shared" ca="1" si="6"/>
        <v>0.99999999999999989</v>
      </c>
    </row>
    <row r="587" spans="1:17" ht="13">
      <c r="A587" s="2">
        <v>581</v>
      </c>
      <c r="B587" s="4">
        <f t="shared" ca="1" si="665"/>
        <v>0.72</v>
      </c>
      <c r="C587" s="4">
        <f t="shared" ca="1" si="665"/>
        <v>0.46</v>
      </c>
      <c r="D587" s="4">
        <f t="shared" ca="1" si="665"/>
        <v>0.01</v>
      </c>
      <c r="E587">
        <f t="shared" ca="1" si="666"/>
        <v>1.19</v>
      </c>
      <c r="F587">
        <f t="shared" ca="1" si="660"/>
        <v>0.60504201680672265</v>
      </c>
      <c r="G587">
        <f t="shared" ca="1" si="667"/>
        <v>0.38655462184873951</v>
      </c>
      <c r="H587">
        <f t="shared" ca="1" si="668"/>
        <v>8.4033613445378165E-3</v>
      </c>
      <c r="I587" s="5">
        <f t="shared" ca="1" si="669"/>
        <v>1</v>
      </c>
      <c r="J587">
        <f t="shared" ca="1" si="661"/>
        <v>0.14266750356873156</v>
      </c>
      <c r="K587">
        <f t="shared" ca="1" si="662"/>
        <v>0.33724216831842591</v>
      </c>
      <c r="L587">
        <f t="shared" ca="1" si="663"/>
        <v>2</v>
      </c>
      <c r="M587">
        <f t="shared" ca="1" si="4"/>
        <v>2.4799096718871576</v>
      </c>
      <c r="N587">
        <f t="shared" ref="N587:P587" ca="1" si="674">J587/$M587</f>
        <v>5.752931454965643E-2</v>
      </c>
      <c r="O587">
        <f t="shared" ca="1" si="674"/>
        <v>0.13598969839163211</v>
      </c>
      <c r="P587">
        <f t="shared" ca="1" si="674"/>
        <v>0.80648098705871141</v>
      </c>
      <c r="Q587" s="3">
        <f t="shared" ca="1" si="6"/>
        <v>1</v>
      </c>
    </row>
    <row r="588" spans="1:17" ht="13">
      <c r="A588" s="2">
        <v>582</v>
      </c>
      <c r="B588" s="4">
        <f t="shared" ca="1" si="665"/>
        <v>0.99</v>
      </c>
      <c r="C588" s="4">
        <f t="shared" ca="1" si="665"/>
        <v>0.43</v>
      </c>
      <c r="D588" s="4">
        <f t="shared" ca="1" si="665"/>
        <v>0.08</v>
      </c>
      <c r="E588">
        <f t="shared" ca="1" si="666"/>
        <v>1.5</v>
      </c>
      <c r="F588">
        <f t="shared" ca="1" si="660"/>
        <v>0.66</v>
      </c>
      <c r="G588">
        <f t="shared" ca="1" si="667"/>
        <v>0.28666666666666668</v>
      </c>
      <c r="H588">
        <f t="shared" ca="1" si="668"/>
        <v>5.3333333333333337E-2</v>
      </c>
      <c r="I588" s="5">
        <f t="shared" ca="1" si="669"/>
        <v>1</v>
      </c>
      <c r="J588">
        <f t="shared" ca="1" si="661"/>
        <v>4.3648054024500883E-3</v>
      </c>
      <c r="K588">
        <f t="shared" ca="1" si="662"/>
        <v>0.36653154442041347</v>
      </c>
      <c r="L588">
        <f t="shared" ca="1" si="663"/>
        <v>1.0969100130080565</v>
      </c>
      <c r="M588">
        <f t="shared" ca="1" si="4"/>
        <v>1.4678063628309199</v>
      </c>
      <c r="N588">
        <f t="shared" ref="N588:P588" ca="1" si="675">J588/$M588</f>
        <v>2.973692929108034E-3</v>
      </c>
      <c r="O588">
        <f t="shared" ca="1" si="675"/>
        <v>0.24971382717914753</v>
      </c>
      <c r="P588">
        <f t="shared" ca="1" si="675"/>
        <v>0.74731247989174454</v>
      </c>
      <c r="Q588" s="3">
        <f t="shared" ca="1" si="6"/>
        <v>1</v>
      </c>
    </row>
    <row r="589" spans="1:17" ht="13">
      <c r="A589" s="2">
        <v>583</v>
      </c>
      <c r="B589" s="4">
        <f t="shared" ca="1" si="665"/>
        <v>0.88</v>
      </c>
      <c r="C589" s="4">
        <f t="shared" ca="1" si="665"/>
        <v>0.21</v>
      </c>
      <c r="D589" s="4">
        <f t="shared" ca="1" si="665"/>
        <v>0.51</v>
      </c>
      <c r="E589">
        <f t="shared" ca="1" si="666"/>
        <v>1.6</v>
      </c>
      <c r="F589">
        <f t="shared" ca="1" si="660"/>
        <v>0.54999999999999993</v>
      </c>
      <c r="G589">
        <f t="shared" ca="1" si="667"/>
        <v>0.13124999999999998</v>
      </c>
      <c r="H589">
        <f t="shared" ca="1" si="668"/>
        <v>0.31874999999999998</v>
      </c>
      <c r="I589" s="5">
        <f t="shared" ca="1" si="669"/>
        <v>0.99999999999999989</v>
      </c>
      <c r="J589">
        <f t="shared" ca="1" si="661"/>
        <v>5.551732784983137E-2</v>
      </c>
      <c r="K589">
        <f t="shared" ca="1" si="662"/>
        <v>0.6777807052660807</v>
      </c>
      <c r="L589">
        <f t="shared" ca="1" si="663"/>
        <v>0.29242982390206362</v>
      </c>
      <c r="M589">
        <f t="shared" ca="1" si="4"/>
        <v>1.0257278570179755</v>
      </c>
      <c r="N589">
        <f t="shared" ref="N589:P589" ca="1" si="676">J589/$M589</f>
        <v>5.4124812414896174E-2</v>
      </c>
      <c r="O589">
        <f t="shared" ca="1" si="676"/>
        <v>0.66078024558730764</v>
      </c>
      <c r="P589">
        <f t="shared" ca="1" si="676"/>
        <v>0.28509494199779628</v>
      </c>
      <c r="Q589" s="3">
        <f t="shared" ca="1" si="6"/>
        <v>1</v>
      </c>
    </row>
    <row r="590" spans="1:17" ht="13">
      <c r="A590" s="2">
        <v>584</v>
      </c>
      <c r="B590" s="4">
        <f t="shared" ca="1" si="665"/>
        <v>0.99</v>
      </c>
      <c r="C590" s="4">
        <f t="shared" ca="1" si="665"/>
        <v>0.96</v>
      </c>
      <c r="D590" s="4">
        <f t="shared" ca="1" si="665"/>
        <v>0.79</v>
      </c>
      <c r="E590">
        <f t="shared" ca="1" si="666"/>
        <v>2.74</v>
      </c>
      <c r="F590">
        <f t="shared" ca="1" si="660"/>
        <v>0.36131386861313863</v>
      </c>
      <c r="G590">
        <f t="shared" ca="1" si="667"/>
        <v>0.3503649635036496</v>
      </c>
      <c r="H590">
        <f t="shared" ca="1" si="668"/>
        <v>0.28832116788321166</v>
      </c>
      <c r="I590" s="5">
        <f t="shared" ca="1" si="669"/>
        <v>0.99999999999999978</v>
      </c>
      <c r="J590">
        <f t="shared" ca="1" si="661"/>
        <v>4.3648054024500883E-3</v>
      </c>
      <c r="K590">
        <f t="shared" ca="1" si="662"/>
        <v>1.7728766960431602E-2</v>
      </c>
      <c r="L590">
        <f t="shared" ca="1" si="663"/>
        <v>0.10237290870955855</v>
      </c>
      <c r="M590">
        <f t="shared" ca="1" si="4"/>
        <v>0.12446648107244024</v>
      </c>
      <c r="N590">
        <f t="shared" ref="N590:P590" ca="1" si="677">J590/$M590</f>
        <v>3.506811926264506E-2</v>
      </c>
      <c r="O590">
        <f t="shared" ca="1" si="677"/>
        <v>0.14243808298969546</v>
      </c>
      <c r="P590">
        <f t="shared" ca="1" si="677"/>
        <v>0.82249379774765952</v>
      </c>
      <c r="Q590" s="3">
        <f t="shared" ca="1" si="6"/>
        <v>1</v>
      </c>
    </row>
    <row r="591" spans="1:17" ht="13">
      <c r="A591" s="2">
        <v>585</v>
      </c>
      <c r="B591" s="4">
        <f t="shared" ca="1" si="665"/>
        <v>0.3</v>
      </c>
      <c r="C591" s="4">
        <f t="shared" ca="1" si="665"/>
        <v>1</v>
      </c>
      <c r="D591" s="4">
        <f t="shared" ca="1" si="665"/>
        <v>0.46</v>
      </c>
      <c r="E591">
        <f t="shared" ca="1" si="666"/>
        <v>1.76</v>
      </c>
      <c r="F591">
        <f t="shared" ca="1" si="660"/>
        <v>0.17045454545454544</v>
      </c>
      <c r="G591">
        <f t="shared" ca="1" si="667"/>
        <v>0.56818181818181823</v>
      </c>
      <c r="H591">
        <f t="shared" ca="1" si="668"/>
        <v>0.26136363636363635</v>
      </c>
      <c r="I591" s="5">
        <f t="shared" ca="1" si="669"/>
        <v>1</v>
      </c>
      <c r="J591">
        <f t="shared" ca="1" si="661"/>
        <v>0.52287874528033762</v>
      </c>
      <c r="K591">
        <f t="shared" ca="1" si="662"/>
        <v>0</v>
      </c>
      <c r="L591">
        <f t="shared" ca="1" si="663"/>
        <v>0.33724216831842591</v>
      </c>
      <c r="M591">
        <f t="shared" ca="1" si="4"/>
        <v>0.86012091359876353</v>
      </c>
      <c r="N591">
        <f t="shared" ref="N591:P591" ca="1" si="678">J591/$M591</f>
        <v>0.60791307014336182</v>
      </c>
      <c r="O591">
        <f t="shared" ca="1" si="678"/>
        <v>0</v>
      </c>
      <c r="P591">
        <f t="shared" ca="1" si="678"/>
        <v>0.39208692985663812</v>
      </c>
      <c r="Q591" s="3">
        <f t="shared" ca="1" si="6"/>
        <v>1</v>
      </c>
    </row>
    <row r="592" spans="1:17" ht="13">
      <c r="A592" s="2">
        <v>586</v>
      </c>
      <c r="B592" s="4">
        <f t="shared" ca="1" si="665"/>
        <v>0.68</v>
      </c>
      <c r="C592" s="4">
        <f t="shared" ca="1" si="665"/>
        <v>0.05</v>
      </c>
      <c r="D592" s="4">
        <f t="shared" ca="1" si="665"/>
        <v>0.22</v>
      </c>
      <c r="E592">
        <f t="shared" ca="1" si="666"/>
        <v>0.95000000000000007</v>
      </c>
      <c r="F592">
        <f t="shared" ca="1" si="660"/>
        <v>0.71578947368421053</v>
      </c>
      <c r="G592">
        <f t="shared" ca="1" si="667"/>
        <v>5.2631578947368418E-2</v>
      </c>
      <c r="H592">
        <f t="shared" ca="1" si="668"/>
        <v>0.23157894736842105</v>
      </c>
      <c r="I592" s="5">
        <f t="shared" ca="1" si="669"/>
        <v>1</v>
      </c>
      <c r="J592">
        <f t="shared" ca="1" si="661"/>
        <v>0.16749108729376366</v>
      </c>
      <c r="K592">
        <f t="shared" ca="1" si="662"/>
        <v>1.3010299956639813</v>
      </c>
      <c r="L592">
        <f t="shared" ca="1" si="663"/>
        <v>0.65757731917779372</v>
      </c>
      <c r="M592">
        <f t="shared" ca="1" si="4"/>
        <v>2.1260984021355385</v>
      </c>
      <c r="N592">
        <f t="shared" ref="N592:P592" ca="1" si="679">J592/$M592</f>
        <v>7.8778614915249873E-2</v>
      </c>
      <c r="O592">
        <f t="shared" ca="1" si="679"/>
        <v>0.61193310448715565</v>
      </c>
      <c r="P592">
        <f t="shared" ca="1" si="679"/>
        <v>0.3092882805975945</v>
      </c>
      <c r="Q592" s="3">
        <f t="shared" ca="1" si="6"/>
        <v>1</v>
      </c>
    </row>
    <row r="593" spans="1:17" ht="13">
      <c r="A593" s="2">
        <v>587</v>
      </c>
      <c r="B593" s="4">
        <f t="shared" ca="1" si="665"/>
        <v>0.3</v>
      </c>
      <c r="C593" s="4">
        <f t="shared" ca="1" si="665"/>
        <v>0.69</v>
      </c>
      <c r="D593" s="4">
        <f t="shared" ca="1" si="665"/>
        <v>0.92</v>
      </c>
      <c r="E593">
        <f t="shared" ca="1" si="666"/>
        <v>1.9100000000000001</v>
      </c>
      <c r="F593">
        <f t="shared" ca="1" si="660"/>
        <v>0.1570680628272251</v>
      </c>
      <c r="G593">
        <f t="shared" ca="1" si="667"/>
        <v>0.36125654450261774</v>
      </c>
      <c r="H593">
        <f t="shared" ca="1" si="668"/>
        <v>0.48167539267015708</v>
      </c>
      <c r="I593" s="5">
        <f t="shared" ca="1" si="669"/>
        <v>1</v>
      </c>
      <c r="J593">
        <f t="shared" ca="1" si="661"/>
        <v>0.52287874528033762</v>
      </c>
      <c r="K593">
        <f t="shared" ca="1" si="662"/>
        <v>0.16115090926274472</v>
      </c>
      <c r="L593">
        <f t="shared" ca="1" si="663"/>
        <v>3.6212172654444715E-2</v>
      </c>
      <c r="M593">
        <f t="shared" ca="1" si="4"/>
        <v>0.72024182719752716</v>
      </c>
      <c r="N593">
        <f t="shared" ref="N593:P593" ca="1" si="680">J593/$M593</f>
        <v>0.72597664497612902</v>
      </c>
      <c r="O593">
        <f t="shared" ca="1" si="680"/>
        <v>0.22374555764108503</v>
      </c>
      <c r="P593">
        <f t="shared" ca="1" si="680"/>
        <v>5.027779738278583E-2</v>
      </c>
      <c r="Q593" s="3">
        <f t="shared" ca="1" si="6"/>
        <v>0.99999999999999989</v>
      </c>
    </row>
    <row r="594" spans="1:17" ht="13">
      <c r="A594" s="2">
        <v>588</v>
      </c>
      <c r="B594" s="4">
        <f t="shared" ca="1" si="665"/>
        <v>0.77</v>
      </c>
      <c r="C594" s="4">
        <f t="shared" ca="1" si="665"/>
        <v>1</v>
      </c>
      <c r="D594" s="4">
        <f t="shared" ca="1" si="665"/>
        <v>0.64</v>
      </c>
      <c r="E594">
        <f t="shared" ca="1" si="666"/>
        <v>2.41</v>
      </c>
      <c r="F594">
        <f t="shared" ca="1" si="660"/>
        <v>0.31950207468879666</v>
      </c>
      <c r="G594">
        <f t="shared" ca="1" si="667"/>
        <v>0.41493775933609955</v>
      </c>
      <c r="H594">
        <f t="shared" ca="1" si="668"/>
        <v>0.26556016597510373</v>
      </c>
      <c r="I594" s="5">
        <f t="shared" ca="1" si="669"/>
        <v>1</v>
      </c>
      <c r="J594">
        <f t="shared" ca="1" si="661"/>
        <v>0.11350927482751812</v>
      </c>
      <c r="K594">
        <f t="shared" ca="1" si="662"/>
        <v>0</v>
      </c>
      <c r="L594">
        <f t="shared" ca="1" si="663"/>
        <v>0.19382002601611281</v>
      </c>
      <c r="M594">
        <f t="shared" ca="1" si="4"/>
        <v>0.30732930084363091</v>
      </c>
      <c r="N594">
        <f t="shared" ref="N594:P594" ca="1" si="681">J594/$M594</f>
        <v>0.36934088131502829</v>
      </c>
      <c r="O594">
        <f t="shared" ca="1" si="681"/>
        <v>0</v>
      </c>
      <c r="P594">
        <f t="shared" ca="1" si="681"/>
        <v>0.63065911868497171</v>
      </c>
      <c r="Q594" s="3">
        <f t="shared" ca="1" si="6"/>
        <v>1</v>
      </c>
    </row>
    <row r="595" spans="1:17" ht="13">
      <c r="A595" s="2">
        <v>589</v>
      </c>
      <c r="B595" s="4">
        <f t="shared" ca="1" si="665"/>
        <v>0.83</v>
      </c>
      <c r="C595" s="4">
        <f t="shared" ca="1" si="665"/>
        <v>0.66</v>
      </c>
      <c r="D595" s="4">
        <f t="shared" ca="1" si="665"/>
        <v>0.48</v>
      </c>
      <c r="E595">
        <f t="shared" ca="1" si="666"/>
        <v>1.97</v>
      </c>
      <c r="F595">
        <f t="shared" ca="1" si="660"/>
        <v>0.42131979695431471</v>
      </c>
      <c r="G595">
        <f t="shared" ca="1" si="667"/>
        <v>0.3350253807106599</v>
      </c>
      <c r="H595">
        <f t="shared" ca="1" si="668"/>
        <v>0.24365482233502536</v>
      </c>
      <c r="I595" s="5">
        <f t="shared" ca="1" si="669"/>
        <v>0.99999999999999989</v>
      </c>
      <c r="J595">
        <f t="shared" ca="1" si="661"/>
        <v>8.092190762392612E-2</v>
      </c>
      <c r="K595">
        <f t="shared" ca="1" si="662"/>
        <v>0.18045606445813131</v>
      </c>
      <c r="L595">
        <f t="shared" ca="1" si="663"/>
        <v>0.31875876262441277</v>
      </c>
      <c r="M595">
        <f t="shared" ca="1" si="4"/>
        <v>0.5801367347064702</v>
      </c>
      <c r="N595">
        <f t="shared" ref="N595:P595" ca="1" si="682">J595/$M595</f>
        <v>0.1394876462440702</v>
      </c>
      <c r="O595">
        <f t="shared" ca="1" si="682"/>
        <v>0.31105781389526393</v>
      </c>
      <c r="P595">
        <f t="shared" ca="1" si="682"/>
        <v>0.54945453986066584</v>
      </c>
      <c r="Q595" s="3">
        <f t="shared" ca="1" si="6"/>
        <v>1</v>
      </c>
    </row>
    <row r="596" spans="1:17" ht="13">
      <c r="A596" s="2">
        <v>590</v>
      </c>
      <c r="B596" s="4">
        <f t="shared" ca="1" si="665"/>
        <v>0.98</v>
      </c>
      <c r="C596" s="4">
        <f t="shared" ca="1" si="665"/>
        <v>0.39</v>
      </c>
      <c r="D596" s="4">
        <f t="shared" ca="1" si="665"/>
        <v>0.87</v>
      </c>
      <c r="E596">
        <f t="shared" ca="1" si="666"/>
        <v>2.2400000000000002</v>
      </c>
      <c r="F596">
        <f t="shared" ca="1" si="660"/>
        <v>0.43749999999999994</v>
      </c>
      <c r="G596">
        <f t="shared" ca="1" si="667"/>
        <v>0.17410714285714285</v>
      </c>
      <c r="H596">
        <f t="shared" ca="1" si="668"/>
        <v>0.3883928571428571</v>
      </c>
      <c r="I596" s="5">
        <f t="shared" ca="1" si="669"/>
        <v>0.99999999999999989</v>
      </c>
      <c r="J596">
        <f t="shared" ca="1" si="661"/>
        <v>8.7739243075051505E-3</v>
      </c>
      <c r="K596">
        <f t="shared" ca="1" si="662"/>
        <v>0.40893539297350079</v>
      </c>
      <c r="L596">
        <f t="shared" ca="1" si="663"/>
        <v>6.0480747381381476E-2</v>
      </c>
      <c r="M596">
        <f t="shared" ca="1" si="4"/>
        <v>0.47819006466238745</v>
      </c>
      <c r="N596">
        <f t="shared" ref="N596:P596" ca="1" si="683">J596/$M596</f>
        <v>1.8348194485595871E-2</v>
      </c>
      <c r="O596">
        <f t="shared" ca="1" si="683"/>
        <v>0.85517333628045589</v>
      </c>
      <c r="P596">
        <f t="shared" ca="1" si="683"/>
        <v>0.1264784692339482</v>
      </c>
      <c r="Q596" s="3">
        <f t="shared" ca="1" si="6"/>
        <v>1</v>
      </c>
    </row>
    <row r="597" spans="1:17" ht="13">
      <c r="A597" s="2">
        <v>591</v>
      </c>
      <c r="B597" s="4">
        <f t="shared" ca="1" si="665"/>
        <v>0.93</v>
      </c>
      <c r="C597" s="4">
        <f t="shared" ca="1" si="665"/>
        <v>0.67</v>
      </c>
      <c r="D597" s="4">
        <f t="shared" ca="1" si="665"/>
        <v>0.03</v>
      </c>
      <c r="E597">
        <f t="shared" ca="1" si="666"/>
        <v>1.6300000000000001</v>
      </c>
      <c r="F597">
        <f t="shared" ca="1" si="660"/>
        <v>0.57055214723926384</v>
      </c>
      <c r="G597">
        <f t="shared" ca="1" si="667"/>
        <v>0.41104294478527609</v>
      </c>
      <c r="H597">
        <f t="shared" ca="1" si="668"/>
        <v>1.8404907975460121E-2</v>
      </c>
      <c r="I597" s="5">
        <f t="shared" ca="1" si="669"/>
        <v>1</v>
      </c>
      <c r="J597">
        <f t="shared" ca="1" si="661"/>
        <v>3.1517051446064863E-2</v>
      </c>
      <c r="K597">
        <f t="shared" ca="1" si="662"/>
        <v>0.17392519729917355</v>
      </c>
      <c r="L597">
        <f t="shared" ca="1" si="663"/>
        <v>1.5228787452803376</v>
      </c>
      <c r="M597">
        <f t="shared" ca="1" si="4"/>
        <v>1.7283209940255762</v>
      </c>
      <c r="N597">
        <f t="shared" ref="N597:P597" ca="1" si="684">J597/$M597</f>
        <v>1.8235646940014238E-2</v>
      </c>
      <c r="O597">
        <f t="shared" ca="1" si="684"/>
        <v>0.10063246231480988</v>
      </c>
      <c r="P597">
        <f t="shared" ca="1" si="684"/>
        <v>0.88113189074517584</v>
      </c>
      <c r="Q597" s="3">
        <f t="shared" ca="1" si="6"/>
        <v>1</v>
      </c>
    </row>
    <row r="598" spans="1:17" ht="13">
      <c r="A598" s="2">
        <v>592</v>
      </c>
      <c r="B598" s="4">
        <f t="shared" ca="1" si="665"/>
        <v>0.94</v>
      </c>
      <c r="C598" s="4">
        <f t="shared" ca="1" si="665"/>
        <v>0.36</v>
      </c>
      <c r="D598" s="4">
        <f t="shared" ca="1" si="665"/>
        <v>0.36</v>
      </c>
      <c r="E598">
        <f t="shared" ca="1" si="666"/>
        <v>1.6599999999999997</v>
      </c>
      <c r="F598">
        <f t="shared" ca="1" si="660"/>
        <v>0.5662650602409639</v>
      </c>
      <c r="G598">
        <f t="shared" ca="1" si="667"/>
        <v>0.2168674698795181</v>
      </c>
      <c r="H598">
        <f t="shared" ca="1" si="668"/>
        <v>0.2168674698795181</v>
      </c>
      <c r="I598" s="5">
        <f t="shared" ca="1" si="669"/>
        <v>1</v>
      </c>
      <c r="J598">
        <f t="shared" ca="1" si="661"/>
        <v>2.6872146400301365E-2</v>
      </c>
      <c r="K598">
        <f t="shared" ca="1" si="662"/>
        <v>0.44369749923271273</v>
      </c>
      <c r="L598">
        <f t="shared" ca="1" si="663"/>
        <v>0.44369749923271273</v>
      </c>
      <c r="M598">
        <f t="shared" ca="1" si="4"/>
        <v>0.91426714486572691</v>
      </c>
      <c r="N598">
        <f t="shared" ref="N598:P598" ca="1" si="685">J598/$M598</f>
        <v>2.9392007085902578E-2</v>
      </c>
      <c r="O598">
        <f t="shared" ca="1" si="685"/>
        <v>0.48530399645704869</v>
      </c>
      <c r="P598">
        <f t="shared" ca="1" si="685"/>
        <v>0.48530399645704869</v>
      </c>
      <c r="Q598" s="3">
        <f t="shared" ca="1" si="6"/>
        <v>1</v>
      </c>
    </row>
    <row r="599" spans="1:17" ht="13">
      <c r="A599" s="2">
        <v>593</v>
      </c>
      <c r="B599" s="4">
        <f t="shared" ca="1" si="665"/>
        <v>0.26</v>
      </c>
      <c r="C599" s="4">
        <f t="shared" ca="1" si="665"/>
        <v>0.59</v>
      </c>
      <c r="D599" s="4">
        <f t="shared" ca="1" si="665"/>
        <v>0.61</v>
      </c>
      <c r="E599">
        <f t="shared" ca="1" si="666"/>
        <v>1.46</v>
      </c>
      <c r="F599">
        <f t="shared" ca="1" si="660"/>
        <v>0.17808219178082194</v>
      </c>
      <c r="G599">
        <f t="shared" ca="1" si="667"/>
        <v>0.4041095890410959</v>
      </c>
      <c r="H599">
        <f t="shared" ca="1" si="668"/>
        <v>0.4178082191780822</v>
      </c>
      <c r="I599" s="5">
        <f t="shared" ca="1" si="669"/>
        <v>1</v>
      </c>
      <c r="J599">
        <f t="shared" ca="1" si="661"/>
        <v>0.58502665202918203</v>
      </c>
      <c r="K599">
        <f t="shared" ca="1" si="662"/>
        <v>0.22914798835785583</v>
      </c>
      <c r="L599">
        <f t="shared" ca="1" si="663"/>
        <v>0.21467016498923297</v>
      </c>
      <c r="M599">
        <f t="shared" ca="1" si="4"/>
        <v>1.0288448053762709</v>
      </c>
      <c r="N599">
        <f t="shared" ref="N599:P599" ca="1" si="686">J599/$M599</f>
        <v>0.56862478089222124</v>
      </c>
      <c r="O599">
        <f t="shared" ca="1" si="686"/>
        <v>0.2227235703192878</v>
      </c>
      <c r="P599">
        <f t="shared" ca="1" si="686"/>
        <v>0.20865164878849093</v>
      </c>
      <c r="Q599" s="3">
        <f t="shared" ca="1" si="6"/>
        <v>1</v>
      </c>
    </row>
    <row r="600" spans="1:17" ht="13">
      <c r="A600" s="2">
        <v>594</v>
      </c>
      <c r="B600" s="4">
        <f t="shared" ca="1" si="665"/>
        <v>0.97</v>
      </c>
      <c r="C600" s="4">
        <f t="shared" ca="1" si="665"/>
        <v>0.27</v>
      </c>
      <c r="D600" s="4">
        <f t="shared" ca="1" si="665"/>
        <v>0.79</v>
      </c>
      <c r="E600">
        <f t="shared" ca="1" si="666"/>
        <v>2.0300000000000002</v>
      </c>
      <c r="F600">
        <f t="shared" ca="1" si="660"/>
        <v>0.47783251231527085</v>
      </c>
      <c r="G600">
        <f t="shared" ca="1" si="667"/>
        <v>0.13300492610837439</v>
      </c>
      <c r="H600">
        <f t="shared" ca="1" si="668"/>
        <v>0.38916256157635465</v>
      </c>
      <c r="I600" s="5">
        <f t="shared" ca="1" si="669"/>
        <v>0.99999999999999989</v>
      </c>
      <c r="J600">
        <f t="shared" ca="1" si="661"/>
        <v>1.322826573375516E-2</v>
      </c>
      <c r="K600">
        <f t="shared" ca="1" si="662"/>
        <v>0.56863623584101264</v>
      </c>
      <c r="L600">
        <f t="shared" ca="1" si="663"/>
        <v>0.10237290870955855</v>
      </c>
      <c r="M600">
        <f t="shared" ca="1" si="4"/>
        <v>0.68423741028432628</v>
      </c>
      <c r="N600">
        <f t="shared" ref="N600:P600" ca="1" si="687">J600/$M600</f>
        <v>1.9332859523507082E-2</v>
      </c>
      <c r="O600">
        <f t="shared" ca="1" si="687"/>
        <v>0.83105107568544523</v>
      </c>
      <c r="P600">
        <f t="shared" ca="1" si="687"/>
        <v>0.14961606479104786</v>
      </c>
      <c r="Q600" s="3">
        <f t="shared" ca="1" si="6"/>
        <v>1.0000000000000002</v>
      </c>
    </row>
    <row r="601" spans="1:17" ht="13">
      <c r="A601" s="2">
        <v>595</v>
      </c>
      <c r="B601" s="4">
        <f t="shared" ca="1" si="665"/>
        <v>0.54</v>
      </c>
      <c r="C601" s="4">
        <f t="shared" ca="1" si="665"/>
        <v>0.06</v>
      </c>
      <c r="D601" s="4">
        <f t="shared" ca="1" si="665"/>
        <v>0.91</v>
      </c>
      <c r="E601">
        <f t="shared" ca="1" si="666"/>
        <v>1.5100000000000002</v>
      </c>
      <c r="F601">
        <f t="shared" ca="1" si="660"/>
        <v>0.35761589403973509</v>
      </c>
      <c r="G601">
        <f t="shared" ca="1" si="667"/>
        <v>3.9735099337748339E-2</v>
      </c>
      <c r="H601">
        <f t="shared" ca="1" si="668"/>
        <v>0.60264900662251653</v>
      </c>
      <c r="I601" s="5">
        <f t="shared" ca="1" si="669"/>
        <v>1</v>
      </c>
      <c r="J601">
        <f t="shared" ca="1" si="661"/>
        <v>0.26760624017703144</v>
      </c>
      <c r="K601">
        <f t="shared" ca="1" si="662"/>
        <v>1.2218487496163564</v>
      </c>
      <c r="L601">
        <f t="shared" ca="1" si="663"/>
        <v>4.0958607678906384E-2</v>
      </c>
      <c r="M601">
        <f t="shared" ca="1" si="4"/>
        <v>1.5304135974722941</v>
      </c>
      <c r="N601">
        <f t="shared" ref="N601:P601" ca="1" si="688">J601/$M601</f>
        <v>0.17485877060882299</v>
      </c>
      <c r="O601">
        <f t="shared" ca="1" si="688"/>
        <v>0.79837813231300447</v>
      </c>
      <c r="P601">
        <f t="shared" ca="1" si="688"/>
        <v>2.6763097078172607E-2</v>
      </c>
      <c r="Q601" s="3">
        <f t="shared" ca="1" si="6"/>
        <v>1.0000000000000002</v>
      </c>
    </row>
    <row r="602" spans="1:17" ht="13">
      <c r="A602" s="2">
        <v>596</v>
      </c>
      <c r="B602" s="4">
        <f t="shared" ca="1" si="665"/>
        <v>0.96</v>
      </c>
      <c r="C602" s="4">
        <f t="shared" ca="1" si="665"/>
        <v>0.48</v>
      </c>
      <c r="D602" s="4">
        <f t="shared" ca="1" si="665"/>
        <v>0.27</v>
      </c>
      <c r="E602">
        <f t="shared" ca="1" si="666"/>
        <v>1.71</v>
      </c>
      <c r="F602">
        <f t="shared" ca="1" si="660"/>
        <v>0.56140350877192979</v>
      </c>
      <c r="G602">
        <f t="shared" ca="1" si="667"/>
        <v>0.2807017543859649</v>
      </c>
      <c r="H602">
        <f t="shared" ca="1" si="668"/>
        <v>0.15789473684210528</v>
      </c>
      <c r="I602" s="5">
        <f t="shared" ca="1" si="669"/>
        <v>1</v>
      </c>
      <c r="J602">
        <f t="shared" ca="1" si="661"/>
        <v>1.7728766960431602E-2</v>
      </c>
      <c r="K602">
        <f t="shared" ca="1" si="662"/>
        <v>0.31875876262441277</v>
      </c>
      <c r="L602">
        <f t="shared" ca="1" si="663"/>
        <v>0.56863623584101264</v>
      </c>
      <c r="M602">
        <f t="shared" ca="1" si="4"/>
        <v>0.90512376542585704</v>
      </c>
      <c r="N602">
        <f t="shared" ref="N602:P602" ca="1" si="689">J602/$M602</f>
        <v>1.9587119063314274E-2</v>
      </c>
      <c r="O602">
        <f t="shared" ca="1" si="689"/>
        <v>0.35217146516359349</v>
      </c>
      <c r="P602">
        <f t="shared" ca="1" si="689"/>
        <v>0.62824141577309223</v>
      </c>
      <c r="Q602" s="3">
        <f t="shared" ca="1" si="6"/>
        <v>1</v>
      </c>
    </row>
    <row r="603" spans="1:17" ht="13">
      <c r="A603" s="2">
        <v>597</v>
      </c>
      <c r="B603" s="4">
        <f t="shared" ca="1" si="665"/>
        <v>0.02</v>
      </c>
      <c r="C603" s="4">
        <f t="shared" ca="1" si="665"/>
        <v>0.37</v>
      </c>
      <c r="D603" s="4">
        <f t="shared" ca="1" si="665"/>
        <v>0.95</v>
      </c>
      <c r="E603">
        <f t="shared" ca="1" si="666"/>
        <v>1.3399999999999999</v>
      </c>
      <c r="F603">
        <f t="shared" ca="1" si="660"/>
        <v>1.492537313432836E-2</v>
      </c>
      <c r="G603">
        <f t="shared" ca="1" si="667"/>
        <v>0.27611940298507465</v>
      </c>
      <c r="H603">
        <f t="shared" ca="1" si="668"/>
        <v>0.70895522388059706</v>
      </c>
      <c r="I603" s="5">
        <f t="shared" ca="1" si="669"/>
        <v>1</v>
      </c>
      <c r="J603">
        <f t="shared" ca="1" si="661"/>
        <v>1.6989700043360187</v>
      </c>
      <c r="K603">
        <f t="shared" ca="1" si="662"/>
        <v>0.43179827593300502</v>
      </c>
      <c r="L603">
        <f t="shared" ca="1" si="663"/>
        <v>2.2276394711152253E-2</v>
      </c>
      <c r="M603">
        <f t="shared" ca="1" si="4"/>
        <v>2.1530446749801762</v>
      </c>
      <c r="N603">
        <f t="shared" ref="N603:P603" ca="1" si="690">J603/$M603</f>
        <v>0.78910113853149</v>
      </c>
      <c r="O603">
        <f t="shared" ca="1" si="690"/>
        <v>0.20055239956271725</v>
      </c>
      <c r="P603">
        <f t="shared" ca="1" si="690"/>
        <v>1.0346461905792716E-2</v>
      </c>
      <c r="Q603" s="3">
        <f t="shared" ca="1" si="6"/>
        <v>1</v>
      </c>
    </row>
    <row r="604" spans="1:17" ht="13">
      <c r="A604" s="2">
        <v>598</v>
      </c>
      <c r="B604" s="4">
        <f t="shared" ca="1" si="665"/>
        <v>0.49</v>
      </c>
      <c r="C604" s="4">
        <f t="shared" ca="1" si="665"/>
        <v>0.91</v>
      </c>
      <c r="D604" s="4">
        <f t="shared" ca="1" si="665"/>
        <v>0.79</v>
      </c>
      <c r="E604">
        <f t="shared" ca="1" si="666"/>
        <v>2.19</v>
      </c>
      <c r="F604">
        <f t="shared" ca="1" si="660"/>
        <v>0.22374429223744291</v>
      </c>
      <c r="G604">
        <f t="shared" ca="1" si="667"/>
        <v>0.41552511415525117</v>
      </c>
      <c r="H604">
        <f t="shared" ca="1" si="668"/>
        <v>0.36073059360730597</v>
      </c>
      <c r="I604" s="5">
        <f t="shared" ca="1" si="669"/>
        <v>1</v>
      </c>
      <c r="J604">
        <f t="shared" ca="1" si="661"/>
        <v>0.30980391997148632</v>
      </c>
      <c r="K604">
        <f t="shared" ca="1" si="662"/>
        <v>4.0958607678906384E-2</v>
      </c>
      <c r="L604">
        <f t="shared" ca="1" si="663"/>
        <v>0.10237290870955855</v>
      </c>
      <c r="M604">
        <f t="shared" ca="1" si="4"/>
        <v>0.45313543635995129</v>
      </c>
      <c r="N604">
        <f t="shared" ref="N604:P604" ca="1" si="691">J604/$M604</f>
        <v>0.68368945598284969</v>
      </c>
      <c r="O604">
        <f t="shared" ca="1" si="691"/>
        <v>9.0389328205994962E-2</v>
      </c>
      <c r="P604">
        <f t="shared" ca="1" si="691"/>
        <v>0.22592121581115523</v>
      </c>
      <c r="Q604" s="3">
        <f t="shared" ca="1" si="6"/>
        <v>0.99999999999999989</v>
      </c>
    </row>
    <row r="605" spans="1:17" ht="13">
      <c r="A605" s="2">
        <v>599</v>
      </c>
      <c r="B605" s="4">
        <f t="shared" ca="1" si="665"/>
        <v>0.3</v>
      </c>
      <c r="C605" s="4">
        <f t="shared" ca="1" si="665"/>
        <v>0.83</v>
      </c>
      <c r="D605" s="4">
        <f t="shared" ca="1" si="665"/>
        <v>0.2</v>
      </c>
      <c r="E605">
        <f t="shared" ca="1" si="666"/>
        <v>1.3299999999999998</v>
      </c>
      <c r="F605">
        <f t="shared" ca="1" si="660"/>
        <v>0.22556390977443611</v>
      </c>
      <c r="G605">
        <f t="shared" ca="1" si="667"/>
        <v>0.62406015037593987</v>
      </c>
      <c r="H605">
        <f t="shared" ca="1" si="668"/>
        <v>0.15037593984962408</v>
      </c>
      <c r="I605" s="5">
        <f t="shared" ca="1" si="669"/>
        <v>1</v>
      </c>
      <c r="J605">
        <f t="shared" ca="1" si="661"/>
        <v>0.52287874528033762</v>
      </c>
      <c r="K605">
        <f t="shared" ca="1" si="662"/>
        <v>8.092190762392612E-2</v>
      </c>
      <c r="L605">
        <f t="shared" ca="1" si="663"/>
        <v>0.69897000433601875</v>
      </c>
      <c r="M605">
        <f t="shared" ca="1" si="4"/>
        <v>1.3027706572402824</v>
      </c>
      <c r="N605">
        <f t="shared" ref="N605:P605" ca="1" si="692">J605/$M605</f>
        <v>0.40135901309596206</v>
      </c>
      <c r="O605">
        <f t="shared" ca="1" si="692"/>
        <v>6.2115236610676076E-2</v>
      </c>
      <c r="P605">
        <f t="shared" ca="1" si="692"/>
        <v>0.53652575029336191</v>
      </c>
      <c r="Q605" s="3">
        <f t="shared" ca="1" si="6"/>
        <v>1</v>
      </c>
    </row>
    <row r="606" spans="1:17" ht="13">
      <c r="A606" s="2">
        <v>600</v>
      </c>
      <c r="B606" s="4">
        <f t="shared" ca="1" si="665"/>
        <v>0.09</v>
      </c>
      <c r="C606" s="4">
        <f t="shared" ca="1" si="665"/>
        <v>0.75</v>
      </c>
      <c r="D606" s="4">
        <f t="shared" ca="1" si="665"/>
        <v>0.56999999999999995</v>
      </c>
      <c r="E606">
        <f t="shared" ca="1" si="666"/>
        <v>1.41</v>
      </c>
      <c r="F606">
        <f t="shared" ca="1" si="660"/>
        <v>6.3829787234042548E-2</v>
      </c>
      <c r="G606">
        <f t="shared" ca="1" si="667"/>
        <v>0.53191489361702127</v>
      </c>
      <c r="H606">
        <f t="shared" ca="1" si="668"/>
        <v>0.40425531914893614</v>
      </c>
      <c r="I606" s="5">
        <f t="shared" ca="1" si="669"/>
        <v>1</v>
      </c>
      <c r="J606">
        <f t="shared" ca="1" si="661"/>
        <v>1.0457574905606752</v>
      </c>
      <c r="K606">
        <f t="shared" ca="1" si="662"/>
        <v>0.12493873660829995</v>
      </c>
      <c r="L606">
        <f t="shared" ca="1" si="663"/>
        <v>0.24412514432750865</v>
      </c>
      <c r="M606">
        <f t="shared" ca="1" si="4"/>
        <v>1.4148213714964837</v>
      </c>
      <c r="N606">
        <f t="shared" ref="N606:P606" ca="1" si="693">J606/$M606</f>
        <v>0.73914453911207001</v>
      </c>
      <c r="O606">
        <f t="shared" ca="1" si="693"/>
        <v>8.8307074748347814E-2</v>
      </c>
      <c r="P606">
        <f t="shared" ca="1" si="693"/>
        <v>0.17254838613958226</v>
      </c>
      <c r="Q606" s="3">
        <f t="shared" ca="1" si="6"/>
        <v>1</v>
      </c>
    </row>
    <row r="607" spans="1:17" ht="13">
      <c r="A607" s="2">
        <v>601</v>
      </c>
      <c r="B607" s="4">
        <f t="shared" ca="1" si="665"/>
        <v>0.75</v>
      </c>
      <c r="C607" s="4">
        <f t="shared" ca="1" si="665"/>
        <v>0.22</v>
      </c>
      <c r="D607" s="4">
        <f t="shared" ca="1" si="665"/>
        <v>0.75</v>
      </c>
      <c r="E607">
        <f t="shared" ca="1" si="666"/>
        <v>1.72</v>
      </c>
      <c r="F607">
        <f t="shared" ca="1" si="660"/>
        <v>0.43604651162790697</v>
      </c>
      <c r="G607">
        <f t="shared" ca="1" si="667"/>
        <v>0.12790697674418605</v>
      </c>
      <c r="H607">
        <f t="shared" ca="1" si="668"/>
        <v>0.43604651162790697</v>
      </c>
      <c r="I607" s="5">
        <f t="shared" ca="1" si="669"/>
        <v>1</v>
      </c>
      <c r="J607">
        <f t="shared" ca="1" si="661"/>
        <v>0.12493873660829995</v>
      </c>
      <c r="K607">
        <f t="shared" ca="1" si="662"/>
        <v>0.65757731917779372</v>
      </c>
      <c r="L607">
        <f t="shared" ca="1" si="663"/>
        <v>0.12493873660829995</v>
      </c>
      <c r="M607">
        <f t="shared" ca="1" si="4"/>
        <v>0.90745479239439353</v>
      </c>
      <c r="N607">
        <f t="shared" ref="N607:P607" ca="1" si="694">J607/$M607</f>
        <v>0.13768039758613088</v>
      </c>
      <c r="O607">
        <f t="shared" ca="1" si="694"/>
        <v>0.72463920482773836</v>
      </c>
      <c r="P607">
        <f t="shared" ca="1" si="694"/>
        <v>0.13768039758613088</v>
      </c>
      <c r="Q607" s="3">
        <f t="shared" ca="1" si="6"/>
        <v>1.0000000000000002</v>
      </c>
    </row>
    <row r="608" spans="1:17" ht="13">
      <c r="A608" s="2">
        <v>602</v>
      </c>
      <c r="B608" s="4">
        <f t="shared" ca="1" si="665"/>
        <v>0.74</v>
      </c>
      <c r="C608" s="4">
        <f t="shared" ca="1" si="665"/>
        <v>0.89</v>
      </c>
      <c r="D608" s="4">
        <f t="shared" ca="1" si="665"/>
        <v>0.48</v>
      </c>
      <c r="E608">
        <f t="shared" ca="1" si="666"/>
        <v>2.11</v>
      </c>
      <c r="F608">
        <f t="shared" ca="1" si="660"/>
        <v>0.35071090047393366</v>
      </c>
      <c r="G608">
        <f t="shared" ca="1" si="667"/>
        <v>0.4218009478672986</v>
      </c>
      <c r="H608">
        <f t="shared" ca="1" si="668"/>
        <v>0.22748815165876779</v>
      </c>
      <c r="I608" s="5">
        <f t="shared" ca="1" si="669"/>
        <v>1</v>
      </c>
      <c r="J608">
        <f t="shared" ca="1" si="661"/>
        <v>0.13076828026902382</v>
      </c>
      <c r="K608">
        <f t="shared" ca="1" si="662"/>
        <v>5.0609993355087209E-2</v>
      </c>
      <c r="L608">
        <f t="shared" ca="1" si="663"/>
        <v>0.31875876262441277</v>
      </c>
      <c r="M608">
        <f t="shared" ca="1" si="4"/>
        <v>0.50013703624852379</v>
      </c>
      <c r="N608">
        <f t="shared" ref="N608:P608" ca="1" si="695">J608/$M608</f>
        <v>0.26146490019995955</v>
      </c>
      <c r="O608">
        <f t="shared" ca="1" si="695"/>
        <v>0.10119225269679594</v>
      </c>
      <c r="P608">
        <f t="shared" ca="1" si="695"/>
        <v>0.63734284710324451</v>
      </c>
      <c r="Q608" s="3">
        <f t="shared" ca="1" si="6"/>
        <v>1</v>
      </c>
    </row>
    <row r="609" spans="1:17" ht="13">
      <c r="A609" s="2">
        <v>603</v>
      </c>
      <c r="B609" s="4">
        <f t="shared" ca="1" si="665"/>
        <v>0.24</v>
      </c>
      <c r="C609" s="4">
        <f t="shared" ca="1" si="665"/>
        <v>0.67</v>
      </c>
      <c r="D609" s="4">
        <f t="shared" ca="1" si="665"/>
        <v>0.25</v>
      </c>
      <c r="E609">
        <f t="shared" ca="1" si="666"/>
        <v>1.1600000000000001</v>
      </c>
      <c r="F609">
        <f t="shared" ca="1" si="660"/>
        <v>0.2068965517241379</v>
      </c>
      <c r="G609">
        <f t="shared" ca="1" si="667"/>
        <v>0.57758620689655171</v>
      </c>
      <c r="H609">
        <f t="shared" ca="1" si="668"/>
        <v>0.21551724137931033</v>
      </c>
      <c r="I609" s="5">
        <f t="shared" ca="1" si="669"/>
        <v>1</v>
      </c>
      <c r="J609">
        <f t="shared" ca="1" si="661"/>
        <v>0.61978875828839397</v>
      </c>
      <c r="K609">
        <f t="shared" ca="1" si="662"/>
        <v>0.17392519729917355</v>
      </c>
      <c r="L609">
        <f t="shared" ca="1" si="663"/>
        <v>0.6020599913279624</v>
      </c>
      <c r="M609">
        <f t="shared" ca="1" si="4"/>
        <v>1.3957739469155299</v>
      </c>
      <c r="N609">
        <f t="shared" ref="N609:P609" ca="1" si="696">J609/$M609</f>
        <v>0.44404665931617554</v>
      </c>
      <c r="O609">
        <f t="shared" ca="1" si="696"/>
        <v>0.12460842795033145</v>
      </c>
      <c r="P609">
        <f t="shared" ca="1" si="696"/>
        <v>0.43134491273349301</v>
      </c>
      <c r="Q609" s="3">
        <f t="shared" ca="1" si="6"/>
        <v>1</v>
      </c>
    </row>
    <row r="610" spans="1:17" ht="13">
      <c r="A610" s="2">
        <v>604</v>
      </c>
      <c r="B610" s="4">
        <f t="shared" ca="1" si="665"/>
        <v>0.25</v>
      </c>
      <c r="C610" s="4">
        <f t="shared" ca="1" si="665"/>
        <v>0.16</v>
      </c>
      <c r="D610" s="4">
        <f t="shared" ca="1" si="665"/>
        <v>0.59</v>
      </c>
      <c r="E610">
        <f t="shared" ca="1" si="666"/>
        <v>1</v>
      </c>
      <c r="F610">
        <f t="shared" ca="1" si="660"/>
        <v>0.25</v>
      </c>
      <c r="G610">
        <f t="shared" ca="1" si="667"/>
        <v>0.16</v>
      </c>
      <c r="H610">
        <f t="shared" ca="1" si="668"/>
        <v>0.59</v>
      </c>
      <c r="I610" s="5">
        <f t="shared" ca="1" si="669"/>
        <v>1</v>
      </c>
      <c r="J610">
        <f t="shared" ca="1" si="661"/>
        <v>0.6020599913279624</v>
      </c>
      <c r="K610">
        <f t="shared" ca="1" si="662"/>
        <v>0.79588001734407521</v>
      </c>
      <c r="L610">
        <f t="shared" ca="1" si="663"/>
        <v>0.22914798835785583</v>
      </c>
      <c r="M610">
        <f t="shared" ca="1" si="4"/>
        <v>1.6270879970298933</v>
      </c>
      <c r="N610">
        <f t="shared" ref="N610:P610" ca="1" si="697">J610/$M610</f>
        <v>0.37002300577901764</v>
      </c>
      <c r="O610">
        <f t="shared" ca="1" si="697"/>
        <v>0.48914380709395222</v>
      </c>
      <c r="P610">
        <f t="shared" ca="1" si="697"/>
        <v>0.14083318712703027</v>
      </c>
      <c r="Q610" s="3">
        <f t="shared" ca="1" si="6"/>
        <v>1.0000000000000002</v>
      </c>
    </row>
    <row r="611" spans="1:17" ht="13">
      <c r="A611" s="2">
        <v>605</v>
      </c>
      <c r="B611" s="4">
        <f t="shared" ca="1" si="665"/>
        <v>0.49</v>
      </c>
      <c r="C611" s="4">
        <f t="shared" ca="1" si="665"/>
        <v>1</v>
      </c>
      <c r="D611" s="4">
        <f t="shared" ca="1" si="665"/>
        <v>0.97</v>
      </c>
      <c r="E611">
        <f t="shared" ca="1" si="666"/>
        <v>2.46</v>
      </c>
      <c r="F611">
        <f t="shared" ca="1" si="660"/>
        <v>0.1991869918699187</v>
      </c>
      <c r="G611">
        <f t="shared" ca="1" si="667"/>
        <v>0.4065040650406504</v>
      </c>
      <c r="H611">
        <f t="shared" ca="1" si="668"/>
        <v>0.39430894308943087</v>
      </c>
      <c r="I611" s="5">
        <f t="shared" ca="1" si="669"/>
        <v>1</v>
      </c>
      <c r="J611">
        <f t="shared" ca="1" si="661"/>
        <v>0.30980391997148632</v>
      </c>
      <c r="K611">
        <f t="shared" ca="1" si="662"/>
        <v>0</v>
      </c>
      <c r="L611">
        <f t="shared" ca="1" si="663"/>
        <v>1.322826573375516E-2</v>
      </c>
      <c r="M611">
        <f t="shared" ca="1" si="4"/>
        <v>0.3230321857052415</v>
      </c>
      <c r="N611">
        <f t="shared" ref="N611:P611" ca="1" si="698">J611/$M611</f>
        <v>0.95904969746319446</v>
      </c>
      <c r="O611">
        <f t="shared" ca="1" si="698"/>
        <v>0</v>
      </c>
      <c r="P611">
        <f t="shared" ca="1" si="698"/>
        <v>4.0950302536805448E-2</v>
      </c>
      <c r="Q611" s="3">
        <f t="shared" ca="1" si="6"/>
        <v>0.99999999999999989</v>
      </c>
    </row>
    <row r="612" spans="1:17" ht="13">
      <c r="A612" s="2">
        <v>606</v>
      </c>
      <c r="B612" s="4">
        <f t="shared" ca="1" si="665"/>
        <v>0.64</v>
      </c>
      <c r="C612" s="4">
        <f t="shared" ca="1" si="665"/>
        <v>0.39</v>
      </c>
      <c r="D612" s="4">
        <f t="shared" ca="1" si="665"/>
        <v>0.88</v>
      </c>
      <c r="E612">
        <f t="shared" ca="1" si="666"/>
        <v>1.9100000000000001</v>
      </c>
      <c r="F612">
        <f t="shared" ca="1" si="660"/>
        <v>0.33507853403141358</v>
      </c>
      <c r="G612">
        <f t="shared" ca="1" si="667"/>
        <v>0.20418848167539266</v>
      </c>
      <c r="H612">
        <f t="shared" ca="1" si="668"/>
        <v>0.4607329842931937</v>
      </c>
      <c r="I612" s="5">
        <f t="shared" ca="1" si="669"/>
        <v>1</v>
      </c>
      <c r="J612">
        <f t="shared" ca="1" si="661"/>
        <v>0.19382002601611281</v>
      </c>
      <c r="K612">
        <f t="shared" ca="1" si="662"/>
        <v>0.40893539297350079</v>
      </c>
      <c r="L612">
        <f t="shared" ca="1" si="663"/>
        <v>5.551732784983137E-2</v>
      </c>
      <c r="M612">
        <f t="shared" ca="1" si="4"/>
        <v>0.65827274683944492</v>
      </c>
      <c r="N612">
        <f t="shared" ref="N612:P612" ca="1" si="699">J612/$M612</f>
        <v>0.29443726319629365</v>
      </c>
      <c r="O612">
        <f t="shared" ca="1" si="699"/>
        <v>0.62122485692582008</v>
      </c>
      <c r="P612">
        <f t="shared" ca="1" si="699"/>
        <v>8.433787987788631E-2</v>
      </c>
      <c r="Q612" s="3">
        <f t="shared" ca="1" si="6"/>
        <v>1</v>
      </c>
    </row>
    <row r="613" spans="1:17" ht="13">
      <c r="A613" s="2">
        <v>607</v>
      </c>
      <c r="B613" s="4">
        <f t="shared" ca="1" si="665"/>
        <v>0.1</v>
      </c>
      <c r="C613" s="4">
        <f t="shared" ca="1" si="665"/>
        <v>0.15</v>
      </c>
      <c r="D613" s="4">
        <f t="shared" ca="1" si="665"/>
        <v>0.21</v>
      </c>
      <c r="E613">
        <f t="shared" ca="1" si="666"/>
        <v>0.45999999999999996</v>
      </c>
      <c r="F613">
        <f t="shared" ca="1" si="660"/>
        <v>0.21739130434782611</v>
      </c>
      <c r="G613">
        <f t="shared" ca="1" si="667"/>
        <v>0.32608695652173914</v>
      </c>
      <c r="H613">
        <f t="shared" ca="1" si="668"/>
        <v>0.45652173913043481</v>
      </c>
      <c r="I613" s="5">
        <f t="shared" ca="1" si="669"/>
        <v>1</v>
      </c>
      <c r="J613">
        <f t="shared" ca="1" si="661"/>
        <v>1</v>
      </c>
      <c r="K613">
        <f t="shared" ca="1" si="662"/>
        <v>0.82390874094431876</v>
      </c>
      <c r="L613">
        <f t="shared" ca="1" si="663"/>
        <v>0.6777807052660807</v>
      </c>
      <c r="M613">
        <f t="shared" ca="1" si="4"/>
        <v>2.5016894462103991</v>
      </c>
      <c r="N613">
        <f t="shared" ref="N613:P613" ca="1" si="700">J613/$M613</f>
        <v>0.39972987115359848</v>
      </c>
      <c r="O613">
        <f t="shared" ca="1" si="700"/>
        <v>0.3293409348599961</v>
      </c>
      <c r="P613">
        <f t="shared" ca="1" si="700"/>
        <v>0.27092919398640553</v>
      </c>
      <c r="Q613" s="3">
        <f t="shared" ca="1" si="6"/>
        <v>1.0000000000000002</v>
      </c>
    </row>
    <row r="614" spans="1:17" ht="13">
      <c r="A614" s="2">
        <v>608</v>
      </c>
      <c r="B614" s="4">
        <f t="shared" ca="1" si="665"/>
        <v>0.42</v>
      </c>
      <c r="C614" s="4">
        <f t="shared" ca="1" si="665"/>
        <v>0.28999999999999998</v>
      </c>
      <c r="D614" s="4">
        <f t="shared" ca="1" si="665"/>
        <v>0.5</v>
      </c>
      <c r="E614">
        <f t="shared" ca="1" si="666"/>
        <v>1.21</v>
      </c>
      <c r="F614">
        <f t="shared" ca="1" si="660"/>
        <v>0.34710743801652894</v>
      </c>
      <c r="G614">
        <f t="shared" ca="1" si="667"/>
        <v>0.23966942148760328</v>
      </c>
      <c r="H614">
        <f t="shared" ca="1" si="668"/>
        <v>0.41322314049586778</v>
      </c>
      <c r="I614" s="5">
        <f t="shared" ca="1" si="669"/>
        <v>1</v>
      </c>
      <c r="J614">
        <f t="shared" ca="1" si="661"/>
        <v>0.37675070960209955</v>
      </c>
      <c r="K614">
        <f t="shared" ca="1" si="662"/>
        <v>0.53760200210104392</v>
      </c>
      <c r="L614">
        <f t="shared" ca="1" si="663"/>
        <v>0.3010299956639812</v>
      </c>
      <c r="M614">
        <f t="shared" ca="1" si="4"/>
        <v>1.2153827073671246</v>
      </c>
      <c r="N614">
        <f t="shared" ref="N614:P614" ca="1" si="701">J614/$M614</f>
        <v>0.30998524770707991</v>
      </c>
      <c r="O614">
        <f t="shared" ca="1" si="701"/>
        <v>0.44233145563313758</v>
      </c>
      <c r="P614">
        <f t="shared" ca="1" si="701"/>
        <v>0.24768329665978253</v>
      </c>
      <c r="Q614" s="3">
        <f t="shared" ca="1" si="6"/>
        <v>1</v>
      </c>
    </row>
    <row r="615" spans="1:17" ht="13">
      <c r="A615" s="2">
        <v>609</v>
      </c>
      <c r="B615" s="4">
        <f t="shared" ca="1" si="665"/>
        <v>0.23</v>
      </c>
      <c r="C615" s="4">
        <f t="shared" ca="1" si="665"/>
        <v>0.46</v>
      </c>
      <c r="D615" s="4">
        <f t="shared" ca="1" si="665"/>
        <v>0.53</v>
      </c>
      <c r="E615">
        <f t="shared" ca="1" si="666"/>
        <v>1.2200000000000002</v>
      </c>
      <c r="F615">
        <f t="shared" ca="1" si="660"/>
        <v>0.18852459016393441</v>
      </c>
      <c r="G615">
        <f t="shared" ca="1" si="667"/>
        <v>0.37704918032786883</v>
      </c>
      <c r="H615">
        <f t="shared" ca="1" si="668"/>
        <v>0.43442622950819665</v>
      </c>
      <c r="I615" s="5">
        <f t="shared" ca="1" si="669"/>
        <v>0.99999999999999989</v>
      </c>
      <c r="J615">
        <f t="shared" ca="1" si="661"/>
        <v>0.63827216398240705</v>
      </c>
      <c r="K615">
        <f t="shared" ca="1" si="662"/>
        <v>0.33724216831842591</v>
      </c>
      <c r="L615">
        <f t="shared" ca="1" si="663"/>
        <v>0.27572413039921095</v>
      </c>
      <c r="M615">
        <f t="shared" ca="1" si="4"/>
        <v>1.2512384627000439</v>
      </c>
      <c r="N615">
        <f t="shared" ref="N615:P615" ca="1" si="702">J615/$M615</f>
        <v>0.51011232711395504</v>
      </c>
      <c r="O615">
        <f t="shared" ca="1" si="702"/>
        <v>0.26952669564736043</v>
      </c>
      <c r="P615">
        <f t="shared" ca="1" si="702"/>
        <v>0.2203609772386845</v>
      </c>
      <c r="Q615" s="3">
        <f t="shared" ca="1" si="6"/>
        <v>1</v>
      </c>
    </row>
    <row r="616" spans="1:17" ht="13">
      <c r="A616" s="2">
        <v>610</v>
      </c>
      <c r="B616" s="4">
        <f t="shared" ca="1" si="665"/>
        <v>0.17</v>
      </c>
      <c r="C616" s="4">
        <f t="shared" ca="1" si="665"/>
        <v>0.08</v>
      </c>
      <c r="D616" s="4">
        <f t="shared" ca="1" si="665"/>
        <v>0.01</v>
      </c>
      <c r="E616">
        <f t="shared" ca="1" si="666"/>
        <v>0.26</v>
      </c>
      <c r="F616">
        <f t="shared" ca="1" si="660"/>
        <v>0.65384615384615385</v>
      </c>
      <c r="G616">
        <f t="shared" ca="1" si="667"/>
        <v>0.30769230769230771</v>
      </c>
      <c r="H616">
        <f t="shared" ca="1" si="668"/>
        <v>3.8461538461538464E-2</v>
      </c>
      <c r="I616" s="5">
        <f t="shared" ca="1" si="669"/>
        <v>1</v>
      </c>
      <c r="J616">
        <f t="shared" ca="1" si="661"/>
        <v>0.769551078621726</v>
      </c>
      <c r="K616">
        <f t="shared" ca="1" si="662"/>
        <v>1.0969100130080565</v>
      </c>
      <c r="L616">
        <f t="shared" ca="1" si="663"/>
        <v>2</v>
      </c>
      <c r="M616">
        <f t="shared" ca="1" si="4"/>
        <v>3.8664610916297826</v>
      </c>
      <c r="N616">
        <f t="shared" ref="N616:P616" ca="1" si="703">J616/$M616</f>
        <v>0.19903241242687547</v>
      </c>
      <c r="O616">
        <f t="shared" ca="1" si="703"/>
        <v>0.28369870716730511</v>
      </c>
      <c r="P616">
        <f t="shared" ca="1" si="703"/>
        <v>0.51726888040581942</v>
      </c>
      <c r="Q616" s="3">
        <f t="shared" ca="1" si="6"/>
        <v>1</v>
      </c>
    </row>
    <row r="617" spans="1:17" ht="13">
      <c r="A617" s="2">
        <v>611</v>
      </c>
      <c r="B617" s="4">
        <f t="shared" ca="1" si="665"/>
        <v>0.81</v>
      </c>
      <c r="C617" s="4">
        <f t="shared" ca="1" si="665"/>
        <v>0.63</v>
      </c>
      <c r="D617" s="4">
        <f t="shared" ca="1" si="665"/>
        <v>0.44</v>
      </c>
      <c r="E617">
        <f t="shared" ca="1" si="666"/>
        <v>1.88</v>
      </c>
      <c r="F617">
        <f t="shared" ca="1" si="660"/>
        <v>0.43085106382978727</v>
      </c>
      <c r="G617">
        <f t="shared" ca="1" si="667"/>
        <v>0.33510638297872342</v>
      </c>
      <c r="H617">
        <f t="shared" ca="1" si="668"/>
        <v>0.23404255319148937</v>
      </c>
      <c r="I617" s="5">
        <f t="shared" ca="1" si="669"/>
        <v>1</v>
      </c>
      <c r="J617">
        <f t="shared" ca="1" si="661"/>
        <v>9.1514981121350217E-2</v>
      </c>
      <c r="K617">
        <f t="shared" ca="1" si="662"/>
        <v>0.20065945054641829</v>
      </c>
      <c r="L617">
        <f t="shared" ca="1" si="663"/>
        <v>0.35654732351381258</v>
      </c>
      <c r="M617">
        <f t="shared" ca="1" si="4"/>
        <v>0.64872175518158115</v>
      </c>
      <c r="N617">
        <f t="shared" ref="N617:P617" ca="1" si="704">J617/$M617</f>
        <v>0.14106969650761075</v>
      </c>
      <c r="O617">
        <f t="shared" ca="1" si="704"/>
        <v>0.30931512461803057</v>
      </c>
      <c r="P617">
        <f t="shared" ca="1" si="704"/>
        <v>0.54961517887435862</v>
      </c>
      <c r="Q617" s="3">
        <f t="shared" ca="1" si="6"/>
        <v>1</v>
      </c>
    </row>
    <row r="618" spans="1:17" ht="13">
      <c r="A618" s="2">
        <v>612</v>
      </c>
      <c r="B618" s="4">
        <f t="shared" ca="1" si="665"/>
        <v>0.03</v>
      </c>
      <c r="C618" s="4">
        <f t="shared" ca="1" si="665"/>
        <v>0.35</v>
      </c>
      <c r="D618" s="4">
        <f t="shared" ca="1" si="665"/>
        <v>0.96</v>
      </c>
      <c r="E618">
        <f t="shared" ca="1" si="666"/>
        <v>1.3399999999999999</v>
      </c>
      <c r="F618">
        <f t="shared" ca="1" si="660"/>
        <v>2.2388059701492539E-2</v>
      </c>
      <c r="G618">
        <f t="shared" ca="1" si="667"/>
        <v>0.2611940298507463</v>
      </c>
      <c r="H618">
        <f t="shared" ca="1" si="668"/>
        <v>0.71641791044776126</v>
      </c>
      <c r="I618" s="5">
        <f t="shared" ca="1" si="669"/>
        <v>1</v>
      </c>
      <c r="J618">
        <f t="shared" ca="1" si="661"/>
        <v>1.5228787452803376</v>
      </c>
      <c r="K618">
        <f t="shared" ca="1" si="662"/>
        <v>0.45593195564972439</v>
      </c>
      <c r="L618">
        <f t="shared" ca="1" si="663"/>
        <v>1.7728766960431602E-2</v>
      </c>
      <c r="M618">
        <f t="shared" ca="1" si="4"/>
        <v>1.9965394678904935</v>
      </c>
      <c r="N618">
        <f t="shared" ref="N618:P618" ca="1" si="705">J618/$M618</f>
        <v>0.76275914890346896</v>
      </c>
      <c r="O618">
        <f t="shared" ca="1" si="705"/>
        <v>0.22836110329011106</v>
      </c>
      <c r="P618">
        <f t="shared" ca="1" si="705"/>
        <v>8.8797478064200196E-3</v>
      </c>
      <c r="Q618" s="3">
        <f t="shared" ca="1" si="6"/>
        <v>1</v>
      </c>
    </row>
    <row r="619" spans="1:17" ht="13">
      <c r="A619" s="2">
        <v>613</v>
      </c>
      <c r="B619" s="4">
        <f t="shared" ca="1" si="665"/>
        <v>0.63</v>
      </c>
      <c r="C619" s="4">
        <f t="shared" ca="1" si="665"/>
        <v>0.42</v>
      </c>
      <c r="D619" s="4">
        <f t="shared" ca="1" si="665"/>
        <v>0.33</v>
      </c>
      <c r="E619">
        <f t="shared" ca="1" si="666"/>
        <v>1.3800000000000001</v>
      </c>
      <c r="F619">
        <f t="shared" ca="1" si="660"/>
        <v>0.45652173913043476</v>
      </c>
      <c r="G619">
        <f t="shared" ca="1" si="667"/>
        <v>0.30434782608695649</v>
      </c>
      <c r="H619">
        <f t="shared" ca="1" si="668"/>
        <v>0.23913043478260868</v>
      </c>
      <c r="I619" s="5">
        <f t="shared" ca="1" si="669"/>
        <v>0.99999999999999989</v>
      </c>
      <c r="J619">
        <f t="shared" ca="1" si="661"/>
        <v>0.20065945054641829</v>
      </c>
      <c r="K619">
        <f t="shared" ca="1" si="662"/>
        <v>0.37675070960209955</v>
      </c>
      <c r="L619">
        <f t="shared" ca="1" si="663"/>
        <v>0.48148606012211248</v>
      </c>
      <c r="M619">
        <f t="shared" ca="1" si="4"/>
        <v>1.0588962202706305</v>
      </c>
      <c r="N619">
        <f t="shared" ref="N619:P619" ca="1" si="706">J619/$M619</f>
        <v>0.1894986937389711</v>
      </c>
      <c r="O619">
        <f t="shared" ca="1" si="706"/>
        <v>0.35579568836860181</v>
      </c>
      <c r="P619">
        <f t="shared" ca="1" si="706"/>
        <v>0.45470561789242697</v>
      </c>
      <c r="Q619" s="3">
        <f t="shared" ca="1" si="6"/>
        <v>0.99999999999999978</v>
      </c>
    </row>
    <row r="620" spans="1:17" ht="13">
      <c r="A620" s="2">
        <v>614</v>
      </c>
      <c r="B620" s="4">
        <f t="shared" ca="1" si="665"/>
        <v>0.81</v>
      </c>
      <c r="C620" s="4">
        <f t="shared" ca="1" si="665"/>
        <v>0.4</v>
      </c>
      <c r="D620" s="4">
        <f t="shared" ca="1" si="665"/>
        <v>0.28000000000000003</v>
      </c>
      <c r="E620">
        <f t="shared" ca="1" si="666"/>
        <v>1.49</v>
      </c>
      <c r="F620">
        <f t="shared" ca="1" si="660"/>
        <v>0.5436241610738255</v>
      </c>
      <c r="G620">
        <f t="shared" ca="1" si="667"/>
        <v>0.26845637583892618</v>
      </c>
      <c r="H620">
        <f t="shared" ca="1" si="668"/>
        <v>0.18791946308724833</v>
      </c>
      <c r="I620" s="5">
        <f t="shared" ca="1" si="669"/>
        <v>1</v>
      </c>
      <c r="J620">
        <f t="shared" ca="1" si="661"/>
        <v>9.1514981121350217E-2</v>
      </c>
      <c r="K620">
        <f t="shared" ca="1" si="662"/>
        <v>0.3979400086720376</v>
      </c>
      <c r="L620">
        <f t="shared" ca="1" si="663"/>
        <v>0.55284196865778079</v>
      </c>
      <c r="M620">
        <f t="shared" ca="1" si="4"/>
        <v>1.0422969584511685</v>
      </c>
      <c r="N620">
        <f t="shared" ref="N620:P620" ca="1" si="707">J620/$M620</f>
        <v>8.7801255083138269E-2</v>
      </c>
      <c r="O620">
        <f t="shared" ca="1" si="707"/>
        <v>0.38179139394531875</v>
      </c>
      <c r="P620">
        <f t="shared" ca="1" si="707"/>
        <v>0.53040735097154301</v>
      </c>
      <c r="Q620" s="3">
        <f t="shared" ca="1" si="6"/>
        <v>1</v>
      </c>
    </row>
    <row r="621" spans="1:17" ht="13">
      <c r="A621" s="2">
        <v>615</v>
      </c>
      <c r="B621" s="4">
        <f t="shared" ca="1" si="665"/>
        <v>0.71</v>
      </c>
      <c r="C621" s="4">
        <f t="shared" ca="1" si="665"/>
        <v>0.19</v>
      </c>
      <c r="D621" s="4">
        <f t="shared" ca="1" si="665"/>
        <v>1</v>
      </c>
      <c r="E621">
        <f t="shared" ca="1" si="666"/>
        <v>1.9</v>
      </c>
      <c r="F621">
        <f t="shared" ca="1" si="660"/>
        <v>0.37368421052631579</v>
      </c>
      <c r="G621">
        <f t="shared" ca="1" si="667"/>
        <v>0.1</v>
      </c>
      <c r="H621">
        <f t="shared" ca="1" si="668"/>
        <v>0.52631578947368418</v>
      </c>
      <c r="I621" s="5">
        <f t="shared" ca="1" si="669"/>
        <v>1</v>
      </c>
      <c r="J621">
        <f t="shared" ca="1" si="661"/>
        <v>0.14874165128092473</v>
      </c>
      <c r="K621">
        <f t="shared" ca="1" si="662"/>
        <v>0.72124639904717103</v>
      </c>
      <c r="L621">
        <f t="shared" ca="1" si="663"/>
        <v>0</v>
      </c>
      <c r="M621">
        <f t="shared" ca="1" si="4"/>
        <v>0.86998805032809579</v>
      </c>
      <c r="N621">
        <f t="shared" ref="N621:P621" ca="1" si="708">J621/$M621</f>
        <v>0.17096976357874141</v>
      </c>
      <c r="O621">
        <f t="shared" ca="1" si="708"/>
        <v>0.8290302364212585</v>
      </c>
      <c r="P621">
        <f t="shared" ca="1" si="708"/>
        <v>0</v>
      </c>
      <c r="Q621" s="3">
        <f t="shared" ca="1" si="6"/>
        <v>0.99999999999999989</v>
      </c>
    </row>
    <row r="622" spans="1:17" ht="13">
      <c r="A622" s="2">
        <v>616</v>
      </c>
      <c r="B622" s="4">
        <f t="shared" ca="1" si="665"/>
        <v>0.1</v>
      </c>
      <c r="C622" s="4">
        <f t="shared" ca="1" si="665"/>
        <v>0.03</v>
      </c>
      <c r="D622" s="4">
        <f t="shared" ca="1" si="665"/>
        <v>0.55000000000000004</v>
      </c>
      <c r="E622">
        <f t="shared" ca="1" si="666"/>
        <v>0.68</v>
      </c>
      <c r="F622">
        <f t="shared" ca="1" si="660"/>
        <v>0.14705882352941177</v>
      </c>
      <c r="G622">
        <f t="shared" ca="1" si="667"/>
        <v>4.4117647058823525E-2</v>
      </c>
      <c r="H622">
        <f t="shared" ca="1" si="668"/>
        <v>0.80882352941176472</v>
      </c>
      <c r="I622" s="5">
        <f t="shared" ca="1" si="669"/>
        <v>1</v>
      </c>
      <c r="J622">
        <f t="shared" ca="1" si="661"/>
        <v>1</v>
      </c>
      <c r="K622">
        <f t="shared" ca="1" si="662"/>
        <v>1.5228787452803376</v>
      </c>
      <c r="L622">
        <f t="shared" ca="1" si="663"/>
        <v>0.25963731050575611</v>
      </c>
      <c r="M622">
        <f t="shared" ca="1" si="4"/>
        <v>2.7825160557860933</v>
      </c>
      <c r="N622">
        <f t="shared" ref="N622:P622" ca="1" si="709">J622/$M622</f>
        <v>0.35938696487323174</v>
      </c>
      <c r="O622">
        <f t="shared" ca="1" si="709"/>
        <v>0.54730277013625594</v>
      </c>
      <c r="P622">
        <f t="shared" ca="1" si="709"/>
        <v>9.3310264990512537E-2</v>
      </c>
      <c r="Q622" s="3">
        <f t="shared" ca="1" si="6"/>
        <v>1.0000000000000002</v>
      </c>
    </row>
    <row r="623" spans="1:17" ht="13">
      <c r="A623" s="2">
        <v>617</v>
      </c>
      <c r="B623" s="4">
        <f t="shared" ca="1" si="665"/>
        <v>0.12</v>
      </c>
      <c r="C623" s="4">
        <f t="shared" ca="1" si="665"/>
        <v>0.43</v>
      </c>
      <c r="D623" s="4">
        <f t="shared" ca="1" si="665"/>
        <v>0.97</v>
      </c>
      <c r="E623">
        <f t="shared" ca="1" si="666"/>
        <v>1.52</v>
      </c>
      <c r="F623">
        <f t="shared" ca="1" si="660"/>
        <v>7.8947368421052627E-2</v>
      </c>
      <c r="G623">
        <f t="shared" ca="1" si="667"/>
        <v>0.28289473684210525</v>
      </c>
      <c r="H623">
        <f t="shared" ca="1" si="668"/>
        <v>0.63815789473684204</v>
      </c>
      <c r="I623" s="5">
        <f t="shared" ca="1" si="669"/>
        <v>0.99999999999999989</v>
      </c>
      <c r="J623">
        <f t="shared" ca="1" si="661"/>
        <v>0.92081875395237522</v>
      </c>
      <c r="K623">
        <f t="shared" ca="1" si="662"/>
        <v>0.36653154442041347</v>
      </c>
      <c r="L623">
        <f t="shared" ca="1" si="663"/>
        <v>1.322826573375516E-2</v>
      </c>
      <c r="M623">
        <f t="shared" ca="1" si="4"/>
        <v>1.3005785641065439</v>
      </c>
      <c r="N623">
        <f t="shared" ref="N623:P623" ca="1" si="710">J623/$M623</f>
        <v>0.70800702038707553</v>
      </c>
      <c r="O623">
        <f t="shared" ca="1" si="710"/>
        <v>0.28182191721129046</v>
      </c>
      <c r="P623">
        <f t="shared" ca="1" si="710"/>
        <v>1.0171062401633967E-2</v>
      </c>
      <c r="Q623" s="3">
        <f t="shared" ca="1" si="6"/>
        <v>1</v>
      </c>
    </row>
    <row r="624" spans="1:17" ht="13">
      <c r="A624" s="2">
        <v>618</v>
      </c>
      <c r="B624" s="4">
        <f t="shared" ca="1" si="665"/>
        <v>0.19</v>
      </c>
      <c r="C624" s="4">
        <f t="shared" ca="1" si="665"/>
        <v>0.35</v>
      </c>
      <c r="D624" s="4">
        <f t="shared" ca="1" si="665"/>
        <v>0.47</v>
      </c>
      <c r="E624">
        <f t="shared" ca="1" si="666"/>
        <v>1.01</v>
      </c>
      <c r="F624">
        <f t="shared" ca="1" si="660"/>
        <v>0.18811881188118812</v>
      </c>
      <c r="G624">
        <f t="shared" ca="1" si="667"/>
        <v>0.34653465346534651</v>
      </c>
      <c r="H624">
        <f t="shared" ca="1" si="668"/>
        <v>0.46534653465346532</v>
      </c>
      <c r="I624" s="5">
        <f t="shared" ca="1" si="669"/>
        <v>1</v>
      </c>
      <c r="J624">
        <f t="shared" ca="1" si="661"/>
        <v>0.72124639904717103</v>
      </c>
      <c r="K624">
        <f t="shared" ca="1" si="662"/>
        <v>0.45593195564972439</v>
      </c>
      <c r="L624">
        <f t="shared" ca="1" si="663"/>
        <v>0.32790214206428259</v>
      </c>
      <c r="M624">
        <f t="shared" ca="1" si="4"/>
        <v>1.5050804967611779</v>
      </c>
      <c r="N624">
        <f t="shared" ref="N624:P624" ca="1" si="711">J624/$M624</f>
        <v>0.47920785672210886</v>
      </c>
      <c r="O624">
        <f t="shared" ca="1" si="711"/>
        <v>0.30292861852296687</v>
      </c>
      <c r="P624">
        <f t="shared" ca="1" si="711"/>
        <v>0.21786352475492426</v>
      </c>
      <c r="Q624" s="3">
        <f t="shared" ca="1" si="6"/>
        <v>1</v>
      </c>
    </row>
    <row r="625" spans="1:17" ht="13">
      <c r="A625" s="2">
        <v>619</v>
      </c>
      <c r="B625" s="4">
        <f t="shared" ca="1" si="665"/>
        <v>0.56999999999999995</v>
      </c>
      <c r="C625" s="4">
        <f t="shared" ca="1" si="665"/>
        <v>0.74</v>
      </c>
      <c r="D625" s="4">
        <f t="shared" ca="1" si="665"/>
        <v>0.09</v>
      </c>
      <c r="E625">
        <f t="shared" ca="1" si="666"/>
        <v>1.4000000000000001</v>
      </c>
      <c r="F625">
        <f t="shared" ca="1" si="660"/>
        <v>0.40714285714285708</v>
      </c>
      <c r="G625">
        <f t="shared" ca="1" si="667"/>
        <v>0.52857142857142847</v>
      </c>
      <c r="H625">
        <f t="shared" ca="1" si="668"/>
        <v>6.4285714285714279E-2</v>
      </c>
      <c r="I625" s="5">
        <f t="shared" ca="1" si="669"/>
        <v>0.99999999999999978</v>
      </c>
      <c r="J625">
        <f t="shared" ca="1" si="661"/>
        <v>0.24412514432750865</v>
      </c>
      <c r="K625">
        <f t="shared" ca="1" si="662"/>
        <v>0.13076828026902382</v>
      </c>
      <c r="L625">
        <f t="shared" ca="1" si="663"/>
        <v>1.0457574905606752</v>
      </c>
      <c r="M625">
        <f t="shared" ca="1" si="4"/>
        <v>1.4206509151572078</v>
      </c>
      <c r="N625">
        <f t="shared" ref="N625:P625" ca="1" si="712">J625/$M625</f>
        <v>0.17184034566330744</v>
      </c>
      <c r="O625">
        <f t="shared" ca="1" si="712"/>
        <v>9.2048144180833569E-2</v>
      </c>
      <c r="P625">
        <f t="shared" ca="1" si="712"/>
        <v>0.73611151015585896</v>
      </c>
      <c r="Q625" s="3">
        <f t="shared" ca="1" si="6"/>
        <v>1</v>
      </c>
    </row>
    <row r="626" spans="1:17" ht="13">
      <c r="A626" s="2">
        <v>620</v>
      </c>
      <c r="B626" s="4">
        <f t="shared" ca="1" si="665"/>
        <v>0.04</v>
      </c>
      <c r="C626" s="4">
        <f t="shared" ca="1" si="665"/>
        <v>0.28000000000000003</v>
      </c>
      <c r="D626" s="4">
        <f t="shared" ca="1" si="665"/>
        <v>0.21</v>
      </c>
      <c r="E626">
        <f t="shared" ca="1" si="666"/>
        <v>0.53</v>
      </c>
      <c r="F626">
        <f t="shared" ca="1" si="660"/>
        <v>7.5471698113207544E-2</v>
      </c>
      <c r="G626">
        <f t="shared" ca="1" si="667"/>
        <v>0.52830188679245282</v>
      </c>
      <c r="H626">
        <f t="shared" ca="1" si="668"/>
        <v>0.39622641509433959</v>
      </c>
      <c r="I626" s="5">
        <f t="shared" ca="1" si="669"/>
        <v>1</v>
      </c>
      <c r="J626">
        <f t="shared" ca="1" si="661"/>
        <v>1.3979400086720375</v>
      </c>
      <c r="K626">
        <f t="shared" ca="1" si="662"/>
        <v>0.55284196865778079</v>
      </c>
      <c r="L626">
        <f t="shared" ca="1" si="663"/>
        <v>0.6777807052660807</v>
      </c>
      <c r="M626">
        <f t="shared" ca="1" si="4"/>
        <v>2.628562682595899</v>
      </c>
      <c r="N626">
        <f t="shared" ref="N626:P626" ca="1" si="713">J626/$M626</f>
        <v>0.53182677283216584</v>
      </c>
      <c r="O626">
        <f t="shared" ca="1" si="713"/>
        <v>0.2103210139587802</v>
      </c>
      <c r="P626">
        <f t="shared" ca="1" si="713"/>
        <v>0.25785221320905399</v>
      </c>
      <c r="Q626" s="3">
        <f t="shared" ca="1" si="6"/>
        <v>1</v>
      </c>
    </row>
    <row r="627" spans="1:17" ht="13">
      <c r="A627" s="2">
        <v>621</v>
      </c>
      <c r="B627" s="4">
        <f t="shared" ca="1" si="665"/>
        <v>0.86</v>
      </c>
      <c r="C627" s="4">
        <f t="shared" ca="1" si="665"/>
        <v>0.25</v>
      </c>
      <c r="D627" s="4">
        <f t="shared" ca="1" si="665"/>
        <v>0.87</v>
      </c>
      <c r="E627">
        <f t="shared" ca="1" si="666"/>
        <v>1.98</v>
      </c>
      <c r="F627">
        <f t="shared" ca="1" si="660"/>
        <v>0.43434343434343436</v>
      </c>
      <c r="G627">
        <f t="shared" ca="1" si="667"/>
        <v>0.12626262626262627</v>
      </c>
      <c r="H627">
        <f t="shared" ca="1" si="668"/>
        <v>0.43939393939393939</v>
      </c>
      <c r="I627" s="5">
        <f t="shared" ca="1" si="669"/>
        <v>1</v>
      </c>
      <c r="J627">
        <f t="shared" ca="1" si="661"/>
        <v>6.5501548756432285E-2</v>
      </c>
      <c r="K627">
        <f t="shared" ca="1" si="662"/>
        <v>0.6020599913279624</v>
      </c>
      <c r="L627">
        <f t="shared" ca="1" si="663"/>
        <v>6.0480747381381476E-2</v>
      </c>
      <c r="M627">
        <f t="shared" ca="1" si="4"/>
        <v>0.72804228746577615</v>
      </c>
      <c r="N627">
        <f t="shared" ref="N627:P627" ca="1" si="714">J627/$M627</f>
        <v>8.9969428814959299E-2</v>
      </c>
      <c r="O627">
        <f t="shared" ca="1" si="714"/>
        <v>0.8269574469687162</v>
      </c>
      <c r="P627">
        <f t="shared" ca="1" si="714"/>
        <v>8.307312421632454E-2</v>
      </c>
      <c r="Q627" s="3">
        <f t="shared" ca="1" si="6"/>
        <v>1</v>
      </c>
    </row>
    <row r="628" spans="1:17" ht="13">
      <c r="A628" s="2">
        <v>622</v>
      </c>
      <c r="B628" s="4">
        <f t="shared" ca="1" si="665"/>
        <v>0.22</v>
      </c>
      <c r="C628" s="4">
        <f t="shared" ca="1" si="665"/>
        <v>0.8</v>
      </c>
      <c r="D628" s="4">
        <f t="shared" ca="1" si="665"/>
        <v>0.73</v>
      </c>
      <c r="E628">
        <f t="shared" ca="1" si="666"/>
        <v>1.75</v>
      </c>
      <c r="F628">
        <f t="shared" ca="1" si="660"/>
        <v>0.12571428571428572</v>
      </c>
      <c r="G628">
        <f t="shared" ca="1" si="667"/>
        <v>0.45714285714285718</v>
      </c>
      <c r="H628">
        <f t="shared" ca="1" si="668"/>
        <v>0.41714285714285715</v>
      </c>
      <c r="I628" s="5">
        <f t="shared" ca="1" si="669"/>
        <v>1</v>
      </c>
      <c r="J628">
        <f t="shared" ca="1" si="661"/>
        <v>0.65757731917779372</v>
      </c>
      <c r="K628">
        <f t="shared" ca="1" si="662"/>
        <v>9.6910013008056392E-2</v>
      </c>
      <c r="L628">
        <f t="shared" ca="1" si="663"/>
        <v>0.13667713987954411</v>
      </c>
      <c r="M628">
        <f t="shared" ca="1" si="4"/>
        <v>0.89116447206539418</v>
      </c>
      <c r="N628">
        <f t="shared" ref="N628:P628" ca="1" si="715">J628/$M628</f>
        <v>0.73788547433199325</v>
      </c>
      <c r="O628">
        <f t="shared" ca="1" si="715"/>
        <v>0.1087453730998211</v>
      </c>
      <c r="P628">
        <f t="shared" ca="1" si="715"/>
        <v>0.1533691525681857</v>
      </c>
      <c r="Q628" s="3">
        <f t="shared" ca="1" si="6"/>
        <v>1</v>
      </c>
    </row>
    <row r="629" spans="1:17" ht="13">
      <c r="A629" s="2">
        <v>623</v>
      </c>
      <c r="B629" s="4">
        <f t="shared" ca="1" si="665"/>
        <v>0.81</v>
      </c>
      <c r="C629" s="4">
        <f t="shared" ca="1" si="665"/>
        <v>0.17</v>
      </c>
      <c r="D629" s="4">
        <f t="shared" ca="1" si="665"/>
        <v>0.15</v>
      </c>
      <c r="E629">
        <f t="shared" ca="1" si="666"/>
        <v>1.1300000000000001</v>
      </c>
      <c r="F629">
        <f t="shared" ca="1" si="660"/>
        <v>0.7168141592920354</v>
      </c>
      <c r="G629">
        <f t="shared" ca="1" si="667"/>
        <v>0.15044247787610618</v>
      </c>
      <c r="H629">
        <f t="shared" ca="1" si="668"/>
        <v>0.13274336283185839</v>
      </c>
      <c r="I629" s="5">
        <f t="shared" ca="1" si="669"/>
        <v>1</v>
      </c>
      <c r="J629">
        <f t="shared" ca="1" si="661"/>
        <v>9.1514981121350217E-2</v>
      </c>
      <c r="K629">
        <f t="shared" ca="1" si="662"/>
        <v>0.769551078621726</v>
      </c>
      <c r="L629">
        <f t="shared" ca="1" si="663"/>
        <v>0.82390874094431876</v>
      </c>
      <c r="M629">
        <f t="shared" ca="1" si="4"/>
        <v>1.684974800687395</v>
      </c>
      <c r="N629">
        <f t="shared" ref="N629:P629" ca="1" si="716">J629/$M629</f>
        <v>5.4312373742334996E-2</v>
      </c>
      <c r="O629">
        <f t="shared" ca="1" si="716"/>
        <v>0.4567137017763015</v>
      </c>
      <c r="P629">
        <f t="shared" ca="1" si="716"/>
        <v>0.48897392448136345</v>
      </c>
      <c r="Q629" s="3">
        <f t="shared" ca="1" si="6"/>
        <v>0.99999999999999989</v>
      </c>
    </row>
    <row r="630" spans="1:17" ht="13">
      <c r="A630" s="2">
        <v>624</v>
      </c>
      <c r="B630" s="4">
        <f t="shared" ca="1" si="665"/>
        <v>0.5</v>
      </c>
      <c r="C630" s="4">
        <f t="shared" ca="1" si="665"/>
        <v>0.17</v>
      </c>
      <c r="D630" s="4">
        <f t="shared" ca="1" si="665"/>
        <v>0.7</v>
      </c>
      <c r="E630">
        <f t="shared" ca="1" si="666"/>
        <v>1.37</v>
      </c>
      <c r="F630">
        <f t="shared" ca="1" si="660"/>
        <v>0.36496350364963503</v>
      </c>
      <c r="G630">
        <f t="shared" ca="1" si="667"/>
        <v>0.12408759124087591</v>
      </c>
      <c r="H630">
        <f t="shared" ca="1" si="668"/>
        <v>0.51094890510948898</v>
      </c>
      <c r="I630" s="5">
        <f t="shared" ca="1" si="669"/>
        <v>1</v>
      </c>
      <c r="J630">
        <f t="shared" ca="1" si="661"/>
        <v>0.3010299956639812</v>
      </c>
      <c r="K630">
        <f t="shared" ca="1" si="662"/>
        <v>0.769551078621726</v>
      </c>
      <c r="L630">
        <f t="shared" ca="1" si="663"/>
        <v>0.15490195998574319</v>
      </c>
      <c r="M630">
        <f t="shared" ca="1" si="4"/>
        <v>1.2254830342714502</v>
      </c>
      <c r="N630">
        <f t="shared" ref="N630:P630" ca="1" si="717">J630/$M630</f>
        <v>0.2456419120016162</v>
      </c>
      <c r="O630">
        <f t="shared" ca="1" si="717"/>
        <v>0.62795734995974395</v>
      </c>
      <c r="P630">
        <f t="shared" ca="1" si="717"/>
        <v>0.12640073803863994</v>
      </c>
      <c r="Q630" s="3">
        <f t="shared" ca="1" si="6"/>
        <v>1</v>
      </c>
    </row>
    <row r="631" spans="1:17" ht="13">
      <c r="A631" s="2">
        <v>625</v>
      </c>
      <c r="B631" s="4">
        <f t="shared" ca="1" si="665"/>
        <v>0.76</v>
      </c>
      <c r="C631" s="4">
        <f t="shared" ca="1" si="665"/>
        <v>0.27</v>
      </c>
      <c r="D631" s="4">
        <f t="shared" ca="1" si="665"/>
        <v>0.72</v>
      </c>
      <c r="E631">
        <f t="shared" ca="1" si="666"/>
        <v>1.75</v>
      </c>
      <c r="F631">
        <f t="shared" ca="1" si="660"/>
        <v>0.43428571428571427</v>
      </c>
      <c r="G631">
        <f t="shared" ca="1" si="667"/>
        <v>0.1542857142857143</v>
      </c>
      <c r="H631">
        <f t="shared" ca="1" si="668"/>
        <v>0.41142857142857142</v>
      </c>
      <c r="I631" s="5">
        <f t="shared" ca="1" si="669"/>
        <v>1</v>
      </c>
      <c r="J631">
        <f t="shared" ca="1" si="661"/>
        <v>0.11918640771920865</v>
      </c>
      <c r="K631">
        <f t="shared" ca="1" si="662"/>
        <v>0.56863623584101264</v>
      </c>
      <c r="L631">
        <f t="shared" ca="1" si="663"/>
        <v>0.14266750356873156</v>
      </c>
      <c r="M631">
        <f t="shared" ca="1" si="4"/>
        <v>0.83049014712895286</v>
      </c>
      <c r="N631">
        <f t="shared" ref="N631:P631" ca="1" si="718">J631/$M631</f>
        <v>0.14351333141186826</v>
      </c>
      <c r="O631">
        <f t="shared" ca="1" si="718"/>
        <v>0.68469955701078133</v>
      </c>
      <c r="P631">
        <f t="shared" ca="1" si="718"/>
        <v>0.17178711157735038</v>
      </c>
      <c r="Q631" s="3">
        <f t="shared" ca="1" si="6"/>
        <v>1</v>
      </c>
    </row>
    <row r="632" spans="1:17" ht="13">
      <c r="A632" s="2">
        <v>626</v>
      </c>
      <c r="B632" s="4">
        <f t="shared" ca="1" si="665"/>
        <v>0.57999999999999996</v>
      </c>
      <c r="C632" s="4">
        <f t="shared" ca="1" si="665"/>
        <v>0.7</v>
      </c>
      <c r="D632" s="4">
        <f t="shared" ca="1" si="665"/>
        <v>0.6</v>
      </c>
      <c r="E632">
        <f t="shared" ca="1" si="666"/>
        <v>1.88</v>
      </c>
      <c r="F632">
        <f t="shared" ca="1" si="660"/>
        <v>0.30851063829787234</v>
      </c>
      <c r="G632">
        <f t="shared" ca="1" si="667"/>
        <v>0.37234042553191488</v>
      </c>
      <c r="H632">
        <f t="shared" ca="1" si="668"/>
        <v>0.31914893617021278</v>
      </c>
      <c r="I632" s="5">
        <f t="shared" ca="1" si="669"/>
        <v>1</v>
      </c>
      <c r="J632">
        <f t="shared" ca="1" si="661"/>
        <v>0.23657200643706275</v>
      </c>
      <c r="K632">
        <f t="shared" ca="1" si="662"/>
        <v>0.15490195998574319</v>
      </c>
      <c r="L632">
        <f t="shared" ca="1" si="663"/>
        <v>0.22184874961635639</v>
      </c>
      <c r="M632">
        <f t="shared" ca="1" si="4"/>
        <v>0.61332271603916233</v>
      </c>
      <c r="N632">
        <f t="shared" ref="N632:P632" ca="1" si="719">J632/$M632</f>
        <v>0.38572190504347303</v>
      </c>
      <c r="O632">
        <f t="shared" ca="1" si="719"/>
        <v>0.25256191550526602</v>
      </c>
      <c r="P632">
        <f t="shared" ca="1" si="719"/>
        <v>0.36171617945126094</v>
      </c>
      <c r="Q632" s="3">
        <f t="shared" ca="1" si="6"/>
        <v>1</v>
      </c>
    </row>
    <row r="633" spans="1:17" ht="13">
      <c r="A633" s="2">
        <v>627</v>
      </c>
      <c r="B633" s="4">
        <f t="shared" ca="1" si="665"/>
        <v>0.42</v>
      </c>
      <c r="C633" s="4">
        <f t="shared" ca="1" si="665"/>
        <v>0.08</v>
      </c>
      <c r="D633" s="4">
        <f t="shared" ca="1" si="665"/>
        <v>0.81</v>
      </c>
      <c r="E633">
        <f t="shared" ca="1" si="666"/>
        <v>1.31</v>
      </c>
      <c r="F633">
        <f t="shared" ca="1" si="660"/>
        <v>0.32061068702290074</v>
      </c>
      <c r="G633">
        <f t="shared" ca="1" si="667"/>
        <v>6.1068702290076333E-2</v>
      </c>
      <c r="H633">
        <f t="shared" ca="1" si="668"/>
        <v>0.61832061068702293</v>
      </c>
      <c r="I633" s="5">
        <f t="shared" ca="1" si="669"/>
        <v>1</v>
      </c>
      <c r="J633">
        <f t="shared" ca="1" si="661"/>
        <v>0.37675070960209955</v>
      </c>
      <c r="K633">
        <f t="shared" ca="1" si="662"/>
        <v>1.0969100130080565</v>
      </c>
      <c r="L633">
        <f t="shared" ca="1" si="663"/>
        <v>9.1514981121350217E-2</v>
      </c>
      <c r="M633">
        <f t="shared" ca="1" si="4"/>
        <v>1.5651757037315062</v>
      </c>
      <c r="N633">
        <f t="shared" ref="N633:P633" ca="1" si="720">J633/$M633</f>
        <v>0.24070825320371075</v>
      </c>
      <c r="O633">
        <f t="shared" ca="1" si="720"/>
        <v>0.70082228493129162</v>
      </c>
      <c r="P633">
        <f t="shared" ca="1" si="720"/>
        <v>5.8469461864997685E-2</v>
      </c>
      <c r="Q633" s="3">
        <f t="shared" ca="1" si="6"/>
        <v>1</v>
      </c>
    </row>
    <row r="634" spans="1:17" ht="13">
      <c r="A634" s="2">
        <v>628</v>
      </c>
      <c r="B634" s="4">
        <f t="shared" ca="1" si="665"/>
        <v>0.23</v>
      </c>
      <c r="C634" s="4">
        <f t="shared" ca="1" si="665"/>
        <v>0.9</v>
      </c>
      <c r="D634" s="4">
        <f t="shared" ca="1" si="665"/>
        <v>0.77</v>
      </c>
      <c r="E634">
        <f t="shared" ca="1" si="666"/>
        <v>1.9000000000000001</v>
      </c>
      <c r="F634">
        <f t="shared" ca="1" si="660"/>
        <v>0.12105263157894737</v>
      </c>
      <c r="G634">
        <f t="shared" ca="1" si="667"/>
        <v>0.47368421052631576</v>
      </c>
      <c r="H634">
        <f t="shared" ca="1" si="668"/>
        <v>0.40526315789473683</v>
      </c>
      <c r="I634" s="5">
        <f t="shared" ca="1" si="669"/>
        <v>1</v>
      </c>
      <c r="J634">
        <f t="shared" ca="1" si="661"/>
        <v>0.63827216398240705</v>
      </c>
      <c r="K634">
        <f t="shared" ca="1" si="662"/>
        <v>4.5757490560675115E-2</v>
      </c>
      <c r="L634">
        <f t="shared" ca="1" si="663"/>
        <v>0.11350927482751812</v>
      </c>
      <c r="M634">
        <f t="shared" ca="1" si="4"/>
        <v>0.79753892937060034</v>
      </c>
      <c r="N634">
        <f t="shared" ref="N634:P634" ca="1" si="721">J634/$M634</f>
        <v>0.80030220529312213</v>
      </c>
      <c r="O634">
        <f t="shared" ca="1" si="721"/>
        <v>5.7373363074308972E-2</v>
      </c>
      <c r="P634">
        <f t="shared" ca="1" si="721"/>
        <v>0.1423244316325688</v>
      </c>
      <c r="Q634" s="3">
        <f t="shared" ca="1" si="6"/>
        <v>0.99999999999999989</v>
      </c>
    </row>
    <row r="635" spans="1:17" ht="13">
      <c r="A635" s="2">
        <v>629</v>
      </c>
      <c r="B635" s="4">
        <f t="shared" ca="1" si="665"/>
        <v>0.37</v>
      </c>
      <c r="C635" s="4">
        <f t="shared" ca="1" si="665"/>
        <v>0.96</v>
      </c>
      <c r="D635" s="4">
        <f t="shared" ca="1" si="665"/>
        <v>0.17</v>
      </c>
      <c r="E635">
        <f t="shared" ca="1" si="666"/>
        <v>1.5</v>
      </c>
      <c r="F635">
        <f t="shared" ca="1" si="660"/>
        <v>0.24666666666666667</v>
      </c>
      <c r="G635">
        <f t="shared" ca="1" si="667"/>
        <v>0.64</v>
      </c>
      <c r="H635">
        <f t="shared" ca="1" si="668"/>
        <v>0.11333333333333334</v>
      </c>
      <c r="I635" s="5">
        <f t="shared" ca="1" si="669"/>
        <v>1</v>
      </c>
      <c r="J635">
        <f t="shared" ca="1" si="661"/>
        <v>0.43179827593300502</v>
      </c>
      <c r="K635">
        <f t="shared" ca="1" si="662"/>
        <v>1.7728766960431602E-2</v>
      </c>
      <c r="L635">
        <f t="shared" ca="1" si="663"/>
        <v>0.769551078621726</v>
      </c>
      <c r="M635">
        <f t="shared" ca="1" si="4"/>
        <v>1.2190781215151625</v>
      </c>
      <c r="N635">
        <f t="shared" ref="N635:P635" ca="1" si="722">J635/$M635</f>
        <v>0.35420066057483951</v>
      </c>
      <c r="O635">
        <f t="shared" ca="1" si="722"/>
        <v>1.4542765264622212E-2</v>
      </c>
      <c r="P635">
        <f t="shared" ca="1" si="722"/>
        <v>0.63125657416053838</v>
      </c>
      <c r="Q635" s="3">
        <f t="shared" ca="1" si="6"/>
        <v>1</v>
      </c>
    </row>
    <row r="636" spans="1:17" ht="13">
      <c r="A636" s="2">
        <v>630</v>
      </c>
      <c r="B636" s="4">
        <f t="shared" ca="1" si="665"/>
        <v>0.51</v>
      </c>
      <c r="C636" s="4">
        <f t="shared" ca="1" si="665"/>
        <v>0.67</v>
      </c>
      <c r="D636" s="4">
        <f t="shared" ca="1" si="665"/>
        <v>0.98</v>
      </c>
      <c r="E636">
        <f t="shared" ca="1" si="666"/>
        <v>2.16</v>
      </c>
      <c r="F636">
        <f t="shared" ca="1" si="660"/>
        <v>0.2361111111111111</v>
      </c>
      <c r="G636">
        <f t="shared" ca="1" si="667"/>
        <v>0.31018518518518517</v>
      </c>
      <c r="H636">
        <f t="shared" ca="1" si="668"/>
        <v>0.45370370370370366</v>
      </c>
      <c r="I636" s="5">
        <f t="shared" ca="1" si="669"/>
        <v>1</v>
      </c>
      <c r="J636">
        <f t="shared" ca="1" si="661"/>
        <v>0.29242982390206362</v>
      </c>
      <c r="K636">
        <f t="shared" ca="1" si="662"/>
        <v>0.17392519729917355</v>
      </c>
      <c r="L636">
        <f t="shared" ca="1" si="663"/>
        <v>8.7739243075051505E-3</v>
      </c>
      <c r="M636">
        <f t="shared" ca="1" si="4"/>
        <v>0.47512894550874235</v>
      </c>
      <c r="N636">
        <f t="shared" ref="N636:P636" ca="1" si="723">J636/$M636</f>
        <v>0.61547465517796562</v>
      </c>
      <c r="O636">
        <f t="shared" ca="1" si="723"/>
        <v>0.36605893819612245</v>
      </c>
      <c r="P636">
        <f t="shared" ca="1" si="723"/>
        <v>1.8466406625911851E-2</v>
      </c>
      <c r="Q636" s="3">
        <f t="shared" ca="1" si="6"/>
        <v>0.99999999999999989</v>
      </c>
    </row>
    <row r="637" spans="1:17" ht="13">
      <c r="A637" s="2">
        <v>631</v>
      </c>
      <c r="B637" s="4">
        <f t="shared" ca="1" si="665"/>
        <v>0.04</v>
      </c>
      <c r="C637" s="4">
        <f t="shared" ca="1" si="665"/>
        <v>0.42</v>
      </c>
      <c r="D637" s="4">
        <f t="shared" ca="1" si="665"/>
        <v>1</v>
      </c>
      <c r="E637">
        <f t="shared" ca="1" si="666"/>
        <v>1.46</v>
      </c>
      <c r="F637">
        <f t="shared" ca="1" si="660"/>
        <v>2.7397260273972605E-2</v>
      </c>
      <c r="G637">
        <f t="shared" ca="1" si="667"/>
        <v>0.28767123287671231</v>
      </c>
      <c r="H637">
        <f t="shared" ca="1" si="668"/>
        <v>0.68493150684931503</v>
      </c>
      <c r="I637" s="5">
        <f t="shared" ca="1" si="669"/>
        <v>1</v>
      </c>
      <c r="J637">
        <f t="shared" ca="1" si="661"/>
        <v>1.3979400086720375</v>
      </c>
      <c r="K637">
        <f t="shared" ca="1" si="662"/>
        <v>0.37675070960209955</v>
      </c>
      <c r="L637">
        <f t="shared" ca="1" si="663"/>
        <v>0</v>
      </c>
      <c r="M637">
        <f t="shared" ca="1" si="4"/>
        <v>1.7746907182741372</v>
      </c>
      <c r="N637">
        <f t="shared" ref="N637:P637" ca="1" si="724">J637/$M637</f>
        <v>0.78770908884423274</v>
      </c>
      <c r="O637">
        <f t="shared" ca="1" si="724"/>
        <v>0.2122909111557672</v>
      </c>
      <c r="P637">
        <f t="shared" ca="1" si="724"/>
        <v>0</v>
      </c>
      <c r="Q637" s="3">
        <f t="shared" ca="1" si="6"/>
        <v>1</v>
      </c>
    </row>
    <row r="638" spans="1:17" ht="13">
      <c r="A638" s="2">
        <v>632</v>
      </c>
      <c r="B638" s="4">
        <f t="shared" ca="1" si="665"/>
        <v>0.67</v>
      </c>
      <c r="C638" s="4">
        <f t="shared" ca="1" si="665"/>
        <v>0.43</v>
      </c>
      <c r="D638" s="4">
        <f t="shared" ca="1" si="665"/>
        <v>0.43</v>
      </c>
      <c r="E638">
        <f t="shared" ca="1" si="666"/>
        <v>1.53</v>
      </c>
      <c r="F638">
        <f t="shared" ca="1" si="660"/>
        <v>0.43790849673202614</v>
      </c>
      <c r="G638">
        <f t="shared" ca="1" si="667"/>
        <v>0.28104575163398693</v>
      </c>
      <c r="H638">
        <f t="shared" ca="1" si="668"/>
        <v>0.28104575163398693</v>
      </c>
      <c r="I638" s="5">
        <f t="shared" ca="1" si="669"/>
        <v>1</v>
      </c>
      <c r="J638">
        <f t="shared" ca="1" si="661"/>
        <v>0.17392519729917355</v>
      </c>
      <c r="K638">
        <f t="shared" ca="1" si="662"/>
        <v>0.36653154442041347</v>
      </c>
      <c r="L638">
        <f t="shared" ca="1" si="663"/>
        <v>0.36653154442041347</v>
      </c>
      <c r="M638">
        <f t="shared" ca="1" si="4"/>
        <v>0.90698828614000049</v>
      </c>
      <c r="N638">
        <f t="shared" ref="N638:P638" ca="1" si="725">J638/$M638</f>
        <v>0.19176123876899429</v>
      </c>
      <c r="O638">
        <f t="shared" ca="1" si="725"/>
        <v>0.40411938061550284</v>
      </c>
      <c r="P638">
        <f t="shared" ca="1" si="725"/>
        <v>0.40411938061550284</v>
      </c>
      <c r="Q638" s="3">
        <f t="shared" ca="1" si="6"/>
        <v>1</v>
      </c>
    </row>
    <row r="639" spans="1:17" ht="13">
      <c r="A639" s="2">
        <v>633</v>
      </c>
      <c r="B639" s="4">
        <f t="shared" ca="1" si="665"/>
        <v>0.19</v>
      </c>
      <c r="C639" s="4">
        <f t="shared" ca="1" si="665"/>
        <v>0.06</v>
      </c>
      <c r="D639" s="4">
        <f t="shared" ca="1" si="665"/>
        <v>0.78</v>
      </c>
      <c r="E639">
        <f t="shared" ca="1" si="666"/>
        <v>1.03</v>
      </c>
      <c r="F639">
        <f t="shared" ca="1" si="660"/>
        <v>0.18446601941747573</v>
      </c>
      <c r="G639">
        <f t="shared" ca="1" si="667"/>
        <v>5.8252427184466014E-2</v>
      </c>
      <c r="H639">
        <f t="shared" ca="1" si="668"/>
        <v>0.75728155339805825</v>
      </c>
      <c r="I639" s="5">
        <f t="shared" ca="1" si="669"/>
        <v>1</v>
      </c>
      <c r="J639">
        <f t="shared" ca="1" si="661"/>
        <v>0.72124639904717103</v>
      </c>
      <c r="K639">
        <f t="shared" ca="1" si="662"/>
        <v>1.2218487496163564</v>
      </c>
      <c r="L639">
        <f t="shared" ca="1" si="663"/>
        <v>0.10790539730951958</v>
      </c>
      <c r="M639">
        <f t="shared" ca="1" si="4"/>
        <v>2.0510005459730469</v>
      </c>
      <c r="N639">
        <f t="shared" ref="N639:P639" ca="1" si="726">J639/$M639</f>
        <v>0.35165587862142345</v>
      </c>
      <c r="O639">
        <f t="shared" ca="1" si="726"/>
        <v>0.59573302016683771</v>
      </c>
      <c r="P639">
        <f t="shared" ca="1" si="726"/>
        <v>5.2611101211738835E-2</v>
      </c>
      <c r="Q639" s="3">
        <f t="shared" ca="1" si="6"/>
        <v>1</v>
      </c>
    </row>
    <row r="640" spans="1:17" ht="13">
      <c r="A640" s="2">
        <v>634</v>
      </c>
      <c r="B640" s="4">
        <f t="shared" ca="1" si="665"/>
        <v>0.66</v>
      </c>
      <c r="C640" s="4">
        <f t="shared" ca="1" si="665"/>
        <v>0.96</v>
      </c>
      <c r="D640" s="4">
        <f t="shared" ca="1" si="665"/>
        <v>0.2</v>
      </c>
      <c r="E640">
        <f t="shared" ca="1" si="666"/>
        <v>1.82</v>
      </c>
      <c r="F640">
        <f t="shared" ca="1" si="660"/>
        <v>0.36263736263736263</v>
      </c>
      <c r="G640">
        <f t="shared" ca="1" si="667"/>
        <v>0.52747252747252749</v>
      </c>
      <c r="H640">
        <f t="shared" ca="1" si="668"/>
        <v>0.10989010989010989</v>
      </c>
      <c r="I640" s="5">
        <f t="shared" ca="1" si="669"/>
        <v>1</v>
      </c>
      <c r="J640">
        <f t="shared" ca="1" si="661"/>
        <v>0.18045606445813131</v>
      </c>
      <c r="K640">
        <f t="shared" ca="1" si="662"/>
        <v>1.7728766960431602E-2</v>
      </c>
      <c r="L640">
        <f t="shared" ca="1" si="663"/>
        <v>0.69897000433601875</v>
      </c>
      <c r="M640">
        <f t="shared" ca="1" si="4"/>
        <v>0.89715483575458166</v>
      </c>
      <c r="N640">
        <f t="shared" ref="N640:P640" ca="1" si="727">J640/$M640</f>
        <v>0.20114260913095652</v>
      </c>
      <c r="O640">
        <f t="shared" ca="1" si="727"/>
        <v>1.9761100597000335E-2</v>
      </c>
      <c r="P640">
        <f t="shared" ca="1" si="727"/>
        <v>0.77909629027204319</v>
      </c>
      <c r="Q640" s="3">
        <f t="shared" ca="1" si="6"/>
        <v>1</v>
      </c>
    </row>
    <row r="641" spans="1:17" ht="13">
      <c r="A641" s="2">
        <v>635</v>
      </c>
      <c r="B641" s="4">
        <f t="shared" ca="1" si="665"/>
        <v>0.02</v>
      </c>
      <c r="C641" s="4">
        <f t="shared" ca="1" si="665"/>
        <v>0.31</v>
      </c>
      <c r="D641" s="4">
        <f t="shared" ca="1" si="665"/>
        <v>0.71</v>
      </c>
      <c r="E641">
        <f t="shared" ca="1" si="666"/>
        <v>1.04</v>
      </c>
      <c r="F641">
        <f t="shared" ca="1" si="660"/>
        <v>1.9230769230769232E-2</v>
      </c>
      <c r="G641">
        <f t="shared" ca="1" si="667"/>
        <v>0.29807692307692307</v>
      </c>
      <c r="H641">
        <f t="shared" ca="1" si="668"/>
        <v>0.6826923076923076</v>
      </c>
      <c r="I641" s="5">
        <f t="shared" ca="1" si="669"/>
        <v>0.99999999999999989</v>
      </c>
      <c r="J641">
        <f t="shared" ca="1" si="661"/>
        <v>1.6989700043360187</v>
      </c>
      <c r="K641">
        <f t="shared" ca="1" si="662"/>
        <v>0.50863830616572736</v>
      </c>
      <c r="L641">
        <f t="shared" ca="1" si="663"/>
        <v>0.14874165128092473</v>
      </c>
      <c r="M641">
        <f t="shared" ca="1" si="4"/>
        <v>2.3563499617826706</v>
      </c>
      <c r="N641">
        <f t="shared" ref="N641:P641" ca="1" si="728">J641/$M641</f>
        <v>0.72101768917664577</v>
      </c>
      <c r="O641">
        <f t="shared" ca="1" si="728"/>
        <v>0.21585855853980307</v>
      </c>
      <c r="P641">
        <f t="shared" ca="1" si="728"/>
        <v>6.3123752283551243E-2</v>
      </c>
      <c r="Q641" s="3">
        <f t="shared" ca="1" si="6"/>
        <v>1</v>
      </c>
    </row>
    <row r="642" spans="1:17" ht="13">
      <c r="A642" s="2">
        <v>636</v>
      </c>
      <c r="B642" s="4">
        <f t="shared" ca="1" si="665"/>
        <v>0.81</v>
      </c>
      <c r="C642" s="4">
        <f t="shared" ca="1" si="665"/>
        <v>0.71</v>
      </c>
      <c r="D642" s="4">
        <f t="shared" ca="1" si="665"/>
        <v>0.89</v>
      </c>
      <c r="E642">
        <f t="shared" ca="1" si="666"/>
        <v>2.41</v>
      </c>
      <c r="F642">
        <f t="shared" ca="1" si="660"/>
        <v>0.33609958506224069</v>
      </c>
      <c r="G642">
        <f t="shared" ca="1" si="667"/>
        <v>0.29460580912863066</v>
      </c>
      <c r="H642">
        <f t="shared" ca="1" si="668"/>
        <v>0.3692946058091286</v>
      </c>
      <c r="I642" s="5">
        <f t="shared" ca="1" si="669"/>
        <v>1</v>
      </c>
      <c r="J642">
        <f t="shared" ca="1" si="661"/>
        <v>9.1514981121350217E-2</v>
      </c>
      <c r="K642">
        <f t="shared" ca="1" si="662"/>
        <v>0.14874165128092473</v>
      </c>
      <c r="L642">
        <f t="shared" ca="1" si="663"/>
        <v>5.0609993355087209E-2</v>
      </c>
      <c r="M642">
        <f t="shared" ca="1" si="4"/>
        <v>0.29086662575736216</v>
      </c>
      <c r="N642">
        <f t="shared" ref="N642:P642" ca="1" si="729">J642/$M642</f>
        <v>0.3146286751979962</v>
      </c>
      <c r="O642">
        <f t="shared" ca="1" si="729"/>
        <v>0.51137407357626319</v>
      </c>
      <c r="P642">
        <f t="shared" ca="1" si="729"/>
        <v>0.17399725122574058</v>
      </c>
      <c r="Q642" s="3">
        <f t="shared" ca="1" si="6"/>
        <v>1</v>
      </c>
    </row>
    <row r="643" spans="1:17" ht="13">
      <c r="A643" s="2">
        <v>637</v>
      </c>
      <c r="B643" s="4">
        <f t="shared" ca="1" si="665"/>
        <v>0.77</v>
      </c>
      <c r="C643" s="4">
        <f t="shared" ca="1" si="665"/>
        <v>0.85</v>
      </c>
      <c r="D643" s="4">
        <f t="shared" ca="1" si="665"/>
        <v>0.13</v>
      </c>
      <c r="E643">
        <f t="shared" ca="1" si="666"/>
        <v>1.75</v>
      </c>
      <c r="F643">
        <f t="shared" ca="1" si="660"/>
        <v>0.44</v>
      </c>
      <c r="G643">
        <f t="shared" ca="1" si="667"/>
        <v>0.48571428571428571</v>
      </c>
      <c r="H643">
        <f t="shared" ca="1" si="668"/>
        <v>7.4285714285714288E-2</v>
      </c>
      <c r="I643" s="5">
        <f t="shared" ca="1" si="669"/>
        <v>1</v>
      </c>
      <c r="J643">
        <f t="shared" ca="1" si="661"/>
        <v>0.11350927482751812</v>
      </c>
      <c r="K643">
        <f t="shared" ca="1" si="662"/>
        <v>7.0581074285707285E-2</v>
      </c>
      <c r="L643">
        <f t="shared" ca="1" si="663"/>
        <v>0.88605664769316317</v>
      </c>
      <c r="M643">
        <f t="shared" ca="1" si="4"/>
        <v>1.0701469968063886</v>
      </c>
      <c r="N643">
        <f t="shared" ref="N643:P643" ca="1" si="730">J643/$M643</f>
        <v>0.1060688626574301</v>
      </c>
      <c r="O643">
        <f t="shared" ca="1" si="730"/>
        <v>6.595455997759235E-2</v>
      </c>
      <c r="P643">
        <f t="shared" ca="1" si="730"/>
        <v>0.82797657736497754</v>
      </c>
      <c r="Q643" s="3">
        <f t="shared" ca="1" si="6"/>
        <v>1</v>
      </c>
    </row>
    <row r="644" spans="1:17" ht="13">
      <c r="A644" s="2">
        <v>638</v>
      </c>
      <c r="B644" s="4">
        <f t="shared" ca="1" si="665"/>
        <v>0.19</v>
      </c>
      <c r="C644" s="4">
        <f t="shared" ca="1" si="665"/>
        <v>0.45</v>
      </c>
      <c r="D644" s="4">
        <f t="shared" ca="1" si="665"/>
        <v>0.54</v>
      </c>
      <c r="E644">
        <f t="shared" ca="1" si="666"/>
        <v>1.1800000000000002</v>
      </c>
      <c r="F644">
        <f t="shared" ca="1" si="660"/>
        <v>0.16101694915254236</v>
      </c>
      <c r="G644">
        <f t="shared" ca="1" si="667"/>
        <v>0.38135593220338981</v>
      </c>
      <c r="H644">
        <f t="shared" ca="1" si="668"/>
        <v>0.45762711864406774</v>
      </c>
      <c r="I644" s="5">
        <f t="shared" ca="1" si="669"/>
        <v>1</v>
      </c>
      <c r="J644">
        <f t="shared" ca="1" si="661"/>
        <v>0.72124639904717103</v>
      </c>
      <c r="K644">
        <f t="shared" ca="1" si="662"/>
        <v>0.34678748622465633</v>
      </c>
      <c r="L644">
        <f t="shared" ca="1" si="663"/>
        <v>0.26760624017703144</v>
      </c>
      <c r="M644">
        <f t="shared" ca="1" si="4"/>
        <v>1.3356401254488588</v>
      </c>
      <c r="N644">
        <f t="shared" ref="N644:P644" ca="1" si="731">J644/$M644</f>
        <v>0.54000054753130977</v>
      </c>
      <c r="O644">
        <f t="shared" ca="1" si="731"/>
        <v>0.25964141059936635</v>
      </c>
      <c r="P644">
        <f t="shared" ca="1" si="731"/>
        <v>0.20035804186932388</v>
      </c>
      <c r="Q644" s="3">
        <f t="shared" ca="1" si="6"/>
        <v>1</v>
      </c>
    </row>
    <row r="645" spans="1:17" ht="13">
      <c r="A645" s="2">
        <v>639</v>
      </c>
      <c r="B645" s="4">
        <f t="shared" ca="1" si="665"/>
        <v>0.72</v>
      </c>
      <c r="C645" s="4">
        <f t="shared" ca="1" si="665"/>
        <v>0.31</v>
      </c>
      <c r="D645" s="4">
        <f t="shared" ca="1" si="665"/>
        <v>0.68</v>
      </c>
      <c r="E645">
        <f t="shared" ca="1" si="666"/>
        <v>1.71</v>
      </c>
      <c r="F645">
        <f t="shared" ca="1" si="660"/>
        <v>0.42105263157894735</v>
      </c>
      <c r="G645">
        <f t="shared" ca="1" si="667"/>
        <v>0.18128654970760233</v>
      </c>
      <c r="H645">
        <f t="shared" ca="1" si="668"/>
        <v>0.39766081871345033</v>
      </c>
      <c r="I645" s="5">
        <f t="shared" ca="1" si="669"/>
        <v>1</v>
      </c>
      <c r="J645">
        <f t="shared" ca="1" si="661"/>
        <v>0.14266750356873156</v>
      </c>
      <c r="K645">
        <f t="shared" ca="1" si="662"/>
        <v>0.50863830616572736</v>
      </c>
      <c r="L645">
        <f t="shared" ca="1" si="663"/>
        <v>0.16749108729376366</v>
      </c>
      <c r="M645">
        <f t="shared" ca="1" si="4"/>
        <v>0.81879689702822267</v>
      </c>
      <c r="N645">
        <f t="shared" ref="N645:P645" ca="1" si="732">J645/$M645</f>
        <v>0.17424040575451036</v>
      </c>
      <c r="O645">
        <f t="shared" ca="1" si="732"/>
        <v>0.62120204413548896</v>
      </c>
      <c r="P645">
        <f t="shared" ca="1" si="732"/>
        <v>0.2045575501100006</v>
      </c>
      <c r="Q645" s="3">
        <f t="shared" ca="1" si="6"/>
        <v>1</v>
      </c>
    </row>
    <row r="646" spans="1:17" ht="13">
      <c r="A646" s="2">
        <v>640</v>
      </c>
      <c r="B646" s="4">
        <f t="shared" ca="1" si="665"/>
        <v>0.34</v>
      </c>
      <c r="C646" s="4">
        <f t="shared" ca="1" si="665"/>
        <v>0.88</v>
      </c>
      <c r="D646" s="4">
        <f t="shared" ca="1" si="665"/>
        <v>0.18</v>
      </c>
      <c r="E646">
        <f t="shared" ca="1" si="666"/>
        <v>1.4</v>
      </c>
      <c r="F646">
        <f t="shared" ref="F646:F709" ca="1" si="733">B646/$E646</f>
        <v>0.24285714285714288</v>
      </c>
      <c r="G646">
        <f t="shared" ca="1" si="667"/>
        <v>0.62857142857142867</v>
      </c>
      <c r="H646">
        <f t="shared" ca="1" si="668"/>
        <v>0.12857142857142859</v>
      </c>
      <c r="I646" s="5">
        <f t="shared" ca="1" si="669"/>
        <v>1.0000000000000002</v>
      </c>
      <c r="J646">
        <f t="shared" ref="J646:J709" ca="1" si="734">-LOG10(B646)</f>
        <v>0.46852108295774486</v>
      </c>
      <c r="K646">
        <f t="shared" ref="K646:K709" ca="1" si="735">-LOG10(C646)</f>
        <v>5.551732784983137E-2</v>
      </c>
      <c r="L646">
        <f t="shared" ref="L646:L709" ca="1" si="736">-LOG10(D646)</f>
        <v>0.74472749489669399</v>
      </c>
      <c r="M646">
        <f t="shared" ca="1" si="4"/>
        <v>1.2687659057042702</v>
      </c>
      <c r="N646">
        <f t="shared" ref="N646:P646" ca="1" si="737">J646/$M646</f>
        <v>0.36927307145574412</v>
      </c>
      <c r="O646">
        <f t="shared" ca="1" si="737"/>
        <v>4.3756951223413158E-2</v>
      </c>
      <c r="P646">
        <f t="shared" ca="1" si="737"/>
        <v>0.58696997732084277</v>
      </c>
      <c r="Q646" s="3">
        <f t="shared" ca="1" si="6"/>
        <v>1</v>
      </c>
    </row>
    <row r="647" spans="1:17" ht="13">
      <c r="A647" s="2">
        <v>641</v>
      </c>
      <c r="B647" s="4">
        <f t="shared" ref="B647:D710" ca="1" si="738">RANDBETWEEN(B$2*100,B$3*100)/100</f>
        <v>0.16</v>
      </c>
      <c r="C647" s="4">
        <f t="shared" ca="1" si="738"/>
        <v>0.16</v>
      </c>
      <c r="D647" s="4">
        <f t="shared" ca="1" si="738"/>
        <v>0.52</v>
      </c>
      <c r="E647">
        <f t="shared" ref="E647:E710" ca="1" si="739">SUM(B647:D647)</f>
        <v>0.84000000000000008</v>
      </c>
      <c r="F647">
        <f t="shared" ca="1" si="733"/>
        <v>0.19047619047619047</v>
      </c>
      <c r="G647">
        <f t="shared" ref="G647:G710" ca="1" si="740">C647/$E647</f>
        <v>0.19047619047619047</v>
      </c>
      <c r="H647">
        <f t="shared" ref="H647:H710" ca="1" si="741">D647/$E647</f>
        <v>0.61904761904761896</v>
      </c>
      <c r="I647" s="5">
        <f t="shared" ref="I647:I710" ca="1" si="742">SUM(F647:H647)</f>
        <v>0.99999999999999989</v>
      </c>
      <c r="J647">
        <f t="shared" ca="1" si="734"/>
        <v>0.79588001734407521</v>
      </c>
      <c r="K647">
        <f t="shared" ca="1" si="735"/>
        <v>0.79588001734407521</v>
      </c>
      <c r="L647">
        <f t="shared" ca="1" si="736"/>
        <v>0.28399665636520083</v>
      </c>
      <c r="M647">
        <f t="shared" ca="1" si="4"/>
        <v>1.8757566910533512</v>
      </c>
      <c r="N647">
        <f t="shared" ref="N647:P647" ca="1" si="743">J647/$M647</f>
        <v>0.42429810920580552</v>
      </c>
      <c r="O647">
        <f t="shared" ca="1" si="743"/>
        <v>0.42429810920580552</v>
      </c>
      <c r="P647">
        <f t="shared" ca="1" si="743"/>
        <v>0.15140378158838899</v>
      </c>
      <c r="Q647" s="3">
        <f t="shared" ca="1" si="6"/>
        <v>1</v>
      </c>
    </row>
    <row r="648" spans="1:17" ht="13">
      <c r="A648" s="2">
        <v>642</v>
      </c>
      <c r="B648" s="4">
        <f t="shared" ca="1" si="738"/>
        <v>0.14000000000000001</v>
      </c>
      <c r="C648" s="4">
        <f t="shared" ca="1" si="738"/>
        <v>0.03</v>
      </c>
      <c r="D648" s="4">
        <f t="shared" ca="1" si="738"/>
        <v>0.11</v>
      </c>
      <c r="E648">
        <f t="shared" ca="1" si="739"/>
        <v>0.28000000000000003</v>
      </c>
      <c r="F648">
        <f t="shared" ca="1" si="733"/>
        <v>0.5</v>
      </c>
      <c r="G648">
        <f t="shared" ca="1" si="740"/>
        <v>0.10714285714285712</v>
      </c>
      <c r="H648">
        <f t="shared" ca="1" si="741"/>
        <v>0.39285714285714285</v>
      </c>
      <c r="I648" s="5">
        <f t="shared" ca="1" si="742"/>
        <v>1</v>
      </c>
      <c r="J648">
        <f t="shared" ca="1" si="734"/>
        <v>0.85387196432176193</v>
      </c>
      <c r="K648">
        <f t="shared" ca="1" si="735"/>
        <v>1.5228787452803376</v>
      </c>
      <c r="L648">
        <f t="shared" ca="1" si="736"/>
        <v>0.95860731484177497</v>
      </c>
      <c r="M648">
        <f t="shared" ca="1" si="4"/>
        <v>3.3353580244438747</v>
      </c>
      <c r="N648">
        <f t="shared" ref="N648:P648" ca="1" si="744">J648/$M648</f>
        <v>0.25600608932054103</v>
      </c>
      <c r="O648">
        <f t="shared" ca="1" si="744"/>
        <v>0.45658628972350179</v>
      </c>
      <c r="P648">
        <f t="shared" ca="1" si="744"/>
        <v>0.28740762095595707</v>
      </c>
      <c r="Q648" s="3">
        <f t="shared" ca="1" si="6"/>
        <v>0.99999999999999989</v>
      </c>
    </row>
    <row r="649" spans="1:17" ht="13">
      <c r="A649" s="2">
        <v>643</v>
      </c>
      <c r="B649" s="4">
        <f t="shared" ca="1" si="738"/>
        <v>0.57999999999999996</v>
      </c>
      <c r="C649" s="4">
        <f t="shared" ca="1" si="738"/>
        <v>0.48</v>
      </c>
      <c r="D649" s="4">
        <f t="shared" ca="1" si="738"/>
        <v>0.23</v>
      </c>
      <c r="E649">
        <f t="shared" ca="1" si="739"/>
        <v>1.29</v>
      </c>
      <c r="F649">
        <f t="shared" ca="1" si="733"/>
        <v>0.44961240310077516</v>
      </c>
      <c r="G649">
        <f t="shared" ca="1" si="740"/>
        <v>0.37209302325581395</v>
      </c>
      <c r="H649">
        <f t="shared" ca="1" si="741"/>
        <v>0.17829457364341086</v>
      </c>
      <c r="I649" s="5">
        <f t="shared" ca="1" si="742"/>
        <v>0.99999999999999989</v>
      </c>
      <c r="J649">
        <f t="shared" ca="1" si="734"/>
        <v>0.23657200643706275</v>
      </c>
      <c r="K649">
        <f t="shared" ca="1" si="735"/>
        <v>0.31875876262441277</v>
      </c>
      <c r="L649">
        <f t="shared" ca="1" si="736"/>
        <v>0.63827216398240705</v>
      </c>
      <c r="M649">
        <f t="shared" ca="1" si="4"/>
        <v>1.1936029330438824</v>
      </c>
      <c r="N649">
        <f t="shared" ref="N649:P649" ca="1" si="745">J649/$M649</f>
        <v>0.19819992049932844</v>
      </c>
      <c r="O649">
        <f t="shared" ca="1" si="745"/>
        <v>0.26705594783646003</v>
      </c>
      <c r="P649">
        <f t="shared" ca="1" si="745"/>
        <v>0.53474413166421164</v>
      </c>
      <c r="Q649" s="3">
        <f t="shared" ca="1" si="6"/>
        <v>1</v>
      </c>
    </row>
    <row r="650" spans="1:17" ht="13">
      <c r="A650" s="2">
        <v>644</v>
      </c>
      <c r="B650" s="4">
        <f t="shared" ca="1" si="738"/>
        <v>0.11</v>
      </c>
      <c r="C650" s="4">
        <f t="shared" ca="1" si="738"/>
        <v>0.26</v>
      </c>
      <c r="D650" s="4">
        <f t="shared" ca="1" si="738"/>
        <v>0.64</v>
      </c>
      <c r="E650">
        <f t="shared" ca="1" si="739"/>
        <v>1.01</v>
      </c>
      <c r="F650">
        <f t="shared" ca="1" si="733"/>
        <v>0.10891089108910891</v>
      </c>
      <c r="G650">
        <f t="shared" ca="1" si="740"/>
        <v>0.25742574257425743</v>
      </c>
      <c r="H650">
        <f t="shared" ca="1" si="741"/>
        <v>0.63366336633663367</v>
      </c>
      <c r="I650" s="5">
        <f t="shared" ca="1" si="742"/>
        <v>1</v>
      </c>
      <c r="J650">
        <f t="shared" ca="1" si="734"/>
        <v>0.95860731484177497</v>
      </c>
      <c r="K650">
        <f t="shared" ca="1" si="735"/>
        <v>0.58502665202918203</v>
      </c>
      <c r="L650">
        <f t="shared" ca="1" si="736"/>
        <v>0.19382002601611281</v>
      </c>
      <c r="M650">
        <f t="shared" ca="1" si="4"/>
        <v>1.7374539928870698</v>
      </c>
      <c r="N650">
        <f t="shared" ref="N650:P650" ca="1" si="746">J650/$M650</f>
        <v>0.5517310494356682</v>
      </c>
      <c r="O650">
        <f t="shared" ca="1" si="746"/>
        <v>0.33671490262430637</v>
      </c>
      <c r="P650">
        <f t="shared" ca="1" si="746"/>
        <v>0.11155404794002545</v>
      </c>
      <c r="Q650" s="3">
        <f t="shared" ca="1" si="6"/>
        <v>1</v>
      </c>
    </row>
    <row r="651" spans="1:17" ht="13">
      <c r="A651" s="2">
        <v>645</v>
      </c>
      <c r="B651" s="4">
        <f t="shared" ca="1" si="738"/>
        <v>7.0000000000000007E-2</v>
      </c>
      <c r="C651" s="4">
        <f t="shared" ca="1" si="738"/>
        <v>0.82</v>
      </c>
      <c r="D651" s="4">
        <f t="shared" ca="1" si="738"/>
        <v>0.57999999999999996</v>
      </c>
      <c r="E651">
        <f t="shared" ca="1" si="739"/>
        <v>1.4699999999999998</v>
      </c>
      <c r="F651">
        <f t="shared" ca="1" si="733"/>
        <v>4.761904761904763E-2</v>
      </c>
      <c r="G651">
        <f t="shared" ca="1" si="740"/>
        <v>0.55782312925170074</v>
      </c>
      <c r="H651">
        <f t="shared" ca="1" si="741"/>
        <v>0.39455782312925175</v>
      </c>
      <c r="I651" s="5">
        <f t="shared" ca="1" si="742"/>
        <v>1.0000000000000002</v>
      </c>
      <c r="J651">
        <f t="shared" ca="1" si="734"/>
        <v>1.1549019599857431</v>
      </c>
      <c r="K651">
        <f t="shared" ca="1" si="735"/>
        <v>8.6186147616283335E-2</v>
      </c>
      <c r="L651">
        <f t="shared" ca="1" si="736"/>
        <v>0.23657200643706275</v>
      </c>
      <c r="M651">
        <f t="shared" ca="1" si="4"/>
        <v>1.477660114039089</v>
      </c>
      <c r="N651">
        <f t="shared" ref="N651:P651" ca="1" si="747">J651/$M651</f>
        <v>0.78157483511474957</v>
      </c>
      <c r="O651">
        <f t="shared" ca="1" si="747"/>
        <v>5.8326097319294244E-2</v>
      </c>
      <c r="P651">
        <f t="shared" ca="1" si="747"/>
        <v>0.16009906756595627</v>
      </c>
      <c r="Q651" s="3">
        <f t="shared" ca="1" si="6"/>
        <v>1</v>
      </c>
    </row>
    <row r="652" spans="1:17" ht="13">
      <c r="A652" s="2">
        <v>646</v>
      </c>
      <c r="B652" s="4">
        <f t="shared" ca="1" si="738"/>
        <v>0.52</v>
      </c>
      <c r="C652" s="4">
        <f t="shared" ca="1" si="738"/>
        <v>0.91</v>
      </c>
      <c r="D652" s="4">
        <f t="shared" ca="1" si="738"/>
        <v>0.47</v>
      </c>
      <c r="E652">
        <f t="shared" ca="1" si="739"/>
        <v>1.9000000000000001</v>
      </c>
      <c r="F652">
        <f t="shared" ca="1" si="733"/>
        <v>0.27368421052631575</v>
      </c>
      <c r="G652">
        <f t="shared" ca="1" si="740"/>
        <v>0.47894736842105262</v>
      </c>
      <c r="H652">
        <f t="shared" ca="1" si="741"/>
        <v>0.24736842105263154</v>
      </c>
      <c r="I652" s="5">
        <f t="shared" ca="1" si="742"/>
        <v>0.99999999999999989</v>
      </c>
      <c r="J652">
        <f t="shared" ca="1" si="734"/>
        <v>0.28399665636520083</v>
      </c>
      <c r="K652">
        <f t="shared" ca="1" si="735"/>
        <v>4.0958607678906384E-2</v>
      </c>
      <c r="L652">
        <f t="shared" ca="1" si="736"/>
        <v>0.32790214206428259</v>
      </c>
      <c r="M652">
        <f t="shared" ca="1" si="4"/>
        <v>0.65285740610838983</v>
      </c>
      <c r="N652">
        <f t="shared" ref="N652:P652" ca="1" si="748">J652/$M652</f>
        <v>0.43500564397066921</v>
      </c>
      <c r="O652">
        <f t="shared" ca="1" si="748"/>
        <v>6.2737448171195725E-2</v>
      </c>
      <c r="P652">
        <f t="shared" ca="1" si="748"/>
        <v>0.50225690785813504</v>
      </c>
      <c r="Q652" s="3">
        <f t="shared" ca="1" si="6"/>
        <v>1</v>
      </c>
    </row>
    <row r="653" spans="1:17" ht="13">
      <c r="A653" s="2">
        <v>647</v>
      </c>
      <c r="B653" s="4">
        <f t="shared" ca="1" si="738"/>
        <v>0.96</v>
      </c>
      <c r="C653" s="4">
        <f t="shared" ca="1" si="738"/>
        <v>7.0000000000000007E-2</v>
      </c>
      <c r="D653" s="4">
        <f t="shared" ca="1" si="738"/>
        <v>0.05</v>
      </c>
      <c r="E653">
        <f t="shared" ca="1" si="739"/>
        <v>1.08</v>
      </c>
      <c r="F653">
        <f t="shared" ca="1" si="733"/>
        <v>0.88888888888888884</v>
      </c>
      <c r="G653">
        <f t="shared" ca="1" si="740"/>
        <v>6.4814814814814811E-2</v>
      </c>
      <c r="H653">
        <f t="shared" ca="1" si="741"/>
        <v>4.6296296296296294E-2</v>
      </c>
      <c r="I653" s="5">
        <f t="shared" ca="1" si="742"/>
        <v>0.99999999999999989</v>
      </c>
      <c r="J653">
        <f t="shared" ca="1" si="734"/>
        <v>1.7728766960431602E-2</v>
      </c>
      <c r="K653">
        <f t="shared" ca="1" si="735"/>
        <v>1.1549019599857431</v>
      </c>
      <c r="L653">
        <f t="shared" ca="1" si="736"/>
        <v>1.3010299956639813</v>
      </c>
      <c r="M653">
        <f t="shared" ca="1" si="4"/>
        <v>2.4736607226101559</v>
      </c>
      <c r="N653">
        <f t="shared" ref="N653:P653" ca="1" si="749">J653/$M653</f>
        <v>7.167016397351603E-3</v>
      </c>
      <c r="O653">
        <f t="shared" ca="1" si="749"/>
        <v>0.46687969349616965</v>
      </c>
      <c r="P653">
        <f t="shared" ca="1" si="749"/>
        <v>0.52595329010647873</v>
      </c>
      <c r="Q653" s="3">
        <f t="shared" ca="1" si="6"/>
        <v>1</v>
      </c>
    </row>
    <row r="654" spans="1:17" ht="13">
      <c r="A654" s="2">
        <v>648</v>
      </c>
      <c r="B654" s="4">
        <f t="shared" ca="1" si="738"/>
        <v>0.94</v>
      </c>
      <c r="C654" s="4">
        <f t="shared" ca="1" si="738"/>
        <v>0.7</v>
      </c>
      <c r="D654" s="4">
        <f t="shared" ca="1" si="738"/>
        <v>0.06</v>
      </c>
      <c r="E654">
        <f t="shared" ca="1" si="739"/>
        <v>1.7</v>
      </c>
      <c r="F654">
        <f t="shared" ca="1" si="733"/>
        <v>0.55294117647058827</v>
      </c>
      <c r="G654">
        <f t="shared" ca="1" si="740"/>
        <v>0.41176470588235292</v>
      </c>
      <c r="H654">
        <f t="shared" ca="1" si="741"/>
        <v>3.5294117647058823E-2</v>
      </c>
      <c r="I654" s="5">
        <f t="shared" ca="1" si="742"/>
        <v>1</v>
      </c>
      <c r="J654">
        <f t="shared" ca="1" si="734"/>
        <v>2.6872146400301365E-2</v>
      </c>
      <c r="K654">
        <f t="shared" ca="1" si="735"/>
        <v>0.15490195998574319</v>
      </c>
      <c r="L654">
        <f t="shared" ca="1" si="736"/>
        <v>1.2218487496163564</v>
      </c>
      <c r="M654">
        <f t="shared" ca="1" si="4"/>
        <v>1.4036228560024009</v>
      </c>
      <c r="N654">
        <f t="shared" ref="N654:P654" ca="1" si="750">J654/$M654</f>
        <v>1.9144848123116769E-2</v>
      </c>
      <c r="O654">
        <f t="shared" ca="1" si="750"/>
        <v>0.11035867599571079</v>
      </c>
      <c r="P654">
        <f t="shared" ca="1" si="750"/>
        <v>0.8704964758811724</v>
      </c>
      <c r="Q654" s="3">
        <f t="shared" ca="1" si="6"/>
        <v>1</v>
      </c>
    </row>
    <row r="655" spans="1:17" ht="13">
      <c r="A655" s="2">
        <v>649</v>
      </c>
      <c r="B655" s="4">
        <f t="shared" ca="1" si="738"/>
        <v>0.95</v>
      </c>
      <c r="C655" s="4">
        <f t="shared" ca="1" si="738"/>
        <v>0.74</v>
      </c>
      <c r="D655" s="4">
        <f t="shared" ca="1" si="738"/>
        <v>0.69</v>
      </c>
      <c r="E655">
        <f t="shared" ca="1" si="739"/>
        <v>2.38</v>
      </c>
      <c r="F655">
        <f t="shared" ca="1" si="733"/>
        <v>0.39915966386554624</v>
      </c>
      <c r="G655">
        <f t="shared" ca="1" si="740"/>
        <v>0.31092436974789917</v>
      </c>
      <c r="H655">
        <f t="shared" ca="1" si="741"/>
        <v>0.28991596638655459</v>
      </c>
      <c r="I655" s="5">
        <f t="shared" ca="1" si="742"/>
        <v>1</v>
      </c>
      <c r="J655">
        <f t="shared" ca="1" si="734"/>
        <v>2.2276394711152253E-2</v>
      </c>
      <c r="K655">
        <f t="shared" ca="1" si="735"/>
        <v>0.13076828026902382</v>
      </c>
      <c r="L655">
        <f t="shared" ca="1" si="736"/>
        <v>0.16115090926274472</v>
      </c>
      <c r="M655">
        <f t="shared" ca="1" si="4"/>
        <v>0.31419558424292082</v>
      </c>
      <c r="N655">
        <f t="shared" ref="N655:P655" ca="1" si="751">J655/$M655</f>
        <v>7.0899770169682658E-2</v>
      </c>
      <c r="O655">
        <f t="shared" ca="1" si="751"/>
        <v>0.41620024859394622</v>
      </c>
      <c r="P655">
        <f t="shared" ca="1" si="751"/>
        <v>0.51289998123637104</v>
      </c>
      <c r="Q655" s="3">
        <f t="shared" ca="1" si="6"/>
        <v>0.99999999999999989</v>
      </c>
    </row>
    <row r="656" spans="1:17" ht="13">
      <c r="A656" s="2">
        <v>650</v>
      </c>
      <c r="B656" s="4">
        <f t="shared" ca="1" si="738"/>
        <v>0.02</v>
      </c>
      <c r="C656" s="4">
        <f t="shared" ca="1" si="738"/>
        <v>0.57999999999999996</v>
      </c>
      <c r="D656" s="4">
        <f t="shared" ca="1" si="738"/>
        <v>0</v>
      </c>
      <c r="E656">
        <f t="shared" ca="1" si="739"/>
        <v>0.6</v>
      </c>
      <c r="F656">
        <f t="shared" ca="1" si="733"/>
        <v>3.3333333333333333E-2</v>
      </c>
      <c r="G656">
        <f t="shared" ca="1" si="740"/>
        <v>0.96666666666666667</v>
      </c>
      <c r="H656">
        <f t="shared" ca="1" si="741"/>
        <v>0</v>
      </c>
      <c r="I656" s="5">
        <f t="shared" ca="1" si="742"/>
        <v>1</v>
      </c>
      <c r="J656">
        <f t="shared" ca="1" si="734"/>
        <v>1.6989700043360187</v>
      </c>
      <c r="K656">
        <f t="shared" ca="1" si="735"/>
        <v>0.23657200643706275</v>
      </c>
      <c r="L656" t="e">
        <f t="shared" ca="1" si="736"/>
        <v>#NUM!</v>
      </c>
      <c r="M656" t="e">
        <f t="shared" ca="1" si="4"/>
        <v>#NUM!</v>
      </c>
      <c r="N656" t="e">
        <f t="shared" ref="N656:P656" ca="1" si="752">J656/$M656</f>
        <v>#NUM!</v>
      </c>
      <c r="O656" t="e">
        <f t="shared" ca="1" si="752"/>
        <v>#NUM!</v>
      </c>
      <c r="P656" t="e">
        <f t="shared" ca="1" si="752"/>
        <v>#NUM!</v>
      </c>
      <c r="Q656" s="3" t="e">
        <f t="shared" ca="1" si="6"/>
        <v>#NUM!</v>
      </c>
    </row>
    <row r="657" spans="1:17" ht="13">
      <c r="A657" s="2">
        <v>651</v>
      </c>
      <c r="B657" s="4">
        <f t="shared" ca="1" si="738"/>
        <v>0.13</v>
      </c>
      <c r="C657" s="4">
        <f t="shared" ca="1" si="738"/>
        <v>0.64</v>
      </c>
      <c r="D657" s="4">
        <f t="shared" ca="1" si="738"/>
        <v>0.43</v>
      </c>
      <c r="E657">
        <f t="shared" ca="1" si="739"/>
        <v>1.2</v>
      </c>
      <c r="F657">
        <f t="shared" ca="1" si="733"/>
        <v>0.10833333333333334</v>
      </c>
      <c r="G657">
        <f t="shared" ca="1" si="740"/>
        <v>0.53333333333333333</v>
      </c>
      <c r="H657">
        <f t="shared" ca="1" si="741"/>
        <v>0.35833333333333334</v>
      </c>
      <c r="I657" s="5">
        <f t="shared" ca="1" si="742"/>
        <v>1</v>
      </c>
      <c r="J657">
        <f t="shared" ca="1" si="734"/>
        <v>0.88605664769316317</v>
      </c>
      <c r="K657">
        <f t="shared" ca="1" si="735"/>
        <v>0.19382002601611281</v>
      </c>
      <c r="L657">
        <f t="shared" ca="1" si="736"/>
        <v>0.36653154442041347</v>
      </c>
      <c r="M657">
        <f t="shared" ca="1" si="4"/>
        <v>1.4464082181296893</v>
      </c>
      <c r="N657">
        <f t="shared" ref="N657:P657" ca="1" si="753">J657/$M657</f>
        <v>0.61259099373681558</v>
      </c>
      <c r="O657">
        <f t="shared" ca="1" si="753"/>
        <v>0.13400091591482807</v>
      </c>
      <c r="P657">
        <f t="shared" ca="1" si="753"/>
        <v>0.25340809034835637</v>
      </c>
      <c r="Q657" s="3">
        <f t="shared" ca="1" si="6"/>
        <v>1</v>
      </c>
    </row>
    <row r="658" spans="1:17" ht="13">
      <c r="A658" s="2">
        <v>652</v>
      </c>
      <c r="B658" s="4">
        <f t="shared" ca="1" si="738"/>
        <v>0.51</v>
      </c>
      <c r="C658" s="4">
        <f t="shared" ca="1" si="738"/>
        <v>0.4</v>
      </c>
      <c r="D658" s="4">
        <f t="shared" ca="1" si="738"/>
        <v>0.82</v>
      </c>
      <c r="E658">
        <f t="shared" ca="1" si="739"/>
        <v>1.73</v>
      </c>
      <c r="F658">
        <f t="shared" ca="1" si="733"/>
        <v>0.2947976878612717</v>
      </c>
      <c r="G658">
        <f t="shared" ca="1" si="740"/>
        <v>0.23121387283236997</v>
      </c>
      <c r="H658">
        <f t="shared" ca="1" si="741"/>
        <v>0.47398843930635837</v>
      </c>
      <c r="I658" s="5">
        <f t="shared" ca="1" si="742"/>
        <v>1</v>
      </c>
      <c r="J658">
        <f t="shared" ca="1" si="734"/>
        <v>0.29242982390206362</v>
      </c>
      <c r="K658">
        <f t="shared" ca="1" si="735"/>
        <v>0.3979400086720376</v>
      </c>
      <c r="L658">
        <f t="shared" ca="1" si="736"/>
        <v>8.6186147616283335E-2</v>
      </c>
      <c r="M658">
        <f t="shared" ca="1" si="4"/>
        <v>0.77655598019038452</v>
      </c>
      <c r="N658">
        <f t="shared" ref="N658:P658" ca="1" si="754">J658/$M658</f>
        <v>0.376572753750953</v>
      </c>
      <c r="O658">
        <f t="shared" ca="1" si="754"/>
        <v>0.51244214045518854</v>
      </c>
      <c r="P658">
        <f t="shared" ca="1" si="754"/>
        <v>0.11098510579385854</v>
      </c>
      <c r="Q658" s="3">
        <f t="shared" ca="1" si="6"/>
        <v>1</v>
      </c>
    </row>
    <row r="659" spans="1:17" ht="13">
      <c r="A659" s="2">
        <v>653</v>
      </c>
      <c r="B659" s="4">
        <f t="shared" ca="1" si="738"/>
        <v>0.11</v>
      </c>
      <c r="C659" s="4">
        <f t="shared" ca="1" si="738"/>
        <v>0.69</v>
      </c>
      <c r="D659" s="4">
        <f t="shared" ca="1" si="738"/>
        <v>0.78</v>
      </c>
      <c r="E659">
        <f t="shared" ca="1" si="739"/>
        <v>1.58</v>
      </c>
      <c r="F659">
        <f t="shared" ca="1" si="733"/>
        <v>6.9620253164556958E-2</v>
      </c>
      <c r="G659">
        <f t="shared" ca="1" si="740"/>
        <v>0.43670886075949361</v>
      </c>
      <c r="H659">
        <f t="shared" ca="1" si="741"/>
        <v>0.49367088607594939</v>
      </c>
      <c r="I659" s="5">
        <f t="shared" ca="1" si="742"/>
        <v>1</v>
      </c>
      <c r="J659">
        <f t="shared" ca="1" si="734"/>
        <v>0.95860731484177497</v>
      </c>
      <c r="K659">
        <f t="shared" ca="1" si="735"/>
        <v>0.16115090926274472</v>
      </c>
      <c r="L659">
        <f t="shared" ca="1" si="736"/>
        <v>0.10790539730951958</v>
      </c>
      <c r="M659">
        <f t="shared" ca="1" si="4"/>
        <v>1.2276636214140393</v>
      </c>
      <c r="N659">
        <f t="shared" ref="N659:P659" ca="1" si="755">J659/$M659</f>
        <v>0.78083873963589334</v>
      </c>
      <c r="O659">
        <f t="shared" ca="1" si="755"/>
        <v>0.1312663391272676</v>
      </c>
      <c r="P659">
        <f t="shared" ca="1" si="755"/>
        <v>8.7894921236839049E-2</v>
      </c>
      <c r="Q659" s="3">
        <f t="shared" ca="1" si="6"/>
        <v>1</v>
      </c>
    </row>
    <row r="660" spans="1:17" ht="13">
      <c r="A660" s="2">
        <v>654</v>
      </c>
      <c r="B660" s="4">
        <f t="shared" ca="1" si="738"/>
        <v>0.98</v>
      </c>
      <c r="C660" s="4">
        <f t="shared" ca="1" si="738"/>
        <v>0.04</v>
      </c>
      <c r="D660" s="4">
        <f t="shared" ca="1" si="738"/>
        <v>0.84</v>
      </c>
      <c r="E660">
        <f t="shared" ca="1" si="739"/>
        <v>1.8599999999999999</v>
      </c>
      <c r="F660">
        <f t="shared" ca="1" si="733"/>
        <v>0.5268817204301075</v>
      </c>
      <c r="G660">
        <f t="shared" ca="1" si="740"/>
        <v>2.1505376344086023E-2</v>
      </c>
      <c r="H660">
        <f t="shared" ca="1" si="741"/>
        <v>0.45161290322580644</v>
      </c>
      <c r="I660" s="5">
        <f t="shared" ca="1" si="742"/>
        <v>1</v>
      </c>
      <c r="J660">
        <f t="shared" ca="1" si="734"/>
        <v>8.7739243075051505E-3</v>
      </c>
      <c r="K660">
        <f t="shared" ca="1" si="735"/>
        <v>1.3979400086720375</v>
      </c>
      <c r="L660">
        <f t="shared" ca="1" si="736"/>
        <v>7.5720713938118356E-2</v>
      </c>
      <c r="M660">
        <f t="shared" ca="1" si="4"/>
        <v>1.482434646917661</v>
      </c>
      <c r="N660">
        <f t="shared" ref="N660:P660" ca="1" si="756">J660/$M660</f>
        <v>5.9185909650373144E-3</v>
      </c>
      <c r="O660">
        <f t="shared" ca="1" si="756"/>
        <v>0.94300279042903623</v>
      </c>
      <c r="P660">
        <f t="shared" ca="1" si="756"/>
        <v>5.1078618605926385E-2</v>
      </c>
      <c r="Q660" s="3">
        <f t="shared" ca="1" si="6"/>
        <v>1</v>
      </c>
    </row>
    <row r="661" spans="1:17" ht="13">
      <c r="A661" s="2">
        <v>655</v>
      </c>
      <c r="B661" s="4">
        <f t="shared" ca="1" si="738"/>
        <v>0.17</v>
      </c>
      <c r="C661" s="4">
        <f t="shared" ca="1" si="738"/>
        <v>7.0000000000000007E-2</v>
      </c>
      <c r="D661" s="4">
        <f t="shared" ca="1" si="738"/>
        <v>0.08</v>
      </c>
      <c r="E661">
        <f t="shared" ca="1" si="739"/>
        <v>0.32</v>
      </c>
      <c r="F661">
        <f t="shared" ca="1" si="733"/>
        <v>0.53125</v>
      </c>
      <c r="G661">
        <f t="shared" ca="1" si="740"/>
        <v>0.21875000000000003</v>
      </c>
      <c r="H661">
        <f t="shared" ca="1" si="741"/>
        <v>0.25</v>
      </c>
      <c r="I661" s="5">
        <f t="shared" ca="1" si="742"/>
        <v>1</v>
      </c>
      <c r="J661">
        <f t="shared" ca="1" si="734"/>
        <v>0.769551078621726</v>
      </c>
      <c r="K661">
        <f t="shared" ca="1" si="735"/>
        <v>1.1549019599857431</v>
      </c>
      <c r="L661">
        <f t="shared" ca="1" si="736"/>
        <v>1.0969100130080565</v>
      </c>
      <c r="M661">
        <f t="shared" ca="1" si="4"/>
        <v>3.0213630516155252</v>
      </c>
      <c r="N661">
        <f t="shared" ref="N661:P661" ca="1" si="757">J661/$M661</f>
        <v>0.25470327976978685</v>
      </c>
      <c r="O661">
        <f t="shared" ca="1" si="757"/>
        <v>0.38224534432173457</v>
      </c>
      <c r="P661">
        <f t="shared" ca="1" si="757"/>
        <v>0.36305137590847875</v>
      </c>
      <c r="Q661" s="3">
        <f t="shared" ca="1" si="6"/>
        <v>1.0000000000000002</v>
      </c>
    </row>
    <row r="662" spans="1:17" ht="13">
      <c r="A662" s="2">
        <v>656</v>
      </c>
      <c r="B662" s="4">
        <f t="shared" ca="1" si="738"/>
        <v>0.69</v>
      </c>
      <c r="C662" s="4">
        <f t="shared" ca="1" si="738"/>
        <v>0.73</v>
      </c>
      <c r="D662" s="4">
        <f t="shared" ca="1" si="738"/>
        <v>0.24</v>
      </c>
      <c r="E662">
        <f t="shared" ca="1" si="739"/>
        <v>1.66</v>
      </c>
      <c r="F662">
        <f t="shared" ca="1" si="733"/>
        <v>0.41566265060240964</v>
      </c>
      <c r="G662">
        <f t="shared" ca="1" si="740"/>
        <v>0.43975903614457834</v>
      </c>
      <c r="H662">
        <f t="shared" ca="1" si="741"/>
        <v>0.14457831325301204</v>
      </c>
      <c r="I662" s="5">
        <f t="shared" ca="1" si="742"/>
        <v>1</v>
      </c>
      <c r="J662">
        <f t="shared" ca="1" si="734"/>
        <v>0.16115090926274472</v>
      </c>
      <c r="K662">
        <f t="shared" ca="1" si="735"/>
        <v>0.13667713987954411</v>
      </c>
      <c r="L662">
        <f t="shared" ca="1" si="736"/>
        <v>0.61978875828839397</v>
      </c>
      <c r="M662">
        <f t="shared" ca="1" si="4"/>
        <v>0.91761680743068275</v>
      </c>
      <c r="N662">
        <f t="shared" ref="N662:P662" ca="1" si="758">J662/$M662</f>
        <v>0.17561895985097042</v>
      </c>
      <c r="O662">
        <f t="shared" ca="1" si="758"/>
        <v>0.14894794730519229</v>
      </c>
      <c r="P662">
        <f t="shared" ca="1" si="758"/>
        <v>0.67543309284383735</v>
      </c>
      <c r="Q662" s="3">
        <f t="shared" ca="1" si="6"/>
        <v>1</v>
      </c>
    </row>
    <row r="663" spans="1:17" ht="13">
      <c r="A663" s="2">
        <v>657</v>
      </c>
      <c r="B663" s="4">
        <f t="shared" ca="1" si="738"/>
        <v>0.13</v>
      </c>
      <c r="C663" s="4">
        <f t="shared" ca="1" si="738"/>
        <v>0.06</v>
      </c>
      <c r="D663" s="4">
        <f t="shared" ca="1" si="738"/>
        <v>0.78</v>
      </c>
      <c r="E663">
        <f t="shared" ca="1" si="739"/>
        <v>0.97</v>
      </c>
      <c r="F663">
        <f t="shared" ca="1" si="733"/>
        <v>0.13402061855670103</v>
      </c>
      <c r="G663">
        <f t="shared" ca="1" si="740"/>
        <v>6.1855670103092786E-2</v>
      </c>
      <c r="H663">
        <f t="shared" ca="1" si="741"/>
        <v>0.80412371134020622</v>
      </c>
      <c r="I663" s="5">
        <f t="shared" ca="1" si="742"/>
        <v>1</v>
      </c>
      <c r="J663">
        <f t="shared" ca="1" si="734"/>
        <v>0.88605664769316317</v>
      </c>
      <c r="K663">
        <f t="shared" ca="1" si="735"/>
        <v>1.2218487496163564</v>
      </c>
      <c r="L663">
        <f t="shared" ca="1" si="736"/>
        <v>0.10790539730951958</v>
      </c>
      <c r="M663">
        <f t="shared" ca="1" si="4"/>
        <v>2.2158107946190393</v>
      </c>
      <c r="N663">
        <f t="shared" ref="N663:P663" ca="1" si="759">J663/$M663</f>
        <v>0.3998791999050178</v>
      </c>
      <c r="O663">
        <f t="shared" ca="1" si="759"/>
        <v>0.55142287084418096</v>
      </c>
      <c r="P663">
        <f t="shared" ca="1" si="759"/>
        <v>4.8697929250801207E-2</v>
      </c>
      <c r="Q663" s="3">
        <f t="shared" ca="1" si="6"/>
        <v>1</v>
      </c>
    </row>
    <row r="664" spans="1:17" ht="13">
      <c r="A664" s="2">
        <v>658</v>
      </c>
      <c r="B664" s="4">
        <f t="shared" ca="1" si="738"/>
        <v>0.25</v>
      </c>
      <c r="C664" s="4">
        <f t="shared" ca="1" si="738"/>
        <v>0.35</v>
      </c>
      <c r="D664" s="4">
        <f t="shared" ca="1" si="738"/>
        <v>0.54</v>
      </c>
      <c r="E664">
        <f t="shared" ca="1" si="739"/>
        <v>1.1400000000000001</v>
      </c>
      <c r="F664">
        <f t="shared" ca="1" si="733"/>
        <v>0.21929824561403508</v>
      </c>
      <c r="G664">
        <f t="shared" ca="1" si="740"/>
        <v>0.30701754385964908</v>
      </c>
      <c r="H664">
        <f t="shared" ca="1" si="741"/>
        <v>0.47368421052631576</v>
      </c>
      <c r="I664" s="5">
        <f t="shared" ca="1" si="742"/>
        <v>1</v>
      </c>
      <c r="J664">
        <f t="shared" ca="1" si="734"/>
        <v>0.6020599913279624</v>
      </c>
      <c r="K664">
        <f t="shared" ca="1" si="735"/>
        <v>0.45593195564972439</v>
      </c>
      <c r="L664">
        <f t="shared" ca="1" si="736"/>
        <v>0.26760624017703144</v>
      </c>
      <c r="M664">
        <f t="shared" ca="1" si="4"/>
        <v>1.3255981871547182</v>
      </c>
      <c r="N664">
        <f t="shared" ref="N664:P664" ca="1" si="760">J664/$M664</f>
        <v>0.45417985416850337</v>
      </c>
      <c r="O664">
        <f t="shared" ca="1" si="760"/>
        <v>0.34394431138167358</v>
      </c>
      <c r="P664">
        <f t="shared" ca="1" si="760"/>
        <v>0.20187583444982304</v>
      </c>
      <c r="Q664" s="3">
        <f t="shared" ca="1" si="6"/>
        <v>1</v>
      </c>
    </row>
    <row r="665" spans="1:17" ht="13">
      <c r="A665" s="2">
        <v>659</v>
      </c>
      <c r="B665" s="4">
        <f t="shared" ca="1" si="738"/>
        <v>0.74</v>
      </c>
      <c r="C665" s="4">
        <f t="shared" ca="1" si="738"/>
        <v>0.81</v>
      </c>
      <c r="D665" s="4">
        <f t="shared" ca="1" si="738"/>
        <v>0.32</v>
      </c>
      <c r="E665">
        <f t="shared" ca="1" si="739"/>
        <v>1.87</v>
      </c>
      <c r="F665">
        <f t="shared" ca="1" si="733"/>
        <v>0.39572192513368981</v>
      </c>
      <c r="G665">
        <f t="shared" ca="1" si="740"/>
        <v>0.43315508021390375</v>
      </c>
      <c r="H665">
        <f t="shared" ca="1" si="741"/>
        <v>0.17112299465240641</v>
      </c>
      <c r="I665" s="5">
        <f t="shared" ca="1" si="742"/>
        <v>1</v>
      </c>
      <c r="J665">
        <f t="shared" ca="1" si="734"/>
        <v>0.13076828026902382</v>
      </c>
      <c r="K665">
        <f t="shared" ca="1" si="735"/>
        <v>9.1514981121350217E-2</v>
      </c>
      <c r="L665">
        <f t="shared" ca="1" si="736"/>
        <v>0.49485002168009401</v>
      </c>
      <c r="M665">
        <f t="shared" ca="1" si="4"/>
        <v>0.71713328307046798</v>
      </c>
      <c r="N665">
        <f t="shared" ref="N665:P665" ca="1" si="761">J665/$M665</f>
        <v>0.18234864195554856</v>
      </c>
      <c r="O665">
        <f t="shared" ca="1" si="761"/>
        <v>0.12761223510575459</v>
      </c>
      <c r="P665">
        <f t="shared" ca="1" si="761"/>
        <v>0.69003912293869696</v>
      </c>
      <c r="Q665" s="3">
        <f t="shared" ca="1" si="6"/>
        <v>1</v>
      </c>
    </row>
    <row r="666" spans="1:17" ht="13">
      <c r="A666" s="2">
        <v>660</v>
      </c>
      <c r="B666" s="4">
        <f t="shared" ca="1" si="738"/>
        <v>0.32</v>
      </c>
      <c r="C666" s="4">
        <f t="shared" ca="1" si="738"/>
        <v>0.65</v>
      </c>
      <c r="D666" s="4">
        <f t="shared" ca="1" si="738"/>
        <v>0.7</v>
      </c>
      <c r="E666">
        <f t="shared" ca="1" si="739"/>
        <v>1.67</v>
      </c>
      <c r="F666">
        <f t="shared" ca="1" si="733"/>
        <v>0.19161676646706588</v>
      </c>
      <c r="G666">
        <f t="shared" ca="1" si="740"/>
        <v>0.38922155688622756</v>
      </c>
      <c r="H666">
        <f t="shared" ca="1" si="741"/>
        <v>0.41916167664670656</v>
      </c>
      <c r="I666" s="5">
        <f t="shared" ca="1" si="742"/>
        <v>1</v>
      </c>
      <c r="J666">
        <f t="shared" ca="1" si="734"/>
        <v>0.49485002168009401</v>
      </c>
      <c r="K666">
        <f t="shared" ca="1" si="735"/>
        <v>0.18708664335714442</v>
      </c>
      <c r="L666">
        <f t="shared" ca="1" si="736"/>
        <v>0.15490195998574319</v>
      </c>
      <c r="M666">
        <f t="shared" ca="1" si="4"/>
        <v>0.83683862502298167</v>
      </c>
      <c r="N666">
        <f t="shared" ref="N666:P666" ca="1" si="762">J666/$M666</f>
        <v>0.59133267380733556</v>
      </c>
      <c r="O666">
        <f t="shared" ca="1" si="762"/>
        <v>0.22356358533523302</v>
      </c>
      <c r="P666">
        <f t="shared" ca="1" si="762"/>
        <v>0.18510374085743136</v>
      </c>
      <c r="Q666" s="3">
        <f t="shared" ca="1" si="6"/>
        <v>1</v>
      </c>
    </row>
    <row r="667" spans="1:17" ht="13">
      <c r="A667" s="2">
        <v>661</v>
      </c>
      <c r="B667" s="4">
        <f t="shared" ca="1" si="738"/>
        <v>0.24</v>
      </c>
      <c r="C667" s="4">
        <f t="shared" ca="1" si="738"/>
        <v>1</v>
      </c>
      <c r="D667" s="4">
        <f t="shared" ca="1" si="738"/>
        <v>0.28000000000000003</v>
      </c>
      <c r="E667">
        <f t="shared" ca="1" si="739"/>
        <v>1.52</v>
      </c>
      <c r="F667">
        <f t="shared" ca="1" si="733"/>
        <v>0.15789473684210525</v>
      </c>
      <c r="G667">
        <f t="shared" ca="1" si="740"/>
        <v>0.65789473684210531</v>
      </c>
      <c r="H667">
        <f t="shared" ca="1" si="741"/>
        <v>0.18421052631578949</v>
      </c>
      <c r="I667" s="5">
        <f t="shared" ca="1" si="742"/>
        <v>1</v>
      </c>
      <c r="J667">
        <f t="shared" ca="1" si="734"/>
        <v>0.61978875828839397</v>
      </c>
      <c r="K667">
        <f t="shared" ca="1" si="735"/>
        <v>0</v>
      </c>
      <c r="L667">
        <f t="shared" ca="1" si="736"/>
        <v>0.55284196865778079</v>
      </c>
      <c r="M667">
        <f t="shared" ca="1" si="4"/>
        <v>1.1726307269461747</v>
      </c>
      <c r="N667">
        <f t="shared" ref="N667:P667" ca="1" si="763">J667/$M667</f>
        <v>0.52854555491862287</v>
      </c>
      <c r="O667">
        <f t="shared" ca="1" si="763"/>
        <v>0</v>
      </c>
      <c r="P667">
        <f t="shared" ca="1" si="763"/>
        <v>0.47145444508137724</v>
      </c>
      <c r="Q667" s="3">
        <f t="shared" ca="1" si="6"/>
        <v>1</v>
      </c>
    </row>
    <row r="668" spans="1:17" ht="13">
      <c r="A668" s="2">
        <v>662</v>
      </c>
      <c r="B668" s="4">
        <f t="shared" ca="1" si="738"/>
        <v>0.31</v>
      </c>
      <c r="C668" s="4">
        <f t="shared" ca="1" si="738"/>
        <v>0.17</v>
      </c>
      <c r="D668" s="4">
        <f t="shared" ca="1" si="738"/>
        <v>0.62</v>
      </c>
      <c r="E668">
        <f t="shared" ca="1" si="739"/>
        <v>1.1000000000000001</v>
      </c>
      <c r="F668">
        <f t="shared" ca="1" si="733"/>
        <v>0.2818181818181818</v>
      </c>
      <c r="G668">
        <f t="shared" ca="1" si="740"/>
        <v>0.15454545454545454</v>
      </c>
      <c r="H668">
        <f t="shared" ca="1" si="741"/>
        <v>0.5636363636363636</v>
      </c>
      <c r="I668" s="5">
        <f t="shared" ca="1" si="742"/>
        <v>1</v>
      </c>
      <c r="J668">
        <f t="shared" ca="1" si="734"/>
        <v>0.50863830616572736</v>
      </c>
      <c r="K668">
        <f t="shared" ca="1" si="735"/>
        <v>0.769551078621726</v>
      </c>
      <c r="L668">
        <f t="shared" ca="1" si="736"/>
        <v>0.20760831050174613</v>
      </c>
      <c r="M668">
        <f t="shared" ca="1" si="4"/>
        <v>1.4857976952891994</v>
      </c>
      <c r="N668">
        <f t="shared" ref="N668:P668" ca="1" si="764">J668/$M668</f>
        <v>0.34233348710823297</v>
      </c>
      <c r="O668">
        <f t="shared" ca="1" si="764"/>
        <v>0.51793799456119005</v>
      </c>
      <c r="P668">
        <f t="shared" ca="1" si="764"/>
        <v>0.13972851833057712</v>
      </c>
      <c r="Q668" s="3">
        <f t="shared" ca="1" si="6"/>
        <v>1.0000000000000002</v>
      </c>
    </row>
    <row r="669" spans="1:17" ht="13">
      <c r="A669" s="2">
        <v>663</v>
      </c>
      <c r="B669" s="4">
        <f t="shared" ca="1" si="738"/>
        <v>0.36</v>
      </c>
      <c r="C669" s="4">
        <f t="shared" ca="1" si="738"/>
        <v>0.17</v>
      </c>
      <c r="D669" s="4">
        <f t="shared" ca="1" si="738"/>
        <v>0.83</v>
      </c>
      <c r="E669">
        <f t="shared" ca="1" si="739"/>
        <v>1.3599999999999999</v>
      </c>
      <c r="F669">
        <f t="shared" ca="1" si="733"/>
        <v>0.26470588235294118</v>
      </c>
      <c r="G669">
        <f t="shared" ca="1" si="740"/>
        <v>0.12500000000000003</v>
      </c>
      <c r="H669">
        <f t="shared" ca="1" si="741"/>
        <v>0.61029411764705888</v>
      </c>
      <c r="I669" s="5">
        <f t="shared" ca="1" si="742"/>
        <v>1</v>
      </c>
      <c r="J669">
        <f t="shared" ca="1" si="734"/>
        <v>0.44369749923271273</v>
      </c>
      <c r="K669">
        <f t="shared" ca="1" si="735"/>
        <v>0.769551078621726</v>
      </c>
      <c r="L669">
        <f t="shared" ca="1" si="736"/>
        <v>8.092190762392612E-2</v>
      </c>
      <c r="M669">
        <f t="shared" ca="1" si="4"/>
        <v>1.2941704854783647</v>
      </c>
      <c r="N669">
        <f t="shared" ref="N669:P669" ca="1" si="765">J669/$M669</f>
        <v>0.34284316031879575</v>
      </c>
      <c r="O669">
        <f t="shared" ca="1" si="765"/>
        <v>0.5946288276982894</v>
      </c>
      <c r="P669">
        <f t="shared" ca="1" si="765"/>
        <v>6.2528011982915008E-2</v>
      </c>
      <c r="Q669" s="3">
        <f t="shared" ca="1" si="6"/>
        <v>1.0000000000000002</v>
      </c>
    </row>
    <row r="670" spans="1:17" ht="13">
      <c r="A670" s="2">
        <v>664</v>
      </c>
      <c r="B670" s="4">
        <f t="shared" ca="1" si="738"/>
        <v>0.14000000000000001</v>
      </c>
      <c r="C670" s="4">
        <f t="shared" ca="1" si="738"/>
        <v>0.17</v>
      </c>
      <c r="D670" s="4">
        <f t="shared" ca="1" si="738"/>
        <v>0.63</v>
      </c>
      <c r="E670">
        <f t="shared" ca="1" si="739"/>
        <v>0.94000000000000006</v>
      </c>
      <c r="F670">
        <f t="shared" ca="1" si="733"/>
        <v>0.14893617021276595</v>
      </c>
      <c r="G670">
        <f t="shared" ca="1" si="740"/>
        <v>0.18085106382978725</v>
      </c>
      <c r="H670">
        <f t="shared" ca="1" si="741"/>
        <v>0.67021276595744672</v>
      </c>
      <c r="I670" s="5">
        <f t="shared" ca="1" si="742"/>
        <v>0.99999999999999989</v>
      </c>
      <c r="J670">
        <f t="shared" ca="1" si="734"/>
        <v>0.85387196432176193</v>
      </c>
      <c r="K670">
        <f t="shared" ca="1" si="735"/>
        <v>0.769551078621726</v>
      </c>
      <c r="L670">
        <f t="shared" ca="1" si="736"/>
        <v>0.20065945054641829</v>
      </c>
      <c r="M670">
        <f t="shared" ca="1" si="4"/>
        <v>1.8240824934899063</v>
      </c>
      <c r="N670">
        <f t="shared" ref="N670:P670" ca="1" si="766">J670/$M670</f>
        <v>0.46811038830162804</v>
      </c>
      <c r="O670">
        <f t="shared" ca="1" si="766"/>
        <v>0.42188392321522183</v>
      </c>
      <c r="P670">
        <f t="shared" ca="1" si="766"/>
        <v>0.11000568848315009</v>
      </c>
      <c r="Q670" s="3">
        <f t="shared" ca="1" si="6"/>
        <v>0.99999999999999989</v>
      </c>
    </row>
    <row r="671" spans="1:17" ht="13">
      <c r="A671" s="2">
        <v>665</v>
      </c>
      <c r="B671" s="4">
        <f t="shared" ca="1" si="738"/>
        <v>0.47</v>
      </c>
      <c r="C671" s="4">
        <f t="shared" ca="1" si="738"/>
        <v>0.44</v>
      </c>
      <c r="D671" s="4">
        <f t="shared" ca="1" si="738"/>
        <v>0.59</v>
      </c>
      <c r="E671">
        <f t="shared" ca="1" si="739"/>
        <v>1.5</v>
      </c>
      <c r="F671">
        <f t="shared" ca="1" si="733"/>
        <v>0.3133333333333333</v>
      </c>
      <c r="G671">
        <f t="shared" ca="1" si="740"/>
        <v>0.29333333333333333</v>
      </c>
      <c r="H671">
        <f t="shared" ca="1" si="741"/>
        <v>0.39333333333333331</v>
      </c>
      <c r="I671" s="5">
        <f t="shared" ca="1" si="742"/>
        <v>1</v>
      </c>
      <c r="J671">
        <f t="shared" ca="1" si="734"/>
        <v>0.32790214206428259</v>
      </c>
      <c r="K671">
        <f t="shared" ca="1" si="735"/>
        <v>0.35654732351381258</v>
      </c>
      <c r="L671">
        <f t="shared" ca="1" si="736"/>
        <v>0.22914798835785583</v>
      </c>
      <c r="M671">
        <f t="shared" ca="1" si="4"/>
        <v>0.91359745393595104</v>
      </c>
      <c r="N671">
        <f t="shared" ref="N671:P671" ca="1" si="767">J671/$M671</f>
        <v>0.35891315223309567</v>
      </c>
      <c r="O671">
        <f t="shared" ca="1" si="767"/>
        <v>0.39026742246023027</v>
      </c>
      <c r="P671">
        <f t="shared" ca="1" si="767"/>
        <v>0.250819425306674</v>
      </c>
      <c r="Q671" s="3">
        <f t="shared" ca="1" si="6"/>
        <v>1</v>
      </c>
    </row>
    <row r="672" spans="1:17" ht="13">
      <c r="A672" s="2">
        <v>666</v>
      </c>
      <c r="B672" s="4">
        <f t="shared" ca="1" si="738"/>
        <v>0.57999999999999996</v>
      </c>
      <c r="C672" s="4">
        <f t="shared" ca="1" si="738"/>
        <v>0.16</v>
      </c>
      <c r="D672" s="4">
        <f t="shared" ca="1" si="738"/>
        <v>0.09</v>
      </c>
      <c r="E672">
        <f t="shared" ca="1" si="739"/>
        <v>0.83</v>
      </c>
      <c r="F672">
        <f t="shared" ca="1" si="733"/>
        <v>0.6987951807228916</v>
      </c>
      <c r="G672">
        <f t="shared" ca="1" si="740"/>
        <v>0.19277108433734941</v>
      </c>
      <c r="H672">
        <f t="shared" ca="1" si="741"/>
        <v>0.10843373493975904</v>
      </c>
      <c r="I672" s="5">
        <f t="shared" ca="1" si="742"/>
        <v>1</v>
      </c>
      <c r="J672">
        <f t="shared" ca="1" si="734"/>
        <v>0.23657200643706275</v>
      </c>
      <c r="K672">
        <f t="shared" ca="1" si="735"/>
        <v>0.79588001734407521</v>
      </c>
      <c r="L672">
        <f t="shared" ca="1" si="736"/>
        <v>1.0457574905606752</v>
      </c>
      <c r="M672">
        <f t="shared" ca="1" si="4"/>
        <v>2.0782095143418129</v>
      </c>
      <c r="N672">
        <f t="shared" ref="N672:P672" ca="1" si="768">J672/$M672</f>
        <v>0.11383453150631311</v>
      </c>
      <c r="O672">
        <f t="shared" ca="1" si="768"/>
        <v>0.38296428336588451</v>
      </c>
      <c r="P672">
        <f t="shared" ca="1" si="768"/>
        <v>0.50320118512780254</v>
      </c>
      <c r="Q672" s="3">
        <f t="shared" ca="1" si="6"/>
        <v>1.0000000000000002</v>
      </c>
    </row>
    <row r="673" spans="1:17" ht="13">
      <c r="A673" s="2">
        <v>667</v>
      </c>
      <c r="B673" s="4">
        <f t="shared" ca="1" si="738"/>
        <v>0.43</v>
      </c>
      <c r="C673" s="4">
        <f t="shared" ca="1" si="738"/>
        <v>0.4</v>
      </c>
      <c r="D673" s="4">
        <f t="shared" ca="1" si="738"/>
        <v>0.94</v>
      </c>
      <c r="E673">
        <f t="shared" ca="1" si="739"/>
        <v>1.77</v>
      </c>
      <c r="F673">
        <f t="shared" ca="1" si="733"/>
        <v>0.24293785310734461</v>
      </c>
      <c r="G673">
        <f t="shared" ca="1" si="740"/>
        <v>0.22598870056497175</v>
      </c>
      <c r="H673">
        <f t="shared" ca="1" si="741"/>
        <v>0.53107344632768361</v>
      </c>
      <c r="I673" s="5">
        <f t="shared" ca="1" si="742"/>
        <v>1</v>
      </c>
      <c r="J673">
        <f t="shared" ca="1" si="734"/>
        <v>0.36653154442041347</v>
      </c>
      <c r="K673">
        <f t="shared" ca="1" si="735"/>
        <v>0.3979400086720376</v>
      </c>
      <c r="L673">
        <f t="shared" ca="1" si="736"/>
        <v>2.6872146400301365E-2</v>
      </c>
      <c r="M673">
        <f t="shared" ca="1" si="4"/>
        <v>0.79134369949275241</v>
      </c>
      <c r="N673">
        <f t="shared" ref="N673:P673" ca="1" si="769">J673/$M673</f>
        <v>0.46317617067698708</v>
      </c>
      <c r="O673">
        <f t="shared" ca="1" si="769"/>
        <v>0.5028662121491777</v>
      </c>
      <c r="P673">
        <f t="shared" ca="1" si="769"/>
        <v>3.3957617173835192E-2</v>
      </c>
      <c r="Q673" s="3">
        <f t="shared" ca="1" si="6"/>
        <v>1</v>
      </c>
    </row>
    <row r="674" spans="1:17" ht="13">
      <c r="A674" s="2">
        <v>668</v>
      </c>
      <c r="B674" s="4">
        <f t="shared" ca="1" si="738"/>
        <v>0.49</v>
      </c>
      <c r="C674" s="4">
        <f t="shared" ca="1" si="738"/>
        <v>0.36</v>
      </c>
      <c r="D674" s="4">
        <f t="shared" ca="1" si="738"/>
        <v>0.27</v>
      </c>
      <c r="E674">
        <f t="shared" ca="1" si="739"/>
        <v>1.1200000000000001</v>
      </c>
      <c r="F674">
        <f t="shared" ca="1" si="733"/>
        <v>0.43749999999999994</v>
      </c>
      <c r="G674">
        <f t="shared" ca="1" si="740"/>
        <v>0.3214285714285714</v>
      </c>
      <c r="H674">
        <f t="shared" ca="1" si="741"/>
        <v>0.24107142857142858</v>
      </c>
      <c r="I674" s="5">
        <f t="shared" ca="1" si="742"/>
        <v>1</v>
      </c>
      <c r="J674">
        <f t="shared" ca="1" si="734"/>
        <v>0.30980391997148632</v>
      </c>
      <c r="K674">
        <f t="shared" ca="1" si="735"/>
        <v>0.44369749923271273</v>
      </c>
      <c r="L674">
        <f t="shared" ca="1" si="736"/>
        <v>0.56863623584101264</v>
      </c>
      <c r="M674">
        <f t="shared" ca="1" si="4"/>
        <v>1.3221376550452117</v>
      </c>
      <c r="N674">
        <f t="shared" ref="N674:P674" ca="1" si="770">J674/$M674</f>
        <v>0.23432047244800111</v>
      </c>
      <c r="O674">
        <f t="shared" ca="1" si="770"/>
        <v>0.33559100108796164</v>
      </c>
      <c r="P674">
        <f t="shared" ca="1" si="770"/>
        <v>0.43008852646403722</v>
      </c>
      <c r="Q674" s="3">
        <f t="shared" ca="1" si="6"/>
        <v>1</v>
      </c>
    </row>
    <row r="675" spans="1:17" ht="13">
      <c r="A675" s="2">
        <v>669</v>
      </c>
      <c r="B675" s="4">
        <f t="shared" ca="1" si="738"/>
        <v>0.56999999999999995</v>
      </c>
      <c r="C675" s="4">
        <f t="shared" ca="1" si="738"/>
        <v>0.61</v>
      </c>
      <c r="D675" s="4">
        <f t="shared" ca="1" si="738"/>
        <v>0.68</v>
      </c>
      <c r="E675">
        <f t="shared" ca="1" si="739"/>
        <v>1.8599999999999999</v>
      </c>
      <c r="F675">
        <f t="shared" ca="1" si="733"/>
        <v>0.30645161290322581</v>
      </c>
      <c r="G675">
        <f t="shared" ca="1" si="740"/>
        <v>0.32795698924731187</v>
      </c>
      <c r="H675">
        <f t="shared" ca="1" si="741"/>
        <v>0.36559139784946243</v>
      </c>
      <c r="I675" s="5">
        <f t="shared" ca="1" si="742"/>
        <v>1.0000000000000002</v>
      </c>
      <c r="J675">
        <f t="shared" ca="1" si="734"/>
        <v>0.24412514432750865</v>
      </c>
      <c r="K675">
        <f t="shared" ca="1" si="735"/>
        <v>0.21467016498923297</v>
      </c>
      <c r="L675">
        <f t="shared" ca="1" si="736"/>
        <v>0.16749108729376366</v>
      </c>
      <c r="M675">
        <f t="shared" ca="1" si="4"/>
        <v>0.62628639661050522</v>
      </c>
      <c r="N675">
        <f t="shared" ref="N675:P675" ca="1" si="771">J675/$M675</f>
        <v>0.38979793533553775</v>
      </c>
      <c r="O675">
        <f t="shared" ca="1" si="771"/>
        <v>0.34276676956587138</v>
      </c>
      <c r="P675">
        <f t="shared" ca="1" si="771"/>
        <v>0.26743529509859099</v>
      </c>
      <c r="Q675" s="3">
        <f t="shared" ca="1" si="6"/>
        <v>1</v>
      </c>
    </row>
    <row r="676" spans="1:17" ht="13">
      <c r="A676" s="2">
        <v>670</v>
      </c>
      <c r="B676" s="4">
        <f t="shared" ca="1" si="738"/>
        <v>0.51</v>
      </c>
      <c r="C676" s="4">
        <f t="shared" ca="1" si="738"/>
        <v>0.86</v>
      </c>
      <c r="D676" s="4">
        <f t="shared" ca="1" si="738"/>
        <v>0.01</v>
      </c>
      <c r="E676">
        <f t="shared" ca="1" si="739"/>
        <v>1.3800000000000001</v>
      </c>
      <c r="F676">
        <f t="shared" ca="1" si="733"/>
        <v>0.36956521739130432</v>
      </c>
      <c r="G676">
        <f t="shared" ca="1" si="740"/>
        <v>0.62318840579710144</v>
      </c>
      <c r="H676">
        <f t="shared" ca="1" si="741"/>
        <v>7.2463768115942021E-3</v>
      </c>
      <c r="I676" s="5">
        <f t="shared" ca="1" si="742"/>
        <v>1</v>
      </c>
      <c r="J676">
        <f t="shared" ca="1" si="734"/>
        <v>0.29242982390206362</v>
      </c>
      <c r="K676">
        <f t="shared" ca="1" si="735"/>
        <v>6.5501548756432285E-2</v>
      </c>
      <c r="L676">
        <f t="shared" ca="1" si="736"/>
        <v>2</v>
      </c>
      <c r="M676">
        <f t="shared" ca="1" si="4"/>
        <v>2.3579313726584958</v>
      </c>
      <c r="N676">
        <f t="shared" ref="N676:P676" ca="1" si="772">J676/$M676</f>
        <v>0.12401965014459174</v>
      </c>
      <c r="O676">
        <f t="shared" ca="1" si="772"/>
        <v>2.777924307550193E-2</v>
      </c>
      <c r="P676">
        <f t="shared" ca="1" si="772"/>
        <v>0.84820110677990634</v>
      </c>
      <c r="Q676" s="3">
        <f t="shared" ca="1" si="6"/>
        <v>1</v>
      </c>
    </row>
    <row r="677" spans="1:17" ht="13">
      <c r="A677" s="2">
        <v>671</v>
      </c>
      <c r="B677" s="4">
        <f t="shared" ca="1" si="738"/>
        <v>0.62</v>
      </c>
      <c r="C677" s="4">
        <f t="shared" ca="1" si="738"/>
        <v>0.32</v>
      </c>
      <c r="D677" s="4">
        <f t="shared" ca="1" si="738"/>
        <v>0.45</v>
      </c>
      <c r="E677">
        <f t="shared" ca="1" si="739"/>
        <v>1.39</v>
      </c>
      <c r="F677">
        <f t="shared" ca="1" si="733"/>
        <v>0.4460431654676259</v>
      </c>
      <c r="G677">
        <f t="shared" ca="1" si="740"/>
        <v>0.23021582733812951</v>
      </c>
      <c r="H677">
        <f t="shared" ca="1" si="741"/>
        <v>0.32374100719424465</v>
      </c>
      <c r="I677" s="5">
        <f t="shared" ca="1" si="742"/>
        <v>1</v>
      </c>
      <c r="J677">
        <f t="shared" ca="1" si="734"/>
        <v>0.20760831050174613</v>
      </c>
      <c r="K677">
        <f t="shared" ca="1" si="735"/>
        <v>0.49485002168009401</v>
      </c>
      <c r="L677">
        <f t="shared" ca="1" si="736"/>
        <v>0.34678748622465633</v>
      </c>
      <c r="M677">
        <f t="shared" ca="1" si="4"/>
        <v>1.0492458184064966</v>
      </c>
      <c r="N677">
        <f t="shared" ref="N677:P677" ca="1" si="773">J677/$M677</f>
        <v>0.19786432012380437</v>
      </c>
      <c r="O677">
        <f t="shared" ca="1" si="773"/>
        <v>0.4716244877979397</v>
      </c>
      <c r="P677">
        <f t="shared" ca="1" si="773"/>
        <v>0.33051119207825586</v>
      </c>
      <c r="Q677" s="3">
        <f t="shared" ca="1" si="6"/>
        <v>0.99999999999999989</v>
      </c>
    </row>
    <row r="678" spans="1:17" ht="13">
      <c r="A678" s="2">
        <v>672</v>
      </c>
      <c r="B678" s="4">
        <f t="shared" ca="1" si="738"/>
        <v>0.27</v>
      </c>
      <c r="C678" s="4">
        <f t="shared" ca="1" si="738"/>
        <v>0.26</v>
      </c>
      <c r="D678" s="4">
        <f t="shared" ca="1" si="738"/>
        <v>0.43</v>
      </c>
      <c r="E678">
        <f t="shared" ca="1" si="739"/>
        <v>0.96</v>
      </c>
      <c r="F678">
        <f t="shared" ca="1" si="733"/>
        <v>0.28125000000000006</v>
      </c>
      <c r="G678">
        <f t="shared" ca="1" si="740"/>
        <v>0.27083333333333337</v>
      </c>
      <c r="H678">
        <f t="shared" ca="1" si="741"/>
        <v>0.44791666666666669</v>
      </c>
      <c r="I678" s="5">
        <f t="shared" ca="1" si="742"/>
        <v>1.0000000000000002</v>
      </c>
      <c r="J678">
        <f t="shared" ca="1" si="734"/>
        <v>0.56863623584101264</v>
      </c>
      <c r="K678">
        <f t="shared" ca="1" si="735"/>
        <v>0.58502665202918203</v>
      </c>
      <c r="L678">
        <f t="shared" ca="1" si="736"/>
        <v>0.36653154442041347</v>
      </c>
      <c r="M678">
        <f t="shared" ca="1" si="4"/>
        <v>1.5201944322906082</v>
      </c>
      <c r="N678">
        <f t="shared" ref="N678:P678" ca="1" si="774">J678/$M678</f>
        <v>0.37405493913314714</v>
      </c>
      <c r="O678">
        <f t="shared" ca="1" si="774"/>
        <v>0.38483672851483336</v>
      </c>
      <c r="P678">
        <f t="shared" ca="1" si="774"/>
        <v>0.24110833235201942</v>
      </c>
      <c r="Q678" s="3">
        <f t="shared" ca="1" si="6"/>
        <v>0.99999999999999989</v>
      </c>
    </row>
    <row r="679" spans="1:17" ht="13">
      <c r="A679" s="2">
        <v>673</v>
      </c>
      <c r="B679" s="4">
        <f t="shared" ca="1" si="738"/>
        <v>0.27</v>
      </c>
      <c r="C679" s="4">
        <f t="shared" ca="1" si="738"/>
        <v>0.75</v>
      </c>
      <c r="D679" s="4">
        <f t="shared" ca="1" si="738"/>
        <v>0.04</v>
      </c>
      <c r="E679">
        <f t="shared" ca="1" si="739"/>
        <v>1.06</v>
      </c>
      <c r="F679">
        <f t="shared" ca="1" si="733"/>
        <v>0.25471698113207547</v>
      </c>
      <c r="G679">
        <f t="shared" ca="1" si="740"/>
        <v>0.70754716981132071</v>
      </c>
      <c r="H679">
        <f t="shared" ca="1" si="741"/>
        <v>3.7735849056603772E-2</v>
      </c>
      <c r="I679" s="5">
        <f t="shared" ca="1" si="742"/>
        <v>1</v>
      </c>
      <c r="J679">
        <f t="shared" ca="1" si="734"/>
        <v>0.56863623584101264</v>
      </c>
      <c r="K679">
        <f t="shared" ca="1" si="735"/>
        <v>0.12493873660829995</v>
      </c>
      <c r="L679">
        <f t="shared" ca="1" si="736"/>
        <v>1.3979400086720375</v>
      </c>
      <c r="M679">
        <f t="shared" ca="1" si="4"/>
        <v>2.09151498112135</v>
      </c>
      <c r="N679">
        <f t="shared" ref="N679:P679" ca="1" si="775">J679/$M679</f>
        <v>0.2718776776517004</v>
      </c>
      <c r="O679">
        <f t="shared" ca="1" si="775"/>
        <v>5.9735998898422897E-2</v>
      </c>
      <c r="P679">
        <f t="shared" ca="1" si="775"/>
        <v>0.6683863234498767</v>
      </c>
      <c r="Q679" s="3">
        <f t="shared" ca="1" si="6"/>
        <v>1</v>
      </c>
    </row>
    <row r="680" spans="1:17" ht="13">
      <c r="A680" s="2">
        <v>674</v>
      </c>
      <c r="B680" s="4">
        <f t="shared" ca="1" si="738"/>
        <v>0.05</v>
      </c>
      <c r="C680" s="4">
        <f t="shared" ca="1" si="738"/>
        <v>0.51</v>
      </c>
      <c r="D680" s="4">
        <f t="shared" ca="1" si="738"/>
        <v>0.43</v>
      </c>
      <c r="E680">
        <f t="shared" ca="1" si="739"/>
        <v>0.99</v>
      </c>
      <c r="F680">
        <f t="shared" ca="1" si="733"/>
        <v>5.0505050505050511E-2</v>
      </c>
      <c r="G680">
        <f t="shared" ca="1" si="740"/>
        <v>0.51515151515151514</v>
      </c>
      <c r="H680">
        <f t="shared" ca="1" si="741"/>
        <v>0.43434343434343436</v>
      </c>
      <c r="I680" s="5">
        <f t="shared" ca="1" si="742"/>
        <v>1</v>
      </c>
      <c r="J680">
        <f t="shared" ca="1" si="734"/>
        <v>1.3010299956639813</v>
      </c>
      <c r="K680">
        <f t="shared" ca="1" si="735"/>
        <v>0.29242982390206362</v>
      </c>
      <c r="L680">
        <f t="shared" ca="1" si="736"/>
        <v>0.36653154442041347</v>
      </c>
      <c r="M680">
        <f t="shared" ca="1" si="4"/>
        <v>1.9599913639864583</v>
      </c>
      <c r="N680">
        <f t="shared" ref="N680:P680" ca="1" si="776">J680/$M680</f>
        <v>0.66379373887535664</v>
      </c>
      <c r="O680">
        <f t="shared" ca="1" si="776"/>
        <v>0.14919954713845568</v>
      </c>
      <c r="P680">
        <f t="shared" ca="1" si="776"/>
        <v>0.18700671398618768</v>
      </c>
      <c r="Q680" s="3">
        <f t="shared" ca="1" si="6"/>
        <v>1</v>
      </c>
    </row>
    <row r="681" spans="1:17" ht="13">
      <c r="A681" s="2">
        <v>675</v>
      </c>
      <c r="B681" s="4">
        <f t="shared" ca="1" si="738"/>
        <v>0.66</v>
      </c>
      <c r="C681" s="4">
        <f t="shared" ca="1" si="738"/>
        <v>0.04</v>
      </c>
      <c r="D681" s="4">
        <f t="shared" ca="1" si="738"/>
        <v>0.09</v>
      </c>
      <c r="E681">
        <f t="shared" ca="1" si="739"/>
        <v>0.79</v>
      </c>
      <c r="F681">
        <f t="shared" ca="1" si="733"/>
        <v>0.83544303797468356</v>
      </c>
      <c r="G681">
        <f t="shared" ca="1" si="740"/>
        <v>5.0632911392405063E-2</v>
      </c>
      <c r="H681">
        <f t="shared" ca="1" si="741"/>
        <v>0.11392405063291139</v>
      </c>
      <c r="I681" s="5">
        <f t="shared" ca="1" si="742"/>
        <v>1</v>
      </c>
      <c r="J681">
        <f t="shared" ca="1" si="734"/>
        <v>0.18045606445813131</v>
      </c>
      <c r="K681">
        <f t="shared" ca="1" si="735"/>
        <v>1.3979400086720375</v>
      </c>
      <c r="L681">
        <f t="shared" ca="1" si="736"/>
        <v>1.0457574905606752</v>
      </c>
      <c r="M681">
        <f t="shared" ca="1" si="4"/>
        <v>2.624153563690844</v>
      </c>
      <c r="N681">
        <f t="shared" ref="N681:P681" ca="1" si="777">J681/$M681</f>
        <v>6.8767341574447263E-2</v>
      </c>
      <c r="O681">
        <f t="shared" ca="1" si="777"/>
        <v>0.53272035143623597</v>
      </c>
      <c r="P681">
        <f t="shared" ca="1" si="777"/>
        <v>0.39851230698931678</v>
      </c>
      <c r="Q681" s="3">
        <f t="shared" ca="1" si="6"/>
        <v>1</v>
      </c>
    </row>
    <row r="682" spans="1:17" ht="13">
      <c r="A682" s="2">
        <v>676</v>
      </c>
      <c r="B682" s="4">
        <f t="shared" ca="1" si="738"/>
        <v>0.27</v>
      </c>
      <c r="C682" s="4">
        <f t="shared" ca="1" si="738"/>
        <v>0.96</v>
      </c>
      <c r="D682" s="4">
        <f t="shared" ca="1" si="738"/>
        <v>0.56999999999999995</v>
      </c>
      <c r="E682">
        <f t="shared" ca="1" si="739"/>
        <v>1.7999999999999998</v>
      </c>
      <c r="F682">
        <f t="shared" ca="1" si="733"/>
        <v>0.15000000000000002</v>
      </c>
      <c r="G682">
        <f t="shared" ca="1" si="740"/>
        <v>0.53333333333333333</v>
      </c>
      <c r="H682">
        <f t="shared" ca="1" si="741"/>
        <v>0.31666666666666665</v>
      </c>
      <c r="I682" s="5">
        <f t="shared" ca="1" si="742"/>
        <v>1</v>
      </c>
      <c r="J682">
        <f t="shared" ca="1" si="734"/>
        <v>0.56863623584101264</v>
      </c>
      <c r="K682">
        <f t="shared" ca="1" si="735"/>
        <v>1.7728766960431602E-2</v>
      </c>
      <c r="L682">
        <f t="shared" ca="1" si="736"/>
        <v>0.24412514432750865</v>
      </c>
      <c r="M682">
        <f t="shared" ca="1" si="4"/>
        <v>0.83049014712895286</v>
      </c>
      <c r="N682">
        <f t="shared" ref="N682:P682" ca="1" si="778">J682/$M682</f>
        <v>0.68469955701078133</v>
      </c>
      <c r="O682">
        <f t="shared" ca="1" si="778"/>
        <v>2.1347353754551889E-2</v>
      </c>
      <c r="P682">
        <f t="shared" ca="1" si="778"/>
        <v>0.29395308923466679</v>
      </c>
      <c r="Q682" s="3">
        <f t="shared" ca="1" si="6"/>
        <v>1</v>
      </c>
    </row>
    <row r="683" spans="1:17" ht="13">
      <c r="A683" s="2">
        <v>677</v>
      </c>
      <c r="B683" s="4">
        <f t="shared" ca="1" si="738"/>
        <v>0.03</v>
      </c>
      <c r="C683" s="4">
        <f t="shared" ca="1" si="738"/>
        <v>0.67</v>
      </c>
      <c r="D683" s="4">
        <f t="shared" ca="1" si="738"/>
        <v>0.53</v>
      </c>
      <c r="E683">
        <f t="shared" ca="1" si="739"/>
        <v>1.23</v>
      </c>
      <c r="F683">
        <f t="shared" ca="1" si="733"/>
        <v>2.4390243902439025E-2</v>
      </c>
      <c r="G683">
        <f t="shared" ca="1" si="740"/>
        <v>0.54471544715447162</v>
      </c>
      <c r="H683">
        <f t="shared" ca="1" si="741"/>
        <v>0.43089430894308944</v>
      </c>
      <c r="I683" s="5">
        <f t="shared" ca="1" si="742"/>
        <v>1</v>
      </c>
      <c r="J683">
        <f t="shared" ca="1" si="734"/>
        <v>1.5228787452803376</v>
      </c>
      <c r="K683">
        <f t="shared" ca="1" si="735"/>
        <v>0.17392519729917355</v>
      </c>
      <c r="L683">
        <f t="shared" ca="1" si="736"/>
        <v>0.27572413039921095</v>
      </c>
      <c r="M683">
        <f t="shared" ca="1" si="4"/>
        <v>1.9725280729787222</v>
      </c>
      <c r="N683">
        <f t="shared" ref="N683:P683" ca="1" si="779">J683/$M683</f>
        <v>0.77204414281447087</v>
      </c>
      <c r="O683">
        <f t="shared" ca="1" si="779"/>
        <v>8.8173750063049006E-2</v>
      </c>
      <c r="P683">
        <f t="shared" ca="1" si="779"/>
        <v>0.13978210712248007</v>
      </c>
      <c r="Q683" s="3">
        <f t="shared" ca="1" si="6"/>
        <v>1</v>
      </c>
    </row>
    <row r="684" spans="1:17" ht="13">
      <c r="A684" s="2">
        <v>678</v>
      </c>
      <c r="B684" s="4">
        <f t="shared" ca="1" si="738"/>
        <v>0.66</v>
      </c>
      <c r="C684" s="4">
        <f t="shared" ca="1" si="738"/>
        <v>0.77</v>
      </c>
      <c r="D684" s="4">
        <f t="shared" ca="1" si="738"/>
        <v>0.67</v>
      </c>
      <c r="E684">
        <f t="shared" ca="1" si="739"/>
        <v>2.1</v>
      </c>
      <c r="F684">
        <f t="shared" ca="1" si="733"/>
        <v>0.31428571428571428</v>
      </c>
      <c r="G684">
        <f t="shared" ca="1" si="740"/>
        <v>0.36666666666666664</v>
      </c>
      <c r="H684">
        <f t="shared" ca="1" si="741"/>
        <v>0.31904761904761908</v>
      </c>
      <c r="I684" s="5">
        <f t="shared" ca="1" si="742"/>
        <v>1</v>
      </c>
      <c r="J684">
        <f t="shared" ca="1" si="734"/>
        <v>0.18045606445813131</v>
      </c>
      <c r="K684">
        <f t="shared" ca="1" si="735"/>
        <v>0.11350927482751812</v>
      </c>
      <c r="L684">
        <f t="shared" ca="1" si="736"/>
        <v>0.17392519729917355</v>
      </c>
      <c r="M684">
        <f t="shared" ca="1" si="4"/>
        <v>0.46789053658482299</v>
      </c>
      <c r="N684">
        <f t="shared" ref="N684:P684" ca="1" si="780">J684/$M684</f>
        <v>0.38568009042306578</v>
      </c>
      <c r="O684">
        <f t="shared" ca="1" si="780"/>
        <v>0.24259792825910304</v>
      </c>
      <c r="P684">
        <f t="shared" ca="1" si="780"/>
        <v>0.37172198131783113</v>
      </c>
      <c r="Q684" s="3">
        <f t="shared" ca="1" si="6"/>
        <v>1</v>
      </c>
    </row>
    <row r="685" spans="1:17" ht="13">
      <c r="A685" s="2">
        <v>679</v>
      </c>
      <c r="B685" s="4">
        <f t="shared" ca="1" si="738"/>
        <v>0.81</v>
      </c>
      <c r="C685" s="4">
        <f t="shared" ca="1" si="738"/>
        <v>0.27</v>
      </c>
      <c r="D685" s="4">
        <f t="shared" ca="1" si="738"/>
        <v>0.1</v>
      </c>
      <c r="E685">
        <f t="shared" ca="1" si="739"/>
        <v>1.1800000000000002</v>
      </c>
      <c r="F685">
        <f t="shared" ca="1" si="733"/>
        <v>0.68644067796610164</v>
      </c>
      <c r="G685">
        <f t="shared" ca="1" si="740"/>
        <v>0.22881355932203387</v>
      </c>
      <c r="H685">
        <f t="shared" ca="1" si="741"/>
        <v>8.4745762711864403E-2</v>
      </c>
      <c r="I685" s="5">
        <f t="shared" ca="1" si="742"/>
        <v>0.99999999999999989</v>
      </c>
      <c r="J685">
        <f t="shared" ca="1" si="734"/>
        <v>9.1514981121350217E-2</v>
      </c>
      <c r="K685">
        <f t="shared" ca="1" si="735"/>
        <v>0.56863623584101264</v>
      </c>
      <c r="L685">
        <f t="shared" ca="1" si="736"/>
        <v>1</v>
      </c>
      <c r="M685">
        <f t="shared" ca="1" si="4"/>
        <v>1.6601512169623629</v>
      </c>
      <c r="N685">
        <f t="shared" ref="N685:P685" ca="1" si="781">J685/$M685</f>
        <v>5.5124485159128093E-2</v>
      </c>
      <c r="O685">
        <f t="shared" ca="1" si="781"/>
        <v>0.34252074752652134</v>
      </c>
      <c r="P685">
        <f t="shared" ca="1" si="781"/>
        <v>0.60235476731435056</v>
      </c>
      <c r="Q685" s="3">
        <f t="shared" ca="1" si="6"/>
        <v>1</v>
      </c>
    </row>
    <row r="686" spans="1:17" ht="13">
      <c r="A686" s="2">
        <v>680</v>
      </c>
      <c r="B686" s="4">
        <f t="shared" ca="1" si="738"/>
        <v>0.87</v>
      </c>
      <c r="C686" s="4">
        <f t="shared" ca="1" si="738"/>
        <v>0.1</v>
      </c>
      <c r="D686" s="4">
        <f t="shared" ca="1" si="738"/>
        <v>0.08</v>
      </c>
      <c r="E686">
        <f t="shared" ca="1" si="739"/>
        <v>1.05</v>
      </c>
      <c r="F686">
        <f t="shared" ca="1" si="733"/>
        <v>0.82857142857142851</v>
      </c>
      <c r="G686">
        <f t="shared" ca="1" si="740"/>
        <v>9.5238095238095233E-2</v>
      </c>
      <c r="H686">
        <f t="shared" ca="1" si="741"/>
        <v>7.6190476190476183E-2</v>
      </c>
      <c r="I686" s="5">
        <f t="shared" ca="1" si="742"/>
        <v>0.99999999999999989</v>
      </c>
      <c r="J686">
        <f t="shared" ca="1" si="734"/>
        <v>6.0480747381381476E-2</v>
      </c>
      <c r="K686">
        <f t="shared" ca="1" si="735"/>
        <v>1</v>
      </c>
      <c r="L686">
        <f t="shared" ca="1" si="736"/>
        <v>1.0969100130080565</v>
      </c>
      <c r="M686">
        <f t="shared" ca="1" si="4"/>
        <v>2.157390760389438</v>
      </c>
      <c r="N686">
        <f t="shared" ref="N686:P686" ca="1" si="782">J686/$M686</f>
        <v>2.8034210812353664E-2</v>
      </c>
      <c r="O686">
        <f t="shared" ca="1" si="782"/>
        <v>0.46352288994669033</v>
      </c>
      <c r="P686">
        <f t="shared" ca="1" si="782"/>
        <v>0.50844289924095598</v>
      </c>
      <c r="Q686" s="3">
        <f t="shared" ca="1" si="6"/>
        <v>1</v>
      </c>
    </row>
    <row r="687" spans="1:17" ht="13">
      <c r="A687" s="2">
        <v>681</v>
      </c>
      <c r="B687" s="4">
        <f t="shared" ca="1" si="738"/>
        <v>0</v>
      </c>
      <c r="C687" s="4">
        <f t="shared" ca="1" si="738"/>
        <v>0.62</v>
      </c>
      <c r="D687" s="4">
        <f t="shared" ca="1" si="738"/>
        <v>0.12</v>
      </c>
      <c r="E687">
        <f t="shared" ca="1" si="739"/>
        <v>0.74</v>
      </c>
      <c r="F687">
        <f t="shared" ca="1" si="733"/>
        <v>0</v>
      </c>
      <c r="G687">
        <f t="shared" ca="1" si="740"/>
        <v>0.83783783783783783</v>
      </c>
      <c r="H687">
        <f t="shared" ca="1" si="741"/>
        <v>0.16216216216216217</v>
      </c>
      <c r="I687" s="5">
        <f t="shared" ca="1" si="742"/>
        <v>1</v>
      </c>
      <c r="J687" t="e">
        <f t="shared" ca="1" si="734"/>
        <v>#NUM!</v>
      </c>
      <c r="K687">
        <f t="shared" ca="1" si="735"/>
        <v>0.20760831050174613</v>
      </c>
      <c r="L687">
        <f t="shared" ca="1" si="736"/>
        <v>0.92081875395237522</v>
      </c>
      <c r="M687" t="e">
        <f t="shared" ca="1" si="4"/>
        <v>#NUM!</v>
      </c>
      <c r="N687" t="e">
        <f t="shared" ref="N687:P687" ca="1" si="783">J687/$M687</f>
        <v>#NUM!</v>
      </c>
      <c r="O687" t="e">
        <f t="shared" ca="1" si="783"/>
        <v>#NUM!</v>
      </c>
      <c r="P687" t="e">
        <f t="shared" ca="1" si="783"/>
        <v>#NUM!</v>
      </c>
      <c r="Q687" s="3" t="e">
        <f t="shared" ca="1" si="6"/>
        <v>#NUM!</v>
      </c>
    </row>
    <row r="688" spans="1:17" ht="13">
      <c r="A688" s="2">
        <v>682</v>
      </c>
      <c r="B688" s="4">
        <f t="shared" ca="1" si="738"/>
        <v>0.27</v>
      </c>
      <c r="C688" s="4">
        <f t="shared" ca="1" si="738"/>
        <v>0.74</v>
      </c>
      <c r="D688" s="4">
        <f t="shared" ca="1" si="738"/>
        <v>0.92</v>
      </c>
      <c r="E688">
        <f t="shared" ca="1" si="739"/>
        <v>1.9300000000000002</v>
      </c>
      <c r="F688">
        <f t="shared" ca="1" si="733"/>
        <v>0.13989637305699482</v>
      </c>
      <c r="G688">
        <f t="shared" ca="1" si="740"/>
        <v>0.38341968911917096</v>
      </c>
      <c r="H688">
        <f t="shared" ca="1" si="741"/>
        <v>0.47668393782383417</v>
      </c>
      <c r="I688" s="5">
        <f t="shared" ca="1" si="742"/>
        <v>1</v>
      </c>
      <c r="J688">
        <f t="shared" ca="1" si="734"/>
        <v>0.56863623584101264</v>
      </c>
      <c r="K688">
        <f t="shared" ca="1" si="735"/>
        <v>0.13076828026902382</v>
      </c>
      <c r="L688">
        <f t="shared" ca="1" si="736"/>
        <v>3.6212172654444715E-2</v>
      </c>
      <c r="M688">
        <f t="shared" ca="1" si="4"/>
        <v>0.73561668876448116</v>
      </c>
      <c r="N688">
        <f t="shared" ref="N688:P688" ca="1" si="784">J688/$M688</f>
        <v>0.77300616547467993</v>
      </c>
      <c r="O688">
        <f t="shared" ca="1" si="784"/>
        <v>0.17776687542075498</v>
      </c>
      <c r="P688">
        <f t="shared" ca="1" si="784"/>
        <v>4.9226959104565107E-2</v>
      </c>
      <c r="Q688" s="3">
        <f t="shared" ca="1" si="6"/>
        <v>1</v>
      </c>
    </row>
    <row r="689" spans="1:17" ht="13">
      <c r="A689" s="2">
        <v>683</v>
      </c>
      <c r="B689" s="4">
        <f t="shared" ca="1" si="738"/>
        <v>0.93</v>
      </c>
      <c r="C689" s="4">
        <f t="shared" ca="1" si="738"/>
        <v>0.17</v>
      </c>
      <c r="D689" s="4">
        <f t="shared" ca="1" si="738"/>
        <v>0.73</v>
      </c>
      <c r="E689">
        <f t="shared" ca="1" si="739"/>
        <v>1.83</v>
      </c>
      <c r="F689">
        <f t="shared" ca="1" si="733"/>
        <v>0.50819672131147542</v>
      </c>
      <c r="G689">
        <f t="shared" ca="1" si="740"/>
        <v>9.2896174863387984E-2</v>
      </c>
      <c r="H689">
        <f t="shared" ca="1" si="741"/>
        <v>0.39890710382513661</v>
      </c>
      <c r="I689" s="5">
        <f t="shared" ca="1" si="742"/>
        <v>1</v>
      </c>
      <c r="J689">
        <f t="shared" ca="1" si="734"/>
        <v>3.1517051446064863E-2</v>
      </c>
      <c r="K689">
        <f t="shared" ca="1" si="735"/>
        <v>0.769551078621726</v>
      </c>
      <c r="L689">
        <f t="shared" ca="1" si="736"/>
        <v>0.13667713987954411</v>
      </c>
      <c r="M689">
        <f t="shared" ca="1" si="4"/>
        <v>0.93774526994733498</v>
      </c>
      <c r="N689">
        <f t="shared" ref="N689:P689" ca="1" si="785">J689/$M689</f>
        <v>3.3609395276219207E-2</v>
      </c>
      <c r="O689">
        <f t="shared" ca="1" si="785"/>
        <v>0.82063978703400442</v>
      </c>
      <c r="P689">
        <f t="shared" ca="1" si="785"/>
        <v>0.14575081768977632</v>
      </c>
      <c r="Q689" s="3">
        <f t="shared" ca="1" si="6"/>
        <v>1</v>
      </c>
    </row>
    <row r="690" spans="1:17" ht="13">
      <c r="A690" s="2">
        <v>684</v>
      </c>
      <c r="B690" s="4">
        <f t="shared" ca="1" si="738"/>
        <v>1</v>
      </c>
      <c r="C690" s="4">
        <f t="shared" ca="1" si="738"/>
        <v>0.15</v>
      </c>
      <c r="D690" s="4">
        <f t="shared" ca="1" si="738"/>
        <v>0.16</v>
      </c>
      <c r="E690">
        <f t="shared" ca="1" si="739"/>
        <v>1.3099999999999998</v>
      </c>
      <c r="F690">
        <f t="shared" ca="1" si="733"/>
        <v>0.76335877862595425</v>
      </c>
      <c r="G690">
        <f t="shared" ca="1" si="740"/>
        <v>0.11450381679389314</v>
      </c>
      <c r="H690">
        <f t="shared" ca="1" si="741"/>
        <v>0.12213740458015269</v>
      </c>
      <c r="I690" s="5">
        <f t="shared" ca="1" si="742"/>
        <v>1</v>
      </c>
      <c r="J690">
        <f t="shared" ca="1" si="734"/>
        <v>0</v>
      </c>
      <c r="K690">
        <f t="shared" ca="1" si="735"/>
        <v>0.82390874094431876</v>
      </c>
      <c r="L690">
        <f t="shared" ca="1" si="736"/>
        <v>0.79588001734407521</v>
      </c>
      <c r="M690">
        <f t="shared" ca="1" si="4"/>
        <v>1.6197887582883941</v>
      </c>
      <c r="N690">
        <f t="shared" ref="N690:P690" ca="1" si="786">J690/$M690</f>
        <v>0</v>
      </c>
      <c r="O690">
        <f t="shared" ca="1" si="786"/>
        <v>0.50865196880050612</v>
      </c>
      <c r="P690">
        <f t="shared" ca="1" si="786"/>
        <v>0.49134803119949383</v>
      </c>
      <c r="Q690" s="3">
        <f t="shared" ca="1" si="6"/>
        <v>1</v>
      </c>
    </row>
    <row r="691" spans="1:17" ht="13">
      <c r="A691" s="2">
        <v>685</v>
      </c>
      <c r="B691" s="4">
        <f t="shared" ca="1" si="738"/>
        <v>0.08</v>
      </c>
      <c r="C691" s="4">
        <f t="shared" ca="1" si="738"/>
        <v>0.1</v>
      </c>
      <c r="D691" s="4">
        <f t="shared" ca="1" si="738"/>
        <v>0.68</v>
      </c>
      <c r="E691">
        <f t="shared" ca="1" si="739"/>
        <v>0.8600000000000001</v>
      </c>
      <c r="F691">
        <f t="shared" ca="1" si="733"/>
        <v>9.3023255813953473E-2</v>
      </c>
      <c r="G691">
        <f t="shared" ca="1" si="740"/>
        <v>0.11627906976744186</v>
      </c>
      <c r="H691">
        <f t="shared" ca="1" si="741"/>
        <v>0.79069767441860461</v>
      </c>
      <c r="I691" s="5">
        <f t="shared" ca="1" si="742"/>
        <v>1</v>
      </c>
      <c r="J691">
        <f t="shared" ca="1" si="734"/>
        <v>1.0969100130080565</v>
      </c>
      <c r="K691">
        <f t="shared" ca="1" si="735"/>
        <v>1</v>
      </c>
      <c r="L691">
        <f t="shared" ca="1" si="736"/>
        <v>0.16749108729376366</v>
      </c>
      <c r="M691">
        <f t="shared" ca="1" si="4"/>
        <v>2.2644011003018201</v>
      </c>
      <c r="N691">
        <f t="shared" ref="N691:P691" ca="1" si="787">J691/$M691</f>
        <v>0.4844150680115154</v>
      </c>
      <c r="O691">
        <f t="shared" ca="1" si="787"/>
        <v>0.44161787408896369</v>
      </c>
      <c r="P691">
        <f t="shared" ca="1" si="787"/>
        <v>7.3967057899520947E-2</v>
      </c>
      <c r="Q691" s="3">
        <f t="shared" ca="1" si="6"/>
        <v>1</v>
      </c>
    </row>
    <row r="692" spans="1:17" ht="13">
      <c r="A692" s="2">
        <v>686</v>
      </c>
      <c r="B692" s="4">
        <f t="shared" ca="1" si="738"/>
        <v>0.94</v>
      </c>
      <c r="C692" s="4">
        <f t="shared" ca="1" si="738"/>
        <v>0.62</v>
      </c>
      <c r="D692" s="4">
        <f t="shared" ca="1" si="738"/>
        <v>0.08</v>
      </c>
      <c r="E692">
        <f t="shared" ca="1" si="739"/>
        <v>1.6400000000000001</v>
      </c>
      <c r="F692">
        <f t="shared" ca="1" si="733"/>
        <v>0.57317073170731703</v>
      </c>
      <c r="G692">
        <f t="shared" ca="1" si="740"/>
        <v>0.37804878048780483</v>
      </c>
      <c r="H692">
        <f t="shared" ca="1" si="741"/>
        <v>4.8780487804878044E-2</v>
      </c>
      <c r="I692" s="5">
        <f t="shared" ca="1" si="742"/>
        <v>1</v>
      </c>
      <c r="J692">
        <f t="shared" ca="1" si="734"/>
        <v>2.6872146400301365E-2</v>
      </c>
      <c r="K692">
        <f t="shared" ca="1" si="735"/>
        <v>0.20760831050174613</v>
      </c>
      <c r="L692">
        <f t="shared" ca="1" si="736"/>
        <v>1.0969100130080565</v>
      </c>
      <c r="M692">
        <f t="shared" ca="1" si="4"/>
        <v>1.331390469910104</v>
      </c>
      <c r="N692">
        <f t="shared" ref="N692:P692" ca="1" si="788">J692/$M692</f>
        <v>2.0183520167540166E-2</v>
      </c>
      <c r="O692">
        <f t="shared" ca="1" si="788"/>
        <v>0.15593345092500469</v>
      </c>
      <c r="P692">
        <f t="shared" ca="1" si="788"/>
        <v>0.82388302890745513</v>
      </c>
      <c r="Q692" s="3">
        <f t="shared" ca="1" si="6"/>
        <v>1</v>
      </c>
    </row>
    <row r="693" spans="1:17" ht="13">
      <c r="A693" s="2">
        <v>687</v>
      </c>
      <c r="B693" s="4">
        <f t="shared" ca="1" si="738"/>
        <v>0.89</v>
      </c>
      <c r="C693" s="4">
        <f t="shared" ca="1" si="738"/>
        <v>0.51</v>
      </c>
      <c r="D693" s="4">
        <f t="shared" ca="1" si="738"/>
        <v>0.94</v>
      </c>
      <c r="E693">
        <f t="shared" ca="1" si="739"/>
        <v>2.34</v>
      </c>
      <c r="F693">
        <f t="shared" ca="1" si="733"/>
        <v>0.38034188034188038</v>
      </c>
      <c r="G693">
        <f t="shared" ca="1" si="740"/>
        <v>0.21794871794871798</v>
      </c>
      <c r="H693">
        <f t="shared" ca="1" si="741"/>
        <v>0.40170940170940173</v>
      </c>
      <c r="I693" s="5">
        <f t="shared" ca="1" si="742"/>
        <v>1</v>
      </c>
      <c r="J693">
        <f t="shared" ca="1" si="734"/>
        <v>5.0609993355087209E-2</v>
      </c>
      <c r="K693">
        <f t="shared" ca="1" si="735"/>
        <v>0.29242982390206362</v>
      </c>
      <c r="L693">
        <f t="shared" ca="1" si="736"/>
        <v>2.6872146400301365E-2</v>
      </c>
      <c r="M693">
        <f t="shared" ca="1" si="4"/>
        <v>0.36991196365745221</v>
      </c>
      <c r="N693">
        <f t="shared" ref="N693:P693" ca="1" si="789">J693/$M693</f>
        <v>0.13681631936066099</v>
      </c>
      <c r="O693">
        <f t="shared" ca="1" si="789"/>
        <v>0.79053897314027133</v>
      </c>
      <c r="P693">
        <f t="shared" ca="1" si="789"/>
        <v>7.2644707499067665E-2</v>
      </c>
      <c r="Q693" s="3">
        <f t="shared" ca="1" si="6"/>
        <v>1</v>
      </c>
    </row>
    <row r="694" spans="1:17" ht="13">
      <c r="A694" s="2">
        <v>688</v>
      </c>
      <c r="B694" s="4">
        <f t="shared" ca="1" si="738"/>
        <v>0.22</v>
      </c>
      <c r="C694" s="4">
        <f t="shared" ca="1" si="738"/>
        <v>0.57999999999999996</v>
      </c>
      <c r="D694" s="4">
        <f t="shared" ca="1" si="738"/>
        <v>0.63</v>
      </c>
      <c r="E694">
        <f t="shared" ca="1" si="739"/>
        <v>1.43</v>
      </c>
      <c r="F694">
        <f t="shared" ca="1" si="733"/>
        <v>0.15384615384615385</v>
      </c>
      <c r="G694">
        <f t="shared" ca="1" si="740"/>
        <v>0.40559440559440557</v>
      </c>
      <c r="H694">
        <f t="shared" ca="1" si="741"/>
        <v>0.44055944055944057</v>
      </c>
      <c r="I694" s="5">
        <f t="shared" ca="1" si="742"/>
        <v>1</v>
      </c>
      <c r="J694">
        <f t="shared" ca="1" si="734"/>
        <v>0.65757731917779372</v>
      </c>
      <c r="K694">
        <f t="shared" ca="1" si="735"/>
        <v>0.23657200643706275</v>
      </c>
      <c r="L694">
        <f t="shared" ca="1" si="736"/>
        <v>0.20065945054641829</v>
      </c>
      <c r="M694">
        <f t="shared" ca="1" si="4"/>
        <v>1.0948087761612748</v>
      </c>
      <c r="N694">
        <f t="shared" ref="N694:P694" ca="1" si="790">J694/$M694</f>
        <v>0.60063212270133182</v>
      </c>
      <c r="O694">
        <f t="shared" ca="1" si="790"/>
        <v>0.21608523021395076</v>
      </c>
      <c r="P694">
        <f t="shared" ca="1" si="790"/>
        <v>0.18328264708471739</v>
      </c>
      <c r="Q694" s="3">
        <f t="shared" ca="1" si="6"/>
        <v>1</v>
      </c>
    </row>
    <row r="695" spans="1:17" ht="13">
      <c r="A695" s="2">
        <v>689</v>
      </c>
      <c r="B695" s="4">
        <f t="shared" ca="1" si="738"/>
        <v>0.68</v>
      </c>
      <c r="C695" s="4">
        <f t="shared" ca="1" si="738"/>
        <v>0.41</v>
      </c>
      <c r="D695" s="4">
        <f t="shared" ca="1" si="738"/>
        <v>0.43</v>
      </c>
      <c r="E695">
        <f t="shared" ca="1" si="739"/>
        <v>1.52</v>
      </c>
      <c r="F695">
        <f t="shared" ca="1" si="733"/>
        <v>0.44736842105263158</v>
      </c>
      <c r="G695">
        <f t="shared" ca="1" si="740"/>
        <v>0.26973684210526316</v>
      </c>
      <c r="H695">
        <f t="shared" ca="1" si="741"/>
        <v>0.28289473684210525</v>
      </c>
      <c r="I695" s="5">
        <f t="shared" ca="1" si="742"/>
        <v>1</v>
      </c>
      <c r="J695">
        <f t="shared" ca="1" si="734"/>
        <v>0.16749108729376366</v>
      </c>
      <c r="K695">
        <f t="shared" ca="1" si="735"/>
        <v>0.38721614328026455</v>
      </c>
      <c r="L695">
        <f t="shared" ca="1" si="736"/>
        <v>0.36653154442041347</v>
      </c>
      <c r="M695">
        <f t="shared" ca="1" si="4"/>
        <v>0.92123877499444162</v>
      </c>
      <c r="N695">
        <f t="shared" ref="N695:P695" ca="1" si="791">J695/$M695</f>
        <v>0.1818107225184635</v>
      </c>
      <c r="O695">
        <f t="shared" ca="1" si="791"/>
        <v>0.42032115211672549</v>
      </c>
      <c r="P695">
        <f t="shared" ca="1" si="791"/>
        <v>0.39786812536481109</v>
      </c>
      <c r="Q695" s="3">
        <f t="shared" ca="1" si="6"/>
        <v>1</v>
      </c>
    </row>
    <row r="696" spans="1:17" ht="13">
      <c r="A696" s="2">
        <v>690</v>
      </c>
      <c r="B696" s="4">
        <f t="shared" ca="1" si="738"/>
        <v>0.35</v>
      </c>
      <c r="C696" s="4">
        <f t="shared" ca="1" si="738"/>
        <v>0.57999999999999996</v>
      </c>
      <c r="D696" s="4">
        <f t="shared" ca="1" si="738"/>
        <v>0.97</v>
      </c>
      <c r="E696">
        <f t="shared" ca="1" si="739"/>
        <v>1.9</v>
      </c>
      <c r="F696">
        <f t="shared" ca="1" si="733"/>
        <v>0.18421052631578946</v>
      </c>
      <c r="G696">
        <f t="shared" ca="1" si="740"/>
        <v>0.30526315789473685</v>
      </c>
      <c r="H696">
        <f t="shared" ca="1" si="741"/>
        <v>0.51052631578947372</v>
      </c>
      <c r="I696" s="5">
        <f t="shared" ca="1" si="742"/>
        <v>1</v>
      </c>
      <c r="J696">
        <f t="shared" ca="1" si="734"/>
        <v>0.45593195564972439</v>
      </c>
      <c r="K696">
        <f t="shared" ca="1" si="735"/>
        <v>0.23657200643706275</v>
      </c>
      <c r="L696">
        <f t="shared" ca="1" si="736"/>
        <v>1.322826573375516E-2</v>
      </c>
      <c r="M696">
        <f t="shared" ca="1" si="4"/>
        <v>0.70573222782054224</v>
      </c>
      <c r="N696">
        <f t="shared" ref="N696:P696" ca="1" si="792">J696/$M696</f>
        <v>0.64604100206354964</v>
      </c>
      <c r="O696">
        <f t="shared" ca="1" si="792"/>
        <v>0.3352149683848924</v>
      </c>
      <c r="P696">
        <f t="shared" ca="1" si="792"/>
        <v>1.8744029551558076E-2</v>
      </c>
      <c r="Q696" s="3">
        <f t="shared" ca="1" si="6"/>
        <v>1.0000000000000002</v>
      </c>
    </row>
    <row r="697" spans="1:17" ht="13">
      <c r="A697" s="2">
        <v>691</v>
      </c>
      <c r="B697" s="4">
        <f t="shared" ca="1" si="738"/>
        <v>0.81</v>
      </c>
      <c r="C697" s="4">
        <f t="shared" ca="1" si="738"/>
        <v>0.79</v>
      </c>
      <c r="D697" s="4">
        <f t="shared" ca="1" si="738"/>
        <v>0.75</v>
      </c>
      <c r="E697">
        <f t="shared" ca="1" si="739"/>
        <v>2.35</v>
      </c>
      <c r="F697">
        <f t="shared" ca="1" si="733"/>
        <v>0.34468085106382979</v>
      </c>
      <c r="G697">
        <f t="shared" ca="1" si="740"/>
        <v>0.33617021276595743</v>
      </c>
      <c r="H697">
        <f t="shared" ca="1" si="741"/>
        <v>0.31914893617021273</v>
      </c>
      <c r="I697" s="5">
        <f t="shared" ca="1" si="742"/>
        <v>1</v>
      </c>
      <c r="J697">
        <f t="shared" ca="1" si="734"/>
        <v>9.1514981121350217E-2</v>
      </c>
      <c r="K697">
        <f t="shared" ca="1" si="735"/>
        <v>0.10237290870955855</v>
      </c>
      <c r="L697">
        <f t="shared" ca="1" si="736"/>
        <v>0.12493873660829995</v>
      </c>
      <c r="M697">
        <f t="shared" ca="1" si="4"/>
        <v>0.31882662643920873</v>
      </c>
      <c r="N697">
        <f t="shared" ref="N697:P697" ca="1" si="793">J697/$M697</f>
        <v>0.28703682042942402</v>
      </c>
      <c r="O697">
        <f t="shared" ca="1" si="793"/>
        <v>0.32109272005573281</v>
      </c>
      <c r="P697">
        <f t="shared" ca="1" si="793"/>
        <v>0.39187045951484312</v>
      </c>
      <c r="Q697" s="3">
        <f t="shared" ca="1" si="6"/>
        <v>0.99999999999999989</v>
      </c>
    </row>
    <row r="698" spans="1:17" ht="13">
      <c r="A698" s="2">
        <v>692</v>
      </c>
      <c r="B698" s="4">
        <f t="shared" ca="1" si="738"/>
        <v>0.6</v>
      </c>
      <c r="C698" s="4">
        <f t="shared" ca="1" si="738"/>
        <v>0.28000000000000003</v>
      </c>
      <c r="D698" s="4">
        <f t="shared" ca="1" si="738"/>
        <v>0.86</v>
      </c>
      <c r="E698">
        <f t="shared" ca="1" si="739"/>
        <v>1.74</v>
      </c>
      <c r="F698">
        <f t="shared" ca="1" si="733"/>
        <v>0.34482758620689652</v>
      </c>
      <c r="G698">
        <f t="shared" ca="1" si="740"/>
        <v>0.16091954022988508</v>
      </c>
      <c r="H698">
        <f t="shared" ca="1" si="741"/>
        <v>0.4942528735632184</v>
      </c>
      <c r="I698" s="5">
        <f t="shared" ca="1" si="742"/>
        <v>1</v>
      </c>
      <c r="J698">
        <f t="shared" ca="1" si="734"/>
        <v>0.22184874961635639</v>
      </c>
      <c r="K698">
        <f t="shared" ca="1" si="735"/>
        <v>0.55284196865778079</v>
      </c>
      <c r="L698">
        <f t="shared" ca="1" si="736"/>
        <v>6.5501548756432285E-2</v>
      </c>
      <c r="M698">
        <f t="shared" ca="1" si="4"/>
        <v>0.84019226703056948</v>
      </c>
      <c r="N698">
        <f t="shared" ref="N698:P698" ca="1" si="794">J698/$M698</f>
        <v>0.26404521717442164</v>
      </c>
      <c r="O698">
        <f t="shared" ca="1" si="794"/>
        <v>0.65799459284676587</v>
      </c>
      <c r="P698">
        <f t="shared" ca="1" si="794"/>
        <v>7.7960189978812405E-2</v>
      </c>
      <c r="Q698" s="3">
        <f t="shared" ca="1" si="6"/>
        <v>0.99999999999999989</v>
      </c>
    </row>
    <row r="699" spans="1:17" ht="13">
      <c r="A699" s="2">
        <v>693</v>
      </c>
      <c r="B699" s="4">
        <f t="shared" ca="1" si="738"/>
        <v>0.31</v>
      </c>
      <c r="C699" s="4">
        <f t="shared" ca="1" si="738"/>
        <v>0.52</v>
      </c>
      <c r="D699" s="4">
        <f t="shared" ca="1" si="738"/>
        <v>0.36</v>
      </c>
      <c r="E699">
        <f t="shared" ca="1" si="739"/>
        <v>1.19</v>
      </c>
      <c r="F699">
        <f t="shared" ca="1" si="733"/>
        <v>0.26050420168067229</v>
      </c>
      <c r="G699">
        <f t="shared" ca="1" si="740"/>
        <v>0.43697478991596644</v>
      </c>
      <c r="H699">
        <f t="shared" ca="1" si="741"/>
        <v>0.30252100840336132</v>
      </c>
      <c r="I699" s="5">
        <f t="shared" ca="1" si="742"/>
        <v>1</v>
      </c>
      <c r="J699">
        <f t="shared" ca="1" si="734"/>
        <v>0.50863830616572736</v>
      </c>
      <c r="K699">
        <f t="shared" ca="1" si="735"/>
        <v>0.28399665636520083</v>
      </c>
      <c r="L699">
        <f t="shared" ca="1" si="736"/>
        <v>0.44369749923271273</v>
      </c>
      <c r="M699">
        <f t="shared" ca="1" si="4"/>
        <v>1.2363324617636409</v>
      </c>
      <c r="N699">
        <f t="shared" ref="N699:P699" ca="1" si="795">J699/$M699</f>
        <v>0.41140900356215643</v>
      </c>
      <c r="O699">
        <f t="shared" ca="1" si="795"/>
        <v>0.22970896999669224</v>
      </c>
      <c r="P699">
        <f t="shared" ca="1" si="795"/>
        <v>0.35888202644115136</v>
      </c>
      <c r="Q699" s="3">
        <f t="shared" ca="1" si="6"/>
        <v>1</v>
      </c>
    </row>
    <row r="700" spans="1:17" ht="13">
      <c r="A700" s="2">
        <v>694</v>
      </c>
      <c r="B700" s="4">
        <f t="shared" ca="1" si="738"/>
        <v>1</v>
      </c>
      <c r="C700" s="4">
        <f t="shared" ca="1" si="738"/>
        <v>0.05</v>
      </c>
      <c r="D700" s="4">
        <f t="shared" ca="1" si="738"/>
        <v>0.31</v>
      </c>
      <c r="E700">
        <f t="shared" ca="1" si="739"/>
        <v>1.36</v>
      </c>
      <c r="F700">
        <f t="shared" ca="1" si="733"/>
        <v>0.73529411764705876</v>
      </c>
      <c r="G700">
        <f t="shared" ca="1" si="740"/>
        <v>3.6764705882352942E-2</v>
      </c>
      <c r="H700">
        <f t="shared" ca="1" si="741"/>
        <v>0.22794117647058823</v>
      </c>
      <c r="I700" s="5">
        <f t="shared" ca="1" si="742"/>
        <v>0.99999999999999989</v>
      </c>
      <c r="J700">
        <f t="shared" ca="1" si="734"/>
        <v>0</v>
      </c>
      <c r="K700">
        <f t="shared" ca="1" si="735"/>
        <v>1.3010299956639813</v>
      </c>
      <c r="L700">
        <f t="shared" ca="1" si="736"/>
        <v>0.50863830616572736</v>
      </c>
      <c r="M700">
        <f t="shared" ca="1" si="4"/>
        <v>1.8096683018297086</v>
      </c>
      <c r="N700">
        <f t="shared" ref="N700:P700" ca="1" si="796">J700/$M700</f>
        <v>0</v>
      </c>
      <c r="O700">
        <f t="shared" ca="1" si="796"/>
        <v>0.71893285324638978</v>
      </c>
      <c r="P700">
        <f t="shared" ca="1" si="796"/>
        <v>0.28106714675361028</v>
      </c>
      <c r="Q700" s="3">
        <f t="shared" ca="1" si="6"/>
        <v>1</v>
      </c>
    </row>
    <row r="701" spans="1:17" ht="13">
      <c r="A701" s="2">
        <v>695</v>
      </c>
      <c r="B701" s="4">
        <f t="shared" ca="1" si="738"/>
        <v>0.35</v>
      </c>
      <c r="C701" s="4">
        <f t="shared" ca="1" si="738"/>
        <v>0.03</v>
      </c>
      <c r="D701" s="4">
        <f t="shared" ca="1" si="738"/>
        <v>0.08</v>
      </c>
      <c r="E701">
        <f t="shared" ca="1" si="739"/>
        <v>0.46</v>
      </c>
      <c r="F701">
        <f t="shared" ca="1" si="733"/>
        <v>0.76086956521739124</v>
      </c>
      <c r="G701">
        <f t="shared" ca="1" si="740"/>
        <v>6.5217391304347824E-2</v>
      </c>
      <c r="H701">
        <f t="shared" ca="1" si="741"/>
        <v>0.17391304347826086</v>
      </c>
      <c r="I701" s="5">
        <f t="shared" ca="1" si="742"/>
        <v>0.99999999999999989</v>
      </c>
      <c r="J701">
        <f t="shared" ca="1" si="734"/>
        <v>0.45593195564972439</v>
      </c>
      <c r="K701">
        <f t="shared" ca="1" si="735"/>
        <v>1.5228787452803376</v>
      </c>
      <c r="L701">
        <f t="shared" ca="1" si="736"/>
        <v>1.0969100130080565</v>
      </c>
      <c r="M701">
        <f t="shared" ca="1" si="4"/>
        <v>3.0757207139381184</v>
      </c>
      <c r="N701">
        <f t="shared" ref="N701:P701" ca="1" si="797">J701/$M701</f>
        <v>0.14823581139327641</v>
      </c>
      <c r="O701">
        <f t="shared" ca="1" si="797"/>
        <v>0.49512907279883051</v>
      </c>
      <c r="P701">
        <f t="shared" ca="1" si="797"/>
        <v>0.35663511580789309</v>
      </c>
      <c r="Q701" s="3">
        <f t="shared" ca="1" si="6"/>
        <v>1</v>
      </c>
    </row>
    <row r="702" spans="1:17" ht="13">
      <c r="A702" s="2">
        <v>696</v>
      </c>
      <c r="B702" s="4">
        <f t="shared" ca="1" si="738"/>
        <v>0.1</v>
      </c>
      <c r="C702" s="4">
        <f t="shared" ca="1" si="738"/>
        <v>0.55000000000000004</v>
      </c>
      <c r="D702" s="4">
        <f t="shared" ca="1" si="738"/>
        <v>0.52</v>
      </c>
      <c r="E702">
        <f t="shared" ca="1" si="739"/>
        <v>1.17</v>
      </c>
      <c r="F702">
        <f t="shared" ca="1" si="733"/>
        <v>8.5470085470085486E-2</v>
      </c>
      <c r="G702">
        <f t="shared" ca="1" si="740"/>
        <v>0.47008547008547014</v>
      </c>
      <c r="H702">
        <f t="shared" ca="1" si="741"/>
        <v>0.44444444444444448</v>
      </c>
      <c r="I702" s="5">
        <f t="shared" ca="1" si="742"/>
        <v>1</v>
      </c>
      <c r="J702">
        <f t="shared" ca="1" si="734"/>
        <v>1</v>
      </c>
      <c r="K702">
        <f t="shared" ca="1" si="735"/>
        <v>0.25963731050575611</v>
      </c>
      <c r="L702">
        <f t="shared" ca="1" si="736"/>
        <v>0.28399665636520083</v>
      </c>
      <c r="M702">
        <f t="shared" ca="1" si="4"/>
        <v>1.5436339668709569</v>
      </c>
      <c r="N702">
        <f t="shared" ref="N702:P702" ca="1" si="798">J702/$M702</f>
        <v>0.64782197169906985</v>
      </c>
      <c r="O702">
        <f t="shared" ca="1" si="798"/>
        <v>0.16819875441848256</v>
      </c>
      <c r="P702">
        <f t="shared" ca="1" si="798"/>
        <v>0.18397927388244761</v>
      </c>
      <c r="Q702" s="3">
        <f t="shared" ca="1" si="6"/>
        <v>1</v>
      </c>
    </row>
    <row r="703" spans="1:17" ht="13">
      <c r="A703" s="2">
        <v>697</v>
      </c>
      <c r="B703" s="4">
        <f t="shared" ca="1" si="738"/>
        <v>0</v>
      </c>
      <c r="C703" s="4">
        <f t="shared" ca="1" si="738"/>
        <v>0.65</v>
      </c>
      <c r="D703" s="4">
        <f t="shared" ca="1" si="738"/>
        <v>0.52</v>
      </c>
      <c r="E703">
        <f t="shared" ca="1" si="739"/>
        <v>1.17</v>
      </c>
      <c r="F703">
        <f t="shared" ca="1" si="733"/>
        <v>0</v>
      </c>
      <c r="G703">
        <f t="shared" ca="1" si="740"/>
        <v>0.55555555555555558</v>
      </c>
      <c r="H703">
        <f t="shared" ca="1" si="741"/>
        <v>0.44444444444444448</v>
      </c>
      <c r="I703" s="5">
        <f t="shared" ca="1" si="742"/>
        <v>1</v>
      </c>
      <c r="J703" t="e">
        <f t="shared" ca="1" si="734"/>
        <v>#NUM!</v>
      </c>
      <c r="K703">
        <f t="shared" ca="1" si="735"/>
        <v>0.18708664335714442</v>
      </c>
      <c r="L703">
        <f t="shared" ca="1" si="736"/>
        <v>0.28399665636520083</v>
      </c>
      <c r="M703" t="e">
        <f t="shared" ca="1" si="4"/>
        <v>#NUM!</v>
      </c>
      <c r="N703" t="e">
        <f t="shared" ref="N703:P703" ca="1" si="799">J703/$M703</f>
        <v>#NUM!</v>
      </c>
      <c r="O703" t="e">
        <f t="shared" ca="1" si="799"/>
        <v>#NUM!</v>
      </c>
      <c r="P703" t="e">
        <f t="shared" ca="1" si="799"/>
        <v>#NUM!</v>
      </c>
      <c r="Q703" s="3" t="e">
        <f t="shared" ca="1" si="6"/>
        <v>#NUM!</v>
      </c>
    </row>
    <row r="704" spans="1:17" ht="13">
      <c r="A704" s="2">
        <v>698</v>
      </c>
      <c r="B704" s="4">
        <f t="shared" ca="1" si="738"/>
        <v>0.48</v>
      </c>
      <c r="C704" s="4">
        <f t="shared" ca="1" si="738"/>
        <v>0.53</v>
      </c>
      <c r="D704" s="4">
        <f t="shared" ca="1" si="738"/>
        <v>0.84</v>
      </c>
      <c r="E704">
        <f t="shared" ca="1" si="739"/>
        <v>1.85</v>
      </c>
      <c r="F704">
        <f t="shared" ca="1" si="733"/>
        <v>0.25945945945945942</v>
      </c>
      <c r="G704">
        <f t="shared" ca="1" si="740"/>
        <v>0.2864864864864865</v>
      </c>
      <c r="H704">
        <f t="shared" ca="1" si="741"/>
        <v>0.45405405405405402</v>
      </c>
      <c r="I704" s="5">
        <f t="shared" ca="1" si="742"/>
        <v>1</v>
      </c>
      <c r="J704">
        <f t="shared" ca="1" si="734"/>
        <v>0.31875876262441277</v>
      </c>
      <c r="K704">
        <f t="shared" ca="1" si="735"/>
        <v>0.27572413039921095</v>
      </c>
      <c r="L704">
        <f t="shared" ca="1" si="736"/>
        <v>7.5720713938118356E-2</v>
      </c>
      <c r="M704">
        <f t="shared" ca="1" si="4"/>
        <v>0.67020360696174208</v>
      </c>
      <c r="N704">
        <f t="shared" ref="N704:P704" ca="1" si="800">J704/$M704</f>
        <v>0.47561481214560042</v>
      </c>
      <c r="O704">
        <f t="shared" ca="1" si="800"/>
        <v>0.41140353100927191</v>
      </c>
      <c r="P704">
        <f t="shared" ca="1" si="800"/>
        <v>0.11298165684512766</v>
      </c>
      <c r="Q704" s="3">
        <f t="shared" ca="1" si="6"/>
        <v>1</v>
      </c>
    </row>
    <row r="705" spans="1:17" ht="13">
      <c r="A705" s="2">
        <v>699</v>
      </c>
      <c r="B705" s="4">
        <f t="shared" ca="1" si="738"/>
        <v>0.54</v>
      </c>
      <c r="C705" s="4">
        <f t="shared" ca="1" si="738"/>
        <v>0.73</v>
      </c>
      <c r="D705" s="4">
        <f t="shared" ca="1" si="738"/>
        <v>0.62</v>
      </c>
      <c r="E705">
        <f t="shared" ca="1" si="739"/>
        <v>1.8900000000000001</v>
      </c>
      <c r="F705">
        <f t="shared" ca="1" si="733"/>
        <v>0.2857142857142857</v>
      </c>
      <c r="G705">
        <f t="shared" ca="1" si="740"/>
        <v>0.38624338624338622</v>
      </c>
      <c r="H705">
        <f t="shared" ca="1" si="741"/>
        <v>0.32804232804232802</v>
      </c>
      <c r="I705" s="5">
        <f t="shared" ca="1" si="742"/>
        <v>0.99999999999999989</v>
      </c>
      <c r="J705">
        <f t="shared" ca="1" si="734"/>
        <v>0.26760624017703144</v>
      </c>
      <c r="K705">
        <f t="shared" ca="1" si="735"/>
        <v>0.13667713987954411</v>
      </c>
      <c r="L705">
        <f t="shared" ca="1" si="736"/>
        <v>0.20760831050174613</v>
      </c>
      <c r="M705">
        <f t="shared" ca="1" si="4"/>
        <v>0.61189169055832171</v>
      </c>
      <c r="N705">
        <f t="shared" ref="N705:P705" ca="1" si="801">J705/$M705</f>
        <v>0.43734249754699828</v>
      </c>
      <c r="O705">
        <f t="shared" ca="1" si="801"/>
        <v>0.22336819079015896</v>
      </c>
      <c r="P705">
        <f t="shared" ca="1" si="801"/>
        <v>0.33928931166284271</v>
      </c>
      <c r="Q705" s="3">
        <f t="shared" ca="1" si="6"/>
        <v>0.99999999999999989</v>
      </c>
    </row>
    <row r="706" spans="1:17" ht="13">
      <c r="A706" s="2">
        <v>700</v>
      </c>
      <c r="B706" s="4">
        <f t="shared" ca="1" si="738"/>
        <v>0.97</v>
      </c>
      <c r="C706" s="4">
        <f t="shared" ca="1" si="738"/>
        <v>0.93</v>
      </c>
      <c r="D706" s="4">
        <f t="shared" ca="1" si="738"/>
        <v>0.16</v>
      </c>
      <c r="E706">
        <f t="shared" ca="1" si="739"/>
        <v>2.06</v>
      </c>
      <c r="F706">
        <f t="shared" ca="1" si="733"/>
        <v>0.47087378640776695</v>
      </c>
      <c r="G706">
        <f t="shared" ca="1" si="740"/>
        <v>0.45145631067961167</v>
      </c>
      <c r="H706">
        <f t="shared" ca="1" si="741"/>
        <v>7.7669902912621352E-2</v>
      </c>
      <c r="I706" s="5">
        <f t="shared" ca="1" si="742"/>
        <v>1</v>
      </c>
      <c r="J706">
        <f t="shared" ca="1" si="734"/>
        <v>1.322826573375516E-2</v>
      </c>
      <c r="K706">
        <f t="shared" ca="1" si="735"/>
        <v>3.1517051446064863E-2</v>
      </c>
      <c r="L706">
        <f t="shared" ca="1" si="736"/>
        <v>0.79588001734407521</v>
      </c>
      <c r="M706">
        <f t="shared" ca="1" si="4"/>
        <v>0.84062533452389521</v>
      </c>
      <c r="N706">
        <f t="shared" ref="N706:P706" ca="1" si="802">J706/$M706</f>
        <v>1.5736220632997278E-2</v>
      </c>
      <c r="O706">
        <f t="shared" ca="1" si="802"/>
        <v>3.7492388287244723E-2</v>
      </c>
      <c r="P706">
        <f t="shared" ca="1" si="802"/>
        <v>0.94677139107975805</v>
      </c>
      <c r="Q706" s="3">
        <f t="shared" ca="1" si="6"/>
        <v>1</v>
      </c>
    </row>
    <row r="707" spans="1:17" ht="13">
      <c r="A707" s="2">
        <v>701</v>
      </c>
      <c r="B707" s="4">
        <f t="shared" ca="1" si="738"/>
        <v>0.8</v>
      </c>
      <c r="C707" s="4">
        <f t="shared" ca="1" si="738"/>
        <v>0.88</v>
      </c>
      <c r="D707" s="4">
        <f t="shared" ca="1" si="738"/>
        <v>0.12</v>
      </c>
      <c r="E707">
        <f t="shared" ca="1" si="739"/>
        <v>1.8000000000000003</v>
      </c>
      <c r="F707">
        <f t="shared" ca="1" si="733"/>
        <v>0.44444444444444442</v>
      </c>
      <c r="G707">
        <f t="shared" ca="1" si="740"/>
        <v>0.48888888888888882</v>
      </c>
      <c r="H707">
        <f t="shared" ca="1" si="741"/>
        <v>6.6666666666666652E-2</v>
      </c>
      <c r="I707" s="5">
        <f t="shared" ca="1" si="742"/>
        <v>0.99999999999999989</v>
      </c>
      <c r="J707">
        <f t="shared" ca="1" si="734"/>
        <v>9.6910013008056392E-2</v>
      </c>
      <c r="K707">
        <f t="shared" ca="1" si="735"/>
        <v>5.551732784983137E-2</v>
      </c>
      <c r="L707">
        <f t="shared" ca="1" si="736"/>
        <v>0.92081875395237522</v>
      </c>
      <c r="M707">
        <f t="shared" ca="1" si="4"/>
        <v>1.0732460948102629</v>
      </c>
      <c r="N707">
        <f t="shared" ref="N707:P707" ca="1" si="803">J707/$M707</f>
        <v>9.0296171098753375E-2</v>
      </c>
      <c r="O707">
        <f t="shared" ca="1" si="803"/>
        <v>5.1728422882960659E-2</v>
      </c>
      <c r="P707">
        <f t="shared" ca="1" si="803"/>
        <v>0.85797540601828604</v>
      </c>
      <c r="Q707" s="3">
        <f t="shared" ca="1" si="6"/>
        <v>1</v>
      </c>
    </row>
    <row r="708" spans="1:17" ht="13">
      <c r="A708" s="2">
        <v>702</v>
      </c>
      <c r="B708" s="4">
        <f t="shared" ca="1" si="738"/>
        <v>0.15</v>
      </c>
      <c r="C708" s="4">
        <f t="shared" ca="1" si="738"/>
        <v>0.05</v>
      </c>
      <c r="D708" s="4">
        <f t="shared" ca="1" si="738"/>
        <v>0.63</v>
      </c>
      <c r="E708">
        <f t="shared" ca="1" si="739"/>
        <v>0.83000000000000007</v>
      </c>
      <c r="F708">
        <f t="shared" ca="1" si="733"/>
        <v>0.18072289156626503</v>
      </c>
      <c r="G708">
        <f t="shared" ca="1" si="740"/>
        <v>6.0240963855421686E-2</v>
      </c>
      <c r="H708">
        <f t="shared" ca="1" si="741"/>
        <v>0.75903614457831314</v>
      </c>
      <c r="I708" s="5">
        <f t="shared" ca="1" si="742"/>
        <v>0.99999999999999989</v>
      </c>
      <c r="J708">
        <f t="shared" ca="1" si="734"/>
        <v>0.82390874094431876</v>
      </c>
      <c r="K708">
        <f t="shared" ca="1" si="735"/>
        <v>1.3010299956639813</v>
      </c>
      <c r="L708">
        <f t="shared" ca="1" si="736"/>
        <v>0.20065945054641829</v>
      </c>
      <c r="M708">
        <f t="shared" ca="1" si="4"/>
        <v>2.3255981871547182</v>
      </c>
      <c r="N708">
        <f t="shared" ref="N708:P708" ca="1" si="804">J708/$M708</f>
        <v>0.35427820054862535</v>
      </c>
      <c r="O708">
        <f t="shared" ca="1" si="804"/>
        <v>0.55943885872036325</v>
      </c>
      <c r="P708">
        <f t="shared" ca="1" si="804"/>
        <v>8.6282940731011476E-2</v>
      </c>
      <c r="Q708" s="3">
        <f t="shared" ca="1" si="6"/>
        <v>1</v>
      </c>
    </row>
    <row r="709" spans="1:17" ht="13">
      <c r="A709" s="2">
        <v>703</v>
      </c>
      <c r="B709" s="4">
        <f t="shared" ca="1" si="738"/>
        <v>0.16</v>
      </c>
      <c r="C709" s="4">
        <f t="shared" ca="1" si="738"/>
        <v>0.54</v>
      </c>
      <c r="D709" s="4">
        <f t="shared" ca="1" si="738"/>
        <v>0.65</v>
      </c>
      <c r="E709">
        <f t="shared" ca="1" si="739"/>
        <v>1.35</v>
      </c>
      <c r="F709">
        <f t="shared" ca="1" si="733"/>
        <v>0.11851851851851851</v>
      </c>
      <c r="G709">
        <f t="shared" ca="1" si="740"/>
        <v>0.4</v>
      </c>
      <c r="H709">
        <f t="shared" ca="1" si="741"/>
        <v>0.48148148148148145</v>
      </c>
      <c r="I709" s="5">
        <f t="shared" ca="1" si="742"/>
        <v>1</v>
      </c>
      <c r="J709">
        <f t="shared" ca="1" si="734"/>
        <v>0.79588001734407521</v>
      </c>
      <c r="K709">
        <f t="shared" ca="1" si="735"/>
        <v>0.26760624017703144</v>
      </c>
      <c r="L709">
        <f t="shared" ca="1" si="736"/>
        <v>0.18708664335714442</v>
      </c>
      <c r="M709">
        <f t="shared" ca="1" si="4"/>
        <v>1.2505729008782511</v>
      </c>
      <c r="N709">
        <f t="shared" ref="N709:P709" ca="1" si="805">J709/$M709</f>
        <v>0.63641233292768884</v>
      </c>
      <c r="O709">
        <f t="shared" ca="1" si="805"/>
        <v>0.21398691750724583</v>
      </c>
      <c r="P709">
        <f t="shared" ca="1" si="805"/>
        <v>0.14960074956506525</v>
      </c>
      <c r="Q709" s="3">
        <f t="shared" ca="1" si="6"/>
        <v>1</v>
      </c>
    </row>
    <row r="710" spans="1:17" ht="13">
      <c r="A710" s="2">
        <v>704</v>
      </c>
      <c r="B710" s="4">
        <f t="shared" ca="1" si="738"/>
        <v>0.43</v>
      </c>
      <c r="C710" s="4">
        <f t="shared" ca="1" si="738"/>
        <v>0.87</v>
      </c>
      <c r="D710" s="4">
        <f t="shared" ca="1" si="738"/>
        <v>0.25</v>
      </c>
      <c r="E710">
        <f t="shared" ca="1" si="739"/>
        <v>1.55</v>
      </c>
      <c r="F710">
        <f t="shared" ref="F710:F773" ca="1" si="806">B710/$E710</f>
        <v>0.27741935483870966</v>
      </c>
      <c r="G710">
        <f t="shared" ca="1" si="740"/>
        <v>0.56129032258064515</v>
      </c>
      <c r="H710">
        <f t="shared" ca="1" si="741"/>
        <v>0.16129032258064516</v>
      </c>
      <c r="I710" s="5">
        <f t="shared" ca="1" si="742"/>
        <v>0.99999999999999989</v>
      </c>
      <c r="J710">
        <f t="shared" ref="J710:J773" ca="1" si="807">-LOG10(B710)</f>
        <v>0.36653154442041347</v>
      </c>
      <c r="K710">
        <f t="shared" ref="K710:K773" ca="1" si="808">-LOG10(C710)</f>
        <v>6.0480747381381476E-2</v>
      </c>
      <c r="L710">
        <f t="shared" ref="L710:L773" ca="1" si="809">-LOG10(D710)</f>
        <v>0.6020599913279624</v>
      </c>
      <c r="M710">
        <f t="shared" ca="1" si="4"/>
        <v>1.0290722831297574</v>
      </c>
      <c r="N710">
        <f t="shared" ref="N710:P710" ca="1" si="810">J710/$M710</f>
        <v>0.35617667527267072</v>
      </c>
      <c r="O710">
        <f t="shared" ca="1" si="810"/>
        <v>5.8772108016979172E-2</v>
      </c>
      <c r="P710">
        <f t="shared" ca="1" si="810"/>
        <v>0.5850512167103501</v>
      </c>
      <c r="Q710" s="3">
        <f t="shared" ca="1" si="6"/>
        <v>1</v>
      </c>
    </row>
    <row r="711" spans="1:17" ht="13">
      <c r="A711" s="2">
        <v>705</v>
      </c>
      <c r="B711" s="4">
        <f t="shared" ref="B711:D774" ca="1" si="811">RANDBETWEEN(B$2*100,B$3*100)/100</f>
        <v>0.08</v>
      </c>
      <c r="C711" s="4">
        <f t="shared" ca="1" si="811"/>
        <v>0.22</v>
      </c>
      <c r="D711" s="4">
        <f t="shared" ca="1" si="811"/>
        <v>0.53</v>
      </c>
      <c r="E711">
        <f t="shared" ref="E711:E774" ca="1" si="812">SUM(B711:D711)</f>
        <v>0.83000000000000007</v>
      </c>
      <c r="F711">
        <f t="shared" ca="1" si="806"/>
        <v>9.638554216867469E-2</v>
      </c>
      <c r="G711">
        <f t="shared" ref="G711:G774" ca="1" si="813">C711/$E711</f>
        <v>0.26506024096385539</v>
      </c>
      <c r="H711">
        <f t="shared" ref="H711:H774" ca="1" si="814">D711/$E711</f>
        <v>0.63855421686746983</v>
      </c>
      <c r="I711" s="5">
        <f t="shared" ref="I711:I774" ca="1" si="815">SUM(F711:H711)</f>
        <v>0.99999999999999989</v>
      </c>
      <c r="J711">
        <f t="shared" ca="1" si="807"/>
        <v>1.0969100130080565</v>
      </c>
      <c r="K711">
        <f t="shared" ca="1" si="808"/>
        <v>0.65757731917779372</v>
      </c>
      <c r="L711">
        <f t="shared" ca="1" si="809"/>
        <v>0.27572413039921095</v>
      </c>
      <c r="M711">
        <f t="shared" ca="1" si="4"/>
        <v>2.0302114625850609</v>
      </c>
      <c r="N711">
        <f t="shared" ref="N711:P711" ca="1" si="816">J711/$M711</f>
        <v>0.54029347840020803</v>
      </c>
      <c r="O711">
        <f t="shared" ca="1" si="816"/>
        <v>0.32389597403834125</v>
      </c>
      <c r="P711">
        <f t="shared" ca="1" si="816"/>
        <v>0.13581054756145078</v>
      </c>
      <c r="Q711" s="3">
        <f t="shared" ca="1" si="6"/>
        <v>1</v>
      </c>
    </row>
    <row r="712" spans="1:17" ht="13">
      <c r="A712" s="2">
        <v>706</v>
      </c>
      <c r="B712" s="4">
        <f t="shared" ca="1" si="811"/>
        <v>0</v>
      </c>
      <c r="C712" s="4">
        <f t="shared" ca="1" si="811"/>
        <v>0.13</v>
      </c>
      <c r="D712" s="4">
        <f t="shared" ca="1" si="811"/>
        <v>0.78</v>
      </c>
      <c r="E712">
        <f t="shared" ca="1" si="812"/>
        <v>0.91</v>
      </c>
      <c r="F712">
        <f t="shared" ca="1" si="806"/>
        <v>0</v>
      </c>
      <c r="G712">
        <f t="shared" ca="1" si="813"/>
        <v>0.14285714285714285</v>
      </c>
      <c r="H712">
        <f t="shared" ca="1" si="814"/>
        <v>0.8571428571428571</v>
      </c>
      <c r="I712" s="5">
        <f t="shared" ca="1" si="815"/>
        <v>1</v>
      </c>
      <c r="J712" t="e">
        <f t="shared" ca="1" si="807"/>
        <v>#NUM!</v>
      </c>
      <c r="K712">
        <f t="shared" ca="1" si="808"/>
        <v>0.88605664769316317</v>
      </c>
      <c r="L712">
        <f t="shared" ca="1" si="809"/>
        <v>0.10790539730951958</v>
      </c>
      <c r="M712" t="e">
        <f t="shared" ca="1" si="4"/>
        <v>#NUM!</v>
      </c>
      <c r="N712" t="e">
        <f t="shared" ref="N712:P712" ca="1" si="817">J712/$M712</f>
        <v>#NUM!</v>
      </c>
      <c r="O712" t="e">
        <f t="shared" ca="1" si="817"/>
        <v>#NUM!</v>
      </c>
      <c r="P712" t="e">
        <f t="shared" ca="1" si="817"/>
        <v>#NUM!</v>
      </c>
      <c r="Q712" s="3" t="e">
        <f t="shared" ca="1" si="6"/>
        <v>#NUM!</v>
      </c>
    </row>
    <row r="713" spans="1:17" ht="13">
      <c r="A713" s="2">
        <v>707</v>
      </c>
      <c r="B713" s="4">
        <f t="shared" ca="1" si="811"/>
        <v>0.65</v>
      </c>
      <c r="C713" s="4">
        <f t="shared" ca="1" si="811"/>
        <v>0.38</v>
      </c>
      <c r="D713" s="4">
        <f t="shared" ca="1" si="811"/>
        <v>0.45</v>
      </c>
      <c r="E713">
        <f t="shared" ca="1" si="812"/>
        <v>1.48</v>
      </c>
      <c r="F713">
        <f t="shared" ca="1" si="806"/>
        <v>0.4391891891891892</v>
      </c>
      <c r="G713">
        <f t="shared" ca="1" si="813"/>
        <v>0.25675675675675674</v>
      </c>
      <c r="H713">
        <f t="shared" ca="1" si="814"/>
        <v>0.30405405405405406</v>
      </c>
      <c r="I713" s="5">
        <f t="shared" ca="1" si="815"/>
        <v>1</v>
      </c>
      <c r="J713">
        <f t="shared" ca="1" si="807"/>
        <v>0.18708664335714442</v>
      </c>
      <c r="K713">
        <f t="shared" ca="1" si="808"/>
        <v>0.42021640338318983</v>
      </c>
      <c r="L713">
        <f t="shared" ca="1" si="809"/>
        <v>0.34678748622465633</v>
      </c>
      <c r="M713">
        <f t="shared" ca="1" si="4"/>
        <v>0.95409053296499047</v>
      </c>
      <c r="N713">
        <f t="shared" ref="N713:P713" ca="1" si="818">J713/$M713</f>
        <v>0.19608898410902628</v>
      </c>
      <c r="O713">
        <f t="shared" ca="1" si="818"/>
        <v>0.44043661357512842</v>
      </c>
      <c r="P713">
        <f t="shared" ca="1" si="818"/>
        <v>0.36347440231584544</v>
      </c>
      <c r="Q713" s="3">
        <f t="shared" ca="1" si="6"/>
        <v>1.0000000000000002</v>
      </c>
    </row>
    <row r="714" spans="1:17" ht="13">
      <c r="A714" s="2">
        <v>708</v>
      </c>
      <c r="B714" s="4">
        <f t="shared" ca="1" si="811"/>
        <v>0.84</v>
      </c>
      <c r="C714" s="4">
        <f t="shared" ca="1" si="811"/>
        <v>0.45</v>
      </c>
      <c r="D714" s="4">
        <f t="shared" ca="1" si="811"/>
        <v>0.54</v>
      </c>
      <c r="E714">
        <f t="shared" ca="1" si="812"/>
        <v>1.83</v>
      </c>
      <c r="F714">
        <f t="shared" ca="1" si="806"/>
        <v>0.45901639344262291</v>
      </c>
      <c r="G714">
        <f t="shared" ca="1" si="813"/>
        <v>0.24590163934426229</v>
      </c>
      <c r="H714">
        <f t="shared" ca="1" si="814"/>
        <v>0.29508196721311475</v>
      </c>
      <c r="I714" s="5">
        <f t="shared" ca="1" si="815"/>
        <v>0.99999999999999989</v>
      </c>
      <c r="J714">
        <f t="shared" ca="1" si="807"/>
        <v>7.5720713938118356E-2</v>
      </c>
      <c r="K714">
        <f t="shared" ca="1" si="808"/>
        <v>0.34678748622465633</v>
      </c>
      <c r="L714">
        <f t="shared" ca="1" si="809"/>
        <v>0.26760624017703144</v>
      </c>
      <c r="M714">
        <f t="shared" ca="1" si="4"/>
        <v>0.69011444033980607</v>
      </c>
      <c r="N714">
        <f t="shared" ref="N714:P714" ca="1" si="819">J714/$M714</f>
        <v>0.10972196712886367</v>
      </c>
      <c r="O714">
        <f t="shared" ca="1" si="819"/>
        <v>0.50250721612766325</v>
      </c>
      <c r="P714">
        <f t="shared" ca="1" si="819"/>
        <v>0.38777081674347308</v>
      </c>
      <c r="Q714" s="3">
        <f t="shared" ca="1" si="6"/>
        <v>1</v>
      </c>
    </row>
    <row r="715" spans="1:17" ht="13">
      <c r="A715" s="2">
        <v>709</v>
      </c>
      <c r="B715" s="4">
        <f t="shared" ca="1" si="811"/>
        <v>0.22</v>
      </c>
      <c r="C715" s="4">
        <f t="shared" ca="1" si="811"/>
        <v>0.79</v>
      </c>
      <c r="D715" s="4">
        <f t="shared" ca="1" si="811"/>
        <v>0.84</v>
      </c>
      <c r="E715">
        <f t="shared" ca="1" si="812"/>
        <v>1.85</v>
      </c>
      <c r="F715">
        <f t="shared" ca="1" si="806"/>
        <v>0.11891891891891891</v>
      </c>
      <c r="G715">
        <f t="shared" ca="1" si="813"/>
        <v>0.42702702702702705</v>
      </c>
      <c r="H715">
        <f t="shared" ca="1" si="814"/>
        <v>0.45405405405405402</v>
      </c>
      <c r="I715" s="5">
        <f t="shared" ca="1" si="815"/>
        <v>1</v>
      </c>
      <c r="J715">
        <f t="shared" ca="1" si="807"/>
        <v>0.65757731917779372</v>
      </c>
      <c r="K715">
        <f t="shared" ca="1" si="808"/>
        <v>0.10237290870955855</v>
      </c>
      <c r="L715">
        <f t="shared" ca="1" si="809"/>
        <v>7.5720713938118356E-2</v>
      </c>
      <c r="M715">
        <f t="shared" ca="1" si="4"/>
        <v>0.83567094182547064</v>
      </c>
      <c r="N715">
        <f t="shared" ref="N715:P715" ca="1" si="820">J715/$M715</f>
        <v>0.78688546683382021</v>
      </c>
      <c r="O715">
        <f t="shared" ca="1" si="820"/>
        <v>0.12250385120000866</v>
      </c>
      <c r="P715">
        <f t="shared" ca="1" si="820"/>
        <v>9.0610681966171058E-2</v>
      </c>
      <c r="Q715" s="3">
        <f t="shared" ca="1" si="6"/>
        <v>0.99999999999999989</v>
      </c>
    </row>
    <row r="716" spans="1:17" ht="13">
      <c r="A716" s="2">
        <v>710</v>
      </c>
      <c r="B716" s="4">
        <f t="shared" ca="1" si="811"/>
        <v>0.16</v>
      </c>
      <c r="C716" s="4">
        <f t="shared" ca="1" si="811"/>
        <v>0.15</v>
      </c>
      <c r="D716" s="4">
        <f t="shared" ca="1" si="811"/>
        <v>0.35</v>
      </c>
      <c r="E716">
        <f t="shared" ca="1" si="812"/>
        <v>0.65999999999999992</v>
      </c>
      <c r="F716">
        <f t="shared" ca="1" si="806"/>
        <v>0.24242424242424246</v>
      </c>
      <c r="G716">
        <f t="shared" ca="1" si="813"/>
        <v>0.22727272727272729</v>
      </c>
      <c r="H716">
        <f t="shared" ca="1" si="814"/>
        <v>0.53030303030303039</v>
      </c>
      <c r="I716" s="5">
        <f t="shared" ca="1" si="815"/>
        <v>1</v>
      </c>
      <c r="J716">
        <f t="shared" ca="1" si="807"/>
        <v>0.79588001734407521</v>
      </c>
      <c r="K716">
        <f t="shared" ca="1" si="808"/>
        <v>0.82390874094431876</v>
      </c>
      <c r="L716">
        <f t="shared" ca="1" si="809"/>
        <v>0.45593195564972439</v>
      </c>
      <c r="M716">
        <f t="shared" ca="1" si="4"/>
        <v>2.0757207139381184</v>
      </c>
      <c r="N716">
        <f t="shared" ref="N716:P716" ca="1" si="821">J716/$M716</f>
        <v>0.38342345962049407</v>
      </c>
      <c r="O716">
        <f t="shared" ca="1" si="821"/>
        <v>0.39692658815413318</v>
      </c>
      <c r="P716">
        <f t="shared" ca="1" si="821"/>
        <v>0.21964995222537279</v>
      </c>
      <c r="Q716" s="3">
        <f t="shared" ca="1" si="6"/>
        <v>1</v>
      </c>
    </row>
    <row r="717" spans="1:17" ht="13">
      <c r="A717" s="2">
        <v>711</v>
      </c>
      <c r="B717" s="4">
        <f t="shared" ca="1" si="811"/>
        <v>0.95</v>
      </c>
      <c r="C717" s="4">
        <f t="shared" ca="1" si="811"/>
        <v>0.33</v>
      </c>
      <c r="D717" s="4">
        <f t="shared" ca="1" si="811"/>
        <v>0.15</v>
      </c>
      <c r="E717">
        <f t="shared" ca="1" si="812"/>
        <v>1.43</v>
      </c>
      <c r="F717">
        <f t="shared" ca="1" si="806"/>
        <v>0.66433566433566438</v>
      </c>
      <c r="G717">
        <f t="shared" ca="1" si="813"/>
        <v>0.23076923076923078</v>
      </c>
      <c r="H717">
        <f t="shared" ca="1" si="814"/>
        <v>0.1048951048951049</v>
      </c>
      <c r="I717" s="5">
        <f t="shared" ca="1" si="815"/>
        <v>1</v>
      </c>
      <c r="J717">
        <f t="shared" ca="1" si="807"/>
        <v>2.2276394711152253E-2</v>
      </c>
      <c r="K717">
        <f t="shared" ca="1" si="808"/>
        <v>0.48148606012211248</v>
      </c>
      <c r="L717">
        <f t="shared" ca="1" si="809"/>
        <v>0.82390874094431876</v>
      </c>
      <c r="M717">
        <f t="shared" ca="1" si="4"/>
        <v>1.3276711957775835</v>
      </c>
      <c r="N717">
        <f t="shared" ref="N717:P717" ca="1" si="822">J717/$M717</f>
        <v>1.6778547867874419E-2</v>
      </c>
      <c r="O717">
        <f t="shared" ca="1" si="822"/>
        <v>0.36265459524420746</v>
      </c>
      <c r="P717">
        <f t="shared" ca="1" si="822"/>
        <v>0.62056685688791813</v>
      </c>
      <c r="Q717" s="3">
        <f t="shared" ca="1" si="6"/>
        <v>1</v>
      </c>
    </row>
    <row r="718" spans="1:17" ht="13">
      <c r="A718" s="2">
        <v>712</v>
      </c>
      <c r="B718" s="4">
        <f t="shared" ca="1" si="811"/>
        <v>0.56999999999999995</v>
      </c>
      <c r="C718" s="4">
        <f t="shared" ca="1" si="811"/>
        <v>0.42</v>
      </c>
      <c r="D718" s="4">
        <f t="shared" ca="1" si="811"/>
        <v>1</v>
      </c>
      <c r="E718">
        <f t="shared" ca="1" si="812"/>
        <v>1.99</v>
      </c>
      <c r="F718">
        <f t="shared" ca="1" si="806"/>
        <v>0.28643216080402006</v>
      </c>
      <c r="G718">
        <f t="shared" ca="1" si="813"/>
        <v>0.21105527638190955</v>
      </c>
      <c r="H718">
        <f t="shared" ca="1" si="814"/>
        <v>0.50251256281407031</v>
      </c>
      <c r="I718" s="5">
        <f t="shared" ca="1" si="815"/>
        <v>0.99999999999999989</v>
      </c>
      <c r="J718">
        <f t="shared" ca="1" si="807"/>
        <v>0.24412514432750865</v>
      </c>
      <c r="K718">
        <f t="shared" ca="1" si="808"/>
        <v>0.37675070960209955</v>
      </c>
      <c r="L718">
        <f t="shared" ca="1" si="809"/>
        <v>0</v>
      </c>
      <c r="M718">
        <f t="shared" ca="1" si="4"/>
        <v>0.6208758539296082</v>
      </c>
      <c r="N718">
        <f t="shared" ref="N718:P718" ca="1" si="823">J718/$M718</f>
        <v>0.39319477925000179</v>
      </c>
      <c r="O718">
        <f t="shared" ca="1" si="823"/>
        <v>0.60680522074999821</v>
      </c>
      <c r="P718">
        <f t="shared" ca="1" si="823"/>
        <v>0</v>
      </c>
      <c r="Q718" s="3">
        <f t="shared" ca="1" si="6"/>
        <v>1</v>
      </c>
    </row>
    <row r="719" spans="1:17" ht="13">
      <c r="A719" s="2">
        <v>713</v>
      </c>
      <c r="B719" s="4">
        <f t="shared" ca="1" si="811"/>
        <v>0.28000000000000003</v>
      </c>
      <c r="C719" s="4">
        <f t="shared" ca="1" si="811"/>
        <v>0.62</v>
      </c>
      <c r="D719" s="4">
        <f t="shared" ca="1" si="811"/>
        <v>0.41</v>
      </c>
      <c r="E719">
        <f t="shared" ca="1" si="812"/>
        <v>1.31</v>
      </c>
      <c r="F719">
        <f t="shared" ca="1" si="806"/>
        <v>0.2137404580152672</v>
      </c>
      <c r="G719">
        <f t="shared" ca="1" si="813"/>
        <v>0.47328244274809156</v>
      </c>
      <c r="H719">
        <f t="shared" ca="1" si="814"/>
        <v>0.31297709923664119</v>
      </c>
      <c r="I719" s="5">
        <f t="shared" ca="1" si="815"/>
        <v>1</v>
      </c>
      <c r="J719">
        <f t="shared" ca="1" si="807"/>
        <v>0.55284196865778079</v>
      </c>
      <c r="K719">
        <f t="shared" ca="1" si="808"/>
        <v>0.20760831050174613</v>
      </c>
      <c r="L719">
        <f t="shared" ca="1" si="809"/>
        <v>0.38721614328026455</v>
      </c>
      <c r="M719">
        <f t="shared" ca="1" si="4"/>
        <v>1.1476664224397914</v>
      </c>
      <c r="N719">
        <f t="shared" ref="N719:P719" ca="1" si="824">J719/$M719</f>
        <v>0.4817096308198246</v>
      </c>
      <c r="O719">
        <f t="shared" ca="1" si="824"/>
        <v>0.18089603951329125</v>
      </c>
      <c r="P719">
        <f t="shared" ca="1" si="824"/>
        <v>0.33739432966688415</v>
      </c>
      <c r="Q719" s="3">
        <f t="shared" ca="1" si="6"/>
        <v>1</v>
      </c>
    </row>
    <row r="720" spans="1:17" ht="13">
      <c r="A720" s="2">
        <v>714</v>
      </c>
      <c r="B720" s="4">
        <f t="shared" ca="1" si="811"/>
        <v>0.54</v>
      </c>
      <c r="C720" s="4">
        <f t="shared" ca="1" si="811"/>
        <v>0.82</v>
      </c>
      <c r="D720" s="4">
        <f t="shared" ca="1" si="811"/>
        <v>0.37</v>
      </c>
      <c r="E720">
        <f t="shared" ca="1" si="812"/>
        <v>1.73</v>
      </c>
      <c r="F720">
        <f t="shared" ca="1" si="806"/>
        <v>0.31213872832369943</v>
      </c>
      <c r="G720">
        <f t="shared" ca="1" si="813"/>
        <v>0.47398843930635837</v>
      </c>
      <c r="H720">
        <f t="shared" ca="1" si="814"/>
        <v>0.2138728323699422</v>
      </c>
      <c r="I720" s="5">
        <f t="shared" ca="1" si="815"/>
        <v>1</v>
      </c>
      <c r="J720">
        <f t="shared" ca="1" si="807"/>
        <v>0.26760624017703144</v>
      </c>
      <c r="K720">
        <f t="shared" ca="1" si="808"/>
        <v>8.6186147616283335E-2</v>
      </c>
      <c r="L720">
        <f t="shared" ca="1" si="809"/>
        <v>0.43179827593300502</v>
      </c>
      <c r="M720">
        <f t="shared" ca="1" si="4"/>
        <v>0.7855906637263198</v>
      </c>
      <c r="N720">
        <f t="shared" ref="N720:P720" ca="1" si="825">J720/$M720</f>
        <v>0.34064335605477458</v>
      </c>
      <c r="O720">
        <f t="shared" ca="1" si="825"/>
        <v>0.10970872185200567</v>
      </c>
      <c r="P720">
        <f t="shared" ca="1" si="825"/>
        <v>0.54964792209321978</v>
      </c>
      <c r="Q720" s="3">
        <f t="shared" ca="1" si="6"/>
        <v>1</v>
      </c>
    </row>
    <row r="721" spans="1:17" ht="13">
      <c r="A721" s="2">
        <v>715</v>
      </c>
      <c r="B721" s="4">
        <f t="shared" ca="1" si="811"/>
        <v>0.91</v>
      </c>
      <c r="C721" s="4">
        <f t="shared" ca="1" si="811"/>
        <v>0.31</v>
      </c>
      <c r="D721" s="4">
        <f t="shared" ca="1" si="811"/>
        <v>0.56000000000000005</v>
      </c>
      <c r="E721">
        <f t="shared" ca="1" si="812"/>
        <v>1.78</v>
      </c>
      <c r="F721">
        <f t="shared" ca="1" si="806"/>
        <v>0.5112359550561798</v>
      </c>
      <c r="G721">
        <f t="shared" ca="1" si="813"/>
        <v>0.17415730337078653</v>
      </c>
      <c r="H721">
        <f t="shared" ca="1" si="814"/>
        <v>0.31460674157303375</v>
      </c>
      <c r="I721" s="5">
        <f t="shared" ca="1" si="815"/>
        <v>1</v>
      </c>
      <c r="J721">
        <f t="shared" ca="1" si="807"/>
        <v>4.0958607678906384E-2</v>
      </c>
      <c r="K721">
        <f t="shared" ca="1" si="808"/>
        <v>0.50863830616572736</v>
      </c>
      <c r="L721">
        <f t="shared" ca="1" si="809"/>
        <v>0.25181197299379954</v>
      </c>
      <c r="M721">
        <f t="shared" ca="1" si="4"/>
        <v>0.80140888683843325</v>
      </c>
      <c r="N721">
        <f t="shared" ref="N721:P721" ca="1" si="826">J721/$M721</f>
        <v>5.1108252418423428E-2</v>
      </c>
      <c r="O721">
        <f t="shared" ca="1" si="826"/>
        <v>0.63468014208366341</v>
      </c>
      <c r="P721">
        <f t="shared" ca="1" si="826"/>
        <v>0.31421160549791316</v>
      </c>
      <c r="Q721" s="3">
        <f t="shared" ca="1" si="6"/>
        <v>1</v>
      </c>
    </row>
    <row r="722" spans="1:17" ht="13">
      <c r="A722" s="2">
        <v>716</v>
      </c>
      <c r="B722" s="4">
        <f t="shared" ca="1" si="811"/>
        <v>1</v>
      </c>
      <c r="C722" s="4">
        <f t="shared" ca="1" si="811"/>
        <v>0.69</v>
      </c>
      <c r="D722" s="4">
        <f t="shared" ca="1" si="811"/>
        <v>0.05</v>
      </c>
      <c r="E722">
        <f t="shared" ca="1" si="812"/>
        <v>1.74</v>
      </c>
      <c r="F722">
        <f t="shared" ca="1" si="806"/>
        <v>0.57471264367816088</v>
      </c>
      <c r="G722">
        <f t="shared" ca="1" si="813"/>
        <v>0.39655172413793099</v>
      </c>
      <c r="H722">
        <f t="shared" ca="1" si="814"/>
        <v>2.8735632183908049E-2</v>
      </c>
      <c r="I722" s="5">
        <f t="shared" ca="1" si="815"/>
        <v>1</v>
      </c>
      <c r="J722">
        <f t="shared" ca="1" si="807"/>
        <v>0</v>
      </c>
      <c r="K722">
        <f t="shared" ca="1" si="808"/>
        <v>0.16115090926274472</v>
      </c>
      <c r="L722">
        <f t="shared" ca="1" si="809"/>
        <v>1.3010299956639813</v>
      </c>
      <c r="M722">
        <f t="shared" ca="1" si="4"/>
        <v>1.462180904926726</v>
      </c>
      <c r="N722">
        <f t="shared" ref="N722:P722" ca="1" si="827">J722/$M722</f>
        <v>0</v>
      </c>
      <c r="O722">
        <f t="shared" ca="1" si="827"/>
        <v>0.11021270262780544</v>
      </c>
      <c r="P722">
        <f t="shared" ca="1" si="827"/>
        <v>0.88978729737219453</v>
      </c>
      <c r="Q722" s="3">
        <f t="shared" ca="1" si="6"/>
        <v>1</v>
      </c>
    </row>
    <row r="723" spans="1:17" ht="13">
      <c r="A723" s="2">
        <v>717</v>
      </c>
      <c r="B723" s="4">
        <f t="shared" ca="1" si="811"/>
        <v>0.47</v>
      </c>
      <c r="C723" s="4">
        <f t="shared" ca="1" si="811"/>
        <v>0.37</v>
      </c>
      <c r="D723" s="4">
        <f t="shared" ca="1" si="811"/>
        <v>0.73</v>
      </c>
      <c r="E723">
        <f t="shared" ca="1" si="812"/>
        <v>1.5699999999999998</v>
      </c>
      <c r="F723">
        <f t="shared" ca="1" si="806"/>
        <v>0.29936305732484075</v>
      </c>
      <c r="G723">
        <f t="shared" ca="1" si="813"/>
        <v>0.23566878980891723</v>
      </c>
      <c r="H723">
        <f t="shared" ca="1" si="814"/>
        <v>0.4649681528662421</v>
      </c>
      <c r="I723" s="5">
        <f t="shared" ca="1" si="815"/>
        <v>1</v>
      </c>
      <c r="J723">
        <f t="shared" ca="1" si="807"/>
        <v>0.32790214206428259</v>
      </c>
      <c r="K723">
        <f t="shared" ca="1" si="808"/>
        <v>0.43179827593300502</v>
      </c>
      <c r="L723">
        <f t="shared" ca="1" si="809"/>
        <v>0.13667713987954411</v>
      </c>
      <c r="M723">
        <f t="shared" ca="1" si="4"/>
        <v>0.89637755787683171</v>
      </c>
      <c r="N723">
        <f t="shared" ref="N723:P723" ca="1" si="828">J723/$M723</f>
        <v>0.3658080673516132</v>
      </c>
      <c r="O723">
        <f t="shared" ca="1" si="828"/>
        <v>0.481714732970074</v>
      </c>
      <c r="P723">
        <f t="shared" ca="1" si="828"/>
        <v>0.15247719967831286</v>
      </c>
      <c r="Q723" s="3">
        <f t="shared" ca="1" si="6"/>
        <v>1</v>
      </c>
    </row>
    <row r="724" spans="1:17" ht="13">
      <c r="A724" s="2">
        <v>718</v>
      </c>
      <c r="B724" s="4">
        <f t="shared" ca="1" si="811"/>
        <v>0.89</v>
      </c>
      <c r="C724" s="4">
        <f t="shared" ca="1" si="811"/>
        <v>0.13</v>
      </c>
      <c r="D724" s="4">
        <f t="shared" ca="1" si="811"/>
        <v>0.19</v>
      </c>
      <c r="E724">
        <f t="shared" ca="1" si="812"/>
        <v>1.21</v>
      </c>
      <c r="F724">
        <f t="shared" ca="1" si="806"/>
        <v>0.73553719008264462</v>
      </c>
      <c r="G724">
        <f t="shared" ca="1" si="813"/>
        <v>0.10743801652892562</v>
      </c>
      <c r="H724">
        <f t="shared" ca="1" si="814"/>
        <v>0.15702479338842976</v>
      </c>
      <c r="I724" s="5">
        <f t="shared" ca="1" si="815"/>
        <v>1</v>
      </c>
      <c r="J724">
        <f t="shared" ca="1" si="807"/>
        <v>5.0609993355087209E-2</v>
      </c>
      <c r="K724">
        <f t="shared" ca="1" si="808"/>
        <v>0.88605664769316317</v>
      </c>
      <c r="L724">
        <f t="shared" ca="1" si="809"/>
        <v>0.72124639904717103</v>
      </c>
      <c r="M724">
        <f t="shared" ca="1" si="4"/>
        <v>1.6579130400954214</v>
      </c>
      <c r="N724">
        <f t="shared" ref="N724:P724" ca="1" si="829">J724/$M724</f>
        <v>3.0526325646231929E-2</v>
      </c>
      <c r="O724">
        <f t="shared" ca="1" si="829"/>
        <v>0.53444096660351137</v>
      </c>
      <c r="P724">
        <f t="shared" ca="1" si="829"/>
        <v>0.43503270775025665</v>
      </c>
      <c r="Q724" s="3">
        <f t="shared" ca="1" si="6"/>
        <v>1</v>
      </c>
    </row>
    <row r="725" spans="1:17" ht="13">
      <c r="A725" s="2">
        <v>719</v>
      </c>
      <c r="B725" s="4">
        <f t="shared" ca="1" si="811"/>
        <v>0.47</v>
      </c>
      <c r="C725" s="4">
        <f t="shared" ca="1" si="811"/>
        <v>0.72</v>
      </c>
      <c r="D725" s="4">
        <f t="shared" ca="1" si="811"/>
        <v>0.14000000000000001</v>
      </c>
      <c r="E725">
        <f t="shared" ca="1" si="812"/>
        <v>1.33</v>
      </c>
      <c r="F725">
        <f t="shared" ca="1" si="806"/>
        <v>0.35338345864661652</v>
      </c>
      <c r="G725">
        <f t="shared" ca="1" si="813"/>
        <v>0.54135338345864659</v>
      </c>
      <c r="H725">
        <f t="shared" ca="1" si="814"/>
        <v>0.10526315789473685</v>
      </c>
      <c r="I725" s="5">
        <f t="shared" ca="1" si="815"/>
        <v>0.99999999999999989</v>
      </c>
      <c r="J725">
        <f t="shared" ca="1" si="807"/>
        <v>0.32790214206428259</v>
      </c>
      <c r="K725">
        <f t="shared" ca="1" si="808"/>
        <v>0.14266750356873156</v>
      </c>
      <c r="L725">
        <f t="shared" ca="1" si="809"/>
        <v>0.85387196432176193</v>
      </c>
      <c r="M725">
        <f t="shared" ca="1" si="4"/>
        <v>1.3244416099547762</v>
      </c>
      <c r="N725">
        <f t="shared" ref="N725:P725" ca="1" si="830">J725/$M725</f>
        <v>0.24757765053566913</v>
      </c>
      <c r="O725">
        <f t="shared" ca="1" si="830"/>
        <v>0.10771898322765851</v>
      </c>
      <c r="P725">
        <f t="shared" ca="1" si="830"/>
        <v>0.64470336623667224</v>
      </c>
      <c r="Q725" s="3">
        <f t="shared" ca="1" si="6"/>
        <v>0.99999999999999989</v>
      </c>
    </row>
    <row r="726" spans="1:17" ht="13">
      <c r="A726" s="2">
        <v>720</v>
      </c>
      <c r="B726" s="4">
        <f t="shared" ca="1" si="811"/>
        <v>0.77</v>
      </c>
      <c r="C726" s="4">
        <f t="shared" ca="1" si="811"/>
        <v>0.86</v>
      </c>
      <c r="D726" s="4">
        <f t="shared" ca="1" si="811"/>
        <v>0.38</v>
      </c>
      <c r="E726">
        <f t="shared" ca="1" si="812"/>
        <v>2.0099999999999998</v>
      </c>
      <c r="F726">
        <f t="shared" ca="1" si="806"/>
        <v>0.38308457711442789</v>
      </c>
      <c r="G726">
        <f t="shared" ca="1" si="813"/>
        <v>0.42786069651741299</v>
      </c>
      <c r="H726">
        <f t="shared" ca="1" si="814"/>
        <v>0.18905472636815923</v>
      </c>
      <c r="I726" s="5">
        <f t="shared" ca="1" si="815"/>
        <v>1</v>
      </c>
      <c r="J726">
        <f t="shared" ca="1" si="807"/>
        <v>0.11350927482751812</v>
      </c>
      <c r="K726">
        <f t="shared" ca="1" si="808"/>
        <v>6.5501548756432285E-2</v>
      </c>
      <c r="L726">
        <f t="shared" ca="1" si="809"/>
        <v>0.42021640338318983</v>
      </c>
      <c r="M726">
        <f t="shared" ca="1" si="4"/>
        <v>0.59922722696714026</v>
      </c>
      <c r="N726">
        <f t="shared" ref="N726:P726" ca="1" si="831">J726/$M726</f>
        <v>0.18942609701168103</v>
      </c>
      <c r="O726">
        <f t="shared" ca="1" si="831"/>
        <v>0.10931003433865027</v>
      </c>
      <c r="P726">
        <f t="shared" ca="1" si="831"/>
        <v>0.70126386864966861</v>
      </c>
      <c r="Q726" s="3">
        <f t="shared" ca="1" si="6"/>
        <v>0.99999999999999989</v>
      </c>
    </row>
    <row r="727" spans="1:17" ht="13">
      <c r="A727" s="2">
        <v>721</v>
      </c>
      <c r="B727" s="4">
        <f t="shared" ca="1" si="811"/>
        <v>0.46</v>
      </c>
      <c r="C727" s="4">
        <f t="shared" ca="1" si="811"/>
        <v>0.13</v>
      </c>
      <c r="D727" s="4">
        <f t="shared" ca="1" si="811"/>
        <v>0.61</v>
      </c>
      <c r="E727">
        <f t="shared" ca="1" si="812"/>
        <v>1.2000000000000002</v>
      </c>
      <c r="F727">
        <f t="shared" ca="1" si="806"/>
        <v>0.3833333333333333</v>
      </c>
      <c r="G727">
        <f t="shared" ca="1" si="813"/>
        <v>0.10833333333333332</v>
      </c>
      <c r="H727">
        <f t="shared" ca="1" si="814"/>
        <v>0.50833333333333319</v>
      </c>
      <c r="I727" s="5">
        <f t="shared" ca="1" si="815"/>
        <v>0.99999999999999978</v>
      </c>
      <c r="J727">
        <f t="shared" ca="1" si="807"/>
        <v>0.33724216831842591</v>
      </c>
      <c r="K727">
        <f t="shared" ca="1" si="808"/>
        <v>0.88605664769316317</v>
      </c>
      <c r="L727">
        <f t="shared" ca="1" si="809"/>
        <v>0.21467016498923297</v>
      </c>
      <c r="M727">
        <f t="shared" ca="1" si="4"/>
        <v>1.437968981000822</v>
      </c>
      <c r="N727">
        <f t="shared" ref="N727:P727" ca="1" si="832">J727/$M727</f>
        <v>0.23452673372947613</v>
      </c>
      <c r="O727">
        <f t="shared" ca="1" si="832"/>
        <v>0.61618620387518408</v>
      </c>
      <c r="P727">
        <f t="shared" ca="1" si="832"/>
        <v>0.14928706239533984</v>
      </c>
      <c r="Q727" s="3">
        <f t="shared" ca="1" si="6"/>
        <v>1</v>
      </c>
    </row>
    <row r="728" spans="1:17" ht="13">
      <c r="A728" s="2">
        <v>722</v>
      </c>
      <c r="B728" s="4">
        <f t="shared" ca="1" si="811"/>
        <v>0.75</v>
      </c>
      <c r="C728" s="4">
        <f t="shared" ca="1" si="811"/>
        <v>0.93</v>
      </c>
      <c r="D728" s="4">
        <f t="shared" ca="1" si="811"/>
        <v>0.18</v>
      </c>
      <c r="E728">
        <f t="shared" ca="1" si="812"/>
        <v>1.86</v>
      </c>
      <c r="F728">
        <f t="shared" ca="1" si="806"/>
        <v>0.40322580645161288</v>
      </c>
      <c r="G728">
        <f t="shared" ca="1" si="813"/>
        <v>0.5</v>
      </c>
      <c r="H728">
        <f t="shared" ca="1" si="814"/>
        <v>9.6774193548387094E-2</v>
      </c>
      <c r="I728" s="5">
        <f t="shared" ca="1" si="815"/>
        <v>1</v>
      </c>
      <c r="J728">
        <f t="shared" ca="1" si="807"/>
        <v>0.12493873660829995</v>
      </c>
      <c r="K728">
        <f t="shared" ca="1" si="808"/>
        <v>3.1517051446064863E-2</v>
      </c>
      <c r="L728">
        <f t="shared" ca="1" si="809"/>
        <v>0.74472749489669399</v>
      </c>
      <c r="M728">
        <f t="shared" ca="1" si="4"/>
        <v>0.90118328295105876</v>
      </c>
      <c r="N728">
        <f t="shared" ref="N728:P728" ca="1" si="833">J728/$M728</f>
        <v>0.13863854220549837</v>
      </c>
      <c r="O728">
        <f t="shared" ca="1" si="833"/>
        <v>3.4972965036432532E-2</v>
      </c>
      <c r="P728">
        <f t="shared" ca="1" si="833"/>
        <v>0.82638849275806914</v>
      </c>
      <c r="Q728" s="3">
        <f t="shared" ca="1" si="6"/>
        <v>1</v>
      </c>
    </row>
    <row r="729" spans="1:17" ht="13">
      <c r="A729" s="2">
        <v>723</v>
      </c>
      <c r="B729" s="4">
        <f t="shared" ca="1" si="811"/>
        <v>7.0000000000000007E-2</v>
      </c>
      <c r="C729" s="4">
        <f t="shared" ca="1" si="811"/>
        <v>0.98</v>
      </c>
      <c r="D729" s="4">
        <f t="shared" ca="1" si="811"/>
        <v>0.2</v>
      </c>
      <c r="E729">
        <f t="shared" ca="1" si="812"/>
        <v>1.25</v>
      </c>
      <c r="F729">
        <f t="shared" ca="1" si="806"/>
        <v>5.6000000000000008E-2</v>
      </c>
      <c r="G729">
        <f t="shared" ca="1" si="813"/>
        <v>0.78400000000000003</v>
      </c>
      <c r="H729">
        <f t="shared" ca="1" si="814"/>
        <v>0.16</v>
      </c>
      <c r="I729" s="5">
        <f t="shared" ca="1" si="815"/>
        <v>1</v>
      </c>
      <c r="J729">
        <f t="shared" ca="1" si="807"/>
        <v>1.1549019599857431</v>
      </c>
      <c r="K729">
        <f t="shared" ca="1" si="808"/>
        <v>8.7739243075051505E-3</v>
      </c>
      <c r="L729">
        <f t="shared" ca="1" si="809"/>
        <v>0.69897000433601875</v>
      </c>
      <c r="M729">
        <f t="shared" ca="1" si="4"/>
        <v>1.8626458886292669</v>
      </c>
      <c r="N729">
        <f t="shared" ref="N729:P729" ca="1" si="834">J729/$M729</f>
        <v>0.62003302239892888</v>
      </c>
      <c r="O729">
        <f t="shared" ca="1" si="834"/>
        <v>4.7104628749171096E-3</v>
      </c>
      <c r="P729">
        <f t="shared" ca="1" si="834"/>
        <v>0.37525651472615401</v>
      </c>
      <c r="Q729" s="3">
        <f t="shared" ca="1" si="6"/>
        <v>1</v>
      </c>
    </row>
    <row r="730" spans="1:17" ht="13">
      <c r="A730" s="2">
        <v>724</v>
      </c>
      <c r="B730" s="4">
        <f t="shared" ca="1" si="811"/>
        <v>0.28999999999999998</v>
      </c>
      <c r="C730" s="4">
        <f t="shared" ca="1" si="811"/>
        <v>0.7</v>
      </c>
      <c r="D730" s="4">
        <f t="shared" ca="1" si="811"/>
        <v>0.4</v>
      </c>
      <c r="E730">
        <f t="shared" ca="1" si="812"/>
        <v>1.3900000000000001</v>
      </c>
      <c r="F730">
        <f t="shared" ca="1" si="806"/>
        <v>0.20863309352517984</v>
      </c>
      <c r="G730">
        <f t="shared" ca="1" si="813"/>
        <v>0.50359712230215825</v>
      </c>
      <c r="H730">
        <f t="shared" ca="1" si="814"/>
        <v>0.28776978417266186</v>
      </c>
      <c r="I730" s="5">
        <f t="shared" ca="1" si="815"/>
        <v>1</v>
      </c>
      <c r="J730">
        <f t="shared" ca="1" si="807"/>
        <v>0.53760200210104392</v>
      </c>
      <c r="K730">
        <f t="shared" ca="1" si="808"/>
        <v>0.15490195998574319</v>
      </c>
      <c r="L730">
        <f t="shared" ca="1" si="809"/>
        <v>0.3979400086720376</v>
      </c>
      <c r="M730">
        <f t="shared" ca="1" si="4"/>
        <v>1.0904439707588247</v>
      </c>
      <c r="N730">
        <f t="shared" ref="N730:P730" ca="1" si="835">J730/$M730</f>
        <v>0.49301203593884257</v>
      </c>
      <c r="O730">
        <f t="shared" ca="1" si="835"/>
        <v>0.14205402949584753</v>
      </c>
      <c r="P730">
        <f t="shared" ca="1" si="835"/>
        <v>0.36493393456530987</v>
      </c>
      <c r="Q730" s="3">
        <f t="shared" ca="1" si="6"/>
        <v>1</v>
      </c>
    </row>
    <row r="731" spans="1:17" ht="13">
      <c r="A731" s="2">
        <v>725</v>
      </c>
      <c r="B731" s="4">
        <f t="shared" ca="1" si="811"/>
        <v>0.5</v>
      </c>
      <c r="C731" s="4">
        <f t="shared" ca="1" si="811"/>
        <v>0.17</v>
      </c>
      <c r="D731" s="4">
        <f t="shared" ca="1" si="811"/>
        <v>7.0000000000000007E-2</v>
      </c>
      <c r="E731">
        <f t="shared" ca="1" si="812"/>
        <v>0.74</v>
      </c>
      <c r="F731">
        <f t="shared" ca="1" si="806"/>
        <v>0.67567567567567566</v>
      </c>
      <c r="G731">
        <f t="shared" ca="1" si="813"/>
        <v>0.22972972972972974</v>
      </c>
      <c r="H731">
        <f t="shared" ca="1" si="814"/>
        <v>9.45945945945946E-2</v>
      </c>
      <c r="I731" s="5">
        <f t="shared" ca="1" si="815"/>
        <v>1</v>
      </c>
      <c r="J731">
        <f t="shared" ca="1" si="807"/>
        <v>0.3010299956639812</v>
      </c>
      <c r="K731">
        <f t="shared" ca="1" si="808"/>
        <v>0.769551078621726</v>
      </c>
      <c r="L731">
        <f t="shared" ca="1" si="809"/>
        <v>1.1549019599857431</v>
      </c>
      <c r="M731">
        <f t="shared" ca="1" si="4"/>
        <v>2.2254830342714502</v>
      </c>
      <c r="N731">
        <f t="shared" ref="N731:P731" ca="1" si="836">J731/$M731</f>
        <v>0.13526501484318371</v>
      </c>
      <c r="O731">
        <f t="shared" ca="1" si="836"/>
        <v>0.345790584233167</v>
      </c>
      <c r="P731">
        <f t="shared" ca="1" si="836"/>
        <v>0.51894440092364935</v>
      </c>
      <c r="Q731" s="3">
        <f t="shared" ca="1" si="6"/>
        <v>1</v>
      </c>
    </row>
    <row r="732" spans="1:17" ht="13">
      <c r="A732" s="2">
        <v>726</v>
      </c>
      <c r="B732" s="4">
        <f t="shared" ca="1" si="811"/>
        <v>0.99</v>
      </c>
      <c r="C732" s="4">
        <f t="shared" ca="1" si="811"/>
        <v>0.73</v>
      </c>
      <c r="D732" s="4">
        <f t="shared" ca="1" si="811"/>
        <v>0.02</v>
      </c>
      <c r="E732">
        <f t="shared" ca="1" si="812"/>
        <v>1.74</v>
      </c>
      <c r="F732">
        <f t="shared" ca="1" si="806"/>
        <v>0.56896551724137934</v>
      </c>
      <c r="G732">
        <f t="shared" ca="1" si="813"/>
        <v>0.41954022988505746</v>
      </c>
      <c r="H732">
        <f t="shared" ca="1" si="814"/>
        <v>1.1494252873563218E-2</v>
      </c>
      <c r="I732" s="5">
        <f t="shared" ca="1" si="815"/>
        <v>1</v>
      </c>
      <c r="J732">
        <f t="shared" ca="1" si="807"/>
        <v>4.3648054024500883E-3</v>
      </c>
      <c r="K732">
        <f t="shared" ca="1" si="808"/>
        <v>0.13667713987954411</v>
      </c>
      <c r="L732">
        <f t="shared" ca="1" si="809"/>
        <v>1.6989700043360187</v>
      </c>
      <c r="M732">
        <f t="shared" ca="1" si="4"/>
        <v>1.840011949618013</v>
      </c>
      <c r="N732">
        <f t="shared" ref="N732:P732" ca="1" si="837">J732/$M732</f>
        <v>2.3721614434929206E-3</v>
      </c>
      <c r="O732">
        <f t="shared" ca="1" si="837"/>
        <v>7.4280571877763255E-2</v>
      </c>
      <c r="P732">
        <f t="shared" ca="1" si="837"/>
        <v>0.92334726667874378</v>
      </c>
      <c r="Q732" s="3">
        <f t="shared" ca="1" si="6"/>
        <v>1</v>
      </c>
    </row>
    <row r="733" spans="1:17" ht="13">
      <c r="A733" s="2">
        <v>727</v>
      </c>
      <c r="B733" s="4">
        <f t="shared" ca="1" si="811"/>
        <v>0.45</v>
      </c>
      <c r="C733" s="4">
        <f t="shared" ca="1" si="811"/>
        <v>0.18</v>
      </c>
      <c r="D733" s="4">
        <f t="shared" ca="1" si="811"/>
        <v>1</v>
      </c>
      <c r="E733">
        <f t="shared" ca="1" si="812"/>
        <v>1.63</v>
      </c>
      <c r="F733">
        <f t="shared" ca="1" si="806"/>
        <v>0.27607361963190186</v>
      </c>
      <c r="G733">
        <f t="shared" ca="1" si="813"/>
        <v>0.11042944785276074</v>
      </c>
      <c r="H733">
        <f t="shared" ca="1" si="814"/>
        <v>0.61349693251533743</v>
      </c>
      <c r="I733" s="5">
        <f t="shared" ca="1" si="815"/>
        <v>1</v>
      </c>
      <c r="J733">
        <f t="shared" ca="1" si="807"/>
        <v>0.34678748622465633</v>
      </c>
      <c r="K733">
        <f t="shared" ca="1" si="808"/>
        <v>0.74472749489669399</v>
      </c>
      <c r="L733">
        <f t="shared" ca="1" si="809"/>
        <v>0</v>
      </c>
      <c r="M733">
        <f t="shared" ca="1" si="4"/>
        <v>1.0915149811213503</v>
      </c>
      <c r="N733">
        <f t="shared" ref="N733:P733" ca="1" si="838">J733/$M733</f>
        <v>0.31771207195744561</v>
      </c>
      <c r="O733">
        <f t="shared" ca="1" si="838"/>
        <v>0.68228792804255445</v>
      </c>
      <c r="P733">
        <f t="shared" ca="1" si="838"/>
        <v>0</v>
      </c>
      <c r="Q733" s="3">
        <f t="shared" ca="1" si="6"/>
        <v>1</v>
      </c>
    </row>
    <row r="734" spans="1:17" ht="13">
      <c r="A734" s="2">
        <v>728</v>
      </c>
      <c r="B734" s="4">
        <f t="shared" ca="1" si="811"/>
        <v>0.56000000000000005</v>
      </c>
      <c r="C734" s="4">
        <f t="shared" ca="1" si="811"/>
        <v>0.68</v>
      </c>
      <c r="D734" s="4">
        <f t="shared" ca="1" si="811"/>
        <v>0.45</v>
      </c>
      <c r="E734">
        <f t="shared" ca="1" si="812"/>
        <v>1.6900000000000002</v>
      </c>
      <c r="F734">
        <f t="shared" ca="1" si="806"/>
        <v>0.3313609467455621</v>
      </c>
      <c r="G734">
        <f t="shared" ca="1" si="813"/>
        <v>0.40236686390532544</v>
      </c>
      <c r="H734">
        <f t="shared" ca="1" si="814"/>
        <v>0.2662721893491124</v>
      </c>
      <c r="I734" s="5">
        <f t="shared" ca="1" si="815"/>
        <v>1</v>
      </c>
      <c r="J734">
        <f t="shared" ca="1" si="807"/>
        <v>0.25181197299379954</v>
      </c>
      <c r="K734">
        <f t="shared" ca="1" si="808"/>
        <v>0.16749108729376366</v>
      </c>
      <c r="L734">
        <f t="shared" ca="1" si="809"/>
        <v>0.34678748622465633</v>
      </c>
      <c r="M734">
        <f t="shared" ca="1" si="4"/>
        <v>0.76609054651221953</v>
      </c>
      <c r="N734">
        <f t="shared" ref="N734:P734" ca="1" si="839">J734/$M734</f>
        <v>0.32869740285952348</v>
      </c>
      <c r="O734">
        <f t="shared" ca="1" si="839"/>
        <v>0.21863092823204822</v>
      </c>
      <c r="P734">
        <f t="shared" ca="1" si="839"/>
        <v>0.4526716689084283</v>
      </c>
      <c r="Q734" s="3">
        <f t="shared" ca="1" si="6"/>
        <v>1</v>
      </c>
    </row>
    <row r="735" spans="1:17" ht="13">
      <c r="A735" s="2">
        <v>729</v>
      </c>
      <c r="B735" s="4">
        <f t="shared" ca="1" si="811"/>
        <v>0.33</v>
      </c>
      <c r="C735" s="4">
        <f t="shared" ca="1" si="811"/>
        <v>0.95</v>
      </c>
      <c r="D735" s="4">
        <f t="shared" ca="1" si="811"/>
        <v>0.18</v>
      </c>
      <c r="E735">
        <f t="shared" ca="1" si="812"/>
        <v>1.46</v>
      </c>
      <c r="F735">
        <f t="shared" ca="1" si="806"/>
        <v>0.22602739726027399</v>
      </c>
      <c r="G735">
        <f t="shared" ca="1" si="813"/>
        <v>0.65068493150684925</v>
      </c>
      <c r="H735">
        <f t="shared" ca="1" si="814"/>
        <v>0.12328767123287671</v>
      </c>
      <c r="I735" s="5">
        <f t="shared" ca="1" si="815"/>
        <v>1</v>
      </c>
      <c r="J735">
        <f t="shared" ca="1" si="807"/>
        <v>0.48148606012211248</v>
      </c>
      <c r="K735">
        <f t="shared" ca="1" si="808"/>
        <v>2.2276394711152253E-2</v>
      </c>
      <c r="L735">
        <f t="shared" ca="1" si="809"/>
        <v>0.74472749489669399</v>
      </c>
      <c r="M735">
        <f t="shared" ca="1" si="4"/>
        <v>1.2484899497299589</v>
      </c>
      <c r="N735">
        <f t="shared" ref="N735:P735" ca="1" si="840">J735/$M735</f>
        <v>0.38565473452650151</v>
      </c>
      <c r="O735">
        <f t="shared" ca="1" si="840"/>
        <v>1.784267043236552E-2</v>
      </c>
      <c r="P735">
        <f t="shared" ca="1" si="840"/>
        <v>0.5965025950411329</v>
      </c>
      <c r="Q735" s="3">
        <f t="shared" ca="1" si="6"/>
        <v>1</v>
      </c>
    </row>
    <row r="736" spans="1:17" ht="13">
      <c r="A736" s="2">
        <v>730</v>
      </c>
      <c r="B736" s="4">
        <f t="shared" ca="1" si="811"/>
        <v>0.77</v>
      </c>
      <c r="C736" s="4">
        <f t="shared" ca="1" si="811"/>
        <v>0.73</v>
      </c>
      <c r="D736" s="4">
        <f t="shared" ca="1" si="811"/>
        <v>0.47</v>
      </c>
      <c r="E736">
        <f t="shared" ca="1" si="812"/>
        <v>1.97</v>
      </c>
      <c r="F736">
        <f t="shared" ca="1" si="806"/>
        <v>0.39086294416243655</v>
      </c>
      <c r="G736">
        <f t="shared" ca="1" si="813"/>
        <v>0.37055837563451777</v>
      </c>
      <c r="H736">
        <f t="shared" ca="1" si="814"/>
        <v>0.23857868020304568</v>
      </c>
      <c r="I736" s="5">
        <f t="shared" ca="1" si="815"/>
        <v>1</v>
      </c>
      <c r="J736">
        <f t="shared" ca="1" si="807"/>
        <v>0.11350927482751812</v>
      </c>
      <c r="K736">
        <f t="shared" ca="1" si="808"/>
        <v>0.13667713987954411</v>
      </c>
      <c r="L736">
        <f t="shared" ca="1" si="809"/>
        <v>0.32790214206428259</v>
      </c>
      <c r="M736">
        <f t="shared" ca="1" si="4"/>
        <v>0.57808855677134474</v>
      </c>
      <c r="N736">
        <f t="shared" ref="N736:P736" ca="1" si="841">J736/$M736</f>
        <v>0.19635274474463468</v>
      </c>
      <c r="O736">
        <f t="shared" ca="1" si="841"/>
        <v>0.23642941601005421</v>
      </c>
      <c r="P736">
        <f t="shared" ca="1" si="841"/>
        <v>0.56721783924531122</v>
      </c>
      <c r="Q736" s="3">
        <f t="shared" ca="1" si="6"/>
        <v>1</v>
      </c>
    </row>
    <row r="737" spans="1:17" ht="13">
      <c r="A737" s="2">
        <v>731</v>
      </c>
      <c r="B737" s="4">
        <f t="shared" ca="1" si="811"/>
        <v>0.38</v>
      </c>
      <c r="C737" s="4">
        <f t="shared" ca="1" si="811"/>
        <v>0.46</v>
      </c>
      <c r="D737" s="4">
        <f t="shared" ca="1" si="811"/>
        <v>0.26</v>
      </c>
      <c r="E737">
        <f t="shared" ca="1" si="812"/>
        <v>1.1000000000000001</v>
      </c>
      <c r="F737">
        <f t="shared" ca="1" si="806"/>
        <v>0.3454545454545454</v>
      </c>
      <c r="G737">
        <f t="shared" ca="1" si="813"/>
        <v>0.41818181818181815</v>
      </c>
      <c r="H737">
        <f t="shared" ca="1" si="814"/>
        <v>0.23636363636363636</v>
      </c>
      <c r="I737" s="5">
        <f t="shared" ca="1" si="815"/>
        <v>0.99999999999999989</v>
      </c>
      <c r="J737">
        <f t="shared" ca="1" si="807"/>
        <v>0.42021640338318983</v>
      </c>
      <c r="K737">
        <f t="shared" ca="1" si="808"/>
        <v>0.33724216831842591</v>
      </c>
      <c r="L737">
        <f t="shared" ca="1" si="809"/>
        <v>0.58502665202918203</v>
      </c>
      <c r="M737">
        <f t="shared" ca="1" si="4"/>
        <v>1.3424852237307978</v>
      </c>
      <c r="N737">
        <f t="shared" ref="N737:P737" ca="1" si="842">J737/$M737</f>
        <v>0.31301380153399277</v>
      </c>
      <c r="O737">
        <f t="shared" ca="1" si="842"/>
        <v>0.25120735957243689</v>
      </c>
      <c r="P737">
        <f t="shared" ca="1" si="842"/>
        <v>0.43577883889357033</v>
      </c>
      <c r="Q737" s="3">
        <f t="shared" ca="1" si="6"/>
        <v>1</v>
      </c>
    </row>
    <row r="738" spans="1:17" ht="13">
      <c r="A738" s="2">
        <v>732</v>
      </c>
      <c r="B738" s="4">
        <f t="shared" ca="1" si="811"/>
        <v>0.81</v>
      </c>
      <c r="C738" s="4">
        <f t="shared" ca="1" si="811"/>
        <v>0.38</v>
      </c>
      <c r="D738" s="4">
        <f t="shared" ca="1" si="811"/>
        <v>0.87</v>
      </c>
      <c r="E738">
        <f t="shared" ca="1" si="812"/>
        <v>2.06</v>
      </c>
      <c r="F738">
        <f t="shared" ca="1" si="806"/>
        <v>0.39320388349514562</v>
      </c>
      <c r="G738">
        <f t="shared" ca="1" si="813"/>
        <v>0.18446601941747573</v>
      </c>
      <c r="H738">
        <f t="shared" ca="1" si="814"/>
        <v>0.42233009708737862</v>
      </c>
      <c r="I738" s="5">
        <f t="shared" ca="1" si="815"/>
        <v>1</v>
      </c>
      <c r="J738">
        <f t="shared" ca="1" si="807"/>
        <v>9.1514981121350217E-2</v>
      </c>
      <c r="K738">
        <f t="shared" ca="1" si="808"/>
        <v>0.42021640338318983</v>
      </c>
      <c r="L738">
        <f t="shared" ca="1" si="809"/>
        <v>6.0480747381381476E-2</v>
      </c>
      <c r="M738">
        <f t="shared" ca="1" si="4"/>
        <v>0.57221213188592146</v>
      </c>
      <c r="N738">
        <f t="shared" ref="N738:P738" ca="1" si="843">J738/$M738</f>
        <v>0.15993191339675233</v>
      </c>
      <c r="O738">
        <f t="shared" ca="1" si="843"/>
        <v>0.73437171280906344</v>
      </c>
      <c r="P738">
        <f t="shared" ca="1" si="843"/>
        <v>0.10569637379418437</v>
      </c>
      <c r="Q738" s="3">
        <f t="shared" ca="1" si="6"/>
        <v>1</v>
      </c>
    </row>
    <row r="739" spans="1:17" ht="13">
      <c r="A739" s="2">
        <v>733</v>
      </c>
      <c r="B739" s="4">
        <f t="shared" ca="1" si="811"/>
        <v>0.04</v>
      </c>
      <c r="C739" s="4">
        <f t="shared" ca="1" si="811"/>
        <v>0.51</v>
      </c>
      <c r="D739" s="4">
        <f t="shared" ca="1" si="811"/>
        <v>7.0000000000000007E-2</v>
      </c>
      <c r="E739">
        <f t="shared" ca="1" si="812"/>
        <v>0.62000000000000011</v>
      </c>
      <c r="F739">
        <f t="shared" ca="1" si="806"/>
        <v>6.4516129032258049E-2</v>
      </c>
      <c r="G739">
        <f t="shared" ca="1" si="813"/>
        <v>0.82258064516129015</v>
      </c>
      <c r="H739">
        <f t="shared" ca="1" si="814"/>
        <v>0.11290322580645161</v>
      </c>
      <c r="I739" s="5">
        <f t="shared" ca="1" si="815"/>
        <v>0.99999999999999978</v>
      </c>
      <c r="J739">
        <f t="shared" ca="1" si="807"/>
        <v>1.3979400086720375</v>
      </c>
      <c r="K739">
        <f t="shared" ca="1" si="808"/>
        <v>0.29242982390206362</v>
      </c>
      <c r="L739">
        <f t="shared" ca="1" si="809"/>
        <v>1.1549019599857431</v>
      </c>
      <c r="M739">
        <f t="shared" ca="1" si="4"/>
        <v>2.8452717925598443</v>
      </c>
      <c r="N739">
        <f t="shared" ref="N739:P739" ca="1" si="844">J739/$M739</f>
        <v>0.4913203766077946</v>
      </c>
      <c r="O739">
        <f t="shared" ca="1" si="844"/>
        <v>0.1027774656420325</v>
      </c>
      <c r="P739">
        <f t="shared" ca="1" si="844"/>
        <v>0.40590215775017285</v>
      </c>
      <c r="Q739" s="3">
        <f t="shared" ca="1" si="6"/>
        <v>1</v>
      </c>
    </row>
    <row r="740" spans="1:17" ht="13">
      <c r="A740" s="2">
        <v>734</v>
      </c>
      <c r="B740" s="4">
        <f t="shared" ca="1" si="811"/>
        <v>0.64</v>
      </c>
      <c r="C740" s="4">
        <f t="shared" ca="1" si="811"/>
        <v>0.24</v>
      </c>
      <c r="D740" s="4">
        <f t="shared" ca="1" si="811"/>
        <v>0.66</v>
      </c>
      <c r="E740">
        <f t="shared" ca="1" si="812"/>
        <v>1.54</v>
      </c>
      <c r="F740">
        <f t="shared" ca="1" si="806"/>
        <v>0.41558441558441556</v>
      </c>
      <c r="G740">
        <f t="shared" ca="1" si="813"/>
        <v>0.15584415584415584</v>
      </c>
      <c r="H740">
        <f t="shared" ca="1" si="814"/>
        <v>0.4285714285714286</v>
      </c>
      <c r="I740" s="5">
        <f t="shared" ca="1" si="815"/>
        <v>1</v>
      </c>
      <c r="J740">
        <f t="shared" ca="1" si="807"/>
        <v>0.19382002601611281</v>
      </c>
      <c r="K740">
        <f t="shared" ca="1" si="808"/>
        <v>0.61978875828839397</v>
      </c>
      <c r="L740">
        <f t="shared" ca="1" si="809"/>
        <v>0.18045606445813131</v>
      </c>
      <c r="M740">
        <f t="shared" ca="1" si="4"/>
        <v>0.99406484876263812</v>
      </c>
      <c r="N740">
        <f t="shared" ref="N740:P740" ca="1" si="845">J740/$M740</f>
        <v>0.19497724545573683</v>
      </c>
      <c r="O740">
        <f t="shared" ca="1" si="845"/>
        <v>0.62348926134937355</v>
      </c>
      <c r="P740">
        <f t="shared" ca="1" si="845"/>
        <v>0.18153349319488959</v>
      </c>
      <c r="Q740" s="3">
        <f t="shared" ca="1" si="6"/>
        <v>1</v>
      </c>
    </row>
    <row r="741" spans="1:17" ht="13">
      <c r="A741" s="2">
        <v>735</v>
      </c>
      <c r="B741" s="4">
        <f t="shared" ca="1" si="811"/>
        <v>0.7</v>
      </c>
      <c r="C741" s="4">
        <f t="shared" ca="1" si="811"/>
        <v>0.12</v>
      </c>
      <c r="D741" s="4">
        <f t="shared" ca="1" si="811"/>
        <v>0.4</v>
      </c>
      <c r="E741">
        <f t="shared" ca="1" si="812"/>
        <v>1.22</v>
      </c>
      <c r="F741">
        <f t="shared" ca="1" si="806"/>
        <v>0.57377049180327866</v>
      </c>
      <c r="G741">
        <f t="shared" ca="1" si="813"/>
        <v>9.8360655737704916E-2</v>
      </c>
      <c r="H741">
        <f t="shared" ca="1" si="814"/>
        <v>0.32786885245901642</v>
      </c>
      <c r="I741" s="5">
        <f t="shared" ca="1" si="815"/>
        <v>1</v>
      </c>
      <c r="J741">
        <f t="shared" ca="1" si="807"/>
        <v>0.15490195998574319</v>
      </c>
      <c r="K741">
        <f t="shared" ca="1" si="808"/>
        <v>0.92081875395237522</v>
      </c>
      <c r="L741">
        <f t="shared" ca="1" si="809"/>
        <v>0.3979400086720376</v>
      </c>
      <c r="M741">
        <f t="shared" ca="1" si="4"/>
        <v>1.4736607226101559</v>
      </c>
      <c r="N741">
        <f t="shared" ref="N741:P741" ca="1" si="846">J741/$M741</f>
        <v>0.10511371960255546</v>
      </c>
      <c r="O741">
        <f t="shared" ca="1" si="846"/>
        <v>0.6248512563471299</v>
      </c>
      <c r="P741">
        <f t="shared" ca="1" si="846"/>
        <v>0.27003502405031471</v>
      </c>
      <c r="Q741" s="3">
        <f t="shared" ca="1" si="6"/>
        <v>1</v>
      </c>
    </row>
    <row r="742" spans="1:17" ht="13">
      <c r="A742" s="2">
        <v>736</v>
      </c>
      <c r="B742" s="4">
        <f t="shared" ca="1" si="811"/>
        <v>0.73</v>
      </c>
      <c r="C742" s="4">
        <f t="shared" ca="1" si="811"/>
        <v>0.71</v>
      </c>
      <c r="D742" s="4">
        <f t="shared" ca="1" si="811"/>
        <v>0.52</v>
      </c>
      <c r="E742">
        <f t="shared" ca="1" si="812"/>
        <v>1.96</v>
      </c>
      <c r="F742">
        <f t="shared" ca="1" si="806"/>
        <v>0.37244897959183676</v>
      </c>
      <c r="G742">
        <f t="shared" ca="1" si="813"/>
        <v>0.36224489795918369</v>
      </c>
      <c r="H742">
        <f t="shared" ca="1" si="814"/>
        <v>0.26530612244897961</v>
      </c>
      <c r="I742" s="5">
        <f t="shared" ca="1" si="815"/>
        <v>1</v>
      </c>
      <c r="J742">
        <f t="shared" ca="1" si="807"/>
        <v>0.13667713987954411</v>
      </c>
      <c r="K742">
        <f t="shared" ca="1" si="808"/>
        <v>0.14874165128092473</v>
      </c>
      <c r="L742">
        <f t="shared" ca="1" si="809"/>
        <v>0.28399665636520083</v>
      </c>
      <c r="M742">
        <f t="shared" ca="1" si="4"/>
        <v>0.56941544752566964</v>
      </c>
      <c r="N742">
        <f t="shared" ref="N742:P742" ca="1" si="847">J742/$M742</f>
        <v>0.24003061468293344</v>
      </c>
      <c r="O742">
        <f t="shared" ca="1" si="847"/>
        <v>0.26121815262874365</v>
      </c>
      <c r="P742">
        <f t="shared" ca="1" si="847"/>
        <v>0.498751232688323</v>
      </c>
      <c r="Q742" s="3">
        <f t="shared" ca="1" si="6"/>
        <v>1</v>
      </c>
    </row>
    <row r="743" spans="1:17" ht="13">
      <c r="A743" s="2">
        <v>737</v>
      </c>
      <c r="B743" s="4">
        <f t="shared" ca="1" si="811"/>
        <v>0.33</v>
      </c>
      <c r="C743" s="4">
        <f t="shared" ca="1" si="811"/>
        <v>0.84</v>
      </c>
      <c r="D743" s="4">
        <f t="shared" ca="1" si="811"/>
        <v>0.76</v>
      </c>
      <c r="E743">
        <f t="shared" ca="1" si="812"/>
        <v>1.93</v>
      </c>
      <c r="F743">
        <f t="shared" ca="1" si="806"/>
        <v>0.17098445595854925</v>
      </c>
      <c r="G743">
        <f t="shared" ca="1" si="813"/>
        <v>0.43523316062176165</v>
      </c>
      <c r="H743">
        <f t="shared" ca="1" si="814"/>
        <v>0.39378238341968913</v>
      </c>
      <c r="I743" s="5">
        <f t="shared" ca="1" si="815"/>
        <v>1</v>
      </c>
      <c r="J743">
        <f t="shared" ca="1" si="807"/>
        <v>0.48148606012211248</v>
      </c>
      <c r="K743">
        <f t="shared" ca="1" si="808"/>
        <v>7.5720713938118356E-2</v>
      </c>
      <c r="L743">
        <f t="shared" ca="1" si="809"/>
        <v>0.11918640771920865</v>
      </c>
      <c r="M743">
        <f t="shared" ca="1" si="4"/>
        <v>0.67639318177943952</v>
      </c>
      <c r="N743">
        <f t="shared" ref="N743:P743" ca="1" si="848">J743/$M743</f>
        <v>0.71184345598432863</v>
      </c>
      <c r="O743">
        <f t="shared" ca="1" si="848"/>
        <v>0.11194777827138064</v>
      </c>
      <c r="P743">
        <f t="shared" ca="1" si="848"/>
        <v>0.17620876574429062</v>
      </c>
      <c r="Q743" s="3">
        <f t="shared" ca="1" si="6"/>
        <v>0.99999999999999978</v>
      </c>
    </row>
    <row r="744" spans="1:17" ht="13">
      <c r="A744" s="2">
        <v>738</v>
      </c>
      <c r="B744" s="4">
        <f t="shared" ca="1" si="811"/>
        <v>0.9</v>
      </c>
      <c r="C744" s="4">
        <f t="shared" ca="1" si="811"/>
        <v>0.74</v>
      </c>
      <c r="D744" s="4">
        <f t="shared" ca="1" si="811"/>
        <v>0.09</v>
      </c>
      <c r="E744">
        <f t="shared" ca="1" si="812"/>
        <v>1.7300000000000002</v>
      </c>
      <c r="F744">
        <f t="shared" ca="1" si="806"/>
        <v>0.52023121387283233</v>
      </c>
      <c r="G744">
        <f t="shared" ca="1" si="813"/>
        <v>0.42774566473988435</v>
      </c>
      <c r="H744">
        <f t="shared" ca="1" si="814"/>
        <v>5.2023121387283232E-2</v>
      </c>
      <c r="I744" s="5">
        <f t="shared" ca="1" si="815"/>
        <v>1</v>
      </c>
      <c r="J744">
        <f t="shared" ca="1" si="807"/>
        <v>4.5757490560675115E-2</v>
      </c>
      <c r="K744">
        <f t="shared" ca="1" si="808"/>
        <v>0.13076828026902382</v>
      </c>
      <c r="L744">
        <f t="shared" ca="1" si="809"/>
        <v>1.0457574905606752</v>
      </c>
      <c r="M744">
        <f t="shared" ca="1" si="4"/>
        <v>1.2222832613903742</v>
      </c>
      <c r="N744">
        <f t="shared" ref="N744:P744" ca="1" si="849">J744/$M744</f>
        <v>3.7436077222087583E-2</v>
      </c>
      <c r="O744">
        <f t="shared" ca="1" si="849"/>
        <v>0.10698688626421343</v>
      </c>
      <c r="P744">
        <f t="shared" ca="1" si="849"/>
        <v>0.85557703651369899</v>
      </c>
      <c r="Q744" s="3">
        <f t="shared" ca="1" si="6"/>
        <v>1</v>
      </c>
    </row>
    <row r="745" spans="1:17" ht="13">
      <c r="A745" s="2">
        <v>739</v>
      </c>
      <c r="B745" s="4">
        <f t="shared" ca="1" si="811"/>
        <v>0.48</v>
      </c>
      <c r="C745" s="4">
        <f t="shared" ca="1" si="811"/>
        <v>0.82</v>
      </c>
      <c r="D745" s="4">
        <f t="shared" ca="1" si="811"/>
        <v>0.18</v>
      </c>
      <c r="E745">
        <f t="shared" ca="1" si="812"/>
        <v>1.4799999999999998</v>
      </c>
      <c r="F745">
        <f t="shared" ca="1" si="806"/>
        <v>0.32432432432432434</v>
      </c>
      <c r="G745">
        <f t="shared" ca="1" si="813"/>
        <v>0.55405405405405406</v>
      </c>
      <c r="H745">
        <f t="shared" ca="1" si="814"/>
        <v>0.12162162162162164</v>
      </c>
      <c r="I745" s="5">
        <f t="shared" ca="1" si="815"/>
        <v>1</v>
      </c>
      <c r="J745">
        <f t="shared" ca="1" si="807"/>
        <v>0.31875876262441277</v>
      </c>
      <c r="K745">
        <f t="shared" ca="1" si="808"/>
        <v>8.6186147616283335E-2</v>
      </c>
      <c r="L745">
        <f t="shared" ca="1" si="809"/>
        <v>0.74472749489669399</v>
      </c>
      <c r="M745">
        <f t="shared" ca="1" si="4"/>
        <v>1.1496724051373901</v>
      </c>
      <c r="N745">
        <f t="shared" ref="N745:P745" ca="1" si="850">J745/$M745</f>
        <v>0.27726051456051076</v>
      </c>
      <c r="O745">
        <f t="shared" ca="1" si="850"/>
        <v>7.4965831336957042E-2</v>
      </c>
      <c r="P745">
        <f t="shared" ca="1" si="850"/>
        <v>0.64777365410253218</v>
      </c>
      <c r="Q745" s="3">
        <f t="shared" ca="1" si="6"/>
        <v>1</v>
      </c>
    </row>
    <row r="746" spans="1:17" ht="13">
      <c r="A746" s="2">
        <v>740</v>
      </c>
      <c r="B746" s="4">
        <f t="shared" ca="1" si="811"/>
        <v>0.12</v>
      </c>
      <c r="C746" s="4">
        <f t="shared" ca="1" si="811"/>
        <v>0.39</v>
      </c>
      <c r="D746" s="4">
        <f t="shared" ca="1" si="811"/>
        <v>0.54</v>
      </c>
      <c r="E746">
        <f t="shared" ca="1" si="812"/>
        <v>1.05</v>
      </c>
      <c r="F746">
        <f t="shared" ca="1" si="806"/>
        <v>0.11428571428571428</v>
      </c>
      <c r="G746">
        <f t="shared" ca="1" si="813"/>
        <v>0.37142857142857144</v>
      </c>
      <c r="H746">
        <f t="shared" ca="1" si="814"/>
        <v>0.51428571428571435</v>
      </c>
      <c r="I746" s="5">
        <f t="shared" ca="1" si="815"/>
        <v>1</v>
      </c>
      <c r="J746">
        <f t="shared" ca="1" si="807"/>
        <v>0.92081875395237522</v>
      </c>
      <c r="K746">
        <f t="shared" ca="1" si="808"/>
        <v>0.40893539297350079</v>
      </c>
      <c r="L746">
        <f t="shared" ca="1" si="809"/>
        <v>0.26760624017703144</v>
      </c>
      <c r="M746">
        <f t="shared" ca="1" si="4"/>
        <v>1.5973603871029074</v>
      </c>
      <c r="N746">
        <f t="shared" ref="N746:P746" ca="1" si="851">J746/$M746</f>
        <v>0.5764627452809451</v>
      </c>
      <c r="O746">
        <f t="shared" ca="1" si="851"/>
        <v>0.25600697017106872</v>
      </c>
      <c r="P746">
        <f t="shared" ca="1" si="851"/>
        <v>0.16753028454798619</v>
      </c>
      <c r="Q746" s="3">
        <f t="shared" ca="1" si="6"/>
        <v>1</v>
      </c>
    </row>
    <row r="747" spans="1:17" ht="13">
      <c r="A747" s="2">
        <v>741</v>
      </c>
      <c r="B747" s="4">
        <f t="shared" ca="1" si="811"/>
        <v>0.49</v>
      </c>
      <c r="C747" s="4">
        <f t="shared" ca="1" si="811"/>
        <v>0.78</v>
      </c>
      <c r="D747" s="4">
        <f t="shared" ca="1" si="811"/>
        <v>0.62</v>
      </c>
      <c r="E747">
        <f t="shared" ca="1" si="812"/>
        <v>1.8900000000000001</v>
      </c>
      <c r="F747">
        <f t="shared" ca="1" si="806"/>
        <v>0.25925925925925924</v>
      </c>
      <c r="G747">
        <f t="shared" ca="1" si="813"/>
        <v>0.41269841269841268</v>
      </c>
      <c r="H747">
        <f t="shared" ca="1" si="814"/>
        <v>0.32804232804232802</v>
      </c>
      <c r="I747" s="5">
        <f t="shared" ca="1" si="815"/>
        <v>0.99999999999999989</v>
      </c>
      <c r="J747">
        <f t="shared" ca="1" si="807"/>
        <v>0.30980391997148632</v>
      </c>
      <c r="K747">
        <f t="shared" ca="1" si="808"/>
        <v>0.10790539730951958</v>
      </c>
      <c r="L747">
        <f t="shared" ca="1" si="809"/>
        <v>0.20760831050174613</v>
      </c>
      <c r="M747">
        <f t="shared" ca="1" si="4"/>
        <v>0.62531762778275202</v>
      </c>
      <c r="N747">
        <f t="shared" ref="N747:P747" ca="1" si="852">J747/$M747</f>
        <v>0.49543448994071609</v>
      </c>
      <c r="O747">
        <f t="shared" ca="1" si="852"/>
        <v>0.17256093945748815</v>
      </c>
      <c r="P747">
        <f t="shared" ca="1" si="852"/>
        <v>0.33200457060179578</v>
      </c>
      <c r="Q747" s="3">
        <f t="shared" ca="1" si="6"/>
        <v>1</v>
      </c>
    </row>
    <row r="748" spans="1:17" ht="13">
      <c r="A748" s="2">
        <v>742</v>
      </c>
      <c r="B748" s="4">
        <f t="shared" ca="1" si="811"/>
        <v>0.6</v>
      </c>
      <c r="C748" s="4">
        <f t="shared" ca="1" si="811"/>
        <v>0.18</v>
      </c>
      <c r="D748" s="4">
        <f t="shared" ca="1" si="811"/>
        <v>0.84</v>
      </c>
      <c r="E748">
        <f t="shared" ca="1" si="812"/>
        <v>1.62</v>
      </c>
      <c r="F748">
        <f t="shared" ca="1" si="806"/>
        <v>0.37037037037037035</v>
      </c>
      <c r="G748">
        <f t="shared" ca="1" si="813"/>
        <v>0.1111111111111111</v>
      </c>
      <c r="H748">
        <f t="shared" ca="1" si="814"/>
        <v>0.51851851851851849</v>
      </c>
      <c r="I748" s="5">
        <f t="shared" ca="1" si="815"/>
        <v>1</v>
      </c>
      <c r="J748">
        <f t="shared" ca="1" si="807"/>
        <v>0.22184874961635639</v>
      </c>
      <c r="K748">
        <f t="shared" ca="1" si="808"/>
        <v>0.74472749489669399</v>
      </c>
      <c r="L748">
        <f t="shared" ca="1" si="809"/>
        <v>7.5720713938118356E-2</v>
      </c>
      <c r="M748">
        <f t="shared" ca="1" si="4"/>
        <v>1.0422969584511688</v>
      </c>
      <c r="N748">
        <f t="shared" ref="N748:P748" ca="1" si="853">J748/$M748</f>
        <v>0.21284601074344392</v>
      </c>
      <c r="O748">
        <f t="shared" ca="1" si="853"/>
        <v>0.71450606169219111</v>
      </c>
      <c r="P748">
        <f t="shared" ca="1" si="853"/>
        <v>7.2647927564364889E-2</v>
      </c>
      <c r="Q748" s="3">
        <f t="shared" ca="1" si="6"/>
        <v>0.99999999999999989</v>
      </c>
    </row>
    <row r="749" spans="1:17" ht="13">
      <c r="A749" s="2">
        <v>743</v>
      </c>
      <c r="B749" s="4">
        <f t="shared" ca="1" si="811"/>
        <v>0.47</v>
      </c>
      <c r="C749" s="4">
        <f t="shared" ca="1" si="811"/>
        <v>0.43</v>
      </c>
      <c r="D749" s="4">
        <f t="shared" ca="1" si="811"/>
        <v>0.44</v>
      </c>
      <c r="E749">
        <f t="shared" ca="1" si="812"/>
        <v>1.3399999999999999</v>
      </c>
      <c r="F749">
        <f t="shared" ca="1" si="806"/>
        <v>0.35074626865671643</v>
      </c>
      <c r="G749">
        <f t="shared" ca="1" si="813"/>
        <v>0.32089552238805974</v>
      </c>
      <c r="H749">
        <f t="shared" ca="1" si="814"/>
        <v>0.32835820895522394</v>
      </c>
      <c r="I749" s="5">
        <f t="shared" ca="1" si="815"/>
        <v>1</v>
      </c>
      <c r="J749">
        <f t="shared" ca="1" si="807"/>
        <v>0.32790214206428259</v>
      </c>
      <c r="K749">
        <f t="shared" ca="1" si="808"/>
        <v>0.36653154442041347</v>
      </c>
      <c r="L749">
        <f t="shared" ca="1" si="809"/>
        <v>0.35654732351381258</v>
      </c>
      <c r="M749">
        <f t="shared" ca="1" si="4"/>
        <v>1.0509810099985086</v>
      </c>
      <c r="N749">
        <f t="shared" ref="N749:P749" ca="1" si="854">J749/$M749</f>
        <v>0.31199625772947875</v>
      </c>
      <c r="O749">
        <f t="shared" ca="1" si="854"/>
        <v>0.34875182418465733</v>
      </c>
      <c r="P749">
        <f t="shared" ca="1" si="854"/>
        <v>0.33925191808586391</v>
      </c>
      <c r="Q749" s="3">
        <f t="shared" ca="1" si="6"/>
        <v>1</v>
      </c>
    </row>
    <row r="750" spans="1:17" ht="13">
      <c r="A750" s="2">
        <v>744</v>
      </c>
      <c r="B750" s="4">
        <f t="shared" ca="1" si="811"/>
        <v>0.03</v>
      </c>
      <c r="C750" s="4">
        <f t="shared" ca="1" si="811"/>
        <v>0.18</v>
      </c>
      <c r="D750" s="4">
        <f t="shared" ca="1" si="811"/>
        <v>0.65</v>
      </c>
      <c r="E750">
        <f t="shared" ca="1" si="812"/>
        <v>0.86</v>
      </c>
      <c r="F750">
        <f t="shared" ca="1" si="806"/>
        <v>3.4883720930232558E-2</v>
      </c>
      <c r="G750">
        <f t="shared" ca="1" si="813"/>
        <v>0.20930232558139533</v>
      </c>
      <c r="H750">
        <f t="shared" ca="1" si="814"/>
        <v>0.7558139534883721</v>
      </c>
      <c r="I750" s="5">
        <f t="shared" ca="1" si="815"/>
        <v>1</v>
      </c>
      <c r="J750">
        <f t="shared" ca="1" si="807"/>
        <v>1.5228787452803376</v>
      </c>
      <c r="K750">
        <f t="shared" ca="1" si="808"/>
        <v>0.74472749489669399</v>
      </c>
      <c r="L750">
        <f t="shared" ca="1" si="809"/>
        <v>0.18708664335714442</v>
      </c>
      <c r="M750">
        <f t="shared" ca="1" si="4"/>
        <v>2.4546928835341761</v>
      </c>
      <c r="N750">
        <f t="shared" ref="N750:P750" ca="1" si="855">J750/$M750</f>
        <v>0.6203948182257949</v>
      </c>
      <c r="O750">
        <f t="shared" ca="1" si="855"/>
        <v>0.3033892752499705</v>
      </c>
      <c r="P750">
        <f t="shared" ca="1" si="855"/>
        <v>7.6215906524234503E-2</v>
      </c>
      <c r="Q750" s="3">
        <f t="shared" ca="1" si="6"/>
        <v>0.99999999999999989</v>
      </c>
    </row>
    <row r="751" spans="1:17" ht="13">
      <c r="A751" s="2">
        <v>745</v>
      </c>
      <c r="B751" s="4">
        <f t="shared" ca="1" si="811"/>
        <v>0.79</v>
      </c>
      <c r="C751" s="4">
        <f t="shared" ca="1" si="811"/>
        <v>0.02</v>
      </c>
      <c r="D751" s="4">
        <f t="shared" ca="1" si="811"/>
        <v>0.17</v>
      </c>
      <c r="E751">
        <f t="shared" ca="1" si="812"/>
        <v>0.98000000000000009</v>
      </c>
      <c r="F751">
        <f t="shared" ca="1" si="806"/>
        <v>0.80612244897959184</v>
      </c>
      <c r="G751">
        <f t="shared" ca="1" si="813"/>
        <v>2.0408163265306121E-2</v>
      </c>
      <c r="H751">
        <f t="shared" ca="1" si="814"/>
        <v>0.17346938775510204</v>
      </c>
      <c r="I751" s="5">
        <f t="shared" ca="1" si="815"/>
        <v>1</v>
      </c>
      <c r="J751">
        <f t="shared" ca="1" si="807"/>
        <v>0.10237290870955855</v>
      </c>
      <c r="K751">
        <f t="shared" ca="1" si="808"/>
        <v>1.6989700043360187</v>
      </c>
      <c r="L751">
        <f t="shared" ca="1" si="809"/>
        <v>0.769551078621726</v>
      </c>
      <c r="M751">
        <f t="shared" ca="1" si="4"/>
        <v>2.5708939916673033</v>
      </c>
      <c r="N751">
        <f t="shared" ref="N751:P751" ca="1" si="856">J751/$M751</f>
        <v>3.9819964977695015E-2</v>
      </c>
      <c r="O751">
        <f t="shared" ca="1" si="856"/>
        <v>0.66084794232771338</v>
      </c>
      <c r="P751">
        <f t="shared" ca="1" si="856"/>
        <v>0.29933209269459166</v>
      </c>
      <c r="Q751" s="3">
        <f t="shared" ca="1" si="6"/>
        <v>1</v>
      </c>
    </row>
    <row r="752" spans="1:17" ht="13">
      <c r="A752" s="2">
        <v>746</v>
      </c>
      <c r="B752" s="4">
        <f t="shared" ca="1" si="811"/>
        <v>0.66</v>
      </c>
      <c r="C752" s="4">
        <f t="shared" ca="1" si="811"/>
        <v>0.18</v>
      </c>
      <c r="D752" s="4">
        <f t="shared" ca="1" si="811"/>
        <v>0.28999999999999998</v>
      </c>
      <c r="E752">
        <f t="shared" ca="1" si="812"/>
        <v>1.1300000000000001</v>
      </c>
      <c r="F752">
        <f t="shared" ca="1" si="806"/>
        <v>0.58407079646017701</v>
      </c>
      <c r="G752">
        <f t="shared" ca="1" si="813"/>
        <v>0.15929203539823006</v>
      </c>
      <c r="H752">
        <f t="shared" ca="1" si="814"/>
        <v>0.25663716814159288</v>
      </c>
      <c r="I752" s="5">
        <f t="shared" ca="1" si="815"/>
        <v>1</v>
      </c>
      <c r="J752">
        <f t="shared" ca="1" si="807"/>
        <v>0.18045606445813131</v>
      </c>
      <c r="K752">
        <f t="shared" ca="1" si="808"/>
        <v>0.74472749489669399</v>
      </c>
      <c r="L752">
        <f t="shared" ca="1" si="809"/>
        <v>0.53760200210104392</v>
      </c>
      <c r="M752">
        <f t="shared" ca="1" si="4"/>
        <v>1.4627855614558691</v>
      </c>
      <c r="N752">
        <f t="shared" ref="N752:P752" ca="1" si="857">J752/$M752</f>
        <v>0.12336467436725893</v>
      </c>
      <c r="O752">
        <f t="shared" ca="1" si="857"/>
        <v>0.5091159733320636</v>
      </c>
      <c r="P752">
        <f t="shared" ca="1" si="857"/>
        <v>0.3675193523006775</v>
      </c>
      <c r="Q752" s="3">
        <f t="shared" ca="1" si="6"/>
        <v>1</v>
      </c>
    </row>
    <row r="753" spans="1:17" ht="13">
      <c r="A753" s="2">
        <v>747</v>
      </c>
      <c r="B753" s="4">
        <f t="shared" ca="1" si="811"/>
        <v>0.75</v>
      </c>
      <c r="C753" s="4">
        <f t="shared" ca="1" si="811"/>
        <v>0.81</v>
      </c>
      <c r="D753" s="4">
        <f t="shared" ca="1" si="811"/>
        <v>0.98</v>
      </c>
      <c r="E753">
        <f t="shared" ca="1" si="812"/>
        <v>2.54</v>
      </c>
      <c r="F753">
        <f t="shared" ca="1" si="806"/>
        <v>0.29527559055118108</v>
      </c>
      <c r="G753">
        <f t="shared" ca="1" si="813"/>
        <v>0.31889763779527563</v>
      </c>
      <c r="H753">
        <f t="shared" ca="1" si="814"/>
        <v>0.38582677165354329</v>
      </c>
      <c r="I753" s="5">
        <f t="shared" ca="1" si="815"/>
        <v>1</v>
      </c>
      <c r="J753">
        <f t="shared" ca="1" si="807"/>
        <v>0.12493873660829995</v>
      </c>
      <c r="K753">
        <f t="shared" ca="1" si="808"/>
        <v>9.1514981121350217E-2</v>
      </c>
      <c r="L753">
        <f t="shared" ca="1" si="809"/>
        <v>8.7739243075051505E-3</v>
      </c>
      <c r="M753">
        <f t="shared" ca="1" si="4"/>
        <v>0.22522764203715531</v>
      </c>
      <c r="N753">
        <f t="shared" ref="N753:P753" ca="1" si="858">J753/$M753</f>
        <v>0.55472203801560505</v>
      </c>
      <c r="O753">
        <f t="shared" ca="1" si="858"/>
        <v>0.40632215607999478</v>
      </c>
      <c r="P753">
        <f t="shared" ca="1" si="858"/>
        <v>3.8955805904400204E-2</v>
      </c>
      <c r="Q753" s="3">
        <f t="shared" ca="1" si="6"/>
        <v>1</v>
      </c>
    </row>
    <row r="754" spans="1:17" ht="13">
      <c r="A754" s="2">
        <v>748</v>
      </c>
      <c r="B754" s="4">
        <f t="shared" ca="1" si="811"/>
        <v>0.81</v>
      </c>
      <c r="C754" s="4">
        <f t="shared" ca="1" si="811"/>
        <v>0.32</v>
      </c>
      <c r="D754" s="4">
        <f t="shared" ca="1" si="811"/>
        <v>0.91</v>
      </c>
      <c r="E754">
        <f t="shared" ca="1" si="812"/>
        <v>2.04</v>
      </c>
      <c r="F754">
        <f t="shared" ca="1" si="806"/>
        <v>0.3970588235294118</v>
      </c>
      <c r="G754">
        <f t="shared" ca="1" si="813"/>
        <v>0.15686274509803921</v>
      </c>
      <c r="H754">
        <f t="shared" ca="1" si="814"/>
        <v>0.44607843137254904</v>
      </c>
      <c r="I754" s="5">
        <f t="shared" ca="1" si="815"/>
        <v>1</v>
      </c>
      <c r="J754">
        <f t="shared" ca="1" si="807"/>
        <v>9.1514981121350217E-2</v>
      </c>
      <c r="K754">
        <f t="shared" ca="1" si="808"/>
        <v>0.49485002168009401</v>
      </c>
      <c r="L754">
        <f t="shared" ca="1" si="809"/>
        <v>4.0958607678906384E-2</v>
      </c>
      <c r="M754">
        <f t="shared" ca="1" si="4"/>
        <v>0.62732361048035057</v>
      </c>
      <c r="N754">
        <f t="shared" ref="N754:P754" ca="1" si="859">J754/$M754</f>
        <v>0.14588161451674983</v>
      </c>
      <c r="O754">
        <f t="shared" ca="1" si="859"/>
        <v>0.78882735068935206</v>
      </c>
      <c r="P754">
        <f t="shared" ca="1" si="859"/>
        <v>6.5291034793898153E-2</v>
      </c>
      <c r="Q754" s="3">
        <f t="shared" ca="1" si="6"/>
        <v>1</v>
      </c>
    </row>
    <row r="755" spans="1:17" ht="13">
      <c r="A755" s="2">
        <v>749</v>
      </c>
      <c r="B755" s="4">
        <f t="shared" ca="1" si="811"/>
        <v>0.15</v>
      </c>
      <c r="C755" s="4">
        <f t="shared" ca="1" si="811"/>
        <v>0.21</v>
      </c>
      <c r="D755" s="4">
        <f t="shared" ca="1" si="811"/>
        <v>0.39</v>
      </c>
      <c r="E755">
        <f t="shared" ca="1" si="812"/>
        <v>0.75</v>
      </c>
      <c r="F755">
        <f t="shared" ca="1" si="806"/>
        <v>0.19999999999999998</v>
      </c>
      <c r="G755">
        <f t="shared" ca="1" si="813"/>
        <v>0.27999999999999997</v>
      </c>
      <c r="H755">
        <f t="shared" ca="1" si="814"/>
        <v>0.52</v>
      </c>
      <c r="I755" s="5">
        <f t="shared" ca="1" si="815"/>
        <v>1</v>
      </c>
      <c r="J755">
        <f t="shared" ca="1" si="807"/>
        <v>0.82390874094431876</v>
      </c>
      <c r="K755">
        <f t="shared" ca="1" si="808"/>
        <v>0.6777807052660807</v>
      </c>
      <c r="L755">
        <f t="shared" ca="1" si="809"/>
        <v>0.40893539297350079</v>
      </c>
      <c r="M755">
        <f t="shared" ca="1" si="4"/>
        <v>1.9106248391839005</v>
      </c>
      <c r="N755">
        <f t="shared" ref="N755:P755" ca="1" si="860">J755/$M755</f>
        <v>0.43122476168384843</v>
      </c>
      <c r="O755">
        <f t="shared" ca="1" si="860"/>
        <v>0.35474295705042036</v>
      </c>
      <c r="P755">
        <f t="shared" ca="1" si="860"/>
        <v>0.21403228126573107</v>
      </c>
      <c r="Q755" s="3">
        <f t="shared" ca="1" si="6"/>
        <v>0.99999999999999989</v>
      </c>
    </row>
    <row r="756" spans="1:17" ht="13">
      <c r="A756" s="2">
        <v>750</v>
      </c>
      <c r="B756" s="4">
        <f t="shared" ca="1" si="811"/>
        <v>0.96</v>
      </c>
      <c r="C756" s="4">
        <f t="shared" ca="1" si="811"/>
        <v>0.8</v>
      </c>
      <c r="D756" s="4">
        <f t="shared" ca="1" si="811"/>
        <v>0.67</v>
      </c>
      <c r="E756">
        <f t="shared" ca="1" si="812"/>
        <v>2.4300000000000002</v>
      </c>
      <c r="F756">
        <f t="shared" ca="1" si="806"/>
        <v>0.39506172839506171</v>
      </c>
      <c r="G756">
        <f t="shared" ca="1" si="813"/>
        <v>0.32921810699588477</v>
      </c>
      <c r="H756">
        <f t="shared" ca="1" si="814"/>
        <v>0.27572016460905352</v>
      </c>
      <c r="I756" s="5">
        <f t="shared" ca="1" si="815"/>
        <v>1</v>
      </c>
      <c r="J756">
        <f t="shared" ca="1" si="807"/>
        <v>1.7728766960431602E-2</v>
      </c>
      <c r="K756">
        <f t="shared" ca="1" si="808"/>
        <v>9.6910013008056392E-2</v>
      </c>
      <c r="L756">
        <f t="shared" ca="1" si="809"/>
        <v>0.17392519729917355</v>
      </c>
      <c r="M756">
        <f t="shared" ca="1" si="4"/>
        <v>0.28856397726766153</v>
      </c>
      <c r="N756">
        <f t="shared" ref="N756:P756" ca="1" si="861">J756/$M756</f>
        <v>6.1437907559705685E-2</v>
      </c>
      <c r="O756">
        <f t="shared" ca="1" si="861"/>
        <v>0.33583544947526894</v>
      </c>
      <c r="P756">
        <f t="shared" ca="1" si="861"/>
        <v>0.60272664296502543</v>
      </c>
      <c r="Q756" s="3">
        <f t="shared" ca="1" si="6"/>
        <v>1</v>
      </c>
    </row>
    <row r="757" spans="1:17" ht="13">
      <c r="A757" s="2">
        <v>751</v>
      </c>
      <c r="B757" s="4">
        <f t="shared" ca="1" si="811"/>
        <v>0.38</v>
      </c>
      <c r="C757" s="4">
        <f t="shared" ca="1" si="811"/>
        <v>0.4</v>
      </c>
      <c r="D757" s="4">
        <f t="shared" ca="1" si="811"/>
        <v>0.48</v>
      </c>
      <c r="E757">
        <f t="shared" ca="1" si="812"/>
        <v>1.26</v>
      </c>
      <c r="F757">
        <f t="shared" ca="1" si="806"/>
        <v>0.30158730158730157</v>
      </c>
      <c r="G757">
        <f t="shared" ca="1" si="813"/>
        <v>0.3174603174603175</v>
      </c>
      <c r="H757">
        <f t="shared" ca="1" si="814"/>
        <v>0.38095238095238093</v>
      </c>
      <c r="I757" s="5">
        <f t="shared" ca="1" si="815"/>
        <v>1</v>
      </c>
      <c r="J757">
        <f t="shared" ca="1" si="807"/>
        <v>0.42021640338318983</v>
      </c>
      <c r="K757">
        <f t="shared" ca="1" si="808"/>
        <v>0.3979400086720376</v>
      </c>
      <c r="L757">
        <f t="shared" ca="1" si="809"/>
        <v>0.31875876262441277</v>
      </c>
      <c r="M757">
        <f t="shared" ca="1" si="4"/>
        <v>1.1369151746796402</v>
      </c>
      <c r="N757">
        <f t="shared" ref="N757:P757" ca="1" si="862">J757/$M757</f>
        <v>0.36961104288329899</v>
      </c>
      <c r="O757">
        <f t="shared" ca="1" si="862"/>
        <v>0.35001732542110636</v>
      </c>
      <c r="P757">
        <f t="shared" ca="1" si="862"/>
        <v>0.2803716316955947</v>
      </c>
      <c r="Q757" s="3">
        <f t="shared" ca="1" si="6"/>
        <v>1</v>
      </c>
    </row>
    <row r="758" spans="1:17" ht="13">
      <c r="A758" s="2">
        <v>752</v>
      </c>
      <c r="B758" s="4">
        <f t="shared" ca="1" si="811"/>
        <v>0.34</v>
      </c>
      <c r="C758" s="4">
        <f t="shared" ca="1" si="811"/>
        <v>0.1</v>
      </c>
      <c r="D758" s="4">
        <f t="shared" ca="1" si="811"/>
        <v>0.8</v>
      </c>
      <c r="E758">
        <f t="shared" ca="1" si="812"/>
        <v>1.2400000000000002</v>
      </c>
      <c r="F758">
        <f t="shared" ca="1" si="806"/>
        <v>0.27419354838709675</v>
      </c>
      <c r="G758">
        <f t="shared" ca="1" si="813"/>
        <v>8.0645161290322565E-2</v>
      </c>
      <c r="H758">
        <f t="shared" ca="1" si="814"/>
        <v>0.64516129032258052</v>
      </c>
      <c r="I758" s="5">
        <f t="shared" ca="1" si="815"/>
        <v>0.99999999999999978</v>
      </c>
      <c r="J758">
        <f t="shared" ca="1" si="807"/>
        <v>0.46852108295774486</v>
      </c>
      <c r="K758">
        <f t="shared" ca="1" si="808"/>
        <v>1</v>
      </c>
      <c r="L758">
        <f t="shared" ca="1" si="809"/>
        <v>9.6910013008056392E-2</v>
      </c>
      <c r="M758">
        <f t="shared" ca="1" si="4"/>
        <v>1.5654310959658013</v>
      </c>
      <c r="N758">
        <f t="shared" ref="N758:P758" ca="1" si="863">J758/$M758</f>
        <v>0.29929205071059878</v>
      </c>
      <c r="O758">
        <f t="shared" ca="1" si="863"/>
        <v>0.63880167103940433</v>
      </c>
      <c r="P758">
        <f t="shared" ca="1" si="863"/>
        <v>6.1906278249996831E-2</v>
      </c>
      <c r="Q758" s="3">
        <f t="shared" ca="1" si="6"/>
        <v>1</v>
      </c>
    </row>
    <row r="759" spans="1:17" ht="13">
      <c r="A759" s="2">
        <v>753</v>
      </c>
      <c r="B759" s="4">
        <f t="shared" ca="1" si="811"/>
        <v>0.12</v>
      </c>
      <c r="C759" s="4">
        <f t="shared" ca="1" si="811"/>
        <v>0.15</v>
      </c>
      <c r="D759" s="4">
        <f t="shared" ca="1" si="811"/>
        <v>0.5</v>
      </c>
      <c r="E759">
        <f t="shared" ca="1" si="812"/>
        <v>0.77</v>
      </c>
      <c r="F759">
        <f t="shared" ca="1" si="806"/>
        <v>0.15584415584415584</v>
      </c>
      <c r="G759">
        <f t="shared" ca="1" si="813"/>
        <v>0.19480519480519479</v>
      </c>
      <c r="H759">
        <f t="shared" ca="1" si="814"/>
        <v>0.64935064935064934</v>
      </c>
      <c r="I759" s="5">
        <f t="shared" ca="1" si="815"/>
        <v>1</v>
      </c>
      <c r="J759">
        <f t="shared" ca="1" si="807"/>
        <v>0.92081875395237522</v>
      </c>
      <c r="K759">
        <f t="shared" ca="1" si="808"/>
        <v>0.82390874094431876</v>
      </c>
      <c r="L759">
        <f t="shared" ca="1" si="809"/>
        <v>0.3010299956639812</v>
      </c>
      <c r="M759">
        <f t="shared" ca="1" si="4"/>
        <v>2.0457574905606752</v>
      </c>
      <c r="N759">
        <f t="shared" ref="N759:P759" ca="1" si="864">J759/$M759</f>
        <v>0.45011139306644254</v>
      </c>
      <c r="O759">
        <f t="shared" ca="1" si="864"/>
        <v>0.40274018046905075</v>
      </c>
      <c r="P759">
        <f t="shared" ca="1" si="864"/>
        <v>0.14714842646450665</v>
      </c>
      <c r="Q759" s="3">
        <f t="shared" ca="1" si="6"/>
        <v>1</v>
      </c>
    </row>
    <row r="760" spans="1:17" ht="13">
      <c r="A760" s="2">
        <v>754</v>
      </c>
      <c r="B760" s="4">
        <f t="shared" ca="1" si="811"/>
        <v>0.35</v>
      </c>
      <c r="C760" s="4">
        <f t="shared" ca="1" si="811"/>
        <v>0</v>
      </c>
      <c r="D760" s="4">
        <f t="shared" ca="1" si="811"/>
        <v>0.68</v>
      </c>
      <c r="E760">
        <f t="shared" ca="1" si="812"/>
        <v>1.03</v>
      </c>
      <c r="F760">
        <f t="shared" ca="1" si="806"/>
        <v>0.33980582524271841</v>
      </c>
      <c r="G760">
        <f t="shared" ca="1" si="813"/>
        <v>0</v>
      </c>
      <c r="H760">
        <f t="shared" ca="1" si="814"/>
        <v>0.66019417475728159</v>
      </c>
      <c r="I760" s="5">
        <f t="shared" ca="1" si="815"/>
        <v>1</v>
      </c>
      <c r="J760">
        <f t="shared" ca="1" si="807"/>
        <v>0.45593195564972439</v>
      </c>
      <c r="K760" t="e">
        <f t="shared" ca="1" si="808"/>
        <v>#NUM!</v>
      </c>
      <c r="L760">
        <f t="shared" ca="1" si="809"/>
        <v>0.16749108729376366</v>
      </c>
      <c r="M760" t="e">
        <f t="shared" ca="1" si="4"/>
        <v>#NUM!</v>
      </c>
      <c r="N760" t="e">
        <f t="shared" ref="N760:P760" ca="1" si="865">J760/$M760</f>
        <v>#NUM!</v>
      </c>
      <c r="O760" t="e">
        <f t="shared" ca="1" si="865"/>
        <v>#NUM!</v>
      </c>
      <c r="P760" t="e">
        <f t="shared" ca="1" si="865"/>
        <v>#NUM!</v>
      </c>
      <c r="Q760" s="3" t="e">
        <f t="shared" ca="1" si="6"/>
        <v>#NUM!</v>
      </c>
    </row>
    <row r="761" spans="1:17" ht="13">
      <c r="A761" s="2">
        <v>755</v>
      </c>
      <c r="B761" s="4">
        <f t="shared" ca="1" si="811"/>
        <v>0.09</v>
      </c>
      <c r="C761" s="4">
        <f t="shared" ca="1" si="811"/>
        <v>0.79</v>
      </c>
      <c r="D761" s="4">
        <f t="shared" ca="1" si="811"/>
        <v>0.52</v>
      </c>
      <c r="E761">
        <f t="shared" ca="1" si="812"/>
        <v>1.4</v>
      </c>
      <c r="F761">
        <f t="shared" ca="1" si="806"/>
        <v>6.4285714285714293E-2</v>
      </c>
      <c r="G761">
        <f t="shared" ca="1" si="813"/>
        <v>0.56428571428571439</v>
      </c>
      <c r="H761">
        <f t="shared" ca="1" si="814"/>
        <v>0.37142857142857144</v>
      </c>
      <c r="I761" s="5">
        <f t="shared" ca="1" si="815"/>
        <v>1</v>
      </c>
      <c r="J761">
        <f t="shared" ca="1" si="807"/>
        <v>1.0457574905606752</v>
      </c>
      <c r="K761">
        <f t="shared" ca="1" si="808"/>
        <v>0.10237290870955855</v>
      </c>
      <c r="L761">
        <f t="shared" ca="1" si="809"/>
        <v>0.28399665636520083</v>
      </c>
      <c r="M761">
        <f t="shared" ca="1" si="4"/>
        <v>1.4321270556354346</v>
      </c>
      <c r="N761">
        <f t="shared" ref="N761:P761" ca="1" si="866">J761/$M761</f>
        <v>0.73021278834556524</v>
      </c>
      <c r="O761">
        <f t="shared" ca="1" si="866"/>
        <v>7.1483118977970633E-2</v>
      </c>
      <c r="P761">
        <f t="shared" ca="1" si="866"/>
        <v>0.19830409267646407</v>
      </c>
      <c r="Q761" s="3">
        <f t="shared" ca="1" si="6"/>
        <v>1</v>
      </c>
    </row>
    <row r="762" spans="1:17" ht="13">
      <c r="A762" s="2">
        <v>756</v>
      </c>
      <c r="B762" s="4">
        <f t="shared" ca="1" si="811"/>
        <v>0.44</v>
      </c>
      <c r="C762" s="4">
        <f t="shared" ca="1" si="811"/>
        <v>0.08</v>
      </c>
      <c r="D762" s="4">
        <f t="shared" ca="1" si="811"/>
        <v>0.52</v>
      </c>
      <c r="E762">
        <f t="shared" ca="1" si="812"/>
        <v>1.04</v>
      </c>
      <c r="F762">
        <f t="shared" ca="1" si="806"/>
        <v>0.42307692307692307</v>
      </c>
      <c r="G762">
        <f t="shared" ca="1" si="813"/>
        <v>7.6923076923076927E-2</v>
      </c>
      <c r="H762">
        <f t="shared" ca="1" si="814"/>
        <v>0.5</v>
      </c>
      <c r="I762" s="5">
        <f t="shared" ca="1" si="815"/>
        <v>1</v>
      </c>
      <c r="J762">
        <f t="shared" ca="1" si="807"/>
        <v>0.35654732351381258</v>
      </c>
      <c r="K762">
        <f t="shared" ca="1" si="808"/>
        <v>1.0969100130080565</v>
      </c>
      <c r="L762">
        <f t="shared" ca="1" si="809"/>
        <v>0.28399665636520083</v>
      </c>
      <c r="M762">
        <f t="shared" ca="1" si="4"/>
        <v>1.7374539928870698</v>
      </c>
      <c r="N762">
        <f t="shared" ref="N762:P762" ca="1" si="867">J762/$M762</f>
        <v>0.20521252647464333</v>
      </c>
      <c r="O762">
        <f t="shared" ca="1" si="867"/>
        <v>0.63133183238156276</v>
      </c>
      <c r="P762">
        <f t="shared" ca="1" si="867"/>
        <v>0.16345564114379396</v>
      </c>
      <c r="Q762" s="3">
        <f t="shared" ca="1" si="6"/>
        <v>1</v>
      </c>
    </row>
    <row r="763" spans="1:17" ht="13">
      <c r="A763" s="2">
        <v>757</v>
      </c>
      <c r="B763" s="4">
        <f t="shared" ca="1" si="811"/>
        <v>0.68</v>
      </c>
      <c r="C763" s="4">
        <f t="shared" ca="1" si="811"/>
        <v>0.97</v>
      </c>
      <c r="D763" s="4">
        <f t="shared" ca="1" si="811"/>
        <v>0.12</v>
      </c>
      <c r="E763">
        <f t="shared" ca="1" si="812"/>
        <v>1.77</v>
      </c>
      <c r="F763">
        <f t="shared" ca="1" si="806"/>
        <v>0.38418079096045199</v>
      </c>
      <c r="G763">
        <f t="shared" ca="1" si="813"/>
        <v>0.54802259887005644</v>
      </c>
      <c r="H763">
        <f t="shared" ca="1" si="814"/>
        <v>6.7796610169491525E-2</v>
      </c>
      <c r="I763" s="5">
        <f t="shared" ca="1" si="815"/>
        <v>1</v>
      </c>
      <c r="J763">
        <f t="shared" ca="1" si="807"/>
        <v>0.16749108729376366</v>
      </c>
      <c r="K763">
        <f t="shared" ca="1" si="808"/>
        <v>1.322826573375516E-2</v>
      </c>
      <c r="L763">
        <f t="shared" ca="1" si="809"/>
        <v>0.92081875395237522</v>
      </c>
      <c r="M763">
        <f t="shared" ca="1" si="4"/>
        <v>1.101538106979894</v>
      </c>
      <c r="N763">
        <f t="shared" ref="N763:P763" ca="1" si="868">J763/$M763</f>
        <v>0.15205201366385487</v>
      </c>
      <c r="O763">
        <f t="shared" ca="1" si="868"/>
        <v>1.2008904321996925E-2</v>
      </c>
      <c r="P763">
        <f t="shared" ca="1" si="868"/>
        <v>0.83593908201414824</v>
      </c>
      <c r="Q763" s="3">
        <f t="shared" ca="1" si="6"/>
        <v>1</v>
      </c>
    </row>
    <row r="764" spans="1:17" ht="13">
      <c r="A764" s="2">
        <v>758</v>
      </c>
      <c r="B764" s="4">
        <f t="shared" ca="1" si="811"/>
        <v>0.28000000000000003</v>
      </c>
      <c r="C764" s="4">
        <f t="shared" ca="1" si="811"/>
        <v>0.37</v>
      </c>
      <c r="D764" s="4">
        <f t="shared" ca="1" si="811"/>
        <v>0.33</v>
      </c>
      <c r="E764">
        <f t="shared" ca="1" si="812"/>
        <v>0.98</v>
      </c>
      <c r="F764">
        <f t="shared" ca="1" si="806"/>
        <v>0.28571428571428575</v>
      </c>
      <c r="G764">
        <f t="shared" ca="1" si="813"/>
        <v>0.37755102040816324</v>
      </c>
      <c r="H764">
        <f t="shared" ca="1" si="814"/>
        <v>0.33673469387755106</v>
      </c>
      <c r="I764" s="5">
        <f t="shared" ca="1" si="815"/>
        <v>1</v>
      </c>
      <c r="J764">
        <f t="shared" ca="1" si="807"/>
        <v>0.55284196865778079</v>
      </c>
      <c r="K764">
        <f t="shared" ca="1" si="808"/>
        <v>0.43179827593300502</v>
      </c>
      <c r="L764">
        <f t="shared" ca="1" si="809"/>
        <v>0.48148606012211248</v>
      </c>
      <c r="M764">
        <f t="shared" ca="1" si="4"/>
        <v>1.4661263047128983</v>
      </c>
      <c r="N764">
        <f t="shared" ref="N764:P764" ca="1" si="869">J764/$M764</f>
        <v>0.37707663172037564</v>
      </c>
      <c r="O764">
        <f t="shared" ca="1" si="869"/>
        <v>0.29451642368394804</v>
      </c>
      <c r="P764">
        <f t="shared" ca="1" si="869"/>
        <v>0.32840694459567632</v>
      </c>
      <c r="Q764" s="3">
        <f t="shared" ca="1" si="6"/>
        <v>1</v>
      </c>
    </row>
    <row r="765" spans="1:17" ht="13">
      <c r="A765" s="2">
        <v>759</v>
      </c>
      <c r="B765" s="4">
        <f t="shared" ca="1" si="811"/>
        <v>0.31</v>
      </c>
      <c r="C765" s="4">
        <f t="shared" ca="1" si="811"/>
        <v>0.85</v>
      </c>
      <c r="D765" s="4">
        <f t="shared" ca="1" si="811"/>
        <v>0.01</v>
      </c>
      <c r="E765">
        <f t="shared" ca="1" si="812"/>
        <v>1.17</v>
      </c>
      <c r="F765">
        <f t="shared" ca="1" si="806"/>
        <v>0.26495726495726496</v>
      </c>
      <c r="G765">
        <f t="shared" ca="1" si="813"/>
        <v>0.72649572649572647</v>
      </c>
      <c r="H765">
        <f t="shared" ca="1" si="814"/>
        <v>8.5470085470085479E-3</v>
      </c>
      <c r="I765" s="5">
        <f t="shared" ca="1" si="815"/>
        <v>1</v>
      </c>
      <c r="J765">
        <f t="shared" ca="1" si="807"/>
        <v>0.50863830616572736</v>
      </c>
      <c r="K765">
        <f t="shared" ca="1" si="808"/>
        <v>7.0581074285707285E-2</v>
      </c>
      <c r="L765">
        <f t="shared" ca="1" si="809"/>
        <v>2</v>
      </c>
      <c r="M765">
        <f t="shared" ca="1" si="4"/>
        <v>2.5792193804514345</v>
      </c>
      <c r="N765">
        <f t="shared" ref="N765:P765" ca="1" si="870">J765/$M765</f>
        <v>0.1972062981616948</v>
      </c>
      <c r="O765">
        <f t="shared" ca="1" si="870"/>
        <v>2.7365285334260185E-2</v>
      </c>
      <c r="P765">
        <f t="shared" ca="1" si="870"/>
        <v>0.77542841650404504</v>
      </c>
      <c r="Q765" s="3">
        <f t="shared" ca="1" si="6"/>
        <v>1</v>
      </c>
    </row>
    <row r="766" spans="1:17" ht="13">
      <c r="A766" s="2">
        <v>760</v>
      </c>
      <c r="B766" s="4">
        <f t="shared" ca="1" si="811"/>
        <v>0</v>
      </c>
      <c r="C766" s="4">
        <f t="shared" ca="1" si="811"/>
        <v>0.04</v>
      </c>
      <c r="D766" s="4">
        <f t="shared" ca="1" si="811"/>
        <v>0.01</v>
      </c>
      <c r="E766">
        <f t="shared" ca="1" si="812"/>
        <v>0.05</v>
      </c>
      <c r="F766">
        <f t="shared" ca="1" si="806"/>
        <v>0</v>
      </c>
      <c r="G766">
        <f t="shared" ca="1" si="813"/>
        <v>0.79999999999999993</v>
      </c>
      <c r="H766">
        <f t="shared" ca="1" si="814"/>
        <v>0.19999999999999998</v>
      </c>
      <c r="I766" s="5">
        <f t="shared" ca="1" si="815"/>
        <v>0.99999999999999989</v>
      </c>
      <c r="J766" t="e">
        <f t="shared" ca="1" si="807"/>
        <v>#NUM!</v>
      </c>
      <c r="K766">
        <f t="shared" ca="1" si="808"/>
        <v>1.3979400086720375</v>
      </c>
      <c r="L766">
        <f t="shared" ca="1" si="809"/>
        <v>2</v>
      </c>
      <c r="M766" t="e">
        <f t="shared" ca="1" si="4"/>
        <v>#NUM!</v>
      </c>
      <c r="N766" t="e">
        <f t="shared" ref="N766:P766" ca="1" si="871">J766/$M766</f>
        <v>#NUM!</v>
      </c>
      <c r="O766" t="e">
        <f t="shared" ca="1" si="871"/>
        <v>#NUM!</v>
      </c>
      <c r="P766" t="e">
        <f t="shared" ca="1" si="871"/>
        <v>#NUM!</v>
      </c>
      <c r="Q766" s="3" t="e">
        <f t="shared" ca="1" si="6"/>
        <v>#NUM!</v>
      </c>
    </row>
    <row r="767" spans="1:17" ht="13">
      <c r="A767" s="2">
        <v>761</v>
      </c>
      <c r="B767" s="4">
        <f t="shared" ca="1" si="811"/>
        <v>0.46</v>
      </c>
      <c r="C767" s="4">
        <f t="shared" ca="1" si="811"/>
        <v>0.6</v>
      </c>
      <c r="D767" s="4">
        <f t="shared" ca="1" si="811"/>
        <v>0.9</v>
      </c>
      <c r="E767">
        <f t="shared" ca="1" si="812"/>
        <v>1.96</v>
      </c>
      <c r="F767">
        <f t="shared" ca="1" si="806"/>
        <v>0.23469387755102042</v>
      </c>
      <c r="G767">
        <f t="shared" ca="1" si="813"/>
        <v>0.30612244897959184</v>
      </c>
      <c r="H767">
        <f t="shared" ca="1" si="814"/>
        <v>0.45918367346938777</v>
      </c>
      <c r="I767" s="5">
        <f t="shared" ca="1" si="815"/>
        <v>1</v>
      </c>
      <c r="J767">
        <f t="shared" ca="1" si="807"/>
        <v>0.33724216831842591</v>
      </c>
      <c r="K767">
        <f t="shared" ca="1" si="808"/>
        <v>0.22184874961635639</v>
      </c>
      <c r="L767">
        <f t="shared" ca="1" si="809"/>
        <v>4.5757490560675115E-2</v>
      </c>
      <c r="M767">
        <f t="shared" ca="1" si="4"/>
        <v>0.6048484084954574</v>
      </c>
      <c r="N767">
        <f t="shared" ref="N767:P767" ca="1" si="872">J767/$M767</f>
        <v>0.55756477752385236</v>
      </c>
      <c r="O767">
        <f t="shared" ca="1" si="872"/>
        <v>0.36678405117771345</v>
      </c>
      <c r="P767">
        <f t="shared" ca="1" si="872"/>
        <v>7.5651171298434142E-2</v>
      </c>
      <c r="Q767" s="3">
        <f t="shared" ca="1" si="6"/>
        <v>0.99999999999999989</v>
      </c>
    </row>
    <row r="768" spans="1:17" ht="13">
      <c r="A768" s="2">
        <v>762</v>
      </c>
      <c r="B768" s="4">
        <f t="shared" ca="1" si="811"/>
        <v>0.54</v>
      </c>
      <c r="C768" s="4">
        <f t="shared" ca="1" si="811"/>
        <v>0.93</v>
      </c>
      <c r="D768" s="4">
        <f t="shared" ca="1" si="811"/>
        <v>0.39</v>
      </c>
      <c r="E768">
        <f t="shared" ca="1" si="812"/>
        <v>1.8600000000000003</v>
      </c>
      <c r="F768">
        <f t="shared" ca="1" si="806"/>
        <v>0.29032258064516125</v>
      </c>
      <c r="G768">
        <f t="shared" ca="1" si="813"/>
        <v>0.49999999999999994</v>
      </c>
      <c r="H768">
        <f t="shared" ca="1" si="814"/>
        <v>0.20967741935483869</v>
      </c>
      <c r="I768" s="5">
        <f t="shared" ca="1" si="815"/>
        <v>1</v>
      </c>
      <c r="J768">
        <f t="shared" ca="1" si="807"/>
        <v>0.26760624017703144</v>
      </c>
      <c r="K768">
        <f t="shared" ca="1" si="808"/>
        <v>3.1517051446064863E-2</v>
      </c>
      <c r="L768">
        <f t="shared" ca="1" si="809"/>
        <v>0.40893539297350079</v>
      </c>
      <c r="M768">
        <f t="shared" ca="1" si="4"/>
        <v>0.70805868459659704</v>
      </c>
      <c r="N768">
        <f t="shared" ref="N768:P768" ca="1" si="873">J768/$M768</f>
        <v>0.37794358857344573</v>
      </c>
      <c r="O768">
        <f t="shared" ca="1" si="873"/>
        <v>4.4511919889833856E-2</v>
      </c>
      <c r="P768">
        <f t="shared" ca="1" si="873"/>
        <v>0.57754449153672049</v>
      </c>
      <c r="Q768" s="3">
        <f t="shared" ca="1" si="6"/>
        <v>1</v>
      </c>
    </row>
    <row r="769" spans="1:17" ht="13">
      <c r="A769" s="2">
        <v>763</v>
      </c>
      <c r="B769" s="4">
        <f t="shared" ca="1" si="811"/>
        <v>0.33</v>
      </c>
      <c r="C769" s="4">
        <f t="shared" ca="1" si="811"/>
        <v>0.82</v>
      </c>
      <c r="D769" s="4">
        <f t="shared" ca="1" si="811"/>
        <v>0.52</v>
      </c>
      <c r="E769">
        <f t="shared" ca="1" si="812"/>
        <v>1.67</v>
      </c>
      <c r="F769">
        <f t="shared" ca="1" si="806"/>
        <v>0.19760479041916171</v>
      </c>
      <c r="G769">
        <f t="shared" ca="1" si="813"/>
        <v>0.49101796407185627</v>
      </c>
      <c r="H769">
        <f t="shared" ca="1" si="814"/>
        <v>0.31137724550898205</v>
      </c>
      <c r="I769" s="5">
        <f t="shared" ca="1" si="815"/>
        <v>1</v>
      </c>
      <c r="J769">
        <f t="shared" ca="1" si="807"/>
        <v>0.48148606012211248</v>
      </c>
      <c r="K769">
        <f t="shared" ca="1" si="808"/>
        <v>8.6186147616283335E-2</v>
      </c>
      <c r="L769">
        <f t="shared" ca="1" si="809"/>
        <v>0.28399665636520083</v>
      </c>
      <c r="M769">
        <f t="shared" ca="1" si="4"/>
        <v>0.85166886410359655</v>
      </c>
      <c r="N769">
        <f t="shared" ref="N769:P769" ca="1" si="874">J769/$M769</f>
        <v>0.56534420878340896</v>
      </c>
      <c r="O769">
        <f t="shared" ca="1" si="874"/>
        <v>0.10119678110693466</v>
      </c>
      <c r="P769">
        <f t="shared" ca="1" si="874"/>
        <v>0.33345901010965645</v>
      </c>
      <c r="Q769" s="3">
        <f t="shared" ca="1" si="6"/>
        <v>1</v>
      </c>
    </row>
    <row r="770" spans="1:17" ht="13">
      <c r="A770" s="2">
        <v>764</v>
      </c>
      <c r="B770" s="4">
        <f t="shared" ca="1" si="811"/>
        <v>0.01</v>
      </c>
      <c r="C770" s="4">
        <f t="shared" ca="1" si="811"/>
        <v>0.23</v>
      </c>
      <c r="D770" s="4">
        <f t="shared" ca="1" si="811"/>
        <v>7.0000000000000007E-2</v>
      </c>
      <c r="E770">
        <f t="shared" ca="1" si="812"/>
        <v>0.31000000000000005</v>
      </c>
      <c r="F770">
        <f t="shared" ca="1" si="806"/>
        <v>3.2258064516129024E-2</v>
      </c>
      <c r="G770">
        <f t="shared" ca="1" si="813"/>
        <v>0.74193548387096764</v>
      </c>
      <c r="H770">
        <f t="shared" ca="1" si="814"/>
        <v>0.22580645161290322</v>
      </c>
      <c r="I770" s="5">
        <f t="shared" ca="1" si="815"/>
        <v>0.99999999999999989</v>
      </c>
      <c r="J770">
        <f t="shared" ca="1" si="807"/>
        <v>2</v>
      </c>
      <c r="K770">
        <f t="shared" ca="1" si="808"/>
        <v>0.63827216398240705</v>
      </c>
      <c r="L770">
        <f t="shared" ca="1" si="809"/>
        <v>1.1549019599857431</v>
      </c>
      <c r="M770">
        <f t="shared" ca="1" si="4"/>
        <v>3.79317412396815</v>
      </c>
      <c r="N770">
        <f t="shared" ref="N770:P770" ca="1" si="875">J770/$M770</f>
        <v>0.52726290295045608</v>
      </c>
      <c r="O770">
        <f t="shared" ca="1" si="875"/>
        <v>0.16826861702691676</v>
      </c>
      <c r="P770">
        <f t="shared" ca="1" si="875"/>
        <v>0.30446848002262716</v>
      </c>
      <c r="Q770" s="3">
        <f t="shared" ca="1" si="6"/>
        <v>1</v>
      </c>
    </row>
    <row r="771" spans="1:17" ht="13">
      <c r="A771" s="2">
        <v>765</v>
      </c>
      <c r="B771" s="4">
        <f t="shared" ca="1" si="811"/>
        <v>0.22</v>
      </c>
      <c r="C771" s="4">
        <f t="shared" ca="1" si="811"/>
        <v>0.88</v>
      </c>
      <c r="D771" s="4">
        <f t="shared" ca="1" si="811"/>
        <v>0.23</v>
      </c>
      <c r="E771">
        <f t="shared" ca="1" si="812"/>
        <v>1.33</v>
      </c>
      <c r="F771">
        <f t="shared" ca="1" si="806"/>
        <v>0.16541353383458646</v>
      </c>
      <c r="G771">
        <f t="shared" ca="1" si="813"/>
        <v>0.66165413533834583</v>
      </c>
      <c r="H771">
        <f t="shared" ca="1" si="814"/>
        <v>0.17293233082706766</v>
      </c>
      <c r="I771" s="5">
        <f t="shared" ca="1" si="815"/>
        <v>1</v>
      </c>
      <c r="J771">
        <f t="shared" ca="1" si="807"/>
        <v>0.65757731917779372</v>
      </c>
      <c r="K771">
        <f t="shared" ca="1" si="808"/>
        <v>5.551732784983137E-2</v>
      </c>
      <c r="L771">
        <f t="shared" ca="1" si="809"/>
        <v>0.63827216398240705</v>
      </c>
      <c r="M771">
        <f t="shared" ca="1" si="4"/>
        <v>1.3513668110100321</v>
      </c>
      <c r="N771">
        <f t="shared" ref="N771:P771" ca="1" si="876">J771/$M771</f>
        <v>0.4866016493969616</v>
      </c>
      <c r="O771">
        <f t="shared" ca="1" si="876"/>
        <v>4.1082352620704719E-2</v>
      </c>
      <c r="P771">
        <f t="shared" ca="1" si="876"/>
        <v>0.4723159979823337</v>
      </c>
      <c r="Q771" s="3">
        <f t="shared" ca="1" si="6"/>
        <v>1</v>
      </c>
    </row>
    <row r="772" spans="1:17" ht="13">
      <c r="A772" s="2">
        <v>766</v>
      </c>
      <c r="B772" s="4">
        <f t="shared" ca="1" si="811"/>
        <v>0.72</v>
      </c>
      <c r="C772" s="4">
        <f t="shared" ca="1" si="811"/>
        <v>0.04</v>
      </c>
      <c r="D772" s="4">
        <f t="shared" ca="1" si="811"/>
        <v>0.14000000000000001</v>
      </c>
      <c r="E772">
        <f t="shared" ca="1" si="812"/>
        <v>0.9</v>
      </c>
      <c r="F772">
        <f t="shared" ca="1" si="806"/>
        <v>0.79999999999999993</v>
      </c>
      <c r="G772">
        <f t="shared" ca="1" si="813"/>
        <v>4.4444444444444446E-2</v>
      </c>
      <c r="H772">
        <f t="shared" ca="1" si="814"/>
        <v>0.15555555555555556</v>
      </c>
      <c r="I772" s="5">
        <f t="shared" ca="1" si="815"/>
        <v>0.99999999999999989</v>
      </c>
      <c r="J772">
        <f t="shared" ca="1" si="807"/>
        <v>0.14266750356873156</v>
      </c>
      <c r="K772">
        <f t="shared" ca="1" si="808"/>
        <v>1.3979400086720375</v>
      </c>
      <c r="L772">
        <f t="shared" ca="1" si="809"/>
        <v>0.85387196432176193</v>
      </c>
      <c r="M772">
        <f t="shared" ca="1" si="4"/>
        <v>2.3944794765625308</v>
      </c>
      <c r="N772">
        <f t="shared" ref="N772:P772" ca="1" si="877">J772/$M772</f>
        <v>5.9581844390473676E-2</v>
      </c>
      <c r="O772">
        <f t="shared" ca="1" si="877"/>
        <v>0.58381791214134504</v>
      </c>
      <c r="P772">
        <f t="shared" ca="1" si="877"/>
        <v>0.35660024346818137</v>
      </c>
      <c r="Q772" s="3">
        <f t="shared" ca="1" si="6"/>
        <v>1</v>
      </c>
    </row>
    <row r="773" spans="1:17" ht="13">
      <c r="A773" s="2">
        <v>767</v>
      </c>
      <c r="B773" s="4">
        <f t="shared" ca="1" si="811"/>
        <v>0.01</v>
      </c>
      <c r="C773" s="4">
        <f t="shared" ca="1" si="811"/>
        <v>0.44</v>
      </c>
      <c r="D773" s="4">
        <f t="shared" ca="1" si="811"/>
        <v>0.59</v>
      </c>
      <c r="E773">
        <f t="shared" ca="1" si="812"/>
        <v>1.04</v>
      </c>
      <c r="F773">
        <f t="shared" ca="1" si="806"/>
        <v>9.6153846153846159E-3</v>
      </c>
      <c r="G773">
        <f t="shared" ca="1" si="813"/>
        <v>0.42307692307692307</v>
      </c>
      <c r="H773">
        <f t="shared" ca="1" si="814"/>
        <v>0.56730769230769229</v>
      </c>
      <c r="I773" s="5">
        <f t="shared" ca="1" si="815"/>
        <v>1</v>
      </c>
      <c r="J773">
        <f t="shared" ca="1" si="807"/>
        <v>2</v>
      </c>
      <c r="K773">
        <f t="shared" ca="1" si="808"/>
        <v>0.35654732351381258</v>
      </c>
      <c r="L773">
        <f t="shared" ca="1" si="809"/>
        <v>0.22914798835785583</v>
      </c>
      <c r="M773">
        <f t="shared" ca="1" si="4"/>
        <v>2.5856953118716683</v>
      </c>
      <c r="N773">
        <f t="shared" ref="N773:P773" ca="1" si="878">J773/$M773</f>
        <v>0.77348633878764705</v>
      </c>
      <c r="O773">
        <f t="shared" ca="1" si="878"/>
        <v>0.13789224193461683</v>
      </c>
      <c r="P773">
        <f t="shared" ca="1" si="878"/>
        <v>8.8621419277736133E-2</v>
      </c>
      <c r="Q773" s="3">
        <f t="shared" ca="1" si="6"/>
        <v>1</v>
      </c>
    </row>
    <row r="774" spans="1:17" ht="13">
      <c r="A774" s="2">
        <v>768</v>
      </c>
      <c r="B774" s="4">
        <f t="shared" ca="1" si="811"/>
        <v>0.66</v>
      </c>
      <c r="C774" s="4">
        <f t="shared" ca="1" si="811"/>
        <v>0.02</v>
      </c>
      <c r="D774" s="4">
        <f t="shared" ca="1" si="811"/>
        <v>0.75</v>
      </c>
      <c r="E774">
        <f t="shared" ca="1" si="812"/>
        <v>1.4300000000000002</v>
      </c>
      <c r="F774">
        <f t="shared" ref="F774:F837" ca="1" si="879">B774/$E774</f>
        <v>0.46153846153846151</v>
      </c>
      <c r="G774">
        <f t="shared" ca="1" si="813"/>
        <v>1.3986013986013984E-2</v>
      </c>
      <c r="H774">
        <f t="shared" ca="1" si="814"/>
        <v>0.52447552447552437</v>
      </c>
      <c r="I774" s="5">
        <f t="shared" ca="1" si="815"/>
        <v>0.99999999999999989</v>
      </c>
      <c r="J774">
        <f t="shared" ref="J774:J837" ca="1" si="880">-LOG10(B774)</f>
        <v>0.18045606445813131</v>
      </c>
      <c r="K774">
        <f t="shared" ref="K774:K837" ca="1" si="881">-LOG10(C774)</f>
        <v>1.6989700043360187</v>
      </c>
      <c r="L774">
        <f t="shared" ref="L774:L837" ca="1" si="882">-LOG10(D774)</f>
        <v>0.12493873660829995</v>
      </c>
      <c r="M774">
        <f t="shared" ca="1" si="4"/>
        <v>2.0043648054024499</v>
      </c>
      <c r="N774">
        <f t="shared" ref="N774:P774" ca="1" si="883">J774/$M774</f>
        <v>9.0031547137397541E-2</v>
      </c>
      <c r="O774">
        <f t="shared" ca="1" si="883"/>
        <v>0.84763512099030702</v>
      </c>
      <c r="P774">
        <f t="shared" ca="1" si="883"/>
        <v>6.2333331872295526E-2</v>
      </c>
      <c r="Q774" s="3">
        <f t="shared" ca="1" si="6"/>
        <v>1.0000000000000002</v>
      </c>
    </row>
    <row r="775" spans="1:17" ht="13">
      <c r="A775" s="2">
        <v>769</v>
      </c>
      <c r="B775" s="4">
        <f t="shared" ref="B775:D838" ca="1" si="884">RANDBETWEEN(B$2*100,B$3*100)/100</f>
        <v>0.42</v>
      </c>
      <c r="C775" s="4">
        <f t="shared" ca="1" si="884"/>
        <v>0.14000000000000001</v>
      </c>
      <c r="D775" s="4">
        <f t="shared" ca="1" si="884"/>
        <v>0.11</v>
      </c>
      <c r="E775">
        <f t="shared" ref="E775:E838" ca="1" si="885">SUM(B775:D775)</f>
        <v>0.67</v>
      </c>
      <c r="F775">
        <f t="shared" ca="1" si="879"/>
        <v>0.62686567164179097</v>
      </c>
      <c r="G775">
        <f t="shared" ref="G775:G838" ca="1" si="886">C775/$E775</f>
        <v>0.20895522388059704</v>
      </c>
      <c r="H775">
        <f t="shared" ref="H775:H838" ca="1" si="887">D775/$E775</f>
        <v>0.16417910447761194</v>
      </c>
      <c r="I775" s="5">
        <f t="shared" ref="I775:I838" ca="1" si="888">SUM(F775:H775)</f>
        <v>1</v>
      </c>
      <c r="J775">
        <f t="shared" ca="1" si="880"/>
        <v>0.37675070960209955</v>
      </c>
      <c r="K775">
        <f t="shared" ca="1" si="881"/>
        <v>0.85387196432176193</v>
      </c>
      <c r="L775">
        <f t="shared" ca="1" si="882"/>
        <v>0.95860731484177497</v>
      </c>
      <c r="M775">
        <f t="shared" ca="1" si="4"/>
        <v>2.1892299887656366</v>
      </c>
      <c r="N775">
        <f t="shared" ref="N775:P775" ca="1" si="889">J775/$M775</f>
        <v>0.17209279588506121</v>
      </c>
      <c r="O775">
        <f t="shared" ca="1" si="889"/>
        <v>0.39003301101461907</v>
      </c>
      <c r="P775">
        <f t="shared" ca="1" si="889"/>
        <v>0.43787419310031966</v>
      </c>
      <c r="Q775" s="3">
        <f t="shared" ca="1" si="6"/>
        <v>1</v>
      </c>
    </row>
    <row r="776" spans="1:17" ht="13">
      <c r="A776" s="2">
        <v>770</v>
      </c>
      <c r="B776" s="4">
        <f t="shared" ca="1" si="884"/>
        <v>0.13</v>
      </c>
      <c r="C776" s="4">
        <f t="shared" ca="1" si="884"/>
        <v>0.9</v>
      </c>
      <c r="D776" s="4">
        <f t="shared" ca="1" si="884"/>
        <v>0.2</v>
      </c>
      <c r="E776">
        <f t="shared" ca="1" si="885"/>
        <v>1.23</v>
      </c>
      <c r="F776">
        <f t="shared" ca="1" si="879"/>
        <v>0.10569105691056911</v>
      </c>
      <c r="G776">
        <f t="shared" ca="1" si="886"/>
        <v>0.73170731707317072</v>
      </c>
      <c r="H776">
        <f t="shared" ca="1" si="887"/>
        <v>0.16260162601626019</v>
      </c>
      <c r="I776" s="5">
        <f t="shared" ca="1" si="888"/>
        <v>1</v>
      </c>
      <c r="J776">
        <f t="shared" ca="1" si="880"/>
        <v>0.88605664769316317</v>
      </c>
      <c r="K776">
        <f t="shared" ca="1" si="881"/>
        <v>4.5757490560675115E-2</v>
      </c>
      <c r="L776">
        <f t="shared" ca="1" si="882"/>
        <v>0.69897000433601875</v>
      </c>
      <c r="M776">
        <f t="shared" ca="1" si="4"/>
        <v>1.630784142589857</v>
      </c>
      <c r="N776">
        <f t="shared" ref="N776:P776" ca="1" si="890">J776/$M776</f>
        <v>0.54333165533852434</v>
      </c>
      <c r="O776">
        <f t="shared" ca="1" si="890"/>
        <v>2.8058581982534733E-2</v>
      </c>
      <c r="P776">
        <f t="shared" ca="1" si="890"/>
        <v>0.42860976267894091</v>
      </c>
      <c r="Q776" s="3">
        <f t="shared" ca="1" si="6"/>
        <v>1</v>
      </c>
    </row>
    <row r="777" spans="1:17" ht="13">
      <c r="A777" s="2">
        <v>771</v>
      </c>
      <c r="B777" s="4">
        <f t="shared" ca="1" si="884"/>
        <v>0.18</v>
      </c>
      <c r="C777" s="4">
        <f t="shared" ca="1" si="884"/>
        <v>0.6</v>
      </c>
      <c r="D777" s="4">
        <f t="shared" ca="1" si="884"/>
        <v>0.35</v>
      </c>
      <c r="E777">
        <f t="shared" ca="1" si="885"/>
        <v>1.1299999999999999</v>
      </c>
      <c r="F777">
        <f t="shared" ca="1" si="879"/>
        <v>0.15929203539823009</v>
      </c>
      <c r="G777">
        <f t="shared" ca="1" si="886"/>
        <v>0.53097345132743368</v>
      </c>
      <c r="H777">
        <f t="shared" ca="1" si="887"/>
        <v>0.30973451327433627</v>
      </c>
      <c r="I777" s="5">
        <f t="shared" ca="1" si="888"/>
        <v>1</v>
      </c>
      <c r="J777">
        <f t="shared" ca="1" si="880"/>
        <v>0.74472749489669399</v>
      </c>
      <c r="K777">
        <f t="shared" ca="1" si="881"/>
        <v>0.22184874961635639</v>
      </c>
      <c r="L777">
        <f t="shared" ca="1" si="882"/>
        <v>0.45593195564972439</v>
      </c>
      <c r="M777">
        <f t="shared" ca="1" si="4"/>
        <v>1.4225082001627747</v>
      </c>
      <c r="N777">
        <f t="shared" ref="N777:P777" ca="1" si="891">J777/$M777</f>
        <v>0.52353124910736992</v>
      </c>
      <c r="O777">
        <f t="shared" ca="1" si="891"/>
        <v>0.15595604270750124</v>
      </c>
      <c r="P777">
        <f t="shared" ca="1" si="891"/>
        <v>0.32051270818512895</v>
      </c>
      <c r="Q777" s="3">
        <f t="shared" ca="1" si="6"/>
        <v>1</v>
      </c>
    </row>
    <row r="778" spans="1:17" ht="13">
      <c r="A778" s="2">
        <v>772</v>
      </c>
      <c r="B778" s="4">
        <f t="shared" ca="1" si="884"/>
        <v>0.74</v>
      </c>
      <c r="C778" s="4">
        <f t="shared" ca="1" si="884"/>
        <v>0.17</v>
      </c>
      <c r="D778" s="4">
        <f t="shared" ca="1" si="884"/>
        <v>0.72</v>
      </c>
      <c r="E778">
        <f t="shared" ca="1" si="885"/>
        <v>1.63</v>
      </c>
      <c r="F778">
        <f t="shared" ca="1" si="879"/>
        <v>0.45398773006134974</v>
      </c>
      <c r="G778">
        <f t="shared" ca="1" si="886"/>
        <v>0.10429447852760737</v>
      </c>
      <c r="H778">
        <f t="shared" ca="1" si="887"/>
        <v>0.44171779141104295</v>
      </c>
      <c r="I778" s="5">
        <f t="shared" ca="1" si="888"/>
        <v>1</v>
      </c>
      <c r="J778">
        <f t="shared" ca="1" si="880"/>
        <v>0.13076828026902382</v>
      </c>
      <c r="K778">
        <f t="shared" ca="1" si="881"/>
        <v>0.769551078621726</v>
      </c>
      <c r="L778">
        <f t="shared" ca="1" si="882"/>
        <v>0.14266750356873156</v>
      </c>
      <c r="M778">
        <f t="shared" ca="1" si="4"/>
        <v>1.0429868624594814</v>
      </c>
      <c r="N778">
        <f t="shared" ref="N778:P778" ca="1" si="892">J778/$M778</f>
        <v>0.12537864567215867</v>
      </c>
      <c r="O778">
        <f t="shared" ca="1" si="892"/>
        <v>0.7378339136573947</v>
      </c>
      <c r="P778">
        <f t="shared" ca="1" si="892"/>
        <v>0.1367874406704466</v>
      </c>
      <c r="Q778" s="3">
        <f t="shared" ca="1" si="6"/>
        <v>1</v>
      </c>
    </row>
    <row r="779" spans="1:17" ht="13">
      <c r="A779" s="2">
        <v>773</v>
      </c>
      <c r="B779" s="4">
        <f t="shared" ca="1" si="884"/>
        <v>0.72</v>
      </c>
      <c r="C779" s="4">
        <f t="shared" ca="1" si="884"/>
        <v>0.38</v>
      </c>
      <c r="D779" s="4">
        <f t="shared" ca="1" si="884"/>
        <v>0.26</v>
      </c>
      <c r="E779">
        <f t="shared" ca="1" si="885"/>
        <v>1.36</v>
      </c>
      <c r="F779">
        <f t="shared" ca="1" si="879"/>
        <v>0.52941176470588225</v>
      </c>
      <c r="G779">
        <f t="shared" ca="1" si="886"/>
        <v>0.27941176470588236</v>
      </c>
      <c r="H779">
        <f t="shared" ca="1" si="887"/>
        <v>0.19117647058823528</v>
      </c>
      <c r="I779" s="5">
        <f t="shared" ca="1" si="888"/>
        <v>0.99999999999999989</v>
      </c>
      <c r="J779">
        <f t="shared" ca="1" si="880"/>
        <v>0.14266750356873156</v>
      </c>
      <c r="K779">
        <f t="shared" ca="1" si="881"/>
        <v>0.42021640338318983</v>
      </c>
      <c r="L779">
        <f t="shared" ca="1" si="882"/>
        <v>0.58502665202918203</v>
      </c>
      <c r="M779">
        <f t="shared" ca="1" si="4"/>
        <v>1.1479105589811034</v>
      </c>
      <c r="N779">
        <f t="shared" ref="N779:P779" ca="1" si="893">J779/$M779</f>
        <v>0.12428451193563776</v>
      </c>
      <c r="O779">
        <f t="shared" ca="1" si="893"/>
        <v>0.36607068390082415</v>
      </c>
      <c r="P779">
        <f t="shared" ca="1" si="893"/>
        <v>0.50964480416353808</v>
      </c>
      <c r="Q779" s="3">
        <f t="shared" ca="1" si="6"/>
        <v>1</v>
      </c>
    </row>
    <row r="780" spans="1:17" ht="13">
      <c r="A780" s="2">
        <v>774</v>
      </c>
      <c r="B780" s="4">
        <f t="shared" ca="1" si="884"/>
        <v>0.34</v>
      </c>
      <c r="C780" s="4">
        <f t="shared" ca="1" si="884"/>
        <v>0.43</v>
      </c>
      <c r="D780" s="4">
        <f t="shared" ca="1" si="884"/>
        <v>0.85</v>
      </c>
      <c r="E780">
        <f t="shared" ca="1" si="885"/>
        <v>1.62</v>
      </c>
      <c r="F780">
        <f t="shared" ca="1" si="879"/>
        <v>0.20987654320987653</v>
      </c>
      <c r="G780">
        <f t="shared" ca="1" si="886"/>
        <v>0.26543209876543206</v>
      </c>
      <c r="H780">
        <f t="shared" ca="1" si="887"/>
        <v>0.52469135802469136</v>
      </c>
      <c r="I780" s="5">
        <f t="shared" ca="1" si="888"/>
        <v>1</v>
      </c>
      <c r="J780">
        <f t="shared" ca="1" si="880"/>
        <v>0.46852108295774486</v>
      </c>
      <c r="K780">
        <f t="shared" ca="1" si="881"/>
        <v>0.36653154442041347</v>
      </c>
      <c r="L780">
        <f t="shared" ca="1" si="882"/>
        <v>7.0581074285707285E-2</v>
      </c>
      <c r="M780">
        <f t="shared" ca="1" si="4"/>
        <v>0.90563370166386559</v>
      </c>
      <c r="N780">
        <f t="shared" ref="N780:P780" ca="1" si="894">J780/$M780</f>
        <v>0.51734060039612006</v>
      </c>
      <c r="O780">
        <f t="shared" ca="1" si="894"/>
        <v>0.40472383453377164</v>
      </c>
      <c r="P780">
        <f t="shared" ca="1" si="894"/>
        <v>7.7935565070108348E-2</v>
      </c>
      <c r="Q780" s="3">
        <f t="shared" ca="1" si="6"/>
        <v>1</v>
      </c>
    </row>
    <row r="781" spans="1:17" ht="13">
      <c r="A781" s="2">
        <v>775</v>
      </c>
      <c r="B781" s="4">
        <f t="shared" ca="1" si="884"/>
        <v>0.66</v>
      </c>
      <c r="C781" s="4">
        <f t="shared" ca="1" si="884"/>
        <v>0.09</v>
      </c>
      <c r="D781" s="4">
        <f t="shared" ca="1" si="884"/>
        <v>0.15</v>
      </c>
      <c r="E781">
        <f t="shared" ca="1" si="885"/>
        <v>0.9</v>
      </c>
      <c r="F781">
        <f t="shared" ca="1" si="879"/>
        <v>0.73333333333333339</v>
      </c>
      <c r="G781">
        <f t="shared" ca="1" si="886"/>
        <v>9.9999999999999992E-2</v>
      </c>
      <c r="H781">
        <f t="shared" ca="1" si="887"/>
        <v>0.16666666666666666</v>
      </c>
      <c r="I781" s="5">
        <f t="shared" ca="1" si="888"/>
        <v>1</v>
      </c>
      <c r="J781">
        <f t="shared" ca="1" si="880"/>
        <v>0.18045606445813131</v>
      </c>
      <c r="K781">
        <f t="shared" ca="1" si="881"/>
        <v>1.0457574905606752</v>
      </c>
      <c r="L781">
        <f t="shared" ca="1" si="882"/>
        <v>0.82390874094431876</v>
      </c>
      <c r="M781">
        <f t="shared" ca="1" si="4"/>
        <v>2.0501222959631251</v>
      </c>
      <c r="N781">
        <f t="shared" ref="N781:P781" ca="1" si="895">J781/$M781</f>
        <v>8.8022097419976117E-2</v>
      </c>
      <c r="O781">
        <f t="shared" ca="1" si="895"/>
        <v>0.51009517462439469</v>
      </c>
      <c r="P781">
        <f t="shared" ca="1" si="895"/>
        <v>0.40188272795562929</v>
      </c>
      <c r="Q781" s="3">
        <f t="shared" ca="1" si="6"/>
        <v>1</v>
      </c>
    </row>
    <row r="782" spans="1:17" ht="13">
      <c r="A782" s="2">
        <v>776</v>
      </c>
      <c r="B782" s="4">
        <f t="shared" ca="1" si="884"/>
        <v>0.83</v>
      </c>
      <c r="C782" s="4">
        <f t="shared" ca="1" si="884"/>
        <v>0.43</v>
      </c>
      <c r="D782" s="4">
        <f t="shared" ca="1" si="884"/>
        <v>0.73</v>
      </c>
      <c r="E782">
        <f t="shared" ca="1" si="885"/>
        <v>1.99</v>
      </c>
      <c r="F782">
        <f t="shared" ca="1" si="879"/>
        <v>0.41708542713567837</v>
      </c>
      <c r="G782">
        <f t="shared" ca="1" si="886"/>
        <v>0.21608040201005024</v>
      </c>
      <c r="H782">
        <f t="shared" ca="1" si="887"/>
        <v>0.36683417085427134</v>
      </c>
      <c r="I782" s="5">
        <f t="shared" ca="1" si="888"/>
        <v>1</v>
      </c>
      <c r="J782">
        <f t="shared" ca="1" si="880"/>
        <v>8.092190762392612E-2</v>
      </c>
      <c r="K782">
        <f t="shared" ca="1" si="881"/>
        <v>0.36653154442041347</v>
      </c>
      <c r="L782">
        <f t="shared" ca="1" si="882"/>
        <v>0.13667713987954411</v>
      </c>
      <c r="M782">
        <f t="shared" ca="1" si="4"/>
        <v>0.58413059192388372</v>
      </c>
      <c r="N782">
        <f t="shared" ref="N782:P782" ca="1" si="896">J782/$M782</f>
        <v>0.13853393186856203</v>
      </c>
      <c r="O782">
        <f t="shared" ca="1" si="896"/>
        <v>0.62748219231800662</v>
      </c>
      <c r="P782">
        <f t="shared" ca="1" si="896"/>
        <v>0.23398387581343127</v>
      </c>
      <c r="Q782" s="3">
        <f t="shared" ca="1" si="6"/>
        <v>0.99999999999999989</v>
      </c>
    </row>
    <row r="783" spans="1:17" ht="13">
      <c r="A783" s="2">
        <v>777</v>
      </c>
      <c r="B783" s="4">
        <f t="shared" ca="1" si="884"/>
        <v>0.94</v>
      </c>
      <c r="C783" s="4">
        <f t="shared" ca="1" si="884"/>
        <v>0.63</v>
      </c>
      <c r="D783" s="4">
        <f t="shared" ca="1" si="884"/>
        <v>0.32</v>
      </c>
      <c r="E783">
        <f t="shared" ca="1" si="885"/>
        <v>1.89</v>
      </c>
      <c r="F783">
        <f t="shared" ca="1" si="879"/>
        <v>0.49735449735449733</v>
      </c>
      <c r="G783">
        <f t="shared" ca="1" si="886"/>
        <v>0.33333333333333337</v>
      </c>
      <c r="H783">
        <f t="shared" ca="1" si="887"/>
        <v>0.16931216931216933</v>
      </c>
      <c r="I783" s="5">
        <f t="shared" ca="1" si="888"/>
        <v>1</v>
      </c>
      <c r="J783">
        <f t="shared" ca="1" si="880"/>
        <v>2.6872146400301365E-2</v>
      </c>
      <c r="K783">
        <f t="shared" ca="1" si="881"/>
        <v>0.20065945054641829</v>
      </c>
      <c r="L783">
        <f t="shared" ca="1" si="882"/>
        <v>0.49485002168009401</v>
      </c>
      <c r="M783">
        <f t="shared" ca="1" si="4"/>
        <v>0.72238161862681372</v>
      </c>
      <c r="N783">
        <f t="shared" ref="N783:P783" ca="1" si="897">J783/$M783</f>
        <v>3.7199377319958718E-2</v>
      </c>
      <c r="O783">
        <f t="shared" ca="1" si="897"/>
        <v>0.27777485663028761</v>
      </c>
      <c r="P783">
        <f t="shared" ca="1" si="897"/>
        <v>0.68502576604975363</v>
      </c>
      <c r="Q783" s="3">
        <f t="shared" ca="1" si="6"/>
        <v>1</v>
      </c>
    </row>
    <row r="784" spans="1:17" ht="13">
      <c r="A784" s="2">
        <v>778</v>
      </c>
      <c r="B784" s="4">
        <f t="shared" ca="1" si="884"/>
        <v>0.33</v>
      </c>
      <c r="C784" s="4">
        <f t="shared" ca="1" si="884"/>
        <v>0.49</v>
      </c>
      <c r="D784" s="4">
        <f t="shared" ca="1" si="884"/>
        <v>0.09</v>
      </c>
      <c r="E784">
        <f t="shared" ca="1" si="885"/>
        <v>0.91</v>
      </c>
      <c r="F784">
        <f t="shared" ca="1" si="879"/>
        <v>0.36263736263736263</v>
      </c>
      <c r="G784">
        <f t="shared" ca="1" si="886"/>
        <v>0.53846153846153844</v>
      </c>
      <c r="H784">
        <f t="shared" ca="1" si="887"/>
        <v>9.8901098901098897E-2</v>
      </c>
      <c r="I784" s="5">
        <f t="shared" ca="1" si="888"/>
        <v>0.99999999999999989</v>
      </c>
      <c r="J784">
        <f t="shared" ca="1" si="880"/>
        <v>0.48148606012211248</v>
      </c>
      <c r="K784">
        <f t="shared" ca="1" si="881"/>
        <v>0.30980391997148632</v>
      </c>
      <c r="L784">
        <f t="shared" ca="1" si="882"/>
        <v>1.0457574905606752</v>
      </c>
      <c r="M784">
        <f t="shared" ca="1" si="4"/>
        <v>1.8370474706542741</v>
      </c>
      <c r="N784">
        <f t="shared" ref="N784:P784" ca="1" si="898">J784/$M784</f>
        <v>0.2620977779908043</v>
      </c>
      <c r="O784">
        <f t="shared" ca="1" si="898"/>
        <v>0.16864230506855005</v>
      </c>
      <c r="P784">
        <f t="shared" ca="1" si="898"/>
        <v>0.56925991694064559</v>
      </c>
      <c r="Q784" s="3">
        <f t="shared" ca="1" si="6"/>
        <v>1</v>
      </c>
    </row>
    <row r="785" spans="1:17" ht="13">
      <c r="A785" s="2">
        <v>779</v>
      </c>
      <c r="B785" s="4">
        <f t="shared" ca="1" si="884"/>
        <v>0.38</v>
      </c>
      <c r="C785" s="4">
        <f t="shared" ca="1" si="884"/>
        <v>0.5</v>
      </c>
      <c r="D785" s="4">
        <f t="shared" ca="1" si="884"/>
        <v>0.08</v>
      </c>
      <c r="E785">
        <f t="shared" ca="1" si="885"/>
        <v>0.96</v>
      </c>
      <c r="F785">
        <f t="shared" ca="1" si="879"/>
        <v>0.39583333333333337</v>
      </c>
      <c r="G785">
        <f t="shared" ca="1" si="886"/>
        <v>0.52083333333333337</v>
      </c>
      <c r="H785">
        <f t="shared" ca="1" si="887"/>
        <v>8.3333333333333343E-2</v>
      </c>
      <c r="I785" s="5">
        <f t="shared" ca="1" si="888"/>
        <v>1</v>
      </c>
      <c r="J785">
        <f t="shared" ca="1" si="880"/>
        <v>0.42021640338318983</v>
      </c>
      <c r="K785">
        <f t="shared" ca="1" si="881"/>
        <v>0.3010299956639812</v>
      </c>
      <c r="L785">
        <f t="shared" ca="1" si="882"/>
        <v>1.0969100130080565</v>
      </c>
      <c r="M785">
        <f t="shared" ca="1" si="4"/>
        <v>1.8181564120552274</v>
      </c>
      <c r="N785">
        <f t="shared" ref="N785:P785" ca="1" si="899">J785/$M785</f>
        <v>0.231122251417402</v>
      </c>
      <c r="O785">
        <f t="shared" ca="1" si="899"/>
        <v>0.16556881116938649</v>
      </c>
      <c r="P785">
        <f t="shared" ca="1" si="899"/>
        <v>0.60330893741321157</v>
      </c>
      <c r="Q785" s="3">
        <f t="shared" ca="1" si="6"/>
        <v>1</v>
      </c>
    </row>
    <row r="786" spans="1:17" ht="13">
      <c r="A786" s="2">
        <v>780</v>
      </c>
      <c r="B786" s="4">
        <f t="shared" ca="1" si="884"/>
        <v>0.91</v>
      </c>
      <c r="C786" s="4">
        <f t="shared" ca="1" si="884"/>
        <v>0.4</v>
      </c>
      <c r="D786" s="4">
        <f t="shared" ca="1" si="884"/>
        <v>0.2</v>
      </c>
      <c r="E786">
        <f t="shared" ca="1" si="885"/>
        <v>1.51</v>
      </c>
      <c r="F786">
        <f t="shared" ca="1" si="879"/>
        <v>0.60264900662251653</v>
      </c>
      <c r="G786">
        <f t="shared" ca="1" si="886"/>
        <v>0.26490066225165565</v>
      </c>
      <c r="H786">
        <f t="shared" ca="1" si="887"/>
        <v>0.13245033112582782</v>
      </c>
      <c r="I786" s="5">
        <f t="shared" ca="1" si="888"/>
        <v>1</v>
      </c>
      <c r="J786">
        <f t="shared" ca="1" si="880"/>
        <v>4.0958607678906384E-2</v>
      </c>
      <c r="K786">
        <f t="shared" ca="1" si="881"/>
        <v>0.3979400086720376</v>
      </c>
      <c r="L786">
        <f t="shared" ca="1" si="882"/>
        <v>0.69897000433601875</v>
      </c>
      <c r="M786">
        <f t="shared" ca="1" si="4"/>
        <v>1.1378686206869628</v>
      </c>
      <c r="N786">
        <f t="shared" ref="N786:P786" ca="1" si="900">J786/$M786</f>
        <v>3.59959022810371E-2</v>
      </c>
      <c r="O786">
        <f t="shared" ca="1" si="900"/>
        <v>0.34972403794015355</v>
      </c>
      <c r="P786">
        <f t="shared" ca="1" si="900"/>
        <v>0.61428005977880928</v>
      </c>
      <c r="Q786" s="3">
        <f t="shared" ca="1" si="6"/>
        <v>1</v>
      </c>
    </row>
    <row r="787" spans="1:17" ht="13">
      <c r="A787" s="2">
        <v>781</v>
      </c>
      <c r="B787" s="4">
        <f t="shared" ca="1" si="884"/>
        <v>0.1</v>
      </c>
      <c r="C787" s="4">
        <f t="shared" ca="1" si="884"/>
        <v>0.68</v>
      </c>
      <c r="D787" s="4">
        <f t="shared" ca="1" si="884"/>
        <v>0.59</v>
      </c>
      <c r="E787">
        <f t="shared" ca="1" si="885"/>
        <v>1.37</v>
      </c>
      <c r="F787">
        <f t="shared" ca="1" si="879"/>
        <v>7.2992700729927001E-2</v>
      </c>
      <c r="G787">
        <f t="shared" ca="1" si="886"/>
        <v>0.49635036496350365</v>
      </c>
      <c r="H787">
        <f t="shared" ca="1" si="887"/>
        <v>0.43065693430656926</v>
      </c>
      <c r="I787" s="5">
        <f t="shared" ca="1" si="888"/>
        <v>0.99999999999999989</v>
      </c>
      <c r="J787">
        <f t="shared" ca="1" si="880"/>
        <v>1</v>
      </c>
      <c r="K787">
        <f t="shared" ca="1" si="881"/>
        <v>0.16749108729376366</v>
      </c>
      <c r="L787">
        <f t="shared" ca="1" si="882"/>
        <v>0.22914798835785583</v>
      </c>
      <c r="M787">
        <f t="shared" ca="1" si="4"/>
        <v>1.3966390756516194</v>
      </c>
      <c r="N787">
        <f t="shared" ref="N787:P787" ca="1" si="901">J787/$M787</f>
        <v>0.71600459806227146</v>
      </c>
      <c r="O787">
        <f t="shared" ca="1" si="901"/>
        <v>0.11992438863678406</v>
      </c>
      <c r="P787">
        <f t="shared" ca="1" si="901"/>
        <v>0.16407101330094462</v>
      </c>
      <c r="Q787" s="3">
        <f t="shared" ca="1" si="6"/>
        <v>1.0000000000000002</v>
      </c>
    </row>
    <row r="788" spans="1:17" ht="13">
      <c r="A788" s="2">
        <v>782</v>
      </c>
      <c r="B788" s="4">
        <f t="shared" ca="1" si="884"/>
        <v>0.36</v>
      </c>
      <c r="C788" s="4">
        <f t="shared" ca="1" si="884"/>
        <v>0.53</v>
      </c>
      <c r="D788" s="4">
        <f t="shared" ca="1" si="884"/>
        <v>0.17</v>
      </c>
      <c r="E788">
        <f t="shared" ca="1" si="885"/>
        <v>1.06</v>
      </c>
      <c r="F788">
        <f t="shared" ca="1" si="879"/>
        <v>0.33962264150943394</v>
      </c>
      <c r="G788">
        <f t="shared" ca="1" si="886"/>
        <v>0.5</v>
      </c>
      <c r="H788">
        <f t="shared" ca="1" si="887"/>
        <v>0.16037735849056603</v>
      </c>
      <c r="I788" s="5">
        <f t="shared" ca="1" si="888"/>
        <v>0.99999999999999989</v>
      </c>
      <c r="J788">
        <f t="shared" ca="1" si="880"/>
        <v>0.44369749923271273</v>
      </c>
      <c r="K788">
        <f t="shared" ca="1" si="881"/>
        <v>0.27572413039921095</v>
      </c>
      <c r="L788">
        <f t="shared" ca="1" si="882"/>
        <v>0.769551078621726</v>
      </c>
      <c r="M788">
        <f t="shared" ca="1" si="4"/>
        <v>1.4889727082536497</v>
      </c>
      <c r="N788">
        <f t="shared" ref="N788:P788" ca="1" si="902">J788/$M788</f>
        <v>0.29798900730229361</v>
      </c>
      <c r="O788">
        <f t="shared" ca="1" si="902"/>
        <v>0.18517742391839781</v>
      </c>
      <c r="P788">
        <f t="shared" ca="1" si="902"/>
        <v>0.51683356877930853</v>
      </c>
      <c r="Q788" s="3">
        <f t="shared" ca="1" si="6"/>
        <v>1</v>
      </c>
    </row>
    <row r="789" spans="1:17" ht="13">
      <c r="A789" s="2">
        <v>783</v>
      </c>
      <c r="B789" s="4">
        <f t="shared" ca="1" si="884"/>
        <v>0.8</v>
      </c>
      <c r="C789" s="4">
        <f t="shared" ca="1" si="884"/>
        <v>0.34</v>
      </c>
      <c r="D789" s="4">
        <f t="shared" ca="1" si="884"/>
        <v>0.32</v>
      </c>
      <c r="E789">
        <f t="shared" ca="1" si="885"/>
        <v>1.4600000000000002</v>
      </c>
      <c r="F789">
        <f t="shared" ca="1" si="879"/>
        <v>0.54794520547945202</v>
      </c>
      <c r="G789">
        <f t="shared" ca="1" si="886"/>
        <v>0.23287671232876711</v>
      </c>
      <c r="H789">
        <f t="shared" ca="1" si="887"/>
        <v>0.21917808219178081</v>
      </c>
      <c r="I789" s="5">
        <f t="shared" ca="1" si="888"/>
        <v>1</v>
      </c>
      <c r="J789">
        <f t="shared" ca="1" si="880"/>
        <v>9.6910013008056392E-2</v>
      </c>
      <c r="K789">
        <f t="shared" ca="1" si="881"/>
        <v>0.46852108295774486</v>
      </c>
      <c r="L789">
        <f t="shared" ca="1" si="882"/>
        <v>0.49485002168009401</v>
      </c>
      <c r="M789">
        <f t="shared" ca="1" si="4"/>
        <v>1.0602811176458953</v>
      </c>
      <c r="N789">
        <f t="shared" ref="N789:P789" ca="1" si="903">J789/$M789</f>
        <v>9.1400300727058376E-2</v>
      </c>
      <c r="O789">
        <f t="shared" ca="1" si="903"/>
        <v>0.44188383171246665</v>
      </c>
      <c r="P789">
        <f t="shared" ca="1" si="903"/>
        <v>0.46671586756047495</v>
      </c>
      <c r="Q789" s="3">
        <f t="shared" ca="1" si="6"/>
        <v>1</v>
      </c>
    </row>
    <row r="790" spans="1:17" ht="13">
      <c r="A790" s="2">
        <v>784</v>
      </c>
      <c r="B790" s="4">
        <f t="shared" ca="1" si="884"/>
        <v>0.84</v>
      </c>
      <c r="C790" s="4">
        <f t="shared" ca="1" si="884"/>
        <v>1</v>
      </c>
      <c r="D790" s="4">
        <f t="shared" ca="1" si="884"/>
        <v>0.2</v>
      </c>
      <c r="E790">
        <f t="shared" ca="1" si="885"/>
        <v>2.04</v>
      </c>
      <c r="F790">
        <f t="shared" ca="1" si="879"/>
        <v>0.41176470588235292</v>
      </c>
      <c r="G790">
        <f t="shared" ca="1" si="886"/>
        <v>0.49019607843137253</v>
      </c>
      <c r="H790">
        <f t="shared" ca="1" si="887"/>
        <v>9.8039215686274508E-2</v>
      </c>
      <c r="I790" s="5">
        <f t="shared" ca="1" si="888"/>
        <v>0.99999999999999989</v>
      </c>
      <c r="J790">
        <f t="shared" ca="1" si="880"/>
        <v>7.5720713938118356E-2</v>
      </c>
      <c r="K790">
        <f t="shared" ca="1" si="881"/>
        <v>0</v>
      </c>
      <c r="L790">
        <f t="shared" ca="1" si="882"/>
        <v>0.69897000433601875</v>
      </c>
      <c r="M790">
        <f t="shared" ca="1" si="4"/>
        <v>0.77469071827413716</v>
      </c>
      <c r="N790">
        <f t="shared" ref="N790:P790" ca="1" si="904">J790/$M790</f>
        <v>9.7743153689526102E-2</v>
      </c>
      <c r="O790">
        <f t="shared" ca="1" si="904"/>
        <v>0</v>
      </c>
      <c r="P790">
        <f t="shared" ca="1" si="904"/>
        <v>0.90225684631047387</v>
      </c>
      <c r="Q790" s="3">
        <f t="shared" ca="1" si="6"/>
        <v>1</v>
      </c>
    </row>
    <row r="791" spans="1:17" ht="13">
      <c r="A791" s="2">
        <v>785</v>
      </c>
      <c r="B791" s="4">
        <f t="shared" ca="1" si="884"/>
        <v>0.69</v>
      </c>
      <c r="C791" s="4">
        <f t="shared" ca="1" si="884"/>
        <v>0.15</v>
      </c>
      <c r="D791" s="4">
        <f t="shared" ca="1" si="884"/>
        <v>0.27</v>
      </c>
      <c r="E791">
        <f t="shared" ca="1" si="885"/>
        <v>1.1099999999999999</v>
      </c>
      <c r="F791">
        <f t="shared" ca="1" si="879"/>
        <v>0.6216216216216216</v>
      </c>
      <c r="G791">
        <f t="shared" ca="1" si="886"/>
        <v>0.13513513513513514</v>
      </c>
      <c r="H791">
        <f t="shared" ca="1" si="887"/>
        <v>0.24324324324324328</v>
      </c>
      <c r="I791" s="5">
        <f t="shared" ca="1" si="888"/>
        <v>1</v>
      </c>
      <c r="J791">
        <f t="shared" ca="1" si="880"/>
        <v>0.16115090926274472</v>
      </c>
      <c r="K791">
        <f t="shared" ca="1" si="881"/>
        <v>0.82390874094431876</v>
      </c>
      <c r="L791">
        <f t="shared" ca="1" si="882"/>
        <v>0.56863623584101264</v>
      </c>
      <c r="M791">
        <f t="shared" ca="1" si="4"/>
        <v>1.5536958860480761</v>
      </c>
      <c r="N791">
        <f t="shared" ref="N791:P791" ca="1" si="905">J791/$M791</f>
        <v>0.10372101175645272</v>
      </c>
      <c r="O791">
        <f t="shared" ca="1" si="905"/>
        <v>0.53028958134141868</v>
      </c>
      <c r="P791">
        <f t="shared" ca="1" si="905"/>
        <v>0.36598940690212867</v>
      </c>
      <c r="Q791" s="3">
        <f t="shared" ca="1" si="6"/>
        <v>1</v>
      </c>
    </row>
    <row r="792" spans="1:17" ht="13">
      <c r="A792" s="2">
        <v>786</v>
      </c>
      <c r="B792" s="4">
        <f t="shared" ca="1" si="884"/>
        <v>0.39</v>
      </c>
      <c r="C792" s="4">
        <f t="shared" ca="1" si="884"/>
        <v>0.72</v>
      </c>
      <c r="D792" s="4">
        <f t="shared" ca="1" si="884"/>
        <v>0.38</v>
      </c>
      <c r="E792">
        <f t="shared" ca="1" si="885"/>
        <v>1.4899999999999998</v>
      </c>
      <c r="F792">
        <f t="shared" ca="1" si="879"/>
        <v>0.26174496644295309</v>
      </c>
      <c r="G792">
        <f t="shared" ca="1" si="886"/>
        <v>0.48322147651006719</v>
      </c>
      <c r="H792">
        <f t="shared" ca="1" si="887"/>
        <v>0.25503355704697989</v>
      </c>
      <c r="I792" s="5">
        <f t="shared" ca="1" si="888"/>
        <v>1.0000000000000002</v>
      </c>
      <c r="J792">
        <f t="shared" ca="1" si="880"/>
        <v>0.40893539297350079</v>
      </c>
      <c r="K792">
        <f t="shared" ca="1" si="881"/>
        <v>0.14266750356873156</v>
      </c>
      <c r="L792">
        <f t="shared" ca="1" si="882"/>
        <v>0.42021640338318983</v>
      </c>
      <c r="M792">
        <f t="shared" ca="1" si="4"/>
        <v>0.97181929992542226</v>
      </c>
      <c r="N792">
        <f t="shared" ref="N792:P792" ca="1" si="906">J792/$M792</f>
        <v>0.42079365269333779</v>
      </c>
      <c r="O792">
        <f t="shared" ca="1" si="906"/>
        <v>0.14680455881014084</v>
      </c>
      <c r="P792">
        <f t="shared" ca="1" si="906"/>
        <v>0.43240178849652128</v>
      </c>
      <c r="Q792" s="3">
        <f t="shared" ca="1" si="6"/>
        <v>1</v>
      </c>
    </row>
    <row r="793" spans="1:17" ht="13">
      <c r="A793" s="2">
        <v>787</v>
      </c>
      <c r="B793" s="4">
        <f t="shared" ca="1" si="884"/>
        <v>0.94</v>
      </c>
      <c r="C793" s="4">
        <f t="shared" ca="1" si="884"/>
        <v>0.52</v>
      </c>
      <c r="D793" s="4">
        <f t="shared" ca="1" si="884"/>
        <v>0.69</v>
      </c>
      <c r="E793">
        <f t="shared" ca="1" si="885"/>
        <v>2.15</v>
      </c>
      <c r="F793">
        <f t="shared" ca="1" si="879"/>
        <v>0.43720930232558136</v>
      </c>
      <c r="G793">
        <f t="shared" ca="1" si="886"/>
        <v>0.24186046511627909</v>
      </c>
      <c r="H793">
        <f t="shared" ca="1" si="887"/>
        <v>0.32093023255813952</v>
      </c>
      <c r="I793" s="5">
        <f t="shared" ca="1" si="888"/>
        <v>1</v>
      </c>
      <c r="J793">
        <f t="shared" ca="1" si="880"/>
        <v>2.6872146400301365E-2</v>
      </c>
      <c r="K793">
        <f t="shared" ca="1" si="881"/>
        <v>0.28399665636520083</v>
      </c>
      <c r="L793">
        <f t="shared" ca="1" si="882"/>
        <v>0.16115090926274472</v>
      </c>
      <c r="M793">
        <f t="shared" ca="1" si="4"/>
        <v>0.47201971202824694</v>
      </c>
      <c r="N793">
        <f t="shared" ref="N793:P793" ca="1" si="907">J793/$M793</f>
        <v>5.6930135999687367E-2</v>
      </c>
      <c r="O793">
        <f t="shared" ca="1" si="907"/>
        <v>0.60166270418004431</v>
      </c>
      <c r="P793">
        <f t="shared" ca="1" si="907"/>
        <v>0.34140715982026831</v>
      </c>
      <c r="Q793" s="3">
        <f t="shared" ca="1" si="6"/>
        <v>1</v>
      </c>
    </row>
    <row r="794" spans="1:17" ht="13">
      <c r="A794" s="2">
        <v>788</v>
      </c>
      <c r="B794" s="4">
        <f t="shared" ca="1" si="884"/>
        <v>0.81</v>
      </c>
      <c r="C794" s="4">
        <f t="shared" ca="1" si="884"/>
        <v>0.75</v>
      </c>
      <c r="D794" s="4">
        <f t="shared" ca="1" si="884"/>
        <v>0.62</v>
      </c>
      <c r="E794">
        <f t="shared" ca="1" si="885"/>
        <v>2.1800000000000002</v>
      </c>
      <c r="F794">
        <f t="shared" ca="1" si="879"/>
        <v>0.37155963302752293</v>
      </c>
      <c r="G794">
        <f t="shared" ca="1" si="886"/>
        <v>0.34403669724770641</v>
      </c>
      <c r="H794">
        <f t="shared" ca="1" si="887"/>
        <v>0.2844036697247706</v>
      </c>
      <c r="I794" s="5">
        <f t="shared" ca="1" si="888"/>
        <v>0.99999999999999989</v>
      </c>
      <c r="J794">
        <f t="shared" ca="1" si="880"/>
        <v>9.1514981121350217E-2</v>
      </c>
      <c r="K794">
        <f t="shared" ca="1" si="881"/>
        <v>0.12493873660829995</v>
      </c>
      <c r="L794">
        <f t="shared" ca="1" si="882"/>
        <v>0.20760831050174613</v>
      </c>
      <c r="M794">
        <f t="shared" ca="1" si="4"/>
        <v>0.42406202823139627</v>
      </c>
      <c r="N794">
        <f t="shared" ref="N794:P794" ca="1" si="908">J794/$M794</f>
        <v>0.21580564877035771</v>
      </c>
      <c r="O794">
        <f t="shared" ca="1" si="908"/>
        <v>0.29462373023440125</v>
      </c>
      <c r="P794">
        <f t="shared" ca="1" si="908"/>
        <v>0.48957062099524112</v>
      </c>
      <c r="Q794" s="3">
        <f t="shared" ca="1" si="6"/>
        <v>1</v>
      </c>
    </row>
    <row r="795" spans="1:17" ht="13">
      <c r="A795" s="2">
        <v>789</v>
      </c>
      <c r="B795" s="4">
        <f t="shared" ca="1" si="884"/>
        <v>0.04</v>
      </c>
      <c r="C795" s="4">
        <f t="shared" ca="1" si="884"/>
        <v>0.76</v>
      </c>
      <c r="D795" s="4">
        <f t="shared" ca="1" si="884"/>
        <v>0.6</v>
      </c>
      <c r="E795">
        <f t="shared" ca="1" si="885"/>
        <v>1.4</v>
      </c>
      <c r="F795">
        <f t="shared" ca="1" si="879"/>
        <v>2.8571428571428574E-2</v>
      </c>
      <c r="G795">
        <f t="shared" ca="1" si="886"/>
        <v>0.54285714285714293</v>
      </c>
      <c r="H795">
        <f t="shared" ca="1" si="887"/>
        <v>0.4285714285714286</v>
      </c>
      <c r="I795" s="5">
        <f t="shared" ca="1" si="888"/>
        <v>1</v>
      </c>
      <c r="J795">
        <f t="shared" ca="1" si="880"/>
        <v>1.3979400086720375</v>
      </c>
      <c r="K795">
        <f t="shared" ca="1" si="881"/>
        <v>0.11918640771920865</v>
      </c>
      <c r="L795">
        <f t="shared" ca="1" si="882"/>
        <v>0.22184874961635639</v>
      </c>
      <c r="M795">
        <f t="shared" ca="1" si="4"/>
        <v>1.7389751660076025</v>
      </c>
      <c r="N795">
        <f t="shared" ref="N795:P795" ca="1" si="909">J795/$M795</f>
        <v>0.80388727567713059</v>
      </c>
      <c r="O795">
        <f t="shared" ca="1" si="909"/>
        <v>6.8538303507140241E-2</v>
      </c>
      <c r="P795">
        <f t="shared" ca="1" si="909"/>
        <v>0.12757442081572917</v>
      </c>
      <c r="Q795" s="3">
        <f t="shared" ca="1" si="6"/>
        <v>1</v>
      </c>
    </row>
    <row r="796" spans="1:17" ht="13">
      <c r="A796" s="2">
        <v>790</v>
      </c>
      <c r="B796" s="4">
        <f t="shared" ca="1" si="884"/>
        <v>0.83</v>
      </c>
      <c r="C796" s="4">
        <f t="shared" ca="1" si="884"/>
        <v>0.09</v>
      </c>
      <c r="D796" s="4">
        <f t="shared" ca="1" si="884"/>
        <v>0.17</v>
      </c>
      <c r="E796">
        <f t="shared" ca="1" si="885"/>
        <v>1.0899999999999999</v>
      </c>
      <c r="F796">
        <f t="shared" ca="1" si="879"/>
        <v>0.76146788990825698</v>
      </c>
      <c r="G796">
        <f t="shared" ca="1" si="886"/>
        <v>8.2568807339449546E-2</v>
      </c>
      <c r="H796">
        <f t="shared" ca="1" si="887"/>
        <v>0.15596330275229361</v>
      </c>
      <c r="I796" s="5">
        <f t="shared" ca="1" si="888"/>
        <v>1</v>
      </c>
      <c r="J796">
        <f t="shared" ca="1" si="880"/>
        <v>8.092190762392612E-2</v>
      </c>
      <c r="K796">
        <f t="shared" ca="1" si="881"/>
        <v>1.0457574905606752</v>
      </c>
      <c r="L796">
        <f t="shared" ca="1" si="882"/>
        <v>0.769551078621726</v>
      </c>
      <c r="M796">
        <f t="shared" ca="1" si="4"/>
        <v>1.8962304768063274</v>
      </c>
      <c r="N796">
        <f t="shared" ref="N796:P796" ca="1" si="910">J796/$M796</f>
        <v>4.2675143456304195E-2</v>
      </c>
      <c r="O796">
        <f t="shared" ca="1" si="910"/>
        <v>0.55149281870100664</v>
      </c>
      <c r="P796">
        <f t="shared" ca="1" si="910"/>
        <v>0.40583203784268918</v>
      </c>
      <c r="Q796" s="3">
        <f t="shared" ca="1" si="6"/>
        <v>1</v>
      </c>
    </row>
    <row r="797" spans="1:17" ht="13">
      <c r="A797" s="2">
        <v>791</v>
      </c>
      <c r="B797" s="4">
        <f t="shared" ca="1" si="884"/>
        <v>0.1</v>
      </c>
      <c r="C797" s="4">
        <f t="shared" ca="1" si="884"/>
        <v>0.59</v>
      </c>
      <c r="D797" s="4">
        <f t="shared" ca="1" si="884"/>
        <v>0.57999999999999996</v>
      </c>
      <c r="E797">
        <f t="shared" ca="1" si="885"/>
        <v>1.27</v>
      </c>
      <c r="F797">
        <f t="shared" ca="1" si="879"/>
        <v>7.874015748031496E-2</v>
      </c>
      <c r="G797">
        <f t="shared" ca="1" si="886"/>
        <v>0.46456692913385822</v>
      </c>
      <c r="H797">
        <f t="shared" ca="1" si="887"/>
        <v>0.45669291338582674</v>
      </c>
      <c r="I797" s="5">
        <f t="shared" ca="1" si="888"/>
        <v>0.99999999999999989</v>
      </c>
      <c r="J797">
        <f t="shared" ca="1" si="880"/>
        <v>1</v>
      </c>
      <c r="K797">
        <f t="shared" ca="1" si="881"/>
        <v>0.22914798835785583</v>
      </c>
      <c r="L797">
        <f t="shared" ca="1" si="882"/>
        <v>0.23657200643706275</v>
      </c>
      <c r="M797">
        <f t="shared" ca="1" si="4"/>
        <v>1.4657199947949184</v>
      </c>
      <c r="N797">
        <f t="shared" ref="N797:P797" ca="1" si="911">J797/$M797</f>
        <v>0.68225855112245959</v>
      </c>
      <c r="O797">
        <f t="shared" ca="1" si="911"/>
        <v>0.15633817452965695</v>
      </c>
      <c r="P797">
        <f t="shared" ca="1" si="911"/>
        <v>0.1614032743478836</v>
      </c>
      <c r="Q797" s="3">
        <f t="shared" ca="1" si="6"/>
        <v>1</v>
      </c>
    </row>
    <row r="798" spans="1:17" ht="13">
      <c r="A798" s="2">
        <v>792</v>
      </c>
      <c r="B798" s="4">
        <f t="shared" ca="1" si="884"/>
        <v>0.04</v>
      </c>
      <c r="C798" s="4">
        <f t="shared" ca="1" si="884"/>
        <v>0.38</v>
      </c>
      <c r="D798" s="4">
        <f t="shared" ca="1" si="884"/>
        <v>0.55000000000000004</v>
      </c>
      <c r="E798">
        <f t="shared" ca="1" si="885"/>
        <v>0.97</v>
      </c>
      <c r="F798">
        <f t="shared" ca="1" si="879"/>
        <v>4.1237113402061855E-2</v>
      </c>
      <c r="G798">
        <f t="shared" ca="1" si="886"/>
        <v>0.39175257731958762</v>
      </c>
      <c r="H798">
        <f t="shared" ca="1" si="887"/>
        <v>0.56701030927835061</v>
      </c>
      <c r="I798" s="5">
        <f t="shared" ca="1" si="888"/>
        <v>1</v>
      </c>
      <c r="J798">
        <f t="shared" ca="1" si="880"/>
        <v>1.3979400086720375</v>
      </c>
      <c r="K798">
        <f t="shared" ca="1" si="881"/>
        <v>0.42021640338318983</v>
      </c>
      <c r="L798">
        <f t="shared" ca="1" si="882"/>
        <v>0.25963731050575611</v>
      </c>
      <c r="M798">
        <f t="shared" ca="1" si="4"/>
        <v>2.0777937225609833</v>
      </c>
      <c r="N798">
        <f t="shared" ref="N798:P798" ca="1" si="912">J798/$M798</f>
        <v>0.67280018872566782</v>
      </c>
      <c r="O798">
        <f t="shared" ca="1" si="912"/>
        <v>0.20224163679985152</v>
      </c>
      <c r="P798">
        <f t="shared" ca="1" si="912"/>
        <v>0.12495817447448071</v>
      </c>
      <c r="Q798" s="3">
        <f t="shared" ca="1" si="6"/>
        <v>1</v>
      </c>
    </row>
    <row r="799" spans="1:17" ht="13">
      <c r="A799" s="2">
        <v>793</v>
      </c>
      <c r="B799" s="4">
        <f t="shared" ca="1" si="884"/>
        <v>0.69</v>
      </c>
      <c r="C799" s="4">
        <f t="shared" ca="1" si="884"/>
        <v>0.73</v>
      </c>
      <c r="D799" s="4">
        <f t="shared" ca="1" si="884"/>
        <v>0.69</v>
      </c>
      <c r="E799">
        <f t="shared" ca="1" si="885"/>
        <v>2.11</v>
      </c>
      <c r="F799">
        <f t="shared" ca="1" si="879"/>
        <v>0.32701421800947866</v>
      </c>
      <c r="G799">
        <f t="shared" ca="1" si="886"/>
        <v>0.34597156398104267</v>
      </c>
      <c r="H799">
        <f t="shared" ca="1" si="887"/>
        <v>0.32701421800947866</v>
      </c>
      <c r="I799" s="5">
        <f t="shared" ca="1" si="888"/>
        <v>1</v>
      </c>
      <c r="J799">
        <f t="shared" ca="1" si="880"/>
        <v>0.16115090926274472</v>
      </c>
      <c r="K799">
        <f t="shared" ca="1" si="881"/>
        <v>0.13667713987954411</v>
      </c>
      <c r="L799">
        <f t="shared" ca="1" si="882"/>
        <v>0.16115090926274472</v>
      </c>
      <c r="M799">
        <f t="shared" ca="1" si="4"/>
        <v>0.45897895840503355</v>
      </c>
      <c r="N799">
        <f t="shared" ref="N799:P799" ca="1" si="913">J799/$M799</f>
        <v>0.3511074011382771</v>
      </c>
      <c r="O799">
        <f t="shared" ca="1" si="913"/>
        <v>0.29778519772344575</v>
      </c>
      <c r="P799">
        <f t="shared" ca="1" si="913"/>
        <v>0.3511074011382771</v>
      </c>
      <c r="Q799" s="3">
        <f t="shared" ca="1" si="6"/>
        <v>1</v>
      </c>
    </row>
    <row r="800" spans="1:17" ht="13">
      <c r="A800" s="2">
        <v>794</v>
      </c>
      <c r="B800" s="4">
        <f t="shared" ca="1" si="884"/>
        <v>0.73</v>
      </c>
      <c r="C800" s="4">
        <f t="shared" ca="1" si="884"/>
        <v>0.51</v>
      </c>
      <c r="D800" s="4">
        <f t="shared" ca="1" si="884"/>
        <v>0.72</v>
      </c>
      <c r="E800">
        <f t="shared" ca="1" si="885"/>
        <v>1.96</v>
      </c>
      <c r="F800">
        <f t="shared" ca="1" si="879"/>
        <v>0.37244897959183676</v>
      </c>
      <c r="G800">
        <f t="shared" ca="1" si="886"/>
        <v>0.26020408163265307</v>
      </c>
      <c r="H800">
        <f t="shared" ca="1" si="887"/>
        <v>0.36734693877551022</v>
      </c>
      <c r="I800" s="5">
        <f t="shared" ca="1" si="888"/>
        <v>1</v>
      </c>
      <c r="J800">
        <f t="shared" ca="1" si="880"/>
        <v>0.13667713987954411</v>
      </c>
      <c r="K800">
        <f t="shared" ca="1" si="881"/>
        <v>0.29242982390206362</v>
      </c>
      <c r="L800">
        <f t="shared" ca="1" si="882"/>
        <v>0.14266750356873156</v>
      </c>
      <c r="M800">
        <f t="shared" ca="1" si="4"/>
        <v>0.57177446735033932</v>
      </c>
      <c r="N800">
        <f t="shared" ref="N800:P800" ca="1" si="914">J800/$M800</f>
        <v>0.23904029942596036</v>
      </c>
      <c r="O800">
        <f t="shared" ca="1" si="914"/>
        <v>0.51144260648295992</v>
      </c>
      <c r="P800">
        <f t="shared" ca="1" si="914"/>
        <v>0.24951709409107964</v>
      </c>
      <c r="Q800" s="3">
        <f t="shared" ca="1" si="6"/>
        <v>1</v>
      </c>
    </row>
    <row r="801" spans="1:17" ht="13">
      <c r="A801" s="2">
        <v>795</v>
      </c>
      <c r="B801" s="4">
        <f t="shared" ca="1" si="884"/>
        <v>0.72</v>
      </c>
      <c r="C801" s="4">
        <f t="shared" ca="1" si="884"/>
        <v>0.77</v>
      </c>
      <c r="D801" s="4">
        <f t="shared" ca="1" si="884"/>
        <v>0.3</v>
      </c>
      <c r="E801">
        <f t="shared" ca="1" si="885"/>
        <v>1.79</v>
      </c>
      <c r="F801">
        <f t="shared" ca="1" si="879"/>
        <v>0.40223463687150834</v>
      </c>
      <c r="G801">
        <f t="shared" ca="1" si="886"/>
        <v>0.43016759776536312</v>
      </c>
      <c r="H801">
        <f t="shared" ca="1" si="887"/>
        <v>0.16759776536312848</v>
      </c>
      <c r="I801" s="5">
        <f t="shared" ca="1" si="888"/>
        <v>1</v>
      </c>
      <c r="J801">
        <f t="shared" ca="1" si="880"/>
        <v>0.14266750356873156</v>
      </c>
      <c r="K801">
        <f t="shared" ca="1" si="881"/>
        <v>0.11350927482751812</v>
      </c>
      <c r="L801">
        <f t="shared" ca="1" si="882"/>
        <v>0.52287874528033762</v>
      </c>
      <c r="M801">
        <f t="shared" ca="1" si="4"/>
        <v>0.77905552367658726</v>
      </c>
      <c r="N801">
        <f t="shared" ref="N801:P801" ca="1" si="915">J801/$M801</f>
        <v>0.18312880049350341</v>
      </c>
      <c r="O801">
        <f t="shared" ca="1" si="915"/>
        <v>0.14570113602665338</v>
      </c>
      <c r="P801">
        <f t="shared" ca="1" si="915"/>
        <v>0.67117006347984332</v>
      </c>
      <c r="Q801" s="3">
        <f t="shared" ca="1" si="6"/>
        <v>1</v>
      </c>
    </row>
    <row r="802" spans="1:17" ht="13">
      <c r="A802" s="2">
        <v>796</v>
      </c>
      <c r="B802" s="4">
        <f t="shared" ca="1" si="884"/>
        <v>0.01</v>
      </c>
      <c r="C802" s="4">
        <f t="shared" ca="1" si="884"/>
        <v>0.99</v>
      </c>
      <c r="D802" s="4">
        <f t="shared" ca="1" si="884"/>
        <v>0.18</v>
      </c>
      <c r="E802">
        <f t="shared" ca="1" si="885"/>
        <v>1.18</v>
      </c>
      <c r="F802">
        <f t="shared" ca="1" si="879"/>
        <v>8.4745762711864406E-3</v>
      </c>
      <c r="G802">
        <f t="shared" ca="1" si="886"/>
        <v>0.83898305084745761</v>
      </c>
      <c r="H802">
        <f t="shared" ca="1" si="887"/>
        <v>0.15254237288135594</v>
      </c>
      <c r="I802" s="5">
        <f t="shared" ca="1" si="888"/>
        <v>1</v>
      </c>
      <c r="J802">
        <f t="shared" ca="1" si="880"/>
        <v>2</v>
      </c>
      <c r="K802">
        <f t="shared" ca="1" si="881"/>
        <v>4.3648054024500883E-3</v>
      </c>
      <c r="L802">
        <f t="shared" ca="1" si="882"/>
        <v>0.74472749489669399</v>
      </c>
      <c r="M802">
        <f t="shared" ca="1" si="4"/>
        <v>2.7490923002991439</v>
      </c>
      <c r="N802">
        <f t="shared" ref="N802:P802" ca="1" si="916">J802/$M802</f>
        <v>0.72751285934719945</v>
      </c>
      <c r="O802">
        <f t="shared" ca="1" si="916"/>
        <v>1.5877260294152836E-3</v>
      </c>
      <c r="P802">
        <f t="shared" ca="1" si="916"/>
        <v>0.27089941462338535</v>
      </c>
      <c r="Q802" s="3">
        <f t="shared" ca="1" si="6"/>
        <v>1</v>
      </c>
    </row>
    <row r="803" spans="1:17" ht="13">
      <c r="A803" s="2">
        <v>797</v>
      </c>
      <c r="B803" s="4">
        <f t="shared" ca="1" si="884"/>
        <v>0.33</v>
      </c>
      <c r="C803" s="4">
        <f t="shared" ca="1" si="884"/>
        <v>0.2</v>
      </c>
      <c r="D803" s="4">
        <f t="shared" ca="1" si="884"/>
        <v>0.72</v>
      </c>
      <c r="E803">
        <f t="shared" ca="1" si="885"/>
        <v>1.25</v>
      </c>
      <c r="F803">
        <f t="shared" ca="1" si="879"/>
        <v>0.26400000000000001</v>
      </c>
      <c r="G803">
        <f t="shared" ca="1" si="886"/>
        <v>0.16</v>
      </c>
      <c r="H803">
        <f t="shared" ca="1" si="887"/>
        <v>0.57599999999999996</v>
      </c>
      <c r="I803" s="5">
        <f t="shared" ca="1" si="888"/>
        <v>1</v>
      </c>
      <c r="J803">
        <f t="shared" ca="1" si="880"/>
        <v>0.48148606012211248</v>
      </c>
      <c r="K803">
        <f t="shared" ca="1" si="881"/>
        <v>0.69897000433601875</v>
      </c>
      <c r="L803">
        <f t="shared" ca="1" si="882"/>
        <v>0.14266750356873156</v>
      </c>
      <c r="M803">
        <f t="shared" ca="1" si="4"/>
        <v>1.3231235680268627</v>
      </c>
      <c r="N803">
        <f t="shared" ref="N803:P803" ca="1" si="917">J803/$M803</f>
        <v>0.36390105335372358</v>
      </c>
      <c r="O803">
        <f t="shared" ca="1" si="917"/>
        <v>0.52827265814512947</v>
      </c>
      <c r="P803">
        <f t="shared" ca="1" si="917"/>
        <v>0.10782628850114705</v>
      </c>
      <c r="Q803" s="3">
        <f t="shared" ca="1" si="6"/>
        <v>1</v>
      </c>
    </row>
    <row r="804" spans="1:17" ht="13">
      <c r="A804" s="2">
        <v>798</v>
      </c>
      <c r="B804" s="4">
        <f t="shared" ca="1" si="884"/>
        <v>0.04</v>
      </c>
      <c r="C804" s="4">
        <f t="shared" ca="1" si="884"/>
        <v>0.97</v>
      </c>
      <c r="D804" s="4">
        <f t="shared" ca="1" si="884"/>
        <v>0.4</v>
      </c>
      <c r="E804">
        <f t="shared" ca="1" si="885"/>
        <v>1.4100000000000001</v>
      </c>
      <c r="F804">
        <f t="shared" ca="1" si="879"/>
        <v>2.8368794326241134E-2</v>
      </c>
      <c r="G804">
        <f t="shared" ca="1" si="886"/>
        <v>0.6879432624113474</v>
      </c>
      <c r="H804">
        <f t="shared" ca="1" si="887"/>
        <v>0.28368794326241131</v>
      </c>
      <c r="I804" s="5">
        <f t="shared" ca="1" si="888"/>
        <v>0.99999999999999989</v>
      </c>
      <c r="J804">
        <f t="shared" ca="1" si="880"/>
        <v>1.3979400086720375</v>
      </c>
      <c r="K804">
        <f t="shared" ca="1" si="881"/>
        <v>1.322826573375516E-2</v>
      </c>
      <c r="L804">
        <f t="shared" ca="1" si="882"/>
        <v>0.3979400086720376</v>
      </c>
      <c r="M804">
        <f t="shared" ca="1" si="4"/>
        <v>1.8091082830778302</v>
      </c>
      <c r="N804">
        <f t="shared" ref="N804:P804" ca="1" si="918">J804/$M804</f>
        <v>0.77272323704898782</v>
      </c>
      <c r="O804">
        <f t="shared" ca="1" si="918"/>
        <v>7.3120364643126578E-3</v>
      </c>
      <c r="P804">
        <f t="shared" ca="1" si="918"/>
        <v>0.21996472648669957</v>
      </c>
      <c r="Q804" s="3">
        <f t="shared" ca="1" si="6"/>
        <v>1</v>
      </c>
    </row>
    <row r="805" spans="1:17" ht="13">
      <c r="A805" s="2">
        <v>799</v>
      </c>
      <c r="B805" s="4">
        <f t="shared" ca="1" si="884"/>
        <v>0.91</v>
      </c>
      <c r="C805" s="4">
        <f t="shared" ca="1" si="884"/>
        <v>0.2</v>
      </c>
      <c r="D805" s="4">
        <f t="shared" ca="1" si="884"/>
        <v>0.49</v>
      </c>
      <c r="E805">
        <f t="shared" ca="1" si="885"/>
        <v>1.6</v>
      </c>
      <c r="F805">
        <f t="shared" ca="1" si="879"/>
        <v>0.56874999999999998</v>
      </c>
      <c r="G805">
        <f t="shared" ca="1" si="886"/>
        <v>0.125</v>
      </c>
      <c r="H805">
        <f t="shared" ca="1" si="887"/>
        <v>0.30624999999999997</v>
      </c>
      <c r="I805" s="5">
        <f t="shared" ca="1" si="888"/>
        <v>1</v>
      </c>
      <c r="J805">
        <f t="shared" ca="1" si="880"/>
        <v>4.0958607678906384E-2</v>
      </c>
      <c r="K805">
        <f t="shared" ca="1" si="881"/>
        <v>0.69897000433601875</v>
      </c>
      <c r="L805">
        <f t="shared" ca="1" si="882"/>
        <v>0.30980391997148632</v>
      </c>
      <c r="M805">
        <f t="shared" ca="1" si="4"/>
        <v>1.0497325319864115</v>
      </c>
      <c r="N805">
        <f t="shared" ref="N805:P805" ca="1" si="919">J805/$M805</f>
        <v>3.9018136935701428E-2</v>
      </c>
      <c r="O805">
        <f t="shared" ca="1" si="919"/>
        <v>0.66585533270399466</v>
      </c>
      <c r="P805">
        <f t="shared" ca="1" si="919"/>
        <v>0.2951265303603039</v>
      </c>
      <c r="Q805" s="3">
        <f t="shared" ca="1" si="6"/>
        <v>1</v>
      </c>
    </row>
    <row r="806" spans="1:17" ht="13">
      <c r="A806" s="2">
        <v>800</v>
      </c>
      <c r="B806" s="4">
        <f t="shared" ca="1" si="884"/>
        <v>0.22</v>
      </c>
      <c r="C806" s="4">
        <f t="shared" ca="1" si="884"/>
        <v>0.43</v>
      </c>
      <c r="D806" s="4">
        <f t="shared" ca="1" si="884"/>
        <v>0.53</v>
      </c>
      <c r="E806">
        <f t="shared" ca="1" si="885"/>
        <v>1.1800000000000002</v>
      </c>
      <c r="F806">
        <f t="shared" ca="1" si="879"/>
        <v>0.18644067796610167</v>
      </c>
      <c r="G806">
        <f t="shared" ca="1" si="886"/>
        <v>0.36440677966101692</v>
      </c>
      <c r="H806">
        <f t="shared" ca="1" si="887"/>
        <v>0.44915254237288132</v>
      </c>
      <c r="I806" s="5">
        <f t="shared" ca="1" si="888"/>
        <v>1</v>
      </c>
      <c r="J806">
        <f t="shared" ca="1" si="880"/>
        <v>0.65757731917779372</v>
      </c>
      <c r="K806">
        <f t="shared" ca="1" si="881"/>
        <v>0.36653154442041347</v>
      </c>
      <c r="L806">
        <f t="shared" ca="1" si="882"/>
        <v>0.27572413039921095</v>
      </c>
      <c r="M806">
        <f t="shared" ca="1" si="4"/>
        <v>1.299832993997418</v>
      </c>
      <c r="N806">
        <f t="shared" ref="N806:P806" ca="1" si="920">J806/$M806</f>
        <v>0.50589369727839051</v>
      </c>
      <c r="O806">
        <f t="shared" ca="1" si="920"/>
        <v>0.28198356720674345</v>
      </c>
      <c r="P806">
        <f t="shared" ca="1" si="920"/>
        <v>0.21212273551486618</v>
      </c>
      <c r="Q806" s="3">
        <f t="shared" ca="1" si="6"/>
        <v>1.0000000000000002</v>
      </c>
    </row>
    <row r="807" spans="1:17" ht="13">
      <c r="A807" s="2">
        <v>801</v>
      </c>
      <c r="B807" s="4">
        <f t="shared" ca="1" si="884"/>
        <v>0.51</v>
      </c>
      <c r="C807" s="4">
        <f t="shared" ca="1" si="884"/>
        <v>0.62</v>
      </c>
      <c r="D807" s="4">
        <f t="shared" ca="1" si="884"/>
        <v>0.83</v>
      </c>
      <c r="E807">
        <f t="shared" ca="1" si="885"/>
        <v>1.96</v>
      </c>
      <c r="F807">
        <f t="shared" ca="1" si="879"/>
        <v>0.26020408163265307</v>
      </c>
      <c r="G807">
        <f t="shared" ca="1" si="886"/>
        <v>0.31632653061224492</v>
      </c>
      <c r="H807">
        <f t="shared" ca="1" si="887"/>
        <v>0.42346938775510201</v>
      </c>
      <c r="I807" s="5">
        <f t="shared" ca="1" si="888"/>
        <v>1</v>
      </c>
      <c r="J807">
        <f t="shared" ca="1" si="880"/>
        <v>0.29242982390206362</v>
      </c>
      <c r="K807">
        <f t="shared" ca="1" si="881"/>
        <v>0.20760831050174613</v>
      </c>
      <c r="L807">
        <f t="shared" ca="1" si="882"/>
        <v>8.092190762392612E-2</v>
      </c>
      <c r="M807">
        <f t="shared" ca="1" si="4"/>
        <v>0.58096004202773588</v>
      </c>
      <c r="N807">
        <f t="shared" ref="N807:P807" ca="1" si="921">J807/$M807</f>
        <v>0.50335617382804887</v>
      </c>
      <c r="O807">
        <f t="shared" ca="1" si="921"/>
        <v>0.35735385479718518</v>
      </c>
      <c r="P807">
        <f t="shared" ca="1" si="921"/>
        <v>0.1392899713747659</v>
      </c>
      <c r="Q807" s="3">
        <f t="shared" ca="1" si="6"/>
        <v>1</v>
      </c>
    </row>
    <row r="808" spans="1:17" ht="13">
      <c r="A808" s="2">
        <v>802</v>
      </c>
      <c r="B808" s="4">
        <f t="shared" ca="1" si="884"/>
        <v>0.7</v>
      </c>
      <c r="C808" s="4">
        <f t="shared" ca="1" si="884"/>
        <v>0.55000000000000004</v>
      </c>
      <c r="D808" s="4">
        <f t="shared" ca="1" si="884"/>
        <v>0.56999999999999995</v>
      </c>
      <c r="E808">
        <f t="shared" ca="1" si="885"/>
        <v>1.8199999999999998</v>
      </c>
      <c r="F808">
        <f t="shared" ca="1" si="879"/>
        <v>0.38461538461538464</v>
      </c>
      <c r="G808">
        <f t="shared" ca="1" si="886"/>
        <v>0.30219780219780223</v>
      </c>
      <c r="H808">
        <f t="shared" ca="1" si="887"/>
        <v>0.31318681318681318</v>
      </c>
      <c r="I808" s="5">
        <f t="shared" ca="1" si="888"/>
        <v>1</v>
      </c>
      <c r="J808">
        <f t="shared" ca="1" si="880"/>
        <v>0.15490195998574319</v>
      </c>
      <c r="K808">
        <f t="shared" ca="1" si="881"/>
        <v>0.25963731050575611</v>
      </c>
      <c r="L808">
        <f t="shared" ca="1" si="882"/>
        <v>0.24412514432750865</v>
      </c>
      <c r="M808">
        <f t="shared" ca="1" si="4"/>
        <v>0.65866441481900795</v>
      </c>
      <c r="N808">
        <f t="shared" ref="N808:P808" ca="1" si="922">J808/$M808</f>
        <v>0.23517584448266898</v>
      </c>
      <c r="O808">
        <f t="shared" ca="1" si="922"/>
        <v>0.39418754780778759</v>
      </c>
      <c r="P808">
        <f t="shared" ca="1" si="922"/>
        <v>0.37063660770954343</v>
      </c>
      <c r="Q808" s="3">
        <f t="shared" ca="1" si="6"/>
        <v>1</v>
      </c>
    </row>
    <row r="809" spans="1:17" ht="13">
      <c r="A809" s="2">
        <v>803</v>
      </c>
      <c r="B809" s="4">
        <f t="shared" ca="1" si="884"/>
        <v>0.7</v>
      </c>
      <c r="C809" s="4">
        <f t="shared" ca="1" si="884"/>
        <v>0.02</v>
      </c>
      <c r="D809" s="4">
        <f t="shared" ca="1" si="884"/>
        <v>0.09</v>
      </c>
      <c r="E809">
        <f t="shared" ca="1" si="885"/>
        <v>0.80999999999999994</v>
      </c>
      <c r="F809">
        <f t="shared" ca="1" si="879"/>
        <v>0.86419753086419748</v>
      </c>
      <c r="G809">
        <f t="shared" ca="1" si="886"/>
        <v>2.469135802469136E-2</v>
      </c>
      <c r="H809">
        <f t="shared" ca="1" si="887"/>
        <v>0.11111111111111112</v>
      </c>
      <c r="I809" s="5">
        <f t="shared" ca="1" si="888"/>
        <v>1</v>
      </c>
      <c r="J809">
        <f t="shared" ca="1" si="880"/>
        <v>0.15490195998574319</v>
      </c>
      <c r="K809">
        <f t="shared" ca="1" si="881"/>
        <v>1.6989700043360187</v>
      </c>
      <c r="L809">
        <f t="shared" ca="1" si="882"/>
        <v>1.0457574905606752</v>
      </c>
      <c r="M809">
        <f t="shared" ca="1" si="4"/>
        <v>2.8996294548824371</v>
      </c>
      <c r="N809">
        <f t="shared" ref="N809:P809" ca="1" si="923">J809/$M809</f>
        <v>5.3421294822659865E-2</v>
      </c>
      <c r="O809">
        <f t="shared" ca="1" si="923"/>
        <v>0.58592659192203644</v>
      </c>
      <c r="P809">
        <f t="shared" ca="1" si="923"/>
        <v>0.36065211325530372</v>
      </c>
      <c r="Q809" s="3">
        <f t="shared" ca="1" si="6"/>
        <v>1</v>
      </c>
    </row>
    <row r="810" spans="1:17" ht="13">
      <c r="A810" s="2">
        <v>804</v>
      </c>
      <c r="B810" s="4">
        <f t="shared" ca="1" si="884"/>
        <v>0.28999999999999998</v>
      </c>
      <c r="C810" s="4">
        <f t="shared" ca="1" si="884"/>
        <v>0</v>
      </c>
      <c r="D810" s="4">
        <f t="shared" ca="1" si="884"/>
        <v>0.24</v>
      </c>
      <c r="E810">
        <f t="shared" ca="1" si="885"/>
        <v>0.53</v>
      </c>
      <c r="F810">
        <f t="shared" ca="1" si="879"/>
        <v>0.54716981132075471</v>
      </c>
      <c r="G810">
        <f t="shared" ca="1" si="886"/>
        <v>0</v>
      </c>
      <c r="H810">
        <f t="shared" ca="1" si="887"/>
        <v>0.45283018867924524</v>
      </c>
      <c r="I810" s="5">
        <f t="shared" ca="1" si="888"/>
        <v>1</v>
      </c>
      <c r="J810">
        <f t="shared" ca="1" si="880"/>
        <v>0.53760200210104392</v>
      </c>
      <c r="K810" t="e">
        <f t="shared" ca="1" si="881"/>
        <v>#NUM!</v>
      </c>
      <c r="L810">
        <f t="shared" ca="1" si="882"/>
        <v>0.61978875828839397</v>
      </c>
      <c r="M810" t="e">
        <f t="shared" ca="1" si="4"/>
        <v>#NUM!</v>
      </c>
      <c r="N810" t="e">
        <f t="shared" ref="N810:P810" ca="1" si="924">J810/$M810</f>
        <v>#NUM!</v>
      </c>
      <c r="O810" t="e">
        <f t="shared" ca="1" si="924"/>
        <v>#NUM!</v>
      </c>
      <c r="P810" t="e">
        <f t="shared" ca="1" si="924"/>
        <v>#NUM!</v>
      </c>
      <c r="Q810" s="3" t="e">
        <f t="shared" ca="1" si="6"/>
        <v>#NUM!</v>
      </c>
    </row>
    <row r="811" spans="1:17" ht="13">
      <c r="A811" s="2">
        <v>805</v>
      </c>
      <c r="B811" s="4">
        <f t="shared" ca="1" si="884"/>
        <v>0.73</v>
      </c>
      <c r="C811" s="4">
        <f t="shared" ca="1" si="884"/>
        <v>0.19</v>
      </c>
      <c r="D811" s="4">
        <f t="shared" ca="1" si="884"/>
        <v>0.15</v>
      </c>
      <c r="E811">
        <f t="shared" ca="1" si="885"/>
        <v>1.0699999999999998</v>
      </c>
      <c r="F811">
        <f t="shared" ca="1" si="879"/>
        <v>0.68224299065420568</v>
      </c>
      <c r="G811">
        <f t="shared" ca="1" si="886"/>
        <v>0.17757009345794394</v>
      </c>
      <c r="H811">
        <f t="shared" ca="1" si="887"/>
        <v>0.14018691588785048</v>
      </c>
      <c r="I811" s="5">
        <f t="shared" ca="1" si="888"/>
        <v>1</v>
      </c>
      <c r="J811">
        <f t="shared" ca="1" si="880"/>
        <v>0.13667713987954411</v>
      </c>
      <c r="K811">
        <f t="shared" ca="1" si="881"/>
        <v>0.72124639904717103</v>
      </c>
      <c r="L811">
        <f t="shared" ca="1" si="882"/>
        <v>0.82390874094431876</v>
      </c>
      <c r="M811">
        <f t="shared" ca="1" si="4"/>
        <v>1.6818322798710339</v>
      </c>
      <c r="N811">
        <f t="shared" ref="N811:P811" ca="1" si="925">J811/$M811</f>
        <v>8.1266807347772377E-2</v>
      </c>
      <c r="O811">
        <f t="shared" ca="1" si="925"/>
        <v>0.42884561539184962</v>
      </c>
      <c r="P811">
        <f t="shared" ca="1" si="925"/>
        <v>0.48988757726037796</v>
      </c>
      <c r="Q811" s="3">
        <f t="shared" ca="1" si="6"/>
        <v>1</v>
      </c>
    </row>
    <row r="812" spans="1:17" ht="13">
      <c r="A812" s="2">
        <v>806</v>
      </c>
      <c r="B812" s="4">
        <f t="shared" ca="1" si="884"/>
        <v>0.25</v>
      </c>
      <c r="C812" s="4">
        <f t="shared" ca="1" si="884"/>
        <v>0.39</v>
      </c>
      <c r="D812" s="4">
        <f t="shared" ca="1" si="884"/>
        <v>0.1</v>
      </c>
      <c r="E812">
        <f t="shared" ca="1" si="885"/>
        <v>0.74</v>
      </c>
      <c r="F812">
        <f t="shared" ca="1" si="879"/>
        <v>0.33783783783783783</v>
      </c>
      <c r="G812">
        <f t="shared" ca="1" si="886"/>
        <v>0.52702702702702708</v>
      </c>
      <c r="H812">
        <f t="shared" ca="1" si="887"/>
        <v>0.13513513513513514</v>
      </c>
      <c r="I812" s="5">
        <f t="shared" ca="1" si="888"/>
        <v>1</v>
      </c>
      <c r="J812">
        <f t="shared" ca="1" si="880"/>
        <v>0.6020599913279624</v>
      </c>
      <c r="K812">
        <f t="shared" ca="1" si="881"/>
        <v>0.40893539297350079</v>
      </c>
      <c r="L812">
        <f t="shared" ca="1" si="882"/>
        <v>1</v>
      </c>
      <c r="M812">
        <f t="shared" ca="1" si="4"/>
        <v>2.010995384301463</v>
      </c>
      <c r="N812">
        <f t="shared" ref="N812:P812" ca="1" si="926">J812/$M812</f>
        <v>0.29938407418925689</v>
      </c>
      <c r="O812">
        <f t="shared" ca="1" si="926"/>
        <v>0.20334974220517574</v>
      </c>
      <c r="P812">
        <f t="shared" ca="1" si="926"/>
        <v>0.49726618360556746</v>
      </c>
      <c r="Q812" s="3">
        <f t="shared" ca="1" si="6"/>
        <v>1</v>
      </c>
    </row>
    <row r="813" spans="1:17" ht="13">
      <c r="A813" s="2">
        <v>807</v>
      </c>
      <c r="B813" s="4">
        <f t="shared" ca="1" si="884"/>
        <v>0.38</v>
      </c>
      <c r="C813" s="4">
        <f t="shared" ca="1" si="884"/>
        <v>0.06</v>
      </c>
      <c r="D813" s="4">
        <f t="shared" ca="1" si="884"/>
        <v>0.56000000000000005</v>
      </c>
      <c r="E813">
        <f t="shared" ca="1" si="885"/>
        <v>1</v>
      </c>
      <c r="F813">
        <f t="shared" ca="1" si="879"/>
        <v>0.38</v>
      </c>
      <c r="G813">
        <f t="shared" ca="1" si="886"/>
        <v>0.06</v>
      </c>
      <c r="H813">
        <f t="shared" ca="1" si="887"/>
        <v>0.56000000000000005</v>
      </c>
      <c r="I813" s="5">
        <f t="shared" ca="1" si="888"/>
        <v>1</v>
      </c>
      <c r="J813">
        <f t="shared" ca="1" si="880"/>
        <v>0.42021640338318983</v>
      </c>
      <c r="K813">
        <f t="shared" ca="1" si="881"/>
        <v>1.2218487496163564</v>
      </c>
      <c r="L813">
        <f t="shared" ca="1" si="882"/>
        <v>0.25181197299379954</v>
      </c>
      <c r="M813">
        <f t="shared" ca="1" si="4"/>
        <v>1.8938771259933458</v>
      </c>
      <c r="N813">
        <f t="shared" ref="N813:P813" ca="1" si="927">J813/$M813</f>
        <v>0.22188155589174494</v>
      </c>
      <c r="O813">
        <f t="shared" ca="1" si="927"/>
        <v>0.64515735094244409</v>
      </c>
      <c r="P813">
        <f t="shared" ca="1" si="927"/>
        <v>0.13296109316581095</v>
      </c>
      <c r="Q813" s="3">
        <f t="shared" ca="1" si="6"/>
        <v>1</v>
      </c>
    </row>
    <row r="814" spans="1:17" ht="13">
      <c r="A814" s="2">
        <v>808</v>
      </c>
      <c r="B814" s="4">
        <f t="shared" ca="1" si="884"/>
        <v>0.52</v>
      </c>
      <c r="C814" s="4">
        <f t="shared" ca="1" si="884"/>
        <v>0.75</v>
      </c>
      <c r="D814" s="4">
        <f t="shared" ca="1" si="884"/>
        <v>0.62</v>
      </c>
      <c r="E814">
        <f t="shared" ca="1" si="885"/>
        <v>1.8900000000000001</v>
      </c>
      <c r="F814">
        <f t="shared" ca="1" si="879"/>
        <v>0.27513227513227512</v>
      </c>
      <c r="G814">
        <f t="shared" ca="1" si="886"/>
        <v>0.3968253968253968</v>
      </c>
      <c r="H814">
        <f t="shared" ca="1" si="887"/>
        <v>0.32804232804232802</v>
      </c>
      <c r="I814" s="5">
        <f t="shared" ca="1" si="888"/>
        <v>0.99999999999999989</v>
      </c>
      <c r="J814">
        <f t="shared" ca="1" si="880"/>
        <v>0.28399665636520083</v>
      </c>
      <c r="K814">
        <f t="shared" ca="1" si="881"/>
        <v>0.12493873660829995</v>
      </c>
      <c r="L814">
        <f t="shared" ca="1" si="882"/>
        <v>0.20760831050174613</v>
      </c>
      <c r="M814">
        <f t="shared" ca="1" si="4"/>
        <v>0.6165437034752469</v>
      </c>
      <c r="N814">
        <f t="shared" ref="N814:P814" ca="1" si="928">J814/$M814</f>
        <v>0.46062696734133912</v>
      </c>
      <c r="O814">
        <f t="shared" ca="1" si="928"/>
        <v>0.20264376378197171</v>
      </c>
      <c r="P814">
        <f t="shared" ca="1" si="928"/>
        <v>0.33672926887668919</v>
      </c>
      <c r="Q814" s="3">
        <f t="shared" ca="1" si="6"/>
        <v>1</v>
      </c>
    </row>
    <row r="815" spans="1:17" ht="13">
      <c r="A815" s="2">
        <v>809</v>
      </c>
      <c r="B815" s="4">
        <f t="shared" ca="1" si="884"/>
        <v>0.02</v>
      </c>
      <c r="C815" s="4">
        <f t="shared" ca="1" si="884"/>
        <v>0.28000000000000003</v>
      </c>
      <c r="D815" s="4">
        <f t="shared" ca="1" si="884"/>
        <v>0.76</v>
      </c>
      <c r="E815">
        <f t="shared" ca="1" si="885"/>
        <v>1.06</v>
      </c>
      <c r="F815">
        <f t="shared" ca="1" si="879"/>
        <v>1.8867924528301886E-2</v>
      </c>
      <c r="G815">
        <f t="shared" ca="1" si="886"/>
        <v>0.26415094339622641</v>
      </c>
      <c r="H815">
        <f t="shared" ca="1" si="887"/>
        <v>0.71698113207547165</v>
      </c>
      <c r="I815" s="5">
        <f t="shared" ca="1" si="888"/>
        <v>1</v>
      </c>
      <c r="J815">
        <f t="shared" ca="1" si="880"/>
        <v>1.6989700043360187</v>
      </c>
      <c r="K815">
        <f t="shared" ca="1" si="881"/>
        <v>0.55284196865778079</v>
      </c>
      <c r="L815">
        <f t="shared" ca="1" si="882"/>
        <v>0.11918640771920865</v>
      </c>
      <c r="M815">
        <f t="shared" ca="1" si="4"/>
        <v>2.3709983807130079</v>
      </c>
      <c r="N815">
        <f t="shared" ref="N815:P815" ca="1" si="929">J815/$M815</f>
        <v>0.71656312301027536</v>
      </c>
      <c r="O815">
        <f t="shared" ca="1" si="929"/>
        <v>0.23316842944934019</v>
      </c>
      <c r="P815">
        <f t="shared" ca="1" si="929"/>
        <v>5.0268447540384585E-2</v>
      </c>
      <c r="Q815" s="3">
        <f t="shared" ca="1" si="6"/>
        <v>1</v>
      </c>
    </row>
    <row r="816" spans="1:17" ht="13">
      <c r="A816" s="2">
        <v>810</v>
      </c>
      <c r="B816" s="4">
        <f t="shared" ca="1" si="884"/>
        <v>0.36</v>
      </c>
      <c r="C816" s="4">
        <f t="shared" ca="1" si="884"/>
        <v>0.1</v>
      </c>
      <c r="D816" s="4">
        <f t="shared" ca="1" si="884"/>
        <v>0.25</v>
      </c>
      <c r="E816">
        <f t="shared" ca="1" si="885"/>
        <v>0.71</v>
      </c>
      <c r="F816">
        <f t="shared" ca="1" si="879"/>
        <v>0.50704225352112675</v>
      </c>
      <c r="G816">
        <f t="shared" ca="1" si="886"/>
        <v>0.14084507042253522</v>
      </c>
      <c r="H816">
        <f t="shared" ca="1" si="887"/>
        <v>0.35211267605633806</v>
      </c>
      <c r="I816" s="5">
        <f t="shared" ca="1" si="888"/>
        <v>1</v>
      </c>
      <c r="J816">
        <f t="shared" ca="1" si="880"/>
        <v>0.44369749923271273</v>
      </c>
      <c r="K816">
        <f t="shared" ca="1" si="881"/>
        <v>1</v>
      </c>
      <c r="L816">
        <f t="shared" ca="1" si="882"/>
        <v>0.6020599913279624</v>
      </c>
      <c r="M816">
        <f t="shared" ca="1" si="4"/>
        <v>2.0457574905606752</v>
      </c>
      <c r="N816">
        <f t="shared" ref="N816:P816" ca="1" si="930">J816/$M816</f>
        <v>0.2168866550800749</v>
      </c>
      <c r="O816">
        <f t="shared" ca="1" si="930"/>
        <v>0.48881649199091176</v>
      </c>
      <c r="P816">
        <f t="shared" ca="1" si="930"/>
        <v>0.29429685292901331</v>
      </c>
      <c r="Q816" s="3">
        <f t="shared" ca="1" si="6"/>
        <v>1</v>
      </c>
    </row>
    <row r="817" spans="1:17" ht="13">
      <c r="A817" s="2">
        <v>811</v>
      </c>
      <c r="B817" s="4">
        <f t="shared" ca="1" si="884"/>
        <v>0.96</v>
      </c>
      <c r="C817" s="4">
        <f t="shared" ca="1" si="884"/>
        <v>0.63</v>
      </c>
      <c r="D817" s="4">
        <f t="shared" ca="1" si="884"/>
        <v>0.65</v>
      </c>
      <c r="E817">
        <f t="shared" ca="1" si="885"/>
        <v>2.2399999999999998</v>
      </c>
      <c r="F817">
        <f t="shared" ca="1" si="879"/>
        <v>0.4285714285714286</v>
      </c>
      <c r="G817">
        <f t="shared" ca="1" si="886"/>
        <v>0.28125000000000006</v>
      </c>
      <c r="H817">
        <f t="shared" ca="1" si="887"/>
        <v>0.29017857142857145</v>
      </c>
      <c r="I817" s="5">
        <f t="shared" ca="1" si="888"/>
        <v>1</v>
      </c>
      <c r="J817">
        <f t="shared" ca="1" si="880"/>
        <v>1.7728766960431602E-2</v>
      </c>
      <c r="K817">
        <f t="shared" ca="1" si="881"/>
        <v>0.20065945054641829</v>
      </c>
      <c r="L817">
        <f t="shared" ca="1" si="882"/>
        <v>0.18708664335714442</v>
      </c>
      <c r="M817">
        <f t="shared" ca="1" si="4"/>
        <v>0.40547486086399431</v>
      </c>
      <c r="N817">
        <f t="shared" ref="N817:P817" ca="1" si="931">J817/$M817</f>
        <v>4.3723467646439966E-2</v>
      </c>
      <c r="O817">
        <f t="shared" ca="1" si="931"/>
        <v>0.49487519428170945</v>
      </c>
      <c r="P817">
        <f t="shared" ca="1" si="931"/>
        <v>0.46140133807185058</v>
      </c>
      <c r="Q817" s="3">
        <f t="shared" ca="1" si="6"/>
        <v>1</v>
      </c>
    </row>
    <row r="818" spans="1:17" ht="13">
      <c r="A818" s="2">
        <v>812</v>
      </c>
      <c r="B818" s="4">
        <f t="shared" ca="1" si="884"/>
        <v>0.67</v>
      </c>
      <c r="C818" s="4">
        <f t="shared" ca="1" si="884"/>
        <v>0.88</v>
      </c>
      <c r="D818" s="4">
        <f t="shared" ca="1" si="884"/>
        <v>0.78</v>
      </c>
      <c r="E818">
        <f t="shared" ca="1" si="885"/>
        <v>2.33</v>
      </c>
      <c r="F818">
        <f t="shared" ca="1" si="879"/>
        <v>0.28755364806866951</v>
      </c>
      <c r="G818">
        <f t="shared" ca="1" si="886"/>
        <v>0.37768240343347637</v>
      </c>
      <c r="H818">
        <f t="shared" ca="1" si="887"/>
        <v>0.33476394849785407</v>
      </c>
      <c r="I818" s="5">
        <f t="shared" ca="1" si="888"/>
        <v>0.99999999999999989</v>
      </c>
      <c r="J818">
        <f t="shared" ca="1" si="880"/>
        <v>0.17392519729917355</v>
      </c>
      <c r="K818">
        <f t="shared" ca="1" si="881"/>
        <v>5.551732784983137E-2</v>
      </c>
      <c r="L818">
        <f t="shared" ca="1" si="882"/>
        <v>0.10790539730951958</v>
      </c>
      <c r="M818">
        <f t="shared" ca="1" si="4"/>
        <v>0.33734792245852452</v>
      </c>
      <c r="N818">
        <f t="shared" ref="N818:P818" ca="1" si="932">J818/$M818</f>
        <v>0.51556623213103348</v>
      </c>
      <c r="O818">
        <f t="shared" ca="1" si="932"/>
        <v>0.1645699414575674</v>
      </c>
      <c r="P818">
        <f t="shared" ca="1" si="932"/>
        <v>0.31986382641139899</v>
      </c>
      <c r="Q818" s="3">
        <f t="shared" ca="1" si="6"/>
        <v>0.99999999999999989</v>
      </c>
    </row>
    <row r="819" spans="1:17" ht="13">
      <c r="A819" s="2">
        <v>813</v>
      </c>
      <c r="B819" s="4">
        <f t="shared" ca="1" si="884"/>
        <v>0.74</v>
      </c>
      <c r="C819" s="4">
        <f t="shared" ca="1" si="884"/>
        <v>0.73</v>
      </c>
      <c r="D819" s="4">
        <f t="shared" ca="1" si="884"/>
        <v>0.68</v>
      </c>
      <c r="E819">
        <f t="shared" ca="1" si="885"/>
        <v>2.15</v>
      </c>
      <c r="F819">
        <f t="shared" ca="1" si="879"/>
        <v>0.34418604651162793</v>
      </c>
      <c r="G819">
        <f t="shared" ca="1" si="886"/>
        <v>0.33953488372093021</v>
      </c>
      <c r="H819">
        <f t="shared" ca="1" si="887"/>
        <v>0.31627906976744191</v>
      </c>
      <c r="I819" s="5">
        <f t="shared" ca="1" si="888"/>
        <v>1</v>
      </c>
      <c r="J819">
        <f t="shared" ca="1" si="880"/>
        <v>0.13076828026902382</v>
      </c>
      <c r="K819">
        <f t="shared" ca="1" si="881"/>
        <v>0.13667713987954411</v>
      </c>
      <c r="L819">
        <f t="shared" ca="1" si="882"/>
        <v>0.16749108729376366</v>
      </c>
      <c r="M819">
        <f t="shared" ca="1" si="4"/>
        <v>0.43493650744233159</v>
      </c>
      <c r="N819">
        <f t="shared" ref="N819:P819" ca="1" si="933">J819/$M819</f>
        <v>0.30066062064556043</v>
      </c>
      <c r="O819">
        <f t="shared" ca="1" si="933"/>
        <v>0.31424618890532241</v>
      </c>
      <c r="P819">
        <f t="shared" ca="1" si="933"/>
        <v>0.38509319044911716</v>
      </c>
      <c r="Q819" s="3">
        <f t="shared" ca="1" si="6"/>
        <v>1</v>
      </c>
    </row>
    <row r="820" spans="1:17" ht="13">
      <c r="A820" s="2">
        <v>814</v>
      </c>
      <c r="B820" s="4">
        <f t="shared" ca="1" si="884"/>
        <v>0.5</v>
      </c>
      <c r="C820" s="4">
        <f t="shared" ca="1" si="884"/>
        <v>0.99</v>
      </c>
      <c r="D820" s="4">
        <f t="shared" ca="1" si="884"/>
        <v>0.3</v>
      </c>
      <c r="E820">
        <f t="shared" ca="1" si="885"/>
        <v>1.79</v>
      </c>
      <c r="F820">
        <f t="shared" ca="1" si="879"/>
        <v>0.27932960893854747</v>
      </c>
      <c r="G820">
        <f t="shared" ca="1" si="886"/>
        <v>0.55307262569832405</v>
      </c>
      <c r="H820">
        <f t="shared" ca="1" si="887"/>
        <v>0.16759776536312848</v>
      </c>
      <c r="I820" s="5">
        <f t="shared" ca="1" si="888"/>
        <v>1</v>
      </c>
      <c r="J820">
        <f t="shared" ca="1" si="880"/>
        <v>0.3010299956639812</v>
      </c>
      <c r="K820">
        <f t="shared" ca="1" si="881"/>
        <v>4.3648054024500883E-3</v>
      </c>
      <c r="L820">
        <f t="shared" ca="1" si="882"/>
        <v>0.52287874528033762</v>
      </c>
      <c r="M820">
        <f t="shared" ca="1" si="4"/>
        <v>0.82827354634676897</v>
      </c>
      <c r="N820">
        <f t="shared" ref="N820:P820" ca="1" si="934">J820/$M820</f>
        <v>0.36344272612800621</v>
      </c>
      <c r="O820">
        <f t="shared" ca="1" si="934"/>
        <v>5.2697631376756515E-3</v>
      </c>
      <c r="P820">
        <f t="shared" ca="1" si="934"/>
        <v>0.6312875107343181</v>
      </c>
      <c r="Q820" s="3">
        <f t="shared" ca="1" si="6"/>
        <v>1</v>
      </c>
    </row>
    <row r="821" spans="1:17" ht="13">
      <c r="A821" s="2">
        <v>815</v>
      </c>
      <c r="B821" s="4">
        <f t="shared" ca="1" si="884"/>
        <v>0.75</v>
      </c>
      <c r="C821" s="4">
        <f t="shared" ca="1" si="884"/>
        <v>0.1</v>
      </c>
      <c r="D821" s="4">
        <f t="shared" ca="1" si="884"/>
        <v>0.51</v>
      </c>
      <c r="E821">
        <f t="shared" ca="1" si="885"/>
        <v>1.3599999999999999</v>
      </c>
      <c r="F821">
        <f t="shared" ca="1" si="879"/>
        <v>0.55147058823529416</v>
      </c>
      <c r="G821">
        <f t="shared" ca="1" si="886"/>
        <v>7.3529411764705899E-2</v>
      </c>
      <c r="H821">
        <f t="shared" ca="1" si="887"/>
        <v>0.37500000000000006</v>
      </c>
      <c r="I821" s="5">
        <f t="shared" ca="1" si="888"/>
        <v>1</v>
      </c>
      <c r="J821">
        <f t="shared" ca="1" si="880"/>
        <v>0.12493873660829995</v>
      </c>
      <c r="K821">
        <f t="shared" ca="1" si="881"/>
        <v>1</v>
      </c>
      <c r="L821">
        <f t="shared" ca="1" si="882"/>
        <v>0.29242982390206362</v>
      </c>
      <c r="M821">
        <f t="shared" ca="1" si="4"/>
        <v>1.4173685605103636</v>
      </c>
      <c r="N821">
        <f t="shared" ref="N821:P821" ca="1" si="935">J821/$M821</f>
        <v>8.814837586302339E-2</v>
      </c>
      <c r="O821">
        <f t="shared" ca="1" si="935"/>
        <v>0.70553279355929954</v>
      </c>
      <c r="P821">
        <f t="shared" ca="1" si="935"/>
        <v>0.20631883057767697</v>
      </c>
      <c r="Q821" s="3">
        <f t="shared" ca="1" si="6"/>
        <v>0.99999999999999989</v>
      </c>
    </row>
    <row r="822" spans="1:17" ht="13">
      <c r="A822" s="2">
        <v>816</v>
      </c>
      <c r="B822" s="4">
        <f t="shared" ca="1" si="884"/>
        <v>0.4</v>
      </c>
      <c r="C822" s="4">
        <f t="shared" ca="1" si="884"/>
        <v>0.33</v>
      </c>
      <c r="D822" s="4">
        <f t="shared" ca="1" si="884"/>
        <v>0.33</v>
      </c>
      <c r="E822">
        <f t="shared" ca="1" si="885"/>
        <v>1.06</v>
      </c>
      <c r="F822">
        <f t="shared" ca="1" si="879"/>
        <v>0.37735849056603776</v>
      </c>
      <c r="G822">
        <f t="shared" ca="1" si="886"/>
        <v>0.31132075471698112</v>
      </c>
      <c r="H822">
        <f t="shared" ca="1" si="887"/>
        <v>0.31132075471698112</v>
      </c>
      <c r="I822" s="5">
        <f t="shared" ca="1" si="888"/>
        <v>1</v>
      </c>
      <c r="J822">
        <f t="shared" ca="1" si="880"/>
        <v>0.3979400086720376</v>
      </c>
      <c r="K822">
        <f t="shared" ca="1" si="881"/>
        <v>0.48148606012211248</v>
      </c>
      <c r="L822">
        <f t="shared" ca="1" si="882"/>
        <v>0.48148606012211248</v>
      </c>
      <c r="M822">
        <f t="shared" ca="1" si="4"/>
        <v>1.3609121289162625</v>
      </c>
      <c r="N822">
        <f t="shared" ref="N822:P822" ca="1" si="936">J822/$M822</f>
        <v>0.29240683525168509</v>
      </c>
      <c r="O822">
        <f t="shared" ca="1" si="936"/>
        <v>0.35379658237415751</v>
      </c>
      <c r="P822">
        <f t="shared" ca="1" si="936"/>
        <v>0.35379658237415751</v>
      </c>
      <c r="Q822" s="3">
        <f t="shared" ca="1" si="6"/>
        <v>1.0000000000000002</v>
      </c>
    </row>
    <row r="823" spans="1:17" ht="13">
      <c r="A823" s="2">
        <v>817</v>
      </c>
      <c r="B823" s="4">
        <f t="shared" ca="1" si="884"/>
        <v>0.35</v>
      </c>
      <c r="C823" s="4">
        <f t="shared" ca="1" si="884"/>
        <v>0.42</v>
      </c>
      <c r="D823" s="4">
        <f t="shared" ca="1" si="884"/>
        <v>0.93</v>
      </c>
      <c r="E823">
        <f t="shared" ca="1" si="885"/>
        <v>1.7000000000000002</v>
      </c>
      <c r="F823">
        <f t="shared" ca="1" si="879"/>
        <v>0.20588235294117643</v>
      </c>
      <c r="G823">
        <f t="shared" ca="1" si="886"/>
        <v>0.24705882352941172</v>
      </c>
      <c r="H823">
        <f t="shared" ca="1" si="887"/>
        <v>0.54705882352941171</v>
      </c>
      <c r="I823" s="5">
        <f t="shared" ca="1" si="888"/>
        <v>0.99999999999999989</v>
      </c>
      <c r="J823">
        <f t="shared" ca="1" si="880"/>
        <v>0.45593195564972439</v>
      </c>
      <c r="K823">
        <f t="shared" ca="1" si="881"/>
        <v>0.37675070960209955</v>
      </c>
      <c r="L823">
        <f t="shared" ca="1" si="882"/>
        <v>3.1517051446064863E-2</v>
      </c>
      <c r="M823">
        <f t="shared" ca="1" si="4"/>
        <v>0.86419971669788886</v>
      </c>
      <c r="N823">
        <f t="shared" ref="N823:P823" ca="1" si="937">J823/$M823</f>
        <v>0.52757707141104204</v>
      </c>
      <c r="O823">
        <f t="shared" ca="1" si="937"/>
        <v>0.43595328987339382</v>
      </c>
      <c r="P823">
        <f t="shared" ca="1" si="937"/>
        <v>3.6469638715564107E-2</v>
      </c>
      <c r="Q823" s="3">
        <f t="shared" ca="1" si="6"/>
        <v>1</v>
      </c>
    </row>
    <row r="824" spans="1:17" ht="13">
      <c r="A824" s="2">
        <v>818</v>
      </c>
      <c r="B824" s="4">
        <f t="shared" ca="1" si="884"/>
        <v>0.28000000000000003</v>
      </c>
      <c r="C824" s="4">
        <f t="shared" ca="1" si="884"/>
        <v>0.52</v>
      </c>
      <c r="D824" s="4">
        <f t="shared" ca="1" si="884"/>
        <v>0.17</v>
      </c>
      <c r="E824">
        <f t="shared" ca="1" si="885"/>
        <v>0.97000000000000008</v>
      </c>
      <c r="F824">
        <f t="shared" ca="1" si="879"/>
        <v>0.28865979381443302</v>
      </c>
      <c r="G824">
        <f t="shared" ca="1" si="886"/>
        <v>0.53608247422680411</v>
      </c>
      <c r="H824">
        <f t="shared" ca="1" si="887"/>
        <v>0.17525773195876287</v>
      </c>
      <c r="I824" s="5">
        <f t="shared" ca="1" si="888"/>
        <v>1</v>
      </c>
      <c r="J824">
        <f t="shared" ca="1" si="880"/>
        <v>0.55284196865778079</v>
      </c>
      <c r="K824">
        <f t="shared" ca="1" si="881"/>
        <v>0.28399665636520083</v>
      </c>
      <c r="L824">
        <f t="shared" ca="1" si="882"/>
        <v>0.769551078621726</v>
      </c>
      <c r="M824">
        <f t="shared" ca="1" si="4"/>
        <v>1.6063897036447075</v>
      </c>
      <c r="N824">
        <f t="shared" ref="N824:P824" ca="1" si="938">J824/$M824</f>
        <v>0.34415183775359615</v>
      </c>
      <c r="O824">
        <f t="shared" ca="1" si="938"/>
        <v>0.17679188040165231</v>
      </c>
      <c r="P824">
        <f t="shared" ca="1" si="938"/>
        <v>0.47905628184475163</v>
      </c>
      <c r="Q824" s="3">
        <f t="shared" ca="1" si="6"/>
        <v>1</v>
      </c>
    </row>
    <row r="825" spans="1:17" ht="13">
      <c r="A825" s="2">
        <v>819</v>
      </c>
      <c r="B825" s="4">
        <f t="shared" ca="1" si="884"/>
        <v>0.1</v>
      </c>
      <c r="C825" s="4">
        <f t="shared" ca="1" si="884"/>
        <v>0.93</v>
      </c>
      <c r="D825" s="4">
        <f t="shared" ca="1" si="884"/>
        <v>0.9</v>
      </c>
      <c r="E825">
        <f t="shared" ca="1" si="885"/>
        <v>1.9300000000000002</v>
      </c>
      <c r="F825">
        <f t="shared" ca="1" si="879"/>
        <v>5.181347150259067E-2</v>
      </c>
      <c r="G825">
        <f t="shared" ca="1" si="886"/>
        <v>0.48186528497409326</v>
      </c>
      <c r="H825">
        <f t="shared" ca="1" si="887"/>
        <v>0.46632124352331605</v>
      </c>
      <c r="I825" s="5">
        <f t="shared" ca="1" si="888"/>
        <v>1</v>
      </c>
      <c r="J825">
        <f t="shared" ca="1" si="880"/>
        <v>1</v>
      </c>
      <c r="K825">
        <f t="shared" ca="1" si="881"/>
        <v>3.1517051446064863E-2</v>
      </c>
      <c r="L825">
        <f t="shared" ca="1" si="882"/>
        <v>4.5757490560675115E-2</v>
      </c>
      <c r="M825">
        <f t="shared" ca="1" si="4"/>
        <v>1.0772745420067398</v>
      </c>
      <c r="N825">
        <f t="shared" ref="N825:P825" ca="1" si="939">J825/$M825</f>
        <v>0.92826847846715721</v>
      </c>
      <c r="O825">
        <f t="shared" ca="1" si="939"/>
        <v>2.9256285391609748E-2</v>
      </c>
      <c r="P825">
        <f t="shared" ca="1" si="939"/>
        <v>4.2475236141233198E-2</v>
      </c>
      <c r="Q825" s="3">
        <f t="shared" ca="1" si="6"/>
        <v>1.0000000000000002</v>
      </c>
    </row>
    <row r="826" spans="1:17" ht="13">
      <c r="A826" s="2">
        <v>820</v>
      </c>
      <c r="B826" s="4">
        <f t="shared" ca="1" si="884"/>
        <v>0.42</v>
      </c>
      <c r="C826" s="4">
        <f t="shared" ca="1" si="884"/>
        <v>0.09</v>
      </c>
      <c r="D826" s="4">
        <f t="shared" ca="1" si="884"/>
        <v>0.93</v>
      </c>
      <c r="E826">
        <f t="shared" ca="1" si="885"/>
        <v>1.44</v>
      </c>
      <c r="F826">
        <f t="shared" ca="1" si="879"/>
        <v>0.29166666666666669</v>
      </c>
      <c r="G826">
        <f t="shared" ca="1" si="886"/>
        <v>6.25E-2</v>
      </c>
      <c r="H826">
        <f t="shared" ca="1" si="887"/>
        <v>0.64583333333333337</v>
      </c>
      <c r="I826" s="5">
        <f t="shared" ca="1" si="888"/>
        <v>1</v>
      </c>
      <c r="J826">
        <f t="shared" ca="1" si="880"/>
        <v>0.37675070960209955</v>
      </c>
      <c r="K826">
        <f t="shared" ca="1" si="881"/>
        <v>1.0457574905606752</v>
      </c>
      <c r="L826">
        <f t="shared" ca="1" si="882"/>
        <v>3.1517051446064863E-2</v>
      </c>
      <c r="M826">
        <f t="shared" ca="1" si="4"/>
        <v>1.4540252516088397</v>
      </c>
      <c r="N826">
        <f t="shared" ref="N826:P826" ca="1" si="940">J826/$M826</f>
        <v>0.25910878039101115</v>
      </c>
      <c r="O826">
        <f t="shared" ca="1" si="940"/>
        <v>0.7192154946439705</v>
      </c>
      <c r="P826">
        <f t="shared" ca="1" si="940"/>
        <v>2.1675724965018385E-2</v>
      </c>
      <c r="Q826" s="3">
        <f t="shared" ca="1" si="6"/>
        <v>1</v>
      </c>
    </row>
    <row r="827" spans="1:17" ht="13">
      <c r="A827" s="2">
        <v>821</v>
      </c>
      <c r="B827" s="4">
        <f t="shared" ca="1" si="884"/>
        <v>0.65</v>
      </c>
      <c r="C827" s="4">
        <f t="shared" ca="1" si="884"/>
        <v>1</v>
      </c>
      <c r="D827" s="4">
        <f t="shared" ca="1" si="884"/>
        <v>0.64</v>
      </c>
      <c r="E827">
        <f t="shared" ca="1" si="885"/>
        <v>2.29</v>
      </c>
      <c r="F827">
        <f t="shared" ca="1" si="879"/>
        <v>0.28384279475982532</v>
      </c>
      <c r="G827">
        <f t="shared" ca="1" si="886"/>
        <v>0.4366812227074236</v>
      </c>
      <c r="H827">
        <f t="shared" ca="1" si="887"/>
        <v>0.27947598253275108</v>
      </c>
      <c r="I827" s="5">
        <f t="shared" ca="1" si="888"/>
        <v>1</v>
      </c>
      <c r="J827">
        <f t="shared" ca="1" si="880"/>
        <v>0.18708664335714442</v>
      </c>
      <c r="K827">
        <f t="shared" ca="1" si="881"/>
        <v>0</v>
      </c>
      <c r="L827">
        <f t="shared" ca="1" si="882"/>
        <v>0.19382002601611281</v>
      </c>
      <c r="M827">
        <f t="shared" ca="1" si="4"/>
        <v>0.38090666937325723</v>
      </c>
      <c r="N827">
        <f t="shared" ref="N827:P827" ca="1" si="941">J827/$M827</f>
        <v>0.49116137468786319</v>
      </c>
      <c r="O827">
        <f t="shared" ca="1" si="941"/>
        <v>0</v>
      </c>
      <c r="P827">
        <f t="shared" ca="1" si="941"/>
        <v>0.50883862531213675</v>
      </c>
      <c r="Q827" s="3">
        <f t="shared" ca="1" si="6"/>
        <v>1</v>
      </c>
    </row>
    <row r="828" spans="1:17" ht="13">
      <c r="A828" s="2">
        <v>822</v>
      </c>
      <c r="B828" s="4">
        <f t="shared" ca="1" si="884"/>
        <v>0.81</v>
      </c>
      <c r="C828" s="4">
        <f t="shared" ca="1" si="884"/>
        <v>0.15</v>
      </c>
      <c r="D828" s="4">
        <f t="shared" ca="1" si="884"/>
        <v>0.44</v>
      </c>
      <c r="E828">
        <f t="shared" ca="1" si="885"/>
        <v>1.4000000000000001</v>
      </c>
      <c r="F828">
        <f t="shared" ca="1" si="879"/>
        <v>0.57857142857142851</v>
      </c>
      <c r="G828">
        <f t="shared" ca="1" si="886"/>
        <v>0.10714285714285712</v>
      </c>
      <c r="H828">
        <f t="shared" ca="1" si="887"/>
        <v>0.31428571428571428</v>
      </c>
      <c r="I828" s="5">
        <f t="shared" ca="1" si="888"/>
        <v>0.99999999999999989</v>
      </c>
      <c r="J828">
        <f t="shared" ca="1" si="880"/>
        <v>9.1514981121350217E-2</v>
      </c>
      <c r="K828">
        <f t="shared" ca="1" si="881"/>
        <v>0.82390874094431876</v>
      </c>
      <c r="L828">
        <f t="shared" ca="1" si="882"/>
        <v>0.35654732351381258</v>
      </c>
      <c r="M828">
        <f t="shared" ca="1" si="4"/>
        <v>1.2719710455794817</v>
      </c>
      <c r="N828">
        <f t="shared" ref="N828:P828" ca="1" si="942">J828/$M828</f>
        <v>7.194737760689987E-2</v>
      </c>
      <c r="O828">
        <f t="shared" ca="1" si="942"/>
        <v>0.6477417420842031</v>
      </c>
      <c r="P828">
        <f t="shared" ca="1" si="942"/>
        <v>0.28031088030889695</v>
      </c>
      <c r="Q828" s="3">
        <f t="shared" ca="1" si="6"/>
        <v>0.99999999999999989</v>
      </c>
    </row>
    <row r="829" spans="1:17" ht="13">
      <c r="A829" s="2">
        <v>823</v>
      </c>
      <c r="B829" s="4">
        <f t="shared" ca="1" si="884"/>
        <v>0.67</v>
      </c>
      <c r="C829" s="4">
        <f t="shared" ca="1" si="884"/>
        <v>0.25</v>
      </c>
      <c r="D829" s="4">
        <f t="shared" ca="1" si="884"/>
        <v>0.4</v>
      </c>
      <c r="E829">
        <f t="shared" ca="1" si="885"/>
        <v>1.32</v>
      </c>
      <c r="F829">
        <f t="shared" ca="1" si="879"/>
        <v>0.50757575757575757</v>
      </c>
      <c r="G829">
        <f t="shared" ca="1" si="886"/>
        <v>0.18939393939393939</v>
      </c>
      <c r="H829">
        <f t="shared" ca="1" si="887"/>
        <v>0.30303030303030304</v>
      </c>
      <c r="I829" s="5">
        <f t="shared" ca="1" si="888"/>
        <v>1</v>
      </c>
      <c r="J829">
        <f t="shared" ca="1" si="880"/>
        <v>0.17392519729917355</v>
      </c>
      <c r="K829">
        <f t="shared" ca="1" si="881"/>
        <v>0.6020599913279624</v>
      </c>
      <c r="L829">
        <f t="shared" ca="1" si="882"/>
        <v>0.3979400086720376</v>
      </c>
      <c r="M829">
        <f t="shared" ca="1" si="4"/>
        <v>1.1739251972991736</v>
      </c>
      <c r="N829">
        <f t="shared" ref="N829:P829" ca="1" si="943">J829/$M829</f>
        <v>0.14815696749615717</v>
      </c>
      <c r="O829">
        <f t="shared" ca="1" si="943"/>
        <v>0.51286060876204875</v>
      </c>
      <c r="P829">
        <f t="shared" ca="1" si="943"/>
        <v>0.33898242374179405</v>
      </c>
      <c r="Q829" s="3">
        <f t="shared" ca="1" si="6"/>
        <v>1</v>
      </c>
    </row>
    <row r="830" spans="1:17" ht="13">
      <c r="A830" s="2">
        <v>824</v>
      </c>
      <c r="B830" s="4">
        <f t="shared" ca="1" si="884"/>
        <v>0.43</v>
      </c>
      <c r="C830" s="4">
        <f t="shared" ca="1" si="884"/>
        <v>0.4</v>
      </c>
      <c r="D830" s="4">
        <f t="shared" ca="1" si="884"/>
        <v>0.52</v>
      </c>
      <c r="E830">
        <f t="shared" ca="1" si="885"/>
        <v>1.35</v>
      </c>
      <c r="F830">
        <f t="shared" ca="1" si="879"/>
        <v>0.31851851851851848</v>
      </c>
      <c r="G830">
        <f t="shared" ca="1" si="886"/>
        <v>0.29629629629629628</v>
      </c>
      <c r="H830">
        <f t="shared" ca="1" si="887"/>
        <v>0.38518518518518519</v>
      </c>
      <c r="I830" s="5">
        <f t="shared" ca="1" si="888"/>
        <v>0.99999999999999989</v>
      </c>
      <c r="J830">
        <f t="shared" ca="1" si="880"/>
        <v>0.36653154442041347</v>
      </c>
      <c r="K830">
        <f t="shared" ca="1" si="881"/>
        <v>0.3979400086720376</v>
      </c>
      <c r="L830">
        <f t="shared" ca="1" si="882"/>
        <v>0.28399665636520083</v>
      </c>
      <c r="M830">
        <f t="shared" ca="1" si="4"/>
        <v>1.0484682094576518</v>
      </c>
      <c r="N830">
        <f t="shared" ref="N830:P830" ca="1" si="944">J830/$M830</f>
        <v>0.34958765665390246</v>
      </c>
      <c r="O830">
        <f t="shared" ca="1" si="944"/>
        <v>0.37954418177150329</v>
      </c>
      <c r="P830">
        <f t="shared" ca="1" si="944"/>
        <v>0.27086816157459431</v>
      </c>
      <c r="Q830" s="3">
        <f t="shared" ca="1" si="6"/>
        <v>1</v>
      </c>
    </row>
    <row r="831" spans="1:17" ht="13">
      <c r="A831" s="2">
        <v>825</v>
      </c>
      <c r="B831" s="4">
        <f t="shared" ca="1" si="884"/>
        <v>0.02</v>
      </c>
      <c r="C831" s="4">
        <f t="shared" ca="1" si="884"/>
        <v>0.9</v>
      </c>
      <c r="D831" s="4">
        <f t="shared" ca="1" si="884"/>
        <v>0.28000000000000003</v>
      </c>
      <c r="E831">
        <f t="shared" ca="1" si="885"/>
        <v>1.2000000000000002</v>
      </c>
      <c r="F831">
        <f t="shared" ca="1" si="879"/>
        <v>1.6666666666666663E-2</v>
      </c>
      <c r="G831">
        <f t="shared" ca="1" si="886"/>
        <v>0.74999999999999989</v>
      </c>
      <c r="H831">
        <f t="shared" ca="1" si="887"/>
        <v>0.23333333333333331</v>
      </c>
      <c r="I831" s="5">
        <f t="shared" ca="1" si="888"/>
        <v>0.99999999999999989</v>
      </c>
      <c r="J831">
        <f t="shared" ca="1" si="880"/>
        <v>1.6989700043360187</v>
      </c>
      <c r="K831">
        <f t="shared" ca="1" si="881"/>
        <v>4.5757490560675115E-2</v>
      </c>
      <c r="L831">
        <f t="shared" ca="1" si="882"/>
        <v>0.55284196865778079</v>
      </c>
      <c r="M831">
        <f t="shared" ca="1" si="4"/>
        <v>2.2975694635544746</v>
      </c>
      <c r="N831">
        <f t="shared" ref="N831:P831" ca="1" si="945">J831/$M831</f>
        <v>0.73946404288800593</v>
      </c>
      <c r="O831">
        <f t="shared" ca="1" si="945"/>
        <v>1.9915607030172484E-2</v>
      </c>
      <c r="P831">
        <f t="shared" ca="1" si="945"/>
        <v>0.24062035008182164</v>
      </c>
      <c r="Q831" s="3">
        <f t="shared" ca="1" si="6"/>
        <v>1</v>
      </c>
    </row>
    <row r="832" spans="1:17" ht="13">
      <c r="A832" s="2">
        <v>826</v>
      </c>
      <c r="B832" s="4">
        <f t="shared" ca="1" si="884"/>
        <v>0.83</v>
      </c>
      <c r="C832" s="4">
        <f t="shared" ca="1" si="884"/>
        <v>0.08</v>
      </c>
      <c r="D832" s="4">
        <f t="shared" ca="1" si="884"/>
        <v>0.43</v>
      </c>
      <c r="E832">
        <f t="shared" ca="1" si="885"/>
        <v>1.3399999999999999</v>
      </c>
      <c r="F832">
        <f t="shared" ca="1" si="879"/>
        <v>0.61940298507462688</v>
      </c>
      <c r="G832">
        <f t="shared" ca="1" si="886"/>
        <v>5.9701492537313439E-2</v>
      </c>
      <c r="H832">
        <f t="shared" ca="1" si="887"/>
        <v>0.32089552238805974</v>
      </c>
      <c r="I832" s="5">
        <f t="shared" ca="1" si="888"/>
        <v>1</v>
      </c>
      <c r="J832">
        <f t="shared" ca="1" si="880"/>
        <v>8.092190762392612E-2</v>
      </c>
      <c r="K832">
        <f t="shared" ca="1" si="881"/>
        <v>1.0969100130080565</v>
      </c>
      <c r="L832">
        <f t="shared" ca="1" si="882"/>
        <v>0.36653154442041347</v>
      </c>
      <c r="M832">
        <f t="shared" ca="1" si="4"/>
        <v>1.5443634650523959</v>
      </c>
      <c r="N832">
        <f t="shared" ref="N832:P832" ca="1" si="946">J832/$M832</f>
        <v>5.2398227137017042E-2</v>
      </c>
      <c r="O832">
        <f t="shared" ca="1" si="946"/>
        <v>0.71026674602849493</v>
      </c>
      <c r="P832">
        <f t="shared" ca="1" si="946"/>
        <v>0.23733502683448815</v>
      </c>
      <c r="Q832" s="3">
        <f t="shared" ca="1" si="6"/>
        <v>1</v>
      </c>
    </row>
    <row r="833" spans="1:17" ht="13">
      <c r="A833" s="2">
        <v>827</v>
      </c>
      <c r="B833" s="4">
        <f t="shared" ca="1" si="884"/>
        <v>7.0000000000000007E-2</v>
      </c>
      <c r="C833" s="4">
        <f t="shared" ca="1" si="884"/>
        <v>0.38</v>
      </c>
      <c r="D833" s="4">
        <f t="shared" ca="1" si="884"/>
        <v>0.97</v>
      </c>
      <c r="E833">
        <f t="shared" ca="1" si="885"/>
        <v>1.42</v>
      </c>
      <c r="F833">
        <f t="shared" ca="1" si="879"/>
        <v>4.9295774647887328E-2</v>
      </c>
      <c r="G833">
        <f t="shared" ca="1" si="886"/>
        <v>0.26760563380281693</v>
      </c>
      <c r="H833">
        <f t="shared" ca="1" si="887"/>
        <v>0.68309859154929575</v>
      </c>
      <c r="I833" s="5">
        <f t="shared" ca="1" si="888"/>
        <v>1</v>
      </c>
      <c r="J833">
        <f t="shared" ca="1" si="880"/>
        <v>1.1549019599857431</v>
      </c>
      <c r="K833">
        <f t="shared" ca="1" si="881"/>
        <v>0.42021640338318983</v>
      </c>
      <c r="L833">
        <f t="shared" ca="1" si="882"/>
        <v>1.322826573375516E-2</v>
      </c>
      <c r="M833">
        <f t="shared" ca="1" si="4"/>
        <v>1.5883466291026882</v>
      </c>
      <c r="N833">
        <f t="shared" ref="N833:P833" ca="1" si="947">J833/$M833</f>
        <v>0.72710952308828647</v>
      </c>
      <c r="O833">
        <f t="shared" ca="1" si="947"/>
        <v>0.26456215267103539</v>
      </c>
      <c r="P833">
        <f t="shared" ca="1" si="947"/>
        <v>8.3283242406780346E-3</v>
      </c>
      <c r="Q833" s="3">
        <f t="shared" ca="1" si="6"/>
        <v>0.99999999999999989</v>
      </c>
    </row>
    <row r="834" spans="1:17" ht="13">
      <c r="A834" s="2">
        <v>828</v>
      </c>
      <c r="B834" s="4">
        <f t="shared" ca="1" si="884"/>
        <v>0.71</v>
      </c>
      <c r="C834" s="4">
        <f t="shared" ca="1" si="884"/>
        <v>0.85</v>
      </c>
      <c r="D834" s="4">
        <f t="shared" ca="1" si="884"/>
        <v>0.09</v>
      </c>
      <c r="E834">
        <f t="shared" ca="1" si="885"/>
        <v>1.6500000000000001</v>
      </c>
      <c r="F834">
        <f t="shared" ca="1" si="879"/>
        <v>0.43030303030303024</v>
      </c>
      <c r="G834">
        <f t="shared" ca="1" si="886"/>
        <v>0.51515151515151514</v>
      </c>
      <c r="H834">
        <f t="shared" ca="1" si="887"/>
        <v>5.4545454545454536E-2</v>
      </c>
      <c r="I834" s="5">
        <f t="shared" ca="1" si="888"/>
        <v>0.99999999999999989</v>
      </c>
      <c r="J834">
        <f t="shared" ca="1" si="880"/>
        <v>0.14874165128092473</v>
      </c>
      <c r="K834">
        <f t="shared" ca="1" si="881"/>
        <v>7.0581074285707285E-2</v>
      </c>
      <c r="L834">
        <f t="shared" ca="1" si="882"/>
        <v>1.0457574905606752</v>
      </c>
      <c r="M834">
        <f t="shared" ca="1" si="4"/>
        <v>1.2650802161273074</v>
      </c>
      <c r="N834">
        <f t="shared" ref="N834:P834" ca="1" si="948">J834/$M834</f>
        <v>0.11757487737517237</v>
      </c>
      <c r="O834">
        <f t="shared" ca="1" si="948"/>
        <v>5.579177777498702E-2</v>
      </c>
      <c r="P834">
        <f t="shared" ca="1" si="948"/>
        <v>0.82663334484984052</v>
      </c>
      <c r="Q834" s="3">
        <f t="shared" ca="1" si="6"/>
        <v>0.99999999999999989</v>
      </c>
    </row>
    <row r="835" spans="1:17" ht="13">
      <c r="A835" s="2">
        <v>829</v>
      </c>
      <c r="B835" s="4">
        <f t="shared" ca="1" si="884"/>
        <v>0.24</v>
      </c>
      <c r="C835" s="4">
        <f t="shared" ca="1" si="884"/>
        <v>0.75</v>
      </c>
      <c r="D835" s="4">
        <f t="shared" ca="1" si="884"/>
        <v>0.44</v>
      </c>
      <c r="E835">
        <f t="shared" ca="1" si="885"/>
        <v>1.43</v>
      </c>
      <c r="F835">
        <f t="shared" ca="1" si="879"/>
        <v>0.16783216783216784</v>
      </c>
      <c r="G835">
        <f t="shared" ca="1" si="886"/>
        <v>0.52447552447552448</v>
      </c>
      <c r="H835">
        <f t="shared" ca="1" si="887"/>
        <v>0.30769230769230771</v>
      </c>
      <c r="I835" s="5">
        <f t="shared" ca="1" si="888"/>
        <v>1</v>
      </c>
      <c r="J835">
        <f t="shared" ca="1" si="880"/>
        <v>0.61978875828839397</v>
      </c>
      <c r="K835">
        <f t="shared" ca="1" si="881"/>
        <v>0.12493873660829995</v>
      </c>
      <c r="L835">
        <f t="shared" ca="1" si="882"/>
        <v>0.35654732351381258</v>
      </c>
      <c r="M835">
        <f t="shared" ca="1" si="4"/>
        <v>1.1012748184105066</v>
      </c>
      <c r="N835">
        <f t="shared" ref="N835:P835" ca="1" si="949">J835/$M835</f>
        <v>0.5627920914263238</v>
      </c>
      <c r="O835">
        <f t="shared" ca="1" si="949"/>
        <v>0.11344919044696462</v>
      </c>
      <c r="P835">
        <f t="shared" ca="1" si="949"/>
        <v>0.32375871812671148</v>
      </c>
      <c r="Q835" s="3">
        <f t="shared" ca="1" si="6"/>
        <v>1</v>
      </c>
    </row>
    <row r="836" spans="1:17" ht="13">
      <c r="A836" s="2">
        <v>830</v>
      </c>
      <c r="B836" s="4">
        <f t="shared" ca="1" si="884"/>
        <v>0.06</v>
      </c>
      <c r="C836" s="4">
        <f t="shared" ca="1" si="884"/>
        <v>0.93</v>
      </c>
      <c r="D836" s="4">
        <f t="shared" ca="1" si="884"/>
        <v>0.61</v>
      </c>
      <c r="E836">
        <f t="shared" ca="1" si="885"/>
        <v>1.6</v>
      </c>
      <c r="F836">
        <f t="shared" ca="1" si="879"/>
        <v>3.7499999999999999E-2</v>
      </c>
      <c r="G836">
        <f t="shared" ca="1" si="886"/>
        <v>0.58125000000000004</v>
      </c>
      <c r="H836">
        <f t="shared" ca="1" si="887"/>
        <v>0.38124999999999998</v>
      </c>
      <c r="I836" s="5">
        <f t="shared" ca="1" si="888"/>
        <v>1</v>
      </c>
      <c r="J836">
        <f t="shared" ca="1" si="880"/>
        <v>1.2218487496163564</v>
      </c>
      <c r="K836">
        <f t="shared" ca="1" si="881"/>
        <v>3.1517051446064863E-2</v>
      </c>
      <c r="L836">
        <f t="shared" ca="1" si="882"/>
        <v>0.21467016498923297</v>
      </c>
      <c r="M836">
        <f t="shared" ca="1" si="4"/>
        <v>1.4680359660516542</v>
      </c>
      <c r="N836">
        <f t="shared" ref="N836:P836" ca="1" si="950">J836/$M836</f>
        <v>0.83230164510381244</v>
      </c>
      <c r="O836">
        <f t="shared" ca="1" si="950"/>
        <v>2.1468855106344109E-2</v>
      </c>
      <c r="P836">
        <f t="shared" ca="1" si="950"/>
        <v>0.14622949978984343</v>
      </c>
      <c r="Q836" s="3">
        <f t="shared" ca="1" si="6"/>
        <v>1</v>
      </c>
    </row>
    <row r="837" spans="1:17" ht="13">
      <c r="A837" s="2">
        <v>831</v>
      </c>
      <c r="B837" s="4">
        <f t="shared" ca="1" si="884"/>
        <v>0.52</v>
      </c>
      <c r="C837" s="4">
        <f t="shared" ca="1" si="884"/>
        <v>0.48</v>
      </c>
      <c r="D837" s="4">
        <f t="shared" ca="1" si="884"/>
        <v>0.68</v>
      </c>
      <c r="E837">
        <f t="shared" ca="1" si="885"/>
        <v>1.6800000000000002</v>
      </c>
      <c r="F837">
        <f t="shared" ca="1" si="879"/>
        <v>0.30952380952380948</v>
      </c>
      <c r="G837">
        <f t="shared" ca="1" si="886"/>
        <v>0.2857142857142857</v>
      </c>
      <c r="H837">
        <f t="shared" ca="1" si="887"/>
        <v>0.40476190476190477</v>
      </c>
      <c r="I837" s="5">
        <f t="shared" ca="1" si="888"/>
        <v>0.99999999999999989</v>
      </c>
      <c r="J837">
        <f t="shared" ca="1" si="880"/>
        <v>0.28399665636520083</v>
      </c>
      <c r="K837">
        <f t="shared" ca="1" si="881"/>
        <v>0.31875876262441277</v>
      </c>
      <c r="L837">
        <f t="shared" ca="1" si="882"/>
        <v>0.16749108729376366</v>
      </c>
      <c r="M837">
        <f t="shared" ca="1" si="4"/>
        <v>0.77024650628337721</v>
      </c>
      <c r="N837">
        <f t="shared" ref="N837:P837" ca="1" si="951">J837/$M837</f>
        <v>0.36870878874290819</v>
      </c>
      <c r="O837">
        <f t="shared" ca="1" si="951"/>
        <v>0.41383993309167955</v>
      </c>
      <c r="P837">
        <f t="shared" ca="1" si="951"/>
        <v>0.21745127816541232</v>
      </c>
      <c r="Q837" s="3">
        <f t="shared" ca="1" si="6"/>
        <v>1</v>
      </c>
    </row>
    <row r="838" spans="1:17" ht="13">
      <c r="A838" s="2">
        <v>832</v>
      </c>
      <c r="B838" s="4">
        <f t="shared" ca="1" si="884"/>
        <v>0.44</v>
      </c>
      <c r="C838" s="4">
        <f t="shared" ca="1" si="884"/>
        <v>0.15</v>
      </c>
      <c r="D838" s="4">
        <f t="shared" ca="1" si="884"/>
        <v>0.67</v>
      </c>
      <c r="E838">
        <f t="shared" ca="1" si="885"/>
        <v>1.26</v>
      </c>
      <c r="F838">
        <f t="shared" ref="F838:F901" ca="1" si="952">B838/$E838</f>
        <v>0.34920634920634919</v>
      </c>
      <c r="G838">
        <f t="shared" ca="1" si="886"/>
        <v>0.11904761904761904</v>
      </c>
      <c r="H838">
        <f t="shared" ca="1" si="887"/>
        <v>0.53174603174603174</v>
      </c>
      <c r="I838" s="5">
        <f t="shared" ca="1" si="888"/>
        <v>1</v>
      </c>
      <c r="J838">
        <f t="shared" ref="J838:J901" ca="1" si="953">-LOG10(B838)</f>
        <v>0.35654732351381258</v>
      </c>
      <c r="K838">
        <f t="shared" ref="K838:K901" ca="1" si="954">-LOG10(C838)</f>
        <v>0.82390874094431876</v>
      </c>
      <c r="L838">
        <f t="shared" ref="L838:L901" ca="1" si="955">-LOG10(D838)</f>
        <v>0.17392519729917355</v>
      </c>
      <c r="M838">
        <f t="shared" ca="1" si="4"/>
        <v>1.3543812617573048</v>
      </c>
      <c r="N838">
        <f t="shared" ref="N838:P838" ca="1" si="956">J838/$M838</f>
        <v>0.26325476701530387</v>
      </c>
      <c r="O838">
        <f t="shared" ca="1" si="956"/>
        <v>0.60832851443566205</v>
      </c>
      <c r="P838">
        <f t="shared" ca="1" si="956"/>
        <v>0.12841671854903414</v>
      </c>
      <c r="Q838" s="3">
        <f t="shared" ca="1" si="6"/>
        <v>1</v>
      </c>
    </row>
    <row r="839" spans="1:17" ht="13">
      <c r="A839" s="2">
        <v>833</v>
      </c>
      <c r="B839" s="4">
        <f t="shared" ref="B839:D902" ca="1" si="957">RANDBETWEEN(B$2*100,B$3*100)/100</f>
        <v>0.61</v>
      </c>
      <c r="C839" s="4">
        <f t="shared" ca="1" si="957"/>
        <v>0.47</v>
      </c>
      <c r="D839" s="4">
        <f t="shared" ca="1" si="957"/>
        <v>0.83</v>
      </c>
      <c r="E839">
        <f t="shared" ref="E839:E902" ca="1" si="958">SUM(B839:D839)</f>
        <v>1.9100000000000001</v>
      </c>
      <c r="F839">
        <f t="shared" ca="1" si="952"/>
        <v>0.31937172774869105</v>
      </c>
      <c r="G839">
        <f t="shared" ref="G839:G902" ca="1" si="959">C839/$E839</f>
        <v>0.24607329842931933</v>
      </c>
      <c r="H839">
        <f t="shared" ref="H839:H902" ca="1" si="960">D839/$E839</f>
        <v>0.43455497382198949</v>
      </c>
      <c r="I839" s="5">
        <f t="shared" ref="I839:I902" ca="1" si="961">SUM(F839:H839)</f>
        <v>0.99999999999999989</v>
      </c>
      <c r="J839">
        <f t="shared" ca="1" si="953"/>
        <v>0.21467016498923297</v>
      </c>
      <c r="K839">
        <f t="shared" ca="1" si="954"/>
        <v>0.32790214206428259</v>
      </c>
      <c r="L839">
        <f t="shared" ca="1" si="955"/>
        <v>8.092190762392612E-2</v>
      </c>
      <c r="M839">
        <f t="shared" ca="1" si="4"/>
        <v>0.6234942146774417</v>
      </c>
      <c r="N839">
        <f t="shared" ref="N839:P839" ca="1" si="962">J839/$M839</f>
        <v>0.34430177527836464</v>
      </c>
      <c r="O839">
        <f t="shared" ca="1" si="962"/>
        <v>0.525910480555011</v>
      </c>
      <c r="P839">
        <f t="shared" ca="1" si="962"/>
        <v>0.12978774416662428</v>
      </c>
      <c r="Q839" s="3">
        <f t="shared" ca="1" si="6"/>
        <v>0.99999999999999989</v>
      </c>
    </row>
    <row r="840" spans="1:17" ht="13">
      <c r="A840" s="2">
        <v>834</v>
      </c>
      <c r="B840" s="4">
        <f t="shared" ca="1" si="957"/>
        <v>0.74</v>
      </c>
      <c r="C840" s="4">
        <f t="shared" ca="1" si="957"/>
        <v>0.41</v>
      </c>
      <c r="D840" s="4">
        <f t="shared" ca="1" si="957"/>
        <v>0.97</v>
      </c>
      <c r="E840">
        <f t="shared" ca="1" si="958"/>
        <v>2.12</v>
      </c>
      <c r="F840">
        <f t="shared" ca="1" si="952"/>
        <v>0.34905660377358488</v>
      </c>
      <c r="G840">
        <f t="shared" ca="1" si="959"/>
        <v>0.19339622641509432</v>
      </c>
      <c r="H840">
        <f t="shared" ca="1" si="960"/>
        <v>0.45754716981132071</v>
      </c>
      <c r="I840" s="5">
        <f t="shared" ca="1" si="961"/>
        <v>0.99999999999999989</v>
      </c>
      <c r="J840">
        <f t="shared" ca="1" si="953"/>
        <v>0.13076828026902382</v>
      </c>
      <c r="K840">
        <f t="shared" ca="1" si="954"/>
        <v>0.38721614328026455</v>
      </c>
      <c r="L840">
        <f t="shared" ca="1" si="955"/>
        <v>1.322826573375516E-2</v>
      </c>
      <c r="M840">
        <f t="shared" ca="1" si="4"/>
        <v>0.53121268928304344</v>
      </c>
      <c r="N840">
        <f t="shared" ref="N840:P840" ca="1" si="963">J840/$M840</f>
        <v>0.24616934592717757</v>
      </c>
      <c r="O840">
        <f t="shared" ca="1" si="963"/>
        <v>0.72892864024553838</v>
      </c>
      <c r="P840">
        <f t="shared" ca="1" si="963"/>
        <v>2.4902013827284176E-2</v>
      </c>
      <c r="Q840" s="3">
        <f t="shared" ca="1" si="6"/>
        <v>1</v>
      </c>
    </row>
    <row r="841" spans="1:17" ht="13">
      <c r="A841" s="2">
        <v>835</v>
      </c>
      <c r="B841" s="4">
        <f t="shared" ca="1" si="957"/>
        <v>0.51</v>
      </c>
      <c r="C841" s="4">
        <f t="shared" ca="1" si="957"/>
        <v>0.13</v>
      </c>
      <c r="D841" s="4">
        <f t="shared" ca="1" si="957"/>
        <v>0.63</v>
      </c>
      <c r="E841">
        <f t="shared" ca="1" si="958"/>
        <v>1.27</v>
      </c>
      <c r="F841">
        <f t="shared" ca="1" si="952"/>
        <v>0.40157480314960631</v>
      </c>
      <c r="G841">
        <f t="shared" ca="1" si="959"/>
        <v>0.10236220472440945</v>
      </c>
      <c r="H841">
        <f t="shared" ca="1" si="960"/>
        <v>0.49606299212598426</v>
      </c>
      <c r="I841" s="5">
        <f t="shared" ca="1" si="961"/>
        <v>1</v>
      </c>
      <c r="J841">
        <f t="shared" ca="1" si="953"/>
        <v>0.29242982390206362</v>
      </c>
      <c r="K841">
        <f t="shared" ca="1" si="954"/>
        <v>0.88605664769316317</v>
      </c>
      <c r="L841">
        <f t="shared" ca="1" si="955"/>
        <v>0.20065945054641829</v>
      </c>
      <c r="M841">
        <f t="shared" ca="1" si="4"/>
        <v>1.3791459221416451</v>
      </c>
      <c r="N841">
        <f t="shared" ref="N841:P841" ca="1" si="964">J841/$M841</f>
        <v>0.21203689849436369</v>
      </c>
      <c r="O841">
        <f t="shared" ca="1" si="964"/>
        <v>0.64246765586430876</v>
      </c>
      <c r="P841">
        <f t="shared" ca="1" si="964"/>
        <v>0.14549544564132755</v>
      </c>
      <c r="Q841" s="3">
        <f t="shared" ca="1" si="6"/>
        <v>1</v>
      </c>
    </row>
    <row r="842" spans="1:17" ht="13">
      <c r="A842" s="2">
        <v>836</v>
      </c>
      <c r="B842" s="4">
        <f t="shared" ca="1" si="957"/>
        <v>0.25</v>
      </c>
      <c r="C842" s="4">
        <f t="shared" ca="1" si="957"/>
        <v>0.1</v>
      </c>
      <c r="D842" s="4">
        <f t="shared" ca="1" si="957"/>
        <v>0.09</v>
      </c>
      <c r="E842">
        <f t="shared" ca="1" si="958"/>
        <v>0.43999999999999995</v>
      </c>
      <c r="F842">
        <f t="shared" ca="1" si="952"/>
        <v>0.56818181818181823</v>
      </c>
      <c r="G842">
        <f t="shared" ca="1" si="959"/>
        <v>0.22727272727272732</v>
      </c>
      <c r="H842">
        <f t="shared" ca="1" si="960"/>
        <v>0.20454545454545456</v>
      </c>
      <c r="I842" s="5">
        <f t="shared" ca="1" si="961"/>
        <v>1</v>
      </c>
      <c r="J842">
        <f t="shared" ca="1" si="953"/>
        <v>0.6020599913279624</v>
      </c>
      <c r="K842">
        <f t="shared" ca="1" si="954"/>
        <v>1</v>
      </c>
      <c r="L842">
        <f t="shared" ca="1" si="955"/>
        <v>1.0457574905606752</v>
      </c>
      <c r="M842">
        <f t="shared" ca="1" si="4"/>
        <v>2.6478174818886377</v>
      </c>
      <c r="N842">
        <f t="shared" ref="N842:P842" ca="1" si="965">J842/$M842</f>
        <v>0.22737971761502401</v>
      </c>
      <c r="O842">
        <f t="shared" ca="1" si="965"/>
        <v>0.37766953607645154</v>
      </c>
      <c r="P842">
        <f t="shared" ca="1" si="965"/>
        <v>0.39495074630852439</v>
      </c>
      <c r="Q842" s="3">
        <f t="shared" ca="1" si="6"/>
        <v>1</v>
      </c>
    </row>
    <row r="843" spans="1:17" ht="13">
      <c r="A843" s="2">
        <v>837</v>
      </c>
      <c r="B843" s="4">
        <f t="shared" ca="1" si="957"/>
        <v>0.24</v>
      </c>
      <c r="C843" s="4">
        <f t="shared" ca="1" si="957"/>
        <v>0.7</v>
      </c>
      <c r="D843" s="4">
        <f t="shared" ca="1" si="957"/>
        <v>0.81</v>
      </c>
      <c r="E843">
        <f t="shared" ca="1" si="958"/>
        <v>1.75</v>
      </c>
      <c r="F843">
        <f t="shared" ca="1" si="952"/>
        <v>0.13714285714285715</v>
      </c>
      <c r="G843">
        <f t="shared" ca="1" si="959"/>
        <v>0.39999999999999997</v>
      </c>
      <c r="H843">
        <f t="shared" ca="1" si="960"/>
        <v>0.46285714285714291</v>
      </c>
      <c r="I843" s="5">
        <f t="shared" ca="1" si="961"/>
        <v>1</v>
      </c>
      <c r="J843">
        <f t="shared" ca="1" si="953"/>
        <v>0.61978875828839397</v>
      </c>
      <c r="K843">
        <f t="shared" ca="1" si="954"/>
        <v>0.15490195998574319</v>
      </c>
      <c r="L843">
        <f t="shared" ca="1" si="955"/>
        <v>9.1514981121350217E-2</v>
      </c>
      <c r="M843">
        <f t="shared" ca="1" si="4"/>
        <v>0.86620569939548742</v>
      </c>
      <c r="N843">
        <f t="shared" ref="N843:P843" ca="1" si="966">J843/$M843</f>
        <v>0.71552145029862502</v>
      </c>
      <c r="O843">
        <f t="shared" ca="1" si="966"/>
        <v>0.17882814681760587</v>
      </c>
      <c r="P843">
        <f t="shared" ca="1" si="966"/>
        <v>0.10565040288376908</v>
      </c>
      <c r="Q843" s="3">
        <f t="shared" ca="1" si="6"/>
        <v>0.99999999999999989</v>
      </c>
    </row>
    <row r="844" spans="1:17" ht="13">
      <c r="A844" s="2">
        <v>838</v>
      </c>
      <c r="B844" s="4">
        <f t="shared" ca="1" si="957"/>
        <v>0.09</v>
      </c>
      <c r="C844" s="4">
        <f t="shared" ca="1" si="957"/>
        <v>0.89</v>
      </c>
      <c r="D844" s="4">
        <f t="shared" ca="1" si="957"/>
        <v>0.76</v>
      </c>
      <c r="E844">
        <f t="shared" ca="1" si="958"/>
        <v>1.74</v>
      </c>
      <c r="F844">
        <f t="shared" ca="1" si="952"/>
        <v>5.1724137931034482E-2</v>
      </c>
      <c r="G844">
        <f t="shared" ca="1" si="959"/>
        <v>0.5114942528735632</v>
      </c>
      <c r="H844">
        <f t="shared" ca="1" si="960"/>
        <v>0.43678160919540232</v>
      </c>
      <c r="I844" s="5">
        <f t="shared" ca="1" si="961"/>
        <v>1</v>
      </c>
      <c r="J844">
        <f t="shared" ca="1" si="953"/>
        <v>1.0457574905606752</v>
      </c>
      <c r="K844">
        <f t="shared" ca="1" si="954"/>
        <v>5.0609993355087209E-2</v>
      </c>
      <c r="L844">
        <f t="shared" ca="1" si="955"/>
        <v>0.11918640771920865</v>
      </c>
      <c r="M844">
        <f t="shared" ca="1" si="4"/>
        <v>1.2155538916349711</v>
      </c>
      <c r="N844">
        <f t="shared" ref="N844:P844" ca="1" si="967">J844/$M844</f>
        <v>0.86031355562038259</v>
      </c>
      <c r="O844">
        <f t="shared" ca="1" si="967"/>
        <v>4.1635334890018444E-2</v>
      </c>
      <c r="P844">
        <f t="shared" ca="1" si="967"/>
        <v>9.8051109489598956E-2</v>
      </c>
      <c r="Q844" s="3">
        <f t="shared" ca="1" si="6"/>
        <v>1</v>
      </c>
    </row>
    <row r="845" spans="1:17" ht="13">
      <c r="A845" s="2">
        <v>839</v>
      </c>
      <c r="B845" s="4">
        <f t="shared" ca="1" si="957"/>
        <v>0.9</v>
      </c>
      <c r="C845" s="4">
        <f t="shared" ca="1" si="957"/>
        <v>0.96</v>
      </c>
      <c r="D845" s="4">
        <f t="shared" ca="1" si="957"/>
        <v>0.56000000000000005</v>
      </c>
      <c r="E845">
        <f t="shared" ca="1" si="958"/>
        <v>2.42</v>
      </c>
      <c r="F845">
        <f t="shared" ca="1" si="952"/>
        <v>0.37190082644628103</v>
      </c>
      <c r="G845">
        <f t="shared" ca="1" si="959"/>
        <v>0.39669421487603307</v>
      </c>
      <c r="H845">
        <f t="shared" ca="1" si="960"/>
        <v>0.23140495867768598</v>
      </c>
      <c r="I845" s="5">
        <f t="shared" ca="1" si="961"/>
        <v>1.0000000000000002</v>
      </c>
      <c r="J845">
        <f t="shared" ca="1" si="953"/>
        <v>4.5757490560675115E-2</v>
      </c>
      <c r="K845">
        <f t="shared" ca="1" si="954"/>
        <v>1.7728766960431602E-2</v>
      </c>
      <c r="L845">
        <f t="shared" ca="1" si="955"/>
        <v>0.25181197299379954</v>
      </c>
      <c r="M845">
        <f t="shared" ca="1" si="4"/>
        <v>0.31529823051490624</v>
      </c>
      <c r="N845">
        <f t="shared" ref="N845:P845" ca="1" si="968">J845/$M845</f>
        <v>0.14512447623302427</v>
      </c>
      <c r="O845">
        <f t="shared" ca="1" si="968"/>
        <v>5.6228564719437733E-2</v>
      </c>
      <c r="P845">
        <f t="shared" ca="1" si="968"/>
        <v>0.79864695904753802</v>
      </c>
      <c r="Q845" s="3">
        <f t="shared" ca="1" si="6"/>
        <v>1</v>
      </c>
    </row>
    <row r="846" spans="1:17" ht="13">
      <c r="A846" s="2">
        <v>840</v>
      </c>
      <c r="B846" s="4">
        <f t="shared" ca="1" si="957"/>
        <v>0.66</v>
      </c>
      <c r="C846" s="4">
        <f t="shared" ca="1" si="957"/>
        <v>0.09</v>
      </c>
      <c r="D846" s="4">
        <f t="shared" ca="1" si="957"/>
        <v>0.41</v>
      </c>
      <c r="E846">
        <f t="shared" ca="1" si="958"/>
        <v>1.1599999999999999</v>
      </c>
      <c r="F846">
        <f t="shared" ca="1" si="952"/>
        <v>0.56896551724137934</v>
      </c>
      <c r="G846">
        <f t="shared" ca="1" si="959"/>
        <v>7.7586206896551727E-2</v>
      </c>
      <c r="H846">
        <f t="shared" ca="1" si="960"/>
        <v>0.35344827586206895</v>
      </c>
      <c r="I846" s="5">
        <f t="shared" ca="1" si="961"/>
        <v>1</v>
      </c>
      <c r="J846">
        <f t="shared" ca="1" si="953"/>
        <v>0.18045606445813131</v>
      </c>
      <c r="K846">
        <f t="shared" ca="1" si="954"/>
        <v>1.0457574905606752</v>
      </c>
      <c r="L846">
        <f t="shared" ca="1" si="955"/>
        <v>0.38721614328026455</v>
      </c>
      <c r="M846">
        <f t="shared" ca="1" si="4"/>
        <v>1.613429698299071</v>
      </c>
      <c r="N846">
        <f t="shared" ref="N846:P846" ca="1" si="969">J846/$M846</f>
        <v>0.11184625189952425</v>
      </c>
      <c r="O846">
        <f t="shared" ca="1" si="969"/>
        <v>0.64815807696061756</v>
      </c>
      <c r="P846">
        <f t="shared" ca="1" si="969"/>
        <v>0.23999567113985823</v>
      </c>
      <c r="Q846" s="3">
        <f t="shared" ca="1" si="6"/>
        <v>1</v>
      </c>
    </row>
    <row r="847" spans="1:17" ht="13">
      <c r="A847" s="2">
        <v>841</v>
      </c>
      <c r="B847" s="4">
        <f t="shared" ca="1" si="957"/>
        <v>0.74</v>
      </c>
      <c r="C847" s="4">
        <f t="shared" ca="1" si="957"/>
        <v>0.05</v>
      </c>
      <c r="D847" s="4">
        <f t="shared" ca="1" si="957"/>
        <v>0.01</v>
      </c>
      <c r="E847">
        <f t="shared" ca="1" si="958"/>
        <v>0.8</v>
      </c>
      <c r="F847">
        <f t="shared" ca="1" si="952"/>
        <v>0.92499999999999993</v>
      </c>
      <c r="G847">
        <f t="shared" ca="1" si="959"/>
        <v>6.25E-2</v>
      </c>
      <c r="H847">
        <f t="shared" ca="1" si="960"/>
        <v>1.2499999999999999E-2</v>
      </c>
      <c r="I847" s="5">
        <f t="shared" ca="1" si="961"/>
        <v>0.99999999999999989</v>
      </c>
      <c r="J847">
        <f t="shared" ca="1" si="953"/>
        <v>0.13076828026902382</v>
      </c>
      <c r="K847">
        <f t="shared" ca="1" si="954"/>
        <v>1.3010299956639813</v>
      </c>
      <c r="L847">
        <f t="shared" ca="1" si="955"/>
        <v>2</v>
      </c>
      <c r="M847">
        <f t="shared" ca="1" si="4"/>
        <v>3.431798275933005</v>
      </c>
      <c r="N847">
        <f t="shared" ref="N847:P847" ca="1" si="970">J847/$M847</f>
        <v>3.8104885472463199E-2</v>
      </c>
      <c r="O847">
        <f t="shared" ca="1" si="970"/>
        <v>0.37911027719432883</v>
      </c>
      <c r="P847">
        <f t="shared" ca="1" si="970"/>
        <v>0.58278483733320796</v>
      </c>
      <c r="Q847" s="3">
        <f t="shared" ca="1" si="6"/>
        <v>1</v>
      </c>
    </row>
    <row r="848" spans="1:17" ht="13">
      <c r="A848" s="2">
        <v>842</v>
      </c>
      <c r="B848" s="4">
        <f t="shared" ca="1" si="957"/>
        <v>0.73</v>
      </c>
      <c r="C848" s="4">
        <f t="shared" ca="1" si="957"/>
        <v>0.79</v>
      </c>
      <c r="D848" s="4">
        <f t="shared" ca="1" si="957"/>
        <v>0.61</v>
      </c>
      <c r="E848">
        <f t="shared" ca="1" si="958"/>
        <v>2.13</v>
      </c>
      <c r="F848">
        <f t="shared" ca="1" si="952"/>
        <v>0.34272300469483569</v>
      </c>
      <c r="G848">
        <f t="shared" ca="1" si="959"/>
        <v>0.37089201877934275</v>
      </c>
      <c r="H848">
        <f t="shared" ca="1" si="960"/>
        <v>0.28638497652582162</v>
      </c>
      <c r="I848" s="5">
        <f t="shared" ca="1" si="961"/>
        <v>1</v>
      </c>
      <c r="J848">
        <f t="shared" ca="1" si="953"/>
        <v>0.13667713987954411</v>
      </c>
      <c r="K848">
        <f t="shared" ca="1" si="954"/>
        <v>0.10237290870955855</v>
      </c>
      <c r="L848">
        <f t="shared" ca="1" si="955"/>
        <v>0.21467016498923297</v>
      </c>
      <c r="M848">
        <f t="shared" ca="1" si="4"/>
        <v>0.45372021357833564</v>
      </c>
      <c r="N848">
        <f t="shared" ref="N848:P848" ca="1" si="971">J848/$M848</f>
        <v>0.3012366118794188</v>
      </c>
      <c r="O848">
        <f t="shared" ca="1" si="971"/>
        <v>0.22563003729143682</v>
      </c>
      <c r="P848">
        <f t="shared" ca="1" si="971"/>
        <v>0.47313335082914432</v>
      </c>
      <c r="Q848" s="3">
        <f t="shared" ca="1" si="6"/>
        <v>0.99999999999999989</v>
      </c>
    </row>
    <row r="849" spans="1:17" ht="13">
      <c r="A849" s="2">
        <v>843</v>
      </c>
      <c r="B849" s="4">
        <f t="shared" ca="1" si="957"/>
        <v>0.33</v>
      </c>
      <c r="C849" s="4">
        <f t="shared" ca="1" si="957"/>
        <v>0.28999999999999998</v>
      </c>
      <c r="D849" s="4">
        <f t="shared" ca="1" si="957"/>
        <v>0.67</v>
      </c>
      <c r="E849">
        <f t="shared" ca="1" si="958"/>
        <v>1.29</v>
      </c>
      <c r="F849">
        <f t="shared" ca="1" si="952"/>
        <v>0.2558139534883721</v>
      </c>
      <c r="G849">
        <f t="shared" ca="1" si="959"/>
        <v>0.22480620155038758</v>
      </c>
      <c r="H849">
        <f t="shared" ca="1" si="960"/>
        <v>0.51937984496124034</v>
      </c>
      <c r="I849" s="5">
        <f t="shared" ca="1" si="961"/>
        <v>1</v>
      </c>
      <c r="J849">
        <f t="shared" ca="1" si="953"/>
        <v>0.48148606012211248</v>
      </c>
      <c r="K849">
        <f t="shared" ca="1" si="954"/>
        <v>0.53760200210104392</v>
      </c>
      <c r="L849">
        <f t="shared" ca="1" si="955"/>
        <v>0.17392519729917355</v>
      </c>
      <c r="M849">
        <f t="shared" ca="1" si="4"/>
        <v>1.1930132595223299</v>
      </c>
      <c r="N849">
        <f t="shared" ref="N849:P849" ca="1" si="972">J849/$M849</f>
        <v>0.40358818837847155</v>
      </c>
      <c r="O849">
        <f t="shared" ca="1" si="972"/>
        <v>0.45062533698602325</v>
      </c>
      <c r="P849">
        <f t="shared" ca="1" si="972"/>
        <v>0.1457864746355052</v>
      </c>
      <c r="Q849" s="3">
        <f t="shared" ca="1" si="6"/>
        <v>1</v>
      </c>
    </row>
    <row r="850" spans="1:17" ht="13">
      <c r="A850" s="2">
        <v>844</v>
      </c>
      <c r="B850" s="4">
        <f t="shared" ca="1" si="957"/>
        <v>0.9</v>
      </c>
      <c r="C850" s="4">
        <f t="shared" ca="1" si="957"/>
        <v>0.57999999999999996</v>
      </c>
      <c r="D850" s="4">
        <f t="shared" ca="1" si="957"/>
        <v>0.6</v>
      </c>
      <c r="E850">
        <f t="shared" ca="1" si="958"/>
        <v>2.08</v>
      </c>
      <c r="F850">
        <f t="shared" ca="1" si="952"/>
        <v>0.43269230769230771</v>
      </c>
      <c r="G850">
        <f t="shared" ca="1" si="959"/>
        <v>0.2788461538461538</v>
      </c>
      <c r="H850">
        <f t="shared" ca="1" si="960"/>
        <v>0.28846153846153844</v>
      </c>
      <c r="I850" s="5">
        <f t="shared" ca="1" si="961"/>
        <v>0.99999999999999989</v>
      </c>
      <c r="J850">
        <f t="shared" ca="1" si="953"/>
        <v>4.5757490560675115E-2</v>
      </c>
      <c r="K850">
        <f t="shared" ca="1" si="954"/>
        <v>0.23657200643706275</v>
      </c>
      <c r="L850">
        <f t="shared" ca="1" si="955"/>
        <v>0.22184874961635639</v>
      </c>
      <c r="M850">
        <f t="shared" ca="1" si="4"/>
        <v>0.50417824661409427</v>
      </c>
      <c r="N850">
        <f t="shared" ref="N850:P850" ca="1" si="973">J850/$M850</f>
        <v>9.0756574421781033E-2</v>
      </c>
      <c r="O850">
        <f t="shared" ca="1" si="973"/>
        <v>0.46922295443289636</v>
      </c>
      <c r="P850">
        <f t="shared" ca="1" si="973"/>
        <v>0.44002047114532256</v>
      </c>
      <c r="Q850" s="3">
        <f t="shared" ca="1" si="6"/>
        <v>1</v>
      </c>
    </row>
    <row r="851" spans="1:17" ht="13">
      <c r="A851" s="2">
        <v>845</v>
      </c>
      <c r="B851" s="4">
        <f t="shared" ca="1" si="957"/>
        <v>0.28000000000000003</v>
      </c>
      <c r="C851" s="4">
        <f t="shared" ca="1" si="957"/>
        <v>0.82</v>
      </c>
      <c r="D851" s="4">
        <f t="shared" ca="1" si="957"/>
        <v>0.12</v>
      </c>
      <c r="E851">
        <f t="shared" ca="1" si="958"/>
        <v>1.2200000000000002</v>
      </c>
      <c r="F851">
        <f t="shared" ca="1" si="952"/>
        <v>0.22950819672131145</v>
      </c>
      <c r="G851">
        <f t="shared" ca="1" si="959"/>
        <v>0.67213114754098346</v>
      </c>
      <c r="H851">
        <f t="shared" ca="1" si="960"/>
        <v>9.8360655737704902E-2</v>
      </c>
      <c r="I851" s="5">
        <f t="shared" ca="1" si="961"/>
        <v>0.99999999999999989</v>
      </c>
      <c r="J851">
        <f t="shared" ca="1" si="953"/>
        <v>0.55284196865778079</v>
      </c>
      <c r="K851">
        <f t="shared" ca="1" si="954"/>
        <v>8.6186147616283335E-2</v>
      </c>
      <c r="L851">
        <f t="shared" ca="1" si="955"/>
        <v>0.92081875395237522</v>
      </c>
      <c r="M851">
        <f t="shared" ca="1" si="4"/>
        <v>1.5598468702264392</v>
      </c>
      <c r="N851">
        <f t="shared" ref="N851:P851" ca="1" si="974">J851/$M851</f>
        <v>0.35442066731686683</v>
      </c>
      <c r="O851">
        <f t="shared" ca="1" si="974"/>
        <v>5.5252954159386108E-2</v>
      </c>
      <c r="P851">
        <f t="shared" ca="1" si="974"/>
        <v>0.59032637852374714</v>
      </c>
      <c r="Q851" s="3">
        <f t="shared" ca="1" si="6"/>
        <v>1</v>
      </c>
    </row>
    <row r="852" spans="1:17" ht="13">
      <c r="A852" s="2">
        <v>846</v>
      </c>
      <c r="B852" s="4">
        <f t="shared" ca="1" si="957"/>
        <v>0.16</v>
      </c>
      <c r="C852" s="4">
        <f t="shared" ca="1" si="957"/>
        <v>0.19</v>
      </c>
      <c r="D852" s="4">
        <f t="shared" ca="1" si="957"/>
        <v>0.93</v>
      </c>
      <c r="E852">
        <f t="shared" ca="1" si="958"/>
        <v>1.28</v>
      </c>
      <c r="F852">
        <f t="shared" ca="1" si="952"/>
        <v>0.125</v>
      </c>
      <c r="G852">
        <f t="shared" ca="1" si="959"/>
        <v>0.1484375</v>
      </c>
      <c r="H852">
        <f t="shared" ca="1" si="960"/>
        <v>0.7265625</v>
      </c>
      <c r="I852" s="5">
        <f t="shared" ca="1" si="961"/>
        <v>1</v>
      </c>
      <c r="J852">
        <f t="shared" ca="1" si="953"/>
        <v>0.79588001734407521</v>
      </c>
      <c r="K852">
        <f t="shared" ca="1" si="954"/>
        <v>0.72124639904717103</v>
      </c>
      <c r="L852">
        <f t="shared" ca="1" si="955"/>
        <v>3.1517051446064863E-2</v>
      </c>
      <c r="M852">
        <f t="shared" ca="1" si="4"/>
        <v>1.5486434678373109</v>
      </c>
      <c r="N852">
        <f t="shared" ref="N852:P852" ca="1" si="975">J852/$M852</f>
        <v>0.51392075314502572</v>
      </c>
      <c r="O852">
        <f t="shared" ca="1" si="975"/>
        <v>0.46572785410343387</v>
      </c>
      <c r="P852">
        <f t="shared" ca="1" si="975"/>
        <v>2.0351392751540544E-2</v>
      </c>
      <c r="Q852" s="3">
        <f t="shared" ca="1" si="6"/>
        <v>1.0000000000000002</v>
      </c>
    </row>
    <row r="853" spans="1:17" ht="13">
      <c r="A853" s="2">
        <v>847</v>
      </c>
      <c r="B853" s="4">
        <f t="shared" ca="1" si="957"/>
        <v>0.95</v>
      </c>
      <c r="C853" s="4">
        <f t="shared" ca="1" si="957"/>
        <v>0.11</v>
      </c>
      <c r="D853" s="4">
        <f t="shared" ca="1" si="957"/>
        <v>0.6</v>
      </c>
      <c r="E853">
        <f t="shared" ca="1" si="958"/>
        <v>1.6600000000000001</v>
      </c>
      <c r="F853">
        <f t="shared" ca="1" si="952"/>
        <v>0.57228915662650592</v>
      </c>
      <c r="G853">
        <f t="shared" ca="1" si="959"/>
        <v>6.6265060240963847E-2</v>
      </c>
      <c r="H853">
        <f t="shared" ca="1" si="960"/>
        <v>0.36144578313253006</v>
      </c>
      <c r="I853" s="5">
        <f t="shared" ca="1" si="961"/>
        <v>0.99999999999999989</v>
      </c>
      <c r="J853">
        <f t="shared" ca="1" si="953"/>
        <v>2.2276394711152253E-2</v>
      </c>
      <c r="K853">
        <f t="shared" ca="1" si="954"/>
        <v>0.95860731484177497</v>
      </c>
      <c r="L853">
        <f t="shared" ca="1" si="955"/>
        <v>0.22184874961635639</v>
      </c>
      <c r="M853">
        <f t="shared" ca="1" si="4"/>
        <v>1.2027324591692836</v>
      </c>
      <c r="N853">
        <f t="shared" ref="N853:P853" ca="1" si="976">J853/$M853</f>
        <v>1.8521487918051499E-2</v>
      </c>
      <c r="O853">
        <f t="shared" ca="1" si="976"/>
        <v>0.79702456480128281</v>
      </c>
      <c r="P853">
        <f t="shared" ca="1" si="976"/>
        <v>0.18445394728066566</v>
      </c>
      <c r="Q853" s="3">
        <f t="shared" ca="1" si="6"/>
        <v>1</v>
      </c>
    </row>
    <row r="854" spans="1:17" ht="13">
      <c r="A854" s="2">
        <v>848</v>
      </c>
      <c r="B854" s="4">
        <f t="shared" ca="1" si="957"/>
        <v>0.37</v>
      </c>
      <c r="C854" s="4">
        <f t="shared" ca="1" si="957"/>
        <v>0.93</v>
      </c>
      <c r="D854" s="4">
        <f t="shared" ca="1" si="957"/>
        <v>0.99</v>
      </c>
      <c r="E854">
        <f t="shared" ca="1" si="958"/>
        <v>2.29</v>
      </c>
      <c r="F854">
        <f t="shared" ca="1" si="952"/>
        <v>0.16157205240174671</v>
      </c>
      <c r="G854">
        <f t="shared" ca="1" si="959"/>
        <v>0.40611353711790393</v>
      </c>
      <c r="H854">
        <f t="shared" ca="1" si="960"/>
        <v>0.43231441048034935</v>
      </c>
      <c r="I854" s="5">
        <f t="shared" ca="1" si="961"/>
        <v>1</v>
      </c>
      <c r="J854">
        <f t="shared" ca="1" si="953"/>
        <v>0.43179827593300502</v>
      </c>
      <c r="K854">
        <f t="shared" ca="1" si="954"/>
        <v>3.1517051446064863E-2</v>
      </c>
      <c r="L854">
        <f t="shared" ca="1" si="955"/>
        <v>4.3648054024500883E-3</v>
      </c>
      <c r="M854">
        <f t="shared" ca="1" si="4"/>
        <v>0.46768013278151999</v>
      </c>
      <c r="N854">
        <f t="shared" ref="N854:P854" ca="1" si="977">J854/$M854</f>
        <v>0.92327692725558341</v>
      </c>
      <c r="O854">
        <f t="shared" ca="1" si="977"/>
        <v>6.7390186661592216E-2</v>
      </c>
      <c r="P854">
        <f t="shared" ca="1" si="977"/>
        <v>9.3328860828243414E-3</v>
      </c>
      <c r="Q854" s="3">
        <f t="shared" ca="1" si="6"/>
        <v>1</v>
      </c>
    </row>
    <row r="855" spans="1:17" ht="13">
      <c r="A855" s="2">
        <v>849</v>
      </c>
      <c r="B855" s="4">
        <f t="shared" ca="1" si="957"/>
        <v>0.9</v>
      </c>
      <c r="C855" s="4">
        <f t="shared" ca="1" si="957"/>
        <v>0.01</v>
      </c>
      <c r="D855" s="4">
        <f t="shared" ca="1" si="957"/>
        <v>0.8</v>
      </c>
      <c r="E855">
        <f t="shared" ca="1" si="958"/>
        <v>1.71</v>
      </c>
      <c r="F855">
        <f t="shared" ca="1" si="952"/>
        <v>0.52631578947368418</v>
      </c>
      <c r="G855">
        <f t="shared" ca="1" si="959"/>
        <v>5.8479532163742695E-3</v>
      </c>
      <c r="H855">
        <f t="shared" ca="1" si="960"/>
        <v>0.46783625730994155</v>
      </c>
      <c r="I855" s="5">
        <f t="shared" ca="1" si="961"/>
        <v>1</v>
      </c>
      <c r="J855">
        <f t="shared" ca="1" si="953"/>
        <v>4.5757490560675115E-2</v>
      </c>
      <c r="K855">
        <f t="shared" ca="1" si="954"/>
        <v>2</v>
      </c>
      <c r="L855">
        <f t="shared" ca="1" si="955"/>
        <v>9.6910013008056392E-2</v>
      </c>
      <c r="M855">
        <f t="shared" ca="1" si="4"/>
        <v>2.1426675035687315</v>
      </c>
      <c r="N855">
        <f t="shared" ref="N855:P855" ca="1" si="978">J855/$M855</f>
        <v>2.1355385511034018E-2</v>
      </c>
      <c r="O855">
        <f t="shared" ca="1" si="978"/>
        <v>0.93341593908942433</v>
      </c>
      <c r="P855">
        <f t="shared" ca="1" si="978"/>
        <v>4.5228675399541646E-2</v>
      </c>
      <c r="Q855" s="3">
        <f t="shared" ca="1" si="6"/>
        <v>1</v>
      </c>
    </row>
    <row r="856" spans="1:17" ht="13">
      <c r="A856" s="2">
        <v>850</v>
      </c>
      <c r="B856" s="4">
        <f t="shared" ca="1" si="957"/>
        <v>0.33</v>
      </c>
      <c r="C856" s="4">
        <f t="shared" ca="1" si="957"/>
        <v>0.7</v>
      </c>
      <c r="D856" s="4">
        <f t="shared" ca="1" si="957"/>
        <v>0.16</v>
      </c>
      <c r="E856">
        <f t="shared" ca="1" si="958"/>
        <v>1.19</v>
      </c>
      <c r="F856">
        <f t="shared" ca="1" si="952"/>
        <v>0.27731092436974791</v>
      </c>
      <c r="G856">
        <f t="shared" ca="1" si="959"/>
        <v>0.58823529411764708</v>
      </c>
      <c r="H856">
        <f t="shared" ca="1" si="960"/>
        <v>0.13445378151260506</v>
      </c>
      <c r="I856" s="5">
        <f t="shared" ca="1" si="961"/>
        <v>1</v>
      </c>
      <c r="J856">
        <f t="shared" ca="1" si="953"/>
        <v>0.48148606012211248</v>
      </c>
      <c r="K856">
        <f t="shared" ca="1" si="954"/>
        <v>0.15490195998574319</v>
      </c>
      <c r="L856">
        <f t="shared" ca="1" si="955"/>
        <v>0.79588001734407521</v>
      </c>
      <c r="M856">
        <f t="shared" ca="1" si="4"/>
        <v>1.432268037451931</v>
      </c>
      <c r="N856">
        <f t="shared" ref="N856:P856" ca="1" si="979">J856/$M856</f>
        <v>0.33617035885175356</v>
      </c>
      <c r="O856">
        <f t="shared" ca="1" si="979"/>
        <v>0.10815151629112713</v>
      </c>
      <c r="P856">
        <f t="shared" ca="1" si="979"/>
        <v>0.5556781248571192</v>
      </c>
      <c r="Q856" s="3">
        <f t="shared" ca="1" si="6"/>
        <v>0.99999999999999989</v>
      </c>
    </row>
    <row r="857" spans="1:17" ht="13">
      <c r="A857" s="2">
        <v>851</v>
      </c>
      <c r="B857" s="4">
        <f t="shared" ca="1" si="957"/>
        <v>0.35</v>
      </c>
      <c r="C857" s="4">
        <f t="shared" ca="1" si="957"/>
        <v>0.51</v>
      </c>
      <c r="D857" s="4">
        <f t="shared" ca="1" si="957"/>
        <v>0.82</v>
      </c>
      <c r="E857">
        <f t="shared" ca="1" si="958"/>
        <v>1.68</v>
      </c>
      <c r="F857">
        <f t="shared" ca="1" si="952"/>
        <v>0.20833333333333331</v>
      </c>
      <c r="G857">
        <f t="shared" ca="1" si="959"/>
        <v>0.3035714285714286</v>
      </c>
      <c r="H857">
        <f t="shared" ca="1" si="960"/>
        <v>0.48809523809523808</v>
      </c>
      <c r="I857" s="5">
        <f t="shared" ca="1" si="961"/>
        <v>1</v>
      </c>
      <c r="J857">
        <f t="shared" ca="1" si="953"/>
        <v>0.45593195564972439</v>
      </c>
      <c r="K857">
        <f t="shared" ca="1" si="954"/>
        <v>0.29242982390206362</v>
      </c>
      <c r="L857">
        <f t="shared" ca="1" si="955"/>
        <v>8.6186147616283335E-2</v>
      </c>
      <c r="M857">
        <f t="shared" ca="1" si="4"/>
        <v>0.83454792716807136</v>
      </c>
      <c r="N857">
        <f t="shared" ref="N857:P857" ca="1" si="980">J857/$M857</f>
        <v>0.54632207547009259</v>
      </c>
      <c r="O857">
        <f t="shared" ca="1" si="980"/>
        <v>0.35040506887889084</v>
      </c>
      <c r="P857">
        <f t="shared" ca="1" si="980"/>
        <v>0.10327285565101658</v>
      </c>
      <c r="Q857" s="3">
        <f t="shared" ca="1" si="6"/>
        <v>1</v>
      </c>
    </row>
    <row r="858" spans="1:17" ht="13">
      <c r="A858" s="2">
        <v>852</v>
      </c>
      <c r="B858" s="4">
        <f t="shared" ca="1" si="957"/>
        <v>0.79</v>
      </c>
      <c r="C858" s="4">
        <f t="shared" ca="1" si="957"/>
        <v>0.11</v>
      </c>
      <c r="D858" s="4">
        <f t="shared" ca="1" si="957"/>
        <v>0.93</v>
      </c>
      <c r="E858">
        <f t="shared" ca="1" si="958"/>
        <v>1.83</v>
      </c>
      <c r="F858">
        <f t="shared" ca="1" si="952"/>
        <v>0.43169398907103823</v>
      </c>
      <c r="G858">
        <f t="shared" ca="1" si="959"/>
        <v>6.0109289617486336E-2</v>
      </c>
      <c r="H858">
        <f t="shared" ca="1" si="960"/>
        <v>0.50819672131147542</v>
      </c>
      <c r="I858" s="5">
        <f t="shared" ca="1" si="961"/>
        <v>1</v>
      </c>
      <c r="J858">
        <f t="shared" ca="1" si="953"/>
        <v>0.10237290870955855</v>
      </c>
      <c r="K858">
        <f t="shared" ca="1" si="954"/>
        <v>0.95860731484177497</v>
      </c>
      <c r="L858">
        <f t="shared" ca="1" si="955"/>
        <v>3.1517051446064863E-2</v>
      </c>
      <c r="M858">
        <f t="shared" ca="1" si="4"/>
        <v>1.0924972749973982</v>
      </c>
      <c r="N858">
        <f t="shared" ref="N858:P858" ca="1" si="981">J858/$M858</f>
        <v>9.3705413324534234E-2</v>
      </c>
      <c r="O858">
        <f t="shared" ca="1" si="981"/>
        <v>0.87744595504282419</v>
      </c>
      <c r="P858">
        <f t="shared" ca="1" si="981"/>
        <v>2.8848631632641758E-2</v>
      </c>
      <c r="Q858" s="3">
        <f t="shared" ca="1" si="6"/>
        <v>1.0000000000000002</v>
      </c>
    </row>
    <row r="859" spans="1:17" ht="13">
      <c r="A859" s="2">
        <v>853</v>
      </c>
      <c r="B859" s="4">
        <f t="shared" ca="1" si="957"/>
        <v>0.17</v>
      </c>
      <c r="C859" s="4">
        <f t="shared" ca="1" si="957"/>
        <v>0.89</v>
      </c>
      <c r="D859" s="4">
        <f t="shared" ca="1" si="957"/>
        <v>0.35</v>
      </c>
      <c r="E859">
        <f t="shared" ca="1" si="958"/>
        <v>1.4100000000000001</v>
      </c>
      <c r="F859">
        <f t="shared" ca="1" si="952"/>
        <v>0.12056737588652482</v>
      </c>
      <c r="G859">
        <f t="shared" ca="1" si="959"/>
        <v>0.63120567375886516</v>
      </c>
      <c r="H859">
        <f t="shared" ca="1" si="960"/>
        <v>0.2482269503546099</v>
      </c>
      <c r="I859" s="5">
        <f t="shared" ca="1" si="961"/>
        <v>0.99999999999999978</v>
      </c>
      <c r="J859">
        <f t="shared" ca="1" si="953"/>
        <v>0.769551078621726</v>
      </c>
      <c r="K859">
        <f t="shared" ca="1" si="954"/>
        <v>5.0609993355087209E-2</v>
      </c>
      <c r="L859">
        <f t="shared" ca="1" si="955"/>
        <v>0.45593195564972439</v>
      </c>
      <c r="M859">
        <f t="shared" ca="1" si="4"/>
        <v>1.2760930276265376</v>
      </c>
      <c r="N859">
        <f t="shared" ref="N859:P859" ca="1" si="982">J859/$M859</f>
        <v>0.60305249065818378</v>
      </c>
      <c r="O859">
        <f t="shared" ca="1" si="982"/>
        <v>3.9660112749945034E-2</v>
      </c>
      <c r="P859">
        <f t="shared" ca="1" si="982"/>
        <v>0.3572873965918712</v>
      </c>
      <c r="Q859" s="3">
        <f t="shared" ca="1" si="6"/>
        <v>1</v>
      </c>
    </row>
    <row r="860" spans="1:17" ht="13">
      <c r="A860" s="2">
        <v>854</v>
      </c>
      <c r="B860" s="4">
        <f t="shared" ca="1" si="957"/>
        <v>0.35</v>
      </c>
      <c r="C860" s="4">
        <f t="shared" ca="1" si="957"/>
        <v>0.79</v>
      </c>
      <c r="D860" s="4">
        <f t="shared" ca="1" si="957"/>
        <v>0.76</v>
      </c>
      <c r="E860">
        <f t="shared" ca="1" si="958"/>
        <v>1.9000000000000001</v>
      </c>
      <c r="F860">
        <f t="shared" ca="1" si="952"/>
        <v>0.18421052631578944</v>
      </c>
      <c r="G860">
        <f t="shared" ca="1" si="959"/>
        <v>0.41578947368421054</v>
      </c>
      <c r="H860">
        <f t="shared" ca="1" si="960"/>
        <v>0.39999999999999997</v>
      </c>
      <c r="I860" s="5">
        <f t="shared" ca="1" si="961"/>
        <v>1</v>
      </c>
      <c r="J860">
        <f t="shared" ca="1" si="953"/>
        <v>0.45593195564972439</v>
      </c>
      <c r="K860">
        <f t="shared" ca="1" si="954"/>
        <v>0.10237290870955855</v>
      </c>
      <c r="L860">
        <f t="shared" ca="1" si="955"/>
        <v>0.11918640771920865</v>
      </c>
      <c r="M860">
        <f t="shared" ca="1" si="4"/>
        <v>0.67749127207849158</v>
      </c>
      <c r="N860">
        <f t="shared" ref="N860:P860" ca="1" si="983">J860/$M860</f>
        <v>0.67297096573799375</v>
      </c>
      <c r="O860">
        <f t="shared" ca="1" si="983"/>
        <v>0.1511058709221246</v>
      </c>
      <c r="P860">
        <f t="shared" ca="1" si="983"/>
        <v>0.17592316333988162</v>
      </c>
      <c r="Q860" s="3">
        <f t="shared" ca="1" si="6"/>
        <v>1</v>
      </c>
    </row>
    <row r="861" spans="1:17" ht="13">
      <c r="A861" s="2">
        <v>855</v>
      </c>
      <c r="B861" s="4">
        <f t="shared" ca="1" si="957"/>
        <v>0.09</v>
      </c>
      <c r="C861" s="4">
        <f t="shared" ca="1" si="957"/>
        <v>0.38</v>
      </c>
      <c r="D861" s="4">
        <f t="shared" ca="1" si="957"/>
        <v>0.43</v>
      </c>
      <c r="E861">
        <f t="shared" ca="1" si="958"/>
        <v>0.89999999999999991</v>
      </c>
      <c r="F861">
        <f t="shared" ca="1" si="952"/>
        <v>0.1</v>
      </c>
      <c r="G861">
        <f t="shared" ca="1" si="959"/>
        <v>0.42222222222222228</v>
      </c>
      <c r="H861">
        <f t="shared" ca="1" si="960"/>
        <v>0.4777777777777778</v>
      </c>
      <c r="I861" s="5">
        <f t="shared" ca="1" si="961"/>
        <v>1</v>
      </c>
      <c r="J861">
        <f t="shared" ca="1" si="953"/>
        <v>1.0457574905606752</v>
      </c>
      <c r="K861">
        <f t="shared" ca="1" si="954"/>
        <v>0.42021640338318983</v>
      </c>
      <c r="L861">
        <f t="shared" ca="1" si="955"/>
        <v>0.36653154442041347</v>
      </c>
      <c r="M861">
        <f t="shared" ca="1" si="4"/>
        <v>1.8325054383642785</v>
      </c>
      <c r="N861">
        <f t="shared" ref="N861:P861" ca="1" si="984">J861/$M861</f>
        <v>0.57067087969688857</v>
      </c>
      <c r="O861">
        <f t="shared" ca="1" si="984"/>
        <v>0.22931250002634712</v>
      </c>
      <c r="P861">
        <f t="shared" ca="1" si="984"/>
        <v>0.20001662027676434</v>
      </c>
      <c r="Q861" s="3">
        <f t="shared" ca="1" si="6"/>
        <v>1</v>
      </c>
    </row>
    <row r="862" spans="1:17" ht="13">
      <c r="A862" s="2">
        <v>856</v>
      </c>
      <c r="B862" s="4">
        <f t="shared" ca="1" si="957"/>
        <v>0.87</v>
      </c>
      <c r="C862" s="4">
        <f t="shared" ca="1" si="957"/>
        <v>0.09</v>
      </c>
      <c r="D862" s="4">
        <f t="shared" ca="1" si="957"/>
        <v>0.25</v>
      </c>
      <c r="E862">
        <f t="shared" ca="1" si="958"/>
        <v>1.21</v>
      </c>
      <c r="F862">
        <f t="shared" ca="1" si="952"/>
        <v>0.71900826446280997</v>
      </c>
      <c r="G862">
        <f t="shared" ca="1" si="959"/>
        <v>7.43801652892562E-2</v>
      </c>
      <c r="H862">
        <f t="shared" ca="1" si="960"/>
        <v>0.20661157024793389</v>
      </c>
      <c r="I862" s="5">
        <f t="shared" ca="1" si="961"/>
        <v>1</v>
      </c>
      <c r="J862">
        <f t="shared" ca="1" si="953"/>
        <v>6.0480747381381476E-2</v>
      </c>
      <c r="K862">
        <f t="shared" ca="1" si="954"/>
        <v>1.0457574905606752</v>
      </c>
      <c r="L862">
        <f t="shared" ca="1" si="955"/>
        <v>0.6020599913279624</v>
      </c>
      <c r="M862">
        <f t="shared" ca="1" si="4"/>
        <v>1.7082982292700191</v>
      </c>
      <c r="N862">
        <f t="shared" ref="N862:P862" ca="1" si="985">J862/$M862</f>
        <v>3.5404091829578134E-2</v>
      </c>
      <c r="O862">
        <f t="shared" ca="1" si="985"/>
        <v>0.61216330535420782</v>
      </c>
      <c r="P862">
        <f t="shared" ca="1" si="985"/>
        <v>0.35243260281621402</v>
      </c>
      <c r="Q862" s="3">
        <f t="shared" ca="1" si="6"/>
        <v>1</v>
      </c>
    </row>
    <row r="863" spans="1:17" ht="13">
      <c r="A863" s="2">
        <v>857</v>
      </c>
      <c r="B863" s="4">
        <f t="shared" ca="1" si="957"/>
        <v>0.36</v>
      </c>
      <c r="C863" s="4">
        <f t="shared" ca="1" si="957"/>
        <v>0.19</v>
      </c>
      <c r="D863" s="4">
        <f t="shared" ca="1" si="957"/>
        <v>0.97</v>
      </c>
      <c r="E863">
        <f t="shared" ca="1" si="958"/>
        <v>1.52</v>
      </c>
      <c r="F863">
        <f t="shared" ca="1" si="952"/>
        <v>0.23684210526315788</v>
      </c>
      <c r="G863">
        <f t="shared" ca="1" si="959"/>
        <v>0.125</v>
      </c>
      <c r="H863">
        <f t="shared" ca="1" si="960"/>
        <v>0.63815789473684204</v>
      </c>
      <c r="I863" s="5">
        <f t="shared" ca="1" si="961"/>
        <v>0.99999999999999989</v>
      </c>
      <c r="J863">
        <f t="shared" ca="1" si="953"/>
        <v>0.44369749923271273</v>
      </c>
      <c r="K863">
        <f t="shared" ca="1" si="954"/>
        <v>0.72124639904717103</v>
      </c>
      <c r="L863">
        <f t="shared" ca="1" si="955"/>
        <v>1.322826573375516E-2</v>
      </c>
      <c r="M863">
        <f t="shared" ca="1" si="4"/>
        <v>1.1781721640136391</v>
      </c>
      <c r="N863">
        <f t="shared" ref="N863:P863" ca="1" si="986">J863/$M863</f>
        <v>0.37659818554971075</v>
      </c>
      <c r="O863">
        <f t="shared" ca="1" si="986"/>
        <v>0.61217402776698226</v>
      </c>
      <c r="P863">
        <f t="shared" ca="1" si="986"/>
        <v>1.1227786683306857E-2</v>
      </c>
      <c r="Q863" s="3">
        <f t="shared" ca="1" si="6"/>
        <v>0.99999999999999978</v>
      </c>
    </row>
    <row r="864" spans="1:17" ht="13">
      <c r="A864" s="2">
        <v>858</v>
      </c>
      <c r="B864" s="4">
        <f t="shared" ca="1" si="957"/>
        <v>0.86</v>
      </c>
      <c r="C864" s="4">
        <f t="shared" ca="1" si="957"/>
        <v>0.56999999999999995</v>
      </c>
      <c r="D864" s="4">
        <f t="shared" ca="1" si="957"/>
        <v>0.19</v>
      </c>
      <c r="E864">
        <f t="shared" ca="1" si="958"/>
        <v>1.6199999999999999</v>
      </c>
      <c r="F864">
        <f t="shared" ca="1" si="952"/>
        <v>0.53086419753086422</v>
      </c>
      <c r="G864">
        <f t="shared" ca="1" si="959"/>
        <v>0.35185185185185186</v>
      </c>
      <c r="H864">
        <f t="shared" ca="1" si="960"/>
        <v>0.11728395061728396</v>
      </c>
      <c r="I864" s="5">
        <f t="shared" ca="1" si="961"/>
        <v>1</v>
      </c>
      <c r="J864">
        <f t="shared" ca="1" si="953"/>
        <v>6.5501548756432285E-2</v>
      </c>
      <c r="K864">
        <f t="shared" ca="1" si="954"/>
        <v>0.24412514432750865</v>
      </c>
      <c r="L864">
        <f t="shared" ca="1" si="955"/>
        <v>0.72124639904717103</v>
      </c>
      <c r="M864">
        <f t="shared" ca="1" si="4"/>
        <v>1.030873092131112</v>
      </c>
      <c r="N864">
        <f t="shared" ref="N864:P864" ca="1" si="987">J864/$M864</f>
        <v>6.3539876301380305E-2</v>
      </c>
      <c r="O864">
        <f t="shared" ca="1" si="987"/>
        <v>0.23681396496908419</v>
      </c>
      <c r="P864">
        <f t="shared" ca="1" si="987"/>
        <v>0.69964615872953551</v>
      </c>
      <c r="Q864" s="3">
        <f t="shared" ca="1" si="6"/>
        <v>1</v>
      </c>
    </row>
    <row r="865" spans="1:17" ht="13">
      <c r="A865" s="2">
        <v>859</v>
      </c>
      <c r="B865" s="4">
        <f t="shared" ca="1" si="957"/>
        <v>0.23</v>
      </c>
      <c r="C865" s="4">
        <f t="shared" ca="1" si="957"/>
        <v>0.86</v>
      </c>
      <c r="D865" s="4">
        <f t="shared" ca="1" si="957"/>
        <v>0.28000000000000003</v>
      </c>
      <c r="E865">
        <f t="shared" ca="1" si="958"/>
        <v>1.37</v>
      </c>
      <c r="F865">
        <f t="shared" ca="1" si="952"/>
        <v>0.16788321167883211</v>
      </c>
      <c r="G865">
        <f t="shared" ca="1" si="959"/>
        <v>0.62773722627737216</v>
      </c>
      <c r="H865">
        <f t="shared" ca="1" si="960"/>
        <v>0.20437956204379562</v>
      </c>
      <c r="I865" s="5">
        <f t="shared" ca="1" si="961"/>
        <v>0.99999999999999989</v>
      </c>
      <c r="J865">
        <f t="shared" ca="1" si="953"/>
        <v>0.63827216398240705</v>
      </c>
      <c r="K865">
        <f t="shared" ca="1" si="954"/>
        <v>6.5501548756432285E-2</v>
      </c>
      <c r="L865">
        <f t="shared" ca="1" si="955"/>
        <v>0.55284196865778079</v>
      </c>
      <c r="M865">
        <f t="shared" ca="1" si="4"/>
        <v>1.2566156813966201</v>
      </c>
      <c r="N865">
        <f t="shared" ref="N865:P865" ca="1" si="988">J865/$M865</f>
        <v>0.50792949143609489</v>
      </c>
      <c r="O865">
        <f t="shared" ca="1" si="988"/>
        <v>5.2125363168819411E-2</v>
      </c>
      <c r="P865">
        <f t="shared" ca="1" si="988"/>
        <v>0.43994514539508578</v>
      </c>
      <c r="Q865" s="3">
        <f t="shared" ca="1" si="6"/>
        <v>1</v>
      </c>
    </row>
    <row r="866" spans="1:17" ht="13">
      <c r="A866" s="2">
        <v>860</v>
      </c>
      <c r="B866" s="4">
        <f t="shared" ca="1" si="957"/>
        <v>0.23</v>
      </c>
      <c r="C866" s="4">
        <f t="shared" ca="1" si="957"/>
        <v>0.56999999999999995</v>
      </c>
      <c r="D866" s="4">
        <f t="shared" ca="1" si="957"/>
        <v>0.19</v>
      </c>
      <c r="E866">
        <f t="shared" ca="1" si="958"/>
        <v>0.99</v>
      </c>
      <c r="F866">
        <f t="shared" ca="1" si="952"/>
        <v>0.23232323232323235</v>
      </c>
      <c r="G866">
        <f t="shared" ca="1" si="959"/>
        <v>0.57575757575757569</v>
      </c>
      <c r="H866">
        <f t="shared" ca="1" si="960"/>
        <v>0.19191919191919193</v>
      </c>
      <c r="I866" s="5">
        <f t="shared" ca="1" si="961"/>
        <v>1</v>
      </c>
      <c r="J866">
        <f t="shared" ca="1" si="953"/>
        <v>0.63827216398240705</v>
      </c>
      <c r="K866">
        <f t="shared" ca="1" si="954"/>
        <v>0.24412514432750865</v>
      </c>
      <c r="L866">
        <f t="shared" ca="1" si="955"/>
        <v>0.72124639904717103</v>
      </c>
      <c r="M866">
        <f t="shared" ca="1" si="4"/>
        <v>1.6036437073570866</v>
      </c>
      <c r="N866">
        <f t="shared" ref="N866:P866" ca="1" si="989">J866/$M866</f>
        <v>0.39801369908676459</v>
      </c>
      <c r="O866">
        <f t="shared" ca="1" si="989"/>
        <v>0.15223153572550316</v>
      </c>
      <c r="P866">
        <f t="shared" ca="1" si="989"/>
        <v>0.44975476518773233</v>
      </c>
      <c r="Q866" s="3">
        <f t="shared" ca="1" si="6"/>
        <v>1</v>
      </c>
    </row>
    <row r="867" spans="1:17" ht="13">
      <c r="A867" s="2">
        <v>861</v>
      </c>
      <c r="B867" s="4">
        <f t="shared" ca="1" si="957"/>
        <v>0.71</v>
      </c>
      <c r="C867" s="4">
        <f t="shared" ca="1" si="957"/>
        <v>0.75</v>
      </c>
      <c r="D867" s="4">
        <f t="shared" ca="1" si="957"/>
        <v>0.53</v>
      </c>
      <c r="E867">
        <f t="shared" ca="1" si="958"/>
        <v>1.99</v>
      </c>
      <c r="F867">
        <f t="shared" ca="1" si="952"/>
        <v>0.35678391959798994</v>
      </c>
      <c r="G867">
        <f t="shared" ca="1" si="959"/>
        <v>0.37688442211055279</v>
      </c>
      <c r="H867">
        <f t="shared" ca="1" si="960"/>
        <v>0.26633165829145727</v>
      </c>
      <c r="I867" s="5">
        <f t="shared" ca="1" si="961"/>
        <v>1</v>
      </c>
      <c r="J867">
        <f t="shared" ca="1" si="953"/>
        <v>0.14874165128092473</v>
      </c>
      <c r="K867">
        <f t="shared" ca="1" si="954"/>
        <v>0.12493873660829995</v>
      </c>
      <c r="L867">
        <f t="shared" ca="1" si="955"/>
        <v>0.27572413039921095</v>
      </c>
      <c r="M867">
        <f t="shared" ca="1" si="4"/>
        <v>0.54940451828843562</v>
      </c>
      <c r="N867">
        <f t="shared" ref="N867:P867" ca="1" si="990">J867/$M867</f>
        <v>0.27073248640965097</v>
      </c>
      <c r="O867">
        <f t="shared" ca="1" si="990"/>
        <v>0.22740755208479649</v>
      </c>
      <c r="P867">
        <f t="shared" ca="1" si="990"/>
        <v>0.50185996150555257</v>
      </c>
      <c r="Q867" s="3">
        <f t="shared" ca="1" si="6"/>
        <v>1</v>
      </c>
    </row>
    <row r="868" spans="1:17" ht="13">
      <c r="A868" s="2">
        <v>862</v>
      </c>
      <c r="B868" s="4">
        <f t="shared" ca="1" si="957"/>
        <v>0.33</v>
      </c>
      <c r="C868" s="4">
        <f t="shared" ca="1" si="957"/>
        <v>0.76</v>
      </c>
      <c r="D868" s="4">
        <f t="shared" ca="1" si="957"/>
        <v>0.37</v>
      </c>
      <c r="E868">
        <f t="shared" ca="1" si="958"/>
        <v>1.46</v>
      </c>
      <c r="F868">
        <f t="shared" ca="1" si="952"/>
        <v>0.22602739726027399</v>
      </c>
      <c r="G868">
        <f t="shared" ca="1" si="959"/>
        <v>0.52054794520547942</v>
      </c>
      <c r="H868">
        <f t="shared" ca="1" si="960"/>
        <v>0.25342465753424659</v>
      </c>
      <c r="I868" s="5">
        <f t="shared" ca="1" si="961"/>
        <v>1</v>
      </c>
      <c r="J868">
        <f t="shared" ca="1" si="953"/>
        <v>0.48148606012211248</v>
      </c>
      <c r="K868">
        <f t="shared" ca="1" si="954"/>
        <v>0.11918640771920865</v>
      </c>
      <c r="L868">
        <f t="shared" ca="1" si="955"/>
        <v>0.43179827593300502</v>
      </c>
      <c r="M868">
        <f t="shared" ca="1" si="4"/>
        <v>1.0324707437743261</v>
      </c>
      <c r="N868">
        <f t="shared" ref="N868:P868" ca="1" si="991">J868/$M868</f>
        <v>0.46634353857038108</v>
      </c>
      <c r="O868">
        <f t="shared" ca="1" si="991"/>
        <v>0.11543804842692956</v>
      </c>
      <c r="P868">
        <f t="shared" ca="1" si="991"/>
        <v>0.41821841300268936</v>
      </c>
      <c r="Q868" s="3">
        <f t="shared" ca="1" si="6"/>
        <v>1</v>
      </c>
    </row>
    <row r="869" spans="1:17" ht="13">
      <c r="A869" s="2">
        <v>863</v>
      </c>
      <c r="B869" s="4">
        <f t="shared" ca="1" si="957"/>
        <v>0.93</v>
      </c>
      <c r="C869" s="4">
        <f t="shared" ca="1" si="957"/>
        <v>0.03</v>
      </c>
      <c r="D869" s="4">
        <f t="shared" ca="1" si="957"/>
        <v>0.44</v>
      </c>
      <c r="E869">
        <f t="shared" ca="1" si="958"/>
        <v>1.4000000000000001</v>
      </c>
      <c r="F869">
        <f t="shared" ca="1" si="952"/>
        <v>0.66428571428571426</v>
      </c>
      <c r="G869">
        <f t="shared" ca="1" si="959"/>
        <v>2.1428571428571425E-2</v>
      </c>
      <c r="H869">
        <f t="shared" ca="1" si="960"/>
        <v>0.31428571428571428</v>
      </c>
      <c r="I869" s="5">
        <f t="shared" ca="1" si="961"/>
        <v>1</v>
      </c>
      <c r="J869">
        <f t="shared" ca="1" si="953"/>
        <v>3.1517051446064863E-2</v>
      </c>
      <c r="K869">
        <f t="shared" ca="1" si="954"/>
        <v>1.5228787452803376</v>
      </c>
      <c r="L869">
        <f t="shared" ca="1" si="955"/>
        <v>0.35654732351381258</v>
      </c>
      <c r="M869">
        <f t="shared" ca="1" si="4"/>
        <v>1.910943120240215</v>
      </c>
      <c r="N869">
        <f t="shared" ref="N869:P869" ca="1" si="992">J869/$M869</f>
        <v>1.6492930172669406E-2</v>
      </c>
      <c r="O869">
        <f t="shared" ca="1" si="992"/>
        <v>0.79692520889313767</v>
      </c>
      <c r="P869">
        <f t="shared" ca="1" si="992"/>
        <v>0.18658186093419296</v>
      </c>
      <c r="Q869" s="3">
        <f t="shared" ca="1" si="6"/>
        <v>1</v>
      </c>
    </row>
    <row r="870" spans="1:17" ht="13">
      <c r="A870" s="2">
        <v>864</v>
      </c>
      <c r="B870" s="4">
        <f t="shared" ca="1" si="957"/>
        <v>0.9</v>
      </c>
      <c r="C870" s="4">
        <f t="shared" ca="1" si="957"/>
        <v>0.72</v>
      </c>
      <c r="D870" s="4">
        <f t="shared" ca="1" si="957"/>
        <v>0.46</v>
      </c>
      <c r="E870">
        <f t="shared" ca="1" si="958"/>
        <v>2.08</v>
      </c>
      <c r="F870">
        <f t="shared" ca="1" si="952"/>
        <v>0.43269230769230771</v>
      </c>
      <c r="G870">
        <f t="shared" ca="1" si="959"/>
        <v>0.34615384615384615</v>
      </c>
      <c r="H870">
        <f t="shared" ca="1" si="960"/>
        <v>0.22115384615384615</v>
      </c>
      <c r="I870" s="5">
        <f t="shared" ca="1" si="961"/>
        <v>1</v>
      </c>
      <c r="J870">
        <f t="shared" ca="1" si="953"/>
        <v>4.5757490560675115E-2</v>
      </c>
      <c r="K870">
        <f t="shared" ca="1" si="954"/>
        <v>0.14266750356873156</v>
      </c>
      <c r="L870">
        <f t="shared" ca="1" si="955"/>
        <v>0.33724216831842591</v>
      </c>
      <c r="M870">
        <f t="shared" ca="1" si="4"/>
        <v>0.52566716244783263</v>
      </c>
      <c r="N870">
        <f t="shared" ref="N870:P870" ca="1" si="993">J870/$M870</f>
        <v>8.704650742800793E-2</v>
      </c>
      <c r="O870">
        <f t="shared" ca="1" si="993"/>
        <v>0.27140273115859681</v>
      </c>
      <c r="P870">
        <f t="shared" ca="1" si="993"/>
        <v>0.64155076141339518</v>
      </c>
      <c r="Q870" s="3">
        <f t="shared" ca="1" si="6"/>
        <v>0.99999999999999989</v>
      </c>
    </row>
    <row r="871" spans="1:17" ht="13">
      <c r="A871" s="2">
        <v>865</v>
      </c>
      <c r="B871" s="4">
        <f t="shared" ca="1" si="957"/>
        <v>0.24</v>
      </c>
      <c r="C871" s="4">
        <f t="shared" ca="1" si="957"/>
        <v>0.78</v>
      </c>
      <c r="D871" s="4">
        <f t="shared" ca="1" si="957"/>
        <v>0.38</v>
      </c>
      <c r="E871">
        <f t="shared" ca="1" si="958"/>
        <v>1.4</v>
      </c>
      <c r="F871">
        <f t="shared" ca="1" si="952"/>
        <v>0.17142857142857143</v>
      </c>
      <c r="G871">
        <f t="shared" ca="1" si="959"/>
        <v>0.55714285714285716</v>
      </c>
      <c r="H871">
        <f t="shared" ca="1" si="960"/>
        <v>0.27142857142857146</v>
      </c>
      <c r="I871" s="5">
        <f t="shared" ca="1" si="961"/>
        <v>1</v>
      </c>
      <c r="J871">
        <f t="shared" ca="1" si="953"/>
        <v>0.61978875828839397</v>
      </c>
      <c r="K871">
        <f t="shared" ca="1" si="954"/>
        <v>0.10790539730951958</v>
      </c>
      <c r="L871">
        <f t="shared" ca="1" si="955"/>
        <v>0.42021640338318983</v>
      </c>
      <c r="M871">
        <f t="shared" ca="1" si="4"/>
        <v>1.1479105589811034</v>
      </c>
      <c r="N871">
        <f t="shared" ref="N871:P871" ca="1" si="994">J871/$M871</f>
        <v>0.53992774388147846</v>
      </c>
      <c r="O871">
        <f t="shared" ca="1" si="994"/>
        <v>9.4001572217697393E-2</v>
      </c>
      <c r="P871">
        <f t="shared" ca="1" si="994"/>
        <v>0.36607068390082415</v>
      </c>
      <c r="Q871" s="3">
        <f t="shared" ca="1" si="6"/>
        <v>1</v>
      </c>
    </row>
    <row r="872" spans="1:17" ht="13">
      <c r="A872" s="2">
        <v>866</v>
      </c>
      <c r="B872" s="4">
        <f t="shared" ca="1" si="957"/>
        <v>0.83</v>
      </c>
      <c r="C872" s="4">
        <f t="shared" ca="1" si="957"/>
        <v>0.37</v>
      </c>
      <c r="D872" s="4">
        <f t="shared" ca="1" si="957"/>
        <v>0.44</v>
      </c>
      <c r="E872">
        <f t="shared" ca="1" si="958"/>
        <v>1.64</v>
      </c>
      <c r="F872">
        <f t="shared" ca="1" si="952"/>
        <v>0.50609756097560976</v>
      </c>
      <c r="G872">
        <f t="shared" ca="1" si="959"/>
        <v>0.22560975609756098</v>
      </c>
      <c r="H872">
        <f t="shared" ca="1" si="960"/>
        <v>0.26829268292682928</v>
      </c>
      <c r="I872" s="5">
        <f t="shared" ca="1" si="961"/>
        <v>1</v>
      </c>
      <c r="J872">
        <f t="shared" ca="1" si="953"/>
        <v>8.092190762392612E-2</v>
      </c>
      <c r="K872">
        <f t="shared" ca="1" si="954"/>
        <v>0.43179827593300502</v>
      </c>
      <c r="L872">
        <f t="shared" ca="1" si="955"/>
        <v>0.35654732351381258</v>
      </c>
      <c r="M872">
        <f t="shared" ca="1" si="4"/>
        <v>0.86926750707074374</v>
      </c>
      <c r="N872">
        <f t="shared" ref="N872:P872" ca="1" si="995">J872/$M872</f>
        <v>9.3092065406443908E-2</v>
      </c>
      <c r="O872">
        <f t="shared" ca="1" si="995"/>
        <v>0.49673808398530639</v>
      </c>
      <c r="P872">
        <f t="shared" ca="1" si="995"/>
        <v>0.41016985060824968</v>
      </c>
      <c r="Q872" s="3">
        <f t="shared" ca="1" si="6"/>
        <v>1</v>
      </c>
    </row>
    <row r="873" spans="1:17" ht="13">
      <c r="A873" s="2">
        <v>867</v>
      </c>
      <c r="B873" s="4">
        <f t="shared" ca="1" si="957"/>
        <v>0.2</v>
      </c>
      <c r="C873" s="4">
        <f t="shared" ca="1" si="957"/>
        <v>0.44</v>
      </c>
      <c r="D873" s="4">
        <f t="shared" ca="1" si="957"/>
        <v>0.8</v>
      </c>
      <c r="E873">
        <f t="shared" ca="1" si="958"/>
        <v>1.44</v>
      </c>
      <c r="F873">
        <f t="shared" ca="1" si="952"/>
        <v>0.1388888888888889</v>
      </c>
      <c r="G873">
        <f t="shared" ca="1" si="959"/>
        <v>0.30555555555555558</v>
      </c>
      <c r="H873">
        <f t="shared" ca="1" si="960"/>
        <v>0.55555555555555558</v>
      </c>
      <c r="I873" s="5">
        <f t="shared" ca="1" si="961"/>
        <v>1</v>
      </c>
      <c r="J873">
        <f t="shared" ca="1" si="953"/>
        <v>0.69897000433601875</v>
      </c>
      <c r="K873">
        <f t="shared" ca="1" si="954"/>
        <v>0.35654732351381258</v>
      </c>
      <c r="L873">
        <f t="shared" ca="1" si="955"/>
        <v>9.6910013008056392E-2</v>
      </c>
      <c r="M873">
        <f t="shared" ca="1" si="4"/>
        <v>1.1524273408578878</v>
      </c>
      <c r="N873">
        <f t="shared" ref="N873:P873" ca="1" si="996">J873/$M873</f>
        <v>0.60651980350942802</v>
      </c>
      <c r="O873">
        <f t="shared" ca="1" si="996"/>
        <v>0.30938811573872615</v>
      </c>
      <c r="P873">
        <f t="shared" ca="1" si="996"/>
        <v>8.4092080751845766E-2</v>
      </c>
      <c r="Q873" s="3">
        <f t="shared" ca="1" si="6"/>
        <v>1</v>
      </c>
    </row>
    <row r="874" spans="1:17" ht="13">
      <c r="A874" s="2">
        <v>868</v>
      </c>
      <c r="B874" s="4">
        <f t="shared" ca="1" si="957"/>
        <v>0.68</v>
      </c>
      <c r="C874" s="4">
        <f t="shared" ca="1" si="957"/>
        <v>0.93</v>
      </c>
      <c r="D874" s="4">
        <f t="shared" ca="1" si="957"/>
        <v>0.54</v>
      </c>
      <c r="E874">
        <f t="shared" ca="1" si="958"/>
        <v>2.1500000000000004</v>
      </c>
      <c r="F874">
        <f t="shared" ca="1" si="952"/>
        <v>0.31627906976744186</v>
      </c>
      <c r="G874">
        <f t="shared" ca="1" si="959"/>
        <v>0.43255813953488365</v>
      </c>
      <c r="H874">
        <f t="shared" ca="1" si="960"/>
        <v>0.25116279069767439</v>
      </c>
      <c r="I874" s="5">
        <f t="shared" ca="1" si="961"/>
        <v>0.99999999999999978</v>
      </c>
      <c r="J874">
        <f t="shared" ca="1" si="953"/>
        <v>0.16749108729376366</v>
      </c>
      <c r="K874">
        <f t="shared" ca="1" si="954"/>
        <v>3.1517051446064863E-2</v>
      </c>
      <c r="L874">
        <f t="shared" ca="1" si="955"/>
        <v>0.26760624017703144</v>
      </c>
      <c r="M874">
        <f t="shared" ca="1" si="4"/>
        <v>0.46661437891685997</v>
      </c>
      <c r="N874">
        <f t="shared" ref="N874:P874" ca="1" si="997">J874/$M874</f>
        <v>0.35894969135446797</v>
      </c>
      <c r="O874">
        <f t="shared" ca="1" si="997"/>
        <v>6.7544106804476506E-2</v>
      </c>
      <c r="P874">
        <f t="shared" ca="1" si="997"/>
        <v>0.5735062018410555</v>
      </c>
      <c r="Q874" s="3">
        <f t="shared" ca="1" si="6"/>
        <v>1</v>
      </c>
    </row>
    <row r="875" spans="1:17" ht="13">
      <c r="A875" s="2">
        <v>869</v>
      </c>
      <c r="B875" s="4">
        <f t="shared" ca="1" si="957"/>
        <v>0.39</v>
      </c>
      <c r="C875" s="4">
        <f t="shared" ca="1" si="957"/>
        <v>0.23</v>
      </c>
      <c r="D875" s="4">
        <f t="shared" ca="1" si="957"/>
        <v>0.6</v>
      </c>
      <c r="E875">
        <f t="shared" ca="1" si="958"/>
        <v>1.22</v>
      </c>
      <c r="F875">
        <f t="shared" ca="1" si="952"/>
        <v>0.31967213114754101</v>
      </c>
      <c r="G875">
        <f t="shared" ca="1" si="959"/>
        <v>0.18852459016393444</v>
      </c>
      <c r="H875">
        <f t="shared" ca="1" si="960"/>
        <v>0.49180327868852458</v>
      </c>
      <c r="I875" s="5">
        <f t="shared" ca="1" si="961"/>
        <v>1</v>
      </c>
      <c r="J875">
        <f t="shared" ca="1" si="953"/>
        <v>0.40893539297350079</v>
      </c>
      <c r="K875">
        <f t="shared" ca="1" si="954"/>
        <v>0.63827216398240705</v>
      </c>
      <c r="L875">
        <f t="shared" ca="1" si="955"/>
        <v>0.22184874961635639</v>
      </c>
      <c r="M875">
        <f t="shared" ca="1" si="4"/>
        <v>1.2690563065722642</v>
      </c>
      <c r="N875">
        <f t="shared" ref="N875:P875" ca="1" si="998">J875/$M875</f>
        <v>0.32223581479850966</v>
      </c>
      <c r="O875">
        <f t="shared" ca="1" si="998"/>
        <v>0.50295023213460688</v>
      </c>
      <c r="P875">
        <f t="shared" ca="1" si="998"/>
        <v>0.17481395306688358</v>
      </c>
      <c r="Q875" s="3">
        <f t="shared" ca="1" si="6"/>
        <v>1</v>
      </c>
    </row>
    <row r="876" spans="1:17" ht="13">
      <c r="A876" s="2">
        <v>870</v>
      </c>
      <c r="B876" s="4">
        <f t="shared" ca="1" si="957"/>
        <v>0.22</v>
      </c>
      <c r="C876" s="4">
        <f t="shared" ca="1" si="957"/>
        <v>0.57999999999999996</v>
      </c>
      <c r="D876" s="4">
        <f t="shared" ca="1" si="957"/>
        <v>0.76</v>
      </c>
      <c r="E876">
        <f t="shared" ca="1" si="958"/>
        <v>1.56</v>
      </c>
      <c r="F876">
        <f t="shared" ca="1" si="952"/>
        <v>0.14102564102564102</v>
      </c>
      <c r="G876">
        <f t="shared" ca="1" si="959"/>
        <v>0.37179487179487175</v>
      </c>
      <c r="H876">
        <f t="shared" ca="1" si="960"/>
        <v>0.48717948717948717</v>
      </c>
      <c r="I876" s="5">
        <f t="shared" ca="1" si="961"/>
        <v>1</v>
      </c>
      <c r="J876">
        <f t="shared" ca="1" si="953"/>
        <v>0.65757731917779372</v>
      </c>
      <c r="K876">
        <f t="shared" ca="1" si="954"/>
        <v>0.23657200643706275</v>
      </c>
      <c r="L876">
        <f t="shared" ca="1" si="955"/>
        <v>0.11918640771920865</v>
      </c>
      <c r="M876">
        <f t="shared" ca="1" si="4"/>
        <v>1.0133357333340651</v>
      </c>
      <c r="N876">
        <f t="shared" ref="N876:P876" ca="1" si="999">J876/$M876</f>
        <v>0.64892344910629041</v>
      </c>
      <c r="O876">
        <f t="shared" ca="1" si="999"/>
        <v>0.23345866395009712</v>
      </c>
      <c r="P876">
        <f t="shared" ca="1" si="999"/>
        <v>0.11761788694361242</v>
      </c>
      <c r="Q876" s="3">
        <f t="shared" ca="1" si="6"/>
        <v>1</v>
      </c>
    </row>
    <row r="877" spans="1:17" ht="13">
      <c r="A877" s="2">
        <v>871</v>
      </c>
      <c r="B877" s="4">
        <f t="shared" ca="1" si="957"/>
        <v>0.01</v>
      </c>
      <c r="C877" s="4">
        <f t="shared" ca="1" si="957"/>
        <v>0.78</v>
      </c>
      <c r="D877" s="4">
        <f t="shared" ca="1" si="957"/>
        <v>0.06</v>
      </c>
      <c r="E877">
        <f t="shared" ca="1" si="958"/>
        <v>0.85000000000000009</v>
      </c>
      <c r="F877">
        <f t="shared" ca="1" si="952"/>
        <v>1.1764705882352941E-2</v>
      </c>
      <c r="G877">
        <f t="shared" ca="1" si="959"/>
        <v>0.91764705882352937</v>
      </c>
      <c r="H877">
        <f t="shared" ca="1" si="960"/>
        <v>7.0588235294117632E-2</v>
      </c>
      <c r="I877" s="5">
        <f t="shared" ca="1" si="961"/>
        <v>0.99999999999999989</v>
      </c>
      <c r="J877">
        <f t="shared" ca="1" si="953"/>
        <v>2</v>
      </c>
      <c r="K877">
        <f t="shared" ca="1" si="954"/>
        <v>0.10790539730951958</v>
      </c>
      <c r="L877">
        <f t="shared" ca="1" si="955"/>
        <v>1.2218487496163564</v>
      </c>
      <c r="M877">
        <f t="shared" ca="1" si="4"/>
        <v>3.3297541469258762</v>
      </c>
      <c r="N877">
        <f t="shared" ref="N877:P877" ca="1" si="1000">J877/$M877</f>
        <v>0.60064494606800234</v>
      </c>
      <c r="O877">
        <f t="shared" ca="1" si="1000"/>
        <v>3.2406415773711374E-2</v>
      </c>
      <c r="P877">
        <f t="shared" ca="1" si="1000"/>
        <v>0.36694863815828621</v>
      </c>
      <c r="Q877" s="3">
        <f t="shared" ca="1" si="6"/>
        <v>1</v>
      </c>
    </row>
    <row r="878" spans="1:17" ht="13">
      <c r="A878" s="2">
        <v>872</v>
      </c>
      <c r="B878" s="4">
        <f t="shared" ca="1" si="957"/>
        <v>0.12</v>
      </c>
      <c r="C878" s="4">
        <f t="shared" ca="1" si="957"/>
        <v>1</v>
      </c>
      <c r="D878" s="4">
        <f t="shared" ca="1" si="957"/>
        <v>0.68</v>
      </c>
      <c r="E878">
        <f t="shared" ca="1" si="958"/>
        <v>1.8000000000000003</v>
      </c>
      <c r="F878">
        <f t="shared" ca="1" si="952"/>
        <v>6.6666666666666652E-2</v>
      </c>
      <c r="G878">
        <f t="shared" ca="1" si="959"/>
        <v>0.55555555555555547</v>
      </c>
      <c r="H878">
        <f t="shared" ca="1" si="960"/>
        <v>0.37777777777777777</v>
      </c>
      <c r="I878" s="5">
        <f t="shared" ca="1" si="961"/>
        <v>0.99999999999999989</v>
      </c>
      <c r="J878">
        <f t="shared" ca="1" si="953"/>
        <v>0.92081875395237522</v>
      </c>
      <c r="K878">
        <f t="shared" ca="1" si="954"/>
        <v>0</v>
      </c>
      <c r="L878">
        <f t="shared" ca="1" si="955"/>
        <v>0.16749108729376366</v>
      </c>
      <c r="M878">
        <f t="shared" ca="1" si="4"/>
        <v>1.0883098412461389</v>
      </c>
      <c r="N878">
        <f t="shared" ref="N878:P878" ca="1" si="1001">J878/$M878</f>
        <v>0.84609981372401932</v>
      </c>
      <c r="O878">
        <f t="shared" ca="1" si="1001"/>
        <v>0</v>
      </c>
      <c r="P878">
        <f t="shared" ca="1" si="1001"/>
        <v>0.15390018627598059</v>
      </c>
      <c r="Q878" s="3">
        <f t="shared" ca="1" si="6"/>
        <v>0.99999999999999989</v>
      </c>
    </row>
    <row r="879" spans="1:17" ht="13">
      <c r="A879" s="2">
        <v>873</v>
      </c>
      <c r="B879" s="4">
        <f t="shared" ca="1" si="957"/>
        <v>0.04</v>
      </c>
      <c r="C879" s="4">
        <f t="shared" ca="1" si="957"/>
        <v>0.6</v>
      </c>
      <c r="D879" s="4">
        <f t="shared" ca="1" si="957"/>
        <v>0.88</v>
      </c>
      <c r="E879">
        <f t="shared" ca="1" si="958"/>
        <v>1.52</v>
      </c>
      <c r="F879">
        <f t="shared" ca="1" si="952"/>
        <v>2.6315789473684209E-2</v>
      </c>
      <c r="G879">
        <f t="shared" ca="1" si="959"/>
        <v>0.39473684210526316</v>
      </c>
      <c r="H879">
        <f t="shared" ca="1" si="960"/>
        <v>0.57894736842105265</v>
      </c>
      <c r="I879" s="5">
        <f t="shared" ca="1" si="961"/>
        <v>1</v>
      </c>
      <c r="J879">
        <f t="shared" ca="1" si="953"/>
        <v>1.3979400086720375</v>
      </c>
      <c r="K879">
        <f t="shared" ca="1" si="954"/>
        <v>0.22184874961635639</v>
      </c>
      <c r="L879">
        <f t="shared" ca="1" si="955"/>
        <v>5.551732784983137E-2</v>
      </c>
      <c r="M879">
        <f t="shared" ca="1" si="4"/>
        <v>1.6753060861382252</v>
      </c>
      <c r="N879">
        <f t="shared" ref="N879:P879" ca="1" si="1002">J879/$M879</f>
        <v>0.83443856632458813</v>
      </c>
      <c r="O879">
        <f t="shared" ca="1" si="1002"/>
        <v>0.1324228160167098</v>
      </c>
      <c r="P879">
        <f t="shared" ca="1" si="1002"/>
        <v>3.3138617658702151E-2</v>
      </c>
      <c r="Q879" s="3">
        <f t="shared" ca="1" si="6"/>
        <v>1</v>
      </c>
    </row>
    <row r="880" spans="1:17" ht="13">
      <c r="A880" s="2">
        <v>874</v>
      </c>
      <c r="B880" s="4">
        <f t="shared" ca="1" si="957"/>
        <v>0.95</v>
      </c>
      <c r="C880" s="4">
        <f t="shared" ca="1" si="957"/>
        <v>0.78</v>
      </c>
      <c r="D880" s="4">
        <f t="shared" ca="1" si="957"/>
        <v>0.51</v>
      </c>
      <c r="E880">
        <f t="shared" ca="1" si="958"/>
        <v>2.2400000000000002</v>
      </c>
      <c r="F880">
        <f t="shared" ca="1" si="952"/>
        <v>0.42410714285714279</v>
      </c>
      <c r="G880">
        <f t="shared" ca="1" si="959"/>
        <v>0.3482142857142857</v>
      </c>
      <c r="H880">
        <f t="shared" ca="1" si="960"/>
        <v>0.22767857142857142</v>
      </c>
      <c r="I880" s="5">
        <f t="shared" ca="1" si="961"/>
        <v>0.99999999999999989</v>
      </c>
      <c r="J880">
        <f t="shared" ca="1" si="953"/>
        <v>2.2276394711152253E-2</v>
      </c>
      <c r="K880">
        <f t="shared" ca="1" si="954"/>
        <v>0.10790539730951958</v>
      </c>
      <c r="L880">
        <f t="shared" ca="1" si="955"/>
        <v>0.29242982390206362</v>
      </c>
      <c r="M880">
        <f t="shared" ca="1" si="4"/>
        <v>0.42261161592273544</v>
      </c>
      <c r="N880">
        <f t="shared" ref="N880:P880" ca="1" si="1003">J880/$M880</f>
        <v>5.2711269335353444E-2</v>
      </c>
      <c r="O880">
        <f t="shared" ca="1" si="1003"/>
        <v>0.25532993709583113</v>
      </c>
      <c r="P880">
        <f t="shared" ca="1" si="1003"/>
        <v>0.69195879356881551</v>
      </c>
      <c r="Q880" s="3">
        <f t="shared" ca="1" si="6"/>
        <v>1</v>
      </c>
    </row>
    <row r="881" spans="1:17" ht="13">
      <c r="A881" s="2">
        <v>875</v>
      </c>
      <c r="B881" s="4">
        <f t="shared" ca="1" si="957"/>
        <v>0.36</v>
      </c>
      <c r="C881" s="4">
        <f t="shared" ca="1" si="957"/>
        <v>0.1</v>
      </c>
      <c r="D881" s="4">
        <f t="shared" ca="1" si="957"/>
        <v>0.6</v>
      </c>
      <c r="E881">
        <f t="shared" ca="1" si="958"/>
        <v>1.06</v>
      </c>
      <c r="F881">
        <f t="shared" ca="1" si="952"/>
        <v>0.33962264150943394</v>
      </c>
      <c r="G881">
        <f t="shared" ca="1" si="959"/>
        <v>9.4339622641509441E-2</v>
      </c>
      <c r="H881">
        <f t="shared" ca="1" si="960"/>
        <v>0.56603773584905659</v>
      </c>
      <c r="I881" s="5">
        <f t="shared" ca="1" si="961"/>
        <v>1</v>
      </c>
      <c r="J881">
        <f t="shared" ca="1" si="953"/>
        <v>0.44369749923271273</v>
      </c>
      <c r="K881">
        <f t="shared" ca="1" si="954"/>
        <v>1</v>
      </c>
      <c r="L881">
        <f t="shared" ca="1" si="955"/>
        <v>0.22184874961635639</v>
      </c>
      <c r="M881">
        <f t="shared" ca="1" si="4"/>
        <v>1.6655462488490691</v>
      </c>
      <c r="N881">
        <f t="shared" ref="N881:P881" ca="1" si="1004">J881/$M881</f>
        <v>0.26639758550044346</v>
      </c>
      <c r="O881">
        <f t="shared" ca="1" si="1004"/>
        <v>0.60040362174933481</v>
      </c>
      <c r="P881">
        <f t="shared" ca="1" si="1004"/>
        <v>0.13319879275022173</v>
      </c>
      <c r="Q881" s="3">
        <f t="shared" ca="1" si="6"/>
        <v>1</v>
      </c>
    </row>
    <row r="882" spans="1:17" ht="13">
      <c r="A882" s="2">
        <v>876</v>
      </c>
      <c r="B882" s="4">
        <f t="shared" ca="1" si="957"/>
        <v>0.16</v>
      </c>
      <c r="C882" s="4">
        <f t="shared" ca="1" si="957"/>
        <v>0.97</v>
      </c>
      <c r="D882" s="4">
        <f t="shared" ca="1" si="957"/>
        <v>0.97</v>
      </c>
      <c r="E882">
        <f t="shared" ca="1" si="958"/>
        <v>2.0999999999999996</v>
      </c>
      <c r="F882">
        <f t="shared" ca="1" si="952"/>
        <v>7.6190476190476211E-2</v>
      </c>
      <c r="G882">
        <f t="shared" ca="1" si="959"/>
        <v>0.46190476190476198</v>
      </c>
      <c r="H882">
        <f t="shared" ca="1" si="960"/>
        <v>0.46190476190476198</v>
      </c>
      <c r="I882" s="5">
        <f t="shared" ca="1" si="961"/>
        <v>1.0000000000000002</v>
      </c>
      <c r="J882">
        <f t="shared" ca="1" si="953"/>
        <v>0.79588001734407521</v>
      </c>
      <c r="K882">
        <f t="shared" ca="1" si="954"/>
        <v>1.322826573375516E-2</v>
      </c>
      <c r="L882">
        <f t="shared" ca="1" si="955"/>
        <v>1.322826573375516E-2</v>
      </c>
      <c r="M882">
        <f t="shared" ca="1" si="4"/>
        <v>0.82233654881158547</v>
      </c>
      <c r="N882">
        <f t="shared" ref="N882:P882" ca="1" si="1005">J882/$M882</f>
        <v>0.96782761084163849</v>
      </c>
      <c r="O882">
        <f t="shared" ca="1" si="1005"/>
        <v>1.6086194579180785E-2</v>
      </c>
      <c r="P882">
        <f t="shared" ca="1" si="1005"/>
        <v>1.6086194579180785E-2</v>
      </c>
      <c r="Q882" s="3">
        <f t="shared" ca="1" si="6"/>
        <v>1</v>
      </c>
    </row>
    <row r="883" spans="1:17" ht="13">
      <c r="A883" s="2">
        <v>877</v>
      </c>
      <c r="B883" s="4">
        <f t="shared" ca="1" si="957"/>
        <v>0.34</v>
      </c>
      <c r="C883" s="4">
        <f t="shared" ca="1" si="957"/>
        <v>0.92</v>
      </c>
      <c r="D883" s="4">
        <f t="shared" ca="1" si="957"/>
        <v>0.36</v>
      </c>
      <c r="E883">
        <f t="shared" ca="1" si="958"/>
        <v>1.62</v>
      </c>
      <c r="F883">
        <f t="shared" ca="1" si="952"/>
        <v>0.20987654320987653</v>
      </c>
      <c r="G883">
        <f t="shared" ca="1" si="959"/>
        <v>0.5679012345679012</v>
      </c>
      <c r="H883">
        <f t="shared" ca="1" si="960"/>
        <v>0.22222222222222221</v>
      </c>
      <c r="I883" s="5">
        <f t="shared" ca="1" si="961"/>
        <v>0.99999999999999989</v>
      </c>
      <c r="J883">
        <f t="shared" ca="1" si="953"/>
        <v>0.46852108295774486</v>
      </c>
      <c r="K883">
        <f t="shared" ca="1" si="954"/>
        <v>3.6212172654444715E-2</v>
      </c>
      <c r="L883">
        <f t="shared" ca="1" si="955"/>
        <v>0.44369749923271273</v>
      </c>
      <c r="M883">
        <f t="shared" ca="1" si="4"/>
        <v>0.94843075484490236</v>
      </c>
      <c r="N883">
        <f t="shared" ref="N883:P883" ca="1" si="1006">J883/$M883</f>
        <v>0.49399608834317321</v>
      </c>
      <c r="O883">
        <f t="shared" ca="1" si="1006"/>
        <v>3.8181145507419273E-2</v>
      </c>
      <c r="P883">
        <f t="shared" ca="1" si="1006"/>
        <v>0.46782276614940743</v>
      </c>
      <c r="Q883" s="3">
        <f t="shared" ca="1" si="6"/>
        <v>0.99999999999999989</v>
      </c>
    </row>
    <row r="884" spans="1:17" ht="13">
      <c r="A884" s="2">
        <v>878</v>
      </c>
      <c r="B884" s="4">
        <f t="shared" ca="1" si="957"/>
        <v>0.78</v>
      </c>
      <c r="C884" s="4">
        <f t="shared" ca="1" si="957"/>
        <v>0.84</v>
      </c>
      <c r="D884" s="4">
        <f t="shared" ca="1" si="957"/>
        <v>0.86</v>
      </c>
      <c r="E884">
        <f t="shared" ca="1" si="958"/>
        <v>2.48</v>
      </c>
      <c r="F884">
        <f t="shared" ca="1" si="952"/>
        <v>0.31451612903225806</v>
      </c>
      <c r="G884">
        <f t="shared" ca="1" si="959"/>
        <v>0.33870967741935482</v>
      </c>
      <c r="H884">
        <f t="shared" ca="1" si="960"/>
        <v>0.34677419354838707</v>
      </c>
      <c r="I884" s="5">
        <f t="shared" ca="1" si="961"/>
        <v>1</v>
      </c>
      <c r="J884">
        <f t="shared" ca="1" si="953"/>
        <v>0.10790539730951958</v>
      </c>
      <c r="K884">
        <f t="shared" ca="1" si="954"/>
        <v>7.5720713938118356E-2</v>
      </c>
      <c r="L884">
        <f t="shared" ca="1" si="955"/>
        <v>6.5501548756432285E-2</v>
      </c>
      <c r="M884">
        <f t="shared" ca="1" si="4"/>
        <v>0.24912766000407022</v>
      </c>
      <c r="N884">
        <f t="shared" ref="N884:P884" ca="1" si="1007">J884/$M884</f>
        <v>0.43313294600750729</v>
      </c>
      <c r="O884">
        <f t="shared" ca="1" si="1007"/>
        <v>0.30394342377270045</v>
      </c>
      <c r="P884">
        <f t="shared" ca="1" si="1007"/>
        <v>0.26292363021979226</v>
      </c>
      <c r="Q884" s="3">
        <f t="shared" ca="1" si="6"/>
        <v>1</v>
      </c>
    </row>
    <row r="885" spans="1:17" ht="13">
      <c r="A885" s="2">
        <v>879</v>
      </c>
      <c r="B885" s="4">
        <f t="shared" ca="1" si="957"/>
        <v>0.42</v>
      </c>
      <c r="C885" s="4">
        <f t="shared" ca="1" si="957"/>
        <v>0.83</v>
      </c>
      <c r="D885" s="4">
        <f t="shared" ca="1" si="957"/>
        <v>0.99</v>
      </c>
      <c r="E885">
        <f t="shared" ca="1" si="958"/>
        <v>2.2400000000000002</v>
      </c>
      <c r="F885">
        <f t="shared" ca="1" si="952"/>
        <v>0.18749999999999997</v>
      </c>
      <c r="G885">
        <f t="shared" ca="1" si="959"/>
        <v>0.37053571428571425</v>
      </c>
      <c r="H885">
        <f t="shared" ca="1" si="960"/>
        <v>0.44196428571428564</v>
      </c>
      <c r="I885" s="5">
        <f t="shared" ca="1" si="961"/>
        <v>0.99999999999999978</v>
      </c>
      <c r="J885">
        <f t="shared" ca="1" si="953"/>
        <v>0.37675070960209955</v>
      </c>
      <c r="K885">
        <f t="shared" ca="1" si="954"/>
        <v>8.092190762392612E-2</v>
      </c>
      <c r="L885">
        <f t="shared" ca="1" si="955"/>
        <v>4.3648054024500883E-3</v>
      </c>
      <c r="M885">
        <f t="shared" ca="1" si="4"/>
        <v>0.4620374226284758</v>
      </c>
      <c r="N885">
        <f t="shared" ref="N885:P885" ca="1" si="1008">J885/$M885</f>
        <v>0.8154116769564026</v>
      </c>
      <c r="O885">
        <f t="shared" ca="1" si="1008"/>
        <v>0.17514145751132243</v>
      </c>
      <c r="P885">
        <f t="shared" ca="1" si="1008"/>
        <v>9.4468655322749208E-3</v>
      </c>
      <c r="Q885" s="3">
        <f t="shared" ca="1" si="6"/>
        <v>0.99999999999999989</v>
      </c>
    </row>
    <row r="886" spans="1:17" ht="13">
      <c r="A886" s="2">
        <v>880</v>
      </c>
      <c r="B886" s="4">
        <f t="shared" ca="1" si="957"/>
        <v>0.66</v>
      </c>
      <c r="C886" s="4">
        <f t="shared" ca="1" si="957"/>
        <v>0.78</v>
      </c>
      <c r="D886" s="4">
        <f t="shared" ca="1" si="957"/>
        <v>0.01</v>
      </c>
      <c r="E886">
        <f t="shared" ca="1" si="958"/>
        <v>1.45</v>
      </c>
      <c r="F886">
        <f t="shared" ca="1" si="952"/>
        <v>0.45517241379310347</v>
      </c>
      <c r="G886">
        <f t="shared" ca="1" si="959"/>
        <v>0.5379310344827587</v>
      </c>
      <c r="H886">
        <f t="shared" ca="1" si="960"/>
        <v>6.8965517241379318E-3</v>
      </c>
      <c r="I886" s="5">
        <f t="shared" ca="1" si="961"/>
        <v>1</v>
      </c>
      <c r="J886">
        <f t="shared" ca="1" si="953"/>
        <v>0.18045606445813131</v>
      </c>
      <c r="K886">
        <f t="shared" ca="1" si="954"/>
        <v>0.10790539730951958</v>
      </c>
      <c r="L886">
        <f t="shared" ca="1" si="955"/>
        <v>2</v>
      </c>
      <c r="M886">
        <f t="shared" ca="1" si="4"/>
        <v>2.2883614617676509</v>
      </c>
      <c r="N886">
        <f t="shared" ref="N886:P886" ca="1" si="1009">J886/$M886</f>
        <v>7.8858199402963874E-2</v>
      </c>
      <c r="O886">
        <f t="shared" ca="1" si="1009"/>
        <v>4.7154000411354494E-2</v>
      </c>
      <c r="P886">
        <f t="shared" ca="1" si="1009"/>
        <v>0.87398780018568167</v>
      </c>
      <c r="Q886" s="3">
        <f t="shared" ca="1" si="6"/>
        <v>1</v>
      </c>
    </row>
    <row r="887" spans="1:17" ht="13">
      <c r="A887" s="2">
        <v>881</v>
      </c>
      <c r="B887" s="4">
        <f t="shared" ca="1" si="957"/>
        <v>0.48</v>
      </c>
      <c r="C887" s="4">
        <f t="shared" ca="1" si="957"/>
        <v>0.44</v>
      </c>
      <c r="D887" s="4">
        <f t="shared" ca="1" si="957"/>
        <v>0.81</v>
      </c>
      <c r="E887">
        <f t="shared" ca="1" si="958"/>
        <v>1.73</v>
      </c>
      <c r="F887">
        <f t="shared" ca="1" si="952"/>
        <v>0.2774566473988439</v>
      </c>
      <c r="G887">
        <f t="shared" ca="1" si="959"/>
        <v>0.25433526011560692</v>
      </c>
      <c r="H887">
        <f t="shared" ca="1" si="960"/>
        <v>0.46820809248554918</v>
      </c>
      <c r="I887" s="5">
        <f t="shared" ca="1" si="961"/>
        <v>1</v>
      </c>
      <c r="J887">
        <f t="shared" ca="1" si="953"/>
        <v>0.31875876262441277</v>
      </c>
      <c r="K887">
        <f t="shared" ca="1" si="954"/>
        <v>0.35654732351381258</v>
      </c>
      <c r="L887">
        <f t="shared" ca="1" si="955"/>
        <v>9.1514981121350217E-2</v>
      </c>
      <c r="M887">
        <f t="shared" ca="1" si="4"/>
        <v>0.76682106725957566</v>
      </c>
      <c r="N887">
        <f t="shared" ref="N887:P887" ca="1" si="1010">J887/$M887</f>
        <v>0.41568858268797426</v>
      </c>
      <c r="O887">
        <f t="shared" ca="1" si="1010"/>
        <v>0.46496808543357115</v>
      </c>
      <c r="P887">
        <f t="shared" ca="1" si="1010"/>
        <v>0.1193433318784545</v>
      </c>
      <c r="Q887" s="3">
        <f t="shared" ca="1" si="6"/>
        <v>0.99999999999999989</v>
      </c>
    </row>
    <row r="888" spans="1:17" ht="13">
      <c r="A888" s="2">
        <v>882</v>
      </c>
      <c r="B888" s="4">
        <f t="shared" ca="1" si="957"/>
        <v>0.86</v>
      </c>
      <c r="C888" s="4">
        <f t="shared" ca="1" si="957"/>
        <v>0.43</v>
      </c>
      <c r="D888" s="4">
        <f t="shared" ca="1" si="957"/>
        <v>0.21</v>
      </c>
      <c r="E888">
        <f t="shared" ca="1" si="958"/>
        <v>1.5</v>
      </c>
      <c r="F888">
        <f t="shared" ca="1" si="952"/>
        <v>0.57333333333333336</v>
      </c>
      <c r="G888">
        <f t="shared" ca="1" si="959"/>
        <v>0.28666666666666668</v>
      </c>
      <c r="H888">
        <f t="shared" ca="1" si="960"/>
        <v>0.13999999999999999</v>
      </c>
      <c r="I888" s="5">
        <f t="shared" ca="1" si="961"/>
        <v>1</v>
      </c>
      <c r="J888">
        <f t="shared" ca="1" si="953"/>
        <v>6.5501548756432285E-2</v>
      </c>
      <c r="K888">
        <f t="shared" ca="1" si="954"/>
        <v>0.36653154442041347</v>
      </c>
      <c r="L888">
        <f t="shared" ca="1" si="955"/>
        <v>0.6777807052660807</v>
      </c>
      <c r="M888">
        <f t="shared" ca="1" si="4"/>
        <v>1.1098137984429264</v>
      </c>
      <c r="N888">
        <f t="shared" ref="N888:P888" ca="1" si="1011">J888/$M888</f>
        <v>5.9020304891082849E-2</v>
      </c>
      <c r="O888">
        <f t="shared" ca="1" si="1011"/>
        <v>0.33026400008240919</v>
      </c>
      <c r="P888">
        <f t="shared" ca="1" si="1011"/>
        <v>0.61071569502650802</v>
      </c>
      <c r="Q888" s="3">
        <f t="shared" ca="1" si="6"/>
        <v>1</v>
      </c>
    </row>
    <row r="889" spans="1:17" ht="13">
      <c r="A889" s="2">
        <v>883</v>
      </c>
      <c r="B889" s="4">
        <f t="shared" ca="1" si="957"/>
        <v>0.08</v>
      </c>
      <c r="C889" s="4">
        <f t="shared" ca="1" si="957"/>
        <v>0.77</v>
      </c>
      <c r="D889" s="4">
        <f t="shared" ca="1" si="957"/>
        <v>0.37</v>
      </c>
      <c r="E889">
        <f t="shared" ca="1" si="958"/>
        <v>1.22</v>
      </c>
      <c r="F889">
        <f t="shared" ca="1" si="952"/>
        <v>6.5573770491803282E-2</v>
      </c>
      <c r="G889">
        <f t="shared" ca="1" si="959"/>
        <v>0.63114754098360659</v>
      </c>
      <c r="H889">
        <f t="shared" ca="1" si="960"/>
        <v>0.30327868852459017</v>
      </c>
      <c r="I889" s="5">
        <f t="shared" ca="1" si="961"/>
        <v>1</v>
      </c>
      <c r="J889">
        <f t="shared" ca="1" si="953"/>
        <v>1.0969100130080565</v>
      </c>
      <c r="K889">
        <f t="shared" ca="1" si="954"/>
        <v>0.11350927482751812</v>
      </c>
      <c r="L889">
        <f t="shared" ca="1" si="955"/>
        <v>0.43179827593300502</v>
      </c>
      <c r="M889">
        <f t="shared" ca="1" si="4"/>
        <v>1.6422175637685796</v>
      </c>
      <c r="N889">
        <f t="shared" ref="N889:P889" ca="1" si="1012">J889/$M889</f>
        <v>0.66794439251450632</v>
      </c>
      <c r="O889">
        <f t="shared" ca="1" si="1012"/>
        <v>6.9119510917320687E-2</v>
      </c>
      <c r="P889">
        <f t="shared" ca="1" si="1012"/>
        <v>0.26293609656817296</v>
      </c>
      <c r="Q889" s="3">
        <f t="shared" ca="1" si="6"/>
        <v>1</v>
      </c>
    </row>
    <row r="890" spans="1:17" ht="13">
      <c r="A890" s="2">
        <v>884</v>
      </c>
      <c r="B890" s="4">
        <f t="shared" ca="1" si="957"/>
        <v>0.35</v>
      </c>
      <c r="C890" s="4">
        <f t="shared" ca="1" si="957"/>
        <v>0.85</v>
      </c>
      <c r="D890" s="4">
        <f t="shared" ca="1" si="957"/>
        <v>0.14000000000000001</v>
      </c>
      <c r="E890">
        <f t="shared" ca="1" si="958"/>
        <v>1.3399999999999999</v>
      </c>
      <c r="F890">
        <f t="shared" ca="1" si="952"/>
        <v>0.2611940298507463</v>
      </c>
      <c r="G890">
        <f t="shared" ca="1" si="959"/>
        <v>0.63432835820895528</v>
      </c>
      <c r="H890">
        <f t="shared" ca="1" si="960"/>
        <v>0.10447761194029853</v>
      </c>
      <c r="I890" s="5">
        <f t="shared" ca="1" si="961"/>
        <v>1.0000000000000002</v>
      </c>
      <c r="J890">
        <f t="shared" ca="1" si="953"/>
        <v>0.45593195564972439</v>
      </c>
      <c r="K890">
        <f t="shared" ca="1" si="954"/>
        <v>7.0581074285707285E-2</v>
      </c>
      <c r="L890">
        <f t="shared" ca="1" si="955"/>
        <v>0.85387196432176193</v>
      </c>
      <c r="M890">
        <f t="shared" ca="1" si="4"/>
        <v>1.3803849942571937</v>
      </c>
      <c r="N890">
        <f t="shared" ref="N890:P890" ca="1" si="1013">J890/$M890</f>
        <v>0.33029332943094497</v>
      </c>
      <c r="O890">
        <f t="shared" ca="1" si="1013"/>
        <v>5.1131441285833482E-2</v>
      </c>
      <c r="P890">
        <f t="shared" ca="1" si="1013"/>
        <v>0.61857522928322139</v>
      </c>
      <c r="Q890" s="3">
        <f t="shared" ca="1" si="6"/>
        <v>0.99999999999999978</v>
      </c>
    </row>
    <row r="891" spans="1:17" ht="13">
      <c r="A891" s="2">
        <v>885</v>
      </c>
      <c r="B891" s="4">
        <f t="shared" ca="1" si="957"/>
        <v>0.57999999999999996</v>
      </c>
      <c r="C891" s="4">
        <f t="shared" ca="1" si="957"/>
        <v>0.4</v>
      </c>
      <c r="D891" s="4">
        <f t="shared" ca="1" si="957"/>
        <v>0.87</v>
      </c>
      <c r="E891">
        <f t="shared" ca="1" si="958"/>
        <v>1.85</v>
      </c>
      <c r="F891">
        <f t="shared" ca="1" si="952"/>
        <v>0.31351351351351348</v>
      </c>
      <c r="G891">
        <f t="shared" ca="1" si="959"/>
        <v>0.21621621621621623</v>
      </c>
      <c r="H891">
        <f t="shared" ca="1" si="960"/>
        <v>0.47027027027027024</v>
      </c>
      <c r="I891" s="5">
        <f t="shared" ca="1" si="961"/>
        <v>0.99999999999999989</v>
      </c>
      <c r="J891">
        <f t="shared" ca="1" si="953"/>
        <v>0.23657200643706275</v>
      </c>
      <c r="K891">
        <f t="shared" ca="1" si="954"/>
        <v>0.3979400086720376</v>
      </c>
      <c r="L891">
        <f t="shared" ca="1" si="955"/>
        <v>6.0480747381381476E-2</v>
      </c>
      <c r="M891">
        <f t="shared" ca="1" si="4"/>
        <v>0.69499276249048181</v>
      </c>
      <c r="N891">
        <f t="shared" ref="N891:P891" ca="1" si="1014">J891/$M891</f>
        <v>0.34039492093315532</v>
      </c>
      <c r="O891">
        <f t="shared" ca="1" si="1014"/>
        <v>0.57258151472834584</v>
      </c>
      <c r="P891">
        <f t="shared" ca="1" si="1014"/>
        <v>8.7023564338498824E-2</v>
      </c>
      <c r="Q891" s="3">
        <f t="shared" ca="1" si="6"/>
        <v>0.99999999999999989</v>
      </c>
    </row>
    <row r="892" spans="1:17" ht="13">
      <c r="A892" s="2">
        <v>886</v>
      </c>
      <c r="B892" s="4">
        <f t="shared" ca="1" si="957"/>
        <v>0.3</v>
      </c>
      <c r="C892" s="4">
        <f t="shared" ca="1" si="957"/>
        <v>0.28999999999999998</v>
      </c>
      <c r="D892" s="4">
        <f t="shared" ca="1" si="957"/>
        <v>0.12</v>
      </c>
      <c r="E892">
        <f t="shared" ca="1" si="958"/>
        <v>0.71</v>
      </c>
      <c r="F892">
        <f t="shared" ca="1" si="952"/>
        <v>0.42253521126760563</v>
      </c>
      <c r="G892">
        <f t="shared" ca="1" si="959"/>
        <v>0.40845070422535212</v>
      </c>
      <c r="H892">
        <f t="shared" ca="1" si="960"/>
        <v>0.16901408450704225</v>
      </c>
      <c r="I892" s="5">
        <f t="shared" ca="1" si="961"/>
        <v>1</v>
      </c>
      <c r="J892">
        <f t="shared" ca="1" si="953"/>
        <v>0.52287874528033762</v>
      </c>
      <c r="K892">
        <f t="shared" ca="1" si="954"/>
        <v>0.53760200210104392</v>
      </c>
      <c r="L892">
        <f t="shared" ca="1" si="955"/>
        <v>0.92081875395237522</v>
      </c>
      <c r="M892">
        <f t="shared" ca="1" si="4"/>
        <v>1.9812995013337567</v>
      </c>
      <c r="N892">
        <f t="shared" ref="N892:P892" ca="1" si="1015">J892/$M892</f>
        <v>0.26390696859730189</v>
      </c>
      <c r="O892">
        <f t="shared" ca="1" si="1015"/>
        <v>0.2713380797497526</v>
      </c>
      <c r="P892">
        <f t="shared" ca="1" si="1015"/>
        <v>0.46475495165294556</v>
      </c>
      <c r="Q892" s="3">
        <f t="shared" ca="1" si="6"/>
        <v>1</v>
      </c>
    </row>
    <row r="893" spans="1:17" ht="13">
      <c r="A893" s="2">
        <v>887</v>
      </c>
      <c r="B893" s="4">
        <f t="shared" ca="1" si="957"/>
        <v>0.71</v>
      </c>
      <c r="C893" s="4">
        <f t="shared" ca="1" si="957"/>
        <v>0.28000000000000003</v>
      </c>
      <c r="D893" s="4">
        <f t="shared" ca="1" si="957"/>
        <v>0.05</v>
      </c>
      <c r="E893">
        <f t="shared" ca="1" si="958"/>
        <v>1.04</v>
      </c>
      <c r="F893">
        <f t="shared" ca="1" si="952"/>
        <v>0.6826923076923076</v>
      </c>
      <c r="G893">
        <f t="shared" ca="1" si="959"/>
        <v>0.26923076923076927</v>
      </c>
      <c r="H893">
        <f t="shared" ca="1" si="960"/>
        <v>4.807692307692308E-2</v>
      </c>
      <c r="I893" s="5">
        <f t="shared" ca="1" si="961"/>
        <v>1</v>
      </c>
      <c r="J893">
        <f t="shared" ca="1" si="953"/>
        <v>0.14874165128092473</v>
      </c>
      <c r="K893">
        <f t="shared" ca="1" si="954"/>
        <v>0.55284196865778079</v>
      </c>
      <c r="L893">
        <f t="shared" ca="1" si="955"/>
        <v>1.3010299956639813</v>
      </c>
      <c r="M893">
        <f t="shared" ca="1" si="4"/>
        <v>2.0026136156026868</v>
      </c>
      <c r="N893">
        <f t="shared" ref="N893:P893" ca="1" si="1016">J893/$M893</f>
        <v>7.4273764106093376E-2</v>
      </c>
      <c r="O893">
        <f t="shared" ca="1" si="1016"/>
        <v>0.27606022667103608</v>
      </c>
      <c r="P893">
        <f t="shared" ca="1" si="1016"/>
        <v>0.64966600922287054</v>
      </c>
      <c r="Q893" s="3">
        <f t="shared" ca="1" si="6"/>
        <v>1</v>
      </c>
    </row>
    <row r="894" spans="1:17" ht="13">
      <c r="A894" s="2">
        <v>888</v>
      </c>
      <c r="B894" s="4">
        <f t="shared" ca="1" si="957"/>
        <v>0.04</v>
      </c>
      <c r="C894" s="4">
        <f t="shared" ca="1" si="957"/>
        <v>0.28000000000000003</v>
      </c>
      <c r="D894" s="4">
        <f t="shared" ca="1" si="957"/>
        <v>0.27</v>
      </c>
      <c r="E894">
        <f t="shared" ca="1" si="958"/>
        <v>0.59000000000000008</v>
      </c>
      <c r="F894">
        <f t="shared" ca="1" si="952"/>
        <v>6.7796610169491511E-2</v>
      </c>
      <c r="G894">
        <f t="shared" ca="1" si="959"/>
        <v>0.47457627118644063</v>
      </c>
      <c r="H894">
        <f t="shared" ca="1" si="960"/>
        <v>0.45762711864406774</v>
      </c>
      <c r="I894" s="5">
        <f t="shared" ca="1" si="961"/>
        <v>0.99999999999999978</v>
      </c>
      <c r="J894">
        <f t="shared" ca="1" si="953"/>
        <v>1.3979400086720375</v>
      </c>
      <c r="K894">
        <f t="shared" ca="1" si="954"/>
        <v>0.55284196865778079</v>
      </c>
      <c r="L894">
        <f t="shared" ca="1" si="955"/>
        <v>0.56863623584101264</v>
      </c>
      <c r="M894">
        <f t="shared" ca="1" si="4"/>
        <v>2.5194182131708311</v>
      </c>
      <c r="N894">
        <f t="shared" ref="N894:P894" ca="1" si="1017">J894/$M894</f>
        <v>0.55486619941222481</v>
      </c>
      <c r="O894">
        <f t="shared" ca="1" si="1017"/>
        <v>0.21943239346594931</v>
      </c>
      <c r="P894">
        <f t="shared" ca="1" si="1017"/>
        <v>0.22570140712182579</v>
      </c>
      <c r="Q894" s="3">
        <f t="shared" ca="1" si="6"/>
        <v>1</v>
      </c>
    </row>
    <row r="895" spans="1:17" ht="13">
      <c r="A895" s="2">
        <v>889</v>
      </c>
      <c r="B895" s="4">
        <f t="shared" ca="1" si="957"/>
        <v>0.85</v>
      </c>
      <c r="C895" s="4">
        <f t="shared" ca="1" si="957"/>
        <v>0.73</v>
      </c>
      <c r="D895" s="4">
        <f t="shared" ca="1" si="957"/>
        <v>0.6</v>
      </c>
      <c r="E895">
        <f t="shared" ca="1" si="958"/>
        <v>2.1800000000000002</v>
      </c>
      <c r="F895">
        <f t="shared" ca="1" si="952"/>
        <v>0.38990825688073388</v>
      </c>
      <c r="G895">
        <f t="shared" ca="1" si="959"/>
        <v>0.33486238532110091</v>
      </c>
      <c r="H895">
        <f t="shared" ca="1" si="960"/>
        <v>0.2752293577981651</v>
      </c>
      <c r="I895" s="5">
        <f t="shared" ca="1" si="961"/>
        <v>0.99999999999999978</v>
      </c>
      <c r="J895">
        <f t="shared" ca="1" si="953"/>
        <v>7.0581074285707285E-2</v>
      </c>
      <c r="K895">
        <f t="shared" ca="1" si="954"/>
        <v>0.13667713987954411</v>
      </c>
      <c r="L895">
        <f t="shared" ca="1" si="955"/>
        <v>0.22184874961635639</v>
      </c>
      <c r="M895">
        <f t="shared" ca="1" si="4"/>
        <v>0.42910696378160779</v>
      </c>
      <c r="N895">
        <f t="shared" ref="N895:P895" ca="1" si="1018">J895/$M895</f>
        <v>0.16448363751474615</v>
      </c>
      <c r="O895">
        <f t="shared" ca="1" si="1018"/>
        <v>0.31851531533080729</v>
      </c>
      <c r="P895">
        <f t="shared" ca="1" si="1018"/>
        <v>0.5170010471544465</v>
      </c>
      <c r="Q895" s="3">
        <f t="shared" ca="1" si="6"/>
        <v>1</v>
      </c>
    </row>
    <row r="896" spans="1:17" ht="13">
      <c r="A896" s="2">
        <v>890</v>
      </c>
      <c r="B896" s="4">
        <f t="shared" ca="1" si="957"/>
        <v>0.59</v>
      </c>
      <c r="C896" s="4">
        <f t="shared" ca="1" si="957"/>
        <v>0.13</v>
      </c>
      <c r="D896" s="4">
        <f t="shared" ca="1" si="957"/>
        <v>0.18</v>
      </c>
      <c r="E896">
        <f t="shared" ca="1" si="958"/>
        <v>0.89999999999999991</v>
      </c>
      <c r="F896">
        <f t="shared" ca="1" si="952"/>
        <v>0.65555555555555556</v>
      </c>
      <c r="G896">
        <f t="shared" ca="1" si="959"/>
        <v>0.14444444444444446</v>
      </c>
      <c r="H896">
        <f t="shared" ca="1" si="960"/>
        <v>0.2</v>
      </c>
      <c r="I896" s="5">
        <f t="shared" ca="1" si="961"/>
        <v>1</v>
      </c>
      <c r="J896">
        <f t="shared" ca="1" si="953"/>
        <v>0.22914798835785583</v>
      </c>
      <c r="K896">
        <f t="shared" ca="1" si="954"/>
        <v>0.88605664769316317</v>
      </c>
      <c r="L896">
        <f t="shared" ca="1" si="955"/>
        <v>0.74472749489669399</v>
      </c>
      <c r="M896">
        <f t="shared" ca="1" si="4"/>
        <v>1.859932130947713</v>
      </c>
      <c r="N896">
        <f t="shared" ref="N896:P896" ca="1" si="1019">J896/$M896</f>
        <v>0.1232023387009801</v>
      </c>
      <c r="O896">
        <f t="shared" ca="1" si="1019"/>
        <v>0.47639192471054326</v>
      </c>
      <c r="P896">
        <f t="shared" ca="1" si="1019"/>
        <v>0.40040573658847661</v>
      </c>
      <c r="Q896" s="3">
        <f t="shared" ca="1" si="6"/>
        <v>1</v>
      </c>
    </row>
    <row r="897" spans="1:17" ht="13">
      <c r="A897" s="2">
        <v>891</v>
      </c>
      <c r="B897" s="4">
        <f t="shared" ca="1" si="957"/>
        <v>0.56000000000000005</v>
      </c>
      <c r="C897" s="4">
        <f t="shared" ca="1" si="957"/>
        <v>0.63</v>
      </c>
      <c r="D897" s="4">
        <f t="shared" ca="1" si="957"/>
        <v>0.93</v>
      </c>
      <c r="E897">
        <f t="shared" ca="1" si="958"/>
        <v>2.12</v>
      </c>
      <c r="F897">
        <f t="shared" ca="1" si="952"/>
        <v>0.26415094339622641</v>
      </c>
      <c r="G897">
        <f t="shared" ca="1" si="959"/>
        <v>0.29716981132075471</v>
      </c>
      <c r="H897">
        <f t="shared" ca="1" si="960"/>
        <v>0.43867924528301888</v>
      </c>
      <c r="I897" s="5">
        <f t="shared" ca="1" si="961"/>
        <v>1</v>
      </c>
      <c r="J897">
        <f t="shared" ca="1" si="953"/>
        <v>0.25181197299379954</v>
      </c>
      <c r="K897">
        <f t="shared" ca="1" si="954"/>
        <v>0.20065945054641829</v>
      </c>
      <c r="L897">
        <f t="shared" ca="1" si="955"/>
        <v>3.1517051446064863E-2</v>
      </c>
      <c r="M897">
        <f t="shared" ca="1" si="4"/>
        <v>0.48398847498628272</v>
      </c>
      <c r="N897">
        <f t="shared" ref="N897:P897" ca="1" si="1020">J897/$M897</f>
        <v>0.52028506050879919</v>
      </c>
      <c r="O897">
        <f t="shared" ca="1" si="1020"/>
        <v>0.41459551397810745</v>
      </c>
      <c r="P897">
        <f t="shared" ca="1" si="1020"/>
        <v>6.5119425513093313E-2</v>
      </c>
      <c r="Q897" s="3">
        <f t="shared" ca="1" si="6"/>
        <v>1</v>
      </c>
    </row>
    <row r="898" spans="1:17" ht="13">
      <c r="A898" s="2">
        <v>892</v>
      </c>
      <c r="B898" s="4">
        <f t="shared" ca="1" si="957"/>
        <v>0.3</v>
      </c>
      <c r="C898" s="4">
        <f t="shared" ca="1" si="957"/>
        <v>0.99</v>
      </c>
      <c r="D898" s="4">
        <f t="shared" ca="1" si="957"/>
        <v>0.88</v>
      </c>
      <c r="E898">
        <f t="shared" ca="1" si="958"/>
        <v>2.17</v>
      </c>
      <c r="F898">
        <f t="shared" ca="1" si="952"/>
        <v>0.13824884792626729</v>
      </c>
      <c r="G898">
        <f t="shared" ca="1" si="959"/>
        <v>0.45622119815668205</v>
      </c>
      <c r="H898">
        <f t="shared" ca="1" si="960"/>
        <v>0.40552995391705071</v>
      </c>
      <c r="I898" s="5">
        <f t="shared" ca="1" si="961"/>
        <v>1</v>
      </c>
      <c r="J898">
        <f t="shared" ca="1" si="953"/>
        <v>0.52287874528033762</v>
      </c>
      <c r="K898">
        <f t="shared" ca="1" si="954"/>
        <v>4.3648054024500883E-3</v>
      </c>
      <c r="L898">
        <f t="shared" ca="1" si="955"/>
        <v>5.551732784983137E-2</v>
      </c>
      <c r="M898">
        <f t="shared" ca="1" si="4"/>
        <v>0.58276087853261904</v>
      </c>
      <c r="N898">
        <f t="shared" ref="N898:P898" ca="1" si="1021">J898/$M898</f>
        <v>0.89724407478576207</v>
      </c>
      <c r="O898">
        <f t="shared" ca="1" si="1021"/>
        <v>7.4898737427958207E-3</v>
      </c>
      <c r="P898">
        <f t="shared" ca="1" si="1021"/>
        <v>9.5266051471442209E-2</v>
      </c>
      <c r="Q898" s="3">
        <f t="shared" ca="1" si="6"/>
        <v>1.0000000000000002</v>
      </c>
    </row>
    <row r="899" spans="1:17" ht="13">
      <c r="A899" s="2">
        <v>893</v>
      </c>
      <c r="B899" s="4">
        <f t="shared" ca="1" si="957"/>
        <v>0.14000000000000001</v>
      </c>
      <c r="C899" s="4">
        <f t="shared" ca="1" si="957"/>
        <v>0.83</v>
      </c>
      <c r="D899" s="4">
        <f t="shared" ca="1" si="957"/>
        <v>0.69</v>
      </c>
      <c r="E899">
        <f t="shared" ca="1" si="958"/>
        <v>1.66</v>
      </c>
      <c r="F899">
        <f t="shared" ca="1" si="952"/>
        <v>8.4337349397590369E-2</v>
      </c>
      <c r="G899">
        <f t="shared" ca="1" si="959"/>
        <v>0.5</v>
      </c>
      <c r="H899">
        <f t="shared" ca="1" si="960"/>
        <v>0.41566265060240964</v>
      </c>
      <c r="I899" s="5">
        <f t="shared" ca="1" si="961"/>
        <v>1</v>
      </c>
      <c r="J899">
        <f t="shared" ca="1" si="953"/>
        <v>0.85387196432176193</v>
      </c>
      <c r="K899">
        <f t="shared" ca="1" si="954"/>
        <v>8.092190762392612E-2</v>
      </c>
      <c r="L899">
        <f t="shared" ca="1" si="955"/>
        <v>0.16115090926274472</v>
      </c>
      <c r="M899">
        <f t="shared" ca="1" si="4"/>
        <v>1.0959447812084329</v>
      </c>
      <c r="N899">
        <f t="shared" ref="N899:P899" ca="1" si="1022">J899/$M899</f>
        <v>0.77911951310197247</v>
      </c>
      <c r="O899">
        <f t="shared" ca="1" si="1022"/>
        <v>7.383757741398099E-2</v>
      </c>
      <c r="P899">
        <f t="shared" ca="1" si="1022"/>
        <v>0.1470429094840465</v>
      </c>
      <c r="Q899" s="3">
        <f t="shared" ca="1" si="6"/>
        <v>1</v>
      </c>
    </row>
    <row r="900" spans="1:17" ht="13">
      <c r="A900" s="2">
        <v>894</v>
      </c>
      <c r="B900" s="4">
        <f t="shared" ca="1" si="957"/>
        <v>0.48</v>
      </c>
      <c r="C900" s="4">
        <f t="shared" ca="1" si="957"/>
        <v>0.18</v>
      </c>
      <c r="D900" s="4">
        <f t="shared" ca="1" si="957"/>
        <v>0.34</v>
      </c>
      <c r="E900">
        <f t="shared" ca="1" si="958"/>
        <v>1</v>
      </c>
      <c r="F900">
        <f t="shared" ca="1" si="952"/>
        <v>0.48</v>
      </c>
      <c r="G900">
        <f t="shared" ca="1" si="959"/>
        <v>0.18</v>
      </c>
      <c r="H900">
        <f t="shared" ca="1" si="960"/>
        <v>0.34</v>
      </c>
      <c r="I900" s="5">
        <f t="shared" ca="1" si="961"/>
        <v>1</v>
      </c>
      <c r="J900">
        <f t="shared" ca="1" si="953"/>
        <v>0.31875876262441277</v>
      </c>
      <c r="K900">
        <f t="shared" ca="1" si="954"/>
        <v>0.74472749489669399</v>
      </c>
      <c r="L900">
        <f t="shared" ca="1" si="955"/>
        <v>0.46852108295774486</v>
      </c>
      <c r="M900">
        <f t="shared" ca="1" si="4"/>
        <v>1.5320073404788517</v>
      </c>
      <c r="N900">
        <f t="shared" ref="N900:P900" ca="1" si="1023">J900/$M900</f>
        <v>0.20806608049591979</v>
      </c>
      <c r="O900">
        <f t="shared" ca="1" si="1023"/>
        <v>0.48611222362937134</v>
      </c>
      <c r="P900">
        <f t="shared" ca="1" si="1023"/>
        <v>0.30582169587470881</v>
      </c>
      <c r="Q900" s="3">
        <f t="shared" ca="1" si="6"/>
        <v>1</v>
      </c>
    </row>
    <row r="901" spans="1:17" ht="13">
      <c r="A901" s="2">
        <v>895</v>
      </c>
      <c r="B901" s="4">
        <f t="shared" ca="1" si="957"/>
        <v>0.63</v>
      </c>
      <c r="C901" s="4">
        <f t="shared" ca="1" si="957"/>
        <v>0.6</v>
      </c>
      <c r="D901" s="4">
        <f t="shared" ca="1" si="957"/>
        <v>0.56000000000000005</v>
      </c>
      <c r="E901">
        <f t="shared" ca="1" si="958"/>
        <v>1.79</v>
      </c>
      <c r="F901">
        <f t="shared" ca="1" si="952"/>
        <v>0.35195530726256985</v>
      </c>
      <c r="G901">
        <f t="shared" ca="1" si="959"/>
        <v>0.33519553072625696</v>
      </c>
      <c r="H901">
        <f t="shared" ca="1" si="960"/>
        <v>0.31284916201117319</v>
      </c>
      <c r="I901" s="5">
        <f t="shared" ca="1" si="961"/>
        <v>1</v>
      </c>
      <c r="J901">
        <f t="shared" ca="1" si="953"/>
        <v>0.20065945054641829</v>
      </c>
      <c r="K901">
        <f t="shared" ca="1" si="954"/>
        <v>0.22184874961635639</v>
      </c>
      <c r="L901">
        <f t="shared" ca="1" si="955"/>
        <v>0.25181197299379954</v>
      </c>
      <c r="M901">
        <f t="shared" ca="1" si="4"/>
        <v>0.67432017315657422</v>
      </c>
      <c r="N901">
        <f t="shared" ref="N901:P901" ca="1" si="1024">J901/$M901</f>
        <v>0.29757296093798757</v>
      </c>
      <c r="O901">
        <f t="shared" ca="1" si="1024"/>
        <v>0.32899616302127754</v>
      </c>
      <c r="P901">
        <f t="shared" ca="1" si="1024"/>
        <v>0.37343087604073488</v>
      </c>
      <c r="Q901" s="3">
        <f t="shared" ca="1" si="6"/>
        <v>1</v>
      </c>
    </row>
    <row r="902" spans="1:17" ht="13">
      <c r="A902" s="2">
        <v>896</v>
      </c>
      <c r="B902" s="4">
        <f t="shared" ca="1" si="957"/>
        <v>0.27</v>
      </c>
      <c r="C902" s="4">
        <f t="shared" ca="1" si="957"/>
        <v>0.15</v>
      </c>
      <c r="D902" s="4">
        <f t="shared" ca="1" si="957"/>
        <v>0.82</v>
      </c>
      <c r="E902">
        <f t="shared" ca="1" si="958"/>
        <v>1.24</v>
      </c>
      <c r="F902">
        <f t="shared" ref="F902:F965" ca="1" si="1025">B902/$E902</f>
        <v>0.217741935483871</v>
      </c>
      <c r="G902">
        <f t="shared" ca="1" si="959"/>
        <v>0.12096774193548386</v>
      </c>
      <c r="H902">
        <f t="shared" ca="1" si="960"/>
        <v>0.66129032258064513</v>
      </c>
      <c r="I902" s="5">
        <f t="shared" ca="1" si="961"/>
        <v>1</v>
      </c>
      <c r="J902">
        <f t="shared" ref="J902:J965" ca="1" si="1026">-LOG10(B902)</f>
        <v>0.56863623584101264</v>
      </c>
      <c r="K902">
        <f t="shared" ref="K902:K965" ca="1" si="1027">-LOG10(C902)</f>
        <v>0.82390874094431876</v>
      </c>
      <c r="L902">
        <f t="shared" ref="L902:L965" ca="1" si="1028">-LOG10(D902)</f>
        <v>8.6186147616283335E-2</v>
      </c>
      <c r="M902">
        <f t="shared" ca="1" si="4"/>
        <v>1.4787311244016146</v>
      </c>
      <c r="N902">
        <f t="shared" ref="N902:P902" ca="1" si="1029">J902/$M902</f>
        <v>0.38454336049166327</v>
      </c>
      <c r="O902">
        <f t="shared" ca="1" si="1029"/>
        <v>0.55717278641695112</v>
      </c>
      <c r="P902">
        <f t="shared" ca="1" si="1029"/>
        <v>5.8283853091385729E-2</v>
      </c>
      <c r="Q902" s="3">
        <f t="shared" ca="1" si="6"/>
        <v>1</v>
      </c>
    </row>
    <row r="903" spans="1:17" ht="13">
      <c r="A903" s="2">
        <v>897</v>
      </c>
      <c r="B903" s="4">
        <f t="shared" ref="B903:D966" ca="1" si="1030">RANDBETWEEN(B$2*100,B$3*100)/100</f>
        <v>0.14000000000000001</v>
      </c>
      <c r="C903" s="4">
        <f t="shared" ca="1" si="1030"/>
        <v>0.66</v>
      </c>
      <c r="D903" s="4">
        <f t="shared" ca="1" si="1030"/>
        <v>0.59</v>
      </c>
      <c r="E903">
        <f t="shared" ref="E903:E966" ca="1" si="1031">SUM(B903:D903)</f>
        <v>1.3900000000000001</v>
      </c>
      <c r="F903">
        <f t="shared" ca="1" si="1025"/>
        <v>0.10071942446043165</v>
      </c>
      <c r="G903">
        <f t="shared" ref="G903:G966" ca="1" si="1032">C903/$E903</f>
        <v>0.47482014388489208</v>
      </c>
      <c r="H903">
        <f t="shared" ref="H903:H966" ca="1" si="1033">D903/$E903</f>
        <v>0.42446043165467617</v>
      </c>
      <c r="I903" s="5">
        <f t="shared" ref="I903:I966" ca="1" si="1034">SUM(F903:H903)</f>
        <v>0.99999999999999989</v>
      </c>
      <c r="J903">
        <f t="shared" ca="1" si="1026"/>
        <v>0.85387196432176193</v>
      </c>
      <c r="K903">
        <f t="shared" ca="1" si="1027"/>
        <v>0.18045606445813131</v>
      </c>
      <c r="L903">
        <f t="shared" ca="1" si="1028"/>
        <v>0.22914798835785583</v>
      </c>
      <c r="M903">
        <f t="shared" ca="1" si="4"/>
        <v>1.263476017137749</v>
      </c>
      <c r="N903">
        <f t="shared" ref="N903:P903" ca="1" si="1035">J903/$M903</f>
        <v>0.67581177065482001</v>
      </c>
      <c r="O903">
        <f t="shared" ca="1" si="1035"/>
        <v>0.1428250809753655</v>
      </c>
      <c r="P903">
        <f t="shared" ca="1" si="1035"/>
        <v>0.18136314836981446</v>
      </c>
      <c r="Q903" s="3">
        <f t="shared" ca="1" si="6"/>
        <v>1</v>
      </c>
    </row>
    <row r="904" spans="1:17" ht="13">
      <c r="A904" s="2">
        <v>898</v>
      </c>
      <c r="B904" s="4">
        <f t="shared" ca="1" si="1030"/>
        <v>0.57999999999999996</v>
      </c>
      <c r="C904" s="4">
        <f t="shared" ca="1" si="1030"/>
        <v>0.03</v>
      </c>
      <c r="D904" s="4">
        <f t="shared" ca="1" si="1030"/>
        <v>0.3</v>
      </c>
      <c r="E904">
        <f t="shared" ca="1" si="1031"/>
        <v>0.90999999999999992</v>
      </c>
      <c r="F904">
        <f t="shared" ca="1" si="1025"/>
        <v>0.63736263736263743</v>
      </c>
      <c r="G904">
        <f t="shared" ca="1" si="1032"/>
        <v>3.2967032967032968E-2</v>
      </c>
      <c r="H904">
        <f t="shared" ca="1" si="1033"/>
        <v>0.32967032967032966</v>
      </c>
      <c r="I904" s="5">
        <f t="shared" ca="1" si="1034"/>
        <v>1</v>
      </c>
      <c r="J904">
        <f t="shared" ca="1" si="1026"/>
        <v>0.23657200643706275</v>
      </c>
      <c r="K904">
        <f t="shared" ca="1" si="1027"/>
        <v>1.5228787452803376</v>
      </c>
      <c r="L904">
        <f t="shared" ca="1" si="1028"/>
        <v>0.52287874528033762</v>
      </c>
      <c r="M904">
        <f t="shared" ca="1" si="4"/>
        <v>2.2823294969977379</v>
      </c>
      <c r="N904">
        <f t="shared" ref="N904:P904" ca="1" si="1036">J904/$M904</f>
        <v>0.10365374795718955</v>
      </c>
      <c r="O904">
        <f t="shared" ca="1" si="1036"/>
        <v>0.6672475412877894</v>
      </c>
      <c r="P904">
        <f t="shared" ca="1" si="1036"/>
        <v>0.22909871075502114</v>
      </c>
      <c r="Q904" s="3">
        <f t="shared" ca="1" si="6"/>
        <v>1</v>
      </c>
    </row>
    <row r="905" spans="1:17" ht="13">
      <c r="A905" s="2">
        <v>899</v>
      </c>
      <c r="B905" s="4">
        <f t="shared" ca="1" si="1030"/>
        <v>0.45</v>
      </c>
      <c r="C905" s="4">
        <f t="shared" ca="1" si="1030"/>
        <v>0.96</v>
      </c>
      <c r="D905" s="4">
        <f t="shared" ca="1" si="1030"/>
        <v>0.13</v>
      </c>
      <c r="E905">
        <f t="shared" ca="1" si="1031"/>
        <v>1.54</v>
      </c>
      <c r="F905">
        <f t="shared" ca="1" si="1025"/>
        <v>0.29220779220779219</v>
      </c>
      <c r="G905">
        <f t="shared" ca="1" si="1032"/>
        <v>0.62337662337662336</v>
      </c>
      <c r="H905">
        <f t="shared" ca="1" si="1033"/>
        <v>8.4415584415584416E-2</v>
      </c>
      <c r="I905" s="5">
        <f t="shared" ca="1" si="1034"/>
        <v>0.99999999999999989</v>
      </c>
      <c r="J905">
        <f t="shared" ca="1" si="1026"/>
        <v>0.34678748622465633</v>
      </c>
      <c r="K905">
        <f t="shared" ca="1" si="1027"/>
        <v>1.7728766960431602E-2</v>
      </c>
      <c r="L905">
        <f t="shared" ca="1" si="1028"/>
        <v>0.88605664769316317</v>
      </c>
      <c r="M905">
        <f t="shared" ca="1" si="4"/>
        <v>1.2505729008782511</v>
      </c>
      <c r="N905">
        <f t="shared" ref="N905:P905" ca="1" si="1037">J905/$M905</f>
        <v>0.27730289532190788</v>
      </c>
      <c r="O905">
        <f t="shared" ca="1" si="1037"/>
        <v>1.4176516177490382E-2</v>
      </c>
      <c r="P905">
        <f t="shared" ca="1" si="1037"/>
        <v>0.70852058850060173</v>
      </c>
      <c r="Q905" s="3">
        <f t="shared" ca="1" si="6"/>
        <v>1</v>
      </c>
    </row>
    <row r="906" spans="1:17" ht="13">
      <c r="A906" s="2">
        <v>900</v>
      </c>
      <c r="B906" s="4">
        <f t="shared" ca="1" si="1030"/>
        <v>0.93</v>
      </c>
      <c r="C906" s="4">
        <f t="shared" ca="1" si="1030"/>
        <v>0.16</v>
      </c>
      <c r="D906" s="4">
        <f t="shared" ca="1" si="1030"/>
        <v>0.56999999999999995</v>
      </c>
      <c r="E906">
        <f t="shared" ca="1" si="1031"/>
        <v>1.6600000000000001</v>
      </c>
      <c r="F906">
        <f t="shared" ca="1" si="1025"/>
        <v>0.56024096385542166</v>
      </c>
      <c r="G906">
        <f t="shared" ca="1" si="1032"/>
        <v>9.638554216867469E-2</v>
      </c>
      <c r="H906">
        <f t="shared" ca="1" si="1033"/>
        <v>0.34337349397590355</v>
      </c>
      <c r="I906" s="5">
        <f t="shared" ca="1" si="1034"/>
        <v>0.99999999999999989</v>
      </c>
      <c r="J906">
        <f t="shared" ca="1" si="1026"/>
        <v>3.1517051446064863E-2</v>
      </c>
      <c r="K906">
        <f t="shared" ca="1" si="1027"/>
        <v>0.79588001734407521</v>
      </c>
      <c r="L906">
        <f t="shared" ca="1" si="1028"/>
        <v>0.24412514432750865</v>
      </c>
      <c r="M906">
        <f t="shared" ca="1" si="4"/>
        <v>1.0715222131176487</v>
      </c>
      <c r="N906">
        <f t="shared" ref="N906:P906" ca="1" si="1038">J906/$M906</f>
        <v>2.9413343988795519E-2</v>
      </c>
      <c r="O906">
        <f t="shared" ca="1" si="1038"/>
        <v>0.74275643341860509</v>
      </c>
      <c r="P906">
        <f t="shared" ca="1" si="1038"/>
        <v>0.22783022259259941</v>
      </c>
      <c r="Q906" s="3">
        <f t="shared" ca="1" si="6"/>
        <v>1</v>
      </c>
    </row>
    <row r="907" spans="1:17" ht="13">
      <c r="A907" s="2">
        <v>901</v>
      </c>
      <c r="B907" s="4">
        <f t="shared" ca="1" si="1030"/>
        <v>0.31</v>
      </c>
      <c r="C907" s="4">
        <f t="shared" ca="1" si="1030"/>
        <v>0.25</v>
      </c>
      <c r="D907" s="4">
        <f t="shared" ca="1" si="1030"/>
        <v>0.96</v>
      </c>
      <c r="E907">
        <f t="shared" ca="1" si="1031"/>
        <v>1.52</v>
      </c>
      <c r="F907">
        <f t="shared" ca="1" si="1025"/>
        <v>0.20394736842105263</v>
      </c>
      <c r="G907">
        <f t="shared" ca="1" si="1032"/>
        <v>0.16447368421052633</v>
      </c>
      <c r="H907">
        <f t="shared" ca="1" si="1033"/>
        <v>0.63157894736842102</v>
      </c>
      <c r="I907" s="5">
        <f t="shared" ca="1" si="1034"/>
        <v>1</v>
      </c>
      <c r="J907">
        <f t="shared" ca="1" si="1026"/>
        <v>0.50863830616572736</v>
      </c>
      <c r="K907">
        <f t="shared" ca="1" si="1027"/>
        <v>0.6020599913279624</v>
      </c>
      <c r="L907">
        <f t="shared" ca="1" si="1028"/>
        <v>1.7728766960431602E-2</v>
      </c>
      <c r="M907">
        <f t="shared" ca="1" si="4"/>
        <v>1.1284270644541214</v>
      </c>
      <c r="N907">
        <f t="shared" ref="N907:P907" ca="1" si="1039">J907/$M907</f>
        <v>0.45074982884408399</v>
      </c>
      <c r="O907">
        <f t="shared" ca="1" si="1039"/>
        <v>0.5335391274217709</v>
      </c>
      <c r="P907">
        <f t="shared" ca="1" si="1039"/>
        <v>1.5711043734145037E-2</v>
      </c>
      <c r="Q907" s="3">
        <f t="shared" ca="1" si="6"/>
        <v>0.99999999999999989</v>
      </c>
    </row>
    <row r="908" spans="1:17" ht="13">
      <c r="A908" s="2">
        <v>902</v>
      </c>
      <c r="B908" s="4">
        <f t="shared" ca="1" si="1030"/>
        <v>0.03</v>
      </c>
      <c r="C908" s="4">
        <f t="shared" ca="1" si="1030"/>
        <v>0.56000000000000005</v>
      </c>
      <c r="D908" s="4">
        <f t="shared" ca="1" si="1030"/>
        <v>0.28999999999999998</v>
      </c>
      <c r="E908">
        <f t="shared" ca="1" si="1031"/>
        <v>0.88000000000000012</v>
      </c>
      <c r="F908">
        <f t="shared" ca="1" si="1025"/>
        <v>3.4090909090909088E-2</v>
      </c>
      <c r="G908">
        <f t="shared" ca="1" si="1032"/>
        <v>0.63636363636363635</v>
      </c>
      <c r="H908">
        <f t="shared" ca="1" si="1033"/>
        <v>0.32954545454545447</v>
      </c>
      <c r="I908" s="5">
        <f t="shared" ca="1" si="1034"/>
        <v>0.99999999999999989</v>
      </c>
      <c r="J908">
        <f t="shared" ca="1" si="1026"/>
        <v>1.5228787452803376</v>
      </c>
      <c r="K908">
        <f t="shared" ca="1" si="1027"/>
        <v>0.25181197299379954</v>
      </c>
      <c r="L908">
        <f t="shared" ca="1" si="1028"/>
        <v>0.53760200210104392</v>
      </c>
      <c r="M908">
        <f t="shared" ca="1" si="4"/>
        <v>2.3122927203751811</v>
      </c>
      <c r="N908">
        <f t="shared" ref="N908:P908" ca="1" si="1040">J908/$M908</f>
        <v>0.65860119346535106</v>
      </c>
      <c r="O908">
        <f t="shared" ca="1" si="1040"/>
        <v>0.10890142531475937</v>
      </c>
      <c r="P908">
        <f t="shared" ca="1" si="1040"/>
        <v>0.23249738121988953</v>
      </c>
      <c r="Q908" s="3">
        <f t="shared" ca="1" si="6"/>
        <v>0.99999999999999989</v>
      </c>
    </row>
    <row r="909" spans="1:17" ht="13">
      <c r="A909" s="2">
        <v>903</v>
      </c>
      <c r="B909" s="4">
        <f t="shared" ca="1" si="1030"/>
        <v>0.22</v>
      </c>
      <c r="C909" s="4">
        <f t="shared" ca="1" si="1030"/>
        <v>0.51</v>
      </c>
      <c r="D909" s="4">
        <f t="shared" ca="1" si="1030"/>
        <v>0.46</v>
      </c>
      <c r="E909">
        <f t="shared" ca="1" si="1031"/>
        <v>1.19</v>
      </c>
      <c r="F909">
        <f t="shared" ca="1" si="1025"/>
        <v>0.18487394957983194</v>
      </c>
      <c r="G909">
        <f t="shared" ca="1" si="1032"/>
        <v>0.4285714285714286</v>
      </c>
      <c r="H909">
        <f t="shared" ca="1" si="1033"/>
        <v>0.38655462184873951</v>
      </c>
      <c r="I909" s="5">
        <f t="shared" ca="1" si="1034"/>
        <v>1</v>
      </c>
      <c r="J909">
        <f t="shared" ca="1" si="1026"/>
        <v>0.65757731917779372</v>
      </c>
      <c r="K909">
        <f t="shared" ca="1" si="1027"/>
        <v>0.29242982390206362</v>
      </c>
      <c r="L909">
        <f t="shared" ca="1" si="1028"/>
        <v>0.33724216831842591</v>
      </c>
      <c r="M909">
        <f t="shared" ca="1" si="4"/>
        <v>1.2872493113982832</v>
      </c>
      <c r="N909">
        <f t="shared" ref="N909:P909" ca="1" si="1041">J909/$M909</f>
        <v>0.51083913066031938</v>
      </c>
      <c r="O909">
        <f t="shared" ca="1" si="1041"/>
        <v>0.22717419330713004</v>
      </c>
      <c r="P909">
        <f t="shared" ca="1" si="1041"/>
        <v>0.2619866760325506</v>
      </c>
      <c r="Q909" s="3">
        <f t="shared" ca="1" si="6"/>
        <v>1</v>
      </c>
    </row>
    <row r="910" spans="1:17" ht="13">
      <c r="A910" s="2">
        <v>904</v>
      </c>
      <c r="B910" s="4">
        <f t="shared" ca="1" si="1030"/>
        <v>0.64</v>
      </c>
      <c r="C910" s="4">
        <f t="shared" ca="1" si="1030"/>
        <v>0.97</v>
      </c>
      <c r="D910" s="4">
        <f t="shared" ca="1" si="1030"/>
        <v>0.44</v>
      </c>
      <c r="E910">
        <f t="shared" ca="1" si="1031"/>
        <v>2.0499999999999998</v>
      </c>
      <c r="F910">
        <f t="shared" ca="1" si="1025"/>
        <v>0.31219512195121957</v>
      </c>
      <c r="G910">
        <f t="shared" ca="1" si="1032"/>
        <v>0.4731707317073171</v>
      </c>
      <c r="H910">
        <f t="shared" ca="1" si="1033"/>
        <v>0.21463414634146344</v>
      </c>
      <c r="I910" s="5">
        <f t="shared" ca="1" si="1034"/>
        <v>1</v>
      </c>
      <c r="J910">
        <f t="shared" ca="1" si="1026"/>
        <v>0.19382002601611281</v>
      </c>
      <c r="K910">
        <f t="shared" ca="1" si="1027"/>
        <v>1.322826573375516E-2</v>
      </c>
      <c r="L910">
        <f t="shared" ca="1" si="1028"/>
        <v>0.35654732351381258</v>
      </c>
      <c r="M910">
        <f t="shared" ca="1" si="4"/>
        <v>0.56359561526368052</v>
      </c>
      <c r="N910">
        <f t="shared" ref="N910:P910" ca="1" si="1042">J910/$M910</f>
        <v>0.34389910206351287</v>
      </c>
      <c r="O910">
        <f t="shared" ca="1" si="1042"/>
        <v>2.3471200583358446E-2</v>
      </c>
      <c r="P910">
        <f t="shared" ca="1" si="1042"/>
        <v>0.63262969735312868</v>
      </c>
      <c r="Q910" s="3">
        <f t="shared" ca="1" si="6"/>
        <v>1</v>
      </c>
    </row>
    <row r="911" spans="1:17" ht="13">
      <c r="A911" s="2">
        <v>905</v>
      </c>
      <c r="B911" s="4">
        <f t="shared" ca="1" si="1030"/>
        <v>0.9</v>
      </c>
      <c r="C911" s="4">
        <f t="shared" ca="1" si="1030"/>
        <v>0.17</v>
      </c>
      <c r="D911" s="4">
        <f t="shared" ca="1" si="1030"/>
        <v>0.54</v>
      </c>
      <c r="E911">
        <f t="shared" ca="1" si="1031"/>
        <v>1.61</v>
      </c>
      <c r="F911">
        <f t="shared" ca="1" si="1025"/>
        <v>0.55900621118012417</v>
      </c>
      <c r="G911">
        <f t="shared" ca="1" si="1032"/>
        <v>0.10559006211180125</v>
      </c>
      <c r="H911">
        <f t="shared" ca="1" si="1033"/>
        <v>0.33540372670807456</v>
      </c>
      <c r="I911" s="5">
        <f t="shared" ca="1" si="1034"/>
        <v>1</v>
      </c>
      <c r="J911">
        <f t="shared" ca="1" si="1026"/>
        <v>4.5757490560675115E-2</v>
      </c>
      <c r="K911">
        <f t="shared" ca="1" si="1027"/>
        <v>0.769551078621726</v>
      </c>
      <c r="L911">
        <f t="shared" ca="1" si="1028"/>
        <v>0.26760624017703144</v>
      </c>
      <c r="M911">
        <f t="shared" ca="1" si="4"/>
        <v>1.0829148093594325</v>
      </c>
      <c r="N911">
        <f t="shared" ref="N911:P911" ca="1" si="1043">J911/$M911</f>
        <v>4.2254007577698247E-2</v>
      </c>
      <c r="O911">
        <f t="shared" ca="1" si="1043"/>
        <v>0.71062937912626023</v>
      </c>
      <c r="P911">
        <f t="shared" ca="1" si="1043"/>
        <v>0.24711661329604154</v>
      </c>
      <c r="Q911" s="3">
        <f t="shared" ca="1" si="6"/>
        <v>1</v>
      </c>
    </row>
    <row r="912" spans="1:17" ht="13">
      <c r="A912" s="2">
        <v>906</v>
      </c>
      <c r="B912" s="4">
        <f t="shared" ca="1" si="1030"/>
        <v>0.42</v>
      </c>
      <c r="C912" s="4">
        <f t="shared" ca="1" si="1030"/>
        <v>0.4</v>
      </c>
      <c r="D912" s="4">
        <f t="shared" ca="1" si="1030"/>
        <v>0.2</v>
      </c>
      <c r="E912">
        <f t="shared" ca="1" si="1031"/>
        <v>1.02</v>
      </c>
      <c r="F912">
        <f t="shared" ca="1" si="1025"/>
        <v>0.41176470588235292</v>
      </c>
      <c r="G912">
        <f t="shared" ca="1" si="1032"/>
        <v>0.39215686274509803</v>
      </c>
      <c r="H912">
        <f t="shared" ca="1" si="1033"/>
        <v>0.19607843137254902</v>
      </c>
      <c r="I912" s="5">
        <f t="shared" ca="1" si="1034"/>
        <v>1</v>
      </c>
      <c r="J912">
        <f t="shared" ca="1" si="1026"/>
        <v>0.37675070960209955</v>
      </c>
      <c r="K912">
        <f t="shared" ca="1" si="1027"/>
        <v>0.3979400086720376</v>
      </c>
      <c r="L912">
        <f t="shared" ca="1" si="1028"/>
        <v>0.69897000433601875</v>
      </c>
      <c r="M912">
        <f t="shared" ca="1" si="4"/>
        <v>1.4736607226101559</v>
      </c>
      <c r="N912">
        <f t="shared" ref="N912:P912" ca="1" si="1044">J912/$M912</f>
        <v>0.25565634193927395</v>
      </c>
      <c r="O912">
        <f t="shared" ca="1" si="1044"/>
        <v>0.27003502405031471</v>
      </c>
      <c r="P912">
        <f t="shared" ca="1" si="1044"/>
        <v>0.47430863401041135</v>
      </c>
      <c r="Q912" s="3">
        <f t="shared" ca="1" si="6"/>
        <v>1</v>
      </c>
    </row>
    <row r="913" spans="1:17" ht="13">
      <c r="A913" s="2">
        <v>907</v>
      </c>
      <c r="B913" s="4">
        <f t="shared" ca="1" si="1030"/>
        <v>0.86</v>
      </c>
      <c r="C913" s="4">
        <f t="shared" ca="1" si="1030"/>
        <v>0.5</v>
      </c>
      <c r="D913" s="4">
        <f t="shared" ca="1" si="1030"/>
        <v>0.98</v>
      </c>
      <c r="E913">
        <f t="shared" ca="1" si="1031"/>
        <v>2.34</v>
      </c>
      <c r="F913">
        <f t="shared" ca="1" si="1025"/>
        <v>0.36752136752136755</v>
      </c>
      <c r="G913">
        <f t="shared" ca="1" si="1032"/>
        <v>0.21367521367521369</v>
      </c>
      <c r="H913">
        <f t="shared" ca="1" si="1033"/>
        <v>0.41880341880341881</v>
      </c>
      <c r="I913" s="5">
        <f t="shared" ca="1" si="1034"/>
        <v>1</v>
      </c>
      <c r="J913">
        <f t="shared" ca="1" si="1026"/>
        <v>6.5501548756432285E-2</v>
      </c>
      <c r="K913">
        <f t="shared" ca="1" si="1027"/>
        <v>0.3010299956639812</v>
      </c>
      <c r="L913">
        <f t="shared" ca="1" si="1028"/>
        <v>8.7739243075051505E-3</v>
      </c>
      <c r="M913">
        <f t="shared" ca="1" si="4"/>
        <v>0.37530546872791865</v>
      </c>
      <c r="N913">
        <f t="shared" ref="N913:P913" ca="1" si="1045">J913/$M913</f>
        <v>0.17452862858206383</v>
      </c>
      <c r="O913">
        <f t="shared" ca="1" si="1045"/>
        <v>0.8020932833308001</v>
      </c>
      <c r="P913">
        <f t="shared" ca="1" si="1045"/>
        <v>2.3378088087136008E-2</v>
      </c>
      <c r="Q913" s="3">
        <f t="shared" ca="1" si="6"/>
        <v>1</v>
      </c>
    </row>
    <row r="914" spans="1:17" ht="13">
      <c r="A914" s="2">
        <v>908</v>
      </c>
      <c r="B914" s="4">
        <f t="shared" ca="1" si="1030"/>
        <v>0.55000000000000004</v>
      </c>
      <c r="C914" s="4">
        <f t="shared" ca="1" si="1030"/>
        <v>0.8</v>
      </c>
      <c r="D914" s="4">
        <f t="shared" ca="1" si="1030"/>
        <v>0.64</v>
      </c>
      <c r="E914">
        <f t="shared" ca="1" si="1031"/>
        <v>1.9900000000000002</v>
      </c>
      <c r="F914">
        <f t="shared" ca="1" si="1025"/>
        <v>0.27638190954773867</v>
      </c>
      <c r="G914">
        <f t="shared" ca="1" si="1032"/>
        <v>0.40201005025125625</v>
      </c>
      <c r="H914">
        <f t="shared" ca="1" si="1033"/>
        <v>0.32160804020100497</v>
      </c>
      <c r="I914" s="5">
        <f t="shared" ca="1" si="1034"/>
        <v>0.99999999999999989</v>
      </c>
      <c r="J914">
        <f t="shared" ca="1" si="1026"/>
        <v>0.25963731050575611</v>
      </c>
      <c r="K914">
        <f t="shared" ca="1" si="1027"/>
        <v>9.6910013008056392E-2</v>
      </c>
      <c r="L914">
        <f t="shared" ca="1" si="1028"/>
        <v>0.19382002601611281</v>
      </c>
      <c r="M914">
        <f t="shared" ca="1" si="4"/>
        <v>0.55036734952992528</v>
      </c>
      <c r="N914">
        <f t="shared" ref="N914:P914" ca="1" si="1046">J914/$M914</f>
        <v>0.47175274973618103</v>
      </c>
      <c r="O914">
        <f t="shared" ca="1" si="1046"/>
        <v>0.17608241675460634</v>
      </c>
      <c r="P914">
        <f t="shared" ca="1" si="1046"/>
        <v>0.35216483350921268</v>
      </c>
      <c r="Q914" s="3">
        <f t="shared" ca="1" si="6"/>
        <v>1</v>
      </c>
    </row>
    <row r="915" spans="1:17" ht="13">
      <c r="A915" s="2">
        <v>909</v>
      </c>
      <c r="B915" s="4">
        <f t="shared" ca="1" si="1030"/>
        <v>0.61</v>
      </c>
      <c r="C915" s="4">
        <f t="shared" ca="1" si="1030"/>
        <v>0.2</v>
      </c>
      <c r="D915" s="4">
        <f t="shared" ca="1" si="1030"/>
        <v>0.14000000000000001</v>
      </c>
      <c r="E915">
        <f t="shared" ca="1" si="1031"/>
        <v>0.95000000000000007</v>
      </c>
      <c r="F915">
        <f t="shared" ca="1" si="1025"/>
        <v>0.64210526315789462</v>
      </c>
      <c r="G915">
        <f t="shared" ca="1" si="1032"/>
        <v>0.21052631578947367</v>
      </c>
      <c r="H915">
        <f t="shared" ca="1" si="1033"/>
        <v>0.14736842105263159</v>
      </c>
      <c r="I915" s="5">
        <f t="shared" ca="1" si="1034"/>
        <v>0.99999999999999989</v>
      </c>
      <c r="J915">
        <f t="shared" ca="1" si="1026"/>
        <v>0.21467016498923297</v>
      </c>
      <c r="K915">
        <f t="shared" ca="1" si="1027"/>
        <v>0.69897000433601875</v>
      </c>
      <c r="L915">
        <f t="shared" ca="1" si="1028"/>
        <v>0.85387196432176193</v>
      </c>
      <c r="M915">
        <f t="shared" ca="1" si="4"/>
        <v>1.7675121336470137</v>
      </c>
      <c r="N915">
        <f t="shared" ref="N915:P915" ca="1" si="1047">J915/$M915</f>
        <v>0.12145329070318242</v>
      </c>
      <c r="O915">
        <f t="shared" ca="1" si="1047"/>
        <v>0.39545414768598625</v>
      </c>
      <c r="P915">
        <f t="shared" ca="1" si="1047"/>
        <v>0.48309256161083136</v>
      </c>
      <c r="Q915" s="3">
        <f t="shared" ca="1" si="6"/>
        <v>1</v>
      </c>
    </row>
    <row r="916" spans="1:17" ht="13">
      <c r="A916" s="2">
        <v>910</v>
      </c>
      <c r="B916" s="4">
        <f t="shared" ca="1" si="1030"/>
        <v>0.06</v>
      </c>
      <c r="C916" s="4">
        <f t="shared" ca="1" si="1030"/>
        <v>0.28999999999999998</v>
      </c>
      <c r="D916" s="4">
        <f t="shared" ca="1" si="1030"/>
        <v>0.51</v>
      </c>
      <c r="E916">
        <f t="shared" ca="1" si="1031"/>
        <v>0.86</v>
      </c>
      <c r="F916">
        <f t="shared" ca="1" si="1025"/>
        <v>6.9767441860465115E-2</v>
      </c>
      <c r="G916">
        <f t="shared" ca="1" si="1032"/>
        <v>0.33720930232558138</v>
      </c>
      <c r="H916">
        <f t="shared" ca="1" si="1033"/>
        <v>0.59302325581395354</v>
      </c>
      <c r="I916" s="5">
        <f t="shared" ca="1" si="1034"/>
        <v>1</v>
      </c>
      <c r="J916">
        <f t="shared" ca="1" si="1026"/>
        <v>1.2218487496163564</v>
      </c>
      <c r="K916">
        <f t="shared" ca="1" si="1027"/>
        <v>0.53760200210104392</v>
      </c>
      <c r="L916">
        <f t="shared" ca="1" si="1028"/>
        <v>0.29242982390206362</v>
      </c>
      <c r="M916">
        <f t="shared" ca="1" si="4"/>
        <v>2.0518805756194638</v>
      </c>
      <c r="N916">
        <f t="shared" ref="N916:P916" ca="1" si="1048">J916/$M916</f>
        <v>0.59547751664225368</v>
      </c>
      <c r="O916">
        <f t="shared" ca="1" si="1048"/>
        <v>0.26200452818202719</v>
      </c>
      <c r="P916">
        <f t="shared" ca="1" si="1048"/>
        <v>0.14251795517571919</v>
      </c>
      <c r="Q916" s="3">
        <f t="shared" ca="1" si="6"/>
        <v>1</v>
      </c>
    </row>
    <row r="917" spans="1:17" ht="13">
      <c r="A917" s="2">
        <v>911</v>
      </c>
      <c r="B917" s="4">
        <f t="shared" ca="1" si="1030"/>
        <v>0.61</v>
      </c>
      <c r="C917" s="4">
        <f t="shared" ca="1" si="1030"/>
        <v>0.01</v>
      </c>
      <c r="D917" s="4">
        <f t="shared" ca="1" si="1030"/>
        <v>0.22</v>
      </c>
      <c r="E917">
        <f t="shared" ca="1" si="1031"/>
        <v>0.84</v>
      </c>
      <c r="F917">
        <f t="shared" ca="1" si="1025"/>
        <v>0.72619047619047616</v>
      </c>
      <c r="G917">
        <f t="shared" ca="1" si="1032"/>
        <v>1.1904761904761906E-2</v>
      </c>
      <c r="H917">
        <f t="shared" ca="1" si="1033"/>
        <v>0.26190476190476192</v>
      </c>
      <c r="I917" s="5">
        <f t="shared" ca="1" si="1034"/>
        <v>1</v>
      </c>
      <c r="J917">
        <f t="shared" ca="1" si="1026"/>
        <v>0.21467016498923297</v>
      </c>
      <c r="K917">
        <f t="shared" ca="1" si="1027"/>
        <v>2</v>
      </c>
      <c r="L917">
        <f t="shared" ca="1" si="1028"/>
        <v>0.65757731917779372</v>
      </c>
      <c r="M917">
        <f t="shared" ca="1" si="4"/>
        <v>2.8722474841670267</v>
      </c>
      <c r="N917">
        <f t="shared" ref="N917:P917" ca="1" si="1049">J917/$M917</f>
        <v>7.473943877488988E-2</v>
      </c>
      <c r="O917">
        <f t="shared" ca="1" si="1049"/>
        <v>0.6963188273381028</v>
      </c>
      <c r="P917">
        <f t="shared" ca="1" si="1049"/>
        <v>0.22894173388700734</v>
      </c>
      <c r="Q917" s="3">
        <f t="shared" ca="1" si="6"/>
        <v>1</v>
      </c>
    </row>
    <row r="918" spans="1:17" ht="13">
      <c r="A918" s="2">
        <v>912</v>
      </c>
      <c r="B918" s="4">
        <f t="shared" ca="1" si="1030"/>
        <v>0.38</v>
      </c>
      <c r="C918" s="4">
        <f t="shared" ca="1" si="1030"/>
        <v>0.74</v>
      </c>
      <c r="D918" s="4">
        <f t="shared" ca="1" si="1030"/>
        <v>0.85</v>
      </c>
      <c r="E918">
        <f t="shared" ca="1" si="1031"/>
        <v>1.9700000000000002</v>
      </c>
      <c r="F918">
        <f t="shared" ca="1" si="1025"/>
        <v>0.19289340101522842</v>
      </c>
      <c r="G918">
        <f t="shared" ca="1" si="1032"/>
        <v>0.37563451776649742</v>
      </c>
      <c r="H918">
        <f t="shared" ca="1" si="1033"/>
        <v>0.43147208121827407</v>
      </c>
      <c r="I918" s="5">
        <f t="shared" ca="1" si="1034"/>
        <v>0.99999999999999989</v>
      </c>
      <c r="J918">
        <f t="shared" ca="1" si="1026"/>
        <v>0.42021640338318983</v>
      </c>
      <c r="K918">
        <f t="shared" ca="1" si="1027"/>
        <v>0.13076828026902382</v>
      </c>
      <c r="L918">
        <f t="shared" ca="1" si="1028"/>
        <v>7.0581074285707285E-2</v>
      </c>
      <c r="M918">
        <f t="shared" ca="1" si="4"/>
        <v>0.6215657579379209</v>
      </c>
      <c r="N918">
        <f t="shared" ref="N918:P918" ca="1" si="1050">J918/$M918</f>
        <v>0.6760610571233544</v>
      </c>
      <c r="O918">
        <f t="shared" ca="1" si="1050"/>
        <v>0.21038527074408811</v>
      </c>
      <c r="P918">
        <f t="shared" ca="1" si="1050"/>
        <v>0.11355367213255753</v>
      </c>
      <c r="Q918" s="3">
        <f t="shared" ca="1" si="6"/>
        <v>1</v>
      </c>
    </row>
    <row r="919" spans="1:17" ht="13">
      <c r="A919" s="2">
        <v>913</v>
      </c>
      <c r="B919" s="4">
        <f t="shared" ca="1" si="1030"/>
        <v>0.59</v>
      </c>
      <c r="C919" s="4">
        <f t="shared" ca="1" si="1030"/>
        <v>0.2</v>
      </c>
      <c r="D919" s="4">
        <f t="shared" ca="1" si="1030"/>
        <v>0.91</v>
      </c>
      <c r="E919">
        <f t="shared" ca="1" si="1031"/>
        <v>1.7000000000000002</v>
      </c>
      <c r="F919">
        <f t="shared" ca="1" si="1025"/>
        <v>0.3470588235294117</v>
      </c>
      <c r="G919">
        <f t="shared" ca="1" si="1032"/>
        <v>0.11764705882352941</v>
      </c>
      <c r="H919">
        <f t="shared" ca="1" si="1033"/>
        <v>0.53529411764705881</v>
      </c>
      <c r="I919" s="5">
        <f t="shared" ca="1" si="1034"/>
        <v>0.99999999999999989</v>
      </c>
      <c r="J919">
        <f t="shared" ca="1" si="1026"/>
        <v>0.22914798835785583</v>
      </c>
      <c r="K919">
        <f t="shared" ca="1" si="1027"/>
        <v>0.69897000433601875</v>
      </c>
      <c r="L919">
        <f t="shared" ca="1" si="1028"/>
        <v>4.0958607678906384E-2</v>
      </c>
      <c r="M919">
        <f t="shared" ca="1" si="4"/>
        <v>0.96907660037278087</v>
      </c>
      <c r="N919">
        <f t="shared" ref="N919:P919" ca="1" si="1051">J919/$M919</f>
        <v>0.2364601397554208</v>
      </c>
      <c r="O919">
        <f t="shared" ca="1" si="1051"/>
        <v>0.72127425640774068</v>
      </c>
      <c r="P919">
        <f t="shared" ca="1" si="1051"/>
        <v>4.2265603836838674E-2</v>
      </c>
      <c r="Q919" s="3">
        <f t="shared" ca="1" si="6"/>
        <v>1.0000000000000002</v>
      </c>
    </row>
    <row r="920" spans="1:17" ht="13">
      <c r="A920" s="2">
        <v>914</v>
      </c>
      <c r="B920" s="4">
        <f t="shared" ca="1" si="1030"/>
        <v>0.96</v>
      </c>
      <c r="C920" s="4">
        <f t="shared" ca="1" si="1030"/>
        <v>0.62</v>
      </c>
      <c r="D920" s="4">
        <f t="shared" ca="1" si="1030"/>
        <v>0.54</v>
      </c>
      <c r="E920">
        <f t="shared" ca="1" si="1031"/>
        <v>2.12</v>
      </c>
      <c r="F920">
        <f t="shared" ca="1" si="1025"/>
        <v>0.45283018867924524</v>
      </c>
      <c r="G920">
        <f t="shared" ca="1" si="1032"/>
        <v>0.29245283018867924</v>
      </c>
      <c r="H920">
        <f t="shared" ca="1" si="1033"/>
        <v>0.25471698113207547</v>
      </c>
      <c r="I920" s="5">
        <f t="shared" ca="1" si="1034"/>
        <v>1</v>
      </c>
      <c r="J920">
        <f t="shared" ca="1" si="1026"/>
        <v>1.7728766960431602E-2</v>
      </c>
      <c r="K920">
        <f t="shared" ca="1" si="1027"/>
        <v>0.20760831050174613</v>
      </c>
      <c r="L920">
        <f t="shared" ca="1" si="1028"/>
        <v>0.26760624017703144</v>
      </c>
      <c r="M920">
        <f t="shared" ca="1" si="4"/>
        <v>0.49294331763920918</v>
      </c>
      <c r="N920">
        <f t="shared" ref="N920:P920" ca="1" si="1052">J920/$M920</f>
        <v>3.5965122816427927E-2</v>
      </c>
      <c r="O920">
        <f t="shared" ca="1" si="1052"/>
        <v>0.42116061436032493</v>
      </c>
      <c r="P920">
        <f t="shared" ca="1" si="1052"/>
        <v>0.54287426282324713</v>
      </c>
      <c r="Q920" s="3">
        <f t="shared" ca="1" si="6"/>
        <v>1</v>
      </c>
    </row>
    <row r="921" spans="1:17" ht="13">
      <c r="A921" s="2">
        <v>915</v>
      </c>
      <c r="B921" s="4">
        <f t="shared" ca="1" si="1030"/>
        <v>0.03</v>
      </c>
      <c r="C921" s="4">
        <f t="shared" ca="1" si="1030"/>
        <v>0.76</v>
      </c>
      <c r="D921" s="4">
        <f t="shared" ca="1" si="1030"/>
        <v>0.37</v>
      </c>
      <c r="E921">
        <f t="shared" ca="1" si="1031"/>
        <v>1.1600000000000001</v>
      </c>
      <c r="F921">
        <f t="shared" ca="1" si="1025"/>
        <v>2.5862068965517238E-2</v>
      </c>
      <c r="G921">
        <f t="shared" ca="1" si="1032"/>
        <v>0.65517241379310343</v>
      </c>
      <c r="H921">
        <f t="shared" ca="1" si="1033"/>
        <v>0.31896551724137928</v>
      </c>
      <c r="I921" s="5">
        <f t="shared" ca="1" si="1034"/>
        <v>1</v>
      </c>
      <c r="J921">
        <f t="shared" ca="1" si="1026"/>
        <v>1.5228787452803376</v>
      </c>
      <c r="K921">
        <f t="shared" ca="1" si="1027"/>
        <v>0.11918640771920865</v>
      </c>
      <c r="L921">
        <f t="shared" ca="1" si="1028"/>
        <v>0.43179827593300502</v>
      </c>
      <c r="M921">
        <f t="shared" ca="1" si="4"/>
        <v>2.073863428932551</v>
      </c>
      <c r="N921">
        <f t="shared" ref="N921:P921" ca="1" si="1053">J921/$M921</f>
        <v>0.73431968761037769</v>
      </c>
      <c r="O921">
        <f t="shared" ca="1" si="1053"/>
        <v>5.7470711936202908E-2</v>
      </c>
      <c r="P921">
        <f t="shared" ca="1" si="1053"/>
        <v>0.20820960045341952</v>
      </c>
      <c r="Q921" s="3">
        <f t="shared" ca="1" si="6"/>
        <v>1</v>
      </c>
    </row>
    <row r="922" spans="1:17" ht="13">
      <c r="A922" s="2">
        <v>916</v>
      </c>
      <c r="B922" s="4">
        <f t="shared" ca="1" si="1030"/>
        <v>0.7</v>
      </c>
      <c r="C922" s="4">
        <f t="shared" ca="1" si="1030"/>
        <v>0.16</v>
      </c>
      <c r="D922" s="4">
        <f t="shared" ca="1" si="1030"/>
        <v>0.46</v>
      </c>
      <c r="E922">
        <f t="shared" ca="1" si="1031"/>
        <v>1.32</v>
      </c>
      <c r="F922">
        <f t="shared" ca="1" si="1025"/>
        <v>0.53030303030303028</v>
      </c>
      <c r="G922">
        <f t="shared" ca="1" si="1032"/>
        <v>0.12121212121212122</v>
      </c>
      <c r="H922">
        <f t="shared" ca="1" si="1033"/>
        <v>0.34848484848484851</v>
      </c>
      <c r="I922" s="5">
        <f t="shared" ca="1" si="1034"/>
        <v>1</v>
      </c>
      <c r="J922">
        <f t="shared" ca="1" si="1026"/>
        <v>0.15490195998574319</v>
      </c>
      <c r="K922">
        <f t="shared" ca="1" si="1027"/>
        <v>0.79588001734407521</v>
      </c>
      <c r="L922">
        <f t="shared" ca="1" si="1028"/>
        <v>0.33724216831842591</v>
      </c>
      <c r="M922">
        <f t="shared" ca="1" si="4"/>
        <v>1.2880241456482442</v>
      </c>
      <c r="N922">
        <f t="shared" ref="N922:P922" ca="1" si="1054">J922/$M922</f>
        <v>0.12026324235387935</v>
      </c>
      <c r="O922">
        <f t="shared" ca="1" si="1054"/>
        <v>0.61790768444291866</v>
      </c>
      <c r="P922">
        <f t="shared" ca="1" si="1054"/>
        <v>0.26182907320320203</v>
      </c>
      <c r="Q922" s="3">
        <f t="shared" ca="1" si="6"/>
        <v>1</v>
      </c>
    </row>
    <row r="923" spans="1:17" ht="13">
      <c r="A923" s="2">
        <v>917</v>
      </c>
      <c r="B923" s="4">
        <f t="shared" ca="1" si="1030"/>
        <v>0.39</v>
      </c>
      <c r="C923" s="4">
        <f t="shared" ca="1" si="1030"/>
        <v>0.04</v>
      </c>
      <c r="D923" s="4">
        <f t="shared" ca="1" si="1030"/>
        <v>0.48</v>
      </c>
      <c r="E923">
        <f t="shared" ca="1" si="1031"/>
        <v>0.90999999999999992</v>
      </c>
      <c r="F923">
        <f t="shared" ca="1" si="1025"/>
        <v>0.4285714285714286</v>
      </c>
      <c r="G923">
        <f t="shared" ca="1" si="1032"/>
        <v>4.3956043956043959E-2</v>
      </c>
      <c r="H923">
        <f t="shared" ca="1" si="1033"/>
        <v>0.52747252747252749</v>
      </c>
      <c r="I923" s="5">
        <f t="shared" ca="1" si="1034"/>
        <v>1</v>
      </c>
      <c r="J923">
        <f t="shared" ca="1" si="1026"/>
        <v>0.40893539297350079</v>
      </c>
      <c r="K923">
        <f t="shared" ca="1" si="1027"/>
        <v>1.3979400086720375</v>
      </c>
      <c r="L923">
        <f t="shared" ca="1" si="1028"/>
        <v>0.31875876262441277</v>
      </c>
      <c r="M923">
        <f t="shared" ca="1" si="4"/>
        <v>2.1256341642699512</v>
      </c>
      <c r="N923">
        <f t="shared" ref="N923:P923" ca="1" si="1055">J923/$M923</f>
        <v>0.19238277209095836</v>
      </c>
      <c r="O923">
        <f t="shared" ca="1" si="1055"/>
        <v>0.65765785673291521</v>
      </c>
      <c r="P923">
        <f t="shared" ca="1" si="1055"/>
        <v>0.14995937117612637</v>
      </c>
      <c r="Q923" s="3">
        <f t="shared" ca="1" si="6"/>
        <v>0.99999999999999989</v>
      </c>
    </row>
    <row r="924" spans="1:17" ht="13">
      <c r="A924" s="2">
        <v>918</v>
      </c>
      <c r="B924" s="4">
        <f t="shared" ca="1" si="1030"/>
        <v>0.35</v>
      </c>
      <c r="C924" s="4">
        <f t="shared" ca="1" si="1030"/>
        <v>0.68</v>
      </c>
      <c r="D924" s="4">
        <f t="shared" ca="1" si="1030"/>
        <v>0.4</v>
      </c>
      <c r="E924">
        <f t="shared" ca="1" si="1031"/>
        <v>1.4300000000000002</v>
      </c>
      <c r="F924">
        <f t="shared" ca="1" si="1025"/>
        <v>0.24475524475524471</v>
      </c>
      <c r="G924">
        <f t="shared" ca="1" si="1032"/>
        <v>0.47552447552447552</v>
      </c>
      <c r="H924">
        <f t="shared" ca="1" si="1033"/>
        <v>0.27972027972027969</v>
      </c>
      <c r="I924" s="5">
        <f t="shared" ca="1" si="1034"/>
        <v>0.99999999999999989</v>
      </c>
      <c r="J924">
        <f t="shared" ca="1" si="1026"/>
        <v>0.45593195564972439</v>
      </c>
      <c r="K924">
        <f t="shared" ca="1" si="1027"/>
        <v>0.16749108729376366</v>
      </c>
      <c r="L924">
        <f t="shared" ca="1" si="1028"/>
        <v>0.3979400086720376</v>
      </c>
      <c r="M924">
        <f t="shared" ca="1" si="4"/>
        <v>1.0213630516155257</v>
      </c>
      <c r="N924">
        <f t="shared" ref="N924:P924" ca="1" si="1056">J924/$M924</f>
        <v>0.44639558375306493</v>
      </c>
      <c r="O924">
        <f t="shared" ca="1" si="1056"/>
        <v>0.16398780730205303</v>
      </c>
      <c r="P924">
        <f t="shared" ca="1" si="1056"/>
        <v>0.38961660894488204</v>
      </c>
      <c r="Q924" s="3">
        <f t="shared" ca="1" si="6"/>
        <v>1</v>
      </c>
    </row>
    <row r="925" spans="1:17" ht="13">
      <c r="A925" s="2">
        <v>919</v>
      </c>
      <c r="B925" s="4">
        <f t="shared" ca="1" si="1030"/>
        <v>0.85</v>
      </c>
      <c r="C925" s="4">
        <f t="shared" ca="1" si="1030"/>
        <v>0.77</v>
      </c>
      <c r="D925" s="4">
        <f t="shared" ca="1" si="1030"/>
        <v>0.6</v>
      </c>
      <c r="E925">
        <f t="shared" ca="1" si="1031"/>
        <v>2.2200000000000002</v>
      </c>
      <c r="F925">
        <f t="shared" ca="1" si="1025"/>
        <v>0.38288288288288286</v>
      </c>
      <c r="G925">
        <f t="shared" ca="1" si="1032"/>
        <v>0.3468468468468468</v>
      </c>
      <c r="H925">
        <f t="shared" ca="1" si="1033"/>
        <v>0.27027027027027023</v>
      </c>
      <c r="I925" s="5">
        <f t="shared" ca="1" si="1034"/>
        <v>0.99999999999999978</v>
      </c>
      <c r="J925">
        <f t="shared" ca="1" si="1026"/>
        <v>7.0581074285707285E-2</v>
      </c>
      <c r="K925">
        <f t="shared" ca="1" si="1027"/>
        <v>0.11350927482751812</v>
      </c>
      <c r="L925">
        <f t="shared" ca="1" si="1028"/>
        <v>0.22184874961635639</v>
      </c>
      <c r="M925">
        <f t="shared" ca="1" si="4"/>
        <v>0.40593909872958178</v>
      </c>
      <c r="N925">
        <f t="shared" ref="N925:P925" ca="1" si="1057">J925/$M925</f>
        <v>0.17387109176375543</v>
      </c>
      <c r="O925">
        <f t="shared" ca="1" si="1057"/>
        <v>0.2796214387398363</v>
      </c>
      <c r="P925">
        <f t="shared" ca="1" si="1057"/>
        <v>0.54650746949640827</v>
      </c>
      <c r="Q925" s="3">
        <f t="shared" ca="1" si="6"/>
        <v>1</v>
      </c>
    </row>
    <row r="926" spans="1:17" ht="13">
      <c r="A926" s="2">
        <v>920</v>
      </c>
      <c r="B926" s="4">
        <f t="shared" ca="1" si="1030"/>
        <v>0.74</v>
      </c>
      <c r="C926" s="4">
        <f t="shared" ca="1" si="1030"/>
        <v>0.37</v>
      </c>
      <c r="D926" s="4">
        <f t="shared" ca="1" si="1030"/>
        <v>0.69</v>
      </c>
      <c r="E926">
        <f t="shared" ca="1" si="1031"/>
        <v>1.7999999999999998</v>
      </c>
      <c r="F926">
        <f t="shared" ca="1" si="1025"/>
        <v>0.41111111111111115</v>
      </c>
      <c r="G926">
        <f t="shared" ca="1" si="1032"/>
        <v>0.20555555555555557</v>
      </c>
      <c r="H926">
        <f t="shared" ca="1" si="1033"/>
        <v>0.38333333333333336</v>
      </c>
      <c r="I926" s="5">
        <f t="shared" ca="1" si="1034"/>
        <v>1</v>
      </c>
      <c r="J926">
        <f t="shared" ca="1" si="1026"/>
        <v>0.13076828026902382</v>
      </c>
      <c r="K926">
        <f t="shared" ca="1" si="1027"/>
        <v>0.43179827593300502</v>
      </c>
      <c r="L926">
        <f t="shared" ca="1" si="1028"/>
        <v>0.16115090926274472</v>
      </c>
      <c r="M926">
        <f t="shared" ca="1" si="4"/>
        <v>0.72371746546477356</v>
      </c>
      <c r="N926">
        <f t="shared" ref="N926:P926" ca="1" si="1058">J926/$M926</f>
        <v>0.18068968417812611</v>
      </c>
      <c r="O926">
        <f t="shared" ca="1" si="1058"/>
        <v>0.59663929162702034</v>
      </c>
      <c r="P926">
        <f t="shared" ca="1" si="1058"/>
        <v>0.2226710241948536</v>
      </c>
      <c r="Q926" s="3">
        <f t="shared" ca="1" si="6"/>
        <v>1</v>
      </c>
    </row>
    <row r="927" spans="1:17" ht="13">
      <c r="A927" s="2">
        <v>921</v>
      </c>
      <c r="B927" s="4">
        <f t="shared" ca="1" si="1030"/>
        <v>0.13</v>
      </c>
      <c r="C927" s="4">
        <f t="shared" ca="1" si="1030"/>
        <v>0.59</v>
      </c>
      <c r="D927" s="4">
        <f t="shared" ca="1" si="1030"/>
        <v>0.41</v>
      </c>
      <c r="E927">
        <f t="shared" ca="1" si="1031"/>
        <v>1.1299999999999999</v>
      </c>
      <c r="F927">
        <f t="shared" ca="1" si="1025"/>
        <v>0.11504424778761063</v>
      </c>
      <c r="G927">
        <f t="shared" ca="1" si="1032"/>
        <v>0.52212389380530977</v>
      </c>
      <c r="H927">
        <f t="shared" ca="1" si="1033"/>
        <v>0.36283185840707965</v>
      </c>
      <c r="I927" s="5">
        <f t="shared" ca="1" si="1034"/>
        <v>1</v>
      </c>
      <c r="J927">
        <f t="shared" ca="1" si="1026"/>
        <v>0.88605664769316317</v>
      </c>
      <c r="K927">
        <f t="shared" ca="1" si="1027"/>
        <v>0.22914798835785583</v>
      </c>
      <c r="L927">
        <f t="shared" ca="1" si="1028"/>
        <v>0.38721614328026455</v>
      </c>
      <c r="M927">
        <f t="shared" ca="1" si="4"/>
        <v>1.5024207793312836</v>
      </c>
      <c r="N927">
        <f t="shared" ref="N927:P927" ca="1" si="1059">J927/$M927</f>
        <v>0.58975265776578278</v>
      </c>
      <c r="O927">
        <f t="shared" ca="1" si="1059"/>
        <v>0.15251918204955067</v>
      </c>
      <c r="P927">
        <f t="shared" ca="1" si="1059"/>
        <v>0.25772816018466649</v>
      </c>
      <c r="Q927" s="3">
        <f t="shared" ca="1" si="6"/>
        <v>0.99999999999999989</v>
      </c>
    </row>
    <row r="928" spans="1:17" ht="13">
      <c r="A928" s="2">
        <v>922</v>
      </c>
      <c r="B928" s="4">
        <f t="shared" ca="1" si="1030"/>
        <v>0.99</v>
      </c>
      <c r="C928" s="4">
        <f t="shared" ca="1" si="1030"/>
        <v>0.14000000000000001</v>
      </c>
      <c r="D928" s="4">
        <f t="shared" ca="1" si="1030"/>
        <v>0.49</v>
      </c>
      <c r="E928">
        <f t="shared" ca="1" si="1031"/>
        <v>1.6199999999999999</v>
      </c>
      <c r="F928">
        <f t="shared" ca="1" si="1025"/>
        <v>0.61111111111111116</v>
      </c>
      <c r="G928">
        <f t="shared" ca="1" si="1032"/>
        <v>8.6419753086419762E-2</v>
      </c>
      <c r="H928">
        <f t="shared" ca="1" si="1033"/>
        <v>0.30246913580246915</v>
      </c>
      <c r="I928" s="5">
        <f t="shared" ca="1" si="1034"/>
        <v>1</v>
      </c>
      <c r="J928">
        <f t="shared" ca="1" si="1026"/>
        <v>4.3648054024500883E-3</v>
      </c>
      <c r="K928">
        <f t="shared" ca="1" si="1027"/>
        <v>0.85387196432176193</v>
      </c>
      <c r="L928">
        <f t="shared" ca="1" si="1028"/>
        <v>0.30980391997148632</v>
      </c>
      <c r="M928">
        <f t="shared" ca="1" si="4"/>
        <v>1.1680406896956983</v>
      </c>
      <c r="N928">
        <f t="shared" ref="N928:P928" ca="1" si="1060">J928/$M928</f>
        <v>3.7368607454824382E-3</v>
      </c>
      <c r="O928">
        <f t="shared" ca="1" si="1060"/>
        <v>0.73102929705660802</v>
      </c>
      <c r="P928">
        <f t="shared" ca="1" si="1060"/>
        <v>0.26523384219790958</v>
      </c>
      <c r="Q928" s="3">
        <f t="shared" ca="1" si="6"/>
        <v>1</v>
      </c>
    </row>
    <row r="929" spans="1:17" ht="13">
      <c r="A929" s="2">
        <v>923</v>
      </c>
      <c r="B929" s="4">
        <f t="shared" ca="1" si="1030"/>
        <v>0.9</v>
      </c>
      <c r="C929" s="4">
        <f t="shared" ca="1" si="1030"/>
        <v>0.9</v>
      </c>
      <c r="D929" s="4">
        <f t="shared" ca="1" si="1030"/>
        <v>0.49</v>
      </c>
      <c r="E929">
        <f t="shared" ca="1" si="1031"/>
        <v>2.29</v>
      </c>
      <c r="F929">
        <f t="shared" ca="1" si="1025"/>
        <v>0.39301310043668125</v>
      </c>
      <c r="G929">
        <f t="shared" ca="1" si="1032"/>
        <v>0.39301310043668125</v>
      </c>
      <c r="H929">
        <f t="shared" ca="1" si="1033"/>
        <v>0.21397379912663755</v>
      </c>
      <c r="I929" s="5">
        <f t="shared" ca="1" si="1034"/>
        <v>1</v>
      </c>
      <c r="J929">
        <f t="shared" ca="1" si="1026"/>
        <v>4.5757490560675115E-2</v>
      </c>
      <c r="K929">
        <f t="shared" ca="1" si="1027"/>
        <v>4.5757490560675115E-2</v>
      </c>
      <c r="L929">
        <f t="shared" ca="1" si="1028"/>
        <v>0.30980391997148632</v>
      </c>
      <c r="M929">
        <f t="shared" ca="1" si="4"/>
        <v>0.40131890109283652</v>
      </c>
      <c r="N929">
        <f t="shared" ref="N929:P929" ca="1" si="1061">J929/$M929</f>
        <v>0.11401778096190417</v>
      </c>
      <c r="O929">
        <f t="shared" ca="1" si="1061"/>
        <v>0.11401778096190417</v>
      </c>
      <c r="P929">
        <f t="shared" ca="1" si="1061"/>
        <v>0.77196443807619175</v>
      </c>
      <c r="Q929" s="3">
        <f t="shared" ca="1" si="6"/>
        <v>1</v>
      </c>
    </row>
    <row r="930" spans="1:17" ht="13">
      <c r="A930" s="2">
        <v>924</v>
      </c>
      <c r="B930" s="4">
        <f t="shared" ca="1" si="1030"/>
        <v>0.3</v>
      </c>
      <c r="C930" s="4">
        <f t="shared" ca="1" si="1030"/>
        <v>0.37</v>
      </c>
      <c r="D930" s="4">
        <f t="shared" ca="1" si="1030"/>
        <v>0.6</v>
      </c>
      <c r="E930">
        <f t="shared" ca="1" si="1031"/>
        <v>1.27</v>
      </c>
      <c r="F930">
        <f t="shared" ca="1" si="1025"/>
        <v>0.23622047244094488</v>
      </c>
      <c r="G930">
        <f t="shared" ca="1" si="1032"/>
        <v>0.29133858267716534</v>
      </c>
      <c r="H930">
        <f t="shared" ca="1" si="1033"/>
        <v>0.47244094488188976</v>
      </c>
      <c r="I930" s="5">
        <f t="shared" ca="1" si="1034"/>
        <v>1</v>
      </c>
      <c r="J930">
        <f t="shared" ca="1" si="1026"/>
        <v>0.52287874528033762</v>
      </c>
      <c r="K930">
        <f t="shared" ca="1" si="1027"/>
        <v>0.43179827593300502</v>
      </c>
      <c r="L930">
        <f t="shared" ca="1" si="1028"/>
        <v>0.22184874961635639</v>
      </c>
      <c r="M930">
        <f t="shared" ca="1" si="4"/>
        <v>1.176525770829699</v>
      </c>
      <c r="N930">
        <f t="shared" ref="N930:P930" ca="1" si="1062">J930/$M930</f>
        <v>0.44442608759143265</v>
      </c>
      <c r="O930">
        <f t="shared" ca="1" si="1062"/>
        <v>0.36701131980177204</v>
      </c>
      <c r="P930">
        <f t="shared" ca="1" si="1062"/>
        <v>0.18856259260679534</v>
      </c>
      <c r="Q930" s="3">
        <f t="shared" ca="1" si="6"/>
        <v>1</v>
      </c>
    </row>
    <row r="931" spans="1:17" ht="13">
      <c r="A931" s="2">
        <v>925</v>
      </c>
      <c r="B931" s="4">
        <f t="shared" ca="1" si="1030"/>
        <v>0.12</v>
      </c>
      <c r="C931" s="4">
        <f t="shared" ca="1" si="1030"/>
        <v>0.12</v>
      </c>
      <c r="D931" s="4">
        <f t="shared" ca="1" si="1030"/>
        <v>0.46</v>
      </c>
      <c r="E931">
        <f t="shared" ca="1" si="1031"/>
        <v>0.7</v>
      </c>
      <c r="F931">
        <f t="shared" ca="1" si="1025"/>
        <v>0.17142857142857143</v>
      </c>
      <c r="G931">
        <f t="shared" ca="1" si="1032"/>
        <v>0.17142857142857143</v>
      </c>
      <c r="H931">
        <f t="shared" ca="1" si="1033"/>
        <v>0.65714285714285725</v>
      </c>
      <c r="I931" s="5">
        <f t="shared" ca="1" si="1034"/>
        <v>1</v>
      </c>
      <c r="J931">
        <f t="shared" ca="1" si="1026"/>
        <v>0.92081875395237522</v>
      </c>
      <c r="K931">
        <f t="shared" ca="1" si="1027"/>
        <v>0.92081875395237522</v>
      </c>
      <c r="L931">
        <f t="shared" ca="1" si="1028"/>
        <v>0.33724216831842591</v>
      </c>
      <c r="M931">
        <f t="shared" ca="1" si="4"/>
        <v>2.1788796762231764</v>
      </c>
      <c r="N931">
        <f t="shared" ref="N931:P931" ca="1" si="1063">J931/$M931</f>
        <v>0.42261110790133344</v>
      </c>
      <c r="O931">
        <f t="shared" ca="1" si="1063"/>
        <v>0.42261110790133344</v>
      </c>
      <c r="P931">
        <f t="shared" ca="1" si="1063"/>
        <v>0.15477778419733315</v>
      </c>
      <c r="Q931" s="3">
        <f t="shared" ca="1" si="6"/>
        <v>1</v>
      </c>
    </row>
    <row r="932" spans="1:17" ht="13">
      <c r="A932" s="2">
        <v>926</v>
      </c>
      <c r="B932" s="4">
        <f t="shared" ca="1" si="1030"/>
        <v>0.4</v>
      </c>
      <c r="C932" s="4">
        <f t="shared" ca="1" si="1030"/>
        <v>0.5</v>
      </c>
      <c r="D932" s="4">
        <f t="shared" ca="1" si="1030"/>
        <v>0.56000000000000005</v>
      </c>
      <c r="E932">
        <f t="shared" ca="1" si="1031"/>
        <v>1.46</v>
      </c>
      <c r="F932">
        <f t="shared" ca="1" si="1025"/>
        <v>0.27397260273972607</v>
      </c>
      <c r="G932">
        <f t="shared" ca="1" si="1032"/>
        <v>0.34246575342465752</v>
      </c>
      <c r="H932">
        <f t="shared" ca="1" si="1033"/>
        <v>0.38356164383561647</v>
      </c>
      <c r="I932" s="5">
        <f t="shared" ca="1" si="1034"/>
        <v>1</v>
      </c>
      <c r="J932">
        <f t="shared" ca="1" si="1026"/>
        <v>0.3979400086720376</v>
      </c>
      <c r="K932">
        <f t="shared" ca="1" si="1027"/>
        <v>0.3010299956639812</v>
      </c>
      <c r="L932">
        <f t="shared" ca="1" si="1028"/>
        <v>0.25181197299379954</v>
      </c>
      <c r="M932">
        <f t="shared" ca="1" si="4"/>
        <v>0.95078197732981828</v>
      </c>
      <c r="N932">
        <f t="shared" ref="N932:P932" ca="1" si="1064">J932/$M932</f>
        <v>0.41853970537979135</v>
      </c>
      <c r="O932">
        <f t="shared" ca="1" si="1064"/>
        <v>0.31661306465799405</v>
      </c>
      <c r="P932">
        <f t="shared" ca="1" si="1064"/>
        <v>0.26484722996221466</v>
      </c>
      <c r="Q932" s="3">
        <f t="shared" ca="1" si="6"/>
        <v>1</v>
      </c>
    </row>
    <row r="933" spans="1:17" ht="13">
      <c r="A933" s="2">
        <v>927</v>
      </c>
      <c r="B933" s="4">
        <f t="shared" ca="1" si="1030"/>
        <v>0.1</v>
      </c>
      <c r="C933" s="4">
        <f t="shared" ca="1" si="1030"/>
        <v>0.89</v>
      </c>
      <c r="D933" s="4">
        <f t="shared" ca="1" si="1030"/>
        <v>0.5</v>
      </c>
      <c r="E933">
        <f t="shared" ca="1" si="1031"/>
        <v>1.49</v>
      </c>
      <c r="F933">
        <f t="shared" ca="1" si="1025"/>
        <v>6.7114093959731544E-2</v>
      </c>
      <c r="G933">
        <f t="shared" ca="1" si="1032"/>
        <v>0.59731543624161076</v>
      </c>
      <c r="H933">
        <f t="shared" ca="1" si="1033"/>
        <v>0.33557046979865773</v>
      </c>
      <c r="I933" s="5">
        <f t="shared" ca="1" si="1034"/>
        <v>1</v>
      </c>
      <c r="J933">
        <f t="shared" ca="1" si="1026"/>
        <v>1</v>
      </c>
      <c r="K933">
        <f t="shared" ca="1" si="1027"/>
        <v>5.0609993355087209E-2</v>
      </c>
      <c r="L933">
        <f t="shared" ca="1" si="1028"/>
        <v>0.3010299956639812</v>
      </c>
      <c r="M933">
        <f t="shared" ca="1" si="4"/>
        <v>1.3516399890190685</v>
      </c>
      <c r="N933">
        <f t="shared" ref="N933:P933" ca="1" si="1065">J933/$M933</f>
        <v>0.73984197576585042</v>
      </c>
      <c r="O933">
        <f t="shared" ca="1" si="1065"/>
        <v>3.7443397477324281E-2</v>
      </c>
      <c r="P933">
        <f t="shared" ca="1" si="1065"/>
        <v>0.22271462675682524</v>
      </c>
      <c r="Q933" s="3">
        <f t="shared" ca="1" si="6"/>
        <v>1</v>
      </c>
    </row>
    <row r="934" spans="1:17" ht="13">
      <c r="A934" s="2">
        <v>928</v>
      </c>
      <c r="B934" s="4">
        <f t="shared" ca="1" si="1030"/>
        <v>0.96</v>
      </c>
      <c r="C934" s="4">
        <f t="shared" ca="1" si="1030"/>
        <v>0.79</v>
      </c>
      <c r="D934" s="4">
        <f t="shared" ca="1" si="1030"/>
        <v>0.67</v>
      </c>
      <c r="E934">
        <f t="shared" ca="1" si="1031"/>
        <v>2.42</v>
      </c>
      <c r="F934">
        <f t="shared" ca="1" si="1025"/>
        <v>0.39669421487603307</v>
      </c>
      <c r="G934">
        <f t="shared" ca="1" si="1032"/>
        <v>0.32644628099173556</v>
      </c>
      <c r="H934">
        <f t="shared" ca="1" si="1033"/>
        <v>0.27685950413223143</v>
      </c>
      <c r="I934" s="5">
        <f t="shared" ca="1" si="1034"/>
        <v>1</v>
      </c>
      <c r="J934">
        <f t="shared" ca="1" si="1026"/>
        <v>1.7728766960431602E-2</v>
      </c>
      <c r="K934">
        <f t="shared" ca="1" si="1027"/>
        <v>0.10237290870955855</v>
      </c>
      <c r="L934">
        <f t="shared" ca="1" si="1028"/>
        <v>0.17392519729917355</v>
      </c>
      <c r="M934">
        <f t="shared" ca="1" si="4"/>
        <v>0.29402687296916369</v>
      </c>
      <c r="N934">
        <f t="shared" ref="N934:P934" ca="1" si="1066">J934/$M934</f>
        <v>6.0296417063520999E-2</v>
      </c>
      <c r="O934">
        <f t="shared" ca="1" si="1066"/>
        <v>0.34817534763325864</v>
      </c>
      <c r="P934">
        <f t="shared" ca="1" si="1066"/>
        <v>0.59152823530322041</v>
      </c>
      <c r="Q934" s="3">
        <f t="shared" ca="1" si="6"/>
        <v>1</v>
      </c>
    </row>
    <row r="935" spans="1:17" ht="13">
      <c r="A935" s="2">
        <v>929</v>
      </c>
      <c r="B935" s="4">
        <f t="shared" ca="1" si="1030"/>
        <v>0.04</v>
      </c>
      <c r="C935" s="4">
        <f t="shared" ca="1" si="1030"/>
        <v>0.55000000000000004</v>
      </c>
      <c r="D935" s="4">
        <f t="shared" ca="1" si="1030"/>
        <v>0.12</v>
      </c>
      <c r="E935">
        <f t="shared" ca="1" si="1031"/>
        <v>0.71000000000000008</v>
      </c>
      <c r="F935">
        <f t="shared" ca="1" si="1025"/>
        <v>5.6338028169014079E-2</v>
      </c>
      <c r="G935">
        <f t="shared" ca="1" si="1032"/>
        <v>0.77464788732394363</v>
      </c>
      <c r="H935">
        <f t="shared" ca="1" si="1033"/>
        <v>0.16901408450704222</v>
      </c>
      <c r="I935" s="5">
        <f t="shared" ca="1" si="1034"/>
        <v>1</v>
      </c>
      <c r="J935">
        <f t="shared" ca="1" si="1026"/>
        <v>1.3979400086720375</v>
      </c>
      <c r="K935">
        <f t="shared" ca="1" si="1027"/>
        <v>0.25963731050575611</v>
      </c>
      <c r="L935">
        <f t="shared" ca="1" si="1028"/>
        <v>0.92081875395237522</v>
      </c>
      <c r="M935">
        <f t="shared" ca="1" si="4"/>
        <v>2.5783960731301687</v>
      </c>
      <c r="N935">
        <f t="shared" ref="N935:P935" ca="1" si="1067">J935/$M935</f>
        <v>0.54217426998131457</v>
      </c>
      <c r="O935">
        <f t="shared" ca="1" si="1067"/>
        <v>0.10069721762745196</v>
      </c>
      <c r="P935">
        <f t="shared" ca="1" si="1067"/>
        <v>0.3571285123912335</v>
      </c>
      <c r="Q935" s="3">
        <f t="shared" ca="1" si="6"/>
        <v>1</v>
      </c>
    </row>
    <row r="936" spans="1:17" ht="13">
      <c r="A936" s="2">
        <v>930</v>
      </c>
      <c r="B936" s="4">
        <f t="shared" ca="1" si="1030"/>
        <v>0.78</v>
      </c>
      <c r="C936" s="4">
        <f t="shared" ca="1" si="1030"/>
        <v>0.97</v>
      </c>
      <c r="D936" s="4">
        <f t="shared" ca="1" si="1030"/>
        <v>0.16</v>
      </c>
      <c r="E936">
        <f t="shared" ca="1" si="1031"/>
        <v>1.91</v>
      </c>
      <c r="F936">
        <f t="shared" ca="1" si="1025"/>
        <v>0.40837696335078538</v>
      </c>
      <c r="G936">
        <f t="shared" ca="1" si="1032"/>
        <v>0.50785340314136129</v>
      </c>
      <c r="H936">
        <f t="shared" ca="1" si="1033"/>
        <v>8.3769633507853408E-2</v>
      </c>
      <c r="I936" s="5">
        <f t="shared" ca="1" si="1034"/>
        <v>1.0000000000000002</v>
      </c>
      <c r="J936">
        <f t="shared" ca="1" si="1026"/>
        <v>0.10790539730951958</v>
      </c>
      <c r="K936">
        <f t="shared" ca="1" si="1027"/>
        <v>1.322826573375516E-2</v>
      </c>
      <c r="L936">
        <f t="shared" ca="1" si="1028"/>
        <v>0.79588001734407521</v>
      </c>
      <c r="M936">
        <f t="shared" ca="1" si="4"/>
        <v>0.91701368038734998</v>
      </c>
      <c r="N936">
        <f t="shared" ref="N936:P936" ca="1" si="1068">J936/$M936</f>
        <v>0.11767043351407794</v>
      </c>
      <c r="O936">
        <f t="shared" ca="1" si="1068"/>
        <v>1.4425374470059696E-2</v>
      </c>
      <c r="P936">
        <f t="shared" ca="1" si="1068"/>
        <v>0.86790419201586233</v>
      </c>
      <c r="Q936" s="3">
        <f t="shared" ca="1" si="6"/>
        <v>1</v>
      </c>
    </row>
    <row r="937" spans="1:17" ht="13">
      <c r="A937" s="2">
        <v>931</v>
      </c>
      <c r="B937" s="4">
        <f t="shared" ca="1" si="1030"/>
        <v>0.27</v>
      </c>
      <c r="C937" s="4">
        <f t="shared" ca="1" si="1030"/>
        <v>0.4</v>
      </c>
      <c r="D937" s="4">
        <f t="shared" ca="1" si="1030"/>
        <v>0.99</v>
      </c>
      <c r="E937">
        <f t="shared" ca="1" si="1031"/>
        <v>1.6600000000000001</v>
      </c>
      <c r="F937">
        <f t="shared" ca="1" si="1025"/>
        <v>0.16265060240963855</v>
      </c>
      <c r="G937">
        <f t="shared" ca="1" si="1032"/>
        <v>0.24096385542168675</v>
      </c>
      <c r="H937">
        <f t="shared" ca="1" si="1033"/>
        <v>0.59638554216867468</v>
      </c>
      <c r="I937" s="5">
        <f t="shared" ca="1" si="1034"/>
        <v>1</v>
      </c>
      <c r="J937">
        <f t="shared" ca="1" si="1026"/>
        <v>0.56863623584101264</v>
      </c>
      <c r="K937">
        <f t="shared" ca="1" si="1027"/>
        <v>0.3979400086720376</v>
      </c>
      <c r="L937">
        <f t="shared" ca="1" si="1028"/>
        <v>4.3648054024500883E-3</v>
      </c>
      <c r="M937">
        <f t="shared" ca="1" si="4"/>
        <v>0.97094104991550034</v>
      </c>
      <c r="N937">
        <f t="shared" ref="N937:P937" ca="1" si="1069">J937/$M937</f>
        <v>0.5856547479277967</v>
      </c>
      <c r="O937">
        <f t="shared" ca="1" si="1069"/>
        <v>0.40984981395798414</v>
      </c>
      <c r="P937">
        <f t="shared" ca="1" si="1069"/>
        <v>4.4954381142191394E-3</v>
      </c>
      <c r="Q937" s="3">
        <f t="shared" ca="1" si="6"/>
        <v>1</v>
      </c>
    </row>
    <row r="938" spans="1:17" ht="13">
      <c r="A938" s="2">
        <v>932</v>
      </c>
      <c r="B938" s="4">
        <f t="shared" ca="1" si="1030"/>
        <v>0.86</v>
      </c>
      <c r="C938" s="4">
        <f t="shared" ca="1" si="1030"/>
        <v>0.53</v>
      </c>
      <c r="D938" s="4">
        <f t="shared" ca="1" si="1030"/>
        <v>0.38</v>
      </c>
      <c r="E938">
        <f t="shared" ca="1" si="1031"/>
        <v>1.77</v>
      </c>
      <c r="F938">
        <f t="shared" ca="1" si="1025"/>
        <v>0.48587570621468923</v>
      </c>
      <c r="G938">
        <f t="shared" ca="1" si="1032"/>
        <v>0.29943502824858759</v>
      </c>
      <c r="H938">
        <f t="shared" ca="1" si="1033"/>
        <v>0.21468926553672316</v>
      </c>
      <c r="I938" s="5">
        <f t="shared" ca="1" si="1034"/>
        <v>1</v>
      </c>
      <c r="J938">
        <f t="shared" ca="1" si="1026"/>
        <v>6.5501548756432285E-2</v>
      </c>
      <c r="K938">
        <f t="shared" ca="1" si="1027"/>
        <v>0.27572413039921095</v>
      </c>
      <c r="L938">
        <f t="shared" ca="1" si="1028"/>
        <v>0.42021640338318983</v>
      </c>
      <c r="M938">
        <f t="shared" ca="1" si="4"/>
        <v>0.76144208253883305</v>
      </c>
      <c r="N938">
        <f t="shared" ref="N938:P938" ca="1" si="1070">J938/$M938</f>
        <v>8.6023021656531237E-2</v>
      </c>
      <c r="O938">
        <f t="shared" ca="1" si="1070"/>
        <v>0.36210781715646667</v>
      </c>
      <c r="P938">
        <f t="shared" ca="1" si="1070"/>
        <v>0.55186916118700213</v>
      </c>
      <c r="Q938" s="3">
        <f t="shared" ca="1" si="6"/>
        <v>1</v>
      </c>
    </row>
    <row r="939" spans="1:17" ht="13">
      <c r="A939" s="2">
        <v>933</v>
      </c>
      <c r="B939" s="4">
        <f t="shared" ca="1" si="1030"/>
        <v>0.04</v>
      </c>
      <c r="C939" s="4">
        <f t="shared" ca="1" si="1030"/>
        <v>0.53</v>
      </c>
      <c r="D939" s="4">
        <f t="shared" ca="1" si="1030"/>
        <v>0.75</v>
      </c>
      <c r="E939">
        <f t="shared" ca="1" si="1031"/>
        <v>1.32</v>
      </c>
      <c r="F939">
        <f t="shared" ca="1" si="1025"/>
        <v>3.0303030303030304E-2</v>
      </c>
      <c r="G939">
        <f t="shared" ca="1" si="1032"/>
        <v>0.40151515151515149</v>
      </c>
      <c r="H939">
        <f t="shared" ca="1" si="1033"/>
        <v>0.56818181818181812</v>
      </c>
      <c r="I939" s="5">
        <f t="shared" ca="1" si="1034"/>
        <v>0.99999999999999989</v>
      </c>
      <c r="J939">
        <f t="shared" ca="1" si="1026"/>
        <v>1.3979400086720375</v>
      </c>
      <c r="K939">
        <f t="shared" ca="1" si="1027"/>
        <v>0.27572413039921095</v>
      </c>
      <c r="L939">
        <f t="shared" ca="1" si="1028"/>
        <v>0.12493873660829995</v>
      </c>
      <c r="M939">
        <f t="shared" ca="1" si="4"/>
        <v>1.7986028756795482</v>
      </c>
      <c r="N939">
        <f t="shared" ref="N939:P939" ca="1" si="1071">J939/$M939</f>
        <v>0.77723661380440512</v>
      </c>
      <c r="O939">
        <f t="shared" ca="1" si="1071"/>
        <v>0.15329906013579392</v>
      </c>
      <c r="P939">
        <f t="shared" ca="1" si="1071"/>
        <v>6.9464326059801046E-2</v>
      </c>
      <c r="Q939" s="3">
        <f t="shared" ca="1" si="6"/>
        <v>1.0000000000000002</v>
      </c>
    </row>
    <row r="940" spans="1:17" ht="13">
      <c r="A940" s="2">
        <v>934</v>
      </c>
      <c r="B940" s="4">
        <f t="shared" ca="1" si="1030"/>
        <v>0.84</v>
      </c>
      <c r="C940" s="4">
        <f t="shared" ca="1" si="1030"/>
        <v>0.19</v>
      </c>
      <c r="D940" s="4">
        <f t="shared" ca="1" si="1030"/>
        <v>0.52</v>
      </c>
      <c r="E940">
        <f t="shared" ca="1" si="1031"/>
        <v>1.55</v>
      </c>
      <c r="F940">
        <f t="shared" ca="1" si="1025"/>
        <v>0.54193548387096768</v>
      </c>
      <c r="G940">
        <f t="shared" ca="1" si="1032"/>
        <v>0.12258064516129032</v>
      </c>
      <c r="H940">
        <f t="shared" ca="1" si="1033"/>
        <v>0.33548387096774196</v>
      </c>
      <c r="I940" s="5">
        <f t="shared" ca="1" si="1034"/>
        <v>1</v>
      </c>
      <c r="J940">
        <f t="shared" ca="1" si="1026"/>
        <v>7.5720713938118356E-2</v>
      </c>
      <c r="K940">
        <f t="shared" ca="1" si="1027"/>
        <v>0.72124639904717103</v>
      </c>
      <c r="L940">
        <f t="shared" ca="1" si="1028"/>
        <v>0.28399665636520083</v>
      </c>
      <c r="M940">
        <f t="shared" ca="1" si="4"/>
        <v>1.0809637693504901</v>
      </c>
      <c r="N940">
        <f t="shared" ref="N940:P940" ca="1" si="1072">J940/$M940</f>
        <v>7.0049261672864432E-2</v>
      </c>
      <c r="O940">
        <f t="shared" ca="1" si="1072"/>
        <v>0.66722532197405693</v>
      </c>
      <c r="P940">
        <f t="shared" ca="1" si="1072"/>
        <v>0.26272541635307867</v>
      </c>
      <c r="Q940" s="3">
        <f t="shared" ca="1" si="6"/>
        <v>1</v>
      </c>
    </row>
    <row r="941" spans="1:17" ht="13">
      <c r="A941" s="2">
        <v>935</v>
      </c>
      <c r="B941" s="4">
        <f t="shared" ca="1" si="1030"/>
        <v>0.63</v>
      </c>
      <c r="C941" s="4">
        <f t="shared" ca="1" si="1030"/>
        <v>0.25</v>
      </c>
      <c r="D941" s="4">
        <f t="shared" ca="1" si="1030"/>
        <v>0.7</v>
      </c>
      <c r="E941">
        <f t="shared" ca="1" si="1031"/>
        <v>1.58</v>
      </c>
      <c r="F941">
        <f t="shared" ca="1" si="1025"/>
        <v>0.39873417721518983</v>
      </c>
      <c r="G941">
        <f t="shared" ca="1" si="1032"/>
        <v>0.15822784810126581</v>
      </c>
      <c r="H941">
        <f t="shared" ca="1" si="1033"/>
        <v>0.44303797468354428</v>
      </c>
      <c r="I941" s="5">
        <f t="shared" ca="1" si="1034"/>
        <v>1</v>
      </c>
      <c r="J941">
        <f t="shared" ca="1" si="1026"/>
        <v>0.20065945054641829</v>
      </c>
      <c r="K941">
        <f t="shared" ca="1" si="1027"/>
        <v>0.6020599913279624</v>
      </c>
      <c r="L941">
        <f t="shared" ca="1" si="1028"/>
        <v>0.15490195998574319</v>
      </c>
      <c r="M941">
        <f t="shared" ca="1" si="4"/>
        <v>0.9576214018601239</v>
      </c>
      <c r="N941">
        <f t="shared" ref="N941:P941" ca="1" si="1073">J941/$M941</f>
        <v>0.20953943819201301</v>
      </c>
      <c r="O941">
        <f t="shared" ca="1" si="1073"/>
        <v>0.62870356714928877</v>
      </c>
      <c r="P941">
        <f t="shared" ca="1" si="1073"/>
        <v>0.16175699465869825</v>
      </c>
      <c r="Q941" s="3">
        <f t="shared" ca="1" si="6"/>
        <v>1</v>
      </c>
    </row>
    <row r="942" spans="1:17" ht="13">
      <c r="A942" s="2">
        <v>936</v>
      </c>
      <c r="B942" s="4">
        <f t="shared" ca="1" si="1030"/>
        <v>0</v>
      </c>
      <c r="C942" s="4">
        <f t="shared" ca="1" si="1030"/>
        <v>7.0000000000000007E-2</v>
      </c>
      <c r="D942" s="4">
        <f t="shared" ca="1" si="1030"/>
        <v>0.21</v>
      </c>
      <c r="E942">
        <f t="shared" ca="1" si="1031"/>
        <v>0.28000000000000003</v>
      </c>
      <c r="F942">
        <f t="shared" ca="1" si="1025"/>
        <v>0</v>
      </c>
      <c r="G942">
        <f t="shared" ca="1" si="1032"/>
        <v>0.25</v>
      </c>
      <c r="H942">
        <f t="shared" ca="1" si="1033"/>
        <v>0.74999999999999989</v>
      </c>
      <c r="I942" s="5">
        <f t="shared" ca="1" si="1034"/>
        <v>0.99999999999999989</v>
      </c>
      <c r="J942" t="e">
        <f t="shared" ca="1" si="1026"/>
        <v>#NUM!</v>
      </c>
      <c r="K942">
        <f t="shared" ca="1" si="1027"/>
        <v>1.1549019599857431</v>
      </c>
      <c r="L942">
        <f t="shared" ca="1" si="1028"/>
        <v>0.6777807052660807</v>
      </c>
      <c r="M942" t="e">
        <f t="shared" ca="1" si="4"/>
        <v>#NUM!</v>
      </c>
      <c r="N942" t="e">
        <f t="shared" ref="N942:P942" ca="1" si="1074">J942/$M942</f>
        <v>#NUM!</v>
      </c>
      <c r="O942" t="e">
        <f t="shared" ca="1" si="1074"/>
        <v>#NUM!</v>
      </c>
      <c r="P942" t="e">
        <f t="shared" ca="1" si="1074"/>
        <v>#NUM!</v>
      </c>
      <c r="Q942" s="3" t="e">
        <f t="shared" ca="1" si="6"/>
        <v>#NUM!</v>
      </c>
    </row>
    <row r="943" spans="1:17" ht="13">
      <c r="A943" s="2">
        <v>937</v>
      </c>
      <c r="B943" s="4">
        <f t="shared" ca="1" si="1030"/>
        <v>0.63</v>
      </c>
      <c r="C943" s="4">
        <f t="shared" ca="1" si="1030"/>
        <v>0.95</v>
      </c>
      <c r="D943" s="4">
        <f t="shared" ca="1" si="1030"/>
        <v>0.78</v>
      </c>
      <c r="E943">
        <f t="shared" ca="1" si="1031"/>
        <v>2.3600000000000003</v>
      </c>
      <c r="F943">
        <f t="shared" ca="1" si="1025"/>
        <v>0.26694915254237284</v>
      </c>
      <c r="G943">
        <f t="shared" ca="1" si="1032"/>
        <v>0.40254237288135586</v>
      </c>
      <c r="H943">
        <f t="shared" ca="1" si="1033"/>
        <v>0.33050847457627114</v>
      </c>
      <c r="I943" s="5">
        <f t="shared" ca="1" si="1034"/>
        <v>0.99999999999999978</v>
      </c>
      <c r="J943">
        <f t="shared" ca="1" si="1026"/>
        <v>0.20065945054641829</v>
      </c>
      <c r="K943">
        <f t="shared" ca="1" si="1027"/>
        <v>2.2276394711152253E-2</v>
      </c>
      <c r="L943">
        <f t="shared" ca="1" si="1028"/>
        <v>0.10790539730951958</v>
      </c>
      <c r="M943">
        <f t="shared" ca="1" si="4"/>
        <v>0.33084124256709013</v>
      </c>
      <c r="N943">
        <f t="shared" ref="N943:P943" ca="1" si="1075">J943/$M943</f>
        <v>0.60651280653356654</v>
      </c>
      <c r="O943">
        <f t="shared" ca="1" si="1075"/>
        <v>6.7332580842410852E-2</v>
      </c>
      <c r="P943">
        <f t="shared" ca="1" si="1075"/>
        <v>0.32615461262402262</v>
      </c>
      <c r="Q943" s="3">
        <f t="shared" ca="1" si="6"/>
        <v>1</v>
      </c>
    </row>
    <row r="944" spans="1:17" ht="13">
      <c r="A944" s="2">
        <v>938</v>
      </c>
      <c r="B944" s="4">
        <f t="shared" ca="1" si="1030"/>
        <v>0.31</v>
      </c>
      <c r="C944" s="4">
        <f t="shared" ca="1" si="1030"/>
        <v>0.24</v>
      </c>
      <c r="D944" s="4">
        <f t="shared" ca="1" si="1030"/>
        <v>0.67</v>
      </c>
      <c r="E944">
        <f t="shared" ca="1" si="1031"/>
        <v>1.2200000000000002</v>
      </c>
      <c r="F944">
        <f t="shared" ca="1" si="1025"/>
        <v>0.25409836065573765</v>
      </c>
      <c r="G944">
        <f t="shared" ca="1" si="1032"/>
        <v>0.1967213114754098</v>
      </c>
      <c r="H944">
        <f t="shared" ca="1" si="1033"/>
        <v>0.5491803278688524</v>
      </c>
      <c r="I944" s="5">
        <f t="shared" ca="1" si="1034"/>
        <v>0.99999999999999989</v>
      </c>
      <c r="J944">
        <f t="shared" ca="1" si="1026"/>
        <v>0.50863830616572736</v>
      </c>
      <c r="K944">
        <f t="shared" ca="1" si="1027"/>
        <v>0.61978875828839397</v>
      </c>
      <c r="L944">
        <f t="shared" ca="1" si="1028"/>
        <v>0.17392519729917355</v>
      </c>
      <c r="M944">
        <f t="shared" ca="1" si="4"/>
        <v>1.302352261753295</v>
      </c>
      <c r="N944">
        <f t="shared" ref="N944:P944" ca="1" si="1076">J944/$M944</f>
        <v>0.39055355536525255</v>
      </c>
      <c r="O944">
        <f t="shared" ca="1" si="1076"/>
        <v>0.47589947550288875</v>
      </c>
      <c r="P944">
        <f t="shared" ca="1" si="1076"/>
        <v>0.13354696913185862</v>
      </c>
      <c r="Q944" s="3">
        <f t="shared" ca="1" si="6"/>
        <v>0.99999999999999989</v>
      </c>
    </row>
    <row r="945" spans="1:17" ht="13">
      <c r="A945" s="2">
        <v>939</v>
      </c>
      <c r="B945" s="4">
        <f t="shared" ca="1" si="1030"/>
        <v>0.86</v>
      </c>
      <c r="C945" s="4">
        <f t="shared" ca="1" si="1030"/>
        <v>0.53</v>
      </c>
      <c r="D945" s="4">
        <f t="shared" ca="1" si="1030"/>
        <v>0.43</v>
      </c>
      <c r="E945">
        <f t="shared" ca="1" si="1031"/>
        <v>1.82</v>
      </c>
      <c r="F945">
        <f t="shared" ca="1" si="1025"/>
        <v>0.47252747252747251</v>
      </c>
      <c r="G945">
        <f t="shared" ca="1" si="1032"/>
        <v>0.29120879120879123</v>
      </c>
      <c r="H945">
        <f t="shared" ca="1" si="1033"/>
        <v>0.23626373626373626</v>
      </c>
      <c r="I945" s="5">
        <f t="shared" ca="1" si="1034"/>
        <v>1</v>
      </c>
      <c r="J945">
        <f t="shared" ca="1" si="1026"/>
        <v>6.5501548756432285E-2</v>
      </c>
      <c r="K945">
        <f t="shared" ca="1" si="1027"/>
        <v>0.27572413039921095</v>
      </c>
      <c r="L945">
        <f t="shared" ca="1" si="1028"/>
        <v>0.36653154442041347</v>
      </c>
      <c r="M945">
        <f t="shared" ca="1" si="4"/>
        <v>0.70775722357605675</v>
      </c>
      <c r="N945">
        <f t="shared" ref="N945:P945" ca="1" si="1077">J945/$M945</f>
        <v>9.2548046949595536E-2</v>
      </c>
      <c r="O945">
        <f t="shared" ca="1" si="1077"/>
        <v>0.38957444899830285</v>
      </c>
      <c r="P945">
        <f t="shared" ca="1" si="1077"/>
        <v>0.51787750405210153</v>
      </c>
      <c r="Q945" s="3">
        <f t="shared" ca="1" si="6"/>
        <v>0.99999999999999989</v>
      </c>
    </row>
    <row r="946" spans="1:17" ht="13">
      <c r="A946" s="2">
        <v>940</v>
      </c>
      <c r="B946" s="4">
        <f t="shared" ca="1" si="1030"/>
        <v>0.44</v>
      </c>
      <c r="C946" s="4">
        <f t="shared" ca="1" si="1030"/>
        <v>0.42</v>
      </c>
      <c r="D946" s="4">
        <f t="shared" ca="1" si="1030"/>
        <v>0.28999999999999998</v>
      </c>
      <c r="E946">
        <f t="shared" ca="1" si="1031"/>
        <v>1.1499999999999999</v>
      </c>
      <c r="F946">
        <f t="shared" ca="1" si="1025"/>
        <v>0.38260869565217392</v>
      </c>
      <c r="G946">
        <f t="shared" ca="1" si="1032"/>
        <v>0.36521739130434783</v>
      </c>
      <c r="H946">
        <f t="shared" ca="1" si="1033"/>
        <v>0.25217391304347825</v>
      </c>
      <c r="I946" s="5">
        <f t="shared" ca="1" si="1034"/>
        <v>1</v>
      </c>
      <c r="J946">
        <f t="shared" ca="1" si="1026"/>
        <v>0.35654732351381258</v>
      </c>
      <c r="K946">
        <f t="shared" ca="1" si="1027"/>
        <v>0.37675070960209955</v>
      </c>
      <c r="L946">
        <f t="shared" ca="1" si="1028"/>
        <v>0.53760200210104392</v>
      </c>
      <c r="M946">
        <f t="shared" ca="1" si="4"/>
        <v>1.2709000352169562</v>
      </c>
      <c r="N946">
        <f t="shared" ref="N946:P946" ca="1" si="1078">J946/$M946</f>
        <v>0.28054710333920652</v>
      </c>
      <c r="O946">
        <f t="shared" ca="1" si="1078"/>
        <v>0.29644401539243342</v>
      </c>
      <c r="P946">
        <f t="shared" ca="1" si="1078"/>
        <v>0.42300888126835995</v>
      </c>
      <c r="Q946" s="3">
        <f t="shared" ca="1" si="6"/>
        <v>0.99999999999999978</v>
      </c>
    </row>
    <row r="947" spans="1:17" ht="13">
      <c r="A947" s="2">
        <v>941</v>
      </c>
      <c r="B947" s="4">
        <f t="shared" ca="1" si="1030"/>
        <v>0.2</v>
      </c>
      <c r="C947" s="4">
        <f t="shared" ca="1" si="1030"/>
        <v>0.82</v>
      </c>
      <c r="D947" s="4">
        <f t="shared" ca="1" si="1030"/>
        <v>0.48</v>
      </c>
      <c r="E947">
        <f t="shared" ca="1" si="1031"/>
        <v>1.5</v>
      </c>
      <c r="F947">
        <f t="shared" ca="1" si="1025"/>
        <v>0.13333333333333333</v>
      </c>
      <c r="G947">
        <f t="shared" ca="1" si="1032"/>
        <v>0.54666666666666663</v>
      </c>
      <c r="H947">
        <f t="shared" ca="1" si="1033"/>
        <v>0.32</v>
      </c>
      <c r="I947" s="5">
        <f t="shared" ca="1" si="1034"/>
        <v>1</v>
      </c>
      <c r="J947">
        <f t="shared" ca="1" si="1026"/>
        <v>0.69897000433601875</v>
      </c>
      <c r="K947">
        <f t="shared" ca="1" si="1027"/>
        <v>8.6186147616283335E-2</v>
      </c>
      <c r="L947">
        <f t="shared" ca="1" si="1028"/>
        <v>0.31875876262441277</v>
      </c>
      <c r="M947">
        <f t="shared" ca="1" si="4"/>
        <v>1.1039149145767149</v>
      </c>
      <c r="N947">
        <f t="shared" ref="N947:P947" ca="1" si="1079">J947/$M947</f>
        <v>0.63317380271470636</v>
      </c>
      <c r="O947">
        <f t="shared" ca="1" si="1079"/>
        <v>7.8073179806009377E-2</v>
      </c>
      <c r="P947">
        <f t="shared" ca="1" si="1079"/>
        <v>0.28875301747928428</v>
      </c>
      <c r="Q947" s="3">
        <f t="shared" ca="1" si="6"/>
        <v>1</v>
      </c>
    </row>
    <row r="948" spans="1:17" ht="13">
      <c r="A948" s="2">
        <v>942</v>
      </c>
      <c r="B948" s="4">
        <f t="shared" ca="1" si="1030"/>
        <v>0.15</v>
      </c>
      <c r="C948" s="4">
        <f t="shared" ca="1" si="1030"/>
        <v>0.42</v>
      </c>
      <c r="D948" s="4">
        <f t="shared" ca="1" si="1030"/>
        <v>0.51</v>
      </c>
      <c r="E948">
        <f t="shared" ca="1" si="1031"/>
        <v>1.08</v>
      </c>
      <c r="F948">
        <f t="shared" ca="1" si="1025"/>
        <v>0.13888888888888887</v>
      </c>
      <c r="G948">
        <f t="shared" ca="1" si="1032"/>
        <v>0.38888888888888884</v>
      </c>
      <c r="H948">
        <f t="shared" ca="1" si="1033"/>
        <v>0.47222222222222221</v>
      </c>
      <c r="I948" s="5">
        <f t="shared" ca="1" si="1034"/>
        <v>0.99999999999999989</v>
      </c>
      <c r="J948">
        <f t="shared" ca="1" si="1026"/>
        <v>0.82390874094431876</v>
      </c>
      <c r="K948">
        <f t="shared" ca="1" si="1027"/>
        <v>0.37675070960209955</v>
      </c>
      <c r="L948">
        <f t="shared" ca="1" si="1028"/>
        <v>0.29242982390206362</v>
      </c>
      <c r="M948">
        <f t="shared" ca="1" si="4"/>
        <v>1.4930892744484821</v>
      </c>
      <c r="N948">
        <f t="shared" ref="N948:P948" ca="1" si="1080">J948/$M948</f>
        <v>0.55181478766475933</v>
      </c>
      <c r="O948">
        <f t="shared" ca="1" si="1080"/>
        <v>0.25232966042252492</v>
      </c>
      <c r="P948">
        <f t="shared" ca="1" si="1080"/>
        <v>0.19585555191271564</v>
      </c>
      <c r="Q948" s="3">
        <f t="shared" ca="1" si="6"/>
        <v>0.99999999999999989</v>
      </c>
    </row>
    <row r="949" spans="1:17" ht="13">
      <c r="A949" s="2">
        <v>943</v>
      </c>
      <c r="B949" s="4">
        <f t="shared" ca="1" si="1030"/>
        <v>0.63</v>
      </c>
      <c r="C949" s="4">
        <f t="shared" ca="1" si="1030"/>
        <v>0.02</v>
      </c>
      <c r="D949" s="4">
        <f t="shared" ca="1" si="1030"/>
        <v>0.59</v>
      </c>
      <c r="E949">
        <f t="shared" ca="1" si="1031"/>
        <v>1.24</v>
      </c>
      <c r="F949">
        <f t="shared" ca="1" si="1025"/>
        <v>0.50806451612903225</v>
      </c>
      <c r="G949">
        <f t="shared" ca="1" si="1032"/>
        <v>1.6129032258064516E-2</v>
      </c>
      <c r="H949">
        <f t="shared" ca="1" si="1033"/>
        <v>0.47580645161290319</v>
      </c>
      <c r="I949" s="5">
        <f t="shared" ca="1" si="1034"/>
        <v>1</v>
      </c>
      <c r="J949">
        <f t="shared" ca="1" si="1026"/>
        <v>0.20065945054641829</v>
      </c>
      <c r="K949">
        <f t="shared" ca="1" si="1027"/>
        <v>1.6989700043360187</v>
      </c>
      <c r="L949">
        <f t="shared" ca="1" si="1028"/>
        <v>0.22914798835785583</v>
      </c>
      <c r="M949">
        <f t="shared" ca="1" si="4"/>
        <v>2.1287774432402928</v>
      </c>
      <c r="N949">
        <f t="shared" ref="N949:P949" ca="1" si="1081">J949/$M949</f>
        <v>9.4260417491547135E-2</v>
      </c>
      <c r="O949">
        <f t="shared" ca="1" si="1081"/>
        <v>0.79809658343145162</v>
      </c>
      <c r="P949">
        <f t="shared" ca="1" si="1081"/>
        <v>0.1076429990770012</v>
      </c>
      <c r="Q949" s="3">
        <f t="shared" ca="1" si="6"/>
        <v>1</v>
      </c>
    </row>
    <row r="950" spans="1:17" ht="13">
      <c r="A950" s="2">
        <v>944</v>
      </c>
      <c r="B950" s="4">
        <f t="shared" ca="1" si="1030"/>
        <v>0.22</v>
      </c>
      <c r="C950" s="4">
        <f t="shared" ca="1" si="1030"/>
        <v>0.92</v>
      </c>
      <c r="D950" s="4">
        <f t="shared" ca="1" si="1030"/>
        <v>0.74</v>
      </c>
      <c r="E950">
        <f t="shared" ca="1" si="1031"/>
        <v>1.8800000000000001</v>
      </c>
      <c r="F950">
        <f t="shared" ca="1" si="1025"/>
        <v>0.11702127659574467</v>
      </c>
      <c r="G950">
        <f t="shared" ca="1" si="1032"/>
        <v>0.48936170212765956</v>
      </c>
      <c r="H950">
        <f t="shared" ca="1" si="1033"/>
        <v>0.3936170212765957</v>
      </c>
      <c r="I950" s="5">
        <f t="shared" ca="1" si="1034"/>
        <v>0.99999999999999989</v>
      </c>
      <c r="J950">
        <f t="shared" ca="1" si="1026"/>
        <v>0.65757731917779372</v>
      </c>
      <c r="K950">
        <f t="shared" ca="1" si="1027"/>
        <v>3.6212172654444715E-2</v>
      </c>
      <c r="L950">
        <f t="shared" ca="1" si="1028"/>
        <v>0.13076828026902382</v>
      </c>
      <c r="M950">
        <f t="shared" ca="1" si="4"/>
        <v>0.82455777210126224</v>
      </c>
      <c r="N950">
        <f t="shared" ref="N950:P950" ca="1" si="1082">J950/$M950</f>
        <v>0.79749089927568839</v>
      </c>
      <c r="O950">
        <f t="shared" ca="1" si="1082"/>
        <v>4.3917083653415095E-2</v>
      </c>
      <c r="P950">
        <f t="shared" ca="1" si="1082"/>
        <v>0.15859201707089657</v>
      </c>
      <c r="Q950" s="3">
        <f t="shared" ca="1" si="6"/>
        <v>1</v>
      </c>
    </row>
    <row r="951" spans="1:17" ht="13">
      <c r="A951" s="2">
        <v>945</v>
      </c>
      <c r="B951" s="4">
        <f t="shared" ca="1" si="1030"/>
        <v>0.22</v>
      </c>
      <c r="C951" s="4">
        <f t="shared" ca="1" si="1030"/>
        <v>0.06</v>
      </c>
      <c r="D951" s="4">
        <f t="shared" ca="1" si="1030"/>
        <v>0.52</v>
      </c>
      <c r="E951">
        <f t="shared" ca="1" si="1031"/>
        <v>0.8</v>
      </c>
      <c r="F951">
        <f t="shared" ca="1" si="1025"/>
        <v>0.27499999999999997</v>
      </c>
      <c r="G951">
        <f t="shared" ca="1" si="1032"/>
        <v>7.4999999999999997E-2</v>
      </c>
      <c r="H951">
        <f t="shared" ca="1" si="1033"/>
        <v>0.65</v>
      </c>
      <c r="I951" s="5">
        <f t="shared" ca="1" si="1034"/>
        <v>1</v>
      </c>
      <c r="J951">
        <f t="shared" ca="1" si="1026"/>
        <v>0.65757731917779372</v>
      </c>
      <c r="K951">
        <f t="shared" ca="1" si="1027"/>
        <v>1.2218487496163564</v>
      </c>
      <c r="L951">
        <f t="shared" ca="1" si="1028"/>
        <v>0.28399665636520083</v>
      </c>
      <c r="M951">
        <f t="shared" ca="1" si="4"/>
        <v>2.163422725159351</v>
      </c>
      <c r="N951">
        <f t="shared" ref="N951:P951" ca="1" si="1083">J951/$M951</f>
        <v>0.30395230277030516</v>
      </c>
      <c r="O951">
        <f t="shared" ca="1" si="1083"/>
        <v>0.56477577655395983</v>
      </c>
      <c r="P951">
        <f t="shared" ca="1" si="1083"/>
        <v>0.13127192067573504</v>
      </c>
      <c r="Q951" s="3">
        <f t="shared" ca="1" si="6"/>
        <v>1</v>
      </c>
    </row>
    <row r="952" spans="1:17" ht="13">
      <c r="A952" s="2">
        <v>946</v>
      </c>
      <c r="B952" s="4">
        <f t="shared" ca="1" si="1030"/>
        <v>0.21</v>
      </c>
      <c r="C952" s="4">
        <f t="shared" ca="1" si="1030"/>
        <v>0.87</v>
      </c>
      <c r="D952" s="4">
        <f t="shared" ca="1" si="1030"/>
        <v>0.27</v>
      </c>
      <c r="E952">
        <f t="shared" ca="1" si="1031"/>
        <v>1.35</v>
      </c>
      <c r="F952">
        <f t="shared" ca="1" si="1025"/>
        <v>0.15555555555555553</v>
      </c>
      <c r="G952">
        <f t="shared" ca="1" si="1032"/>
        <v>0.64444444444444438</v>
      </c>
      <c r="H952">
        <f t="shared" ca="1" si="1033"/>
        <v>0.2</v>
      </c>
      <c r="I952" s="5">
        <f t="shared" ca="1" si="1034"/>
        <v>1</v>
      </c>
      <c r="J952">
        <f t="shared" ca="1" si="1026"/>
        <v>0.6777807052660807</v>
      </c>
      <c r="K952">
        <f t="shared" ca="1" si="1027"/>
        <v>6.0480747381381476E-2</v>
      </c>
      <c r="L952">
        <f t="shared" ca="1" si="1028"/>
        <v>0.56863623584101264</v>
      </c>
      <c r="M952">
        <f t="shared" ca="1" si="4"/>
        <v>1.3068976884884749</v>
      </c>
      <c r="N952">
        <f t="shared" ref="N952:P952" ca="1" si="1084">J952/$M952</f>
        <v>0.51861803049784627</v>
      </c>
      <c r="O952">
        <f t="shared" ca="1" si="1084"/>
        <v>4.6278104180696805E-2</v>
      </c>
      <c r="P952">
        <f t="shared" ca="1" si="1084"/>
        <v>0.43510386532145684</v>
      </c>
      <c r="Q952" s="3">
        <f t="shared" ca="1" si="6"/>
        <v>0.99999999999999989</v>
      </c>
    </row>
    <row r="953" spans="1:17" ht="13">
      <c r="A953" s="2">
        <v>947</v>
      </c>
      <c r="B953" s="4">
        <f t="shared" ca="1" si="1030"/>
        <v>0.87</v>
      </c>
      <c r="C953" s="4">
        <f t="shared" ca="1" si="1030"/>
        <v>0.47</v>
      </c>
      <c r="D953" s="4">
        <f t="shared" ca="1" si="1030"/>
        <v>0.42</v>
      </c>
      <c r="E953">
        <f t="shared" ca="1" si="1031"/>
        <v>1.7599999999999998</v>
      </c>
      <c r="F953">
        <f t="shared" ca="1" si="1025"/>
        <v>0.49431818181818188</v>
      </c>
      <c r="G953">
        <f t="shared" ca="1" si="1032"/>
        <v>0.26704545454545459</v>
      </c>
      <c r="H953">
        <f t="shared" ca="1" si="1033"/>
        <v>0.23863636363636365</v>
      </c>
      <c r="I953" s="5">
        <f t="shared" ca="1" si="1034"/>
        <v>1</v>
      </c>
      <c r="J953">
        <f t="shared" ca="1" si="1026"/>
        <v>6.0480747381381476E-2</v>
      </c>
      <c r="K953">
        <f t="shared" ca="1" si="1027"/>
        <v>0.32790214206428259</v>
      </c>
      <c r="L953">
        <f t="shared" ca="1" si="1028"/>
        <v>0.37675070960209955</v>
      </c>
      <c r="M953">
        <f t="shared" ca="1" si="4"/>
        <v>0.76513359904776368</v>
      </c>
      <c r="N953">
        <f t="shared" ref="N953:P953" ca="1" si="1085">J953/$M953</f>
        <v>7.9045995962864449E-2</v>
      </c>
      <c r="O953">
        <f t="shared" ca="1" si="1085"/>
        <v>0.42855540845725321</v>
      </c>
      <c r="P953">
        <f t="shared" ca="1" si="1085"/>
        <v>0.49239859557988225</v>
      </c>
      <c r="Q953" s="3">
        <f t="shared" ca="1" si="6"/>
        <v>1</v>
      </c>
    </row>
    <row r="954" spans="1:17" ht="13">
      <c r="A954" s="2">
        <v>948</v>
      </c>
      <c r="B954" s="4">
        <f t="shared" ca="1" si="1030"/>
        <v>0.57999999999999996</v>
      </c>
      <c r="C954" s="4">
        <f t="shared" ca="1" si="1030"/>
        <v>0.59</v>
      </c>
      <c r="D954" s="4">
        <f t="shared" ca="1" si="1030"/>
        <v>0.2</v>
      </c>
      <c r="E954">
        <f t="shared" ca="1" si="1031"/>
        <v>1.3699999999999999</v>
      </c>
      <c r="F954">
        <f t="shared" ca="1" si="1025"/>
        <v>0.42335766423357662</v>
      </c>
      <c r="G954">
        <f t="shared" ca="1" si="1032"/>
        <v>0.43065693430656937</v>
      </c>
      <c r="H954">
        <f t="shared" ca="1" si="1033"/>
        <v>0.14598540145985403</v>
      </c>
      <c r="I954" s="5">
        <f t="shared" ca="1" si="1034"/>
        <v>1</v>
      </c>
      <c r="J954">
        <f t="shared" ca="1" si="1026"/>
        <v>0.23657200643706275</v>
      </c>
      <c r="K954">
        <f t="shared" ca="1" si="1027"/>
        <v>0.22914798835785583</v>
      </c>
      <c r="L954">
        <f t="shared" ca="1" si="1028"/>
        <v>0.69897000433601875</v>
      </c>
      <c r="M954">
        <f t="shared" ca="1" si="4"/>
        <v>1.1646899991309372</v>
      </c>
      <c r="N954">
        <f t="shared" ref="N954:P954" ca="1" si="1086">J954/$M954</f>
        <v>0.20312014923592278</v>
      </c>
      <c r="O954">
        <f t="shared" ca="1" si="1086"/>
        <v>0.19674590537296652</v>
      </c>
      <c r="P954">
        <f t="shared" ca="1" si="1086"/>
        <v>0.60013394539111076</v>
      </c>
      <c r="Q954" s="3">
        <f t="shared" ca="1" si="6"/>
        <v>1</v>
      </c>
    </row>
    <row r="955" spans="1:17" ht="13">
      <c r="A955" s="2">
        <v>949</v>
      </c>
      <c r="B955" s="4">
        <f t="shared" ca="1" si="1030"/>
        <v>0.91</v>
      </c>
      <c r="C955" s="4">
        <f t="shared" ca="1" si="1030"/>
        <v>0.98</v>
      </c>
      <c r="D955" s="4">
        <f t="shared" ca="1" si="1030"/>
        <v>1</v>
      </c>
      <c r="E955">
        <f t="shared" ca="1" si="1031"/>
        <v>2.89</v>
      </c>
      <c r="F955">
        <f t="shared" ca="1" si="1025"/>
        <v>0.31487889273356401</v>
      </c>
      <c r="G955">
        <f t="shared" ca="1" si="1032"/>
        <v>0.33910034602076122</v>
      </c>
      <c r="H955">
        <f t="shared" ca="1" si="1033"/>
        <v>0.34602076124567471</v>
      </c>
      <c r="I955" s="5">
        <f t="shared" ca="1" si="1034"/>
        <v>1</v>
      </c>
      <c r="J955">
        <f t="shared" ca="1" si="1026"/>
        <v>4.0958607678906384E-2</v>
      </c>
      <c r="K955">
        <f t="shared" ca="1" si="1027"/>
        <v>8.7739243075051505E-3</v>
      </c>
      <c r="L955">
        <f t="shared" ca="1" si="1028"/>
        <v>0</v>
      </c>
      <c r="M955">
        <f t="shared" ca="1" si="4"/>
        <v>4.9732531986411532E-2</v>
      </c>
      <c r="N955">
        <f t="shared" ref="N955:P955" ca="1" si="1087">J955/$M955</f>
        <v>0.82357776776974767</v>
      </c>
      <c r="O955">
        <f t="shared" ca="1" si="1087"/>
        <v>0.17642223223025238</v>
      </c>
      <c r="P955">
        <f t="shared" ca="1" si="1087"/>
        <v>0</v>
      </c>
      <c r="Q955" s="3">
        <f t="shared" ca="1" si="6"/>
        <v>1</v>
      </c>
    </row>
    <row r="956" spans="1:17" ht="13">
      <c r="A956" s="2">
        <v>950</v>
      </c>
      <c r="B956" s="4">
        <f t="shared" ca="1" si="1030"/>
        <v>0.39</v>
      </c>
      <c r="C956" s="4">
        <f t="shared" ca="1" si="1030"/>
        <v>0.16</v>
      </c>
      <c r="D956" s="4">
        <f t="shared" ca="1" si="1030"/>
        <v>0.19</v>
      </c>
      <c r="E956">
        <f t="shared" ca="1" si="1031"/>
        <v>0.74</v>
      </c>
      <c r="F956">
        <f t="shared" ca="1" si="1025"/>
        <v>0.52702702702702708</v>
      </c>
      <c r="G956">
        <f t="shared" ca="1" si="1032"/>
        <v>0.21621621621621623</v>
      </c>
      <c r="H956">
        <f t="shared" ca="1" si="1033"/>
        <v>0.25675675675675674</v>
      </c>
      <c r="I956" s="5">
        <f t="shared" ca="1" si="1034"/>
        <v>1</v>
      </c>
      <c r="J956">
        <f t="shared" ca="1" si="1026"/>
        <v>0.40893539297350079</v>
      </c>
      <c r="K956">
        <f t="shared" ca="1" si="1027"/>
        <v>0.79588001734407521</v>
      </c>
      <c r="L956">
        <f t="shared" ca="1" si="1028"/>
        <v>0.72124639904717103</v>
      </c>
      <c r="M956">
        <f t="shared" ca="1" si="4"/>
        <v>1.926061809364747</v>
      </c>
      <c r="N956">
        <f t="shared" ref="N956:P956" ca="1" si="1088">J956/$M956</f>
        <v>0.21231685867255512</v>
      </c>
      <c r="O956">
        <f t="shared" ca="1" si="1088"/>
        <v>0.41321623920603673</v>
      </c>
      <c r="P956">
        <f t="shared" ca="1" si="1088"/>
        <v>0.37446690212140815</v>
      </c>
      <c r="Q956" s="3">
        <f t="shared" ca="1" si="6"/>
        <v>1</v>
      </c>
    </row>
    <row r="957" spans="1:17" ht="13">
      <c r="A957" s="2">
        <v>951</v>
      </c>
      <c r="B957" s="4">
        <f t="shared" ca="1" si="1030"/>
        <v>0.19</v>
      </c>
      <c r="C957" s="4">
        <f t="shared" ca="1" si="1030"/>
        <v>0.59</v>
      </c>
      <c r="D957" s="4">
        <f t="shared" ca="1" si="1030"/>
        <v>0.17</v>
      </c>
      <c r="E957">
        <f t="shared" ca="1" si="1031"/>
        <v>0.95000000000000007</v>
      </c>
      <c r="F957">
        <f t="shared" ca="1" si="1025"/>
        <v>0.19999999999999998</v>
      </c>
      <c r="G957">
        <f t="shared" ca="1" si="1032"/>
        <v>0.6210526315789473</v>
      </c>
      <c r="H957">
        <f t="shared" ca="1" si="1033"/>
        <v>0.17894736842105263</v>
      </c>
      <c r="I957" s="5">
        <f t="shared" ca="1" si="1034"/>
        <v>0.99999999999999989</v>
      </c>
      <c r="J957">
        <f t="shared" ca="1" si="1026"/>
        <v>0.72124639904717103</v>
      </c>
      <c r="K957">
        <f t="shared" ca="1" si="1027"/>
        <v>0.22914798835785583</v>
      </c>
      <c r="L957">
        <f t="shared" ca="1" si="1028"/>
        <v>0.769551078621726</v>
      </c>
      <c r="M957">
        <f t="shared" ca="1" si="4"/>
        <v>1.7199454660267528</v>
      </c>
      <c r="N957">
        <f t="shared" ref="N957:P957" ca="1" si="1089">J957/$M957</f>
        <v>0.41934259736346341</v>
      </c>
      <c r="O957">
        <f t="shared" ca="1" si="1089"/>
        <v>0.13322979878380142</v>
      </c>
      <c r="P957">
        <f t="shared" ca="1" si="1089"/>
        <v>0.44742760385273522</v>
      </c>
      <c r="Q957" s="3">
        <f t="shared" ca="1" si="6"/>
        <v>1</v>
      </c>
    </row>
    <row r="958" spans="1:17" ht="13">
      <c r="A958" s="2">
        <v>952</v>
      </c>
      <c r="B958" s="4">
        <f t="shared" ca="1" si="1030"/>
        <v>0.41</v>
      </c>
      <c r="C958" s="4">
        <f t="shared" ca="1" si="1030"/>
        <v>0.39</v>
      </c>
      <c r="D958" s="4">
        <f t="shared" ca="1" si="1030"/>
        <v>0.35</v>
      </c>
      <c r="E958">
        <f t="shared" ca="1" si="1031"/>
        <v>1.1499999999999999</v>
      </c>
      <c r="F958">
        <f t="shared" ca="1" si="1025"/>
        <v>0.35652173913043478</v>
      </c>
      <c r="G958">
        <f t="shared" ca="1" si="1032"/>
        <v>0.33913043478260874</v>
      </c>
      <c r="H958">
        <f t="shared" ca="1" si="1033"/>
        <v>0.30434782608695654</v>
      </c>
      <c r="I958" s="5">
        <f t="shared" ca="1" si="1034"/>
        <v>1</v>
      </c>
      <c r="J958">
        <f t="shared" ca="1" si="1026"/>
        <v>0.38721614328026455</v>
      </c>
      <c r="K958">
        <f t="shared" ca="1" si="1027"/>
        <v>0.40893539297350079</v>
      </c>
      <c r="L958">
        <f t="shared" ca="1" si="1028"/>
        <v>0.45593195564972439</v>
      </c>
      <c r="M958">
        <f t="shared" ca="1" si="4"/>
        <v>1.2520834919034898</v>
      </c>
      <c r="N958">
        <f t="shared" ref="N958:P958" ca="1" si="1090">J958/$M958</f>
        <v>0.30925744631581731</v>
      </c>
      <c r="O958">
        <f t="shared" ca="1" si="1090"/>
        <v>0.32660393305866015</v>
      </c>
      <c r="P958">
        <f t="shared" ca="1" si="1090"/>
        <v>0.36413862062552255</v>
      </c>
      <c r="Q958" s="3">
        <f t="shared" ca="1" si="6"/>
        <v>1</v>
      </c>
    </row>
    <row r="959" spans="1:17" ht="13">
      <c r="A959" s="2">
        <v>953</v>
      </c>
      <c r="B959" s="4">
        <f t="shared" ca="1" si="1030"/>
        <v>0.84</v>
      </c>
      <c r="C959" s="4">
        <f t="shared" ca="1" si="1030"/>
        <v>0.82</v>
      </c>
      <c r="D959" s="4">
        <f t="shared" ca="1" si="1030"/>
        <v>0.84</v>
      </c>
      <c r="E959">
        <f t="shared" ca="1" si="1031"/>
        <v>2.5</v>
      </c>
      <c r="F959">
        <f t="shared" ca="1" si="1025"/>
        <v>0.33599999999999997</v>
      </c>
      <c r="G959">
        <f t="shared" ca="1" si="1032"/>
        <v>0.32799999999999996</v>
      </c>
      <c r="H959">
        <f t="shared" ca="1" si="1033"/>
        <v>0.33599999999999997</v>
      </c>
      <c r="I959" s="5">
        <f t="shared" ca="1" si="1034"/>
        <v>0.99999999999999989</v>
      </c>
      <c r="J959">
        <f t="shared" ca="1" si="1026"/>
        <v>7.5720713938118356E-2</v>
      </c>
      <c r="K959">
        <f t="shared" ca="1" si="1027"/>
        <v>8.6186147616283335E-2</v>
      </c>
      <c r="L959">
        <f t="shared" ca="1" si="1028"/>
        <v>7.5720713938118356E-2</v>
      </c>
      <c r="M959">
        <f t="shared" ca="1" si="4"/>
        <v>0.23762757549252006</v>
      </c>
      <c r="N959">
        <f t="shared" ref="N959:P959" ca="1" si="1091">J959/$M959</f>
        <v>0.31865289110986139</v>
      </c>
      <c r="O959">
        <f t="shared" ca="1" si="1091"/>
        <v>0.36269421778027722</v>
      </c>
      <c r="P959">
        <f t="shared" ca="1" si="1091"/>
        <v>0.31865289110986139</v>
      </c>
      <c r="Q959" s="3">
        <f t="shared" ca="1" si="6"/>
        <v>1</v>
      </c>
    </row>
    <row r="960" spans="1:17" ht="13">
      <c r="A960" s="2">
        <v>954</v>
      </c>
      <c r="B960" s="4">
        <f t="shared" ca="1" si="1030"/>
        <v>0.45</v>
      </c>
      <c r="C960" s="4">
        <f t="shared" ca="1" si="1030"/>
        <v>0.52</v>
      </c>
      <c r="D960" s="4">
        <f t="shared" ca="1" si="1030"/>
        <v>0.4</v>
      </c>
      <c r="E960">
        <f t="shared" ca="1" si="1031"/>
        <v>1.37</v>
      </c>
      <c r="F960">
        <f t="shared" ca="1" si="1025"/>
        <v>0.32846715328467152</v>
      </c>
      <c r="G960">
        <f t="shared" ca="1" si="1032"/>
        <v>0.37956204379562042</v>
      </c>
      <c r="H960">
        <f t="shared" ca="1" si="1033"/>
        <v>0.29197080291970801</v>
      </c>
      <c r="I960" s="5">
        <f t="shared" ca="1" si="1034"/>
        <v>0.99999999999999989</v>
      </c>
      <c r="J960">
        <f t="shared" ca="1" si="1026"/>
        <v>0.34678748622465633</v>
      </c>
      <c r="K960">
        <f t="shared" ca="1" si="1027"/>
        <v>0.28399665636520083</v>
      </c>
      <c r="L960">
        <f t="shared" ca="1" si="1028"/>
        <v>0.3979400086720376</v>
      </c>
      <c r="M960">
        <f t="shared" ca="1" si="4"/>
        <v>1.0287241512618948</v>
      </c>
      <c r="N960">
        <f t="shared" ref="N960:P960" ca="1" si="1092">J960/$M960</f>
        <v>0.3371044470952354</v>
      </c>
      <c r="O960">
        <f t="shared" ca="1" si="1092"/>
        <v>0.27606686983758816</v>
      </c>
      <c r="P960">
        <f t="shared" ca="1" si="1092"/>
        <v>0.38682868306717649</v>
      </c>
      <c r="Q960" s="3">
        <f t="shared" ca="1" si="6"/>
        <v>1</v>
      </c>
    </row>
    <row r="961" spans="1:17" ht="13">
      <c r="A961" s="2">
        <v>955</v>
      </c>
      <c r="B961" s="4">
        <f t="shared" ca="1" si="1030"/>
        <v>0.2</v>
      </c>
      <c r="C961" s="4">
        <f t="shared" ca="1" si="1030"/>
        <v>0.28000000000000003</v>
      </c>
      <c r="D961" s="4">
        <f t="shared" ca="1" si="1030"/>
        <v>0.56000000000000005</v>
      </c>
      <c r="E961">
        <f t="shared" ca="1" si="1031"/>
        <v>1.04</v>
      </c>
      <c r="F961">
        <f t="shared" ca="1" si="1025"/>
        <v>0.19230769230769232</v>
      </c>
      <c r="G961">
        <f t="shared" ca="1" si="1032"/>
        <v>0.26923076923076927</v>
      </c>
      <c r="H961">
        <f t="shared" ca="1" si="1033"/>
        <v>0.53846153846153855</v>
      </c>
      <c r="I961" s="5">
        <f t="shared" ca="1" si="1034"/>
        <v>1</v>
      </c>
      <c r="J961">
        <f t="shared" ca="1" si="1026"/>
        <v>0.69897000433601875</v>
      </c>
      <c r="K961">
        <f t="shared" ca="1" si="1027"/>
        <v>0.55284196865778079</v>
      </c>
      <c r="L961">
        <f t="shared" ca="1" si="1028"/>
        <v>0.25181197299379954</v>
      </c>
      <c r="M961">
        <f t="shared" ca="1" si="4"/>
        <v>1.5036239459875991</v>
      </c>
      <c r="N961">
        <f t="shared" ref="N961:P961" ca="1" si="1093">J961/$M961</f>
        <v>0.46485692529785194</v>
      </c>
      <c r="O961">
        <f t="shared" ca="1" si="1093"/>
        <v>0.36767302764300369</v>
      </c>
      <c r="P961">
        <f t="shared" ca="1" si="1093"/>
        <v>0.16747004705914434</v>
      </c>
      <c r="Q961" s="3">
        <f t="shared" ca="1" si="6"/>
        <v>1</v>
      </c>
    </row>
    <row r="962" spans="1:17" ht="13">
      <c r="A962" s="2">
        <v>956</v>
      </c>
      <c r="B962" s="4">
        <f t="shared" ca="1" si="1030"/>
        <v>0.81</v>
      </c>
      <c r="C962" s="4">
        <f t="shared" ca="1" si="1030"/>
        <v>0.61</v>
      </c>
      <c r="D962" s="4">
        <f t="shared" ca="1" si="1030"/>
        <v>0.83</v>
      </c>
      <c r="E962">
        <f t="shared" ca="1" si="1031"/>
        <v>2.25</v>
      </c>
      <c r="F962">
        <f t="shared" ca="1" si="1025"/>
        <v>0.36000000000000004</v>
      </c>
      <c r="G962">
        <f t="shared" ca="1" si="1032"/>
        <v>0.27111111111111108</v>
      </c>
      <c r="H962">
        <f t="shared" ca="1" si="1033"/>
        <v>0.36888888888888888</v>
      </c>
      <c r="I962" s="5">
        <f t="shared" ca="1" si="1034"/>
        <v>1</v>
      </c>
      <c r="J962">
        <f t="shared" ca="1" si="1026"/>
        <v>9.1514981121350217E-2</v>
      </c>
      <c r="K962">
        <f t="shared" ca="1" si="1027"/>
        <v>0.21467016498923297</v>
      </c>
      <c r="L962">
        <f t="shared" ca="1" si="1028"/>
        <v>8.092190762392612E-2</v>
      </c>
      <c r="M962">
        <f t="shared" ca="1" si="4"/>
        <v>0.38710705373450927</v>
      </c>
      <c r="N962">
        <f t="shared" ref="N962:P962" ca="1" si="1094">J962/$M962</f>
        <v>0.23640742331736014</v>
      </c>
      <c r="O962">
        <f t="shared" ca="1" si="1094"/>
        <v>0.55454986655050931</v>
      </c>
      <c r="P962">
        <f t="shared" ca="1" si="1094"/>
        <v>0.20904271013213058</v>
      </c>
      <c r="Q962" s="3">
        <f t="shared" ca="1" si="6"/>
        <v>1</v>
      </c>
    </row>
    <row r="963" spans="1:17" ht="13">
      <c r="A963" s="2">
        <v>957</v>
      </c>
      <c r="B963" s="4">
        <f t="shared" ca="1" si="1030"/>
        <v>0.26</v>
      </c>
      <c r="C963" s="4">
        <f t="shared" ca="1" si="1030"/>
        <v>0.01</v>
      </c>
      <c r="D963" s="4">
        <f t="shared" ca="1" si="1030"/>
        <v>0.83</v>
      </c>
      <c r="E963">
        <f t="shared" ca="1" si="1031"/>
        <v>1.1000000000000001</v>
      </c>
      <c r="F963">
        <f t="shared" ca="1" si="1025"/>
        <v>0.23636363636363636</v>
      </c>
      <c r="G963">
        <f t="shared" ca="1" si="1032"/>
        <v>9.0909090909090905E-3</v>
      </c>
      <c r="H963">
        <f t="shared" ca="1" si="1033"/>
        <v>0.75454545454545441</v>
      </c>
      <c r="I963" s="5">
        <f t="shared" ca="1" si="1034"/>
        <v>0.99999999999999989</v>
      </c>
      <c r="J963">
        <f t="shared" ca="1" si="1026"/>
        <v>0.58502665202918203</v>
      </c>
      <c r="K963">
        <f t="shared" ca="1" si="1027"/>
        <v>2</v>
      </c>
      <c r="L963">
        <f t="shared" ca="1" si="1028"/>
        <v>8.092190762392612E-2</v>
      </c>
      <c r="M963">
        <f t="shared" ca="1" si="4"/>
        <v>2.6659485596531081</v>
      </c>
      <c r="N963">
        <f t="shared" ref="N963:P963" ca="1" si="1095">J963/$M963</f>
        <v>0.2194440886381189</v>
      </c>
      <c r="O963">
        <f t="shared" ca="1" si="1095"/>
        <v>0.750202022000094</v>
      </c>
      <c r="P963">
        <f t="shared" ca="1" si="1095"/>
        <v>3.0353889361787102E-2</v>
      </c>
      <c r="Q963" s="3">
        <f t="shared" ca="1" si="6"/>
        <v>1</v>
      </c>
    </row>
    <row r="964" spans="1:17" ht="13">
      <c r="A964" s="2">
        <v>958</v>
      </c>
      <c r="B964" s="4">
        <f t="shared" ca="1" si="1030"/>
        <v>0.16</v>
      </c>
      <c r="C964" s="4">
        <f t="shared" ca="1" si="1030"/>
        <v>0.18</v>
      </c>
      <c r="D964" s="4">
        <f t="shared" ca="1" si="1030"/>
        <v>0.34</v>
      </c>
      <c r="E964">
        <f t="shared" ca="1" si="1031"/>
        <v>0.67999999999999994</v>
      </c>
      <c r="F964">
        <f t="shared" ca="1" si="1025"/>
        <v>0.23529411764705885</v>
      </c>
      <c r="G964">
        <f t="shared" ca="1" si="1032"/>
        <v>0.26470588235294118</v>
      </c>
      <c r="H964">
        <f t="shared" ca="1" si="1033"/>
        <v>0.50000000000000011</v>
      </c>
      <c r="I964" s="5">
        <f t="shared" ca="1" si="1034"/>
        <v>1</v>
      </c>
      <c r="J964">
        <f t="shared" ca="1" si="1026"/>
        <v>0.79588001734407521</v>
      </c>
      <c r="K964">
        <f t="shared" ca="1" si="1027"/>
        <v>0.74472749489669399</v>
      </c>
      <c r="L964">
        <f t="shared" ca="1" si="1028"/>
        <v>0.46852108295774486</v>
      </c>
      <c r="M964">
        <f t="shared" ca="1" si="4"/>
        <v>2.0091285951985141</v>
      </c>
      <c r="N964">
        <f t="shared" ref="N964:P964" ca="1" si="1096">J964/$M964</f>
        <v>0.39613194458836393</v>
      </c>
      <c r="O964">
        <f t="shared" ca="1" si="1096"/>
        <v>0.37067189062784228</v>
      </c>
      <c r="P964">
        <f t="shared" ca="1" si="1096"/>
        <v>0.23319616478379382</v>
      </c>
      <c r="Q964" s="3">
        <f t="shared" ca="1" si="6"/>
        <v>1</v>
      </c>
    </row>
    <row r="965" spans="1:17" ht="13">
      <c r="A965" s="2">
        <v>959</v>
      </c>
      <c r="B965" s="4">
        <f t="shared" ca="1" si="1030"/>
        <v>0.95</v>
      </c>
      <c r="C965" s="4">
        <f t="shared" ca="1" si="1030"/>
        <v>0.39</v>
      </c>
      <c r="D965" s="4">
        <f t="shared" ca="1" si="1030"/>
        <v>0.72</v>
      </c>
      <c r="E965">
        <f t="shared" ca="1" si="1031"/>
        <v>2.0599999999999996</v>
      </c>
      <c r="F965">
        <f t="shared" ca="1" si="1025"/>
        <v>0.46116504854368939</v>
      </c>
      <c r="G965">
        <f t="shared" ca="1" si="1032"/>
        <v>0.18932038834951462</v>
      </c>
      <c r="H965">
        <f t="shared" ca="1" si="1033"/>
        <v>0.34951456310679618</v>
      </c>
      <c r="I965" s="5">
        <f t="shared" ca="1" si="1034"/>
        <v>1.0000000000000002</v>
      </c>
      <c r="J965">
        <f t="shared" ca="1" si="1026"/>
        <v>2.2276394711152253E-2</v>
      </c>
      <c r="K965">
        <f t="shared" ca="1" si="1027"/>
        <v>0.40893539297350079</v>
      </c>
      <c r="L965">
        <f t="shared" ca="1" si="1028"/>
        <v>0.14266750356873156</v>
      </c>
      <c r="M965">
        <f t="shared" ca="1" si="4"/>
        <v>0.57387929125338466</v>
      </c>
      <c r="N965">
        <f t="shared" ref="N965:P965" ca="1" si="1097">J965/$M965</f>
        <v>3.8817213045794621E-2</v>
      </c>
      <c r="O965">
        <f t="shared" ca="1" si="1097"/>
        <v>0.71258084967722546</v>
      </c>
      <c r="P965">
        <f t="shared" ca="1" si="1097"/>
        <v>0.24860193727697982</v>
      </c>
      <c r="Q965" s="3">
        <f t="shared" ca="1" si="6"/>
        <v>1</v>
      </c>
    </row>
    <row r="966" spans="1:17" ht="13">
      <c r="A966" s="2">
        <v>960</v>
      </c>
      <c r="B966" s="4">
        <f t="shared" ca="1" si="1030"/>
        <v>0.48</v>
      </c>
      <c r="C966" s="4">
        <f t="shared" ca="1" si="1030"/>
        <v>0.19</v>
      </c>
      <c r="D966" s="4">
        <f t="shared" ca="1" si="1030"/>
        <v>0.84</v>
      </c>
      <c r="E966">
        <f t="shared" ca="1" si="1031"/>
        <v>1.5099999999999998</v>
      </c>
      <c r="F966">
        <f t="shared" ref="F966:F1001" ca="1" si="1098">B966/$E966</f>
        <v>0.31788079470198677</v>
      </c>
      <c r="G966">
        <f t="shared" ca="1" si="1032"/>
        <v>0.12582781456953646</v>
      </c>
      <c r="H966">
        <f t="shared" ca="1" si="1033"/>
        <v>0.55629139072847689</v>
      </c>
      <c r="I966" s="5">
        <f t="shared" ca="1" si="1034"/>
        <v>1</v>
      </c>
      <c r="J966">
        <f t="shared" ref="J966:J1001" ca="1" si="1099">-LOG10(B966)</f>
        <v>0.31875876262441277</v>
      </c>
      <c r="K966">
        <f t="shared" ref="K966:K1001" ca="1" si="1100">-LOG10(C966)</f>
        <v>0.72124639904717103</v>
      </c>
      <c r="L966">
        <f t="shared" ref="L966:L1001" ca="1" si="1101">-LOG10(D966)</f>
        <v>7.5720713938118356E-2</v>
      </c>
      <c r="M966">
        <f t="shared" ca="1" si="4"/>
        <v>1.1157258756097022</v>
      </c>
      <c r="N966">
        <f t="shared" ref="N966:P966" ca="1" si="1102">J966/$M966</f>
        <v>0.28569630730328194</v>
      </c>
      <c r="O966">
        <f t="shared" ca="1" si="1102"/>
        <v>0.64643692040666978</v>
      </c>
      <c r="P966">
        <f t="shared" ca="1" si="1102"/>
        <v>6.7866772290048255E-2</v>
      </c>
      <c r="Q966" s="3">
        <f t="shared" ca="1" si="6"/>
        <v>0.99999999999999989</v>
      </c>
    </row>
    <row r="967" spans="1:17" ht="13">
      <c r="A967" s="2">
        <v>961</v>
      </c>
      <c r="B967" s="4">
        <f t="shared" ref="B967:D1030" ca="1" si="1103">RANDBETWEEN(B$2*100,B$3*100)/100</f>
        <v>0.61</v>
      </c>
      <c r="C967" s="4">
        <f t="shared" ca="1" si="1103"/>
        <v>0.89</v>
      </c>
      <c r="D967" s="4">
        <f t="shared" ca="1" si="1103"/>
        <v>0.5</v>
      </c>
      <c r="E967">
        <f t="shared" ref="E967:E1001" ca="1" si="1104">SUM(B967:D967)</f>
        <v>2</v>
      </c>
      <c r="F967">
        <f t="shared" ca="1" si="1098"/>
        <v>0.30499999999999999</v>
      </c>
      <c r="G967">
        <f t="shared" ref="G967:G1001" ca="1" si="1105">C967/$E967</f>
        <v>0.44500000000000001</v>
      </c>
      <c r="H967">
        <f t="shared" ref="H967:H1001" ca="1" si="1106">D967/$E967</f>
        <v>0.25</v>
      </c>
      <c r="I967" s="5">
        <f t="shared" ref="I967:I1001" ca="1" si="1107">SUM(F967:H967)</f>
        <v>1</v>
      </c>
      <c r="J967">
        <f t="shared" ca="1" si="1099"/>
        <v>0.21467016498923297</v>
      </c>
      <c r="K967">
        <f t="shared" ca="1" si="1100"/>
        <v>5.0609993355087209E-2</v>
      </c>
      <c r="L967">
        <f t="shared" ca="1" si="1101"/>
        <v>0.3010299956639812</v>
      </c>
      <c r="M967">
        <f t="shared" ca="1" si="4"/>
        <v>0.56631015400830131</v>
      </c>
      <c r="N967">
        <f t="shared" ref="N967:P967" ca="1" si="1108">J967/$M967</f>
        <v>0.37906818987760232</v>
      </c>
      <c r="O967">
        <f t="shared" ca="1" si="1108"/>
        <v>8.9367977947902619E-2</v>
      </c>
      <c r="P967">
        <f t="shared" ca="1" si="1108"/>
        <v>0.53156383217449521</v>
      </c>
      <c r="Q967" s="3">
        <f t="shared" ca="1" si="6"/>
        <v>1.0000000000000002</v>
      </c>
    </row>
    <row r="968" spans="1:17" ht="13">
      <c r="A968" s="2">
        <v>962</v>
      </c>
      <c r="B968" s="4">
        <f t="shared" ca="1" si="1103"/>
        <v>0.02</v>
      </c>
      <c r="C968" s="4">
        <f t="shared" ca="1" si="1103"/>
        <v>0.09</v>
      </c>
      <c r="D968" s="4">
        <f t="shared" ca="1" si="1103"/>
        <v>0.16</v>
      </c>
      <c r="E968">
        <f t="shared" ca="1" si="1104"/>
        <v>0.27</v>
      </c>
      <c r="F968">
        <f t="shared" ca="1" si="1098"/>
        <v>7.407407407407407E-2</v>
      </c>
      <c r="G968">
        <f t="shared" ca="1" si="1105"/>
        <v>0.33333333333333331</v>
      </c>
      <c r="H968">
        <f t="shared" ca="1" si="1106"/>
        <v>0.59259259259259256</v>
      </c>
      <c r="I968" s="5">
        <f t="shared" ca="1" si="1107"/>
        <v>1</v>
      </c>
      <c r="J968">
        <f t="shared" ca="1" si="1099"/>
        <v>1.6989700043360187</v>
      </c>
      <c r="K968">
        <f t="shared" ca="1" si="1100"/>
        <v>1.0457574905606752</v>
      </c>
      <c r="L968">
        <f t="shared" ca="1" si="1101"/>
        <v>0.79588001734407521</v>
      </c>
      <c r="M968">
        <f t="shared" ca="1" si="4"/>
        <v>3.5406075122407694</v>
      </c>
      <c r="N968">
        <f t="shared" ref="N968:P968" ca="1" si="1109">J968/$M968</f>
        <v>0.47985268021441313</v>
      </c>
      <c r="O968">
        <f t="shared" ca="1" si="1109"/>
        <v>0.29536103251920154</v>
      </c>
      <c r="P968">
        <f t="shared" ca="1" si="1109"/>
        <v>0.22478628726638525</v>
      </c>
      <c r="Q968" s="3">
        <f t="shared" ca="1" si="6"/>
        <v>1</v>
      </c>
    </row>
    <row r="969" spans="1:17" ht="13">
      <c r="A969" s="2">
        <v>963</v>
      </c>
      <c r="B969" s="4">
        <f t="shared" ca="1" si="1103"/>
        <v>0.35</v>
      </c>
      <c r="C969" s="4">
        <f t="shared" ca="1" si="1103"/>
        <v>0.01</v>
      </c>
      <c r="D969" s="4">
        <f t="shared" ca="1" si="1103"/>
        <v>0.37</v>
      </c>
      <c r="E969">
        <f t="shared" ca="1" si="1104"/>
        <v>0.73</v>
      </c>
      <c r="F969">
        <f t="shared" ca="1" si="1098"/>
        <v>0.47945205479452052</v>
      </c>
      <c r="G969">
        <f t="shared" ca="1" si="1105"/>
        <v>1.3698630136986302E-2</v>
      </c>
      <c r="H969">
        <f t="shared" ca="1" si="1106"/>
        <v>0.50684931506849318</v>
      </c>
      <c r="I969" s="5">
        <f t="shared" ca="1" si="1107"/>
        <v>1</v>
      </c>
      <c r="J969">
        <f t="shared" ca="1" si="1099"/>
        <v>0.45593195564972439</v>
      </c>
      <c r="K969">
        <f t="shared" ca="1" si="1100"/>
        <v>2</v>
      </c>
      <c r="L969">
        <f t="shared" ca="1" si="1101"/>
        <v>0.43179827593300502</v>
      </c>
      <c r="M969">
        <f t="shared" ca="1" si="4"/>
        <v>2.8877302315827293</v>
      </c>
      <c r="N969">
        <f t="shared" ref="N969:P969" ca="1" si="1110">J969/$M969</f>
        <v>0.15788592392158241</v>
      </c>
      <c r="O969">
        <f t="shared" ca="1" si="1110"/>
        <v>0.69258547011291449</v>
      </c>
      <c r="P969">
        <f t="shared" ca="1" si="1110"/>
        <v>0.14952860596550313</v>
      </c>
      <c r="Q969" s="3">
        <f t="shared" ca="1" si="6"/>
        <v>1</v>
      </c>
    </row>
    <row r="970" spans="1:17" ht="13">
      <c r="A970" s="2">
        <v>964</v>
      </c>
      <c r="B970" s="4">
        <f t="shared" ca="1" si="1103"/>
        <v>0.67</v>
      </c>
      <c r="C970" s="4">
        <f t="shared" ca="1" si="1103"/>
        <v>0.37</v>
      </c>
      <c r="D970" s="4">
        <f t="shared" ca="1" si="1103"/>
        <v>0.09</v>
      </c>
      <c r="E970">
        <f t="shared" ca="1" si="1104"/>
        <v>1.1300000000000001</v>
      </c>
      <c r="F970">
        <f t="shared" ca="1" si="1098"/>
        <v>0.59292035398230081</v>
      </c>
      <c r="G970">
        <f t="shared" ca="1" si="1105"/>
        <v>0.32743362831858402</v>
      </c>
      <c r="H970">
        <f t="shared" ca="1" si="1106"/>
        <v>7.9646017699115029E-2</v>
      </c>
      <c r="I970" s="5">
        <f t="shared" ca="1" si="1107"/>
        <v>0.99999999999999989</v>
      </c>
      <c r="J970">
        <f t="shared" ca="1" si="1099"/>
        <v>0.17392519729917355</v>
      </c>
      <c r="K970">
        <f t="shared" ca="1" si="1100"/>
        <v>0.43179827593300502</v>
      </c>
      <c r="L970">
        <f t="shared" ca="1" si="1101"/>
        <v>1.0457574905606752</v>
      </c>
      <c r="M970">
        <f t="shared" ca="1" si="4"/>
        <v>1.6514809637928538</v>
      </c>
      <c r="N970">
        <f t="shared" ref="N970:P970" ca="1" si="1111">J970/$M970</f>
        <v>0.10531468488727254</v>
      </c>
      <c r="O970">
        <f t="shared" ca="1" si="1111"/>
        <v>0.26146124926642855</v>
      </c>
      <c r="P970">
        <f t="shared" ca="1" si="1111"/>
        <v>0.63322406584629887</v>
      </c>
      <c r="Q970" s="3">
        <f t="shared" ca="1" si="6"/>
        <v>1</v>
      </c>
    </row>
    <row r="971" spans="1:17" ht="13">
      <c r="A971" s="2">
        <v>965</v>
      </c>
      <c r="B971" s="4">
        <f t="shared" ca="1" si="1103"/>
        <v>0.09</v>
      </c>
      <c r="C971" s="4">
        <f t="shared" ca="1" si="1103"/>
        <v>0.19</v>
      </c>
      <c r="D971" s="4">
        <f t="shared" ca="1" si="1103"/>
        <v>0.12</v>
      </c>
      <c r="E971">
        <f t="shared" ca="1" si="1104"/>
        <v>0.4</v>
      </c>
      <c r="F971">
        <f t="shared" ca="1" si="1098"/>
        <v>0.22499999999999998</v>
      </c>
      <c r="G971">
        <f t="shared" ca="1" si="1105"/>
        <v>0.47499999999999998</v>
      </c>
      <c r="H971">
        <f t="shared" ca="1" si="1106"/>
        <v>0.3</v>
      </c>
      <c r="I971" s="5">
        <f t="shared" ca="1" si="1107"/>
        <v>1</v>
      </c>
      <c r="J971">
        <f t="shared" ca="1" si="1099"/>
        <v>1.0457574905606752</v>
      </c>
      <c r="K971">
        <f t="shared" ca="1" si="1100"/>
        <v>0.72124639904717103</v>
      </c>
      <c r="L971">
        <f t="shared" ca="1" si="1101"/>
        <v>0.92081875395237522</v>
      </c>
      <c r="M971">
        <f t="shared" ca="1" si="4"/>
        <v>2.6878226435602217</v>
      </c>
      <c r="N971">
        <f t="shared" ref="N971:P971" ca="1" si="1112">J971/$M971</f>
        <v>0.38907235678894775</v>
      </c>
      <c r="O971">
        <f t="shared" ca="1" si="1112"/>
        <v>0.26833853817520725</v>
      </c>
      <c r="P971">
        <f t="shared" ca="1" si="1112"/>
        <v>0.34258910503584494</v>
      </c>
      <c r="Q971" s="3">
        <f t="shared" ca="1" si="6"/>
        <v>1</v>
      </c>
    </row>
    <row r="972" spans="1:17" ht="13">
      <c r="A972" s="2">
        <v>966</v>
      </c>
      <c r="B972" s="4">
        <f t="shared" ca="1" si="1103"/>
        <v>0.1</v>
      </c>
      <c r="C972" s="4">
        <f t="shared" ca="1" si="1103"/>
        <v>0.01</v>
      </c>
      <c r="D972" s="4">
        <f t="shared" ca="1" si="1103"/>
        <v>0.88</v>
      </c>
      <c r="E972">
        <f t="shared" ca="1" si="1104"/>
        <v>0.99</v>
      </c>
      <c r="F972">
        <f t="shared" ca="1" si="1098"/>
        <v>0.10101010101010102</v>
      </c>
      <c r="G972">
        <f t="shared" ca="1" si="1105"/>
        <v>1.0101010101010102E-2</v>
      </c>
      <c r="H972">
        <f t="shared" ca="1" si="1106"/>
        <v>0.88888888888888895</v>
      </c>
      <c r="I972" s="5">
        <f t="shared" ca="1" si="1107"/>
        <v>1</v>
      </c>
      <c r="J972">
        <f t="shared" ca="1" si="1099"/>
        <v>1</v>
      </c>
      <c r="K972">
        <f t="shared" ca="1" si="1100"/>
        <v>2</v>
      </c>
      <c r="L972">
        <f t="shared" ca="1" si="1101"/>
        <v>5.551732784983137E-2</v>
      </c>
      <c r="M972">
        <f t="shared" ca="1" si="4"/>
        <v>3.0555173278498313</v>
      </c>
      <c r="N972">
        <f t="shared" ref="N972:P972" ca="1" si="1113">J972/$M972</f>
        <v>0.32727682179557477</v>
      </c>
      <c r="O972">
        <f t="shared" ca="1" si="1113"/>
        <v>0.65455364359114954</v>
      </c>
      <c r="P972">
        <f t="shared" ca="1" si="1113"/>
        <v>1.8169534613275761E-2</v>
      </c>
      <c r="Q972" s="3">
        <f t="shared" ca="1" si="6"/>
        <v>1</v>
      </c>
    </row>
    <row r="973" spans="1:17" ht="13">
      <c r="A973" s="2">
        <v>967</v>
      </c>
      <c r="B973" s="4">
        <f t="shared" ca="1" si="1103"/>
        <v>0.88</v>
      </c>
      <c r="C973" s="4">
        <f t="shared" ca="1" si="1103"/>
        <v>0.97</v>
      </c>
      <c r="D973" s="4">
        <f t="shared" ca="1" si="1103"/>
        <v>0.06</v>
      </c>
      <c r="E973">
        <f t="shared" ca="1" si="1104"/>
        <v>1.9100000000000001</v>
      </c>
      <c r="F973">
        <f t="shared" ca="1" si="1098"/>
        <v>0.4607329842931937</v>
      </c>
      <c r="G973">
        <f t="shared" ca="1" si="1105"/>
        <v>0.50785340314136118</v>
      </c>
      <c r="H973">
        <f t="shared" ca="1" si="1106"/>
        <v>3.1413612565445025E-2</v>
      </c>
      <c r="I973" s="5">
        <f t="shared" ca="1" si="1107"/>
        <v>0.99999999999999989</v>
      </c>
      <c r="J973">
        <f t="shared" ca="1" si="1099"/>
        <v>5.551732784983137E-2</v>
      </c>
      <c r="K973">
        <f t="shared" ca="1" si="1100"/>
        <v>1.322826573375516E-2</v>
      </c>
      <c r="L973">
        <f t="shared" ca="1" si="1101"/>
        <v>1.2218487496163564</v>
      </c>
      <c r="M973">
        <f t="shared" ca="1" si="4"/>
        <v>1.2905943431999429</v>
      </c>
      <c r="N973">
        <f t="shared" ref="N973:P973" ca="1" si="1114">J973/$M973</f>
        <v>4.3016869043591068E-2</v>
      </c>
      <c r="O973">
        <f t="shared" ca="1" si="1114"/>
        <v>1.024974718311298E-2</v>
      </c>
      <c r="P973">
        <f t="shared" ca="1" si="1114"/>
        <v>0.94673338377329597</v>
      </c>
      <c r="Q973" s="3">
        <f t="shared" ca="1" si="6"/>
        <v>1</v>
      </c>
    </row>
    <row r="974" spans="1:17" ht="13">
      <c r="A974" s="2">
        <v>968</v>
      </c>
      <c r="B974" s="4">
        <f t="shared" ca="1" si="1103"/>
        <v>0.14000000000000001</v>
      </c>
      <c r="C974" s="4">
        <f t="shared" ca="1" si="1103"/>
        <v>0.52</v>
      </c>
      <c r="D974" s="4">
        <f t="shared" ca="1" si="1103"/>
        <v>0.2</v>
      </c>
      <c r="E974">
        <f t="shared" ca="1" si="1104"/>
        <v>0.8600000000000001</v>
      </c>
      <c r="F974">
        <f t="shared" ca="1" si="1098"/>
        <v>0.16279069767441859</v>
      </c>
      <c r="G974">
        <f t="shared" ca="1" si="1105"/>
        <v>0.60465116279069764</v>
      </c>
      <c r="H974">
        <f t="shared" ca="1" si="1106"/>
        <v>0.23255813953488372</v>
      </c>
      <c r="I974" s="5">
        <f t="shared" ca="1" si="1107"/>
        <v>0.99999999999999989</v>
      </c>
      <c r="J974">
        <f t="shared" ca="1" si="1099"/>
        <v>0.85387196432176193</v>
      </c>
      <c r="K974">
        <f t="shared" ca="1" si="1100"/>
        <v>0.28399665636520083</v>
      </c>
      <c r="L974">
        <f t="shared" ca="1" si="1101"/>
        <v>0.69897000433601875</v>
      </c>
      <c r="M974">
        <f t="shared" ca="1" si="4"/>
        <v>1.8368386250229816</v>
      </c>
      <c r="N974">
        <f t="shared" ref="N974:P974" ca="1" si="1115">J974/$M974</f>
        <v>0.46485954328790247</v>
      </c>
      <c r="O974">
        <f t="shared" ca="1" si="1115"/>
        <v>0.15461165313945183</v>
      </c>
      <c r="P974">
        <f t="shared" ca="1" si="1115"/>
        <v>0.38052880357264568</v>
      </c>
      <c r="Q974" s="3">
        <f t="shared" ca="1" si="6"/>
        <v>1</v>
      </c>
    </row>
    <row r="975" spans="1:17" ht="13">
      <c r="A975" s="2">
        <v>969</v>
      </c>
      <c r="B975" s="4">
        <f t="shared" ca="1" si="1103"/>
        <v>0.51</v>
      </c>
      <c r="C975" s="4">
        <f t="shared" ca="1" si="1103"/>
        <v>0.09</v>
      </c>
      <c r="D975" s="4">
        <f t="shared" ca="1" si="1103"/>
        <v>0.55000000000000004</v>
      </c>
      <c r="E975">
        <f t="shared" ca="1" si="1104"/>
        <v>1.1499999999999999</v>
      </c>
      <c r="F975">
        <f t="shared" ca="1" si="1098"/>
        <v>0.44347826086956527</v>
      </c>
      <c r="G975">
        <f t="shared" ca="1" si="1105"/>
        <v>7.8260869565217397E-2</v>
      </c>
      <c r="H975">
        <f t="shared" ca="1" si="1106"/>
        <v>0.47826086956521746</v>
      </c>
      <c r="I975" s="5">
        <f t="shared" ca="1" si="1107"/>
        <v>1.0000000000000002</v>
      </c>
      <c r="J975">
        <f t="shared" ca="1" si="1099"/>
        <v>0.29242982390206362</v>
      </c>
      <c r="K975">
        <f t="shared" ca="1" si="1100"/>
        <v>1.0457574905606752</v>
      </c>
      <c r="L975">
        <f t="shared" ca="1" si="1101"/>
        <v>0.25963731050575611</v>
      </c>
      <c r="M975">
        <f t="shared" ca="1" si="4"/>
        <v>1.5978246249684951</v>
      </c>
      <c r="N975">
        <f t="shared" ref="N975:P975" ca="1" si="1116">J975/$M975</f>
        <v>0.18301747221340364</v>
      </c>
      <c r="O975">
        <f t="shared" ca="1" si="1116"/>
        <v>0.65448828001464476</v>
      </c>
      <c r="P975">
        <f t="shared" ca="1" si="1116"/>
        <v>0.16249424777195148</v>
      </c>
      <c r="Q975" s="3">
        <f t="shared" ca="1" si="6"/>
        <v>1</v>
      </c>
    </row>
    <row r="976" spans="1:17" ht="13">
      <c r="A976" s="2">
        <v>970</v>
      </c>
      <c r="B976" s="4">
        <f t="shared" ca="1" si="1103"/>
        <v>0.43</v>
      </c>
      <c r="C976" s="4">
        <f t="shared" ca="1" si="1103"/>
        <v>0.08</v>
      </c>
      <c r="D976" s="4">
        <f t="shared" ca="1" si="1103"/>
        <v>0.85</v>
      </c>
      <c r="E976">
        <f t="shared" ca="1" si="1104"/>
        <v>1.3599999999999999</v>
      </c>
      <c r="F976">
        <f t="shared" ca="1" si="1098"/>
        <v>0.31617647058823534</v>
      </c>
      <c r="G976">
        <f t="shared" ca="1" si="1105"/>
        <v>5.8823529411764712E-2</v>
      </c>
      <c r="H976">
        <f t="shared" ca="1" si="1106"/>
        <v>0.625</v>
      </c>
      <c r="I976" s="5">
        <f t="shared" ca="1" si="1107"/>
        <v>1</v>
      </c>
      <c r="J976">
        <f t="shared" ca="1" si="1099"/>
        <v>0.36653154442041347</v>
      </c>
      <c r="K976">
        <f t="shared" ca="1" si="1100"/>
        <v>1.0969100130080565</v>
      </c>
      <c r="L976">
        <f t="shared" ca="1" si="1101"/>
        <v>7.0581074285707285E-2</v>
      </c>
      <c r="M976">
        <f t="shared" ca="1" si="4"/>
        <v>1.5340226317141774</v>
      </c>
      <c r="N976">
        <f t="shared" ref="N976:P976" ca="1" si="1117">J976/$M976</f>
        <v>0.23893490020472297</v>
      </c>
      <c r="O976">
        <f t="shared" ca="1" si="1117"/>
        <v>0.71505464804148677</v>
      </c>
      <c r="P976">
        <f t="shared" ca="1" si="1117"/>
        <v>4.6010451753790101E-2</v>
      </c>
      <c r="Q976" s="3">
        <f t="shared" ca="1" si="6"/>
        <v>0.99999999999999989</v>
      </c>
    </row>
    <row r="977" spans="1:17" ht="13">
      <c r="A977" s="2">
        <v>971</v>
      </c>
      <c r="B977" s="4">
        <f t="shared" ca="1" si="1103"/>
        <v>0.98</v>
      </c>
      <c r="C977" s="4">
        <f t="shared" ca="1" si="1103"/>
        <v>0.97</v>
      </c>
      <c r="D977" s="4">
        <f t="shared" ca="1" si="1103"/>
        <v>7.0000000000000007E-2</v>
      </c>
      <c r="E977">
        <f t="shared" ca="1" si="1104"/>
        <v>2.02</v>
      </c>
      <c r="F977">
        <f t="shared" ca="1" si="1098"/>
        <v>0.48514851485148514</v>
      </c>
      <c r="G977">
        <f t="shared" ca="1" si="1105"/>
        <v>0.48019801980198018</v>
      </c>
      <c r="H977">
        <f t="shared" ca="1" si="1106"/>
        <v>3.4653465346534656E-2</v>
      </c>
      <c r="I977" s="5">
        <f t="shared" ca="1" si="1107"/>
        <v>1</v>
      </c>
      <c r="J977">
        <f t="shared" ca="1" si="1099"/>
        <v>8.7739243075051505E-3</v>
      </c>
      <c r="K977">
        <f t="shared" ca="1" si="1100"/>
        <v>1.322826573375516E-2</v>
      </c>
      <c r="L977">
        <f t="shared" ca="1" si="1101"/>
        <v>1.1549019599857431</v>
      </c>
      <c r="M977">
        <f t="shared" ca="1" si="4"/>
        <v>1.1769041500270034</v>
      </c>
      <c r="N977">
        <f t="shared" ref="N977:P977" ca="1" si="1118">J977/$M977</f>
        <v>7.4550882561709355E-3</v>
      </c>
      <c r="O977">
        <f t="shared" ca="1" si="1118"/>
        <v>1.1239883667205732E-2</v>
      </c>
      <c r="P977">
        <f t="shared" ca="1" si="1118"/>
        <v>0.98130502807662334</v>
      </c>
      <c r="Q977" s="3">
        <f t="shared" ca="1" si="6"/>
        <v>1</v>
      </c>
    </row>
    <row r="978" spans="1:17" ht="13">
      <c r="A978" s="2">
        <v>972</v>
      </c>
      <c r="B978" s="4">
        <f t="shared" ca="1" si="1103"/>
        <v>0.67</v>
      </c>
      <c r="C978" s="4">
        <f t="shared" ca="1" si="1103"/>
        <v>0.05</v>
      </c>
      <c r="D978" s="4">
        <f t="shared" ca="1" si="1103"/>
        <v>0.22</v>
      </c>
      <c r="E978">
        <f t="shared" ca="1" si="1104"/>
        <v>0.94000000000000006</v>
      </c>
      <c r="F978">
        <f t="shared" ca="1" si="1098"/>
        <v>0.71276595744680848</v>
      </c>
      <c r="G978">
        <f t="shared" ca="1" si="1105"/>
        <v>5.3191489361702128E-2</v>
      </c>
      <c r="H978">
        <f t="shared" ca="1" si="1106"/>
        <v>0.23404255319148934</v>
      </c>
      <c r="I978" s="5">
        <f t="shared" ca="1" si="1107"/>
        <v>1</v>
      </c>
      <c r="J978">
        <f t="shared" ca="1" si="1099"/>
        <v>0.17392519729917355</v>
      </c>
      <c r="K978">
        <f t="shared" ca="1" si="1100"/>
        <v>1.3010299956639813</v>
      </c>
      <c r="L978">
        <f t="shared" ca="1" si="1101"/>
        <v>0.65757731917779372</v>
      </c>
      <c r="M978">
        <f t="shared" ca="1" si="4"/>
        <v>2.1325325121409486</v>
      </c>
      <c r="N978">
        <f t="shared" ref="N978:P978" ca="1" si="1119">J978/$M978</f>
        <v>8.155805189791078E-2</v>
      </c>
      <c r="O978">
        <f t="shared" ca="1" si="1119"/>
        <v>0.61008682787106339</v>
      </c>
      <c r="P978">
        <f t="shared" ca="1" si="1119"/>
        <v>0.30835512023102579</v>
      </c>
      <c r="Q978" s="3">
        <f t="shared" ca="1" si="6"/>
        <v>1</v>
      </c>
    </row>
    <row r="979" spans="1:17" ht="13">
      <c r="A979" s="2">
        <v>973</v>
      </c>
      <c r="B979" s="4">
        <f t="shared" ca="1" si="1103"/>
        <v>0.56999999999999995</v>
      </c>
      <c r="C979" s="4">
        <f t="shared" ca="1" si="1103"/>
        <v>0.24</v>
      </c>
      <c r="D979" s="4">
        <f t="shared" ca="1" si="1103"/>
        <v>0.21</v>
      </c>
      <c r="E979">
        <f t="shared" ca="1" si="1104"/>
        <v>1.02</v>
      </c>
      <c r="F979">
        <f t="shared" ca="1" si="1098"/>
        <v>0.55882352941176461</v>
      </c>
      <c r="G979">
        <f t="shared" ca="1" si="1105"/>
        <v>0.23529411764705882</v>
      </c>
      <c r="H979">
        <f t="shared" ca="1" si="1106"/>
        <v>0.20588235294117646</v>
      </c>
      <c r="I979" s="5">
        <f t="shared" ca="1" si="1107"/>
        <v>0.99999999999999978</v>
      </c>
      <c r="J979">
        <f t="shared" ca="1" si="1099"/>
        <v>0.24412514432750865</v>
      </c>
      <c r="K979">
        <f t="shared" ca="1" si="1100"/>
        <v>0.61978875828839397</v>
      </c>
      <c r="L979">
        <f t="shared" ca="1" si="1101"/>
        <v>0.6777807052660807</v>
      </c>
      <c r="M979">
        <f t="shared" ca="1" si="4"/>
        <v>1.5416946078819833</v>
      </c>
      <c r="N979">
        <f t="shared" ref="N979:P979" ca="1" si="1120">J979/$M979</f>
        <v>0.15834857505462355</v>
      </c>
      <c r="O979">
        <f t="shared" ca="1" si="1120"/>
        <v>0.40201785432711251</v>
      </c>
      <c r="P979">
        <f t="shared" ca="1" si="1120"/>
        <v>0.43963357061826397</v>
      </c>
      <c r="Q979" s="3">
        <f t="shared" ca="1" si="6"/>
        <v>1</v>
      </c>
    </row>
    <row r="980" spans="1:17" ht="13">
      <c r="A980" s="2">
        <v>974</v>
      </c>
      <c r="B980" s="4">
        <f t="shared" ca="1" si="1103"/>
        <v>7.0000000000000007E-2</v>
      </c>
      <c r="C980" s="4">
        <f t="shared" ca="1" si="1103"/>
        <v>0.52</v>
      </c>
      <c r="D980" s="4">
        <f t="shared" ca="1" si="1103"/>
        <v>0.54</v>
      </c>
      <c r="E980">
        <f t="shared" ca="1" si="1104"/>
        <v>1.1300000000000001</v>
      </c>
      <c r="F980">
        <f t="shared" ca="1" si="1098"/>
        <v>6.1946902654867256E-2</v>
      </c>
      <c r="G980">
        <f t="shared" ca="1" si="1105"/>
        <v>0.46017699115044247</v>
      </c>
      <c r="H980">
        <f t="shared" ca="1" si="1106"/>
        <v>0.47787610619469023</v>
      </c>
      <c r="I980" s="5">
        <f t="shared" ca="1" si="1107"/>
        <v>1</v>
      </c>
      <c r="J980">
        <f t="shared" ca="1" si="1099"/>
        <v>1.1549019599857431</v>
      </c>
      <c r="K980">
        <f t="shared" ca="1" si="1100"/>
        <v>0.28399665636520083</v>
      </c>
      <c r="L980">
        <f t="shared" ca="1" si="1101"/>
        <v>0.26760624017703144</v>
      </c>
      <c r="M980">
        <f t="shared" ca="1" si="4"/>
        <v>1.7065048565279752</v>
      </c>
      <c r="N980">
        <f t="shared" ref="N980:P980" ca="1" si="1121">J980/$M980</f>
        <v>0.67676453164949457</v>
      </c>
      <c r="O980">
        <f t="shared" ca="1" si="1121"/>
        <v>0.1664200692302836</v>
      </c>
      <c r="P980">
        <f t="shared" ca="1" si="1121"/>
        <v>0.15681539912022188</v>
      </c>
      <c r="Q980" s="3">
        <f t="shared" ca="1" si="6"/>
        <v>1</v>
      </c>
    </row>
    <row r="981" spans="1:17" ht="13">
      <c r="A981" s="2">
        <v>975</v>
      </c>
      <c r="B981" s="4">
        <f t="shared" ca="1" si="1103"/>
        <v>0.97</v>
      </c>
      <c r="C981" s="4">
        <f t="shared" ca="1" si="1103"/>
        <v>0.72</v>
      </c>
      <c r="D981" s="4">
        <f t="shared" ca="1" si="1103"/>
        <v>0</v>
      </c>
      <c r="E981">
        <f t="shared" ca="1" si="1104"/>
        <v>1.69</v>
      </c>
      <c r="F981">
        <f t="shared" ca="1" si="1098"/>
        <v>0.57396449704142016</v>
      </c>
      <c r="G981">
        <f t="shared" ca="1" si="1105"/>
        <v>0.42603550295857989</v>
      </c>
      <c r="H981">
        <f t="shared" ca="1" si="1106"/>
        <v>0</v>
      </c>
      <c r="I981" s="5">
        <f t="shared" ca="1" si="1107"/>
        <v>1</v>
      </c>
      <c r="J981">
        <f t="shared" ca="1" si="1099"/>
        <v>1.322826573375516E-2</v>
      </c>
      <c r="K981">
        <f t="shared" ca="1" si="1100"/>
        <v>0.14266750356873156</v>
      </c>
      <c r="L981" t="e">
        <f t="shared" ca="1" si="1101"/>
        <v>#NUM!</v>
      </c>
      <c r="M981" t="e">
        <f t="shared" ca="1" si="4"/>
        <v>#NUM!</v>
      </c>
      <c r="N981" t="e">
        <f t="shared" ref="N981:P981" ca="1" si="1122">J981/$M981</f>
        <v>#NUM!</v>
      </c>
      <c r="O981" t="e">
        <f t="shared" ca="1" si="1122"/>
        <v>#NUM!</v>
      </c>
      <c r="P981" t="e">
        <f t="shared" ca="1" si="1122"/>
        <v>#NUM!</v>
      </c>
      <c r="Q981" s="3" t="e">
        <f t="shared" ca="1" si="6"/>
        <v>#NUM!</v>
      </c>
    </row>
    <row r="982" spans="1:17" ht="13">
      <c r="A982" s="2">
        <v>976</v>
      </c>
      <c r="B982" s="4">
        <f t="shared" ca="1" si="1103"/>
        <v>0.13</v>
      </c>
      <c r="C982" s="4">
        <f t="shared" ca="1" si="1103"/>
        <v>0.62</v>
      </c>
      <c r="D982" s="4">
        <f t="shared" ca="1" si="1103"/>
        <v>0.78</v>
      </c>
      <c r="E982">
        <f t="shared" ca="1" si="1104"/>
        <v>1.53</v>
      </c>
      <c r="F982">
        <f t="shared" ca="1" si="1098"/>
        <v>8.4967320261437912E-2</v>
      </c>
      <c r="G982">
        <f t="shared" ca="1" si="1105"/>
        <v>0.40522875816993464</v>
      </c>
      <c r="H982">
        <f t="shared" ca="1" si="1106"/>
        <v>0.50980392156862742</v>
      </c>
      <c r="I982" s="5">
        <f t="shared" ca="1" si="1107"/>
        <v>1</v>
      </c>
      <c r="J982">
        <f t="shared" ca="1" si="1099"/>
        <v>0.88605664769316317</v>
      </c>
      <c r="K982">
        <f t="shared" ca="1" si="1100"/>
        <v>0.20760831050174613</v>
      </c>
      <c r="L982">
        <f t="shared" ca="1" si="1101"/>
        <v>0.10790539730951958</v>
      </c>
      <c r="M982">
        <f t="shared" ca="1" si="4"/>
        <v>1.201570355504429</v>
      </c>
      <c r="N982">
        <f t="shared" ref="N982:P982" ca="1" si="1123">J982/$M982</f>
        <v>0.73741553595601927</v>
      </c>
      <c r="O982">
        <f t="shared" ca="1" si="1123"/>
        <v>0.17278081932588166</v>
      </c>
      <c r="P982">
        <f t="shared" ca="1" si="1123"/>
        <v>8.9803644718098929E-2</v>
      </c>
      <c r="Q982" s="3">
        <f t="shared" ca="1" si="6"/>
        <v>0.99999999999999978</v>
      </c>
    </row>
    <row r="983" spans="1:17" ht="13">
      <c r="A983" s="2">
        <v>977</v>
      </c>
      <c r="B983" s="4">
        <f t="shared" ca="1" si="1103"/>
        <v>0.87</v>
      </c>
      <c r="C983" s="4">
        <f t="shared" ca="1" si="1103"/>
        <v>0.39</v>
      </c>
      <c r="D983" s="4">
        <f t="shared" ca="1" si="1103"/>
        <v>0.84</v>
      </c>
      <c r="E983">
        <f t="shared" ca="1" si="1104"/>
        <v>2.1</v>
      </c>
      <c r="F983">
        <f t="shared" ca="1" si="1098"/>
        <v>0.41428571428571426</v>
      </c>
      <c r="G983">
        <f t="shared" ca="1" si="1105"/>
        <v>0.18571428571428572</v>
      </c>
      <c r="H983">
        <f t="shared" ca="1" si="1106"/>
        <v>0.39999999999999997</v>
      </c>
      <c r="I983" s="5">
        <f t="shared" ca="1" si="1107"/>
        <v>1</v>
      </c>
      <c r="J983">
        <f t="shared" ca="1" si="1099"/>
        <v>6.0480747381381476E-2</v>
      </c>
      <c r="K983">
        <f t="shared" ca="1" si="1100"/>
        <v>0.40893539297350079</v>
      </c>
      <c r="L983">
        <f t="shared" ca="1" si="1101"/>
        <v>7.5720713938118356E-2</v>
      </c>
      <c r="M983">
        <f t="shared" ca="1" si="4"/>
        <v>0.54513685429300063</v>
      </c>
      <c r="N983">
        <f t="shared" ref="N983:P983" ca="1" si="1124">J983/$M983</f>
        <v>0.11094598889267947</v>
      </c>
      <c r="O983">
        <f t="shared" ca="1" si="1124"/>
        <v>0.75015180087917122</v>
      </c>
      <c r="P983">
        <f t="shared" ca="1" si="1124"/>
        <v>0.13890221022814928</v>
      </c>
      <c r="Q983" s="3">
        <f t="shared" ca="1" si="6"/>
        <v>1</v>
      </c>
    </row>
    <row r="984" spans="1:17" ht="13">
      <c r="A984" s="2">
        <v>978</v>
      </c>
      <c r="B984" s="4">
        <f t="shared" ca="1" si="1103"/>
        <v>1</v>
      </c>
      <c r="C984" s="4">
        <f t="shared" ca="1" si="1103"/>
        <v>0.42</v>
      </c>
      <c r="D984" s="4">
        <f t="shared" ca="1" si="1103"/>
        <v>0.2</v>
      </c>
      <c r="E984">
        <f t="shared" ca="1" si="1104"/>
        <v>1.6199999999999999</v>
      </c>
      <c r="F984">
        <f t="shared" ca="1" si="1098"/>
        <v>0.61728395061728403</v>
      </c>
      <c r="G984">
        <f t="shared" ca="1" si="1105"/>
        <v>0.25925925925925924</v>
      </c>
      <c r="H984">
        <f t="shared" ca="1" si="1106"/>
        <v>0.12345679012345681</v>
      </c>
      <c r="I984" s="5">
        <f t="shared" ca="1" si="1107"/>
        <v>1.0000000000000002</v>
      </c>
      <c r="J984">
        <f t="shared" ca="1" si="1099"/>
        <v>0</v>
      </c>
      <c r="K984">
        <f t="shared" ca="1" si="1100"/>
        <v>0.37675070960209955</v>
      </c>
      <c r="L984">
        <f t="shared" ca="1" si="1101"/>
        <v>0.69897000433601875</v>
      </c>
      <c r="M984">
        <f t="shared" ca="1" si="4"/>
        <v>1.0757207139381184</v>
      </c>
      <c r="N984">
        <f t="shared" ref="N984:P984" ca="1" si="1125">J984/$M984</f>
        <v>0</v>
      </c>
      <c r="O984">
        <f t="shared" ca="1" si="1125"/>
        <v>0.35023097047452822</v>
      </c>
      <c r="P984">
        <f t="shared" ca="1" si="1125"/>
        <v>0.64976902952547166</v>
      </c>
      <c r="Q984" s="3">
        <f t="shared" ca="1" si="6"/>
        <v>0.99999999999999989</v>
      </c>
    </row>
    <row r="985" spans="1:17" ht="13">
      <c r="A985" s="2">
        <v>979</v>
      </c>
      <c r="B985" s="4">
        <f t="shared" ca="1" si="1103"/>
        <v>0.06</v>
      </c>
      <c r="C985" s="4">
        <f t="shared" ca="1" si="1103"/>
        <v>0.22</v>
      </c>
      <c r="D985" s="4">
        <f t="shared" ca="1" si="1103"/>
        <v>0.09</v>
      </c>
      <c r="E985">
        <f t="shared" ca="1" si="1104"/>
        <v>0.37</v>
      </c>
      <c r="F985">
        <f t="shared" ca="1" si="1098"/>
        <v>0.16216216216216217</v>
      </c>
      <c r="G985">
        <f t="shared" ca="1" si="1105"/>
        <v>0.59459459459459463</v>
      </c>
      <c r="H985">
        <f t="shared" ca="1" si="1106"/>
        <v>0.24324324324324323</v>
      </c>
      <c r="I985" s="5">
        <f t="shared" ca="1" si="1107"/>
        <v>1</v>
      </c>
      <c r="J985">
        <f t="shared" ca="1" si="1099"/>
        <v>1.2218487496163564</v>
      </c>
      <c r="K985">
        <f t="shared" ca="1" si="1100"/>
        <v>0.65757731917779372</v>
      </c>
      <c r="L985">
        <f t="shared" ca="1" si="1101"/>
        <v>1.0457574905606752</v>
      </c>
      <c r="M985">
        <f t="shared" ca="1" si="4"/>
        <v>2.9251835593548252</v>
      </c>
      <c r="N985">
        <f t="shared" ref="N985:P985" ca="1" si="1126">J985/$M985</f>
        <v>0.41769985535056331</v>
      </c>
      <c r="O985">
        <f t="shared" ca="1" si="1126"/>
        <v>0.22479865137859181</v>
      </c>
      <c r="P985">
        <f t="shared" ca="1" si="1126"/>
        <v>0.35750149327084491</v>
      </c>
      <c r="Q985" s="3">
        <f t="shared" ca="1" si="6"/>
        <v>1</v>
      </c>
    </row>
    <row r="986" spans="1:17" ht="13">
      <c r="A986" s="2">
        <v>980</v>
      </c>
      <c r="B986" s="4">
        <f t="shared" ca="1" si="1103"/>
        <v>0.84</v>
      </c>
      <c r="C986" s="4">
        <f t="shared" ca="1" si="1103"/>
        <v>0.72</v>
      </c>
      <c r="D986" s="4">
        <f t="shared" ca="1" si="1103"/>
        <v>0.69</v>
      </c>
      <c r="E986">
        <f t="shared" ca="1" si="1104"/>
        <v>2.25</v>
      </c>
      <c r="F986">
        <f t="shared" ca="1" si="1098"/>
        <v>0.37333333333333329</v>
      </c>
      <c r="G986">
        <f t="shared" ca="1" si="1105"/>
        <v>0.32</v>
      </c>
      <c r="H986">
        <f t="shared" ca="1" si="1106"/>
        <v>0.30666666666666664</v>
      </c>
      <c r="I986" s="5">
        <f t="shared" ca="1" si="1107"/>
        <v>1</v>
      </c>
      <c r="J986">
        <f t="shared" ca="1" si="1099"/>
        <v>7.5720713938118356E-2</v>
      </c>
      <c r="K986">
        <f t="shared" ca="1" si="1100"/>
        <v>0.14266750356873156</v>
      </c>
      <c r="L986">
        <f t="shared" ca="1" si="1101"/>
        <v>0.16115090926274472</v>
      </c>
      <c r="M986">
        <f t="shared" ca="1" si="4"/>
        <v>0.37953912676959467</v>
      </c>
      <c r="N986">
        <f t="shared" ref="N986:P986" ca="1" si="1127">J986/$M986</f>
        <v>0.19950700361938134</v>
      </c>
      <c r="O986">
        <f t="shared" ca="1" si="1127"/>
        <v>0.37589669550812915</v>
      </c>
      <c r="P986">
        <f t="shared" ca="1" si="1127"/>
        <v>0.42459630087248945</v>
      </c>
      <c r="Q986" s="3">
        <f t="shared" ca="1" si="6"/>
        <v>0.99999999999999989</v>
      </c>
    </row>
    <row r="987" spans="1:17" ht="13">
      <c r="A987" s="2">
        <v>981</v>
      </c>
      <c r="B987" s="4">
        <f t="shared" ca="1" si="1103"/>
        <v>0.39</v>
      </c>
      <c r="C987" s="4">
        <f t="shared" ca="1" si="1103"/>
        <v>0.79</v>
      </c>
      <c r="D987" s="4">
        <f t="shared" ca="1" si="1103"/>
        <v>0.6</v>
      </c>
      <c r="E987">
        <f t="shared" ca="1" si="1104"/>
        <v>1.7800000000000002</v>
      </c>
      <c r="F987">
        <f t="shared" ca="1" si="1098"/>
        <v>0.2191011235955056</v>
      </c>
      <c r="G987">
        <f t="shared" ca="1" si="1105"/>
        <v>0.4438202247191011</v>
      </c>
      <c r="H987">
        <f t="shared" ca="1" si="1106"/>
        <v>0.33707865168539319</v>
      </c>
      <c r="I987" s="5">
        <f t="shared" ca="1" si="1107"/>
        <v>0.99999999999999989</v>
      </c>
      <c r="J987">
        <f t="shared" ca="1" si="1099"/>
        <v>0.40893539297350079</v>
      </c>
      <c r="K987">
        <f t="shared" ca="1" si="1100"/>
        <v>0.10237290870955855</v>
      </c>
      <c r="L987">
        <f t="shared" ca="1" si="1101"/>
        <v>0.22184874961635639</v>
      </c>
      <c r="M987">
        <f t="shared" ca="1" si="4"/>
        <v>0.73315705129941566</v>
      </c>
      <c r="N987">
        <f t="shared" ref="N987:P987" ca="1" si="1128">J987/$M987</f>
        <v>0.55777325233211827</v>
      </c>
      <c r="O987">
        <f t="shared" ca="1" si="1128"/>
        <v>0.139632986586049</v>
      </c>
      <c r="P987">
        <f t="shared" ca="1" si="1128"/>
        <v>0.30259376108183278</v>
      </c>
      <c r="Q987" s="3">
        <f t="shared" ca="1" si="6"/>
        <v>1</v>
      </c>
    </row>
    <row r="988" spans="1:17" ht="13">
      <c r="A988" s="2">
        <v>982</v>
      </c>
      <c r="B988" s="4">
        <f t="shared" ca="1" si="1103"/>
        <v>0.52</v>
      </c>
      <c r="C988" s="4">
        <f t="shared" ca="1" si="1103"/>
        <v>0.56000000000000005</v>
      </c>
      <c r="D988" s="4">
        <f t="shared" ca="1" si="1103"/>
        <v>0.22</v>
      </c>
      <c r="E988">
        <f t="shared" ca="1" si="1104"/>
        <v>1.3</v>
      </c>
      <c r="F988">
        <f t="shared" ca="1" si="1098"/>
        <v>0.4</v>
      </c>
      <c r="G988">
        <f t="shared" ca="1" si="1105"/>
        <v>0.43076923076923079</v>
      </c>
      <c r="H988">
        <f t="shared" ca="1" si="1106"/>
        <v>0.16923076923076921</v>
      </c>
      <c r="I988" s="5">
        <f t="shared" ca="1" si="1107"/>
        <v>1</v>
      </c>
      <c r="J988">
        <f t="shared" ca="1" si="1099"/>
        <v>0.28399665636520083</v>
      </c>
      <c r="K988">
        <f t="shared" ca="1" si="1100"/>
        <v>0.25181197299379954</v>
      </c>
      <c r="L988">
        <f t="shared" ca="1" si="1101"/>
        <v>0.65757731917779372</v>
      </c>
      <c r="M988">
        <f t="shared" ca="1" si="4"/>
        <v>1.1933859485367941</v>
      </c>
      <c r="N988">
        <f t="shared" ref="N988:P988" ca="1" si="1129">J988/$M988</f>
        <v>0.23797553231911941</v>
      </c>
      <c r="O988">
        <f t="shared" ca="1" si="1129"/>
        <v>0.21100631635770911</v>
      </c>
      <c r="P988">
        <f t="shared" ca="1" si="1129"/>
        <v>0.55101815132317145</v>
      </c>
      <c r="Q988" s="3">
        <f t="shared" ca="1" si="6"/>
        <v>1</v>
      </c>
    </row>
    <row r="989" spans="1:17" ht="13">
      <c r="A989" s="2">
        <v>983</v>
      </c>
      <c r="B989" s="4">
        <f t="shared" ca="1" si="1103"/>
        <v>0.28000000000000003</v>
      </c>
      <c r="C989" s="4">
        <f t="shared" ca="1" si="1103"/>
        <v>0.05</v>
      </c>
      <c r="D989" s="4">
        <f t="shared" ca="1" si="1103"/>
        <v>0.76</v>
      </c>
      <c r="E989">
        <f t="shared" ca="1" si="1104"/>
        <v>1.0900000000000001</v>
      </c>
      <c r="F989">
        <f t="shared" ca="1" si="1098"/>
        <v>0.25688073394495414</v>
      </c>
      <c r="G989">
        <f t="shared" ca="1" si="1105"/>
        <v>4.5871559633027525E-2</v>
      </c>
      <c r="H989">
        <f t="shared" ca="1" si="1106"/>
        <v>0.69724770642201828</v>
      </c>
      <c r="I989" s="5">
        <f t="shared" ca="1" si="1107"/>
        <v>1</v>
      </c>
      <c r="J989">
        <f t="shared" ca="1" si="1099"/>
        <v>0.55284196865778079</v>
      </c>
      <c r="K989">
        <f t="shared" ca="1" si="1100"/>
        <v>1.3010299956639813</v>
      </c>
      <c r="L989">
        <f t="shared" ca="1" si="1101"/>
        <v>0.11918640771920865</v>
      </c>
      <c r="M989">
        <f t="shared" ca="1" si="4"/>
        <v>1.9730583720409707</v>
      </c>
      <c r="N989">
        <f t="shared" ref="N989:P989" ca="1" si="1130">J989/$M989</f>
        <v>0.2801954450470262</v>
      </c>
      <c r="O989">
        <f t="shared" ca="1" si="1130"/>
        <v>0.65939762051650308</v>
      </c>
      <c r="P989">
        <f t="shared" ca="1" si="1130"/>
        <v>6.0406934436470758E-2</v>
      </c>
      <c r="Q989" s="3">
        <f t="shared" ca="1" si="6"/>
        <v>1</v>
      </c>
    </row>
    <row r="990" spans="1:17" ht="13">
      <c r="A990" s="2">
        <v>984</v>
      </c>
      <c r="B990" s="4">
        <f t="shared" ca="1" si="1103"/>
        <v>0.28000000000000003</v>
      </c>
      <c r="C990" s="4">
        <f t="shared" ca="1" si="1103"/>
        <v>0</v>
      </c>
      <c r="D990" s="4">
        <f t="shared" ca="1" si="1103"/>
        <v>0.93</v>
      </c>
      <c r="E990">
        <f t="shared" ca="1" si="1104"/>
        <v>1.21</v>
      </c>
      <c r="F990">
        <f t="shared" ca="1" si="1098"/>
        <v>0.23140495867768598</v>
      </c>
      <c r="G990">
        <f t="shared" ca="1" si="1105"/>
        <v>0</v>
      </c>
      <c r="H990">
        <f t="shared" ca="1" si="1106"/>
        <v>0.76859504132231415</v>
      </c>
      <c r="I990" s="5">
        <f t="shared" ca="1" si="1107"/>
        <v>1.0000000000000002</v>
      </c>
      <c r="J990">
        <f t="shared" ca="1" si="1099"/>
        <v>0.55284196865778079</v>
      </c>
      <c r="K990" t="e">
        <f t="shared" ca="1" si="1100"/>
        <v>#NUM!</v>
      </c>
      <c r="L990">
        <f t="shared" ca="1" si="1101"/>
        <v>3.1517051446064863E-2</v>
      </c>
      <c r="M990" t="e">
        <f t="shared" ca="1" si="4"/>
        <v>#NUM!</v>
      </c>
      <c r="N990" t="e">
        <f t="shared" ref="N990:P990" ca="1" si="1131">J990/$M990</f>
        <v>#NUM!</v>
      </c>
      <c r="O990" t="e">
        <f t="shared" ca="1" si="1131"/>
        <v>#NUM!</v>
      </c>
      <c r="P990" t="e">
        <f t="shared" ca="1" si="1131"/>
        <v>#NUM!</v>
      </c>
      <c r="Q990" s="3" t="e">
        <f t="shared" ca="1" si="6"/>
        <v>#NUM!</v>
      </c>
    </row>
    <row r="991" spans="1:17" ht="13">
      <c r="A991" s="2">
        <v>985</v>
      </c>
      <c r="B991" s="4">
        <f t="shared" ca="1" si="1103"/>
        <v>0.6</v>
      </c>
      <c r="C991" s="4">
        <f t="shared" ca="1" si="1103"/>
        <v>0.06</v>
      </c>
      <c r="D991" s="4">
        <f t="shared" ca="1" si="1103"/>
        <v>0.76</v>
      </c>
      <c r="E991">
        <f t="shared" ca="1" si="1104"/>
        <v>1.42</v>
      </c>
      <c r="F991">
        <f t="shared" ca="1" si="1098"/>
        <v>0.42253521126760563</v>
      </c>
      <c r="G991">
        <f t="shared" ca="1" si="1105"/>
        <v>4.2253521126760563E-2</v>
      </c>
      <c r="H991">
        <f t="shared" ca="1" si="1106"/>
        <v>0.53521126760563387</v>
      </c>
      <c r="I991" s="5">
        <f t="shared" ca="1" si="1107"/>
        <v>1</v>
      </c>
      <c r="J991">
        <f t="shared" ca="1" si="1099"/>
        <v>0.22184874961635639</v>
      </c>
      <c r="K991">
        <f t="shared" ca="1" si="1100"/>
        <v>1.2218487496163564</v>
      </c>
      <c r="L991">
        <f t="shared" ca="1" si="1101"/>
        <v>0.11918640771920865</v>
      </c>
      <c r="M991">
        <f t="shared" ca="1" si="4"/>
        <v>1.5628839069519214</v>
      </c>
      <c r="N991">
        <f t="shared" ref="N991:P991" ca="1" si="1132">J991/$M991</f>
        <v>0.1419483229877426</v>
      </c>
      <c r="O991">
        <f t="shared" ca="1" si="1132"/>
        <v>0.78179111332671991</v>
      </c>
      <c r="P991">
        <f t="shared" ca="1" si="1132"/>
        <v>7.6260563685537491E-2</v>
      </c>
      <c r="Q991" s="3">
        <f t="shared" ca="1" si="6"/>
        <v>1</v>
      </c>
    </row>
    <row r="992" spans="1:17" ht="13">
      <c r="A992" s="2">
        <v>986</v>
      </c>
      <c r="B992" s="4">
        <f t="shared" ca="1" si="1103"/>
        <v>0.61</v>
      </c>
      <c r="C992" s="4">
        <f t="shared" ca="1" si="1103"/>
        <v>0.2</v>
      </c>
      <c r="D992" s="4">
        <f t="shared" ca="1" si="1103"/>
        <v>0.76</v>
      </c>
      <c r="E992">
        <f t="shared" ca="1" si="1104"/>
        <v>1.57</v>
      </c>
      <c r="F992">
        <f t="shared" ca="1" si="1098"/>
        <v>0.38853503184713373</v>
      </c>
      <c r="G992">
        <f t="shared" ca="1" si="1105"/>
        <v>0.12738853503184713</v>
      </c>
      <c r="H992">
        <f t="shared" ca="1" si="1106"/>
        <v>0.48407643312101911</v>
      </c>
      <c r="I992" s="5">
        <f t="shared" ca="1" si="1107"/>
        <v>1</v>
      </c>
      <c r="J992">
        <f t="shared" ca="1" si="1099"/>
        <v>0.21467016498923297</v>
      </c>
      <c r="K992">
        <f t="shared" ca="1" si="1100"/>
        <v>0.69897000433601875</v>
      </c>
      <c r="L992">
        <f t="shared" ca="1" si="1101"/>
        <v>0.11918640771920865</v>
      </c>
      <c r="M992">
        <f t="shared" ca="1" si="4"/>
        <v>1.0328265770444605</v>
      </c>
      <c r="N992">
        <f t="shared" ref="N992:P992" ca="1" si="1133">J992/$M992</f>
        <v>0.20784725118473785</v>
      </c>
      <c r="O992">
        <f t="shared" ca="1" si="1133"/>
        <v>0.67675447153596047</v>
      </c>
      <c r="P992">
        <f t="shared" ca="1" si="1133"/>
        <v>0.11539827727930164</v>
      </c>
      <c r="Q992" s="3">
        <f t="shared" ca="1" si="6"/>
        <v>1</v>
      </c>
    </row>
    <row r="993" spans="1:17" ht="13">
      <c r="A993" s="2">
        <v>987</v>
      </c>
      <c r="B993" s="4">
        <f t="shared" ca="1" si="1103"/>
        <v>0.09</v>
      </c>
      <c r="C993" s="4">
        <f t="shared" ca="1" si="1103"/>
        <v>0.16</v>
      </c>
      <c r="D993" s="4">
        <f t="shared" ca="1" si="1103"/>
        <v>0.51</v>
      </c>
      <c r="E993">
        <f t="shared" ca="1" si="1104"/>
        <v>0.76</v>
      </c>
      <c r="F993">
        <f t="shared" ca="1" si="1098"/>
        <v>0.11842105263157894</v>
      </c>
      <c r="G993">
        <f t="shared" ca="1" si="1105"/>
        <v>0.21052631578947367</v>
      </c>
      <c r="H993">
        <f t="shared" ca="1" si="1106"/>
        <v>0.67105263157894735</v>
      </c>
      <c r="I993" s="5">
        <f t="shared" ca="1" si="1107"/>
        <v>1</v>
      </c>
      <c r="J993">
        <f t="shared" ca="1" si="1099"/>
        <v>1.0457574905606752</v>
      </c>
      <c r="K993">
        <f t="shared" ca="1" si="1100"/>
        <v>0.79588001734407521</v>
      </c>
      <c r="L993">
        <f t="shared" ca="1" si="1101"/>
        <v>0.29242982390206362</v>
      </c>
      <c r="M993">
        <f t="shared" ca="1" si="4"/>
        <v>2.134067331806814</v>
      </c>
      <c r="N993">
        <f t="shared" ref="N993:P993" ca="1" si="1134">J993/$M993</f>
        <v>0.49003022302735022</v>
      </c>
      <c r="O993">
        <f t="shared" ca="1" si="1134"/>
        <v>0.3729404435755273</v>
      </c>
      <c r="P993">
        <f t="shared" ca="1" si="1134"/>
        <v>0.13702933339712253</v>
      </c>
      <c r="Q993" s="3">
        <f t="shared" ca="1" si="6"/>
        <v>1</v>
      </c>
    </row>
    <row r="994" spans="1:17" ht="13">
      <c r="A994" s="2">
        <v>988</v>
      </c>
      <c r="B994" s="4">
        <f t="shared" ca="1" si="1103"/>
        <v>0.28000000000000003</v>
      </c>
      <c r="C994" s="4">
        <f t="shared" ca="1" si="1103"/>
        <v>0.72</v>
      </c>
      <c r="D994" s="4">
        <f t="shared" ca="1" si="1103"/>
        <v>0.67</v>
      </c>
      <c r="E994">
        <f t="shared" ca="1" si="1104"/>
        <v>1.67</v>
      </c>
      <c r="F994">
        <f t="shared" ca="1" si="1098"/>
        <v>0.16766467065868265</v>
      </c>
      <c r="G994">
        <f t="shared" ca="1" si="1105"/>
        <v>0.43113772455089822</v>
      </c>
      <c r="H994">
        <f t="shared" ca="1" si="1106"/>
        <v>0.40119760479041922</v>
      </c>
      <c r="I994" s="5">
        <f t="shared" ca="1" si="1107"/>
        <v>1</v>
      </c>
      <c r="J994">
        <f t="shared" ca="1" si="1099"/>
        <v>0.55284196865778079</v>
      </c>
      <c r="K994">
        <f t="shared" ca="1" si="1100"/>
        <v>0.14266750356873156</v>
      </c>
      <c r="L994">
        <f t="shared" ca="1" si="1101"/>
        <v>0.17392519729917355</v>
      </c>
      <c r="M994">
        <f t="shared" ca="1" si="4"/>
        <v>0.86943466952568593</v>
      </c>
      <c r="N994">
        <f t="shared" ref="N994:P994" ca="1" si="1135">J994/$M994</f>
        <v>0.63586372620657039</v>
      </c>
      <c r="O994">
        <f t="shared" ca="1" si="1135"/>
        <v>0.16409226428313795</v>
      </c>
      <c r="P994">
        <f t="shared" ca="1" si="1135"/>
        <v>0.20004400951029161</v>
      </c>
      <c r="Q994" s="3">
        <f t="shared" ca="1" si="6"/>
        <v>1</v>
      </c>
    </row>
    <row r="995" spans="1:17" ht="13">
      <c r="A995" s="2">
        <v>989</v>
      </c>
      <c r="B995" s="4">
        <f t="shared" ca="1" si="1103"/>
        <v>0.55000000000000004</v>
      </c>
      <c r="C995" s="4">
        <f t="shared" ca="1" si="1103"/>
        <v>0.55000000000000004</v>
      </c>
      <c r="D995" s="4">
        <f t="shared" ca="1" si="1103"/>
        <v>0.44</v>
      </c>
      <c r="E995">
        <f t="shared" ca="1" si="1104"/>
        <v>1.54</v>
      </c>
      <c r="F995">
        <f t="shared" ca="1" si="1098"/>
        <v>0.35714285714285715</v>
      </c>
      <c r="G995">
        <f t="shared" ca="1" si="1105"/>
        <v>0.35714285714285715</v>
      </c>
      <c r="H995">
        <f t="shared" ca="1" si="1106"/>
        <v>0.2857142857142857</v>
      </c>
      <c r="I995" s="5">
        <f t="shared" ca="1" si="1107"/>
        <v>1</v>
      </c>
      <c r="J995">
        <f t="shared" ca="1" si="1099"/>
        <v>0.25963731050575611</v>
      </c>
      <c r="K995">
        <f t="shared" ca="1" si="1100"/>
        <v>0.25963731050575611</v>
      </c>
      <c r="L995">
        <f t="shared" ca="1" si="1101"/>
        <v>0.35654732351381258</v>
      </c>
      <c r="M995">
        <f t="shared" ca="1" si="4"/>
        <v>0.8758219445253248</v>
      </c>
      <c r="N995">
        <f t="shared" ref="N995:P995" ca="1" si="1136">J995/$M995</f>
        <v>0.2964498801711043</v>
      </c>
      <c r="O995">
        <f t="shared" ca="1" si="1136"/>
        <v>0.2964498801711043</v>
      </c>
      <c r="P995">
        <f t="shared" ca="1" si="1136"/>
        <v>0.40710023965779135</v>
      </c>
      <c r="Q995" s="3">
        <f t="shared" ca="1" si="6"/>
        <v>1</v>
      </c>
    </row>
    <row r="996" spans="1:17" ht="13">
      <c r="A996" s="2">
        <v>990</v>
      </c>
      <c r="B996" s="4">
        <f t="shared" ca="1" si="1103"/>
        <v>0.13</v>
      </c>
      <c r="C996" s="4">
        <f t="shared" ca="1" si="1103"/>
        <v>0.39</v>
      </c>
      <c r="D996" s="4">
        <f t="shared" ca="1" si="1103"/>
        <v>0.75</v>
      </c>
      <c r="E996">
        <f t="shared" ca="1" si="1104"/>
        <v>1.27</v>
      </c>
      <c r="F996">
        <f t="shared" ca="1" si="1098"/>
        <v>0.10236220472440945</v>
      </c>
      <c r="G996">
        <f t="shared" ca="1" si="1105"/>
        <v>0.30708661417322836</v>
      </c>
      <c r="H996">
        <f t="shared" ca="1" si="1106"/>
        <v>0.59055118110236215</v>
      </c>
      <c r="I996" s="5">
        <f t="shared" ca="1" si="1107"/>
        <v>1</v>
      </c>
      <c r="J996">
        <f t="shared" ca="1" si="1099"/>
        <v>0.88605664769316317</v>
      </c>
      <c r="K996">
        <f t="shared" ca="1" si="1100"/>
        <v>0.40893539297350079</v>
      </c>
      <c r="L996">
        <f t="shared" ca="1" si="1101"/>
        <v>0.12493873660829995</v>
      </c>
      <c r="M996">
        <f t="shared" ca="1" si="4"/>
        <v>1.4199307772749639</v>
      </c>
      <c r="N996">
        <f t="shared" ref="N996:P996" ca="1" si="1137">J996/$M996</f>
        <v>0.62401397439502215</v>
      </c>
      <c r="O996">
        <f t="shared" ca="1" si="1137"/>
        <v>0.28799671048633951</v>
      </c>
      <c r="P996">
        <f t="shared" ca="1" si="1137"/>
        <v>8.7989315118638389E-2</v>
      </c>
      <c r="Q996" s="3">
        <f t="shared" ca="1" si="6"/>
        <v>1</v>
      </c>
    </row>
    <row r="997" spans="1:17" ht="13">
      <c r="A997" s="2">
        <v>991</v>
      </c>
      <c r="B997" s="4">
        <f t="shared" ca="1" si="1103"/>
        <v>0.11</v>
      </c>
      <c r="C997" s="4">
        <f t="shared" ca="1" si="1103"/>
        <v>0.79</v>
      </c>
      <c r="D997" s="4">
        <f t="shared" ca="1" si="1103"/>
        <v>0.26</v>
      </c>
      <c r="E997">
        <f t="shared" ca="1" si="1104"/>
        <v>1.1600000000000001</v>
      </c>
      <c r="F997">
        <f t="shared" ca="1" si="1098"/>
        <v>9.4827586206896547E-2</v>
      </c>
      <c r="G997">
        <f t="shared" ca="1" si="1105"/>
        <v>0.68103448275862066</v>
      </c>
      <c r="H997">
        <f t="shared" ca="1" si="1106"/>
        <v>0.22413793103448273</v>
      </c>
      <c r="I997" s="5">
        <f t="shared" ca="1" si="1107"/>
        <v>1</v>
      </c>
      <c r="J997">
        <f t="shared" ca="1" si="1099"/>
        <v>0.95860731484177497</v>
      </c>
      <c r="K997">
        <f t="shared" ca="1" si="1100"/>
        <v>0.10237290870955855</v>
      </c>
      <c r="L997">
        <f t="shared" ca="1" si="1101"/>
        <v>0.58502665202918203</v>
      </c>
      <c r="M997">
        <f t="shared" ca="1" si="4"/>
        <v>1.6460068755805155</v>
      </c>
      <c r="N997">
        <f t="shared" ref="N997:P997" ca="1" si="1138">J997/$M997</f>
        <v>0.58238354229455591</v>
      </c>
      <c r="O997">
        <f t="shared" ca="1" si="1138"/>
        <v>6.219470296772215E-2</v>
      </c>
      <c r="P997">
        <f t="shared" ca="1" si="1138"/>
        <v>0.35542175473772197</v>
      </c>
      <c r="Q997" s="3">
        <f t="shared" ca="1" si="6"/>
        <v>1</v>
      </c>
    </row>
    <row r="998" spans="1:17" ht="13">
      <c r="A998" s="2">
        <v>992</v>
      </c>
      <c r="B998" s="4">
        <f t="shared" ca="1" si="1103"/>
        <v>7.0000000000000007E-2</v>
      </c>
      <c r="C998" s="4">
        <f t="shared" ca="1" si="1103"/>
        <v>0.56999999999999995</v>
      </c>
      <c r="D998" s="4">
        <f t="shared" ca="1" si="1103"/>
        <v>0.23</v>
      </c>
      <c r="E998">
        <f t="shared" ca="1" si="1104"/>
        <v>0.86999999999999988</v>
      </c>
      <c r="F998">
        <f t="shared" ca="1" si="1098"/>
        <v>8.0459770114942541E-2</v>
      </c>
      <c r="G998">
        <f t="shared" ca="1" si="1105"/>
        <v>0.65517241379310343</v>
      </c>
      <c r="H998">
        <f t="shared" ca="1" si="1106"/>
        <v>0.26436781609195409</v>
      </c>
      <c r="I998" s="5">
        <f t="shared" ca="1" si="1107"/>
        <v>1</v>
      </c>
      <c r="J998">
        <f t="shared" ca="1" si="1099"/>
        <v>1.1549019599857431</v>
      </c>
      <c r="K998">
        <f t="shared" ca="1" si="1100"/>
        <v>0.24412514432750865</v>
      </c>
      <c r="L998">
        <f t="shared" ca="1" si="1101"/>
        <v>0.63827216398240705</v>
      </c>
      <c r="M998">
        <f t="shared" ca="1" si="4"/>
        <v>2.0372992682956585</v>
      </c>
      <c r="N998">
        <f t="shared" ref="N998:P998" ca="1" si="1139">J998/$M998</f>
        <v>0.56687889597677921</v>
      </c>
      <c r="O998">
        <f t="shared" ca="1" si="1139"/>
        <v>0.11982782702893531</v>
      </c>
      <c r="P998">
        <f t="shared" ca="1" si="1139"/>
        <v>0.31329327699428555</v>
      </c>
      <c r="Q998" s="3">
        <f t="shared" ca="1" si="6"/>
        <v>1</v>
      </c>
    </row>
    <row r="999" spans="1:17" ht="13">
      <c r="A999" s="2">
        <v>993</v>
      </c>
      <c r="B999" s="4">
        <f t="shared" ca="1" si="1103"/>
        <v>0.21</v>
      </c>
      <c r="C999" s="4">
        <f t="shared" ca="1" si="1103"/>
        <v>0.54</v>
      </c>
      <c r="D999" s="4">
        <f t="shared" ca="1" si="1103"/>
        <v>0.31</v>
      </c>
      <c r="E999">
        <f t="shared" ca="1" si="1104"/>
        <v>1.06</v>
      </c>
      <c r="F999">
        <f t="shared" ca="1" si="1098"/>
        <v>0.1981132075471698</v>
      </c>
      <c r="G999">
        <f t="shared" ca="1" si="1105"/>
        <v>0.50943396226415094</v>
      </c>
      <c r="H999">
        <f t="shared" ca="1" si="1106"/>
        <v>0.29245283018867924</v>
      </c>
      <c r="I999" s="5">
        <f t="shared" ca="1" si="1107"/>
        <v>1</v>
      </c>
      <c r="J999">
        <f t="shared" ca="1" si="1099"/>
        <v>0.6777807052660807</v>
      </c>
      <c r="K999">
        <f t="shared" ca="1" si="1100"/>
        <v>0.26760624017703144</v>
      </c>
      <c r="L999">
        <f t="shared" ca="1" si="1101"/>
        <v>0.50863830616572736</v>
      </c>
      <c r="M999">
        <f t="shared" ca="1" si="4"/>
        <v>1.4540252516088394</v>
      </c>
      <c r="N999">
        <f t="shared" ref="N999:P999" ca="1" si="1140">J999/$M999</f>
        <v>0.46614094529385564</v>
      </c>
      <c r="O999">
        <f t="shared" ca="1" si="1140"/>
        <v>0.18404511192699879</v>
      </c>
      <c r="P999">
        <f t="shared" ca="1" si="1140"/>
        <v>0.34981394277914563</v>
      </c>
      <c r="Q999" s="3">
        <f t="shared" ca="1" si="6"/>
        <v>1</v>
      </c>
    </row>
    <row r="1000" spans="1:17" ht="13">
      <c r="A1000" s="2">
        <v>994</v>
      </c>
      <c r="B1000" s="4">
        <f t="shared" ca="1" si="1103"/>
        <v>0.46</v>
      </c>
      <c r="C1000" s="4">
        <f t="shared" ca="1" si="1103"/>
        <v>0.12</v>
      </c>
      <c r="D1000" s="4">
        <f t="shared" ca="1" si="1103"/>
        <v>0.33</v>
      </c>
      <c r="E1000">
        <f t="shared" ca="1" si="1104"/>
        <v>0.91000000000000014</v>
      </c>
      <c r="F1000">
        <f t="shared" ca="1" si="1098"/>
        <v>0.50549450549450547</v>
      </c>
      <c r="G1000">
        <f t="shared" ca="1" si="1105"/>
        <v>0.13186813186813184</v>
      </c>
      <c r="H1000">
        <f t="shared" ca="1" si="1106"/>
        <v>0.36263736263736257</v>
      </c>
      <c r="I1000" s="5">
        <f t="shared" ca="1" si="1107"/>
        <v>0.99999999999999989</v>
      </c>
      <c r="J1000">
        <f t="shared" ca="1" si="1099"/>
        <v>0.33724216831842591</v>
      </c>
      <c r="K1000">
        <f t="shared" ca="1" si="1100"/>
        <v>0.92081875395237522</v>
      </c>
      <c r="L1000">
        <f t="shared" ca="1" si="1101"/>
        <v>0.48148606012211248</v>
      </c>
      <c r="M1000">
        <f t="shared" ca="1" si="4"/>
        <v>1.7395469823929135</v>
      </c>
      <c r="N1000">
        <f t="shared" ref="N1000:P1000" ca="1" si="1141">J1000/$M1000</f>
        <v>0.19386781255802416</v>
      </c>
      <c r="O1000">
        <f t="shared" ca="1" si="1141"/>
        <v>0.52934399776067032</v>
      </c>
      <c r="P1000">
        <f t="shared" ca="1" si="1141"/>
        <v>0.27678818968130559</v>
      </c>
      <c r="Q1000" s="3">
        <f t="shared" ca="1" si="6"/>
        <v>1</v>
      </c>
    </row>
    <row r="1001" spans="1:17" ht="13">
      <c r="A1001" s="2">
        <v>995</v>
      </c>
      <c r="B1001" s="4">
        <f t="shared" ca="1" si="1103"/>
        <v>0.28000000000000003</v>
      </c>
      <c r="C1001" s="4">
        <f t="shared" ca="1" si="1103"/>
        <v>0.62</v>
      </c>
      <c r="D1001" s="4">
        <f t="shared" ca="1" si="1103"/>
        <v>0.6</v>
      </c>
      <c r="E1001">
        <f t="shared" ca="1" si="1104"/>
        <v>1.5</v>
      </c>
      <c r="F1001">
        <f t="shared" ca="1" si="1098"/>
        <v>0.18666666666666668</v>
      </c>
      <c r="G1001">
        <f t="shared" ca="1" si="1105"/>
        <v>0.41333333333333333</v>
      </c>
      <c r="H1001">
        <f t="shared" ca="1" si="1106"/>
        <v>0.39999999999999997</v>
      </c>
      <c r="I1001" s="5">
        <f t="shared" ca="1" si="1107"/>
        <v>1</v>
      </c>
      <c r="J1001">
        <f t="shared" ca="1" si="1099"/>
        <v>0.55284196865778079</v>
      </c>
      <c r="K1001">
        <f t="shared" ca="1" si="1100"/>
        <v>0.20760831050174613</v>
      </c>
      <c r="L1001">
        <f t="shared" ca="1" si="1101"/>
        <v>0.22184874961635639</v>
      </c>
      <c r="M1001">
        <f t="shared" ca="1" si="4"/>
        <v>0.98229902877588327</v>
      </c>
      <c r="N1001">
        <f t="shared" ref="N1001:P1001" ca="1" si="1142">J1001/$M1001</f>
        <v>0.5628041486987102</v>
      </c>
      <c r="O1001">
        <f t="shared" ca="1" si="1142"/>
        <v>0.21134940015207229</v>
      </c>
      <c r="P1001">
        <f t="shared" ca="1" si="1142"/>
        <v>0.22584645114921759</v>
      </c>
      <c r="Q1001" s="3">
        <f t="shared" ca="1" si="6"/>
        <v>1</v>
      </c>
    </row>
    <row r="1002" spans="1:17" ht="15.75" customHeight="1">
      <c r="A1002" s="2">
        <v>996</v>
      </c>
      <c r="B1002" s="4">
        <f t="shared" ca="1" si="1103"/>
        <v>0.54</v>
      </c>
      <c r="C1002" s="4">
        <f t="shared" ca="1" si="1103"/>
        <v>0.28999999999999998</v>
      </c>
      <c r="D1002" s="4">
        <f t="shared" ca="1" si="1103"/>
        <v>0.86</v>
      </c>
      <c r="E1002">
        <f t="shared" ref="E1002:E1065" ca="1" si="1143">SUM(B1002:D1002)</f>
        <v>1.69</v>
      </c>
      <c r="F1002">
        <f t="shared" ref="F1002:F1065" ca="1" si="1144">B1002/$E1002</f>
        <v>0.31952662721893493</v>
      </c>
      <c r="G1002">
        <f t="shared" ref="G1002:G1065" ca="1" si="1145">C1002/$E1002</f>
        <v>0.17159763313609466</v>
      </c>
      <c r="H1002">
        <f t="shared" ref="H1002:H1065" ca="1" si="1146">D1002/$E1002</f>
        <v>0.50887573964497046</v>
      </c>
      <c r="I1002" s="5">
        <f t="shared" ref="I1002:I1065" ca="1" si="1147">SUM(F1002:H1002)</f>
        <v>1</v>
      </c>
      <c r="J1002">
        <f t="shared" ref="J1002:J1065" ca="1" si="1148">-LOG10(B1002)</f>
        <v>0.26760624017703144</v>
      </c>
      <c r="K1002">
        <f t="shared" ref="K1002:K1065" ca="1" si="1149">-LOG10(C1002)</f>
        <v>0.53760200210104392</v>
      </c>
      <c r="L1002">
        <f t="shared" ref="L1002:L1065" ca="1" si="1150">-LOG10(D1002)</f>
        <v>6.5501548756432285E-2</v>
      </c>
      <c r="M1002">
        <f t="shared" ref="M1002:M1065" ca="1" si="1151">SUM(J1002:L1002)</f>
        <v>0.87070979103450763</v>
      </c>
      <c r="N1002">
        <f t="shared" ref="N1002:N1065" ca="1" si="1152">J1002/$M1002</f>
        <v>0.30734263348420965</v>
      </c>
      <c r="O1002">
        <f t="shared" ref="O1002:O1065" ca="1" si="1153">K1002/$M1002</f>
        <v>0.61742960471629504</v>
      </c>
      <c r="P1002">
        <f t="shared" ref="P1002:P1065" ca="1" si="1154">L1002/$M1002</f>
        <v>7.5227761799495321E-2</v>
      </c>
      <c r="Q1002" s="3">
        <f t="shared" ref="Q1002:Q1065" ca="1" si="1155">SUM(N1002:P1002)</f>
        <v>1</v>
      </c>
    </row>
    <row r="1003" spans="1:17" ht="15.75" customHeight="1">
      <c r="A1003" s="2">
        <v>997</v>
      </c>
      <c r="B1003" s="4">
        <f t="shared" ca="1" si="1103"/>
        <v>0.62</v>
      </c>
      <c r="C1003" s="4">
        <f t="shared" ca="1" si="1103"/>
        <v>0.23</v>
      </c>
      <c r="D1003" s="4">
        <f t="shared" ca="1" si="1103"/>
        <v>0.96</v>
      </c>
      <c r="E1003">
        <f t="shared" ca="1" si="1143"/>
        <v>1.81</v>
      </c>
      <c r="F1003">
        <f t="shared" ca="1" si="1144"/>
        <v>0.34254143646408841</v>
      </c>
      <c r="G1003">
        <f t="shared" ca="1" si="1145"/>
        <v>0.1270718232044199</v>
      </c>
      <c r="H1003">
        <f t="shared" ca="1" si="1146"/>
        <v>0.53038674033149169</v>
      </c>
      <c r="I1003" s="5">
        <f t="shared" ca="1" si="1147"/>
        <v>1</v>
      </c>
      <c r="J1003">
        <f t="shared" ca="1" si="1148"/>
        <v>0.20760831050174613</v>
      </c>
      <c r="K1003">
        <f t="shared" ca="1" si="1149"/>
        <v>0.63827216398240705</v>
      </c>
      <c r="L1003">
        <f t="shared" ca="1" si="1150"/>
        <v>1.7728766960431602E-2</v>
      </c>
      <c r="M1003">
        <f t="shared" ca="1" si="1151"/>
        <v>0.86360924144458473</v>
      </c>
      <c r="N1003">
        <f t="shared" ca="1" si="1152"/>
        <v>0.24039611960899535</v>
      </c>
      <c r="O1003">
        <f t="shared" ca="1" si="1153"/>
        <v>0.73907518974061737</v>
      </c>
      <c r="P1003">
        <f t="shared" ca="1" si="1154"/>
        <v>2.0528690650387402E-2</v>
      </c>
      <c r="Q1003" s="3">
        <f t="shared" ca="1" si="1155"/>
        <v>1</v>
      </c>
    </row>
    <row r="1004" spans="1:17" ht="15.75" customHeight="1">
      <c r="A1004" s="2">
        <v>998</v>
      </c>
      <c r="B1004" s="4">
        <f t="shared" ca="1" si="1103"/>
        <v>0.11</v>
      </c>
      <c r="C1004" s="4">
        <f t="shared" ca="1" si="1103"/>
        <v>0.44</v>
      </c>
      <c r="D1004" s="4">
        <f t="shared" ca="1" si="1103"/>
        <v>0.01</v>
      </c>
      <c r="E1004">
        <f t="shared" ca="1" si="1143"/>
        <v>0.56000000000000005</v>
      </c>
      <c r="F1004">
        <f t="shared" ca="1" si="1144"/>
        <v>0.19642857142857142</v>
      </c>
      <c r="G1004">
        <f t="shared" ca="1" si="1145"/>
        <v>0.7857142857142857</v>
      </c>
      <c r="H1004">
        <f t="shared" ca="1" si="1146"/>
        <v>1.7857142857142856E-2</v>
      </c>
      <c r="I1004" s="5">
        <f t="shared" ca="1" si="1147"/>
        <v>1</v>
      </c>
      <c r="J1004">
        <f t="shared" ca="1" si="1148"/>
        <v>0.95860731484177497</v>
      </c>
      <c r="K1004">
        <f t="shared" ca="1" si="1149"/>
        <v>0.35654732351381258</v>
      </c>
      <c r="L1004">
        <f t="shared" ca="1" si="1150"/>
        <v>2</v>
      </c>
      <c r="M1004">
        <f t="shared" ca="1" si="1151"/>
        <v>3.3151546383555877</v>
      </c>
      <c r="N1004">
        <f t="shared" ca="1" si="1152"/>
        <v>0.28915915527767716</v>
      </c>
      <c r="O1004">
        <f t="shared" ca="1" si="1153"/>
        <v>0.10755073666508369</v>
      </c>
      <c r="P1004">
        <f t="shared" ca="1" si="1154"/>
        <v>0.60329010805723915</v>
      </c>
      <c r="Q1004" s="3">
        <f t="shared" ca="1" si="1155"/>
        <v>1</v>
      </c>
    </row>
    <row r="1005" spans="1:17" ht="15.75" customHeight="1">
      <c r="A1005" s="2">
        <v>999</v>
      </c>
      <c r="B1005" s="4">
        <f t="shared" ca="1" si="1103"/>
        <v>0.85</v>
      </c>
      <c r="C1005" s="4">
        <f t="shared" ca="1" si="1103"/>
        <v>0.93</v>
      </c>
      <c r="D1005" s="4">
        <f t="shared" ca="1" si="1103"/>
        <v>0.81</v>
      </c>
      <c r="E1005">
        <f t="shared" ca="1" si="1143"/>
        <v>2.59</v>
      </c>
      <c r="F1005">
        <f t="shared" ca="1" si="1144"/>
        <v>0.3281853281853282</v>
      </c>
      <c r="G1005">
        <f t="shared" ca="1" si="1145"/>
        <v>0.35907335907335913</v>
      </c>
      <c r="H1005">
        <f t="shared" ca="1" si="1146"/>
        <v>0.31274131274131278</v>
      </c>
      <c r="I1005" s="5">
        <f t="shared" ca="1" si="1147"/>
        <v>1</v>
      </c>
      <c r="J1005">
        <f t="shared" ca="1" si="1148"/>
        <v>7.0581074285707285E-2</v>
      </c>
      <c r="K1005">
        <f t="shared" ca="1" si="1149"/>
        <v>3.1517051446064863E-2</v>
      </c>
      <c r="L1005">
        <f t="shared" ca="1" si="1150"/>
        <v>9.1514981121350217E-2</v>
      </c>
      <c r="M1005">
        <f t="shared" ca="1" si="1151"/>
        <v>0.19361310685312239</v>
      </c>
      <c r="N1005">
        <f t="shared" ca="1" si="1152"/>
        <v>0.36454698461737445</v>
      </c>
      <c r="O1005">
        <f t="shared" ca="1" si="1153"/>
        <v>0.16278366665524427</v>
      </c>
      <c r="P1005">
        <f t="shared" ca="1" si="1154"/>
        <v>0.47266934872738114</v>
      </c>
      <c r="Q1005" s="3">
        <f t="shared" ca="1" si="1155"/>
        <v>0.99999999999999978</v>
      </c>
    </row>
    <row r="1006" spans="1:17" ht="15.75" customHeight="1">
      <c r="A1006" s="2">
        <v>1000</v>
      </c>
      <c r="B1006" s="4">
        <f t="shared" ca="1" si="1103"/>
        <v>0.89</v>
      </c>
      <c r="C1006" s="4">
        <f t="shared" ca="1" si="1103"/>
        <v>0.32</v>
      </c>
      <c r="D1006" s="4">
        <f t="shared" ca="1" si="1103"/>
        <v>0.73</v>
      </c>
      <c r="E1006">
        <f t="shared" ca="1" si="1143"/>
        <v>1.94</v>
      </c>
      <c r="F1006">
        <f t="shared" ca="1" si="1144"/>
        <v>0.45876288659793818</v>
      </c>
      <c r="G1006">
        <f t="shared" ca="1" si="1145"/>
        <v>0.16494845360824742</v>
      </c>
      <c r="H1006">
        <f t="shared" ca="1" si="1146"/>
        <v>0.37628865979381443</v>
      </c>
      <c r="I1006" s="5">
        <f t="shared" ca="1" si="1147"/>
        <v>1</v>
      </c>
      <c r="J1006">
        <f t="shared" ca="1" si="1148"/>
        <v>5.0609993355087209E-2</v>
      </c>
      <c r="K1006">
        <f t="shared" ca="1" si="1149"/>
        <v>0.49485002168009401</v>
      </c>
      <c r="L1006">
        <f t="shared" ca="1" si="1150"/>
        <v>0.13667713987954411</v>
      </c>
      <c r="M1006">
        <f t="shared" ca="1" si="1151"/>
        <v>0.68213715491472537</v>
      </c>
      <c r="N1006">
        <f t="shared" ca="1" si="1152"/>
        <v>7.419328061878408E-2</v>
      </c>
      <c r="O1006">
        <f t="shared" ca="1" si="1153"/>
        <v>0.72544065092298882</v>
      </c>
      <c r="P1006">
        <f t="shared" ca="1" si="1154"/>
        <v>0.20036606845822708</v>
      </c>
      <c r="Q1006" s="3">
        <f t="shared" ca="1" si="1155"/>
        <v>1</v>
      </c>
    </row>
    <row r="1007" spans="1:17" ht="15.75" customHeight="1">
      <c r="A1007" s="2">
        <v>1001</v>
      </c>
      <c r="B1007" s="4">
        <f t="shared" ca="1" si="1103"/>
        <v>0.18</v>
      </c>
      <c r="C1007" s="4">
        <f t="shared" ca="1" si="1103"/>
        <v>0.8</v>
      </c>
      <c r="D1007" s="4">
        <f t="shared" ca="1" si="1103"/>
        <v>0.99</v>
      </c>
      <c r="E1007">
        <f t="shared" ca="1" si="1143"/>
        <v>1.97</v>
      </c>
      <c r="F1007">
        <f t="shared" ca="1" si="1144"/>
        <v>9.1370558375634514E-2</v>
      </c>
      <c r="G1007">
        <f t="shared" ca="1" si="1145"/>
        <v>0.40609137055837569</v>
      </c>
      <c r="H1007">
        <f t="shared" ca="1" si="1146"/>
        <v>0.5025380710659898</v>
      </c>
      <c r="I1007" s="5">
        <f t="shared" ca="1" si="1147"/>
        <v>1</v>
      </c>
      <c r="J1007">
        <f t="shared" ca="1" si="1148"/>
        <v>0.74472749489669399</v>
      </c>
      <c r="K1007">
        <f t="shared" ca="1" si="1149"/>
        <v>9.6910013008056392E-2</v>
      </c>
      <c r="L1007">
        <f t="shared" ca="1" si="1150"/>
        <v>4.3648054024500883E-3</v>
      </c>
      <c r="M1007">
        <f t="shared" ca="1" si="1151"/>
        <v>0.84600231330720044</v>
      </c>
      <c r="N1007">
        <f t="shared" ca="1" si="1152"/>
        <v>0.88029014008885864</v>
      </c>
      <c r="O1007">
        <f t="shared" ca="1" si="1153"/>
        <v>0.11455052957150298</v>
      </c>
      <c r="P1007">
        <f t="shared" ca="1" si="1154"/>
        <v>5.159330339638374E-3</v>
      </c>
      <c r="Q1007" s="3">
        <f t="shared" ca="1" si="1155"/>
        <v>1</v>
      </c>
    </row>
    <row r="1008" spans="1:17" ht="15.75" customHeight="1">
      <c r="A1008" s="2">
        <v>1002</v>
      </c>
      <c r="B1008" s="4">
        <f t="shared" ca="1" si="1103"/>
        <v>0.65</v>
      </c>
      <c r="C1008" s="4">
        <f t="shared" ca="1" si="1103"/>
        <v>0.39</v>
      </c>
      <c r="D1008" s="4">
        <f t="shared" ca="1" si="1103"/>
        <v>0.19</v>
      </c>
      <c r="E1008">
        <f t="shared" ca="1" si="1143"/>
        <v>1.23</v>
      </c>
      <c r="F1008">
        <f t="shared" ca="1" si="1144"/>
        <v>0.52845528455284552</v>
      </c>
      <c r="G1008">
        <f t="shared" ca="1" si="1145"/>
        <v>0.31707317073170732</v>
      </c>
      <c r="H1008">
        <f t="shared" ca="1" si="1146"/>
        <v>0.15447154471544716</v>
      </c>
      <c r="I1008" s="5">
        <f t="shared" ca="1" si="1147"/>
        <v>1</v>
      </c>
      <c r="J1008">
        <f t="shared" ca="1" si="1148"/>
        <v>0.18708664335714442</v>
      </c>
      <c r="K1008">
        <f t="shared" ca="1" si="1149"/>
        <v>0.40893539297350079</v>
      </c>
      <c r="L1008">
        <f t="shared" ca="1" si="1150"/>
        <v>0.72124639904717103</v>
      </c>
      <c r="M1008">
        <f t="shared" ca="1" si="1151"/>
        <v>1.3172684353778163</v>
      </c>
      <c r="N1008">
        <f t="shared" ca="1" si="1152"/>
        <v>0.14202620994519208</v>
      </c>
      <c r="O1008">
        <f t="shared" ca="1" si="1153"/>
        <v>0.31044195851866041</v>
      </c>
      <c r="P1008">
        <f t="shared" ca="1" si="1154"/>
        <v>0.54753183153614737</v>
      </c>
      <c r="Q1008" s="3">
        <f t="shared" ca="1" si="1155"/>
        <v>0.99999999999999989</v>
      </c>
    </row>
    <row r="1009" spans="1:17" ht="15.75" customHeight="1">
      <c r="A1009" s="2">
        <v>1003</v>
      </c>
      <c r="B1009" s="4">
        <f t="shared" ca="1" si="1103"/>
        <v>0.6</v>
      </c>
      <c r="C1009" s="4">
        <f t="shared" ca="1" si="1103"/>
        <v>0.44</v>
      </c>
      <c r="D1009" s="4">
        <f t="shared" ca="1" si="1103"/>
        <v>0.24</v>
      </c>
      <c r="E1009">
        <f t="shared" ca="1" si="1143"/>
        <v>1.28</v>
      </c>
      <c r="F1009">
        <f t="shared" ca="1" si="1144"/>
        <v>0.46875</v>
      </c>
      <c r="G1009">
        <f t="shared" ca="1" si="1145"/>
        <v>0.34375</v>
      </c>
      <c r="H1009">
        <f t="shared" ca="1" si="1146"/>
        <v>0.1875</v>
      </c>
      <c r="I1009" s="5">
        <f t="shared" ca="1" si="1147"/>
        <v>1</v>
      </c>
      <c r="J1009">
        <f t="shared" ca="1" si="1148"/>
        <v>0.22184874961635639</v>
      </c>
      <c r="K1009">
        <f t="shared" ca="1" si="1149"/>
        <v>0.35654732351381258</v>
      </c>
      <c r="L1009">
        <f t="shared" ca="1" si="1150"/>
        <v>0.61978875828839397</v>
      </c>
      <c r="M1009">
        <f t="shared" ca="1" si="1151"/>
        <v>1.1981848314185628</v>
      </c>
      <c r="N1009">
        <f t="shared" ca="1" si="1152"/>
        <v>0.18515402949451779</v>
      </c>
      <c r="O1009">
        <f t="shared" ca="1" si="1153"/>
        <v>0.29757289039595564</v>
      </c>
      <c r="P1009">
        <f t="shared" ca="1" si="1154"/>
        <v>0.51727308010952666</v>
      </c>
      <c r="Q1009" s="3">
        <f t="shared" ca="1" si="1155"/>
        <v>1</v>
      </c>
    </row>
    <row r="1010" spans="1:17" ht="15.75" customHeight="1">
      <c r="A1010" s="2">
        <v>1004</v>
      </c>
      <c r="B1010" s="4">
        <f t="shared" ca="1" si="1103"/>
        <v>0.86</v>
      </c>
      <c r="C1010" s="4">
        <f t="shared" ca="1" si="1103"/>
        <v>0.72</v>
      </c>
      <c r="D1010" s="4">
        <f t="shared" ca="1" si="1103"/>
        <v>0.32</v>
      </c>
      <c r="E1010">
        <f t="shared" ca="1" si="1143"/>
        <v>1.9000000000000001</v>
      </c>
      <c r="F1010">
        <f t="shared" ca="1" si="1144"/>
        <v>0.45263157894736838</v>
      </c>
      <c r="G1010">
        <f t="shared" ca="1" si="1145"/>
        <v>0.37894736842105259</v>
      </c>
      <c r="H1010">
        <f t="shared" ca="1" si="1146"/>
        <v>0.16842105263157894</v>
      </c>
      <c r="I1010" s="5">
        <f t="shared" ca="1" si="1147"/>
        <v>0.99999999999999989</v>
      </c>
      <c r="J1010">
        <f t="shared" ca="1" si="1148"/>
        <v>6.5501548756432285E-2</v>
      </c>
      <c r="K1010">
        <f t="shared" ca="1" si="1149"/>
        <v>0.14266750356873156</v>
      </c>
      <c r="L1010">
        <f t="shared" ca="1" si="1150"/>
        <v>0.49485002168009401</v>
      </c>
      <c r="M1010">
        <f t="shared" ca="1" si="1151"/>
        <v>0.70301907400525787</v>
      </c>
      <c r="N1010">
        <f t="shared" ca="1" si="1152"/>
        <v>9.3171794590515472E-2</v>
      </c>
      <c r="O1010">
        <f t="shared" ca="1" si="1153"/>
        <v>0.20293546625402734</v>
      </c>
      <c r="P1010">
        <f t="shared" ca="1" si="1154"/>
        <v>0.70389273915545714</v>
      </c>
      <c r="Q1010" s="3">
        <f t="shared" ca="1" si="1155"/>
        <v>1</v>
      </c>
    </row>
    <row r="1011" spans="1:17" ht="15.75" customHeight="1">
      <c r="A1011" s="2">
        <v>1005</v>
      </c>
      <c r="B1011" s="4">
        <f t="shared" ca="1" si="1103"/>
        <v>0.01</v>
      </c>
      <c r="C1011" s="4">
        <f t="shared" ca="1" si="1103"/>
        <v>0.41</v>
      </c>
      <c r="D1011" s="4">
        <f t="shared" ca="1" si="1103"/>
        <v>0.67</v>
      </c>
      <c r="E1011">
        <f t="shared" ca="1" si="1143"/>
        <v>1.0900000000000001</v>
      </c>
      <c r="F1011">
        <f t="shared" ca="1" si="1144"/>
        <v>9.1743119266055034E-3</v>
      </c>
      <c r="G1011">
        <f t="shared" ca="1" si="1145"/>
        <v>0.37614678899082565</v>
      </c>
      <c r="H1011">
        <f t="shared" ca="1" si="1146"/>
        <v>0.61467889908256879</v>
      </c>
      <c r="I1011" s="5">
        <f t="shared" ca="1" si="1147"/>
        <v>1</v>
      </c>
      <c r="J1011">
        <f t="shared" ca="1" si="1148"/>
        <v>2</v>
      </c>
      <c r="K1011">
        <f t="shared" ca="1" si="1149"/>
        <v>0.38721614328026455</v>
      </c>
      <c r="L1011">
        <f t="shared" ca="1" si="1150"/>
        <v>0.17392519729917355</v>
      </c>
      <c r="M1011">
        <f t="shared" ca="1" si="1151"/>
        <v>2.5611413405794381</v>
      </c>
      <c r="N1011">
        <f t="shared" ca="1" si="1152"/>
        <v>0.78090184571676768</v>
      </c>
      <c r="O1011">
        <f t="shared" ca="1" si="1153"/>
        <v>0.15118890048944347</v>
      </c>
      <c r="P1011">
        <f t="shared" ca="1" si="1154"/>
        <v>6.7909253793788801E-2</v>
      </c>
      <c r="Q1011" s="3">
        <f t="shared" ca="1" si="1155"/>
        <v>0.99999999999999989</v>
      </c>
    </row>
    <row r="1012" spans="1:17" ht="15.75" customHeight="1">
      <c r="A1012" s="2">
        <v>1006</v>
      </c>
      <c r="B1012" s="4">
        <f t="shared" ca="1" si="1103"/>
        <v>0.22</v>
      </c>
      <c r="C1012" s="4">
        <f t="shared" ca="1" si="1103"/>
        <v>0.17</v>
      </c>
      <c r="D1012" s="4">
        <f t="shared" ca="1" si="1103"/>
        <v>0.2</v>
      </c>
      <c r="E1012">
        <f t="shared" ca="1" si="1143"/>
        <v>0.59000000000000008</v>
      </c>
      <c r="F1012">
        <f t="shared" ca="1" si="1144"/>
        <v>0.37288135593220334</v>
      </c>
      <c r="G1012">
        <f t="shared" ca="1" si="1145"/>
        <v>0.28813559322033899</v>
      </c>
      <c r="H1012">
        <f t="shared" ca="1" si="1146"/>
        <v>0.33898305084745761</v>
      </c>
      <c r="I1012" s="5">
        <f t="shared" ca="1" si="1147"/>
        <v>1</v>
      </c>
      <c r="J1012">
        <f t="shared" ca="1" si="1148"/>
        <v>0.65757731917779372</v>
      </c>
      <c r="K1012">
        <f t="shared" ca="1" si="1149"/>
        <v>0.769551078621726</v>
      </c>
      <c r="L1012">
        <f t="shared" ca="1" si="1150"/>
        <v>0.69897000433601875</v>
      </c>
      <c r="M1012">
        <f t="shared" ca="1" si="1151"/>
        <v>2.1260984021355385</v>
      </c>
      <c r="N1012">
        <f t="shared" ca="1" si="1152"/>
        <v>0.3092882805975945</v>
      </c>
      <c r="O1012">
        <f t="shared" ca="1" si="1153"/>
        <v>0.36195459149433445</v>
      </c>
      <c r="P1012">
        <f t="shared" ca="1" si="1154"/>
        <v>0.32875712790807105</v>
      </c>
      <c r="Q1012" s="3">
        <f t="shared" ca="1" si="1155"/>
        <v>1</v>
      </c>
    </row>
    <row r="1013" spans="1:17" ht="15.75" customHeight="1">
      <c r="A1013" s="2">
        <v>1007</v>
      </c>
      <c r="B1013" s="4">
        <f t="shared" ca="1" si="1103"/>
        <v>0.32</v>
      </c>
      <c r="C1013" s="4">
        <f t="shared" ca="1" si="1103"/>
        <v>0.57999999999999996</v>
      </c>
      <c r="D1013" s="4">
        <f t="shared" ca="1" si="1103"/>
        <v>0.79</v>
      </c>
      <c r="E1013">
        <f t="shared" ca="1" si="1143"/>
        <v>1.69</v>
      </c>
      <c r="F1013">
        <f t="shared" ca="1" si="1144"/>
        <v>0.18934911242603553</v>
      </c>
      <c r="G1013">
        <f t="shared" ca="1" si="1145"/>
        <v>0.34319526627218933</v>
      </c>
      <c r="H1013">
        <f t="shared" ca="1" si="1146"/>
        <v>0.4674556213017752</v>
      </c>
      <c r="I1013" s="5">
        <f t="shared" ca="1" si="1147"/>
        <v>1</v>
      </c>
      <c r="J1013">
        <f t="shared" ca="1" si="1148"/>
        <v>0.49485002168009401</v>
      </c>
      <c r="K1013">
        <f t="shared" ca="1" si="1149"/>
        <v>0.23657200643706275</v>
      </c>
      <c r="L1013">
        <f t="shared" ca="1" si="1150"/>
        <v>0.10237290870955855</v>
      </c>
      <c r="M1013">
        <f t="shared" ca="1" si="1151"/>
        <v>0.83379493682671524</v>
      </c>
      <c r="N1013">
        <f t="shared" ca="1" si="1152"/>
        <v>0.59349127684009551</v>
      </c>
      <c r="O1013">
        <f t="shared" ca="1" si="1153"/>
        <v>0.28372924323265436</v>
      </c>
      <c r="P1013">
        <f t="shared" ca="1" si="1154"/>
        <v>0.12277947992725022</v>
      </c>
      <c r="Q1013" s="3">
        <f t="shared" ca="1" si="1155"/>
        <v>1</v>
      </c>
    </row>
    <row r="1014" spans="1:17" ht="15.75" customHeight="1">
      <c r="A1014" s="2">
        <v>1008</v>
      </c>
      <c r="B1014" s="4">
        <f t="shared" ca="1" si="1103"/>
        <v>0.03</v>
      </c>
      <c r="C1014" s="4">
        <f t="shared" ca="1" si="1103"/>
        <v>0.56999999999999995</v>
      </c>
      <c r="D1014" s="4">
        <f t="shared" ca="1" si="1103"/>
        <v>0.51</v>
      </c>
      <c r="E1014">
        <f t="shared" ca="1" si="1143"/>
        <v>1.1099999999999999</v>
      </c>
      <c r="F1014">
        <f t="shared" ca="1" si="1144"/>
        <v>2.7027027027027029E-2</v>
      </c>
      <c r="G1014">
        <f t="shared" ca="1" si="1145"/>
        <v>0.51351351351351349</v>
      </c>
      <c r="H1014">
        <f t="shared" ca="1" si="1146"/>
        <v>0.45945945945945954</v>
      </c>
      <c r="I1014" s="5">
        <f t="shared" ca="1" si="1147"/>
        <v>1</v>
      </c>
      <c r="J1014">
        <f t="shared" ca="1" si="1148"/>
        <v>1.5228787452803376</v>
      </c>
      <c r="K1014">
        <f t="shared" ca="1" si="1149"/>
        <v>0.24412514432750865</v>
      </c>
      <c r="L1014">
        <f t="shared" ca="1" si="1150"/>
        <v>0.29242982390206362</v>
      </c>
      <c r="M1014">
        <f t="shared" ca="1" si="1151"/>
        <v>2.0594337135099101</v>
      </c>
      <c r="N1014">
        <f t="shared" ca="1" si="1152"/>
        <v>0.73946480301368023</v>
      </c>
      <c r="O1014">
        <f t="shared" ca="1" si="1153"/>
        <v>0.11853993781205228</v>
      </c>
      <c r="P1014">
        <f t="shared" ca="1" si="1154"/>
        <v>0.14199525917426739</v>
      </c>
      <c r="Q1014" s="3">
        <f t="shared" ca="1" si="1155"/>
        <v>0.99999999999999989</v>
      </c>
    </row>
    <row r="1015" spans="1:17" ht="15.75" customHeight="1">
      <c r="A1015" s="2">
        <v>1009</v>
      </c>
      <c r="B1015" s="4">
        <f t="shared" ca="1" si="1103"/>
        <v>0.99</v>
      </c>
      <c r="C1015" s="4">
        <f t="shared" ca="1" si="1103"/>
        <v>0.06</v>
      </c>
      <c r="D1015" s="4">
        <f t="shared" ca="1" si="1103"/>
        <v>0.12</v>
      </c>
      <c r="E1015">
        <f t="shared" ca="1" si="1143"/>
        <v>1.17</v>
      </c>
      <c r="F1015">
        <f t="shared" ca="1" si="1144"/>
        <v>0.84615384615384615</v>
      </c>
      <c r="G1015">
        <f t="shared" ca="1" si="1145"/>
        <v>5.128205128205128E-2</v>
      </c>
      <c r="H1015">
        <f t="shared" ca="1" si="1146"/>
        <v>0.10256410256410256</v>
      </c>
      <c r="I1015" s="5">
        <f t="shared" ca="1" si="1147"/>
        <v>1</v>
      </c>
      <c r="J1015">
        <f t="shared" ca="1" si="1148"/>
        <v>4.3648054024500883E-3</v>
      </c>
      <c r="K1015">
        <f t="shared" ca="1" si="1149"/>
        <v>1.2218487496163564</v>
      </c>
      <c r="L1015">
        <f t="shared" ca="1" si="1150"/>
        <v>0.92081875395237522</v>
      </c>
      <c r="M1015">
        <f t="shared" ca="1" si="1151"/>
        <v>2.1470323089711818</v>
      </c>
      <c r="N1015">
        <f t="shared" ca="1" si="1152"/>
        <v>2.0329481695324941E-3</v>
      </c>
      <c r="O1015">
        <f t="shared" ca="1" si="1153"/>
        <v>0.5690872673461741</v>
      </c>
      <c r="P1015">
        <f t="shared" ca="1" si="1154"/>
        <v>0.42887978448429337</v>
      </c>
      <c r="Q1015" s="3">
        <f t="shared" ca="1" si="1155"/>
        <v>1</v>
      </c>
    </row>
    <row r="1016" spans="1:17" ht="15.75" customHeight="1">
      <c r="A1016" s="2">
        <v>1010</v>
      </c>
      <c r="B1016" s="4">
        <f t="shared" ca="1" si="1103"/>
        <v>0.18</v>
      </c>
      <c r="C1016" s="4">
        <f t="shared" ca="1" si="1103"/>
        <v>0.5</v>
      </c>
      <c r="D1016" s="4">
        <f t="shared" ca="1" si="1103"/>
        <v>0.68</v>
      </c>
      <c r="E1016">
        <f t="shared" ca="1" si="1143"/>
        <v>1.3599999999999999</v>
      </c>
      <c r="F1016">
        <f t="shared" ca="1" si="1144"/>
        <v>0.13235294117647059</v>
      </c>
      <c r="G1016">
        <f t="shared" ca="1" si="1145"/>
        <v>0.36764705882352944</v>
      </c>
      <c r="H1016">
        <f t="shared" ca="1" si="1146"/>
        <v>0.50000000000000011</v>
      </c>
      <c r="I1016" s="5">
        <f t="shared" ca="1" si="1147"/>
        <v>1</v>
      </c>
      <c r="J1016">
        <f t="shared" ca="1" si="1148"/>
        <v>0.74472749489669399</v>
      </c>
      <c r="K1016">
        <f t="shared" ca="1" si="1149"/>
        <v>0.3010299956639812</v>
      </c>
      <c r="L1016">
        <f t="shared" ca="1" si="1150"/>
        <v>0.16749108729376366</v>
      </c>
      <c r="M1016">
        <f t="shared" ca="1" si="1151"/>
        <v>1.2132485778544388</v>
      </c>
      <c r="N1016">
        <f t="shared" ca="1" si="1152"/>
        <v>0.61382927496498885</v>
      </c>
      <c r="O1016">
        <f t="shared" ca="1" si="1153"/>
        <v>0.24811897673627248</v>
      </c>
      <c r="P1016">
        <f t="shared" ca="1" si="1154"/>
        <v>0.1380517482987387</v>
      </c>
      <c r="Q1016" s="3">
        <f t="shared" ca="1" si="1155"/>
        <v>1</v>
      </c>
    </row>
    <row r="1017" spans="1:17" ht="15.75" customHeight="1">
      <c r="A1017" s="2">
        <v>1011</v>
      </c>
      <c r="B1017" s="4">
        <f t="shared" ca="1" si="1103"/>
        <v>0</v>
      </c>
      <c r="C1017" s="4">
        <f t="shared" ca="1" si="1103"/>
        <v>0.43</v>
      </c>
      <c r="D1017" s="4">
        <f t="shared" ca="1" si="1103"/>
        <v>0.25</v>
      </c>
      <c r="E1017">
        <f t="shared" ca="1" si="1143"/>
        <v>0.67999999999999994</v>
      </c>
      <c r="F1017">
        <f t="shared" ca="1" si="1144"/>
        <v>0</v>
      </c>
      <c r="G1017">
        <f t="shared" ca="1" si="1145"/>
        <v>0.63235294117647067</v>
      </c>
      <c r="H1017">
        <f t="shared" ca="1" si="1146"/>
        <v>0.36764705882352944</v>
      </c>
      <c r="I1017" s="5">
        <f t="shared" ca="1" si="1147"/>
        <v>1</v>
      </c>
      <c r="J1017" t="e">
        <f t="shared" ca="1" si="1148"/>
        <v>#NUM!</v>
      </c>
      <c r="K1017">
        <f t="shared" ca="1" si="1149"/>
        <v>0.36653154442041347</v>
      </c>
      <c r="L1017">
        <f t="shared" ca="1" si="1150"/>
        <v>0.6020599913279624</v>
      </c>
      <c r="M1017" t="e">
        <f t="shared" ca="1" si="1151"/>
        <v>#NUM!</v>
      </c>
      <c r="N1017" t="e">
        <f t="shared" ca="1" si="1152"/>
        <v>#NUM!</v>
      </c>
      <c r="O1017" t="e">
        <f t="shared" ca="1" si="1153"/>
        <v>#NUM!</v>
      </c>
      <c r="P1017" t="e">
        <f t="shared" ca="1" si="1154"/>
        <v>#NUM!</v>
      </c>
      <c r="Q1017" s="3" t="e">
        <f t="shared" ca="1" si="1155"/>
        <v>#NUM!</v>
      </c>
    </row>
    <row r="1018" spans="1:17" ht="15.75" customHeight="1">
      <c r="A1018" s="2">
        <v>1012</v>
      </c>
      <c r="B1018" s="4">
        <f t="shared" ca="1" si="1103"/>
        <v>0.88</v>
      </c>
      <c r="C1018" s="4">
        <f t="shared" ca="1" si="1103"/>
        <v>0.91</v>
      </c>
      <c r="D1018" s="4">
        <f t="shared" ca="1" si="1103"/>
        <v>0.67</v>
      </c>
      <c r="E1018">
        <f t="shared" ca="1" si="1143"/>
        <v>2.46</v>
      </c>
      <c r="F1018">
        <f t="shared" ca="1" si="1144"/>
        <v>0.35772357723577236</v>
      </c>
      <c r="G1018">
        <f t="shared" ca="1" si="1145"/>
        <v>0.36991869918699188</v>
      </c>
      <c r="H1018">
        <f t="shared" ca="1" si="1146"/>
        <v>0.27235772357723581</v>
      </c>
      <c r="I1018" s="5">
        <f t="shared" ca="1" si="1147"/>
        <v>1</v>
      </c>
      <c r="J1018">
        <f t="shared" ca="1" si="1148"/>
        <v>5.551732784983137E-2</v>
      </c>
      <c r="K1018">
        <f t="shared" ca="1" si="1149"/>
        <v>4.0958607678906384E-2</v>
      </c>
      <c r="L1018">
        <f t="shared" ca="1" si="1150"/>
        <v>0.17392519729917355</v>
      </c>
      <c r="M1018">
        <f t="shared" ca="1" si="1151"/>
        <v>0.27040113282791134</v>
      </c>
      <c r="N1018">
        <f t="shared" ca="1" si="1152"/>
        <v>0.20531470141866492</v>
      </c>
      <c r="O1018">
        <f t="shared" ca="1" si="1153"/>
        <v>0.15147350623332356</v>
      </c>
      <c r="P1018">
        <f t="shared" ca="1" si="1154"/>
        <v>0.6432117923480114</v>
      </c>
      <c r="Q1018" s="3">
        <f t="shared" ca="1" si="1155"/>
        <v>0.99999999999999989</v>
      </c>
    </row>
    <row r="1019" spans="1:17" ht="15.75" customHeight="1">
      <c r="A1019" s="2">
        <v>1013</v>
      </c>
      <c r="B1019" s="4">
        <f t="shared" ca="1" si="1103"/>
        <v>0.7</v>
      </c>
      <c r="C1019" s="4">
        <f t="shared" ca="1" si="1103"/>
        <v>0.63</v>
      </c>
      <c r="D1019" s="4">
        <f t="shared" ca="1" si="1103"/>
        <v>0.05</v>
      </c>
      <c r="E1019">
        <f t="shared" ca="1" si="1143"/>
        <v>1.3800000000000001</v>
      </c>
      <c r="F1019">
        <f t="shared" ca="1" si="1144"/>
        <v>0.50724637681159412</v>
      </c>
      <c r="G1019">
        <f t="shared" ca="1" si="1145"/>
        <v>0.45652173913043476</v>
      </c>
      <c r="H1019">
        <f t="shared" ca="1" si="1146"/>
        <v>3.6231884057971016E-2</v>
      </c>
      <c r="I1019" s="5">
        <f t="shared" ca="1" si="1147"/>
        <v>0.99999999999999989</v>
      </c>
      <c r="J1019">
        <f t="shared" ca="1" si="1148"/>
        <v>0.15490195998574319</v>
      </c>
      <c r="K1019">
        <f t="shared" ca="1" si="1149"/>
        <v>0.20065945054641829</v>
      </c>
      <c r="L1019">
        <f t="shared" ca="1" si="1150"/>
        <v>1.3010299956639813</v>
      </c>
      <c r="M1019">
        <f t="shared" ca="1" si="1151"/>
        <v>1.6565914061961426</v>
      </c>
      <c r="N1019">
        <f t="shared" ca="1" si="1152"/>
        <v>9.3506437016613736E-2</v>
      </c>
      <c r="O1019">
        <f t="shared" ca="1" si="1153"/>
        <v>0.12112790745858786</v>
      </c>
      <c r="P1019">
        <f t="shared" ca="1" si="1154"/>
        <v>0.78536565552479842</v>
      </c>
      <c r="Q1019" s="3">
        <f t="shared" ca="1" si="1155"/>
        <v>1</v>
      </c>
    </row>
    <row r="1020" spans="1:17" ht="15.75" customHeight="1">
      <c r="A1020" s="2">
        <v>1014</v>
      </c>
      <c r="B1020" s="4">
        <f t="shared" ca="1" si="1103"/>
        <v>0.13</v>
      </c>
      <c r="C1020" s="4">
        <f t="shared" ca="1" si="1103"/>
        <v>0.16</v>
      </c>
      <c r="D1020" s="4">
        <f t="shared" ca="1" si="1103"/>
        <v>0.36</v>
      </c>
      <c r="E1020">
        <f t="shared" ca="1" si="1143"/>
        <v>0.65</v>
      </c>
      <c r="F1020">
        <f t="shared" ca="1" si="1144"/>
        <v>0.2</v>
      </c>
      <c r="G1020">
        <f t="shared" ca="1" si="1145"/>
        <v>0.24615384615384614</v>
      </c>
      <c r="H1020">
        <f t="shared" ca="1" si="1146"/>
        <v>0.55384615384615377</v>
      </c>
      <c r="I1020" s="5">
        <f t="shared" ca="1" si="1147"/>
        <v>0.99999999999999989</v>
      </c>
      <c r="J1020">
        <f t="shared" ca="1" si="1148"/>
        <v>0.88605664769316317</v>
      </c>
      <c r="K1020">
        <f t="shared" ca="1" si="1149"/>
        <v>0.79588001734407521</v>
      </c>
      <c r="L1020">
        <f t="shared" ca="1" si="1150"/>
        <v>0.44369749923271273</v>
      </c>
      <c r="M1020">
        <f t="shared" ca="1" si="1151"/>
        <v>2.1256341642699512</v>
      </c>
      <c r="N1020">
        <f t="shared" ca="1" si="1152"/>
        <v>0.41684343552009062</v>
      </c>
      <c r="O1020">
        <f t="shared" ca="1" si="1153"/>
        <v>0.37442003460525863</v>
      </c>
      <c r="P1020">
        <f t="shared" ca="1" si="1154"/>
        <v>0.20873652987465063</v>
      </c>
      <c r="Q1020" s="3">
        <f t="shared" ca="1" si="1155"/>
        <v>0.99999999999999989</v>
      </c>
    </row>
    <row r="1021" spans="1:17" ht="15.75" customHeight="1">
      <c r="A1021" s="2">
        <v>1015</v>
      </c>
      <c r="B1021" s="4">
        <f t="shared" ca="1" si="1103"/>
        <v>0.16</v>
      </c>
      <c r="C1021" s="4">
        <f t="shared" ca="1" si="1103"/>
        <v>0.52</v>
      </c>
      <c r="D1021" s="4">
        <f t="shared" ca="1" si="1103"/>
        <v>0.71</v>
      </c>
      <c r="E1021">
        <f t="shared" ca="1" si="1143"/>
        <v>1.3900000000000001</v>
      </c>
      <c r="F1021">
        <f t="shared" ca="1" si="1144"/>
        <v>0.11510791366906474</v>
      </c>
      <c r="G1021">
        <f t="shared" ca="1" si="1145"/>
        <v>0.37410071942446044</v>
      </c>
      <c r="H1021">
        <f t="shared" ca="1" si="1146"/>
        <v>0.51079136690647475</v>
      </c>
      <c r="I1021" s="5">
        <f t="shared" ca="1" si="1147"/>
        <v>1</v>
      </c>
      <c r="J1021">
        <f t="shared" ca="1" si="1148"/>
        <v>0.79588001734407521</v>
      </c>
      <c r="K1021">
        <f t="shared" ca="1" si="1149"/>
        <v>0.28399665636520083</v>
      </c>
      <c r="L1021">
        <f t="shared" ca="1" si="1150"/>
        <v>0.14874165128092473</v>
      </c>
      <c r="M1021">
        <f t="shared" ca="1" si="1151"/>
        <v>1.2286183249902007</v>
      </c>
      <c r="N1021">
        <f t="shared" ca="1" si="1152"/>
        <v>0.64778458953102702</v>
      </c>
      <c r="O1021">
        <f t="shared" ca="1" si="1153"/>
        <v>0.23115124574384477</v>
      </c>
      <c r="P1021">
        <f t="shared" ca="1" si="1154"/>
        <v>0.12106416472512818</v>
      </c>
      <c r="Q1021" s="3">
        <f t="shared" ca="1" si="1155"/>
        <v>0.99999999999999989</v>
      </c>
    </row>
    <row r="1022" spans="1:17" ht="15.75" customHeight="1">
      <c r="A1022" s="2">
        <v>1016</v>
      </c>
      <c r="B1022" s="4">
        <f t="shared" ca="1" si="1103"/>
        <v>0.77</v>
      </c>
      <c r="C1022" s="4">
        <f t="shared" ca="1" si="1103"/>
        <v>0.59</v>
      </c>
      <c r="D1022" s="4">
        <f t="shared" ca="1" si="1103"/>
        <v>0.93</v>
      </c>
      <c r="E1022">
        <f t="shared" ca="1" si="1143"/>
        <v>2.29</v>
      </c>
      <c r="F1022">
        <f t="shared" ca="1" si="1144"/>
        <v>0.33624454148471616</v>
      </c>
      <c r="G1022">
        <f t="shared" ca="1" si="1145"/>
        <v>0.2576419213973799</v>
      </c>
      <c r="H1022">
        <f t="shared" ca="1" si="1146"/>
        <v>0.40611353711790393</v>
      </c>
      <c r="I1022" s="5">
        <f t="shared" ca="1" si="1147"/>
        <v>1</v>
      </c>
      <c r="J1022">
        <f t="shared" ca="1" si="1148"/>
        <v>0.11350927482751812</v>
      </c>
      <c r="K1022">
        <f t="shared" ca="1" si="1149"/>
        <v>0.22914798835785583</v>
      </c>
      <c r="L1022">
        <f t="shared" ca="1" si="1150"/>
        <v>3.1517051446064863E-2</v>
      </c>
      <c r="M1022">
        <f t="shared" ca="1" si="1151"/>
        <v>0.3741743146314388</v>
      </c>
      <c r="N1022">
        <f t="shared" ca="1" si="1152"/>
        <v>0.30335934453257329</v>
      </c>
      <c r="O1022">
        <f t="shared" ca="1" si="1153"/>
        <v>0.61240972294842388</v>
      </c>
      <c r="P1022">
        <f t="shared" ca="1" si="1154"/>
        <v>8.4230932519002849E-2</v>
      </c>
      <c r="Q1022" s="3">
        <f t="shared" ca="1" si="1155"/>
        <v>1</v>
      </c>
    </row>
    <row r="1023" spans="1:17" ht="15.75" customHeight="1">
      <c r="A1023" s="2">
        <v>1017</v>
      </c>
      <c r="B1023" s="4">
        <f t="shared" ca="1" si="1103"/>
        <v>0.06</v>
      </c>
      <c r="C1023" s="4">
        <f t="shared" ca="1" si="1103"/>
        <v>0.51</v>
      </c>
      <c r="D1023" s="4">
        <f t="shared" ca="1" si="1103"/>
        <v>0.61</v>
      </c>
      <c r="E1023">
        <f t="shared" ca="1" si="1143"/>
        <v>1.1800000000000002</v>
      </c>
      <c r="F1023">
        <f t="shared" ca="1" si="1144"/>
        <v>5.0847457627118633E-2</v>
      </c>
      <c r="G1023">
        <f t="shared" ca="1" si="1145"/>
        <v>0.43220338983050843</v>
      </c>
      <c r="H1023">
        <f t="shared" ca="1" si="1146"/>
        <v>0.51694915254237284</v>
      </c>
      <c r="I1023" s="5">
        <f t="shared" ca="1" si="1147"/>
        <v>0.99999999999999989</v>
      </c>
      <c r="J1023">
        <f t="shared" ca="1" si="1148"/>
        <v>1.2218487496163564</v>
      </c>
      <c r="K1023">
        <f t="shared" ca="1" si="1149"/>
        <v>0.29242982390206362</v>
      </c>
      <c r="L1023">
        <f t="shared" ca="1" si="1150"/>
        <v>0.21467016498923297</v>
      </c>
      <c r="M1023">
        <f t="shared" ca="1" si="1151"/>
        <v>1.7289487385076527</v>
      </c>
      <c r="N1023">
        <f t="shared" ca="1" si="1152"/>
        <v>0.70670039105439231</v>
      </c>
      <c r="O1023">
        <f t="shared" ca="1" si="1153"/>
        <v>0.16913735924552356</v>
      </c>
      <c r="P1023">
        <f t="shared" ca="1" si="1154"/>
        <v>0.12416224970008433</v>
      </c>
      <c r="Q1023" s="3">
        <f t="shared" ca="1" si="1155"/>
        <v>1.0000000000000002</v>
      </c>
    </row>
    <row r="1024" spans="1:17" ht="15.75" customHeight="1">
      <c r="A1024" s="2">
        <v>1018</v>
      </c>
      <c r="B1024" s="4">
        <f t="shared" ca="1" si="1103"/>
        <v>0.1</v>
      </c>
      <c r="C1024" s="4">
        <f t="shared" ca="1" si="1103"/>
        <v>0.67</v>
      </c>
      <c r="D1024" s="4">
        <f t="shared" ca="1" si="1103"/>
        <v>1</v>
      </c>
      <c r="E1024">
        <f t="shared" ca="1" si="1143"/>
        <v>1.77</v>
      </c>
      <c r="F1024">
        <f t="shared" ca="1" si="1144"/>
        <v>5.6497175141242938E-2</v>
      </c>
      <c r="G1024">
        <f t="shared" ca="1" si="1145"/>
        <v>0.37853107344632769</v>
      </c>
      <c r="H1024">
        <f t="shared" ca="1" si="1146"/>
        <v>0.56497175141242939</v>
      </c>
      <c r="I1024" s="5">
        <f t="shared" ca="1" si="1147"/>
        <v>1</v>
      </c>
      <c r="J1024">
        <f t="shared" ca="1" si="1148"/>
        <v>1</v>
      </c>
      <c r="K1024">
        <f t="shared" ca="1" si="1149"/>
        <v>0.17392519729917355</v>
      </c>
      <c r="L1024">
        <f t="shared" ca="1" si="1150"/>
        <v>0</v>
      </c>
      <c r="M1024">
        <f t="shared" ca="1" si="1151"/>
        <v>1.1739251972991736</v>
      </c>
      <c r="N1024">
        <f t="shared" ca="1" si="1152"/>
        <v>0.85184303250384286</v>
      </c>
      <c r="O1024">
        <f t="shared" ca="1" si="1153"/>
        <v>0.14815696749615717</v>
      </c>
      <c r="P1024">
        <f t="shared" ca="1" si="1154"/>
        <v>0</v>
      </c>
      <c r="Q1024" s="3">
        <f t="shared" ca="1" si="1155"/>
        <v>1</v>
      </c>
    </row>
    <row r="1025" spans="1:17" ht="15.75" customHeight="1">
      <c r="A1025" s="2">
        <v>1019</v>
      </c>
      <c r="B1025" s="4">
        <f t="shared" ca="1" si="1103"/>
        <v>0.28999999999999998</v>
      </c>
      <c r="C1025" s="4">
        <f t="shared" ca="1" si="1103"/>
        <v>0.78</v>
      </c>
      <c r="D1025" s="4">
        <f t="shared" ca="1" si="1103"/>
        <v>0.32</v>
      </c>
      <c r="E1025">
        <f t="shared" ca="1" si="1143"/>
        <v>1.3900000000000001</v>
      </c>
      <c r="F1025">
        <f t="shared" ca="1" si="1144"/>
        <v>0.20863309352517984</v>
      </c>
      <c r="G1025">
        <f t="shared" ca="1" si="1145"/>
        <v>0.5611510791366906</v>
      </c>
      <c r="H1025">
        <f t="shared" ca="1" si="1146"/>
        <v>0.23021582733812948</v>
      </c>
      <c r="I1025" s="5">
        <f t="shared" ca="1" si="1147"/>
        <v>0.99999999999999989</v>
      </c>
      <c r="J1025">
        <f t="shared" ca="1" si="1148"/>
        <v>0.53760200210104392</v>
      </c>
      <c r="K1025">
        <f t="shared" ca="1" si="1149"/>
        <v>0.10790539730951958</v>
      </c>
      <c r="L1025">
        <f t="shared" ca="1" si="1150"/>
        <v>0.49485002168009401</v>
      </c>
      <c r="M1025">
        <f t="shared" ca="1" si="1151"/>
        <v>1.1403574210906575</v>
      </c>
      <c r="N1025">
        <f t="shared" ca="1" si="1152"/>
        <v>0.47143289652718889</v>
      </c>
      <c r="O1025">
        <f t="shared" ca="1" si="1153"/>
        <v>9.4624190024840626E-2</v>
      </c>
      <c r="P1025">
        <f t="shared" ca="1" si="1154"/>
        <v>0.43394291344797048</v>
      </c>
      <c r="Q1025" s="3">
        <f t="shared" ca="1" si="1155"/>
        <v>1</v>
      </c>
    </row>
    <row r="1026" spans="1:17" ht="15.75" customHeight="1">
      <c r="A1026" s="2">
        <v>1020</v>
      </c>
      <c r="B1026" s="4">
        <f t="shared" ca="1" si="1103"/>
        <v>0.03</v>
      </c>
      <c r="C1026" s="4">
        <f t="shared" ca="1" si="1103"/>
        <v>0.5</v>
      </c>
      <c r="D1026" s="4">
        <f t="shared" ca="1" si="1103"/>
        <v>0.94</v>
      </c>
      <c r="E1026">
        <f t="shared" ca="1" si="1143"/>
        <v>1.47</v>
      </c>
      <c r="F1026">
        <f t="shared" ca="1" si="1144"/>
        <v>2.0408163265306121E-2</v>
      </c>
      <c r="G1026">
        <f t="shared" ca="1" si="1145"/>
        <v>0.3401360544217687</v>
      </c>
      <c r="H1026">
        <f t="shared" ca="1" si="1146"/>
        <v>0.6394557823129251</v>
      </c>
      <c r="I1026" s="5">
        <f t="shared" ca="1" si="1147"/>
        <v>1</v>
      </c>
      <c r="J1026">
        <f t="shared" ca="1" si="1148"/>
        <v>1.5228787452803376</v>
      </c>
      <c r="K1026">
        <f t="shared" ca="1" si="1149"/>
        <v>0.3010299956639812</v>
      </c>
      <c r="L1026">
        <f t="shared" ca="1" si="1150"/>
        <v>2.6872146400301365E-2</v>
      </c>
      <c r="M1026">
        <f t="shared" ca="1" si="1151"/>
        <v>1.8507808873446203</v>
      </c>
      <c r="N1026">
        <f t="shared" ca="1" si="1152"/>
        <v>0.82283038240429673</v>
      </c>
      <c r="O1026">
        <f t="shared" ca="1" si="1153"/>
        <v>0.16265026169352731</v>
      </c>
      <c r="P1026">
        <f t="shared" ca="1" si="1154"/>
        <v>1.4519355902175847E-2</v>
      </c>
      <c r="Q1026" s="3">
        <f t="shared" ca="1" si="1155"/>
        <v>1</v>
      </c>
    </row>
    <row r="1027" spans="1:17" ht="15.75" customHeight="1">
      <c r="A1027" s="2">
        <v>1021</v>
      </c>
      <c r="B1027" s="4">
        <f t="shared" ca="1" si="1103"/>
        <v>0.89</v>
      </c>
      <c r="C1027" s="4">
        <f t="shared" ca="1" si="1103"/>
        <v>0.24</v>
      </c>
      <c r="D1027" s="4">
        <f t="shared" ca="1" si="1103"/>
        <v>0.53</v>
      </c>
      <c r="E1027">
        <f t="shared" ca="1" si="1143"/>
        <v>1.66</v>
      </c>
      <c r="F1027">
        <f t="shared" ca="1" si="1144"/>
        <v>0.53614457831325302</v>
      </c>
      <c r="G1027">
        <f t="shared" ca="1" si="1145"/>
        <v>0.14457831325301204</v>
      </c>
      <c r="H1027">
        <f t="shared" ca="1" si="1146"/>
        <v>0.31927710843373497</v>
      </c>
      <c r="I1027" s="5">
        <f t="shared" ca="1" si="1147"/>
        <v>1</v>
      </c>
      <c r="J1027">
        <f t="shared" ca="1" si="1148"/>
        <v>5.0609993355087209E-2</v>
      </c>
      <c r="K1027">
        <f t="shared" ca="1" si="1149"/>
        <v>0.61978875828839397</v>
      </c>
      <c r="L1027">
        <f t="shared" ca="1" si="1150"/>
        <v>0.27572413039921095</v>
      </c>
      <c r="M1027">
        <f t="shared" ca="1" si="1151"/>
        <v>0.94612288204269213</v>
      </c>
      <c r="N1027">
        <f t="shared" ca="1" si="1152"/>
        <v>5.3491987473994446E-2</v>
      </c>
      <c r="O1027">
        <f t="shared" ca="1" si="1153"/>
        <v>0.65508272767937037</v>
      </c>
      <c r="P1027">
        <f t="shared" ca="1" si="1154"/>
        <v>0.29142528484663516</v>
      </c>
      <c r="Q1027" s="3">
        <f t="shared" ca="1" si="1155"/>
        <v>1</v>
      </c>
    </row>
    <row r="1028" spans="1:17" ht="15.75" customHeight="1">
      <c r="A1028" s="2">
        <v>1022</v>
      </c>
      <c r="B1028" s="4">
        <f t="shared" ca="1" si="1103"/>
        <v>0.91</v>
      </c>
      <c r="C1028" s="4">
        <f t="shared" ca="1" si="1103"/>
        <v>0.19</v>
      </c>
      <c r="D1028" s="4">
        <f t="shared" ca="1" si="1103"/>
        <v>0.14000000000000001</v>
      </c>
      <c r="E1028">
        <f t="shared" ca="1" si="1143"/>
        <v>1.2400000000000002</v>
      </c>
      <c r="F1028">
        <f t="shared" ca="1" si="1144"/>
        <v>0.73387096774193539</v>
      </c>
      <c r="G1028">
        <f t="shared" ca="1" si="1145"/>
        <v>0.15322580645161288</v>
      </c>
      <c r="H1028">
        <f t="shared" ca="1" si="1146"/>
        <v>0.11290322580645161</v>
      </c>
      <c r="I1028" s="5">
        <f t="shared" ca="1" si="1147"/>
        <v>0.99999999999999989</v>
      </c>
      <c r="J1028">
        <f t="shared" ca="1" si="1148"/>
        <v>4.0958607678906384E-2</v>
      </c>
      <c r="K1028">
        <f t="shared" ca="1" si="1149"/>
        <v>0.72124639904717103</v>
      </c>
      <c r="L1028">
        <f t="shared" ca="1" si="1150"/>
        <v>0.85387196432176193</v>
      </c>
      <c r="M1028">
        <f t="shared" ca="1" si="1151"/>
        <v>1.6160769710478393</v>
      </c>
      <c r="N1028">
        <f t="shared" ca="1" si="1152"/>
        <v>2.534446589654047E-2</v>
      </c>
      <c r="O1028">
        <f t="shared" ca="1" si="1153"/>
        <v>0.4462945837162236</v>
      </c>
      <c r="P1028">
        <f t="shared" ca="1" si="1154"/>
        <v>0.52836095038723596</v>
      </c>
      <c r="Q1028" s="3">
        <f t="shared" ca="1" si="1155"/>
        <v>1</v>
      </c>
    </row>
    <row r="1029" spans="1:17" ht="15.75" customHeight="1">
      <c r="A1029" s="2">
        <v>1023</v>
      </c>
      <c r="B1029" s="4">
        <f t="shared" ca="1" si="1103"/>
        <v>0.35</v>
      </c>
      <c r="C1029" s="4">
        <f t="shared" ca="1" si="1103"/>
        <v>0.96</v>
      </c>
      <c r="D1029" s="4">
        <f t="shared" ca="1" si="1103"/>
        <v>0.85</v>
      </c>
      <c r="E1029">
        <f t="shared" ca="1" si="1143"/>
        <v>2.16</v>
      </c>
      <c r="F1029">
        <f t="shared" ca="1" si="1144"/>
        <v>0.16203703703703701</v>
      </c>
      <c r="G1029">
        <f t="shared" ca="1" si="1145"/>
        <v>0.44444444444444442</v>
      </c>
      <c r="H1029">
        <f t="shared" ca="1" si="1146"/>
        <v>0.39351851851851849</v>
      </c>
      <c r="I1029" s="5">
        <f t="shared" ca="1" si="1147"/>
        <v>0.99999999999999989</v>
      </c>
      <c r="J1029">
        <f t="shared" ca="1" si="1148"/>
        <v>0.45593195564972439</v>
      </c>
      <c r="K1029">
        <f t="shared" ca="1" si="1149"/>
        <v>1.7728766960431602E-2</v>
      </c>
      <c r="L1029">
        <f t="shared" ca="1" si="1150"/>
        <v>7.0581074285707285E-2</v>
      </c>
      <c r="M1029">
        <f t="shared" ca="1" si="1151"/>
        <v>0.54424179689586327</v>
      </c>
      <c r="N1029">
        <f t="shared" ca="1" si="1152"/>
        <v>0.83773785521468069</v>
      </c>
      <c r="O1029">
        <f t="shared" ca="1" si="1153"/>
        <v>3.2575166151422717E-2</v>
      </c>
      <c r="P1029">
        <f t="shared" ca="1" si="1154"/>
        <v>0.12968697863389655</v>
      </c>
      <c r="Q1029" s="3">
        <f t="shared" ca="1" si="1155"/>
        <v>1</v>
      </c>
    </row>
    <row r="1030" spans="1:17" ht="15.75" customHeight="1">
      <c r="A1030" s="2">
        <v>1024</v>
      </c>
      <c r="B1030" s="4">
        <f t="shared" ca="1" si="1103"/>
        <v>0.47</v>
      </c>
      <c r="C1030" s="4">
        <f t="shared" ca="1" si="1103"/>
        <v>0.23</v>
      </c>
      <c r="D1030" s="4">
        <f t="shared" ca="1" si="1103"/>
        <v>0.59</v>
      </c>
      <c r="E1030">
        <f t="shared" ca="1" si="1143"/>
        <v>1.29</v>
      </c>
      <c r="F1030">
        <f t="shared" ca="1" si="1144"/>
        <v>0.36434108527131781</v>
      </c>
      <c r="G1030">
        <f t="shared" ca="1" si="1145"/>
        <v>0.17829457364341086</v>
      </c>
      <c r="H1030">
        <f t="shared" ca="1" si="1146"/>
        <v>0.4573643410852713</v>
      </c>
      <c r="I1030" s="5">
        <f t="shared" ca="1" si="1147"/>
        <v>1</v>
      </c>
      <c r="J1030">
        <f t="shared" ca="1" si="1148"/>
        <v>0.32790214206428259</v>
      </c>
      <c r="K1030">
        <f t="shared" ca="1" si="1149"/>
        <v>0.63827216398240705</v>
      </c>
      <c r="L1030">
        <f t="shared" ca="1" si="1150"/>
        <v>0.22914798835785583</v>
      </c>
      <c r="M1030">
        <f t="shared" ca="1" si="1151"/>
        <v>1.1953222944045454</v>
      </c>
      <c r="N1030">
        <f t="shared" ca="1" si="1152"/>
        <v>0.27432111289083616</v>
      </c>
      <c r="O1030">
        <f t="shared" ca="1" si="1153"/>
        <v>0.53397495133341</v>
      </c>
      <c r="P1030">
        <f t="shared" ca="1" si="1154"/>
        <v>0.19170393577575395</v>
      </c>
      <c r="Q1030" s="3">
        <f t="shared" ca="1" si="1155"/>
        <v>1</v>
      </c>
    </row>
    <row r="1031" spans="1:17" ht="15.75" customHeight="1">
      <c r="A1031" s="2">
        <v>1025</v>
      </c>
      <c r="B1031" s="4">
        <f t="shared" ref="B1031:D1094" ca="1" si="1156">RANDBETWEEN(B$2*100,B$3*100)/100</f>
        <v>0.19</v>
      </c>
      <c r="C1031" s="4">
        <f t="shared" ca="1" si="1156"/>
        <v>0.34</v>
      </c>
      <c r="D1031" s="4">
        <f t="shared" ca="1" si="1156"/>
        <v>0.96</v>
      </c>
      <c r="E1031">
        <f t="shared" ca="1" si="1143"/>
        <v>1.49</v>
      </c>
      <c r="F1031">
        <f t="shared" ca="1" si="1144"/>
        <v>0.12751677852348994</v>
      </c>
      <c r="G1031">
        <f t="shared" ca="1" si="1145"/>
        <v>0.22818791946308728</v>
      </c>
      <c r="H1031">
        <f t="shared" ca="1" si="1146"/>
        <v>0.64429530201342278</v>
      </c>
      <c r="I1031" s="5">
        <f t="shared" ca="1" si="1147"/>
        <v>1</v>
      </c>
      <c r="J1031">
        <f t="shared" ca="1" si="1148"/>
        <v>0.72124639904717103</v>
      </c>
      <c r="K1031">
        <f t="shared" ca="1" si="1149"/>
        <v>0.46852108295774486</v>
      </c>
      <c r="L1031">
        <f t="shared" ca="1" si="1150"/>
        <v>1.7728766960431602E-2</v>
      </c>
      <c r="M1031">
        <f t="shared" ca="1" si="1151"/>
        <v>1.2074962489653474</v>
      </c>
      <c r="N1031">
        <f t="shared" ca="1" si="1152"/>
        <v>0.59730736196089773</v>
      </c>
      <c r="O1031">
        <f t="shared" ca="1" si="1153"/>
        <v>0.38801038376657554</v>
      </c>
      <c r="P1031">
        <f t="shared" ca="1" si="1154"/>
        <v>1.4682254272526838E-2</v>
      </c>
      <c r="Q1031" s="3">
        <f t="shared" ca="1" si="1155"/>
        <v>1.0000000000000002</v>
      </c>
    </row>
    <row r="1032" spans="1:17" ht="15.75" customHeight="1">
      <c r="A1032" s="2">
        <v>1026</v>
      </c>
      <c r="B1032" s="4">
        <f t="shared" ca="1" si="1156"/>
        <v>0.73</v>
      </c>
      <c r="C1032" s="4">
        <f t="shared" ca="1" si="1156"/>
        <v>1</v>
      </c>
      <c r="D1032" s="4">
        <f t="shared" ca="1" si="1156"/>
        <v>0.36</v>
      </c>
      <c r="E1032">
        <f t="shared" ca="1" si="1143"/>
        <v>2.09</v>
      </c>
      <c r="F1032">
        <f t="shared" ca="1" si="1144"/>
        <v>0.34928229665071769</v>
      </c>
      <c r="G1032">
        <f t="shared" ca="1" si="1145"/>
        <v>0.47846889952153115</v>
      </c>
      <c r="H1032">
        <f t="shared" ca="1" si="1146"/>
        <v>0.17224880382775121</v>
      </c>
      <c r="I1032" s="5">
        <f t="shared" ca="1" si="1147"/>
        <v>1</v>
      </c>
      <c r="J1032">
        <f t="shared" ca="1" si="1148"/>
        <v>0.13667713987954411</v>
      </c>
      <c r="K1032">
        <f t="shared" ca="1" si="1149"/>
        <v>0</v>
      </c>
      <c r="L1032">
        <f t="shared" ca="1" si="1150"/>
        <v>0.44369749923271273</v>
      </c>
      <c r="M1032">
        <f t="shared" ca="1" si="1151"/>
        <v>0.58037463911225684</v>
      </c>
      <c r="N1032">
        <f t="shared" ca="1" si="1152"/>
        <v>0.23549812598394368</v>
      </c>
      <c r="O1032">
        <f t="shared" ca="1" si="1153"/>
        <v>0</v>
      </c>
      <c r="P1032">
        <f t="shared" ca="1" si="1154"/>
        <v>0.76450187401605629</v>
      </c>
      <c r="Q1032" s="3">
        <f t="shared" ca="1" si="1155"/>
        <v>1</v>
      </c>
    </row>
    <row r="1033" spans="1:17" ht="15.75" customHeight="1">
      <c r="A1033" s="2">
        <v>1027</v>
      </c>
      <c r="B1033" s="4">
        <f t="shared" ca="1" si="1156"/>
        <v>0.56999999999999995</v>
      </c>
      <c r="C1033" s="4">
        <f t="shared" ca="1" si="1156"/>
        <v>0.5</v>
      </c>
      <c r="D1033" s="4">
        <f t="shared" ca="1" si="1156"/>
        <v>0.63</v>
      </c>
      <c r="E1033">
        <f t="shared" ca="1" si="1143"/>
        <v>1.6999999999999997</v>
      </c>
      <c r="F1033">
        <f t="shared" ca="1" si="1144"/>
        <v>0.33529411764705885</v>
      </c>
      <c r="G1033">
        <f t="shared" ca="1" si="1145"/>
        <v>0.29411764705882359</v>
      </c>
      <c r="H1033">
        <f t="shared" ca="1" si="1146"/>
        <v>0.37058823529411772</v>
      </c>
      <c r="I1033" s="5">
        <f t="shared" ca="1" si="1147"/>
        <v>1.0000000000000002</v>
      </c>
      <c r="J1033">
        <f t="shared" ca="1" si="1148"/>
        <v>0.24412514432750865</v>
      </c>
      <c r="K1033">
        <f t="shared" ca="1" si="1149"/>
        <v>0.3010299956639812</v>
      </c>
      <c r="L1033">
        <f t="shared" ca="1" si="1150"/>
        <v>0.20065945054641829</v>
      </c>
      <c r="M1033">
        <f t="shared" ca="1" si="1151"/>
        <v>0.74581459053790811</v>
      </c>
      <c r="N1033">
        <f t="shared" ca="1" si="1152"/>
        <v>0.32732685499144887</v>
      </c>
      <c r="O1033">
        <f t="shared" ca="1" si="1153"/>
        <v>0.4036257797623235</v>
      </c>
      <c r="P1033">
        <f t="shared" ca="1" si="1154"/>
        <v>0.26904736524622763</v>
      </c>
      <c r="Q1033" s="3">
        <f t="shared" ca="1" si="1155"/>
        <v>1</v>
      </c>
    </row>
    <row r="1034" spans="1:17" ht="15.75" customHeight="1">
      <c r="A1034" s="2">
        <v>1028</v>
      </c>
      <c r="B1034" s="4">
        <f t="shared" ca="1" si="1156"/>
        <v>0.01</v>
      </c>
      <c r="C1034" s="4">
        <f t="shared" ca="1" si="1156"/>
        <v>0.78</v>
      </c>
      <c r="D1034" s="4">
        <f t="shared" ca="1" si="1156"/>
        <v>0.59</v>
      </c>
      <c r="E1034">
        <f t="shared" ca="1" si="1143"/>
        <v>1.38</v>
      </c>
      <c r="F1034">
        <f t="shared" ca="1" si="1144"/>
        <v>7.2463768115942039E-3</v>
      </c>
      <c r="G1034">
        <f t="shared" ca="1" si="1145"/>
        <v>0.56521739130434789</v>
      </c>
      <c r="H1034">
        <f t="shared" ca="1" si="1146"/>
        <v>0.42753623188405798</v>
      </c>
      <c r="I1034" s="5">
        <f t="shared" ca="1" si="1147"/>
        <v>1</v>
      </c>
      <c r="J1034">
        <f t="shared" ca="1" si="1148"/>
        <v>2</v>
      </c>
      <c r="K1034">
        <f t="shared" ca="1" si="1149"/>
        <v>0.10790539730951958</v>
      </c>
      <c r="L1034">
        <f t="shared" ca="1" si="1150"/>
        <v>0.22914798835785583</v>
      </c>
      <c r="M1034">
        <f t="shared" ca="1" si="1151"/>
        <v>2.3370533856673754</v>
      </c>
      <c r="N1034">
        <f t="shared" ca="1" si="1152"/>
        <v>0.8557784825394027</v>
      </c>
      <c r="O1034">
        <f t="shared" ca="1" si="1153"/>
        <v>4.6171558583676005E-2</v>
      </c>
      <c r="P1034">
        <f t="shared" ca="1" si="1154"/>
        <v>9.8049958876921292E-2</v>
      </c>
      <c r="Q1034" s="3">
        <f t="shared" ca="1" si="1155"/>
        <v>1</v>
      </c>
    </row>
    <row r="1035" spans="1:17" ht="15.75" customHeight="1">
      <c r="A1035" s="2">
        <v>1029</v>
      </c>
      <c r="B1035" s="4">
        <f t="shared" ca="1" si="1156"/>
        <v>0.39</v>
      </c>
      <c r="C1035" s="4">
        <f t="shared" ca="1" si="1156"/>
        <v>0.39</v>
      </c>
      <c r="D1035" s="4">
        <f t="shared" ca="1" si="1156"/>
        <v>0.6</v>
      </c>
      <c r="E1035">
        <f t="shared" ca="1" si="1143"/>
        <v>1.38</v>
      </c>
      <c r="F1035">
        <f t="shared" ca="1" si="1144"/>
        <v>0.28260869565217395</v>
      </c>
      <c r="G1035">
        <f t="shared" ca="1" si="1145"/>
        <v>0.28260869565217395</v>
      </c>
      <c r="H1035">
        <f t="shared" ca="1" si="1146"/>
        <v>0.43478260869565222</v>
      </c>
      <c r="I1035" s="5">
        <f t="shared" ca="1" si="1147"/>
        <v>1</v>
      </c>
      <c r="J1035">
        <f t="shared" ca="1" si="1148"/>
        <v>0.40893539297350079</v>
      </c>
      <c r="K1035">
        <f t="shared" ca="1" si="1149"/>
        <v>0.40893539297350079</v>
      </c>
      <c r="L1035">
        <f t="shared" ca="1" si="1150"/>
        <v>0.22184874961635639</v>
      </c>
      <c r="M1035">
        <f t="shared" ca="1" si="1151"/>
        <v>1.0397195355633579</v>
      </c>
      <c r="N1035">
        <f t="shared" ca="1" si="1152"/>
        <v>0.39331317628068291</v>
      </c>
      <c r="O1035">
        <f t="shared" ca="1" si="1153"/>
        <v>0.39331317628068291</v>
      </c>
      <c r="P1035">
        <f t="shared" ca="1" si="1154"/>
        <v>0.21337364743863416</v>
      </c>
      <c r="Q1035" s="3">
        <f t="shared" ca="1" si="1155"/>
        <v>1</v>
      </c>
    </row>
    <row r="1036" spans="1:17" ht="15.75" customHeight="1">
      <c r="A1036" s="2">
        <v>1030</v>
      </c>
      <c r="B1036" s="4">
        <f t="shared" ca="1" si="1156"/>
        <v>0.39</v>
      </c>
      <c r="C1036" s="4">
        <f t="shared" ca="1" si="1156"/>
        <v>0.43</v>
      </c>
      <c r="D1036" s="4">
        <f t="shared" ca="1" si="1156"/>
        <v>0.87</v>
      </c>
      <c r="E1036">
        <f t="shared" ca="1" si="1143"/>
        <v>1.69</v>
      </c>
      <c r="F1036">
        <f t="shared" ca="1" si="1144"/>
        <v>0.23076923076923078</v>
      </c>
      <c r="G1036">
        <f t="shared" ca="1" si="1145"/>
        <v>0.25443786982248523</v>
      </c>
      <c r="H1036">
        <f t="shared" ca="1" si="1146"/>
        <v>0.51479289940828399</v>
      </c>
      <c r="I1036" s="5">
        <f t="shared" ca="1" si="1147"/>
        <v>1</v>
      </c>
      <c r="J1036">
        <f t="shared" ca="1" si="1148"/>
        <v>0.40893539297350079</v>
      </c>
      <c r="K1036">
        <f t="shared" ca="1" si="1149"/>
        <v>0.36653154442041347</v>
      </c>
      <c r="L1036">
        <f t="shared" ca="1" si="1150"/>
        <v>6.0480747381381476E-2</v>
      </c>
      <c r="M1036">
        <f t="shared" ca="1" si="1151"/>
        <v>0.83594768477529569</v>
      </c>
      <c r="N1036">
        <f t="shared" ca="1" si="1152"/>
        <v>0.48918778103132543</v>
      </c>
      <c r="O1036">
        <f t="shared" ca="1" si="1153"/>
        <v>0.43846229984946705</v>
      </c>
      <c r="P1036">
        <f t="shared" ca="1" si="1154"/>
        <v>7.2349919119207573E-2</v>
      </c>
      <c r="Q1036" s="3">
        <f t="shared" ca="1" si="1155"/>
        <v>1</v>
      </c>
    </row>
    <row r="1037" spans="1:17" ht="15.75" customHeight="1">
      <c r="A1037" s="2">
        <v>1031</v>
      </c>
      <c r="B1037" s="4">
        <f t="shared" ca="1" si="1156"/>
        <v>0.73</v>
      </c>
      <c r="C1037" s="4">
        <f t="shared" ca="1" si="1156"/>
        <v>0.74</v>
      </c>
      <c r="D1037" s="4">
        <f t="shared" ca="1" si="1156"/>
        <v>0.1</v>
      </c>
      <c r="E1037">
        <f t="shared" ca="1" si="1143"/>
        <v>1.57</v>
      </c>
      <c r="F1037">
        <f t="shared" ca="1" si="1144"/>
        <v>0.46496815286624199</v>
      </c>
      <c r="G1037">
        <f t="shared" ca="1" si="1145"/>
        <v>0.47133757961783435</v>
      </c>
      <c r="H1037">
        <f t="shared" ca="1" si="1146"/>
        <v>6.3694267515923567E-2</v>
      </c>
      <c r="I1037" s="5">
        <f t="shared" ca="1" si="1147"/>
        <v>0.99999999999999989</v>
      </c>
      <c r="J1037">
        <f t="shared" ca="1" si="1148"/>
        <v>0.13667713987954411</v>
      </c>
      <c r="K1037">
        <f t="shared" ca="1" si="1149"/>
        <v>0.13076828026902382</v>
      </c>
      <c r="L1037">
        <f t="shared" ca="1" si="1150"/>
        <v>1</v>
      </c>
      <c r="M1037">
        <f t="shared" ca="1" si="1151"/>
        <v>1.2674454201485679</v>
      </c>
      <c r="N1037">
        <f t="shared" ca="1" si="1152"/>
        <v>0.10783670658064554</v>
      </c>
      <c r="O1037">
        <f t="shared" ca="1" si="1153"/>
        <v>0.10317468365122608</v>
      </c>
      <c r="P1037">
        <f t="shared" ca="1" si="1154"/>
        <v>0.78898860976812846</v>
      </c>
      <c r="Q1037" s="3">
        <f t="shared" ca="1" si="1155"/>
        <v>1</v>
      </c>
    </row>
    <row r="1038" spans="1:17" ht="15.75" customHeight="1">
      <c r="A1038" s="2">
        <v>1032</v>
      </c>
      <c r="B1038" s="4">
        <f t="shared" ca="1" si="1156"/>
        <v>0.72</v>
      </c>
      <c r="C1038" s="4">
        <f t="shared" ca="1" si="1156"/>
        <v>7.0000000000000007E-2</v>
      </c>
      <c r="D1038" s="4">
        <f t="shared" ca="1" si="1156"/>
        <v>0.39</v>
      </c>
      <c r="E1038">
        <f t="shared" ca="1" si="1143"/>
        <v>1.1800000000000002</v>
      </c>
      <c r="F1038">
        <f t="shared" ca="1" si="1144"/>
        <v>0.61016949152542366</v>
      </c>
      <c r="G1038">
        <f t="shared" ca="1" si="1145"/>
        <v>5.9322033898305079E-2</v>
      </c>
      <c r="H1038">
        <f t="shared" ca="1" si="1146"/>
        <v>0.33050847457627114</v>
      </c>
      <c r="I1038" s="5">
        <f t="shared" ca="1" si="1147"/>
        <v>0.99999999999999978</v>
      </c>
      <c r="J1038">
        <f t="shared" ca="1" si="1148"/>
        <v>0.14266750356873156</v>
      </c>
      <c r="K1038">
        <f t="shared" ca="1" si="1149"/>
        <v>1.1549019599857431</v>
      </c>
      <c r="L1038">
        <f t="shared" ca="1" si="1150"/>
        <v>0.40893539297350079</v>
      </c>
      <c r="M1038">
        <f t="shared" ca="1" si="1151"/>
        <v>1.7065048565279755</v>
      </c>
      <c r="N1038">
        <f t="shared" ca="1" si="1152"/>
        <v>8.3602166746246681E-2</v>
      </c>
      <c r="O1038">
        <f t="shared" ca="1" si="1153"/>
        <v>0.67676453164949446</v>
      </c>
      <c r="P1038">
        <f t="shared" ca="1" si="1154"/>
        <v>0.23963330160425883</v>
      </c>
      <c r="Q1038" s="3">
        <f t="shared" ca="1" si="1155"/>
        <v>1</v>
      </c>
    </row>
    <row r="1039" spans="1:17" ht="15.75" customHeight="1">
      <c r="A1039" s="2">
        <v>1033</v>
      </c>
      <c r="B1039" s="4">
        <f t="shared" ca="1" si="1156"/>
        <v>0.09</v>
      </c>
      <c r="C1039" s="4">
        <f t="shared" ca="1" si="1156"/>
        <v>0.24</v>
      </c>
      <c r="D1039" s="4">
        <f t="shared" ca="1" si="1156"/>
        <v>0.17</v>
      </c>
      <c r="E1039">
        <f t="shared" ca="1" si="1143"/>
        <v>0.5</v>
      </c>
      <c r="F1039">
        <f t="shared" ca="1" si="1144"/>
        <v>0.18</v>
      </c>
      <c r="G1039">
        <f t="shared" ca="1" si="1145"/>
        <v>0.48</v>
      </c>
      <c r="H1039">
        <f t="shared" ca="1" si="1146"/>
        <v>0.34</v>
      </c>
      <c r="I1039" s="5">
        <f t="shared" ca="1" si="1147"/>
        <v>1</v>
      </c>
      <c r="J1039">
        <f t="shared" ca="1" si="1148"/>
        <v>1.0457574905606752</v>
      </c>
      <c r="K1039">
        <f t="shared" ca="1" si="1149"/>
        <v>0.61978875828839397</v>
      </c>
      <c r="L1039">
        <f t="shared" ca="1" si="1150"/>
        <v>0.769551078621726</v>
      </c>
      <c r="M1039">
        <f t="shared" ca="1" si="1151"/>
        <v>2.4350973274707952</v>
      </c>
      <c r="N1039">
        <f t="shared" ca="1" si="1152"/>
        <v>0.42945203001263499</v>
      </c>
      <c r="O1039">
        <f t="shared" ca="1" si="1153"/>
        <v>0.25452319761368031</v>
      </c>
      <c r="P1039">
        <f t="shared" ca="1" si="1154"/>
        <v>0.3160247723736847</v>
      </c>
      <c r="Q1039" s="3">
        <f t="shared" ca="1" si="1155"/>
        <v>1</v>
      </c>
    </row>
    <row r="1040" spans="1:17" ht="15.75" customHeight="1">
      <c r="A1040" s="2">
        <v>1034</v>
      </c>
      <c r="B1040" s="4">
        <f t="shared" ca="1" si="1156"/>
        <v>0</v>
      </c>
      <c r="C1040" s="4">
        <f t="shared" ca="1" si="1156"/>
        <v>0.68</v>
      </c>
      <c r="D1040" s="4">
        <f t="shared" ca="1" si="1156"/>
        <v>0.49</v>
      </c>
      <c r="E1040">
        <f t="shared" ca="1" si="1143"/>
        <v>1.17</v>
      </c>
      <c r="F1040">
        <f t="shared" ca="1" si="1144"/>
        <v>0</v>
      </c>
      <c r="G1040">
        <f t="shared" ca="1" si="1145"/>
        <v>0.58119658119658124</v>
      </c>
      <c r="H1040">
        <f t="shared" ca="1" si="1146"/>
        <v>0.41880341880341881</v>
      </c>
      <c r="I1040" s="5">
        <f t="shared" ca="1" si="1147"/>
        <v>1</v>
      </c>
      <c r="J1040" t="e">
        <f t="shared" ca="1" si="1148"/>
        <v>#NUM!</v>
      </c>
      <c r="K1040">
        <f t="shared" ca="1" si="1149"/>
        <v>0.16749108729376366</v>
      </c>
      <c r="L1040">
        <f t="shared" ca="1" si="1150"/>
        <v>0.30980391997148632</v>
      </c>
      <c r="M1040" t="e">
        <f t="shared" ca="1" si="1151"/>
        <v>#NUM!</v>
      </c>
      <c r="N1040" t="e">
        <f t="shared" ca="1" si="1152"/>
        <v>#NUM!</v>
      </c>
      <c r="O1040" t="e">
        <f t="shared" ca="1" si="1153"/>
        <v>#NUM!</v>
      </c>
      <c r="P1040" t="e">
        <f t="shared" ca="1" si="1154"/>
        <v>#NUM!</v>
      </c>
      <c r="Q1040" s="3" t="e">
        <f t="shared" ca="1" si="1155"/>
        <v>#NUM!</v>
      </c>
    </row>
    <row r="1041" spans="1:17" ht="15.75" customHeight="1">
      <c r="A1041" s="2">
        <v>1035</v>
      </c>
      <c r="B1041" s="4">
        <f t="shared" ca="1" si="1156"/>
        <v>0.48</v>
      </c>
      <c r="C1041" s="4">
        <f t="shared" ca="1" si="1156"/>
        <v>0.7</v>
      </c>
      <c r="D1041" s="4">
        <f t="shared" ca="1" si="1156"/>
        <v>0.5</v>
      </c>
      <c r="E1041">
        <f t="shared" ca="1" si="1143"/>
        <v>1.68</v>
      </c>
      <c r="F1041">
        <f t="shared" ca="1" si="1144"/>
        <v>0.2857142857142857</v>
      </c>
      <c r="G1041">
        <f t="shared" ca="1" si="1145"/>
        <v>0.41666666666666663</v>
      </c>
      <c r="H1041">
        <f t="shared" ca="1" si="1146"/>
        <v>0.29761904761904762</v>
      </c>
      <c r="I1041" s="5">
        <f t="shared" ca="1" si="1147"/>
        <v>1</v>
      </c>
      <c r="J1041">
        <f t="shared" ca="1" si="1148"/>
        <v>0.31875876262441277</v>
      </c>
      <c r="K1041">
        <f t="shared" ca="1" si="1149"/>
        <v>0.15490195998574319</v>
      </c>
      <c r="L1041">
        <f t="shared" ca="1" si="1150"/>
        <v>0.3010299956639812</v>
      </c>
      <c r="M1041">
        <f t="shared" ca="1" si="1151"/>
        <v>0.77469071827413716</v>
      </c>
      <c r="N1041">
        <f t="shared" ca="1" si="1152"/>
        <v>0.41146583417773014</v>
      </c>
      <c r="O1041">
        <f t="shared" ca="1" si="1153"/>
        <v>0.19995329275512058</v>
      </c>
      <c r="P1041">
        <f t="shared" ca="1" si="1154"/>
        <v>0.38858087306714928</v>
      </c>
      <c r="Q1041" s="3">
        <f t="shared" ca="1" si="1155"/>
        <v>1</v>
      </c>
    </row>
    <row r="1042" spans="1:17" ht="15.75" customHeight="1">
      <c r="A1042" s="2">
        <v>1036</v>
      </c>
      <c r="B1042" s="4">
        <f t="shared" ca="1" si="1156"/>
        <v>0.39</v>
      </c>
      <c r="C1042" s="4">
        <f t="shared" ca="1" si="1156"/>
        <v>0.76</v>
      </c>
      <c r="D1042" s="4">
        <f t="shared" ca="1" si="1156"/>
        <v>7.0000000000000007E-2</v>
      </c>
      <c r="E1042">
        <f t="shared" ca="1" si="1143"/>
        <v>1.22</v>
      </c>
      <c r="F1042">
        <f t="shared" ca="1" si="1144"/>
        <v>0.31967213114754101</v>
      </c>
      <c r="G1042">
        <f t="shared" ca="1" si="1145"/>
        <v>0.62295081967213117</v>
      </c>
      <c r="H1042">
        <f t="shared" ca="1" si="1146"/>
        <v>5.7377049180327877E-2</v>
      </c>
      <c r="I1042" s="5">
        <f t="shared" ca="1" si="1147"/>
        <v>1</v>
      </c>
      <c r="J1042">
        <f t="shared" ca="1" si="1148"/>
        <v>0.40893539297350079</v>
      </c>
      <c r="K1042">
        <f t="shared" ca="1" si="1149"/>
        <v>0.11918640771920865</v>
      </c>
      <c r="L1042">
        <f t="shared" ca="1" si="1150"/>
        <v>1.1549019599857431</v>
      </c>
      <c r="M1042">
        <f t="shared" ca="1" si="1151"/>
        <v>1.6830237606784526</v>
      </c>
      <c r="N1042">
        <f t="shared" ca="1" si="1152"/>
        <v>0.24297660111979208</v>
      </c>
      <c r="O1042">
        <f t="shared" ca="1" si="1153"/>
        <v>7.0816830102958722E-2</v>
      </c>
      <c r="P1042">
        <f t="shared" ca="1" si="1154"/>
        <v>0.68620656877724917</v>
      </c>
      <c r="Q1042" s="3">
        <f t="shared" ca="1" si="1155"/>
        <v>1</v>
      </c>
    </row>
    <row r="1043" spans="1:17" ht="15.75" customHeight="1">
      <c r="A1043" s="2">
        <v>1037</v>
      </c>
      <c r="B1043" s="4">
        <f t="shared" ca="1" si="1156"/>
        <v>0.47</v>
      </c>
      <c r="C1043" s="4">
        <f t="shared" ca="1" si="1156"/>
        <v>0.92</v>
      </c>
      <c r="D1043" s="4">
        <f t="shared" ca="1" si="1156"/>
        <v>1</v>
      </c>
      <c r="E1043">
        <f t="shared" ca="1" si="1143"/>
        <v>2.39</v>
      </c>
      <c r="F1043">
        <f t="shared" ca="1" si="1144"/>
        <v>0.19665271966527195</v>
      </c>
      <c r="G1043">
        <f t="shared" ca="1" si="1145"/>
        <v>0.38493723849372385</v>
      </c>
      <c r="H1043">
        <f t="shared" ca="1" si="1146"/>
        <v>0.41841004184100417</v>
      </c>
      <c r="I1043" s="5">
        <f t="shared" ca="1" si="1147"/>
        <v>1</v>
      </c>
      <c r="J1043">
        <f t="shared" ca="1" si="1148"/>
        <v>0.32790214206428259</v>
      </c>
      <c r="K1043">
        <f t="shared" ca="1" si="1149"/>
        <v>3.6212172654444715E-2</v>
      </c>
      <c r="L1043">
        <f t="shared" ca="1" si="1150"/>
        <v>0</v>
      </c>
      <c r="M1043">
        <f t="shared" ca="1" si="1151"/>
        <v>0.36411431471872729</v>
      </c>
      <c r="N1043">
        <f t="shared" ca="1" si="1152"/>
        <v>0.90054724247131546</v>
      </c>
      <c r="O1043">
        <f t="shared" ca="1" si="1153"/>
        <v>9.9452757528684529E-2</v>
      </c>
      <c r="P1043">
        <f t="shared" ca="1" si="1154"/>
        <v>0</v>
      </c>
      <c r="Q1043" s="3">
        <f t="shared" ca="1" si="1155"/>
        <v>1</v>
      </c>
    </row>
    <row r="1044" spans="1:17" ht="15.75" customHeight="1">
      <c r="A1044" s="2">
        <v>1038</v>
      </c>
      <c r="B1044" s="4">
        <f t="shared" ca="1" si="1156"/>
        <v>0.28000000000000003</v>
      </c>
      <c r="C1044" s="4">
        <f t="shared" ca="1" si="1156"/>
        <v>7.0000000000000007E-2</v>
      </c>
      <c r="D1044" s="4">
        <f t="shared" ca="1" si="1156"/>
        <v>0.44</v>
      </c>
      <c r="E1044">
        <f t="shared" ca="1" si="1143"/>
        <v>0.79</v>
      </c>
      <c r="F1044">
        <f t="shared" ca="1" si="1144"/>
        <v>0.35443037974683544</v>
      </c>
      <c r="G1044">
        <f t="shared" ca="1" si="1145"/>
        <v>8.8607594936708861E-2</v>
      </c>
      <c r="H1044">
        <f t="shared" ca="1" si="1146"/>
        <v>0.55696202531645567</v>
      </c>
      <c r="I1044" s="5">
        <f t="shared" ca="1" si="1147"/>
        <v>1</v>
      </c>
      <c r="J1044">
        <f t="shared" ca="1" si="1148"/>
        <v>0.55284196865778079</v>
      </c>
      <c r="K1044">
        <f t="shared" ca="1" si="1149"/>
        <v>1.1549019599857431</v>
      </c>
      <c r="L1044">
        <f t="shared" ca="1" si="1150"/>
        <v>0.35654732351381258</v>
      </c>
      <c r="M1044">
        <f t="shared" ca="1" si="1151"/>
        <v>2.0642912521573367</v>
      </c>
      <c r="N1044">
        <f t="shared" ca="1" si="1152"/>
        <v>0.2678119999200792</v>
      </c>
      <c r="O1044">
        <f t="shared" ca="1" si="1153"/>
        <v>0.5594665766174155</v>
      </c>
      <c r="P1044">
        <f t="shared" ca="1" si="1154"/>
        <v>0.17272142346250527</v>
      </c>
      <c r="Q1044" s="3">
        <f t="shared" ca="1" si="1155"/>
        <v>1</v>
      </c>
    </row>
    <row r="1045" spans="1:17" ht="15.75" customHeight="1">
      <c r="A1045" s="2">
        <v>1039</v>
      </c>
      <c r="B1045" s="4">
        <f t="shared" ca="1" si="1156"/>
        <v>0.7</v>
      </c>
      <c r="C1045" s="4">
        <f t="shared" ca="1" si="1156"/>
        <v>0.16</v>
      </c>
      <c r="D1045" s="4">
        <f t="shared" ca="1" si="1156"/>
        <v>0.57999999999999996</v>
      </c>
      <c r="E1045">
        <f t="shared" ca="1" si="1143"/>
        <v>1.44</v>
      </c>
      <c r="F1045">
        <f t="shared" ca="1" si="1144"/>
        <v>0.4861111111111111</v>
      </c>
      <c r="G1045">
        <f t="shared" ca="1" si="1145"/>
        <v>0.11111111111111112</v>
      </c>
      <c r="H1045">
        <f t="shared" ca="1" si="1146"/>
        <v>0.40277777777777779</v>
      </c>
      <c r="I1045" s="5">
        <f t="shared" ca="1" si="1147"/>
        <v>1</v>
      </c>
      <c r="J1045">
        <f t="shared" ca="1" si="1148"/>
        <v>0.15490195998574319</v>
      </c>
      <c r="K1045">
        <f t="shared" ca="1" si="1149"/>
        <v>0.79588001734407521</v>
      </c>
      <c r="L1045">
        <f t="shared" ca="1" si="1150"/>
        <v>0.23657200643706275</v>
      </c>
      <c r="M1045">
        <f t="shared" ca="1" si="1151"/>
        <v>1.1873539837668812</v>
      </c>
      <c r="N1045">
        <f t="shared" ca="1" si="1152"/>
        <v>0.13045979724960929</v>
      </c>
      <c r="O1045">
        <f t="shared" ca="1" si="1153"/>
        <v>0.67029717188394433</v>
      </c>
      <c r="P1045">
        <f t="shared" ca="1" si="1154"/>
        <v>0.19924303086644635</v>
      </c>
      <c r="Q1045" s="3">
        <f t="shared" ca="1" si="1155"/>
        <v>1</v>
      </c>
    </row>
    <row r="1046" spans="1:17" ht="15.75" customHeight="1">
      <c r="A1046" s="2">
        <v>1040</v>
      </c>
      <c r="B1046" s="4">
        <f t="shared" ca="1" si="1156"/>
        <v>0.09</v>
      </c>
      <c r="C1046" s="4">
        <f t="shared" ca="1" si="1156"/>
        <v>0.52</v>
      </c>
      <c r="D1046" s="4">
        <f t="shared" ca="1" si="1156"/>
        <v>0.5</v>
      </c>
      <c r="E1046">
        <f t="shared" ca="1" si="1143"/>
        <v>1.1099999999999999</v>
      </c>
      <c r="F1046">
        <f t="shared" ca="1" si="1144"/>
        <v>8.1081081081081086E-2</v>
      </c>
      <c r="G1046">
        <f t="shared" ca="1" si="1145"/>
        <v>0.46846846846846851</v>
      </c>
      <c r="H1046">
        <f t="shared" ca="1" si="1146"/>
        <v>0.45045045045045051</v>
      </c>
      <c r="I1046" s="5">
        <f t="shared" ca="1" si="1147"/>
        <v>1</v>
      </c>
      <c r="J1046">
        <f t="shared" ca="1" si="1148"/>
        <v>1.0457574905606752</v>
      </c>
      <c r="K1046">
        <f t="shared" ca="1" si="1149"/>
        <v>0.28399665636520083</v>
      </c>
      <c r="L1046">
        <f t="shared" ca="1" si="1150"/>
        <v>0.3010299956639812</v>
      </c>
      <c r="M1046">
        <f t="shared" ca="1" si="1151"/>
        <v>1.6307841425898573</v>
      </c>
      <c r="N1046">
        <f t="shared" ca="1" si="1152"/>
        <v>0.64126052200869577</v>
      </c>
      <c r="O1046">
        <f t="shared" ca="1" si="1153"/>
        <v>0.17414730064408412</v>
      </c>
      <c r="P1046">
        <f t="shared" ca="1" si="1154"/>
        <v>0.18459217734722011</v>
      </c>
      <c r="Q1046" s="3">
        <f t="shared" ca="1" si="1155"/>
        <v>1</v>
      </c>
    </row>
    <row r="1047" spans="1:17" ht="15.75" customHeight="1">
      <c r="A1047" s="2">
        <v>1041</v>
      </c>
      <c r="B1047" s="4">
        <f t="shared" ca="1" si="1156"/>
        <v>0.14000000000000001</v>
      </c>
      <c r="C1047" s="4">
        <f t="shared" ca="1" si="1156"/>
        <v>0.55000000000000004</v>
      </c>
      <c r="D1047" s="4">
        <f t="shared" ca="1" si="1156"/>
        <v>0.91</v>
      </c>
      <c r="E1047">
        <f t="shared" ca="1" si="1143"/>
        <v>1.6</v>
      </c>
      <c r="F1047">
        <f t="shared" ca="1" si="1144"/>
        <v>8.7500000000000008E-2</v>
      </c>
      <c r="G1047">
        <f t="shared" ca="1" si="1145"/>
        <v>0.34375</v>
      </c>
      <c r="H1047">
        <f t="shared" ca="1" si="1146"/>
        <v>0.56874999999999998</v>
      </c>
      <c r="I1047" s="5">
        <f t="shared" ca="1" si="1147"/>
        <v>1</v>
      </c>
      <c r="J1047">
        <f t="shared" ca="1" si="1148"/>
        <v>0.85387196432176193</v>
      </c>
      <c r="K1047">
        <f t="shared" ca="1" si="1149"/>
        <v>0.25963731050575611</v>
      </c>
      <c r="L1047">
        <f t="shared" ca="1" si="1150"/>
        <v>4.0958607678906384E-2</v>
      </c>
      <c r="M1047">
        <f t="shared" ca="1" si="1151"/>
        <v>1.1544678825064245</v>
      </c>
      <c r="N1047">
        <f t="shared" ca="1" si="1152"/>
        <v>0.73962383645351015</v>
      </c>
      <c r="O1047">
        <f t="shared" ca="1" si="1153"/>
        <v>0.22489782040715303</v>
      </c>
      <c r="P1047">
        <f t="shared" ca="1" si="1154"/>
        <v>3.5478343139336711E-2</v>
      </c>
      <c r="Q1047" s="3">
        <f t="shared" ca="1" si="1155"/>
        <v>0.99999999999999989</v>
      </c>
    </row>
    <row r="1048" spans="1:17" ht="15.75" customHeight="1">
      <c r="A1048" s="2">
        <v>1042</v>
      </c>
      <c r="B1048" s="4">
        <f t="shared" ca="1" si="1156"/>
        <v>0.22</v>
      </c>
      <c r="C1048" s="4">
        <f t="shared" ca="1" si="1156"/>
        <v>0.94</v>
      </c>
      <c r="D1048" s="4">
        <f t="shared" ca="1" si="1156"/>
        <v>0.14000000000000001</v>
      </c>
      <c r="E1048">
        <f t="shared" ca="1" si="1143"/>
        <v>1.2999999999999998</v>
      </c>
      <c r="F1048">
        <f t="shared" ca="1" si="1144"/>
        <v>0.16923076923076927</v>
      </c>
      <c r="G1048">
        <f t="shared" ca="1" si="1145"/>
        <v>0.72307692307692317</v>
      </c>
      <c r="H1048">
        <f t="shared" ca="1" si="1146"/>
        <v>0.10769230769230771</v>
      </c>
      <c r="I1048" s="5">
        <f t="shared" ca="1" si="1147"/>
        <v>1.0000000000000002</v>
      </c>
      <c r="J1048">
        <f t="shared" ca="1" si="1148"/>
        <v>0.65757731917779372</v>
      </c>
      <c r="K1048">
        <f t="shared" ca="1" si="1149"/>
        <v>2.6872146400301365E-2</v>
      </c>
      <c r="L1048">
        <f t="shared" ca="1" si="1150"/>
        <v>0.85387196432176193</v>
      </c>
      <c r="M1048">
        <f t="shared" ca="1" si="1151"/>
        <v>1.5383214298998569</v>
      </c>
      <c r="N1048">
        <f t="shared" ca="1" si="1152"/>
        <v>0.42746418687062127</v>
      </c>
      <c r="O1048">
        <f t="shared" ca="1" si="1153"/>
        <v>1.7468486025089512E-2</v>
      </c>
      <c r="P1048">
        <f t="shared" ca="1" si="1154"/>
        <v>0.5550673271042893</v>
      </c>
      <c r="Q1048" s="3">
        <f t="shared" ca="1" si="1155"/>
        <v>1</v>
      </c>
    </row>
    <row r="1049" spans="1:17" ht="15.75" customHeight="1">
      <c r="A1049" s="2">
        <v>1043</v>
      </c>
      <c r="B1049" s="4">
        <f t="shared" ca="1" si="1156"/>
        <v>0.14000000000000001</v>
      </c>
      <c r="C1049" s="4">
        <f t="shared" ca="1" si="1156"/>
        <v>0.5</v>
      </c>
      <c r="D1049" s="4">
        <f t="shared" ca="1" si="1156"/>
        <v>0.57999999999999996</v>
      </c>
      <c r="E1049">
        <f t="shared" ca="1" si="1143"/>
        <v>1.22</v>
      </c>
      <c r="F1049">
        <f t="shared" ca="1" si="1144"/>
        <v>0.11475409836065575</v>
      </c>
      <c r="G1049">
        <f t="shared" ca="1" si="1145"/>
        <v>0.4098360655737705</v>
      </c>
      <c r="H1049">
        <f t="shared" ca="1" si="1146"/>
        <v>0.47540983606557374</v>
      </c>
      <c r="I1049" s="5">
        <f t="shared" ca="1" si="1147"/>
        <v>1</v>
      </c>
      <c r="J1049">
        <f t="shared" ca="1" si="1148"/>
        <v>0.85387196432176193</v>
      </c>
      <c r="K1049">
        <f t="shared" ca="1" si="1149"/>
        <v>0.3010299956639812</v>
      </c>
      <c r="L1049">
        <f t="shared" ca="1" si="1150"/>
        <v>0.23657200643706275</v>
      </c>
      <c r="M1049">
        <f t="shared" ca="1" si="1151"/>
        <v>1.3914739664228057</v>
      </c>
      <c r="N1049">
        <f t="shared" ca="1" si="1152"/>
        <v>0.61364566274774923</v>
      </c>
      <c r="O1049">
        <f t="shared" ca="1" si="1153"/>
        <v>0.2163389347756664</v>
      </c>
      <c r="P1049">
        <f t="shared" ca="1" si="1154"/>
        <v>0.1700154024765845</v>
      </c>
      <c r="Q1049" s="3">
        <f t="shared" ca="1" si="1155"/>
        <v>1.0000000000000002</v>
      </c>
    </row>
    <row r="1050" spans="1:17" ht="15.75" customHeight="1">
      <c r="A1050" s="2">
        <v>1044</v>
      </c>
      <c r="B1050" s="4">
        <f t="shared" ca="1" si="1156"/>
        <v>0.4</v>
      </c>
      <c r="C1050" s="4">
        <f t="shared" ca="1" si="1156"/>
        <v>0.84</v>
      </c>
      <c r="D1050" s="4">
        <f t="shared" ca="1" si="1156"/>
        <v>0.43</v>
      </c>
      <c r="E1050">
        <f t="shared" ca="1" si="1143"/>
        <v>1.67</v>
      </c>
      <c r="F1050">
        <f t="shared" ca="1" si="1144"/>
        <v>0.23952095808383236</v>
      </c>
      <c r="G1050">
        <f t="shared" ca="1" si="1145"/>
        <v>0.50299401197604787</v>
      </c>
      <c r="H1050">
        <f t="shared" ca="1" si="1146"/>
        <v>0.25748502994011979</v>
      </c>
      <c r="I1050" s="5">
        <f t="shared" ca="1" si="1147"/>
        <v>1</v>
      </c>
      <c r="J1050">
        <f t="shared" ca="1" si="1148"/>
        <v>0.3979400086720376</v>
      </c>
      <c r="K1050">
        <f t="shared" ca="1" si="1149"/>
        <v>7.5720713938118356E-2</v>
      </c>
      <c r="L1050">
        <f t="shared" ca="1" si="1150"/>
        <v>0.36653154442041347</v>
      </c>
      <c r="M1050">
        <f t="shared" ca="1" si="1151"/>
        <v>0.84019226703056948</v>
      </c>
      <c r="N1050">
        <f t="shared" ca="1" si="1152"/>
        <v>0.47362969678172362</v>
      </c>
      <c r="O1050">
        <f t="shared" ca="1" si="1153"/>
        <v>9.012307885876239E-2</v>
      </c>
      <c r="P1050">
        <f t="shared" ca="1" si="1154"/>
        <v>0.43624722435951391</v>
      </c>
      <c r="Q1050" s="3">
        <f t="shared" ca="1" si="1155"/>
        <v>0.99999999999999989</v>
      </c>
    </row>
    <row r="1051" spans="1:17" ht="15.75" customHeight="1">
      <c r="A1051" s="2">
        <v>1045</v>
      </c>
      <c r="B1051" s="4">
        <f t="shared" ca="1" si="1156"/>
        <v>0.3</v>
      </c>
      <c r="C1051" s="4">
        <f t="shared" ca="1" si="1156"/>
        <v>0.18</v>
      </c>
      <c r="D1051" s="4">
        <f t="shared" ca="1" si="1156"/>
        <v>0.52</v>
      </c>
      <c r="E1051">
        <f t="shared" ca="1" si="1143"/>
        <v>1</v>
      </c>
      <c r="F1051">
        <f t="shared" ca="1" si="1144"/>
        <v>0.3</v>
      </c>
      <c r="G1051">
        <f t="shared" ca="1" si="1145"/>
        <v>0.18</v>
      </c>
      <c r="H1051">
        <f t="shared" ca="1" si="1146"/>
        <v>0.52</v>
      </c>
      <c r="I1051" s="5">
        <f t="shared" ca="1" si="1147"/>
        <v>1</v>
      </c>
      <c r="J1051">
        <f t="shared" ca="1" si="1148"/>
        <v>0.52287874528033762</v>
      </c>
      <c r="K1051">
        <f t="shared" ca="1" si="1149"/>
        <v>0.74472749489669399</v>
      </c>
      <c r="L1051">
        <f t="shared" ca="1" si="1150"/>
        <v>0.28399665636520083</v>
      </c>
      <c r="M1051">
        <f t="shared" ca="1" si="1151"/>
        <v>1.5516028965422324</v>
      </c>
      <c r="N1051">
        <f t="shared" ca="1" si="1152"/>
        <v>0.3369926328737719</v>
      </c>
      <c r="O1051">
        <f t="shared" ca="1" si="1153"/>
        <v>0.47997299860442971</v>
      </c>
      <c r="P1051">
        <f t="shared" ca="1" si="1154"/>
        <v>0.18303436852179841</v>
      </c>
      <c r="Q1051" s="3">
        <f t="shared" ca="1" si="1155"/>
        <v>1</v>
      </c>
    </row>
    <row r="1052" spans="1:17" ht="15.75" customHeight="1">
      <c r="A1052" s="2">
        <v>1046</v>
      </c>
      <c r="B1052" s="4">
        <f t="shared" ca="1" si="1156"/>
        <v>0.57999999999999996</v>
      </c>
      <c r="C1052" s="4">
        <f t="shared" ca="1" si="1156"/>
        <v>0.97</v>
      </c>
      <c r="D1052" s="4">
        <f t="shared" ca="1" si="1156"/>
        <v>0.88</v>
      </c>
      <c r="E1052">
        <f t="shared" ca="1" si="1143"/>
        <v>2.4299999999999997</v>
      </c>
      <c r="F1052">
        <f t="shared" ca="1" si="1144"/>
        <v>0.23868312757201648</v>
      </c>
      <c r="G1052">
        <f t="shared" ca="1" si="1145"/>
        <v>0.3991769547325103</v>
      </c>
      <c r="H1052">
        <f t="shared" ca="1" si="1146"/>
        <v>0.36213991769547327</v>
      </c>
      <c r="I1052" s="5">
        <f t="shared" ca="1" si="1147"/>
        <v>1</v>
      </c>
      <c r="J1052">
        <f t="shared" ca="1" si="1148"/>
        <v>0.23657200643706275</v>
      </c>
      <c r="K1052">
        <f t="shared" ca="1" si="1149"/>
        <v>1.322826573375516E-2</v>
      </c>
      <c r="L1052">
        <f t="shared" ca="1" si="1150"/>
        <v>5.551732784983137E-2</v>
      </c>
      <c r="M1052">
        <f t="shared" ca="1" si="1151"/>
        <v>0.30531760002064928</v>
      </c>
      <c r="N1052">
        <f t="shared" ca="1" si="1152"/>
        <v>0.77483907387278972</v>
      </c>
      <c r="O1052">
        <f t="shared" ca="1" si="1153"/>
        <v>4.3326246940433515E-2</v>
      </c>
      <c r="P1052">
        <f t="shared" ca="1" si="1154"/>
        <v>0.1818346791867767</v>
      </c>
      <c r="Q1052" s="3">
        <f t="shared" ca="1" si="1155"/>
        <v>1</v>
      </c>
    </row>
    <row r="1053" spans="1:17" ht="15.75" customHeight="1">
      <c r="A1053" s="2">
        <v>1047</v>
      </c>
      <c r="B1053" s="4">
        <f t="shared" ca="1" si="1156"/>
        <v>0.25</v>
      </c>
      <c r="C1053" s="4">
        <f t="shared" ca="1" si="1156"/>
        <v>0.39</v>
      </c>
      <c r="D1053" s="4">
        <f t="shared" ca="1" si="1156"/>
        <v>0.81</v>
      </c>
      <c r="E1053">
        <f t="shared" ca="1" si="1143"/>
        <v>1.4500000000000002</v>
      </c>
      <c r="F1053">
        <f t="shared" ca="1" si="1144"/>
        <v>0.17241379310344826</v>
      </c>
      <c r="G1053">
        <f t="shared" ca="1" si="1145"/>
        <v>0.26896551724137929</v>
      </c>
      <c r="H1053">
        <f t="shared" ca="1" si="1146"/>
        <v>0.55862068965517242</v>
      </c>
      <c r="I1053" s="5">
        <f t="shared" ca="1" si="1147"/>
        <v>1</v>
      </c>
      <c r="J1053">
        <f t="shared" ca="1" si="1148"/>
        <v>0.6020599913279624</v>
      </c>
      <c r="K1053">
        <f t="shared" ca="1" si="1149"/>
        <v>0.40893539297350079</v>
      </c>
      <c r="L1053">
        <f t="shared" ca="1" si="1150"/>
        <v>9.1514981121350217E-2</v>
      </c>
      <c r="M1053">
        <f t="shared" ca="1" si="1151"/>
        <v>1.1025103654228134</v>
      </c>
      <c r="N1053">
        <f t="shared" ca="1" si="1152"/>
        <v>0.54608102582062523</v>
      </c>
      <c r="O1053">
        <f t="shared" ca="1" si="1153"/>
        <v>0.37091296898299347</v>
      </c>
      <c r="P1053">
        <f t="shared" ca="1" si="1154"/>
        <v>8.3006005196381225E-2</v>
      </c>
      <c r="Q1053" s="3">
        <f t="shared" ca="1" si="1155"/>
        <v>1</v>
      </c>
    </row>
    <row r="1054" spans="1:17" ht="15.75" customHeight="1">
      <c r="A1054" s="2">
        <v>1048</v>
      </c>
      <c r="B1054" s="4">
        <f t="shared" ca="1" si="1156"/>
        <v>0.35</v>
      </c>
      <c r="C1054" s="4">
        <f t="shared" ca="1" si="1156"/>
        <v>0.87</v>
      </c>
      <c r="D1054" s="4">
        <f t="shared" ca="1" si="1156"/>
        <v>0.36</v>
      </c>
      <c r="E1054">
        <f t="shared" ca="1" si="1143"/>
        <v>1.58</v>
      </c>
      <c r="F1054">
        <f t="shared" ca="1" si="1144"/>
        <v>0.22151898734177214</v>
      </c>
      <c r="G1054">
        <f t="shared" ca="1" si="1145"/>
        <v>0.550632911392405</v>
      </c>
      <c r="H1054">
        <f t="shared" ca="1" si="1146"/>
        <v>0.22784810126582278</v>
      </c>
      <c r="I1054" s="5">
        <f t="shared" ca="1" si="1147"/>
        <v>0.99999999999999989</v>
      </c>
      <c r="J1054">
        <f t="shared" ca="1" si="1148"/>
        <v>0.45593195564972439</v>
      </c>
      <c r="K1054">
        <f t="shared" ca="1" si="1149"/>
        <v>6.0480747381381476E-2</v>
      </c>
      <c r="L1054">
        <f t="shared" ca="1" si="1150"/>
        <v>0.44369749923271273</v>
      </c>
      <c r="M1054">
        <f t="shared" ca="1" si="1151"/>
        <v>0.9601102022638186</v>
      </c>
      <c r="N1054">
        <f t="shared" ca="1" si="1152"/>
        <v>0.47487460770096435</v>
      </c>
      <c r="O1054">
        <f t="shared" ca="1" si="1153"/>
        <v>6.2993547239447625E-2</v>
      </c>
      <c r="P1054">
        <f t="shared" ca="1" si="1154"/>
        <v>0.46213184505958804</v>
      </c>
      <c r="Q1054" s="3">
        <f t="shared" ca="1" si="1155"/>
        <v>1</v>
      </c>
    </row>
    <row r="1055" spans="1:17" ht="15.75" customHeight="1">
      <c r="A1055" s="2">
        <v>1049</v>
      </c>
      <c r="B1055" s="4">
        <f t="shared" ca="1" si="1156"/>
        <v>0.99</v>
      </c>
      <c r="C1055" s="4">
        <f t="shared" ca="1" si="1156"/>
        <v>0.04</v>
      </c>
      <c r="D1055" s="4">
        <f t="shared" ca="1" si="1156"/>
        <v>0.98</v>
      </c>
      <c r="E1055">
        <f t="shared" ca="1" si="1143"/>
        <v>2.0099999999999998</v>
      </c>
      <c r="F1055">
        <f t="shared" ca="1" si="1144"/>
        <v>0.49253731343283585</v>
      </c>
      <c r="G1055">
        <f t="shared" ca="1" si="1145"/>
        <v>1.9900497512437814E-2</v>
      </c>
      <c r="H1055">
        <f t="shared" ca="1" si="1146"/>
        <v>0.48756218905472642</v>
      </c>
      <c r="I1055" s="5">
        <f t="shared" ca="1" si="1147"/>
        <v>1</v>
      </c>
      <c r="J1055">
        <f t="shared" ca="1" si="1148"/>
        <v>4.3648054024500883E-3</v>
      </c>
      <c r="K1055">
        <f t="shared" ca="1" si="1149"/>
        <v>1.3979400086720375</v>
      </c>
      <c r="L1055">
        <f t="shared" ca="1" si="1150"/>
        <v>8.7739243075051505E-3</v>
      </c>
      <c r="M1055">
        <f t="shared" ca="1" si="1151"/>
        <v>1.4110787383819927</v>
      </c>
      <c r="N1055">
        <f t="shared" ca="1" si="1152"/>
        <v>3.0932401458014834E-3</v>
      </c>
      <c r="O1055">
        <f t="shared" ca="1" si="1153"/>
        <v>0.99068887557258445</v>
      </c>
      <c r="P1055">
        <f t="shared" ca="1" si="1154"/>
        <v>6.2178842816140315E-3</v>
      </c>
      <c r="Q1055" s="3">
        <f t="shared" ca="1" si="1155"/>
        <v>1</v>
      </c>
    </row>
    <row r="1056" spans="1:17" ht="15.75" customHeight="1">
      <c r="A1056" s="2">
        <v>1050</v>
      </c>
      <c r="B1056" s="4">
        <f t="shared" ca="1" si="1156"/>
        <v>0.18</v>
      </c>
      <c r="C1056" s="4">
        <f t="shared" ca="1" si="1156"/>
        <v>0.49</v>
      </c>
      <c r="D1056" s="4">
        <f t="shared" ca="1" si="1156"/>
        <v>0.37</v>
      </c>
      <c r="E1056">
        <f t="shared" ca="1" si="1143"/>
        <v>1.04</v>
      </c>
      <c r="F1056">
        <f t="shared" ca="1" si="1144"/>
        <v>0.17307692307692307</v>
      </c>
      <c r="G1056">
        <f t="shared" ca="1" si="1145"/>
        <v>0.47115384615384615</v>
      </c>
      <c r="H1056">
        <f t="shared" ca="1" si="1146"/>
        <v>0.35576923076923073</v>
      </c>
      <c r="I1056" s="5">
        <f t="shared" ca="1" si="1147"/>
        <v>0.99999999999999989</v>
      </c>
      <c r="J1056">
        <f t="shared" ca="1" si="1148"/>
        <v>0.74472749489669399</v>
      </c>
      <c r="K1056">
        <f t="shared" ca="1" si="1149"/>
        <v>0.30980391997148632</v>
      </c>
      <c r="L1056">
        <f t="shared" ca="1" si="1150"/>
        <v>0.43179827593300502</v>
      </c>
      <c r="M1056">
        <f t="shared" ca="1" si="1151"/>
        <v>1.4863296908011854</v>
      </c>
      <c r="N1056">
        <f t="shared" ca="1" si="1152"/>
        <v>0.5010513478306815</v>
      </c>
      <c r="O1056">
        <f t="shared" ca="1" si="1153"/>
        <v>0.20843553209550084</v>
      </c>
      <c r="P1056">
        <f t="shared" ca="1" si="1154"/>
        <v>0.29051312007381763</v>
      </c>
      <c r="Q1056" s="3">
        <f t="shared" ca="1" si="1155"/>
        <v>1</v>
      </c>
    </row>
    <row r="1057" spans="1:17" ht="15.75" customHeight="1">
      <c r="A1057" s="2">
        <v>1051</v>
      </c>
      <c r="B1057" s="4">
        <f t="shared" ca="1" si="1156"/>
        <v>0.15</v>
      </c>
      <c r="C1057" s="4">
        <f t="shared" ca="1" si="1156"/>
        <v>7.0000000000000007E-2</v>
      </c>
      <c r="D1057" s="4">
        <f t="shared" ca="1" si="1156"/>
        <v>0.8</v>
      </c>
      <c r="E1057">
        <f t="shared" ca="1" si="1143"/>
        <v>1.02</v>
      </c>
      <c r="F1057">
        <f t="shared" ca="1" si="1144"/>
        <v>0.14705882352941177</v>
      </c>
      <c r="G1057">
        <f t="shared" ca="1" si="1145"/>
        <v>6.8627450980392163E-2</v>
      </c>
      <c r="H1057">
        <f t="shared" ca="1" si="1146"/>
        <v>0.78431372549019607</v>
      </c>
      <c r="I1057" s="5">
        <f t="shared" ca="1" si="1147"/>
        <v>1</v>
      </c>
      <c r="J1057">
        <f t="shared" ca="1" si="1148"/>
        <v>0.82390874094431876</v>
      </c>
      <c r="K1057">
        <f t="shared" ca="1" si="1149"/>
        <v>1.1549019599857431</v>
      </c>
      <c r="L1057">
        <f t="shared" ca="1" si="1150"/>
        <v>9.6910013008056392E-2</v>
      </c>
      <c r="M1057">
        <f t="shared" ca="1" si="1151"/>
        <v>2.075720713938118</v>
      </c>
      <c r="N1057">
        <f t="shared" ca="1" si="1152"/>
        <v>0.39692658815413323</v>
      </c>
      <c r="O1057">
        <f t="shared" ca="1" si="1153"/>
        <v>0.55638600714959829</v>
      </c>
      <c r="P1057">
        <f t="shared" ca="1" si="1154"/>
        <v>4.6687404696268545E-2</v>
      </c>
      <c r="Q1057" s="3">
        <f t="shared" ca="1" si="1155"/>
        <v>1.0000000000000002</v>
      </c>
    </row>
    <row r="1058" spans="1:17" ht="15.75" customHeight="1">
      <c r="A1058" s="2">
        <v>1052</v>
      </c>
      <c r="B1058" s="4">
        <f t="shared" ca="1" si="1156"/>
        <v>0.05</v>
      </c>
      <c r="C1058" s="4">
        <f t="shared" ca="1" si="1156"/>
        <v>0.24</v>
      </c>
      <c r="D1058" s="4">
        <f t="shared" ca="1" si="1156"/>
        <v>0.7</v>
      </c>
      <c r="E1058">
        <f t="shared" ca="1" si="1143"/>
        <v>0.99</v>
      </c>
      <c r="F1058">
        <f t="shared" ca="1" si="1144"/>
        <v>5.0505050505050511E-2</v>
      </c>
      <c r="G1058">
        <f t="shared" ca="1" si="1145"/>
        <v>0.24242424242424243</v>
      </c>
      <c r="H1058">
        <f t="shared" ca="1" si="1146"/>
        <v>0.70707070707070707</v>
      </c>
      <c r="I1058" s="5">
        <f t="shared" ca="1" si="1147"/>
        <v>1</v>
      </c>
      <c r="J1058">
        <f t="shared" ca="1" si="1148"/>
        <v>1.3010299956639813</v>
      </c>
      <c r="K1058">
        <f t="shared" ca="1" si="1149"/>
        <v>0.61978875828839397</v>
      </c>
      <c r="L1058">
        <f t="shared" ca="1" si="1150"/>
        <v>0.15490195998574319</v>
      </c>
      <c r="M1058">
        <f t="shared" ca="1" si="1151"/>
        <v>2.0757207139381184</v>
      </c>
      <c r="N1058">
        <f t="shared" ca="1" si="1152"/>
        <v>0.62678470515218243</v>
      </c>
      <c r="O1058">
        <f t="shared" ca="1" si="1153"/>
        <v>0.2985896677364232</v>
      </c>
      <c r="P1058">
        <f t="shared" ca="1" si="1154"/>
        <v>7.4625627111394296E-2</v>
      </c>
      <c r="Q1058" s="3">
        <f t="shared" ca="1" si="1155"/>
        <v>1</v>
      </c>
    </row>
    <row r="1059" spans="1:17" ht="15.75" customHeight="1">
      <c r="A1059" s="2">
        <v>1053</v>
      </c>
      <c r="B1059" s="4">
        <f t="shared" ca="1" si="1156"/>
        <v>0.38</v>
      </c>
      <c r="C1059" s="4">
        <f t="shared" ca="1" si="1156"/>
        <v>0</v>
      </c>
      <c r="D1059" s="4">
        <f t="shared" ca="1" si="1156"/>
        <v>7.0000000000000007E-2</v>
      </c>
      <c r="E1059">
        <f t="shared" ca="1" si="1143"/>
        <v>0.45</v>
      </c>
      <c r="F1059">
        <f t="shared" ca="1" si="1144"/>
        <v>0.84444444444444444</v>
      </c>
      <c r="G1059">
        <f t="shared" ca="1" si="1145"/>
        <v>0</v>
      </c>
      <c r="H1059">
        <f t="shared" ca="1" si="1146"/>
        <v>0.15555555555555556</v>
      </c>
      <c r="I1059" s="5">
        <f t="shared" ca="1" si="1147"/>
        <v>1</v>
      </c>
      <c r="J1059">
        <f t="shared" ca="1" si="1148"/>
        <v>0.42021640338318983</v>
      </c>
      <c r="K1059" t="e">
        <f t="shared" ca="1" si="1149"/>
        <v>#NUM!</v>
      </c>
      <c r="L1059">
        <f t="shared" ca="1" si="1150"/>
        <v>1.1549019599857431</v>
      </c>
      <c r="M1059" t="e">
        <f t="shared" ca="1" si="1151"/>
        <v>#NUM!</v>
      </c>
      <c r="N1059" t="e">
        <f t="shared" ca="1" si="1152"/>
        <v>#NUM!</v>
      </c>
      <c r="O1059" t="e">
        <f t="shared" ca="1" si="1153"/>
        <v>#NUM!</v>
      </c>
      <c r="P1059" t="e">
        <f t="shared" ca="1" si="1154"/>
        <v>#NUM!</v>
      </c>
      <c r="Q1059" s="3" t="e">
        <f t="shared" ca="1" si="1155"/>
        <v>#NUM!</v>
      </c>
    </row>
    <row r="1060" spans="1:17" ht="15.75" customHeight="1">
      <c r="A1060" s="2">
        <v>1054</v>
      </c>
      <c r="B1060" s="4">
        <f t="shared" ca="1" si="1156"/>
        <v>0.83</v>
      </c>
      <c r="C1060" s="4">
        <f t="shared" ca="1" si="1156"/>
        <v>0.08</v>
      </c>
      <c r="D1060" s="4">
        <f t="shared" ca="1" si="1156"/>
        <v>0.61</v>
      </c>
      <c r="E1060">
        <f t="shared" ca="1" si="1143"/>
        <v>1.52</v>
      </c>
      <c r="F1060">
        <f t="shared" ca="1" si="1144"/>
        <v>0.54605263157894735</v>
      </c>
      <c r="G1060">
        <f t="shared" ca="1" si="1145"/>
        <v>5.2631578947368418E-2</v>
      </c>
      <c r="H1060">
        <f t="shared" ca="1" si="1146"/>
        <v>0.40131578947368418</v>
      </c>
      <c r="I1060" s="5">
        <f t="shared" ca="1" si="1147"/>
        <v>0.99999999999999989</v>
      </c>
      <c r="J1060">
        <f t="shared" ca="1" si="1148"/>
        <v>8.092190762392612E-2</v>
      </c>
      <c r="K1060">
        <f t="shared" ca="1" si="1149"/>
        <v>1.0969100130080565</v>
      </c>
      <c r="L1060">
        <f t="shared" ca="1" si="1150"/>
        <v>0.21467016498923297</v>
      </c>
      <c r="M1060">
        <f t="shared" ca="1" si="1151"/>
        <v>1.3925020856212154</v>
      </c>
      <c r="N1060">
        <f t="shared" ca="1" si="1152"/>
        <v>5.8112593481557111E-2</v>
      </c>
      <c r="O1060">
        <f t="shared" ca="1" si="1153"/>
        <v>0.78772593903779253</v>
      </c>
      <c r="P1060">
        <f t="shared" ca="1" si="1154"/>
        <v>0.15416146748065049</v>
      </c>
      <c r="Q1060" s="3">
        <f t="shared" ca="1" si="1155"/>
        <v>1</v>
      </c>
    </row>
    <row r="1061" spans="1:17" ht="15.75" customHeight="1">
      <c r="A1061" s="2">
        <v>1055</v>
      </c>
      <c r="B1061" s="4">
        <f t="shared" ca="1" si="1156"/>
        <v>0.61</v>
      </c>
      <c r="C1061" s="4">
        <f t="shared" ca="1" si="1156"/>
        <v>0.15</v>
      </c>
      <c r="D1061" s="4">
        <f t="shared" ca="1" si="1156"/>
        <v>0.62</v>
      </c>
      <c r="E1061">
        <f t="shared" ca="1" si="1143"/>
        <v>1.38</v>
      </c>
      <c r="F1061">
        <f t="shared" ca="1" si="1144"/>
        <v>0.4420289855072464</v>
      </c>
      <c r="G1061">
        <f t="shared" ca="1" si="1145"/>
        <v>0.10869565217391305</v>
      </c>
      <c r="H1061">
        <f t="shared" ca="1" si="1146"/>
        <v>0.44927536231884063</v>
      </c>
      <c r="I1061" s="5">
        <f t="shared" ca="1" si="1147"/>
        <v>1</v>
      </c>
      <c r="J1061">
        <f t="shared" ca="1" si="1148"/>
        <v>0.21467016498923297</v>
      </c>
      <c r="K1061">
        <f t="shared" ca="1" si="1149"/>
        <v>0.82390874094431876</v>
      </c>
      <c r="L1061">
        <f t="shared" ca="1" si="1150"/>
        <v>0.20760831050174613</v>
      </c>
      <c r="M1061">
        <f t="shared" ca="1" si="1151"/>
        <v>1.2461872164352978</v>
      </c>
      <c r="N1061">
        <f t="shared" ca="1" si="1152"/>
        <v>0.17226156885423216</v>
      </c>
      <c r="O1061">
        <f t="shared" ca="1" si="1153"/>
        <v>0.66114363081102601</v>
      </c>
      <c r="P1061">
        <f t="shared" ca="1" si="1154"/>
        <v>0.16659480033474183</v>
      </c>
      <c r="Q1061" s="3">
        <f t="shared" ca="1" si="1155"/>
        <v>1</v>
      </c>
    </row>
    <row r="1062" spans="1:17" ht="15.75" customHeight="1">
      <c r="A1062" s="2">
        <v>1056</v>
      </c>
      <c r="B1062" s="4">
        <f t="shared" ca="1" si="1156"/>
        <v>0.51</v>
      </c>
      <c r="C1062" s="4">
        <f t="shared" ca="1" si="1156"/>
        <v>0.13</v>
      </c>
      <c r="D1062" s="4">
        <f t="shared" ca="1" si="1156"/>
        <v>0.75</v>
      </c>
      <c r="E1062">
        <f t="shared" ca="1" si="1143"/>
        <v>1.3900000000000001</v>
      </c>
      <c r="F1062">
        <f t="shared" ca="1" si="1144"/>
        <v>0.36690647482014388</v>
      </c>
      <c r="G1062">
        <f t="shared" ca="1" si="1145"/>
        <v>9.3525179856115109E-2</v>
      </c>
      <c r="H1062">
        <f t="shared" ca="1" si="1146"/>
        <v>0.53956834532374098</v>
      </c>
      <c r="I1062" s="5">
        <f t="shared" ca="1" si="1147"/>
        <v>1</v>
      </c>
      <c r="J1062">
        <f t="shared" ca="1" si="1148"/>
        <v>0.29242982390206362</v>
      </c>
      <c r="K1062">
        <f t="shared" ca="1" si="1149"/>
        <v>0.88605664769316317</v>
      </c>
      <c r="L1062">
        <f t="shared" ca="1" si="1150"/>
        <v>0.12493873660829995</v>
      </c>
      <c r="M1062">
        <f t="shared" ca="1" si="1151"/>
        <v>1.3034252082035267</v>
      </c>
      <c r="N1062">
        <f t="shared" ca="1" si="1152"/>
        <v>0.22435489360000271</v>
      </c>
      <c r="O1062">
        <f t="shared" ca="1" si="1153"/>
        <v>0.67979094014484298</v>
      </c>
      <c r="P1062">
        <f t="shared" ca="1" si="1154"/>
        <v>9.5854166255154291E-2</v>
      </c>
      <c r="Q1062" s="3">
        <f t="shared" ca="1" si="1155"/>
        <v>1</v>
      </c>
    </row>
    <row r="1063" spans="1:17" ht="15.75" customHeight="1">
      <c r="A1063" s="2">
        <v>1057</v>
      </c>
      <c r="B1063" s="4">
        <f t="shared" ca="1" si="1156"/>
        <v>0.13</v>
      </c>
      <c r="C1063" s="4">
        <f t="shared" ca="1" si="1156"/>
        <v>0.85</v>
      </c>
      <c r="D1063" s="4">
        <f t="shared" ca="1" si="1156"/>
        <v>0.79</v>
      </c>
      <c r="E1063">
        <f t="shared" ca="1" si="1143"/>
        <v>1.77</v>
      </c>
      <c r="F1063">
        <f t="shared" ca="1" si="1144"/>
        <v>7.3446327683615822E-2</v>
      </c>
      <c r="G1063">
        <f t="shared" ca="1" si="1145"/>
        <v>0.48022598870056493</v>
      </c>
      <c r="H1063">
        <f t="shared" ca="1" si="1146"/>
        <v>0.4463276836158192</v>
      </c>
      <c r="I1063" s="5">
        <f t="shared" ca="1" si="1147"/>
        <v>1</v>
      </c>
      <c r="J1063">
        <f t="shared" ca="1" si="1148"/>
        <v>0.88605664769316317</v>
      </c>
      <c r="K1063">
        <f t="shared" ca="1" si="1149"/>
        <v>7.0581074285707285E-2</v>
      </c>
      <c r="L1063">
        <f t="shared" ca="1" si="1150"/>
        <v>0.10237290870955855</v>
      </c>
      <c r="M1063">
        <f t="shared" ca="1" si="1151"/>
        <v>1.059010630688429</v>
      </c>
      <c r="N1063">
        <f t="shared" ca="1" si="1152"/>
        <v>0.83668343075759877</v>
      </c>
      <c r="O1063">
        <f t="shared" ca="1" si="1153"/>
        <v>6.6648126317508993E-2</v>
      </c>
      <c r="P1063">
        <f t="shared" ca="1" si="1154"/>
        <v>9.6668442924892253E-2</v>
      </c>
      <c r="Q1063" s="3">
        <f t="shared" ca="1" si="1155"/>
        <v>1</v>
      </c>
    </row>
    <row r="1064" spans="1:17" ht="15.75" customHeight="1">
      <c r="A1064" s="2">
        <v>1058</v>
      </c>
      <c r="B1064" s="4">
        <f t="shared" ca="1" si="1156"/>
        <v>0.17</v>
      </c>
      <c r="C1064" s="4">
        <f t="shared" ca="1" si="1156"/>
        <v>0.08</v>
      </c>
      <c r="D1064" s="4">
        <f t="shared" ca="1" si="1156"/>
        <v>0.92</v>
      </c>
      <c r="E1064">
        <f t="shared" ca="1" si="1143"/>
        <v>1.17</v>
      </c>
      <c r="F1064">
        <f t="shared" ca="1" si="1144"/>
        <v>0.14529914529914531</v>
      </c>
      <c r="G1064">
        <f t="shared" ca="1" si="1145"/>
        <v>6.8376068376068383E-2</v>
      </c>
      <c r="H1064">
        <f t="shared" ca="1" si="1146"/>
        <v>0.78632478632478642</v>
      </c>
      <c r="I1064" s="5">
        <f t="shared" ca="1" si="1147"/>
        <v>1</v>
      </c>
      <c r="J1064">
        <f t="shared" ca="1" si="1148"/>
        <v>0.769551078621726</v>
      </c>
      <c r="K1064">
        <f t="shared" ca="1" si="1149"/>
        <v>1.0969100130080565</v>
      </c>
      <c r="L1064">
        <f t="shared" ca="1" si="1150"/>
        <v>3.6212172654444715E-2</v>
      </c>
      <c r="M1064">
        <f t="shared" ca="1" si="1151"/>
        <v>1.9026732642842272</v>
      </c>
      <c r="N1064">
        <f t="shared" ca="1" si="1152"/>
        <v>0.40445781893678201</v>
      </c>
      <c r="O1064">
        <f t="shared" ca="1" si="1153"/>
        <v>0.57650992085638342</v>
      </c>
      <c r="P1064">
        <f t="shared" ca="1" si="1154"/>
        <v>1.9032260206834559E-2</v>
      </c>
      <c r="Q1064" s="3">
        <f t="shared" ca="1" si="1155"/>
        <v>1</v>
      </c>
    </row>
    <row r="1065" spans="1:17" ht="15.75" customHeight="1">
      <c r="A1065" s="2">
        <v>1059</v>
      </c>
      <c r="B1065" s="4">
        <f t="shared" ca="1" si="1156"/>
        <v>0.35</v>
      </c>
      <c r="C1065" s="4">
        <f t="shared" ca="1" si="1156"/>
        <v>0.13</v>
      </c>
      <c r="D1065" s="4">
        <f t="shared" ca="1" si="1156"/>
        <v>0.92</v>
      </c>
      <c r="E1065">
        <f t="shared" ca="1" si="1143"/>
        <v>1.4</v>
      </c>
      <c r="F1065">
        <f t="shared" ca="1" si="1144"/>
        <v>0.25</v>
      </c>
      <c r="G1065">
        <f t="shared" ca="1" si="1145"/>
        <v>9.285714285714286E-2</v>
      </c>
      <c r="H1065">
        <f t="shared" ca="1" si="1146"/>
        <v>0.65714285714285725</v>
      </c>
      <c r="I1065" s="5">
        <f t="shared" ca="1" si="1147"/>
        <v>1</v>
      </c>
      <c r="J1065">
        <f t="shared" ca="1" si="1148"/>
        <v>0.45593195564972439</v>
      </c>
      <c r="K1065">
        <f t="shared" ca="1" si="1149"/>
        <v>0.88605664769316317</v>
      </c>
      <c r="L1065">
        <f t="shared" ca="1" si="1150"/>
        <v>3.6212172654444715E-2</v>
      </c>
      <c r="M1065">
        <f t="shared" ca="1" si="1151"/>
        <v>1.3782007759973323</v>
      </c>
      <c r="N1065">
        <f t="shared" ca="1" si="1152"/>
        <v>0.33081678924450619</v>
      </c>
      <c r="O1065">
        <f t="shared" ca="1" si="1153"/>
        <v>0.64290824901906618</v>
      </c>
      <c r="P1065">
        <f t="shared" ca="1" si="1154"/>
        <v>2.6274961736427589E-2</v>
      </c>
      <c r="Q1065" s="3">
        <f t="shared" ca="1" si="1155"/>
        <v>1</v>
      </c>
    </row>
    <row r="1066" spans="1:17" ht="15.75" customHeight="1">
      <c r="A1066" s="2">
        <v>1060</v>
      </c>
      <c r="B1066" s="4">
        <f t="shared" ca="1" si="1156"/>
        <v>0.92</v>
      </c>
      <c r="C1066" s="4">
        <f t="shared" ca="1" si="1156"/>
        <v>0.63</v>
      </c>
      <c r="D1066" s="4">
        <f t="shared" ca="1" si="1156"/>
        <v>0.87</v>
      </c>
      <c r="E1066">
        <f t="shared" ref="E1066:E1129" ca="1" si="1157">SUM(B1066:D1066)</f>
        <v>2.42</v>
      </c>
      <c r="F1066">
        <f t="shared" ref="F1066:F1129" ca="1" si="1158">B1066/$E1066</f>
        <v>0.38016528925619836</v>
      </c>
      <c r="G1066">
        <f t="shared" ref="G1066:G1129" ca="1" si="1159">C1066/$E1066</f>
        <v>0.26033057851239672</v>
      </c>
      <c r="H1066">
        <f t="shared" ref="H1066:H1129" ca="1" si="1160">D1066/$E1066</f>
        <v>0.35950413223140498</v>
      </c>
      <c r="I1066" s="5">
        <f t="shared" ref="I1066:I1129" ca="1" si="1161">SUM(F1066:H1066)</f>
        <v>1</v>
      </c>
      <c r="J1066">
        <f t="shared" ref="J1066:J1129" ca="1" si="1162">-LOG10(B1066)</f>
        <v>3.6212172654444715E-2</v>
      </c>
      <c r="K1066">
        <f t="shared" ref="K1066:K1129" ca="1" si="1163">-LOG10(C1066)</f>
        <v>0.20065945054641829</v>
      </c>
      <c r="L1066">
        <f t="shared" ref="L1066:L1129" ca="1" si="1164">-LOG10(D1066)</f>
        <v>6.0480747381381476E-2</v>
      </c>
      <c r="M1066">
        <f t="shared" ref="M1066:M1129" ca="1" si="1165">SUM(J1066:L1066)</f>
        <v>0.29735237058224445</v>
      </c>
      <c r="N1066">
        <f t="shared" ref="N1066:N1129" ca="1" si="1166">J1066/$M1066</f>
        <v>0.12178202105312902</v>
      </c>
      <c r="O1066">
        <f t="shared" ref="O1066:O1129" ca="1" si="1167">K1066/$M1066</f>
        <v>0.67482041644230994</v>
      </c>
      <c r="P1066">
        <f t="shared" ref="P1066:P1129" ca="1" si="1168">L1066/$M1066</f>
        <v>0.20339756250456109</v>
      </c>
      <c r="Q1066" s="3">
        <f t="shared" ref="Q1066:Q1129" ca="1" si="1169">SUM(N1066:P1066)</f>
        <v>1</v>
      </c>
    </row>
    <row r="1067" spans="1:17" ht="15.75" customHeight="1">
      <c r="A1067" s="2">
        <v>1061</v>
      </c>
      <c r="B1067" s="4">
        <f t="shared" ca="1" si="1156"/>
        <v>0.86</v>
      </c>
      <c r="C1067" s="4">
        <f t="shared" ca="1" si="1156"/>
        <v>0.95</v>
      </c>
      <c r="D1067" s="4">
        <f t="shared" ca="1" si="1156"/>
        <v>0.63</v>
      </c>
      <c r="E1067">
        <f t="shared" ca="1" si="1157"/>
        <v>2.44</v>
      </c>
      <c r="F1067">
        <f t="shared" ca="1" si="1158"/>
        <v>0.35245901639344263</v>
      </c>
      <c r="G1067">
        <f t="shared" ca="1" si="1159"/>
        <v>0.38934426229508196</v>
      </c>
      <c r="H1067">
        <f t="shared" ca="1" si="1160"/>
        <v>0.25819672131147542</v>
      </c>
      <c r="I1067" s="5">
        <f t="shared" ca="1" si="1161"/>
        <v>1</v>
      </c>
      <c r="J1067">
        <f t="shared" ca="1" si="1162"/>
        <v>6.5501548756432285E-2</v>
      </c>
      <c r="K1067">
        <f t="shared" ca="1" si="1163"/>
        <v>2.2276394711152253E-2</v>
      </c>
      <c r="L1067">
        <f t="shared" ca="1" si="1164"/>
        <v>0.20065945054641829</v>
      </c>
      <c r="M1067">
        <f t="shared" ca="1" si="1165"/>
        <v>0.28843739401400281</v>
      </c>
      <c r="N1067">
        <f t="shared" ca="1" si="1166"/>
        <v>0.22709104337994529</v>
      </c>
      <c r="O1067">
        <f t="shared" ca="1" si="1167"/>
        <v>7.7231299316449925E-2</v>
      </c>
      <c r="P1067">
        <f t="shared" ca="1" si="1168"/>
        <v>0.69567765730360487</v>
      </c>
      <c r="Q1067" s="3">
        <f t="shared" ca="1" si="1169"/>
        <v>1</v>
      </c>
    </row>
    <row r="1068" spans="1:17" ht="15.75" customHeight="1">
      <c r="A1068" s="2">
        <v>1062</v>
      </c>
      <c r="B1068" s="4">
        <f t="shared" ca="1" si="1156"/>
        <v>0.54</v>
      </c>
      <c r="C1068" s="4">
        <f t="shared" ca="1" si="1156"/>
        <v>0.48</v>
      </c>
      <c r="D1068" s="4">
        <f t="shared" ca="1" si="1156"/>
        <v>0.7</v>
      </c>
      <c r="E1068">
        <f t="shared" ca="1" si="1157"/>
        <v>1.72</v>
      </c>
      <c r="F1068">
        <f t="shared" ca="1" si="1158"/>
        <v>0.31395348837209303</v>
      </c>
      <c r="G1068">
        <f t="shared" ca="1" si="1159"/>
        <v>0.27906976744186046</v>
      </c>
      <c r="H1068">
        <f t="shared" ca="1" si="1160"/>
        <v>0.40697674418604651</v>
      </c>
      <c r="I1068" s="5">
        <f t="shared" ca="1" si="1161"/>
        <v>1</v>
      </c>
      <c r="J1068">
        <f t="shared" ca="1" si="1162"/>
        <v>0.26760624017703144</v>
      </c>
      <c r="K1068">
        <f t="shared" ca="1" si="1163"/>
        <v>0.31875876262441277</v>
      </c>
      <c r="L1068">
        <f t="shared" ca="1" si="1164"/>
        <v>0.15490195998574319</v>
      </c>
      <c r="M1068">
        <f t="shared" ca="1" si="1165"/>
        <v>0.7412669627871874</v>
      </c>
      <c r="N1068">
        <f t="shared" ca="1" si="1166"/>
        <v>0.36101196142726155</v>
      </c>
      <c r="O1068">
        <f t="shared" ca="1" si="1167"/>
        <v>0.43001884425803849</v>
      </c>
      <c r="P1068">
        <f t="shared" ca="1" si="1168"/>
        <v>0.2089691943146999</v>
      </c>
      <c r="Q1068" s="3">
        <f t="shared" ca="1" si="1169"/>
        <v>1</v>
      </c>
    </row>
    <row r="1069" spans="1:17" ht="15.75" customHeight="1">
      <c r="A1069" s="2">
        <v>1063</v>
      </c>
      <c r="B1069" s="4">
        <f t="shared" ca="1" si="1156"/>
        <v>0.9</v>
      </c>
      <c r="C1069" s="4">
        <f t="shared" ca="1" si="1156"/>
        <v>0.74</v>
      </c>
      <c r="D1069" s="4">
        <f t="shared" ca="1" si="1156"/>
        <v>0.82</v>
      </c>
      <c r="E1069">
        <f t="shared" ca="1" si="1157"/>
        <v>2.46</v>
      </c>
      <c r="F1069">
        <f t="shared" ca="1" si="1158"/>
        <v>0.36585365853658536</v>
      </c>
      <c r="G1069">
        <f t="shared" ca="1" si="1159"/>
        <v>0.30081300813008133</v>
      </c>
      <c r="H1069">
        <f t="shared" ca="1" si="1160"/>
        <v>0.33333333333333331</v>
      </c>
      <c r="I1069" s="5">
        <f t="shared" ca="1" si="1161"/>
        <v>1</v>
      </c>
      <c r="J1069">
        <f t="shared" ca="1" si="1162"/>
        <v>4.5757490560675115E-2</v>
      </c>
      <c r="K1069">
        <f t="shared" ca="1" si="1163"/>
        <v>0.13076828026902382</v>
      </c>
      <c r="L1069">
        <f t="shared" ca="1" si="1164"/>
        <v>8.6186147616283335E-2</v>
      </c>
      <c r="M1069">
        <f t="shared" ca="1" si="1165"/>
        <v>0.2627119184459823</v>
      </c>
      <c r="N1069">
        <f t="shared" ca="1" si="1166"/>
        <v>0.17417363791998489</v>
      </c>
      <c r="O1069">
        <f t="shared" ca="1" si="1167"/>
        <v>0.49776302895794139</v>
      </c>
      <c r="P1069">
        <f t="shared" ca="1" si="1168"/>
        <v>0.32806333312207364</v>
      </c>
      <c r="Q1069" s="3">
        <f t="shared" ca="1" si="1169"/>
        <v>1</v>
      </c>
    </row>
    <row r="1070" spans="1:17" ht="15.75" customHeight="1">
      <c r="A1070" s="2">
        <v>1064</v>
      </c>
      <c r="B1070" s="4">
        <f t="shared" ca="1" si="1156"/>
        <v>0.21</v>
      </c>
      <c r="C1070" s="4">
        <f t="shared" ca="1" si="1156"/>
        <v>0.06</v>
      </c>
      <c r="D1070" s="4">
        <f t="shared" ca="1" si="1156"/>
        <v>0.17</v>
      </c>
      <c r="E1070">
        <f t="shared" ca="1" si="1157"/>
        <v>0.44000000000000006</v>
      </c>
      <c r="F1070">
        <f t="shared" ca="1" si="1158"/>
        <v>0.47727272727272718</v>
      </c>
      <c r="G1070">
        <f t="shared" ca="1" si="1159"/>
        <v>0.13636363636363635</v>
      </c>
      <c r="H1070">
        <f t="shared" ca="1" si="1160"/>
        <v>0.38636363636363635</v>
      </c>
      <c r="I1070" s="5">
        <f t="shared" ca="1" si="1161"/>
        <v>0.99999999999999989</v>
      </c>
      <c r="J1070">
        <f t="shared" ca="1" si="1162"/>
        <v>0.6777807052660807</v>
      </c>
      <c r="K1070">
        <f t="shared" ca="1" si="1163"/>
        <v>1.2218487496163564</v>
      </c>
      <c r="L1070">
        <f t="shared" ca="1" si="1164"/>
        <v>0.769551078621726</v>
      </c>
      <c r="M1070">
        <f t="shared" ca="1" si="1165"/>
        <v>2.669180533504163</v>
      </c>
      <c r="N1070">
        <f t="shared" ca="1" si="1166"/>
        <v>0.25392838616887192</v>
      </c>
      <c r="O1070">
        <f t="shared" ca="1" si="1167"/>
        <v>0.45776174907595502</v>
      </c>
      <c r="P1070">
        <f t="shared" ca="1" si="1168"/>
        <v>0.28830986475517312</v>
      </c>
      <c r="Q1070" s="3">
        <f t="shared" ca="1" si="1169"/>
        <v>1</v>
      </c>
    </row>
    <row r="1071" spans="1:17" ht="15.75" customHeight="1">
      <c r="A1071" s="2">
        <v>1065</v>
      </c>
      <c r="B1071" s="4">
        <f t="shared" ca="1" si="1156"/>
        <v>0.38</v>
      </c>
      <c r="C1071" s="4">
        <f t="shared" ca="1" si="1156"/>
        <v>0.09</v>
      </c>
      <c r="D1071" s="4">
        <f t="shared" ca="1" si="1156"/>
        <v>0.88</v>
      </c>
      <c r="E1071">
        <f t="shared" ca="1" si="1157"/>
        <v>1.35</v>
      </c>
      <c r="F1071">
        <f t="shared" ca="1" si="1158"/>
        <v>0.28148148148148144</v>
      </c>
      <c r="G1071">
        <f t="shared" ca="1" si="1159"/>
        <v>6.6666666666666666E-2</v>
      </c>
      <c r="H1071">
        <f t="shared" ca="1" si="1160"/>
        <v>0.65185185185185179</v>
      </c>
      <c r="I1071" s="5">
        <f t="shared" ca="1" si="1161"/>
        <v>0.99999999999999989</v>
      </c>
      <c r="J1071">
        <f t="shared" ca="1" si="1162"/>
        <v>0.42021640338318983</v>
      </c>
      <c r="K1071">
        <f t="shared" ca="1" si="1163"/>
        <v>1.0457574905606752</v>
      </c>
      <c r="L1071">
        <f t="shared" ca="1" si="1164"/>
        <v>5.551732784983137E-2</v>
      </c>
      <c r="M1071">
        <f t="shared" ca="1" si="1165"/>
        <v>1.5214912217936964</v>
      </c>
      <c r="N1071">
        <f t="shared" ca="1" si="1166"/>
        <v>0.2761872019792489</v>
      </c>
      <c r="O1071">
        <f t="shared" ca="1" si="1167"/>
        <v>0.68732403814188592</v>
      </c>
      <c r="P1071">
        <f t="shared" ca="1" si="1168"/>
        <v>3.6488759878865164E-2</v>
      </c>
      <c r="Q1071" s="3">
        <f t="shared" ca="1" si="1169"/>
        <v>0.99999999999999989</v>
      </c>
    </row>
    <row r="1072" spans="1:17" ht="15.75" customHeight="1">
      <c r="A1072" s="2">
        <v>1066</v>
      </c>
      <c r="B1072" s="4">
        <f t="shared" ca="1" si="1156"/>
        <v>0.89</v>
      </c>
      <c r="C1072" s="4">
        <f t="shared" ca="1" si="1156"/>
        <v>0.77</v>
      </c>
      <c r="D1072" s="4">
        <f t="shared" ca="1" si="1156"/>
        <v>0.16</v>
      </c>
      <c r="E1072">
        <f t="shared" ca="1" si="1157"/>
        <v>1.82</v>
      </c>
      <c r="F1072">
        <f t="shared" ca="1" si="1158"/>
        <v>0.48901098901098899</v>
      </c>
      <c r="G1072">
        <f t="shared" ca="1" si="1159"/>
        <v>0.42307692307692307</v>
      </c>
      <c r="H1072">
        <f t="shared" ca="1" si="1160"/>
        <v>8.7912087912087905E-2</v>
      </c>
      <c r="I1072" s="5">
        <f t="shared" ca="1" si="1161"/>
        <v>1</v>
      </c>
      <c r="J1072">
        <f t="shared" ca="1" si="1162"/>
        <v>5.0609993355087209E-2</v>
      </c>
      <c r="K1072">
        <f t="shared" ca="1" si="1163"/>
        <v>0.11350927482751812</v>
      </c>
      <c r="L1072">
        <f t="shared" ca="1" si="1164"/>
        <v>0.79588001734407521</v>
      </c>
      <c r="M1072">
        <f t="shared" ca="1" si="1165"/>
        <v>0.95999928552668057</v>
      </c>
      <c r="N1072">
        <f t="shared" ca="1" si="1166"/>
        <v>5.2718782313802712E-2</v>
      </c>
      <c r="O1072">
        <f t="shared" ca="1" si="1167"/>
        <v>0.11823891594382174</v>
      </c>
      <c r="P1072">
        <f t="shared" ca="1" si="1168"/>
        <v>0.82904230174237548</v>
      </c>
      <c r="Q1072" s="3">
        <f t="shared" ca="1" si="1169"/>
        <v>1</v>
      </c>
    </row>
    <row r="1073" spans="1:17" ht="15.75" customHeight="1">
      <c r="A1073" s="2">
        <v>1067</v>
      </c>
      <c r="B1073" s="4">
        <f t="shared" ca="1" si="1156"/>
        <v>0.04</v>
      </c>
      <c r="C1073" s="4">
        <f t="shared" ca="1" si="1156"/>
        <v>0.75</v>
      </c>
      <c r="D1073" s="4">
        <f t="shared" ca="1" si="1156"/>
        <v>0.86</v>
      </c>
      <c r="E1073">
        <f t="shared" ca="1" si="1157"/>
        <v>1.65</v>
      </c>
      <c r="F1073">
        <f t="shared" ca="1" si="1158"/>
        <v>2.4242424242424246E-2</v>
      </c>
      <c r="G1073">
        <f t="shared" ca="1" si="1159"/>
        <v>0.45454545454545459</v>
      </c>
      <c r="H1073">
        <f t="shared" ca="1" si="1160"/>
        <v>0.52121212121212124</v>
      </c>
      <c r="I1073" s="5">
        <f t="shared" ca="1" si="1161"/>
        <v>1</v>
      </c>
      <c r="J1073">
        <f t="shared" ca="1" si="1162"/>
        <v>1.3979400086720375</v>
      </c>
      <c r="K1073">
        <f t="shared" ca="1" si="1163"/>
        <v>0.12493873660829995</v>
      </c>
      <c r="L1073">
        <f t="shared" ca="1" si="1164"/>
        <v>6.5501548756432285E-2</v>
      </c>
      <c r="M1073">
        <f t="shared" ca="1" si="1165"/>
        <v>1.5883802940367697</v>
      </c>
      <c r="N1073">
        <f t="shared" ca="1" si="1166"/>
        <v>0.88010409970477532</v>
      </c>
      <c r="O1073">
        <f t="shared" ca="1" si="1167"/>
        <v>7.865794928163955E-2</v>
      </c>
      <c r="P1073">
        <f t="shared" ca="1" si="1168"/>
        <v>4.1237951013585149E-2</v>
      </c>
      <c r="Q1073" s="3">
        <f t="shared" ca="1" si="1169"/>
        <v>1</v>
      </c>
    </row>
    <row r="1074" spans="1:17" ht="15.75" customHeight="1">
      <c r="A1074" s="2">
        <v>1068</v>
      </c>
      <c r="B1074" s="4">
        <f t="shared" ca="1" si="1156"/>
        <v>0.11</v>
      </c>
      <c r="C1074" s="4">
        <f t="shared" ca="1" si="1156"/>
        <v>0.57999999999999996</v>
      </c>
      <c r="D1074" s="4">
        <f t="shared" ca="1" si="1156"/>
        <v>0.96</v>
      </c>
      <c r="E1074">
        <f t="shared" ca="1" si="1157"/>
        <v>1.65</v>
      </c>
      <c r="F1074">
        <f t="shared" ca="1" si="1158"/>
        <v>6.6666666666666666E-2</v>
      </c>
      <c r="G1074">
        <f t="shared" ca="1" si="1159"/>
        <v>0.3515151515151515</v>
      </c>
      <c r="H1074">
        <f t="shared" ca="1" si="1160"/>
        <v>0.58181818181818179</v>
      </c>
      <c r="I1074" s="5">
        <f t="shared" ca="1" si="1161"/>
        <v>1</v>
      </c>
      <c r="J1074">
        <f t="shared" ca="1" si="1162"/>
        <v>0.95860731484177497</v>
      </c>
      <c r="K1074">
        <f t="shared" ca="1" si="1163"/>
        <v>0.23657200643706275</v>
      </c>
      <c r="L1074">
        <f t="shared" ca="1" si="1164"/>
        <v>1.7728766960431602E-2</v>
      </c>
      <c r="M1074">
        <f t="shared" ca="1" si="1165"/>
        <v>1.2129080882392693</v>
      </c>
      <c r="N1074">
        <f t="shared" ca="1" si="1166"/>
        <v>0.79033796883434693</v>
      </c>
      <c r="O1074">
        <f t="shared" ca="1" si="1167"/>
        <v>0.19504528721585571</v>
      </c>
      <c r="P1074">
        <f t="shared" ca="1" si="1168"/>
        <v>1.4616743949797343E-2</v>
      </c>
      <c r="Q1074" s="3">
        <f t="shared" ca="1" si="1169"/>
        <v>1</v>
      </c>
    </row>
    <row r="1075" spans="1:17" ht="15.75" customHeight="1">
      <c r="A1075" s="2">
        <v>1069</v>
      </c>
      <c r="B1075" s="4">
        <f t="shared" ca="1" si="1156"/>
        <v>0.59</v>
      </c>
      <c r="C1075" s="4">
        <f t="shared" ca="1" si="1156"/>
        <v>0.72</v>
      </c>
      <c r="D1075" s="4">
        <f t="shared" ca="1" si="1156"/>
        <v>0.41</v>
      </c>
      <c r="E1075">
        <f t="shared" ca="1" si="1157"/>
        <v>1.72</v>
      </c>
      <c r="F1075">
        <f t="shared" ca="1" si="1158"/>
        <v>0.34302325581395349</v>
      </c>
      <c r="G1075">
        <f t="shared" ca="1" si="1159"/>
        <v>0.41860465116279066</v>
      </c>
      <c r="H1075">
        <f t="shared" ca="1" si="1160"/>
        <v>0.23837209302325579</v>
      </c>
      <c r="I1075" s="5">
        <f t="shared" ca="1" si="1161"/>
        <v>1</v>
      </c>
      <c r="J1075">
        <f t="shared" ca="1" si="1162"/>
        <v>0.22914798835785583</v>
      </c>
      <c r="K1075">
        <f t="shared" ca="1" si="1163"/>
        <v>0.14266750356873156</v>
      </c>
      <c r="L1075">
        <f t="shared" ca="1" si="1164"/>
        <v>0.38721614328026455</v>
      </c>
      <c r="M1075">
        <f t="shared" ca="1" si="1165"/>
        <v>0.75903163520685191</v>
      </c>
      <c r="N1075">
        <f t="shared" ca="1" si="1166"/>
        <v>0.3018951750218003</v>
      </c>
      <c r="O1075">
        <f t="shared" ca="1" si="1167"/>
        <v>0.18795989119722487</v>
      </c>
      <c r="P1075">
        <f t="shared" ca="1" si="1168"/>
        <v>0.51014493378097492</v>
      </c>
      <c r="Q1075" s="3">
        <f t="shared" ca="1" si="1169"/>
        <v>1</v>
      </c>
    </row>
    <row r="1076" spans="1:17" ht="15.75" customHeight="1">
      <c r="A1076" s="2">
        <v>1070</v>
      </c>
      <c r="B1076" s="4">
        <f t="shared" ca="1" si="1156"/>
        <v>0.5</v>
      </c>
      <c r="C1076" s="4">
        <f t="shared" ca="1" si="1156"/>
        <v>0.02</v>
      </c>
      <c r="D1076" s="4">
        <f t="shared" ca="1" si="1156"/>
        <v>0.95</v>
      </c>
      <c r="E1076">
        <f t="shared" ca="1" si="1157"/>
        <v>1.47</v>
      </c>
      <c r="F1076">
        <f t="shared" ca="1" si="1158"/>
        <v>0.3401360544217687</v>
      </c>
      <c r="G1076">
        <f t="shared" ca="1" si="1159"/>
        <v>1.360544217687075E-2</v>
      </c>
      <c r="H1076">
        <f t="shared" ca="1" si="1160"/>
        <v>0.64625850340136048</v>
      </c>
      <c r="I1076" s="5">
        <f t="shared" ca="1" si="1161"/>
        <v>1</v>
      </c>
      <c r="J1076">
        <f t="shared" ca="1" si="1162"/>
        <v>0.3010299956639812</v>
      </c>
      <c r="K1076">
        <f t="shared" ca="1" si="1163"/>
        <v>1.6989700043360187</v>
      </c>
      <c r="L1076">
        <f t="shared" ca="1" si="1164"/>
        <v>2.2276394711152253E-2</v>
      </c>
      <c r="M1076">
        <f t="shared" ca="1" si="1165"/>
        <v>2.0222763947111524</v>
      </c>
      <c r="N1076">
        <f t="shared" ca="1" si="1166"/>
        <v>0.14885699919717363</v>
      </c>
      <c r="O1076">
        <f t="shared" ca="1" si="1167"/>
        <v>0.84012749631025962</v>
      </c>
      <c r="P1076">
        <f t="shared" ca="1" si="1168"/>
        <v>1.1015504492566683E-2</v>
      </c>
      <c r="Q1076" s="3">
        <f t="shared" ca="1" si="1169"/>
        <v>1</v>
      </c>
    </row>
    <row r="1077" spans="1:17" ht="15.75" customHeight="1">
      <c r="A1077" s="2">
        <v>1071</v>
      </c>
      <c r="B1077" s="4">
        <f t="shared" ca="1" si="1156"/>
        <v>0.77</v>
      </c>
      <c r="C1077" s="4">
        <f t="shared" ca="1" si="1156"/>
        <v>0.88</v>
      </c>
      <c r="D1077" s="4">
        <f t="shared" ca="1" si="1156"/>
        <v>0.13</v>
      </c>
      <c r="E1077">
        <f t="shared" ca="1" si="1157"/>
        <v>1.7799999999999998</v>
      </c>
      <c r="F1077">
        <f t="shared" ca="1" si="1158"/>
        <v>0.43258426966292141</v>
      </c>
      <c r="G1077">
        <f t="shared" ca="1" si="1159"/>
        <v>0.49438202247191015</v>
      </c>
      <c r="H1077">
        <f t="shared" ca="1" si="1160"/>
        <v>7.3033707865168551E-2</v>
      </c>
      <c r="I1077" s="5">
        <f t="shared" ca="1" si="1161"/>
        <v>1.0000000000000002</v>
      </c>
      <c r="J1077">
        <f t="shared" ca="1" si="1162"/>
        <v>0.11350927482751812</v>
      </c>
      <c r="K1077">
        <f t="shared" ca="1" si="1163"/>
        <v>5.551732784983137E-2</v>
      </c>
      <c r="L1077">
        <f t="shared" ca="1" si="1164"/>
        <v>0.88605664769316317</v>
      </c>
      <c r="M1077">
        <f t="shared" ca="1" si="1165"/>
        <v>1.0550832503705125</v>
      </c>
      <c r="N1077">
        <f t="shared" ca="1" si="1166"/>
        <v>0.10758324026815626</v>
      </c>
      <c r="O1077">
        <f t="shared" ca="1" si="1167"/>
        <v>5.2618907399331193E-2</v>
      </c>
      <c r="P1077">
        <f t="shared" ca="1" si="1168"/>
        <v>0.8397978523325127</v>
      </c>
      <c r="Q1077" s="3">
        <f t="shared" ca="1" si="1169"/>
        <v>1.0000000000000002</v>
      </c>
    </row>
    <row r="1078" spans="1:17" ht="15.75" customHeight="1">
      <c r="A1078" s="2">
        <v>1072</v>
      </c>
      <c r="B1078" s="4">
        <f t="shared" ca="1" si="1156"/>
        <v>0.74</v>
      </c>
      <c r="C1078" s="4">
        <f t="shared" ca="1" si="1156"/>
        <v>0.69</v>
      </c>
      <c r="D1078" s="4">
        <f t="shared" ca="1" si="1156"/>
        <v>0.24</v>
      </c>
      <c r="E1078">
        <f t="shared" ca="1" si="1157"/>
        <v>1.67</v>
      </c>
      <c r="F1078">
        <f t="shared" ca="1" si="1158"/>
        <v>0.44311377245508982</v>
      </c>
      <c r="G1078">
        <f t="shared" ca="1" si="1159"/>
        <v>0.41317365269461076</v>
      </c>
      <c r="H1078">
        <f t="shared" ca="1" si="1160"/>
        <v>0.1437125748502994</v>
      </c>
      <c r="I1078" s="5">
        <f t="shared" ca="1" si="1161"/>
        <v>1</v>
      </c>
      <c r="J1078">
        <f t="shared" ca="1" si="1162"/>
        <v>0.13076828026902382</v>
      </c>
      <c r="K1078">
        <f t="shared" ca="1" si="1163"/>
        <v>0.16115090926274472</v>
      </c>
      <c r="L1078">
        <f t="shared" ca="1" si="1164"/>
        <v>0.61978875828839397</v>
      </c>
      <c r="M1078">
        <f t="shared" ca="1" si="1165"/>
        <v>0.91170794782016251</v>
      </c>
      <c r="N1078">
        <f t="shared" ca="1" si="1166"/>
        <v>0.14343220390003478</v>
      </c>
      <c r="O1078">
        <f t="shared" ca="1" si="1167"/>
        <v>0.17675716181705622</v>
      </c>
      <c r="P1078">
        <f t="shared" ca="1" si="1168"/>
        <v>0.679810634282909</v>
      </c>
      <c r="Q1078" s="3">
        <f t="shared" ca="1" si="1169"/>
        <v>1</v>
      </c>
    </row>
    <row r="1079" spans="1:17" ht="15.75" customHeight="1">
      <c r="A1079" s="2">
        <v>1073</v>
      </c>
      <c r="B1079" s="4">
        <f t="shared" ca="1" si="1156"/>
        <v>0.69</v>
      </c>
      <c r="C1079" s="4">
        <f t="shared" ca="1" si="1156"/>
        <v>0</v>
      </c>
      <c r="D1079" s="4">
        <f t="shared" ca="1" si="1156"/>
        <v>0.92</v>
      </c>
      <c r="E1079">
        <f t="shared" ca="1" si="1157"/>
        <v>1.6099999999999999</v>
      </c>
      <c r="F1079">
        <f t="shared" ca="1" si="1158"/>
        <v>0.42857142857142855</v>
      </c>
      <c r="G1079">
        <f t="shared" ca="1" si="1159"/>
        <v>0</v>
      </c>
      <c r="H1079">
        <f t="shared" ca="1" si="1160"/>
        <v>0.57142857142857151</v>
      </c>
      <c r="I1079" s="5">
        <f t="shared" ca="1" si="1161"/>
        <v>1</v>
      </c>
      <c r="J1079">
        <f t="shared" ca="1" si="1162"/>
        <v>0.16115090926274472</v>
      </c>
      <c r="K1079" t="e">
        <f t="shared" ca="1" si="1163"/>
        <v>#NUM!</v>
      </c>
      <c r="L1079">
        <f t="shared" ca="1" si="1164"/>
        <v>3.6212172654444715E-2</v>
      </c>
      <c r="M1079" t="e">
        <f t="shared" ca="1" si="1165"/>
        <v>#NUM!</v>
      </c>
      <c r="N1079" t="e">
        <f t="shared" ca="1" si="1166"/>
        <v>#NUM!</v>
      </c>
      <c r="O1079" t="e">
        <f t="shared" ca="1" si="1167"/>
        <v>#NUM!</v>
      </c>
      <c r="P1079" t="e">
        <f t="shared" ca="1" si="1168"/>
        <v>#NUM!</v>
      </c>
      <c r="Q1079" s="3" t="e">
        <f t="shared" ca="1" si="1169"/>
        <v>#NUM!</v>
      </c>
    </row>
    <row r="1080" spans="1:17" ht="15.75" customHeight="1">
      <c r="A1080" s="2">
        <v>1074</v>
      </c>
      <c r="B1080" s="4">
        <f t="shared" ca="1" si="1156"/>
        <v>0.2</v>
      </c>
      <c r="C1080" s="4">
        <f t="shared" ca="1" si="1156"/>
        <v>0.72</v>
      </c>
      <c r="D1080" s="4">
        <f t="shared" ca="1" si="1156"/>
        <v>0.21</v>
      </c>
      <c r="E1080">
        <f t="shared" ca="1" si="1157"/>
        <v>1.1299999999999999</v>
      </c>
      <c r="F1080">
        <f t="shared" ca="1" si="1158"/>
        <v>0.1769911504424779</v>
      </c>
      <c r="G1080">
        <f t="shared" ca="1" si="1159"/>
        <v>0.63716814159292035</v>
      </c>
      <c r="H1080">
        <f t="shared" ca="1" si="1160"/>
        <v>0.18584070796460178</v>
      </c>
      <c r="I1080" s="5">
        <f t="shared" ca="1" si="1161"/>
        <v>1</v>
      </c>
      <c r="J1080">
        <f t="shared" ca="1" si="1162"/>
        <v>0.69897000433601875</v>
      </c>
      <c r="K1080">
        <f t="shared" ca="1" si="1163"/>
        <v>0.14266750356873156</v>
      </c>
      <c r="L1080">
        <f t="shared" ca="1" si="1164"/>
        <v>0.6777807052660807</v>
      </c>
      <c r="M1080">
        <f t="shared" ca="1" si="1165"/>
        <v>1.5194182131708311</v>
      </c>
      <c r="N1080">
        <f t="shared" ca="1" si="1166"/>
        <v>0.46002476360827471</v>
      </c>
      <c r="O1080">
        <f t="shared" ca="1" si="1167"/>
        <v>9.3896138885292649E-2</v>
      </c>
      <c r="P1080">
        <f t="shared" ca="1" si="1168"/>
        <v>0.44607909750643254</v>
      </c>
      <c r="Q1080" s="3">
        <f t="shared" ca="1" si="1169"/>
        <v>1</v>
      </c>
    </row>
    <row r="1081" spans="1:17" ht="15.75" customHeight="1">
      <c r="A1081" s="2">
        <v>1075</v>
      </c>
      <c r="B1081" s="4">
        <f t="shared" ca="1" si="1156"/>
        <v>0.97</v>
      </c>
      <c r="C1081" s="4">
        <f t="shared" ca="1" si="1156"/>
        <v>0.54</v>
      </c>
      <c r="D1081" s="4">
        <f t="shared" ca="1" si="1156"/>
        <v>0.33</v>
      </c>
      <c r="E1081">
        <f t="shared" ca="1" si="1157"/>
        <v>1.84</v>
      </c>
      <c r="F1081">
        <f t="shared" ca="1" si="1158"/>
        <v>0.52717391304347827</v>
      </c>
      <c r="G1081">
        <f t="shared" ca="1" si="1159"/>
        <v>0.29347826086956524</v>
      </c>
      <c r="H1081">
        <f t="shared" ca="1" si="1160"/>
        <v>0.17934782608695651</v>
      </c>
      <c r="I1081" s="5">
        <f t="shared" ca="1" si="1161"/>
        <v>1</v>
      </c>
      <c r="J1081">
        <f t="shared" ca="1" si="1162"/>
        <v>1.322826573375516E-2</v>
      </c>
      <c r="K1081">
        <f t="shared" ca="1" si="1163"/>
        <v>0.26760624017703144</v>
      </c>
      <c r="L1081">
        <f t="shared" ca="1" si="1164"/>
        <v>0.48148606012211248</v>
      </c>
      <c r="M1081">
        <f t="shared" ca="1" si="1165"/>
        <v>0.76232056603289911</v>
      </c>
      <c r="N1081">
        <f t="shared" ca="1" si="1166"/>
        <v>1.7352628701328091E-2</v>
      </c>
      <c r="O1081">
        <f t="shared" ca="1" si="1167"/>
        <v>0.35104161175874993</v>
      </c>
      <c r="P1081">
        <f t="shared" ca="1" si="1168"/>
        <v>0.63160575953992193</v>
      </c>
      <c r="Q1081" s="3">
        <f t="shared" ca="1" si="1169"/>
        <v>1</v>
      </c>
    </row>
    <row r="1082" spans="1:17" ht="15.75" customHeight="1">
      <c r="A1082" s="2">
        <v>1076</v>
      </c>
      <c r="B1082" s="4">
        <f t="shared" ca="1" si="1156"/>
        <v>0.08</v>
      </c>
      <c r="C1082" s="4">
        <f t="shared" ca="1" si="1156"/>
        <v>0.43</v>
      </c>
      <c r="D1082" s="4">
        <f t="shared" ca="1" si="1156"/>
        <v>0.85</v>
      </c>
      <c r="E1082">
        <f t="shared" ca="1" si="1157"/>
        <v>1.3599999999999999</v>
      </c>
      <c r="F1082">
        <f t="shared" ca="1" si="1158"/>
        <v>5.8823529411764712E-2</v>
      </c>
      <c r="G1082">
        <f t="shared" ca="1" si="1159"/>
        <v>0.31617647058823534</v>
      </c>
      <c r="H1082">
        <f t="shared" ca="1" si="1160"/>
        <v>0.625</v>
      </c>
      <c r="I1082" s="5">
        <f t="shared" ca="1" si="1161"/>
        <v>1</v>
      </c>
      <c r="J1082">
        <f t="shared" ca="1" si="1162"/>
        <v>1.0969100130080565</v>
      </c>
      <c r="K1082">
        <f t="shared" ca="1" si="1163"/>
        <v>0.36653154442041347</v>
      </c>
      <c r="L1082">
        <f t="shared" ca="1" si="1164"/>
        <v>7.0581074285707285E-2</v>
      </c>
      <c r="M1082">
        <f t="shared" ca="1" si="1165"/>
        <v>1.5340226317141774</v>
      </c>
      <c r="N1082">
        <f t="shared" ca="1" si="1166"/>
        <v>0.71505464804148677</v>
      </c>
      <c r="O1082">
        <f t="shared" ca="1" si="1167"/>
        <v>0.23893490020472297</v>
      </c>
      <c r="P1082">
        <f t="shared" ca="1" si="1168"/>
        <v>4.6010451753790101E-2</v>
      </c>
      <c r="Q1082" s="3">
        <f t="shared" ca="1" si="1169"/>
        <v>0.99999999999999989</v>
      </c>
    </row>
    <row r="1083" spans="1:17" ht="15.75" customHeight="1">
      <c r="A1083" s="2">
        <v>1077</v>
      </c>
      <c r="B1083" s="4">
        <f t="shared" ca="1" si="1156"/>
        <v>0.33</v>
      </c>
      <c r="C1083" s="4">
        <f t="shared" ca="1" si="1156"/>
        <v>0.56000000000000005</v>
      </c>
      <c r="D1083" s="4">
        <f t="shared" ca="1" si="1156"/>
        <v>0.69</v>
      </c>
      <c r="E1083">
        <f t="shared" ca="1" si="1157"/>
        <v>1.58</v>
      </c>
      <c r="F1083">
        <f t="shared" ca="1" si="1158"/>
        <v>0.20886075949367089</v>
      </c>
      <c r="G1083">
        <f t="shared" ca="1" si="1159"/>
        <v>0.35443037974683544</v>
      </c>
      <c r="H1083">
        <f t="shared" ca="1" si="1160"/>
        <v>0.43670886075949361</v>
      </c>
      <c r="I1083" s="5">
        <f t="shared" ca="1" si="1161"/>
        <v>1</v>
      </c>
      <c r="J1083">
        <f t="shared" ca="1" si="1162"/>
        <v>0.48148606012211248</v>
      </c>
      <c r="K1083">
        <f t="shared" ca="1" si="1163"/>
        <v>0.25181197299379954</v>
      </c>
      <c r="L1083">
        <f t="shared" ca="1" si="1164"/>
        <v>0.16115090926274472</v>
      </c>
      <c r="M1083">
        <f t="shared" ca="1" si="1165"/>
        <v>0.8944489423786568</v>
      </c>
      <c r="N1083">
        <f t="shared" ca="1" si="1166"/>
        <v>0.53830468941208698</v>
      </c>
      <c r="O1083">
        <f t="shared" ca="1" si="1167"/>
        <v>0.28152749817573963</v>
      </c>
      <c r="P1083">
        <f t="shared" ca="1" si="1168"/>
        <v>0.18016781241217339</v>
      </c>
      <c r="Q1083" s="3">
        <f t="shared" ca="1" si="1169"/>
        <v>1</v>
      </c>
    </row>
    <row r="1084" spans="1:17" ht="15.75" customHeight="1">
      <c r="A1084" s="2">
        <v>1078</v>
      </c>
      <c r="B1084" s="4">
        <f t="shared" ca="1" si="1156"/>
        <v>0.34</v>
      </c>
      <c r="C1084" s="4">
        <f t="shared" ca="1" si="1156"/>
        <v>0.39</v>
      </c>
      <c r="D1084" s="4">
        <f t="shared" ca="1" si="1156"/>
        <v>0.81</v>
      </c>
      <c r="E1084">
        <f t="shared" ca="1" si="1157"/>
        <v>1.54</v>
      </c>
      <c r="F1084">
        <f t="shared" ca="1" si="1158"/>
        <v>0.2207792207792208</v>
      </c>
      <c r="G1084">
        <f t="shared" ca="1" si="1159"/>
        <v>0.25324675324675328</v>
      </c>
      <c r="H1084">
        <f t="shared" ca="1" si="1160"/>
        <v>0.52597402597402598</v>
      </c>
      <c r="I1084" s="5">
        <f t="shared" ca="1" si="1161"/>
        <v>1</v>
      </c>
      <c r="J1084">
        <f t="shared" ca="1" si="1162"/>
        <v>0.46852108295774486</v>
      </c>
      <c r="K1084">
        <f t="shared" ca="1" si="1163"/>
        <v>0.40893539297350079</v>
      </c>
      <c r="L1084">
        <f t="shared" ca="1" si="1164"/>
        <v>9.1514981121350217E-2</v>
      </c>
      <c r="M1084">
        <f t="shared" ca="1" si="1165"/>
        <v>0.96897145705259591</v>
      </c>
      <c r="N1084">
        <f t="shared" ca="1" si="1166"/>
        <v>0.48352413226173441</v>
      </c>
      <c r="O1084">
        <f t="shared" ca="1" si="1167"/>
        <v>0.42203038076827865</v>
      </c>
      <c r="P1084">
        <f t="shared" ca="1" si="1168"/>
        <v>9.4445486969986947E-2</v>
      </c>
      <c r="Q1084" s="3">
        <f t="shared" ca="1" si="1169"/>
        <v>1</v>
      </c>
    </row>
    <row r="1085" spans="1:17" ht="15.75" customHeight="1">
      <c r="A1085" s="2">
        <v>1079</v>
      </c>
      <c r="B1085" s="4">
        <f t="shared" ca="1" si="1156"/>
        <v>0.04</v>
      </c>
      <c r="C1085" s="4">
        <f t="shared" ca="1" si="1156"/>
        <v>0.63</v>
      </c>
      <c r="D1085" s="4">
        <f t="shared" ca="1" si="1156"/>
        <v>0.24</v>
      </c>
      <c r="E1085">
        <f t="shared" ca="1" si="1157"/>
        <v>0.91</v>
      </c>
      <c r="F1085">
        <f t="shared" ca="1" si="1158"/>
        <v>4.3956043956043953E-2</v>
      </c>
      <c r="G1085">
        <f t="shared" ca="1" si="1159"/>
        <v>0.69230769230769229</v>
      </c>
      <c r="H1085">
        <f t="shared" ca="1" si="1160"/>
        <v>0.26373626373626374</v>
      </c>
      <c r="I1085" s="5">
        <f t="shared" ca="1" si="1161"/>
        <v>1</v>
      </c>
      <c r="J1085">
        <f t="shared" ca="1" si="1162"/>
        <v>1.3979400086720375</v>
      </c>
      <c r="K1085">
        <f t="shared" ca="1" si="1163"/>
        <v>0.20065945054641829</v>
      </c>
      <c r="L1085">
        <f t="shared" ca="1" si="1164"/>
        <v>0.61978875828839397</v>
      </c>
      <c r="M1085">
        <f t="shared" ca="1" si="1165"/>
        <v>2.2183882175068499</v>
      </c>
      <c r="N1085">
        <f t="shared" ca="1" si="1166"/>
        <v>0.63016022066828392</v>
      </c>
      <c r="O1085">
        <f t="shared" ca="1" si="1167"/>
        <v>9.0452811172938311E-2</v>
      </c>
      <c r="P1085">
        <f t="shared" ca="1" si="1168"/>
        <v>0.27938696815877773</v>
      </c>
      <c r="Q1085" s="3">
        <f t="shared" ca="1" si="1169"/>
        <v>1</v>
      </c>
    </row>
    <row r="1086" spans="1:17" ht="15.75" customHeight="1">
      <c r="A1086" s="2">
        <v>1080</v>
      </c>
      <c r="B1086" s="4">
        <f t="shared" ca="1" si="1156"/>
        <v>0.31</v>
      </c>
      <c r="C1086" s="4">
        <f t="shared" ca="1" si="1156"/>
        <v>0.38</v>
      </c>
      <c r="D1086" s="4">
        <f t="shared" ca="1" si="1156"/>
        <v>0.27</v>
      </c>
      <c r="E1086">
        <f t="shared" ca="1" si="1157"/>
        <v>0.96</v>
      </c>
      <c r="F1086">
        <f t="shared" ca="1" si="1158"/>
        <v>0.32291666666666669</v>
      </c>
      <c r="G1086">
        <f t="shared" ca="1" si="1159"/>
        <v>0.39583333333333337</v>
      </c>
      <c r="H1086">
        <f t="shared" ca="1" si="1160"/>
        <v>0.28125000000000006</v>
      </c>
      <c r="I1086" s="5">
        <f t="shared" ca="1" si="1161"/>
        <v>1</v>
      </c>
      <c r="J1086">
        <f t="shared" ca="1" si="1162"/>
        <v>0.50863830616572736</v>
      </c>
      <c r="K1086">
        <f t="shared" ca="1" si="1163"/>
        <v>0.42021640338318983</v>
      </c>
      <c r="L1086">
        <f t="shared" ca="1" si="1164"/>
        <v>0.56863623584101264</v>
      </c>
      <c r="M1086">
        <f t="shared" ca="1" si="1165"/>
        <v>1.4974909453899299</v>
      </c>
      <c r="N1086">
        <f t="shared" ca="1" si="1166"/>
        <v>0.33966035503024938</v>
      </c>
      <c r="O1086">
        <f t="shared" ca="1" si="1167"/>
        <v>0.28061365224066193</v>
      </c>
      <c r="P1086">
        <f t="shared" ca="1" si="1168"/>
        <v>0.37972599272908869</v>
      </c>
      <c r="Q1086" s="3">
        <f t="shared" ca="1" si="1169"/>
        <v>1</v>
      </c>
    </row>
    <row r="1087" spans="1:17" ht="15.75" customHeight="1">
      <c r="A1087" s="2">
        <v>1081</v>
      </c>
      <c r="B1087" s="4">
        <f t="shared" ca="1" si="1156"/>
        <v>0.17</v>
      </c>
      <c r="C1087" s="4">
        <f t="shared" ca="1" si="1156"/>
        <v>0.81</v>
      </c>
      <c r="D1087" s="4">
        <f t="shared" ca="1" si="1156"/>
        <v>0.15</v>
      </c>
      <c r="E1087">
        <f t="shared" ca="1" si="1157"/>
        <v>1.1300000000000001</v>
      </c>
      <c r="F1087">
        <f t="shared" ca="1" si="1158"/>
        <v>0.15044247787610618</v>
      </c>
      <c r="G1087">
        <f t="shared" ca="1" si="1159"/>
        <v>0.7168141592920354</v>
      </c>
      <c r="H1087">
        <f t="shared" ca="1" si="1160"/>
        <v>0.13274336283185839</v>
      </c>
      <c r="I1087" s="5">
        <f t="shared" ca="1" si="1161"/>
        <v>1</v>
      </c>
      <c r="J1087">
        <f t="shared" ca="1" si="1162"/>
        <v>0.769551078621726</v>
      </c>
      <c r="K1087">
        <f t="shared" ca="1" si="1163"/>
        <v>9.1514981121350217E-2</v>
      </c>
      <c r="L1087">
        <f t="shared" ca="1" si="1164"/>
        <v>0.82390874094431876</v>
      </c>
      <c r="M1087">
        <f t="shared" ca="1" si="1165"/>
        <v>1.684974800687395</v>
      </c>
      <c r="N1087">
        <f t="shared" ca="1" si="1166"/>
        <v>0.4567137017763015</v>
      </c>
      <c r="O1087">
        <f t="shared" ca="1" si="1167"/>
        <v>5.4312373742334996E-2</v>
      </c>
      <c r="P1087">
        <f t="shared" ca="1" si="1168"/>
        <v>0.48897392448136345</v>
      </c>
      <c r="Q1087" s="3">
        <f t="shared" ca="1" si="1169"/>
        <v>0.99999999999999989</v>
      </c>
    </row>
    <row r="1088" spans="1:17" ht="15.75" customHeight="1">
      <c r="A1088" s="2">
        <v>1082</v>
      </c>
      <c r="B1088" s="4">
        <f t="shared" ca="1" si="1156"/>
        <v>0.15</v>
      </c>
      <c r="C1088" s="4">
        <f t="shared" ca="1" si="1156"/>
        <v>0.71</v>
      </c>
      <c r="D1088" s="4">
        <f t="shared" ca="1" si="1156"/>
        <v>0.09</v>
      </c>
      <c r="E1088">
        <f t="shared" ca="1" si="1157"/>
        <v>0.95</v>
      </c>
      <c r="F1088">
        <f t="shared" ca="1" si="1158"/>
        <v>0.15789473684210525</v>
      </c>
      <c r="G1088">
        <f t="shared" ca="1" si="1159"/>
        <v>0.74736842105263157</v>
      </c>
      <c r="H1088">
        <f t="shared" ca="1" si="1160"/>
        <v>9.4736842105263161E-2</v>
      </c>
      <c r="I1088" s="5">
        <f t="shared" ca="1" si="1161"/>
        <v>0.99999999999999989</v>
      </c>
      <c r="J1088">
        <f t="shared" ca="1" si="1162"/>
        <v>0.82390874094431876</v>
      </c>
      <c r="K1088">
        <f t="shared" ca="1" si="1163"/>
        <v>0.14874165128092473</v>
      </c>
      <c r="L1088">
        <f t="shared" ca="1" si="1164"/>
        <v>1.0457574905606752</v>
      </c>
      <c r="M1088">
        <f t="shared" ca="1" si="1165"/>
        <v>2.0184078827859189</v>
      </c>
      <c r="N1088">
        <f t="shared" ca="1" si="1166"/>
        <v>0.40819734602260571</v>
      </c>
      <c r="O1088">
        <f t="shared" ca="1" si="1167"/>
        <v>7.3692563603954625E-2</v>
      </c>
      <c r="P1088">
        <f t="shared" ca="1" si="1168"/>
        <v>0.51811009037343958</v>
      </c>
      <c r="Q1088" s="3">
        <f t="shared" ca="1" si="1169"/>
        <v>0.99999999999999989</v>
      </c>
    </row>
    <row r="1089" spans="1:17" ht="15.75" customHeight="1">
      <c r="A1089" s="2">
        <v>1083</v>
      </c>
      <c r="B1089" s="4">
        <f t="shared" ca="1" si="1156"/>
        <v>0.63</v>
      </c>
      <c r="C1089" s="4">
        <f t="shared" ca="1" si="1156"/>
        <v>0.39</v>
      </c>
      <c r="D1089" s="4">
        <f t="shared" ca="1" si="1156"/>
        <v>0.16</v>
      </c>
      <c r="E1089">
        <f t="shared" ca="1" si="1157"/>
        <v>1.18</v>
      </c>
      <c r="F1089">
        <f t="shared" ca="1" si="1158"/>
        <v>0.53389830508474578</v>
      </c>
      <c r="G1089">
        <f t="shared" ca="1" si="1159"/>
        <v>0.33050847457627119</v>
      </c>
      <c r="H1089">
        <f t="shared" ca="1" si="1160"/>
        <v>0.13559322033898305</v>
      </c>
      <c r="I1089" s="5">
        <f t="shared" ca="1" si="1161"/>
        <v>1</v>
      </c>
      <c r="J1089">
        <f t="shared" ca="1" si="1162"/>
        <v>0.20065945054641829</v>
      </c>
      <c r="K1089">
        <f t="shared" ca="1" si="1163"/>
        <v>0.40893539297350079</v>
      </c>
      <c r="L1089">
        <f t="shared" ca="1" si="1164"/>
        <v>0.79588001734407521</v>
      </c>
      <c r="M1089">
        <f t="shared" ca="1" si="1165"/>
        <v>1.4054748608639942</v>
      </c>
      <c r="N1089">
        <f t="shared" ca="1" si="1166"/>
        <v>0.14276986101556163</v>
      </c>
      <c r="O1089">
        <f t="shared" ca="1" si="1167"/>
        <v>0.29095888113012142</v>
      </c>
      <c r="P1089">
        <f t="shared" ca="1" si="1168"/>
        <v>0.56627125785431698</v>
      </c>
      <c r="Q1089" s="3">
        <f t="shared" ca="1" si="1169"/>
        <v>1</v>
      </c>
    </row>
    <row r="1090" spans="1:17" ht="15.75" customHeight="1">
      <c r="A1090" s="2">
        <v>1084</v>
      </c>
      <c r="B1090" s="4">
        <f t="shared" ca="1" si="1156"/>
        <v>0.08</v>
      </c>
      <c r="C1090" s="4">
        <f t="shared" ca="1" si="1156"/>
        <v>0.92</v>
      </c>
      <c r="D1090" s="4">
        <f t="shared" ca="1" si="1156"/>
        <v>0.36</v>
      </c>
      <c r="E1090">
        <f t="shared" ca="1" si="1157"/>
        <v>1.3599999999999999</v>
      </c>
      <c r="F1090">
        <f t="shared" ca="1" si="1158"/>
        <v>5.8823529411764712E-2</v>
      </c>
      <c r="G1090">
        <f t="shared" ca="1" si="1159"/>
        <v>0.67647058823529416</v>
      </c>
      <c r="H1090">
        <f t="shared" ca="1" si="1160"/>
        <v>0.26470588235294118</v>
      </c>
      <c r="I1090" s="5">
        <f t="shared" ca="1" si="1161"/>
        <v>1</v>
      </c>
      <c r="J1090">
        <f t="shared" ca="1" si="1162"/>
        <v>1.0969100130080565</v>
      </c>
      <c r="K1090">
        <f t="shared" ca="1" si="1163"/>
        <v>3.6212172654444715E-2</v>
      </c>
      <c r="L1090">
        <f t="shared" ca="1" si="1164"/>
        <v>0.44369749923271273</v>
      </c>
      <c r="M1090">
        <f t="shared" ca="1" si="1165"/>
        <v>1.5768196848952138</v>
      </c>
      <c r="N1090">
        <f t="shared" ca="1" si="1166"/>
        <v>0.69564708223499294</v>
      </c>
      <c r="O1090">
        <f t="shared" ca="1" si="1167"/>
        <v>2.2965322542159387E-2</v>
      </c>
      <c r="P1090">
        <f t="shared" ca="1" si="1168"/>
        <v>0.28138759522284773</v>
      </c>
      <c r="Q1090" s="3">
        <f t="shared" ca="1" si="1169"/>
        <v>1</v>
      </c>
    </row>
    <row r="1091" spans="1:17" ht="15.75" customHeight="1">
      <c r="A1091" s="2">
        <v>1085</v>
      </c>
      <c r="B1091" s="4">
        <f t="shared" ca="1" si="1156"/>
        <v>0.72</v>
      </c>
      <c r="C1091" s="4">
        <f t="shared" ca="1" si="1156"/>
        <v>0.69</v>
      </c>
      <c r="D1091" s="4">
        <f t="shared" ca="1" si="1156"/>
        <v>0.79</v>
      </c>
      <c r="E1091">
        <f t="shared" ca="1" si="1157"/>
        <v>2.2000000000000002</v>
      </c>
      <c r="F1091">
        <f t="shared" ca="1" si="1158"/>
        <v>0.32727272727272722</v>
      </c>
      <c r="G1091">
        <f t="shared" ca="1" si="1159"/>
        <v>0.3136363636363636</v>
      </c>
      <c r="H1091">
        <f t="shared" ca="1" si="1160"/>
        <v>0.35909090909090907</v>
      </c>
      <c r="I1091" s="5">
        <f t="shared" ca="1" si="1161"/>
        <v>1</v>
      </c>
      <c r="J1091">
        <f t="shared" ca="1" si="1162"/>
        <v>0.14266750356873156</v>
      </c>
      <c r="K1091">
        <f t="shared" ca="1" si="1163"/>
        <v>0.16115090926274472</v>
      </c>
      <c r="L1091">
        <f t="shared" ca="1" si="1164"/>
        <v>0.10237290870955855</v>
      </c>
      <c r="M1091">
        <f t="shared" ca="1" si="1165"/>
        <v>0.40619132154103482</v>
      </c>
      <c r="N1091">
        <f t="shared" ca="1" si="1166"/>
        <v>0.35123227898486453</v>
      </c>
      <c r="O1091">
        <f t="shared" ca="1" si="1167"/>
        <v>0.39673646559301173</v>
      </c>
      <c r="P1091">
        <f t="shared" ca="1" si="1168"/>
        <v>0.25203125542212379</v>
      </c>
      <c r="Q1091" s="3">
        <f t="shared" ca="1" si="1169"/>
        <v>1</v>
      </c>
    </row>
    <row r="1092" spans="1:17" ht="15.75" customHeight="1">
      <c r="A1092" s="2">
        <v>1086</v>
      </c>
      <c r="B1092" s="4">
        <f t="shared" ca="1" si="1156"/>
        <v>0.89</v>
      </c>
      <c r="C1092" s="4">
        <f t="shared" ca="1" si="1156"/>
        <v>0.47</v>
      </c>
      <c r="D1092" s="4">
        <f t="shared" ca="1" si="1156"/>
        <v>0.79</v>
      </c>
      <c r="E1092">
        <f t="shared" ca="1" si="1157"/>
        <v>2.15</v>
      </c>
      <c r="F1092">
        <f t="shared" ca="1" si="1158"/>
        <v>0.41395348837209306</v>
      </c>
      <c r="G1092">
        <f t="shared" ca="1" si="1159"/>
        <v>0.21860465116279068</v>
      </c>
      <c r="H1092">
        <f t="shared" ca="1" si="1160"/>
        <v>0.36744186046511629</v>
      </c>
      <c r="I1092" s="5">
        <f t="shared" ca="1" si="1161"/>
        <v>1</v>
      </c>
      <c r="J1092">
        <f t="shared" ca="1" si="1162"/>
        <v>5.0609993355087209E-2</v>
      </c>
      <c r="K1092">
        <f t="shared" ca="1" si="1163"/>
        <v>0.32790214206428259</v>
      </c>
      <c r="L1092">
        <f t="shared" ca="1" si="1164"/>
        <v>0.10237290870955855</v>
      </c>
      <c r="M1092">
        <f t="shared" ca="1" si="1165"/>
        <v>0.48088504412892835</v>
      </c>
      <c r="N1092">
        <f t="shared" ca="1" si="1166"/>
        <v>0.10524343389959606</v>
      </c>
      <c r="O1092">
        <f t="shared" ca="1" si="1167"/>
        <v>0.68187219808060806</v>
      </c>
      <c r="P1092">
        <f t="shared" ca="1" si="1168"/>
        <v>0.21288436801979585</v>
      </c>
      <c r="Q1092" s="3">
        <f t="shared" ca="1" si="1169"/>
        <v>1</v>
      </c>
    </row>
    <row r="1093" spans="1:17" ht="15.75" customHeight="1">
      <c r="A1093" s="2">
        <v>1087</v>
      </c>
      <c r="B1093" s="4">
        <f t="shared" ca="1" si="1156"/>
        <v>0.56000000000000005</v>
      </c>
      <c r="C1093" s="4">
        <f t="shared" ca="1" si="1156"/>
        <v>0.35</v>
      </c>
      <c r="D1093" s="4">
        <f t="shared" ca="1" si="1156"/>
        <v>0.35</v>
      </c>
      <c r="E1093">
        <f t="shared" ca="1" si="1157"/>
        <v>1.26</v>
      </c>
      <c r="F1093">
        <f t="shared" ca="1" si="1158"/>
        <v>0.44444444444444448</v>
      </c>
      <c r="G1093">
        <f t="shared" ca="1" si="1159"/>
        <v>0.27777777777777773</v>
      </c>
      <c r="H1093">
        <f t="shared" ca="1" si="1160"/>
        <v>0.27777777777777773</v>
      </c>
      <c r="I1093" s="5">
        <f t="shared" ca="1" si="1161"/>
        <v>1</v>
      </c>
      <c r="J1093">
        <f t="shared" ca="1" si="1162"/>
        <v>0.25181197299379954</v>
      </c>
      <c r="K1093">
        <f t="shared" ca="1" si="1163"/>
        <v>0.45593195564972439</v>
      </c>
      <c r="L1093">
        <f t="shared" ca="1" si="1164"/>
        <v>0.45593195564972439</v>
      </c>
      <c r="M1093">
        <f t="shared" ca="1" si="1165"/>
        <v>1.1636758842932482</v>
      </c>
      <c r="N1093">
        <f t="shared" ca="1" si="1166"/>
        <v>0.21639356490294209</v>
      </c>
      <c r="O1093">
        <f t="shared" ca="1" si="1167"/>
        <v>0.39180321754852898</v>
      </c>
      <c r="P1093">
        <f t="shared" ca="1" si="1168"/>
        <v>0.39180321754852898</v>
      </c>
      <c r="Q1093" s="3">
        <f t="shared" ca="1" si="1169"/>
        <v>1</v>
      </c>
    </row>
    <row r="1094" spans="1:17" ht="15.75" customHeight="1">
      <c r="A1094" s="2">
        <v>1088</v>
      </c>
      <c r="B1094" s="4">
        <f t="shared" ca="1" si="1156"/>
        <v>0.92</v>
      </c>
      <c r="C1094" s="4">
        <f t="shared" ca="1" si="1156"/>
        <v>0.52</v>
      </c>
      <c r="D1094" s="4">
        <f t="shared" ca="1" si="1156"/>
        <v>0.19</v>
      </c>
      <c r="E1094">
        <f t="shared" ca="1" si="1157"/>
        <v>1.63</v>
      </c>
      <c r="F1094">
        <f t="shared" ca="1" si="1158"/>
        <v>0.5644171779141105</v>
      </c>
      <c r="G1094">
        <f t="shared" ca="1" si="1159"/>
        <v>0.31901840490797551</v>
      </c>
      <c r="H1094">
        <f t="shared" ca="1" si="1160"/>
        <v>0.11656441717791412</v>
      </c>
      <c r="I1094" s="5">
        <f t="shared" ca="1" si="1161"/>
        <v>1.0000000000000002</v>
      </c>
      <c r="J1094">
        <f t="shared" ca="1" si="1162"/>
        <v>3.6212172654444715E-2</v>
      </c>
      <c r="K1094">
        <f t="shared" ca="1" si="1163"/>
        <v>0.28399665636520083</v>
      </c>
      <c r="L1094">
        <f t="shared" ca="1" si="1164"/>
        <v>0.72124639904717103</v>
      </c>
      <c r="M1094">
        <f t="shared" ca="1" si="1165"/>
        <v>1.0414552280668166</v>
      </c>
      <c r="N1094">
        <f t="shared" ca="1" si="1166"/>
        <v>3.477074355050571E-2</v>
      </c>
      <c r="O1094">
        <f t="shared" ca="1" si="1167"/>
        <v>0.27269214144938786</v>
      </c>
      <c r="P1094">
        <f t="shared" ca="1" si="1168"/>
        <v>0.6925371150001064</v>
      </c>
      <c r="Q1094" s="3">
        <f t="shared" ca="1" si="1169"/>
        <v>1</v>
      </c>
    </row>
    <row r="1095" spans="1:17" ht="15.75" customHeight="1">
      <c r="A1095" s="2">
        <v>1089</v>
      </c>
      <c r="B1095" s="4">
        <f t="shared" ref="B1095:D1158" ca="1" si="1170">RANDBETWEEN(B$2*100,B$3*100)/100</f>
        <v>0.35</v>
      </c>
      <c r="C1095" s="4">
        <f t="shared" ca="1" si="1170"/>
        <v>1</v>
      </c>
      <c r="D1095" s="4">
        <f t="shared" ca="1" si="1170"/>
        <v>0.49</v>
      </c>
      <c r="E1095">
        <f t="shared" ca="1" si="1157"/>
        <v>1.84</v>
      </c>
      <c r="F1095">
        <f t="shared" ca="1" si="1158"/>
        <v>0.19021739130434781</v>
      </c>
      <c r="G1095">
        <f t="shared" ca="1" si="1159"/>
        <v>0.54347826086956519</v>
      </c>
      <c r="H1095">
        <f t="shared" ca="1" si="1160"/>
        <v>0.26630434782608692</v>
      </c>
      <c r="I1095" s="5">
        <f t="shared" ca="1" si="1161"/>
        <v>0.99999999999999989</v>
      </c>
      <c r="J1095">
        <f t="shared" ca="1" si="1162"/>
        <v>0.45593195564972439</v>
      </c>
      <c r="K1095">
        <f t="shared" ca="1" si="1163"/>
        <v>0</v>
      </c>
      <c r="L1095">
        <f t="shared" ca="1" si="1164"/>
        <v>0.30980391997148632</v>
      </c>
      <c r="M1095">
        <f t="shared" ca="1" si="1165"/>
        <v>0.7657358756212107</v>
      </c>
      <c r="N1095">
        <f t="shared" ca="1" si="1166"/>
        <v>0.59541673593371236</v>
      </c>
      <c r="O1095">
        <f t="shared" ca="1" si="1167"/>
        <v>0</v>
      </c>
      <c r="P1095">
        <f t="shared" ca="1" si="1168"/>
        <v>0.4045832640662877</v>
      </c>
      <c r="Q1095" s="3">
        <f t="shared" ca="1" si="1169"/>
        <v>1</v>
      </c>
    </row>
    <row r="1096" spans="1:17" ht="15.75" customHeight="1">
      <c r="A1096" s="2">
        <v>1090</v>
      </c>
      <c r="B1096" s="4">
        <f t="shared" ca="1" si="1170"/>
        <v>0.04</v>
      </c>
      <c r="C1096" s="4">
        <f t="shared" ca="1" si="1170"/>
        <v>0.75</v>
      </c>
      <c r="D1096" s="4">
        <f t="shared" ca="1" si="1170"/>
        <v>0.57999999999999996</v>
      </c>
      <c r="E1096">
        <f t="shared" ca="1" si="1157"/>
        <v>1.37</v>
      </c>
      <c r="F1096">
        <f t="shared" ca="1" si="1158"/>
        <v>2.9197080291970802E-2</v>
      </c>
      <c r="G1096">
        <f t="shared" ca="1" si="1159"/>
        <v>0.54744525547445255</v>
      </c>
      <c r="H1096">
        <f t="shared" ca="1" si="1160"/>
        <v>0.42335766423357657</v>
      </c>
      <c r="I1096" s="5">
        <f t="shared" ca="1" si="1161"/>
        <v>0.99999999999999989</v>
      </c>
      <c r="J1096">
        <f t="shared" ca="1" si="1162"/>
        <v>1.3979400086720375</v>
      </c>
      <c r="K1096">
        <f t="shared" ca="1" si="1163"/>
        <v>0.12493873660829995</v>
      </c>
      <c r="L1096">
        <f t="shared" ca="1" si="1164"/>
        <v>0.23657200643706275</v>
      </c>
      <c r="M1096">
        <f t="shared" ca="1" si="1165"/>
        <v>1.7594507517174001</v>
      </c>
      <c r="N1096">
        <f t="shared" ca="1" si="1166"/>
        <v>0.79453204774700747</v>
      </c>
      <c r="O1096">
        <f t="shared" ca="1" si="1167"/>
        <v>7.1010078847815003E-2</v>
      </c>
      <c r="P1096">
        <f t="shared" ca="1" si="1168"/>
        <v>0.13445787340517759</v>
      </c>
      <c r="Q1096" s="3">
        <f t="shared" ca="1" si="1169"/>
        <v>1</v>
      </c>
    </row>
    <row r="1097" spans="1:17" ht="15.75" customHeight="1">
      <c r="A1097" s="2">
        <v>1091</v>
      </c>
      <c r="B1097" s="4">
        <f t="shared" ca="1" si="1170"/>
        <v>0.22</v>
      </c>
      <c r="C1097" s="4">
        <f t="shared" ca="1" si="1170"/>
        <v>0.24</v>
      </c>
      <c r="D1097" s="4">
        <f t="shared" ca="1" si="1170"/>
        <v>0.25</v>
      </c>
      <c r="E1097">
        <f t="shared" ca="1" si="1157"/>
        <v>0.71</v>
      </c>
      <c r="F1097">
        <f t="shared" ca="1" si="1158"/>
        <v>0.3098591549295775</v>
      </c>
      <c r="G1097">
        <f t="shared" ca="1" si="1159"/>
        <v>0.3380281690140845</v>
      </c>
      <c r="H1097">
        <f t="shared" ca="1" si="1160"/>
        <v>0.35211267605633806</v>
      </c>
      <c r="I1097" s="5">
        <f t="shared" ca="1" si="1161"/>
        <v>1</v>
      </c>
      <c r="J1097">
        <f t="shared" ca="1" si="1162"/>
        <v>0.65757731917779372</v>
      </c>
      <c r="K1097">
        <f t="shared" ca="1" si="1163"/>
        <v>0.61978875828839397</v>
      </c>
      <c r="L1097">
        <f t="shared" ca="1" si="1164"/>
        <v>0.6020599913279624</v>
      </c>
      <c r="M1097">
        <f t="shared" ca="1" si="1165"/>
        <v>1.87942606879415</v>
      </c>
      <c r="N1097">
        <f t="shared" ca="1" si="1166"/>
        <v>0.3498819826414874</v>
      </c>
      <c r="O1097">
        <f t="shared" ca="1" si="1167"/>
        <v>0.32977554615173227</v>
      </c>
      <c r="P1097">
        <f t="shared" ca="1" si="1168"/>
        <v>0.32034247120678039</v>
      </c>
      <c r="Q1097" s="3">
        <f t="shared" ca="1" si="1169"/>
        <v>1</v>
      </c>
    </row>
    <row r="1098" spans="1:17" ht="15.75" customHeight="1">
      <c r="A1098" s="2">
        <v>1092</v>
      </c>
      <c r="B1098" s="4">
        <f t="shared" ca="1" si="1170"/>
        <v>0.94</v>
      </c>
      <c r="C1098" s="4">
        <f t="shared" ca="1" si="1170"/>
        <v>0.45</v>
      </c>
      <c r="D1098" s="4">
        <f t="shared" ca="1" si="1170"/>
        <v>0.98</v>
      </c>
      <c r="E1098">
        <f t="shared" ca="1" si="1157"/>
        <v>2.37</v>
      </c>
      <c r="F1098">
        <f t="shared" ca="1" si="1158"/>
        <v>0.39662447257383965</v>
      </c>
      <c r="G1098">
        <f t="shared" ca="1" si="1159"/>
        <v>0.18987341772151897</v>
      </c>
      <c r="H1098">
        <f t="shared" ca="1" si="1160"/>
        <v>0.41350210970464135</v>
      </c>
      <c r="I1098" s="5">
        <f t="shared" ca="1" si="1161"/>
        <v>1</v>
      </c>
      <c r="J1098">
        <f t="shared" ca="1" si="1162"/>
        <v>2.6872146400301365E-2</v>
      </c>
      <c r="K1098">
        <f t="shared" ca="1" si="1163"/>
        <v>0.34678748622465633</v>
      </c>
      <c r="L1098">
        <f t="shared" ca="1" si="1164"/>
        <v>8.7739243075051505E-3</v>
      </c>
      <c r="M1098">
        <f t="shared" ca="1" si="1165"/>
        <v>0.38243355693246289</v>
      </c>
      <c r="N1098">
        <f t="shared" ca="1" si="1166"/>
        <v>7.0266183270750321E-2</v>
      </c>
      <c r="O1098">
        <f t="shared" ca="1" si="1167"/>
        <v>0.90679146727152504</v>
      </c>
      <c r="P1098">
        <f t="shared" ca="1" si="1168"/>
        <v>2.2942349457724522E-2</v>
      </c>
      <c r="Q1098" s="3">
        <f t="shared" ca="1" si="1169"/>
        <v>0.99999999999999989</v>
      </c>
    </row>
    <row r="1099" spans="1:17" ht="15.75" customHeight="1">
      <c r="A1099" s="2">
        <v>1093</v>
      </c>
      <c r="B1099" s="4">
        <f t="shared" ca="1" si="1170"/>
        <v>0.19</v>
      </c>
      <c r="C1099" s="4">
        <f t="shared" ca="1" si="1170"/>
        <v>0.79</v>
      </c>
      <c r="D1099" s="4">
        <f t="shared" ca="1" si="1170"/>
        <v>0.64</v>
      </c>
      <c r="E1099">
        <f t="shared" ca="1" si="1157"/>
        <v>1.62</v>
      </c>
      <c r="F1099">
        <f t="shared" ca="1" si="1158"/>
        <v>0.11728395061728394</v>
      </c>
      <c r="G1099">
        <f t="shared" ca="1" si="1159"/>
        <v>0.48765432098765432</v>
      </c>
      <c r="H1099">
        <f t="shared" ca="1" si="1160"/>
        <v>0.39506172839506171</v>
      </c>
      <c r="I1099" s="5">
        <f t="shared" ca="1" si="1161"/>
        <v>1</v>
      </c>
      <c r="J1099">
        <f t="shared" ca="1" si="1162"/>
        <v>0.72124639904717103</v>
      </c>
      <c r="K1099">
        <f t="shared" ca="1" si="1163"/>
        <v>0.10237290870955855</v>
      </c>
      <c r="L1099">
        <f t="shared" ca="1" si="1164"/>
        <v>0.19382002601611281</v>
      </c>
      <c r="M1099">
        <f t="shared" ca="1" si="1165"/>
        <v>1.0174393337728422</v>
      </c>
      <c r="N1099">
        <f t="shared" ca="1" si="1166"/>
        <v>0.70888393548995576</v>
      </c>
      <c r="O1099">
        <f t="shared" ca="1" si="1167"/>
        <v>0.10061819443321694</v>
      </c>
      <c r="P1099">
        <f t="shared" ca="1" si="1168"/>
        <v>0.19049787007682747</v>
      </c>
      <c r="Q1099" s="3">
        <f t="shared" ca="1" si="1169"/>
        <v>1.0000000000000002</v>
      </c>
    </row>
    <row r="1100" spans="1:17" ht="15.75" customHeight="1">
      <c r="A1100" s="2">
        <v>1094</v>
      </c>
      <c r="B1100" s="4">
        <f t="shared" ca="1" si="1170"/>
        <v>0.24</v>
      </c>
      <c r="C1100" s="4">
        <f t="shared" ca="1" si="1170"/>
        <v>0.53</v>
      </c>
      <c r="D1100" s="4">
        <f t="shared" ca="1" si="1170"/>
        <v>0.34</v>
      </c>
      <c r="E1100">
        <f t="shared" ca="1" si="1157"/>
        <v>1.1100000000000001</v>
      </c>
      <c r="F1100">
        <f t="shared" ca="1" si="1158"/>
        <v>0.2162162162162162</v>
      </c>
      <c r="G1100">
        <f t="shared" ca="1" si="1159"/>
        <v>0.47747747747747749</v>
      </c>
      <c r="H1100">
        <f t="shared" ca="1" si="1160"/>
        <v>0.30630630630630629</v>
      </c>
      <c r="I1100" s="5">
        <f t="shared" ca="1" si="1161"/>
        <v>1</v>
      </c>
      <c r="J1100">
        <f t="shared" ca="1" si="1162"/>
        <v>0.61978875828839397</v>
      </c>
      <c r="K1100">
        <f t="shared" ca="1" si="1163"/>
        <v>0.27572413039921095</v>
      </c>
      <c r="L1100">
        <f t="shared" ca="1" si="1164"/>
        <v>0.46852108295774486</v>
      </c>
      <c r="M1100">
        <f t="shared" ca="1" si="1165"/>
        <v>1.3640339716453498</v>
      </c>
      <c r="N1100">
        <f t="shared" ca="1" si="1166"/>
        <v>0.45437926853154625</v>
      </c>
      <c r="O1100">
        <f t="shared" ca="1" si="1167"/>
        <v>0.20213875616794352</v>
      </c>
      <c r="P1100">
        <f t="shared" ca="1" si="1168"/>
        <v>0.34348197530051022</v>
      </c>
      <c r="Q1100" s="3">
        <f t="shared" ca="1" si="1169"/>
        <v>1</v>
      </c>
    </row>
    <row r="1101" spans="1:17" ht="15.75" customHeight="1">
      <c r="A1101" s="2">
        <v>1095</v>
      </c>
      <c r="B1101" s="4">
        <f t="shared" ca="1" si="1170"/>
        <v>0.44</v>
      </c>
      <c r="C1101" s="4">
        <f t="shared" ca="1" si="1170"/>
        <v>0.05</v>
      </c>
      <c r="D1101" s="4">
        <f t="shared" ca="1" si="1170"/>
        <v>0.3</v>
      </c>
      <c r="E1101">
        <f t="shared" ca="1" si="1157"/>
        <v>0.79</v>
      </c>
      <c r="F1101">
        <f t="shared" ca="1" si="1158"/>
        <v>0.55696202531645567</v>
      </c>
      <c r="G1101">
        <f t="shared" ca="1" si="1159"/>
        <v>6.3291139240506333E-2</v>
      </c>
      <c r="H1101">
        <f t="shared" ca="1" si="1160"/>
        <v>0.37974683544303794</v>
      </c>
      <c r="I1101" s="5">
        <f t="shared" ca="1" si="1161"/>
        <v>1</v>
      </c>
      <c r="J1101">
        <f t="shared" ca="1" si="1162"/>
        <v>0.35654732351381258</v>
      </c>
      <c r="K1101">
        <f t="shared" ca="1" si="1163"/>
        <v>1.3010299956639813</v>
      </c>
      <c r="L1101">
        <f t="shared" ca="1" si="1164"/>
        <v>0.52287874528033762</v>
      </c>
      <c r="M1101">
        <f t="shared" ca="1" si="1165"/>
        <v>2.1804560644581317</v>
      </c>
      <c r="N1101">
        <f t="shared" ca="1" si="1166"/>
        <v>0.16351960918892383</v>
      </c>
      <c r="O1101">
        <f t="shared" ca="1" si="1167"/>
        <v>0.59667792296805677</v>
      </c>
      <c r="P1101">
        <f t="shared" ca="1" si="1168"/>
        <v>0.23980246784301934</v>
      </c>
      <c r="Q1101" s="3">
        <f t="shared" ca="1" si="1169"/>
        <v>1</v>
      </c>
    </row>
    <row r="1102" spans="1:17" ht="15.75" customHeight="1">
      <c r="A1102" s="2">
        <v>1096</v>
      </c>
      <c r="B1102" s="4">
        <f t="shared" ca="1" si="1170"/>
        <v>0.27</v>
      </c>
      <c r="C1102" s="4">
        <f t="shared" ca="1" si="1170"/>
        <v>0.14000000000000001</v>
      </c>
      <c r="D1102" s="4">
        <f t="shared" ca="1" si="1170"/>
        <v>0.67</v>
      </c>
      <c r="E1102">
        <f t="shared" ca="1" si="1157"/>
        <v>1.08</v>
      </c>
      <c r="F1102">
        <f t="shared" ca="1" si="1158"/>
        <v>0.25</v>
      </c>
      <c r="G1102">
        <f t="shared" ca="1" si="1159"/>
        <v>0.12962962962962962</v>
      </c>
      <c r="H1102">
        <f t="shared" ca="1" si="1160"/>
        <v>0.62037037037037035</v>
      </c>
      <c r="I1102" s="5">
        <f t="shared" ca="1" si="1161"/>
        <v>1</v>
      </c>
      <c r="J1102">
        <f t="shared" ca="1" si="1162"/>
        <v>0.56863623584101264</v>
      </c>
      <c r="K1102">
        <f t="shared" ca="1" si="1163"/>
        <v>0.85387196432176193</v>
      </c>
      <c r="L1102">
        <f t="shared" ca="1" si="1164"/>
        <v>0.17392519729917355</v>
      </c>
      <c r="M1102">
        <f t="shared" ca="1" si="1165"/>
        <v>1.596433397461948</v>
      </c>
      <c r="N1102">
        <f t="shared" ca="1" si="1166"/>
        <v>0.3561916436633345</v>
      </c>
      <c r="O1102">
        <f t="shared" ca="1" si="1167"/>
        <v>0.53486225337008741</v>
      </c>
      <c r="P1102">
        <f t="shared" ca="1" si="1168"/>
        <v>0.10894610296657814</v>
      </c>
      <c r="Q1102" s="3">
        <f t="shared" ca="1" si="1169"/>
        <v>1</v>
      </c>
    </row>
    <row r="1103" spans="1:17" ht="15.75" customHeight="1">
      <c r="A1103" s="2">
        <v>1097</v>
      </c>
      <c r="B1103" s="4">
        <f t="shared" ca="1" si="1170"/>
        <v>0.49</v>
      </c>
      <c r="C1103" s="4">
        <f t="shared" ca="1" si="1170"/>
        <v>0.89</v>
      </c>
      <c r="D1103" s="4">
        <f t="shared" ca="1" si="1170"/>
        <v>0.03</v>
      </c>
      <c r="E1103">
        <f t="shared" ca="1" si="1157"/>
        <v>1.41</v>
      </c>
      <c r="F1103">
        <f t="shared" ca="1" si="1158"/>
        <v>0.3475177304964539</v>
      </c>
      <c r="G1103">
        <f t="shared" ca="1" si="1159"/>
        <v>0.63120567375886527</v>
      </c>
      <c r="H1103">
        <f t="shared" ca="1" si="1160"/>
        <v>2.1276595744680851E-2</v>
      </c>
      <c r="I1103" s="5">
        <f t="shared" ca="1" si="1161"/>
        <v>1</v>
      </c>
      <c r="J1103">
        <f t="shared" ca="1" si="1162"/>
        <v>0.30980391997148632</v>
      </c>
      <c r="K1103">
        <f t="shared" ca="1" si="1163"/>
        <v>5.0609993355087209E-2</v>
      </c>
      <c r="L1103">
        <f t="shared" ca="1" si="1164"/>
        <v>1.5228787452803376</v>
      </c>
      <c r="M1103">
        <f t="shared" ca="1" si="1165"/>
        <v>1.8832926586069112</v>
      </c>
      <c r="N1103">
        <f t="shared" ca="1" si="1166"/>
        <v>0.16450120938752616</v>
      </c>
      <c r="O1103">
        <f t="shared" ca="1" si="1167"/>
        <v>2.6873143228054574E-2</v>
      </c>
      <c r="P1103">
        <f t="shared" ca="1" si="1168"/>
        <v>0.80862564738441922</v>
      </c>
      <c r="Q1103" s="3">
        <f t="shared" ca="1" si="1169"/>
        <v>1</v>
      </c>
    </row>
    <row r="1104" spans="1:17" ht="15.75" customHeight="1">
      <c r="A1104" s="2">
        <v>1098</v>
      </c>
      <c r="B1104" s="4">
        <f t="shared" ca="1" si="1170"/>
        <v>0.39</v>
      </c>
      <c r="C1104" s="4">
        <f t="shared" ca="1" si="1170"/>
        <v>0.1</v>
      </c>
      <c r="D1104" s="4">
        <f t="shared" ca="1" si="1170"/>
        <v>0.92</v>
      </c>
      <c r="E1104">
        <f t="shared" ca="1" si="1157"/>
        <v>1.4100000000000001</v>
      </c>
      <c r="F1104">
        <f t="shared" ca="1" si="1158"/>
        <v>0.27659574468085102</v>
      </c>
      <c r="G1104">
        <f t="shared" ca="1" si="1159"/>
        <v>7.0921985815602828E-2</v>
      </c>
      <c r="H1104">
        <f t="shared" ca="1" si="1160"/>
        <v>0.65248226950354604</v>
      </c>
      <c r="I1104" s="5">
        <f t="shared" ca="1" si="1161"/>
        <v>0.99999999999999989</v>
      </c>
      <c r="J1104">
        <f t="shared" ca="1" si="1162"/>
        <v>0.40893539297350079</v>
      </c>
      <c r="K1104">
        <f t="shared" ca="1" si="1163"/>
        <v>1</v>
      </c>
      <c r="L1104">
        <f t="shared" ca="1" si="1164"/>
        <v>3.6212172654444715E-2</v>
      </c>
      <c r="M1104">
        <f t="shared" ca="1" si="1165"/>
        <v>1.4451475656279456</v>
      </c>
      <c r="N1104">
        <f t="shared" ca="1" si="1166"/>
        <v>0.2829713744809238</v>
      </c>
      <c r="O1104">
        <f t="shared" ca="1" si="1167"/>
        <v>0.6919708573604938</v>
      </c>
      <c r="P1104">
        <f t="shared" ca="1" si="1168"/>
        <v>2.5057768158582339E-2</v>
      </c>
      <c r="Q1104" s="3">
        <f t="shared" ca="1" si="1169"/>
        <v>0.99999999999999989</v>
      </c>
    </row>
    <row r="1105" spans="1:17" ht="15.75" customHeight="1">
      <c r="A1105" s="2">
        <v>1099</v>
      </c>
      <c r="B1105" s="4">
        <f t="shared" ca="1" si="1170"/>
        <v>0.8</v>
      </c>
      <c r="C1105" s="4">
        <f t="shared" ca="1" si="1170"/>
        <v>0.24</v>
      </c>
      <c r="D1105" s="4">
        <f t="shared" ca="1" si="1170"/>
        <v>0.02</v>
      </c>
      <c r="E1105">
        <f t="shared" ca="1" si="1157"/>
        <v>1.06</v>
      </c>
      <c r="F1105">
        <f t="shared" ca="1" si="1158"/>
        <v>0.75471698113207553</v>
      </c>
      <c r="G1105">
        <f t="shared" ca="1" si="1159"/>
        <v>0.22641509433962262</v>
      </c>
      <c r="H1105">
        <f t="shared" ca="1" si="1160"/>
        <v>1.8867924528301886E-2</v>
      </c>
      <c r="I1105" s="5">
        <f t="shared" ca="1" si="1161"/>
        <v>1</v>
      </c>
      <c r="J1105">
        <f t="shared" ca="1" si="1162"/>
        <v>9.6910013008056392E-2</v>
      </c>
      <c r="K1105">
        <f t="shared" ca="1" si="1163"/>
        <v>0.61978875828839397</v>
      </c>
      <c r="L1105">
        <f t="shared" ca="1" si="1164"/>
        <v>1.6989700043360187</v>
      </c>
      <c r="M1105">
        <f t="shared" ca="1" si="1165"/>
        <v>2.4156687756324691</v>
      </c>
      <c r="N1105">
        <f t="shared" ca="1" si="1166"/>
        <v>4.0117260274096754E-2</v>
      </c>
      <c r="O1105">
        <f t="shared" ca="1" si="1167"/>
        <v>0.25657025687477425</v>
      </c>
      <c r="P1105">
        <f t="shared" ca="1" si="1168"/>
        <v>0.70331248285112902</v>
      </c>
      <c r="Q1105" s="3">
        <f t="shared" ca="1" si="1169"/>
        <v>1</v>
      </c>
    </row>
    <row r="1106" spans="1:17" ht="15.75" customHeight="1">
      <c r="A1106" s="2">
        <v>1100</v>
      </c>
      <c r="B1106" s="4">
        <f t="shared" ca="1" si="1170"/>
        <v>1</v>
      </c>
      <c r="C1106" s="4">
        <f t="shared" ca="1" si="1170"/>
        <v>0.85</v>
      </c>
      <c r="D1106" s="4">
        <f t="shared" ca="1" si="1170"/>
        <v>0.1</v>
      </c>
      <c r="E1106">
        <f t="shared" ca="1" si="1157"/>
        <v>1.9500000000000002</v>
      </c>
      <c r="F1106">
        <f t="shared" ca="1" si="1158"/>
        <v>0.51282051282051277</v>
      </c>
      <c r="G1106">
        <f t="shared" ca="1" si="1159"/>
        <v>0.43589743589743585</v>
      </c>
      <c r="H1106">
        <f t="shared" ca="1" si="1160"/>
        <v>5.128205128205128E-2</v>
      </c>
      <c r="I1106" s="5">
        <f t="shared" ca="1" si="1161"/>
        <v>1</v>
      </c>
      <c r="J1106">
        <f t="shared" ca="1" si="1162"/>
        <v>0</v>
      </c>
      <c r="K1106">
        <f t="shared" ca="1" si="1163"/>
        <v>7.0581074285707285E-2</v>
      </c>
      <c r="L1106">
        <f t="shared" ca="1" si="1164"/>
        <v>1</v>
      </c>
      <c r="M1106">
        <f t="shared" ca="1" si="1165"/>
        <v>1.0705810742857074</v>
      </c>
      <c r="N1106">
        <f t="shared" ca="1" si="1166"/>
        <v>0</v>
      </c>
      <c r="O1106">
        <f t="shared" ca="1" si="1167"/>
        <v>6.5927818061606441E-2</v>
      </c>
      <c r="P1106">
        <f t="shared" ca="1" si="1168"/>
        <v>0.93407218193839348</v>
      </c>
      <c r="Q1106" s="3">
        <f t="shared" ca="1" si="1169"/>
        <v>0.99999999999999989</v>
      </c>
    </row>
    <row r="1107" spans="1:17" ht="15.75" customHeight="1">
      <c r="A1107" s="2">
        <v>1101</v>
      </c>
      <c r="B1107" s="4">
        <f t="shared" ca="1" si="1170"/>
        <v>0.24</v>
      </c>
      <c r="C1107" s="4">
        <f t="shared" ca="1" si="1170"/>
        <v>0</v>
      </c>
      <c r="D1107" s="4">
        <f t="shared" ca="1" si="1170"/>
        <v>0.4</v>
      </c>
      <c r="E1107">
        <f t="shared" ca="1" si="1157"/>
        <v>0.64</v>
      </c>
      <c r="F1107">
        <f t="shared" ca="1" si="1158"/>
        <v>0.375</v>
      </c>
      <c r="G1107">
        <f t="shared" ca="1" si="1159"/>
        <v>0</v>
      </c>
      <c r="H1107">
        <f t="shared" ca="1" si="1160"/>
        <v>0.625</v>
      </c>
      <c r="I1107" s="5">
        <f t="shared" ca="1" si="1161"/>
        <v>1</v>
      </c>
      <c r="J1107">
        <f t="shared" ca="1" si="1162"/>
        <v>0.61978875828839397</v>
      </c>
      <c r="K1107" t="e">
        <f t="shared" ca="1" si="1163"/>
        <v>#NUM!</v>
      </c>
      <c r="L1107">
        <f t="shared" ca="1" si="1164"/>
        <v>0.3979400086720376</v>
      </c>
      <c r="M1107" t="e">
        <f t="shared" ca="1" si="1165"/>
        <v>#NUM!</v>
      </c>
      <c r="N1107" t="e">
        <f t="shared" ca="1" si="1166"/>
        <v>#NUM!</v>
      </c>
      <c r="O1107" t="e">
        <f t="shared" ca="1" si="1167"/>
        <v>#NUM!</v>
      </c>
      <c r="P1107" t="e">
        <f t="shared" ca="1" si="1168"/>
        <v>#NUM!</v>
      </c>
      <c r="Q1107" s="3" t="e">
        <f t="shared" ca="1" si="1169"/>
        <v>#NUM!</v>
      </c>
    </row>
    <row r="1108" spans="1:17" ht="15.75" customHeight="1">
      <c r="A1108" s="2">
        <v>1102</v>
      </c>
      <c r="B1108" s="4">
        <f t="shared" ca="1" si="1170"/>
        <v>0.02</v>
      </c>
      <c r="C1108" s="4">
        <f t="shared" ca="1" si="1170"/>
        <v>0.7</v>
      </c>
      <c r="D1108" s="4">
        <f t="shared" ca="1" si="1170"/>
        <v>0.95</v>
      </c>
      <c r="E1108">
        <f t="shared" ca="1" si="1157"/>
        <v>1.67</v>
      </c>
      <c r="F1108">
        <f t="shared" ca="1" si="1158"/>
        <v>1.1976047904191617E-2</v>
      </c>
      <c r="G1108">
        <f t="shared" ca="1" si="1159"/>
        <v>0.41916167664670656</v>
      </c>
      <c r="H1108">
        <f t="shared" ca="1" si="1160"/>
        <v>0.56886227544910184</v>
      </c>
      <c r="I1108" s="5">
        <f t="shared" ca="1" si="1161"/>
        <v>1</v>
      </c>
      <c r="J1108">
        <f t="shared" ca="1" si="1162"/>
        <v>1.6989700043360187</v>
      </c>
      <c r="K1108">
        <f t="shared" ca="1" si="1163"/>
        <v>0.15490195998574319</v>
      </c>
      <c r="L1108">
        <f t="shared" ca="1" si="1164"/>
        <v>2.2276394711152253E-2</v>
      </c>
      <c r="M1108">
        <f t="shared" ca="1" si="1165"/>
        <v>1.876148359032914</v>
      </c>
      <c r="N1108">
        <f t="shared" ca="1" si="1166"/>
        <v>0.90556271637909047</v>
      </c>
      <c r="O1108">
        <f t="shared" ca="1" si="1167"/>
        <v>8.2563811779570298E-2</v>
      </c>
      <c r="P1108">
        <f t="shared" ca="1" si="1168"/>
        <v>1.1873471841339307E-2</v>
      </c>
      <c r="Q1108" s="3">
        <f t="shared" ca="1" si="1169"/>
        <v>1</v>
      </c>
    </row>
    <row r="1109" spans="1:17" ht="15.75" customHeight="1">
      <c r="A1109" s="2">
        <v>1103</v>
      </c>
      <c r="B1109" s="4">
        <f t="shared" ca="1" si="1170"/>
        <v>0.74</v>
      </c>
      <c r="C1109" s="4">
        <f t="shared" ca="1" si="1170"/>
        <v>0.57999999999999996</v>
      </c>
      <c r="D1109" s="4">
        <f t="shared" ca="1" si="1170"/>
        <v>7.0000000000000007E-2</v>
      </c>
      <c r="E1109">
        <f t="shared" ca="1" si="1157"/>
        <v>1.39</v>
      </c>
      <c r="F1109">
        <f t="shared" ca="1" si="1158"/>
        <v>0.53237410071942448</v>
      </c>
      <c r="G1109">
        <f t="shared" ca="1" si="1159"/>
        <v>0.41726618705035973</v>
      </c>
      <c r="H1109">
        <f t="shared" ca="1" si="1160"/>
        <v>5.0359712230215833E-2</v>
      </c>
      <c r="I1109" s="5">
        <f t="shared" ca="1" si="1161"/>
        <v>1</v>
      </c>
      <c r="J1109">
        <f t="shared" ca="1" si="1162"/>
        <v>0.13076828026902382</v>
      </c>
      <c r="K1109">
        <f t="shared" ca="1" si="1163"/>
        <v>0.23657200643706275</v>
      </c>
      <c r="L1109">
        <f t="shared" ca="1" si="1164"/>
        <v>1.1549019599857431</v>
      </c>
      <c r="M1109">
        <f t="shared" ca="1" si="1165"/>
        <v>1.5222422466918295</v>
      </c>
      <c r="N1109">
        <f t="shared" ca="1" si="1166"/>
        <v>8.5905039459529084E-2</v>
      </c>
      <c r="O1109">
        <f t="shared" ca="1" si="1167"/>
        <v>0.1554102226181058</v>
      </c>
      <c r="P1109">
        <f t="shared" ca="1" si="1168"/>
        <v>0.75868473792236524</v>
      </c>
      <c r="Q1109" s="3">
        <f t="shared" ca="1" si="1169"/>
        <v>1</v>
      </c>
    </row>
    <row r="1110" spans="1:17" ht="15.75" customHeight="1">
      <c r="A1110" s="2">
        <v>1104</v>
      </c>
      <c r="B1110" s="4">
        <f t="shared" ca="1" si="1170"/>
        <v>0.06</v>
      </c>
      <c r="C1110" s="4">
        <f t="shared" ca="1" si="1170"/>
        <v>0.63</v>
      </c>
      <c r="D1110" s="4">
        <f t="shared" ca="1" si="1170"/>
        <v>0.18</v>
      </c>
      <c r="E1110">
        <f t="shared" ca="1" si="1157"/>
        <v>0.86999999999999988</v>
      </c>
      <c r="F1110">
        <f t="shared" ca="1" si="1158"/>
        <v>6.8965517241379323E-2</v>
      </c>
      <c r="G1110">
        <f t="shared" ca="1" si="1159"/>
        <v>0.72413793103448287</v>
      </c>
      <c r="H1110">
        <f t="shared" ca="1" si="1160"/>
        <v>0.20689655172413796</v>
      </c>
      <c r="I1110" s="5">
        <f t="shared" ca="1" si="1161"/>
        <v>1.0000000000000002</v>
      </c>
      <c r="J1110">
        <f t="shared" ca="1" si="1162"/>
        <v>1.2218487496163564</v>
      </c>
      <c r="K1110">
        <f t="shared" ca="1" si="1163"/>
        <v>0.20065945054641829</v>
      </c>
      <c r="L1110">
        <f t="shared" ca="1" si="1164"/>
        <v>0.74472749489669399</v>
      </c>
      <c r="M1110">
        <f t="shared" ca="1" si="1165"/>
        <v>2.1672356950594684</v>
      </c>
      <c r="N1110">
        <f t="shared" ca="1" si="1166"/>
        <v>0.56378212688252582</v>
      </c>
      <c r="O1110">
        <f t="shared" ca="1" si="1167"/>
        <v>9.2587737920638222E-2</v>
      </c>
      <c r="P1110">
        <f t="shared" ca="1" si="1168"/>
        <v>0.343630135196836</v>
      </c>
      <c r="Q1110" s="3">
        <f t="shared" ca="1" si="1169"/>
        <v>1</v>
      </c>
    </row>
    <row r="1111" spans="1:17" ht="15.75" customHeight="1">
      <c r="A1111" s="2">
        <v>1105</v>
      </c>
      <c r="B1111" s="4">
        <f t="shared" ca="1" si="1170"/>
        <v>0.68</v>
      </c>
      <c r="C1111" s="4">
        <f t="shared" ca="1" si="1170"/>
        <v>0.34</v>
      </c>
      <c r="D1111" s="4">
        <f t="shared" ca="1" si="1170"/>
        <v>0.12</v>
      </c>
      <c r="E1111">
        <f t="shared" ca="1" si="1157"/>
        <v>1.1400000000000001</v>
      </c>
      <c r="F1111">
        <f t="shared" ca="1" si="1158"/>
        <v>0.59649122807017541</v>
      </c>
      <c r="G1111">
        <f t="shared" ca="1" si="1159"/>
        <v>0.2982456140350877</v>
      </c>
      <c r="H1111">
        <f t="shared" ca="1" si="1160"/>
        <v>0.10526315789473682</v>
      </c>
      <c r="I1111" s="5">
        <f t="shared" ca="1" si="1161"/>
        <v>0.99999999999999989</v>
      </c>
      <c r="J1111">
        <f t="shared" ca="1" si="1162"/>
        <v>0.16749108729376366</v>
      </c>
      <c r="K1111">
        <f t="shared" ca="1" si="1163"/>
        <v>0.46852108295774486</v>
      </c>
      <c r="L1111">
        <f t="shared" ca="1" si="1164"/>
        <v>0.92081875395237522</v>
      </c>
      <c r="M1111">
        <f t="shared" ca="1" si="1165"/>
        <v>1.5568309242038838</v>
      </c>
      <c r="N1111">
        <f t="shared" ca="1" si="1166"/>
        <v>0.10758463535750584</v>
      </c>
      <c r="O1111">
        <f t="shared" ca="1" si="1167"/>
        <v>0.30094538570226076</v>
      </c>
      <c r="P1111">
        <f t="shared" ca="1" si="1168"/>
        <v>0.59146997894023334</v>
      </c>
      <c r="Q1111" s="3">
        <f t="shared" ca="1" si="1169"/>
        <v>1</v>
      </c>
    </row>
    <row r="1112" spans="1:17" ht="15.75" customHeight="1">
      <c r="A1112" s="2">
        <v>1106</v>
      </c>
      <c r="B1112" s="4">
        <f t="shared" ca="1" si="1170"/>
        <v>0.46</v>
      </c>
      <c r="C1112" s="4">
        <f t="shared" ca="1" si="1170"/>
        <v>0.24</v>
      </c>
      <c r="D1112" s="4">
        <f t="shared" ca="1" si="1170"/>
        <v>0.86</v>
      </c>
      <c r="E1112">
        <f t="shared" ca="1" si="1157"/>
        <v>1.56</v>
      </c>
      <c r="F1112">
        <f t="shared" ca="1" si="1158"/>
        <v>0.29487179487179488</v>
      </c>
      <c r="G1112">
        <f t="shared" ca="1" si="1159"/>
        <v>0.15384615384615383</v>
      </c>
      <c r="H1112">
        <f t="shared" ca="1" si="1160"/>
        <v>0.55128205128205121</v>
      </c>
      <c r="I1112" s="5">
        <f t="shared" ca="1" si="1161"/>
        <v>0.99999999999999989</v>
      </c>
      <c r="J1112">
        <f t="shared" ca="1" si="1162"/>
        <v>0.33724216831842591</v>
      </c>
      <c r="K1112">
        <f t="shared" ca="1" si="1163"/>
        <v>0.61978875828839397</v>
      </c>
      <c r="L1112">
        <f t="shared" ca="1" si="1164"/>
        <v>6.5501548756432285E-2</v>
      </c>
      <c r="M1112">
        <f t="shared" ca="1" si="1165"/>
        <v>1.0225324753632521</v>
      </c>
      <c r="N1112">
        <f t="shared" ca="1" si="1166"/>
        <v>0.32981071647491828</v>
      </c>
      <c r="O1112">
        <f t="shared" ca="1" si="1167"/>
        <v>0.60613112367723632</v>
      </c>
      <c r="P1112">
        <f t="shared" ca="1" si="1168"/>
        <v>6.4058159847845436E-2</v>
      </c>
      <c r="Q1112" s="3">
        <f t="shared" ca="1" si="1169"/>
        <v>1</v>
      </c>
    </row>
    <row r="1113" spans="1:17" ht="15.75" customHeight="1">
      <c r="A1113" s="2">
        <v>1107</v>
      </c>
      <c r="B1113" s="4">
        <f t="shared" ca="1" si="1170"/>
        <v>0.28999999999999998</v>
      </c>
      <c r="C1113" s="4">
        <f t="shared" ca="1" si="1170"/>
        <v>0.88</v>
      </c>
      <c r="D1113" s="4">
        <f t="shared" ca="1" si="1170"/>
        <v>0.6</v>
      </c>
      <c r="E1113">
        <f t="shared" ca="1" si="1157"/>
        <v>1.77</v>
      </c>
      <c r="F1113">
        <f t="shared" ca="1" si="1158"/>
        <v>0.16384180790960451</v>
      </c>
      <c r="G1113">
        <f t="shared" ca="1" si="1159"/>
        <v>0.49717514124293782</v>
      </c>
      <c r="H1113">
        <f t="shared" ca="1" si="1160"/>
        <v>0.33898305084745761</v>
      </c>
      <c r="I1113" s="5">
        <f t="shared" ca="1" si="1161"/>
        <v>1</v>
      </c>
      <c r="J1113">
        <f t="shared" ca="1" si="1162"/>
        <v>0.53760200210104392</v>
      </c>
      <c r="K1113">
        <f t="shared" ca="1" si="1163"/>
        <v>5.551732784983137E-2</v>
      </c>
      <c r="L1113">
        <f t="shared" ca="1" si="1164"/>
        <v>0.22184874961635639</v>
      </c>
      <c r="M1113">
        <f t="shared" ca="1" si="1165"/>
        <v>0.81496807956723161</v>
      </c>
      <c r="N1113">
        <f t="shared" ca="1" si="1166"/>
        <v>0.65966019477293392</v>
      </c>
      <c r="O1113">
        <f t="shared" ca="1" si="1167"/>
        <v>6.8122088756301297E-2</v>
      </c>
      <c r="P1113">
        <f t="shared" ca="1" si="1168"/>
        <v>0.27221771647076487</v>
      </c>
      <c r="Q1113" s="3">
        <f t="shared" ca="1" si="1169"/>
        <v>1</v>
      </c>
    </row>
    <row r="1114" spans="1:17" ht="15.75" customHeight="1">
      <c r="A1114" s="2">
        <v>1108</v>
      </c>
      <c r="B1114" s="4">
        <f t="shared" ca="1" si="1170"/>
        <v>0.87</v>
      </c>
      <c r="C1114" s="4">
        <f t="shared" ca="1" si="1170"/>
        <v>0.91</v>
      </c>
      <c r="D1114" s="4">
        <f t="shared" ca="1" si="1170"/>
        <v>0.62</v>
      </c>
      <c r="E1114">
        <f t="shared" ca="1" si="1157"/>
        <v>2.4</v>
      </c>
      <c r="F1114">
        <f t="shared" ca="1" si="1158"/>
        <v>0.36249999999999999</v>
      </c>
      <c r="G1114">
        <f t="shared" ca="1" si="1159"/>
        <v>0.37916666666666671</v>
      </c>
      <c r="H1114">
        <f t="shared" ca="1" si="1160"/>
        <v>0.25833333333333336</v>
      </c>
      <c r="I1114" s="5">
        <f t="shared" ca="1" si="1161"/>
        <v>1</v>
      </c>
      <c r="J1114">
        <f t="shared" ca="1" si="1162"/>
        <v>6.0480747381381476E-2</v>
      </c>
      <c r="K1114">
        <f t="shared" ca="1" si="1163"/>
        <v>4.0958607678906384E-2</v>
      </c>
      <c r="L1114">
        <f t="shared" ca="1" si="1164"/>
        <v>0.20760831050174613</v>
      </c>
      <c r="M1114">
        <f t="shared" ca="1" si="1165"/>
        <v>0.309047665562034</v>
      </c>
      <c r="N1114">
        <f t="shared" ca="1" si="1166"/>
        <v>0.19570038580097734</v>
      </c>
      <c r="O1114">
        <f t="shared" ca="1" si="1167"/>
        <v>0.13253168440673729</v>
      </c>
      <c r="P1114">
        <f t="shared" ca="1" si="1168"/>
        <v>0.67176792979228528</v>
      </c>
      <c r="Q1114" s="3">
        <f t="shared" ca="1" si="1169"/>
        <v>0.99999999999999989</v>
      </c>
    </row>
    <row r="1115" spans="1:17" ht="15.75" customHeight="1">
      <c r="A1115" s="2">
        <v>1109</v>
      </c>
      <c r="B1115" s="4">
        <f t="shared" ca="1" si="1170"/>
        <v>0.15</v>
      </c>
      <c r="C1115" s="4">
        <f t="shared" ca="1" si="1170"/>
        <v>0.01</v>
      </c>
      <c r="D1115" s="4">
        <f t="shared" ca="1" si="1170"/>
        <v>0.61</v>
      </c>
      <c r="E1115">
        <f t="shared" ca="1" si="1157"/>
        <v>0.77</v>
      </c>
      <c r="F1115">
        <f t="shared" ca="1" si="1158"/>
        <v>0.19480519480519479</v>
      </c>
      <c r="G1115">
        <f t="shared" ca="1" si="1159"/>
        <v>1.2987012987012986E-2</v>
      </c>
      <c r="H1115">
        <f t="shared" ca="1" si="1160"/>
        <v>0.79220779220779214</v>
      </c>
      <c r="I1115" s="5">
        <f t="shared" ca="1" si="1161"/>
        <v>0.99999999999999989</v>
      </c>
      <c r="J1115">
        <f t="shared" ca="1" si="1162"/>
        <v>0.82390874094431876</v>
      </c>
      <c r="K1115">
        <f t="shared" ca="1" si="1163"/>
        <v>2</v>
      </c>
      <c r="L1115">
        <f t="shared" ca="1" si="1164"/>
        <v>0.21467016498923297</v>
      </c>
      <c r="M1115">
        <f t="shared" ca="1" si="1165"/>
        <v>3.0385789059335515</v>
      </c>
      <c r="N1115">
        <f t="shared" ca="1" si="1166"/>
        <v>0.27114936503226561</v>
      </c>
      <c r="O1115">
        <f t="shared" ca="1" si="1167"/>
        <v>0.65820242353901759</v>
      </c>
      <c r="P1115">
        <f t="shared" ca="1" si="1168"/>
        <v>7.0648211428716953E-2</v>
      </c>
      <c r="Q1115" s="3">
        <f t="shared" ca="1" si="1169"/>
        <v>1.0000000000000002</v>
      </c>
    </row>
    <row r="1116" spans="1:17" ht="15.75" customHeight="1">
      <c r="A1116" s="2">
        <v>1110</v>
      </c>
      <c r="B1116" s="4">
        <f t="shared" ca="1" si="1170"/>
        <v>0.2</v>
      </c>
      <c r="C1116" s="4">
        <f t="shared" ca="1" si="1170"/>
        <v>0.45</v>
      </c>
      <c r="D1116" s="4">
        <f t="shared" ca="1" si="1170"/>
        <v>0.45</v>
      </c>
      <c r="E1116">
        <f t="shared" ca="1" si="1157"/>
        <v>1.1000000000000001</v>
      </c>
      <c r="F1116">
        <f t="shared" ca="1" si="1158"/>
        <v>0.18181818181818182</v>
      </c>
      <c r="G1116">
        <f t="shared" ca="1" si="1159"/>
        <v>0.40909090909090906</v>
      </c>
      <c r="H1116">
        <f t="shared" ca="1" si="1160"/>
        <v>0.40909090909090906</v>
      </c>
      <c r="I1116" s="5">
        <f t="shared" ca="1" si="1161"/>
        <v>0.99999999999999989</v>
      </c>
      <c r="J1116">
        <f t="shared" ca="1" si="1162"/>
        <v>0.69897000433601875</v>
      </c>
      <c r="K1116">
        <f t="shared" ca="1" si="1163"/>
        <v>0.34678748622465633</v>
      </c>
      <c r="L1116">
        <f t="shared" ca="1" si="1164"/>
        <v>0.34678748622465633</v>
      </c>
      <c r="M1116">
        <f t="shared" ca="1" si="1165"/>
        <v>1.3925449767853313</v>
      </c>
      <c r="N1116">
        <f t="shared" ca="1" si="1166"/>
        <v>0.5019371122572861</v>
      </c>
      <c r="O1116">
        <f t="shared" ca="1" si="1167"/>
        <v>0.24903144387135698</v>
      </c>
      <c r="P1116">
        <f t="shared" ca="1" si="1168"/>
        <v>0.24903144387135698</v>
      </c>
      <c r="Q1116" s="3">
        <f t="shared" ca="1" si="1169"/>
        <v>1</v>
      </c>
    </row>
    <row r="1117" spans="1:17" ht="15.75" customHeight="1">
      <c r="A1117" s="2">
        <v>1111</v>
      </c>
      <c r="B1117" s="4">
        <f t="shared" ca="1" si="1170"/>
        <v>0.72</v>
      </c>
      <c r="C1117" s="4">
        <f t="shared" ca="1" si="1170"/>
        <v>0.75</v>
      </c>
      <c r="D1117" s="4">
        <f t="shared" ca="1" si="1170"/>
        <v>0.67</v>
      </c>
      <c r="E1117">
        <f t="shared" ca="1" si="1157"/>
        <v>2.14</v>
      </c>
      <c r="F1117">
        <f t="shared" ca="1" si="1158"/>
        <v>0.3364485981308411</v>
      </c>
      <c r="G1117">
        <f t="shared" ca="1" si="1159"/>
        <v>0.35046728971962615</v>
      </c>
      <c r="H1117">
        <f t="shared" ca="1" si="1160"/>
        <v>0.31308411214953269</v>
      </c>
      <c r="I1117" s="5">
        <f t="shared" ca="1" si="1161"/>
        <v>1</v>
      </c>
      <c r="J1117">
        <f t="shared" ca="1" si="1162"/>
        <v>0.14266750356873156</v>
      </c>
      <c r="K1117">
        <f t="shared" ca="1" si="1163"/>
        <v>0.12493873660829995</v>
      </c>
      <c r="L1117">
        <f t="shared" ca="1" si="1164"/>
        <v>0.17392519729917355</v>
      </c>
      <c r="M1117">
        <f t="shared" ca="1" si="1165"/>
        <v>0.44153143747620505</v>
      </c>
      <c r="N1117">
        <f t="shared" ca="1" si="1166"/>
        <v>0.32311969535899737</v>
      </c>
      <c r="O1117">
        <f t="shared" ca="1" si="1167"/>
        <v>0.2829667969339853</v>
      </c>
      <c r="P1117">
        <f t="shared" ca="1" si="1168"/>
        <v>0.39391350770701739</v>
      </c>
      <c r="Q1117" s="3">
        <f t="shared" ca="1" si="1169"/>
        <v>1</v>
      </c>
    </row>
    <row r="1118" spans="1:17" ht="15.75" customHeight="1">
      <c r="A1118" s="2">
        <v>1112</v>
      </c>
      <c r="B1118" s="4">
        <f t="shared" ca="1" si="1170"/>
        <v>0.45</v>
      </c>
      <c r="C1118" s="4">
        <f t="shared" ca="1" si="1170"/>
        <v>0.67</v>
      </c>
      <c r="D1118" s="4">
        <f t="shared" ca="1" si="1170"/>
        <v>0.76</v>
      </c>
      <c r="E1118">
        <f t="shared" ca="1" si="1157"/>
        <v>1.8800000000000001</v>
      </c>
      <c r="F1118">
        <f t="shared" ca="1" si="1158"/>
        <v>0.23936170212765956</v>
      </c>
      <c r="G1118">
        <f t="shared" ca="1" si="1159"/>
        <v>0.35638297872340424</v>
      </c>
      <c r="H1118">
        <f t="shared" ca="1" si="1160"/>
        <v>0.40425531914893614</v>
      </c>
      <c r="I1118" s="5">
        <f t="shared" ca="1" si="1161"/>
        <v>1</v>
      </c>
      <c r="J1118">
        <f t="shared" ca="1" si="1162"/>
        <v>0.34678748622465633</v>
      </c>
      <c r="K1118">
        <f t="shared" ca="1" si="1163"/>
        <v>0.17392519729917355</v>
      </c>
      <c r="L1118">
        <f t="shared" ca="1" si="1164"/>
        <v>0.11918640771920865</v>
      </c>
      <c r="M1118">
        <f t="shared" ca="1" si="1165"/>
        <v>0.63989909124303845</v>
      </c>
      <c r="N1118">
        <f t="shared" ca="1" si="1166"/>
        <v>0.54194089501049758</v>
      </c>
      <c r="O1118">
        <f t="shared" ca="1" si="1167"/>
        <v>0.27180097562150696</v>
      </c>
      <c r="P1118">
        <f t="shared" ca="1" si="1168"/>
        <v>0.18625812936799555</v>
      </c>
      <c r="Q1118" s="3">
        <f t="shared" ca="1" si="1169"/>
        <v>1</v>
      </c>
    </row>
    <row r="1119" spans="1:17" ht="15.75" customHeight="1">
      <c r="A1119" s="2">
        <v>1113</v>
      </c>
      <c r="B1119" s="4">
        <f t="shared" ca="1" si="1170"/>
        <v>1</v>
      </c>
      <c r="C1119" s="4">
        <f t="shared" ca="1" si="1170"/>
        <v>0.88</v>
      </c>
      <c r="D1119" s="4">
        <f t="shared" ca="1" si="1170"/>
        <v>0.82</v>
      </c>
      <c r="E1119">
        <f t="shared" ca="1" si="1157"/>
        <v>2.6999999999999997</v>
      </c>
      <c r="F1119">
        <f t="shared" ca="1" si="1158"/>
        <v>0.37037037037037041</v>
      </c>
      <c r="G1119">
        <f t="shared" ca="1" si="1159"/>
        <v>0.32592592592592595</v>
      </c>
      <c r="H1119">
        <f t="shared" ca="1" si="1160"/>
        <v>0.3037037037037037</v>
      </c>
      <c r="I1119" s="5">
        <f t="shared" ca="1" si="1161"/>
        <v>1</v>
      </c>
      <c r="J1119">
        <f t="shared" ca="1" si="1162"/>
        <v>0</v>
      </c>
      <c r="K1119">
        <f t="shared" ca="1" si="1163"/>
        <v>5.551732784983137E-2</v>
      </c>
      <c r="L1119">
        <f t="shared" ca="1" si="1164"/>
        <v>8.6186147616283335E-2</v>
      </c>
      <c r="M1119">
        <f t="shared" ca="1" si="1165"/>
        <v>0.1417034754661147</v>
      </c>
      <c r="N1119">
        <f t="shared" ca="1" si="1166"/>
        <v>0</v>
      </c>
      <c r="O1119">
        <f t="shared" ca="1" si="1167"/>
        <v>0.39178522380777547</v>
      </c>
      <c r="P1119">
        <f t="shared" ca="1" si="1168"/>
        <v>0.60821477619222453</v>
      </c>
      <c r="Q1119" s="3">
        <f t="shared" ca="1" si="1169"/>
        <v>1</v>
      </c>
    </row>
    <row r="1120" spans="1:17" ht="15.75" customHeight="1">
      <c r="A1120" s="2">
        <v>1114</v>
      </c>
      <c r="B1120" s="4">
        <f t="shared" ca="1" si="1170"/>
        <v>0.49</v>
      </c>
      <c r="C1120" s="4">
        <f t="shared" ca="1" si="1170"/>
        <v>0.81</v>
      </c>
      <c r="D1120" s="4">
        <f t="shared" ca="1" si="1170"/>
        <v>0.73</v>
      </c>
      <c r="E1120">
        <f t="shared" ca="1" si="1157"/>
        <v>2.0300000000000002</v>
      </c>
      <c r="F1120">
        <f t="shared" ca="1" si="1158"/>
        <v>0.24137931034482754</v>
      </c>
      <c r="G1120">
        <f t="shared" ca="1" si="1159"/>
        <v>0.39901477832512311</v>
      </c>
      <c r="H1120">
        <f t="shared" ca="1" si="1160"/>
        <v>0.35960591133004921</v>
      </c>
      <c r="I1120" s="5">
        <f t="shared" ca="1" si="1161"/>
        <v>0.99999999999999978</v>
      </c>
      <c r="J1120">
        <f t="shared" ca="1" si="1162"/>
        <v>0.30980391997148632</v>
      </c>
      <c r="K1120">
        <f t="shared" ca="1" si="1163"/>
        <v>9.1514981121350217E-2</v>
      </c>
      <c r="L1120">
        <f t="shared" ca="1" si="1164"/>
        <v>0.13667713987954411</v>
      </c>
      <c r="M1120">
        <f t="shared" ca="1" si="1165"/>
        <v>0.53799604097238063</v>
      </c>
      <c r="N1120">
        <f t="shared" ca="1" si="1166"/>
        <v>0.57584795496179286</v>
      </c>
      <c r="O1120">
        <f t="shared" ca="1" si="1167"/>
        <v>0.17010344714794726</v>
      </c>
      <c r="P1120">
        <f t="shared" ca="1" si="1168"/>
        <v>0.25404859789025991</v>
      </c>
      <c r="Q1120" s="3">
        <f t="shared" ca="1" si="1169"/>
        <v>1</v>
      </c>
    </row>
    <row r="1121" spans="1:17" ht="15.75" customHeight="1">
      <c r="A1121" s="2">
        <v>1115</v>
      </c>
      <c r="B1121" s="4">
        <f t="shared" ca="1" si="1170"/>
        <v>0.6</v>
      </c>
      <c r="C1121" s="4">
        <f t="shared" ca="1" si="1170"/>
        <v>0.43</v>
      </c>
      <c r="D1121" s="4">
        <f t="shared" ca="1" si="1170"/>
        <v>0.31</v>
      </c>
      <c r="E1121">
        <f t="shared" ca="1" si="1157"/>
        <v>1.34</v>
      </c>
      <c r="F1121">
        <f t="shared" ca="1" si="1158"/>
        <v>0.44776119402985071</v>
      </c>
      <c r="G1121">
        <f t="shared" ca="1" si="1159"/>
        <v>0.32089552238805968</v>
      </c>
      <c r="H1121">
        <f t="shared" ca="1" si="1160"/>
        <v>0.23134328358208953</v>
      </c>
      <c r="I1121" s="5">
        <f t="shared" ca="1" si="1161"/>
        <v>0.99999999999999989</v>
      </c>
      <c r="J1121">
        <f t="shared" ca="1" si="1162"/>
        <v>0.22184874961635639</v>
      </c>
      <c r="K1121">
        <f t="shared" ca="1" si="1163"/>
        <v>0.36653154442041347</v>
      </c>
      <c r="L1121">
        <f t="shared" ca="1" si="1164"/>
        <v>0.50863830616572736</v>
      </c>
      <c r="M1121">
        <f t="shared" ca="1" si="1165"/>
        <v>1.0970186002024973</v>
      </c>
      <c r="N1121">
        <f t="shared" ca="1" si="1166"/>
        <v>0.20222879500439245</v>
      </c>
      <c r="O1121">
        <f t="shared" ca="1" si="1167"/>
        <v>0.33411607091507461</v>
      </c>
      <c r="P1121">
        <f t="shared" ca="1" si="1168"/>
        <v>0.46365513408053288</v>
      </c>
      <c r="Q1121" s="3">
        <f t="shared" ca="1" si="1169"/>
        <v>1</v>
      </c>
    </row>
    <row r="1122" spans="1:17" ht="15.75" customHeight="1">
      <c r="A1122" s="2">
        <v>1116</v>
      </c>
      <c r="B1122" s="4">
        <f t="shared" ca="1" si="1170"/>
        <v>0.28999999999999998</v>
      </c>
      <c r="C1122" s="4">
        <f t="shared" ca="1" si="1170"/>
        <v>0.32</v>
      </c>
      <c r="D1122" s="4">
        <f t="shared" ca="1" si="1170"/>
        <v>0.1</v>
      </c>
      <c r="E1122">
        <f t="shared" ca="1" si="1157"/>
        <v>0.71</v>
      </c>
      <c r="F1122">
        <f t="shared" ca="1" si="1158"/>
        <v>0.40845070422535212</v>
      </c>
      <c r="G1122">
        <f t="shared" ca="1" si="1159"/>
        <v>0.45070422535211269</v>
      </c>
      <c r="H1122">
        <f t="shared" ca="1" si="1160"/>
        <v>0.14084507042253522</v>
      </c>
      <c r="I1122" s="5">
        <f t="shared" ca="1" si="1161"/>
        <v>1</v>
      </c>
      <c r="J1122">
        <f t="shared" ca="1" si="1162"/>
        <v>0.53760200210104392</v>
      </c>
      <c r="K1122">
        <f t="shared" ca="1" si="1163"/>
        <v>0.49485002168009401</v>
      </c>
      <c r="L1122">
        <f t="shared" ca="1" si="1164"/>
        <v>1</v>
      </c>
      <c r="M1122">
        <f t="shared" ca="1" si="1165"/>
        <v>2.0324520237811381</v>
      </c>
      <c r="N1122">
        <f t="shared" ca="1" si="1166"/>
        <v>0.26450907367589349</v>
      </c>
      <c r="O1122">
        <f t="shared" ca="1" si="1167"/>
        <v>0.24347439245305466</v>
      </c>
      <c r="P1122">
        <f t="shared" ca="1" si="1168"/>
        <v>0.49201653387105176</v>
      </c>
      <c r="Q1122" s="3">
        <f t="shared" ca="1" si="1169"/>
        <v>1</v>
      </c>
    </row>
    <row r="1123" spans="1:17" ht="15.75" customHeight="1">
      <c r="A1123" s="2">
        <v>1117</v>
      </c>
      <c r="B1123" s="4">
        <f t="shared" ca="1" si="1170"/>
        <v>0.81</v>
      </c>
      <c r="C1123" s="4">
        <f t="shared" ca="1" si="1170"/>
        <v>0.85</v>
      </c>
      <c r="D1123" s="4">
        <f t="shared" ca="1" si="1170"/>
        <v>0.19</v>
      </c>
      <c r="E1123">
        <f t="shared" ca="1" si="1157"/>
        <v>1.85</v>
      </c>
      <c r="F1123">
        <f t="shared" ca="1" si="1158"/>
        <v>0.43783783783783786</v>
      </c>
      <c r="G1123">
        <f t="shared" ca="1" si="1159"/>
        <v>0.45945945945945943</v>
      </c>
      <c r="H1123">
        <f t="shared" ca="1" si="1160"/>
        <v>0.10270270270270269</v>
      </c>
      <c r="I1123" s="5">
        <f t="shared" ca="1" si="1161"/>
        <v>0.99999999999999989</v>
      </c>
      <c r="J1123">
        <f t="shared" ca="1" si="1162"/>
        <v>9.1514981121350217E-2</v>
      </c>
      <c r="K1123">
        <f t="shared" ca="1" si="1163"/>
        <v>7.0581074285707285E-2</v>
      </c>
      <c r="L1123">
        <f t="shared" ca="1" si="1164"/>
        <v>0.72124639904717103</v>
      </c>
      <c r="M1123">
        <f t="shared" ca="1" si="1165"/>
        <v>0.88334245445422854</v>
      </c>
      <c r="N1123">
        <f t="shared" ca="1" si="1166"/>
        <v>0.1036007956595866</v>
      </c>
      <c r="O1123">
        <f t="shared" ca="1" si="1167"/>
        <v>7.990227791023094E-2</v>
      </c>
      <c r="P1123">
        <f t="shared" ca="1" si="1168"/>
        <v>0.81649692643018246</v>
      </c>
      <c r="Q1123" s="3">
        <f t="shared" ca="1" si="1169"/>
        <v>1</v>
      </c>
    </row>
    <row r="1124" spans="1:17" ht="15.75" customHeight="1">
      <c r="A1124" s="2">
        <v>1118</v>
      </c>
      <c r="B1124" s="4">
        <f t="shared" ca="1" si="1170"/>
        <v>0.95</v>
      </c>
      <c r="C1124" s="4">
        <f t="shared" ca="1" si="1170"/>
        <v>0.97</v>
      </c>
      <c r="D1124" s="4">
        <f t="shared" ca="1" si="1170"/>
        <v>0.12</v>
      </c>
      <c r="E1124">
        <f t="shared" ca="1" si="1157"/>
        <v>2.04</v>
      </c>
      <c r="F1124">
        <f t="shared" ca="1" si="1158"/>
        <v>0.46568627450980388</v>
      </c>
      <c r="G1124">
        <f t="shared" ca="1" si="1159"/>
        <v>0.47549019607843135</v>
      </c>
      <c r="H1124">
        <f t="shared" ca="1" si="1160"/>
        <v>5.8823529411764705E-2</v>
      </c>
      <c r="I1124" s="5">
        <f t="shared" ca="1" si="1161"/>
        <v>1</v>
      </c>
      <c r="J1124">
        <f t="shared" ca="1" si="1162"/>
        <v>2.2276394711152253E-2</v>
      </c>
      <c r="K1124">
        <f t="shared" ca="1" si="1163"/>
        <v>1.322826573375516E-2</v>
      </c>
      <c r="L1124">
        <f t="shared" ca="1" si="1164"/>
        <v>0.92081875395237522</v>
      </c>
      <c r="M1124">
        <f t="shared" ca="1" si="1165"/>
        <v>0.95632341439728263</v>
      </c>
      <c r="N1124">
        <f t="shared" ca="1" si="1166"/>
        <v>2.3293787829289762E-2</v>
      </c>
      <c r="O1124">
        <f t="shared" ca="1" si="1167"/>
        <v>1.3832418546493709E-2</v>
      </c>
      <c r="P1124">
        <f t="shared" ca="1" si="1168"/>
        <v>0.96287379362421655</v>
      </c>
      <c r="Q1124" s="3">
        <f t="shared" ca="1" si="1169"/>
        <v>1</v>
      </c>
    </row>
    <row r="1125" spans="1:17" ht="15.75" customHeight="1">
      <c r="A1125" s="2">
        <v>1119</v>
      </c>
      <c r="B1125" s="4">
        <f t="shared" ca="1" si="1170"/>
        <v>0.66</v>
      </c>
      <c r="C1125" s="4">
        <f t="shared" ca="1" si="1170"/>
        <v>0.47</v>
      </c>
      <c r="D1125" s="4">
        <f t="shared" ca="1" si="1170"/>
        <v>0.82</v>
      </c>
      <c r="E1125">
        <f t="shared" ca="1" si="1157"/>
        <v>1.9499999999999997</v>
      </c>
      <c r="F1125">
        <f t="shared" ca="1" si="1158"/>
        <v>0.33846153846153854</v>
      </c>
      <c r="G1125">
        <f t="shared" ca="1" si="1159"/>
        <v>0.24102564102564106</v>
      </c>
      <c r="H1125">
        <f t="shared" ca="1" si="1160"/>
        <v>0.42051282051282052</v>
      </c>
      <c r="I1125" s="5">
        <f t="shared" ca="1" si="1161"/>
        <v>1.0000000000000002</v>
      </c>
      <c r="J1125">
        <f t="shared" ca="1" si="1162"/>
        <v>0.18045606445813131</v>
      </c>
      <c r="K1125">
        <f t="shared" ca="1" si="1163"/>
        <v>0.32790214206428259</v>
      </c>
      <c r="L1125">
        <f t="shared" ca="1" si="1164"/>
        <v>8.6186147616283335E-2</v>
      </c>
      <c r="M1125">
        <f t="shared" ca="1" si="1165"/>
        <v>0.59454435413869722</v>
      </c>
      <c r="N1125">
        <f t="shared" ca="1" si="1166"/>
        <v>0.30351993623680756</v>
      </c>
      <c r="O1125">
        <f t="shared" ca="1" si="1167"/>
        <v>0.55151838509896689</v>
      </c>
      <c r="P1125">
        <f t="shared" ca="1" si="1168"/>
        <v>0.14496167866422555</v>
      </c>
      <c r="Q1125" s="3">
        <f t="shared" ca="1" si="1169"/>
        <v>1</v>
      </c>
    </row>
    <row r="1126" spans="1:17" ht="15.75" customHeight="1">
      <c r="A1126" s="2">
        <v>1120</v>
      </c>
      <c r="B1126" s="4">
        <f t="shared" ca="1" si="1170"/>
        <v>0.71</v>
      </c>
      <c r="C1126" s="4">
        <f t="shared" ca="1" si="1170"/>
        <v>0.95</v>
      </c>
      <c r="D1126" s="4">
        <f t="shared" ca="1" si="1170"/>
        <v>1</v>
      </c>
      <c r="E1126">
        <f t="shared" ca="1" si="1157"/>
        <v>2.66</v>
      </c>
      <c r="F1126">
        <f t="shared" ca="1" si="1158"/>
        <v>0.26691729323308266</v>
      </c>
      <c r="G1126">
        <f t="shared" ca="1" si="1159"/>
        <v>0.3571428571428571</v>
      </c>
      <c r="H1126">
        <f t="shared" ca="1" si="1160"/>
        <v>0.37593984962406013</v>
      </c>
      <c r="I1126" s="5">
        <f t="shared" ca="1" si="1161"/>
        <v>0.99999999999999989</v>
      </c>
      <c r="J1126">
        <f t="shared" ca="1" si="1162"/>
        <v>0.14874165128092473</v>
      </c>
      <c r="K1126">
        <f t="shared" ca="1" si="1163"/>
        <v>2.2276394711152253E-2</v>
      </c>
      <c r="L1126">
        <f t="shared" ca="1" si="1164"/>
        <v>0</v>
      </c>
      <c r="M1126">
        <f t="shared" ca="1" si="1165"/>
        <v>0.17101804599207698</v>
      </c>
      <c r="N1126">
        <f t="shared" ca="1" si="1166"/>
        <v>0.86974243225662695</v>
      </c>
      <c r="O1126">
        <f t="shared" ca="1" si="1167"/>
        <v>0.13025756774337305</v>
      </c>
      <c r="P1126">
        <f t="shared" ca="1" si="1168"/>
        <v>0</v>
      </c>
      <c r="Q1126" s="3">
        <f t="shared" ca="1" si="1169"/>
        <v>1</v>
      </c>
    </row>
    <row r="1127" spans="1:17" ht="15.75" customHeight="1">
      <c r="A1127" s="2">
        <v>1121</v>
      </c>
      <c r="B1127" s="4">
        <f t="shared" ca="1" si="1170"/>
        <v>0.09</v>
      </c>
      <c r="C1127" s="4">
        <f t="shared" ca="1" si="1170"/>
        <v>0.87</v>
      </c>
      <c r="D1127" s="4">
        <f t="shared" ca="1" si="1170"/>
        <v>0.39</v>
      </c>
      <c r="E1127">
        <f t="shared" ca="1" si="1157"/>
        <v>1.35</v>
      </c>
      <c r="F1127">
        <f t="shared" ca="1" si="1158"/>
        <v>6.6666666666666666E-2</v>
      </c>
      <c r="G1127">
        <f t="shared" ca="1" si="1159"/>
        <v>0.64444444444444438</v>
      </c>
      <c r="H1127">
        <f t="shared" ca="1" si="1160"/>
        <v>0.28888888888888886</v>
      </c>
      <c r="I1127" s="5">
        <f t="shared" ca="1" si="1161"/>
        <v>0.99999999999999989</v>
      </c>
      <c r="J1127">
        <f t="shared" ca="1" si="1162"/>
        <v>1.0457574905606752</v>
      </c>
      <c r="K1127">
        <f t="shared" ca="1" si="1163"/>
        <v>6.0480747381381476E-2</v>
      </c>
      <c r="L1127">
        <f t="shared" ca="1" si="1164"/>
        <v>0.40893539297350079</v>
      </c>
      <c r="M1127">
        <f t="shared" ca="1" si="1165"/>
        <v>1.5151736309155575</v>
      </c>
      <c r="N1127">
        <f t="shared" ca="1" si="1166"/>
        <v>0.69018986947968908</v>
      </c>
      <c r="O1127">
        <f t="shared" ca="1" si="1167"/>
        <v>3.9916710631266353E-2</v>
      </c>
      <c r="P1127">
        <f t="shared" ca="1" si="1168"/>
        <v>0.26989341988904458</v>
      </c>
      <c r="Q1127" s="3">
        <f t="shared" ca="1" si="1169"/>
        <v>1</v>
      </c>
    </row>
    <row r="1128" spans="1:17" ht="15.75" customHeight="1">
      <c r="A1128" s="2">
        <v>1122</v>
      </c>
      <c r="B1128" s="4">
        <f t="shared" ca="1" si="1170"/>
        <v>0.56999999999999995</v>
      </c>
      <c r="C1128" s="4">
        <f t="shared" ca="1" si="1170"/>
        <v>0.48</v>
      </c>
      <c r="D1128" s="4">
        <f t="shared" ca="1" si="1170"/>
        <v>0.6</v>
      </c>
      <c r="E1128">
        <f t="shared" ca="1" si="1157"/>
        <v>1.65</v>
      </c>
      <c r="F1128">
        <f t="shared" ca="1" si="1158"/>
        <v>0.34545454545454546</v>
      </c>
      <c r="G1128">
        <f t="shared" ca="1" si="1159"/>
        <v>0.29090909090909089</v>
      </c>
      <c r="H1128">
        <f t="shared" ca="1" si="1160"/>
        <v>0.36363636363636365</v>
      </c>
      <c r="I1128" s="5">
        <f t="shared" ca="1" si="1161"/>
        <v>1</v>
      </c>
      <c r="J1128">
        <f t="shared" ca="1" si="1162"/>
        <v>0.24412514432750865</v>
      </c>
      <c r="K1128">
        <f t="shared" ca="1" si="1163"/>
        <v>0.31875876262441277</v>
      </c>
      <c r="L1128">
        <f t="shared" ca="1" si="1164"/>
        <v>0.22184874961635639</v>
      </c>
      <c r="M1128">
        <f t="shared" ca="1" si="1165"/>
        <v>0.78473265656827773</v>
      </c>
      <c r="N1128">
        <f t="shared" ca="1" si="1166"/>
        <v>0.3110933924874425</v>
      </c>
      <c r="O1128">
        <f t="shared" ca="1" si="1167"/>
        <v>0.40620045560277807</v>
      </c>
      <c r="P1128">
        <f t="shared" ca="1" si="1168"/>
        <v>0.28270615190977955</v>
      </c>
      <c r="Q1128" s="3">
        <f t="shared" ca="1" si="1169"/>
        <v>1</v>
      </c>
    </row>
    <row r="1129" spans="1:17" ht="15.75" customHeight="1">
      <c r="A1129" s="2">
        <v>1123</v>
      </c>
      <c r="B1129" s="4">
        <f t="shared" ca="1" si="1170"/>
        <v>0.51</v>
      </c>
      <c r="C1129" s="4">
        <f t="shared" ca="1" si="1170"/>
        <v>0.94</v>
      </c>
      <c r="D1129" s="4">
        <f t="shared" ca="1" si="1170"/>
        <v>0.63</v>
      </c>
      <c r="E1129">
        <f t="shared" ca="1" si="1157"/>
        <v>2.08</v>
      </c>
      <c r="F1129">
        <f t="shared" ca="1" si="1158"/>
        <v>0.24519230769230768</v>
      </c>
      <c r="G1129">
        <f t="shared" ca="1" si="1159"/>
        <v>0.45192307692307687</v>
      </c>
      <c r="H1129">
        <f t="shared" ca="1" si="1160"/>
        <v>0.30288461538461536</v>
      </c>
      <c r="I1129" s="5">
        <f t="shared" ca="1" si="1161"/>
        <v>1</v>
      </c>
      <c r="J1129">
        <f t="shared" ca="1" si="1162"/>
        <v>0.29242982390206362</v>
      </c>
      <c r="K1129">
        <f t="shared" ca="1" si="1163"/>
        <v>2.6872146400301365E-2</v>
      </c>
      <c r="L1129">
        <f t="shared" ca="1" si="1164"/>
        <v>0.20065945054641829</v>
      </c>
      <c r="M1129">
        <f t="shared" ca="1" si="1165"/>
        <v>0.51996142084878327</v>
      </c>
      <c r="N1129">
        <f t="shared" ca="1" si="1166"/>
        <v>0.56240677130372896</v>
      </c>
      <c r="O1129">
        <f t="shared" ca="1" si="1167"/>
        <v>5.1681038867143959E-2</v>
      </c>
      <c r="P1129">
        <f t="shared" ca="1" si="1168"/>
        <v>0.38591218982912706</v>
      </c>
      <c r="Q1129" s="3">
        <f t="shared" ca="1" si="1169"/>
        <v>1</v>
      </c>
    </row>
    <row r="1130" spans="1:17" ht="15.75" customHeight="1">
      <c r="A1130" s="2">
        <v>1124</v>
      </c>
      <c r="B1130" s="4">
        <f t="shared" ca="1" si="1170"/>
        <v>0.15</v>
      </c>
      <c r="C1130" s="4">
        <f t="shared" ca="1" si="1170"/>
        <v>0.32</v>
      </c>
      <c r="D1130" s="4">
        <f t="shared" ca="1" si="1170"/>
        <v>0.92</v>
      </c>
      <c r="E1130">
        <f t="shared" ref="E1130:E1193" ca="1" si="1171">SUM(B1130:D1130)</f>
        <v>1.3900000000000001</v>
      </c>
      <c r="F1130">
        <f t="shared" ref="F1130:F1193" ca="1" si="1172">B1130/$E1130</f>
        <v>0.10791366906474818</v>
      </c>
      <c r="G1130">
        <f t="shared" ref="G1130:G1193" ca="1" si="1173">C1130/$E1130</f>
        <v>0.23021582733812948</v>
      </c>
      <c r="H1130">
        <f t="shared" ref="H1130:H1193" ca="1" si="1174">D1130/$E1130</f>
        <v>0.66187050359712229</v>
      </c>
      <c r="I1130" s="5">
        <f t="shared" ref="I1130:I1193" ca="1" si="1175">SUM(F1130:H1130)</f>
        <v>1</v>
      </c>
      <c r="J1130">
        <f t="shared" ref="J1130:J1193" ca="1" si="1176">-LOG10(B1130)</f>
        <v>0.82390874094431876</v>
      </c>
      <c r="K1130">
        <f t="shared" ref="K1130:K1193" ca="1" si="1177">-LOG10(C1130)</f>
        <v>0.49485002168009401</v>
      </c>
      <c r="L1130">
        <f t="shared" ref="L1130:L1193" ca="1" si="1178">-LOG10(D1130)</f>
        <v>3.6212172654444715E-2</v>
      </c>
      <c r="M1130">
        <f t="shared" ref="M1130:M1193" ca="1" si="1179">SUM(J1130:L1130)</f>
        <v>1.3549709352788575</v>
      </c>
      <c r="N1130">
        <f t="shared" ref="N1130:N1193" ca="1" si="1180">J1130/$M1130</f>
        <v>0.60806377427922886</v>
      </c>
      <c r="O1130">
        <f t="shared" ref="O1130:O1193" ca="1" si="1181">K1130/$M1130</f>
        <v>0.36521080179351023</v>
      </c>
      <c r="P1130">
        <f t="shared" ref="P1130:P1193" ca="1" si="1182">L1130/$M1130</f>
        <v>2.6725423927260943E-2</v>
      </c>
      <c r="Q1130" s="3">
        <f t="shared" ref="Q1130:Q1193" ca="1" si="1183">SUM(N1130:P1130)</f>
        <v>1</v>
      </c>
    </row>
    <row r="1131" spans="1:17" ht="15.75" customHeight="1">
      <c r="A1131" s="2">
        <v>1125</v>
      </c>
      <c r="B1131" s="4">
        <f t="shared" ca="1" si="1170"/>
        <v>0.2</v>
      </c>
      <c r="C1131" s="4">
        <f t="shared" ca="1" si="1170"/>
        <v>0.47</v>
      </c>
      <c r="D1131" s="4">
        <f t="shared" ca="1" si="1170"/>
        <v>0.19</v>
      </c>
      <c r="E1131">
        <f t="shared" ca="1" si="1171"/>
        <v>0.85999999999999988</v>
      </c>
      <c r="F1131">
        <f t="shared" ca="1" si="1172"/>
        <v>0.23255813953488377</v>
      </c>
      <c r="G1131">
        <f t="shared" ca="1" si="1173"/>
        <v>0.54651162790697683</v>
      </c>
      <c r="H1131">
        <f t="shared" ca="1" si="1174"/>
        <v>0.22093023255813957</v>
      </c>
      <c r="I1131" s="5">
        <f t="shared" ca="1" si="1175"/>
        <v>1.0000000000000002</v>
      </c>
      <c r="J1131">
        <f t="shared" ca="1" si="1176"/>
        <v>0.69897000433601875</v>
      </c>
      <c r="K1131">
        <f t="shared" ca="1" si="1177"/>
        <v>0.32790214206428259</v>
      </c>
      <c r="L1131">
        <f t="shared" ca="1" si="1178"/>
        <v>0.72124639904717103</v>
      </c>
      <c r="M1131">
        <f t="shared" ca="1" si="1179"/>
        <v>1.7481185454474724</v>
      </c>
      <c r="N1131">
        <f t="shared" ca="1" si="1180"/>
        <v>0.39984130719069788</v>
      </c>
      <c r="O1131">
        <f t="shared" ca="1" si="1181"/>
        <v>0.1875743169238836</v>
      </c>
      <c r="P1131">
        <f t="shared" ca="1" si="1182"/>
        <v>0.41258437588541852</v>
      </c>
      <c r="Q1131" s="3">
        <f t="shared" ca="1" si="1183"/>
        <v>1</v>
      </c>
    </row>
    <row r="1132" spans="1:17" ht="15.75" customHeight="1">
      <c r="A1132" s="2">
        <v>1126</v>
      </c>
      <c r="B1132" s="4">
        <f t="shared" ca="1" si="1170"/>
        <v>0.75</v>
      </c>
      <c r="C1132" s="4">
        <f t="shared" ca="1" si="1170"/>
        <v>0.73</v>
      </c>
      <c r="D1132" s="4">
        <f t="shared" ca="1" si="1170"/>
        <v>0.52</v>
      </c>
      <c r="E1132">
        <f t="shared" ca="1" si="1171"/>
        <v>2</v>
      </c>
      <c r="F1132">
        <f t="shared" ca="1" si="1172"/>
        <v>0.375</v>
      </c>
      <c r="G1132">
        <f t="shared" ca="1" si="1173"/>
        <v>0.36499999999999999</v>
      </c>
      <c r="H1132">
        <f t="shared" ca="1" si="1174"/>
        <v>0.26</v>
      </c>
      <c r="I1132" s="5">
        <f t="shared" ca="1" si="1175"/>
        <v>1</v>
      </c>
      <c r="J1132">
        <f t="shared" ca="1" si="1176"/>
        <v>0.12493873660829995</v>
      </c>
      <c r="K1132">
        <f t="shared" ca="1" si="1177"/>
        <v>0.13667713987954411</v>
      </c>
      <c r="L1132">
        <f t="shared" ca="1" si="1178"/>
        <v>0.28399665636520083</v>
      </c>
      <c r="M1132">
        <f t="shared" ca="1" si="1179"/>
        <v>0.5456125328530449</v>
      </c>
      <c r="N1132">
        <f t="shared" ca="1" si="1180"/>
        <v>0.22898802554073827</v>
      </c>
      <c r="O1132">
        <f t="shared" ca="1" si="1181"/>
        <v>0.25050220009582641</v>
      </c>
      <c r="P1132">
        <f t="shared" ca="1" si="1182"/>
        <v>0.52050977436343526</v>
      </c>
      <c r="Q1132" s="3">
        <f t="shared" ca="1" si="1183"/>
        <v>1</v>
      </c>
    </row>
    <row r="1133" spans="1:17" ht="15.75" customHeight="1">
      <c r="A1133" s="2">
        <v>1127</v>
      </c>
      <c r="B1133" s="4">
        <f t="shared" ca="1" si="1170"/>
        <v>0.76</v>
      </c>
      <c r="C1133" s="4">
        <f t="shared" ca="1" si="1170"/>
        <v>0.6</v>
      </c>
      <c r="D1133" s="4">
        <f t="shared" ca="1" si="1170"/>
        <v>0.76</v>
      </c>
      <c r="E1133">
        <f t="shared" ca="1" si="1171"/>
        <v>2.12</v>
      </c>
      <c r="F1133">
        <f t="shared" ca="1" si="1172"/>
        <v>0.35849056603773582</v>
      </c>
      <c r="G1133">
        <f t="shared" ca="1" si="1173"/>
        <v>0.28301886792452829</v>
      </c>
      <c r="H1133">
        <f t="shared" ca="1" si="1174"/>
        <v>0.35849056603773582</v>
      </c>
      <c r="I1133" s="5">
        <f t="shared" ca="1" si="1175"/>
        <v>1</v>
      </c>
      <c r="J1133">
        <f t="shared" ca="1" si="1176"/>
        <v>0.11918640771920865</v>
      </c>
      <c r="K1133">
        <f t="shared" ca="1" si="1177"/>
        <v>0.22184874961635639</v>
      </c>
      <c r="L1133">
        <f t="shared" ca="1" si="1178"/>
        <v>0.11918640771920865</v>
      </c>
      <c r="M1133">
        <f t="shared" ca="1" si="1179"/>
        <v>0.46022156505477368</v>
      </c>
      <c r="N1133">
        <f t="shared" ca="1" si="1180"/>
        <v>0.25897614707607969</v>
      </c>
      <c r="O1133">
        <f t="shared" ca="1" si="1181"/>
        <v>0.48204770584784062</v>
      </c>
      <c r="P1133">
        <f t="shared" ca="1" si="1182"/>
        <v>0.25897614707607969</v>
      </c>
      <c r="Q1133" s="3">
        <f t="shared" ca="1" si="1183"/>
        <v>1</v>
      </c>
    </row>
    <row r="1134" spans="1:17" ht="15.75" customHeight="1">
      <c r="A1134" s="2">
        <v>1128</v>
      </c>
      <c r="B1134" s="4">
        <f t="shared" ca="1" si="1170"/>
        <v>0.9</v>
      </c>
      <c r="C1134" s="4">
        <f t="shared" ca="1" si="1170"/>
        <v>0.26</v>
      </c>
      <c r="D1134" s="4">
        <f t="shared" ca="1" si="1170"/>
        <v>0.6</v>
      </c>
      <c r="E1134">
        <f t="shared" ca="1" si="1171"/>
        <v>1.7600000000000002</v>
      </c>
      <c r="F1134">
        <f t="shared" ca="1" si="1172"/>
        <v>0.51136363636363635</v>
      </c>
      <c r="G1134">
        <f t="shared" ca="1" si="1173"/>
        <v>0.14772727272727271</v>
      </c>
      <c r="H1134">
        <f t="shared" ca="1" si="1174"/>
        <v>0.34090909090909083</v>
      </c>
      <c r="I1134" s="5">
        <f t="shared" ca="1" si="1175"/>
        <v>0.99999999999999989</v>
      </c>
      <c r="J1134">
        <f t="shared" ca="1" si="1176"/>
        <v>4.5757490560675115E-2</v>
      </c>
      <c r="K1134">
        <f t="shared" ca="1" si="1177"/>
        <v>0.58502665202918203</v>
      </c>
      <c r="L1134">
        <f t="shared" ca="1" si="1178"/>
        <v>0.22184874961635639</v>
      </c>
      <c r="M1134">
        <f t="shared" ca="1" si="1179"/>
        <v>0.85263289220621352</v>
      </c>
      <c r="N1134">
        <f t="shared" ca="1" si="1180"/>
        <v>5.3666109974101768E-2</v>
      </c>
      <c r="O1134">
        <f t="shared" ca="1" si="1181"/>
        <v>0.68614131284028668</v>
      </c>
      <c r="P1134">
        <f t="shared" ca="1" si="1182"/>
        <v>0.26019257718561151</v>
      </c>
      <c r="Q1134" s="3">
        <f t="shared" ca="1" si="1183"/>
        <v>1</v>
      </c>
    </row>
    <row r="1135" spans="1:17" ht="15.75" customHeight="1">
      <c r="A1135" s="2">
        <v>1129</v>
      </c>
      <c r="B1135" s="4">
        <f t="shared" ca="1" si="1170"/>
        <v>0.87</v>
      </c>
      <c r="C1135" s="4">
        <f t="shared" ca="1" si="1170"/>
        <v>0.76</v>
      </c>
      <c r="D1135" s="4">
        <f t="shared" ca="1" si="1170"/>
        <v>0.96</v>
      </c>
      <c r="E1135">
        <f t="shared" ca="1" si="1171"/>
        <v>2.59</v>
      </c>
      <c r="F1135">
        <f t="shared" ca="1" si="1172"/>
        <v>0.3359073359073359</v>
      </c>
      <c r="G1135">
        <f t="shared" ca="1" si="1173"/>
        <v>0.29343629343629346</v>
      </c>
      <c r="H1135">
        <f t="shared" ca="1" si="1174"/>
        <v>0.37065637065637064</v>
      </c>
      <c r="I1135" s="5">
        <f t="shared" ca="1" si="1175"/>
        <v>1</v>
      </c>
      <c r="J1135">
        <f t="shared" ca="1" si="1176"/>
        <v>6.0480747381381476E-2</v>
      </c>
      <c r="K1135">
        <f t="shared" ca="1" si="1177"/>
        <v>0.11918640771920865</v>
      </c>
      <c r="L1135">
        <f t="shared" ca="1" si="1178"/>
        <v>1.7728766960431602E-2</v>
      </c>
      <c r="M1135">
        <f t="shared" ca="1" si="1179"/>
        <v>0.19739592206102172</v>
      </c>
      <c r="N1135">
        <f t="shared" ca="1" si="1180"/>
        <v>0.3063930943957639</v>
      </c>
      <c r="O1135">
        <f t="shared" ca="1" si="1181"/>
        <v>0.60379366744143848</v>
      </c>
      <c r="P1135">
        <f t="shared" ca="1" si="1182"/>
        <v>8.9813238162797737E-2</v>
      </c>
      <c r="Q1135" s="3">
        <f t="shared" ca="1" si="1183"/>
        <v>1</v>
      </c>
    </row>
    <row r="1136" spans="1:17" ht="15.75" customHeight="1">
      <c r="A1136" s="2">
        <v>1130</v>
      </c>
      <c r="B1136" s="4">
        <f t="shared" ca="1" si="1170"/>
        <v>0.94</v>
      </c>
      <c r="C1136" s="4">
        <f t="shared" ca="1" si="1170"/>
        <v>1</v>
      </c>
      <c r="D1136" s="4">
        <f t="shared" ca="1" si="1170"/>
        <v>0.2</v>
      </c>
      <c r="E1136">
        <f t="shared" ca="1" si="1171"/>
        <v>2.14</v>
      </c>
      <c r="F1136">
        <f t="shared" ca="1" si="1172"/>
        <v>0.43925233644859807</v>
      </c>
      <c r="G1136">
        <f t="shared" ca="1" si="1173"/>
        <v>0.46728971962616822</v>
      </c>
      <c r="H1136">
        <f t="shared" ca="1" si="1174"/>
        <v>9.3457943925233641E-2</v>
      </c>
      <c r="I1136" s="5">
        <f t="shared" ca="1" si="1175"/>
        <v>1</v>
      </c>
      <c r="J1136">
        <f t="shared" ca="1" si="1176"/>
        <v>2.6872146400301365E-2</v>
      </c>
      <c r="K1136">
        <f t="shared" ca="1" si="1177"/>
        <v>0</v>
      </c>
      <c r="L1136">
        <f t="shared" ca="1" si="1178"/>
        <v>0.69897000433601875</v>
      </c>
      <c r="M1136">
        <f t="shared" ca="1" si="1179"/>
        <v>0.72584215073632008</v>
      </c>
      <c r="N1136">
        <f t="shared" ca="1" si="1180"/>
        <v>3.7022025206226043E-2</v>
      </c>
      <c r="O1136">
        <f t="shared" ca="1" si="1181"/>
        <v>0</v>
      </c>
      <c r="P1136">
        <f t="shared" ca="1" si="1182"/>
        <v>0.96297797479377401</v>
      </c>
      <c r="Q1136" s="3">
        <f t="shared" ca="1" si="1183"/>
        <v>1</v>
      </c>
    </row>
    <row r="1137" spans="1:17" ht="15.75" customHeight="1">
      <c r="A1137" s="2">
        <v>1131</v>
      </c>
      <c r="B1137" s="4">
        <f t="shared" ca="1" si="1170"/>
        <v>0.38</v>
      </c>
      <c r="C1137" s="4">
        <f t="shared" ca="1" si="1170"/>
        <v>0.55000000000000004</v>
      </c>
      <c r="D1137" s="4">
        <f t="shared" ca="1" si="1170"/>
        <v>0.79</v>
      </c>
      <c r="E1137">
        <f t="shared" ca="1" si="1171"/>
        <v>1.7200000000000002</v>
      </c>
      <c r="F1137">
        <f t="shared" ca="1" si="1172"/>
        <v>0.22093023255813951</v>
      </c>
      <c r="G1137">
        <f t="shared" ca="1" si="1173"/>
        <v>0.31976744186046513</v>
      </c>
      <c r="H1137">
        <f t="shared" ca="1" si="1174"/>
        <v>0.45930232558139533</v>
      </c>
      <c r="I1137" s="5">
        <f t="shared" ca="1" si="1175"/>
        <v>1</v>
      </c>
      <c r="J1137">
        <f t="shared" ca="1" si="1176"/>
        <v>0.42021640338318983</v>
      </c>
      <c r="K1137">
        <f t="shared" ca="1" si="1177"/>
        <v>0.25963731050575611</v>
      </c>
      <c r="L1137">
        <f t="shared" ca="1" si="1178"/>
        <v>0.10237290870955855</v>
      </c>
      <c r="M1137">
        <f t="shared" ca="1" si="1179"/>
        <v>0.78222662259850451</v>
      </c>
      <c r="N1137">
        <f t="shared" ca="1" si="1180"/>
        <v>0.53720544819512672</v>
      </c>
      <c r="O1137">
        <f t="shared" ca="1" si="1181"/>
        <v>0.33192083087540325</v>
      </c>
      <c r="P1137">
        <f t="shared" ca="1" si="1182"/>
        <v>0.13087372092947003</v>
      </c>
      <c r="Q1137" s="3">
        <f t="shared" ca="1" si="1183"/>
        <v>1</v>
      </c>
    </row>
    <row r="1138" spans="1:17" ht="15.75" customHeight="1">
      <c r="A1138" s="2">
        <v>1132</v>
      </c>
      <c r="B1138" s="4">
        <f t="shared" ca="1" si="1170"/>
        <v>0.99</v>
      </c>
      <c r="C1138" s="4">
        <f t="shared" ca="1" si="1170"/>
        <v>0.95</v>
      </c>
      <c r="D1138" s="4">
        <f t="shared" ca="1" si="1170"/>
        <v>0.4</v>
      </c>
      <c r="E1138">
        <f t="shared" ca="1" si="1171"/>
        <v>2.34</v>
      </c>
      <c r="F1138">
        <f t="shared" ca="1" si="1172"/>
        <v>0.42307692307692307</v>
      </c>
      <c r="G1138">
        <f t="shared" ca="1" si="1173"/>
        <v>0.40598290598290598</v>
      </c>
      <c r="H1138">
        <f t="shared" ca="1" si="1174"/>
        <v>0.17094017094017097</v>
      </c>
      <c r="I1138" s="5">
        <f t="shared" ca="1" si="1175"/>
        <v>1</v>
      </c>
      <c r="J1138">
        <f t="shared" ca="1" si="1176"/>
        <v>4.3648054024500883E-3</v>
      </c>
      <c r="K1138">
        <f t="shared" ca="1" si="1177"/>
        <v>2.2276394711152253E-2</v>
      </c>
      <c r="L1138">
        <f t="shared" ca="1" si="1178"/>
        <v>0.3979400086720376</v>
      </c>
      <c r="M1138">
        <f t="shared" ca="1" si="1179"/>
        <v>0.42458120878563993</v>
      </c>
      <c r="N1138">
        <f t="shared" ca="1" si="1180"/>
        <v>1.0280260435769227E-2</v>
      </c>
      <c r="O1138">
        <f t="shared" ca="1" si="1181"/>
        <v>5.2466746643983077E-2</v>
      </c>
      <c r="P1138">
        <f t="shared" ca="1" si="1182"/>
        <v>0.93725299292024777</v>
      </c>
      <c r="Q1138" s="3">
        <f t="shared" ca="1" si="1183"/>
        <v>1</v>
      </c>
    </row>
    <row r="1139" spans="1:17" ht="15.75" customHeight="1">
      <c r="A1139" s="2">
        <v>1133</v>
      </c>
      <c r="B1139" s="4">
        <f t="shared" ca="1" si="1170"/>
        <v>0.52</v>
      </c>
      <c r="C1139" s="4">
        <f t="shared" ca="1" si="1170"/>
        <v>0.67</v>
      </c>
      <c r="D1139" s="4">
        <f t="shared" ca="1" si="1170"/>
        <v>0.39</v>
      </c>
      <c r="E1139">
        <f t="shared" ca="1" si="1171"/>
        <v>1.58</v>
      </c>
      <c r="F1139">
        <f t="shared" ca="1" si="1172"/>
        <v>0.32911392405063289</v>
      </c>
      <c r="G1139">
        <f t="shared" ca="1" si="1173"/>
        <v>0.42405063291139239</v>
      </c>
      <c r="H1139">
        <f t="shared" ca="1" si="1174"/>
        <v>0.24683544303797469</v>
      </c>
      <c r="I1139" s="5">
        <f t="shared" ca="1" si="1175"/>
        <v>1</v>
      </c>
      <c r="J1139">
        <f t="shared" ca="1" si="1176"/>
        <v>0.28399665636520083</v>
      </c>
      <c r="K1139">
        <f t="shared" ca="1" si="1177"/>
        <v>0.17392519729917355</v>
      </c>
      <c r="L1139">
        <f t="shared" ca="1" si="1178"/>
        <v>0.40893539297350079</v>
      </c>
      <c r="M1139">
        <f t="shared" ca="1" si="1179"/>
        <v>0.86685724663787522</v>
      </c>
      <c r="N1139">
        <f t="shared" ca="1" si="1180"/>
        <v>0.32761640681517984</v>
      </c>
      <c r="O1139">
        <f t="shared" ca="1" si="1181"/>
        <v>0.20063879949524127</v>
      </c>
      <c r="P1139">
        <f t="shared" ca="1" si="1182"/>
        <v>0.47174479368957883</v>
      </c>
      <c r="Q1139" s="3">
        <f t="shared" ca="1" si="1183"/>
        <v>1</v>
      </c>
    </row>
    <row r="1140" spans="1:17" ht="15.75" customHeight="1">
      <c r="A1140" s="2">
        <v>1134</v>
      </c>
      <c r="B1140" s="4">
        <f t="shared" ca="1" si="1170"/>
        <v>0.66</v>
      </c>
      <c r="C1140" s="4">
        <f t="shared" ca="1" si="1170"/>
        <v>0.23</v>
      </c>
      <c r="D1140" s="4">
        <f t="shared" ca="1" si="1170"/>
        <v>0.18</v>
      </c>
      <c r="E1140">
        <f t="shared" ca="1" si="1171"/>
        <v>1.07</v>
      </c>
      <c r="F1140">
        <f t="shared" ca="1" si="1172"/>
        <v>0.61682242990654201</v>
      </c>
      <c r="G1140">
        <f t="shared" ca="1" si="1173"/>
        <v>0.21495327102803738</v>
      </c>
      <c r="H1140">
        <f t="shared" ca="1" si="1174"/>
        <v>0.16822429906542055</v>
      </c>
      <c r="I1140" s="5">
        <f t="shared" ca="1" si="1175"/>
        <v>1</v>
      </c>
      <c r="J1140">
        <f t="shared" ca="1" si="1176"/>
        <v>0.18045606445813131</v>
      </c>
      <c r="K1140">
        <f t="shared" ca="1" si="1177"/>
        <v>0.63827216398240705</v>
      </c>
      <c r="L1140">
        <f t="shared" ca="1" si="1178"/>
        <v>0.74472749489669399</v>
      </c>
      <c r="M1140">
        <f t="shared" ca="1" si="1179"/>
        <v>1.5634557233372324</v>
      </c>
      <c r="N1140">
        <f t="shared" ca="1" si="1180"/>
        <v>0.11542128233279525</v>
      </c>
      <c r="O1140">
        <f t="shared" ca="1" si="1181"/>
        <v>0.40824447693344357</v>
      </c>
      <c r="P1140">
        <f t="shared" ca="1" si="1182"/>
        <v>0.47633424073376118</v>
      </c>
      <c r="Q1140" s="3">
        <f t="shared" ca="1" si="1183"/>
        <v>1</v>
      </c>
    </row>
    <row r="1141" spans="1:17" ht="15.75" customHeight="1">
      <c r="A1141" s="2">
        <v>1135</v>
      </c>
      <c r="B1141" s="4">
        <f t="shared" ca="1" si="1170"/>
        <v>0.56999999999999995</v>
      </c>
      <c r="C1141" s="4">
        <f t="shared" ca="1" si="1170"/>
        <v>0.79</v>
      </c>
      <c r="D1141" s="4">
        <f t="shared" ca="1" si="1170"/>
        <v>0.1</v>
      </c>
      <c r="E1141">
        <f t="shared" ca="1" si="1171"/>
        <v>1.46</v>
      </c>
      <c r="F1141">
        <f t="shared" ca="1" si="1172"/>
        <v>0.39041095890410954</v>
      </c>
      <c r="G1141">
        <f t="shared" ca="1" si="1173"/>
        <v>0.54109589041095896</v>
      </c>
      <c r="H1141">
        <f t="shared" ca="1" si="1174"/>
        <v>6.8493150684931517E-2</v>
      </c>
      <c r="I1141" s="5">
        <f t="shared" ca="1" si="1175"/>
        <v>1</v>
      </c>
      <c r="J1141">
        <f t="shared" ca="1" si="1176"/>
        <v>0.24412514432750865</v>
      </c>
      <c r="K1141">
        <f t="shared" ca="1" si="1177"/>
        <v>0.10237290870955855</v>
      </c>
      <c r="L1141">
        <f t="shared" ca="1" si="1178"/>
        <v>1</v>
      </c>
      <c r="M1141">
        <f t="shared" ca="1" si="1179"/>
        <v>1.3464980530370672</v>
      </c>
      <c r="N1141">
        <f t="shared" ca="1" si="1180"/>
        <v>0.18130374847321687</v>
      </c>
      <c r="O1141">
        <f t="shared" ca="1" si="1181"/>
        <v>7.6029006116015804E-2</v>
      </c>
      <c r="P1141">
        <f t="shared" ca="1" si="1182"/>
        <v>0.74266724541076734</v>
      </c>
      <c r="Q1141" s="3">
        <f t="shared" ca="1" si="1183"/>
        <v>1</v>
      </c>
    </row>
    <row r="1142" spans="1:17" ht="15.75" customHeight="1">
      <c r="A1142" s="2">
        <v>1136</v>
      </c>
      <c r="B1142" s="4">
        <f t="shared" ca="1" si="1170"/>
        <v>0.49</v>
      </c>
      <c r="C1142" s="4">
        <f t="shared" ca="1" si="1170"/>
        <v>0.28000000000000003</v>
      </c>
      <c r="D1142" s="4">
        <f t="shared" ca="1" si="1170"/>
        <v>0.76</v>
      </c>
      <c r="E1142">
        <f t="shared" ca="1" si="1171"/>
        <v>1.53</v>
      </c>
      <c r="F1142">
        <f t="shared" ca="1" si="1172"/>
        <v>0.3202614379084967</v>
      </c>
      <c r="G1142">
        <f t="shared" ca="1" si="1173"/>
        <v>0.18300653594771243</v>
      </c>
      <c r="H1142">
        <f t="shared" ca="1" si="1174"/>
        <v>0.49673202614379086</v>
      </c>
      <c r="I1142" s="5">
        <f t="shared" ca="1" si="1175"/>
        <v>1</v>
      </c>
      <c r="J1142">
        <f t="shared" ca="1" si="1176"/>
        <v>0.30980391997148632</v>
      </c>
      <c r="K1142">
        <f t="shared" ca="1" si="1177"/>
        <v>0.55284196865778079</v>
      </c>
      <c r="L1142">
        <f t="shared" ca="1" si="1178"/>
        <v>0.11918640771920865</v>
      </c>
      <c r="M1142">
        <f t="shared" ca="1" si="1179"/>
        <v>0.9818322963484758</v>
      </c>
      <c r="N1142">
        <f t="shared" ca="1" si="1180"/>
        <v>0.31553649347620305</v>
      </c>
      <c r="O1142">
        <f t="shared" ca="1" si="1181"/>
        <v>0.56307168822399778</v>
      </c>
      <c r="P1142">
        <f t="shared" ca="1" si="1182"/>
        <v>0.12139181829979907</v>
      </c>
      <c r="Q1142" s="3">
        <f t="shared" ca="1" si="1183"/>
        <v>0.99999999999999989</v>
      </c>
    </row>
    <row r="1143" spans="1:17" ht="15.75" customHeight="1">
      <c r="A1143" s="2">
        <v>1137</v>
      </c>
      <c r="B1143" s="4">
        <f t="shared" ca="1" si="1170"/>
        <v>0.22</v>
      </c>
      <c r="C1143" s="4">
        <f t="shared" ca="1" si="1170"/>
        <v>0.87</v>
      </c>
      <c r="D1143" s="4">
        <f t="shared" ca="1" si="1170"/>
        <v>0.57999999999999996</v>
      </c>
      <c r="E1143">
        <f t="shared" ca="1" si="1171"/>
        <v>1.67</v>
      </c>
      <c r="F1143">
        <f t="shared" ca="1" si="1172"/>
        <v>0.1317365269461078</v>
      </c>
      <c r="G1143">
        <f t="shared" ca="1" si="1173"/>
        <v>0.52095808383233533</v>
      </c>
      <c r="H1143">
        <f t="shared" ca="1" si="1174"/>
        <v>0.3473053892215569</v>
      </c>
      <c r="I1143" s="5">
        <f t="shared" ca="1" si="1175"/>
        <v>1</v>
      </c>
      <c r="J1143">
        <f t="shared" ca="1" si="1176"/>
        <v>0.65757731917779372</v>
      </c>
      <c r="K1143">
        <f t="shared" ca="1" si="1177"/>
        <v>6.0480747381381476E-2</v>
      </c>
      <c r="L1143">
        <f t="shared" ca="1" si="1178"/>
        <v>0.23657200643706275</v>
      </c>
      <c r="M1143">
        <f t="shared" ca="1" si="1179"/>
        <v>0.95463007299623792</v>
      </c>
      <c r="N1143">
        <f t="shared" ca="1" si="1180"/>
        <v>0.68882946156713543</v>
      </c>
      <c r="O1143">
        <f t="shared" ca="1" si="1181"/>
        <v>6.3355166668439766E-2</v>
      </c>
      <c r="P1143">
        <f t="shared" ca="1" si="1182"/>
        <v>0.24781537176442486</v>
      </c>
      <c r="Q1143" s="3">
        <f t="shared" ca="1" si="1183"/>
        <v>1</v>
      </c>
    </row>
    <row r="1144" spans="1:17" ht="15.75" customHeight="1">
      <c r="A1144" s="2">
        <v>1138</v>
      </c>
      <c r="B1144" s="4">
        <f t="shared" ca="1" si="1170"/>
        <v>0.93</v>
      </c>
      <c r="C1144" s="4">
        <f t="shared" ca="1" si="1170"/>
        <v>0.59</v>
      </c>
      <c r="D1144" s="4">
        <f t="shared" ca="1" si="1170"/>
        <v>0.59</v>
      </c>
      <c r="E1144">
        <f t="shared" ca="1" si="1171"/>
        <v>2.11</v>
      </c>
      <c r="F1144">
        <f t="shared" ca="1" si="1172"/>
        <v>0.44075829383886261</v>
      </c>
      <c r="G1144">
        <f t="shared" ca="1" si="1173"/>
        <v>0.27962085308056872</v>
      </c>
      <c r="H1144">
        <f t="shared" ca="1" si="1174"/>
        <v>0.27962085308056872</v>
      </c>
      <c r="I1144" s="5">
        <f t="shared" ca="1" si="1175"/>
        <v>1</v>
      </c>
      <c r="J1144">
        <f t="shared" ca="1" si="1176"/>
        <v>3.1517051446064863E-2</v>
      </c>
      <c r="K1144">
        <f t="shared" ca="1" si="1177"/>
        <v>0.22914798835785583</v>
      </c>
      <c r="L1144">
        <f t="shared" ca="1" si="1178"/>
        <v>0.22914798835785583</v>
      </c>
      <c r="M1144">
        <f t="shared" ca="1" si="1179"/>
        <v>0.48981302816177652</v>
      </c>
      <c r="N1144">
        <f t="shared" ca="1" si="1180"/>
        <v>6.4345065635239382E-2</v>
      </c>
      <c r="O1144">
        <f t="shared" ca="1" si="1181"/>
        <v>0.46782746718238033</v>
      </c>
      <c r="P1144">
        <f t="shared" ca="1" si="1182"/>
        <v>0.46782746718238033</v>
      </c>
      <c r="Q1144" s="3">
        <f t="shared" ca="1" si="1183"/>
        <v>1</v>
      </c>
    </row>
    <row r="1145" spans="1:17" ht="15.75" customHeight="1">
      <c r="A1145" s="2">
        <v>1139</v>
      </c>
      <c r="B1145" s="4">
        <f t="shared" ca="1" si="1170"/>
        <v>0.35</v>
      </c>
      <c r="C1145" s="4">
        <f t="shared" ca="1" si="1170"/>
        <v>0.57999999999999996</v>
      </c>
      <c r="D1145" s="4">
        <f t="shared" ca="1" si="1170"/>
        <v>0.66</v>
      </c>
      <c r="E1145">
        <f t="shared" ca="1" si="1171"/>
        <v>1.5899999999999999</v>
      </c>
      <c r="F1145">
        <f t="shared" ca="1" si="1172"/>
        <v>0.22012578616352202</v>
      </c>
      <c r="G1145">
        <f t="shared" ca="1" si="1173"/>
        <v>0.36477987421383651</v>
      </c>
      <c r="H1145">
        <f t="shared" ca="1" si="1174"/>
        <v>0.41509433962264158</v>
      </c>
      <c r="I1145" s="5">
        <f t="shared" ca="1" si="1175"/>
        <v>1.0000000000000002</v>
      </c>
      <c r="J1145">
        <f t="shared" ca="1" si="1176"/>
        <v>0.45593195564972439</v>
      </c>
      <c r="K1145">
        <f t="shared" ca="1" si="1177"/>
        <v>0.23657200643706275</v>
      </c>
      <c r="L1145">
        <f t="shared" ca="1" si="1178"/>
        <v>0.18045606445813131</v>
      </c>
      <c r="M1145">
        <f t="shared" ca="1" si="1179"/>
        <v>0.87296002654491844</v>
      </c>
      <c r="N1145">
        <f t="shared" ca="1" si="1180"/>
        <v>0.52228274123186813</v>
      </c>
      <c r="O1145">
        <f t="shared" ca="1" si="1181"/>
        <v>0.27099981584883009</v>
      </c>
      <c r="P1145">
        <f t="shared" ca="1" si="1182"/>
        <v>0.20671744291930175</v>
      </c>
      <c r="Q1145" s="3">
        <f t="shared" ca="1" si="1183"/>
        <v>1</v>
      </c>
    </row>
    <row r="1146" spans="1:17" ht="15.75" customHeight="1">
      <c r="A1146" s="2">
        <v>1140</v>
      </c>
      <c r="B1146" s="4">
        <f t="shared" ca="1" si="1170"/>
        <v>0.93</v>
      </c>
      <c r="C1146" s="4">
        <f t="shared" ca="1" si="1170"/>
        <v>0.25</v>
      </c>
      <c r="D1146" s="4">
        <f t="shared" ca="1" si="1170"/>
        <v>0.15</v>
      </c>
      <c r="E1146">
        <f t="shared" ca="1" si="1171"/>
        <v>1.33</v>
      </c>
      <c r="F1146">
        <f t="shared" ca="1" si="1172"/>
        <v>0.6992481203007519</v>
      </c>
      <c r="G1146">
        <f t="shared" ca="1" si="1173"/>
        <v>0.18796992481203006</v>
      </c>
      <c r="H1146">
        <f t="shared" ca="1" si="1174"/>
        <v>0.11278195488721804</v>
      </c>
      <c r="I1146" s="5">
        <f t="shared" ca="1" si="1175"/>
        <v>1</v>
      </c>
      <c r="J1146">
        <f t="shared" ca="1" si="1176"/>
        <v>3.1517051446064863E-2</v>
      </c>
      <c r="K1146">
        <f t="shared" ca="1" si="1177"/>
        <v>0.6020599913279624</v>
      </c>
      <c r="L1146">
        <f t="shared" ca="1" si="1178"/>
        <v>0.82390874094431876</v>
      </c>
      <c r="M1146">
        <f t="shared" ca="1" si="1179"/>
        <v>1.4574857837183459</v>
      </c>
      <c r="N1146">
        <f t="shared" ca="1" si="1180"/>
        <v>2.1624259940058135E-2</v>
      </c>
      <c r="O1146">
        <f t="shared" ca="1" si="1181"/>
        <v>0.41308121015903398</v>
      </c>
      <c r="P1146">
        <f t="shared" ca="1" si="1182"/>
        <v>0.565294529900908</v>
      </c>
      <c r="Q1146" s="3">
        <f t="shared" ca="1" si="1183"/>
        <v>1</v>
      </c>
    </row>
    <row r="1147" spans="1:17" ht="15.75" customHeight="1">
      <c r="A1147" s="2">
        <v>1141</v>
      </c>
      <c r="B1147" s="4">
        <f t="shared" ca="1" si="1170"/>
        <v>0.32</v>
      </c>
      <c r="C1147" s="4">
        <f t="shared" ca="1" si="1170"/>
        <v>0.31</v>
      </c>
      <c r="D1147" s="4">
        <f t="shared" ca="1" si="1170"/>
        <v>0.81</v>
      </c>
      <c r="E1147">
        <f t="shared" ca="1" si="1171"/>
        <v>1.44</v>
      </c>
      <c r="F1147">
        <f t="shared" ca="1" si="1172"/>
        <v>0.22222222222222224</v>
      </c>
      <c r="G1147">
        <f t="shared" ca="1" si="1173"/>
        <v>0.21527777777777779</v>
      </c>
      <c r="H1147">
        <f t="shared" ca="1" si="1174"/>
        <v>0.56250000000000011</v>
      </c>
      <c r="I1147" s="5">
        <f t="shared" ca="1" si="1175"/>
        <v>1</v>
      </c>
      <c r="J1147">
        <f t="shared" ca="1" si="1176"/>
        <v>0.49485002168009401</v>
      </c>
      <c r="K1147">
        <f t="shared" ca="1" si="1177"/>
        <v>0.50863830616572736</v>
      </c>
      <c r="L1147">
        <f t="shared" ca="1" si="1178"/>
        <v>9.1514981121350217E-2</v>
      </c>
      <c r="M1147">
        <f t="shared" ca="1" si="1179"/>
        <v>1.0950033089671716</v>
      </c>
      <c r="N1147">
        <f t="shared" ca="1" si="1180"/>
        <v>0.45191646237749378</v>
      </c>
      <c r="O1147">
        <f t="shared" ca="1" si="1181"/>
        <v>0.46450846495202369</v>
      </c>
      <c r="P1147">
        <f t="shared" ca="1" si="1182"/>
        <v>8.3575072670482545E-2</v>
      </c>
      <c r="Q1147" s="3">
        <f t="shared" ca="1" si="1183"/>
        <v>1</v>
      </c>
    </row>
    <row r="1148" spans="1:17" ht="15.75" customHeight="1">
      <c r="A1148" s="2">
        <v>1142</v>
      </c>
      <c r="B1148" s="4">
        <f t="shared" ca="1" si="1170"/>
        <v>1</v>
      </c>
      <c r="C1148" s="4">
        <f t="shared" ca="1" si="1170"/>
        <v>0.67</v>
      </c>
      <c r="D1148" s="4">
        <f t="shared" ca="1" si="1170"/>
        <v>0.6</v>
      </c>
      <c r="E1148">
        <f t="shared" ca="1" si="1171"/>
        <v>2.27</v>
      </c>
      <c r="F1148">
        <f t="shared" ca="1" si="1172"/>
        <v>0.44052863436123346</v>
      </c>
      <c r="G1148">
        <f t="shared" ca="1" si="1173"/>
        <v>0.29515418502202645</v>
      </c>
      <c r="H1148">
        <f t="shared" ca="1" si="1174"/>
        <v>0.26431718061674009</v>
      </c>
      <c r="I1148" s="5">
        <f t="shared" ca="1" si="1175"/>
        <v>1</v>
      </c>
      <c r="J1148">
        <f t="shared" ca="1" si="1176"/>
        <v>0</v>
      </c>
      <c r="K1148">
        <f t="shared" ca="1" si="1177"/>
        <v>0.17392519729917355</v>
      </c>
      <c r="L1148">
        <f t="shared" ca="1" si="1178"/>
        <v>0.22184874961635639</v>
      </c>
      <c r="M1148">
        <f t="shared" ca="1" si="1179"/>
        <v>0.39577394691552992</v>
      </c>
      <c r="N1148">
        <f t="shared" ca="1" si="1180"/>
        <v>0</v>
      </c>
      <c r="O1148">
        <f t="shared" ca="1" si="1181"/>
        <v>0.43945590318580124</v>
      </c>
      <c r="P1148">
        <f t="shared" ca="1" si="1182"/>
        <v>0.56054409681419881</v>
      </c>
      <c r="Q1148" s="3">
        <f t="shared" ca="1" si="1183"/>
        <v>1</v>
      </c>
    </row>
    <row r="1149" spans="1:17" ht="15.75" customHeight="1">
      <c r="A1149" s="2">
        <v>1143</v>
      </c>
      <c r="B1149" s="4">
        <f t="shared" ca="1" si="1170"/>
        <v>0.5</v>
      </c>
      <c r="C1149" s="4">
        <f t="shared" ca="1" si="1170"/>
        <v>0.04</v>
      </c>
      <c r="D1149" s="4">
        <f t="shared" ca="1" si="1170"/>
        <v>0.52</v>
      </c>
      <c r="E1149">
        <f t="shared" ca="1" si="1171"/>
        <v>1.06</v>
      </c>
      <c r="F1149">
        <f t="shared" ca="1" si="1172"/>
        <v>0.47169811320754712</v>
      </c>
      <c r="G1149">
        <f t="shared" ca="1" si="1173"/>
        <v>3.7735849056603772E-2</v>
      </c>
      <c r="H1149">
        <f t="shared" ca="1" si="1174"/>
        <v>0.49056603773584906</v>
      </c>
      <c r="I1149" s="5">
        <f t="shared" ca="1" si="1175"/>
        <v>1</v>
      </c>
      <c r="J1149">
        <f t="shared" ca="1" si="1176"/>
        <v>0.3010299956639812</v>
      </c>
      <c r="K1149">
        <f t="shared" ca="1" si="1177"/>
        <v>1.3979400086720375</v>
      </c>
      <c r="L1149">
        <f t="shared" ca="1" si="1178"/>
        <v>0.28399665636520083</v>
      </c>
      <c r="M1149">
        <f t="shared" ca="1" si="1179"/>
        <v>1.9829666607012195</v>
      </c>
      <c r="N1149">
        <f t="shared" ca="1" si="1180"/>
        <v>0.15180789552837493</v>
      </c>
      <c r="O1149">
        <f t="shared" ca="1" si="1181"/>
        <v>0.70497403530611857</v>
      </c>
      <c r="P1149">
        <f t="shared" ca="1" si="1182"/>
        <v>0.14321806916550656</v>
      </c>
      <c r="Q1149" s="3">
        <f t="shared" ca="1" si="1183"/>
        <v>1</v>
      </c>
    </row>
    <row r="1150" spans="1:17" ht="15.75" customHeight="1">
      <c r="A1150" s="2">
        <v>1144</v>
      </c>
      <c r="B1150" s="4">
        <f t="shared" ca="1" si="1170"/>
        <v>0.84</v>
      </c>
      <c r="C1150" s="4">
        <f t="shared" ca="1" si="1170"/>
        <v>0.75</v>
      </c>
      <c r="D1150" s="4">
        <f t="shared" ca="1" si="1170"/>
        <v>0.3</v>
      </c>
      <c r="E1150">
        <f t="shared" ca="1" si="1171"/>
        <v>1.89</v>
      </c>
      <c r="F1150">
        <f t="shared" ca="1" si="1172"/>
        <v>0.44444444444444448</v>
      </c>
      <c r="G1150">
        <f t="shared" ca="1" si="1173"/>
        <v>0.39682539682539686</v>
      </c>
      <c r="H1150">
        <f t="shared" ca="1" si="1174"/>
        <v>0.15873015873015872</v>
      </c>
      <c r="I1150" s="5">
        <f t="shared" ca="1" si="1175"/>
        <v>1</v>
      </c>
      <c r="J1150">
        <f t="shared" ca="1" si="1176"/>
        <v>7.5720713938118356E-2</v>
      </c>
      <c r="K1150">
        <f t="shared" ca="1" si="1177"/>
        <v>0.12493873660829995</v>
      </c>
      <c r="L1150">
        <f t="shared" ca="1" si="1178"/>
        <v>0.52287874528033762</v>
      </c>
      <c r="M1150">
        <f t="shared" ca="1" si="1179"/>
        <v>0.72353819582675594</v>
      </c>
      <c r="N1150">
        <f t="shared" ca="1" si="1180"/>
        <v>0.10465337472833146</v>
      </c>
      <c r="O1150">
        <f t="shared" ca="1" si="1181"/>
        <v>0.17267745825849296</v>
      </c>
      <c r="P1150">
        <f t="shared" ca="1" si="1182"/>
        <v>0.72266916701317563</v>
      </c>
      <c r="Q1150" s="3">
        <f t="shared" ca="1" si="1183"/>
        <v>1</v>
      </c>
    </row>
    <row r="1151" spans="1:17" ht="15.75" customHeight="1">
      <c r="A1151" s="2">
        <v>1145</v>
      </c>
      <c r="B1151" s="4">
        <f t="shared" ca="1" si="1170"/>
        <v>0.76</v>
      </c>
      <c r="C1151" s="4">
        <f t="shared" ca="1" si="1170"/>
        <v>0.31</v>
      </c>
      <c r="D1151" s="4">
        <f t="shared" ca="1" si="1170"/>
        <v>0.59</v>
      </c>
      <c r="E1151">
        <f t="shared" ca="1" si="1171"/>
        <v>1.6600000000000001</v>
      </c>
      <c r="F1151">
        <f t="shared" ca="1" si="1172"/>
        <v>0.45783132530120479</v>
      </c>
      <c r="G1151">
        <f t="shared" ca="1" si="1173"/>
        <v>0.18674698795180722</v>
      </c>
      <c r="H1151">
        <f t="shared" ca="1" si="1174"/>
        <v>0.35542168674698793</v>
      </c>
      <c r="I1151" s="5">
        <f t="shared" ca="1" si="1175"/>
        <v>1</v>
      </c>
      <c r="J1151">
        <f t="shared" ca="1" si="1176"/>
        <v>0.11918640771920865</v>
      </c>
      <c r="K1151">
        <f t="shared" ca="1" si="1177"/>
        <v>0.50863830616572736</v>
      </c>
      <c r="L1151">
        <f t="shared" ca="1" si="1178"/>
        <v>0.22914798835785583</v>
      </c>
      <c r="M1151">
        <f t="shared" ca="1" si="1179"/>
        <v>0.85697270224279176</v>
      </c>
      <c r="N1151">
        <f t="shared" ca="1" si="1180"/>
        <v>0.13907841802578391</v>
      </c>
      <c r="O1151">
        <f t="shared" ca="1" si="1181"/>
        <v>0.59352918107492225</v>
      </c>
      <c r="P1151">
        <f t="shared" ca="1" si="1182"/>
        <v>0.26739240089929395</v>
      </c>
      <c r="Q1151" s="3">
        <f t="shared" ca="1" si="1183"/>
        <v>1</v>
      </c>
    </row>
    <row r="1152" spans="1:17" ht="15.75" customHeight="1">
      <c r="A1152" s="2">
        <v>1146</v>
      </c>
      <c r="B1152" s="4">
        <f t="shared" ca="1" si="1170"/>
        <v>0.05</v>
      </c>
      <c r="C1152" s="4">
        <f t="shared" ca="1" si="1170"/>
        <v>0.68</v>
      </c>
      <c r="D1152" s="4">
        <f t="shared" ca="1" si="1170"/>
        <v>0.91</v>
      </c>
      <c r="E1152">
        <f t="shared" ca="1" si="1171"/>
        <v>1.6400000000000001</v>
      </c>
      <c r="F1152">
        <f t="shared" ca="1" si="1172"/>
        <v>3.048780487804878E-2</v>
      </c>
      <c r="G1152">
        <f t="shared" ca="1" si="1173"/>
        <v>0.41463414634146339</v>
      </c>
      <c r="H1152">
        <f t="shared" ca="1" si="1174"/>
        <v>0.55487804878048774</v>
      </c>
      <c r="I1152" s="5">
        <f t="shared" ca="1" si="1175"/>
        <v>0.99999999999999989</v>
      </c>
      <c r="J1152">
        <f t="shared" ca="1" si="1176"/>
        <v>1.3010299956639813</v>
      </c>
      <c r="K1152">
        <f t="shared" ca="1" si="1177"/>
        <v>0.16749108729376366</v>
      </c>
      <c r="L1152">
        <f t="shared" ca="1" si="1178"/>
        <v>4.0958607678906384E-2</v>
      </c>
      <c r="M1152">
        <f t="shared" ca="1" si="1179"/>
        <v>1.5094796906366512</v>
      </c>
      <c r="N1152">
        <f t="shared" ca="1" si="1180"/>
        <v>0.86190626063690035</v>
      </c>
      <c r="O1152">
        <f t="shared" ca="1" si="1181"/>
        <v>0.11095948380936557</v>
      </c>
      <c r="P1152">
        <f t="shared" ca="1" si="1182"/>
        <v>2.71342555537341E-2</v>
      </c>
      <c r="Q1152" s="3">
        <f t="shared" ca="1" si="1183"/>
        <v>1</v>
      </c>
    </row>
    <row r="1153" spans="1:17" ht="15.75" customHeight="1">
      <c r="A1153" s="2">
        <v>1147</v>
      </c>
      <c r="B1153" s="4">
        <f t="shared" ca="1" si="1170"/>
        <v>7.0000000000000007E-2</v>
      </c>
      <c r="C1153" s="4">
        <f t="shared" ca="1" si="1170"/>
        <v>0.41</v>
      </c>
      <c r="D1153" s="4">
        <f t="shared" ca="1" si="1170"/>
        <v>0.35</v>
      </c>
      <c r="E1153">
        <f t="shared" ca="1" si="1171"/>
        <v>0.83</v>
      </c>
      <c r="F1153">
        <f t="shared" ca="1" si="1172"/>
        <v>8.4337349397590369E-2</v>
      </c>
      <c r="G1153">
        <f t="shared" ca="1" si="1173"/>
        <v>0.49397590361445781</v>
      </c>
      <c r="H1153">
        <f t="shared" ca="1" si="1174"/>
        <v>0.42168674698795178</v>
      </c>
      <c r="I1153" s="5">
        <f t="shared" ca="1" si="1175"/>
        <v>1</v>
      </c>
      <c r="J1153">
        <f t="shared" ca="1" si="1176"/>
        <v>1.1549019599857431</v>
      </c>
      <c r="K1153">
        <f t="shared" ca="1" si="1177"/>
        <v>0.38721614328026455</v>
      </c>
      <c r="L1153">
        <f t="shared" ca="1" si="1178"/>
        <v>0.45593195564972439</v>
      </c>
      <c r="M1153">
        <f t="shared" ca="1" si="1179"/>
        <v>1.998050058915732</v>
      </c>
      <c r="N1153">
        <f t="shared" ca="1" si="1180"/>
        <v>0.57801452712974855</v>
      </c>
      <c r="O1153">
        <f t="shared" ca="1" si="1181"/>
        <v>0.19379701802385896</v>
      </c>
      <c r="P1153">
        <f t="shared" ca="1" si="1182"/>
        <v>0.2281884548463925</v>
      </c>
      <c r="Q1153" s="3">
        <f t="shared" ca="1" si="1183"/>
        <v>1</v>
      </c>
    </row>
    <row r="1154" spans="1:17" ht="15.75" customHeight="1">
      <c r="A1154" s="2">
        <v>1148</v>
      </c>
      <c r="B1154" s="4">
        <f t="shared" ca="1" si="1170"/>
        <v>0.65</v>
      </c>
      <c r="C1154" s="4">
        <f t="shared" ca="1" si="1170"/>
        <v>0.18</v>
      </c>
      <c r="D1154" s="4">
        <f t="shared" ca="1" si="1170"/>
        <v>0.89</v>
      </c>
      <c r="E1154">
        <f t="shared" ca="1" si="1171"/>
        <v>1.7200000000000002</v>
      </c>
      <c r="F1154">
        <f t="shared" ca="1" si="1172"/>
        <v>0.377906976744186</v>
      </c>
      <c r="G1154">
        <f t="shared" ca="1" si="1173"/>
        <v>0.10465116279069765</v>
      </c>
      <c r="H1154">
        <f t="shared" ca="1" si="1174"/>
        <v>0.5174418604651162</v>
      </c>
      <c r="I1154" s="5">
        <f t="shared" ca="1" si="1175"/>
        <v>0.99999999999999978</v>
      </c>
      <c r="J1154">
        <f t="shared" ca="1" si="1176"/>
        <v>0.18708664335714442</v>
      </c>
      <c r="K1154">
        <f t="shared" ca="1" si="1177"/>
        <v>0.74472749489669399</v>
      </c>
      <c r="L1154">
        <f t="shared" ca="1" si="1178"/>
        <v>5.0609993355087209E-2</v>
      </c>
      <c r="M1154">
        <f t="shared" ca="1" si="1179"/>
        <v>0.98242413160892561</v>
      </c>
      <c r="N1154">
        <f t="shared" ca="1" si="1180"/>
        <v>0.19043368066575359</v>
      </c>
      <c r="O1154">
        <f t="shared" ca="1" si="1181"/>
        <v>0.75805089770855538</v>
      </c>
      <c r="P1154">
        <f t="shared" ca="1" si="1182"/>
        <v>5.151542162569106E-2</v>
      </c>
      <c r="Q1154" s="3">
        <f t="shared" ca="1" si="1183"/>
        <v>1</v>
      </c>
    </row>
    <row r="1155" spans="1:17" ht="15.75" customHeight="1">
      <c r="A1155" s="2">
        <v>1149</v>
      </c>
      <c r="B1155" s="4">
        <f t="shared" ca="1" si="1170"/>
        <v>0.21</v>
      </c>
      <c r="C1155" s="4">
        <f t="shared" ca="1" si="1170"/>
        <v>0</v>
      </c>
      <c r="D1155" s="4">
        <f t="shared" ca="1" si="1170"/>
        <v>0.11</v>
      </c>
      <c r="E1155">
        <f t="shared" ca="1" si="1171"/>
        <v>0.32</v>
      </c>
      <c r="F1155">
        <f t="shared" ca="1" si="1172"/>
        <v>0.65625</v>
      </c>
      <c r="G1155">
        <f t="shared" ca="1" si="1173"/>
        <v>0</v>
      </c>
      <c r="H1155">
        <f t="shared" ca="1" si="1174"/>
        <v>0.34375</v>
      </c>
      <c r="I1155" s="5">
        <f t="shared" ca="1" si="1175"/>
        <v>1</v>
      </c>
      <c r="J1155">
        <f t="shared" ca="1" si="1176"/>
        <v>0.6777807052660807</v>
      </c>
      <c r="K1155" t="e">
        <f t="shared" ca="1" si="1177"/>
        <v>#NUM!</v>
      </c>
      <c r="L1155">
        <f t="shared" ca="1" si="1178"/>
        <v>0.95860731484177497</v>
      </c>
      <c r="M1155" t="e">
        <f t="shared" ca="1" si="1179"/>
        <v>#NUM!</v>
      </c>
      <c r="N1155" t="e">
        <f t="shared" ca="1" si="1180"/>
        <v>#NUM!</v>
      </c>
      <c r="O1155" t="e">
        <f t="shared" ca="1" si="1181"/>
        <v>#NUM!</v>
      </c>
      <c r="P1155" t="e">
        <f t="shared" ca="1" si="1182"/>
        <v>#NUM!</v>
      </c>
      <c r="Q1155" s="3" t="e">
        <f t="shared" ca="1" si="1183"/>
        <v>#NUM!</v>
      </c>
    </row>
    <row r="1156" spans="1:17" ht="15.75" customHeight="1">
      <c r="A1156" s="2">
        <v>1150</v>
      </c>
      <c r="B1156" s="4">
        <f t="shared" ca="1" si="1170"/>
        <v>0.72</v>
      </c>
      <c r="C1156" s="4">
        <f t="shared" ca="1" si="1170"/>
        <v>0.63</v>
      </c>
      <c r="D1156" s="4">
        <f t="shared" ca="1" si="1170"/>
        <v>0.85</v>
      </c>
      <c r="E1156">
        <f t="shared" ca="1" si="1171"/>
        <v>2.2000000000000002</v>
      </c>
      <c r="F1156">
        <f t="shared" ca="1" si="1172"/>
        <v>0.32727272727272722</v>
      </c>
      <c r="G1156">
        <f t="shared" ca="1" si="1173"/>
        <v>0.28636363636363632</v>
      </c>
      <c r="H1156">
        <f t="shared" ca="1" si="1174"/>
        <v>0.3863636363636363</v>
      </c>
      <c r="I1156" s="5">
        <f t="shared" ca="1" si="1175"/>
        <v>0.99999999999999978</v>
      </c>
      <c r="J1156">
        <f t="shared" ca="1" si="1176"/>
        <v>0.14266750356873156</v>
      </c>
      <c r="K1156">
        <f t="shared" ca="1" si="1177"/>
        <v>0.20065945054641829</v>
      </c>
      <c r="L1156">
        <f t="shared" ca="1" si="1178"/>
        <v>7.0581074285707285E-2</v>
      </c>
      <c r="M1156">
        <f t="shared" ca="1" si="1179"/>
        <v>0.41390802840085716</v>
      </c>
      <c r="N1156">
        <f t="shared" ca="1" si="1180"/>
        <v>0.34468406935697921</v>
      </c>
      <c r="O1156">
        <f t="shared" ca="1" si="1181"/>
        <v>0.48479236153420491</v>
      </c>
      <c r="P1156">
        <f t="shared" ca="1" si="1182"/>
        <v>0.17052356910881586</v>
      </c>
      <c r="Q1156" s="3">
        <f t="shared" ca="1" si="1183"/>
        <v>1</v>
      </c>
    </row>
    <row r="1157" spans="1:17" ht="15.75" customHeight="1">
      <c r="A1157" s="2">
        <v>1151</v>
      </c>
      <c r="B1157" s="4">
        <f t="shared" ca="1" si="1170"/>
        <v>0.49</v>
      </c>
      <c r="C1157" s="4">
        <f t="shared" ca="1" si="1170"/>
        <v>0.96</v>
      </c>
      <c r="D1157" s="4">
        <f t="shared" ca="1" si="1170"/>
        <v>0.76</v>
      </c>
      <c r="E1157">
        <f t="shared" ca="1" si="1171"/>
        <v>2.21</v>
      </c>
      <c r="F1157">
        <f t="shared" ca="1" si="1172"/>
        <v>0.22171945701357465</v>
      </c>
      <c r="G1157">
        <f t="shared" ca="1" si="1173"/>
        <v>0.43438914027149322</v>
      </c>
      <c r="H1157">
        <f t="shared" ca="1" si="1174"/>
        <v>0.34389140271493213</v>
      </c>
      <c r="I1157" s="5">
        <f t="shared" ca="1" si="1175"/>
        <v>1</v>
      </c>
      <c r="J1157">
        <f t="shared" ca="1" si="1176"/>
        <v>0.30980391997148632</v>
      </c>
      <c r="K1157">
        <f t="shared" ca="1" si="1177"/>
        <v>1.7728766960431602E-2</v>
      </c>
      <c r="L1157">
        <f t="shared" ca="1" si="1178"/>
        <v>0.11918640771920865</v>
      </c>
      <c r="M1157">
        <f t="shared" ca="1" si="1179"/>
        <v>0.44671909465112658</v>
      </c>
      <c r="N1157">
        <f t="shared" ca="1" si="1180"/>
        <v>0.69350946418225834</v>
      </c>
      <c r="O1157">
        <f t="shared" ca="1" si="1181"/>
        <v>3.9686611055381918E-2</v>
      </c>
      <c r="P1157">
        <f t="shared" ca="1" si="1182"/>
        <v>0.26680392476235976</v>
      </c>
      <c r="Q1157" s="3">
        <f t="shared" ca="1" si="1183"/>
        <v>1</v>
      </c>
    </row>
    <row r="1158" spans="1:17" ht="15.75" customHeight="1">
      <c r="A1158" s="2">
        <v>1152</v>
      </c>
      <c r="B1158" s="4">
        <f t="shared" ca="1" si="1170"/>
        <v>0.86</v>
      </c>
      <c r="C1158" s="4">
        <f t="shared" ca="1" si="1170"/>
        <v>0.66</v>
      </c>
      <c r="D1158" s="4">
        <f t="shared" ca="1" si="1170"/>
        <v>0.08</v>
      </c>
      <c r="E1158">
        <f t="shared" ca="1" si="1171"/>
        <v>1.6</v>
      </c>
      <c r="F1158">
        <f t="shared" ca="1" si="1172"/>
        <v>0.53749999999999998</v>
      </c>
      <c r="G1158">
        <f t="shared" ca="1" si="1173"/>
        <v>0.41249999999999998</v>
      </c>
      <c r="H1158">
        <f t="shared" ca="1" si="1174"/>
        <v>4.9999999999999996E-2</v>
      </c>
      <c r="I1158" s="5">
        <f t="shared" ca="1" si="1175"/>
        <v>1</v>
      </c>
      <c r="J1158">
        <f t="shared" ca="1" si="1176"/>
        <v>6.5501548756432285E-2</v>
      </c>
      <c r="K1158">
        <f t="shared" ca="1" si="1177"/>
        <v>0.18045606445813131</v>
      </c>
      <c r="L1158">
        <f t="shared" ca="1" si="1178"/>
        <v>1.0969100130080565</v>
      </c>
      <c r="M1158">
        <f t="shared" ca="1" si="1179"/>
        <v>1.34286762622262</v>
      </c>
      <c r="N1158">
        <f t="shared" ca="1" si="1180"/>
        <v>4.8777368280656923E-2</v>
      </c>
      <c r="O1158">
        <f t="shared" ca="1" si="1181"/>
        <v>0.13438112657890181</v>
      </c>
      <c r="P1158">
        <f t="shared" ca="1" si="1182"/>
        <v>0.81684150514044129</v>
      </c>
      <c r="Q1158" s="3">
        <f t="shared" ca="1" si="1183"/>
        <v>1</v>
      </c>
    </row>
    <row r="1159" spans="1:17" ht="15.75" customHeight="1">
      <c r="A1159" s="2">
        <v>1153</v>
      </c>
      <c r="B1159" s="4">
        <f t="shared" ref="B1159:D1222" ca="1" si="1184">RANDBETWEEN(B$2*100,B$3*100)/100</f>
        <v>0.76</v>
      </c>
      <c r="C1159" s="4">
        <f t="shared" ca="1" si="1184"/>
        <v>0.95</v>
      </c>
      <c r="D1159" s="4">
        <f t="shared" ca="1" si="1184"/>
        <v>0.85</v>
      </c>
      <c r="E1159">
        <f t="shared" ca="1" si="1171"/>
        <v>2.56</v>
      </c>
      <c r="F1159">
        <f t="shared" ca="1" si="1172"/>
        <v>0.296875</v>
      </c>
      <c r="G1159">
        <f t="shared" ca="1" si="1173"/>
        <v>0.37109375</v>
      </c>
      <c r="H1159">
        <f t="shared" ca="1" si="1174"/>
        <v>0.33203125</v>
      </c>
      <c r="I1159" s="5">
        <f t="shared" ca="1" si="1175"/>
        <v>1</v>
      </c>
      <c r="J1159">
        <f t="shared" ca="1" si="1176"/>
        <v>0.11918640771920865</v>
      </c>
      <c r="K1159">
        <f t="shared" ca="1" si="1177"/>
        <v>2.2276394711152253E-2</v>
      </c>
      <c r="L1159">
        <f t="shared" ca="1" si="1178"/>
        <v>7.0581074285707285E-2</v>
      </c>
      <c r="M1159">
        <f t="shared" ca="1" si="1179"/>
        <v>0.2120438767160682</v>
      </c>
      <c r="N1159">
        <f t="shared" ca="1" si="1180"/>
        <v>0.56208370439671829</v>
      </c>
      <c r="O1159">
        <f t="shared" ca="1" si="1181"/>
        <v>0.10505559064542513</v>
      </c>
      <c r="P1159">
        <f t="shared" ca="1" si="1182"/>
        <v>0.33286070495785658</v>
      </c>
      <c r="Q1159" s="3">
        <f t="shared" ca="1" si="1183"/>
        <v>1</v>
      </c>
    </row>
    <row r="1160" spans="1:17" ht="15.75" customHeight="1">
      <c r="A1160" s="2">
        <v>1154</v>
      </c>
      <c r="B1160" s="4">
        <f t="shared" ca="1" si="1184"/>
        <v>0.22</v>
      </c>
      <c r="C1160" s="4">
        <f t="shared" ca="1" si="1184"/>
        <v>0.59</v>
      </c>
      <c r="D1160" s="4">
        <f t="shared" ca="1" si="1184"/>
        <v>0.82</v>
      </c>
      <c r="E1160">
        <f t="shared" ca="1" si="1171"/>
        <v>1.63</v>
      </c>
      <c r="F1160">
        <f t="shared" ca="1" si="1172"/>
        <v>0.13496932515337423</v>
      </c>
      <c r="G1160">
        <f t="shared" ca="1" si="1173"/>
        <v>0.3619631901840491</v>
      </c>
      <c r="H1160">
        <f t="shared" ca="1" si="1174"/>
        <v>0.50306748466257667</v>
      </c>
      <c r="I1160" s="5">
        <f t="shared" ca="1" si="1175"/>
        <v>1</v>
      </c>
      <c r="J1160">
        <f t="shared" ca="1" si="1176"/>
        <v>0.65757731917779372</v>
      </c>
      <c r="K1160">
        <f t="shared" ca="1" si="1177"/>
        <v>0.22914798835785583</v>
      </c>
      <c r="L1160">
        <f t="shared" ca="1" si="1178"/>
        <v>8.6186147616283335E-2</v>
      </c>
      <c r="M1160">
        <f t="shared" ca="1" si="1179"/>
        <v>0.97291145515193289</v>
      </c>
      <c r="N1160">
        <f t="shared" ca="1" si="1180"/>
        <v>0.67588608983445919</v>
      </c>
      <c r="O1160">
        <f t="shared" ca="1" si="1181"/>
        <v>0.23552810190940898</v>
      </c>
      <c r="P1160">
        <f t="shared" ca="1" si="1182"/>
        <v>8.858580825613184E-2</v>
      </c>
      <c r="Q1160" s="3">
        <f t="shared" ca="1" si="1183"/>
        <v>1</v>
      </c>
    </row>
    <row r="1161" spans="1:17" ht="15.75" customHeight="1">
      <c r="A1161" s="2">
        <v>1155</v>
      </c>
      <c r="B1161" s="4">
        <f t="shared" ca="1" si="1184"/>
        <v>0.75</v>
      </c>
      <c r="C1161" s="4">
        <f t="shared" ca="1" si="1184"/>
        <v>0.43</v>
      </c>
      <c r="D1161" s="4">
        <f t="shared" ca="1" si="1184"/>
        <v>0.24</v>
      </c>
      <c r="E1161">
        <f t="shared" ca="1" si="1171"/>
        <v>1.42</v>
      </c>
      <c r="F1161">
        <f t="shared" ca="1" si="1172"/>
        <v>0.52816901408450712</v>
      </c>
      <c r="G1161">
        <f t="shared" ca="1" si="1173"/>
        <v>0.30281690140845069</v>
      </c>
      <c r="H1161">
        <f t="shared" ca="1" si="1174"/>
        <v>0.16901408450704225</v>
      </c>
      <c r="I1161" s="5">
        <f t="shared" ca="1" si="1175"/>
        <v>1</v>
      </c>
      <c r="J1161">
        <f t="shared" ca="1" si="1176"/>
        <v>0.12493873660829995</v>
      </c>
      <c r="K1161">
        <f t="shared" ca="1" si="1177"/>
        <v>0.36653154442041347</v>
      </c>
      <c r="L1161">
        <f t="shared" ca="1" si="1178"/>
        <v>0.61978875828839397</v>
      </c>
      <c r="M1161">
        <f t="shared" ca="1" si="1179"/>
        <v>1.1112590393171073</v>
      </c>
      <c r="N1161">
        <f t="shared" ca="1" si="1180"/>
        <v>0.11242989455012892</v>
      </c>
      <c r="O1161">
        <f t="shared" ca="1" si="1181"/>
        <v>0.32983447733811461</v>
      </c>
      <c r="P1161">
        <f t="shared" ca="1" si="1182"/>
        <v>0.55773562811175648</v>
      </c>
      <c r="Q1161" s="3">
        <f t="shared" ca="1" si="1183"/>
        <v>1</v>
      </c>
    </row>
    <row r="1162" spans="1:17" ht="15.75" customHeight="1">
      <c r="A1162" s="2">
        <v>1156</v>
      </c>
      <c r="B1162" s="4">
        <f t="shared" ca="1" si="1184"/>
        <v>0.47</v>
      </c>
      <c r="C1162" s="4">
        <f t="shared" ca="1" si="1184"/>
        <v>0.8</v>
      </c>
      <c r="D1162" s="4">
        <f t="shared" ca="1" si="1184"/>
        <v>0.12</v>
      </c>
      <c r="E1162">
        <f t="shared" ca="1" si="1171"/>
        <v>1.3900000000000001</v>
      </c>
      <c r="F1162">
        <f t="shared" ca="1" si="1172"/>
        <v>0.33812949640287765</v>
      </c>
      <c r="G1162">
        <f t="shared" ca="1" si="1173"/>
        <v>0.57553956834532372</v>
      </c>
      <c r="H1162">
        <f t="shared" ca="1" si="1174"/>
        <v>8.6330935251798552E-2</v>
      </c>
      <c r="I1162" s="5">
        <f t="shared" ca="1" si="1175"/>
        <v>0.99999999999999989</v>
      </c>
      <c r="J1162">
        <f t="shared" ca="1" si="1176"/>
        <v>0.32790214206428259</v>
      </c>
      <c r="K1162">
        <f t="shared" ca="1" si="1177"/>
        <v>9.6910013008056392E-2</v>
      </c>
      <c r="L1162">
        <f t="shared" ca="1" si="1178"/>
        <v>0.92081875395237522</v>
      </c>
      <c r="M1162">
        <f t="shared" ca="1" si="1179"/>
        <v>1.3456309090247143</v>
      </c>
      <c r="N1162">
        <f t="shared" ca="1" si="1180"/>
        <v>0.24367910982510008</v>
      </c>
      <c r="O1162">
        <f t="shared" ca="1" si="1181"/>
        <v>7.2018272141426046E-2</v>
      </c>
      <c r="P1162">
        <f t="shared" ca="1" si="1182"/>
        <v>0.68430261803347381</v>
      </c>
      <c r="Q1162" s="3">
        <f t="shared" ca="1" si="1183"/>
        <v>1</v>
      </c>
    </row>
    <row r="1163" spans="1:17" ht="15.75" customHeight="1">
      <c r="A1163" s="2">
        <v>1157</v>
      </c>
      <c r="B1163" s="4">
        <f t="shared" ca="1" si="1184"/>
        <v>0.77</v>
      </c>
      <c r="C1163" s="4">
        <f t="shared" ca="1" si="1184"/>
        <v>0.11</v>
      </c>
      <c r="D1163" s="4">
        <f t="shared" ca="1" si="1184"/>
        <v>0.37</v>
      </c>
      <c r="E1163">
        <f t="shared" ca="1" si="1171"/>
        <v>1.25</v>
      </c>
      <c r="F1163">
        <f t="shared" ca="1" si="1172"/>
        <v>0.61599999999999999</v>
      </c>
      <c r="G1163">
        <f t="shared" ca="1" si="1173"/>
        <v>8.7999999999999995E-2</v>
      </c>
      <c r="H1163">
        <f t="shared" ca="1" si="1174"/>
        <v>0.29599999999999999</v>
      </c>
      <c r="I1163" s="5">
        <f t="shared" ca="1" si="1175"/>
        <v>1</v>
      </c>
      <c r="J1163">
        <f t="shared" ca="1" si="1176"/>
        <v>0.11350927482751812</v>
      </c>
      <c r="K1163">
        <f t="shared" ca="1" si="1177"/>
        <v>0.95860731484177497</v>
      </c>
      <c r="L1163">
        <f t="shared" ca="1" si="1178"/>
        <v>0.43179827593300502</v>
      </c>
      <c r="M1163">
        <f t="shared" ca="1" si="1179"/>
        <v>1.503914865602298</v>
      </c>
      <c r="N1163">
        <f t="shared" ca="1" si="1180"/>
        <v>7.5475864640821372E-2</v>
      </c>
      <c r="O1163">
        <f t="shared" ca="1" si="1181"/>
        <v>0.63740796554854551</v>
      </c>
      <c r="P1163">
        <f t="shared" ca="1" si="1182"/>
        <v>0.2871161698106332</v>
      </c>
      <c r="Q1163" s="3">
        <f t="shared" ca="1" si="1183"/>
        <v>1</v>
      </c>
    </row>
    <row r="1164" spans="1:17" ht="15.75" customHeight="1">
      <c r="A1164" s="2">
        <v>1158</v>
      </c>
      <c r="B1164" s="4">
        <f t="shared" ca="1" si="1184"/>
        <v>0.68</v>
      </c>
      <c r="C1164" s="4">
        <f t="shared" ca="1" si="1184"/>
        <v>0.77</v>
      </c>
      <c r="D1164" s="4">
        <f t="shared" ca="1" si="1184"/>
        <v>0.24</v>
      </c>
      <c r="E1164">
        <f t="shared" ca="1" si="1171"/>
        <v>1.6900000000000002</v>
      </c>
      <c r="F1164">
        <f t="shared" ca="1" si="1172"/>
        <v>0.40236686390532544</v>
      </c>
      <c r="G1164">
        <f t="shared" ca="1" si="1173"/>
        <v>0.45562130177514787</v>
      </c>
      <c r="H1164">
        <f t="shared" ca="1" si="1174"/>
        <v>0.1420118343195266</v>
      </c>
      <c r="I1164" s="5">
        <f t="shared" ca="1" si="1175"/>
        <v>0.99999999999999989</v>
      </c>
      <c r="J1164">
        <f t="shared" ca="1" si="1176"/>
        <v>0.16749108729376366</v>
      </c>
      <c r="K1164">
        <f t="shared" ca="1" si="1177"/>
        <v>0.11350927482751812</v>
      </c>
      <c r="L1164">
        <f t="shared" ca="1" si="1178"/>
        <v>0.61978875828839397</v>
      </c>
      <c r="M1164">
        <f t="shared" ca="1" si="1179"/>
        <v>0.90078912040967574</v>
      </c>
      <c r="N1164">
        <f t="shared" ca="1" si="1180"/>
        <v>0.18593817742557692</v>
      </c>
      <c r="O1164">
        <f t="shared" ca="1" si="1181"/>
        <v>0.12601093003420655</v>
      </c>
      <c r="P1164">
        <f t="shared" ca="1" si="1182"/>
        <v>0.68805089254021656</v>
      </c>
      <c r="Q1164" s="3">
        <f t="shared" ca="1" si="1183"/>
        <v>1</v>
      </c>
    </row>
    <row r="1165" spans="1:17" ht="15.75" customHeight="1">
      <c r="A1165" s="2">
        <v>1159</v>
      </c>
      <c r="B1165" s="4">
        <f t="shared" ca="1" si="1184"/>
        <v>0.17</v>
      </c>
      <c r="C1165" s="4">
        <f t="shared" ca="1" si="1184"/>
        <v>0.73</v>
      </c>
      <c r="D1165" s="4">
        <f t="shared" ca="1" si="1184"/>
        <v>0.68</v>
      </c>
      <c r="E1165">
        <f t="shared" ca="1" si="1171"/>
        <v>1.58</v>
      </c>
      <c r="F1165">
        <f t="shared" ca="1" si="1172"/>
        <v>0.10759493670886076</v>
      </c>
      <c r="G1165">
        <f t="shared" ca="1" si="1173"/>
        <v>0.46202531645569617</v>
      </c>
      <c r="H1165">
        <f t="shared" ca="1" si="1174"/>
        <v>0.43037974683544306</v>
      </c>
      <c r="I1165" s="5">
        <f t="shared" ca="1" si="1175"/>
        <v>1</v>
      </c>
      <c r="J1165">
        <f t="shared" ca="1" si="1176"/>
        <v>0.769551078621726</v>
      </c>
      <c r="K1165">
        <f t="shared" ca="1" si="1177"/>
        <v>0.13667713987954411</v>
      </c>
      <c r="L1165">
        <f t="shared" ca="1" si="1178"/>
        <v>0.16749108729376366</v>
      </c>
      <c r="M1165">
        <f t="shared" ca="1" si="1179"/>
        <v>1.0737193057950338</v>
      </c>
      <c r="N1165">
        <f t="shared" ca="1" si="1180"/>
        <v>0.71671532258788351</v>
      </c>
      <c r="O1165">
        <f t="shared" ca="1" si="1181"/>
        <v>0.12729317535958964</v>
      </c>
      <c r="P1165">
        <f t="shared" ca="1" si="1182"/>
        <v>0.15599150205252679</v>
      </c>
      <c r="Q1165" s="3">
        <f t="shared" ca="1" si="1183"/>
        <v>0.99999999999999989</v>
      </c>
    </row>
    <row r="1166" spans="1:17" ht="15.75" customHeight="1">
      <c r="A1166" s="2">
        <v>1160</v>
      </c>
      <c r="B1166" s="4">
        <f t="shared" ca="1" si="1184"/>
        <v>0.23</v>
      </c>
      <c r="C1166" s="4">
        <f t="shared" ca="1" si="1184"/>
        <v>7.0000000000000007E-2</v>
      </c>
      <c r="D1166" s="4">
        <f t="shared" ca="1" si="1184"/>
        <v>0.91</v>
      </c>
      <c r="E1166">
        <f t="shared" ca="1" si="1171"/>
        <v>1.21</v>
      </c>
      <c r="F1166">
        <f t="shared" ca="1" si="1172"/>
        <v>0.19008264462809918</v>
      </c>
      <c r="G1166">
        <f t="shared" ca="1" si="1173"/>
        <v>5.7851239669421496E-2</v>
      </c>
      <c r="H1166">
        <f t="shared" ca="1" si="1174"/>
        <v>0.75206611570247939</v>
      </c>
      <c r="I1166" s="5">
        <f t="shared" ca="1" si="1175"/>
        <v>1</v>
      </c>
      <c r="J1166">
        <f t="shared" ca="1" si="1176"/>
        <v>0.63827216398240705</v>
      </c>
      <c r="K1166">
        <f t="shared" ca="1" si="1177"/>
        <v>1.1549019599857431</v>
      </c>
      <c r="L1166">
        <f t="shared" ca="1" si="1178"/>
        <v>4.0958607678906384E-2</v>
      </c>
      <c r="M1166">
        <f t="shared" ca="1" si="1179"/>
        <v>1.8341327316470564</v>
      </c>
      <c r="N1166">
        <f t="shared" ca="1" si="1180"/>
        <v>0.34799671417958766</v>
      </c>
      <c r="O1166">
        <f t="shared" ca="1" si="1181"/>
        <v>0.62967196433413952</v>
      </c>
      <c r="P1166">
        <f t="shared" ca="1" si="1182"/>
        <v>2.2331321486272936E-2</v>
      </c>
      <c r="Q1166" s="3">
        <f t="shared" ca="1" si="1183"/>
        <v>1.0000000000000002</v>
      </c>
    </row>
    <row r="1167" spans="1:17" ht="15.75" customHeight="1">
      <c r="A1167" s="2">
        <v>1161</v>
      </c>
      <c r="B1167" s="4">
        <f t="shared" ca="1" si="1184"/>
        <v>0.49</v>
      </c>
      <c r="C1167" s="4">
        <f t="shared" ca="1" si="1184"/>
        <v>0.34</v>
      </c>
      <c r="D1167" s="4">
        <f t="shared" ca="1" si="1184"/>
        <v>0.52</v>
      </c>
      <c r="E1167">
        <f t="shared" ca="1" si="1171"/>
        <v>1.35</v>
      </c>
      <c r="F1167">
        <f t="shared" ca="1" si="1172"/>
        <v>0.36296296296296293</v>
      </c>
      <c r="G1167">
        <f t="shared" ca="1" si="1173"/>
        <v>0.25185185185185183</v>
      </c>
      <c r="H1167">
        <f t="shared" ca="1" si="1174"/>
        <v>0.38518518518518519</v>
      </c>
      <c r="I1167" s="5">
        <f t="shared" ca="1" si="1175"/>
        <v>0.99999999999999989</v>
      </c>
      <c r="J1167">
        <f t="shared" ca="1" si="1176"/>
        <v>0.30980391997148632</v>
      </c>
      <c r="K1167">
        <f t="shared" ca="1" si="1177"/>
        <v>0.46852108295774486</v>
      </c>
      <c r="L1167">
        <f t="shared" ca="1" si="1178"/>
        <v>0.28399665636520083</v>
      </c>
      <c r="M1167">
        <f t="shared" ca="1" si="1179"/>
        <v>1.062321659294432</v>
      </c>
      <c r="N1167">
        <f t="shared" ca="1" si="1180"/>
        <v>0.29162910994138114</v>
      </c>
      <c r="O1167">
        <f t="shared" ca="1" si="1181"/>
        <v>0.44103504702043361</v>
      </c>
      <c r="P1167">
        <f t="shared" ca="1" si="1182"/>
        <v>0.26733584303818531</v>
      </c>
      <c r="Q1167" s="3">
        <f t="shared" ca="1" si="1183"/>
        <v>1</v>
      </c>
    </row>
    <row r="1168" spans="1:17" ht="15.75" customHeight="1">
      <c r="A1168" s="2">
        <v>1162</v>
      </c>
      <c r="B1168" s="4">
        <f t="shared" ca="1" si="1184"/>
        <v>0.21</v>
      </c>
      <c r="C1168" s="4">
        <f t="shared" ca="1" si="1184"/>
        <v>0.09</v>
      </c>
      <c r="D1168" s="4">
        <f t="shared" ca="1" si="1184"/>
        <v>0.66</v>
      </c>
      <c r="E1168">
        <f t="shared" ca="1" si="1171"/>
        <v>0.96</v>
      </c>
      <c r="F1168">
        <f t="shared" ca="1" si="1172"/>
        <v>0.21875</v>
      </c>
      <c r="G1168">
        <f t="shared" ca="1" si="1173"/>
        <v>9.375E-2</v>
      </c>
      <c r="H1168">
        <f t="shared" ca="1" si="1174"/>
        <v>0.68750000000000011</v>
      </c>
      <c r="I1168" s="5">
        <f t="shared" ca="1" si="1175"/>
        <v>1</v>
      </c>
      <c r="J1168">
        <f t="shared" ca="1" si="1176"/>
        <v>0.6777807052660807</v>
      </c>
      <c r="K1168">
        <f t="shared" ca="1" si="1177"/>
        <v>1.0457574905606752</v>
      </c>
      <c r="L1168">
        <f t="shared" ca="1" si="1178"/>
        <v>0.18045606445813131</v>
      </c>
      <c r="M1168">
        <f t="shared" ca="1" si="1179"/>
        <v>1.9039942602848872</v>
      </c>
      <c r="N1168">
        <f t="shared" ca="1" si="1180"/>
        <v>0.35597833428587494</v>
      </c>
      <c r="O1168">
        <f t="shared" ca="1" si="1181"/>
        <v>0.54924403522319587</v>
      </c>
      <c r="P1168">
        <f t="shared" ca="1" si="1182"/>
        <v>9.4777630490929299E-2</v>
      </c>
      <c r="Q1168" s="3">
        <f t="shared" ca="1" si="1183"/>
        <v>1.0000000000000002</v>
      </c>
    </row>
    <row r="1169" spans="1:17" ht="15.75" customHeight="1">
      <c r="A1169" s="2">
        <v>1163</v>
      </c>
      <c r="B1169" s="4">
        <f t="shared" ca="1" si="1184"/>
        <v>0.42</v>
      </c>
      <c r="C1169" s="4">
        <f t="shared" ca="1" si="1184"/>
        <v>0.34</v>
      </c>
      <c r="D1169" s="4">
        <f t="shared" ca="1" si="1184"/>
        <v>0.25</v>
      </c>
      <c r="E1169">
        <f t="shared" ca="1" si="1171"/>
        <v>1.01</v>
      </c>
      <c r="F1169">
        <f t="shared" ca="1" si="1172"/>
        <v>0.41584158415841582</v>
      </c>
      <c r="G1169">
        <f t="shared" ca="1" si="1173"/>
        <v>0.33663366336633666</v>
      </c>
      <c r="H1169">
        <f t="shared" ca="1" si="1174"/>
        <v>0.24752475247524752</v>
      </c>
      <c r="I1169" s="5">
        <f t="shared" ca="1" si="1175"/>
        <v>1</v>
      </c>
      <c r="J1169">
        <f t="shared" ca="1" si="1176"/>
        <v>0.37675070960209955</v>
      </c>
      <c r="K1169">
        <f t="shared" ca="1" si="1177"/>
        <v>0.46852108295774486</v>
      </c>
      <c r="L1169">
        <f t="shared" ca="1" si="1178"/>
        <v>0.6020599913279624</v>
      </c>
      <c r="M1169">
        <f t="shared" ca="1" si="1179"/>
        <v>1.4473317838878068</v>
      </c>
      <c r="N1169">
        <f t="shared" ca="1" si="1180"/>
        <v>0.26030707941069042</v>
      </c>
      <c r="O1169">
        <f t="shared" ca="1" si="1181"/>
        <v>0.32371366964609088</v>
      </c>
      <c r="P1169">
        <f t="shared" ca="1" si="1182"/>
        <v>0.41597925094321875</v>
      </c>
      <c r="Q1169" s="3">
        <f t="shared" ca="1" si="1183"/>
        <v>1</v>
      </c>
    </row>
    <row r="1170" spans="1:17" ht="15.75" customHeight="1">
      <c r="A1170" s="2">
        <v>1164</v>
      </c>
      <c r="B1170" s="4">
        <f t="shared" ca="1" si="1184"/>
        <v>0.84</v>
      </c>
      <c r="C1170" s="4">
        <f t="shared" ca="1" si="1184"/>
        <v>0.87</v>
      </c>
      <c r="D1170" s="4">
        <f t="shared" ca="1" si="1184"/>
        <v>0.27</v>
      </c>
      <c r="E1170">
        <f t="shared" ca="1" si="1171"/>
        <v>1.98</v>
      </c>
      <c r="F1170">
        <f t="shared" ca="1" si="1172"/>
        <v>0.42424242424242425</v>
      </c>
      <c r="G1170">
        <f t="shared" ca="1" si="1173"/>
        <v>0.43939393939393939</v>
      </c>
      <c r="H1170">
        <f t="shared" ca="1" si="1174"/>
        <v>0.13636363636363638</v>
      </c>
      <c r="I1170" s="5">
        <f t="shared" ca="1" si="1175"/>
        <v>1</v>
      </c>
      <c r="J1170">
        <f t="shared" ca="1" si="1176"/>
        <v>7.5720713938118356E-2</v>
      </c>
      <c r="K1170">
        <f t="shared" ca="1" si="1177"/>
        <v>6.0480747381381476E-2</v>
      </c>
      <c r="L1170">
        <f t="shared" ca="1" si="1178"/>
        <v>0.56863623584101264</v>
      </c>
      <c r="M1170">
        <f t="shared" ca="1" si="1179"/>
        <v>0.70483769716051248</v>
      </c>
      <c r="N1170">
        <f t="shared" ca="1" si="1180"/>
        <v>0.10743000018751055</v>
      </c>
      <c r="O1170">
        <f t="shared" ca="1" si="1181"/>
        <v>8.5808048611804327E-2</v>
      </c>
      <c r="P1170">
        <f t="shared" ca="1" si="1182"/>
        <v>0.80676195120068506</v>
      </c>
      <c r="Q1170" s="3">
        <f t="shared" ca="1" si="1183"/>
        <v>1</v>
      </c>
    </row>
    <row r="1171" spans="1:17" ht="15.75" customHeight="1">
      <c r="A1171" s="2">
        <v>1165</v>
      </c>
      <c r="B1171" s="4">
        <f t="shared" ca="1" si="1184"/>
        <v>0.24</v>
      </c>
      <c r="C1171" s="4">
        <f t="shared" ca="1" si="1184"/>
        <v>0.98</v>
      </c>
      <c r="D1171" s="4">
        <f t="shared" ca="1" si="1184"/>
        <v>0.41</v>
      </c>
      <c r="E1171">
        <f t="shared" ca="1" si="1171"/>
        <v>1.63</v>
      </c>
      <c r="F1171">
        <f t="shared" ca="1" si="1172"/>
        <v>0.14723926380368099</v>
      </c>
      <c r="G1171">
        <f t="shared" ca="1" si="1173"/>
        <v>0.60122699386503076</v>
      </c>
      <c r="H1171">
        <f t="shared" ca="1" si="1174"/>
        <v>0.25153374233128833</v>
      </c>
      <c r="I1171" s="5">
        <f t="shared" ca="1" si="1175"/>
        <v>1</v>
      </c>
      <c r="J1171">
        <f t="shared" ca="1" si="1176"/>
        <v>0.61978875828839397</v>
      </c>
      <c r="K1171">
        <f t="shared" ca="1" si="1177"/>
        <v>8.7739243075051505E-3</v>
      </c>
      <c r="L1171">
        <f t="shared" ca="1" si="1178"/>
        <v>0.38721614328026455</v>
      </c>
      <c r="M1171">
        <f t="shared" ca="1" si="1179"/>
        <v>1.0157788258761635</v>
      </c>
      <c r="N1171">
        <f t="shared" ca="1" si="1180"/>
        <v>0.61016113202969458</v>
      </c>
      <c r="O1171">
        <f t="shared" ca="1" si="1181"/>
        <v>8.6376326066229733E-3</v>
      </c>
      <c r="P1171">
        <f t="shared" ca="1" si="1182"/>
        <v>0.38120123536368256</v>
      </c>
      <c r="Q1171" s="3">
        <f t="shared" ca="1" si="1183"/>
        <v>1</v>
      </c>
    </row>
    <row r="1172" spans="1:17" ht="15.75" customHeight="1">
      <c r="A1172" s="2">
        <v>1166</v>
      </c>
      <c r="B1172" s="4">
        <f t="shared" ca="1" si="1184"/>
        <v>0.2</v>
      </c>
      <c r="C1172" s="4">
        <f t="shared" ca="1" si="1184"/>
        <v>0.5</v>
      </c>
      <c r="D1172" s="4">
        <f t="shared" ca="1" si="1184"/>
        <v>0.32</v>
      </c>
      <c r="E1172">
        <f t="shared" ca="1" si="1171"/>
        <v>1.02</v>
      </c>
      <c r="F1172">
        <f t="shared" ca="1" si="1172"/>
        <v>0.19607843137254902</v>
      </c>
      <c r="G1172">
        <f t="shared" ca="1" si="1173"/>
        <v>0.49019607843137253</v>
      </c>
      <c r="H1172">
        <f t="shared" ca="1" si="1174"/>
        <v>0.31372549019607843</v>
      </c>
      <c r="I1172" s="5">
        <f t="shared" ca="1" si="1175"/>
        <v>1</v>
      </c>
      <c r="J1172">
        <f t="shared" ca="1" si="1176"/>
        <v>0.69897000433601875</v>
      </c>
      <c r="K1172">
        <f t="shared" ca="1" si="1177"/>
        <v>0.3010299956639812</v>
      </c>
      <c r="L1172">
        <f t="shared" ca="1" si="1178"/>
        <v>0.49485002168009401</v>
      </c>
      <c r="M1172">
        <f t="shared" ca="1" si="1179"/>
        <v>1.494850021680094</v>
      </c>
      <c r="N1172">
        <f t="shared" ca="1" si="1180"/>
        <v>0.46758537257833493</v>
      </c>
      <c r="O1172">
        <f t="shared" ca="1" si="1181"/>
        <v>0.2013780588675024</v>
      </c>
      <c r="P1172">
        <f t="shared" ca="1" si="1182"/>
        <v>0.33103656855416269</v>
      </c>
      <c r="Q1172" s="3">
        <f t="shared" ca="1" si="1183"/>
        <v>1</v>
      </c>
    </row>
    <row r="1173" spans="1:17" ht="15.75" customHeight="1">
      <c r="A1173" s="2">
        <v>1167</v>
      </c>
      <c r="B1173" s="4">
        <f t="shared" ca="1" si="1184"/>
        <v>0.82</v>
      </c>
      <c r="C1173" s="4">
        <f t="shared" ca="1" si="1184"/>
        <v>0.15</v>
      </c>
      <c r="D1173" s="4">
        <f t="shared" ca="1" si="1184"/>
        <v>0</v>
      </c>
      <c r="E1173">
        <f t="shared" ca="1" si="1171"/>
        <v>0.97</v>
      </c>
      <c r="F1173">
        <f t="shared" ca="1" si="1172"/>
        <v>0.84536082474226804</v>
      </c>
      <c r="G1173">
        <f t="shared" ca="1" si="1173"/>
        <v>0.15463917525773196</v>
      </c>
      <c r="H1173">
        <f t="shared" ca="1" si="1174"/>
        <v>0</v>
      </c>
      <c r="I1173" s="5">
        <f t="shared" ca="1" si="1175"/>
        <v>1</v>
      </c>
      <c r="J1173">
        <f t="shared" ca="1" si="1176"/>
        <v>8.6186147616283335E-2</v>
      </c>
      <c r="K1173">
        <f t="shared" ca="1" si="1177"/>
        <v>0.82390874094431876</v>
      </c>
      <c r="L1173" t="e">
        <f t="shared" ca="1" si="1178"/>
        <v>#NUM!</v>
      </c>
      <c r="M1173" t="e">
        <f t="shared" ca="1" si="1179"/>
        <v>#NUM!</v>
      </c>
      <c r="N1173" t="e">
        <f t="shared" ca="1" si="1180"/>
        <v>#NUM!</v>
      </c>
      <c r="O1173" t="e">
        <f t="shared" ca="1" si="1181"/>
        <v>#NUM!</v>
      </c>
      <c r="P1173" t="e">
        <f t="shared" ca="1" si="1182"/>
        <v>#NUM!</v>
      </c>
      <c r="Q1173" s="3" t="e">
        <f t="shared" ca="1" si="1183"/>
        <v>#NUM!</v>
      </c>
    </row>
    <row r="1174" spans="1:17" ht="15.75" customHeight="1">
      <c r="A1174" s="2">
        <v>1168</v>
      </c>
      <c r="B1174" s="4">
        <f t="shared" ca="1" si="1184"/>
        <v>0.84</v>
      </c>
      <c r="C1174" s="4">
        <f t="shared" ca="1" si="1184"/>
        <v>0.16</v>
      </c>
      <c r="D1174" s="4">
        <f t="shared" ca="1" si="1184"/>
        <v>0.73</v>
      </c>
      <c r="E1174">
        <f t="shared" ca="1" si="1171"/>
        <v>1.73</v>
      </c>
      <c r="F1174">
        <f t="shared" ca="1" si="1172"/>
        <v>0.48554913294797686</v>
      </c>
      <c r="G1174">
        <f t="shared" ca="1" si="1173"/>
        <v>9.2485549132947986E-2</v>
      </c>
      <c r="H1174">
        <f t="shared" ca="1" si="1174"/>
        <v>0.42196531791907516</v>
      </c>
      <c r="I1174" s="5">
        <f t="shared" ca="1" si="1175"/>
        <v>1</v>
      </c>
      <c r="J1174">
        <f t="shared" ca="1" si="1176"/>
        <v>7.5720713938118356E-2</v>
      </c>
      <c r="K1174">
        <f t="shared" ca="1" si="1177"/>
        <v>0.79588001734407521</v>
      </c>
      <c r="L1174">
        <f t="shared" ca="1" si="1178"/>
        <v>0.13667713987954411</v>
      </c>
      <c r="M1174">
        <f t="shared" ca="1" si="1179"/>
        <v>1.0082778711617377</v>
      </c>
      <c r="N1174">
        <f t="shared" ca="1" si="1180"/>
        <v>7.5099053647654637E-2</v>
      </c>
      <c r="O1174">
        <f t="shared" ca="1" si="1181"/>
        <v>0.78934591356950268</v>
      </c>
      <c r="P1174">
        <f t="shared" ca="1" si="1182"/>
        <v>0.13555503278284262</v>
      </c>
      <c r="Q1174" s="3">
        <f t="shared" ca="1" si="1183"/>
        <v>1</v>
      </c>
    </row>
    <row r="1175" spans="1:17" ht="15.75" customHeight="1">
      <c r="A1175" s="2">
        <v>1169</v>
      </c>
      <c r="B1175" s="4">
        <f t="shared" ca="1" si="1184"/>
        <v>0.91</v>
      </c>
      <c r="C1175" s="4">
        <f t="shared" ca="1" si="1184"/>
        <v>0.11</v>
      </c>
      <c r="D1175" s="4">
        <f t="shared" ca="1" si="1184"/>
        <v>0.01</v>
      </c>
      <c r="E1175">
        <f t="shared" ca="1" si="1171"/>
        <v>1.03</v>
      </c>
      <c r="F1175">
        <f t="shared" ca="1" si="1172"/>
        <v>0.88349514563106801</v>
      </c>
      <c r="G1175">
        <f t="shared" ca="1" si="1173"/>
        <v>0.10679611650485436</v>
      </c>
      <c r="H1175">
        <f t="shared" ca="1" si="1174"/>
        <v>9.7087378640776691E-3</v>
      </c>
      <c r="I1175" s="5">
        <f t="shared" ca="1" si="1175"/>
        <v>1</v>
      </c>
      <c r="J1175">
        <f t="shared" ca="1" si="1176"/>
        <v>4.0958607678906384E-2</v>
      </c>
      <c r="K1175">
        <f t="shared" ca="1" si="1177"/>
        <v>0.95860731484177497</v>
      </c>
      <c r="L1175">
        <f t="shared" ca="1" si="1178"/>
        <v>2</v>
      </c>
      <c r="M1175">
        <f t="shared" ca="1" si="1179"/>
        <v>2.9995659225206812</v>
      </c>
      <c r="N1175">
        <f t="shared" ca="1" si="1180"/>
        <v>1.3654844979865244E-2</v>
      </c>
      <c r="O1175">
        <f t="shared" ca="1" si="1181"/>
        <v>0.31958201273209913</v>
      </c>
      <c r="P1175">
        <f t="shared" ca="1" si="1182"/>
        <v>0.66676314228803568</v>
      </c>
      <c r="Q1175" s="3">
        <f t="shared" ca="1" si="1183"/>
        <v>1</v>
      </c>
    </row>
    <row r="1176" spans="1:17" ht="15.75" customHeight="1">
      <c r="A1176" s="2">
        <v>1170</v>
      </c>
      <c r="B1176" s="4">
        <f t="shared" ca="1" si="1184"/>
        <v>0.22</v>
      </c>
      <c r="C1176" s="4">
        <f t="shared" ca="1" si="1184"/>
        <v>0.96</v>
      </c>
      <c r="D1176" s="4">
        <f t="shared" ca="1" si="1184"/>
        <v>0.69</v>
      </c>
      <c r="E1176">
        <f t="shared" ca="1" si="1171"/>
        <v>1.8699999999999999</v>
      </c>
      <c r="F1176">
        <f t="shared" ca="1" si="1172"/>
        <v>0.11764705882352942</v>
      </c>
      <c r="G1176">
        <f t="shared" ca="1" si="1173"/>
        <v>0.5133689839572193</v>
      </c>
      <c r="H1176">
        <f t="shared" ca="1" si="1174"/>
        <v>0.36898395721925131</v>
      </c>
      <c r="I1176" s="5">
        <f t="shared" ca="1" si="1175"/>
        <v>1</v>
      </c>
      <c r="J1176">
        <f t="shared" ca="1" si="1176"/>
        <v>0.65757731917779372</v>
      </c>
      <c r="K1176">
        <f t="shared" ca="1" si="1177"/>
        <v>1.7728766960431602E-2</v>
      </c>
      <c r="L1176">
        <f t="shared" ca="1" si="1178"/>
        <v>0.16115090926274472</v>
      </c>
      <c r="M1176">
        <f t="shared" ca="1" si="1179"/>
        <v>0.83645699540096996</v>
      </c>
      <c r="N1176">
        <f t="shared" ca="1" si="1180"/>
        <v>0.78614599769420634</v>
      </c>
      <c r="O1176">
        <f t="shared" ca="1" si="1181"/>
        <v>2.1195072858387676E-2</v>
      </c>
      <c r="P1176">
        <f t="shared" ca="1" si="1182"/>
        <v>0.19265892944740606</v>
      </c>
      <c r="Q1176" s="3">
        <f t="shared" ca="1" si="1183"/>
        <v>1.0000000000000002</v>
      </c>
    </row>
    <row r="1177" spans="1:17" ht="15.75" customHeight="1">
      <c r="A1177" s="2">
        <v>1171</v>
      </c>
      <c r="B1177" s="4">
        <f t="shared" ca="1" si="1184"/>
        <v>0.7</v>
      </c>
      <c r="C1177" s="4">
        <f t="shared" ca="1" si="1184"/>
        <v>0.49</v>
      </c>
      <c r="D1177" s="4">
        <f t="shared" ca="1" si="1184"/>
        <v>0.37</v>
      </c>
      <c r="E1177">
        <f t="shared" ca="1" si="1171"/>
        <v>1.56</v>
      </c>
      <c r="F1177">
        <f t="shared" ca="1" si="1172"/>
        <v>0.44871794871794868</v>
      </c>
      <c r="G1177">
        <f t="shared" ca="1" si="1173"/>
        <v>0.3141025641025641</v>
      </c>
      <c r="H1177">
        <f t="shared" ca="1" si="1174"/>
        <v>0.23717948717948717</v>
      </c>
      <c r="I1177" s="5">
        <f t="shared" ca="1" si="1175"/>
        <v>1</v>
      </c>
      <c r="J1177">
        <f t="shared" ca="1" si="1176"/>
        <v>0.15490195998574319</v>
      </c>
      <c r="K1177">
        <f t="shared" ca="1" si="1177"/>
        <v>0.30980391997148632</v>
      </c>
      <c r="L1177">
        <f t="shared" ca="1" si="1178"/>
        <v>0.43179827593300502</v>
      </c>
      <c r="M1177">
        <f t="shared" ca="1" si="1179"/>
        <v>0.89650415589023447</v>
      </c>
      <c r="N1177">
        <f t="shared" ca="1" si="1180"/>
        <v>0.17278443046582928</v>
      </c>
      <c r="O1177">
        <f t="shared" ca="1" si="1181"/>
        <v>0.34556886093165851</v>
      </c>
      <c r="P1177">
        <f t="shared" ca="1" si="1182"/>
        <v>0.4816467086025123</v>
      </c>
      <c r="Q1177" s="3">
        <f t="shared" ca="1" si="1183"/>
        <v>1</v>
      </c>
    </row>
    <row r="1178" spans="1:17" ht="15.75" customHeight="1">
      <c r="A1178" s="2">
        <v>1172</v>
      </c>
      <c r="B1178" s="4">
        <f t="shared" ca="1" si="1184"/>
        <v>0.79</v>
      </c>
      <c r="C1178" s="4">
        <f t="shared" ca="1" si="1184"/>
        <v>0.76</v>
      </c>
      <c r="D1178" s="4">
        <f t="shared" ca="1" si="1184"/>
        <v>0.01</v>
      </c>
      <c r="E1178">
        <f t="shared" ca="1" si="1171"/>
        <v>1.56</v>
      </c>
      <c r="F1178">
        <f t="shared" ca="1" si="1172"/>
        <v>0.50641025641025639</v>
      </c>
      <c r="G1178">
        <f t="shared" ca="1" si="1173"/>
        <v>0.48717948717948717</v>
      </c>
      <c r="H1178">
        <f t="shared" ca="1" si="1174"/>
        <v>6.41025641025641E-3</v>
      </c>
      <c r="I1178" s="5">
        <f t="shared" ca="1" si="1175"/>
        <v>1</v>
      </c>
      <c r="J1178">
        <f t="shared" ca="1" si="1176"/>
        <v>0.10237290870955855</v>
      </c>
      <c r="K1178">
        <f t="shared" ca="1" si="1177"/>
        <v>0.11918640771920865</v>
      </c>
      <c r="L1178">
        <f t="shared" ca="1" si="1178"/>
        <v>2</v>
      </c>
      <c r="M1178">
        <f t="shared" ca="1" si="1179"/>
        <v>2.2215593164287673</v>
      </c>
      <c r="N1178">
        <f t="shared" ca="1" si="1180"/>
        <v>4.6081555397821432E-2</v>
      </c>
      <c r="O1178">
        <f t="shared" ca="1" si="1181"/>
        <v>5.3649887643245506E-2</v>
      </c>
      <c r="P1178">
        <f t="shared" ca="1" si="1182"/>
        <v>0.90026855695893304</v>
      </c>
      <c r="Q1178" s="3">
        <f t="shared" ca="1" si="1183"/>
        <v>1</v>
      </c>
    </row>
    <row r="1179" spans="1:17" ht="15.75" customHeight="1">
      <c r="A1179" s="2">
        <v>1173</v>
      </c>
      <c r="B1179" s="4">
        <f t="shared" ca="1" si="1184"/>
        <v>0.8</v>
      </c>
      <c r="C1179" s="4">
        <f t="shared" ca="1" si="1184"/>
        <v>0.44</v>
      </c>
      <c r="D1179" s="4">
        <f t="shared" ca="1" si="1184"/>
        <v>0.81</v>
      </c>
      <c r="E1179">
        <f t="shared" ca="1" si="1171"/>
        <v>2.0499999999999998</v>
      </c>
      <c r="F1179">
        <f t="shared" ca="1" si="1172"/>
        <v>0.39024390243902446</v>
      </c>
      <c r="G1179">
        <f t="shared" ca="1" si="1173"/>
        <v>0.21463414634146344</v>
      </c>
      <c r="H1179">
        <f t="shared" ca="1" si="1174"/>
        <v>0.39512195121951227</v>
      </c>
      <c r="I1179" s="5">
        <f t="shared" ca="1" si="1175"/>
        <v>1.0000000000000002</v>
      </c>
      <c r="J1179">
        <f t="shared" ca="1" si="1176"/>
        <v>9.6910013008056392E-2</v>
      </c>
      <c r="K1179">
        <f t="shared" ca="1" si="1177"/>
        <v>0.35654732351381258</v>
      </c>
      <c r="L1179">
        <f t="shared" ca="1" si="1178"/>
        <v>9.1514981121350217E-2</v>
      </c>
      <c r="M1179">
        <f t="shared" ca="1" si="1179"/>
        <v>0.54497231764321918</v>
      </c>
      <c r="N1179">
        <f t="shared" ca="1" si="1180"/>
        <v>0.17782556997968682</v>
      </c>
      <c r="O1179">
        <f t="shared" ca="1" si="1181"/>
        <v>0.65424850395288503</v>
      </c>
      <c r="P1179">
        <f t="shared" ca="1" si="1182"/>
        <v>0.16792592606742821</v>
      </c>
      <c r="Q1179" s="3">
        <f t="shared" ca="1" si="1183"/>
        <v>1</v>
      </c>
    </row>
    <row r="1180" spans="1:17" ht="15.75" customHeight="1">
      <c r="A1180" s="2">
        <v>1174</v>
      </c>
      <c r="B1180" s="4">
        <f t="shared" ca="1" si="1184"/>
        <v>0.61</v>
      </c>
      <c r="C1180" s="4">
        <f t="shared" ca="1" si="1184"/>
        <v>0.64</v>
      </c>
      <c r="D1180" s="4">
        <f t="shared" ca="1" si="1184"/>
        <v>0.64</v>
      </c>
      <c r="E1180">
        <f t="shared" ca="1" si="1171"/>
        <v>1.8900000000000001</v>
      </c>
      <c r="F1180">
        <f t="shared" ca="1" si="1172"/>
        <v>0.32275132275132273</v>
      </c>
      <c r="G1180">
        <f t="shared" ca="1" si="1173"/>
        <v>0.33862433862433861</v>
      </c>
      <c r="H1180">
        <f t="shared" ca="1" si="1174"/>
        <v>0.33862433862433861</v>
      </c>
      <c r="I1180" s="5">
        <f t="shared" ca="1" si="1175"/>
        <v>1</v>
      </c>
      <c r="J1180">
        <f t="shared" ca="1" si="1176"/>
        <v>0.21467016498923297</v>
      </c>
      <c r="K1180">
        <f t="shared" ca="1" si="1177"/>
        <v>0.19382002601611281</v>
      </c>
      <c r="L1180">
        <f t="shared" ca="1" si="1178"/>
        <v>0.19382002601611281</v>
      </c>
      <c r="M1180">
        <f t="shared" ca="1" si="1179"/>
        <v>0.60231021702145859</v>
      </c>
      <c r="N1180">
        <f t="shared" ca="1" si="1180"/>
        <v>0.35641129591129761</v>
      </c>
      <c r="O1180">
        <f t="shared" ca="1" si="1181"/>
        <v>0.3217943520443512</v>
      </c>
      <c r="P1180">
        <f t="shared" ca="1" si="1182"/>
        <v>0.3217943520443512</v>
      </c>
      <c r="Q1180" s="3">
        <f t="shared" ca="1" si="1183"/>
        <v>1</v>
      </c>
    </row>
    <row r="1181" spans="1:17" ht="15.75" customHeight="1">
      <c r="A1181" s="2">
        <v>1175</v>
      </c>
      <c r="B1181" s="4">
        <f t="shared" ca="1" si="1184"/>
        <v>0.28999999999999998</v>
      </c>
      <c r="C1181" s="4">
        <f t="shared" ca="1" si="1184"/>
        <v>0</v>
      </c>
      <c r="D1181" s="4">
        <f t="shared" ca="1" si="1184"/>
        <v>0.01</v>
      </c>
      <c r="E1181">
        <f t="shared" ca="1" si="1171"/>
        <v>0.3</v>
      </c>
      <c r="F1181">
        <f t="shared" ca="1" si="1172"/>
        <v>0.96666666666666667</v>
      </c>
      <c r="G1181">
        <f t="shared" ca="1" si="1173"/>
        <v>0</v>
      </c>
      <c r="H1181">
        <f t="shared" ca="1" si="1174"/>
        <v>3.3333333333333333E-2</v>
      </c>
      <c r="I1181" s="5">
        <f t="shared" ca="1" si="1175"/>
        <v>1</v>
      </c>
      <c r="J1181">
        <f t="shared" ca="1" si="1176"/>
        <v>0.53760200210104392</v>
      </c>
      <c r="K1181" t="e">
        <f t="shared" ca="1" si="1177"/>
        <v>#NUM!</v>
      </c>
      <c r="L1181">
        <f t="shared" ca="1" si="1178"/>
        <v>2</v>
      </c>
      <c r="M1181" t="e">
        <f t="shared" ca="1" si="1179"/>
        <v>#NUM!</v>
      </c>
      <c r="N1181" t="e">
        <f t="shared" ca="1" si="1180"/>
        <v>#NUM!</v>
      </c>
      <c r="O1181" t="e">
        <f t="shared" ca="1" si="1181"/>
        <v>#NUM!</v>
      </c>
      <c r="P1181" t="e">
        <f t="shared" ca="1" si="1182"/>
        <v>#NUM!</v>
      </c>
      <c r="Q1181" s="3" t="e">
        <f t="shared" ca="1" si="1183"/>
        <v>#NUM!</v>
      </c>
    </row>
    <row r="1182" spans="1:17" ht="15.75" customHeight="1">
      <c r="A1182" s="2">
        <v>1176</v>
      </c>
      <c r="B1182" s="4">
        <f t="shared" ca="1" si="1184"/>
        <v>0.68</v>
      </c>
      <c r="C1182" s="4">
        <f t="shared" ca="1" si="1184"/>
        <v>0</v>
      </c>
      <c r="D1182" s="4">
        <f t="shared" ca="1" si="1184"/>
        <v>0.61</v>
      </c>
      <c r="E1182">
        <f t="shared" ca="1" si="1171"/>
        <v>1.29</v>
      </c>
      <c r="F1182">
        <f t="shared" ca="1" si="1172"/>
        <v>0.52713178294573648</v>
      </c>
      <c r="G1182">
        <f t="shared" ca="1" si="1173"/>
        <v>0</v>
      </c>
      <c r="H1182">
        <f t="shared" ca="1" si="1174"/>
        <v>0.47286821705426352</v>
      </c>
      <c r="I1182" s="5">
        <f t="shared" ca="1" si="1175"/>
        <v>1</v>
      </c>
      <c r="J1182">
        <f t="shared" ca="1" si="1176"/>
        <v>0.16749108729376366</v>
      </c>
      <c r="K1182" t="e">
        <f t="shared" ca="1" si="1177"/>
        <v>#NUM!</v>
      </c>
      <c r="L1182">
        <f t="shared" ca="1" si="1178"/>
        <v>0.21467016498923297</v>
      </c>
      <c r="M1182" t="e">
        <f t="shared" ca="1" si="1179"/>
        <v>#NUM!</v>
      </c>
      <c r="N1182" t="e">
        <f t="shared" ca="1" si="1180"/>
        <v>#NUM!</v>
      </c>
      <c r="O1182" t="e">
        <f t="shared" ca="1" si="1181"/>
        <v>#NUM!</v>
      </c>
      <c r="P1182" t="e">
        <f t="shared" ca="1" si="1182"/>
        <v>#NUM!</v>
      </c>
      <c r="Q1182" s="3" t="e">
        <f t="shared" ca="1" si="1183"/>
        <v>#NUM!</v>
      </c>
    </row>
    <row r="1183" spans="1:17" ht="15.75" customHeight="1">
      <c r="A1183" s="2">
        <v>1177</v>
      </c>
      <c r="B1183" s="4">
        <f t="shared" ca="1" si="1184"/>
        <v>0.19</v>
      </c>
      <c r="C1183" s="4">
        <f t="shared" ca="1" si="1184"/>
        <v>0.72</v>
      </c>
      <c r="D1183" s="4">
        <f t="shared" ca="1" si="1184"/>
        <v>0.43</v>
      </c>
      <c r="E1183">
        <f t="shared" ca="1" si="1171"/>
        <v>1.3399999999999999</v>
      </c>
      <c r="F1183">
        <f t="shared" ca="1" si="1172"/>
        <v>0.14179104477611942</v>
      </c>
      <c r="G1183">
        <f t="shared" ca="1" si="1173"/>
        <v>0.53731343283582089</v>
      </c>
      <c r="H1183">
        <f t="shared" ca="1" si="1174"/>
        <v>0.32089552238805974</v>
      </c>
      <c r="I1183" s="5">
        <f t="shared" ca="1" si="1175"/>
        <v>1</v>
      </c>
      <c r="J1183">
        <f t="shared" ca="1" si="1176"/>
        <v>0.72124639904717103</v>
      </c>
      <c r="K1183">
        <f t="shared" ca="1" si="1177"/>
        <v>0.14266750356873156</v>
      </c>
      <c r="L1183">
        <f t="shared" ca="1" si="1178"/>
        <v>0.36653154442041347</v>
      </c>
      <c r="M1183">
        <f t="shared" ca="1" si="1179"/>
        <v>1.230445447036316</v>
      </c>
      <c r="N1183">
        <f t="shared" ca="1" si="1180"/>
        <v>0.58616690466398536</v>
      </c>
      <c r="O1183">
        <f t="shared" ca="1" si="1181"/>
        <v>0.11594784954697858</v>
      </c>
      <c r="P1183">
        <f t="shared" ca="1" si="1182"/>
        <v>0.29788524578903619</v>
      </c>
      <c r="Q1183" s="3">
        <f t="shared" ca="1" si="1183"/>
        <v>1</v>
      </c>
    </row>
    <row r="1184" spans="1:17" ht="15.75" customHeight="1">
      <c r="A1184" s="2">
        <v>1178</v>
      </c>
      <c r="B1184" s="4">
        <f t="shared" ca="1" si="1184"/>
        <v>0.83</v>
      </c>
      <c r="C1184" s="4">
        <f t="shared" ca="1" si="1184"/>
        <v>0.84</v>
      </c>
      <c r="D1184" s="4">
        <f t="shared" ca="1" si="1184"/>
        <v>0.53</v>
      </c>
      <c r="E1184">
        <f t="shared" ca="1" si="1171"/>
        <v>2.2000000000000002</v>
      </c>
      <c r="F1184">
        <f t="shared" ca="1" si="1172"/>
        <v>0.3772727272727272</v>
      </c>
      <c r="G1184">
        <f t="shared" ca="1" si="1173"/>
        <v>0.38181818181818178</v>
      </c>
      <c r="H1184">
        <f t="shared" ca="1" si="1174"/>
        <v>0.24090909090909091</v>
      </c>
      <c r="I1184" s="5">
        <f t="shared" ca="1" si="1175"/>
        <v>1</v>
      </c>
      <c r="J1184">
        <f t="shared" ca="1" si="1176"/>
        <v>8.092190762392612E-2</v>
      </c>
      <c r="K1184">
        <f t="shared" ca="1" si="1177"/>
        <v>7.5720713938118356E-2</v>
      </c>
      <c r="L1184">
        <f t="shared" ca="1" si="1178"/>
        <v>0.27572413039921095</v>
      </c>
      <c r="M1184">
        <f t="shared" ca="1" si="1179"/>
        <v>0.4323667519612554</v>
      </c>
      <c r="N1184">
        <f t="shared" ca="1" si="1180"/>
        <v>0.18716033843226126</v>
      </c>
      <c r="O1184">
        <f t="shared" ca="1" si="1181"/>
        <v>0.17513075090682209</v>
      </c>
      <c r="P1184">
        <f t="shared" ca="1" si="1182"/>
        <v>0.63770891066091673</v>
      </c>
      <c r="Q1184" s="3">
        <f t="shared" ca="1" si="1183"/>
        <v>1</v>
      </c>
    </row>
    <row r="1185" spans="1:17" ht="15.75" customHeight="1">
      <c r="A1185" s="2">
        <v>1179</v>
      </c>
      <c r="B1185" s="4">
        <f t="shared" ca="1" si="1184"/>
        <v>0.69</v>
      </c>
      <c r="C1185" s="4">
        <f t="shared" ca="1" si="1184"/>
        <v>0.64</v>
      </c>
      <c r="D1185" s="4">
        <f t="shared" ca="1" si="1184"/>
        <v>0.5</v>
      </c>
      <c r="E1185">
        <f t="shared" ca="1" si="1171"/>
        <v>1.83</v>
      </c>
      <c r="F1185">
        <f t="shared" ca="1" si="1172"/>
        <v>0.37704918032786883</v>
      </c>
      <c r="G1185">
        <f t="shared" ca="1" si="1173"/>
        <v>0.34972677595628415</v>
      </c>
      <c r="H1185">
        <f t="shared" ca="1" si="1174"/>
        <v>0.27322404371584696</v>
      </c>
      <c r="I1185" s="5">
        <f t="shared" ca="1" si="1175"/>
        <v>0.99999999999999989</v>
      </c>
      <c r="J1185">
        <f t="shared" ca="1" si="1176"/>
        <v>0.16115090926274472</v>
      </c>
      <c r="K1185">
        <f t="shared" ca="1" si="1177"/>
        <v>0.19382002601611281</v>
      </c>
      <c r="L1185">
        <f t="shared" ca="1" si="1178"/>
        <v>0.3010299956639812</v>
      </c>
      <c r="M1185">
        <f t="shared" ca="1" si="1179"/>
        <v>0.65600093094283873</v>
      </c>
      <c r="N1185">
        <f t="shared" ca="1" si="1180"/>
        <v>0.24565652526000267</v>
      </c>
      <c r="O1185">
        <f t="shared" ca="1" si="1181"/>
        <v>0.29545693744297674</v>
      </c>
      <c r="P1185">
        <f t="shared" ca="1" si="1182"/>
        <v>0.45888653729702061</v>
      </c>
      <c r="Q1185" s="3">
        <f t="shared" ca="1" si="1183"/>
        <v>1</v>
      </c>
    </row>
    <row r="1186" spans="1:17" ht="15.75" customHeight="1">
      <c r="A1186" s="2">
        <v>1180</v>
      </c>
      <c r="B1186" s="4">
        <f t="shared" ca="1" si="1184"/>
        <v>0.95</v>
      </c>
      <c r="C1186" s="4">
        <f t="shared" ca="1" si="1184"/>
        <v>0.77</v>
      </c>
      <c r="D1186" s="4">
        <f t="shared" ca="1" si="1184"/>
        <v>0.33</v>
      </c>
      <c r="E1186">
        <f t="shared" ca="1" si="1171"/>
        <v>2.0499999999999998</v>
      </c>
      <c r="F1186">
        <f t="shared" ca="1" si="1172"/>
        <v>0.46341463414634149</v>
      </c>
      <c r="G1186">
        <f t="shared" ca="1" si="1173"/>
        <v>0.37560975609756103</v>
      </c>
      <c r="H1186">
        <f t="shared" ca="1" si="1174"/>
        <v>0.16097560975609759</v>
      </c>
      <c r="I1186" s="5">
        <f t="shared" ca="1" si="1175"/>
        <v>1</v>
      </c>
      <c r="J1186">
        <f t="shared" ca="1" si="1176"/>
        <v>2.2276394711152253E-2</v>
      </c>
      <c r="K1186">
        <f t="shared" ca="1" si="1177"/>
        <v>0.11350927482751812</v>
      </c>
      <c r="L1186">
        <f t="shared" ca="1" si="1178"/>
        <v>0.48148606012211248</v>
      </c>
      <c r="M1186">
        <f t="shared" ca="1" si="1179"/>
        <v>0.61727172966078281</v>
      </c>
      <c r="N1186">
        <f t="shared" ca="1" si="1180"/>
        <v>3.6088473909851801E-2</v>
      </c>
      <c r="O1186">
        <f t="shared" ca="1" si="1181"/>
        <v>0.1838886658391051</v>
      </c>
      <c r="P1186">
        <f t="shared" ca="1" si="1182"/>
        <v>0.78002286025104317</v>
      </c>
      <c r="Q1186" s="3">
        <f t="shared" ca="1" si="1183"/>
        <v>1</v>
      </c>
    </row>
    <row r="1187" spans="1:17" ht="15.75" customHeight="1">
      <c r="A1187" s="2">
        <v>1181</v>
      </c>
      <c r="B1187" s="4">
        <f t="shared" ca="1" si="1184"/>
        <v>0.53</v>
      </c>
      <c r="C1187" s="4">
        <f t="shared" ca="1" si="1184"/>
        <v>0.48</v>
      </c>
      <c r="D1187" s="4">
        <f t="shared" ca="1" si="1184"/>
        <v>0.91</v>
      </c>
      <c r="E1187">
        <f t="shared" ca="1" si="1171"/>
        <v>1.92</v>
      </c>
      <c r="F1187">
        <f t="shared" ca="1" si="1172"/>
        <v>0.27604166666666669</v>
      </c>
      <c r="G1187">
        <f t="shared" ca="1" si="1173"/>
        <v>0.25</v>
      </c>
      <c r="H1187">
        <f t="shared" ca="1" si="1174"/>
        <v>0.47395833333333337</v>
      </c>
      <c r="I1187" s="5">
        <f t="shared" ca="1" si="1175"/>
        <v>1</v>
      </c>
      <c r="J1187">
        <f t="shared" ca="1" si="1176"/>
        <v>0.27572413039921095</v>
      </c>
      <c r="K1187">
        <f t="shared" ca="1" si="1177"/>
        <v>0.31875876262441277</v>
      </c>
      <c r="L1187">
        <f t="shared" ca="1" si="1178"/>
        <v>4.0958607678906384E-2</v>
      </c>
      <c r="M1187">
        <f t="shared" ca="1" si="1179"/>
        <v>0.63544150070253003</v>
      </c>
      <c r="N1187">
        <f t="shared" ca="1" si="1180"/>
        <v>0.43390954178217267</v>
      </c>
      <c r="O1187">
        <f t="shared" ca="1" si="1181"/>
        <v>0.50163352924226723</v>
      </c>
      <c r="P1187">
        <f t="shared" ca="1" si="1182"/>
        <v>6.4456928975560226E-2</v>
      </c>
      <c r="Q1187" s="3">
        <f t="shared" ca="1" si="1183"/>
        <v>1.0000000000000002</v>
      </c>
    </row>
    <row r="1188" spans="1:17" ht="15.75" customHeight="1">
      <c r="A1188" s="2">
        <v>1182</v>
      </c>
      <c r="B1188" s="4">
        <f t="shared" ca="1" si="1184"/>
        <v>0.44</v>
      </c>
      <c r="C1188" s="4">
        <f t="shared" ca="1" si="1184"/>
        <v>0.91</v>
      </c>
      <c r="D1188" s="4">
        <f t="shared" ca="1" si="1184"/>
        <v>0.16</v>
      </c>
      <c r="E1188">
        <f t="shared" ca="1" si="1171"/>
        <v>1.51</v>
      </c>
      <c r="F1188">
        <f t="shared" ca="1" si="1172"/>
        <v>0.29139072847682118</v>
      </c>
      <c r="G1188">
        <f t="shared" ca="1" si="1173"/>
        <v>0.60264900662251653</v>
      </c>
      <c r="H1188">
        <f t="shared" ca="1" si="1174"/>
        <v>0.10596026490066225</v>
      </c>
      <c r="I1188" s="5">
        <f t="shared" ca="1" si="1175"/>
        <v>0.99999999999999989</v>
      </c>
      <c r="J1188">
        <f t="shared" ca="1" si="1176"/>
        <v>0.35654732351381258</v>
      </c>
      <c r="K1188">
        <f t="shared" ca="1" si="1177"/>
        <v>4.0958607678906384E-2</v>
      </c>
      <c r="L1188">
        <f t="shared" ca="1" si="1178"/>
        <v>0.79588001734407521</v>
      </c>
      <c r="M1188">
        <f t="shared" ca="1" si="1179"/>
        <v>1.1933859485367941</v>
      </c>
      <c r="N1188">
        <f t="shared" ca="1" si="1180"/>
        <v>0.29876950030371469</v>
      </c>
      <c r="O1188">
        <f t="shared" ca="1" si="1181"/>
        <v>3.4321342336170096E-2</v>
      </c>
      <c r="P1188">
        <f t="shared" ca="1" si="1182"/>
        <v>0.66690915736011525</v>
      </c>
      <c r="Q1188" s="3">
        <f t="shared" ca="1" si="1183"/>
        <v>1</v>
      </c>
    </row>
    <row r="1189" spans="1:17" ht="15.75" customHeight="1">
      <c r="A1189" s="2">
        <v>1183</v>
      </c>
      <c r="B1189" s="4">
        <f t="shared" ca="1" si="1184"/>
        <v>0.11</v>
      </c>
      <c r="C1189" s="4">
        <f t="shared" ca="1" si="1184"/>
        <v>0.37</v>
      </c>
      <c r="D1189" s="4">
        <f t="shared" ca="1" si="1184"/>
        <v>0.1</v>
      </c>
      <c r="E1189">
        <f t="shared" ca="1" si="1171"/>
        <v>0.57999999999999996</v>
      </c>
      <c r="F1189">
        <f t="shared" ca="1" si="1172"/>
        <v>0.18965517241379312</v>
      </c>
      <c r="G1189">
        <f t="shared" ca="1" si="1173"/>
        <v>0.63793103448275867</v>
      </c>
      <c r="H1189">
        <f t="shared" ca="1" si="1174"/>
        <v>0.17241379310344829</v>
      </c>
      <c r="I1189" s="5">
        <f t="shared" ca="1" si="1175"/>
        <v>1</v>
      </c>
      <c r="J1189">
        <f t="shared" ca="1" si="1176"/>
        <v>0.95860731484177497</v>
      </c>
      <c r="K1189">
        <f t="shared" ca="1" si="1177"/>
        <v>0.43179827593300502</v>
      </c>
      <c r="L1189">
        <f t="shared" ca="1" si="1178"/>
        <v>1</v>
      </c>
      <c r="M1189">
        <f t="shared" ca="1" si="1179"/>
        <v>2.3904055907747801</v>
      </c>
      <c r="N1189">
        <f t="shared" ca="1" si="1180"/>
        <v>0.40102287182614499</v>
      </c>
      <c r="O1189">
        <f t="shared" ca="1" si="1181"/>
        <v>0.18063807983023092</v>
      </c>
      <c r="P1189">
        <f t="shared" ca="1" si="1182"/>
        <v>0.41833904834362406</v>
      </c>
      <c r="Q1189" s="3">
        <f t="shared" ca="1" si="1183"/>
        <v>1</v>
      </c>
    </row>
    <row r="1190" spans="1:17" ht="15.75" customHeight="1">
      <c r="A1190" s="2">
        <v>1184</v>
      </c>
      <c r="B1190" s="4">
        <f t="shared" ca="1" si="1184"/>
        <v>0.34</v>
      </c>
      <c r="C1190" s="4">
        <f t="shared" ca="1" si="1184"/>
        <v>0.22</v>
      </c>
      <c r="D1190" s="4">
        <f t="shared" ca="1" si="1184"/>
        <v>0.57999999999999996</v>
      </c>
      <c r="E1190">
        <f t="shared" ca="1" si="1171"/>
        <v>1.1400000000000001</v>
      </c>
      <c r="F1190">
        <f t="shared" ca="1" si="1172"/>
        <v>0.2982456140350877</v>
      </c>
      <c r="G1190">
        <f t="shared" ca="1" si="1173"/>
        <v>0.19298245614035087</v>
      </c>
      <c r="H1190">
        <f t="shared" ca="1" si="1174"/>
        <v>0.50877192982456132</v>
      </c>
      <c r="I1190" s="5">
        <f t="shared" ca="1" si="1175"/>
        <v>0.99999999999999989</v>
      </c>
      <c r="J1190">
        <f t="shared" ca="1" si="1176"/>
        <v>0.46852108295774486</v>
      </c>
      <c r="K1190">
        <f t="shared" ca="1" si="1177"/>
        <v>0.65757731917779372</v>
      </c>
      <c r="L1190">
        <f t="shared" ca="1" si="1178"/>
        <v>0.23657200643706275</v>
      </c>
      <c r="M1190">
        <f t="shared" ca="1" si="1179"/>
        <v>1.3626704085726011</v>
      </c>
      <c r="N1190">
        <f t="shared" ca="1" si="1180"/>
        <v>0.34382568228550675</v>
      </c>
      <c r="O1190">
        <f t="shared" ca="1" si="1181"/>
        <v>0.48256520068312536</v>
      </c>
      <c r="P1190">
        <f t="shared" ca="1" si="1182"/>
        <v>0.173609117031368</v>
      </c>
      <c r="Q1190" s="3">
        <f t="shared" ca="1" si="1183"/>
        <v>1.0000000000000002</v>
      </c>
    </row>
    <row r="1191" spans="1:17" ht="15.75" customHeight="1">
      <c r="A1191" s="2">
        <v>1185</v>
      </c>
      <c r="B1191" s="4">
        <f t="shared" ca="1" si="1184"/>
        <v>0.7</v>
      </c>
      <c r="C1191" s="4">
        <f t="shared" ca="1" si="1184"/>
        <v>0.71</v>
      </c>
      <c r="D1191" s="4">
        <f t="shared" ca="1" si="1184"/>
        <v>0.44</v>
      </c>
      <c r="E1191">
        <f t="shared" ca="1" si="1171"/>
        <v>1.8499999999999999</v>
      </c>
      <c r="F1191">
        <f t="shared" ca="1" si="1172"/>
        <v>0.3783783783783784</v>
      </c>
      <c r="G1191">
        <f t="shared" ca="1" si="1173"/>
        <v>0.38378378378378381</v>
      </c>
      <c r="H1191">
        <f t="shared" ca="1" si="1174"/>
        <v>0.23783783783783785</v>
      </c>
      <c r="I1191" s="5">
        <f t="shared" ca="1" si="1175"/>
        <v>1</v>
      </c>
      <c r="J1191">
        <f t="shared" ca="1" si="1176"/>
        <v>0.15490195998574319</v>
      </c>
      <c r="K1191">
        <f t="shared" ca="1" si="1177"/>
        <v>0.14874165128092473</v>
      </c>
      <c r="L1191">
        <f t="shared" ca="1" si="1178"/>
        <v>0.35654732351381258</v>
      </c>
      <c r="M1191">
        <f t="shared" ca="1" si="1179"/>
        <v>0.66019093478048052</v>
      </c>
      <c r="N1191">
        <f t="shared" ca="1" si="1180"/>
        <v>0.23463206146150659</v>
      </c>
      <c r="O1191">
        <f t="shared" ca="1" si="1181"/>
        <v>0.22530095983578247</v>
      </c>
      <c r="P1191">
        <f t="shared" ca="1" si="1182"/>
        <v>0.54006697870271092</v>
      </c>
      <c r="Q1191" s="3">
        <f t="shared" ca="1" si="1183"/>
        <v>1</v>
      </c>
    </row>
    <row r="1192" spans="1:17" ht="15.75" customHeight="1">
      <c r="A1192" s="2">
        <v>1186</v>
      </c>
      <c r="B1192" s="4">
        <f t="shared" ca="1" si="1184"/>
        <v>0.55000000000000004</v>
      </c>
      <c r="C1192" s="4">
        <f t="shared" ca="1" si="1184"/>
        <v>0.6</v>
      </c>
      <c r="D1192" s="4">
        <f t="shared" ca="1" si="1184"/>
        <v>0.22</v>
      </c>
      <c r="E1192">
        <f t="shared" ca="1" si="1171"/>
        <v>1.3699999999999999</v>
      </c>
      <c r="F1192">
        <f t="shared" ca="1" si="1172"/>
        <v>0.4014598540145986</v>
      </c>
      <c r="G1192">
        <f t="shared" ca="1" si="1173"/>
        <v>0.43795620437956206</v>
      </c>
      <c r="H1192">
        <f t="shared" ca="1" si="1174"/>
        <v>0.16058394160583944</v>
      </c>
      <c r="I1192" s="5">
        <f t="shared" ca="1" si="1175"/>
        <v>1</v>
      </c>
      <c r="J1192">
        <f t="shared" ca="1" si="1176"/>
        <v>0.25963731050575611</v>
      </c>
      <c r="K1192">
        <f t="shared" ca="1" si="1177"/>
        <v>0.22184874961635639</v>
      </c>
      <c r="L1192">
        <f t="shared" ca="1" si="1178"/>
        <v>0.65757731917779372</v>
      </c>
      <c r="M1192">
        <f t="shared" ca="1" si="1179"/>
        <v>1.1390633792999063</v>
      </c>
      <c r="N1192">
        <f t="shared" ca="1" si="1180"/>
        <v>0.22793930102935533</v>
      </c>
      <c r="O1192">
        <f t="shared" ca="1" si="1181"/>
        <v>0.19476418401995294</v>
      </c>
      <c r="P1192">
        <f t="shared" ca="1" si="1182"/>
        <v>0.57729651495069167</v>
      </c>
      <c r="Q1192" s="3">
        <f t="shared" ca="1" si="1183"/>
        <v>1</v>
      </c>
    </row>
    <row r="1193" spans="1:17" ht="15.75" customHeight="1">
      <c r="A1193" s="2">
        <v>1187</v>
      </c>
      <c r="B1193" s="4">
        <f t="shared" ca="1" si="1184"/>
        <v>0.44</v>
      </c>
      <c r="C1193" s="4">
        <f t="shared" ca="1" si="1184"/>
        <v>0.02</v>
      </c>
      <c r="D1193" s="4">
        <f t="shared" ca="1" si="1184"/>
        <v>0.31</v>
      </c>
      <c r="E1193">
        <f t="shared" ca="1" si="1171"/>
        <v>0.77</v>
      </c>
      <c r="F1193">
        <f t="shared" ca="1" si="1172"/>
        <v>0.5714285714285714</v>
      </c>
      <c r="G1193">
        <f t="shared" ca="1" si="1173"/>
        <v>2.5974025974025972E-2</v>
      </c>
      <c r="H1193">
        <f t="shared" ca="1" si="1174"/>
        <v>0.40259740259740256</v>
      </c>
      <c r="I1193" s="5">
        <f t="shared" ca="1" si="1175"/>
        <v>1</v>
      </c>
      <c r="J1193">
        <f t="shared" ca="1" si="1176"/>
        <v>0.35654732351381258</v>
      </c>
      <c r="K1193">
        <f t="shared" ca="1" si="1177"/>
        <v>1.6989700043360187</v>
      </c>
      <c r="L1193">
        <f t="shared" ca="1" si="1178"/>
        <v>0.50863830616572736</v>
      </c>
      <c r="M1193">
        <f t="shared" ca="1" si="1179"/>
        <v>2.5641556340155587</v>
      </c>
      <c r="N1193">
        <f t="shared" ca="1" si="1180"/>
        <v>0.13905057820357294</v>
      </c>
      <c r="O1193">
        <f t="shared" ca="1" si="1181"/>
        <v>0.66258458800153697</v>
      </c>
      <c r="P1193">
        <f t="shared" ca="1" si="1182"/>
        <v>0.19836483379489012</v>
      </c>
      <c r="Q1193" s="3">
        <f t="shared" ca="1" si="1183"/>
        <v>1</v>
      </c>
    </row>
    <row r="1194" spans="1:17" ht="15.75" customHeight="1">
      <c r="A1194" s="2">
        <v>1188</v>
      </c>
      <c r="B1194" s="4">
        <f t="shared" ca="1" si="1184"/>
        <v>0.81</v>
      </c>
      <c r="C1194" s="4">
        <f t="shared" ca="1" si="1184"/>
        <v>0.83</v>
      </c>
      <c r="D1194" s="4">
        <f t="shared" ca="1" si="1184"/>
        <v>0.37</v>
      </c>
      <c r="E1194">
        <f t="shared" ref="E1194:E1257" ca="1" si="1185">SUM(B1194:D1194)</f>
        <v>2.0100000000000002</v>
      </c>
      <c r="F1194">
        <f t="shared" ref="F1194:F1257" ca="1" si="1186">B1194/$E1194</f>
        <v>0.40298507462686567</v>
      </c>
      <c r="G1194">
        <f t="shared" ref="G1194:G1257" ca="1" si="1187">C1194/$E1194</f>
        <v>0.41293532338308453</v>
      </c>
      <c r="H1194">
        <f t="shared" ref="H1194:H1257" ca="1" si="1188">D1194/$E1194</f>
        <v>0.18407960199004972</v>
      </c>
      <c r="I1194" s="5">
        <f t="shared" ref="I1194:I1257" ca="1" si="1189">SUM(F1194:H1194)</f>
        <v>0.99999999999999989</v>
      </c>
      <c r="J1194">
        <f t="shared" ref="J1194:J1257" ca="1" si="1190">-LOG10(B1194)</f>
        <v>9.1514981121350217E-2</v>
      </c>
      <c r="K1194">
        <f t="shared" ref="K1194:K1257" ca="1" si="1191">-LOG10(C1194)</f>
        <v>8.092190762392612E-2</v>
      </c>
      <c r="L1194">
        <f t="shared" ref="L1194:L1257" ca="1" si="1192">-LOG10(D1194)</f>
        <v>0.43179827593300502</v>
      </c>
      <c r="M1194">
        <f t="shared" ref="M1194:M1257" ca="1" si="1193">SUM(J1194:L1194)</f>
        <v>0.60423516467828131</v>
      </c>
      <c r="N1194">
        <f t="shared" ref="N1194:N1257" ca="1" si="1194">J1194/$M1194</f>
        <v>0.15145590073374232</v>
      </c>
      <c r="O1194">
        <f t="shared" ref="O1194:O1257" ca="1" si="1195">K1194/$M1194</f>
        <v>0.13392452534107668</v>
      </c>
      <c r="P1194">
        <f t="shared" ref="P1194:P1257" ca="1" si="1196">L1194/$M1194</f>
        <v>0.71461957392518105</v>
      </c>
      <c r="Q1194" s="3">
        <f t="shared" ref="Q1194:Q1257" ca="1" si="1197">SUM(N1194:P1194)</f>
        <v>1</v>
      </c>
    </row>
    <row r="1195" spans="1:17" ht="15.75" customHeight="1">
      <c r="A1195" s="2">
        <v>1189</v>
      </c>
      <c r="B1195" s="4">
        <f t="shared" ca="1" si="1184"/>
        <v>0.8</v>
      </c>
      <c r="C1195" s="4">
        <f t="shared" ca="1" si="1184"/>
        <v>0.82</v>
      </c>
      <c r="D1195" s="4">
        <f t="shared" ca="1" si="1184"/>
        <v>1</v>
      </c>
      <c r="E1195">
        <f t="shared" ca="1" si="1185"/>
        <v>2.62</v>
      </c>
      <c r="F1195">
        <f t="shared" ca="1" si="1186"/>
        <v>0.30534351145038169</v>
      </c>
      <c r="G1195">
        <f t="shared" ca="1" si="1187"/>
        <v>0.31297709923664119</v>
      </c>
      <c r="H1195">
        <f t="shared" ca="1" si="1188"/>
        <v>0.38167938931297707</v>
      </c>
      <c r="I1195" s="5">
        <f t="shared" ca="1" si="1189"/>
        <v>1</v>
      </c>
      <c r="J1195">
        <f t="shared" ca="1" si="1190"/>
        <v>9.6910013008056392E-2</v>
      </c>
      <c r="K1195">
        <f t="shared" ca="1" si="1191"/>
        <v>8.6186147616283335E-2</v>
      </c>
      <c r="L1195">
        <f t="shared" ca="1" si="1192"/>
        <v>0</v>
      </c>
      <c r="M1195">
        <f t="shared" ca="1" si="1193"/>
        <v>0.18309616062433973</v>
      </c>
      <c r="N1195">
        <f t="shared" ca="1" si="1194"/>
        <v>0.52928479044892518</v>
      </c>
      <c r="O1195">
        <f t="shared" ca="1" si="1195"/>
        <v>0.47071520955107488</v>
      </c>
      <c r="P1195">
        <f t="shared" ca="1" si="1196"/>
        <v>0</v>
      </c>
      <c r="Q1195" s="3">
        <f t="shared" ca="1" si="1197"/>
        <v>1</v>
      </c>
    </row>
    <row r="1196" spans="1:17" ht="15.75" customHeight="1">
      <c r="A1196" s="2">
        <v>1190</v>
      </c>
      <c r="B1196" s="4">
        <f t="shared" ca="1" si="1184"/>
        <v>0.54</v>
      </c>
      <c r="C1196" s="4">
        <f t="shared" ca="1" si="1184"/>
        <v>0.51</v>
      </c>
      <c r="D1196" s="4">
        <f t="shared" ca="1" si="1184"/>
        <v>0.03</v>
      </c>
      <c r="E1196">
        <f t="shared" ca="1" si="1185"/>
        <v>1.08</v>
      </c>
      <c r="F1196">
        <f t="shared" ca="1" si="1186"/>
        <v>0.5</v>
      </c>
      <c r="G1196">
        <f t="shared" ca="1" si="1187"/>
        <v>0.47222222222222221</v>
      </c>
      <c r="H1196">
        <f t="shared" ca="1" si="1188"/>
        <v>2.7777777777777776E-2</v>
      </c>
      <c r="I1196" s="5">
        <f t="shared" ca="1" si="1189"/>
        <v>1</v>
      </c>
      <c r="J1196">
        <f t="shared" ca="1" si="1190"/>
        <v>0.26760624017703144</v>
      </c>
      <c r="K1196">
        <f t="shared" ca="1" si="1191"/>
        <v>0.29242982390206362</v>
      </c>
      <c r="L1196">
        <f t="shared" ca="1" si="1192"/>
        <v>1.5228787452803376</v>
      </c>
      <c r="M1196">
        <f t="shared" ca="1" si="1193"/>
        <v>2.0829148093594325</v>
      </c>
      <c r="N1196">
        <f t="shared" ca="1" si="1194"/>
        <v>0.12847680518404375</v>
      </c>
      <c r="O1196">
        <f t="shared" ca="1" si="1195"/>
        <v>0.14039451953966173</v>
      </c>
      <c r="P1196">
        <f t="shared" ca="1" si="1196"/>
        <v>0.73112867527629466</v>
      </c>
      <c r="Q1196" s="3">
        <f t="shared" ca="1" si="1197"/>
        <v>1</v>
      </c>
    </row>
    <row r="1197" spans="1:17" ht="15.75" customHeight="1">
      <c r="A1197" s="2">
        <v>1191</v>
      </c>
      <c r="B1197" s="4">
        <f t="shared" ca="1" si="1184"/>
        <v>0.95</v>
      </c>
      <c r="C1197" s="4">
        <f t="shared" ca="1" si="1184"/>
        <v>0.45</v>
      </c>
      <c r="D1197" s="4">
        <f t="shared" ca="1" si="1184"/>
        <v>0.13</v>
      </c>
      <c r="E1197">
        <f t="shared" ca="1" si="1185"/>
        <v>1.5299999999999998</v>
      </c>
      <c r="F1197">
        <f t="shared" ca="1" si="1186"/>
        <v>0.62091503267973858</v>
      </c>
      <c r="G1197">
        <f t="shared" ca="1" si="1187"/>
        <v>0.29411764705882359</v>
      </c>
      <c r="H1197">
        <f t="shared" ca="1" si="1188"/>
        <v>8.4967320261437926E-2</v>
      </c>
      <c r="I1197" s="5">
        <f t="shared" ca="1" si="1189"/>
        <v>1</v>
      </c>
      <c r="J1197">
        <f t="shared" ca="1" si="1190"/>
        <v>2.2276394711152253E-2</v>
      </c>
      <c r="K1197">
        <f t="shared" ca="1" si="1191"/>
        <v>0.34678748622465633</v>
      </c>
      <c r="L1197">
        <f t="shared" ca="1" si="1192"/>
        <v>0.88605664769316317</v>
      </c>
      <c r="M1197">
        <f t="shared" ca="1" si="1193"/>
        <v>1.2551205286289717</v>
      </c>
      <c r="N1197">
        <f t="shared" ca="1" si="1194"/>
        <v>1.7748410772538178E-2</v>
      </c>
      <c r="O1197">
        <f t="shared" ca="1" si="1195"/>
        <v>0.27629815488992832</v>
      </c>
      <c r="P1197">
        <f t="shared" ca="1" si="1196"/>
        <v>0.70595343433753355</v>
      </c>
      <c r="Q1197" s="3">
        <f t="shared" ca="1" si="1197"/>
        <v>1</v>
      </c>
    </row>
    <row r="1198" spans="1:17" ht="15.75" customHeight="1">
      <c r="A1198" s="2">
        <v>1192</v>
      </c>
      <c r="B1198" s="4">
        <f t="shared" ca="1" si="1184"/>
        <v>0.19</v>
      </c>
      <c r="C1198" s="4">
        <f t="shared" ca="1" si="1184"/>
        <v>0.38</v>
      </c>
      <c r="D1198" s="4">
        <f t="shared" ca="1" si="1184"/>
        <v>0.2</v>
      </c>
      <c r="E1198">
        <f t="shared" ca="1" si="1185"/>
        <v>0.77</v>
      </c>
      <c r="F1198">
        <f t="shared" ca="1" si="1186"/>
        <v>0.24675324675324675</v>
      </c>
      <c r="G1198">
        <f t="shared" ca="1" si="1187"/>
        <v>0.4935064935064935</v>
      </c>
      <c r="H1198">
        <f t="shared" ca="1" si="1188"/>
        <v>0.25974025974025977</v>
      </c>
      <c r="I1198" s="5">
        <f t="shared" ca="1" si="1189"/>
        <v>1</v>
      </c>
      <c r="J1198">
        <f t="shared" ca="1" si="1190"/>
        <v>0.72124639904717103</v>
      </c>
      <c r="K1198">
        <f t="shared" ca="1" si="1191"/>
        <v>0.42021640338318983</v>
      </c>
      <c r="L1198">
        <f t="shared" ca="1" si="1192"/>
        <v>0.69897000433601875</v>
      </c>
      <c r="M1198">
        <f t="shared" ca="1" si="1193"/>
        <v>1.8404328067663795</v>
      </c>
      <c r="N1198">
        <f t="shared" ca="1" si="1194"/>
        <v>0.39188955793196989</v>
      </c>
      <c r="O1198">
        <f t="shared" ca="1" si="1195"/>
        <v>0.22832477330237635</v>
      </c>
      <c r="P1198">
        <f t="shared" ca="1" si="1196"/>
        <v>0.37978566876565378</v>
      </c>
      <c r="Q1198" s="3">
        <f t="shared" ca="1" si="1197"/>
        <v>1</v>
      </c>
    </row>
    <row r="1199" spans="1:17" ht="15.75" customHeight="1">
      <c r="A1199" s="2">
        <v>1193</v>
      </c>
      <c r="B1199" s="4">
        <f t="shared" ca="1" si="1184"/>
        <v>0.53</v>
      </c>
      <c r="C1199" s="4">
        <f t="shared" ca="1" si="1184"/>
        <v>0.91</v>
      </c>
      <c r="D1199" s="4">
        <f t="shared" ca="1" si="1184"/>
        <v>0</v>
      </c>
      <c r="E1199">
        <f t="shared" ca="1" si="1185"/>
        <v>1.44</v>
      </c>
      <c r="F1199">
        <f t="shared" ca="1" si="1186"/>
        <v>0.36805555555555558</v>
      </c>
      <c r="G1199">
        <f t="shared" ca="1" si="1187"/>
        <v>0.63194444444444453</v>
      </c>
      <c r="H1199">
        <f t="shared" ca="1" si="1188"/>
        <v>0</v>
      </c>
      <c r="I1199" s="5">
        <f t="shared" ca="1" si="1189"/>
        <v>1</v>
      </c>
      <c r="J1199">
        <f t="shared" ca="1" si="1190"/>
        <v>0.27572413039921095</v>
      </c>
      <c r="K1199">
        <f t="shared" ca="1" si="1191"/>
        <v>4.0958607678906384E-2</v>
      </c>
      <c r="L1199" t="e">
        <f t="shared" ca="1" si="1192"/>
        <v>#NUM!</v>
      </c>
      <c r="M1199" t="e">
        <f t="shared" ca="1" si="1193"/>
        <v>#NUM!</v>
      </c>
      <c r="N1199" t="e">
        <f t="shared" ca="1" si="1194"/>
        <v>#NUM!</v>
      </c>
      <c r="O1199" t="e">
        <f t="shared" ca="1" si="1195"/>
        <v>#NUM!</v>
      </c>
      <c r="P1199" t="e">
        <f t="shared" ca="1" si="1196"/>
        <v>#NUM!</v>
      </c>
      <c r="Q1199" s="3" t="e">
        <f t="shared" ca="1" si="1197"/>
        <v>#NUM!</v>
      </c>
    </row>
    <row r="1200" spans="1:17" ht="15.75" customHeight="1">
      <c r="A1200" s="2">
        <v>1194</v>
      </c>
      <c r="B1200" s="4">
        <f t="shared" ca="1" si="1184"/>
        <v>0.94</v>
      </c>
      <c r="C1200" s="4">
        <f t="shared" ca="1" si="1184"/>
        <v>0.15</v>
      </c>
      <c r="D1200" s="4">
        <f t="shared" ca="1" si="1184"/>
        <v>0.95</v>
      </c>
      <c r="E1200">
        <f t="shared" ca="1" si="1185"/>
        <v>2.04</v>
      </c>
      <c r="F1200">
        <f t="shared" ca="1" si="1186"/>
        <v>0.46078431372549017</v>
      </c>
      <c r="G1200">
        <f t="shared" ca="1" si="1187"/>
        <v>7.3529411764705885E-2</v>
      </c>
      <c r="H1200">
        <f t="shared" ca="1" si="1188"/>
        <v>0.46568627450980388</v>
      </c>
      <c r="I1200" s="5">
        <f t="shared" ca="1" si="1189"/>
        <v>1</v>
      </c>
      <c r="J1200">
        <f t="shared" ca="1" si="1190"/>
        <v>2.6872146400301365E-2</v>
      </c>
      <c r="K1200">
        <f t="shared" ca="1" si="1191"/>
        <v>0.82390874094431876</v>
      </c>
      <c r="L1200">
        <f t="shared" ca="1" si="1192"/>
        <v>2.2276394711152253E-2</v>
      </c>
      <c r="M1200">
        <f t="shared" ca="1" si="1193"/>
        <v>0.87305728205577238</v>
      </c>
      <c r="N1200">
        <f t="shared" ca="1" si="1194"/>
        <v>3.0779362308308113E-2</v>
      </c>
      <c r="O1200">
        <f t="shared" ca="1" si="1195"/>
        <v>0.94370525036372821</v>
      </c>
      <c r="P1200">
        <f t="shared" ca="1" si="1196"/>
        <v>2.5515387327963664E-2</v>
      </c>
      <c r="Q1200" s="3">
        <f t="shared" ca="1" si="1197"/>
        <v>1</v>
      </c>
    </row>
    <row r="1201" spans="1:17" ht="15.75" customHeight="1">
      <c r="A1201" s="2">
        <v>1195</v>
      </c>
      <c r="B1201" s="4">
        <f t="shared" ca="1" si="1184"/>
        <v>0.71</v>
      </c>
      <c r="C1201" s="4">
        <f t="shared" ca="1" si="1184"/>
        <v>0.61</v>
      </c>
      <c r="D1201" s="4">
        <f t="shared" ca="1" si="1184"/>
        <v>0.45</v>
      </c>
      <c r="E1201">
        <f t="shared" ca="1" si="1185"/>
        <v>1.7699999999999998</v>
      </c>
      <c r="F1201">
        <f t="shared" ca="1" si="1186"/>
        <v>0.40112994350282488</v>
      </c>
      <c r="G1201">
        <f t="shared" ca="1" si="1187"/>
        <v>0.34463276836158196</v>
      </c>
      <c r="H1201">
        <f t="shared" ca="1" si="1188"/>
        <v>0.25423728813559326</v>
      </c>
      <c r="I1201" s="5">
        <f t="shared" ca="1" si="1189"/>
        <v>1</v>
      </c>
      <c r="J1201">
        <f t="shared" ca="1" si="1190"/>
        <v>0.14874165128092473</v>
      </c>
      <c r="K1201">
        <f t="shared" ca="1" si="1191"/>
        <v>0.21467016498923297</v>
      </c>
      <c r="L1201">
        <f t="shared" ca="1" si="1192"/>
        <v>0.34678748622465633</v>
      </c>
      <c r="M1201">
        <f t="shared" ca="1" si="1193"/>
        <v>0.71019930249481411</v>
      </c>
      <c r="N1201">
        <f t="shared" ca="1" si="1194"/>
        <v>0.20943649304979547</v>
      </c>
      <c r="O1201">
        <f t="shared" ca="1" si="1195"/>
        <v>0.30226749622976501</v>
      </c>
      <c r="P1201">
        <f t="shared" ca="1" si="1196"/>
        <v>0.48829601072043938</v>
      </c>
      <c r="Q1201" s="3">
        <f t="shared" ca="1" si="1197"/>
        <v>0.99999999999999989</v>
      </c>
    </row>
    <row r="1202" spans="1:17" ht="15.75" customHeight="1">
      <c r="A1202" s="2">
        <v>1196</v>
      </c>
      <c r="B1202" s="4">
        <f t="shared" ca="1" si="1184"/>
        <v>0.93</v>
      </c>
      <c r="C1202" s="4">
        <f t="shared" ca="1" si="1184"/>
        <v>0.54</v>
      </c>
      <c r="D1202" s="4">
        <f t="shared" ca="1" si="1184"/>
        <v>0.22</v>
      </c>
      <c r="E1202">
        <f t="shared" ca="1" si="1185"/>
        <v>1.6900000000000002</v>
      </c>
      <c r="F1202">
        <f t="shared" ca="1" si="1186"/>
        <v>0.5502958579881656</v>
      </c>
      <c r="G1202">
        <f t="shared" ca="1" si="1187"/>
        <v>0.31952662721893488</v>
      </c>
      <c r="H1202">
        <f t="shared" ca="1" si="1188"/>
        <v>0.13017751479289941</v>
      </c>
      <c r="I1202" s="5">
        <f t="shared" ca="1" si="1189"/>
        <v>0.99999999999999989</v>
      </c>
      <c r="J1202">
        <f t="shared" ca="1" si="1190"/>
        <v>3.1517051446064863E-2</v>
      </c>
      <c r="K1202">
        <f t="shared" ca="1" si="1191"/>
        <v>0.26760624017703144</v>
      </c>
      <c r="L1202">
        <f t="shared" ca="1" si="1192"/>
        <v>0.65757731917779372</v>
      </c>
      <c r="M1202">
        <f t="shared" ca="1" si="1193"/>
        <v>0.95670061080088997</v>
      </c>
      <c r="N1202">
        <f t="shared" ca="1" si="1194"/>
        <v>3.2943484189563499E-2</v>
      </c>
      <c r="O1202">
        <f t="shared" ca="1" si="1195"/>
        <v>0.2797178523310529</v>
      </c>
      <c r="P1202">
        <f t="shared" ca="1" si="1196"/>
        <v>0.68733866347938366</v>
      </c>
      <c r="Q1202" s="3">
        <f t="shared" ca="1" si="1197"/>
        <v>1</v>
      </c>
    </row>
    <row r="1203" spans="1:17" ht="15.75" customHeight="1">
      <c r="A1203" s="2">
        <v>1197</v>
      </c>
      <c r="B1203" s="4">
        <f t="shared" ca="1" si="1184"/>
        <v>0.36</v>
      </c>
      <c r="C1203" s="4">
        <f t="shared" ca="1" si="1184"/>
        <v>0.59</v>
      </c>
      <c r="D1203" s="4">
        <f t="shared" ca="1" si="1184"/>
        <v>0.06</v>
      </c>
      <c r="E1203">
        <f t="shared" ca="1" si="1185"/>
        <v>1.01</v>
      </c>
      <c r="F1203">
        <f t="shared" ca="1" si="1186"/>
        <v>0.35643564356435642</v>
      </c>
      <c r="G1203">
        <f t="shared" ca="1" si="1187"/>
        <v>0.58415841584158412</v>
      </c>
      <c r="H1203">
        <f t="shared" ca="1" si="1188"/>
        <v>5.9405940594059403E-2</v>
      </c>
      <c r="I1203" s="5">
        <f t="shared" ca="1" si="1189"/>
        <v>1</v>
      </c>
      <c r="J1203">
        <f t="shared" ca="1" si="1190"/>
        <v>0.44369749923271273</v>
      </c>
      <c r="K1203">
        <f t="shared" ca="1" si="1191"/>
        <v>0.22914798835785583</v>
      </c>
      <c r="L1203">
        <f t="shared" ca="1" si="1192"/>
        <v>1.2218487496163564</v>
      </c>
      <c r="M1203">
        <f t="shared" ca="1" si="1193"/>
        <v>1.8946942372069249</v>
      </c>
      <c r="N1203">
        <f t="shared" ca="1" si="1194"/>
        <v>0.23417894587930563</v>
      </c>
      <c r="O1203">
        <f t="shared" ca="1" si="1195"/>
        <v>0.12094193556827182</v>
      </c>
      <c r="P1203">
        <f t="shared" ca="1" si="1196"/>
        <v>0.64487911855242253</v>
      </c>
      <c r="Q1203" s="3">
        <f t="shared" ca="1" si="1197"/>
        <v>1</v>
      </c>
    </row>
    <row r="1204" spans="1:17" ht="15.75" customHeight="1">
      <c r="A1204" s="2">
        <v>1198</v>
      </c>
      <c r="B1204" s="4">
        <f t="shared" ca="1" si="1184"/>
        <v>0.83</v>
      </c>
      <c r="C1204" s="4">
        <f t="shared" ca="1" si="1184"/>
        <v>0.71</v>
      </c>
      <c r="D1204" s="4">
        <f t="shared" ca="1" si="1184"/>
        <v>0.83</v>
      </c>
      <c r="E1204">
        <f t="shared" ca="1" si="1185"/>
        <v>2.37</v>
      </c>
      <c r="F1204">
        <f t="shared" ca="1" si="1186"/>
        <v>0.35021097046413496</v>
      </c>
      <c r="G1204">
        <f t="shared" ca="1" si="1187"/>
        <v>0.29957805907172991</v>
      </c>
      <c r="H1204">
        <f t="shared" ca="1" si="1188"/>
        <v>0.35021097046413496</v>
      </c>
      <c r="I1204" s="5">
        <f t="shared" ca="1" si="1189"/>
        <v>0.99999999999999978</v>
      </c>
      <c r="J1204">
        <f t="shared" ca="1" si="1190"/>
        <v>8.092190762392612E-2</v>
      </c>
      <c r="K1204">
        <f t="shared" ca="1" si="1191"/>
        <v>0.14874165128092473</v>
      </c>
      <c r="L1204">
        <f t="shared" ca="1" si="1192"/>
        <v>8.092190762392612E-2</v>
      </c>
      <c r="M1204">
        <f t="shared" ca="1" si="1193"/>
        <v>0.31058546652877694</v>
      </c>
      <c r="N1204">
        <f t="shared" ca="1" si="1194"/>
        <v>0.2605463434214762</v>
      </c>
      <c r="O1204">
        <f t="shared" ca="1" si="1195"/>
        <v>0.47890731315704765</v>
      </c>
      <c r="P1204">
        <f t="shared" ca="1" si="1196"/>
        <v>0.2605463434214762</v>
      </c>
      <c r="Q1204" s="3">
        <f t="shared" ca="1" si="1197"/>
        <v>1</v>
      </c>
    </row>
    <row r="1205" spans="1:17" ht="15.75" customHeight="1">
      <c r="A1205" s="2">
        <v>1199</v>
      </c>
      <c r="B1205" s="4">
        <f t="shared" ca="1" si="1184"/>
        <v>0.56999999999999995</v>
      </c>
      <c r="C1205" s="4">
        <f t="shared" ca="1" si="1184"/>
        <v>0.37</v>
      </c>
      <c r="D1205" s="4">
        <f t="shared" ca="1" si="1184"/>
        <v>0.26</v>
      </c>
      <c r="E1205">
        <f t="shared" ca="1" si="1185"/>
        <v>1.2</v>
      </c>
      <c r="F1205">
        <f t="shared" ca="1" si="1186"/>
        <v>0.47499999999999998</v>
      </c>
      <c r="G1205">
        <f t="shared" ca="1" si="1187"/>
        <v>0.30833333333333335</v>
      </c>
      <c r="H1205">
        <f t="shared" ca="1" si="1188"/>
        <v>0.21666666666666667</v>
      </c>
      <c r="I1205" s="5">
        <f t="shared" ca="1" si="1189"/>
        <v>1</v>
      </c>
      <c r="J1205">
        <f t="shared" ca="1" si="1190"/>
        <v>0.24412514432750865</v>
      </c>
      <c r="K1205">
        <f t="shared" ca="1" si="1191"/>
        <v>0.43179827593300502</v>
      </c>
      <c r="L1205">
        <f t="shared" ca="1" si="1192"/>
        <v>0.58502665202918203</v>
      </c>
      <c r="M1205">
        <f t="shared" ca="1" si="1193"/>
        <v>1.2609500722896958</v>
      </c>
      <c r="N1205">
        <f t="shared" ca="1" si="1194"/>
        <v>0.19360413206861876</v>
      </c>
      <c r="O1205">
        <f t="shared" ca="1" si="1195"/>
        <v>0.34243883673278536</v>
      </c>
      <c r="P1205">
        <f t="shared" ca="1" si="1196"/>
        <v>0.46395703119859583</v>
      </c>
      <c r="Q1205" s="3">
        <f t="shared" ca="1" si="1197"/>
        <v>1</v>
      </c>
    </row>
    <row r="1206" spans="1:17" ht="15.75" customHeight="1">
      <c r="A1206" s="2">
        <v>1200</v>
      </c>
      <c r="B1206" s="4">
        <f t="shared" ca="1" si="1184"/>
        <v>0.98</v>
      </c>
      <c r="C1206" s="4">
        <f t="shared" ca="1" si="1184"/>
        <v>0.37</v>
      </c>
      <c r="D1206" s="4">
        <f t="shared" ca="1" si="1184"/>
        <v>0.95</v>
      </c>
      <c r="E1206">
        <f t="shared" ca="1" si="1185"/>
        <v>2.2999999999999998</v>
      </c>
      <c r="F1206">
        <f t="shared" ca="1" si="1186"/>
        <v>0.42608695652173917</v>
      </c>
      <c r="G1206">
        <f t="shared" ca="1" si="1187"/>
        <v>0.16086956521739132</v>
      </c>
      <c r="H1206">
        <f t="shared" ca="1" si="1188"/>
        <v>0.41304347826086957</v>
      </c>
      <c r="I1206" s="5">
        <f t="shared" ca="1" si="1189"/>
        <v>1</v>
      </c>
      <c r="J1206">
        <f t="shared" ca="1" si="1190"/>
        <v>8.7739243075051505E-3</v>
      </c>
      <c r="K1206">
        <f t="shared" ca="1" si="1191"/>
        <v>0.43179827593300502</v>
      </c>
      <c r="L1206">
        <f t="shared" ca="1" si="1192"/>
        <v>2.2276394711152253E-2</v>
      </c>
      <c r="M1206">
        <f t="shared" ca="1" si="1193"/>
        <v>0.46284859495166242</v>
      </c>
      <c r="N1206">
        <f t="shared" ca="1" si="1194"/>
        <v>1.8956359386640149E-2</v>
      </c>
      <c r="O1206">
        <f t="shared" ca="1" si="1195"/>
        <v>0.93291473851854267</v>
      </c>
      <c r="P1206">
        <f t="shared" ca="1" si="1196"/>
        <v>4.8128902094817176E-2</v>
      </c>
      <c r="Q1206" s="3">
        <f t="shared" ca="1" si="1197"/>
        <v>1</v>
      </c>
    </row>
    <row r="1207" spans="1:17" ht="15.75" customHeight="1">
      <c r="A1207" s="2">
        <v>1201</v>
      </c>
      <c r="B1207" s="4">
        <f t="shared" ca="1" si="1184"/>
        <v>0.84</v>
      </c>
      <c r="C1207" s="4">
        <f t="shared" ca="1" si="1184"/>
        <v>0.14000000000000001</v>
      </c>
      <c r="D1207" s="4">
        <f t="shared" ca="1" si="1184"/>
        <v>0.22</v>
      </c>
      <c r="E1207">
        <f t="shared" ca="1" si="1185"/>
        <v>1.2</v>
      </c>
      <c r="F1207">
        <f t="shared" ca="1" si="1186"/>
        <v>0.7</v>
      </c>
      <c r="G1207">
        <f t="shared" ca="1" si="1187"/>
        <v>0.11666666666666668</v>
      </c>
      <c r="H1207">
        <f t="shared" ca="1" si="1188"/>
        <v>0.18333333333333335</v>
      </c>
      <c r="I1207" s="5">
        <f t="shared" ca="1" si="1189"/>
        <v>1</v>
      </c>
      <c r="J1207">
        <f t="shared" ca="1" si="1190"/>
        <v>7.5720713938118356E-2</v>
      </c>
      <c r="K1207">
        <f t="shared" ca="1" si="1191"/>
        <v>0.85387196432176193</v>
      </c>
      <c r="L1207">
        <f t="shared" ca="1" si="1192"/>
        <v>0.65757731917779372</v>
      </c>
      <c r="M1207">
        <f t="shared" ca="1" si="1193"/>
        <v>1.5871699974376741</v>
      </c>
      <c r="N1207">
        <f t="shared" ca="1" si="1194"/>
        <v>4.770800485163014E-2</v>
      </c>
      <c r="O1207">
        <f t="shared" ca="1" si="1195"/>
        <v>0.53798393725955762</v>
      </c>
      <c r="P1207">
        <f t="shared" ca="1" si="1196"/>
        <v>0.41430805788881214</v>
      </c>
      <c r="Q1207" s="3">
        <f t="shared" ca="1" si="1197"/>
        <v>1</v>
      </c>
    </row>
    <row r="1208" spans="1:17" ht="15.75" customHeight="1">
      <c r="A1208" s="2">
        <v>1202</v>
      </c>
      <c r="B1208" s="4">
        <f t="shared" ca="1" si="1184"/>
        <v>0.04</v>
      </c>
      <c r="C1208" s="4">
        <f t="shared" ca="1" si="1184"/>
        <v>0.24</v>
      </c>
      <c r="D1208" s="4">
        <f t="shared" ca="1" si="1184"/>
        <v>0.7</v>
      </c>
      <c r="E1208">
        <f t="shared" ca="1" si="1185"/>
        <v>0.98</v>
      </c>
      <c r="F1208">
        <f t="shared" ca="1" si="1186"/>
        <v>4.0816326530612249E-2</v>
      </c>
      <c r="G1208">
        <f t="shared" ca="1" si="1187"/>
        <v>0.24489795918367346</v>
      </c>
      <c r="H1208">
        <f t="shared" ca="1" si="1188"/>
        <v>0.7142857142857143</v>
      </c>
      <c r="I1208" s="5">
        <f t="shared" ca="1" si="1189"/>
        <v>1</v>
      </c>
      <c r="J1208">
        <f t="shared" ca="1" si="1190"/>
        <v>1.3979400086720375</v>
      </c>
      <c r="K1208">
        <f t="shared" ca="1" si="1191"/>
        <v>0.61978875828839397</v>
      </c>
      <c r="L1208">
        <f t="shared" ca="1" si="1192"/>
        <v>0.15490195998574319</v>
      </c>
      <c r="M1208">
        <f t="shared" ca="1" si="1193"/>
        <v>2.1726307269461747</v>
      </c>
      <c r="N1208">
        <f t="shared" ca="1" si="1194"/>
        <v>0.6434319423609397</v>
      </c>
      <c r="O1208">
        <f t="shared" ca="1" si="1195"/>
        <v>0.2852711004228326</v>
      </c>
      <c r="P1208">
        <f t="shared" ca="1" si="1196"/>
        <v>7.1296957216227738E-2</v>
      </c>
      <c r="Q1208" s="3">
        <f t="shared" ca="1" si="1197"/>
        <v>1</v>
      </c>
    </row>
    <row r="1209" spans="1:17" ht="15.75" customHeight="1">
      <c r="A1209" s="2">
        <v>1203</v>
      </c>
      <c r="B1209" s="4">
        <f t="shared" ca="1" si="1184"/>
        <v>0.66</v>
      </c>
      <c r="C1209" s="4">
        <f t="shared" ca="1" si="1184"/>
        <v>0.88</v>
      </c>
      <c r="D1209" s="4">
        <f t="shared" ca="1" si="1184"/>
        <v>0.8</v>
      </c>
      <c r="E1209">
        <f t="shared" ca="1" si="1185"/>
        <v>2.34</v>
      </c>
      <c r="F1209">
        <f t="shared" ca="1" si="1186"/>
        <v>0.2820512820512821</v>
      </c>
      <c r="G1209">
        <f t="shared" ca="1" si="1187"/>
        <v>0.37606837606837612</v>
      </c>
      <c r="H1209">
        <f t="shared" ca="1" si="1188"/>
        <v>0.34188034188034194</v>
      </c>
      <c r="I1209" s="5">
        <f t="shared" ca="1" si="1189"/>
        <v>1.0000000000000002</v>
      </c>
      <c r="J1209">
        <f t="shared" ca="1" si="1190"/>
        <v>0.18045606445813131</v>
      </c>
      <c r="K1209">
        <f t="shared" ca="1" si="1191"/>
        <v>5.551732784983137E-2</v>
      </c>
      <c r="L1209">
        <f t="shared" ca="1" si="1192"/>
        <v>9.6910013008056392E-2</v>
      </c>
      <c r="M1209">
        <f t="shared" ca="1" si="1193"/>
        <v>0.33288340531601907</v>
      </c>
      <c r="N1209">
        <f t="shared" ca="1" si="1194"/>
        <v>0.54209991118907652</v>
      </c>
      <c r="O1209">
        <f t="shared" ca="1" si="1195"/>
        <v>0.166777096614734</v>
      </c>
      <c r="P1209">
        <f t="shared" ca="1" si="1196"/>
        <v>0.29112299219618948</v>
      </c>
      <c r="Q1209" s="3">
        <f t="shared" ca="1" si="1197"/>
        <v>1</v>
      </c>
    </row>
    <row r="1210" spans="1:17" ht="15.75" customHeight="1">
      <c r="A1210" s="2">
        <v>1204</v>
      </c>
      <c r="B1210" s="4">
        <f t="shared" ca="1" si="1184"/>
        <v>0.5</v>
      </c>
      <c r="C1210" s="4">
        <f t="shared" ca="1" si="1184"/>
        <v>0.55000000000000004</v>
      </c>
      <c r="D1210" s="4">
        <f t="shared" ca="1" si="1184"/>
        <v>0.68</v>
      </c>
      <c r="E1210">
        <f t="shared" ca="1" si="1185"/>
        <v>1.73</v>
      </c>
      <c r="F1210">
        <f t="shared" ca="1" si="1186"/>
        <v>0.28901734104046245</v>
      </c>
      <c r="G1210">
        <f t="shared" ca="1" si="1187"/>
        <v>0.31791907514450868</v>
      </c>
      <c r="H1210">
        <f t="shared" ca="1" si="1188"/>
        <v>0.39306358381502893</v>
      </c>
      <c r="I1210" s="5">
        <f t="shared" ca="1" si="1189"/>
        <v>1</v>
      </c>
      <c r="J1210">
        <f t="shared" ca="1" si="1190"/>
        <v>0.3010299956639812</v>
      </c>
      <c r="K1210">
        <f t="shared" ca="1" si="1191"/>
        <v>0.25963731050575611</v>
      </c>
      <c r="L1210">
        <f t="shared" ca="1" si="1192"/>
        <v>0.16749108729376366</v>
      </c>
      <c r="M1210">
        <f t="shared" ca="1" si="1193"/>
        <v>0.72815839346350097</v>
      </c>
      <c r="N1210">
        <f t="shared" ca="1" si="1194"/>
        <v>0.41341279365348738</v>
      </c>
      <c r="O1210">
        <f t="shared" ca="1" si="1195"/>
        <v>0.35656707776282809</v>
      </c>
      <c r="P1210">
        <f t="shared" ca="1" si="1196"/>
        <v>0.23002012858368456</v>
      </c>
      <c r="Q1210" s="3">
        <f t="shared" ca="1" si="1197"/>
        <v>1</v>
      </c>
    </row>
    <row r="1211" spans="1:17" ht="15.75" customHeight="1">
      <c r="A1211" s="2">
        <v>1205</v>
      </c>
      <c r="B1211" s="4">
        <f t="shared" ca="1" si="1184"/>
        <v>0.75</v>
      </c>
      <c r="C1211" s="4">
        <f t="shared" ca="1" si="1184"/>
        <v>0.15</v>
      </c>
      <c r="D1211" s="4">
        <f t="shared" ca="1" si="1184"/>
        <v>0.37</v>
      </c>
      <c r="E1211">
        <f t="shared" ca="1" si="1185"/>
        <v>1.27</v>
      </c>
      <c r="F1211">
        <f t="shared" ca="1" si="1186"/>
        <v>0.59055118110236215</v>
      </c>
      <c r="G1211">
        <f t="shared" ca="1" si="1187"/>
        <v>0.11811023622047244</v>
      </c>
      <c r="H1211">
        <f t="shared" ca="1" si="1188"/>
        <v>0.29133858267716534</v>
      </c>
      <c r="I1211" s="5">
        <f t="shared" ca="1" si="1189"/>
        <v>1</v>
      </c>
      <c r="J1211">
        <f t="shared" ca="1" si="1190"/>
        <v>0.12493873660829995</v>
      </c>
      <c r="K1211">
        <f t="shared" ca="1" si="1191"/>
        <v>0.82390874094431876</v>
      </c>
      <c r="L1211">
        <f t="shared" ca="1" si="1192"/>
        <v>0.43179827593300502</v>
      </c>
      <c r="M1211">
        <f t="shared" ca="1" si="1193"/>
        <v>1.3806457534856236</v>
      </c>
      <c r="N1211">
        <f t="shared" ca="1" si="1194"/>
        <v>9.0492971345383505E-2</v>
      </c>
      <c r="O1211">
        <f t="shared" ca="1" si="1195"/>
        <v>0.59675607509330453</v>
      </c>
      <c r="P1211">
        <f t="shared" ca="1" si="1196"/>
        <v>0.31275095356131211</v>
      </c>
      <c r="Q1211" s="3">
        <f t="shared" ca="1" si="1197"/>
        <v>1</v>
      </c>
    </row>
    <row r="1212" spans="1:17" ht="15.75" customHeight="1">
      <c r="A1212" s="2">
        <v>1206</v>
      </c>
      <c r="B1212" s="4">
        <f t="shared" ca="1" si="1184"/>
        <v>0.2</v>
      </c>
      <c r="C1212" s="4">
        <f t="shared" ca="1" si="1184"/>
        <v>0.83</v>
      </c>
      <c r="D1212" s="4">
        <f t="shared" ca="1" si="1184"/>
        <v>0.34</v>
      </c>
      <c r="E1212">
        <f t="shared" ca="1" si="1185"/>
        <v>1.37</v>
      </c>
      <c r="F1212">
        <f t="shared" ca="1" si="1186"/>
        <v>0.145985401459854</v>
      </c>
      <c r="G1212">
        <f t="shared" ca="1" si="1187"/>
        <v>0.60583941605839409</v>
      </c>
      <c r="H1212">
        <f t="shared" ca="1" si="1188"/>
        <v>0.24817518248175183</v>
      </c>
      <c r="I1212" s="5">
        <f t="shared" ca="1" si="1189"/>
        <v>0.99999999999999989</v>
      </c>
      <c r="J1212">
        <f t="shared" ca="1" si="1190"/>
        <v>0.69897000433601875</v>
      </c>
      <c r="K1212">
        <f t="shared" ca="1" si="1191"/>
        <v>8.092190762392612E-2</v>
      </c>
      <c r="L1212">
        <f t="shared" ca="1" si="1192"/>
        <v>0.46852108295774486</v>
      </c>
      <c r="M1212">
        <f t="shared" ca="1" si="1193"/>
        <v>1.2484129949176896</v>
      </c>
      <c r="N1212">
        <f t="shared" ca="1" si="1194"/>
        <v>0.55988683807484974</v>
      </c>
      <c r="O1212">
        <f t="shared" ca="1" si="1195"/>
        <v>6.4819821608202224E-2</v>
      </c>
      <c r="P1212">
        <f t="shared" ca="1" si="1196"/>
        <v>0.37529334031694805</v>
      </c>
      <c r="Q1212" s="3">
        <f t="shared" ca="1" si="1197"/>
        <v>1</v>
      </c>
    </row>
    <row r="1213" spans="1:17" ht="15.75" customHeight="1">
      <c r="A1213" s="2">
        <v>1207</v>
      </c>
      <c r="B1213" s="4">
        <f t="shared" ca="1" si="1184"/>
        <v>0.77</v>
      </c>
      <c r="C1213" s="4">
        <f t="shared" ca="1" si="1184"/>
        <v>0.83</v>
      </c>
      <c r="D1213" s="4">
        <f t="shared" ca="1" si="1184"/>
        <v>0.1</v>
      </c>
      <c r="E1213">
        <f t="shared" ca="1" si="1185"/>
        <v>1.7000000000000002</v>
      </c>
      <c r="F1213">
        <f t="shared" ca="1" si="1186"/>
        <v>0.45294117647058818</v>
      </c>
      <c r="G1213">
        <f t="shared" ca="1" si="1187"/>
        <v>0.48823529411764699</v>
      </c>
      <c r="H1213">
        <f t="shared" ca="1" si="1188"/>
        <v>5.8823529411764705E-2</v>
      </c>
      <c r="I1213" s="5">
        <f t="shared" ca="1" si="1189"/>
        <v>0.99999999999999989</v>
      </c>
      <c r="J1213">
        <f t="shared" ca="1" si="1190"/>
        <v>0.11350927482751812</v>
      </c>
      <c r="K1213">
        <f t="shared" ca="1" si="1191"/>
        <v>8.092190762392612E-2</v>
      </c>
      <c r="L1213">
        <f t="shared" ca="1" si="1192"/>
        <v>1</v>
      </c>
      <c r="M1213">
        <f t="shared" ca="1" si="1193"/>
        <v>1.1944311824514442</v>
      </c>
      <c r="N1213">
        <f t="shared" ca="1" si="1194"/>
        <v>9.5032075933041443E-2</v>
      </c>
      <c r="O1213">
        <f t="shared" ca="1" si="1195"/>
        <v>6.7749326049779138E-2</v>
      </c>
      <c r="P1213">
        <f t="shared" ca="1" si="1196"/>
        <v>0.83721859801717946</v>
      </c>
      <c r="Q1213" s="3">
        <f t="shared" ca="1" si="1197"/>
        <v>1</v>
      </c>
    </row>
    <row r="1214" spans="1:17" ht="15.75" customHeight="1">
      <c r="A1214" s="2">
        <v>1208</v>
      </c>
      <c r="B1214" s="4">
        <f t="shared" ca="1" si="1184"/>
        <v>0.16</v>
      </c>
      <c r="C1214" s="4">
        <f t="shared" ca="1" si="1184"/>
        <v>0.24</v>
      </c>
      <c r="D1214" s="4">
        <f t="shared" ca="1" si="1184"/>
        <v>0.31</v>
      </c>
      <c r="E1214">
        <f t="shared" ca="1" si="1185"/>
        <v>0.71</v>
      </c>
      <c r="F1214">
        <f t="shared" ca="1" si="1186"/>
        <v>0.22535211267605634</v>
      </c>
      <c r="G1214">
        <f t="shared" ca="1" si="1187"/>
        <v>0.3380281690140845</v>
      </c>
      <c r="H1214">
        <f t="shared" ca="1" si="1188"/>
        <v>0.43661971830985918</v>
      </c>
      <c r="I1214" s="5">
        <f t="shared" ca="1" si="1189"/>
        <v>1</v>
      </c>
      <c r="J1214">
        <f t="shared" ca="1" si="1190"/>
        <v>0.79588001734407521</v>
      </c>
      <c r="K1214">
        <f t="shared" ca="1" si="1191"/>
        <v>0.61978875828839397</v>
      </c>
      <c r="L1214">
        <f t="shared" ca="1" si="1192"/>
        <v>0.50863830616572736</v>
      </c>
      <c r="M1214">
        <f t="shared" ca="1" si="1193"/>
        <v>1.9243070817981964</v>
      </c>
      <c r="N1214">
        <f t="shared" ca="1" si="1194"/>
        <v>0.41359304077411269</v>
      </c>
      <c r="O1214">
        <f t="shared" ca="1" si="1195"/>
        <v>0.32208412272183889</v>
      </c>
      <c r="P1214">
        <f t="shared" ca="1" si="1196"/>
        <v>0.26432283650404848</v>
      </c>
      <c r="Q1214" s="3">
        <f t="shared" ca="1" si="1197"/>
        <v>1</v>
      </c>
    </row>
    <row r="1215" spans="1:17" ht="15.75" customHeight="1">
      <c r="A1215" s="2">
        <v>1209</v>
      </c>
      <c r="B1215" s="4">
        <f t="shared" ca="1" si="1184"/>
        <v>0.71</v>
      </c>
      <c r="C1215" s="4">
        <f t="shared" ca="1" si="1184"/>
        <v>1</v>
      </c>
      <c r="D1215" s="4">
        <f t="shared" ca="1" si="1184"/>
        <v>0.46</v>
      </c>
      <c r="E1215">
        <f t="shared" ca="1" si="1185"/>
        <v>2.17</v>
      </c>
      <c r="F1215">
        <f t="shared" ca="1" si="1186"/>
        <v>0.32718894009216587</v>
      </c>
      <c r="G1215">
        <f t="shared" ca="1" si="1187"/>
        <v>0.46082949308755761</v>
      </c>
      <c r="H1215">
        <f t="shared" ca="1" si="1188"/>
        <v>0.21198156682027652</v>
      </c>
      <c r="I1215" s="5">
        <f t="shared" ca="1" si="1189"/>
        <v>1</v>
      </c>
      <c r="J1215">
        <f t="shared" ca="1" si="1190"/>
        <v>0.14874165128092473</v>
      </c>
      <c r="K1215">
        <f t="shared" ca="1" si="1191"/>
        <v>0</v>
      </c>
      <c r="L1215">
        <f t="shared" ca="1" si="1192"/>
        <v>0.33724216831842591</v>
      </c>
      <c r="M1215">
        <f t="shared" ca="1" si="1193"/>
        <v>0.48598381959935066</v>
      </c>
      <c r="N1215">
        <f t="shared" ca="1" si="1194"/>
        <v>0.30606297016955969</v>
      </c>
      <c r="O1215">
        <f t="shared" ca="1" si="1195"/>
        <v>0</v>
      </c>
      <c r="P1215">
        <f t="shared" ca="1" si="1196"/>
        <v>0.69393702983044026</v>
      </c>
      <c r="Q1215" s="3">
        <f t="shared" ca="1" si="1197"/>
        <v>1</v>
      </c>
    </row>
    <row r="1216" spans="1:17" ht="15.75" customHeight="1">
      <c r="A1216" s="2">
        <v>1210</v>
      </c>
      <c r="B1216" s="4">
        <f t="shared" ca="1" si="1184"/>
        <v>0.2</v>
      </c>
      <c r="C1216" s="4">
        <f t="shared" ca="1" si="1184"/>
        <v>0.98</v>
      </c>
      <c r="D1216" s="4">
        <f t="shared" ca="1" si="1184"/>
        <v>0.7</v>
      </c>
      <c r="E1216">
        <f t="shared" ca="1" si="1185"/>
        <v>1.88</v>
      </c>
      <c r="F1216">
        <f t="shared" ca="1" si="1186"/>
        <v>0.10638297872340427</v>
      </c>
      <c r="G1216">
        <f t="shared" ca="1" si="1187"/>
        <v>0.52127659574468088</v>
      </c>
      <c r="H1216">
        <f t="shared" ca="1" si="1188"/>
        <v>0.37234042553191488</v>
      </c>
      <c r="I1216" s="5">
        <f t="shared" ca="1" si="1189"/>
        <v>1</v>
      </c>
      <c r="J1216">
        <f t="shared" ca="1" si="1190"/>
        <v>0.69897000433601875</v>
      </c>
      <c r="K1216">
        <f t="shared" ca="1" si="1191"/>
        <v>8.7739243075051505E-3</v>
      </c>
      <c r="L1216">
        <f t="shared" ca="1" si="1192"/>
        <v>0.15490195998574319</v>
      </c>
      <c r="M1216">
        <f t="shared" ca="1" si="1193"/>
        <v>0.86264588862926705</v>
      </c>
      <c r="N1216">
        <f t="shared" ca="1" si="1194"/>
        <v>0.81026295209807686</v>
      </c>
      <c r="O1216">
        <f t="shared" ca="1" si="1195"/>
        <v>1.0170945486620009E-2</v>
      </c>
      <c r="P1216">
        <f t="shared" ca="1" si="1196"/>
        <v>0.17956610241530319</v>
      </c>
      <c r="Q1216" s="3">
        <f t="shared" ca="1" si="1197"/>
        <v>1</v>
      </c>
    </row>
    <row r="1217" spans="1:17" ht="15.75" customHeight="1">
      <c r="A1217" s="2">
        <v>1211</v>
      </c>
      <c r="B1217" s="4">
        <f t="shared" ca="1" si="1184"/>
        <v>0.26</v>
      </c>
      <c r="C1217" s="4">
        <f t="shared" ca="1" si="1184"/>
        <v>0.06</v>
      </c>
      <c r="D1217" s="4">
        <f t="shared" ca="1" si="1184"/>
        <v>0.34</v>
      </c>
      <c r="E1217">
        <f t="shared" ca="1" si="1185"/>
        <v>0.66</v>
      </c>
      <c r="F1217">
        <f t="shared" ca="1" si="1186"/>
        <v>0.39393939393939392</v>
      </c>
      <c r="G1217">
        <f t="shared" ca="1" si="1187"/>
        <v>9.0909090909090898E-2</v>
      </c>
      <c r="H1217">
        <f t="shared" ca="1" si="1188"/>
        <v>0.51515151515151514</v>
      </c>
      <c r="I1217" s="5">
        <f t="shared" ca="1" si="1189"/>
        <v>1</v>
      </c>
      <c r="J1217">
        <f t="shared" ca="1" si="1190"/>
        <v>0.58502665202918203</v>
      </c>
      <c r="K1217">
        <f t="shared" ca="1" si="1191"/>
        <v>1.2218487496163564</v>
      </c>
      <c r="L1217">
        <f t="shared" ca="1" si="1192"/>
        <v>0.46852108295774486</v>
      </c>
      <c r="M1217">
        <f t="shared" ca="1" si="1193"/>
        <v>2.2753964846032835</v>
      </c>
      <c r="N1217">
        <f t="shared" ca="1" si="1194"/>
        <v>0.25710976350180209</v>
      </c>
      <c r="O1217">
        <f t="shared" ca="1" si="1195"/>
        <v>0.53698278866304316</v>
      </c>
      <c r="P1217">
        <f t="shared" ca="1" si="1196"/>
        <v>0.20590744783515466</v>
      </c>
      <c r="Q1217" s="3">
        <f t="shared" ca="1" si="1197"/>
        <v>0.99999999999999989</v>
      </c>
    </row>
    <row r="1218" spans="1:17" ht="15.75" customHeight="1">
      <c r="A1218" s="2">
        <v>1212</v>
      </c>
      <c r="B1218" s="4">
        <f t="shared" ca="1" si="1184"/>
        <v>0</v>
      </c>
      <c r="C1218" s="4">
        <f t="shared" ca="1" si="1184"/>
        <v>0.35</v>
      </c>
      <c r="D1218" s="4">
        <f t="shared" ca="1" si="1184"/>
        <v>0.84</v>
      </c>
      <c r="E1218">
        <f t="shared" ca="1" si="1185"/>
        <v>1.19</v>
      </c>
      <c r="F1218">
        <f t="shared" ca="1" si="1186"/>
        <v>0</v>
      </c>
      <c r="G1218">
        <f t="shared" ca="1" si="1187"/>
        <v>0.29411764705882354</v>
      </c>
      <c r="H1218">
        <f t="shared" ca="1" si="1188"/>
        <v>0.70588235294117652</v>
      </c>
      <c r="I1218" s="5">
        <f t="shared" ca="1" si="1189"/>
        <v>1</v>
      </c>
      <c r="J1218" t="e">
        <f t="shared" ca="1" si="1190"/>
        <v>#NUM!</v>
      </c>
      <c r="K1218">
        <f t="shared" ca="1" si="1191"/>
        <v>0.45593195564972439</v>
      </c>
      <c r="L1218">
        <f t="shared" ca="1" si="1192"/>
        <v>7.5720713938118356E-2</v>
      </c>
      <c r="M1218" t="e">
        <f t="shared" ca="1" si="1193"/>
        <v>#NUM!</v>
      </c>
      <c r="N1218" t="e">
        <f t="shared" ca="1" si="1194"/>
        <v>#NUM!</v>
      </c>
      <c r="O1218" t="e">
        <f t="shared" ca="1" si="1195"/>
        <v>#NUM!</v>
      </c>
      <c r="P1218" t="e">
        <f t="shared" ca="1" si="1196"/>
        <v>#NUM!</v>
      </c>
      <c r="Q1218" s="3" t="e">
        <f t="shared" ca="1" si="1197"/>
        <v>#NUM!</v>
      </c>
    </row>
    <row r="1219" spans="1:17" ht="15.75" customHeight="1">
      <c r="A1219" s="2">
        <v>1213</v>
      </c>
      <c r="B1219" s="4">
        <f t="shared" ca="1" si="1184"/>
        <v>0.19</v>
      </c>
      <c r="C1219" s="4">
        <f t="shared" ca="1" si="1184"/>
        <v>0.59</v>
      </c>
      <c r="D1219" s="4">
        <f t="shared" ca="1" si="1184"/>
        <v>0.91</v>
      </c>
      <c r="E1219">
        <f t="shared" ca="1" si="1185"/>
        <v>1.69</v>
      </c>
      <c r="F1219">
        <f t="shared" ca="1" si="1186"/>
        <v>0.11242603550295859</v>
      </c>
      <c r="G1219">
        <f t="shared" ca="1" si="1187"/>
        <v>0.34911242603550297</v>
      </c>
      <c r="H1219">
        <f t="shared" ca="1" si="1188"/>
        <v>0.53846153846153855</v>
      </c>
      <c r="I1219" s="5">
        <f t="shared" ca="1" si="1189"/>
        <v>1</v>
      </c>
      <c r="J1219">
        <f t="shared" ca="1" si="1190"/>
        <v>0.72124639904717103</v>
      </c>
      <c r="K1219">
        <f t="shared" ca="1" si="1191"/>
        <v>0.22914798835785583</v>
      </c>
      <c r="L1219">
        <f t="shared" ca="1" si="1192"/>
        <v>4.0958607678906384E-2</v>
      </c>
      <c r="M1219">
        <f t="shared" ca="1" si="1193"/>
        <v>0.99135299508393326</v>
      </c>
      <c r="N1219">
        <f t="shared" ca="1" si="1194"/>
        <v>0.7275374186831467</v>
      </c>
      <c r="O1219">
        <f t="shared" ca="1" si="1195"/>
        <v>0.23114671514000412</v>
      </c>
      <c r="P1219">
        <f t="shared" ca="1" si="1196"/>
        <v>4.1315866176849153E-2</v>
      </c>
      <c r="Q1219" s="3">
        <f t="shared" ca="1" si="1197"/>
        <v>1</v>
      </c>
    </row>
    <row r="1220" spans="1:17" ht="15.75" customHeight="1">
      <c r="A1220" s="2">
        <v>1214</v>
      </c>
      <c r="B1220" s="4">
        <f t="shared" ca="1" si="1184"/>
        <v>0.44</v>
      </c>
      <c r="C1220" s="4">
        <f t="shared" ca="1" si="1184"/>
        <v>0.17</v>
      </c>
      <c r="D1220" s="4">
        <f t="shared" ca="1" si="1184"/>
        <v>0.5</v>
      </c>
      <c r="E1220">
        <f t="shared" ca="1" si="1185"/>
        <v>1.1099999999999999</v>
      </c>
      <c r="F1220">
        <f t="shared" ca="1" si="1186"/>
        <v>0.39639639639639646</v>
      </c>
      <c r="G1220">
        <f t="shared" ca="1" si="1187"/>
        <v>0.15315315315315317</v>
      </c>
      <c r="H1220">
        <f t="shared" ca="1" si="1188"/>
        <v>0.45045045045045051</v>
      </c>
      <c r="I1220" s="5">
        <f t="shared" ca="1" si="1189"/>
        <v>1</v>
      </c>
      <c r="J1220">
        <f t="shared" ca="1" si="1190"/>
        <v>0.35654732351381258</v>
      </c>
      <c r="K1220">
        <f t="shared" ca="1" si="1191"/>
        <v>0.769551078621726</v>
      </c>
      <c r="L1220">
        <f t="shared" ca="1" si="1192"/>
        <v>0.3010299956639812</v>
      </c>
      <c r="M1220">
        <f t="shared" ca="1" si="1193"/>
        <v>1.4271283977995197</v>
      </c>
      <c r="N1220">
        <f t="shared" ca="1" si="1194"/>
        <v>0.24983549067033536</v>
      </c>
      <c r="O1220">
        <f t="shared" ca="1" si="1195"/>
        <v>0.53923044332121195</v>
      </c>
      <c r="P1220">
        <f t="shared" ca="1" si="1196"/>
        <v>0.21093406600845269</v>
      </c>
      <c r="Q1220" s="3">
        <f t="shared" ca="1" si="1197"/>
        <v>1</v>
      </c>
    </row>
    <row r="1221" spans="1:17" ht="15.75" customHeight="1">
      <c r="A1221" s="2">
        <v>1215</v>
      </c>
      <c r="B1221" s="4">
        <f t="shared" ca="1" si="1184"/>
        <v>0.56000000000000005</v>
      </c>
      <c r="C1221" s="4">
        <f t="shared" ca="1" si="1184"/>
        <v>0.59</v>
      </c>
      <c r="D1221" s="4">
        <f t="shared" ca="1" si="1184"/>
        <v>0.6</v>
      </c>
      <c r="E1221">
        <f t="shared" ca="1" si="1185"/>
        <v>1.75</v>
      </c>
      <c r="F1221">
        <f t="shared" ca="1" si="1186"/>
        <v>0.32</v>
      </c>
      <c r="G1221">
        <f t="shared" ca="1" si="1187"/>
        <v>0.33714285714285713</v>
      </c>
      <c r="H1221">
        <f t="shared" ca="1" si="1188"/>
        <v>0.34285714285714286</v>
      </c>
      <c r="I1221" s="5">
        <f t="shared" ca="1" si="1189"/>
        <v>1</v>
      </c>
      <c r="J1221">
        <f t="shared" ca="1" si="1190"/>
        <v>0.25181197299379954</v>
      </c>
      <c r="K1221">
        <f t="shared" ca="1" si="1191"/>
        <v>0.22914798835785583</v>
      </c>
      <c r="L1221">
        <f t="shared" ca="1" si="1192"/>
        <v>0.22184874961635639</v>
      </c>
      <c r="M1221">
        <f t="shared" ca="1" si="1193"/>
        <v>0.70280871096801178</v>
      </c>
      <c r="N1221">
        <f t="shared" ca="1" si="1194"/>
        <v>0.35829375627255239</v>
      </c>
      <c r="O1221">
        <f t="shared" ca="1" si="1195"/>
        <v>0.32604602757731821</v>
      </c>
      <c r="P1221">
        <f t="shared" ca="1" si="1196"/>
        <v>0.31566021615012935</v>
      </c>
      <c r="Q1221" s="3">
        <f t="shared" ca="1" si="1197"/>
        <v>1</v>
      </c>
    </row>
    <row r="1222" spans="1:17" ht="15.75" customHeight="1">
      <c r="A1222" s="2">
        <v>1216</v>
      </c>
      <c r="B1222" s="4">
        <f t="shared" ca="1" si="1184"/>
        <v>0.28000000000000003</v>
      </c>
      <c r="C1222" s="4">
        <f t="shared" ca="1" si="1184"/>
        <v>0.62</v>
      </c>
      <c r="D1222" s="4">
        <f t="shared" ca="1" si="1184"/>
        <v>0.45</v>
      </c>
      <c r="E1222">
        <f t="shared" ca="1" si="1185"/>
        <v>1.35</v>
      </c>
      <c r="F1222">
        <f t="shared" ca="1" si="1186"/>
        <v>0.2074074074074074</v>
      </c>
      <c r="G1222">
        <f t="shared" ca="1" si="1187"/>
        <v>0.4592592592592592</v>
      </c>
      <c r="H1222">
        <f t="shared" ca="1" si="1188"/>
        <v>0.33333333333333331</v>
      </c>
      <c r="I1222" s="5">
        <f t="shared" ca="1" si="1189"/>
        <v>1</v>
      </c>
      <c r="J1222">
        <f t="shared" ca="1" si="1190"/>
        <v>0.55284196865778079</v>
      </c>
      <c r="K1222">
        <f t="shared" ca="1" si="1191"/>
        <v>0.20760831050174613</v>
      </c>
      <c r="L1222">
        <f t="shared" ca="1" si="1192"/>
        <v>0.34678748622465633</v>
      </c>
      <c r="M1222">
        <f t="shared" ca="1" si="1193"/>
        <v>1.1072377653841832</v>
      </c>
      <c r="N1222">
        <f t="shared" ca="1" si="1194"/>
        <v>0.49929833134436014</v>
      </c>
      <c r="O1222">
        <f t="shared" ca="1" si="1195"/>
        <v>0.18750111041390588</v>
      </c>
      <c r="P1222">
        <f t="shared" ca="1" si="1196"/>
        <v>0.31320055824173404</v>
      </c>
      <c r="Q1222" s="3">
        <f t="shared" ca="1" si="1197"/>
        <v>1</v>
      </c>
    </row>
    <row r="1223" spans="1:17" ht="15.75" customHeight="1">
      <c r="A1223" s="2">
        <v>1217</v>
      </c>
      <c r="B1223" s="4">
        <f t="shared" ref="B1223:D1286" ca="1" si="1198">RANDBETWEEN(B$2*100,B$3*100)/100</f>
        <v>0.91</v>
      </c>
      <c r="C1223" s="4">
        <f t="shared" ca="1" si="1198"/>
        <v>0.86</v>
      </c>
      <c r="D1223" s="4">
        <f t="shared" ca="1" si="1198"/>
        <v>0.95</v>
      </c>
      <c r="E1223">
        <f t="shared" ca="1" si="1185"/>
        <v>2.7199999999999998</v>
      </c>
      <c r="F1223">
        <f t="shared" ca="1" si="1186"/>
        <v>0.3345588235294118</v>
      </c>
      <c r="G1223">
        <f t="shared" ca="1" si="1187"/>
        <v>0.31617647058823534</v>
      </c>
      <c r="H1223">
        <f t="shared" ca="1" si="1188"/>
        <v>0.34926470588235298</v>
      </c>
      <c r="I1223" s="5">
        <f t="shared" ca="1" si="1189"/>
        <v>1.0000000000000002</v>
      </c>
      <c r="J1223">
        <f t="shared" ca="1" si="1190"/>
        <v>4.0958607678906384E-2</v>
      </c>
      <c r="K1223">
        <f t="shared" ca="1" si="1191"/>
        <v>6.5501548756432285E-2</v>
      </c>
      <c r="L1223">
        <f t="shared" ca="1" si="1192"/>
        <v>2.2276394711152253E-2</v>
      </c>
      <c r="M1223">
        <f t="shared" ca="1" si="1193"/>
        <v>0.12873655114649091</v>
      </c>
      <c r="N1223">
        <f t="shared" ca="1" si="1194"/>
        <v>0.31815834208809179</v>
      </c>
      <c r="O1223">
        <f t="shared" ca="1" si="1195"/>
        <v>0.50880304135145937</v>
      </c>
      <c r="P1223">
        <f t="shared" ca="1" si="1196"/>
        <v>0.17303861656044886</v>
      </c>
      <c r="Q1223" s="3">
        <f t="shared" ca="1" si="1197"/>
        <v>1</v>
      </c>
    </row>
    <row r="1224" spans="1:17" ht="15.75" customHeight="1">
      <c r="A1224" s="2">
        <v>1218</v>
      </c>
      <c r="B1224" s="4">
        <f t="shared" ca="1" si="1198"/>
        <v>0.2</v>
      </c>
      <c r="C1224" s="4">
        <f t="shared" ca="1" si="1198"/>
        <v>0.13</v>
      </c>
      <c r="D1224" s="4">
        <f t="shared" ca="1" si="1198"/>
        <v>0.61</v>
      </c>
      <c r="E1224">
        <f t="shared" ca="1" si="1185"/>
        <v>0.94</v>
      </c>
      <c r="F1224">
        <f t="shared" ca="1" si="1186"/>
        <v>0.21276595744680854</v>
      </c>
      <c r="G1224">
        <f t="shared" ca="1" si="1187"/>
        <v>0.13829787234042554</v>
      </c>
      <c r="H1224">
        <f t="shared" ca="1" si="1188"/>
        <v>0.64893617021276595</v>
      </c>
      <c r="I1224" s="5">
        <f t="shared" ca="1" si="1189"/>
        <v>1</v>
      </c>
      <c r="J1224">
        <f t="shared" ca="1" si="1190"/>
        <v>0.69897000433601875</v>
      </c>
      <c r="K1224">
        <f t="shared" ca="1" si="1191"/>
        <v>0.88605664769316317</v>
      </c>
      <c r="L1224">
        <f t="shared" ca="1" si="1192"/>
        <v>0.21467016498923297</v>
      </c>
      <c r="M1224">
        <f t="shared" ca="1" si="1193"/>
        <v>1.7996968170184147</v>
      </c>
      <c r="N1224">
        <f t="shared" ca="1" si="1194"/>
        <v>0.38838208620828318</v>
      </c>
      <c r="O1224">
        <f t="shared" ca="1" si="1195"/>
        <v>0.49233661987640054</v>
      </c>
      <c r="P1224">
        <f t="shared" ca="1" si="1196"/>
        <v>0.11928129391531643</v>
      </c>
      <c r="Q1224" s="3">
        <f t="shared" ca="1" si="1197"/>
        <v>1.0000000000000002</v>
      </c>
    </row>
    <row r="1225" spans="1:17" ht="15.75" customHeight="1">
      <c r="A1225" s="2">
        <v>1219</v>
      </c>
      <c r="B1225" s="4">
        <f t="shared" ca="1" si="1198"/>
        <v>0.6</v>
      </c>
      <c r="C1225" s="4">
        <f t="shared" ca="1" si="1198"/>
        <v>0.56999999999999995</v>
      </c>
      <c r="D1225" s="4">
        <f t="shared" ca="1" si="1198"/>
        <v>0.39</v>
      </c>
      <c r="E1225">
        <f t="shared" ca="1" si="1185"/>
        <v>1.56</v>
      </c>
      <c r="F1225">
        <f t="shared" ca="1" si="1186"/>
        <v>0.38461538461538458</v>
      </c>
      <c r="G1225">
        <f t="shared" ca="1" si="1187"/>
        <v>0.36538461538461536</v>
      </c>
      <c r="H1225">
        <f t="shared" ca="1" si="1188"/>
        <v>0.25</v>
      </c>
      <c r="I1225" s="5">
        <f t="shared" ca="1" si="1189"/>
        <v>1</v>
      </c>
      <c r="J1225">
        <f t="shared" ca="1" si="1190"/>
        <v>0.22184874961635639</v>
      </c>
      <c r="K1225">
        <f t="shared" ca="1" si="1191"/>
        <v>0.24412514432750865</v>
      </c>
      <c r="L1225">
        <f t="shared" ca="1" si="1192"/>
        <v>0.40893539297350079</v>
      </c>
      <c r="M1225">
        <f t="shared" ca="1" si="1193"/>
        <v>0.8749092869173658</v>
      </c>
      <c r="N1225">
        <f t="shared" ca="1" si="1194"/>
        <v>0.2535677160291816</v>
      </c>
      <c r="O1225">
        <f t="shared" ca="1" si="1195"/>
        <v>0.2790290924761506</v>
      </c>
      <c r="P1225">
        <f t="shared" ca="1" si="1196"/>
        <v>0.4674031914946678</v>
      </c>
      <c r="Q1225" s="3">
        <f t="shared" ca="1" si="1197"/>
        <v>1</v>
      </c>
    </row>
    <row r="1226" spans="1:17" ht="15.75" customHeight="1">
      <c r="A1226" s="2">
        <v>1220</v>
      </c>
      <c r="B1226" s="4">
        <f t="shared" ca="1" si="1198"/>
        <v>0.52</v>
      </c>
      <c r="C1226" s="4">
        <f t="shared" ca="1" si="1198"/>
        <v>0.92</v>
      </c>
      <c r="D1226" s="4">
        <f t="shared" ca="1" si="1198"/>
        <v>0.84</v>
      </c>
      <c r="E1226">
        <f t="shared" ca="1" si="1185"/>
        <v>2.2799999999999998</v>
      </c>
      <c r="F1226">
        <f t="shared" ca="1" si="1186"/>
        <v>0.22807017543859651</v>
      </c>
      <c r="G1226">
        <f t="shared" ca="1" si="1187"/>
        <v>0.40350877192982459</v>
      </c>
      <c r="H1226">
        <f t="shared" ca="1" si="1188"/>
        <v>0.36842105263157898</v>
      </c>
      <c r="I1226" s="5">
        <f t="shared" ca="1" si="1189"/>
        <v>1</v>
      </c>
      <c r="J1226">
        <f t="shared" ca="1" si="1190"/>
        <v>0.28399665636520083</v>
      </c>
      <c r="K1226">
        <f t="shared" ca="1" si="1191"/>
        <v>3.6212172654444715E-2</v>
      </c>
      <c r="L1226">
        <f t="shared" ca="1" si="1192"/>
        <v>7.5720713938118356E-2</v>
      </c>
      <c r="M1226">
        <f t="shared" ca="1" si="1193"/>
        <v>0.39592954295776389</v>
      </c>
      <c r="N1226">
        <f t="shared" ca="1" si="1194"/>
        <v>0.71729089535381396</v>
      </c>
      <c r="O1226">
        <f t="shared" ca="1" si="1195"/>
        <v>9.146115337573503E-2</v>
      </c>
      <c r="P1226">
        <f t="shared" ca="1" si="1196"/>
        <v>0.19124795127045097</v>
      </c>
      <c r="Q1226" s="3">
        <f t="shared" ca="1" si="1197"/>
        <v>1</v>
      </c>
    </row>
    <row r="1227" spans="1:17" ht="15.75" customHeight="1">
      <c r="A1227" s="2">
        <v>1221</v>
      </c>
      <c r="B1227" s="4">
        <f t="shared" ca="1" si="1198"/>
        <v>0.27</v>
      </c>
      <c r="C1227" s="4">
        <f t="shared" ca="1" si="1198"/>
        <v>0.52</v>
      </c>
      <c r="D1227" s="4">
        <f t="shared" ca="1" si="1198"/>
        <v>0.09</v>
      </c>
      <c r="E1227">
        <f t="shared" ca="1" si="1185"/>
        <v>0.88</v>
      </c>
      <c r="F1227">
        <f t="shared" ca="1" si="1186"/>
        <v>0.30681818181818182</v>
      </c>
      <c r="G1227">
        <f t="shared" ca="1" si="1187"/>
        <v>0.59090909090909094</v>
      </c>
      <c r="H1227">
        <f t="shared" ca="1" si="1188"/>
        <v>0.10227272727272727</v>
      </c>
      <c r="I1227" s="5">
        <f t="shared" ca="1" si="1189"/>
        <v>1</v>
      </c>
      <c r="J1227">
        <f t="shared" ca="1" si="1190"/>
        <v>0.56863623584101264</v>
      </c>
      <c r="K1227">
        <f t="shared" ca="1" si="1191"/>
        <v>0.28399665636520083</v>
      </c>
      <c r="L1227">
        <f t="shared" ca="1" si="1192"/>
        <v>1.0457574905606752</v>
      </c>
      <c r="M1227">
        <f t="shared" ca="1" si="1193"/>
        <v>1.8983903827668887</v>
      </c>
      <c r="N1227">
        <f t="shared" ca="1" si="1194"/>
        <v>0.29953598638243728</v>
      </c>
      <c r="O1227">
        <f t="shared" ca="1" si="1195"/>
        <v>0.14959865944499676</v>
      </c>
      <c r="P1227">
        <f t="shared" ca="1" si="1196"/>
        <v>0.55086535417256599</v>
      </c>
      <c r="Q1227" s="3">
        <f t="shared" ca="1" si="1197"/>
        <v>1</v>
      </c>
    </row>
    <row r="1228" spans="1:17" ht="15.75" customHeight="1">
      <c r="A1228" s="2">
        <v>1222</v>
      </c>
      <c r="B1228" s="4">
        <f t="shared" ca="1" si="1198"/>
        <v>0.62</v>
      </c>
      <c r="C1228" s="4">
        <f t="shared" ca="1" si="1198"/>
        <v>0.13</v>
      </c>
      <c r="D1228" s="4">
        <f t="shared" ca="1" si="1198"/>
        <v>0.19</v>
      </c>
      <c r="E1228">
        <f t="shared" ca="1" si="1185"/>
        <v>0.94</v>
      </c>
      <c r="F1228">
        <f t="shared" ca="1" si="1186"/>
        <v>0.65957446808510645</v>
      </c>
      <c r="G1228">
        <f t="shared" ca="1" si="1187"/>
        <v>0.13829787234042554</v>
      </c>
      <c r="H1228">
        <f t="shared" ca="1" si="1188"/>
        <v>0.2021276595744681</v>
      </c>
      <c r="I1228" s="5">
        <f t="shared" ca="1" si="1189"/>
        <v>1</v>
      </c>
      <c r="J1228">
        <f t="shared" ca="1" si="1190"/>
        <v>0.20760831050174613</v>
      </c>
      <c r="K1228">
        <f t="shared" ca="1" si="1191"/>
        <v>0.88605664769316317</v>
      </c>
      <c r="L1228">
        <f t="shared" ca="1" si="1192"/>
        <v>0.72124639904717103</v>
      </c>
      <c r="M1228">
        <f t="shared" ca="1" si="1193"/>
        <v>1.8149113572420803</v>
      </c>
      <c r="N1228">
        <f t="shared" ca="1" si="1194"/>
        <v>0.11439033078575556</v>
      </c>
      <c r="O1228">
        <f t="shared" ca="1" si="1195"/>
        <v>0.48820932447059301</v>
      </c>
      <c r="P1228">
        <f t="shared" ca="1" si="1196"/>
        <v>0.39740034474365143</v>
      </c>
      <c r="Q1228" s="3">
        <f t="shared" ca="1" si="1197"/>
        <v>1</v>
      </c>
    </row>
    <row r="1229" spans="1:17" ht="15.75" customHeight="1">
      <c r="A1229" s="2">
        <v>1223</v>
      </c>
      <c r="B1229" s="4">
        <f t="shared" ca="1" si="1198"/>
        <v>0.1</v>
      </c>
      <c r="C1229" s="4">
        <f t="shared" ca="1" si="1198"/>
        <v>0.01</v>
      </c>
      <c r="D1229" s="4">
        <f t="shared" ca="1" si="1198"/>
        <v>0.54</v>
      </c>
      <c r="E1229">
        <f t="shared" ca="1" si="1185"/>
        <v>0.65</v>
      </c>
      <c r="F1229">
        <f t="shared" ca="1" si="1186"/>
        <v>0.15384615384615385</v>
      </c>
      <c r="G1229">
        <f t="shared" ca="1" si="1187"/>
        <v>1.5384615384615384E-2</v>
      </c>
      <c r="H1229">
        <f t="shared" ca="1" si="1188"/>
        <v>0.83076923076923082</v>
      </c>
      <c r="I1229" s="5">
        <f t="shared" ca="1" si="1189"/>
        <v>1</v>
      </c>
      <c r="J1229">
        <f t="shared" ca="1" si="1190"/>
        <v>1</v>
      </c>
      <c r="K1229">
        <f t="shared" ca="1" si="1191"/>
        <v>2</v>
      </c>
      <c r="L1229">
        <f t="shared" ca="1" si="1192"/>
        <v>0.26760624017703144</v>
      </c>
      <c r="M1229">
        <f t="shared" ca="1" si="1193"/>
        <v>3.2676062401770314</v>
      </c>
      <c r="N1229">
        <f t="shared" ca="1" si="1194"/>
        <v>0.30603442596737795</v>
      </c>
      <c r="O1229">
        <f t="shared" ca="1" si="1195"/>
        <v>0.61206885193475591</v>
      </c>
      <c r="P1229">
        <f t="shared" ca="1" si="1196"/>
        <v>8.1896722097866095E-2</v>
      </c>
      <c r="Q1229" s="3">
        <f t="shared" ca="1" si="1197"/>
        <v>1</v>
      </c>
    </row>
    <row r="1230" spans="1:17" ht="15.75" customHeight="1">
      <c r="A1230" s="2">
        <v>1224</v>
      </c>
      <c r="B1230" s="4">
        <f t="shared" ca="1" si="1198"/>
        <v>0.53</v>
      </c>
      <c r="C1230" s="4">
        <f t="shared" ca="1" si="1198"/>
        <v>0.18</v>
      </c>
      <c r="D1230" s="4">
        <f t="shared" ca="1" si="1198"/>
        <v>0.59</v>
      </c>
      <c r="E1230">
        <f t="shared" ca="1" si="1185"/>
        <v>1.2999999999999998</v>
      </c>
      <c r="F1230">
        <f t="shared" ca="1" si="1186"/>
        <v>0.40769230769230774</v>
      </c>
      <c r="G1230">
        <f t="shared" ca="1" si="1187"/>
        <v>0.13846153846153847</v>
      </c>
      <c r="H1230">
        <f t="shared" ca="1" si="1188"/>
        <v>0.4538461538461539</v>
      </c>
      <c r="I1230" s="5">
        <f t="shared" ca="1" si="1189"/>
        <v>1</v>
      </c>
      <c r="J1230">
        <f t="shared" ca="1" si="1190"/>
        <v>0.27572413039921095</v>
      </c>
      <c r="K1230">
        <f t="shared" ca="1" si="1191"/>
        <v>0.74472749489669399</v>
      </c>
      <c r="L1230">
        <f t="shared" ca="1" si="1192"/>
        <v>0.22914798835785583</v>
      </c>
      <c r="M1230">
        <f t="shared" ca="1" si="1193"/>
        <v>1.2495996136537606</v>
      </c>
      <c r="N1230">
        <f t="shared" ca="1" si="1194"/>
        <v>0.22064998051096443</v>
      </c>
      <c r="O1230">
        <f t="shared" ca="1" si="1195"/>
        <v>0.59597289144412557</v>
      </c>
      <c r="P1230">
        <f t="shared" ca="1" si="1196"/>
        <v>0.18337712804491008</v>
      </c>
      <c r="Q1230" s="3">
        <f t="shared" ca="1" si="1197"/>
        <v>1</v>
      </c>
    </row>
    <row r="1231" spans="1:17" ht="15.75" customHeight="1">
      <c r="A1231" s="2">
        <v>1225</v>
      </c>
      <c r="B1231" s="4">
        <f t="shared" ca="1" si="1198"/>
        <v>0.46</v>
      </c>
      <c r="C1231" s="4">
        <f t="shared" ca="1" si="1198"/>
        <v>0.4</v>
      </c>
      <c r="D1231" s="4">
        <f t="shared" ca="1" si="1198"/>
        <v>0.34</v>
      </c>
      <c r="E1231">
        <f t="shared" ca="1" si="1185"/>
        <v>1.2000000000000002</v>
      </c>
      <c r="F1231">
        <f t="shared" ca="1" si="1186"/>
        <v>0.3833333333333333</v>
      </c>
      <c r="G1231">
        <f t="shared" ca="1" si="1187"/>
        <v>0.33333333333333331</v>
      </c>
      <c r="H1231">
        <f t="shared" ca="1" si="1188"/>
        <v>0.28333333333333333</v>
      </c>
      <c r="I1231" s="5">
        <f t="shared" ca="1" si="1189"/>
        <v>0.99999999999999989</v>
      </c>
      <c r="J1231">
        <f t="shared" ca="1" si="1190"/>
        <v>0.33724216831842591</v>
      </c>
      <c r="K1231">
        <f t="shared" ca="1" si="1191"/>
        <v>0.3979400086720376</v>
      </c>
      <c r="L1231">
        <f t="shared" ca="1" si="1192"/>
        <v>0.46852108295774486</v>
      </c>
      <c r="M1231">
        <f t="shared" ca="1" si="1193"/>
        <v>1.2037032599482083</v>
      </c>
      <c r="N1231">
        <f t="shared" ca="1" si="1194"/>
        <v>0.28017052004406501</v>
      </c>
      <c r="O1231">
        <f t="shared" ca="1" si="1195"/>
        <v>0.33059643677392697</v>
      </c>
      <c r="P1231">
        <f t="shared" ca="1" si="1196"/>
        <v>0.38923304318200808</v>
      </c>
      <c r="Q1231" s="3">
        <f t="shared" ca="1" si="1197"/>
        <v>1</v>
      </c>
    </row>
    <row r="1232" spans="1:17" ht="15.75" customHeight="1">
      <c r="A1232" s="2">
        <v>1226</v>
      </c>
      <c r="B1232" s="4">
        <f t="shared" ca="1" si="1198"/>
        <v>0.04</v>
      </c>
      <c r="C1232" s="4">
        <f t="shared" ca="1" si="1198"/>
        <v>0.36</v>
      </c>
      <c r="D1232" s="4">
        <f t="shared" ca="1" si="1198"/>
        <v>0.64</v>
      </c>
      <c r="E1232">
        <f t="shared" ca="1" si="1185"/>
        <v>1.04</v>
      </c>
      <c r="F1232">
        <f t="shared" ca="1" si="1186"/>
        <v>3.8461538461538464E-2</v>
      </c>
      <c r="G1232">
        <f t="shared" ca="1" si="1187"/>
        <v>0.34615384615384615</v>
      </c>
      <c r="H1232">
        <f t="shared" ca="1" si="1188"/>
        <v>0.61538461538461542</v>
      </c>
      <c r="I1232" s="5">
        <f t="shared" ca="1" si="1189"/>
        <v>1</v>
      </c>
      <c r="J1232">
        <f t="shared" ca="1" si="1190"/>
        <v>1.3979400086720375</v>
      </c>
      <c r="K1232">
        <f t="shared" ca="1" si="1191"/>
        <v>0.44369749923271273</v>
      </c>
      <c r="L1232">
        <f t="shared" ca="1" si="1192"/>
        <v>0.19382002601611281</v>
      </c>
      <c r="M1232">
        <f t="shared" ca="1" si="1193"/>
        <v>2.0354575339208631</v>
      </c>
      <c r="N1232">
        <f t="shared" ca="1" si="1194"/>
        <v>0.68679399367237703</v>
      </c>
      <c r="O1232">
        <f t="shared" ca="1" si="1195"/>
        <v>0.21798415925584391</v>
      </c>
      <c r="P1232">
        <f t="shared" ca="1" si="1196"/>
        <v>9.5221847071778984E-2</v>
      </c>
      <c r="Q1232" s="3">
        <f t="shared" ca="1" si="1197"/>
        <v>0.99999999999999989</v>
      </c>
    </row>
    <row r="1233" spans="1:17" ht="15.75" customHeight="1">
      <c r="A1233" s="2">
        <v>1227</v>
      </c>
      <c r="B1233" s="4">
        <f t="shared" ca="1" si="1198"/>
        <v>0.28999999999999998</v>
      </c>
      <c r="C1233" s="4">
        <f t="shared" ca="1" si="1198"/>
        <v>0.39</v>
      </c>
      <c r="D1233" s="4">
        <f t="shared" ca="1" si="1198"/>
        <v>0.9</v>
      </c>
      <c r="E1233">
        <f t="shared" ca="1" si="1185"/>
        <v>1.58</v>
      </c>
      <c r="F1233">
        <f t="shared" ca="1" si="1186"/>
        <v>0.18354430379746833</v>
      </c>
      <c r="G1233">
        <f t="shared" ca="1" si="1187"/>
        <v>0.24683544303797469</v>
      </c>
      <c r="H1233">
        <f t="shared" ca="1" si="1188"/>
        <v>0.569620253164557</v>
      </c>
      <c r="I1233" s="5">
        <f t="shared" ca="1" si="1189"/>
        <v>1</v>
      </c>
      <c r="J1233">
        <f t="shared" ca="1" si="1190"/>
        <v>0.53760200210104392</v>
      </c>
      <c r="K1233">
        <f t="shared" ca="1" si="1191"/>
        <v>0.40893539297350079</v>
      </c>
      <c r="L1233">
        <f t="shared" ca="1" si="1192"/>
        <v>4.5757490560675115E-2</v>
      </c>
      <c r="M1233">
        <f t="shared" ca="1" si="1193"/>
        <v>0.99229488563521984</v>
      </c>
      <c r="N1233">
        <f t="shared" ca="1" si="1194"/>
        <v>0.54177645162092791</v>
      </c>
      <c r="O1233">
        <f t="shared" ca="1" si="1195"/>
        <v>0.41211075345986475</v>
      </c>
      <c r="P1233">
        <f t="shared" ca="1" si="1196"/>
        <v>4.6112794919207258E-2</v>
      </c>
      <c r="Q1233" s="3">
        <f t="shared" ca="1" si="1197"/>
        <v>1</v>
      </c>
    </row>
    <row r="1234" spans="1:17" ht="15.75" customHeight="1">
      <c r="A1234" s="2">
        <v>1228</v>
      </c>
      <c r="B1234" s="4">
        <f t="shared" ca="1" si="1198"/>
        <v>0.21</v>
      </c>
      <c r="C1234" s="4">
        <f t="shared" ca="1" si="1198"/>
        <v>0.74</v>
      </c>
      <c r="D1234" s="4">
        <f t="shared" ca="1" si="1198"/>
        <v>0.96</v>
      </c>
      <c r="E1234">
        <f t="shared" ca="1" si="1185"/>
        <v>1.91</v>
      </c>
      <c r="F1234">
        <f t="shared" ca="1" si="1186"/>
        <v>0.1099476439790576</v>
      </c>
      <c r="G1234">
        <f t="shared" ca="1" si="1187"/>
        <v>0.38743455497382201</v>
      </c>
      <c r="H1234">
        <f t="shared" ca="1" si="1188"/>
        <v>0.50261780104712039</v>
      </c>
      <c r="I1234" s="5">
        <f t="shared" ca="1" si="1189"/>
        <v>1</v>
      </c>
      <c r="J1234">
        <f t="shared" ca="1" si="1190"/>
        <v>0.6777807052660807</v>
      </c>
      <c r="K1234">
        <f t="shared" ca="1" si="1191"/>
        <v>0.13076828026902382</v>
      </c>
      <c r="L1234">
        <f t="shared" ca="1" si="1192"/>
        <v>1.7728766960431602E-2</v>
      </c>
      <c r="M1234">
        <f t="shared" ca="1" si="1193"/>
        <v>0.82627775249553603</v>
      </c>
      <c r="N1234">
        <f t="shared" ca="1" si="1194"/>
        <v>0.82028192483585283</v>
      </c>
      <c r="O1234">
        <f t="shared" ca="1" si="1195"/>
        <v>0.15826189180826369</v>
      </c>
      <c r="P1234">
        <f t="shared" ca="1" si="1196"/>
        <v>2.1456183355883569E-2</v>
      </c>
      <c r="Q1234" s="3">
        <f t="shared" ca="1" si="1197"/>
        <v>1</v>
      </c>
    </row>
    <row r="1235" spans="1:17" ht="15.75" customHeight="1">
      <c r="A1235" s="2">
        <v>1229</v>
      </c>
      <c r="B1235" s="4">
        <f t="shared" ca="1" si="1198"/>
        <v>0.37</v>
      </c>
      <c r="C1235" s="4">
        <f t="shared" ca="1" si="1198"/>
        <v>0.2</v>
      </c>
      <c r="D1235" s="4">
        <f t="shared" ca="1" si="1198"/>
        <v>0.81</v>
      </c>
      <c r="E1235">
        <f t="shared" ca="1" si="1185"/>
        <v>1.3800000000000001</v>
      </c>
      <c r="F1235">
        <f t="shared" ca="1" si="1186"/>
        <v>0.26811594202898548</v>
      </c>
      <c r="G1235">
        <f t="shared" ca="1" si="1187"/>
        <v>0.14492753623188406</v>
      </c>
      <c r="H1235">
        <f t="shared" ca="1" si="1188"/>
        <v>0.58695652173913038</v>
      </c>
      <c r="I1235" s="5">
        <f t="shared" ca="1" si="1189"/>
        <v>0.99999999999999989</v>
      </c>
      <c r="J1235">
        <f t="shared" ca="1" si="1190"/>
        <v>0.43179827593300502</v>
      </c>
      <c r="K1235">
        <f t="shared" ca="1" si="1191"/>
        <v>0.69897000433601875</v>
      </c>
      <c r="L1235">
        <f t="shared" ca="1" si="1192"/>
        <v>9.1514981121350217E-2</v>
      </c>
      <c r="M1235">
        <f t="shared" ca="1" si="1193"/>
        <v>1.222283261390374</v>
      </c>
      <c r="N1235">
        <f t="shared" ca="1" si="1194"/>
        <v>0.35327185569229264</v>
      </c>
      <c r="O1235">
        <f t="shared" ca="1" si="1195"/>
        <v>0.57185598986353214</v>
      </c>
      <c r="P1235">
        <f t="shared" ca="1" si="1196"/>
        <v>7.4872154444175179E-2</v>
      </c>
      <c r="Q1235" s="3">
        <f t="shared" ca="1" si="1197"/>
        <v>0.99999999999999989</v>
      </c>
    </row>
    <row r="1236" spans="1:17" ht="15.75" customHeight="1">
      <c r="A1236" s="2">
        <v>1230</v>
      </c>
      <c r="B1236" s="4">
        <f t="shared" ca="1" si="1198"/>
        <v>0.06</v>
      </c>
      <c r="C1236" s="4">
        <f t="shared" ca="1" si="1198"/>
        <v>0.12</v>
      </c>
      <c r="D1236" s="4">
        <f t="shared" ca="1" si="1198"/>
        <v>0.55000000000000004</v>
      </c>
      <c r="E1236">
        <f t="shared" ca="1" si="1185"/>
        <v>0.73</v>
      </c>
      <c r="F1236">
        <f t="shared" ca="1" si="1186"/>
        <v>8.2191780821917804E-2</v>
      </c>
      <c r="G1236">
        <f t="shared" ca="1" si="1187"/>
        <v>0.16438356164383561</v>
      </c>
      <c r="H1236">
        <f t="shared" ca="1" si="1188"/>
        <v>0.7534246575342467</v>
      </c>
      <c r="I1236" s="5">
        <f t="shared" ca="1" si="1189"/>
        <v>1</v>
      </c>
      <c r="J1236">
        <f t="shared" ca="1" si="1190"/>
        <v>1.2218487496163564</v>
      </c>
      <c r="K1236">
        <f t="shared" ca="1" si="1191"/>
        <v>0.92081875395237522</v>
      </c>
      <c r="L1236">
        <f t="shared" ca="1" si="1192"/>
        <v>0.25963731050575611</v>
      </c>
      <c r="M1236">
        <f t="shared" ca="1" si="1193"/>
        <v>2.4023048140744878</v>
      </c>
      <c r="N1236">
        <f t="shared" ca="1" si="1194"/>
        <v>0.5086152025579177</v>
      </c>
      <c r="O1236">
        <f t="shared" ca="1" si="1195"/>
        <v>0.38330637667523881</v>
      </c>
      <c r="P1236">
        <f t="shared" ca="1" si="1196"/>
        <v>0.10807842076684344</v>
      </c>
      <c r="Q1236" s="3">
        <f t="shared" ca="1" si="1197"/>
        <v>1</v>
      </c>
    </row>
    <row r="1237" spans="1:17" ht="15.75" customHeight="1">
      <c r="A1237" s="2">
        <v>1231</v>
      </c>
      <c r="B1237" s="4">
        <f t="shared" ca="1" si="1198"/>
        <v>0.15</v>
      </c>
      <c r="C1237" s="4">
        <f t="shared" ca="1" si="1198"/>
        <v>0.75</v>
      </c>
      <c r="D1237" s="4">
        <f t="shared" ca="1" si="1198"/>
        <v>0.14000000000000001</v>
      </c>
      <c r="E1237">
        <f t="shared" ca="1" si="1185"/>
        <v>1.04</v>
      </c>
      <c r="F1237">
        <f t="shared" ca="1" si="1186"/>
        <v>0.14423076923076922</v>
      </c>
      <c r="G1237">
        <f t="shared" ca="1" si="1187"/>
        <v>0.72115384615384615</v>
      </c>
      <c r="H1237">
        <f t="shared" ca="1" si="1188"/>
        <v>0.13461538461538464</v>
      </c>
      <c r="I1237" s="5">
        <f t="shared" ca="1" si="1189"/>
        <v>1</v>
      </c>
      <c r="J1237">
        <f t="shared" ca="1" si="1190"/>
        <v>0.82390874094431876</v>
      </c>
      <c r="K1237">
        <f t="shared" ca="1" si="1191"/>
        <v>0.12493873660829995</v>
      </c>
      <c r="L1237">
        <f t="shared" ca="1" si="1192"/>
        <v>0.85387196432176193</v>
      </c>
      <c r="M1237">
        <f t="shared" ca="1" si="1193"/>
        <v>1.8027194418743806</v>
      </c>
      <c r="N1237">
        <f t="shared" ca="1" si="1194"/>
        <v>0.45703658695091137</v>
      </c>
      <c r="O1237">
        <f t="shared" ca="1" si="1195"/>
        <v>6.9305702099931144E-2</v>
      </c>
      <c r="P1237">
        <f t="shared" ca="1" si="1196"/>
        <v>0.47365771094915754</v>
      </c>
      <c r="Q1237" s="3">
        <f t="shared" ca="1" si="1197"/>
        <v>1</v>
      </c>
    </row>
    <row r="1238" spans="1:17" ht="15.75" customHeight="1">
      <c r="A1238" s="2">
        <v>1232</v>
      </c>
      <c r="B1238" s="4">
        <f t="shared" ca="1" si="1198"/>
        <v>0.53</v>
      </c>
      <c r="C1238" s="4">
        <f t="shared" ca="1" si="1198"/>
        <v>0.9</v>
      </c>
      <c r="D1238" s="4">
        <f t="shared" ca="1" si="1198"/>
        <v>0.81</v>
      </c>
      <c r="E1238">
        <f t="shared" ca="1" si="1185"/>
        <v>2.2400000000000002</v>
      </c>
      <c r="F1238">
        <f t="shared" ca="1" si="1186"/>
        <v>0.23660714285714285</v>
      </c>
      <c r="G1238">
        <f t="shared" ca="1" si="1187"/>
        <v>0.40178571428571425</v>
      </c>
      <c r="H1238">
        <f t="shared" ca="1" si="1188"/>
        <v>0.36160714285714285</v>
      </c>
      <c r="I1238" s="5">
        <f t="shared" ca="1" si="1189"/>
        <v>1</v>
      </c>
      <c r="J1238">
        <f t="shared" ca="1" si="1190"/>
        <v>0.27572413039921095</v>
      </c>
      <c r="K1238">
        <f t="shared" ca="1" si="1191"/>
        <v>4.5757490560675115E-2</v>
      </c>
      <c r="L1238">
        <f t="shared" ca="1" si="1192"/>
        <v>9.1514981121350217E-2</v>
      </c>
      <c r="M1238">
        <f t="shared" ca="1" si="1193"/>
        <v>0.41299660208123629</v>
      </c>
      <c r="N1238">
        <f t="shared" ca="1" si="1194"/>
        <v>0.6676183993033824</v>
      </c>
      <c r="O1238">
        <f t="shared" ca="1" si="1195"/>
        <v>0.11079386689887254</v>
      </c>
      <c r="P1238">
        <f t="shared" ca="1" si="1196"/>
        <v>0.22158773379774502</v>
      </c>
      <c r="Q1238" s="3">
        <f t="shared" ca="1" si="1197"/>
        <v>0.99999999999999989</v>
      </c>
    </row>
    <row r="1239" spans="1:17" ht="15.75" customHeight="1">
      <c r="A1239" s="2">
        <v>1233</v>
      </c>
      <c r="B1239" s="4">
        <f t="shared" ca="1" si="1198"/>
        <v>0.18</v>
      </c>
      <c r="C1239" s="4">
        <f t="shared" ca="1" si="1198"/>
        <v>0.02</v>
      </c>
      <c r="D1239" s="4">
        <f t="shared" ca="1" si="1198"/>
        <v>0.64</v>
      </c>
      <c r="E1239">
        <f t="shared" ca="1" si="1185"/>
        <v>0.84</v>
      </c>
      <c r="F1239">
        <f t="shared" ca="1" si="1186"/>
        <v>0.21428571428571427</v>
      </c>
      <c r="G1239">
        <f t="shared" ca="1" si="1187"/>
        <v>2.3809523809523812E-2</v>
      </c>
      <c r="H1239">
        <f t="shared" ca="1" si="1188"/>
        <v>0.76190476190476197</v>
      </c>
      <c r="I1239" s="5">
        <f t="shared" ca="1" si="1189"/>
        <v>1</v>
      </c>
      <c r="J1239">
        <f t="shared" ca="1" si="1190"/>
        <v>0.74472749489669399</v>
      </c>
      <c r="K1239">
        <f t="shared" ca="1" si="1191"/>
        <v>1.6989700043360187</v>
      </c>
      <c r="L1239">
        <f t="shared" ca="1" si="1192"/>
        <v>0.19382002601611281</v>
      </c>
      <c r="M1239">
        <f t="shared" ca="1" si="1193"/>
        <v>2.6375175252488257</v>
      </c>
      <c r="N1239">
        <f t="shared" ca="1" si="1194"/>
        <v>0.28235925932906769</v>
      </c>
      <c r="O1239">
        <f t="shared" ca="1" si="1195"/>
        <v>0.64415496316967091</v>
      </c>
      <c r="P1239">
        <f t="shared" ca="1" si="1196"/>
        <v>7.348577750126141E-2</v>
      </c>
      <c r="Q1239" s="3">
        <f t="shared" ca="1" si="1197"/>
        <v>1</v>
      </c>
    </row>
    <row r="1240" spans="1:17" ht="15.75" customHeight="1">
      <c r="A1240" s="2">
        <v>1234</v>
      </c>
      <c r="B1240" s="4">
        <f t="shared" ca="1" si="1198"/>
        <v>0.12</v>
      </c>
      <c r="C1240" s="4">
        <f t="shared" ca="1" si="1198"/>
        <v>7.0000000000000007E-2</v>
      </c>
      <c r="D1240" s="4">
        <f t="shared" ca="1" si="1198"/>
        <v>0.95</v>
      </c>
      <c r="E1240">
        <f t="shared" ca="1" si="1185"/>
        <v>1.1399999999999999</v>
      </c>
      <c r="F1240">
        <f t="shared" ca="1" si="1186"/>
        <v>0.10526315789473685</v>
      </c>
      <c r="G1240">
        <f t="shared" ca="1" si="1187"/>
        <v>6.1403508771929835E-2</v>
      </c>
      <c r="H1240">
        <f t="shared" ca="1" si="1188"/>
        <v>0.83333333333333337</v>
      </c>
      <c r="I1240" s="5">
        <f t="shared" ca="1" si="1189"/>
        <v>1</v>
      </c>
      <c r="J1240">
        <f t="shared" ca="1" si="1190"/>
        <v>0.92081875395237522</v>
      </c>
      <c r="K1240">
        <f t="shared" ca="1" si="1191"/>
        <v>1.1549019599857431</v>
      </c>
      <c r="L1240">
        <f t="shared" ca="1" si="1192"/>
        <v>2.2276394711152253E-2</v>
      </c>
      <c r="M1240">
        <f t="shared" ca="1" si="1193"/>
        <v>2.0979971086492708</v>
      </c>
      <c r="N1240">
        <f t="shared" ca="1" si="1194"/>
        <v>0.43890372877835626</v>
      </c>
      <c r="O1240">
        <f t="shared" ca="1" si="1195"/>
        <v>0.55047833727916351</v>
      </c>
      <c r="P1240">
        <f t="shared" ca="1" si="1196"/>
        <v>1.0617933942480125E-2</v>
      </c>
      <c r="Q1240" s="3">
        <f t="shared" ca="1" si="1197"/>
        <v>0.99999999999999989</v>
      </c>
    </row>
    <row r="1241" spans="1:17" ht="15.75" customHeight="1">
      <c r="A1241" s="2">
        <v>1235</v>
      </c>
      <c r="B1241" s="4">
        <f t="shared" ca="1" si="1198"/>
        <v>0.28999999999999998</v>
      </c>
      <c r="C1241" s="4">
        <f t="shared" ca="1" si="1198"/>
        <v>0.7</v>
      </c>
      <c r="D1241" s="4">
        <f t="shared" ca="1" si="1198"/>
        <v>0.57999999999999996</v>
      </c>
      <c r="E1241">
        <f t="shared" ca="1" si="1185"/>
        <v>1.5699999999999998</v>
      </c>
      <c r="F1241">
        <f t="shared" ca="1" si="1186"/>
        <v>0.18471337579617836</v>
      </c>
      <c r="G1241">
        <f t="shared" ca="1" si="1187"/>
        <v>0.44585987261146498</v>
      </c>
      <c r="H1241">
        <f t="shared" ca="1" si="1188"/>
        <v>0.36942675159235672</v>
      </c>
      <c r="I1241" s="5">
        <f t="shared" ca="1" si="1189"/>
        <v>1</v>
      </c>
      <c r="J1241">
        <f t="shared" ca="1" si="1190"/>
        <v>0.53760200210104392</v>
      </c>
      <c r="K1241">
        <f t="shared" ca="1" si="1191"/>
        <v>0.15490195998574319</v>
      </c>
      <c r="L1241">
        <f t="shared" ca="1" si="1192"/>
        <v>0.23657200643706275</v>
      </c>
      <c r="M1241">
        <f t="shared" ca="1" si="1193"/>
        <v>0.92907596852384988</v>
      </c>
      <c r="N1241">
        <f t="shared" ca="1" si="1194"/>
        <v>0.57864159693550765</v>
      </c>
      <c r="O1241">
        <f t="shared" ca="1" si="1195"/>
        <v>0.16672690418616373</v>
      </c>
      <c r="P1241">
        <f t="shared" ca="1" si="1196"/>
        <v>0.25463149887832859</v>
      </c>
      <c r="Q1241" s="3">
        <f t="shared" ca="1" si="1197"/>
        <v>1</v>
      </c>
    </row>
    <row r="1242" spans="1:17" ht="15.75" customHeight="1">
      <c r="A1242" s="2">
        <v>1236</v>
      </c>
      <c r="B1242" s="4">
        <f t="shared" ca="1" si="1198"/>
        <v>0.78</v>
      </c>
      <c r="C1242" s="4">
        <f t="shared" ca="1" si="1198"/>
        <v>0.82</v>
      </c>
      <c r="D1242" s="4">
        <f t="shared" ca="1" si="1198"/>
        <v>0.51</v>
      </c>
      <c r="E1242">
        <f t="shared" ca="1" si="1185"/>
        <v>2.1100000000000003</v>
      </c>
      <c r="F1242">
        <f t="shared" ca="1" si="1186"/>
        <v>0.36966824644549756</v>
      </c>
      <c r="G1242">
        <f t="shared" ca="1" si="1187"/>
        <v>0.38862559241706152</v>
      </c>
      <c r="H1242">
        <f t="shared" ca="1" si="1188"/>
        <v>0.24170616113744073</v>
      </c>
      <c r="I1242" s="5">
        <f t="shared" ca="1" si="1189"/>
        <v>0.99999999999999978</v>
      </c>
      <c r="J1242">
        <f t="shared" ca="1" si="1190"/>
        <v>0.10790539730951958</v>
      </c>
      <c r="K1242">
        <f t="shared" ca="1" si="1191"/>
        <v>8.6186147616283335E-2</v>
      </c>
      <c r="L1242">
        <f t="shared" ca="1" si="1192"/>
        <v>0.29242982390206362</v>
      </c>
      <c r="M1242">
        <f t="shared" ca="1" si="1193"/>
        <v>0.48652136882786656</v>
      </c>
      <c r="N1242">
        <f t="shared" ca="1" si="1194"/>
        <v>0.22178963602253818</v>
      </c>
      <c r="O1242">
        <f t="shared" ca="1" si="1195"/>
        <v>0.17714771259466791</v>
      </c>
      <c r="P1242">
        <f t="shared" ca="1" si="1196"/>
        <v>0.6010626513827938</v>
      </c>
      <c r="Q1242" s="3">
        <f t="shared" ca="1" si="1197"/>
        <v>0.99999999999999989</v>
      </c>
    </row>
    <row r="1243" spans="1:17" ht="15.75" customHeight="1">
      <c r="A1243" s="2">
        <v>1237</v>
      </c>
      <c r="B1243" s="4">
        <f t="shared" ca="1" si="1198"/>
        <v>0.56000000000000005</v>
      </c>
      <c r="C1243" s="4">
        <f t="shared" ca="1" si="1198"/>
        <v>0.37</v>
      </c>
      <c r="D1243" s="4">
        <f t="shared" ca="1" si="1198"/>
        <v>0.06</v>
      </c>
      <c r="E1243">
        <f t="shared" ca="1" si="1185"/>
        <v>0.99</v>
      </c>
      <c r="F1243">
        <f t="shared" ca="1" si="1186"/>
        <v>0.56565656565656575</v>
      </c>
      <c r="G1243">
        <f t="shared" ca="1" si="1187"/>
        <v>0.37373737373737376</v>
      </c>
      <c r="H1243">
        <f t="shared" ca="1" si="1188"/>
        <v>6.0606060606060608E-2</v>
      </c>
      <c r="I1243" s="5">
        <f t="shared" ca="1" si="1189"/>
        <v>1</v>
      </c>
      <c r="J1243">
        <f t="shared" ca="1" si="1190"/>
        <v>0.25181197299379954</v>
      </c>
      <c r="K1243">
        <f t="shared" ca="1" si="1191"/>
        <v>0.43179827593300502</v>
      </c>
      <c r="L1243">
        <f t="shared" ca="1" si="1192"/>
        <v>1.2218487496163564</v>
      </c>
      <c r="M1243">
        <f t="shared" ca="1" si="1193"/>
        <v>1.9054589985431609</v>
      </c>
      <c r="N1243">
        <f t="shared" ca="1" si="1194"/>
        <v>0.13215292125746347</v>
      </c>
      <c r="O1243">
        <f t="shared" ca="1" si="1195"/>
        <v>0.22661116101849529</v>
      </c>
      <c r="P1243">
        <f t="shared" ca="1" si="1196"/>
        <v>0.6412359177240412</v>
      </c>
      <c r="Q1243" s="3">
        <f t="shared" ca="1" si="1197"/>
        <v>1</v>
      </c>
    </row>
    <row r="1244" spans="1:17" ht="15.75" customHeight="1">
      <c r="A1244" s="2">
        <v>1238</v>
      </c>
      <c r="B1244" s="4">
        <f t="shared" ca="1" si="1198"/>
        <v>0.81</v>
      </c>
      <c r="C1244" s="4">
        <f t="shared" ca="1" si="1198"/>
        <v>0.59</v>
      </c>
      <c r="D1244" s="4">
        <f t="shared" ca="1" si="1198"/>
        <v>0.06</v>
      </c>
      <c r="E1244">
        <f t="shared" ca="1" si="1185"/>
        <v>1.46</v>
      </c>
      <c r="F1244">
        <f t="shared" ca="1" si="1186"/>
        <v>0.5547945205479452</v>
      </c>
      <c r="G1244">
        <f t="shared" ca="1" si="1187"/>
        <v>0.4041095890410959</v>
      </c>
      <c r="H1244">
        <f t="shared" ca="1" si="1188"/>
        <v>4.1095890410958902E-2</v>
      </c>
      <c r="I1244" s="5">
        <f t="shared" ca="1" si="1189"/>
        <v>1</v>
      </c>
      <c r="J1244">
        <f t="shared" ca="1" si="1190"/>
        <v>9.1514981121350217E-2</v>
      </c>
      <c r="K1244">
        <f t="shared" ca="1" si="1191"/>
        <v>0.22914798835785583</v>
      </c>
      <c r="L1244">
        <f t="shared" ca="1" si="1192"/>
        <v>1.2218487496163564</v>
      </c>
      <c r="M1244">
        <f t="shared" ca="1" si="1193"/>
        <v>1.5425117190955624</v>
      </c>
      <c r="N1244">
        <f t="shared" ca="1" si="1194"/>
        <v>5.9328548359431063E-2</v>
      </c>
      <c r="O1244">
        <f t="shared" ca="1" si="1195"/>
        <v>0.14855510367999969</v>
      </c>
      <c r="P1244">
        <f t="shared" ca="1" si="1196"/>
        <v>0.79211634796056929</v>
      </c>
      <c r="Q1244" s="3">
        <f t="shared" ca="1" si="1197"/>
        <v>1</v>
      </c>
    </row>
    <row r="1245" spans="1:17" ht="15.75" customHeight="1">
      <c r="A1245" s="2">
        <v>1239</v>
      </c>
      <c r="B1245" s="4">
        <f t="shared" ca="1" si="1198"/>
        <v>1</v>
      </c>
      <c r="C1245" s="4">
        <f t="shared" ca="1" si="1198"/>
        <v>0.17</v>
      </c>
      <c r="D1245" s="4">
        <f t="shared" ca="1" si="1198"/>
        <v>0.7</v>
      </c>
      <c r="E1245">
        <f t="shared" ca="1" si="1185"/>
        <v>1.8699999999999999</v>
      </c>
      <c r="F1245">
        <f t="shared" ca="1" si="1186"/>
        <v>0.53475935828877008</v>
      </c>
      <c r="G1245">
        <f t="shared" ca="1" si="1187"/>
        <v>9.0909090909090925E-2</v>
      </c>
      <c r="H1245">
        <f t="shared" ca="1" si="1188"/>
        <v>0.37433155080213903</v>
      </c>
      <c r="I1245" s="5">
        <f t="shared" ca="1" si="1189"/>
        <v>1</v>
      </c>
      <c r="J1245">
        <f t="shared" ca="1" si="1190"/>
        <v>0</v>
      </c>
      <c r="K1245">
        <f t="shared" ca="1" si="1191"/>
        <v>0.769551078621726</v>
      </c>
      <c r="L1245">
        <f t="shared" ca="1" si="1192"/>
        <v>0.15490195998574319</v>
      </c>
      <c r="M1245">
        <f t="shared" ca="1" si="1193"/>
        <v>0.92445303860746919</v>
      </c>
      <c r="N1245">
        <f t="shared" ca="1" si="1194"/>
        <v>0</v>
      </c>
      <c r="O1245">
        <f t="shared" ca="1" si="1195"/>
        <v>0.83243934140875719</v>
      </c>
      <c r="P1245">
        <f t="shared" ca="1" si="1196"/>
        <v>0.16756065859124283</v>
      </c>
      <c r="Q1245" s="3">
        <f t="shared" ca="1" si="1197"/>
        <v>1</v>
      </c>
    </row>
    <row r="1246" spans="1:17" ht="15.75" customHeight="1">
      <c r="A1246" s="2">
        <v>1240</v>
      </c>
      <c r="B1246" s="4">
        <f t="shared" ca="1" si="1198"/>
        <v>0.63</v>
      </c>
      <c r="C1246" s="4">
        <f t="shared" ca="1" si="1198"/>
        <v>0.18</v>
      </c>
      <c r="D1246" s="4">
        <f t="shared" ca="1" si="1198"/>
        <v>0.44</v>
      </c>
      <c r="E1246">
        <f t="shared" ca="1" si="1185"/>
        <v>1.25</v>
      </c>
      <c r="F1246">
        <f t="shared" ca="1" si="1186"/>
        <v>0.504</v>
      </c>
      <c r="G1246">
        <f t="shared" ca="1" si="1187"/>
        <v>0.14399999999999999</v>
      </c>
      <c r="H1246">
        <f t="shared" ca="1" si="1188"/>
        <v>0.35199999999999998</v>
      </c>
      <c r="I1246" s="5">
        <f t="shared" ca="1" si="1189"/>
        <v>1</v>
      </c>
      <c r="J1246">
        <f t="shared" ca="1" si="1190"/>
        <v>0.20065945054641829</v>
      </c>
      <c r="K1246">
        <f t="shared" ca="1" si="1191"/>
        <v>0.74472749489669399</v>
      </c>
      <c r="L1246">
        <f t="shared" ca="1" si="1192"/>
        <v>0.35654732351381258</v>
      </c>
      <c r="M1246">
        <f t="shared" ca="1" si="1193"/>
        <v>1.3019342689569249</v>
      </c>
      <c r="N1246">
        <f t="shared" ca="1" si="1194"/>
        <v>0.15412410236899388</v>
      </c>
      <c r="O1246">
        <f t="shared" ca="1" si="1195"/>
        <v>0.57201620131971009</v>
      </c>
      <c r="P1246">
        <f t="shared" ca="1" si="1196"/>
        <v>0.27385969631129597</v>
      </c>
      <c r="Q1246" s="3">
        <f t="shared" ca="1" si="1197"/>
        <v>1</v>
      </c>
    </row>
    <row r="1247" spans="1:17" ht="15.75" customHeight="1">
      <c r="A1247" s="2">
        <v>1241</v>
      </c>
      <c r="B1247" s="4">
        <f t="shared" ca="1" si="1198"/>
        <v>0.89</v>
      </c>
      <c r="C1247" s="4">
        <f t="shared" ca="1" si="1198"/>
        <v>0.84</v>
      </c>
      <c r="D1247" s="4">
        <f t="shared" ca="1" si="1198"/>
        <v>0.91</v>
      </c>
      <c r="E1247">
        <f t="shared" ca="1" si="1185"/>
        <v>2.64</v>
      </c>
      <c r="F1247">
        <f t="shared" ca="1" si="1186"/>
        <v>0.3371212121212121</v>
      </c>
      <c r="G1247">
        <f t="shared" ca="1" si="1187"/>
        <v>0.31818181818181818</v>
      </c>
      <c r="H1247">
        <f t="shared" ca="1" si="1188"/>
        <v>0.34469696969696967</v>
      </c>
      <c r="I1247" s="5">
        <f t="shared" ca="1" si="1189"/>
        <v>1</v>
      </c>
      <c r="J1247">
        <f t="shared" ca="1" si="1190"/>
        <v>5.0609993355087209E-2</v>
      </c>
      <c r="K1247">
        <f t="shared" ca="1" si="1191"/>
        <v>7.5720713938118356E-2</v>
      </c>
      <c r="L1247">
        <f t="shared" ca="1" si="1192"/>
        <v>4.0958607678906384E-2</v>
      </c>
      <c r="M1247">
        <f t="shared" ca="1" si="1193"/>
        <v>0.16728931497211194</v>
      </c>
      <c r="N1247">
        <f t="shared" ca="1" si="1194"/>
        <v>0.3025297423420269</v>
      </c>
      <c r="O1247">
        <f t="shared" ca="1" si="1195"/>
        <v>0.45263329550211512</v>
      </c>
      <c r="P1247">
        <f t="shared" ca="1" si="1196"/>
        <v>0.24483696215585801</v>
      </c>
      <c r="Q1247" s="3">
        <f t="shared" ca="1" si="1197"/>
        <v>1</v>
      </c>
    </row>
    <row r="1248" spans="1:17" ht="15.75" customHeight="1">
      <c r="A1248" s="2">
        <v>1242</v>
      </c>
      <c r="B1248" s="4">
        <f t="shared" ca="1" si="1198"/>
        <v>1</v>
      </c>
      <c r="C1248" s="4">
        <f t="shared" ca="1" si="1198"/>
        <v>0.8</v>
      </c>
      <c r="D1248" s="4">
        <f t="shared" ca="1" si="1198"/>
        <v>0.5</v>
      </c>
      <c r="E1248">
        <f t="shared" ca="1" si="1185"/>
        <v>2.2999999999999998</v>
      </c>
      <c r="F1248">
        <f t="shared" ca="1" si="1186"/>
        <v>0.43478260869565222</v>
      </c>
      <c r="G1248">
        <f t="shared" ca="1" si="1187"/>
        <v>0.34782608695652178</v>
      </c>
      <c r="H1248">
        <f t="shared" ca="1" si="1188"/>
        <v>0.21739130434782611</v>
      </c>
      <c r="I1248" s="5">
        <f t="shared" ca="1" si="1189"/>
        <v>1.0000000000000002</v>
      </c>
      <c r="J1248">
        <f t="shared" ca="1" si="1190"/>
        <v>0</v>
      </c>
      <c r="K1248">
        <f t="shared" ca="1" si="1191"/>
        <v>9.6910013008056392E-2</v>
      </c>
      <c r="L1248">
        <f t="shared" ca="1" si="1192"/>
        <v>0.3010299956639812</v>
      </c>
      <c r="M1248">
        <f t="shared" ca="1" si="1193"/>
        <v>0.3979400086720376</v>
      </c>
      <c r="N1248">
        <f t="shared" ca="1" si="1194"/>
        <v>0</v>
      </c>
      <c r="O1248">
        <f t="shared" ca="1" si="1195"/>
        <v>0.2435292026339699</v>
      </c>
      <c r="P1248">
        <f t="shared" ca="1" si="1196"/>
        <v>0.75647079736603007</v>
      </c>
      <c r="Q1248" s="3">
        <f t="shared" ca="1" si="1197"/>
        <v>1</v>
      </c>
    </row>
    <row r="1249" spans="1:17" ht="15.75" customHeight="1">
      <c r="A1249" s="2">
        <v>1243</v>
      </c>
      <c r="B1249" s="4">
        <f t="shared" ca="1" si="1198"/>
        <v>0.06</v>
      </c>
      <c r="C1249" s="4">
        <f t="shared" ca="1" si="1198"/>
        <v>0.35</v>
      </c>
      <c r="D1249" s="4">
        <f t="shared" ca="1" si="1198"/>
        <v>0.86</v>
      </c>
      <c r="E1249">
        <f t="shared" ca="1" si="1185"/>
        <v>1.27</v>
      </c>
      <c r="F1249">
        <f t="shared" ca="1" si="1186"/>
        <v>4.7244094488188976E-2</v>
      </c>
      <c r="G1249">
        <f t="shared" ca="1" si="1187"/>
        <v>0.27559055118110232</v>
      </c>
      <c r="H1249">
        <f t="shared" ca="1" si="1188"/>
        <v>0.67716535433070868</v>
      </c>
      <c r="I1249" s="5">
        <f t="shared" ca="1" si="1189"/>
        <v>1</v>
      </c>
      <c r="J1249">
        <f t="shared" ca="1" si="1190"/>
        <v>1.2218487496163564</v>
      </c>
      <c r="K1249">
        <f t="shared" ca="1" si="1191"/>
        <v>0.45593195564972439</v>
      </c>
      <c r="L1249">
        <f t="shared" ca="1" si="1192"/>
        <v>6.5501548756432285E-2</v>
      </c>
      <c r="M1249">
        <f t="shared" ca="1" si="1193"/>
        <v>1.743282254022513</v>
      </c>
      <c r="N1249">
        <f t="shared" ca="1" si="1194"/>
        <v>0.70088979957033237</v>
      </c>
      <c r="O1249">
        <f t="shared" ca="1" si="1195"/>
        <v>0.26153650941933837</v>
      </c>
      <c r="P1249">
        <f t="shared" ca="1" si="1196"/>
        <v>3.7573691010329292E-2</v>
      </c>
      <c r="Q1249" s="3">
        <f t="shared" ca="1" si="1197"/>
        <v>1</v>
      </c>
    </row>
    <row r="1250" spans="1:17" ht="15.75" customHeight="1">
      <c r="A1250" s="2">
        <v>1244</v>
      </c>
      <c r="B1250" s="4">
        <f t="shared" ca="1" si="1198"/>
        <v>0.92</v>
      </c>
      <c r="C1250" s="4">
        <f t="shared" ca="1" si="1198"/>
        <v>0.84</v>
      </c>
      <c r="D1250" s="4">
        <f t="shared" ca="1" si="1198"/>
        <v>0.05</v>
      </c>
      <c r="E1250">
        <f t="shared" ca="1" si="1185"/>
        <v>1.81</v>
      </c>
      <c r="F1250">
        <f t="shared" ca="1" si="1186"/>
        <v>0.50828729281767959</v>
      </c>
      <c r="G1250">
        <f t="shared" ca="1" si="1187"/>
        <v>0.46408839779005523</v>
      </c>
      <c r="H1250">
        <f t="shared" ca="1" si="1188"/>
        <v>2.7624309392265196E-2</v>
      </c>
      <c r="I1250" s="5">
        <f t="shared" ca="1" si="1189"/>
        <v>1</v>
      </c>
      <c r="J1250">
        <f t="shared" ca="1" si="1190"/>
        <v>3.6212172654444715E-2</v>
      </c>
      <c r="K1250">
        <f t="shared" ca="1" si="1191"/>
        <v>7.5720713938118356E-2</v>
      </c>
      <c r="L1250">
        <f t="shared" ca="1" si="1192"/>
        <v>1.3010299956639813</v>
      </c>
      <c r="M1250">
        <f t="shared" ca="1" si="1193"/>
        <v>1.4129628822565443</v>
      </c>
      <c r="N1250">
        <f t="shared" ca="1" si="1194"/>
        <v>2.562853781170301E-2</v>
      </c>
      <c r="O1250">
        <f t="shared" ca="1" si="1195"/>
        <v>5.3590023410374443E-2</v>
      </c>
      <c r="P1250">
        <f t="shared" ca="1" si="1196"/>
        <v>0.92078143877792251</v>
      </c>
      <c r="Q1250" s="3">
        <f t="shared" ca="1" si="1197"/>
        <v>1</v>
      </c>
    </row>
    <row r="1251" spans="1:17" ht="15.75" customHeight="1">
      <c r="A1251" s="2">
        <v>1245</v>
      </c>
      <c r="B1251" s="4">
        <f t="shared" ca="1" si="1198"/>
        <v>0.5</v>
      </c>
      <c r="C1251" s="4">
        <f t="shared" ca="1" si="1198"/>
        <v>0.21</v>
      </c>
      <c r="D1251" s="4">
        <f t="shared" ca="1" si="1198"/>
        <v>0.61</v>
      </c>
      <c r="E1251">
        <f t="shared" ca="1" si="1185"/>
        <v>1.3199999999999998</v>
      </c>
      <c r="F1251">
        <f t="shared" ca="1" si="1186"/>
        <v>0.37878787878787884</v>
      </c>
      <c r="G1251">
        <f t="shared" ca="1" si="1187"/>
        <v>0.15909090909090912</v>
      </c>
      <c r="H1251">
        <f t="shared" ca="1" si="1188"/>
        <v>0.46212121212121215</v>
      </c>
      <c r="I1251" s="5">
        <f t="shared" ca="1" si="1189"/>
        <v>1</v>
      </c>
      <c r="J1251">
        <f t="shared" ca="1" si="1190"/>
        <v>0.3010299956639812</v>
      </c>
      <c r="K1251">
        <f t="shared" ca="1" si="1191"/>
        <v>0.6777807052660807</v>
      </c>
      <c r="L1251">
        <f t="shared" ca="1" si="1192"/>
        <v>0.21467016498923297</v>
      </c>
      <c r="M1251">
        <f t="shared" ca="1" si="1193"/>
        <v>1.193480865919295</v>
      </c>
      <c r="N1251">
        <f t="shared" ca="1" si="1194"/>
        <v>0.25222858971610634</v>
      </c>
      <c r="O1251">
        <f t="shared" ca="1" si="1195"/>
        <v>0.56790244789053301</v>
      </c>
      <c r="P1251">
        <f t="shared" ca="1" si="1196"/>
        <v>0.17986896239336048</v>
      </c>
      <c r="Q1251" s="3">
        <f t="shared" ca="1" si="1197"/>
        <v>0.99999999999999978</v>
      </c>
    </row>
    <row r="1252" spans="1:17" ht="15.75" customHeight="1">
      <c r="A1252" s="2">
        <v>1246</v>
      </c>
      <c r="B1252" s="4">
        <f t="shared" ca="1" si="1198"/>
        <v>0.02</v>
      </c>
      <c r="C1252" s="4">
        <f t="shared" ca="1" si="1198"/>
        <v>0.53</v>
      </c>
      <c r="D1252" s="4">
        <f t="shared" ca="1" si="1198"/>
        <v>0.31</v>
      </c>
      <c r="E1252">
        <f t="shared" ca="1" si="1185"/>
        <v>0.8600000000000001</v>
      </c>
      <c r="F1252">
        <f t="shared" ca="1" si="1186"/>
        <v>2.3255813953488368E-2</v>
      </c>
      <c r="G1252">
        <f t="shared" ca="1" si="1187"/>
        <v>0.61627906976744184</v>
      </c>
      <c r="H1252">
        <f t="shared" ca="1" si="1188"/>
        <v>0.36046511627906974</v>
      </c>
      <c r="I1252" s="5">
        <f t="shared" ca="1" si="1189"/>
        <v>1</v>
      </c>
      <c r="J1252">
        <f t="shared" ca="1" si="1190"/>
        <v>1.6989700043360187</v>
      </c>
      <c r="K1252">
        <f t="shared" ca="1" si="1191"/>
        <v>0.27572413039921095</v>
      </c>
      <c r="L1252">
        <f t="shared" ca="1" si="1192"/>
        <v>0.50863830616572736</v>
      </c>
      <c r="M1252">
        <f t="shared" ca="1" si="1193"/>
        <v>2.483332440900957</v>
      </c>
      <c r="N1252">
        <f t="shared" ca="1" si="1194"/>
        <v>0.68414924089649054</v>
      </c>
      <c r="O1252">
        <f t="shared" ca="1" si="1195"/>
        <v>0.11102989106813979</v>
      </c>
      <c r="P1252">
        <f t="shared" ca="1" si="1196"/>
        <v>0.20482086803536967</v>
      </c>
      <c r="Q1252" s="3">
        <f t="shared" ca="1" si="1197"/>
        <v>1</v>
      </c>
    </row>
    <row r="1253" spans="1:17" ht="15.75" customHeight="1">
      <c r="A1253" s="2">
        <v>1247</v>
      </c>
      <c r="B1253" s="4">
        <f t="shared" ca="1" si="1198"/>
        <v>1</v>
      </c>
      <c r="C1253" s="4">
        <f t="shared" ca="1" si="1198"/>
        <v>0.56999999999999995</v>
      </c>
      <c r="D1253" s="4">
        <f t="shared" ca="1" si="1198"/>
        <v>0.45</v>
      </c>
      <c r="E1253">
        <f t="shared" ca="1" si="1185"/>
        <v>2.02</v>
      </c>
      <c r="F1253">
        <f t="shared" ca="1" si="1186"/>
        <v>0.49504950495049505</v>
      </c>
      <c r="G1253">
        <f t="shared" ca="1" si="1187"/>
        <v>0.28217821782178215</v>
      </c>
      <c r="H1253">
        <f t="shared" ca="1" si="1188"/>
        <v>0.22277227722772278</v>
      </c>
      <c r="I1253" s="5">
        <f t="shared" ca="1" si="1189"/>
        <v>1</v>
      </c>
      <c r="J1253">
        <f t="shared" ca="1" si="1190"/>
        <v>0</v>
      </c>
      <c r="K1253">
        <f t="shared" ca="1" si="1191"/>
        <v>0.24412514432750865</v>
      </c>
      <c r="L1253">
        <f t="shared" ca="1" si="1192"/>
        <v>0.34678748622465633</v>
      </c>
      <c r="M1253">
        <f t="shared" ca="1" si="1193"/>
        <v>0.59091263055216503</v>
      </c>
      <c r="N1253">
        <f t="shared" ca="1" si="1194"/>
        <v>0</v>
      </c>
      <c r="O1253">
        <f t="shared" ca="1" si="1195"/>
        <v>0.41313238489993248</v>
      </c>
      <c r="P1253">
        <f t="shared" ca="1" si="1196"/>
        <v>0.58686761510006746</v>
      </c>
      <c r="Q1253" s="3">
        <f t="shared" ca="1" si="1197"/>
        <v>1</v>
      </c>
    </row>
    <row r="1254" spans="1:17" ht="15.75" customHeight="1">
      <c r="A1254" s="2">
        <v>1248</v>
      </c>
      <c r="B1254" s="4">
        <f t="shared" ca="1" si="1198"/>
        <v>0.8</v>
      </c>
      <c r="C1254" s="4">
        <f t="shared" ca="1" si="1198"/>
        <v>0.87</v>
      </c>
      <c r="D1254" s="4">
        <f t="shared" ca="1" si="1198"/>
        <v>0.96</v>
      </c>
      <c r="E1254">
        <f t="shared" ca="1" si="1185"/>
        <v>2.63</v>
      </c>
      <c r="F1254">
        <f t="shared" ca="1" si="1186"/>
        <v>0.30418250950570347</v>
      </c>
      <c r="G1254">
        <f t="shared" ca="1" si="1187"/>
        <v>0.33079847908745247</v>
      </c>
      <c r="H1254">
        <f t="shared" ca="1" si="1188"/>
        <v>0.36501901140684412</v>
      </c>
      <c r="I1254" s="5">
        <f t="shared" ca="1" si="1189"/>
        <v>1</v>
      </c>
      <c r="J1254">
        <f t="shared" ca="1" si="1190"/>
        <v>9.6910013008056392E-2</v>
      </c>
      <c r="K1254">
        <f t="shared" ca="1" si="1191"/>
        <v>6.0480747381381476E-2</v>
      </c>
      <c r="L1254">
        <f t="shared" ca="1" si="1192"/>
        <v>1.7728766960431602E-2</v>
      </c>
      <c r="M1254">
        <f t="shared" ca="1" si="1193"/>
        <v>0.17511952734986946</v>
      </c>
      <c r="N1254">
        <f t="shared" ca="1" si="1194"/>
        <v>0.55339352769289341</v>
      </c>
      <c r="O1254">
        <f t="shared" ca="1" si="1195"/>
        <v>0.3453683795099996</v>
      </c>
      <c r="P1254">
        <f t="shared" ca="1" si="1196"/>
        <v>0.10123809279710701</v>
      </c>
      <c r="Q1254" s="3">
        <f t="shared" ca="1" si="1197"/>
        <v>1</v>
      </c>
    </row>
    <row r="1255" spans="1:17" ht="15.75" customHeight="1">
      <c r="A1255" s="2">
        <v>1249</v>
      </c>
      <c r="B1255" s="4">
        <f t="shared" ca="1" si="1198"/>
        <v>0.02</v>
      </c>
      <c r="C1255" s="4">
        <f t="shared" ca="1" si="1198"/>
        <v>0.8</v>
      </c>
      <c r="D1255" s="4">
        <f t="shared" ca="1" si="1198"/>
        <v>0.35</v>
      </c>
      <c r="E1255">
        <f t="shared" ca="1" si="1185"/>
        <v>1.17</v>
      </c>
      <c r="F1255">
        <f t="shared" ca="1" si="1186"/>
        <v>1.7094017094017096E-2</v>
      </c>
      <c r="G1255">
        <f t="shared" ca="1" si="1187"/>
        <v>0.68376068376068388</v>
      </c>
      <c r="H1255">
        <f t="shared" ca="1" si="1188"/>
        <v>0.29914529914529914</v>
      </c>
      <c r="I1255" s="5">
        <f t="shared" ca="1" si="1189"/>
        <v>1.0000000000000002</v>
      </c>
      <c r="J1255">
        <f t="shared" ca="1" si="1190"/>
        <v>1.6989700043360187</v>
      </c>
      <c r="K1255">
        <f t="shared" ca="1" si="1191"/>
        <v>9.6910013008056392E-2</v>
      </c>
      <c r="L1255">
        <f t="shared" ca="1" si="1192"/>
        <v>0.45593195564972439</v>
      </c>
      <c r="M1255">
        <f t="shared" ca="1" si="1193"/>
        <v>2.2518119729937998</v>
      </c>
      <c r="N1255">
        <f t="shared" ca="1" si="1194"/>
        <v>0.75449017267513074</v>
      </c>
      <c r="O1255">
        <f t="shared" ca="1" si="1195"/>
        <v>4.3036458714274375E-2</v>
      </c>
      <c r="P1255">
        <f t="shared" ca="1" si="1196"/>
        <v>0.20247336861059481</v>
      </c>
      <c r="Q1255" s="3">
        <f t="shared" ca="1" si="1197"/>
        <v>1</v>
      </c>
    </row>
    <row r="1256" spans="1:17" ht="15.75" customHeight="1">
      <c r="A1256" s="2">
        <v>1250</v>
      </c>
      <c r="B1256" s="4">
        <f t="shared" ca="1" si="1198"/>
        <v>0.06</v>
      </c>
      <c r="C1256" s="4">
        <f t="shared" ca="1" si="1198"/>
        <v>0.73</v>
      </c>
      <c r="D1256" s="4">
        <f t="shared" ca="1" si="1198"/>
        <v>0.96</v>
      </c>
      <c r="E1256">
        <f t="shared" ca="1" si="1185"/>
        <v>1.75</v>
      </c>
      <c r="F1256">
        <f t="shared" ca="1" si="1186"/>
        <v>3.4285714285714287E-2</v>
      </c>
      <c r="G1256">
        <f t="shared" ca="1" si="1187"/>
        <v>0.41714285714285715</v>
      </c>
      <c r="H1256">
        <f t="shared" ca="1" si="1188"/>
        <v>0.5485714285714286</v>
      </c>
      <c r="I1256" s="5">
        <f t="shared" ca="1" si="1189"/>
        <v>1</v>
      </c>
      <c r="J1256">
        <f t="shared" ca="1" si="1190"/>
        <v>1.2218487496163564</v>
      </c>
      <c r="K1256">
        <f t="shared" ca="1" si="1191"/>
        <v>0.13667713987954411</v>
      </c>
      <c r="L1256">
        <f t="shared" ca="1" si="1192"/>
        <v>1.7728766960431602E-2</v>
      </c>
      <c r="M1256">
        <f t="shared" ca="1" si="1193"/>
        <v>1.376254656456332</v>
      </c>
      <c r="N1256">
        <f t="shared" ca="1" si="1194"/>
        <v>0.88780716845125895</v>
      </c>
      <c r="O1256">
        <f t="shared" ca="1" si="1195"/>
        <v>9.9310937287921036E-2</v>
      </c>
      <c r="P1256">
        <f t="shared" ca="1" si="1196"/>
        <v>1.2881894260819983E-2</v>
      </c>
      <c r="Q1256" s="3">
        <f t="shared" ca="1" si="1197"/>
        <v>1</v>
      </c>
    </row>
    <row r="1257" spans="1:17" ht="15.75" customHeight="1">
      <c r="A1257" s="2">
        <v>1251</v>
      </c>
      <c r="B1257" s="4">
        <f t="shared" ca="1" si="1198"/>
        <v>0.14000000000000001</v>
      </c>
      <c r="C1257" s="4">
        <f t="shared" ca="1" si="1198"/>
        <v>0.21</v>
      </c>
      <c r="D1257" s="4">
        <f t="shared" ca="1" si="1198"/>
        <v>0</v>
      </c>
      <c r="E1257">
        <f t="shared" ca="1" si="1185"/>
        <v>0.35</v>
      </c>
      <c r="F1257">
        <f t="shared" ca="1" si="1186"/>
        <v>0.40000000000000008</v>
      </c>
      <c r="G1257">
        <f t="shared" ca="1" si="1187"/>
        <v>0.6</v>
      </c>
      <c r="H1257">
        <f t="shared" ca="1" si="1188"/>
        <v>0</v>
      </c>
      <c r="I1257" s="5">
        <f t="shared" ca="1" si="1189"/>
        <v>1</v>
      </c>
      <c r="J1257">
        <f t="shared" ca="1" si="1190"/>
        <v>0.85387196432176193</v>
      </c>
      <c r="K1257">
        <f t="shared" ca="1" si="1191"/>
        <v>0.6777807052660807</v>
      </c>
      <c r="L1257" t="e">
        <f t="shared" ca="1" si="1192"/>
        <v>#NUM!</v>
      </c>
      <c r="M1257" t="e">
        <f t="shared" ca="1" si="1193"/>
        <v>#NUM!</v>
      </c>
      <c r="N1257" t="e">
        <f t="shared" ca="1" si="1194"/>
        <v>#NUM!</v>
      </c>
      <c r="O1257" t="e">
        <f t="shared" ca="1" si="1195"/>
        <v>#NUM!</v>
      </c>
      <c r="P1257" t="e">
        <f t="shared" ca="1" si="1196"/>
        <v>#NUM!</v>
      </c>
      <c r="Q1257" s="3" t="e">
        <f t="shared" ca="1" si="1197"/>
        <v>#NUM!</v>
      </c>
    </row>
    <row r="1258" spans="1:17" ht="15.75" customHeight="1">
      <c r="A1258" s="2">
        <v>1252</v>
      </c>
      <c r="B1258" s="4">
        <f t="shared" ca="1" si="1198"/>
        <v>0.78</v>
      </c>
      <c r="C1258" s="4">
        <f t="shared" ca="1" si="1198"/>
        <v>0.33</v>
      </c>
      <c r="D1258" s="4">
        <f t="shared" ca="1" si="1198"/>
        <v>0.2</v>
      </c>
      <c r="E1258">
        <f t="shared" ref="E1258:E1321" ca="1" si="1199">SUM(B1258:D1258)</f>
        <v>1.31</v>
      </c>
      <c r="F1258">
        <f t="shared" ref="F1258:F1321" ca="1" si="1200">B1258/$E1258</f>
        <v>0.59541984732824427</v>
      </c>
      <c r="G1258">
        <f t="shared" ref="G1258:G1321" ca="1" si="1201">C1258/$E1258</f>
        <v>0.25190839694656486</v>
      </c>
      <c r="H1258">
        <f t="shared" ref="H1258:H1321" ca="1" si="1202">D1258/$E1258</f>
        <v>0.15267175572519084</v>
      </c>
      <c r="I1258" s="5">
        <f t="shared" ref="I1258:I1321" ca="1" si="1203">SUM(F1258:H1258)</f>
        <v>1</v>
      </c>
      <c r="J1258">
        <f t="shared" ref="J1258:J1321" ca="1" si="1204">-LOG10(B1258)</f>
        <v>0.10790539730951958</v>
      </c>
      <c r="K1258">
        <f t="shared" ref="K1258:K1321" ca="1" si="1205">-LOG10(C1258)</f>
        <v>0.48148606012211248</v>
      </c>
      <c r="L1258">
        <f t="shared" ref="L1258:L1321" ca="1" si="1206">-LOG10(D1258)</f>
        <v>0.69897000433601875</v>
      </c>
      <c r="M1258">
        <f t="shared" ref="M1258:M1321" ca="1" si="1207">SUM(J1258:L1258)</f>
        <v>1.2883614617676509</v>
      </c>
      <c r="N1258">
        <f t="shared" ref="N1258:N1321" ca="1" si="1208">J1258/$M1258</f>
        <v>8.3753977832798407E-2</v>
      </c>
      <c r="O1258">
        <f t="shared" ref="O1258:O1321" ca="1" si="1209">K1258/$M1258</f>
        <v>0.37371970088387035</v>
      </c>
      <c r="P1258">
        <f t="shared" ref="P1258:P1321" ca="1" si="1210">L1258/$M1258</f>
        <v>0.54252632128333123</v>
      </c>
      <c r="Q1258" s="3">
        <f t="shared" ref="Q1258:Q1321" ca="1" si="1211">SUM(N1258:P1258)</f>
        <v>1</v>
      </c>
    </row>
    <row r="1259" spans="1:17" ht="15.75" customHeight="1">
      <c r="A1259" s="2">
        <v>1253</v>
      </c>
      <c r="B1259" s="4">
        <f t="shared" ca="1" si="1198"/>
        <v>0.28000000000000003</v>
      </c>
      <c r="C1259" s="4">
        <f t="shared" ca="1" si="1198"/>
        <v>0.63</v>
      </c>
      <c r="D1259" s="4">
        <f t="shared" ca="1" si="1198"/>
        <v>0.43</v>
      </c>
      <c r="E1259">
        <f t="shared" ca="1" si="1199"/>
        <v>1.34</v>
      </c>
      <c r="F1259">
        <f t="shared" ca="1" si="1200"/>
        <v>0.20895522388059704</v>
      </c>
      <c r="G1259">
        <f t="shared" ca="1" si="1201"/>
        <v>0.47014925373134325</v>
      </c>
      <c r="H1259">
        <f t="shared" ca="1" si="1202"/>
        <v>0.32089552238805968</v>
      </c>
      <c r="I1259" s="5">
        <f t="shared" ca="1" si="1203"/>
        <v>1</v>
      </c>
      <c r="J1259">
        <f t="shared" ca="1" si="1204"/>
        <v>0.55284196865778079</v>
      </c>
      <c r="K1259">
        <f t="shared" ca="1" si="1205"/>
        <v>0.20065945054641829</v>
      </c>
      <c r="L1259">
        <f t="shared" ca="1" si="1206"/>
        <v>0.36653154442041347</v>
      </c>
      <c r="M1259">
        <f t="shared" ca="1" si="1207"/>
        <v>1.1200329636246127</v>
      </c>
      <c r="N1259">
        <f t="shared" ca="1" si="1208"/>
        <v>0.49359437321263505</v>
      </c>
      <c r="O1259">
        <f t="shared" ca="1" si="1209"/>
        <v>0.17915495084809913</v>
      </c>
      <c r="P1259">
        <f t="shared" ca="1" si="1210"/>
        <v>0.32725067593926566</v>
      </c>
      <c r="Q1259" s="3">
        <f t="shared" ca="1" si="1211"/>
        <v>0.99999999999999978</v>
      </c>
    </row>
    <row r="1260" spans="1:17" ht="15.75" customHeight="1">
      <c r="A1260" s="2">
        <v>1254</v>
      </c>
      <c r="B1260" s="4">
        <f t="shared" ca="1" si="1198"/>
        <v>0.97</v>
      </c>
      <c r="C1260" s="4">
        <f t="shared" ca="1" si="1198"/>
        <v>0.75</v>
      </c>
      <c r="D1260" s="4">
        <f t="shared" ca="1" si="1198"/>
        <v>0.92</v>
      </c>
      <c r="E1260">
        <f t="shared" ca="1" si="1199"/>
        <v>2.64</v>
      </c>
      <c r="F1260">
        <f t="shared" ca="1" si="1200"/>
        <v>0.36742424242424238</v>
      </c>
      <c r="G1260">
        <f t="shared" ca="1" si="1201"/>
        <v>0.28409090909090906</v>
      </c>
      <c r="H1260">
        <f t="shared" ca="1" si="1202"/>
        <v>0.34848484848484851</v>
      </c>
      <c r="I1260" s="5">
        <f t="shared" ca="1" si="1203"/>
        <v>0.99999999999999989</v>
      </c>
      <c r="J1260">
        <f t="shared" ca="1" si="1204"/>
        <v>1.322826573375516E-2</v>
      </c>
      <c r="K1260">
        <f t="shared" ca="1" si="1205"/>
        <v>0.12493873660829995</v>
      </c>
      <c r="L1260">
        <f t="shared" ca="1" si="1206"/>
        <v>3.6212172654444715E-2</v>
      </c>
      <c r="M1260">
        <f t="shared" ca="1" si="1207"/>
        <v>0.17437917499649983</v>
      </c>
      <c r="N1260">
        <f t="shared" ca="1" si="1208"/>
        <v>7.5859205859992632E-2</v>
      </c>
      <c r="O1260">
        <f t="shared" ca="1" si="1209"/>
        <v>0.71647739250290488</v>
      </c>
      <c r="P1260">
        <f t="shared" ca="1" si="1210"/>
        <v>0.20766340163710245</v>
      </c>
      <c r="Q1260" s="3">
        <f t="shared" ca="1" si="1211"/>
        <v>1</v>
      </c>
    </row>
    <row r="1261" spans="1:17" ht="15.75" customHeight="1">
      <c r="A1261" s="2">
        <v>1255</v>
      </c>
      <c r="B1261" s="4">
        <f t="shared" ca="1" si="1198"/>
        <v>0.61</v>
      </c>
      <c r="C1261" s="4">
        <f t="shared" ca="1" si="1198"/>
        <v>0.98</v>
      </c>
      <c r="D1261" s="4">
        <f t="shared" ca="1" si="1198"/>
        <v>0.5</v>
      </c>
      <c r="E1261">
        <f t="shared" ca="1" si="1199"/>
        <v>2.09</v>
      </c>
      <c r="F1261">
        <f t="shared" ca="1" si="1200"/>
        <v>0.291866028708134</v>
      </c>
      <c r="G1261">
        <f t="shared" ca="1" si="1201"/>
        <v>0.46889952153110048</v>
      </c>
      <c r="H1261">
        <f t="shared" ca="1" si="1202"/>
        <v>0.23923444976076558</v>
      </c>
      <c r="I1261" s="5">
        <f t="shared" ca="1" si="1203"/>
        <v>1</v>
      </c>
      <c r="J1261">
        <f t="shared" ca="1" si="1204"/>
        <v>0.21467016498923297</v>
      </c>
      <c r="K1261">
        <f t="shared" ca="1" si="1205"/>
        <v>8.7739243075051505E-3</v>
      </c>
      <c r="L1261">
        <f t="shared" ca="1" si="1206"/>
        <v>0.3010299956639812</v>
      </c>
      <c r="M1261">
        <f t="shared" ca="1" si="1207"/>
        <v>0.52447408496071934</v>
      </c>
      <c r="N1261">
        <f t="shared" ca="1" si="1208"/>
        <v>0.40930557132353024</v>
      </c>
      <c r="O1261">
        <f t="shared" ca="1" si="1209"/>
        <v>1.672899492862889E-2</v>
      </c>
      <c r="P1261">
        <f t="shared" ca="1" si="1210"/>
        <v>0.57396543374784081</v>
      </c>
      <c r="Q1261" s="3">
        <f t="shared" ca="1" si="1211"/>
        <v>1</v>
      </c>
    </row>
    <row r="1262" spans="1:17" ht="15.75" customHeight="1">
      <c r="A1262" s="2">
        <v>1256</v>
      </c>
      <c r="B1262" s="4">
        <f t="shared" ca="1" si="1198"/>
        <v>0.2</v>
      </c>
      <c r="C1262" s="4">
        <f t="shared" ca="1" si="1198"/>
        <v>0.75</v>
      </c>
      <c r="D1262" s="4">
        <f t="shared" ca="1" si="1198"/>
        <v>0.32</v>
      </c>
      <c r="E1262">
        <f t="shared" ca="1" si="1199"/>
        <v>1.27</v>
      </c>
      <c r="F1262">
        <f t="shared" ca="1" si="1200"/>
        <v>0.15748031496062992</v>
      </c>
      <c r="G1262">
        <f t="shared" ca="1" si="1201"/>
        <v>0.59055118110236215</v>
      </c>
      <c r="H1262">
        <f t="shared" ca="1" si="1202"/>
        <v>0.25196850393700787</v>
      </c>
      <c r="I1262" s="5">
        <f t="shared" ca="1" si="1203"/>
        <v>1</v>
      </c>
      <c r="J1262">
        <f t="shared" ca="1" si="1204"/>
        <v>0.69897000433601875</v>
      </c>
      <c r="K1262">
        <f t="shared" ca="1" si="1205"/>
        <v>0.12493873660829995</v>
      </c>
      <c r="L1262">
        <f t="shared" ca="1" si="1206"/>
        <v>0.49485002168009401</v>
      </c>
      <c r="M1262">
        <f t="shared" ca="1" si="1207"/>
        <v>1.3187587626244126</v>
      </c>
      <c r="N1262">
        <f t="shared" ca="1" si="1208"/>
        <v>0.53002112603598905</v>
      </c>
      <c r="O1262">
        <f t="shared" ca="1" si="1209"/>
        <v>9.4739644694124367E-2</v>
      </c>
      <c r="P1262">
        <f t="shared" ca="1" si="1210"/>
        <v>0.37523922926988668</v>
      </c>
      <c r="Q1262" s="3">
        <f t="shared" ca="1" si="1211"/>
        <v>1</v>
      </c>
    </row>
    <row r="1263" spans="1:17" ht="15.75" customHeight="1">
      <c r="A1263" s="2">
        <v>1257</v>
      </c>
      <c r="B1263" s="4">
        <f t="shared" ca="1" si="1198"/>
        <v>0.19</v>
      </c>
      <c r="C1263" s="4">
        <f t="shared" ca="1" si="1198"/>
        <v>0.64</v>
      </c>
      <c r="D1263" s="4">
        <f t="shared" ca="1" si="1198"/>
        <v>0.19</v>
      </c>
      <c r="E1263">
        <f t="shared" ca="1" si="1199"/>
        <v>1.02</v>
      </c>
      <c r="F1263">
        <f t="shared" ca="1" si="1200"/>
        <v>0.18627450980392157</v>
      </c>
      <c r="G1263">
        <f t="shared" ca="1" si="1201"/>
        <v>0.62745098039215685</v>
      </c>
      <c r="H1263">
        <f t="shared" ca="1" si="1202"/>
        <v>0.18627450980392157</v>
      </c>
      <c r="I1263" s="5">
        <f t="shared" ca="1" si="1203"/>
        <v>1</v>
      </c>
      <c r="J1263">
        <f t="shared" ca="1" si="1204"/>
        <v>0.72124639904717103</v>
      </c>
      <c r="K1263">
        <f t="shared" ca="1" si="1205"/>
        <v>0.19382002601611281</v>
      </c>
      <c r="L1263">
        <f t="shared" ca="1" si="1206"/>
        <v>0.72124639904717103</v>
      </c>
      <c r="M1263">
        <f t="shared" ca="1" si="1207"/>
        <v>1.6363128241104548</v>
      </c>
      <c r="N1263">
        <f t="shared" ca="1" si="1208"/>
        <v>0.44077537523380389</v>
      </c>
      <c r="O1263">
        <f t="shared" ca="1" si="1209"/>
        <v>0.1184492495323923</v>
      </c>
      <c r="P1263">
        <f t="shared" ca="1" si="1210"/>
        <v>0.44077537523380389</v>
      </c>
      <c r="Q1263" s="3">
        <f t="shared" ca="1" si="1211"/>
        <v>1</v>
      </c>
    </row>
    <row r="1264" spans="1:17" ht="15.75" customHeight="1">
      <c r="A1264" s="2">
        <v>1258</v>
      </c>
      <c r="B1264" s="4">
        <f t="shared" ca="1" si="1198"/>
        <v>0.14000000000000001</v>
      </c>
      <c r="C1264" s="4">
        <f t="shared" ca="1" si="1198"/>
        <v>0.08</v>
      </c>
      <c r="D1264" s="4">
        <f t="shared" ca="1" si="1198"/>
        <v>0.05</v>
      </c>
      <c r="E1264">
        <f t="shared" ca="1" si="1199"/>
        <v>0.27</v>
      </c>
      <c r="F1264">
        <f t="shared" ca="1" si="1200"/>
        <v>0.51851851851851849</v>
      </c>
      <c r="G1264">
        <f t="shared" ca="1" si="1201"/>
        <v>0.29629629629629628</v>
      </c>
      <c r="H1264">
        <f t="shared" ca="1" si="1202"/>
        <v>0.18518518518518517</v>
      </c>
      <c r="I1264" s="5">
        <f t="shared" ca="1" si="1203"/>
        <v>1</v>
      </c>
      <c r="J1264">
        <f t="shared" ca="1" si="1204"/>
        <v>0.85387196432176193</v>
      </c>
      <c r="K1264">
        <f t="shared" ca="1" si="1205"/>
        <v>1.0969100130080565</v>
      </c>
      <c r="L1264">
        <f t="shared" ca="1" si="1206"/>
        <v>1.3010299956639813</v>
      </c>
      <c r="M1264">
        <f t="shared" ca="1" si="1207"/>
        <v>3.2518119729937998</v>
      </c>
      <c r="N1264">
        <f t="shared" ca="1" si="1208"/>
        <v>0.26258343699240388</v>
      </c>
      <c r="O1264">
        <f t="shared" ca="1" si="1209"/>
        <v>0.33732270565391265</v>
      </c>
      <c r="P1264">
        <f t="shared" ca="1" si="1210"/>
        <v>0.40009385735368347</v>
      </c>
      <c r="Q1264" s="3">
        <f t="shared" ca="1" si="1211"/>
        <v>1</v>
      </c>
    </row>
    <row r="1265" spans="1:17" ht="15.75" customHeight="1">
      <c r="A1265" s="2">
        <v>1259</v>
      </c>
      <c r="B1265" s="4">
        <f t="shared" ca="1" si="1198"/>
        <v>0.1</v>
      </c>
      <c r="C1265" s="4">
        <f t="shared" ca="1" si="1198"/>
        <v>0.87</v>
      </c>
      <c r="D1265" s="4">
        <f t="shared" ca="1" si="1198"/>
        <v>0.71</v>
      </c>
      <c r="E1265">
        <f t="shared" ca="1" si="1199"/>
        <v>1.68</v>
      </c>
      <c r="F1265">
        <f t="shared" ca="1" si="1200"/>
        <v>5.9523809523809527E-2</v>
      </c>
      <c r="G1265">
        <f t="shared" ca="1" si="1201"/>
        <v>0.5178571428571429</v>
      </c>
      <c r="H1265">
        <f t="shared" ca="1" si="1202"/>
        <v>0.42261904761904762</v>
      </c>
      <c r="I1265" s="5">
        <f t="shared" ca="1" si="1203"/>
        <v>1</v>
      </c>
      <c r="J1265">
        <f t="shared" ca="1" si="1204"/>
        <v>1</v>
      </c>
      <c r="K1265">
        <f t="shared" ca="1" si="1205"/>
        <v>6.0480747381381476E-2</v>
      </c>
      <c r="L1265">
        <f t="shared" ca="1" si="1206"/>
        <v>0.14874165128092473</v>
      </c>
      <c r="M1265">
        <f t="shared" ca="1" si="1207"/>
        <v>1.2092223986623063</v>
      </c>
      <c r="N1265">
        <f t="shared" ca="1" si="1208"/>
        <v>0.82697773470475155</v>
      </c>
      <c r="O1265">
        <f t="shared" ca="1" si="1209"/>
        <v>5.0016231462705188E-2</v>
      </c>
      <c r="P1265">
        <f t="shared" ca="1" si="1210"/>
        <v>0.12300603383254323</v>
      </c>
      <c r="Q1265" s="3">
        <f t="shared" ca="1" si="1211"/>
        <v>1</v>
      </c>
    </row>
    <row r="1266" spans="1:17" ht="15.75" customHeight="1">
      <c r="A1266" s="2">
        <v>1260</v>
      </c>
      <c r="B1266" s="4">
        <f t="shared" ca="1" si="1198"/>
        <v>0.13</v>
      </c>
      <c r="C1266" s="4">
        <f t="shared" ca="1" si="1198"/>
        <v>0.03</v>
      </c>
      <c r="D1266" s="4">
        <f t="shared" ca="1" si="1198"/>
        <v>0.78</v>
      </c>
      <c r="E1266">
        <f t="shared" ca="1" si="1199"/>
        <v>0.94000000000000006</v>
      </c>
      <c r="F1266">
        <f t="shared" ca="1" si="1200"/>
        <v>0.13829787234042554</v>
      </c>
      <c r="G1266">
        <f t="shared" ca="1" si="1201"/>
        <v>3.1914893617021274E-2</v>
      </c>
      <c r="H1266">
        <f t="shared" ca="1" si="1202"/>
        <v>0.82978723404255317</v>
      </c>
      <c r="I1266" s="5">
        <f t="shared" ca="1" si="1203"/>
        <v>1</v>
      </c>
      <c r="J1266">
        <f t="shared" ca="1" si="1204"/>
        <v>0.88605664769316317</v>
      </c>
      <c r="K1266">
        <f t="shared" ca="1" si="1205"/>
        <v>1.5228787452803376</v>
      </c>
      <c r="L1266">
        <f t="shared" ca="1" si="1206"/>
        <v>0.10790539730951958</v>
      </c>
      <c r="M1266">
        <f t="shared" ca="1" si="1207"/>
        <v>2.5168407902830205</v>
      </c>
      <c r="N1266">
        <f t="shared" ca="1" si="1208"/>
        <v>0.35205113136835542</v>
      </c>
      <c r="O1266">
        <f t="shared" ca="1" si="1209"/>
        <v>0.60507551814951666</v>
      </c>
      <c r="P1266">
        <f t="shared" ca="1" si="1210"/>
        <v>4.2873350482127849E-2</v>
      </c>
      <c r="Q1266" s="3">
        <f t="shared" ca="1" si="1211"/>
        <v>0.99999999999999989</v>
      </c>
    </row>
    <row r="1267" spans="1:17" ht="15.75" customHeight="1">
      <c r="A1267" s="2">
        <v>1261</v>
      </c>
      <c r="B1267" s="4">
        <f t="shared" ca="1" si="1198"/>
        <v>0.16</v>
      </c>
      <c r="C1267" s="4">
        <f t="shared" ca="1" si="1198"/>
        <v>0.91</v>
      </c>
      <c r="D1267" s="4">
        <f t="shared" ca="1" si="1198"/>
        <v>0.61</v>
      </c>
      <c r="E1267">
        <f t="shared" ca="1" si="1199"/>
        <v>1.6800000000000002</v>
      </c>
      <c r="F1267">
        <f t="shared" ca="1" si="1200"/>
        <v>9.5238095238095233E-2</v>
      </c>
      <c r="G1267">
        <f t="shared" ca="1" si="1201"/>
        <v>0.54166666666666663</v>
      </c>
      <c r="H1267">
        <f t="shared" ca="1" si="1202"/>
        <v>0.36309523809523803</v>
      </c>
      <c r="I1267" s="5">
        <f t="shared" ca="1" si="1203"/>
        <v>0.99999999999999989</v>
      </c>
      <c r="J1267">
        <f t="shared" ca="1" si="1204"/>
        <v>0.79588001734407521</v>
      </c>
      <c r="K1267">
        <f t="shared" ca="1" si="1205"/>
        <v>4.0958607678906384E-2</v>
      </c>
      <c r="L1267">
        <f t="shared" ca="1" si="1206"/>
        <v>0.21467016498923297</v>
      </c>
      <c r="M1267">
        <f t="shared" ca="1" si="1207"/>
        <v>1.0515087900122144</v>
      </c>
      <c r="N1267">
        <f t="shared" ca="1" si="1208"/>
        <v>0.75689335638823352</v>
      </c>
      <c r="O1267">
        <f t="shared" ca="1" si="1209"/>
        <v>3.8952225666540177E-2</v>
      </c>
      <c r="P1267">
        <f t="shared" ca="1" si="1210"/>
        <v>0.20415441794522643</v>
      </c>
      <c r="Q1267" s="3">
        <f t="shared" ca="1" si="1211"/>
        <v>1.0000000000000002</v>
      </c>
    </row>
    <row r="1268" spans="1:17" ht="15.75" customHeight="1">
      <c r="A1268" s="2">
        <v>1262</v>
      </c>
      <c r="B1268" s="4">
        <f t="shared" ca="1" si="1198"/>
        <v>0.33</v>
      </c>
      <c r="C1268" s="4">
        <f t="shared" ca="1" si="1198"/>
        <v>0.66</v>
      </c>
      <c r="D1268" s="4">
        <f t="shared" ca="1" si="1198"/>
        <v>0.7</v>
      </c>
      <c r="E1268">
        <f t="shared" ca="1" si="1199"/>
        <v>1.69</v>
      </c>
      <c r="F1268">
        <f t="shared" ca="1" si="1200"/>
        <v>0.19526627218934914</v>
      </c>
      <c r="G1268">
        <f t="shared" ca="1" si="1201"/>
        <v>0.39053254437869828</v>
      </c>
      <c r="H1268">
        <f t="shared" ca="1" si="1202"/>
        <v>0.41420118343195267</v>
      </c>
      <c r="I1268" s="5">
        <f t="shared" ca="1" si="1203"/>
        <v>1</v>
      </c>
      <c r="J1268">
        <f t="shared" ca="1" si="1204"/>
        <v>0.48148606012211248</v>
      </c>
      <c r="K1268">
        <f t="shared" ca="1" si="1205"/>
        <v>0.18045606445813131</v>
      </c>
      <c r="L1268">
        <f t="shared" ca="1" si="1206"/>
        <v>0.15490195998574319</v>
      </c>
      <c r="M1268">
        <f t="shared" ca="1" si="1207"/>
        <v>0.81684408456598701</v>
      </c>
      <c r="N1268">
        <f t="shared" ca="1" si="1208"/>
        <v>0.58944671231590051</v>
      </c>
      <c r="O1268">
        <f t="shared" ca="1" si="1209"/>
        <v>0.22091861576498145</v>
      </c>
      <c r="P1268">
        <f t="shared" ca="1" si="1210"/>
        <v>0.18963467191911795</v>
      </c>
      <c r="Q1268" s="3">
        <f t="shared" ca="1" si="1211"/>
        <v>1</v>
      </c>
    </row>
    <row r="1269" spans="1:17" ht="15.75" customHeight="1">
      <c r="A1269" s="2">
        <v>1263</v>
      </c>
      <c r="B1269" s="4">
        <f t="shared" ca="1" si="1198"/>
        <v>0.47</v>
      </c>
      <c r="C1269" s="4">
        <f t="shared" ca="1" si="1198"/>
        <v>0.22</v>
      </c>
      <c r="D1269" s="4">
        <f t="shared" ca="1" si="1198"/>
        <v>0.38</v>
      </c>
      <c r="E1269">
        <f t="shared" ca="1" si="1199"/>
        <v>1.0699999999999998</v>
      </c>
      <c r="F1269">
        <f t="shared" ca="1" si="1200"/>
        <v>0.43925233644859818</v>
      </c>
      <c r="G1269">
        <f t="shared" ca="1" si="1201"/>
        <v>0.20560747663551404</v>
      </c>
      <c r="H1269">
        <f t="shared" ca="1" si="1202"/>
        <v>0.35514018691588789</v>
      </c>
      <c r="I1269" s="5">
        <f t="shared" ca="1" si="1203"/>
        <v>1</v>
      </c>
      <c r="J1269">
        <f t="shared" ca="1" si="1204"/>
        <v>0.32790214206428259</v>
      </c>
      <c r="K1269">
        <f t="shared" ca="1" si="1205"/>
        <v>0.65757731917779372</v>
      </c>
      <c r="L1269">
        <f t="shared" ca="1" si="1206"/>
        <v>0.42021640338318983</v>
      </c>
      <c r="M1269">
        <f t="shared" ca="1" si="1207"/>
        <v>1.4056958646252662</v>
      </c>
      <c r="N1269">
        <f t="shared" ca="1" si="1208"/>
        <v>0.23326677577706009</v>
      </c>
      <c r="O1269">
        <f t="shared" ca="1" si="1209"/>
        <v>0.46779487350422866</v>
      </c>
      <c r="P1269">
        <f t="shared" ca="1" si="1210"/>
        <v>0.29893835071871122</v>
      </c>
      <c r="Q1269" s="3">
        <f t="shared" ca="1" si="1211"/>
        <v>1</v>
      </c>
    </row>
    <row r="1270" spans="1:17" ht="15.75" customHeight="1">
      <c r="A1270" s="2">
        <v>1264</v>
      </c>
      <c r="B1270" s="4">
        <f t="shared" ca="1" si="1198"/>
        <v>0.22</v>
      </c>
      <c r="C1270" s="4">
        <f t="shared" ca="1" si="1198"/>
        <v>0.2</v>
      </c>
      <c r="D1270" s="4">
        <f t="shared" ca="1" si="1198"/>
        <v>0.14000000000000001</v>
      </c>
      <c r="E1270">
        <f t="shared" ca="1" si="1199"/>
        <v>0.56000000000000005</v>
      </c>
      <c r="F1270">
        <f t="shared" ca="1" si="1200"/>
        <v>0.39285714285714285</v>
      </c>
      <c r="G1270">
        <f t="shared" ca="1" si="1201"/>
        <v>0.35714285714285715</v>
      </c>
      <c r="H1270">
        <f t="shared" ca="1" si="1202"/>
        <v>0.25</v>
      </c>
      <c r="I1270" s="5">
        <f t="shared" ca="1" si="1203"/>
        <v>1</v>
      </c>
      <c r="J1270">
        <f t="shared" ca="1" si="1204"/>
        <v>0.65757731917779372</v>
      </c>
      <c r="K1270">
        <f t="shared" ca="1" si="1205"/>
        <v>0.69897000433601875</v>
      </c>
      <c r="L1270">
        <f t="shared" ca="1" si="1206"/>
        <v>0.85387196432176193</v>
      </c>
      <c r="M1270">
        <f t="shared" ca="1" si="1207"/>
        <v>2.2104192878355744</v>
      </c>
      <c r="N1270">
        <f t="shared" ca="1" si="1208"/>
        <v>0.29748985760149077</v>
      </c>
      <c r="O1270">
        <f t="shared" ca="1" si="1209"/>
        <v>0.31621602660753328</v>
      </c>
      <c r="P1270">
        <f t="shared" ca="1" si="1210"/>
        <v>0.38629411579097594</v>
      </c>
      <c r="Q1270" s="3">
        <f t="shared" ca="1" si="1211"/>
        <v>1</v>
      </c>
    </row>
    <row r="1271" spans="1:17" ht="15.75" customHeight="1">
      <c r="A1271" s="2">
        <v>1265</v>
      </c>
      <c r="B1271" s="4">
        <f t="shared" ca="1" si="1198"/>
        <v>0.85</v>
      </c>
      <c r="C1271" s="4">
        <f t="shared" ca="1" si="1198"/>
        <v>0.52</v>
      </c>
      <c r="D1271" s="4">
        <f t="shared" ca="1" si="1198"/>
        <v>0.63</v>
      </c>
      <c r="E1271">
        <f t="shared" ca="1" si="1199"/>
        <v>2</v>
      </c>
      <c r="F1271">
        <f t="shared" ca="1" si="1200"/>
        <v>0.42499999999999999</v>
      </c>
      <c r="G1271">
        <f t="shared" ca="1" si="1201"/>
        <v>0.26</v>
      </c>
      <c r="H1271">
        <f t="shared" ca="1" si="1202"/>
        <v>0.315</v>
      </c>
      <c r="I1271" s="5">
        <f t="shared" ca="1" si="1203"/>
        <v>1</v>
      </c>
      <c r="J1271">
        <f t="shared" ca="1" si="1204"/>
        <v>7.0581074285707285E-2</v>
      </c>
      <c r="K1271">
        <f t="shared" ca="1" si="1205"/>
        <v>0.28399665636520083</v>
      </c>
      <c r="L1271">
        <f t="shared" ca="1" si="1206"/>
        <v>0.20065945054641829</v>
      </c>
      <c r="M1271">
        <f t="shared" ca="1" si="1207"/>
        <v>0.55523718119732646</v>
      </c>
      <c r="N1271">
        <f t="shared" ca="1" si="1208"/>
        <v>0.12711878216351544</v>
      </c>
      <c r="O1271">
        <f t="shared" ca="1" si="1209"/>
        <v>0.51148710133709663</v>
      </c>
      <c r="P1271">
        <f t="shared" ca="1" si="1210"/>
        <v>0.3613941164993878</v>
      </c>
      <c r="Q1271" s="3">
        <f t="shared" ca="1" si="1211"/>
        <v>0.99999999999999989</v>
      </c>
    </row>
    <row r="1272" spans="1:17" ht="15.75" customHeight="1">
      <c r="A1272" s="2">
        <v>1266</v>
      </c>
      <c r="B1272" s="4">
        <f t="shared" ca="1" si="1198"/>
        <v>0.56999999999999995</v>
      </c>
      <c r="C1272" s="4">
        <f t="shared" ca="1" si="1198"/>
        <v>0.13</v>
      </c>
      <c r="D1272" s="4">
        <f t="shared" ca="1" si="1198"/>
        <v>0.87</v>
      </c>
      <c r="E1272">
        <f t="shared" ca="1" si="1199"/>
        <v>1.5699999999999998</v>
      </c>
      <c r="F1272">
        <f t="shared" ca="1" si="1200"/>
        <v>0.36305732484076436</v>
      </c>
      <c r="G1272">
        <f t="shared" ca="1" si="1201"/>
        <v>8.2802547770700646E-2</v>
      </c>
      <c r="H1272">
        <f t="shared" ca="1" si="1202"/>
        <v>0.55414012738853513</v>
      </c>
      <c r="I1272" s="5">
        <f t="shared" ca="1" si="1203"/>
        <v>1</v>
      </c>
      <c r="J1272">
        <f t="shared" ca="1" si="1204"/>
        <v>0.24412514432750865</v>
      </c>
      <c r="K1272">
        <f t="shared" ca="1" si="1205"/>
        <v>0.88605664769316317</v>
      </c>
      <c r="L1272">
        <f t="shared" ca="1" si="1206"/>
        <v>6.0480747381381476E-2</v>
      </c>
      <c r="M1272">
        <f t="shared" ca="1" si="1207"/>
        <v>1.1906625394020534</v>
      </c>
      <c r="N1272">
        <f t="shared" ca="1" si="1208"/>
        <v>0.20503302678028945</v>
      </c>
      <c r="O1272">
        <f t="shared" ca="1" si="1209"/>
        <v>0.74417109665526038</v>
      </c>
      <c r="P1272">
        <f t="shared" ca="1" si="1210"/>
        <v>5.0795876564450157E-2</v>
      </c>
      <c r="Q1272" s="3">
        <f t="shared" ca="1" si="1211"/>
        <v>1</v>
      </c>
    </row>
    <row r="1273" spans="1:17" ht="15.75" customHeight="1">
      <c r="A1273" s="2">
        <v>1267</v>
      </c>
      <c r="B1273" s="4">
        <f t="shared" ca="1" si="1198"/>
        <v>0.59</v>
      </c>
      <c r="C1273" s="4">
        <f t="shared" ca="1" si="1198"/>
        <v>0.19</v>
      </c>
      <c r="D1273" s="4">
        <f t="shared" ca="1" si="1198"/>
        <v>0.98</v>
      </c>
      <c r="E1273">
        <f t="shared" ca="1" si="1199"/>
        <v>1.76</v>
      </c>
      <c r="F1273">
        <f t="shared" ca="1" si="1200"/>
        <v>0.33522727272727271</v>
      </c>
      <c r="G1273">
        <f t="shared" ca="1" si="1201"/>
        <v>0.10795454545454546</v>
      </c>
      <c r="H1273">
        <f t="shared" ca="1" si="1202"/>
        <v>0.55681818181818177</v>
      </c>
      <c r="I1273" s="5">
        <f t="shared" ca="1" si="1203"/>
        <v>1</v>
      </c>
      <c r="J1273">
        <f t="shared" ca="1" si="1204"/>
        <v>0.22914798835785583</v>
      </c>
      <c r="K1273">
        <f t="shared" ca="1" si="1205"/>
        <v>0.72124639904717103</v>
      </c>
      <c r="L1273">
        <f t="shared" ca="1" si="1206"/>
        <v>8.7739243075051505E-3</v>
      </c>
      <c r="M1273">
        <f t="shared" ca="1" si="1207"/>
        <v>0.95916831171253203</v>
      </c>
      <c r="N1273">
        <f t="shared" ca="1" si="1208"/>
        <v>0.2389027927212557</v>
      </c>
      <c r="O1273">
        <f t="shared" ca="1" si="1209"/>
        <v>0.75194977798988472</v>
      </c>
      <c r="P1273">
        <f t="shared" ca="1" si="1210"/>
        <v>9.1474292888595165E-3</v>
      </c>
      <c r="Q1273" s="3">
        <f t="shared" ca="1" si="1211"/>
        <v>0.99999999999999989</v>
      </c>
    </row>
    <row r="1274" spans="1:17" ht="15.75" customHeight="1">
      <c r="A1274" s="2">
        <v>1268</v>
      </c>
      <c r="B1274" s="4">
        <f t="shared" ca="1" si="1198"/>
        <v>0.11</v>
      </c>
      <c r="C1274" s="4">
        <f t="shared" ca="1" si="1198"/>
        <v>0.62</v>
      </c>
      <c r="D1274" s="4">
        <f t="shared" ca="1" si="1198"/>
        <v>0.57999999999999996</v>
      </c>
      <c r="E1274">
        <f t="shared" ca="1" si="1199"/>
        <v>1.31</v>
      </c>
      <c r="F1274">
        <f t="shared" ca="1" si="1200"/>
        <v>8.3969465648854963E-2</v>
      </c>
      <c r="G1274">
        <f t="shared" ca="1" si="1201"/>
        <v>0.47328244274809156</v>
      </c>
      <c r="H1274">
        <f t="shared" ca="1" si="1202"/>
        <v>0.4427480916030534</v>
      </c>
      <c r="I1274" s="5">
        <f t="shared" ca="1" si="1203"/>
        <v>0.99999999999999989</v>
      </c>
      <c r="J1274">
        <f t="shared" ca="1" si="1204"/>
        <v>0.95860731484177497</v>
      </c>
      <c r="K1274">
        <f t="shared" ca="1" si="1205"/>
        <v>0.20760831050174613</v>
      </c>
      <c r="L1274">
        <f t="shared" ca="1" si="1206"/>
        <v>0.23657200643706275</v>
      </c>
      <c r="M1274">
        <f t="shared" ca="1" si="1207"/>
        <v>1.4027876317805839</v>
      </c>
      <c r="N1274">
        <f t="shared" ca="1" si="1208"/>
        <v>0.68335883003544684</v>
      </c>
      <c r="O1274">
        <f t="shared" ca="1" si="1209"/>
        <v>0.1479969639012465</v>
      </c>
      <c r="P1274">
        <f t="shared" ca="1" si="1210"/>
        <v>0.16864420606330668</v>
      </c>
      <c r="Q1274" s="3">
        <f t="shared" ca="1" si="1211"/>
        <v>1</v>
      </c>
    </row>
    <row r="1275" spans="1:17" ht="15.75" customHeight="1">
      <c r="A1275" s="2">
        <v>1269</v>
      </c>
      <c r="B1275" s="4">
        <f t="shared" ca="1" si="1198"/>
        <v>0.45</v>
      </c>
      <c r="C1275" s="4">
        <f t="shared" ca="1" si="1198"/>
        <v>0.19</v>
      </c>
      <c r="D1275" s="4">
        <f t="shared" ca="1" si="1198"/>
        <v>0.27</v>
      </c>
      <c r="E1275">
        <f t="shared" ca="1" si="1199"/>
        <v>0.91</v>
      </c>
      <c r="F1275">
        <f t="shared" ca="1" si="1200"/>
        <v>0.49450549450549453</v>
      </c>
      <c r="G1275">
        <f t="shared" ca="1" si="1201"/>
        <v>0.2087912087912088</v>
      </c>
      <c r="H1275">
        <f t="shared" ca="1" si="1202"/>
        <v>0.2967032967032967</v>
      </c>
      <c r="I1275" s="5">
        <f t="shared" ca="1" si="1203"/>
        <v>1</v>
      </c>
      <c r="J1275">
        <f t="shared" ca="1" si="1204"/>
        <v>0.34678748622465633</v>
      </c>
      <c r="K1275">
        <f t="shared" ca="1" si="1205"/>
        <v>0.72124639904717103</v>
      </c>
      <c r="L1275">
        <f t="shared" ca="1" si="1206"/>
        <v>0.56863623584101264</v>
      </c>
      <c r="M1275">
        <f t="shared" ca="1" si="1207"/>
        <v>1.63667012111284</v>
      </c>
      <c r="N1275">
        <f t="shared" ca="1" si="1208"/>
        <v>0.21188600057588947</v>
      </c>
      <c r="O1275">
        <f t="shared" ca="1" si="1209"/>
        <v>0.44067915076054887</v>
      </c>
      <c r="P1275">
        <f t="shared" ca="1" si="1210"/>
        <v>0.34743484866356161</v>
      </c>
      <c r="Q1275" s="3">
        <f t="shared" ca="1" si="1211"/>
        <v>1</v>
      </c>
    </row>
    <row r="1276" spans="1:17" ht="15.75" customHeight="1">
      <c r="A1276" s="2">
        <v>1270</v>
      </c>
      <c r="B1276" s="4">
        <f t="shared" ca="1" si="1198"/>
        <v>0.43</v>
      </c>
      <c r="C1276" s="4">
        <f t="shared" ca="1" si="1198"/>
        <v>0.86</v>
      </c>
      <c r="D1276" s="4">
        <f t="shared" ca="1" si="1198"/>
        <v>0.56000000000000005</v>
      </c>
      <c r="E1276">
        <f t="shared" ca="1" si="1199"/>
        <v>1.85</v>
      </c>
      <c r="F1276">
        <f t="shared" ca="1" si="1200"/>
        <v>0.23243243243243242</v>
      </c>
      <c r="G1276">
        <f t="shared" ca="1" si="1201"/>
        <v>0.46486486486486484</v>
      </c>
      <c r="H1276">
        <f t="shared" ca="1" si="1202"/>
        <v>0.30270270270270272</v>
      </c>
      <c r="I1276" s="5">
        <f t="shared" ca="1" si="1203"/>
        <v>1</v>
      </c>
      <c r="J1276">
        <f t="shared" ca="1" si="1204"/>
        <v>0.36653154442041347</v>
      </c>
      <c r="K1276">
        <f t="shared" ca="1" si="1205"/>
        <v>6.5501548756432285E-2</v>
      </c>
      <c r="L1276">
        <f t="shared" ca="1" si="1206"/>
        <v>0.25181197299379954</v>
      </c>
      <c r="M1276">
        <f t="shared" ca="1" si="1207"/>
        <v>0.68384506617064522</v>
      </c>
      <c r="N1276">
        <f t="shared" ca="1" si="1208"/>
        <v>0.53598623804203915</v>
      </c>
      <c r="O1276">
        <f t="shared" ca="1" si="1209"/>
        <v>9.5784194398336381E-2</v>
      </c>
      <c r="P1276">
        <f t="shared" ca="1" si="1210"/>
        <v>0.36822956755962455</v>
      </c>
      <c r="Q1276" s="3">
        <f t="shared" ca="1" si="1211"/>
        <v>1</v>
      </c>
    </row>
    <row r="1277" spans="1:17" ht="15.75" customHeight="1">
      <c r="A1277" s="2">
        <v>1271</v>
      </c>
      <c r="B1277" s="4">
        <f t="shared" ca="1" si="1198"/>
        <v>0.7</v>
      </c>
      <c r="C1277" s="4">
        <f t="shared" ca="1" si="1198"/>
        <v>0.41</v>
      </c>
      <c r="D1277" s="4">
        <f t="shared" ca="1" si="1198"/>
        <v>0.48</v>
      </c>
      <c r="E1277">
        <f t="shared" ca="1" si="1199"/>
        <v>1.5899999999999999</v>
      </c>
      <c r="F1277">
        <f t="shared" ca="1" si="1200"/>
        <v>0.44025157232704404</v>
      </c>
      <c r="G1277">
        <f t="shared" ca="1" si="1201"/>
        <v>0.25786163522012578</v>
      </c>
      <c r="H1277">
        <f t="shared" ca="1" si="1202"/>
        <v>0.30188679245283018</v>
      </c>
      <c r="I1277" s="5">
        <f t="shared" ca="1" si="1203"/>
        <v>1</v>
      </c>
      <c r="J1277">
        <f t="shared" ca="1" si="1204"/>
        <v>0.15490195998574319</v>
      </c>
      <c r="K1277">
        <f t="shared" ca="1" si="1205"/>
        <v>0.38721614328026455</v>
      </c>
      <c r="L1277">
        <f t="shared" ca="1" si="1206"/>
        <v>0.31875876262441277</v>
      </c>
      <c r="M1277">
        <f t="shared" ca="1" si="1207"/>
        <v>0.86087686589042045</v>
      </c>
      <c r="N1277">
        <f t="shared" ca="1" si="1208"/>
        <v>0.17993509423153717</v>
      </c>
      <c r="O1277">
        <f t="shared" ca="1" si="1209"/>
        <v>0.44979271557002515</v>
      </c>
      <c r="P1277">
        <f t="shared" ca="1" si="1210"/>
        <v>0.37027219019843777</v>
      </c>
      <c r="Q1277" s="3">
        <f t="shared" ca="1" si="1211"/>
        <v>1</v>
      </c>
    </row>
    <row r="1278" spans="1:17" ht="15.75" customHeight="1">
      <c r="A1278" s="2">
        <v>1272</v>
      </c>
      <c r="B1278" s="4">
        <f t="shared" ca="1" si="1198"/>
        <v>0.92</v>
      </c>
      <c r="C1278" s="4">
        <f t="shared" ca="1" si="1198"/>
        <v>0.92</v>
      </c>
      <c r="D1278" s="4">
        <f t="shared" ca="1" si="1198"/>
        <v>0.78</v>
      </c>
      <c r="E1278">
        <f t="shared" ca="1" si="1199"/>
        <v>2.62</v>
      </c>
      <c r="F1278">
        <f t="shared" ca="1" si="1200"/>
        <v>0.35114503816793891</v>
      </c>
      <c r="G1278">
        <f t="shared" ca="1" si="1201"/>
        <v>0.35114503816793891</v>
      </c>
      <c r="H1278">
        <f t="shared" ca="1" si="1202"/>
        <v>0.29770992366412213</v>
      </c>
      <c r="I1278" s="5">
        <f t="shared" ca="1" si="1203"/>
        <v>1</v>
      </c>
      <c r="J1278">
        <f t="shared" ca="1" si="1204"/>
        <v>3.6212172654444715E-2</v>
      </c>
      <c r="K1278">
        <f t="shared" ca="1" si="1205"/>
        <v>3.6212172654444715E-2</v>
      </c>
      <c r="L1278">
        <f t="shared" ca="1" si="1206"/>
        <v>0.10790539730951958</v>
      </c>
      <c r="M1278">
        <f t="shared" ca="1" si="1207"/>
        <v>0.18032974261840901</v>
      </c>
      <c r="N1278">
        <f t="shared" ca="1" si="1208"/>
        <v>0.20081087084492952</v>
      </c>
      <c r="O1278">
        <f t="shared" ca="1" si="1209"/>
        <v>0.20081087084492952</v>
      </c>
      <c r="P1278">
        <f t="shared" ca="1" si="1210"/>
        <v>0.59837825831014091</v>
      </c>
      <c r="Q1278" s="3">
        <f t="shared" ca="1" si="1211"/>
        <v>1</v>
      </c>
    </row>
    <row r="1279" spans="1:17" ht="15.75" customHeight="1">
      <c r="A1279" s="2">
        <v>1273</v>
      </c>
      <c r="B1279" s="4">
        <f t="shared" ca="1" si="1198"/>
        <v>0.5</v>
      </c>
      <c r="C1279" s="4">
        <f t="shared" ca="1" si="1198"/>
        <v>0.76</v>
      </c>
      <c r="D1279" s="4">
        <f t="shared" ca="1" si="1198"/>
        <v>0.47</v>
      </c>
      <c r="E1279">
        <f t="shared" ca="1" si="1199"/>
        <v>1.73</v>
      </c>
      <c r="F1279">
        <f t="shared" ca="1" si="1200"/>
        <v>0.28901734104046245</v>
      </c>
      <c r="G1279">
        <f t="shared" ca="1" si="1201"/>
        <v>0.43930635838150289</v>
      </c>
      <c r="H1279">
        <f t="shared" ca="1" si="1202"/>
        <v>0.27167630057803466</v>
      </c>
      <c r="I1279" s="5">
        <f t="shared" ca="1" si="1203"/>
        <v>1</v>
      </c>
      <c r="J1279">
        <f t="shared" ca="1" si="1204"/>
        <v>0.3010299956639812</v>
      </c>
      <c r="K1279">
        <f t="shared" ca="1" si="1205"/>
        <v>0.11918640771920865</v>
      </c>
      <c r="L1279">
        <f t="shared" ca="1" si="1206"/>
        <v>0.32790214206428259</v>
      </c>
      <c r="M1279">
        <f t="shared" ca="1" si="1207"/>
        <v>0.74811854544747236</v>
      </c>
      <c r="N1279">
        <f t="shared" ca="1" si="1208"/>
        <v>0.40238274735446644</v>
      </c>
      <c r="O1279">
        <f t="shared" ca="1" si="1209"/>
        <v>0.1593148685385411</v>
      </c>
      <c r="P1279">
        <f t="shared" ca="1" si="1210"/>
        <v>0.43830238410699252</v>
      </c>
      <c r="Q1279" s="3">
        <f t="shared" ca="1" si="1211"/>
        <v>1</v>
      </c>
    </row>
    <row r="1280" spans="1:17" ht="15.75" customHeight="1">
      <c r="A1280" s="2">
        <v>1274</v>
      </c>
      <c r="B1280" s="4">
        <f t="shared" ca="1" si="1198"/>
        <v>0.64</v>
      </c>
      <c r="C1280" s="4">
        <f t="shared" ca="1" si="1198"/>
        <v>0.28999999999999998</v>
      </c>
      <c r="D1280" s="4">
        <f t="shared" ca="1" si="1198"/>
        <v>0.43</v>
      </c>
      <c r="E1280">
        <f t="shared" ca="1" si="1199"/>
        <v>1.3599999999999999</v>
      </c>
      <c r="F1280">
        <f t="shared" ca="1" si="1200"/>
        <v>0.4705882352941177</v>
      </c>
      <c r="G1280">
        <f t="shared" ca="1" si="1201"/>
        <v>0.21323529411764705</v>
      </c>
      <c r="H1280">
        <f t="shared" ca="1" si="1202"/>
        <v>0.31617647058823534</v>
      </c>
      <c r="I1280" s="5">
        <f t="shared" ca="1" si="1203"/>
        <v>1</v>
      </c>
      <c r="J1280">
        <f t="shared" ca="1" si="1204"/>
        <v>0.19382002601611281</v>
      </c>
      <c r="K1280">
        <f t="shared" ca="1" si="1205"/>
        <v>0.53760200210104392</v>
      </c>
      <c r="L1280">
        <f t="shared" ca="1" si="1206"/>
        <v>0.36653154442041347</v>
      </c>
      <c r="M1280">
        <f t="shared" ca="1" si="1207"/>
        <v>1.0979535725375702</v>
      </c>
      <c r="N1280">
        <f t="shared" ca="1" si="1208"/>
        <v>0.17652843513971134</v>
      </c>
      <c r="O1280">
        <f t="shared" ca="1" si="1209"/>
        <v>0.48964001351946784</v>
      </c>
      <c r="P1280">
        <f t="shared" ca="1" si="1210"/>
        <v>0.33383155134082076</v>
      </c>
      <c r="Q1280" s="3">
        <f t="shared" ca="1" si="1211"/>
        <v>1</v>
      </c>
    </row>
    <row r="1281" spans="1:17" ht="15.75" customHeight="1">
      <c r="A1281" s="2">
        <v>1275</v>
      </c>
      <c r="B1281" s="4">
        <f t="shared" ca="1" si="1198"/>
        <v>0.65</v>
      </c>
      <c r="C1281" s="4">
        <f t="shared" ca="1" si="1198"/>
        <v>0.59</v>
      </c>
      <c r="D1281" s="4">
        <f t="shared" ca="1" si="1198"/>
        <v>0.63</v>
      </c>
      <c r="E1281">
        <f t="shared" ca="1" si="1199"/>
        <v>1.87</v>
      </c>
      <c r="F1281">
        <f t="shared" ca="1" si="1200"/>
        <v>0.34759358288770054</v>
      </c>
      <c r="G1281">
        <f t="shared" ca="1" si="1201"/>
        <v>0.31550802139037432</v>
      </c>
      <c r="H1281">
        <f t="shared" ca="1" si="1202"/>
        <v>0.33689839572192509</v>
      </c>
      <c r="I1281" s="5">
        <f t="shared" ca="1" si="1203"/>
        <v>1</v>
      </c>
      <c r="J1281">
        <f t="shared" ca="1" si="1204"/>
        <v>0.18708664335714442</v>
      </c>
      <c r="K1281">
        <f t="shared" ca="1" si="1205"/>
        <v>0.22914798835785583</v>
      </c>
      <c r="L1281">
        <f t="shared" ca="1" si="1206"/>
        <v>0.20065945054641829</v>
      </c>
      <c r="M1281">
        <f t="shared" ca="1" si="1207"/>
        <v>0.61689408226141851</v>
      </c>
      <c r="N1281">
        <f t="shared" ca="1" si="1208"/>
        <v>0.3032719047511685</v>
      </c>
      <c r="O1281">
        <f t="shared" ca="1" si="1209"/>
        <v>0.37145434677836769</v>
      </c>
      <c r="P1281">
        <f t="shared" ca="1" si="1210"/>
        <v>0.32527374847046386</v>
      </c>
      <c r="Q1281" s="3">
        <f t="shared" ca="1" si="1211"/>
        <v>1</v>
      </c>
    </row>
    <row r="1282" spans="1:17" ht="15.75" customHeight="1">
      <c r="A1282" s="2">
        <v>1276</v>
      </c>
      <c r="B1282" s="4">
        <f t="shared" ca="1" si="1198"/>
        <v>0.09</v>
      </c>
      <c r="C1282" s="4">
        <f t="shared" ca="1" si="1198"/>
        <v>0.19</v>
      </c>
      <c r="D1282" s="4">
        <f t="shared" ca="1" si="1198"/>
        <v>0.46</v>
      </c>
      <c r="E1282">
        <f t="shared" ca="1" si="1199"/>
        <v>0.74</v>
      </c>
      <c r="F1282">
        <f t="shared" ca="1" si="1200"/>
        <v>0.12162162162162161</v>
      </c>
      <c r="G1282">
        <f t="shared" ca="1" si="1201"/>
        <v>0.25675675675675674</v>
      </c>
      <c r="H1282">
        <f t="shared" ca="1" si="1202"/>
        <v>0.6216216216216216</v>
      </c>
      <c r="I1282" s="5">
        <f t="shared" ca="1" si="1203"/>
        <v>1</v>
      </c>
      <c r="J1282">
        <f t="shared" ca="1" si="1204"/>
        <v>1.0457574905606752</v>
      </c>
      <c r="K1282">
        <f t="shared" ca="1" si="1205"/>
        <v>0.72124639904717103</v>
      </c>
      <c r="L1282">
        <f t="shared" ca="1" si="1206"/>
        <v>0.33724216831842591</v>
      </c>
      <c r="M1282">
        <f t="shared" ca="1" si="1207"/>
        <v>2.1042460579262725</v>
      </c>
      <c r="N1282">
        <f t="shared" ca="1" si="1208"/>
        <v>0.49697490776875486</v>
      </c>
      <c r="O1282">
        <f t="shared" ca="1" si="1209"/>
        <v>0.34275763346704663</v>
      </c>
      <c r="P1282">
        <f t="shared" ca="1" si="1210"/>
        <v>0.1602674587641984</v>
      </c>
      <c r="Q1282" s="3">
        <f t="shared" ca="1" si="1211"/>
        <v>0.99999999999999978</v>
      </c>
    </row>
    <row r="1283" spans="1:17" ht="15.75" customHeight="1">
      <c r="A1283" s="2">
        <v>1277</v>
      </c>
      <c r="B1283" s="4">
        <f t="shared" ca="1" si="1198"/>
        <v>0.62</v>
      </c>
      <c r="C1283" s="4">
        <f t="shared" ca="1" si="1198"/>
        <v>0.38</v>
      </c>
      <c r="D1283" s="4">
        <f t="shared" ca="1" si="1198"/>
        <v>0.78</v>
      </c>
      <c r="E1283">
        <f t="shared" ca="1" si="1199"/>
        <v>1.78</v>
      </c>
      <c r="F1283">
        <f t="shared" ca="1" si="1200"/>
        <v>0.34831460674157305</v>
      </c>
      <c r="G1283">
        <f t="shared" ca="1" si="1201"/>
        <v>0.21348314606741572</v>
      </c>
      <c r="H1283">
        <f t="shared" ca="1" si="1202"/>
        <v>0.43820224719101125</v>
      </c>
      <c r="I1283" s="5">
        <f t="shared" ca="1" si="1203"/>
        <v>1</v>
      </c>
      <c r="J1283">
        <f t="shared" ca="1" si="1204"/>
        <v>0.20760831050174613</v>
      </c>
      <c r="K1283">
        <f t="shared" ca="1" si="1205"/>
        <v>0.42021640338318983</v>
      </c>
      <c r="L1283">
        <f t="shared" ca="1" si="1206"/>
        <v>0.10790539730951958</v>
      </c>
      <c r="M1283">
        <f t="shared" ca="1" si="1207"/>
        <v>0.73573011119445553</v>
      </c>
      <c r="N1283">
        <f t="shared" ca="1" si="1208"/>
        <v>0.28217998331574973</v>
      </c>
      <c r="O1283">
        <f t="shared" ca="1" si="1209"/>
        <v>0.5711556411643528</v>
      </c>
      <c r="P1283">
        <f t="shared" ca="1" si="1210"/>
        <v>0.1466643755198975</v>
      </c>
      <c r="Q1283" s="3">
        <f t="shared" ca="1" si="1211"/>
        <v>1</v>
      </c>
    </row>
    <row r="1284" spans="1:17" ht="15.75" customHeight="1">
      <c r="A1284" s="2">
        <v>1278</v>
      </c>
      <c r="B1284" s="4">
        <f t="shared" ca="1" si="1198"/>
        <v>0.82</v>
      </c>
      <c r="C1284" s="4">
        <f t="shared" ca="1" si="1198"/>
        <v>0.65</v>
      </c>
      <c r="D1284" s="4">
        <f t="shared" ca="1" si="1198"/>
        <v>0.25</v>
      </c>
      <c r="E1284">
        <f t="shared" ca="1" si="1199"/>
        <v>1.72</v>
      </c>
      <c r="F1284">
        <f t="shared" ca="1" si="1200"/>
        <v>0.47674418604651159</v>
      </c>
      <c r="G1284">
        <f t="shared" ca="1" si="1201"/>
        <v>0.37790697674418605</v>
      </c>
      <c r="H1284">
        <f t="shared" ca="1" si="1202"/>
        <v>0.14534883720930233</v>
      </c>
      <c r="I1284" s="5">
        <f t="shared" ca="1" si="1203"/>
        <v>1</v>
      </c>
      <c r="J1284">
        <f t="shared" ca="1" si="1204"/>
        <v>8.6186147616283335E-2</v>
      </c>
      <c r="K1284">
        <f t="shared" ca="1" si="1205"/>
        <v>0.18708664335714442</v>
      </c>
      <c r="L1284">
        <f t="shared" ca="1" si="1206"/>
        <v>0.6020599913279624</v>
      </c>
      <c r="M1284">
        <f t="shared" ca="1" si="1207"/>
        <v>0.87533278230139011</v>
      </c>
      <c r="N1284">
        <f t="shared" ca="1" si="1208"/>
        <v>9.846100746928059E-2</v>
      </c>
      <c r="O1284">
        <f t="shared" ca="1" si="1209"/>
        <v>0.21373201957004703</v>
      </c>
      <c r="P1284">
        <f t="shared" ca="1" si="1210"/>
        <v>0.68780697296067239</v>
      </c>
      <c r="Q1284" s="3">
        <f t="shared" ca="1" si="1211"/>
        <v>1</v>
      </c>
    </row>
    <row r="1285" spans="1:17" ht="15.75" customHeight="1">
      <c r="A1285" s="2">
        <v>1279</v>
      </c>
      <c r="B1285" s="4">
        <f t="shared" ca="1" si="1198"/>
        <v>0.96</v>
      </c>
      <c r="C1285" s="4">
        <f t="shared" ca="1" si="1198"/>
        <v>0.89</v>
      </c>
      <c r="D1285" s="4">
        <f t="shared" ca="1" si="1198"/>
        <v>0.17</v>
      </c>
      <c r="E1285">
        <f t="shared" ca="1" si="1199"/>
        <v>2.02</v>
      </c>
      <c r="F1285">
        <f t="shared" ca="1" si="1200"/>
        <v>0.47524752475247523</v>
      </c>
      <c r="G1285">
        <f t="shared" ca="1" si="1201"/>
        <v>0.4405940594059406</v>
      </c>
      <c r="H1285">
        <f t="shared" ca="1" si="1202"/>
        <v>8.4158415841584164E-2</v>
      </c>
      <c r="I1285" s="5">
        <f t="shared" ca="1" si="1203"/>
        <v>0.99999999999999989</v>
      </c>
      <c r="J1285">
        <f t="shared" ca="1" si="1204"/>
        <v>1.7728766960431602E-2</v>
      </c>
      <c r="K1285">
        <f t="shared" ca="1" si="1205"/>
        <v>5.0609993355087209E-2</v>
      </c>
      <c r="L1285">
        <f t="shared" ca="1" si="1206"/>
        <v>0.769551078621726</v>
      </c>
      <c r="M1285">
        <f t="shared" ca="1" si="1207"/>
        <v>0.83788983893724478</v>
      </c>
      <c r="N1285">
        <f t="shared" ca="1" si="1208"/>
        <v>2.1158827970653347E-2</v>
      </c>
      <c r="O1285">
        <f t="shared" ca="1" si="1209"/>
        <v>6.0401727056720797E-2</v>
      </c>
      <c r="P1285">
        <f t="shared" ca="1" si="1210"/>
        <v>0.91843944497262586</v>
      </c>
      <c r="Q1285" s="3">
        <f t="shared" ca="1" si="1211"/>
        <v>1</v>
      </c>
    </row>
    <row r="1286" spans="1:17" ht="15.75" customHeight="1">
      <c r="A1286" s="2">
        <v>1280</v>
      </c>
      <c r="B1286" s="4">
        <f t="shared" ca="1" si="1198"/>
        <v>0.85</v>
      </c>
      <c r="C1286" s="4">
        <f t="shared" ca="1" si="1198"/>
        <v>0.1</v>
      </c>
      <c r="D1286" s="4">
        <f t="shared" ca="1" si="1198"/>
        <v>0.51</v>
      </c>
      <c r="E1286">
        <f t="shared" ca="1" si="1199"/>
        <v>1.46</v>
      </c>
      <c r="F1286">
        <f t="shared" ca="1" si="1200"/>
        <v>0.5821917808219178</v>
      </c>
      <c r="G1286">
        <f t="shared" ca="1" si="1201"/>
        <v>6.8493150684931517E-2</v>
      </c>
      <c r="H1286">
        <f t="shared" ca="1" si="1202"/>
        <v>0.34931506849315069</v>
      </c>
      <c r="I1286" s="5">
        <f t="shared" ca="1" si="1203"/>
        <v>1</v>
      </c>
      <c r="J1286">
        <f t="shared" ca="1" si="1204"/>
        <v>7.0581074285707285E-2</v>
      </c>
      <c r="K1286">
        <f t="shared" ca="1" si="1205"/>
        <v>1</v>
      </c>
      <c r="L1286">
        <f t="shared" ca="1" si="1206"/>
        <v>0.29242982390206362</v>
      </c>
      <c r="M1286">
        <f t="shared" ca="1" si="1207"/>
        <v>1.3630108981877709</v>
      </c>
      <c r="N1286">
        <f t="shared" ca="1" si="1208"/>
        <v>5.1783206120765667E-2</v>
      </c>
      <c r="O1286">
        <f t="shared" ca="1" si="1209"/>
        <v>0.73366984910361166</v>
      </c>
      <c r="P1286">
        <f t="shared" ca="1" si="1210"/>
        <v>0.21454694477562275</v>
      </c>
      <c r="Q1286" s="3">
        <f t="shared" ca="1" si="1211"/>
        <v>1</v>
      </c>
    </row>
    <row r="1287" spans="1:17" ht="15.75" customHeight="1">
      <c r="A1287" s="2">
        <v>1281</v>
      </c>
      <c r="B1287" s="4">
        <f t="shared" ref="B1287:D1350" ca="1" si="1212">RANDBETWEEN(B$2*100,B$3*100)/100</f>
        <v>0.11</v>
      </c>
      <c r="C1287" s="4">
        <f t="shared" ca="1" si="1212"/>
        <v>0.67</v>
      </c>
      <c r="D1287" s="4">
        <f t="shared" ca="1" si="1212"/>
        <v>0.64</v>
      </c>
      <c r="E1287">
        <f t="shared" ca="1" si="1199"/>
        <v>1.42</v>
      </c>
      <c r="F1287">
        <f t="shared" ca="1" si="1200"/>
        <v>7.7464788732394374E-2</v>
      </c>
      <c r="G1287">
        <f t="shared" ca="1" si="1201"/>
        <v>0.471830985915493</v>
      </c>
      <c r="H1287">
        <f t="shared" ca="1" si="1202"/>
        <v>0.45070422535211269</v>
      </c>
      <c r="I1287" s="5">
        <f t="shared" ca="1" si="1203"/>
        <v>1</v>
      </c>
      <c r="J1287">
        <f t="shared" ca="1" si="1204"/>
        <v>0.95860731484177497</v>
      </c>
      <c r="K1287">
        <f t="shared" ca="1" si="1205"/>
        <v>0.17392519729917355</v>
      </c>
      <c r="L1287">
        <f t="shared" ca="1" si="1206"/>
        <v>0.19382002601611281</v>
      </c>
      <c r="M1287">
        <f t="shared" ca="1" si="1207"/>
        <v>1.3263525381570616</v>
      </c>
      <c r="N1287">
        <f t="shared" ca="1" si="1208"/>
        <v>0.72273945822408525</v>
      </c>
      <c r="O1287">
        <f t="shared" ca="1" si="1209"/>
        <v>0.13113044405286009</v>
      </c>
      <c r="P1287">
        <f t="shared" ca="1" si="1210"/>
        <v>0.14613009772305452</v>
      </c>
      <c r="Q1287" s="3">
        <f t="shared" ca="1" si="1211"/>
        <v>0.99999999999999989</v>
      </c>
    </row>
    <row r="1288" spans="1:17" ht="15.75" customHeight="1">
      <c r="A1288" s="2">
        <v>1282</v>
      </c>
      <c r="B1288" s="4">
        <f t="shared" ca="1" si="1212"/>
        <v>0.45</v>
      </c>
      <c r="C1288" s="4">
        <f t="shared" ca="1" si="1212"/>
        <v>0.31</v>
      </c>
      <c r="D1288" s="4">
        <f t="shared" ca="1" si="1212"/>
        <v>0.2</v>
      </c>
      <c r="E1288">
        <f t="shared" ca="1" si="1199"/>
        <v>0.96</v>
      </c>
      <c r="F1288">
        <f t="shared" ca="1" si="1200"/>
        <v>0.46875000000000006</v>
      </c>
      <c r="G1288">
        <f t="shared" ca="1" si="1201"/>
        <v>0.32291666666666669</v>
      </c>
      <c r="H1288">
        <f t="shared" ca="1" si="1202"/>
        <v>0.20833333333333334</v>
      </c>
      <c r="I1288" s="5">
        <f t="shared" ca="1" si="1203"/>
        <v>1</v>
      </c>
      <c r="J1288">
        <f t="shared" ca="1" si="1204"/>
        <v>0.34678748622465633</v>
      </c>
      <c r="K1288">
        <f t="shared" ca="1" si="1205"/>
        <v>0.50863830616572736</v>
      </c>
      <c r="L1288">
        <f t="shared" ca="1" si="1206"/>
        <v>0.69897000433601875</v>
      </c>
      <c r="M1288">
        <f t="shared" ca="1" si="1207"/>
        <v>1.5543957967264024</v>
      </c>
      <c r="N1288">
        <f t="shared" ca="1" si="1208"/>
        <v>0.22310114769674474</v>
      </c>
      <c r="O1288">
        <f t="shared" ca="1" si="1209"/>
        <v>0.32722573442165293</v>
      </c>
      <c r="P1288">
        <f t="shared" ca="1" si="1210"/>
        <v>0.44967311788160236</v>
      </c>
      <c r="Q1288" s="3">
        <f t="shared" ca="1" si="1211"/>
        <v>1</v>
      </c>
    </row>
    <row r="1289" spans="1:17" ht="15.75" customHeight="1">
      <c r="A1289" s="2">
        <v>1283</v>
      </c>
      <c r="B1289" s="4">
        <f t="shared" ca="1" si="1212"/>
        <v>0.64</v>
      </c>
      <c r="C1289" s="4">
        <f t="shared" ca="1" si="1212"/>
        <v>0.25</v>
      </c>
      <c r="D1289" s="4">
        <f t="shared" ca="1" si="1212"/>
        <v>0.03</v>
      </c>
      <c r="E1289">
        <f t="shared" ca="1" si="1199"/>
        <v>0.92</v>
      </c>
      <c r="F1289">
        <f t="shared" ca="1" si="1200"/>
        <v>0.69565217391304346</v>
      </c>
      <c r="G1289">
        <f t="shared" ca="1" si="1201"/>
        <v>0.27173913043478259</v>
      </c>
      <c r="H1289">
        <f t="shared" ca="1" si="1202"/>
        <v>3.2608695652173912E-2</v>
      </c>
      <c r="I1289" s="5">
        <f t="shared" ca="1" si="1203"/>
        <v>1</v>
      </c>
      <c r="J1289">
        <f t="shared" ca="1" si="1204"/>
        <v>0.19382002601611281</v>
      </c>
      <c r="K1289">
        <f t="shared" ca="1" si="1205"/>
        <v>0.6020599913279624</v>
      </c>
      <c r="L1289">
        <f t="shared" ca="1" si="1206"/>
        <v>1.5228787452803376</v>
      </c>
      <c r="M1289">
        <f t="shared" ca="1" si="1207"/>
        <v>2.3187587626244128</v>
      </c>
      <c r="N1289">
        <f t="shared" ca="1" si="1208"/>
        <v>8.3587835500724461E-2</v>
      </c>
      <c r="O1289">
        <f t="shared" ca="1" si="1209"/>
        <v>0.25964753256459505</v>
      </c>
      <c r="P1289">
        <f t="shared" ca="1" si="1210"/>
        <v>0.65676463193468049</v>
      </c>
      <c r="Q1289" s="3">
        <f t="shared" ca="1" si="1211"/>
        <v>1</v>
      </c>
    </row>
    <row r="1290" spans="1:17" ht="15.75" customHeight="1">
      <c r="A1290" s="2">
        <v>1284</v>
      </c>
      <c r="B1290" s="4">
        <f t="shared" ca="1" si="1212"/>
        <v>0.18</v>
      </c>
      <c r="C1290" s="4">
        <f t="shared" ca="1" si="1212"/>
        <v>0.48</v>
      </c>
      <c r="D1290" s="4">
        <f t="shared" ca="1" si="1212"/>
        <v>0.67</v>
      </c>
      <c r="E1290">
        <f t="shared" ca="1" si="1199"/>
        <v>1.33</v>
      </c>
      <c r="F1290">
        <f t="shared" ca="1" si="1200"/>
        <v>0.13533834586466165</v>
      </c>
      <c r="G1290">
        <f t="shared" ca="1" si="1201"/>
        <v>0.36090225563909772</v>
      </c>
      <c r="H1290">
        <f t="shared" ca="1" si="1202"/>
        <v>0.50375939849624063</v>
      </c>
      <c r="I1290" s="5">
        <f t="shared" ca="1" si="1203"/>
        <v>1</v>
      </c>
      <c r="J1290">
        <f t="shared" ca="1" si="1204"/>
        <v>0.74472749489669399</v>
      </c>
      <c r="K1290">
        <f t="shared" ca="1" si="1205"/>
        <v>0.31875876262441277</v>
      </c>
      <c r="L1290">
        <f t="shared" ca="1" si="1206"/>
        <v>0.17392519729917355</v>
      </c>
      <c r="M1290">
        <f t="shared" ca="1" si="1207"/>
        <v>1.2374114548202804</v>
      </c>
      <c r="N1290">
        <f t="shared" ca="1" si="1208"/>
        <v>0.60184305874625754</v>
      </c>
      <c r="O1290">
        <f t="shared" ca="1" si="1209"/>
        <v>0.25760127028297858</v>
      </c>
      <c r="P1290">
        <f t="shared" ca="1" si="1210"/>
        <v>0.14055567097076385</v>
      </c>
      <c r="Q1290" s="3">
        <f t="shared" ca="1" si="1211"/>
        <v>1</v>
      </c>
    </row>
    <row r="1291" spans="1:17" ht="15.75" customHeight="1">
      <c r="A1291" s="2">
        <v>1285</v>
      </c>
      <c r="B1291" s="4">
        <f t="shared" ca="1" si="1212"/>
        <v>0.18</v>
      </c>
      <c r="C1291" s="4">
        <f t="shared" ca="1" si="1212"/>
        <v>0.54</v>
      </c>
      <c r="D1291" s="4">
        <f t="shared" ca="1" si="1212"/>
        <v>0.6</v>
      </c>
      <c r="E1291">
        <f t="shared" ca="1" si="1199"/>
        <v>1.3199999999999998</v>
      </c>
      <c r="F1291">
        <f t="shared" ca="1" si="1200"/>
        <v>0.13636363636363638</v>
      </c>
      <c r="G1291">
        <f t="shared" ca="1" si="1201"/>
        <v>0.40909090909090917</v>
      </c>
      <c r="H1291">
        <f t="shared" ca="1" si="1202"/>
        <v>0.45454545454545459</v>
      </c>
      <c r="I1291" s="5">
        <f t="shared" ca="1" si="1203"/>
        <v>1</v>
      </c>
      <c r="J1291">
        <f t="shared" ca="1" si="1204"/>
        <v>0.74472749489669399</v>
      </c>
      <c r="K1291">
        <f t="shared" ca="1" si="1205"/>
        <v>0.26760624017703144</v>
      </c>
      <c r="L1291">
        <f t="shared" ca="1" si="1206"/>
        <v>0.22184874961635639</v>
      </c>
      <c r="M1291">
        <f t="shared" ca="1" si="1207"/>
        <v>1.2341824846900817</v>
      </c>
      <c r="N1291">
        <f t="shared" ca="1" si="1208"/>
        <v>0.60341765025429295</v>
      </c>
      <c r="O1291">
        <f t="shared" ca="1" si="1209"/>
        <v>0.21682874574599934</v>
      </c>
      <c r="P1291">
        <f t="shared" ca="1" si="1210"/>
        <v>0.1797536039997078</v>
      </c>
      <c r="Q1291" s="3">
        <f t="shared" ca="1" si="1211"/>
        <v>1</v>
      </c>
    </row>
    <row r="1292" spans="1:17" ht="15.75" customHeight="1">
      <c r="A1292" s="2">
        <v>1286</v>
      </c>
      <c r="B1292" s="4">
        <f t="shared" ca="1" si="1212"/>
        <v>0.49</v>
      </c>
      <c r="C1292" s="4">
        <f t="shared" ca="1" si="1212"/>
        <v>0.66</v>
      </c>
      <c r="D1292" s="4">
        <f t="shared" ca="1" si="1212"/>
        <v>0.68</v>
      </c>
      <c r="E1292">
        <f t="shared" ca="1" si="1199"/>
        <v>1.83</v>
      </c>
      <c r="F1292">
        <f t="shared" ca="1" si="1200"/>
        <v>0.26775956284153002</v>
      </c>
      <c r="G1292">
        <f t="shared" ca="1" si="1201"/>
        <v>0.36065573770491804</v>
      </c>
      <c r="H1292">
        <f t="shared" ca="1" si="1202"/>
        <v>0.37158469945355194</v>
      </c>
      <c r="I1292" s="5">
        <f t="shared" ca="1" si="1203"/>
        <v>1</v>
      </c>
      <c r="J1292">
        <f t="shared" ca="1" si="1204"/>
        <v>0.30980391997148632</v>
      </c>
      <c r="K1292">
        <f t="shared" ca="1" si="1205"/>
        <v>0.18045606445813131</v>
      </c>
      <c r="L1292">
        <f t="shared" ca="1" si="1206"/>
        <v>0.16749108729376366</v>
      </c>
      <c r="M1292">
        <f t="shared" ca="1" si="1207"/>
        <v>0.65775107172338121</v>
      </c>
      <c r="N1292">
        <f t="shared" ca="1" si="1208"/>
        <v>0.47100481213928769</v>
      </c>
      <c r="O1292">
        <f t="shared" ca="1" si="1209"/>
        <v>0.27435312873807455</v>
      </c>
      <c r="P1292">
        <f t="shared" ca="1" si="1210"/>
        <v>0.25464205912263788</v>
      </c>
      <c r="Q1292" s="3">
        <f t="shared" ca="1" si="1211"/>
        <v>1.0000000000000002</v>
      </c>
    </row>
    <row r="1293" spans="1:17" ht="15.75" customHeight="1">
      <c r="A1293" s="2">
        <v>1287</v>
      </c>
      <c r="B1293" s="4">
        <f t="shared" ca="1" si="1212"/>
        <v>0.57999999999999996</v>
      </c>
      <c r="C1293" s="4">
        <f t="shared" ca="1" si="1212"/>
        <v>0.88</v>
      </c>
      <c r="D1293" s="4">
        <f t="shared" ca="1" si="1212"/>
        <v>0.79</v>
      </c>
      <c r="E1293">
        <f t="shared" ca="1" si="1199"/>
        <v>2.25</v>
      </c>
      <c r="F1293">
        <f t="shared" ca="1" si="1200"/>
        <v>0.25777777777777777</v>
      </c>
      <c r="G1293">
        <f t="shared" ca="1" si="1201"/>
        <v>0.39111111111111113</v>
      </c>
      <c r="H1293">
        <f t="shared" ca="1" si="1202"/>
        <v>0.35111111111111115</v>
      </c>
      <c r="I1293" s="5">
        <f t="shared" ca="1" si="1203"/>
        <v>1</v>
      </c>
      <c r="J1293">
        <f t="shared" ca="1" si="1204"/>
        <v>0.23657200643706275</v>
      </c>
      <c r="K1293">
        <f t="shared" ca="1" si="1205"/>
        <v>5.551732784983137E-2</v>
      </c>
      <c r="L1293">
        <f t="shared" ca="1" si="1206"/>
        <v>0.10237290870955855</v>
      </c>
      <c r="M1293">
        <f t="shared" ca="1" si="1207"/>
        <v>0.39446224299645266</v>
      </c>
      <c r="N1293">
        <f t="shared" ca="1" si="1208"/>
        <v>0.59973295451547237</v>
      </c>
      <c r="O1293">
        <f t="shared" ca="1" si="1209"/>
        <v>0.14074180440719805</v>
      </c>
      <c r="P1293">
        <f t="shared" ca="1" si="1210"/>
        <v>0.2595252410773296</v>
      </c>
      <c r="Q1293" s="3">
        <f t="shared" ca="1" si="1211"/>
        <v>1</v>
      </c>
    </row>
    <row r="1294" spans="1:17" ht="15.75" customHeight="1">
      <c r="A1294" s="2">
        <v>1288</v>
      </c>
      <c r="B1294" s="4">
        <f t="shared" ca="1" si="1212"/>
        <v>0.56000000000000005</v>
      </c>
      <c r="C1294" s="4">
        <f t="shared" ca="1" si="1212"/>
        <v>0.09</v>
      </c>
      <c r="D1294" s="4">
        <f t="shared" ca="1" si="1212"/>
        <v>0.78</v>
      </c>
      <c r="E1294">
        <f t="shared" ca="1" si="1199"/>
        <v>1.4300000000000002</v>
      </c>
      <c r="F1294">
        <f t="shared" ca="1" si="1200"/>
        <v>0.39160839160839161</v>
      </c>
      <c r="G1294">
        <f t="shared" ca="1" si="1201"/>
        <v>6.2937062937062929E-2</v>
      </c>
      <c r="H1294">
        <f t="shared" ca="1" si="1202"/>
        <v>0.54545454545454541</v>
      </c>
      <c r="I1294" s="5">
        <f t="shared" ca="1" si="1203"/>
        <v>1</v>
      </c>
      <c r="J1294">
        <f t="shared" ca="1" si="1204"/>
        <v>0.25181197299379954</v>
      </c>
      <c r="K1294">
        <f t="shared" ca="1" si="1205"/>
        <v>1.0457574905606752</v>
      </c>
      <c r="L1294">
        <f t="shared" ca="1" si="1206"/>
        <v>0.10790539730951958</v>
      </c>
      <c r="M1294">
        <f t="shared" ca="1" si="1207"/>
        <v>1.4054748608639944</v>
      </c>
      <c r="N1294">
        <f t="shared" ca="1" si="1208"/>
        <v>0.17916504948299247</v>
      </c>
      <c r="O1294">
        <f t="shared" ca="1" si="1209"/>
        <v>0.74405990436414615</v>
      </c>
      <c r="P1294">
        <f t="shared" ca="1" si="1210"/>
        <v>7.6775046152861362E-2</v>
      </c>
      <c r="Q1294" s="3">
        <f t="shared" ca="1" si="1211"/>
        <v>1</v>
      </c>
    </row>
    <row r="1295" spans="1:17" ht="15.75" customHeight="1">
      <c r="A1295" s="2">
        <v>1289</v>
      </c>
      <c r="B1295" s="4">
        <f t="shared" ca="1" si="1212"/>
        <v>0.11</v>
      </c>
      <c r="C1295" s="4">
        <f t="shared" ca="1" si="1212"/>
        <v>0.93</v>
      </c>
      <c r="D1295" s="4">
        <f t="shared" ca="1" si="1212"/>
        <v>0.98</v>
      </c>
      <c r="E1295">
        <f t="shared" ca="1" si="1199"/>
        <v>2.02</v>
      </c>
      <c r="F1295">
        <f t="shared" ca="1" si="1200"/>
        <v>5.4455445544554455E-2</v>
      </c>
      <c r="G1295">
        <f t="shared" ca="1" si="1201"/>
        <v>0.46039603960396042</v>
      </c>
      <c r="H1295">
        <f t="shared" ca="1" si="1202"/>
        <v>0.48514851485148514</v>
      </c>
      <c r="I1295" s="5">
        <f t="shared" ca="1" si="1203"/>
        <v>1</v>
      </c>
      <c r="J1295">
        <f t="shared" ca="1" si="1204"/>
        <v>0.95860731484177497</v>
      </c>
      <c r="K1295">
        <f t="shared" ca="1" si="1205"/>
        <v>3.1517051446064863E-2</v>
      </c>
      <c r="L1295">
        <f t="shared" ca="1" si="1206"/>
        <v>8.7739243075051505E-3</v>
      </c>
      <c r="M1295">
        <f t="shared" ca="1" si="1207"/>
        <v>0.99889829059534496</v>
      </c>
      <c r="N1295">
        <f t="shared" ca="1" si="1208"/>
        <v>0.95966458634186214</v>
      </c>
      <c r="O1295">
        <f t="shared" ca="1" si="1209"/>
        <v>3.1551812374491749E-2</v>
      </c>
      <c r="P1295">
        <f t="shared" ca="1" si="1210"/>
        <v>8.7836012836460826E-3</v>
      </c>
      <c r="Q1295" s="3">
        <f t="shared" ca="1" si="1211"/>
        <v>1</v>
      </c>
    </row>
    <row r="1296" spans="1:17" ht="15.75" customHeight="1">
      <c r="A1296" s="2">
        <v>1290</v>
      </c>
      <c r="B1296" s="4">
        <f t="shared" ca="1" si="1212"/>
        <v>0.87</v>
      </c>
      <c r="C1296" s="4">
        <f t="shared" ca="1" si="1212"/>
        <v>0.95</v>
      </c>
      <c r="D1296" s="4">
        <f t="shared" ca="1" si="1212"/>
        <v>0.66</v>
      </c>
      <c r="E1296">
        <f t="shared" ca="1" si="1199"/>
        <v>2.48</v>
      </c>
      <c r="F1296">
        <f t="shared" ca="1" si="1200"/>
        <v>0.35080645161290325</v>
      </c>
      <c r="G1296">
        <f t="shared" ca="1" si="1201"/>
        <v>0.38306451612903225</v>
      </c>
      <c r="H1296">
        <f t="shared" ca="1" si="1202"/>
        <v>0.26612903225806456</v>
      </c>
      <c r="I1296" s="5">
        <f t="shared" ca="1" si="1203"/>
        <v>1</v>
      </c>
      <c r="J1296">
        <f t="shared" ca="1" si="1204"/>
        <v>6.0480747381381476E-2</v>
      </c>
      <c r="K1296">
        <f t="shared" ca="1" si="1205"/>
        <v>2.2276394711152253E-2</v>
      </c>
      <c r="L1296">
        <f t="shared" ca="1" si="1206"/>
        <v>0.18045606445813131</v>
      </c>
      <c r="M1296">
        <f t="shared" ca="1" si="1207"/>
        <v>0.26321320655066505</v>
      </c>
      <c r="N1296">
        <f t="shared" ca="1" si="1208"/>
        <v>0.22977854407065906</v>
      </c>
      <c r="O1296">
        <f t="shared" ca="1" si="1209"/>
        <v>8.4632511427059964E-2</v>
      </c>
      <c r="P1296">
        <f t="shared" ca="1" si="1210"/>
        <v>0.68558894450228092</v>
      </c>
      <c r="Q1296" s="3">
        <f t="shared" ca="1" si="1211"/>
        <v>1</v>
      </c>
    </row>
    <row r="1297" spans="1:17" ht="15.75" customHeight="1">
      <c r="A1297" s="2">
        <v>1291</v>
      </c>
      <c r="B1297" s="4">
        <f t="shared" ca="1" si="1212"/>
        <v>0.85</v>
      </c>
      <c r="C1297" s="4">
        <f t="shared" ca="1" si="1212"/>
        <v>0.67</v>
      </c>
      <c r="D1297" s="4">
        <f t="shared" ca="1" si="1212"/>
        <v>0.1</v>
      </c>
      <c r="E1297">
        <f t="shared" ca="1" si="1199"/>
        <v>1.62</v>
      </c>
      <c r="F1297">
        <f t="shared" ca="1" si="1200"/>
        <v>0.52469135802469136</v>
      </c>
      <c r="G1297">
        <f t="shared" ca="1" si="1201"/>
        <v>0.41358024691358025</v>
      </c>
      <c r="H1297">
        <f t="shared" ca="1" si="1202"/>
        <v>6.1728395061728392E-2</v>
      </c>
      <c r="I1297" s="5">
        <f t="shared" ca="1" si="1203"/>
        <v>1</v>
      </c>
      <c r="J1297">
        <f t="shared" ca="1" si="1204"/>
        <v>7.0581074285707285E-2</v>
      </c>
      <c r="K1297">
        <f t="shared" ca="1" si="1205"/>
        <v>0.17392519729917355</v>
      </c>
      <c r="L1297">
        <f t="shared" ca="1" si="1206"/>
        <v>1</v>
      </c>
      <c r="M1297">
        <f t="shared" ca="1" si="1207"/>
        <v>1.2445062715848809</v>
      </c>
      <c r="N1297">
        <f t="shared" ca="1" si="1208"/>
        <v>5.6714116993417933E-2</v>
      </c>
      <c r="O1297">
        <f t="shared" ca="1" si="1209"/>
        <v>0.13975437590819009</v>
      </c>
      <c r="P1297">
        <f t="shared" ca="1" si="1210"/>
        <v>0.80353150709839194</v>
      </c>
      <c r="Q1297" s="3">
        <f t="shared" ca="1" si="1211"/>
        <v>1</v>
      </c>
    </row>
    <row r="1298" spans="1:17" ht="15.75" customHeight="1">
      <c r="A1298" s="2">
        <v>1292</v>
      </c>
      <c r="B1298" s="4">
        <f t="shared" ca="1" si="1212"/>
        <v>0.32</v>
      </c>
      <c r="C1298" s="4">
        <f t="shared" ca="1" si="1212"/>
        <v>0.31</v>
      </c>
      <c r="D1298" s="4">
        <f t="shared" ca="1" si="1212"/>
        <v>0.69</v>
      </c>
      <c r="E1298">
        <f t="shared" ca="1" si="1199"/>
        <v>1.3199999999999998</v>
      </c>
      <c r="F1298">
        <f t="shared" ca="1" si="1200"/>
        <v>0.24242424242424246</v>
      </c>
      <c r="G1298">
        <f t="shared" ca="1" si="1201"/>
        <v>0.23484848484848486</v>
      </c>
      <c r="H1298">
        <f t="shared" ca="1" si="1202"/>
        <v>0.52272727272727271</v>
      </c>
      <c r="I1298" s="5">
        <f t="shared" ca="1" si="1203"/>
        <v>1</v>
      </c>
      <c r="J1298">
        <f t="shared" ca="1" si="1204"/>
        <v>0.49485002168009401</v>
      </c>
      <c r="K1298">
        <f t="shared" ca="1" si="1205"/>
        <v>0.50863830616572736</v>
      </c>
      <c r="L1298">
        <f t="shared" ca="1" si="1206"/>
        <v>0.16115090926274472</v>
      </c>
      <c r="M1298">
        <f t="shared" ca="1" si="1207"/>
        <v>1.1646392371085661</v>
      </c>
      <c r="N1298">
        <f t="shared" ca="1" si="1208"/>
        <v>0.42489554354072029</v>
      </c>
      <c r="O1298">
        <f t="shared" ca="1" si="1209"/>
        <v>0.43673464705561243</v>
      </c>
      <c r="P1298">
        <f t="shared" ca="1" si="1210"/>
        <v>0.13836980940366725</v>
      </c>
      <c r="Q1298" s="3">
        <f t="shared" ca="1" si="1211"/>
        <v>1</v>
      </c>
    </row>
    <row r="1299" spans="1:17" ht="15.75" customHeight="1">
      <c r="A1299" s="2">
        <v>1293</v>
      </c>
      <c r="B1299" s="4">
        <f t="shared" ca="1" si="1212"/>
        <v>0.89</v>
      </c>
      <c r="C1299" s="4">
        <f t="shared" ca="1" si="1212"/>
        <v>0.67</v>
      </c>
      <c r="D1299" s="4">
        <f t="shared" ca="1" si="1212"/>
        <v>0.74</v>
      </c>
      <c r="E1299">
        <f t="shared" ca="1" si="1199"/>
        <v>2.2999999999999998</v>
      </c>
      <c r="F1299">
        <f t="shared" ca="1" si="1200"/>
        <v>0.38695652173913048</v>
      </c>
      <c r="G1299">
        <f t="shared" ca="1" si="1201"/>
        <v>0.291304347826087</v>
      </c>
      <c r="H1299">
        <f t="shared" ca="1" si="1202"/>
        <v>0.32173913043478264</v>
      </c>
      <c r="I1299" s="5">
        <f t="shared" ca="1" si="1203"/>
        <v>1</v>
      </c>
      <c r="J1299">
        <f t="shared" ca="1" si="1204"/>
        <v>5.0609993355087209E-2</v>
      </c>
      <c r="K1299">
        <f t="shared" ca="1" si="1205"/>
        <v>0.17392519729917355</v>
      </c>
      <c r="L1299">
        <f t="shared" ca="1" si="1206"/>
        <v>0.13076828026902382</v>
      </c>
      <c r="M1299">
        <f t="shared" ca="1" si="1207"/>
        <v>0.35530347092328457</v>
      </c>
      <c r="N1299">
        <f t="shared" ca="1" si="1208"/>
        <v>0.1424415956972587</v>
      </c>
      <c r="O1299">
        <f t="shared" ca="1" si="1209"/>
        <v>0.48951167532142303</v>
      </c>
      <c r="P1299">
        <f t="shared" ca="1" si="1210"/>
        <v>0.36804672898131829</v>
      </c>
      <c r="Q1299" s="3">
        <f t="shared" ca="1" si="1211"/>
        <v>1</v>
      </c>
    </row>
    <row r="1300" spans="1:17" ht="15.75" customHeight="1">
      <c r="A1300" s="2">
        <v>1294</v>
      </c>
      <c r="B1300" s="4">
        <f t="shared" ca="1" si="1212"/>
        <v>0.97</v>
      </c>
      <c r="C1300" s="4">
        <f t="shared" ca="1" si="1212"/>
        <v>0.68</v>
      </c>
      <c r="D1300" s="4">
        <f t="shared" ca="1" si="1212"/>
        <v>0.53</v>
      </c>
      <c r="E1300">
        <f t="shared" ca="1" si="1199"/>
        <v>2.1799999999999997</v>
      </c>
      <c r="F1300">
        <f t="shared" ca="1" si="1200"/>
        <v>0.44495412844036702</v>
      </c>
      <c r="G1300">
        <f t="shared" ca="1" si="1201"/>
        <v>0.31192660550458723</v>
      </c>
      <c r="H1300">
        <f t="shared" ca="1" si="1202"/>
        <v>0.24311926605504591</v>
      </c>
      <c r="I1300" s="5">
        <f t="shared" ca="1" si="1203"/>
        <v>1.0000000000000002</v>
      </c>
      <c r="J1300">
        <f t="shared" ca="1" si="1204"/>
        <v>1.322826573375516E-2</v>
      </c>
      <c r="K1300">
        <f t="shared" ca="1" si="1205"/>
        <v>0.16749108729376366</v>
      </c>
      <c r="L1300">
        <f t="shared" ca="1" si="1206"/>
        <v>0.27572413039921095</v>
      </c>
      <c r="M1300">
        <f t="shared" ca="1" si="1207"/>
        <v>0.4564434834267298</v>
      </c>
      <c r="N1300">
        <f t="shared" ca="1" si="1208"/>
        <v>2.8981169003541304E-2</v>
      </c>
      <c r="O1300">
        <f t="shared" ca="1" si="1209"/>
        <v>0.3669481400771275</v>
      </c>
      <c r="P1300">
        <f t="shared" ca="1" si="1210"/>
        <v>0.60407069091933119</v>
      </c>
      <c r="Q1300" s="3">
        <f t="shared" ca="1" si="1211"/>
        <v>1</v>
      </c>
    </row>
    <row r="1301" spans="1:17" ht="15.75" customHeight="1">
      <c r="A1301" s="2">
        <v>1295</v>
      </c>
      <c r="B1301" s="4">
        <f t="shared" ca="1" si="1212"/>
        <v>0.31</v>
      </c>
      <c r="C1301" s="4">
        <f t="shared" ca="1" si="1212"/>
        <v>0.19</v>
      </c>
      <c r="D1301" s="4">
        <f t="shared" ca="1" si="1212"/>
        <v>0.59</v>
      </c>
      <c r="E1301">
        <f t="shared" ca="1" si="1199"/>
        <v>1.0899999999999999</v>
      </c>
      <c r="F1301">
        <f t="shared" ca="1" si="1200"/>
        <v>0.28440366972477066</v>
      </c>
      <c r="G1301">
        <f t="shared" ca="1" si="1201"/>
        <v>0.17431192660550462</v>
      </c>
      <c r="H1301">
        <f t="shared" ca="1" si="1202"/>
        <v>0.54128440366972486</v>
      </c>
      <c r="I1301" s="5">
        <f t="shared" ca="1" si="1203"/>
        <v>1</v>
      </c>
      <c r="J1301">
        <f t="shared" ca="1" si="1204"/>
        <v>0.50863830616572736</v>
      </c>
      <c r="K1301">
        <f t="shared" ca="1" si="1205"/>
        <v>0.72124639904717103</v>
      </c>
      <c r="L1301">
        <f t="shared" ca="1" si="1206"/>
        <v>0.22914798835785583</v>
      </c>
      <c r="M1301">
        <f t="shared" ca="1" si="1207"/>
        <v>1.4590326935707543</v>
      </c>
      <c r="N1301">
        <f t="shared" ca="1" si="1208"/>
        <v>0.34861337131583714</v>
      </c>
      <c r="O1301">
        <f t="shared" ca="1" si="1209"/>
        <v>0.49433189689672635</v>
      </c>
      <c r="P1301">
        <f t="shared" ca="1" si="1210"/>
        <v>0.15705473178743648</v>
      </c>
      <c r="Q1301" s="3">
        <f t="shared" ca="1" si="1211"/>
        <v>1</v>
      </c>
    </row>
    <row r="1302" spans="1:17" ht="15.75" customHeight="1">
      <c r="A1302" s="2">
        <v>1296</v>
      </c>
      <c r="B1302" s="4">
        <f t="shared" ca="1" si="1212"/>
        <v>0.69</v>
      </c>
      <c r="C1302" s="4">
        <f t="shared" ca="1" si="1212"/>
        <v>0.73</v>
      </c>
      <c r="D1302" s="4">
        <f t="shared" ca="1" si="1212"/>
        <v>0.56999999999999995</v>
      </c>
      <c r="E1302">
        <f t="shared" ca="1" si="1199"/>
        <v>1.9899999999999998</v>
      </c>
      <c r="F1302">
        <f t="shared" ca="1" si="1200"/>
        <v>0.34673366834170855</v>
      </c>
      <c r="G1302">
        <f t="shared" ca="1" si="1201"/>
        <v>0.36683417085427139</v>
      </c>
      <c r="H1302">
        <f t="shared" ca="1" si="1202"/>
        <v>0.28643216080402012</v>
      </c>
      <c r="I1302" s="5">
        <f t="shared" ca="1" si="1203"/>
        <v>1</v>
      </c>
      <c r="J1302">
        <f t="shared" ca="1" si="1204"/>
        <v>0.16115090926274472</v>
      </c>
      <c r="K1302">
        <f t="shared" ca="1" si="1205"/>
        <v>0.13667713987954411</v>
      </c>
      <c r="L1302">
        <f t="shared" ca="1" si="1206"/>
        <v>0.24412514432750865</v>
      </c>
      <c r="M1302">
        <f t="shared" ca="1" si="1207"/>
        <v>0.54195319346979742</v>
      </c>
      <c r="N1302">
        <f t="shared" ca="1" si="1208"/>
        <v>0.29735207985581419</v>
      </c>
      <c r="O1302">
        <f t="shared" ca="1" si="1209"/>
        <v>0.25219362396313844</v>
      </c>
      <c r="P1302">
        <f t="shared" ca="1" si="1210"/>
        <v>0.45045429618104749</v>
      </c>
      <c r="Q1302" s="3">
        <f t="shared" ca="1" si="1211"/>
        <v>1</v>
      </c>
    </row>
    <row r="1303" spans="1:17" ht="15.75" customHeight="1">
      <c r="A1303" s="2">
        <v>1297</v>
      </c>
      <c r="B1303" s="4">
        <f t="shared" ca="1" si="1212"/>
        <v>0.28000000000000003</v>
      </c>
      <c r="C1303" s="4">
        <f t="shared" ca="1" si="1212"/>
        <v>0.75</v>
      </c>
      <c r="D1303" s="4">
        <f t="shared" ca="1" si="1212"/>
        <v>0.02</v>
      </c>
      <c r="E1303">
        <f t="shared" ca="1" si="1199"/>
        <v>1.05</v>
      </c>
      <c r="F1303">
        <f t="shared" ca="1" si="1200"/>
        <v>0.26666666666666666</v>
      </c>
      <c r="G1303">
        <f t="shared" ca="1" si="1201"/>
        <v>0.7142857142857143</v>
      </c>
      <c r="H1303">
        <f t="shared" ca="1" si="1202"/>
        <v>1.9047619047619046E-2</v>
      </c>
      <c r="I1303" s="5">
        <f t="shared" ca="1" si="1203"/>
        <v>1</v>
      </c>
      <c r="J1303">
        <f t="shared" ca="1" si="1204"/>
        <v>0.55284196865778079</v>
      </c>
      <c r="K1303">
        <f t="shared" ca="1" si="1205"/>
        <v>0.12493873660829995</v>
      </c>
      <c r="L1303">
        <f t="shared" ca="1" si="1206"/>
        <v>1.6989700043360187</v>
      </c>
      <c r="M1303">
        <f t="shared" ca="1" si="1207"/>
        <v>2.3767507096020992</v>
      </c>
      <c r="N1303">
        <f t="shared" ca="1" si="1208"/>
        <v>0.23260410375572546</v>
      </c>
      <c r="O1303">
        <f t="shared" ca="1" si="1209"/>
        <v>5.2567034524717324E-2</v>
      </c>
      <c r="P1303">
        <f t="shared" ca="1" si="1210"/>
        <v>0.71482886171955728</v>
      </c>
      <c r="Q1303" s="3">
        <f t="shared" ca="1" si="1211"/>
        <v>1</v>
      </c>
    </row>
    <row r="1304" spans="1:17" ht="15.75" customHeight="1">
      <c r="A1304" s="2">
        <v>1298</v>
      </c>
      <c r="B1304" s="4">
        <f t="shared" ca="1" si="1212"/>
        <v>0.17</v>
      </c>
      <c r="C1304" s="4">
        <f t="shared" ca="1" si="1212"/>
        <v>0.46</v>
      </c>
      <c r="D1304" s="4">
        <f t="shared" ca="1" si="1212"/>
        <v>0.67</v>
      </c>
      <c r="E1304">
        <f t="shared" ca="1" si="1199"/>
        <v>1.3</v>
      </c>
      <c r="F1304">
        <f t="shared" ca="1" si="1200"/>
        <v>0.13076923076923078</v>
      </c>
      <c r="G1304">
        <f t="shared" ca="1" si="1201"/>
        <v>0.35384615384615387</v>
      </c>
      <c r="H1304">
        <f t="shared" ca="1" si="1202"/>
        <v>0.51538461538461544</v>
      </c>
      <c r="I1304" s="5">
        <f t="shared" ca="1" si="1203"/>
        <v>1</v>
      </c>
      <c r="J1304">
        <f t="shared" ca="1" si="1204"/>
        <v>0.769551078621726</v>
      </c>
      <c r="K1304">
        <f t="shared" ca="1" si="1205"/>
        <v>0.33724216831842591</v>
      </c>
      <c r="L1304">
        <f t="shared" ca="1" si="1206"/>
        <v>0.17392519729917355</v>
      </c>
      <c r="M1304">
        <f t="shared" ca="1" si="1207"/>
        <v>1.2807184442393256</v>
      </c>
      <c r="N1304">
        <f t="shared" ca="1" si="1208"/>
        <v>0.60087451858226015</v>
      </c>
      <c r="O1304">
        <f t="shared" ca="1" si="1209"/>
        <v>0.26332264506327829</v>
      </c>
      <c r="P1304">
        <f t="shared" ca="1" si="1210"/>
        <v>0.13580283635446141</v>
      </c>
      <c r="Q1304" s="3">
        <f t="shared" ca="1" si="1211"/>
        <v>0.99999999999999989</v>
      </c>
    </row>
    <row r="1305" spans="1:17" ht="15.75" customHeight="1">
      <c r="A1305" s="2">
        <v>1299</v>
      </c>
      <c r="B1305" s="4">
        <f t="shared" ca="1" si="1212"/>
        <v>0.62</v>
      </c>
      <c r="C1305" s="4">
        <f t="shared" ca="1" si="1212"/>
        <v>0.56000000000000005</v>
      </c>
      <c r="D1305" s="4">
        <f t="shared" ca="1" si="1212"/>
        <v>0.51</v>
      </c>
      <c r="E1305">
        <f t="shared" ca="1" si="1199"/>
        <v>1.6900000000000002</v>
      </c>
      <c r="F1305">
        <f t="shared" ca="1" si="1200"/>
        <v>0.36686390532544377</v>
      </c>
      <c r="G1305">
        <f t="shared" ca="1" si="1201"/>
        <v>0.3313609467455621</v>
      </c>
      <c r="H1305">
        <f t="shared" ca="1" si="1202"/>
        <v>0.30177514792899407</v>
      </c>
      <c r="I1305" s="5">
        <f t="shared" ca="1" si="1203"/>
        <v>1</v>
      </c>
      <c r="J1305">
        <f t="shared" ca="1" si="1204"/>
        <v>0.20760831050174613</v>
      </c>
      <c r="K1305">
        <f t="shared" ca="1" si="1205"/>
        <v>0.25181197299379954</v>
      </c>
      <c r="L1305">
        <f t="shared" ca="1" si="1206"/>
        <v>0.29242982390206362</v>
      </c>
      <c r="M1305">
        <f t="shared" ca="1" si="1207"/>
        <v>0.75185010739760927</v>
      </c>
      <c r="N1305">
        <f t="shared" ca="1" si="1208"/>
        <v>0.27612992065711617</v>
      </c>
      <c r="O1305">
        <f t="shared" ca="1" si="1209"/>
        <v>0.33492310570440736</v>
      </c>
      <c r="P1305">
        <f t="shared" ca="1" si="1210"/>
        <v>0.38894697363847647</v>
      </c>
      <c r="Q1305" s="3">
        <f t="shared" ca="1" si="1211"/>
        <v>1</v>
      </c>
    </row>
    <row r="1306" spans="1:17" ht="15.75" customHeight="1">
      <c r="A1306" s="2">
        <v>1300</v>
      </c>
      <c r="B1306" s="4">
        <f t="shared" ca="1" si="1212"/>
        <v>0.99</v>
      </c>
      <c r="C1306" s="4">
        <f t="shared" ca="1" si="1212"/>
        <v>0.18</v>
      </c>
      <c r="D1306" s="4">
        <f t="shared" ca="1" si="1212"/>
        <v>0.28999999999999998</v>
      </c>
      <c r="E1306">
        <f t="shared" ca="1" si="1199"/>
        <v>1.46</v>
      </c>
      <c r="F1306">
        <f t="shared" ca="1" si="1200"/>
        <v>0.67808219178082196</v>
      </c>
      <c r="G1306">
        <f t="shared" ca="1" si="1201"/>
        <v>0.12328767123287671</v>
      </c>
      <c r="H1306">
        <f t="shared" ca="1" si="1202"/>
        <v>0.19863013698630136</v>
      </c>
      <c r="I1306" s="5">
        <f t="shared" ca="1" si="1203"/>
        <v>1</v>
      </c>
      <c r="J1306">
        <f t="shared" ca="1" si="1204"/>
        <v>4.3648054024500883E-3</v>
      </c>
      <c r="K1306">
        <f t="shared" ca="1" si="1205"/>
        <v>0.74472749489669399</v>
      </c>
      <c r="L1306">
        <f t="shared" ca="1" si="1206"/>
        <v>0.53760200210104392</v>
      </c>
      <c r="M1306">
        <f t="shared" ca="1" si="1207"/>
        <v>1.286694302400188</v>
      </c>
      <c r="N1306">
        <f t="shared" ca="1" si="1208"/>
        <v>3.3922629441259042E-3</v>
      </c>
      <c r="O1306">
        <f t="shared" ca="1" si="1209"/>
        <v>0.57879132091242336</v>
      </c>
      <c r="P1306">
        <f t="shared" ca="1" si="1210"/>
        <v>0.41781641614345066</v>
      </c>
      <c r="Q1306" s="3">
        <f t="shared" ca="1" si="1211"/>
        <v>0.99999999999999989</v>
      </c>
    </row>
    <row r="1307" spans="1:17" ht="15.75" customHeight="1">
      <c r="A1307" s="2">
        <v>1301</v>
      </c>
      <c r="B1307" s="4">
        <f t="shared" ca="1" si="1212"/>
        <v>0.4</v>
      </c>
      <c r="C1307" s="4">
        <f t="shared" ca="1" si="1212"/>
        <v>0.46</v>
      </c>
      <c r="D1307" s="4">
        <f t="shared" ca="1" si="1212"/>
        <v>0.93</v>
      </c>
      <c r="E1307">
        <f t="shared" ca="1" si="1199"/>
        <v>1.79</v>
      </c>
      <c r="F1307">
        <f t="shared" ca="1" si="1200"/>
        <v>0.223463687150838</v>
      </c>
      <c r="G1307">
        <f t="shared" ca="1" si="1201"/>
        <v>0.25698324022346369</v>
      </c>
      <c r="H1307">
        <f t="shared" ca="1" si="1202"/>
        <v>0.51955307262569839</v>
      </c>
      <c r="I1307" s="5">
        <f t="shared" ca="1" si="1203"/>
        <v>1</v>
      </c>
      <c r="J1307">
        <f t="shared" ca="1" si="1204"/>
        <v>0.3979400086720376</v>
      </c>
      <c r="K1307">
        <f t="shared" ca="1" si="1205"/>
        <v>0.33724216831842591</v>
      </c>
      <c r="L1307">
        <f t="shared" ca="1" si="1206"/>
        <v>3.1517051446064863E-2</v>
      </c>
      <c r="M1307">
        <f t="shared" ca="1" si="1207"/>
        <v>0.76669922843652838</v>
      </c>
      <c r="N1307">
        <f t="shared" ca="1" si="1208"/>
        <v>0.51903014104178313</v>
      </c>
      <c r="O1307">
        <f t="shared" ca="1" si="1209"/>
        <v>0.43986240733036641</v>
      </c>
      <c r="P1307">
        <f t="shared" ca="1" si="1210"/>
        <v>4.1107451627850462E-2</v>
      </c>
      <c r="Q1307" s="3">
        <f t="shared" ca="1" si="1211"/>
        <v>1</v>
      </c>
    </row>
    <row r="1308" spans="1:17" ht="15.75" customHeight="1">
      <c r="A1308" s="2">
        <v>1302</v>
      </c>
      <c r="B1308" s="4">
        <f t="shared" ca="1" si="1212"/>
        <v>0.6</v>
      </c>
      <c r="C1308" s="4">
        <f t="shared" ca="1" si="1212"/>
        <v>0.84</v>
      </c>
      <c r="D1308" s="4">
        <f t="shared" ca="1" si="1212"/>
        <v>0.51</v>
      </c>
      <c r="E1308">
        <f t="shared" ca="1" si="1199"/>
        <v>1.95</v>
      </c>
      <c r="F1308">
        <f t="shared" ca="1" si="1200"/>
        <v>0.30769230769230771</v>
      </c>
      <c r="G1308">
        <f t="shared" ca="1" si="1201"/>
        <v>0.43076923076923074</v>
      </c>
      <c r="H1308">
        <f t="shared" ca="1" si="1202"/>
        <v>0.26153846153846155</v>
      </c>
      <c r="I1308" s="5">
        <f t="shared" ca="1" si="1203"/>
        <v>1</v>
      </c>
      <c r="J1308">
        <f t="shared" ca="1" si="1204"/>
        <v>0.22184874961635639</v>
      </c>
      <c r="K1308">
        <f t="shared" ca="1" si="1205"/>
        <v>7.5720713938118356E-2</v>
      </c>
      <c r="L1308">
        <f t="shared" ca="1" si="1206"/>
        <v>0.29242982390206362</v>
      </c>
      <c r="M1308">
        <f t="shared" ca="1" si="1207"/>
        <v>0.5899992874565384</v>
      </c>
      <c r="N1308">
        <f t="shared" ca="1" si="1208"/>
        <v>0.37601528397218381</v>
      </c>
      <c r="O1308">
        <f t="shared" ca="1" si="1209"/>
        <v>0.12834034811219366</v>
      </c>
      <c r="P1308">
        <f t="shared" ca="1" si="1210"/>
        <v>0.4956443679156225</v>
      </c>
      <c r="Q1308" s="3">
        <f t="shared" ca="1" si="1211"/>
        <v>1</v>
      </c>
    </row>
    <row r="1309" spans="1:17" ht="15.75" customHeight="1">
      <c r="A1309" s="2">
        <v>1303</v>
      </c>
      <c r="B1309" s="4">
        <f t="shared" ca="1" si="1212"/>
        <v>0.02</v>
      </c>
      <c r="C1309" s="4">
        <f t="shared" ca="1" si="1212"/>
        <v>7.0000000000000007E-2</v>
      </c>
      <c r="D1309" s="4">
        <f t="shared" ca="1" si="1212"/>
        <v>0.12</v>
      </c>
      <c r="E1309">
        <f t="shared" ca="1" si="1199"/>
        <v>0.21000000000000002</v>
      </c>
      <c r="F1309">
        <f t="shared" ca="1" si="1200"/>
        <v>9.5238095238095233E-2</v>
      </c>
      <c r="G1309">
        <f t="shared" ca="1" si="1201"/>
        <v>0.33333333333333331</v>
      </c>
      <c r="H1309">
        <f t="shared" ca="1" si="1202"/>
        <v>0.5714285714285714</v>
      </c>
      <c r="I1309" s="5">
        <f t="shared" ca="1" si="1203"/>
        <v>1</v>
      </c>
      <c r="J1309">
        <f t="shared" ca="1" si="1204"/>
        <v>1.6989700043360187</v>
      </c>
      <c r="K1309">
        <f t="shared" ca="1" si="1205"/>
        <v>1.1549019599857431</v>
      </c>
      <c r="L1309">
        <f t="shared" ca="1" si="1206"/>
        <v>0.92081875395237522</v>
      </c>
      <c r="M1309">
        <f t="shared" ca="1" si="1207"/>
        <v>3.7746907182741372</v>
      </c>
      <c r="N1309">
        <f t="shared" ca="1" si="1208"/>
        <v>0.45009515511056791</v>
      </c>
      <c r="O1309">
        <f t="shared" ca="1" si="1209"/>
        <v>0.30595936096025028</v>
      </c>
      <c r="P1309">
        <f t="shared" ca="1" si="1210"/>
        <v>0.24394548392918181</v>
      </c>
      <c r="Q1309" s="3">
        <f t="shared" ca="1" si="1211"/>
        <v>1</v>
      </c>
    </row>
    <row r="1310" spans="1:17" ht="15.75" customHeight="1">
      <c r="A1310" s="2">
        <v>1304</v>
      </c>
      <c r="B1310" s="4">
        <f t="shared" ca="1" si="1212"/>
        <v>0.86</v>
      </c>
      <c r="C1310" s="4">
        <f t="shared" ca="1" si="1212"/>
        <v>0.05</v>
      </c>
      <c r="D1310" s="4">
        <f t="shared" ca="1" si="1212"/>
        <v>0.37</v>
      </c>
      <c r="E1310">
        <f t="shared" ca="1" si="1199"/>
        <v>1.28</v>
      </c>
      <c r="F1310">
        <f t="shared" ca="1" si="1200"/>
        <v>0.671875</v>
      </c>
      <c r="G1310">
        <f t="shared" ca="1" si="1201"/>
        <v>3.90625E-2</v>
      </c>
      <c r="H1310">
        <f t="shared" ca="1" si="1202"/>
        <v>0.2890625</v>
      </c>
      <c r="I1310" s="5">
        <f t="shared" ca="1" si="1203"/>
        <v>1</v>
      </c>
      <c r="J1310">
        <f t="shared" ca="1" si="1204"/>
        <v>6.5501548756432285E-2</v>
      </c>
      <c r="K1310">
        <f t="shared" ca="1" si="1205"/>
        <v>1.3010299956639813</v>
      </c>
      <c r="L1310">
        <f t="shared" ca="1" si="1206"/>
        <v>0.43179827593300502</v>
      </c>
      <c r="M1310">
        <f t="shared" ca="1" si="1207"/>
        <v>1.7983298203534186</v>
      </c>
      <c r="N1310">
        <f t="shared" ca="1" si="1208"/>
        <v>3.6423545900806743E-2</v>
      </c>
      <c r="O1310">
        <f t="shared" ca="1" si="1209"/>
        <v>0.72346572966703904</v>
      </c>
      <c r="P1310">
        <f t="shared" ca="1" si="1210"/>
        <v>0.24011072443215417</v>
      </c>
      <c r="Q1310" s="3">
        <f t="shared" ca="1" si="1211"/>
        <v>1</v>
      </c>
    </row>
    <row r="1311" spans="1:17" ht="15.75" customHeight="1">
      <c r="A1311" s="2">
        <v>1305</v>
      </c>
      <c r="B1311" s="4">
        <f t="shared" ca="1" si="1212"/>
        <v>0.09</v>
      </c>
      <c r="C1311" s="4">
        <f t="shared" ca="1" si="1212"/>
        <v>0.13</v>
      </c>
      <c r="D1311" s="4">
        <f t="shared" ca="1" si="1212"/>
        <v>0.87</v>
      </c>
      <c r="E1311">
        <f t="shared" ca="1" si="1199"/>
        <v>1.0900000000000001</v>
      </c>
      <c r="F1311">
        <f t="shared" ca="1" si="1200"/>
        <v>8.2568807339449532E-2</v>
      </c>
      <c r="G1311">
        <f t="shared" ca="1" si="1201"/>
        <v>0.11926605504587155</v>
      </c>
      <c r="H1311">
        <f t="shared" ca="1" si="1202"/>
        <v>0.79816513761467889</v>
      </c>
      <c r="I1311" s="5">
        <f t="shared" ca="1" si="1203"/>
        <v>1</v>
      </c>
      <c r="J1311">
        <f t="shared" ca="1" si="1204"/>
        <v>1.0457574905606752</v>
      </c>
      <c r="K1311">
        <f t="shared" ca="1" si="1205"/>
        <v>0.88605664769316317</v>
      </c>
      <c r="L1311">
        <f t="shared" ca="1" si="1206"/>
        <v>6.0480747381381476E-2</v>
      </c>
      <c r="M1311">
        <f t="shared" ca="1" si="1207"/>
        <v>1.9922948856352198</v>
      </c>
      <c r="N1311">
        <f t="shared" ca="1" si="1208"/>
        <v>0.52490095622930222</v>
      </c>
      <c r="O1311">
        <f t="shared" ca="1" si="1209"/>
        <v>0.44474171674172341</v>
      </c>
      <c r="P1311">
        <f t="shared" ca="1" si="1210"/>
        <v>3.0357327028974378E-2</v>
      </c>
      <c r="Q1311" s="3">
        <f t="shared" ca="1" si="1211"/>
        <v>1</v>
      </c>
    </row>
    <row r="1312" spans="1:17" ht="15.75" customHeight="1">
      <c r="A1312" s="2">
        <v>1306</v>
      </c>
      <c r="B1312" s="4">
        <f t="shared" ca="1" si="1212"/>
        <v>0.39</v>
      </c>
      <c r="C1312" s="4">
        <f t="shared" ca="1" si="1212"/>
        <v>0.85</v>
      </c>
      <c r="D1312" s="4">
        <f t="shared" ca="1" si="1212"/>
        <v>0.53</v>
      </c>
      <c r="E1312">
        <f t="shared" ca="1" si="1199"/>
        <v>1.77</v>
      </c>
      <c r="F1312">
        <f t="shared" ca="1" si="1200"/>
        <v>0.22033898305084745</v>
      </c>
      <c r="G1312">
        <f t="shared" ca="1" si="1201"/>
        <v>0.48022598870056493</v>
      </c>
      <c r="H1312">
        <f t="shared" ca="1" si="1202"/>
        <v>0.29943502824858759</v>
      </c>
      <c r="I1312" s="5">
        <f t="shared" ca="1" si="1203"/>
        <v>1</v>
      </c>
      <c r="J1312">
        <f t="shared" ca="1" si="1204"/>
        <v>0.40893539297350079</v>
      </c>
      <c r="K1312">
        <f t="shared" ca="1" si="1205"/>
        <v>7.0581074285707285E-2</v>
      </c>
      <c r="L1312">
        <f t="shared" ca="1" si="1206"/>
        <v>0.27572413039921095</v>
      </c>
      <c r="M1312">
        <f t="shared" ca="1" si="1207"/>
        <v>0.755240597658419</v>
      </c>
      <c r="N1312">
        <f t="shared" ca="1" si="1208"/>
        <v>0.54146373253951385</v>
      </c>
      <c r="O1312">
        <f t="shared" ca="1" si="1209"/>
        <v>9.3455085047784686E-2</v>
      </c>
      <c r="P1312">
        <f t="shared" ca="1" si="1210"/>
        <v>0.36508118241270149</v>
      </c>
      <c r="Q1312" s="3">
        <f t="shared" ca="1" si="1211"/>
        <v>1</v>
      </c>
    </row>
    <row r="1313" spans="1:17" ht="15.75" customHeight="1">
      <c r="A1313" s="2">
        <v>1307</v>
      </c>
      <c r="B1313" s="4">
        <f t="shared" ca="1" si="1212"/>
        <v>0.65</v>
      </c>
      <c r="C1313" s="4">
        <f t="shared" ca="1" si="1212"/>
        <v>0.7</v>
      </c>
      <c r="D1313" s="4">
        <f t="shared" ca="1" si="1212"/>
        <v>0.11</v>
      </c>
      <c r="E1313">
        <f t="shared" ca="1" si="1199"/>
        <v>1.4600000000000002</v>
      </c>
      <c r="F1313">
        <f t="shared" ca="1" si="1200"/>
        <v>0.44520547945205474</v>
      </c>
      <c r="G1313">
        <f t="shared" ca="1" si="1201"/>
        <v>0.47945205479452047</v>
      </c>
      <c r="H1313">
        <f t="shared" ca="1" si="1202"/>
        <v>7.5342465753424653E-2</v>
      </c>
      <c r="I1313" s="5">
        <f t="shared" ca="1" si="1203"/>
        <v>0.99999999999999989</v>
      </c>
      <c r="J1313">
        <f t="shared" ca="1" si="1204"/>
        <v>0.18708664335714442</v>
      </c>
      <c r="K1313">
        <f t="shared" ca="1" si="1205"/>
        <v>0.15490195998574319</v>
      </c>
      <c r="L1313">
        <f t="shared" ca="1" si="1206"/>
        <v>0.95860731484177497</v>
      </c>
      <c r="M1313">
        <f t="shared" ca="1" si="1207"/>
        <v>1.3005959181846625</v>
      </c>
      <c r="N1313">
        <f t="shared" ca="1" si="1208"/>
        <v>0.14384686338111458</v>
      </c>
      <c r="O1313">
        <f t="shared" ca="1" si="1209"/>
        <v>0.1191007582139357</v>
      </c>
      <c r="P1313">
        <f t="shared" ca="1" si="1210"/>
        <v>0.73705237840494975</v>
      </c>
      <c r="Q1313" s="3">
        <f t="shared" ca="1" si="1211"/>
        <v>1</v>
      </c>
    </row>
    <row r="1314" spans="1:17" ht="15.75" customHeight="1">
      <c r="A1314" s="2">
        <v>1308</v>
      </c>
      <c r="B1314" s="4">
        <f t="shared" ca="1" si="1212"/>
        <v>0.51</v>
      </c>
      <c r="C1314" s="4">
        <f t="shared" ca="1" si="1212"/>
        <v>0.46</v>
      </c>
      <c r="D1314" s="4">
        <f t="shared" ca="1" si="1212"/>
        <v>0.01</v>
      </c>
      <c r="E1314">
        <f t="shared" ca="1" si="1199"/>
        <v>0.98</v>
      </c>
      <c r="F1314">
        <f t="shared" ca="1" si="1200"/>
        <v>0.52040816326530615</v>
      </c>
      <c r="G1314">
        <f t="shared" ca="1" si="1201"/>
        <v>0.46938775510204084</v>
      </c>
      <c r="H1314">
        <f t="shared" ca="1" si="1202"/>
        <v>1.0204081632653062E-2</v>
      </c>
      <c r="I1314" s="5">
        <f t="shared" ca="1" si="1203"/>
        <v>1</v>
      </c>
      <c r="J1314">
        <f t="shared" ca="1" si="1204"/>
        <v>0.29242982390206362</v>
      </c>
      <c r="K1314">
        <f t="shared" ca="1" si="1205"/>
        <v>0.33724216831842591</v>
      </c>
      <c r="L1314">
        <f t="shared" ca="1" si="1206"/>
        <v>2</v>
      </c>
      <c r="M1314">
        <f t="shared" ca="1" si="1207"/>
        <v>2.6296719922204894</v>
      </c>
      <c r="N1314">
        <f t="shared" ca="1" si="1208"/>
        <v>0.11120391621737451</v>
      </c>
      <c r="O1314">
        <f t="shared" ca="1" si="1209"/>
        <v>0.12824495576486683</v>
      </c>
      <c r="P1314">
        <f t="shared" ca="1" si="1210"/>
        <v>0.7605511280177587</v>
      </c>
      <c r="Q1314" s="3">
        <f t="shared" ca="1" si="1211"/>
        <v>1</v>
      </c>
    </row>
    <row r="1315" spans="1:17" ht="15.75" customHeight="1">
      <c r="A1315" s="2">
        <v>1309</v>
      </c>
      <c r="B1315" s="4">
        <f t="shared" ca="1" si="1212"/>
        <v>0.95</v>
      </c>
      <c r="C1315" s="4">
        <f t="shared" ca="1" si="1212"/>
        <v>0.5</v>
      </c>
      <c r="D1315" s="4">
        <f t="shared" ca="1" si="1212"/>
        <v>0.26</v>
      </c>
      <c r="E1315">
        <f t="shared" ca="1" si="1199"/>
        <v>1.71</v>
      </c>
      <c r="F1315">
        <f t="shared" ca="1" si="1200"/>
        <v>0.55555555555555558</v>
      </c>
      <c r="G1315">
        <f t="shared" ca="1" si="1201"/>
        <v>0.29239766081871343</v>
      </c>
      <c r="H1315">
        <f t="shared" ca="1" si="1202"/>
        <v>0.15204678362573101</v>
      </c>
      <c r="I1315" s="5">
        <f t="shared" ca="1" si="1203"/>
        <v>1</v>
      </c>
      <c r="J1315">
        <f t="shared" ca="1" si="1204"/>
        <v>2.2276394711152253E-2</v>
      </c>
      <c r="K1315">
        <f t="shared" ca="1" si="1205"/>
        <v>0.3010299956639812</v>
      </c>
      <c r="L1315">
        <f t="shared" ca="1" si="1206"/>
        <v>0.58502665202918203</v>
      </c>
      <c r="M1315">
        <f t="shared" ca="1" si="1207"/>
        <v>0.90833304240431545</v>
      </c>
      <c r="N1315">
        <f t="shared" ca="1" si="1208"/>
        <v>2.452447909655215E-2</v>
      </c>
      <c r="O1315">
        <f t="shared" ca="1" si="1209"/>
        <v>0.3314092756850161</v>
      </c>
      <c r="P1315">
        <f t="shared" ca="1" si="1210"/>
        <v>0.64406624521843181</v>
      </c>
      <c r="Q1315" s="3">
        <f t="shared" ca="1" si="1211"/>
        <v>1</v>
      </c>
    </row>
    <row r="1316" spans="1:17" ht="15.75" customHeight="1">
      <c r="A1316" s="2">
        <v>1310</v>
      </c>
      <c r="B1316" s="4">
        <f t="shared" ca="1" si="1212"/>
        <v>0.28000000000000003</v>
      </c>
      <c r="C1316" s="4">
        <f t="shared" ca="1" si="1212"/>
        <v>0.19</v>
      </c>
      <c r="D1316" s="4">
        <f t="shared" ca="1" si="1212"/>
        <v>0.14000000000000001</v>
      </c>
      <c r="E1316">
        <f t="shared" ca="1" si="1199"/>
        <v>0.6100000000000001</v>
      </c>
      <c r="F1316">
        <f t="shared" ca="1" si="1200"/>
        <v>0.45901639344262291</v>
      </c>
      <c r="G1316">
        <f t="shared" ca="1" si="1201"/>
        <v>0.31147540983606553</v>
      </c>
      <c r="H1316">
        <f t="shared" ca="1" si="1202"/>
        <v>0.22950819672131145</v>
      </c>
      <c r="I1316" s="5">
        <f t="shared" ca="1" si="1203"/>
        <v>1</v>
      </c>
      <c r="J1316">
        <f t="shared" ca="1" si="1204"/>
        <v>0.55284196865778079</v>
      </c>
      <c r="K1316">
        <f t="shared" ca="1" si="1205"/>
        <v>0.72124639904717103</v>
      </c>
      <c r="L1316">
        <f t="shared" ca="1" si="1206"/>
        <v>0.85387196432176193</v>
      </c>
      <c r="M1316">
        <f t="shared" ca="1" si="1207"/>
        <v>2.1279603320267135</v>
      </c>
      <c r="N1316">
        <f t="shared" ca="1" si="1208"/>
        <v>0.25979900110790255</v>
      </c>
      <c r="O1316">
        <f t="shared" ca="1" si="1209"/>
        <v>0.3389378966290415</v>
      </c>
      <c r="P1316">
        <f t="shared" ca="1" si="1210"/>
        <v>0.40126310226305606</v>
      </c>
      <c r="Q1316" s="3">
        <f t="shared" ca="1" si="1211"/>
        <v>1</v>
      </c>
    </row>
    <row r="1317" spans="1:17" ht="15.75" customHeight="1">
      <c r="A1317" s="2">
        <v>1311</v>
      </c>
      <c r="B1317" s="4">
        <f t="shared" ca="1" si="1212"/>
        <v>0.09</v>
      </c>
      <c r="C1317" s="4">
        <f t="shared" ca="1" si="1212"/>
        <v>0.15</v>
      </c>
      <c r="D1317" s="4">
        <f t="shared" ca="1" si="1212"/>
        <v>0.28999999999999998</v>
      </c>
      <c r="E1317">
        <f t="shared" ca="1" si="1199"/>
        <v>0.53</v>
      </c>
      <c r="F1317">
        <f t="shared" ca="1" si="1200"/>
        <v>0.16981132075471697</v>
      </c>
      <c r="G1317">
        <f t="shared" ca="1" si="1201"/>
        <v>0.28301886792452829</v>
      </c>
      <c r="H1317">
        <f t="shared" ca="1" si="1202"/>
        <v>0.54716981132075471</v>
      </c>
      <c r="I1317" s="5">
        <f t="shared" ca="1" si="1203"/>
        <v>1</v>
      </c>
      <c r="J1317">
        <f t="shared" ca="1" si="1204"/>
        <v>1.0457574905606752</v>
      </c>
      <c r="K1317">
        <f t="shared" ca="1" si="1205"/>
        <v>0.82390874094431876</v>
      </c>
      <c r="L1317">
        <f t="shared" ca="1" si="1206"/>
        <v>0.53760200210104392</v>
      </c>
      <c r="M1317">
        <f t="shared" ca="1" si="1207"/>
        <v>2.4072682336060378</v>
      </c>
      <c r="N1317">
        <f t="shared" ca="1" si="1208"/>
        <v>0.43441668691575441</v>
      </c>
      <c r="O1317">
        <f t="shared" ca="1" si="1209"/>
        <v>0.34225880167500927</v>
      </c>
      <c r="P1317">
        <f t="shared" ca="1" si="1210"/>
        <v>0.2233245114092364</v>
      </c>
      <c r="Q1317" s="3">
        <f t="shared" ca="1" si="1211"/>
        <v>1</v>
      </c>
    </row>
    <row r="1318" spans="1:17" ht="15.75" customHeight="1">
      <c r="A1318" s="2">
        <v>1312</v>
      </c>
      <c r="B1318" s="4">
        <f t="shared" ca="1" si="1212"/>
        <v>0.61</v>
      </c>
      <c r="C1318" s="4">
        <f t="shared" ca="1" si="1212"/>
        <v>0.76</v>
      </c>
      <c r="D1318" s="4">
        <f t="shared" ca="1" si="1212"/>
        <v>0.93</v>
      </c>
      <c r="E1318">
        <f t="shared" ca="1" si="1199"/>
        <v>2.3000000000000003</v>
      </c>
      <c r="F1318">
        <f t="shared" ca="1" si="1200"/>
        <v>0.26521739130434779</v>
      </c>
      <c r="G1318">
        <f t="shared" ca="1" si="1201"/>
        <v>0.33043478260869563</v>
      </c>
      <c r="H1318">
        <f t="shared" ca="1" si="1202"/>
        <v>0.40434782608695652</v>
      </c>
      <c r="I1318" s="5">
        <f t="shared" ca="1" si="1203"/>
        <v>0.99999999999999989</v>
      </c>
      <c r="J1318">
        <f t="shared" ca="1" si="1204"/>
        <v>0.21467016498923297</v>
      </c>
      <c r="K1318">
        <f t="shared" ca="1" si="1205"/>
        <v>0.11918640771920865</v>
      </c>
      <c r="L1318">
        <f t="shared" ca="1" si="1206"/>
        <v>3.1517051446064863E-2</v>
      </c>
      <c r="M1318">
        <f t="shared" ca="1" si="1207"/>
        <v>0.36537362415450647</v>
      </c>
      <c r="N1318">
        <f t="shared" ca="1" si="1208"/>
        <v>0.58753602011089567</v>
      </c>
      <c r="O1318">
        <f t="shared" ca="1" si="1209"/>
        <v>0.32620419165453496</v>
      </c>
      <c r="P1318">
        <f t="shared" ca="1" si="1210"/>
        <v>8.6259788234569354E-2</v>
      </c>
      <c r="Q1318" s="3">
        <f t="shared" ca="1" si="1211"/>
        <v>1</v>
      </c>
    </row>
    <row r="1319" spans="1:17" ht="15.75" customHeight="1">
      <c r="A1319" s="2">
        <v>1313</v>
      </c>
      <c r="B1319" s="4">
        <f t="shared" ca="1" si="1212"/>
        <v>0.48</v>
      </c>
      <c r="C1319" s="4">
        <f t="shared" ca="1" si="1212"/>
        <v>0.59</v>
      </c>
      <c r="D1319" s="4">
        <f t="shared" ca="1" si="1212"/>
        <v>0.37</v>
      </c>
      <c r="E1319">
        <f t="shared" ca="1" si="1199"/>
        <v>1.44</v>
      </c>
      <c r="F1319">
        <f t="shared" ca="1" si="1200"/>
        <v>0.33333333333333331</v>
      </c>
      <c r="G1319">
        <f t="shared" ca="1" si="1201"/>
        <v>0.40972222222222221</v>
      </c>
      <c r="H1319">
        <f t="shared" ca="1" si="1202"/>
        <v>0.25694444444444448</v>
      </c>
      <c r="I1319" s="5">
        <f t="shared" ca="1" si="1203"/>
        <v>1</v>
      </c>
      <c r="J1319">
        <f t="shared" ca="1" si="1204"/>
        <v>0.31875876262441277</v>
      </c>
      <c r="K1319">
        <f t="shared" ca="1" si="1205"/>
        <v>0.22914798835785583</v>
      </c>
      <c r="L1319">
        <f t="shared" ca="1" si="1206"/>
        <v>0.43179827593300502</v>
      </c>
      <c r="M1319">
        <f t="shared" ca="1" si="1207"/>
        <v>0.97970502691527361</v>
      </c>
      <c r="N1319">
        <f t="shared" ca="1" si="1208"/>
        <v>0.32536197515293502</v>
      </c>
      <c r="O1319">
        <f t="shared" ca="1" si="1209"/>
        <v>0.23389487862418909</v>
      </c>
      <c r="P1319">
        <f t="shared" ca="1" si="1210"/>
        <v>0.44074314622287591</v>
      </c>
      <c r="Q1319" s="3">
        <f t="shared" ca="1" si="1211"/>
        <v>1</v>
      </c>
    </row>
    <row r="1320" spans="1:17" ht="15.75" customHeight="1">
      <c r="A1320" s="2">
        <v>1314</v>
      </c>
      <c r="B1320" s="4">
        <f t="shared" ca="1" si="1212"/>
        <v>0.4</v>
      </c>
      <c r="C1320" s="4">
        <f t="shared" ca="1" si="1212"/>
        <v>0.37</v>
      </c>
      <c r="D1320" s="4">
        <f t="shared" ca="1" si="1212"/>
        <v>0.55000000000000004</v>
      </c>
      <c r="E1320">
        <f t="shared" ca="1" si="1199"/>
        <v>1.32</v>
      </c>
      <c r="F1320">
        <f t="shared" ca="1" si="1200"/>
        <v>0.30303030303030304</v>
      </c>
      <c r="G1320">
        <f t="shared" ca="1" si="1201"/>
        <v>0.28030303030303028</v>
      </c>
      <c r="H1320">
        <f t="shared" ca="1" si="1202"/>
        <v>0.41666666666666669</v>
      </c>
      <c r="I1320" s="5">
        <f t="shared" ca="1" si="1203"/>
        <v>1</v>
      </c>
      <c r="J1320">
        <f t="shared" ca="1" si="1204"/>
        <v>0.3979400086720376</v>
      </c>
      <c r="K1320">
        <f t="shared" ca="1" si="1205"/>
        <v>0.43179827593300502</v>
      </c>
      <c r="L1320">
        <f t="shared" ca="1" si="1206"/>
        <v>0.25963731050575611</v>
      </c>
      <c r="M1320">
        <f t="shared" ca="1" si="1207"/>
        <v>1.0893755951107988</v>
      </c>
      <c r="N1320">
        <f t="shared" ca="1" si="1208"/>
        <v>0.36529183365041668</v>
      </c>
      <c r="O1320">
        <f t="shared" ca="1" si="1209"/>
        <v>0.39637226854626517</v>
      </c>
      <c r="P1320">
        <f t="shared" ca="1" si="1210"/>
        <v>0.23833589780331804</v>
      </c>
      <c r="Q1320" s="3">
        <f t="shared" ca="1" si="1211"/>
        <v>1</v>
      </c>
    </row>
    <row r="1321" spans="1:17" ht="15.75" customHeight="1">
      <c r="A1321" s="2">
        <v>1315</v>
      </c>
      <c r="B1321" s="4">
        <f t="shared" ca="1" si="1212"/>
        <v>0.92</v>
      </c>
      <c r="C1321" s="4">
        <f t="shared" ca="1" si="1212"/>
        <v>0.45</v>
      </c>
      <c r="D1321" s="4">
        <f t="shared" ca="1" si="1212"/>
        <v>0.15</v>
      </c>
      <c r="E1321">
        <f t="shared" ca="1" si="1199"/>
        <v>1.52</v>
      </c>
      <c r="F1321">
        <f t="shared" ca="1" si="1200"/>
        <v>0.60526315789473684</v>
      </c>
      <c r="G1321">
        <f t="shared" ca="1" si="1201"/>
        <v>0.29605263157894735</v>
      </c>
      <c r="H1321">
        <f t="shared" ca="1" si="1202"/>
        <v>9.8684210526315791E-2</v>
      </c>
      <c r="I1321" s="5">
        <f t="shared" ca="1" si="1203"/>
        <v>1</v>
      </c>
      <c r="J1321">
        <f t="shared" ca="1" si="1204"/>
        <v>3.6212172654444715E-2</v>
      </c>
      <c r="K1321">
        <f t="shared" ca="1" si="1205"/>
        <v>0.34678748622465633</v>
      </c>
      <c r="L1321">
        <f t="shared" ca="1" si="1206"/>
        <v>0.82390874094431876</v>
      </c>
      <c r="M1321">
        <f t="shared" ca="1" si="1207"/>
        <v>1.2069083998234198</v>
      </c>
      <c r="N1321">
        <f t="shared" ca="1" si="1208"/>
        <v>3.0004077078047382E-2</v>
      </c>
      <c r="O1321">
        <f t="shared" ca="1" si="1209"/>
        <v>0.28733538210140391</v>
      </c>
      <c r="P1321">
        <f t="shared" ca="1" si="1210"/>
        <v>0.68266054082054872</v>
      </c>
      <c r="Q1321" s="3">
        <f t="shared" ca="1" si="1211"/>
        <v>1</v>
      </c>
    </row>
    <row r="1322" spans="1:17" ht="15.75" customHeight="1">
      <c r="A1322" s="2">
        <v>1316</v>
      </c>
      <c r="B1322" s="4">
        <f t="shared" ca="1" si="1212"/>
        <v>0.98</v>
      </c>
      <c r="C1322" s="4">
        <f t="shared" ca="1" si="1212"/>
        <v>0.65</v>
      </c>
      <c r="D1322" s="4">
        <f t="shared" ca="1" si="1212"/>
        <v>0.09</v>
      </c>
      <c r="E1322">
        <f t="shared" ref="E1322:E1385" ca="1" si="1213">SUM(B1322:D1322)</f>
        <v>1.72</v>
      </c>
      <c r="F1322">
        <f t="shared" ref="F1322:F1385" ca="1" si="1214">B1322/$E1322</f>
        <v>0.56976744186046513</v>
      </c>
      <c r="G1322">
        <f t="shared" ref="G1322:G1385" ca="1" si="1215">C1322/$E1322</f>
        <v>0.37790697674418605</v>
      </c>
      <c r="H1322">
        <f t="shared" ref="H1322:H1385" ca="1" si="1216">D1322/$E1322</f>
        <v>5.2325581395348833E-2</v>
      </c>
      <c r="I1322" s="5">
        <f t="shared" ref="I1322:I1385" ca="1" si="1217">SUM(F1322:H1322)</f>
        <v>1</v>
      </c>
      <c r="J1322">
        <f t="shared" ref="J1322:J1385" ca="1" si="1218">-LOG10(B1322)</f>
        <v>8.7739243075051505E-3</v>
      </c>
      <c r="K1322">
        <f t="shared" ref="K1322:K1385" ca="1" si="1219">-LOG10(C1322)</f>
        <v>0.18708664335714442</v>
      </c>
      <c r="L1322">
        <f t="shared" ref="L1322:L1385" ca="1" si="1220">-LOG10(D1322)</f>
        <v>1.0457574905606752</v>
      </c>
      <c r="M1322">
        <f t="shared" ref="M1322:M1385" ca="1" si="1221">SUM(J1322:L1322)</f>
        <v>1.2416180582253249</v>
      </c>
      <c r="N1322">
        <f t="shared" ref="N1322:N1385" ca="1" si="1222">J1322/$M1322</f>
        <v>7.066524402879526E-3</v>
      </c>
      <c r="O1322">
        <f t="shared" ref="O1322:O1385" ca="1" si="1223">K1322/$M1322</f>
        <v>0.15067970550021795</v>
      </c>
      <c r="P1322">
        <f t="shared" ref="P1322:P1385" ca="1" si="1224">L1322/$M1322</f>
        <v>0.8422537700969025</v>
      </c>
      <c r="Q1322" s="3">
        <f t="shared" ref="Q1322:Q1385" ca="1" si="1225">SUM(N1322:P1322)</f>
        <v>1</v>
      </c>
    </row>
    <row r="1323" spans="1:17" ht="15.75" customHeight="1">
      <c r="A1323" s="2">
        <v>1317</v>
      </c>
      <c r="B1323" s="4">
        <f t="shared" ca="1" si="1212"/>
        <v>0.69</v>
      </c>
      <c r="C1323" s="4">
        <f t="shared" ca="1" si="1212"/>
        <v>0.51</v>
      </c>
      <c r="D1323" s="4">
        <f t="shared" ca="1" si="1212"/>
        <v>0.97</v>
      </c>
      <c r="E1323">
        <f t="shared" ca="1" si="1213"/>
        <v>2.17</v>
      </c>
      <c r="F1323">
        <f t="shared" ca="1" si="1214"/>
        <v>0.31797235023041476</v>
      </c>
      <c r="G1323">
        <f t="shared" ca="1" si="1215"/>
        <v>0.23502304147465439</v>
      </c>
      <c r="H1323">
        <f t="shared" ca="1" si="1216"/>
        <v>0.44700460829493088</v>
      </c>
      <c r="I1323" s="5">
        <f t="shared" ca="1" si="1217"/>
        <v>1</v>
      </c>
      <c r="J1323">
        <f t="shared" ca="1" si="1218"/>
        <v>0.16115090926274472</v>
      </c>
      <c r="K1323">
        <f t="shared" ca="1" si="1219"/>
        <v>0.29242982390206362</v>
      </c>
      <c r="L1323">
        <f t="shared" ca="1" si="1220"/>
        <v>1.322826573375516E-2</v>
      </c>
      <c r="M1323">
        <f t="shared" ca="1" si="1221"/>
        <v>0.46680899889856353</v>
      </c>
      <c r="N1323">
        <f t="shared" ca="1" si="1222"/>
        <v>0.34521808629006834</v>
      </c>
      <c r="O1323">
        <f t="shared" ca="1" si="1223"/>
        <v>0.6264442729083034</v>
      </c>
      <c r="P1323">
        <f t="shared" ca="1" si="1224"/>
        <v>2.8337640801628226E-2</v>
      </c>
      <c r="Q1323" s="3">
        <f t="shared" ca="1" si="1225"/>
        <v>1</v>
      </c>
    </row>
    <row r="1324" spans="1:17" ht="15.75" customHeight="1">
      <c r="A1324" s="2">
        <v>1318</v>
      </c>
      <c r="B1324" s="4">
        <f t="shared" ca="1" si="1212"/>
        <v>0.81</v>
      </c>
      <c r="C1324" s="4">
        <f t="shared" ca="1" si="1212"/>
        <v>0.67</v>
      </c>
      <c r="D1324" s="4">
        <f t="shared" ca="1" si="1212"/>
        <v>0.24</v>
      </c>
      <c r="E1324">
        <f t="shared" ca="1" si="1213"/>
        <v>1.72</v>
      </c>
      <c r="F1324">
        <f t="shared" ca="1" si="1214"/>
        <v>0.47093023255813959</v>
      </c>
      <c r="G1324">
        <f t="shared" ca="1" si="1215"/>
        <v>0.38953488372093026</v>
      </c>
      <c r="H1324">
        <f t="shared" ca="1" si="1216"/>
        <v>0.13953488372093023</v>
      </c>
      <c r="I1324" s="5">
        <f t="shared" ca="1" si="1217"/>
        <v>1</v>
      </c>
      <c r="J1324">
        <f t="shared" ca="1" si="1218"/>
        <v>9.1514981121350217E-2</v>
      </c>
      <c r="K1324">
        <f t="shared" ca="1" si="1219"/>
        <v>0.17392519729917355</v>
      </c>
      <c r="L1324">
        <f t="shared" ca="1" si="1220"/>
        <v>0.61978875828839397</v>
      </c>
      <c r="M1324">
        <f t="shared" ca="1" si="1221"/>
        <v>0.88522893670891767</v>
      </c>
      <c r="N1324">
        <f t="shared" ca="1" si="1222"/>
        <v>0.10338001541339392</v>
      </c>
      <c r="O1324">
        <f t="shared" ca="1" si="1223"/>
        <v>0.19647482146910872</v>
      </c>
      <c r="P1324">
        <f t="shared" ca="1" si="1224"/>
        <v>0.70014516311749742</v>
      </c>
      <c r="Q1324" s="3">
        <f t="shared" ca="1" si="1225"/>
        <v>1</v>
      </c>
    </row>
    <row r="1325" spans="1:17" ht="15.75" customHeight="1">
      <c r="A1325" s="2">
        <v>1319</v>
      </c>
      <c r="B1325" s="4">
        <f t="shared" ca="1" si="1212"/>
        <v>0.11</v>
      </c>
      <c r="C1325" s="4">
        <f t="shared" ca="1" si="1212"/>
        <v>0.62</v>
      </c>
      <c r="D1325" s="4">
        <f t="shared" ca="1" si="1212"/>
        <v>0.92</v>
      </c>
      <c r="E1325">
        <f t="shared" ca="1" si="1213"/>
        <v>1.65</v>
      </c>
      <c r="F1325">
        <f t="shared" ca="1" si="1214"/>
        <v>6.6666666666666666E-2</v>
      </c>
      <c r="G1325">
        <f t="shared" ca="1" si="1215"/>
        <v>0.37575757575757579</v>
      </c>
      <c r="H1325">
        <f t="shared" ca="1" si="1216"/>
        <v>0.55757575757575761</v>
      </c>
      <c r="I1325" s="5">
        <f t="shared" ca="1" si="1217"/>
        <v>1</v>
      </c>
      <c r="J1325">
        <f t="shared" ca="1" si="1218"/>
        <v>0.95860731484177497</v>
      </c>
      <c r="K1325">
        <f t="shared" ca="1" si="1219"/>
        <v>0.20760831050174613</v>
      </c>
      <c r="L1325">
        <f t="shared" ca="1" si="1220"/>
        <v>3.6212172654444715E-2</v>
      </c>
      <c r="M1325">
        <f t="shared" ca="1" si="1221"/>
        <v>1.2024277979979658</v>
      </c>
      <c r="N1325">
        <f t="shared" ca="1" si="1222"/>
        <v>0.79722650826756469</v>
      </c>
      <c r="O1325">
        <f t="shared" ca="1" si="1223"/>
        <v>0.17265761058369788</v>
      </c>
      <c r="P1325">
        <f t="shared" ca="1" si="1224"/>
        <v>3.011588114873736E-2</v>
      </c>
      <c r="Q1325" s="3">
        <f t="shared" ca="1" si="1225"/>
        <v>0.99999999999999989</v>
      </c>
    </row>
    <row r="1326" spans="1:17" ht="15.75" customHeight="1">
      <c r="A1326" s="2">
        <v>1320</v>
      </c>
      <c r="B1326" s="4">
        <f t="shared" ca="1" si="1212"/>
        <v>0.71</v>
      </c>
      <c r="C1326" s="4">
        <f t="shared" ca="1" si="1212"/>
        <v>0.12</v>
      </c>
      <c r="D1326" s="4">
        <f t="shared" ca="1" si="1212"/>
        <v>0.43</v>
      </c>
      <c r="E1326">
        <f t="shared" ca="1" si="1213"/>
        <v>1.26</v>
      </c>
      <c r="F1326">
        <f t="shared" ca="1" si="1214"/>
        <v>0.56349206349206349</v>
      </c>
      <c r="G1326">
        <f t="shared" ca="1" si="1215"/>
        <v>9.5238095238095233E-2</v>
      </c>
      <c r="H1326">
        <f t="shared" ca="1" si="1216"/>
        <v>0.34126984126984128</v>
      </c>
      <c r="I1326" s="5">
        <f t="shared" ca="1" si="1217"/>
        <v>1</v>
      </c>
      <c r="J1326">
        <f t="shared" ca="1" si="1218"/>
        <v>0.14874165128092473</v>
      </c>
      <c r="K1326">
        <f t="shared" ca="1" si="1219"/>
        <v>0.92081875395237522</v>
      </c>
      <c r="L1326">
        <f t="shared" ca="1" si="1220"/>
        <v>0.36653154442041347</v>
      </c>
      <c r="M1326">
        <f t="shared" ca="1" si="1221"/>
        <v>1.4360919496537132</v>
      </c>
      <c r="N1326">
        <f t="shared" ca="1" si="1222"/>
        <v>0.10357390508093232</v>
      </c>
      <c r="O1326">
        <f t="shared" ca="1" si="1223"/>
        <v>0.64119762956293536</v>
      </c>
      <c r="P1326">
        <f t="shared" ca="1" si="1224"/>
        <v>0.25522846535613247</v>
      </c>
      <c r="Q1326" s="3">
        <f t="shared" ca="1" si="1225"/>
        <v>1.0000000000000002</v>
      </c>
    </row>
    <row r="1327" spans="1:17" ht="15.75" customHeight="1">
      <c r="A1327" s="2">
        <v>1321</v>
      </c>
      <c r="B1327" s="4">
        <f t="shared" ca="1" si="1212"/>
        <v>0.3</v>
      </c>
      <c r="C1327" s="4">
        <f t="shared" ca="1" si="1212"/>
        <v>0.82</v>
      </c>
      <c r="D1327" s="4">
        <f t="shared" ca="1" si="1212"/>
        <v>0.63</v>
      </c>
      <c r="E1327">
        <f t="shared" ca="1" si="1213"/>
        <v>1.75</v>
      </c>
      <c r="F1327">
        <f t="shared" ca="1" si="1214"/>
        <v>0.17142857142857143</v>
      </c>
      <c r="G1327">
        <f t="shared" ca="1" si="1215"/>
        <v>0.46857142857142853</v>
      </c>
      <c r="H1327">
        <f t="shared" ca="1" si="1216"/>
        <v>0.36</v>
      </c>
      <c r="I1327" s="5">
        <f t="shared" ca="1" si="1217"/>
        <v>0.99999999999999989</v>
      </c>
      <c r="J1327">
        <f t="shared" ca="1" si="1218"/>
        <v>0.52287874528033762</v>
      </c>
      <c r="K1327">
        <f t="shared" ca="1" si="1219"/>
        <v>8.6186147616283335E-2</v>
      </c>
      <c r="L1327">
        <f t="shared" ca="1" si="1220"/>
        <v>0.20065945054641829</v>
      </c>
      <c r="M1327">
        <f t="shared" ca="1" si="1221"/>
        <v>0.80972434344303923</v>
      </c>
      <c r="N1327">
        <f t="shared" ca="1" si="1222"/>
        <v>0.64574907437881668</v>
      </c>
      <c r="O1327">
        <f t="shared" ca="1" si="1223"/>
        <v>0.10643887430852099</v>
      </c>
      <c r="P1327">
        <f t="shared" ca="1" si="1224"/>
        <v>0.24781205131266237</v>
      </c>
      <c r="Q1327" s="3">
        <f t="shared" ca="1" si="1225"/>
        <v>1</v>
      </c>
    </row>
    <row r="1328" spans="1:17" ht="15.75" customHeight="1">
      <c r="A1328" s="2">
        <v>1322</v>
      </c>
      <c r="B1328" s="4">
        <f t="shared" ca="1" si="1212"/>
        <v>0.72</v>
      </c>
      <c r="C1328" s="4">
        <f t="shared" ca="1" si="1212"/>
        <v>0.81</v>
      </c>
      <c r="D1328" s="4">
        <f t="shared" ca="1" si="1212"/>
        <v>0.67</v>
      </c>
      <c r="E1328">
        <f t="shared" ca="1" si="1213"/>
        <v>2.2000000000000002</v>
      </c>
      <c r="F1328">
        <f t="shared" ca="1" si="1214"/>
        <v>0.32727272727272722</v>
      </c>
      <c r="G1328">
        <f t="shared" ca="1" si="1215"/>
        <v>0.36818181818181817</v>
      </c>
      <c r="H1328">
        <f t="shared" ca="1" si="1216"/>
        <v>0.30454545454545456</v>
      </c>
      <c r="I1328" s="5">
        <f t="shared" ca="1" si="1217"/>
        <v>0.99999999999999989</v>
      </c>
      <c r="J1328">
        <f t="shared" ca="1" si="1218"/>
        <v>0.14266750356873156</v>
      </c>
      <c r="K1328">
        <f t="shared" ca="1" si="1219"/>
        <v>9.1514981121350217E-2</v>
      </c>
      <c r="L1328">
        <f t="shared" ca="1" si="1220"/>
        <v>0.17392519729917355</v>
      </c>
      <c r="M1328">
        <f t="shared" ca="1" si="1221"/>
        <v>0.40810768198925534</v>
      </c>
      <c r="N1328">
        <f t="shared" ca="1" si="1222"/>
        <v>0.34958298964950069</v>
      </c>
      <c r="O1328">
        <f t="shared" ca="1" si="1223"/>
        <v>0.22424224085975333</v>
      </c>
      <c r="P1328">
        <f t="shared" ca="1" si="1224"/>
        <v>0.42617476949074595</v>
      </c>
      <c r="Q1328" s="3">
        <f t="shared" ca="1" si="1225"/>
        <v>1</v>
      </c>
    </row>
    <row r="1329" spans="1:17" ht="15.75" customHeight="1">
      <c r="A1329" s="2">
        <v>1323</v>
      </c>
      <c r="B1329" s="4">
        <f t="shared" ca="1" si="1212"/>
        <v>0.1</v>
      </c>
      <c r="C1329" s="4">
        <f t="shared" ca="1" si="1212"/>
        <v>0.5</v>
      </c>
      <c r="D1329" s="4">
        <f t="shared" ca="1" si="1212"/>
        <v>0.08</v>
      </c>
      <c r="E1329">
        <f t="shared" ca="1" si="1213"/>
        <v>0.67999999999999994</v>
      </c>
      <c r="F1329">
        <f t="shared" ca="1" si="1214"/>
        <v>0.1470588235294118</v>
      </c>
      <c r="G1329">
        <f t="shared" ca="1" si="1215"/>
        <v>0.73529411764705888</v>
      </c>
      <c r="H1329">
        <f t="shared" ca="1" si="1216"/>
        <v>0.11764705882352942</v>
      </c>
      <c r="I1329" s="5">
        <f t="shared" ca="1" si="1217"/>
        <v>1</v>
      </c>
      <c r="J1329">
        <f t="shared" ca="1" si="1218"/>
        <v>1</v>
      </c>
      <c r="K1329">
        <f t="shared" ca="1" si="1219"/>
        <v>0.3010299956639812</v>
      </c>
      <c r="L1329">
        <f t="shared" ca="1" si="1220"/>
        <v>1.0969100130080565</v>
      </c>
      <c r="M1329">
        <f t="shared" ca="1" si="1221"/>
        <v>2.3979400086720375</v>
      </c>
      <c r="N1329">
        <f t="shared" ca="1" si="1222"/>
        <v>0.41702461128449708</v>
      </c>
      <c r="O1329">
        <f t="shared" ca="1" si="1223"/>
        <v>0.1255369169267456</v>
      </c>
      <c r="P1329">
        <f t="shared" ca="1" si="1224"/>
        <v>0.45743847178875741</v>
      </c>
      <c r="Q1329" s="3">
        <f t="shared" ca="1" si="1225"/>
        <v>1</v>
      </c>
    </row>
    <row r="1330" spans="1:17" ht="15.75" customHeight="1">
      <c r="A1330" s="2">
        <v>1324</v>
      </c>
      <c r="B1330" s="4">
        <f t="shared" ca="1" si="1212"/>
        <v>0.74</v>
      </c>
      <c r="C1330" s="4">
        <f t="shared" ca="1" si="1212"/>
        <v>0.72</v>
      </c>
      <c r="D1330" s="4">
        <f t="shared" ca="1" si="1212"/>
        <v>0.53</v>
      </c>
      <c r="E1330">
        <f t="shared" ca="1" si="1213"/>
        <v>1.99</v>
      </c>
      <c r="F1330">
        <f t="shared" ca="1" si="1214"/>
        <v>0.37185929648241206</v>
      </c>
      <c r="G1330">
        <f t="shared" ca="1" si="1215"/>
        <v>0.36180904522613067</v>
      </c>
      <c r="H1330">
        <f t="shared" ca="1" si="1216"/>
        <v>0.26633165829145727</v>
      </c>
      <c r="I1330" s="5">
        <f t="shared" ca="1" si="1217"/>
        <v>1</v>
      </c>
      <c r="J1330">
        <f t="shared" ca="1" si="1218"/>
        <v>0.13076828026902382</v>
      </c>
      <c r="K1330">
        <f t="shared" ca="1" si="1219"/>
        <v>0.14266750356873156</v>
      </c>
      <c r="L1330">
        <f t="shared" ca="1" si="1220"/>
        <v>0.27572413039921095</v>
      </c>
      <c r="M1330">
        <f t="shared" ca="1" si="1221"/>
        <v>0.54915991423696631</v>
      </c>
      <c r="N1330">
        <f t="shared" ca="1" si="1222"/>
        <v>0.23812422734955196</v>
      </c>
      <c r="O1330">
        <f t="shared" ca="1" si="1223"/>
        <v>0.25979227520086173</v>
      </c>
      <c r="P1330">
        <f t="shared" ca="1" si="1224"/>
        <v>0.50208349744958636</v>
      </c>
      <c r="Q1330" s="3">
        <f t="shared" ca="1" si="1225"/>
        <v>1</v>
      </c>
    </row>
    <row r="1331" spans="1:17" ht="15.75" customHeight="1">
      <c r="A1331" s="2">
        <v>1325</v>
      </c>
      <c r="B1331" s="4">
        <f t="shared" ca="1" si="1212"/>
        <v>0.52</v>
      </c>
      <c r="C1331" s="4">
        <f t="shared" ca="1" si="1212"/>
        <v>0.35</v>
      </c>
      <c r="D1331" s="4">
        <f t="shared" ca="1" si="1212"/>
        <v>0.27</v>
      </c>
      <c r="E1331">
        <f t="shared" ca="1" si="1213"/>
        <v>1.1400000000000001</v>
      </c>
      <c r="F1331">
        <f t="shared" ca="1" si="1214"/>
        <v>0.45614035087719296</v>
      </c>
      <c r="G1331">
        <f t="shared" ca="1" si="1215"/>
        <v>0.30701754385964908</v>
      </c>
      <c r="H1331">
        <f t="shared" ca="1" si="1216"/>
        <v>0.23684210526315788</v>
      </c>
      <c r="I1331" s="5">
        <f t="shared" ca="1" si="1217"/>
        <v>0.99999999999999989</v>
      </c>
      <c r="J1331">
        <f t="shared" ca="1" si="1218"/>
        <v>0.28399665636520083</v>
      </c>
      <c r="K1331">
        <f t="shared" ca="1" si="1219"/>
        <v>0.45593195564972439</v>
      </c>
      <c r="L1331">
        <f t="shared" ca="1" si="1220"/>
        <v>0.56863623584101264</v>
      </c>
      <c r="M1331">
        <f t="shared" ca="1" si="1221"/>
        <v>1.308564847855938</v>
      </c>
      <c r="N1331">
        <f t="shared" ca="1" si="1222"/>
        <v>0.21702910393055774</v>
      </c>
      <c r="O1331">
        <f t="shared" ca="1" si="1223"/>
        <v>0.34842136894993125</v>
      </c>
      <c r="P1331">
        <f t="shared" ca="1" si="1224"/>
        <v>0.43454952711951095</v>
      </c>
      <c r="Q1331" s="3">
        <f t="shared" ca="1" si="1225"/>
        <v>1</v>
      </c>
    </row>
    <row r="1332" spans="1:17" ht="15.75" customHeight="1">
      <c r="A1332" s="2">
        <v>1326</v>
      </c>
      <c r="B1332" s="4">
        <f t="shared" ca="1" si="1212"/>
        <v>0.77</v>
      </c>
      <c r="C1332" s="4">
        <f t="shared" ca="1" si="1212"/>
        <v>0.31</v>
      </c>
      <c r="D1332" s="4">
        <f t="shared" ca="1" si="1212"/>
        <v>0.76</v>
      </c>
      <c r="E1332">
        <f t="shared" ca="1" si="1213"/>
        <v>1.84</v>
      </c>
      <c r="F1332">
        <f t="shared" ca="1" si="1214"/>
        <v>0.41847826086956519</v>
      </c>
      <c r="G1332">
        <f t="shared" ca="1" si="1215"/>
        <v>0.16847826086956522</v>
      </c>
      <c r="H1332">
        <f t="shared" ca="1" si="1216"/>
        <v>0.41304347826086957</v>
      </c>
      <c r="I1332" s="5">
        <f t="shared" ca="1" si="1217"/>
        <v>1</v>
      </c>
      <c r="J1332">
        <f t="shared" ca="1" si="1218"/>
        <v>0.11350927482751812</v>
      </c>
      <c r="K1332">
        <f t="shared" ca="1" si="1219"/>
        <v>0.50863830616572736</v>
      </c>
      <c r="L1332">
        <f t="shared" ca="1" si="1220"/>
        <v>0.11918640771920865</v>
      </c>
      <c r="M1332">
        <f t="shared" ca="1" si="1221"/>
        <v>0.74133398871245415</v>
      </c>
      <c r="N1332">
        <f t="shared" ca="1" si="1222"/>
        <v>0.15311489363203293</v>
      </c>
      <c r="O1332">
        <f t="shared" ca="1" si="1223"/>
        <v>0.6861122165046396</v>
      </c>
      <c r="P1332">
        <f t="shared" ca="1" si="1224"/>
        <v>0.16077288986332747</v>
      </c>
      <c r="Q1332" s="3">
        <f t="shared" ca="1" si="1225"/>
        <v>1</v>
      </c>
    </row>
    <row r="1333" spans="1:17" ht="15.75" customHeight="1">
      <c r="A1333" s="2">
        <v>1327</v>
      </c>
      <c r="B1333" s="4">
        <f t="shared" ca="1" si="1212"/>
        <v>0.56999999999999995</v>
      </c>
      <c r="C1333" s="4">
        <f t="shared" ca="1" si="1212"/>
        <v>0.03</v>
      </c>
      <c r="D1333" s="4">
        <f t="shared" ca="1" si="1212"/>
        <v>0.26</v>
      </c>
      <c r="E1333">
        <f t="shared" ca="1" si="1213"/>
        <v>0.86</v>
      </c>
      <c r="F1333">
        <f t="shared" ca="1" si="1214"/>
        <v>0.66279069767441856</v>
      </c>
      <c r="G1333">
        <f t="shared" ca="1" si="1215"/>
        <v>3.4883720930232558E-2</v>
      </c>
      <c r="H1333">
        <f t="shared" ca="1" si="1216"/>
        <v>0.30232558139534887</v>
      </c>
      <c r="I1333" s="5">
        <f t="shared" ca="1" si="1217"/>
        <v>1</v>
      </c>
      <c r="J1333">
        <f t="shared" ca="1" si="1218"/>
        <v>0.24412514432750865</v>
      </c>
      <c r="K1333">
        <f t="shared" ca="1" si="1219"/>
        <v>1.5228787452803376</v>
      </c>
      <c r="L1333">
        <f t="shared" ca="1" si="1220"/>
        <v>0.58502665202918203</v>
      </c>
      <c r="M1333">
        <f t="shared" ca="1" si="1221"/>
        <v>2.3520305416370286</v>
      </c>
      <c r="N1333">
        <f t="shared" ca="1" si="1222"/>
        <v>0.10379335642367805</v>
      </c>
      <c r="O1333">
        <f t="shared" ca="1" si="1223"/>
        <v>0.64747405202502351</v>
      </c>
      <c r="P1333">
        <f t="shared" ca="1" si="1224"/>
        <v>0.24873259155129834</v>
      </c>
      <c r="Q1333" s="3">
        <f t="shared" ca="1" si="1225"/>
        <v>0.99999999999999989</v>
      </c>
    </row>
    <row r="1334" spans="1:17" ht="15.75" customHeight="1">
      <c r="A1334" s="2">
        <v>1328</v>
      </c>
      <c r="B1334" s="4">
        <f t="shared" ca="1" si="1212"/>
        <v>0.47</v>
      </c>
      <c r="C1334" s="4">
        <f t="shared" ca="1" si="1212"/>
        <v>0.77</v>
      </c>
      <c r="D1334" s="4">
        <f t="shared" ca="1" si="1212"/>
        <v>0.27</v>
      </c>
      <c r="E1334">
        <f t="shared" ca="1" si="1213"/>
        <v>1.51</v>
      </c>
      <c r="F1334">
        <f t="shared" ca="1" si="1214"/>
        <v>0.31125827814569534</v>
      </c>
      <c r="G1334">
        <f t="shared" ca="1" si="1215"/>
        <v>0.50993377483443714</v>
      </c>
      <c r="H1334">
        <f t="shared" ca="1" si="1216"/>
        <v>0.17880794701986755</v>
      </c>
      <c r="I1334" s="5">
        <f t="shared" ca="1" si="1217"/>
        <v>1</v>
      </c>
      <c r="J1334">
        <f t="shared" ca="1" si="1218"/>
        <v>0.32790214206428259</v>
      </c>
      <c r="K1334">
        <f t="shared" ca="1" si="1219"/>
        <v>0.11350927482751812</v>
      </c>
      <c r="L1334">
        <f t="shared" ca="1" si="1220"/>
        <v>0.56863623584101264</v>
      </c>
      <c r="M1334">
        <f t="shared" ca="1" si="1221"/>
        <v>1.0100476527328133</v>
      </c>
      <c r="N1334">
        <f t="shared" ca="1" si="1222"/>
        <v>0.32464026937452045</v>
      </c>
      <c r="O1334">
        <f t="shared" ca="1" si="1223"/>
        <v>0.11238011842352609</v>
      </c>
      <c r="P1334">
        <f t="shared" ca="1" si="1224"/>
        <v>0.56297961220195347</v>
      </c>
      <c r="Q1334" s="3">
        <f t="shared" ca="1" si="1225"/>
        <v>1</v>
      </c>
    </row>
    <row r="1335" spans="1:17" ht="15.75" customHeight="1">
      <c r="A1335" s="2">
        <v>1329</v>
      </c>
      <c r="B1335" s="4">
        <f t="shared" ca="1" si="1212"/>
        <v>0.71</v>
      </c>
      <c r="C1335" s="4">
        <f t="shared" ca="1" si="1212"/>
        <v>0.5</v>
      </c>
      <c r="D1335" s="4">
        <f t="shared" ca="1" si="1212"/>
        <v>0.68</v>
      </c>
      <c r="E1335">
        <f t="shared" ca="1" si="1213"/>
        <v>1.8900000000000001</v>
      </c>
      <c r="F1335">
        <f t="shared" ca="1" si="1214"/>
        <v>0.37566137566137564</v>
      </c>
      <c r="G1335">
        <f t="shared" ca="1" si="1215"/>
        <v>0.26455026455026454</v>
      </c>
      <c r="H1335">
        <f t="shared" ca="1" si="1216"/>
        <v>0.35978835978835977</v>
      </c>
      <c r="I1335" s="5">
        <f t="shared" ca="1" si="1217"/>
        <v>1</v>
      </c>
      <c r="J1335">
        <f t="shared" ca="1" si="1218"/>
        <v>0.14874165128092473</v>
      </c>
      <c r="K1335">
        <f t="shared" ca="1" si="1219"/>
        <v>0.3010299956639812</v>
      </c>
      <c r="L1335">
        <f t="shared" ca="1" si="1220"/>
        <v>0.16749108729376366</v>
      </c>
      <c r="M1335">
        <f t="shared" ca="1" si="1221"/>
        <v>0.61726273423866962</v>
      </c>
      <c r="N1335">
        <f t="shared" ca="1" si="1222"/>
        <v>0.24096975733418011</v>
      </c>
      <c r="O1335">
        <f t="shared" ca="1" si="1223"/>
        <v>0.4876853549814098</v>
      </c>
      <c r="P1335">
        <f t="shared" ca="1" si="1224"/>
        <v>0.27134488768441006</v>
      </c>
      <c r="Q1335" s="3">
        <f t="shared" ca="1" si="1225"/>
        <v>1</v>
      </c>
    </row>
    <row r="1336" spans="1:17" ht="15.75" customHeight="1">
      <c r="A1336" s="2">
        <v>1330</v>
      </c>
      <c r="B1336" s="4">
        <f t="shared" ca="1" si="1212"/>
        <v>0.23</v>
      </c>
      <c r="C1336" s="4">
        <f t="shared" ca="1" si="1212"/>
        <v>0.69</v>
      </c>
      <c r="D1336" s="4">
        <f t="shared" ca="1" si="1212"/>
        <v>0</v>
      </c>
      <c r="E1336">
        <f t="shared" ca="1" si="1213"/>
        <v>0.91999999999999993</v>
      </c>
      <c r="F1336">
        <f t="shared" ca="1" si="1214"/>
        <v>0.25000000000000006</v>
      </c>
      <c r="G1336">
        <f t="shared" ca="1" si="1215"/>
        <v>0.75</v>
      </c>
      <c r="H1336">
        <f t="shared" ca="1" si="1216"/>
        <v>0</v>
      </c>
      <c r="I1336" s="5">
        <f t="shared" ca="1" si="1217"/>
        <v>1</v>
      </c>
      <c r="J1336">
        <f t="shared" ca="1" si="1218"/>
        <v>0.63827216398240705</v>
      </c>
      <c r="K1336">
        <f t="shared" ca="1" si="1219"/>
        <v>0.16115090926274472</v>
      </c>
      <c r="L1336" t="e">
        <f t="shared" ca="1" si="1220"/>
        <v>#NUM!</v>
      </c>
      <c r="M1336" t="e">
        <f t="shared" ca="1" si="1221"/>
        <v>#NUM!</v>
      </c>
      <c r="N1336" t="e">
        <f t="shared" ca="1" si="1222"/>
        <v>#NUM!</v>
      </c>
      <c r="O1336" t="e">
        <f t="shared" ca="1" si="1223"/>
        <v>#NUM!</v>
      </c>
      <c r="P1336" t="e">
        <f t="shared" ca="1" si="1224"/>
        <v>#NUM!</v>
      </c>
      <c r="Q1336" s="3" t="e">
        <f t="shared" ca="1" si="1225"/>
        <v>#NUM!</v>
      </c>
    </row>
    <row r="1337" spans="1:17" ht="15.75" customHeight="1">
      <c r="A1337" s="2">
        <v>1331</v>
      </c>
      <c r="B1337" s="4">
        <f t="shared" ca="1" si="1212"/>
        <v>0.23</v>
      </c>
      <c r="C1337" s="4">
        <f t="shared" ca="1" si="1212"/>
        <v>0.2</v>
      </c>
      <c r="D1337" s="4">
        <f t="shared" ca="1" si="1212"/>
        <v>0.59</v>
      </c>
      <c r="E1337">
        <f t="shared" ca="1" si="1213"/>
        <v>1.02</v>
      </c>
      <c r="F1337">
        <f t="shared" ca="1" si="1214"/>
        <v>0.22549019607843138</v>
      </c>
      <c r="G1337">
        <f t="shared" ca="1" si="1215"/>
        <v>0.19607843137254902</v>
      </c>
      <c r="H1337">
        <f t="shared" ca="1" si="1216"/>
        <v>0.57843137254901955</v>
      </c>
      <c r="I1337" s="5">
        <f t="shared" ca="1" si="1217"/>
        <v>1</v>
      </c>
      <c r="J1337">
        <f t="shared" ca="1" si="1218"/>
        <v>0.63827216398240705</v>
      </c>
      <c r="K1337">
        <f t="shared" ca="1" si="1219"/>
        <v>0.69897000433601875</v>
      </c>
      <c r="L1337">
        <f t="shared" ca="1" si="1220"/>
        <v>0.22914798835785583</v>
      </c>
      <c r="M1337">
        <f t="shared" ca="1" si="1221"/>
        <v>1.5663901566762815</v>
      </c>
      <c r="N1337">
        <f t="shared" ca="1" si="1222"/>
        <v>0.40747968267162432</v>
      </c>
      <c r="O1337">
        <f t="shared" ca="1" si="1223"/>
        <v>0.44622982425985175</v>
      </c>
      <c r="P1337">
        <f t="shared" ca="1" si="1224"/>
        <v>0.14629049306852404</v>
      </c>
      <c r="Q1337" s="3">
        <f t="shared" ca="1" si="1225"/>
        <v>1</v>
      </c>
    </row>
    <row r="1338" spans="1:17" ht="15.75" customHeight="1">
      <c r="A1338" s="2">
        <v>1332</v>
      </c>
      <c r="B1338" s="4">
        <f t="shared" ca="1" si="1212"/>
        <v>0.08</v>
      </c>
      <c r="C1338" s="4">
        <f t="shared" ca="1" si="1212"/>
        <v>7.0000000000000007E-2</v>
      </c>
      <c r="D1338" s="4">
        <f t="shared" ca="1" si="1212"/>
        <v>0.86</v>
      </c>
      <c r="E1338">
        <f t="shared" ca="1" si="1213"/>
        <v>1.01</v>
      </c>
      <c r="F1338">
        <f t="shared" ca="1" si="1214"/>
        <v>7.9207920792079209E-2</v>
      </c>
      <c r="G1338">
        <f t="shared" ca="1" si="1215"/>
        <v>6.9306930693069313E-2</v>
      </c>
      <c r="H1338">
        <f t="shared" ca="1" si="1216"/>
        <v>0.85148514851485146</v>
      </c>
      <c r="I1338" s="5">
        <f t="shared" ca="1" si="1217"/>
        <v>1</v>
      </c>
      <c r="J1338">
        <f t="shared" ca="1" si="1218"/>
        <v>1.0969100130080565</v>
      </c>
      <c r="K1338">
        <f t="shared" ca="1" si="1219"/>
        <v>1.1549019599857431</v>
      </c>
      <c r="L1338">
        <f t="shared" ca="1" si="1220"/>
        <v>6.5501548756432285E-2</v>
      </c>
      <c r="M1338">
        <f t="shared" ca="1" si="1221"/>
        <v>2.3173135217502314</v>
      </c>
      <c r="N1338">
        <f t="shared" ca="1" si="1222"/>
        <v>0.47335416753602555</v>
      </c>
      <c r="O1338">
        <f t="shared" ca="1" si="1223"/>
        <v>0.49837967506160463</v>
      </c>
      <c r="P1338">
        <f t="shared" ca="1" si="1224"/>
        <v>2.826615740236995E-2</v>
      </c>
      <c r="Q1338" s="3">
        <f t="shared" ca="1" si="1225"/>
        <v>1.0000000000000002</v>
      </c>
    </row>
    <row r="1339" spans="1:17" ht="15.75" customHeight="1">
      <c r="A1339" s="2">
        <v>1333</v>
      </c>
      <c r="B1339" s="4">
        <f t="shared" ca="1" si="1212"/>
        <v>0.05</v>
      </c>
      <c r="C1339" s="4">
        <f t="shared" ca="1" si="1212"/>
        <v>0.32</v>
      </c>
      <c r="D1339" s="4">
        <f t="shared" ca="1" si="1212"/>
        <v>0.64</v>
      </c>
      <c r="E1339">
        <f t="shared" ca="1" si="1213"/>
        <v>1.01</v>
      </c>
      <c r="F1339">
        <f t="shared" ca="1" si="1214"/>
        <v>4.9504950495049507E-2</v>
      </c>
      <c r="G1339">
        <f t="shared" ca="1" si="1215"/>
        <v>0.31683168316831684</v>
      </c>
      <c r="H1339">
        <f t="shared" ca="1" si="1216"/>
        <v>0.63366336633663367</v>
      </c>
      <c r="I1339" s="5">
        <f t="shared" ca="1" si="1217"/>
        <v>1</v>
      </c>
      <c r="J1339">
        <f t="shared" ca="1" si="1218"/>
        <v>1.3010299956639813</v>
      </c>
      <c r="K1339">
        <f t="shared" ca="1" si="1219"/>
        <v>0.49485002168009401</v>
      </c>
      <c r="L1339">
        <f t="shared" ca="1" si="1220"/>
        <v>0.19382002601611281</v>
      </c>
      <c r="M1339">
        <f t="shared" ca="1" si="1221"/>
        <v>1.9897000433601879</v>
      </c>
      <c r="N1339">
        <f t="shared" ca="1" si="1222"/>
        <v>0.65388247841961811</v>
      </c>
      <c r="O1339">
        <f t="shared" ca="1" si="1223"/>
        <v>0.24870584052679401</v>
      </c>
      <c r="P1339">
        <f t="shared" ca="1" si="1224"/>
        <v>9.7411681053587981E-2</v>
      </c>
      <c r="Q1339" s="3">
        <f t="shared" ca="1" si="1225"/>
        <v>1</v>
      </c>
    </row>
    <row r="1340" spans="1:17" ht="15.75" customHeight="1">
      <c r="A1340" s="2">
        <v>1334</v>
      </c>
      <c r="B1340" s="4">
        <f t="shared" ca="1" si="1212"/>
        <v>0.25</v>
      </c>
      <c r="C1340" s="4">
        <f t="shared" ca="1" si="1212"/>
        <v>0.4</v>
      </c>
      <c r="D1340" s="4">
        <f t="shared" ca="1" si="1212"/>
        <v>0.35</v>
      </c>
      <c r="E1340">
        <f t="shared" ca="1" si="1213"/>
        <v>1</v>
      </c>
      <c r="F1340">
        <f t="shared" ca="1" si="1214"/>
        <v>0.25</v>
      </c>
      <c r="G1340">
        <f t="shared" ca="1" si="1215"/>
        <v>0.4</v>
      </c>
      <c r="H1340">
        <f t="shared" ca="1" si="1216"/>
        <v>0.35</v>
      </c>
      <c r="I1340" s="5">
        <f t="shared" ca="1" si="1217"/>
        <v>1</v>
      </c>
      <c r="J1340">
        <f t="shared" ca="1" si="1218"/>
        <v>0.6020599913279624</v>
      </c>
      <c r="K1340">
        <f t="shared" ca="1" si="1219"/>
        <v>0.3979400086720376</v>
      </c>
      <c r="L1340">
        <f t="shared" ca="1" si="1220"/>
        <v>0.45593195564972439</v>
      </c>
      <c r="M1340">
        <f t="shared" ca="1" si="1221"/>
        <v>1.4559319556497243</v>
      </c>
      <c r="N1340">
        <f t="shared" ca="1" si="1222"/>
        <v>0.41352206673648223</v>
      </c>
      <c r="O1340">
        <f t="shared" ca="1" si="1223"/>
        <v>0.27332321893742134</v>
      </c>
      <c r="P1340">
        <f t="shared" ca="1" si="1224"/>
        <v>0.31315471432609648</v>
      </c>
      <c r="Q1340" s="3">
        <f t="shared" ca="1" si="1225"/>
        <v>1</v>
      </c>
    </row>
    <row r="1341" spans="1:17" ht="15.75" customHeight="1">
      <c r="A1341" s="2">
        <v>1335</v>
      </c>
      <c r="B1341" s="4">
        <f t="shared" ca="1" si="1212"/>
        <v>0.5</v>
      </c>
      <c r="C1341" s="4">
        <f t="shared" ca="1" si="1212"/>
        <v>0.73</v>
      </c>
      <c r="D1341" s="4">
        <f t="shared" ca="1" si="1212"/>
        <v>0.31</v>
      </c>
      <c r="E1341">
        <f t="shared" ca="1" si="1213"/>
        <v>1.54</v>
      </c>
      <c r="F1341">
        <f t="shared" ca="1" si="1214"/>
        <v>0.32467532467532467</v>
      </c>
      <c r="G1341">
        <f t="shared" ca="1" si="1215"/>
        <v>0.47402597402597402</v>
      </c>
      <c r="H1341">
        <f t="shared" ca="1" si="1216"/>
        <v>0.20129870129870128</v>
      </c>
      <c r="I1341" s="5">
        <f t="shared" ca="1" si="1217"/>
        <v>1</v>
      </c>
      <c r="J1341">
        <f t="shared" ca="1" si="1218"/>
        <v>0.3010299956639812</v>
      </c>
      <c r="K1341">
        <f t="shared" ca="1" si="1219"/>
        <v>0.13667713987954411</v>
      </c>
      <c r="L1341">
        <f t="shared" ca="1" si="1220"/>
        <v>0.50863830616572736</v>
      </c>
      <c r="M1341">
        <f t="shared" ca="1" si="1221"/>
        <v>0.94634544170925272</v>
      </c>
      <c r="N1341">
        <f t="shared" ca="1" si="1222"/>
        <v>0.31809736951897016</v>
      </c>
      <c r="O1341">
        <f t="shared" ca="1" si="1223"/>
        <v>0.14442626746601445</v>
      </c>
      <c r="P1341">
        <f t="shared" ca="1" si="1224"/>
        <v>0.53747636301501533</v>
      </c>
      <c r="Q1341" s="3">
        <f t="shared" ca="1" si="1225"/>
        <v>1</v>
      </c>
    </row>
    <row r="1342" spans="1:17" ht="15.75" customHeight="1">
      <c r="A1342" s="2">
        <v>1336</v>
      </c>
      <c r="B1342" s="4">
        <f t="shared" ca="1" si="1212"/>
        <v>0.5</v>
      </c>
      <c r="C1342" s="4">
        <f t="shared" ca="1" si="1212"/>
        <v>0.8</v>
      </c>
      <c r="D1342" s="4">
        <f t="shared" ca="1" si="1212"/>
        <v>0.13</v>
      </c>
      <c r="E1342">
        <f t="shared" ca="1" si="1213"/>
        <v>1.4300000000000002</v>
      </c>
      <c r="F1342">
        <f t="shared" ca="1" si="1214"/>
        <v>0.34965034965034963</v>
      </c>
      <c r="G1342">
        <f t="shared" ca="1" si="1215"/>
        <v>0.55944055944055937</v>
      </c>
      <c r="H1342">
        <f t="shared" ca="1" si="1216"/>
        <v>9.0909090909090898E-2</v>
      </c>
      <c r="I1342" s="5">
        <f t="shared" ca="1" si="1217"/>
        <v>0.99999999999999989</v>
      </c>
      <c r="J1342">
        <f t="shared" ca="1" si="1218"/>
        <v>0.3010299956639812</v>
      </c>
      <c r="K1342">
        <f t="shared" ca="1" si="1219"/>
        <v>9.6910013008056392E-2</v>
      </c>
      <c r="L1342">
        <f t="shared" ca="1" si="1220"/>
        <v>0.88605664769316317</v>
      </c>
      <c r="M1342">
        <f t="shared" ca="1" si="1221"/>
        <v>1.2839966563652008</v>
      </c>
      <c r="N1342">
        <f t="shared" ca="1" si="1222"/>
        <v>0.23444764764119505</v>
      </c>
      <c r="O1342">
        <f t="shared" ca="1" si="1223"/>
        <v>7.5475284555953523E-2</v>
      </c>
      <c r="P1342">
        <f t="shared" ca="1" si="1224"/>
        <v>0.69007706780285138</v>
      </c>
      <c r="Q1342" s="3">
        <f t="shared" ca="1" si="1225"/>
        <v>1</v>
      </c>
    </row>
    <row r="1343" spans="1:17" ht="15.75" customHeight="1">
      <c r="A1343" s="2">
        <v>1337</v>
      </c>
      <c r="B1343" s="4">
        <f t="shared" ca="1" si="1212"/>
        <v>0.14000000000000001</v>
      </c>
      <c r="C1343" s="4">
        <f t="shared" ca="1" si="1212"/>
        <v>0.64</v>
      </c>
      <c r="D1343" s="4">
        <f t="shared" ca="1" si="1212"/>
        <v>0.88</v>
      </c>
      <c r="E1343">
        <f t="shared" ca="1" si="1213"/>
        <v>1.6600000000000001</v>
      </c>
      <c r="F1343">
        <f t="shared" ca="1" si="1214"/>
        <v>8.4337349397590355E-2</v>
      </c>
      <c r="G1343">
        <f t="shared" ca="1" si="1215"/>
        <v>0.38554216867469876</v>
      </c>
      <c r="H1343">
        <f t="shared" ca="1" si="1216"/>
        <v>0.53012048192771077</v>
      </c>
      <c r="I1343" s="5">
        <f t="shared" ca="1" si="1217"/>
        <v>0.99999999999999989</v>
      </c>
      <c r="J1343">
        <f t="shared" ca="1" si="1218"/>
        <v>0.85387196432176193</v>
      </c>
      <c r="K1343">
        <f t="shared" ca="1" si="1219"/>
        <v>0.19382002601611281</v>
      </c>
      <c r="L1343">
        <f t="shared" ca="1" si="1220"/>
        <v>5.551732784983137E-2</v>
      </c>
      <c r="M1343">
        <f t="shared" ca="1" si="1221"/>
        <v>1.1032093181877061</v>
      </c>
      <c r="N1343">
        <f t="shared" ca="1" si="1222"/>
        <v>0.77398907917534421</v>
      </c>
      <c r="O1343">
        <f t="shared" ca="1" si="1223"/>
        <v>0.17568744464061462</v>
      </c>
      <c r="P1343">
        <f t="shared" ca="1" si="1224"/>
        <v>5.0323476184041212E-2</v>
      </c>
      <c r="Q1343" s="3">
        <f t="shared" ca="1" si="1225"/>
        <v>1</v>
      </c>
    </row>
    <row r="1344" spans="1:17" ht="15.75" customHeight="1">
      <c r="A1344" s="2">
        <v>1338</v>
      </c>
      <c r="B1344" s="4">
        <f t="shared" ca="1" si="1212"/>
        <v>0.27</v>
      </c>
      <c r="C1344" s="4">
        <f t="shared" ca="1" si="1212"/>
        <v>0.36</v>
      </c>
      <c r="D1344" s="4">
        <f t="shared" ca="1" si="1212"/>
        <v>0.84</v>
      </c>
      <c r="E1344">
        <f t="shared" ca="1" si="1213"/>
        <v>1.47</v>
      </c>
      <c r="F1344">
        <f t="shared" ca="1" si="1214"/>
        <v>0.18367346938775511</v>
      </c>
      <c r="G1344">
        <f t="shared" ca="1" si="1215"/>
        <v>0.24489795918367346</v>
      </c>
      <c r="H1344">
        <f t="shared" ca="1" si="1216"/>
        <v>0.5714285714285714</v>
      </c>
      <c r="I1344" s="5">
        <f t="shared" ca="1" si="1217"/>
        <v>1</v>
      </c>
      <c r="J1344">
        <f t="shared" ca="1" si="1218"/>
        <v>0.56863623584101264</v>
      </c>
      <c r="K1344">
        <f t="shared" ca="1" si="1219"/>
        <v>0.44369749923271273</v>
      </c>
      <c r="L1344">
        <f t="shared" ca="1" si="1220"/>
        <v>7.5720713938118356E-2</v>
      </c>
      <c r="M1344">
        <f t="shared" ca="1" si="1221"/>
        <v>1.0880544490118438</v>
      </c>
      <c r="N1344">
        <f t="shared" ca="1" si="1222"/>
        <v>0.52261744470365457</v>
      </c>
      <c r="O1344">
        <f t="shared" ca="1" si="1223"/>
        <v>0.40778979364100093</v>
      </c>
      <c r="P1344">
        <f t="shared" ca="1" si="1224"/>
        <v>6.9592761655344434E-2</v>
      </c>
      <c r="Q1344" s="3">
        <f t="shared" ca="1" si="1225"/>
        <v>1</v>
      </c>
    </row>
    <row r="1345" spans="1:17" ht="15.75" customHeight="1">
      <c r="A1345" s="2">
        <v>1339</v>
      </c>
      <c r="B1345" s="4">
        <f t="shared" ca="1" si="1212"/>
        <v>0.94</v>
      </c>
      <c r="C1345" s="4">
        <f t="shared" ca="1" si="1212"/>
        <v>0.59</v>
      </c>
      <c r="D1345" s="4">
        <f t="shared" ca="1" si="1212"/>
        <v>0.91</v>
      </c>
      <c r="E1345">
        <f t="shared" ca="1" si="1213"/>
        <v>2.44</v>
      </c>
      <c r="F1345">
        <f t="shared" ca="1" si="1214"/>
        <v>0.38524590163934425</v>
      </c>
      <c r="G1345">
        <f t="shared" ca="1" si="1215"/>
        <v>0.24180327868852458</v>
      </c>
      <c r="H1345">
        <f t="shared" ca="1" si="1216"/>
        <v>0.37295081967213117</v>
      </c>
      <c r="I1345" s="5">
        <f t="shared" ca="1" si="1217"/>
        <v>1</v>
      </c>
      <c r="J1345">
        <f t="shared" ca="1" si="1218"/>
        <v>2.6872146400301365E-2</v>
      </c>
      <c r="K1345">
        <f t="shared" ca="1" si="1219"/>
        <v>0.22914798835785583</v>
      </c>
      <c r="L1345">
        <f t="shared" ca="1" si="1220"/>
        <v>4.0958607678906384E-2</v>
      </c>
      <c r="M1345">
        <f t="shared" ca="1" si="1221"/>
        <v>0.29697874243706357</v>
      </c>
      <c r="N1345">
        <f t="shared" ca="1" si="1222"/>
        <v>9.0485083813688028E-2</v>
      </c>
      <c r="O1345">
        <f t="shared" ca="1" si="1223"/>
        <v>0.77159727486696261</v>
      </c>
      <c r="P1345">
        <f t="shared" ca="1" si="1224"/>
        <v>0.13791764131934942</v>
      </c>
      <c r="Q1345" s="3">
        <f t="shared" ca="1" si="1225"/>
        <v>1</v>
      </c>
    </row>
    <row r="1346" spans="1:17" ht="15.75" customHeight="1">
      <c r="A1346" s="2">
        <v>1340</v>
      </c>
      <c r="B1346" s="4">
        <f t="shared" ca="1" si="1212"/>
        <v>0.69</v>
      </c>
      <c r="C1346" s="4">
        <f t="shared" ca="1" si="1212"/>
        <v>0.53</v>
      </c>
      <c r="D1346" s="4">
        <f t="shared" ca="1" si="1212"/>
        <v>0.38</v>
      </c>
      <c r="E1346">
        <f t="shared" ca="1" si="1213"/>
        <v>1.6</v>
      </c>
      <c r="F1346">
        <f t="shared" ca="1" si="1214"/>
        <v>0.43124999999999997</v>
      </c>
      <c r="G1346">
        <f t="shared" ca="1" si="1215"/>
        <v>0.33124999999999999</v>
      </c>
      <c r="H1346">
        <f t="shared" ca="1" si="1216"/>
        <v>0.23749999999999999</v>
      </c>
      <c r="I1346" s="5">
        <f t="shared" ca="1" si="1217"/>
        <v>1</v>
      </c>
      <c r="J1346">
        <f t="shared" ca="1" si="1218"/>
        <v>0.16115090926274472</v>
      </c>
      <c r="K1346">
        <f t="shared" ca="1" si="1219"/>
        <v>0.27572413039921095</v>
      </c>
      <c r="L1346">
        <f t="shared" ca="1" si="1220"/>
        <v>0.42021640338318983</v>
      </c>
      <c r="M1346">
        <f t="shared" ca="1" si="1221"/>
        <v>0.85709144304514551</v>
      </c>
      <c r="N1346">
        <f t="shared" ca="1" si="1222"/>
        <v>0.18802067220528351</v>
      </c>
      <c r="O1346">
        <f t="shared" ca="1" si="1223"/>
        <v>0.3216974485471415</v>
      </c>
      <c r="P1346">
        <f t="shared" ca="1" si="1224"/>
        <v>0.49028187924757499</v>
      </c>
      <c r="Q1346" s="3">
        <f t="shared" ca="1" si="1225"/>
        <v>1</v>
      </c>
    </row>
    <row r="1347" spans="1:17" ht="15.75" customHeight="1">
      <c r="A1347" s="2">
        <v>1341</v>
      </c>
      <c r="B1347" s="4">
        <f t="shared" ca="1" si="1212"/>
        <v>0.66</v>
      </c>
      <c r="C1347" s="4">
        <f t="shared" ca="1" si="1212"/>
        <v>0.73</v>
      </c>
      <c r="D1347" s="4">
        <f t="shared" ca="1" si="1212"/>
        <v>0.64</v>
      </c>
      <c r="E1347">
        <f t="shared" ca="1" si="1213"/>
        <v>2.0300000000000002</v>
      </c>
      <c r="F1347">
        <f t="shared" ca="1" si="1214"/>
        <v>0.3251231527093596</v>
      </c>
      <c r="G1347">
        <f t="shared" ca="1" si="1215"/>
        <v>0.35960591133004921</v>
      </c>
      <c r="H1347">
        <f t="shared" ca="1" si="1216"/>
        <v>0.31527093596059108</v>
      </c>
      <c r="I1347" s="5">
        <f t="shared" ca="1" si="1217"/>
        <v>0.99999999999999989</v>
      </c>
      <c r="J1347">
        <f t="shared" ca="1" si="1218"/>
        <v>0.18045606445813131</v>
      </c>
      <c r="K1347">
        <f t="shared" ca="1" si="1219"/>
        <v>0.13667713987954411</v>
      </c>
      <c r="L1347">
        <f t="shared" ca="1" si="1220"/>
        <v>0.19382002601611281</v>
      </c>
      <c r="M1347">
        <f t="shared" ca="1" si="1221"/>
        <v>0.51095323035378826</v>
      </c>
      <c r="N1347">
        <f t="shared" ca="1" si="1222"/>
        <v>0.35317530791063212</v>
      </c>
      <c r="O1347">
        <f t="shared" ca="1" si="1223"/>
        <v>0.26749442367730547</v>
      </c>
      <c r="P1347">
        <f t="shared" ca="1" si="1224"/>
        <v>0.37933026841206235</v>
      </c>
      <c r="Q1347" s="3">
        <f t="shared" ca="1" si="1225"/>
        <v>1</v>
      </c>
    </row>
    <row r="1348" spans="1:17" ht="15.75" customHeight="1">
      <c r="A1348" s="2">
        <v>1342</v>
      </c>
      <c r="B1348" s="4">
        <f t="shared" ca="1" si="1212"/>
        <v>0.48</v>
      </c>
      <c r="C1348" s="4">
        <f t="shared" ca="1" si="1212"/>
        <v>0.56999999999999995</v>
      </c>
      <c r="D1348" s="4">
        <f t="shared" ca="1" si="1212"/>
        <v>0.16</v>
      </c>
      <c r="E1348">
        <f t="shared" ca="1" si="1213"/>
        <v>1.2099999999999997</v>
      </c>
      <c r="F1348">
        <f t="shared" ca="1" si="1214"/>
        <v>0.39669421487603312</v>
      </c>
      <c r="G1348">
        <f t="shared" ca="1" si="1215"/>
        <v>0.4710743801652893</v>
      </c>
      <c r="H1348">
        <f t="shared" ca="1" si="1216"/>
        <v>0.13223140495867772</v>
      </c>
      <c r="I1348" s="5">
        <f t="shared" ca="1" si="1217"/>
        <v>1.0000000000000002</v>
      </c>
      <c r="J1348">
        <f t="shared" ca="1" si="1218"/>
        <v>0.31875876262441277</v>
      </c>
      <c r="K1348">
        <f t="shared" ca="1" si="1219"/>
        <v>0.24412514432750865</v>
      </c>
      <c r="L1348">
        <f t="shared" ca="1" si="1220"/>
        <v>0.79588001734407521</v>
      </c>
      <c r="M1348">
        <f t="shared" ca="1" si="1221"/>
        <v>1.3587639242959966</v>
      </c>
      <c r="N1348">
        <f t="shared" ca="1" si="1222"/>
        <v>0.23459466131290482</v>
      </c>
      <c r="O1348">
        <f t="shared" ca="1" si="1223"/>
        <v>0.179667078263058</v>
      </c>
      <c r="P1348">
        <f t="shared" ca="1" si="1224"/>
        <v>0.5857382604240372</v>
      </c>
      <c r="Q1348" s="3">
        <f t="shared" ca="1" si="1225"/>
        <v>1</v>
      </c>
    </row>
    <row r="1349" spans="1:17" ht="15.75" customHeight="1">
      <c r="A1349" s="2">
        <v>1343</v>
      </c>
      <c r="B1349" s="4">
        <f t="shared" ca="1" si="1212"/>
        <v>0.17</v>
      </c>
      <c r="C1349" s="4">
        <f t="shared" ca="1" si="1212"/>
        <v>0.16</v>
      </c>
      <c r="D1349" s="4">
        <f t="shared" ca="1" si="1212"/>
        <v>0.51</v>
      </c>
      <c r="E1349">
        <f t="shared" ca="1" si="1213"/>
        <v>0.84000000000000008</v>
      </c>
      <c r="F1349">
        <f t="shared" ca="1" si="1214"/>
        <v>0.20238095238095238</v>
      </c>
      <c r="G1349">
        <f t="shared" ca="1" si="1215"/>
        <v>0.19047619047619047</v>
      </c>
      <c r="H1349">
        <f t="shared" ca="1" si="1216"/>
        <v>0.6071428571428571</v>
      </c>
      <c r="I1349" s="5">
        <f t="shared" ca="1" si="1217"/>
        <v>1</v>
      </c>
      <c r="J1349">
        <f t="shared" ca="1" si="1218"/>
        <v>0.769551078621726</v>
      </c>
      <c r="K1349">
        <f t="shared" ca="1" si="1219"/>
        <v>0.79588001734407521</v>
      </c>
      <c r="L1349">
        <f t="shared" ca="1" si="1220"/>
        <v>0.29242982390206362</v>
      </c>
      <c r="M1349">
        <f t="shared" ca="1" si="1221"/>
        <v>1.8578609198678651</v>
      </c>
      <c r="N1349">
        <f t="shared" ca="1" si="1222"/>
        <v>0.41421350241677835</v>
      </c>
      <c r="O1349">
        <f t="shared" ca="1" si="1223"/>
        <v>0.42838514381403742</v>
      </c>
      <c r="P1349">
        <f t="shared" ca="1" si="1224"/>
        <v>0.1574013537691841</v>
      </c>
      <c r="Q1349" s="3">
        <f t="shared" ca="1" si="1225"/>
        <v>0.99999999999999978</v>
      </c>
    </row>
    <row r="1350" spans="1:17" ht="15.75" customHeight="1">
      <c r="A1350" s="2">
        <v>1344</v>
      </c>
      <c r="B1350" s="4">
        <f t="shared" ca="1" si="1212"/>
        <v>0.08</v>
      </c>
      <c r="C1350" s="4">
        <f t="shared" ca="1" si="1212"/>
        <v>0.32</v>
      </c>
      <c r="D1350" s="4">
        <f t="shared" ca="1" si="1212"/>
        <v>0.44</v>
      </c>
      <c r="E1350">
        <f t="shared" ca="1" si="1213"/>
        <v>0.84000000000000008</v>
      </c>
      <c r="F1350">
        <f t="shared" ca="1" si="1214"/>
        <v>9.5238095238095233E-2</v>
      </c>
      <c r="G1350">
        <f t="shared" ca="1" si="1215"/>
        <v>0.38095238095238093</v>
      </c>
      <c r="H1350">
        <f t="shared" ca="1" si="1216"/>
        <v>0.52380952380952372</v>
      </c>
      <c r="I1350" s="5">
        <f t="shared" ca="1" si="1217"/>
        <v>0.99999999999999989</v>
      </c>
      <c r="J1350">
        <f t="shared" ca="1" si="1218"/>
        <v>1.0969100130080565</v>
      </c>
      <c r="K1350">
        <f t="shared" ca="1" si="1219"/>
        <v>0.49485002168009401</v>
      </c>
      <c r="L1350">
        <f t="shared" ca="1" si="1220"/>
        <v>0.35654732351381258</v>
      </c>
      <c r="M1350">
        <f t="shared" ca="1" si="1221"/>
        <v>1.948307358201963</v>
      </c>
      <c r="N1350">
        <f t="shared" ca="1" si="1222"/>
        <v>0.56300665723521326</v>
      </c>
      <c r="O1350">
        <f t="shared" ca="1" si="1223"/>
        <v>0.25398971040009666</v>
      </c>
      <c r="P1350">
        <f t="shared" ca="1" si="1224"/>
        <v>0.18300363236469008</v>
      </c>
      <c r="Q1350" s="3">
        <f t="shared" ca="1" si="1225"/>
        <v>1</v>
      </c>
    </row>
    <row r="1351" spans="1:17" ht="15.75" customHeight="1">
      <c r="A1351" s="2">
        <v>1345</v>
      </c>
      <c r="B1351" s="4">
        <f t="shared" ref="B1351:D1414" ca="1" si="1226">RANDBETWEEN(B$2*100,B$3*100)/100</f>
        <v>0.37</v>
      </c>
      <c r="C1351" s="4">
        <f t="shared" ca="1" si="1226"/>
        <v>0.2</v>
      </c>
      <c r="D1351" s="4">
        <f t="shared" ca="1" si="1226"/>
        <v>0.26</v>
      </c>
      <c r="E1351">
        <f t="shared" ca="1" si="1213"/>
        <v>0.83000000000000007</v>
      </c>
      <c r="F1351">
        <f t="shared" ca="1" si="1214"/>
        <v>0.44578313253012042</v>
      </c>
      <c r="G1351">
        <f t="shared" ca="1" si="1215"/>
        <v>0.24096385542168675</v>
      </c>
      <c r="H1351">
        <f t="shared" ca="1" si="1216"/>
        <v>0.31325301204819278</v>
      </c>
      <c r="I1351" s="5">
        <f t="shared" ca="1" si="1217"/>
        <v>0.99999999999999989</v>
      </c>
      <c r="J1351">
        <f t="shared" ca="1" si="1218"/>
        <v>0.43179827593300502</v>
      </c>
      <c r="K1351">
        <f t="shared" ca="1" si="1219"/>
        <v>0.69897000433601875</v>
      </c>
      <c r="L1351">
        <f t="shared" ca="1" si="1220"/>
        <v>0.58502665202918203</v>
      </c>
      <c r="M1351">
        <f t="shared" ca="1" si="1221"/>
        <v>1.7157949322982058</v>
      </c>
      <c r="N1351">
        <f t="shared" ca="1" si="1222"/>
        <v>0.25166077122901676</v>
      </c>
      <c r="O1351">
        <f t="shared" ca="1" si="1223"/>
        <v>0.407373859881839</v>
      </c>
      <c r="P1351">
        <f t="shared" ca="1" si="1224"/>
        <v>0.34096536888914425</v>
      </c>
      <c r="Q1351" s="3">
        <f t="shared" ca="1" si="1225"/>
        <v>1</v>
      </c>
    </row>
    <row r="1352" spans="1:17" ht="15.75" customHeight="1">
      <c r="A1352" s="2">
        <v>1346</v>
      </c>
      <c r="B1352" s="4">
        <f t="shared" ca="1" si="1226"/>
        <v>0.95</v>
      </c>
      <c r="C1352" s="4">
        <f t="shared" ca="1" si="1226"/>
        <v>0.66</v>
      </c>
      <c r="D1352" s="4">
        <f t="shared" ca="1" si="1226"/>
        <v>0.28999999999999998</v>
      </c>
      <c r="E1352">
        <f t="shared" ca="1" si="1213"/>
        <v>1.9</v>
      </c>
      <c r="F1352">
        <f t="shared" ca="1" si="1214"/>
        <v>0.5</v>
      </c>
      <c r="G1352">
        <f t="shared" ca="1" si="1215"/>
        <v>0.3473684210526316</v>
      </c>
      <c r="H1352">
        <f t="shared" ca="1" si="1216"/>
        <v>0.15263157894736842</v>
      </c>
      <c r="I1352" s="5">
        <f t="shared" ca="1" si="1217"/>
        <v>1</v>
      </c>
      <c r="J1352">
        <f t="shared" ca="1" si="1218"/>
        <v>2.2276394711152253E-2</v>
      </c>
      <c r="K1352">
        <f t="shared" ca="1" si="1219"/>
        <v>0.18045606445813131</v>
      </c>
      <c r="L1352">
        <f t="shared" ca="1" si="1220"/>
        <v>0.53760200210104392</v>
      </c>
      <c r="M1352">
        <f t="shared" ca="1" si="1221"/>
        <v>0.74033446127032754</v>
      </c>
      <c r="N1352">
        <f t="shared" ca="1" si="1222"/>
        <v>3.0089636342104837E-2</v>
      </c>
      <c r="O1352">
        <f t="shared" ca="1" si="1223"/>
        <v>0.24374937801556579</v>
      </c>
      <c r="P1352">
        <f t="shared" ca="1" si="1224"/>
        <v>0.72616098564232934</v>
      </c>
      <c r="Q1352" s="3">
        <f t="shared" ca="1" si="1225"/>
        <v>1</v>
      </c>
    </row>
    <row r="1353" spans="1:17" ht="15.75" customHeight="1">
      <c r="A1353" s="2">
        <v>1347</v>
      </c>
      <c r="B1353" s="4">
        <f t="shared" ca="1" si="1226"/>
        <v>0.87</v>
      </c>
      <c r="C1353" s="4">
        <f t="shared" ca="1" si="1226"/>
        <v>0.53</v>
      </c>
      <c r="D1353" s="4">
        <f t="shared" ca="1" si="1226"/>
        <v>0.25</v>
      </c>
      <c r="E1353">
        <f t="shared" ca="1" si="1213"/>
        <v>1.65</v>
      </c>
      <c r="F1353">
        <f t="shared" ca="1" si="1214"/>
        <v>0.52727272727272734</v>
      </c>
      <c r="G1353">
        <f t="shared" ca="1" si="1215"/>
        <v>0.32121212121212123</v>
      </c>
      <c r="H1353">
        <f t="shared" ca="1" si="1216"/>
        <v>0.15151515151515152</v>
      </c>
      <c r="I1353" s="5">
        <f t="shared" ca="1" si="1217"/>
        <v>1.0000000000000002</v>
      </c>
      <c r="J1353">
        <f t="shared" ca="1" si="1218"/>
        <v>6.0480747381381476E-2</v>
      </c>
      <c r="K1353">
        <f t="shared" ca="1" si="1219"/>
        <v>0.27572413039921095</v>
      </c>
      <c r="L1353">
        <f t="shared" ca="1" si="1220"/>
        <v>0.6020599913279624</v>
      </c>
      <c r="M1353">
        <f t="shared" ca="1" si="1221"/>
        <v>0.93826486910855489</v>
      </c>
      <c r="N1353">
        <f t="shared" ca="1" si="1222"/>
        <v>6.4460206677933299E-2</v>
      </c>
      <c r="O1353">
        <f t="shared" ca="1" si="1223"/>
        <v>0.29386598547718873</v>
      </c>
      <c r="P1353">
        <f t="shared" ca="1" si="1224"/>
        <v>0.64167380784487793</v>
      </c>
      <c r="Q1353" s="3">
        <f t="shared" ca="1" si="1225"/>
        <v>1</v>
      </c>
    </row>
    <row r="1354" spans="1:17" ht="15.75" customHeight="1">
      <c r="A1354" s="2">
        <v>1348</v>
      </c>
      <c r="B1354" s="4">
        <f t="shared" ca="1" si="1226"/>
        <v>0.14000000000000001</v>
      </c>
      <c r="C1354" s="4">
        <f t="shared" ca="1" si="1226"/>
        <v>0.76</v>
      </c>
      <c r="D1354" s="4">
        <f t="shared" ca="1" si="1226"/>
        <v>0.11</v>
      </c>
      <c r="E1354">
        <f t="shared" ca="1" si="1213"/>
        <v>1.01</v>
      </c>
      <c r="F1354">
        <f t="shared" ca="1" si="1214"/>
        <v>0.13861386138613863</v>
      </c>
      <c r="G1354">
        <f t="shared" ca="1" si="1215"/>
        <v>0.75247524752475248</v>
      </c>
      <c r="H1354">
        <f t="shared" ca="1" si="1216"/>
        <v>0.10891089108910891</v>
      </c>
      <c r="I1354" s="5">
        <f t="shared" ca="1" si="1217"/>
        <v>1</v>
      </c>
      <c r="J1354">
        <f t="shared" ca="1" si="1218"/>
        <v>0.85387196432176193</v>
      </c>
      <c r="K1354">
        <f t="shared" ca="1" si="1219"/>
        <v>0.11918640771920865</v>
      </c>
      <c r="L1354">
        <f t="shared" ca="1" si="1220"/>
        <v>0.95860731484177497</v>
      </c>
      <c r="M1354">
        <f t="shared" ca="1" si="1221"/>
        <v>1.9316656868827455</v>
      </c>
      <c r="N1354">
        <f t="shared" ca="1" si="1222"/>
        <v>0.44203920487903403</v>
      </c>
      <c r="O1354">
        <f t="shared" ca="1" si="1223"/>
        <v>6.1701364024096476E-2</v>
      </c>
      <c r="P1354">
        <f t="shared" ca="1" si="1224"/>
        <v>0.49625943109686949</v>
      </c>
      <c r="Q1354" s="3">
        <f t="shared" ca="1" si="1225"/>
        <v>1</v>
      </c>
    </row>
    <row r="1355" spans="1:17" ht="15.75" customHeight="1">
      <c r="A1355" s="2">
        <v>1349</v>
      </c>
      <c r="B1355" s="4">
        <f t="shared" ca="1" si="1226"/>
        <v>0.09</v>
      </c>
      <c r="C1355" s="4">
        <f t="shared" ca="1" si="1226"/>
        <v>0.23</v>
      </c>
      <c r="D1355" s="4">
        <f t="shared" ca="1" si="1226"/>
        <v>0.87</v>
      </c>
      <c r="E1355">
        <f t="shared" ca="1" si="1213"/>
        <v>1.19</v>
      </c>
      <c r="F1355">
        <f t="shared" ca="1" si="1214"/>
        <v>7.5630252100840331E-2</v>
      </c>
      <c r="G1355">
        <f t="shared" ca="1" si="1215"/>
        <v>0.19327731092436976</v>
      </c>
      <c r="H1355">
        <f t="shared" ca="1" si="1216"/>
        <v>0.73109243697478998</v>
      </c>
      <c r="I1355" s="5">
        <f t="shared" ca="1" si="1217"/>
        <v>1</v>
      </c>
      <c r="J1355">
        <f t="shared" ca="1" si="1218"/>
        <v>1.0457574905606752</v>
      </c>
      <c r="K1355">
        <f t="shared" ca="1" si="1219"/>
        <v>0.63827216398240705</v>
      </c>
      <c r="L1355">
        <f t="shared" ca="1" si="1220"/>
        <v>6.0480747381381476E-2</v>
      </c>
      <c r="M1355">
        <f t="shared" ca="1" si="1221"/>
        <v>1.7445104019244637</v>
      </c>
      <c r="N1355">
        <f t="shared" ca="1" si="1222"/>
        <v>0.59945615079568659</v>
      </c>
      <c r="O1355">
        <f t="shared" ca="1" si="1223"/>
        <v>0.36587466791731049</v>
      </c>
      <c r="P1355">
        <f t="shared" ca="1" si="1224"/>
        <v>3.4669181287002873E-2</v>
      </c>
      <c r="Q1355" s="3">
        <f t="shared" ca="1" si="1225"/>
        <v>1</v>
      </c>
    </row>
    <row r="1356" spans="1:17" ht="15.75" customHeight="1">
      <c r="A1356" s="2">
        <v>1350</v>
      </c>
      <c r="B1356" s="4">
        <f t="shared" ca="1" si="1226"/>
        <v>0.99</v>
      </c>
      <c r="C1356" s="4">
        <f t="shared" ca="1" si="1226"/>
        <v>0.04</v>
      </c>
      <c r="D1356" s="4">
        <f t="shared" ca="1" si="1226"/>
        <v>0.62</v>
      </c>
      <c r="E1356">
        <f t="shared" ca="1" si="1213"/>
        <v>1.65</v>
      </c>
      <c r="F1356">
        <f t="shared" ca="1" si="1214"/>
        <v>0.6</v>
      </c>
      <c r="G1356">
        <f t="shared" ca="1" si="1215"/>
        <v>2.4242424242424246E-2</v>
      </c>
      <c r="H1356">
        <f t="shared" ca="1" si="1216"/>
        <v>0.37575757575757579</v>
      </c>
      <c r="I1356" s="5">
        <f t="shared" ca="1" si="1217"/>
        <v>1</v>
      </c>
      <c r="J1356">
        <f t="shared" ca="1" si="1218"/>
        <v>4.3648054024500883E-3</v>
      </c>
      <c r="K1356">
        <f t="shared" ca="1" si="1219"/>
        <v>1.3979400086720375</v>
      </c>
      <c r="L1356">
        <f t="shared" ca="1" si="1220"/>
        <v>0.20760831050174613</v>
      </c>
      <c r="M1356">
        <f t="shared" ca="1" si="1221"/>
        <v>1.6099131245762337</v>
      </c>
      <c r="N1356">
        <f t="shared" ca="1" si="1222"/>
        <v>2.7112055525350199E-3</v>
      </c>
      <c r="O1356">
        <f t="shared" ca="1" si="1223"/>
        <v>0.86833257480275994</v>
      </c>
      <c r="P1356">
        <f t="shared" ca="1" si="1224"/>
        <v>0.12895621964470502</v>
      </c>
      <c r="Q1356" s="3">
        <f t="shared" ca="1" si="1225"/>
        <v>1</v>
      </c>
    </row>
    <row r="1357" spans="1:17" ht="15.75" customHeight="1">
      <c r="A1357" s="2">
        <v>1351</v>
      </c>
      <c r="B1357" s="4">
        <f t="shared" ca="1" si="1226"/>
        <v>0.33</v>
      </c>
      <c r="C1357" s="4">
        <f t="shared" ca="1" si="1226"/>
        <v>0.42</v>
      </c>
      <c r="D1357" s="4">
        <f t="shared" ca="1" si="1226"/>
        <v>0.55000000000000004</v>
      </c>
      <c r="E1357">
        <f t="shared" ca="1" si="1213"/>
        <v>1.3</v>
      </c>
      <c r="F1357">
        <f t="shared" ca="1" si="1214"/>
        <v>0.25384615384615383</v>
      </c>
      <c r="G1357">
        <f t="shared" ca="1" si="1215"/>
        <v>0.32307692307692304</v>
      </c>
      <c r="H1357">
        <f t="shared" ca="1" si="1216"/>
        <v>0.42307692307692307</v>
      </c>
      <c r="I1357" s="5">
        <f t="shared" ca="1" si="1217"/>
        <v>1</v>
      </c>
      <c r="J1357">
        <f t="shared" ca="1" si="1218"/>
        <v>0.48148606012211248</v>
      </c>
      <c r="K1357">
        <f t="shared" ca="1" si="1219"/>
        <v>0.37675070960209955</v>
      </c>
      <c r="L1357">
        <f t="shared" ca="1" si="1220"/>
        <v>0.25963731050575611</v>
      </c>
      <c r="M1357">
        <f t="shared" ca="1" si="1221"/>
        <v>1.117874080229968</v>
      </c>
      <c r="N1357">
        <f t="shared" ca="1" si="1222"/>
        <v>0.43071582805020547</v>
      </c>
      <c r="O1357">
        <f t="shared" ca="1" si="1223"/>
        <v>0.33702428230968084</v>
      </c>
      <c r="P1357">
        <f t="shared" ca="1" si="1224"/>
        <v>0.23225988964011382</v>
      </c>
      <c r="Q1357" s="3">
        <f t="shared" ca="1" si="1225"/>
        <v>1.0000000000000002</v>
      </c>
    </row>
    <row r="1358" spans="1:17" ht="15.75" customHeight="1">
      <c r="A1358" s="2">
        <v>1352</v>
      </c>
      <c r="B1358" s="4">
        <f t="shared" ca="1" si="1226"/>
        <v>0.18</v>
      </c>
      <c r="C1358" s="4">
        <f t="shared" ca="1" si="1226"/>
        <v>0.49</v>
      </c>
      <c r="D1358" s="4">
        <f t="shared" ca="1" si="1226"/>
        <v>0.32</v>
      </c>
      <c r="E1358">
        <f t="shared" ca="1" si="1213"/>
        <v>0.99</v>
      </c>
      <c r="F1358">
        <f t="shared" ca="1" si="1214"/>
        <v>0.18181818181818182</v>
      </c>
      <c r="G1358">
        <f t="shared" ca="1" si="1215"/>
        <v>0.49494949494949497</v>
      </c>
      <c r="H1358">
        <f t="shared" ca="1" si="1216"/>
        <v>0.32323232323232326</v>
      </c>
      <c r="I1358" s="5">
        <f t="shared" ca="1" si="1217"/>
        <v>1</v>
      </c>
      <c r="J1358">
        <f t="shared" ca="1" si="1218"/>
        <v>0.74472749489669399</v>
      </c>
      <c r="K1358">
        <f t="shared" ca="1" si="1219"/>
        <v>0.30980391997148632</v>
      </c>
      <c r="L1358">
        <f t="shared" ca="1" si="1220"/>
        <v>0.49485002168009401</v>
      </c>
      <c r="M1358">
        <f t="shared" ca="1" si="1221"/>
        <v>1.5493814365482743</v>
      </c>
      <c r="N1358">
        <f t="shared" ca="1" si="1222"/>
        <v>0.48066117053512947</v>
      </c>
      <c r="O1358">
        <f t="shared" ca="1" si="1223"/>
        <v>0.19995329275512055</v>
      </c>
      <c r="P1358">
        <f t="shared" ca="1" si="1224"/>
        <v>0.31938553670974995</v>
      </c>
      <c r="Q1358" s="3">
        <f t="shared" ca="1" si="1225"/>
        <v>1</v>
      </c>
    </row>
    <row r="1359" spans="1:17" ht="15.75" customHeight="1">
      <c r="A1359" s="2">
        <v>1353</v>
      </c>
      <c r="B1359" s="4">
        <f t="shared" ca="1" si="1226"/>
        <v>0.31</v>
      </c>
      <c r="C1359" s="4">
        <f t="shared" ca="1" si="1226"/>
        <v>0.79</v>
      </c>
      <c r="D1359" s="4">
        <f t="shared" ca="1" si="1226"/>
        <v>0.05</v>
      </c>
      <c r="E1359">
        <f t="shared" ca="1" si="1213"/>
        <v>1.1500000000000001</v>
      </c>
      <c r="F1359">
        <f t="shared" ca="1" si="1214"/>
        <v>0.26956521739130429</v>
      </c>
      <c r="G1359">
        <f t="shared" ca="1" si="1215"/>
        <v>0.68695652173913035</v>
      </c>
      <c r="H1359">
        <f t="shared" ca="1" si="1216"/>
        <v>4.3478260869565216E-2</v>
      </c>
      <c r="I1359" s="5">
        <f t="shared" ca="1" si="1217"/>
        <v>0.99999999999999978</v>
      </c>
      <c r="J1359">
        <f t="shared" ca="1" si="1218"/>
        <v>0.50863830616572736</v>
      </c>
      <c r="K1359">
        <f t="shared" ca="1" si="1219"/>
        <v>0.10237290870955855</v>
      </c>
      <c r="L1359">
        <f t="shared" ca="1" si="1220"/>
        <v>1.3010299956639813</v>
      </c>
      <c r="M1359">
        <f t="shared" ca="1" si="1221"/>
        <v>1.9120412105392672</v>
      </c>
      <c r="N1359">
        <f t="shared" ca="1" si="1222"/>
        <v>0.26601848504210446</v>
      </c>
      <c r="O1359">
        <f t="shared" ca="1" si="1223"/>
        <v>5.35411622643246E-2</v>
      </c>
      <c r="P1359">
        <f t="shared" ca="1" si="1224"/>
        <v>0.68044035269357095</v>
      </c>
      <c r="Q1359" s="3">
        <f t="shared" ca="1" si="1225"/>
        <v>1</v>
      </c>
    </row>
    <row r="1360" spans="1:17" ht="15.75" customHeight="1">
      <c r="A1360" s="2">
        <v>1354</v>
      </c>
      <c r="B1360" s="4">
        <f t="shared" ca="1" si="1226"/>
        <v>0</v>
      </c>
      <c r="C1360" s="4">
        <f t="shared" ca="1" si="1226"/>
        <v>0.67</v>
      </c>
      <c r="D1360" s="4">
        <f t="shared" ca="1" si="1226"/>
        <v>0.17</v>
      </c>
      <c r="E1360">
        <f t="shared" ca="1" si="1213"/>
        <v>0.84000000000000008</v>
      </c>
      <c r="F1360">
        <f t="shared" ca="1" si="1214"/>
        <v>0</v>
      </c>
      <c r="G1360">
        <f t="shared" ca="1" si="1215"/>
        <v>0.79761904761904756</v>
      </c>
      <c r="H1360">
        <f t="shared" ca="1" si="1216"/>
        <v>0.20238095238095238</v>
      </c>
      <c r="I1360" s="5">
        <f t="shared" ca="1" si="1217"/>
        <v>1</v>
      </c>
      <c r="J1360" t="e">
        <f t="shared" ca="1" si="1218"/>
        <v>#NUM!</v>
      </c>
      <c r="K1360">
        <f t="shared" ca="1" si="1219"/>
        <v>0.17392519729917355</v>
      </c>
      <c r="L1360">
        <f t="shared" ca="1" si="1220"/>
        <v>0.769551078621726</v>
      </c>
      <c r="M1360" t="e">
        <f t="shared" ca="1" si="1221"/>
        <v>#NUM!</v>
      </c>
      <c r="N1360" t="e">
        <f t="shared" ca="1" si="1222"/>
        <v>#NUM!</v>
      </c>
      <c r="O1360" t="e">
        <f t="shared" ca="1" si="1223"/>
        <v>#NUM!</v>
      </c>
      <c r="P1360" t="e">
        <f t="shared" ca="1" si="1224"/>
        <v>#NUM!</v>
      </c>
      <c r="Q1360" s="3" t="e">
        <f t="shared" ca="1" si="1225"/>
        <v>#NUM!</v>
      </c>
    </row>
    <row r="1361" spans="1:17" ht="15.75" customHeight="1">
      <c r="A1361" s="2">
        <v>1355</v>
      </c>
      <c r="B1361" s="4">
        <f t="shared" ca="1" si="1226"/>
        <v>0.08</v>
      </c>
      <c r="C1361" s="4">
        <f t="shared" ca="1" si="1226"/>
        <v>0.81</v>
      </c>
      <c r="D1361" s="4">
        <f t="shared" ca="1" si="1226"/>
        <v>0.37</v>
      </c>
      <c r="E1361">
        <f t="shared" ca="1" si="1213"/>
        <v>1.26</v>
      </c>
      <c r="F1361">
        <f t="shared" ca="1" si="1214"/>
        <v>6.3492063492063489E-2</v>
      </c>
      <c r="G1361">
        <f t="shared" ca="1" si="1215"/>
        <v>0.6428571428571429</v>
      </c>
      <c r="H1361">
        <f t="shared" ca="1" si="1216"/>
        <v>0.29365079365079366</v>
      </c>
      <c r="I1361" s="5">
        <f t="shared" ca="1" si="1217"/>
        <v>1</v>
      </c>
      <c r="J1361">
        <f t="shared" ca="1" si="1218"/>
        <v>1.0969100130080565</v>
      </c>
      <c r="K1361">
        <f t="shared" ca="1" si="1219"/>
        <v>9.1514981121350217E-2</v>
      </c>
      <c r="L1361">
        <f t="shared" ca="1" si="1220"/>
        <v>0.43179827593300502</v>
      </c>
      <c r="M1361">
        <f t="shared" ca="1" si="1221"/>
        <v>1.6202232700624117</v>
      </c>
      <c r="N1361">
        <f t="shared" ca="1" si="1222"/>
        <v>0.67701163986232771</v>
      </c>
      <c r="O1361">
        <f t="shared" ca="1" si="1223"/>
        <v>5.6482944549873682E-2</v>
      </c>
      <c r="P1361">
        <f t="shared" ca="1" si="1224"/>
        <v>0.26650541558779856</v>
      </c>
      <c r="Q1361" s="3">
        <f t="shared" ca="1" si="1225"/>
        <v>1</v>
      </c>
    </row>
    <row r="1362" spans="1:17" ht="15.75" customHeight="1">
      <c r="A1362" s="2">
        <v>1356</v>
      </c>
      <c r="B1362" s="4">
        <f t="shared" ca="1" si="1226"/>
        <v>0.49</v>
      </c>
      <c r="C1362" s="4">
        <f t="shared" ca="1" si="1226"/>
        <v>0.68</v>
      </c>
      <c r="D1362" s="4">
        <f t="shared" ca="1" si="1226"/>
        <v>0.46</v>
      </c>
      <c r="E1362">
        <f t="shared" ca="1" si="1213"/>
        <v>1.63</v>
      </c>
      <c r="F1362">
        <f t="shared" ca="1" si="1214"/>
        <v>0.30061349693251538</v>
      </c>
      <c r="G1362">
        <f t="shared" ca="1" si="1215"/>
        <v>0.41717791411042948</v>
      </c>
      <c r="H1362">
        <f t="shared" ca="1" si="1216"/>
        <v>0.28220858895705525</v>
      </c>
      <c r="I1362" s="5">
        <f t="shared" ca="1" si="1217"/>
        <v>1</v>
      </c>
      <c r="J1362">
        <f t="shared" ca="1" si="1218"/>
        <v>0.30980391997148632</v>
      </c>
      <c r="K1362">
        <f t="shared" ca="1" si="1219"/>
        <v>0.16749108729376366</v>
      </c>
      <c r="L1362">
        <f t="shared" ca="1" si="1220"/>
        <v>0.33724216831842591</v>
      </c>
      <c r="M1362">
        <f t="shared" ca="1" si="1221"/>
        <v>0.81453717558367589</v>
      </c>
      <c r="N1362">
        <f t="shared" ca="1" si="1222"/>
        <v>0.38034349966837178</v>
      </c>
      <c r="O1362">
        <f t="shared" ca="1" si="1223"/>
        <v>0.20562730875204555</v>
      </c>
      <c r="P1362">
        <f t="shared" ca="1" si="1224"/>
        <v>0.41402919157958268</v>
      </c>
      <c r="Q1362" s="3">
        <f t="shared" ca="1" si="1225"/>
        <v>1</v>
      </c>
    </row>
    <row r="1363" spans="1:17" ht="15.75" customHeight="1">
      <c r="A1363" s="2">
        <v>1357</v>
      </c>
      <c r="B1363" s="4">
        <f t="shared" ca="1" si="1226"/>
        <v>0.83</v>
      </c>
      <c r="C1363" s="4">
        <f t="shared" ca="1" si="1226"/>
        <v>0.86</v>
      </c>
      <c r="D1363" s="4">
        <f t="shared" ca="1" si="1226"/>
        <v>0</v>
      </c>
      <c r="E1363">
        <f t="shared" ca="1" si="1213"/>
        <v>1.69</v>
      </c>
      <c r="F1363">
        <f t="shared" ca="1" si="1214"/>
        <v>0.4911242603550296</v>
      </c>
      <c r="G1363">
        <f t="shared" ca="1" si="1215"/>
        <v>0.50887573964497046</v>
      </c>
      <c r="H1363">
        <f t="shared" ca="1" si="1216"/>
        <v>0</v>
      </c>
      <c r="I1363" s="5">
        <f t="shared" ca="1" si="1217"/>
        <v>1</v>
      </c>
      <c r="J1363">
        <f t="shared" ca="1" si="1218"/>
        <v>8.092190762392612E-2</v>
      </c>
      <c r="K1363">
        <f t="shared" ca="1" si="1219"/>
        <v>6.5501548756432285E-2</v>
      </c>
      <c r="L1363" t="e">
        <f t="shared" ca="1" si="1220"/>
        <v>#NUM!</v>
      </c>
      <c r="M1363" t="e">
        <f t="shared" ca="1" si="1221"/>
        <v>#NUM!</v>
      </c>
      <c r="N1363" t="e">
        <f t="shared" ca="1" si="1222"/>
        <v>#NUM!</v>
      </c>
      <c r="O1363" t="e">
        <f t="shared" ca="1" si="1223"/>
        <v>#NUM!</v>
      </c>
      <c r="P1363" t="e">
        <f t="shared" ca="1" si="1224"/>
        <v>#NUM!</v>
      </c>
      <c r="Q1363" s="3" t="e">
        <f t="shared" ca="1" si="1225"/>
        <v>#NUM!</v>
      </c>
    </row>
    <row r="1364" spans="1:17" ht="15.75" customHeight="1">
      <c r="A1364" s="2">
        <v>1358</v>
      </c>
      <c r="B1364" s="4">
        <f t="shared" ca="1" si="1226"/>
        <v>0.23</v>
      </c>
      <c r="C1364" s="4">
        <f t="shared" ca="1" si="1226"/>
        <v>0.27</v>
      </c>
      <c r="D1364" s="4">
        <f t="shared" ca="1" si="1226"/>
        <v>0.43</v>
      </c>
      <c r="E1364">
        <f t="shared" ca="1" si="1213"/>
        <v>0.92999999999999994</v>
      </c>
      <c r="F1364">
        <f t="shared" ca="1" si="1214"/>
        <v>0.24731182795698928</v>
      </c>
      <c r="G1364">
        <f t="shared" ca="1" si="1215"/>
        <v>0.29032258064516131</v>
      </c>
      <c r="H1364">
        <f t="shared" ca="1" si="1216"/>
        <v>0.4623655913978495</v>
      </c>
      <c r="I1364" s="5">
        <f t="shared" ca="1" si="1217"/>
        <v>1</v>
      </c>
      <c r="J1364">
        <f t="shared" ca="1" si="1218"/>
        <v>0.63827216398240705</v>
      </c>
      <c r="K1364">
        <f t="shared" ca="1" si="1219"/>
        <v>0.56863623584101264</v>
      </c>
      <c r="L1364">
        <f t="shared" ca="1" si="1220"/>
        <v>0.36653154442041347</v>
      </c>
      <c r="M1364">
        <f t="shared" ca="1" si="1221"/>
        <v>1.5734399442438329</v>
      </c>
      <c r="N1364">
        <f t="shared" ca="1" si="1222"/>
        <v>0.40565397256973112</v>
      </c>
      <c r="O1364">
        <f t="shared" ca="1" si="1223"/>
        <v>0.36139684766569785</v>
      </c>
      <c r="P1364">
        <f t="shared" ca="1" si="1224"/>
        <v>0.23294917976457116</v>
      </c>
      <c r="Q1364" s="3">
        <f t="shared" ca="1" si="1225"/>
        <v>1</v>
      </c>
    </row>
    <row r="1365" spans="1:17" ht="15.75" customHeight="1">
      <c r="A1365" s="2">
        <v>1359</v>
      </c>
      <c r="B1365" s="4">
        <f t="shared" ca="1" si="1226"/>
        <v>0.73</v>
      </c>
      <c r="C1365" s="4">
        <f t="shared" ca="1" si="1226"/>
        <v>0.32</v>
      </c>
      <c r="D1365" s="4">
        <f t="shared" ca="1" si="1226"/>
        <v>0.34</v>
      </c>
      <c r="E1365">
        <f t="shared" ca="1" si="1213"/>
        <v>1.3900000000000001</v>
      </c>
      <c r="F1365">
        <f t="shared" ca="1" si="1214"/>
        <v>0.52517985611510787</v>
      </c>
      <c r="G1365">
        <f t="shared" ca="1" si="1215"/>
        <v>0.23021582733812948</v>
      </c>
      <c r="H1365">
        <f t="shared" ca="1" si="1216"/>
        <v>0.2446043165467626</v>
      </c>
      <c r="I1365" s="5">
        <f t="shared" ca="1" si="1217"/>
        <v>1</v>
      </c>
      <c r="J1365">
        <f t="shared" ca="1" si="1218"/>
        <v>0.13667713987954411</v>
      </c>
      <c r="K1365">
        <f t="shared" ca="1" si="1219"/>
        <v>0.49485002168009401</v>
      </c>
      <c r="L1365">
        <f t="shared" ca="1" si="1220"/>
        <v>0.46852108295774486</v>
      </c>
      <c r="M1365">
        <f t="shared" ca="1" si="1221"/>
        <v>1.1000482445173829</v>
      </c>
      <c r="N1365">
        <f t="shared" ca="1" si="1222"/>
        <v>0.12424649606118647</v>
      </c>
      <c r="O1365">
        <f t="shared" ca="1" si="1223"/>
        <v>0.44984392652451016</v>
      </c>
      <c r="P1365">
        <f t="shared" ca="1" si="1224"/>
        <v>0.42590957741430341</v>
      </c>
      <c r="Q1365" s="3">
        <f t="shared" ca="1" si="1225"/>
        <v>1</v>
      </c>
    </row>
    <row r="1366" spans="1:17" ht="15.75" customHeight="1">
      <c r="A1366" s="2">
        <v>1360</v>
      </c>
      <c r="B1366" s="4">
        <f t="shared" ca="1" si="1226"/>
        <v>0.53</v>
      </c>
      <c r="C1366" s="4">
        <f t="shared" ca="1" si="1226"/>
        <v>0.37</v>
      </c>
      <c r="D1366" s="4">
        <f t="shared" ca="1" si="1226"/>
        <v>0.93</v>
      </c>
      <c r="E1366">
        <f t="shared" ca="1" si="1213"/>
        <v>1.83</v>
      </c>
      <c r="F1366">
        <f t="shared" ca="1" si="1214"/>
        <v>0.2896174863387978</v>
      </c>
      <c r="G1366">
        <f t="shared" ca="1" si="1215"/>
        <v>0.20218579234972678</v>
      </c>
      <c r="H1366">
        <f t="shared" ca="1" si="1216"/>
        <v>0.50819672131147542</v>
      </c>
      <c r="I1366" s="5">
        <f t="shared" ca="1" si="1217"/>
        <v>1</v>
      </c>
      <c r="J1366">
        <f t="shared" ca="1" si="1218"/>
        <v>0.27572413039921095</v>
      </c>
      <c r="K1366">
        <f t="shared" ca="1" si="1219"/>
        <v>0.43179827593300502</v>
      </c>
      <c r="L1366">
        <f t="shared" ca="1" si="1220"/>
        <v>3.1517051446064863E-2</v>
      </c>
      <c r="M1366">
        <f t="shared" ca="1" si="1221"/>
        <v>0.73903945777828084</v>
      </c>
      <c r="N1366">
        <f t="shared" ca="1" si="1222"/>
        <v>0.3730844510360784</v>
      </c>
      <c r="O1366">
        <f t="shared" ca="1" si="1223"/>
        <v>0.58426958315742428</v>
      </c>
      <c r="P1366">
        <f t="shared" ca="1" si="1224"/>
        <v>4.2645965806497294E-2</v>
      </c>
      <c r="Q1366" s="3">
        <f t="shared" ca="1" si="1225"/>
        <v>1</v>
      </c>
    </row>
    <row r="1367" spans="1:17" ht="15.75" customHeight="1">
      <c r="A1367" s="2">
        <v>1361</v>
      </c>
      <c r="B1367" s="4">
        <f t="shared" ca="1" si="1226"/>
        <v>0.3</v>
      </c>
      <c r="C1367" s="4">
        <f t="shared" ca="1" si="1226"/>
        <v>0.02</v>
      </c>
      <c r="D1367" s="4">
        <f t="shared" ca="1" si="1226"/>
        <v>0.11</v>
      </c>
      <c r="E1367">
        <f t="shared" ca="1" si="1213"/>
        <v>0.43</v>
      </c>
      <c r="F1367">
        <f t="shared" ca="1" si="1214"/>
        <v>0.69767441860465118</v>
      </c>
      <c r="G1367">
        <f t="shared" ca="1" si="1215"/>
        <v>4.6511627906976744E-2</v>
      </c>
      <c r="H1367">
        <f t="shared" ca="1" si="1216"/>
        <v>0.2558139534883721</v>
      </c>
      <c r="I1367" s="5">
        <f t="shared" ca="1" si="1217"/>
        <v>1</v>
      </c>
      <c r="J1367">
        <f t="shared" ca="1" si="1218"/>
        <v>0.52287874528033762</v>
      </c>
      <c r="K1367">
        <f t="shared" ca="1" si="1219"/>
        <v>1.6989700043360187</v>
      </c>
      <c r="L1367">
        <f t="shared" ca="1" si="1220"/>
        <v>0.95860731484177497</v>
      </c>
      <c r="M1367">
        <f t="shared" ca="1" si="1221"/>
        <v>3.1804560644581312</v>
      </c>
      <c r="N1367">
        <f t="shared" ca="1" si="1222"/>
        <v>0.16440370018738895</v>
      </c>
      <c r="O1367">
        <f t="shared" ca="1" si="1223"/>
        <v>0.53419068520460133</v>
      </c>
      <c r="P1367">
        <f t="shared" ca="1" si="1224"/>
        <v>0.30140561460800974</v>
      </c>
      <c r="Q1367" s="3">
        <f t="shared" ca="1" si="1225"/>
        <v>1</v>
      </c>
    </row>
    <row r="1368" spans="1:17" ht="15.75" customHeight="1">
      <c r="A1368" s="2">
        <v>1362</v>
      </c>
      <c r="B1368" s="4">
        <f t="shared" ca="1" si="1226"/>
        <v>0.2</v>
      </c>
      <c r="C1368" s="4">
        <f t="shared" ca="1" si="1226"/>
        <v>0.32</v>
      </c>
      <c r="D1368" s="4">
        <f t="shared" ca="1" si="1226"/>
        <v>0.15</v>
      </c>
      <c r="E1368">
        <f t="shared" ca="1" si="1213"/>
        <v>0.67</v>
      </c>
      <c r="F1368">
        <f t="shared" ca="1" si="1214"/>
        <v>0.29850746268656714</v>
      </c>
      <c r="G1368">
        <f t="shared" ca="1" si="1215"/>
        <v>0.47761194029850745</v>
      </c>
      <c r="H1368">
        <f t="shared" ca="1" si="1216"/>
        <v>0.22388059701492535</v>
      </c>
      <c r="I1368" s="5">
        <f t="shared" ca="1" si="1217"/>
        <v>1</v>
      </c>
      <c r="J1368">
        <f t="shared" ca="1" si="1218"/>
        <v>0.69897000433601875</v>
      </c>
      <c r="K1368">
        <f t="shared" ca="1" si="1219"/>
        <v>0.49485002168009401</v>
      </c>
      <c r="L1368">
        <f t="shared" ca="1" si="1220"/>
        <v>0.82390874094431876</v>
      </c>
      <c r="M1368">
        <f t="shared" ca="1" si="1221"/>
        <v>2.0177287669604316</v>
      </c>
      <c r="N1368">
        <f t="shared" ca="1" si="1222"/>
        <v>0.34641425338300974</v>
      </c>
      <c r="O1368">
        <f t="shared" ca="1" si="1223"/>
        <v>0.24525101182234282</v>
      </c>
      <c r="P1368">
        <f t="shared" ca="1" si="1224"/>
        <v>0.40833473479464744</v>
      </c>
      <c r="Q1368" s="3">
        <f t="shared" ca="1" si="1225"/>
        <v>1</v>
      </c>
    </row>
    <row r="1369" spans="1:17" ht="15.75" customHeight="1">
      <c r="A1369" s="2">
        <v>1363</v>
      </c>
      <c r="B1369" s="4">
        <f t="shared" ca="1" si="1226"/>
        <v>0.51</v>
      </c>
      <c r="C1369" s="4">
        <f t="shared" ca="1" si="1226"/>
        <v>0.47</v>
      </c>
      <c r="D1369" s="4">
        <f t="shared" ca="1" si="1226"/>
        <v>0.65</v>
      </c>
      <c r="E1369">
        <f t="shared" ca="1" si="1213"/>
        <v>1.63</v>
      </c>
      <c r="F1369">
        <f t="shared" ca="1" si="1214"/>
        <v>0.31288343558282211</v>
      </c>
      <c r="G1369">
        <f t="shared" ca="1" si="1215"/>
        <v>0.28834355828220859</v>
      </c>
      <c r="H1369">
        <f t="shared" ca="1" si="1216"/>
        <v>0.39877300613496935</v>
      </c>
      <c r="I1369" s="5">
        <f t="shared" ca="1" si="1217"/>
        <v>1</v>
      </c>
      <c r="J1369">
        <f t="shared" ca="1" si="1218"/>
        <v>0.29242982390206362</v>
      </c>
      <c r="K1369">
        <f t="shared" ca="1" si="1219"/>
        <v>0.32790214206428259</v>
      </c>
      <c r="L1369">
        <f t="shared" ca="1" si="1220"/>
        <v>0.18708664335714442</v>
      </c>
      <c r="M1369">
        <f t="shared" ca="1" si="1221"/>
        <v>0.80741860932349063</v>
      </c>
      <c r="N1369">
        <f t="shared" ca="1" si="1222"/>
        <v>0.36217870200821961</v>
      </c>
      <c r="O1369">
        <f t="shared" ca="1" si="1223"/>
        <v>0.40611169754809212</v>
      </c>
      <c r="P1369">
        <f t="shared" ca="1" si="1224"/>
        <v>0.23170960044368824</v>
      </c>
      <c r="Q1369" s="3">
        <f t="shared" ca="1" si="1225"/>
        <v>1</v>
      </c>
    </row>
    <row r="1370" spans="1:17" ht="15.75" customHeight="1">
      <c r="A1370" s="2">
        <v>1364</v>
      </c>
      <c r="B1370" s="4">
        <f t="shared" ca="1" si="1226"/>
        <v>0.79</v>
      </c>
      <c r="C1370" s="4">
        <f t="shared" ca="1" si="1226"/>
        <v>0.53</v>
      </c>
      <c r="D1370" s="4">
        <f t="shared" ca="1" si="1226"/>
        <v>0.64</v>
      </c>
      <c r="E1370">
        <f t="shared" ca="1" si="1213"/>
        <v>1.96</v>
      </c>
      <c r="F1370">
        <f t="shared" ca="1" si="1214"/>
        <v>0.40306122448979592</v>
      </c>
      <c r="G1370">
        <f t="shared" ca="1" si="1215"/>
        <v>0.27040816326530615</v>
      </c>
      <c r="H1370">
        <f t="shared" ca="1" si="1216"/>
        <v>0.32653061224489799</v>
      </c>
      <c r="I1370" s="5">
        <f t="shared" ca="1" si="1217"/>
        <v>1</v>
      </c>
      <c r="J1370">
        <f t="shared" ca="1" si="1218"/>
        <v>0.10237290870955855</v>
      </c>
      <c r="K1370">
        <f t="shared" ca="1" si="1219"/>
        <v>0.27572413039921095</v>
      </c>
      <c r="L1370">
        <f t="shared" ca="1" si="1220"/>
        <v>0.19382002601611281</v>
      </c>
      <c r="M1370">
        <f t="shared" ca="1" si="1221"/>
        <v>0.57191706512488238</v>
      </c>
      <c r="N1370">
        <f t="shared" ca="1" si="1222"/>
        <v>0.17899956995898461</v>
      </c>
      <c r="O1370">
        <f t="shared" ca="1" si="1223"/>
        <v>0.4821050939247713</v>
      </c>
      <c r="P1370">
        <f t="shared" ca="1" si="1224"/>
        <v>0.33889533611624395</v>
      </c>
      <c r="Q1370" s="3">
        <f t="shared" ca="1" si="1225"/>
        <v>0.99999999999999978</v>
      </c>
    </row>
    <row r="1371" spans="1:17" ht="15.75" customHeight="1">
      <c r="A1371" s="2">
        <v>1365</v>
      </c>
      <c r="B1371" s="4">
        <f t="shared" ca="1" si="1226"/>
        <v>0.9</v>
      </c>
      <c r="C1371" s="4">
        <f t="shared" ca="1" si="1226"/>
        <v>0.49</v>
      </c>
      <c r="D1371" s="4">
        <f t="shared" ca="1" si="1226"/>
        <v>0.65</v>
      </c>
      <c r="E1371">
        <f t="shared" ca="1" si="1213"/>
        <v>2.04</v>
      </c>
      <c r="F1371">
        <f t="shared" ca="1" si="1214"/>
        <v>0.44117647058823528</v>
      </c>
      <c r="G1371">
        <f t="shared" ca="1" si="1215"/>
        <v>0.24019607843137253</v>
      </c>
      <c r="H1371">
        <f t="shared" ca="1" si="1216"/>
        <v>0.31862745098039214</v>
      </c>
      <c r="I1371" s="5">
        <f t="shared" ca="1" si="1217"/>
        <v>1</v>
      </c>
      <c r="J1371">
        <f t="shared" ca="1" si="1218"/>
        <v>4.5757490560675115E-2</v>
      </c>
      <c r="K1371">
        <f t="shared" ca="1" si="1219"/>
        <v>0.30980391997148632</v>
      </c>
      <c r="L1371">
        <f t="shared" ca="1" si="1220"/>
        <v>0.18708664335714442</v>
      </c>
      <c r="M1371">
        <f t="shared" ca="1" si="1221"/>
        <v>0.54264805388930593</v>
      </c>
      <c r="N1371">
        <f t="shared" ca="1" si="1222"/>
        <v>8.4322592208188635E-2</v>
      </c>
      <c r="O1371">
        <f t="shared" ca="1" si="1223"/>
        <v>0.57091132595249816</v>
      </c>
      <c r="P1371">
        <f t="shared" ca="1" si="1224"/>
        <v>0.34476608183931307</v>
      </c>
      <c r="Q1371" s="3">
        <f t="shared" ca="1" si="1225"/>
        <v>0.99999999999999978</v>
      </c>
    </row>
    <row r="1372" spans="1:17" ht="15.75" customHeight="1">
      <c r="A1372" s="2">
        <v>1366</v>
      </c>
      <c r="B1372" s="4">
        <f t="shared" ca="1" si="1226"/>
        <v>0.9</v>
      </c>
      <c r="C1372" s="4">
        <f t="shared" ca="1" si="1226"/>
        <v>0.36</v>
      </c>
      <c r="D1372" s="4">
        <f t="shared" ca="1" si="1226"/>
        <v>0.55000000000000004</v>
      </c>
      <c r="E1372">
        <f t="shared" ca="1" si="1213"/>
        <v>1.81</v>
      </c>
      <c r="F1372">
        <f t="shared" ca="1" si="1214"/>
        <v>0.49723756906077349</v>
      </c>
      <c r="G1372">
        <f t="shared" ca="1" si="1215"/>
        <v>0.19889502762430938</v>
      </c>
      <c r="H1372">
        <f t="shared" ca="1" si="1216"/>
        <v>0.30386740331491713</v>
      </c>
      <c r="I1372" s="5">
        <f t="shared" ca="1" si="1217"/>
        <v>1</v>
      </c>
      <c r="J1372">
        <f t="shared" ca="1" si="1218"/>
        <v>4.5757490560675115E-2</v>
      </c>
      <c r="K1372">
        <f t="shared" ca="1" si="1219"/>
        <v>0.44369749923271273</v>
      </c>
      <c r="L1372">
        <f t="shared" ca="1" si="1220"/>
        <v>0.25963731050575611</v>
      </c>
      <c r="M1372">
        <f t="shared" ca="1" si="1221"/>
        <v>0.74909230029914398</v>
      </c>
      <c r="N1372">
        <f t="shared" ca="1" si="1222"/>
        <v>6.1083915216325453E-2</v>
      </c>
      <c r="O1372">
        <f t="shared" ca="1" si="1223"/>
        <v>0.59231352272013171</v>
      </c>
      <c r="P1372">
        <f t="shared" ca="1" si="1224"/>
        <v>0.34660256206354284</v>
      </c>
      <c r="Q1372" s="3">
        <f t="shared" ca="1" si="1225"/>
        <v>1</v>
      </c>
    </row>
    <row r="1373" spans="1:17" ht="15.75" customHeight="1">
      <c r="A1373" s="2">
        <v>1367</v>
      </c>
      <c r="B1373" s="4">
        <f t="shared" ca="1" si="1226"/>
        <v>0.13</v>
      </c>
      <c r="C1373" s="4">
        <f t="shared" ca="1" si="1226"/>
        <v>0.28000000000000003</v>
      </c>
      <c r="D1373" s="4">
        <f t="shared" ca="1" si="1226"/>
        <v>0.54</v>
      </c>
      <c r="E1373">
        <f t="shared" ca="1" si="1213"/>
        <v>0.95000000000000007</v>
      </c>
      <c r="F1373">
        <f t="shared" ca="1" si="1214"/>
        <v>0.13684210526315788</v>
      </c>
      <c r="G1373">
        <f t="shared" ca="1" si="1215"/>
        <v>0.29473684210526319</v>
      </c>
      <c r="H1373">
        <f t="shared" ca="1" si="1216"/>
        <v>0.56842105263157894</v>
      </c>
      <c r="I1373" s="5">
        <f t="shared" ca="1" si="1217"/>
        <v>1</v>
      </c>
      <c r="J1373">
        <f t="shared" ca="1" si="1218"/>
        <v>0.88605664769316317</v>
      </c>
      <c r="K1373">
        <f t="shared" ca="1" si="1219"/>
        <v>0.55284196865778079</v>
      </c>
      <c r="L1373">
        <f t="shared" ca="1" si="1220"/>
        <v>0.26760624017703144</v>
      </c>
      <c r="M1373">
        <f t="shared" ca="1" si="1221"/>
        <v>1.7065048565279755</v>
      </c>
      <c r="N1373">
        <f t="shared" ca="1" si="1222"/>
        <v>0.51922304487074145</v>
      </c>
      <c r="O1373">
        <f t="shared" ca="1" si="1223"/>
        <v>0.32396155600903664</v>
      </c>
      <c r="P1373">
        <f t="shared" ca="1" si="1224"/>
        <v>0.15681539912022188</v>
      </c>
      <c r="Q1373" s="3">
        <f t="shared" ca="1" si="1225"/>
        <v>1</v>
      </c>
    </row>
    <row r="1374" spans="1:17" ht="15.75" customHeight="1">
      <c r="A1374" s="2">
        <v>1368</v>
      </c>
      <c r="B1374" s="4">
        <f t="shared" ca="1" si="1226"/>
        <v>0.27</v>
      </c>
      <c r="C1374" s="4">
        <f t="shared" ca="1" si="1226"/>
        <v>0.69</v>
      </c>
      <c r="D1374" s="4">
        <f t="shared" ca="1" si="1226"/>
        <v>0.21</v>
      </c>
      <c r="E1374">
        <f t="shared" ca="1" si="1213"/>
        <v>1.17</v>
      </c>
      <c r="F1374">
        <f t="shared" ca="1" si="1214"/>
        <v>0.23076923076923081</v>
      </c>
      <c r="G1374">
        <f t="shared" ca="1" si="1215"/>
        <v>0.58974358974358976</v>
      </c>
      <c r="H1374">
        <f t="shared" ca="1" si="1216"/>
        <v>0.17948717948717949</v>
      </c>
      <c r="I1374" s="5">
        <f t="shared" ca="1" si="1217"/>
        <v>1</v>
      </c>
      <c r="J1374">
        <f t="shared" ca="1" si="1218"/>
        <v>0.56863623584101264</v>
      </c>
      <c r="K1374">
        <f t="shared" ca="1" si="1219"/>
        <v>0.16115090926274472</v>
      </c>
      <c r="L1374">
        <f t="shared" ca="1" si="1220"/>
        <v>0.6777807052660807</v>
      </c>
      <c r="M1374">
        <f t="shared" ca="1" si="1221"/>
        <v>1.4075678503698381</v>
      </c>
      <c r="N1374">
        <f t="shared" ca="1" si="1222"/>
        <v>0.40398495581694593</v>
      </c>
      <c r="O1374">
        <f t="shared" ca="1" si="1223"/>
        <v>0.11448891022937357</v>
      </c>
      <c r="P1374">
        <f t="shared" ca="1" si="1224"/>
        <v>0.48152613395368044</v>
      </c>
      <c r="Q1374" s="3">
        <f t="shared" ca="1" si="1225"/>
        <v>1</v>
      </c>
    </row>
    <row r="1375" spans="1:17" ht="15.75" customHeight="1">
      <c r="A1375" s="2">
        <v>1369</v>
      </c>
      <c r="B1375" s="4">
        <f t="shared" ca="1" si="1226"/>
        <v>0.04</v>
      </c>
      <c r="C1375" s="4">
        <f t="shared" ca="1" si="1226"/>
        <v>0.32</v>
      </c>
      <c r="D1375" s="4">
        <f t="shared" ca="1" si="1226"/>
        <v>0.2</v>
      </c>
      <c r="E1375">
        <f t="shared" ca="1" si="1213"/>
        <v>0.56000000000000005</v>
      </c>
      <c r="F1375">
        <f t="shared" ca="1" si="1214"/>
        <v>7.1428571428571425E-2</v>
      </c>
      <c r="G1375">
        <f t="shared" ca="1" si="1215"/>
        <v>0.5714285714285714</v>
      </c>
      <c r="H1375">
        <f t="shared" ca="1" si="1216"/>
        <v>0.35714285714285715</v>
      </c>
      <c r="I1375" s="5">
        <f t="shared" ca="1" si="1217"/>
        <v>1</v>
      </c>
      <c r="J1375">
        <f t="shared" ca="1" si="1218"/>
        <v>1.3979400086720375</v>
      </c>
      <c r="K1375">
        <f t="shared" ca="1" si="1219"/>
        <v>0.49485002168009401</v>
      </c>
      <c r="L1375">
        <f t="shared" ca="1" si="1220"/>
        <v>0.69897000433601875</v>
      </c>
      <c r="M1375">
        <f t="shared" ca="1" si="1221"/>
        <v>2.59176003468815</v>
      </c>
      <c r="N1375">
        <f t="shared" ca="1" si="1222"/>
        <v>0.53937864229789423</v>
      </c>
      <c r="O1375">
        <f t="shared" ca="1" si="1223"/>
        <v>0.19093203655315882</v>
      </c>
      <c r="P1375">
        <f t="shared" ca="1" si="1224"/>
        <v>0.26968932114894711</v>
      </c>
      <c r="Q1375" s="3">
        <f t="shared" ca="1" si="1225"/>
        <v>1.0000000000000002</v>
      </c>
    </row>
    <row r="1376" spans="1:17" ht="15.75" customHeight="1">
      <c r="A1376" s="2">
        <v>1370</v>
      </c>
      <c r="B1376" s="4">
        <f t="shared" ca="1" si="1226"/>
        <v>0.95</v>
      </c>
      <c r="C1376" s="4">
        <f t="shared" ca="1" si="1226"/>
        <v>0.04</v>
      </c>
      <c r="D1376" s="4">
        <f t="shared" ca="1" si="1226"/>
        <v>0.9</v>
      </c>
      <c r="E1376">
        <f t="shared" ca="1" si="1213"/>
        <v>1.8900000000000001</v>
      </c>
      <c r="F1376">
        <f t="shared" ca="1" si="1214"/>
        <v>0.50264550264550256</v>
      </c>
      <c r="G1376">
        <f t="shared" ca="1" si="1215"/>
        <v>2.1164021164021163E-2</v>
      </c>
      <c r="H1376">
        <f t="shared" ca="1" si="1216"/>
        <v>0.47619047619047616</v>
      </c>
      <c r="I1376" s="5">
        <f t="shared" ca="1" si="1217"/>
        <v>0.99999999999999989</v>
      </c>
      <c r="J1376">
        <f t="shared" ca="1" si="1218"/>
        <v>2.2276394711152253E-2</v>
      </c>
      <c r="K1376">
        <f t="shared" ca="1" si="1219"/>
        <v>1.3979400086720375</v>
      </c>
      <c r="L1376">
        <f t="shared" ca="1" si="1220"/>
        <v>4.5757490560675115E-2</v>
      </c>
      <c r="M1376">
        <f t="shared" ca="1" si="1221"/>
        <v>1.4659738939438647</v>
      </c>
      <c r="N1376">
        <f t="shared" ca="1" si="1222"/>
        <v>1.5195628519156471E-2</v>
      </c>
      <c r="O1376">
        <f t="shared" ca="1" si="1223"/>
        <v>0.95359133914124639</v>
      </c>
      <c r="P1376">
        <f t="shared" ca="1" si="1224"/>
        <v>3.121303233959722E-2</v>
      </c>
      <c r="Q1376" s="3">
        <f t="shared" ca="1" si="1225"/>
        <v>1</v>
      </c>
    </row>
    <row r="1377" spans="1:17" ht="15.75" customHeight="1">
      <c r="A1377" s="2">
        <v>1371</v>
      </c>
      <c r="B1377" s="4">
        <f t="shared" ca="1" si="1226"/>
        <v>0.12</v>
      </c>
      <c r="C1377" s="4">
        <f t="shared" ca="1" si="1226"/>
        <v>0.64</v>
      </c>
      <c r="D1377" s="4">
        <f t="shared" ca="1" si="1226"/>
        <v>0.02</v>
      </c>
      <c r="E1377">
        <f t="shared" ca="1" si="1213"/>
        <v>0.78</v>
      </c>
      <c r="F1377">
        <f t="shared" ca="1" si="1214"/>
        <v>0.15384615384615383</v>
      </c>
      <c r="G1377">
        <f t="shared" ca="1" si="1215"/>
        <v>0.82051282051282048</v>
      </c>
      <c r="H1377">
        <f t="shared" ca="1" si="1216"/>
        <v>2.564102564102564E-2</v>
      </c>
      <c r="I1377" s="5">
        <f t="shared" ca="1" si="1217"/>
        <v>1</v>
      </c>
      <c r="J1377">
        <f t="shared" ca="1" si="1218"/>
        <v>0.92081875395237522</v>
      </c>
      <c r="K1377">
        <f t="shared" ca="1" si="1219"/>
        <v>0.19382002601611281</v>
      </c>
      <c r="L1377">
        <f t="shared" ca="1" si="1220"/>
        <v>1.6989700043360187</v>
      </c>
      <c r="M1377">
        <f t="shared" ca="1" si="1221"/>
        <v>2.813608784304507</v>
      </c>
      <c r="N1377">
        <f t="shared" ca="1" si="1222"/>
        <v>0.32727320126703097</v>
      </c>
      <c r="O1377">
        <f t="shared" ca="1" si="1223"/>
        <v>6.8886629547548484E-2</v>
      </c>
      <c r="P1377">
        <f t="shared" ca="1" si="1224"/>
        <v>0.60384016918542049</v>
      </c>
      <c r="Q1377" s="3">
        <f t="shared" ca="1" si="1225"/>
        <v>1</v>
      </c>
    </row>
    <row r="1378" spans="1:17" ht="15.75" customHeight="1">
      <c r="A1378" s="2">
        <v>1372</v>
      </c>
      <c r="B1378" s="4">
        <f t="shared" ca="1" si="1226"/>
        <v>0.83</v>
      </c>
      <c r="C1378" s="4">
        <f t="shared" ca="1" si="1226"/>
        <v>0.45</v>
      </c>
      <c r="D1378" s="4">
        <f t="shared" ca="1" si="1226"/>
        <v>0.97</v>
      </c>
      <c r="E1378">
        <f t="shared" ca="1" si="1213"/>
        <v>2.25</v>
      </c>
      <c r="F1378">
        <f t="shared" ca="1" si="1214"/>
        <v>0.36888888888888888</v>
      </c>
      <c r="G1378">
        <f t="shared" ca="1" si="1215"/>
        <v>0.2</v>
      </c>
      <c r="H1378">
        <f t="shared" ca="1" si="1216"/>
        <v>0.43111111111111111</v>
      </c>
      <c r="I1378" s="5">
        <f t="shared" ca="1" si="1217"/>
        <v>1</v>
      </c>
      <c r="J1378">
        <f t="shared" ca="1" si="1218"/>
        <v>8.092190762392612E-2</v>
      </c>
      <c r="K1378">
        <f t="shared" ca="1" si="1219"/>
        <v>0.34678748622465633</v>
      </c>
      <c r="L1378">
        <f t="shared" ca="1" si="1220"/>
        <v>1.322826573375516E-2</v>
      </c>
      <c r="M1378">
        <f t="shared" ca="1" si="1221"/>
        <v>0.4409376595823376</v>
      </c>
      <c r="N1378">
        <f t="shared" ca="1" si="1222"/>
        <v>0.18352233216046118</v>
      </c>
      <c r="O1378">
        <f t="shared" ca="1" si="1223"/>
        <v>0.78647735952773534</v>
      </c>
      <c r="P1378">
        <f t="shared" ca="1" si="1224"/>
        <v>3.0000308311803444E-2</v>
      </c>
      <c r="Q1378" s="3">
        <f t="shared" ca="1" si="1225"/>
        <v>1</v>
      </c>
    </row>
    <row r="1379" spans="1:17" ht="15.75" customHeight="1">
      <c r="A1379" s="2">
        <v>1373</v>
      </c>
      <c r="B1379" s="4">
        <f t="shared" ca="1" si="1226"/>
        <v>0.64</v>
      </c>
      <c r="C1379" s="4">
        <f t="shared" ca="1" si="1226"/>
        <v>0.67</v>
      </c>
      <c r="D1379" s="4">
        <f t="shared" ca="1" si="1226"/>
        <v>0.72</v>
      </c>
      <c r="E1379">
        <f t="shared" ca="1" si="1213"/>
        <v>2.0300000000000002</v>
      </c>
      <c r="F1379">
        <f t="shared" ca="1" si="1214"/>
        <v>0.31527093596059108</v>
      </c>
      <c r="G1379">
        <f t="shared" ca="1" si="1215"/>
        <v>0.33004926108374383</v>
      </c>
      <c r="H1379">
        <f t="shared" ca="1" si="1216"/>
        <v>0.35467980295566498</v>
      </c>
      <c r="I1379" s="5">
        <f t="shared" ca="1" si="1217"/>
        <v>1</v>
      </c>
      <c r="J1379">
        <f t="shared" ca="1" si="1218"/>
        <v>0.19382002601611281</v>
      </c>
      <c r="K1379">
        <f t="shared" ca="1" si="1219"/>
        <v>0.17392519729917355</v>
      </c>
      <c r="L1379">
        <f t="shared" ca="1" si="1220"/>
        <v>0.14266750356873156</v>
      </c>
      <c r="M1379">
        <f t="shared" ca="1" si="1221"/>
        <v>0.51041272688401795</v>
      </c>
      <c r="N1379">
        <f t="shared" ca="1" si="1222"/>
        <v>0.37973196162123696</v>
      </c>
      <c r="O1379">
        <f t="shared" ca="1" si="1223"/>
        <v>0.34075403715137947</v>
      </c>
      <c r="P1379">
        <f t="shared" ca="1" si="1224"/>
        <v>0.27951400122738351</v>
      </c>
      <c r="Q1379" s="3">
        <f t="shared" ca="1" si="1225"/>
        <v>1</v>
      </c>
    </row>
    <row r="1380" spans="1:17" ht="15.75" customHeight="1">
      <c r="A1380" s="2">
        <v>1374</v>
      </c>
      <c r="B1380" s="4">
        <f t="shared" ca="1" si="1226"/>
        <v>0.08</v>
      </c>
      <c r="C1380" s="4">
        <f t="shared" ca="1" si="1226"/>
        <v>0.3</v>
      </c>
      <c r="D1380" s="4">
        <f t="shared" ca="1" si="1226"/>
        <v>0.01</v>
      </c>
      <c r="E1380">
        <f t="shared" ca="1" si="1213"/>
        <v>0.39</v>
      </c>
      <c r="F1380">
        <f t="shared" ca="1" si="1214"/>
        <v>0.20512820512820512</v>
      </c>
      <c r="G1380">
        <f t="shared" ca="1" si="1215"/>
        <v>0.76923076923076916</v>
      </c>
      <c r="H1380">
        <f t="shared" ca="1" si="1216"/>
        <v>2.564102564102564E-2</v>
      </c>
      <c r="I1380" s="5">
        <f t="shared" ca="1" si="1217"/>
        <v>0.99999999999999989</v>
      </c>
      <c r="J1380">
        <f t="shared" ca="1" si="1218"/>
        <v>1.0969100130080565</v>
      </c>
      <c r="K1380">
        <f t="shared" ca="1" si="1219"/>
        <v>0.52287874528033762</v>
      </c>
      <c r="L1380">
        <f t="shared" ca="1" si="1220"/>
        <v>2</v>
      </c>
      <c r="M1380">
        <f t="shared" ca="1" si="1221"/>
        <v>3.6197887582883941</v>
      </c>
      <c r="N1380">
        <f t="shared" ca="1" si="1222"/>
        <v>0.30303149886755465</v>
      </c>
      <c r="O1380">
        <f t="shared" ca="1" si="1223"/>
        <v>0.1444500715913542</v>
      </c>
      <c r="P1380">
        <f t="shared" ca="1" si="1224"/>
        <v>0.5525184295410912</v>
      </c>
      <c r="Q1380" s="3">
        <f t="shared" ca="1" si="1225"/>
        <v>1</v>
      </c>
    </row>
    <row r="1381" spans="1:17" ht="15.75" customHeight="1">
      <c r="A1381" s="2">
        <v>1375</v>
      </c>
      <c r="B1381" s="4">
        <f t="shared" ca="1" si="1226"/>
        <v>0.03</v>
      </c>
      <c r="C1381" s="4">
        <f t="shared" ca="1" si="1226"/>
        <v>0.92</v>
      </c>
      <c r="D1381" s="4">
        <f t="shared" ca="1" si="1226"/>
        <v>0.05</v>
      </c>
      <c r="E1381">
        <f t="shared" ca="1" si="1213"/>
        <v>1</v>
      </c>
      <c r="F1381">
        <f t="shared" ca="1" si="1214"/>
        <v>0.03</v>
      </c>
      <c r="G1381">
        <f t="shared" ca="1" si="1215"/>
        <v>0.92</v>
      </c>
      <c r="H1381">
        <f t="shared" ca="1" si="1216"/>
        <v>0.05</v>
      </c>
      <c r="I1381" s="5">
        <f t="shared" ca="1" si="1217"/>
        <v>1</v>
      </c>
      <c r="J1381">
        <f t="shared" ca="1" si="1218"/>
        <v>1.5228787452803376</v>
      </c>
      <c r="K1381">
        <f t="shared" ca="1" si="1219"/>
        <v>3.6212172654444715E-2</v>
      </c>
      <c r="L1381">
        <f t="shared" ca="1" si="1220"/>
        <v>1.3010299956639813</v>
      </c>
      <c r="M1381">
        <f t="shared" ca="1" si="1221"/>
        <v>2.8601209135987635</v>
      </c>
      <c r="N1381">
        <f t="shared" ca="1" si="1222"/>
        <v>0.53245257500815468</v>
      </c>
      <c r="O1381">
        <f t="shared" ca="1" si="1223"/>
        <v>1.2661063552337912E-2</v>
      </c>
      <c r="P1381">
        <f t="shared" ca="1" si="1224"/>
        <v>0.45488636143950739</v>
      </c>
      <c r="Q1381" s="3">
        <f t="shared" ca="1" si="1225"/>
        <v>1</v>
      </c>
    </row>
    <row r="1382" spans="1:17" ht="15.75" customHeight="1">
      <c r="A1382" s="2">
        <v>1376</v>
      </c>
      <c r="B1382" s="4">
        <f t="shared" ca="1" si="1226"/>
        <v>0.25</v>
      </c>
      <c r="C1382" s="4">
        <f t="shared" ca="1" si="1226"/>
        <v>0.9</v>
      </c>
      <c r="D1382" s="4">
        <f t="shared" ca="1" si="1226"/>
        <v>0.55000000000000004</v>
      </c>
      <c r="E1382">
        <f t="shared" ca="1" si="1213"/>
        <v>1.7</v>
      </c>
      <c r="F1382">
        <f t="shared" ca="1" si="1214"/>
        <v>0.14705882352941177</v>
      </c>
      <c r="G1382">
        <f t="shared" ca="1" si="1215"/>
        <v>0.52941176470588236</v>
      </c>
      <c r="H1382">
        <f t="shared" ca="1" si="1216"/>
        <v>0.3235294117647059</v>
      </c>
      <c r="I1382" s="5">
        <f t="shared" ca="1" si="1217"/>
        <v>1</v>
      </c>
      <c r="J1382">
        <f t="shared" ca="1" si="1218"/>
        <v>0.6020599913279624</v>
      </c>
      <c r="K1382">
        <f t="shared" ca="1" si="1219"/>
        <v>4.5757490560675115E-2</v>
      </c>
      <c r="L1382">
        <f t="shared" ca="1" si="1220"/>
        <v>0.25963731050575611</v>
      </c>
      <c r="M1382">
        <f t="shared" ca="1" si="1221"/>
        <v>0.90745479239439364</v>
      </c>
      <c r="N1382">
        <f t="shared" ca="1" si="1222"/>
        <v>0.66346003831152611</v>
      </c>
      <c r="O1382">
        <f t="shared" ca="1" si="1223"/>
        <v>5.0423989100261662E-2</v>
      </c>
      <c r="P1382">
        <f t="shared" ca="1" si="1224"/>
        <v>0.2861159725882122</v>
      </c>
      <c r="Q1382" s="3">
        <f t="shared" ca="1" si="1225"/>
        <v>1</v>
      </c>
    </row>
    <row r="1383" spans="1:17" ht="15.75" customHeight="1">
      <c r="A1383" s="2">
        <v>1377</v>
      </c>
      <c r="B1383" s="4">
        <f t="shared" ca="1" si="1226"/>
        <v>0.1</v>
      </c>
      <c r="C1383" s="4">
        <f t="shared" ca="1" si="1226"/>
        <v>0.56999999999999995</v>
      </c>
      <c r="D1383" s="4">
        <f t="shared" ca="1" si="1226"/>
        <v>0.02</v>
      </c>
      <c r="E1383">
        <f t="shared" ca="1" si="1213"/>
        <v>0.69</v>
      </c>
      <c r="F1383">
        <f t="shared" ca="1" si="1214"/>
        <v>0.14492753623188409</v>
      </c>
      <c r="G1383">
        <f t="shared" ca="1" si="1215"/>
        <v>0.82608695652173914</v>
      </c>
      <c r="H1383">
        <f t="shared" ca="1" si="1216"/>
        <v>2.8985507246376815E-2</v>
      </c>
      <c r="I1383" s="5">
        <f t="shared" ca="1" si="1217"/>
        <v>1</v>
      </c>
      <c r="J1383">
        <f t="shared" ca="1" si="1218"/>
        <v>1</v>
      </c>
      <c r="K1383">
        <f t="shared" ca="1" si="1219"/>
        <v>0.24412514432750865</v>
      </c>
      <c r="L1383">
        <f t="shared" ca="1" si="1220"/>
        <v>1.6989700043360187</v>
      </c>
      <c r="M1383">
        <f t="shared" ca="1" si="1221"/>
        <v>2.9430951486635273</v>
      </c>
      <c r="N1383">
        <f t="shared" ca="1" si="1222"/>
        <v>0.33977834541098834</v>
      </c>
      <c r="O1383">
        <f t="shared" ca="1" si="1223"/>
        <v>8.2948437612819614E-2</v>
      </c>
      <c r="P1383">
        <f t="shared" ca="1" si="1224"/>
        <v>0.57727321697619216</v>
      </c>
      <c r="Q1383" s="3">
        <f t="shared" ca="1" si="1225"/>
        <v>1</v>
      </c>
    </row>
    <row r="1384" spans="1:17" ht="15.75" customHeight="1">
      <c r="A1384" s="2">
        <v>1378</v>
      </c>
      <c r="B1384" s="4">
        <f t="shared" ca="1" si="1226"/>
        <v>0.43</v>
      </c>
      <c r="C1384" s="4">
        <f t="shared" ca="1" si="1226"/>
        <v>0.42</v>
      </c>
      <c r="D1384" s="4">
        <f t="shared" ca="1" si="1226"/>
        <v>0.99</v>
      </c>
      <c r="E1384">
        <f t="shared" ca="1" si="1213"/>
        <v>1.8399999999999999</v>
      </c>
      <c r="F1384">
        <f t="shared" ca="1" si="1214"/>
        <v>0.23369565217391305</v>
      </c>
      <c r="G1384">
        <f t="shared" ca="1" si="1215"/>
        <v>0.22826086956521741</v>
      </c>
      <c r="H1384">
        <f t="shared" ca="1" si="1216"/>
        <v>0.53804347826086962</v>
      </c>
      <c r="I1384" s="5">
        <f t="shared" ca="1" si="1217"/>
        <v>1</v>
      </c>
      <c r="J1384">
        <f t="shared" ca="1" si="1218"/>
        <v>0.36653154442041347</v>
      </c>
      <c r="K1384">
        <f t="shared" ca="1" si="1219"/>
        <v>0.37675070960209955</v>
      </c>
      <c r="L1384">
        <f t="shared" ca="1" si="1220"/>
        <v>4.3648054024500883E-3</v>
      </c>
      <c r="M1384">
        <f t="shared" ca="1" si="1221"/>
        <v>0.74764705942496312</v>
      </c>
      <c r="N1384">
        <f t="shared" ca="1" si="1222"/>
        <v>0.49024675453458405</v>
      </c>
      <c r="O1384">
        <f t="shared" ca="1" si="1223"/>
        <v>0.50391518946368807</v>
      </c>
      <c r="P1384">
        <f t="shared" ca="1" si="1224"/>
        <v>5.8380560017278552E-3</v>
      </c>
      <c r="Q1384" s="3">
        <f t="shared" ca="1" si="1225"/>
        <v>0.99999999999999989</v>
      </c>
    </row>
    <row r="1385" spans="1:17" ht="15.75" customHeight="1">
      <c r="A1385" s="2">
        <v>1379</v>
      </c>
      <c r="B1385" s="4">
        <f t="shared" ca="1" si="1226"/>
        <v>0.46</v>
      </c>
      <c r="C1385" s="4">
        <f t="shared" ca="1" si="1226"/>
        <v>0.35</v>
      </c>
      <c r="D1385" s="4">
        <f t="shared" ca="1" si="1226"/>
        <v>0.89</v>
      </c>
      <c r="E1385">
        <f t="shared" ca="1" si="1213"/>
        <v>1.7000000000000002</v>
      </c>
      <c r="F1385">
        <f t="shared" ca="1" si="1214"/>
        <v>0.27058823529411763</v>
      </c>
      <c r="G1385">
        <f t="shared" ca="1" si="1215"/>
        <v>0.20588235294117643</v>
      </c>
      <c r="H1385">
        <f t="shared" ca="1" si="1216"/>
        <v>0.5235294117647058</v>
      </c>
      <c r="I1385" s="5">
        <f t="shared" ca="1" si="1217"/>
        <v>0.99999999999999989</v>
      </c>
      <c r="J1385">
        <f t="shared" ca="1" si="1218"/>
        <v>0.33724216831842591</v>
      </c>
      <c r="K1385">
        <f t="shared" ca="1" si="1219"/>
        <v>0.45593195564972439</v>
      </c>
      <c r="L1385">
        <f t="shared" ca="1" si="1220"/>
        <v>5.0609993355087209E-2</v>
      </c>
      <c r="M1385">
        <f t="shared" ca="1" si="1221"/>
        <v>0.84378411732323744</v>
      </c>
      <c r="N1385">
        <f t="shared" ca="1" si="1222"/>
        <v>0.39967826058194805</v>
      </c>
      <c r="O1385">
        <f t="shared" ca="1" si="1223"/>
        <v>0.54034195037480859</v>
      </c>
      <c r="P1385">
        <f t="shared" ca="1" si="1224"/>
        <v>5.9979789043243505E-2</v>
      </c>
      <c r="Q1385" s="3">
        <f t="shared" ca="1" si="1225"/>
        <v>1</v>
      </c>
    </row>
    <row r="1386" spans="1:17" ht="15.75" customHeight="1">
      <c r="A1386" s="2">
        <v>1380</v>
      </c>
      <c r="B1386" s="4">
        <f t="shared" ca="1" si="1226"/>
        <v>0.28999999999999998</v>
      </c>
      <c r="C1386" s="4">
        <f t="shared" ca="1" si="1226"/>
        <v>0.22</v>
      </c>
      <c r="D1386" s="4">
        <f t="shared" ca="1" si="1226"/>
        <v>0.27</v>
      </c>
      <c r="E1386">
        <f t="shared" ref="E1386:E1449" ca="1" si="1227">SUM(B1386:D1386)</f>
        <v>0.78</v>
      </c>
      <c r="F1386">
        <f t="shared" ref="F1386:F1449" ca="1" si="1228">B1386/$E1386</f>
        <v>0.37179487179487175</v>
      </c>
      <c r="G1386">
        <f t="shared" ref="G1386:G1449" ca="1" si="1229">C1386/$E1386</f>
        <v>0.28205128205128205</v>
      </c>
      <c r="H1386">
        <f t="shared" ref="H1386:H1449" ca="1" si="1230">D1386/$E1386</f>
        <v>0.34615384615384615</v>
      </c>
      <c r="I1386" s="5">
        <f t="shared" ref="I1386:I1449" ca="1" si="1231">SUM(F1386:H1386)</f>
        <v>0.99999999999999989</v>
      </c>
      <c r="J1386">
        <f t="shared" ref="J1386:J1449" ca="1" si="1232">-LOG10(B1386)</f>
        <v>0.53760200210104392</v>
      </c>
      <c r="K1386">
        <f t="shared" ref="K1386:K1449" ca="1" si="1233">-LOG10(C1386)</f>
        <v>0.65757731917779372</v>
      </c>
      <c r="L1386">
        <f t="shared" ref="L1386:L1449" ca="1" si="1234">-LOG10(D1386)</f>
        <v>0.56863623584101264</v>
      </c>
      <c r="M1386">
        <f t="shared" ref="M1386:M1449" ca="1" si="1235">SUM(J1386:L1386)</f>
        <v>1.7638155571198504</v>
      </c>
      <c r="N1386">
        <f t="shared" ref="N1386:N1449" ca="1" si="1236">J1386/$M1386</f>
        <v>0.30479490892964956</v>
      </c>
      <c r="O1386">
        <f t="shared" ref="O1386:O1449" ca="1" si="1237">K1386/$M1386</f>
        <v>0.37281523939586825</v>
      </c>
      <c r="P1386">
        <f t="shared" ref="P1386:P1449" ca="1" si="1238">L1386/$M1386</f>
        <v>0.32238985167448214</v>
      </c>
      <c r="Q1386" s="3">
        <f t="shared" ref="Q1386:Q1449" ca="1" si="1239">SUM(N1386:P1386)</f>
        <v>1</v>
      </c>
    </row>
    <row r="1387" spans="1:17" ht="15.75" customHeight="1">
      <c r="A1387" s="2">
        <v>1381</v>
      </c>
      <c r="B1387" s="4">
        <f t="shared" ca="1" si="1226"/>
        <v>0.85</v>
      </c>
      <c r="C1387" s="4">
        <f t="shared" ca="1" si="1226"/>
        <v>0.11</v>
      </c>
      <c r="D1387" s="4">
        <f t="shared" ca="1" si="1226"/>
        <v>0.78</v>
      </c>
      <c r="E1387">
        <f t="shared" ca="1" si="1227"/>
        <v>1.74</v>
      </c>
      <c r="F1387">
        <f t="shared" ca="1" si="1228"/>
        <v>0.4885057471264368</v>
      </c>
      <c r="G1387">
        <f t="shared" ca="1" si="1229"/>
        <v>6.3218390804597707E-2</v>
      </c>
      <c r="H1387">
        <f t="shared" ca="1" si="1230"/>
        <v>0.44827586206896552</v>
      </c>
      <c r="I1387" s="5">
        <f t="shared" ca="1" si="1231"/>
        <v>1</v>
      </c>
      <c r="J1387">
        <f t="shared" ca="1" si="1232"/>
        <v>7.0581074285707285E-2</v>
      </c>
      <c r="K1387">
        <f t="shared" ca="1" si="1233"/>
        <v>0.95860731484177497</v>
      </c>
      <c r="L1387">
        <f t="shared" ca="1" si="1234"/>
        <v>0.10790539730951958</v>
      </c>
      <c r="M1387">
        <f t="shared" ca="1" si="1235"/>
        <v>1.1370937864370019</v>
      </c>
      <c r="N1387">
        <f t="shared" ca="1" si="1236"/>
        <v>6.2071462466493456E-2</v>
      </c>
      <c r="O1387">
        <f t="shared" ca="1" si="1237"/>
        <v>0.84303276148003514</v>
      </c>
      <c r="P1387">
        <f t="shared" ca="1" si="1238"/>
        <v>9.4895776053471409E-2</v>
      </c>
      <c r="Q1387" s="3">
        <f t="shared" ca="1" si="1239"/>
        <v>1</v>
      </c>
    </row>
    <row r="1388" spans="1:17" ht="15.75" customHeight="1">
      <c r="A1388" s="2">
        <v>1382</v>
      </c>
      <c r="B1388" s="4">
        <f t="shared" ca="1" si="1226"/>
        <v>0.61</v>
      </c>
      <c r="C1388" s="4">
        <f t="shared" ca="1" si="1226"/>
        <v>0.01</v>
      </c>
      <c r="D1388" s="4">
        <f t="shared" ca="1" si="1226"/>
        <v>0.34</v>
      </c>
      <c r="E1388">
        <f t="shared" ca="1" si="1227"/>
        <v>0.96</v>
      </c>
      <c r="F1388">
        <f t="shared" ca="1" si="1228"/>
        <v>0.63541666666666663</v>
      </c>
      <c r="G1388">
        <f t="shared" ca="1" si="1229"/>
        <v>1.0416666666666668E-2</v>
      </c>
      <c r="H1388">
        <f t="shared" ca="1" si="1230"/>
        <v>0.35416666666666669</v>
      </c>
      <c r="I1388" s="5">
        <f t="shared" ca="1" si="1231"/>
        <v>1</v>
      </c>
      <c r="J1388">
        <f t="shared" ca="1" si="1232"/>
        <v>0.21467016498923297</v>
      </c>
      <c r="K1388">
        <f t="shared" ca="1" si="1233"/>
        <v>2</v>
      </c>
      <c r="L1388">
        <f t="shared" ca="1" si="1234"/>
        <v>0.46852108295774486</v>
      </c>
      <c r="M1388">
        <f t="shared" ca="1" si="1235"/>
        <v>2.6831912479469775</v>
      </c>
      <c r="N1388">
        <f t="shared" ca="1" si="1236"/>
        <v>8.0005540102102729E-2</v>
      </c>
      <c r="O1388">
        <f t="shared" ca="1" si="1237"/>
        <v>0.74538108363698796</v>
      </c>
      <c r="P1388">
        <f t="shared" ca="1" si="1238"/>
        <v>0.17461337626090948</v>
      </c>
      <c r="Q1388" s="3">
        <f t="shared" ca="1" si="1239"/>
        <v>1.0000000000000002</v>
      </c>
    </row>
    <row r="1389" spans="1:17" ht="15.75" customHeight="1">
      <c r="A1389" s="2">
        <v>1383</v>
      </c>
      <c r="B1389" s="4">
        <f t="shared" ca="1" si="1226"/>
        <v>0.17</v>
      </c>
      <c r="C1389" s="4">
        <f t="shared" ca="1" si="1226"/>
        <v>0.11</v>
      </c>
      <c r="D1389" s="4">
        <f t="shared" ca="1" si="1226"/>
        <v>0.71</v>
      </c>
      <c r="E1389">
        <f t="shared" ca="1" si="1227"/>
        <v>0.99</v>
      </c>
      <c r="F1389">
        <f t="shared" ca="1" si="1228"/>
        <v>0.17171717171717174</v>
      </c>
      <c r="G1389">
        <f t="shared" ca="1" si="1229"/>
        <v>0.11111111111111112</v>
      </c>
      <c r="H1389">
        <f t="shared" ca="1" si="1230"/>
        <v>0.71717171717171713</v>
      </c>
      <c r="I1389" s="5">
        <f t="shared" ca="1" si="1231"/>
        <v>1</v>
      </c>
      <c r="J1389">
        <f t="shared" ca="1" si="1232"/>
        <v>0.769551078621726</v>
      </c>
      <c r="K1389">
        <f t="shared" ca="1" si="1233"/>
        <v>0.95860731484177497</v>
      </c>
      <c r="L1389">
        <f t="shared" ca="1" si="1234"/>
        <v>0.14874165128092473</v>
      </c>
      <c r="M1389">
        <f t="shared" ca="1" si="1235"/>
        <v>1.8769000447444257</v>
      </c>
      <c r="N1389">
        <f t="shared" ca="1" si="1236"/>
        <v>0.41001175357024111</v>
      </c>
      <c r="O1389">
        <f t="shared" ca="1" si="1237"/>
        <v>0.51073967285898114</v>
      </c>
      <c r="P1389">
        <f t="shared" ca="1" si="1238"/>
        <v>7.9248573570777775E-2</v>
      </c>
      <c r="Q1389" s="3">
        <f t="shared" ca="1" si="1239"/>
        <v>1</v>
      </c>
    </row>
    <row r="1390" spans="1:17" ht="15.75" customHeight="1">
      <c r="A1390" s="2">
        <v>1384</v>
      </c>
      <c r="B1390" s="4">
        <f t="shared" ca="1" si="1226"/>
        <v>0.79</v>
      </c>
      <c r="C1390" s="4">
        <f t="shared" ca="1" si="1226"/>
        <v>0.69</v>
      </c>
      <c r="D1390" s="4">
        <f t="shared" ca="1" si="1226"/>
        <v>0.66</v>
      </c>
      <c r="E1390">
        <f t="shared" ca="1" si="1227"/>
        <v>2.14</v>
      </c>
      <c r="F1390">
        <f t="shared" ca="1" si="1228"/>
        <v>0.36915887850467288</v>
      </c>
      <c r="G1390">
        <f t="shared" ca="1" si="1229"/>
        <v>0.32242990654205606</v>
      </c>
      <c r="H1390">
        <f t="shared" ca="1" si="1230"/>
        <v>0.30841121495327101</v>
      </c>
      <c r="I1390" s="5">
        <f t="shared" ca="1" si="1231"/>
        <v>1</v>
      </c>
      <c r="J1390">
        <f t="shared" ca="1" si="1232"/>
        <v>0.10237290870955855</v>
      </c>
      <c r="K1390">
        <f t="shared" ca="1" si="1233"/>
        <v>0.16115090926274472</v>
      </c>
      <c r="L1390">
        <f t="shared" ca="1" si="1234"/>
        <v>0.18045606445813131</v>
      </c>
      <c r="M1390">
        <f t="shared" ca="1" si="1235"/>
        <v>0.44397988243043462</v>
      </c>
      <c r="N1390">
        <f t="shared" ca="1" si="1236"/>
        <v>0.23058006175673723</v>
      </c>
      <c r="O1390">
        <f t="shared" ca="1" si="1237"/>
        <v>0.36296894440480598</v>
      </c>
      <c r="P1390">
        <f t="shared" ca="1" si="1238"/>
        <v>0.40645099383845668</v>
      </c>
      <c r="Q1390" s="3">
        <f t="shared" ca="1" si="1239"/>
        <v>0.99999999999999978</v>
      </c>
    </row>
    <row r="1391" spans="1:17" ht="15.75" customHeight="1">
      <c r="A1391" s="2">
        <v>1385</v>
      </c>
      <c r="B1391" s="4">
        <f t="shared" ca="1" si="1226"/>
        <v>0.28000000000000003</v>
      </c>
      <c r="C1391" s="4">
        <f t="shared" ca="1" si="1226"/>
        <v>0.5</v>
      </c>
      <c r="D1391" s="4">
        <f t="shared" ca="1" si="1226"/>
        <v>0.28999999999999998</v>
      </c>
      <c r="E1391">
        <f t="shared" ca="1" si="1227"/>
        <v>1.07</v>
      </c>
      <c r="F1391">
        <f t="shared" ca="1" si="1228"/>
        <v>0.26168224299065423</v>
      </c>
      <c r="G1391">
        <f t="shared" ca="1" si="1229"/>
        <v>0.46728971962616822</v>
      </c>
      <c r="H1391">
        <f t="shared" ca="1" si="1230"/>
        <v>0.27102803738317754</v>
      </c>
      <c r="I1391" s="5">
        <f t="shared" ca="1" si="1231"/>
        <v>1</v>
      </c>
      <c r="J1391">
        <f t="shared" ca="1" si="1232"/>
        <v>0.55284196865778079</v>
      </c>
      <c r="K1391">
        <f t="shared" ca="1" si="1233"/>
        <v>0.3010299956639812</v>
      </c>
      <c r="L1391">
        <f t="shared" ca="1" si="1234"/>
        <v>0.53760200210104392</v>
      </c>
      <c r="M1391">
        <f t="shared" ca="1" si="1235"/>
        <v>1.391473966422806</v>
      </c>
      <c r="N1391">
        <f t="shared" ca="1" si="1236"/>
        <v>0.39730672797208277</v>
      </c>
      <c r="O1391">
        <f t="shared" ca="1" si="1237"/>
        <v>0.21633893477566637</v>
      </c>
      <c r="P1391">
        <f t="shared" ca="1" si="1238"/>
        <v>0.38635433725225082</v>
      </c>
      <c r="Q1391" s="3">
        <f t="shared" ca="1" si="1239"/>
        <v>1</v>
      </c>
    </row>
    <row r="1392" spans="1:17" ht="15.75" customHeight="1">
      <c r="A1392" s="2">
        <v>1386</v>
      </c>
      <c r="B1392" s="4">
        <f t="shared" ca="1" si="1226"/>
        <v>0.49</v>
      </c>
      <c r="C1392" s="4">
        <f t="shared" ca="1" si="1226"/>
        <v>0.09</v>
      </c>
      <c r="D1392" s="4">
        <f t="shared" ca="1" si="1226"/>
        <v>0.52</v>
      </c>
      <c r="E1392">
        <f t="shared" ca="1" si="1227"/>
        <v>1.1000000000000001</v>
      </c>
      <c r="F1392">
        <f t="shared" ca="1" si="1228"/>
        <v>0.44545454545454544</v>
      </c>
      <c r="G1392">
        <f t="shared" ca="1" si="1229"/>
        <v>8.1818181818181804E-2</v>
      </c>
      <c r="H1392">
        <f t="shared" ca="1" si="1230"/>
        <v>0.47272727272727272</v>
      </c>
      <c r="I1392" s="5">
        <f t="shared" ca="1" si="1231"/>
        <v>1</v>
      </c>
      <c r="J1392">
        <f t="shared" ca="1" si="1232"/>
        <v>0.30980391997148632</v>
      </c>
      <c r="K1392">
        <f t="shared" ca="1" si="1233"/>
        <v>1.0457574905606752</v>
      </c>
      <c r="L1392">
        <f t="shared" ca="1" si="1234"/>
        <v>0.28399665636520083</v>
      </c>
      <c r="M1392">
        <f t="shared" ca="1" si="1235"/>
        <v>1.6395580668973624</v>
      </c>
      <c r="N1392">
        <f t="shared" ca="1" si="1236"/>
        <v>0.18895574742146676</v>
      </c>
      <c r="O1392">
        <f t="shared" ca="1" si="1237"/>
        <v>0.63782888308410268</v>
      </c>
      <c r="P1392">
        <f t="shared" ca="1" si="1238"/>
        <v>0.1732153694944305</v>
      </c>
      <c r="Q1392" s="3">
        <f t="shared" ca="1" si="1239"/>
        <v>1</v>
      </c>
    </row>
    <row r="1393" spans="1:17" ht="15.75" customHeight="1">
      <c r="A1393" s="2">
        <v>1387</v>
      </c>
      <c r="B1393" s="4">
        <f t="shared" ca="1" si="1226"/>
        <v>0.74</v>
      </c>
      <c r="C1393" s="4">
        <f t="shared" ca="1" si="1226"/>
        <v>0.02</v>
      </c>
      <c r="D1393" s="4">
        <f t="shared" ca="1" si="1226"/>
        <v>0.42</v>
      </c>
      <c r="E1393">
        <f t="shared" ca="1" si="1227"/>
        <v>1.18</v>
      </c>
      <c r="F1393">
        <f t="shared" ca="1" si="1228"/>
        <v>0.6271186440677966</v>
      </c>
      <c r="G1393">
        <f t="shared" ca="1" si="1229"/>
        <v>1.6949152542372881E-2</v>
      </c>
      <c r="H1393">
        <f t="shared" ca="1" si="1230"/>
        <v>0.3559322033898305</v>
      </c>
      <c r="I1393" s="5">
        <f t="shared" ca="1" si="1231"/>
        <v>1</v>
      </c>
      <c r="J1393">
        <f t="shared" ca="1" si="1232"/>
        <v>0.13076828026902382</v>
      </c>
      <c r="K1393">
        <f t="shared" ca="1" si="1233"/>
        <v>1.6989700043360187</v>
      </c>
      <c r="L1393">
        <f t="shared" ca="1" si="1234"/>
        <v>0.37675070960209955</v>
      </c>
      <c r="M1393">
        <f t="shared" ca="1" si="1235"/>
        <v>2.2064889942071422</v>
      </c>
      <c r="N1393">
        <f t="shared" ca="1" si="1236"/>
        <v>5.9265321790563832E-2</v>
      </c>
      <c r="O1393">
        <f t="shared" ca="1" si="1237"/>
        <v>0.76998798035995175</v>
      </c>
      <c r="P1393">
        <f t="shared" ca="1" si="1238"/>
        <v>0.17074669784948437</v>
      </c>
      <c r="Q1393" s="3">
        <f t="shared" ca="1" si="1239"/>
        <v>1</v>
      </c>
    </row>
    <row r="1394" spans="1:17" ht="15.75" customHeight="1">
      <c r="A1394" s="2">
        <v>1388</v>
      </c>
      <c r="B1394" s="4">
        <f t="shared" ca="1" si="1226"/>
        <v>0.48</v>
      </c>
      <c r="C1394" s="4">
        <f t="shared" ca="1" si="1226"/>
        <v>0.18</v>
      </c>
      <c r="D1394" s="4">
        <f t="shared" ca="1" si="1226"/>
        <v>0.78</v>
      </c>
      <c r="E1394">
        <f t="shared" ca="1" si="1227"/>
        <v>1.44</v>
      </c>
      <c r="F1394">
        <f t="shared" ca="1" si="1228"/>
        <v>0.33333333333333331</v>
      </c>
      <c r="G1394">
        <f t="shared" ca="1" si="1229"/>
        <v>0.125</v>
      </c>
      <c r="H1394">
        <f t="shared" ca="1" si="1230"/>
        <v>0.54166666666666674</v>
      </c>
      <c r="I1394" s="5">
        <f t="shared" ca="1" si="1231"/>
        <v>1</v>
      </c>
      <c r="J1394">
        <f t="shared" ca="1" si="1232"/>
        <v>0.31875876262441277</v>
      </c>
      <c r="K1394">
        <f t="shared" ca="1" si="1233"/>
        <v>0.74472749489669399</v>
      </c>
      <c r="L1394">
        <f t="shared" ca="1" si="1234"/>
        <v>0.10790539730951958</v>
      </c>
      <c r="M1394">
        <f t="shared" ca="1" si="1235"/>
        <v>1.1713916548306265</v>
      </c>
      <c r="N1394">
        <f t="shared" ca="1" si="1236"/>
        <v>0.27211971445238153</v>
      </c>
      <c r="O1394">
        <f t="shared" ca="1" si="1237"/>
        <v>0.63576301899160736</v>
      </c>
      <c r="P1394">
        <f t="shared" ca="1" si="1238"/>
        <v>9.2117266556010935E-2</v>
      </c>
      <c r="Q1394" s="3">
        <f t="shared" ca="1" si="1239"/>
        <v>0.99999999999999989</v>
      </c>
    </row>
    <row r="1395" spans="1:17" ht="15.75" customHeight="1">
      <c r="A1395" s="2">
        <v>1389</v>
      </c>
      <c r="B1395" s="4">
        <f t="shared" ca="1" si="1226"/>
        <v>0.95</v>
      </c>
      <c r="C1395" s="4">
        <f t="shared" ca="1" si="1226"/>
        <v>0.74</v>
      </c>
      <c r="D1395" s="4">
        <f t="shared" ca="1" si="1226"/>
        <v>0.55000000000000004</v>
      </c>
      <c r="E1395">
        <f t="shared" ca="1" si="1227"/>
        <v>2.2400000000000002</v>
      </c>
      <c r="F1395">
        <f t="shared" ca="1" si="1228"/>
        <v>0.42410714285714279</v>
      </c>
      <c r="G1395">
        <f t="shared" ca="1" si="1229"/>
        <v>0.33035714285714285</v>
      </c>
      <c r="H1395">
        <f t="shared" ca="1" si="1230"/>
        <v>0.24553571428571427</v>
      </c>
      <c r="I1395" s="5">
        <f t="shared" ca="1" si="1231"/>
        <v>0.99999999999999989</v>
      </c>
      <c r="J1395">
        <f t="shared" ca="1" si="1232"/>
        <v>2.2276394711152253E-2</v>
      </c>
      <c r="K1395">
        <f t="shared" ca="1" si="1233"/>
        <v>0.13076828026902382</v>
      </c>
      <c r="L1395">
        <f t="shared" ca="1" si="1234"/>
        <v>0.25963731050575611</v>
      </c>
      <c r="M1395">
        <f t="shared" ca="1" si="1235"/>
        <v>0.41268198548593216</v>
      </c>
      <c r="N1395">
        <f t="shared" ca="1" si="1236"/>
        <v>5.3979566578177249E-2</v>
      </c>
      <c r="O1395">
        <f t="shared" ca="1" si="1237"/>
        <v>0.31687421517817027</v>
      </c>
      <c r="P1395">
        <f t="shared" ca="1" si="1238"/>
        <v>0.62914621824365247</v>
      </c>
      <c r="Q1395" s="3">
        <f t="shared" ca="1" si="1239"/>
        <v>1</v>
      </c>
    </row>
    <row r="1396" spans="1:17" ht="15.75" customHeight="1">
      <c r="A1396" s="2">
        <v>1390</v>
      </c>
      <c r="B1396" s="4">
        <f t="shared" ca="1" si="1226"/>
        <v>0.18</v>
      </c>
      <c r="C1396" s="4">
        <f t="shared" ca="1" si="1226"/>
        <v>0.26</v>
      </c>
      <c r="D1396" s="4">
        <f t="shared" ca="1" si="1226"/>
        <v>0.72</v>
      </c>
      <c r="E1396">
        <f t="shared" ca="1" si="1227"/>
        <v>1.1599999999999999</v>
      </c>
      <c r="F1396">
        <f t="shared" ca="1" si="1228"/>
        <v>0.15517241379310345</v>
      </c>
      <c r="G1396">
        <f t="shared" ca="1" si="1229"/>
        <v>0.22413793103448279</v>
      </c>
      <c r="H1396">
        <f t="shared" ca="1" si="1230"/>
        <v>0.62068965517241381</v>
      </c>
      <c r="I1396" s="5">
        <f t="shared" ca="1" si="1231"/>
        <v>1</v>
      </c>
      <c r="J1396">
        <f t="shared" ca="1" si="1232"/>
        <v>0.74472749489669399</v>
      </c>
      <c r="K1396">
        <f t="shared" ca="1" si="1233"/>
        <v>0.58502665202918203</v>
      </c>
      <c r="L1396">
        <f t="shared" ca="1" si="1234"/>
        <v>0.14266750356873156</v>
      </c>
      <c r="M1396">
        <f t="shared" ca="1" si="1235"/>
        <v>1.4724216504946075</v>
      </c>
      <c r="N1396">
        <f t="shared" ca="1" si="1236"/>
        <v>0.50578412416479301</v>
      </c>
      <c r="O1396">
        <f t="shared" ca="1" si="1237"/>
        <v>0.39732277220500201</v>
      </c>
      <c r="P1396">
        <f t="shared" ca="1" si="1238"/>
        <v>9.6893103630205049E-2</v>
      </c>
      <c r="Q1396" s="3">
        <f t="shared" ca="1" si="1239"/>
        <v>1</v>
      </c>
    </row>
    <row r="1397" spans="1:17" ht="15.75" customHeight="1">
      <c r="A1397" s="2">
        <v>1391</v>
      </c>
      <c r="B1397" s="4">
        <f t="shared" ca="1" si="1226"/>
        <v>0.55000000000000004</v>
      </c>
      <c r="C1397" s="4">
        <f t="shared" ca="1" si="1226"/>
        <v>0.3</v>
      </c>
      <c r="D1397" s="4">
        <f t="shared" ca="1" si="1226"/>
        <v>0.6</v>
      </c>
      <c r="E1397">
        <f t="shared" ca="1" si="1227"/>
        <v>1.4500000000000002</v>
      </c>
      <c r="F1397">
        <f t="shared" ca="1" si="1228"/>
        <v>0.37931034482758619</v>
      </c>
      <c r="G1397">
        <f t="shared" ca="1" si="1229"/>
        <v>0.2068965517241379</v>
      </c>
      <c r="H1397">
        <f t="shared" ca="1" si="1230"/>
        <v>0.4137931034482758</v>
      </c>
      <c r="I1397" s="5">
        <f t="shared" ca="1" si="1231"/>
        <v>0.99999999999999989</v>
      </c>
      <c r="J1397">
        <f t="shared" ca="1" si="1232"/>
        <v>0.25963731050575611</v>
      </c>
      <c r="K1397">
        <f t="shared" ca="1" si="1233"/>
        <v>0.52287874528033762</v>
      </c>
      <c r="L1397">
        <f t="shared" ca="1" si="1234"/>
        <v>0.22184874961635639</v>
      </c>
      <c r="M1397">
        <f t="shared" ca="1" si="1235"/>
        <v>1.0043648054024501</v>
      </c>
      <c r="N1397">
        <f t="shared" ca="1" si="1236"/>
        <v>0.25850896916058219</v>
      </c>
      <c r="O1397">
        <f t="shared" ca="1" si="1237"/>
        <v>0.52060639965457522</v>
      </c>
      <c r="P1397">
        <f t="shared" ca="1" si="1238"/>
        <v>0.22088463118484258</v>
      </c>
      <c r="Q1397" s="3">
        <f t="shared" ca="1" si="1239"/>
        <v>1</v>
      </c>
    </row>
    <row r="1398" spans="1:17" ht="15.75" customHeight="1">
      <c r="A1398" s="2">
        <v>1392</v>
      </c>
      <c r="B1398" s="4">
        <f t="shared" ca="1" si="1226"/>
        <v>0.68</v>
      </c>
      <c r="C1398" s="4">
        <f t="shared" ca="1" si="1226"/>
        <v>0.11</v>
      </c>
      <c r="D1398" s="4">
        <f t="shared" ca="1" si="1226"/>
        <v>0.88</v>
      </c>
      <c r="E1398">
        <f t="shared" ca="1" si="1227"/>
        <v>1.67</v>
      </c>
      <c r="F1398">
        <f t="shared" ca="1" si="1228"/>
        <v>0.40718562874251502</v>
      </c>
      <c r="G1398">
        <f t="shared" ca="1" si="1229"/>
        <v>6.5868263473053898E-2</v>
      </c>
      <c r="H1398">
        <f t="shared" ca="1" si="1230"/>
        <v>0.52694610778443118</v>
      </c>
      <c r="I1398" s="5">
        <f t="shared" ca="1" si="1231"/>
        <v>1</v>
      </c>
      <c r="J1398">
        <f t="shared" ca="1" si="1232"/>
        <v>0.16749108729376366</v>
      </c>
      <c r="K1398">
        <f t="shared" ca="1" si="1233"/>
        <v>0.95860731484177497</v>
      </c>
      <c r="L1398">
        <f t="shared" ca="1" si="1234"/>
        <v>5.551732784983137E-2</v>
      </c>
      <c r="M1398">
        <f t="shared" ca="1" si="1235"/>
        <v>1.18161572998537</v>
      </c>
      <c r="N1398">
        <f t="shared" ca="1" si="1236"/>
        <v>0.14174750982355103</v>
      </c>
      <c r="O1398">
        <f t="shared" ca="1" si="1237"/>
        <v>0.81126824103267803</v>
      </c>
      <c r="P1398">
        <f t="shared" ca="1" si="1238"/>
        <v>4.6984249143770918E-2</v>
      </c>
      <c r="Q1398" s="3">
        <f t="shared" ca="1" si="1239"/>
        <v>1</v>
      </c>
    </row>
    <row r="1399" spans="1:17" ht="15.75" customHeight="1">
      <c r="A1399" s="2">
        <v>1393</v>
      </c>
      <c r="B1399" s="4">
        <f t="shared" ca="1" si="1226"/>
        <v>0.86</v>
      </c>
      <c r="C1399" s="4">
        <f t="shared" ca="1" si="1226"/>
        <v>0.61</v>
      </c>
      <c r="D1399" s="4">
        <f t="shared" ca="1" si="1226"/>
        <v>0.89</v>
      </c>
      <c r="E1399">
        <f t="shared" ca="1" si="1227"/>
        <v>2.36</v>
      </c>
      <c r="F1399">
        <f t="shared" ca="1" si="1228"/>
        <v>0.36440677966101698</v>
      </c>
      <c r="G1399">
        <f t="shared" ca="1" si="1229"/>
        <v>0.25847457627118647</v>
      </c>
      <c r="H1399">
        <f t="shared" ca="1" si="1230"/>
        <v>0.37711864406779666</v>
      </c>
      <c r="I1399" s="5">
        <f t="shared" ca="1" si="1231"/>
        <v>1.0000000000000002</v>
      </c>
      <c r="J1399">
        <f t="shared" ca="1" si="1232"/>
        <v>6.5501548756432285E-2</v>
      </c>
      <c r="K1399">
        <f t="shared" ca="1" si="1233"/>
        <v>0.21467016498923297</v>
      </c>
      <c r="L1399">
        <f t="shared" ca="1" si="1234"/>
        <v>5.0609993355087209E-2</v>
      </c>
      <c r="M1399">
        <f t="shared" ca="1" si="1235"/>
        <v>0.33078170710075244</v>
      </c>
      <c r="N1399">
        <f t="shared" ca="1" si="1236"/>
        <v>0.19802046893869266</v>
      </c>
      <c r="O1399">
        <f t="shared" ca="1" si="1237"/>
        <v>0.64897834547980859</v>
      </c>
      <c r="P1399">
        <f t="shared" ca="1" si="1238"/>
        <v>0.15300118558149881</v>
      </c>
      <c r="Q1399" s="3">
        <f t="shared" ca="1" si="1239"/>
        <v>1</v>
      </c>
    </row>
    <row r="1400" spans="1:17" ht="15.75" customHeight="1">
      <c r="A1400" s="2">
        <v>1394</v>
      </c>
      <c r="B1400" s="4">
        <f t="shared" ca="1" si="1226"/>
        <v>0.06</v>
      </c>
      <c r="C1400" s="4">
        <f t="shared" ca="1" si="1226"/>
        <v>0.99</v>
      </c>
      <c r="D1400" s="4">
        <f t="shared" ca="1" si="1226"/>
        <v>0.98</v>
      </c>
      <c r="E1400">
        <f t="shared" ca="1" si="1227"/>
        <v>2.0300000000000002</v>
      </c>
      <c r="F1400">
        <f t="shared" ca="1" si="1228"/>
        <v>2.9556650246305414E-2</v>
      </c>
      <c r="G1400">
        <f t="shared" ca="1" si="1229"/>
        <v>0.48768472906403937</v>
      </c>
      <c r="H1400">
        <f t="shared" ca="1" si="1230"/>
        <v>0.48275862068965508</v>
      </c>
      <c r="I1400" s="5">
        <f t="shared" ca="1" si="1231"/>
        <v>0.99999999999999978</v>
      </c>
      <c r="J1400">
        <f t="shared" ca="1" si="1232"/>
        <v>1.2218487496163564</v>
      </c>
      <c r="K1400">
        <f t="shared" ca="1" si="1233"/>
        <v>4.3648054024500883E-3</v>
      </c>
      <c r="L1400">
        <f t="shared" ca="1" si="1234"/>
        <v>8.7739243075051505E-3</v>
      </c>
      <c r="M1400">
        <f t="shared" ca="1" si="1235"/>
        <v>1.2349874793263116</v>
      </c>
      <c r="N1400">
        <f t="shared" ca="1" si="1236"/>
        <v>0.98936124460377328</v>
      </c>
      <c r="O1400">
        <f t="shared" ca="1" si="1237"/>
        <v>3.5342912179410105E-3</v>
      </c>
      <c r="P1400">
        <f t="shared" ca="1" si="1238"/>
        <v>7.1044641782857148E-3</v>
      </c>
      <c r="Q1400" s="3">
        <f t="shared" ca="1" si="1239"/>
        <v>1</v>
      </c>
    </row>
    <row r="1401" spans="1:17" ht="15.75" customHeight="1">
      <c r="A1401" s="2">
        <v>1395</v>
      </c>
      <c r="B1401" s="4">
        <f t="shared" ca="1" si="1226"/>
        <v>0.94</v>
      </c>
      <c r="C1401" s="4">
        <f t="shared" ca="1" si="1226"/>
        <v>0.75</v>
      </c>
      <c r="D1401" s="4">
        <f t="shared" ca="1" si="1226"/>
        <v>0.71</v>
      </c>
      <c r="E1401">
        <f t="shared" ca="1" si="1227"/>
        <v>2.4</v>
      </c>
      <c r="F1401">
        <f t="shared" ca="1" si="1228"/>
        <v>0.39166666666666666</v>
      </c>
      <c r="G1401">
        <f t="shared" ca="1" si="1229"/>
        <v>0.3125</v>
      </c>
      <c r="H1401">
        <f t="shared" ca="1" si="1230"/>
        <v>0.29583333333333334</v>
      </c>
      <c r="I1401" s="5">
        <f t="shared" ca="1" si="1231"/>
        <v>1</v>
      </c>
      <c r="J1401">
        <f t="shared" ca="1" si="1232"/>
        <v>2.6872146400301365E-2</v>
      </c>
      <c r="K1401">
        <f t="shared" ca="1" si="1233"/>
        <v>0.12493873660829995</v>
      </c>
      <c r="L1401">
        <f t="shared" ca="1" si="1234"/>
        <v>0.14874165128092473</v>
      </c>
      <c r="M1401">
        <f t="shared" ca="1" si="1235"/>
        <v>0.30055253428952605</v>
      </c>
      <c r="N1401">
        <f t="shared" ca="1" si="1236"/>
        <v>8.9409149265116783E-2</v>
      </c>
      <c r="O1401">
        <f t="shared" ca="1" si="1237"/>
        <v>0.41569683284701531</v>
      </c>
      <c r="P1401">
        <f t="shared" ca="1" si="1238"/>
        <v>0.49489401788786785</v>
      </c>
      <c r="Q1401" s="3">
        <f t="shared" ca="1" si="1239"/>
        <v>1</v>
      </c>
    </row>
    <row r="1402" spans="1:17" ht="15.75" customHeight="1">
      <c r="A1402" s="2">
        <v>1396</v>
      </c>
      <c r="B1402" s="4">
        <f t="shared" ca="1" si="1226"/>
        <v>7.0000000000000007E-2</v>
      </c>
      <c r="C1402" s="4">
        <f t="shared" ca="1" si="1226"/>
        <v>0.32</v>
      </c>
      <c r="D1402" s="4">
        <f t="shared" ca="1" si="1226"/>
        <v>0.23</v>
      </c>
      <c r="E1402">
        <f t="shared" ca="1" si="1227"/>
        <v>0.62</v>
      </c>
      <c r="F1402">
        <f t="shared" ca="1" si="1228"/>
        <v>0.11290322580645162</v>
      </c>
      <c r="G1402">
        <f t="shared" ca="1" si="1229"/>
        <v>0.5161290322580645</v>
      </c>
      <c r="H1402">
        <f t="shared" ca="1" si="1230"/>
        <v>0.37096774193548387</v>
      </c>
      <c r="I1402" s="5">
        <f t="shared" ca="1" si="1231"/>
        <v>1</v>
      </c>
      <c r="J1402">
        <f t="shared" ca="1" si="1232"/>
        <v>1.1549019599857431</v>
      </c>
      <c r="K1402">
        <f t="shared" ca="1" si="1233"/>
        <v>0.49485002168009401</v>
      </c>
      <c r="L1402">
        <f t="shared" ca="1" si="1234"/>
        <v>0.63827216398240705</v>
      </c>
      <c r="M1402">
        <f t="shared" ca="1" si="1235"/>
        <v>2.2880241456482442</v>
      </c>
      <c r="N1402">
        <f t="shared" ca="1" si="1236"/>
        <v>0.50475951583917211</v>
      </c>
      <c r="O1402">
        <f t="shared" ca="1" si="1237"/>
        <v>0.21627832145971207</v>
      </c>
      <c r="P1402">
        <f t="shared" ca="1" si="1238"/>
        <v>0.27896216270111585</v>
      </c>
      <c r="Q1402" s="3">
        <f t="shared" ca="1" si="1239"/>
        <v>1</v>
      </c>
    </row>
    <row r="1403" spans="1:17" ht="15.75" customHeight="1">
      <c r="A1403" s="2">
        <v>1397</v>
      </c>
      <c r="B1403" s="4">
        <f t="shared" ca="1" si="1226"/>
        <v>0.24</v>
      </c>
      <c r="C1403" s="4">
        <f t="shared" ca="1" si="1226"/>
        <v>0.45</v>
      </c>
      <c r="D1403" s="4">
        <f t="shared" ca="1" si="1226"/>
        <v>0.55000000000000004</v>
      </c>
      <c r="E1403">
        <f t="shared" ca="1" si="1227"/>
        <v>1.24</v>
      </c>
      <c r="F1403">
        <f t="shared" ca="1" si="1228"/>
        <v>0.19354838709677419</v>
      </c>
      <c r="G1403">
        <f t="shared" ca="1" si="1229"/>
        <v>0.36290322580645162</v>
      </c>
      <c r="H1403">
        <f t="shared" ca="1" si="1230"/>
        <v>0.44354838709677424</v>
      </c>
      <c r="I1403" s="5">
        <f t="shared" ca="1" si="1231"/>
        <v>1</v>
      </c>
      <c r="J1403">
        <f t="shared" ca="1" si="1232"/>
        <v>0.61978875828839397</v>
      </c>
      <c r="K1403">
        <f t="shared" ca="1" si="1233"/>
        <v>0.34678748622465633</v>
      </c>
      <c r="L1403">
        <f t="shared" ca="1" si="1234"/>
        <v>0.25963731050575611</v>
      </c>
      <c r="M1403">
        <f t="shared" ca="1" si="1235"/>
        <v>1.2262135550188065</v>
      </c>
      <c r="N1403">
        <f t="shared" ca="1" si="1236"/>
        <v>0.50544927981887156</v>
      </c>
      <c r="O1403">
        <f t="shared" ca="1" si="1237"/>
        <v>0.28281165609797687</v>
      </c>
      <c r="P1403">
        <f t="shared" ca="1" si="1238"/>
        <v>0.21173906408315152</v>
      </c>
      <c r="Q1403" s="3">
        <f t="shared" ca="1" si="1239"/>
        <v>1</v>
      </c>
    </row>
    <row r="1404" spans="1:17" ht="15.75" customHeight="1">
      <c r="A1404" s="2">
        <v>1398</v>
      </c>
      <c r="B1404" s="4">
        <f t="shared" ca="1" si="1226"/>
        <v>0.66</v>
      </c>
      <c r="C1404" s="4">
        <f t="shared" ca="1" si="1226"/>
        <v>0.37</v>
      </c>
      <c r="D1404" s="4">
        <f t="shared" ca="1" si="1226"/>
        <v>0.87</v>
      </c>
      <c r="E1404">
        <f t="shared" ca="1" si="1227"/>
        <v>1.9</v>
      </c>
      <c r="F1404">
        <f t="shared" ca="1" si="1228"/>
        <v>0.3473684210526316</v>
      </c>
      <c r="G1404">
        <f t="shared" ca="1" si="1229"/>
        <v>0.19473684210526315</v>
      </c>
      <c r="H1404">
        <f t="shared" ca="1" si="1230"/>
        <v>0.4578947368421053</v>
      </c>
      <c r="I1404" s="5">
        <f t="shared" ca="1" si="1231"/>
        <v>1</v>
      </c>
      <c r="J1404">
        <f t="shared" ca="1" si="1232"/>
        <v>0.18045606445813131</v>
      </c>
      <c r="K1404">
        <f t="shared" ca="1" si="1233"/>
        <v>0.43179827593300502</v>
      </c>
      <c r="L1404">
        <f t="shared" ca="1" si="1234"/>
        <v>6.0480747381381476E-2</v>
      </c>
      <c r="M1404">
        <f t="shared" ca="1" si="1235"/>
        <v>0.67273508777251778</v>
      </c>
      <c r="N1404">
        <f t="shared" ca="1" si="1236"/>
        <v>0.26824238506071751</v>
      </c>
      <c r="O1404">
        <f t="shared" ca="1" si="1237"/>
        <v>0.641854845661054</v>
      </c>
      <c r="P1404">
        <f t="shared" ca="1" si="1238"/>
        <v>8.9902769278228517E-2</v>
      </c>
      <c r="Q1404" s="3">
        <f t="shared" ca="1" si="1239"/>
        <v>1</v>
      </c>
    </row>
    <row r="1405" spans="1:17" ht="15.75" customHeight="1">
      <c r="A1405" s="2">
        <v>1399</v>
      </c>
      <c r="B1405" s="4">
        <f t="shared" ca="1" si="1226"/>
        <v>0.75</v>
      </c>
      <c r="C1405" s="4">
        <f t="shared" ca="1" si="1226"/>
        <v>0.59</v>
      </c>
      <c r="D1405" s="4">
        <f t="shared" ca="1" si="1226"/>
        <v>0.36</v>
      </c>
      <c r="E1405">
        <f t="shared" ca="1" si="1227"/>
        <v>1.6999999999999997</v>
      </c>
      <c r="F1405">
        <f t="shared" ca="1" si="1228"/>
        <v>0.44117647058823534</v>
      </c>
      <c r="G1405">
        <f t="shared" ca="1" si="1229"/>
        <v>0.34705882352941181</v>
      </c>
      <c r="H1405">
        <f t="shared" ca="1" si="1230"/>
        <v>0.21176470588235297</v>
      </c>
      <c r="I1405" s="5">
        <f t="shared" ca="1" si="1231"/>
        <v>1</v>
      </c>
      <c r="J1405">
        <f t="shared" ca="1" si="1232"/>
        <v>0.12493873660829995</v>
      </c>
      <c r="K1405">
        <f t="shared" ca="1" si="1233"/>
        <v>0.22914798835785583</v>
      </c>
      <c r="L1405">
        <f t="shared" ca="1" si="1234"/>
        <v>0.44369749923271273</v>
      </c>
      <c r="M1405">
        <f t="shared" ca="1" si="1235"/>
        <v>0.79778422419886852</v>
      </c>
      <c r="N1405">
        <f t="shared" ca="1" si="1236"/>
        <v>0.15660717875659033</v>
      </c>
      <c r="O1405">
        <f t="shared" ca="1" si="1237"/>
        <v>0.28723053352924499</v>
      </c>
      <c r="P1405">
        <f t="shared" ca="1" si="1238"/>
        <v>0.55616228771416465</v>
      </c>
      <c r="Q1405" s="3">
        <f t="shared" ca="1" si="1239"/>
        <v>1</v>
      </c>
    </row>
    <row r="1406" spans="1:17" ht="15.75" customHeight="1">
      <c r="A1406" s="2">
        <v>1400</v>
      </c>
      <c r="B1406" s="4">
        <f t="shared" ca="1" si="1226"/>
        <v>0.89</v>
      </c>
      <c r="C1406" s="4">
        <f t="shared" ca="1" si="1226"/>
        <v>0.38</v>
      </c>
      <c r="D1406" s="4">
        <f t="shared" ca="1" si="1226"/>
        <v>0.12</v>
      </c>
      <c r="E1406">
        <f t="shared" ca="1" si="1227"/>
        <v>1.3900000000000001</v>
      </c>
      <c r="F1406">
        <f t="shared" ca="1" si="1228"/>
        <v>0.64028776978417257</v>
      </c>
      <c r="G1406">
        <f t="shared" ca="1" si="1229"/>
        <v>0.27338129496402874</v>
      </c>
      <c r="H1406">
        <f t="shared" ca="1" si="1230"/>
        <v>8.6330935251798552E-2</v>
      </c>
      <c r="I1406" s="5">
        <f t="shared" ca="1" si="1231"/>
        <v>0.99999999999999989</v>
      </c>
      <c r="J1406">
        <f t="shared" ca="1" si="1232"/>
        <v>5.0609993355087209E-2</v>
      </c>
      <c r="K1406">
        <f t="shared" ca="1" si="1233"/>
        <v>0.42021640338318983</v>
      </c>
      <c r="L1406">
        <f t="shared" ca="1" si="1234"/>
        <v>0.92081875395237522</v>
      </c>
      <c r="M1406">
        <f t="shared" ca="1" si="1235"/>
        <v>1.3916451506906522</v>
      </c>
      <c r="N1406">
        <f t="shared" ca="1" si="1236"/>
        <v>3.6367024546429989E-2</v>
      </c>
      <c r="O1406">
        <f t="shared" ca="1" si="1237"/>
        <v>0.30195657504690965</v>
      </c>
      <c r="P1406">
        <f t="shared" ca="1" si="1238"/>
        <v>0.66167640040666043</v>
      </c>
      <c r="Q1406" s="3">
        <f t="shared" ca="1" si="1239"/>
        <v>1</v>
      </c>
    </row>
    <row r="1407" spans="1:17" ht="15.75" customHeight="1">
      <c r="A1407" s="2">
        <v>1401</v>
      </c>
      <c r="B1407" s="4">
        <f t="shared" ca="1" si="1226"/>
        <v>0.89</v>
      </c>
      <c r="C1407" s="4">
        <f t="shared" ca="1" si="1226"/>
        <v>0.96</v>
      </c>
      <c r="D1407" s="4">
        <f t="shared" ca="1" si="1226"/>
        <v>0.46</v>
      </c>
      <c r="E1407">
        <f t="shared" ca="1" si="1227"/>
        <v>2.31</v>
      </c>
      <c r="F1407">
        <f t="shared" ca="1" si="1228"/>
        <v>0.38528138528138528</v>
      </c>
      <c r="G1407">
        <f t="shared" ca="1" si="1229"/>
        <v>0.41558441558441556</v>
      </c>
      <c r="H1407">
        <f t="shared" ca="1" si="1230"/>
        <v>0.19913419913419914</v>
      </c>
      <c r="I1407" s="5">
        <f t="shared" ca="1" si="1231"/>
        <v>1</v>
      </c>
      <c r="J1407">
        <f t="shared" ca="1" si="1232"/>
        <v>5.0609993355087209E-2</v>
      </c>
      <c r="K1407">
        <f t="shared" ca="1" si="1233"/>
        <v>1.7728766960431602E-2</v>
      </c>
      <c r="L1407">
        <f t="shared" ca="1" si="1234"/>
        <v>0.33724216831842591</v>
      </c>
      <c r="M1407">
        <f t="shared" ca="1" si="1235"/>
        <v>0.40558092863394468</v>
      </c>
      <c r="N1407">
        <f t="shared" ca="1" si="1236"/>
        <v>0.12478395748426584</v>
      </c>
      <c r="O1407">
        <f t="shared" ca="1" si="1237"/>
        <v>4.3712033058715696E-2</v>
      </c>
      <c r="P1407">
        <f t="shared" ca="1" si="1238"/>
        <v>0.83150400945701852</v>
      </c>
      <c r="Q1407" s="3">
        <f t="shared" ca="1" si="1239"/>
        <v>1</v>
      </c>
    </row>
    <row r="1408" spans="1:17" ht="15.75" customHeight="1">
      <c r="A1408" s="2">
        <v>1402</v>
      </c>
      <c r="B1408" s="4">
        <f t="shared" ca="1" si="1226"/>
        <v>0.71</v>
      </c>
      <c r="C1408" s="4">
        <f t="shared" ca="1" si="1226"/>
        <v>0.23</v>
      </c>
      <c r="D1408" s="4">
        <f t="shared" ca="1" si="1226"/>
        <v>0.68</v>
      </c>
      <c r="E1408">
        <f t="shared" ca="1" si="1227"/>
        <v>1.62</v>
      </c>
      <c r="F1408">
        <f t="shared" ca="1" si="1228"/>
        <v>0.43827160493827155</v>
      </c>
      <c r="G1408">
        <f t="shared" ca="1" si="1229"/>
        <v>0.1419753086419753</v>
      </c>
      <c r="H1408">
        <f t="shared" ca="1" si="1230"/>
        <v>0.41975308641975306</v>
      </c>
      <c r="I1408" s="5">
        <f t="shared" ca="1" si="1231"/>
        <v>0.99999999999999989</v>
      </c>
      <c r="J1408">
        <f t="shared" ca="1" si="1232"/>
        <v>0.14874165128092473</v>
      </c>
      <c r="K1408">
        <f t="shared" ca="1" si="1233"/>
        <v>0.63827216398240705</v>
      </c>
      <c r="L1408">
        <f t="shared" ca="1" si="1234"/>
        <v>0.16749108729376366</v>
      </c>
      <c r="M1408">
        <f t="shared" ca="1" si="1235"/>
        <v>0.95450490255709552</v>
      </c>
      <c r="N1408">
        <f t="shared" ca="1" si="1236"/>
        <v>0.15583120723890412</v>
      </c>
      <c r="O1408">
        <f t="shared" ca="1" si="1237"/>
        <v>0.66869448472448012</v>
      </c>
      <c r="P1408">
        <f t="shared" ca="1" si="1238"/>
        <v>0.17547430803661573</v>
      </c>
      <c r="Q1408" s="3">
        <f t="shared" ca="1" si="1239"/>
        <v>1</v>
      </c>
    </row>
    <row r="1409" spans="1:17" ht="15.75" customHeight="1">
      <c r="A1409" s="2">
        <v>1403</v>
      </c>
      <c r="B1409" s="4">
        <f t="shared" ca="1" si="1226"/>
        <v>1</v>
      </c>
      <c r="C1409" s="4">
        <f t="shared" ca="1" si="1226"/>
        <v>0.64</v>
      </c>
      <c r="D1409" s="4">
        <f t="shared" ca="1" si="1226"/>
        <v>0.43</v>
      </c>
      <c r="E1409">
        <f t="shared" ca="1" si="1227"/>
        <v>2.0700000000000003</v>
      </c>
      <c r="F1409">
        <f t="shared" ca="1" si="1228"/>
        <v>0.48309178743961345</v>
      </c>
      <c r="G1409">
        <f t="shared" ca="1" si="1229"/>
        <v>0.30917874396135264</v>
      </c>
      <c r="H1409">
        <f t="shared" ca="1" si="1230"/>
        <v>0.2077294685990338</v>
      </c>
      <c r="I1409" s="5">
        <f t="shared" ca="1" si="1231"/>
        <v>1</v>
      </c>
      <c r="J1409">
        <f t="shared" ca="1" si="1232"/>
        <v>0</v>
      </c>
      <c r="K1409">
        <f t="shared" ca="1" si="1233"/>
        <v>0.19382002601611281</v>
      </c>
      <c r="L1409">
        <f t="shared" ca="1" si="1234"/>
        <v>0.36653154442041347</v>
      </c>
      <c r="M1409">
        <f t="shared" ca="1" si="1235"/>
        <v>0.56035157043652628</v>
      </c>
      <c r="N1409">
        <f t="shared" ca="1" si="1236"/>
        <v>0</v>
      </c>
      <c r="O1409">
        <f t="shared" ca="1" si="1237"/>
        <v>0.34589003804365664</v>
      </c>
      <c r="P1409">
        <f t="shared" ca="1" si="1238"/>
        <v>0.65410996195634341</v>
      </c>
      <c r="Q1409" s="3">
        <f t="shared" ca="1" si="1239"/>
        <v>1</v>
      </c>
    </row>
    <row r="1410" spans="1:17" ht="15.75" customHeight="1">
      <c r="A1410" s="2">
        <v>1404</v>
      </c>
      <c r="B1410" s="4">
        <f t="shared" ca="1" si="1226"/>
        <v>0.11</v>
      </c>
      <c r="C1410" s="4">
        <f t="shared" ca="1" si="1226"/>
        <v>0.9</v>
      </c>
      <c r="D1410" s="4">
        <f t="shared" ca="1" si="1226"/>
        <v>0.77</v>
      </c>
      <c r="E1410">
        <f t="shared" ca="1" si="1227"/>
        <v>1.78</v>
      </c>
      <c r="F1410">
        <f t="shared" ca="1" si="1228"/>
        <v>6.1797752808988762E-2</v>
      </c>
      <c r="G1410">
        <f t="shared" ca="1" si="1229"/>
        <v>0.5056179775280899</v>
      </c>
      <c r="H1410">
        <f t="shared" ca="1" si="1230"/>
        <v>0.43258426966292135</v>
      </c>
      <c r="I1410" s="5">
        <f t="shared" ca="1" si="1231"/>
        <v>1</v>
      </c>
      <c r="J1410">
        <f t="shared" ca="1" si="1232"/>
        <v>0.95860731484177497</v>
      </c>
      <c r="K1410">
        <f t="shared" ca="1" si="1233"/>
        <v>4.5757490560675115E-2</v>
      </c>
      <c r="L1410">
        <f t="shared" ca="1" si="1234"/>
        <v>0.11350927482751812</v>
      </c>
      <c r="M1410">
        <f t="shared" ca="1" si="1235"/>
        <v>1.1178740802299683</v>
      </c>
      <c r="N1410">
        <f t="shared" ca="1" si="1236"/>
        <v>0.8575270970095048</v>
      </c>
      <c r="O1410">
        <f t="shared" ca="1" si="1237"/>
        <v>4.093259819680399E-2</v>
      </c>
      <c r="P1410">
        <f t="shared" ca="1" si="1238"/>
        <v>0.10154030479369114</v>
      </c>
      <c r="Q1410" s="3">
        <f t="shared" ca="1" si="1239"/>
        <v>0.99999999999999989</v>
      </c>
    </row>
    <row r="1411" spans="1:17" ht="15.75" customHeight="1">
      <c r="A1411" s="2">
        <v>1405</v>
      </c>
      <c r="B1411" s="4">
        <f t="shared" ca="1" si="1226"/>
        <v>0.19</v>
      </c>
      <c r="C1411" s="4">
        <f t="shared" ca="1" si="1226"/>
        <v>0.27</v>
      </c>
      <c r="D1411" s="4">
        <f t="shared" ca="1" si="1226"/>
        <v>0.67</v>
      </c>
      <c r="E1411">
        <f t="shared" ca="1" si="1227"/>
        <v>1.1300000000000001</v>
      </c>
      <c r="F1411">
        <f t="shared" ca="1" si="1228"/>
        <v>0.16814159292035397</v>
      </c>
      <c r="G1411">
        <f t="shared" ca="1" si="1229"/>
        <v>0.23893805309734512</v>
      </c>
      <c r="H1411">
        <f t="shared" ca="1" si="1230"/>
        <v>0.59292035398230081</v>
      </c>
      <c r="I1411" s="5">
        <f t="shared" ca="1" si="1231"/>
        <v>0.99999999999999989</v>
      </c>
      <c r="J1411">
        <f t="shared" ca="1" si="1232"/>
        <v>0.72124639904717103</v>
      </c>
      <c r="K1411">
        <f t="shared" ca="1" si="1233"/>
        <v>0.56863623584101264</v>
      </c>
      <c r="L1411">
        <f t="shared" ca="1" si="1234"/>
        <v>0.17392519729917355</v>
      </c>
      <c r="M1411">
        <f t="shared" ca="1" si="1235"/>
        <v>1.4638078321873573</v>
      </c>
      <c r="N1411">
        <f t="shared" ca="1" si="1236"/>
        <v>0.49271931956356446</v>
      </c>
      <c r="O1411">
        <f t="shared" ca="1" si="1237"/>
        <v>0.38846371998932649</v>
      </c>
      <c r="P1411">
        <f t="shared" ca="1" si="1238"/>
        <v>0.11881696044710896</v>
      </c>
      <c r="Q1411" s="3">
        <f t="shared" ca="1" si="1239"/>
        <v>1</v>
      </c>
    </row>
    <row r="1412" spans="1:17" ht="15.75" customHeight="1">
      <c r="A1412" s="2">
        <v>1406</v>
      </c>
      <c r="B1412" s="4">
        <f t="shared" ca="1" si="1226"/>
        <v>0.32</v>
      </c>
      <c r="C1412" s="4">
        <f t="shared" ca="1" si="1226"/>
        <v>0.45</v>
      </c>
      <c r="D1412" s="4">
        <f t="shared" ca="1" si="1226"/>
        <v>0.03</v>
      </c>
      <c r="E1412">
        <f t="shared" ca="1" si="1227"/>
        <v>0.8</v>
      </c>
      <c r="F1412">
        <f t="shared" ca="1" si="1228"/>
        <v>0.39999999999999997</v>
      </c>
      <c r="G1412">
        <f t="shared" ca="1" si="1229"/>
        <v>0.5625</v>
      </c>
      <c r="H1412">
        <f t="shared" ca="1" si="1230"/>
        <v>3.7499999999999999E-2</v>
      </c>
      <c r="I1412" s="5">
        <f t="shared" ca="1" si="1231"/>
        <v>0.99999999999999989</v>
      </c>
      <c r="J1412">
        <f t="shared" ca="1" si="1232"/>
        <v>0.49485002168009401</v>
      </c>
      <c r="K1412">
        <f t="shared" ca="1" si="1233"/>
        <v>0.34678748622465633</v>
      </c>
      <c r="L1412">
        <f t="shared" ca="1" si="1234"/>
        <v>1.5228787452803376</v>
      </c>
      <c r="M1412">
        <f t="shared" ca="1" si="1235"/>
        <v>2.3645162531850881</v>
      </c>
      <c r="N1412">
        <f t="shared" ca="1" si="1236"/>
        <v>0.20928171714341709</v>
      </c>
      <c r="O1412">
        <f t="shared" ca="1" si="1237"/>
        <v>0.14666318565479142</v>
      </c>
      <c r="P1412">
        <f t="shared" ca="1" si="1238"/>
        <v>0.64405509720179144</v>
      </c>
      <c r="Q1412" s="3">
        <f t="shared" ca="1" si="1239"/>
        <v>1</v>
      </c>
    </row>
    <row r="1413" spans="1:17" ht="15.75" customHeight="1">
      <c r="A1413" s="2">
        <v>1407</v>
      </c>
      <c r="B1413" s="4">
        <f t="shared" ca="1" si="1226"/>
        <v>0.3</v>
      </c>
      <c r="C1413" s="4">
        <f t="shared" ca="1" si="1226"/>
        <v>0.44</v>
      </c>
      <c r="D1413" s="4">
        <f t="shared" ca="1" si="1226"/>
        <v>0.16</v>
      </c>
      <c r="E1413">
        <f t="shared" ca="1" si="1227"/>
        <v>0.9</v>
      </c>
      <c r="F1413">
        <f t="shared" ca="1" si="1228"/>
        <v>0.33333333333333331</v>
      </c>
      <c r="G1413">
        <f t="shared" ca="1" si="1229"/>
        <v>0.48888888888888887</v>
      </c>
      <c r="H1413">
        <f t="shared" ca="1" si="1230"/>
        <v>0.17777777777777778</v>
      </c>
      <c r="I1413" s="5">
        <f t="shared" ca="1" si="1231"/>
        <v>1</v>
      </c>
      <c r="J1413">
        <f t="shared" ca="1" si="1232"/>
        <v>0.52287874528033762</v>
      </c>
      <c r="K1413">
        <f t="shared" ca="1" si="1233"/>
        <v>0.35654732351381258</v>
      </c>
      <c r="L1413">
        <f t="shared" ca="1" si="1234"/>
        <v>0.79588001734407521</v>
      </c>
      <c r="M1413">
        <f t="shared" ca="1" si="1235"/>
        <v>1.6753060861382254</v>
      </c>
      <c r="N1413">
        <f t="shared" ca="1" si="1236"/>
        <v>0.31210938085089496</v>
      </c>
      <c r="O1413">
        <f t="shared" ca="1" si="1237"/>
        <v>0.21282518249288729</v>
      </c>
      <c r="P1413">
        <f t="shared" ca="1" si="1238"/>
        <v>0.47506543665621775</v>
      </c>
      <c r="Q1413" s="3">
        <f t="shared" ca="1" si="1239"/>
        <v>1</v>
      </c>
    </row>
    <row r="1414" spans="1:17" ht="15.75" customHeight="1">
      <c r="A1414" s="2">
        <v>1408</v>
      </c>
      <c r="B1414" s="4">
        <f t="shared" ca="1" si="1226"/>
        <v>0.64</v>
      </c>
      <c r="C1414" s="4">
        <f t="shared" ca="1" si="1226"/>
        <v>0.62</v>
      </c>
      <c r="D1414" s="4">
        <f t="shared" ca="1" si="1226"/>
        <v>0.62</v>
      </c>
      <c r="E1414">
        <f t="shared" ca="1" si="1227"/>
        <v>1.88</v>
      </c>
      <c r="F1414">
        <f t="shared" ca="1" si="1228"/>
        <v>0.34042553191489366</v>
      </c>
      <c r="G1414">
        <f t="shared" ca="1" si="1229"/>
        <v>0.32978723404255322</v>
      </c>
      <c r="H1414">
        <f t="shared" ca="1" si="1230"/>
        <v>0.32978723404255322</v>
      </c>
      <c r="I1414" s="5">
        <f t="shared" ca="1" si="1231"/>
        <v>1</v>
      </c>
      <c r="J1414">
        <f t="shared" ca="1" si="1232"/>
        <v>0.19382002601611281</v>
      </c>
      <c r="K1414">
        <f t="shared" ca="1" si="1233"/>
        <v>0.20760831050174613</v>
      </c>
      <c r="L1414">
        <f t="shared" ca="1" si="1234"/>
        <v>0.20760831050174613</v>
      </c>
      <c r="M1414">
        <f t="shared" ca="1" si="1235"/>
        <v>0.60903664701960503</v>
      </c>
      <c r="N1414">
        <f t="shared" ca="1" si="1236"/>
        <v>0.31824033408267743</v>
      </c>
      <c r="O1414">
        <f t="shared" ca="1" si="1237"/>
        <v>0.34087983295866131</v>
      </c>
      <c r="P1414">
        <f t="shared" ca="1" si="1238"/>
        <v>0.34087983295866131</v>
      </c>
      <c r="Q1414" s="3">
        <f t="shared" ca="1" si="1239"/>
        <v>1</v>
      </c>
    </row>
    <row r="1415" spans="1:17" ht="15.75" customHeight="1">
      <c r="A1415" s="2">
        <v>1409</v>
      </c>
      <c r="B1415" s="4">
        <f t="shared" ref="B1415:D1478" ca="1" si="1240">RANDBETWEEN(B$2*100,B$3*100)/100</f>
        <v>0.11</v>
      </c>
      <c r="C1415" s="4">
        <f t="shared" ca="1" si="1240"/>
        <v>0.99</v>
      </c>
      <c r="D1415" s="4">
        <f t="shared" ca="1" si="1240"/>
        <v>0.52</v>
      </c>
      <c r="E1415">
        <f t="shared" ca="1" si="1227"/>
        <v>1.62</v>
      </c>
      <c r="F1415">
        <f t="shared" ca="1" si="1228"/>
        <v>6.7901234567901231E-2</v>
      </c>
      <c r="G1415">
        <f t="shared" ca="1" si="1229"/>
        <v>0.61111111111111105</v>
      </c>
      <c r="H1415">
        <f t="shared" ca="1" si="1230"/>
        <v>0.32098765432098764</v>
      </c>
      <c r="I1415" s="5">
        <f t="shared" ca="1" si="1231"/>
        <v>0.99999999999999989</v>
      </c>
      <c r="J1415">
        <f t="shared" ca="1" si="1232"/>
        <v>0.95860731484177497</v>
      </c>
      <c r="K1415">
        <f t="shared" ca="1" si="1233"/>
        <v>4.3648054024500883E-3</v>
      </c>
      <c r="L1415">
        <f t="shared" ca="1" si="1234"/>
        <v>0.28399665636520083</v>
      </c>
      <c r="M1415">
        <f t="shared" ca="1" si="1235"/>
        <v>1.246968776609426</v>
      </c>
      <c r="N1415">
        <f t="shared" ca="1" si="1236"/>
        <v>0.76875005439051891</v>
      </c>
      <c r="O1415">
        <f t="shared" ca="1" si="1237"/>
        <v>3.5003325538897814E-3</v>
      </c>
      <c r="P1415">
        <f t="shared" ca="1" si="1238"/>
        <v>0.2277496130555913</v>
      </c>
      <c r="Q1415" s="3">
        <f t="shared" ca="1" si="1239"/>
        <v>1</v>
      </c>
    </row>
    <row r="1416" spans="1:17" ht="15.75" customHeight="1">
      <c r="A1416" s="2">
        <v>1410</v>
      </c>
      <c r="B1416" s="4">
        <f t="shared" ca="1" si="1240"/>
        <v>0.31</v>
      </c>
      <c r="C1416" s="4">
        <f t="shared" ca="1" si="1240"/>
        <v>0.49</v>
      </c>
      <c r="D1416" s="4">
        <f t="shared" ca="1" si="1240"/>
        <v>0.85</v>
      </c>
      <c r="E1416">
        <f t="shared" ca="1" si="1227"/>
        <v>1.65</v>
      </c>
      <c r="F1416">
        <f t="shared" ca="1" si="1228"/>
        <v>0.1878787878787879</v>
      </c>
      <c r="G1416">
        <f t="shared" ca="1" si="1229"/>
        <v>0.29696969696969699</v>
      </c>
      <c r="H1416">
        <f t="shared" ca="1" si="1230"/>
        <v>0.51515151515151514</v>
      </c>
      <c r="I1416" s="5">
        <f t="shared" ca="1" si="1231"/>
        <v>1</v>
      </c>
      <c r="J1416">
        <f t="shared" ca="1" si="1232"/>
        <v>0.50863830616572736</v>
      </c>
      <c r="K1416">
        <f t="shared" ca="1" si="1233"/>
        <v>0.30980391997148632</v>
      </c>
      <c r="L1416">
        <f t="shared" ca="1" si="1234"/>
        <v>7.0581074285707285E-2</v>
      </c>
      <c r="M1416">
        <f t="shared" ca="1" si="1235"/>
        <v>0.88902330042292099</v>
      </c>
      <c r="N1416">
        <f t="shared" ca="1" si="1236"/>
        <v>0.57213158071758174</v>
      </c>
      <c r="O1416">
        <f t="shared" ca="1" si="1237"/>
        <v>0.34847671576673883</v>
      </c>
      <c r="P1416">
        <f t="shared" ca="1" si="1238"/>
        <v>7.9391703515679354E-2</v>
      </c>
      <c r="Q1416" s="3">
        <f t="shared" ca="1" si="1239"/>
        <v>0.99999999999999989</v>
      </c>
    </row>
    <row r="1417" spans="1:17" ht="15.75" customHeight="1">
      <c r="A1417" s="2">
        <v>1411</v>
      </c>
      <c r="B1417" s="4">
        <f t="shared" ca="1" si="1240"/>
        <v>0.82</v>
      </c>
      <c r="C1417" s="4">
        <f t="shared" ca="1" si="1240"/>
        <v>0.44</v>
      </c>
      <c r="D1417" s="4">
        <f t="shared" ca="1" si="1240"/>
        <v>0.35</v>
      </c>
      <c r="E1417">
        <f t="shared" ca="1" si="1227"/>
        <v>1.6099999999999999</v>
      </c>
      <c r="F1417">
        <f t="shared" ca="1" si="1228"/>
        <v>0.50931677018633537</v>
      </c>
      <c r="G1417">
        <f t="shared" ca="1" si="1229"/>
        <v>0.27329192546583853</v>
      </c>
      <c r="H1417">
        <f t="shared" ca="1" si="1230"/>
        <v>0.21739130434782608</v>
      </c>
      <c r="I1417" s="5">
        <f t="shared" ca="1" si="1231"/>
        <v>0.99999999999999989</v>
      </c>
      <c r="J1417">
        <f t="shared" ca="1" si="1232"/>
        <v>8.6186147616283335E-2</v>
      </c>
      <c r="K1417">
        <f t="shared" ca="1" si="1233"/>
        <v>0.35654732351381258</v>
      </c>
      <c r="L1417">
        <f t="shared" ca="1" si="1234"/>
        <v>0.45593195564972439</v>
      </c>
      <c r="M1417">
        <f t="shared" ca="1" si="1235"/>
        <v>0.89866542677982031</v>
      </c>
      <c r="N1417">
        <f t="shared" ca="1" si="1236"/>
        <v>9.5904599251262365E-2</v>
      </c>
      <c r="O1417">
        <f t="shared" ca="1" si="1237"/>
        <v>0.39675202014995209</v>
      </c>
      <c r="P1417">
        <f t="shared" ca="1" si="1238"/>
        <v>0.50734338059878548</v>
      </c>
      <c r="Q1417" s="3">
        <f t="shared" ca="1" si="1239"/>
        <v>1</v>
      </c>
    </row>
    <row r="1418" spans="1:17" ht="15.75" customHeight="1">
      <c r="A1418" s="2">
        <v>1412</v>
      </c>
      <c r="B1418" s="4">
        <f t="shared" ca="1" si="1240"/>
        <v>0.2</v>
      </c>
      <c r="C1418" s="4">
        <f t="shared" ca="1" si="1240"/>
        <v>0.89</v>
      </c>
      <c r="D1418" s="4">
        <f t="shared" ca="1" si="1240"/>
        <v>0.78</v>
      </c>
      <c r="E1418">
        <f t="shared" ca="1" si="1227"/>
        <v>1.87</v>
      </c>
      <c r="F1418">
        <f t="shared" ca="1" si="1228"/>
        <v>0.10695187165775401</v>
      </c>
      <c r="G1418">
        <f t="shared" ca="1" si="1229"/>
        <v>0.47593582887700531</v>
      </c>
      <c r="H1418">
        <f t="shared" ca="1" si="1230"/>
        <v>0.41711229946524064</v>
      </c>
      <c r="I1418" s="5">
        <f t="shared" ca="1" si="1231"/>
        <v>1</v>
      </c>
      <c r="J1418">
        <f t="shared" ca="1" si="1232"/>
        <v>0.69897000433601875</v>
      </c>
      <c r="K1418">
        <f t="shared" ca="1" si="1233"/>
        <v>5.0609993355087209E-2</v>
      </c>
      <c r="L1418">
        <f t="shared" ca="1" si="1234"/>
        <v>0.10790539730951958</v>
      </c>
      <c r="M1418">
        <f t="shared" ca="1" si="1235"/>
        <v>0.85748539500062548</v>
      </c>
      <c r="N1418">
        <f t="shared" ca="1" si="1236"/>
        <v>0.81513925299626699</v>
      </c>
      <c r="O1418">
        <f t="shared" ca="1" si="1237"/>
        <v>5.9021405670763978E-2</v>
      </c>
      <c r="P1418">
        <f t="shared" ca="1" si="1238"/>
        <v>0.12583934133296915</v>
      </c>
      <c r="Q1418" s="3">
        <f t="shared" ca="1" si="1239"/>
        <v>1</v>
      </c>
    </row>
    <row r="1419" spans="1:17" ht="15.75" customHeight="1">
      <c r="A1419" s="2">
        <v>1413</v>
      </c>
      <c r="B1419" s="4">
        <f t="shared" ca="1" si="1240"/>
        <v>0.56000000000000005</v>
      </c>
      <c r="C1419" s="4">
        <f t="shared" ca="1" si="1240"/>
        <v>0.3</v>
      </c>
      <c r="D1419" s="4">
        <f t="shared" ca="1" si="1240"/>
        <v>0.2</v>
      </c>
      <c r="E1419">
        <f t="shared" ca="1" si="1227"/>
        <v>1.06</v>
      </c>
      <c r="F1419">
        <f t="shared" ca="1" si="1228"/>
        <v>0.52830188679245282</v>
      </c>
      <c r="G1419">
        <f t="shared" ca="1" si="1229"/>
        <v>0.28301886792452829</v>
      </c>
      <c r="H1419">
        <f t="shared" ca="1" si="1230"/>
        <v>0.18867924528301888</v>
      </c>
      <c r="I1419" s="5">
        <f t="shared" ca="1" si="1231"/>
        <v>1</v>
      </c>
      <c r="J1419">
        <f t="shared" ca="1" si="1232"/>
        <v>0.25181197299379954</v>
      </c>
      <c r="K1419">
        <f t="shared" ca="1" si="1233"/>
        <v>0.52287874528033762</v>
      </c>
      <c r="L1419">
        <f t="shared" ca="1" si="1234"/>
        <v>0.69897000433601875</v>
      </c>
      <c r="M1419">
        <f t="shared" ca="1" si="1235"/>
        <v>1.4736607226101559</v>
      </c>
      <c r="N1419">
        <f t="shared" ca="1" si="1236"/>
        <v>0.17087513369277346</v>
      </c>
      <c r="O1419">
        <f t="shared" ca="1" si="1237"/>
        <v>0.35481623229681519</v>
      </c>
      <c r="P1419">
        <f t="shared" ca="1" si="1238"/>
        <v>0.47430863401041135</v>
      </c>
      <c r="Q1419" s="3">
        <f t="shared" ca="1" si="1239"/>
        <v>1</v>
      </c>
    </row>
    <row r="1420" spans="1:17" ht="15.75" customHeight="1">
      <c r="A1420" s="2">
        <v>1414</v>
      </c>
      <c r="B1420" s="4">
        <f t="shared" ca="1" si="1240"/>
        <v>0.76</v>
      </c>
      <c r="C1420" s="4">
        <f t="shared" ca="1" si="1240"/>
        <v>0.41</v>
      </c>
      <c r="D1420" s="4">
        <f t="shared" ca="1" si="1240"/>
        <v>0.57999999999999996</v>
      </c>
      <c r="E1420">
        <f t="shared" ca="1" si="1227"/>
        <v>1.75</v>
      </c>
      <c r="F1420">
        <f t="shared" ca="1" si="1228"/>
        <v>0.43428571428571427</v>
      </c>
      <c r="G1420">
        <f t="shared" ca="1" si="1229"/>
        <v>0.23428571428571426</v>
      </c>
      <c r="H1420">
        <f t="shared" ca="1" si="1230"/>
        <v>0.33142857142857141</v>
      </c>
      <c r="I1420" s="5">
        <f t="shared" ca="1" si="1231"/>
        <v>1</v>
      </c>
      <c r="J1420">
        <f t="shared" ca="1" si="1232"/>
        <v>0.11918640771920865</v>
      </c>
      <c r="K1420">
        <f t="shared" ca="1" si="1233"/>
        <v>0.38721614328026455</v>
      </c>
      <c r="L1420">
        <f t="shared" ca="1" si="1234"/>
        <v>0.23657200643706275</v>
      </c>
      <c r="M1420">
        <f t="shared" ca="1" si="1235"/>
        <v>0.74297455743653595</v>
      </c>
      <c r="N1420">
        <f t="shared" ca="1" si="1236"/>
        <v>0.16041788581621708</v>
      </c>
      <c r="O1420">
        <f t="shared" ca="1" si="1237"/>
        <v>0.52117012541622609</v>
      </c>
      <c r="P1420">
        <f t="shared" ca="1" si="1238"/>
        <v>0.31841198876755678</v>
      </c>
      <c r="Q1420" s="3">
        <f t="shared" ca="1" si="1239"/>
        <v>1</v>
      </c>
    </row>
    <row r="1421" spans="1:17" ht="15.75" customHeight="1">
      <c r="A1421" s="2">
        <v>1415</v>
      </c>
      <c r="B1421" s="4">
        <f t="shared" ca="1" si="1240"/>
        <v>0.65</v>
      </c>
      <c r="C1421" s="4">
        <f t="shared" ca="1" si="1240"/>
        <v>0.2</v>
      </c>
      <c r="D1421" s="4">
        <f t="shared" ca="1" si="1240"/>
        <v>0.48</v>
      </c>
      <c r="E1421">
        <f t="shared" ca="1" si="1227"/>
        <v>1.33</v>
      </c>
      <c r="F1421">
        <f t="shared" ca="1" si="1228"/>
        <v>0.48872180451127817</v>
      </c>
      <c r="G1421">
        <f t="shared" ca="1" si="1229"/>
        <v>0.15037593984962405</v>
      </c>
      <c r="H1421">
        <f t="shared" ca="1" si="1230"/>
        <v>0.36090225563909772</v>
      </c>
      <c r="I1421" s="5">
        <f t="shared" ca="1" si="1231"/>
        <v>1</v>
      </c>
      <c r="J1421">
        <f t="shared" ca="1" si="1232"/>
        <v>0.18708664335714442</v>
      </c>
      <c r="K1421">
        <f t="shared" ca="1" si="1233"/>
        <v>0.69897000433601875</v>
      </c>
      <c r="L1421">
        <f t="shared" ca="1" si="1234"/>
        <v>0.31875876262441277</v>
      </c>
      <c r="M1421">
        <f t="shared" ca="1" si="1235"/>
        <v>1.2048154103175759</v>
      </c>
      <c r="N1421">
        <f t="shared" ca="1" si="1236"/>
        <v>0.15528241235545823</v>
      </c>
      <c r="O1421">
        <f t="shared" ca="1" si="1237"/>
        <v>0.58014696554369105</v>
      </c>
      <c r="P1421">
        <f t="shared" ca="1" si="1238"/>
        <v>0.26457062210085069</v>
      </c>
      <c r="Q1421" s="3">
        <f t="shared" ca="1" si="1239"/>
        <v>1</v>
      </c>
    </row>
    <row r="1422" spans="1:17" ht="15.75" customHeight="1">
      <c r="A1422" s="2">
        <v>1416</v>
      </c>
      <c r="B1422" s="4">
        <f t="shared" ca="1" si="1240"/>
        <v>0.96</v>
      </c>
      <c r="C1422" s="4">
        <f t="shared" ca="1" si="1240"/>
        <v>0.11</v>
      </c>
      <c r="D1422" s="4">
        <f t="shared" ca="1" si="1240"/>
        <v>0.13</v>
      </c>
      <c r="E1422">
        <f t="shared" ca="1" si="1227"/>
        <v>1.2000000000000002</v>
      </c>
      <c r="F1422">
        <f t="shared" ca="1" si="1228"/>
        <v>0.79999999999999982</v>
      </c>
      <c r="G1422">
        <f t="shared" ca="1" si="1229"/>
        <v>9.166666666666666E-2</v>
      </c>
      <c r="H1422">
        <f t="shared" ca="1" si="1230"/>
        <v>0.10833333333333332</v>
      </c>
      <c r="I1422" s="5">
        <f t="shared" ca="1" si="1231"/>
        <v>0.99999999999999978</v>
      </c>
      <c r="J1422">
        <f t="shared" ca="1" si="1232"/>
        <v>1.7728766960431602E-2</v>
      </c>
      <c r="K1422">
        <f t="shared" ca="1" si="1233"/>
        <v>0.95860731484177497</v>
      </c>
      <c r="L1422">
        <f t="shared" ca="1" si="1234"/>
        <v>0.88605664769316317</v>
      </c>
      <c r="M1422">
        <f t="shared" ca="1" si="1235"/>
        <v>1.8623927294953697</v>
      </c>
      <c r="N1422">
        <f t="shared" ca="1" si="1236"/>
        <v>9.5193493185700712E-3</v>
      </c>
      <c r="O1422">
        <f t="shared" ca="1" si="1237"/>
        <v>0.51471813633073904</v>
      </c>
      <c r="P1422">
        <f t="shared" ca="1" si="1238"/>
        <v>0.47576251435069089</v>
      </c>
      <c r="Q1422" s="3">
        <f t="shared" ca="1" si="1239"/>
        <v>1</v>
      </c>
    </row>
    <row r="1423" spans="1:17" ht="15.75" customHeight="1">
      <c r="A1423" s="2">
        <v>1417</v>
      </c>
      <c r="B1423" s="4">
        <f t="shared" ca="1" si="1240"/>
        <v>0.71</v>
      </c>
      <c r="C1423" s="4">
        <f t="shared" ca="1" si="1240"/>
        <v>0.37</v>
      </c>
      <c r="D1423" s="4">
        <f t="shared" ca="1" si="1240"/>
        <v>0.82</v>
      </c>
      <c r="E1423">
        <f t="shared" ca="1" si="1227"/>
        <v>1.9</v>
      </c>
      <c r="F1423">
        <f t="shared" ca="1" si="1228"/>
        <v>0.37368421052631579</v>
      </c>
      <c r="G1423">
        <f t="shared" ca="1" si="1229"/>
        <v>0.19473684210526315</v>
      </c>
      <c r="H1423">
        <f t="shared" ca="1" si="1230"/>
        <v>0.43157894736842106</v>
      </c>
      <c r="I1423" s="5">
        <f t="shared" ca="1" si="1231"/>
        <v>1</v>
      </c>
      <c r="J1423">
        <f t="shared" ca="1" si="1232"/>
        <v>0.14874165128092473</v>
      </c>
      <c r="K1423">
        <f t="shared" ca="1" si="1233"/>
        <v>0.43179827593300502</v>
      </c>
      <c r="L1423">
        <f t="shared" ca="1" si="1234"/>
        <v>8.6186147616283335E-2</v>
      </c>
      <c r="M1423">
        <f t="shared" ca="1" si="1235"/>
        <v>0.66672607483021307</v>
      </c>
      <c r="N1423">
        <f t="shared" ca="1" si="1236"/>
        <v>0.2230925966391864</v>
      </c>
      <c r="O1423">
        <f t="shared" ca="1" si="1237"/>
        <v>0.64763970127156911</v>
      </c>
      <c r="P1423">
        <f t="shared" ca="1" si="1238"/>
        <v>0.12926770208924451</v>
      </c>
      <c r="Q1423" s="3">
        <f t="shared" ca="1" si="1239"/>
        <v>1</v>
      </c>
    </row>
    <row r="1424" spans="1:17" ht="15.75" customHeight="1">
      <c r="A1424" s="2">
        <v>1418</v>
      </c>
      <c r="B1424" s="4">
        <f t="shared" ca="1" si="1240"/>
        <v>0.7</v>
      </c>
      <c r="C1424" s="4">
        <f t="shared" ca="1" si="1240"/>
        <v>0.9</v>
      </c>
      <c r="D1424" s="4">
        <f t="shared" ca="1" si="1240"/>
        <v>0.09</v>
      </c>
      <c r="E1424">
        <f t="shared" ca="1" si="1227"/>
        <v>1.6900000000000002</v>
      </c>
      <c r="F1424">
        <f t="shared" ca="1" si="1228"/>
        <v>0.41420118343195261</v>
      </c>
      <c r="G1424">
        <f t="shared" ca="1" si="1229"/>
        <v>0.5325443786982248</v>
      </c>
      <c r="H1424">
        <f t="shared" ca="1" si="1230"/>
        <v>5.325443786982248E-2</v>
      </c>
      <c r="I1424" s="5">
        <f t="shared" ca="1" si="1231"/>
        <v>1</v>
      </c>
      <c r="J1424">
        <f t="shared" ca="1" si="1232"/>
        <v>0.15490195998574319</v>
      </c>
      <c r="K1424">
        <f t="shared" ca="1" si="1233"/>
        <v>4.5757490560675115E-2</v>
      </c>
      <c r="L1424">
        <f t="shared" ca="1" si="1234"/>
        <v>1.0457574905606752</v>
      </c>
      <c r="M1424">
        <f t="shared" ca="1" si="1235"/>
        <v>1.2464169411070936</v>
      </c>
      <c r="N1424">
        <f t="shared" ca="1" si="1236"/>
        <v>0.12427780374050118</v>
      </c>
      <c r="O1424">
        <f t="shared" ca="1" si="1237"/>
        <v>3.6711223228426564E-2</v>
      </c>
      <c r="P1424">
        <f t="shared" ca="1" si="1238"/>
        <v>0.8390109730310723</v>
      </c>
      <c r="Q1424" s="3">
        <f t="shared" ca="1" si="1239"/>
        <v>1</v>
      </c>
    </row>
    <row r="1425" spans="1:17" ht="15.75" customHeight="1">
      <c r="A1425" s="2">
        <v>1419</v>
      </c>
      <c r="B1425" s="4">
        <f t="shared" ca="1" si="1240"/>
        <v>0.63</v>
      </c>
      <c r="C1425" s="4">
        <f t="shared" ca="1" si="1240"/>
        <v>0.98</v>
      </c>
      <c r="D1425" s="4">
        <f t="shared" ca="1" si="1240"/>
        <v>0.11</v>
      </c>
      <c r="E1425">
        <f t="shared" ca="1" si="1227"/>
        <v>1.72</v>
      </c>
      <c r="F1425">
        <f t="shared" ca="1" si="1228"/>
        <v>0.36627906976744184</v>
      </c>
      <c r="G1425">
        <f t="shared" ca="1" si="1229"/>
        <v>0.56976744186046513</v>
      </c>
      <c r="H1425">
        <f t="shared" ca="1" si="1230"/>
        <v>6.3953488372093026E-2</v>
      </c>
      <c r="I1425" s="5">
        <f t="shared" ca="1" si="1231"/>
        <v>1</v>
      </c>
      <c r="J1425">
        <f t="shared" ca="1" si="1232"/>
        <v>0.20065945054641829</v>
      </c>
      <c r="K1425">
        <f t="shared" ca="1" si="1233"/>
        <v>8.7739243075051505E-3</v>
      </c>
      <c r="L1425">
        <f t="shared" ca="1" si="1234"/>
        <v>0.95860731484177497</v>
      </c>
      <c r="M1425">
        <f t="shared" ca="1" si="1235"/>
        <v>1.1680406896956983</v>
      </c>
      <c r="N1425">
        <f t="shared" ca="1" si="1236"/>
        <v>0.17179149007103059</v>
      </c>
      <c r="O1425">
        <f t="shared" ca="1" si="1237"/>
        <v>7.5116598119462441E-3</v>
      </c>
      <c r="P1425">
        <f t="shared" ca="1" si="1238"/>
        <v>0.8206968501170232</v>
      </c>
      <c r="Q1425" s="3">
        <f t="shared" ca="1" si="1239"/>
        <v>1</v>
      </c>
    </row>
    <row r="1426" spans="1:17" ht="15.75" customHeight="1">
      <c r="A1426" s="2">
        <v>1420</v>
      </c>
      <c r="B1426" s="4">
        <f t="shared" ca="1" si="1240"/>
        <v>0.23</v>
      </c>
      <c r="C1426" s="4">
        <f t="shared" ca="1" si="1240"/>
        <v>0.38</v>
      </c>
      <c r="D1426" s="4">
        <f t="shared" ca="1" si="1240"/>
        <v>0.15</v>
      </c>
      <c r="E1426">
        <f t="shared" ca="1" si="1227"/>
        <v>0.76</v>
      </c>
      <c r="F1426">
        <f t="shared" ca="1" si="1228"/>
        <v>0.30263157894736842</v>
      </c>
      <c r="G1426">
        <f t="shared" ca="1" si="1229"/>
        <v>0.5</v>
      </c>
      <c r="H1426">
        <f t="shared" ca="1" si="1230"/>
        <v>0.19736842105263158</v>
      </c>
      <c r="I1426" s="5">
        <f t="shared" ca="1" si="1231"/>
        <v>1</v>
      </c>
      <c r="J1426">
        <f t="shared" ca="1" si="1232"/>
        <v>0.63827216398240705</v>
      </c>
      <c r="K1426">
        <f t="shared" ca="1" si="1233"/>
        <v>0.42021640338318983</v>
      </c>
      <c r="L1426">
        <f t="shared" ca="1" si="1234"/>
        <v>0.82390874094431876</v>
      </c>
      <c r="M1426">
        <f t="shared" ca="1" si="1235"/>
        <v>1.8823973083099155</v>
      </c>
      <c r="N1426">
        <f t="shared" ca="1" si="1236"/>
        <v>0.33907409512578984</v>
      </c>
      <c r="O1426">
        <f t="shared" ca="1" si="1237"/>
        <v>0.22323470264652862</v>
      </c>
      <c r="P1426">
        <f t="shared" ca="1" si="1238"/>
        <v>0.4376912022276816</v>
      </c>
      <c r="Q1426" s="3">
        <f t="shared" ca="1" si="1239"/>
        <v>1</v>
      </c>
    </row>
    <row r="1427" spans="1:17" ht="15.75" customHeight="1">
      <c r="A1427" s="2">
        <v>1421</v>
      </c>
      <c r="B1427" s="4">
        <f t="shared" ca="1" si="1240"/>
        <v>0.81</v>
      </c>
      <c r="C1427" s="4">
        <f t="shared" ca="1" si="1240"/>
        <v>0.38</v>
      </c>
      <c r="D1427" s="4">
        <f t="shared" ca="1" si="1240"/>
        <v>0.97</v>
      </c>
      <c r="E1427">
        <f t="shared" ca="1" si="1227"/>
        <v>2.16</v>
      </c>
      <c r="F1427">
        <f t="shared" ca="1" si="1228"/>
        <v>0.375</v>
      </c>
      <c r="G1427">
        <f t="shared" ca="1" si="1229"/>
        <v>0.17592592592592593</v>
      </c>
      <c r="H1427">
        <f t="shared" ca="1" si="1230"/>
        <v>0.44907407407407401</v>
      </c>
      <c r="I1427" s="5">
        <f t="shared" ca="1" si="1231"/>
        <v>1</v>
      </c>
      <c r="J1427">
        <f t="shared" ca="1" si="1232"/>
        <v>9.1514981121350217E-2</v>
      </c>
      <c r="K1427">
        <f t="shared" ca="1" si="1233"/>
        <v>0.42021640338318983</v>
      </c>
      <c r="L1427">
        <f t="shared" ca="1" si="1234"/>
        <v>1.322826573375516E-2</v>
      </c>
      <c r="M1427">
        <f t="shared" ca="1" si="1235"/>
        <v>0.52495965023829516</v>
      </c>
      <c r="N1427">
        <f t="shared" ca="1" si="1236"/>
        <v>0.17432764800077261</v>
      </c>
      <c r="O1427">
        <f t="shared" ca="1" si="1237"/>
        <v>0.80047371867998007</v>
      </c>
      <c r="P1427">
        <f t="shared" ca="1" si="1238"/>
        <v>2.519863331924739E-2</v>
      </c>
      <c r="Q1427" s="3">
        <f t="shared" ca="1" si="1239"/>
        <v>1</v>
      </c>
    </row>
    <row r="1428" spans="1:17" ht="15.75" customHeight="1">
      <c r="A1428" s="2">
        <v>1422</v>
      </c>
      <c r="B1428" s="4">
        <f t="shared" ca="1" si="1240"/>
        <v>0.52</v>
      </c>
      <c r="C1428" s="4">
        <f t="shared" ca="1" si="1240"/>
        <v>0.69</v>
      </c>
      <c r="D1428" s="4">
        <f t="shared" ca="1" si="1240"/>
        <v>0.74</v>
      </c>
      <c r="E1428">
        <f t="shared" ca="1" si="1227"/>
        <v>1.95</v>
      </c>
      <c r="F1428">
        <f t="shared" ca="1" si="1228"/>
        <v>0.26666666666666666</v>
      </c>
      <c r="G1428">
        <f t="shared" ca="1" si="1229"/>
        <v>0.35384615384615381</v>
      </c>
      <c r="H1428">
        <f t="shared" ca="1" si="1230"/>
        <v>0.37948717948717947</v>
      </c>
      <c r="I1428" s="5">
        <f t="shared" ca="1" si="1231"/>
        <v>1</v>
      </c>
      <c r="J1428">
        <f t="shared" ca="1" si="1232"/>
        <v>0.28399665636520083</v>
      </c>
      <c r="K1428">
        <f t="shared" ca="1" si="1233"/>
        <v>0.16115090926274472</v>
      </c>
      <c r="L1428">
        <f t="shared" ca="1" si="1234"/>
        <v>0.13076828026902382</v>
      </c>
      <c r="M1428">
        <f t="shared" ca="1" si="1235"/>
        <v>0.57591584589696931</v>
      </c>
      <c r="N1428">
        <f t="shared" ca="1" si="1236"/>
        <v>0.49312179615909979</v>
      </c>
      <c r="O1428">
        <f t="shared" ca="1" si="1237"/>
        <v>0.27981676561053409</v>
      </c>
      <c r="P1428">
        <f t="shared" ca="1" si="1238"/>
        <v>0.22706143823036623</v>
      </c>
      <c r="Q1428" s="3">
        <f t="shared" ca="1" si="1239"/>
        <v>1</v>
      </c>
    </row>
    <row r="1429" spans="1:17" ht="15.75" customHeight="1">
      <c r="A1429" s="2">
        <v>1423</v>
      </c>
      <c r="B1429" s="4">
        <f t="shared" ca="1" si="1240"/>
        <v>0.4</v>
      </c>
      <c r="C1429" s="4">
        <f t="shared" ca="1" si="1240"/>
        <v>0.08</v>
      </c>
      <c r="D1429" s="4">
        <f t="shared" ca="1" si="1240"/>
        <v>0.33</v>
      </c>
      <c r="E1429">
        <f t="shared" ca="1" si="1227"/>
        <v>0.81</v>
      </c>
      <c r="F1429">
        <f t="shared" ca="1" si="1228"/>
        <v>0.49382716049382713</v>
      </c>
      <c r="G1429">
        <f t="shared" ca="1" si="1229"/>
        <v>9.8765432098765427E-2</v>
      </c>
      <c r="H1429">
        <f t="shared" ca="1" si="1230"/>
        <v>0.40740740740740738</v>
      </c>
      <c r="I1429" s="5">
        <f t="shared" ca="1" si="1231"/>
        <v>1</v>
      </c>
      <c r="J1429">
        <f t="shared" ca="1" si="1232"/>
        <v>0.3979400086720376</v>
      </c>
      <c r="K1429">
        <f t="shared" ca="1" si="1233"/>
        <v>1.0969100130080565</v>
      </c>
      <c r="L1429">
        <f t="shared" ca="1" si="1234"/>
        <v>0.48148606012211248</v>
      </c>
      <c r="M1429">
        <f t="shared" ca="1" si="1235"/>
        <v>1.9763360818022067</v>
      </c>
      <c r="N1429">
        <f t="shared" ca="1" si="1236"/>
        <v>0.20135239766971161</v>
      </c>
      <c r="O1429">
        <f t="shared" ca="1" si="1237"/>
        <v>0.55502200415619196</v>
      </c>
      <c r="P1429">
        <f t="shared" ca="1" si="1238"/>
        <v>0.24362559817409637</v>
      </c>
      <c r="Q1429" s="3">
        <f t="shared" ca="1" si="1239"/>
        <v>0.99999999999999989</v>
      </c>
    </row>
    <row r="1430" spans="1:17" ht="15.75" customHeight="1">
      <c r="A1430" s="2">
        <v>1424</v>
      </c>
      <c r="B1430" s="4">
        <f t="shared" ca="1" si="1240"/>
        <v>0.62</v>
      </c>
      <c r="C1430" s="4">
        <f t="shared" ca="1" si="1240"/>
        <v>0.21</v>
      </c>
      <c r="D1430" s="4">
        <f t="shared" ca="1" si="1240"/>
        <v>0.38</v>
      </c>
      <c r="E1430">
        <f t="shared" ca="1" si="1227"/>
        <v>1.21</v>
      </c>
      <c r="F1430">
        <f t="shared" ca="1" si="1228"/>
        <v>0.51239669421487599</v>
      </c>
      <c r="G1430">
        <f t="shared" ca="1" si="1229"/>
        <v>0.17355371900826447</v>
      </c>
      <c r="H1430">
        <f t="shared" ca="1" si="1230"/>
        <v>0.31404958677685951</v>
      </c>
      <c r="I1430" s="5">
        <f t="shared" ca="1" si="1231"/>
        <v>1</v>
      </c>
      <c r="J1430">
        <f t="shared" ca="1" si="1232"/>
        <v>0.20760831050174613</v>
      </c>
      <c r="K1430">
        <f t="shared" ca="1" si="1233"/>
        <v>0.6777807052660807</v>
      </c>
      <c r="L1430">
        <f t="shared" ca="1" si="1234"/>
        <v>0.42021640338318983</v>
      </c>
      <c r="M1430">
        <f t="shared" ca="1" si="1235"/>
        <v>1.3056054191510167</v>
      </c>
      <c r="N1430">
        <f t="shared" ca="1" si="1236"/>
        <v>0.15901305820003839</v>
      </c>
      <c r="O1430">
        <f t="shared" ca="1" si="1237"/>
        <v>0.51913135111434705</v>
      </c>
      <c r="P1430">
        <f t="shared" ca="1" si="1238"/>
        <v>0.32185559068561453</v>
      </c>
      <c r="Q1430" s="3">
        <f t="shared" ca="1" si="1239"/>
        <v>1</v>
      </c>
    </row>
    <row r="1431" spans="1:17" ht="15.75" customHeight="1">
      <c r="A1431" s="2">
        <v>1425</v>
      </c>
      <c r="B1431" s="4">
        <f t="shared" ca="1" si="1240"/>
        <v>0.32</v>
      </c>
      <c r="C1431" s="4">
        <f t="shared" ca="1" si="1240"/>
        <v>0.33</v>
      </c>
      <c r="D1431" s="4">
        <f t="shared" ca="1" si="1240"/>
        <v>0.87</v>
      </c>
      <c r="E1431">
        <f t="shared" ca="1" si="1227"/>
        <v>1.52</v>
      </c>
      <c r="F1431">
        <f t="shared" ca="1" si="1228"/>
        <v>0.21052631578947367</v>
      </c>
      <c r="G1431">
        <f t="shared" ca="1" si="1229"/>
        <v>0.21710526315789475</v>
      </c>
      <c r="H1431">
        <f t="shared" ca="1" si="1230"/>
        <v>0.57236842105263153</v>
      </c>
      <c r="I1431" s="5">
        <f t="shared" ca="1" si="1231"/>
        <v>1</v>
      </c>
      <c r="J1431">
        <f t="shared" ca="1" si="1232"/>
        <v>0.49485002168009401</v>
      </c>
      <c r="K1431">
        <f t="shared" ca="1" si="1233"/>
        <v>0.48148606012211248</v>
      </c>
      <c r="L1431">
        <f t="shared" ca="1" si="1234"/>
        <v>6.0480747381381476E-2</v>
      </c>
      <c r="M1431">
        <f t="shared" ca="1" si="1235"/>
        <v>1.036816829183588</v>
      </c>
      <c r="N1431">
        <f t="shared" ca="1" si="1236"/>
        <v>0.47727815343212515</v>
      </c>
      <c r="O1431">
        <f t="shared" ca="1" si="1237"/>
        <v>0.46438873923491869</v>
      </c>
      <c r="P1431">
        <f t="shared" ca="1" si="1238"/>
        <v>5.833310733295613E-2</v>
      </c>
      <c r="Q1431" s="3">
        <f t="shared" ca="1" si="1239"/>
        <v>1</v>
      </c>
    </row>
    <row r="1432" spans="1:17" ht="15.75" customHeight="1">
      <c r="A1432" s="2">
        <v>1426</v>
      </c>
      <c r="B1432" s="4">
        <f t="shared" ca="1" si="1240"/>
        <v>0.71</v>
      </c>
      <c r="C1432" s="4">
        <f t="shared" ca="1" si="1240"/>
        <v>0.22</v>
      </c>
      <c r="D1432" s="4">
        <f t="shared" ca="1" si="1240"/>
        <v>0.34</v>
      </c>
      <c r="E1432">
        <f t="shared" ca="1" si="1227"/>
        <v>1.27</v>
      </c>
      <c r="F1432">
        <f t="shared" ca="1" si="1228"/>
        <v>0.55905511811023623</v>
      </c>
      <c r="G1432">
        <f t="shared" ca="1" si="1229"/>
        <v>0.17322834645669291</v>
      </c>
      <c r="H1432">
        <f t="shared" ca="1" si="1230"/>
        <v>0.26771653543307089</v>
      </c>
      <c r="I1432" s="5">
        <f t="shared" ca="1" si="1231"/>
        <v>1</v>
      </c>
      <c r="J1432">
        <f t="shared" ca="1" si="1232"/>
        <v>0.14874165128092473</v>
      </c>
      <c r="K1432">
        <f t="shared" ca="1" si="1233"/>
        <v>0.65757731917779372</v>
      </c>
      <c r="L1432">
        <f t="shared" ca="1" si="1234"/>
        <v>0.46852108295774486</v>
      </c>
      <c r="M1432">
        <f t="shared" ca="1" si="1235"/>
        <v>1.2748400534164634</v>
      </c>
      <c r="N1432">
        <f t="shared" ca="1" si="1236"/>
        <v>0.11667475530150602</v>
      </c>
      <c r="O1432">
        <f t="shared" ca="1" si="1237"/>
        <v>0.51581162469404862</v>
      </c>
      <c r="P1432">
        <f t="shared" ca="1" si="1238"/>
        <v>0.36751362000444526</v>
      </c>
      <c r="Q1432" s="3">
        <f t="shared" ca="1" si="1239"/>
        <v>1</v>
      </c>
    </row>
    <row r="1433" spans="1:17" ht="15.75" customHeight="1">
      <c r="A1433" s="2">
        <v>1427</v>
      </c>
      <c r="B1433" s="4">
        <f t="shared" ca="1" si="1240"/>
        <v>0.53</v>
      </c>
      <c r="C1433" s="4">
        <f t="shared" ca="1" si="1240"/>
        <v>0.38</v>
      </c>
      <c r="D1433" s="4">
        <f t="shared" ca="1" si="1240"/>
        <v>0.54</v>
      </c>
      <c r="E1433">
        <f t="shared" ca="1" si="1227"/>
        <v>1.4500000000000002</v>
      </c>
      <c r="F1433">
        <f t="shared" ca="1" si="1228"/>
        <v>0.3655172413793103</v>
      </c>
      <c r="G1433">
        <f t="shared" ca="1" si="1229"/>
        <v>0.26206896551724135</v>
      </c>
      <c r="H1433">
        <f t="shared" ca="1" si="1230"/>
        <v>0.37241379310344824</v>
      </c>
      <c r="I1433" s="5">
        <f t="shared" ca="1" si="1231"/>
        <v>0.99999999999999989</v>
      </c>
      <c r="J1433">
        <f t="shared" ca="1" si="1232"/>
        <v>0.27572413039921095</v>
      </c>
      <c r="K1433">
        <f t="shared" ca="1" si="1233"/>
        <v>0.42021640338318983</v>
      </c>
      <c r="L1433">
        <f t="shared" ca="1" si="1234"/>
        <v>0.26760624017703144</v>
      </c>
      <c r="M1433">
        <f t="shared" ca="1" si="1235"/>
        <v>0.96354677395943211</v>
      </c>
      <c r="N1433">
        <f t="shared" ca="1" si="1236"/>
        <v>0.28615541855451188</v>
      </c>
      <c r="O1433">
        <f t="shared" ca="1" si="1237"/>
        <v>0.43611417186985679</v>
      </c>
      <c r="P1433">
        <f t="shared" ca="1" si="1238"/>
        <v>0.27773040957563144</v>
      </c>
      <c r="Q1433" s="3">
        <f t="shared" ca="1" si="1239"/>
        <v>1</v>
      </c>
    </row>
    <row r="1434" spans="1:17" ht="15.75" customHeight="1">
      <c r="A1434" s="2">
        <v>1428</v>
      </c>
      <c r="B1434" s="4">
        <f t="shared" ca="1" si="1240"/>
        <v>0.66</v>
      </c>
      <c r="C1434" s="4">
        <f t="shared" ca="1" si="1240"/>
        <v>0.15</v>
      </c>
      <c r="D1434" s="4">
        <f t="shared" ca="1" si="1240"/>
        <v>0.6</v>
      </c>
      <c r="E1434">
        <f t="shared" ca="1" si="1227"/>
        <v>1.4100000000000001</v>
      </c>
      <c r="F1434">
        <f t="shared" ca="1" si="1228"/>
        <v>0.46808510638297868</v>
      </c>
      <c r="G1434">
        <f t="shared" ca="1" si="1229"/>
        <v>0.10638297872340424</v>
      </c>
      <c r="H1434">
        <f t="shared" ca="1" si="1230"/>
        <v>0.42553191489361697</v>
      </c>
      <c r="I1434" s="5">
        <f t="shared" ca="1" si="1231"/>
        <v>0.99999999999999989</v>
      </c>
      <c r="J1434">
        <f t="shared" ca="1" si="1232"/>
        <v>0.18045606445813131</v>
      </c>
      <c r="K1434">
        <f t="shared" ca="1" si="1233"/>
        <v>0.82390874094431876</v>
      </c>
      <c r="L1434">
        <f t="shared" ca="1" si="1234"/>
        <v>0.22184874961635639</v>
      </c>
      <c r="M1434">
        <f t="shared" ca="1" si="1235"/>
        <v>1.2262135550188065</v>
      </c>
      <c r="N1434">
        <f t="shared" ca="1" si="1236"/>
        <v>0.14716528268631288</v>
      </c>
      <c r="O1434">
        <f t="shared" ca="1" si="1237"/>
        <v>0.67191292868368468</v>
      </c>
      <c r="P1434">
        <f t="shared" ca="1" si="1238"/>
        <v>0.18092178863000247</v>
      </c>
      <c r="Q1434" s="3">
        <f t="shared" ca="1" si="1239"/>
        <v>1</v>
      </c>
    </row>
    <row r="1435" spans="1:17" ht="15.75" customHeight="1">
      <c r="A1435" s="2">
        <v>1429</v>
      </c>
      <c r="B1435" s="4">
        <f t="shared" ca="1" si="1240"/>
        <v>0.52</v>
      </c>
      <c r="C1435" s="4">
        <f t="shared" ca="1" si="1240"/>
        <v>0.16</v>
      </c>
      <c r="D1435" s="4">
        <f t="shared" ca="1" si="1240"/>
        <v>0.96</v>
      </c>
      <c r="E1435">
        <f t="shared" ca="1" si="1227"/>
        <v>1.6400000000000001</v>
      </c>
      <c r="F1435">
        <f t="shared" ca="1" si="1228"/>
        <v>0.31707317073170732</v>
      </c>
      <c r="G1435">
        <f t="shared" ca="1" si="1229"/>
        <v>9.7560975609756087E-2</v>
      </c>
      <c r="H1435">
        <f t="shared" ca="1" si="1230"/>
        <v>0.58536585365853655</v>
      </c>
      <c r="I1435" s="5">
        <f t="shared" ca="1" si="1231"/>
        <v>1</v>
      </c>
      <c r="J1435">
        <f t="shared" ca="1" si="1232"/>
        <v>0.28399665636520083</v>
      </c>
      <c r="K1435">
        <f t="shared" ca="1" si="1233"/>
        <v>0.79588001734407521</v>
      </c>
      <c r="L1435">
        <f t="shared" ca="1" si="1234"/>
        <v>1.7728766960431602E-2</v>
      </c>
      <c r="M1435">
        <f t="shared" ca="1" si="1235"/>
        <v>1.0976054406697076</v>
      </c>
      <c r="N1435">
        <f t="shared" ca="1" si="1236"/>
        <v>0.2587420268178694</v>
      </c>
      <c r="O1435">
        <f t="shared" ca="1" si="1237"/>
        <v>0.72510575098686314</v>
      </c>
      <c r="P1435">
        <f t="shared" ca="1" si="1238"/>
        <v>1.6152222195267487E-2</v>
      </c>
      <c r="Q1435" s="3">
        <f t="shared" ca="1" si="1239"/>
        <v>1</v>
      </c>
    </row>
    <row r="1436" spans="1:17" ht="15.75" customHeight="1">
      <c r="A1436" s="2">
        <v>1430</v>
      </c>
      <c r="B1436" s="4">
        <f t="shared" ca="1" si="1240"/>
        <v>0.16</v>
      </c>
      <c r="C1436" s="4">
        <f t="shared" ca="1" si="1240"/>
        <v>0.02</v>
      </c>
      <c r="D1436" s="4">
        <f t="shared" ca="1" si="1240"/>
        <v>0.49</v>
      </c>
      <c r="E1436">
        <f t="shared" ca="1" si="1227"/>
        <v>0.66999999999999993</v>
      </c>
      <c r="F1436">
        <f t="shared" ca="1" si="1228"/>
        <v>0.23880597014925375</v>
      </c>
      <c r="G1436">
        <f t="shared" ca="1" si="1229"/>
        <v>2.9850746268656719E-2</v>
      </c>
      <c r="H1436">
        <f t="shared" ca="1" si="1230"/>
        <v>0.73134328358208966</v>
      </c>
      <c r="I1436" s="5">
        <f t="shared" ca="1" si="1231"/>
        <v>1</v>
      </c>
      <c r="J1436">
        <f t="shared" ca="1" si="1232"/>
        <v>0.79588001734407521</v>
      </c>
      <c r="K1436">
        <f t="shared" ca="1" si="1233"/>
        <v>1.6989700043360187</v>
      </c>
      <c r="L1436">
        <f t="shared" ca="1" si="1234"/>
        <v>0.30980391997148632</v>
      </c>
      <c r="M1436">
        <f t="shared" ca="1" si="1235"/>
        <v>2.8046539416515799</v>
      </c>
      <c r="N1436">
        <f t="shared" ca="1" si="1236"/>
        <v>0.28377120097583391</v>
      </c>
      <c r="O1436">
        <f t="shared" ca="1" si="1237"/>
        <v>0.60576814098339149</v>
      </c>
      <c r="P1436">
        <f t="shared" ca="1" si="1238"/>
        <v>0.1104606580407748</v>
      </c>
      <c r="Q1436" s="3">
        <f t="shared" ca="1" si="1239"/>
        <v>1.0000000000000002</v>
      </c>
    </row>
    <row r="1437" spans="1:17" ht="15.75" customHeight="1">
      <c r="A1437" s="2">
        <v>1431</v>
      </c>
      <c r="B1437" s="4">
        <f t="shared" ca="1" si="1240"/>
        <v>0.64</v>
      </c>
      <c r="C1437" s="4">
        <f t="shared" ca="1" si="1240"/>
        <v>0.85</v>
      </c>
      <c r="D1437" s="4">
        <f t="shared" ca="1" si="1240"/>
        <v>0.12</v>
      </c>
      <c r="E1437">
        <f t="shared" ca="1" si="1227"/>
        <v>1.6099999999999999</v>
      </c>
      <c r="F1437">
        <f t="shared" ca="1" si="1228"/>
        <v>0.39751552795031059</v>
      </c>
      <c r="G1437">
        <f t="shared" ca="1" si="1229"/>
        <v>0.52795031055900621</v>
      </c>
      <c r="H1437">
        <f t="shared" ca="1" si="1230"/>
        <v>7.4534161490683232E-2</v>
      </c>
      <c r="I1437" s="5">
        <f t="shared" ca="1" si="1231"/>
        <v>1</v>
      </c>
      <c r="J1437">
        <f t="shared" ca="1" si="1232"/>
        <v>0.19382002601611281</v>
      </c>
      <c r="K1437">
        <f t="shared" ca="1" si="1233"/>
        <v>7.0581074285707285E-2</v>
      </c>
      <c r="L1437">
        <f t="shared" ca="1" si="1234"/>
        <v>0.92081875395237522</v>
      </c>
      <c r="M1437">
        <f t="shared" ca="1" si="1235"/>
        <v>1.1852198542541954</v>
      </c>
      <c r="N1437">
        <f t="shared" ca="1" si="1236"/>
        <v>0.16353086334186909</v>
      </c>
      <c r="O1437">
        <f t="shared" ca="1" si="1237"/>
        <v>5.9551039439953296E-2</v>
      </c>
      <c r="P1437">
        <f t="shared" ca="1" si="1238"/>
        <v>0.77691809721817751</v>
      </c>
      <c r="Q1437" s="3">
        <f t="shared" ca="1" si="1239"/>
        <v>0.99999999999999989</v>
      </c>
    </row>
    <row r="1438" spans="1:17" ht="15.75" customHeight="1">
      <c r="A1438" s="2">
        <v>1432</v>
      </c>
      <c r="B1438" s="4">
        <f t="shared" ca="1" si="1240"/>
        <v>0.92</v>
      </c>
      <c r="C1438" s="4">
        <f t="shared" ca="1" si="1240"/>
        <v>0.17</v>
      </c>
      <c r="D1438" s="4">
        <f t="shared" ca="1" si="1240"/>
        <v>0.53</v>
      </c>
      <c r="E1438">
        <f t="shared" ca="1" si="1227"/>
        <v>1.62</v>
      </c>
      <c r="F1438">
        <f t="shared" ca="1" si="1228"/>
        <v>0.5679012345679012</v>
      </c>
      <c r="G1438">
        <f t="shared" ca="1" si="1229"/>
        <v>0.10493827160493827</v>
      </c>
      <c r="H1438">
        <f t="shared" ca="1" si="1230"/>
        <v>0.3271604938271605</v>
      </c>
      <c r="I1438" s="5">
        <f t="shared" ca="1" si="1231"/>
        <v>1</v>
      </c>
      <c r="J1438">
        <f t="shared" ca="1" si="1232"/>
        <v>3.6212172654444715E-2</v>
      </c>
      <c r="K1438">
        <f t="shared" ca="1" si="1233"/>
        <v>0.769551078621726</v>
      </c>
      <c r="L1438">
        <f t="shared" ca="1" si="1234"/>
        <v>0.27572413039921095</v>
      </c>
      <c r="M1438">
        <f t="shared" ca="1" si="1235"/>
        <v>1.0814873816753816</v>
      </c>
      <c r="N1438">
        <f t="shared" ca="1" si="1236"/>
        <v>3.3483675600862566E-2</v>
      </c>
      <c r="O1438">
        <f t="shared" ca="1" si="1237"/>
        <v>0.71156732076668261</v>
      </c>
      <c r="P1438">
        <f t="shared" ca="1" si="1238"/>
        <v>0.25494900363245487</v>
      </c>
      <c r="Q1438" s="3">
        <f t="shared" ca="1" si="1239"/>
        <v>1</v>
      </c>
    </row>
    <row r="1439" spans="1:17" ht="15.75" customHeight="1">
      <c r="A1439" s="2">
        <v>1433</v>
      </c>
      <c r="B1439" s="4">
        <f t="shared" ca="1" si="1240"/>
        <v>0</v>
      </c>
      <c r="C1439" s="4">
        <f t="shared" ca="1" si="1240"/>
        <v>0.84</v>
      </c>
      <c r="D1439" s="4">
        <f t="shared" ca="1" si="1240"/>
        <v>0.75</v>
      </c>
      <c r="E1439">
        <f t="shared" ca="1" si="1227"/>
        <v>1.5899999999999999</v>
      </c>
      <c r="F1439">
        <f t="shared" ca="1" si="1228"/>
        <v>0</v>
      </c>
      <c r="G1439">
        <f t="shared" ca="1" si="1229"/>
        <v>0.52830188679245282</v>
      </c>
      <c r="H1439">
        <f t="shared" ca="1" si="1230"/>
        <v>0.47169811320754723</v>
      </c>
      <c r="I1439" s="5">
        <f t="shared" ca="1" si="1231"/>
        <v>1</v>
      </c>
      <c r="J1439" t="e">
        <f t="shared" ca="1" si="1232"/>
        <v>#NUM!</v>
      </c>
      <c r="K1439">
        <f t="shared" ca="1" si="1233"/>
        <v>7.5720713938118356E-2</v>
      </c>
      <c r="L1439">
        <f t="shared" ca="1" si="1234"/>
        <v>0.12493873660829995</v>
      </c>
      <c r="M1439" t="e">
        <f t="shared" ca="1" si="1235"/>
        <v>#NUM!</v>
      </c>
      <c r="N1439" t="e">
        <f t="shared" ca="1" si="1236"/>
        <v>#NUM!</v>
      </c>
      <c r="O1439" t="e">
        <f t="shared" ca="1" si="1237"/>
        <v>#NUM!</v>
      </c>
      <c r="P1439" t="e">
        <f t="shared" ca="1" si="1238"/>
        <v>#NUM!</v>
      </c>
      <c r="Q1439" s="3" t="e">
        <f t="shared" ca="1" si="1239"/>
        <v>#NUM!</v>
      </c>
    </row>
    <row r="1440" spans="1:17" ht="15.75" customHeight="1">
      <c r="A1440" s="2">
        <v>1434</v>
      </c>
      <c r="B1440" s="4">
        <f t="shared" ca="1" si="1240"/>
        <v>0.59</v>
      </c>
      <c r="C1440" s="4">
        <f t="shared" ca="1" si="1240"/>
        <v>0.52</v>
      </c>
      <c r="D1440" s="4">
        <f t="shared" ca="1" si="1240"/>
        <v>0.42</v>
      </c>
      <c r="E1440">
        <f t="shared" ca="1" si="1227"/>
        <v>1.5299999999999998</v>
      </c>
      <c r="F1440">
        <f t="shared" ca="1" si="1228"/>
        <v>0.38562091503267976</v>
      </c>
      <c r="G1440">
        <f t="shared" ca="1" si="1229"/>
        <v>0.3398692810457517</v>
      </c>
      <c r="H1440">
        <f t="shared" ca="1" si="1230"/>
        <v>0.27450980392156865</v>
      </c>
      <c r="I1440" s="5">
        <f t="shared" ca="1" si="1231"/>
        <v>1</v>
      </c>
      <c r="J1440">
        <f t="shared" ca="1" si="1232"/>
        <v>0.22914798835785583</v>
      </c>
      <c r="K1440">
        <f t="shared" ca="1" si="1233"/>
        <v>0.28399665636520083</v>
      </c>
      <c r="L1440">
        <f t="shared" ca="1" si="1234"/>
        <v>0.37675070960209955</v>
      </c>
      <c r="M1440">
        <f t="shared" ca="1" si="1235"/>
        <v>0.88989535432515621</v>
      </c>
      <c r="N1440">
        <f t="shared" ca="1" si="1236"/>
        <v>0.2574999265297076</v>
      </c>
      <c r="O1440">
        <f t="shared" ca="1" si="1237"/>
        <v>0.31913489039457571</v>
      </c>
      <c r="P1440">
        <f t="shared" ca="1" si="1238"/>
        <v>0.42336518307571674</v>
      </c>
      <c r="Q1440" s="3">
        <f t="shared" ca="1" si="1239"/>
        <v>1</v>
      </c>
    </row>
    <row r="1441" spans="1:17" ht="15.75" customHeight="1">
      <c r="A1441" s="2">
        <v>1435</v>
      </c>
      <c r="B1441" s="4">
        <f t="shared" ca="1" si="1240"/>
        <v>0</v>
      </c>
      <c r="C1441" s="4">
        <f t="shared" ca="1" si="1240"/>
        <v>0.48</v>
      </c>
      <c r="D1441" s="4">
        <f t="shared" ca="1" si="1240"/>
        <v>0.7</v>
      </c>
      <c r="E1441">
        <f t="shared" ca="1" si="1227"/>
        <v>1.18</v>
      </c>
      <c r="F1441">
        <f t="shared" ca="1" si="1228"/>
        <v>0</v>
      </c>
      <c r="G1441">
        <f t="shared" ca="1" si="1229"/>
        <v>0.40677966101694918</v>
      </c>
      <c r="H1441">
        <f t="shared" ca="1" si="1230"/>
        <v>0.59322033898305082</v>
      </c>
      <c r="I1441" s="5">
        <f t="shared" ca="1" si="1231"/>
        <v>1</v>
      </c>
      <c r="J1441" t="e">
        <f t="shared" ca="1" si="1232"/>
        <v>#NUM!</v>
      </c>
      <c r="K1441">
        <f t="shared" ca="1" si="1233"/>
        <v>0.31875876262441277</v>
      </c>
      <c r="L1441">
        <f t="shared" ca="1" si="1234"/>
        <v>0.15490195998574319</v>
      </c>
      <c r="M1441" t="e">
        <f t="shared" ca="1" si="1235"/>
        <v>#NUM!</v>
      </c>
      <c r="N1441" t="e">
        <f t="shared" ca="1" si="1236"/>
        <v>#NUM!</v>
      </c>
      <c r="O1441" t="e">
        <f t="shared" ca="1" si="1237"/>
        <v>#NUM!</v>
      </c>
      <c r="P1441" t="e">
        <f t="shared" ca="1" si="1238"/>
        <v>#NUM!</v>
      </c>
      <c r="Q1441" s="3" t="e">
        <f t="shared" ca="1" si="1239"/>
        <v>#NUM!</v>
      </c>
    </row>
    <row r="1442" spans="1:17" ht="15.75" customHeight="1">
      <c r="A1442" s="2">
        <v>1436</v>
      </c>
      <c r="B1442" s="4">
        <f t="shared" ca="1" si="1240"/>
        <v>0.5</v>
      </c>
      <c r="C1442" s="4">
        <f t="shared" ca="1" si="1240"/>
        <v>0.79</v>
      </c>
      <c r="D1442" s="4">
        <f t="shared" ca="1" si="1240"/>
        <v>0.15</v>
      </c>
      <c r="E1442">
        <f t="shared" ca="1" si="1227"/>
        <v>1.44</v>
      </c>
      <c r="F1442">
        <f t="shared" ca="1" si="1228"/>
        <v>0.34722222222222221</v>
      </c>
      <c r="G1442">
        <f t="shared" ca="1" si="1229"/>
        <v>0.54861111111111116</v>
      </c>
      <c r="H1442">
        <f t="shared" ca="1" si="1230"/>
        <v>0.10416666666666667</v>
      </c>
      <c r="I1442" s="5">
        <f t="shared" ca="1" si="1231"/>
        <v>1</v>
      </c>
      <c r="J1442">
        <f t="shared" ca="1" si="1232"/>
        <v>0.3010299956639812</v>
      </c>
      <c r="K1442">
        <f t="shared" ca="1" si="1233"/>
        <v>0.10237290870955855</v>
      </c>
      <c r="L1442">
        <f t="shared" ca="1" si="1234"/>
        <v>0.82390874094431876</v>
      </c>
      <c r="M1442">
        <f t="shared" ca="1" si="1235"/>
        <v>1.2273116453178585</v>
      </c>
      <c r="N1442">
        <f t="shared" ca="1" si="1236"/>
        <v>0.24527592222594624</v>
      </c>
      <c r="O1442">
        <f t="shared" ca="1" si="1237"/>
        <v>8.3412317564252589E-2</v>
      </c>
      <c r="P1442">
        <f t="shared" ca="1" si="1238"/>
        <v>0.6713117602098011</v>
      </c>
      <c r="Q1442" s="3">
        <f t="shared" ca="1" si="1239"/>
        <v>1</v>
      </c>
    </row>
    <row r="1443" spans="1:17" ht="15.75" customHeight="1">
      <c r="A1443" s="2">
        <v>1437</v>
      </c>
      <c r="B1443" s="4">
        <f t="shared" ca="1" si="1240"/>
        <v>0.15</v>
      </c>
      <c r="C1443" s="4">
        <f t="shared" ca="1" si="1240"/>
        <v>0.32</v>
      </c>
      <c r="D1443" s="4">
        <f t="shared" ca="1" si="1240"/>
        <v>0.4</v>
      </c>
      <c r="E1443">
        <f t="shared" ca="1" si="1227"/>
        <v>0.87</v>
      </c>
      <c r="F1443">
        <f t="shared" ca="1" si="1228"/>
        <v>0.17241379310344826</v>
      </c>
      <c r="G1443">
        <f t="shared" ca="1" si="1229"/>
        <v>0.36781609195402298</v>
      </c>
      <c r="H1443">
        <f t="shared" ca="1" si="1230"/>
        <v>0.45977011494252878</v>
      </c>
      <c r="I1443" s="5">
        <f t="shared" ca="1" si="1231"/>
        <v>1</v>
      </c>
      <c r="J1443">
        <f t="shared" ca="1" si="1232"/>
        <v>0.82390874094431876</v>
      </c>
      <c r="K1443">
        <f t="shared" ca="1" si="1233"/>
        <v>0.49485002168009401</v>
      </c>
      <c r="L1443">
        <f t="shared" ca="1" si="1234"/>
        <v>0.3979400086720376</v>
      </c>
      <c r="M1443">
        <f t="shared" ca="1" si="1235"/>
        <v>1.7166987712964503</v>
      </c>
      <c r="N1443">
        <f t="shared" ca="1" si="1236"/>
        <v>0.47993786371857372</v>
      </c>
      <c r="O1443">
        <f t="shared" ca="1" si="1237"/>
        <v>0.28825675765258657</v>
      </c>
      <c r="P1443">
        <f t="shared" ca="1" si="1238"/>
        <v>0.23180537862883974</v>
      </c>
      <c r="Q1443" s="3">
        <f t="shared" ca="1" si="1239"/>
        <v>1</v>
      </c>
    </row>
    <row r="1444" spans="1:17" ht="15.75" customHeight="1">
      <c r="A1444" s="2">
        <v>1438</v>
      </c>
      <c r="B1444" s="4">
        <f t="shared" ca="1" si="1240"/>
        <v>0.45</v>
      </c>
      <c r="C1444" s="4">
        <f t="shared" ca="1" si="1240"/>
        <v>0.2</v>
      </c>
      <c r="D1444" s="4">
        <f t="shared" ca="1" si="1240"/>
        <v>0.97</v>
      </c>
      <c r="E1444">
        <f t="shared" ca="1" si="1227"/>
        <v>1.62</v>
      </c>
      <c r="F1444">
        <f t="shared" ca="1" si="1228"/>
        <v>0.27777777777777779</v>
      </c>
      <c r="G1444">
        <f t="shared" ca="1" si="1229"/>
        <v>0.12345679012345678</v>
      </c>
      <c r="H1444">
        <f t="shared" ca="1" si="1230"/>
        <v>0.59876543209876543</v>
      </c>
      <c r="I1444" s="5">
        <f t="shared" ca="1" si="1231"/>
        <v>1</v>
      </c>
      <c r="J1444">
        <f t="shared" ca="1" si="1232"/>
        <v>0.34678748622465633</v>
      </c>
      <c r="K1444">
        <f t="shared" ca="1" si="1233"/>
        <v>0.69897000433601875</v>
      </c>
      <c r="L1444">
        <f t="shared" ca="1" si="1234"/>
        <v>1.322826573375516E-2</v>
      </c>
      <c r="M1444">
        <f t="shared" ca="1" si="1235"/>
        <v>1.0589857562944303</v>
      </c>
      <c r="N1444">
        <f t="shared" ca="1" si="1236"/>
        <v>0.32747134148255613</v>
      </c>
      <c r="O1444">
        <f t="shared" ca="1" si="1237"/>
        <v>0.66003721030378415</v>
      </c>
      <c r="P1444">
        <f t="shared" ca="1" si="1238"/>
        <v>1.2491448213659731E-2</v>
      </c>
      <c r="Q1444" s="3">
        <f t="shared" ca="1" si="1239"/>
        <v>1</v>
      </c>
    </row>
    <row r="1445" spans="1:17" ht="15.75" customHeight="1">
      <c r="A1445" s="2">
        <v>1439</v>
      </c>
      <c r="B1445" s="4">
        <f t="shared" ca="1" si="1240"/>
        <v>0.67</v>
      </c>
      <c r="C1445" s="4">
        <f t="shared" ca="1" si="1240"/>
        <v>0.6</v>
      </c>
      <c r="D1445" s="4">
        <f t="shared" ca="1" si="1240"/>
        <v>0.61</v>
      </c>
      <c r="E1445">
        <f t="shared" ca="1" si="1227"/>
        <v>1.88</v>
      </c>
      <c r="F1445">
        <f t="shared" ca="1" si="1228"/>
        <v>0.3563829787234043</v>
      </c>
      <c r="G1445">
        <f t="shared" ca="1" si="1229"/>
        <v>0.31914893617021278</v>
      </c>
      <c r="H1445">
        <f t="shared" ca="1" si="1230"/>
        <v>0.32446808510638298</v>
      </c>
      <c r="I1445" s="5">
        <f t="shared" ca="1" si="1231"/>
        <v>1</v>
      </c>
      <c r="J1445">
        <f t="shared" ca="1" si="1232"/>
        <v>0.17392519729917355</v>
      </c>
      <c r="K1445">
        <f t="shared" ca="1" si="1233"/>
        <v>0.22184874961635639</v>
      </c>
      <c r="L1445">
        <f t="shared" ca="1" si="1234"/>
        <v>0.21467016498923297</v>
      </c>
      <c r="M1445">
        <f t="shared" ca="1" si="1235"/>
        <v>0.61044411190476289</v>
      </c>
      <c r="N1445">
        <f t="shared" ca="1" si="1236"/>
        <v>0.28491584062704189</v>
      </c>
      <c r="O1445">
        <f t="shared" ca="1" si="1237"/>
        <v>0.36342188464087871</v>
      </c>
      <c r="P1445">
        <f t="shared" ca="1" si="1238"/>
        <v>0.35166227473207945</v>
      </c>
      <c r="Q1445" s="3">
        <f t="shared" ca="1" si="1239"/>
        <v>1</v>
      </c>
    </row>
    <row r="1446" spans="1:17" ht="15.75" customHeight="1">
      <c r="A1446" s="2">
        <v>1440</v>
      </c>
      <c r="B1446" s="4">
        <f t="shared" ca="1" si="1240"/>
        <v>0.7</v>
      </c>
      <c r="C1446" s="4">
        <f t="shared" ca="1" si="1240"/>
        <v>0.1</v>
      </c>
      <c r="D1446" s="4">
        <f t="shared" ca="1" si="1240"/>
        <v>0.49</v>
      </c>
      <c r="E1446">
        <f t="shared" ca="1" si="1227"/>
        <v>1.29</v>
      </c>
      <c r="F1446">
        <f t="shared" ca="1" si="1228"/>
        <v>0.54263565891472865</v>
      </c>
      <c r="G1446">
        <f t="shared" ca="1" si="1229"/>
        <v>7.7519379844961239E-2</v>
      </c>
      <c r="H1446">
        <f t="shared" ca="1" si="1230"/>
        <v>0.37984496124031009</v>
      </c>
      <c r="I1446" s="5">
        <f t="shared" ca="1" si="1231"/>
        <v>1</v>
      </c>
      <c r="J1446">
        <f t="shared" ca="1" si="1232"/>
        <v>0.15490195998574319</v>
      </c>
      <c r="K1446">
        <f t="shared" ca="1" si="1233"/>
        <v>1</v>
      </c>
      <c r="L1446">
        <f t="shared" ca="1" si="1234"/>
        <v>0.30980391997148632</v>
      </c>
      <c r="M1446">
        <f t="shared" ca="1" si="1235"/>
        <v>1.4647058799572295</v>
      </c>
      <c r="N1446">
        <f t="shared" ca="1" si="1236"/>
        <v>0.10575635839617606</v>
      </c>
      <c r="O1446">
        <f t="shared" ca="1" si="1237"/>
        <v>0.68273092481147191</v>
      </c>
      <c r="P1446">
        <f t="shared" ca="1" si="1238"/>
        <v>0.21151271679235209</v>
      </c>
      <c r="Q1446" s="3">
        <f t="shared" ca="1" si="1239"/>
        <v>1</v>
      </c>
    </row>
    <row r="1447" spans="1:17" ht="15.75" customHeight="1">
      <c r="A1447" s="2">
        <v>1441</v>
      </c>
      <c r="B1447" s="4">
        <f t="shared" ca="1" si="1240"/>
        <v>0.76</v>
      </c>
      <c r="C1447" s="4">
        <f t="shared" ca="1" si="1240"/>
        <v>0.55000000000000004</v>
      </c>
      <c r="D1447" s="4">
        <f t="shared" ca="1" si="1240"/>
        <v>0.87</v>
      </c>
      <c r="E1447">
        <f t="shared" ca="1" si="1227"/>
        <v>2.1800000000000002</v>
      </c>
      <c r="F1447">
        <f t="shared" ca="1" si="1228"/>
        <v>0.34862385321100914</v>
      </c>
      <c r="G1447">
        <f t="shared" ca="1" si="1229"/>
        <v>0.25229357798165136</v>
      </c>
      <c r="H1447">
        <f t="shared" ca="1" si="1230"/>
        <v>0.39908256880733944</v>
      </c>
      <c r="I1447" s="5">
        <f t="shared" ca="1" si="1231"/>
        <v>1</v>
      </c>
      <c r="J1447">
        <f t="shared" ca="1" si="1232"/>
        <v>0.11918640771920865</v>
      </c>
      <c r="K1447">
        <f t="shared" ca="1" si="1233"/>
        <v>0.25963731050575611</v>
      </c>
      <c r="L1447">
        <f t="shared" ca="1" si="1234"/>
        <v>6.0480747381381476E-2</v>
      </c>
      <c r="M1447">
        <f t="shared" ca="1" si="1235"/>
        <v>0.43930446560634623</v>
      </c>
      <c r="N1447">
        <f t="shared" ca="1" si="1236"/>
        <v>0.27130707072304083</v>
      </c>
      <c r="O1447">
        <f t="shared" ca="1" si="1237"/>
        <v>0.59101905587823689</v>
      </c>
      <c r="P1447">
        <f t="shared" ca="1" si="1238"/>
        <v>0.13767387339872234</v>
      </c>
      <c r="Q1447" s="3">
        <f t="shared" ca="1" si="1239"/>
        <v>1</v>
      </c>
    </row>
    <row r="1448" spans="1:17" ht="15.75" customHeight="1">
      <c r="A1448" s="2">
        <v>1442</v>
      </c>
      <c r="B1448" s="4">
        <f t="shared" ca="1" si="1240"/>
        <v>0.2</v>
      </c>
      <c r="C1448" s="4">
        <f t="shared" ca="1" si="1240"/>
        <v>0.28999999999999998</v>
      </c>
      <c r="D1448" s="4">
        <f t="shared" ca="1" si="1240"/>
        <v>0.64</v>
      </c>
      <c r="E1448">
        <f t="shared" ca="1" si="1227"/>
        <v>1.1299999999999999</v>
      </c>
      <c r="F1448">
        <f t="shared" ca="1" si="1228"/>
        <v>0.1769911504424779</v>
      </c>
      <c r="G1448">
        <f t="shared" ca="1" si="1229"/>
        <v>0.25663716814159293</v>
      </c>
      <c r="H1448">
        <f t="shared" ca="1" si="1230"/>
        <v>0.56637168141592931</v>
      </c>
      <c r="I1448" s="5">
        <f t="shared" ca="1" si="1231"/>
        <v>1</v>
      </c>
      <c r="J1448">
        <f t="shared" ca="1" si="1232"/>
        <v>0.69897000433601875</v>
      </c>
      <c r="K1448">
        <f t="shared" ca="1" si="1233"/>
        <v>0.53760200210104392</v>
      </c>
      <c r="L1448">
        <f t="shared" ca="1" si="1234"/>
        <v>0.19382002601611281</v>
      </c>
      <c r="M1448">
        <f t="shared" ca="1" si="1235"/>
        <v>1.4303920324531756</v>
      </c>
      <c r="N1448">
        <f t="shared" ca="1" si="1236"/>
        <v>0.48865624841132482</v>
      </c>
      <c r="O1448">
        <f t="shared" ca="1" si="1237"/>
        <v>0.37584241935341073</v>
      </c>
      <c r="P1448">
        <f t="shared" ca="1" si="1238"/>
        <v>0.13550133223526437</v>
      </c>
      <c r="Q1448" s="3">
        <f t="shared" ca="1" si="1239"/>
        <v>0.99999999999999989</v>
      </c>
    </row>
    <row r="1449" spans="1:17" ht="15.75" customHeight="1">
      <c r="A1449" s="2">
        <v>1443</v>
      </c>
      <c r="B1449" s="4">
        <f t="shared" ca="1" si="1240"/>
        <v>0.38</v>
      </c>
      <c r="C1449" s="4">
        <f t="shared" ca="1" si="1240"/>
        <v>0.65</v>
      </c>
      <c r="D1449" s="4">
        <f t="shared" ca="1" si="1240"/>
        <v>0.21</v>
      </c>
      <c r="E1449">
        <f t="shared" ca="1" si="1227"/>
        <v>1.24</v>
      </c>
      <c r="F1449">
        <f t="shared" ca="1" si="1228"/>
        <v>0.30645161290322581</v>
      </c>
      <c r="G1449">
        <f t="shared" ca="1" si="1229"/>
        <v>0.52419354838709675</v>
      </c>
      <c r="H1449">
        <f t="shared" ca="1" si="1230"/>
        <v>0.16935483870967741</v>
      </c>
      <c r="I1449" s="5">
        <f t="shared" ca="1" si="1231"/>
        <v>0.99999999999999989</v>
      </c>
      <c r="J1449">
        <f t="shared" ca="1" si="1232"/>
        <v>0.42021640338318983</v>
      </c>
      <c r="K1449">
        <f t="shared" ca="1" si="1233"/>
        <v>0.18708664335714442</v>
      </c>
      <c r="L1449">
        <f t="shared" ca="1" si="1234"/>
        <v>0.6777807052660807</v>
      </c>
      <c r="M1449">
        <f t="shared" ca="1" si="1235"/>
        <v>1.2850837520064149</v>
      </c>
      <c r="N1449">
        <f t="shared" ca="1" si="1236"/>
        <v>0.32699534386541074</v>
      </c>
      <c r="O1449">
        <f t="shared" ca="1" si="1237"/>
        <v>0.14558322993738274</v>
      </c>
      <c r="P1449">
        <f t="shared" ca="1" si="1238"/>
        <v>0.52742142619720656</v>
      </c>
      <c r="Q1449" s="3">
        <f t="shared" ca="1" si="1239"/>
        <v>1</v>
      </c>
    </row>
    <row r="1450" spans="1:17" ht="15.75" customHeight="1">
      <c r="A1450" s="2">
        <v>1444</v>
      </c>
      <c r="B1450" s="4">
        <f t="shared" ca="1" si="1240"/>
        <v>0.35</v>
      </c>
      <c r="C1450" s="4">
        <f t="shared" ca="1" si="1240"/>
        <v>0.42</v>
      </c>
      <c r="D1450" s="4">
        <f t="shared" ca="1" si="1240"/>
        <v>0.51</v>
      </c>
      <c r="E1450">
        <f t="shared" ref="E1450:E1513" ca="1" si="1241">SUM(B1450:D1450)</f>
        <v>1.28</v>
      </c>
      <c r="F1450">
        <f t="shared" ref="F1450:F1513" ca="1" si="1242">B1450/$E1450</f>
        <v>0.2734375</v>
      </c>
      <c r="G1450">
        <f t="shared" ref="G1450:G1513" ca="1" si="1243">C1450/$E1450</f>
        <v>0.328125</v>
      </c>
      <c r="H1450">
        <f t="shared" ref="H1450:H1513" ca="1" si="1244">D1450/$E1450</f>
        <v>0.3984375</v>
      </c>
      <c r="I1450" s="5">
        <f t="shared" ref="I1450:I1513" ca="1" si="1245">SUM(F1450:H1450)</f>
        <v>1</v>
      </c>
      <c r="J1450">
        <f t="shared" ref="J1450:J1513" ca="1" si="1246">-LOG10(B1450)</f>
        <v>0.45593195564972439</v>
      </c>
      <c r="K1450">
        <f t="shared" ref="K1450:K1513" ca="1" si="1247">-LOG10(C1450)</f>
        <v>0.37675070960209955</v>
      </c>
      <c r="L1450">
        <f t="shared" ref="L1450:L1513" ca="1" si="1248">-LOG10(D1450)</f>
        <v>0.29242982390206362</v>
      </c>
      <c r="M1450">
        <f t="shared" ref="M1450:M1513" ca="1" si="1249">SUM(J1450:L1450)</f>
        <v>1.1251124891538877</v>
      </c>
      <c r="N1450">
        <f t="shared" ref="N1450:N1513" ca="1" si="1250">J1450/$M1450</f>
        <v>0.40523233014024795</v>
      </c>
      <c r="O1450">
        <f t="shared" ref="O1450:O1513" ca="1" si="1251">K1450/$M1450</f>
        <v>0.33485603727092689</v>
      </c>
      <c r="P1450">
        <f t="shared" ref="P1450:P1513" ca="1" si="1252">L1450/$M1450</f>
        <v>0.25991163258882499</v>
      </c>
      <c r="Q1450" s="3">
        <f t="shared" ref="Q1450:Q1513" ca="1" si="1253">SUM(N1450:P1450)</f>
        <v>0.99999999999999989</v>
      </c>
    </row>
    <row r="1451" spans="1:17" ht="15.75" customHeight="1">
      <c r="A1451" s="2">
        <v>1445</v>
      </c>
      <c r="B1451" s="4">
        <f t="shared" ca="1" si="1240"/>
        <v>0.73</v>
      </c>
      <c r="C1451" s="4">
        <f t="shared" ca="1" si="1240"/>
        <v>0.82</v>
      </c>
      <c r="D1451" s="4">
        <f t="shared" ca="1" si="1240"/>
        <v>0.13</v>
      </c>
      <c r="E1451">
        <f t="shared" ca="1" si="1241"/>
        <v>1.6799999999999997</v>
      </c>
      <c r="F1451">
        <f t="shared" ca="1" si="1242"/>
        <v>0.43452380952380959</v>
      </c>
      <c r="G1451">
        <f t="shared" ca="1" si="1243"/>
        <v>0.48809523809523814</v>
      </c>
      <c r="H1451">
        <f t="shared" ca="1" si="1244"/>
        <v>7.7380952380952397E-2</v>
      </c>
      <c r="I1451" s="5">
        <f t="shared" ca="1" si="1245"/>
        <v>1</v>
      </c>
      <c r="J1451">
        <f t="shared" ca="1" si="1246"/>
        <v>0.13667713987954411</v>
      </c>
      <c r="K1451">
        <f t="shared" ca="1" si="1247"/>
        <v>8.6186147616283335E-2</v>
      </c>
      <c r="L1451">
        <f t="shared" ca="1" si="1248"/>
        <v>0.88605664769316317</v>
      </c>
      <c r="M1451">
        <f t="shared" ca="1" si="1249"/>
        <v>1.1089199351889907</v>
      </c>
      <c r="N1451">
        <f t="shared" ca="1" si="1250"/>
        <v>0.12325248698523085</v>
      </c>
      <c r="O1451">
        <f t="shared" ca="1" si="1251"/>
        <v>7.772080281124609E-2</v>
      </c>
      <c r="P1451">
        <f t="shared" ca="1" si="1252"/>
        <v>0.79902671020352301</v>
      </c>
      <c r="Q1451" s="3">
        <f t="shared" ca="1" si="1253"/>
        <v>1</v>
      </c>
    </row>
    <row r="1452" spans="1:17" ht="15.75" customHeight="1">
      <c r="A1452" s="2">
        <v>1446</v>
      </c>
      <c r="B1452" s="4">
        <f t="shared" ca="1" si="1240"/>
        <v>0.18</v>
      </c>
      <c r="C1452" s="4">
        <f t="shared" ca="1" si="1240"/>
        <v>0.33</v>
      </c>
      <c r="D1452" s="4">
        <f t="shared" ca="1" si="1240"/>
        <v>0.88</v>
      </c>
      <c r="E1452">
        <f t="shared" ca="1" si="1241"/>
        <v>1.3900000000000001</v>
      </c>
      <c r="F1452">
        <f t="shared" ca="1" si="1242"/>
        <v>0.12949640287769781</v>
      </c>
      <c r="G1452">
        <f t="shared" ca="1" si="1243"/>
        <v>0.23741007194244604</v>
      </c>
      <c r="H1452">
        <f t="shared" ca="1" si="1244"/>
        <v>0.63309352517985606</v>
      </c>
      <c r="I1452" s="5">
        <f t="shared" ca="1" si="1245"/>
        <v>0.99999999999999989</v>
      </c>
      <c r="J1452">
        <f t="shared" ca="1" si="1246"/>
        <v>0.74472749489669399</v>
      </c>
      <c r="K1452">
        <f t="shared" ca="1" si="1247"/>
        <v>0.48148606012211248</v>
      </c>
      <c r="L1452">
        <f t="shared" ca="1" si="1248"/>
        <v>5.551732784983137E-2</v>
      </c>
      <c r="M1452">
        <f t="shared" ca="1" si="1249"/>
        <v>1.2817308828686378</v>
      </c>
      <c r="N1452">
        <f t="shared" ca="1" si="1250"/>
        <v>0.58103265268128812</v>
      </c>
      <c r="O1452">
        <f t="shared" ca="1" si="1251"/>
        <v>0.37565300685000275</v>
      </c>
      <c r="P1452">
        <f t="shared" ca="1" si="1252"/>
        <v>4.3314340468709168E-2</v>
      </c>
      <c r="Q1452" s="3">
        <f t="shared" ca="1" si="1253"/>
        <v>1</v>
      </c>
    </row>
    <row r="1453" spans="1:17" ht="15.75" customHeight="1">
      <c r="A1453" s="2">
        <v>1447</v>
      </c>
      <c r="B1453" s="4">
        <f t="shared" ca="1" si="1240"/>
        <v>0.35</v>
      </c>
      <c r="C1453" s="4">
        <f t="shared" ca="1" si="1240"/>
        <v>0.54</v>
      </c>
      <c r="D1453" s="4">
        <f t="shared" ca="1" si="1240"/>
        <v>0.88</v>
      </c>
      <c r="E1453">
        <f t="shared" ca="1" si="1241"/>
        <v>1.77</v>
      </c>
      <c r="F1453">
        <f t="shared" ca="1" si="1242"/>
        <v>0.19774011299435026</v>
      </c>
      <c r="G1453">
        <f t="shared" ca="1" si="1243"/>
        <v>0.30508474576271188</v>
      </c>
      <c r="H1453">
        <f t="shared" ca="1" si="1244"/>
        <v>0.49717514124293782</v>
      </c>
      <c r="I1453" s="5">
        <f t="shared" ca="1" si="1245"/>
        <v>1</v>
      </c>
      <c r="J1453">
        <f t="shared" ca="1" si="1246"/>
        <v>0.45593195564972439</v>
      </c>
      <c r="K1453">
        <f t="shared" ca="1" si="1247"/>
        <v>0.26760624017703144</v>
      </c>
      <c r="L1453">
        <f t="shared" ca="1" si="1248"/>
        <v>5.551732784983137E-2</v>
      </c>
      <c r="M1453">
        <f t="shared" ca="1" si="1249"/>
        <v>0.77905552367658715</v>
      </c>
      <c r="N1453">
        <f t="shared" ca="1" si="1250"/>
        <v>0.58523679223535996</v>
      </c>
      <c r="O1453">
        <f t="shared" ca="1" si="1251"/>
        <v>0.34350085718424872</v>
      </c>
      <c r="P1453">
        <f t="shared" ca="1" si="1252"/>
        <v>7.1262350580391404E-2</v>
      </c>
      <c r="Q1453" s="3">
        <f t="shared" ca="1" si="1253"/>
        <v>1</v>
      </c>
    </row>
    <row r="1454" spans="1:17" ht="15.75" customHeight="1">
      <c r="A1454" s="2">
        <v>1448</v>
      </c>
      <c r="B1454" s="4">
        <f t="shared" ca="1" si="1240"/>
        <v>0.56000000000000005</v>
      </c>
      <c r="C1454" s="4">
        <f t="shared" ca="1" si="1240"/>
        <v>0.49</v>
      </c>
      <c r="D1454" s="4">
        <f t="shared" ca="1" si="1240"/>
        <v>0.64</v>
      </c>
      <c r="E1454">
        <f t="shared" ca="1" si="1241"/>
        <v>1.69</v>
      </c>
      <c r="F1454">
        <f t="shared" ca="1" si="1242"/>
        <v>0.33136094674556216</v>
      </c>
      <c r="G1454">
        <f t="shared" ca="1" si="1243"/>
        <v>0.28994082840236685</v>
      </c>
      <c r="H1454">
        <f t="shared" ca="1" si="1244"/>
        <v>0.37869822485207105</v>
      </c>
      <c r="I1454" s="5">
        <f t="shared" ca="1" si="1245"/>
        <v>1</v>
      </c>
      <c r="J1454">
        <f t="shared" ca="1" si="1246"/>
        <v>0.25181197299379954</v>
      </c>
      <c r="K1454">
        <f t="shared" ca="1" si="1247"/>
        <v>0.30980391997148632</v>
      </c>
      <c r="L1454">
        <f t="shared" ca="1" si="1248"/>
        <v>0.19382002601611281</v>
      </c>
      <c r="M1454">
        <f t="shared" ca="1" si="1249"/>
        <v>0.75543591898139872</v>
      </c>
      <c r="N1454">
        <f t="shared" ca="1" si="1250"/>
        <v>0.33333333333333326</v>
      </c>
      <c r="O1454">
        <f t="shared" ca="1" si="1251"/>
        <v>0.4100995361581618</v>
      </c>
      <c r="P1454">
        <f t="shared" ca="1" si="1252"/>
        <v>0.25656713050850483</v>
      </c>
      <c r="Q1454" s="3">
        <f t="shared" ca="1" si="1253"/>
        <v>1</v>
      </c>
    </row>
    <row r="1455" spans="1:17" ht="15.75" customHeight="1">
      <c r="A1455" s="2">
        <v>1449</v>
      </c>
      <c r="B1455" s="4">
        <f t="shared" ca="1" si="1240"/>
        <v>0.78</v>
      </c>
      <c r="C1455" s="4">
        <f t="shared" ca="1" si="1240"/>
        <v>0.65</v>
      </c>
      <c r="D1455" s="4">
        <f t="shared" ca="1" si="1240"/>
        <v>0.78</v>
      </c>
      <c r="E1455">
        <f t="shared" ca="1" si="1241"/>
        <v>2.21</v>
      </c>
      <c r="F1455">
        <f t="shared" ca="1" si="1242"/>
        <v>0.35294117647058826</v>
      </c>
      <c r="G1455">
        <f t="shared" ca="1" si="1243"/>
        <v>0.29411764705882354</v>
      </c>
      <c r="H1455">
        <f t="shared" ca="1" si="1244"/>
        <v>0.35294117647058826</v>
      </c>
      <c r="I1455" s="5">
        <f t="shared" ca="1" si="1245"/>
        <v>1</v>
      </c>
      <c r="J1455">
        <f t="shared" ca="1" si="1246"/>
        <v>0.10790539730951958</v>
      </c>
      <c r="K1455">
        <f t="shared" ca="1" si="1247"/>
        <v>0.18708664335714442</v>
      </c>
      <c r="L1455">
        <f t="shared" ca="1" si="1248"/>
        <v>0.10790539730951958</v>
      </c>
      <c r="M1455">
        <f t="shared" ca="1" si="1249"/>
        <v>0.4028974379761836</v>
      </c>
      <c r="N1455">
        <f t="shared" ca="1" si="1250"/>
        <v>0.267823488408229</v>
      </c>
      <c r="O1455">
        <f t="shared" ca="1" si="1251"/>
        <v>0.46435302318354188</v>
      </c>
      <c r="P1455">
        <f t="shared" ca="1" si="1252"/>
        <v>0.267823488408229</v>
      </c>
      <c r="Q1455" s="3">
        <f t="shared" ca="1" si="1253"/>
        <v>0.99999999999999989</v>
      </c>
    </row>
    <row r="1456" spans="1:17" ht="15.75" customHeight="1">
      <c r="A1456" s="2">
        <v>1450</v>
      </c>
      <c r="B1456" s="4">
        <f t="shared" ca="1" si="1240"/>
        <v>0.55000000000000004</v>
      </c>
      <c r="C1456" s="4">
        <f t="shared" ca="1" si="1240"/>
        <v>0.09</v>
      </c>
      <c r="D1456" s="4">
        <f t="shared" ca="1" si="1240"/>
        <v>0.1</v>
      </c>
      <c r="E1456">
        <f t="shared" ca="1" si="1241"/>
        <v>0.74</v>
      </c>
      <c r="F1456">
        <f t="shared" ca="1" si="1242"/>
        <v>0.74324324324324331</v>
      </c>
      <c r="G1456">
        <f t="shared" ca="1" si="1243"/>
        <v>0.12162162162162161</v>
      </c>
      <c r="H1456">
        <f t="shared" ca="1" si="1244"/>
        <v>0.13513513513513514</v>
      </c>
      <c r="I1456" s="5">
        <f t="shared" ca="1" si="1245"/>
        <v>1</v>
      </c>
      <c r="J1456">
        <f t="shared" ca="1" si="1246"/>
        <v>0.25963731050575611</v>
      </c>
      <c r="K1456">
        <f t="shared" ca="1" si="1247"/>
        <v>1.0457574905606752</v>
      </c>
      <c r="L1456">
        <f t="shared" ca="1" si="1248"/>
        <v>1</v>
      </c>
      <c r="M1456">
        <f t="shared" ca="1" si="1249"/>
        <v>2.3053948010664316</v>
      </c>
      <c r="N1456">
        <f t="shared" ca="1" si="1250"/>
        <v>0.11262162575609733</v>
      </c>
      <c r="O1456">
        <f t="shared" ca="1" si="1251"/>
        <v>0.45361319027739971</v>
      </c>
      <c r="P1456">
        <f t="shared" ca="1" si="1252"/>
        <v>0.43376518396650288</v>
      </c>
      <c r="Q1456" s="3">
        <f t="shared" ca="1" si="1253"/>
        <v>0.99999999999999989</v>
      </c>
    </row>
    <row r="1457" spans="1:17" ht="15.75" customHeight="1">
      <c r="A1457" s="2">
        <v>1451</v>
      </c>
      <c r="B1457" s="4">
        <f t="shared" ca="1" si="1240"/>
        <v>0.91</v>
      </c>
      <c r="C1457" s="4">
        <f t="shared" ca="1" si="1240"/>
        <v>0.51</v>
      </c>
      <c r="D1457" s="4">
        <f t="shared" ca="1" si="1240"/>
        <v>0.2</v>
      </c>
      <c r="E1457">
        <f t="shared" ca="1" si="1241"/>
        <v>1.6199999999999999</v>
      </c>
      <c r="F1457">
        <f t="shared" ca="1" si="1242"/>
        <v>0.56172839506172845</v>
      </c>
      <c r="G1457">
        <f t="shared" ca="1" si="1243"/>
        <v>0.31481481481481483</v>
      </c>
      <c r="H1457">
        <f t="shared" ca="1" si="1244"/>
        <v>0.12345679012345681</v>
      </c>
      <c r="I1457" s="5">
        <f t="shared" ca="1" si="1245"/>
        <v>1.0000000000000002</v>
      </c>
      <c r="J1457">
        <f t="shared" ca="1" si="1246"/>
        <v>4.0958607678906384E-2</v>
      </c>
      <c r="K1457">
        <f t="shared" ca="1" si="1247"/>
        <v>0.29242982390206362</v>
      </c>
      <c r="L1457">
        <f t="shared" ca="1" si="1248"/>
        <v>0.69897000433601875</v>
      </c>
      <c r="M1457">
        <f t="shared" ca="1" si="1249"/>
        <v>1.0323584359169886</v>
      </c>
      <c r="N1457">
        <f t="shared" ca="1" si="1250"/>
        <v>3.9674793418552394E-2</v>
      </c>
      <c r="O1457">
        <f t="shared" ca="1" si="1251"/>
        <v>0.28326384880297306</v>
      </c>
      <c r="P1457">
        <f t="shared" ca="1" si="1252"/>
        <v>0.67706135777847465</v>
      </c>
      <c r="Q1457" s="3">
        <f t="shared" ca="1" si="1253"/>
        <v>1</v>
      </c>
    </row>
    <row r="1458" spans="1:17" ht="15.75" customHeight="1">
      <c r="A1458" s="2">
        <v>1452</v>
      </c>
      <c r="B1458" s="4">
        <f t="shared" ca="1" si="1240"/>
        <v>0.92</v>
      </c>
      <c r="C1458" s="4">
        <f t="shared" ca="1" si="1240"/>
        <v>0.2</v>
      </c>
      <c r="D1458" s="4">
        <f t="shared" ca="1" si="1240"/>
        <v>0.14000000000000001</v>
      </c>
      <c r="E1458">
        <f t="shared" ca="1" si="1241"/>
        <v>1.2600000000000002</v>
      </c>
      <c r="F1458">
        <f t="shared" ca="1" si="1242"/>
        <v>0.73015873015873001</v>
      </c>
      <c r="G1458">
        <f t="shared" ca="1" si="1243"/>
        <v>0.15873015873015872</v>
      </c>
      <c r="H1458">
        <f t="shared" ca="1" si="1244"/>
        <v>0.1111111111111111</v>
      </c>
      <c r="I1458" s="5">
        <f t="shared" ca="1" si="1245"/>
        <v>0.99999999999999978</v>
      </c>
      <c r="J1458">
        <f t="shared" ca="1" si="1246"/>
        <v>3.6212172654444715E-2</v>
      </c>
      <c r="K1458">
        <f t="shared" ca="1" si="1247"/>
        <v>0.69897000433601875</v>
      </c>
      <c r="L1458">
        <f t="shared" ca="1" si="1248"/>
        <v>0.85387196432176193</v>
      </c>
      <c r="M1458">
        <f t="shared" ca="1" si="1249"/>
        <v>1.5890541413122254</v>
      </c>
      <c r="N1458">
        <f t="shared" ca="1" si="1250"/>
        <v>2.2788507775160546E-2</v>
      </c>
      <c r="O1458">
        <f t="shared" ca="1" si="1251"/>
        <v>0.43986544332518218</v>
      </c>
      <c r="P1458">
        <f t="shared" ca="1" si="1252"/>
        <v>0.5373460488996572</v>
      </c>
      <c r="Q1458" s="3">
        <f t="shared" ca="1" si="1253"/>
        <v>1</v>
      </c>
    </row>
    <row r="1459" spans="1:17" ht="15.75" customHeight="1">
      <c r="A1459" s="2">
        <v>1453</v>
      </c>
      <c r="B1459" s="4">
        <f t="shared" ca="1" si="1240"/>
        <v>0.15</v>
      </c>
      <c r="C1459" s="4">
        <f t="shared" ca="1" si="1240"/>
        <v>0.65</v>
      </c>
      <c r="D1459" s="4">
        <f t="shared" ca="1" si="1240"/>
        <v>0.35</v>
      </c>
      <c r="E1459">
        <f t="shared" ca="1" si="1241"/>
        <v>1.1499999999999999</v>
      </c>
      <c r="F1459">
        <f t="shared" ca="1" si="1242"/>
        <v>0.13043478260869565</v>
      </c>
      <c r="G1459">
        <f t="shared" ca="1" si="1243"/>
        <v>0.56521739130434789</v>
      </c>
      <c r="H1459">
        <f t="shared" ca="1" si="1244"/>
        <v>0.30434782608695654</v>
      </c>
      <c r="I1459" s="5">
        <f t="shared" ca="1" si="1245"/>
        <v>1</v>
      </c>
      <c r="J1459">
        <f t="shared" ca="1" si="1246"/>
        <v>0.82390874094431876</v>
      </c>
      <c r="K1459">
        <f t="shared" ca="1" si="1247"/>
        <v>0.18708664335714442</v>
      </c>
      <c r="L1459">
        <f t="shared" ca="1" si="1248"/>
        <v>0.45593195564972439</v>
      </c>
      <c r="M1459">
        <f t="shared" ca="1" si="1249"/>
        <v>1.4669273399511875</v>
      </c>
      <c r="N1459">
        <f t="shared" ca="1" si="1250"/>
        <v>0.56165613558728456</v>
      </c>
      <c r="O1459">
        <f t="shared" ca="1" si="1251"/>
        <v>0.12753640774284689</v>
      </c>
      <c r="P1459">
        <f t="shared" ca="1" si="1252"/>
        <v>0.31080745666986864</v>
      </c>
      <c r="Q1459" s="3">
        <f t="shared" ca="1" si="1253"/>
        <v>1</v>
      </c>
    </row>
    <row r="1460" spans="1:17" ht="15.75" customHeight="1">
      <c r="A1460" s="2">
        <v>1454</v>
      </c>
      <c r="B1460" s="4">
        <f t="shared" ca="1" si="1240"/>
        <v>0.63</v>
      </c>
      <c r="C1460" s="4">
        <f t="shared" ca="1" si="1240"/>
        <v>0.94</v>
      </c>
      <c r="D1460" s="4">
        <f t="shared" ca="1" si="1240"/>
        <v>0.52</v>
      </c>
      <c r="E1460">
        <f t="shared" ca="1" si="1241"/>
        <v>2.09</v>
      </c>
      <c r="F1460">
        <f t="shared" ca="1" si="1242"/>
        <v>0.30143540669856461</v>
      </c>
      <c r="G1460">
        <f t="shared" ca="1" si="1243"/>
        <v>0.44976076555023925</v>
      </c>
      <c r="H1460">
        <f t="shared" ca="1" si="1244"/>
        <v>0.24880382775119619</v>
      </c>
      <c r="I1460" s="5">
        <f t="shared" ca="1" si="1245"/>
        <v>1</v>
      </c>
      <c r="J1460">
        <f t="shared" ca="1" si="1246"/>
        <v>0.20065945054641829</v>
      </c>
      <c r="K1460">
        <f t="shared" ca="1" si="1247"/>
        <v>2.6872146400301365E-2</v>
      </c>
      <c r="L1460">
        <f t="shared" ca="1" si="1248"/>
        <v>0.28399665636520083</v>
      </c>
      <c r="M1460">
        <f t="shared" ca="1" si="1249"/>
        <v>0.51152825331192053</v>
      </c>
      <c r="N1460">
        <f t="shared" ca="1" si="1250"/>
        <v>0.39227442325470113</v>
      </c>
      <c r="O1460">
        <f t="shared" ca="1" si="1251"/>
        <v>5.2533063865614522E-2</v>
      </c>
      <c r="P1460">
        <f t="shared" ca="1" si="1252"/>
        <v>0.5551925128796843</v>
      </c>
      <c r="Q1460" s="3">
        <f t="shared" ca="1" si="1253"/>
        <v>1</v>
      </c>
    </row>
    <row r="1461" spans="1:17" ht="15.75" customHeight="1">
      <c r="A1461" s="2">
        <v>1455</v>
      </c>
      <c r="B1461" s="4">
        <f t="shared" ca="1" si="1240"/>
        <v>0.85</v>
      </c>
      <c r="C1461" s="4">
        <f t="shared" ca="1" si="1240"/>
        <v>0.43</v>
      </c>
      <c r="D1461" s="4">
        <f t="shared" ca="1" si="1240"/>
        <v>0.61</v>
      </c>
      <c r="E1461">
        <f t="shared" ca="1" si="1241"/>
        <v>1.8900000000000001</v>
      </c>
      <c r="F1461">
        <f t="shared" ca="1" si="1242"/>
        <v>0.44973544973544971</v>
      </c>
      <c r="G1461">
        <f t="shared" ca="1" si="1243"/>
        <v>0.2275132275132275</v>
      </c>
      <c r="H1461">
        <f t="shared" ca="1" si="1244"/>
        <v>0.32275132275132273</v>
      </c>
      <c r="I1461" s="5">
        <f t="shared" ca="1" si="1245"/>
        <v>1</v>
      </c>
      <c r="J1461">
        <f t="shared" ca="1" si="1246"/>
        <v>7.0581074285707285E-2</v>
      </c>
      <c r="K1461">
        <f t="shared" ca="1" si="1247"/>
        <v>0.36653154442041347</v>
      </c>
      <c r="L1461">
        <f t="shared" ca="1" si="1248"/>
        <v>0.21467016498923297</v>
      </c>
      <c r="M1461">
        <f t="shared" ca="1" si="1249"/>
        <v>0.6517827836953537</v>
      </c>
      <c r="N1461">
        <f t="shared" ca="1" si="1250"/>
        <v>0.10828925840222439</v>
      </c>
      <c r="O1461">
        <f t="shared" ca="1" si="1251"/>
        <v>0.56235229525751329</v>
      </c>
      <c r="P1461">
        <f t="shared" ca="1" si="1252"/>
        <v>0.32935844634026235</v>
      </c>
      <c r="Q1461" s="3">
        <f t="shared" ca="1" si="1253"/>
        <v>1</v>
      </c>
    </row>
    <row r="1462" spans="1:17" ht="15.75" customHeight="1">
      <c r="A1462" s="2">
        <v>1456</v>
      </c>
      <c r="B1462" s="4">
        <f t="shared" ca="1" si="1240"/>
        <v>0.03</v>
      </c>
      <c r="C1462" s="4">
        <f t="shared" ca="1" si="1240"/>
        <v>0.84</v>
      </c>
      <c r="D1462" s="4">
        <f t="shared" ca="1" si="1240"/>
        <v>0.55000000000000004</v>
      </c>
      <c r="E1462">
        <f t="shared" ca="1" si="1241"/>
        <v>1.42</v>
      </c>
      <c r="F1462">
        <f t="shared" ca="1" si="1242"/>
        <v>2.1126760563380281E-2</v>
      </c>
      <c r="G1462">
        <f t="shared" ca="1" si="1243"/>
        <v>0.59154929577464788</v>
      </c>
      <c r="H1462">
        <f t="shared" ca="1" si="1244"/>
        <v>0.38732394366197187</v>
      </c>
      <c r="I1462" s="5">
        <f t="shared" ca="1" si="1245"/>
        <v>1</v>
      </c>
      <c r="J1462">
        <f t="shared" ca="1" si="1246"/>
        <v>1.5228787452803376</v>
      </c>
      <c r="K1462">
        <f t="shared" ca="1" si="1247"/>
        <v>7.5720713938118356E-2</v>
      </c>
      <c r="L1462">
        <f t="shared" ca="1" si="1248"/>
        <v>0.25963731050575611</v>
      </c>
      <c r="M1462">
        <f t="shared" ca="1" si="1249"/>
        <v>1.8582367697242121</v>
      </c>
      <c r="N1462">
        <f t="shared" ca="1" si="1250"/>
        <v>0.81952890508476683</v>
      </c>
      <c r="O1462">
        <f t="shared" ca="1" si="1251"/>
        <v>4.074868992574953E-2</v>
      </c>
      <c r="P1462">
        <f t="shared" ca="1" si="1252"/>
        <v>0.13972240498948357</v>
      </c>
      <c r="Q1462" s="3">
        <f t="shared" ca="1" si="1253"/>
        <v>1</v>
      </c>
    </row>
    <row r="1463" spans="1:17" ht="15.75" customHeight="1">
      <c r="A1463" s="2">
        <v>1457</v>
      </c>
      <c r="B1463" s="4">
        <f t="shared" ca="1" si="1240"/>
        <v>0.56000000000000005</v>
      </c>
      <c r="C1463" s="4">
        <f t="shared" ca="1" si="1240"/>
        <v>0.79</v>
      </c>
      <c r="D1463" s="4">
        <f t="shared" ca="1" si="1240"/>
        <v>0.92</v>
      </c>
      <c r="E1463">
        <f t="shared" ca="1" si="1241"/>
        <v>2.27</v>
      </c>
      <c r="F1463">
        <f t="shared" ca="1" si="1242"/>
        <v>0.24669603524229078</v>
      </c>
      <c r="G1463">
        <f t="shared" ca="1" si="1243"/>
        <v>0.34801762114537449</v>
      </c>
      <c r="H1463">
        <f t="shared" ca="1" si="1244"/>
        <v>0.40528634361233484</v>
      </c>
      <c r="I1463" s="5">
        <f t="shared" ca="1" si="1245"/>
        <v>1</v>
      </c>
      <c r="J1463">
        <f t="shared" ca="1" si="1246"/>
        <v>0.25181197299379954</v>
      </c>
      <c r="K1463">
        <f t="shared" ca="1" si="1247"/>
        <v>0.10237290870955855</v>
      </c>
      <c r="L1463">
        <f t="shared" ca="1" si="1248"/>
        <v>3.6212172654444715E-2</v>
      </c>
      <c r="M1463">
        <f t="shared" ca="1" si="1249"/>
        <v>0.39039705435780281</v>
      </c>
      <c r="N1463">
        <f t="shared" ca="1" si="1250"/>
        <v>0.64501504348701189</v>
      </c>
      <c r="O1463">
        <f t="shared" ca="1" si="1251"/>
        <v>0.26222766685051047</v>
      </c>
      <c r="P1463">
        <f t="shared" ca="1" si="1252"/>
        <v>9.2757289662477566E-2</v>
      </c>
      <c r="Q1463" s="3">
        <f t="shared" ca="1" si="1253"/>
        <v>0.99999999999999989</v>
      </c>
    </row>
    <row r="1464" spans="1:17" ht="15.75" customHeight="1">
      <c r="A1464" s="2">
        <v>1458</v>
      </c>
      <c r="B1464" s="4">
        <f t="shared" ca="1" si="1240"/>
        <v>0.22</v>
      </c>
      <c r="C1464" s="4">
        <f t="shared" ca="1" si="1240"/>
        <v>0.24</v>
      </c>
      <c r="D1464" s="4">
        <f t="shared" ca="1" si="1240"/>
        <v>0.72</v>
      </c>
      <c r="E1464">
        <f t="shared" ca="1" si="1241"/>
        <v>1.18</v>
      </c>
      <c r="F1464">
        <f t="shared" ca="1" si="1242"/>
        <v>0.1864406779661017</v>
      </c>
      <c r="G1464">
        <f t="shared" ca="1" si="1243"/>
        <v>0.20338983050847459</v>
      </c>
      <c r="H1464">
        <f t="shared" ca="1" si="1244"/>
        <v>0.61016949152542377</v>
      </c>
      <c r="I1464" s="5">
        <f t="shared" ca="1" si="1245"/>
        <v>1</v>
      </c>
      <c r="J1464">
        <f t="shared" ca="1" si="1246"/>
        <v>0.65757731917779372</v>
      </c>
      <c r="K1464">
        <f t="shared" ca="1" si="1247"/>
        <v>0.61978875828839397</v>
      </c>
      <c r="L1464">
        <f t="shared" ca="1" si="1248"/>
        <v>0.14266750356873156</v>
      </c>
      <c r="M1464">
        <f t="shared" ca="1" si="1249"/>
        <v>1.4200335810349192</v>
      </c>
      <c r="N1464">
        <f t="shared" ca="1" si="1250"/>
        <v>0.4630716681351662</v>
      </c>
      <c r="O1464">
        <f t="shared" ca="1" si="1251"/>
        <v>0.43646063485110859</v>
      </c>
      <c r="P1464">
        <f t="shared" ca="1" si="1252"/>
        <v>0.10046769701372528</v>
      </c>
      <c r="Q1464" s="3">
        <f t="shared" ca="1" si="1253"/>
        <v>1</v>
      </c>
    </row>
    <row r="1465" spans="1:17" ht="15.75" customHeight="1">
      <c r="A1465" s="2">
        <v>1459</v>
      </c>
      <c r="B1465" s="4">
        <f t="shared" ca="1" si="1240"/>
        <v>0.4</v>
      </c>
      <c r="C1465" s="4">
        <f t="shared" ca="1" si="1240"/>
        <v>0.57999999999999996</v>
      </c>
      <c r="D1465" s="4">
        <f t="shared" ca="1" si="1240"/>
        <v>0.41</v>
      </c>
      <c r="E1465">
        <f t="shared" ca="1" si="1241"/>
        <v>1.39</v>
      </c>
      <c r="F1465">
        <f t="shared" ca="1" si="1242"/>
        <v>0.28776978417266191</v>
      </c>
      <c r="G1465">
        <f t="shared" ca="1" si="1243"/>
        <v>0.41726618705035973</v>
      </c>
      <c r="H1465">
        <f t="shared" ca="1" si="1244"/>
        <v>0.29496402877697842</v>
      </c>
      <c r="I1465" s="5">
        <f t="shared" ca="1" si="1245"/>
        <v>1</v>
      </c>
      <c r="J1465">
        <f t="shared" ca="1" si="1246"/>
        <v>0.3979400086720376</v>
      </c>
      <c r="K1465">
        <f t="shared" ca="1" si="1247"/>
        <v>0.23657200643706275</v>
      </c>
      <c r="L1465">
        <f t="shared" ca="1" si="1248"/>
        <v>0.38721614328026455</v>
      </c>
      <c r="M1465">
        <f t="shared" ca="1" si="1249"/>
        <v>1.0217281583893649</v>
      </c>
      <c r="N1465">
        <f t="shared" ca="1" si="1250"/>
        <v>0.38947738241778862</v>
      </c>
      <c r="O1465">
        <f t="shared" ca="1" si="1251"/>
        <v>0.23154104591772323</v>
      </c>
      <c r="P1465">
        <f t="shared" ca="1" si="1252"/>
        <v>0.37898157166448809</v>
      </c>
      <c r="Q1465" s="3">
        <f t="shared" ca="1" si="1253"/>
        <v>0.99999999999999989</v>
      </c>
    </row>
    <row r="1466" spans="1:17" ht="15.75" customHeight="1">
      <c r="A1466" s="2">
        <v>1460</v>
      </c>
      <c r="B1466" s="4">
        <f t="shared" ca="1" si="1240"/>
        <v>0.26</v>
      </c>
      <c r="C1466" s="4">
        <f t="shared" ca="1" si="1240"/>
        <v>0.67</v>
      </c>
      <c r="D1466" s="4">
        <f t="shared" ca="1" si="1240"/>
        <v>0.04</v>
      </c>
      <c r="E1466">
        <f t="shared" ca="1" si="1241"/>
        <v>0.97000000000000008</v>
      </c>
      <c r="F1466">
        <f t="shared" ca="1" si="1242"/>
        <v>0.26804123711340205</v>
      </c>
      <c r="G1466">
        <f t="shared" ca="1" si="1243"/>
        <v>0.69072164948453607</v>
      </c>
      <c r="H1466">
        <f t="shared" ca="1" si="1244"/>
        <v>4.1237113402061855E-2</v>
      </c>
      <c r="I1466" s="5">
        <f t="shared" ca="1" si="1245"/>
        <v>0.99999999999999989</v>
      </c>
      <c r="J1466">
        <f t="shared" ca="1" si="1246"/>
        <v>0.58502665202918203</v>
      </c>
      <c r="K1466">
        <f t="shared" ca="1" si="1247"/>
        <v>0.17392519729917355</v>
      </c>
      <c r="L1466">
        <f t="shared" ca="1" si="1248"/>
        <v>1.3979400086720375</v>
      </c>
      <c r="M1466">
        <f t="shared" ca="1" si="1249"/>
        <v>2.1568918580003933</v>
      </c>
      <c r="N1466">
        <f t="shared" ca="1" si="1250"/>
        <v>0.27123596848826131</v>
      </c>
      <c r="O1466">
        <f t="shared" ca="1" si="1251"/>
        <v>8.063695759898494E-2</v>
      </c>
      <c r="P1466">
        <f t="shared" ca="1" si="1252"/>
        <v>0.6481270739127537</v>
      </c>
      <c r="Q1466" s="3">
        <f t="shared" ca="1" si="1253"/>
        <v>1</v>
      </c>
    </row>
    <row r="1467" spans="1:17" ht="15.75" customHeight="1">
      <c r="A1467" s="2">
        <v>1461</v>
      </c>
      <c r="B1467" s="4">
        <f t="shared" ca="1" si="1240"/>
        <v>0.71</v>
      </c>
      <c r="C1467" s="4">
        <f t="shared" ca="1" si="1240"/>
        <v>0.97</v>
      </c>
      <c r="D1467" s="4">
        <f t="shared" ca="1" si="1240"/>
        <v>0.75</v>
      </c>
      <c r="E1467">
        <f t="shared" ca="1" si="1241"/>
        <v>2.4299999999999997</v>
      </c>
      <c r="F1467">
        <f t="shared" ca="1" si="1242"/>
        <v>0.29218106995884774</v>
      </c>
      <c r="G1467">
        <f t="shared" ca="1" si="1243"/>
        <v>0.3991769547325103</v>
      </c>
      <c r="H1467">
        <f t="shared" ca="1" si="1244"/>
        <v>0.30864197530864201</v>
      </c>
      <c r="I1467" s="5">
        <f t="shared" ca="1" si="1245"/>
        <v>1</v>
      </c>
      <c r="J1467">
        <f t="shared" ca="1" si="1246"/>
        <v>0.14874165128092473</v>
      </c>
      <c r="K1467">
        <f t="shared" ca="1" si="1247"/>
        <v>1.322826573375516E-2</v>
      </c>
      <c r="L1467">
        <f t="shared" ca="1" si="1248"/>
        <v>0.12493873660829995</v>
      </c>
      <c r="M1467">
        <f t="shared" ca="1" si="1249"/>
        <v>0.28690865362297985</v>
      </c>
      <c r="N1467">
        <f t="shared" ca="1" si="1250"/>
        <v>0.5184285987984969</v>
      </c>
      <c r="O1467">
        <f t="shared" ca="1" si="1251"/>
        <v>4.6106192917896874E-2</v>
      </c>
      <c r="P1467">
        <f t="shared" ca="1" si="1252"/>
        <v>0.43546520828360619</v>
      </c>
      <c r="Q1467" s="3">
        <f t="shared" ca="1" si="1253"/>
        <v>1</v>
      </c>
    </row>
    <row r="1468" spans="1:17" ht="15.75" customHeight="1">
      <c r="A1468" s="2">
        <v>1462</v>
      </c>
      <c r="B1468" s="4">
        <f t="shared" ca="1" si="1240"/>
        <v>0.15</v>
      </c>
      <c r="C1468" s="4">
        <f t="shared" ca="1" si="1240"/>
        <v>0.34</v>
      </c>
      <c r="D1468" s="4">
        <f t="shared" ca="1" si="1240"/>
        <v>0.88</v>
      </c>
      <c r="E1468">
        <f t="shared" ca="1" si="1241"/>
        <v>1.37</v>
      </c>
      <c r="F1468">
        <f t="shared" ca="1" si="1242"/>
        <v>0.1094890510948905</v>
      </c>
      <c r="G1468">
        <f t="shared" ca="1" si="1243"/>
        <v>0.24817518248175183</v>
      </c>
      <c r="H1468">
        <f t="shared" ca="1" si="1244"/>
        <v>0.64233576642335766</v>
      </c>
      <c r="I1468" s="5">
        <f t="shared" ca="1" si="1245"/>
        <v>1</v>
      </c>
      <c r="J1468">
        <f t="shared" ca="1" si="1246"/>
        <v>0.82390874094431876</v>
      </c>
      <c r="K1468">
        <f t="shared" ca="1" si="1247"/>
        <v>0.46852108295774486</v>
      </c>
      <c r="L1468">
        <f t="shared" ca="1" si="1248"/>
        <v>5.551732784983137E-2</v>
      </c>
      <c r="M1468">
        <f t="shared" ca="1" si="1249"/>
        <v>1.3479471517518951</v>
      </c>
      <c r="N1468">
        <f t="shared" ca="1" si="1250"/>
        <v>0.61123222811332334</v>
      </c>
      <c r="O1468">
        <f t="shared" ca="1" si="1251"/>
        <v>0.34758119585683983</v>
      </c>
      <c r="P1468">
        <f t="shared" ca="1" si="1252"/>
        <v>4.1186576029836788E-2</v>
      </c>
      <c r="Q1468" s="3">
        <f t="shared" ca="1" si="1253"/>
        <v>0.99999999999999989</v>
      </c>
    </row>
    <row r="1469" spans="1:17" ht="15.75" customHeight="1">
      <c r="A1469" s="2">
        <v>1463</v>
      </c>
      <c r="B1469" s="4">
        <f t="shared" ca="1" si="1240"/>
        <v>0.95</v>
      </c>
      <c r="C1469" s="4">
        <f t="shared" ca="1" si="1240"/>
        <v>0.14000000000000001</v>
      </c>
      <c r="D1469" s="4">
        <f t="shared" ca="1" si="1240"/>
        <v>0.56000000000000005</v>
      </c>
      <c r="E1469">
        <f t="shared" ca="1" si="1241"/>
        <v>1.65</v>
      </c>
      <c r="F1469">
        <f t="shared" ca="1" si="1242"/>
        <v>0.5757575757575758</v>
      </c>
      <c r="G1469">
        <f t="shared" ca="1" si="1243"/>
        <v>8.4848484848484867E-2</v>
      </c>
      <c r="H1469">
        <f t="shared" ca="1" si="1244"/>
        <v>0.33939393939393947</v>
      </c>
      <c r="I1469" s="5">
        <f t="shared" ca="1" si="1245"/>
        <v>1</v>
      </c>
      <c r="J1469">
        <f t="shared" ca="1" si="1246"/>
        <v>2.2276394711152253E-2</v>
      </c>
      <c r="K1469">
        <f t="shared" ca="1" si="1247"/>
        <v>0.85387196432176193</v>
      </c>
      <c r="L1469">
        <f t="shared" ca="1" si="1248"/>
        <v>0.25181197299379954</v>
      </c>
      <c r="M1469">
        <f t="shared" ca="1" si="1249"/>
        <v>1.1279603320267138</v>
      </c>
      <c r="N1469">
        <f t="shared" ca="1" si="1250"/>
        <v>1.9749271387164948E-2</v>
      </c>
      <c r="O1469">
        <f t="shared" ca="1" si="1251"/>
        <v>0.75700531311019503</v>
      </c>
      <c r="P1469">
        <f t="shared" ca="1" si="1252"/>
        <v>0.22324541550264004</v>
      </c>
      <c r="Q1469" s="3">
        <f t="shared" ca="1" si="1253"/>
        <v>1</v>
      </c>
    </row>
    <row r="1470" spans="1:17" ht="15.75" customHeight="1">
      <c r="A1470" s="2">
        <v>1464</v>
      </c>
      <c r="B1470" s="4">
        <f t="shared" ca="1" si="1240"/>
        <v>0.26</v>
      </c>
      <c r="C1470" s="4">
        <f t="shared" ca="1" si="1240"/>
        <v>0.44</v>
      </c>
      <c r="D1470" s="4">
        <f t="shared" ca="1" si="1240"/>
        <v>0.63</v>
      </c>
      <c r="E1470">
        <f t="shared" ca="1" si="1241"/>
        <v>1.33</v>
      </c>
      <c r="F1470">
        <f t="shared" ca="1" si="1242"/>
        <v>0.19548872180451127</v>
      </c>
      <c r="G1470">
        <f t="shared" ca="1" si="1243"/>
        <v>0.33082706766917291</v>
      </c>
      <c r="H1470">
        <f t="shared" ca="1" si="1244"/>
        <v>0.47368421052631576</v>
      </c>
      <c r="I1470" s="5">
        <f t="shared" ca="1" si="1245"/>
        <v>1</v>
      </c>
      <c r="J1470">
        <f t="shared" ca="1" si="1246"/>
        <v>0.58502665202918203</v>
      </c>
      <c r="K1470">
        <f t="shared" ca="1" si="1247"/>
        <v>0.35654732351381258</v>
      </c>
      <c r="L1470">
        <f t="shared" ca="1" si="1248"/>
        <v>0.20065945054641829</v>
      </c>
      <c r="M1470">
        <f t="shared" ca="1" si="1249"/>
        <v>1.1422334260894129</v>
      </c>
      <c r="N1470">
        <f t="shared" ca="1" si="1250"/>
        <v>0.51217784269551458</v>
      </c>
      <c r="O1470">
        <f t="shared" ca="1" si="1251"/>
        <v>0.31214926421344491</v>
      </c>
      <c r="P1470">
        <f t="shared" ca="1" si="1252"/>
        <v>0.17567289309104045</v>
      </c>
      <c r="Q1470" s="3">
        <f t="shared" ca="1" si="1253"/>
        <v>1</v>
      </c>
    </row>
    <row r="1471" spans="1:17" ht="15.75" customHeight="1">
      <c r="A1471" s="2">
        <v>1465</v>
      </c>
      <c r="B1471" s="4">
        <f t="shared" ca="1" si="1240"/>
        <v>0.39</v>
      </c>
      <c r="C1471" s="4">
        <f t="shared" ca="1" si="1240"/>
        <v>0.24</v>
      </c>
      <c r="D1471" s="4">
        <f t="shared" ca="1" si="1240"/>
        <v>0.63</v>
      </c>
      <c r="E1471">
        <f t="shared" ca="1" si="1241"/>
        <v>1.26</v>
      </c>
      <c r="F1471">
        <f t="shared" ca="1" si="1242"/>
        <v>0.30952380952380953</v>
      </c>
      <c r="G1471">
        <f t="shared" ca="1" si="1243"/>
        <v>0.19047619047619047</v>
      </c>
      <c r="H1471">
        <f t="shared" ca="1" si="1244"/>
        <v>0.5</v>
      </c>
      <c r="I1471" s="5">
        <f t="shared" ca="1" si="1245"/>
        <v>1</v>
      </c>
      <c r="J1471">
        <f t="shared" ca="1" si="1246"/>
        <v>0.40893539297350079</v>
      </c>
      <c r="K1471">
        <f t="shared" ca="1" si="1247"/>
        <v>0.61978875828839397</v>
      </c>
      <c r="L1471">
        <f t="shared" ca="1" si="1248"/>
        <v>0.20065945054641829</v>
      </c>
      <c r="M1471">
        <f t="shared" ca="1" si="1249"/>
        <v>1.2293836018083131</v>
      </c>
      <c r="N1471">
        <f t="shared" ca="1" si="1250"/>
        <v>0.33263449453205124</v>
      </c>
      <c r="O1471">
        <f t="shared" ca="1" si="1251"/>
        <v>0.50414594547766889</v>
      </c>
      <c r="P1471">
        <f t="shared" ca="1" si="1252"/>
        <v>0.16321955999027987</v>
      </c>
      <c r="Q1471" s="3">
        <f t="shared" ca="1" si="1253"/>
        <v>1</v>
      </c>
    </row>
    <row r="1472" spans="1:17" ht="15.75" customHeight="1">
      <c r="A1472" s="2">
        <v>1466</v>
      </c>
      <c r="B1472" s="4">
        <f t="shared" ca="1" si="1240"/>
        <v>0.15</v>
      </c>
      <c r="C1472" s="4">
        <f t="shared" ca="1" si="1240"/>
        <v>0.88</v>
      </c>
      <c r="D1472" s="4">
        <f t="shared" ca="1" si="1240"/>
        <v>0.92</v>
      </c>
      <c r="E1472">
        <f t="shared" ca="1" si="1241"/>
        <v>1.9500000000000002</v>
      </c>
      <c r="F1472">
        <f t="shared" ca="1" si="1242"/>
        <v>7.6923076923076913E-2</v>
      </c>
      <c r="G1472">
        <f t="shared" ca="1" si="1243"/>
        <v>0.45128205128205123</v>
      </c>
      <c r="H1472">
        <f t="shared" ca="1" si="1244"/>
        <v>0.47179487179487178</v>
      </c>
      <c r="I1472" s="5">
        <f t="shared" ca="1" si="1245"/>
        <v>0.99999999999999989</v>
      </c>
      <c r="J1472">
        <f t="shared" ca="1" si="1246"/>
        <v>0.82390874094431876</v>
      </c>
      <c r="K1472">
        <f t="shared" ca="1" si="1247"/>
        <v>5.551732784983137E-2</v>
      </c>
      <c r="L1472">
        <f t="shared" ca="1" si="1248"/>
        <v>3.6212172654444715E-2</v>
      </c>
      <c r="M1472">
        <f t="shared" ca="1" si="1249"/>
        <v>0.91563824144859485</v>
      </c>
      <c r="N1472">
        <f t="shared" ca="1" si="1250"/>
        <v>0.89981905915249405</v>
      </c>
      <c r="O1472">
        <f t="shared" ca="1" si="1251"/>
        <v>6.0632382240828661E-2</v>
      </c>
      <c r="P1472">
        <f t="shared" ca="1" si="1252"/>
        <v>3.9548558606677324E-2</v>
      </c>
      <c r="Q1472" s="3">
        <f t="shared" ca="1" si="1253"/>
        <v>1</v>
      </c>
    </row>
    <row r="1473" spans="1:17" ht="15.75" customHeight="1">
      <c r="A1473" s="2">
        <v>1467</v>
      </c>
      <c r="B1473" s="4">
        <f t="shared" ca="1" si="1240"/>
        <v>0.93</v>
      </c>
      <c r="C1473" s="4">
        <f t="shared" ca="1" si="1240"/>
        <v>0.08</v>
      </c>
      <c r="D1473" s="4">
        <f t="shared" ca="1" si="1240"/>
        <v>0.98</v>
      </c>
      <c r="E1473">
        <f t="shared" ca="1" si="1241"/>
        <v>1.99</v>
      </c>
      <c r="F1473">
        <f t="shared" ca="1" si="1242"/>
        <v>0.46733668341708545</v>
      </c>
      <c r="G1473">
        <f t="shared" ca="1" si="1243"/>
        <v>4.0201005025125629E-2</v>
      </c>
      <c r="H1473">
        <f t="shared" ca="1" si="1244"/>
        <v>0.49246231155778891</v>
      </c>
      <c r="I1473" s="5">
        <f t="shared" ca="1" si="1245"/>
        <v>1</v>
      </c>
      <c r="J1473">
        <f t="shared" ca="1" si="1246"/>
        <v>3.1517051446064863E-2</v>
      </c>
      <c r="K1473">
        <f t="shared" ca="1" si="1247"/>
        <v>1.0969100130080565</v>
      </c>
      <c r="L1473">
        <f t="shared" ca="1" si="1248"/>
        <v>8.7739243075051505E-3</v>
      </c>
      <c r="M1473">
        <f t="shared" ca="1" si="1249"/>
        <v>1.1372009887616263</v>
      </c>
      <c r="N1473">
        <f t="shared" ca="1" si="1250"/>
        <v>2.77145832245414E-2</v>
      </c>
      <c r="O1473">
        <f t="shared" ca="1" si="1251"/>
        <v>0.96457004860904549</v>
      </c>
      <c r="P1473">
        <f t="shared" ca="1" si="1252"/>
        <v>7.7153681664132731E-3</v>
      </c>
      <c r="Q1473" s="3">
        <f t="shared" ca="1" si="1253"/>
        <v>1.0000000000000002</v>
      </c>
    </row>
    <row r="1474" spans="1:17" ht="15.75" customHeight="1">
      <c r="A1474" s="2">
        <v>1468</v>
      </c>
      <c r="B1474" s="4">
        <f t="shared" ca="1" si="1240"/>
        <v>0.78</v>
      </c>
      <c r="C1474" s="4">
        <f t="shared" ca="1" si="1240"/>
        <v>0.31</v>
      </c>
      <c r="D1474" s="4">
        <f t="shared" ca="1" si="1240"/>
        <v>1</v>
      </c>
      <c r="E1474">
        <f t="shared" ca="1" si="1241"/>
        <v>2.09</v>
      </c>
      <c r="F1474">
        <f t="shared" ca="1" si="1242"/>
        <v>0.37320574162679432</v>
      </c>
      <c r="G1474">
        <f t="shared" ca="1" si="1243"/>
        <v>0.14832535885167464</v>
      </c>
      <c r="H1474">
        <f t="shared" ca="1" si="1244"/>
        <v>0.47846889952153115</v>
      </c>
      <c r="I1474" s="5">
        <f t="shared" ca="1" si="1245"/>
        <v>1</v>
      </c>
      <c r="J1474">
        <f t="shared" ca="1" si="1246"/>
        <v>0.10790539730951958</v>
      </c>
      <c r="K1474">
        <f t="shared" ca="1" si="1247"/>
        <v>0.50863830616572736</v>
      </c>
      <c r="L1474">
        <f t="shared" ca="1" si="1248"/>
        <v>0</v>
      </c>
      <c r="M1474">
        <f t="shared" ca="1" si="1249"/>
        <v>0.6165437034752469</v>
      </c>
      <c r="N1474">
        <f t="shared" ca="1" si="1250"/>
        <v>0.17501662364126597</v>
      </c>
      <c r="O1474">
        <f t="shared" ca="1" si="1251"/>
        <v>0.82498337635873409</v>
      </c>
      <c r="P1474">
        <f t="shared" ca="1" si="1252"/>
        <v>0</v>
      </c>
      <c r="Q1474" s="3">
        <f t="shared" ca="1" si="1253"/>
        <v>1</v>
      </c>
    </row>
    <row r="1475" spans="1:17" ht="15.75" customHeight="1">
      <c r="A1475" s="2">
        <v>1469</v>
      </c>
      <c r="B1475" s="4">
        <f t="shared" ca="1" si="1240"/>
        <v>0.03</v>
      </c>
      <c r="C1475" s="4">
        <f t="shared" ca="1" si="1240"/>
        <v>7.0000000000000007E-2</v>
      </c>
      <c r="D1475" s="4">
        <f t="shared" ca="1" si="1240"/>
        <v>0.26</v>
      </c>
      <c r="E1475">
        <f t="shared" ca="1" si="1241"/>
        <v>0.36</v>
      </c>
      <c r="F1475">
        <f t="shared" ca="1" si="1242"/>
        <v>8.3333333333333329E-2</v>
      </c>
      <c r="G1475">
        <f t="shared" ca="1" si="1243"/>
        <v>0.19444444444444448</v>
      </c>
      <c r="H1475">
        <f t="shared" ca="1" si="1244"/>
        <v>0.72222222222222232</v>
      </c>
      <c r="I1475" s="5">
        <f t="shared" ca="1" si="1245"/>
        <v>1</v>
      </c>
      <c r="J1475">
        <f t="shared" ca="1" si="1246"/>
        <v>1.5228787452803376</v>
      </c>
      <c r="K1475">
        <f t="shared" ca="1" si="1247"/>
        <v>1.1549019599857431</v>
      </c>
      <c r="L1475">
        <f t="shared" ca="1" si="1248"/>
        <v>0.58502665202918203</v>
      </c>
      <c r="M1475">
        <f t="shared" ca="1" si="1249"/>
        <v>3.2628073572952623</v>
      </c>
      <c r="N1475">
        <f t="shared" ca="1" si="1250"/>
        <v>0.46673878611783676</v>
      </c>
      <c r="O1475">
        <f t="shared" ca="1" si="1251"/>
        <v>0.3539595917005382</v>
      </c>
      <c r="P1475">
        <f t="shared" ca="1" si="1252"/>
        <v>0.17930162218162518</v>
      </c>
      <c r="Q1475" s="3">
        <f t="shared" ca="1" si="1253"/>
        <v>1.0000000000000002</v>
      </c>
    </row>
    <row r="1476" spans="1:17" ht="15.75" customHeight="1">
      <c r="A1476" s="2">
        <v>1470</v>
      </c>
      <c r="B1476" s="4">
        <f t="shared" ca="1" si="1240"/>
        <v>0.4</v>
      </c>
      <c r="C1476" s="4">
        <f t="shared" ca="1" si="1240"/>
        <v>0.06</v>
      </c>
      <c r="D1476" s="4">
        <f t="shared" ca="1" si="1240"/>
        <v>1</v>
      </c>
      <c r="E1476">
        <f t="shared" ca="1" si="1241"/>
        <v>1.46</v>
      </c>
      <c r="F1476">
        <f t="shared" ca="1" si="1242"/>
        <v>0.27397260273972607</v>
      </c>
      <c r="G1476">
        <f t="shared" ca="1" si="1243"/>
        <v>4.1095890410958902E-2</v>
      </c>
      <c r="H1476">
        <f t="shared" ca="1" si="1244"/>
        <v>0.68493150684931503</v>
      </c>
      <c r="I1476" s="5">
        <f t="shared" ca="1" si="1245"/>
        <v>1</v>
      </c>
      <c r="J1476">
        <f t="shared" ca="1" si="1246"/>
        <v>0.3979400086720376</v>
      </c>
      <c r="K1476">
        <f t="shared" ca="1" si="1247"/>
        <v>1.2218487496163564</v>
      </c>
      <c r="L1476">
        <f t="shared" ca="1" si="1248"/>
        <v>0</v>
      </c>
      <c r="M1476">
        <f t="shared" ca="1" si="1249"/>
        <v>1.6197887582883941</v>
      </c>
      <c r="N1476">
        <f t="shared" ca="1" si="1250"/>
        <v>0.24567401559974691</v>
      </c>
      <c r="O1476">
        <f t="shared" ca="1" si="1251"/>
        <v>0.754325984400253</v>
      </c>
      <c r="P1476">
        <f t="shared" ca="1" si="1252"/>
        <v>0</v>
      </c>
      <c r="Q1476" s="3">
        <f t="shared" ca="1" si="1253"/>
        <v>0.99999999999999989</v>
      </c>
    </row>
    <row r="1477" spans="1:17" ht="15.75" customHeight="1">
      <c r="A1477" s="2">
        <v>1471</v>
      </c>
      <c r="B1477" s="4">
        <f t="shared" ca="1" si="1240"/>
        <v>0.35</v>
      </c>
      <c r="C1477" s="4">
        <f t="shared" ca="1" si="1240"/>
        <v>0.43</v>
      </c>
      <c r="D1477" s="4">
        <f t="shared" ca="1" si="1240"/>
        <v>0.34</v>
      </c>
      <c r="E1477">
        <f t="shared" ca="1" si="1241"/>
        <v>1.1200000000000001</v>
      </c>
      <c r="F1477">
        <f t="shared" ca="1" si="1242"/>
        <v>0.31249999999999994</v>
      </c>
      <c r="G1477">
        <f t="shared" ca="1" si="1243"/>
        <v>0.3839285714285714</v>
      </c>
      <c r="H1477">
        <f t="shared" ca="1" si="1244"/>
        <v>0.30357142857142855</v>
      </c>
      <c r="I1477" s="5">
        <f t="shared" ca="1" si="1245"/>
        <v>1</v>
      </c>
      <c r="J1477">
        <f t="shared" ca="1" si="1246"/>
        <v>0.45593195564972439</v>
      </c>
      <c r="K1477">
        <f t="shared" ca="1" si="1247"/>
        <v>0.36653154442041347</v>
      </c>
      <c r="L1477">
        <f t="shared" ca="1" si="1248"/>
        <v>0.46852108295774486</v>
      </c>
      <c r="M1477">
        <f t="shared" ca="1" si="1249"/>
        <v>1.2909845830278828</v>
      </c>
      <c r="N1477">
        <f t="shared" ca="1" si="1250"/>
        <v>0.35316607312256115</v>
      </c>
      <c r="O1477">
        <f t="shared" ca="1" si="1251"/>
        <v>0.28391628315246664</v>
      </c>
      <c r="P1477">
        <f t="shared" ca="1" si="1252"/>
        <v>0.36291764372497215</v>
      </c>
      <c r="Q1477" s="3">
        <f t="shared" ca="1" si="1253"/>
        <v>1</v>
      </c>
    </row>
    <row r="1478" spans="1:17" ht="15.75" customHeight="1">
      <c r="A1478" s="2">
        <v>1472</v>
      </c>
      <c r="B1478" s="4">
        <f t="shared" ca="1" si="1240"/>
        <v>0.82</v>
      </c>
      <c r="C1478" s="4">
        <f t="shared" ca="1" si="1240"/>
        <v>0.7</v>
      </c>
      <c r="D1478" s="4">
        <f t="shared" ca="1" si="1240"/>
        <v>0.15</v>
      </c>
      <c r="E1478">
        <f t="shared" ca="1" si="1241"/>
        <v>1.67</v>
      </c>
      <c r="F1478">
        <f t="shared" ca="1" si="1242"/>
        <v>0.49101796407185627</v>
      </c>
      <c r="G1478">
        <f t="shared" ca="1" si="1243"/>
        <v>0.41916167664670656</v>
      </c>
      <c r="H1478">
        <f t="shared" ca="1" si="1244"/>
        <v>8.9820359281437126E-2</v>
      </c>
      <c r="I1478" s="5">
        <f t="shared" ca="1" si="1245"/>
        <v>1</v>
      </c>
      <c r="J1478">
        <f t="shared" ca="1" si="1246"/>
        <v>8.6186147616283335E-2</v>
      </c>
      <c r="K1478">
        <f t="shared" ca="1" si="1247"/>
        <v>0.15490195998574319</v>
      </c>
      <c r="L1478">
        <f t="shared" ca="1" si="1248"/>
        <v>0.82390874094431876</v>
      </c>
      <c r="M1478">
        <f t="shared" ca="1" si="1249"/>
        <v>1.0649968485463452</v>
      </c>
      <c r="N1478">
        <f t="shared" ca="1" si="1250"/>
        <v>8.0926199672724006E-2</v>
      </c>
      <c r="O1478">
        <f t="shared" ca="1" si="1251"/>
        <v>0.14544828014953731</v>
      </c>
      <c r="P1478">
        <f t="shared" ca="1" si="1252"/>
        <v>0.77362552017773867</v>
      </c>
      <c r="Q1478" s="3">
        <f t="shared" ca="1" si="1253"/>
        <v>1</v>
      </c>
    </row>
    <row r="1479" spans="1:17" ht="15.75" customHeight="1">
      <c r="A1479" s="2">
        <v>1473</v>
      </c>
      <c r="B1479" s="4">
        <f t="shared" ref="B1479:D1542" ca="1" si="1254">RANDBETWEEN(B$2*100,B$3*100)/100</f>
        <v>0.56999999999999995</v>
      </c>
      <c r="C1479" s="4">
        <f t="shared" ca="1" si="1254"/>
        <v>0.61</v>
      </c>
      <c r="D1479" s="4">
        <f t="shared" ca="1" si="1254"/>
        <v>0.22</v>
      </c>
      <c r="E1479">
        <f t="shared" ca="1" si="1241"/>
        <v>1.4</v>
      </c>
      <c r="F1479">
        <f t="shared" ca="1" si="1242"/>
        <v>0.40714285714285714</v>
      </c>
      <c r="G1479">
        <f t="shared" ca="1" si="1243"/>
        <v>0.43571428571428572</v>
      </c>
      <c r="H1479">
        <f t="shared" ca="1" si="1244"/>
        <v>0.15714285714285717</v>
      </c>
      <c r="I1479" s="5">
        <f t="shared" ca="1" si="1245"/>
        <v>1</v>
      </c>
      <c r="J1479">
        <f t="shared" ca="1" si="1246"/>
        <v>0.24412514432750865</v>
      </c>
      <c r="K1479">
        <f t="shared" ca="1" si="1247"/>
        <v>0.21467016498923297</v>
      </c>
      <c r="L1479">
        <f t="shared" ca="1" si="1248"/>
        <v>0.65757731917779372</v>
      </c>
      <c r="M1479">
        <f t="shared" ca="1" si="1249"/>
        <v>1.1163726284945352</v>
      </c>
      <c r="N1479">
        <f t="shared" ca="1" si="1250"/>
        <v>0.21867711380269089</v>
      </c>
      <c r="O1479">
        <f t="shared" ca="1" si="1251"/>
        <v>0.1922925728470454</v>
      </c>
      <c r="P1479">
        <f t="shared" ca="1" si="1252"/>
        <v>0.58903031335026379</v>
      </c>
      <c r="Q1479" s="3">
        <f t="shared" ca="1" si="1253"/>
        <v>1</v>
      </c>
    </row>
    <row r="1480" spans="1:17" ht="15.75" customHeight="1">
      <c r="A1480" s="2">
        <v>1474</v>
      </c>
      <c r="B1480" s="4">
        <f t="shared" ca="1" si="1254"/>
        <v>0.41</v>
      </c>
      <c r="C1480" s="4">
        <f t="shared" ca="1" si="1254"/>
        <v>0.5</v>
      </c>
      <c r="D1480" s="4">
        <f t="shared" ca="1" si="1254"/>
        <v>0.17</v>
      </c>
      <c r="E1480">
        <f t="shared" ca="1" si="1241"/>
        <v>1.0799999999999998</v>
      </c>
      <c r="F1480">
        <f t="shared" ca="1" si="1242"/>
        <v>0.37962962962962965</v>
      </c>
      <c r="G1480">
        <f t="shared" ca="1" si="1243"/>
        <v>0.46296296296296302</v>
      </c>
      <c r="H1480">
        <f t="shared" ca="1" si="1244"/>
        <v>0.15740740740740744</v>
      </c>
      <c r="I1480" s="5">
        <f t="shared" ca="1" si="1245"/>
        <v>1</v>
      </c>
      <c r="J1480">
        <f t="shared" ca="1" si="1246"/>
        <v>0.38721614328026455</v>
      </c>
      <c r="K1480">
        <f t="shared" ca="1" si="1247"/>
        <v>0.3010299956639812</v>
      </c>
      <c r="L1480">
        <f t="shared" ca="1" si="1248"/>
        <v>0.769551078621726</v>
      </c>
      <c r="M1480">
        <f t="shared" ca="1" si="1249"/>
        <v>1.4577972175659717</v>
      </c>
      <c r="N1480">
        <f t="shared" ca="1" si="1250"/>
        <v>0.26561728792896488</v>
      </c>
      <c r="O1480">
        <f t="shared" ca="1" si="1251"/>
        <v>0.20649648115435387</v>
      </c>
      <c r="P1480">
        <f t="shared" ca="1" si="1252"/>
        <v>0.5278862309166813</v>
      </c>
      <c r="Q1480" s="3">
        <f t="shared" ca="1" si="1253"/>
        <v>1</v>
      </c>
    </row>
    <row r="1481" spans="1:17" ht="15.75" customHeight="1">
      <c r="A1481" s="2">
        <v>1475</v>
      </c>
      <c r="B1481" s="4">
        <f t="shared" ca="1" si="1254"/>
        <v>0.7</v>
      </c>
      <c r="C1481" s="4">
        <f t="shared" ca="1" si="1254"/>
        <v>0.7</v>
      </c>
      <c r="D1481" s="4">
        <f t="shared" ca="1" si="1254"/>
        <v>0.55000000000000004</v>
      </c>
      <c r="E1481">
        <f t="shared" ca="1" si="1241"/>
        <v>1.95</v>
      </c>
      <c r="F1481">
        <f t="shared" ca="1" si="1242"/>
        <v>0.35897435897435898</v>
      </c>
      <c r="G1481">
        <f t="shared" ca="1" si="1243"/>
        <v>0.35897435897435898</v>
      </c>
      <c r="H1481">
        <f t="shared" ca="1" si="1244"/>
        <v>0.2820512820512821</v>
      </c>
      <c r="I1481" s="5">
        <f t="shared" ca="1" si="1245"/>
        <v>1</v>
      </c>
      <c r="J1481">
        <f t="shared" ca="1" si="1246"/>
        <v>0.15490195998574319</v>
      </c>
      <c r="K1481">
        <f t="shared" ca="1" si="1247"/>
        <v>0.15490195998574319</v>
      </c>
      <c r="L1481">
        <f t="shared" ca="1" si="1248"/>
        <v>0.25963731050575611</v>
      </c>
      <c r="M1481">
        <f t="shared" ca="1" si="1249"/>
        <v>0.56944123047724249</v>
      </c>
      <c r="N1481">
        <f t="shared" ca="1" si="1250"/>
        <v>0.2720244894383948</v>
      </c>
      <c r="O1481">
        <f t="shared" ca="1" si="1251"/>
        <v>0.2720244894383948</v>
      </c>
      <c r="P1481">
        <f t="shared" ca="1" si="1252"/>
        <v>0.4559510211232104</v>
      </c>
      <c r="Q1481" s="3">
        <f t="shared" ca="1" si="1253"/>
        <v>1</v>
      </c>
    </row>
    <row r="1482" spans="1:17" ht="15.75" customHeight="1">
      <c r="A1482" s="2">
        <v>1476</v>
      </c>
      <c r="B1482" s="4">
        <f t="shared" ca="1" si="1254"/>
        <v>0.12</v>
      </c>
      <c r="C1482" s="4">
        <f t="shared" ca="1" si="1254"/>
        <v>0.47</v>
      </c>
      <c r="D1482" s="4">
        <f t="shared" ca="1" si="1254"/>
        <v>0.22</v>
      </c>
      <c r="E1482">
        <f t="shared" ca="1" si="1241"/>
        <v>0.80999999999999994</v>
      </c>
      <c r="F1482">
        <f t="shared" ca="1" si="1242"/>
        <v>0.14814814814814814</v>
      </c>
      <c r="G1482">
        <f t="shared" ca="1" si="1243"/>
        <v>0.58024691358024694</v>
      </c>
      <c r="H1482">
        <f t="shared" ca="1" si="1244"/>
        <v>0.27160493827160498</v>
      </c>
      <c r="I1482" s="5">
        <f t="shared" ca="1" si="1245"/>
        <v>1</v>
      </c>
      <c r="J1482">
        <f t="shared" ca="1" si="1246"/>
        <v>0.92081875395237522</v>
      </c>
      <c r="K1482">
        <f t="shared" ca="1" si="1247"/>
        <v>0.32790214206428259</v>
      </c>
      <c r="L1482">
        <f t="shared" ca="1" si="1248"/>
        <v>0.65757731917779372</v>
      </c>
      <c r="M1482">
        <f t="shared" ca="1" si="1249"/>
        <v>1.9062982151944516</v>
      </c>
      <c r="N1482">
        <f t="shared" ca="1" si="1250"/>
        <v>0.48304024344818852</v>
      </c>
      <c r="O1482">
        <f t="shared" ca="1" si="1251"/>
        <v>0.17200988777657486</v>
      </c>
      <c r="P1482">
        <f t="shared" ca="1" si="1252"/>
        <v>0.34494986877523653</v>
      </c>
      <c r="Q1482" s="3">
        <f t="shared" ca="1" si="1253"/>
        <v>1</v>
      </c>
    </row>
    <row r="1483" spans="1:17" ht="15.75" customHeight="1">
      <c r="A1483" s="2">
        <v>1477</v>
      </c>
      <c r="B1483" s="4">
        <f t="shared" ca="1" si="1254"/>
        <v>0.65</v>
      </c>
      <c r="C1483" s="4">
        <f t="shared" ca="1" si="1254"/>
        <v>0.71</v>
      </c>
      <c r="D1483" s="4">
        <f t="shared" ca="1" si="1254"/>
        <v>0.57999999999999996</v>
      </c>
      <c r="E1483">
        <f t="shared" ca="1" si="1241"/>
        <v>1.94</v>
      </c>
      <c r="F1483">
        <f t="shared" ca="1" si="1242"/>
        <v>0.33505154639175261</v>
      </c>
      <c r="G1483">
        <f t="shared" ca="1" si="1243"/>
        <v>0.36597938144329895</v>
      </c>
      <c r="H1483">
        <f t="shared" ca="1" si="1244"/>
        <v>0.29896907216494845</v>
      </c>
      <c r="I1483" s="5">
        <f t="shared" ca="1" si="1245"/>
        <v>1</v>
      </c>
      <c r="J1483">
        <f t="shared" ca="1" si="1246"/>
        <v>0.18708664335714442</v>
      </c>
      <c r="K1483">
        <f t="shared" ca="1" si="1247"/>
        <v>0.14874165128092473</v>
      </c>
      <c r="L1483">
        <f t="shared" ca="1" si="1248"/>
        <v>0.23657200643706275</v>
      </c>
      <c r="M1483">
        <f t="shared" ca="1" si="1249"/>
        <v>0.57240030107513196</v>
      </c>
      <c r="N1483">
        <f t="shared" ca="1" si="1250"/>
        <v>0.32684581577917071</v>
      </c>
      <c r="O1483">
        <f t="shared" ca="1" si="1251"/>
        <v>0.25985599763233047</v>
      </c>
      <c r="P1483">
        <f t="shared" ca="1" si="1252"/>
        <v>0.41329818658849876</v>
      </c>
      <c r="Q1483" s="3">
        <f t="shared" ca="1" si="1253"/>
        <v>1</v>
      </c>
    </row>
    <row r="1484" spans="1:17" ht="15.75" customHeight="1">
      <c r="A1484" s="2">
        <v>1478</v>
      </c>
      <c r="B1484" s="4">
        <f t="shared" ca="1" si="1254"/>
        <v>0.8</v>
      </c>
      <c r="C1484" s="4">
        <f t="shared" ca="1" si="1254"/>
        <v>0.66</v>
      </c>
      <c r="D1484" s="4">
        <f t="shared" ca="1" si="1254"/>
        <v>0.91</v>
      </c>
      <c r="E1484">
        <f t="shared" ca="1" si="1241"/>
        <v>2.37</v>
      </c>
      <c r="F1484">
        <f t="shared" ca="1" si="1242"/>
        <v>0.33755274261603374</v>
      </c>
      <c r="G1484">
        <f t="shared" ca="1" si="1243"/>
        <v>0.27848101265822783</v>
      </c>
      <c r="H1484">
        <f t="shared" ca="1" si="1244"/>
        <v>0.38396624472573837</v>
      </c>
      <c r="I1484" s="5">
        <f t="shared" ca="1" si="1245"/>
        <v>1</v>
      </c>
      <c r="J1484">
        <f t="shared" ca="1" si="1246"/>
        <v>9.6910013008056392E-2</v>
      </c>
      <c r="K1484">
        <f t="shared" ca="1" si="1247"/>
        <v>0.18045606445813131</v>
      </c>
      <c r="L1484">
        <f t="shared" ca="1" si="1248"/>
        <v>4.0958607678906384E-2</v>
      </c>
      <c r="M1484">
        <f t="shared" ca="1" si="1249"/>
        <v>0.31832468514509404</v>
      </c>
      <c r="N1484">
        <f t="shared" ca="1" si="1250"/>
        <v>0.30443763091726395</v>
      </c>
      <c r="O1484">
        <f t="shared" ca="1" si="1251"/>
        <v>0.56689309022917433</v>
      </c>
      <c r="P1484">
        <f t="shared" ca="1" si="1252"/>
        <v>0.12866927885356186</v>
      </c>
      <c r="Q1484" s="3">
        <f t="shared" ca="1" si="1253"/>
        <v>1.0000000000000002</v>
      </c>
    </row>
    <row r="1485" spans="1:17" ht="15.75" customHeight="1">
      <c r="A1485" s="2">
        <v>1479</v>
      </c>
      <c r="B1485" s="4">
        <f t="shared" ca="1" si="1254"/>
        <v>0.28000000000000003</v>
      </c>
      <c r="C1485" s="4">
        <f t="shared" ca="1" si="1254"/>
        <v>0.26</v>
      </c>
      <c r="D1485" s="4">
        <f t="shared" ca="1" si="1254"/>
        <v>0.96</v>
      </c>
      <c r="E1485">
        <f t="shared" ca="1" si="1241"/>
        <v>1.5</v>
      </c>
      <c r="F1485">
        <f t="shared" ca="1" si="1242"/>
        <v>0.18666666666666668</v>
      </c>
      <c r="G1485">
        <f t="shared" ca="1" si="1243"/>
        <v>0.17333333333333334</v>
      </c>
      <c r="H1485">
        <f t="shared" ca="1" si="1244"/>
        <v>0.64</v>
      </c>
      <c r="I1485" s="5">
        <f t="shared" ca="1" si="1245"/>
        <v>1</v>
      </c>
      <c r="J1485">
        <f t="shared" ca="1" si="1246"/>
        <v>0.55284196865778079</v>
      </c>
      <c r="K1485">
        <f t="shared" ca="1" si="1247"/>
        <v>0.58502665202918203</v>
      </c>
      <c r="L1485">
        <f t="shared" ca="1" si="1248"/>
        <v>1.7728766960431602E-2</v>
      </c>
      <c r="M1485">
        <f t="shared" ca="1" si="1249"/>
        <v>1.1555973876473944</v>
      </c>
      <c r="N1485">
        <f t="shared" ca="1" si="1250"/>
        <v>0.47840361579847096</v>
      </c>
      <c r="O1485">
        <f t="shared" ca="1" si="1251"/>
        <v>0.50625473740486704</v>
      </c>
      <c r="P1485">
        <f t="shared" ca="1" si="1252"/>
        <v>1.5341646796661982E-2</v>
      </c>
      <c r="Q1485" s="3">
        <f t="shared" ca="1" si="1253"/>
        <v>0.99999999999999989</v>
      </c>
    </row>
    <row r="1486" spans="1:17" ht="15.75" customHeight="1">
      <c r="A1486" s="2">
        <v>1480</v>
      </c>
      <c r="B1486" s="4">
        <f t="shared" ca="1" si="1254"/>
        <v>0.25</v>
      </c>
      <c r="C1486" s="4">
        <f t="shared" ca="1" si="1254"/>
        <v>0.15</v>
      </c>
      <c r="D1486" s="4">
        <f t="shared" ca="1" si="1254"/>
        <v>0.61</v>
      </c>
      <c r="E1486">
        <f t="shared" ca="1" si="1241"/>
        <v>1.01</v>
      </c>
      <c r="F1486">
        <f t="shared" ca="1" si="1242"/>
        <v>0.24752475247524752</v>
      </c>
      <c r="G1486">
        <f t="shared" ca="1" si="1243"/>
        <v>0.14851485148514851</v>
      </c>
      <c r="H1486">
        <f t="shared" ca="1" si="1244"/>
        <v>0.60396039603960394</v>
      </c>
      <c r="I1486" s="5">
        <f t="shared" ca="1" si="1245"/>
        <v>1</v>
      </c>
      <c r="J1486">
        <f t="shared" ca="1" si="1246"/>
        <v>0.6020599913279624</v>
      </c>
      <c r="K1486">
        <f t="shared" ca="1" si="1247"/>
        <v>0.82390874094431876</v>
      </c>
      <c r="L1486">
        <f t="shared" ca="1" si="1248"/>
        <v>0.21467016498923297</v>
      </c>
      <c r="M1486">
        <f t="shared" ca="1" si="1249"/>
        <v>1.640638897261514</v>
      </c>
      <c r="N1486">
        <f t="shared" ca="1" si="1250"/>
        <v>0.36696679100617191</v>
      </c>
      <c r="O1486">
        <f t="shared" ca="1" si="1251"/>
        <v>0.50218774059273663</v>
      </c>
      <c r="P1486">
        <f t="shared" ca="1" si="1252"/>
        <v>0.13084546840109146</v>
      </c>
      <c r="Q1486" s="3">
        <f t="shared" ca="1" si="1253"/>
        <v>1</v>
      </c>
    </row>
    <row r="1487" spans="1:17" ht="15.75" customHeight="1">
      <c r="A1487" s="2">
        <v>1481</v>
      </c>
      <c r="B1487" s="4">
        <f t="shared" ca="1" si="1254"/>
        <v>0.88</v>
      </c>
      <c r="C1487" s="4">
        <f t="shared" ca="1" si="1254"/>
        <v>0.26</v>
      </c>
      <c r="D1487" s="4">
        <f t="shared" ca="1" si="1254"/>
        <v>0.22</v>
      </c>
      <c r="E1487">
        <f t="shared" ca="1" si="1241"/>
        <v>1.36</v>
      </c>
      <c r="F1487">
        <f t="shared" ca="1" si="1242"/>
        <v>0.64705882352941169</v>
      </c>
      <c r="G1487">
        <f t="shared" ca="1" si="1243"/>
        <v>0.19117647058823528</v>
      </c>
      <c r="H1487">
        <f t="shared" ca="1" si="1244"/>
        <v>0.16176470588235292</v>
      </c>
      <c r="I1487" s="5">
        <f t="shared" ca="1" si="1245"/>
        <v>0.99999999999999989</v>
      </c>
      <c r="J1487">
        <f t="shared" ca="1" si="1246"/>
        <v>5.551732784983137E-2</v>
      </c>
      <c r="K1487">
        <f t="shared" ca="1" si="1247"/>
        <v>0.58502665202918203</v>
      </c>
      <c r="L1487">
        <f t="shared" ca="1" si="1248"/>
        <v>0.65757731917779372</v>
      </c>
      <c r="M1487">
        <f t="shared" ca="1" si="1249"/>
        <v>1.298121299056807</v>
      </c>
      <c r="N1487">
        <f t="shared" ca="1" si="1250"/>
        <v>4.276744237242646E-2</v>
      </c>
      <c r="O1487">
        <f t="shared" ca="1" si="1251"/>
        <v>0.45067179196139262</v>
      </c>
      <c r="P1487">
        <f t="shared" ca="1" si="1252"/>
        <v>0.50656076566618102</v>
      </c>
      <c r="Q1487" s="3">
        <f t="shared" ca="1" si="1253"/>
        <v>1</v>
      </c>
    </row>
    <row r="1488" spans="1:17" ht="15.75" customHeight="1">
      <c r="A1488" s="2">
        <v>1482</v>
      </c>
      <c r="B1488" s="4">
        <f t="shared" ca="1" si="1254"/>
        <v>0.18</v>
      </c>
      <c r="C1488" s="4">
        <f t="shared" ca="1" si="1254"/>
        <v>0.44</v>
      </c>
      <c r="D1488" s="4">
        <f t="shared" ca="1" si="1254"/>
        <v>0.11</v>
      </c>
      <c r="E1488">
        <f t="shared" ca="1" si="1241"/>
        <v>0.73</v>
      </c>
      <c r="F1488">
        <f t="shared" ca="1" si="1242"/>
        <v>0.24657534246575341</v>
      </c>
      <c r="G1488">
        <f t="shared" ca="1" si="1243"/>
        <v>0.60273972602739723</v>
      </c>
      <c r="H1488">
        <f t="shared" ca="1" si="1244"/>
        <v>0.15068493150684931</v>
      </c>
      <c r="I1488" s="5">
        <f t="shared" ca="1" si="1245"/>
        <v>1</v>
      </c>
      <c r="J1488">
        <f t="shared" ca="1" si="1246"/>
        <v>0.74472749489669399</v>
      </c>
      <c r="K1488">
        <f t="shared" ca="1" si="1247"/>
        <v>0.35654732351381258</v>
      </c>
      <c r="L1488">
        <f t="shared" ca="1" si="1248"/>
        <v>0.95860731484177497</v>
      </c>
      <c r="M1488">
        <f t="shared" ca="1" si="1249"/>
        <v>2.0598821332522816</v>
      </c>
      <c r="N1488">
        <f t="shared" ca="1" si="1250"/>
        <v>0.36153888752890329</v>
      </c>
      <c r="O1488">
        <f t="shared" ca="1" si="1251"/>
        <v>0.17309112873893978</v>
      </c>
      <c r="P1488">
        <f t="shared" ca="1" si="1252"/>
        <v>0.46536998373215688</v>
      </c>
      <c r="Q1488" s="3">
        <f t="shared" ca="1" si="1253"/>
        <v>0.99999999999999989</v>
      </c>
    </row>
    <row r="1489" spans="1:17" ht="15.75" customHeight="1">
      <c r="A1489" s="2">
        <v>1483</v>
      </c>
      <c r="B1489" s="4">
        <f t="shared" ca="1" si="1254"/>
        <v>0.74</v>
      </c>
      <c r="C1489" s="4">
        <f t="shared" ca="1" si="1254"/>
        <v>0.98</v>
      </c>
      <c r="D1489" s="4">
        <f t="shared" ca="1" si="1254"/>
        <v>0.55000000000000004</v>
      </c>
      <c r="E1489">
        <f t="shared" ca="1" si="1241"/>
        <v>2.27</v>
      </c>
      <c r="F1489">
        <f t="shared" ca="1" si="1242"/>
        <v>0.32599118942731276</v>
      </c>
      <c r="G1489">
        <f t="shared" ca="1" si="1243"/>
        <v>0.43171806167400878</v>
      </c>
      <c r="H1489">
        <f t="shared" ca="1" si="1244"/>
        <v>0.24229074889867844</v>
      </c>
      <c r="I1489" s="5">
        <f t="shared" ca="1" si="1245"/>
        <v>0.99999999999999989</v>
      </c>
      <c r="J1489">
        <f t="shared" ca="1" si="1246"/>
        <v>0.13076828026902382</v>
      </c>
      <c r="K1489">
        <f t="shared" ca="1" si="1247"/>
        <v>8.7739243075051505E-3</v>
      </c>
      <c r="L1489">
        <f t="shared" ca="1" si="1248"/>
        <v>0.25963731050575611</v>
      </c>
      <c r="M1489">
        <f t="shared" ca="1" si="1249"/>
        <v>0.39917951508228511</v>
      </c>
      <c r="N1489">
        <f t="shared" ca="1" si="1250"/>
        <v>0.32759266276995158</v>
      </c>
      <c r="O1489">
        <f t="shared" ca="1" si="1251"/>
        <v>2.1979896202079741E-2</v>
      </c>
      <c r="P1489">
        <f t="shared" ca="1" si="1252"/>
        <v>0.65042744102796868</v>
      </c>
      <c r="Q1489" s="3">
        <f t="shared" ca="1" si="1253"/>
        <v>1</v>
      </c>
    </row>
    <row r="1490" spans="1:17" ht="15.75" customHeight="1">
      <c r="A1490" s="2">
        <v>1484</v>
      </c>
      <c r="B1490" s="4">
        <f t="shared" ca="1" si="1254"/>
        <v>0.33</v>
      </c>
      <c r="C1490" s="4">
        <f t="shared" ca="1" si="1254"/>
        <v>0.4</v>
      </c>
      <c r="D1490" s="4">
        <f t="shared" ca="1" si="1254"/>
        <v>0.05</v>
      </c>
      <c r="E1490">
        <f t="shared" ca="1" si="1241"/>
        <v>0.78</v>
      </c>
      <c r="F1490">
        <f t="shared" ca="1" si="1242"/>
        <v>0.42307692307692307</v>
      </c>
      <c r="G1490">
        <f t="shared" ca="1" si="1243"/>
        <v>0.51282051282051289</v>
      </c>
      <c r="H1490">
        <f t="shared" ca="1" si="1244"/>
        <v>6.4102564102564111E-2</v>
      </c>
      <c r="I1490" s="5">
        <f t="shared" ca="1" si="1245"/>
        <v>1</v>
      </c>
      <c r="J1490">
        <f t="shared" ca="1" si="1246"/>
        <v>0.48148606012211248</v>
      </c>
      <c r="K1490">
        <f t="shared" ca="1" si="1247"/>
        <v>0.3979400086720376</v>
      </c>
      <c r="L1490">
        <f t="shared" ca="1" si="1248"/>
        <v>1.3010299956639813</v>
      </c>
      <c r="M1490">
        <f t="shared" ca="1" si="1249"/>
        <v>2.1804560644581312</v>
      </c>
      <c r="N1490">
        <f t="shared" ca="1" si="1250"/>
        <v>0.2208189690085626</v>
      </c>
      <c r="O1490">
        <f t="shared" ca="1" si="1251"/>
        <v>0.18250310802338057</v>
      </c>
      <c r="P1490">
        <f t="shared" ca="1" si="1252"/>
        <v>0.59667792296805688</v>
      </c>
      <c r="Q1490" s="3">
        <f t="shared" ca="1" si="1253"/>
        <v>1</v>
      </c>
    </row>
    <row r="1491" spans="1:17" ht="15.75" customHeight="1">
      <c r="A1491" s="2">
        <v>1485</v>
      </c>
      <c r="B1491" s="4">
        <f t="shared" ca="1" si="1254"/>
        <v>0.56999999999999995</v>
      </c>
      <c r="C1491" s="4">
        <f t="shared" ca="1" si="1254"/>
        <v>0.2</v>
      </c>
      <c r="D1491" s="4">
        <f t="shared" ca="1" si="1254"/>
        <v>0.19</v>
      </c>
      <c r="E1491">
        <f t="shared" ca="1" si="1241"/>
        <v>0.96</v>
      </c>
      <c r="F1491">
        <f t="shared" ca="1" si="1242"/>
        <v>0.59375</v>
      </c>
      <c r="G1491">
        <f t="shared" ca="1" si="1243"/>
        <v>0.20833333333333334</v>
      </c>
      <c r="H1491">
        <f t="shared" ca="1" si="1244"/>
        <v>0.19791666666666669</v>
      </c>
      <c r="I1491" s="5">
        <f t="shared" ca="1" si="1245"/>
        <v>1</v>
      </c>
      <c r="J1491">
        <f t="shared" ca="1" si="1246"/>
        <v>0.24412514432750865</v>
      </c>
      <c r="K1491">
        <f t="shared" ca="1" si="1247"/>
        <v>0.69897000433601875</v>
      </c>
      <c r="L1491">
        <f t="shared" ca="1" si="1248"/>
        <v>0.72124639904717103</v>
      </c>
      <c r="M1491">
        <f t="shared" ca="1" si="1249"/>
        <v>1.6643415477106984</v>
      </c>
      <c r="N1491">
        <f t="shared" ca="1" si="1250"/>
        <v>0.14667971526836107</v>
      </c>
      <c r="O1491">
        <f t="shared" ca="1" si="1251"/>
        <v>0.41996788777967592</v>
      </c>
      <c r="P1491">
        <f t="shared" ca="1" si="1252"/>
        <v>0.43335239695196298</v>
      </c>
      <c r="Q1491" s="3">
        <f t="shared" ca="1" si="1253"/>
        <v>1</v>
      </c>
    </row>
    <row r="1492" spans="1:17" ht="15.75" customHeight="1">
      <c r="A1492" s="2">
        <v>1486</v>
      </c>
      <c r="B1492" s="4">
        <f t="shared" ca="1" si="1254"/>
        <v>0.02</v>
      </c>
      <c r="C1492" s="4">
        <f t="shared" ca="1" si="1254"/>
        <v>0.76</v>
      </c>
      <c r="D1492" s="4">
        <f t="shared" ca="1" si="1254"/>
        <v>0.78</v>
      </c>
      <c r="E1492">
        <f t="shared" ca="1" si="1241"/>
        <v>1.56</v>
      </c>
      <c r="F1492">
        <f t="shared" ca="1" si="1242"/>
        <v>1.282051282051282E-2</v>
      </c>
      <c r="G1492">
        <f t="shared" ca="1" si="1243"/>
        <v>0.48717948717948717</v>
      </c>
      <c r="H1492">
        <f t="shared" ca="1" si="1244"/>
        <v>0.5</v>
      </c>
      <c r="I1492" s="5">
        <f t="shared" ca="1" si="1245"/>
        <v>1</v>
      </c>
      <c r="J1492">
        <f t="shared" ca="1" si="1246"/>
        <v>1.6989700043360187</v>
      </c>
      <c r="K1492">
        <f t="shared" ca="1" si="1247"/>
        <v>0.11918640771920865</v>
      </c>
      <c r="L1492">
        <f t="shared" ca="1" si="1248"/>
        <v>0.10790539730951958</v>
      </c>
      <c r="M1492">
        <f t="shared" ca="1" si="1249"/>
        <v>1.926061809364747</v>
      </c>
      <c r="N1492">
        <f t="shared" ca="1" si="1250"/>
        <v>0.88209526614121092</v>
      </c>
      <c r="O1492">
        <f t="shared" ca="1" si="1251"/>
        <v>6.1880884164625359E-2</v>
      </c>
      <c r="P1492">
        <f t="shared" ca="1" si="1252"/>
        <v>5.6023849694163706E-2</v>
      </c>
      <c r="Q1492" s="3">
        <f t="shared" ca="1" si="1253"/>
        <v>1</v>
      </c>
    </row>
    <row r="1493" spans="1:17" ht="15.75" customHeight="1">
      <c r="A1493" s="2">
        <v>1487</v>
      </c>
      <c r="B1493" s="4">
        <f t="shared" ca="1" si="1254"/>
        <v>1</v>
      </c>
      <c r="C1493" s="4">
        <f t="shared" ca="1" si="1254"/>
        <v>0.64</v>
      </c>
      <c r="D1493" s="4">
        <f t="shared" ca="1" si="1254"/>
        <v>0.78</v>
      </c>
      <c r="E1493">
        <f t="shared" ca="1" si="1241"/>
        <v>2.42</v>
      </c>
      <c r="F1493">
        <f t="shared" ca="1" si="1242"/>
        <v>0.41322314049586778</v>
      </c>
      <c r="G1493">
        <f t="shared" ca="1" si="1243"/>
        <v>0.26446280991735538</v>
      </c>
      <c r="H1493">
        <f t="shared" ca="1" si="1244"/>
        <v>0.3223140495867769</v>
      </c>
      <c r="I1493" s="5">
        <f t="shared" ca="1" si="1245"/>
        <v>1</v>
      </c>
      <c r="J1493">
        <f t="shared" ca="1" si="1246"/>
        <v>0</v>
      </c>
      <c r="K1493">
        <f t="shared" ca="1" si="1247"/>
        <v>0.19382002601611281</v>
      </c>
      <c r="L1493">
        <f t="shared" ca="1" si="1248"/>
        <v>0.10790539730951958</v>
      </c>
      <c r="M1493">
        <f t="shared" ca="1" si="1249"/>
        <v>0.3017254233256324</v>
      </c>
      <c r="N1493">
        <f t="shared" ca="1" si="1250"/>
        <v>0</v>
      </c>
      <c r="O1493">
        <f t="shared" ca="1" si="1251"/>
        <v>0.64237220675612605</v>
      </c>
      <c r="P1493">
        <f t="shared" ca="1" si="1252"/>
        <v>0.35762779324387384</v>
      </c>
      <c r="Q1493" s="3">
        <f t="shared" ca="1" si="1253"/>
        <v>0.99999999999999989</v>
      </c>
    </row>
    <row r="1494" spans="1:17" ht="15.75" customHeight="1">
      <c r="A1494" s="2">
        <v>1488</v>
      </c>
      <c r="B1494" s="4">
        <f t="shared" ca="1" si="1254"/>
        <v>0.43</v>
      </c>
      <c r="C1494" s="4">
        <f t="shared" ca="1" si="1254"/>
        <v>0.76</v>
      </c>
      <c r="D1494" s="4">
        <f t="shared" ca="1" si="1254"/>
        <v>0.23</v>
      </c>
      <c r="E1494">
        <f t="shared" ca="1" si="1241"/>
        <v>1.42</v>
      </c>
      <c r="F1494">
        <f t="shared" ca="1" si="1242"/>
        <v>0.30281690140845069</v>
      </c>
      <c r="G1494">
        <f t="shared" ca="1" si="1243"/>
        <v>0.53521126760563387</v>
      </c>
      <c r="H1494">
        <f t="shared" ca="1" si="1244"/>
        <v>0.1619718309859155</v>
      </c>
      <c r="I1494" s="5">
        <f t="shared" ca="1" si="1245"/>
        <v>1</v>
      </c>
      <c r="J1494">
        <f t="shared" ca="1" si="1246"/>
        <v>0.36653154442041347</v>
      </c>
      <c r="K1494">
        <f t="shared" ca="1" si="1247"/>
        <v>0.11918640771920865</v>
      </c>
      <c r="L1494">
        <f t="shared" ca="1" si="1248"/>
        <v>0.63827216398240705</v>
      </c>
      <c r="M1494">
        <f t="shared" ca="1" si="1249"/>
        <v>1.1239901161220291</v>
      </c>
      <c r="N1494">
        <f t="shared" ca="1" si="1250"/>
        <v>0.32609854763226398</v>
      </c>
      <c r="O1494">
        <f t="shared" ca="1" si="1251"/>
        <v>0.10603866173701196</v>
      </c>
      <c r="P1494">
        <f t="shared" ca="1" si="1252"/>
        <v>0.56786279063072409</v>
      </c>
      <c r="Q1494" s="3">
        <f t="shared" ca="1" si="1253"/>
        <v>1</v>
      </c>
    </row>
    <row r="1495" spans="1:17" ht="15.75" customHeight="1">
      <c r="A1495" s="2">
        <v>1489</v>
      </c>
      <c r="B1495" s="4">
        <f t="shared" ca="1" si="1254"/>
        <v>0.79</v>
      </c>
      <c r="C1495" s="4">
        <f t="shared" ca="1" si="1254"/>
        <v>0.83</v>
      </c>
      <c r="D1495" s="4">
        <f t="shared" ca="1" si="1254"/>
        <v>0.9</v>
      </c>
      <c r="E1495">
        <f t="shared" ca="1" si="1241"/>
        <v>2.52</v>
      </c>
      <c r="F1495">
        <f t="shared" ca="1" si="1242"/>
        <v>0.31349206349206349</v>
      </c>
      <c r="G1495">
        <f t="shared" ca="1" si="1243"/>
        <v>0.32936507936507936</v>
      </c>
      <c r="H1495">
        <f t="shared" ca="1" si="1244"/>
        <v>0.35714285714285715</v>
      </c>
      <c r="I1495" s="5">
        <f t="shared" ca="1" si="1245"/>
        <v>1</v>
      </c>
      <c r="J1495">
        <f t="shared" ca="1" si="1246"/>
        <v>0.10237290870955855</v>
      </c>
      <c r="K1495">
        <f t="shared" ca="1" si="1247"/>
        <v>8.092190762392612E-2</v>
      </c>
      <c r="L1495">
        <f t="shared" ca="1" si="1248"/>
        <v>4.5757490560675115E-2</v>
      </c>
      <c r="M1495">
        <f t="shared" ca="1" si="1249"/>
        <v>0.22905230689415979</v>
      </c>
      <c r="N1495">
        <f t="shared" ca="1" si="1250"/>
        <v>0.44694118167892061</v>
      </c>
      <c r="O1495">
        <f t="shared" ca="1" si="1251"/>
        <v>0.35329007911419297</v>
      </c>
      <c r="P1495">
        <f t="shared" ca="1" si="1252"/>
        <v>0.1997687392068864</v>
      </c>
      <c r="Q1495" s="3">
        <f t="shared" ca="1" si="1253"/>
        <v>1</v>
      </c>
    </row>
    <row r="1496" spans="1:17" ht="15.75" customHeight="1">
      <c r="A1496" s="2">
        <v>1490</v>
      </c>
      <c r="B1496" s="4">
        <f t="shared" ca="1" si="1254"/>
        <v>0.91</v>
      </c>
      <c r="C1496" s="4">
        <f t="shared" ca="1" si="1254"/>
        <v>0.32</v>
      </c>
      <c r="D1496" s="4">
        <f t="shared" ca="1" si="1254"/>
        <v>0.45</v>
      </c>
      <c r="E1496">
        <f t="shared" ca="1" si="1241"/>
        <v>1.68</v>
      </c>
      <c r="F1496">
        <f t="shared" ca="1" si="1242"/>
        <v>0.54166666666666674</v>
      </c>
      <c r="G1496">
        <f t="shared" ca="1" si="1243"/>
        <v>0.19047619047619049</v>
      </c>
      <c r="H1496">
        <f t="shared" ca="1" si="1244"/>
        <v>0.26785714285714285</v>
      </c>
      <c r="I1496" s="5">
        <f t="shared" ca="1" si="1245"/>
        <v>1</v>
      </c>
      <c r="J1496">
        <f t="shared" ca="1" si="1246"/>
        <v>4.0958607678906384E-2</v>
      </c>
      <c r="K1496">
        <f t="shared" ca="1" si="1247"/>
        <v>0.49485002168009401</v>
      </c>
      <c r="L1496">
        <f t="shared" ca="1" si="1248"/>
        <v>0.34678748622465633</v>
      </c>
      <c r="M1496">
        <f t="shared" ca="1" si="1249"/>
        <v>0.8825961155836568</v>
      </c>
      <c r="N1496">
        <f t="shared" ca="1" si="1250"/>
        <v>4.6406965718199022E-2</v>
      </c>
      <c r="O1496">
        <f t="shared" ca="1" si="1251"/>
        <v>0.56067550371310204</v>
      </c>
      <c r="P1496">
        <f t="shared" ca="1" si="1252"/>
        <v>0.39291753056869883</v>
      </c>
      <c r="Q1496" s="3">
        <f t="shared" ca="1" si="1253"/>
        <v>0.99999999999999989</v>
      </c>
    </row>
    <row r="1497" spans="1:17" ht="15.75" customHeight="1">
      <c r="A1497" s="2">
        <v>1491</v>
      </c>
      <c r="B1497" s="4">
        <f t="shared" ca="1" si="1254"/>
        <v>0.74</v>
      </c>
      <c r="C1497" s="4">
        <f t="shared" ca="1" si="1254"/>
        <v>0.43</v>
      </c>
      <c r="D1497" s="4">
        <f t="shared" ca="1" si="1254"/>
        <v>0.31</v>
      </c>
      <c r="E1497">
        <f t="shared" ca="1" si="1241"/>
        <v>1.48</v>
      </c>
      <c r="F1497">
        <f t="shared" ca="1" si="1242"/>
        <v>0.5</v>
      </c>
      <c r="G1497">
        <f t="shared" ca="1" si="1243"/>
        <v>0.29054054054054052</v>
      </c>
      <c r="H1497">
        <f t="shared" ca="1" si="1244"/>
        <v>0.20945945945945946</v>
      </c>
      <c r="I1497" s="5">
        <f t="shared" ca="1" si="1245"/>
        <v>1</v>
      </c>
      <c r="J1497">
        <f t="shared" ca="1" si="1246"/>
        <v>0.13076828026902382</v>
      </c>
      <c r="K1497">
        <f t="shared" ca="1" si="1247"/>
        <v>0.36653154442041347</v>
      </c>
      <c r="L1497">
        <f t="shared" ca="1" si="1248"/>
        <v>0.50863830616572736</v>
      </c>
      <c r="M1497">
        <f t="shared" ca="1" si="1249"/>
        <v>1.0059381308551647</v>
      </c>
      <c r="N1497">
        <f t="shared" ca="1" si="1250"/>
        <v>0.12999634496194665</v>
      </c>
      <c r="O1497">
        <f t="shared" ca="1" si="1251"/>
        <v>0.3643678802679633</v>
      </c>
      <c r="P1497">
        <f t="shared" ca="1" si="1252"/>
        <v>0.50563577477009003</v>
      </c>
      <c r="Q1497" s="3">
        <f t="shared" ca="1" si="1253"/>
        <v>1</v>
      </c>
    </row>
    <row r="1498" spans="1:17" ht="15.75" customHeight="1">
      <c r="A1498" s="2">
        <v>1492</v>
      </c>
      <c r="B1498" s="4">
        <f t="shared" ca="1" si="1254"/>
        <v>0.64</v>
      </c>
      <c r="C1498" s="4">
        <f t="shared" ca="1" si="1254"/>
        <v>0.04</v>
      </c>
      <c r="D1498" s="4">
        <f t="shared" ca="1" si="1254"/>
        <v>0.22</v>
      </c>
      <c r="E1498">
        <f t="shared" ca="1" si="1241"/>
        <v>0.9</v>
      </c>
      <c r="F1498">
        <f t="shared" ca="1" si="1242"/>
        <v>0.71111111111111114</v>
      </c>
      <c r="G1498">
        <f t="shared" ca="1" si="1243"/>
        <v>4.4444444444444446E-2</v>
      </c>
      <c r="H1498">
        <f t="shared" ca="1" si="1244"/>
        <v>0.24444444444444444</v>
      </c>
      <c r="I1498" s="5">
        <f t="shared" ca="1" si="1245"/>
        <v>1</v>
      </c>
      <c r="J1498">
        <f t="shared" ca="1" si="1246"/>
        <v>0.19382002601611281</v>
      </c>
      <c r="K1498">
        <f t="shared" ca="1" si="1247"/>
        <v>1.3979400086720375</v>
      </c>
      <c r="L1498">
        <f t="shared" ca="1" si="1248"/>
        <v>0.65757731917779372</v>
      </c>
      <c r="M1498">
        <f t="shared" ca="1" si="1249"/>
        <v>2.2493373538659442</v>
      </c>
      <c r="N1498">
        <f t="shared" ca="1" si="1250"/>
        <v>8.6167610955730417E-2</v>
      </c>
      <c r="O1498">
        <f t="shared" ca="1" si="1251"/>
        <v>0.6214897050766498</v>
      </c>
      <c r="P1498">
        <f t="shared" ca="1" si="1252"/>
        <v>0.2923426839676197</v>
      </c>
      <c r="Q1498" s="3">
        <f t="shared" ca="1" si="1253"/>
        <v>1</v>
      </c>
    </row>
    <row r="1499" spans="1:17" ht="15.75" customHeight="1">
      <c r="A1499" s="2">
        <v>1493</v>
      </c>
      <c r="B1499" s="4">
        <f t="shared" ca="1" si="1254"/>
        <v>0.98</v>
      </c>
      <c r="C1499" s="4">
        <f t="shared" ca="1" si="1254"/>
        <v>0.36</v>
      </c>
      <c r="D1499" s="4">
        <f t="shared" ca="1" si="1254"/>
        <v>0.63</v>
      </c>
      <c r="E1499">
        <f t="shared" ca="1" si="1241"/>
        <v>1.9699999999999998</v>
      </c>
      <c r="F1499">
        <f t="shared" ca="1" si="1242"/>
        <v>0.4974619289340102</v>
      </c>
      <c r="G1499">
        <f t="shared" ca="1" si="1243"/>
        <v>0.18274111675126906</v>
      </c>
      <c r="H1499">
        <f t="shared" ca="1" si="1244"/>
        <v>0.31979695431472083</v>
      </c>
      <c r="I1499" s="5">
        <f t="shared" ca="1" si="1245"/>
        <v>1</v>
      </c>
      <c r="J1499">
        <f t="shared" ca="1" si="1246"/>
        <v>8.7739243075051505E-3</v>
      </c>
      <c r="K1499">
        <f t="shared" ca="1" si="1247"/>
        <v>0.44369749923271273</v>
      </c>
      <c r="L1499">
        <f t="shared" ca="1" si="1248"/>
        <v>0.20065945054641829</v>
      </c>
      <c r="M1499">
        <f t="shared" ca="1" si="1249"/>
        <v>0.65313087408663617</v>
      </c>
      <c r="N1499">
        <f t="shared" ca="1" si="1250"/>
        <v>1.3433638885583155E-2</v>
      </c>
      <c r="O1499">
        <f t="shared" ca="1" si="1251"/>
        <v>0.67933934351701974</v>
      </c>
      <c r="P1499">
        <f t="shared" ca="1" si="1252"/>
        <v>0.30722701759739707</v>
      </c>
      <c r="Q1499" s="3">
        <f t="shared" ca="1" si="1253"/>
        <v>1</v>
      </c>
    </row>
    <row r="1500" spans="1:17" ht="15.75" customHeight="1">
      <c r="A1500" s="2">
        <v>1494</v>
      </c>
      <c r="B1500" s="4">
        <f t="shared" ca="1" si="1254"/>
        <v>0.87</v>
      </c>
      <c r="C1500" s="4">
        <f t="shared" ca="1" si="1254"/>
        <v>0.45</v>
      </c>
      <c r="D1500" s="4">
        <f t="shared" ca="1" si="1254"/>
        <v>0.5</v>
      </c>
      <c r="E1500">
        <f t="shared" ca="1" si="1241"/>
        <v>1.82</v>
      </c>
      <c r="F1500">
        <f t="shared" ca="1" si="1242"/>
        <v>0.47802197802197799</v>
      </c>
      <c r="G1500">
        <f t="shared" ca="1" si="1243"/>
        <v>0.24725274725274726</v>
      </c>
      <c r="H1500">
        <f t="shared" ca="1" si="1244"/>
        <v>0.27472527472527469</v>
      </c>
      <c r="I1500" s="5">
        <f t="shared" ca="1" si="1245"/>
        <v>1</v>
      </c>
      <c r="J1500">
        <f t="shared" ca="1" si="1246"/>
        <v>6.0480747381381476E-2</v>
      </c>
      <c r="K1500">
        <f t="shared" ca="1" si="1247"/>
        <v>0.34678748622465633</v>
      </c>
      <c r="L1500">
        <f t="shared" ca="1" si="1248"/>
        <v>0.3010299956639812</v>
      </c>
      <c r="M1500">
        <f t="shared" ca="1" si="1249"/>
        <v>0.70829822927001906</v>
      </c>
      <c r="N1500">
        <f t="shared" ca="1" si="1250"/>
        <v>8.5388816295240047E-2</v>
      </c>
      <c r="O1500">
        <f t="shared" ca="1" si="1251"/>
        <v>0.48960659774917104</v>
      </c>
      <c r="P1500">
        <f t="shared" ca="1" si="1252"/>
        <v>0.42500458595558888</v>
      </c>
      <c r="Q1500" s="3">
        <f t="shared" ca="1" si="1253"/>
        <v>1</v>
      </c>
    </row>
    <row r="1501" spans="1:17" ht="15.75" customHeight="1">
      <c r="A1501" s="2">
        <v>1495</v>
      </c>
      <c r="B1501" s="4">
        <f t="shared" ca="1" si="1254"/>
        <v>0.01</v>
      </c>
      <c r="C1501" s="4">
        <f t="shared" ca="1" si="1254"/>
        <v>0.69</v>
      </c>
      <c r="D1501" s="4">
        <f t="shared" ca="1" si="1254"/>
        <v>0.99</v>
      </c>
      <c r="E1501">
        <f t="shared" ca="1" si="1241"/>
        <v>1.69</v>
      </c>
      <c r="F1501">
        <f t="shared" ca="1" si="1242"/>
        <v>5.9171597633136102E-3</v>
      </c>
      <c r="G1501">
        <f t="shared" ca="1" si="1243"/>
        <v>0.40828402366863903</v>
      </c>
      <c r="H1501">
        <f t="shared" ca="1" si="1244"/>
        <v>0.58579881656804733</v>
      </c>
      <c r="I1501" s="5">
        <f t="shared" ca="1" si="1245"/>
        <v>1</v>
      </c>
      <c r="J1501">
        <f t="shared" ca="1" si="1246"/>
        <v>2</v>
      </c>
      <c r="K1501">
        <f t="shared" ca="1" si="1247"/>
        <v>0.16115090926274472</v>
      </c>
      <c r="L1501">
        <f t="shared" ca="1" si="1248"/>
        <v>4.3648054024500883E-3</v>
      </c>
      <c r="M1501">
        <f t="shared" ca="1" si="1249"/>
        <v>2.1655157146651947</v>
      </c>
      <c r="N1501">
        <f t="shared" ca="1" si="1250"/>
        <v>0.92356753010643255</v>
      </c>
      <c r="O1501">
        <f t="shared" ca="1" si="1251"/>
        <v>7.4416873621099486E-2</v>
      </c>
      <c r="P1501">
        <f t="shared" ca="1" si="1252"/>
        <v>2.0155962724680205E-3</v>
      </c>
      <c r="Q1501" s="3">
        <f t="shared" ca="1" si="1253"/>
        <v>1</v>
      </c>
    </row>
    <row r="1502" spans="1:17" ht="15.75" customHeight="1">
      <c r="A1502" s="2">
        <v>1496</v>
      </c>
      <c r="B1502" s="4">
        <f t="shared" ca="1" si="1254"/>
        <v>0.36</v>
      </c>
      <c r="C1502" s="4">
        <f t="shared" ca="1" si="1254"/>
        <v>0.17</v>
      </c>
      <c r="D1502" s="4">
        <f t="shared" ca="1" si="1254"/>
        <v>0.28000000000000003</v>
      </c>
      <c r="E1502">
        <f t="shared" ca="1" si="1241"/>
        <v>0.81</v>
      </c>
      <c r="F1502">
        <f t="shared" ca="1" si="1242"/>
        <v>0.44444444444444442</v>
      </c>
      <c r="G1502">
        <f t="shared" ca="1" si="1243"/>
        <v>0.20987654320987653</v>
      </c>
      <c r="H1502">
        <f t="shared" ca="1" si="1244"/>
        <v>0.34567901234567905</v>
      </c>
      <c r="I1502" s="5">
        <f t="shared" ca="1" si="1245"/>
        <v>1</v>
      </c>
      <c r="J1502">
        <f t="shared" ca="1" si="1246"/>
        <v>0.44369749923271273</v>
      </c>
      <c r="K1502">
        <f t="shared" ca="1" si="1247"/>
        <v>0.769551078621726</v>
      </c>
      <c r="L1502">
        <f t="shared" ca="1" si="1248"/>
        <v>0.55284196865778079</v>
      </c>
      <c r="M1502">
        <f t="shared" ca="1" si="1249"/>
        <v>1.7660905465122194</v>
      </c>
      <c r="N1502">
        <f t="shared" ca="1" si="1250"/>
        <v>0.25123145588936702</v>
      </c>
      <c r="O1502">
        <f t="shared" ca="1" si="1251"/>
        <v>0.43573704651864043</v>
      </c>
      <c r="P1502">
        <f t="shared" ca="1" si="1252"/>
        <v>0.31303149759199267</v>
      </c>
      <c r="Q1502" s="3">
        <f t="shared" ca="1" si="1253"/>
        <v>1</v>
      </c>
    </row>
    <row r="1503" spans="1:17" ht="15.75" customHeight="1">
      <c r="A1503" s="2">
        <v>1497</v>
      </c>
      <c r="B1503" s="4">
        <f t="shared" ca="1" si="1254"/>
        <v>0.94</v>
      </c>
      <c r="C1503" s="4">
        <f t="shared" ca="1" si="1254"/>
        <v>0.3</v>
      </c>
      <c r="D1503" s="4">
        <f t="shared" ca="1" si="1254"/>
        <v>0.3</v>
      </c>
      <c r="E1503">
        <f t="shared" ca="1" si="1241"/>
        <v>1.54</v>
      </c>
      <c r="F1503">
        <f t="shared" ca="1" si="1242"/>
        <v>0.61038961038961037</v>
      </c>
      <c r="G1503">
        <f t="shared" ca="1" si="1243"/>
        <v>0.19480519480519479</v>
      </c>
      <c r="H1503">
        <f t="shared" ca="1" si="1244"/>
        <v>0.19480519480519479</v>
      </c>
      <c r="I1503" s="5">
        <f t="shared" ca="1" si="1245"/>
        <v>0.99999999999999989</v>
      </c>
      <c r="J1503">
        <f t="shared" ca="1" si="1246"/>
        <v>2.6872146400301365E-2</v>
      </c>
      <c r="K1503">
        <f t="shared" ca="1" si="1247"/>
        <v>0.52287874528033762</v>
      </c>
      <c r="L1503">
        <f t="shared" ca="1" si="1248"/>
        <v>0.52287874528033762</v>
      </c>
      <c r="M1503">
        <f t="shared" ca="1" si="1249"/>
        <v>1.0726296369609765</v>
      </c>
      <c r="N1503">
        <f t="shared" ca="1" si="1250"/>
        <v>2.5052586162393167E-2</v>
      </c>
      <c r="O1503">
        <f t="shared" ca="1" si="1251"/>
        <v>0.48747370691880348</v>
      </c>
      <c r="P1503">
        <f t="shared" ca="1" si="1252"/>
        <v>0.48747370691880348</v>
      </c>
      <c r="Q1503" s="3">
        <f t="shared" ca="1" si="1253"/>
        <v>1.0000000000000002</v>
      </c>
    </row>
    <row r="1504" spans="1:17" ht="15.75" customHeight="1">
      <c r="A1504" s="2">
        <v>1498</v>
      </c>
      <c r="B1504" s="4">
        <f t="shared" ca="1" si="1254"/>
        <v>0.92</v>
      </c>
      <c r="C1504" s="4">
        <f t="shared" ca="1" si="1254"/>
        <v>0.28999999999999998</v>
      </c>
      <c r="D1504" s="4">
        <f t="shared" ca="1" si="1254"/>
        <v>0.18</v>
      </c>
      <c r="E1504">
        <f t="shared" ca="1" si="1241"/>
        <v>1.39</v>
      </c>
      <c r="F1504">
        <f t="shared" ca="1" si="1242"/>
        <v>0.66187050359712241</v>
      </c>
      <c r="G1504">
        <f t="shared" ca="1" si="1243"/>
        <v>0.20863309352517986</v>
      </c>
      <c r="H1504">
        <f t="shared" ca="1" si="1244"/>
        <v>0.12949640287769784</v>
      </c>
      <c r="I1504" s="5">
        <f t="shared" ca="1" si="1245"/>
        <v>1.0000000000000002</v>
      </c>
      <c r="J1504">
        <f t="shared" ca="1" si="1246"/>
        <v>3.6212172654444715E-2</v>
      </c>
      <c r="K1504">
        <f t="shared" ca="1" si="1247"/>
        <v>0.53760200210104392</v>
      </c>
      <c r="L1504">
        <f t="shared" ca="1" si="1248"/>
        <v>0.74472749489669399</v>
      </c>
      <c r="M1504">
        <f t="shared" ca="1" si="1249"/>
        <v>1.3185416696521828</v>
      </c>
      <c r="N1504">
        <f t="shared" ca="1" si="1250"/>
        <v>2.7463806027455392E-2</v>
      </c>
      <c r="O1504">
        <f t="shared" ca="1" si="1251"/>
        <v>0.40772469651479243</v>
      </c>
      <c r="P1504">
        <f t="shared" ca="1" si="1252"/>
        <v>0.56481149745775205</v>
      </c>
      <c r="Q1504" s="3">
        <f t="shared" ca="1" si="1253"/>
        <v>0.99999999999999989</v>
      </c>
    </row>
    <row r="1505" spans="1:17" ht="15.75" customHeight="1">
      <c r="A1505" s="2">
        <v>1499</v>
      </c>
      <c r="B1505" s="4">
        <f t="shared" ca="1" si="1254"/>
        <v>0.7</v>
      </c>
      <c r="C1505" s="4">
        <f t="shared" ca="1" si="1254"/>
        <v>0.64</v>
      </c>
      <c r="D1505" s="4">
        <f t="shared" ca="1" si="1254"/>
        <v>0.27</v>
      </c>
      <c r="E1505">
        <f t="shared" ca="1" si="1241"/>
        <v>1.6099999999999999</v>
      </c>
      <c r="F1505">
        <f t="shared" ca="1" si="1242"/>
        <v>0.43478260869565216</v>
      </c>
      <c r="G1505">
        <f t="shared" ca="1" si="1243"/>
        <v>0.39751552795031059</v>
      </c>
      <c r="H1505">
        <f t="shared" ca="1" si="1244"/>
        <v>0.16770186335403728</v>
      </c>
      <c r="I1505" s="5">
        <f t="shared" ca="1" si="1245"/>
        <v>1</v>
      </c>
      <c r="J1505">
        <f t="shared" ca="1" si="1246"/>
        <v>0.15490195998574319</v>
      </c>
      <c r="K1505">
        <f t="shared" ca="1" si="1247"/>
        <v>0.19382002601611281</v>
      </c>
      <c r="L1505">
        <f t="shared" ca="1" si="1248"/>
        <v>0.56863623584101264</v>
      </c>
      <c r="M1505">
        <f t="shared" ca="1" si="1249"/>
        <v>0.91735822184286864</v>
      </c>
      <c r="N1505">
        <f t="shared" ca="1" si="1250"/>
        <v>0.16885656693037832</v>
      </c>
      <c r="O1505">
        <f t="shared" ca="1" si="1251"/>
        <v>0.21128063323698168</v>
      </c>
      <c r="P1505">
        <f t="shared" ca="1" si="1252"/>
        <v>0.61986279983264003</v>
      </c>
      <c r="Q1505" s="3">
        <f t="shared" ca="1" si="1253"/>
        <v>1</v>
      </c>
    </row>
    <row r="1506" spans="1:17" ht="15.75" customHeight="1">
      <c r="A1506" s="2">
        <v>1500</v>
      </c>
      <c r="B1506" s="4">
        <f t="shared" ca="1" si="1254"/>
        <v>0.27</v>
      </c>
      <c r="C1506" s="4">
        <f t="shared" ca="1" si="1254"/>
        <v>0.71</v>
      </c>
      <c r="D1506" s="4">
        <f t="shared" ca="1" si="1254"/>
        <v>0.28999999999999998</v>
      </c>
      <c r="E1506">
        <f t="shared" ca="1" si="1241"/>
        <v>1.27</v>
      </c>
      <c r="F1506">
        <f t="shared" ca="1" si="1242"/>
        <v>0.2125984251968504</v>
      </c>
      <c r="G1506">
        <f t="shared" ca="1" si="1243"/>
        <v>0.55905511811023623</v>
      </c>
      <c r="H1506">
        <f t="shared" ca="1" si="1244"/>
        <v>0.22834645669291337</v>
      </c>
      <c r="I1506" s="5">
        <f t="shared" ca="1" si="1245"/>
        <v>1</v>
      </c>
      <c r="J1506">
        <f t="shared" ca="1" si="1246"/>
        <v>0.56863623584101264</v>
      </c>
      <c r="K1506">
        <f t="shared" ca="1" si="1247"/>
        <v>0.14874165128092473</v>
      </c>
      <c r="L1506">
        <f t="shared" ca="1" si="1248"/>
        <v>0.53760200210104392</v>
      </c>
      <c r="M1506">
        <f t="shared" ca="1" si="1249"/>
        <v>1.2549798892229813</v>
      </c>
      <c r="N1506">
        <f t="shared" ca="1" si="1250"/>
        <v>0.45310386303726574</v>
      </c>
      <c r="O1506">
        <f t="shared" ca="1" si="1251"/>
        <v>0.11852114329339403</v>
      </c>
      <c r="P1506">
        <f t="shared" ca="1" si="1252"/>
        <v>0.42837499366934023</v>
      </c>
      <c r="Q1506" s="3">
        <f t="shared" ca="1" si="1253"/>
        <v>1</v>
      </c>
    </row>
    <row r="1507" spans="1:17" ht="15.75" customHeight="1">
      <c r="A1507" s="2">
        <v>1501</v>
      </c>
      <c r="B1507" s="4">
        <f t="shared" ca="1" si="1254"/>
        <v>0.83</v>
      </c>
      <c r="C1507" s="4">
        <f t="shared" ca="1" si="1254"/>
        <v>0.84</v>
      </c>
      <c r="D1507" s="4">
        <f t="shared" ca="1" si="1254"/>
        <v>0.95</v>
      </c>
      <c r="E1507">
        <f t="shared" ca="1" si="1241"/>
        <v>2.62</v>
      </c>
      <c r="F1507">
        <f t="shared" ca="1" si="1242"/>
        <v>0.31679389312977096</v>
      </c>
      <c r="G1507">
        <f t="shared" ca="1" si="1243"/>
        <v>0.32061068702290074</v>
      </c>
      <c r="H1507">
        <f t="shared" ca="1" si="1244"/>
        <v>0.36259541984732824</v>
      </c>
      <c r="I1507" s="5">
        <f t="shared" ca="1" si="1245"/>
        <v>1</v>
      </c>
      <c r="J1507">
        <f t="shared" ca="1" si="1246"/>
        <v>8.092190762392612E-2</v>
      </c>
      <c r="K1507">
        <f t="shared" ca="1" si="1247"/>
        <v>7.5720713938118356E-2</v>
      </c>
      <c r="L1507">
        <f t="shared" ca="1" si="1248"/>
        <v>2.2276394711152253E-2</v>
      </c>
      <c r="M1507">
        <f t="shared" ca="1" si="1249"/>
        <v>0.17891901627319673</v>
      </c>
      <c r="N1507">
        <f t="shared" ca="1" si="1250"/>
        <v>0.45228231917150757</v>
      </c>
      <c r="O1507">
        <f t="shared" ca="1" si="1251"/>
        <v>0.42321221922267982</v>
      </c>
      <c r="P1507">
        <f t="shared" ca="1" si="1252"/>
        <v>0.12450546160581259</v>
      </c>
      <c r="Q1507" s="3">
        <f t="shared" ca="1" si="1253"/>
        <v>1</v>
      </c>
    </row>
    <row r="1508" spans="1:17" ht="15.75" customHeight="1">
      <c r="A1508" s="2">
        <v>1502</v>
      </c>
      <c r="B1508" s="4">
        <f t="shared" ca="1" si="1254"/>
        <v>0.4</v>
      </c>
      <c r="C1508" s="4">
        <f t="shared" ca="1" si="1254"/>
        <v>0.24</v>
      </c>
      <c r="D1508" s="4">
        <f t="shared" ca="1" si="1254"/>
        <v>0.09</v>
      </c>
      <c r="E1508">
        <f t="shared" ca="1" si="1241"/>
        <v>0.73</v>
      </c>
      <c r="F1508">
        <f t="shared" ca="1" si="1242"/>
        <v>0.54794520547945214</v>
      </c>
      <c r="G1508">
        <f t="shared" ca="1" si="1243"/>
        <v>0.32876712328767121</v>
      </c>
      <c r="H1508">
        <f t="shared" ca="1" si="1244"/>
        <v>0.12328767123287671</v>
      </c>
      <c r="I1508" s="5">
        <f t="shared" ca="1" si="1245"/>
        <v>1</v>
      </c>
      <c r="J1508">
        <f t="shared" ca="1" si="1246"/>
        <v>0.3979400086720376</v>
      </c>
      <c r="K1508">
        <f t="shared" ca="1" si="1247"/>
        <v>0.61978875828839397</v>
      </c>
      <c r="L1508">
        <f t="shared" ca="1" si="1248"/>
        <v>1.0457574905606752</v>
      </c>
      <c r="M1508">
        <f t="shared" ca="1" si="1249"/>
        <v>2.0634862575211068</v>
      </c>
      <c r="N1508">
        <f t="shared" ca="1" si="1250"/>
        <v>0.19284839296680761</v>
      </c>
      <c r="O1508">
        <f t="shared" ca="1" si="1251"/>
        <v>0.3003600125900302</v>
      </c>
      <c r="P1508">
        <f t="shared" ca="1" si="1252"/>
        <v>0.50679159444316213</v>
      </c>
      <c r="Q1508" s="3">
        <f t="shared" ca="1" si="1253"/>
        <v>1</v>
      </c>
    </row>
    <row r="1509" spans="1:17" ht="15.75" customHeight="1">
      <c r="A1509" s="2">
        <v>1503</v>
      </c>
      <c r="B1509" s="4">
        <f t="shared" ca="1" si="1254"/>
        <v>0.05</v>
      </c>
      <c r="C1509" s="4">
        <f t="shared" ca="1" si="1254"/>
        <v>0.12</v>
      </c>
      <c r="D1509" s="4">
        <f t="shared" ca="1" si="1254"/>
        <v>0.64</v>
      </c>
      <c r="E1509">
        <f t="shared" ca="1" si="1241"/>
        <v>0.81</v>
      </c>
      <c r="F1509">
        <f t="shared" ca="1" si="1242"/>
        <v>6.1728395061728392E-2</v>
      </c>
      <c r="G1509">
        <f t="shared" ca="1" si="1243"/>
        <v>0.14814814814814814</v>
      </c>
      <c r="H1509">
        <f t="shared" ca="1" si="1244"/>
        <v>0.79012345679012341</v>
      </c>
      <c r="I1509" s="5">
        <f t="shared" ca="1" si="1245"/>
        <v>1</v>
      </c>
      <c r="J1509">
        <f t="shared" ca="1" si="1246"/>
        <v>1.3010299956639813</v>
      </c>
      <c r="K1509">
        <f t="shared" ca="1" si="1247"/>
        <v>0.92081875395237522</v>
      </c>
      <c r="L1509">
        <f t="shared" ca="1" si="1248"/>
        <v>0.19382002601611281</v>
      </c>
      <c r="M1509">
        <f t="shared" ca="1" si="1249"/>
        <v>2.4156687756324695</v>
      </c>
      <c r="N1509">
        <f t="shared" ca="1" si="1250"/>
        <v>0.53857963011644505</v>
      </c>
      <c r="O1509">
        <f t="shared" ca="1" si="1251"/>
        <v>0.38118584933536132</v>
      </c>
      <c r="P1509">
        <f t="shared" ca="1" si="1252"/>
        <v>8.0234520548193508E-2</v>
      </c>
      <c r="Q1509" s="3">
        <f t="shared" ca="1" si="1253"/>
        <v>0.99999999999999989</v>
      </c>
    </row>
    <row r="1510" spans="1:17" ht="15.75" customHeight="1">
      <c r="A1510" s="2">
        <v>1504</v>
      </c>
      <c r="B1510" s="4">
        <f t="shared" ca="1" si="1254"/>
        <v>0.63</v>
      </c>
      <c r="C1510" s="4">
        <f t="shared" ca="1" si="1254"/>
        <v>0.62</v>
      </c>
      <c r="D1510" s="4">
        <f t="shared" ca="1" si="1254"/>
        <v>0.89</v>
      </c>
      <c r="E1510">
        <f t="shared" ca="1" si="1241"/>
        <v>2.14</v>
      </c>
      <c r="F1510">
        <f t="shared" ca="1" si="1242"/>
        <v>0.29439252336448596</v>
      </c>
      <c r="G1510">
        <f t="shared" ca="1" si="1243"/>
        <v>0.28971962616822428</v>
      </c>
      <c r="H1510">
        <f t="shared" ca="1" si="1244"/>
        <v>0.41588785046728971</v>
      </c>
      <c r="I1510" s="5">
        <f t="shared" ca="1" si="1245"/>
        <v>0.99999999999999989</v>
      </c>
      <c r="J1510">
        <f t="shared" ca="1" si="1246"/>
        <v>0.20065945054641829</v>
      </c>
      <c r="K1510">
        <f t="shared" ca="1" si="1247"/>
        <v>0.20760831050174613</v>
      </c>
      <c r="L1510">
        <f t="shared" ca="1" si="1248"/>
        <v>5.0609993355087209E-2</v>
      </c>
      <c r="M1510">
        <f t="shared" ca="1" si="1249"/>
        <v>0.45887775440325163</v>
      </c>
      <c r="N1510">
        <f t="shared" ca="1" si="1250"/>
        <v>0.43728302063229502</v>
      </c>
      <c r="O1510">
        <f t="shared" ca="1" si="1251"/>
        <v>0.45242618215766578</v>
      </c>
      <c r="P1510">
        <f t="shared" ca="1" si="1252"/>
        <v>0.11029079721003922</v>
      </c>
      <c r="Q1510" s="3">
        <f t="shared" ca="1" si="1253"/>
        <v>1</v>
      </c>
    </row>
    <row r="1511" spans="1:17" ht="15.75" customHeight="1">
      <c r="A1511" s="2">
        <v>1505</v>
      </c>
      <c r="B1511" s="4">
        <f t="shared" ca="1" si="1254"/>
        <v>0.81</v>
      </c>
      <c r="C1511" s="4">
        <f t="shared" ca="1" si="1254"/>
        <v>0.31</v>
      </c>
      <c r="D1511" s="4">
        <f t="shared" ca="1" si="1254"/>
        <v>0.53</v>
      </c>
      <c r="E1511">
        <f t="shared" ca="1" si="1241"/>
        <v>1.6500000000000001</v>
      </c>
      <c r="F1511">
        <f t="shared" ca="1" si="1242"/>
        <v>0.49090909090909091</v>
      </c>
      <c r="G1511">
        <f t="shared" ca="1" si="1243"/>
        <v>0.18787878787878787</v>
      </c>
      <c r="H1511">
        <f t="shared" ca="1" si="1244"/>
        <v>0.32121212121212123</v>
      </c>
      <c r="I1511" s="5">
        <f t="shared" ca="1" si="1245"/>
        <v>1</v>
      </c>
      <c r="J1511">
        <f t="shared" ca="1" si="1246"/>
        <v>9.1514981121350217E-2</v>
      </c>
      <c r="K1511">
        <f t="shared" ca="1" si="1247"/>
        <v>0.50863830616572736</v>
      </c>
      <c r="L1511">
        <f t="shared" ca="1" si="1248"/>
        <v>0.27572413039921095</v>
      </c>
      <c r="M1511">
        <f t="shared" ca="1" si="1249"/>
        <v>0.87587741768628857</v>
      </c>
      <c r="N1511">
        <f t="shared" ca="1" si="1250"/>
        <v>0.10448377737959672</v>
      </c>
      <c r="O1511">
        <f t="shared" ca="1" si="1251"/>
        <v>0.58071859816792926</v>
      </c>
      <c r="P1511">
        <f t="shared" ca="1" si="1252"/>
        <v>0.31479762445247395</v>
      </c>
      <c r="Q1511" s="3">
        <f t="shared" ca="1" si="1253"/>
        <v>0.99999999999999989</v>
      </c>
    </row>
    <row r="1512" spans="1:17" ht="15.75" customHeight="1">
      <c r="A1512" s="2">
        <v>1506</v>
      </c>
      <c r="B1512" s="4">
        <f t="shared" ca="1" si="1254"/>
        <v>0.7</v>
      </c>
      <c r="C1512" s="4">
        <f t="shared" ca="1" si="1254"/>
        <v>0.91</v>
      </c>
      <c r="D1512" s="4">
        <f t="shared" ca="1" si="1254"/>
        <v>0.24</v>
      </c>
      <c r="E1512">
        <f t="shared" ca="1" si="1241"/>
        <v>1.8499999999999999</v>
      </c>
      <c r="F1512">
        <f t="shared" ca="1" si="1242"/>
        <v>0.3783783783783784</v>
      </c>
      <c r="G1512">
        <f t="shared" ca="1" si="1243"/>
        <v>0.49189189189189192</v>
      </c>
      <c r="H1512">
        <f t="shared" ca="1" si="1244"/>
        <v>0.12972972972972974</v>
      </c>
      <c r="I1512" s="5">
        <f t="shared" ca="1" si="1245"/>
        <v>1</v>
      </c>
      <c r="J1512">
        <f t="shared" ca="1" si="1246"/>
        <v>0.15490195998574319</v>
      </c>
      <c r="K1512">
        <f t="shared" ca="1" si="1247"/>
        <v>4.0958607678906384E-2</v>
      </c>
      <c r="L1512">
        <f t="shared" ca="1" si="1248"/>
        <v>0.61978875828839397</v>
      </c>
      <c r="M1512">
        <f t="shared" ca="1" si="1249"/>
        <v>0.81564932595304351</v>
      </c>
      <c r="N1512">
        <f t="shared" ca="1" si="1250"/>
        <v>0.18991244773573296</v>
      </c>
      <c r="O1512">
        <f t="shared" ca="1" si="1251"/>
        <v>5.0215952340852361E-2</v>
      </c>
      <c r="P1512">
        <f t="shared" ca="1" si="1252"/>
        <v>0.75987159992341469</v>
      </c>
      <c r="Q1512" s="3">
        <f t="shared" ca="1" si="1253"/>
        <v>1</v>
      </c>
    </row>
    <row r="1513" spans="1:17" ht="15.75" customHeight="1">
      <c r="A1513" s="2">
        <v>1507</v>
      </c>
      <c r="B1513" s="4">
        <f t="shared" ca="1" si="1254"/>
        <v>0.57999999999999996</v>
      </c>
      <c r="C1513" s="4">
        <f t="shared" ca="1" si="1254"/>
        <v>0.61</v>
      </c>
      <c r="D1513" s="4">
        <f t="shared" ca="1" si="1254"/>
        <v>0.56000000000000005</v>
      </c>
      <c r="E1513">
        <f t="shared" ca="1" si="1241"/>
        <v>1.75</v>
      </c>
      <c r="F1513">
        <f t="shared" ca="1" si="1242"/>
        <v>0.33142857142857141</v>
      </c>
      <c r="G1513">
        <f t="shared" ca="1" si="1243"/>
        <v>0.34857142857142859</v>
      </c>
      <c r="H1513">
        <f t="shared" ca="1" si="1244"/>
        <v>0.32</v>
      </c>
      <c r="I1513" s="5">
        <f t="shared" ca="1" si="1245"/>
        <v>1</v>
      </c>
      <c r="J1513">
        <f t="shared" ca="1" si="1246"/>
        <v>0.23657200643706275</v>
      </c>
      <c r="K1513">
        <f t="shared" ca="1" si="1247"/>
        <v>0.21467016498923297</v>
      </c>
      <c r="L1513">
        <f t="shared" ca="1" si="1248"/>
        <v>0.25181197299379954</v>
      </c>
      <c r="M1513">
        <f t="shared" ca="1" si="1249"/>
        <v>0.70305414442009528</v>
      </c>
      <c r="N1513">
        <f t="shared" ca="1" si="1250"/>
        <v>0.33649187379756645</v>
      </c>
      <c r="O1513">
        <f t="shared" ca="1" si="1251"/>
        <v>0.30533944887886372</v>
      </c>
      <c r="P1513">
        <f t="shared" ca="1" si="1252"/>
        <v>0.35816867732356977</v>
      </c>
      <c r="Q1513" s="3">
        <f t="shared" ca="1" si="1253"/>
        <v>1</v>
      </c>
    </row>
    <row r="1514" spans="1:17" ht="15.75" customHeight="1">
      <c r="A1514" s="2">
        <v>1508</v>
      </c>
      <c r="B1514" s="4">
        <f t="shared" ca="1" si="1254"/>
        <v>0.2</v>
      </c>
      <c r="C1514" s="4">
        <f t="shared" ca="1" si="1254"/>
        <v>0.5</v>
      </c>
      <c r="D1514" s="4">
        <f t="shared" ca="1" si="1254"/>
        <v>0.23</v>
      </c>
      <c r="E1514">
        <f t="shared" ref="E1514:E1577" ca="1" si="1255">SUM(B1514:D1514)</f>
        <v>0.92999999999999994</v>
      </c>
      <c r="F1514">
        <f t="shared" ref="F1514:F1577" ca="1" si="1256">B1514/$E1514</f>
        <v>0.21505376344086025</v>
      </c>
      <c r="G1514">
        <f t="shared" ref="G1514:G1577" ca="1" si="1257">C1514/$E1514</f>
        <v>0.53763440860215062</v>
      </c>
      <c r="H1514">
        <f t="shared" ref="H1514:H1577" ca="1" si="1258">D1514/$E1514</f>
        <v>0.24731182795698928</v>
      </c>
      <c r="I1514" s="5">
        <f t="shared" ref="I1514:I1577" ca="1" si="1259">SUM(F1514:H1514)</f>
        <v>1.0000000000000002</v>
      </c>
      <c r="J1514">
        <f t="shared" ref="J1514:J1577" ca="1" si="1260">-LOG10(B1514)</f>
        <v>0.69897000433601875</v>
      </c>
      <c r="K1514">
        <f t="shared" ref="K1514:K1577" ca="1" si="1261">-LOG10(C1514)</f>
        <v>0.3010299956639812</v>
      </c>
      <c r="L1514">
        <f t="shared" ref="L1514:L1577" ca="1" si="1262">-LOG10(D1514)</f>
        <v>0.63827216398240705</v>
      </c>
      <c r="M1514">
        <f t="shared" ref="M1514:M1577" ca="1" si="1263">SUM(J1514:L1514)</f>
        <v>1.6382721639824069</v>
      </c>
      <c r="N1514">
        <f t="shared" ref="N1514:N1577" ca="1" si="1264">J1514/$M1514</f>
        <v>0.42665072367275164</v>
      </c>
      <c r="O1514">
        <f t="shared" ref="O1514:O1577" ca="1" si="1265">K1514/$M1514</f>
        <v>0.18374846517090301</v>
      </c>
      <c r="P1514">
        <f t="shared" ref="P1514:P1577" ca="1" si="1266">L1514/$M1514</f>
        <v>0.38960081115634537</v>
      </c>
      <c r="Q1514" s="3">
        <f t="shared" ref="Q1514:Q1577" ca="1" si="1267">SUM(N1514:P1514)</f>
        <v>1</v>
      </c>
    </row>
    <row r="1515" spans="1:17" ht="15.75" customHeight="1">
      <c r="A1515" s="2">
        <v>1509</v>
      </c>
      <c r="B1515" s="4">
        <f t="shared" ca="1" si="1254"/>
        <v>7.0000000000000007E-2</v>
      </c>
      <c r="C1515" s="4">
        <f t="shared" ca="1" si="1254"/>
        <v>0.74</v>
      </c>
      <c r="D1515" s="4">
        <f t="shared" ca="1" si="1254"/>
        <v>0.36</v>
      </c>
      <c r="E1515">
        <f t="shared" ca="1" si="1255"/>
        <v>1.17</v>
      </c>
      <c r="F1515">
        <f t="shared" ca="1" si="1256"/>
        <v>5.9829059829059839E-2</v>
      </c>
      <c r="G1515">
        <f t="shared" ca="1" si="1257"/>
        <v>0.63247863247863256</v>
      </c>
      <c r="H1515">
        <f t="shared" ca="1" si="1258"/>
        <v>0.30769230769230771</v>
      </c>
      <c r="I1515" s="5">
        <f t="shared" ca="1" si="1259"/>
        <v>1</v>
      </c>
      <c r="J1515">
        <f t="shared" ca="1" si="1260"/>
        <v>1.1549019599857431</v>
      </c>
      <c r="K1515">
        <f t="shared" ca="1" si="1261"/>
        <v>0.13076828026902382</v>
      </c>
      <c r="L1515">
        <f t="shared" ca="1" si="1262"/>
        <v>0.44369749923271273</v>
      </c>
      <c r="M1515">
        <f t="shared" ca="1" si="1263"/>
        <v>1.7293677394874796</v>
      </c>
      <c r="N1515">
        <f t="shared" ca="1" si="1264"/>
        <v>0.66781745352091115</v>
      </c>
      <c r="O1515">
        <f t="shared" ca="1" si="1265"/>
        <v>7.5616236664492589E-2</v>
      </c>
      <c r="P1515">
        <f t="shared" ca="1" si="1266"/>
        <v>0.25656630981459627</v>
      </c>
      <c r="Q1515" s="3">
        <f t="shared" ca="1" si="1267"/>
        <v>1</v>
      </c>
    </row>
    <row r="1516" spans="1:17" ht="15.75" customHeight="1">
      <c r="A1516" s="2">
        <v>1510</v>
      </c>
      <c r="B1516" s="4">
        <f t="shared" ca="1" si="1254"/>
        <v>0.17</v>
      </c>
      <c r="C1516" s="4">
        <f t="shared" ca="1" si="1254"/>
        <v>0.22</v>
      </c>
      <c r="D1516" s="4">
        <f t="shared" ca="1" si="1254"/>
        <v>0.18</v>
      </c>
      <c r="E1516">
        <f t="shared" ca="1" si="1255"/>
        <v>0.57000000000000006</v>
      </c>
      <c r="F1516">
        <f t="shared" ca="1" si="1256"/>
        <v>0.2982456140350877</v>
      </c>
      <c r="G1516">
        <f t="shared" ca="1" si="1257"/>
        <v>0.38596491228070173</v>
      </c>
      <c r="H1516">
        <f t="shared" ca="1" si="1258"/>
        <v>0.31578947368421045</v>
      </c>
      <c r="I1516" s="5">
        <f t="shared" ca="1" si="1259"/>
        <v>0.99999999999999978</v>
      </c>
      <c r="J1516">
        <f t="shared" ca="1" si="1260"/>
        <v>0.769551078621726</v>
      </c>
      <c r="K1516">
        <f t="shared" ca="1" si="1261"/>
        <v>0.65757731917779372</v>
      </c>
      <c r="L1516">
        <f t="shared" ca="1" si="1262"/>
        <v>0.74472749489669399</v>
      </c>
      <c r="M1516">
        <f t="shared" ca="1" si="1263"/>
        <v>2.1718558926962137</v>
      </c>
      <c r="N1516">
        <f t="shared" ca="1" si="1264"/>
        <v>0.35432879373335396</v>
      </c>
      <c r="O1516">
        <f t="shared" ca="1" si="1265"/>
        <v>0.30277207681650348</v>
      </c>
      <c r="P1516">
        <f t="shared" ca="1" si="1266"/>
        <v>0.34289912945014261</v>
      </c>
      <c r="Q1516" s="3">
        <f t="shared" ca="1" si="1267"/>
        <v>1</v>
      </c>
    </row>
    <row r="1517" spans="1:17" ht="15.75" customHeight="1">
      <c r="A1517" s="2">
        <v>1511</v>
      </c>
      <c r="B1517" s="4">
        <f t="shared" ca="1" si="1254"/>
        <v>0.59</v>
      </c>
      <c r="C1517" s="4">
        <f t="shared" ca="1" si="1254"/>
        <v>0.47</v>
      </c>
      <c r="D1517" s="4">
        <f t="shared" ca="1" si="1254"/>
        <v>0.71</v>
      </c>
      <c r="E1517">
        <f t="shared" ca="1" si="1255"/>
        <v>1.77</v>
      </c>
      <c r="F1517">
        <f t="shared" ca="1" si="1256"/>
        <v>0.33333333333333331</v>
      </c>
      <c r="G1517">
        <f t="shared" ca="1" si="1257"/>
        <v>0.2655367231638418</v>
      </c>
      <c r="H1517">
        <f t="shared" ca="1" si="1258"/>
        <v>0.40112994350282483</v>
      </c>
      <c r="I1517" s="5">
        <f t="shared" ca="1" si="1259"/>
        <v>1</v>
      </c>
      <c r="J1517">
        <f t="shared" ca="1" si="1260"/>
        <v>0.22914798835785583</v>
      </c>
      <c r="K1517">
        <f t="shared" ca="1" si="1261"/>
        <v>0.32790214206428259</v>
      </c>
      <c r="L1517">
        <f t="shared" ca="1" si="1262"/>
        <v>0.14874165128092473</v>
      </c>
      <c r="M1517">
        <f t="shared" ca="1" si="1263"/>
        <v>0.70579178170306323</v>
      </c>
      <c r="N1517">
        <f t="shared" ca="1" si="1264"/>
        <v>0.32466797474593106</v>
      </c>
      <c r="O1517">
        <f t="shared" ca="1" si="1265"/>
        <v>0.46458764548527393</v>
      </c>
      <c r="P1517">
        <f t="shared" ca="1" si="1266"/>
        <v>0.21074437976879487</v>
      </c>
      <c r="Q1517" s="3">
        <f t="shared" ca="1" si="1267"/>
        <v>0.99999999999999989</v>
      </c>
    </row>
    <row r="1518" spans="1:17" ht="15.75" customHeight="1">
      <c r="A1518" s="2">
        <v>1512</v>
      </c>
      <c r="B1518" s="4">
        <f t="shared" ca="1" si="1254"/>
        <v>0.19</v>
      </c>
      <c r="C1518" s="4">
        <f t="shared" ca="1" si="1254"/>
        <v>0.52</v>
      </c>
      <c r="D1518" s="4">
        <f t="shared" ca="1" si="1254"/>
        <v>0.56000000000000005</v>
      </c>
      <c r="E1518">
        <f t="shared" ca="1" si="1255"/>
        <v>1.27</v>
      </c>
      <c r="F1518">
        <f t="shared" ca="1" si="1256"/>
        <v>0.14960629921259844</v>
      </c>
      <c r="G1518">
        <f t="shared" ca="1" si="1257"/>
        <v>0.40944881889763779</v>
      </c>
      <c r="H1518">
        <f t="shared" ca="1" si="1258"/>
        <v>0.44094488188976383</v>
      </c>
      <c r="I1518" s="5">
        <f t="shared" ca="1" si="1259"/>
        <v>1</v>
      </c>
      <c r="J1518">
        <f t="shared" ca="1" si="1260"/>
        <v>0.72124639904717103</v>
      </c>
      <c r="K1518">
        <f t="shared" ca="1" si="1261"/>
        <v>0.28399665636520083</v>
      </c>
      <c r="L1518">
        <f t="shared" ca="1" si="1262"/>
        <v>0.25181197299379954</v>
      </c>
      <c r="M1518">
        <f t="shared" ca="1" si="1263"/>
        <v>1.2570550284061714</v>
      </c>
      <c r="N1518">
        <f t="shared" ca="1" si="1264"/>
        <v>0.57375881146718311</v>
      </c>
      <c r="O1518">
        <f t="shared" ca="1" si="1265"/>
        <v>0.22592221497676368</v>
      </c>
      <c r="P1518">
        <f t="shared" ca="1" si="1266"/>
        <v>0.20031897355605319</v>
      </c>
      <c r="Q1518" s="3">
        <f t="shared" ca="1" si="1267"/>
        <v>1</v>
      </c>
    </row>
    <row r="1519" spans="1:17" ht="15.75" customHeight="1">
      <c r="A1519" s="2">
        <v>1513</v>
      </c>
      <c r="B1519" s="4">
        <f t="shared" ca="1" si="1254"/>
        <v>0.83</v>
      </c>
      <c r="C1519" s="4">
        <f t="shared" ca="1" si="1254"/>
        <v>0.12</v>
      </c>
      <c r="D1519" s="4">
        <f t="shared" ca="1" si="1254"/>
        <v>0.47</v>
      </c>
      <c r="E1519">
        <f t="shared" ca="1" si="1255"/>
        <v>1.42</v>
      </c>
      <c r="F1519">
        <f t="shared" ca="1" si="1256"/>
        <v>0.58450704225352113</v>
      </c>
      <c r="G1519">
        <f t="shared" ca="1" si="1257"/>
        <v>8.4507042253521125E-2</v>
      </c>
      <c r="H1519">
        <f t="shared" ca="1" si="1258"/>
        <v>0.33098591549295775</v>
      </c>
      <c r="I1519" s="5">
        <f t="shared" ca="1" si="1259"/>
        <v>1</v>
      </c>
      <c r="J1519">
        <f t="shared" ca="1" si="1260"/>
        <v>8.092190762392612E-2</v>
      </c>
      <c r="K1519">
        <f t="shared" ca="1" si="1261"/>
        <v>0.92081875395237522</v>
      </c>
      <c r="L1519">
        <f t="shared" ca="1" si="1262"/>
        <v>0.32790214206428259</v>
      </c>
      <c r="M1519">
        <f t="shared" ca="1" si="1263"/>
        <v>1.3296428036405841</v>
      </c>
      <c r="N1519">
        <f t="shared" ca="1" si="1264"/>
        <v>6.0859884626427933E-2</v>
      </c>
      <c r="O1519">
        <f t="shared" ca="1" si="1265"/>
        <v>0.69253091990657811</v>
      </c>
      <c r="P1519">
        <f t="shared" ca="1" si="1266"/>
        <v>0.24660919546699389</v>
      </c>
      <c r="Q1519" s="3">
        <f t="shared" ca="1" si="1267"/>
        <v>0.99999999999999989</v>
      </c>
    </row>
    <row r="1520" spans="1:17" ht="15.75" customHeight="1">
      <c r="A1520" s="2">
        <v>1514</v>
      </c>
      <c r="B1520" s="4">
        <f t="shared" ca="1" si="1254"/>
        <v>0.46</v>
      </c>
      <c r="C1520" s="4">
        <f t="shared" ca="1" si="1254"/>
        <v>0.56000000000000005</v>
      </c>
      <c r="D1520" s="4">
        <f t="shared" ca="1" si="1254"/>
        <v>0.45</v>
      </c>
      <c r="E1520">
        <f t="shared" ca="1" si="1255"/>
        <v>1.47</v>
      </c>
      <c r="F1520">
        <f t="shared" ca="1" si="1256"/>
        <v>0.31292517006802723</v>
      </c>
      <c r="G1520">
        <f t="shared" ca="1" si="1257"/>
        <v>0.38095238095238099</v>
      </c>
      <c r="H1520">
        <f t="shared" ca="1" si="1258"/>
        <v>0.30612244897959184</v>
      </c>
      <c r="I1520" s="5">
        <f t="shared" ca="1" si="1259"/>
        <v>1</v>
      </c>
      <c r="J1520">
        <f t="shared" ca="1" si="1260"/>
        <v>0.33724216831842591</v>
      </c>
      <c r="K1520">
        <f t="shared" ca="1" si="1261"/>
        <v>0.25181197299379954</v>
      </c>
      <c r="L1520">
        <f t="shared" ca="1" si="1262"/>
        <v>0.34678748622465633</v>
      </c>
      <c r="M1520">
        <f t="shared" ca="1" si="1263"/>
        <v>0.93584162753688171</v>
      </c>
      <c r="N1520">
        <f t="shared" ca="1" si="1264"/>
        <v>0.36036243568908255</v>
      </c>
      <c r="O1520">
        <f t="shared" ca="1" si="1265"/>
        <v>0.26907541360023074</v>
      </c>
      <c r="P1520">
        <f t="shared" ca="1" si="1266"/>
        <v>0.37056215071068677</v>
      </c>
      <c r="Q1520" s="3">
        <f t="shared" ca="1" si="1267"/>
        <v>1</v>
      </c>
    </row>
    <row r="1521" spans="1:17" ht="15.75" customHeight="1">
      <c r="A1521" s="2">
        <v>1515</v>
      </c>
      <c r="B1521" s="4">
        <f t="shared" ca="1" si="1254"/>
        <v>0.88</v>
      </c>
      <c r="C1521" s="4">
        <f t="shared" ca="1" si="1254"/>
        <v>0.21</v>
      </c>
      <c r="D1521" s="4">
        <f t="shared" ca="1" si="1254"/>
        <v>0.71</v>
      </c>
      <c r="E1521">
        <f t="shared" ca="1" si="1255"/>
        <v>1.8</v>
      </c>
      <c r="F1521">
        <f t="shared" ca="1" si="1256"/>
        <v>0.48888888888888887</v>
      </c>
      <c r="G1521">
        <f t="shared" ca="1" si="1257"/>
        <v>0.11666666666666665</v>
      </c>
      <c r="H1521">
        <f t="shared" ca="1" si="1258"/>
        <v>0.39444444444444443</v>
      </c>
      <c r="I1521" s="5">
        <f t="shared" ca="1" si="1259"/>
        <v>1</v>
      </c>
      <c r="J1521">
        <f t="shared" ca="1" si="1260"/>
        <v>5.551732784983137E-2</v>
      </c>
      <c r="K1521">
        <f t="shared" ca="1" si="1261"/>
        <v>0.6777807052660807</v>
      </c>
      <c r="L1521">
        <f t="shared" ca="1" si="1262"/>
        <v>0.14874165128092473</v>
      </c>
      <c r="M1521">
        <f t="shared" ca="1" si="1263"/>
        <v>0.88203968439683678</v>
      </c>
      <c r="N1521">
        <f t="shared" ca="1" si="1264"/>
        <v>6.2941984166841269E-2</v>
      </c>
      <c r="O1521">
        <f t="shared" ca="1" si="1265"/>
        <v>0.76842427529727986</v>
      </c>
      <c r="P1521">
        <f t="shared" ca="1" si="1266"/>
        <v>0.16863374053587896</v>
      </c>
      <c r="Q1521" s="3">
        <f t="shared" ca="1" si="1267"/>
        <v>1</v>
      </c>
    </row>
    <row r="1522" spans="1:17" ht="15.75" customHeight="1">
      <c r="A1522" s="2">
        <v>1516</v>
      </c>
      <c r="B1522" s="4">
        <f t="shared" ca="1" si="1254"/>
        <v>0.27</v>
      </c>
      <c r="C1522" s="4">
        <f t="shared" ca="1" si="1254"/>
        <v>0.43</v>
      </c>
      <c r="D1522" s="4">
        <f t="shared" ca="1" si="1254"/>
        <v>0.88</v>
      </c>
      <c r="E1522">
        <f t="shared" ca="1" si="1255"/>
        <v>1.58</v>
      </c>
      <c r="F1522">
        <f t="shared" ca="1" si="1256"/>
        <v>0.17088607594936708</v>
      </c>
      <c r="G1522">
        <f t="shared" ca="1" si="1257"/>
        <v>0.27215189873417722</v>
      </c>
      <c r="H1522">
        <f t="shared" ca="1" si="1258"/>
        <v>0.55696202531645567</v>
      </c>
      <c r="I1522" s="5">
        <f t="shared" ca="1" si="1259"/>
        <v>1</v>
      </c>
      <c r="J1522">
        <f t="shared" ca="1" si="1260"/>
        <v>0.56863623584101264</v>
      </c>
      <c r="K1522">
        <f t="shared" ca="1" si="1261"/>
        <v>0.36653154442041347</v>
      </c>
      <c r="L1522">
        <f t="shared" ca="1" si="1262"/>
        <v>5.551732784983137E-2</v>
      </c>
      <c r="M1522">
        <f t="shared" ca="1" si="1263"/>
        <v>0.99068510811125743</v>
      </c>
      <c r="N1522">
        <f t="shared" ca="1" si="1264"/>
        <v>0.57398282379061738</v>
      </c>
      <c r="O1522">
        <f t="shared" ca="1" si="1265"/>
        <v>0.36997784807647544</v>
      </c>
      <c r="P1522">
        <f t="shared" ca="1" si="1266"/>
        <v>5.6039328132907171E-2</v>
      </c>
      <c r="Q1522" s="3">
        <f t="shared" ca="1" si="1267"/>
        <v>0.99999999999999989</v>
      </c>
    </row>
    <row r="1523" spans="1:17" ht="15.75" customHeight="1">
      <c r="A1523" s="2">
        <v>1517</v>
      </c>
      <c r="B1523" s="4">
        <f t="shared" ca="1" si="1254"/>
        <v>0.57999999999999996</v>
      </c>
      <c r="C1523" s="4">
        <f t="shared" ca="1" si="1254"/>
        <v>0.77</v>
      </c>
      <c r="D1523" s="4">
        <f t="shared" ca="1" si="1254"/>
        <v>0.96</v>
      </c>
      <c r="E1523">
        <f t="shared" ca="1" si="1255"/>
        <v>2.31</v>
      </c>
      <c r="F1523">
        <f t="shared" ca="1" si="1256"/>
        <v>0.25108225108225107</v>
      </c>
      <c r="G1523">
        <f t="shared" ca="1" si="1257"/>
        <v>0.33333333333333331</v>
      </c>
      <c r="H1523">
        <f t="shared" ca="1" si="1258"/>
        <v>0.41558441558441556</v>
      </c>
      <c r="I1523" s="5">
        <f t="shared" ca="1" si="1259"/>
        <v>1</v>
      </c>
      <c r="J1523">
        <f t="shared" ca="1" si="1260"/>
        <v>0.23657200643706275</v>
      </c>
      <c r="K1523">
        <f t="shared" ca="1" si="1261"/>
        <v>0.11350927482751812</v>
      </c>
      <c r="L1523">
        <f t="shared" ca="1" si="1262"/>
        <v>1.7728766960431602E-2</v>
      </c>
      <c r="M1523">
        <f t="shared" ca="1" si="1263"/>
        <v>0.36781004822501251</v>
      </c>
      <c r="N1523">
        <f t="shared" ca="1" si="1264"/>
        <v>0.64319071101705405</v>
      </c>
      <c r="O1523">
        <f t="shared" ca="1" si="1265"/>
        <v>0.30860841180194554</v>
      </c>
      <c r="P1523">
        <f t="shared" ca="1" si="1266"/>
        <v>4.8200877181000239E-2</v>
      </c>
      <c r="Q1523" s="3">
        <f t="shared" ca="1" si="1267"/>
        <v>0.99999999999999978</v>
      </c>
    </row>
    <row r="1524" spans="1:17" ht="15.75" customHeight="1">
      <c r="A1524" s="2">
        <v>1518</v>
      </c>
      <c r="B1524" s="4">
        <f t="shared" ca="1" si="1254"/>
        <v>0.66</v>
      </c>
      <c r="C1524" s="4">
        <f t="shared" ca="1" si="1254"/>
        <v>0.17</v>
      </c>
      <c r="D1524" s="4">
        <f t="shared" ca="1" si="1254"/>
        <v>0.2</v>
      </c>
      <c r="E1524">
        <f t="shared" ca="1" si="1255"/>
        <v>1.03</v>
      </c>
      <c r="F1524">
        <f t="shared" ca="1" si="1256"/>
        <v>0.64077669902912626</v>
      </c>
      <c r="G1524">
        <f t="shared" ca="1" si="1257"/>
        <v>0.1650485436893204</v>
      </c>
      <c r="H1524">
        <f t="shared" ca="1" si="1258"/>
        <v>0.1941747572815534</v>
      </c>
      <c r="I1524" s="5">
        <f t="shared" ca="1" si="1259"/>
        <v>1</v>
      </c>
      <c r="J1524">
        <f t="shared" ca="1" si="1260"/>
        <v>0.18045606445813131</v>
      </c>
      <c r="K1524">
        <f t="shared" ca="1" si="1261"/>
        <v>0.769551078621726</v>
      </c>
      <c r="L1524">
        <f t="shared" ca="1" si="1262"/>
        <v>0.69897000433601875</v>
      </c>
      <c r="M1524">
        <f t="shared" ca="1" si="1263"/>
        <v>1.6489771474158761</v>
      </c>
      <c r="N1524">
        <f t="shared" ca="1" si="1264"/>
        <v>0.10943515180966898</v>
      </c>
      <c r="O1524">
        <f t="shared" ca="1" si="1265"/>
        <v>0.46668389542432109</v>
      </c>
      <c r="P1524">
        <f t="shared" ca="1" si="1266"/>
        <v>0.4238809527660099</v>
      </c>
      <c r="Q1524" s="3">
        <f t="shared" ca="1" si="1267"/>
        <v>1</v>
      </c>
    </row>
    <row r="1525" spans="1:17" ht="15.75" customHeight="1">
      <c r="A1525" s="2">
        <v>1519</v>
      </c>
      <c r="B1525" s="4">
        <f t="shared" ca="1" si="1254"/>
        <v>0.46</v>
      </c>
      <c r="C1525" s="4">
        <f t="shared" ca="1" si="1254"/>
        <v>0.17</v>
      </c>
      <c r="D1525" s="4">
        <f t="shared" ca="1" si="1254"/>
        <v>0.18</v>
      </c>
      <c r="E1525">
        <f t="shared" ca="1" si="1255"/>
        <v>0.81</v>
      </c>
      <c r="F1525">
        <f t="shared" ca="1" si="1256"/>
        <v>0.5679012345679012</v>
      </c>
      <c r="G1525">
        <f t="shared" ca="1" si="1257"/>
        <v>0.20987654320987653</v>
      </c>
      <c r="H1525">
        <f t="shared" ca="1" si="1258"/>
        <v>0.22222222222222221</v>
      </c>
      <c r="I1525" s="5">
        <f t="shared" ca="1" si="1259"/>
        <v>0.99999999999999989</v>
      </c>
      <c r="J1525">
        <f t="shared" ca="1" si="1260"/>
        <v>0.33724216831842591</v>
      </c>
      <c r="K1525">
        <f t="shared" ca="1" si="1261"/>
        <v>0.769551078621726</v>
      </c>
      <c r="L1525">
        <f t="shared" ca="1" si="1262"/>
        <v>0.74472749489669399</v>
      </c>
      <c r="M1525">
        <f t="shared" ca="1" si="1263"/>
        <v>1.851520741836846</v>
      </c>
      <c r="N1525">
        <f t="shared" ca="1" si="1264"/>
        <v>0.18214333801297664</v>
      </c>
      <c r="O1525">
        <f t="shared" ca="1" si="1265"/>
        <v>0.41563189719293891</v>
      </c>
      <c r="P1525">
        <f t="shared" ca="1" si="1266"/>
        <v>0.40222476479408437</v>
      </c>
      <c r="Q1525" s="3">
        <f t="shared" ca="1" si="1267"/>
        <v>1</v>
      </c>
    </row>
    <row r="1526" spans="1:17" ht="15.75" customHeight="1">
      <c r="A1526" s="2">
        <v>1520</v>
      </c>
      <c r="B1526" s="4">
        <f t="shared" ca="1" si="1254"/>
        <v>0.8</v>
      </c>
      <c r="C1526" s="4">
        <f t="shared" ca="1" si="1254"/>
        <v>0.85</v>
      </c>
      <c r="D1526" s="4">
        <f t="shared" ca="1" si="1254"/>
        <v>0.84</v>
      </c>
      <c r="E1526">
        <f t="shared" ca="1" si="1255"/>
        <v>2.4899999999999998</v>
      </c>
      <c r="F1526">
        <f t="shared" ca="1" si="1256"/>
        <v>0.32128514056224905</v>
      </c>
      <c r="G1526">
        <f t="shared" ca="1" si="1257"/>
        <v>0.34136546184738958</v>
      </c>
      <c r="H1526">
        <f t="shared" ca="1" si="1258"/>
        <v>0.33734939759036148</v>
      </c>
      <c r="I1526" s="5">
        <f t="shared" ca="1" si="1259"/>
        <v>1</v>
      </c>
      <c r="J1526">
        <f t="shared" ca="1" si="1260"/>
        <v>9.6910013008056392E-2</v>
      </c>
      <c r="K1526">
        <f t="shared" ca="1" si="1261"/>
        <v>7.0581074285707285E-2</v>
      </c>
      <c r="L1526">
        <f t="shared" ca="1" si="1262"/>
        <v>7.5720713938118356E-2</v>
      </c>
      <c r="M1526">
        <f t="shared" ca="1" si="1263"/>
        <v>0.24321180123188202</v>
      </c>
      <c r="N1526">
        <f t="shared" ca="1" si="1264"/>
        <v>0.3984593367476475</v>
      </c>
      <c r="O1526">
        <f t="shared" ca="1" si="1265"/>
        <v>0.29020415098366942</v>
      </c>
      <c r="P1526">
        <f t="shared" ca="1" si="1266"/>
        <v>0.31133651226868314</v>
      </c>
      <c r="Q1526" s="3">
        <f t="shared" ca="1" si="1267"/>
        <v>1</v>
      </c>
    </row>
    <row r="1527" spans="1:17" ht="15.75" customHeight="1">
      <c r="A1527" s="2">
        <v>1521</v>
      </c>
      <c r="B1527" s="4">
        <f t="shared" ca="1" si="1254"/>
        <v>0.96</v>
      </c>
      <c r="C1527" s="4">
        <f t="shared" ca="1" si="1254"/>
        <v>0.35</v>
      </c>
      <c r="D1527" s="4">
        <f t="shared" ca="1" si="1254"/>
        <v>0.01</v>
      </c>
      <c r="E1527">
        <f t="shared" ca="1" si="1255"/>
        <v>1.32</v>
      </c>
      <c r="F1527">
        <f t="shared" ca="1" si="1256"/>
        <v>0.72727272727272718</v>
      </c>
      <c r="G1527">
        <f t="shared" ca="1" si="1257"/>
        <v>0.26515151515151514</v>
      </c>
      <c r="H1527">
        <f t="shared" ca="1" si="1258"/>
        <v>7.575757575757576E-3</v>
      </c>
      <c r="I1527" s="5">
        <f t="shared" ca="1" si="1259"/>
        <v>0.99999999999999989</v>
      </c>
      <c r="J1527">
        <f t="shared" ca="1" si="1260"/>
        <v>1.7728766960431602E-2</v>
      </c>
      <c r="K1527">
        <f t="shared" ca="1" si="1261"/>
        <v>0.45593195564972439</v>
      </c>
      <c r="L1527">
        <f t="shared" ca="1" si="1262"/>
        <v>2</v>
      </c>
      <c r="M1527">
        <f t="shared" ca="1" si="1263"/>
        <v>2.4736607226101559</v>
      </c>
      <c r="N1527">
        <f t="shared" ca="1" si="1264"/>
        <v>7.167016397351603E-3</v>
      </c>
      <c r="O1527">
        <f t="shared" ca="1" si="1265"/>
        <v>0.18431466833035792</v>
      </c>
      <c r="P1527">
        <f t="shared" ca="1" si="1266"/>
        <v>0.80851831527229057</v>
      </c>
      <c r="Q1527" s="3">
        <f t="shared" ca="1" si="1267"/>
        <v>1</v>
      </c>
    </row>
    <row r="1528" spans="1:17" ht="15.75" customHeight="1">
      <c r="A1528" s="2">
        <v>1522</v>
      </c>
      <c r="B1528" s="4">
        <f t="shared" ca="1" si="1254"/>
        <v>0.63</v>
      </c>
      <c r="C1528" s="4">
        <f t="shared" ca="1" si="1254"/>
        <v>0.33</v>
      </c>
      <c r="D1528" s="4">
        <f t="shared" ca="1" si="1254"/>
        <v>0.25</v>
      </c>
      <c r="E1528">
        <f t="shared" ca="1" si="1255"/>
        <v>1.21</v>
      </c>
      <c r="F1528">
        <f t="shared" ca="1" si="1256"/>
        <v>0.52066115702479343</v>
      </c>
      <c r="G1528">
        <f t="shared" ca="1" si="1257"/>
        <v>0.27272727272727276</v>
      </c>
      <c r="H1528">
        <f t="shared" ca="1" si="1258"/>
        <v>0.20661157024793389</v>
      </c>
      <c r="I1528" s="5">
        <f t="shared" ca="1" si="1259"/>
        <v>1</v>
      </c>
      <c r="J1528">
        <f t="shared" ca="1" si="1260"/>
        <v>0.20065945054641829</v>
      </c>
      <c r="K1528">
        <f t="shared" ca="1" si="1261"/>
        <v>0.48148606012211248</v>
      </c>
      <c r="L1528">
        <f t="shared" ca="1" si="1262"/>
        <v>0.6020599913279624</v>
      </c>
      <c r="M1528">
        <f t="shared" ca="1" si="1263"/>
        <v>1.2842055019964933</v>
      </c>
      <c r="N1528">
        <f t="shared" ca="1" si="1264"/>
        <v>0.15625182280753552</v>
      </c>
      <c r="O1528">
        <f t="shared" ca="1" si="1265"/>
        <v>0.37492913663239175</v>
      </c>
      <c r="P1528">
        <f t="shared" ca="1" si="1266"/>
        <v>0.46881904056007262</v>
      </c>
      <c r="Q1528" s="3">
        <f t="shared" ca="1" si="1267"/>
        <v>0.99999999999999989</v>
      </c>
    </row>
    <row r="1529" spans="1:17" ht="15.75" customHeight="1">
      <c r="A1529" s="2">
        <v>1523</v>
      </c>
      <c r="B1529" s="4">
        <f t="shared" ca="1" si="1254"/>
        <v>0.64</v>
      </c>
      <c r="C1529" s="4">
        <f t="shared" ca="1" si="1254"/>
        <v>0.59</v>
      </c>
      <c r="D1529" s="4">
        <f t="shared" ca="1" si="1254"/>
        <v>0.09</v>
      </c>
      <c r="E1529">
        <f t="shared" ca="1" si="1255"/>
        <v>1.32</v>
      </c>
      <c r="F1529">
        <f t="shared" ca="1" si="1256"/>
        <v>0.48484848484848486</v>
      </c>
      <c r="G1529">
        <f t="shared" ca="1" si="1257"/>
        <v>0.44696969696969691</v>
      </c>
      <c r="H1529">
        <f t="shared" ca="1" si="1258"/>
        <v>6.8181818181818177E-2</v>
      </c>
      <c r="I1529" s="5">
        <f t="shared" ca="1" si="1259"/>
        <v>1</v>
      </c>
      <c r="J1529">
        <f t="shared" ca="1" si="1260"/>
        <v>0.19382002601611281</v>
      </c>
      <c r="K1529">
        <f t="shared" ca="1" si="1261"/>
        <v>0.22914798835785583</v>
      </c>
      <c r="L1529">
        <f t="shared" ca="1" si="1262"/>
        <v>1.0457574905606752</v>
      </c>
      <c r="M1529">
        <f t="shared" ca="1" si="1263"/>
        <v>1.4687255049346439</v>
      </c>
      <c r="N1529">
        <f t="shared" ca="1" si="1264"/>
        <v>0.13196477174592097</v>
      </c>
      <c r="O1529">
        <f t="shared" ca="1" si="1265"/>
        <v>0.15601825364097055</v>
      </c>
      <c r="P1529">
        <f t="shared" ca="1" si="1266"/>
        <v>0.71201697461310842</v>
      </c>
      <c r="Q1529" s="3">
        <f t="shared" ca="1" si="1267"/>
        <v>1</v>
      </c>
    </row>
    <row r="1530" spans="1:17" ht="15.75" customHeight="1">
      <c r="A1530" s="2">
        <v>1524</v>
      </c>
      <c r="B1530" s="4">
        <f t="shared" ca="1" si="1254"/>
        <v>0.09</v>
      </c>
      <c r="C1530" s="4">
        <f t="shared" ca="1" si="1254"/>
        <v>0.32</v>
      </c>
      <c r="D1530" s="4">
        <f t="shared" ca="1" si="1254"/>
        <v>0.46</v>
      </c>
      <c r="E1530">
        <f t="shared" ca="1" si="1255"/>
        <v>0.87000000000000011</v>
      </c>
      <c r="F1530">
        <f t="shared" ca="1" si="1256"/>
        <v>0.10344827586206895</v>
      </c>
      <c r="G1530">
        <f t="shared" ca="1" si="1257"/>
        <v>0.36781609195402293</v>
      </c>
      <c r="H1530">
        <f t="shared" ca="1" si="1258"/>
        <v>0.52873563218390796</v>
      </c>
      <c r="I1530" s="5">
        <f t="shared" ca="1" si="1259"/>
        <v>0.99999999999999978</v>
      </c>
      <c r="J1530">
        <f t="shared" ca="1" si="1260"/>
        <v>1.0457574905606752</v>
      </c>
      <c r="K1530">
        <f t="shared" ca="1" si="1261"/>
        <v>0.49485002168009401</v>
      </c>
      <c r="L1530">
        <f t="shared" ca="1" si="1262"/>
        <v>0.33724216831842591</v>
      </c>
      <c r="M1530">
        <f t="shared" ca="1" si="1263"/>
        <v>1.8778496805591951</v>
      </c>
      <c r="N1530">
        <f t="shared" ca="1" si="1264"/>
        <v>0.5568909489332845</v>
      </c>
      <c r="O1530">
        <f t="shared" ca="1" si="1265"/>
        <v>0.26351950680777347</v>
      </c>
      <c r="P1530">
        <f t="shared" ca="1" si="1266"/>
        <v>0.17958954425894214</v>
      </c>
      <c r="Q1530" s="3">
        <f t="shared" ca="1" si="1267"/>
        <v>1</v>
      </c>
    </row>
    <row r="1531" spans="1:17" ht="15.75" customHeight="1">
      <c r="A1531" s="2">
        <v>1525</v>
      </c>
      <c r="B1531" s="4">
        <f t="shared" ca="1" si="1254"/>
        <v>0.36</v>
      </c>
      <c r="C1531" s="4">
        <f t="shared" ca="1" si="1254"/>
        <v>0.08</v>
      </c>
      <c r="D1531" s="4">
        <f t="shared" ca="1" si="1254"/>
        <v>0.34</v>
      </c>
      <c r="E1531">
        <f t="shared" ca="1" si="1255"/>
        <v>0.78</v>
      </c>
      <c r="F1531">
        <f t="shared" ca="1" si="1256"/>
        <v>0.46153846153846151</v>
      </c>
      <c r="G1531">
        <f t="shared" ca="1" si="1257"/>
        <v>0.10256410256410256</v>
      </c>
      <c r="H1531">
        <f t="shared" ca="1" si="1258"/>
        <v>0.4358974358974359</v>
      </c>
      <c r="I1531" s="5">
        <f t="shared" ca="1" si="1259"/>
        <v>1</v>
      </c>
      <c r="J1531">
        <f t="shared" ca="1" si="1260"/>
        <v>0.44369749923271273</v>
      </c>
      <c r="K1531">
        <f t="shared" ca="1" si="1261"/>
        <v>1.0969100130080565</v>
      </c>
      <c r="L1531">
        <f t="shared" ca="1" si="1262"/>
        <v>0.46852108295774486</v>
      </c>
      <c r="M1531">
        <f t="shared" ca="1" si="1263"/>
        <v>2.0091285951985141</v>
      </c>
      <c r="N1531">
        <f t="shared" ca="1" si="1264"/>
        <v>0.22084076663538441</v>
      </c>
      <c r="O1531">
        <f t="shared" ca="1" si="1265"/>
        <v>0.54596306858082178</v>
      </c>
      <c r="P1531">
        <f t="shared" ca="1" si="1266"/>
        <v>0.23319616478379382</v>
      </c>
      <c r="Q1531" s="3">
        <f t="shared" ca="1" si="1267"/>
        <v>1</v>
      </c>
    </row>
    <row r="1532" spans="1:17" ht="15.75" customHeight="1">
      <c r="A1532" s="2">
        <v>1526</v>
      </c>
      <c r="B1532" s="4">
        <f t="shared" ca="1" si="1254"/>
        <v>0.47</v>
      </c>
      <c r="C1532" s="4">
        <f t="shared" ca="1" si="1254"/>
        <v>0.65</v>
      </c>
      <c r="D1532" s="4">
        <f t="shared" ca="1" si="1254"/>
        <v>0.34</v>
      </c>
      <c r="E1532">
        <f t="shared" ca="1" si="1255"/>
        <v>1.4600000000000002</v>
      </c>
      <c r="F1532">
        <f t="shared" ca="1" si="1256"/>
        <v>0.32191780821917804</v>
      </c>
      <c r="G1532">
        <f t="shared" ca="1" si="1257"/>
        <v>0.44520547945205474</v>
      </c>
      <c r="H1532">
        <f t="shared" ca="1" si="1258"/>
        <v>0.23287671232876711</v>
      </c>
      <c r="I1532" s="5">
        <f t="shared" ca="1" si="1259"/>
        <v>1</v>
      </c>
      <c r="J1532">
        <f t="shared" ca="1" si="1260"/>
        <v>0.32790214206428259</v>
      </c>
      <c r="K1532">
        <f t="shared" ca="1" si="1261"/>
        <v>0.18708664335714442</v>
      </c>
      <c r="L1532">
        <f t="shared" ca="1" si="1262"/>
        <v>0.46852108295774486</v>
      </c>
      <c r="M1532">
        <f t="shared" ca="1" si="1263"/>
        <v>0.98350986837917187</v>
      </c>
      <c r="N1532">
        <f t="shared" ca="1" si="1264"/>
        <v>0.33339995114097493</v>
      </c>
      <c r="O1532">
        <f t="shared" ca="1" si="1265"/>
        <v>0.19022345313673766</v>
      </c>
      <c r="P1532">
        <f t="shared" ca="1" si="1266"/>
        <v>0.47637659572228741</v>
      </c>
      <c r="Q1532" s="3">
        <f t="shared" ca="1" si="1267"/>
        <v>1</v>
      </c>
    </row>
    <row r="1533" spans="1:17" ht="15.75" customHeight="1">
      <c r="A1533" s="2">
        <v>1527</v>
      </c>
      <c r="B1533" s="4">
        <f t="shared" ca="1" si="1254"/>
        <v>0.47</v>
      </c>
      <c r="C1533" s="4">
        <f t="shared" ca="1" si="1254"/>
        <v>0.15</v>
      </c>
      <c r="D1533" s="4">
        <f t="shared" ca="1" si="1254"/>
        <v>0.22</v>
      </c>
      <c r="E1533">
        <f t="shared" ca="1" si="1255"/>
        <v>0.84</v>
      </c>
      <c r="F1533">
        <f t="shared" ca="1" si="1256"/>
        <v>0.55952380952380953</v>
      </c>
      <c r="G1533">
        <f t="shared" ca="1" si="1257"/>
        <v>0.17857142857142858</v>
      </c>
      <c r="H1533">
        <f t="shared" ca="1" si="1258"/>
        <v>0.26190476190476192</v>
      </c>
      <c r="I1533" s="5">
        <f t="shared" ca="1" si="1259"/>
        <v>1</v>
      </c>
      <c r="J1533">
        <f t="shared" ca="1" si="1260"/>
        <v>0.32790214206428259</v>
      </c>
      <c r="K1533">
        <f t="shared" ca="1" si="1261"/>
        <v>0.82390874094431876</v>
      </c>
      <c r="L1533">
        <f t="shared" ca="1" si="1262"/>
        <v>0.65757731917779372</v>
      </c>
      <c r="M1533">
        <f t="shared" ca="1" si="1263"/>
        <v>1.809388202186395</v>
      </c>
      <c r="N1533">
        <f t="shared" ca="1" si="1264"/>
        <v>0.18122265949786689</v>
      </c>
      <c r="O1533">
        <f t="shared" ca="1" si="1265"/>
        <v>0.4553521129123862</v>
      </c>
      <c r="P1533">
        <f t="shared" ca="1" si="1266"/>
        <v>0.36342522758974699</v>
      </c>
      <c r="Q1533" s="3">
        <f t="shared" ca="1" si="1267"/>
        <v>1</v>
      </c>
    </row>
    <row r="1534" spans="1:17" ht="15.75" customHeight="1">
      <c r="A1534" s="2">
        <v>1528</v>
      </c>
      <c r="B1534" s="4">
        <f t="shared" ca="1" si="1254"/>
        <v>0.21</v>
      </c>
      <c r="C1534" s="4">
        <f t="shared" ca="1" si="1254"/>
        <v>0.38</v>
      </c>
      <c r="D1534" s="4">
        <f t="shared" ca="1" si="1254"/>
        <v>0.44</v>
      </c>
      <c r="E1534">
        <f t="shared" ca="1" si="1255"/>
        <v>1.03</v>
      </c>
      <c r="F1534">
        <f t="shared" ca="1" si="1256"/>
        <v>0.20388349514563106</v>
      </c>
      <c r="G1534">
        <f t="shared" ca="1" si="1257"/>
        <v>0.36893203883495146</v>
      </c>
      <c r="H1534">
        <f t="shared" ca="1" si="1258"/>
        <v>0.42718446601941745</v>
      </c>
      <c r="I1534" s="5">
        <f t="shared" ca="1" si="1259"/>
        <v>1</v>
      </c>
      <c r="J1534">
        <f t="shared" ca="1" si="1260"/>
        <v>0.6777807052660807</v>
      </c>
      <c r="K1534">
        <f t="shared" ca="1" si="1261"/>
        <v>0.42021640338318983</v>
      </c>
      <c r="L1534">
        <f t="shared" ca="1" si="1262"/>
        <v>0.35654732351381258</v>
      </c>
      <c r="M1534">
        <f t="shared" ca="1" si="1263"/>
        <v>1.4545444321630832</v>
      </c>
      <c r="N1534">
        <f t="shared" ca="1" si="1264"/>
        <v>0.46597456239830293</v>
      </c>
      <c r="O1534">
        <f t="shared" ca="1" si="1265"/>
        <v>0.28889898038953499</v>
      </c>
      <c r="P1534">
        <f t="shared" ca="1" si="1266"/>
        <v>0.24512645721216206</v>
      </c>
      <c r="Q1534" s="3">
        <f t="shared" ca="1" si="1267"/>
        <v>1</v>
      </c>
    </row>
    <row r="1535" spans="1:17" ht="15.75" customHeight="1">
      <c r="A1535" s="2">
        <v>1529</v>
      </c>
      <c r="B1535" s="4">
        <f t="shared" ca="1" si="1254"/>
        <v>0.16</v>
      </c>
      <c r="C1535" s="4">
        <f t="shared" ca="1" si="1254"/>
        <v>0.39</v>
      </c>
      <c r="D1535" s="4">
        <f t="shared" ca="1" si="1254"/>
        <v>0.49</v>
      </c>
      <c r="E1535">
        <f t="shared" ca="1" si="1255"/>
        <v>1.04</v>
      </c>
      <c r="F1535">
        <f t="shared" ca="1" si="1256"/>
        <v>0.15384615384615385</v>
      </c>
      <c r="G1535">
        <f t="shared" ca="1" si="1257"/>
        <v>0.375</v>
      </c>
      <c r="H1535">
        <f t="shared" ca="1" si="1258"/>
        <v>0.47115384615384615</v>
      </c>
      <c r="I1535" s="5">
        <f t="shared" ca="1" si="1259"/>
        <v>1</v>
      </c>
      <c r="J1535">
        <f t="shared" ca="1" si="1260"/>
        <v>0.79588001734407521</v>
      </c>
      <c r="K1535">
        <f t="shared" ca="1" si="1261"/>
        <v>0.40893539297350079</v>
      </c>
      <c r="L1535">
        <f t="shared" ca="1" si="1262"/>
        <v>0.30980391997148632</v>
      </c>
      <c r="M1535">
        <f t="shared" ca="1" si="1263"/>
        <v>1.5146193302890623</v>
      </c>
      <c r="N1535">
        <f t="shared" ca="1" si="1264"/>
        <v>0.52546537696186868</v>
      </c>
      <c r="O1535">
        <f t="shared" ca="1" si="1265"/>
        <v>0.26999219196248886</v>
      </c>
      <c r="P1535">
        <f t="shared" ca="1" si="1266"/>
        <v>0.20454243107564249</v>
      </c>
      <c r="Q1535" s="3">
        <f t="shared" ca="1" si="1267"/>
        <v>1</v>
      </c>
    </row>
    <row r="1536" spans="1:17" ht="15.75" customHeight="1">
      <c r="A1536" s="2">
        <v>1530</v>
      </c>
      <c r="B1536" s="4">
        <f t="shared" ca="1" si="1254"/>
        <v>0.93</v>
      </c>
      <c r="C1536" s="4">
        <f t="shared" ca="1" si="1254"/>
        <v>0.37</v>
      </c>
      <c r="D1536" s="4">
        <f t="shared" ca="1" si="1254"/>
        <v>0.05</v>
      </c>
      <c r="E1536">
        <f t="shared" ca="1" si="1255"/>
        <v>1.35</v>
      </c>
      <c r="F1536">
        <f t="shared" ca="1" si="1256"/>
        <v>0.68888888888888888</v>
      </c>
      <c r="G1536">
        <f t="shared" ca="1" si="1257"/>
        <v>0.27407407407407403</v>
      </c>
      <c r="H1536">
        <f t="shared" ca="1" si="1258"/>
        <v>3.7037037037037035E-2</v>
      </c>
      <c r="I1536" s="5">
        <f t="shared" ca="1" si="1259"/>
        <v>1</v>
      </c>
      <c r="J1536">
        <f t="shared" ca="1" si="1260"/>
        <v>3.1517051446064863E-2</v>
      </c>
      <c r="K1536">
        <f t="shared" ca="1" si="1261"/>
        <v>0.43179827593300502</v>
      </c>
      <c r="L1536">
        <f t="shared" ca="1" si="1262"/>
        <v>1.3010299956639813</v>
      </c>
      <c r="M1536">
        <f t="shared" ca="1" si="1263"/>
        <v>1.764345323043051</v>
      </c>
      <c r="N1536">
        <f t="shared" ca="1" si="1264"/>
        <v>1.7863312263443922E-2</v>
      </c>
      <c r="O1536">
        <f t="shared" ca="1" si="1265"/>
        <v>0.24473569334389814</v>
      </c>
      <c r="P1536">
        <f t="shared" ca="1" si="1266"/>
        <v>0.73740099439265805</v>
      </c>
      <c r="Q1536" s="3">
        <f t="shared" ca="1" si="1267"/>
        <v>1</v>
      </c>
    </row>
    <row r="1537" spans="1:17" ht="15.75" customHeight="1">
      <c r="A1537" s="2">
        <v>1531</v>
      </c>
      <c r="B1537" s="4">
        <f t="shared" ca="1" si="1254"/>
        <v>0.68</v>
      </c>
      <c r="C1537" s="4">
        <f t="shared" ca="1" si="1254"/>
        <v>0.62</v>
      </c>
      <c r="D1537" s="4">
        <f t="shared" ca="1" si="1254"/>
        <v>0.12</v>
      </c>
      <c r="E1537">
        <f t="shared" ca="1" si="1255"/>
        <v>1.42</v>
      </c>
      <c r="F1537">
        <f t="shared" ca="1" si="1256"/>
        <v>0.4788732394366198</v>
      </c>
      <c r="G1537">
        <f t="shared" ca="1" si="1257"/>
        <v>0.43661971830985918</v>
      </c>
      <c r="H1537">
        <f t="shared" ca="1" si="1258"/>
        <v>8.4507042253521125E-2</v>
      </c>
      <c r="I1537" s="5">
        <f t="shared" ca="1" si="1259"/>
        <v>1</v>
      </c>
      <c r="J1537">
        <f t="shared" ca="1" si="1260"/>
        <v>0.16749108729376366</v>
      </c>
      <c r="K1537">
        <f t="shared" ca="1" si="1261"/>
        <v>0.20760831050174613</v>
      </c>
      <c r="L1537">
        <f t="shared" ca="1" si="1262"/>
        <v>0.92081875395237522</v>
      </c>
      <c r="M1537">
        <f t="shared" ca="1" si="1263"/>
        <v>1.295918151747885</v>
      </c>
      <c r="N1537">
        <f t="shared" ca="1" si="1264"/>
        <v>0.12924511248481091</v>
      </c>
      <c r="O1537">
        <f t="shared" ca="1" si="1265"/>
        <v>0.16020171507107292</v>
      </c>
      <c r="P1537">
        <f t="shared" ca="1" si="1266"/>
        <v>0.71055317244411609</v>
      </c>
      <c r="Q1537" s="3">
        <f t="shared" ca="1" si="1267"/>
        <v>0.99999999999999989</v>
      </c>
    </row>
    <row r="1538" spans="1:17" ht="15.75" customHeight="1">
      <c r="A1538" s="2">
        <v>1532</v>
      </c>
      <c r="B1538" s="4">
        <f t="shared" ca="1" si="1254"/>
        <v>0.36</v>
      </c>
      <c r="C1538" s="4">
        <f t="shared" ca="1" si="1254"/>
        <v>0.16</v>
      </c>
      <c r="D1538" s="4">
        <f t="shared" ca="1" si="1254"/>
        <v>0.61</v>
      </c>
      <c r="E1538">
        <f t="shared" ca="1" si="1255"/>
        <v>1.1299999999999999</v>
      </c>
      <c r="F1538">
        <f t="shared" ca="1" si="1256"/>
        <v>0.31858407079646017</v>
      </c>
      <c r="G1538">
        <f t="shared" ca="1" si="1257"/>
        <v>0.14159292035398233</v>
      </c>
      <c r="H1538">
        <f t="shared" ca="1" si="1258"/>
        <v>0.53982300884955758</v>
      </c>
      <c r="I1538" s="5">
        <f t="shared" ca="1" si="1259"/>
        <v>1</v>
      </c>
      <c r="J1538">
        <f t="shared" ca="1" si="1260"/>
        <v>0.44369749923271273</v>
      </c>
      <c r="K1538">
        <f t="shared" ca="1" si="1261"/>
        <v>0.79588001734407521</v>
      </c>
      <c r="L1538">
        <f t="shared" ca="1" si="1262"/>
        <v>0.21467016498923297</v>
      </c>
      <c r="M1538">
        <f t="shared" ca="1" si="1263"/>
        <v>1.454247681566021</v>
      </c>
      <c r="N1538">
        <f t="shared" ca="1" si="1264"/>
        <v>0.3051044913854789</v>
      </c>
      <c r="O1538">
        <f t="shared" ca="1" si="1265"/>
        <v>0.54727955040438769</v>
      </c>
      <c r="P1538">
        <f t="shared" ca="1" si="1266"/>
        <v>0.14761595821013329</v>
      </c>
      <c r="Q1538" s="3">
        <f t="shared" ca="1" si="1267"/>
        <v>0.99999999999999989</v>
      </c>
    </row>
    <row r="1539" spans="1:17" ht="15.75" customHeight="1">
      <c r="A1539" s="2">
        <v>1533</v>
      </c>
      <c r="B1539" s="4">
        <f t="shared" ca="1" si="1254"/>
        <v>0.87</v>
      </c>
      <c r="C1539" s="4">
        <f t="shared" ca="1" si="1254"/>
        <v>0.48</v>
      </c>
      <c r="D1539" s="4">
        <f t="shared" ca="1" si="1254"/>
        <v>0.08</v>
      </c>
      <c r="E1539">
        <f t="shared" ca="1" si="1255"/>
        <v>1.4300000000000002</v>
      </c>
      <c r="F1539">
        <f t="shared" ca="1" si="1256"/>
        <v>0.60839160839160833</v>
      </c>
      <c r="G1539">
        <f t="shared" ca="1" si="1257"/>
        <v>0.33566433566433562</v>
      </c>
      <c r="H1539">
        <f t="shared" ca="1" si="1258"/>
        <v>5.5944055944055937E-2</v>
      </c>
      <c r="I1539" s="5">
        <f t="shared" ca="1" si="1259"/>
        <v>0.99999999999999989</v>
      </c>
      <c r="J1539">
        <f t="shared" ca="1" si="1260"/>
        <v>6.0480747381381476E-2</v>
      </c>
      <c r="K1539">
        <f t="shared" ca="1" si="1261"/>
        <v>0.31875876262441277</v>
      </c>
      <c r="L1539">
        <f t="shared" ca="1" si="1262"/>
        <v>1.0969100130080565</v>
      </c>
      <c r="M1539">
        <f t="shared" ca="1" si="1263"/>
        <v>1.4761495230138508</v>
      </c>
      <c r="N1539">
        <f t="shared" ca="1" si="1264"/>
        <v>4.0971965534967E-2</v>
      </c>
      <c r="O1539">
        <f t="shared" ca="1" si="1265"/>
        <v>0.21593934601801298</v>
      </c>
      <c r="P1539">
        <f t="shared" ca="1" si="1266"/>
        <v>0.74308868844701992</v>
      </c>
      <c r="Q1539" s="3">
        <f t="shared" ca="1" si="1267"/>
        <v>0.99999999999999989</v>
      </c>
    </row>
    <row r="1540" spans="1:17" ht="15.75" customHeight="1">
      <c r="A1540" s="2">
        <v>1534</v>
      </c>
      <c r="B1540" s="4">
        <f t="shared" ca="1" si="1254"/>
        <v>0.56999999999999995</v>
      </c>
      <c r="C1540" s="4">
        <f t="shared" ca="1" si="1254"/>
        <v>0.84</v>
      </c>
      <c r="D1540" s="4">
        <f t="shared" ca="1" si="1254"/>
        <v>0.33</v>
      </c>
      <c r="E1540">
        <f t="shared" ca="1" si="1255"/>
        <v>1.74</v>
      </c>
      <c r="F1540">
        <f t="shared" ca="1" si="1256"/>
        <v>0.32758620689655171</v>
      </c>
      <c r="G1540">
        <f t="shared" ca="1" si="1257"/>
        <v>0.48275862068965514</v>
      </c>
      <c r="H1540">
        <f t="shared" ca="1" si="1258"/>
        <v>0.18965517241379312</v>
      </c>
      <c r="I1540" s="5">
        <f t="shared" ca="1" si="1259"/>
        <v>1</v>
      </c>
      <c r="J1540">
        <f t="shared" ca="1" si="1260"/>
        <v>0.24412514432750865</v>
      </c>
      <c r="K1540">
        <f t="shared" ca="1" si="1261"/>
        <v>7.5720713938118356E-2</v>
      </c>
      <c r="L1540">
        <f t="shared" ca="1" si="1262"/>
        <v>0.48148606012211248</v>
      </c>
      <c r="M1540">
        <f t="shared" ca="1" si="1263"/>
        <v>0.80133191838773943</v>
      </c>
      <c r="N1540">
        <f t="shared" ca="1" si="1264"/>
        <v>0.30464922053608268</v>
      </c>
      <c r="O1540">
        <f t="shared" ca="1" si="1265"/>
        <v>9.4493570267944166E-2</v>
      </c>
      <c r="P1540">
        <f t="shared" ca="1" si="1266"/>
        <v>0.60085720919597319</v>
      </c>
      <c r="Q1540" s="3">
        <f t="shared" ca="1" si="1267"/>
        <v>1</v>
      </c>
    </row>
    <row r="1541" spans="1:17" ht="15.75" customHeight="1">
      <c r="A1541" s="2">
        <v>1535</v>
      </c>
      <c r="B1541" s="4">
        <f t="shared" ca="1" si="1254"/>
        <v>0.61</v>
      </c>
      <c r="C1541" s="4">
        <f t="shared" ca="1" si="1254"/>
        <v>0.2</v>
      </c>
      <c r="D1541" s="4">
        <f t="shared" ca="1" si="1254"/>
        <v>0.25</v>
      </c>
      <c r="E1541">
        <f t="shared" ca="1" si="1255"/>
        <v>1.06</v>
      </c>
      <c r="F1541">
        <f t="shared" ca="1" si="1256"/>
        <v>0.57547169811320753</v>
      </c>
      <c r="G1541">
        <f t="shared" ca="1" si="1257"/>
        <v>0.18867924528301888</v>
      </c>
      <c r="H1541">
        <f t="shared" ca="1" si="1258"/>
        <v>0.23584905660377356</v>
      </c>
      <c r="I1541" s="5">
        <f t="shared" ca="1" si="1259"/>
        <v>0.99999999999999989</v>
      </c>
      <c r="J1541">
        <f t="shared" ca="1" si="1260"/>
        <v>0.21467016498923297</v>
      </c>
      <c r="K1541">
        <f t="shared" ca="1" si="1261"/>
        <v>0.69897000433601875</v>
      </c>
      <c r="L1541">
        <f t="shared" ca="1" si="1262"/>
        <v>0.6020599913279624</v>
      </c>
      <c r="M1541">
        <f t="shared" ca="1" si="1263"/>
        <v>1.5157001606532141</v>
      </c>
      <c r="N1541">
        <f t="shared" ca="1" si="1264"/>
        <v>0.14163102344511039</v>
      </c>
      <c r="O1541">
        <f t="shared" ca="1" si="1265"/>
        <v>0.46115321650080643</v>
      </c>
      <c r="P1541">
        <f t="shared" ca="1" si="1266"/>
        <v>0.39721576005408316</v>
      </c>
      <c r="Q1541" s="3">
        <f t="shared" ca="1" si="1267"/>
        <v>1</v>
      </c>
    </row>
    <row r="1542" spans="1:17" ht="15.75" customHeight="1">
      <c r="A1542" s="2">
        <v>1536</v>
      </c>
      <c r="B1542" s="4">
        <f t="shared" ca="1" si="1254"/>
        <v>0.81</v>
      </c>
      <c r="C1542" s="4">
        <f t="shared" ca="1" si="1254"/>
        <v>0.45</v>
      </c>
      <c r="D1542" s="4">
        <f t="shared" ca="1" si="1254"/>
        <v>0.09</v>
      </c>
      <c r="E1542">
        <f t="shared" ca="1" si="1255"/>
        <v>1.35</v>
      </c>
      <c r="F1542">
        <f t="shared" ca="1" si="1256"/>
        <v>0.6</v>
      </c>
      <c r="G1542">
        <f t="shared" ca="1" si="1257"/>
        <v>0.33333333333333331</v>
      </c>
      <c r="H1542">
        <f t="shared" ca="1" si="1258"/>
        <v>6.6666666666666666E-2</v>
      </c>
      <c r="I1542" s="5">
        <f t="shared" ca="1" si="1259"/>
        <v>1</v>
      </c>
      <c r="J1542">
        <f t="shared" ca="1" si="1260"/>
        <v>9.1514981121350217E-2</v>
      </c>
      <c r="K1542">
        <f t="shared" ca="1" si="1261"/>
        <v>0.34678748622465633</v>
      </c>
      <c r="L1542">
        <f t="shared" ca="1" si="1262"/>
        <v>1.0457574905606752</v>
      </c>
      <c r="M1542">
        <f t="shared" ca="1" si="1263"/>
        <v>1.4840599579066818</v>
      </c>
      <c r="N1542">
        <f t="shared" ca="1" si="1264"/>
        <v>6.1665285579455484E-2</v>
      </c>
      <c r="O1542">
        <f t="shared" ca="1" si="1265"/>
        <v>0.23367484876676556</v>
      </c>
      <c r="P1542">
        <f t="shared" ca="1" si="1266"/>
        <v>0.70465986565377892</v>
      </c>
      <c r="Q1542" s="3">
        <f t="shared" ca="1" si="1267"/>
        <v>1</v>
      </c>
    </row>
    <row r="1543" spans="1:17" ht="15.75" customHeight="1">
      <c r="A1543" s="2">
        <v>1537</v>
      </c>
      <c r="B1543" s="4">
        <f t="shared" ref="B1543:D1606" ca="1" si="1268">RANDBETWEEN(B$2*100,B$3*100)/100</f>
        <v>0.79</v>
      </c>
      <c r="C1543" s="4">
        <f t="shared" ca="1" si="1268"/>
        <v>0.96</v>
      </c>
      <c r="D1543" s="4">
        <f t="shared" ca="1" si="1268"/>
        <v>0.75</v>
      </c>
      <c r="E1543">
        <f t="shared" ca="1" si="1255"/>
        <v>2.5</v>
      </c>
      <c r="F1543">
        <f t="shared" ca="1" si="1256"/>
        <v>0.316</v>
      </c>
      <c r="G1543">
        <f t="shared" ca="1" si="1257"/>
        <v>0.38400000000000001</v>
      </c>
      <c r="H1543">
        <f t="shared" ca="1" si="1258"/>
        <v>0.3</v>
      </c>
      <c r="I1543" s="5">
        <f t="shared" ca="1" si="1259"/>
        <v>1</v>
      </c>
      <c r="J1543">
        <f t="shared" ca="1" si="1260"/>
        <v>0.10237290870955855</v>
      </c>
      <c r="K1543">
        <f t="shared" ca="1" si="1261"/>
        <v>1.7728766960431602E-2</v>
      </c>
      <c r="L1543">
        <f t="shared" ca="1" si="1262"/>
        <v>0.12493873660829995</v>
      </c>
      <c r="M1543">
        <f t="shared" ca="1" si="1263"/>
        <v>0.2450404122782901</v>
      </c>
      <c r="N1543">
        <f t="shared" ca="1" si="1264"/>
        <v>0.41777969502146689</v>
      </c>
      <c r="O1543">
        <f t="shared" ca="1" si="1265"/>
        <v>7.2350380068317913E-2</v>
      </c>
      <c r="P1543">
        <f t="shared" ca="1" si="1266"/>
        <v>0.50986992491021521</v>
      </c>
      <c r="Q1543" s="3">
        <f t="shared" ca="1" si="1267"/>
        <v>1</v>
      </c>
    </row>
    <row r="1544" spans="1:17" ht="15.75" customHeight="1">
      <c r="A1544" s="2">
        <v>1538</v>
      </c>
      <c r="B1544" s="4">
        <f t="shared" ca="1" si="1268"/>
        <v>0.26</v>
      </c>
      <c r="C1544" s="4">
        <f t="shared" ca="1" si="1268"/>
        <v>0.73</v>
      </c>
      <c r="D1544" s="4">
        <f t="shared" ca="1" si="1268"/>
        <v>0.39</v>
      </c>
      <c r="E1544">
        <f t="shared" ca="1" si="1255"/>
        <v>1.38</v>
      </c>
      <c r="F1544">
        <f t="shared" ca="1" si="1256"/>
        <v>0.18840579710144931</v>
      </c>
      <c r="G1544">
        <f t="shared" ca="1" si="1257"/>
        <v>0.52898550724637683</v>
      </c>
      <c r="H1544">
        <f t="shared" ca="1" si="1258"/>
        <v>0.28260869565217395</v>
      </c>
      <c r="I1544" s="5">
        <f t="shared" ca="1" si="1259"/>
        <v>1</v>
      </c>
      <c r="J1544">
        <f t="shared" ca="1" si="1260"/>
        <v>0.58502665202918203</v>
      </c>
      <c r="K1544">
        <f t="shared" ca="1" si="1261"/>
        <v>0.13667713987954411</v>
      </c>
      <c r="L1544">
        <f t="shared" ca="1" si="1262"/>
        <v>0.40893539297350079</v>
      </c>
      <c r="M1544">
        <f t="shared" ca="1" si="1263"/>
        <v>1.1306391848822268</v>
      </c>
      <c r="N1544">
        <f t="shared" ca="1" si="1264"/>
        <v>0.51743001644695463</v>
      </c>
      <c r="O1544">
        <f t="shared" ca="1" si="1265"/>
        <v>0.12088484258024465</v>
      </c>
      <c r="P1544">
        <f t="shared" ca="1" si="1266"/>
        <v>0.3616851409728008</v>
      </c>
      <c r="Q1544" s="3">
        <f t="shared" ca="1" si="1267"/>
        <v>1</v>
      </c>
    </row>
    <row r="1545" spans="1:17" ht="15.75" customHeight="1">
      <c r="A1545" s="2">
        <v>1539</v>
      </c>
      <c r="B1545" s="4">
        <f t="shared" ca="1" si="1268"/>
        <v>0.54</v>
      </c>
      <c r="C1545" s="4">
        <f t="shared" ca="1" si="1268"/>
        <v>0.04</v>
      </c>
      <c r="D1545" s="4">
        <f t="shared" ca="1" si="1268"/>
        <v>0.23</v>
      </c>
      <c r="E1545">
        <f t="shared" ca="1" si="1255"/>
        <v>0.81</v>
      </c>
      <c r="F1545">
        <f t="shared" ca="1" si="1256"/>
        <v>0.66666666666666663</v>
      </c>
      <c r="G1545">
        <f t="shared" ca="1" si="1257"/>
        <v>4.9382716049382713E-2</v>
      </c>
      <c r="H1545">
        <f t="shared" ca="1" si="1258"/>
        <v>0.2839506172839506</v>
      </c>
      <c r="I1545" s="5">
        <f t="shared" ca="1" si="1259"/>
        <v>1</v>
      </c>
      <c r="J1545">
        <f t="shared" ca="1" si="1260"/>
        <v>0.26760624017703144</v>
      </c>
      <c r="K1545">
        <f t="shared" ca="1" si="1261"/>
        <v>1.3979400086720375</v>
      </c>
      <c r="L1545">
        <f t="shared" ca="1" si="1262"/>
        <v>0.63827216398240705</v>
      </c>
      <c r="M1545">
        <f t="shared" ca="1" si="1263"/>
        <v>2.3038184128314758</v>
      </c>
      <c r="N1545">
        <f t="shared" ca="1" si="1264"/>
        <v>0.11615769658170834</v>
      </c>
      <c r="O1545">
        <f t="shared" ca="1" si="1265"/>
        <v>0.60679261910834326</v>
      </c>
      <c r="P1545">
        <f t="shared" ca="1" si="1266"/>
        <v>0.27704968430994853</v>
      </c>
      <c r="Q1545" s="3">
        <f t="shared" ca="1" si="1267"/>
        <v>1.0000000000000002</v>
      </c>
    </row>
    <row r="1546" spans="1:17" ht="15.75" customHeight="1">
      <c r="A1546" s="2">
        <v>1540</v>
      </c>
      <c r="B1546" s="4">
        <f t="shared" ca="1" si="1268"/>
        <v>0.88</v>
      </c>
      <c r="C1546" s="4">
        <f t="shared" ca="1" si="1268"/>
        <v>0.33</v>
      </c>
      <c r="D1546" s="4">
        <f t="shared" ca="1" si="1268"/>
        <v>0.21</v>
      </c>
      <c r="E1546">
        <f t="shared" ca="1" si="1255"/>
        <v>1.42</v>
      </c>
      <c r="F1546">
        <f t="shared" ca="1" si="1256"/>
        <v>0.61971830985915499</v>
      </c>
      <c r="G1546">
        <f t="shared" ca="1" si="1257"/>
        <v>0.23239436619718312</v>
      </c>
      <c r="H1546">
        <f t="shared" ca="1" si="1258"/>
        <v>0.14788732394366197</v>
      </c>
      <c r="I1546" s="5">
        <f t="shared" ca="1" si="1259"/>
        <v>1</v>
      </c>
      <c r="J1546">
        <f t="shared" ca="1" si="1260"/>
        <v>5.551732784983137E-2</v>
      </c>
      <c r="K1546">
        <f t="shared" ca="1" si="1261"/>
        <v>0.48148606012211248</v>
      </c>
      <c r="L1546">
        <f t="shared" ca="1" si="1262"/>
        <v>0.6777807052660807</v>
      </c>
      <c r="M1546">
        <f t="shared" ca="1" si="1263"/>
        <v>1.2147840932380245</v>
      </c>
      <c r="N1546">
        <f t="shared" ca="1" si="1264"/>
        <v>4.5701395135862487E-2</v>
      </c>
      <c r="O1546">
        <f t="shared" ca="1" si="1265"/>
        <v>0.39635525588642212</v>
      </c>
      <c r="P1546">
        <f t="shared" ca="1" si="1266"/>
        <v>0.55794334897771547</v>
      </c>
      <c r="Q1546" s="3">
        <f t="shared" ca="1" si="1267"/>
        <v>1</v>
      </c>
    </row>
    <row r="1547" spans="1:17" ht="15.75" customHeight="1">
      <c r="A1547" s="2">
        <v>1541</v>
      </c>
      <c r="B1547" s="4">
        <f t="shared" ca="1" si="1268"/>
        <v>0.08</v>
      </c>
      <c r="C1547" s="4">
        <f t="shared" ca="1" si="1268"/>
        <v>0.77</v>
      </c>
      <c r="D1547" s="4">
        <f t="shared" ca="1" si="1268"/>
        <v>0.33</v>
      </c>
      <c r="E1547">
        <f t="shared" ca="1" si="1255"/>
        <v>1.18</v>
      </c>
      <c r="F1547">
        <f t="shared" ca="1" si="1256"/>
        <v>6.7796610169491525E-2</v>
      </c>
      <c r="G1547">
        <f t="shared" ca="1" si="1257"/>
        <v>0.65254237288135597</v>
      </c>
      <c r="H1547">
        <f t="shared" ca="1" si="1258"/>
        <v>0.27966101694915257</v>
      </c>
      <c r="I1547" s="5">
        <f t="shared" ca="1" si="1259"/>
        <v>1</v>
      </c>
      <c r="J1547">
        <f t="shared" ca="1" si="1260"/>
        <v>1.0969100130080565</v>
      </c>
      <c r="K1547">
        <f t="shared" ca="1" si="1261"/>
        <v>0.11350927482751812</v>
      </c>
      <c r="L1547">
        <f t="shared" ca="1" si="1262"/>
        <v>0.48148606012211248</v>
      </c>
      <c r="M1547">
        <f t="shared" ca="1" si="1263"/>
        <v>1.6919053479576871</v>
      </c>
      <c r="N1547">
        <f t="shared" ca="1" si="1264"/>
        <v>0.64832823794318373</v>
      </c>
      <c r="O1547">
        <f t="shared" ca="1" si="1265"/>
        <v>6.7089612882030372E-2</v>
      </c>
      <c r="P1547">
        <f t="shared" ca="1" si="1266"/>
        <v>0.28458214917478586</v>
      </c>
      <c r="Q1547" s="3">
        <f t="shared" ca="1" si="1267"/>
        <v>1</v>
      </c>
    </row>
    <row r="1548" spans="1:17" ht="15.75" customHeight="1">
      <c r="A1548" s="2">
        <v>1542</v>
      </c>
      <c r="B1548" s="4">
        <f t="shared" ca="1" si="1268"/>
        <v>0.26</v>
      </c>
      <c r="C1548" s="4">
        <f t="shared" ca="1" si="1268"/>
        <v>0.35</v>
      </c>
      <c r="D1548" s="4">
        <f t="shared" ca="1" si="1268"/>
        <v>0.21</v>
      </c>
      <c r="E1548">
        <f t="shared" ca="1" si="1255"/>
        <v>0.82</v>
      </c>
      <c r="F1548">
        <f t="shared" ca="1" si="1256"/>
        <v>0.31707317073170732</v>
      </c>
      <c r="G1548">
        <f t="shared" ca="1" si="1257"/>
        <v>0.42682926829268292</v>
      </c>
      <c r="H1548">
        <f t="shared" ca="1" si="1258"/>
        <v>0.25609756097560976</v>
      </c>
      <c r="I1548" s="5">
        <f t="shared" ca="1" si="1259"/>
        <v>1</v>
      </c>
      <c r="J1548">
        <f t="shared" ca="1" si="1260"/>
        <v>0.58502665202918203</v>
      </c>
      <c r="K1548">
        <f t="shared" ca="1" si="1261"/>
        <v>0.45593195564972439</v>
      </c>
      <c r="L1548">
        <f t="shared" ca="1" si="1262"/>
        <v>0.6777807052660807</v>
      </c>
      <c r="M1548">
        <f t="shared" ca="1" si="1263"/>
        <v>1.7187393129449871</v>
      </c>
      <c r="N1548">
        <f t="shared" ca="1" si="1264"/>
        <v>0.34038125946323045</v>
      </c>
      <c r="O1548">
        <f t="shared" ca="1" si="1265"/>
        <v>0.26527115090449888</v>
      </c>
      <c r="P1548">
        <f t="shared" ca="1" si="1266"/>
        <v>0.39434758963227073</v>
      </c>
      <c r="Q1548" s="3">
        <f t="shared" ca="1" si="1267"/>
        <v>1</v>
      </c>
    </row>
    <row r="1549" spans="1:17" ht="15.75" customHeight="1">
      <c r="A1549" s="2">
        <v>1543</v>
      </c>
      <c r="B1549" s="4">
        <f t="shared" ca="1" si="1268"/>
        <v>0.89</v>
      </c>
      <c r="C1549" s="4">
        <f t="shared" ca="1" si="1268"/>
        <v>0.5</v>
      </c>
      <c r="D1549" s="4">
        <f t="shared" ca="1" si="1268"/>
        <v>0.57999999999999996</v>
      </c>
      <c r="E1549">
        <f t="shared" ca="1" si="1255"/>
        <v>1.9700000000000002</v>
      </c>
      <c r="F1549">
        <f t="shared" ca="1" si="1256"/>
        <v>0.45177664974619286</v>
      </c>
      <c r="G1549">
        <f t="shared" ca="1" si="1257"/>
        <v>0.25380710659898476</v>
      </c>
      <c r="H1549">
        <f t="shared" ca="1" si="1258"/>
        <v>0.29441624365482227</v>
      </c>
      <c r="I1549" s="5">
        <f t="shared" ca="1" si="1259"/>
        <v>1</v>
      </c>
      <c r="J1549">
        <f t="shared" ca="1" si="1260"/>
        <v>5.0609993355087209E-2</v>
      </c>
      <c r="K1549">
        <f t="shared" ca="1" si="1261"/>
        <v>0.3010299956639812</v>
      </c>
      <c r="L1549">
        <f t="shared" ca="1" si="1262"/>
        <v>0.23657200643706275</v>
      </c>
      <c r="M1549">
        <f t="shared" ca="1" si="1263"/>
        <v>0.58821199545613112</v>
      </c>
      <c r="N1549">
        <f t="shared" ca="1" si="1264"/>
        <v>8.6040396567978017E-2</v>
      </c>
      <c r="O1549">
        <f t="shared" ca="1" si="1265"/>
        <v>0.51177126272398843</v>
      </c>
      <c r="P1549">
        <f t="shared" ca="1" si="1266"/>
        <v>0.40218834070803355</v>
      </c>
      <c r="Q1549" s="3">
        <f t="shared" ca="1" si="1267"/>
        <v>1</v>
      </c>
    </row>
    <row r="1550" spans="1:17" ht="15.75" customHeight="1">
      <c r="A1550" s="2">
        <v>1544</v>
      </c>
      <c r="B1550" s="4">
        <f t="shared" ca="1" si="1268"/>
        <v>0.61</v>
      </c>
      <c r="C1550" s="4">
        <f t="shared" ca="1" si="1268"/>
        <v>0.89</v>
      </c>
      <c r="D1550" s="4">
        <f t="shared" ca="1" si="1268"/>
        <v>0.03</v>
      </c>
      <c r="E1550">
        <f t="shared" ca="1" si="1255"/>
        <v>1.53</v>
      </c>
      <c r="F1550">
        <f t="shared" ca="1" si="1256"/>
        <v>0.39869281045751631</v>
      </c>
      <c r="G1550">
        <f t="shared" ca="1" si="1257"/>
        <v>0.5816993464052288</v>
      </c>
      <c r="H1550">
        <f t="shared" ca="1" si="1258"/>
        <v>1.9607843137254902E-2</v>
      </c>
      <c r="I1550" s="5">
        <f t="shared" ca="1" si="1259"/>
        <v>1</v>
      </c>
      <c r="J1550">
        <f t="shared" ca="1" si="1260"/>
        <v>0.21467016498923297</v>
      </c>
      <c r="K1550">
        <f t="shared" ca="1" si="1261"/>
        <v>5.0609993355087209E-2</v>
      </c>
      <c r="L1550">
        <f t="shared" ca="1" si="1262"/>
        <v>1.5228787452803376</v>
      </c>
      <c r="M1550">
        <f t="shared" ca="1" si="1263"/>
        <v>1.7881589036246579</v>
      </c>
      <c r="N1550">
        <f t="shared" ca="1" si="1264"/>
        <v>0.12005094432831968</v>
      </c>
      <c r="O1550">
        <f t="shared" ca="1" si="1265"/>
        <v>2.8302850072495826E-2</v>
      </c>
      <c r="P1550">
        <f t="shared" ca="1" si="1266"/>
        <v>0.85164620559918447</v>
      </c>
      <c r="Q1550" s="3">
        <f t="shared" ca="1" si="1267"/>
        <v>1</v>
      </c>
    </row>
    <row r="1551" spans="1:17" ht="15.75" customHeight="1">
      <c r="A1551" s="2">
        <v>1545</v>
      </c>
      <c r="B1551" s="4">
        <f t="shared" ca="1" si="1268"/>
        <v>0.48</v>
      </c>
      <c r="C1551" s="4">
        <f t="shared" ca="1" si="1268"/>
        <v>0.59</v>
      </c>
      <c r="D1551" s="4">
        <f t="shared" ca="1" si="1268"/>
        <v>0.87</v>
      </c>
      <c r="E1551">
        <f t="shared" ca="1" si="1255"/>
        <v>1.94</v>
      </c>
      <c r="F1551">
        <f t="shared" ca="1" si="1256"/>
        <v>0.24742268041237114</v>
      </c>
      <c r="G1551">
        <f t="shared" ca="1" si="1257"/>
        <v>0.30412371134020616</v>
      </c>
      <c r="H1551">
        <f t="shared" ca="1" si="1258"/>
        <v>0.4484536082474227</v>
      </c>
      <c r="I1551" s="5">
        <f t="shared" ca="1" si="1259"/>
        <v>1</v>
      </c>
      <c r="J1551">
        <f t="shared" ca="1" si="1260"/>
        <v>0.31875876262441277</v>
      </c>
      <c r="K1551">
        <f t="shared" ca="1" si="1261"/>
        <v>0.22914798835785583</v>
      </c>
      <c r="L1551">
        <f t="shared" ca="1" si="1262"/>
        <v>6.0480747381381476E-2</v>
      </c>
      <c r="M1551">
        <f t="shared" ca="1" si="1263"/>
        <v>0.60838749836365003</v>
      </c>
      <c r="N1551">
        <f t="shared" ca="1" si="1264"/>
        <v>0.5239403562396705</v>
      </c>
      <c r="O1551">
        <f t="shared" ca="1" si="1265"/>
        <v>0.37664808855241755</v>
      </c>
      <c r="P1551">
        <f t="shared" ca="1" si="1266"/>
        <v>9.941155520791202E-2</v>
      </c>
      <c r="Q1551" s="3">
        <f t="shared" ca="1" si="1267"/>
        <v>1</v>
      </c>
    </row>
    <row r="1552" spans="1:17" ht="15.75" customHeight="1">
      <c r="A1552" s="2">
        <v>1546</v>
      </c>
      <c r="B1552" s="4">
        <f t="shared" ca="1" si="1268"/>
        <v>0.85</v>
      </c>
      <c r="C1552" s="4">
        <f t="shared" ca="1" si="1268"/>
        <v>0.75</v>
      </c>
      <c r="D1552" s="4">
        <f t="shared" ca="1" si="1268"/>
        <v>0.38</v>
      </c>
      <c r="E1552">
        <f t="shared" ca="1" si="1255"/>
        <v>1.98</v>
      </c>
      <c r="F1552">
        <f t="shared" ca="1" si="1256"/>
        <v>0.42929292929292928</v>
      </c>
      <c r="G1552">
        <f t="shared" ca="1" si="1257"/>
        <v>0.37878787878787878</v>
      </c>
      <c r="H1552">
        <f t="shared" ca="1" si="1258"/>
        <v>0.19191919191919193</v>
      </c>
      <c r="I1552" s="5">
        <f t="shared" ca="1" si="1259"/>
        <v>1</v>
      </c>
      <c r="J1552">
        <f t="shared" ca="1" si="1260"/>
        <v>7.0581074285707285E-2</v>
      </c>
      <c r="K1552">
        <f t="shared" ca="1" si="1261"/>
        <v>0.12493873660829995</v>
      </c>
      <c r="L1552">
        <f t="shared" ca="1" si="1262"/>
        <v>0.42021640338318983</v>
      </c>
      <c r="M1552">
        <f t="shared" ca="1" si="1263"/>
        <v>0.61573621427719705</v>
      </c>
      <c r="N1552">
        <f t="shared" ca="1" si="1264"/>
        <v>0.11462875278265269</v>
      </c>
      <c r="O1552">
        <f t="shared" ca="1" si="1265"/>
        <v>0.20290951500223767</v>
      </c>
      <c r="P1552">
        <f t="shared" ca="1" si="1266"/>
        <v>0.68246173221510964</v>
      </c>
      <c r="Q1552" s="3">
        <f t="shared" ca="1" si="1267"/>
        <v>1</v>
      </c>
    </row>
    <row r="1553" spans="1:17" ht="15.75" customHeight="1">
      <c r="A1553" s="2">
        <v>1547</v>
      </c>
      <c r="B1553" s="4">
        <f t="shared" ca="1" si="1268"/>
        <v>0.1</v>
      </c>
      <c r="C1553" s="4">
        <f t="shared" ca="1" si="1268"/>
        <v>0.44</v>
      </c>
      <c r="D1553" s="4">
        <f t="shared" ca="1" si="1268"/>
        <v>0.78</v>
      </c>
      <c r="E1553">
        <f t="shared" ca="1" si="1255"/>
        <v>1.32</v>
      </c>
      <c r="F1553">
        <f t="shared" ca="1" si="1256"/>
        <v>7.575757575757576E-2</v>
      </c>
      <c r="G1553">
        <f t="shared" ca="1" si="1257"/>
        <v>0.33333333333333331</v>
      </c>
      <c r="H1553">
        <f t="shared" ca="1" si="1258"/>
        <v>0.59090909090909094</v>
      </c>
      <c r="I1553" s="5">
        <f t="shared" ca="1" si="1259"/>
        <v>1</v>
      </c>
      <c r="J1553">
        <f t="shared" ca="1" si="1260"/>
        <v>1</v>
      </c>
      <c r="K1553">
        <f t="shared" ca="1" si="1261"/>
        <v>0.35654732351381258</v>
      </c>
      <c r="L1553">
        <f t="shared" ca="1" si="1262"/>
        <v>0.10790539730951958</v>
      </c>
      <c r="M1553">
        <f t="shared" ca="1" si="1263"/>
        <v>1.4644527208233322</v>
      </c>
      <c r="N1553">
        <f t="shared" ca="1" si="1264"/>
        <v>0.68284894812977537</v>
      </c>
      <c r="O1553">
        <f t="shared" ca="1" si="1265"/>
        <v>0.24346796481989363</v>
      </c>
      <c r="P1553">
        <f t="shared" ca="1" si="1266"/>
        <v>7.3683087050330942E-2</v>
      </c>
      <c r="Q1553" s="3">
        <f t="shared" ca="1" si="1267"/>
        <v>1</v>
      </c>
    </row>
    <row r="1554" spans="1:17" ht="15.75" customHeight="1">
      <c r="A1554" s="2">
        <v>1548</v>
      </c>
      <c r="B1554" s="4">
        <f t="shared" ca="1" si="1268"/>
        <v>0.19</v>
      </c>
      <c r="C1554" s="4">
        <f t="shared" ca="1" si="1268"/>
        <v>0.89</v>
      </c>
      <c r="D1554" s="4">
        <f t="shared" ca="1" si="1268"/>
        <v>0.06</v>
      </c>
      <c r="E1554">
        <f t="shared" ca="1" si="1255"/>
        <v>1.1400000000000001</v>
      </c>
      <c r="F1554">
        <f t="shared" ca="1" si="1256"/>
        <v>0.16666666666666666</v>
      </c>
      <c r="G1554">
        <f t="shared" ca="1" si="1257"/>
        <v>0.78070175438596479</v>
      </c>
      <c r="H1554">
        <f t="shared" ca="1" si="1258"/>
        <v>5.2631578947368411E-2</v>
      </c>
      <c r="I1554" s="5">
        <f t="shared" ca="1" si="1259"/>
        <v>0.99999999999999978</v>
      </c>
      <c r="J1554">
        <f t="shared" ca="1" si="1260"/>
        <v>0.72124639904717103</v>
      </c>
      <c r="K1554">
        <f t="shared" ca="1" si="1261"/>
        <v>5.0609993355087209E-2</v>
      </c>
      <c r="L1554">
        <f t="shared" ca="1" si="1262"/>
        <v>1.2218487496163564</v>
      </c>
      <c r="M1554">
        <f t="shared" ca="1" si="1263"/>
        <v>1.9937051420186145</v>
      </c>
      <c r="N1554">
        <f t="shared" ca="1" si="1264"/>
        <v>0.36176181916093841</v>
      </c>
      <c r="O1554">
        <f t="shared" ca="1" si="1265"/>
        <v>2.5384893828304469E-2</v>
      </c>
      <c r="P1554">
        <f t="shared" ca="1" si="1266"/>
        <v>0.61285328701075714</v>
      </c>
      <c r="Q1554" s="3">
        <f t="shared" ca="1" si="1267"/>
        <v>1</v>
      </c>
    </row>
    <row r="1555" spans="1:17" ht="15.75" customHeight="1">
      <c r="A1555" s="2">
        <v>1549</v>
      </c>
      <c r="B1555" s="4">
        <f t="shared" ca="1" si="1268"/>
        <v>0.14000000000000001</v>
      </c>
      <c r="C1555" s="4">
        <f t="shared" ca="1" si="1268"/>
        <v>0.39</v>
      </c>
      <c r="D1555" s="4">
        <f t="shared" ca="1" si="1268"/>
        <v>0.39</v>
      </c>
      <c r="E1555">
        <f t="shared" ca="1" si="1255"/>
        <v>0.92</v>
      </c>
      <c r="F1555">
        <f t="shared" ca="1" si="1256"/>
        <v>0.15217391304347827</v>
      </c>
      <c r="G1555">
        <f t="shared" ca="1" si="1257"/>
        <v>0.42391304347826086</v>
      </c>
      <c r="H1555">
        <f t="shared" ca="1" si="1258"/>
        <v>0.42391304347826086</v>
      </c>
      <c r="I1555" s="5">
        <f t="shared" ca="1" si="1259"/>
        <v>1</v>
      </c>
      <c r="J1555">
        <f t="shared" ca="1" si="1260"/>
        <v>0.85387196432176193</v>
      </c>
      <c r="K1555">
        <f t="shared" ca="1" si="1261"/>
        <v>0.40893539297350079</v>
      </c>
      <c r="L1555">
        <f t="shared" ca="1" si="1262"/>
        <v>0.40893539297350079</v>
      </c>
      <c r="M1555">
        <f t="shared" ca="1" si="1263"/>
        <v>1.6717427502687636</v>
      </c>
      <c r="N1555">
        <f t="shared" ca="1" si="1264"/>
        <v>0.51076755929372875</v>
      </c>
      <c r="O1555">
        <f t="shared" ca="1" si="1265"/>
        <v>0.24461622035313557</v>
      </c>
      <c r="P1555">
        <f t="shared" ca="1" si="1266"/>
        <v>0.24461622035313557</v>
      </c>
      <c r="Q1555" s="3">
        <f t="shared" ca="1" si="1267"/>
        <v>0.99999999999999989</v>
      </c>
    </row>
    <row r="1556" spans="1:17" ht="15.75" customHeight="1">
      <c r="A1556" s="2">
        <v>1550</v>
      </c>
      <c r="B1556" s="4">
        <f t="shared" ca="1" si="1268"/>
        <v>0.68</v>
      </c>
      <c r="C1556" s="4">
        <f t="shared" ca="1" si="1268"/>
        <v>0.84</v>
      </c>
      <c r="D1556" s="4">
        <f t="shared" ca="1" si="1268"/>
        <v>0.13</v>
      </c>
      <c r="E1556">
        <f t="shared" ca="1" si="1255"/>
        <v>1.65</v>
      </c>
      <c r="F1556">
        <f t="shared" ca="1" si="1256"/>
        <v>0.41212121212121217</v>
      </c>
      <c r="G1556">
        <f t="shared" ca="1" si="1257"/>
        <v>0.50909090909090915</v>
      </c>
      <c r="H1556">
        <f t="shared" ca="1" si="1258"/>
        <v>7.8787878787878796E-2</v>
      </c>
      <c r="I1556" s="5">
        <f t="shared" ca="1" si="1259"/>
        <v>1.0000000000000002</v>
      </c>
      <c r="J1556">
        <f t="shared" ca="1" si="1260"/>
        <v>0.16749108729376366</v>
      </c>
      <c r="K1556">
        <f t="shared" ca="1" si="1261"/>
        <v>7.5720713938118356E-2</v>
      </c>
      <c r="L1556">
        <f t="shared" ca="1" si="1262"/>
        <v>0.88605664769316317</v>
      </c>
      <c r="M1556">
        <f t="shared" ca="1" si="1263"/>
        <v>1.1292684489250453</v>
      </c>
      <c r="N1556">
        <f t="shared" ca="1" si="1264"/>
        <v>0.14831822092718436</v>
      </c>
      <c r="O1556">
        <f t="shared" ca="1" si="1265"/>
        <v>6.7052890754361535E-2</v>
      </c>
      <c r="P1556">
        <f t="shared" ca="1" si="1266"/>
        <v>0.78462888831845401</v>
      </c>
      <c r="Q1556" s="3">
        <f t="shared" ca="1" si="1267"/>
        <v>0.99999999999999989</v>
      </c>
    </row>
    <row r="1557" spans="1:17" ht="15.75" customHeight="1">
      <c r="A1557" s="2">
        <v>1551</v>
      </c>
      <c r="B1557" s="4">
        <f t="shared" ca="1" si="1268"/>
        <v>0.09</v>
      </c>
      <c r="C1557" s="4">
        <f t="shared" ca="1" si="1268"/>
        <v>0.08</v>
      </c>
      <c r="D1557" s="4">
        <f t="shared" ca="1" si="1268"/>
        <v>0.79</v>
      </c>
      <c r="E1557">
        <f t="shared" ca="1" si="1255"/>
        <v>0.96</v>
      </c>
      <c r="F1557">
        <f t="shared" ca="1" si="1256"/>
        <v>9.375E-2</v>
      </c>
      <c r="G1557">
        <f t="shared" ca="1" si="1257"/>
        <v>8.3333333333333343E-2</v>
      </c>
      <c r="H1557">
        <f t="shared" ca="1" si="1258"/>
        <v>0.82291666666666674</v>
      </c>
      <c r="I1557" s="5">
        <f t="shared" ca="1" si="1259"/>
        <v>1</v>
      </c>
      <c r="J1557">
        <f t="shared" ca="1" si="1260"/>
        <v>1.0457574905606752</v>
      </c>
      <c r="K1557">
        <f t="shared" ca="1" si="1261"/>
        <v>1.0969100130080565</v>
      </c>
      <c r="L1557">
        <f t="shared" ca="1" si="1262"/>
        <v>0.10237290870955855</v>
      </c>
      <c r="M1557">
        <f t="shared" ca="1" si="1263"/>
        <v>2.2450404122782905</v>
      </c>
      <c r="N1557">
        <f t="shared" ca="1" si="1264"/>
        <v>0.46580786913293448</v>
      </c>
      <c r="O1557">
        <f t="shared" ca="1" si="1265"/>
        <v>0.48859254693544724</v>
      </c>
      <c r="P1557">
        <f t="shared" ca="1" si="1266"/>
        <v>4.5599583931618164E-2</v>
      </c>
      <c r="Q1557" s="3">
        <f t="shared" ca="1" si="1267"/>
        <v>0.99999999999999978</v>
      </c>
    </row>
    <row r="1558" spans="1:17" ht="15.75" customHeight="1">
      <c r="A1558" s="2">
        <v>1552</v>
      </c>
      <c r="B1558" s="4">
        <f t="shared" ca="1" si="1268"/>
        <v>0.99</v>
      </c>
      <c r="C1558" s="4">
        <f t="shared" ca="1" si="1268"/>
        <v>0.25</v>
      </c>
      <c r="D1558" s="4">
        <f t="shared" ca="1" si="1268"/>
        <v>0.38</v>
      </c>
      <c r="E1558">
        <f t="shared" ca="1" si="1255"/>
        <v>1.62</v>
      </c>
      <c r="F1558">
        <f t="shared" ca="1" si="1256"/>
        <v>0.61111111111111105</v>
      </c>
      <c r="G1558">
        <f t="shared" ca="1" si="1257"/>
        <v>0.15432098765432098</v>
      </c>
      <c r="H1558">
        <f t="shared" ca="1" si="1258"/>
        <v>0.23456790123456789</v>
      </c>
      <c r="I1558" s="5">
        <f t="shared" ca="1" si="1259"/>
        <v>1</v>
      </c>
      <c r="J1558">
        <f t="shared" ca="1" si="1260"/>
        <v>4.3648054024500883E-3</v>
      </c>
      <c r="K1558">
        <f t="shared" ca="1" si="1261"/>
        <v>0.6020599913279624</v>
      </c>
      <c r="L1558">
        <f t="shared" ca="1" si="1262"/>
        <v>0.42021640338318983</v>
      </c>
      <c r="M1558">
        <f t="shared" ca="1" si="1263"/>
        <v>1.0266412001136023</v>
      </c>
      <c r="N1558">
        <f t="shared" ca="1" si="1264"/>
        <v>4.2515392933452347E-3</v>
      </c>
      <c r="O1558">
        <f t="shared" ca="1" si="1265"/>
        <v>0.58643661608490083</v>
      </c>
      <c r="P1558">
        <f t="shared" ca="1" si="1266"/>
        <v>0.40931184462175402</v>
      </c>
      <c r="Q1558" s="3">
        <f t="shared" ca="1" si="1267"/>
        <v>1</v>
      </c>
    </row>
    <row r="1559" spans="1:17" ht="15.75" customHeight="1">
      <c r="A1559" s="2">
        <v>1553</v>
      </c>
      <c r="B1559" s="4">
        <f t="shared" ca="1" si="1268"/>
        <v>0.67</v>
      </c>
      <c r="C1559" s="4">
        <f t="shared" ca="1" si="1268"/>
        <v>0.52</v>
      </c>
      <c r="D1559" s="4">
        <f t="shared" ca="1" si="1268"/>
        <v>0.39</v>
      </c>
      <c r="E1559">
        <f t="shared" ca="1" si="1255"/>
        <v>1.58</v>
      </c>
      <c r="F1559">
        <f t="shared" ca="1" si="1256"/>
        <v>0.42405063291139239</v>
      </c>
      <c r="G1559">
        <f t="shared" ca="1" si="1257"/>
        <v>0.32911392405063289</v>
      </c>
      <c r="H1559">
        <f t="shared" ca="1" si="1258"/>
        <v>0.24683544303797469</v>
      </c>
      <c r="I1559" s="5">
        <f t="shared" ca="1" si="1259"/>
        <v>1</v>
      </c>
      <c r="J1559">
        <f t="shared" ca="1" si="1260"/>
        <v>0.17392519729917355</v>
      </c>
      <c r="K1559">
        <f t="shared" ca="1" si="1261"/>
        <v>0.28399665636520083</v>
      </c>
      <c r="L1559">
        <f t="shared" ca="1" si="1262"/>
        <v>0.40893539297350079</v>
      </c>
      <c r="M1559">
        <f t="shared" ca="1" si="1263"/>
        <v>0.86685724663787522</v>
      </c>
      <c r="N1559">
        <f t="shared" ca="1" si="1264"/>
        <v>0.20063879949524127</v>
      </c>
      <c r="O1559">
        <f t="shared" ca="1" si="1265"/>
        <v>0.32761640681517984</v>
      </c>
      <c r="P1559">
        <f t="shared" ca="1" si="1266"/>
        <v>0.47174479368957883</v>
      </c>
      <c r="Q1559" s="3">
        <f t="shared" ca="1" si="1267"/>
        <v>1</v>
      </c>
    </row>
    <row r="1560" spans="1:17" ht="15.75" customHeight="1">
      <c r="A1560" s="2">
        <v>1554</v>
      </c>
      <c r="B1560" s="4">
        <f t="shared" ca="1" si="1268"/>
        <v>0.08</v>
      </c>
      <c r="C1560" s="4">
        <f t="shared" ca="1" si="1268"/>
        <v>0.45</v>
      </c>
      <c r="D1560" s="4">
        <f t="shared" ca="1" si="1268"/>
        <v>0.63</v>
      </c>
      <c r="E1560">
        <f t="shared" ca="1" si="1255"/>
        <v>1.1600000000000001</v>
      </c>
      <c r="F1560">
        <f t="shared" ca="1" si="1256"/>
        <v>6.8965517241379309E-2</v>
      </c>
      <c r="G1560">
        <f t="shared" ca="1" si="1257"/>
        <v>0.38793103448275856</v>
      </c>
      <c r="H1560">
        <f t="shared" ca="1" si="1258"/>
        <v>0.54310344827586199</v>
      </c>
      <c r="I1560" s="5">
        <f t="shared" ca="1" si="1259"/>
        <v>0.99999999999999989</v>
      </c>
      <c r="J1560">
        <f t="shared" ca="1" si="1260"/>
        <v>1.0969100130080565</v>
      </c>
      <c r="K1560">
        <f t="shared" ca="1" si="1261"/>
        <v>0.34678748622465633</v>
      </c>
      <c r="L1560">
        <f t="shared" ca="1" si="1262"/>
        <v>0.20065945054641829</v>
      </c>
      <c r="M1560">
        <f t="shared" ca="1" si="1263"/>
        <v>1.644356949779131</v>
      </c>
      <c r="N1560">
        <f t="shared" ca="1" si="1264"/>
        <v>0.66707536533074085</v>
      </c>
      <c r="O1560">
        <f t="shared" ca="1" si="1265"/>
        <v>0.21089550311520658</v>
      </c>
      <c r="P1560">
        <f t="shared" ca="1" si="1266"/>
        <v>0.12202913155405262</v>
      </c>
      <c r="Q1560" s="3">
        <f t="shared" ca="1" si="1267"/>
        <v>1</v>
      </c>
    </row>
    <row r="1561" spans="1:17" ht="15.75" customHeight="1">
      <c r="A1561" s="2">
        <v>1555</v>
      </c>
      <c r="B1561" s="4">
        <f t="shared" ca="1" si="1268"/>
        <v>0.23</v>
      </c>
      <c r="C1561" s="4">
        <f t="shared" ca="1" si="1268"/>
        <v>0.05</v>
      </c>
      <c r="D1561" s="4">
        <f t="shared" ca="1" si="1268"/>
        <v>0.77</v>
      </c>
      <c r="E1561">
        <f t="shared" ca="1" si="1255"/>
        <v>1.05</v>
      </c>
      <c r="F1561">
        <f t="shared" ca="1" si="1256"/>
        <v>0.21904761904761905</v>
      </c>
      <c r="G1561">
        <f t="shared" ca="1" si="1257"/>
        <v>4.7619047619047616E-2</v>
      </c>
      <c r="H1561">
        <f t="shared" ca="1" si="1258"/>
        <v>0.73333333333333328</v>
      </c>
      <c r="I1561" s="5">
        <f t="shared" ca="1" si="1259"/>
        <v>1</v>
      </c>
      <c r="J1561">
        <f t="shared" ca="1" si="1260"/>
        <v>0.63827216398240705</v>
      </c>
      <c r="K1561">
        <f t="shared" ca="1" si="1261"/>
        <v>1.3010299956639813</v>
      </c>
      <c r="L1561">
        <f t="shared" ca="1" si="1262"/>
        <v>0.11350927482751812</v>
      </c>
      <c r="M1561">
        <f t="shared" ca="1" si="1263"/>
        <v>2.0528114344739063</v>
      </c>
      <c r="N1561">
        <f t="shared" ca="1" si="1264"/>
        <v>0.31092586160792851</v>
      </c>
      <c r="O1561">
        <f t="shared" ca="1" si="1265"/>
        <v>0.63377959310588539</v>
      </c>
      <c r="P1561">
        <f t="shared" ca="1" si="1266"/>
        <v>5.5294545286186124E-2</v>
      </c>
      <c r="Q1561" s="3">
        <f t="shared" ca="1" si="1267"/>
        <v>1</v>
      </c>
    </row>
    <row r="1562" spans="1:17" ht="15.75" customHeight="1">
      <c r="A1562" s="2">
        <v>1556</v>
      </c>
      <c r="B1562" s="4">
        <f t="shared" ca="1" si="1268"/>
        <v>0.56000000000000005</v>
      </c>
      <c r="C1562" s="4">
        <f t="shared" ca="1" si="1268"/>
        <v>0.15</v>
      </c>
      <c r="D1562" s="4">
        <f t="shared" ca="1" si="1268"/>
        <v>0.36</v>
      </c>
      <c r="E1562">
        <f t="shared" ca="1" si="1255"/>
        <v>1.07</v>
      </c>
      <c r="F1562">
        <f t="shared" ca="1" si="1256"/>
        <v>0.52336448598130847</v>
      </c>
      <c r="G1562">
        <f t="shared" ca="1" si="1257"/>
        <v>0.14018691588785046</v>
      </c>
      <c r="H1562">
        <f t="shared" ca="1" si="1258"/>
        <v>0.3364485981308411</v>
      </c>
      <c r="I1562" s="5">
        <f t="shared" ca="1" si="1259"/>
        <v>1</v>
      </c>
      <c r="J1562">
        <f t="shared" ca="1" si="1260"/>
        <v>0.25181197299379954</v>
      </c>
      <c r="K1562">
        <f t="shared" ca="1" si="1261"/>
        <v>0.82390874094431876</v>
      </c>
      <c r="L1562">
        <f t="shared" ca="1" si="1262"/>
        <v>0.44369749923271273</v>
      </c>
      <c r="M1562">
        <f t="shared" ca="1" si="1263"/>
        <v>1.5194182131708311</v>
      </c>
      <c r="N1562">
        <f t="shared" ca="1" si="1264"/>
        <v>0.16572920530437779</v>
      </c>
      <c r="O1562">
        <f t="shared" ca="1" si="1265"/>
        <v>0.54225277399099148</v>
      </c>
      <c r="P1562">
        <f t="shared" ca="1" si="1266"/>
        <v>0.29201802070463068</v>
      </c>
      <c r="Q1562" s="3">
        <f t="shared" ca="1" si="1267"/>
        <v>0.99999999999999989</v>
      </c>
    </row>
    <row r="1563" spans="1:17" ht="15.75" customHeight="1">
      <c r="A1563" s="2">
        <v>1557</v>
      </c>
      <c r="B1563" s="4">
        <f t="shared" ca="1" si="1268"/>
        <v>0.4</v>
      </c>
      <c r="C1563" s="4">
        <f t="shared" ca="1" si="1268"/>
        <v>0.95</v>
      </c>
      <c r="D1563" s="4">
        <f t="shared" ca="1" si="1268"/>
        <v>0.28999999999999998</v>
      </c>
      <c r="E1563">
        <f t="shared" ca="1" si="1255"/>
        <v>1.6400000000000001</v>
      </c>
      <c r="F1563">
        <f t="shared" ca="1" si="1256"/>
        <v>0.24390243902439024</v>
      </c>
      <c r="G1563">
        <f t="shared" ca="1" si="1257"/>
        <v>0.57926829268292679</v>
      </c>
      <c r="H1563">
        <f t="shared" ca="1" si="1258"/>
        <v>0.17682926829268289</v>
      </c>
      <c r="I1563" s="5">
        <f t="shared" ca="1" si="1259"/>
        <v>0.99999999999999989</v>
      </c>
      <c r="J1563">
        <f t="shared" ca="1" si="1260"/>
        <v>0.3979400086720376</v>
      </c>
      <c r="K1563">
        <f t="shared" ca="1" si="1261"/>
        <v>2.2276394711152253E-2</v>
      </c>
      <c r="L1563">
        <f t="shared" ca="1" si="1262"/>
        <v>0.53760200210104392</v>
      </c>
      <c r="M1563">
        <f t="shared" ca="1" si="1263"/>
        <v>0.9578184054842338</v>
      </c>
      <c r="N1563">
        <f t="shared" ca="1" si="1264"/>
        <v>0.41546498416978678</v>
      </c>
      <c r="O1563">
        <f t="shared" ca="1" si="1265"/>
        <v>2.3257430201385845E-2</v>
      </c>
      <c r="P1563">
        <f t="shared" ca="1" si="1266"/>
        <v>0.56127758562882735</v>
      </c>
      <c r="Q1563" s="3">
        <f t="shared" ca="1" si="1267"/>
        <v>1</v>
      </c>
    </row>
    <row r="1564" spans="1:17" ht="15.75" customHeight="1">
      <c r="A1564" s="2">
        <v>1558</v>
      </c>
      <c r="B1564" s="4">
        <f t="shared" ca="1" si="1268"/>
        <v>0.85</v>
      </c>
      <c r="C1564" s="4">
        <f t="shared" ca="1" si="1268"/>
        <v>0.35</v>
      </c>
      <c r="D1564" s="4">
        <f t="shared" ca="1" si="1268"/>
        <v>0.37</v>
      </c>
      <c r="E1564">
        <f t="shared" ca="1" si="1255"/>
        <v>1.5699999999999998</v>
      </c>
      <c r="F1564">
        <f t="shared" ca="1" si="1256"/>
        <v>0.54140127388535031</v>
      </c>
      <c r="G1564">
        <f t="shared" ca="1" si="1257"/>
        <v>0.22292993630573249</v>
      </c>
      <c r="H1564">
        <f t="shared" ca="1" si="1258"/>
        <v>0.23566878980891723</v>
      </c>
      <c r="I1564" s="5">
        <f t="shared" ca="1" si="1259"/>
        <v>1</v>
      </c>
      <c r="J1564">
        <f t="shared" ca="1" si="1260"/>
        <v>7.0581074285707285E-2</v>
      </c>
      <c r="K1564">
        <f t="shared" ca="1" si="1261"/>
        <v>0.45593195564972439</v>
      </c>
      <c r="L1564">
        <f t="shared" ca="1" si="1262"/>
        <v>0.43179827593300502</v>
      </c>
      <c r="M1564">
        <f t="shared" ca="1" si="1263"/>
        <v>0.95831130586843671</v>
      </c>
      <c r="N1564">
        <f t="shared" ca="1" si="1264"/>
        <v>7.3651509539215551E-2</v>
      </c>
      <c r="O1564">
        <f t="shared" ca="1" si="1265"/>
        <v>0.4757660197241978</v>
      </c>
      <c r="P1564">
        <f t="shared" ca="1" si="1266"/>
        <v>0.45058247073658664</v>
      </c>
      <c r="Q1564" s="3">
        <f t="shared" ca="1" si="1267"/>
        <v>1</v>
      </c>
    </row>
    <row r="1565" spans="1:17" ht="15.75" customHeight="1">
      <c r="A1565" s="2">
        <v>1559</v>
      </c>
      <c r="B1565" s="4">
        <f t="shared" ca="1" si="1268"/>
        <v>0.77</v>
      </c>
      <c r="C1565" s="4">
        <f t="shared" ca="1" si="1268"/>
        <v>0.28999999999999998</v>
      </c>
      <c r="D1565" s="4">
        <f t="shared" ca="1" si="1268"/>
        <v>0.74</v>
      </c>
      <c r="E1565">
        <f t="shared" ca="1" si="1255"/>
        <v>1.8</v>
      </c>
      <c r="F1565">
        <f t="shared" ca="1" si="1256"/>
        <v>0.42777777777777776</v>
      </c>
      <c r="G1565">
        <f t="shared" ca="1" si="1257"/>
        <v>0.16111111111111109</v>
      </c>
      <c r="H1565">
        <f t="shared" ca="1" si="1258"/>
        <v>0.41111111111111109</v>
      </c>
      <c r="I1565" s="5">
        <f t="shared" ca="1" si="1259"/>
        <v>0.99999999999999989</v>
      </c>
      <c r="J1565">
        <f t="shared" ca="1" si="1260"/>
        <v>0.11350927482751812</v>
      </c>
      <c r="K1565">
        <f t="shared" ca="1" si="1261"/>
        <v>0.53760200210104392</v>
      </c>
      <c r="L1565">
        <f t="shared" ca="1" si="1262"/>
        <v>0.13076828026902382</v>
      </c>
      <c r="M1565">
        <f t="shared" ca="1" si="1263"/>
        <v>0.78187955719758584</v>
      </c>
      <c r="N1565">
        <f t="shared" ca="1" si="1264"/>
        <v>0.14517488503518147</v>
      </c>
      <c r="O1565">
        <f t="shared" ca="1" si="1265"/>
        <v>0.68757649071670068</v>
      </c>
      <c r="P1565">
        <f t="shared" ca="1" si="1266"/>
        <v>0.16724862424811787</v>
      </c>
      <c r="Q1565" s="3">
        <f t="shared" ca="1" si="1267"/>
        <v>1</v>
      </c>
    </row>
    <row r="1566" spans="1:17" ht="15.75" customHeight="1">
      <c r="A1566" s="2">
        <v>1560</v>
      </c>
      <c r="B1566" s="4">
        <f t="shared" ca="1" si="1268"/>
        <v>0.38</v>
      </c>
      <c r="C1566" s="4">
        <f t="shared" ca="1" si="1268"/>
        <v>0.17</v>
      </c>
      <c r="D1566" s="4">
        <f t="shared" ca="1" si="1268"/>
        <v>0.96</v>
      </c>
      <c r="E1566">
        <f t="shared" ca="1" si="1255"/>
        <v>1.51</v>
      </c>
      <c r="F1566">
        <f t="shared" ca="1" si="1256"/>
        <v>0.25165562913907286</v>
      </c>
      <c r="G1566">
        <f t="shared" ca="1" si="1257"/>
        <v>0.11258278145695365</v>
      </c>
      <c r="H1566">
        <f t="shared" ca="1" si="1258"/>
        <v>0.63576158940397354</v>
      </c>
      <c r="I1566" s="5">
        <f t="shared" ca="1" si="1259"/>
        <v>1</v>
      </c>
      <c r="J1566">
        <f t="shared" ca="1" si="1260"/>
        <v>0.42021640338318983</v>
      </c>
      <c r="K1566">
        <f t="shared" ca="1" si="1261"/>
        <v>0.769551078621726</v>
      </c>
      <c r="L1566">
        <f t="shared" ca="1" si="1262"/>
        <v>1.7728766960431602E-2</v>
      </c>
      <c r="M1566">
        <f t="shared" ca="1" si="1263"/>
        <v>1.2074962489653474</v>
      </c>
      <c r="N1566">
        <f t="shared" ca="1" si="1264"/>
        <v>0.34800638407221185</v>
      </c>
      <c r="O1566">
        <f t="shared" ca="1" si="1265"/>
        <v>0.63731136165526137</v>
      </c>
      <c r="P1566">
        <f t="shared" ca="1" si="1266"/>
        <v>1.4682254272526838E-2</v>
      </c>
      <c r="Q1566" s="3">
        <f t="shared" ca="1" si="1267"/>
        <v>1</v>
      </c>
    </row>
    <row r="1567" spans="1:17" ht="15.75" customHeight="1">
      <c r="A1567" s="2">
        <v>1561</v>
      </c>
      <c r="B1567" s="4">
        <f t="shared" ca="1" si="1268"/>
        <v>0.04</v>
      </c>
      <c r="C1567" s="4">
        <f t="shared" ca="1" si="1268"/>
        <v>0.89</v>
      </c>
      <c r="D1567" s="4">
        <f t="shared" ca="1" si="1268"/>
        <v>0.64</v>
      </c>
      <c r="E1567">
        <f t="shared" ca="1" si="1255"/>
        <v>1.57</v>
      </c>
      <c r="F1567">
        <f t="shared" ca="1" si="1256"/>
        <v>2.5477707006369425E-2</v>
      </c>
      <c r="G1567">
        <f t="shared" ca="1" si="1257"/>
        <v>0.56687898089171973</v>
      </c>
      <c r="H1567">
        <f t="shared" ca="1" si="1258"/>
        <v>0.40764331210191079</v>
      </c>
      <c r="I1567" s="5">
        <f t="shared" ca="1" si="1259"/>
        <v>1</v>
      </c>
      <c r="J1567">
        <f t="shared" ca="1" si="1260"/>
        <v>1.3979400086720375</v>
      </c>
      <c r="K1567">
        <f t="shared" ca="1" si="1261"/>
        <v>5.0609993355087209E-2</v>
      </c>
      <c r="L1567">
        <f t="shared" ca="1" si="1262"/>
        <v>0.19382002601611281</v>
      </c>
      <c r="M1567">
        <f t="shared" ca="1" si="1263"/>
        <v>1.6423700280432376</v>
      </c>
      <c r="N1567">
        <f t="shared" ca="1" si="1264"/>
        <v>0.85117238186426214</v>
      </c>
      <c r="O1567">
        <f t="shared" ca="1" si="1265"/>
        <v>3.081521976834007E-2</v>
      </c>
      <c r="P1567">
        <f t="shared" ca="1" si="1266"/>
        <v>0.11801239836739777</v>
      </c>
      <c r="Q1567" s="3">
        <f t="shared" ca="1" si="1267"/>
        <v>1</v>
      </c>
    </row>
    <row r="1568" spans="1:17" ht="15.75" customHeight="1">
      <c r="A1568" s="2">
        <v>1562</v>
      </c>
      <c r="B1568" s="4">
        <f t="shared" ca="1" si="1268"/>
        <v>0.17</v>
      </c>
      <c r="C1568" s="4">
        <f t="shared" ca="1" si="1268"/>
        <v>0.47</v>
      </c>
      <c r="D1568" s="4">
        <f t="shared" ca="1" si="1268"/>
        <v>0.61</v>
      </c>
      <c r="E1568">
        <f t="shared" ca="1" si="1255"/>
        <v>1.25</v>
      </c>
      <c r="F1568">
        <f t="shared" ca="1" si="1256"/>
        <v>0.13600000000000001</v>
      </c>
      <c r="G1568">
        <f t="shared" ca="1" si="1257"/>
        <v>0.376</v>
      </c>
      <c r="H1568">
        <f t="shared" ca="1" si="1258"/>
        <v>0.48799999999999999</v>
      </c>
      <c r="I1568" s="5">
        <f t="shared" ca="1" si="1259"/>
        <v>1</v>
      </c>
      <c r="J1568">
        <f t="shared" ca="1" si="1260"/>
        <v>0.769551078621726</v>
      </c>
      <c r="K1568">
        <f t="shared" ca="1" si="1261"/>
        <v>0.32790214206428259</v>
      </c>
      <c r="L1568">
        <f t="shared" ca="1" si="1262"/>
        <v>0.21467016498923297</v>
      </c>
      <c r="M1568">
        <f t="shared" ca="1" si="1263"/>
        <v>1.3121233856752417</v>
      </c>
      <c r="N1568">
        <f t="shared" ca="1" si="1264"/>
        <v>0.58649292210099702</v>
      </c>
      <c r="O1568">
        <f t="shared" ca="1" si="1265"/>
        <v>0.24990191139344597</v>
      </c>
      <c r="P1568">
        <f t="shared" ca="1" si="1266"/>
        <v>0.1636051665055569</v>
      </c>
      <c r="Q1568" s="3">
        <f t="shared" ca="1" si="1267"/>
        <v>0.99999999999999989</v>
      </c>
    </row>
    <row r="1569" spans="1:17" ht="15.75" customHeight="1">
      <c r="A1569" s="2">
        <v>1563</v>
      </c>
      <c r="B1569" s="4">
        <f t="shared" ca="1" si="1268"/>
        <v>0.2</v>
      </c>
      <c r="C1569" s="4">
        <f t="shared" ca="1" si="1268"/>
        <v>0.82</v>
      </c>
      <c r="D1569" s="4">
        <f t="shared" ca="1" si="1268"/>
        <v>0.3</v>
      </c>
      <c r="E1569">
        <f t="shared" ca="1" si="1255"/>
        <v>1.32</v>
      </c>
      <c r="F1569">
        <f t="shared" ca="1" si="1256"/>
        <v>0.15151515151515152</v>
      </c>
      <c r="G1569">
        <f t="shared" ca="1" si="1257"/>
        <v>0.6212121212121211</v>
      </c>
      <c r="H1569">
        <f t="shared" ca="1" si="1258"/>
        <v>0.22727272727272727</v>
      </c>
      <c r="I1569" s="5">
        <f t="shared" ca="1" si="1259"/>
        <v>0.99999999999999989</v>
      </c>
      <c r="J1569">
        <f t="shared" ca="1" si="1260"/>
        <v>0.69897000433601875</v>
      </c>
      <c r="K1569">
        <f t="shared" ca="1" si="1261"/>
        <v>8.6186147616283335E-2</v>
      </c>
      <c r="L1569">
        <f t="shared" ca="1" si="1262"/>
        <v>0.52287874528033762</v>
      </c>
      <c r="M1569">
        <f t="shared" ca="1" si="1263"/>
        <v>1.3080348972326397</v>
      </c>
      <c r="N1569">
        <f t="shared" ca="1" si="1264"/>
        <v>0.53436648044696922</v>
      </c>
      <c r="O1569">
        <f t="shared" ca="1" si="1265"/>
        <v>6.5889792236143038E-2</v>
      </c>
      <c r="P1569">
        <f t="shared" ca="1" si="1266"/>
        <v>0.39974372731688779</v>
      </c>
      <c r="Q1569" s="3">
        <f t="shared" ca="1" si="1267"/>
        <v>1</v>
      </c>
    </row>
    <row r="1570" spans="1:17" ht="15.75" customHeight="1">
      <c r="A1570" s="2">
        <v>1564</v>
      </c>
      <c r="B1570" s="4">
        <f t="shared" ca="1" si="1268"/>
        <v>0.25</v>
      </c>
      <c r="C1570" s="4">
        <f t="shared" ca="1" si="1268"/>
        <v>0.62</v>
      </c>
      <c r="D1570" s="4">
        <f t="shared" ca="1" si="1268"/>
        <v>0.64</v>
      </c>
      <c r="E1570">
        <f t="shared" ca="1" si="1255"/>
        <v>1.51</v>
      </c>
      <c r="F1570">
        <f t="shared" ca="1" si="1256"/>
        <v>0.16556291390728478</v>
      </c>
      <c r="G1570">
        <f t="shared" ca="1" si="1257"/>
        <v>0.41059602649006621</v>
      </c>
      <c r="H1570">
        <f t="shared" ca="1" si="1258"/>
        <v>0.42384105960264901</v>
      </c>
      <c r="I1570" s="5">
        <f t="shared" ca="1" si="1259"/>
        <v>1</v>
      </c>
      <c r="J1570">
        <f t="shared" ca="1" si="1260"/>
        <v>0.6020599913279624</v>
      </c>
      <c r="K1570">
        <f t="shared" ca="1" si="1261"/>
        <v>0.20760831050174613</v>
      </c>
      <c r="L1570">
        <f t="shared" ca="1" si="1262"/>
        <v>0.19382002601611281</v>
      </c>
      <c r="M1570">
        <f t="shared" ca="1" si="1263"/>
        <v>1.0034883278458213</v>
      </c>
      <c r="N1570">
        <f t="shared" ca="1" si="1264"/>
        <v>0.59996710935382647</v>
      </c>
      <c r="O1570">
        <f t="shared" ca="1" si="1265"/>
        <v>0.20688662213681835</v>
      </c>
      <c r="P1570">
        <f t="shared" ca="1" si="1266"/>
        <v>0.19314626850935515</v>
      </c>
      <c r="Q1570" s="3">
        <f t="shared" ca="1" si="1267"/>
        <v>0.99999999999999989</v>
      </c>
    </row>
    <row r="1571" spans="1:17" ht="15.75" customHeight="1">
      <c r="A1571" s="2">
        <v>1565</v>
      </c>
      <c r="B1571" s="4">
        <f t="shared" ca="1" si="1268"/>
        <v>0.81</v>
      </c>
      <c r="C1571" s="4">
        <f t="shared" ca="1" si="1268"/>
        <v>0.9</v>
      </c>
      <c r="D1571" s="4">
        <f t="shared" ca="1" si="1268"/>
        <v>0.5</v>
      </c>
      <c r="E1571">
        <f t="shared" ca="1" si="1255"/>
        <v>2.21</v>
      </c>
      <c r="F1571">
        <f t="shared" ca="1" si="1256"/>
        <v>0.36651583710407243</v>
      </c>
      <c r="G1571">
        <f t="shared" ca="1" si="1257"/>
        <v>0.40723981900452488</v>
      </c>
      <c r="H1571">
        <f t="shared" ca="1" si="1258"/>
        <v>0.22624434389140272</v>
      </c>
      <c r="I1571" s="5">
        <f t="shared" ca="1" si="1259"/>
        <v>1</v>
      </c>
      <c r="J1571">
        <f t="shared" ca="1" si="1260"/>
        <v>9.1514981121350217E-2</v>
      </c>
      <c r="K1571">
        <f t="shared" ca="1" si="1261"/>
        <v>4.5757490560675115E-2</v>
      </c>
      <c r="L1571">
        <f t="shared" ca="1" si="1262"/>
        <v>0.3010299956639812</v>
      </c>
      <c r="M1571">
        <f t="shared" ca="1" si="1263"/>
        <v>0.43830246734600653</v>
      </c>
      <c r="N1571">
        <f t="shared" ca="1" si="1264"/>
        <v>0.20879412720509757</v>
      </c>
      <c r="O1571">
        <f t="shared" ca="1" si="1265"/>
        <v>0.1043970636025488</v>
      </c>
      <c r="P1571">
        <f t="shared" ca="1" si="1266"/>
        <v>0.68680880919235365</v>
      </c>
      <c r="Q1571" s="3">
        <f t="shared" ca="1" si="1267"/>
        <v>1</v>
      </c>
    </row>
    <row r="1572" spans="1:17" ht="15.75" customHeight="1">
      <c r="A1572" s="2">
        <v>1566</v>
      </c>
      <c r="B1572" s="4">
        <f t="shared" ca="1" si="1268"/>
        <v>0.02</v>
      </c>
      <c r="C1572" s="4">
        <f t="shared" ca="1" si="1268"/>
        <v>0.35</v>
      </c>
      <c r="D1572" s="4">
        <f t="shared" ca="1" si="1268"/>
        <v>0.78</v>
      </c>
      <c r="E1572">
        <f t="shared" ca="1" si="1255"/>
        <v>1.1499999999999999</v>
      </c>
      <c r="F1572">
        <f t="shared" ca="1" si="1256"/>
        <v>1.7391304347826087E-2</v>
      </c>
      <c r="G1572">
        <f t="shared" ca="1" si="1257"/>
        <v>0.30434782608695654</v>
      </c>
      <c r="H1572">
        <f t="shared" ca="1" si="1258"/>
        <v>0.67826086956521747</v>
      </c>
      <c r="I1572" s="5">
        <f t="shared" ca="1" si="1259"/>
        <v>1</v>
      </c>
      <c r="J1572">
        <f t="shared" ca="1" si="1260"/>
        <v>1.6989700043360187</v>
      </c>
      <c r="K1572">
        <f t="shared" ca="1" si="1261"/>
        <v>0.45593195564972439</v>
      </c>
      <c r="L1572">
        <f t="shared" ca="1" si="1262"/>
        <v>0.10790539730951958</v>
      </c>
      <c r="M1572">
        <f t="shared" ca="1" si="1263"/>
        <v>2.2628073572952627</v>
      </c>
      <c r="N1572">
        <f t="shared" ca="1" si="1264"/>
        <v>0.75082397043591032</v>
      </c>
      <c r="O1572">
        <f t="shared" ca="1" si="1265"/>
        <v>0.20148951442101576</v>
      </c>
      <c r="P1572">
        <f t="shared" ca="1" si="1266"/>
        <v>4.7686515143073899E-2</v>
      </c>
      <c r="Q1572" s="3">
        <f t="shared" ca="1" si="1267"/>
        <v>1</v>
      </c>
    </row>
    <row r="1573" spans="1:17" ht="15.75" customHeight="1">
      <c r="A1573" s="2">
        <v>1567</v>
      </c>
      <c r="B1573" s="4">
        <f t="shared" ca="1" si="1268"/>
        <v>0.7</v>
      </c>
      <c r="C1573" s="4">
        <f t="shared" ca="1" si="1268"/>
        <v>0.56000000000000005</v>
      </c>
      <c r="D1573" s="4">
        <f t="shared" ca="1" si="1268"/>
        <v>0.43</v>
      </c>
      <c r="E1573">
        <f t="shared" ca="1" si="1255"/>
        <v>1.69</v>
      </c>
      <c r="F1573">
        <f t="shared" ca="1" si="1256"/>
        <v>0.41420118343195267</v>
      </c>
      <c r="G1573">
        <f t="shared" ca="1" si="1257"/>
        <v>0.33136094674556216</v>
      </c>
      <c r="H1573">
        <f t="shared" ca="1" si="1258"/>
        <v>0.25443786982248523</v>
      </c>
      <c r="I1573" s="5">
        <f t="shared" ca="1" si="1259"/>
        <v>1</v>
      </c>
      <c r="J1573">
        <f t="shared" ca="1" si="1260"/>
        <v>0.15490195998574319</v>
      </c>
      <c r="K1573">
        <f t="shared" ca="1" si="1261"/>
        <v>0.25181197299379954</v>
      </c>
      <c r="L1573">
        <f t="shared" ca="1" si="1262"/>
        <v>0.36653154442041347</v>
      </c>
      <c r="M1573">
        <f t="shared" ca="1" si="1263"/>
        <v>0.77324547739995619</v>
      </c>
      <c r="N1573">
        <f t="shared" ca="1" si="1264"/>
        <v>0.20032701711570589</v>
      </c>
      <c r="O1573">
        <f t="shared" ca="1" si="1265"/>
        <v>0.32565592732662235</v>
      </c>
      <c r="P1573">
        <f t="shared" ca="1" si="1266"/>
        <v>0.47401705555767176</v>
      </c>
      <c r="Q1573" s="3">
        <f t="shared" ca="1" si="1267"/>
        <v>1</v>
      </c>
    </row>
    <row r="1574" spans="1:17" ht="15.75" customHeight="1">
      <c r="A1574" s="2">
        <v>1568</v>
      </c>
      <c r="B1574" s="4">
        <f t="shared" ca="1" si="1268"/>
        <v>0.79</v>
      </c>
      <c r="C1574" s="4">
        <f t="shared" ca="1" si="1268"/>
        <v>0.71</v>
      </c>
      <c r="D1574" s="4">
        <f t="shared" ca="1" si="1268"/>
        <v>0.25</v>
      </c>
      <c r="E1574">
        <f t="shared" ca="1" si="1255"/>
        <v>1.75</v>
      </c>
      <c r="F1574">
        <f t="shared" ca="1" si="1256"/>
        <v>0.45142857142857146</v>
      </c>
      <c r="G1574">
        <f t="shared" ca="1" si="1257"/>
        <v>0.40571428571428569</v>
      </c>
      <c r="H1574">
        <f t="shared" ca="1" si="1258"/>
        <v>0.14285714285714285</v>
      </c>
      <c r="I1574" s="5">
        <f t="shared" ca="1" si="1259"/>
        <v>1</v>
      </c>
      <c r="J1574">
        <f t="shared" ca="1" si="1260"/>
        <v>0.10237290870955855</v>
      </c>
      <c r="K1574">
        <f t="shared" ca="1" si="1261"/>
        <v>0.14874165128092473</v>
      </c>
      <c r="L1574">
        <f t="shared" ca="1" si="1262"/>
        <v>0.6020599913279624</v>
      </c>
      <c r="M1574">
        <f t="shared" ca="1" si="1263"/>
        <v>0.85317455131844566</v>
      </c>
      <c r="N1574">
        <f t="shared" ca="1" si="1264"/>
        <v>0.11999057936193419</v>
      </c>
      <c r="O1574">
        <f t="shared" ca="1" si="1265"/>
        <v>0.1743390623302912</v>
      </c>
      <c r="P1574">
        <f t="shared" ca="1" si="1266"/>
        <v>0.70567035830777458</v>
      </c>
      <c r="Q1574" s="3">
        <f t="shared" ca="1" si="1267"/>
        <v>1</v>
      </c>
    </row>
    <row r="1575" spans="1:17" ht="15.75" customHeight="1">
      <c r="A1575" s="2">
        <v>1569</v>
      </c>
      <c r="B1575" s="4">
        <f t="shared" ca="1" si="1268"/>
        <v>0.3</v>
      </c>
      <c r="C1575" s="4">
        <f t="shared" ca="1" si="1268"/>
        <v>0.89</v>
      </c>
      <c r="D1575" s="4">
        <f t="shared" ca="1" si="1268"/>
        <v>0.28999999999999998</v>
      </c>
      <c r="E1575">
        <f t="shared" ca="1" si="1255"/>
        <v>1.48</v>
      </c>
      <c r="F1575">
        <f t="shared" ca="1" si="1256"/>
        <v>0.20270270270270269</v>
      </c>
      <c r="G1575">
        <f t="shared" ca="1" si="1257"/>
        <v>0.60135135135135132</v>
      </c>
      <c r="H1575">
        <f t="shared" ca="1" si="1258"/>
        <v>0.19594594594594594</v>
      </c>
      <c r="I1575" s="5">
        <f t="shared" ca="1" si="1259"/>
        <v>0.99999999999999989</v>
      </c>
      <c r="J1575">
        <f t="shared" ca="1" si="1260"/>
        <v>0.52287874528033762</v>
      </c>
      <c r="K1575">
        <f t="shared" ca="1" si="1261"/>
        <v>5.0609993355087209E-2</v>
      </c>
      <c r="L1575">
        <f t="shared" ca="1" si="1262"/>
        <v>0.53760200210104392</v>
      </c>
      <c r="M1575">
        <f t="shared" ca="1" si="1263"/>
        <v>1.1110907407364687</v>
      </c>
      <c r="N1575">
        <f t="shared" ca="1" si="1264"/>
        <v>0.47059949841158411</v>
      </c>
      <c r="O1575">
        <f t="shared" ca="1" si="1265"/>
        <v>4.5549829099953781E-2</v>
      </c>
      <c r="P1575">
        <f t="shared" ca="1" si="1266"/>
        <v>0.48385067248846214</v>
      </c>
      <c r="Q1575" s="3">
        <f t="shared" ca="1" si="1267"/>
        <v>1</v>
      </c>
    </row>
    <row r="1576" spans="1:17" ht="15.75" customHeight="1">
      <c r="A1576" s="2">
        <v>1570</v>
      </c>
      <c r="B1576" s="4">
        <f t="shared" ca="1" si="1268"/>
        <v>0.91</v>
      </c>
      <c r="C1576" s="4">
        <f t="shared" ca="1" si="1268"/>
        <v>0.05</v>
      </c>
      <c r="D1576" s="4">
        <f t="shared" ca="1" si="1268"/>
        <v>0.47</v>
      </c>
      <c r="E1576">
        <f t="shared" ca="1" si="1255"/>
        <v>1.4300000000000002</v>
      </c>
      <c r="F1576">
        <f t="shared" ca="1" si="1256"/>
        <v>0.63636363636363635</v>
      </c>
      <c r="G1576">
        <f t="shared" ca="1" si="1257"/>
        <v>3.4965034965034961E-2</v>
      </c>
      <c r="H1576">
        <f t="shared" ca="1" si="1258"/>
        <v>0.32867132867132859</v>
      </c>
      <c r="I1576" s="5">
        <f t="shared" ca="1" si="1259"/>
        <v>1</v>
      </c>
      <c r="J1576">
        <f t="shared" ca="1" si="1260"/>
        <v>4.0958607678906384E-2</v>
      </c>
      <c r="K1576">
        <f t="shared" ca="1" si="1261"/>
        <v>1.3010299956639813</v>
      </c>
      <c r="L1576">
        <f t="shared" ca="1" si="1262"/>
        <v>0.32790214206428259</v>
      </c>
      <c r="M1576">
        <f t="shared" ca="1" si="1263"/>
        <v>1.6698907454071703</v>
      </c>
      <c r="N1576">
        <f t="shared" ca="1" si="1264"/>
        <v>2.4527717032720858E-2</v>
      </c>
      <c r="O1576">
        <f t="shared" ca="1" si="1265"/>
        <v>0.7791108485643774</v>
      </c>
      <c r="P1576">
        <f t="shared" ca="1" si="1266"/>
        <v>0.19636143440290163</v>
      </c>
      <c r="Q1576" s="3">
        <f t="shared" ca="1" si="1267"/>
        <v>0.99999999999999989</v>
      </c>
    </row>
    <row r="1577" spans="1:17" ht="15.75" customHeight="1">
      <c r="A1577" s="2">
        <v>1571</v>
      </c>
      <c r="B1577" s="4">
        <f t="shared" ca="1" si="1268"/>
        <v>0.45</v>
      </c>
      <c r="C1577" s="4">
        <f t="shared" ca="1" si="1268"/>
        <v>0.23</v>
      </c>
      <c r="D1577" s="4">
        <f t="shared" ca="1" si="1268"/>
        <v>0.73</v>
      </c>
      <c r="E1577">
        <f t="shared" ca="1" si="1255"/>
        <v>1.4100000000000001</v>
      </c>
      <c r="F1577">
        <f t="shared" ca="1" si="1256"/>
        <v>0.31914893617021273</v>
      </c>
      <c r="G1577">
        <f t="shared" ca="1" si="1257"/>
        <v>0.16312056737588651</v>
      </c>
      <c r="H1577">
        <f t="shared" ca="1" si="1258"/>
        <v>0.51773049645390068</v>
      </c>
      <c r="I1577" s="5">
        <f t="shared" ca="1" si="1259"/>
        <v>0.99999999999999989</v>
      </c>
      <c r="J1577">
        <f t="shared" ca="1" si="1260"/>
        <v>0.34678748622465633</v>
      </c>
      <c r="K1577">
        <f t="shared" ca="1" si="1261"/>
        <v>0.63827216398240705</v>
      </c>
      <c r="L1577">
        <f t="shared" ca="1" si="1262"/>
        <v>0.13667713987954411</v>
      </c>
      <c r="M1577">
        <f t="shared" ca="1" si="1263"/>
        <v>1.1217367900866075</v>
      </c>
      <c r="N1577">
        <f t="shared" ca="1" si="1264"/>
        <v>0.30915228000846917</v>
      </c>
      <c r="O1577">
        <f t="shared" ca="1" si="1265"/>
        <v>0.569003503872889</v>
      </c>
      <c r="P1577">
        <f t="shared" ca="1" si="1266"/>
        <v>0.12184421611864177</v>
      </c>
      <c r="Q1577" s="3">
        <f t="shared" ca="1" si="1267"/>
        <v>1</v>
      </c>
    </row>
    <row r="1578" spans="1:17" ht="15.75" customHeight="1">
      <c r="A1578" s="2">
        <v>1572</v>
      </c>
      <c r="B1578" s="4">
        <f t="shared" ca="1" si="1268"/>
        <v>0.55000000000000004</v>
      </c>
      <c r="C1578" s="4">
        <f t="shared" ca="1" si="1268"/>
        <v>0.01</v>
      </c>
      <c r="D1578" s="4">
        <f t="shared" ca="1" si="1268"/>
        <v>0.22</v>
      </c>
      <c r="E1578">
        <f t="shared" ref="E1578:E1641" ca="1" si="1269">SUM(B1578:D1578)</f>
        <v>0.78</v>
      </c>
      <c r="F1578">
        <f t="shared" ref="F1578:F1641" ca="1" si="1270">B1578/$E1578</f>
        <v>0.70512820512820518</v>
      </c>
      <c r="G1578">
        <f t="shared" ref="G1578:G1641" ca="1" si="1271">C1578/$E1578</f>
        <v>1.282051282051282E-2</v>
      </c>
      <c r="H1578">
        <f t="shared" ref="H1578:H1641" ca="1" si="1272">D1578/$E1578</f>
        <v>0.28205128205128205</v>
      </c>
      <c r="I1578" s="5">
        <f t="shared" ref="I1578:I1641" ca="1" si="1273">SUM(F1578:H1578)</f>
        <v>1</v>
      </c>
      <c r="J1578">
        <f t="shared" ref="J1578:J1641" ca="1" si="1274">-LOG10(B1578)</f>
        <v>0.25963731050575611</v>
      </c>
      <c r="K1578">
        <f t="shared" ref="K1578:K1641" ca="1" si="1275">-LOG10(C1578)</f>
        <v>2</v>
      </c>
      <c r="L1578">
        <f t="shared" ref="L1578:L1641" ca="1" si="1276">-LOG10(D1578)</f>
        <v>0.65757731917779372</v>
      </c>
      <c r="M1578">
        <f t="shared" ref="M1578:M1641" ca="1" si="1277">SUM(J1578:L1578)</f>
        <v>2.9172146296835497</v>
      </c>
      <c r="N1578">
        <f t="shared" ref="N1578:N1641" ca="1" si="1278">J1578/$M1578</f>
        <v>8.9001785423625399E-2</v>
      </c>
      <c r="O1578">
        <f t="shared" ref="O1578:O1641" ca="1" si="1279">K1578/$M1578</f>
        <v>0.68558548268933972</v>
      </c>
      <c r="P1578">
        <f t="shared" ref="P1578:P1641" ca="1" si="1280">L1578/$M1578</f>
        <v>0.22541273188703487</v>
      </c>
      <c r="Q1578" s="3">
        <f t="shared" ref="Q1578:Q1641" ca="1" si="1281">SUM(N1578:P1578)</f>
        <v>1</v>
      </c>
    </row>
    <row r="1579" spans="1:17" ht="15.75" customHeight="1">
      <c r="A1579" s="2">
        <v>1573</v>
      </c>
      <c r="B1579" s="4">
        <f t="shared" ca="1" si="1268"/>
        <v>0.59</v>
      </c>
      <c r="C1579" s="4">
        <f t="shared" ca="1" si="1268"/>
        <v>0.02</v>
      </c>
      <c r="D1579" s="4">
        <f t="shared" ca="1" si="1268"/>
        <v>1</v>
      </c>
      <c r="E1579">
        <f t="shared" ca="1" si="1269"/>
        <v>1.6099999999999999</v>
      </c>
      <c r="F1579">
        <f t="shared" ca="1" si="1270"/>
        <v>0.36645962732919257</v>
      </c>
      <c r="G1579">
        <f t="shared" ca="1" si="1271"/>
        <v>1.2422360248447206E-2</v>
      </c>
      <c r="H1579">
        <f t="shared" ca="1" si="1272"/>
        <v>0.62111801242236031</v>
      </c>
      <c r="I1579" s="5">
        <f t="shared" ca="1" si="1273"/>
        <v>1</v>
      </c>
      <c r="J1579">
        <f t="shared" ca="1" si="1274"/>
        <v>0.22914798835785583</v>
      </c>
      <c r="K1579">
        <f t="shared" ca="1" si="1275"/>
        <v>1.6989700043360187</v>
      </c>
      <c r="L1579">
        <f t="shared" ca="1" si="1276"/>
        <v>0</v>
      </c>
      <c r="M1579">
        <f t="shared" ca="1" si="1277"/>
        <v>1.9281179926938745</v>
      </c>
      <c r="N1579">
        <f t="shared" ca="1" si="1278"/>
        <v>0.11884541777326665</v>
      </c>
      <c r="O1579">
        <f t="shared" ca="1" si="1279"/>
        <v>0.88115458222673337</v>
      </c>
      <c r="P1579">
        <f t="shared" ca="1" si="1280"/>
        <v>0</v>
      </c>
      <c r="Q1579" s="3">
        <f t="shared" ca="1" si="1281"/>
        <v>1</v>
      </c>
    </row>
    <row r="1580" spans="1:17" ht="15.75" customHeight="1">
      <c r="A1580" s="2">
        <v>1574</v>
      </c>
      <c r="B1580" s="4">
        <f t="shared" ca="1" si="1268"/>
        <v>0.63</v>
      </c>
      <c r="C1580" s="4">
        <f t="shared" ca="1" si="1268"/>
        <v>0.36</v>
      </c>
      <c r="D1580" s="4">
        <f t="shared" ca="1" si="1268"/>
        <v>0.66</v>
      </c>
      <c r="E1580">
        <f t="shared" ca="1" si="1269"/>
        <v>1.65</v>
      </c>
      <c r="F1580">
        <f t="shared" ca="1" si="1270"/>
        <v>0.38181818181818183</v>
      </c>
      <c r="G1580">
        <f t="shared" ca="1" si="1271"/>
        <v>0.2181818181818182</v>
      </c>
      <c r="H1580">
        <f t="shared" ca="1" si="1272"/>
        <v>0.4</v>
      </c>
      <c r="I1580" s="5">
        <f t="shared" ca="1" si="1273"/>
        <v>1</v>
      </c>
      <c r="J1580">
        <f t="shared" ca="1" si="1274"/>
        <v>0.20065945054641829</v>
      </c>
      <c r="K1580">
        <f t="shared" ca="1" si="1275"/>
        <v>0.44369749923271273</v>
      </c>
      <c r="L1580">
        <f t="shared" ca="1" si="1276"/>
        <v>0.18045606445813131</v>
      </c>
      <c r="M1580">
        <f t="shared" ca="1" si="1277"/>
        <v>0.82481301423726239</v>
      </c>
      <c r="N1580">
        <f t="shared" ca="1" si="1278"/>
        <v>0.24327871539706017</v>
      </c>
      <c r="O1580">
        <f t="shared" ca="1" si="1279"/>
        <v>0.53793707370514465</v>
      </c>
      <c r="P1580">
        <f t="shared" ca="1" si="1280"/>
        <v>0.21878421089779512</v>
      </c>
      <c r="Q1580" s="3">
        <f t="shared" ca="1" si="1281"/>
        <v>0.99999999999999989</v>
      </c>
    </row>
    <row r="1581" spans="1:17" ht="15.75" customHeight="1">
      <c r="A1581" s="2">
        <v>1575</v>
      </c>
      <c r="B1581" s="4">
        <f t="shared" ca="1" si="1268"/>
        <v>0.22</v>
      </c>
      <c r="C1581" s="4">
        <f t="shared" ca="1" si="1268"/>
        <v>0.68</v>
      </c>
      <c r="D1581" s="4">
        <f t="shared" ca="1" si="1268"/>
        <v>0.2</v>
      </c>
      <c r="E1581">
        <f t="shared" ca="1" si="1269"/>
        <v>1.1000000000000001</v>
      </c>
      <c r="F1581">
        <f t="shared" ca="1" si="1270"/>
        <v>0.19999999999999998</v>
      </c>
      <c r="G1581">
        <f t="shared" ca="1" si="1271"/>
        <v>0.61818181818181817</v>
      </c>
      <c r="H1581">
        <f t="shared" ca="1" si="1272"/>
        <v>0.18181818181818182</v>
      </c>
      <c r="I1581" s="5">
        <f t="shared" ca="1" si="1273"/>
        <v>1</v>
      </c>
      <c r="J1581">
        <f t="shared" ca="1" si="1274"/>
        <v>0.65757731917779372</v>
      </c>
      <c r="K1581">
        <f t="shared" ca="1" si="1275"/>
        <v>0.16749108729376366</v>
      </c>
      <c r="L1581">
        <f t="shared" ca="1" si="1276"/>
        <v>0.69897000433601875</v>
      </c>
      <c r="M1581">
        <f t="shared" ca="1" si="1277"/>
        <v>1.5240384108075762</v>
      </c>
      <c r="N1581">
        <f t="shared" ca="1" si="1278"/>
        <v>0.43147030581030343</v>
      </c>
      <c r="O1581">
        <f t="shared" ca="1" si="1279"/>
        <v>0.10989951834941708</v>
      </c>
      <c r="P1581">
        <f t="shared" ca="1" si="1280"/>
        <v>0.45863017584027949</v>
      </c>
      <c r="Q1581" s="3">
        <f t="shared" ca="1" si="1281"/>
        <v>1</v>
      </c>
    </row>
    <row r="1582" spans="1:17" ht="15.75" customHeight="1">
      <c r="A1582" s="2">
        <v>1576</v>
      </c>
      <c r="B1582" s="4">
        <f t="shared" ca="1" si="1268"/>
        <v>0.82</v>
      </c>
      <c r="C1582" s="4">
        <f t="shared" ca="1" si="1268"/>
        <v>0.74</v>
      </c>
      <c r="D1582" s="4">
        <f t="shared" ca="1" si="1268"/>
        <v>0.49</v>
      </c>
      <c r="E1582">
        <f t="shared" ca="1" si="1269"/>
        <v>2.0499999999999998</v>
      </c>
      <c r="F1582">
        <f t="shared" ca="1" si="1270"/>
        <v>0.4</v>
      </c>
      <c r="G1582">
        <f t="shared" ca="1" si="1271"/>
        <v>0.3609756097560976</v>
      </c>
      <c r="H1582">
        <f t="shared" ca="1" si="1272"/>
        <v>0.23902439024390246</v>
      </c>
      <c r="I1582" s="5">
        <f t="shared" ca="1" si="1273"/>
        <v>1</v>
      </c>
      <c r="J1582">
        <f t="shared" ca="1" si="1274"/>
        <v>8.6186147616283335E-2</v>
      </c>
      <c r="K1582">
        <f t="shared" ca="1" si="1275"/>
        <v>0.13076828026902382</v>
      </c>
      <c r="L1582">
        <f t="shared" ca="1" si="1276"/>
        <v>0.30980391997148632</v>
      </c>
      <c r="M1582">
        <f t="shared" ca="1" si="1277"/>
        <v>0.52675834785679343</v>
      </c>
      <c r="N1582">
        <f t="shared" ca="1" si="1278"/>
        <v>0.16361610208351979</v>
      </c>
      <c r="O1582">
        <f t="shared" ca="1" si="1279"/>
        <v>0.2482509879550594</v>
      </c>
      <c r="P1582">
        <f t="shared" ca="1" si="1280"/>
        <v>0.58813290996142087</v>
      </c>
      <c r="Q1582" s="3">
        <f t="shared" ca="1" si="1281"/>
        <v>1</v>
      </c>
    </row>
    <row r="1583" spans="1:17" ht="15.75" customHeight="1">
      <c r="A1583" s="2">
        <v>1577</v>
      </c>
      <c r="B1583" s="4">
        <f t="shared" ca="1" si="1268"/>
        <v>0.28999999999999998</v>
      </c>
      <c r="C1583" s="4">
        <f t="shared" ca="1" si="1268"/>
        <v>0.94</v>
      </c>
      <c r="D1583" s="4">
        <f t="shared" ca="1" si="1268"/>
        <v>0.44</v>
      </c>
      <c r="E1583">
        <f t="shared" ca="1" si="1269"/>
        <v>1.67</v>
      </c>
      <c r="F1583">
        <f t="shared" ca="1" si="1270"/>
        <v>0.17365269461077845</v>
      </c>
      <c r="G1583">
        <f t="shared" ca="1" si="1271"/>
        <v>0.56287425149700598</v>
      </c>
      <c r="H1583">
        <f t="shared" ca="1" si="1272"/>
        <v>0.26347305389221559</v>
      </c>
      <c r="I1583" s="5">
        <f t="shared" ca="1" si="1273"/>
        <v>1</v>
      </c>
      <c r="J1583">
        <f t="shared" ca="1" si="1274"/>
        <v>0.53760200210104392</v>
      </c>
      <c r="K1583">
        <f t="shared" ca="1" si="1275"/>
        <v>2.6872146400301365E-2</v>
      </c>
      <c r="L1583">
        <f t="shared" ca="1" si="1276"/>
        <v>0.35654732351381258</v>
      </c>
      <c r="M1583">
        <f t="shared" ca="1" si="1277"/>
        <v>0.92102147201515783</v>
      </c>
      <c r="N1583">
        <f t="shared" ca="1" si="1278"/>
        <v>0.58370192056955239</v>
      </c>
      <c r="O1583">
        <f t="shared" ca="1" si="1279"/>
        <v>2.9176460285454793E-2</v>
      </c>
      <c r="P1583">
        <f t="shared" ca="1" si="1280"/>
        <v>0.38712161914499282</v>
      </c>
      <c r="Q1583" s="3">
        <f t="shared" ca="1" si="1281"/>
        <v>1</v>
      </c>
    </row>
    <row r="1584" spans="1:17" ht="15.75" customHeight="1">
      <c r="A1584" s="2">
        <v>1578</v>
      </c>
      <c r="B1584" s="4">
        <f t="shared" ca="1" si="1268"/>
        <v>0.34</v>
      </c>
      <c r="C1584" s="4">
        <f t="shared" ca="1" si="1268"/>
        <v>0</v>
      </c>
      <c r="D1584" s="4">
        <f t="shared" ca="1" si="1268"/>
        <v>0.04</v>
      </c>
      <c r="E1584">
        <f t="shared" ca="1" si="1269"/>
        <v>0.38</v>
      </c>
      <c r="F1584">
        <f t="shared" ca="1" si="1270"/>
        <v>0.89473684210526316</v>
      </c>
      <c r="G1584">
        <f t="shared" ca="1" si="1271"/>
        <v>0</v>
      </c>
      <c r="H1584">
        <f t="shared" ca="1" si="1272"/>
        <v>0.10526315789473684</v>
      </c>
      <c r="I1584" s="5">
        <f t="shared" ca="1" si="1273"/>
        <v>1</v>
      </c>
      <c r="J1584">
        <f t="shared" ca="1" si="1274"/>
        <v>0.46852108295774486</v>
      </c>
      <c r="K1584" t="e">
        <f t="shared" ca="1" si="1275"/>
        <v>#NUM!</v>
      </c>
      <c r="L1584">
        <f t="shared" ca="1" si="1276"/>
        <v>1.3979400086720375</v>
      </c>
      <c r="M1584" t="e">
        <f t="shared" ca="1" si="1277"/>
        <v>#NUM!</v>
      </c>
      <c r="N1584" t="e">
        <f t="shared" ca="1" si="1278"/>
        <v>#NUM!</v>
      </c>
      <c r="O1584" t="e">
        <f t="shared" ca="1" si="1279"/>
        <v>#NUM!</v>
      </c>
      <c r="P1584" t="e">
        <f t="shared" ca="1" si="1280"/>
        <v>#NUM!</v>
      </c>
      <c r="Q1584" s="3" t="e">
        <f t="shared" ca="1" si="1281"/>
        <v>#NUM!</v>
      </c>
    </row>
    <row r="1585" spans="1:17" ht="15.75" customHeight="1">
      <c r="A1585" s="2">
        <v>1579</v>
      </c>
      <c r="B1585" s="4">
        <f t="shared" ca="1" si="1268"/>
        <v>0.37</v>
      </c>
      <c r="C1585" s="4">
        <f t="shared" ca="1" si="1268"/>
        <v>0.2</v>
      </c>
      <c r="D1585" s="4">
        <f t="shared" ca="1" si="1268"/>
        <v>0.8</v>
      </c>
      <c r="E1585">
        <f t="shared" ca="1" si="1269"/>
        <v>1.37</v>
      </c>
      <c r="F1585">
        <f t="shared" ca="1" si="1270"/>
        <v>0.27007299270072993</v>
      </c>
      <c r="G1585">
        <f t="shared" ca="1" si="1271"/>
        <v>0.145985401459854</v>
      </c>
      <c r="H1585">
        <f t="shared" ca="1" si="1272"/>
        <v>0.58394160583941601</v>
      </c>
      <c r="I1585" s="5">
        <f t="shared" ca="1" si="1273"/>
        <v>1</v>
      </c>
      <c r="J1585">
        <f t="shared" ca="1" si="1274"/>
        <v>0.43179827593300502</v>
      </c>
      <c r="K1585">
        <f t="shared" ca="1" si="1275"/>
        <v>0.69897000433601875</v>
      </c>
      <c r="L1585">
        <f t="shared" ca="1" si="1276"/>
        <v>9.6910013008056392E-2</v>
      </c>
      <c r="M1585">
        <f t="shared" ca="1" si="1277"/>
        <v>1.2276782932770802</v>
      </c>
      <c r="N1585">
        <f t="shared" ca="1" si="1278"/>
        <v>0.3517194026298146</v>
      </c>
      <c r="O1585">
        <f t="shared" ca="1" si="1279"/>
        <v>0.56934296888986791</v>
      </c>
      <c r="P1585">
        <f t="shared" ca="1" si="1280"/>
        <v>7.8937628480317476E-2</v>
      </c>
      <c r="Q1585" s="3">
        <f t="shared" ca="1" si="1281"/>
        <v>1</v>
      </c>
    </row>
    <row r="1586" spans="1:17" ht="15.75" customHeight="1">
      <c r="A1586" s="2">
        <v>1580</v>
      </c>
      <c r="B1586" s="4">
        <f t="shared" ca="1" si="1268"/>
        <v>0.75</v>
      </c>
      <c r="C1586" s="4">
        <f t="shared" ca="1" si="1268"/>
        <v>0.1</v>
      </c>
      <c r="D1586" s="4">
        <f t="shared" ca="1" si="1268"/>
        <v>0.49</v>
      </c>
      <c r="E1586">
        <f t="shared" ca="1" si="1269"/>
        <v>1.3399999999999999</v>
      </c>
      <c r="F1586">
        <f t="shared" ca="1" si="1270"/>
        <v>0.55970149253731349</v>
      </c>
      <c r="G1586">
        <f t="shared" ca="1" si="1271"/>
        <v>7.4626865671641798E-2</v>
      </c>
      <c r="H1586">
        <f t="shared" ca="1" si="1272"/>
        <v>0.36567164179104483</v>
      </c>
      <c r="I1586" s="5">
        <f t="shared" ca="1" si="1273"/>
        <v>1</v>
      </c>
      <c r="J1586">
        <f t="shared" ca="1" si="1274"/>
        <v>0.12493873660829995</v>
      </c>
      <c r="K1586">
        <f t="shared" ca="1" si="1275"/>
        <v>1</v>
      </c>
      <c r="L1586">
        <f t="shared" ca="1" si="1276"/>
        <v>0.30980391997148632</v>
      </c>
      <c r="M1586">
        <f t="shared" ca="1" si="1277"/>
        <v>1.4347426565797863</v>
      </c>
      <c r="N1586">
        <f t="shared" ca="1" si="1278"/>
        <v>8.7080938198446936E-2</v>
      </c>
      <c r="O1586">
        <f t="shared" ca="1" si="1279"/>
        <v>0.69698910491993848</v>
      </c>
      <c r="P1586">
        <f t="shared" ca="1" si="1280"/>
        <v>0.21592995688161451</v>
      </c>
      <c r="Q1586" s="3">
        <f t="shared" ca="1" si="1281"/>
        <v>1</v>
      </c>
    </row>
    <row r="1587" spans="1:17" ht="15.75" customHeight="1">
      <c r="A1587" s="2">
        <v>1581</v>
      </c>
      <c r="B1587" s="4">
        <f t="shared" ca="1" si="1268"/>
        <v>0.04</v>
      </c>
      <c r="C1587" s="4">
        <f t="shared" ca="1" si="1268"/>
        <v>0.04</v>
      </c>
      <c r="D1587" s="4">
        <f t="shared" ca="1" si="1268"/>
        <v>0.51</v>
      </c>
      <c r="E1587">
        <f t="shared" ca="1" si="1269"/>
        <v>0.59</v>
      </c>
      <c r="F1587">
        <f t="shared" ca="1" si="1270"/>
        <v>6.7796610169491525E-2</v>
      </c>
      <c r="G1587">
        <f t="shared" ca="1" si="1271"/>
        <v>6.7796610169491525E-2</v>
      </c>
      <c r="H1587">
        <f t="shared" ca="1" si="1272"/>
        <v>0.86440677966101698</v>
      </c>
      <c r="I1587" s="5">
        <f t="shared" ca="1" si="1273"/>
        <v>1</v>
      </c>
      <c r="J1587">
        <f t="shared" ca="1" si="1274"/>
        <v>1.3979400086720375</v>
      </c>
      <c r="K1587">
        <f t="shared" ca="1" si="1275"/>
        <v>1.3979400086720375</v>
      </c>
      <c r="L1587">
        <f t="shared" ca="1" si="1276"/>
        <v>0.29242982390206362</v>
      </c>
      <c r="M1587">
        <f t="shared" ca="1" si="1277"/>
        <v>3.0883098412461387</v>
      </c>
      <c r="N1587">
        <f t="shared" ca="1" si="1278"/>
        <v>0.45265536184282795</v>
      </c>
      <c r="O1587">
        <f t="shared" ca="1" si="1279"/>
        <v>0.45265536184282795</v>
      </c>
      <c r="P1587">
        <f t="shared" ca="1" si="1280"/>
        <v>9.468927631434404E-2</v>
      </c>
      <c r="Q1587" s="3">
        <f t="shared" ca="1" si="1281"/>
        <v>1</v>
      </c>
    </row>
    <row r="1588" spans="1:17" ht="15.75" customHeight="1">
      <c r="A1588" s="2">
        <v>1582</v>
      </c>
      <c r="B1588" s="4">
        <f t="shared" ca="1" si="1268"/>
        <v>0.73</v>
      </c>
      <c r="C1588" s="4">
        <f t="shared" ca="1" si="1268"/>
        <v>0.4</v>
      </c>
      <c r="D1588" s="4">
        <f t="shared" ca="1" si="1268"/>
        <v>0.08</v>
      </c>
      <c r="E1588">
        <f t="shared" ca="1" si="1269"/>
        <v>1.21</v>
      </c>
      <c r="F1588">
        <f t="shared" ca="1" si="1270"/>
        <v>0.60330578512396693</v>
      </c>
      <c r="G1588">
        <f t="shared" ca="1" si="1271"/>
        <v>0.33057851239669422</v>
      </c>
      <c r="H1588">
        <f t="shared" ca="1" si="1272"/>
        <v>6.6115702479338845E-2</v>
      </c>
      <c r="I1588" s="5">
        <f t="shared" ca="1" si="1273"/>
        <v>1</v>
      </c>
      <c r="J1588">
        <f t="shared" ca="1" si="1274"/>
        <v>0.13667713987954411</v>
      </c>
      <c r="K1588">
        <f t="shared" ca="1" si="1275"/>
        <v>0.3979400086720376</v>
      </c>
      <c r="L1588">
        <f t="shared" ca="1" si="1276"/>
        <v>1.0969100130080565</v>
      </c>
      <c r="M1588">
        <f t="shared" ca="1" si="1277"/>
        <v>1.6315271615596383</v>
      </c>
      <c r="N1588">
        <f t="shared" ca="1" si="1278"/>
        <v>8.3772518839888191E-2</v>
      </c>
      <c r="O1588">
        <f t="shared" ca="1" si="1279"/>
        <v>0.24390645650767576</v>
      </c>
      <c r="P1588">
        <f t="shared" ca="1" si="1280"/>
        <v>0.67232102465243593</v>
      </c>
      <c r="Q1588" s="3">
        <f t="shared" ca="1" si="1281"/>
        <v>0.99999999999999989</v>
      </c>
    </row>
    <row r="1589" spans="1:17" ht="15.75" customHeight="1">
      <c r="A1589" s="2">
        <v>1583</v>
      </c>
      <c r="B1589" s="4">
        <f t="shared" ca="1" si="1268"/>
        <v>0.33</v>
      </c>
      <c r="C1589" s="4">
        <f t="shared" ca="1" si="1268"/>
        <v>0.34</v>
      </c>
      <c r="D1589" s="4">
        <f t="shared" ca="1" si="1268"/>
        <v>0.66</v>
      </c>
      <c r="E1589">
        <f t="shared" ca="1" si="1269"/>
        <v>1.33</v>
      </c>
      <c r="F1589">
        <f t="shared" ca="1" si="1270"/>
        <v>0.24812030075187969</v>
      </c>
      <c r="G1589">
        <f t="shared" ca="1" si="1271"/>
        <v>0.25563909774436089</v>
      </c>
      <c r="H1589">
        <f t="shared" ca="1" si="1272"/>
        <v>0.49624060150375937</v>
      </c>
      <c r="I1589" s="5">
        <f t="shared" ca="1" si="1273"/>
        <v>0.99999999999999989</v>
      </c>
      <c r="J1589">
        <f t="shared" ca="1" si="1274"/>
        <v>0.48148606012211248</v>
      </c>
      <c r="K1589">
        <f t="shared" ca="1" si="1275"/>
        <v>0.46852108295774486</v>
      </c>
      <c r="L1589">
        <f t="shared" ca="1" si="1276"/>
        <v>0.18045606445813131</v>
      </c>
      <c r="M1589">
        <f t="shared" ca="1" si="1277"/>
        <v>1.1304632075379886</v>
      </c>
      <c r="N1589">
        <f t="shared" ca="1" si="1278"/>
        <v>0.42591926646664652</v>
      </c>
      <c r="O1589">
        <f t="shared" ca="1" si="1279"/>
        <v>0.41445053658856074</v>
      </c>
      <c r="P1589">
        <f t="shared" ca="1" si="1280"/>
        <v>0.15963019694479283</v>
      </c>
      <c r="Q1589" s="3">
        <f t="shared" ca="1" si="1281"/>
        <v>1</v>
      </c>
    </row>
    <row r="1590" spans="1:17" ht="15.75" customHeight="1">
      <c r="A1590" s="2">
        <v>1584</v>
      </c>
      <c r="B1590" s="4">
        <f t="shared" ca="1" si="1268"/>
        <v>0.1</v>
      </c>
      <c r="C1590" s="4">
        <f t="shared" ca="1" si="1268"/>
        <v>0.9</v>
      </c>
      <c r="D1590" s="4">
        <f t="shared" ca="1" si="1268"/>
        <v>0.88</v>
      </c>
      <c r="E1590">
        <f t="shared" ca="1" si="1269"/>
        <v>1.88</v>
      </c>
      <c r="F1590">
        <f t="shared" ca="1" si="1270"/>
        <v>5.3191489361702135E-2</v>
      </c>
      <c r="G1590">
        <f t="shared" ca="1" si="1271"/>
        <v>0.47872340425531917</v>
      </c>
      <c r="H1590">
        <f t="shared" ca="1" si="1272"/>
        <v>0.46808510638297873</v>
      </c>
      <c r="I1590" s="5">
        <f t="shared" ca="1" si="1273"/>
        <v>1</v>
      </c>
      <c r="J1590">
        <f t="shared" ca="1" si="1274"/>
        <v>1</v>
      </c>
      <c r="K1590">
        <f t="shared" ca="1" si="1275"/>
        <v>4.5757490560675115E-2</v>
      </c>
      <c r="L1590">
        <f t="shared" ca="1" si="1276"/>
        <v>5.551732784983137E-2</v>
      </c>
      <c r="M1590">
        <f t="shared" ca="1" si="1277"/>
        <v>1.1012748184105063</v>
      </c>
      <c r="N1590">
        <f t="shared" ca="1" si="1278"/>
        <v>0.90803855975143566</v>
      </c>
      <c r="O1590">
        <f t="shared" ca="1" si="1279"/>
        <v>4.1549565826555342E-2</v>
      </c>
      <c r="P1590">
        <f t="shared" ca="1" si="1280"/>
        <v>5.0411874422009145E-2</v>
      </c>
      <c r="Q1590" s="3">
        <f t="shared" ca="1" si="1281"/>
        <v>1.0000000000000002</v>
      </c>
    </row>
    <row r="1591" spans="1:17" ht="15.75" customHeight="1">
      <c r="A1591" s="2">
        <v>1585</v>
      </c>
      <c r="B1591" s="4">
        <f t="shared" ca="1" si="1268"/>
        <v>0.77</v>
      </c>
      <c r="C1591" s="4">
        <f t="shared" ca="1" si="1268"/>
        <v>0.69</v>
      </c>
      <c r="D1591" s="4">
        <f t="shared" ca="1" si="1268"/>
        <v>0.16</v>
      </c>
      <c r="E1591">
        <f t="shared" ca="1" si="1269"/>
        <v>1.6199999999999999</v>
      </c>
      <c r="F1591">
        <f t="shared" ca="1" si="1270"/>
        <v>0.4753086419753087</v>
      </c>
      <c r="G1591">
        <f t="shared" ca="1" si="1271"/>
        <v>0.42592592592592593</v>
      </c>
      <c r="H1591">
        <f t="shared" ca="1" si="1272"/>
        <v>9.876543209876544E-2</v>
      </c>
      <c r="I1591" s="5">
        <f t="shared" ca="1" si="1273"/>
        <v>1</v>
      </c>
      <c r="J1591">
        <f t="shared" ca="1" si="1274"/>
        <v>0.11350927482751812</v>
      </c>
      <c r="K1591">
        <f t="shared" ca="1" si="1275"/>
        <v>0.16115090926274472</v>
      </c>
      <c r="L1591">
        <f t="shared" ca="1" si="1276"/>
        <v>0.79588001734407521</v>
      </c>
      <c r="M1591">
        <f t="shared" ca="1" si="1277"/>
        <v>1.0705402014343379</v>
      </c>
      <c r="N1591">
        <f t="shared" ca="1" si="1278"/>
        <v>0.10602990403857361</v>
      </c>
      <c r="O1591">
        <f t="shared" ca="1" si="1279"/>
        <v>0.15053232848876716</v>
      </c>
      <c r="P1591">
        <f t="shared" ca="1" si="1280"/>
        <v>0.74343776747265933</v>
      </c>
      <c r="Q1591" s="3">
        <f t="shared" ca="1" si="1281"/>
        <v>1</v>
      </c>
    </row>
    <row r="1592" spans="1:17" ht="15.75" customHeight="1">
      <c r="A1592" s="2">
        <v>1586</v>
      </c>
      <c r="B1592" s="4">
        <f t="shared" ca="1" si="1268"/>
        <v>0.52</v>
      </c>
      <c r="C1592" s="4">
        <f t="shared" ca="1" si="1268"/>
        <v>0.42</v>
      </c>
      <c r="D1592" s="4">
        <f t="shared" ca="1" si="1268"/>
        <v>0.96</v>
      </c>
      <c r="E1592">
        <f t="shared" ca="1" si="1269"/>
        <v>1.9</v>
      </c>
      <c r="F1592">
        <f t="shared" ca="1" si="1270"/>
        <v>0.27368421052631581</v>
      </c>
      <c r="G1592">
        <f t="shared" ca="1" si="1271"/>
        <v>0.22105263157894736</v>
      </c>
      <c r="H1592">
        <f t="shared" ca="1" si="1272"/>
        <v>0.50526315789473686</v>
      </c>
      <c r="I1592" s="5">
        <f t="shared" ca="1" si="1273"/>
        <v>1</v>
      </c>
      <c r="J1592">
        <f t="shared" ca="1" si="1274"/>
        <v>0.28399665636520083</v>
      </c>
      <c r="K1592">
        <f t="shared" ca="1" si="1275"/>
        <v>0.37675070960209955</v>
      </c>
      <c r="L1592">
        <f t="shared" ca="1" si="1276"/>
        <v>1.7728766960431602E-2</v>
      </c>
      <c r="M1592">
        <f t="shared" ca="1" si="1277"/>
        <v>0.67847613292773201</v>
      </c>
      <c r="N1592">
        <f t="shared" ca="1" si="1278"/>
        <v>0.41858017192102287</v>
      </c>
      <c r="O1592">
        <f t="shared" ca="1" si="1279"/>
        <v>0.55528955451440942</v>
      </c>
      <c r="P1592">
        <f t="shared" ca="1" si="1280"/>
        <v>2.6130273564567649E-2</v>
      </c>
      <c r="Q1592" s="3">
        <f t="shared" ca="1" si="1281"/>
        <v>1</v>
      </c>
    </row>
    <row r="1593" spans="1:17" ht="15.75" customHeight="1">
      <c r="A1593" s="2">
        <v>1587</v>
      </c>
      <c r="B1593" s="4">
        <f t="shared" ca="1" si="1268"/>
        <v>0.35</v>
      </c>
      <c r="C1593" s="4">
        <f t="shared" ca="1" si="1268"/>
        <v>0.43</v>
      </c>
      <c r="D1593" s="4">
        <f t="shared" ca="1" si="1268"/>
        <v>0.59</v>
      </c>
      <c r="E1593">
        <f t="shared" ca="1" si="1269"/>
        <v>1.37</v>
      </c>
      <c r="F1593">
        <f t="shared" ca="1" si="1270"/>
        <v>0.25547445255474449</v>
      </c>
      <c r="G1593">
        <f t="shared" ca="1" si="1271"/>
        <v>0.31386861313868608</v>
      </c>
      <c r="H1593">
        <f t="shared" ca="1" si="1272"/>
        <v>0.43065693430656926</v>
      </c>
      <c r="I1593" s="5">
        <f t="shared" ca="1" si="1273"/>
        <v>0.99999999999999989</v>
      </c>
      <c r="J1593">
        <f t="shared" ca="1" si="1274"/>
        <v>0.45593195564972439</v>
      </c>
      <c r="K1593">
        <f t="shared" ca="1" si="1275"/>
        <v>0.36653154442041347</v>
      </c>
      <c r="L1593">
        <f t="shared" ca="1" si="1276"/>
        <v>0.22914798835785583</v>
      </c>
      <c r="M1593">
        <f t="shared" ca="1" si="1277"/>
        <v>1.0516114884279937</v>
      </c>
      <c r="N1593">
        <f t="shared" ca="1" si="1278"/>
        <v>0.43355551043976936</v>
      </c>
      <c r="O1593">
        <f t="shared" ca="1" si="1279"/>
        <v>0.34854273508206424</v>
      </c>
      <c r="P1593">
        <f t="shared" ca="1" si="1280"/>
        <v>0.21790175447816643</v>
      </c>
      <c r="Q1593" s="3">
        <f t="shared" ca="1" si="1281"/>
        <v>1</v>
      </c>
    </row>
    <row r="1594" spans="1:17" ht="15.75" customHeight="1">
      <c r="A1594" s="2">
        <v>1588</v>
      </c>
      <c r="B1594" s="4">
        <f t="shared" ca="1" si="1268"/>
        <v>0.57999999999999996</v>
      </c>
      <c r="C1594" s="4">
        <f t="shared" ca="1" si="1268"/>
        <v>0.67</v>
      </c>
      <c r="D1594" s="4">
        <f t="shared" ca="1" si="1268"/>
        <v>0.32</v>
      </c>
      <c r="E1594">
        <f t="shared" ca="1" si="1269"/>
        <v>1.57</v>
      </c>
      <c r="F1594">
        <f t="shared" ca="1" si="1270"/>
        <v>0.36942675159235666</v>
      </c>
      <c r="G1594">
        <f t="shared" ca="1" si="1271"/>
        <v>0.42675159235668791</v>
      </c>
      <c r="H1594">
        <f t="shared" ca="1" si="1272"/>
        <v>0.2038216560509554</v>
      </c>
      <c r="I1594" s="5">
        <f t="shared" ca="1" si="1273"/>
        <v>1</v>
      </c>
      <c r="J1594">
        <f t="shared" ca="1" si="1274"/>
        <v>0.23657200643706275</v>
      </c>
      <c r="K1594">
        <f t="shared" ca="1" si="1275"/>
        <v>0.17392519729917355</v>
      </c>
      <c r="L1594">
        <f t="shared" ca="1" si="1276"/>
        <v>0.49485002168009401</v>
      </c>
      <c r="M1594">
        <f t="shared" ca="1" si="1277"/>
        <v>0.90534722541633039</v>
      </c>
      <c r="N1594">
        <f t="shared" ca="1" si="1278"/>
        <v>0.26130527580539437</v>
      </c>
      <c r="O1594">
        <f t="shared" ca="1" si="1279"/>
        <v>0.1921088311936813</v>
      </c>
      <c r="P1594">
        <f t="shared" ca="1" si="1280"/>
        <v>0.54658589300092419</v>
      </c>
      <c r="Q1594" s="3">
        <f t="shared" ca="1" si="1281"/>
        <v>0.99999999999999989</v>
      </c>
    </row>
    <row r="1595" spans="1:17" ht="15.75" customHeight="1">
      <c r="A1595" s="2">
        <v>1589</v>
      </c>
      <c r="B1595" s="4">
        <f t="shared" ca="1" si="1268"/>
        <v>0.73</v>
      </c>
      <c r="C1595" s="4">
        <f t="shared" ca="1" si="1268"/>
        <v>0.76</v>
      </c>
      <c r="D1595" s="4">
        <f t="shared" ca="1" si="1268"/>
        <v>0.26</v>
      </c>
      <c r="E1595">
        <f t="shared" ca="1" si="1269"/>
        <v>1.75</v>
      </c>
      <c r="F1595">
        <f t="shared" ca="1" si="1270"/>
        <v>0.41714285714285715</v>
      </c>
      <c r="G1595">
        <f t="shared" ca="1" si="1271"/>
        <v>0.43428571428571427</v>
      </c>
      <c r="H1595">
        <f t="shared" ca="1" si="1272"/>
        <v>0.14857142857142858</v>
      </c>
      <c r="I1595" s="5">
        <f t="shared" ca="1" si="1273"/>
        <v>1</v>
      </c>
      <c r="J1595">
        <f t="shared" ca="1" si="1274"/>
        <v>0.13667713987954411</v>
      </c>
      <c r="K1595">
        <f t="shared" ca="1" si="1275"/>
        <v>0.11918640771920865</v>
      </c>
      <c r="L1595">
        <f t="shared" ca="1" si="1276"/>
        <v>0.58502665202918203</v>
      </c>
      <c r="M1595">
        <f t="shared" ca="1" si="1277"/>
        <v>0.84089019962793476</v>
      </c>
      <c r="N1595">
        <f t="shared" ca="1" si="1278"/>
        <v>0.16253862863429622</v>
      </c>
      <c r="O1595">
        <f t="shared" ca="1" si="1279"/>
        <v>0.14173837175405846</v>
      </c>
      <c r="P1595">
        <f t="shared" ca="1" si="1280"/>
        <v>0.6957229996116453</v>
      </c>
      <c r="Q1595" s="3">
        <f t="shared" ca="1" si="1281"/>
        <v>1</v>
      </c>
    </row>
    <row r="1596" spans="1:17" ht="15.75" customHeight="1">
      <c r="A1596" s="2">
        <v>1590</v>
      </c>
      <c r="B1596" s="4">
        <f t="shared" ca="1" si="1268"/>
        <v>0.1</v>
      </c>
      <c r="C1596" s="4">
        <f t="shared" ca="1" si="1268"/>
        <v>0.95</v>
      </c>
      <c r="D1596" s="4">
        <f t="shared" ca="1" si="1268"/>
        <v>0.54</v>
      </c>
      <c r="E1596">
        <f t="shared" ca="1" si="1269"/>
        <v>1.59</v>
      </c>
      <c r="F1596">
        <f t="shared" ca="1" si="1270"/>
        <v>6.2893081761006289E-2</v>
      </c>
      <c r="G1596">
        <f t="shared" ca="1" si="1271"/>
        <v>0.59748427672955973</v>
      </c>
      <c r="H1596">
        <f t="shared" ca="1" si="1272"/>
        <v>0.33962264150943394</v>
      </c>
      <c r="I1596" s="5">
        <f t="shared" ca="1" si="1273"/>
        <v>1</v>
      </c>
      <c r="J1596">
        <f t="shared" ca="1" si="1274"/>
        <v>1</v>
      </c>
      <c r="K1596">
        <f t="shared" ca="1" si="1275"/>
        <v>2.2276394711152253E-2</v>
      </c>
      <c r="L1596">
        <f t="shared" ca="1" si="1276"/>
        <v>0.26760624017703144</v>
      </c>
      <c r="M1596">
        <f t="shared" ca="1" si="1277"/>
        <v>1.2898826348881836</v>
      </c>
      <c r="N1596">
        <f t="shared" ca="1" si="1278"/>
        <v>0.77526433254657101</v>
      </c>
      <c r="O1596">
        <f t="shared" ca="1" si="1279"/>
        <v>1.7270094277285417E-2</v>
      </c>
      <c r="P1596">
        <f t="shared" ca="1" si="1280"/>
        <v>0.20746557317614367</v>
      </c>
      <c r="Q1596" s="3">
        <f t="shared" ca="1" si="1281"/>
        <v>1</v>
      </c>
    </row>
    <row r="1597" spans="1:17" ht="15.75" customHeight="1">
      <c r="A1597" s="2">
        <v>1591</v>
      </c>
      <c r="B1597" s="4">
        <f t="shared" ca="1" si="1268"/>
        <v>0.1</v>
      </c>
      <c r="C1597" s="4">
        <f t="shared" ca="1" si="1268"/>
        <v>0.18</v>
      </c>
      <c r="D1597" s="4">
        <f t="shared" ca="1" si="1268"/>
        <v>0.45</v>
      </c>
      <c r="E1597">
        <f t="shared" ca="1" si="1269"/>
        <v>0.73</v>
      </c>
      <c r="F1597">
        <f t="shared" ca="1" si="1270"/>
        <v>0.13698630136986303</v>
      </c>
      <c r="G1597">
        <f t="shared" ca="1" si="1271"/>
        <v>0.24657534246575341</v>
      </c>
      <c r="H1597">
        <f t="shared" ca="1" si="1272"/>
        <v>0.61643835616438358</v>
      </c>
      <c r="I1597" s="5">
        <f t="shared" ca="1" si="1273"/>
        <v>1</v>
      </c>
      <c r="J1597">
        <f t="shared" ca="1" si="1274"/>
        <v>1</v>
      </c>
      <c r="K1597">
        <f t="shared" ca="1" si="1275"/>
        <v>0.74472749489669399</v>
      </c>
      <c r="L1597">
        <f t="shared" ca="1" si="1276"/>
        <v>0.34678748622465633</v>
      </c>
      <c r="M1597">
        <f t="shared" ca="1" si="1277"/>
        <v>2.0915149811213505</v>
      </c>
      <c r="N1597">
        <f t="shared" ca="1" si="1278"/>
        <v>0.47812232234829954</v>
      </c>
      <c r="O1597">
        <f t="shared" ca="1" si="1279"/>
        <v>0.35607083937663875</v>
      </c>
      <c r="P1597">
        <f t="shared" ca="1" si="1280"/>
        <v>0.16580683827506162</v>
      </c>
      <c r="Q1597" s="3">
        <f t="shared" ca="1" si="1281"/>
        <v>0.99999999999999989</v>
      </c>
    </row>
    <row r="1598" spans="1:17" ht="15.75" customHeight="1">
      <c r="A1598" s="2">
        <v>1592</v>
      </c>
      <c r="B1598" s="4">
        <f t="shared" ca="1" si="1268"/>
        <v>0.35</v>
      </c>
      <c r="C1598" s="4">
        <f t="shared" ca="1" si="1268"/>
        <v>0.77</v>
      </c>
      <c r="D1598" s="4">
        <f t="shared" ca="1" si="1268"/>
        <v>0.62</v>
      </c>
      <c r="E1598">
        <f t="shared" ca="1" si="1269"/>
        <v>1.7400000000000002</v>
      </c>
      <c r="F1598">
        <f t="shared" ca="1" si="1270"/>
        <v>0.2011494252873563</v>
      </c>
      <c r="G1598">
        <f t="shared" ca="1" si="1271"/>
        <v>0.44252873563218387</v>
      </c>
      <c r="H1598">
        <f t="shared" ca="1" si="1272"/>
        <v>0.35632183908045972</v>
      </c>
      <c r="I1598" s="5">
        <f t="shared" ca="1" si="1273"/>
        <v>0.99999999999999978</v>
      </c>
      <c r="J1598">
        <f t="shared" ca="1" si="1274"/>
        <v>0.45593195564972439</v>
      </c>
      <c r="K1598">
        <f t="shared" ca="1" si="1275"/>
        <v>0.11350927482751812</v>
      </c>
      <c r="L1598">
        <f t="shared" ca="1" si="1276"/>
        <v>0.20760831050174613</v>
      </c>
      <c r="M1598">
        <f t="shared" ca="1" si="1277"/>
        <v>0.7770495409789886</v>
      </c>
      <c r="N1598">
        <f t="shared" ca="1" si="1278"/>
        <v>0.58674760308757812</v>
      </c>
      <c r="O1598">
        <f t="shared" ca="1" si="1279"/>
        <v>0.14607726900463791</v>
      </c>
      <c r="P1598">
        <f t="shared" ca="1" si="1280"/>
        <v>0.26717512790778403</v>
      </c>
      <c r="Q1598" s="3">
        <f t="shared" ca="1" si="1281"/>
        <v>1</v>
      </c>
    </row>
    <row r="1599" spans="1:17" ht="15.75" customHeight="1">
      <c r="A1599" s="2">
        <v>1593</v>
      </c>
      <c r="B1599" s="4">
        <f t="shared" ca="1" si="1268"/>
        <v>0.56999999999999995</v>
      </c>
      <c r="C1599" s="4">
        <f t="shared" ca="1" si="1268"/>
        <v>0.6</v>
      </c>
      <c r="D1599" s="4">
        <f t="shared" ca="1" si="1268"/>
        <v>0.6</v>
      </c>
      <c r="E1599">
        <f t="shared" ca="1" si="1269"/>
        <v>1.77</v>
      </c>
      <c r="F1599">
        <f t="shared" ca="1" si="1270"/>
        <v>0.32203389830508472</v>
      </c>
      <c r="G1599">
        <f t="shared" ca="1" si="1271"/>
        <v>0.33898305084745761</v>
      </c>
      <c r="H1599">
        <f t="shared" ca="1" si="1272"/>
        <v>0.33898305084745761</v>
      </c>
      <c r="I1599" s="5">
        <f t="shared" ca="1" si="1273"/>
        <v>1</v>
      </c>
      <c r="J1599">
        <f t="shared" ca="1" si="1274"/>
        <v>0.24412514432750865</v>
      </c>
      <c r="K1599">
        <f t="shared" ca="1" si="1275"/>
        <v>0.22184874961635639</v>
      </c>
      <c r="L1599">
        <f t="shared" ca="1" si="1276"/>
        <v>0.22184874961635639</v>
      </c>
      <c r="M1599">
        <f t="shared" ca="1" si="1277"/>
        <v>0.68782264356022138</v>
      </c>
      <c r="N1599">
        <f t="shared" ca="1" si="1278"/>
        <v>0.3549245530270691</v>
      </c>
      <c r="O1599">
        <f t="shared" ca="1" si="1279"/>
        <v>0.32253772348646548</v>
      </c>
      <c r="P1599">
        <f t="shared" ca="1" si="1280"/>
        <v>0.32253772348646548</v>
      </c>
      <c r="Q1599" s="3">
        <f t="shared" ca="1" si="1281"/>
        <v>1</v>
      </c>
    </row>
    <row r="1600" spans="1:17" ht="15.75" customHeight="1">
      <c r="A1600" s="2">
        <v>1594</v>
      </c>
      <c r="B1600" s="4">
        <f t="shared" ca="1" si="1268"/>
        <v>0.92</v>
      </c>
      <c r="C1600" s="4">
        <f t="shared" ca="1" si="1268"/>
        <v>0.37</v>
      </c>
      <c r="D1600" s="4">
        <f t="shared" ca="1" si="1268"/>
        <v>0.86</v>
      </c>
      <c r="E1600">
        <f t="shared" ca="1" si="1269"/>
        <v>2.15</v>
      </c>
      <c r="F1600">
        <f t="shared" ca="1" si="1270"/>
        <v>0.4279069767441861</v>
      </c>
      <c r="G1600">
        <f t="shared" ca="1" si="1271"/>
        <v>0.17209302325581396</v>
      </c>
      <c r="H1600">
        <f t="shared" ca="1" si="1272"/>
        <v>0.4</v>
      </c>
      <c r="I1600" s="5">
        <f t="shared" ca="1" si="1273"/>
        <v>1</v>
      </c>
      <c r="J1600">
        <f t="shared" ca="1" si="1274"/>
        <v>3.6212172654444715E-2</v>
      </c>
      <c r="K1600">
        <f t="shared" ca="1" si="1275"/>
        <v>0.43179827593300502</v>
      </c>
      <c r="L1600">
        <f t="shared" ca="1" si="1276"/>
        <v>6.5501548756432285E-2</v>
      </c>
      <c r="M1600">
        <f t="shared" ca="1" si="1277"/>
        <v>0.53351199734388199</v>
      </c>
      <c r="N1600">
        <f t="shared" ca="1" si="1278"/>
        <v>6.7875085911336494E-2</v>
      </c>
      <c r="O1600">
        <f t="shared" ca="1" si="1279"/>
        <v>0.80935063894108439</v>
      </c>
      <c r="P1600">
        <f t="shared" ca="1" si="1280"/>
        <v>0.12277427514757915</v>
      </c>
      <c r="Q1600" s="3">
        <f t="shared" ca="1" si="1281"/>
        <v>1</v>
      </c>
    </row>
    <row r="1601" spans="1:17" ht="15.75" customHeight="1">
      <c r="A1601" s="2">
        <v>1595</v>
      </c>
      <c r="B1601" s="4">
        <f t="shared" ca="1" si="1268"/>
        <v>0.77</v>
      </c>
      <c r="C1601" s="4">
        <f t="shared" ca="1" si="1268"/>
        <v>0.69</v>
      </c>
      <c r="D1601" s="4">
        <f t="shared" ca="1" si="1268"/>
        <v>0.67</v>
      </c>
      <c r="E1601">
        <f t="shared" ca="1" si="1269"/>
        <v>2.13</v>
      </c>
      <c r="F1601">
        <f t="shared" ca="1" si="1270"/>
        <v>0.36150234741784038</v>
      </c>
      <c r="G1601">
        <f t="shared" ca="1" si="1271"/>
        <v>0.323943661971831</v>
      </c>
      <c r="H1601">
        <f t="shared" ca="1" si="1272"/>
        <v>0.31455399061032868</v>
      </c>
      <c r="I1601" s="5">
        <f t="shared" ca="1" si="1273"/>
        <v>1</v>
      </c>
      <c r="J1601">
        <f t="shared" ca="1" si="1274"/>
        <v>0.11350927482751812</v>
      </c>
      <c r="K1601">
        <f t="shared" ca="1" si="1275"/>
        <v>0.16115090926274472</v>
      </c>
      <c r="L1601">
        <f t="shared" ca="1" si="1276"/>
        <v>0.17392519729917355</v>
      </c>
      <c r="M1601">
        <f t="shared" ca="1" si="1277"/>
        <v>0.44858538138943638</v>
      </c>
      <c r="N1601">
        <f t="shared" ca="1" si="1278"/>
        <v>0.25303828331618278</v>
      </c>
      <c r="O1601">
        <f t="shared" ca="1" si="1279"/>
        <v>0.35924244513630871</v>
      </c>
      <c r="P1601">
        <f t="shared" ca="1" si="1280"/>
        <v>0.38771927154750851</v>
      </c>
      <c r="Q1601" s="3">
        <f t="shared" ca="1" si="1281"/>
        <v>1</v>
      </c>
    </row>
    <row r="1602" spans="1:17" ht="15.75" customHeight="1">
      <c r="A1602" s="2">
        <v>1596</v>
      </c>
      <c r="B1602" s="4">
        <f t="shared" ca="1" si="1268"/>
        <v>0.8</v>
      </c>
      <c r="C1602" s="4">
        <f t="shared" ca="1" si="1268"/>
        <v>0.21</v>
      </c>
      <c r="D1602" s="4">
        <f t="shared" ca="1" si="1268"/>
        <v>0.7</v>
      </c>
      <c r="E1602">
        <f t="shared" ca="1" si="1269"/>
        <v>1.71</v>
      </c>
      <c r="F1602">
        <f t="shared" ca="1" si="1270"/>
        <v>0.46783625730994155</v>
      </c>
      <c r="G1602">
        <f t="shared" ca="1" si="1271"/>
        <v>0.12280701754385964</v>
      </c>
      <c r="H1602">
        <f t="shared" ca="1" si="1272"/>
        <v>0.40935672514619881</v>
      </c>
      <c r="I1602" s="5">
        <f t="shared" ca="1" si="1273"/>
        <v>1</v>
      </c>
      <c r="J1602">
        <f t="shared" ca="1" si="1274"/>
        <v>9.6910013008056392E-2</v>
      </c>
      <c r="K1602">
        <f t="shared" ca="1" si="1275"/>
        <v>0.6777807052660807</v>
      </c>
      <c r="L1602">
        <f t="shared" ca="1" si="1276"/>
        <v>0.15490195998574319</v>
      </c>
      <c r="M1602">
        <f t="shared" ca="1" si="1277"/>
        <v>0.92959267825988023</v>
      </c>
      <c r="N1602">
        <f t="shared" ca="1" si="1278"/>
        <v>0.10424997450438597</v>
      </c>
      <c r="O1602">
        <f t="shared" ca="1" si="1279"/>
        <v>0.72911579567819906</v>
      </c>
      <c r="P1602">
        <f t="shared" ca="1" si="1280"/>
        <v>0.16663422981741499</v>
      </c>
      <c r="Q1602" s="3">
        <f t="shared" ca="1" si="1281"/>
        <v>1</v>
      </c>
    </row>
    <row r="1603" spans="1:17" ht="15.75" customHeight="1">
      <c r="A1603" s="2">
        <v>1597</v>
      </c>
      <c r="B1603" s="4">
        <f t="shared" ca="1" si="1268"/>
        <v>0.98</v>
      </c>
      <c r="C1603" s="4">
        <f t="shared" ca="1" si="1268"/>
        <v>0.45</v>
      </c>
      <c r="D1603" s="4">
        <f t="shared" ca="1" si="1268"/>
        <v>0.1</v>
      </c>
      <c r="E1603">
        <f t="shared" ca="1" si="1269"/>
        <v>1.53</v>
      </c>
      <c r="F1603">
        <f t="shared" ca="1" si="1270"/>
        <v>0.64052287581699341</v>
      </c>
      <c r="G1603">
        <f t="shared" ca="1" si="1271"/>
        <v>0.29411764705882354</v>
      </c>
      <c r="H1603">
        <f t="shared" ca="1" si="1272"/>
        <v>6.535947712418301E-2</v>
      </c>
      <c r="I1603" s="5">
        <f t="shared" ca="1" si="1273"/>
        <v>1</v>
      </c>
      <c r="J1603">
        <f t="shared" ca="1" si="1274"/>
        <v>8.7739243075051505E-3</v>
      </c>
      <c r="K1603">
        <f t="shared" ca="1" si="1275"/>
        <v>0.34678748622465633</v>
      </c>
      <c r="L1603">
        <f t="shared" ca="1" si="1276"/>
        <v>1</v>
      </c>
      <c r="M1603">
        <f t="shared" ca="1" si="1277"/>
        <v>1.3555614105321614</v>
      </c>
      <c r="N1603">
        <f t="shared" ca="1" si="1278"/>
        <v>6.4725391556113383E-3</v>
      </c>
      <c r="O1603">
        <f t="shared" ca="1" si="1279"/>
        <v>0.25582572912614543</v>
      </c>
      <c r="P1603">
        <f t="shared" ca="1" si="1280"/>
        <v>0.73770173171824327</v>
      </c>
      <c r="Q1603" s="3">
        <f t="shared" ca="1" si="1281"/>
        <v>1</v>
      </c>
    </row>
    <row r="1604" spans="1:17" ht="15.75" customHeight="1">
      <c r="A1604" s="2">
        <v>1598</v>
      </c>
      <c r="B1604" s="4">
        <f t="shared" ca="1" si="1268"/>
        <v>7.0000000000000007E-2</v>
      </c>
      <c r="C1604" s="4">
        <f t="shared" ca="1" si="1268"/>
        <v>0.98</v>
      </c>
      <c r="D1604" s="4">
        <f t="shared" ca="1" si="1268"/>
        <v>0.36</v>
      </c>
      <c r="E1604">
        <f t="shared" ca="1" si="1269"/>
        <v>1.4100000000000001</v>
      </c>
      <c r="F1604">
        <f t="shared" ca="1" si="1270"/>
        <v>4.9645390070921988E-2</v>
      </c>
      <c r="G1604">
        <f t="shared" ca="1" si="1271"/>
        <v>0.69503546099290769</v>
      </c>
      <c r="H1604">
        <f t="shared" ca="1" si="1272"/>
        <v>0.25531914893617019</v>
      </c>
      <c r="I1604" s="5">
        <f t="shared" ca="1" si="1273"/>
        <v>0.99999999999999978</v>
      </c>
      <c r="J1604">
        <f t="shared" ca="1" si="1274"/>
        <v>1.1549019599857431</v>
      </c>
      <c r="K1604">
        <f t="shared" ca="1" si="1275"/>
        <v>8.7739243075051505E-3</v>
      </c>
      <c r="L1604">
        <f t="shared" ca="1" si="1276"/>
        <v>0.44369749923271273</v>
      </c>
      <c r="M1604">
        <f t="shared" ca="1" si="1277"/>
        <v>1.6073733835259609</v>
      </c>
      <c r="N1604">
        <f t="shared" ca="1" si="1278"/>
        <v>0.71850260295609159</v>
      </c>
      <c r="O1604">
        <f t="shared" ca="1" si="1279"/>
        <v>5.4585477135738834E-3</v>
      </c>
      <c r="P1604">
        <f t="shared" ca="1" si="1280"/>
        <v>0.27603884933033451</v>
      </c>
      <c r="Q1604" s="3">
        <f t="shared" ca="1" si="1281"/>
        <v>1</v>
      </c>
    </row>
    <row r="1605" spans="1:17" ht="15.75" customHeight="1">
      <c r="A1605" s="2">
        <v>1599</v>
      </c>
      <c r="B1605" s="4">
        <f t="shared" ca="1" si="1268"/>
        <v>0.91</v>
      </c>
      <c r="C1605" s="4">
        <f t="shared" ca="1" si="1268"/>
        <v>0.42</v>
      </c>
      <c r="D1605" s="4">
        <f t="shared" ca="1" si="1268"/>
        <v>0.74</v>
      </c>
      <c r="E1605">
        <f t="shared" ca="1" si="1269"/>
        <v>2.0700000000000003</v>
      </c>
      <c r="F1605">
        <f t="shared" ca="1" si="1270"/>
        <v>0.43961352657004826</v>
      </c>
      <c r="G1605">
        <f t="shared" ca="1" si="1271"/>
        <v>0.20289855072463764</v>
      </c>
      <c r="H1605">
        <f t="shared" ca="1" si="1272"/>
        <v>0.35748792270531393</v>
      </c>
      <c r="I1605" s="5">
        <f t="shared" ca="1" si="1273"/>
        <v>0.99999999999999989</v>
      </c>
      <c r="J1605">
        <f t="shared" ca="1" si="1274"/>
        <v>4.0958607678906384E-2</v>
      </c>
      <c r="K1605">
        <f t="shared" ca="1" si="1275"/>
        <v>0.37675070960209955</v>
      </c>
      <c r="L1605">
        <f t="shared" ca="1" si="1276"/>
        <v>0.13076828026902382</v>
      </c>
      <c r="M1605">
        <f t="shared" ca="1" si="1277"/>
        <v>0.54847759755002978</v>
      </c>
      <c r="N1605">
        <f t="shared" ca="1" si="1278"/>
        <v>7.4676901776595014E-2</v>
      </c>
      <c r="O1605">
        <f t="shared" ca="1" si="1279"/>
        <v>0.68690263975227173</v>
      </c>
      <c r="P1605">
        <f t="shared" ca="1" si="1280"/>
        <v>0.23842045847113327</v>
      </c>
      <c r="Q1605" s="3">
        <f t="shared" ca="1" si="1281"/>
        <v>1</v>
      </c>
    </row>
    <row r="1606" spans="1:17" ht="15.75" customHeight="1">
      <c r="A1606" s="2">
        <v>1600</v>
      </c>
      <c r="B1606" s="4">
        <f t="shared" ca="1" si="1268"/>
        <v>0.89</v>
      </c>
      <c r="C1606" s="4">
        <f t="shared" ca="1" si="1268"/>
        <v>0.12</v>
      </c>
      <c r="D1606" s="4">
        <f t="shared" ca="1" si="1268"/>
        <v>0.36</v>
      </c>
      <c r="E1606">
        <f t="shared" ca="1" si="1269"/>
        <v>1.37</v>
      </c>
      <c r="F1606">
        <f t="shared" ca="1" si="1270"/>
        <v>0.64963503649635035</v>
      </c>
      <c r="G1606">
        <f t="shared" ca="1" si="1271"/>
        <v>8.7591240875912399E-2</v>
      </c>
      <c r="H1606">
        <f t="shared" ca="1" si="1272"/>
        <v>0.26277372262773718</v>
      </c>
      <c r="I1606" s="5">
        <f t="shared" ca="1" si="1273"/>
        <v>1</v>
      </c>
      <c r="J1606">
        <f t="shared" ca="1" si="1274"/>
        <v>5.0609993355087209E-2</v>
      </c>
      <c r="K1606">
        <f t="shared" ca="1" si="1275"/>
        <v>0.92081875395237522</v>
      </c>
      <c r="L1606">
        <f t="shared" ca="1" si="1276"/>
        <v>0.44369749923271273</v>
      </c>
      <c r="M1606">
        <f t="shared" ca="1" si="1277"/>
        <v>1.4151262465401753</v>
      </c>
      <c r="N1606">
        <f t="shared" ca="1" si="1278"/>
        <v>3.5763588922771351E-2</v>
      </c>
      <c r="O1606">
        <f t="shared" ca="1" si="1279"/>
        <v>0.65069724782765759</v>
      </c>
      <c r="P1606">
        <f t="shared" ca="1" si="1280"/>
        <v>0.31353916324957104</v>
      </c>
      <c r="Q1606" s="3">
        <f t="shared" ca="1" si="1281"/>
        <v>1</v>
      </c>
    </row>
    <row r="1607" spans="1:17" ht="15.75" customHeight="1">
      <c r="A1607" s="2">
        <v>1601</v>
      </c>
      <c r="B1607" s="4">
        <f t="shared" ref="B1607:D1670" ca="1" si="1282">RANDBETWEEN(B$2*100,B$3*100)/100</f>
        <v>0.54</v>
      </c>
      <c r="C1607" s="4">
        <f t="shared" ca="1" si="1282"/>
        <v>0.12</v>
      </c>
      <c r="D1607" s="4">
        <f t="shared" ca="1" si="1282"/>
        <v>0.17</v>
      </c>
      <c r="E1607">
        <f t="shared" ca="1" si="1269"/>
        <v>0.83000000000000007</v>
      </c>
      <c r="F1607">
        <f t="shared" ca="1" si="1270"/>
        <v>0.6506024096385542</v>
      </c>
      <c r="G1607">
        <f t="shared" ca="1" si="1271"/>
        <v>0.14457831325301204</v>
      </c>
      <c r="H1607">
        <f t="shared" ca="1" si="1272"/>
        <v>0.20481927710843373</v>
      </c>
      <c r="I1607" s="5">
        <f t="shared" ca="1" si="1273"/>
        <v>1</v>
      </c>
      <c r="J1607">
        <f t="shared" ca="1" si="1274"/>
        <v>0.26760624017703144</v>
      </c>
      <c r="K1607">
        <f t="shared" ca="1" si="1275"/>
        <v>0.92081875395237522</v>
      </c>
      <c r="L1607">
        <f t="shared" ca="1" si="1276"/>
        <v>0.769551078621726</v>
      </c>
      <c r="M1607">
        <f t="shared" ca="1" si="1277"/>
        <v>1.9579760727511326</v>
      </c>
      <c r="N1607">
        <f t="shared" ca="1" si="1278"/>
        <v>0.13667492871913423</v>
      </c>
      <c r="O1607">
        <f t="shared" ca="1" si="1279"/>
        <v>0.47029111681561153</v>
      </c>
      <c r="P1607">
        <f t="shared" ca="1" si="1280"/>
        <v>0.39303395446525424</v>
      </c>
      <c r="Q1607" s="3">
        <f t="shared" ca="1" si="1281"/>
        <v>1</v>
      </c>
    </row>
    <row r="1608" spans="1:17" ht="15.75" customHeight="1">
      <c r="A1608" s="2">
        <v>1602</v>
      </c>
      <c r="B1608" s="4">
        <f t="shared" ca="1" si="1282"/>
        <v>0.9</v>
      </c>
      <c r="C1608" s="4">
        <f t="shared" ca="1" si="1282"/>
        <v>0.37</v>
      </c>
      <c r="D1608" s="4">
        <f t="shared" ca="1" si="1282"/>
        <v>0.37</v>
      </c>
      <c r="E1608">
        <f t="shared" ca="1" si="1269"/>
        <v>1.6400000000000001</v>
      </c>
      <c r="F1608">
        <f t="shared" ca="1" si="1270"/>
        <v>0.54878048780487798</v>
      </c>
      <c r="G1608">
        <f t="shared" ca="1" si="1271"/>
        <v>0.22560975609756095</v>
      </c>
      <c r="H1608">
        <f t="shared" ca="1" si="1272"/>
        <v>0.22560975609756095</v>
      </c>
      <c r="I1608" s="5">
        <f t="shared" ca="1" si="1273"/>
        <v>0.99999999999999989</v>
      </c>
      <c r="J1608">
        <f t="shared" ca="1" si="1274"/>
        <v>4.5757490560675115E-2</v>
      </c>
      <c r="K1608">
        <f t="shared" ca="1" si="1275"/>
        <v>0.43179827593300502</v>
      </c>
      <c r="L1608">
        <f t="shared" ca="1" si="1276"/>
        <v>0.43179827593300502</v>
      </c>
      <c r="M1608">
        <f t="shared" ca="1" si="1277"/>
        <v>0.90935404242668516</v>
      </c>
      <c r="N1608">
        <f t="shared" ca="1" si="1278"/>
        <v>5.0318675043844893E-2</v>
      </c>
      <c r="O1608">
        <f t="shared" ca="1" si="1279"/>
        <v>0.47484066247807755</v>
      </c>
      <c r="P1608">
        <f t="shared" ca="1" si="1280"/>
        <v>0.47484066247807755</v>
      </c>
      <c r="Q1608" s="3">
        <f t="shared" ca="1" si="1281"/>
        <v>1</v>
      </c>
    </row>
    <row r="1609" spans="1:17" ht="15.75" customHeight="1">
      <c r="A1609" s="2">
        <v>1603</v>
      </c>
      <c r="B1609" s="4">
        <f t="shared" ca="1" si="1282"/>
        <v>0.01</v>
      </c>
      <c r="C1609" s="4">
        <f t="shared" ca="1" si="1282"/>
        <v>0.47</v>
      </c>
      <c r="D1609" s="4">
        <f t="shared" ca="1" si="1282"/>
        <v>0.45</v>
      </c>
      <c r="E1609">
        <f t="shared" ca="1" si="1269"/>
        <v>0.92999999999999994</v>
      </c>
      <c r="F1609">
        <f t="shared" ca="1" si="1270"/>
        <v>1.0752688172043012E-2</v>
      </c>
      <c r="G1609">
        <f t="shared" ca="1" si="1271"/>
        <v>0.5053763440860215</v>
      </c>
      <c r="H1609">
        <f t="shared" ca="1" si="1272"/>
        <v>0.48387096774193555</v>
      </c>
      <c r="I1609" s="5">
        <f t="shared" ca="1" si="1273"/>
        <v>1</v>
      </c>
      <c r="J1609">
        <f t="shared" ca="1" si="1274"/>
        <v>2</v>
      </c>
      <c r="K1609">
        <f t="shared" ca="1" si="1275"/>
        <v>0.32790214206428259</v>
      </c>
      <c r="L1609">
        <f t="shared" ca="1" si="1276"/>
        <v>0.34678748622465633</v>
      </c>
      <c r="M1609">
        <f t="shared" ca="1" si="1277"/>
        <v>2.674689628288939</v>
      </c>
      <c r="N1609">
        <f t="shared" ca="1" si="1278"/>
        <v>0.74775031048348084</v>
      </c>
      <c r="O1609">
        <f t="shared" ca="1" si="1279"/>
        <v>0.12259446426838287</v>
      </c>
      <c r="P1609">
        <f t="shared" ca="1" si="1280"/>
        <v>0.1296552252481363</v>
      </c>
      <c r="Q1609" s="3">
        <f t="shared" ca="1" si="1281"/>
        <v>1</v>
      </c>
    </row>
    <row r="1610" spans="1:17" ht="15.75" customHeight="1">
      <c r="A1610" s="2">
        <v>1604</v>
      </c>
      <c r="B1610" s="4">
        <f t="shared" ca="1" si="1282"/>
        <v>0.81</v>
      </c>
      <c r="C1610" s="4">
        <f t="shared" ca="1" si="1282"/>
        <v>0.99</v>
      </c>
      <c r="D1610" s="4">
        <f t="shared" ca="1" si="1282"/>
        <v>0.38</v>
      </c>
      <c r="E1610">
        <f t="shared" ca="1" si="1269"/>
        <v>2.1800000000000002</v>
      </c>
      <c r="F1610">
        <f t="shared" ca="1" si="1270"/>
        <v>0.37155963302752293</v>
      </c>
      <c r="G1610">
        <f t="shared" ca="1" si="1271"/>
        <v>0.45412844036697242</v>
      </c>
      <c r="H1610">
        <f t="shared" ca="1" si="1272"/>
        <v>0.17431192660550457</v>
      </c>
      <c r="I1610" s="5">
        <f t="shared" ca="1" si="1273"/>
        <v>0.99999999999999989</v>
      </c>
      <c r="J1610">
        <f t="shared" ca="1" si="1274"/>
        <v>9.1514981121350217E-2</v>
      </c>
      <c r="K1610">
        <f t="shared" ca="1" si="1275"/>
        <v>4.3648054024500883E-3</v>
      </c>
      <c r="L1610">
        <f t="shared" ca="1" si="1276"/>
        <v>0.42021640338318983</v>
      </c>
      <c r="M1610">
        <f t="shared" ca="1" si="1277"/>
        <v>0.51609618990699013</v>
      </c>
      <c r="N1610">
        <f t="shared" ca="1" si="1278"/>
        <v>0.17732155925786405</v>
      </c>
      <c r="O1610">
        <f t="shared" ca="1" si="1279"/>
        <v>8.4573486257217001E-3</v>
      </c>
      <c r="P1610">
        <f t="shared" ca="1" si="1280"/>
        <v>0.81422109211641425</v>
      </c>
      <c r="Q1610" s="3">
        <f t="shared" ca="1" si="1281"/>
        <v>1</v>
      </c>
    </row>
    <row r="1611" spans="1:17" ht="15.75" customHeight="1">
      <c r="A1611" s="2">
        <v>1605</v>
      </c>
      <c r="B1611" s="4">
        <f t="shared" ca="1" si="1282"/>
        <v>0.91</v>
      </c>
      <c r="C1611" s="4">
        <f t="shared" ca="1" si="1282"/>
        <v>0.03</v>
      </c>
      <c r="D1611" s="4">
        <f t="shared" ca="1" si="1282"/>
        <v>0.65</v>
      </c>
      <c r="E1611">
        <f t="shared" ca="1" si="1269"/>
        <v>1.59</v>
      </c>
      <c r="F1611">
        <f t="shared" ca="1" si="1270"/>
        <v>0.57232704402515722</v>
      </c>
      <c r="G1611">
        <f t="shared" ca="1" si="1271"/>
        <v>1.8867924528301886E-2</v>
      </c>
      <c r="H1611">
        <f t="shared" ca="1" si="1272"/>
        <v>0.4088050314465409</v>
      </c>
      <c r="I1611" s="5">
        <f t="shared" ca="1" si="1273"/>
        <v>1</v>
      </c>
      <c r="J1611">
        <f t="shared" ca="1" si="1274"/>
        <v>4.0958607678906384E-2</v>
      </c>
      <c r="K1611">
        <f t="shared" ca="1" si="1275"/>
        <v>1.5228787452803376</v>
      </c>
      <c r="L1611">
        <f t="shared" ca="1" si="1276"/>
        <v>0.18708664335714442</v>
      </c>
      <c r="M1611">
        <f t="shared" ca="1" si="1277"/>
        <v>1.7509239963163883</v>
      </c>
      <c r="N1611">
        <f t="shared" ca="1" si="1278"/>
        <v>2.339256744728813E-2</v>
      </c>
      <c r="O1611">
        <f t="shared" ca="1" si="1279"/>
        <v>0.86975719590581058</v>
      </c>
      <c r="P1611">
        <f t="shared" ca="1" si="1280"/>
        <v>0.10685023664690141</v>
      </c>
      <c r="Q1611" s="3">
        <f t="shared" ca="1" si="1281"/>
        <v>1</v>
      </c>
    </row>
    <row r="1612" spans="1:17" ht="15.75" customHeight="1">
      <c r="A1612" s="2">
        <v>1606</v>
      </c>
      <c r="B1612" s="4">
        <f t="shared" ca="1" si="1282"/>
        <v>0.41</v>
      </c>
      <c r="C1612" s="4">
        <f t="shared" ca="1" si="1282"/>
        <v>0.21</v>
      </c>
      <c r="D1612" s="4">
        <f t="shared" ca="1" si="1282"/>
        <v>0.4</v>
      </c>
      <c r="E1612">
        <f t="shared" ca="1" si="1269"/>
        <v>1.02</v>
      </c>
      <c r="F1612">
        <f t="shared" ca="1" si="1270"/>
        <v>0.40196078431372545</v>
      </c>
      <c r="G1612">
        <f t="shared" ca="1" si="1271"/>
        <v>0.20588235294117646</v>
      </c>
      <c r="H1612">
        <f t="shared" ca="1" si="1272"/>
        <v>0.39215686274509803</v>
      </c>
      <c r="I1612" s="5">
        <f t="shared" ca="1" si="1273"/>
        <v>1</v>
      </c>
      <c r="J1612">
        <f t="shared" ca="1" si="1274"/>
        <v>0.38721614328026455</v>
      </c>
      <c r="K1612">
        <f t="shared" ca="1" si="1275"/>
        <v>0.6777807052660807</v>
      </c>
      <c r="L1612">
        <f t="shared" ca="1" si="1276"/>
        <v>0.3979400086720376</v>
      </c>
      <c r="M1612">
        <f t="shared" ca="1" si="1277"/>
        <v>1.462936857218383</v>
      </c>
      <c r="N1612">
        <f t="shared" ca="1" si="1278"/>
        <v>0.26468411221555688</v>
      </c>
      <c r="O1612">
        <f t="shared" ca="1" si="1279"/>
        <v>0.46330140765938987</v>
      </c>
      <c r="P1612">
        <f t="shared" ca="1" si="1280"/>
        <v>0.27201448012505319</v>
      </c>
      <c r="Q1612" s="3">
        <f t="shared" ca="1" si="1281"/>
        <v>1</v>
      </c>
    </row>
    <row r="1613" spans="1:17" ht="15.75" customHeight="1">
      <c r="A1613" s="2">
        <v>1607</v>
      </c>
      <c r="B1613" s="4">
        <f t="shared" ca="1" si="1282"/>
        <v>0.18</v>
      </c>
      <c r="C1613" s="4">
        <f t="shared" ca="1" si="1282"/>
        <v>0.23</v>
      </c>
      <c r="D1613" s="4">
        <f t="shared" ca="1" si="1282"/>
        <v>0.17</v>
      </c>
      <c r="E1613">
        <f t="shared" ca="1" si="1269"/>
        <v>0.58000000000000007</v>
      </c>
      <c r="F1613">
        <f t="shared" ca="1" si="1270"/>
        <v>0.31034482758620685</v>
      </c>
      <c r="G1613">
        <f t="shared" ca="1" si="1271"/>
        <v>0.39655172413793099</v>
      </c>
      <c r="H1613">
        <f t="shared" ca="1" si="1272"/>
        <v>0.29310344827586204</v>
      </c>
      <c r="I1613" s="5">
        <f t="shared" ca="1" si="1273"/>
        <v>1</v>
      </c>
      <c r="J1613">
        <f t="shared" ca="1" si="1274"/>
        <v>0.74472749489669399</v>
      </c>
      <c r="K1613">
        <f t="shared" ca="1" si="1275"/>
        <v>0.63827216398240705</v>
      </c>
      <c r="L1613">
        <f t="shared" ca="1" si="1276"/>
        <v>0.769551078621726</v>
      </c>
      <c r="M1613">
        <f t="shared" ca="1" si="1277"/>
        <v>2.1525507375008268</v>
      </c>
      <c r="N1613">
        <f t="shared" ca="1" si="1278"/>
        <v>0.34597442091485564</v>
      </c>
      <c r="O1613">
        <f t="shared" ca="1" si="1279"/>
        <v>0.29651898692221274</v>
      </c>
      <c r="P1613">
        <f t="shared" ca="1" si="1280"/>
        <v>0.35750659216293174</v>
      </c>
      <c r="Q1613" s="3">
        <f t="shared" ca="1" si="1281"/>
        <v>1</v>
      </c>
    </row>
    <row r="1614" spans="1:17" ht="15.75" customHeight="1">
      <c r="A1614" s="2">
        <v>1608</v>
      </c>
      <c r="B1614" s="4">
        <f t="shared" ca="1" si="1282"/>
        <v>0.61</v>
      </c>
      <c r="C1614" s="4">
        <f t="shared" ca="1" si="1282"/>
        <v>0.4</v>
      </c>
      <c r="D1614" s="4">
        <f t="shared" ca="1" si="1282"/>
        <v>0.28000000000000003</v>
      </c>
      <c r="E1614">
        <f t="shared" ca="1" si="1269"/>
        <v>1.29</v>
      </c>
      <c r="F1614">
        <f t="shared" ca="1" si="1270"/>
        <v>0.47286821705426352</v>
      </c>
      <c r="G1614">
        <f t="shared" ca="1" si="1271"/>
        <v>0.31007751937984496</v>
      </c>
      <c r="H1614">
        <f t="shared" ca="1" si="1272"/>
        <v>0.2170542635658915</v>
      </c>
      <c r="I1614" s="5">
        <f t="shared" ca="1" si="1273"/>
        <v>1</v>
      </c>
      <c r="J1614">
        <f t="shared" ca="1" si="1274"/>
        <v>0.21467016498923297</v>
      </c>
      <c r="K1614">
        <f t="shared" ca="1" si="1275"/>
        <v>0.3979400086720376</v>
      </c>
      <c r="L1614">
        <f t="shared" ca="1" si="1276"/>
        <v>0.55284196865778079</v>
      </c>
      <c r="M1614">
        <f t="shared" ca="1" si="1277"/>
        <v>1.1654521423190514</v>
      </c>
      <c r="N1614">
        <f t="shared" ca="1" si="1278"/>
        <v>0.18419474914008557</v>
      </c>
      <c r="O1614">
        <f t="shared" ca="1" si="1279"/>
        <v>0.3414468893421953</v>
      </c>
      <c r="P1614">
        <f t="shared" ca="1" si="1280"/>
        <v>0.4743583615177191</v>
      </c>
      <c r="Q1614" s="3">
        <f t="shared" ca="1" si="1281"/>
        <v>1</v>
      </c>
    </row>
    <row r="1615" spans="1:17" ht="15.75" customHeight="1">
      <c r="A1615" s="2">
        <v>1609</v>
      </c>
      <c r="B1615" s="4">
        <f t="shared" ca="1" si="1282"/>
        <v>0.66</v>
      </c>
      <c r="C1615" s="4">
        <f t="shared" ca="1" si="1282"/>
        <v>0.57999999999999996</v>
      </c>
      <c r="D1615" s="4">
        <f t="shared" ca="1" si="1282"/>
        <v>0.61</v>
      </c>
      <c r="E1615">
        <f t="shared" ca="1" si="1269"/>
        <v>1.85</v>
      </c>
      <c r="F1615">
        <f t="shared" ca="1" si="1270"/>
        <v>0.35675675675675678</v>
      </c>
      <c r="G1615">
        <f t="shared" ca="1" si="1271"/>
        <v>0.31351351351351348</v>
      </c>
      <c r="H1615">
        <f t="shared" ca="1" si="1272"/>
        <v>0.32972972972972969</v>
      </c>
      <c r="I1615" s="5">
        <f t="shared" ca="1" si="1273"/>
        <v>1</v>
      </c>
      <c r="J1615">
        <f t="shared" ca="1" si="1274"/>
        <v>0.18045606445813131</v>
      </c>
      <c r="K1615">
        <f t="shared" ca="1" si="1275"/>
        <v>0.23657200643706275</v>
      </c>
      <c r="L1615">
        <f t="shared" ca="1" si="1276"/>
        <v>0.21467016498923297</v>
      </c>
      <c r="M1615">
        <f t="shared" ca="1" si="1277"/>
        <v>0.63169823588442697</v>
      </c>
      <c r="N1615">
        <f t="shared" ca="1" si="1278"/>
        <v>0.28566814692062376</v>
      </c>
      <c r="O1615">
        <f t="shared" ca="1" si="1279"/>
        <v>0.37450161010160715</v>
      </c>
      <c r="P1615">
        <f t="shared" ca="1" si="1280"/>
        <v>0.3398302429777692</v>
      </c>
      <c r="Q1615" s="3">
        <f t="shared" ca="1" si="1281"/>
        <v>1</v>
      </c>
    </row>
    <row r="1616" spans="1:17" ht="15.75" customHeight="1">
      <c r="A1616" s="2">
        <v>1610</v>
      </c>
      <c r="B1616" s="4">
        <f t="shared" ca="1" si="1282"/>
        <v>0.61</v>
      </c>
      <c r="C1616" s="4">
        <f t="shared" ca="1" si="1282"/>
        <v>0.23</v>
      </c>
      <c r="D1616" s="4">
        <f t="shared" ca="1" si="1282"/>
        <v>0.24</v>
      </c>
      <c r="E1616">
        <f t="shared" ca="1" si="1269"/>
        <v>1.08</v>
      </c>
      <c r="F1616">
        <f t="shared" ca="1" si="1270"/>
        <v>0.56481481481481477</v>
      </c>
      <c r="G1616">
        <f t="shared" ca="1" si="1271"/>
        <v>0.21296296296296297</v>
      </c>
      <c r="H1616">
        <f t="shared" ca="1" si="1272"/>
        <v>0.22222222222222221</v>
      </c>
      <c r="I1616" s="5">
        <f t="shared" ca="1" si="1273"/>
        <v>0.99999999999999989</v>
      </c>
      <c r="J1616">
        <f t="shared" ca="1" si="1274"/>
        <v>0.21467016498923297</v>
      </c>
      <c r="K1616">
        <f t="shared" ca="1" si="1275"/>
        <v>0.63827216398240705</v>
      </c>
      <c r="L1616">
        <f t="shared" ca="1" si="1276"/>
        <v>0.61978875828839397</v>
      </c>
      <c r="M1616">
        <f t="shared" ca="1" si="1277"/>
        <v>1.4727310872600339</v>
      </c>
      <c r="N1616">
        <f t="shared" ca="1" si="1278"/>
        <v>0.14576331473291537</v>
      </c>
      <c r="O1616">
        <f t="shared" ca="1" si="1279"/>
        <v>0.4333935567082316</v>
      </c>
      <c r="P1616">
        <f t="shared" ca="1" si="1280"/>
        <v>0.42084312855885314</v>
      </c>
      <c r="Q1616" s="3">
        <f t="shared" ca="1" si="1281"/>
        <v>1.0000000000000002</v>
      </c>
    </row>
    <row r="1617" spans="1:17" ht="15.75" customHeight="1">
      <c r="A1617" s="2">
        <v>1611</v>
      </c>
      <c r="B1617" s="4">
        <f t="shared" ca="1" si="1282"/>
        <v>0.17</v>
      </c>
      <c r="C1617" s="4">
        <f t="shared" ca="1" si="1282"/>
        <v>0</v>
      </c>
      <c r="D1617" s="4">
        <f t="shared" ca="1" si="1282"/>
        <v>0.65</v>
      </c>
      <c r="E1617">
        <f t="shared" ca="1" si="1269"/>
        <v>0.82000000000000006</v>
      </c>
      <c r="F1617">
        <f t="shared" ca="1" si="1270"/>
        <v>0.2073170731707317</v>
      </c>
      <c r="G1617">
        <f t="shared" ca="1" si="1271"/>
        <v>0</v>
      </c>
      <c r="H1617">
        <f t="shared" ca="1" si="1272"/>
        <v>0.79268292682926822</v>
      </c>
      <c r="I1617" s="5">
        <f t="shared" ca="1" si="1273"/>
        <v>0.99999999999999989</v>
      </c>
      <c r="J1617">
        <f t="shared" ca="1" si="1274"/>
        <v>0.769551078621726</v>
      </c>
      <c r="K1617" t="e">
        <f t="shared" ca="1" si="1275"/>
        <v>#NUM!</v>
      </c>
      <c r="L1617">
        <f t="shared" ca="1" si="1276"/>
        <v>0.18708664335714442</v>
      </c>
      <c r="M1617" t="e">
        <f t="shared" ca="1" si="1277"/>
        <v>#NUM!</v>
      </c>
      <c r="N1617" t="e">
        <f t="shared" ca="1" si="1278"/>
        <v>#NUM!</v>
      </c>
      <c r="O1617" t="e">
        <f t="shared" ca="1" si="1279"/>
        <v>#NUM!</v>
      </c>
      <c r="P1617" t="e">
        <f t="shared" ca="1" si="1280"/>
        <v>#NUM!</v>
      </c>
      <c r="Q1617" s="3" t="e">
        <f t="shared" ca="1" si="1281"/>
        <v>#NUM!</v>
      </c>
    </row>
    <row r="1618" spans="1:17" ht="15.75" customHeight="1">
      <c r="A1618" s="2">
        <v>1612</v>
      </c>
      <c r="B1618" s="4">
        <f t="shared" ca="1" si="1282"/>
        <v>0.56999999999999995</v>
      </c>
      <c r="C1618" s="4">
        <f t="shared" ca="1" si="1282"/>
        <v>0.48</v>
      </c>
      <c r="D1618" s="4">
        <f t="shared" ca="1" si="1282"/>
        <v>0.37</v>
      </c>
      <c r="E1618">
        <f t="shared" ca="1" si="1269"/>
        <v>1.42</v>
      </c>
      <c r="F1618">
        <f t="shared" ca="1" si="1270"/>
        <v>0.40140845070422532</v>
      </c>
      <c r="G1618">
        <f t="shared" ca="1" si="1271"/>
        <v>0.3380281690140845</v>
      </c>
      <c r="H1618">
        <f t="shared" ca="1" si="1272"/>
        <v>0.26056338028169013</v>
      </c>
      <c r="I1618" s="5">
        <f t="shared" ca="1" si="1273"/>
        <v>0.99999999999999989</v>
      </c>
      <c r="J1618">
        <f t="shared" ca="1" si="1274"/>
        <v>0.24412514432750865</v>
      </c>
      <c r="K1618">
        <f t="shared" ca="1" si="1275"/>
        <v>0.31875876262441277</v>
      </c>
      <c r="L1618">
        <f t="shared" ca="1" si="1276"/>
        <v>0.43179827593300502</v>
      </c>
      <c r="M1618">
        <f t="shared" ca="1" si="1277"/>
        <v>0.99468218288492638</v>
      </c>
      <c r="N1618">
        <f t="shared" ca="1" si="1278"/>
        <v>0.24543029776552377</v>
      </c>
      <c r="O1618">
        <f t="shared" ca="1" si="1279"/>
        <v>0.32046292585627784</v>
      </c>
      <c r="P1618">
        <f t="shared" ca="1" si="1280"/>
        <v>0.43410677637819844</v>
      </c>
      <c r="Q1618" s="3">
        <f t="shared" ca="1" si="1281"/>
        <v>1</v>
      </c>
    </row>
    <row r="1619" spans="1:17" ht="15.75" customHeight="1">
      <c r="A1619" s="2">
        <v>1613</v>
      </c>
      <c r="B1619" s="4">
        <f t="shared" ca="1" si="1282"/>
        <v>0.75</v>
      </c>
      <c r="C1619" s="4">
        <f t="shared" ca="1" si="1282"/>
        <v>0.96</v>
      </c>
      <c r="D1619" s="4">
        <f t="shared" ca="1" si="1282"/>
        <v>0.46</v>
      </c>
      <c r="E1619">
        <f t="shared" ca="1" si="1269"/>
        <v>2.17</v>
      </c>
      <c r="F1619">
        <f t="shared" ca="1" si="1270"/>
        <v>0.34562211981566821</v>
      </c>
      <c r="G1619">
        <f t="shared" ca="1" si="1271"/>
        <v>0.44239631336405527</v>
      </c>
      <c r="H1619">
        <f t="shared" ca="1" si="1272"/>
        <v>0.21198156682027652</v>
      </c>
      <c r="I1619" s="5">
        <f t="shared" ca="1" si="1273"/>
        <v>1</v>
      </c>
      <c r="J1619">
        <f t="shared" ca="1" si="1274"/>
        <v>0.12493873660829995</v>
      </c>
      <c r="K1619">
        <f t="shared" ca="1" si="1275"/>
        <v>1.7728766960431602E-2</v>
      </c>
      <c r="L1619">
        <f t="shared" ca="1" si="1276"/>
        <v>0.33724216831842591</v>
      </c>
      <c r="M1619">
        <f t="shared" ca="1" si="1277"/>
        <v>0.47990967188715744</v>
      </c>
      <c r="N1619">
        <f t="shared" ca="1" si="1278"/>
        <v>0.26033802593934208</v>
      </c>
      <c r="O1619">
        <f t="shared" ca="1" si="1279"/>
        <v>3.694188302293732E-2</v>
      </c>
      <c r="P1619">
        <f t="shared" ca="1" si="1280"/>
        <v>0.7027200910377206</v>
      </c>
      <c r="Q1619" s="3">
        <f t="shared" ca="1" si="1281"/>
        <v>1</v>
      </c>
    </row>
    <row r="1620" spans="1:17" ht="15.75" customHeight="1">
      <c r="A1620" s="2">
        <v>1614</v>
      </c>
      <c r="B1620" s="4">
        <f t="shared" ca="1" si="1282"/>
        <v>0.21</v>
      </c>
      <c r="C1620" s="4">
        <f t="shared" ca="1" si="1282"/>
        <v>0.5</v>
      </c>
      <c r="D1620" s="4">
        <f t="shared" ca="1" si="1282"/>
        <v>0.7</v>
      </c>
      <c r="E1620">
        <f t="shared" ca="1" si="1269"/>
        <v>1.41</v>
      </c>
      <c r="F1620">
        <f t="shared" ca="1" si="1270"/>
        <v>0.14893617021276595</v>
      </c>
      <c r="G1620">
        <f t="shared" ca="1" si="1271"/>
        <v>0.3546099290780142</v>
      </c>
      <c r="H1620">
        <f t="shared" ca="1" si="1272"/>
        <v>0.49645390070921985</v>
      </c>
      <c r="I1620" s="5">
        <f t="shared" ca="1" si="1273"/>
        <v>1</v>
      </c>
      <c r="J1620">
        <f t="shared" ca="1" si="1274"/>
        <v>0.6777807052660807</v>
      </c>
      <c r="K1620">
        <f t="shared" ca="1" si="1275"/>
        <v>0.3010299956639812</v>
      </c>
      <c r="L1620">
        <f t="shared" ca="1" si="1276"/>
        <v>0.15490195998574319</v>
      </c>
      <c r="M1620">
        <f t="shared" ca="1" si="1277"/>
        <v>1.1337126609158052</v>
      </c>
      <c r="N1620">
        <f t="shared" ca="1" si="1278"/>
        <v>0.59784170066388265</v>
      </c>
      <c r="O1620">
        <f t="shared" ca="1" si="1279"/>
        <v>0.26552583034647531</v>
      </c>
      <c r="P1620">
        <f t="shared" ca="1" si="1280"/>
        <v>0.13663246898964193</v>
      </c>
      <c r="Q1620" s="3">
        <f t="shared" ca="1" si="1281"/>
        <v>0.99999999999999978</v>
      </c>
    </row>
    <row r="1621" spans="1:17" ht="15.75" customHeight="1">
      <c r="A1621" s="2">
        <v>1615</v>
      </c>
      <c r="B1621" s="4">
        <f t="shared" ca="1" si="1282"/>
        <v>0.41</v>
      </c>
      <c r="C1621" s="4">
        <f t="shared" ca="1" si="1282"/>
        <v>0.32</v>
      </c>
      <c r="D1621" s="4">
        <f t="shared" ca="1" si="1282"/>
        <v>1</v>
      </c>
      <c r="E1621">
        <f t="shared" ca="1" si="1269"/>
        <v>1.73</v>
      </c>
      <c r="F1621">
        <f t="shared" ca="1" si="1270"/>
        <v>0.23699421965317918</v>
      </c>
      <c r="G1621">
        <f t="shared" ca="1" si="1271"/>
        <v>0.18497109826589597</v>
      </c>
      <c r="H1621">
        <f t="shared" ca="1" si="1272"/>
        <v>0.5780346820809249</v>
      </c>
      <c r="I1621" s="5">
        <f t="shared" ca="1" si="1273"/>
        <v>1</v>
      </c>
      <c r="J1621">
        <f t="shared" ca="1" si="1274"/>
        <v>0.38721614328026455</v>
      </c>
      <c r="K1621">
        <f t="shared" ca="1" si="1275"/>
        <v>0.49485002168009401</v>
      </c>
      <c r="L1621">
        <f t="shared" ca="1" si="1276"/>
        <v>0</v>
      </c>
      <c r="M1621">
        <f t="shared" ca="1" si="1277"/>
        <v>0.8820661649603585</v>
      </c>
      <c r="N1621">
        <f t="shared" ca="1" si="1278"/>
        <v>0.43898763909356697</v>
      </c>
      <c r="O1621">
        <f t="shared" ca="1" si="1279"/>
        <v>0.56101236090643314</v>
      </c>
      <c r="P1621">
        <f t="shared" ca="1" si="1280"/>
        <v>0</v>
      </c>
      <c r="Q1621" s="3">
        <f t="shared" ca="1" si="1281"/>
        <v>1</v>
      </c>
    </row>
    <row r="1622" spans="1:17" ht="15.75" customHeight="1">
      <c r="A1622" s="2">
        <v>1616</v>
      </c>
      <c r="B1622" s="4">
        <f t="shared" ca="1" si="1282"/>
        <v>0.56999999999999995</v>
      </c>
      <c r="C1622" s="4">
        <f t="shared" ca="1" si="1282"/>
        <v>0.94</v>
      </c>
      <c r="D1622" s="4">
        <f t="shared" ca="1" si="1282"/>
        <v>0.81</v>
      </c>
      <c r="E1622">
        <f t="shared" ca="1" si="1269"/>
        <v>2.3199999999999998</v>
      </c>
      <c r="F1622">
        <f t="shared" ca="1" si="1270"/>
        <v>0.24568965517241378</v>
      </c>
      <c r="G1622">
        <f t="shared" ca="1" si="1271"/>
        <v>0.40517241379310348</v>
      </c>
      <c r="H1622">
        <f t="shared" ca="1" si="1272"/>
        <v>0.34913793103448282</v>
      </c>
      <c r="I1622" s="5">
        <f t="shared" ca="1" si="1273"/>
        <v>1</v>
      </c>
      <c r="J1622">
        <f t="shared" ca="1" si="1274"/>
        <v>0.24412514432750865</v>
      </c>
      <c r="K1622">
        <f t="shared" ca="1" si="1275"/>
        <v>2.6872146400301365E-2</v>
      </c>
      <c r="L1622">
        <f t="shared" ca="1" si="1276"/>
        <v>9.1514981121350217E-2</v>
      </c>
      <c r="M1622">
        <f t="shared" ca="1" si="1277"/>
        <v>0.36251227184916024</v>
      </c>
      <c r="N1622">
        <f t="shared" ca="1" si="1278"/>
        <v>0.6734258762668538</v>
      </c>
      <c r="O1622">
        <f t="shared" ca="1" si="1279"/>
        <v>7.4127549567432977E-2</v>
      </c>
      <c r="P1622">
        <f t="shared" ca="1" si="1280"/>
        <v>0.2524465741657132</v>
      </c>
      <c r="Q1622" s="3">
        <f t="shared" ca="1" si="1281"/>
        <v>1</v>
      </c>
    </row>
    <row r="1623" spans="1:17" ht="15.75" customHeight="1">
      <c r="A1623" s="2">
        <v>1617</v>
      </c>
      <c r="B1623" s="4">
        <f t="shared" ca="1" si="1282"/>
        <v>0.92</v>
      </c>
      <c r="C1623" s="4">
        <f t="shared" ca="1" si="1282"/>
        <v>0.15</v>
      </c>
      <c r="D1623" s="4">
        <f t="shared" ca="1" si="1282"/>
        <v>0.12</v>
      </c>
      <c r="E1623">
        <f t="shared" ca="1" si="1269"/>
        <v>1.19</v>
      </c>
      <c r="F1623">
        <f t="shared" ca="1" si="1270"/>
        <v>0.77310924369747902</v>
      </c>
      <c r="G1623">
        <f t="shared" ca="1" si="1271"/>
        <v>0.12605042016806722</v>
      </c>
      <c r="H1623">
        <f t="shared" ca="1" si="1272"/>
        <v>0.10084033613445378</v>
      </c>
      <c r="I1623" s="5">
        <f t="shared" ca="1" si="1273"/>
        <v>1</v>
      </c>
      <c r="J1623">
        <f t="shared" ca="1" si="1274"/>
        <v>3.6212172654444715E-2</v>
      </c>
      <c r="K1623">
        <f t="shared" ca="1" si="1275"/>
        <v>0.82390874094431876</v>
      </c>
      <c r="L1623">
        <f t="shared" ca="1" si="1276"/>
        <v>0.92081875395237522</v>
      </c>
      <c r="M1623">
        <f t="shared" ca="1" si="1277"/>
        <v>1.7809396675511389</v>
      </c>
      <c r="N1623">
        <f t="shared" ca="1" si="1278"/>
        <v>2.0333183270738114E-2</v>
      </c>
      <c r="O1623">
        <f t="shared" ca="1" si="1279"/>
        <v>0.46262585754924829</v>
      </c>
      <c r="P1623">
        <f t="shared" ca="1" si="1280"/>
        <v>0.51704095918001347</v>
      </c>
      <c r="Q1623" s="3">
        <f t="shared" ca="1" si="1281"/>
        <v>0.99999999999999989</v>
      </c>
    </row>
    <row r="1624" spans="1:17" ht="15.75" customHeight="1">
      <c r="A1624" s="2">
        <v>1618</v>
      </c>
      <c r="B1624" s="4">
        <f t="shared" ca="1" si="1282"/>
        <v>0.57999999999999996</v>
      </c>
      <c r="C1624" s="4">
        <f t="shared" ca="1" si="1282"/>
        <v>0.04</v>
      </c>
      <c r="D1624" s="4">
        <f t="shared" ca="1" si="1282"/>
        <v>0.76</v>
      </c>
      <c r="E1624">
        <f t="shared" ca="1" si="1269"/>
        <v>1.38</v>
      </c>
      <c r="F1624">
        <f t="shared" ca="1" si="1270"/>
        <v>0.42028985507246375</v>
      </c>
      <c r="G1624">
        <f t="shared" ca="1" si="1271"/>
        <v>2.8985507246376815E-2</v>
      </c>
      <c r="H1624">
        <f t="shared" ca="1" si="1272"/>
        <v>0.55072463768115942</v>
      </c>
      <c r="I1624" s="5">
        <f t="shared" ca="1" si="1273"/>
        <v>1</v>
      </c>
      <c r="J1624">
        <f t="shared" ca="1" si="1274"/>
        <v>0.23657200643706275</v>
      </c>
      <c r="K1624">
        <f t="shared" ca="1" si="1275"/>
        <v>1.3979400086720375</v>
      </c>
      <c r="L1624">
        <f t="shared" ca="1" si="1276"/>
        <v>0.11918640771920865</v>
      </c>
      <c r="M1624">
        <f t="shared" ca="1" si="1277"/>
        <v>1.7536984228283088</v>
      </c>
      <c r="N1624">
        <f t="shared" ca="1" si="1278"/>
        <v>0.13489891041558158</v>
      </c>
      <c r="O1624">
        <f t="shared" ca="1" si="1279"/>
        <v>0.79713820259784718</v>
      </c>
      <c r="P1624">
        <f t="shared" ca="1" si="1280"/>
        <v>6.7962886986571283E-2</v>
      </c>
      <c r="Q1624" s="3">
        <f t="shared" ca="1" si="1281"/>
        <v>1</v>
      </c>
    </row>
    <row r="1625" spans="1:17" ht="15.75" customHeight="1">
      <c r="A1625" s="2">
        <v>1619</v>
      </c>
      <c r="B1625" s="4">
        <f t="shared" ca="1" si="1282"/>
        <v>0.25</v>
      </c>
      <c r="C1625" s="4">
        <f t="shared" ca="1" si="1282"/>
        <v>0.47</v>
      </c>
      <c r="D1625" s="4">
        <f t="shared" ca="1" si="1282"/>
        <v>0.8</v>
      </c>
      <c r="E1625">
        <f t="shared" ca="1" si="1269"/>
        <v>1.52</v>
      </c>
      <c r="F1625">
        <f t="shared" ca="1" si="1270"/>
        <v>0.16447368421052633</v>
      </c>
      <c r="G1625">
        <f t="shared" ca="1" si="1271"/>
        <v>0.30921052631578944</v>
      </c>
      <c r="H1625">
        <f t="shared" ca="1" si="1272"/>
        <v>0.52631578947368418</v>
      </c>
      <c r="I1625" s="5">
        <f t="shared" ca="1" si="1273"/>
        <v>1</v>
      </c>
      <c r="J1625">
        <f t="shared" ca="1" si="1274"/>
        <v>0.6020599913279624</v>
      </c>
      <c r="K1625">
        <f t="shared" ca="1" si="1275"/>
        <v>0.32790214206428259</v>
      </c>
      <c r="L1625">
        <f t="shared" ca="1" si="1276"/>
        <v>9.6910013008056392E-2</v>
      </c>
      <c r="M1625">
        <f t="shared" ca="1" si="1277"/>
        <v>1.0268721464003014</v>
      </c>
      <c r="N1625">
        <f t="shared" ca="1" si="1278"/>
        <v>0.58630472492460006</v>
      </c>
      <c r="O1625">
        <f t="shared" ca="1" si="1279"/>
        <v>0.3193212935161821</v>
      </c>
      <c r="P1625">
        <f t="shared" ca="1" si="1280"/>
        <v>9.4373981559217737E-2</v>
      </c>
      <c r="Q1625" s="3">
        <f t="shared" ca="1" si="1281"/>
        <v>0.99999999999999989</v>
      </c>
    </row>
    <row r="1626" spans="1:17" ht="15.75" customHeight="1">
      <c r="A1626" s="2">
        <v>1620</v>
      </c>
      <c r="B1626" s="4">
        <f t="shared" ca="1" si="1282"/>
        <v>0.2</v>
      </c>
      <c r="C1626" s="4">
        <f t="shared" ca="1" si="1282"/>
        <v>0.1</v>
      </c>
      <c r="D1626" s="4">
        <f t="shared" ca="1" si="1282"/>
        <v>0.71</v>
      </c>
      <c r="E1626">
        <f t="shared" ca="1" si="1269"/>
        <v>1.01</v>
      </c>
      <c r="F1626">
        <f t="shared" ca="1" si="1270"/>
        <v>0.19801980198019803</v>
      </c>
      <c r="G1626">
        <f t="shared" ca="1" si="1271"/>
        <v>9.9009900990099015E-2</v>
      </c>
      <c r="H1626">
        <f t="shared" ca="1" si="1272"/>
        <v>0.70297029702970293</v>
      </c>
      <c r="I1626" s="5">
        <f t="shared" ca="1" si="1273"/>
        <v>1</v>
      </c>
      <c r="J1626">
        <f t="shared" ca="1" si="1274"/>
        <v>0.69897000433601875</v>
      </c>
      <c r="K1626">
        <f t="shared" ca="1" si="1275"/>
        <v>1</v>
      </c>
      <c r="L1626">
        <f t="shared" ca="1" si="1276"/>
        <v>0.14874165128092473</v>
      </c>
      <c r="M1626">
        <f t="shared" ca="1" si="1277"/>
        <v>1.8477116556169435</v>
      </c>
      <c r="N1626">
        <f t="shared" ca="1" si="1278"/>
        <v>0.37828954653784197</v>
      </c>
      <c r="O1626">
        <f t="shared" ca="1" si="1279"/>
        <v>0.54120998639590445</v>
      </c>
      <c r="P1626">
        <f t="shared" ca="1" si="1280"/>
        <v>8.0500467066253634E-2</v>
      </c>
      <c r="Q1626" s="3">
        <f t="shared" ca="1" si="1281"/>
        <v>1</v>
      </c>
    </row>
    <row r="1627" spans="1:17" ht="15.75" customHeight="1">
      <c r="A1627" s="2">
        <v>1621</v>
      </c>
      <c r="B1627" s="4">
        <f t="shared" ca="1" si="1282"/>
        <v>0.59</v>
      </c>
      <c r="C1627" s="4">
        <f t="shared" ca="1" si="1282"/>
        <v>0.73</v>
      </c>
      <c r="D1627" s="4">
        <f t="shared" ca="1" si="1282"/>
        <v>0.04</v>
      </c>
      <c r="E1627">
        <f t="shared" ca="1" si="1269"/>
        <v>1.3599999999999999</v>
      </c>
      <c r="F1627">
        <f t="shared" ca="1" si="1270"/>
        <v>0.43382352941176472</v>
      </c>
      <c r="G1627">
        <f t="shared" ca="1" si="1271"/>
        <v>0.53676470588235303</v>
      </c>
      <c r="H1627">
        <f t="shared" ca="1" si="1272"/>
        <v>2.9411764705882356E-2</v>
      </c>
      <c r="I1627" s="5">
        <f t="shared" ca="1" si="1273"/>
        <v>1</v>
      </c>
      <c r="J1627">
        <f t="shared" ca="1" si="1274"/>
        <v>0.22914798835785583</v>
      </c>
      <c r="K1627">
        <f t="shared" ca="1" si="1275"/>
        <v>0.13667713987954411</v>
      </c>
      <c r="L1627">
        <f t="shared" ca="1" si="1276"/>
        <v>1.3979400086720375</v>
      </c>
      <c r="M1627">
        <f t="shared" ca="1" si="1277"/>
        <v>1.7637651369094374</v>
      </c>
      <c r="N1627">
        <f t="shared" ca="1" si="1278"/>
        <v>0.12991978555567837</v>
      </c>
      <c r="O1627">
        <f t="shared" ca="1" si="1279"/>
        <v>7.7491689238759431E-2</v>
      </c>
      <c r="P1627">
        <f t="shared" ca="1" si="1280"/>
        <v>0.79258852520556222</v>
      </c>
      <c r="Q1627" s="3">
        <f t="shared" ca="1" si="1281"/>
        <v>1</v>
      </c>
    </row>
    <row r="1628" spans="1:17" ht="15.75" customHeight="1">
      <c r="A1628" s="2">
        <v>1622</v>
      </c>
      <c r="B1628" s="4">
        <f t="shared" ca="1" si="1282"/>
        <v>0.8</v>
      </c>
      <c r="C1628" s="4">
        <f t="shared" ca="1" si="1282"/>
        <v>0.53</v>
      </c>
      <c r="D1628" s="4">
        <f t="shared" ca="1" si="1282"/>
        <v>0.36</v>
      </c>
      <c r="E1628">
        <f t="shared" ca="1" si="1269"/>
        <v>1.69</v>
      </c>
      <c r="F1628">
        <f t="shared" ca="1" si="1270"/>
        <v>0.47337278106508879</v>
      </c>
      <c r="G1628">
        <f t="shared" ca="1" si="1271"/>
        <v>0.31360946745562135</v>
      </c>
      <c r="H1628">
        <f t="shared" ca="1" si="1272"/>
        <v>0.21301775147928995</v>
      </c>
      <c r="I1628" s="5">
        <f t="shared" ca="1" si="1273"/>
        <v>1</v>
      </c>
      <c r="J1628">
        <f t="shared" ca="1" si="1274"/>
        <v>9.6910013008056392E-2</v>
      </c>
      <c r="K1628">
        <f t="shared" ca="1" si="1275"/>
        <v>0.27572413039921095</v>
      </c>
      <c r="L1628">
        <f t="shared" ca="1" si="1276"/>
        <v>0.44369749923271273</v>
      </c>
      <c r="M1628">
        <f t="shared" ca="1" si="1277"/>
        <v>0.81633164263998004</v>
      </c>
      <c r="N1628">
        <f t="shared" ca="1" si="1278"/>
        <v>0.11871402251988389</v>
      </c>
      <c r="O1628">
        <f t="shared" ca="1" si="1279"/>
        <v>0.33775994460723274</v>
      </c>
      <c r="P1628">
        <f t="shared" ca="1" si="1280"/>
        <v>0.54352603287288348</v>
      </c>
      <c r="Q1628" s="3">
        <f t="shared" ca="1" si="1281"/>
        <v>1</v>
      </c>
    </row>
    <row r="1629" spans="1:17" ht="15.75" customHeight="1">
      <c r="A1629" s="2">
        <v>1623</v>
      </c>
      <c r="B1629" s="4">
        <f t="shared" ca="1" si="1282"/>
        <v>0.65</v>
      </c>
      <c r="C1629" s="4">
        <f t="shared" ca="1" si="1282"/>
        <v>0.69</v>
      </c>
      <c r="D1629" s="4">
        <f t="shared" ca="1" si="1282"/>
        <v>0.93</v>
      </c>
      <c r="E1629">
        <f t="shared" ca="1" si="1269"/>
        <v>2.27</v>
      </c>
      <c r="F1629">
        <f t="shared" ca="1" si="1270"/>
        <v>0.28634361233480177</v>
      </c>
      <c r="G1629">
        <f t="shared" ca="1" si="1271"/>
        <v>0.30396475770925108</v>
      </c>
      <c r="H1629">
        <f t="shared" ca="1" si="1272"/>
        <v>0.40969162995594716</v>
      </c>
      <c r="I1629" s="5">
        <f t="shared" ca="1" si="1273"/>
        <v>1</v>
      </c>
      <c r="J1629">
        <f t="shared" ca="1" si="1274"/>
        <v>0.18708664335714442</v>
      </c>
      <c r="K1629">
        <f t="shared" ca="1" si="1275"/>
        <v>0.16115090926274472</v>
      </c>
      <c r="L1629">
        <f t="shared" ca="1" si="1276"/>
        <v>3.1517051446064863E-2</v>
      </c>
      <c r="M1629">
        <f t="shared" ca="1" si="1277"/>
        <v>0.37975460406595402</v>
      </c>
      <c r="N1629">
        <f t="shared" ca="1" si="1278"/>
        <v>0.49265141581970678</v>
      </c>
      <c r="O1629">
        <f t="shared" ca="1" si="1279"/>
        <v>0.42435537986198263</v>
      </c>
      <c r="P1629">
        <f t="shared" ca="1" si="1280"/>
        <v>8.2993204318310587E-2</v>
      </c>
      <c r="Q1629" s="3">
        <f t="shared" ca="1" si="1281"/>
        <v>1</v>
      </c>
    </row>
    <row r="1630" spans="1:17" ht="15.75" customHeight="1">
      <c r="A1630" s="2">
        <v>1624</v>
      </c>
      <c r="B1630" s="4">
        <f t="shared" ca="1" si="1282"/>
        <v>0.81</v>
      </c>
      <c r="C1630" s="4">
        <f t="shared" ca="1" si="1282"/>
        <v>0.27</v>
      </c>
      <c r="D1630" s="4">
        <f t="shared" ca="1" si="1282"/>
        <v>0.86</v>
      </c>
      <c r="E1630">
        <f t="shared" ca="1" si="1269"/>
        <v>1.94</v>
      </c>
      <c r="F1630">
        <f t="shared" ca="1" si="1270"/>
        <v>0.4175257731958763</v>
      </c>
      <c r="G1630">
        <f t="shared" ca="1" si="1271"/>
        <v>0.13917525773195877</v>
      </c>
      <c r="H1630">
        <f t="shared" ca="1" si="1272"/>
        <v>0.44329896907216493</v>
      </c>
      <c r="I1630" s="5">
        <f t="shared" ca="1" si="1273"/>
        <v>1</v>
      </c>
      <c r="J1630">
        <f t="shared" ca="1" si="1274"/>
        <v>9.1514981121350217E-2</v>
      </c>
      <c r="K1630">
        <f t="shared" ca="1" si="1275"/>
        <v>0.56863623584101264</v>
      </c>
      <c r="L1630">
        <f t="shared" ca="1" si="1276"/>
        <v>6.5501548756432285E-2</v>
      </c>
      <c r="M1630">
        <f t="shared" ca="1" si="1277"/>
        <v>0.72565276571879522</v>
      </c>
      <c r="N1630">
        <f t="shared" ca="1" si="1278"/>
        <v>0.12611401133529762</v>
      </c>
      <c r="O1630">
        <f t="shared" ca="1" si="1279"/>
        <v>0.78362029706832315</v>
      </c>
      <c r="P1630">
        <f t="shared" ca="1" si="1280"/>
        <v>9.0265691596379066E-2</v>
      </c>
      <c r="Q1630" s="3">
        <f t="shared" ca="1" si="1281"/>
        <v>0.99999999999999989</v>
      </c>
    </row>
    <row r="1631" spans="1:17" ht="15.75" customHeight="1">
      <c r="A1631" s="2">
        <v>1625</v>
      </c>
      <c r="B1631" s="4">
        <f t="shared" ca="1" si="1282"/>
        <v>0.2</v>
      </c>
      <c r="C1631" s="4">
        <f t="shared" ca="1" si="1282"/>
        <v>0.64</v>
      </c>
      <c r="D1631" s="4">
        <f t="shared" ca="1" si="1282"/>
        <v>0.83</v>
      </c>
      <c r="E1631">
        <f t="shared" ca="1" si="1269"/>
        <v>1.67</v>
      </c>
      <c r="F1631">
        <f t="shared" ca="1" si="1270"/>
        <v>0.11976047904191618</v>
      </c>
      <c r="G1631">
        <f t="shared" ca="1" si="1271"/>
        <v>0.38323353293413176</v>
      </c>
      <c r="H1631">
        <f t="shared" ca="1" si="1272"/>
        <v>0.49700598802395207</v>
      </c>
      <c r="I1631" s="5">
        <f t="shared" ca="1" si="1273"/>
        <v>1</v>
      </c>
      <c r="J1631">
        <f t="shared" ca="1" si="1274"/>
        <v>0.69897000433601875</v>
      </c>
      <c r="K1631">
        <f t="shared" ca="1" si="1275"/>
        <v>0.19382002601611281</v>
      </c>
      <c r="L1631">
        <f t="shared" ca="1" si="1276"/>
        <v>8.092190762392612E-2</v>
      </c>
      <c r="M1631">
        <f t="shared" ca="1" si="1277"/>
        <v>0.97371193797605771</v>
      </c>
      <c r="N1631">
        <f t="shared" ca="1" si="1278"/>
        <v>0.71784064370093559</v>
      </c>
      <c r="O1631">
        <f t="shared" ca="1" si="1279"/>
        <v>0.19905273670463983</v>
      </c>
      <c r="P1631">
        <f t="shared" ca="1" si="1280"/>
        <v>8.310661959442453E-2</v>
      </c>
      <c r="Q1631" s="3">
        <f t="shared" ca="1" si="1281"/>
        <v>1</v>
      </c>
    </row>
    <row r="1632" spans="1:17" ht="15.75" customHeight="1">
      <c r="A1632" s="2">
        <v>1626</v>
      </c>
      <c r="B1632" s="4">
        <f t="shared" ca="1" si="1282"/>
        <v>0.7</v>
      </c>
      <c r="C1632" s="4">
        <f t="shared" ca="1" si="1282"/>
        <v>0.33</v>
      </c>
      <c r="D1632" s="4">
        <f t="shared" ca="1" si="1282"/>
        <v>0.43</v>
      </c>
      <c r="E1632">
        <f t="shared" ca="1" si="1269"/>
        <v>1.46</v>
      </c>
      <c r="F1632">
        <f t="shared" ca="1" si="1270"/>
        <v>0.47945205479452052</v>
      </c>
      <c r="G1632">
        <f t="shared" ca="1" si="1271"/>
        <v>0.22602739726027399</v>
      </c>
      <c r="H1632">
        <f t="shared" ca="1" si="1272"/>
        <v>0.29452054794520549</v>
      </c>
      <c r="I1632" s="5">
        <f t="shared" ca="1" si="1273"/>
        <v>1</v>
      </c>
      <c r="J1632">
        <f t="shared" ca="1" si="1274"/>
        <v>0.15490195998574319</v>
      </c>
      <c r="K1632">
        <f t="shared" ca="1" si="1275"/>
        <v>0.48148606012211248</v>
      </c>
      <c r="L1632">
        <f t="shared" ca="1" si="1276"/>
        <v>0.36653154442041347</v>
      </c>
      <c r="M1632">
        <f t="shared" ca="1" si="1277"/>
        <v>1.0029195645282691</v>
      </c>
      <c r="N1632">
        <f t="shared" ca="1" si="1278"/>
        <v>0.15445103023651005</v>
      </c>
      <c r="O1632">
        <f t="shared" ca="1" si="1279"/>
        <v>0.48008442267110735</v>
      </c>
      <c r="P1632">
        <f t="shared" ca="1" si="1280"/>
        <v>0.36546454709238263</v>
      </c>
      <c r="Q1632" s="3">
        <f t="shared" ca="1" si="1281"/>
        <v>1</v>
      </c>
    </row>
    <row r="1633" spans="1:17" ht="15.75" customHeight="1">
      <c r="A1633" s="2">
        <v>1627</v>
      </c>
      <c r="B1633" s="4">
        <f t="shared" ca="1" si="1282"/>
        <v>0.21</v>
      </c>
      <c r="C1633" s="4">
        <f t="shared" ca="1" si="1282"/>
        <v>0.99</v>
      </c>
      <c r="D1633" s="4">
        <f t="shared" ca="1" si="1282"/>
        <v>0.48</v>
      </c>
      <c r="E1633">
        <f t="shared" ca="1" si="1269"/>
        <v>1.68</v>
      </c>
      <c r="F1633">
        <f t="shared" ca="1" si="1270"/>
        <v>0.125</v>
      </c>
      <c r="G1633">
        <f t="shared" ca="1" si="1271"/>
        <v>0.5892857142857143</v>
      </c>
      <c r="H1633">
        <f t="shared" ca="1" si="1272"/>
        <v>0.2857142857142857</v>
      </c>
      <c r="I1633" s="5">
        <f t="shared" ca="1" si="1273"/>
        <v>1</v>
      </c>
      <c r="J1633">
        <f t="shared" ca="1" si="1274"/>
        <v>0.6777807052660807</v>
      </c>
      <c r="K1633">
        <f t="shared" ca="1" si="1275"/>
        <v>4.3648054024500883E-3</v>
      </c>
      <c r="L1633">
        <f t="shared" ca="1" si="1276"/>
        <v>0.31875876262441277</v>
      </c>
      <c r="M1633">
        <f t="shared" ca="1" si="1277"/>
        <v>1.0009042732929436</v>
      </c>
      <c r="N1633">
        <f t="shared" ca="1" si="1278"/>
        <v>0.67716836000330327</v>
      </c>
      <c r="O1633">
        <f t="shared" ca="1" si="1279"/>
        <v>4.3608619914170367E-3</v>
      </c>
      <c r="P1633">
        <f t="shared" ca="1" si="1280"/>
        <v>0.31847077800527962</v>
      </c>
      <c r="Q1633" s="3">
        <f t="shared" ca="1" si="1281"/>
        <v>1</v>
      </c>
    </row>
    <row r="1634" spans="1:17" ht="15.75" customHeight="1">
      <c r="A1634" s="2">
        <v>1628</v>
      </c>
      <c r="B1634" s="4">
        <f t="shared" ca="1" si="1282"/>
        <v>0.28000000000000003</v>
      </c>
      <c r="C1634" s="4">
        <f t="shared" ca="1" si="1282"/>
        <v>0.57999999999999996</v>
      </c>
      <c r="D1634" s="4">
        <f t="shared" ca="1" si="1282"/>
        <v>0.61</v>
      </c>
      <c r="E1634">
        <f t="shared" ca="1" si="1269"/>
        <v>1.47</v>
      </c>
      <c r="F1634">
        <f t="shared" ca="1" si="1270"/>
        <v>0.19047619047619049</v>
      </c>
      <c r="G1634">
        <f t="shared" ca="1" si="1271"/>
        <v>0.39455782312925169</v>
      </c>
      <c r="H1634">
        <f t="shared" ca="1" si="1272"/>
        <v>0.41496598639455784</v>
      </c>
      <c r="I1634" s="5">
        <f t="shared" ca="1" si="1273"/>
        <v>1</v>
      </c>
      <c r="J1634">
        <f t="shared" ca="1" si="1274"/>
        <v>0.55284196865778079</v>
      </c>
      <c r="K1634">
        <f t="shared" ca="1" si="1275"/>
        <v>0.23657200643706275</v>
      </c>
      <c r="L1634">
        <f t="shared" ca="1" si="1276"/>
        <v>0.21467016498923297</v>
      </c>
      <c r="M1634">
        <f t="shared" ca="1" si="1277"/>
        <v>1.0040841400840765</v>
      </c>
      <c r="N1634">
        <f t="shared" ca="1" si="1278"/>
        <v>0.55059326861938962</v>
      </c>
      <c r="O1634">
        <f t="shared" ca="1" si="1279"/>
        <v>0.23560974324049527</v>
      </c>
      <c r="P1634">
        <f t="shared" ca="1" si="1280"/>
        <v>0.21379698814011508</v>
      </c>
      <c r="Q1634" s="3">
        <f t="shared" ca="1" si="1281"/>
        <v>0.99999999999999989</v>
      </c>
    </row>
    <row r="1635" spans="1:17" ht="15.75" customHeight="1">
      <c r="A1635" s="2">
        <v>1629</v>
      </c>
      <c r="B1635" s="4">
        <f t="shared" ca="1" si="1282"/>
        <v>0.27</v>
      </c>
      <c r="C1635" s="4">
        <f t="shared" ca="1" si="1282"/>
        <v>0.26</v>
      </c>
      <c r="D1635" s="4">
        <f t="shared" ca="1" si="1282"/>
        <v>0.05</v>
      </c>
      <c r="E1635">
        <f t="shared" ca="1" si="1269"/>
        <v>0.58000000000000007</v>
      </c>
      <c r="F1635">
        <f t="shared" ca="1" si="1270"/>
        <v>0.46551724137931033</v>
      </c>
      <c r="G1635">
        <f t="shared" ca="1" si="1271"/>
        <v>0.44827586206896547</v>
      </c>
      <c r="H1635">
        <f t="shared" ca="1" si="1272"/>
        <v>8.620689655172413E-2</v>
      </c>
      <c r="I1635" s="5">
        <f t="shared" ca="1" si="1273"/>
        <v>0.99999999999999989</v>
      </c>
      <c r="J1635">
        <f t="shared" ca="1" si="1274"/>
        <v>0.56863623584101264</v>
      </c>
      <c r="K1635">
        <f t="shared" ca="1" si="1275"/>
        <v>0.58502665202918203</v>
      </c>
      <c r="L1635">
        <f t="shared" ca="1" si="1276"/>
        <v>1.3010299956639813</v>
      </c>
      <c r="M1635">
        <f t="shared" ca="1" si="1277"/>
        <v>2.4546928835341761</v>
      </c>
      <c r="N1635">
        <f t="shared" ca="1" si="1278"/>
        <v>0.23165270069236163</v>
      </c>
      <c r="O1635">
        <f t="shared" ca="1" si="1279"/>
        <v>0.2383298766022747</v>
      </c>
      <c r="P1635">
        <f t="shared" ca="1" si="1280"/>
        <v>0.53001742270536356</v>
      </c>
      <c r="Q1635" s="3">
        <f t="shared" ca="1" si="1281"/>
        <v>0.99999999999999989</v>
      </c>
    </row>
    <row r="1636" spans="1:17" ht="15.75" customHeight="1">
      <c r="A1636" s="2">
        <v>1630</v>
      </c>
      <c r="B1636" s="4">
        <f t="shared" ca="1" si="1282"/>
        <v>0.35</v>
      </c>
      <c r="C1636" s="4">
        <f t="shared" ca="1" si="1282"/>
        <v>0.59</v>
      </c>
      <c r="D1636" s="4">
        <f t="shared" ca="1" si="1282"/>
        <v>0.84</v>
      </c>
      <c r="E1636">
        <f t="shared" ca="1" si="1269"/>
        <v>1.7799999999999998</v>
      </c>
      <c r="F1636">
        <f t="shared" ca="1" si="1270"/>
        <v>0.19662921348314608</v>
      </c>
      <c r="G1636">
        <f t="shared" ca="1" si="1271"/>
        <v>0.3314606741573034</v>
      </c>
      <c r="H1636">
        <f t="shared" ca="1" si="1272"/>
        <v>0.4719101123595506</v>
      </c>
      <c r="I1636" s="5">
        <f t="shared" ca="1" si="1273"/>
        <v>1</v>
      </c>
      <c r="J1636">
        <f t="shared" ca="1" si="1274"/>
        <v>0.45593195564972439</v>
      </c>
      <c r="K1636">
        <f t="shared" ca="1" si="1275"/>
        <v>0.22914798835785583</v>
      </c>
      <c r="L1636">
        <f t="shared" ca="1" si="1276"/>
        <v>7.5720713938118356E-2</v>
      </c>
      <c r="M1636">
        <f t="shared" ca="1" si="1277"/>
        <v>0.76080065794569851</v>
      </c>
      <c r="N1636">
        <f t="shared" ca="1" si="1278"/>
        <v>0.59927912901761204</v>
      </c>
      <c r="O1636">
        <f t="shared" ca="1" si="1279"/>
        <v>0.30119320477008715</v>
      </c>
      <c r="P1636">
        <f t="shared" ca="1" si="1280"/>
        <v>9.9527666212300858E-2</v>
      </c>
      <c r="Q1636" s="3">
        <f t="shared" ca="1" si="1281"/>
        <v>1</v>
      </c>
    </row>
    <row r="1637" spans="1:17" ht="15.75" customHeight="1">
      <c r="A1637" s="2">
        <v>1631</v>
      </c>
      <c r="B1637" s="4">
        <f t="shared" ca="1" si="1282"/>
        <v>0.05</v>
      </c>
      <c r="C1637" s="4">
        <f t="shared" ca="1" si="1282"/>
        <v>0.6</v>
      </c>
      <c r="D1637" s="4">
        <f t="shared" ca="1" si="1282"/>
        <v>0.69</v>
      </c>
      <c r="E1637">
        <f t="shared" ca="1" si="1269"/>
        <v>1.3399999999999999</v>
      </c>
      <c r="F1637">
        <f t="shared" ca="1" si="1270"/>
        <v>3.7313432835820899E-2</v>
      </c>
      <c r="G1637">
        <f t="shared" ca="1" si="1271"/>
        <v>0.44776119402985076</v>
      </c>
      <c r="H1637">
        <f t="shared" ca="1" si="1272"/>
        <v>0.5149253731343284</v>
      </c>
      <c r="I1637" s="5">
        <f t="shared" ca="1" si="1273"/>
        <v>1</v>
      </c>
      <c r="J1637">
        <f t="shared" ca="1" si="1274"/>
        <v>1.3010299956639813</v>
      </c>
      <c r="K1637">
        <f t="shared" ca="1" si="1275"/>
        <v>0.22184874961635639</v>
      </c>
      <c r="L1637">
        <f t="shared" ca="1" si="1276"/>
        <v>0.16115090926274472</v>
      </c>
      <c r="M1637">
        <f t="shared" ca="1" si="1277"/>
        <v>1.6840296545430824</v>
      </c>
      <c r="N1637">
        <f t="shared" ca="1" si="1278"/>
        <v>0.77256952818742486</v>
      </c>
      <c r="O1637">
        <f t="shared" ca="1" si="1279"/>
        <v>0.13173684264874141</v>
      </c>
      <c r="P1637">
        <f t="shared" ca="1" si="1280"/>
        <v>9.5693629163833713E-2</v>
      </c>
      <c r="Q1637" s="3">
        <f t="shared" ca="1" si="1281"/>
        <v>1</v>
      </c>
    </row>
    <row r="1638" spans="1:17" ht="15.75" customHeight="1">
      <c r="A1638" s="2">
        <v>1632</v>
      </c>
      <c r="B1638" s="4">
        <f t="shared" ca="1" si="1282"/>
        <v>0.68</v>
      </c>
      <c r="C1638" s="4">
        <f t="shared" ca="1" si="1282"/>
        <v>0.68</v>
      </c>
      <c r="D1638" s="4">
        <f t="shared" ca="1" si="1282"/>
        <v>0.6</v>
      </c>
      <c r="E1638">
        <f t="shared" ca="1" si="1269"/>
        <v>1.96</v>
      </c>
      <c r="F1638">
        <f t="shared" ca="1" si="1270"/>
        <v>0.34693877551020413</v>
      </c>
      <c r="G1638">
        <f t="shared" ca="1" si="1271"/>
        <v>0.34693877551020413</v>
      </c>
      <c r="H1638">
        <f t="shared" ca="1" si="1272"/>
        <v>0.30612244897959184</v>
      </c>
      <c r="I1638" s="5">
        <f t="shared" ca="1" si="1273"/>
        <v>1</v>
      </c>
      <c r="J1638">
        <f t="shared" ca="1" si="1274"/>
        <v>0.16749108729376366</v>
      </c>
      <c r="K1638">
        <f t="shared" ca="1" si="1275"/>
        <v>0.16749108729376366</v>
      </c>
      <c r="L1638">
        <f t="shared" ca="1" si="1276"/>
        <v>0.22184874961635639</v>
      </c>
      <c r="M1638">
        <f t="shared" ca="1" si="1277"/>
        <v>0.55683092420388369</v>
      </c>
      <c r="N1638">
        <f t="shared" ca="1" si="1278"/>
        <v>0.30079343659519309</v>
      </c>
      <c r="O1638">
        <f t="shared" ca="1" si="1279"/>
        <v>0.30079343659519309</v>
      </c>
      <c r="P1638">
        <f t="shared" ca="1" si="1280"/>
        <v>0.39841312680961388</v>
      </c>
      <c r="Q1638" s="3">
        <f t="shared" ca="1" si="1281"/>
        <v>1</v>
      </c>
    </row>
    <row r="1639" spans="1:17" ht="15.75" customHeight="1">
      <c r="A1639" s="2">
        <v>1633</v>
      </c>
      <c r="B1639" s="4">
        <f t="shared" ca="1" si="1282"/>
        <v>0.51</v>
      </c>
      <c r="C1639" s="4">
        <f t="shared" ca="1" si="1282"/>
        <v>0.3</v>
      </c>
      <c r="D1639" s="4">
        <f t="shared" ca="1" si="1282"/>
        <v>0.72</v>
      </c>
      <c r="E1639">
        <f t="shared" ca="1" si="1269"/>
        <v>1.53</v>
      </c>
      <c r="F1639">
        <f t="shared" ca="1" si="1270"/>
        <v>0.33333333333333331</v>
      </c>
      <c r="G1639">
        <f t="shared" ca="1" si="1271"/>
        <v>0.19607843137254902</v>
      </c>
      <c r="H1639">
        <f t="shared" ca="1" si="1272"/>
        <v>0.47058823529411764</v>
      </c>
      <c r="I1639" s="5">
        <f t="shared" ca="1" si="1273"/>
        <v>1</v>
      </c>
      <c r="J1639">
        <f t="shared" ca="1" si="1274"/>
        <v>0.29242982390206362</v>
      </c>
      <c r="K1639">
        <f t="shared" ca="1" si="1275"/>
        <v>0.52287874528033762</v>
      </c>
      <c r="L1639">
        <f t="shared" ca="1" si="1276"/>
        <v>0.14266750356873156</v>
      </c>
      <c r="M1639">
        <f t="shared" ca="1" si="1277"/>
        <v>0.95797607275113283</v>
      </c>
      <c r="N1639">
        <f t="shared" ca="1" si="1278"/>
        <v>0.30525796230197944</v>
      </c>
      <c r="O1639">
        <f t="shared" ca="1" si="1279"/>
        <v>0.54581608054022168</v>
      </c>
      <c r="P1639">
        <f t="shared" ca="1" si="1280"/>
        <v>0.1489259571577988</v>
      </c>
      <c r="Q1639" s="3">
        <f t="shared" ca="1" si="1281"/>
        <v>0.99999999999999989</v>
      </c>
    </row>
    <row r="1640" spans="1:17" ht="15.75" customHeight="1">
      <c r="A1640" s="2">
        <v>1634</v>
      </c>
      <c r="B1640" s="4">
        <f t="shared" ca="1" si="1282"/>
        <v>0.43</v>
      </c>
      <c r="C1640" s="4">
        <f t="shared" ca="1" si="1282"/>
        <v>0.39</v>
      </c>
      <c r="D1640" s="4">
        <f t="shared" ca="1" si="1282"/>
        <v>0.6</v>
      </c>
      <c r="E1640">
        <f t="shared" ca="1" si="1269"/>
        <v>1.42</v>
      </c>
      <c r="F1640">
        <f t="shared" ca="1" si="1270"/>
        <v>0.30281690140845069</v>
      </c>
      <c r="G1640">
        <f t="shared" ca="1" si="1271"/>
        <v>0.27464788732394368</v>
      </c>
      <c r="H1640">
        <f t="shared" ca="1" si="1272"/>
        <v>0.42253521126760563</v>
      </c>
      <c r="I1640" s="5">
        <f t="shared" ca="1" si="1273"/>
        <v>1</v>
      </c>
      <c r="J1640">
        <f t="shared" ca="1" si="1274"/>
        <v>0.36653154442041347</v>
      </c>
      <c r="K1640">
        <f t="shared" ca="1" si="1275"/>
        <v>0.40893539297350079</v>
      </c>
      <c r="L1640">
        <f t="shared" ca="1" si="1276"/>
        <v>0.22184874961635639</v>
      </c>
      <c r="M1640">
        <f t="shared" ca="1" si="1277"/>
        <v>0.99731568701027062</v>
      </c>
      <c r="N1640">
        <f t="shared" ca="1" si="1278"/>
        <v>0.36751807797107161</v>
      </c>
      <c r="O1640">
        <f t="shared" ca="1" si="1279"/>
        <v>0.41003605809049054</v>
      </c>
      <c r="P1640">
        <f t="shared" ca="1" si="1280"/>
        <v>0.2224458639384379</v>
      </c>
      <c r="Q1640" s="3">
        <f t="shared" ca="1" si="1281"/>
        <v>1</v>
      </c>
    </row>
    <row r="1641" spans="1:17" ht="15.75" customHeight="1">
      <c r="A1641" s="2">
        <v>1635</v>
      </c>
      <c r="B1641" s="4">
        <f t="shared" ca="1" si="1282"/>
        <v>0.19</v>
      </c>
      <c r="C1641" s="4">
        <f t="shared" ca="1" si="1282"/>
        <v>0.31</v>
      </c>
      <c r="D1641" s="4">
        <f t="shared" ca="1" si="1282"/>
        <v>0.94</v>
      </c>
      <c r="E1641">
        <f t="shared" ca="1" si="1269"/>
        <v>1.44</v>
      </c>
      <c r="F1641">
        <f t="shared" ca="1" si="1270"/>
        <v>0.13194444444444445</v>
      </c>
      <c r="G1641">
        <f t="shared" ca="1" si="1271"/>
        <v>0.21527777777777779</v>
      </c>
      <c r="H1641">
        <f t="shared" ca="1" si="1272"/>
        <v>0.65277777777777779</v>
      </c>
      <c r="I1641" s="5">
        <f t="shared" ca="1" si="1273"/>
        <v>1</v>
      </c>
      <c r="J1641">
        <f t="shared" ca="1" si="1274"/>
        <v>0.72124639904717103</v>
      </c>
      <c r="K1641">
        <f t="shared" ca="1" si="1275"/>
        <v>0.50863830616572736</v>
      </c>
      <c r="L1641">
        <f t="shared" ca="1" si="1276"/>
        <v>2.6872146400301365E-2</v>
      </c>
      <c r="M1641">
        <f t="shared" ca="1" si="1277"/>
        <v>1.2567568516131999</v>
      </c>
      <c r="N1641">
        <f t="shared" ca="1" si="1278"/>
        <v>0.57389494087210569</v>
      </c>
      <c r="O1641">
        <f t="shared" ca="1" si="1279"/>
        <v>0.40472292274581861</v>
      </c>
      <c r="P1641">
        <f t="shared" ca="1" si="1280"/>
        <v>2.1382136382075579E-2</v>
      </c>
      <c r="Q1641" s="3">
        <f t="shared" ca="1" si="1281"/>
        <v>0.99999999999999989</v>
      </c>
    </row>
    <row r="1642" spans="1:17" ht="15.75" customHeight="1">
      <c r="A1642" s="2">
        <v>1636</v>
      </c>
      <c r="B1642" s="4">
        <f t="shared" ca="1" si="1282"/>
        <v>0.28999999999999998</v>
      </c>
      <c r="C1642" s="4">
        <f t="shared" ca="1" si="1282"/>
        <v>0.23</v>
      </c>
      <c r="D1642" s="4">
        <f t="shared" ca="1" si="1282"/>
        <v>0.47</v>
      </c>
      <c r="E1642">
        <f t="shared" ref="E1642:E1705" ca="1" si="1283">SUM(B1642:D1642)</f>
        <v>0.99</v>
      </c>
      <c r="F1642">
        <f t="shared" ref="F1642:F1705" ca="1" si="1284">B1642/$E1642</f>
        <v>0.29292929292929293</v>
      </c>
      <c r="G1642">
        <f t="shared" ref="G1642:G1705" ca="1" si="1285">C1642/$E1642</f>
        <v>0.23232323232323235</v>
      </c>
      <c r="H1642">
        <f t="shared" ref="H1642:H1705" ca="1" si="1286">D1642/$E1642</f>
        <v>0.47474747474747475</v>
      </c>
      <c r="I1642" s="5">
        <f t="shared" ref="I1642:I1705" ca="1" si="1287">SUM(F1642:H1642)</f>
        <v>1</v>
      </c>
      <c r="J1642">
        <f t="shared" ref="J1642:J1705" ca="1" si="1288">-LOG10(B1642)</f>
        <v>0.53760200210104392</v>
      </c>
      <c r="K1642">
        <f t="shared" ref="K1642:K1705" ca="1" si="1289">-LOG10(C1642)</f>
        <v>0.63827216398240705</v>
      </c>
      <c r="L1642">
        <f t="shared" ref="L1642:L1705" ca="1" si="1290">-LOG10(D1642)</f>
        <v>0.32790214206428259</v>
      </c>
      <c r="M1642">
        <f t="shared" ref="M1642:M1705" ca="1" si="1291">SUM(J1642:L1642)</f>
        <v>1.5037763081477333</v>
      </c>
      <c r="N1642">
        <f t="shared" ref="N1642:N1705" ca="1" si="1292">J1642/$M1642</f>
        <v>0.35750131132417673</v>
      </c>
      <c r="O1642">
        <f t="shared" ref="O1642:O1705" ca="1" si="1293">K1642/$M1642</f>
        <v>0.42444621618530126</v>
      </c>
      <c r="P1642">
        <f t="shared" ref="P1642:P1705" ca="1" si="1294">L1642/$M1642</f>
        <v>0.21805247249052215</v>
      </c>
      <c r="Q1642" s="3">
        <f t="shared" ref="Q1642:Q1705" ca="1" si="1295">SUM(N1642:P1642)</f>
        <v>1.0000000000000002</v>
      </c>
    </row>
    <row r="1643" spans="1:17" ht="15.75" customHeight="1">
      <c r="A1643" s="2">
        <v>1637</v>
      </c>
      <c r="B1643" s="4">
        <f t="shared" ca="1" si="1282"/>
        <v>0.56999999999999995</v>
      </c>
      <c r="C1643" s="4">
        <f t="shared" ca="1" si="1282"/>
        <v>0.38</v>
      </c>
      <c r="D1643" s="4">
        <f t="shared" ca="1" si="1282"/>
        <v>0.4</v>
      </c>
      <c r="E1643">
        <f t="shared" ca="1" si="1283"/>
        <v>1.35</v>
      </c>
      <c r="F1643">
        <f t="shared" ca="1" si="1284"/>
        <v>0.42222222222222217</v>
      </c>
      <c r="G1643">
        <f t="shared" ca="1" si="1285"/>
        <v>0.28148148148148144</v>
      </c>
      <c r="H1643">
        <f t="shared" ca="1" si="1286"/>
        <v>0.29629629629629628</v>
      </c>
      <c r="I1643" s="5">
        <f t="shared" ca="1" si="1287"/>
        <v>0.99999999999999989</v>
      </c>
      <c r="J1643">
        <f t="shared" ca="1" si="1288"/>
        <v>0.24412514432750865</v>
      </c>
      <c r="K1643">
        <f t="shared" ca="1" si="1289"/>
        <v>0.42021640338318983</v>
      </c>
      <c r="L1643">
        <f t="shared" ca="1" si="1290"/>
        <v>0.3979400086720376</v>
      </c>
      <c r="M1643">
        <f t="shared" ca="1" si="1291"/>
        <v>1.0622815563827359</v>
      </c>
      <c r="N1643">
        <f t="shared" ca="1" si="1292"/>
        <v>0.22981208970510575</v>
      </c>
      <c r="O1643">
        <f t="shared" ca="1" si="1293"/>
        <v>0.39557912011021257</v>
      </c>
      <c r="P1643">
        <f t="shared" ca="1" si="1294"/>
        <v>0.37460879018468185</v>
      </c>
      <c r="Q1643" s="3">
        <f t="shared" ca="1" si="1295"/>
        <v>1</v>
      </c>
    </row>
    <row r="1644" spans="1:17" ht="15.75" customHeight="1">
      <c r="A1644" s="2">
        <v>1638</v>
      </c>
      <c r="B1644" s="4">
        <f t="shared" ca="1" si="1282"/>
        <v>0.67</v>
      </c>
      <c r="C1644" s="4">
        <f t="shared" ca="1" si="1282"/>
        <v>0.71</v>
      </c>
      <c r="D1644" s="4">
        <f t="shared" ca="1" si="1282"/>
        <v>0.9</v>
      </c>
      <c r="E1644">
        <f t="shared" ca="1" si="1283"/>
        <v>2.2799999999999998</v>
      </c>
      <c r="F1644">
        <f t="shared" ca="1" si="1284"/>
        <v>0.29385964912280704</v>
      </c>
      <c r="G1644">
        <f t="shared" ca="1" si="1285"/>
        <v>0.31140350877192985</v>
      </c>
      <c r="H1644">
        <f t="shared" ca="1" si="1286"/>
        <v>0.39473684210526322</v>
      </c>
      <c r="I1644" s="5">
        <f t="shared" ca="1" si="1287"/>
        <v>1.0000000000000002</v>
      </c>
      <c r="J1644">
        <f t="shared" ca="1" si="1288"/>
        <v>0.17392519729917355</v>
      </c>
      <c r="K1644">
        <f t="shared" ca="1" si="1289"/>
        <v>0.14874165128092473</v>
      </c>
      <c r="L1644">
        <f t="shared" ca="1" si="1290"/>
        <v>4.5757490560675115E-2</v>
      </c>
      <c r="M1644">
        <f t="shared" ca="1" si="1291"/>
        <v>0.36842433914077344</v>
      </c>
      <c r="N1644">
        <f t="shared" ca="1" si="1292"/>
        <v>0.47207846719572305</v>
      </c>
      <c r="O1644">
        <f t="shared" ca="1" si="1293"/>
        <v>0.40372373776340315</v>
      </c>
      <c r="P1644">
        <f t="shared" ca="1" si="1294"/>
        <v>0.12419779504087368</v>
      </c>
      <c r="Q1644" s="3">
        <f t="shared" ca="1" si="1295"/>
        <v>0.99999999999999989</v>
      </c>
    </row>
    <row r="1645" spans="1:17" ht="15.75" customHeight="1">
      <c r="A1645" s="2">
        <v>1639</v>
      </c>
      <c r="B1645" s="4">
        <f t="shared" ca="1" si="1282"/>
        <v>0.41</v>
      </c>
      <c r="C1645" s="4">
        <f t="shared" ca="1" si="1282"/>
        <v>0.99</v>
      </c>
      <c r="D1645" s="4">
        <f t="shared" ca="1" si="1282"/>
        <v>0.14000000000000001</v>
      </c>
      <c r="E1645">
        <f t="shared" ca="1" si="1283"/>
        <v>1.54</v>
      </c>
      <c r="F1645">
        <f t="shared" ca="1" si="1284"/>
        <v>0.26623376623376621</v>
      </c>
      <c r="G1645">
        <f t="shared" ca="1" si="1285"/>
        <v>0.64285714285714279</v>
      </c>
      <c r="H1645">
        <f t="shared" ca="1" si="1286"/>
        <v>9.0909090909090912E-2</v>
      </c>
      <c r="I1645" s="5">
        <f t="shared" ca="1" si="1287"/>
        <v>0.99999999999999989</v>
      </c>
      <c r="J1645">
        <f t="shared" ca="1" si="1288"/>
        <v>0.38721614328026455</v>
      </c>
      <c r="K1645">
        <f t="shared" ca="1" si="1289"/>
        <v>4.3648054024500883E-3</v>
      </c>
      <c r="L1645">
        <f t="shared" ca="1" si="1290"/>
        <v>0.85387196432176193</v>
      </c>
      <c r="M1645">
        <f t="shared" ca="1" si="1291"/>
        <v>1.2454529130044767</v>
      </c>
      <c r="N1645">
        <f t="shared" ca="1" si="1292"/>
        <v>0.31090388021668447</v>
      </c>
      <c r="O1645">
        <f t="shared" ca="1" si="1293"/>
        <v>3.5045928729016502E-3</v>
      </c>
      <c r="P1645">
        <f t="shared" ca="1" si="1294"/>
        <v>0.68559152691041381</v>
      </c>
      <c r="Q1645" s="3">
        <f t="shared" ca="1" si="1295"/>
        <v>1</v>
      </c>
    </row>
    <row r="1646" spans="1:17" ht="15.75" customHeight="1">
      <c r="A1646" s="2">
        <v>1640</v>
      </c>
      <c r="B1646" s="4">
        <f t="shared" ca="1" si="1282"/>
        <v>0.37</v>
      </c>
      <c r="C1646" s="4">
        <f t="shared" ca="1" si="1282"/>
        <v>0.66</v>
      </c>
      <c r="D1646" s="4">
        <f t="shared" ca="1" si="1282"/>
        <v>0.01</v>
      </c>
      <c r="E1646">
        <f t="shared" ca="1" si="1283"/>
        <v>1.04</v>
      </c>
      <c r="F1646">
        <f t="shared" ca="1" si="1284"/>
        <v>0.35576923076923073</v>
      </c>
      <c r="G1646">
        <f t="shared" ca="1" si="1285"/>
        <v>0.63461538461538458</v>
      </c>
      <c r="H1646">
        <f t="shared" ca="1" si="1286"/>
        <v>9.6153846153846159E-3</v>
      </c>
      <c r="I1646" s="5">
        <f t="shared" ca="1" si="1287"/>
        <v>0.99999999999999989</v>
      </c>
      <c r="J1646">
        <f t="shared" ca="1" si="1288"/>
        <v>0.43179827593300502</v>
      </c>
      <c r="K1646">
        <f t="shared" ca="1" si="1289"/>
        <v>0.18045606445813131</v>
      </c>
      <c r="L1646">
        <f t="shared" ca="1" si="1290"/>
        <v>2</v>
      </c>
      <c r="M1646">
        <f t="shared" ca="1" si="1291"/>
        <v>2.6122543403911362</v>
      </c>
      <c r="N1646">
        <f t="shared" ca="1" si="1292"/>
        <v>0.16529718000903054</v>
      </c>
      <c r="O1646">
        <f t="shared" ca="1" si="1293"/>
        <v>6.908058747109265E-2</v>
      </c>
      <c r="P1646">
        <f t="shared" ca="1" si="1294"/>
        <v>0.76562223251987682</v>
      </c>
      <c r="Q1646" s="3">
        <f t="shared" ca="1" si="1295"/>
        <v>1</v>
      </c>
    </row>
    <row r="1647" spans="1:17" ht="15.75" customHeight="1">
      <c r="A1647" s="2">
        <v>1641</v>
      </c>
      <c r="B1647" s="4">
        <f t="shared" ca="1" si="1282"/>
        <v>0.54</v>
      </c>
      <c r="C1647" s="4">
        <f t="shared" ca="1" si="1282"/>
        <v>0.69</v>
      </c>
      <c r="D1647" s="4">
        <f t="shared" ca="1" si="1282"/>
        <v>0.18</v>
      </c>
      <c r="E1647">
        <f t="shared" ca="1" si="1283"/>
        <v>1.41</v>
      </c>
      <c r="F1647">
        <f t="shared" ca="1" si="1284"/>
        <v>0.38297872340425537</v>
      </c>
      <c r="G1647">
        <f t="shared" ca="1" si="1285"/>
        <v>0.48936170212765956</v>
      </c>
      <c r="H1647">
        <f t="shared" ca="1" si="1286"/>
        <v>0.1276595744680851</v>
      </c>
      <c r="I1647" s="5">
        <f t="shared" ca="1" si="1287"/>
        <v>1</v>
      </c>
      <c r="J1647">
        <f t="shared" ca="1" si="1288"/>
        <v>0.26760624017703144</v>
      </c>
      <c r="K1647">
        <f t="shared" ca="1" si="1289"/>
        <v>0.16115090926274472</v>
      </c>
      <c r="L1647">
        <f t="shared" ca="1" si="1290"/>
        <v>0.74472749489669399</v>
      </c>
      <c r="M1647">
        <f t="shared" ca="1" si="1291"/>
        <v>1.1734846443364702</v>
      </c>
      <c r="N1647">
        <f t="shared" ca="1" si="1292"/>
        <v>0.2280440919858355</v>
      </c>
      <c r="O1647">
        <f t="shared" ca="1" si="1293"/>
        <v>0.13732681551522574</v>
      </c>
      <c r="P1647">
        <f t="shared" ca="1" si="1294"/>
        <v>0.63462909249893873</v>
      </c>
      <c r="Q1647" s="3">
        <f t="shared" ca="1" si="1295"/>
        <v>1</v>
      </c>
    </row>
    <row r="1648" spans="1:17" ht="15.75" customHeight="1">
      <c r="A1648" s="2">
        <v>1642</v>
      </c>
      <c r="B1648" s="4">
        <f t="shared" ca="1" si="1282"/>
        <v>0.21</v>
      </c>
      <c r="C1648" s="4">
        <f t="shared" ca="1" si="1282"/>
        <v>0.51</v>
      </c>
      <c r="D1648" s="4">
        <f t="shared" ca="1" si="1282"/>
        <v>0.47</v>
      </c>
      <c r="E1648">
        <f t="shared" ca="1" si="1283"/>
        <v>1.19</v>
      </c>
      <c r="F1648">
        <f t="shared" ca="1" si="1284"/>
        <v>0.17647058823529413</v>
      </c>
      <c r="G1648">
        <f t="shared" ca="1" si="1285"/>
        <v>0.4285714285714286</v>
      </c>
      <c r="H1648">
        <f t="shared" ca="1" si="1286"/>
        <v>0.3949579831932773</v>
      </c>
      <c r="I1648" s="5">
        <f t="shared" ca="1" si="1287"/>
        <v>1</v>
      </c>
      <c r="J1648">
        <f t="shared" ca="1" si="1288"/>
        <v>0.6777807052660807</v>
      </c>
      <c r="K1648">
        <f t="shared" ca="1" si="1289"/>
        <v>0.29242982390206362</v>
      </c>
      <c r="L1648">
        <f t="shared" ca="1" si="1290"/>
        <v>0.32790214206428259</v>
      </c>
      <c r="M1648">
        <f t="shared" ca="1" si="1291"/>
        <v>1.2981126712324269</v>
      </c>
      <c r="N1648">
        <f t="shared" ca="1" si="1292"/>
        <v>0.52212779390143105</v>
      </c>
      <c r="O1648">
        <f t="shared" ca="1" si="1293"/>
        <v>0.22527306787971726</v>
      </c>
      <c r="P1648">
        <f t="shared" ca="1" si="1294"/>
        <v>0.25259913821885172</v>
      </c>
      <c r="Q1648" s="3">
        <f t="shared" ca="1" si="1295"/>
        <v>1</v>
      </c>
    </row>
    <row r="1649" spans="1:17" ht="15.75" customHeight="1">
      <c r="A1649" s="2">
        <v>1643</v>
      </c>
      <c r="B1649" s="4">
        <f t="shared" ca="1" si="1282"/>
        <v>0.74</v>
      </c>
      <c r="C1649" s="4">
        <f t="shared" ca="1" si="1282"/>
        <v>0.47</v>
      </c>
      <c r="D1649" s="4">
        <f t="shared" ca="1" si="1282"/>
        <v>0.53</v>
      </c>
      <c r="E1649">
        <f t="shared" ca="1" si="1283"/>
        <v>1.74</v>
      </c>
      <c r="F1649">
        <f t="shared" ca="1" si="1284"/>
        <v>0.42528735632183906</v>
      </c>
      <c r="G1649">
        <f t="shared" ca="1" si="1285"/>
        <v>0.27011494252873564</v>
      </c>
      <c r="H1649">
        <f t="shared" ca="1" si="1286"/>
        <v>0.3045977011494253</v>
      </c>
      <c r="I1649" s="5">
        <f t="shared" ca="1" si="1287"/>
        <v>1</v>
      </c>
      <c r="J1649">
        <f t="shared" ca="1" si="1288"/>
        <v>0.13076828026902382</v>
      </c>
      <c r="K1649">
        <f t="shared" ca="1" si="1289"/>
        <v>0.32790214206428259</v>
      </c>
      <c r="L1649">
        <f t="shared" ca="1" si="1290"/>
        <v>0.27572413039921095</v>
      </c>
      <c r="M1649">
        <f t="shared" ca="1" si="1291"/>
        <v>0.7343945527325173</v>
      </c>
      <c r="N1649">
        <f t="shared" ca="1" si="1292"/>
        <v>0.17806270455365497</v>
      </c>
      <c r="O1649">
        <f t="shared" ca="1" si="1293"/>
        <v>0.44649315663389971</v>
      </c>
      <c r="P1649">
        <f t="shared" ca="1" si="1294"/>
        <v>0.37544413881244537</v>
      </c>
      <c r="Q1649" s="3">
        <f t="shared" ca="1" si="1295"/>
        <v>1</v>
      </c>
    </row>
    <row r="1650" spans="1:17" ht="15.75" customHeight="1">
      <c r="A1650" s="2">
        <v>1644</v>
      </c>
      <c r="B1650" s="4">
        <f t="shared" ca="1" si="1282"/>
        <v>0.54</v>
      </c>
      <c r="C1650" s="4">
        <f t="shared" ca="1" si="1282"/>
        <v>0.35</v>
      </c>
      <c r="D1650" s="4">
        <f t="shared" ca="1" si="1282"/>
        <v>0.82</v>
      </c>
      <c r="E1650">
        <f t="shared" ca="1" si="1283"/>
        <v>1.71</v>
      </c>
      <c r="F1650">
        <f t="shared" ca="1" si="1284"/>
        <v>0.31578947368421056</v>
      </c>
      <c r="G1650">
        <f t="shared" ca="1" si="1285"/>
        <v>0.2046783625730994</v>
      </c>
      <c r="H1650">
        <f t="shared" ca="1" si="1286"/>
        <v>0.47953216374269003</v>
      </c>
      <c r="I1650" s="5">
        <f t="shared" ca="1" si="1287"/>
        <v>1</v>
      </c>
      <c r="J1650">
        <f t="shared" ca="1" si="1288"/>
        <v>0.26760624017703144</v>
      </c>
      <c r="K1650">
        <f t="shared" ca="1" si="1289"/>
        <v>0.45593195564972439</v>
      </c>
      <c r="L1650">
        <f t="shared" ca="1" si="1290"/>
        <v>8.6186147616283335E-2</v>
      </c>
      <c r="M1650">
        <f t="shared" ca="1" si="1291"/>
        <v>0.80972434344303912</v>
      </c>
      <c r="N1650">
        <f t="shared" ca="1" si="1292"/>
        <v>0.33049054575676901</v>
      </c>
      <c r="O1650">
        <f t="shared" ca="1" si="1293"/>
        <v>0.5630705799347101</v>
      </c>
      <c r="P1650">
        <f t="shared" ca="1" si="1294"/>
        <v>0.106438874308521</v>
      </c>
      <c r="Q1650" s="3">
        <f t="shared" ca="1" si="1295"/>
        <v>1</v>
      </c>
    </row>
    <row r="1651" spans="1:17" ht="15.75" customHeight="1">
      <c r="A1651" s="2">
        <v>1645</v>
      </c>
      <c r="B1651" s="4">
        <f t="shared" ca="1" si="1282"/>
        <v>0.13</v>
      </c>
      <c r="C1651" s="4">
        <f t="shared" ca="1" si="1282"/>
        <v>0.97</v>
      </c>
      <c r="D1651" s="4">
        <f t="shared" ca="1" si="1282"/>
        <v>0.61</v>
      </c>
      <c r="E1651">
        <f t="shared" ca="1" si="1283"/>
        <v>1.71</v>
      </c>
      <c r="F1651">
        <f t="shared" ca="1" si="1284"/>
        <v>7.6023391812865507E-2</v>
      </c>
      <c r="G1651">
        <f t="shared" ca="1" si="1285"/>
        <v>0.56725146198830412</v>
      </c>
      <c r="H1651">
        <f t="shared" ca="1" si="1286"/>
        <v>0.35672514619883039</v>
      </c>
      <c r="I1651" s="5">
        <f t="shared" ca="1" si="1287"/>
        <v>1</v>
      </c>
      <c r="J1651">
        <f t="shared" ca="1" si="1288"/>
        <v>0.88605664769316317</v>
      </c>
      <c r="K1651">
        <f t="shared" ca="1" si="1289"/>
        <v>1.322826573375516E-2</v>
      </c>
      <c r="L1651">
        <f t="shared" ca="1" si="1290"/>
        <v>0.21467016498923297</v>
      </c>
      <c r="M1651">
        <f t="shared" ca="1" si="1291"/>
        <v>1.1139550784161512</v>
      </c>
      <c r="N1651">
        <f t="shared" ca="1" si="1292"/>
        <v>0.7954150619367707</v>
      </c>
      <c r="O1651">
        <f t="shared" ca="1" si="1293"/>
        <v>1.1875044146810152E-2</v>
      </c>
      <c r="P1651">
        <f t="shared" ca="1" si="1294"/>
        <v>0.19270989391641924</v>
      </c>
      <c r="Q1651" s="3">
        <f t="shared" ca="1" si="1295"/>
        <v>1</v>
      </c>
    </row>
    <row r="1652" spans="1:17" ht="15.75" customHeight="1">
      <c r="A1652" s="2">
        <v>1646</v>
      </c>
      <c r="B1652" s="4">
        <f t="shared" ca="1" si="1282"/>
        <v>0.28999999999999998</v>
      </c>
      <c r="C1652" s="4">
        <f t="shared" ca="1" si="1282"/>
        <v>0.27</v>
      </c>
      <c r="D1652" s="4">
        <f t="shared" ca="1" si="1282"/>
        <v>0.67</v>
      </c>
      <c r="E1652">
        <f t="shared" ca="1" si="1283"/>
        <v>1.23</v>
      </c>
      <c r="F1652">
        <f t="shared" ca="1" si="1284"/>
        <v>0.23577235772357721</v>
      </c>
      <c r="G1652">
        <f t="shared" ca="1" si="1285"/>
        <v>0.21951219512195125</v>
      </c>
      <c r="H1652">
        <f t="shared" ca="1" si="1286"/>
        <v>0.54471544715447162</v>
      </c>
      <c r="I1652" s="5">
        <f t="shared" ca="1" si="1287"/>
        <v>1</v>
      </c>
      <c r="J1652">
        <f t="shared" ca="1" si="1288"/>
        <v>0.53760200210104392</v>
      </c>
      <c r="K1652">
        <f t="shared" ca="1" si="1289"/>
        <v>0.56863623584101264</v>
      </c>
      <c r="L1652">
        <f t="shared" ca="1" si="1290"/>
        <v>0.17392519729917355</v>
      </c>
      <c r="M1652">
        <f t="shared" ca="1" si="1291"/>
        <v>1.2801634352412301</v>
      </c>
      <c r="N1652">
        <f t="shared" ca="1" si="1292"/>
        <v>0.41994794359967003</v>
      </c>
      <c r="O1652">
        <f t="shared" ca="1" si="1293"/>
        <v>0.44419034334773089</v>
      </c>
      <c r="P1652">
        <f t="shared" ca="1" si="1294"/>
        <v>0.13586171305259911</v>
      </c>
      <c r="Q1652" s="3">
        <f t="shared" ca="1" si="1295"/>
        <v>1</v>
      </c>
    </row>
    <row r="1653" spans="1:17" ht="15.75" customHeight="1">
      <c r="A1653" s="2">
        <v>1647</v>
      </c>
      <c r="B1653" s="4">
        <f t="shared" ca="1" si="1282"/>
        <v>0.1</v>
      </c>
      <c r="C1653" s="4">
        <f t="shared" ca="1" si="1282"/>
        <v>0.8</v>
      </c>
      <c r="D1653" s="4">
        <f t="shared" ca="1" si="1282"/>
        <v>0.91</v>
      </c>
      <c r="E1653">
        <f t="shared" ca="1" si="1283"/>
        <v>1.81</v>
      </c>
      <c r="F1653">
        <f t="shared" ca="1" si="1284"/>
        <v>5.5248618784530391E-2</v>
      </c>
      <c r="G1653">
        <f t="shared" ca="1" si="1285"/>
        <v>0.44198895027624313</v>
      </c>
      <c r="H1653">
        <f t="shared" ca="1" si="1286"/>
        <v>0.50276243093922657</v>
      </c>
      <c r="I1653" s="5">
        <f t="shared" ca="1" si="1287"/>
        <v>1</v>
      </c>
      <c r="J1653">
        <f t="shared" ca="1" si="1288"/>
        <v>1</v>
      </c>
      <c r="K1653">
        <f t="shared" ca="1" si="1289"/>
        <v>9.6910013008056392E-2</v>
      </c>
      <c r="L1653">
        <f t="shared" ca="1" si="1290"/>
        <v>4.0958607678906384E-2</v>
      </c>
      <c r="M1653">
        <f t="shared" ca="1" si="1291"/>
        <v>1.1378686206869628</v>
      </c>
      <c r="N1653">
        <f t="shared" ca="1" si="1292"/>
        <v>0.87883608161746507</v>
      </c>
      <c r="O1653">
        <f t="shared" ca="1" si="1293"/>
        <v>8.5168016101497851E-2</v>
      </c>
      <c r="P1653">
        <f t="shared" ca="1" si="1294"/>
        <v>3.59959022810371E-2</v>
      </c>
      <c r="Q1653" s="3">
        <f t="shared" ca="1" si="1295"/>
        <v>1</v>
      </c>
    </row>
    <row r="1654" spans="1:17" ht="15.75" customHeight="1">
      <c r="A1654" s="2">
        <v>1648</v>
      </c>
      <c r="B1654" s="4">
        <f t="shared" ca="1" si="1282"/>
        <v>0.53</v>
      </c>
      <c r="C1654" s="4">
        <f t="shared" ca="1" si="1282"/>
        <v>0.89</v>
      </c>
      <c r="D1654" s="4">
        <f t="shared" ca="1" si="1282"/>
        <v>0.11</v>
      </c>
      <c r="E1654">
        <f t="shared" ca="1" si="1283"/>
        <v>1.53</v>
      </c>
      <c r="F1654">
        <f t="shared" ca="1" si="1284"/>
        <v>0.34640522875816993</v>
      </c>
      <c r="G1654">
        <f t="shared" ca="1" si="1285"/>
        <v>0.5816993464052288</v>
      </c>
      <c r="H1654">
        <f t="shared" ca="1" si="1286"/>
        <v>7.1895424836601302E-2</v>
      </c>
      <c r="I1654" s="5">
        <f t="shared" ca="1" si="1287"/>
        <v>1</v>
      </c>
      <c r="J1654">
        <f t="shared" ca="1" si="1288"/>
        <v>0.27572413039921095</v>
      </c>
      <c r="K1654">
        <f t="shared" ca="1" si="1289"/>
        <v>5.0609993355087209E-2</v>
      </c>
      <c r="L1654">
        <f t="shared" ca="1" si="1290"/>
        <v>0.95860731484177497</v>
      </c>
      <c r="M1654">
        <f t="shared" ca="1" si="1291"/>
        <v>1.2849414385960731</v>
      </c>
      <c r="N1654">
        <f t="shared" ca="1" si="1292"/>
        <v>0.21458108682405566</v>
      </c>
      <c r="O1654">
        <f t="shared" ca="1" si="1293"/>
        <v>3.938700382360124E-2</v>
      </c>
      <c r="P1654">
        <f t="shared" ca="1" si="1294"/>
        <v>0.74603190935234309</v>
      </c>
      <c r="Q1654" s="3">
        <f t="shared" ca="1" si="1295"/>
        <v>1</v>
      </c>
    </row>
    <row r="1655" spans="1:17" ht="15.75" customHeight="1">
      <c r="A1655" s="2">
        <v>1649</v>
      </c>
      <c r="B1655" s="4">
        <f t="shared" ca="1" si="1282"/>
        <v>0.65</v>
      </c>
      <c r="C1655" s="4">
        <f t="shared" ca="1" si="1282"/>
        <v>0.72</v>
      </c>
      <c r="D1655" s="4">
        <f t="shared" ca="1" si="1282"/>
        <v>0.48</v>
      </c>
      <c r="E1655">
        <f t="shared" ca="1" si="1283"/>
        <v>1.85</v>
      </c>
      <c r="F1655">
        <f t="shared" ca="1" si="1284"/>
        <v>0.35135135135135137</v>
      </c>
      <c r="G1655">
        <f t="shared" ca="1" si="1285"/>
        <v>0.38918918918918916</v>
      </c>
      <c r="H1655">
        <f t="shared" ca="1" si="1286"/>
        <v>0.25945945945945942</v>
      </c>
      <c r="I1655" s="5">
        <f t="shared" ca="1" si="1287"/>
        <v>1</v>
      </c>
      <c r="J1655">
        <f t="shared" ca="1" si="1288"/>
        <v>0.18708664335714442</v>
      </c>
      <c r="K1655">
        <f t="shared" ca="1" si="1289"/>
        <v>0.14266750356873156</v>
      </c>
      <c r="L1655">
        <f t="shared" ca="1" si="1290"/>
        <v>0.31875876262441277</v>
      </c>
      <c r="M1655">
        <f t="shared" ca="1" si="1291"/>
        <v>0.64851290955028884</v>
      </c>
      <c r="N1655">
        <f t="shared" ca="1" si="1292"/>
        <v>0.28848561162318204</v>
      </c>
      <c r="O1655">
        <f t="shared" ca="1" si="1293"/>
        <v>0.21999177112397703</v>
      </c>
      <c r="P1655">
        <f t="shared" ca="1" si="1294"/>
        <v>0.4915226172528408</v>
      </c>
      <c r="Q1655" s="3">
        <f t="shared" ca="1" si="1295"/>
        <v>0.99999999999999978</v>
      </c>
    </row>
    <row r="1656" spans="1:17" ht="15.75" customHeight="1">
      <c r="A1656" s="2">
        <v>1650</v>
      </c>
      <c r="B1656" s="4">
        <f t="shared" ca="1" si="1282"/>
        <v>0.34</v>
      </c>
      <c r="C1656" s="4">
        <f t="shared" ca="1" si="1282"/>
        <v>0.85</v>
      </c>
      <c r="D1656" s="4">
        <f t="shared" ca="1" si="1282"/>
        <v>0.32</v>
      </c>
      <c r="E1656">
        <f t="shared" ca="1" si="1283"/>
        <v>1.51</v>
      </c>
      <c r="F1656">
        <f t="shared" ca="1" si="1284"/>
        <v>0.2251655629139073</v>
      </c>
      <c r="G1656">
        <f t="shared" ca="1" si="1285"/>
        <v>0.5629139072847682</v>
      </c>
      <c r="H1656">
        <f t="shared" ca="1" si="1286"/>
        <v>0.2119205298013245</v>
      </c>
      <c r="I1656" s="5">
        <f t="shared" ca="1" si="1287"/>
        <v>1</v>
      </c>
      <c r="J1656">
        <f t="shared" ca="1" si="1288"/>
        <v>0.46852108295774486</v>
      </c>
      <c r="K1656">
        <f t="shared" ca="1" si="1289"/>
        <v>7.0581074285707285E-2</v>
      </c>
      <c r="L1656">
        <f t="shared" ca="1" si="1290"/>
        <v>0.49485002168009401</v>
      </c>
      <c r="M1656">
        <f t="shared" ca="1" si="1291"/>
        <v>1.0339521789235462</v>
      </c>
      <c r="N1656">
        <f t="shared" ca="1" si="1292"/>
        <v>0.45313612419244087</v>
      </c>
      <c r="O1656">
        <f t="shared" ca="1" si="1293"/>
        <v>6.826338366943592E-2</v>
      </c>
      <c r="P1656">
        <f t="shared" ca="1" si="1294"/>
        <v>0.47860049213812317</v>
      </c>
      <c r="Q1656" s="3">
        <f t="shared" ca="1" si="1295"/>
        <v>1</v>
      </c>
    </row>
    <row r="1657" spans="1:17" ht="15.75" customHeight="1">
      <c r="A1657" s="2">
        <v>1651</v>
      </c>
      <c r="B1657" s="4">
        <f t="shared" ca="1" si="1282"/>
        <v>0.06</v>
      </c>
      <c r="C1657" s="4">
        <f t="shared" ca="1" si="1282"/>
        <v>0.09</v>
      </c>
      <c r="D1657" s="4">
        <f t="shared" ca="1" si="1282"/>
        <v>0.04</v>
      </c>
      <c r="E1657">
        <f t="shared" ca="1" si="1283"/>
        <v>0.19</v>
      </c>
      <c r="F1657">
        <f t="shared" ca="1" si="1284"/>
        <v>0.31578947368421051</v>
      </c>
      <c r="G1657">
        <f t="shared" ca="1" si="1285"/>
        <v>0.47368421052631576</v>
      </c>
      <c r="H1657">
        <f t="shared" ca="1" si="1286"/>
        <v>0.21052631578947367</v>
      </c>
      <c r="I1657" s="5">
        <f t="shared" ca="1" si="1287"/>
        <v>1</v>
      </c>
      <c r="J1657">
        <f t="shared" ca="1" si="1288"/>
        <v>1.2218487496163564</v>
      </c>
      <c r="K1657">
        <f t="shared" ca="1" si="1289"/>
        <v>1.0457574905606752</v>
      </c>
      <c r="L1657">
        <f t="shared" ca="1" si="1290"/>
        <v>1.3979400086720375</v>
      </c>
      <c r="M1657">
        <f t="shared" ca="1" si="1291"/>
        <v>3.6655462488490693</v>
      </c>
      <c r="N1657">
        <f t="shared" ca="1" si="1292"/>
        <v>0.33333333333333331</v>
      </c>
      <c r="O1657">
        <f t="shared" ca="1" si="1293"/>
        <v>0.28529376512137272</v>
      </c>
      <c r="P1657">
        <f t="shared" ca="1" si="1294"/>
        <v>0.38137290154529391</v>
      </c>
      <c r="Q1657" s="3">
        <f t="shared" ca="1" si="1295"/>
        <v>0.99999999999999989</v>
      </c>
    </row>
    <row r="1658" spans="1:17" ht="15.75" customHeight="1">
      <c r="A1658" s="2">
        <v>1652</v>
      </c>
      <c r="B1658" s="4">
        <f t="shared" ca="1" si="1282"/>
        <v>0.36</v>
      </c>
      <c r="C1658" s="4">
        <f t="shared" ca="1" si="1282"/>
        <v>0.19</v>
      </c>
      <c r="D1658" s="4">
        <f t="shared" ca="1" si="1282"/>
        <v>0.16</v>
      </c>
      <c r="E1658">
        <f t="shared" ca="1" si="1283"/>
        <v>0.71000000000000008</v>
      </c>
      <c r="F1658">
        <f t="shared" ca="1" si="1284"/>
        <v>0.50704225352112664</v>
      </c>
      <c r="G1658">
        <f t="shared" ca="1" si="1285"/>
        <v>0.26760563380281688</v>
      </c>
      <c r="H1658">
        <f t="shared" ca="1" si="1286"/>
        <v>0.22535211267605632</v>
      </c>
      <c r="I1658" s="5">
        <f t="shared" ca="1" si="1287"/>
        <v>0.99999999999999978</v>
      </c>
      <c r="J1658">
        <f t="shared" ca="1" si="1288"/>
        <v>0.44369749923271273</v>
      </c>
      <c r="K1658">
        <f t="shared" ca="1" si="1289"/>
        <v>0.72124639904717103</v>
      </c>
      <c r="L1658">
        <f t="shared" ca="1" si="1290"/>
        <v>0.79588001734407521</v>
      </c>
      <c r="M1658">
        <f t="shared" ca="1" si="1291"/>
        <v>1.9608239156239591</v>
      </c>
      <c r="N1658">
        <f t="shared" ca="1" si="1292"/>
        <v>0.22628115441539917</v>
      </c>
      <c r="O1658">
        <f t="shared" ca="1" si="1293"/>
        <v>0.36782823449889496</v>
      </c>
      <c r="P1658">
        <f t="shared" ca="1" si="1294"/>
        <v>0.40589061108570579</v>
      </c>
      <c r="Q1658" s="3">
        <f t="shared" ca="1" si="1295"/>
        <v>0.99999999999999989</v>
      </c>
    </row>
    <row r="1659" spans="1:17" ht="15.75" customHeight="1">
      <c r="A1659" s="2">
        <v>1653</v>
      </c>
      <c r="B1659" s="4">
        <f t="shared" ca="1" si="1282"/>
        <v>0.15</v>
      </c>
      <c r="C1659" s="4">
        <f t="shared" ca="1" si="1282"/>
        <v>0.24</v>
      </c>
      <c r="D1659" s="4">
        <f t="shared" ca="1" si="1282"/>
        <v>0.31</v>
      </c>
      <c r="E1659">
        <f t="shared" ca="1" si="1283"/>
        <v>0.7</v>
      </c>
      <c r="F1659">
        <f t="shared" ca="1" si="1284"/>
        <v>0.2142857142857143</v>
      </c>
      <c r="G1659">
        <f t="shared" ca="1" si="1285"/>
        <v>0.34285714285714286</v>
      </c>
      <c r="H1659">
        <f t="shared" ca="1" si="1286"/>
        <v>0.44285714285714289</v>
      </c>
      <c r="I1659" s="5">
        <f t="shared" ca="1" si="1287"/>
        <v>1</v>
      </c>
      <c r="J1659">
        <f t="shared" ca="1" si="1288"/>
        <v>0.82390874094431876</v>
      </c>
      <c r="K1659">
        <f t="shared" ca="1" si="1289"/>
        <v>0.61978875828839397</v>
      </c>
      <c r="L1659">
        <f t="shared" ca="1" si="1290"/>
        <v>0.50863830616572736</v>
      </c>
      <c r="M1659">
        <f t="shared" ca="1" si="1291"/>
        <v>1.9523358053984401</v>
      </c>
      <c r="N1659">
        <f t="shared" ca="1" si="1292"/>
        <v>0.42201179667253624</v>
      </c>
      <c r="O1659">
        <f t="shared" ca="1" si="1293"/>
        <v>0.31746011960370984</v>
      </c>
      <c r="P1659">
        <f t="shared" ca="1" si="1294"/>
        <v>0.26052808372375391</v>
      </c>
      <c r="Q1659" s="3">
        <f t="shared" ca="1" si="1295"/>
        <v>1</v>
      </c>
    </row>
    <row r="1660" spans="1:17" ht="15.75" customHeight="1">
      <c r="A1660" s="2">
        <v>1654</v>
      </c>
      <c r="B1660" s="4">
        <f t="shared" ca="1" si="1282"/>
        <v>0.78</v>
      </c>
      <c r="C1660" s="4">
        <f t="shared" ca="1" si="1282"/>
        <v>0.75</v>
      </c>
      <c r="D1660" s="4">
        <f t="shared" ca="1" si="1282"/>
        <v>0.09</v>
      </c>
      <c r="E1660">
        <f t="shared" ca="1" si="1283"/>
        <v>1.62</v>
      </c>
      <c r="F1660">
        <f t="shared" ca="1" si="1284"/>
        <v>0.48148148148148145</v>
      </c>
      <c r="G1660">
        <f t="shared" ca="1" si="1285"/>
        <v>0.46296296296296291</v>
      </c>
      <c r="H1660">
        <f t="shared" ca="1" si="1286"/>
        <v>5.5555555555555552E-2</v>
      </c>
      <c r="I1660" s="5">
        <f t="shared" ca="1" si="1287"/>
        <v>1</v>
      </c>
      <c r="J1660">
        <f t="shared" ca="1" si="1288"/>
        <v>0.10790539730951958</v>
      </c>
      <c r="K1660">
        <f t="shared" ca="1" si="1289"/>
        <v>0.12493873660829995</v>
      </c>
      <c r="L1660">
        <f t="shared" ca="1" si="1290"/>
        <v>1.0457574905606752</v>
      </c>
      <c r="M1660">
        <f t="shared" ca="1" si="1291"/>
        <v>1.2786016244784948</v>
      </c>
      <c r="N1660">
        <f t="shared" ca="1" si="1292"/>
        <v>8.4393289703140431E-2</v>
      </c>
      <c r="O1660">
        <f t="shared" ca="1" si="1293"/>
        <v>9.7715139896884531E-2</v>
      </c>
      <c r="P1660">
        <f t="shared" ca="1" si="1294"/>
        <v>0.81789157039997507</v>
      </c>
      <c r="Q1660" s="3">
        <f t="shared" ca="1" si="1295"/>
        <v>1</v>
      </c>
    </row>
    <row r="1661" spans="1:17" ht="15.75" customHeight="1">
      <c r="A1661" s="2">
        <v>1655</v>
      </c>
      <c r="B1661" s="4">
        <f t="shared" ca="1" si="1282"/>
        <v>0.71</v>
      </c>
      <c r="C1661" s="4">
        <f t="shared" ca="1" si="1282"/>
        <v>0.28999999999999998</v>
      </c>
      <c r="D1661" s="4">
        <f t="shared" ca="1" si="1282"/>
        <v>0.25</v>
      </c>
      <c r="E1661">
        <f t="shared" ca="1" si="1283"/>
        <v>1.25</v>
      </c>
      <c r="F1661">
        <f t="shared" ca="1" si="1284"/>
        <v>0.56799999999999995</v>
      </c>
      <c r="G1661">
        <f t="shared" ca="1" si="1285"/>
        <v>0.23199999999999998</v>
      </c>
      <c r="H1661">
        <f t="shared" ca="1" si="1286"/>
        <v>0.2</v>
      </c>
      <c r="I1661" s="5">
        <f t="shared" ca="1" si="1287"/>
        <v>1</v>
      </c>
      <c r="J1661">
        <f t="shared" ca="1" si="1288"/>
        <v>0.14874165128092473</v>
      </c>
      <c r="K1661">
        <f t="shared" ca="1" si="1289"/>
        <v>0.53760200210104392</v>
      </c>
      <c r="L1661">
        <f t="shared" ca="1" si="1290"/>
        <v>0.6020599913279624</v>
      </c>
      <c r="M1661">
        <f t="shared" ca="1" si="1291"/>
        <v>1.288403644709931</v>
      </c>
      <c r="N1661">
        <f t="shared" ca="1" si="1292"/>
        <v>0.11544646888546499</v>
      </c>
      <c r="O1661">
        <f t="shared" ca="1" si="1293"/>
        <v>0.41726209352821159</v>
      </c>
      <c r="P1661">
        <f t="shared" ca="1" si="1294"/>
        <v>0.46729143758632347</v>
      </c>
      <c r="Q1661" s="3">
        <f t="shared" ca="1" si="1295"/>
        <v>1</v>
      </c>
    </row>
    <row r="1662" spans="1:17" ht="15.75" customHeight="1">
      <c r="A1662" s="2">
        <v>1656</v>
      </c>
      <c r="B1662" s="4">
        <f t="shared" ca="1" si="1282"/>
        <v>0.86</v>
      </c>
      <c r="C1662" s="4">
        <f t="shared" ca="1" si="1282"/>
        <v>0.59</v>
      </c>
      <c r="D1662" s="4">
        <f t="shared" ca="1" si="1282"/>
        <v>0.67</v>
      </c>
      <c r="E1662">
        <f t="shared" ca="1" si="1283"/>
        <v>2.12</v>
      </c>
      <c r="F1662">
        <f t="shared" ca="1" si="1284"/>
        <v>0.40566037735849053</v>
      </c>
      <c r="G1662">
        <f t="shared" ca="1" si="1285"/>
        <v>0.27830188679245282</v>
      </c>
      <c r="H1662">
        <f t="shared" ca="1" si="1286"/>
        <v>0.31603773584905659</v>
      </c>
      <c r="I1662" s="5">
        <f t="shared" ca="1" si="1287"/>
        <v>0.99999999999999989</v>
      </c>
      <c r="J1662">
        <f t="shared" ca="1" si="1288"/>
        <v>6.5501548756432285E-2</v>
      </c>
      <c r="K1662">
        <f t="shared" ca="1" si="1289"/>
        <v>0.22914798835785583</v>
      </c>
      <c r="L1662">
        <f t="shared" ca="1" si="1290"/>
        <v>0.17392519729917355</v>
      </c>
      <c r="M1662">
        <f t="shared" ca="1" si="1291"/>
        <v>0.46857473441346165</v>
      </c>
      <c r="N1662">
        <f t="shared" ca="1" si="1292"/>
        <v>0.13978890440694342</v>
      </c>
      <c r="O1662">
        <f t="shared" ca="1" si="1293"/>
        <v>0.48903189081394194</v>
      </c>
      <c r="P1662">
        <f t="shared" ca="1" si="1294"/>
        <v>0.37117920477911465</v>
      </c>
      <c r="Q1662" s="3">
        <f t="shared" ca="1" si="1295"/>
        <v>1</v>
      </c>
    </row>
    <row r="1663" spans="1:17" ht="15.75" customHeight="1">
      <c r="A1663" s="2">
        <v>1657</v>
      </c>
      <c r="B1663" s="4">
        <f t="shared" ca="1" si="1282"/>
        <v>0.92</v>
      </c>
      <c r="C1663" s="4">
        <f t="shared" ca="1" si="1282"/>
        <v>0.19</v>
      </c>
      <c r="D1663" s="4">
        <f t="shared" ca="1" si="1282"/>
        <v>0.59</v>
      </c>
      <c r="E1663">
        <f t="shared" ca="1" si="1283"/>
        <v>1.7000000000000002</v>
      </c>
      <c r="F1663">
        <f t="shared" ca="1" si="1284"/>
        <v>0.54117647058823526</v>
      </c>
      <c r="G1663">
        <f t="shared" ca="1" si="1285"/>
        <v>0.11176470588235293</v>
      </c>
      <c r="H1663">
        <f t="shared" ca="1" si="1286"/>
        <v>0.3470588235294117</v>
      </c>
      <c r="I1663" s="5">
        <f t="shared" ca="1" si="1287"/>
        <v>0.99999999999999978</v>
      </c>
      <c r="J1663">
        <f t="shared" ca="1" si="1288"/>
        <v>3.6212172654444715E-2</v>
      </c>
      <c r="K1663">
        <f t="shared" ca="1" si="1289"/>
        <v>0.72124639904717103</v>
      </c>
      <c r="L1663">
        <f t="shared" ca="1" si="1290"/>
        <v>0.22914798835785583</v>
      </c>
      <c r="M1663">
        <f t="shared" ca="1" si="1291"/>
        <v>0.98660656005947156</v>
      </c>
      <c r="N1663">
        <f t="shared" ca="1" si="1292"/>
        <v>3.6703762290270892E-2</v>
      </c>
      <c r="O1663">
        <f t="shared" ca="1" si="1293"/>
        <v>0.73103750597775785</v>
      </c>
      <c r="P1663">
        <f t="shared" ca="1" si="1294"/>
        <v>0.23225873173197129</v>
      </c>
      <c r="Q1663" s="3">
        <f t="shared" ca="1" si="1295"/>
        <v>1</v>
      </c>
    </row>
    <row r="1664" spans="1:17" ht="15.75" customHeight="1">
      <c r="A1664" s="2">
        <v>1658</v>
      </c>
      <c r="B1664" s="4">
        <f t="shared" ca="1" si="1282"/>
        <v>0.65</v>
      </c>
      <c r="C1664" s="4">
        <f t="shared" ca="1" si="1282"/>
        <v>0.02</v>
      </c>
      <c r="D1664" s="4">
        <f t="shared" ca="1" si="1282"/>
        <v>0.02</v>
      </c>
      <c r="E1664">
        <f t="shared" ca="1" si="1283"/>
        <v>0.69000000000000006</v>
      </c>
      <c r="F1664">
        <f t="shared" ca="1" si="1284"/>
        <v>0.94202898550724634</v>
      </c>
      <c r="G1664">
        <f t="shared" ca="1" si="1285"/>
        <v>2.8985507246376808E-2</v>
      </c>
      <c r="H1664">
        <f t="shared" ca="1" si="1286"/>
        <v>2.8985507246376808E-2</v>
      </c>
      <c r="I1664" s="5">
        <f t="shared" ca="1" si="1287"/>
        <v>1</v>
      </c>
      <c r="J1664">
        <f t="shared" ca="1" si="1288"/>
        <v>0.18708664335714442</v>
      </c>
      <c r="K1664">
        <f t="shared" ca="1" si="1289"/>
        <v>1.6989700043360187</v>
      </c>
      <c r="L1664">
        <f t="shared" ca="1" si="1290"/>
        <v>1.6989700043360187</v>
      </c>
      <c r="M1664">
        <f t="shared" ca="1" si="1291"/>
        <v>3.5850266520291818</v>
      </c>
      <c r="N1664">
        <f t="shared" ca="1" si="1292"/>
        <v>5.2185565552560237E-2</v>
      </c>
      <c r="O1664">
        <f t="shared" ca="1" si="1293"/>
        <v>0.47390721722371992</v>
      </c>
      <c r="P1664">
        <f t="shared" ca="1" si="1294"/>
        <v>0.47390721722371992</v>
      </c>
      <c r="Q1664" s="3">
        <f t="shared" ca="1" si="1295"/>
        <v>1</v>
      </c>
    </row>
    <row r="1665" spans="1:17" ht="15.75" customHeight="1">
      <c r="A1665" s="2">
        <v>1659</v>
      </c>
      <c r="B1665" s="4">
        <f t="shared" ca="1" si="1282"/>
        <v>0.67</v>
      </c>
      <c r="C1665" s="4">
        <f t="shared" ca="1" si="1282"/>
        <v>0.24</v>
      </c>
      <c r="D1665" s="4">
        <f t="shared" ca="1" si="1282"/>
        <v>0.26</v>
      </c>
      <c r="E1665">
        <f t="shared" ca="1" si="1283"/>
        <v>1.17</v>
      </c>
      <c r="F1665">
        <f t="shared" ca="1" si="1284"/>
        <v>0.57264957264957272</v>
      </c>
      <c r="G1665">
        <f t="shared" ca="1" si="1285"/>
        <v>0.20512820512820512</v>
      </c>
      <c r="H1665">
        <f t="shared" ca="1" si="1286"/>
        <v>0.22222222222222224</v>
      </c>
      <c r="I1665" s="5">
        <f t="shared" ca="1" si="1287"/>
        <v>1.0000000000000002</v>
      </c>
      <c r="J1665">
        <f t="shared" ca="1" si="1288"/>
        <v>0.17392519729917355</v>
      </c>
      <c r="K1665">
        <f t="shared" ca="1" si="1289"/>
        <v>0.61978875828839397</v>
      </c>
      <c r="L1665">
        <f t="shared" ca="1" si="1290"/>
        <v>0.58502665202918203</v>
      </c>
      <c r="M1665">
        <f t="shared" ca="1" si="1291"/>
        <v>1.3787406076167494</v>
      </c>
      <c r="N1665">
        <f t="shared" ca="1" si="1292"/>
        <v>0.1261478746171229</v>
      </c>
      <c r="O1665">
        <f t="shared" ca="1" si="1293"/>
        <v>0.44953253343262489</v>
      </c>
      <c r="P1665">
        <f t="shared" ca="1" si="1294"/>
        <v>0.42431959195025232</v>
      </c>
      <c r="Q1665" s="3">
        <f t="shared" ca="1" si="1295"/>
        <v>1</v>
      </c>
    </row>
    <row r="1666" spans="1:17" ht="15.75" customHeight="1">
      <c r="A1666" s="2">
        <v>1660</v>
      </c>
      <c r="B1666" s="4">
        <f t="shared" ca="1" si="1282"/>
        <v>0.76</v>
      </c>
      <c r="C1666" s="4">
        <f t="shared" ca="1" si="1282"/>
        <v>0.62</v>
      </c>
      <c r="D1666" s="4">
        <f t="shared" ca="1" si="1282"/>
        <v>0.11</v>
      </c>
      <c r="E1666">
        <f t="shared" ca="1" si="1283"/>
        <v>1.49</v>
      </c>
      <c r="F1666">
        <f t="shared" ca="1" si="1284"/>
        <v>0.51006711409395977</v>
      </c>
      <c r="G1666">
        <f t="shared" ca="1" si="1285"/>
        <v>0.41610738255033558</v>
      </c>
      <c r="H1666">
        <f t="shared" ca="1" si="1286"/>
        <v>7.3825503355704702E-2</v>
      </c>
      <c r="I1666" s="5">
        <f t="shared" ca="1" si="1287"/>
        <v>1</v>
      </c>
      <c r="J1666">
        <f t="shared" ca="1" si="1288"/>
        <v>0.11918640771920865</v>
      </c>
      <c r="K1666">
        <f t="shared" ca="1" si="1289"/>
        <v>0.20760831050174613</v>
      </c>
      <c r="L1666">
        <f t="shared" ca="1" si="1290"/>
        <v>0.95860731484177497</v>
      </c>
      <c r="M1666">
        <f t="shared" ca="1" si="1291"/>
        <v>1.2854020330627298</v>
      </c>
      <c r="N1666">
        <f t="shared" ca="1" si="1292"/>
        <v>9.2723058353364335E-2</v>
      </c>
      <c r="O1666">
        <f t="shared" ca="1" si="1293"/>
        <v>0.16151235579352355</v>
      </c>
      <c r="P1666">
        <f t="shared" ca="1" si="1294"/>
        <v>0.74576458585311212</v>
      </c>
      <c r="Q1666" s="3">
        <f t="shared" ca="1" si="1295"/>
        <v>1</v>
      </c>
    </row>
    <row r="1667" spans="1:17" ht="15.75" customHeight="1">
      <c r="A1667" s="2">
        <v>1661</v>
      </c>
      <c r="B1667" s="4">
        <f t="shared" ca="1" si="1282"/>
        <v>0.19</v>
      </c>
      <c r="C1667" s="4">
        <f t="shared" ca="1" si="1282"/>
        <v>0.01</v>
      </c>
      <c r="D1667" s="4">
        <f t="shared" ca="1" si="1282"/>
        <v>0.73</v>
      </c>
      <c r="E1667">
        <f t="shared" ca="1" si="1283"/>
        <v>0.92999999999999994</v>
      </c>
      <c r="F1667">
        <f t="shared" ca="1" si="1284"/>
        <v>0.20430107526881722</v>
      </c>
      <c r="G1667">
        <f t="shared" ca="1" si="1285"/>
        <v>1.0752688172043012E-2</v>
      </c>
      <c r="H1667">
        <f t="shared" ca="1" si="1286"/>
        <v>0.78494623655913986</v>
      </c>
      <c r="I1667" s="5">
        <f t="shared" ca="1" si="1287"/>
        <v>1</v>
      </c>
      <c r="J1667">
        <f t="shared" ca="1" si="1288"/>
        <v>0.72124639904717103</v>
      </c>
      <c r="K1667">
        <f t="shared" ca="1" si="1289"/>
        <v>2</v>
      </c>
      <c r="L1667">
        <f t="shared" ca="1" si="1290"/>
        <v>0.13667713987954411</v>
      </c>
      <c r="M1667">
        <f t="shared" ca="1" si="1291"/>
        <v>2.8579235389267152</v>
      </c>
      <c r="N1667">
        <f t="shared" ca="1" si="1292"/>
        <v>0.25236728317722346</v>
      </c>
      <c r="O1667">
        <f t="shared" ca="1" si="1293"/>
        <v>0.69980878521022083</v>
      </c>
      <c r="P1667">
        <f t="shared" ca="1" si="1294"/>
        <v>4.7823931612555597E-2</v>
      </c>
      <c r="Q1667" s="3">
        <f t="shared" ca="1" si="1295"/>
        <v>0.99999999999999989</v>
      </c>
    </row>
    <row r="1668" spans="1:17" ht="15.75" customHeight="1">
      <c r="A1668" s="2">
        <v>1662</v>
      </c>
      <c r="B1668" s="4">
        <f t="shared" ca="1" si="1282"/>
        <v>0.48</v>
      </c>
      <c r="C1668" s="4">
        <f t="shared" ca="1" si="1282"/>
        <v>0.48</v>
      </c>
      <c r="D1668" s="4">
        <f t="shared" ca="1" si="1282"/>
        <v>0.93</v>
      </c>
      <c r="E1668">
        <f t="shared" ca="1" si="1283"/>
        <v>1.8900000000000001</v>
      </c>
      <c r="F1668">
        <f t="shared" ca="1" si="1284"/>
        <v>0.25396825396825395</v>
      </c>
      <c r="G1668">
        <f t="shared" ca="1" si="1285"/>
        <v>0.25396825396825395</v>
      </c>
      <c r="H1668">
        <f t="shared" ca="1" si="1286"/>
        <v>0.49206349206349204</v>
      </c>
      <c r="I1668" s="5">
        <f t="shared" ca="1" si="1287"/>
        <v>1</v>
      </c>
      <c r="J1668">
        <f t="shared" ca="1" si="1288"/>
        <v>0.31875876262441277</v>
      </c>
      <c r="K1668">
        <f t="shared" ca="1" si="1289"/>
        <v>0.31875876262441277</v>
      </c>
      <c r="L1668">
        <f t="shared" ca="1" si="1290"/>
        <v>3.1517051446064863E-2</v>
      </c>
      <c r="M1668">
        <f t="shared" ca="1" si="1291"/>
        <v>0.66903457669489041</v>
      </c>
      <c r="N1668">
        <f t="shared" ca="1" si="1292"/>
        <v>0.47644587249753007</v>
      </c>
      <c r="O1668">
        <f t="shared" ca="1" si="1293"/>
        <v>0.47644587249753007</v>
      </c>
      <c r="P1668">
        <f t="shared" ca="1" si="1294"/>
        <v>4.7108255004939814E-2</v>
      </c>
      <c r="Q1668" s="3">
        <f t="shared" ca="1" si="1295"/>
        <v>1</v>
      </c>
    </row>
    <row r="1669" spans="1:17" ht="15.75" customHeight="1">
      <c r="A1669" s="2">
        <v>1663</v>
      </c>
      <c r="B1669" s="4">
        <f t="shared" ca="1" si="1282"/>
        <v>0.61</v>
      </c>
      <c r="C1669" s="4">
        <f t="shared" ca="1" si="1282"/>
        <v>0.08</v>
      </c>
      <c r="D1669" s="4">
        <f t="shared" ca="1" si="1282"/>
        <v>0.51</v>
      </c>
      <c r="E1669">
        <f t="shared" ca="1" si="1283"/>
        <v>1.2</v>
      </c>
      <c r="F1669">
        <f t="shared" ca="1" si="1284"/>
        <v>0.5083333333333333</v>
      </c>
      <c r="G1669">
        <f t="shared" ca="1" si="1285"/>
        <v>6.6666666666666666E-2</v>
      </c>
      <c r="H1669">
        <f t="shared" ca="1" si="1286"/>
        <v>0.42500000000000004</v>
      </c>
      <c r="I1669" s="5">
        <f t="shared" ca="1" si="1287"/>
        <v>1</v>
      </c>
      <c r="J1669">
        <f t="shared" ca="1" si="1288"/>
        <v>0.21467016498923297</v>
      </c>
      <c r="K1669">
        <f t="shared" ca="1" si="1289"/>
        <v>1.0969100130080565</v>
      </c>
      <c r="L1669">
        <f t="shared" ca="1" si="1290"/>
        <v>0.29242982390206362</v>
      </c>
      <c r="M1669">
        <f t="shared" ca="1" si="1291"/>
        <v>1.6040100018993533</v>
      </c>
      <c r="N1669">
        <f t="shared" ca="1" si="1292"/>
        <v>0.13383343291814639</v>
      </c>
      <c r="O1669">
        <f t="shared" ca="1" si="1293"/>
        <v>0.68385484611017044</v>
      </c>
      <c r="P1669">
        <f t="shared" ca="1" si="1294"/>
        <v>0.18231172097168299</v>
      </c>
      <c r="Q1669" s="3">
        <f t="shared" ca="1" si="1295"/>
        <v>0.99999999999999989</v>
      </c>
    </row>
    <row r="1670" spans="1:17" ht="15.75" customHeight="1">
      <c r="A1670" s="2">
        <v>1664</v>
      </c>
      <c r="B1670" s="4">
        <f t="shared" ca="1" si="1282"/>
        <v>1</v>
      </c>
      <c r="C1670" s="4">
        <f t="shared" ca="1" si="1282"/>
        <v>0.99</v>
      </c>
      <c r="D1670" s="4">
        <f t="shared" ca="1" si="1282"/>
        <v>0.47</v>
      </c>
      <c r="E1670">
        <f t="shared" ca="1" si="1283"/>
        <v>2.46</v>
      </c>
      <c r="F1670">
        <f t="shared" ca="1" si="1284"/>
        <v>0.4065040650406504</v>
      </c>
      <c r="G1670">
        <f t="shared" ca="1" si="1285"/>
        <v>0.40243902439024393</v>
      </c>
      <c r="H1670">
        <f t="shared" ca="1" si="1286"/>
        <v>0.19105691056910568</v>
      </c>
      <c r="I1670" s="5">
        <f t="shared" ca="1" si="1287"/>
        <v>1</v>
      </c>
      <c r="J1670">
        <f t="shared" ca="1" si="1288"/>
        <v>0</v>
      </c>
      <c r="K1670">
        <f t="shared" ca="1" si="1289"/>
        <v>4.3648054024500883E-3</v>
      </c>
      <c r="L1670">
        <f t="shared" ca="1" si="1290"/>
        <v>0.32790214206428259</v>
      </c>
      <c r="M1670">
        <f t="shared" ca="1" si="1291"/>
        <v>0.33226694746673269</v>
      </c>
      <c r="N1670">
        <f t="shared" ca="1" si="1292"/>
        <v>0</v>
      </c>
      <c r="O1670">
        <f t="shared" ca="1" si="1293"/>
        <v>1.3136441754824568E-2</v>
      </c>
      <c r="P1670">
        <f t="shared" ca="1" si="1294"/>
        <v>0.98686355824517535</v>
      </c>
      <c r="Q1670" s="3">
        <f t="shared" ca="1" si="1295"/>
        <v>0.99999999999999989</v>
      </c>
    </row>
    <row r="1671" spans="1:17" ht="15.75" customHeight="1">
      <c r="A1671" s="2">
        <v>1665</v>
      </c>
      <c r="B1671" s="4">
        <f t="shared" ref="B1671:D1734" ca="1" si="1296">RANDBETWEEN(B$2*100,B$3*100)/100</f>
        <v>0.4</v>
      </c>
      <c r="C1671" s="4">
        <f t="shared" ca="1" si="1296"/>
        <v>0.62</v>
      </c>
      <c r="D1671" s="4">
        <f t="shared" ca="1" si="1296"/>
        <v>0.52</v>
      </c>
      <c r="E1671">
        <f t="shared" ca="1" si="1283"/>
        <v>1.54</v>
      </c>
      <c r="F1671">
        <f t="shared" ca="1" si="1284"/>
        <v>0.25974025974025977</v>
      </c>
      <c r="G1671">
        <f t="shared" ca="1" si="1285"/>
        <v>0.40259740259740256</v>
      </c>
      <c r="H1671">
        <f t="shared" ca="1" si="1286"/>
        <v>0.33766233766233766</v>
      </c>
      <c r="I1671" s="5">
        <f t="shared" ca="1" si="1287"/>
        <v>1</v>
      </c>
      <c r="J1671">
        <f t="shared" ca="1" si="1288"/>
        <v>0.3979400086720376</v>
      </c>
      <c r="K1671">
        <f t="shared" ca="1" si="1289"/>
        <v>0.20760831050174613</v>
      </c>
      <c r="L1671">
        <f t="shared" ca="1" si="1290"/>
        <v>0.28399665636520083</v>
      </c>
      <c r="M1671">
        <f t="shared" ca="1" si="1291"/>
        <v>0.88954497553898459</v>
      </c>
      <c r="N1671">
        <f t="shared" ca="1" si="1292"/>
        <v>0.44735232013527093</v>
      </c>
      <c r="O1671">
        <f t="shared" ca="1" si="1293"/>
        <v>0.23338708689344695</v>
      </c>
      <c r="P1671">
        <f t="shared" ca="1" si="1294"/>
        <v>0.31926059297128206</v>
      </c>
      <c r="Q1671" s="3">
        <f t="shared" ca="1" si="1295"/>
        <v>0.99999999999999989</v>
      </c>
    </row>
    <row r="1672" spans="1:17" ht="15.75" customHeight="1">
      <c r="A1672" s="2">
        <v>1666</v>
      </c>
      <c r="B1672" s="4">
        <f t="shared" ca="1" si="1296"/>
        <v>0.11</v>
      </c>
      <c r="C1672" s="4">
        <f t="shared" ca="1" si="1296"/>
        <v>0.91</v>
      </c>
      <c r="D1672" s="4">
        <f t="shared" ca="1" si="1296"/>
        <v>0.05</v>
      </c>
      <c r="E1672">
        <f t="shared" ca="1" si="1283"/>
        <v>1.07</v>
      </c>
      <c r="F1672">
        <f t="shared" ca="1" si="1284"/>
        <v>0.10280373831775701</v>
      </c>
      <c r="G1672">
        <f t="shared" ca="1" si="1285"/>
        <v>0.85046728971962615</v>
      </c>
      <c r="H1672">
        <f t="shared" ca="1" si="1286"/>
        <v>4.6728971962616821E-2</v>
      </c>
      <c r="I1672" s="5">
        <f t="shared" ca="1" si="1287"/>
        <v>1</v>
      </c>
      <c r="J1672">
        <f t="shared" ca="1" si="1288"/>
        <v>0.95860731484177497</v>
      </c>
      <c r="K1672">
        <f t="shared" ca="1" si="1289"/>
        <v>4.0958607678906384E-2</v>
      </c>
      <c r="L1672">
        <f t="shared" ca="1" si="1290"/>
        <v>1.3010299956639813</v>
      </c>
      <c r="M1672">
        <f t="shared" ca="1" si="1291"/>
        <v>2.3005959181846625</v>
      </c>
      <c r="N1672">
        <f t="shared" ca="1" si="1292"/>
        <v>0.41667782997641145</v>
      </c>
      <c r="O1672">
        <f t="shared" ca="1" si="1293"/>
        <v>1.7803477505613285E-2</v>
      </c>
      <c r="P1672">
        <f t="shared" ca="1" si="1294"/>
        <v>0.56551869251797537</v>
      </c>
      <c r="Q1672" s="3">
        <f t="shared" ca="1" si="1295"/>
        <v>1</v>
      </c>
    </row>
    <row r="1673" spans="1:17" ht="15.75" customHeight="1">
      <c r="A1673" s="2">
        <v>1667</v>
      </c>
      <c r="B1673" s="4">
        <f t="shared" ca="1" si="1296"/>
        <v>0.51</v>
      </c>
      <c r="C1673" s="4">
        <f t="shared" ca="1" si="1296"/>
        <v>0.96</v>
      </c>
      <c r="D1673" s="4">
        <f t="shared" ca="1" si="1296"/>
        <v>0.66</v>
      </c>
      <c r="E1673">
        <f t="shared" ca="1" si="1283"/>
        <v>2.13</v>
      </c>
      <c r="F1673">
        <f t="shared" ca="1" si="1284"/>
        <v>0.23943661971830987</v>
      </c>
      <c r="G1673">
        <f t="shared" ca="1" si="1285"/>
        <v>0.45070422535211269</v>
      </c>
      <c r="H1673">
        <f t="shared" ca="1" si="1286"/>
        <v>0.3098591549295775</v>
      </c>
      <c r="I1673" s="5">
        <f t="shared" ca="1" si="1287"/>
        <v>1</v>
      </c>
      <c r="J1673">
        <f t="shared" ca="1" si="1288"/>
        <v>0.29242982390206362</v>
      </c>
      <c r="K1673">
        <f t="shared" ca="1" si="1289"/>
        <v>1.7728766960431602E-2</v>
      </c>
      <c r="L1673">
        <f t="shared" ca="1" si="1290"/>
        <v>0.18045606445813131</v>
      </c>
      <c r="M1673">
        <f t="shared" ca="1" si="1291"/>
        <v>0.49061465532062654</v>
      </c>
      <c r="N1673">
        <f t="shared" ca="1" si="1292"/>
        <v>0.59604787735285825</v>
      </c>
      <c r="O1673">
        <f t="shared" ca="1" si="1293"/>
        <v>3.6135828329150702E-2</v>
      </c>
      <c r="P1673">
        <f t="shared" ca="1" si="1294"/>
        <v>0.36781629431799107</v>
      </c>
      <c r="Q1673" s="3">
        <f t="shared" ca="1" si="1295"/>
        <v>1</v>
      </c>
    </row>
    <row r="1674" spans="1:17" ht="15.75" customHeight="1">
      <c r="A1674" s="2">
        <v>1668</v>
      </c>
      <c r="B1674" s="4">
        <f t="shared" ca="1" si="1296"/>
        <v>0.05</v>
      </c>
      <c r="C1674" s="4">
        <f t="shared" ca="1" si="1296"/>
        <v>0.52</v>
      </c>
      <c r="D1674" s="4">
        <f t="shared" ca="1" si="1296"/>
        <v>0.48</v>
      </c>
      <c r="E1674">
        <f t="shared" ca="1" si="1283"/>
        <v>1.05</v>
      </c>
      <c r="F1674">
        <f t="shared" ca="1" si="1284"/>
        <v>4.7619047619047616E-2</v>
      </c>
      <c r="G1674">
        <f t="shared" ca="1" si="1285"/>
        <v>0.49523809523809526</v>
      </c>
      <c r="H1674">
        <f t="shared" ca="1" si="1286"/>
        <v>0.45714285714285713</v>
      </c>
      <c r="I1674" s="5">
        <f t="shared" ca="1" si="1287"/>
        <v>1</v>
      </c>
      <c r="J1674">
        <f t="shared" ca="1" si="1288"/>
        <v>1.3010299956639813</v>
      </c>
      <c r="K1674">
        <f t="shared" ca="1" si="1289"/>
        <v>0.28399665636520083</v>
      </c>
      <c r="L1674">
        <f t="shared" ca="1" si="1290"/>
        <v>0.31875876262441277</v>
      </c>
      <c r="M1674">
        <f t="shared" ca="1" si="1291"/>
        <v>1.9037854146535949</v>
      </c>
      <c r="N1674">
        <f t="shared" ca="1" si="1292"/>
        <v>0.68339109316094404</v>
      </c>
      <c r="O1674">
        <f t="shared" ca="1" si="1293"/>
        <v>0.14917472010198993</v>
      </c>
      <c r="P1674">
        <f t="shared" ca="1" si="1294"/>
        <v>0.16743418673706609</v>
      </c>
      <c r="Q1674" s="3">
        <f t="shared" ca="1" si="1295"/>
        <v>1</v>
      </c>
    </row>
    <row r="1675" spans="1:17" ht="15.75" customHeight="1">
      <c r="A1675" s="2">
        <v>1669</v>
      </c>
      <c r="B1675" s="4">
        <f t="shared" ca="1" si="1296"/>
        <v>0.66</v>
      </c>
      <c r="C1675" s="4">
        <f t="shared" ca="1" si="1296"/>
        <v>0.47</v>
      </c>
      <c r="D1675" s="4">
        <f t="shared" ca="1" si="1296"/>
        <v>0.98</v>
      </c>
      <c r="E1675">
        <f t="shared" ca="1" si="1283"/>
        <v>2.11</v>
      </c>
      <c r="F1675">
        <f t="shared" ca="1" si="1284"/>
        <v>0.3127962085308057</v>
      </c>
      <c r="G1675">
        <f t="shared" ca="1" si="1285"/>
        <v>0.22274881516587677</v>
      </c>
      <c r="H1675">
        <f t="shared" ca="1" si="1286"/>
        <v>0.46445497630331756</v>
      </c>
      <c r="I1675" s="5">
        <f t="shared" ca="1" si="1287"/>
        <v>1</v>
      </c>
      <c r="J1675">
        <f t="shared" ca="1" si="1288"/>
        <v>0.18045606445813131</v>
      </c>
      <c r="K1675">
        <f t="shared" ca="1" si="1289"/>
        <v>0.32790214206428259</v>
      </c>
      <c r="L1675">
        <f t="shared" ca="1" si="1290"/>
        <v>8.7739243075051505E-3</v>
      </c>
      <c r="M1675">
        <f t="shared" ca="1" si="1291"/>
        <v>0.51713213082991905</v>
      </c>
      <c r="N1675">
        <f t="shared" ca="1" si="1292"/>
        <v>0.34895542879636304</v>
      </c>
      <c r="O1675">
        <f t="shared" ca="1" si="1293"/>
        <v>0.6340780673172427</v>
      </c>
      <c r="P1675">
        <f t="shared" ca="1" si="1294"/>
        <v>1.696650388639423E-2</v>
      </c>
      <c r="Q1675" s="3">
        <f t="shared" ca="1" si="1295"/>
        <v>1</v>
      </c>
    </row>
    <row r="1676" spans="1:17" ht="15.75" customHeight="1">
      <c r="A1676" s="2">
        <v>1670</v>
      </c>
      <c r="B1676" s="4">
        <f t="shared" ca="1" si="1296"/>
        <v>0.5</v>
      </c>
      <c r="C1676" s="4">
        <f t="shared" ca="1" si="1296"/>
        <v>0.92</v>
      </c>
      <c r="D1676" s="4">
        <f t="shared" ca="1" si="1296"/>
        <v>0.27</v>
      </c>
      <c r="E1676">
        <f t="shared" ca="1" si="1283"/>
        <v>1.69</v>
      </c>
      <c r="F1676">
        <f t="shared" ca="1" si="1284"/>
        <v>0.29585798816568049</v>
      </c>
      <c r="G1676">
        <f t="shared" ca="1" si="1285"/>
        <v>0.54437869822485208</v>
      </c>
      <c r="H1676">
        <f t="shared" ca="1" si="1286"/>
        <v>0.15976331360946747</v>
      </c>
      <c r="I1676" s="5">
        <f t="shared" ca="1" si="1287"/>
        <v>1</v>
      </c>
      <c r="J1676">
        <f t="shared" ca="1" si="1288"/>
        <v>0.3010299956639812</v>
      </c>
      <c r="K1676">
        <f t="shared" ca="1" si="1289"/>
        <v>3.6212172654444715E-2</v>
      </c>
      <c r="L1676">
        <f t="shared" ca="1" si="1290"/>
        <v>0.56863623584101264</v>
      </c>
      <c r="M1676">
        <f t="shared" ca="1" si="1291"/>
        <v>0.90587840415943854</v>
      </c>
      <c r="N1676">
        <f t="shared" ca="1" si="1292"/>
        <v>0.33230728791167718</v>
      </c>
      <c r="O1676">
        <f t="shared" ca="1" si="1293"/>
        <v>3.9974650558146231E-2</v>
      </c>
      <c r="P1676">
        <f t="shared" ca="1" si="1294"/>
        <v>0.62771806153017662</v>
      </c>
      <c r="Q1676" s="3">
        <f t="shared" ca="1" si="1295"/>
        <v>1</v>
      </c>
    </row>
    <row r="1677" spans="1:17" ht="15.75" customHeight="1">
      <c r="A1677" s="2">
        <v>1671</v>
      </c>
      <c r="B1677" s="4">
        <f t="shared" ca="1" si="1296"/>
        <v>0.43</v>
      </c>
      <c r="C1677" s="4">
        <f t="shared" ca="1" si="1296"/>
        <v>0.81</v>
      </c>
      <c r="D1677" s="4">
        <f t="shared" ca="1" si="1296"/>
        <v>0.99</v>
      </c>
      <c r="E1677">
        <f t="shared" ca="1" si="1283"/>
        <v>2.23</v>
      </c>
      <c r="F1677">
        <f t="shared" ca="1" si="1284"/>
        <v>0.19282511210762332</v>
      </c>
      <c r="G1677">
        <f t="shared" ca="1" si="1285"/>
        <v>0.36322869955156956</v>
      </c>
      <c r="H1677">
        <f t="shared" ca="1" si="1286"/>
        <v>0.44394618834080718</v>
      </c>
      <c r="I1677" s="5">
        <f t="shared" ca="1" si="1287"/>
        <v>1</v>
      </c>
      <c r="J1677">
        <f t="shared" ca="1" si="1288"/>
        <v>0.36653154442041347</v>
      </c>
      <c r="K1677">
        <f t="shared" ca="1" si="1289"/>
        <v>9.1514981121350217E-2</v>
      </c>
      <c r="L1677">
        <f t="shared" ca="1" si="1290"/>
        <v>4.3648054024500883E-3</v>
      </c>
      <c r="M1677">
        <f t="shared" ca="1" si="1291"/>
        <v>0.46241133094421377</v>
      </c>
      <c r="N1677">
        <f t="shared" ca="1" si="1292"/>
        <v>0.79265260146627459</v>
      </c>
      <c r="O1677">
        <f t="shared" ca="1" si="1293"/>
        <v>0.19790817178827042</v>
      </c>
      <c r="P1677">
        <f t="shared" ca="1" si="1294"/>
        <v>9.4392267454550486E-3</v>
      </c>
      <c r="Q1677" s="3">
        <f t="shared" ca="1" si="1295"/>
        <v>1</v>
      </c>
    </row>
    <row r="1678" spans="1:17" ht="15.75" customHeight="1">
      <c r="A1678" s="2">
        <v>1672</v>
      </c>
      <c r="B1678" s="4">
        <f t="shared" ca="1" si="1296"/>
        <v>0.87</v>
      </c>
      <c r="C1678" s="4">
        <f t="shared" ca="1" si="1296"/>
        <v>0.15</v>
      </c>
      <c r="D1678" s="4">
        <f t="shared" ca="1" si="1296"/>
        <v>0.91</v>
      </c>
      <c r="E1678">
        <f t="shared" ca="1" si="1283"/>
        <v>1.9300000000000002</v>
      </c>
      <c r="F1678">
        <f t="shared" ca="1" si="1284"/>
        <v>0.4507772020725388</v>
      </c>
      <c r="G1678">
        <f t="shared" ca="1" si="1285"/>
        <v>7.7720207253885995E-2</v>
      </c>
      <c r="H1678">
        <f t="shared" ca="1" si="1286"/>
        <v>0.47150259067357508</v>
      </c>
      <c r="I1678" s="5">
        <f t="shared" ca="1" si="1287"/>
        <v>0.99999999999999978</v>
      </c>
      <c r="J1678">
        <f t="shared" ca="1" si="1288"/>
        <v>6.0480747381381476E-2</v>
      </c>
      <c r="K1678">
        <f t="shared" ca="1" si="1289"/>
        <v>0.82390874094431876</v>
      </c>
      <c r="L1678">
        <f t="shared" ca="1" si="1290"/>
        <v>4.0958607678906384E-2</v>
      </c>
      <c r="M1678">
        <f t="shared" ca="1" si="1291"/>
        <v>0.92534809600460655</v>
      </c>
      <c r="N1678">
        <f t="shared" ca="1" si="1292"/>
        <v>6.5359995489827419E-2</v>
      </c>
      <c r="O1678">
        <f t="shared" ca="1" si="1293"/>
        <v>0.89037708566292573</v>
      </c>
      <c r="P1678">
        <f t="shared" ca="1" si="1294"/>
        <v>4.4262918847246951E-2</v>
      </c>
      <c r="Q1678" s="3">
        <f t="shared" ca="1" si="1295"/>
        <v>1</v>
      </c>
    </row>
    <row r="1679" spans="1:17" ht="15.75" customHeight="1">
      <c r="A1679" s="2">
        <v>1673</v>
      </c>
      <c r="B1679" s="4">
        <f t="shared" ca="1" si="1296"/>
        <v>0.32</v>
      </c>
      <c r="C1679" s="4">
        <f t="shared" ca="1" si="1296"/>
        <v>0.69</v>
      </c>
      <c r="D1679" s="4">
        <f t="shared" ca="1" si="1296"/>
        <v>0.51</v>
      </c>
      <c r="E1679">
        <f t="shared" ca="1" si="1283"/>
        <v>1.52</v>
      </c>
      <c r="F1679">
        <f t="shared" ca="1" si="1284"/>
        <v>0.21052631578947367</v>
      </c>
      <c r="G1679">
        <f t="shared" ca="1" si="1285"/>
        <v>0.4539473684210526</v>
      </c>
      <c r="H1679">
        <f t="shared" ca="1" si="1286"/>
        <v>0.33552631578947367</v>
      </c>
      <c r="I1679" s="5">
        <f t="shared" ca="1" si="1287"/>
        <v>1</v>
      </c>
      <c r="J1679">
        <f t="shared" ca="1" si="1288"/>
        <v>0.49485002168009401</v>
      </c>
      <c r="K1679">
        <f t="shared" ca="1" si="1289"/>
        <v>0.16115090926274472</v>
      </c>
      <c r="L1679">
        <f t="shared" ca="1" si="1290"/>
        <v>0.29242982390206362</v>
      </c>
      <c r="M1679">
        <f t="shared" ca="1" si="1291"/>
        <v>0.94843075484490236</v>
      </c>
      <c r="N1679">
        <f t="shared" ca="1" si="1292"/>
        <v>0.52175661655026906</v>
      </c>
      <c r="O1679">
        <f t="shared" ca="1" si="1293"/>
        <v>0.16991320498574286</v>
      </c>
      <c r="P1679">
        <f t="shared" ca="1" si="1294"/>
        <v>0.30833017846398802</v>
      </c>
      <c r="Q1679" s="3">
        <f t="shared" ca="1" si="1295"/>
        <v>1</v>
      </c>
    </row>
    <row r="1680" spans="1:17" ht="15.75" customHeight="1">
      <c r="A1680" s="2">
        <v>1674</v>
      </c>
      <c r="B1680" s="4">
        <f t="shared" ca="1" si="1296"/>
        <v>0.42</v>
      </c>
      <c r="C1680" s="4">
        <f t="shared" ca="1" si="1296"/>
        <v>0.15</v>
      </c>
      <c r="D1680" s="4">
        <f t="shared" ca="1" si="1296"/>
        <v>0.14000000000000001</v>
      </c>
      <c r="E1680">
        <f t="shared" ca="1" si="1283"/>
        <v>0.71</v>
      </c>
      <c r="F1680">
        <f t="shared" ca="1" si="1284"/>
        <v>0.59154929577464788</v>
      </c>
      <c r="G1680">
        <f t="shared" ca="1" si="1285"/>
        <v>0.21126760563380281</v>
      </c>
      <c r="H1680">
        <f t="shared" ca="1" si="1286"/>
        <v>0.19718309859154931</v>
      </c>
      <c r="I1680" s="5">
        <f t="shared" ca="1" si="1287"/>
        <v>1</v>
      </c>
      <c r="J1680">
        <f t="shared" ca="1" si="1288"/>
        <v>0.37675070960209955</v>
      </c>
      <c r="K1680">
        <f t="shared" ca="1" si="1289"/>
        <v>0.82390874094431876</v>
      </c>
      <c r="L1680">
        <f t="shared" ca="1" si="1290"/>
        <v>0.85387196432176193</v>
      </c>
      <c r="M1680">
        <f t="shared" ca="1" si="1291"/>
        <v>2.0545314148681801</v>
      </c>
      <c r="N1680">
        <f t="shared" ca="1" si="1292"/>
        <v>0.18337549227801517</v>
      </c>
      <c r="O1680">
        <f t="shared" ca="1" si="1293"/>
        <v>0.40102026913868394</v>
      </c>
      <c r="P1680">
        <f t="shared" ca="1" si="1294"/>
        <v>0.41560423858330092</v>
      </c>
      <c r="Q1680" s="3">
        <f t="shared" ca="1" si="1295"/>
        <v>1</v>
      </c>
    </row>
    <row r="1681" spans="1:17" ht="15.75" customHeight="1">
      <c r="A1681" s="2">
        <v>1675</v>
      </c>
      <c r="B1681" s="4">
        <f t="shared" ca="1" si="1296"/>
        <v>0.1</v>
      </c>
      <c r="C1681" s="4">
        <f t="shared" ca="1" si="1296"/>
        <v>0.98</v>
      </c>
      <c r="D1681" s="4">
        <f t="shared" ca="1" si="1296"/>
        <v>0.91</v>
      </c>
      <c r="E1681">
        <f t="shared" ca="1" si="1283"/>
        <v>1.9900000000000002</v>
      </c>
      <c r="F1681">
        <f t="shared" ca="1" si="1284"/>
        <v>5.0251256281407031E-2</v>
      </c>
      <c r="G1681">
        <f t="shared" ca="1" si="1285"/>
        <v>0.49246231155778886</v>
      </c>
      <c r="H1681">
        <f t="shared" ca="1" si="1286"/>
        <v>0.457286432160804</v>
      </c>
      <c r="I1681" s="5">
        <f t="shared" ca="1" si="1287"/>
        <v>0.99999999999999989</v>
      </c>
      <c r="J1681">
        <f t="shared" ca="1" si="1288"/>
        <v>1</v>
      </c>
      <c r="K1681">
        <f t="shared" ca="1" si="1289"/>
        <v>8.7739243075051505E-3</v>
      </c>
      <c r="L1681">
        <f t="shared" ca="1" si="1290"/>
        <v>4.0958607678906384E-2</v>
      </c>
      <c r="M1681">
        <f t="shared" ca="1" si="1291"/>
        <v>1.0497325319864115</v>
      </c>
      <c r="N1681">
        <f t="shared" ca="1" si="1292"/>
        <v>0.9526236155677652</v>
      </c>
      <c r="O1681">
        <f t="shared" ca="1" si="1293"/>
        <v>8.3582474965334559E-3</v>
      </c>
      <c r="P1681">
        <f t="shared" ca="1" si="1294"/>
        <v>3.9018136935701428E-2</v>
      </c>
      <c r="Q1681" s="3">
        <f t="shared" ca="1" si="1295"/>
        <v>1</v>
      </c>
    </row>
    <row r="1682" spans="1:17" ht="15.75" customHeight="1">
      <c r="A1682" s="2">
        <v>1676</v>
      </c>
      <c r="B1682" s="4">
        <f t="shared" ca="1" si="1296"/>
        <v>0.25</v>
      </c>
      <c r="C1682" s="4">
        <f t="shared" ca="1" si="1296"/>
        <v>0.9</v>
      </c>
      <c r="D1682" s="4">
        <f t="shared" ca="1" si="1296"/>
        <v>0.01</v>
      </c>
      <c r="E1682">
        <f t="shared" ca="1" si="1283"/>
        <v>1.1599999999999999</v>
      </c>
      <c r="F1682">
        <f t="shared" ca="1" si="1284"/>
        <v>0.21551724137931036</v>
      </c>
      <c r="G1682">
        <f t="shared" ca="1" si="1285"/>
        <v>0.77586206896551735</v>
      </c>
      <c r="H1682">
        <f t="shared" ca="1" si="1286"/>
        <v>8.6206896551724154E-3</v>
      </c>
      <c r="I1682" s="5">
        <f t="shared" ca="1" si="1287"/>
        <v>1.0000000000000002</v>
      </c>
      <c r="J1682">
        <f t="shared" ca="1" si="1288"/>
        <v>0.6020599913279624</v>
      </c>
      <c r="K1682">
        <f t="shared" ca="1" si="1289"/>
        <v>4.5757490560675115E-2</v>
      </c>
      <c r="L1682">
        <f t="shared" ca="1" si="1290"/>
        <v>2</v>
      </c>
      <c r="M1682">
        <f t="shared" ca="1" si="1291"/>
        <v>2.6478174818886373</v>
      </c>
      <c r="N1682">
        <f t="shared" ca="1" si="1292"/>
        <v>0.22737971761502404</v>
      </c>
      <c r="O1682">
        <f t="shared" ca="1" si="1293"/>
        <v>1.7281210232072786E-2</v>
      </c>
      <c r="P1682">
        <f t="shared" ca="1" si="1294"/>
        <v>0.7553390721529033</v>
      </c>
      <c r="Q1682" s="3">
        <f t="shared" ca="1" si="1295"/>
        <v>1.0000000000000002</v>
      </c>
    </row>
    <row r="1683" spans="1:17" ht="15.75" customHeight="1">
      <c r="A1683" s="2">
        <v>1677</v>
      </c>
      <c r="B1683" s="4">
        <f t="shared" ca="1" si="1296"/>
        <v>0.41</v>
      </c>
      <c r="C1683" s="4">
        <f t="shared" ca="1" si="1296"/>
        <v>0.83</v>
      </c>
      <c r="D1683" s="4">
        <f t="shared" ca="1" si="1296"/>
        <v>0.31</v>
      </c>
      <c r="E1683">
        <f t="shared" ca="1" si="1283"/>
        <v>1.55</v>
      </c>
      <c r="F1683">
        <f t="shared" ca="1" si="1284"/>
        <v>0.26451612903225802</v>
      </c>
      <c r="G1683">
        <f t="shared" ca="1" si="1285"/>
        <v>0.53548387096774186</v>
      </c>
      <c r="H1683">
        <f t="shared" ca="1" si="1286"/>
        <v>0.19999999999999998</v>
      </c>
      <c r="I1683" s="5">
        <f t="shared" ca="1" si="1287"/>
        <v>0.99999999999999978</v>
      </c>
      <c r="J1683">
        <f t="shared" ca="1" si="1288"/>
        <v>0.38721614328026455</v>
      </c>
      <c r="K1683">
        <f t="shared" ca="1" si="1289"/>
        <v>8.092190762392612E-2</v>
      </c>
      <c r="L1683">
        <f t="shared" ca="1" si="1290"/>
        <v>0.50863830616572736</v>
      </c>
      <c r="M1683">
        <f t="shared" ca="1" si="1291"/>
        <v>0.97677635706991806</v>
      </c>
      <c r="N1683">
        <f t="shared" ca="1" si="1292"/>
        <v>0.3964225182945818</v>
      </c>
      <c r="O1683">
        <f t="shared" ca="1" si="1293"/>
        <v>8.2845891015084938E-2</v>
      </c>
      <c r="P1683">
        <f t="shared" ca="1" si="1294"/>
        <v>0.52073159069033326</v>
      </c>
      <c r="Q1683" s="3">
        <f t="shared" ca="1" si="1295"/>
        <v>1</v>
      </c>
    </row>
    <row r="1684" spans="1:17" ht="15.75" customHeight="1">
      <c r="A1684" s="2">
        <v>1678</v>
      </c>
      <c r="B1684" s="4">
        <f t="shared" ca="1" si="1296"/>
        <v>0.28999999999999998</v>
      </c>
      <c r="C1684" s="4">
        <f t="shared" ca="1" si="1296"/>
        <v>0.98</v>
      </c>
      <c r="D1684" s="4">
        <f t="shared" ca="1" si="1296"/>
        <v>0.06</v>
      </c>
      <c r="E1684">
        <f t="shared" ca="1" si="1283"/>
        <v>1.33</v>
      </c>
      <c r="F1684">
        <f t="shared" ca="1" si="1284"/>
        <v>0.21804511278195485</v>
      </c>
      <c r="G1684">
        <f t="shared" ca="1" si="1285"/>
        <v>0.73684210526315785</v>
      </c>
      <c r="H1684">
        <f t="shared" ca="1" si="1286"/>
        <v>4.5112781954887216E-2</v>
      </c>
      <c r="I1684" s="5">
        <f t="shared" ca="1" si="1287"/>
        <v>0.99999999999999989</v>
      </c>
      <c r="J1684">
        <f t="shared" ca="1" si="1288"/>
        <v>0.53760200210104392</v>
      </c>
      <c r="K1684">
        <f t="shared" ca="1" si="1289"/>
        <v>8.7739243075051505E-3</v>
      </c>
      <c r="L1684">
        <f t="shared" ca="1" si="1290"/>
        <v>1.2218487496163564</v>
      </c>
      <c r="M1684">
        <f t="shared" ca="1" si="1291"/>
        <v>1.7682246760249054</v>
      </c>
      <c r="N1684">
        <f t="shared" ca="1" si="1292"/>
        <v>0.30403489408914447</v>
      </c>
      <c r="O1684">
        <f t="shared" ca="1" si="1293"/>
        <v>4.961996304242035E-3</v>
      </c>
      <c r="P1684">
        <f t="shared" ca="1" si="1294"/>
        <v>0.69100310960661349</v>
      </c>
      <c r="Q1684" s="3">
        <f t="shared" ca="1" si="1295"/>
        <v>1</v>
      </c>
    </row>
    <row r="1685" spans="1:17" ht="15.75" customHeight="1">
      <c r="A1685" s="2">
        <v>1679</v>
      </c>
      <c r="B1685" s="4">
        <f t="shared" ca="1" si="1296"/>
        <v>0.62</v>
      </c>
      <c r="C1685" s="4">
        <f t="shared" ca="1" si="1296"/>
        <v>0.06</v>
      </c>
      <c r="D1685" s="4">
        <f t="shared" ca="1" si="1296"/>
        <v>0.32</v>
      </c>
      <c r="E1685">
        <f t="shared" ca="1" si="1283"/>
        <v>1</v>
      </c>
      <c r="F1685">
        <f t="shared" ca="1" si="1284"/>
        <v>0.62</v>
      </c>
      <c r="G1685">
        <f t="shared" ca="1" si="1285"/>
        <v>0.06</v>
      </c>
      <c r="H1685">
        <f t="shared" ca="1" si="1286"/>
        <v>0.32</v>
      </c>
      <c r="I1685" s="5">
        <f t="shared" ca="1" si="1287"/>
        <v>1</v>
      </c>
      <c r="J1685">
        <f t="shared" ca="1" si="1288"/>
        <v>0.20760831050174613</v>
      </c>
      <c r="K1685">
        <f t="shared" ca="1" si="1289"/>
        <v>1.2218487496163564</v>
      </c>
      <c r="L1685">
        <f t="shared" ca="1" si="1290"/>
        <v>0.49485002168009401</v>
      </c>
      <c r="M1685">
        <f t="shared" ca="1" si="1291"/>
        <v>1.9243070817981964</v>
      </c>
      <c r="N1685">
        <f t="shared" ca="1" si="1292"/>
        <v>0.10788730783433149</v>
      </c>
      <c r="O1685">
        <f t="shared" ca="1" si="1293"/>
        <v>0.63495518006127283</v>
      </c>
      <c r="P1685">
        <f t="shared" ca="1" si="1294"/>
        <v>0.25715751210439569</v>
      </c>
      <c r="Q1685" s="3">
        <f t="shared" ca="1" si="1295"/>
        <v>1</v>
      </c>
    </row>
    <row r="1686" spans="1:17" ht="15.75" customHeight="1">
      <c r="A1686" s="2">
        <v>1680</v>
      </c>
      <c r="B1686" s="4">
        <f t="shared" ca="1" si="1296"/>
        <v>0.39</v>
      </c>
      <c r="C1686" s="4">
        <f t="shared" ca="1" si="1296"/>
        <v>0.65</v>
      </c>
      <c r="D1686" s="4">
        <f t="shared" ca="1" si="1296"/>
        <v>0.49</v>
      </c>
      <c r="E1686">
        <f t="shared" ca="1" si="1283"/>
        <v>1.53</v>
      </c>
      <c r="F1686">
        <f t="shared" ca="1" si="1284"/>
        <v>0.25490196078431371</v>
      </c>
      <c r="G1686">
        <f t="shared" ca="1" si="1285"/>
        <v>0.42483660130718953</v>
      </c>
      <c r="H1686">
        <f t="shared" ca="1" si="1286"/>
        <v>0.3202614379084967</v>
      </c>
      <c r="I1686" s="5">
        <f t="shared" ca="1" si="1287"/>
        <v>1</v>
      </c>
      <c r="J1686">
        <f t="shared" ca="1" si="1288"/>
        <v>0.40893539297350079</v>
      </c>
      <c r="K1686">
        <f t="shared" ca="1" si="1289"/>
        <v>0.18708664335714442</v>
      </c>
      <c r="L1686">
        <f t="shared" ca="1" si="1290"/>
        <v>0.30980391997148632</v>
      </c>
      <c r="M1686">
        <f t="shared" ca="1" si="1291"/>
        <v>0.90582595630213159</v>
      </c>
      <c r="N1686">
        <f t="shared" ca="1" si="1292"/>
        <v>0.45145029255167801</v>
      </c>
      <c r="O1686">
        <f t="shared" ca="1" si="1293"/>
        <v>0.20653707487130457</v>
      </c>
      <c r="P1686">
        <f t="shared" ca="1" si="1294"/>
        <v>0.34201263257701736</v>
      </c>
      <c r="Q1686" s="3">
        <f t="shared" ca="1" si="1295"/>
        <v>1</v>
      </c>
    </row>
    <row r="1687" spans="1:17" ht="15.75" customHeight="1">
      <c r="A1687" s="2">
        <v>1681</v>
      </c>
      <c r="B1687" s="4">
        <f t="shared" ca="1" si="1296"/>
        <v>0.04</v>
      </c>
      <c r="C1687" s="4">
        <f t="shared" ca="1" si="1296"/>
        <v>0.98</v>
      </c>
      <c r="D1687" s="4">
        <f t="shared" ca="1" si="1296"/>
        <v>0.46</v>
      </c>
      <c r="E1687">
        <f t="shared" ca="1" si="1283"/>
        <v>1.48</v>
      </c>
      <c r="F1687">
        <f t="shared" ca="1" si="1284"/>
        <v>2.7027027027027029E-2</v>
      </c>
      <c r="G1687">
        <f t="shared" ca="1" si="1285"/>
        <v>0.66216216216216217</v>
      </c>
      <c r="H1687">
        <f t="shared" ca="1" si="1286"/>
        <v>0.3108108108108108</v>
      </c>
      <c r="I1687" s="5">
        <f t="shared" ca="1" si="1287"/>
        <v>1</v>
      </c>
      <c r="J1687">
        <f t="shared" ca="1" si="1288"/>
        <v>1.3979400086720375</v>
      </c>
      <c r="K1687">
        <f t="shared" ca="1" si="1289"/>
        <v>8.7739243075051505E-3</v>
      </c>
      <c r="L1687">
        <f t="shared" ca="1" si="1290"/>
        <v>0.33724216831842591</v>
      </c>
      <c r="M1687">
        <f t="shared" ca="1" si="1291"/>
        <v>1.7439561012979685</v>
      </c>
      <c r="N1687">
        <f t="shared" ca="1" si="1292"/>
        <v>0.80159128296382987</v>
      </c>
      <c r="O1687">
        <f t="shared" ca="1" si="1293"/>
        <v>5.0310465389438478E-3</v>
      </c>
      <c r="P1687">
        <f t="shared" ca="1" si="1294"/>
        <v>0.19337767049722626</v>
      </c>
      <c r="Q1687" s="3">
        <f t="shared" ca="1" si="1295"/>
        <v>1</v>
      </c>
    </row>
    <row r="1688" spans="1:17" ht="15.75" customHeight="1">
      <c r="A1688" s="2">
        <v>1682</v>
      </c>
      <c r="B1688" s="4">
        <f t="shared" ca="1" si="1296"/>
        <v>0.08</v>
      </c>
      <c r="C1688" s="4">
        <f t="shared" ca="1" si="1296"/>
        <v>0.6</v>
      </c>
      <c r="D1688" s="4">
        <f t="shared" ca="1" si="1296"/>
        <v>0.14000000000000001</v>
      </c>
      <c r="E1688">
        <f t="shared" ca="1" si="1283"/>
        <v>0.82</v>
      </c>
      <c r="F1688">
        <f t="shared" ca="1" si="1284"/>
        <v>9.7560975609756101E-2</v>
      </c>
      <c r="G1688">
        <f t="shared" ca="1" si="1285"/>
        <v>0.73170731707317072</v>
      </c>
      <c r="H1688">
        <f t="shared" ca="1" si="1286"/>
        <v>0.17073170731707318</v>
      </c>
      <c r="I1688" s="5">
        <f t="shared" ca="1" si="1287"/>
        <v>1</v>
      </c>
      <c r="J1688">
        <f t="shared" ca="1" si="1288"/>
        <v>1.0969100130080565</v>
      </c>
      <c r="K1688">
        <f t="shared" ca="1" si="1289"/>
        <v>0.22184874961635639</v>
      </c>
      <c r="L1688">
        <f t="shared" ca="1" si="1290"/>
        <v>0.85387196432176193</v>
      </c>
      <c r="M1688">
        <f t="shared" ca="1" si="1291"/>
        <v>2.1726307269461747</v>
      </c>
      <c r="N1688">
        <f t="shared" ca="1" si="1292"/>
        <v>0.50487641521569604</v>
      </c>
      <c r="O1688">
        <f t="shared" ca="1" si="1293"/>
        <v>0.10211065638760643</v>
      </c>
      <c r="P1688">
        <f t="shared" ca="1" si="1294"/>
        <v>0.39301292839669755</v>
      </c>
      <c r="Q1688" s="3">
        <f t="shared" ca="1" si="1295"/>
        <v>1</v>
      </c>
    </row>
    <row r="1689" spans="1:17" ht="15.75" customHeight="1">
      <c r="A1689" s="2">
        <v>1683</v>
      </c>
      <c r="B1689" s="4">
        <f t="shared" ca="1" si="1296"/>
        <v>0.75</v>
      </c>
      <c r="C1689" s="4">
        <f t="shared" ca="1" si="1296"/>
        <v>0.16</v>
      </c>
      <c r="D1689" s="4">
        <f t="shared" ca="1" si="1296"/>
        <v>0.88</v>
      </c>
      <c r="E1689">
        <f t="shared" ca="1" si="1283"/>
        <v>1.79</v>
      </c>
      <c r="F1689">
        <f t="shared" ca="1" si="1284"/>
        <v>0.41899441340782123</v>
      </c>
      <c r="G1689">
        <f t="shared" ca="1" si="1285"/>
        <v>8.9385474860335198E-2</v>
      </c>
      <c r="H1689">
        <f t="shared" ca="1" si="1286"/>
        <v>0.49162011173184356</v>
      </c>
      <c r="I1689" s="5">
        <f t="shared" ca="1" si="1287"/>
        <v>1</v>
      </c>
      <c r="J1689">
        <f t="shared" ca="1" si="1288"/>
        <v>0.12493873660829995</v>
      </c>
      <c r="K1689">
        <f t="shared" ca="1" si="1289"/>
        <v>0.79588001734407521</v>
      </c>
      <c r="L1689">
        <f t="shared" ca="1" si="1290"/>
        <v>5.551732784983137E-2</v>
      </c>
      <c r="M1689">
        <f t="shared" ca="1" si="1291"/>
        <v>0.97633608180220643</v>
      </c>
      <c r="N1689">
        <f t="shared" ca="1" si="1292"/>
        <v>0.12796693570689011</v>
      </c>
      <c r="O1689">
        <f t="shared" ca="1" si="1293"/>
        <v>0.81517013677807582</v>
      </c>
      <c r="P1689">
        <f t="shared" ca="1" si="1294"/>
        <v>5.6862927515034203E-2</v>
      </c>
      <c r="Q1689" s="3">
        <f t="shared" ca="1" si="1295"/>
        <v>1.0000000000000002</v>
      </c>
    </row>
    <row r="1690" spans="1:17" ht="15.75" customHeight="1">
      <c r="A1690" s="2">
        <v>1684</v>
      </c>
      <c r="B1690" s="4">
        <f t="shared" ca="1" si="1296"/>
        <v>0.31</v>
      </c>
      <c r="C1690" s="4">
        <f t="shared" ca="1" si="1296"/>
        <v>0.18</v>
      </c>
      <c r="D1690" s="4">
        <f t="shared" ca="1" si="1296"/>
        <v>0.36</v>
      </c>
      <c r="E1690">
        <f t="shared" ca="1" si="1283"/>
        <v>0.85</v>
      </c>
      <c r="F1690">
        <f t="shared" ca="1" si="1284"/>
        <v>0.36470588235294116</v>
      </c>
      <c r="G1690">
        <f t="shared" ca="1" si="1285"/>
        <v>0.21176470588235294</v>
      </c>
      <c r="H1690">
        <f t="shared" ca="1" si="1286"/>
        <v>0.42352941176470588</v>
      </c>
      <c r="I1690" s="5">
        <f t="shared" ca="1" si="1287"/>
        <v>1</v>
      </c>
      <c r="J1690">
        <f t="shared" ca="1" si="1288"/>
        <v>0.50863830616572736</v>
      </c>
      <c r="K1690">
        <f t="shared" ca="1" si="1289"/>
        <v>0.74472749489669399</v>
      </c>
      <c r="L1690">
        <f t="shared" ca="1" si="1290"/>
        <v>0.44369749923271273</v>
      </c>
      <c r="M1690">
        <f t="shared" ca="1" si="1291"/>
        <v>1.6970633002951341</v>
      </c>
      <c r="N1690">
        <f t="shared" ca="1" si="1292"/>
        <v>0.29971675545471449</v>
      </c>
      <c r="O1690">
        <f t="shared" ca="1" si="1293"/>
        <v>0.43883306814022754</v>
      </c>
      <c r="P1690">
        <f t="shared" ca="1" si="1294"/>
        <v>0.26145017640505802</v>
      </c>
      <c r="Q1690" s="3">
        <f t="shared" ca="1" si="1295"/>
        <v>1</v>
      </c>
    </row>
    <row r="1691" spans="1:17" ht="15.75" customHeight="1">
      <c r="A1691" s="2">
        <v>1685</v>
      </c>
      <c r="B1691" s="4">
        <f t="shared" ca="1" si="1296"/>
        <v>0.4</v>
      </c>
      <c r="C1691" s="4">
        <f t="shared" ca="1" si="1296"/>
        <v>0.45</v>
      </c>
      <c r="D1691" s="4">
        <f t="shared" ca="1" si="1296"/>
        <v>0.48</v>
      </c>
      <c r="E1691">
        <f t="shared" ca="1" si="1283"/>
        <v>1.33</v>
      </c>
      <c r="F1691">
        <f t="shared" ca="1" si="1284"/>
        <v>0.3007518796992481</v>
      </c>
      <c r="G1691">
        <f t="shared" ca="1" si="1285"/>
        <v>0.33834586466165412</v>
      </c>
      <c r="H1691">
        <f t="shared" ca="1" si="1286"/>
        <v>0.36090225563909772</v>
      </c>
      <c r="I1691" s="5">
        <f t="shared" ca="1" si="1287"/>
        <v>1</v>
      </c>
      <c r="J1691">
        <f t="shared" ca="1" si="1288"/>
        <v>0.3979400086720376</v>
      </c>
      <c r="K1691">
        <f t="shared" ca="1" si="1289"/>
        <v>0.34678748622465633</v>
      </c>
      <c r="L1691">
        <f t="shared" ca="1" si="1290"/>
        <v>0.31875876262441277</v>
      </c>
      <c r="M1691">
        <f t="shared" ca="1" si="1291"/>
        <v>1.0634862575211068</v>
      </c>
      <c r="N1691">
        <f t="shared" ca="1" si="1292"/>
        <v>0.37418443901626042</v>
      </c>
      <c r="O1691">
        <f t="shared" ca="1" si="1293"/>
        <v>0.3260855359174904</v>
      </c>
      <c r="P1691">
        <f t="shared" ca="1" si="1294"/>
        <v>0.29973002506624907</v>
      </c>
      <c r="Q1691" s="3">
        <f t="shared" ca="1" si="1295"/>
        <v>1</v>
      </c>
    </row>
    <row r="1692" spans="1:17" ht="15.75" customHeight="1">
      <c r="A1692" s="2">
        <v>1686</v>
      </c>
      <c r="B1692" s="4">
        <f t="shared" ca="1" si="1296"/>
        <v>0.11</v>
      </c>
      <c r="C1692" s="4">
        <f t="shared" ca="1" si="1296"/>
        <v>0.98</v>
      </c>
      <c r="D1692" s="4">
        <f t="shared" ca="1" si="1296"/>
        <v>0.57999999999999996</v>
      </c>
      <c r="E1692">
        <f t="shared" ca="1" si="1283"/>
        <v>1.67</v>
      </c>
      <c r="F1692">
        <f t="shared" ca="1" si="1284"/>
        <v>6.5868263473053898E-2</v>
      </c>
      <c r="G1692">
        <f t="shared" ca="1" si="1285"/>
        <v>0.58682634730538918</v>
      </c>
      <c r="H1692">
        <f t="shared" ca="1" si="1286"/>
        <v>0.3473053892215569</v>
      </c>
      <c r="I1692" s="5">
        <f t="shared" ca="1" si="1287"/>
        <v>1</v>
      </c>
      <c r="J1692">
        <f t="shared" ca="1" si="1288"/>
        <v>0.95860731484177497</v>
      </c>
      <c r="K1692">
        <f t="shared" ca="1" si="1289"/>
        <v>8.7739243075051505E-3</v>
      </c>
      <c r="L1692">
        <f t="shared" ca="1" si="1290"/>
        <v>0.23657200643706275</v>
      </c>
      <c r="M1692">
        <f t="shared" ca="1" si="1291"/>
        <v>1.2039532455863429</v>
      </c>
      <c r="N1692">
        <f t="shared" ca="1" si="1292"/>
        <v>0.79621639657187782</v>
      </c>
      <c r="O1692">
        <f t="shared" ca="1" si="1293"/>
        <v>7.2875955438220699E-3</v>
      </c>
      <c r="P1692">
        <f t="shared" ca="1" si="1294"/>
        <v>0.19649600788430013</v>
      </c>
      <c r="Q1692" s="3">
        <f t="shared" ca="1" si="1295"/>
        <v>1</v>
      </c>
    </row>
    <row r="1693" spans="1:17" ht="15.75" customHeight="1">
      <c r="A1693" s="2">
        <v>1687</v>
      </c>
      <c r="B1693" s="4">
        <f t="shared" ca="1" si="1296"/>
        <v>0.48</v>
      </c>
      <c r="C1693" s="4">
        <f t="shared" ca="1" si="1296"/>
        <v>0.37</v>
      </c>
      <c r="D1693" s="4">
        <f t="shared" ca="1" si="1296"/>
        <v>0.79</v>
      </c>
      <c r="E1693">
        <f t="shared" ca="1" si="1283"/>
        <v>1.6400000000000001</v>
      </c>
      <c r="F1693">
        <f t="shared" ca="1" si="1284"/>
        <v>0.29268292682926828</v>
      </c>
      <c r="G1693">
        <f t="shared" ca="1" si="1285"/>
        <v>0.22560975609756095</v>
      </c>
      <c r="H1693">
        <f t="shared" ca="1" si="1286"/>
        <v>0.48170731707317072</v>
      </c>
      <c r="I1693" s="5">
        <f t="shared" ca="1" si="1287"/>
        <v>1</v>
      </c>
      <c r="J1693">
        <f t="shared" ca="1" si="1288"/>
        <v>0.31875876262441277</v>
      </c>
      <c r="K1693">
        <f t="shared" ca="1" si="1289"/>
        <v>0.43179827593300502</v>
      </c>
      <c r="L1693">
        <f t="shared" ca="1" si="1290"/>
        <v>0.10237290870955855</v>
      </c>
      <c r="M1693">
        <f t="shared" ca="1" si="1291"/>
        <v>0.85292994726697635</v>
      </c>
      <c r="N1693">
        <f t="shared" ca="1" si="1292"/>
        <v>0.37372209012686691</v>
      </c>
      <c r="O1693">
        <f t="shared" ca="1" si="1293"/>
        <v>0.5062529195001374</v>
      </c>
      <c r="P1693">
        <f t="shared" ca="1" si="1294"/>
        <v>0.12002499037299567</v>
      </c>
      <c r="Q1693" s="3">
        <f t="shared" ca="1" si="1295"/>
        <v>0.99999999999999989</v>
      </c>
    </row>
    <row r="1694" spans="1:17" ht="15.75" customHeight="1">
      <c r="A1694" s="2">
        <v>1688</v>
      </c>
      <c r="B1694" s="4">
        <f t="shared" ca="1" si="1296"/>
        <v>0.33</v>
      </c>
      <c r="C1694" s="4">
        <f t="shared" ca="1" si="1296"/>
        <v>0.22</v>
      </c>
      <c r="D1694" s="4">
        <f t="shared" ca="1" si="1296"/>
        <v>0.94</v>
      </c>
      <c r="E1694">
        <f t="shared" ca="1" si="1283"/>
        <v>1.49</v>
      </c>
      <c r="F1694">
        <f t="shared" ca="1" si="1284"/>
        <v>0.22147651006711411</v>
      </c>
      <c r="G1694">
        <f t="shared" ca="1" si="1285"/>
        <v>0.1476510067114094</v>
      </c>
      <c r="H1694">
        <f t="shared" ca="1" si="1286"/>
        <v>0.63087248322147649</v>
      </c>
      <c r="I1694" s="5">
        <f t="shared" ca="1" si="1287"/>
        <v>1</v>
      </c>
      <c r="J1694">
        <f t="shared" ca="1" si="1288"/>
        <v>0.48148606012211248</v>
      </c>
      <c r="K1694">
        <f t="shared" ca="1" si="1289"/>
        <v>0.65757731917779372</v>
      </c>
      <c r="L1694">
        <f t="shared" ca="1" si="1290"/>
        <v>2.6872146400301365E-2</v>
      </c>
      <c r="M1694">
        <f t="shared" ca="1" si="1291"/>
        <v>1.1659355257002078</v>
      </c>
      <c r="N1694">
        <f t="shared" ca="1" si="1292"/>
        <v>0.4129611367943814</v>
      </c>
      <c r="O1694">
        <f t="shared" ca="1" si="1293"/>
        <v>0.56399115103974784</v>
      </c>
      <c r="P1694">
        <f t="shared" ca="1" si="1294"/>
        <v>2.3047712165870558E-2</v>
      </c>
      <c r="Q1694" s="3">
        <f t="shared" ca="1" si="1295"/>
        <v>0.99999999999999978</v>
      </c>
    </row>
    <row r="1695" spans="1:17" ht="15.75" customHeight="1">
      <c r="A1695" s="2">
        <v>1689</v>
      </c>
      <c r="B1695" s="4">
        <f t="shared" ca="1" si="1296"/>
        <v>0.27</v>
      </c>
      <c r="C1695" s="4">
        <f t="shared" ca="1" si="1296"/>
        <v>0.81</v>
      </c>
      <c r="D1695" s="4">
        <f t="shared" ca="1" si="1296"/>
        <v>0.79</v>
      </c>
      <c r="E1695">
        <f t="shared" ca="1" si="1283"/>
        <v>1.87</v>
      </c>
      <c r="F1695">
        <f t="shared" ca="1" si="1284"/>
        <v>0.14438502673796791</v>
      </c>
      <c r="G1695">
        <f t="shared" ca="1" si="1285"/>
        <v>0.43315508021390375</v>
      </c>
      <c r="H1695">
        <f t="shared" ca="1" si="1286"/>
        <v>0.42245989304812831</v>
      </c>
      <c r="I1695" s="5">
        <f t="shared" ca="1" si="1287"/>
        <v>1</v>
      </c>
      <c r="J1695">
        <f t="shared" ca="1" si="1288"/>
        <v>0.56863623584101264</v>
      </c>
      <c r="K1695">
        <f t="shared" ca="1" si="1289"/>
        <v>9.1514981121350217E-2</v>
      </c>
      <c r="L1695">
        <f t="shared" ca="1" si="1290"/>
        <v>0.10237290870955855</v>
      </c>
      <c r="M1695">
        <f t="shared" ca="1" si="1291"/>
        <v>0.7625241256719214</v>
      </c>
      <c r="N1695">
        <f t="shared" ca="1" si="1292"/>
        <v>0.74572884541842066</v>
      </c>
      <c r="O1695">
        <f t="shared" ca="1" si="1293"/>
        <v>0.12001585004370714</v>
      </c>
      <c r="P1695">
        <f t="shared" ca="1" si="1294"/>
        <v>0.13425530453787221</v>
      </c>
      <c r="Q1695" s="3">
        <f t="shared" ca="1" si="1295"/>
        <v>1</v>
      </c>
    </row>
    <row r="1696" spans="1:17" ht="15.75" customHeight="1">
      <c r="A1696" s="2">
        <v>1690</v>
      </c>
      <c r="B1696" s="4">
        <f t="shared" ca="1" si="1296"/>
        <v>0.28000000000000003</v>
      </c>
      <c r="C1696" s="4">
        <f t="shared" ca="1" si="1296"/>
        <v>0.36</v>
      </c>
      <c r="D1696" s="4">
        <f t="shared" ca="1" si="1296"/>
        <v>0.66</v>
      </c>
      <c r="E1696">
        <f t="shared" ca="1" si="1283"/>
        <v>1.3</v>
      </c>
      <c r="F1696">
        <f t="shared" ca="1" si="1284"/>
        <v>0.2153846153846154</v>
      </c>
      <c r="G1696">
        <f t="shared" ca="1" si="1285"/>
        <v>0.27692307692307688</v>
      </c>
      <c r="H1696">
        <f t="shared" ca="1" si="1286"/>
        <v>0.50769230769230766</v>
      </c>
      <c r="I1696" s="5">
        <f t="shared" ca="1" si="1287"/>
        <v>1</v>
      </c>
      <c r="J1696">
        <f t="shared" ca="1" si="1288"/>
        <v>0.55284196865778079</v>
      </c>
      <c r="K1696">
        <f t="shared" ca="1" si="1289"/>
        <v>0.44369749923271273</v>
      </c>
      <c r="L1696">
        <f t="shared" ca="1" si="1290"/>
        <v>0.18045606445813131</v>
      </c>
      <c r="M1696">
        <f t="shared" ca="1" si="1291"/>
        <v>1.1769955323486248</v>
      </c>
      <c r="N1696">
        <f t="shared" ca="1" si="1292"/>
        <v>0.46970608932951297</v>
      </c>
      <c r="O1696">
        <f t="shared" ca="1" si="1293"/>
        <v>0.37697466731019846</v>
      </c>
      <c r="P1696">
        <f t="shared" ca="1" si="1294"/>
        <v>0.15331924336028865</v>
      </c>
      <c r="Q1696" s="3">
        <f t="shared" ca="1" si="1295"/>
        <v>1</v>
      </c>
    </row>
    <row r="1697" spans="1:17" ht="15.75" customHeight="1">
      <c r="A1697" s="2">
        <v>1691</v>
      </c>
      <c r="B1697" s="4">
        <f t="shared" ca="1" si="1296"/>
        <v>0.98</v>
      </c>
      <c r="C1697" s="4">
        <f t="shared" ca="1" si="1296"/>
        <v>0.19</v>
      </c>
      <c r="D1697" s="4">
        <f t="shared" ca="1" si="1296"/>
        <v>0.82</v>
      </c>
      <c r="E1697">
        <f t="shared" ca="1" si="1283"/>
        <v>1.9899999999999998</v>
      </c>
      <c r="F1697">
        <f t="shared" ca="1" si="1284"/>
        <v>0.49246231155778897</v>
      </c>
      <c r="G1697">
        <f t="shared" ca="1" si="1285"/>
        <v>9.5477386934673378E-2</v>
      </c>
      <c r="H1697">
        <f t="shared" ca="1" si="1286"/>
        <v>0.4120603015075377</v>
      </c>
      <c r="I1697" s="5">
        <f t="shared" ca="1" si="1287"/>
        <v>1</v>
      </c>
      <c r="J1697">
        <f t="shared" ca="1" si="1288"/>
        <v>8.7739243075051505E-3</v>
      </c>
      <c r="K1697">
        <f t="shared" ca="1" si="1289"/>
        <v>0.72124639904717103</v>
      </c>
      <c r="L1697">
        <f t="shared" ca="1" si="1290"/>
        <v>8.6186147616283335E-2</v>
      </c>
      <c r="M1697">
        <f t="shared" ca="1" si="1291"/>
        <v>0.81620647097095944</v>
      </c>
      <c r="N1697">
        <f t="shared" ca="1" si="1292"/>
        <v>1.0749638258892615E-2</v>
      </c>
      <c r="O1697">
        <f t="shared" ca="1" si="1293"/>
        <v>0.88365680094299681</v>
      </c>
      <c r="P1697">
        <f t="shared" ca="1" si="1294"/>
        <v>0.10559356079811064</v>
      </c>
      <c r="Q1697" s="3">
        <f t="shared" ca="1" si="1295"/>
        <v>1</v>
      </c>
    </row>
    <row r="1698" spans="1:17" ht="15.75" customHeight="1">
      <c r="A1698" s="2">
        <v>1692</v>
      </c>
      <c r="B1698" s="4">
        <f t="shared" ca="1" si="1296"/>
        <v>0.61</v>
      </c>
      <c r="C1698" s="4">
        <f t="shared" ca="1" si="1296"/>
        <v>0.19</v>
      </c>
      <c r="D1698" s="4">
        <f t="shared" ca="1" si="1296"/>
        <v>0.46</v>
      </c>
      <c r="E1698">
        <f t="shared" ca="1" si="1283"/>
        <v>1.26</v>
      </c>
      <c r="F1698">
        <f t="shared" ca="1" si="1284"/>
        <v>0.48412698412698413</v>
      </c>
      <c r="G1698">
        <f t="shared" ca="1" si="1285"/>
        <v>0.15079365079365079</v>
      </c>
      <c r="H1698">
        <f t="shared" ca="1" si="1286"/>
        <v>0.36507936507936511</v>
      </c>
      <c r="I1698" s="5">
        <f t="shared" ca="1" si="1287"/>
        <v>1</v>
      </c>
      <c r="J1698">
        <f t="shared" ca="1" si="1288"/>
        <v>0.21467016498923297</v>
      </c>
      <c r="K1698">
        <f t="shared" ca="1" si="1289"/>
        <v>0.72124639904717103</v>
      </c>
      <c r="L1698">
        <f t="shared" ca="1" si="1290"/>
        <v>0.33724216831842591</v>
      </c>
      <c r="M1698">
        <f t="shared" ca="1" si="1291"/>
        <v>1.2731587323548299</v>
      </c>
      <c r="N1698">
        <f t="shared" ca="1" si="1292"/>
        <v>0.16861225512091474</v>
      </c>
      <c r="O1698">
        <f t="shared" ca="1" si="1293"/>
        <v>0.56650155296280791</v>
      </c>
      <c r="P1698">
        <f t="shared" ca="1" si="1294"/>
        <v>0.26488619191627738</v>
      </c>
      <c r="Q1698" s="3">
        <f t="shared" ca="1" si="1295"/>
        <v>1</v>
      </c>
    </row>
    <row r="1699" spans="1:17" ht="15.75" customHeight="1">
      <c r="A1699" s="2">
        <v>1693</v>
      </c>
      <c r="B1699" s="4">
        <f t="shared" ca="1" si="1296"/>
        <v>0.68</v>
      </c>
      <c r="C1699" s="4">
        <f t="shared" ca="1" si="1296"/>
        <v>0.35</v>
      </c>
      <c r="D1699" s="4">
        <f t="shared" ca="1" si="1296"/>
        <v>0.82</v>
      </c>
      <c r="E1699">
        <f t="shared" ca="1" si="1283"/>
        <v>1.85</v>
      </c>
      <c r="F1699">
        <f t="shared" ca="1" si="1284"/>
        <v>0.36756756756756759</v>
      </c>
      <c r="G1699">
        <f t="shared" ca="1" si="1285"/>
        <v>0.18918918918918917</v>
      </c>
      <c r="H1699">
        <f t="shared" ca="1" si="1286"/>
        <v>0.44324324324324321</v>
      </c>
      <c r="I1699" s="5">
        <f t="shared" ca="1" si="1287"/>
        <v>1</v>
      </c>
      <c r="J1699">
        <f t="shared" ca="1" si="1288"/>
        <v>0.16749108729376366</v>
      </c>
      <c r="K1699">
        <f t="shared" ca="1" si="1289"/>
        <v>0.45593195564972439</v>
      </c>
      <c r="L1699">
        <f t="shared" ca="1" si="1290"/>
        <v>8.6186147616283335E-2</v>
      </c>
      <c r="M1699">
        <f t="shared" ca="1" si="1291"/>
        <v>0.70960919055977134</v>
      </c>
      <c r="N1699">
        <f t="shared" ca="1" si="1292"/>
        <v>0.23603286079431868</v>
      </c>
      <c r="O1699">
        <f t="shared" ca="1" si="1293"/>
        <v>0.64251134528016041</v>
      </c>
      <c r="P1699">
        <f t="shared" ca="1" si="1294"/>
        <v>0.12145579392552097</v>
      </c>
      <c r="Q1699" s="3">
        <f t="shared" ca="1" si="1295"/>
        <v>1</v>
      </c>
    </row>
    <row r="1700" spans="1:17" ht="15.75" customHeight="1">
      <c r="A1700" s="2">
        <v>1694</v>
      </c>
      <c r="B1700" s="4">
        <f t="shared" ca="1" si="1296"/>
        <v>0.97</v>
      </c>
      <c r="C1700" s="4">
        <f t="shared" ca="1" si="1296"/>
        <v>0.95</v>
      </c>
      <c r="D1700" s="4">
        <f t="shared" ca="1" si="1296"/>
        <v>0.59</v>
      </c>
      <c r="E1700">
        <f t="shared" ca="1" si="1283"/>
        <v>2.5099999999999998</v>
      </c>
      <c r="F1700">
        <f t="shared" ca="1" si="1284"/>
        <v>0.38645418326693232</v>
      </c>
      <c r="G1700">
        <f t="shared" ca="1" si="1285"/>
        <v>0.37848605577689243</v>
      </c>
      <c r="H1700">
        <f t="shared" ca="1" si="1286"/>
        <v>0.23505976095617531</v>
      </c>
      <c r="I1700" s="5">
        <f t="shared" ca="1" si="1287"/>
        <v>1</v>
      </c>
      <c r="J1700">
        <f t="shared" ca="1" si="1288"/>
        <v>1.322826573375516E-2</v>
      </c>
      <c r="K1700">
        <f t="shared" ca="1" si="1289"/>
        <v>2.2276394711152253E-2</v>
      </c>
      <c r="L1700">
        <f t="shared" ca="1" si="1290"/>
        <v>0.22914798835785583</v>
      </c>
      <c r="M1700">
        <f t="shared" ca="1" si="1291"/>
        <v>0.26465264880276324</v>
      </c>
      <c r="N1700">
        <f t="shared" ca="1" si="1292"/>
        <v>4.998350023548695E-2</v>
      </c>
      <c r="O1700">
        <f t="shared" ca="1" si="1293"/>
        <v>8.4172196318178946E-2</v>
      </c>
      <c r="P1700">
        <f t="shared" ca="1" si="1294"/>
        <v>0.86584430344633412</v>
      </c>
      <c r="Q1700" s="3">
        <f t="shared" ca="1" si="1295"/>
        <v>1</v>
      </c>
    </row>
    <row r="1701" spans="1:17" ht="15.75" customHeight="1">
      <c r="A1701" s="2">
        <v>1695</v>
      </c>
      <c r="B1701" s="4">
        <f t="shared" ca="1" si="1296"/>
        <v>0.5</v>
      </c>
      <c r="C1701" s="4">
        <f t="shared" ca="1" si="1296"/>
        <v>0.83</v>
      </c>
      <c r="D1701" s="4">
        <f t="shared" ca="1" si="1296"/>
        <v>0.09</v>
      </c>
      <c r="E1701">
        <f t="shared" ca="1" si="1283"/>
        <v>1.4200000000000002</v>
      </c>
      <c r="F1701">
        <f t="shared" ca="1" si="1284"/>
        <v>0.352112676056338</v>
      </c>
      <c r="G1701">
        <f t="shared" ca="1" si="1285"/>
        <v>0.58450704225352101</v>
      </c>
      <c r="H1701">
        <f t="shared" ca="1" si="1286"/>
        <v>6.338028169014083E-2</v>
      </c>
      <c r="I1701" s="5">
        <f t="shared" ca="1" si="1287"/>
        <v>0.99999999999999989</v>
      </c>
      <c r="J1701">
        <f t="shared" ca="1" si="1288"/>
        <v>0.3010299956639812</v>
      </c>
      <c r="K1701">
        <f t="shared" ca="1" si="1289"/>
        <v>8.092190762392612E-2</v>
      </c>
      <c r="L1701">
        <f t="shared" ca="1" si="1290"/>
        <v>1.0457574905606752</v>
      </c>
      <c r="M1701">
        <f t="shared" ca="1" si="1291"/>
        <v>1.4277093938485825</v>
      </c>
      <c r="N1701">
        <f t="shared" ca="1" si="1292"/>
        <v>0.21084822791038335</v>
      </c>
      <c r="O1701">
        <f t="shared" ca="1" si="1293"/>
        <v>5.6679537147115246E-2</v>
      </c>
      <c r="P1701">
        <f t="shared" ca="1" si="1294"/>
        <v>0.73247223494250147</v>
      </c>
      <c r="Q1701" s="3">
        <f t="shared" ca="1" si="1295"/>
        <v>1</v>
      </c>
    </row>
    <row r="1702" spans="1:17" ht="15.75" customHeight="1">
      <c r="A1702" s="2">
        <v>1696</v>
      </c>
      <c r="B1702" s="4">
        <f t="shared" ca="1" si="1296"/>
        <v>0.97</v>
      </c>
      <c r="C1702" s="4">
        <f t="shared" ca="1" si="1296"/>
        <v>0.1</v>
      </c>
      <c r="D1702" s="4">
        <f t="shared" ca="1" si="1296"/>
        <v>0.23</v>
      </c>
      <c r="E1702">
        <f t="shared" ca="1" si="1283"/>
        <v>1.3</v>
      </c>
      <c r="F1702">
        <f t="shared" ca="1" si="1284"/>
        <v>0.74615384615384606</v>
      </c>
      <c r="G1702">
        <f t="shared" ca="1" si="1285"/>
        <v>7.6923076923076927E-2</v>
      </c>
      <c r="H1702">
        <f t="shared" ca="1" si="1286"/>
        <v>0.17692307692307693</v>
      </c>
      <c r="I1702" s="5">
        <f t="shared" ca="1" si="1287"/>
        <v>1</v>
      </c>
      <c r="J1702">
        <f t="shared" ca="1" si="1288"/>
        <v>1.322826573375516E-2</v>
      </c>
      <c r="K1702">
        <f t="shared" ca="1" si="1289"/>
        <v>1</v>
      </c>
      <c r="L1702">
        <f t="shared" ca="1" si="1290"/>
        <v>0.63827216398240705</v>
      </c>
      <c r="M1702">
        <f t="shared" ca="1" si="1291"/>
        <v>1.6515004297161622</v>
      </c>
      <c r="N1702">
        <f t="shared" ca="1" si="1292"/>
        <v>8.0098469826185015E-3</v>
      </c>
      <c r="O1702">
        <f t="shared" ca="1" si="1293"/>
        <v>0.60550998474270246</v>
      </c>
      <c r="P1702">
        <f t="shared" ca="1" si="1294"/>
        <v>0.38648016827467901</v>
      </c>
      <c r="Q1702" s="3">
        <f t="shared" ca="1" si="1295"/>
        <v>1</v>
      </c>
    </row>
    <row r="1703" spans="1:17" ht="15.75" customHeight="1">
      <c r="A1703" s="2">
        <v>1697</v>
      </c>
      <c r="B1703" s="4">
        <f t="shared" ca="1" si="1296"/>
        <v>0.25</v>
      </c>
      <c r="C1703" s="4">
        <f t="shared" ca="1" si="1296"/>
        <v>0.2</v>
      </c>
      <c r="D1703" s="4">
        <f t="shared" ca="1" si="1296"/>
        <v>0.13</v>
      </c>
      <c r="E1703">
        <f t="shared" ca="1" si="1283"/>
        <v>0.58000000000000007</v>
      </c>
      <c r="F1703">
        <f t="shared" ca="1" si="1284"/>
        <v>0.43103448275862066</v>
      </c>
      <c r="G1703">
        <f t="shared" ca="1" si="1285"/>
        <v>0.34482758620689652</v>
      </c>
      <c r="H1703">
        <f t="shared" ca="1" si="1286"/>
        <v>0.22413793103448273</v>
      </c>
      <c r="I1703" s="5">
        <f t="shared" ca="1" si="1287"/>
        <v>0.99999999999999989</v>
      </c>
      <c r="J1703">
        <f t="shared" ca="1" si="1288"/>
        <v>0.6020599913279624</v>
      </c>
      <c r="K1703">
        <f t="shared" ca="1" si="1289"/>
        <v>0.69897000433601875</v>
      </c>
      <c r="L1703">
        <f t="shared" ca="1" si="1290"/>
        <v>0.88605664769316317</v>
      </c>
      <c r="M1703">
        <f t="shared" ca="1" si="1291"/>
        <v>2.1870866433571443</v>
      </c>
      <c r="N1703">
        <f t="shared" ca="1" si="1292"/>
        <v>0.27527944224642587</v>
      </c>
      <c r="O1703">
        <f t="shared" ca="1" si="1293"/>
        <v>0.31958953544844959</v>
      </c>
      <c r="P1703">
        <f t="shared" ca="1" si="1294"/>
        <v>0.40513102230512454</v>
      </c>
      <c r="Q1703" s="3">
        <f t="shared" ca="1" si="1295"/>
        <v>1</v>
      </c>
    </row>
    <row r="1704" spans="1:17" ht="15.75" customHeight="1">
      <c r="A1704" s="2">
        <v>1698</v>
      </c>
      <c r="B1704" s="4">
        <f t="shared" ca="1" si="1296"/>
        <v>0.2</v>
      </c>
      <c r="C1704" s="4">
        <f t="shared" ca="1" si="1296"/>
        <v>0.96</v>
      </c>
      <c r="D1704" s="4">
        <f t="shared" ca="1" si="1296"/>
        <v>0.2</v>
      </c>
      <c r="E1704">
        <f t="shared" ca="1" si="1283"/>
        <v>1.3599999999999999</v>
      </c>
      <c r="F1704">
        <f t="shared" ca="1" si="1284"/>
        <v>0.1470588235294118</v>
      </c>
      <c r="G1704">
        <f t="shared" ca="1" si="1285"/>
        <v>0.70588235294117652</v>
      </c>
      <c r="H1704">
        <f t="shared" ca="1" si="1286"/>
        <v>0.1470588235294118</v>
      </c>
      <c r="I1704" s="5">
        <f t="shared" ca="1" si="1287"/>
        <v>1</v>
      </c>
      <c r="J1704">
        <f t="shared" ca="1" si="1288"/>
        <v>0.69897000433601875</v>
      </c>
      <c r="K1704">
        <f t="shared" ca="1" si="1289"/>
        <v>1.7728766960431602E-2</v>
      </c>
      <c r="L1704">
        <f t="shared" ca="1" si="1290"/>
        <v>0.69897000433601875</v>
      </c>
      <c r="M1704">
        <f t="shared" ca="1" si="1291"/>
        <v>1.4156687756324691</v>
      </c>
      <c r="N1704">
        <f t="shared" ca="1" si="1292"/>
        <v>0.49373837748434091</v>
      </c>
      <c r="O1704">
        <f t="shared" ca="1" si="1293"/>
        <v>1.2523245031318174E-2</v>
      </c>
      <c r="P1704">
        <f t="shared" ca="1" si="1294"/>
        <v>0.49373837748434091</v>
      </c>
      <c r="Q1704" s="3">
        <f t="shared" ca="1" si="1295"/>
        <v>1</v>
      </c>
    </row>
    <row r="1705" spans="1:17" ht="15.75" customHeight="1">
      <c r="A1705" s="2">
        <v>1699</v>
      </c>
      <c r="B1705" s="4">
        <f t="shared" ca="1" si="1296"/>
        <v>0.5</v>
      </c>
      <c r="C1705" s="4">
        <f t="shared" ca="1" si="1296"/>
        <v>0.2</v>
      </c>
      <c r="D1705" s="4">
        <f t="shared" ca="1" si="1296"/>
        <v>0.89</v>
      </c>
      <c r="E1705">
        <f t="shared" ca="1" si="1283"/>
        <v>1.5899999999999999</v>
      </c>
      <c r="F1705">
        <f t="shared" ca="1" si="1284"/>
        <v>0.31446540880503149</v>
      </c>
      <c r="G1705">
        <f t="shared" ca="1" si="1285"/>
        <v>0.12578616352201261</v>
      </c>
      <c r="H1705">
        <f t="shared" ca="1" si="1286"/>
        <v>0.55974842767295607</v>
      </c>
      <c r="I1705" s="5">
        <f t="shared" ca="1" si="1287"/>
        <v>1.0000000000000002</v>
      </c>
      <c r="J1705">
        <f t="shared" ca="1" si="1288"/>
        <v>0.3010299956639812</v>
      </c>
      <c r="K1705">
        <f t="shared" ca="1" si="1289"/>
        <v>0.69897000433601875</v>
      </c>
      <c r="L1705">
        <f t="shared" ca="1" si="1290"/>
        <v>5.0609993355087209E-2</v>
      </c>
      <c r="M1705">
        <f t="shared" ca="1" si="1291"/>
        <v>1.0506099933550872</v>
      </c>
      <c r="N1705">
        <f t="shared" ca="1" si="1292"/>
        <v>0.28652877620424316</v>
      </c>
      <c r="O1705">
        <f t="shared" ca="1" si="1293"/>
        <v>0.66529921546232573</v>
      </c>
      <c r="P1705">
        <f t="shared" ca="1" si="1294"/>
        <v>4.8172008333431056E-2</v>
      </c>
      <c r="Q1705" s="3">
        <f t="shared" ca="1" si="1295"/>
        <v>0.99999999999999989</v>
      </c>
    </row>
    <row r="1706" spans="1:17" ht="15.75" customHeight="1">
      <c r="A1706" s="2">
        <v>1700</v>
      </c>
      <c r="B1706" s="4">
        <f t="shared" ca="1" si="1296"/>
        <v>0.95</v>
      </c>
      <c r="C1706" s="4">
        <f t="shared" ca="1" si="1296"/>
        <v>0.82</v>
      </c>
      <c r="D1706" s="4">
        <f t="shared" ca="1" si="1296"/>
        <v>0.63</v>
      </c>
      <c r="E1706">
        <f t="shared" ref="E1706:E1769" ca="1" si="1297">SUM(B1706:D1706)</f>
        <v>2.4</v>
      </c>
      <c r="F1706">
        <f t="shared" ref="F1706:F1769" ca="1" si="1298">B1706/$E1706</f>
        <v>0.39583333333333331</v>
      </c>
      <c r="G1706">
        <f t="shared" ref="G1706:G1769" ca="1" si="1299">C1706/$E1706</f>
        <v>0.34166666666666667</v>
      </c>
      <c r="H1706">
        <f t="shared" ref="H1706:H1769" ca="1" si="1300">D1706/$E1706</f>
        <v>0.26250000000000001</v>
      </c>
      <c r="I1706" s="5">
        <f t="shared" ref="I1706:I1769" ca="1" si="1301">SUM(F1706:H1706)</f>
        <v>1</v>
      </c>
      <c r="J1706">
        <f t="shared" ref="J1706:J1769" ca="1" si="1302">-LOG10(B1706)</f>
        <v>2.2276394711152253E-2</v>
      </c>
      <c r="K1706">
        <f t="shared" ref="K1706:K1769" ca="1" si="1303">-LOG10(C1706)</f>
        <v>8.6186147616283335E-2</v>
      </c>
      <c r="L1706">
        <f t="shared" ref="L1706:L1769" ca="1" si="1304">-LOG10(D1706)</f>
        <v>0.20065945054641829</v>
      </c>
      <c r="M1706">
        <f t="shared" ref="M1706:M1769" ca="1" si="1305">SUM(J1706:L1706)</f>
        <v>0.30912199287385389</v>
      </c>
      <c r="N1706">
        <f t="shared" ref="N1706:N1769" ca="1" si="1306">J1706/$M1706</f>
        <v>7.206344169838079E-2</v>
      </c>
      <c r="O1706">
        <f t="shared" ref="O1706:O1769" ca="1" si="1307">K1706/$M1706</f>
        <v>0.27880949787825049</v>
      </c>
      <c r="P1706">
        <f t="shared" ref="P1706:P1769" ca="1" si="1308">L1706/$M1706</f>
        <v>0.64912706042336865</v>
      </c>
      <c r="Q1706" s="3">
        <f t="shared" ref="Q1706:Q1769" ca="1" si="1309">SUM(N1706:P1706)</f>
        <v>1</v>
      </c>
    </row>
    <row r="1707" spans="1:17" ht="15.75" customHeight="1">
      <c r="A1707" s="2">
        <v>1701</v>
      </c>
      <c r="B1707" s="4">
        <f t="shared" ca="1" si="1296"/>
        <v>0.69</v>
      </c>
      <c r="C1707" s="4">
        <f t="shared" ca="1" si="1296"/>
        <v>0.55000000000000004</v>
      </c>
      <c r="D1707" s="4">
        <f t="shared" ca="1" si="1296"/>
        <v>0.67</v>
      </c>
      <c r="E1707">
        <f t="shared" ca="1" si="1297"/>
        <v>1.9100000000000001</v>
      </c>
      <c r="F1707">
        <f t="shared" ca="1" si="1298"/>
        <v>0.36125654450261774</v>
      </c>
      <c r="G1707">
        <f t="shared" ca="1" si="1299"/>
        <v>0.2879581151832461</v>
      </c>
      <c r="H1707">
        <f t="shared" ca="1" si="1300"/>
        <v>0.35078534031413611</v>
      </c>
      <c r="I1707" s="5">
        <f t="shared" ca="1" si="1301"/>
        <v>1</v>
      </c>
      <c r="J1707">
        <f t="shared" ca="1" si="1302"/>
        <v>0.16115090926274472</v>
      </c>
      <c r="K1707">
        <f t="shared" ca="1" si="1303"/>
        <v>0.25963731050575611</v>
      </c>
      <c r="L1707">
        <f t="shared" ca="1" si="1304"/>
        <v>0.17392519729917355</v>
      </c>
      <c r="M1707">
        <f t="shared" ca="1" si="1305"/>
        <v>0.59471341706767444</v>
      </c>
      <c r="N1707">
        <f t="shared" ca="1" si="1306"/>
        <v>0.27097237869178059</v>
      </c>
      <c r="O1707">
        <f t="shared" ca="1" si="1307"/>
        <v>0.43657550520036631</v>
      </c>
      <c r="P1707">
        <f t="shared" ca="1" si="1308"/>
        <v>0.29245211610785304</v>
      </c>
      <c r="Q1707" s="3">
        <f t="shared" ca="1" si="1309"/>
        <v>1</v>
      </c>
    </row>
    <row r="1708" spans="1:17" ht="15.75" customHeight="1">
      <c r="A1708" s="2">
        <v>1702</v>
      </c>
      <c r="B1708" s="4">
        <f t="shared" ca="1" si="1296"/>
        <v>0.17</v>
      </c>
      <c r="C1708" s="4">
        <f t="shared" ca="1" si="1296"/>
        <v>0.6</v>
      </c>
      <c r="D1708" s="4">
        <f t="shared" ca="1" si="1296"/>
        <v>0.14000000000000001</v>
      </c>
      <c r="E1708">
        <f t="shared" ca="1" si="1297"/>
        <v>0.91</v>
      </c>
      <c r="F1708">
        <f t="shared" ca="1" si="1298"/>
        <v>0.18681318681318682</v>
      </c>
      <c r="G1708">
        <f t="shared" ca="1" si="1299"/>
        <v>0.65934065934065933</v>
      </c>
      <c r="H1708">
        <f t="shared" ca="1" si="1300"/>
        <v>0.15384615384615385</v>
      </c>
      <c r="I1708" s="5">
        <f t="shared" ca="1" si="1301"/>
        <v>1</v>
      </c>
      <c r="J1708">
        <f t="shared" ca="1" si="1302"/>
        <v>0.769551078621726</v>
      </c>
      <c r="K1708">
        <f t="shared" ca="1" si="1303"/>
        <v>0.22184874961635639</v>
      </c>
      <c r="L1708">
        <f t="shared" ca="1" si="1304"/>
        <v>0.85387196432176193</v>
      </c>
      <c r="M1708">
        <f t="shared" ca="1" si="1305"/>
        <v>1.8452717925598443</v>
      </c>
      <c r="N1708">
        <f t="shared" ca="1" si="1306"/>
        <v>0.41703942027649488</v>
      </c>
      <c r="O1708">
        <f t="shared" ca="1" si="1307"/>
        <v>0.12022551393830054</v>
      </c>
      <c r="P1708">
        <f t="shared" ca="1" si="1308"/>
        <v>0.46273506578520457</v>
      </c>
      <c r="Q1708" s="3">
        <f t="shared" ca="1" si="1309"/>
        <v>1</v>
      </c>
    </row>
    <row r="1709" spans="1:17" ht="15.75" customHeight="1">
      <c r="A1709" s="2">
        <v>1703</v>
      </c>
      <c r="B1709" s="4">
        <f t="shared" ca="1" si="1296"/>
        <v>0.57999999999999996</v>
      </c>
      <c r="C1709" s="4">
        <f t="shared" ca="1" si="1296"/>
        <v>0.97</v>
      </c>
      <c r="D1709" s="4">
        <f t="shared" ca="1" si="1296"/>
        <v>0.72</v>
      </c>
      <c r="E1709">
        <f t="shared" ca="1" si="1297"/>
        <v>2.2699999999999996</v>
      </c>
      <c r="F1709">
        <f t="shared" ca="1" si="1298"/>
        <v>0.25550660792951546</v>
      </c>
      <c r="G1709">
        <f t="shared" ca="1" si="1299"/>
        <v>0.42731277533039652</v>
      </c>
      <c r="H1709">
        <f t="shared" ca="1" si="1300"/>
        <v>0.31718061674008813</v>
      </c>
      <c r="I1709" s="5">
        <f t="shared" ca="1" si="1301"/>
        <v>1</v>
      </c>
      <c r="J1709">
        <f t="shared" ca="1" si="1302"/>
        <v>0.23657200643706275</v>
      </c>
      <c r="K1709">
        <f t="shared" ca="1" si="1303"/>
        <v>1.322826573375516E-2</v>
      </c>
      <c r="L1709">
        <f t="shared" ca="1" si="1304"/>
        <v>0.14266750356873156</v>
      </c>
      <c r="M1709">
        <f t="shared" ca="1" si="1305"/>
        <v>0.3924677757395495</v>
      </c>
      <c r="N1709">
        <f t="shared" ca="1" si="1306"/>
        <v>0.60278071490398566</v>
      </c>
      <c r="O1709">
        <f t="shared" ca="1" si="1307"/>
        <v>3.370535506724949E-2</v>
      </c>
      <c r="P1709">
        <f t="shared" ca="1" si="1308"/>
        <v>0.36351393002876481</v>
      </c>
      <c r="Q1709" s="3">
        <f t="shared" ca="1" si="1309"/>
        <v>1</v>
      </c>
    </row>
    <row r="1710" spans="1:17" ht="15.75" customHeight="1">
      <c r="A1710" s="2">
        <v>1704</v>
      </c>
      <c r="B1710" s="4">
        <f t="shared" ca="1" si="1296"/>
        <v>0.19</v>
      </c>
      <c r="C1710" s="4">
        <f t="shared" ca="1" si="1296"/>
        <v>0.82</v>
      </c>
      <c r="D1710" s="4">
        <f t="shared" ca="1" si="1296"/>
        <v>0.39</v>
      </c>
      <c r="E1710">
        <f t="shared" ca="1" si="1297"/>
        <v>1.4</v>
      </c>
      <c r="F1710">
        <f t="shared" ca="1" si="1298"/>
        <v>0.13571428571428573</v>
      </c>
      <c r="G1710">
        <f t="shared" ca="1" si="1299"/>
        <v>0.58571428571428574</v>
      </c>
      <c r="H1710">
        <f t="shared" ca="1" si="1300"/>
        <v>0.27857142857142858</v>
      </c>
      <c r="I1710" s="5">
        <f t="shared" ca="1" si="1301"/>
        <v>1</v>
      </c>
      <c r="J1710">
        <f t="shared" ca="1" si="1302"/>
        <v>0.72124639904717103</v>
      </c>
      <c r="K1710">
        <f t="shared" ca="1" si="1303"/>
        <v>8.6186147616283335E-2</v>
      </c>
      <c r="L1710">
        <f t="shared" ca="1" si="1304"/>
        <v>0.40893539297350079</v>
      </c>
      <c r="M1710">
        <f t="shared" ca="1" si="1305"/>
        <v>1.2163679396369551</v>
      </c>
      <c r="N1710">
        <f t="shared" ca="1" si="1306"/>
        <v>0.59295084615797977</v>
      </c>
      <c r="O1710">
        <f t="shared" ca="1" si="1307"/>
        <v>7.0855326589754575E-2</v>
      </c>
      <c r="P1710">
        <f t="shared" ca="1" si="1308"/>
        <v>0.33619382725226565</v>
      </c>
      <c r="Q1710" s="3">
        <f t="shared" ca="1" si="1309"/>
        <v>1</v>
      </c>
    </row>
    <row r="1711" spans="1:17" ht="15.75" customHeight="1">
      <c r="A1711" s="2">
        <v>1705</v>
      </c>
      <c r="B1711" s="4">
        <f t="shared" ca="1" si="1296"/>
        <v>0.11</v>
      </c>
      <c r="C1711" s="4">
        <f t="shared" ca="1" si="1296"/>
        <v>0.59</v>
      </c>
      <c r="D1711" s="4">
        <f t="shared" ca="1" si="1296"/>
        <v>0.15</v>
      </c>
      <c r="E1711">
        <f t="shared" ca="1" si="1297"/>
        <v>0.85</v>
      </c>
      <c r="F1711">
        <f t="shared" ca="1" si="1298"/>
        <v>0.12941176470588237</v>
      </c>
      <c r="G1711">
        <f t="shared" ca="1" si="1299"/>
        <v>0.69411764705882351</v>
      </c>
      <c r="H1711">
        <f t="shared" ca="1" si="1300"/>
        <v>0.17647058823529413</v>
      </c>
      <c r="I1711" s="5">
        <f t="shared" ca="1" si="1301"/>
        <v>1</v>
      </c>
      <c r="J1711">
        <f t="shared" ca="1" si="1302"/>
        <v>0.95860731484177497</v>
      </c>
      <c r="K1711">
        <f t="shared" ca="1" si="1303"/>
        <v>0.22914798835785583</v>
      </c>
      <c r="L1711">
        <f t="shared" ca="1" si="1304"/>
        <v>0.82390874094431876</v>
      </c>
      <c r="M1711">
        <f t="shared" ca="1" si="1305"/>
        <v>2.0116640441439495</v>
      </c>
      <c r="N1711">
        <f t="shared" ca="1" si="1306"/>
        <v>0.47652455569424074</v>
      </c>
      <c r="O1711">
        <f t="shared" ca="1" si="1307"/>
        <v>0.11390967046655559</v>
      </c>
      <c r="P1711">
        <f t="shared" ca="1" si="1308"/>
        <v>0.40956577383920373</v>
      </c>
      <c r="Q1711" s="3">
        <f t="shared" ca="1" si="1309"/>
        <v>1</v>
      </c>
    </row>
    <row r="1712" spans="1:17" ht="15.75" customHeight="1">
      <c r="A1712" s="2">
        <v>1706</v>
      </c>
      <c r="B1712" s="4">
        <f t="shared" ca="1" si="1296"/>
        <v>0.18</v>
      </c>
      <c r="C1712" s="4">
        <f t="shared" ca="1" si="1296"/>
        <v>0.55000000000000004</v>
      </c>
      <c r="D1712" s="4">
        <f t="shared" ca="1" si="1296"/>
        <v>0.75</v>
      </c>
      <c r="E1712">
        <f t="shared" ca="1" si="1297"/>
        <v>1.48</v>
      </c>
      <c r="F1712">
        <f t="shared" ca="1" si="1298"/>
        <v>0.12162162162162161</v>
      </c>
      <c r="G1712">
        <f t="shared" ca="1" si="1299"/>
        <v>0.37162162162162166</v>
      </c>
      <c r="H1712">
        <f t="shared" ca="1" si="1300"/>
        <v>0.5067567567567568</v>
      </c>
      <c r="I1712" s="5">
        <f t="shared" ca="1" si="1301"/>
        <v>1</v>
      </c>
      <c r="J1712">
        <f t="shared" ca="1" si="1302"/>
        <v>0.74472749489669399</v>
      </c>
      <c r="K1712">
        <f t="shared" ca="1" si="1303"/>
        <v>0.25963731050575611</v>
      </c>
      <c r="L1712">
        <f t="shared" ca="1" si="1304"/>
        <v>0.12493873660829995</v>
      </c>
      <c r="M1712">
        <f t="shared" ca="1" si="1305"/>
        <v>1.12930354201075</v>
      </c>
      <c r="N1712">
        <f t="shared" ca="1" si="1306"/>
        <v>0.65945732674378243</v>
      </c>
      <c r="O1712">
        <f t="shared" ca="1" si="1307"/>
        <v>0.22990923241369288</v>
      </c>
      <c r="P1712">
        <f t="shared" ca="1" si="1308"/>
        <v>0.11063344084252473</v>
      </c>
      <c r="Q1712" s="3">
        <f t="shared" ca="1" si="1309"/>
        <v>1</v>
      </c>
    </row>
    <row r="1713" spans="1:17" ht="15.75" customHeight="1">
      <c r="A1713" s="2">
        <v>1707</v>
      </c>
      <c r="B1713" s="4">
        <f t="shared" ca="1" si="1296"/>
        <v>0.9</v>
      </c>
      <c r="C1713" s="4">
        <f t="shared" ca="1" si="1296"/>
        <v>0.32</v>
      </c>
      <c r="D1713" s="4">
        <f t="shared" ca="1" si="1296"/>
        <v>0.2</v>
      </c>
      <c r="E1713">
        <f t="shared" ca="1" si="1297"/>
        <v>1.42</v>
      </c>
      <c r="F1713">
        <f t="shared" ca="1" si="1298"/>
        <v>0.63380281690140849</v>
      </c>
      <c r="G1713">
        <f t="shared" ca="1" si="1299"/>
        <v>0.22535211267605634</v>
      </c>
      <c r="H1713">
        <f t="shared" ca="1" si="1300"/>
        <v>0.14084507042253522</v>
      </c>
      <c r="I1713" s="5">
        <f t="shared" ca="1" si="1301"/>
        <v>1</v>
      </c>
      <c r="J1713">
        <f t="shared" ca="1" si="1302"/>
        <v>4.5757490560675115E-2</v>
      </c>
      <c r="K1713">
        <f t="shared" ca="1" si="1303"/>
        <v>0.49485002168009401</v>
      </c>
      <c r="L1713">
        <f t="shared" ca="1" si="1304"/>
        <v>0.69897000433601875</v>
      </c>
      <c r="M1713">
        <f t="shared" ca="1" si="1305"/>
        <v>1.2395775165767877</v>
      </c>
      <c r="N1713">
        <f t="shared" ca="1" si="1306"/>
        <v>3.6913779048718807E-2</v>
      </c>
      <c r="O1713">
        <f t="shared" ca="1" si="1307"/>
        <v>0.39920861346910341</v>
      </c>
      <c r="P1713">
        <f t="shared" ca="1" si="1308"/>
        <v>0.56387760748217786</v>
      </c>
      <c r="Q1713" s="3">
        <f t="shared" ca="1" si="1309"/>
        <v>1</v>
      </c>
    </row>
    <row r="1714" spans="1:17" ht="15.75" customHeight="1">
      <c r="A1714" s="2">
        <v>1708</v>
      </c>
      <c r="B1714" s="4">
        <f t="shared" ca="1" si="1296"/>
        <v>0.15</v>
      </c>
      <c r="C1714" s="4">
        <f t="shared" ca="1" si="1296"/>
        <v>0.16</v>
      </c>
      <c r="D1714" s="4">
        <f t="shared" ca="1" si="1296"/>
        <v>0.79</v>
      </c>
      <c r="E1714">
        <f t="shared" ca="1" si="1297"/>
        <v>1.1000000000000001</v>
      </c>
      <c r="F1714">
        <f t="shared" ca="1" si="1298"/>
        <v>0.13636363636363635</v>
      </c>
      <c r="G1714">
        <f t="shared" ca="1" si="1299"/>
        <v>0.14545454545454545</v>
      </c>
      <c r="H1714">
        <f t="shared" ca="1" si="1300"/>
        <v>0.71818181818181814</v>
      </c>
      <c r="I1714" s="5">
        <f t="shared" ca="1" si="1301"/>
        <v>1</v>
      </c>
      <c r="J1714">
        <f t="shared" ca="1" si="1302"/>
        <v>0.82390874094431876</v>
      </c>
      <c r="K1714">
        <f t="shared" ca="1" si="1303"/>
        <v>0.79588001734407521</v>
      </c>
      <c r="L1714">
        <f t="shared" ca="1" si="1304"/>
        <v>0.10237290870955855</v>
      </c>
      <c r="M1714">
        <f t="shared" ca="1" si="1305"/>
        <v>1.7221616669979527</v>
      </c>
      <c r="N1714">
        <f t="shared" ca="1" si="1306"/>
        <v>0.4784154453864628</v>
      </c>
      <c r="O1714">
        <f t="shared" ca="1" si="1307"/>
        <v>0.46214013039289265</v>
      </c>
      <c r="P1714">
        <f t="shared" ca="1" si="1308"/>
        <v>5.9444424220644464E-2</v>
      </c>
      <c r="Q1714" s="3">
        <f t="shared" ca="1" si="1309"/>
        <v>0.99999999999999989</v>
      </c>
    </row>
    <row r="1715" spans="1:17" ht="15.75" customHeight="1">
      <c r="A1715" s="2">
        <v>1709</v>
      </c>
      <c r="B1715" s="4">
        <f t="shared" ca="1" si="1296"/>
        <v>0.48</v>
      </c>
      <c r="C1715" s="4">
        <f t="shared" ca="1" si="1296"/>
        <v>0.64</v>
      </c>
      <c r="D1715" s="4">
        <f t="shared" ca="1" si="1296"/>
        <v>0.67</v>
      </c>
      <c r="E1715">
        <f t="shared" ca="1" si="1297"/>
        <v>1.79</v>
      </c>
      <c r="F1715">
        <f t="shared" ca="1" si="1298"/>
        <v>0.26815642458100558</v>
      </c>
      <c r="G1715">
        <f t="shared" ca="1" si="1299"/>
        <v>0.35754189944134079</v>
      </c>
      <c r="H1715">
        <f t="shared" ca="1" si="1300"/>
        <v>0.37430167597765363</v>
      </c>
      <c r="I1715" s="5">
        <f t="shared" ca="1" si="1301"/>
        <v>1</v>
      </c>
      <c r="J1715">
        <f t="shared" ca="1" si="1302"/>
        <v>0.31875876262441277</v>
      </c>
      <c r="K1715">
        <f t="shared" ca="1" si="1303"/>
        <v>0.19382002601611281</v>
      </c>
      <c r="L1715">
        <f t="shared" ca="1" si="1304"/>
        <v>0.17392519729917355</v>
      </c>
      <c r="M1715">
        <f t="shared" ca="1" si="1305"/>
        <v>0.68650398593969908</v>
      </c>
      <c r="N1715">
        <f t="shared" ca="1" si="1306"/>
        <v>0.46432179441476951</v>
      </c>
      <c r="O1715">
        <f t="shared" ca="1" si="1307"/>
        <v>0.2823290614268007</v>
      </c>
      <c r="P1715">
        <f t="shared" ca="1" si="1308"/>
        <v>0.25334914415842991</v>
      </c>
      <c r="Q1715" s="3">
        <f t="shared" ca="1" si="1309"/>
        <v>1</v>
      </c>
    </row>
    <row r="1716" spans="1:17" ht="15.75" customHeight="1">
      <c r="A1716" s="2">
        <v>1710</v>
      </c>
      <c r="B1716" s="4">
        <f t="shared" ca="1" si="1296"/>
        <v>0.04</v>
      </c>
      <c r="C1716" s="4">
        <f t="shared" ca="1" si="1296"/>
        <v>0.15</v>
      </c>
      <c r="D1716" s="4">
        <f t="shared" ca="1" si="1296"/>
        <v>0.24</v>
      </c>
      <c r="E1716">
        <f t="shared" ca="1" si="1297"/>
        <v>0.43</v>
      </c>
      <c r="F1716">
        <f t="shared" ca="1" si="1298"/>
        <v>9.3023255813953487E-2</v>
      </c>
      <c r="G1716">
        <f t="shared" ca="1" si="1299"/>
        <v>0.34883720930232559</v>
      </c>
      <c r="H1716">
        <f t="shared" ca="1" si="1300"/>
        <v>0.55813953488372092</v>
      </c>
      <c r="I1716" s="5">
        <f t="shared" ca="1" si="1301"/>
        <v>1</v>
      </c>
      <c r="J1716">
        <f t="shared" ca="1" si="1302"/>
        <v>1.3979400086720375</v>
      </c>
      <c r="K1716">
        <f t="shared" ca="1" si="1303"/>
        <v>0.82390874094431876</v>
      </c>
      <c r="L1716">
        <f t="shared" ca="1" si="1304"/>
        <v>0.61978875828839397</v>
      </c>
      <c r="M1716">
        <f t="shared" ca="1" si="1305"/>
        <v>2.8416375079047502</v>
      </c>
      <c r="N1716">
        <f t="shared" ca="1" si="1306"/>
        <v>0.49194874602524269</v>
      </c>
      <c r="O1716">
        <f t="shared" ca="1" si="1307"/>
        <v>0.289941534996073</v>
      </c>
      <c r="P1716">
        <f t="shared" ca="1" si="1308"/>
        <v>0.21810971897868434</v>
      </c>
      <c r="Q1716" s="3">
        <f t="shared" ca="1" si="1309"/>
        <v>1</v>
      </c>
    </row>
    <row r="1717" spans="1:17" ht="15.75" customHeight="1">
      <c r="A1717" s="2">
        <v>1711</v>
      </c>
      <c r="B1717" s="4">
        <f t="shared" ca="1" si="1296"/>
        <v>0.09</v>
      </c>
      <c r="C1717" s="4">
        <f t="shared" ca="1" si="1296"/>
        <v>0.1</v>
      </c>
      <c r="D1717" s="4">
        <f t="shared" ca="1" si="1296"/>
        <v>0.41</v>
      </c>
      <c r="E1717">
        <f t="shared" ca="1" si="1297"/>
        <v>0.6</v>
      </c>
      <c r="F1717">
        <f t="shared" ca="1" si="1298"/>
        <v>0.15</v>
      </c>
      <c r="G1717">
        <f t="shared" ca="1" si="1299"/>
        <v>0.16666666666666669</v>
      </c>
      <c r="H1717">
        <f t="shared" ca="1" si="1300"/>
        <v>0.68333333333333335</v>
      </c>
      <c r="I1717" s="5">
        <f t="shared" ca="1" si="1301"/>
        <v>1</v>
      </c>
      <c r="J1717">
        <f t="shared" ca="1" si="1302"/>
        <v>1.0457574905606752</v>
      </c>
      <c r="K1717">
        <f t="shared" ca="1" si="1303"/>
        <v>1</v>
      </c>
      <c r="L1717">
        <f t="shared" ca="1" si="1304"/>
        <v>0.38721614328026455</v>
      </c>
      <c r="M1717">
        <f t="shared" ca="1" si="1305"/>
        <v>2.4329736338409398</v>
      </c>
      <c r="N1717">
        <f t="shared" ca="1" si="1306"/>
        <v>0.42982689003075469</v>
      </c>
      <c r="O1717">
        <f t="shared" ca="1" si="1307"/>
        <v>0.41101966173850318</v>
      </c>
      <c r="P1717">
        <f t="shared" ca="1" si="1308"/>
        <v>0.15915344823074212</v>
      </c>
      <c r="Q1717" s="3">
        <f t="shared" ca="1" si="1309"/>
        <v>1</v>
      </c>
    </row>
    <row r="1718" spans="1:17" ht="15.75" customHeight="1">
      <c r="A1718" s="2">
        <v>1712</v>
      </c>
      <c r="B1718" s="4">
        <f t="shared" ca="1" si="1296"/>
        <v>0.24</v>
      </c>
      <c r="C1718" s="4">
        <f t="shared" ca="1" si="1296"/>
        <v>0.33</v>
      </c>
      <c r="D1718" s="4">
        <f t="shared" ca="1" si="1296"/>
        <v>0.31</v>
      </c>
      <c r="E1718">
        <f t="shared" ca="1" si="1297"/>
        <v>0.88000000000000012</v>
      </c>
      <c r="F1718">
        <f t="shared" ca="1" si="1298"/>
        <v>0.27272727272727271</v>
      </c>
      <c r="G1718">
        <f t="shared" ca="1" si="1299"/>
        <v>0.37499999999999994</v>
      </c>
      <c r="H1718">
        <f t="shared" ca="1" si="1300"/>
        <v>0.35227272727272724</v>
      </c>
      <c r="I1718" s="5">
        <f t="shared" ca="1" si="1301"/>
        <v>1</v>
      </c>
      <c r="J1718">
        <f t="shared" ca="1" si="1302"/>
        <v>0.61978875828839397</v>
      </c>
      <c r="K1718">
        <f t="shared" ca="1" si="1303"/>
        <v>0.48148606012211248</v>
      </c>
      <c r="L1718">
        <f t="shared" ca="1" si="1304"/>
        <v>0.50863830616572736</v>
      </c>
      <c r="M1718">
        <f t="shared" ca="1" si="1305"/>
        <v>1.6099131245762339</v>
      </c>
      <c r="N1718">
        <f t="shared" ca="1" si="1306"/>
        <v>0.38498273529606547</v>
      </c>
      <c r="O1718">
        <f t="shared" ca="1" si="1307"/>
        <v>0.29907580276969953</v>
      </c>
      <c r="P1718">
        <f t="shared" ca="1" si="1308"/>
        <v>0.31594146193423489</v>
      </c>
      <c r="Q1718" s="3">
        <f t="shared" ca="1" si="1309"/>
        <v>0.99999999999999989</v>
      </c>
    </row>
    <row r="1719" spans="1:17" ht="15.75" customHeight="1">
      <c r="A1719" s="2">
        <v>1713</v>
      </c>
      <c r="B1719" s="4">
        <f t="shared" ca="1" si="1296"/>
        <v>0.02</v>
      </c>
      <c r="C1719" s="4">
        <f t="shared" ca="1" si="1296"/>
        <v>0.88</v>
      </c>
      <c r="D1719" s="4">
        <f t="shared" ca="1" si="1296"/>
        <v>0.1</v>
      </c>
      <c r="E1719">
        <f t="shared" ca="1" si="1297"/>
        <v>1</v>
      </c>
      <c r="F1719">
        <f t="shared" ca="1" si="1298"/>
        <v>0.02</v>
      </c>
      <c r="G1719">
        <f t="shared" ca="1" si="1299"/>
        <v>0.88</v>
      </c>
      <c r="H1719">
        <f t="shared" ca="1" si="1300"/>
        <v>0.1</v>
      </c>
      <c r="I1719" s="5">
        <f t="shared" ca="1" si="1301"/>
        <v>1</v>
      </c>
      <c r="J1719">
        <f t="shared" ca="1" si="1302"/>
        <v>1.6989700043360187</v>
      </c>
      <c r="K1719">
        <f t="shared" ca="1" si="1303"/>
        <v>5.551732784983137E-2</v>
      </c>
      <c r="L1719">
        <f t="shared" ca="1" si="1304"/>
        <v>1</v>
      </c>
      <c r="M1719">
        <f t="shared" ca="1" si="1305"/>
        <v>2.7544873321858501</v>
      </c>
      <c r="N1719">
        <f t="shared" ca="1" si="1306"/>
        <v>0.61680080517479985</v>
      </c>
      <c r="O1719">
        <f t="shared" ca="1" si="1307"/>
        <v>2.0155230776020688E-2</v>
      </c>
      <c r="P1719">
        <f t="shared" ca="1" si="1308"/>
        <v>0.36304396404917944</v>
      </c>
      <c r="Q1719" s="3">
        <f t="shared" ca="1" si="1309"/>
        <v>1</v>
      </c>
    </row>
    <row r="1720" spans="1:17" ht="15.75" customHeight="1">
      <c r="A1720" s="2">
        <v>1714</v>
      </c>
      <c r="B1720" s="4">
        <f t="shared" ca="1" si="1296"/>
        <v>0.88</v>
      </c>
      <c r="C1720" s="4">
        <f t="shared" ca="1" si="1296"/>
        <v>0.98</v>
      </c>
      <c r="D1720" s="4">
        <f t="shared" ca="1" si="1296"/>
        <v>0.41</v>
      </c>
      <c r="E1720">
        <f t="shared" ca="1" si="1297"/>
        <v>2.27</v>
      </c>
      <c r="F1720">
        <f t="shared" ca="1" si="1298"/>
        <v>0.38766519823788548</v>
      </c>
      <c r="G1720">
        <f t="shared" ca="1" si="1299"/>
        <v>0.43171806167400878</v>
      </c>
      <c r="H1720">
        <f t="shared" ca="1" si="1300"/>
        <v>0.18061674008810572</v>
      </c>
      <c r="I1720" s="5">
        <f t="shared" ca="1" si="1301"/>
        <v>0.99999999999999989</v>
      </c>
      <c r="J1720">
        <f t="shared" ca="1" si="1302"/>
        <v>5.551732784983137E-2</v>
      </c>
      <c r="K1720">
        <f t="shared" ca="1" si="1303"/>
        <v>8.7739243075051505E-3</v>
      </c>
      <c r="L1720">
        <f t="shared" ca="1" si="1304"/>
        <v>0.38721614328026455</v>
      </c>
      <c r="M1720">
        <f t="shared" ca="1" si="1305"/>
        <v>0.4515073954376011</v>
      </c>
      <c r="N1720">
        <f t="shared" ca="1" si="1306"/>
        <v>0.12295995239684604</v>
      </c>
      <c r="O1720">
        <f t="shared" ca="1" si="1307"/>
        <v>1.9432515161798093E-2</v>
      </c>
      <c r="P1720">
        <f t="shared" ca="1" si="1308"/>
        <v>0.85760753244135579</v>
      </c>
      <c r="Q1720" s="3">
        <f t="shared" ca="1" si="1309"/>
        <v>0.99999999999999989</v>
      </c>
    </row>
    <row r="1721" spans="1:17" ht="15.75" customHeight="1">
      <c r="A1721" s="2">
        <v>1715</v>
      </c>
      <c r="B1721" s="4">
        <f t="shared" ca="1" si="1296"/>
        <v>0.78</v>
      </c>
      <c r="C1721" s="4">
        <f t="shared" ca="1" si="1296"/>
        <v>0.51</v>
      </c>
      <c r="D1721" s="4">
        <f t="shared" ca="1" si="1296"/>
        <v>0.63</v>
      </c>
      <c r="E1721">
        <f t="shared" ca="1" si="1297"/>
        <v>1.92</v>
      </c>
      <c r="F1721">
        <f t="shared" ca="1" si="1298"/>
        <v>0.40625000000000006</v>
      </c>
      <c r="G1721">
        <f t="shared" ca="1" si="1299"/>
        <v>0.265625</v>
      </c>
      <c r="H1721">
        <f t="shared" ca="1" si="1300"/>
        <v>0.328125</v>
      </c>
      <c r="I1721" s="5">
        <f t="shared" ca="1" si="1301"/>
        <v>1</v>
      </c>
      <c r="J1721">
        <f t="shared" ca="1" si="1302"/>
        <v>0.10790539730951958</v>
      </c>
      <c r="K1721">
        <f t="shared" ca="1" si="1303"/>
        <v>0.29242982390206362</v>
      </c>
      <c r="L1721">
        <f t="shared" ca="1" si="1304"/>
        <v>0.20065945054641829</v>
      </c>
      <c r="M1721">
        <f t="shared" ca="1" si="1305"/>
        <v>0.60099467175800148</v>
      </c>
      <c r="N1721">
        <f t="shared" ca="1" si="1306"/>
        <v>0.17954468214149014</v>
      </c>
      <c r="O1721">
        <f t="shared" ca="1" si="1307"/>
        <v>0.48657640016451659</v>
      </c>
      <c r="P1721">
        <f t="shared" ca="1" si="1308"/>
        <v>0.3338789176939933</v>
      </c>
      <c r="Q1721" s="3">
        <f t="shared" ca="1" si="1309"/>
        <v>1</v>
      </c>
    </row>
    <row r="1722" spans="1:17" ht="15.75" customHeight="1">
      <c r="A1722" s="2">
        <v>1716</v>
      </c>
      <c r="B1722" s="4">
        <f t="shared" ca="1" si="1296"/>
        <v>0.68</v>
      </c>
      <c r="C1722" s="4">
        <f t="shared" ca="1" si="1296"/>
        <v>0.11</v>
      </c>
      <c r="D1722" s="4">
        <f t="shared" ca="1" si="1296"/>
        <v>0.34</v>
      </c>
      <c r="E1722">
        <f t="shared" ca="1" si="1297"/>
        <v>1.1300000000000001</v>
      </c>
      <c r="F1722">
        <f t="shared" ca="1" si="1298"/>
        <v>0.60176991150442471</v>
      </c>
      <c r="G1722">
        <f t="shared" ca="1" si="1299"/>
        <v>9.7345132743362817E-2</v>
      </c>
      <c r="H1722">
        <f t="shared" ca="1" si="1300"/>
        <v>0.30088495575221236</v>
      </c>
      <c r="I1722" s="5">
        <f t="shared" ca="1" si="1301"/>
        <v>1</v>
      </c>
      <c r="J1722">
        <f t="shared" ca="1" si="1302"/>
        <v>0.16749108729376366</v>
      </c>
      <c r="K1722">
        <f t="shared" ca="1" si="1303"/>
        <v>0.95860731484177497</v>
      </c>
      <c r="L1722">
        <f t="shared" ca="1" si="1304"/>
        <v>0.46852108295774486</v>
      </c>
      <c r="M1722">
        <f t="shared" ca="1" si="1305"/>
        <v>1.5946194850932836</v>
      </c>
      <c r="N1722">
        <f t="shared" ca="1" si="1306"/>
        <v>0.10503514403247469</v>
      </c>
      <c r="O1722">
        <f t="shared" ca="1" si="1307"/>
        <v>0.60115113593115133</v>
      </c>
      <c r="P1722">
        <f t="shared" ca="1" si="1308"/>
        <v>0.29381372003637402</v>
      </c>
      <c r="Q1722" s="3">
        <f t="shared" ca="1" si="1309"/>
        <v>1</v>
      </c>
    </row>
    <row r="1723" spans="1:17" ht="15.75" customHeight="1">
      <c r="A1723" s="2">
        <v>1717</v>
      </c>
      <c r="B1723" s="4">
        <f t="shared" ca="1" si="1296"/>
        <v>0.22</v>
      </c>
      <c r="C1723" s="4">
        <f t="shared" ca="1" si="1296"/>
        <v>0.23</v>
      </c>
      <c r="D1723" s="4">
        <f t="shared" ca="1" si="1296"/>
        <v>0.6</v>
      </c>
      <c r="E1723">
        <f t="shared" ca="1" si="1297"/>
        <v>1.05</v>
      </c>
      <c r="F1723">
        <f t="shared" ca="1" si="1298"/>
        <v>0.20952380952380953</v>
      </c>
      <c r="G1723">
        <f t="shared" ca="1" si="1299"/>
        <v>0.21904761904761905</v>
      </c>
      <c r="H1723">
        <f t="shared" ca="1" si="1300"/>
        <v>0.5714285714285714</v>
      </c>
      <c r="I1723" s="5">
        <f t="shared" ca="1" si="1301"/>
        <v>1</v>
      </c>
      <c r="J1723">
        <f t="shared" ca="1" si="1302"/>
        <v>0.65757731917779372</v>
      </c>
      <c r="K1723">
        <f t="shared" ca="1" si="1303"/>
        <v>0.63827216398240705</v>
      </c>
      <c r="L1723">
        <f t="shared" ca="1" si="1304"/>
        <v>0.22184874961635639</v>
      </c>
      <c r="M1723">
        <f t="shared" ca="1" si="1305"/>
        <v>1.5176982327765571</v>
      </c>
      <c r="N1723">
        <f t="shared" ca="1" si="1306"/>
        <v>0.43327277121143321</v>
      </c>
      <c r="O1723">
        <f t="shared" ca="1" si="1307"/>
        <v>0.42055274902357787</v>
      </c>
      <c r="P1723">
        <f t="shared" ca="1" si="1308"/>
        <v>0.14617447976498898</v>
      </c>
      <c r="Q1723" s="3">
        <f t="shared" ca="1" si="1309"/>
        <v>1</v>
      </c>
    </row>
    <row r="1724" spans="1:17" ht="15.75" customHeight="1">
      <c r="A1724" s="2">
        <v>1718</v>
      </c>
      <c r="B1724" s="4">
        <f t="shared" ca="1" si="1296"/>
        <v>0.63</v>
      </c>
      <c r="C1724" s="4">
        <f t="shared" ca="1" si="1296"/>
        <v>0.61</v>
      </c>
      <c r="D1724" s="4">
        <f t="shared" ca="1" si="1296"/>
        <v>0.94</v>
      </c>
      <c r="E1724">
        <f t="shared" ca="1" si="1297"/>
        <v>2.1799999999999997</v>
      </c>
      <c r="F1724">
        <f t="shared" ca="1" si="1298"/>
        <v>0.28899082568807344</v>
      </c>
      <c r="G1724">
        <f t="shared" ca="1" si="1299"/>
        <v>0.27981651376146793</v>
      </c>
      <c r="H1724">
        <f t="shared" ca="1" si="1300"/>
        <v>0.43119266055045874</v>
      </c>
      <c r="I1724" s="5">
        <f t="shared" ca="1" si="1301"/>
        <v>1.0000000000000002</v>
      </c>
      <c r="J1724">
        <f t="shared" ca="1" si="1302"/>
        <v>0.20065945054641829</v>
      </c>
      <c r="K1724">
        <f t="shared" ca="1" si="1303"/>
        <v>0.21467016498923297</v>
      </c>
      <c r="L1724">
        <f t="shared" ca="1" si="1304"/>
        <v>2.6872146400301365E-2</v>
      </c>
      <c r="M1724">
        <f t="shared" ca="1" si="1305"/>
        <v>0.44220176193595268</v>
      </c>
      <c r="N1724">
        <f t="shared" ca="1" si="1306"/>
        <v>0.45377352109121916</v>
      </c>
      <c r="O1724">
        <f t="shared" ca="1" si="1307"/>
        <v>0.48545750711035207</v>
      </c>
      <c r="P1724">
        <f t="shared" ca="1" si="1308"/>
        <v>6.0768971798428641E-2</v>
      </c>
      <c r="Q1724" s="3">
        <f t="shared" ca="1" si="1309"/>
        <v>0.99999999999999989</v>
      </c>
    </row>
    <row r="1725" spans="1:17" ht="15.75" customHeight="1">
      <c r="A1725" s="2">
        <v>1719</v>
      </c>
      <c r="B1725" s="4">
        <f t="shared" ca="1" si="1296"/>
        <v>0.84</v>
      </c>
      <c r="C1725" s="4">
        <f t="shared" ca="1" si="1296"/>
        <v>0.51</v>
      </c>
      <c r="D1725" s="4">
        <f t="shared" ca="1" si="1296"/>
        <v>0.19</v>
      </c>
      <c r="E1725">
        <f t="shared" ca="1" si="1297"/>
        <v>1.54</v>
      </c>
      <c r="F1725">
        <f t="shared" ca="1" si="1298"/>
        <v>0.54545454545454541</v>
      </c>
      <c r="G1725">
        <f t="shared" ca="1" si="1299"/>
        <v>0.33116883116883117</v>
      </c>
      <c r="H1725">
        <f t="shared" ca="1" si="1300"/>
        <v>0.12337662337662338</v>
      </c>
      <c r="I1725" s="5">
        <f t="shared" ca="1" si="1301"/>
        <v>1</v>
      </c>
      <c r="J1725">
        <f t="shared" ca="1" si="1302"/>
        <v>7.5720713938118356E-2</v>
      </c>
      <c r="K1725">
        <f t="shared" ca="1" si="1303"/>
        <v>0.29242982390206362</v>
      </c>
      <c r="L1725">
        <f t="shared" ca="1" si="1304"/>
        <v>0.72124639904717103</v>
      </c>
      <c r="M1725">
        <f t="shared" ca="1" si="1305"/>
        <v>1.0893969368873531</v>
      </c>
      <c r="N1725">
        <f t="shared" ca="1" si="1306"/>
        <v>6.9507000960062459E-2</v>
      </c>
      <c r="O1725">
        <f t="shared" ca="1" si="1307"/>
        <v>0.26843275761138086</v>
      </c>
      <c r="P1725">
        <f t="shared" ca="1" si="1308"/>
        <v>0.66206024142855657</v>
      </c>
      <c r="Q1725" s="3">
        <f t="shared" ca="1" si="1309"/>
        <v>0.99999999999999989</v>
      </c>
    </row>
    <row r="1726" spans="1:17" ht="15.75" customHeight="1">
      <c r="A1726" s="2">
        <v>1720</v>
      </c>
      <c r="B1726" s="4">
        <f t="shared" ca="1" si="1296"/>
        <v>0.15</v>
      </c>
      <c r="C1726" s="4">
        <f t="shared" ca="1" si="1296"/>
        <v>0.42</v>
      </c>
      <c r="D1726" s="4">
        <f t="shared" ca="1" si="1296"/>
        <v>0.67</v>
      </c>
      <c r="E1726">
        <f t="shared" ca="1" si="1297"/>
        <v>1.24</v>
      </c>
      <c r="F1726">
        <f t="shared" ca="1" si="1298"/>
        <v>0.12096774193548386</v>
      </c>
      <c r="G1726">
        <f t="shared" ca="1" si="1299"/>
        <v>0.33870967741935482</v>
      </c>
      <c r="H1726">
        <f t="shared" ca="1" si="1300"/>
        <v>0.54032258064516137</v>
      </c>
      <c r="I1726" s="5">
        <f t="shared" ca="1" si="1301"/>
        <v>1</v>
      </c>
      <c r="J1726">
        <f t="shared" ca="1" si="1302"/>
        <v>0.82390874094431876</v>
      </c>
      <c r="K1726">
        <f t="shared" ca="1" si="1303"/>
        <v>0.37675070960209955</v>
      </c>
      <c r="L1726">
        <f t="shared" ca="1" si="1304"/>
        <v>0.17392519729917355</v>
      </c>
      <c r="M1726">
        <f t="shared" ca="1" si="1305"/>
        <v>1.3745846478455919</v>
      </c>
      <c r="N1726">
        <f t="shared" ca="1" si="1306"/>
        <v>0.59938741658117878</v>
      </c>
      <c r="O1726">
        <f t="shared" ca="1" si="1307"/>
        <v>0.27408330959652932</v>
      </c>
      <c r="P1726">
        <f t="shared" ca="1" si="1308"/>
        <v>0.12652927382229187</v>
      </c>
      <c r="Q1726" s="3">
        <f t="shared" ca="1" si="1309"/>
        <v>1</v>
      </c>
    </row>
    <row r="1727" spans="1:17" ht="15.75" customHeight="1">
      <c r="A1727" s="2">
        <v>1721</v>
      </c>
      <c r="B1727" s="4">
        <f t="shared" ca="1" si="1296"/>
        <v>0.21</v>
      </c>
      <c r="C1727" s="4">
        <f t="shared" ca="1" si="1296"/>
        <v>0.75</v>
      </c>
      <c r="D1727" s="4">
        <f t="shared" ca="1" si="1296"/>
        <v>0.95</v>
      </c>
      <c r="E1727">
        <f t="shared" ca="1" si="1297"/>
        <v>1.91</v>
      </c>
      <c r="F1727">
        <f t="shared" ca="1" si="1298"/>
        <v>0.1099476439790576</v>
      </c>
      <c r="G1727">
        <f t="shared" ca="1" si="1299"/>
        <v>0.39267015706806285</v>
      </c>
      <c r="H1727">
        <f t="shared" ca="1" si="1300"/>
        <v>0.49738219895287961</v>
      </c>
      <c r="I1727" s="5">
        <f t="shared" ca="1" si="1301"/>
        <v>1</v>
      </c>
      <c r="J1727">
        <f t="shared" ca="1" si="1302"/>
        <v>0.6777807052660807</v>
      </c>
      <c r="K1727">
        <f t="shared" ca="1" si="1303"/>
        <v>0.12493873660829995</v>
      </c>
      <c r="L1727">
        <f t="shared" ca="1" si="1304"/>
        <v>2.2276394711152253E-2</v>
      </c>
      <c r="M1727">
        <f t="shared" ca="1" si="1305"/>
        <v>0.82499583658553288</v>
      </c>
      <c r="N1727">
        <f t="shared" ca="1" si="1306"/>
        <v>0.82155651605620028</v>
      </c>
      <c r="O1727">
        <f t="shared" ca="1" si="1307"/>
        <v>0.1514416571184074</v>
      </c>
      <c r="P1727">
        <f t="shared" ca="1" si="1308"/>
        <v>2.7001826825392358E-2</v>
      </c>
      <c r="Q1727" s="3">
        <f t="shared" ca="1" si="1309"/>
        <v>1</v>
      </c>
    </row>
    <row r="1728" spans="1:17" ht="15.75" customHeight="1">
      <c r="A1728" s="2">
        <v>1722</v>
      </c>
      <c r="B1728" s="4">
        <f t="shared" ca="1" si="1296"/>
        <v>0.6</v>
      </c>
      <c r="C1728" s="4">
        <f t="shared" ca="1" si="1296"/>
        <v>0.82</v>
      </c>
      <c r="D1728" s="4">
        <f t="shared" ca="1" si="1296"/>
        <v>0.78</v>
      </c>
      <c r="E1728">
        <f t="shared" ca="1" si="1297"/>
        <v>2.2000000000000002</v>
      </c>
      <c r="F1728">
        <f t="shared" ca="1" si="1298"/>
        <v>0.27272727272727271</v>
      </c>
      <c r="G1728">
        <f t="shared" ca="1" si="1299"/>
        <v>0.37272727272727268</v>
      </c>
      <c r="H1728">
        <f t="shared" ca="1" si="1300"/>
        <v>0.35454545454545455</v>
      </c>
      <c r="I1728" s="5">
        <f t="shared" ca="1" si="1301"/>
        <v>1</v>
      </c>
      <c r="J1728">
        <f t="shared" ca="1" si="1302"/>
        <v>0.22184874961635639</v>
      </c>
      <c r="K1728">
        <f t="shared" ca="1" si="1303"/>
        <v>8.6186147616283335E-2</v>
      </c>
      <c r="L1728">
        <f t="shared" ca="1" si="1304"/>
        <v>0.10790539730951958</v>
      </c>
      <c r="M1728">
        <f t="shared" ca="1" si="1305"/>
        <v>0.41594029454215931</v>
      </c>
      <c r="N1728">
        <f t="shared" ca="1" si="1306"/>
        <v>0.53336681376482997</v>
      </c>
      <c r="O1728">
        <f t="shared" ca="1" si="1307"/>
        <v>0.20720797851805048</v>
      </c>
      <c r="P1728">
        <f t="shared" ca="1" si="1308"/>
        <v>0.25942520771711958</v>
      </c>
      <c r="Q1728" s="3">
        <f t="shared" ca="1" si="1309"/>
        <v>1</v>
      </c>
    </row>
    <row r="1729" spans="1:17" ht="15.75" customHeight="1">
      <c r="A1729" s="2">
        <v>1723</v>
      </c>
      <c r="B1729" s="4">
        <f t="shared" ca="1" si="1296"/>
        <v>0.38</v>
      </c>
      <c r="C1729" s="4">
        <f t="shared" ca="1" si="1296"/>
        <v>0.26</v>
      </c>
      <c r="D1729" s="4">
        <f t="shared" ca="1" si="1296"/>
        <v>0.91</v>
      </c>
      <c r="E1729">
        <f t="shared" ca="1" si="1297"/>
        <v>1.55</v>
      </c>
      <c r="F1729">
        <f t="shared" ca="1" si="1298"/>
        <v>0.24516129032258063</v>
      </c>
      <c r="G1729">
        <f t="shared" ca="1" si="1299"/>
        <v>0.16774193548387098</v>
      </c>
      <c r="H1729">
        <f t="shared" ca="1" si="1300"/>
        <v>0.58709677419354844</v>
      </c>
      <c r="I1729" s="5">
        <f t="shared" ca="1" si="1301"/>
        <v>1</v>
      </c>
      <c r="J1729">
        <f t="shared" ca="1" si="1302"/>
        <v>0.42021640338318983</v>
      </c>
      <c r="K1729">
        <f t="shared" ca="1" si="1303"/>
        <v>0.58502665202918203</v>
      </c>
      <c r="L1729">
        <f t="shared" ca="1" si="1304"/>
        <v>4.0958607678906384E-2</v>
      </c>
      <c r="M1729">
        <f t="shared" ca="1" si="1305"/>
        <v>1.0462016630912783</v>
      </c>
      <c r="N1729">
        <f t="shared" ca="1" si="1306"/>
        <v>0.40165908563130154</v>
      </c>
      <c r="O1729">
        <f t="shared" ca="1" si="1307"/>
        <v>0.5591910935226071</v>
      </c>
      <c r="P1729">
        <f t="shared" ca="1" si="1308"/>
        <v>3.9149820846091365E-2</v>
      </c>
      <c r="Q1729" s="3">
        <f t="shared" ca="1" si="1309"/>
        <v>1</v>
      </c>
    </row>
    <row r="1730" spans="1:17" ht="15.75" customHeight="1">
      <c r="A1730" s="2">
        <v>1724</v>
      </c>
      <c r="B1730" s="4">
        <f t="shared" ca="1" si="1296"/>
        <v>0.5</v>
      </c>
      <c r="C1730" s="4">
        <f t="shared" ca="1" si="1296"/>
        <v>0.53</v>
      </c>
      <c r="D1730" s="4">
        <f t="shared" ca="1" si="1296"/>
        <v>0.56000000000000005</v>
      </c>
      <c r="E1730">
        <f t="shared" ca="1" si="1297"/>
        <v>1.59</v>
      </c>
      <c r="F1730">
        <f t="shared" ca="1" si="1298"/>
        <v>0.31446540880503143</v>
      </c>
      <c r="G1730">
        <f t="shared" ca="1" si="1299"/>
        <v>0.33333333333333331</v>
      </c>
      <c r="H1730">
        <f t="shared" ca="1" si="1300"/>
        <v>0.35220125786163525</v>
      </c>
      <c r="I1730" s="5">
        <f t="shared" ca="1" si="1301"/>
        <v>1</v>
      </c>
      <c r="J1730">
        <f t="shared" ca="1" si="1302"/>
        <v>0.3010299956639812</v>
      </c>
      <c r="K1730">
        <f t="shared" ca="1" si="1303"/>
        <v>0.27572413039921095</v>
      </c>
      <c r="L1730">
        <f t="shared" ca="1" si="1304"/>
        <v>0.25181197299379954</v>
      </c>
      <c r="M1730">
        <f t="shared" ca="1" si="1305"/>
        <v>0.82856609905699163</v>
      </c>
      <c r="N1730">
        <f t="shared" ca="1" si="1306"/>
        <v>0.36331440063332271</v>
      </c>
      <c r="O1730">
        <f t="shared" ca="1" si="1307"/>
        <v>0.33277264265701717</v>
      </c>
      <c r="P1730">
        <f t="shared" ca="1" si="1308"/>
        <v>0.30391295670966023</v>
      </c>
      <c r="Q1730" s="3">
        <f t="shared" ca="1" si="1309"/>
        <v>1</v>
      </c>
    </row>
    <row r="1731" spans="1:17" ht="15.75" customHeight="1">
      <c r="A1731" s="2">
        <v>1725</v>
      </c>
      <c r="B1731" s="4">
        <f t="shared" ca="1" si="1296"/>
        <v>0.59</v>
      </c>
      <c r="C1731" s="4">
        <f t="shared" ca="1" si="1296"/>
        <v>0.8</v>
      </c>
      <c r="D1731" s="4">
        <f t="shared" ca="1" si="1296"/>
        <v>0.03</v>
      </c>
      <c r="E1731">
        <f t="shared" ca="1" si="1297"/>
        <v>1.4200000000000002</v>
      </c>
      <c r="F1731">
        <f t="shared" ca="1" si="1298"/>
        <v>0.41549295774647882</v>
      </c>
      <c r="G1731">
        <f t="shared" ca="1" si="1299"/>
        <v>0.56338028169014087</v>
      </c>
      <c r="H1731">
        <f t="shared" ca="1" si="1300"/>
        <v>2.1126760563380278E-2</v>
      </c>
      <c r="I1731" s="5">
        <f t="shared" ca="1" si="1301"/>
        <v>1</v>
      </c>
      <c r="J1731">
        <f t="shared" ca="1" si="1302"/>
        <v>0.22914798835785583</v>
      </c>
      <c r="K1731">
        <f t="shared" ca="1" si="1303"/>
        <v>9.6910013008056392E-2</v>
      </c>
      <c r="L1731">
        <f t="shared" ca="1" si="1304"/>
        <v>1.5228787452803376</v>
      </c>
      <c r="M1731">
        <f t="shared" ca="1" si="1305"/>
        <v>1.8489367466462499</v>
      </c>
      <c r="N1731">
        <f t="shared" ca="1" si="1306"/>
        <v>0.12393500684839699</v>
      </c>
      <c r="O1731">
        <f t="shared" ca="1" si="1307"/>
        <v>5.2413914745239161E-2</v>
      </c>
      <c r="P1731">
        <f t="shared" ca="1" si="1308"/>
        <v>0.82365107840636387</v>
      </c>
      <c r="Q1731" s="3">
        <f t="shared" ca="1" si="1309"/>
        <v>1</v>
      </c>
    </row>
    <row r="1732" spans="1:17" ht="15.75" customHeight="1">
      <c r="A1732" s="2">
        <v>1726</v>
      </c>
      <c r="B1732" s="4">
        <f t="shared" ca="1" si="1296"/>
        <v>0.52</v>
      </c>
      <c r="C1732" s="4">
        <f t="shared" ca="1" si="1296"/>
        <v>0.98</v>
      </c>
      <c r="D1732" s="4">
        <f t="shared" ca="1" si="1296"/>
        <v>0.24</v>
      </c>
      <c r="E1732">
        <f t="shared" ca="1" si="1297"/>
        <v>1.74</v>
      </c>
      <c r="F1732">
        <f t="shared" ca="1" si="1298"/>
        <v>0.2988505747126437</v>
      </c>
      <c r="G1732">
        <f t="shared" ca="1" si="1299"/>
        <v>0.56321839080459768</v>
      </c>
      <c r="H1732">
        <f t="shared" ca="1" si="1300"/>
        <v>0.13793103448275862</v>
      </c>
      <c r="I1732" s="5">
        <f t="shared" ca="1" si="1301"/>
        <v>1</v>
      </c>
      <c r="J1732">
        <f t="shared" ca="1" si="1302"/>
        <v>0.28399665636520083</v>
      </c>
      <c r="K1732">
        <f t="shared" ca="1" si="1303"/>
        <v>8.7739243075051505E-3</v>
      </c>
      <c r="L1732">
        <f t="shared" ca="1" si="1304"/>
        <v>0.61978875828839397</v>
      </c>
      <c r="M1732">
        <f t="shared" ca="1" si="1305"/>
        <v>0.91255933896109998</v>
      </c>
      <c r="N1732">
        <f t="shared" ca="1" si="1306"/>
        <v>0.31120897484706678</v>
      </c>
      <c r="O1732">
        <f t="shared" ca="1" si="1307"/>
        <v>9.6146342850359674E-3</v>
      </c>
      <c r="P1732">
        <f t="shared" ca="1" si="1308"/>
        <v>0.67917639086789727</v>
      </c>
      <c r="Q1732" s="3">
        <f t="shared" ca="1" si="1309"/>
        <v>1</v>
      </c>
    </row>
    <row r="1733" spans="1:17" ht="15.75" customHeight="1">
      <c r="A1733" s="2">
        <v>1727</v>
      </c>
      <c r="B1733" s="4">
        <f t="shared" ca="1" si="1296"/>
        <v>0.46</v>
      </c>
      <c r="C1733" s="4">
        <f t="shared" ca="1" si="1296"/>
        <v>0.09</v>
      </c>
      <c r="D1733" s="4">
        <f t="shared" ca="1" si="1296"/>
        <v>0.67</v>
      </c>
      <c r="E1733">
        <f t="shared" ca="1" si="1297"/>
        <v>1.2200000000000002</v>
      </c>
      <c r="F1733">
        <f t="shared" ca="1" si="1298"/>
        <v>0.37704918032786883</v>
      </c>
      <c r="G1733">
        <f t="shared" ca="1" si="1299"/>
        <v>7.3770491803278673E-2</v>
      </c>
      <c r="H1733">
        <f t="shared" ca="1" si="1300"/>
        <v>0.5491803278688524</v>
      </c>
      <c r="I1733" s="5">
        <f t="shared" ca="1" si="1301"/>
        <v>0.99999999999999989</v>
      </c>
      <c r="J1733">
        <f t="shared" ca="1" si="1302"/>
        <v>0.33724216831842591</v>
      </c>
      <c r="K1733">
        <f t="shared" ca="1" si="1303"/>
        <v>1.0457574905606752</v>
      </c>
      <c r="L1733">
        <f t="shared" ca="1" si="1304"/>
        <v>0.17392519729917355</v>
      </c>
      <c r="M1733">
        <f t="shared" ca="1" si="1305"/>
        <v>1.5569248561782747</v>
      </c>
      <c r="N1733">
        <f t="shared" ca="1" si="1306"/>
        <v>0.21660786452227479</v>
      </c>
      <c r="O1733">
        <f t="shared" ca="1" si="1307"/>
        <v>0.67168141507333701</v>
      </c>
      <c r="P1733">
        <f t="shared" ca="1" si="1308"/>
        <v>0.1117107204043882</v>
      </c>
      <c r="Q1733" s="3">
        <f t="shared" ca="1" si="1309"/>
        <v>1</v>
      </c>
    </row>
    <row r="1734" spans="1:17" ht="15.75" customHeight="1">
      <c r="A1734" s="2">
        <v>1728</v>
      </c>
      <c r="B1734" s="4">
        <f t="shared" ca="1" si="1296"/>
        <v>0.63</v>
      </c>
      <c r="C1734" s="4">
        <f t="shared" ca="1" si="1296"/>
        <v>0.64</v>
      </c>
      <c r="D1734" s="4">
        <f t="shared" ca="1" si="1296"/>
        <v>0.44</v>
      </c>
      <c r="E1734">
        <f t="shared" ca="1" si="1297"/>
        <v>1.71</v>
      </c>
      <c r="F1734">
        <f t="shared" ca="1" si="1298"/>
        <v>0.36842105263157898</v>
      </c>
      <c r="G1734">
        <f t="shared" ca="1" si="1299"/>
        <v>0.37426900584795325</v>
      </c>
      <c r="H1734">
        <f t="shared" ca="1" si="1300"/>
        <v>0.25730994152046782</v>
      </c>
      <c r="I1734" s="5">
        <f t="shared" ca="1" si="1301"/>
        <v>1</v>
      </c>
      <c r="J1734">
        <f t="shared" ca="1" si="1302"/>
        <v>0.20065945054641829</v>
      </c>
      <c r="K1734">
        <f t="shared" ca="1" si="1303"/>
        <v>0.19382002601611281</v>
      </c>
      <c r="L1734">
        <f t="shared" ca="1" si="1304"/>
        <v>0.35654732351381258</v>
      </c>
      <c r="M1734">
        <f t="shared" ca="1" si="1305"/>
        <v>0.7510268000763437</v>
      </c>
      <c r="N1734">
        <f t="shared" ca="1" si="1306"/>
        <v>0.26718014660198647</v>
      </c>
      <c r="O1734">
        <f t="shared" ca="1" si="1307"/>
        <v>0.25807338166415705</v>
      </c>
      <c r="P1734">
        <f t="shared" ca="1" si="1308"/>
        <v>0.47474647173385648</v>
      </c>
      <c r="Q1734" s="3">
        <f t="shared" ca="1" si="1309"/>
        <v>1</v>
      </c>
    </row>
    <row r="1735" spans="1:17" ht="15.75" customHeight="1">
      <c r="A1735" s="2">
        <v>1729</v>
      </c>
      <c r="B1735" s="4">
        <f t="shared" ref="B1735:D1798" ca="1" si="1310">RANDBETWEEN(B$2*100,B$3*100)/100</f>
        <v>0.56000000000000005</v>
      </c>
      <c r="C1735" s="4">
        <f t="shared" ca="1" si="1310"/>
        <v>0.71</v>
      </c>
      <c r="D1735" s="4">
        <f t="shared" ca="1" si="1310"/>
        <v>0.36</v>
      </c>
      <c r="E1735">
        <f t="shared" ca="1" si="1297"/>
        <v>1.63</v>
      </c>
      <c r="F1735">
        <f t="shared" ca="1" si="1298"/>
        <v>0.34355828220858903</v>
      </c>
      <c r="G1735">
        <f t="shared" ca="1" si="1299"/>
        <v>0.43558282208588955</v>
      </c>
      <c r="H1735">
        <f t="shared" ca="1" si="1300"/>
        <v>0.22085889570552147</v>
      </c>
      <c r="I1735" s="5">
        <f t="shared" ca="1" si="1301"/>
        <v>1</v>
      </c>
      <c r="J1735">
        <f t="shared" ca="1" si="1302"/>
        <v>0.25181197299379954</v>
      </c>
      <c r="K1735">
        <f t="shared" ca="1" si="1303"/>
        <v>0.14874165128092473</v>
      </c>
      <c r="L1735">
        <f t="shared" ca="1" si="1304"/>
        <v>0.44369749923271273</v>
      </c>
      <c r="M1735">
        <f t="shared" ca="1" si="1305"/>
        <v>0.84425112350743703</v>
      </c>
      <c r="N1735">
        <f t="shared" ca="1" si="1306"/>
        <v>0.29826667206274832</v>
      </c>
      <c r="O1735">
        <f t="shared" ca="1" si="1307"/>
        <v>0.17618176291312268</v>
      </c>
      <c r="P1735">
        <f t="shared" ca="1" si="1308"/>
        <v>0.52555156502412892</v>
      </c>
      <c r="Q1735" s="3">
        <f t="shared" ca="1" si="1309"/>
        <v>0.99999999999999989</v>
      </c>
    </row>
    <row r="1736" spans="1:17" ht="15.75" customHeight="1">
      <c r="A1736" s="2">
        <v>1730</v>
      </c>
      <c r="B1736" s="4">
        <f t="shared" ca="1" si="1310"/>
        <v>0.17</v>
      </c>
      <c r="C1736" s="4">
        <f t="shared" ca="1" si="1310"/>
        <v>0.82</v>
      </c>
      <c r="D1736" s="4">
        <f t="shared" ca="1" si="1310"/>
        <v>0.47</v>
      </c>
      <c r="E1736">
        <f t="shared" ca="1" si="1297"/>
        <v>1.46</v>
      </c>
      <c r="F1736">
        <f t="shared" ca="1" si="1298"/>
        <v>0.11643835616438357</v>
      </c>
      <c r="G1736">
        <f t="shared" ca="1" si="1299"/>
        <v>0.56164383561643838</v>
      </c>
      <c r="H1736">
        <f t="shared" ca="1" si="1300"/>
        <v>0.32191780821917809</v>
      </c>
      <c r="I1736" s="5">
        <f t="shared" ca="1" si="1301"/>
        <v>1</v>
      </c>
      <c r="J1736">
        <f t="shared" ca="1" si="1302"/>
        <v>0.769551078621726</v>
      </c>
      <c r="K1736">
        <f t="shared" ca="1" si="1303"/>
        <v>8.6186147616283335E-2</v>
      </c>
      <c r="L1736">
        <f t="shared" ca="1" si="1304"/>
        <v>0.32790214206428259</v>
      </c>
      <c r="M1736">
        <f t="shared" ca="1" si="1305"/>
        <v>1.1836393683022919</v>
      </c>
      <c r="N1736">
        <f t="shared" ca="1" si="1306"/>
        <v>0.65015671092919314</v>
      </c>
      <c r="O1736">
        <f t="shared" ca="1" si="1307"/>
        <v>7.2814532808165341E-2</v>
      </c>
      <c r="P1736">
        <f t="shared" ca="1" si="1308"/>
        <v>0.27702875626264151</v>
      </c>
      <c r="Q1736" s="3">
        <f t="shared" ca="1" si="1309"/>
        <v>1</v>
      </c>
    </row>
    <row r="1737" spans="1:17" ht="15.75" customHeight="1">
      <c r="A1737" s="2">
        <v>1731</v>
      </c>
      <c r="B1737" s="4">
        <f t="shared" ca="1" si="1310"/>
        <v>0.26</v>
      </c>
      <c r="C1737" s="4">
        <f t="shared" ca="1" si="1310"/>
        <v>0.15</v>
      </c>
      <c r="D1737" s="4">
        <f t="shared" ca="1" si="1310"/>
        <v>0.87</v>
      </c>
      <c r="E1737">
        <f t="shared" ca="1" si="1297"/>
        <v>1.28</v>
      </c>
      <c r="F1737">
        <f t="shared" ca="1" si="1298"/>
        <v>0.203125</v>
      </c>
      <c r="G1737">
        <f t="shared" ca="1" si="1299"/>
        <v>0.1171875</v>
      </c>
      <c r="H1737">
        <f t="shared" ca="1" si="1300"/>
        <v>0.6796875</v>
      </c>
      <c r="I1737" s="5">
        <f t="shared" ca="1" si="1301"/>
        <v>1</v>
      </c>
      <c r="J1737">
        <f t="shared" ca="1" si="1302"/>
        <v>0.58502665202918203</v>
      </c>
      <c r="K1737">
        <f t="shared" ca="1" si="1303"/>
        <v>0.82390874094431876</v>
      </c>
      <c r="L1737">
        <f t="shared" ca="1" si="1304"/>
        <v>6.0480747381381476E-2</v>
      </c>
      <c r="M1737">
        <f t="shared" ca="1" si="1305"/>
        <v>1.4694161403548824</v>
      </c>
      <c r="N1737">
        <f t="shared" ca="1" si="1306"/>
        <v>0.39813544710887055</v>
      </c>
      <c r="O1737">
        <f t="shared" ca="1" si="1307"/>
        <v>0.56070483936928472</v>
      </c>
      <c r="P1737">
        <f t="shared" ca="1" si="1308"/>
        <v>4.1159713521844547E-2</v>
      </c>
      <c r="Q1737" s="3">
        <f t="shared" ca="1" si="1309"/>
        <v>0.99999999999999989</v>
      </c>
    </row>
    <row r="1738" spans="1:17" ht="15.75" customHeight="1">
      <c r="A1738" s="2">
        <v>1732</v>
      </c>
      <c r="B1738" s="4">
        <f t="shared" ca="1" si="1310"/>
        <v>0.33</v>
      </c>
      <c r="C1738" s="4">
        <f t="shared" ca="1" si="1310"/>
        <v>0.72</v>
      </c>
      <c r="D1738" s="4">
        <f t="shared" ca="1" si="1310"/>
        <v>0.17</v>
      </c>
      <c r="E1738">
        <f t="shared" ca="1" si="1297"/>
        <v>1.22</v>
      </c>
      <c r="F1738">
        <f t="shared" ca="1" si="1298"/>
        <v>0.27049180327868855</v>
      </c>
      <c r="G1738">
        <f t="shared" ca="1" si="1299"/>
        <v>0.5901639344262295</v>
      </c>
      <c r="H1738">
        <f t="shared" ca="1" si="1300"/>
        <v>0.13934426229508198</v>
      </c>
      <c r="I1738" s="5">
        <f t="shared" ca="1" si="1301"/>
        <v>1</v>
      </c>
      <c r="J1738">
        <f t="shared" ca="1" si="1302"/>
        <v>0.48148606012211248</v>
      </c>
      <c r="K1738">
        <f t="shared" ca="1" si="1303"/>
        <v>0.14266750356873156</v>
      </c>
      <c r="L1738">
        <f t="shared" ca="1" si="1304"/>
        <v>0.769551078621726</v>
      </c>
      <c r="M1738">
        <f t="shared" ca="1" si="1305"/>
        <v>1.3937046423125701</v>
      </c>
      <c r="N1738">
        <f t="shared" ca="1" si="1306"/>
        <v>0.34547209322857964</v>
      </c>
      <c r="O1738">
        <f t="shared" ca="1" si="1307"/>
        <v>0.10236566574966974</v>
      </c>
      <c r="P1738">
        <f t="shared" ca="1" si="1308"/>
        <v>0.5521622410217506</v>
      </c>
      <c r="Q1738" s="3">
        <f t="shared" ca="1" si="1309"/>
        <v>1</v>
      </c>
    </row>
    <row r="1739" spans="1:17" ht="15.75" customHeight="1">
      <c r="A1739" s="2">
        <v>1733</v>
      </c>
      <c r="B1739" s="4">
        <f t="shared" ca="1" si="1310"/>
        <v>0.97</v>
      </c>
      <c r="C1739" s="4">
        <f t="shared" ca="1" si="1310"/>
        <v>0.28999999999999998</v>
      </c>
      <c r="D1739" s="4">
        <f t="shared" ca="1" si="1310"/>
        <v>0</v>
      </c>
      <c r="E1739">
        <f t="shared" ca="1" si="1297"/>
        <v>1.26</v>
      </c>
      <c r="F1739">
        <f t="shared" ca="1" si="1298"/>
        <v>0.76984126984126977</v>
      </c>
      <c r="G1739">
        <f t="shared" ca="1" si="1299"/>
        <v>0.23015873015873015</v>
      </c>
      <c r="H1739">
        <f t="shared" ca="1" si="1300"/>
        <v>0</v>
      </c>
      <c r="I1739" s="5">
        <f t="shared" ca="1" si="1301"/>
        <v>0.99999999999999989</v>
      </c>
      <c r="J1739">
        <f t="shared" ca="1" si="1302"/>
        <v>1.322826573375516E-2</v>
      </c>
      <c r="K1739">
        <f t="shared" ca="1" si="1303"/>
        <v>0.53760200210104392</v>
      </c>
      <c r="L1739" t="e">
        <f t="shared" ca="1" si="1304"/>
        <v>#NUM!</v>
      </c>
      <c r="M1739" t="e">
        <f t="shared" ca="1" si="1305"/>
        <v>#NUM!</v>
      </c>
      <c r="N1739" t="e">
        <f t="shared" ca="1" si="1306"/>
        <v>#NUM!</v>
      </c>
      <c r="O1739" t="e">
        <f t="shared" ca="1" si="1307"/>
        <v>#NUM!</v>
      </c>
      <c r="P1739" t="e">
        <f t="shared" ca="1" si="1308"/>
        <v>#NUM!</v>
      </c>
      <c r="Q1739" s="3" t="e">
        <f t="shared" ca="1" si="1309"/>
        <v>#NUM!</v>
      </c>
    </row>
    <row r="1740" spans="1:17" ht="15.75" customHeight="1">
      <c r="A1740" s="2">
        <v>1734</v>
      </c>
      <c r="B1740" s="4">
        <f t="shared" ca="1" si="1310"/>
        <v>0.84</v>
      </c>
      <c r="C1740" s="4">
        <f t="shared" ca="1" si="1310"/>
        <v>0.28999999999999998</v>
      </c>
      <c r="D1740" s="4">
        <f t="shared" ca="1" si="1310"/>
        <v>0.22</v>
      </c>
      <c r="E1740">
        <f t="shared" ca="1" si="1297"/>
        <v>1.3499999999999999</v>
      </c>
      <c r="F1740">
        <f t="shared" ca="1" si="1298"/>
        <v>0.62222222222222223</v>
      </c>
      <c r="G1740">
        <f t="shared" ca="1" si="1299"/>
        <v>0.21481481481481482</v>
      </c>
      <c r="H1740">
        <f t="shared" ca="1" si="1300"/>
        <v>0.16296296296296298</v>
      </c>
      <c r="I1740" s="5">
        <f t="shared" ca="1" si="1301"/>
        <v>1</v>
      </c>
      <c r="J1740">
        <f t="shared" ca="1" si="1302"/>
        <v>7.5720713938118356E-2</v>
      </c>
      <c r="K1740">
        <f t="shared" ca="1" si="1303"/>
        <v>0.53760200210104392</v>
      </c>
      <c r="L1740">
        <f t="shared" ca="1" si="1304"/>
        <v>0.65757731917779372</v>
      </c>
      <c r="M1740">
        <f t="shared" ca="1" si="1305"/>
        <v>1.2709000352169562</v>
      </c>
      <c r="N1740">
        <f t="shared" ca="1" si="1306"/>
        <v>5.9580385427554124E-2</v>
      </c>
      <c r="O1740">
        <f t="shared" ca="1" si="1307"/>
        <v>0.42300888126835995</v>
      </c>
      <c r="P1740">
        <f t="shared" ca="1" si="1308"/>
        <v>0.51741073330408582</v>
      </c>
      <c r="Q1740" s="3">
        <f t="shared" ca="1" si="1309"/>
        <v>0.99999999999999989</v>
      </c>
    </row>
    <row r="1741" spans="1:17" ht="15.75" customHeight="1">
      <c r="A1741" s="2">
        <v>1735</v>
      </c>
      <c r="B1741" s="4">
        <f t="shared" ca="1" si="1310"/>
        <v>0.37</v>
      </c>
      <c r="C1741" s="4">
        <f t="shared" ca="1" si="1310"/>
        <v>0.23</v>
      </c>
      <c r="D1741" s="4">
        <f t="shared" ca="1" si="1310"/>
        <v>0.8</v>
      </c>
      <c r="E1741">
        <f t="shared" ca="1" si="1297"/>
        <v>1.4</v>
      </c>
      <c r="F1741">
        <f t="shared" ca="1" si="1298"/>
        <v>0.26428571428571429</v>
      </c>
      <c r="G1741">
        <f t="shared" ca="1" si="1299"/>
        <v>0.16428571428571431</v>
      </c>
      <c r="H1741">
        <f t="shared" ca="1" si="1300"/>
        <v>0.57142857142857151</v>
      </c>
      <c r="I1741" s="5">
        <f t="shared" ca="1" si="1301"/>
        <v>1</v>
      </c>
      <c r="J1741">
        <f t="shared" ca="1" si="1302"/>
        <v>0.43179827593300502</v>
      </c>
      <c r="K1741">
        <f t="shared" ca="1" si="1303"/>
        <v>0.63827216398240705</v>
      </c>
      <c r="L1741">
        <f t="shared" ca="1" si="1304"/>
        <v>9.6910013008056392E-2</v>
      </c>
      <c r="M1741">
        <f t="shared" ca="1" si="1305"/>
        <v>1.1669804529234684</v>
      </c>
      <c r="N1741">
        <f t="shared" ca="1" si="1306"/>
        <v>0.37001328929827648</v>
      </c>
      <c r="O1741">
        <f t="shared" ca="1" si="1307"/>
        <v>0.54694332058727768</v>
      </c>
      <c r="P1741">
        <f t="shared" ca="1" si="1308"/>
        <v>8.3043390114445934E-2</v>
      </c>
      <c r="Q1741" s="3">
        <f t="shared" ca="1" si="1309"/>
        <v>1</v>
      </c>
    </row>
    <row r="1742" spans="1:17" ht="15.75" customHeight="1">
      <c r="A1742" s="2">
        <v>1736</v>
      </c>
      <c r="B1742" s="4">
        <f t="shared" ca="1" si="1310"/>
        <v>0.55000000000000004</v>
      </c>
      <c r="C1742" s="4">
        <f t="shared" ca="1" si="1310"/>
        <v>0.93</v>
      </c>
      <c r="D1742" s="4">
        <f t="shared" ca="1" si="1310"/>
        <v>0.89</v>
      </c>
      <c r="E1742">
        <f t="shared" ca="1" si="1297"/>
        <v>2.37</v>
      </c>
      <c r="F1742">
        <f t="shared" ca="1" si="1298"/>
        <v>0.2320675105485232</v>
      </c>
      <c r="G1742">
        <f t="shared" ca="1" si="1299"/>
        <v>0.39240506329113922</v>
      </c>
      <c r="H1742">
        <f t="shared" ca="1" si="1300"/>
        <v>0.37552742616033752</v>
      </c>
      <c r="I1742" s="5">
        <f t="shared" ca="1" si="1301"/>
        <v>0.99999999999999989</v>
      </c>
      <c r="J1742">
        <f t="shared" ca="1" si="1302"/>
        <v>0.25963731050575611</v>
      </c>
      <c r="K1742">
        <f t="shared" ca="1" si="1303"/>
        <v>3.1517051446064863E-2</v>
      </c>
      <c r="L1742">
        <f t="shared" ca="1" si="1304"/>
        <v>5.0609993355087209E-2</v>
      </c>
      <c r="M1742">
        <f t="shared" ca="1" si="1305"/>
        <v>0.34176435530690819</v>
      </c>
      <c r="N1742">
        <f t="shared" ca="1" si="1306"/>
        <v>0.75969686854148066</v>
      </c>
      <c r="O1742">
        <f t="shared" ca="1" si="1307"/>
        <v>9.2218661649961134E-2</v>
      </c>
      <c r="P1742">
        <f t="shared" ca="1" si="1308"/>
        <v>0.14808446980855822</v>
      </c>
      <c r="Q1742" s="3">
        <f t="shared" ca="1" si="1309"/>
        <v>1</v>
      </c>
    </row>
    <row r="1743" spans="1:17" ht="15.75" customHeight="1">
      <c r="A1743" s="2">
        <v>1737</v>
      </c>
      <c r="B1743" s="4">
        <f t="shared" ca="1" si="1310"/>
        <v>0.79</v>
      </c>
      <c r="C1743" s="4">
        <f t="shared" ca="1" si="1310"/>
        <v>0.15</v>
      </c>
      <c r="D1743" s="4">
        <f t="shared" ca="1" si="1310"/>
        <v>0.95</v>
      </c>
      <c r="E1743">
        <f t="shared" ca="1" si="1297"/>
        <v>1.8900000000000001</v>
      </c>
      <c r="F1743">
        <f t="shared" ca="1" si="1298"/>
        <v>0.41798941798941797</v>
      </c>
      <c r="G1743">
        <f t="shared" ca="1" si="1299"/>
        <v>7.9365079365079361E-2</v>
      </c>
      <c r="H1743">
        <f t="shared" ca="1" si="1300"/>
        <v>0.50264550264550256</v>
      </c>
      <c r="I1743" s="5">
        <f t="shared" ca="1" si="1301"/>
        <v>0.99999999999999989</v>
      </c>
      <c r="J1743">
        <f t="shared" ca="1" si="1302"/>
        <v>0.10237290870955855</v>
      </c>
      <c r="K1743">
        <f t="shared" ca="1" si="1303"/>
        <v>0.82390874094431876</v>
      </c>
      <c r="L1743">
        <f t="shared" ca="1" si="1304"/>
        <v>2.2276394711152253E-2</v>
      </c>
      <c r="M1743">
        <f t="shared" ca="1" si="1305"/>
        <v>0.94855804436502955</v>
      </c>
      <c r="N1743">
        <f t="shared" ca="1" si="1306"/>
        <v>0.10792476993654888</v>
      </c>
      <c r="O1743">
        <f t="shared" ca="1" si="1307"/>
        <v>0.8685907476498691</v>
      </c>
      <c r="P1743">
        <f t="shared" ca="1" si="1308"/>
        <v>2.3484482413581982E-2</v>
      </c>
      <c r="Q1743" s="3">
        <f t="shared" ca="1" si="1309"/>
        <v>1</v>
      </c>
    </row>
    <row r="1744" spans="1:17" ht="15.75" customHeight="1">
      <c r="A1744" s="2">
        <v>1738</v>
      </c>
      <c r="B1744" s="4">
        <f t="shared" ca="1" si="1310"/>
        <v>0.53</v>
      </c>
      <c r="C1744" s="4">
        <f t="shared" ca="1" si="1310"/>
        <v>0.79</v>
      </c>
      <c r="D1744" s="4">
        <f t="shared" ca="1" si="1310"/>
        <v>0.22</v>
      </c>
      <c r="E1744">
        <f t="shared" ca="1" si="1297"/>
        <v>1.54</v>
      </c>
      <c r="F1744">
        <f t="shared" ca="1" si="1298"/>
        <v>0.34415584415584416</v>
      </c>
      <c r="G1744">
        <f t="shared" ca="1" si="1299"/>
        <v>0.51298701298701299</v>
      </c>
      <c r="H1744">
        <f t="shared" ca="1" si="1300"/>
        <v>0.14285714285714285</v>
      </c>
      <c r="I1744" s="5">
        <f t="shared" ca="1" si="1301"/>
        <v>1</v>
      </c>
      <c r="J1744">
        <f t="shared" ca="1" si="1302"/>
        <v>0.27572413039921095</v>
      </c>
      <c r="K1744">
        <f t="shared" ca="1" si="1303"/>
        <v>0.10237290870955855</v>
      </c>
      <c r="L1744">
        <f t="shared" ca="1" si="1304"/>
        <v>0.65757731917779372</v>
      </c>
      <c r="M1744">
        <f t="shared" ca="1" si="1305"/>
        <v>1.0356743582865633</v>
      </c>
      <c r="N1744">
        <f t="shared" ca="1" si="1306"/>
        <v>0.2662266649677158</v>
      </c>
      <c r="O1744">
        <f t="shared" ca="1" si="1307"/>
        <v>9.8846619007663741E-2</v>
      </c>
      <c r="P1744">
        <f t="shared" ca="1" si="1308"/>
        <v>0.63492671602462036</v>
      </c>
      <c r="Q1744" s="3">
        <f t="shared" ca="1" si="1309"/>
        <v>0.99999999999999989</v>
      </c>
    </row>
    <row r="1745" spans="1:17" ht="15.75" customHeight="1">
      <c r="A1745" s="2">
        <v>1739</v>
      </c>
      <c r="B1745" s="4">
        <f t="shared" ca="1" si="1310"/>
        <v>0.39</v>
      </c>
      <c r="C1745" s="4">
        <f t="shared" ca="1" si="1310"/>
        <v>0.65</v>
      </c>
      <c r="D1745" s="4">
        <f t="shared" ca="1" si="1310"/>
        <v>0.46</v>
      </c>
      <c r="E1745">
        <f t="shared" ca="1" si="1297"/>
        <v>1.5</v>
      </c>
      <c r="F1745">
        <f t="shared" ca="1" si="1298"/>
        <v>0.26</v>
      </c>
      <c r="G1745">
        <f t="shared" ca="1" si="1299"/>
        <v>0.43333333333333335</v>
      </c>
      <c r="H1745">
        <f t="shared" ca="1" si="1300"/>
        <v>0.3066666666666667</v>
      </c>
      <c r="I1745" s="5">
        <f t="shared" ca="1" si="1301"/>
        <v>1</v>
      </c>
      <c r="J1745">
        <f t="shared" ca="1" si="1302"/>
        <v>0.40893539297350079</v>
      </c>
      <c r="K1745">
        <f t="shared" ca="1" si="1303"/>
        <v>0.18708664335714442</v>
      </c>
      <c r="L1745">
        <f t="shared" ca="1" si="1304"/>
        <v>0.33724216831842591</v>
      </c>
      <c r="M1745">
        <f t="shared" ca="1" si="1305"/>
        <v>0.93326420464907112</v>
      </c>
      <c r="N1745">
        <f t="shared" ca="1" si="1306"/>
        <v>0.43817751815228995</v>
      </c>
      <c r="O1745">
        <f t="shared" ca="1" si="1307"/>
        <v>0.20046482274276589</v>
      </c>
      <c r="P1745">
        <f t="shared" ca="1" si="1308"/>
        <v>0.36135765910494416</v>
      </c>
      <c r="Q1745" s="3">
        <f t="shared" ca="1" si="1309"/>
        <v>1</v>
      </c>
    </row>
    <row r="1746" spans="1:17" ht="15.75" customHeight="1">
      <c r="A1746" s="2">
        <v>1740</v>
      </c>
      <c r="B1746" s="4">
        <f t="shared" ca="1" si="1310"/>
        <v>1</v>
      </c>
      <c r="C1746" s="4">
        <f t="shared" ca="1" si="1310"/>
        <v>0.42</v>
      </c>
      <c r="D1746" s="4">
        <f t="shared" ca="1" si="1310"/>
        <v>0.23</v>
      </c>
      <c r="E1746">
        <f t="shared" ca="1" si="1297"/>
        <v>1.65</v>
      </c>
      <c r="F1746">
        <f t="shared" ca="1" si="1298"/>
        <v>0.60606060606060608</v>
      </c>
      <c r="G1746">
        <f t="shared" ca="1" si="1299"/>
        <v>0.25454545454545457</v>
      </c>
      <c r="H1746">
        <f t="shared" ca="1" si="1300"/>
        <v>0.1393939393939394</v>
      </c>
      <c r="I1746" s="5">
        <f t="shared" ca="1" si="1301"/>
        <v>1</v>
      </c>
      <c r="J1746">
        <f t="shared" ca="1" si="1302"/>
        <v>0</v>
      </c>
      <c r="K1746">
        <f t="shared" ca="1" si="1303"/>
        <v>0.37675070960209955</v>
      </c>
      <c r="L1746">
        <f t="shared" ca="1" si="1304"/>
        <v>0.63827216398240705</v>
      </c>
      <c r="M1746">
        <f t="shared" ca="1" si="1305"/>
        <v>1.0150228735845066</v>
      </c>
      <c r="N1746">
        <f t="shared" ca="1" si="1306"/>
        <v>0</v>
      </c>
      <c r="O1746">
        <f t="shared" ca="1" si="1307"/>
        <v>0.37117460050099338</v>
      </c>
      <c r="P1746">
        <f t="shared" ca="1" si="1308"/>
        <v>0.62882539949900662</v>
      </c>
      <c r="Q1746" s="3">
        <f t="shared" ca="1" si="1309"/>
        <v>1</v>
      </c>
    </row>
    <row r="1747" spans="1:17" ht="15.75" customHeight="1">
      <c r="A1747" s="2">
        <v>1741</v>
      </c>
      <c r="B1747" s="4">
        <f t="shared" ca="1" si="1310"/>
        <v>0.46</v>
      </c>
      <c r="C1747" s="4">
        <f t="shared" ca="1" si="1310"/>
        <v>0.62</v>
      </c>
      <c r="D1747" s="4">
        <f t="shared" ca="1" si="1310"/>
        <v>1</v>
      </c>
      <c r="E1747">
        <f t="shared" ca="1" si="1297"/>
        <v>2.08</v>
      </c>
      <c r="F1747">
        <f t="shared" ca="1" si="1298"/>
        <v>0.22115384615384615</v>
      </c>
      <c r="G1747">
        <f t="shared" ca="1" si="1299"/>
        <v>0.29807692307692307</v>
      </c>
      <c r="H1747">
        <f t="shared" ca="1" si="1300"/>
        <v>0.48076923076923073</v>
      </c>
      <c r="I1747" s="5">
        <f t="shared" ca="1" si="1301"/>
        <v>0.99999999999999989</v>
      </c>
      <c r="J1747">
        <f t="shared" ca="1" si="1302"/>
        <v>0.33724216831842591</v>
      </c>
      <c r="K1747">
        <f t="shared" ca="1" si="1303"/>
        <v>0.20760831050174613</v>
      </c>
      <c r="L1747">
        <f t="shared" ca="1" si="1304"/>
        <v>0</v>
      </c>
      <c r="M1747">
        <f t="shared" ca="1" si="1305"/>
        <v>0.54485047882017201</v>
      </c>
      <c r="N1747">
        <f t="shared" ca="1" si="1306"/>
        <v>0.61896278231909696</v>
      </c>
      <c r="O1747">
        <f t="shared" ca="1" si="1307"/>
        <v>0.38103721768090304</v>
      </c>
      <c r="P1747">
        <f t="shared" ca="1" si="1308"/>
        <v>0</v>
      </c>
      <c r="Q1747" s="3">
        <f t="shared" ca="1" si="1309"/>
        <v>1</v>
      </c>
    </row>
    <row r="1748" spans="1:17" ht="15.75" customHeight="1">
      <c r="A1748" s="2">
        <v>1742</v>
      </c>
      <c r="B1748" s="4">
        <f t="shared" ca="1" si="1310"/>
        <v>0.46</v>
      </c>
      <c r="C1748" s="4">
        <f t="shared" ca="1" si="1310"/>
        <v>7.0000000000000007E-2</v>
      </c>
      <c r="D1748" s="4">
        <f t="shared" ca="1" si="1310"/>
        <v>0.23</v>
      </c>
      <c r="E1748">
        <f t="shared" ca="1" si="1297"/>
        <v>0.76</v>
      </c>
      <c r="F1748">
        <f t="shared" ca="1" si="1298"/>
        <v>0.60526315789473684</v>
      </c>
      <c r="G1748">
        <f t="shared" ca="1" si="1299"/>
        <v>9.2105263157894746E-2</v>
      </c>
      <c r="H1748">
        <f t="shared" ca="1" si="1300"/>
        <v>0.30263157894736842</v>
      </c>
      <c r="I1748" s="5">
        <f t="shared" ca="1" si="1301"/>
        <v>1</v>
      </c>
      <c r="J1748">
        <f t="shared" ca="1" si="1302"/>
        <v>0.33724216831842591</v>
      </c>
      <c r="K1748">
        <f t="shared" ca="1" si="1303"/>
        <v>1.1549019599857431</v>
      </c>
      <c r="L1748">
        <f t="shared" ca="1" si="1304"/>
        <v>0.63827216398240705</v>
      </c>
      <c r="M1748">
        <f t="shared" ca="1" si="1305"/>
        <v>2.1304162922865761</v>
      </c>
      <c r="N1748">
        <f t="shared" ca="1" si="1306"/>
        <v>0.15829871820800986</v>
      </c>
      <c r="O1748">
        <f t="shared" ca="1" si="1307"/>
        <v>0.54210154333085137</v>
      </c>
      <c r="P1748">
        <f t="shared" ca="1" si="1308"/>
        <v>0.29959973846113869</v>
      </c>
      <c r="Q1748" s="3">
        <f t="shared" ca="1" si="1309"/>
        <v>1</v>
      </c>
    </row>
    <row r="1749" spans="1:17" ht="15.75" customHeight="1">
      <c r="A1749" s="2">
        <v>1743</v>
      </c>
      <c r="B1749" s="4">
        <f t="shared" ca="1" si="1310"/>
        <v>0.13</v>
      </c>
      <c r="C1749" s="4">
        <f t="shared" ca="1" si="1310"/>
        <v>0.08</v>
      </c>
      <c r="D1749" s="4">
        <f t="shared" ca="1" si="1310"/>
        <v>0.64</v>
      </c>
      <c r="E1749">
        <f t="shared" ca="1" si="1297"/>
        <v>0.85000000000000009</v>
      </c>
      <c r="F1749">
        <f t="shared" ca="1" si="1298"/>
        <v>0.15294117647058822</v>
      </c>
      <c r="G1749">
        <f t="shared" ca="1" si="1299"/>
        <v>9.4117647058823528E-2</v>
      </c>
      <c r="H1749">
        <f t="shared" ca="1" si="1300"/>
        <v>0.75294117647058822</v>
      </c>
      <c r="I1749" s="5">
        <f t="shared" ca="1" si="1301"/>
        <v>1</v>
      </c>
      <c r="J1749">
        <f t="shared" ca="1" si="1302"/>
        <v>0.88605664769316317</v>
      </c>
      <c r="K1749">
        <f t="shared" ca="1" si="1303"/>
        <v>1.0969100130080565</v>
      </c>
      <c r="L1749">
        <f t="shared" ca="1" si="1304"/>
        <v>0.19382002601611281</v>
      </c>
      <c r="M1749">
        <f t="shared" ca="1" si="1305"/>
        <v>2.1767866867173327</v>
      </c>
      <c r="N1749">
        <f t="shared" ca="1" si="1306"/>
        <v>0.40704799101347239</v>
      </c>
      <c r="O1749">
        <f t="shared" ca="1" si="1307"/>
        <v>0.50391249620431733</v>
      </c>
      <c r="P1749">
        <f t="shared" ca="1" si="1308"/>
        <v>8.9039512782210145E-2</v>
      </c>
      <c r="Q1749" s="3">
        <f t="shared" ca="1" si="1309"/>
        <v>0.99999999999999978</v>
      </c>
    </row>
    <row r="1750" spans="1:17" ht="15.75" customHeight="1">
      <c r="A1750" s="2">
        <v>1744</v>
      </c>
      <c r="B1750" s="4">
        <f t="shared" ca="1" si="1310"/>
        <v>0.35</v>
      </c>
      <c r="C1750" s="4">
        <f t="shared" ca="1" si="1310"/>
        <v>0.97</v>
      </c>
      <c r="D1750" s="4">
        <f t="shared" ca="1" si="1310"/>
        <v>0.93</v>
      </c>
      <c r="E1750">
        <f t="shared" ca="1" si="1297"/>
        <v>2.25</v>
      </c>
      <c r="F1750">
        <f t="shared" ca="1" si="1298"/>
        <v>0.15555555555555556</v>
      </c>
      <c r="G1750">
        <f t="shared" ca="1" si="1299"/>
        <v>0.43111111111111111</v>
      </c>
      <c r="H1750">
        <f t="shared" ca="1" si="1300"/>
        <v>0.41333333333333333</v>
      </c>
      <c r="I1750" s="5">
        <f t="shared" ca="1" si="1301"/>
        <v>1</v>
      </c>
      <c r="J1750">
        <f t="shared" ca="1" si="1302"/>
        <v>0.45593195564972439</v>
      </c>
      <c r="K1750">
        <f t="shared" ca="1" si="1303"/>
        <v>1.322826573375516E-2</v>
      </c>
      <c r="L1750">
        <f t="shared" ca="1" si="1304"/>
        <v>3.1517051446064863E-2</v>
      </c>
      <c r="M1750">
        <f t="shared" ca="1" si="1305"/>
        <v>0.50067727282954444</v>
      </c>
      <c r="N1750">
        <f t="shared" ca="1" si="1306"/>
        <v>0.91063042081589829</v>
      </c>
      <c r="O1750">
        <f t="shared" ca="1" si="1307"/>
        <v>2.6420743364276338E-2</v>
      </c>
      <c r="P1750">
        <f t="shared" ca="1" si="1308"/>
        <v>6.2948835819825286E-2</v>
      </c>
      <c r="Q1750" s="3">
        <f t="shared" ca="1" si="1309"/>
        <v>0.99999999999999989</v>
      </c>
    </row>
    <row r="1751" spans="1:17" ht="15.75" customHeight="1">
      <c r="A1751" s="2">
        <v>1745</v>
      </c>
      <c r="B1751" s="4">
        <f t="shared" ca="1" si="1310"/>
        <v>0.64</v>
      </c>
      <c r="C1751" s="4">
        <f t="shared" ca="1" si="1310"/>
        <v>0.15</v>
      </c>
      <c r="D1751" s="4">
        <f t="shared" ca="1" si="1310"/>
        <v>0.43</v>
      </c>
      <c r="E1751">
        <f t="shared" ca="1" si="1297"/>
        <v>1.22</v>
      </c>
      <c r="F1751">
        <f t="shared" ca="1" si="1298"/>
        <v>0.52459016393442626</v>
      </c>
      <c r="G1751">
        <f t="shared" ca="1" si="1299"/>
        <v>0.12295081967213115</v>
      </c>
      <c r="H1751">
        <f t="shared" ca="1" si="1300"/>
        <v>0.35245901639344263</v>
      </c>
      <c r="I1751" s="5">
        <f t="shared" ca="1" si="1301"/>
        <v>1</v>
      </c>
      <c r="J1751">
        <f t="shared" ca="1" si="1302"/>
        <v>0.19382002601611281</v>
      </c>
      <c r="K1751">
        <f t="shared" ca="1" si="1303"/>
        <v>0.82390874094431876</v>
      </c>
      <c r="L1751">
        <f t="shared" ca="1" si="1304"/>
        <v>0.36653154442041347</v>
      </c>
      <c r="M1751">
        <f t="shared" ca="1" si="1305"/>
        <v>1.3842603113808449</v>
      </c>
      <c r="N1751">
        <f t="shared" ca="1" si="1306"/>
        <v>0.14001703611856861</v>
      </c>
      <c r="O1751">
        <f t="shared" ca="1" si="1307"/>
        <v>0.59519783538577575</v>
      </c>
      <c r="P1751">
        <f t="shared" ca="1" si="1308"/>
        <v>0.26478512849565577</v>
      </c>
      <c r="Q1751" s="3">
        <f t="shared" ca="1" si="1309"/>
        <v>1.0000000000000002</v>
      </c>
    </row>
    <row r="1752" spans="1:17" ht="15.75" customHeight="1">
      <c r="A1752" s="2">
        <v>1746</v>
      </c>
      <c r="B1752" s="4">
        <f t="shared" ca="1" si="1310"/>
        <v>0.83</v>
      </c>
      <c r="C1752" s="4">
        <f t="shared" ca="1" si="1310"/>
        <v>0.12</v>
      </c>
      <c r="D1752" s="4">
        <f t="shared" ca="1" si="1310"/>
        <v>0.76</v>
      </c>
      <c r="E1752">
        <f t="shared" ca="1" si="1297"/>
        <v>1.71</v>
      </c>
      <c r="F1752">
        <f t="shared" ca="1" si="1298"/>
        <v>0.4853801169590643</v>
      </c>
      <c r="G1752">
        <f t="shared" ca="1" si="1299"/>
        <v>7.0175438596491224E-2</v>
      </c>
      <c r="H1752">
        <f t="shared" ca="1" si="1300"/>
        <v>0.44444444444444448</v>
      </c>
      <c r="I1752" s="5">
        <f t="shared" ca="1" si="1301"/>
        <v>1</v>
      </c>
      <c r="J1752">
        <f t="shared" ca="1" si="1302"/>
        <v>8.092190762392612E-2</v>
      </c>
      <c r="K1752">
        <f t="shared" ca="1" si="1303"/>
        <v>0.92081875395237522</v>
      </c>
      <c r="L1752">
        <f t="shared" ca="1" si="1304"/>
        <v>0.11918640771920865</v>
      </c>
      <c r="M1752">
        <f t="shared" ca="1" si="1305"/>
        <v>1.12092706929551</v>
      </c>
      <c r="N1752">
        <f t="shared" ca="1" si="1306"/>
        <v>7.2191947041465088E-2</v>
      </c>
      <c r="O1752">
        <f t="shared" ca="1" si="1307"/>
        <v>0.82147962983095713</v>
      </c>
      <c r="P1752">
        <f t="shared" ca="1" si="1308"/>
        <v>0.10632842312757775</v>
      </c>
      <c r="Q1752" s="3">
        <f t="shared" ca="1" si="1309"/>
        <v>0.99999999999999989</v>
      </c>
    </row>
    <row r="1753" spans="1:17" ht="15.75" customHeight="1">
      <c r="A1753" s="2">
        <v>1747</v>
      </c>
      <c r="B1753" s="4">
        <f t="shared" ca="1" si="1310"/>
        <v>0.28999999999999998</v>
      </c>
      <c r="C1753" s="4">
        <f t="shared" ca="1" si="1310"/>
        <v>0.38</v>
      </c>
      <c r="D1753" s="4">
        <f t="shared" ca="1" si="1310"/>
        <v>0.46</v>
      </c>
      <c r="E1753">
        <f t="shared" ca="1" si="1297"/>
        <v>1.1299999999999999</v>
      </c>
      <c r="F1753">
        <f t="shared" ca="1" si="1298"/>
        <v>0.25663716814159293</v>
      </c>
      <c r="G1753">
        <f t="shared" ca="1" si="1299"/>
        <v>0.33628318584070799</v>
      </c>
      <c r="H1753">
        <f t="shared" ca="1" si="1300"/>
        <v>0.40707964601769919</v>
      </c>
      <c r="I1753" s="5">
        <f t="shared" ca="1" si="1301"/>
        <v>1</v>
      </c>
      <c r="J1753">
        <f t="shared" ca="1" si="1302"/>
        <v>0.53760200210104392</v>
      </c>
      <c r="K1753">
        <f t="shared" ca="1" si="1303"/>
        <v>0.42021640338318983</v>
      </c>
      <c r="L1753">
        <f t="shared" ca="1" si="1304"/>
        <v>0.33724216831842591</v>
      </c>
      <c r="M1753">
        <f t="shared" ca="1" si="1305"/>
        <v>1.2950605738026597</v>
      </c>
      <c r="N1753">
        <f t="shared" ca="1" si="1306"/>
        <v>0.41511726399213456</v>
      </c>
      <c r="O1753">
        <f t="shared" ca="1" si="1307"/>
        <v>0.32447625376264605</v>
      </c>
      <c r="P1753">
        <f t="shared" ca="1" si="1308"/>
        <v>0.26040648224521934</v>
      </c>
      <c r="Q1753" s="3">
        <f t="shared" ca="1" si="1309"/>
        <v>0.99999999999999989</v>
      </c>
    </row>
    <row r="1754" spans="1:17" ht="15.75" customHeight="1">
      <c r="A1754" s="2">
        <v>1748</v>
      </c>
      <c r="B1754" s="4">
        <f t="shared" ca="1" si="1310"/>
        <v>0.01</v>
      </c>
      <c r="C1754" s="4">
        <f t="shared" ca="1" si="1310"/>
        <v>0.63</v>
      </c>
      <c r="D1754" s="4">
        <f t="shared" ca="1" si="1310"/>
        <v>0.95</v>
      </c>
      <c r="E1754">
        <f t="shared" ca="1" si="1297"/>
        <v>1.5899999999999999</v>
      </c>
      <c r="F1754">
        <f t="shared" ca="1" si="1298"/>
        <v>6.2893081761006293E-3</v>
      </c>
      <c r="G1754">
        <f t="shared" ca="1" si="1299"/>
        <v>0.39622641509433965</v>
      </c>
      <c r="H1754">
        <f t="shared" ca="1" si="1300"/>
        <v>0.59748427672955973</v>
      </c>
      <c r="I1754" s="5">
        <f t="shared" ca="1" si="1301"/>
        <v>1</v>
      </c>
      <c r="J1754">
        <f t="shared" ca="1" si="1302"/>
        <v>2</v>
      </c>
      <c r="K1754">
        <f t="shared" ca="1" si="1303"/>
        <v>0.20065945054641829</v>
      </c>
      <c r="L1754">
        <f t="shared" ca="1" si="1304"/>
        <v>2.2276394711152253E-2</v>
      </c>
      <c r="M1754">
        <f t="shared" ca="1" si="1305"/>
        <v>2.2229358452575707</v>
      </c>
      <c r="N1754">
        <f t="shared" ca="1" si="1306"/>
        <v>0.89971107545312934</v>
      </c>
      <c r="O1754">
        <f t="shared" ca="1" si="1307"/>
        <v>9.026776502547601E-2</v>
      </c>
      <c r="P1754">
        <f t="shared" ca="1" si="1308"/>
        <v>1.0021159521394598E-2</v>
      </c>
      <c r="Q1754" s="3">
        <f t="shared" ca="1" si="1309"/>
        <v>1</v>
      </c>
    </row>
    <row r="1755" spans="1:17" ht="15.75" customHeight="1">
      <c r="A1755" s="2">
        <v>1749</v>
      </c>
      <c r="B1755" s="4">
        <f t="shared" ca="1" si="1310"/>
        <v>0.1</v>
      </c>
      <c r="C1755" s="4">
        <f t="shared" ca="1" si="1310"/>
        <v>0.48</v>
      </c>
      <c r="D1755" s="4">
        <f t="shared" ca="1" si="1310"/>
        <v>0.37</v>
      </c>
      <c r="E1755">
        <f t="shared" ca="1" si="1297"/>
        <v>0.95</v>
      </c>
      <c r="F1755">
        <f t="shared" ca="1" si="1298"/>
        <v>0.10526315789473685</v>
      </c>
      <c r="G1755">
        <f t="shared" ca="1" si="1299"/>
        <v>0.50526315789473686</v>
      </c>
      <c r="H1755">
        <f t="shared" ca="1" si="1300"/>
        <v>0.38947368421052631</v>
      </c>
      <c r="I1755" s="5">
        <f t="shared" ca="1" si="1301"/>
        <v>1</v>
      </c>
      <c r="J1755">
        <f t="shared" ca="1" si="1302"/>
        <v>1</v>
      </c>
      <c r="K1755">
        <f t="shared" ca="1" si="1303"/>
        <v>0.31875876262441277</v>
      </c>
      <c r="L1755">
        <f t="shared" ca="1" si="1304"/>
        <v>0.43179827593300502</v>
      </c>
      <c r="M1755">
        <f t="shared" ca="1" si="1305"/>
        <v>1.7505570385574178</v>
      </c>
      <c r="N1755">
        <f t="shared" ca="1" si="1306"/>
        <v>0.57124673916599167</v>
      </c>
      <c r="O1755">
        <f t="shared" ca="1" si="1307"/>
        <v>0.18208990372978215</v>
      </c>
      <c r="P1755">
        <f t="shared" ca="1" si="1308"/>
        <v>0.24666335710422618</v>
      </c>
      <c r="Q1755" s="3">
        <f t="shared" ca="1" si="1309"/>
        <v>1</v>
      </c>
    </row>
    <row r="1756" spans="1:17" ht="15.75" customHeight="1">
      <c r="A1756" s="2">
        <v>1750</v>
      </c>
      <c r="B1756" s="4">
        <f t="shared" ca="1" si="1310"/>
        <v>0.49</v>
      </c>
      <c r="C1756" s="4">
        <f t="shared" ca="1" si="1310"/>
        <v>0.52</v>
      </c>
      <c r="D1756" s="4">
        <f t="shared" ca="1" si="1310"/>
        <v>0.62</v>
      </c>
      <c r="E1756">
        <f t="shared" ca="1" si="1297"/>
        <v>1.63</v>
      </c>
      <c r="F1756">
        <f t="shared" ca="1" si="1298"/>
        <v>0.30061349693251538</v>
      </c>
      <c r="G1756">
        <f t="shared" ca="1" si="1299"/>
        <v>0.31901840490797551</v>
      </c>
      <c r="H1756">
        <f t="shared" ca="1" si="1300"/>
        <v>0.38036809815950923</v>
      </c>
      <c r="I1756" s="5">
        <f t="shared" ca="1" si="1301"/>
        <v>1</v>
      </c>
      <c r="J1756">
        <f t="shared" ca="1" si="1302"/>
        <v>0.30980391997148632</v>
      </c>
      <c r="K1756">
        <f t="shared" ca="1" si="1303"/>
        <v>0.28399665636520083</v>
      </c>
      <c r="L1756">
        <f t="shared" ca="1" si="1304"/>
        <v>0.20760831050174613</v>
      </c>
      <c r="M1756">
        <f t="shared" ca="1" si="1305"/>
        <v>0.80140888683843325</v>
      </c>
      <c r="N1756">
        <f t="shared" ca="1" si="1306"/>
        <v>0.38657410101061662</v>
      </c>
      <c r="O1756">
        <f t="shared" ca="1" si="1307"/>
        <v>0.35437173336768291</v>
      </c>
      <c r="P1756">
        <f t="shared" ca="1" si="1308"/>
        <v>0.25905416562170053</v>
      </c>
      <c r="Q1756" s="3">
        <f t="shared" ca="1" si="1309"/>
        <v>1</v>
      </c>
    </row>
    <row r="1757" spans="1:17" ht="15.75" customHeight="1">
      <c r="A1757" s="2">
        <v>1751</v>
      </c>
      <c r="B1757" s="4">
        <f t="shared" ca="1" si="1310"/>
        <v>0.3</v>
      </c>
      <c r="C1757" s="4">
        <f t="shared" ca="1" si="1310"/>
        <v>0.97</v>
      </c>
      <c r="D1757" s="4">
        <f t="shared" ca="1" si="1310"/>
        <v>0.01</v>
      </c>
      <c r="E1757">
        <f t="shared" ca="1" si="1297"/>
        <v>1.28</v>
      </c>
      <c r="F1757">
        <f t="shared" ca="1" si="1298"/>
        <v>0.234375</v>
      </c>
      <c r="G1757">
        <f t="shared" ca="1" si="1299"/>
        <v>0.7578125</v>
      </c>
      <c r="H1757">
        <f t="shared" ca="1" si="1300"/>
        <v>7.8125E-3</v>
      </c>
      <c r="I1757" s="5">
        <f t="shared" ca="1" si="1301"/>
        <v>1</v>
      </c>
      <c r="J1757">
        <f t="shared" ca="1" si="1302"/>
        <v>0.52287874528033762</v>
      </c>
      <c r="K1757">
        <f t="shared" ca="1" si="1303"/>
        <v>1.322826573375516E-2</v>
      </c>
      <c r="L1757">
        <f t="shared" ca="1" si="1304"/>
        <v>2</v>
      </c>
      <c r="M1757">
        <f t="shared" ca="1" si="1305"/>
        <v>2.5361070110140926</v>
      </c>
      <c r="N1757">
        <f t="shared" ca="1" si="1306"/>
        <v>0.206173770668793</v>
      </c>
      <c r="O1757">
        <f t="shared" ca="1" si="1307"/>
        <v>5.2159730154547699E-3</v>
      </c>
      <c r="P1757">
        <f t="shared" ca="1" si="1308"/>
        <v>0.78861025631575232</v>
      </c>
      <c r="Q1757" s="3">
        <f t="shared" ca="1" si="1309"/>
        <v>1</v>
      </c>
    </row>
    <row r="1758" spans="1:17" ht="15.75" customHeight="1">
      <c r="A1758" s="2">
        <v>1752</v>
      </c>
      <c r="B1758" s="4">
        <f t="shared" ca="1" si="1310"/>
        <v>0.47</v>
      </c>
      <c r="C1758" s="4">
        <f t="shared" ca="1" si="1310"/>
        <v>0.55000000000000004</v>
      </c>
      <c r="D1758" s="4">
        <f t="shared" ca="1" si="1310"/>
        <v>0.56000000000000005</v>
      </c>
      <c r="E1758">
        <f t="shared" ca="1" si="1297"/>
        <v>1.58</v>
      </c>
      <c r="F1758">
        <f t="shared" ca="1" si="1298"/>
        <v>0.29746835443037972</v>
      </c>
      <c r="G1758">
        <f t="shared" ca="1" si="1299"/>
        <v>0.34810126582278483</v>
      </c>
      <c r="H1758">
        <f t="shared" ca="1" si="1300"/>
        <v>0.35443037974683544</v>
      </c>
      <c r="I1758" s="5">
        <f t="shared" ca="1" si="1301"/>
        <v>1</v>
      </c>
      <c r="J1758">
        <f t="shared" ca="1" si="1302"/>
        <v>0.32790214206428259</v>
      </c>
      <c r="K1758">
        <f t="shared" ca="1" si="1303"/>
        <v>0.25963731050575611</v>
      </c>
      <c r="L1758">
        <f t="shared" ca="1" si="1304"/>
        <v>0.25181197299379954</v>
      </c>
      <c r="M1758">
        <f t="shared" ca="1" si="1305"/>
        <v>0.83935142556383824</v>
      </c>
      <c r="N1758">
        <f t="shared" ca="1" si="1306"/>
        <v>0.39066132739813098</v>
      </c>
      <c r="O1758">
        <f t="shared" ca="1" si="1307"/>
        <v>0.30933087452772662</v>
      </c>
      <c r="P1758">
        <f t="shared" ca="1" si="1308"/>
        <v>0.30000779807414241</v>
      </c>
      <c r="Q1758" s="3">
        <f t="shared" ca="1" si="1309"/>
        <v>1</v>
      </c>
    </row>
    <row r="1759" spans="1:17" ht="15.75" customHeight="1">
      <c r="A1759" s="2">
        <v>1753</v>
      </c>
      <c r="B1759" s="4">
        <f t="shared" ca="1" si="1310"/>
        <v>0.28999999999999998</v>
      </c>
      <c r="C1759" s="4">
        <f t="shared" ca="1" si="1310"/>
        <v>0.98</v>
      </c>
      <c r="D1759" s="4">
        <f t="shared" ca="1" si="1310"/>
        <v>0.35</v>
      </c>
      <c r="E1759">
        <f t="shared" ca="1" si="1297"/>
        <v>1.62</v>
      </c>
      <c r="F1759">
        <f t="shared" ca="1" si="1298"/>
        <v>0.17901234567901231</v>
      </c>
      <c r="G1759">
        <f t="shared" ca="1" si="1299"/>
        <v>0.60493827160493818</v>
      </c>
      <c r="H1759">
        <f t="shared" ca="1" si="1300"/>
        <v>0.21604938271604934</v>
      </c>
      <c r="I1759" s="5">
        <f t="shared" ca="1" si="1301"/>
        <v>0.99999999999999989</v>
      </c>
      <c r="J1759">
        <f t="shared" ca="1" si="1302"/>
        <v>0.53760200210104392</v>
      </c>
      <c r="K1759">
        <f t="shared" ca="1" si="1303"/>
        <v>8.7739243075051505E-3</v>
      </c>
      <c r="L1759">
        <f t="shared" ca="1" si="1304"/>
        <v>0.45593195564972439</v>
      </c>
      <c r="M1759">
        <f t="shared" ca="1" si="1305"/>
        <v>1.0023078820582734</v>
      </c>
      <c r="N1759">
        <f t="shared" ca="1" si="1306"/>
        <v>0.53636413693271567</v>
      </c>
      <c r="O1759">
        <f t="shared" ca="1" si="1307"/>
        <v>8.7537217501348959E-3</v>
      </c>
      <c r="P1759">
        <f t="shared" ca="1" si="1308"/>
        <v>0.45488214131714955</v>
      </c>
      <c r="Q1759" s="3">
        <f t="shared" ca="1" si="1309"/>
        <v>1</v>
      </c>
    </row>
    <row r="1760" spans="1:17" ht="15.75" customHeight="1">
      <c r="A1760" s="2">
        <v>1754</v>
      </c>
      <c r="B1760" s="4">
        <f t="shared" ca="1" si="1310"/>
        <v>0.27</v>
      </c>
      <c r="C1760" s="4">
        <f t="shared" ca="1" si="1310"/>
        <v>0.23</v>
      </c>
      <c r="D1760" s="4">
        <f t="shared" ca="1" si="1310"/>
        <v>0.88</v>
      </c>
      <c r="E1760">
        <f t="shared" ca="1" si="1297"/>
        <v>1.38</v>
      </c>
      <c r="F1760">
        <f t="shared" ca="1" si="1298"/>
        <v>0.19565217391304351</v>
      </c>
      <c r="G1760">
        <f t="shared" ca="1" si="1299"/>
        <v>0.16666666666666669</v>
      </c>
      <c r="H1760">
        <f t="shared" ca="1" si="1300"/>
        <v>0.63768115942028991</v>
      </c>
      <c r="I1760" s="5">
        <f t="shared" ca="1" si="1301"/>
        <v>1</v>
      </c>
      <c r="J1760">
        <f t="shared" ca="1" si="1302"/>
        <v>0.56863623584101264</v>
      </c>
      <c r="K1760">
        <f t="shared" ca="1" si="1303"/>
        <v>0.63827216398240705</v>
      </c>
      <c r="L1760">
        <f t="shared" ca="1" si="1304"/>
        <v>5.551732784983137E-2</v>
      </c>
      <c r="M1760">
        <f t="shared" ca="1" si="1305"/>
        <v>1.2624257276732509</v>
      </c>
      <c r="N1760">
        <f t="shared" ca="1" si="1306"/>
        <v>0.45043143796590202</v>
      </c>
      <c r="O1760">
        <f t="shared" ca="1" si="1307"/>
        <v>0.50559185383427863</v>
      </c>
      <c r="P1760">
        <f t="shared" ca="1" si="1308"/>
        <v>4.3976708199819511E-2</v>
      </c>
      <c r="Q1760" s="3">
        <f t="shared" ca="1" si="1309"/>
        <v>1.0000000000000002</v>
      </c>
    </row>
    <row r="1761" spans="1:17" ht="15.75" customHeight="1">
      <c r="A1761" s="2">
        <v>1755</v>
      </c>
      <c r="B1761" s="4">
        <f t="shared" ca="1" si="1310"/>
        <v>0.75</v>
      </c>
      <c r="C1761" s="4">
        <f t="shared" ca="1" si="1310"/>
        <v>0.99</v>
      </c>
      <c r="D1761" s="4">
        <f t="shared" ca="1" si="1310"/>
        <v>0.49</v>
      </c>
      <c r="E1761">
        <f t="shared" ca="1" si="1297"/>
        <v>2.23</v>
      </c>
      <c r="F1761">
        <f t="shared" ca="1" si="1298"/>
        <v>0.33632286995515698</v>
      </c>
      <c r="G1761">
        <f t="shared" ca="1" si="1299"/>
        <v>0.44394618834080718</v>
      </c>
      <c r="H1761">
        <f t="shared" ca="1" si="1300"/>
        <v>0.21973094170403587</v>
      </c>
      <c r="I1761" s="5">
        <f t="shared" ca="1" si="1301"/>
        <v>1</v>
      </c>
      <c r="J1761">
        <f t="shared" ca="1" si="1302"/>
        <v>0.12493873660829995</v>
      </c>
      <c r="K1761">
        <f t="shared" ca="1" si="1303"/>
        <v>4.3648054024500883E-3</v>
      </c>
      <c r="L1761">
        <f t="shared" ca="1" si="1304"/>
        <v>0.30980391997148632</v>
      </c>
      <c r="M1761">
        <f t="shared" ca="1" si="1305"/>
        <v>0.43910746198223638</v>
      </c>
      <c r="N1761">
        <f t="shared" ca="1" si="1306"/>
        <v>0.28452883957903274</v>
      </c>
      <c r="O1761">
        <f t="shared" ca="1" si="1307"/>
        <v>9.9401758802875034E-3</v>
      </c>
      <c r="P1761">
        <f t="shared" ca="1" si="1308"/>
        <v>0.70553098454067975</v>
      </c>
      <c r="Q1761" s="3">
        <f t="shared" ca="1" si="1309"/>
        <v>1</v>
      </c>
    </row>
    <row r="1762" spans="1:17" ht="15.75" customHeight="1">
      <c r="A1762" s="2">
        <v>1756</v>
      </c>
      <c r="B1762" s="4">
        <f t="shared" ca="1" si="1310"/>
        <v>0.62</v>
      </c>
      <c r="C1762" s="4">
        <f t="shared" ca="1" si="1310"/>
        <v>0.91</v>
      </c>
      <c r="D1762" s="4">
        <f t="shared" ca="1" si="1310"/>
        <v>0.89</v>
      </c>
      <c r="E1762">
        <f t="shared" ca="1" si="1297"/>
        <v>2.42</v>
      </c>
      <c r="F1762">
        <f t="shared" ca="1" si="1298"/>
        <v>0.256198347107438</v>
      </c>
      <c r="G1762">
        <f t="shared" ca="1" si="1299"/>
        <v>0.37603305785123969</v>
      </c>
      <c r="H1762">
        <f t="shared" ca="1" si="1300"/>
        <v>0.36776859504132231</v>
      </c>
      <c r="I1762" s="5">
        <f t="shared" ca="1" si="1301"/>
        <v>1</v>
      </c>
      <c r="J1762">
        <f t="shared" ca="1" si="1302"/>
        <v>0.20760831050174613</v>
      </c>
      <c r="K1762">
        <f t="shared" ca="1" si="1303"/>
        <v>4.0958607678906384E-2</v>
      </c>
      <c r="L1762">
        <f t="shared" ca="1" si="1304"/>
        <v>5.0609993355087209E-2</v>
      </c>
      <c r="M1762">
        <f t="shared" ca="1" si="1305"/>
        <v>0.29917691153573972</v>
      </c>
      <c r="N1762">
        <f t="shared" ca="1" si="1306"/>
        <v>0.69393159196693299</v>
      </c>
      <c r="O1762">
        <f t="shared" ca="1" si="1307"/>
        <v>0.1369043067817533</v>
      </c>
      <c r="P1762">
        <f t="shared" ca="1" si="1308"/>
        <v>0.16916410125131373</v>
      </c>
      <c r="Q1762" s="3">
        <f t="shared" ca="1" si="1309"/>
        <v>1</v>
      </c>
    </row>
    <row r="1763" spans="1:17" ht="15.75" customHeight="1">
      <c r="A1763" s="2">
        <v>1757</v>
      </c>
      <c r="B1763" s="4">
        <f t="shared" ca="1" si="1310"/>
        <v>0.24</v>
      </c>
      <c r="C1763" s="4">
        <f t="shared" ca="1" si="1310"/>
        <v>0.91</v>
      </c>
      <c r="D1763" s="4">
        <f t="shared" ca="1" si="1310"/>
        <v>0.73</v>
      </c>
      <c r="E1763">
        <f t="shared" ca="1" si="1297"/>
        <v>1.88</v>
      </c>
      <c r="F1763">
        <f t="shared" ca="1" si="1298"/>
        <v>0.1276595744680851</v>
      </c>
      <c r="G1763">
        <f t="shared" ca="1" si="1299"/>
        <v>0.48404255319148942</v>
      </c>
      <c r="H1763">
        <f t="shared" ca="1" si="1300"/>
        <v>0.38829787234042556</v>
      </c>
      <c r="I1763" s="5">
        <f t="shared" ca="1" si="1301"/>
        <v>1</v>
      </c>
      <c r="J1763">
        <f t="shared" ca="1" si="1302"/>
        <v>0.61978875828839397</v>
      </c>
      <c r="K1763">
        <f t="shared" ca="1" si="1303"/>
        <v>4.0958607678906384E-2</v>
      </c>
      <c r="L1763">
        <f t="shared" ca="1" si="1304"/>
        <v>0.13667713987954411</v>
      </c>
      <c r="M1763">
        <f t="shared" ca="1" si="1305"/>
        <v>0.79742450584684443</v>
      </c>
      <c r="N1763">
        <f t="shared" ca="1" si="1306"/>
        <v>0.77723816329195217</v>
      </c>
      <c r="O1763">
        <f t="shared" ca="1" si="1307"/>
        <v>5.136361797084401E-2</v>
      </c>
      <c r="P1763">
        <f t="shared" ca="1" si="1308"/>
        <v>0.17139821873720382</v>
      </c>
      <c r="Q1763" s="3">
        <f t="shared" ca="1" si="1309"/>
        <v>1</v>
      </c>
    </row>
    <row r="1764" spans="1:17" ht="15.75" customHeight="1">
      <c r="A1764" s="2">
        <v>1758</v>
      </c>
      <c r="B1764" s="4">
        <f t="shared" ca="1" si="1310"/>
        <v>0.12</v>
      </c>
      <c r="C1764" s="4">
        <f t="shared" ca="1" si="1310"/>
        <v>0.48</v>
      </c>
      <c r="D1764" s="4">
        <f t="shared" ca="1" si="1310"/>
        <v>0.47</v>
      </c>
      <c r="E1764">
        <f t="shared" ca="1" si="1297"/>
        <v>1.0699999999999998</v>
      </c>
      <c r="F1764">
        <f t="shared" ca="1" si="1298"/>
        <v>0.11214953271028039</v>
      </c>
      <c r="G1764">
        <f t="shared" ca="1" si="1299"/>
        <v>0.44859813084112155</v>
      </c>
      <c r="H1764">
        <f t="shared" ca="1" si="1300"/>
        <v>0.43925233644859818</v>
      </c>
      <c r="I1764" s="5">
        <f t="shared" ca="1" si="1301"/>
        <v>1</v>
      </c>
      <c r="J1764">
        <f t="shared" ca="1" si="1302"/>
        <v>0.92081875395237522</v>
      </c>
      <c r="K1764">
        <f t="shared" ca="1" si="1303"/>
        <v>0.31875876262441277</v>
      </c>
      <c r="L1764">
        <f t="shared" ca="1" si="1304"/>
        <v>0.32790214206428259</v>
      </c>
      <c r="M1764">
        <f t="shared" ca="1" si="1305"/>
        <v>1.5674796586410706</v>
      </c>
      <c r="N1764">
        <f t="shared" ca="1" si="1306"/>
        <v>0.58745180447871381</v>
      </c>
      <c r="O1764">
        <f t="shared" ca="1" si="1307"/>
        <v>0.20335751144659911</v>
      </c>
      <c r="P1764">
        <f t="shared" ca="1" si="1308"/>
        <v>0.20919068407468711</v>
      </c>
      <c r="Q1764" s="3">
        <f t="shared" ca="1" si="1309"/>
        <v>1</v>
      </c>
    </row>
    <row r="1765" spans="1:17" ht="15.75" customHeight="1">
      <c r="A1765" s="2">
        <v>1759</v>
      </c>
      <c r="B1765" s="4">
        <f t="shared" ca="1" si="1310"/>
        <v>0.47</v>
      </c>
      <c r="C1765" s="4">
        <f t="shared" ca="1" si="1310"/>
        <v>0.68</v>
      </c>
      <c r="D1765" s="4">
        <f t="shared" ca="1" si="1310"/>
        <v>0.82</v>
      </c>
      <c r="E1765">
        <f t="shared" ca="1" si="1297"/>
        <v>1.9699999999999998</v>
      </c>
      <c r="F1765">
        <f t="shared" ca="1" si="1298"/>
        <v>0.23857868020304571</v>
      </c>
      <c r="G1765">
        <f t="shared" ca="1" si="1299"/>
        <v>0.34517766497461938</v>
      </c>
      <c r="H1765">
        <f t="shared" ca="1" si="1300"/>
        <v>0.41624365482233505</v>
      </c>
      <c r="I1765" s="5">
        <f t="shared" ca="1" si="1301"/>
        <v>1</v>
      </c>
      <c r="J1765">
        <f t="shared" ca="1" si="1302"/>
        <v>0.32790214206428259</v>
      </c>
      <c r="K1765">
        <f t="shared" ca="1" si="1303"/>
        <v>0.16749108729376366</v>
      </c>
      <c r="L1765">
        <f t="shared" ca="1" si="1304"/>
        <v>8.6186147616283335E-2</v>
      </c>
      <c r="M1765">
        <f t="shared" ca="1" si="1305"/>
        <v>0.5815793769743296</v>
      </c>
      <c r="N1765">
        <f t="shared" ca="1" si="1306"/>
        <v>0.56381322145602131</v>
      </c>
      <c r="O1765">
        <f t="shared" ca="1" si="1307"/>
        <v>0.28799351202089923</v>
      </c>
      <c r="P1765">
        <f t="shared" ca="1" si="1308"/>
        <v>0.14819326652307946</v>
      </c>
      <c r="Q1765" s="3">
        <f t="shared" ca="1" si="1309"/>
        <v>1</v>
      </c>
    </row>
    <row r="1766" spans="1:17" ht="15.75" customHeight="1">
      <c r="A1766" s="2">
        <v>1760</v>
      </c>
      <c r="B1766" s="4">
        <f t="shared" ca="1" si="1310"/>
        <v>0.32</v>
      </c>
      <c r="C1766" s="4">
        <f t="shared" ca="1" si="1310"/>
        <v>0.56000000000000005</v>
      </c>
      <c r="D1766" s="4">
        <f t="shared" ca="1" si="1310"/>
        <v>0.46</v>
      </c>
      <c r="E1766">
        <f t="shared" ca="1" si="1297"/>
        <v>1.34</v>
      </c>
      <c r="F1766">
        <f t="shared" ca="1" si="1298"/>
        <v>0.23880597014925373</v>
      </c>
      <c r="G1766">
        <f t="shared" ca="1" si="1299"/>
        <v>0.41791044776119407</v>
      </c>
      <c r="H1766">
        <f t="shared" ca="1" si="1300"/>
        <v>0.34328358208955223</v>
      </c>
      <c r="I1766" s="5">
        <f t="shared" ca="1" si="1301"/>
        <v>1</v>
      </c>
      <c r="J1766">
        <f t="shared" ca="1" si="1302"/>
        <v>0.49485002168009401</v>
      </c>
      <c r="K1766">
        <f t="shared" ca="1" si="1303"/>
        <v>0.25181197299379954</v>
      </c>
      <c r="L1766">
        <f t="shared" ca="1" si="1304"/>
        <v>0.33724216831842591</v>
      </c>
      <c r="M1766">
        <f t="shared" ca="1" si="1305"/>
        <v>1.0839041629923194</v>
      </c>
      <c r="N1766">
        <f t="shared" ca="1" si="1306"/>
        <v>0.45654407333759872</v>
      </c>
      <c r="O1766">
        <f t="shared" ca="1" si="1307"/>
        <v>0.23231940755594635</v>
      </c>
      <c r="P1766">
        <f t="shared" ca="1" si="1308"/>
        <v>0.31113651910645501</v>
      </c>
      <c r="Q1766" s="3">
        <f t="shared" ca="1" si="1309"/>
        <v>1</v>
      </c>
    </row>
    <row r="1767" spans="1:17" ht="15.75" customHeight="1">
      <c r="A1767" s="2">
        <v>1761</v>
      </c>
      <c r="B1767" s="4">
        <f t="shared" ca="1" si="1310"/>
        <v>0.65</v>
      </c>
      <c r="C1767" s="4">
        <f t="shared" ca="1" si="1310"/>
        <v>0.23</v>
      </c>
      <c r="D1767" s="4">
        <f t="shared" ca="1" si="1310"/>
        <v>0.51</v>
      </c>
      <c r="E1767">
        <f t="shared" ca="1" si="1297"/>
        <v>1.3900000000000001</v>
      </c>
      <c r="F1767">
        <f t="shared" ca="1" si="1298"/>
        <v>0.46762589928057552</v>
      </c>
      <c r="G1767">
        <f t="shared" ca="1" si="1299"/>
        <v>0.16546762589928057</v>
      </c>
      <c r="H1767">
        <f t="shared" ca="1" si="1300"/>
        <v>0.36690647482014388</v>
      </c>
      <c r="I1767" s="5">
        <f t="shared" ca="1" si="1301"/>
        <v>1</v>
      </c>
      <c r="J1767">
        <f t="shared" ca="1" si="1302"/>
        <v>0.18708664335714442</v>
      </c>
      <c r="K1767">
        <f t="shared" ca="1" si="1303"/>
        <v>0.63827216398240705</v>
      </c>
      <c r="L1767">
        <f t="shared" ca="1" si="1304"/>
        <v>0.29242982390206362</v>
      </c>
      <c r="M1767">
        <f t="shared" ca="1" si="1305"/>
        <v>1.117788631241615</v>
      </c>
      <c r="N1767">
        <f t="shared" ca="1" si="1306"/>
        <v>0.16737211144233297</v>
      </c>
      <c r="O1767">
        <f t="shared" ca="1" si="1307"/>
        <v>0.57101329011856949</v>
      </c>
      <c r="P1767">
        <f t="shared" ca="1" si="1308"/>
        <v>0.26161459843909757</v>
      </c>
      <c r="Q1767" s="3">
        <f t="shared" ca="1" si="1309"/>
        <v>1</v>
      </c>
    </row>
    <row r="1768" spans="1:17" ht="15.75" customHeight="1">
      <c r="A1768" s="2">
        <v>1762</v>
      </c>
      <c r="B1768" s="4">
        <f t="shared" ca="1" si="1310"/>
        <v>0.38</v>
      </c>
      <c r="C1768" s="4">
        <f t="shared" ca="1" si="1310"/>
        <v>0.71</v>
      </c>
      <c r="D1768" s="4">
        <f t="shared" ca="1" si="1310"/>
        <v>0</v>
      </c>
      <c r="E1768">
        <f t="shared" ca="1" si="1297"/>
        <v>1.0899999999999999</v>
      </c>
      <c r="F1768">
        <f t="shared" ca="1" si="1298"/>
        <v>0.34862385321100925</v>
      </c>
      <c r="G1768">
        <f t="shared" ca="1" si="1299"/>
        <v>0.65137614678899092</v>
      </c>
      <c r="H1768">
        <f t="shared" ca="1" si="1300"/>
        <v>0</v>
      </c>
      <c r="I1768" s="5">
        <f t="shared" ca="1" si="1301"/>
        <v>1.0000000000000002</v>
      </c>
      <c r="J1768">
        <f t="shared" ca="1" si="1302"/>
        <v>0.42021640338318983</v>
      </c>
      <c r="K1768">
        <f t="shared" ca="1" si="1303"/>
        <v>0.14874165128092473</v>
      </c>
      <c r="L1768" t="e">
        <f t="shared" ca="1" si="1304"/>
        <v>#NUM!</v>
      </c>
      <c r="M1768" t="e">
        <f t="shared" ca="1" si="1305"/>
        <v>#NUM!</v>
      </c>
      <c r="N1768" t="e">
        <f t="shared" ca="1" si="1306"/>
        <v>#NUM!</v>
      </c>
      <c r="O1768" t="e">
        <f t="shared" ca="1" si="1307"/>
        <v>#NUM!</v>
      </c>
      <c r="P1768" t="e">
        <f t="shared" ca="1" si="1308"/>
        <v>#NUM!</v>
      </c>
      <c r="Q1768" s="3" t="e">
        <f t="shared" ca="1" si="1309"/>
        <v>#NUM!</v>
      </c>
    </row>
    <row r="1769" spans="1:17" ht="15.75" customHeight="1">
      <c r="A1769" s="2">
        <v>1763</v>
      </c>
      <c r="B1769" s="4">
        <f t="shared" ca="1" si="1310"/>
        <v>0.52</v>
      </c>
      <c r="C1769" s="4">
        <f t="shared" ca="1" si="1310"/>
        <v>0.93</v>
      </c>
      <c r="D1769" s="4">
        <f t="shared" ca="1" si="1310"/>
        <v>0.76</v>
      </c>
      <c r="E1769">
        <f t="shared" ca="1" si="1297"/>
        <v>2.21</v>
      </c>
      <c r="F1769">
        <f t="shared" ca="1" si="1298"/>
        <v>0.23529411764705885</v>
      </c>
      <c r="G1769">
        <f t="shared" ca="1" si="1299"/>
        <v>0.42081447963800905</v>
      </c>
      <c r="H1769">
        <f t="shared" ca="1" si="1300"/>
        <v>0.34389140271493213</v>
      </c>
      <c r="I1769" s="5">
        <f t="shared" ca="1" si="1301"/>
        <v>1</v>
      </c>
      <c r="J1769">
        <f t="shared" ca="1" si="1302"/>
        <v>0.28399665636520083</v>
      </c>
      <c r="K1769">
        <f t="shared" ca="1" si="1303"/>
        <v>3.1517051446064863E-2</v>
      </c>
      <c r="L1769">
        <f t="shared" ca="1" si="1304"/>
        <v>0.11918640771920865</v>
      </c>
      <c r="M1769">
        <f t="shared" ca="1" si="1305"/>
        <v>0.43470011553047433</v>
      </c>
      <c r="N1769">
        <f t="shared" ca="1" si="1306"/>
        <v>0.65331626613126914</v>
      </c>
      <c r="O1769">
        <f t="shared" ca="1" si="1307"/>
        <v>7.2502974625631045E-2</v>
      </c>
      <c r="P1769">
        <f t="shared" ca="1" si="1308"/>
        <v>0.27418075924309981</v>
      </c>
      <c r="Q1769" s="3">
        <f t="shared" ca="1" si="1309"/>
        <v>1</v>
      </c>
    </row>
    <row r="1770" spans="1:17" ht="15.75" customHeight="1">
      <c r="A1770" s="2">
        <v>1764</v>
      </c>
      <c r="B1770" s="4">
        <f t="shared" ca="1" si="1310"/>
        <v>0.16</v>
      </c>
      <c r="C1770" s="4">
        <f t="shared" ca="1" si="1310"/>
        <v>0.57999999999999996</v>
      </c>
      <c r="D1770" s="4">
        <f t="shared" ca="1" si="1310"/>
        <v>0.73</v>
      </c>
      <c r="E1770">
        <f t="shared" ref="E1770:E1833" ca="1" si="1311">SUM(B1770:D1770)</f>
        <v>1.47</v>
      </c>
      <c r="F1770">
        <f t="shared" ref="F1770:F1833" ca="1" si="1312">B1770/$E1770</f>
        <v>0.108843537414966</v>
      </c>
      <c r="G1770">
        <f t="shared" ref="G1770:G1833" ca="1" si="1313">C1770/$E1770</f>
        <v>0.39455782312925169</v>
      </c>
      <c r="H1770">
        <f t="shared" ref="H1770:H1833" ca="1" si="1314">D1770/$E1770</f>
        <v>0.49659863945578231</v>
      </c>
      <c r="I1770" s="5">
        <f t="shared" ref="I1770:I1833" ca="1" si="1315">SUM(F1770:H1770)</f>
        <v>1</v>
      </c>
      <c r="J1770">
        <f t="shared" ref="J1770:J1833" ca="1" si="1316">-LOG10(B1770)</f>
        <v>0.79588001734407521</v>
      </c>
      <c r="K1770">
        <f t="shared" ref="K1770:K1833" ca="1" si="1317">-LOG10(C1770)</f>
        <v>0.23657200643706275</v>
      </c>
      <c r="L1770">
        <f t="shared" ref="L1770:L1833" ca="1" si="1318">-LOG10(D1770)</f>
        <v>0.13667713987954411</v>
      </c>
      <c r="M1770">
        <f t="shared" ref="M1770:M1833" ca="1" si="1319">SUM(J1770:L1770)</f>
        <v>1.169129163660682</v>
      </c>
      <c r="N1770">
        <f t="shared" ref="N1770:N1833" ca="1" si="1320">J1770/$M1770</f>
        <v>0.68074601342770424</v>
      </c>
      <c r="O1770">
        <f t="shared" ref="O1770:O1833" ca="1" si="1321">K1770/$M1770</f>
        <v>0.20234890531370184</v>
      </c>
      <c r="P1770">
        <f t="shared" ref="P1770:P1833" ca="1" si="1322">L1770/$M1770</f>
        <v>0.11690508125859403</v>
      </c>
      <c r="Q1770" s="3">
        <f t="shared" ref="Q1770:Q1833" ca="1" si="1323">SUM(N1770:P1770)</f>
        <v>1.0000000000000002</v>
      </c>
    </row>
    <row r="1771" spans="1:17" ht="15.75" customHeight="1">
      <c r="A1771" s="2">
        <v>1765</v>
      </c>
      <c r="B1771" s="4">
        <f t="shared" ca="1" si="1310"/>
        <v>0.37</v>
      </c>
      <c r="C1771" s="4">
        <f t="shared" ca="1" si="1310"/>
        <v>0.79</v>
      </c>
      <c r="D1771" s="4">
        <f t="shared" ca="1" si="1310"/>
        <v>0.74</v>
      </c>
      <c r="E1771">
        <f t="shared" ca="1" si="1311"/>
        <v>1.9000000000000001</v>
      </c>
      <c r="F1771">
        <f t="shared" ca="1" si="1312"/>
        <v>0.19473684210526315</v>
      </c>
      <c r="G1771">
        <f t="shared" ca="1" si="1313"/>
        <v>0.41578947368421054</v>
      </c>
      <c r="H1771">
        <f t="shared" ca="1" si="1314"/>
        <v>0.38947368421052631</v>
      </c>
      <c r="I1771" s="5">
        <f t="shared" ca="1" si="1315"/>
        <v>1</v>
      </c>
      <c r="J1771">
        <f t="shared" ca="1" si="1316"/>
        <v>0.43179827593300502</v>
      </c>
      <c r="K1771">
        <f t="shared" ca="1" si="1317"/>
        <v>0.10237290870955855</v>
      </c>
      <c r="L1771">
        <f t="shared" ca="1" si="1318"/>
        <v>0.13076828026902382</v>
      </c>
      <c r="M1771">
        <f t="shared" ca="1" si="1319"/>
        <v>0.6649394649115874</v>
      </c>
      <c r="N1771">
        <f t="shared" ca="1" si="1320"/>
        <v>0.64937982886971279</v>
      </c>
      <c r="O1771">
        <f t="shared" ca="1" si="1321"/>
        <v>0.15395823847388934</v>
      </c>
      <c r="P1771">
        <f t="shared" ca="1" si="1322"/>
        <v>0.19666193265639784</v>
      </c>
      <c r="Q1771" s="3">
        <f t="shared" ca="1" si="1323"/>
        <v>1</v>
      </c>
    </row>
    <row r="1772" spans="1:17" ht="15.75" customHeight="1">
      <c r="A1772" s="2">
        <v>1766</v>
      </c>
      <c r="B1772" s="4">
        <f t="shared" ca="1" si="1310"/>
        <v>0.69</v>
      </c>
      <c r="C1772" s="4">
        <f t="shared" ca="1" si="1310"/>
        <v>0.97</v>
      </c>
      <c r="D1772" s="4">
        <f t="shared" ca="1" si="1310"/>
        <v>0.06</v>
      </c>
      <c r="E1772">
        <f t="shared" ca="1" si="1311"/>
        <v>1.72</v>
      </c>
      <c r="F1772">
        <f t="shared" ca="1" si="1312"/>
        <v>0.40116279069767441</v>
      </c>
      <c r="G1772">
        <f t="shared" ca="1" si="1313"/>
        <v>0.56395348837209303</v>
      </c>
      <c r="H1772">
        <f t="shared" ca="1" si="1314"/>
        <v>3.4883720930232558E-2</v>
      </c>
      <c r="I1772" s="5">
        <f t="shared" ca="1" si="1315"/>
        <v>0.99999999999999989</v>
      </c>
      <c r="J1772">
        <f t="shared" ca="1" si="1316"/>
        <v>0.16115090926274472</v>
      </c>
      <c r="K1772">
        <f t="shared" ca="1" si="1317"/>
        <v>1.322826573375516E-2</v>
      </c>
      <c r="L1772">
        <f t="shared" ca="1" si="1318"/>
        <v>1.2218487496163564</v>
      </c>
      <c r="M1772">
        <f t="shared" ca="1" si="1319"/>
        <v>1.3962279246128562</v>
      </c>
      <c r="N1772">
        <f t="shared" ca="1" si="1320"/>
        <v>0.11541876968792784</v>
      </c>
      <c r="O1772">
        <f t="shared" ca="1" si="1321"/>
        <v>9.4742881878852794E-3</v>
      </c>
      <c r="P1772">
        <f t="shared" ca="1" si="1322"/>
        <v>0.87510694212418694</v>
      </c>
      <c r="Q1772" s="3">
        <f t="shared" ca="1" si="1323"/>
        <v>1</v>
      </c>
    </row>
    <row r="1773" spans="1:17" ht="15.75" customHeight="1">
      <c r="A1773" s="2">
        <v>1767</v>
      </c>
      <c r="B1773" s="4">
        <f t="shared" ca="1" si="1310"/>
        <v>0.92</v>
      </c>
      <c r="C1773" s="4">
        <f t="shared" ca="1" si="1310"/>
        <v>0.65</v>
      </c>
      <c r="D1773" s="4">
        <f t="shared" ca="1" si="1310"/>
        <v>0.24</v>
      </c>
      <c r="E1773">
        <f t="shared" ca="1" si="1311"/>
        <v>1.81</v>
      </c>
      <c r="F1773">
        <f t="shared" ca="1" si="1312"/>
        <v>0.50828729281767959</v>
      </c>
      <c r="G1773">
        <f t="shared" ca="1" si="1313"/>
        <v>0.35911602209944754</v>
      </c>
      <c r="H1773">
        <f t="shared" ca="1" si="1314"/>
        <v>0.13259668508287292</v>
      </c>
      <c r="I1773" s="5">
        <f t="shared" ca="1" si="1315"/>
        <v>1</v>
      </c>
      <c r="J1773">
        <f t="shared" ca="1" si="1316"/>
        <v>3.6212172654444715E-2</v>
      </c>
      <c r="K1773">
        <f t="shared" ca="1" si="1317"/>
        <v>0.18708664335714442</v>
      </c>
      <c r="L1773">
        <f t="shared" ca="1" si="1318"/>
        <v>0.61978875828839397</v>
      </c>
      <c r="M1773">
        <f t="shared" ca="1" si="1319"/>
        <v>0.84308757429998304</v>
      </c>
      <c r="N1773">
        <f t="shared" ca="1" si="1320"/>
        <v>4.2951851928919413E-2</v>
      </c>
      <c r="O1773">
        <f t="shared" ca="1" si="1321"/>
        <v>0.22190653623674</v>
      </c>
      <c r="P1773">
        <f t="shared" ca="1" si="1322"/>
        <v>0.73514161183434068</v>
      </c>
      <c r="Q1773" s="3">
        <f t="shared" ca="1" si="1323"/>
        <v>1</v>
      </c>
    </row>
    <row r="1774" spans="1:17" ht="15.75" customHeight="1">
      <c r="A1774" s="2">
        <v>1768</v>
      </c>
      <c r="B1774" s="4">
        <f t="shared" ca="1" si="1310"/>
        <v>0.9</v>
      </c>
      <c r="C1774" s="4">
        <f t="shared" ca="1" si="1310"/>
        <v>0.79</v>
      </c>
      <c r="D1774" s="4">
        <f t="shared" ca="1" si="1310"/>
        <v>0.03</v>
      </c>
      <c r="E1774">
        <f t="shared" ca="1" si="1311"/>
        <v>1.72</v>
      </c>
      <c r="F1774">
        <f t="shared" ca="1" si="1312"/>
        <v>0.52325581395348841</v>
      </c>
      <c r="G1774">
        <f t="shared" ca="1" si="1313"/>
        <v>0.45930232558139539</v>
      </c>
      <c r="H1774">
        <f t="shared" ca="1" si="1314"/>
        <v>1.7441860465116279E-2</v>
      </c>
      <c r="I1774" s="5">
        <f t="shared" ca="1" si="1315"/>
        <v>1</v>
      </c>
      <c r="J1774">
        <f t="shared" ca="1" si="1316"/>
        <v>4.5757490560675115E-2</v>
      </c>
      <c r="K1774">
        <f t="shared" ca="1" si="1317"/>
        <v>0.10237290870955855</v>
      </c>
      <c r="L1774">
        <f t="shared" ca="1" si="1318"/>
        <v>1.5228787452803376</v>
      </c>
      <c r="M1774">
        <f t="shared" ca="1" si="1319"/>
        <v>1.6710091445505713</v>
      </c>
      <c r="N1774">
        <f t="shared" ca="1" si="1320"/>
        <v>2.7383147907896033E-2</v>
      </c>
      <c r="O1774">
        <f t="shared" ca="1" si="1321"/>
        <v>6.1264122367859573E-2</v>
      </c>
      <c r="P1774">
        <f t="shared" ca="1" si="1322"/>
        <v>0.91135272972424441</v>
      </c>
      <c r="Q1774" s="3">
        <f t="shared" ca="1" si="1323"/>
        <v>1</v>
      </c>
    </row>
    <row r="1775" spans="1:17" ht="15.75" customHeight="1">
      <c r="A1775" s="2">
        <v>1769</v>
      </c>
      <c r="B1775" s="4">
        <f t="shared" ca="1" si="1310"/>
        <v>0.03</v>
      </c>
      <c r="C1775" s="4">
        <f t="shared" ca="1" si="1310"/>
        <v>0.95</v>
      </c>
      <c r="D1775" s="4">
        <f t="shared" ca="1" si="1310"/>
        <v>0.71</v>
      </c>
      <c r="E1775">
        <f t="shared" ca="1" si="1311"/>
        <v>1.69</v>
      </c>
      <c r="F1775">
        <f t="shared" ca="1" si="1312"/>
        <v>1.7751479289940829E-2</v>
      </c>
      <c r="G1775">
        <f t="shared" ca="1" si="1313"/>
        <v>0.56213017751479288</v>
      </c>
      <c r="H1775">
        <f t="shared" ca="1" si="1314"/>
        <v>0.42011834319526625</v>
      </c>
      <c r="I1775" s="5">
        <f t="shared" ca="1" si="1315"/>
        <v>1</v>
      </c>
      <c r="J1775">
        <f t="shared" ca="1" si="1316"/>
        <v>1.5228787452803376</v>
      </c>
      <c r="K1775">
        <f t="shared" ca="1" si="1317"/>
        <v>2.2276394711152253E-2</v>
      </c>
      <c r="L1775">
        <f t="shared" ca="1" si="1318"/>
        <v>0.14874165128092473</v>
      </c>
      <c r="M1775">
        <f t="shared" ca="1" si="1319"/>
        <v>1.6938967912724145</v>
      </c>
      <c r="N1775">
        <f t="shared" ca="1" si="1320"/>
        <v>0.89903868590269165</v>
      </c>
      <c r="O1775">
        <f t="shared" ca="1" si="1321"/>
        <v>1.3150975210490103E-2</v>
      </c>
      <c r="P1775">
        <f t="shared" ca="1" si="1322"/>
        <v>8.7810338886818232E-2</v>
      </c>
      <c r="Q1775" s="3">
        <f t="shared" ca="1" si="1323"/>
        <v>1</v>
      </c>
    </row>
    <row r="1776" spans="1:17" ht="15.75" customHeight="1">
      <c r="A1776" s="2">
        <v>1770</v>
      </c>
      <c r="B1776" s="4">
        <f t="shared" ca="1" si="1310"/>
        <v>0.69</v>
      </c>
      <c r="C1776" s="4">
        <f t="shared" ca="1" si="1310"/>
        <v>0.39</v>
      </c>
      <c r="D1776" s="4">
        <f t="shared" ca="1" si="1310"/>
        <v>0.85</v>
      </c>
      <c r="E1776">
        <f t="shared" ca="1" si="1311"/>
        <v>1.9300000000000002</v>
      </c>
      <c r="F1776">
        <f t="shared" ca="1" si="1312"/>
        <v>0.35751295336787559</v>
      </c>
      <c r="G1776">
        <f t="shared" ca="1" si="1313"/>
        <v>0.20207253886010362</v>
      </c>
      <c r="H1776">
        <f t="shared" ca="1" si="1314"/>
        <v>0.44041450777202068</v>
      </c>
      <c r="I1776" s="5">
        <f t="shared" ca="1" si="1315"/>
        <v>1</v>
      </c>
      <c r="J1776">
        <f t="shared" ca="1" si="1316"/>
        <v>0.16115090926274472</v>
      </c>
      <c r="K1776">
        <f t="shared" ca="1" si="1317"/>
        <v>0.40893539297350079</v>
      </c>
      <c r="L1776">
        <f t="shared" ca="1" si="1318"/>
        <v>7.0581074285707285E-2</v>
      </c>
      <c r="M1776">
        <f t="shared" ca="1" si="1319"/>
        <v>0.64066737652195271</v>
      </c>
      <c r="N1776">
        <f t="shared" ca="1" si="1320"/>
        <v>0.25153600006542992</v>
      </c>
      <c r="O1776">
        <f t="shared" ca="1" si="1321"/>
        <v>0.6382959519392486</v>
      </c>
      <c r="P1776">
        <f t="shared" ca="1" si="1322"/>
        <v>0.11016804799532164</v>
      </c>
      <c r="Q1776" s="3">
        <f t="shared" ca="1" si="1323"/>
        <v>1</v>
      </c>
    </row>
    <row r="1777" spans="1:17" ht="15.75" customHeight="1">
      <c r="A1777" s="2">
        <v>1771</v>
      </c>
      <c r="B1777" s="4">
        <f t="shared" ca="1" si="1310"/>
        <v>0.36</v>
      </c>
      <c r="C1777" s="4">
        <f t="shared" ca="1" si="1310"/>
        <v>0.26</v>
      </c>
      <c r="D1777" s="4">
        <f t="shared" ca="1" si="1310"/>
        <v>7.0000000000000007E-2</v>
      </c>
      <c r="E1777">
        <f t="shared" ca="1" si="1311"/>
        <v>0.69</v>
      </c>
      <c r="F1777">
        <f t="shared" ca="1" si="1312"/>
        <v>0.52173913043478259</v>
      </c>
      <c r="G1777">
        <f t="shared" ca="1" si="1313"/>
        <v>0.37681159420289861</v>
      </c>
      <c r="H1777">
        <f t="shared" ca="1" si="1314"/>
        <v>0.10144927536231886</v>
      </c>
      <c r="I1777" s="5">
        <f t="shared" ca="1" si="1315"/>
        <v>1</v>
      </c>
      <c r="J1777">
        <f t="shared" ca="1" si="1316"/>
        <v>0.44369749923271273</v>
      </c>
      <c r="K1777">
        <f t="shared" ca="1" si="1317"/>
        <v>0.58502665202918203</v>
      </c>
      <c r="L1777">
        <f t="shared" ca="1" si="1318"/>
        <v>1.1549019599857431</v>
      </c>
      <c r="M1777">
        <f t="shared" ca="1" si="1319"/>
        <v>2.1836261112476381</v>
      </c>
      <c r="N1777">
        <f t="shared" ca="1" si="1320"/>
        <v>0.20319298113686754</v>
      </c>
      <c r="O1777">
        <f t="shared" ca="1" si="1321"/>
        <v>0.26791521177355809</v>
      </c>
      <c r="P1777">
        <f t="shared" ca="1" si="1322"/>
        <v>0.52889180708957428</v>
      </c>
      <c r="Q1777" s="3">
        <f t="shared" ca="1" si="1323"/>
        <v>0.99999999999999989</v>
      </c>
    </row>
    <row r="1778" spans="1:17" ht="15.75" customHeight="1">
      <c r="A1778" s="2">
        <v>1772</v>
      </c>
      <c r="B1778" s="4">
        <f t="shared" ca="1" si="1310"/>
        <v>0.89</v>
      </c>
      <c r="C1778" s="4">
        <f t="shared" ca="1" si="1310"/>
        <v>0.74</v>
      </c>
      <c r="D1778" s="4">
        <f t="shared" ca="1" si="1310"/>
        <v>0.54</v>
      </c>
      <c r="E1778">
        <f t="shared" ca="1" si="1311"/>
        <v>2.17</v>
      </c>
      <c r="F1778">
        <f t="shared" ca="1" si="1312"/>
        <v>0.41013824884792627</v>
      </c>
      <c r="G1778">
        <f t="shared" ca="1" si="1313"/>
        <v>0.34101382488479265</v>
      </c>
      <c r="H1778">
        <f t="shared" ca="1" si="1314"/>
        <v>0.24884792626728114</v>
      </c>
      <c r="I1778" s="5">
        <f t="shared" ca="1" si="1315"/>
        <v>1</v>
      </c>
      <c r="J1778">
        <f t="shared" ca="1" si="1316"/>
        <v>5.0609993355087209E-2</v>
      </c>
      <c r="K1778">
        <f t="shared" ca="1" si="1317"/>
        <v>0.13076828026902382</v>
      </c>
      <c r="L1778">
        <f t="shared" ca="1" si="1318"/>
        <v>0.26760624017703144</v>
      </c>
      <c r="M1778">
        <f t="shared" ca="1" si="1319"/>
        <v>0.44898451380114246</v>
      </c>
      <c r="N1778">
        <f t="shared" ca="1" si="1320"/>
        <v>0.1127210222165984</v>
      </c>
      <c r="O1778">
        <f t="shared" ca="1" si="1321"/>
        <v>0.29125343135318416</v>
      </c>
      <c r="P1778">
        <f t="shared" ca="1" si="1322"/>
        <v>0.59602554643021743</v>
      </c>
      <c r="Q1778" s="3">
        <f t="shared" ca="1" si="1323"/>
        <v>1</v>
      </c>
    </row>
    <row r="1779" spans="1:17" ht="15.75" customHeight="1">
      <c r="A1779" s="2">
        <v>1773</v>
      </c>
      <c r="B1779" s="4">
        <f t="shared" ca="1" si="1310"/>
        <v>0.48</v>
      </c>
      <c r="C1779" s="4">
        <f t="shared" ca="1" si="1310"/>
        <v>0.55000000000000004</v>
      </c>
      <c r="D1779" s="4">
        <f t="shared" ca="1" si="1310"/>
        <v>0.88</v>
      </c>
      <c r="E1779">
        <f t="shared" ca="1" si="1311"/>
        <v>1.9100000000000001</v>
      </c>
      <c r="F1779">
        <f t="shared" ca="1" si="1312"/>
        <v>0.2513089005235602</v>
      </c>
      <c r="G1779">
        <f t="shared" ca="1" si="1313"/>
        <v>0.2879581151832461</v>
      </c>
      <c r="H1779">
        <f t="shared" ca="1" si="1314"/>
        <v>0.4607329842931937</v>
      </c>
      <c r="I1779" s="5">
        <f t="shared" ca="1" si="1315"/>
        <v>1</v>
      </c>
      <c r="J1779">
        <f t="shared" ca="1" si="1316"/>
        <v>0.31875876262441277</v>
      </c>
      <c r="K1779">
        <f t="shared" ca="1" si="1317"/>
        <v>0.25963731050575611</v>
      </c>
      <c r="L1779">
        <f t="shared" ca="1" si="1318"/>
        <v>5.551732784983137E-2</v>
      </c>
      <c r="M1779">
        <f t="shared" ca="1" si="1319"/>
        <v>0.63391340098000026</v>
      </c>
      <c r="N1779">
        <f t="shared" ca="1" si="1320"/>
        <v>0.50284275759374508</v>
      </c>
      <c r="O1779">
        <f t="shared" ca="1" si="1321"/>
        <v>0.40957851672542189</v>
      </c>
      <c r="P1779">
        <f t="shared" ca="1" si="1322"/>
        <v>8.7578725680833053E-2</v>
      </c>
      <c r="Q1779" s="3">
        <f t="shared" ca="1" si="1323"/>
        <v>1</v>
      </c>
    </row>
    <row r="1780" spans="1:17" ht="15.75" customHeight="1">
      <c r="A1780" s="2">
        <v>1774</v>
      </c>
      <c r="B1780" s="4">
        <f t="shared" ca="1" si="1310"/>
        <v>0.71</v>
      </c>
      <c r="C1780" s="4">
        <f t="shared" ca="1" si="1310"/>
        <v>0.92</v>
      </c>
      <c r="D1780" s="4">
        <f t="shared" ca="1" si="1310"/>
        <v>0.42</v>
      </c>
      <c r="E1780">
        <f t="shared" ca="1" si="1311"/>
        <v>2.0499999999999998</v>
      </c>
      <c r="F1780">
        <f t="shared" ca="1" si="1312"/>
        <v>0.34634146341463418</v>
      </c>
      <c r="G1780">
        <f t="shared" ca="1" si="1313"/>
        <v>0.44878048780487811</v>
      </c>
      <c r="H1780">
        <f t="shared" ca="1" si="1314"/>
        <v>0.20487804878048782</v>
      </c>
      <c r="I1780" s="5">
        <f t="shared" ca="1" si="1315"/>
        <v>1</v>
      </c>
      <c r="J1780">
        <f t="shared" ca="1" si="1316"/>
        <v>0.14874165128092473</v>
      </c>
      <c r="K1780">
        <f t="shared" ca="1" si="1317"/>
        <v>3.6212172654444715E-2</v>
      </c>
      <c r="L1780">
        <f t="shared" ca="1" si="1318"/>
        <v>0.37675070960209955</v>
      </c>
      <c r="M1780">
        <f t="shared" ca="1" si="1319"/>
        <v>0.56170453353746896</v>
      </c>
      <c r="N1780">
        <f t="shared" ca="1" si="1320"/>
        <v>0.264804078301075</v>
      </c>
      <c r="O1780">
        <f t="shared" ca="1" si="1321"/>
        <v>6.4468364580199972E-2</v>
      </c>
      <c r="P1780">
        <f t="shared" ca="1" si="1322"/>
        <v>0.67072755711872512</v>
      </c>
      <c r="Q1780" s="3">
        <f t="shared" ca="1" si="1323"/>
        <v>1</v>
      </c>
    </row>
    <row r="1781" spans="1:17" ht="15.75" customHeight="1">
      <c r="A1781" s="2">
        <v>1775</v>
      </c>
      <c r="B1781" s="4">
        <f t="shared" ca="1" si="1310"/>
        <v>0.74</v>
      </c>
      <c r="C1781" s="4">
        <f t="shared" ca="1" si="1310"/>
        <v>0.34</v>
      </c>
      <c r="D1781" s="4">
        <f t="shared" ca="1" si="1310"/>
        <v>0.82</v>
      </c>
      <c r="E1781">
        <f t="shared" ca="1" si="1311"/>
        <v>1.9</v>
      </c>
      <c r="F1781">
        <f t="shared" ca="1" si="1312"/>
        <v>0.38947368421052631</v>
      </c>
      <c r="G1781">
        <f t="shared" ca="1" si="1313"/>
        <v>0.17894736842105266</v>
      </c>
      <c r="H1781">
        <f t="shared" ca="1" si="1314"/>
        <v>0.43157894736842106</v>
      </c>
      <c r="I1781" s="5">
        <f t="shared" ca="1" si="1315"/>
        <v>1</v>
      </c>
      <c r="J1781">
        <f t="shared" ca="1" si="1316"/>
        <v>0.13076828026902382</v>
      </c>
      <c r="K1781">
        <f t="shared" ca="1" si="1317"/>
        <v>0.46852108295774486</v>
      </c>
      <c r="L1781">
        <f t="shared" ca="1" si="1318"/>
        <v>8.6186147616283335E-2</v>
      </c>
      <c r="M1781">
        <f t="shared" ca="1" si="1319"/>
        <v>0.68547551084305192</v>
      </c>
      <c r="N1781">
        <f t="shared" ca="1" si="1320"/>
        <v>0.19077017077998112</v>
      </c>
      <c r="O1781">
        <f t="shared" ca="1" si="1321"/>
        <v>0.68349791574832575</v>
      </c>
      <c r="P1781">
        <f t="shared" ca="1" si="1322"/>
        <v>0.12573191347169324</v>
      </c>
      <c r="Q1781" s="3">
        <f t="shared" ca="1" si="1323"/>
        <v>1.0000000000000002</v>
      </c>
    </row>
    <row r="1782" spans="1:17" ht="15.75" customHeight="1">
      <c r="A1782" s="2">
        <v>1776</v>
      </c>
      <c r="B1782" s="4">
        <f t="shared" ca="1" si="1310"/>
        <v>0.86</v>
      </c>
      <c r="C1782" s="4">
        <f t="shared" ca="1" si="1310"/>
        <v>0.24</v>
      </c>
      <c r="D1782" s="4">
        <f t="shared" ca="1" si="1310"/>
        <v>0.82</v>
      </c>
      <c r="E1782">
        <f t="shared" ca="1" si="1311"/>
        <v>1.92</v>
      </c>
      <c r="F1782">
        <f t="shared" ca="1" si="1312"/>
        <v>0.44791666666666669</v>
      </c>
      <c r="G1782">
        <f t="shared" ca="1" si="1313"/>
        <v>0.125</v>
      </c>
      <c r="H1782">
        <f t="shared" ca="1" si="1314"/>
        <v>0.42708333333333331</v>
      </c>
      <c r="I1782" s="5">
        <f t="shared" ca="1" si="1315"/>
        <v>1</v>
      </c>
      <c r="J1782">
        <f t="shared" ca="1" si="1316"/>
        <v>6.5501548756432285E-2</v>
      </c>
      <c r="K1782">
        <f t="shared" ca="1" si="1317"/>
        <v>0.61978875828839397</v>
      </c>
      <c r="L1782">
        <f t="shared" ca="1" si="1318"/>
        <v>8.6186147616283335E-2</v>
      </c>
      <c r="M1782">
        <f t="shared" ca="1" si="1319"/>
        <v>0.77147645466110959</v>
      </c>
      <c r="N1782">
        <f t="shared" ca="1" si="1320"/>
        <v>8.4904144981593099E-2</v>
      </c>
      <c r="O1782">
        <f t="shared" ca="1" si="1321"/>
        <v>0.8033800053699004</v>
      </c>
      <c r="P1782">
        <f t="shared" ca="1" si="1322"/>
        <v>0.11171584964850646</v>
      </c>
      <c r="Q1782" s="3">
        <f t="shared" ca="1" si="1323"/>
        <v>1</v>
      </c>
    </row>
    <row r="1783" spans="1:17" ht="15.75" customHeight="1">
      <c r="A1783" s="2">
        <v>1777</v>
      </c>
      <c r="B1783" s="4">
        <f t="shared" ca="1" si="1310"/>
        <v>0.18</v>
      </c>
      <c r="C1783" s="4">
        <f t="shared" ca="1" si="1310"/>
        <v>0.71</v>
      </c>
      <c r="D1783" s="4">
        <f t="shared" ca="1" si="1310"/>
        <v>0.36</v>
      </c>
      <c r="E1783">
        <f t="shared" ca="1" si="1311"/>
        <v>1.25</v>
      </c>
      <c r="F1783">
        <f t="shared" ca="1" si="1312"/>
        <v>0.14399999999999999</v>
      </c>
      <c r="G1783">
        <f t="shared" ca="1" si="1313"/>
        <v>0.56799999999999995</v>
      </c>
      <c r="H1783">
        <f t="shared" ca="1" si="1314"/>
        <v>0.28799999999999998</v>
      </c>
      <c r="I1783" s="5">
        <f t="shared" ca="1" si="1315"/>
        <v>1</v>
      </c>
      <c r="J1783">
        <f t="shared" ca="1" si="1316"/>
        <v>0.74472749489669399</v>
      </c>
      <c r="K1783">
        <f t="shared" ca="1" si="1317"/>
        <v>0.14874165128092473</v>
      </c>
      <c r="L1783">
        <f t="shared" ca="1" si="1318"/>
        <v>0.44369749923271273</v>
      </c>
      <c r="M1783">
        <f t="shared" ca="1" si="1319"/>
        <v>1.3371666454103315</v>
      </c>
      <c r="N1783">
        <f t="shared" ca="1" si="1320"/>
        <v>0.55694441485874946</v>
      </c>
      <c r="O1783">
        <f t="shared" ca="1" si="1321"/>
        <v>0.1112364354820419</v>
      </c>
      <c r="P1783">
        <f t="shared" ca="1" si="1322"/>
        <v>0.33181914965920861</v>
      </c>
      <c r="Q1783" s="3">
        <f t="shared" ca="1" si="1323"/>
        <v>1</v>
      </c>
    </row>
    <row r="1784" spans="1:17" ht="15.75" customHeight="1">
      <c r="A1784" s="2">
        <v>1778</v>
      </c>
      <c r="B1784" s="4">
        <f t="shared" ca="1" si="1310"/>
        <v>0.22</v>
      </c>
      <c r="C1784" s="4">
        <f t="shared" ca="1" si="1310"/>
        <v>0.73</v>
      </c>
      <c r="D1784" s="4">
        <f t="shared" ca="1" si="1310"/>
        <v>0.75</v>
      </c>
      <c r="E1784">
        <f t="shared" ca="1" si="1311"/>
        <v>1.7</v>
      </c>
      <c r="F1784">
        <f t="shared" ca="1" si="1312"/>
        <v>0.12941176470588237</v>
      </c>
      <c r="G1784">
        <f t="shared" ca="1" si="1313"/>
        <v>0.42941176470588233</v>
      </c>
      <c r="H1784">
        <f t="shared" ca="1" si="1314"/>
        <v>0.44117647058823528</v>
      </c>
      <c r="I1784" s="5">
        <f t="shared" ca="1" si="1315"/>
        <v>1</v>
      </c>
      <c r="J1784">
        <f t="shared" ca="1" si="1316"/>
        <v>0.65757731917779372</v>
      </c>
      <c r="K1784">
        <f t="shared" ca="1" si="1317"/>
        <v>0.13667713987954411</v>
      </c>
      <c r="L1784">
        <f t="shared" ca="1" si="1318"/>
        <v>0.12493873660829995</v>
      </c>
      <c r="M1784">
        <f t="shared" ca="1" si="1319"/>
        <v>0.91919319566563773</v>
      </c>
      <c r="N1784">
        <f t="shared" ca="1" si="1320"/>
        <v>0.71538532082105577</v>
      </c>
      <c r="O1784">
        <f t="shared" ca="1" si="1321"/>
        <v>0.14869250612823429</v>
      </c>
      <c r="P1784">
        <f t="shared" ca="1" si="1322"/>
        <v>0.13592217305071</v>
      </c>
      <c r="Q1784" s="3">
        <f t="shared" ca="1" si="1323"/>
        <v>1</v>
      </c>
    </row>
    <row r="1785" spans="1:17" ht="15.75" customHeight="1">
      <c r="A1785" s="2">
        <v>1779</v>
      </c>
      <c r="B1785" s="4">
        <f t="shared" ca="1" si="1310"/>
        <v>0</v>
      </c>
      <c r="C1785" s="4">
        <f t="shared" ca="1" si="1310"/>
        <v>0.02</v>
      </c>
      <c r="D1785" s="4">
        <f t="shared" ca="1" si="1310"/>
        <v>0.26</v>
      </c>
      <c r="E1785">
        <f t="shared" ca="1" si="1311"/>
        <v>0.28000000000000003</v>
      </c>
      <c r="F1785">
        <f t="shared" ca="1" si="1312"/>
        <v>0</v>
      </c>
      <c r="G1785">
        <f t="shared" ca="1" si="1313"/>
        <v>7.1428571428571425E-2</v>
      </c>
      <c r="H1785">
        <f t="shared" ca="1" si="1314"/>
        <v>0.92857142857142849</v>
      </c>
      <c r="I1785" s="5">
        <f t="shared" ca="1" si="1315"/>
        <v>0.99999999999999989</v>
      </c>
      <c r="J1785" t="e">
        <f t="shared" ca="1" si="1316"/>
        <v>#NUM!</v>
      </c>
      <c r="K1785">
        <f t="shared" ca="1" si="1317"/>
        <v>1.6989700043360187</v>
      </c>
      <c r="L1785">
        <f t="shared" ca="1" si="1318"/>
        <v>0.58502665202918203</v>
      </c>
      <c r="M1785" t="e">
        <f t="shared" ca="1" si="1319"/>
        <v>#NUM!</v>
      </c>
      <c r="N1785" t="e">
        <f t="shared" ca="1" si="1320"/>
        <v>#NUM!</v>
      </c>
      <c r="O1785" t="e">
        <f t="shared" ca="1" si="1321"/>
        <v>#NUM!</v>
      </c>
      <c r="P1785" t="e">
        <f t="shared" ca="1" si="1322"/>
        <v>#NUM!</v>
      </c>
      <c r="Q1785" s="3" t="e">
        <f t="shared" ca="1" si="1323"/>
        <v>#NUM!</v>
      </c>
    </row>
    <row r="1786" spans="1:17" ht="15.75" customHeight="1">
      <c r="A1786" s="2">
        <v>1780</v>
      </c>
      <c r="B1786" s="4">
        <f t="shared" ca="1" si="1310"/>
        <v>0.55000000000000004</v>
      </c>
      <c r="C1786" s="4">
        <f t="shared" ca="1" si="1310"/>
        <v>0.64</v>
      </c>
      <c r="D1786" s="4">
        <f t="shared" ca="1" si="1310"/>
        <v>0.57999999999999996</v>
      </c>
      <c r="E1786">
        <f t="shared" ca="1" si="1311"/>
        <v>1.77</v>
      </c>
      <c r="F1786">
        <f t="shared" ca="1" si="1312"/>
        <v>0.31073446327683618</v>
      </c>
      <c r="G1786">
        <f t="shared" ca="1" si="1313"/>
        <v>0.3615819209039548</v>
      </c>
      <c r="H1786">
        <f t="shared" ca="1" si="1314"/>
        <v>0.32768361581920902</v>
      </c>
      <c r="I1786" s="5">
        <f t="shared" ca="1" si="1315"/>
        <v>1</v>
      </c>
      <c r="J1786">
        <f t="shared" ca="1" si="1316"/>
        <v>0.25963731050575611</v>
      </c>
      <c r="K1786">
        <f t="shared" ca="1" si="1317"/>
        <v>0.19382002601611281</v>
      </c>
      <c r="L1786">
        <f t="shared" ca="1" si="1318"/>
        <v>0.23657200643706275</v>
      </c>
      <c r="M1786">
        <f t="shared" ca="1" si="1319"/>
        <v>0.6900293429589317</v>
      </c>
      <c r="N1786">
        <f t="shared" ca="1" si="1320"/>
        <v>0.37626995598824686</v>
      </c>
      <c r="O1786">
        <f t="shared" ca="1" si="1321"/>
        <v>0.28088664343604347</v>
      </c>
      <c r="P1786">
        <f t="shared" ca="1" si="1322"/>
        <v>0.34284340057570961</v>
      </c>
      <c r="Q1786" s="3">
        <f t="shared" ca="1" si="1323"/>
        <v>0.99999999999999989</v>
      </c>
    </row>
    <row r="1787" spans="1:17" ht="15.75" customHeight="1">
      <c r="A1787" s="2">
        <v>1781</v>
      </c>
      <c r="B1787" s="4">
        <f t="shared" ca="1" si="1310"/>
        <v>0.9</v>
      </c>
      <c r="C1787" s="4">
        <f t="shared" ca="1" si="1310"/>
        <v>0.35</v>
      </c>
      <c r="D1787" s="4">
        <f t="shared" ca="1" si="1310"/>
        <v>0.9</v>
      </c>
      <c r="E1787">
        <f t="shared" ca="1" si="1311"/>
        <v>2.15</v>
      </c>
      <c r="F1787">
        <f t="shared" ca="1" si="1312"/>
        <v>0.41860465116279072</v>
      </c>
      <c r="G1787">
        <f t="shared" ca="1" si="1313"/>
        <v>0.16279069767441859</v>
      </c>
      <c r="H1787">
        <f t="shared" ca="1" si="1314"/>
        <v>0.41860465116279072</v>
      </c>
      <c r="I1787" s="5">
        <f t="shared" ca="1" si="1315"/>
        <v>1</v>
      </c>
      <c r="J1787">
        <f t="shared" ca="1" si="1316"/>
        <v>4.5757490560675115E-2</v>
      </c>
      <c r="K1787">
        <f t="shared" ca="1" si="1317"/>
        <v>0.45593195564972439</v>
      </c>
      <c r="L1787">
        <f t="shared" ca="1" si="1318"/>
        <v>4.5757490560675115E-2</v>
      </c>
      <c r="M1787">
        <f t="shared" ca="1" si="1319"/>
        <v>0.54744693677107459</v>
      </c>
      <c r="N1787">
        <f t="shared" ca="1" si="1320"/>
        <v>8.3583426058714952E-2</v>
      </c>
      <c r="O1787">
        <f t="shared" ca="1" si="1321"/>
        <v>0.83283314788257012</v>
      </c>
      <c r="P1787">
        <f t="shared" ca="1" si="1322"/>
        <v>8.3583426058714952E-2</v>
      </c>
      <c r="Q1787" s="3">
        <f t="shared" ca="1" si="1323"/>
        <v>1</v>
      </c>
    </row>
    <row r="1788" spans="1:17" ht="15.75" customHeight="1">
      <c r="A1788" s="2">
        <v>1782</v>
      </c>
      <c r="B1788" s="4">
        <f t="shared" ca="1" si="1310"/>
        <v>0.27</v>
      </c>
      <c r="C1788" s="4">
        <f t="shared" ca="1" si="1310"/>
        <v>0.91</v>
      </c>
      <c r="D1788" s="4">
        <f t="shared" ca="1" si="1310"/>
        <v>0.38</v>
      </c>
      <c r="E1788">
        <f t="shared" ca="1" si="1311"/>
        <v>1.56</v>
      </c>
      <c r="F1788">
        <f t="shared" ca="1" si="1312"/>
        <v>0.17307692307692307</v>
      </c>
      <c r="G1788">
        <f t="shared" ca="1" si="1313"/>
        <v>0.58333333333333337</v>
      </c>
      <c r="H1788">
        <f t="shared" ca="1" si="1314"/>
        <v>0.24358974358974358</v>
      </c>
      <c r="I1788" s="5">
        <f t="shared" ca="1" si="1315"/>
        <v>1</v>
      </c>
      <c r="J1788">
        <f t="shared" ca="1" si="1316"/>
        <v>0.56863623584101264</v>
      </c>
      <c r="K1788">
        <f t="shared" ca="1" si="1317"/>
        <v>4.0958607678906384E-2</v>
      </c>
      <c r="L1788">
        <f t="shared" ca="1" si="1318"/>
        <v>0.42021640338318983</v>
      </c>
      <c r="M1788">
        <f t="shared" ca="1" si="1319"/>
        <v>1.0298112469031089</v>
      </c>
      <c r="N1788">
        <f t="shared" ca="1" si="1320"/>
        <v>0.55217520448629698</v>
      </c>
      <c r="O1788">
        <f t="shared" ca="1" si="1321"/>
        <v>3.9772927128227435E-2</v>
      </c>
      <c r="P1788">
        <f t="shared" ca="1" si="1322"/>
        <v>0.40805186838547552</v>
      </c>
      <c r="Q1788" s="3">
        <f t="shared" ca="1" si="1323"/>
        <v>1</v>
      </c>
    </row>
    <row r="1789" spans="1:17" ht="15.75" customHeight="1">
      <c r="A1789" s="2">
        <v>1783</v>
      </c>
      <c r="B1789" s="4">
        <f t="shared" ca="1" si="1310"/>
        <v>0.46</v>
      </c>
      <c r="C1789" s="4">
        <f t="shared" ca="1" si="1310"/>
        <v>0.86</v>
      </c>
      <c r="D1789" s="4">
        <f t="shared" ca="1" si="1310"/>
        <v>0.87</v>
      </c>
      <c r="E1789">
        <f t="shared" ca="1" si="1311"/>
        <v>2.19</v>
      </c>
      <c r="F1789">
        <f t="shared" ca="1" si="1312"/>
        <v>0.21004566210045664</v>
      </c>
      <c r="G1789">
        <f t="shared" ca="1" si="1313"/>
        <v>0.39269406392694062</v>
      </c>
      <c r="H1789">
        <f t="shared" ca="1" si="1314"/>
        <v>0.39726027397260277</v>
      </c>
      <c r="I1789" s="5">
        <f t="shared" ca="1" si="1315"/>
        <v>1</v>
      </c>
      <c r="J1789">
        <f t="shared" ca="1" si="1316"/>
        <v>0.33724216831842591</v>
      </c>
      <c r="K1789">
        <f t="shared" ca="1" si="1317"/>
        <v>6.5501548756432285E-2</v>
      </c>
      <c r="L1789">
        <f t="shared" ca="1" si="1318"/>
        <v>6.0480747381381476E-2</v>
      </c>
      <c r="M1789">
        <f t="shared" ca="1" si="1319"/>
        <v>0.46322446445623966</v>
      </c>
      <c r="N1789">
        <f t="shared" ca="1" si="1320"/>
        <v>0.72803185970391426</v>
      </c>
      <c r="O1789">
        <f t="shared" ca="1" si="1321"/>
        <v>0.14140347451925253</v>
      </c>
      <c r="P1789">
        <f t="shared" ca="1" si="1322"/>
        <v>0.13056466577683318</v>
      </c>
      <c r="Q1789" s="3">
        <f t="shared" ca="1" si="1323"/>
        <v>1</v>
      </c>
    </row>
    <row r="1790" spans="1:17" ht="15.75" customHeight="1">
      <c r="A1790" s="2">
        <v>1784</v>
      </c>
      <c r="B1790" s="4">
        <f t="shared" ca="1" si="1310"/>
        <v>0.09</v>
      </c>
      <c r="C1790" s="4">
        <f t="shared" ca="1" si="1310"/>
        <v>0.73</v>
      </c>
      <c r="D1790" s="4">
        <f t="shared" ca="1" si="1310"/>
        <v>0.85</v>
      </c>
      <c r="E1790">
        <f t="shared" ca="1" si="1311"/>
        <v>1.67</v>
      </c>
      <c r="F1790">
        <f t="shared" ca="1" si="1312"/>
        <v>5.3892215568862277E-2</v>
      </c>
      <c r="G1790">
        <f t="shared" ca="1" si="1313"/>
        <v>0.43712574850299402</v>
      </c>
      <c r="H1790">
        <f t="shared" ca="1" si="1314"/>
        <v>0.50898203592814373</v>
      </c>
      <c r="I1790" s="5">
        <f t="shared" ca="1" si="1315"/>
        <v>1</v>
      </c>
      <c r="J1790">
        <f t="shared" ca="1" si="1316"/>
        <v>1.0457574905606752</v>
      </c>
      <c r="K1790">
        <f t="shared" ca="1" si="1317"/>
        <v>0.13667713987954411</v>
      </c>
      <c r="L1790">
        <f t="shared" ca="1" si="1318"/>
        <v>7.0581074285707285E-2</v>
      </c>
      <c r="M1790">
        <f t="shared" ca="1" si="1319"/>
        <v>1.2530157047259267</v>
      </c>
      <c r="N1790">
        <f t="shared" ca="1" si="1320"/>
        <v>0.83459248484791715</v>
      </c>
      <c r="O1790">
        <f t="shared" ca="1" si="1321"/>
        <v>0.10907855293756244</v>
      </c>
      <c r="P1790">
        <f t="shared" ca="1" si="1322"/>
        <v>5.6328962214520328E-2</v>
      </c>
      <c r="Q1790" s="3">
        <f t="shared" ca="1" si="1323"/>
        <v>0.99999999999999989</v>
      </c>
    </row>
    <row r="1791" spans="1:17" ht="15.75" customHeight="1">
      <c r="A1791" s="2">
        <v>1785</v>
      </c>
      <c r="B1791" s="4">
        <f t="shared" ca="1" si="1310"/>
        <v>0.93</v>
      </c>
      <c r="C1791" s="4">
        <f t="shared" ca="1" si="1310"/>
        <v>7.0000000000000007E-2</v>
      </c>
      <c r="D1791" s="4">
        <f t="shared" ca="1" si="1310"/>
        <v>0.18</v>
      </c>
      <c r="E1791">
        <f t="shared" ca="1" si="1311"/>
        <v>1.18</v>
      </c>
      <c r="F1791">
        <f t="shared" ca="1" si="1312"/>
        <v>0.7881355932203391</v>
      </c>
      <c r="G1791">
        <f t="shared" ca="1" si="1313"/>
        <v>5.9322033898305093E-2</v>
      </c>
      <c r="H1791">
        <f t="shared" ca="1" si="1314"/>
        <v>0.15254237288135594</v>
      </c>
      <c r="I1791" s="5">
        <f t="shared" ca="1" si="1315"/>
        <v>1.0000000000000002</v>
      </c>
      <c r="J1791">
        <f t="shared" ca="1" si="1316"/>
        <v>3.1517051446064863E-2</v>
      </c>
      <c r="K1791">
        <f t="shared" ca="1" si="1317"/>
        <v>1.1549019599857431</v>
      </c>
      <c r="L1791">
        <f t="shared" ca="1" si="1318"/>
        <v>0.74472749489669399</v>
      </c>
      <c r="M1791">
        <f t="shared" ca="1" si="1319"/>
        <v>1.9311465063285018</v>
      </c>
      <c r="N1791">
        <f t="shared" ca="1" si="1320"/>
        <v>1.6320383431697848E-2</v>
      </c>
      <c r="O1791">
        <f t="shared" ca="1" si="1321"/>
        <v>0.59803953568569179</v>
      </c>
      <c r="P1791">
        <f t="shared" ca="1" si="1322"/>
        <v>0.38564008088261043</v>
      </c>
      <c r="Q1791" s="3">
        <f t="shared" ca="1" si="1323"/>
        <v>1</v>
      </c>
    </row>
    <row r="1792" spans="1:17" ht="15.75" customHeight="1">
      <c r="A1792" s="2">
        <v>1786</v>
      </c>
      <c r="B1792" s="4">
        <f t="shared" ca="1" si="1310"/>
        <v>0.22</v>
      </c>
      <c r="C1792" s="4">
        <f t="shared" ca="1" si="1310"/>
        <v>0.71</v>
      </c>
      <c r="D1792" s="4">
        <f t="shared" ca="1" si="1310"/>
        <v>0.94</v>
      </c>
      <c r="E1792">
        <f t="shared" ca="1" si="1311"/>
        <v>1.8699999999999999</v>
      </c>
      <c r="F1792">
        <f t="shared" ca="1" si="1312"/>
        <v>0.11764705882352942</v>
      </c>
      <c r="G1792">
        <f t="shared" ca="1" si="1313"/>
        <v>0.37967914438502676</v>
      </c>
      <c r="H1792">
        <f t="shared" ca="1" si="1314"/>
        <v>0.50267379679144386</v>
      </c>
      <c r="I1792" s="5">
        <f t="shared" ca="1" si="1315"/>
        <v>1</v>
      </c>
      <c r="J1792">
        <f t="shared" ca="1" si="1316"/>
        <v>0.65757731917779372</v>
      </c>
      <c r="K1792">
        <f t="shared" ca="1" si="1317"/>
        <v>0.14874165128092473</v>
      </c>
      <c r="L1792">
        <f t="shared" ca="1" si="1318"/>
        <v>2.6872146400301365E-2</v>
      </c>
      <c r="M1792">
        <f t="shared" ca="1" si="1319"/>
        <v>0.83319111685901981</v>
      </c>
      <c r="N1792">
        <f t="shared" ca="1" si="1320"/>
        <v>0.78922747239161839</v>
      </c>
      <c r="O1792">
        <f t="shared" ca="1" si="1321"/>
        <v>0.1785204477955237</v>
      </c>
      <c r="P1792">
        <f t="shared" ca="1" si="1322"/>
        <v>3.2252079812857951E-2</v>
      </c>
      <c r="Q1792" s="3">
        <f t="shared" ca="1" si="1323"/>
        <v>1</v>
      </c>
    </row>
    <row r="1793" spans="1:17" ht="15.75" customHeight="1">
      <c r="A1793" s="2">
        <v>1787</v>
      </c>
      <c r="B1793" s="4">
        <f t="shared" ca="1" si="1310"/>
        <v>0.79</v>
      </c>
      <c r="C1793" s="4">
        <f t="shared" ca="1" si="1310"/>
        <v>0.76</v>
      </c>
      <c r="D1793" s="4">
        <f t="shared" ca="1" si="1310"/>
        <v>0.13</v>
      </c>
      <c r="E1793">
        <f t="shared" ca="1" si="1311"/>
        <v>1.6800000000000002</v>
      </c>
      <c r="F1793">
        <f t="shared" ca="1" si="1312"/>
        <v>0.47023809523809523</v>
      </c>
      <c r="G1793">
        <f t="shared" ca="1" si="1313"/>
        <v>0.45238095238095233</v>
      </c>
      <c r="H1793">
        <f t="shared" ca="1" si="1314"/>
        <v>7.738095238095237E-2</v>
      </c>
      <c r="I1793" s="5">
        <f t="shared" ca="1" si="1315"/>
        <v>0.99999999999999989</v>
      </c>
      <c r="J1793">
        <f t="shared" ca="1" si="1316"/>
        <v>0.10237290870955855</v>
      </c>
      <c r="K1793">
        <f t="shared" ca="1" si="1317"/>
        <v>0.11918640771920865</v>
      </c>
      <c r="L1793">
        <f t="shared" ca="1" si="1318"/>
        <v>0.88605664769316317</v>
      </c>
      <c r="M1793">
        <f t="shared" ca="1" si="1319"/>
        <v>1.1076159641219303</v>
      </c>
      <c r="N1793">
        <f t="shared" ca="1" si="1320"/>
        <v>9.2426357172194912E-2</v>
      </c>
      <c r="O1793">
        <f t="shared" ca="1" si="1321"/>
        <v>0.10760625666288083</v>
      </c>
      <c r="P1793">
        <f t="shared" ca="1" si="1322"/>
        <v>0.79996738616492435</v>
      </c>
      <c r="Q1793" s="3">
        <f t="shared" ca="1" si="1323"/>
        <v>1</v>
      </c>
    </row>
    <row r="1794" spans="1:17" ht="15.75" customHeight="1">
      <c r="A1794" s="2">
        <v>1788</v>
      </c>
      <c r="B1794" s="4">
        <f t="shared" ca="1" si="1310"/>
        <v>0.57999999999999996</v>
      </c>
      <c r="C1794" s="4">
        <f t="shared" ca="1" si="1310"/>
        <v>0.7</v>
      </c>
      <c r="D1794" s="4">
        <f t="shared" ca="1" si="1310"/>
        <v>0.31</v>
      </c>
      <c r="E1794">
        <f t="shared" ca="1" si="1311"/>
        <v>1.5899999999999999</v>
      </c>
      <c r="F1794">
        <f t="shared" ca="1" si="1312"/>
        <v>0.36477987421383651</v>
      </c>
      <c r="G1794">
        <f t="shared" ca="1" si="1313"/>
        <v>0.44025157232704404</v>
      </c>
      <c r="H1794">
        <f t="shared" ca="1" si="1314"/>
        <v>0.19496855345911951</v>
      </c>
      <c r="I1794" s="5">
        <f t="shared" ca="1" si="1315"/>
        <v>1</v>
      </c>
      <c r="J1794">
        <f t="shared" ca="1" si="1316"/>
        <v>0.23657200643706275</v>
      </c>
      <c r="K1794">
        <f t="shared" ca="1" si="1317"/>
        <v>0.15490195998574319</v>
      </c>
      <c r="L1794">
        <f t="shared" ca="1" si="1318"/>
        <v>0.50863830616572736</v>
      </c>
      <c r="M1794">
        <f t="shared" ca="1" si="1319"/>
        <v>0.90011227258853332</v>
      </c>
      <c r="N1794">
        <f t="shared" ca="1" si="1320"/>
        <v>0.26282499821575755</v>
      </c>
      <c r="O1794">
        <f t="shared" ca="1" si="1321"/>
        <v>0.17209182087949737</v>
      </c>
      <c r="P1794">
        <f t="shared" ca="1" si="1322"/>
        <v>0.56508318090474507</v>
      </c>
      <c r="Q1794" s="3">
        <f t="shared" ca="1" si="1323"/>
        <v>1</v>
      </c>
    </row>
    <row r="1795" spans="1:17" ht="15.75" customHeight="1">
      <c r="A1795" s="2">
        <v>1789</v>
      </c>
      <c r="B1795" s="4">
        <f t="shared" ca="1" si="1310"/>
        <v>0.57999999999999996</v>
      </c>
      <c r="C1795" s="4">
        <f t="shared" ca="1" si="1310"/>
        <v>0.12</v>
      </c>
      <c r="D1795" s="4">
        <f t="shared" ca="1" si="1310"/>
        <v>0.55000000000000004</v>
      </c>
      <c r="E1795">
        <f t="shared" ca="1" si="1311"/>
        <v>1.25</v>
      </c>
      <c r="F1795">
        <f t="shared" ca="1" si="1312"/>
        <v>0.46399999999999997</v>
      </c>
      <c r="G1795">
        <f t="shared" ca="1" si="1313"/>
        <v>9.6000000000000002E-2</v>
      </c>
      <c r="H1795">
        <f t="shared" ca="1" si="1314"/>
        <v>0.44000000000000006</v>
      </c>
      <c r="I1795" s="5">
        <f t="shared" ca="1" si="1315"/>
        <v>1</v>
      </c>
      <c r="J1795">
        <f t="shared" ca="1" si="1316"/>
        <v>0.23657200643706275</v>
      </c>
      <c r="K1795">
        <f t="shared" ca="1" si="1317"/>
        <v>0.92081875395237522</v>
      </c>
      <c r="L1795">
        <f t="shared" ca="1" si="1318"/>
        <v>0.25963731050575611</v>
      </c>
      <c r="M1795">
        <f t="shared" ca="1" si="1319"/>
        <v>1.4170280708951941</v>
      </c>
      <c r="N1795">
        <f t="shared" ca="1" si="1320"/>
        <v>0.16694941426785612</v>
      </c>
      <c r="O1795">
        <f t="shared" ca="1" si="1321"/>
        <v>0.64982393282488515</v>
      </c>
      <c r="P1795">
        <f t="shared" ca="1" si="1322"/>
        <v>0.1832266529072587</v>
      </c>
      <c r="Q1795" s="3">
        <f t="shared" ca="1" si="1323"/>
        <v>1</v>
      </c>
    </row>
    <row r="1796" spans="1:17" ht="15.75" customHeight="1">
      <c r="A1796" s="2">
        <v>1790</v>
      </c>
      <c r="B1796" s="4">
        <f t="shared" ca="1" si="1310"/>
        <v>0.16</v>
      </c>
      <c r="C1796" s="4">
        <f t="shared" ca="1" si="1310"/>
        <v>0.64</v>
      </c>
      <c r="D1796" s="4">
        <f t="shared" ca="1" si="1310"/>
        <v>0.97</v>
      </c>
      <c r="E1796">
        <f t="shared" ca="1" si="1311"/>
        <v>1.77</v>
      </c>
      <c r="F1796">
        <f t="shared" ca="1" si="1312"/>
        <v>9.03954802259887E-2</v>
      </c>
      <c r="G1796">
        <f t="shared" ca="1" si="1313"/>
        <v>0.3615819209039548</v>
      </c>
      <c r="H1796">
        <f t="shared" ca="1" si="1314"/>
        <v>0.54802259887005644</v>
      </c>
      <c r="I1796" s="5">
        <f t="shared" ca="1" si="1315"/>
        <v>1</v>
      </c>
      <c r="J1796">
        <f t="shared" ca="1" si="1316"/>
        <v>0.79588001734407521</v>
      </c>
      <c r="K1796">
        <f t="shared" ca="1" si="1317"/>
        <v>0.19382002601611281</v>
      </c>
      <c r="L1796">
        <f t="shared" ca="1" si="1318"/>
        <v>1.322826573375516E-2</v>
      </c>
      <c r="M1796">
        <f t="shared" ca="1" si="1319"/>
        <v>1.0029283090939431</v>
      </c>
      <c r="N1796">
        <f t="shared" ca="1" si="1320"/>
        <v>0.79355623939170916</v>
      </c>
      <c r="O1796">
        <f t="shared" ca="1" si="1321"/>
        <v>0.19325411822427471</v>
      </c>
      <c r="P1796">
        <f t="shared" ca="1" si="1322"/>
        <v>1.3189642384016188E-2</v>
      </c>
      <c r="Q1796" s="3">
        <f t="shared" ca="1" si="1323"/>
        <v>1</v>
      </c>
    </row>
    <row r="1797" spans="1:17" ht="15.75" customHeight="1">
      <c r="A1797" s="2">
        <v>1791</v>
      </c>
      <c r="B1797" s="4">
        <f t="shared" ca="1" si="1310"/>
        <v>0.37</v>
      </c>
      <c r="C1797" s="4">
        <f t="shared" ca="1" si="1310"/>
        <v>0.85</v>
      </c>
      <c r="D1797" s="4">
        <f t="shared" ca="1" si="1310"/>
        <v>0.53</v>
      </c>
      <c r="E1797">
        <f t="shared" ca="1" si="1311"/>
        <v>1.75</v>
      </c>
      <c r="F1797">
        <f t="shared" ca="1" si="1312"/>
        <v>0.21142857142857144</v>
      </c>
      <c r="G1797">
        <f t="shared" ca="1" si="1313"/>
        <v>0.48571428571428571</v>
      </c>
      <c r="H1797">
        <f t="shared" ca="1" si="1314"/>
        <v>0.30285714285714288</v>
      </c>
      <c r="I1797" s="5">
        <f t="shared" ca="1" si="1315"/>
        <v>1</v>
      </c>
      <c r="J1797">
        <f t="shared" ca="1" si="1316"/>
        <v>0.43179827593300502</v>
      </c>
      <c r="K1797">
        <f t="shared" ca="1" si="1317"/>
        <v>7.0581074285707285E-2</v>
      </c>
      <c r="L1797">
        <f t="shared" ca="1" si="1318"/>
        <v>0.27572413039921095</v>
      </c>
      <c r="M1797">
        <f t="shared" ca="1" si="1319"/>
        <v>0.77810348061792323</v>
      </c>
      <c r="N1797">
        <f t="shared" ca="1" si="1320"/>
        <v>0.55493682612767214</v>
      </c>
      <c r="O1797">
        <f t="shared" ca="1" si="1321"/>
        <v>9.0709110091187387E-2</v>
      </c>
      <c r="P1797">
        <f t="shared" ca="1" si="1322"/>
        <v>0.35435406378114048</v>
      </c>
      <c r="Q1797" s="3">
        <f t="shared" ca="1" si="1323"/>
        <v>1</v>
      </c>
    </row>
    <row r="1798" spans="1:17" ht="15.75" customHeight="1">
      <c r="A1798" s="2">
        <v>1792</v>
      </c>
      <c r="B1798" s="4">
        <f t="shared" ca="1" si="1310"/>
        <v>0.93</v>
      </c>
      <c r="C1798" s="4">
        <f t="shared" ca="1" si="1310"/>
        <v>0.35</v>
      </c>
      <c r="D1798" s="4">
        <f t="shared" ca="1" si="1310"/>
        <v>0.14000000000000001</v>
      </c>
      <c r="E1798">
        <f t="shared" ca="1" si="1311"/>
        <v>1.42</v>
      </c>
      <c r="F1798">
        <f t="shared" ca="1" si="1312"/>
        <v>0.65492957746478875</v>
      </c>
      <c r="G1798">
        <f t="shared" ca="1" si="1313"/>
        <v>0.24647887323943662</v>
      </c>
      <c r="H1798">
        <f t="shared" ca="1" si="1314"/>
        <v>9.8591549295774655E-2</v>
      </c>
      <c r="I1798" s="5">
        <f t="shared" ca="1" si="1315"/>
        <v>1</v>
      </c>
      <c r="J1798">
        <f t="shared" ca="1" si="1316"/>
        <v>3.1517051446064863E-2</v>
      </c>
      <c r="K1798">
        <f t="shared" ca="1" si="1317"/>
        <v>0.45593195564972439</v>
      </c>
      <c r="L1798">
        <f t="shared" ca="1" si="1318"/>
        <v>0.85387196432176193</v>
      </c>
      <c r="M1798">
        <f t="shared" ca="1" si="1319"/>
        <v>1.3413209714175511</v>
      </c>
      <c r="N1798">
        <f t="shared" ca="1" si="1320"/>
        <v>2.3497024289985288E-2</v>
      </c>
      <c r="O1798">
        <f t="shared" ca="1" si="1321"/>
        <v>0.33991264236171664</v>
      </c>
      <c r="P1798">
        <f t="shared" ca="1" si="1322"/>
        <v>0.63659033334829818</v>
      </c>
      <c r="Q1798" s="3">
        <f t="shared" ca="1" si="1323"/>
        <v>1</v>
      </c>
    </row>
    <row r="1799" spans="1:17" ht="15.75" customHeight="1">
      <c r="A1799" s="2">
        <v>1793</v>
      </c>
      <c r="B1799" s="4">
        <f t="shared" ref="B1799:D1862" ca="1" si="1324">RANDBETWEEN(B$2*100,B$3*100)/100</f>
        <v>0.97</v>
      </c>
      <c r="C1799" s="4">
        <f t="shared" ca="1" si="1324"/>
        <v>0.88</v>
      </c>
      <c r="D1799" s="4">
        <f t="shared" ca="1" si="1324"/>
        <v>0.17</v>
      </c>
      <c r="E1799">
        <f t="shared" ca="1" si="1311"/>
        <v>2.02</v>
      </c>
      <c r="F1799">
        <f t="shared" ca="1" si="1312"/>
        <v>0.48019801980198018</v>
      </c>
      <c r="G1799">
        <f t="shared" ca="1" si="1313"/>
        <v>0.43564356435643564</v>
      </c>
      <c r="H1799">
        <f t="shared" ca="1" si="1314"/>
        <v>8.4158415841584164E-2</v>
      </c>
      <c r="I1799" s="5">
        <f t="shared" ca="1" si="1315"/>
        <v>0.99999999999999989</v>
      </c>
      <c r="J1799">
        <f t="shared" ca="1" si="1316"/>
        <v>1.322826573375516E-2</v>
      </c>
      <c r="K1799">
        <f t="shared" ca="1" si="1317"/>
        <v>5.551732784983137E-2</v>
      </c>
      <c r="L1799">
        <f t="shared" ca="1" si="1318"/>
        <v>0.769551078621726</v>
      </c>
      <c r="M1799">
        <f t="shared" ca="1" si="1319"/>
        <v>0.83829667220531257</v>
      </c>
      <c r="N1799">
        <f t="shared" ca="1" si="1320"/>
        <v>1.5779933491749974E-2</v>
      </c>
      <c r="O1799">
        <f t="shared" ca="1" si="1321"/>
        <v>6.6226348845906266E-2</v>
      </c>
      <c r="P1799">
        <f t="shared" ca="1" si="1322"/>
        <v>0.91799371766234372</v>
      </c>
      <c r="Q1799" s="3">
        <f t="shared" ca="1" si="1323"/>
        <v>1</v>
      </c>
    </row>
    <row r="1800" spans="1:17" ht="15.75" customHeight="1">
      <c r="A1800" s="2">
        <v>1794</v>
      </c>
      <c r="B1800" s="4">
        <f t="shared" ca="1" si="1324"/>
        <v>0.8</v>
      </c>
      <c r="C1800" s="4">
        <f t="shared" ca="1" si="1324"/>
        <v>0.9</v>
      </c>
      <c r="D1800" s="4">
        <f t="shared" ca="1" si="1324"/>
        <v>0.83</v>
      </c>
      <c r="E1800">
        <f t="shared" ca="1" si="1311"/>
        <v>2.5300000000000002</v>
      </c>
      <c r="F1800">
        <f t="shared" ca="1" si="1312"/>
        <v>0.31620553359683795</v>
      </c>
      <c r="G1800">
        <f t="shared" ca="1" si="1313"/>
        <v>0.35573122529644269</v>
      </c>
      <c r="H1800">
        <f t="shared" ca="1" si="1314"/>
        <v>0.32806324110671931</v>
      </c>
      <c r="I1800" s="5">
        <f t="shared" ca="1" si="1315"/>
        <v>1</v>
      </c>
      <c r="J1800">
        <f t="shared" ca="1" si="1316"/>
        <v>9.6910013008056392E-2</v>
      </c>
      <c r="K1800">
        <f t="shared" ca="1" si="1317"/>
        <v>4.5757490560675115E-2</v>
      </c>
      <c r="L1800">
        <f t="shared" ca="1" si="1318"/>
        <v>8.092190762392612E-2</v>
      </c>
      <c r="M1800">
        <f t="shared" ca="1" si="1319"/>
        <v>0.22358941119265763</v>
      </c>
      <c r="N1800">
        <f t="shared" ca="1" si="1320"/>
        <v>0.43342845482317183</v>
      </c>
      <c r="O1800">
        <f t="shared" ca="1" si="1321"/>
        <v>0.20464963128887978</v>
      </c>
      <c r="P1800">
        <f t="shared" ca="1" si="1322"/>
        <v>0.36192191388794842</v>
      </c>
      <c r="Q1800" s="3">
        <f t="shared" ca="1" si="1323"/>
        <v>1</v>
      </c>
    </row>
    <row r="1801" spans="1:17" ht="15.75" customHeight="1">
      <c r="A1801" s="2">
        <v>1795</v>
      </c>
      <c r="B1801" s="4">
        <f t="shared" ca="1" si="1324"/>
        <v>0.27</v>
      </c>
      <c r="C1801" s="4">
        <f t="shared" ca="1" si="1324"/>
        <v>0.99</v>
      </c>
      <c r="D1801" s="4">
        <f t="shared" ca="1" si="1324"/>
        <v>0.11</v>
      </c>
      <c r="E1801">
        <f t="shared" ca="1" si="1311"/>
        <v>1.37</v>
      </c>
      <c r="F1801">
        <f t="shared" ca="1" si="1312"/>
        <v>0.19708029197080293</v>
      </c>
      <c r="G1801">
        <f t="shared" ca="1" si="1313"/>
        <v>0.72262773722627727</v>
      </c>
      <c r="H1801">
        <f t="shared" ca="1" si="1314"/>
        <v>8.0291970802919707E-2</v>
      </c>
      <c r="I1801" s="5">
        <f t="shared" ca="1" si="1315"/>
        <v>0.99999999999999989</v>
      </c>
      <c r="J1801">
        <f t="shared" ca="1" si="1316"/>
        <v>0.56863623584101264</v>
      </c>
      <c r="K1801">
        <f t="shared" ca="1" si="1317"/>
        <v>4.3648054024500883E-3</v>
      </c>
      <c r="L1801">
        <f t="shared" ca="1" si="1318"/>
        <v>0.95860731484177497</v>
      </c>
      <c r="M1801">
        <f t="shared" ca="1" si="1319"/>
        <v>1.5316083560852376</v>
      </c>
      <c r="N1801">
        <f t="shared" ca="1" si="1320"/>
        <v>0.37126738933080533</v>
      </c>
      <c r="O1801">
        <f t="shared" ca="1" si="1321"/>
        <v>2.8498182222029982E-3</v>
      </c>
      <c r="P1801">
        <f t="shared" ca="1" si="1322"/>
        <v>0.62588279244699174</v>
      </c>
      <c r="Q1801" s="3">
        <f t="shared" ca="1" si="1323"/>
        <v>1</v>
      </c>
    </row>
    <row r="1802" spans="1:17" ht="15.75" customHeight="1">
      <c r="A1802" s="2">
        <v>1796</v>
      </c>
      <c r="B1802" s="4">
        <f t="shared" ca="1" si="1324"/>
        <v>0.95</v>
      </c>
      <c r="C1802" s="4">
        <f t="shared" ca="1" si="1324"/>
        <v>0.8</v>
      </c>
      <c r="D1802" s="4">
        <f t="shared" ca="1" si="1324"/>
        <v>0.53</v>
      </c>
      <c r="E1802">
        <f t="shared" ca="1" si="1311"/>
        <v>2.2800000000000002</v>
      </c>
      <c r="F1802">
        <f t="shared" ca="1" si="1312"/>
        <v>0.41666666666666657</v>
      </c>
      <c r="G1802">
        <f t="shared" ca="1" si="1313"/>
        <v>0.35087719298245612</v>
      </c>
      <c r="H1802">
        <f t="shared" ca="1" si="1314"/>
        <v>0.23245614035087717</v>
      </c>
      <c r="I1802" s="5">
        <f t="shared" ca="1" si="1315"/>
        <v>0.99999999999999978</v>
      </c>
      <c r="J1802">
        <f t="shared" ca="1" si="1316"/>
        <v>2.2276394711152253E-2</v>
      </c>
      <c r="K1802">
        <f t="shared" ca="1" si="1317"/>
        <v>9.6910013008056392E-2</v>
      </c>
      <c r="L1802">
        <f t="shared" ca="1" si="1318"/>
        <v>0.27572413039921095</v>
      </c>
      <c r="M1802">
        <f t="shared" ca="1" si="1319"/>
        <v>0.39491053811841959</v>
      </c>
      <c r="N1802">
        <f t="shared" ca="1" si="1320"/>
        <v>5.6408711748462778E-2</v>
      </c>
      <c r="O1802">
        <f t="shared" ca="1" si="1321"/>
        <v>0.24539738410069101</v>
      </c>
      <c r="P1802">
        <f t="shared" ca="1" si="1322"/>
        <v>0.69819390415084626</v>
      </c>
      <c r="Q1802" s="3">
        <f t="shared" ca="1" si="1323"/>
        <v>1</v>
      </c>
    </row>
    <row r="1803" spans="1:17" ht="15.75" customHeight="1">
      <c r="A1803" s="2">
        <v>1797</v>
      </c>
      <c r="B1803" s="4">
        <f t="shared" ca="1" si="1324"/>
        <v>0.26</v>
      </c>
      <c r="C1803" s="4">
        <f t="shared" ca="1" si="1324"/>
        <v>0.09</v>
      </c>
      <c r="D1803" s="4">
        <f t="shared" ca="1" si="1324"/>
        <v>0.75</v>
      </c>
      <c r="E1803">
        <f t="shared" ca="1" si="1311"/>
        <v>1.1000000000000001</v>
      </c>
      <c r="F1803">
        <f t="shared" ca="1" si="1312"/>
        <v>0.23636363636363636</v>
      </c>
      <c r="G1803">
        <f t="shared" ca="1" si="1313"/>
        <v>8.1818181818181804E-2</v>
      </c>
      <c r="H1803">
        <f t="shared" ca="1" si="1314"/>
        <v>0.68181818181818177</v>
      </c>
      <c r="I1803" s="5">
        <f t="shared" ca="1" si="1315"/>
        <v>1</v>
      </c>
      <c r="J1803">
        <f t="shared" ca="1" si="1316"/>
        <v>0.58502665202918203</v>
      </c>
      <c r="K1803">
        <f t="shared" ca="1" si="1317"/>
        <v>1.0457574905606752</v>
      </c>
      <c r="L1803">
        <f t="shared" ca="1" si="1318"/>
        <v>0.12493873660829995</v>
      </c>
      <c r="M1803">
        <f t="shared" ca="1" si="1319"/>
        <v>1.7557228791981572</v>
      </c>
      <c r="N1803">
        <f t="shared" ca="1" si="1320"/>
        <v>0.3332112709588686</v>
      </c>
      <c r="O1803">
        <f t="shared" ca="1" si="1321"/>
        <v>0.59562787667167338</v>
      </c>
      <c r="P1803">
        <f t="shared" ca="1" si="1322"/>
        <v>7.1160852369458086E-2</v>
      </c>
      <c r="Q1803" s="3">
        <f t="shared" ca="1" si="1323"/>
        <v>1</v>
      </c>
    </row>
    <row r="1804" spans="1:17" ht="15.75" customHeight="1">
      <c r="A1804" s="2">
        <v>1798</v>
      </c>
      <c r="B1804" s="4">
        <f t="shared" ca="1" si="1324"/>
        <v>0.53</v>
      </c>
      <c r="C1804" s="4">
        <f t="shared" ca="1" si="1324"/>
        <v>0.51</v>
      </c>
      <c r="D1804" s="4">
        <f t="shared" ca="1" si="1324"/>
        <v>0.85</v>
      </c>
      <c r="E1804">
        <f t="shared" ca="1" si="1311"/>
        <v>1.8900000000000001</v>
      </c>
      <c r="F1804">
        <f t="shared" ca="1" si="1312"/>
        <v>0.28042328042328041</v>
      </c>
      <c r="G1804">
        <f t="shared" ca="1" si="1313"/>
        <v>0.26984126984126983</v>
      </c>
      <c r="H1804">
        <f t="shared" ca="1" si="1314"/>
        <v>0.44973544973544971</v>
      </c>
      <c r="I1804" s="5">
        <f t="shared" ca="1" si="1315"/>
        <v>1</v>
      </c>
      <c r="J1804">
        <f t="shared" ca="1" si="1316"/>
        <v>0.27572413039921095</v>
      </c>
      <c r="K1804">
        <f t="shared" ca="1" si="1317"/>
        <v>0.29242982390206362</v>
      </c>
      <c r="L1804">
        <f t="shared" ca="1" si="1318"/>
        <v>7.0581074285707285E-2</v>
      </c>
      <c r="M1804">
        <f t="shared" ca="1" si="1319"/>
        <v>0.63873502858698183</v>
      </c>
      <c r="N1804">
        <f t="shared" ca="1" si="1320"/>
        <v>0.43167216147386117</v>
      </c>
      <c r="O1804">
        <f t="shared" ca="1" si="1321"/>
        <v>0.45782650209270781</v>
      </c>
      <c r="P1804">
        <f t="shared" ca="1" si="1322"/>
        <v>0.11050133643343106</v>
      </c>
      <c r="Q1804" s="3">
        <f t="shared" ca="1" si="1323"/>
        <v>1</v>
      </c>
    </row>
    <row r="1805" spans="1:17" ht="15.75" customHeight="1">
      <c r="A1805" s="2">
        <v>1799</v>
      </c>
      <c r="B1805" s="4">
        <f t="shared" ca="1" si="1324"/>
        <v>0.23</v>
      </c>
      <c r="C1805" s="4">
        <f t="shared" ca="1" si="1324"/>
        <v>0.78</v>
      </c>
      <c r="D1805" s="4">
        <f t="shared" ca="1" si="1324"/>
        <v>0.62</v>
      </c>
      <c r="E1805">
        <f t="shared" ca="1" si="1311"/>
        <v>1.63</v>
      </c>
      <c r="F1805">
        <f t="shared" ca="1" si="1312"/>
        <v>0.14110429447852763</v>
      </c>
      <c r="G1805">
        <f t="shared" ca="1" si="1313"/>
        <v>0.47852760736196326</v>
      </c>
      <c r="H1805">
        <f t="shared" ca="1" si="1314"/>
        <v>0.38036809815950923</v>
      </c>
      <c r="I1805" s="5">
        <f t="shared" ca="1" si="1315"/>
        <v>1</v>
      </c>
      <c r="J1805">
        <f t="shared" ca="1" si="1316"/>
        <v>0.63827216398240705</v>
      </c>
      <c r="K1805">
        <f t="shared" ca="1" si="1317"/>
        <v>0.10790539730951958</v>
      </c>
      <c r="L1805">
        <f t="shared" ca="1" si="1318"/>
        <v>0.20760831050174613</v>
      </c>
      <c r="M1805">
        <f t="shared" ca="1" si="1319"/>
        <v>0.95378587179367269</v>
      </c>
      <c r="N1805">
        <f t="shared" ca="1" si="1320"/>
        <v>0.66919859358168499</v>
      </c>
      <c r="O1805">
        <f t="shared" ca="1" si="1321"/>
        <v>0.11313377614473845</v>
      </c>
      <c r="P1805">
        <f t="shared" ca="1" si="1322"/>
        <v>0.21766763027357666</v>
      </c>
      <c r="Q1805" s="3">
        <f t="shared" ca="1" si="1323"/>
        <v>1</v>
      </c>
    </row>
    <row r="1806" spans="1:17" ht="15.75" customHeight="1">
      <c r="A1806" s="2">
        <v>1800</v>
      </c>
      <c r="B1806" s="4">
        <f t="shared" ca="1" si="1324"/>
        <v>0.05</v>
      </c>
      <c r="C1806" s="4">
        <f t="shared" ca="1" si="1324"/>
        <v>0.61</v>
      </c>
      <c r="D1806" s="4">
        <f t="shared" ca="1" si="1324"/>
        <v>0.46</v>
      </c>
      <c r="E1806">
        <f t="shared" ca="1" si="1311"/>
        <v>1.1200000000000001</v>
      </c>
      <c r="F1806">
        <f t="shared" ca="1" si="1312"/>
        <v>4.4642857142857144E-2</v>
      </c>
      <c r="G1806">
        <f t="shared" ca="1" si="1313"/>
        <v>0.5446428571428571</v>
      </c>
      <c r="H1806">
        <f t="shared" ca="1" si="1314"/>
        <v>0.4107142857142857</v>
      </c>
      <c r="I1806" s="5">
        <f t="shared" ca="1" si="1315"/>
        <v>0.99999999999999989</v>
      </c>
      <c r="J1806">
        <f t="shared" ca="1" si="1316"/>
        <v>1.3010299956639813</v>
      </c>
      <c r="K1806">
        <f t="shared" ca="1" si="1317"/>
        <v>0.21467016498923297</v>
      </c>
      <c r="L1806">
        <f t="shared" ca="1" si="1318"/>
        <v>0.33724216831842591</v>
      </c>
      <c r="M1806">
        <f t="shared" ca="1" si="1319"/>
        <v>1.85294232897164</v>
      </c>
      <c r="N1806">
        <f t="shared" ca="1" si="1320"/>
        <v>0.7021427355410661</v>
      </c>
      <c r="O1806">
        <f t="shared" ca="1" si="1321"/>
        <v>0.11585366777625089</v>
      </c>
      <c r="P1806">
        <f t="shared" ca="1" si="1322"/>
        <v>0.18200359668268312</v>
      </c>
      <c r="Q1806" s="3">
        <f t="shared" ca="1" si="1323"/>
        <v>1.0000000000000002</v>
      </c>
    </row>
    <row r="1807" spans="1:17" ht="15.75" customHeight="1">
      <c r="A1807" s="2">
        <v>1801</v>
      </c>
      <c r="B1807" s="4">
        <f t="shared" ca="1" si="1324"/>
        <v>0.84</v>
      </c>
      <c r="C1807" s="4">
        <f t="shared" ca="1" si="1324"/>
        <v>0.06</v>
      </c>
      <c r="D1807" s="4">
        <f t="shared" ca="1" si="1324"/>
        <v>0.97</v>
      </c>
      <c r="E1807">
        <f t="shared" ca="1" si="1311"/>
        <v>1.8699999999999999</v>
      </c>
      <c r="F1807">
        <f t="shared" ca="1" si="1312"/>
        <v>0.44919786096256686</v>
      </c>
      <c r="G1807">
        <f t="shared" ca="1" si="1313"/>
        <v>3.2085561497326207E-2</v>
      </c>
      <c r="H1807">
        <f t="shared" ca="1" si="1314"/>
        <v>0.51871657754010692</v>
      </c>
      <c r="I1807" s="5">
        <f t="shared" ca="1" si="1315"/>
        <v>1</v>
      </c>
      <c r="J1807">
        <f t="shared" ca="1" si="1316"/>
        <v>7.5720713938118356E-2</v>
      </c>
      <c r="K1807">
        <f t="shared" ca="1" si="1317"/>
        <v>1.2218487496163564</v>
      </c>
      <c r="L1807">
        <f t="shared" ca="1" si="1318"/>
        <v>1.322826573375516E-2</v>
      </c>
      <c r="M1807">
        <f t="shared" ca="1" si="1319"/>
        <v>1.31079772928823</v>
      </c>
      <c r="N1807">
        <f t="shared" ca="1" si="1320"/>
        <v>5.7766894347028731E-2</v>
      </c>
      <c r="O1807">
        <f t="shared" ca="1" si="1321"/>
        <v>0.93214133829773005</v>
      </c>
      <c r="P1807">
        <f t="shared" ca="1" si="1322"/>
        <v>1.009176735524113E-2</v>
      </c>
      <c r="Q1807" s="3">
        <f t="shared" ca="1" si="1323"/>
        <v>0.99999999999999989</v>
      </c>
    </row>
    <row r="1808" spans="1:17" ht="15.75" customHeight="1">
      <c r="A1808" s="2">
        <v>1802</v>
      </c>
      <c r="B1808" s="4">
        <f t="shared" ca="1" si="1324"/>
        <v>0.22</v>
      </c>
      <c r="C1808" s="4">
        <f t="shared" ca="1" si="1324"/>
        <v>0.23</v>
      </c>
      <c r="D1808" s="4">
        <f t="shared" ca="1" si="1324"/>
        <v>0.31</v>
      </c>
      <c r="E1808">
        <f t="shared" ca="1" si="1311"/>
        <v>0.76</v>
      </c>
      <c r="F1808">
        <f t="shared" ca="1" si="1312"/>
        <v>0.28947368421052633</v>
      </c>
      <c r="G1808">
        <f t="shared" ca="1" si="1313"/>
        <v>0.30263157894736842</v>
      </c>
      <c r="H1808">
        <f t="shared" ca="1" si="1314"/>
        <v>0.40789473684210525</v>
      </c>
      <c r="I1808" s="5">
        <f t="shared" ca="1" si="1315"/>
        <v>1</v>
      </c>
      <c r="J1808">
        <f t="shared" ca="1" si="1316"/>
        <v>0.65757731917779372</v>
      </c>
      <c r="K1808">
        <f t="shared" ca="1" si="1317"/>
        <v>0.63827216398240705</v>
      </c>
      <c r="L1808">
        <f t="shared" ca="1" si="1318"/>
        <v>0.50863830616572736</v>
      </c>
      <c r="M1808">
        <f t="shared" ca="1" si="1319"/>
        <v>1.8044877893259281</v>
      </c>
      <c r="N1808">
        <f t="shared" ca="1" si="1320"/>
        <v>0.36441217450600411</v>
      </c>
      <c r="O1808">
        <f t="shared" ca="1" si="1321"/>
        <v>0.35371376174334523</v>
      </c>
      <c r="P1808">
        <f t="shared" ca="1" si="1322"/>
        <v>0.28187406375065066</v>
      </c>
      <c r="Q1808" s="3">
        <f t="shared" ca="1" si="1323"/>
        <v>1</v>
      </c>
    </row>
    <row r="1809" spans="1:17" ht="15.75" customHeight="1">
      <c r="A1809" s="2">
        <v>1803</v>
      </c>
      <c r="B1809" s="4">
        <f t="shared" ca="1" si="1324"/>
        <v>0.47</v>
      </c>
      <c r="C1809" s="4">
        <f t="shared" ca="1" si="1324"/>
        <v>0.69</v>
      </c>
      <c r="D1809" s="4">
        <f t="shared" ca="1" si="1324"/>
        <v>0.78</v>
      </c>
      <c r="E1809">
        <f t="shared" ca="1" si="1311"/>
        <v>1.94</v>
      </c>
      <c r="F1809">
        <f t="shared" ca="1" si="1312"/>
        <v>0.2422680412371134</v>
      </c>
      <c r="G1809">
        <f t="shared" ca="1" si="1313"/>
        <v>0.35567010309278346</v>
      </c>
      <c r="H1809">
        <f t="shared" ca="1" si="1314"/>
        <v>0.40206185567010311</v>
      </c>
      <c r="I1809" s="5">
        <f t="shared" ca="1" si="1315"/>
        <v>1</v>
      </c>
      <c r="J1809">
        <f t="shared" ca="1" si="1316"/>
        <v>0.32790214206428259</v>
      </c>
      <c r="K1809">
        <f t="shared" ca="1" si="1317"/>
        <v>0.16115090926274472</v>
      </c>
      <c r="L1809">
        <f t="shared" ca="1" si="1318"/>
        <v>0.10790539730951958</v>
      </c>
      <c r="M1809">
        <f t="shared" ca="1" si="1319"/>
        <v>0.5969584486365469</v>
      </c>
      <c r="N1809">
        <f t="shared" ca="1" si="1320"/>
        <v>0.54928804980180967</v>
      </c>
      <c r="O1809">
        <f t="shared" ca="1" si="1321"/>
        <v>0.26995331020243268</v>
      </c>
      <c r="P1809">
        <f t="shared" ca="1" si="1322"/>
        <v>0.18075863999575767</v>
      </c>
      <c r="Q1809" s="3">
        <f t="shared" ca="1" si="1323"/>
        <v>1</v>
      </c>
    </row>
    <row r="1810" spans="1:17" ht="15.75" customHeight="1">
      <c r="A1810" s="2">
        <v>1804</v>
      </c>
      <c r="B1810" s="4">
        <f t="shared" ca="1" si="1324"/>
        <v>0.46</v>
      </c>
      <c r="C1810" s="4">
        <f t="shared" ca="1" si="1324"/>
        <v>0.45</v>
      </c>
      <c r="D1810" s="4">
        <f t="shared" ca="1" si="1324"/>
        <v>0.33</v>
      </c>
      <c r="E1810">
        <f t="shared" ca="1" si="1311"/>
        <v>1.24</v>
      </c>
      <c r="F1810">
        <f t="shared" ca="1" si="1312"/>
        <v>0.37096774193548387</v>
      </c>
      <c r="G1810">
        <f t="shared" ca="1" si="1313"/>
        <v>0.36290322580645162</v>
      </c>
      <c r="H1810">
        <f t="shared" ca="1" si="1314"/>
        <v>0.26612903225806456</v>
      </c>
      <c r="I1810" s="5">
        <f t="shared" ca="1" si="1315"/>
        <v>1</v>
      </c>
      <c r="J1810">
        <f t="shared" ca="1" si="1316"/>
        <v>0.33724216831842591</v>
      </c>
      <c r="K1810">
        <f t="shared" ca="1" si="1317"/>
        <v>0.34678748622465633</v>
      </c>
      <c r="L1810">
        <f t="shared" ca="1" si="1318"/>
        <v>0.48148606012211248</v>
      </c>
      <c r="M1810">
        <f t="shared" ca="1" si="1319"/>
        <v>1.1655157146651947</v>
      </c>
      <c r="N1810">
        <f t="shared" ca="1" si="1320"/>
        <v>0.28935016840618222</v>
      </c>
      <c r="O1810">
        <f t="shared" ca="1" si="1321"/>
        <v>0.29753994893520103</v>
      </c>
      <c r="P1810">
        <f t="shared" ca="1" si="1322"/>
        <v>0.41310988265861681</v>
      </c>
      <c r="Q1810" s="3">
        <f t="shared" ca="1" si="1323"/>
        <v>1</v>
      </c>
    </row>
    <row r="1811" spans="1:17" ht="15.75" customHeight="1">
      <c r="A1811" s="2">
        <v>1805</v>
      </c>
      <c r="B1811" s="4">
        <f t="shared" ca="1" si="1324"/>
        <v>0.93</v>
      </c>
      <c r="C1811" s="4">
        <f t="shared" ca="1" si="1324"/>
        <v>0.16</v>
      </c>
      <c r="D1811" s="4">
        <f t="shared" ca="1" si="1324"/>
        <v>0.27</v>
      </c>
      <c r="E1811">
        <f t="shared" ca="1" si="1311"/>
        <v>1.36</v>
      </c>
      <c r="F1811">
        <f t="shared" ca="1" si="1312"/>
        <v>0.68382352941176472</v>
      </c>
      <c r="G1811">
        <f t="shared" ca="1" si="1313"/>
        <v>0.11764705882352941</v>
      </c>
      <c r="H1811">
        <f t="shared" ca="1" si="1314"/>
        <v>0.19852941176470587</v>
      </c>
      <c r="I1811" s="5">
        <f t="shared" ca="1" si="1315"/>
        <v>1</v>
      </c>
      <c r="J1811">
        <f t="shared" ca="1" si="1316"/>
        <v>3.1517051446064863E-2</v>
      </c>
      <c r="K1811">
        <f t="shared" ca="1" si="1317"/>
        <v>0.79588001734407521</v>
      </c>
      <c r="L1811">
        <f t="shared" ca="1" si="1318"/>
        <v>0.56863623584101264</v>
      </c>
      <c r="M1811">
        <f t="shared" ca="1" si="1319"/>
        <v>1.3960333046311528</v>
      </c>
      <c r="N1811">
        <f t="shared" ca="1" si="1320"/>
        <v>2.2576145813650205E-2</v>
      </c>
      <c r="O1811">
        <f t="shared" ca="1" si="1321"/>
        <v>0.5701010245986613</v>
      </c>
      <c r="P1811">
        <f t="shared" ca="1" si="1322"/>
        <v>0.40732282958768845</v>
      </c>
      <c r="Q1811" s="3">
        <f t="shared" ca="1" si="1323"/>
        <v>1</v>
      </c>
    </row>
    <row r="1812" spans="1:17" ht="15.75" customHeight="1">
      <c r="A1812" s="2">
        <v>1806</v>
      </c>
      <c r="B1812" s="4">
        <f t="shared" ca="1" si="1324"/>
        <v>0.71</v>
      </c>
      <c r="C1812" s="4">
        <f t="shared" ca="1" si="1324"/>
        <v>0.6</v>
      </c>
      <c r="D1812" s="4">
        <f t="shared" ca="1" si="1324"/>
        <v>0.97</v>
      </c>
      <c r="E1812">
        <f t="shared" ca="1" si="1311"/>
        <v>2.2800000000000002</v>
      </c>
      <c r="F1812">
        <f t="shared" ca="1" si="1312"/>
        <v>0.31140350877192979</v>
      </c>
      <c r="G1812">
        <f t="shared" ca="1" si="1313"/>
        <v>0.26315789473684209</v>
      </c>
      <c r="H1812">
        <f t="shared" ca="1" si="1314"/>
        <v>0.425438596491228</v>
      </c>
      <c r="I1812" s="5">
        <f t="shared" ca="1" si="1315"/>
        <v>0.99999999999999978</v>
      </c>
      <c r="J1812">
        <f t="shared" ca="1" si="1316"/>
        <v>0.14874165128092473</v>
      </c>
      <c r="K1812">
        <f t="shared" ca="1" si="1317"/>
        <v>0.22184874961635639</v>
      </c>
      <c r="L1812">
        <f t="shared" ca="1" si="1318"/>
        <v>1.322826573375516E-2</v>
      </c>
      <c r="M1812">
        <f t="shared" ca="1" si="1319"/>
        <v>0.38381866663103631</v>
      </c>
      <c r="N1812">
        <f t="shared" ca="1" si="1320"/>
        <v>0.38753105102079261</v>
      </c>
      <c r="O1812">
        <f t="shared" ca="1" si="1321"/>
        <v>0.57800406521035341</v>
      </c>
      <c r="P1812">
        <f t="shared" ca="1" si="1322"/>
        <v>3.4464883768853927E-2</v>
      </c>
      <c r="Q1812" s="3">
        <f t="shared" ca="1" si="1323"/>
        <v>1</v>
      </c>
    </row>
    <row r="1813" spans="1:17" ht="15.75" customHeight="1">
      <c r="A1813" s="2">
        <v>1807</v>
      </c>
      <c r="B1813" s="4">
        <f t="shared" ca="1" si="1324"/>
        <v>0.54</v>
      </c>
      <c r="C1813" s="4">
        <f t="shared" ca="1" si="1324"/>
        <v>0.71</v>
      </c>
      <c r="D1813" s="4">
        <f t="shared" ca="1" si="1324"/>
        <v>0.21</v>
      </c>
      <c r="E1813">
        <f t="shared" ca="1" si="1311"/>
        <v>1.46</v>
      </c>
      <c r="F1813">
        <f t="shared" ca="1" si="1312"/>
        <v>0.36986301369863017</v>
      </c>
      <c r="G1813">
        <f t="shared" ca="1" si="1313"/>
        <v>0.4863013698630137</v>
      </c>
      <c r="H1813">
        <f t="shared" ca="1" si="1314"/>
        <v>0.14383561643835616</v>
      </c>
      <c r="I1813" s="5">
        <f t="shared" ca="1" si="1315"/>
        <v>1</v>
      </c>
      <c r="J1813">
        <f t="shared" ca="1" si="1316"/>
        <v>0.26760624017703144</v>
      </c>
      <c r="K1813">
        <f t="shared" ca="1" si="1317"/>
        <v>0.14874165128092473</v>
      </c>
      <c r="L1813">
        <f t="shared" ca="1" si="1318"/>
        <v>0.6777807052660807</v>
      </c>
      <c r="M1813">
        <f t="shared" ca="1" si="1319"/>
        <v>1.0941285967240368</v>
      </c>
      <c r="N1813">
        <f t="shared" ca="1" si="1320"/>
        <v>0.24458390081228046</v>
      </c>
      <c r="O1813">
        <f t="shared" ca="1" si="1321"/>
        <v>0.13594531001774066</v>
      </c>
      <c r="P1813">
        <f t="shared" ca="1" si="1322"/>
        <v>0.61947078916997889</v>
      </c>
      <c r="Q1813" s="3">
        <f t="shared" ca="1" si="1323"/>
        <v>1</v>
      </c>
    </row>
    <row r="1814" spans="1:17" ht="15.75" customHeight="1">
      <c r="A1814" s="2">
        <v>1808</v>
      </c>
      <c r="B1814" s="4">
        <f t="shared" ca="1" si="1324"/>
        <v>0.73</v>
      </c>
      <c r="C1814" s="4">
        <f t="shared" ca="1" si="1324"/>
        <v>0.05</v>
      </c>
      <c r="D1814" s="4">
        <f t="shared" ca="1" si="1324"/>
        <v>0.48</v>
      </c>
      <c r="E1814">
        <f t="shared" ca="1" si="1311"/>
        <v>1.26</v>
      </c>
      <c r="F1814">
        <f t="shared" ca="1" si="1312"/>
        <v>0.57936507936507931</v>
      </c>
      <c r="G1814">
        <f t="shared" ca="1" si="1313"/>
        <v>3.9682539682539687E-2</v>
      </c>
      <c r="H1814">
        <f t="shared" ca="1" si="1314"/>
        <v>0.38095238095238093</v>
      </c>
      <c r="I1814" s="5">
        <f t="shared" ca="1" si="1315"/>
        <v>0.99999999999999989</v>
      </c>
      <c r="J1814">
        <f t="shared" ca="1" si="1316"/>
        <v>0.13667713987954411</v>
      </c>
      <c r="K1814">
        <f t="shared" ca="1" si="1317"/>
        <v>1.3010299956639813</v>
      </c>
      <c r="L1814">
        <f t="shared" ca="1" si="1318"/>
        <v>0.31875876262441277</v>
      </c>
      <c r="M1814">
        <f t="shared" ca="1" si="1319"/>
        <v>1.7564658981679382</v>
      </c>
      <c r="N1814">
        <f t="shared" ca="1" si="1320"/>
        <v>7.7813716749128833E-2</v>
      </c>
      <c r="O1814">
        <f t="shared" ca="1" si="1321"/>
        <v>0.74070894118753217</v>
      </c>
      <c r="P1814">
        <f t="shared" ca="1" si="1322"/>
        <v>0.18147734206333893</v>
      </c>
      <c r="Q1814" s="3">
        <f t="shared" ca="1" si="1323"/>
        <v>1</v>
      </c>
    </row>
    <row r="1815" spans="1:17" ht="15.75" customHeight="1">
      <c r="A1815" s="2">
        <v>1809</v>
      </c>
      <c r="B1815" s="4">
        <f t="shared" ca="1" si="1324"/>
        <v>0.51</v>
      </c>
      <c r="C1815" s="4">
        <f t="shared" ca="1" si="1324"/>
        <v>0.77</v>
      </c>
      <c r="D1815" s="4">
        <f t="shared" ca="1" si="1324"/>
        <v>0.93</v>
      </c>
      <c r="E1815">
        <f t="shared" ca="1" si="1311"/>
        <v>2.21</v>
      </c>
      <c r="F1815">
        <f t="shared" ca="1" si="1312"/>
        <v>0.23076923076923078</v>
      </c>
      <c r="G1815">
        <f t="shared" ca="1" si="1313"/>
        <v>0.34841628959276022</v>
      </c>
      <c r="H1815">
        <f t="shared" ca="1" si="1314"/>
        <v>0.42081447963800905</v>
      </c>
      <c r="I1815" s="5">
        <f t="shared" ca="1" si="1315"/>
        <v>1</v>
      </c>
      <c r="J1815">
        <f t="shared" ca="1" si="1316"/>
        <v>0.29242982390206362</v>
      </c>
      <c r="K1815">
        <f t="shared" ca="1" si="1317"/>
        <v>0.11350927482751812</v>
      </c>
      <c r="L1815">
        <f t="shared" ca="1" si="1318"/>
        <v>3.1517051446064863E-2</v>
      </c>
      <c r="M1815">
        <f t="shared" ca="1" si="1319"/>
        <v>0.4374561501756466</v>
      </c>
      <c r="N1815">
        <f t="shared" ca="1" si="1320"/>
        <v>0.6684780263910971</v>
      </c>
      <c r="O1815">
        <f t="shared" ca="1" si="1321"/>
        <v>0.25947577781668418</v>
      </c>
      <c r="P1815">
        <f t="shared" ca="1" si="1322"/>
        <v>7.2046195792218701E-2</v>
      </c>
      <c r="Q1815" s="3">
        <f t="shared" ca="1" si="1323"/>
        <v>1</v>
      </c>
    </row>
    <row r="1816" spans="1:17" ht="15.75" customHeight="1">
      <c r="A1816" s="2">
        <v>1810</v>
      </c>
      <c r="B1816" s="4">
        <f t="shared" ca="1" si="1324"/>
        <v>0.6</v>
      </c>
      <c r="C1816" s="4">
        <f t="shared" ca="1" si="1324"/>
        <v>0.95</v>
      </c>
      <c r="D1816" s="4">
        <f t="shared" ca="1" si="1324"/>
        <v>0.53</v>
      </c>
      <c r="E1816">
        <f t="shared" ca="1" si="1311"/>
        <v>2.08</v>
      </c>
      <c r="F1816">
        <f t="shared" ca="1" si="1312"/>
        <v>0.28846153846153844</v>
      </c>
      <c r="G1816">
        <f t="shared" ca="1" si="1313"/>
        <v>0.45673076923076922</v>
      </c>
      <c r="H1816">
        <f t="shared" ca="1" si="1314"/>
        <v>0.25480769230769229</v>
      </c>
      <c r="I1816" s="5">
        <f t="shared" ca="1" si="1315"/>
        <v>1</v>
      </c>
      <c r="J1816">
        <f t="shared" ca="1" si="1316"/>
        <v>0.22184874961635639</v>
      </c>
      <c r="K1816">
        <f t="shared" ca="1" si="1317"/>
        <v>2.2276394711152253E-2</v>
      </c>
      <c r="L1816">
        <f t="shared" ca="1" si="1318"/>
        <v>0.27572413039921095</v>
      </c>
      <c r="M1816">
        <f t="shared" ca="1" si="1319"/>
        <v>0.5198492747267196</v>
      </c>
      <c r="N1816">
        <f t="shared" ca="1" si="1320"/>
        <v>0.42675590868714863</v>
      </c>
      <c r="O1816">
        <f t="shared" ca="1" si="1321"/>
        <v>4.2851641416375479E-2</v>
      </c>
      <c r="P1816">
        <f t="shared" ca="1" si="1322"/>
        <v>0.53039244989647594</v>
      </c>
      <c r="Q1816" s="3">
        <f t="shared" ca="1" si="1323"/>
        <v>1</v>
      </c>
    </row>
    <row r="1817" spans="1:17" ht="15.75" customHeight="1">
      <c r="A1817" s="2">
        <v>1811</v>
      </c>
      <c r="B1817" s="4">
        <f t="shared" ca="1" si="1324"/>
        <v>0.21</v>
      </c>
      <c r="C1817" s="4">
        <f t="shared" ca="1" si="1324"/>
        <v>0.95</v>
      </c>
      <c r="D1817" s="4">
        <f t="shared" ca="1" si="1324"/>
        <v>0.35</v>
      </c>
      <c r="E1817">
        <f t="shared" ca="1" si="1311"/>
        <v>1.5099999999999998</v>
      </c>
      <c r="F1817">
        <f t="shared" ca="1" si="1312"/>
        <v>0.13907284768211922</v>
      </c>
      <c r="G1817">
        <f t="shared" ca="1" si="1313"/>
        <v>0.62913907284768222</v>
      </c>
      <c r="H1817">
        <f t="shared" ca="1" si="1314"/>
        <v>0.23178807947019869</v>
      </c>
      <c r="I1817" s="5">
        <f t="shared" ca="1" si="1315"/>
        <v>1.0000000000000002</v>
      </c>
      <c r="J1817">
        <f t="shared" ca="1" si="1316"/>
        <v>0.6777807052660807</v>
      </c>
      <c r="K1817">
        <f t="shared" ca="1" si="1317"/>
        <v>2.2276394711152253E-2</v>
      </c>
      <c r="L1817">
        <f t="shared" ca="1" si="1318"/>
        <v>0.45593195564972439</v>
      </c>
      <c r="M1817">
        <f t="shared" ca="1" si="1319"/>
        <v>1.1559890556269574</v>
      </c>
      <c r="N1817">
        <f t="shared" ca="1" si="1320"/>
        <v>0.58632103995005591</v>
      </c>
      <c r="O1817">
        <f t="shared" ca="1" si="1321"/>
        <v>1.9270420081157705E-2</v>
      </c>
      <c r="P1817">
        <f t="shared" ca="1" si="1322"/>
        <v>0.39440853996878633</v>
      </c>
      <c r="Q1817" s="3">
        <f t="shared" ca="1" si="1323"/>
        <v>1</v>
      </c>
    </row>
    <row r="1818" spans="1:17" ht="15.75" customHeight="1">
      <c r="A1818" s="2">
        <v>1812</v>
      </c>
      <c r="B1818" s="4">
        <f t="shared" ca="1" si="1324"/>
        <v>0.83</v>
      </c>
      <c r="C1818" s="4">
        <f t="shared" ca="1" si="1324"/>
        <v>0.09</v>
      </c>
      <c r="D1818" s="4">
        <f t="shared" ca="1" si="1324"/>
        <v>0.22</v>
      </c>
      <c r="E1818">
        <f t="shared" ca="1" si="1311"/>
        <v>1.1399999999999999</v>
      </c>
      <c r="F1818">
        <f t="shared" ca="1" si="1312"/>
        <v>0.72807017543859653</v>
      </c>
      <c r="G1818">
        <f t="shared" ca="1" si="1313"/>
        <v>7.8947368421052641E-2</v>
      </c>
      <c r="H1818">
        <f t="shared" ca="1" si="1314"/>
        <v>0.19298245614035089</v>
      </c>
      <c r="I1818" s="5">
        <f t="shared" ca="1" si="1315"/>
        <v>1</v>
      </c>
      <c r="J1818">
        <f t="shared" ca="1" si="1316"/>
        <v>8.092190762392612E-2</v>
      </c>
      <c r="K1818">
        <f t="shared" ca="1" si="1317"/>
        <v>1.0457574905606752</v>
      </c>
      <c r="L1818">
        <f t="shared" ca="1" si="1318"/>
        <v>0.65757731917779372</v>
      </c>
      <c r="M1818">
        <f t="shared" ca="1" si="1319"/>
        <v>1.7842567173623949</v>
      </c>
      <c r="N1818">
        <f t="shared" ca="1" si="1320"/>
        <v>4.5353287358531114E-2</v>
      </c>
      <c r="O1818">
        <f t="shared" ca="1" si="1321"/>
        <v>0.58610259408555421</v>
      </c>
      <c r="P1818">
        <f t="shared" ca="1" si="1322"/>
        <v>0.36854411855591473</v>
      </c>
      <c r="Q1818" s="3">
        <f t="shared" ca="1" si="1323"/>
        <v>1</v>
      </c>
    </row>
    <row r="1819" spans="1:17" ht="15.75" customHeight="1">
      <c r="A1819" s="2">
        <v>1813</v>
      </c>
      <c r="B1819" s="4">
        <f t="shared" ca="1" si="1324"/>
        <v>0.97</v>
      </c>
      <c r="C1819" s="4">
        <f t="shared" ca="1" si="1324"/>
        <v>0.95</v>
      </c>
      <c r="D1819" s="4">
        <f t="shared" ca="1" si="1324"/>
        <v>0.42</v>
      </c>
      <c r="E1819">
        <f t="shared" ca="1" si="1311"/>
        <v>2.34</v>
      </c>
      <c r="F1819">
        <f t="shared" ca="1" si="1312"/>
        <v>0.41452991452991456</v>
      </c>
      <c r="G1819">
        <f t="shared" ca="1" si="1313"/>
        <v>0.40598290598290598</v>
      </c>
      <c r="H1819">
        <f t="shared" ca="1" si="1314"/>
        <v>0.17948717948717949</v>
      </c>
      <c r="I1819" s="5">
        <f t="shared" ca="1" si="1315"/>
        <v>1</v>
      </c>
      <c r="J1819">
        <f t="shared" ca="1" si="1316"/>
        <v>1.322826573375516E-2</v>
      </c>
      <c r="K1819">
        <f t="shared" ca="1" si="1317"/>
        <v>2.2276394711152253E-2</v>
      </c>
      <c r="L1819">
        <f t="shared" ca="1" si="1318"/>
        <v>0.37675070960209955</v>
      </c>
      <c r="M1819">
        <f t="shared" ca="1" si="1319"/>
        <v>0.41225537004700696</v>
      </c>
      <c r="N1819">
        <f t="shared" ca="1" si="1320"/>
        <v>3.2087552267049478E-2</v>
      </c>
      <c r="O1819">
        <f t="shared" ca="1" si="1321"/>
        <v>5.4035426412061563E-2</v>
      </c>
      <c r="P1819">
        <f t="shared" ca="1" si="1322"/>
        <v>0.91387702132088899</v>
      </c>
      <c r="Q1819" s="3">
        <f t="shared" ca="1" si="1323"/>
        <v>1</v>
      </c>
    </row>
    <row r="1820" spans="1:17" ht="15.75" customHeight="1">
      <c r="A1820" s="2">
        <v>1814</v>
      </c>
      <c r="B1820" s="4">
        <f t="shared" ca="1" si="1324"/>
        <v>0.71</v>
      </c>
      <c r="C1820" s="4">
        <f t="shared" ca="1" si="1324"/>
        <v>0.49</v>
      </c>
      <c r="D1820" s="4">
        <f t="shared" ca="1" si="1324"/>
        <v>0.74</v>
      </c>
      <c r="E1820">
        <f t="shared" ca="1" si="1311"/>
        <v>1.94</v>
      </c>
      <c r="F1820">
        <f t="shared" ca="1" si="1312"/>
        <v>0.36597938144329895</v>
      </c>
      <c r="G1820">
        <f t="shared" ca="1" si="1313"/>
        <v>0.25257731958762886</v>
      </c>
      <c r="H1820">
        <f t="shared" ca="1" si="1314"/>
        <v>0.3814432989690722</v>
      </c>
      <c r="I1820" s="5">
        <f t="shared" ca="1" si="1315"/>
        <v>1</v>
      </c>
      <c r="J1820">
        <f t="shared" ca="1" si="1316"/>
        <v>0.14874165128092473</v>
      </c>
      <c r="K1820">
        <f t="shared" ca="1" si="1317"/>
        <v>0.30980391997148632</v>
      </c>
      <c r="L1820">
        <f t="shared" ca="1" si="1318"/>
        <v>0.13076828026902382</v>
      </c>
      <c r="M1820">
        <f t="shared" ca="1" si="1319"/>
        <v>0.58931385152143489</v>
      </c>
      <c r="N1820">
        <f t="shared" ca="1" si="1320"/>
        <v>0.25239802339096151</v>
      </c>
      <c r="O1820">
        <f t="shared" ca="1" si="1321"/>
        <v>0.52570276291939144</v>
      </c>
      <c r="P1820">
        <f t="shared" ca="1" si="1322"/>
        <v>0.22189921368964705</v>
      </c>
      <c r="Q1820" s="3">
        <f t="shared" ca="1" si="1323"/>
        <v>1</v>
      </c>
    </row>
    <row r="1821" spans="1:17" ht="15.75" customHeight="1">
      <c r="A1821" s="2">
        <v>1815</v>
      </c>
      <c r="B1821" s="4">
        <f t="shared" ca="1" si="1324"/>
        <v>0.39</v>
      </c>
      <c r="C1821" s="4">
        <f t="shared" ca="1" si="1324"/>
        <v>0.64</v>
      </c>
      <c r="D1821" s="4">
        <f t="shared" ca="1" si="1324"/>
        <v>0.86</v>
      </c>
      <c r="E1821">
        <f t="shared" ca="1" si="1311"/>
        <v>1.8900000000000001</v>
      </c>
      <c r="F1821">
        <f t="shared" ca="1" si="1312"/>
        <v>0.20634920634920634</v>
      </c>
      <c r="G1821">
        <f t="shared" ca="1" si="1313"/>
        <v>0.33862433862433861</v>
      </c>
      <c r="H1821">
        <f t="shared" ca="1" si="1314"/>
        <v>0.455026455026455</v>
      </c>
      <c r="I1821" s="5">
        <f t="shared" ca="1" si="1315"/>
        <v>0.99999999999999989</v>
      </c>
      <c r="J1821">
        <f t="shared" ca="1" si="1316"/>
        <v>0.40893539297350079</v>
      </c>
      <c r="K1821">
        <f t="shared" ca="1" si="1317"/>
        <v>0.19382002601611281</v>
      </c>
      <c r="L1821">
        <f t="shared" ca="1" si="1318"/>
        <v>6.5501548756432285E-2</v>
      </c>
      <c r="M1821">
        <f t="shared" ca="1" si="1319"/>
        <v>0.66825696774604593</v>
      </c>
      <c r="N1821">
        <f t="shared" ca="1" si="1320"/>
        <v>0.61194332825708198</v>
      </c>
      <c r="O1821">
        <f t="shared" ca="1" si="1321"/>
        <v>0.29003816700908563</v>
      </c>
      <c r="P1821">
        <f t="shared" ca="1" si="1322"/>
        <v>9.801850473383239E-2</v>
      </c>
      <c r="Q1821" s="3">
        <f t="shared" ca="1" si="1323"/>
        <v>1</v>
      </c>
    </row>
    <row r="1822" spans="1:17" ht="15.75" customHeight="1">
      <c r="A1822" s="2">
        <v>1816</v>
      </c>
      <c r="B1822" s="4">
        <f t="shared" ca="1" si="1324"/>
        <v>0.17</v>
      </c>
      <c r="C1822" s="4">
        <f t="shared" ca="1" si="1324"/>
        <v>0.12</v>
      </c>
      <c r="D1822" s="4">
        <f t="shared" ca="1" si="1324"/>
        <v>0.53</v>
      </c>
      <c r="E1822">
        <f t="shared" ca="1" si="1311"/>
        <v>0.82000000000000006</v>
      </c>
      <c r="F1822">
        <f t="shared" ca="1" si="1312"/>
        <v>0.2073170731707317</v>
      </c>
      <c r="G1822">
        <f t="shared" ca="1" si="1313"/>
        <v>0.14634146341463414</v>
      </c>
      <c r="H1822">
        <f t="shared" ca="1" si="1314"/>
        <v>0.64634146341463417</v>
      </c>
      <c r="I1822" s="5">
        <f t="shared" ca="1" si="1315"/>
        <v>1</v>
      </c>
      <c r="J1822">
        <f t="shared" ca="1" si="1316"/>
        <v>0.769551078621726</v>
      </c>
      <c r="K1822">
        <f t="shared" ca="1" si="1317"/>
        <v>0.92081875395237522</v>
      </c>
      <c r="L1822">
        <f t="shared" ca="1" si="1318"/>
        <v>0.27572413039921095</v>
      </c>
      <c r="M1822">
        <f t="shared" ca="1" si="1319"/>
        <v>1.9660939629733121</v>
      </c>
      <c r="N1822">
        <f t="shared" ca="1" si="1320"/>
        <v>0.39141113960694868</v>
      </c>
      <c r="O1822">
        <f t="shared" ca="1" si="1321"/>
        <v>0.468349311525186</v>
      </c>
      <c r="P1822">
        <f t="shared" ca="1" si="1322"/>
        <v>0.14023954886786541</v>
      </c>
      <c r="Q1822" s="3">
        <f t="shared" ca="1" si="1323"/>
        <v>1</v>
      </c>
    </row>
    <row r="1823" spans="1:17" ht="15.75" customHeight="1">
      <c r="A1823" s="2">
        <v>1817</v>
      </c>
      <c r="B1823" s="4">
        <f t="shared" ca="1" si="1324"/>
        <v>0.9</v>
      </c>
      <c r="C1823" s="4">
        <f t="shared" ca="1" si="1324"/>
        <v>0.8</v>
      </c>
      <c r="D1823" s="4">
        <f t="shared" ca="1" si="1324"/>
        <v>0.14000000000000001</v>
      </c>
      <c r="E1823">
        <f t="shared" ca="1" si="1311"/>
        <v>1.8400000000000003</v>
      </c>
      <c r="F1823">
        <f t="shared" ca="1" si="1312"/>
        <v>0.48913043478260865</v>
      </c>
      <c r="G1823">
        <f t="shared" ca="1" si="1313"/>
        <v>0.43478260869565211</v>
      </c>
      <c r="H1823">
        <f t="shared" ca="1" si="1314"/>
        <v>7.6086956521739121E-2</v>
      </c>
      <c r="I1823" s="5">
        <f t="shared" ca="1" si="1315"/>
        <v>0.99999999999999989</v>
      </c>
      <c r="J1823">
        <f t="shared" ca="1" si="1316"/>
        <v>4.5757490560675115E-2</v>
      </c>
      <c r="K1823">
        <f t="shared" ca="1" si="1317"/>
        <v>9.6910013008056392E-2</v>
      </c>
      <c r="L1823">
        <f t="shared" ca="1" si="1318"/>
        <v>0.85387196432176193</v>
      </c>
      <c r="M1823">
        <f t="shared" ca="1" si="1319"/>
        <v>0.99653946789049341</v>
      </c>
      <c r="N1823">
        <f t="shared" ca="1" si="1320"/>
        <v>4.5916385687699887E-2</v>
      </c>
      <c r="O1823">
        <f t="shared" ca="1" si="1321"/>
        <v>9.7246537774563616E-2</v>
      </c>
      <c r="P1823">
        <f t="shared" ca="1" si="1322"/>
        <v>0.85683707653773655</v>
      </c>
      <c r="Q1823" s="3">
        <f t="shared" ca="1" si="1323"/>
        <v>1</v>
      </c>
    </row>
    <row r="1824" spans="1:17" ht="15.75" customHeight="1">
      <c r="A1824" s="2">
        <v>1818</v>
      </c>
      <c r="B1824" s="4">
        <f t="shared" ca="1" si="1324"/>
        <v>0.92</v>
      </c>
      <c r="C1824" s="4">
        <f t="shared" ca="1" si="1324"/>
        <v>0.44</v>
      </c>
      <c r="D1824" s="4">
        <f t="shared" ca="1" si="1324"/>
        <v>0.97</v>
      </c>
      <c r="E1824">
        <f t="shared" ca="1" si="1311"/>
        <v>2.33</v>
      </c>
      <c r="F1824">
        <f t="shared" ca="1" si="1312"/>
        <v>0.39484978540772531</v>
      </c>
      <c r="G1824">
        <f t="shared" ca="1" si="1313"/>
        <v>0.18884120171673818</v>
      </c>
      <c r="H1824">
        <f t="shared" ca="1" si="1314"/>
        <v>0.41630901287553645</v>
      </c>
      <c r="I1824" s="5">
        <f t="shared" ca="1" si="1315"/>
        <v>1</v>
      </c>
      <c r="J1824">
        <f t="shared" ca="1" si="1316"/>
        <v>3.6212172654444715E-2</v>
      </c>
      <c r="K1824">
        <f t="shared" ca="1" si="1317"/>
        <v>0.35654732351381258</v>
      </c>
      <c r="L1824">
        <f t="shared" ca="1" si="1318"/>
        <v>1.322826573375516E-2</v>
      </c>
      <c r="M1824">
        <f t="shared" ca="1" si="1319"/>
        <v>0.40598776190201247</v>
      </c>
      <c r="N1824">
        <f t="shared" ca="1" si="1320"/>
        <v>8.9195232104520267E-2</v>
      </c>
      <c r="O1824">
        <f t="shared" ca="1" si="1321"/>
        <v>0.87822185044057399</v>
      </c>
      <c r="P1824">
        <f t="shared" ca="1" si="1322"/>
        <v>3.2582917454905651E-2</v>
      </c>
      <c r="Q1824" s="3">
        <f t="shared" ca="1" si="1323"/>
        <v>0.99999999999999989</v>
      </c>
    </row>
    <row r="1825" spans="1:17" ht="15.75" customHeight="1">
      <c r="A1825" s="2">
        <v>1819</v>
      </c>
      <c r="B1825" s="4">
        <f t="shared" ca="1" si="1324"/>
        <v>0.77</v>
      </c>
      <c r="C1825" s="4">
        <f t="shared" ca="1" si="1324"/>
        <v>0.56000000000000005</v>
      </c>
      <c r="D1825" s="4">
        <f t="shared" ca="1" si="1324"/>
        <v>0.82</v>
      </c>
      <c r="E1825">
        <f t="shared" ca="1" si="1311"/>
        <v>2.15</v>
      </c>
      <c r="F1825">
        <f t="shared" ca="1" si="1312"/>
        <v>0.35813953488372097</v>
      </c>
      <c r="G1825">
        <f t="shared" ca="1" si="1313"/>
        <v>0.26046511627906982</v>
      </c>
      <c r="H1825">
        <f t="shared" ca="1" si="1314"/>
        <v>0.38139534883720927</v>
      </c>
      <c r="I1825" s="5">
        <f t="shared" ca="1" si="1315"/>
        <v>1</v>
      </c>
      <c r="J1825">
        <f t="shared" ca="1" si="1316"/>
        <v>0.11350927482751812</v>
      </c>
      <c r="K1825">
        <f t="shared" ca="1" si="1317"/>
        <v>0.25181197299379954</v>
      </c>
      <c r="L1825">
        <f t="shared" ca="1" si="1318"/>
        <v>8.6186147616283335E-2</v>
      </c>
      <c r="M1825">
        <f t="shared" ca="1" si="1319"/>
        <v>0.45150739543760099</v>
      </c>
      <c r="N1825">
        <f t="shared" ca="1" si="1320"/>
        <v>0.2514006990239992</v>
      </c>
      <c r="O1825">
        <f t="shared" ca="1" si="1321"/>
        <v>0.55771395006662816</v>
      </c>
      <c r="P1825">
        <f t="shared" ca="1" si="1322"/>
        <v>0.19088535090937261</v>
      </c>
      <c r="Q1825" s="3">
        <f t="shared" ca="1" si="1323"/>
        <v>1</v>
      </c>
    </row>
    <row r="1826" spans="1:17" ht="15.75" customHeight="1">
      <c r="A1826" s="2">
        <v>1820</v>
      </c>
      <c r="B1826" s="4">
        <f t="shared" ca="1" si="1324"/>
        <v>0.18</v>
      </c>
      <c r="C1826" s="4">
        <f t="shared" ca="1" si="1324"/>
        <v>0.25</v>
      </c>
      <c r="D1826" s="4">
        <f t="shared" ca="1" si="1324"/>
        <v>0.56999999999999995</v>
      </c>
      <c r="E1826">
        <f t="shared" ca="1" si="1311"/>
        <v>1</v>
      </c>
      <c r="F1826">
        <f t="shared" ca="1" si="1312"/>
        <v>0.18</v>
      </c>
      <c r="G1826">
        <f t="shared" ca="1" si="1313"/>
        <v>0.25</v>
      </c>
      <c r="H1826">
        <f t="shared" ca="1" si="1314"/>
        <v>0.56999999999999995</v>
      </c>
      <c r="I1826" s="5">
        <f t="shared" ca="1" si="1315"/>
        <v>1</v>
      </c>
      <c r="J1826">
        <f t="shared" ca="1" si="1316"/>
        <v>0.74472749489669399</v>
      </c>
      <c r="K1826">
        <f t="shared" ca="1" si="1317"/>
        <v>0.6020599913279624</v>
      </c>
      <c r="L1826">
        <f t="shared" ca="1" si="1318"/>
        <v>0.24412514432750865</v>
      </c>
      <c r="M1826">
        <f t="shared" ca="1" si="1319"/>
        <v>1.590912630552165</v>
      </c>
      <c r="N1826">
        <f t="shared" ca="1" si="1320"/>
        <v>0.46811338384950663</v>
      </c>
      <c r="O1826">
        <f t="shared" ca="1" si="1321"/>
        <v>0.37843686684353167</v>
      </c>
      <c r="P1826">
        <f t="shared" ca="1" si="1322"/>
        <v>0.15344974930696167</v>
      </c>
      <c r="Q1826" s="3">
        <f t="shared" ca="1" si="1323"/>
        <v>0.99999999999999989</v>
      </c>
    </row>
    <row r="1827" spans="1:17" ht="15.75" customHeight="1">
      <c r="A1827" s="2">
        <v>1821</v>
      </c>
      <c r="B1827" s="4">
        <f t="shared" ca="1" si="1324"/>
        <v>0.01</v>
      </c>
      <c r="C1827" s="4">
        <f t="shared" ca="1" si="1324"/>
        <v>0.45</v>
      </c>
      <c r="D1827" s="4">
        <f t="shared" ca="1" si="1324"/>
        <v>0.52</v>
      </c>
      <c r="E1827">
        <f t="shared" ca="1" si="1311"/>
        <v>0.98</v>
      </c>
      <c r="F1827">
        <f t="shared" ca="1" si="1312"/>
        <v>1.0204081632653062E-2</v>
      </c>
      <c r="G1827">
        <f t="shared" ca="1" si="1313"/>
        <v>0.45918367346938777</v>
      </c>
      <c r="H1827">
        <f t="shared" ca="1" si="1314"/>
        <v>0.53061224489795922</v>
      </c>
      <c r="I1827" s="5">
        <f t="shared" ca="1" si="1315"/>
        <v>1</v>
      </c>
      <c r="J1827">
        <f t="shared" ca="1" si="1316"/>
        <v>2</v>
      </c>
      <c r="K1827">
        <f t="shared" ca="1" si="1317"/>
        <v>0.34678748622465633</v>
      </c>
      <c r="L1827">
        <f t="shared" ca="1" si="1318"/>
        <v>0.28399665636520083</v>
      </c>
      <c r="M1827">
        <f t="shared" ca="1" si="1319"/>
        <v>2.6307841425898575</v>
      </c>
      <c r="N1827">
        <f t="shared" ca="1" si="1320"/>
        <v>0.76022960896788505</v>
      </c>
      <c r="O1827">
        <f t="shared" ca="1" si="1321"/>
        <v>0.13181905752376313</v>
      </c>
      <c r="P1827">
        <f t="shared" ca="1" si="1322"/>
        <v>0.10795133350835172</v>
      </c>
      <c r="Q1827" s="3">
        <f t="shared" ca="1" si="1323"/>
        <v>0.99999999999999989</v>
      </c>
    </row>
    <row r="1828" spans="1:17" ht="15.75" customHeight="1">
      <c r="A1828" s="2">
        <v>1822</v>
      </c>
      <c r="B1828" s="4">
        <f t="shared" ca="1" si="1324"/>
        <v>0.22</v>
      </c>
      <c r="C1828" s="4">
        <f t="shared" ca="1" si="1324"/>
        <v>0.81</v>
      </c>
      <c r="D1828" s="4">
        <f t="shared" ca="1" si="1324"/>
        <v>0.56000000000000005</v>
      </c>
      <c r="E1828">
        <f t="shared" ca="1" si="1311"/>
        <v>1.59</v>
      </c>
      <c r="F1828">
        <f t="shared" ca="1" si="1312"/>
        <v>0.13836477987421383</v>
      </c>
      <c r="G1828">
        <f t="shared" ca="1" si="1313"/>
        <v>0.50943396226415094</v>
      </c>
      <c r="H1828">
        <f t="shared" ca="1" si="1314"/>
        <v>0.35220125786163525</v>
      </c>
      <c r="I1828" s="5">
        <f t="shared" ca="1" si="1315"/>
        <v>1</v>
      </c>
      <c r="J1828">
        <f t="shared" ca="1" si="1316"/>
        <v>0.65757731917779372</v>
      </c>
      <c r="K1828">
        <f t="shared" ca="1" si="1317"/>
        <v>9.1514981121350217E-2</v>
      </c>
      <c r="L1828">
        <f t="shared" ca="1" si="1318"/>
        <v>0.25181197299379954</v>
      </c>
      <c r="M1828">
        <f t="shared" ca="1" si="1319"/>
        <v>1.0009042732929436</v>
      </c>
      <c r="N1828">
        <f t="shared" ca="1" si="1320"/>
        <v>0.65698322679189392</v>
      </c>
      <c r="O1828">
        <f t="shared" ca="1" si="1321"/>
        <v>9.1432301333142285E-2</v>
      </c>
      <c r="P1828">
        <f t="shared" ca="1" si="1322"/>
        <v>0.25158447187496369</v>
      </c>
      <c r="Q1828" s="3">
        <f t="shared" ca="1" si="1323"/>
        <v>0.99999999999999989</v>
      </c>
    </row>
    <row r="1829" spans="1:17" ht="15.75" customHeight="1">
      <c r="A1829" s="2">
        <v>1823</v>
      </c>
      <c r="B1829" s="4">
        <f t="shared" ca="1" si="1324"/>
        <v>0.49</v>
      </c>
      <c r="C1829" s="4">
        <f t="shared" ca="1" si="1324"/>
        <v>0.17</v>
      </c>
      <c r="D1829" s="4">
        <f t="shared" ca="1" si="1324"/>
        <v>0.44</v>
      </c>
      <c r="E1829">
        <f t="shared" ca="1" si="1311"/>
        <v>1.1000000000000001</v>
      </c>
      <c r="F1829">
        <f t="shared" ca="1" si="1312"/>
        <v>0.44545454545454544</v>
      </c>
      <c r="G1829">
        <f t="shared" ca="1" si="1313"/>
        <v>0.15454545454545454</v>
      </c>
      <c r="H1829">
        <f t="shared" ca="1" si="1314"/>
        <v>0.39999999999999997</v>
      </c>
      <c r="I1829" s="5">
        <f t="shared" ca="1" si="1315"/>
        <v>1</v>
      </c>
      <c r="J1829">
        <f t="shared" ca="1" si="1316"/>
        <v>0.30980391997148632</v>
      </c>
      <c r="K1829">
        <f t="shared" ca="1" si="1317"/>
        <v>0.769551078621726</v>
      </c>
      <c r="L1829">
        <f t="shared" ca="1" si="1318"/>
        <v>0.35654732351381258</v>
      </c>
      <c r="M1829">
        <f t="shared" ca="1" si="1319"/>
        <v>1.4359023221070248</v>
      </c>
      <c r="N1829">
        <f t="shared" ca="1" si="1320"/>
        <v>0.21575556721496486</v>
      </c>
      <c r="O1829">
        <f t="shared" ca="1" si="1321"/>
        <v>0.53593553459297738</v>
      </c>
      <c r="P1829">
        <f t="shared" ca="1" si="1322"/>
        <v>0.24830889819205776</v>
      </c>
      <c r="Q1829" s="3">
        <f t="shared" ca="1" si="1323"/>
        <v>1</v>
      </c>
    </row>
    <row r="1830" spans="1:17" ht="15.75" customHeight="1">
      <c r="A1830" s="2">
        <v>1824</v>
      </c>
      <c r="B1830" s="4">
        <f t="shared" ca="1" si="1324"/>
        <v>0.09</v>
      </c>
      <c r="C1830" s="4">
        <f t="shared" ca="1" si="1324"/>
        <v>0.97</v>
      </c>
      <c r="D1830" s="4">
        <f t="shared" ca="1" si="1324"/>
        <v>0.28000000000000003</v>
      </c>
      <c r="E1830">
        <f t="shared" ca="1" si="1311"/>
        <v>1.34</v>
      </c>
      <c r="F1830">
        <f t="shared" ca="1" si="1312"/>
        <v>6.7164179104477612E-2</v>
      </c>
      <c r="G1830">
        <f t="shared" ca="1" si="1313"/>
        <v>0.72388059701492535</v>
      </c>
      <c r="H1830">
        <f t="shared" ca="1" si="1314"/>
        <v>0.20895522388059704</v>
      </c>
      <c r="I1830" s="5">
        <f t="shared" ca="1" si="1315"/>
        <v>1</v>
      </c>
      <c r="J1830">
        <f t="shared" ca="1" si="1316"/>
        <v>1.0457574905606752</v>
      </c>
      <c r="K1830">
        <f t="shared" ca="1" si="1317"/>
        <v>1.322826573375516E-2</v>
      </c>
      <c r="L1830">
        <f t="shared" ca="1" si="1318"/>
        <v>0.55284196865778079</v>
      </c>
      <c r="M1830">
        <f t="shared" ca="1" si="1319"/>
        <v>1.6118277249522113</v>
      </c>
      <c r="N1830">
        <f t="shared" ca="1" si="1320"/>
        <v>0.64880227233445853</v>
      </c>
      <c r="O1830">
        <f t="shared" ca="1" si="1321"/>
        <v>8.2069972671225538E-3</v>
      </c>
      <c r="P1830">
        <f t="shared" ca="1" si="1322"/>
        <v>0.34299073039841887</v>
      </c>
      <c r="Q1830" s="3">
        <f t="shared" ca="1" si="1323"/>
        <v>1</v>
      </c>
    </row>
    <row r="1831" spans="1:17" ht="15.75" customHeight="1">
      <c r="A1831" s="2">
        <v>1825</v>
      </c>
      <c r="B1831" s="4">
        <f t="shared" ca="1" si="1324"/>
        <v>0.1</v>
      </c>
      <c r="C1831" s="4">
        <f t="shared" ca="1" si="1324"/>
        <v>0.41</v>
      </c>
      <c r="D1831" s="4">
        <f t="shared" ca="1" si="1324"/>
        <v>0.71</v>
      </c>
      <c r="E1831">
        <f t="shared" ca="1" si="1311"/>
        <v>1.22</v>
      </c>
      <c r="F1831">
        <f t="shared" ca="1" si="1312"/>
        <v>8.1967213114754106E-2</v>
      </c>
      <c r="G1831">
        <f t="shared" ca="1" si="1313"/>
        <v>0.33606557377049179</v>
      </c>
      <c r="H1831">
        <f t="shared" ca="1" si="1314"/>
        <v>0.58196721311475408</v>
      </c>
      <c r="I1831" s="5">
        <f t="shared" ca="1" si="1315"/>
        <v>1</v>
      </c>
      <c r="J1831">
        <f t="shared" ca="1" si="1316"/>
        <v>1</v>
      </c>
      <c r="K1831">
        <f t="shared" ca="1" si="1317"/>
        <v>0.38721614328026455</v>
      </c>
      <c r="L1831">
        <f t="shared" ca="1" si="1318"/>
        <v>0.14874165128092473</v>
      </c>
      <c r="M1831">
        <f t="shared" ca="1" si="1319"/>
        <v>1.5359577945611893</v>
      </c>
      <c r="N1831">
        <f t="shared" ca="1" si="1320"/>
        <v>0.65105955615511679</v>
      </c>
      <c r="O1831">
        <f t="shared" ca="1" si="1321"/>
        <v>0.25210077038014517</v>
      </c>
      <c r="P1831">
        <f t="shared" ca="1" si="1322"/>
        <v>9.6839673464738013E-2</v>
      </c>
      <c r="Q1831" s="3">
        <f t="shared" ca="1" si="1323"/>
        <v>0.99999999999999989</v>
      </c>
    </row>
    <row r="1832" spans="1:17" ht="15.75" customHeight="1">
      <c r="A1832" s="2">
        <v>1826</v>
      </c>
      <c r="B1832" s="4">
        <f t="shared" ca="1" si="1324"/>
        <v>0.27</v>
      </c>
      <c r="C1832" s="4">
        <f t="shared" ca="1" si="1324"/>
        <v>0.77</v>
      </c>
      <c r="D1832" s="4">
        <f t="shared" ca="1" si="1324"/>
        <v>0.32</v>
      </c>
      <c r="E1832">
        <f t="shared" ca="1" si="1311"/>
        <v>1.36</v>
      </c>
      <c r="F1832">
        <f t="shared" ca="1" si="1312"/>
        <v>0.19852941176470587</v>
      </c>
      <c r="G1832">
        <f t="shared" ca="1" si="1313"/>
        <v>0.56617647058823528</v>
      </c>
      <c r="H1832">
        <f t="shared" ca="1" si="1314"/>
        <v>0.23529411764705882</v>
      </c>
      <c r="I1832" s="5">
        <f t="shared" ca="1" si="1315"/>
        <v>1</v>
      </c>
      <c r="J1832">
        <f t="shared" ca="1" si="1316"/>
        <v>0.56863623584101264</v>
      </c>
      <c r="K1832">
        <f t="shared" ca="1" si="1317"/>
        <v>0.11350927482751812</v>
      </c>
      <c r="L1832">
        <f t="shared" ca="1" si="1318"/>
        <v>0.49485002168009401</v>
      </c>
      <c r="M1832">
        <f t="shared" ca="1" si="1319"/>
        <v>1.1769955323486248</v>
      </c>
      <c r="N1832">
        <f t="shared" ca="1" si="1320"/>
        <v>0.4831252287817378</v>
      </c>
      <c r="O1832">
        <f t="shared" ca="1" si="1321"/>
        <v>9.64398519007265E-2</v>
      </c>
      <c r="P1832">
        <f t="shared" ca="1" si="1322"/>
        <v>0.42043491931753568</v>
      </c>
      <c r="Q1832" s="3">
        <f t="shared" ca="1" si="1323"/>
        <v>1</v>
      </c>
    </row>
    <row r="1833" spans="1:17" ht="15.75" customHeight="1">
      <c r="A1833" s="2">
        <v>1827</v>
      </c>
      <c r="B1833" s="4">
        <f t="shared" ca="1" si="1324"/>
        <v>0.8</v>
      </c>
      <c r="C1833" s="4">
        <f t="shared" ca="1" si="1324"/>
        <v>0.17</v>
      </c>
      <c r="D1833" s="4">
        <f t="shared" ca="1" si="1324"/>
        <v>0.84</v>
      </c>
      <c r="E1833">
        <f t="shared" ca="1" si="1311"/>
        <v>1.81</v>
      </c>
      <c r="F1833">
        <f t="shared" ca="1" si="1312"/>
        <v>0.44198895027624313</v>
      </c>
      <c r="G1833">
        <f t="shared" ca="1" si="1313"/>
        <v>9.3922651933701667E-2</v>
      </c>
      <c r="H1833">
        <f t="shared" ca="1" si="1314"/>
        <v>0.46408839779005523</v>
      </c>
      <c r="I1833" s="5">
        <f t="shared" ca="1" si="1315"/>
        <v>1</v>
      </c>
      <c r="J1833">
        <f t="shared" ca="1" si="1316"/>
        <v>9.6910013008056392E-2</v>
      </c>
      <c r="K1833">
        <f t="shared" ca="1" si="1317"/>
        <v>0.769551078621726</v>
      </c>
      <c r="L1833">
        <f t="shared" ca="1" si="1318"/>
        <v>7.5720713938118356E-2</v>
      </c>
      <c r="M1833">
        <f t="shared" ca="1" si="1319"/>
        <v>0.94218180556790077</v>
      </c>
      <c r="N1833">
        <f t="shared" ca="1" si="1320"/>
        <v>0.10285702020072847</v>
      </c>
      <c r="O1833">
        <f t="shared" ca="1" si="1321"/>
        <v>0.81677556717185651</v>
      </c>
      <c r="P1833">
        <f t="shared" ca="1" si="1322"/>
        <v>8.036741262741498E-2</v>
      </c>
      <c r="Q1833" s="3">
        <f t="shared" ca="1" si="1323"/>
        <v>1</v>
      </c>
    </row>
    <row r="1834" spans="1:17" ht="15.75" customHeight="1">
      <c r="A1834" s="2">
        <v>1828</v>
      </c>
      <c r="B1834" s="4">
        <f t="shared" ca="1" si="1324"/>
        <v>0.05</v>
      </c>
      <c r="C1834" s="4">
        <f t="shared" ca="1" si="1324"/>
        <v>0.14000000000000001</v>
      </c>
      <c r="D1834" s="4">
        <f t="shared" ca="1" si="1324"/>
        <v>0.67</v>
      </c>
      <c r="E1834">
        <f t="shared" ref="E1834:E1897" ca="1" si="1325">SUM(B1834:D1834)</f>
        <v>0.8600000000000001</v>
      </c>
      <c r="F1834">
        <f t="shared" ref="F1834:F1897" ca="1" si="1326">B1834/$E1834</f>
        <v>5.8139534883720929E-2</v>
      </c>
      <c r="G1834">
        <f t="shared" ref="G1834:G1897" ca="1" si="1327">C1834/$E1834</f>
        <v>0.16279069767441859</v>
      </c>
      <c r="H1834">
        <f t="shared" ref="H1834:H1897" ca="1" si="1328">D1834/$E1834</f>
        <v>0.77906976744186041</v>
      </c>
      <c r="I1834" s="5">
        <f t="shared" ref="I1834:I1897" ca="1" si="1329">SUM(F1834:H1834)</f>
        <v>0.99999999999999989</v>
      </c>
      <c r="J1834">
        <f t="shared" ref="J1834:J1897" ca="1" si="1330">-LOG10(B1834)</f>
        <v>1.3010299956639813</v>
      </c>
      <c r="K1834">
        <f t="shared" ref="K1834:K1897" ca="1" si="1331">-LOG10(C1834)</f>
        <v>0.85387196432176193</v>
      </c>
      <c r="L1834">
        <f t="shared" ref="L1834:L1897" ca="1" si="1332">-LOG10(D1834)</f>
        <v>0.17392519729917355</v>
      </c>
      <c r="M1834">
        <f t="shared" ref="M1834:M1897" ca="1" si="1333">SUM(J1834:L1834)</f>
        <v>2.3288271572849166</v>
      </c>
      <c r="N1834">
        <f t="shared" ref="N1834:N1897" ca="1" si="1334">J1834/$M1834</f>
        <v>0.55866318442490093</v>
      </c>
      <c r="O1834">
        <f t="shared" ref="O1834:O1897" ca="1" si="1335">K1834/$M1834</f>
        <v>0.36665321496733833</v>
      </c>
      <c r="P1834">
        <f t="shared" ref="P1834:P1897" ca="1" si="1336">L1834/$M1834</f>
        <v>7.4683600607760761E-2</v>
      </c>
      <c r="Q1834" s="3">
        <f t="shared" ref="Q1834:Q1897" ca="1" si="1337">SUM(N1834:P1834)</f>
        <v>1</v>
      </c>
    </row>
    <row r="1835" spans="1:17" ht="15.75" customHeight="1">
      <c r="A1835" s="2">
        <v>1829</v>
      </c>
      <c r="B1835" s="4">
        <f t="shared" ca="1" si="1324"/>
        <v>0.87</v>
      </c>
      <c r="C1835" s="4">
        <f t="shared" ca="1" si="1324"/>
        <v>0.23</v>
      </c>
      <c r="D1835" s="4">
        <f t="shared" ca="1" si="1324"/>
        <v>0.28999999999999998</v>
      </c>
      <c r="E1835">
        <f t="shared" ca="1" si="1325"/>
        <v>1.3900000000000001</v>
      </c>
      <c r="F1835">
        <f t="shared" ca="1" si="1326"/>
        <v>0.62589928057553956</v>
      </c>
      <c r="G1835">
        <f t="shared" ca="1" si="1327"/>
        <v>0.16546762589928057</v>
      </c>
      <c r="H1835">
        <f t="shared" ca="1" si="1328"/>
        <v>0.20863309352517984</v>
      </c>
      <c r="I1835" s="5">
        <f t="shared" ca="1" si="1329"/>
        <v>1</v>
      </c>
      <c r="J1835">
        <f t="shared" ca="1" si="1330"/>
        <v>6.0480747381381476E-2</v>
      </c>
      <c r="K1835">
        <f t="shared" ca="1" si="1331"/>
        <v>0.63827216398240705</v>
      </c>
      <c r="L1835">
        <f t="shared" ca="1" si="1332"/>
        <v>0.53760200210104392</v>
      </c>
      <c r="M1835">
        <f t="shared" ca="1" si="1333"/>
        <v>1.2363549134648324</v>
      </c>
      <c r="N1835">
        <f t="shared" ca="1" si="1334"/>
        <v>4.8918596693150788E-2</v>
      </c>
      <c r="O1835">
        <f t="shared" ca="1" si="1335"/>
        <v>0.51625318671131115</v>
      </c>
      <c r="P1835">
        <f t="shared" ca="1" si="1336"/>
        <v>0.43482821659553811</v>
      </c>
      <c r="Q1835" s="3">
        <f t="shared" ca="1" si="1337"/>
        <v>1</v>
      </c>
    </row>
    <row r="1836" spans="1:17" ht="15.75" customHeight="1">
      <c r="A1836" s="2">
        <v>1830</v>
      </c>
      <c r="B1836" s="4">
        <f t="shared" ca="1" si="1324"/>
        <v>0.73</v>
      </c>
      <c r="C1836" s="4">
        <f t="shared" ca="1" si="1324"/>
        <v>0.32</v>
      </c>
      <c r="D1836" s="4">
        <f t="shared" ca="1" si="1324"/>
        <v>0</v>
      </c>
      <c r="E1836">
        <f t="shared" ca="1" si="1325"/>
        <v>1.05</v>
      </c>
      <c r="F1836">
        <f t="shared" ca="1" si="1326"/>
        <v>0.69523809523809521</v>
      </c>
      <c r="G1836">
        <f t="shared" ca="1" si="1327"/>
        <v>0.30476190476190473</v>
      </c>
      <c r="H1836">
        <f t="shared" ca="1" si="1328"/>
        <v>0</v>
      </c>
      <c r="I1836" s="5">
        <f t="shared" ca="1" si="1329"/>
        <v>1</v>
      </c>
      <c r="J1836">
        <f t="shared" ca="1" si="1330"/>
        <v>0.13667713987954411</v>
      </c>
      <c r="K1836">
        <f t="shared" ca="1" si="1331"/>
        <v>0.49485002168009401</v>
      </c>
      <c r="L1836" t="e">
        <f t="shared" ca="1" si="1332"/>
        <v>#NUM!</v>
      </c>
      <c r="M1836" t="e">
        <f t="shared" ca="1" si="1333"/>
        <v>#NUM!</v>
      </c>
      <c r="N1836" t="e">
        <f t="shared" ca="1" si="1334"/>
        <v>#NUM!</v>
      </c>
      <c r="O1836" t="e">
        <f t="shared" ca="1" si="1335"/>
        <v>#NUM!</v>
      </c>
      <c r="P1836" t="e">
        <f t="shared" ca="1" si="1336"/>
        <v>#NUM!</v>
      </c>
      <c r="Q1836" s="3" t="e">
        <f t="shared" ca="1" si="1337"/>
        <v>#NUM!</v>
      </c>
    </row>
    <row r="1837" spans="1:17" ht="15.75" customHeight="1">
      <c r="A1837" s="2">
        <v>1831</v>
      </c>
      <c r="B1837" s="4">
        <f t="shared" ca="1" si="1324"/>
        <v>0.93</v>
      </c>
      <c r="C1837" s="4">
        <f t="shared" ca="1" si="1324"/>
        <v>0.91</v>
      </c>
      <c r="D1837" s="4">
        <f t="shared" ca="1" si="1324"/>
        <v>0.82</v>
      </c>
      <c r="E1837">
        <f t="shared" ca="1" si="1325"/>
        <v>2.66</v>
      </c>
      <c r="F1837">
        <f t="shared" ca="1" si="1326"/>
        <v>0.34962406015037595</v>
      </c>
      <c r="G1837">
        <f t="shared" ca="1" si="1327"/>
        <v>0.34210526315789475</v>
      </c>
      <c r="H1837">
        <f t="shared" ca="1" si="1328"/>
        <v>0.30827067669172931</v>
      </c>
      <c r="I1837" s="5">
        <f t="shared" ca="1" si="1329"/>
        <v>1</v>
      </c>
      <c r="J1837">
        <f t="shared" ca="1" si="1330"/>
        <v>3.1517051446064863E-2</v>
      </c>
      <c r="K1837">
        <f t="shared" ca="1" si="1331"/>
        <v>4.0958607678906384E-2</v>
      </c>
      <c r="L1837">
        <f t="shared" ca="1" si="1332"/>
        <v>8.6186147616283335E-2</v>
      </c>
      <c r="M1837">
        <f t="shared" ca="1" si="1333"/>
        <v>0.15866180674125457</v>
      </c>
      <c r="N1837">
        <f t="shared" ca="1" si="1334"/>
        <v>0.19864296325241537</v>
      </c>
      <c r="O1837">
        <f t="shared" ca="1" si="1335"/>
        <v>0.25815039246150534</v>
      </c>
      <c r="P1837">
        <f t="shared" ca="1" si="1336"/>
        <v>0.54320664428607934</v>
      </c>
      <c r="Q1837" s="3">
        <f t="shared" ca="1" si="1337"/>
        <v>1</v>
      </c>
    </row>
    <row r="1838" spans="1:17" ht="15.75" customHeight="1">
      <c r="A1838" s="2">
        <v>1832</v>
      </c>
      <c r="B1838" s="4">
        <f t="shared" ca="1" si="1324"/>
        <v>0.19</v>
      </c>
      <c r="C1838" s="4">
        <f t="shared" ca="1" si="1324"/>
        <v>0.45</v>
      </c>
      <c r="D1838" s="4">
        <f t="shared" ca="1" si="1324"/>
        <v>0.79</v>
      </c>
      <c r="E1838">
        <f t="shared" ca="1" si="1325"/>
        <v>1.4300000000000002</v>
      </c>
      <c r="F1838">
        <f t="shared" ca="1" si="1326"/>
        <v>0.13286713286713286</v>
      </c>
      <c r="G1838">
        <f t="shared" ca="1" si="1327"/>
        <v>0.31468531468531463</v>
      </c>
      <c r="H1838">
        <f t="shared" ca="1" si="1328"/>
        <v>0.55244755244755239</v>
      </c>
      <c r="I1838" s="5">
        <f t="shared" ca="1" si="1329"/>
        <v>0.99999999999999989</v>
      </c>
      <c r="J1838">
        <f t="shared" ca="1" si="1330"/>
        <v>0.72124639904717103</v>
      </c>
      <c r="K1838">
        <f t="shared" ca="1" si="1331"/>
        <v>0.34678748622465633</v>
      </c>
      <c r="L1838">
        <f t="shared" ca="1" si="1332"/>
        <v>0.10237290870955855</v>
      </c>
      <c r="M1838">
        <f t="shared" ca="1" si="1333"/>
        <v>1.170406793981386</v>
      </c>
      <c r="N1838">
        <f t="shared" ca="1" si="1334"/>
        <v>0.61623565648803091</v>
      </c>
      <c r="O1838">
        <f t="shared" ca="1" si="1335"/>
        <v>0.29629654237137965</v>
      </c>
      <c r="P1838">
        <f t="shared" ca="1" si="1336"/>
        <v>8.7467801140589302E-2</v>
      </c>
      <c r="Q1838" s="3">
        <f t="shared" ca="1" si="1337"/>
        <v>0.99999999999999989</v>
      </c>
    </row>
    <row r="1839" spans="1:17" ht="15.75" customHeight="1">
      <c r="A1839" s="2">
        <v>1833</v>
      </c>
      <c r="B1839" s="4">
        <f t="shared" ca="1" si="1324"/>
        <v>0.93</v>
      </c>
      <c r="C1839" s="4">
        <f t="shared" ca="1" si="1324"/>
        <v>0.13</v>
      </c>
      <c r="D1839" s="4">
        <f t="shared" ca="1" si="1324"/>
        <v>0.42</v>
      </c>
      <c r="E1839">
        <f t="shared" ca="1" si="1325"/>
        <v>1.48</v>
      </c>
      <c r="F1839">
        <f t="shared" ca="1" si="1326"/>
        <v>0.6283783783783784</v>
      </c>
      <c r="G1839">
        <f t="shared" ca="1" si="1327"/>
        <v>8.7837837837837843E-2</v>
      </c>
      <c r="H1839">
        <f t="shared" ca="1" si="1328"/>
        <v>0.28378378378378377</v>
      </c>
      <c r="I1839" s="5">
        <f t="shared" ca="1" si="1329"/>
        <v>1</v>
      </c>
      <c r="J1839">
        <f t="shared" ca="1" si="1330"/>
        <v>3.1517051446064863E-2</v>
      </c>
      <c r="K1839">
        <f t="shared" ca="1" si="1331"/>
        <v>0.88605664769316317</v>
      </c>
      <c r="L1839">
        <f t="shared" ca="1" si="1332"/>
        <v>0.37675070960209955</v>
      </c>
      <c r="M1839">
        <f t="shared" ca="1" si="1333"/>
        <v>1.2943244087413275</v>
      </c>
      <c r="N1839">
        <f t="shared" ca="1" si="1334"/>
        <v>2.4350194768183182E-2</v>
      </c>
      <c r="O1839">
        <f t="shared" ca="1" si="1335"/>
        <v>0.6845707627153641</v>
      </c>
      <c r="P1839">
        <f t="shared" ca="1" si="1336"/>
        <v>0.29107904251645283</v>
      </c>
      <c r="Q1839" s="3">
        <f t="shared" ca="1" si="1337"/>
        <v>1.0000000000000002</v>
      </c>
    </row>
    <row r="1840" spans="1:17" ht="15.75" customHeight="1">
      <c r="A1840" s="2">
        <v>1834</v>
      </c>
      <c r="B1840" s="4">
        <f t="shared" ca="1" si="1324"/>
        <v>0.65</v>
      </c>
      <c r="C1840" s="4">
        <f t="shared" ca="1" si="1324"/>
        <v>0.98</v>
      </c>
      <c r="D1840" s="4">
        <f t="shared" ca="1" si="1324"/>
        <v>0.35</v>
      </c>
      <c r="E1840">
        <f t="shared" ca="1" si="1325"/>
        <v>1.98</v>
      </c>
      <c r="F1840">
        <f t="shared" ca="1" si="1326"/>
        <v>0.32828282828282829</v>
      </c>
      <c r="G1840">
        <f t="shared" ca="1" si="1327"/>
        <v>0.49494949494949497</v>
      </c>
      <c r="H1840">
        <f t="shared" ca="1" si="1328"/>
        <v>0.17676767676767677</v>
      </c>
      <c r="I1840" s="5">
        <f t="shared" ca="1" si="1329"/>
        <v>1</v>
      </c>
      <c r="J1840">
        <f t="shared" ca="1" si="1330"/>
        <v>0.18708664335714442</v>
      </c>
      <c r="K1840">
        <f t="shared" ca="1" si="1331"/>
        <v>8.7739243075051505E-3</v>
      </c>
      <c r="L1840">
        <f t="shared" ca="1" si="1332"/>
        <v>0.45593195564972439</v>
      </c>
      <c r="M1840">
        <f t="shared" ca="1" si="1333"/>
        <v>0.65179252331437398</v>
      </c>
      <c r="N1840">
        <f t="shared" ca="1" si="1334"/>
        <v>0.28703404329617999</v>
      </c>
      <c r="O1840">
        <f t="shared" ca="1" si="1335"/>
        <v>1.3461222695359596E-2</v>
      </c>
      <c r="P1840">
        <f t="shared" ca="1" si="1336"/>
        <v>0.69950473400846036</v>
      </c>
      <c r="Q1840" s="3">
        <f t="shared" ca="1" si="1337"/>
        <v>1</v>
      </c>
    </row>
    <row r="1841" spans="1:17" ht="15.75" customHeight="1">
      <c r="A1841" s="2">
        <v>1835</v>
      </c>
      <c r="B1841" s="4">
        <f t="shared" ca="1" si="1324"/>
        <v>0.64</v>
      </c>
      <c r="C1841" s="4">
        <f t="shared" ca="1" si="1324"/>
        <v>0.65</v>
      </c>
      <c r="D1841" s="4">
        <f t="shared" ca="1" si="1324"/>
        <v>0.76</v>
      </c>
      <c r="E1841">
        <f t="shared" ca="1" si="1325"/>
        <v>2.0499999999999998</v>
      </c>
      <c r="F1841">
        <f t="shared" ca="1" si="1326"/>
        <v>0.31219512195121957</v>
      </c>
      <c r="G1841">
        <f t="shared" ca="1" si="1327"/>
        <v>0.31707317073170738</v>
      </c>
      <c r="H1841">
        <f t="shared" ca="1" si="1328"/>
        <v>0.37073170731707322</v>
      </c>
      <c r="I1841" s="5">
        <f t="shared" ca="1" si="1329"/>
        <v>1.0000000000000002</v>
      </c>
      <c r="J1841">
        <f t="shared" ca="1" si="1330"/>
        <v>0.19382002601611281</v>
      </c>
      <c r="K1841">
        <f t="shared" ca="1" si="1331"/>
        <v>0.18708664335714442</v>
      </c>
      <c r="L1841">
        <f t="shared" ca="1" si="1332"/>
        <v>0.11918640771920865</v>
      </c>
      <c r="M1841">
        <f t="shared" ca="1" si="1333"/>
        <v>0.50009307709246587</v>
      </c>
      <c r="N1841">
        <f t="shared" ca="1" si="1334"/>
        <v>0.38756790464483076</v>
      </c>
      <c r="O1841">
        <f t="shared" ca="1" si="1335"/>
        <v>0.37410364575503335</v>
      </c>
      <c r="P1841">
        <f t="shared" ca="1" si="1336"/>
        <v>0.23832844960013594</v>
      </c>
      <c r="Q1841" s="3">
        <f t="shared" ca="1" si="1337"/>
        <v>1</v>
      </c>
    </row>
    <row r="1842" spans="1:17" ht="15.75" customHeight="1">
      <c r="A1842" s="2">
        <v>1836</v>
      </c>
      <c r="B1842" s="4">
        <f t="shared" ca="1" si="1324"/>
        <v>0.68</v>
      </c>
      <c r="C1842" s="4">
        <f t="shared" ca="1" si="1324"/>
        <v>0.2</v>
      </c>
      <c r="D1842" s="4">
        <f t="shared" ca="1" si="1324"/>
        <v>0.11</v>
      </c>
      <c r="E1842">
        <f t="shared" ca="1" si="1325"/>
        <v>0.9900000000000001</v>
      </c>
      <c r="F1842">
        <f t="shared" ca="1" si="1326"/>
        <v>0.68686868686868685</v>
      </c>
      <c r="G1842">
        <f t="shared" ca="1" si="1327"/>
        <v>0.20202020202020202</v>
      </c>
      <c r="H1842">
        <f t="shared" ca="1" si="1328"/>
        <v>0.1111111111111111</v>
      </c>
      <c r="I1842" s="5">
        <f t="shared" ca="1" si="1329"/>
        <v>1</v>
      </c>
      <c r="J1842">
        <f t="shared" ca="1" si="1330"/>
        <v>0.16749108729376366</v>
      </c>
      <c r="K1842">
        <f t="shared" ca="1" si="1331"/>
        <v>0.69897000433601875</v>
      </c>
      <c r="L1842">
        <f t="shared" ca="1" si="1332"/>
        <v>0.95860731484177497</v>
      </c>
      <c r="M1842">
        <f t="shared" ca="1" si="1333"/>
        <v>1.8250684064715572</v>
      </c>
      <c r="N1842">
        <f t="shared" ca="1" si="1334"/>
        <v>9.1772498334776215E-2</v>
      </c>
      <c r="O1842">
        <f t="shared" ca="1" si="1335"/>
        <v>0.38298290730228135</v>
      </c>
      <c r="P1842">
        <f t="shared" ca="1" si="1336"/>
        <v>0.52524459436294257</v>
      </c>
      <c r="Q1842" s="3">
        <f t="shared" ca="1" si="1337"/>
        <v>1</v>
      </c>
    </row>
    <row r="1843" spans="1:17" ht="15.75" customHeight="1">
      <c r="A1843" s="2">
        <v>1837</v>
      </c>
      <c r="B1843" s="4">
        <f t="shared" ca="1" si="1324"/>
        <v>0.62</v>
      </c>
      <c r="C1843" s="4">
        <f t="shared" ca="1" si="1324"/>
        <v>0.33</v>
      </c>
      <c r="D1843" s="4">
        <f t="shared" ca="1" si="1324"/>
        <v>0.98</v>
      </c>
      <c r="E1843">
        <f t="shared" ca="1" si="1325"/>
        <v>1.93</v>
      </c>
      <c r="F1843">
        <f t="shared" ca="1" si="1326"/>
        <v>0.32124352331606221</v>
      </c>
      <c r="G1843">
        <f t="shared" ca="1" si="1327"/>
        <v>0.17098445595854925</v>
      </c>
      <c r="H1843">
        <f t="shared" ca="1" si="1328"/>
        <v>0.50777202072538863</v>
      </c>
      <c r="I1843" s="5">
        <f t="shared" ca="1" si="1329"/>
        <v>1</v>
      </c>
      <c r="J1843">
        <f t="shared" ca="1" si="1330"/>
        <v>0.20760831050174613</v>
      </c>
      <c r="K1843">
        <f t="shared" ca="1" si="1331"/>
        <v>0.48148606012211248</v>
      </c>
      <c r="L1843">
        <f t="shared" ca="1" si="1332"/>
        <v>8.7739243075051505E-3</v>
      </c>
      <c r="M1843">
        <f t="shared" ca="1" si="1333"/>
        <v>0.69786829493136371</v>
      </c>
      <c r="N1843">
        <f t="shared" ca="1" si="1334"/>
        <v>0.29748924261155135</v>
      </c>
      <c r="O1843">
        <f t="shared" ca="1" si="1335"/>
        <v>0.68993829296897247</v>
      </c>
      <c r="P1843">
        <f t="shared" ca="1" si="1336"/>
        <v>1.2572464419476282E-2</v>
      </c>
      <c r="Q1843" s="3">
        <f t="shared" ca="1" si="1337"/>
        <v>1</v>
      </c>
    </row>
    <row r="1844" spans="1:17" ht="15.75" customHeight="1">
      <c r="A1844" s="2">
        <v>1838</v>
      </c>
      <c r="B1844" s="4">
        <f t="shared" ca="1" si="1324"/>
        <v>0.92</v>
      </c>
      <c r="C1844" s="4">
        <f t="shared" ca="1" si="1324"/>
        <v>0.13</v>
      </c>
      <c r="D1844" s="4">
        <f t="shared" ca="1" si="1324"/>
        <v>0.89</v>
      </c>
      <c r="E1844">
        <f t="shared" ca="1" si="1325"/>
        <v>1.94</v>
      </c>
      <c r="F1844">
        <f t="shared" ca="1" si="1326"/>
        <v>0.47422680412371138</v>
      </c>
      <c r="G1844">
        <f t="shared" ca="1" si="1327"/>
        <v>6.7010309278350513E-2</v>
      </c>
      <c r="H1844">
        <f t="shared" ca="1" si="1328"/>
        <v>0.45876288659793818</v>
      </c>
      <c r="I1844" s="5">
        <f t="shared" ca="1" si="1329"/>
        <v>1</v>
      </c>
      <c r="J1844">
        <f t="shared" ca="1" si="1330"/>
        <v>3.6212172654444715E-2</v>
      </c>
      <c r="K1844">
        <f t="shared" ca="1" si="1331"/>
        <v>0.88605664769316317</v>
      </c>
      <c r="L1844">
        <f t="shared" ca="1" si="1332"/>
        <v>5.0609993355087209E-2</v>
      </c>
      <c r="M1844">
        <f t="shared" ca="1" si="1333"/>
        <v>0.97287881370269513</v>
      </c>
      <c r="N1844">
        <f t="shared" ca="1" si="1334"/>
        <v>3.7221668459018267E-2</v>
      </c>
      <c r="O1844">
        <f t="shared" ca="1" si="1335"/>
        <v>0.9107574707284517</v>
      </c>
      <c r="P1844">
        <f t="shared" ca="1" si="1336"/>
        <v>5.2020860812530004E-2</v>
      </c>
      <c r="Q1844" s="3">
        <f t="shared" ca="1" si="1337"/>
        <v>1</v>
      </c>
    </row>
    <row r="1845" spans="1:17" ht="15.75" customHeight="1">
      <c r="A1845" s="2">
        <v>1839</v>
      </c>
      <c r="B1845" s="4">
        <f t="shared" ca="1" si="1324"/>
        <v>0.6</v>
      </c>
      <c r="C1845" s="4">
        <f t="shared" ca="1" si="1324"/>
        <v>0.32</v>
      </c>
      <c r="D1845" s="4">
        <f t="shared" ca="1" si="1324"/>
        <v>0.94</v>
      </c>
      <c r="E1845">
        <f t="shared" ca="1" si="1325"/>
        <v>1.8599999999999999</v>
      </c>
      <c r="F1845">
        <f t="shared" ca="1" si="1326"/>
        <v>0.32258064516129031</v>
      </c>
      <c r="G1845">
        <f t="shared" ca="1" si="1327"/>
        <v>0.17204301075268819</v>
      </c>
      <c r="H1845">
        <f t="shared" ca="1" si="1328"/>
        <v>0.5053763440860215</v>
      </c>
      <c r="I1845" s="5">
        <f t="shared" ca="1" si="1329"/>
        <v>1</v>
      </c>
      <c r="J1845">
        <f t="shared" ca="1" si="1330"/>
        <v>0.22184874961635639</v>
      </c>
      <c r="K1845">
        <f t="shared" ca="1" si="1331"/>
        <v>0.49485002168009401</v>
      </c>
      <c r="L1845">
        <f t="shared" ca="1" si="1332"/>
        <v>2.6872146400301365E-2</v>
      </c>
      <c r="M1845">
        <f t="shared" ca="1" si="1333"/>
        <v>0.74357091769675177</v>
      </c>
      <c r="N1845">
        <f t="shared" ca="1" si="1334"/>
        <v>0.29835587209831177</v>
      </c>
      <c r="O1845">
        <f t="shared" ca="1" si="1335"/>
        <v>0.66550480916187094</v>
      </c>
      <c r="P1845">
        <f t="shared" ca="1" si="1336"/>
        <v>3.6139318739817294E-2</v>
      </c>
      <c r="Q1845" s="3">
        <f t="shared" ca="1" si="1337"/>
        <v>1</v>
      </c>
    </row>
    <row r="1846" spans="1:17" ht="15.75" customHeight="1">
      <c r="A1846" s="2">
        <v>1840</v>
      </c>
      <c r="B1846" s="4">
        <f t="shared" ca="1" si="1324"/>
        <v>0.62</v>
      </c>
      <c r="C1846" s="4">
        <f t="shared" ca="1" si="1324"/>
        <v>0.38</v>
      </c>
      <c r="D1846" s="4">
        <f t="shared" ca="1" si="1324"/>
        <v>0.7</v>
      </c>
      <c r="E1846">
        <f t="shared" ca="1" si="1325"/>
        <v>1.7</v>
      </c>
      <c r="F1846">
        <f t="shared" ca="1" si="1326"/>
        <v>0.36470588235294116</v>
      </c>
      <c r="G1846">
        <f t="shared" ca="1" si="1327"/>
        <v>0.22352941176470589</v>
      </c>
      <c r="H1846">
        <f t="shared" ca="1" si="1328"/>
        <v>0.41176470588235292</v>
      </c>
      <c r="I1846" s="5">
        <f t="shared" ca="1" si="1329"/>
        <v>1</v>
      </c>
      <c r="J1846">
        <f t="shared" ca="1" si="1330"/>
        <v>0.20760831050174613</v>
      </c>
      <c r="K1846">
        <f t="shared" ca="1" si="1331"/>
        <v>0.42021640338318983</v>
      </c>
      <c r="L1846">
        <f t="shared" ca="1" si="1332"/>
        <v>0.15490195998574319</v>
      </c>
      <c r="M1846">
        <f t="shared" ca="1" si="1333"/>
        <v>0.78272667387067918</v>
      </c>
      <c r="N1846">
        <f t="shared" ca="1" si="1334"/>
        <v>0.26523730113233224</v>
      </c>
      <c r="O1846">
        <f t="shared" ca="1" si="1335"/>
        <v>0.53686225014559463</v>
      </c>
      <c r="P1846">
        <f t="shared" ca="1" si="1336"/>
        <v>0.1979004487220731</v>
      </c>
      <c r="Q1846" s="3">
        <f t="shared" ca="1" si="1337"/>
        <v>1</v>
      </c>
    </row>
    <row r="1847" spans="1:17" ht="15.75" customHeight="1">
      <c r="A1847" s="2">
        <v>1841</v>
      </c>
      <c r="B1847" s="4">
        <f t="shared" ca="1" si="1324"/>
        <v>0.05</v>
      </c>
      <c r="C1847" s="4">
        <f t="shared" ca="1" si="1324"/>
        <v>0.87</v>
      </c>
      <c r="D1847" s="4">
        <f t="shared" ca="1" si="1324"/>
        <v>0.99</v>
      </c>
      <c r="E1847">
        <f t="shared" ca="1" si="1325"/>
        <v>1.9100000000000001</v>
      </c>
      <c r="F1847">
        <f t="shared" ca="1" si="1326"/>
        <v>2.6178010471204188E-2</v>
      </c>
      <c r="G1847">
        <f t="shared" ca="1" si="1327"/>
        <v>0.45549738219895286</v>
      </c>
      <c r="H1847">
        <f t="shared" ca="1" si="1328"/>
        <v>0.51832460732984287</v>
      </c>
      <c r="I1847" s="5">
        <f t="shared" ca="1" si="1329"/>
        <v>0.99999999999999989</v>
      </c>
      <c r="J1847">
        <f t="shared" ca="1" si="1330"/>
        <v>1.3010299956639813</v>
      </c>
      <c r="K1847">
        <f t="shared" ca="1" si="1331"/>
        <v>6.0480747381381476E-2</v>
      </c>
      <c r="L1847">
        <f t="shared" ca="1" si="1332"/>
        <v>4.3648054024500883E-3</v>
      </c>
      <c r="M1847">
        <f t="shared" ca="1" si="1333"/>
        <v>1.3658755484478129</v>
      </c>
      <c r="N1847">
        <f t="shared" ca="1" si="1334"/>
        <v>0.95252455257909663</v>
      </c>
      <c r="O1847">
        <f t="shared" ca="1" si="1335"/>
        <v>4.427983753725738E-2</v>
      </c>
      <c r="P1847">
        <f t="shared" ca="1" si="1336"/>
        <v>3.195609883645895E-3</v>
      </c>
      <c r="Q1847" s="3">
        <f t="shared" ca="1" si="1337"/>
        <v>0.99999999999999989</v>
      </c>
    </row>
    <row r="1848" spans="1:17" ht="15.75" customHeight="1">
      <c r="A1848" s="2">
        <v>1842</v>
      </c>
      <c r="B1848" s="4">
        <f t="shared" ca="1" si="1324"/>
        <v>0.62</v>
      </c>
      <c r="C1848" s="4">
        <f t="shared" ca="1" si="1324"/>
        <v>0.75</v>
      </c>
      <c r="D1848" s="4">
        <f t="shared" ca="1" si="1324"/>
        <v>0.76</v>
      </c>
      <c r="E1848">
        <f t="shared" ca="1" si="1325"/>
        <v>2.13</v>
      </c>
      <c r="F1848">
        <f t="shared" ca="1" si="1326"/>
        <v>0.29107981220657281</v>
      </c>
      <c r="G1848">
        <f t="shared" ca="1" si="1327"/>
        <v>0.35211267605633806</v>
      </c>
      <c r="H1848">
        <f t="shared" ca="1" si="1328"/>
        <v>0.35680751173708924</v>
      </c>
      <c r="I1848" s="5">
        <f t="shared" ca="1" si="1329"/>
        <v>1</v>
      </c>
      <c r="J1848">
        <f t="shared" ca="1" si="1330"/>
        <v>0.20760831050174613</v>
      </c>
      <c r="K1848">
        <f t="shared" ca="1" si="1331"/>
        <v>0.12493873660829995</v>
      </c>
      <c r="L1848">
        <f t="shared" ca="1" si="1332"/>
        <v>0.11918640771920865</v>
      </c>
      <c r="M1848">
        <f t="shared" ca="1" si="1333"/>
        <v>0.4517334548292547</v>
      </c>
      <c r="N1848">
        <f t="shared" ca="1" si="1334"/>
        <v>0.45958143742136059</v>
      </c>
      <c r="O1848">
        <f t="shared" ca="1" si="1335"/>
        <v>0.27657623156452743</v>
      </c>
      <c r="P1848">
        <f t="shared" ca="1" si="1336"/>
        <v>0.26384233101411203</v>
      </c>
      <c r="Q1848" s="3">
        <f t="shared" ca="1" si="1337"/>
        <v>1</v>
      </c>
    </row>
    <row r="1849" spans="1:17" ht="15.75" customHeight="1">
      <c r="A1849" s="2">
        <v>1843</v>
      </c>
      <c r="B1849" s="4">
        <f t="shared" ca="1" si="1324"/>
        <v>0.43</v>
      </c>
      <c r="C1849" s="4">
        <f t="shared" ca="1" si="1324"/>
        <v>0.6</v>
      </c>
      <c r="D1849" s="4">
        <f t="shared" ca="1" si="1324"/>
        <v>0.16</v>
      </c>
      <c r="E1849">
        <f t="shared" ca="1" si="1325"/>
        <v>1.19</v>
      </c>
      <c r="F1849">
        <f t="shared" ca="1" si="1326"/>
        <v>0.36134453781512604</v>
      </c>
      <c r="G1849">
        <f t="shared" ca="1" si="1327"/>
        <v>0.50420168067226889</v>
      </c>
      <c r="H1849">
        <f t="shared" ca="1" si="1328"/>
        <v>0.13445378151260506</v>
      </c>
      <c r="I1849" s="5">
        <f t="shared" ca="1" si="1329"/>
        <v>1</v>
      </c>
      <c r="J1849">
        <f t="shared" ca="1" si="1330"/>
        <v>0.36653154442041347</v>
      </c>
      <c r="K1849">
        <f t="shared" ca="1" si="1331"/>
        <v>0.22184874961635639</v>
      </c>
      <c r="L1849">
        <f t="shared" ca="1" si="1332"/>
        <v>0.79588001734407521</v>
      </c>
      <c r="M1849">
        <f t="shared" ca="1" si="1333"/>
        <v>1.3842603113808449</v>
      </c>
      <c r="N1849">
        <f t="shared" ca="1" si="1334"/>
        <v>0.26478512849565577</v>
      </c>
      <c r="O1849">
        <f t="shared" ca="1" si="1335"/>
        <v>0.16026519563726782</v>
      </c>
      <c r="P1849">
        <f t="shared" ca="1" si="1336"/>
        <v>0.57494967586707657</v>
      </c>
      <c r="Q1849" s="3">
        <f t="shared" ca="1" si="1337"/>
        <v>1.0000000000000002</v>
      </c>
    </row>
    <row r="1850" spans="1:17" ht="15.75" customHeight="1">
      <c r="A1850" s="2">
        <v>1844</v>
      </c>
      <c r="B1850" s="4">
        <f t="shared" ca="1" si="1324"/>
        <v>0.76</v>
      </c>
      <c r="C1850" s="4">
        <f t="shared" ca="1" si="1324"/>
        <v>0.89</v>
      </c>
      <c r="D1850" s="4">
        <f t="shared" ca="1" si="1324"/>
        <v>0.13</v>
      </c>
      <c r="E1850">
        <f t="shared" ca="1" si="1325"/>
        <v>1.7799999999999998</v>
      </c>
      <c r="F1850">
        <f t="shared" ca="1" si="1326"/>
        <v>0.4269662921348315</v>
      </c>
      <c r="G1850">
        <f t="shared" ca="1" si="1327"/>
        <v>0.50000000000000011</v>
      </c>
      <c r="H1850">
        <f t="shared" ca="1" si="1328"/>
        <v>7.3033707865168551E-2</v>
      </c>
      <c r="I1850" s="5">
        <f t="shared" ca="1" si="1329"/>
        <v>1.0000000000000002</v>
      </c>
      <c r="J1850">
        <f t="shared" ca="1" si="1330"/>
        <v>0.11918640771920865</v>
      </c>
      <c r="K1850">
        <f t="shared" ca="1" si="1331"/>
        <v>5.0609993355087209E-2</v>
      </c>
      <c r="L1850">
        <f t="shared" ca="1" si="1332"/>
        <v>0.88605664769316317</v>
      </c>
      <c r="M1850">
        <f t="shared" ca="1" si="1333"/>
        <v>1.0558530487674591</v>
      </c>
      <c r="N1850">
        <f t="shared" ca="1" si="1334"/>
        <v>0.11288162482301857</v>
      </c>
      <c r="O1850">
        <f t="shared" ca="1" si="1335"/>
        <v>4.7932800321187068E-2</v>
      </c>
      <c r="P1850">
        <f t="shared" ca="1" si="1336"/>
        <v>0.83918557485579426</v>
      </c>
      <c r="Q1850" s="3">
        <f t="shared" ca="1" si="1337"/>
        <v>0.99999999999999989</v>
      </c>
    </row>
    <row r="1851" spans="1:17" ht="15.75" customHeight="1">
      <c r="A1851" s="2">
        <v>1845</v>
      </c>
      <c r="B1851" s="4">
        <f t="shared" ca="1" si="1324"/>
        <v>0.28999999999999998</v>
      </c>
      <c r="C1851" s="4">
        <f t="shared" ca="1" si="1324"/>
        <v>0.97</v>
      </c>
      <c r="D1851" s="4">
        <f t="shared" ca="1" si="1324"/>
        <v>0.7</v>
      </c>
      <c r="E1851">
        <f t="shared" ca="1" si="1325"/>
        <v>1.96</v>
      </c>
      <c r="F1851">
        <f t="shared" ca="1" si="1326"/>
        <v>0.14795918367346939</v>
      </c>
      <c r="G1851">
        <f t="shared" ca="1" si="1327"/>
        <v>0.49489795918367346</v>
      </c>
      <c r="H1851">
        <f t="shared" ca="1" si="1328"/>
        <v>0.35714285714285715</v>
      </c>
      <c r="I1851" s="5">
        <f t="shared" ca="1" si="1329"/>
        <v>1</v>
      </c>
      <c r="J1851">
        <f t="shared" ca="1" si="1330"/>
        <v>0.53760200210104392</v>
      </c>
      <c r="K1851">
        <f t="shared" ca="1" si="1331"/>
        <v>1.322826573375516E-2</v>
      </c>
      <c r="L1851">
        <f t="shared" ca="1" si="1332"/>
        <v>0.15490195998574319</v>
      </c>
      <c r="M1851">
        <f t="shared" ca="1" si="1333"/>
        <v>0.70573222782054224</v>
      </c>
      <c r="N1851">
        <f t="shared" ca="1" si="1334"/>
        <v>0.76176484636570763</v>
      </c>
      <c r="O1851">
        <f t="shared" ca="1" si="1335"/>
        <v>1.8744029551558076E-2</v>
      </c>
      <c r="P1851">
        <f t="shared" ca="1" si="1336"/>
        <v>0.21949112408273436</v>
      </c>
      <c r="Q1851" s="3">
        <f t="shared" ca="1" si="1337"/>
        <v>1</v>
      </c>
    </row>
    <row r="1852" spans="1:17" ht="15.75" customHeight="1">
      <c r="A1852" s="2">
        <v>1846</v>
      </c>
      <c r="B1852" s="4">
        <f t="shared" ca="1" si="1324"/>
        <v>0.6</v>
      </c>
      <c r="C1852" s="4">
        <f t="shared" ca="1" si="1324"/>
        <v>0.09</v>
      </c>
      <c r="D1852" s="4">
        <f t="shared" ca="1" si="1324"/>
        <v>0.3</v>
      </c>
      <c r="E1852">
        <f t="shared" ca="1" si="1325"/>
        <v>0.99</v>
      </c>
      <c r="F1852">
        <f t="shared" ca="1" si="1326"/>
        <v>0.60606060606060608</v>
      </c>
      <c r="G1852">
        <f t="shared" ca="1" si="1327"/>
        <v>9.0909090909090912E-2</v>
      </c>
      <c r="H1852">
        <f t="shared" ca="1" si="1328"/>
        <v>0.30303030303030304</v>
      </c>
      <c r="I1852" s="5">
        <f t="shared" ca="1" si="1329"/>
        <v>1</v>
      </c>
      <c r="J1852">
        <f t="shared" ca="1" si="1330"/>
        <v>0.22184874961635639</v>
      </c>
      <c r="K1852">
        <f t="shared" ca="1" si="1331"/>
        <v>1.0457574905606752</v>
      </c>
      <c r="L1852">
        <f t="shared" ca="1" si="1332"/>
        <v>0.52287874528033762</v>
      </c>
      <c r="M1852">
        <f t="shared" ca="1" si="1333"/>
        <v>1.7904849854573692</v>
      </c>
      <c r="N1852">
        <f t="shared" ca="1" si="1334"/>
        <v>0.12390427812478215</v>
      </c>
      <c r="O1852">
        <f t="shared" ca="1" si="1335"/>
        <v>0.58406381458347856</v>
      </c>
      <c r="P1852">
        <f t="shared" ca="1" si="1336"/>
        <v>0.29203190729173928</v>
      </c>
      <c r="Q1852" s="3">
        <f t="shared" ca="1" si="1337"/>
        <v>1</v>
      </c>
    </row>
    <row r="1853" spans="1:17" ht="15.75" customHeight="1">
      <c r="A1853" s="2">
        <v>1847</v>
      </c>
      <c r="B1853" s="4">
        <f t="shared" ca="1" si="1324"/>
        <v>0.98</v>
      </c>
      <c r="C1853" s="4">
        <f t="shared" ca="1" si="1324"/>
        <v>0.54</v>
      </c>
      <c r="D1853" s="4">
        <f t="shared" ca="1" si="1324"/>
        <v>0.7</v>
      </c>
      <c r="E1853">
        <f t="shared" ca="1" si="1325"/>
        <v>2.2199999999999998</v>
      </c>
      <c r="F1853">
        <f t="shared" ca="1" si="1326"/>
        <v>0.44144144144144148</v>
      </c>
      <c r="G1853">
        <f t="shared" ca="1" si="1327"/>
        <v>0.24324324324324328</v>
      </c>
      <c r="H1853">
        <f t="shared" ca="1" si="1328"/>
        <v>0.31531531531531531</v>
      </c>
      <c r="I1853" s="5">
        <f t="shared" ca="1" si="1329"/>
        <v>1</v>
      </c>
      <c r="J1853">
        <f t="shared" ca="1" si="1330"/>
        <v>8.7739243075051505E-3</v>
      </c>
      <c r="K1853">
        <f t="shared" ca="1" si="1331"/>
        <v>0.26760624017703144</v>
      </c>
      <c r="L1853">
        <f t="shared" ca="1" si="1332"/>
        <v>0.15490195998574319</v>
      </c>
      <c r="M1853">
        <f t="shared" ca="1" si="1333"/>
        <v>0.4312821244702798</v>
      </c>
      <c r="N1853">
        <f t="shared" ca="1" si="1334"/>
        <v>2.0343816285642909E-2</v>
      </c>
      <c r="O1853">
        <f t="shared" ca="1" si="1335"/>
        <v>0.62048998786053911</v>
      </c>
      <c r="P1853">
        <f t="shared" ca="1" si="1336"/>
        <v>0.35916619585381793</v>
      </c>
      <c r="Q1853" s="3">
        <f t="shared" ca="1" si="1337"/>
        <v>0.99999999999999989</v>
      </c>
    </row>
    <row r="1854" spans="1:17" ht="15.75" customHeight="1">
      <c r="A1854" s="2">
        <v>1848</v>
      </c>
      <c r="B1854" s="4">
        <f t="shared" ca="1" si="1324"/>
        <v>0.45</v>
      </c>
      <c r="C1854" s="4">
        <f t="shared" ca="1" si="1324"/>
        <v>0.1</v>
      </c>
      <c r="D1854" s="4">
        <f t="shared" ca="1" si="1324"/>
        <v>0.65</v>
      </c>
      <c r="E1854">
        <f t="shared" ca="1" si="1325"/>
        <v>1.2000000000000002</v>
      </c>
      <c r="F1854">
        <f t="shared" ca="1" si="1326"/>
        <v>0.37499999999999994</v>
      </c>
      <c r="G1854">
        <f t="shared" ca="1" si="1327"/>
        <v>8.3333333333333329E-2</v>
      </c>
      <c r="H1854">
        <f t="shared" ca="1" si="1328"/>
        <v>0.54166666666666663</v>
      </c>
      <c r="I1854" s="5">
        <f t="shared" ca="1" si="1329"/>
        <v>0.99999999999999989</v>
      </c>
      <c r="J1854">
        <f t="shared" ca="1" si="1330"/>
        <v>0.34678748622465633</v>
      </c>
      <c r="K1854">
        <f t="shared" ca="1" si="1331"/>
        <v>1</v>
      </c>
      <c r="L1854">
        <f t="shared" ca="1" si="1332"/>
        <v>0.18708664335714442</v>
      </c>
      <c r="M1854">
        <f t="shared" ca="1" si="1333"/>
        <v>1.5338741295818008</v>
      </c>
      <c r="N1854">
        <f t="shared" ca="1" si="1334"/>
        <v>0.22608601288503727</v>
      </c>
      <c r="O1854">
        <f t="shared" ca="1" si="1335"/>
        <v>0.6519439768324683</v>
      </c>
      <c r="P1854">
        <f t="shared" ca="1" si="1336"/>
        <v>0.12197001028249442</v>
      </c>
      <c r="Q1854" s="3">
        <f t="shared" ca="1" si="1337"/>
        <v>1</v>
      </c>
    </row>
    <row r="1855" spans="1:17" ht="15.75" customHeight="1">
      <c r="A1855" s="2">
        <v>1849</v>
      </c>
      <c r="B1855" s="4">
        <f t="shared" ca="1" si="1324"/>
        <v>0.7</v>
      </c>
      <c r="C1855" s="4">
        <f t="shared" ca="1" si="1324"/>
        <v>0.24</v>
      </c>
      <c r="D1855" s="4">
        <f t="shared" ca="1" si="1324"/>
        <v>0.17</v>
      </c>
      <c r="E1855">
        <f t="shared" ca="1" si="1325"/>
        <v>1.1099999999999999</v>
      </c>
      <c r="F1855">
        <f t="shared" ca="1" si="1326"/>
        <v>0.63063063063063063</v>
      </c>
      <c r="G1855">
        <f t="shared" ca="1" si="1327"/>
        <v>0.21621621621621623</v>
      </c>
      <c r="H1855">
        <f t="shared" ca="1" si="1328"/>
        <v>0.15315315315315317</v>
      </c>
      <c r="I1855" s="5">
        <f t="shared" ca="1" si="1329"/>
        <v>1</v>
      </c>
      <c r="J1855">
        <f t="shared" ca="1" si="1330"/>
        <v>0.15490195998574319</v>
      </c>
      <c r="K1855">
        <f t="shared" ca="1" si="1331"/>
        <v>0.61978875828839397</v>
      </c>
      <c r="L1855">
        <f t="shared" ca="1" si="1332"/>
        <v>0.769551078621726</v>
      </c>
      <c r="M1855">
        <f t="shared" ca="1" si="1333"/>
        <v>1.5442417968958631</v>
      </c>
      <c r="N1855">
        <f t="shared" ca="1" si="1334"/>
        <v>0.10030939474447415</v>
      </c>
      <c r="O1855">
        <f t="shared" ca="1" si="1335"/>
        <v>0.40135473572484182</v>
      </c>
      <c r="P1855">
        <f t="shared" ca="1" si="1336"/>
        <v>0.49833586953068409</v>
      </c>
      <c r="Q1855" s="3">
        <f t="shared" ca="1" si="1337"/>
        <v>1</v>
      </c>
    </row>
    <row r="1856" spans="1:17" ht="15.75" customHeight="1">
      <c r="A1856" s="2">
        <v>1850</v>
      </c>
      <c r="B1856" s="4">
        <f t="shared" ca="1" si="1324"/>
        <v>0.47</v>
      </c>
      <c r="C1856" s="4">
        <f t="shared" ca="1" si="1324"/>
        <v>0.33</v>
      </c>
      <c r="D1856" s="4">
        <f t="shared" ca="1" si="1324"/>
        <v>0.65</v>
      </c>
      <c r="E1856">
        <f t="shared" ca="1" si="1325"/>
        <v>1.4500000000000002</v>
      </c>
      <c r="F1856">
        <f t="shared" ca="1" si="1326"/>
        <v>0.32413793103448268</v>
      </c>
      <c r="G1856">
        <f t="shared" ca="1" si="1327"/>
        <v>0.22758620689655171</v>
      </c>
      <c r="H1856">
        <f t="shared" ca="1" si="1328"/>
        <v>0.44827586206896547</v>
      </c>
      <c r="I1856" s="5">
        <f t="shared" ca="1" si="1329"/>
        <v>0.99999999999999978</v>
      </c>
      <c r="J1856">
        <f t="shared" ca="1" si="1330"/>
        <v>0.32790214206428259</v>
      </c>
      <c r="K1856">
        <f t="shared" ca="1" si="1331"/>
        <v>0.48148606012211248</v>
      </c>
      <c r="L1856">
        <f t="shared" ca="1" si="1332"/>
        <v>0.18708664335714442</v>
      </c>
      <c r="M1856">
        <f t="shared" ca="1" si="1333"/>
        <v>0.99647484554353949</v>
      </c>
      <c r="N1856">
        <f t="shared" ca="1" si="1334"/>
        <v>0.32906213692270808</v>
      </c>
      <c r="O1856">
        <f t="shared" ca="1" si="1335"/>
        <v>0.48318937730884715</v>
      </c>
      <c r="P1856">
        <f t="shared" ca="1" si="1336"/>
        <v>0.18774848576844477</v>
      </c>
      <c r="Q1856" s="3">
        <f t="shared" ca="1" si="1337"/>
        <v>1</v>
      </c>
    </row>
    <row r="1857" spans="1:17" ht="15.75" customHeight="1">
      <c r="A1857" s="2">
        <v>1851</v>
      </c>
      <c r="B1857" s="4">
        <f t="shared" ca="1" si="1324"/>
        <v>0.62</v>
      </c>
      <c r="C1857" s="4">
        <f t="shared" ca="1" si="1324"/>
        <v>0.63</v>
      </c>
      <c r="D1857" s="4">
        <f t="shared" ca="1" si="1324"/>
        <v>0.84</v>
      </c>
      <c r="E1857">
        <f t="shared" ca="1" si="1325"/>
        <v>2.09</v>
      </c>
      <c r="F1857">
        <f t="shared" ca="1" si="1326"/>
        <v>0.29665071770334928</v>
      </c>
      <c r="G1857">
        <f t="shared" ca="1" si="1327"/>
        <v>0.30143540669856461</v>
      </c>
      <c r="H1857">
        <f t="shared" ca="1" si="1328"/>
        <v>0.40191387559808611</v>
      </c>
      <c r="I1857" s="5">
        <f t="shared" ca="1" si="1329"/>
        <v>1</v>
      </c>
      <c r="J1857">
        <f t="shared" ca="1" si="1330"/>
        <v>0.20760831050174613</v>
      </c>
      <c r="K1857">
        <f t="shared" ca="1" si="1331"/>
        <v>0.20065945054641829</v>
      </c>
      <c r="L1857">
        <f t="shared" ca="1" si="1332"/>
        <v>7.5720713938118356E-2</v>
      </c>
      <c r="M1857">
        <f t="shared" ca="1" si="1333"/>
        <v>0.48398847498628278</v>
      </c>
      <c r="N1857">
        <f t="shared" ca="1" si="1334"/>
        <v>0.42895300452687468</v>
      </c>
      <c r="O1857">
        <f t="shared" ca="1" si="1335"/>
        <v>0.4145955139781074</v>
      </c>
      <c r="P1857">
        <f t="shared" ca="1" si="1336"/>
        <v>0.15645148149501789</v>
      </c>
      <c r="Q1857" s="3">
        <f t="shared" ca="1" si="1337"/>
        <v>0.99999999999999989</v>
      </c>
    </row>
    <row r="1858" spans="1:17" ht="15.75" customHeight="1">
      <c r="A1858" s="2">
        <v>1852</v>
      </c>
      <c r="B1858" s="4">
        <f t="shared" ca="1" si="1324"/>
        <v>0.79</v>
      </c>
      <c r="C1858" s="4">
        <f t="shared" ca="1" si="1324"/>
        <v>0.74</v>
      </c>
      <c r="D1858" s="4">
        <f t="shared" ca="1" si="1324"/>
        <v>0.4</v>
      </c>
      <c r="E1858">
        <f t="shared" ca="1" si="1325"/>
        <v>1.9300000000000002</v>
      </c>
      <c r="F1858">
        <f t="shared" ca="1" si="1326"/>
        <v>0.40932642487046633</v>
      </c>
      <c r="G1858">
        <f t="shared" ca="1" si="1327"/>
        <v>0.38341968911917096</v>
      </c>
      <c r="H1858">
        <f t="shared" ca="1" si="1328"/>
        <v>0.20725388601036268</v>
      </c>
      <c r="I1858" s="5">
        <f t="shared" ca="1" si="1329"/>
        <v>0.99999999999999989</v>
      </c>
      <c r="J1858">
        <f t="shared" ca="1" si="1330"/>
        <v>0.10237290870955855</v>
      </c>
      <c r="K1858">
        <f t="shared" ca="1" si="1331"/>
        <v>0.13076828026902382</v>
      </c>
      <c r="L1858">
        <f t="shared" ca="1" si="1332"/>
        <v>0.3979400086720376</v>
      </c>
      <c r="M1858">
        <f t="shared" ca="1" si="1333"/>
        <v>0.63108119765061998</v>
      </c>
      <c r="N1858">
        <f t="shared" ca="1" si="1334"/>
        <v>0.16221828362288551</v>
      </c>
      <c r="O1858">
        <f t="shared" ca="1" si="1335"/>
        <v>0.20721308249373629</v>
      </c>
      <c r="P1858">
        <f t="shared" ca="1" si="1336"/>
        <v>0.63056863388337814</v>
      </c>
      <c r="Q1858" s="3">
        <f t="shared" ca="1" si="1337"/>
        <v>1</v>
      </c>
    </row>
    <row r="1859" spans="1:17" ht="15.75" customHeight="1">
      <c r="A1859" s="2">
        <v>1853</v>
      </c>
      <c r="B1859" s="4">
        <f t="shared" ca="1" si="1324"/>
        <v>0.23</v>
      </c>
      <c r="C1859" s="4">
        <f t="shared" ca="1" si="1324"/>
        <v>0.88</v>
      </c>
      <c r="D1859" s="4">
        <f t="shared" ca="1" si="1324"/>
        <v>0.34</v>
      </c>
      <c r="E1859">
        <f t="shared" ca="1" si="1325"/>
        <v>1.4500000000000002</v>
      </c>
      <c r="F1859">
        <f t="shared" ca="1" si="1326"/>
        <v>0.1586206896551724</v>
      </c>
      <c r="G1859">
        <f t="shared" ca="1" si="1327"/>
        <v>0.60689655172413781</v>
      </c>
      <c r="H1859">
        <f t="shared" ca="1" si="1328"/>
        <v>0.23448275862068965</v>
      </c>
      <c r="I1859" s="5">
        <f t="shared" ca="1" si="1329"/>
        <v>0.99999999999999989</v>
      </c>
      <c r="J1859">
        <f t="shared" ca="1" si="1330"/>
        <v>0.63827216398240705</v>
      </c>
      <c r="K1859">
        <f t="shared" ca="1" si="1331"/>
        <v>5.551732784983137E-2</v>
      </c>
      <c r="L1859">
        <f t="shared" ca="1" si="1332"/>
        <v>0.46852108295774486</v>
      </c>
      <c r="M1859">
        <f t="shared" ca="1" si="1333"/>
        <v>1.1623105747899833</v>
      </c>
      <c r="N1859">
        <f t="shared" ca="1" si="1334"/>
        <v>0.54914080438245672</v>
      </c>
      <c r="O1859">
        <f t="shared" ca="1" si="1335"/>
        <v>4.7764624235534237E-2</v>
      </c>
      <c r="P1859">
        <f t="shared" ca="1" si="1336"/>
        <v>0.40309457138200899</v>
      </c>
      <c r="Q1859" s="3">
        <f t="shared" ca="1" si="1337"/>
        <v>0.99999999999999989</v>
      </c>
    </row>
    <row r="1860" spans="1:17" ht="15.75" customHeight="1">
      <c r="A1860" s="2">
        <v>1854</v>
      </c>
      <c r="B1860" s="4">
        <f t="shared" ca="1" si="1324"/>
        <v>0.71</v>
      </c>
      <c r="C1860" s="4">
        <f t="shared" ca="1" si="1324"/>
        <v>0.91</v>
      </c>
      <c r="D1860" s="4">
        <f t="shared" ca="1" si="1324"/>
        <v>0.89</v>
      </c>
      <c r="E1860">
        <f t="shared" ca="1" si="1325"/>
        <v>2.5100000000000002</v>
      </c>
      <c r="F1860">
        <f t="shared" ca="1" si="1326"/>
        <v>0.28286852589641431</v>
      </c>
      <c r="G1860">
        <f t="shared" ca="1" si="1327"/>
        <v>0.3625498007968127</v>
      </c>
      <c r="H1860">
        <f t="shared" ca="1" si="1328"/>
        <v>0.35458167330677287</v>
      </c>
      <c r="I1860" s="5">
        <f t="shared" ca="1" si="1329"/>
        <v>0.99999999999999978</v>
      </c>
      <c r="J1860">
        <f t="shared" ca="1" si="1330"/>
        <v>0.14874165128092473</v>
      </c>
      <c r="K1860">
        <f t="shared" ca="1" si="1331"/>
        <v>4.0958607678906384E-2</v>
      </c>
      <c r="L1860">
        <f t="shared" ca="1" si="1332"/>
        <v>5.0609993355087209E-2</v>
      </c>
      <c r="M1860">
        <f t="shared" ca="1" si="1333"/>
        <v>0.24031025231491832</v>
      </c>
      <c r="N1860">
        <f t="shared" ca="1" si="1334"/>
        <v>0.61895674382632626</v>
      </c>
      <c r="O1860">
        <f t="shared" ca="1" si="1335"/>
        <v>0.17044053378643012</v>
      </c>
      <c r="P1860">
        <f t="shared" ca="1" si="1336"/>
        <v>0.21060272238724362</v>
      </c>
      <c r="Q1860" s="3">
        <f t="shared" ca="1" si="1337"/>
        <v>1</v>
      </c>
    </row>
    <row r="1861" spans="1:17" ht="15.75" customHeight="1">
      <c r="A1861" s="2">
        <v>1855</v>
      </c>
      <c r="B1861" s="4">
        <f t="shared" ca="1" si="1324"/>
        <v>0.47</v>
      </c>
      <c r="C1861" s="4">
        <f t="shared" ca="1" si="1324"/>
        <v>0.03</v>
      </c>
      <c r="D1861" s="4">
        <f t="shared" ca="1" si="1324"/>
        <v>0.84</v>
      </c>
      <c r="E1861">
        <f t="shared" ca="1" si="1325"/>
        <v>1.3399999999999999</v>
      </c>
      <c r="F1861">
        <f t="shared" ca="1" si="1326"/>
        <v>0.35074626865671643</v>
      </c>
      <c r="G1861">
        <f t="shared" ca="1" si="1327"/>
        <v>2.2388059701492539E-2</v>
      </c>
      <c r="H1861">
        <f t="shared" ca="1" si="1328"/>
        <v>0.62686567164179108</v>
      </c>
      <c r="I1861" s="5">
        <f t="shared" ca="1" si="1329"/>
        <v>1</v>
      </c>
      <c r="J1861">
        <f t="shared" ca="1" si="1330"/>
        <v>0.32790214206428259</v>
      </c>
      <c r="K1861">
        <f t="shared" ca="1" si="1331"/>
        <v>1.5228787452803376</v>
      </c>
      <c r="L1861">
        <f t="shared" ca="1" si="1332"/>
        <v>7.5720713938118356E-2</v>
      </c>
      <c r="M1861">
        <f t="shared" ca="1" si="1333"/>
        <v>1.9265016012827387</v>
      </c>
      <c r="N1861">
        <f t="shared" ca="1" si="1334"/>
        <v>0.17020600545878226</v>
      </c>
      <c r="O1861">
        <f t="shared" ca="1" si="1335"/>
        <v>0.79048921852250031</v>
      </c>
      <c r="P1861">
        <f t="shared" ca="1" si="1336"/>
        <v>3.9304776018717347E-2</v>
      </c>
      <c r="Q1861" s="3">
        <f t="shared" ca="1" si="1337"/>
        <v>1</v>
      </c>
    </row>
    <row r="1862" spans="1:17" ht="15.75" customHeight="1">
      <c r="A1862" s="2">
        <v>1856</v>
      </c>
      <c r="B1862" s="4">
        <f t="shared" ca="1" si="1324"/>
        <v>0.44</v>
      </c>
      <c r="C1862" s="4">
        <f t="shared" ca="1" si="1324"/>
        <v>0.65</v>
      </c>
      <c r="D1862" s="4">
        <f t="shared" ca="1" si="1324"/>
        <v>0.94</v>
      </c>
      <c r="E1862">
        <f t="shared" ca="1" si="1325"/>
        <v>2.0300000000000002</v>
      </c>
      <c r="F1862">
        <f t="shared" ca="1" si="1326"/>
        <v>0.21674876847290639</v>
      </c>
      <c r="G1862">
        <f t="shared" ca="1" si="1327"/>
        <v>0.32019704433497537</v>
      </c>
      <c r="H1862">
        <f t="shared" ca="1" si="1328"/>
        <v>0.46305418719211816</v>
      </c>
      <c r="I1862" s="5">
        <f t="shared" ca="1" si="1329"/>
        <v>1</v>
      </c>
      <c r="J1862">
        <f t="shared" ca="1" si="1330"/>
        <v>0.35654732351381258</v>
      </c>
      <c r="K1862">
        <f t="shared" ca="1" si="1331"/>
        <v>0.18708664335714442</v>
      </c>
      <c r="L1862">
        <f t="shared" ca="1" si="1332"/>
        <v>2.6872146400301365E-2</v>
      </c>
      <c r="M1862">
        <f t="shared" ca="1" si="1333"/>
        <v>0.57050611327125833</v>
      </c>
      <c r="N1862">
        <f t="shared" ca="1" si="1334"/>
        <v>0.62496670100410501</v>
      </c>
      <c r="O1862">
        <f t="shared" ca="1" si="1335"/>
        <v>0.32793100547932325</v>
      </c>
      <c r="P1862">
        <f t="shared" ca="1" si="1336"/>
        <v>4.7102293516571796E-2</v>
      </c>
      <c r="Q1862" s="3">
        <f t="shared" ca="1" si="1337"/>
        <v>1</v>
      </c>
    </row>
    <row r="1863" spans="1:17" ht="15.75" customHeight="1">
      <c r="A1863" s="2">
        <v>1857</v>
      </c>
      <c r="B1863" s="4">
        <f t="shared" ref="B1863:D1926" ca="1" si="1338">RANDBETWEEN(B$2*100,B$3*100)/100</f>
        <v>0.14000000000000001</v>
      </c>
      <c r="C1863" s="4">
        <f t="shared" ca="1" si="1338"/>
        <v>0.41</v>
      </c>
      <c r="D1863" s="4">
        <f t="shared" ca="1" si="1338"/>
        <v>0.13</v>
      </c>
      <c r="E1863">
        <f t="shared" ca="1" si="1325"/>
        <v>0.68</v>
      </c>
      <c r="F1863">
        <f t="shared" ca="1" si="1326"/>
        <v>0.20588235294117649</v>
      </c>
      <c r="G1863">
        <f t="shared" ca="1" si="1327"/>
        <v>0.6029411764705882</v>
      </c>
      <c r="H1863">
        <f t="shared" ca="1" si="1328"/>
        <v>0.19117647058823528</v>
      </c>
      <c r="I1863" s="5">
        <f t="shared" ca="1" si="1329"/>
        <v>1</v>
      </c>
      <c r="J1863">
        <f t="shared" ca="1" si="1330"/>
        <v>0.85387196432176193</v>
      </c>
      <c r="K1863">
        <f t="shared" ca="1" si="1331"/>
        <v>0.38721614328026455</v>
      </c>
      <c r="L1863">
        <f t="shared" ca="1" si="1332"/>
        <v>0.88605664769316317</v>
      </c>
      <c r="M1863">
        <f t="shared" ca="1" si="1333"/>
        <v>2.1271447552951894</v>
      </c>
      <c r="N1863">
        <f t="shared" ca="1" si="1334"/>
        <v>0.40141695208856054</v>
      </c>
      <c r="O1863">
        <f t="shared" ca="1" si="1335"/>
        <v>0.18203563359585725</v>
      </c>
      <c r="P1863">
        <f t="shared" ca="1" si="1336"/>
        <v>0.41654741431558229</v>
      </c>
      <c r="Q1863" s="3">
        <f t="shared" ca="1" si="1337"/>
        <v>1</v>
      </c>
    </row>
    <row r="1864" spans="1:17" ht="15.75" customHeight="1">
      <c r="A1864" s="2">
        <v>1858</v>
      </c>
      <c r="B1864" s="4">
        <f t="shared" ca="1" si="1338"/>
        <v>0.44</v>
      </c>
      <c r="C1864" s="4">
        <f t="shared" ca="1" si="1338"/>
        <v>0.98</v>
      </c>
      <c r="D1864" s="4">
        <f t="shared" ca="1" si="1338"/>
        <v>0.26</v>
      </c>
      <c r="E1864">
        <f t="shared" ca="1" si="1325"/>
        <v>1.68</v>
      </c>
      <c r="F1864">
        <f t="shared" ca="1" si="1326"/>
        <v>0.26190476190476192</v>
      </c>
      <c r="G1864">
        <f t="shared" ca="1" si="1327"/>
        <v>0.58333333333333337</v>
      </c>
      <c r="H1864">
        <f t="shared" ca="1" si="1328"/>
        <v>0.15476190476190477</v>
      </c>
      <c r="I1864" s="5">
        <f t="shared" ca="1" si="1329"/>
        <v>1</v>
      </c>
      <c r="J1864">
        <f t="shared" ca="1" si="1330"/>
        <v>0.35654732351381258</v>
      </c>
      <c r="K1864">
        <f t="shared" ca="1" si="1331"/>
        <v>8.7739243075051505E-3</v>
      </c>
      <c r="L1864">
        <f t="shared" ca="1" si="1332"/>
        <v>0.58502665202918203</v>
      </c>
      <c r="M1864">
        <f t="shared" ca="1" si="1333"/>
        <v>0.95034789985049972</v>
      </c>
      <c r="N1864">
        <f t="shared" ca="1" si="1334"/>
        <v>0.37517557893262188</v>
      </c>
      <c r="O1864">
        <f t="shared" ca="1" si="1335"/>
        <v>9.2323288228293929E-3</v>
      </c>
      <c r="P1864">
        <f t="shared" ca="1" si="1336"/>
        <v>0.61559209224454881</v>
      </c>
      <c r="Q1864" s="3">
        <f t="shared" ca="1" si="1337"/>
        <v>1</v>
      </c>
    </row>
    <row r="1865" spans="1:17" ht="15.75" customHeight="1">
      <c r="A1865" s="2">
        <v>1859</v>
      </c>
      <c r="B1865" s="4">
        <f t="shared" ca="1" si="1338"/>
        <v>0.77</v>
      </c>
      <c r="C1865" s="4">
        <f t="shared" ca="1" si="1338"/>
        <v>0.28999999999999998</v>
      </c>
      <c r="D1865" s="4">
        <f t="shared" ca="1" si="1338"/>
        <v>0.14000000000000001</v>
      </c>
      <c r="E1865">
        <f t="shared" ca="1" si="1325"/>
        <v>1.2000000000000002</v>
      </c>
      <c r="F1865">
        <f t="shared" ca="1" si="1326"/>
        <v>0.64166666666666661</v>
      </c>
      <c r="G1865">
        <f t="shared" ca="1" si="1327"/>
        <v>0.24166666666666661</v>
      </c>
      <c r="H1865">
        <f t="shared" ca="1" si="1328"/>
        <v>0.11666666666666665</v>
      </c>
      <c r="I1865" s="5">
        <f t="shared" ca="1" si="1329"/>
        <v>0.99999999999999989</v>
      </c>
      <c r="J1865">
        <f t="shared" ca="1" si="1330"/>
        <v>0.11350927482751812</v>
      </c>
      <c r="K1865">
        <f t="shared" ca="1" si="1331"/>
        <v>0.53760200210104392</v>
      </c>
      <c r="L1865">
        <f t="shared" ca="1" si="1332"/>
        <v>0.85387196432176193</v>
      </c>
      <c r="M1865">
        <f t="shared" ca="1" si="1333"/>
        <v>1.5049832412503239</v>
      </c>
      <c r="N1865">
        <f t="shared" ca="1" si="1334"/>
        <v>7.542228492406057E-2</v>
      </c>
      <c r="O1865">
        <f t="shared" ca="1" si="1335"/>
        <v>0.35721461034636504</v>
      </c>
      <c r="P1865">
        <f t="shared" ca="1" si="1336"/>
        <v>0.56736310472957441</v>
      </c>
      <c r="Q1865" s="3">
        <f t="shared" ca="1" si="1337"/>
        <v>1</v>
      </c>
    </row>
    <row r="1866" spans="1:17" ht="15.75" customHeight="1">
      <c r="A1866" s="2">
        <v>1860</v>
      </c>
      <c r="B1866" s="4">
        <f t="shared" ca="1" si="1338"/>
        <v>0.96</v>
      </c>
      <c r="C1866" s="4">
        <f t="shared" ca="1" si="1338"/>
        <v>0.65</v>
      </c>
      <c r="D1866" s="4">
        <f t="shared" ca="1" si="1338"/>
        <v>0.22</v>
      </c>
      <c r="E1866">
        <f t="shared" ca="1" si="1325"/>
        <v>1.8299999999999998</v>
      </c>
      <c r="F1866">
        <f t="shared" ca="1" si="1326"/>
        <v>0.52459016393442626</v>
      </c>
      <c r="G1866">
        <f t="shared" ca="1" si="1327"/>
        <v>0.35519125683060115</v>
      </c>
      <c r="H1866">
        <f t="shared" ca="1" si="1328"/>
        <v>0.12021857923497269</v>
      </c>
      <c r="I1866" s="5">
        <f t="shared" ca="1" si="1329"/>
        <v>1</v>
      </c>
      <c r="J1866">
        <f t="shared" ca="1" si="1330"/>
        <v>1.7728766960431602E-2</v>
      </c>
      <c r="K1866">
        <f t="shared" ca="1" si="1331"/>
        <v>0.18708664335714442</v>
      </c>
      <c r="L1866">
        <f t="shared" ca="1" si="1332"/>
        <v>0.65757731917779372</v>
      </c>
      <c r="M1866">
        <f t="shared" ca="1" si="1333"/>
        <v>0.86239272949536971</v>
      </c>
      <c r="N1866">
        <f t="shared" ca="1" si="1334"/>
        <v>2.0557648915715713E-2</v>
      </c>
      <c r="O1866">
        <f t="shared" ca="1" si="1335"/>
        <v>0.2169390313234881</v>
      </c>
      <c r="P1866">
        <f t="shared" ca="1" si="1336"/>
        <v>0.76250331976079622</v>
      </c>
      <c r="Q1866" s="3">
        <f t="shared" ca="1" si="1337"/>
        <v>1</v>
      </c>
    </row>
    <row r="1867" spans="1:17" ht="15.75" customHeight="1">
      <c r="A1867" s="2">
        <v>1861</v>
      </c>
      <c r="B1867" s="4">
        <f t="shared" ca="1" si="1338"/>
        <v>0.53</v>
      </c>
      <c r="C1867" s="4">
        <f t="shared" ca="1" si="1338"/>
        <v>0.42</v>
      </c>
      <c r="D1867" s="4">
        <f t="shared" ca="1" si="1338"/>
        <v>0.7</v>
      </c>
      <c r="E1867">
        <f t="shared" ca="1" si="1325"/>
        <v>1.65</v>
      </c>
      <c r="F1867">
        <f t="shared" ca="1" si="1326"/>
        <v>0.32121212121212123</v>
      </c>
      <c r="G1867">
        <f t="shared" ca="1" si="1327"/>
        <v>0.25454545454545457</v>
      </c>
      <c r="H1867">
        <f t="shared" ca="1" si="1328"/>
        <v>0.42424242424242425</v>
      </c>
      <c r="I1867" s="5">
        <f t="shared" ca="1" si="1329"/>
        <v>1</v>
      </c>
      <c r="J1867">
        <f t="shared" ca="1" si="1330"/>
        <v>0.27572413039921095</v>
      </c>
      <c r="K1867">
        <f t="shared" ca="1" si="1331"/>
        <v>0.37675070960209955</v>
      </c>
      <c r="L1867">
        <f t="shared" ca="1" si="1332"/>
        <v>0.15490195998574319</v>
      </c>
      <c r="M1867">
        <f t="shared" ca="1" si="1333"/>
        <v>0.80737679998705369</v>
      </c>
      <c r="N1867">
        <f t="shared" ca="1" si="1334"/>
        <v>0.34150613493431098</v>
      </c>
      <c r="O1867">
        <f t="shared" ca="1" si="1335"/>
        <v>0.46663554068947827</v>
      </c>
      <c r="P1867">
        <f t="shared" ca="1" si="1336"/>
        <v>0.19185832437621075</v>
      </c>
      <c r="Q1867" s="3">
        <f t="shared" ca="1" si="1337"/>
        <v>1</v>
      </c>
    </row>
    <row r="1868" spans="1:17" ht="15.75" customHeight="1">
      <c r="A1868" s="2">
        <v>1862</v>
      </c>
      <c r="B1868" s="4">
        <f t="shared" ca="1" si="1338"/>
        <v>0.64</v>
      </c>
      <c r="C1868" s="4">
        <f t="shared" ca="1" si="1338"/>
        <v>0.24</v>
      </c>
      <c r="D1868" s="4">
        <f t="shared" ca="1" si="1338"/>
        <v>0.65</v>
      </c>
      <c r="E1868">
        <f t="shared" ca="1" si="1325"/>
        <v>1.53</v>
      </c>
      <c r="F1868">
        <f t="shared" ca="1" si="1326"/>
        <v>0.41830065359477125</v>
      </c>
      <c r="G1868">
        <f t="shared" ca="1" si="1327"/>
        <v>0.15686274509803921</v>
      </c>
      <c r="H1868">
        <f t="shared" ca="1" si="1328"/>
        <v>0.42483660130718953</v>
      </c>
      <c r="I1868" s="5">
        <f t="shared" ca="1" si="1329"/>
        <v>1</v>
      </c>
      <c r="J1868">
        <f t="shared" ca="1" si="1330"/>
        <v>0.19382002601611281</v>
      </c>
      <c r="K1868">
        <f t="shared" ca="1" si="1331"/>
        <v>0.61978875828839397</v>
      </c>
      <c r="L1868">
        <f t="shared" ca="1" si="1332"/>
        <v>0.18708664335714442</v>
      </c>
      <c r="M1868">
        <f t="shared" ca="1" si="1333"/>
        <v>1.0006954276616513</v>
      </c>
      <c r="N1868">
        <f t="shared" ca="1" si="1334"/>
        <v>0.19368533187866827</v>
      </c>
      <c r="O1868">
        <f t="shared" ca="1" si="1335"/>
        <v>0.61935803957520719</v>
      </c>
      <c r="P1868">
        <f t="shared" ca="1" si="1336"/>
        <v>0.18695662854612438</v>
      </c>
      <c r="Q1868" s="3">
        <f t="shared" ca="1" si="1337"/>
        <v>0.99999999999999978</v>
      </c>
    </row>
    <row r="1869" spans="1:17" ht="15.75" customHeight="1">
      <c r="A1869" s="2">
        <v>1863</v>
      </c>
      <c r="B1869" s="4">
        <f t="shared" ca="1" si="1338"/>
        <v>0.61</v>
      </c>
      <c r="C1869" s="4">
        <f t="shared" ca="1" si="1338"/>
        <v>0.86</v>
      </c>
      <c r="D1869" s="4">
        <f t="shared" ca="1" si="1338"/>
        <v>0.21</v>
      </c>
      <c r="E1869">
        <f t="shared" ca="1" si="1325"/>
        <v>1.68</v>
      </c>
      <c r="F1869">
        <f t="shared" ca="1" si="1326"/>
        <v>0.36309523809523808</v>
      </c>
      <c r="G1869">
        <f t="shared" ca="1" si="1327"/>
        <v>0.51190476190476186</v>
      </c>
      <c r="H1869">
        <f t="shared" ca="1" si="1328"/>
        <v>0.125</v>
      </c>
      <c r="I1869" s="5">
        <f t="shared" ca="1" si="1329"/>
        <v>1</v>
      </c>
      <c r="J1869">
        <f t="shared" ca="1" si="1330"/>
        <v>0.21467016498923297</v>
      </c>
      <c r="K1869">
        <f t="shared" ca="1" si="1331"/>
        <v>6.5501548756432285E-2</v>
      </c>
      <c r="L1869">
        <f t="shared" ca="1" si="1332"/>
        <v>0.6777807052660807</v>
      </c>
      <c r="M1869">
        <f t="shared" ca="1" si="1333"/>
        <v>0.95795241901174588</v>
      </c>
      <c r="N1869">
        <f t="shared" ca="1" si="1334"/>
        <v>0.22409272186054244</v>
      </c>
      <c r="O1869">
        <f t="shared" ca="1" si="1335"/>
        <v>6.837662023339923E-2</v>
      </c>
      <c r="P1869">
        <f t="shared" ca="1" si="1336"/>
        <v>0.7075306579060584</v>
      </c>
      <c r="Q1869" s="3">
        <f t="shared" ca="1" si="1337"/>
        <v>1</v>
      </c>
    </row>
    <row r="1870" spans="1:17" ht="15.75" customHeight="1">
      <c r="A1870" s="2">
        <v>1864</v>
      </c>
      <c r="B1870" s="4">
        <f t="shared" ca="1" si="1338"/>
        <v>0.37</v>
      </c>
      <c r="C1870" s="4">
        <f t="shared" ca="1" si="1338"/>
        <v>0.09</v>
      </c>
      <c r="D1870" s="4">
        <f t="shared" ca="1" si="1338"/>
        <v>0.94</v>
      </c>
      <c r="E1870">
        <f t="shared" ca="1" si="1325"/>
        <v>1.4</v>
      </c>
      <c r="F1870">
        <f t="shared" ca="1" si="1326"/>
        <v>0.26428571428571429</v>
      </c>
      <c r="G1870">
        <f t="shared" ca="1" si="1327"/>
        <v>6.4285714285714293E-2</v>
      </c>
      <c r="H1870">
        <f t="shared" ca="1" si="1328"/>
        <v>0.67142857142857149</v>
      </c>
      <c r="I1870" s="5">
        <f t="shared" ca="1" si="1329"/>
        <v>1</v>
      </c>
      <c r="J1870">
        <f t="shared" ca="1" si="1330"/>
        <v>0.43179827593300502</v>
      </c>
      <c r="K1870">
        <f t="shared" ca="1" si="1331"/>
        <v>1.0457574905606752</v>
      </c>
      <c r="L1870">
        <f t="shared" ca="1" si="1332"/>
        <v>2.6872146400301365E-2</v>
      </c>
      <c r="M1870">
        <f t="shared" ca="1" si="1333"/>
        <v>1.5044279128939817</v>
      </c>
      <c r="N1870">
        <f t="shared" ca="1" si="1334"/>
        <v>0.28701825606411374</v>
      </c>
      <c r="O1870">
        <f t="shared" ca="1" si="1335"/>
        <v>0.69511970736371909</v>
      </c>
      <c r="P1870">
        <f t="shared" ca="1" si="1336"/>
        <v>1.7862036572167127E-2</v>
      </c>
      <c r="Q1870" s="3">
        <f t="shared" ca="1" si="1337"/>
        <v>1</v>
      </c>
    </row>
    <row r="1871" spans="1:17" ht="15.75" customHeight="1">
      <c r="A1871" s="2">
        <v>1865</v>
      </c>
      <c r="B1871" s="4">
        <f t="shared" ca="1" si="1338"/>
        <v>0.28000000000000003</v>
      </c>
      <c r="C1871" s="4">
        <f t="shared" ca="1" si="1338"/>
        <v>0.54</v>
      </c>
      <c r="D1871" s="4">
        <f t="shared" ca="1" si="1338"/>
        <v>0.39</v>
      </c>
      <c r="E1871">
        <f t="shared" ca="1" si="1325"/>
        <v>1.21</v>
      </c>
      <c r="F1871">
        <f t="shared" ca="1" si="1326"/>
        <v>0.23140495867768598</v>
      </c>
      <c r="G1871">
        <f t="shared" ca="1" si="1327"/>
        <v>0.44628099173553726</v>
      </c>
      <c r="H1871">
        <f t="shared" ca="1" si="1328"/>
        <v>0.3223140495867769</v>
      </c>
      <c r="I1871" s="5">
        <f t="shared" ca="1" si="1329"/>
        <v>1</v>
      </c>
      <c r="J1871">
        <f t="shared" ca="1" si="1330"/>
        <v>0.55284196865778079</v>
      </c>
      <c r="K1871">
        <f t="shared" ca="1" si="1331"/>
        <v>0.26760624017703144</v>
      </c>
      <c r="L1871">
        <f t="shared" ca="1" si="1332"/>
        <v>0.40893539297350079</v>
      </c>
      <c r="M1871">
        <f t="shared" ca="1" si="1333"/>
        <v>1.2293836018083129</v>
      </c>
      <c r="N1871">
        <f t="shared" ca="1" si="1334"/>
        <v>0.44969037153627223</v>
      </c>
      <c r="O1871">
        <f t="shared" ca="1" si="1335"/>
        <v>0.21767513393167656</v>
      </c>
      <c r="P1871">
        <f t="shared" ca="1" si="1336"/>
        <v>0.33263449453205129</v>
      </c>
      <c r="Q1871" s="3">
        <f t="shared" ca="1" si="1337"/>
        <v>1</v>
      </c>
    </row>
    <row r="1872" spans="1:17" ht="15.75" customHeight="1">
      <c r="A1872" s="2">
        <v>1866</v>
      </c>
      <c r="B1872" s="4">
        <f t="shared" ca="1" si="1338"/>
        <v>0.28999999999999998</v>
      </c>
      <c r="C1872" s="4">
        <f t="shared" ca="1" si="1338"/>
        <v>0.28999999999999998</v>
      </c>
      <c r="D1872" s="4">
        <f t="shared" ca="1" si="1338"/>
        <v>0</v>
      </c>
      <c r="E1872">
        <f t="shared" ca="1" si="1325"/>
        <v>0.57999999999999996</v>
      </c>
      <c r="F1872">
        <f t="shared" ca="1" si="1326"/>
        <v>0.5</v>
      </c>
      <c r="G1872">
        <f t="shared" ca="1" si="1327"/>
        <v>0.5</v>
      </c>
      <c r="H1872">
        <f t="shared" ca="1" si="1328"/>
        <v>0</v>
      </c>
      <c r="I1872" s="5">
        <f t="shared" ca="1" si="1329"/>
        <v>1</v>
      </c>
      <c r="J1872">
        <f t="shared" ca="1" si="1330"/>
        <v>0.53760200210104392</v>
      </c>
      <c r="K1872">
        <f t="shared" ca="1" si="1331"/>
        <v>0.53760200210104392</v>
      </c>
      <c r="L1872" t="e">
        <f t="shared" ca="1" si="1332"/>
        <v>#NUM!</v>
      </c>
      <c r="M1872" t="e">
        <f t="shared" ca="1" si="1333"/>
        <v>#NUM!</v>
      </c>
      <c r="N1872" t="e">
        <f t="shared" ca="1" si="1334"/>
        <v>#NUM!</v>
      </c>
      <c r="O1872" t="e">
        <f t="shared" ca="1" si="1335"/>
        <v>#NUM!</v>
      </c>
      <c r="P1872" t="e">
        <f t="shared" ca="1" si="1336"/>
        <v>#NUM!</v>
      </c>
      <c r="Q1872" s="3" t="e">
        <f t="shared" ca="1" si="1337"/>
        <v>#NUM!</v>
      </c>
    </row>
    <row r="1873" spans="1:17" ht="15.75" customHeight="1">
      <c r="A1873" s="2">
        <v>1867</v>
      </c>
      <c r="B1873" s="4">
        <f t="shared" ca="1" si="1338"/>
        <v>0.57999999999999996</v>
      </c>
      <c r="C1873" s="4">
        <f t="shared" ca="1" si="1338"/>
        <v>0.28000000000000003</v>
      </c>
      <c r="D1873" s="4">
        <f t="shared" ca="1" si="1338"/>
        <v>0.1</v>
      </c>
      <c r="E1873">
        <f t="shared" ca="1" si="1325"/>
        <v>0.96</v>
      </c>
      <c r="F1873">
        <f t="shared" ca="1" si="1326"/>
        <v>0.60416666666666663</v>
      </c>
      <c r="G1873">
        <f t="shared" ca="1" si="1327"/>
        <v>0.29166666666666669</v>
      </c>
      <c r="H1873">
        <f t="shared" ca="1" si="1328"/>
        <v>0.10416666666666667</v>
      </c>
      <c r="I1873" s="5">
        <f t="shared" ca="1" si="1329"/>
        <v>0.99999999999999989</v>
      </c>
      <c r="J1873">
        <f t="shared" ca="1" si="1330"/>
        <v>0.23657200643706275</v>
      </c>
      <c r="K1873">
        <f t="shared" ca="1" si="1331"/>
        <v>0.55284196865778079</v>
      </c>
      <c r="L1873">
        <f t="shared" ca="1" si="1332"/>
        <v>1</v>
      </c>
      <c r="M1873">
        <f t="shared" ca="1" si="1333"/>
        <v>1.7894139750948437</v>
      </c>
      <c r="N1873">
        <f t="shared" ca="1" si="1334"/>
        <v>0.1322064149099561</v>
      </c>
      <c r="O1873">
        <f t="shared" ca="1" si="1335"/>
        <v>0.30895140887031391</v>
      </c>
      <c r="P1873">
        <f t="shared" ca="1" si="1336"/>
        <v>0.55884217621972987</v>
      </c>
      <c r="Q1873" s="3">
        <f t="shared" ca="1" si="1337"/>
        <v>0.99999999999999989</v>
      </c>
    </row>
    <row r="1874" spans="1:17" ht="15.75" customHeight="1">
      <c r="A1874" s="2">
        <v>1868</v>
      </c>
      <c r="B1874" s="4">
        <f t="shared" ca="1" si="1338"/>
        <v>0.68</v>
      </c>
      <c r="C1874" s="4">
        <f t="shared" ca="1" si="1338"/>
        <v>0.3</v>
      </c>
      <c r="D1874" s="4">
        <f t="shared" ca="1" si="1338"/>
        <v>0.73</v>
      </c>
      <c r="E1874">
        <f t="shared" ca="1" si="1325"/>
        <v>1.71</v>
      </c>
      <c r="F1874">
        <f t="shared" ca="1" si="1326"/>
        <v>0.39766081871345033</v>
      </c>
      <c r="G1874">
        <f t="shared" ca="1" si="1327"/>
        <v>0.17543859649122806</v>
      </c>
      <c r="H1874">
        <f t="shared" ca="1" si="1328"/>
        <v>0.42690058479532161</v>
      </c>
      <c r="I1874" s="5">
        <f t="shared" ca="1" si="1329"/>
        <v>1</v>
      </c>
      <c r="J1874">
        <f t="shared" ca="1" si="1330"/>
        <v>0.16749108729376366</v>
      </c>
      <c r="K1874">
        <f t="shared" ca="1" si="1331"/>
        <v>0.52287874528033762</v>
      </c>
      <c r="L1874">
        <f t="shared" ca="1" si="1332"/>
        <v>0.13667713987954411</v>
      </c>
      <c r="M1874">
        <f t="shared" ca="1" si="1333"/>
        <v>0.82704697245364533</v>
      </c>
      <c r="N1874">
        <f t="shared" ca="1" si="1334"/>
        <v>0.20251701883008982</v>
      </c>
      <c r="O1874">
        <f t="shared" ca="1" si="1335"/>
        <v>0.63222375837866229</v>
      </c>
      <c r="P1874">
        <f t="shared" ca="1" si="1336"/>
        <v>0.16525922279124799</v>
      </c>
      <c r="Q1874" s="3">
        <f t="shared" ca="1" si="1337"/>
        <v>1</v>
      </c>
    </row>
    <row r="1875" spans="1:17" ht="15.75" customHeight="1">
      <c r="A1875" s="2">
        <v>1869</v>
      </c>
      <c r="B1875" s="4">
        <f t="shared" ca="1" si="1338"/>
        <v>0.56000000000000005</v>
      </c>
      <c r="C1875" s="4">
        <f t="shared" ca="1" si="1338"/>
        <v>0.09</v>
      </c>
      <c r="D1875" s="4">
        <f t="shared" ca="1" si="1338"/>
        <v>0.28999999999999998</v>
      </c>
      <c r="E1875">
        <f t="shared" ca="1" si="1325"/>
        <v>0.94</v>
      </c>
      <c r="F1875">
        <f t="shared" ca="1" si="1326"/>
        <v>0.59574468085106391</v>
      </c>
      <c r="G1875">
        <f t="shared" ca="1" si="1327"/>
        <v>9.5744680851063829E-2</v>
      </c>
      <c r="H1875">
        <f t="shared" ca="1" si="1328"/>
        <v>0.30851063829787234</v>
      </c>
      <c r="I1875" s="5">
        <f t="shared" ca="1" si="1329"/>
        <v>1</v>
      </c>
      <c r="J1875">
        <f t="shared" ca="1" si="1330"/>
        <v>0.25181197299379954</v>
      </c>
      <c r="K1875">
        <f t="shared" ca="1" si="1331"/>
        <v>1.0457574905606752</v>
      </c>
      <c r="L1875">
        <f t="shared" ca="1" si="1332"/>
        <v>0.53760200210104392</v>
      </c>
      <c r="M1875">
        <f t="shared" ca="1" si="1333"/>
        <v>1.8351714656555187</v>
      </c>
      <c r="N1875">
        <f t="shared" ca="1" si="1334"/>
        <v>0.13721441168106488</v>
      </c>
      <c r="O1875">
        <f t="shared" ca="1" si="1335"/>
        <v>0.56984184319100295</v>
      </c>
      <c r="P1875">
        <f t="shared" ca="1" si="1336"/>
        <v>0.29294374512793214</v>
      </c>
      <c r="Q1875" s="3">
        <f t="shared" ca="1" si="1337"/>
        <v>1</v>
      </c>
    </row>
    <row r="1876" spans="1:17" ht="15.75" customHeight="1">
      <c r="A1876" s="2">
        <v>1870</v>
      </c>
      <c r="B1876" s="4">
        <f t="shared" ca="1" si="1338"/>
        <v>0.94</v>
      </c>
      <c r="C1876" s="4">
        <f t="shared" ca="1" si="1338"/>
        <v>0.46</v>
      </c>
      <c r="D1876" s="4">
        <f t="shared" ca="1" si="1338"/>
        <v>0.47</v>
      </c>
      <c r="E1876">
        <f t="shared" ca="1" si="1325"/>
        <v>1.8699999999999999</v>
      </c>
      <c r="F1876">
        <f t="shared" ca="1" si="1326"/>
        <v>0.50267379679144386</v>
      </c>
      <c r="G1876">
        <f t="shared" ca="1" si="1327"/>
        <v>0.24598930481283426</v>
      </c>
      <c r="H1876">
        <f t="shared" ca="1" si="1328"/>
        <v>0.25133689839572193</v>
      </c>
      <c r="I1876" s="5">
        <f t="shared" ca="1" si="1329"/>
        <v>1</v>
      </c>
      <c r="J1876">
        <f t="shared" ca="1" si="1330"/>
        <v>2.6872146400301365E-2</v>
      </c>
      <c r="K1876">
        <f t="shared" ca="1" si="1331"/>
        <v>0.33724216831842591</v>
      </c>
      <c r="L1876">
        <f t="shared" ca="1" si="1332"/>
        <v>0.32790214206428259</v>
      </c>
      <c r="M1876">
        <f t="shared" ca="1" si="1333"/>
        <v>0.69201645678300983</v>
      </c>
      <c r="N1876">
        <f t="shared" ca="1" si="1334"/>
        <v>3.8831658029091429E-2</v>
      </c>
      <c r="O1876">
        <f t="shared" ca="1" si="1335"/>
        <v>0.48733258438125887</v>
      </c>
      <c r="P1876">
        <f t="shared" ca="1" si="1336"/>
        <v>0.47383575758964974</v>
      </c>
      <c r="Q1876" s="3">
        <f t="shared" ca="1" si="1337"/>
        <v>1</v>
      </c>
    </row>
    <row r="1877" spans="1:17" ht="15.75" customHeight="1">
      <c r="A1877" s="2">
        <v>1871</v>
      </c>
      <c r="B1877" s="4">
        <f t="shared" ca="1" si="1338"/>
        <v>0.95</v>
      </c>
      <c r="C1877" s="4">
        <f t="shared" ca="1" si="1338"/>
        <v>0.41</v>
      </c>
      <c r="D1877" s="4">
        <f t="shared" ca="1" si="1338"/>
        <v>0.48</v>
      </c>
      <c r="E1877">
        <f t="shared" ca="1" si="1325"/>
        <v>1.8399999999999999</v>
      </c>
      <c r="F1877">
        <f t="shared" ca="1" si="1326"/>
        <v>0.51630434782608692</v>
      </c>
      <c r="G1877">
        <f t="shared" ca="1" si="1327"/>
        <v>0.22282608695652173</v>
      </c>
      <c r="H1877">
        <f t="shared" ca="1" si="1328"/>
        <v>0.2608695652173913</v>
      </c>
      <c r="I1877" s="5">
        <f t="shared" ca="1" si="1329"/>
        <v>1</v>
      </c>
      <c r="J1877">
        <f t="shared" ca="1" si="1330"/>
        <v>2.2276394711152253E-2</v>
      </c>
      <c r="K1877">
        <f t="shared" ca="1" si="1331"/>
        <v>0.38721614328026455</v>
      </c>
      <c r="L1877">
        <f t="shared" ca="1" si="1332"/>
        <v>0.31875876262441277</v>
      </c>
      <c r="M1877">
        <f t="shared" ca="1" si="1333"/>
        <v>0.72825130061582954</v>
      </c>
      <c r="N1877">
        <f t="shared" ca="1" si="1334"/>
        <v>3.0588884211143481E-2</v>
      </c>
      <c r="O1877">
        <f t="shared" ca="1" si="1335"/>
        <v>0.53170676516859472</v>
      </c>
      <c r="P1877">
        <f t="shared" ca="1" si="1336"/>
        <v>0.43770435062026186</v>
      </c>
      <c r="Q1877" s="3">
        <f t="shared" ca="1" si="1337"/>
        <v>1</v>
      </c>
    </row>
    <row r="1878" spans="1:17" ht="15.75" customHeight="1">
      <c r="A1878" s="2">
        <v>1872</v>
      </c>
      <c r="B1878" s="4">
        <f t="shared" ca="1" si="1338"/>
        <v>0.46</v>
      </c>
      <c r="C1878" s="4">
        <f t="shared" ca="1" si="1338"/>
        <v>0.95</v>
      </c>
      <c r="D1878" s="4">
        <f t="shared" ca="1" si="1338"/>
        <v>0.4</v>
      </c>
      <c r="E1878">
        <f t="shared" ca="1" si="1325"/>
        <v>1.81</v>
      </c>
      <c r="F1878">
        <f t="shared" ca="1" si="1326"/>
        <v>0.2541436464088398</v>
      </c>
      <c r="G1878">
        <f t="shared" ca="1" si="1327"/>
        <v>0.52486187845303867</v>
      </c>
      <c r="H1878">
        <f t="shared" ca="1" si="1328"/>
        <v>0.22099447513812157</v>
      </c>
      <c r="I1878" s="5">
        <f t="shared" ca="1" si="1329"/>
        <v>1</v>
      </c>
      <c r="J1878">
        <f t="shared" ca="1" si="1330"/>
        <v>0.33724216831842591</v>
      </c>
      <c r="K1878">
        <f t="shared" ca="1" si="1331"/>
        <v>2.2276394711152253E-2</v>
      </c>
      <c r="L1878">
        <f t="shared" ca="1" si="1332"/>
        <v>0.3979400086720376</v>
      </c>
      <c r="M1878">
        <f t="shared" ca="1" si="1333"/>
        <v>0.75745857170161579</v>
      </c>
      <c r="N1878">
        <f t="shared" ca="1" si="1334"/>
        <v>0.44522853251342581</v>
      </c>
      <c r="O1878">
        <f t="shared" ca="1" si="1335"/>
        <v>2.9409390220654273E-2</v>
      </c>
      <c r="P1878">
        <f t="shared" ca="1" si="1336"/>
        <v>0.52536207726591988</v>
      </c>
      <c r="Q1878" s="3">
        <f t="shared" ca="1" si="1337"/>
        <v>1</v>
      </c>
    </row>
    <row r="1879" spans="1:17" ht="15.75" customHeight="1">
      <c r="A1879" s="2">
        <v>1873</v>
      </c>
      <c r="B1879" s="4">
        <f t="shared" ca="1" si="1338"/>
        <v>0.03</v>
      </c>
      <c r="C1879" s="4">
        <f t="shared" ca="1" si="1338"/>
        <v>0.39</v>
      </c>
      <c r="D1879" s="4">
        <f t="shared" ca="1" si="1338"/>
        <v>0.82</v>
      </c>
      <c r="E1879">
        <f t="shared" ca="1" si="1325"/>
        <v>1.24</v>
      </c>
      <c r="F1879">
        <f t="shared" ca="1" si="1326"/>
        <v>2.4193548387096774E-2</v>
      </c>
      <c r="G1879">
        <f t="shared" ca="1" si="1327"/>
        <v>0.31451612903225806</v>
      </c>
      <c r="H1879">
        <f t="shared" ca="1" si="1328"/>
        <v>0.66129032258064513</v>
      </c>
      <c r="I1879" s="5">
        <f t="shared" ca="1" si="1329"/>
        <v>1</v>
      </c>
      <c r="J1879">
        <f t="shared" ca="1" si="1330"/>
        <v>1.5228787452803376</v>
      </c>
      <c r="K1879">
        <f t="shared" ca="1" si="1331"/>
        <v>0.40893539297350079</v>
      </c>
      <c r="L1879">
        <f t="shared" ca="1" si="1332"/>
        <v>8.6186147616283335E-2</v>
      </c>
      <c r="M1879">
        <f t="shared" ca="1" si="1333"/>
        <v>2.0180002858701216</v>
      </c>
      <c r="N1879">
        <f t="shared" ca="1" si="1334"/>
        <v>0.75464743783408461</v>
      </c>
      <c r="O1879">
        <f t="shared" ca="1" si="1335"/>
        <v>0.20264387266782571</v>
      </c>
      <c r="P1879">
        <f t="shared" ca="1" si="1336"/>
        <v>4.270868949808973E-2</v>
      </c>
      <c r="Q1879" s="3">
        <f t="shared" ca="1" si="1337"/>
        <v>1</v>
      </c>
    </row>
    <row r="1880" spans="1:17" ht="15.75" customHeight="1">
      <c r="A1880" s="2">
        <v>1874</v>
      </c>
      <c r="B1880" s="4">
        <f t="shared" ca="1" si="1338"/>
        <v>0.64</v>
      </c>
      <c r="C1880" s="4">
        <f t="shared" ca="1" si="1338"/>
        <v>7.0000000000000007E-2</v>
      </c>
      <c r="D1880" s="4">
        <f t="shared" ca="1" si="1338"/>
        <v>0.9</v>
      </c>
      <c r="E1880">
        <f t="shared" ca="1" si="1325"/>
        <v>1.6099999999999999</v>
      </c>
      <c r="F1880">
        <f t="shared" ca="1" si="1326"/>
        <v>0.39751552795031059</v>
      </c>
      <c r="G1880">
        <f t="shared" ca="1" si="1327"/>
        <v>4.3478260869565223E-2</v>
      </c>
      <c r="H1880">
        <f t="shared" ca="1" si="1328"/>
        <v>0.55900621118012428</v>
      </c>
      <c r="I1880" s="5">
        <f t="shared" ca="1" si="1329"/>
        <v>1</v>
      </c>
      <c r="J1880">
        <f t="shared" ca="1" si="1330"/>
        <v>0.19382002601611281</v>
      </c>
      <c r="K1880">
        <f t="shared" ca="1" si="1331"/>
        <v>1.1549019599857431</v>
      </c>
      <c r="L1880">
        <f t="shared" ca="1" si="1332"/>
        <v>4.5757490560675115E-2</v>
      </c>
      <c r="M1880">
        <f t="shared" ca="1" si="1333"/>
        <v>1.394479476562531</v>
      </c>
      <c r="N1880">
        <f t="shared" ca="1" si="1334"/>
        <v>0.13899094914891819</v>
      </c>
      <c r="O1880">
        <f t="shared" ca="1" si="1335"/>
        <v>0.82819573855087514</v>
      </c>
      <c r="P1880">
        <f t="shared" ca="1" si="1336"/>
        <v>3.2813312300206711E-2</v>
      </c>
      <c r="Q1880" s="3">
        <f t="shared" ca="1" si="1337"/>
        <v>1</v>
      </c>
    </row>
    <row r="1881" spans="1:17" ht="15.75" customHeight="1">
      <c r="A1881" s="2">
        <v>1875</v>
      </c>
      <c r="B1881" s="4">
        <f t="shared" ca="1" si="1338"/>
        <v>0.76</v>
      </c>
      <c r="C1881" s="4">
        <f t="shared" ca="1" si="1338"/>
        <v>0.21</v>
      </c>
      <c r="D1881" s="4">
        <f t="shared" ca="1" si="1338"/>
        <v>0.11</v>
      </c>
      <c r="E1881">
        <f t="shared" ca="1" si="1325"/>
        <v>1.08</v>
      </c>
      <c r="F1881">
        <f t="shared" ca="1" si="1326"/>
        <v>0.70370370370370372</v>
      </c>
      <c r="G1881">
        <f t="shared" ca="1" si="1327"/>
        <v>0.19444444444444442</v>
      </c>
      <c r="H1881">
        <f t="shared" ca="1" si="1328"/>
        <v>0.10185185185185185</v>
      </c>
      <c r="I1881" s="5">
        <f t="shared" ca="1" si="1329"/>
        <v>1</v>
      </c>
      <c r="J1881">
        <f t="shared" ca="1" si="1330"/>
        <v>0.11918640771920865</v>
      </c>
      <c r="K1881">
        <f t="shared" ca="1" si="1331"/>
        <v>0.6777807052660807</v>
      </c>
      <c r="L1881">
        <f t="shared" ca="1" si="1332"/>
        <v>0.95860731484177497</v>
      </c>
      <c r="M1881">
        <f t="shared" ca="1" si="1333"/>
        <v>1.7555744278270642</v>
      </c>
      <c r="N1881">
        <f t="shared" ca="1" si="1334"/>
        <v>6.7890261916568148E-2</v>
      </c>
      <c r="O1881">
        <f t="shared" ca="1" si="1335"/>
        <v>0.38607346662311182</v>
      </c>
      <c r="P1881">
        <f t="shared" ca="1" si="1336"/>
        <v>0.54603627146032008</v>
      </c>
      <c r="Q1881" s="3">
        <f t="shared" ca="1" si="1337"/>
        <v>1</v>
      </c>
    </row>
    <row r="1882" spans="1:17" ht="15.75" customHeight="1">
      <c r="A1882" s="2">
        <v>1876</v>
      </c>
      <c r="B1882" s="4">
        <f t="shared" ca="1" si="1338"/>
        <v>0.88</v>
      </c>
      <c r="C1882" s="4">
        <f t="shared" ca="1" si="1338"/>
        <v>0.06</v>
      </c>
      <c r="D1882" s="4">
        <f t="shared" ca="1" si="1338"/>
        <v>0.25</v>
      </c>
      <c r="E1882">
        <f t="shared" ca="1" si="1325"/>
        <v>1.19</v>
      </c>
      <c r="F1882">
        <f t="shared" ca="1" si="1326"/>
        <v>0.73949579831932777</v>
      </c>
      <c r="G1882">
        <f t="shared" ca="1" si="1327"/>
        <v>5.0420168067226892E-2</v>
      </c>
      <c r="H1882">
        <f t="shared" ca="1" si="1328"/>
        <v>0.21008403361344538</v>
      </c>
      <c r="I1882" s="5">
        <f t="shared" ca="1" si="1329"/>
        <v>1</v>
      </c>
      <c r="J1882">
        <f t="shared" ca="1" si="1330"/>
        <v>5.551732784983137E-2</v>
      </c>
      <c r="K1882">
        <f t="shared" ca="1" si="1331"/>
        <v>1.2218487496163564</v>
      </c>
      <c r="L1882">
        <f t="shared" ca="1" si="1332"/>
        <v>0.6020599913279624</v>
      </c>
      <c r="M1882">
        <f t="shared" ca="1" si="1333"/>
        <v>1.87942606879415</v>
      </c>
      <c r="N1882">
        <f t="shared" ca="1" si="1334"/>
        <v>2.953951143470708E-2</v>
      </c>
      <c r="O1882">
        <f t="shared" ca="1" si="1335"/>
        <v>0.6501180173585126</v>
      </c>
      <c r="P1882">
        <f t="shared" ca="1" si="1336"/>
        <v>0.32034247120678039</v>
      </c>
      <c r="Q1882" s="3">
        <f t="shared" ca="1" si="1337"/>
        <v>1</v>
      </c>
    </row>
    <row r="1883" spans="1:17" ht="15.75" customHeight="1">
      <c r="A1883" s="2">
        <v>1877</v>
      </c>
      <c r="B1883" s="4">
        <f t="shared" ca="1" si="1338"/>
        <v>0.12</v>
      </c>
      <c r="C1883" s="4">
        <f t="shared" ca="1" si="1338"/>
        <v>0.14000000000000001</v>
      </c>
      <c r="D1883" s="4">
        <f t="shared" ca="1" si="1338"/>
        <v>0.08</v>
      </c>
      <c r="E1883">
        <f t="shared" ca="1" si="1325"/>
        <v>0.34</v>
      </c>
      <c r="F1883">
        <f t="shared" ca="1" si="1326"/>
        <v>0.3529411764705882</v>
      </c>
      <c r="G1883">
        <f t="shared" ca="1" si="1327"/>
        <v>0.41176470588235298</v>
      </c>
      <c r="H1883">
        <f t="shared" ca="1" si="1328"/>
        <v>0.23529411764705882</v>
      </c>
      <c r="I1883" s="5">
        <f t="shared" ca="1" si="1329"/>
        <v>1</v>
      </c>
      <c r="J1883">
        <f t="shared" ca="1" si="1330"/>
        <v>0.92081875395237522</v>
      </c>
      <c r="K1883">
        <f t="shared" ca="1" si="1331"/>
        <v>0.85387196432176193</v>
      </c>
      <c r="L1883">
        <f t="shared" ca="1" si="1332"/>
        <v>1.0969100130080565</v>
      </c>
      <c r="M1883">
        <f t="shared" ca="1" si="1333"/>
        <v>2.8716007312821938</v>
      </c>
      <c r="N1883">
        <f t="shared" ca="1" si="1334"/>
        <v>0.32066392236264052</v>
      </c>
      <c r="O1883">
        <f t="shared" ca="1" si="1335"/>
        <v>0.29735051778612026</v>
      </c>
      <c r="P1883">
        <f t="shared" ca="1" si="1336"/>
        <v>0.38198555985123911</v>
      </c>
      <c r="Q1883" s="3">
        <f t="shared" ca="1" si="1337"/>
        <v>1</v>
      </c>
    </row>
    <row r="1884" spans="1:17" ht="15.75" customHeight="1">
      <c r="A1884" s="2">
        <v>1878</v>
      </c>
      <c r="B1884" s="4">
        <f t="shared" ca="1" si="1338"/>
        <v>0.02</v>
      </c>
      <c r="C1884" s="4">
        <f t="shared" ca="1" si="1338"/>
        <v>0.47</v>
      </c>
      <c r="D1884" s="4">
        <f t="shared" ca="1" si="1338"/>
        <v>0.4</v>
      </c>
      <c r="E1884">
        <f t="shared" ca="1" si="1325"/>
        <v>0.89</v>
      </c>
      <c r="F1884">
        <f t="shared" ca="1" si="1326"/>
        <v>2.247191011235955E-2</v>
      </c>
      <c r="G1884">
        <f t="shared" ca="1" si="1327"/>
        <v>0.5280898876404494</v>
      </c>
      <c r="H1884">
        <f t="shared" ca="1" si="1328"/>
        <v>0.44943820224719105</v>
      </c>
      <c r="I1884" s="5">
        <f t="shared" ca="1" si="1329"/>
        <v>1</v>
      </c>
      <c r="J1884">
        <f t="shared" ca="1" si="1330"/>
        <v>1.6989700043360187</v>
      </c>
      <c r="K1884">
        <f t="shared" ca="1" si="1331"/>
        <v>0.32790214206428259</v>
      </c>
      <c r="L1884">
        <f t="shared" ca="1" si="1332"/>
        <v>0.3979400086720376</v>
      </c>
      <c r="M1884">
        <f t="shared" ca="1" si="1333"/>
        <v>2.4248121550723387</v>
      </c>
      <c r="N1884">
        <f t="shared" ca="1" si="1334"/>
        <v>0.70066046179372354</v>
      </c>
      <c r="O1884">
        <f t="shared" ca="1" si="1335"/>
        <v>0.13522785316724889</v>
      </c>
      <c r="P1884">
        <f t="shared" ca="1" si="1336"/>
        <v>0.16411168503902768</v>
      </c>
      <c r="Q1884" s="3">
        <f t="shared" ca="1" si="1337"/>
        <v>1</v>
      </c>
    </row>
    <row r="1885" spans="1:17" ht="15.75" customHeight="1">
      <c r="A1885" s="2">
        <v>1879</v>
      </c>
      <c r="B1885" s="4">
        <f t="shared" ca="1" si="1338"/>
        <v>0.3</v>
      </c>
      <c r="C1885" s="4">
        <f t="shared" ca="1" si="1338"/>
        <v>0.89</v>
      </c>
      <c r="D1885" s="4">
        <f t="shared" ca="1" si="1338"/>
        <v>0.7</v>
      </c>
      <c r="E1885">
        <f t="shared" ca="1" si="1325"/>
        <v>1.89</v>
      </c>
      <c r="F1885">
        <f t="shared" ca="1" si="1326"/>
        <v>0.15873015873015872</v>
      </c>
      <c r="G1885">
        <f t="shared" ca="1" si="1327"/>
        <v>0.47089947089947093</v>
      </c>
      <c r="H1885">
        <f t="shared" ca="1" si="1328"/>
        <v>0.37037037037037035</v>
      </c>
      <c r="I1885" s="5">
        <f t="shared" ca="1" si="1329"/>
        <v>1</v>
      </c>
      <c r="J1885">
        <f t="shared" ca="1" si="1330"/>
        <v>0.52287874528033762</v>
      </c>
      <c r="K1885">
        <f t="shared" ca="1" si="1331"/>
        <v>5.0609993355087209E-2</v>
      </c>
      <c r="L1885">
        <f t="shared" ca="1" si="1332"/>
        <v>0.15490195998574319</v>
      </c>
      <c r="M1885">
        <f t="shared" ca="1" si="1333"/>
        <v>0.72839069862116801</v>
      </c>
      <c r="N1885">
        <f t="shared" ca="1" si="1334"/>
        <v>0.71785478077924214</v>
      </c>
      <c r="O1885">
        <f t="shared" ca="1" si="1335"/>
        <v>6.9481932499812424E-2</v>
      </c>
      <c r="P1885">
        <f t="shared" ca="1" si="1336"/>
        <v>0.21266328672094542</v>
      </c>
      <c r="Q1885" s="3">
        <f t="shared" ca="1" si="1337"/>
        <v>1</v>
      </c>
    </row>
    <row r="1886" spans="1:17" ht="15.75" customHeight="1">
      <c r="A1886" s="2">
        <v>1880</v>
      </c>
      <c r="B1886" s="4">
        <f t="shared" ca="1" si="1338"/>
        <v>7.0000000000000007E-2</v>
      </c>
      <c r="C1886" s="4">
        <f t="shared" ca="1" si="1338"/>
        <v>0.34</v>
      </c>
      <c r="D1886" s="4">
        <f t="shared" ca="1" si="1338"/>
        <v>0.74</v>
      </c>
      <c r="E1886">
        <f t="shared" ca="1" si="1325"/>
        <v>1.1499999999999999</v>
      </c>
      <c r="F1886">
        <f t="shared" ca="1" si="1326"/>
        <v>6.0869565217391314E-2</v>
      </c>
      <c r="G1886">
        <f t="shared" ca="1" si="1327"/>
        <v>0.29565217391304355</v>
      </c>
      <c r="H1886">
        <f t="shared" ca="1" si="1328"/>
        <v>0.64347826086956528</v>
      </c>
      <c r="I1886" s="5">
        <f t="shared" ca="1" si="1329"/>
        <v>1</v>
      </c>
      <c r="J1886">
        <f t="shared" ca="1" si="1330"/>
        <v>1.1549019599857431</v>
      </c>
      <c r="K1886">
        <f t="shared" ca="1" si="1331"/>
        <v>0.46852108295774486</v>
      </c>
      <c r="L1886">
        <f t="shared" ca="1" si="1332"/>
        <v>0.13076828026902382</v>
      </c>
      <c r="M1886">
        <f t="shared" ca="1" si="1333"/>
        <v>1.7541913232125117</v>
      </c>
      <c r="N1886">
        <f t="shared" ca="1" si="1334"/>
        <v>0.65836716024266428</v>
      </c>
      <c r="O1886">
        <f t="shared" ca="1" si="1335"/>
        <v>0.26708664941958887</v>
      </c>
      <c r="P1886">
        <f t="shared" ca="1" si="1336"/>
        <v>7.4546190337746801E-2</v>
      </c>
      <c r="Q1886" s="3">
        <f t="shared" ca="1" si="1337"/>
        <v>0.99999999999999989</v>
      </c>
    </row>
    <row r="1887" spans="1:17" ht="15.75" customHeight="1">
      <c r="A1887" s="2">
        <v>1881</v>
      </c>
      <c r="B1887" s="4">
        <f t="shared" ca="1" si="1338"/>
        <v>0.36</v>
      </c>
      <c r="C1887" s="4">
        <f t="shared" ca="1" si="1338"/>
        <v>1</v>
      </c>
      <c r="D1887" s="4">
        <f t="shared" ca="1" si="1338"/>
        <v>0.31</v>
      </c>
      <c r="E1887">
        <f t="shared" ca="1" si="1325"/>
        <v>1.67</v>
      </c>
      <c r="F1887">
        <f t="shared" ca="1" si="1326"/>
        <v>0.21556886227544911</v>
      </c>
      <c r="G1887">
        <f t="shared" ca="1" si="1327"/>
        <v>0.5988023952095809</v>
      </c>
      <c r="H1887">
        <f t="shared" ca="1" si="1328"/>
        <v>0.18562874251497008</v>
      </c>
      <c r="I1887" s="5">
        <f t="shared" ca="1" si="1329"/>
        <v>1</v>
      </c>
      <c r="J1887">
        <f t="shared" ca="1" si="1330"/>
        <v>0.44369749923271273</v>
      </c>
      <c r="K1887">
        <f t="shared" ca="1" si="1331"/>
        <v>0</v>
      </c>
      <c r="L1887">
        <f t="shared" ca="1" si="1332"/>
        <v>0.50863830616572736</v>
      </c>
      <c r="M1887">
        <f t="shared" ca="1" si="1333"/>
        <v>0.95233580539844009</v>
      </c>
      <c r="N1887">
        <f t="shared" ca="1" si="1334"/>
        <v>0.46590446008388575</v>
      </c>
      <c r="O1887">
        <f t="shared" ca="1" si="1335"/>
        <v>0</v>
      </c>
      <c r="P1887">
        <f t="shared" ca="1" si="1336"/>
        <v>0.53409553991611425</v>
      </c>
      <c r="Q1887" s="3">
        <f t="shared" ca="1" si="1337"/>
        <v>1</v>
      </c>
    </row>
    <row r="1888" spans="1:17" ht="15.75" customHeight="1">
      <c r="A1888" s="2">
        <v>1882</v>
      </c>
      <c r="B1888" s="4">
        <f t="shared" ca="1" si="1338"/>
        <v>0.32</v>
      </c>
      <c r="C1888" s="4">
        <f t="shared" ca="1" si="1338"/>
        <v>0.42</v>
      </c>
      <c r="D1888" s="4">
        <f t="shared" ca="1" si="1338"/>
        <v>0.77</v>
      </c>
      <c r="E1888">
        <f t="shared" ca="1" si="1325"/>
        <v>1.51</v>
      </c>
      <c r="F1888">
        <f t="shared" ca="1" si="1326"/>
        <v>0.2119205298013245</v>
      </c>
      <c r="G1888">
        <f t="shared" ca="1" si="1327"/>
        <v>0.27814569536423839</v>
      </c>
      <c r="H1888">
        <f t="shared" ca="1" si="1328"/>
        <v>0.50993377483443714</v>
      </c>
      <c r="I1888" s="5">
        <f t="shared" ca="1" si="1329"/>
        <v>1</v>
      </c>
      <c r="J1888">
        <f t="shared" ca="1" si="1330"/>
        <v>0.49485002168009401</v>
      </c>
      <c r="K1888">
        <f t="shared" ca="1" si="1331"/>
        <v>0.37675070960209955</v>
      </c>
      <c r="L1888">
        <f t="shared" ca="1" si="1332"/>
        <v>0.11350927482751812</v>
      </c>
      <c r="M1888">
        <f t="shared" ca="1" si="1333"/>
        <v>0.98511000610971178</v>
      </c>
      <c r="N1888">
        <f t="shared" ca="1" si="1334"/>
        <v>0.50232970796256693</v>
      </c>
      <c r="O1888">
        <f t="shared" ca="1" si="1335"/>
        <v>0.38244531805125204</v>
      </c>
      <c r="P1888">
        <f t="shared" ca="1" si="1336"/>
        <v>0.11522497398618096</v>
      </c>
      <c r="Q1888" s="3">
        <f t="shared" ca="1" si="1337"/>
        <v>0.99999999999999989</v>
      </c>
    </row>
    <row r="1889" spans="1:17" ht="15.75" customHeight="1">
      <c r="A1889" s="2">
        <v>1883</v>
      </c>
      <c r="B1889" s="4">
        <f t="shared" ca="1" si="1338"/>
        <v>7.0000000000000007E-2</v>
      </c>
      <c r="C1889" s="4">
        <f t="shared" ca="1" si="1338"/>
        <v>0.55000000000000004</v>
      </c>
      <c r="D1889" s="4">
        <f t="shared" ca="1" si="1338"/>
        <v>0.24</v>
      </c>
      <c r="E1889">
        <f t="shared" ca="1" si="1325"/>
        <v>0.8600000000000001</v>
      </c>
      <c r="F1889">
        <f t="shared" ca="1" si="1326"/>
        <v>8.1395348837209294E-2</v>
      </c>
      <c r="G1889">
        <f t="shared" ca="1" si="1327"/>
        <v>0.63953488372093026</v>
      </c>
      <c r="H1889">
        <f t="shared" ca="1" si="1328"/>
        <v>0.27906976744186041</v>
      </c>
      <c r="I1889" s="5">
        <f t="shared" ca="1" si="1329"/>
        <v>1</v>
      </c>
      <c r="J1889">
        <f t="shared" ca="1" si="1330"/>
        <v>1.1549019599857431</v>
      </c>
      <c r="K1889">
        <f t="shared" ca="1" si="1331"/>
        <v>0.25963731050575611</v>
      </c>
      <c r="L1889">
        <f t="shared" ca="1" si="1332"/>
        <v>0.61978875828839397</v>
      </c>
      <c r="M1889">
        <f t="shared" ca="1" si="1333"/>
        <v>2.034328028779893</v>
      </c>
      <c r="N1889">
        <f t="shared" ca="1" si="1334"/>
        <v>0.56770685142572908</v>
      </c>
      <c r="O1889">
        <f t="shared" ca="1" si="1335"/>
        <v>0.12762804564093627</v>
      </c>
      <c r="P1889">
        <f t="shared" ca="1" si="1336"/>
        <v>0.30466510293333471</v>
      </c>
      <c r="Q1889" s="3">
        <f t="shared" ca="1" si="1337"/>
        <v>1</v>
      </c>
    </row>
    <row r="1890" spans="1:17" ht="15.75" customHeight="1">
      <c r="A1890" s="2">
        <v>1884</v>
      </c>
      <c r="B1890" s="4">
        <f t="shared" ca="1" si="1338"/>
        <v>0.24</v>
      </c>
      <c r="C1890" s="4">
        <f t="shared" ca="1" si="1338"/>
        <v>0.44</v>
      </c>
      <c r="D1890" s="4">
        <f t="shared" ca="1" si="1338"/>
        <v>0.36</v>
      </c>
      <c r="E1890">
        <f t="shared" ca="1" si="1325"/>
        <v>1.04</v>
      </c>
      <c r="F1890">
        <f t="shared" ca="1" si="1326"/>
        <v>0.23076923076923075</v>
      </c>
      <c r="G1890">
        <f t="shared" ca="1" si="1327"/>
        <v>0.42307692307692307</v>
      </c>
      <c r="H1890">
        <f t="shared" ca="1" si="1328"/>
        <v>0.34615384615384615</v>
      </c>
      <c r="I1890" s="5">
        <f t="shared" ca="1" si="1329"/>
        <v>1</v>
      </c>
      <c r="J1890">
        <f t="shared" ca="1" si="1330"/>
        <v>0.61978875828839397</v>
      </c>
      <c r="K1890">
        <f t="shared" ca="1" si="1331"/>
        <v>0.35654732351381258</v>
      </c>
      <c r="L1890">
        <f t="shared" ca="1" si="1332"/>
        <v>0.44369749923271273</v>
      </c>
      <c r="M1890">
        <f t="shared" ca="1" si="1333"/>
        <v>1.4200335810349194</v>
      </c>
      <c r="N1890">
        <f t="shared" ca="1" si="1334"/>
        <v>0.43646063485110853</v>
      </c>
      <c r="O1890">
        <f t="shared" ca="1" si="1335"/>
        <v>0.2510837266636759</v>
      </c>
      <c r="P1890">
        <f t="shared" ca="1" si="1336"/>
        <v>0.31245563848521551</v>
      </c>
      <c r="Q1890" s="3">
        <f t="shared" ca="1" si="1337"/>
        <v>1</v>
      </c>
    </row>
    <row r="1891" spans="1:17" ht="15.75" customHeight="1">
      <c r="A1891" s="2">
        <v>1885</v>
      </c>
      <c r="B1891" s="4">
        <f t="shared" ca="1" si="1338"/>
        <v>0.9</v>
      </c>
      <c r="C1891" s="4">
        <f t="shared" ca="1" si="1338"/>
        <v>0.55000000000000004</v>
      </c>
      <c r="D1891" s="4">
        <f t="shared" ca="1" si="1338"/>
        <v>0.9</v>
      </c>
      <c r="E1891">
        <f t="shared" ca="1" si="1325"/>
        <v>2.35</v>
      </c>
      <c r="F1891">
        <f t="shared" ca="1" si="1326"/>
        <v>0.38297872340425532</v>
      </c>
      <c r="G1891">
        <f t="shared" ca="1" si="1327"/>
        <v>0.23404255319148937</v>
      </c>
      <c r="H1891">
        <f t="shared" ca="1" si="1328"/>
        <v>0.38297872340425532</v>
      </c>
      <c r="I1891" s="5">
        <f t="shared" ca="1" si="1329"/>
        <v>1</v>
      </c>
      <c r="J1891">
        <f t="shared" ca="1" si="1330"/>
        <v>4.5757490560675115E-2</v>
      </c>
      <c r="K1891">
        <f t="shared" ca="1" si="1331"/>
        <v>0.25963731050575611</v>
      </c>
      <c r="L1891">
        <f t="shared" ca="1" si="1332"/>
        <v>4.5757490560675115E-2</v>
      </c>
      <c r="M1891">
        <f t="shared" ca="1" si="1333"/>
        <v>0.35115229162710637</v>
      </c>
      <c r="N1891">
        <f t="shared" ca="1" si="1334"/>
        <v>0.13030668360058903</v>
      </c>
      <c r="O1891">
        <f t="shared" ca="1" si="1335"/>
        <v>0.73938663279882189</v>
      </c>
      <c r="P1891">
        <f t="shared" ca="1" si="1336"/>
        <v>0.13030668360058903</v>
      </c>
      <c r="Q1891" s="3">
        <f t="shared" ca="1" si="1337"/>
        <v>1</v>
      </c>
    </row>
    <row r="1892" spans="1:17" ht="15.75" customHeight="1">
      <c r="A1892" s="2">
        <v>1886</v>
      </c>
      <c r="B1892" s="4">
        <f t="shared" ca="1" si="1338"/>
        <v>0.59</v>
      </c>
      <c r="C1892" s="4">
        <f t="shared" ca="1" si="1338"/>
        <v>0.12</v>
      </c>
      <c r="D1892" s="4">
        <f t="shared" ca="1" si="1338"/>
        <v>0.37</v>
      </c>
      <c r="E1892">
        <f t="shared" ca="1" si="1325"/>
        <v>1.08</v>
      </c>
      <c r="F1892">
        <f t="shared" ca="1" si="1326"/>
        <v>0.54629629629629628</v>
      </c>
      <c r="G1892">
        <f t="shared" ca="1" si="1327"/>
        <v>0.1111111111111111</v>
      </c>
      <c r="H1892">
        <f t="shared" ca="1" si="1328"/>
        <v>0.34259259259259256</v>
      </c>
      <c r="I1892" s="5">
        <f t="shared" ca="1" si="1329"/>
        <v>1</v>
      </c>
      <c r="J1892">
        <f t="shared" ca="1" si="1330"/>
        <v>0.22914798835785583</v>
      </c>
      <c r="K1892">
        <f t="shared" ca="1" si="1331"/>
        <v>0.92081875395237522</v>
      </c>
      <c r="L1892">
        <f t="shared" ca="1" si="1332"/>
        <v>0.43179827593300502</v>
      </c>
      <c r="M1892">
        <f t="shared" ca="1" si="1333"/>
        <v>1.5817650182432361</v>
      </c>
      <c r="N1892">
        <f t="shared" ca="1" si="1334"/>
        <v>0.14486853971037725</v>
      </c>
      <c r="O1892">
        <f t="shared" ca="1" si="1335"/>
        <v>0.58214636392393415</v>
      </c>
      <c r="P1892">
        <f t="shared" ca="1" si="1336"/>
        <v>0.27298509636568863</v>
      </c>
      <c r="Q1892" s="3">
        <f t="shared" ca="1" si="1337"/>
        <v>1</v>
      </c>
    </row>
    <row r="1893" spans="1:17" ht="15.75" customHeight="1">
      <c r="A1893" s="2">
        <v>1887</v>
      </c>
      <c r="B1893" s="4">
        <f t="shared" ca="1" si="1338"/>
        <v>0.74</v>
      </c>
      <c r="C1893" s="4">
        <f t="shared" ca="1" si="1338"/>
        <v>0.91</v>
      </c>
      <c r="D1893" s="4">
        <f t="shared" ca="1" si="1338"/>
        <v>0.86</v>
      </c>
      <c r="E1893">
        <f t="shared" ca="1" si="1325"/>
        <v>2.5099999999999998</v>
      </c>
      <c r="F1893">
        <f t="shared" ca="1" si="1326"/>
        <v>0.29482071713147412</v>
      </c>
      <c r="G1893">
        <f t="shared" ca="1" si="1327"/>
        <v>0.36254980079681282</v>
      </c>
      <c r="H1893">
        <f t="shared" ca="1" si="1328"/>
        <v>0.34262948207171318</v>
      </c>
      <c r="I1893" s="5">
        <f t="shared" ca="1" si="1329"/>
        <v>1</v>
      </c>
      <c r="J1893">
        <f t="shared" ca="1" si="1330"/>
        <v>0.13076828026902382</v>
      </c>
      <c r="K1893">
        <f t="shared" ca="1" si="1331"/>
        <v>4.0958607678906384E-2</v>
      </c>
      <c r="L1893">
        <f t="shared" ca="1" si="1332"/>
        <v>6.5501548756432285E-2</v>
      </c>
      <c r="M1893">
        <f t="shared" ca="1" si="1333"/>
        <v>0.2372284367043625</v>
      </c>
      <c r="N1893">
        <f t="shared" ca="1" si="1334"/>
        <v>0.55123357926937377</v>
      </c>
      <c r="O1893">
        <f t="shared" ca="1" si="1335"/>
        <v>0.1726547131023318</v>
      </c>
      <c r="P1893">
        <f t="shared" ca="1" si="1336"/>
        <v>0.2761117076282944</v>
      </c>
      <c r="Q1893" s="3">
        <f t="shared" ca="1" si="1337"/>
        <v>1</v>
      </c>
    </row>
    <row r="1894" spans="1:17" ht="15.75" customHeight="1">
      <c r="A1894" s="2">
        <v>1888</v>
      </c>
      <c r="B1894" s="4">
        <f t="shared" ca="1" si="1338"/>
        <v>0.41</v>
      </c>
      <c r="C1894" s="4">
        <f t="shared" ca="1" si="1338"/>
        <v>0.49</v>
      </c>
      <c r="D1894" s="4">
        <f t="shared" ca="1" si="1338"/>
        <v>0.88</v>
      </c>
      <c r="E1894">
        <f t="shared" ca="1" si="1325"/>
        <v>1.7799999999999998</v>
      </c>
      <c r="F1894">
        <f t="shared" ca="1" si="1326"/>
        <v>0.2303370786516854</v>
      </c>
      <c r="G1894">
        <f t="shared" ca="1" si="1327"/>
        <v>0.2752808988764045</v>
      </c>
      <c r="H1894">
        <f t="shared" ca="1" si="1328"/>
        <v>0.49438202247191015</v>
      </c>
      <c r="I1894" s="5">
        <f t="shared" ca="1" si="1329"/>
        <v>1</v>
      </c>
      <c r="J1894">
        <f t="shared" ca="1" si="1330"/>
        <v>0.38721614328026455</v>
      </c>
      <c r="K1894">
        <f t="shared" ca="1" si="1331"/>
        <v>0.30980391997148632</v>
      </c>
      <c r="L1894">
        <f t="shared" ca="1" si="1332"/>
        <v>5.551732784983137E-2</v>
      </c>
      <c r="M1894">
        <f t="shared" ca="1" si="1333"/>
        <v>0.75253739110158224</v>
      </c>
      <c r="N1894">
        <f t="shared" ca="1" si="1334"/>
        <v>0.51454738044769877</v>
      </c>
      <c r="O1894">
        <f t="shared" ca="1" si="1335"/>
        <v>0.4116791054302138</v>
      </c>
      <c r="P1894">
        <f t="shared" ca="1" si="1336"/>
        <v>7.377351412208738E-2</v>
      </c>
      <c r="Q1894" s="3">
        <f t="shared" ca="1" si="1337"/>
        <v>1</v>
      </c>
    </row>
    <row r="1895" spans="1:17" ht="15.75" customHeight="1">
      <c r="A1895" s="2">
        <v>1889</v>
      </c>
      <c r="B1895" s="4">
        <f t="shared" ca="1" si="1338"/>
        <v>0.43</v>
      </c>
      <c r="C1895" s="4">
        <f t="shared" ca="1" si="1338"/>
        <v>0.73</v>
      </c>
      <c r="D1895" s="4">
        <f t="shared" ca="1" si="1338"/>
        <v>0.16</v>
      </c>
      <c r="E1895">
        <f t="shared" ca="1" si="1325"/>
        <v>1.3199999999999998</v>
      </c>
      <c r="F1895">
        <f t="shared" ca="1" si="1326"/>
        <v>0.3257575757575758</v>
      </c>
      <c r="G1895">
        <f t="shared" ca="1" si="1327"/>
        <v>0.55303030303030309</v>
      </c>
      <c r="H1895">
        <f t="shared" ca="1" si="1328"/>
        <v>0.12121212121212123</v>
      </c>
      <c r="I1895" s="5">
        <f t="shared" ca="1" si="1329"/>
        <v>1.0000000000000002</v>
      </c>
      <c r="J1895">
        <f t="shared" ca="1" si="1330"/>
        <v>0.36653154442041347</v>
      </c>
      <c r="K1895">
        <f t="shared" ca="1" si="1331"/>
        <v>0.13667713987954411</v>
      </c>
      <c r="L1895">
        <f t="shared" ca="1" si="1332"/>
        <v>0.79588001734407521</v>
      </c>
      <c r="M1895">
        <f t="shared" ca="1" si="1333"/>
        <v>1.2990887016440329</v>
      </c>
      <c r="N1895">
        <f t="shared" ca="1" si="1334"/>
        <v>0.28214512523783603</v>
      </c>
      <c r="O1895">
        <f t="shared" ca="1" si="1335"/>
        <v>0.1052100135322364</v>
      </c>
      <c r="P1895">
        <f t="shared" ca="1" si="1336"/>
        <v>0.61264486122992745</v>
      </c>
      <c r="Q1895" s="3">
        <f t="shared" ca="1" si="1337"/>
        <v>0.99999999999999989</v>
      </c>
    </row>
    <row r="1896" spans="1:17" ht="15.75" customHeight="1">
      <c r="A1896" s="2">
        <v>1890</v>
      </c>
      <c r="B1896" s="4">
        <f t="shared" ca="1" si="1338"/>
        <v>0.52</v>
      </c>
      <c r="C1896" s="4">
        <f t="shared" ca="1" si="1338"/>
        <v>0.2</v>
      </c>
      <c r="D1896" s="4">
        <f t="shared" ca="1" si="1338"/>
        <v>0.78</v>
      </c>
      <c r="E1896">
        <f t="shared" ca="1" si="1325"/>
        <v>1.5</v>
      </c>
      <c r="F1896">
        <f t="shared" ca="1" si="1326"/>
        <v>0.34666666666666668</v>
      </c>
      <c r="G1896">
        <f t="shared" ca="1" si="1327"/>
        <v>0.13333333333333333</v>
      </c>
      <c r="H1896">
        <f t="shared" ca="1" si="1328"/>
        <v>0.52</v>
      </c>
      <c r="I1896" s="5">
        <f t="shared" ca="1" si="1329"/>
        <v>1</v>
      </c>
      <c r="J1896">
        <f t="shared" ca="1" si="1330"/>
        <v>0.28399665636520083</v>
      </c>
      <c r="K1896">
        <f t="shared" ca="1" si="1331"/>
        <v>0.69897000433601875</v>
      </c>
      <c r="L1896">
        <f t="shared" ca="1" si="1332"/>
        <v>0.10790539730951958</v>
      </c>
      <c r="M1896">
        <f t="shared" ca="1" si="1333"/>
        <v>1.0908720580107392</v>
      </c>
      <c r="N1896">
        <f t="shared" ca="1" si="1334"/>
        <v>0.2603391060204468</v>
      </c>
      <c r="O1896">
        <f t="shared" ca="1" si="1335"/>
        <v>0.64074425520681699</v>
      </c>
      <c r="P1896">
        <f t="shared" ca="1" si="1336"/>
        <v>9.8916638772736168E-2</v>
      </c>
      <c r="Q1896" s="3">
        <f t="shared" ca="1" si="1337"/>
        <v>0.99999999999999989</v>
      </c>
    </row>
    <row r="1897" spans="1:17" ht="15.75" customHeight="1">
      <c r="A1897" s="2">
        <v>1891</v>
      </c>
      <c r="B1897" s="4">
        <f t="shared" ca="1" si="1338"/>
        <v>0.73</v>
      </c>
      <c r="C1897" s="4">
        <f t="shared" ca="1" si="1338"/>
        <v>0.43</v>
      </c>
      <c r="D1897" s="4">
        <f t="shared" ca="1" si="1338"/>
        <v>0.64</v>
      </c>
      <c r="E1897">
        <f t="shared" ca="1" si="1325"/>
        <v>1.7999999999999998</v>
      </c>
      <c r="F1897">
        <f t="shared" ca="1" si="1326"/>
        <v>0.40555555555555556</v>
      </c>
      <c r="G1897">
        <f t="shared" ca="1" si="1327"/>
        <v>0.2388888888888889</v>
      </c>
      <c r="H1897">
        <f t="shared" ca="1" si="1328"/>
        <v>0.35555555555555562</v>
      </c>
      <c r="I1897" s="5">
        <f t="shared" ca="1" si="1329"/>
        <v>1</v>
      </c>
      <c r="J1897">
        <f t="shared" ca="1" si="1330"/>
        <v>0.13667713987954411</v>
      </c>
      <c r="K1897">
        <f t="shared" ca="1" si="1331"/>
        <v>0.36653154442041347</v>
      </c>
      <c r="L1897">
        <f t="shared" ca="1" si="1332"/>
        <v>0.19382002601611281</v>
      </c>
      <c r="M1897">
        <f t="shared" ca="1" si="1333"/>
        <v>0.69702871031607039</v>
      </c>
      <c r="N1897">
        <f t="shared" ca="1" si="1334"/>
        <v>0.19608538049683394</v>
      </c>
      <c r="O1897">
        <f t="shared" ca="1" si="1335"/>
        <v>0.52584856117936418</v>
      </c>
      <c r="P1897">
        <f t="shared" ca="1" si="1336"/>
        <v>0.27806605832380182</v>
      </c>
      <c r="Q1897" s="3">
        <f t="shared" ca="1" si="1337"/>
        <v>0.99999999999999989</v>
      </c>
    </row>
    <row r="1898" spans="1:17" ht="15.75" customHeight="1">
      <c r="A1898" s="2">
        <v>1892</v>
      </c>
      <c r="B1898" s="4">
        <f t="shared" ca="1" si="1338"/>
        <v>0.3</v>
      </c>
      <c r="C1898" s="4">
        <f t="shared" ca="1" si="1338"/>
        <v>0.7</v>
      </c>
      <c r="D1898" s="4">
        <f t="shared" ca="1" si="1338"/>
        <v>0.6</v>
      </c>
      <c r="E1898">
        <f t="shared" ref="E1898:E1961" ca="1" si="1339">SUM(B1898:D1898)</f>
        <v>1.6</v>
      </c>
      <c r="F1898">
        <f t="shared" ref="F1898:F1961" ca="1" si="1340">B1898/$E1898</f>
        <v>0.18749999999999997</v>
      </c>
      <c r="G1898">
        <f t="shared" ref="G1898:G1961" ca="1" si="1341">C1898/$E1898</f>
        <v>0.43749999999999994</v>
      </c>
      <c r="H1898">
        <f t="shared" ref="H1898:H1961" ca="1" si="1342">D1898/$E1898</f>
        <v>0.37499999999999994</v>
      </c>
      <c r="I1898" s="5">
        <f t="shared" ref="I1898:I1961" ca="1" si="1343">SUM(F1898:H1898)</f>
        <v>0.99999999999999978</v>
      </c>
      <c r="J1898">
        <f t="shared" ref="J1898:J1961" ca="1" si="1344">-LOG10(B1898)</f>
        <v>0.52287874528033762</v>
      </c>
      <c r="K1898">
        <f t="shared" ref="K1898:K1961" ca="1" si="1345">-LOG10(C1898)</f>
        <v>0.15490195998574319</v>
      </c>
      <c r="L1898">
        <f t="shared" ref="L1898:L1961" ca="1" si="1346">-LOG10(D1898)</f>
        <v>0.22184874961635639</v>
      </c>
      <c r="M1898">
        <f t="shared" ref="M1898:M1961" ca="1" si="1347">SUM(J1898:L1898)</f>
        <v>0.89962945488243717</v>
      </c>
      <c r="N1898">
        <f t="shared" ref="N1898:N1961" ca="1" si="1348">J1898/$M1898</f>
        <v>0.5812156799030852</v>
      </c>
      <c r="O1898">
        <f t="shared" ref="O1898:O1961" ca="1" si="1349">K1898/$M1898</f>
        <v>0.17218417999217872</v>
      </c>
      <c r="P1898">
        <f t="shared" ref="P1898:P1961" ca="1" si="1350">L1898/$M1898</f>
        <v>0.24660014010473613</v>
      </c>
      <c r="Q1898" s="3">
        <f t="shared" ref="Q1898:Q1961" ca="1" si="1351">SUM(N1898:P1898)</f>
        <v>1</v>
      </c>
    </row>
    <row r="1899" spans="1:17" ht="15.75" customHeight="1">
      <c r="A1899" s="2">
        <v>1893</v>
      </c>
      <c r="B1899" s="4">
        <f t="shared" ca="1" si="1338"/>
        <v>0.21</v>
      </c>
      <c r="C1899" s="4">
        <f t="shared" ca="1" si="1338"/>
        <v>0.56000000000000005</v>
      </c>
      <c r="D1899" s="4">
        <f t="shared" ca="1" si="1338"/>
        <v>0.51</v>
      </c>
      <c r="E1899">
        <f t="shared" ca="1" si="1339"/>
        <v>1.28</v>
      </c>
      <c r="F1899">
        <f t="shared" ca="1" si="1340"/>
        <v>0.1640625</v>
      </c>
      <c r="G1899">
        <f t="shared" ca="1" si="1341"/>
        <v>0.43750000000000006</v>
      </c>
      <c r="H1899">
        <f t="shared" ca="1" si="1342"/>
        <v>0.3984375</v>
      </c>
      <c r="I1899" s="5">
        <f t="shared" ca="1" si="1343"/>
        <v>1</v>
      </c>
      <c r="J1899">
        <f t="shared" ca="1" si="1344"/>
        <v>0.6777807052660807</v>
      </c>
      <c r="K1899">
        <f t="shared" ca="1" si="1345"/>
        <v>0.25181197299379954</v>
      </c>
      <c r="L1899">
        <f t="shared" ca="1" si="1346"/>
        <v>0.29242982390206362</v>
      </c>
      <c r="M1899">
        <f t="shared" ca="1" si="1347"/>
        <v>1.222022502161944</v>
      </c>
      <c r="N1899">
        <f t="shared" ca="1" si="1348"/>
        <v>0.55463848175216368</v>
      </c>
      <c r="O1899">
        <f t="shared" ca="1" si="1349"/>
        <v>0.20606164988640208</v>
      </c>
      <c r="P1899">
        <f t="shared" ca="1" si="1350"/>
        <v>0.23929986836143419</v>
      </c>
      <c r="Q1899" s="3">
        <f t="shared" ca="1" si="1351"/>
        <v>1</v>
      </c>
    </row>
    <row r="1900" spans="1:17" ht="15.75" customHeight="1">
      <c r="A1900" s="2">
        <v>1894</v>
      </c>
      <c r="B1900" s="4">
        <f t="shared" ca="1" si="1338"/>
        <v>0.15</v>
      </c>
      <c r="C1900" s="4">
        <f t="shared" ca="1" si="1338"/>
        <v>0.5</v>
      </c>
      <c r="D1900" s="4">
        <f t="shared" ca="1" si="1338"/>
        <v>0.63</v>
      </c>
      <c r="E1900">
        <f t="shared" ca="1" si="1339"/>
        <v>1.28</v>
      </c>
      <c r="F1900">
        <f t="shared" ca="1" si="1340"/>
        <v>0.1171875</v>
      </c>
      <c r="G1900">
        <f t="shared" ca="1" si="1341"/>
        <v>0.390625</v>
      </c>
      <c r="H1900">
        <f t="shared" ca="1" si="1342"/>
        <v>0.4921875</v>
      </c>
      <c r="I1900" s="5">
        <f t="shared" ca="1" si="1343"/>
        <v>1</v>
      </c>
      <c r="J1900">
        <f t="shared" ca="1" si="1344"/>
        <v>0.82390874094431876</v>
      </c>
      <c r="K1900">
        <f t="shared" ca="1" si="1345"/>
        <v>0.3010299956639812</v>
      </c>
      <c r="L1900">
        <f t="shared" ca="1" si="1346"/>
        <v>0.20065945054641829</v>
      </c>
      <c r="M1900">
        <f t="shared" ca="1" si="1347"/>
        <v>1.3255981871547182</v>
      </c>
      <c r="N1900">
        <f t="shared" ca="1" si="1348"/>
        <v>0.62153731721130934</v>
      </c>
      <c r="O1900">
        <f t="shared" ca="1" si="1349"/>
        <v>0.22708992708425169</v>
      </c>
      <c r="P1900">
        <f t="shared" ca="1" si="1350"/>
        <v>0.15137275570443895</v>
      </c>
      <c r="Q1900" s="3">
        <f t="shared" ca="1" si="1351"/>
        <v>1</v>
      </c>
    </row>
    <row r="1901" spans="1:17" ht="15.75" customHeight="1">
      <c r="A1901" s="2">
        <v>1895</v>
      </c>
      <c r="B1901" s="4">
        <f t="shared" ca="1" si="1338"/>
        <v>0.71</v>
      </c>
      <c r="C1901" s="4">
        <f t="shared" ca="1" si="1338"/>
        <v>0.54</v>
      </c>
      <c r="D1901" s="4">
        <f t="shared" ca="1" si="1338"/>
        <v>0.37</v>
      </c>
      <c r="E1901">
        <f t="shared" ca="1" si="1339"/>
        <v>1.62</v>
      </c>
      <c r="F1901">
        <f t="shared" ca="1" si="1340"/>
        <v>0.43827160493827155</v>
      </c>
      <c r="G1901">
        <f t="shared" ca="1" si="1341"/>
        <v>0.33333333333333331</v>
      </c>
      <c r="H1901">
        <f t="shared" ca="1" si="1342"/>
        <v>0.22839506172839505</v>
      </c>
      <c r="I1901" s="5">
        <f t="shared" ca="1" si="1343"/>
        <v>0.99999999999999989</v>
      </c>
      <c r="J1901">
        <f t="shared" ca="1" si="1344"/>
        <v>0.14874165128092473</v>
      </c>
      <c r="K1901">
        <f t="shared" ca="1" si="1345"/>
        <v>0.26760624017703144</v>
      </c>
      <c r="L1901">
        <f t="shared" ca="1" si="1346"/>
        <v>0.43179827593300502</v>
      </c>
      <c r="M1901">
        <f t="shared" ca="1" si="1347"/>
        <v>0.84814616739096116</v>
      </c>
      <c r="N1901">
        <f t="shared" ca="1" si="1348"/>
        <v>0.17537266216562508</v>
      </c>
      <c r="O1901">
        <f t="shared" ca="1" si="1349"/>
        <v>0.31551901130465848</v>
      </c>
      <c r="P1901">
        <f t="shared" ca="1" si="1350"/>
        <v>0.50910832652971649</v>
      </c>
      <c r="Q1901" s="3">
        <f t="shared" ca="1" si="1351"/>
        <v>1</v>
      </c>
    </row>
    <row r="1902" spans="1:17" ht="15.75" customHeight="1">
      <c r="A1902" s="2">
        <v>1896</v>
      </c>
      <c r="B1902" s="4">
        <f t="shared" ca="1" si="1338"/>
        <v>0.34</v>
      </c>
      <c r="C1902" s="4">
        <f t="shared" ca="1" si="1338"/>
        <v>0.93</v>
      </c>
      <c r="D1902" s="4">
        <f t="shared" ca="1" si="1338"/>
        <v>0.23</v>
      </c>
      <c r="E1902">
        <f t="shared" ca="1" si="1339"/>
        <v>1.5</v>
      </c>
      <c r="F1902">
        <f t="shared" ca="1" si="1340"/>
        <v>0.22666666666666668</v>
      </c>
      <c r="G1902">
        <f t="shared" ca="1" si="1341"/>
        <v>0.62</v>
      </c>
      <c r="H1902">
        <f t="shared" ca="1" si="1342"/>
        <v>0.15333333333333335</v>
      </c>
      <c r="I1902" s="5">
        <f t="shared" ca="1" si="1343"/>
        <v>1</v>
      </c>
      <c r="J1902">
        <f t="shared" ca="1" si="1344"/>
        <v>0.46852108295774486</v>
      </c>
      <c r="K1902">
        <f t="shared" ca="1" si="1345"/>
        <v>3.1517051446064863E-2</v>
      </c>
      <c r="L1902">
        <f t="shared" ca="1" si="1346"/>
        <v>0.63827216398240705</v>
      </c>
      <c r="M1902">
        <f t="shared" ca="1" si="1347"/>
        <v>1.1383102983862168</v>
      </c>
      <c r="N1902">
        <f t="shared" ca="1" si="1348"/>
        <v>0.4115934676352902</v>
      </c>
      <c r="O1902">
        <f t="shared" ca="1" si="1349"/>
        <v>2.768757472434942E-2</v>
      </c>
      <c r="P1902">
        <f t="shared" ca="1" si="1350"/>
        <v>0.56071895764036039</v>
      </c>
      <c r="Q1902" s="3">
        <f t="shared" ca="1" si="1351"/>
        <v>1</v>
      </c>
    </row>
    <row r="1903" spans="1:17" ht="15.75" customHeight="1">
      <c r="A1903" s="2">
        <v>1897</v>
      </c>
      <c r="B1903" s="4">
        <f t="shared" ca="1" si="1338"/>
        <v>0.2</v>
      </c>
      <c r="C1903" s="4">
        <f t="shared" ca="1" si="1338"/>
        <v>0.79</v>
      </c>
      <c r="D1903" s="4">
        <f t="shared" ca="1" si="1338"/>
        <v>0.79</v>
      </c>
      <c r="E1903">
        <f t="shared" ca="1" si="1339"/>
        <v>1.78</v>
      </c>
      <c r="F1903">
        <f t="shared" ca="1" si="1340"/>
        <v>0.11235955056179776</v>
      </c>
      <c r="G1903">
        <f t="shared" ca="1" si="1341"/>
        <v>0.44382022471910115</v>
      </c>
      <c r="H1903">
        <f t="shared" ca="1" si="1342"/>
        <v>0.44382022471910115</v>
      </c>
      <c r="I1903" s="5">
        <f t="shared" ca="1" si="1343"/>
        <v>1</v>
      </c>
      <c r="J1903">
        <f t="shared" ca="1" si="1344"/>
        <v>0.69897000433601875</v>
      </c>
      <c r="K1903">
        <f t="shared" ca="1" si="1345"/>
        <v>0.10237290870955855</v>
      </c>
      <c r="L1903">
        <f t="shared" ca="1" si="1346"/>
        <v>0.10237290870955855</v>
      </c>
      <c r="M1903">
        <f t="shared" ca="1" si="1347"/>
        <v>0.90371582175513576</v>
      </c>
      <c r="N1903">
        <f t="shared" ca="1" si="1348"/>
        <v>0.77344004332969019</v>
      </c>
      <c r="O1903">
        <f t="shared" ca="1" si="1349"/>
        <v>0.11327997833515498</v>
      </c>
      <c r="P1903">
        <f t="shared" ca="1" si="1350"/>
        <v>0.11327997833515498</v>
      </c>
      <c r="Q1903" s="3">
        <f t="shared" ca="1" si="1351"/>
        <v>1.0000000000000002</v>
      </c>
    </row>
    <row r="1904" spans="1:17" ht="15.75" customHeight="1">
      <c r="A1904" s="2">
        <v>1898</v>
      </c>
      <c r="B1904" s="4">
        <f t="shared" ca="1" si="1338"/>
        <v>0.9</v>
      </c>
      <c r="C1904" s="4">
        <f t="shared" ca="1" si="1338"/>
        <v>0.47</v>
      </c>
      <c r="D1904" s="4">
        <f t="shared" ca="1" si="1338"/>
        <v>0.98</v>
      </c>
      <c r="E1904">
        <f t="shared" ca="1" si="1339"/>
        <v>2.35</v>
      </c>
      <c r="F1904">
        <f t="shared" ca="1" si="1340"/>
        <v>0.38297872340425532</v>
      </c>
      <c r="G1904">
        <f t="shared" ca="1" si="1341"/>
        <v>0.19999999999999998</v>
      </c>
      <c r="H1904">
        <f t="shared" ca="1" si="1342"/>
        <v>0.41702127659574467</v>
      </c>
      <c r="I1904" s="5">
        <f t="shared" ca="1" si="1343"/>
        <v>1</v>
      </c>
      <c r="J1904">
        <f t="shared" ca="1" si="1344"/>
        <v>4.5757490560675115E-2</v>
      </c>
      <c r="K1904">
        <f t="shared" ca="1" si="1345"/>
        <v>0.32790214206428259</v>
      </c>
      <c r="L1904">
        <f t="shared" ca="1" si="1346"/>
        <v>8.7739243075051505E-3</v>
      </c>
      <c r="M1904">
        <f t="shared" ca="1" si="1347"/>
        <v>0.38243355693246289</v>
      </c>
      <c r="N1904">
        <f t="shared" ca="1" si="1348"/>
        <v>0.11964821007785101</v>
      </c>
      <c r="O1904">
        <f t="shared" ca="1" si="1349"/>
        <v>0.85740944046442435</v>
      </c>
      <c r="P1904">
        <f t="shared" ca="1" si="1350"/>
        <v>2.2942349457724522E-2</v>
      </c>
      <c r="Q1904" s="3">
        <f t="shared" ca="1" si="1351"/>
        <v>0.99999999999999989</v>
      </c>
    </row>
    <row r="1905" spans="1:17" ht="15.75" customHeight="1">
      <c r="A1905" s="2">
        <v>1899</v>
      </c>
      <c r="B1905" s="4">
        <f t="shared" ca="1" si="1338"/>
        <v>0.84</v>
      </c>
      <c r="C1905" s="4">
        <f t="shared" ca="1" si="1338"/>
        <v>0.5</v>
      </c>
      <c r="D1905" s="4">
        <f t="shared" ca="1" si="1338"/>
        <v>0.18</v>
      </c>
      <c r="E1905">
        <f t="shared" ca="1" si="1339"/>
        <v>1.5199999999999998</v>
      </c>
      <c r="F1905">
        <f t="shared" ca="1" si="1340"/>
        <v>0.55263157894736847</v>
      </c>
      <c r="G1905">
        <f t="shared" ca="1" si="1341"/>
        <v>0.32894736842105265</v>
      </c>
      <c r="H1905">
        <f t="shared" ca="1" si="1342"/>
        <v>0.11842105263157895</v>
      </c>
      <c r="I1905" s="5">
        <f t="shared" ca="1" si="1343"/>
        <v>1</v>
      </c>
      <c r="J1905">
        <f t="shared" ca="1" si="1344"/>
        <v>7.5720713938118356E-2</v>
      </c>
      <c r="K1905">
        <f t="shared" ca="1" si="1345"/>
        <v>0.3010299956639812</v>
      </c>
      <c r="L1905">
        <f t="shared" ca="1" si="1346"/>
        <v>0.74472749489669399</v>
      </c>
      <c r="M1905">
        <f t="shared" ca="1" si="1347"/>
        <v>1.1214782044987937</v>
      </c>
      <c r="N1905">
        <f t="shared" ca="1" si="1348"/>
        <v>6.7518667446559197E-2</v>
      </c>
      <c r="O1905">
        <f t="shared" ca="1" si="1349"/>
        <v>0.26842251098274023</v>
      </c>
      <c r="P1905">
        <f t="shared" ca="1" si="1350"/>
        <v>0.66405882157070051</v>
      </c>
      <c r="Q1905" s="3">
        <f t="shared" ca="1" si="1351"/>
        <v>1</v>
      </c>
    </row>
    <row r="1906" spans="1:17" ht="15.75" customHeight="1">
      <c r="A1906" s="2">
        <v>1900</v>
      </c>
      <c r="B1906" s="4">
        <f t="shared" ca="1" si="1338"/>
        <v>0.06</v>
      </c>
      <c r="C1906" s="4">
        <f t="shared" ca="1" si="1338"/>
        <v>0.54</v>
      </c>
      <c r="D1906" s="4">
        <f t="shared" ca="1" si="1338"/>
        <v>0.76</v>
      </c>
      <c r="E1906">
        <f t="shared" ca="1" si="1339"/>
        <v>1.36</v>
      </c>
      <c r="F1906">
        <f t="shared" ca="1" si="1340"/>
        <v>4.4117647058823525E-2</v>
      </c>
      <c r="G1906">
        <f t="shared" ca="1" si="1341"/>
        <v>0.39705882352941174</v>
      </c>
      <c r="H1906">
        <f t="shared" ca="1" si="1342"/>
        <v>0.55882352941176472</v>
      </c>
      <c r="I1906" s="5">
        <f t="shared" ca="1" si="1343"/>
        <v>1</v>
      </c>
      <c r="J1906">
        <f t="shared" ca="1" si="1344"/>
        <v>1.2218487496163564</v>
      </c>
      <c r="K1906">
        <f t="shared" ca="1" si="1345"/>
        <v>0.26760624017703144</v>
      </c>
      <c r="L1906">
        <f t="shared" ca="1" si="1346"/>
        <v>0.11918640771920865</v>
      </c>
      <c r="M1906">
        <f t="shared" ca="1" si="1347"/>
        <v>1.6086413975125964</v>
      </c>
      <c r="N1906">
        <f t="shared" ca="1" si="1348"/>
        <v>0.75955321770636497</v>
      </c>
      <c r="O1906">
        <f t="shared" ca="1" si="1349"/>
        <v>0.16635543545679263</v>
      </c>
      <c r="P1906">
        <f t="shared" ca="1" si="1350"/>
        <v>7.4091346836842403E-2</v>
      </c>
      <c r="Q1906" s="3">
        <f t="shared" ca="1" si="1351"/>
        <v>1</v>
      </c>
    </row>
    <row r="1907" spans="1:17" ht="15.75" customHeight="1">
      <c r="A1907" s="2">
        <v>1901</v>
      </c>
      <c r="B1907" s="4">
        <f t="shared" ca="1" si="1338"/>
        <v>0</v>
      </c>
      <c r="C1907" s="4">
        <f t="shared" ca="1" si="1338"/>
        <v>0.2</v>
      </c>
      <c r="D1907" s="4">
        <f t="shared" ca="1" si="1338"/>
        <v>0.36</v>
      </c>
      <c r="E1907">
        <f t="shared" ca="1" si="1339"/>
        <v>0.56000000000000005</v>
      </c>
      <c r="F1907">
        <f t="shared" ca="1" si="1340"/>
        <v>0</v>
      </c>
      <c r="G1907">
        <f t="shared" ca="1" si="1341"/>
        <v>0.35714285714285715</v>
      </c>
      <c r="H1907">
        <f t="shared" ca="1" si="1342"/>
        <v>0.64285714285714279</v>
      </c>
      <c r="I1907" s="5">
        <f t="shared" ca="1" si="1343"/>
        <v>1</v>
      </c>
      <c r="J1907" t="e">
        <f t="shared" ca="1" si="1344"/>
        <v>#NUM!</v>
      </c>
      <c r="K1907">
        <f t="shared" ca="1" si="1345"/>
        <v>0.69897000433601875</v>
      </c>
      <c r="L1907">
        <f t="shared" ca="1" si="1346"/>
        <v>0.44369749923271273</v>
      </c>
      <c r="M1907" t="e">
        <f t="shared" ca="1" si="1347"/>
        <v>#NUM!</v>
      </c>
      <c r="N1907" t="e">
        <f t="shared" ca="1" si="1348"/>
        <v>#NUM!</v>
      </c>
      <c r="O1907" t="e">
        <f t="shared" ca="1" si="1349"/>
        <v>#NUM!</v>
      </c>
      <c r="P1907" t="e">
        <f t="shared" ca="1" si="1350"/>
        <v>#NUM!</v>
      </c>
      <c r="Q1907" s="3" t="e">
        <f t="shared" ca="1" si="1351"/>
        <v>#NUM!</v>
      </c>
    </row>
    <row r="1908" spans="1:17" ht="15.75" customHeight="1">
      <c r="A1908" s="2">
        <v>1902</v>
      </c>
      <c r="B1908" s="4">
        <f t="shared" ca="1" si="1338"/>
        <v>0.73</v>
      </c>
      <c r="C1908" s="4">
        <f t="shared" ca="1" si="1338"/>
        <v>0.52</v>
      </c>
      <c r="D1908" s="4">
        <f t="shared" ca="1" si="1338"/>
        <v>0.32</v>
      </c>
      <c r="E1908">
        <f t="shared" ca="1" si="1339"/>
        <v>1.57</v>
      </c>
      <c r="F1908">
        <f t="shared" ca="1" si="1340"/>
        <v>0.46496815286624199</v>
      </c>
      <c r="G1908">
        <f t="shared" ca="1" si="1341"/>
        <v>0.33121019108280253</v>
      </c>
      <c r="H1908">
        <f t="shared" ca="1" si="1342"/>
        <v>0.2038216560509554</v>
      </c>
      <c r="I1908" s="5">
        <f t="shared" ca="1" si="1343"/>
        <v>0.99999999999999989</v>
      </c>
      <c r="J1908">
        <f t="shared" ca="1" si="1344"/>
        <v>0.13667713987954411</v>
      </c>
      <c r="K1908">
        <f t="shared" ca="1" si="1345"/>
        <v>0.28399665636520083</v>
      </c>
      <c r="L1908">
        <f t="shared" ca="1" si="1346"/>
        <v>0.49485002168009401</v>
      </c>
      <c r="M1908">
        <f t="shared" ca="1" si="1347"/>
        <v>0.91552381792483895</v>
      </c>
      <c r="N1908">
        <f t="shared" ca="1" si="1348"/>
        <v>0.14928845891671252</v>
      </c>
      <c r="O1908">
        <f t="shared" ca="1" si="1349"/>
        <v>0.31020127582144003</v>
      </c>
      <c r="P1908">
        <f t="shared" ca="1" si="1350"/>
        <v>0.54051026526184742</v>
      </c>
      <c r="Q1908" s="3">
        <f t="shared" ca="1" si="1351"/>
        <v>1</v>
      </c>
    </row>
    <row r="1909" spans="1:17" ht="15.75" customHeight="1">
      <c r="A1909" s="2">
        <v>1903</v>
      </c>
      <c r="B1909" s="4">
        <f t="shared" ca="1" si="1338"/>
        <v>0.79</v>
      </c>
      <c r="C1909" s="4">
        <f t="shared" ca="1" si="1338"/>
        <v>0.36</v>
      </c>
      <c r="D1909" s="4">
        <f t="shared" ca="1" si="1338"/>
        <v>0.96</v>
      </c>
      <c r="E1909">
        <f t="shared" ca="1" si="1339"/>
        <v>2.11</v>
      </c>
      <c r="F1909">
        <f t="shared" ca="1" si="1340"/>
        <v>0.37440758293838866</v>
      </c>
      <c r="G1909">
        <f t="shared" ca="1" si="1341"/>
        <v>0.17061611374407584</v>
      </c>
      <c r="H1909">
        <f t="shared" ca="1" si="1342"/>
        <v>0.45497630331753558</v>
      </c>
      <c r="I1909" s="5">
        <f t="shared" ca="1" si="1343"/>
        <v>1</v>
      </c>
      <c r="J1909">
        <f t="shared" ca="1" si="1344"/>
        <v>0.10237290870955855</v>
      </c>
      <c r="K1909">
        <f t="shared" ca="1" si="1345"/>
        <v>0.44369749923271273</v>
      </c>
      <c r="L1909">
        <f t="shared" ca="1" si="1346"/>
        <v>1.7728766960431602E-2</v>
      </c>
      <c r="M1909">
        <f t="shared" ca="1" si="1347"/>
        <v>0.56379917490270282</v>
      </c>
      <c r="N1909">
        <f t="shared" ca="1" si="1348"/>
        <v>0.18157690409395416</v>
      </c>
      <c r="O1909">
        <f t="shared" ca="1" si="1349"/>
        <v>0.78697791515797</v>
      </c>
      <c r="P1909">
        <f t="shared" ca="1" si="1350"/>
        <v>3.1445180748076E-2</v>
      </c>
      <c r="Q1909" s="3">
        <f t="shared" ca="1" si="1351"/>
        <v>1.0000000000000002</v>
      </c>
    </row>
    <row r="1910" spans="1:17" ht="15.75" customHeight="1">
      <c r="A1910" s="2">
        <v>1904</v>
      </c>
      <c r="B1910" s="4">
        <f t="shared" ca="1" si="1338"/>
        <v>0.34</v>
      </c>
      <c r="C1910" s="4">
        <f t="shared" ca="1" si="1338"/>
        <v>0.63</v>
      </c>
      <c r="D1910" s="4">
        <f t="shared" ca="1" si="1338"/>
        <v>0.1</v>
      </c>
      <c r="E1910">
        <f t="shared" ca="1" si="1339"/>
        <v>1.07</v>
      </c>
      <c r="F1910">
        <f t="shared" ca="1" si="1340"/>
        <v>0.31775700934579437</v>
      </c>
      <c r="G1910">
        <f t="shared" ca="1" si="1341"/>
        <v>0.58878504672897192</v>
      </c>
      <c r="H1910">
        <f t="shared" ca="1" si="1342"/>
        <v>9.3457943925233641E-2</v>
      </c>
      <c r="I1910" s="5">
        <f t="shared" ca="1" si="1343"/>
        <v>1</v>
      </c>
      <c r="J1910">
        <f t="shared" ca="1" si="1344"/>
        <v>0.46852108295774486</v>
      </c>
      <c r="K1910">
        <f t="shared" ca="1" si="1345"/>
        <v>0.20065945054641829</v>
      </c>
      <c r="L1910">
        <f t="shared" ca="1" si="1346"/>
        <v>1</v>
      </c>
      <c r="M1910">
        <f t="shared" ca="1" si="1347"/>
        <v>1.6691805335041632</v>
      </c>
      <c r="N1910">
        <f t="shared" ca="1" si="1348"/>
        <v>0.28068928049032771</v>
      </c>
      <c r="O1910">
        <f t="shared" ca="1" si="1349"/>
        <v>0.12021434860923497</v>
      </c>
      <c r="P1910">
        <f t="shared" ca="1" si="1350"/>
        <v>0.59909637090043732</v>
      </c>
      <c r="Q1910" s="3">
        <f t="shared" ca="1" si="1351"/>
        <v>1</v>
      </c>
    </row>
    <row r="1911" spans="1:17" ht="15.75" customHeight="1">
      <c r="A1911" s="2">
        <v>1905</v>
      </c>
      <c r="B1911" s="4">
        <f t="shared" ca="1" si="1338"/>
        <v>0.73</v>
      </c>
      <c r="C1911" s="4">
        <f t="shared" ca="1" si="1338"/>
        <v>0.82</v>
      </c>
      <c r="D1911" s="4">
        <f t="shared" ca="1" si="1338"/>
        <v>0.88</v>
      </c>
      <c r="E1911">
        <f t="shared" ca="1" si="1339"/>
        <v>2.4299999999999997</v>
      </c>
      <c r="F1911">
        <f t="shared" ca="1" si="1340"/>
        <v>0.30041152263374488</v>
      </c>
      <c r="G1911">
        <f t="shared" ca="1" si="1341"/>
        <v>0.33744855967078191</v>
      </c>
      <c r="H1911">
        <f t="shared" ca="1" si="1342"/>
        <v>0.36213991769547327</v>
      </c>
      <c r="I1911" s="5">
        <f t="shared" ca="1" si="1343"/>
        <v>1</v>
      </c>
      <c r="J1911">
        <f t="shared" ca="1" si="1344"/>
        <v>0.13667713987954411</v>
      </c>
      <c r="K1911">
        <f t="shared" ca="1" si="1345"/>
        <v>8.6186147616283335E-2</v>
      </c>
      <c r="L1911">
        <f t="shared" ca="1" si="1346"/>
        <v>5.551732784983137E-2</v>
      </c>
      <c r="M1911">
        <f t="shared" ca="1" si="1347"/>
        <v>0.27838061534565883</v>
      </c>
      <c r="N1911">
        <f t="shared" ca="1" si="1348"/>
        <v>0.49097218823888017</v>
      </c>
      <c r="O1911">
        <f t="shared" ca="1" si="1349"/>
        <v>0.30959823660590724</v>
      </c>
      <c r="P1911">
        <f t="shared" ca="1" si="1350"/>
        <v>0.19942957515521251</v>
      </c>
      <c r="Q1911" s="3">
        <f t="shared" ca="1" si="1351"/>
        <v>0.99999999999999989</v>
      </c>
    </row>
    <row r="1912" spans="1:17" ht="15.75" customHeight="1">
      <c r="A1912" s="2">
        <v>1906</v>
      </c>
      <c r="B1912" s="4">
        <f t="shared" ca="1" si="1338"/>
        <v>7.0000000000000007E-2</v>
      </c>
      <c r="C1912" s="4">
        <f t="shared" ca="1" si="1338"/>
        <v>0.37</v>
      </c>
      <c r="D1912" s="4">
        <f t="shared" ca="1" si="1338"/>
        <v>1</v>
      </c>
      <c r="E1912">
        <f t="shared" ca="1" si="1339"/>
        <v>1.44</v>
      </c>
      <c r="F1912">
        <f t="shared" ca="1" si="1340"/>
        <v>4.8611111111111119E-2</v>
      </c>
      <c r="G1912">
        <f t="shared" ca="1" si="1341"/>
        <v>0.25694444444444448</v>
      </c>
      <c r="H1912">
        <f t="shared" ca="1" si="1342"/>
        <v>0.69444444444444442</v>
      </c>
      <c r="I1912" s="5">
        <f t="shared" ca="1" si="1343"/>
        <v>1</v>
      </c>
      <c r="J1912">
        <f t="shared" ca="1" si="1344"/>
        <v>1.1549019599857431</v>
      </c>
      <c r="K1912">
        <f t="shared" ca="1" si="1345"/>
        <v>0.43179827593300502</v>
      </c>
      <c r="L1912">
        <f t="shared" ca="1" si="1346"/>
        <v>0</v>
      </c>
      <c r="M1912">
        <f t="shared" ca="1" si="1347"/>
        <v>1.5867002359187481</v>
      </c>
      <c r="N1912">
        <f t="shared" ca="1" si="1348"/>
        <v>0.72786398706055488</v>
      </c>
      <c r="O1912">
        <f t="shared" ca="1" si="1349"/>
        <v>0.27213601293944512</v>
      </c>
      <c r="P1912">
        <f t="shared" ca="1" si="1350"/>
        <v>0</v>
      </c>
      <c r="Q1912" s="3">
        <f t="shared" ca="1" si="1351"/>
        <v>1</v>
      </c>
    </row>
    <row r="1913" spans="1:17" ht="15.75" customHeight="1">
      <c r="A1913" s="2">
        <v>1907</v>
      </c>
      <c r="B1913" s="4">
        <f t="shared" ca="1" si="1338"/>
        <v>0.79</v>
      </c>
      <c r="C1913" s="4">
        <f t="shared" ca="1" si="1338"/>
        <v>0.27</v>
      </c>
      <c r="D1913" s="4">
        <f t="shared" ca="1" si="1338"/>
        <v>0.61</v>
      </c>
      <c r="E1913">
        <f t="shared" ca="1" si="1339"/>
        <v>1.67</v>
      </c>
      <c r="F1913">
        <f t="shared" ca="1" si="1340"/>
        <v>0.47305389221556893</v>
      </c>
      <c r="G1913">
        <f t="shared" ca="1" si="1341"/>
        <v>0.16167664670658685</v>
      </c>
      <c r="H1913">
        <f t="shared" ca="1" si="1342"/>
        <v>0.3652694610778443</v>
      </c>
      <c r="I1913" s="5">
        <f t="shared" ca="1" si="1343"/>
        <v>1</v>
      </c>
      <c r="J1913">
        <f t="shared" ca="1" si="1344"/>
        <v>0.10237290870955855</v>
      </c>
      <c r="K1913">
        <f t="shared" ca="1" si="1345"/>
        <v>0.56863623584101264</v>
      </c>
      <c r="L1913">
        <f t="shared" ca="1" si="1346"/>
        <v>0.21467016498923297</v>
      </c>
      <c r="M1913">
        <f t="shared" ca="1" si="1347"/>
        <v>0.88567930953980412</v>
      </c>
      <c r="N1913">
        <f t="shared" ca="1" si="1348"/>
        <v>0.11558688072181697</v>
      </c>
      <c r="O1913">
        <f t="shared" ca="1" si="1349"/>
        <v>0.64203400679696809</v>
      </c>
      <c r="P1913">
        <f t="shared" ca="1" si="1350"/>
        <v>0.24237911248121494</v>
      </c>
      <c r="Q1913" s="3">
        <f t="shared" ca="1" si="1351"/>
        <v>1</v>
      </c>
    </row>
    <row r="1914" spans="1:17" ht="15.75" customHeight="1">
      <c r="A1914" s="2">
        <v>1908</v>
      </c>
      <c r="B1914" s="4">
        <f t="shared" ca="1" si="1338"/>
        <v>0.71</v>
      </c>
      <c r="C1914" s="4">
        <f t="shared" ca="1" si="1338"/>
        <v>0.59</v>
      </c>
      <c r="D1914" s="4">
        <f t="shared" ca="1" si="1338"/>
        <v>0.73</v>
      </c>
      <c r="E1914">
        <f t="shared" ca="1" si="1339"/>
        <v>2.0299999999999998</v>
      </c>
      <c r="F1914">
        <f t="shared" ca="1" si="1340"/>
        <v>0.34975369458128081</v>
      </c>
      <c r="G1914">
        <f t="shared" ca="1" si="1341"/>
        <v>0.29064039408866998</v>
      </c>
      <c r="H1914">
        <f t="shared" ca="1" si="1342"/>
        <v>0.35960591133004927</v>
      </c>
      <c r="I1914" s="5">
        <f t="shared" ca="1" si="1343"/>
        <v>1</v>
      </c>
      <c r="J1914">
        <f t="shared" ca="1" si="1344"/>
        <v>0.14874165128092473</v>
      </c>
      <c r="K1914">
        <f t="shared" ca="1" si="1345"/>
        <v>0.22914798835785583</v>
      </c>
      <c r="L1914">
        <f t="shared" ca="1" si="1346"/>
        <v>0.13667713987954411</v>
      </c>
      <c r="M1914">
        <f t="shared" ca="1" si="1347"/>
        <v>0.51456677951832464</v>
      </c>
      <c r="N1914">
        <f t="shared" ca="1" si="1348"/>
        <v>0.28906190061503528</v>
      </c>
      <c r="O1914">
        <f t="shared" ca="1" si="1349"/>
        <v>0.44532215735410774</v>
      </c>
      <c r="P1914">
        <f t="shared" ca="1" si="1350"/>
        <v>0.26561594203085703</v>
      </c>
      <c r="Q1914" s="3">
        <f t="shared" ca="1" si="1351"/>
        <v>1</v>
      </c>
    </row>
    <row r="1915" spans="1:17" ht="15.75" customHeight="1">
      <c r="A1915" s="2">
        <v>1909</v>
      </c>
      <c r="B1915" s="4">
        <f t="shared" ca="1" si="1338"/>
        <v>0.42</v>
      </c>
      <c r="C1915" s="4">
        <f t="shared" ca="1" si="1338"/>
        <v>0.97</v>
      </c>
      <c r="D1915" s="4">
        <f t="shared" ca="1" si="1338"/>
        <v>0.95</v>
      </c>
      <c r="E1915">
        <f t="shared" ca="1" si="1339"/>
        <v>2.34</v>
      </c>
      <c r="F1915">
        <f t="shared" ca="1" si="1340"/>
        <v>0.17948717948717949</v>
      </c>
      <c r="G1915">
        <f t="shared" ca="1" si="1341"/>
        <v>0.41452991452991456</v>
      </c>
      <c r="H1915">
        <f t="shared" ca="1" si="1342"/>
        <v>0.40598290598290598</v>
      </c>
      <c r="I1915" s="5">
        <f t="shared" ca="1" si="1343"/>
        <v>1</v>
      </c>
      <c r="J1915">
        <f t="shared" ca="1" si="1344"/>
        <v>0.37675070960209955</v>
      </c>
      <c r="K1915">
        <f t="shared" ca="1" si="1345"/>
        <v>1.322826573375516E-2</v>
      </c>
      <c r="L1915">
        <f t="shared" ca="1" si="1346"/>
        <v>2.2276394711152253E-2</v>
      </c>
      <c r="M1915">
        <f t="shared" ca="1" si="1347"/>
        <v>0.41225537004700696</v>
      </c>
      <c r="N1915">
        <f t="shared" ca="1" si="1348"/>
        <v>0.91387702132088899</v>
      </c>
      <c r="O1915">
        <f t="shared" ca="1" si="1349"/>
        <v>3.2087552267049478E-2</v>
      </c>
      <c r="P1915">
        <f t="shared" ca="1" si="1350"/>
        <v>5.4035426412061563E-2</v>
      </c>
      <c r="Q1915" s="3">
        <f t="shared" ca="1" si="1351"/>
        <v>1</v>
      </c>
    </row>
    <row r="1916" spans="1:17" ht="15.75" customHeight="1">
      <c r="A1916" s="2">
        <v>1910</v>
      </c>
      <c r="B1916" s="4">
        <f t="shared" ca="1" si="1338"/>
        <v>0.18</v>
      </c>
      <c r="C1916" s="4">
        <f t="shared" ca="1" si="1338"/>
        <v>0.66</v>
      </c>
      <c r="D1916" s="4">
        <f t="shared" ca="1" si="1338"/>
        <v>0.41</v>
      </c>
      <c r="E1916">
        <f t="shared" ca="1" si="1339"/>
        <v>1.25</v>
      </c>
      <c r="F1916">
        <f t="shared" ca="1" si="1340"/>
        <v>0.14399999999999999</v>
      </c>
      <c r="G1916">
        <f t="shared" ca="1" si="1341"/>
        <v>0.52800000000000002</v>
      </c>
      <c r="H1916">
        <f t="shared" ca="1" si="1342"/>
        <v>0.32799999999999996</v>
      </c>
      <c r="I1916" s="5">
        <f t="shared" ca="1" si="1343"/>
        <v>1</v>
      </c>
      <c r="J1916">
        <f t="shared" ca="1" si="1344"/>
        <v>0.74472749489669399</v>
      </c>
      <c r="K1916">
        <f t="shared" ca="1" si="1345"/>
        <v>0.18045606445813131</v>
      </c>
      <c r="L1916">
        <f t="shared" ca="1" si="1346"/>
        <v>0.38721614328026455</v>
      </c>
      <c r="M1916">
        <f t="shared" ca="1" si="1347"/>
        <v>1.3123997026350898</v>
      </c>
      <c r="N1916">
        <f t="shared" ca="1" si="1348"/>
        <v>0.56745478789838166</v>
      </c>
      <c r="O1916">
        <f t="shared" ca="1" si="1349"/>
        <v>0.13750084223259443</v>
      </c>
      <c r="P1916">
        <f t="shared" ca="1" si="1350"/>
        <v>0.29504436986902399</v>
      </c>
      <c r="Q1916" s="3">
        <f t="shared" ca="1" si="1351"/>
        <v>1</v>
      </c>
    </row>
    <row r="1917" spans="1:17" ht="15.75" customHeight="1">
      <c r="A1917" s="2">
        <v>1911</v>
      </c>
      <c r="B1917" s="4">
        <f t="shared" ca="1" si="1338"/>
        <v>0.3</v>
      </c>
      <c r="C1917" s="4">
        <f t="shared" ca="1" si="1338"/>
        <v>0.76</v>
      </c>
      <c r="D1917" s="4">
        <f t="shared" ca="1" si="1338"/>
        <v>0.77</v>
      </c>
      <c r="E1917">
        <f t="shared" ca="1" si="1339"/>
        <v>1.83</v>
      </c>
      <c r="F1917">
        <f t="shared" ca="1" si="1340"/>
        <v>0.16393442622950818</v>
      </c>
      <c r="G1917">
        <f t="shared" ca="1" si="1341"/>
        <v>0.41530054644808739</v>
      </c>
      <c r="H1917">
        <f t="shared" ca="1" si="1342"/>
        <v>0.42076502732240434</v>
      </c>
      <c r="I1917" s="5">
        <f t="shared" ca="1" si="1343"/>
        <v>1</v>
      </c>
      <c r="J1917">
        <f t="shared" ca="1" si="1344"/>
        <v>0.52287874528033762</v>
      </c>
      <c r="K1917">
        <f t="shared" ca="1" si="1345"/>
        <v>0.11918640771920865</v>
      </c>
      <c r="L1917">
        <f t="shared" ca="1" si="1346"/>
        <v>0.11350927482751812</v>
      </c>
      <c r="M1917">
        <f t="shared" ca="1" si="1347"/>
        <v>0.75557442782706441</v>
      </c>
      <c r="N1917">
        <f t="shared" ca="1" si="1348"/>
        <v>0.69202811268251907</v>
      </c>
      <c r="O1917">
        <f t="shared" ca="1" si="1349"/>
        <v>0.15774277599888278</v>
      </c>
      <c r="P1917">
        <f t="shared" ca="1" si="1350"/>
        <v>0.15022911131859809</v>
      </c>
      <c r="Q1917" s="3">
        <f t="shared" ca="1" si="1351"/>
        <v>0.99999999999999989</v>
      </c>
    </row>
    <row r="1918" spans="1:17" ht="15.75" customHeight="1">
      <c r="A1918" s="2">
        <v>1912</v>
      </c>
      <c r="B1918" s="4">
        <f t="shared" ca="1" si="1338"/>
        <v>0.94</v>
      </c>
      <c r="C1918" s="4">
        <f t="shared" ca="1" si="1338"/>
        <v>0.51</v>
      </c>
      <c r="D1918" s="4">
        <f t="shared" ca="1" si="1338"/>
        <v>0.88</v>
      </c>
      <c r="E1918">
        <f t="shared" ca="1" si="1339"/>
        <v>2.33</v>
      </c>
      <c r="F1918">
        <f t="shared" ca="1" si="1340"/>
        <v>0.40343347639484978</v>
      </c>
      <c r="G1918">
        <f t="shared" ca="1" si="1341"/>
        <v>0.21888412017167383</v>
      </c>
      <c r="H1918">
        <f t="shared" ca="1" si="1342"/>
        <v>0.37768240343347637</v>
      </c>
      <c r="I1918" s="5">
        <f t="shared" ca="1" si="1343"/>
        <v>1</v>
      </c>
      <c r="J1918">
        <f t="shared" ca="1" si="1344"/>
        <v>2.6872146400301365E-2</v>
      </c>
      <c r="K1918">
        <f t="shared" ca="1" si="1345"/>
        <v>0.29242982390206362</v>
      </c>
      <c r="L1918">
        <f t="shared" ca="1" si="1346"/>
        <v>5.551732784983137E-2</v>
      </c>
      <c r="M1918">
        <f t="shared" ca="1" si="1347"/>
        <v>0.37481929815219639</v>
      </c>
      <c r="N1918">
        <f t="shared" ca="1" si="1348"/>
        <v>7.1693604178805798E-2</v>
      </c>
      <c r="O1918">
        <f t="shared" ca="1" si="1349"/>
        <v>0.78018881456664402</v>
      </c>
      <c r="P1918">
        <f t="shared" ca="1" si="1350"/>
        <v>0.14811758125455005</v>
      </c>
      <c r="Q1918" s="3">
        <f t="shared" ca="1" si="1351"/>
        <v>0.99999999999999978</v>
      </c>
    </row>
    <row r="1919" spans="1:17" ht="15.75" customHeight="1">
      <c r="A1919" s="2">
        <v>1913</v>
      </c>
      <c r="B1919" s="4">
        <f t="shared" ca="1" si="1338"/>
        <v>0.17</v>
      </c>
      <c r="C1919" s="4">
        <f t="shared" ca="1" si="1338"/>
        <v>0.77</v>
      </c>
      <c r="D1919" s="4">
        <f t="shared" ca="1" si="1338"/>
        <v>0.42</v>
      </c>
      <c r="E1919">
        <f t="shared" ca="1" si="1339"/>
        <v>1.36</v>
      </c>
      <c r="F1919">
        <f t="shared" ca="1" si="1340"/>
        <v>0.125</v>
      </c>
      <c r="G1919">
        <f t="shared" ca="1" si="1341"/>
        <v>0.56617647058823528</v>
      </c>
      <c r="H1919">
        <f t="shared" ca="1" si="1342"/>
        <v>0.30882352941176466</v>
      </c>
      <c r="I1919" s="5">
        <f t="shared" ca="1" si="1343"/>
        <v>1</v>
      </c>
      <c r="J1919">
        <f t="shared" ca="1" si="1344"/>
        <v>0.769551078621726</v>
      </c>
      <c r="K1919">
        <f t="shared" ca="1" si="1345"/>
        <v>0.11350927482751812</v>
      </c>
      <c r="L1919">
        <f t="shared" ca="1" si="1346"/>
        <v>0.37675070960209955</v>
      </c>
      <c r="M1919">
        <f t="shared" ca="1" si="1347"/>
        <v>1.2598110630513437</v>
      </c>
      <c r="N1919">
        <f t="shared" ca="1" si="1348"/>
        <v>0.61084642069884953</v>
      </c>
      <c r="O1919">
        <f t="shared" ca="1" si="1349"/>
        <v>9.0100236580389542E-2</v>
      </c>
      <c r="P1919">
        <f t="shared" ca="1" si="1350"/>
        <v>0.29905334272076084</v>
      </c>
      <c r="Q1919" s="3">
        <f t="shared" ca="1" si="1351"/>
        <v>1</v>
      </c>
    </row>
    <row r="1920" spans="1:17" ht="15.75" customHeight="1">
      <c r="A1920" s="2">
        <v>1914</v>
      </c>
      <c r="B1920" s="4">
        <f t="shared" ca="1" si="1338"/>
        <v>0.63</v>
      </c>
      <c r="C1920" s="4">
        <f t="shared" ca="1" si="1338"/>
        <v>0.95</v>
      </c>
      <c r="D1920" s="4">
        <f t="shared" ca="1" si="1338"/>
        <v>0.13</v>
      </c>
      <c r="E1920">
        <f t="shared" ca="1" si="1339"/>
        <v>1.71</v>
      </c>
      <c r="F1920">
        <f t="shared" ca="1" si="1340"/>
        <v>0.36842105263157898</v>
      </c>
      <c r="G1920">
        <f t="shared" ca="1" si="1341"/>
        <v>0.55555555555555558</v>
      </c>
      <c r="H1920">
        <f t="shared" ca="1" si="1342"/>
        <v>7.6023391812865507E-2</v>
      </c>
      <c r="I1920" s="5">
        <f t="shared" ca="1" si="1343"/>
        <v>1</v>
      </c>
      <c r="J1920">
        <f t="shared" ca="1" si="1344"/>
        <v>0.20065945054641829</v>
      </c>
      <c r="K1920">
        <f t="shared" ca="1" si="1345"/>
        <v>2.2276394711152253E-2</v>
      </c>
      <c r="L1920">
        <f t="shared" ca="1" si="1346"/>
        <v>0.88605664769316317</v>
      </c>
      <c r="M1920">
        <f t="shared" ca="1" si="1347"/>
        <v>1.1089924929507338</v>
      </c>
      <c r="N1920">
        <f t="shared" ca="1" si="1348"/>
        <v>0.18093851114583914</v>
      </c>
      <c r="O1920">
        <f t="shared" ca="1" si="1349"/>
        <v>2.0087056362194749E-2</v>
      </c>
      <c r="P1920">
        <f t="shared" ca="1" si="1350"/>
        <v>0.79897443249196609</v>
      </c>
      <c r="Q1920" s="3">
        <f t="shared" ca="1" si="1351"/>
        <v>1</v>
      </c>
    </row>
    <row r="1921" spans="1:17" ht="15.75" customHeight="1">
      <c r="A1921" s="2">
        <v>1915</v>
      </c>
      <c r="B1921" s="4">
        <f t="shared" ca="1" si="1338"/>
        <v>0.78</v>
      </c>
      <c r="C1921" s="4">
        <f t="shared" ca="1" si="1338"/>
        <v>0.19</v>
      </c>
      <c r="D1921" s="4">
        <f t="shared" ca="1" si="1338"/>
        <v>0.96</v>
      </c>
      <c r="E1921">
        <f t="shared" ca="1" si="1339"/>
        <v>1.93</v>
      </c>
      <c r="F1921">
        <f t="shared" ca="1" si="1340"/>
        <v>0.4041450777202073</v>
      </c>
      <c r="G1921">
        <f t="shared" ca="1" si="1341"/>
        <v>9.8445595854922283E-2</v>
      </c>
      <c r="H1921">
        <f t="shared" ca="1" si="1342"/>
        <v>0.49740932642487046</v>
      </c>
      <c r="I1921" s="5">
        <f t="shared" ca="1" si="1343"/>
        <v>1</v>
      </c>
      <c r="J1921">
        <f t="shared" ca="1" si="1344"/>
        <v>0.10790539730951958</v>
      </c>
      <c r="K1921">
        <f t="shared" ca="1" si="1345"/>
        <v>0.72124639904717103</v>
      </c>
      <c r="L1921">
        <f t="shared" ca="1" si="1346"/>
        <v>1.7728766960431602E-2</v>
      </c>
      <c r="M1921">
        <f t="shared" ca="1" si="1347"/>
        <v>0.84688056331712214</v>
      </c>
      <c r="N1921">
        <f t="shared" ca="1" si="1348"/>
        <v>0.12741513028338733</v>
      </c>
      <c r="O1921">
        <f t="shared" ca="1" si="1349"/>
        <v>0.85165066986794657</v>
      </c>
      <c r="P1921">
        <f t="shared" ca="1" si="1350"/>
        <v>2.0934199848666152E-2</v>
      </c>
      <c r="Q1921" s="3">
        <f t="shared" ca="1" si="1351"/>
        <v>1</v>
      </c>
    </row>
    <row r="1922" spans="1:17" ht="15.75" customHeight="1">
      <c r="A1922" s="2">
        <v>1916</v>
      </c>
      <c r="B1922" s="4">
        <f t="shared" ca="1" si="1338"/>
        <v>0.69</v>
      </c>
      <c r="C1922" s="4">
        <f t="shared" ca="1" si="1338"/>
        <v>0.19</v>
      </c>
      <c r="D1922" s="4">
        <f t="shared" ca="1" si="1338"/>
        <v>0.64</v>
      </c>
      <c r="E1922">
        <f t="shared" ca="1" si="1339"/>
        <v>1.52</v>
      </c>
      <c r="F1922">
        <f t="shared" ca="1" si="1340"/>
        <v>0.4539473684210526</v>
      </c>
      <c r="G1922">
        <f t="shared" ca="1" si="1341"/>
        <v>0.125</v>
      </c>
      <c r="H1922">
        <f t="shared" ca="1" si="1342"/>
        <v>0.42105263157894735</v>
      </c>
      <c r="I1922" s="5">
        <f t="shared" ca="1" si="1343"/>
        <v>1</v>
      </c>
      <c r="J1922">
        <f t="shared" ca="1" si="1344"/>
        <v>0.16115090926274472</v>
      </c>
      <c r="K1922">
        <f t="shared" ca="1" si="1345"/>
        <v>0.72124639904717103</v>
      </c>
      <c r="L1922">
        <f t="shared" ca="1" si="1346"/>
        <v>0.19382002601611281</v>
      </c>
      <c r="M1922">
        <f t="shared" ca="1" si="1347"/>
        <v>1.0762173343260284</v>
      </c>
      <c r="N1922">
        <f t="shared" ca="1" si="1348"/>
        <v>0.14973825836364554</v>
      </c>
      <c r="O1922">
        <f t="shared" ca="1" si="1349"/>
        <v>0.67016798191495885</v>
      </c>
      <c r="P1922">
        <f t="shared" ca="1" si="1350"/>
        <v>0.18009375972139577</v>
      </c>
      <c r="Q1922" s="3">
        <f t="shared" ca="1" si="1351"/>
        <v>1.0000000000000002</v>
      </c>
    </row>
    <row r="1923" spans="1:17" ht="15.75" customHeight="1">
      <c r="A1923" s="2">
        <v>1917</v>
      </c>
      <c r="B1923" s="4">
        <f t="shared" ca="1" si="1338"/>
        <v>0.17</v>
      </c>
      <c r="C1923" s="4">
        <f t="shared" ca="1" si="1338"/>
        <v>0.01</v>
      </c>
      <c r="D1923" s="4">
        <f t="shared" ca="1" si="1338"/>
        <v>0.74</v>
      </c>
      <c r="E1923">
        <f t="shared" ca="1" si="1339"/>
        <v>0.92</v>
      </c>
      <c r="F1923">
        <f t="shared" ca="1" si="1340"/>
        <v>0.18478260869565219</v>
      </c>
      <c r="G1923">
        <f t="shared" ca="1" si="1341"/>
        <v>1.0869565217391304E-2</v>
      </c>
      <c r="H1923">
        <f t="shared" ca="1" si="1342"/>
        <v>0.80434782608695643</v>
      </c>
      <c r="I1923" s="5">
        <f t="shared" ca="1" si="1343"/>
        <v>0.99999999999999989</v>
      </c>
      <c r="J1923">
        <f t="shared" ca="1" si="1344"/>
        <v>0.769551078621726</v>
      </c>
      <c r="K1923">
        <f t="shared" ca="1" si="1345"/>
        <v>2</v>
      </c>
      <c r="L1923">
        <f t="shared" ca="1" si="1346"/>
        <v>0.13076828026902382</v>
      </c>
      <c r="M1923">
        <f t="shared" ca="1" si="1347"/>
        <v>2.9003193588907497</v>
      </c>
      <c r="N1923">
        <f t="shared" ca="1" si="1348"/>
        <v>0.26533322141326082</v>
      </c>
      <c r="O1923">
        <f t="shared" ca="1" si="1349"/>
        <v>0.68957923335894844</v>
      </c>
      <c r="P1923">
        <f t="shared" ca="1" si="1350"/>
        <v>4.5087545227790772E-2</v>
      </c>
      <c r="Q1923" s="3">
        <f t="shared" ca="1" si="1351"/>
        <v>1</v>
      </c>
    </row>
    <row r="1924" spans="1:17" ht="15.75" customHeight="1">
      <c r="A1924" s="2">
        <v>1918</v>
      </c>
      <c r="B1924" s="4">
        <f t="shared" ca="1" si="1338"/>
        <v>0.08</v>
      </c>
      <c r="C1924" s="4">
        <f t="shared" ca="1" si="1338"/>
        <v>0.97</v>
      </c>
      <c r="D1924" s="4">
        <f t="shared" ca="1" si="1338"/>
        <v>0.3</v>
      </c>
      <c r="E1924">
        <f t="shared" ca="1" si="1339"/>
        <v>1.35</v>
      </c>
      <c r="F1924">
        <f t="shared" ca="1" si="1340"/>
        <v>5.9259259259259255E-2</v>
      </c>
      <c r="G1924">
        <f t="shared" ca="1" si="1341"/>
        <v>0.71851851851851845</v>
      </c>
      <c r="H1924">
        <f t="shared" ca="1" si="1342"/>
        <v>0.22222222222222221</v>
      </c>
      <c r="I1924" s="5">
        <f t="shared" ca="1" si="1343"/>
        <v>0.99999999999999989</v>
      </c>
      <c r="J1924">
        <f t="shared" ca="1" si="1344"/>
        <v>1.0969100130080565</v>
      </c>
      <c r="K1924">
        <f t="shared" ca="1" si="1345"/>
        <v>1.322826573375516E-2</v>
      </c>
      <c r="L1924">
        <f t="shared" ca="1" si="1346"/>
        <v>0.52287874528033762</v>
      </c>
      <c r="M1924">
        <f t="shared" ca="1" si="1347"/>
        <v>1.6330170240221493</v>
      </c>
      <c r="N1924">
        <f t="shared" ca="1" si="1348"/>
        <v>0.67170764105468295</v>
      </c>
      <c r="O1924">
        <f t="shared" ca="1" si="1349"/>
        <v>8.1005069384847642E-3</v>
      </c>
      <c r="P1924">
        <f t="shared" ca="1" si="1350"/>
        <v>0.3201918520068322</v>
      </c>
      <c r="Q1924" s="3">
        <f t="shared" ca="1" si="1351"/>
        <v>0.99999999999999989</v>
      </c>
    </row>
    <row r="1925" spans="1:17" ht="15.75" customHeight="1">
      <c r="A1925" s="2">
        <v>1919</v>
      </c>
      <c r="B1925" s="4">
        <f t="shared" ca="1" si="1338"/>
        <v>0.74</v>
      </c>
      <c r="C1925" s="4">
        <f t="shared" ca="1" si="1338"/>
        <v>0.35</v>
      </c>
      <c r="D1925" s="4">
        <f t="shared" ca="1" si="1338"/>
        <v>0.27</v>
      </c>
      <c r="E1925">
        <f t="shared" ca="1" si="1339"/>
        <v>1.3599999999999999</v>
      </c>
      <c r="F1925">
        <f t="shared" ca="1" si="1340"/>
        <v>0.54411764705882359</v>
      </c>
      <c r="G1925">
        <f t="shared" ca="1" si="1341"/>
        <v>0.25735294117647062</v>
      </c>
      <c r="H1925">
        <f t="shared" ca="1" si="1342"/>
        <v>0.19852941176470593</v>
      </c>
      <c r="I1925" s="5">
        <f t="shared" ca="1" si="1343"/>
        <v>1</v>
      </c>
      <c r="J1925">
        <f t="shared" ca="1" si="1344"/>
        <v>0.13076828026902382</v>
      </c>
      <c r="K1925">
        <f t="shared" ca="1" si="1345"/>
        <v>0.45593195564972439</v>
      </c>
      <c r="L1925">
        <f t="shared" ca="1" si="1346"/>
        <v>0.56863623584101264</v>
      </c>
      <c r="M1925">
        <f t="shared" ca="1" si="1347"/>
        <v>1.1553364717597607</v>
      </c>
      <c r="N1925">
        <f t="shared" ca="1" si="1348"/>
        <v>0.11318631711664306</v>
      </c>
      <c r="O1925">
        <f t="shared" ca="1" si="1349"/>
        <v>0.39463131892241549</v>
      </c>
      <c r="P1925">
        <f t="shared" ca="1" si="1350"/>
        <v>0.49218236396094156</v>
      </c>
      <c r="Q1925" s="3">
        <f t="shared" ca="1" si="1351"/>
        <v>1</v>
      </c>
    </row>
    <row r="1926" spans="1:17" ht="15.75" customHeight="1">
      <c r="A1926" s="2">
        <v>1920</v>
      </c>
      <c r="B1926" s="4">
        <f t="shared" ca="1" si="1338"/>
        <v>0.8</v>
      </c>
      <c r="C1926" s="4">
        <f t="shared" ca="1" si="1338"/>
        <v>0.99</v>
      </c>
      <c r="D1926" s="4">
        <f t="shared" ca="1" si="1338"/>
        <v>0.34</v>
      </c>
      <c r="E1926">
        <f t="shared" ca="1" si="1339"/>
        <v>2.13</v>
      </c>
      <c r="F1926">
        <f t="shared" ca="1" si="1340"/>
        <v>0.37558685446009393</v>
      </c>
      <c r="G1926">
        <f t="shared" ca="1" si="1341"/>
        <v>0.46478873239436619</v>
      </c>
      <c r="H1926">
        <f t="shared" ca="1" si="1342"/>
        <v>0.15962441314553993</v>
      </c>
      <c r="I1926" s="5">
        <f t="shared" ca="1" si="1343"/>
        <v>1</v>
      </c>
      <c r="J1926">
        <f t="shared" ca="1" si="1344"/>
        <v>9.6910013008056392E-2</v>
      </c>
      <c r="K1926">
        <f t="shared" ca="1" si="1345"/>
        <v>4.3648054024500883E-3</v>
      </c>
      <c r="L1926">
        <f t="shared" ca="1" si="1346"/>
        <v>0.46852108295774486</v>
      </c>
      <c r="M1926">
        <f t="shared" ca="1" si="1347"/>
        <v>0.56979590136825131</v>
      </c>
      <c r="N1926">
        <f t="shared" ca="1" si="1348"/>
        <v>0.17007846629880333</v>
      </c>
      <c r="O1926">
        <f t="shared" ca="1" si="1349"/>
        <v>7.6602962428632387E-3</v>
      </c>
      <c r="P1926">
        <f t="shared" ca="1" si="1350"/>
        <v>0.82226123745833346</v>
      </c>
      <c r="Q1926" s="3">
        <f t="shared" ca="1" si="1351"/>
        <v>1</v>
      </c>
    </row>
    <row r="1927" spans="1:17" ht="15.75" customHeight="1">
      <c r="A1927" s="2">
        <v>1921</v>
      </c>
      <c r="B1927" s="4">
        <f t="shared" ref="B1927:D1990" ca="1" si="1352">RANDBETWEEN(B$2*100,B$3*100)/100</f>
        <v>0.8</v>
      </c>
      <c r="C1927" s="4">
        <f t="shared" ca="1" si="1352"/>
        <v>0.86</v>
      </c>
      <c r="D1927" s="4">
        <f t="shared" ca="1" si="1352"/>
        <v>0.41</v>
      </c>
      <c r="E1927">
        <f t="shared" ca="1" si="1339"/>
        <v>2.0700000000000003</v>
      </c>
      <c r="F1927">
        <f t="shared" ca="1" si="1340"/>
        <v>0.38647342995169082</v>
      </c>
      <c r="G1927">
        <f t="shared" ca="1" si="1341"/>
        <v>0.41545893719806759</v>
      </c>
      <c r="H1927">
        <f t="shared" ca="1" si="1342"/>
        <v>0.19806763285024151</v>
      </c>
      <c r="I1927" s="5">
        <f t="shared" ca="1" si="1343"/>
        <v>1</v>
      </c>
      <c r="J1927">
        <f t="shared" ca="1" si="1344"/>
        <v>9.6910013008056392E-2</v>
      </c>
      <c r="K1927">
        <f t="shared" ca="1" si="1345"/>
        <v>6.5501548756432285E-2</v>
      </c>
      <c r="L1927">
        <f t="shared" ca="1" si="1346"/>
        <v>0.38721614328026455</v>
      </c>
      <c r="M1927">
        <f t="shared" ca="1" si="1347"/>
        <v>0.54962770504475322</v>
      </c>
      <c r="N1927">
        <f t="shared" ca="1" si="1348"/>
        <v>0.17631937422107485</v>
      </c>
      <c r="O1927">
        <f t="shared" ca="1" si="1349"/>
        <v>0.11917439414939764</v>
      </c>
      <c r="P1927">
        <f t="shared" ca="1" si="1350"/>
        <v>0.70450623162952752</v>
      </c>
      <c r="Q1927" s="3">
        <f t="shared" ca="1" si="1351"/>
        <v>1</v>
      </c>
    </row>
    <row r="1928" spans="1:17" ht="15.75" customHeight="1">
      <c r="A1928" s="2">
        <v>1922</v>
      </c>
      <c r="B1928" s="4">
        <f t="shared" ca="1" si="1352"/>
        <v>0.99</v>
      </c>
      <c r="C1928" s="4">
        <f t="shared" ca="1" si="1352"/>
        <v>0.82</v>
      </c>
      <c r="D1928" s="4">
        <f t="shared" ca="1" si="1352"/>
        <v>0.75</v>
      </c>
      <c r="E1928">
        <f t="shared" ca="1" si="1339"/>
        <v>2.56</v>
      </c>
      <c r="F1928">
        <f t="shared" ca="1" si="1340"/>
        <v>0.38671875</v>
      </c>
      <c r="G1928">
        <f t="shared" ca="1" si="1341"/>
        <v>0.3203125</v>
      </c>
      <c r="H1928">
        <f t="shared" ca="1" si="1342"/>
        <v>0.29296875</v>
      </c>
      <c r="I1928" s="5">
        <f t="shared" ca="1" si="1343"/>
        <v>1</v>
      </c>
      <c r="J1928">
        <f t="shared" ca="1" si="1344"/>
        <v>4.3648054024500883E-3</v>
      </c>
      <c r="K1928">
        <f t="shared" ca="1" si="1345"/>
        <v>8.6186147616283335E-2</v>
      </c>
      <c r="L1928">
        <f t="shared" ca="1" si="1346"/>
        <v>0.12493873660829995</v>
      </c>
      <c r="M1928">
        <f t="shared" ca="1" si="1347"/>
        <v>0.21548968962703335</v>
      </c>
      <c r="N1928">
        <f t="shared" ca="1" si="1348"/>
        <v>2.0255286505839954E-2</v>
      </c>
      <c r="O1928">
        <f t="shared" ca="1" si="1349"/>
        <v>0.39995485522046625</v>
      </c>
      <c r="P1928">
        <f t="shared" ca="1" si="1350"/>
        <v>0.57978985827369389</v>
      </c>
      <c r="Q1928" s="3">
        <f t="shared" ca="1" si="1351"/>
        <v>1</v>
      </c>
    </row>
    <row r="1929" spans="1:17" ht="15.75" customHeight="1">
      <c r="A1929" s="2">
        <v>1923</v>
      </c>
      <c r="B1929" s="4">
        <f t="shared" ca="1" si="1352"/>
        <v>0.88</v>
      </c>
      <c r="C1929" s="4">
        <f t="shared" ca="1" si="1352"/>
        <v>0.52</v>
      </c>
      <c r="D1929" s="4">
        <f t="shared" ca="1" si="1352"/>
        <v>0.12</v>
      </c>
      <c r="E1929">
        <f t="shared" ca="1" si="1339"/>
        <v>1.52</v>
      </c>
      <c r="F1929">
        <f t="shared" ca="1" si="1340"/>
        <v>0.57894736842105265</v>
      </c>
      <c r="G1929">
        <f t="shared" ca="1" si="1341"/>
        <v>0.34210526315789475</v>
      </c>
      <c r="H1929">
        <f t="shared" ca="1" si="1342"/>
        <v>7.8947368421052627E-2</v>
      </c>
      <c r="I1929" s="5">
        <f t="shared" ca="1" si="1343"/>
        <v>1</v>
      </c>
      <c r="J1929">
        <f t="shared" ca="1" si="1344"/>
        <v>5.551732784983137E-2</v>
      </c>
      <c r="K1929">
        <f t="shared" ca="1" si="1345"/>
        <v>0.28399665636520083</v>
      </c>
      <c r="L1929">
        <f t="shared" ca="1" si="1346"/>
        <v>0.92081875395237522</v>
      </c>
      <c r="M1929">
        <f t="shared" ca="1" si="1347"/>
        <v>1.2603327381674074</v>
      </c>
      <c r="N1929">
        <f t="shared" ca="1" si="1348"/>
        <v>4.4049738746417551E-2</v>
      </c>
      <c r="O1929">
        <f t="shared" ca="1" si="1349"/>
        <v>0.22533466581067113</v>
      </c>
      <c r="P1929">
        <f t="shared" ca="1" si="1350"/>
        <v>0.73061559544291133</v>
      </c>
      <c r="Q1929" s="3">
        <f t="shared" ca="1" si="1351"/>
        <v>1</v>
      </c>
    </row>
    <row r="1930" spans="1:17" ht="15.75" customHeight="1">
      <c r="A1930" s="2">
        <v>1924</v>
      </c>
      <c r="B1930" s="4">
        <f t="shared" ca="1" si="1352"/>
        <v>0.39</v>
      </c>
      <c r="C1930" s="4">
        <f t="shared" ca="1" si="1352"/>
        <v>0.87</v>
      </c>
      <c r="D1930" s="4">
        <f t="shared" ca="1" si="1352"/>
        <v>0.21</v>
      </c>
      <c r="E1930">
        <f t="shared" ca="1" si="1339"/>
        <v>1.47</v>
      </c>
      <c r="F1930">
        <f t="shared" ca="1" si="1340"/>
        <v>0.26530612244897961</v>
      </c>
      <c r="G1930">
        <f t="shared" ca="1" si="1341"/>
        <v>0.59183673469387754</v>
      </c>
      <c r="H1930">
        <f t="shared" ca="1" si="1342"/>
        <v>0.14285714285714285</v>
      </c>
      <c r="I1930" s="5">
        <f t="shared" ca="1" si="1343"/>
        <v>1</v>
      </c>
      <c r="J1930">
        <f t="shared" ca="1" si="1344"/>
        <v>0.40893539297350079</v>
      </c>
      <c r="K1930">
        <f t="shared" ca="1" si="1345"/>
        <v>6.0480747381381476E-2</v>
      </c>
      <c r="L1930">
        <f t="shared" ca="1" si="1346"/>
        <v>0.6777807052660807</v>
      </c>
      <c r="M1930">
        <f t="shared" ca="1" si="1347"/>
        <v>1.1471968456209629</v>
      </c>
      <c r="N1930">
        <f t="shared" ca="1" si="1348"/>
        <v>0.35646488615661187</v>
      </c>
      <c r="O1930">
        <f t="shared" ca="1" si="1349"/>
        <v>5.2720461716963686E-2</v>
      </c>
      <c r="P1930">
        <f t="shared" ca="1" si="1350"/>
        <v>0.59081465212642448</v>
      </c>
      <c r="Q1930" s="3">
        <f t="shared" ca="1" si="1351"/>
        <v>1</v>
      </c>
    </row>
    <row r="1931" spans="1:17" ht="15.75" customHeight="1">
      <c r="A1931" s="2">
        <v>1925</v>
      </c>
      <c r="B1931" s="4">
        <f t="shared" ca="1" si="1352"/>
        <v>0.24</v>
      </c>
      <c r="C1931" s="4">
        <f t="shared" ca="1" si="1352"/>
        <v>0.28000000000000003</v>
      </c>
      <c r="D1931" s="4">
        <f t="shared" ca="1" si="1352"/>
        <v>0.04</v>
      </c>
      <c r="E1931">
        <f t="shared" ca="1" si="1339"/>
        <v>0.56000000000000005</v>
      </c>
      <c r="F1931">
        <f t="shared" ca="1" si="1340"/>
        <v>0.42857142857142849</v>
      </c>
      <c r="G1931">
        <f t="shared" ca="1" si="1341"/>
        <v>0.5</v>
      </c>
      <c r="H1931">
        <f t="shared" ca="1" si="1342"/>
        <v>7.1428571428571425E-2</v>
      </c>
      <c r="I1931" s="5">
        <f t="shared" ca="1" si="1343"/>
        <v>0.99999999999999989</v>
      </c>
      <c r="J1931">
        <f t="shared" ca="1" si="1344"/>
        <v>0.61978875828839397</v>
      </c>
      <c r="K1931">
        <f t="shared" ca="1" si="1345"/>
        <v>0.55284196865778079</v>
      </c>
      <c r="L1931">
        <f t="shared" ca="1" si="1346"/>
        <v>1.3979400086720375</v>
      </c>
      <c r="M1931">
        <f t="shared" ca="1" si="1347"/>
        <v>2.5705707356182121</v>
      </c>
      <c r="N1931">
        <f t="shared" ca="1" si="1348"/>
        <v>0.24110939632996997</v>
      </c>
      <c r="O1931">
        <f t="shared" ca="1" si="1349"/>
        <v>0.21506584549396751</v>
      </c>
      <c r="P1931">
        <f t="shared" ca="1" si="1350"/>
        <v>0.54382475817606257</v>
      </c>
      <c r="Q1931" s="3">
        <f t="shared" ca="1" si="1351"/>
        <v>1</v>
      </c>
    </row>
    <row r="1932" spans="1:17" ht="15.75" customHeight="1">
      <c r="A1932" s="2">
        <v>1926</v>
      </c>
      <c r="B1932" s="4">
        <f t="shared" ca="1" si="1352"/>
        <v>0.28999999999999998</v>
      </c>
      <c r="C1932" s="4">
        <f t="shared" ca="1" si="1352"/>
        <v>0.97</v>
      </c>
      <c r="D1932" s="4">
        <f t="shared" ca="1" si="1352"/>
        <v>0.36</v>
      </c>
      <c r="E1932">
        <f t="shared" ca="1" si="1339"/>
        <v>1.62</v>
      </c>
      <c r="F1932">
        <f t="shared" ca="1" si="1340"/>
        <v>0.17901234567901231</v>
      </c>
      <c r="G1932">
        <f t="shared" ca="1" si="1341"/>
        <v>0.59876543209876543</v>
      </c>
      <c r="H1932">
        <f t="shared" ca="1" si="1342"/>
        <v>0.22222222222222221</v>
      </c>
      <c r="I1932" s="5">
        <f t="shared" ca="1" si="1343"/>
        <v>0.99999999999999989</v>
      </c>
      <c r="J1932">
        <f t="shared" ca="1" si="1344"/>
        <v>0.53760200210104392</v>
      </c>
      <c r="K1932">
        <f t="shared" ca="1" si="1345"/>
        <v>1.322826573375516E-2</v>
      </c>
      <c r="L1932">
        <f t="shared" ca="1" si="1346"/>
        <v>0.44369749923271273</v>
      </c>
      <c r="M1932">
        <f t="shared" ca="1" si="1347"/>
        <v>0.99452776706751178</v>
      </c>
      <c r="N1932">
        <f t="shared" ca="1" si="1348"/>
        <v>0.54056007273304185</v>
      </c>
      <c r="O1932">
        <f t="shared" ca="1" si="1349"/>
        <v>1.3301052189583745E-2</v>
      </c>
      <c r="P1932">
        <f t="shared" ca="1" si="1350"/>
        <v>0.44613887507737437</v>
      </c>
      <c r="Q1932" s="3">
        <f t="shared" ca="1" si="1351"/>
        <v>1</v>
      </c>
    </row>
    <row r="1933" spans="1:17" ht="15.75" customHeight="1">
      <c r="A1933" s="2">
        <v>1927</v>
      </c>
      <c r="B1933" s="4">
        <f t="shared" ca="1" si="1352"/>
        <v>0.77</v>
      </c>
      <c r="C1933" s="4">
        <f t="shared" ca="1" si="1352"/>
        <v>0.49</v>
      </c>
      <c r="D1933" s="4">
        <f t="shared" ca="1" si="1352"/>
        <v>0.6</v>
      </c>
      <c r="E1933">
        <f t="shared" ca="1" si="1339"/>
        <v>1.8599999999999999</v>
      </c>
      <c r="F1933">
        <f t="shared" ca="1" si="1340"/>
        <v>0.41397849462365593</v>
      </c>
      <c r="G1933">
        <f t="shared" ca="1" si="1341"/>
        <v>0.26344086021505375</v>
      </c>
      <c r="H1933">
        <f t="shared" ca="1" si="1342"/>
        <v>0.32258064516129031</v>
      </c>
      <c r="I1933" s="5">
        <f t="shared" ca="1" si="1343"/>
        <v>1</v>
      </c>
      <c r="J1933">
        <f t="shared" ca="1" si="1344"/>
        <v>0.11350927482751812</v>
      </c>
      <c r="K1933">
        <f t="shared" ca="1" si="1345"/>
        <v>0.30980391997148632</v>
      </c>
      <c r="L1933">
        <f t="shared" ca="1" si="1346"/>
        <v>0.22184874961635639</v>
      </c>
      <c r="M1933">
        <f t="shared" ca="1" si="1347"/>
        <v>0.64516194441536079</v>
      </c>
      <c r="N1933">
        <f t="shared" ca="1" si="1348"/>
        <v>0.17593919760778678</v>
      </c>
      <c r="O1933">
        <f t="shared" ca="1" si="1349"/>
        <v>0.48019558911247856</v>
      </c>
      <c r="P1933">
        <f t="shared" ca="1" si="1350"/>
        <v>0.34386521327973474</v>
      </c>
      <c r="Q1933" s="3">
        <f t="shared" ca="1" si="1351"/>
        <v>1</v>
      </c>
    </row>
    <row r="1934" spans="1:17" ht="15.75" customHeight="1">
      <c r="A1934" s="2">
        <v>1928</v>
      </c>
      <c r="B1934" s="4">
        <f t="shared" ca="1" si="1352"/>
        <v>0.56999999999999995</v>
      </c>
      <c r="C1934" s="4">
        <f t="shared" ca="1" si="1352"/>
        <v>0.23</v>
      </c>
      <c r="D1934" s="4">
        <f t="shared" ca="1" si="1352"/>
        <v>0.43</v>
      </c>
      <c r="E1934">
        <f t="shared" ca="1" si="1339"/>
        <v>1.23</v>
      </c>
      <c r="F1934">
        <f t="shared" ca="1" si="1340"/>
        <v>0.46341463414634143</v>
      </c>
      <c r="G1934">
        <f t="shared" ca="1" si="1341"/>
        <v>0.18699186991869921</v>
      </c>
      <c r="H1934">
        <f t="shared" ca="1" si="1342"/>
        <v>0.34959349593495936</v>
      </c>
      <c r="I1934" s="5">
        <f t="shared" ca="1" si="1343"/>
        <v>1</v>
      </c>
      <c r="J1934">
        <f t="shared" ca="1" si="1344"/>
        <v>0.24412514432750865</v>
      </c>
      <c r="K1934">
        <f t="shared" ca="1" si="1345"/>
        <v>0.63827216398240705</v>
      </c>
      <c r="L1934">
        <f t="shared" ca="1" si="1346"/>
        <v>0.36653154442041347</v>
      </c>
      <c r="M1934">
        <f t="shared" ca="1" si="1347"/>
        <v>1.2489288527303293</v>
      </c>
      <c r="N1934">
        <f t="shared" ca="1" si="1348"/>
        <v>0.19546761514382321</v>
      </c>
      <c r="O1934">
        <f t="shared" ca="1" si="1349"/>
        <v>0.51105566388914536</v>
      </c>
      <c r="P1934">
        <f t="shared" ca="1" si="1350"/>
        <v>0.29347672096703137</v>
      </c>
      <c r="Q1934" s="3">
        <f t="shared" ca="1" si="1351"/>
        <v>0.99999999999999989</v>
      </c>
    </row>
    <row r="1935" spans="1:17" ht="15.75" customHeight="1">
      <c r="A1935" s="2">
        <v>1929</v>
      </c>
      <c r="B1935" s="4">
        <f t="shared" ca="1" si="1352"/>
        <v>1</v>
      </c>
      <c r="C1935" s="4">
        <f t="shared" ca="1" si="1352"/>
        <v>0.98</v>
      </c>
      <c r="D1935" s="4">
        <f t="shared" ca="1" si="1352"/>
        <v>0.56000000000000005</v>
      </c>
      <c r="E1935">
        <f t="shared" ca="1" si="1339"/>
        <v>2.54</v>
      </c>
      <c r="F1935">
        <f t="shared" ca="1" si="1340"/>
        <v>0.39370078740157477</v>
      </c>
      <c r="G1935">
        <f t="shared" ca="1" si="1341"/>
        <v>0.38582677165354329</v>
      </c>
      <c r="H1935">
        <f t="shared" ca="1" si="1342"/>
        <v>0.22047244094488191</v>
      </c>
      <c r="I1935" s="5">
        <f t="shared" ca="1" si="1343"/>
        <v>1</v>
      </c>
      <c r="J1935">
        <f t="shared" ca="1" si="1344"/>
        <v>0</v>
      </c>
      <c r="K1935">
        <f t="shared" ca="1" si="1345"/>
        <v>8.7739243075051505E-3</v>
      </c>
      <c r="L1935">
        <f t="shared" ca="1" si="1346"/>
        <v>0.25181197299379954</v>
      </c>
      <c r="M1935">
        <f t="shared" ca="1" si="1347"/>
        <v>0.26058589730130471</v>
      </c>
      <c r="N1935">
        <f t="shared" ca="1" si="1348"/>
        <v>0</v>
      </c>
      <c r="O1935">
        <f t="shared" ca="1" si="1349"/>
        <v>3.3669989045340486E-2</v>
      </c>
      <c r="P1935">
        <f t="shared" ca="1" si="1350"/>
        <v>0.96633001095465942</v>
      </c>
      <c r="Q1935" s="3">
        <f t="shared" ca="1" si="1351"/>
        <v>0.99999999999999989</v>
      </c>
    </row>
    <row r="1936" spans="1:17" ht="15.75" customHeight="1">
      <c r="A1936" s="2">
        <v>1930</v>
      </c>
      <c r="B1936" s="4">
        <f t="shared" ca="1" si="1352"/>
        <v>0.98</v>
      </c>
      <c r="C1936" s="4">
        <f t="shared" ca="1" si="1352"/>
        <v>0.79</v>
      </c>
      <c r="D1936" s="4">
        <f t="shared" ca="1" si="1352"/>
        <v>0.41</v>
      </c>
      <c r="E1936">
        <f t="shared" ca="1" si="1339"/>
        <v>2.1800000000000002</v>
      </c>
      <c r="F1936">
        <f t="shared" ca="1" si="1340"/>
        <v>0.44954128440366969</v>
      </c>
      <c r="G1936">
        <f t="shared" ca="1" si="1341"/>
        <v>0.36238532110091742</v>
      </c>
      <c r="H1936">
        <f t="shared" ca="1" si="1342"/>
        <v>0.18807339449541283</v>
      </c>
      <c r="I1936" s="5">
        <f t="shared" ca="1" si="1343"/>
        <v>0.99999999999999989</v>
      </c>
      <c r="J1936">
        <f t="shared" ca="1" si="1344"/>
        <v>8.7739243075051505E-3</v>
      </c>
      <c r="K1936">
        <f t="shared" ca="1" si="1345"/>
        <v>0.10237290870955855</v>
      </c>
      <c r="L1936">
        <f t="shared" ca="1" si="1346"/>
        <v>0.38721614328026455</v>
      </c>
      <c r="M1936">
        <f t="shared" ca="1" si="1347"/>
        <v>0.49836297629732823</v>
      </c>
      <c r="N1936">
        <f t="shared" ca="1" si="1348"/>
        <v>1.7605489823286032E-2</v>
      </c>
      <c r="O1936">
        <f t="shared" ca="1" si="1349"/>
        <v>0.20541836689024401</v>
      </c>
      <c r="P1936">
        <f t="shared" ca="1" si="1350"/>
        <v>0.77697614328647002</v>
      </c>
      <c r="Q1936" s="3">
        <f t="shared" ca="1" si="1351"/>
        <v>1</v>
      </c>
    </row>
    <row r="1937" spans="1:17" ht="15.75" customHeight="1">
      <c r="A1937" s="2">
        <v>1931</v>
      </c>
      <c r="B1937" s="4">
        <f t="shared" ca="1" si="1352"/>
        <v>0.2</v>
      </c>
      <c r="C1937" s="4">
        <f t="shared" ca="1" si="1352"/>
        <v>0.52</v>
      </c>
      <c r="D1937" s="4">
        <f t="shared" ca="1" si="1352"/>
        <v>0.28999999999999998</v>
      </c>
      <c r="E1937">
        <f t="shared" ca="1" si="1339"/>
        <v>1.01</v>
      </c>
      <c r="F1937">
        <f t="shared" ca="1" si="1340"/>
        <v>0.19801980198019803</v>
      </c>
      <c r="G1937">
        <f t="shared" ca="1" si="1341"/>
        <v>0.51485148514851486</v>
      </c>
      <c r="H1937">
        <f t="shared" ca="1" si="1342"/>
        <v>0.28712871287128711</v>
      </c>
      <c r="I1937" s="5">
        <f t="shared" ca="1" si="1343"/>
        <v>1</v>
      </c>
      <c r="J1937">
        <f t="shared" ca="1" si="1344"/>
        <v>0.69897000433601875</v>
      </c>
      <c r="K1937">
        <f t="shared" ca="1" si="1345"/>
        <v>0.28399665636520083</v>
      </c>
      <c r="L1937">
        <f t="shared" ca="1" si="1346"/>
        <v>0.53760200210104392</v>
      </c>
      <c r="M1937">
        <f t="shared" ca="1" si="1347"/>
        <v>1.5205686628022634</v>
      </c>
      <c r="N1937">
        <f t="shared" ca="1" si="1348"/>
        <v>0.45967671268976668</v>
      </c>
      <c r="O1937">
        <f t="shared" ca="1" si="1349"/>
        <v>0.18677003104997705</v>
      </c>
      <c r="P1937">
        <f t="shared" ca="1" si="1350"/>
        <v>0.3535532562602563</v>
      </c>
      <c r="Q1937" s="3">
        <f t="shared" ca="1" si="1351"/>
        <v>1</v>
      </c>
    </row>
    <row r="1938" spans="1:17" ht="15.75" customHeight="1">
      <c r="A1938" s="2">
        <v>1932</v>
      </c>
      <c r="B1938" s="4">
        <f t="shared" ca="1" si="1352"/>
        <v>0.85</v>
      </c>
      <c r="C1938" s="4">
        <f t="shared" ca="1" si="1352"/>
        <v>0.28999999999999998</v>
      </c>
      <c r="D1938" s="4">
        <f t="shared" ca="1" si="1352"/>
        <v>0.6</v>
      </c>
      <c r="E1938">
        <f t="shared" ca="1" si="1339"/>
        <v>1.7399999999999998</v>
      </c>
      <c r="F1938">
        <f t="shared" ca="1" si="1340"/>
        <v>0.48850574712643685</v>
      </c>
      <c r="G1938">
        <f t="shared" ca="1" si="1341"/>
        <v>0.16666666666666669</v>
      </c>
      <c r="H1938">
        <f t="shared" ca="1" si="1342"/>
        <v>0.34482758620689657</v>
      </c>
      <c r="I1938" s="5">
        <f t="shared" ca="1" si="1343"/>
        <v>1</v>
      </c>
      <c r="J1938">
        <f t="shared" ca="1" si="1344"/>
        <v>7.0581074285707285E-2</v>
      </c>
      <c r="K1938">
        <f t="shared" ca="1" si="1345"/>
        <v>0.53760200210104392</v>
      </c>
      <c r="L1938">
        <f t="shared" ca="1" si="1346"/>
        <v>0.22184874961635639</v>
      </c>
      <c r="M1938">
        <f t="shared" ca="1" si="1347"/>
        <v>0.83003182600310754</v>
      </c>
      <c r="N1938">
        <f t="shared" ca="1" si="1348"/>
        <v>8.5034178298415072E-2</v>
      </c>
      <c r="O1938">
        <f t="shared" ca="1" si="1349"/>
        <v>0.64768842020165041</v>
      </c>
      <c r="P1938">
        <f t="shared" ca="1" si="1350"/>
        <v>0.26727740149993456</v>
      </c>
      <c r="Q1938" s="3">
        <f t="shared" ca="1" si="1351"/>
        <v>1</v>
      </c>
    </row>
    <row r="1939" spans="1:17" ht="15.75" customHeight="1">
      <c r="A1939" s="2">
        <v>1933</v>
      </c>
      <c r="B1939" s="4">
        <f t="shared" ca="1" si="1352"/>
        <v>0.23</v>
      </c>
      <c r="C1939" s="4">
        <f t="shared" ca="1" si="1352"/>
        <v>0.74</v>
      </c>
      <c r="D1939" s="4">
        <f t="shared" ca="1" si="1352"/>
        <v>0.12</v>
      </c>
      <c r="E1939">
        <f t="shared" ca="1" si="1339"/>
        <v>1.0899999999999999</v>
      </c>
      <c r="F1939">
        <f t="shared" ca="1" si="1340"/>
        <v>0.21100917431192664</v>
      </c>
      <c r="G1939">
        <f t="shared" ca="1" si="1341"/>
        <v>0.67889908256880738</v>
      </c>
      <c r="H1939">
        <f t="shared" ca="1" si="1342"/>
        <v>0.11009174311926606</v>
      </c>
      <c r="I1939" s="5">
        <f t="shared" ca="1" si="1343"/>
        <v>1</v>
      </c>
      <c r="J1939">
        <f t="shared" ca="1" si="1344"/>
        <v>0.63827216398240705</v>
      </c>
      <c r="K1939">
        <f t="shared" ca="1" si="1345"/>
        <v>0.13076828026902382</v>
      </c>
      <c r="L1939">
        <f t="shared" ca="1" si="1346"/>
        <v>0.92081875395237522</v>
      </c>
      <c r="M1939">
        <f t="shared" ca="1" si="1347"/>
        <v>1.689859198203806</v>
      </c>
      <c r="N1939">
        <f t="shared" ca="1" si="1348"/>
        <v>0.37770730523634316</v>
      </c>
      <c r="O1939">
        <f t="shared" ca="1" si="1349"/>
        <v>7.7384127865813154E-2</v>
      </c>
      <c r="P1939">
        <f t="shared" ca="1" si="1350"/>
        <v>0.54490856689784373</v>
      </c>
      <c r="Q1939" s="3">
        <f t="shared" ca="1" si="1351"/>
        <v>1</v>
      </c>
    </row>
    <row r="1940" spans="1:17" ht="15.75" customHeight="1">
      <c r="A1940" s="2">
        <v>1934</v>
      </c>
      <c r="B1940" s="4">
        <f t="shared" ca="1" si="1352"/>
        <v>0.72</v>
      </c>
      <c r="C1940" s="4">
        <f t="shared" ca="1" si="1352"/>
        <v>0</v>
      </c>
      <c r="D1940" s="4">
        <f t="shared" ca="1" si="1352"/>
        <v>0.17</v>
      </c>
      <c r="E1940">
        <f t="shared" ca="1" si="1339"/>
        <v>0.89</v>
      </c>
      <c r="F1940">
        <f t="shared" ca="1" si="1340"/>
        <v>0.8089887640449438</v>
      </c>
      <c r="G1940">
        <f t="shared" ca="1" si="1341"/>
        <v>0</v>
      </c>
      <c r="H1940">
        <f t="shared" ca="1" si="1342"/>
        <v>0.1910112359550562</v>
      </c>
      <c r="I1940" s="5">
        <f t="shared" ca="1" si="1343"/>
        <v>1</v>
      </c>
      <c r="J1940">
        <f t="shared" ca="1" si="1344"/>
        <v>0.14266750356873156</v>
      </c>
      <c r="K1940" t="e">
        <f t="shared" ca="1" si="1345"/>
        <v>#NUM!</v>
      </c>
      <c r="L1940">
        <f t="shared" ca="1" si="1346"/>
        <v>0.769551078621726</v>
      </c>
      <c r="M1940" t="e">
        <f t="shared" ca="1" si="1347"/>
        <v>#NUM!</v>
      </c>
      <c r="N1940" t="e">
        <f t="shared" ca="1" si="1348"/>
        <v>#NUM!</v>
      </c>
      <c r="O1940" t="e">
        <f t="shared" ca="1" si="1349"/>
        <v>#NUM!</v>
      </c>
      <c r="P1940" t="e">
        <f t="shared" ca="1" si="1350"/>
        <v>#NUM!</v>
      </c>
      <c r="Q1940" s="3" t="e">
        <f t="shared" ca="1" si="1351"/>
        <v>#NUM!</v>
      </c>
    </row>
    <row r="1941" spans="1:17" ht="15.75" customHeight="1">
      <c r="A1941" s="2">
        <v>1935</v>
      </c>
      <c r="B1941" s="4">
        <f t="shared" ca="1" si="1352"/>
        <v>0.6</v>
      </c>
      <c r="C1941" s="4">
        <f t="shared" ca="1" si="1352"/>
        <v>0.71</v>
      </c>
      <c r="D1941" s="4">
        <f t="shared" ca="1" si="1352"/>
        <v>0.51</v>
      </c>
      <c r="E1941">
        <f t="shared" ca="1" si="1339"/>
        <v>1.82</v>
      </c>
      <c r="F1941">
        <f t="shared" ca="1" si="1340"/>
        <v>0.32967032967032966</v>
      </c>
      <c r="G1941">
        <f t="shared" ca="1" si="1341"/>
        <v>0.39010989010989006</v>
      </c>
      <c r="H1941">
        <f t="shared" ca="1" si="1342"/>
        <v>0.28021978021978022</v>
      </c>
      <c r="I1941" s="5">
        <f t="shared" ca="1" si="1343"/>
        <v>0.99999999999999989</v>
      </c>
      <c r="J1941">
        <f t="shared" ca="1" si="1344"/>
        <v>0.22184874961635639</v>
      </c>
      <c r="K1941">
        <f t="shared" ca="1" si="1345"/>
        <v>0.14874165128092473</v>
      </c>
      <c r="L1941">
        <f t="shared" ca="1" si="1346"/>
        <v>0.29242982390206362</v>
      </c>
      <c r="M1941">
        <f t="shared" ca="1" si="1347"/>
        <v>0.66302022479934475</v>
      </c>
      <c r="N1941">
        <f t="shared" ca="1" si="1348"/>
        <v>0.33460329160169483</v>
      </c>
      <c r="O1941">
        <f t="shared" ca="1" si="1349"/>
        <v>0.22433953855018471</v>
      </c>
      <c r="P1941">
        <f t="shared" ca="1" si="1350"/>
        <v>0.44105716984812049</v>
      </c>
      <c r="Q1941" s="3">
        <f t="shared" ca="1" si="1351"/>
        <v>1</v>
      </c>
    </row>
    <row r="1942" spans="1:17" ht="15.75" customHeight="1">
      <c r="A1942" s="2">
        <v>1936</v>
      </c>
      <c r="B1942" s="4">
        <f t="shared" ca="1" si="1352"/>
        <v>0.63</v>
      </c>
      <c r="C1942" s="4">
        <f t="shared" ca="1" si="1352"/>
        <v>0.42</v>
      </c>
      <c r="D1942" s="4">
        <f t="shared" ca="1" si="1352"/>
        <v>0.82</v>
      </c>
      <c r="E1942">
        <f t="shared" ca="1" si="1339"/>
        <v>1.87</v>
      </c>
      <c r="F1942">
        <f t="shared" ca="1" si="1340"/>
        <v>0.33689839572192509</v>
      </c>
      <c r="G1942">
        <f t="shared" ca="1" si="1341"/>
        <v>0.2245989304812834</v>
      </c>
      <c r="H1942">
        <f t="shared" ca="1" si="1342"/>
        <v>0.43850267379679142</v>
      </c>
      <c r="I1942" s="5">
        <f t="shared" ca="1" si="1343"/>
        <v>0.99999999999999989</v>
      </c>
      <c r="J1942">
        <f t="shared" ca="1" si="1344"/>
        <v>0.20065945054641829</v>
      </c>
      <c r="K1942">
        <f t="shared" ca="1" si="1345"/>
        <v>0.37675070960209955</v>
      </c>
      <c r="L1942">
        <f t="shared" ca="1" si="1346"/>
        <v>8.6186147616283335E-2</v>
      </c>
      <c r="M1942">
        <f t="shared" ca="1" si="1347"/>
        <v>0.66359630776480116</v>
      </c>
      <c r="N1942">
        <f t="shared" ca="1" si="1348"/>
        <v>0.30238180682816296</v>
      </c>
      <c r="O1942">
        <f t="shared" ca="1" si="1349"/>
        <v>0.56774081650802599</v>
      </c>
      <c r="P1942">
        <f t="shared" ca="1" si="1350"/>
        <v>0.12987737666381099</v>
      </c>
      <c r="Q1942" s="3">
        <f t="shared" ca="1" si="1351"/>
        <v>1</v>
      </c>
    </row>
    <row r="1943" spans="1:17" ht="15.75" customHeight="1">
      <c r="A1943" s="2">
        <v>1937</v>
      </c>
      <c r="B1943" s="4">
        <f t="shared" ca="1" si="1352"/>
        <v>0.51</v>
      </c>
      <c r="C1943" s="4">
        <f t="shared" ca="1" si="1352"/>
        <v>0.51</v>
      </c>
      <c r="D1943" s="4">
        <f t="shared" ca="1" si="1352"/>
        <v>0.87</v>
      </c>
      <c r="E1943">
        <f t="shared" ca="1" si="1339"/>
        <v>1.8900000000000001</v>
      </c>
      <c r="F1943">
        <f t="shared" ca="1" si="1340"/>
        <v>0.26984126984126983</v>
      </c>
      <c r="G1943">
        <f t="shared" ca="1" si="1341"/>
        <v>0.26984126984126983</v>
      </c>
      <c r="H1943">
        <f t="shared" ca="1" si="1342"/>
        <v>0.46031746031746029</v>
      </c>
      <c r="I1943" s="5">
        <f t="shared" ca="1" si="1343"/>
        <v>1</v>
      </c>
      <c r="J1943">
        <f t="shared" ca="1" si="1344"/>
        <v>0.29242982390206362</v>
      </c>
      <c r="K1943">
        <f t="shared" ca="1" si="1345"/>
        <v>0.29242982390206362</v>
      </c>
      <c r="L1943">
        <f t="shared" ca="1" si="1346"/>
        <v>6.0480747381381476E-2</v>
      </c>
      <c r="M1943">
        <f t="shared" ca="1" si="1347"/>
        <v>0.64534039518550868</v>
      </c>
      <c r="N1943">
        <f t="shared" ca="1" si="1348"/>
        <v>0.45314042958368062</v>
      </c>
      <c r="O1943">
        <f t="shared" ca="1" si="1349"/>
        <v>0.45314042958368062</v>
      </c>
      <c r="P1943">
        <f t="shared" ca="1" si="1350"/>
        <v>9.3719140832638811E-2</v>
      </c>
      <c r="Q1943" s="3">
        <f t="shared" ca="1" si="1351"/>
        <v>1</v>
      </c>
    </row>
    <row r="1944" spans="1:17" ht="15.75" customHeight="1">
      <c r="A1944" s="2">
        <v>1938</v>
      </c>
      <c r="B1944" s="4">
        <f t="shared" ca="1" si="1352"/>
        <v>0.21</v>
      </c>
      <c r="C1944" s="4">
        <f t="shared" ca="1" si="1352"/>
        <v>0.7</v>
      </c>
      <c r="D1944" s="4">
        <f t="shared" ca="1" si="1352"/>
        <v>0.13</v>
      </c>
      <c r="E1944">
        <f t="shared" ca="1" si="1339"/>
        <v>1.04</v>
      </c>
      <c r="F1944">
        <f t="shared" ca="1" si="1340"/>
        <v>0.2019230769230769</v>
      </c>
      <c r="G1944">
        <f t="shared" ca="1" si="1341"/>
        <v>0.67307692307692302</v>
      </c>
      <c r="H1944">
        <f t="shared" ca="1" si="1342"/>
        <v>0.125</v>
      </c>
      <c r="I1944" s="5">
        <f t="shared" ca="1" si="1343"/>
        <v>0.99999999999999989</v>
      </c>
      <c r="J1944">
        <f t="shared" ca="1" si="1344"/>
        <v>0.6777807052660807</v>
      </c>
      <c r="K1944">
        <f t="shared" ca="1" si="1345"/>
        <v>0.15490195998574319</v>
      </c>
      <c r="L1944">
        <f t="shared" ca="1" si="1346"/>
        <v>0.88605664769316317</v>
      </c>
      <c r="M1944">
        <f t="shared" ca="1" si="1347"/>
        <v>1.7187393129449871</v>
      </c>
      <c r="N1944">
        <f t="shared" ca="1" si="1348"/>
        <v>0.39434758963227073</v>
      </c>
      <c r="O1944">
        <f t="shared" ca="1" si="1349"/>
        <v>9.0125337111376852E-2</v>
      </c>
      <c r="P1944">
        <f t="shared" ca="1" si="1350"/>
        <v>0.51552707325635239</v>
      </c>
      <c r="Q1944" s="3">
        <f t="shared" ca="1" si="1351"/>
        <v>1</v>
      </c>
    </row>
    <row r="1945" spans="1:17" ht="15.75" customHeight="1">
      <c r="A1945" s="2">
        <v>1939</v>
      </c>
      <c r="B1945" s="4">
        <f t="shared" ca="1" si="1352"/>
        <v>0.22</v>
      </c>
      <c r="C1945" s="4">
        <f t="shared" ca="1" si="1352"/>
        <v>0.34</v>
      </c>
      <c r="D1945" s="4">
        <f t="shared" ca="1" si="1352"/>
        <v>0.84</v>
      </c>
      <c r="E1945">
        <f t="shared" ca="1" si="1339"/>
        <v>1.4</v>
      </c>
      <c r="F1945">
        <f t="shared" ca="1" si="1340"/>
        <v>0.15714285714285717</v>
      </c>
      <c r="G1945">
        <f t="shared" ca="1" si="1341"/>
        <v>0.24285714285714288</v>
      </c>
      <c r="H1945">
        <f t="shared" ca="1" si="1342"/>
        <v>0.6</v>
      </c>
      <c r="I1945" s="5">
        <f t="shared" ca="1" si="1343"/>
        <v>1</v>
      </c>
      <c r="J1945">
        <f t="shared" ca="1" si="1344"/>
        <v>0.65757731917779372</v>
      </c>
      <c r="K1945">
        <f t="shared" ca="1" si="1345"/>
        <v>0.46852108295774486</v>
      </c>
      <c r="L1945">
        <f t="shared" ca="1" si="1346"/>
        <v>7.5720713938118356E-2</v>
      </c>
      <c r="M1945">
        <f t="shared" ca="1" si="1347"/>
        <v>1.2018191160736569</v>
      </c>
      <c r="N1945">
        <f t="shared" ca="1" si="1348"/>
        <v>0.54715165567186086</v>
      </c>
      <c r="O1945">
        <f t="shared" ca="1" si="1349"/>
        <v>0.38984326068002917</v>
      </c>
      <c r="P1945">
        <f t="shared" ca="1" si="1350"/>
        <v>6.3005083648109986E-2</v>
      </c>
      <c r="Q1945" s="3">
        <f t="shared" ca="1" si="1351"/>
        <v>1</v>
      </c>
    </row>
    <row r="1946" spans="1:17" ht="15.75" customHeight="1">
      <c r="A1946" s="2">
        <v>1940</v>
      </c>
      <c r="B1946" s="4">
        <f t="shared" ca="1" si="1352"/>
        <v>0.74</v>
      </c>
      <c r="C1946" s="4">
        <f t="shared" ca="1" si="1352"/>
        <v>0.4</v>
      </c>
      <c r="D1946" s="4">
        <f t="shared" ca="1" si="1352"/>
        <v>0.48</v>
      </c>
      <c r="E1946">
        <f t="shared" ca="1" si="1339"/>
        <v>1.62</v>
      </c>
      <c r="F1946">
        <f t="shared" ca="1" si="1340"/>
        <v>0.4567901234567901</v>
      </c>
      <c r="G1946">
        <f t="shared" ca="1" si="1341"/>
        <v>0.24691358024691357</v>
      </c>
      <c r="H1946">
        <f t="shared" ca="1" si="1342"/>
        <v>0.29629629629629628</v>
      </c>
      <c r="I1946" s="5">
        <f t="shared" ca="1" si="1343"/>
        <v>1</v>
      </c>
      <c r="J1946">
        <f t="shared" ca="1" si="1344"/>
        <v>0.13076828026902382</v>
      </c>
      <c r="K1946">
        <f t="shared" ca="1" si="1345"/>
        <v>0.3979400086720376</v>
      </c>
      <c r="L1946">
        <f t="shared" ca="1" si="1346"/>
        <v>0.31875876262441277</v>
      </c>
      <c r="M1946">
        <f t="shared" ca="1" si="1347"/>
        <v>0.84746705156547431</v>
      </c>
      <c r="N1946">
        <f t="shared" ca="1" si="1348"/>
        <v>0.15430485471672736</v>
      </c>
      <c r="O1946">
        <f t="shared" ca="1" si="1349"/>
        <v>0.46956398828361201</v>
      </c>
      <c r="P1946">
        <f t="shared" ca="1" si="1350"/>
        <v>0.37613115699966049</v>
      </c>
      <c r="Q1946" s="3">
        <f t="shared" ca="1" si="1351"/>
        <v>0.99999999999999989</v>
      </c>
    </row>
    <row r="1947" spans="1:17" ht="15.75" customHeight="1">
      <c r="A1947" s="2">
        <v>1941</v>
      </c>
      <c r="B1947" s="4">
        <f t="shared" ca="1" si="1352"/>
        <v>0.35</v>
      </c>
      <c r="C1947" s="4">
        <f t="shared" ca="1" si="1352"/>
        <v>0.64</v>
      </c>
      <c r="D1947" s="4">
        <f t="shared" ca="1" si="1352"/>
        <v>0.95</v>
      </c>
      <c r="E1947">
        <f t="shared" ca="1" si="1339"/>
        <v>1.94</v>
      </c>
      <c r="F1947">
        <f t="shared" ca="1" si="1340"/>
        <v>0.18041237113402062</v>
      </c>
      <c r="G1947">
        <f t="shared" ca="1" si="1341"/>
        <v>0.32989690721649484</v>
      </c>
      <c r="H1947">
        <f t="shared" ca="1" si="1342"/>
        <v>0.48969072164948452</v>
      </c>
      <c r="I1947" s="5">
        <f t="shared" ca="1" si="1343"/>
        <v>1</v>
      </c>
      <c r="J1947">
        <f t="shared" ca="1" si="1344"/>
        <v>0.45593195564972439</v>
      </c>
      <c r="K1947">
        <f t="shared" ca="1" si="1345"/>
        <v>0.19382002601611281</v>
      </c>
      <c r="L1947">
        <f t="shared" ca="1" si="1346"/>
        <v>2.2276394711152253E-2</v>
      </c>
      <c r="M1947">
        <f t="shared" ca="1" si="1347"/>
        <v>0.67202837637698953</v>
      </c>
      <c r="N1947">
        <f t="shared" ca="1" si="1348"/>
        <v>0.6784415237161936</v>
      </c>
      <c r="O1947">
        <f t="shared" ca="1" si="1349"/>
        <v>0.28841047912444856</v>
      </c>
      <c r="P1947">
        <f t="shared" ca="1" si="1350"/>
        <v>3.3147997159357755E-2</v>
      </c>
      <c r="Q1947" s="3">
        <f t="shared" ca="1" si="1351"/>
        <v>1</v>
      </c>
    </row>
    <row r="1948" spans="1:17" ht="15.75" customHeight="1">
      <c r="A1948" s="2">
        <v>1942</v>
      </c>
      <c r="B1948" s="4">
        <f t="shared" ca="1" si="1352"/>
        <v>0.19</v>
      </c>
      <c r="C1948" s="4">
        <f t="shared" ca="1" si="1352"/>
        <v>0.96</v>
      </c>
      <c r="D1948" s="4">
        <f t="shared" ca="1" si="1352"/>
        <v>0.32</v>
      </c>
      <c r="E1948">
        <f t="shared" ca="1" si="1339"/>
        <v>1.47</v>
      </c>
      <c r="F1948">
        <f t="shared" ca="1" si="1340"/>
        <v>0.12925170068027211</v>
      </c>
      <c r="G1948">
        <f t="shared" ca="1" si="1341"/>
        <v>0.65306122448979587</v>
      </c>
      <c r="H1948">
        <f t="shared" ca="1" si="1342"/>
        <v>0.21768707482993199</v>
      </c>
      <c r="I1948" s="5">
        <f t="shared" ca="1" si="1343"/>
        <v>1</v>
      </c>
      <c r="J1948">
        <f t="shared" ca="1" si="1344"/>
        <v>0.72124639904717103</v>
      </c>
      <c r="K1948">
        <f t="shared" ca="1" si="1345"/>
        <v>1.7728766960431602E-2</v>
      </c>
      <c r="L1948">
        <f t="shared" ca="1" si="1346"/>
        <v>0.49485002168009401</v>
      </c>
      <c r="M1948">
        <f t="shared" ca="1" si="1347"/>
        <v>1.2338251876876967</v>
      </c>
      <c r="N1948">
        <f t="shared" ca="1" si="1348"/>
        <v>0.5845612540937456</v>
      </c>
      <c r="O1948">
        <f t="shared" ca="1" si="1349"/>
        <v>1.4368945566476044E-2</v>
      </c>
      <c r="P1948">
        <f t="shared" ca="1" si="1350"/>
        <v>0.40106980033977829</v>
      </c>
      <c r="Q1948" s="3">
        <f t="shared" ca="1" si="1351"/>
        <v>1</v>
      </c>
    </row>
    <row r="1949" spans="1:17" ht="15.75" customHeight="1">
      <c r="A1949" s="2">
        <v>1943</v>
      </c>
      <c r="B1949" s="4">
        <f t="shared" ca="1" si="1352"/>
        <v>0.11</v>
      </c>
      <c r="C1949" s="4">
        <f t="shared" ca="1" si="1352"/>
        <v>0.62</v>
      </c>
      <c r="D1949" s="4">
        <f t="shared" ca="1" si="1352"/>
        <v>0.9</v>
      </c>
      <c r="E1949">
        <f t="shared" ca="1" si="1339"/>
        <v>1.63</v>
      </c>
      <c r="F1949">
        <f t="shared" ca="1" si="1340"/>
        <v>6.7484662576687116E-2</v>
      </c>
      <c r="G1949">
        <f t="shared" ca="1" si="1341"/>
        <v>0.38036809815950923</v>
      </c>
      <c r="H1949">
        <f t="shared" ca="1" si="1342"/>
        <v>0.55214723926380371</v>
      </c>
      <c r="I1949" s="5">
        <f t="shared" ca="1" si="1343"/>
        <v>1</v>
      </c>
      <c r="J1949">
        <f t="shared" ca="1" si="1344"/>
        <v>0.95860731484177497</v>
      </c>
      <c r="K1949">
        <f t="shared" ca="1" si="1345"/>
        <v>0.20760831050174613</v>
      </c>
      <c r="L1949">
        <f t="shared" ca="1" si="1346"/>
        <v>4.5757490560675115E-2</v>
      </c>
      <c r="M1949">
        <f t="shared" ca="1" si="1347"/>
        <v>1.2119731159041962</v>
      </c>
      <c r="N1949">
        <f t="shared" ca="1" si="1348"/>
        <v>0.79094767223991025</v>
      </c>
      <c r="O1949">
        <f t="shared" ca="1" si="1349"/>
        <v>0.17129778522096947</v>
      </c>
      <c r="P1949">
        <f t="shared" ca="1" si="1350"/>
        <v>3.7754542539120271E-2</v>
      </c>
      <c r="Q1949" s="3">
        <f t="shared" ca="1" si="1351"/>
        <v>1</v>
      </c>
    </row>
    <row r="1950" spans="1:17" ht="15.75" customHeight="1">
      <c r="A1950" s="2">
        <v>1944</v>
      </c>
      <c r="B1950" s="4">
        <f t="shared" ca="1" si="1352"/>
        <v>0.21</v>
      </c>
      <c r="C1950" s="4">
        <f t="shared" ca="1" si="1352"/>
        <v>0.42</v>
      </c>
      <c r="D1950" s="4">
        <f t="shared" ca="1" si="1352"/>
        <v>0.6</v>
      </c>
      <c r="E1950">
        <f t="shared" ca="1" si="1339"/>
        <v>1.23</v>
      </c>
      <c r="F1950">
        <f t="shared" ca="1" si="1340"/>
        <v>0.17073170731707316</v>
      </c>
      <c r="G1950">
        <f t="shared" ca="1" si="1341"/>
        <v>0.34146341463414631</v>
      </c>
      <c r="H1950">
        <f t="shared" ca="1" si="1342"/>
        <v>0.48780487804878048</v>
      </c>
      <c r="I1950" s="5">
        <f t="shared" ca="1" si="1343"/>
        <v>1</v>
      </c>
      <c r="J1950">
        <f t="shared" ca="1" si="1344"/>
        <v>0.6777807052660807</v>
      </c>
      <c r="K1950">
        <f t="shared" ca="1" si="1345"/>
        <v>0.37675070960209955</v>
      </c>
      <c r="L1950">
        <f t="shared" ca="1" si="1346"/>
        <v>0.22184874961635639</v>
      </c>
      <c r="M1950">
        <f t="shared" ca="1" si="1347"/>
        <v>1.2763801644845365</v>
      </c>
      <c r="N1950">
        <f t="shared" ca="1" si="1348"/>
        <v>0.53101789272931943</v>
      </c>
      <c r="O1950">
        <f t="shared" ca="1" si="1349"/>
        <v>0.29517123509534443</v>
      </c>
      <c r="P1950">
        <f t="shared" ca="1" si="1350"/>
        <v>0.17381087217533622</v>
      </c>
      <c r="Q1950" s="3">
        <f t="shared" ca="1" si="1351"/>
        <v>1</v>
      </c>
    </row>
    <row r="1951" spans="1:17" ht="15.75" customHeight="1">
      <c r="A1951" s="2">
        <v>1945</v>
      </c>
      <c r="B1951" s="4">
        <f t="shared" ca="1" si="1352"/>
        <v>0.38</v>
      </c>
      <c r="C1951" s="4">
        <f t="shared" ca="1" si="1352"/>
        <v>0.14000000000000001</v>
      </c>
      <c r="D1951" s="4">
        <f t="shared" ca="1" si="1352"/>
        <v>0.48</v>
      </c>
      <c r="E1951">
        <f t="shared" ca="1" si="1339"/>
        <v>1</v>
      </c>
      <c r="F1951">
        <f t="shared" ca="1" si="1340"/>
        <v>0.38</v>
      </c>
      <c r="G1951">
        <f t="shared" ca="1" si="1341"/>
        <v>0.14000000000000001</v>
      </c>
      <c r="H1951">
        <f t="shared" ca="1" si="1342"/>
        <v>0.48</v>
      </c>
      <c r="I1951" s="5">
        <f t="shared" ca="1" si="1343"/>
        <v>1</v>
      </c>
      <c r="J1951">
        <f t="shared" ca="1" si="1344"/>
        <v>0.42021640338318983</v>
      </c>
      <c r="K1951">
        <f t="shared" ca="1" si="1345"/>
        <v>0.85387196432176193</v>
      </c>
      <c r="L1951">
        <f t="shared" ca="1" si="1346"/>
        <v>0.31875876262441277</v>
      </c>
      <c r="M1951">
        <f t="shared" ca="1" si="1347"/>
        <v>1.5928471303293645</v>
      </c>
      <c r="N1951">
        <f t="shared" ca="1" si="1348"/>
        <v>0.26381464698140783</v>
      </c>
      <c r="O1951">
        <f t="shared" ca="1" si="1349"/>
        <v>0.53606648627053155</v>
      </c>
      <c r="P1951">
        <f t="shared" ca="1" si="1350"/>
        <v>0.20011886674806056</v>
      </c>
      <c r="Q1951" s="3">
        <f t="shared" ca="1" si="1351"/>
        <v>0.99999999999999989</v>
      </c>
    </row>
    <row r="1952" spans="1:17" ht="15.75" customHeight="1">
      <c r="A1952" s="2">
        <v>1946</v>
      </c>
      <c r="B1952" s="4">
        <f t="shared" ca="1" si="1352"/>
        <v>0.68</v>
      </c>
      <c r="C1952" s="4">
        <f t="shared" ca="1" si="1352"/>
        <v>0.39</v>
      </c>
      <c r="D1952" s="4">
        <f t="shared" ca="1" si="1352"/>
        <v>0.69</v>
      </c>
      <c r="E1952">
        <f t="shared" ca="1" si="1339"/>
        <v>1.76</v>
      </c>
      <c r="F1952">
        <f t="shared" ca="1" si="1340"/>
        <v>0.38636363636363641</v>
      </c>
      <c r="G1952">
        <f t="shared" ca="1" si="1341"/>
        <v>0.22159090909090909</v>
      </c>
      <c r="H1952">
        <f t="shared" ca="1" si="1342"/>
        <v>0.39204545454545453</v>
      </c>
      <c r="I1952" s="5">
        <f t="shared" ca="1" si="1343"/>
        <v>1</v>
      </c>
      <c r="J1952">
        <f t="shared" ca="1" si="1344"/>
        <v>0.16749108729376366</v>
      </c>
      <c r="K1952">
        <f t="shared" ca="1" si="1345"/>
        <v>0.40893539297350079</v>
      </c>
      <c r="L1952">
        <f t="shared" ca="1" si="1346"/>
        <v>0.16115090926274472</v>
      </c>
      <c r="M1952">
        <f t="shared" ca="1" si="1347"/>
        <v>0.73757738953000929</v>
      </c>
      <c r="N1952">
        <f t="shared" ca="1" si="1348"/>
        <v>0.2270827301261098</v>
      </c>
      <c r="O1952">
        <f t="shared" ca="1" si="1349"/>
        <v>0.55443048929967598</v>
      </c>
      <c r="P1952">
        <f t="shared" ca="1" si="1350"/>
        <v>0.21848678057421403</v>
      </c>
      <c r="Q1952" s="3">
        <f t="shared" ca="1" si="1351"/>
        <v>0.99999999999999978</v>
      </c>
    </row>
    <row r="1953" spans="1:17" ht="15.75" customHeight="1">
      <c r="A1953" s="2">
        <v>1947</v>
      </c>
      <c r="B1953" s="4">
        <f t="shared" ca="1" si="1352"/>
        <v>0.87</v>
      </c>
      <c r="C1953" s="4">
        <f t="shared" ca="1" si="1352"/>
        <v>0</v>
      </c>
      <c r="D1953" s="4">
        <f t="shared" ca="1" si="1352"/>
        <v>0.2</v>
      </c>
      <c r="E1953">
        <f t="shared" ca="1" si="1339"/>
        <v>1.07</v>
      </c>
      <c r="F1953">
        <f t="shared" ca="1" si="1340"/>
        <v>0.81308411214953269</v>
      </c>
      <c r="G1953">
        <f t="shared" ca="1" si="1341"/>
        <v>0</v>
      </c>
      <c r="H1953">
        <f t="shared" ca="1" si="1342"/>
        <v>0.18691588785046728</v>
      </c>
      <c r="I1953" s="5">
        <f t="shared" ca="1" si="1343"/>
        <v>1</v>
      </c>
      <c r="J1953">
        <f t="shared" ca="1" si="1344"/>
        <v>6.0480747381381476E-2</v>
      </c>
      <c r="K1953" t="e">
        <f t="shared" ca="1" si="1345"/>
        <v>#NUM!</v>
      </c>
      <c r="L1953">
        <f t="shared" ca="1" si="1346"/>
        <v>0.69897000433601875</v>
      </c>
      <c r="M1953" t="e">
        <f t="shared" ca="1" si="1347"/>
        <v>#NUM!</v>
      </c>
      <c r="N1953" t="e">
        <f t="shared" ca="1" si="1348"/>
        <v>#NUM!</v>
      </c>
      <c r="O1953" t="e">
        <f t="shared" ca="1" si="1349"/>
        <v>#NUM!</v>
      </c>
      <c r="P1953" t="e">
        <f t="shared" ca="1" si="1350"/>
        <v>#NUM!</v>
      </c>
      <c r="Q1953" s="3" t="e">
        <f t="shared" ca="1" si="1351"/>
        <v>#NUM!</v>
      </c>
    </row>
    <row r="1954" spans="1:17" ht="15.75" customHeight="1">
      <c r="A1954" s="2">
        <v>1948</v>
      </c>
      <c r="B1954" s="4">
        <f t="shared" ca="1" si="1352"/>
        <v>0.64</v>
      </c>
      <c r="C1954" s="4">
        <f t="shared" ca="1" si="1352"/>
        <v>0.09</v>
      </c>
      <c r="D1954" s="4">
        <f t="shared" ca="1" si="1352"/>
        <v>0.05</v>
      </c>
      <c r="E1954">
        <f t="shared" ca="1" si="1339"/>
        <v>0.78</v>
      </c>
      <c r="F1954">
        <f t="shared" ca="1" si="1340"/>
        <v>0.82051282051282048</v>
      </c>
      <c r="G1954">
        <f t="shared" ca="1" si="1341"/>
        <v>0.11538461538461538</v>
      </c>
      <c r="H1954">
        <f t="shared" ca="1" si="1342"/>
        <v>6.4102564102564111E-2</v>
      </c>
      <c r="I1954" s="5">
        <f t="shared" ca="1" si="1343"/>
        <v>1</v>
      </c>
      <c r="J1954">
        <f t="shared" ca="1" si="1344"/>
        <v>0.19382002601611281</v>
      </c>
      <c r="K1954">
        <f t="shared" ca="1" si="1345"/>
        <v>1.0457574905606752</v>
      </c>
      <c r="L1954">
        <f t="shared" ca="1" si="1346"/>
        <v>1.3010299956639813</v>
      </c>
      <c r="M1954">
        <f t="shared" ca="1" si="1347"/>
        <v>2.5406075122407694</v>
      </c>
      <c r="N1954">
        <f t="shared" ca="1" si="1348"/>
        <v>7.6288850238487679E-2</v>
      </c>
      <c r="O1954">
        <f t="shared" ca="1" si="1349"/>
        <v>0.41161709769107008</v>
      </c>
      <c r="P1954">
        <f t="shared" ca="1" si="1350"/>
        <v>0.51209405207044223</v>
      </c>
      <c r="Q1954" s="3">
        <f t="shared" ca="1" si="1351"/>
        <v>1</v>
      </c>
    </row>
    <row r="1955" spans="1:17" ht="15.75" customHeight="1">
      <c r="A1955" s="2">
        <v>1949</v>
      </c>
      <c r="B1955" s="4">
        <f t="shared" ca="1" si="1352"/>
        <v>0.26</v>
      </c>
      <c r="C1955" s="4">
        <f t="shared" ca="1" si="1352"/>
        <v>0.94</v>
      </c>
      <c r="D1955" s="4">
        <f t="shared" ca="1" si="1352"/>
        <v>0.42</v>
      </c>
      <c r="E1955">
        <f t="shared" ca="1" si="1339"/>
        <v>1.6199999999999999</v>
      </c>
      <c r="F1955">
        <f t="shared" ca="1" si="1340"/>
        <v>0.16049382716049385</v>
      </c>
      <c r="G1955">
        <f t="shared" ca="1" si="1341"/>
        <v>0.58024691358024694</v>
      </c>
      <c r="H1955">
        <f t="shared" ca="1" si="1342"/>
        <v>0.25925925925925924</v>
      </c>
      <c r="I1955" s="5">
        <f t="shared" ca="1" si="1343"/>
        <v>1</v>
      </c>
      <c r="J1955">
        <f t="shared" ca="1" si="1344"/>
        <v>0.58502665202918203</v>
      </c>
      <c r="K1955">
        <f t="shared" ca="1" si="1345"/>
        <v>2.6872146400301365E-2</v>
      </c>
      <c r="L1955">
        <f t="shared" ca="1" si="1346"/>
        <v>0.37675070960209955</v>
      </c>
      <c r="M1955">
        <f t="shared" ca="1" si="1347"/>
        <v>0.98864950803158291</v>
      </c>
      <c r="N1955">
        <f t="shared" ca="1" si="1348"/>
        <v>0.59174322879498464</v>
      </c>
      <c r="O1955">
        <f t="shared" ca="1" si="1349"/>
        <v>2.7180660266350853E-2</v>
      </c>
      <c r="P1955">
        <f t="shared" ca="1" si="1350"/>
        <v>0.3810761109386645</v>
      </c>
      <c r="Q1955" s="3">
        <f t="shared" ca="1" si="1351"/>
        <v>1</v>
      </c>
    </row>
    <row r="1956" spans="1:17" ht="15.75" customHeight="1">
      <c r="A1956" s="2">
        <v>1950</v>
      </c>
      <c r="B1956" s="4">
        <f t="shared" ca="1" si="1352"/>
        <v>0.14000000000000001</v>
      </c>
      <c r="C1956" s="4">
        <f t="shared" ca="1" si="1352"/>
        <v>0.53</v>
      </c>
      <c r="D1956" s="4">
        <f t="shared" ca="1" si="1352"/>
        <v>0.69</v>
      </c>
      <c r="E1956">
        <f t="shared" ca="1" si="1339"/>
        <v>1.3599999999999999</v>
      </c>
      <c r="F1956">
        <f t="shared" ca="1" si="1340"/>
        <v>0.10294117647058826</v>
      </c>
      <c r="G1956">
        <f t="shared" ca="1" si="1341"/>
        <v>0.38970588235294124</v>
      </c>
      <c r="H1956">
        <f t="shared" ca="1" si="1342"/>
        <v>0.50735294117647056</v>
      </c>
      <c r="I1956" s="5">
        <f t="shared" ca="1" si="1343"/>
        <v>1</v>
      </c>
      <c r="J1956">
        <f t="shared" ca="1" si="1344"/>
        <v>0.85387196432176193</v>
      </c>
      <c r="K1956">
        <f t="shared" ca="1" si="1345"/>
        <v>0.27572413039921095</v>
      </c>
      <c r="L1956">
        <f t="shared" ca="1" si="1346"/>
        <v>0.16115090926274472</v>
      </c>
      <c r="M1956">
        <f t="shared" ca="1" si="1347"/>
        <v>1.2907470039837177</v>
      </c>
      <c r="N1956">
        <f t="shared" ca="1" si="1348"/>
        <v>0.66153317550720669</v>
      </c>
      <c r="O1956">
        <f t="shared" ca="1" si="1349"/>
        <v>0.21361593677787</v>
      </c>
      <c r="P1956">
        <f t="shared" ca="1" si="1350"/>
        <v>0.12485088771492325</v>
      </c>
      <c r="Q1956" s="3">
        <f t="shared" ca="1" si="1351"/>
        <v>1</v>
      </c>
    </row>
    <row r="1957" spans="1:17" ht="15.75" customHeight="1">
      <c r="A1957" s="2">
        <v>1951</v>
      </c>
      <c r="B1957" s="4">
        <f t="shared" ca="1" si="1352"/>
        <v>0.48</v>
      </c>
      <c r="C1957" s="4">
        <f t="shared" ca="1" si="1352"/>
        <v>0.55000000000000004</v>
      </c>
      <c r="D1957" s="4">
        <f t="shared" ca="1" si="1352"/>
        <v>1</v>
      </c>
      <c r="E1957">
        <f t="shared" ca="1" si="1339"/>
        <v>2.0300000000000002</v>
      </c>
      <c r="F1957">
        <f t="shared" ca="1" si="1340"/>
        <v>0.23645320197044331</v>
      </c>
      <c r="G1957">
        <f t="shared" ca="1" si="1341"/>
        <v>0.27093596059113301</v>
      </c>
      <c r="H1957">
        <f t="shared" ca="1" si="1342"/>
        <v>0.4926108374384236</v>
      </c>
      <c r="I1957" s="5">
        <f t="shared" ca="1" si="1343"/>
        <v>0.99999999999999989</v>
      </c>
      <c r="J1957">
        <f t="shared" ca="1" si="1344"/>
        <v>0.31875876262441277</v>
      </c>
      <c r="K1957">
        <f t="shared" ca="1" si="1345"/>
        <v>0.25963731050575611</v>
      </c>
      <c r="L1957">
        <f t="shared" ca="1" si="1346"/>
        <v>0</v>
      </c>
      <c r="M1957">
        <f t="shared" ca="1" si="1347"/>
        <v>0.57839607313016894</v>
      </c>
      <c r="N1957">
        <f t="shared" ca="1" si="1348"/>
        <v>0.55110810296368595</v>
      </c>
      <c r="O1957">
        <f t="shared" ca="1" si="1349"/>
        <v>0.44889189703631394</v>
      </c>
      <c r="P1957">
        <f t="shared" ca="1" si="1350"/>
        <v>0</v>
      </c>
      <c r="Q1957" s="3">
        <f t="shared" ca="1" si="1351"/>
        <v>0.99999999999999989</v>
      </c>
    </row>
    <row r="1958" spans="1:17" ht="15.75" customHeight="1">
      <c r="A1958" s="2">
        <v>1952</v>
      </c>
      <c r="B1958" s="4">
        <f t="shared" ca="1" si="1352"/>
        <v>0.8</v>
      </c>
      <c r="C1958" s="4">
        <f t="shared" ca="1" si="1352"/>
        <v>0.42</v>
      </c>
      <c r="D1958" s="4">
        <f t="shared" ca="1" si="1352"/>
        <v>0.25</v>
      </c>
      <c r="E1958">
        <f t="shared" ca="1" si="1339"/>
        <v>1.47</v>
      </c>
      <c r="F1958">
        <f t="shared" ca="1" si="1340"/>
        <v>0.54421768707482998</v>
      </c>
      <c r="G1958">
        <f t="shared" ca="1" si="1341"/>
        <v>0.2857142857142857</v>
      </c>
      <c r="H1958">
        <f t="shared" ca="1" si="1342"/>
        <v>0.17006802721088435</v>
      </c>
      <c r="I1958" s="5">
        <f t="shared" ca="1" si="1343"/>
        <v>1</v>
      </c>
      <c r="J1958">
        <f t="shared" ca="1" si="1344"/>
        <v>9.6910013008056392E-2</v>
      </c>
      <c r="K1958">
        <f t="shared" ca="1" si="1345"/>
        <v>0.37675070960209955</v>
      </c>
      <c r="L1958">
        <f t="shared" ca="1" si="1346"/>
        <v>0.6020599913279624</v>
      </c>
      <c r="M1958">
        <f t="shared" ca="1" si="1347"/>
        <v>1.0757207139381184</v>
      </c>
      <c r="N1958">
        <f t="shared" ca="1" si="1348"/>
        <v>9.0088451168033573E-2</v>
      </c>
      <c r="O1958">
        <f t="shared" ca="1" si="1349"/>
        <v>0.35023097047452822</v>
      </c>
      <c r="P1958">
        <f t="shared" ca="1" si="1350"/>
        <v>0.55968057835743812</v>
      </c>
      <c r="Q1958" s="3">
        <f t="shared" ca="1" si="1351"/>
        <v>0.99999999999999989</v>
      </c>
    </row>
    <row r="1959" spans="1:17" ht="15.75" customHeight="1">
      <c r="A1959" s="2">
        <v>1953</v>
      </c>
      <c r="B1959" s="4">
        <f t="shared" ca="1" si="1352"/>
        <v>0.26</v>
      </c>
      <c r="C1959" s="4">
        <f t="shared" ca="1" si="1352"/>
        <v>0.27</v>
      </c>
      <c r="D1959" s="4">
        <f t="shared" ca="1" si="1352"/>
        <v>0.27</v>
      </c>
      <c r="E1959">
        <f t="shared" ca="1" si="1339"/>
        <v>0.8</v>
      </c>
      <c r="F1959">
        <f t="shared" ca="1" si="1340"/>
        <v>0.32500000000000001</v>
      </c>
      <c r="G1959">
        <f t="shared" ca="1" si="1341"/>
        <v>0.33750000000000002</v>
      </c>
      <c r="H1959">
        <f t="shared" ca="1" si="1342"/>
        <v>0.33750000000000002</v>
      </c>
      <c r="I1959" s="5">
        <f t="shared" ca="1" si="1343"/>
        <v>1</v>
      </c>
      <c r="J1959">
        <f t="shared" ca="1" si="1344"/>
        <v>0.58502665202918203</v>
      </c>
      <c r="K1959">
        <f t="shared" ca="1" si="1345"/>
        <v>0.56863623584101264</v>
      </c>
      <c r="L1959">
        <f t="shared" ca="1" si="1346"/>
        <v>0.56863623584101264</v>
      </c>
      <c r="M1959">
        <f t="shared" ca="1" si="1347"/>
        <v>1.7222991237112073</v>
      </c>
      <c r="N1959">
        <f t="shared" ca="1" si="1348"/>
        <v>0.33967772727455586</v>
      </c>
      <c r="O1959">
        <f t="shared" ca="1" si="1349"/>
        <v>0.33016113636272204</v>
      </c>
      <c r="P1959">
        <f t="shared" ca="1" si="1350"/>
        <v>0.33016113636272204</v>
      </c>
      <c r="Q1959" s="3">
        <f t="shared" ca="1" si="1351"/>
        <v>0.99999999999999989</v>
      </c>
    </row>
    <row r="1960" spans="1:17" ht="15.75" customHeight="1">
      <c r="A1960" s="2">
        <v>1954</v>
      </c>
      <c r="B1960" s="4">
        <f t="shared" ca="1" si="1352"/>
        <v>0.49</v>
      </c>
      <c r="C1960" s="4">
        <f t="shared" ca="1" si="1352"/>
        <v>0.59</v>
      </c>
      <c r="D1960" s="4">
        <f t="shared" ca="1" si="1352"/>
        <v>0.98</v>
      </c>
      <c r="E1960">
        <f t="shared" ca="1" si="1339"/>
        <v>2.06</v>
      </c>
      <c r="F1960">
        <f t="shared" ca="1" si="1340"/>
        <v>0.23786407766990289</v>
      </c>
      <c r="G1960">
        <f t="shared" ca="1" si="1341"/>
        <v>0.28640776699029125</v>
      </c>
      <c r="H1960">
        <f t="shared" ca="1" si="1342"/>
        <v>0.47572815533980578</v>
      </c>
      <c r="I1960" s="5">
        <f t="shared" ca="1" si="1343"/>
        <v>1</v>
      </c>
      <c r="J1960">
        <f t="shared" ca="1" si="1344"/>
        <v>0.30980391997148632</v>
      </c>
      <c r="K1960">
        <f t="shared" ca="1" si="1345"/>
        <v>0.22914798835785583</v>
      </c>
      <c r="L1960">
        <f t="shared" ca="1" si="1346"/>
        <v>8.7739243075051505E-3</v>
      </c>
      <c r="M1960">
        <f t="shared" ca="1" si="1347"/>
        <v>0.54772583263684727</v>
      </c>
      <c r="N1960">
        <f t="shared" ca="1" si="1348"/>
        <v>0.56561860243114048</v>
      </c>
      <c r="O1960">
        <f t="shared" ca="1" si="1349"/>
        <v>0.41836257248393349</v>
      </c>
      <c r="P1960">
        <f t="shared" ca="1" si="1350"/>
        <v>1.6018825084926077E-2</v>
      </c>
      <c r="Q1960" s="3">
        <f t="shared" ca="1" si="1351"/>
        <v>1</v>
      </c>
    </row>
    <row r="1961" spans="1:17" ht="15.75" customHeight="1">
      <c r="A1961" s="2">
        <v>1955</v>
      </c>
      <c r="B1961" s="4">
        <f t="shared" ca="1" si="1352"/>
        <v>0.04</v>
      </c>
      <c r="C1961" s="4">
        <f t="shared" ca="1" si="1352"/>
        <v>0.68</v>
      </c>
      <c r="D1961" s="4">
        <f t="shared" ca="1" si="1352"/>
        <v>0.36</v>
      </c>
      <c r="E1961">
        <f t="shared" ca="1" si="1339"/>
        <v>1.08</v>
      </c>
      <c r="F1961">
        <f t="shared" ca="1" si="1340"/>
        <v>3.7037037037037035E-2</v>
      </c>
      <c r="G1961">
        <f t="shared" ca="1" si="1341"/>
        <v>0.62962962962962965</v>
      </c>
      <c r="H1961">
        <f t="shared" ca="1" si="1342"/>
        <v>0.33333333333333331</v>
      </c>
      <c r="I1961" s="5">
        <f t="shared" ca="1" si="1343"/>
        <v>1</v>
      </c>
      <c r="J1961">
        <f t="shared" ca="1" si="1344"/>
        <v>1.3979400086720375</v>
      </c>
      <c r="K1961">
        <f t="shared" ca="1" si="1345"/>
        <v>0.16749108729376366</v>
      </c>
      <c r="L1961">
        <f t="shared" ca="1" si="1346"/>
        <v>0.44369749923271273</v>
      </c>
      <c r="M1961">
        <f t="shared" ca="1" si="1347"/>
        <v>2.0091285951985141</v>
      </c>
      <c r="N1961">
        <f t="shared" ca="1" si="1348"/>
        <v>0.69579419257327957</v>
      </c>
      <c r="O1961">
        <f t="shared" ca="1" si="1349"/>
        <v>8.336504079133597E-2</v>
      </c>
      <c r="P1961">
        <f t="shared" ca="1" si="1350"/>
        <v>0.22084076663538441</v>
      </c>
      <c r="Q1961" s="3">
        <f t="shared" ca="1" si="1351"/>
        <v>1</v>
      </c>
    </row>
    <row r="1962" spans="1:17" ht="15.75" customHeight="1">
      <c r="A1962" s="2">
        <v>1956</v>
      </c>
      <c r="B1962" s="4">
        <f t="shared" ca="1" si="1352"/>
        <v>0.36</v>
      </c>
      <c r="C1962" s="4">
        <f t="shared" ca="1" si="1352"/>
        <v>0.34</v>
      </c>
      <c r="D1962" s="4">
        <f t="shared" ca="1" si="1352"/>
        <v>0.69</v>
      </c>
      <c r="E1962">
        <f t="shared" ref="E1962:E2005" ca="1" si="1353">SUM(B1962:D1962)</f>
        <v>1.39</v>
      </c>
      <c r="F1962">
        <f t="shared" ref="F1962:F2005" ca="1" si="1354">B1962/$E1962</f>
        <v>0.25899280575539568</v>
      </c>
      <c r="G1962">
        <f t="shared" ref="G1962:G2005" ca="1" si="1355">C1962/$E1962</f>
        <v>0.24460431654676262</v>
      </c>
      <c r="H1962">
        <f t="shared" ref="H1962:H2005" ca="1" si="1356">D1962/$E1962</f>
        <v>0.49640287769784175</v>
      </c>
      <c r="I1962" s="5">
        <f t="shared" ref="I1962:I2005" ca="1" si="1357">SUM(F1962:H1962)</f>
        <v>1</v>
      </c>
      <c r="J1962">
        <f t="shared" ref="J1962:J2005" ca="1" si="1358">-LOG10(B1962)</f>
        <v>0.44369749923271273</v>
      </c>
      <c r="K1962">
        <f t="shared" ref="K1962:K2005" ca="1" si="1359">-LOG10(C1962)</f>
        <v>0.46852108295774486</v>
      </c>
      <c r="L1962">
        <f t="shared" ref="L1962:L2005" ca="1" si="1360">-LOG10(D1962)</f>
        <v>0.16115090926274472</v>
      </c>
      <c r="M1962">
        <f t="shared" ref="M1962:M2005" ca="1" si="1361">SUM(J1962:L1962)</f>
        <v>1.0733694914532024</v>
      </c>
      <c r="N1962">
        <f t="shared" ref="N1962:N2005" ca="1" si="1362">J1962/$M1962</f>
        <v>0.41336883781930878</v>
      </c>
      <c r="O1962">
        <f t="shared" ref="O1962:O2005" ca="1" si="1363">K1962/$M1962</f>
        <v>0.436495621208153</v>
      </c>
      <c r="P1962">
        <f t="shared" ref="P1962:P2005" ca="1" si="1364">L1962/$M1962</f>
        <v>0.15013554097253817</v>
      </c>
      <c r="Q1962" s="3">
        <f t="shared" ref="Q1962:Q2005" ca="1" si="1365">SUM(N1962:P1962)</f>
        <v>1</v>
      </c>
    </row>
    <row r="1963" spans="1:17" ht="15.75" customHeight="1">
      <c r="A1963" s="2">
        <v>1957</v>
      </c>
      <c r="B1963" s="4">
        <f t="shared" ca="1" si="1352"/>
        <v>0.56000000000000005</v>
      </c>
      <c r="C1963" s="4">
        <f t="shared" ca="1" si="1352"/>
        <v>0.89</v>
      </c>
      <c r="D1963" s="4">
        <f t="shared" ca="1" si="1352"/>
        <v>0.3</v>
      </c>
      <c r="E1963">
        <f t="shared" ca="1" si="1353"/>
        <v>1.7500000000000002</v>
      </c>
      <c r="F1963">
        <f t="shared" ca="1" si="1354"/>
        <v>0.32</v>
      </c>
      <c r="G1963">
        <f t="shared" ca="1" si="1355"/>
        <v>0.50857142857142856</v>
      </c>
      <c r="H1963">
        <f t="shared" ca="1" si="1356"/>
        <v>0.1714285714285714</v>
      </c>
      <c r="I1963" s="5">
        <f t="shared" ca="1" si="1357"/>
        <v>0.99999999999999989</v>
      </c>
      <c r="J1963">
        <f t="shared" ca="1" si="1358"/>
        <v>0.25181197299379954</v>
      </c>
      <c r="K1963">
        <f t="shared" ca="1" si="1359"/>
        <v>5.0609993355087209E-2</v>
      </c>
      <c r="L1963">
        <f t="shared" ca="1" si="1360"/>
        <v>0.52287874528033762</v>
      </c>
      <c r="M1963">
        <f t="shared" ca="1" si="1361"/>
        <v>0.82530071162922436</v>
      </c>
      <c r="N1963">
        <f t="shared" ca="1" si="1362"/>
        <v>0.30511541968344857</v>
      </c>
      <c r="O1963">
        <f t="shared" ca="1" si="1363"/>
        <v>6.1323094287872512E-2</v>
      </c>
      <c r="P1963">
        <f t="shared" ca="1" si="1364"/>
        <v>0.6335614860286789</v>
      </c>
      <c r="Q1963" s="3">
        <f t="shared" ca="1" si="1365"/>
        <v>1</v>
      </c>
    </row>
    <row r="1964" spans="1:17" ht="15.75" customHeight="1">
      <c r="A1964" s="2">
        <v>1958</v>
      </c>
      <c r="B1964" s="4">
        <f t="shared" ca="1" si="1352"/>
        <v>0.56999999999999995</v>
      </c>
      <c r="C1964" s="4">
        <f t="shared" ca="1" si="1352"/>
        <v>0.31</v>
      </c>
      <c r="D1964" s="4">
        <f t="shared" ca="1" si="1352"/>
        <v>0.53</v>
      </c>
      <c r="E1964">
        <f t="shared" ca="1" si="1353"/>
        <v>1.41</v>
      </c>
      <c r="F1964">
        <f t="shared" ca="1" si="1354"/>
        <v>0.40425531914893614</v>
      </c>
      <c r="G1964">
        <f t="shared" ca="1" si="1355"/>
        <v>0.21985815602836881</v>
      </c>
      <c r="H1964">
        <f t="shared" ca="1" si="1356"/>
        <v>0.37588652482269508</v>
      </c>
      <c r="I1964" s="5">
        <f t="shared" ca="1" si="1357"/>
        <v>1</v>
      </c>
      <c r="J1964">
        <f t="shared" ca="1" si="1358"/>
        <v>0.24412514432750865</v>
      </c>
      <c r="K1964">
        <f t="shared" ca="1" si="1359"/>
        <v>0.50863830616572736</v>
      </c>
      <c r="L1964">
        <f t="shared" ca="1" si="1360"/>
        <v>0.27572413039921095</v>
      </c>
      <c r="M1964">
        <f t="shared" ca="1" si="1361"/>
        <v>1.028487580892447</v>
      </c>
      <c r="N1964">
        <f t="shared" ca="1" si="1362"/>
        <v>0.23736323983190399</v>
      </c>
      <c r="O1964">
        <f t="shared" ca="1" si="1363"/>
        <v>0.49454977932195149</v>
      </c>
      <c r="P1964">
        <f t="shared" ca="1" si="1364"/>
        <v>0.26808698084614452</v>
      </c>
      <c r="Q1964" s="3">
        <f t="shared" ca="1" si="1365"/>
        <v>1</v>
      </c>
    </row>
    <row r="1965" spans="1:17" ht="15.75" customHeight="1">
      <c r="A1965" s="2">
        <v>1959</v>
      </c>
      <c r="B1965" s="4">
        <f t="shared" ca="1" si="1352"/>
        <v>0.62</v>
      </c>
      <c r="C1965" s="4">
        <f t="shared" ca="1" si="1352"/>
        <v>0.85</v>
      </c>
      <c r="D1965" s="4">
        <f t="shared" ca="1" si="1352"/>
        <v>0.2</v>
      </c>
      <c r="E1965">
        <f t="shared" ca="1" si="1353"/>
        <v>1.67</v>
      </c>
      <c r="F1965">
        <f t="shared" ca="1" si="1354"/>
        <v>0.37125748502994016</v>
      </c>
      <c r="G1965">
        <f t="shared" ca="1" si="1355"/>
        <v>0.50898203592814373</v>
      </c>
      <c r="H1965">
        <f t="shared" ca="1" si="1356"/>
        <v>0.11976047904191618</v>
      </c>
      <c r="I1965" s="5">
        <f t="shared" ca="1" si="1357"/>
        <v>1</v>
      </c>
      <c r="J1965">
        <f t="shared" ca="1" si="1358"/>
        <v>0.20760831050174613</v>
      </c>
      <c r="K1965">
        <f t="shared" ca="1" si="1359"/>
        <v>7.0581074285707285E-2</v>
      </c>
      <c r="L1965">
        <f t="shared" ca="1" si="1360"/>
        <v>0.69897000433601875</v>
      </c>
      <c r="M1965">
        <f t="shared" ca="1" si="1361"/>
        <v>0.97715938912347222</v>
      </c>
      <c r="N1965">
        <f t="shared" ca="1" si="1362"/>
        <v>0.21246105068690396</v>
      </c>
      <c r="O1965">
        <f t="shared" ca="1" si="1363"/>
        <v>7.2230871515259809E-2</v>
      </c>
      <c r="P1965">
        <f t="shared" ca="1" si="1364"/>
        <v>0.71530807779783623</v>
      </c>
      <c r="Q1965" s="3">
        <f t="shared" ca="1" si="1365"/>
        <v>1</v>
      </c>
    </row>
    <row r="1966" spans="1:17" ht="15.75" customHeight="1">
      <c r="A1966" s="2">
        <v>1960</v>
      </c>
      <c r="B1966" s="4">
        <f t="shared" ca="1" si="1352"/>
        <v>0.7</v>
      </c>
      <c r="C1966" s="4">
        <f t="shared" ca="1" si="1352"/>
        <v>0.35</v>
      </c>
      <c r="D1966" s="4">
        <f t="shared" ca="1" si="1352"/>
        <v>0.59</v>
      </c>
      <c r="E1966">
        <f t="shared" ca="1" si="1353"/>
        <v>1.6399999999999997</v>
      </c>
      <c r="F1966">
        <f t="shared" ca="1" si="1354"/>
        <v>0.42682926829268297</v>
      </c>
      <c r="G1966">
        <f t="shared" ca="1" si="1355"/>
        <v>0.21341463414634149</v>
      </c>
      <c r="H1966">
        <f t="shared" ca="1" si="1356"/>
        <v>0.35975609756097565</v>
      </c>
      <c r="I1966" s="5">
        <f t="shared" ca="1" si="1357"/>
        <v>1.0000000000000002</v>
      </c>
      <c r="J1966">
        <f t="shared" ca="1" si="1358"/>
        <v>0.15490195998574319</v>
      </c>
      <c r="K1966">
        <f t="shared" ca="1" si="1359"/>
        <v>0.45593195564972439</v>
      </c>
      <c r="L1966">
        <f t="shared" ca="1" si="1360"/>
        <v>0.22914798835785583</v>
      </c>
      <c r="M1966">
        <f t="shared" ca="1" si="1361"/>
        <v>0.8399819039933234</v>
      </c>
      <c r="N1966">
        <f t="shared" ca="1" si="1362"/>
        <v>0.18441106796388132</v>
      </c>
      <c r="O1966">
        <f t="shared" ca="1" si="1363"/>
        <v>0.54278783088325722</v>
      </c>
      <c r="P1966">
        <f t="shared" ca="1" si="1364"/>
        <v>0.27280110115286149</v>
      </c>
      <c r="Q1966" s="3">
        <f t="shared" ca="1" si="1365"/>
        <v>1</v>
      </c>
    </row>
    <row r="1967" spans="1:17" ht="15.75" customHeight="1">
      <c r="A1967" s="2">
        <v>1961</v>
      </c>
      <c r="B1967" s="4">
        <f t="shared" ca="1" si="1352"/>
        <v>0.93</v>
      </c>
      <c r="C1967" s="4">
        <f t="shared" ca="1" si="1352"/>
        <v>0.91</v>
      </c>
      <c r="D1967" s="4">
        <f t="shared" ca="1" si="1352"/>
        <v>0.62</v>
      </c>
      <c r="E1967">
        <f t="shared" ca="1" si="1353"/>
        <v>2.46</v>
      </c>
      <c r="F1967">
        <f t="shared" ca="1" si="1354"/>
        <v>0.37804878048780488</v>
      </c>
      <c r="G1967">
        <f t="shared" ca="1" si="1355"/>
        <v>0.36991869918699188</v>
      </c>
      <c r="H1967">
        <f t="shared" ca="1" si="1356"/>
        <v>0.25203252032520324</v>
      </c>
      <c r="I1967" s="5">
        <f t="shared" ca="1" si="1357"/>
        <v>1</v>
      </c>
      <c r="J1967">
        <f t="shared" ca="1" si="1358"/>
        <v>3.1517051446064863E-2</v>
      </c>
      <c r="K1967">
        <f t="shared" ca="1" si="1359"/>
        <v>4.0958607678906384E-2</v>
      </c>
      <c r="L1967">
        <f t="shared" ca="1" si="1360"/>
        <v>0.20760831050174613</v>
      </c>
      <c r="M1967">
        <f t="shared" ca="1" si="1361"/>
        <v>0.28008396962671739</v>
      </c>
      <c r="N1967">
        <f t="shared" ca="1" si="1362"/>
        <v>0.11252715208253186</v>
      </c>
      <c r="O1967">
        <f t="shared" ca="1" si="1363"/>
        <v>0.14623688650762151</v>
      </c>
      <c r="P1967">
        <f t="shared" ca="1" si="1364"/>
        <v>0.7412359614098466</v>
      </c>
      <c r="Q1967" s="3">
        <f t="shared" ca="1" si="1365"/>
        <v>1</v>
      </c>
    </row>
    <row r="1968" spans="1:17" ht="15.75" customHeight="1">
      <c r="A1968" s="2">
        <v>1962</v>
      </c>
      <c r="B1968" s="4">
        <f t="shared" ca="1" si="1352"/>
        <v>0.22</v>
      </c>
      <c r="C1968" s="4">
        <f t="shared" ca="1" si="1352"/>
        <v>0.63</v>
      </c>
      <c r="D1968" s="4">
        <f t="shared" ca="1" si="1352"/>
        <v>0.92</v>
      </c>
      <c r="E1968">
        <f t="shared" ca="1" si="1353"/>
        <v>1.77</v>
      </c>
      <c r="F1968">
        <f t="shared" ca="1" si="1354"/>
        <v>0.12429378531073446</v>
      </c>
      <c r="G1968">
        <f t="shared" ca="1" si="1355"/>
        <v>0.3559322033898305</v>
      </c>
      <c r="H1968">
        <f t="shared" ca="1" si="1356"/>
        <v>0.51977401129943501</v>
      </c>
      <c r="I1968" s="5">
        <f t="shared" ca="1" si="1357"/>
        <v>1</v>
      </c>
      <c r="J1968">
        <f t="shared" ca="1" si="1358"/>
        <v>0.65757731917779372</v>
      </c>
      <c r="K1968">
        <f t="shared" ca="1" si="1359"/>
        <v>0.20065945054641829</v>
      </c>
      <c r="L1968">
        <f t="shared" ca="1" si="1360"/>
        <v>3.6212172654444715E-2</v>
      </c>
      <c r="M1968">
        <f t="shared" ca="1" si="1361"/>
        <v>0.8944489423786568</v>
      </c>
      <c r="N1968">
        <f t="shared" ca="1" si="1362"/>
        <v>0.73517591448994568</v>
      </c>
      <c r="O1968">
        <f t="shared" ca="1" si="1363"/>
        <v>0.22433863023281539</v>
      </c>
      <c r="P1968">
        <f t="shared" ca="1" si="1364"/>
        <v>4.0485455277238867E-2</v>
      </c>
      <c r="Q1968" s="3">
        <f t="shared" ca="1" si="1365"/>
        <v>1</v>
      </c>
    </row>
    <row r="1969" spans="1:17" ht="15.75" customHeight="1">
      <c r="A1969" s="2">
        <v>1963</v>
      </c>
      <c r="B1969" s="4">
        <f t="shared" ca="1" si="1352"/>
        <v>0.78</v>
      </c>
      <c r="C1969" s="4">
        <f t="shared" ca="1" si="1352"/>
        <v>0.02</v>
      </c>
      <c r="D1969" s="4">
        <f t="shared" ca="1" si="1352"/>
        <v>0.38</v>
      </c>
      <c r="E1969">
        <f t="shared" ca="1" si="1353"/>
        <v>1.1800000000000002</v>
      </c>
      <c r="F1969">
        <f t="shared" ca="1" si="1354"/>
        <v>0.66101694915254228</v>
      </c>
      <c r="G1969">
        <f t="shared" ca="1" si="1355"/>
        <v>1.6949152542372878E-2</v>
      </c>
      <c r="H1969">
        <f t="shared" ca="1" si="1356"/>
        <v>0.32203389830508472</v>
      </c>
      <c r="I1969" s="5">
        <f t="shared" ca="1" si="1357"/>
        <v>0.99999999999999978</v>
      </c>
      <c r="J1969">
        <f t="shared" ca="1" si="1358"/>
        <v>0.10790539730951958</v>
      </c>
      <c r="K1969">
        <f t="shared" ca="1" si="1359"/>
        <v>1.6989700043360187</v>
      </c>
      <c r="L1969">
        <f t="shared" ca="1" si="1360"/>
        <v>0.42021640338318983</v>
      </c>
      <c r="M1969">
        <f t="shared" ca="1" si="1361"/>
        <v>2.2270918050287283</v>
      </c>
      <c r="N1969">
        <f t="shared" ca="1" si="1362"/>
        <v>4.8451256955762384E-2</v>
      </c>
      <c r="O1969">
        <f t="shared" ca="1" si="1363"/>
        <v>0.76286482690106394</v>
      </c>
      <c r="P1969">
        <f t="shared" ca="1" si="1364"/>
        <v>0.18868391614317365</v>
      </c>
      <c r="Q1969" s="3">
        <f t="shared" ca="1" si="1365"/>
        <v>1</v>
      </c>
    </row>
    <row r="1970" spans="1:17" ht="15.75" customHeight="1">
      <c r="A1970" s="2">
        <v>1964</v>
      </c>
      <c r="B1970" s="4">
        <f t="shared" ca="1" si="1352"/>
        <v>0.01</v>
      </c>
      <c r="C1970" s="4">
        <f t="shared" ca="1" si="1352"/>
        <v>0.7</v>
      </c>
      <c r="D1970" s="4">
        <f t="shared" ca="1" si="1352"/>
        <v>0.28999999999999998</v>
      </c>
      <c r="E1970">
        <f t="shared" ca="1" si="1353"/>
        <v>1</v>
      </c>
      <c r="F1970">
        <f t="shared" ca="1" si="1354"/>
        <v>0.01</v>
      </c>
      <c r="G1970">
        <f t="shared" ca="1" si="1355"/>
        <v>0.7</v>
      </c>
      <c r="H1970">
        <f t="shared" ca="1" si="1356"/>
        <v>0.28999999999999998</v>
      </c>
      <c r="I1970" s="5">
        <f t="shared" ca="1" si="1357"/>
        <v>1</v>
      </c>
      <c r="J1970">
        <f t="shared" ca="1" si="1358"/>
        <v>2</v>
      </c>
      <c r="K1970">
        <f t="shared" ca="1" si="1359"/>
        <v>0.15490195998574319</v>
      </c>
      <c r="L1970">
        <f t="shared" ca="1" si="1360"/>
        <v>0.53760200210104392</v>
      </c>
      <c r="M1970">
        <f t="shared" ca="1" si="1361"/>
        <v>2.692503962086787</v>
      </c>
      <c r="N1970">
        <f t="shared" ca="1" si="1362"/>
        <v>0.74280299236771719</v>
      </c>
      <c r="O1970">
        <f t="shared" ca="1" si="1363"/>
        <v>5.7530819700517218E-2</v>
      </c>
      <c r="P1970">
        <f t="shared" ca="1" si="1364"/>
        <v>0.1996661879317656</v>
      </c>
      <c r="Q1970" s="3">
        <f t="shared" ca="1" si="1365"/>
        <v>1</v>
      </c>
    </row>
    <row r="1971" spans="1:17" ht="15.75" customHeight="1">
      <c r="A1971" s="2">
        <v>1965</v>
      </c>
      <c r="B1971" s="4">
        <f t="shared" ca="1" si="1352"/>
        <v>0.36</v>
      </c>
      <c r="C1971" s="4">
        <f t="shared" ca="1" si="1352"/>
        <v>0.38</v>
      </c>
      <c r="D1971" s="4">
        <f t="shared" ca="1" si="1352"/>
        <v>0.63</v>
      </c>
      <c r="E1971">
        <f t="shared" ca="1" si="1353"/>
        <v>1.37</v>
      </c>
      <c r="F1971">
        <f t="shared" ca="1" si="1354"/>
        <v>0.26277372262773718</v>
      </c>
      <c r="G1971">
        <f t="shared" ca="1" si="1355"/>
        <v>0.27737226277372262</v>
      </c>
      <c r="H1971">
        <f t="shared" ca="1" si="1356"/>
        <v>0.45985401459854014</v>
      </c>
      <c r="I1971" s="5">
        <f t="shared" ca="1" si="1357"/>
        <v>1</v>
      </c>
      <c r="J1971">
        <f t="shared" ca="1" si="1358"/>
        <v>0.44369749923271273</v>
      </c>
      <c r="K1971">
        <f t="shared" ca="1" si="1359"/>
        <v>0.42021640338318983</v>
      </c>
      <c r="L1971">
        <f t="shared" ca="1" si="1360"/>
        <v>0.20065945054641829</v>
      </c>
      <c r="M1971">
        <f t="shared" ca="1" si="1361"/>
        <v>1.0645733531623209</v>
      </c>
      <c r="N1971">
        <f t="shared" ca="1" si="1362"/>
        <v>0.41678433704423173</v>
      </c>
      <c r="O1971">
        <f t="shared" ca="1" si="1363"/>
        <v>0.39472752359894669</v>
      </c>
      <c r="P1971">
        <f t="shared" ca="1" si="1364"/>
        <v>0.18848813935682149</v>
      </c>
      <c r="Q1971" s="3">
        <f t="shared" ca="1" si="1365"/>
        <v>0.99999999999999989</v>
      </c>
    </row>
    <row r="1972" spans="1:17" ht="15.75" customHeight="1">
      <c r="A1972" s="2">
        <v>1966</v>
      </c>
      <c r="B1972" s="4">
        <f t="shared" ca="1" si="1352"/>
        <v>0.02</v>
      </c>
      <c r="C1972" s="4">
        <f t="shared" ca="1" si="1352"/>
        <v>0.76</v>
      </c>
      <c r="D1972" s="4">
        <f t="shared" ca="1" si="1352"/>
        <v>0.81</v>
      </c>
      <c r="E1972">
        <f t="shared" ca="1" si="1353"/>
        <v>1.59</v>
      </c>
      <c r="F1972">
        <f t="shared" ca="1" si="1354"/>
        <v>1.2578616352201257E-2</v>
      </c>
      <c r="G1972">
        <f t="shared" ca="1" si="1355"/>
        <v>0.4779874213836478</v>
      </c>
      <c r="H1972">
        <f t="shared" ca="1" si="1356"/>
        <v>0.50943396226415094</v>
      </c>
      <c r="I1972" s="5">
        <f t="shared" ca="1" si="1357"/>
        <v>1</v>
      </c>
      <c r="J1972">
        <f t="shared" ca="1" si="1358"/>
        <v>1.6989700043360187</v>
      </c>
      <c r="K1972">
        <f t="shared" ca="1" si="1359"/>
        <v>0.11918640771920865</v>
      </c>
      <c r="L1972">
        <f t="shared" ca="1" si="1360"/>
        <v>9.1514981121350217E-2</v>
      </c>
      <c r="M1972">
        <f t="shared" ca="1" si="1361"/>
        <v>1.9096713931765776</v>
      </c>
      <c r="N1972">
        <f t="shared" ca="1" si="1362"/>
        <v>0.88966615429575302</v>
      </c>
      <c r="O1972">
        <f t="shared" ca="1" si="1363"/>
        <v>6.2411998286758689E-2</v>
      </c>
      <c r="P1972">
        <f t="shared" ca="1" si="1364"/>
        <v>4.7921847417488277E-2</v>
      </c>
      <c r="Q1972" s="3">
        <f t="shared" ca="1" si="1365"/>
        <v>1</v>
      </c>
    </row>
    <row r="1973" spans="1:17" ht="15.75" customHeight="1">
      <c r="A1973" s="2">
        <v>1967</v>
      </c>
      <c r="B1973" s="4">
        <f t="shared" ca="1" si="1352"/>
        <v>0.68</v>
      </c>
      <c r="C1973" s="4">
        <f t="shared" ca="1" si="1352"/>
        <v>0.75</v>
      </c>
      <c r="D1973" s="4">
        <f t="shared" ca="1" si="1352"/>
        <v>0.13</v>
      </c>
      <c r="E1973">
        <f t="shared" ca="1" si="1353"/>
        <v>1.56</v>
      </c>
      <c r="F1973">
        <f t="shared" ca="1" si="1354"/>
        <v>0.4358974358974359</v>
      </c>
      <c r="G1973">
        <f t="shared" ca="1" si="1355"/>
        <v>0.48076923076923073</v>
      </c>
      <c r="H1973">
        <f t="shared" ca="1" si="1356"/>
        <v>8.3333333333333329E-2</v>
      </c>
      <c r="I1973" s="5">
        <f t="shared" ca="1" si="1357"/>
        <v>1</v>
      </c>
      <c r="J1973">
        <f t="shared" ca="1" si="1358"/>
        <v>0.16749108729376366</v>
      </c>
      <c r="K1973">
        <f t="shared" ca="1" si="1359"/>
        <v>0.12493873660829995</v>
      </c>
      <c r="L1973">
        <f t="shared" ca="1" si="1360"/>
        <v>0.88605664769316317</v>
      </c>
      <c r="M1973">
        <f t="shared" ca="1" si="1361"/>
        <v>1.1784864715952268</v>
      </c>
      <c r="N1973">
        <f t="shared" ca="1" si="1362"/>
        <v>0.14212389478433624</v>
      </c>
      <c r="O1973">
        <f t="shared" ca="1" si="1363"/>
        <v>0.10601626715254521</v>
      </c>
      <c r="P1973">
        <f t="shared" ca="1" si="1364"/>
        <v>0.75185983806311851</v>
      </c>
      <c r="Q1973" s="3">
        <f t="shared" ca="1" si="1365"/>
        <v>1</v>
      </c>
    </row>
    <row r="1974" spans="1:17" ht="15.75" customHeight="1">
      <c r="A1974" s="2">
        <v>1968</v>
      </c>
      <c r="B1974" s="4">
        <f t="shared" ca="1" si="1352"/>
        <v>0.27</v>
      </c>
      <c r="C1974" s="4">
        <f t="shared" ca="1" si="1352"/>
        <v>0.81</v>
      </c>
      <c r="D1974" s="4">
        <f t="shared" ca="1" si="1352"/>
        <v>0.69</v>
      </c>
      <c r="E1974">
        <f t="shared" ca="1" si="1353"/>
        <v>1.77</v>
      </c>
      <c r="F1974">
        <f t="shared" ca="1" si="1354"/>
        <v>0.15254237288135594</v>
      </c>
      <c r="G1974">
        <f t="shared" ca="1" si="1355"/>
        <v>0.4576271186440678</v>
      </c>
      <c r="H1974">
        <f t="shared" ca="1" si="1356"/>
        <v>0.38983050847457623</v>
      </c>
      <c r="I1974" s="5">
        <f t="shared" ca="1" si="1357"/>
        <v>1</v>
      </c>
      <c r="J1974">
        <f t="shared" ca="1" si="1358"/>
        <v>0.56863623584101264</v>
      </c>
      <c r="K1974">
        <f t="shared" ca="1" si="1359"/>
        <v>9.1514981121350217E-2</v>
      </c>
      <c r="L1974">
        <f t="shared" ca="1" si="1360"/>
        <v>0.16115090926274472</v>
      </c>
      <c r="M1974">
        <f t="shared" ca="1" si="1361"/>
        <v>0.82130212622510768</v>
      </c>
      <c r="N1974">
        <f t="shared" ca="1" si="1362"/>
        <v>0.69235938600889146</v>
      </c>
      <c r="O1974">
        <f t="shared" ca="1" si="1363"/>
        <v>0.11142669451249809</v>
      </c>
      <c r="P1974">
        <f t="shared" ca="1" si="1364"/>
        <v>0.1962139194786103</v>
      </c>
      <c r="Q1974" s="3">
        <f t="shared" ca="1" si="1365"/>
        <v>0.99999999999999989</v>
      </c>
    </row>
    <row r="1975" spans="1:17" ht="15.75" customHeight="1">
      <c r="A1975" s="2">
        <v>1969</v>
      </c>
      <c r="B1975" s="4">
        <f t="shared" ca="1" si="1352"/>
        <v>0.09</v>
      </c>
      <c r="C1975" s="4">
        <f t="shared" ca="1" si="1352"/>
        <v>0.49</v>
      </c>
      <c r="D1975" s="4">
        <f t="shared" ca="1" si="1352"/>
        <v>0.02</v>
      </c>
      <c r="E1975">
        <f t="shared" ca="1" si="1353"/>
        <v>0.6</v>
      </c>
      <c r="F1975">
        <f t="shared" ca="1" si="1354"/>
        <v>0.15</v>
      </c>
      <c r="G1975">
        <f t="shared" ca="1" si="1355"/>
        <v>0.81666666666666665</v>
      </c>
      <c r="H1975">
        <f t="shared" ca="1" si="1356"/>
        <v>3.3333333333333333E-2</v>
      </c>
      <c r="I1975" s="5">
        <f t="shared" ca="1" si="1357"/>
        <v>1</v>
      </c>
      <c r="J1975">
        <f t="shared" ca="1" si="1358"/>
        <v>1.0457574905606752</v>
      </c>
      <c r="K1975">
        <f t="shared" ca="1" si="1359"/>
        <v>0.30980391997148632</v>
      </c>
      <c r="L1975">
        <f t="shared" ca="1" si="1360"/>
        <v>1.6989700043360187</v>
      </c>
      <c r="M1975">
        <f t="shared" ca="1" si="1361"/>
        <v>3.0545314148681806</v>
      </c>
      <c r="N1975">
        <f t="shared" ca="1" si="1362"/>
        <v>0.34236265682859424</v>
      </c>
      <c r="O1975">
        <f t="shared" ca="1" si="1363"/>
        <v>0.10142436855076706</v>
      </c>
      <c r="P1975">
        <f t="shared" ca="1" si="1364"/>
        <v>0.55621297462063868</v>
      </c>
      <c r="Q1975" s="3">
        <f t="shared" ca="1" si="1365"/>
        <v>1</v>
      </c>
    </row>
    <row r="1976" spans="1:17" ht="15.75" customHeight="1">
      <c r="A1976" s="2">
        <v>1970</v>
      </c>
      <c r="B1976" s="4">
        <f t="shared" ca="1" si="1352"/>
        <v>0.83</v>
      </c>
      <c r="C1976" s="4">
        <f t="shared" ca="1" si="1352"/>
        <v>0.72</v>
      </c>
      <c r="D1976" s="4">
        <f t="shared" ca="1" si="1352"/>
        <v>0.31</v>
      </c>
      <c r="E1976">
        <f t="shared" ca="1" si="1353"/>
        <v>1.8599999999999999</v>
      </c>
      <c r="F1976">
        <f t="shared" ca="1" si="1354"/>
        <v>0.44623655913978494</v>
      </c>
      <c r="G1976">
        <f t="shared" ca="1" si="1355"/>
        <v>0.38709677419354838</v>
      </c>
      <c r="H1976">
        <f t="shared" ca="1" si="1356"/>
        <v>0.16666666666666669</v>
      </c>
      <c r="I1976" s="5">
        <f t="shared" ca="1" si="1357"/>
        <v>1</v>
      </c>
      <c r="J1976">
        <f t="shared" ca="1" si="1358"/>
        <v>8.092190762392612E-2</v>
      </c>
      <c r="K1976">
        <f t="shared" ca="1" si="1359"/>
        <v>0.14266750356873156</v>
      </c>
      <c r="L1976">
        <f t="shared" ca="1" si="1360"/>
        <v>0.50863830616572736</v>
      </c>
      <c r="M1976">
        <f t="shared" ca="1" si="1361"/>
        <v>0.7322277173583851</v>
      </c>
      <c r="N1976">
        <f t="shared" ca="1" si="1362"/>
        <v>0.11051467419980129</v>
      </c>
      <c r="O1976">
        <f t="shared" ca="1" si="1363"/>
        <v>0.19484034841432216</v>
      </c>
      <c r="P1976">
        <f t="shared" ca="1" si="1364"/>
        <v>0.69464497738587649</v>
      </c>
      <c r="Q1976" s="3">
        <f t="shared" ca="1" si="1365"/>
        <v>1</v>
      </c>
    </row>
    <row r="1977" spans="1:17" ht="15.75" customHeight="1">
      <c r="A1977" s="2">
        <v>1971</v>
      </c>
      <c r="B1977" s="4">
        <f t="shared" ca="1" si="1352"/>
        <v>0.28000000000000003</v>
      </c>
      <c r="C1977" s="4">
        <f t="shared" ca="1" si="1352"/>
        <v>0.6</v>
      </c>
      <c r="D1977" s="4">
        <f t="shared" ca="1" si="1352"/>
        <v>0.04</v>
      </c>
      <c r="E1977">
        <f t="shared" ca="1" si="1353"/>
        <v>0.92</v>
      </c>
      <c r="F1977">
        <f t="shared" ca="1" si="1354"/>
        <v>0.30434782608695654</v>
      </c>
      <c r="G1977">
        <f t="shared" ca="1" si="1355"/>
        <v>0.65217391304347816</v>
      </c>
      <c r="H1977">
        <f t="shared" ca="1" si="1356"/>
        <v>4.3478260869565216E-2</v>
      </c>
      <c r="I1977" s="5">
        <f t="shared" ca="1" si="1357"/>
        <v>0.99999999999999989</v>
      </c>
      <c r="J1977">
        <f t="shared" ca="1" si="1358"/>
        <v>0.55284196865778079</v>
      </c>
      <c r="K1977">
        <f t="shared" ca="1" si="1359"/>
        <v>0.22184874961635639</v>
      </c>
      <c r="L1977">
        <f t="shared" ca="1" si="1360"/>
        <v>1.3979400086720375</v>
      </c>
      <c r="M1977">
        <f t="shared" ca="1" si="1361"/>
        <v>2.1726307269461747</v>
      </c>
      <c r="N1977">
        <f t="shared" ca="1" si="1362"/>
        <v>0.25445740125145394</v>
      </c>
      <c r="O1977">
        <f t="shared" ca="1" si="1363"/>
        <v>0.10211065638760643</v>
      </c>
      <c r="P1977">
        <f t="shared" ca="1" si="1364"/>
        <v>0.6434319423609397</v>
      </c>
      <c r="Q1977" s="3">
        <f t="shared" ca="1" si="1365"/>
        <v>1</v>
      </c>
    </row>
    <row r="1978" spans="1:17" ht="15.75" customHeight="1">
      <c r="A1978" s="2">
        <v>1972</v>
      </c>
      <c r="B1978" s="4">
        <f t="shared" ca="1" si="1352"/>
        <v>0.11</v>
      </c>
      <c r="C1978" s="4">
        <f t="shared" ca="1" si="1352"/>
        <v>0.28999999999999998</v>
      </c>
      <c r="D1978" s="4">
        <f t="shared" ca="1" si="1352"/>
        <v>0.82</v>
      </c>
      <c r="E1978">
        <f t="shared" ca="1" si="1353"/>
        <v>1.22</v>
      </c>
      <c r="F1978">
        <f t="shared" ca="1" si="1354"/>
        <v>9.0163934426229511E-2</v>
      </c>
      <c r="G1978">
        <f t="shared" ca="1" si="1355"/>
        <v>0.23770491803278687</v>
      </c>
      <c r="H1978">
        <f t="shared" ca="1" si="1356"/>
        <v>0.67213114754098358</v>
      </c>
      <c r="I1978" s="5">
        <f t="shared" ca="1" si="1357"/>
        <v>1</v>
      </c>
      <c r="J1978">
        <f t="shared" ca="1" si="1358"/>
        <v>0.95860731484177497</v>
      </c>
      <c r="K1978">
        <f t="shared" ca="1" si="1359"/>
        <v>0.53760200210104392</v>
      </c>
      <c r="L1978">
        <f t="shared" ca="1" si="1360"/>
        <v>8.6186147616283335E-2</v>
      </c>
      <c r="M1978">
        <f t="shared" ca="1" si="1361"/>
        <v>1.5823954645591023</v>
      </c>
      <c r="N1978">
        <f t="shared" ca="1" si="1362"/>
        <v>0.60579503437142912</v>
      </c>
      <c r="O1978">
        <f t="shared" ca="1" si="1363"/>
        <v>0.33973934717440196</v>
      </c>
      <c r="P1978">
        <f t="shared" ca="1" si="1364"/>
        <v>5.4465618454168849E-2</v>
      </c>
      <c r="Q1978" s="3">
        <f t="shared" ca="1" si="1365"/>
        <v>0.99999999999999989</v>
      </c>
    </row>
    <row r="1979" spans="1:17" ht="15.75" customHeight="1">
      <c r="A1979" s="2">
        <v>1973</v>
      </c>
      <c r="B1979" s="4">
        <f t="shared" ca="1" si="1352"/>
        <v>0.27</v>
      </c>
      <c r="C1979" s="4">
        <f t="shared" ca="1" si="1352"/>
        <v>0.97</v>
      </c>
      <c r="D1979" s="4">
        <f t="shared" ca="1" si="1352"/>
        <v>0.2</v>
      </c>
      <c r="E1979">
        <f t="shared" ca="1" si="1353"/>
        <v>1.44</v>
      </c>
      <c r="F1979">
        <f t="shared" ca="1" si="1354"/>
        <v>0.18750000000000003</v>
      </c>
      <c r="G1979">
        <f t="shared" ca="1" si="1355"/>
        <v>0.67361111111111116</v>
      </c>
      <c r="H1979">
        <f t="shared" ca="1" si="1356"/>
        <v>0.1388888888888889</v>
      </c>
      <c r="I1979" s="5">
        <f t="shared" ca="1" si="1357"/>
        <v>1</v>
      </c>
      <c r="J1979">
        <f t="shared" ca="1" si="1358"/>
        <v>0.56863623584101264</v>
      </c>
      <c r="K1979">
        <f t="shared" ca="1" si="1359"/>
        <v>1.322826573375516E-2</v>
      </c>
      <c r="L1979">
        <f t="shared" ca="1" si="1360"/>
        <v>0.69897000433601875</v>
      </c>
      <c r="M1979">
        <f t="shared" ca="1" si="1361"/>
        <v>1.2808345059107866</v>
      </c>
      <c r="N1979">
        <f t="shared" ca="1" si="1362"/>
        <v>0.44395761764449182</v>
      </c>
      <c r="O1979">
        <f t="shared" ca="1" si="1363"/>
        <v>1.0327849283189552E-2</v>
      </c>
      <c r="P1979">
        <f t="shared" ca="1" si="1364"/>
        <v>0.54571453307231854</v>
      </c>
      <c r="Q1979" s="3">
        <f t="shared" ca="1" si="1365"/>
        <v>0.99999999999999989</v>
      </c>
    </row>
    <row r="1980" spans="1:17" ht="15.75" customHeight="1">
      <c r="A1980" s="2">
        <v>1974</v>
      </c>
      <c r="B1980" s="4">
        <f t="shared" ca="1" si="1352"/>
        <v>0.05</v>
      </c>
      <c r="C1980" s="4">
        <f t="shared" ca="1" si="1352"/>
        <v>0.76</v>
      </c>
      <c r="D1980" s="4">
        <f t="shared" ca="1" si="1352"/>
        <v>0.81</v>
      </c>
      <c r="E1980">
        <f t="shared" ca="1" si="1353"/>
        <v>1.62</v>
      </c>
      <c r="F1980">
        <f t="shared" ca="1" si="1354"/>
        <v>3.0864197530864196E-2</v>
      </c>
      <c r="G1980">
        <f t="shared" ca="1" si="1355"/>
        <v>0.46913580246913578</v>
      </c>
      <c r="H1980">
        <f t="shared" ca="1" si="1356"/>
        <v>0.5</v>
      </c>
      <c r="I1980" s="5">
        <f t="shared" ca="1" si="1357"/>
        <v>1</v>
      </c>
      <c r="J1980">
        <f t="shared" ca="1" si="1358"/>
        <v>1.3010299956639813</v>
      </c>
      <c r="K1980">
        <f t="shared" ca="1" si="1359"/>
        <v>0.11918640771920865</v>
      </c>
      <c r="L1980">
        <f t="shared" ca="1" si="1360"/>
        <v>9.1514981121350217E-2</v>
      </c>
      <c r="M1980">
        <f t="shared" ca="1" si="1361"/>
        <v>1.5117313845045401</v>
      </c>
      <c r="N1980">
        <f t="shared" ca="1" si="1362"/>
        <v>0.8606224683827578</v>
      </c>
      <c r="O1980">
        <f t="shared" ca="1" si="1363"/>
        <v>7.8840995788594548E-2</v>
      </c>
      <c r="P1980">
        <f t="shared" ca="1" si="1364"/>
        <v>6.0536535828647653E-2</v>
      </c>
      <c r="Q1980" s="3">
        <f t="shared" ca="1" si="1365"/>
        <v>1</v>
      </c>
    </row>
    <row r="1981" spans="1:17" ht="15.75" customHeight="1">
      <c r="A1981" s="2">
        <v>1975</v>
      </c>
      <c r="B1981" s="4">
        <f t="shared" ca="1" si="1352"/>
        <v>0.11</v>
      </c>
      <c r="C1981" s="4">
        <f t="shared" ca="1" si="1352"/>
        <v>0.06</v>
      </c>
      <c r="D1981" s="4">
        <f t="shared" ca="1" si="1352"/>
        <v>0.65</v>
      </c>
      <c r="E1981">
        <f t="shared" ca="1" si="1353"/>
        <v>0.82000000000000006</v>
      </c>
      <c r="F1981">
        <f t="shared" ca="1" si="1354"/>
        <v>0.13414634146341461</v>
      </c>
      <c r="G1981">
        <f t="shared" ca="1" si="1355"/>
        <v>7.3170731707317069E-2</v>
      </c>
      <c r="H1981">
        <f t="shared" ca="1" si="1356"/>
        <v>0.79268292682926822</v>
      </c>
      <c r="I1981" s="5">
        <f t="shared" ca="1" si="1357"/>
        <v>0.99999999999999989</v>
      </c>
      <c r="J1981">
        <f t="shared" ca="1" si="1358"/>
        <v>0.95860731484177497</v>
      </c>
      <c r="K1981">
        <f t="shared" ca="1" si="1359"/>
        <v>1.2218487496163564</v>
      </c>
      <c r="L1981">
        <f t="shared" ca="1" si="1360"/>
        <v>0.18708664335714442</v>
      </c>
      <c r="M1981">
        <f t="shared" ca="1" si="1361"/>
        <v>2.3675427078152755</v>
      </c>
      <c r="N1981">
        <f t="shared" ca="1" si="1362"/>
        <v>0.40489546890850386</v>
      </c>
      <c r="O1981">
        <f t="shared" ca="1" si="1363"/>
        <v>0.51608308715320106</v>
      </c>
      <c r="P1981">
        <f t="shared" ca="1" si="1364"/>
        <v>7.9021443938295202E-2</v>
      </c>
      <c r="Q1981" s="3">
        <f t="shared" ca="1" si="1365"/>
        <v>1.0000000000000002</v>
      </c>
    </row>
    <row r="1982" spans="1:17" ht="15.75" customHeight="1">
      <c r="A1982" s="2">
        <v>1976</v>
      </c>
      <c r="B1982" s="4">
        <f t="shared" ca="1" si="1352"/>
        <v>0.9</v>
      </c>
      <c r="C1982" s="4">
        <f t="shared" ca="1" si="1352"/>
        <v>0.47</v>
      </c>
      <c r="D1982" s="4">
        <f t="shared" ca="1" si="1352"/>
        <v>0.79</v>
      </c>
      <c r="E1982">
        <f t="shared" ca="1" si="1353"/>
        <v>2.16</v>
      </c>
      <c r="F1982">
        <f t="shared" ca="1" si="1354"/>
        <v>0.41666666666666663</v>
      </c>
      <c r="G1982">
        <f t="shared" ca="1" si="1355"/>
        <v>0.21759259259259256</v>
      </c>
      <c r="H1982">
        <f t="shared" ca="1" si="1356"/>
        <v>0.36574074074074076</v>
      </c>
      <c r="I1982" s="5">
        <f t="shared" ca="1" si="1357"/>
        <v>1</v>
      </c>
      <c r="J1982">
        <f t="shared" ca="1" si="1358"/>
        <v>4.5757490560675115E-2</v>
      </c>
      <c r="K1982">
        <f t="shared" ca="1" si="1359"/>
        <v>0.32790214206428259</v>
      </c>
      <c r="L1982">
        <f t="shared" ca="1" si="1360"/>
        <v>0.10237290870955855</v>
      </c>
      <c r="M1982">
        <f t="shared" ca="1" si="1361"/>
        <v>0.47603254133451628</v>
      </c>
      <c r="N1982">
        <f t="shared" ca="1" si="1362"/>
        <v>9.6122610509772985E-2</v>
      </c>
      <c r="O1982">
        <f t="shared" ca="1" si="1363"/>
        <v>0.68882295555895645</v>
      </c>
      <c r="P1982">
        <f t="shared" ca="1" si="1364"/>
        <v>0.21505443393127055</v>
      </c>
      <c r="Q1982" s="3">
        <f t="shared" ca="1" si="1365"/>
        <v>1</v>
      </c>
    </row>
    <row r="1983" spans="1:17" ht="15.75" customHeight="1">
      <c r="A1983" s="2">
        <v>1977</v>
      </c>
      <c r="B1983" s="4">
        <f t="shared" ca="1" si="1352"/>
        <v>0.61</v>
      </c>
      <c r="C1983" s="4">
        <f t="shared" ca="1" si="1352"/>
        <v>0.57999999999999996</v>
      </c>
      <c r="D1983" s="4">
        <f t="shared" ca="1" si="1352"/>
        <v>0.37</v>
      </c>
      <c r="E1983">
        <f t="shared" ca="1" si="1353"/>
        <v>1.56</v>
      </c>
      <c r="F1983">
        <f t="shared" ca="1" si="1354"/>
        <v>0.39102564102564102</v>
      </c>
      <c r="G1983">
        <f t="shared" ca="1" si="1355"/>
        <v>0.37179487179487175</v>
      </c>
      <c r="H1983">
        <f t="shared" ca="1" si="1356"/>
        <v>0.23717948717948717</v>
      </c>
      <c r="I1983" s="5">
        <f t="shared" ca="1" si="1357"/>
        <v>1</v>
      </c>
      <c r="J1983">
        <f t="shared" ca="1" si="1358"/>
        <v>0.21467016498923297</v>
      </c>
      <c r="K1983">
        <f t="shared" ca="1" si="1359"/>
        <v>0.23657200643706275</v>
      </c>
      <c r="L1983">
        <f t="shared" ca="1" si="1360"/>
        <v>0.43179827593300502</v>
      </c>
      <c r="M1983">
        <f t="shared" ca="1" si="1361"/>
        <v>0.88304044735930076</v>
      </c>
      <c r="N1983">
        <f t="shared" ca="1" si="1362"/>
        <v>0.24310343385877287</v>
      </c>
      <c r="O1983">
        <f t="shared" ca="1" si="1363"/>
        <v>0.26790619517432346</v>
      </c>
      <c r="P1983">
        <f t="shared" ca="1" si="1364"/>
        <v>0.48899037096690362</v>
      </c>
      <c r="Q1983" s="3">
        <f t="shared" ca="1" si="1365"/>
        <v>1</v>
      </c>
    </row>
    <row r="1984" spans="1:17" ht="15.75" customHeight="1">
      <c r="A1984" s="2">
        <v>1978</v>
      </c>
      <c r="B1984" s="4">
        <f t="shared" ca="1" si="1352"/>
        <v>0.08</v>
      </c>
      <c r="C1984" s="4">
        <f t="shared" ca="1" si="1352"/>
        <v>0.66</v>
      </c>
      <c r="D1984" s="4">
        <f t="shared" ca="1" si="1352"/>
        <v>0.49</v>
      </c>
      <c r="E1984">
        <f t="shared" ca="1" si="1353"/>
        <v>1.23</v>
      </c>
      <c r="F1984">
        <f t="shared" ca="1" si="1354"/>
        <v>6.5040650406504072E-2</v>
      </c>
      <c r="G1984">
        <f t="shared" ca="1" si="1355"/>
        <v>0.53658536585365857</v>
      </c>
      <c r="H1984">
        <f t="shared" ca="1" si="1356"/>
        <v>0.3983739837398374</v>
      </c>
      <c r="I1984" s="5">
        <f t="shared" ca="1" si="1357"/>
        <v>1</v>
      </c>
      <c r="J1984">
        <f t="shared" ca="1" si="1358"/>
        <v>1.0969100130080565</v>
      </c>
      <c r="K1984">
        <f t="shared" ca="1" si="1359"/>
        <v>0.18045606445813131</v>
      </c>
      <c r="L1984">
        <f t="shared" ca="1" si="1360"/>
        <v>0.30980391997148632</v>
      </c>
      <c r="M1984">
        <f t="shared" ca="1" si="1361"/>
        <v>1.5871699974376741</v>
      </c>
      <c r="N1984">
        <f t="shared" ca="1" si="1362"/>
        <v>0.69111060237964872</v>
      </c>
      <c r="O1984">
        <f t="shared" ca="1" si="1363"/>
        <v>0.11369674625242376</v>
      </c>
      <c r="P1984">
        <f t="shared" ca="1" si="1364"/>
        <v>0.19519265136792752</v>
      </c>
      <c r="Q1984" s="3">
        <f t="shared" ca="1" si="1365"/>
        <v>1</v>
      </c>
    </row>
    <row r="1985" spans="1:17" ht="15.75" customHeight="1">
      <c r="A1985" s="2">
        <v>1979</v>
      </c>
      <c r="B1985" s="4">
        <f t="shared" ca="1" si="1352"/>
        <v>0.41</v>
      </c>
      <c r="C1985" s="4">
        <f t="shared" ca="1" si="1352"/>
        <v>0.62</v>
      </c>
      <c r="D1985" s="4">
        <f t="shared" ca="1" si="1352"/>
        <v>0.97</v>
      </c>
      <c r="E1985">
        <f t="shared" ca="1" si="1353"/>
        <v>2</v>
      </c>
      <c r="F1985">
        <f t="shared" ca="1" si="1354"/>
        <v>0.20499999999999999</v>
      </c>
      <c r="G1985">
        <f t="shared" ca="1" si="1355"/>
        <v>0.31</v>
      </c>
      <c r="H1985">
        <f t="shared" ca="1" si="1356"/>
        <v>0.48499999999999999</v>
      </c>
      <c r="I1985" s="5">
        <f t="shared" ca="1" si="1357"/>
        <v>1</v>
      </c>
      <c r="J1985">
        <f t="shared" ca="1" si="1358"/>
        <v>0.38721614328026455</v>
      </c>
      <c r="K1985">
        <f t="shared" ca="1" si="1359"/>
        <v>0.20760831050174613</v>
      </c>
      <c r="L1985">
        <f t="shared" ca="1" si="1360"/>
        <v>1.322826573375516E-2</v>
      </c>
      <c r="M1985">
        <f t="shared" ca="1" si="1361"/>
        <v>0.60805271951576578</v>
      </c>
      <c r="N1985">
        <f t="shared" ca="1" si="1362"/>
        <v>0.63681343878970131</v>
      </c>
      <c r="O1985">
        <f t="shared" ca="1" si="1363"/>
        <v>0.34143143158224654</v>
      </c>
      <c r="P1985">
        <f t="shared" ca="1" si="1364"/>
        <v>2.1755129628052216E-2</v>
      </c>
      <c r="Q1985" s="3">
        <f t="shared" ca="1" si="1365"/>
        <v>1</v>
      </c>
    </row>
    <row r="1986" spans="1:17" ht="15.75" customHeight="1">
      <c r="A1986" s="2">
        <v>1980</v>
      </c>
      <c r="B1986" s="4">
        <f t="shared" ca="1" si="1352"/>
        <v>0.39</v>
      </c>
      <c r="C1986" s="4">
        <f t="shared" ca="1" si="1352"/>
        <v>0.91</v>
      </c>
      <c r="D1986" s="4">
        <f t="shared" ca="1" si="1352"/>
        <v>0.1</v>
      </c>
      <c r="E1986">
        <f t="shared" ca="1" si="1353"/>
        <v>1.4000000000000001</v>
      </c>
      <c r="F1986">
        <f t="shared" ca="1" si="1354"/>
        <v>0.27857142857142858</v>
      </c>
      <c r="G1986">
        <f t="shared" ca="1" si="1355"/>
        <v>0.64999999999999991</v>
      </c>
      <c r="H1986">
        <f t="shared" ca="1" si="1356"/>
        <v>7.1428571428571425E-2</v>
      </c>
      <c r="I1986" s="5">
        <f t="shared" ca="1" si="1357"/>
        <v>0.99999999999999989</v>
      </c>
      <c r="J1986">
        <f t="shared" ca="1" si="1358"/>
        <v>0.40893539297350079</v>
      </c>
      <c r="K1986">
        <f t="shared" ca="1" si="1359"/>
        <v>4.0958607678906384E-2</v>
      </c>
      <c r="L1986">
        <f t="shared" ca="1" si="1360"/>
        <v>1</v>
      </c>
      <c r="M1986">
        <f t="shared" ca="1" si="1361"/>
        <v>1.449894000652407</v>
      </c>
      <c r="N1986">
        <f t="shared" ca="1" si="1362"/>
        <v>0.28204502728440328</v>
      </c>
      <c r="O1986">
        <f t="shared" ca="1" si="1363"/>
        <v>2.8249380755059533E-2</v>
      </c>
      <c r="P1986">
        <f t="shared" ca="1" si="1364"/>
        <v>0.68970559196053727</v>
      </c>
      <c r="Q1986" s="3">
        <f t="shared" ca="1" si="1365"/>
        <v>1</v>
      </c>
    </row>
    <row r="1987" spans="1:17" ht="15.75" customHeight="1">
      <c r="A1987" s="2">
        <v>1981</v>
      </c>
      <c r="B1987" s="4">
        <f t="shared" ca="1" si="1352"/>
        <v>0.33</v>
      </c>
      <c r="C1987" s="4">
        <f t="shared" ca="1" si="1352"/>
        <v>0.32</v>
      </c>
      <c r="D1987" s="4">
        <f t="shared" ca="1" si="1352"/>
        <v>0.27</v>
      </c>
      <c r="E1987">
        <f t="shared" ca="1" si="1353"/>
        <v>0.92</v>
      </c>
      <c r="F1987">
        <f t="shared" ca="1" si="1354"/>
        <v>0.35869565217391303</v>
      </c>
      <c r="G1987">
        <f t="shared" ca="1" si="1355"/>
        <v>0.34782608695652173</v>
      </c>
      <c r="H1987">
        <f t="shared" ca="1" si="1356"/>
        <v>0.29347826086956524</v>
      </c>
      <c r="I1987" s="5">
        <f t="shared" ca="1" si="1357"/>
        <v>1</v>
      </c>
      <c r="J1987">
        <f t="shared" ca="1" si="1358"/>
        <v>0.48148606012211248</v>
      </c>
      <c r="K1987">
        <f t="shared" ca="1" si="1359"/>
        <v>0.49485002168009401</v>
      </c>
      <c r="L1987">
        <f t="shared" ca="1" si="1360"/>
        <v>0.56863623584101264</v>
      </c>
      <c r="M1987">
        <f t="shared" ca="1" si="1361"/>
        <v>1.5449723176432191</v>
      </c>
      <c r="N1987">
        <f t="shared" ca="1" si="1362"/>
        <v>0.31164704676171562</v>
      </c>
      <c r="O1987">
        <f t="shared" ca="1" si="1363"/>
        <v>0.32029701505264763</v>
      </c>
      <c r="P1987">
        <f t="shared" ca="1" si="1364"/>
        <v>0.36805593818563681</v>
      </c>
      <c r="Q1987" s="3">
        <f t="shared" ca="1" si="1365"/>
        <v>1</v>
      </c>
    </row>
    <row r="1988" spans="1:17" ht="15.75" customHeight="1">
      <c r="A1988" s="2">
        <v>1982</v>
      </c>
      <c r="B1988" s="4">
        <f t="shared" ca="1" si="1352"/>
        <v>0.96</v>
      </c>
      <c r="C1988" s="4">
        <f t="shared" ca="1" si="1352"/>
        <v>0.54</v>
      </c>
      <c r="D1988" s="4">
        <f t="shared" ca="1" si="1352"/>
        <v>0.16</v>
      </c>
      <c r="E1988">
        <f t="shared" ca="1" si="1353"/>
        <v>1.66</v>
      </c>
      <c r="F1988">
        <f t="shared" ca="1" si="1354"/>
        <v>0.57831325301204817</v>
      </c>
      <c r="G1988">
        <f t="shared" ca="1" si="1355"/>
        <v>0.32530120481927716</v>
      </c>
      <c r="H1988">
        <f t="shared" ca="1" si="1356"/>
        <v>9.6385542168674704E-2</v>
      </c>
      <c r="I1988" s="5">
        <f t="shared" ca="1" si="1357"/>
        <v>1</v>
      </c>
      <c r="J1988">
        <f t="shared" ca="1" si="1358"/>
        <v>1.7728766960431602E-2</v>
      </c>
      <c r="K1988">
        <f t="shared" ca="1" si="1359"/>
        <v>0.26760624017703144</v>
      </c>
      <c r="L1988">
        <f t="shared" ca="1" si="1360"/>
        <v>0.79588001734407521</v>
      </c>
      <c r="M1988">
        <f t="shared" ca="1" si="1361"/>
        <v>1.0812150244815384</v>
      </c>
      <c r="N1988">
        <f t="shared" ca="1" si="1362"/>
        <v>1.6397077879058201E-2</v>
      </c>
      <c r="O1988">
        <f t="shared" ca="1" si="1363"/>
        <v>0.24750510686378349</v>
      </c>
      <c r="P1988">
        <f t="shared" ca="1" si="1364"/>
        <v>0.73609781525715823</v>
      </c>
      <c r="Q1988" s="3">
        <f t="shared" ca="1" si="1365"/>
        <v>1</v>
      </c>
    </row>
    <row r="1989" spans="1:17" ht="15.75" customHeight="1">
      <c r="A1989" s="2">
        <v>1983</v>
      </c>
      <c r="B1989" s="4">
        <f t="shared" ca="1" si="1352"/>
        <v>0.19</v>
      </c>
      <c r="C1989" s="4">
        <f t="shared" ca="1" si="1352"/>
        <v>0.53</v>
      </c>
      <c r="D1989" s="4">
        <f t="shared" ca="1" si="1352"/>
        <v>0.78</v>
      </c>
      <c r="E1989">
        <f t="shared" ca="1" si="1353"/>
        <v>1.5</v>
      </c>
      <c r="F1989">
        <f t="shared" ca="1" si="1354"/>
        <v>0.12666666666666668</v>
      </c>
      <c r="G1989">
        <f t="shared" ca="1" si="1355"/>
        <v>0.35333333333333333</v>
      </c>
      <c r="H1989">
        <f t="shared" ca="1" si="1356"/>
        <v>0.52</v>
      </c>
      <c r="I1989" s="5">
        <f t="shared" ca="1" si="1357"/>
        <v>1</v>
      </c>
      <c r="J1989">
        <f t="shared" ca="1" si="1358"/>
        <v>0.72124639904717103</v>
      </c>
      <c r="K1989">
        <f t="shared" ca="1" si="1359"/>
        <v>0.27572413039921095</v>
      </c>
      <c r="L1989">
        <f t="shared" ca="1" si="1360"/>
        <v>0.10790539730951958</v>
      </c>
      <c r="M1989">
        <f t="shared" ca="1" si="1361"/>
        <v>1.1048759267559016</v>
      </c>
      <c r="N1989">
        <f t="shared" ca="1" si="1362"/>
        <v>0.65278497031324567</v>
      </c>
      <c r="O1989">
        <f t="shared" ca="1" si="1363"/>
        <v>0.24955212048902412</v>
      </c>
      <c r="P1989">
        <f t="shared" ca="1" si="1364"/>
        <v>9.7662909197730158E-2</v>
      </c>
      <c r="Q1989" s="3">
        <f t="shared" ca="1" si="1365"/>
        <v>0.99999999999999989</v>
      </c>
    </row>
    <row r="1990" spans="1:17" ht="15.75" customHeight="1">
      <c r="A1990" s="2">
        <v>1984</v>
      </c>
      <c r="B1990" s="4">
        <f t="shared" ca="1" si="1352"/>
        <v>0.87</v>
      </c>
      <c r="C1990" s="4">
        <f t="shared" ca="1" si="1352"/>
        <v>0.24</v>
      </c>
      <c r="D1990" s="4">
        <f t="shared" ca="1" si="1352"/>
        <v>0.89</v>
      </c>
      <c r="E1990">
        <f t="shared" ca="1" si="1353"/>
        <v>2</v>
      </c>
      <c r="F1990">
        <f t="shared" ca="1" si="1354"/>
        <v>0.435</v>
      </c>
      <c r="G1990">
        <f t="shared" ca="1" si="1355"/>
        <v>0.12</v>
      </c>
      <c r="H1990">
        <f t="shared" ca="1" si="1356"/>
        <v>0.44500000000000001</v>
      </c>
      <c r="I1990" s="5">
        <f t="shared" ca="1" si="1357"/>
        <v>1</v>
      </c>
      <c r="J1990">
        <f t="shared" ca="1" si="1358"/>
        <v>6.0480747381381476E-2</v>
      </c>
      <c r="K1990">
        <f t="shared" ca="1" si="1359"/>
        <v>0.61978875828839397</v>
      </c>
      <c r="L1990">
        <f t="shared" ca="1" si="1360"/>
        <v>5.0609993355087209E-2</v>
      </c>
      <c r="M1990">
        <f t="shared" ca="1" si="1361"/>
        <v>0.7308794990248626</v>
      </c>
      <c r="N1990">
        <f t="shared" ca="1" si="1362"/>
        <v>8.2750641469728894E-2</v>
      </c>
      <c r="O1990">
        <f t="shared" ca="1" si="1363"/>
        <v>0.84800402681333165</v>
      </c>
      <c r="P1990">
        <f t="shared" ca="1" si="1364"/>
        <v>6.9245331716939557E-2</v>
      </c>
      <c r="Q1990" s="3">
        <f t="shared" ca="1" si="1365"/>
        <v>1</v>
      </c>
    </row>
    <row r="1991" spans="1:17" ht="15.75" customHeight="1">
      <c r="A1991" s="2">
        <v>1985</v>
      </c>
      <c r="B1991" s="4">
        <f t="shared" ref="B1991:D2006" ca="1" si="1366">RANDBETWEEN(B$2*100,B$3*100)/100</f>
        <v>0.36</v>
      </c>
      <c r="C1991" s="4">
        <f t="shared" ca="1" si="1366"/>
        <v>0.64</v>
      </c>
      <c r="D1991" s="4">
        <f t="shared" ca="1" si="1366"/>
        <v>0.22</v>
      </c>
      <c r="E1991">
        <f t="shared" ca="1" si="1353"/>
        <v>1.22</v>
      </c>
      <c r="F1991">
        <f t="shared" ca="1" si="1354"/>
        <v>0.29508196721311475</v>
      </c>
      <c r="G1991">
        <f t="shared" ca="1" si="1355"/>
        <v>0.52459016393442626</v>
      </c>
      <c r="H1991">
        <f t="shared" ca="1" si="1356"/>
        <v>0.18032786885245902</v>
      </c>
      <c r="I1991" s="5">
        <f t="shared" ca="1" si="1357"/>
        <v>1</v>
      </c>
      <c r="J1991">
        <f t="shared" ca="1" si="1358"/>
        <v>0.44369749923271273</v>
      </c>
      <c r="K1991">
        <f t="shared" ca="1" si="1359"/>
        <v>0.19382002601611281</v>
      </c>
      <c r="L1991">
        <f t="shared" ca="1" si="1360"/>
        <v>0.65757731917779372</v>
      </c>
      <c r="M1991">
        <f t="shared" ca="1" si="1361"/>
        <v>1.2950948444266193</v>
      </c>
      <c r="N1991">
        <f t="shared" ca="1" si="1362"/>
        <v>0.34259845998317762</v>
      </c>
      <c r="O1991">
        <f t="shared" ca="1" si="1363"/>
        <v>0.14965701303669637</v>
      </c>
      <c r="P1991">
        <f t="shared" ca="1" si="1364"/>
        <v>0.50774452698012607</v>
      </c>
      <c r="Q1991" s="3">
        <f t="shared" ca="1" si="1365"/>
        <v>1</v>
      </c>
    </row>
    <row r="1992" spans="1:17" ht="15.75" customHeight="1">
      <c r="A1992" s="2">
        <v>1986</v>
      </c>
      <c r="B1992" s="4">
        <f t="shared" ca="1" si="1366"/>
        <v>0.11</v>
      </c>
      <c r="C1992" s="4">
        <f t="shared" ca="1" si="1366"/>
        <v>0.96</v>
      </c>
      <c r="D1992" s="4">
        <f t="shared" ca="1" si="1366"/>
        <v>0.55000000000000004</v>
      </c>
      <c r="E1992">
        <f t="shared" ca="1" si="1353"/>
        <v>1.62</v>
      </c>
      <c r="F1992">
        <f t="shared" ca="1" si="1354"/>
        <v>6.7901234567901231E-2</v>
      </c>
      <c r="G1992">
        <f t="shared" ca="1" si="1355"/>
        <v>0.59259259259259256</v>
      </c>
      <c r="H1992">
        <f t="shared" ca="1" si="1356"/>
        <v>0.33950617283950618</v>
      </c>
      <c r="I1992" s="5">
        <f t="shared" ca="1" si="1357"/>
        <v>1</v>
      </c>
      <c r="J1992">
        <f t="shared" ca="1" si="1358"/>
        <v>0.95860731484177497</v>
      </c>
      <c r="K1992">
        <f t="shared" ca="1" si="1359"/>
        <v>1.7728766960431602E-2</v>
      </c>
      <c r="L1992">
        <f t="shared" ca="1" si="1360"/>
        <v>0.25963731050575611</v>
      </c>
      <c r="M1992">
        <f t="shared" ca="1" si="1361"/>
        <v>1.2359733923079625</v>
      </c>
      <c r="N1992">
        <f t="shared" ca="1" si="1362"/>
        <v>0.77558895750315848</v>
      </c>
      <c r="O1992">
        <f t="shared" ca="1" si="1363"/>
        <v>1.4343971375731845E-2</v>
      </c>
      <c r="P1992">
        <f t="shared" ca="1" si="1364"/>
        <v>0.21006707112110981</v>
      </c>
      <c r="Q1992" s="3">
        <f t="shared" ca="1" si="1365"/>
        <v>1.0000000000000002</v>
      </c>
    </row>
    <row r="1993" spans="1:17" ht="15.75" customHeight="1">
      <c r="A1993" s="2">
        <v>1987</v>
      </c>
      <c r="B1993" s="4">
        <f t="shared" ca="1" si="1366"/>
        <v>0.84</v>
      </c>
      <c r="C1993" s="4">
        <f t="shared" ca="1" si="1366"/>
        <v>0.73</v>
      </c>
      <c r="D1993" s="4">
        <f t="shared" ca="1" si="1366"/>
        <v>0.9</v>
      </c>
      <c r="E1993">
        <f t="shared" ca="1" si="1353"/>
        <v>2.4699999999999998</v>
      </c>
      <c r="F1993">
        <f t="shared" ca="1" si="1354"/>
        <v>0.34008097165991907</v>
      </c>
      <c r="G1993">
        <f t="shared" ca="1" si="1355"/>
        <v>0.29554655870445345</v>
      </c>
      <c r="H1993">
        <f t="shared" ca="1" si="1356"/>
        <v>0.36437246963562758</v>
      </c>
      <c r="I1993" s="5">
        <f t="shared" ca="1" si="1357"/>
        <v>1.0000000000000002</v>
      </c>
      <c r="J1993">
        <f t="shared" ca="1" si="1358"/>
        <v>7.5720713938118356E-2</v>
      </c>
      <c r="K1993">
        <f t="shared" ca="1" si="1359"/>
        <v>0.13667713987954411</v>
      </c>
      <c r="L1993">
        <f t="shared" ca="1" si="1360"/>
        <v>4.5757490560675115E-2</v>
      </c>
      <c r="M1993">
        <f t="shared" ca="1" si="1361"/>
        <v>0.25815534437833759</v>
      </c>
      <c r="N1993">
        <f t="shared" ca="1" si="1362"/>
        <v>0.29331453168424992</v>
      </c>
      <c r="O1993">
        <f t="shared" ca="1" si="1363"/>
        <v>0.52943757646650913</v>
      </c>
      <c r="P1993">
        <f t="shared" ca="1" si="1364"/>
        <v>0.17724789184924089</v>
      </c>
      <c r="Q1993" s="3">
        <f t="shared" ca="1" si="1365"/>
        <v>1</v>
      </c>
    </row>
    <row r="1994" spans="1:17" ht="15.75" customHeight="1">
      <c r="A1994" s="2">
        <v>1988</v>
      </c>
      <c r="B1994" s="4">
        <f t="shared" ca="1" si="1366"/>
        <v>0.92</v>
      </c>
      <c r="C1994" s="4">
        <f t="shared" ca="1" si="1366"/>
        <v>0.67</v>
      </c>
      <c r="D1994" s="4">
        <f t="shared" ca="1" si="1366"/>
        <v>0.83</v>
      </c>
      <c r="E1994">
        <f t="shared" ca="1" si="1353"/>
        <v>2.42</v>
      </c>
      <c r="F1994">
        <f t="shared" ca="1" si="1354"/>
        <v>0.38016528925619836</v>
      </c>
      <c r="G1994">
        <f t="shared" ca="1" si="1355"/>
        <v>0.27685950413223143</v>
      </c>
      <c r="H1994">
        <f t="shared" ca="1" si="1356"/>
        <v>0.34297520661157022</v>
      </c>
      <c r="I1994" s="5">
        <f t="shared" ca="1" si="1357"/>
        <v>1</v>
      </c>
      <c r="J1994">
        <f t="shared" ca="1" si="1358"/>
        <v>3.6212172654444715E-2</v>
      </c>
      <c r="K1994">
        <f t="shared" ca="1" si="1359"/>
        <v>0.17392519729917355</v>
      </c>
      <c r="L1994">
        <f t="shared" ca="1" si="1360"/>
        <v>8.092190762392612E-2</v>
      </c>
      <c r="M1994">
        <f t="shared" ca="1" si="1361"/>
        <v>0.29105927757754435</v>
      </c>
      <c r="N1994">
        <f t="shared" ca="1" si="1362"/>
        <v>0.1244151121236705</v>
      </c>
      <c r="O1994">
        <f t="shared" ca="1" si="1363"/>
        <v>0.59755936573035784</v>
      </c>
      <c r="P1994">
        <f t="shared" ca="1" si="1364"/>
        <v>0.27802552214597182</v>
      </c>
      <c r="Q1994" s="3">
        <f t="shared" ca="1" si="1365"/>
        <v>1.0000000000000002</v>
      </c>
    </row>
    <row r="1995" spans="1:17" ht="15.75" customHeight="1">
      <c r="A1995" s="2">
        <v>1989</v>
      </c>
      <c r="B1995" s="4">
        <f t="shared" ca="1" si="1366"/>
        <v>0.69</v>
      </c>
      <c r="C1995" s="4">
        <f t="shared" ca="1" si="1366"/>
        <v>0.37</v>
      </c>
      <c r="D1995" s="4">
        <f t="shared" ca="1" si="1366"/>
        <v>0.32</v>
      </c>
      <c r="E1995">
        <f t="shared" ca="1" si="1353"/>
        <v>1.3800000000000001</v>
      </c>
      <c r="F1995">
        <f t="shared" ca="1" si="1354"/>
        <v>0.49999999999999994</v>
      </c>
      <c r="G1995">
        <f t="shared" ca="1" si="1355"/>
        <v>0.26811594202898548</v>
      </c>
      <c r="H1995">
        <f t="shared" ca="1" si="1356"/>
        <v>0.23188405797101447</v>
      </c>
      <c r="I1995" s="5">
        <f t="shared" ca="1" si="1357"/>
        <v>0.99999999999999978</v>
      </c>
      <c r="J1995">
        <f t="shared" ca="1" si="1358"/>
        <v>0.16115090926274472</v>
      </c>
      <c r="K1995">
        <f t="shared" ca="1" si="1359"/>
        <v>0.43179827593300502</v>
      </c>
      <c r="L1995">
        <f t="shared" ca="1" si="1360"/>
        <v>0.49485002168009401</v>
      </c>
      <c r="M1995">
        <f t="shared" ca="1" si="1361"/>
        <v>1.0877992068758437</v>
      </c>
      <c r="N1995">
        <f t="shared" ca="1" si="1362"/>
        <v>0.14814398488630054</v>
      </c>
      <c r="O1995">
        <f t="shared" ca="1" si="1363"/>
        <v>0.39694667288196361</v>
      </c>
      <c r="P1995">
        <f t="shared" ca="1" si="1364"/>
        <v>0.45490934223173585</v>
      </c>
      <c r="Q1995" s="3">
        <f t="shared" ca="1" si="1365"/>
        <v>1</v>
      </c>
    </row>
    <row r="1996" spans="1:17" ht="15.75" customHeight="1">
      <c r="A1996" s="2">
        <v>1990</v>
      </c>
      <c r="B1996" s="4">
        <f t="shared" ca="1" si="1366"/>
        <v>0.23</v>
      </c>
      <c r="C1996" s="4">
        <f t="shared" ca="1" si="1366"/>
        <v>0.33</v>
      </c>
      <c r="D1996" s="4">
        <f t="shared" ca="1" si="1366"/>
        <v>0.76</v>
      </c>
      <c r="E1996">
        <f t="shared" ca="1" si="1353"/>
        <v>1.32</v>
      </c>
      <c r="F1996">
        <f t="shared" ca="1" si="1354"/>
        <v>0.17424242424242425</v>
      </c>
      <c r="G1996">
        <f t="shared" ca="1" si="1355"/>
        <v>0.25</v>
      </c>
      <c r="H1996">
        <f t="shared" ca="1" si="1356"/>
        <v>0.57575757575757569</v>
      </c>
      <c r="I1996" s="5">
        <f t="shared" ca="1" si="1357"/>
        <v>1</v>
      </c>
      <c r="J1996">
        <f t="shared" ca="1" si="1358"/>
        <v>0.63827216398240705</v>
      </c>
      <c r="K1996">
        <f t="shared" ca="1" si="1359"/>
        <v>0.48148606012211248</v>
      </c>
      <c r="L1996">
        <f t="shared" ca="1" si="1360"/>
        <v>0.11918640771920865</v>
      </c>
      <c r="M1996">
        <f t="shared" ca="1" si="1361"/>
        <v>1.238944631823728</v>
      </c>
      <c r="N1996">
        <f t="shared" ca="1" si="1362"/>
        <v>0.51517408251155627</v>
      </c>
      <c r="O1996">
        <f t="shared" ca="1" si="1363"/>
        <v>0.38862597064839322</v>
      </c>
      <c r="P1996">
        <f t="shared" ca="1" si="1364"/>
        <v>9.6199946840050551E-2</v>
      </c>
      <c r="Q1996" s="3">
        <f t="shared" ca="1" si="1365"/>
        <v>1</v>
      </c>
    </row>
    <row r="1997" spans="1:17" ht="15.75" customHeight="1">
      <c r="A1997" s="2">
        <v>1991</v>
      </c>
      <c r="B1997" s="4">
        <f t="shared" ca="1" si="1366"/>
        <v>0.12</v>
      </c>
      <c r="C1997" s="4">
        <f t="shared" ca="1" si="1366"/>
        <v>0.52</v>
      </c>
      <c r="D1997" s="4">
        <f t="shared" ca="1" si="1366"/>
        <v>0.68</v>
      </c>
      <c r="E1997">
        <f t="shared" ca="1" si="1353"/>
        <v>1.32</v>
      </c>
      <c r="F1997">
        <f t="shared" ca="1" si="1354"/>
        <v>9.0909090909090898E-2</v>
      </c>
      <c r="G1997">
        <f t="shared" ca="1" si="1355"/>
        <v>0.39393939393939392</v>
      </c>
      <c r="H1997">
        <f t="shared" ca="1" si="1356"/>
        <v>0.51515151515151514</v>
      </c>
      <c r="I1997" s="5">
        <f t="shared" ca="1" si="1357"/>
        <v>1</v>
      </c>
      <c r="J1997">
        <f t="shared" ca="1" si="1358"/>
        <v>0.92081875395237522</v>
      </c>
      <c r="K1997">
        <f t="shared" ca="1" si="1359"/>
        <v>0.28399665636520083</v>
      </c>
      <c r="L1997">
        <f t="shared" ca="1" si="1360"/>
        <v>0.16749108729376366</v>
      </c>
      <c r="M1997">
        <f t="shared" ca="1" si="1361"/>
        <v>1.3723064976113397</v>
      </c>
      <c r="N1997">
        <f t="shared" ca="1" si="1362"/>
        <v>0.67100079723820316</v>
      </c>
      <c r="O1997">
        <f t="shared" ca="1" si="1363"/>
        <v>0.20694841630461583</v>
      </c>
      <c r="P1997">
        <f t="shared" ca="1" si="1364"/>
        <v>0.12205078645718105</v>
      </c>
      <c r="Q1997" s="3">
        <f t="shared" ca="1" si="1365"/>
        <v>1</v>
      </c>
    </row>
    <row r="1998" spans="1:17" ht="15.75" customHeight="1">
      <c r="A1998" s="2">
        <v>1992</v>
      </c>
      <c r="B1998" s="4">
        <f t="shared" ca="1" si="1366"/>
        <v>0.93</v>
      </c>
      <c r="C1998" s="4">
        <f t="shared" ca="1" si="1366"/>
        <v>0.97</v>
      </c>
      <c r="D1998" s="4">
        <f t="shared" ca="1" si="1366"/>
        <v>0.98</v>
      </c>
      <c r="E1998">
        <f t="shared" ca="1" si="1353"/>
        <v>2.88</v>
      </c>
      <c r="F1998">
        <f t="shared" ca="1" si="1354"/>
        <v>0.32291666666666669</v>
      </c>
      <c r="G1998">
        <f t="shared" ca="1" si="1355"/>
        <v>0.33680555555555558</v>
      </c>
      <c r="H1998">
        <f t="shared" ca="1" si="1356"/>
        <v>0.34027777777777779</v>
      </c>
      <c r="I1998" s="5">
        <f t="shared" ca="1" si="1357"/>
        <v>1</v>
      </c>
      <c r="J1998">
        <f t="shared" ca="1" si="1358"/>
        <v>3.1517051446064863E-2</v>
      </c>
      <c r="K1998">
        <f t="shared" ca="1" si="1359"/>
        <v>1.322826573375516E-2</v>
      </c>
      <c r="L1998">
        <f t="shared" ca="1" si="1360"/>
        <v>8.7739243075051505E-3</v>
      </c>
      <c r="M1998">
        <f t="shared" ca="1" si="1361"/>
        <v>5.3519241487325175E-2</v>
      </c>
      <c r="N1998">
        <f t="shared" ca="1" si="1362"/>
        <v>0.58889196801357813</v>
      </c>
      <c r="O1998">
        <f t="shared" ca="1" si="1363"/>
        <v>0.24716840833568196</v>
      </c>
      <c r="P1998">
        <f t="shared" ca="1" si="1364"/>
        <v>0.16393962365073983</v>
      </c>
      <c r="Q1998" s="3">
        <f t="shared" ca="1" si="1365"/>
        <v>1</v>
      </c>
    </row>
    <row r="1999" spans="1:17" ht="15.75" customHeight="1">
      <c r="A1999" s="2">
        <v>1993</v>
      </c>
      <c r="B1999" s="4">
        <f t="shared" ca="1" si="1366"/>
        <v>0.22</v>
      </c>
      <c r="C1999" s="4">
        <f t="shared" ca="1" si="1366"/>
        <v>0.42</v>
      </c>
      <c r="D1999" s="4">
        <f t="shared" ca="1" si="1366"/>
        <v>0.52</v>
      </c>
      <c r="E1999">
        <f t="shared" ca="1" si="1353"/>
        <v>1.1600000000000001</v>
      </c>
      <c r="F1999">
        <f t="shared" ca="1" si="1354"/>
        <v>0.18965517241379309</v>
      </c>
      <c r="G1999">
        <f t="shared" ca="1" si="1355"/>
        <v>0.36206896551724133</v>
      </c>
      <c r="H1999">
        <f t="shared" ca="1" si="1356"/>
        <v>0.44827586206896547</v>
      </c>
      <c r="I1999" s="5">
        <f t="shared" ca="1" si="1357"/>
        <v>1</v>
      </c>
      <c r="J1999">
        <f t="shared" ca="1" si="1358"/>
        <v>0.65757731917779372</v>
      </c>
      <c r="K1999">
        <f t="shared" ca="1" si="1359"/>
        <v>0.37675070960209955</v>
      </c>
      <c r="L1999">
        <f t="shared" ca="1" si="1360"/>
        <v>0.28399665636520083</v>
      </c>
      <c r="M1999">
        <f t="shared" ca="1" si="1361"/>
        <v>1.318324685145094</v>
      </c>
      <c r="N1999">
        <f t="shared" ca="1" si="1362"/>
        <v>0.49879769876676561</v>
      </c>
      <c r="O1999">
        <f t="shared" ca="1" si="1363"/>
        <v>0.28577990979561652</v>
      </c>
      <c r="P1999">
        <f t="shared" ca="1" si="1364"/>
        <v>0.2154223914376179</v>
      </c>
      <c r="Q1999" s="3">
        <f t="shared" ca="1" si="1365"/>
        <v>1</v>
      </c>
    </row>
    <row r="2000" spans="1:17" ht="15.75" customHeight="1">
      <c r="A2000" s="2">
        <v>1994</v>
      </c>
      <c r="B2000" s="4">
        <f t="shared" ca="1" si="1366"/>
        <v>0.04</v>
      </c>
      <c r="C2000" s="4">
        <f t="shared" ca="1" si="1366"/>
        <v>0.52</v>
      </c>
      <c r="D2000" s="4">
        <f t="shared" ca="1" si="1366"/>
        <v>0.38</v>
      </c>
      <c r="E2000">
        <f t="shared" ca="1" si="1353"/>
        <v>0.94000000000000006</v>
      </c>
      <c r="F2000">
        <f t="shared" ca="1" si="1354"/>
        <v>4.2553191489361701E-2</v>
      </c>
      <c r="G2000">
        <f t="shared" ca="1" si="1355"/>
        <v>0.55319148936170215</v>
      </c>
      <c r="H2000">
        <f t="shared" ca="1" si="1356"/>
        <v>0.40425531914893614</v>
      </c>
      <c r="I2000" s="5">
        <f t="shared" ca="1" si="1357"/>
        <v>1</v>
      </c>
      <c r="J2000">
        <f t="shared" ca="1" si="1358"/>
        <v>1.3979400086720375</v>
      </c>
      <c r="K2000">
        <f t="shared" ca="1" si="1359"/>
        <v>0.28399665636520083</v>
      </c>
      <c r="L2000">
        <f t="shared" ca="1" si="1360"/>
        <v>0.42021640338318983</v>
      </c>
      <c r="M2000">
        <f t="shared" ca="1" si="1361"/>
        <v>2.1021530684204279</v>
      </c>
      <c r="N2000">
        <f t="shared" ca="1" si="1362"/>
        <v>0.66500390940725318</v>
      </c>
      <c r="O2000">
        <f t="shared" ca="1" si="1363"/>
        <v>0.13509799102241296</v>
      </c>
      <c r="P2000">
        <f t="shared" ca="1" si="1364"/>
        <v>0.199898099570334</v>
      </c>
      <c r="Q2000" s="3">
        <f t="shared" ca="1" si="1365"/>
        <v>1</v>
      </c>
    </row>
    <row r="2001" spans="1:17" ht="15.75" customHeight="1">
      <c r="A2001" s="2">
        <v>1995</v>
      </c>
      <c r="B2001" s="4">
        <f t="shared" ca="1" si="1366"/>
        <v>0.14000000000000001</v>
      </c>
      <c r="C2001" s="4">
        <f t="shared" ca="1" si="1366"/>
        <v>0.27</v>
      </c>
      <c r="D2001" s="4">
        <f t="shared" ca="1" si="1366"/>
        <v>0.01</v>
      </c>
      <c r="E2001">
        <f t="shared" ca="1" si="1353"/>
        <v>0.42000000000000004</v>
      </c>
      <c r="F2001">
        <f t="shared" ca="1" si="1354"/>
        <v>0.33333333333333331</v>
      </c>
      <c r="G2001">
        <f t="shared" ca="1" si="1355"/>
        <v>0.64285714285714279</v>
      </c>
      <c r="H2001">
        <f t="shared" ca="1" si="1356"/>
        <v>2.3809523809523808E-2</v>
      </c>
      <c r="I2001" s="5">
        <f t="shared" ca="1" si="1357"/>
        <v>0.99999999999999989</v>
      </c>
      <c r="J2001">
        <f t="shared" ca="1" si="1358"/>
        <v>0.85387196432176193</v>
      </c>
      <c r="K2001">
        <f t="shared" ca="1" si="1359"/>
        <v>0.56863623584101264</v>
      </c>
      <c r="L2001">
        <f t="shared" ca="1" si="1360"/>
        <v>2</v>
      </c>
      <c r="M2001">
        <f t="shared" ca="1" si="1361"/>
        <v>3.4225082001627745</v>
      </c>
      <c r="N2001">
        <f t="shared" ca="1" si="1362"/>
        <v>0.24948719312963277</v>
      </c>
      <c r="O2001">
        <f t="shared" ca="1" si="1363"/>
        <v>0.16614605505224744</v>
      </c>
      <c r="P2001">
        <f t="shared" ca="1" si="1364"/>
        <v>0.58436675181811981</v>
      </c>
      <c r="Q2001" s="3">
        <f t="shared" ca="1" si="1365"/>
        <v>1</v>
      </c>
    </row>
    <row r="2002" spans="1:17" ht="15.75" customHeight="1">
      <c r="A2002" s="2">
        <v>1996</v>
      </c>
      <c r="B2002" s="4">
        <f t="shared" ca="1" si="1366"/>
        <v>0.27</v>
      </c>
      <c r="C2002" s="4">
        <f t="shared" ca="1" si="1366"/>
        <v>0.79</v>
      </c>
      <c r="D2002" s="4">
        <f t="shared" ca="1" si="1366"/>
        <v>0.12</v>
      </c>
      <c r="E2002">
        <f t="shared" ca="1" si="1353"/>
        <v>1.1800000000000002</v>
      </c>
      <c r="F2002">
        <f t="shared" ca="1" si="1354"/>
        <v>0.22881355932203387</v>
      </c>
      <c r="G2002">
        <f t="shared" ca="1" si="1355"/>
        <v>0.66949152542372881</v>
      </c>
      <c r="H2002">
        <f t="shared" ca="1" si="1356"/>
        <v>0.10169491525423727</v>
      </c>
      <c r="I2002" s="5">
        <f t="shared" ca="1" si="1357"/>
        <v>0.99999999999999989</v>
      </c>
      <c r="J2002">
        <f t="shared" ca="1" si="1358"/>
        <v>0.56863623584101264</v>
      </c>
      <c r="K2002">
        <f t="shared" ca="1" si="1359"/>
        <v>0.10237290870955855</v>
      </c>
      <c r="L2002">
        <f t="shared" ca="1" si="1360"/>
        <v>0.92081875395237522</v>
      </c>
      <c r="M2002">
        <f t="shared" ca="1" si="1361"/>
        <v>1.5918278985029464</v>
      </c>
      <c r="N2002">
        <f t="shared" ca="1" si="1362"/>
        <v>0.35722218235764897</v>
      </c>
      <c r="O2002">
        <f t="shared" ca="1" si="1363"/>
        <v>6.4311543230167273E-2</v>
      </c>
      <c r="P2002">
        <f t="shared" ca="1" si="1364"/>
        <v>0.57846627441218379</v>
      </c>
      <c r="Q2002" s="3">
        <f t="shared" ca="1" si="1365"/>
        <v>1</v>
      </c>
    </row>
    <row r="2003" spans="1:17" ht="15.75" customHeight="1">
      <c r="A2003" s="2">
        <v>1997</v>
      </c>
      <c r="B2003" s="4">
        <f t="shared" ca="1" si="1366"/>
        <v>0.47</v>
      </c>
      <c r="C2003" s="4">
        <f t="shared" ca="1" si="1366"/>
        <v>0.26</v>
      </c>
      <c r="D2003" s="4">
        <f t="shared" ca="1" si="1366"/>
        <v>1</v>
      </c>
      <c r="E2003">
        <f t="shared" ca="1" si="1353"/>
        <v>1.73</v>
      </c>
      <c r="F2003">
        <f t="shared" ca="1" si="1354"/>
        <v>0.27167630057803466</v>
      </c>
      <c r="G2003">
        <f t="shared" ca="1" si="1355"/>
        <v>0.15028901734104047</v>
      </c>
      <c r="H2003">
        <f t="shared" ca="1" si="1356"/>
        <v>0.5780346820809249</v>
      </c>
      <c r="I2003" s="5">
        <f t="shared" ca="1" si="1357"/>
        <v>1</v>
      </c>
      <c r="J2003">
        <f t="shared" ca="1" si="1358"/>
        <v>0.32790214206428259</v>
      </c>
      <c r="K2003">
        <f t="shared" ca="1" si="1359"/>
        <v>0.58502665202918203</v>
      </c>
      <c r="L2003">
        <f t="shared" ca="1" si="1360"/>
        <v>0</v>
      </c>
      <c r="M2003">
        <f t="shared" ca="1" si="1361"/>
        <v>0.91292879409346461</v>
      </c>
      <c r="N2003">
        <f t="shared" ca="1" si="1362"/>
        <v>0.35917603233216933</v>
      </c>
      <c r="O2003">
        <f t="shared" ca="1" si="1363"/>
        <v>0.64082396766783067</v>
      </c>
      <c r="P2003">
        <f t="shared" ca="1" si="1364"/>
        <v>0</v>
      </c>
      <c r="Q2003" s="3">
        <f t="shared" ca="1" si="1365"/>
        <v>1</v>
      </c>
    </row>
    <row r="2004" spans="1:17" ht="15.75" customHeight="1">
      <c r="A2004" s="2">
        <v>1998</v>
      </c>
      <c r="B2004" s="4">
        <f t="shared" ca="1" si="1366"/>
        <v>0.1</v>
      </c>
      <c r="C2004" s="4">
        <f t="shared" ca="1" si="1366"/>
        <v>0.36</v>
      </c>
      <c r="D2004" s="4">
        <f t="shared" ca="1" si="1366"/>
        <v>0.1</v>
      </c>
      <c r="E2004">
        <f t="shared" ca="1" si="1353"/>
        <v>0.55999999999999994</v>
      </c>
      <c r="F2004">
        <f t="shared" ca="1" si="1354"/>
        <v>0.1785714285714286</v>
      </c>
      <c r="G2004">
        <f t="shared" ca="1" si="1355"/>
        <v>0.6428571428571429</v>
      </c>
      <c r="H2004">
        <f t="shared" ca="1" si="1356"/>
        <v>0.1785714285714286</v>
      </c>
      <c r="I2004" s="5">
        <f t="shared" ca="1" si="1357"/>
        <v>1</v>
      </c>
      <c r="J2004">
        <f t="shared" ca="1" si="1358"/>
        <v>1</v>
      </c>
      <c r="K2004">
        <f t="shared" ca="1" si="1359"/>
        <v>0.44369749923271273</v>
      </c>
      <c r="L2004">
        <f t="shared" ca="1" si="1360"/>
        <v>1</v>
      </c>
      <c r="M2004">
        <f t="shared" ca="1" si="1361"/>
        <v>2.4436974992327127</v>
      </c>
      <c r="N2004">
        <f t="shared" ca="1" si="1362"/>
        <v>0.40921595259396309</v>
      </c>
      <c r="O2004">
        <f t="shared" ca="1" si="1363"/>
        <v>0.18156809481207375</v>
      </c>
      <c r="P2004">
        <f t="shared" ca="1" si="1364"/>
        <v>0.40921595259396309</v>
      </c>
      <c r="Q2004" s="3">
        <f t="shared" ca="1" si="1365"/>
        <v>1</v>
      </c>
    </row>
    <row r="2005" spans="1:17" ht="15.75" customHeight="1">
      <c r="A2005" s="2">
        <v>1999</v>
      </c>
      <c r="B2005" s="4">
        <f t="shared" ca="1" si="1366"/>
        <v>0.11</v>
      </c>
      <c r="C2005" s="4">
        <f t="shared" ca="1" si="1366"/>
        <v>0.48</v>
      </c>
      <c r="D2005" s="4">
        <f t="shared" ca="1" si="1366"/>
        <v>0.19</v>
      </c>
      <c r="E2005">
        <f t="shared" ca="1" si="1353"/>
        <v>0.78</v>
      </c>
      <c r="F2005">
        <f t="shared" ca="1" si="1354"/>
        <v>0.14102564102564102</v>
      </c>
      <c r="G2005">
        <f t="shared" ca="1" si="1355"/>
        <v>0.61538461538461531</v>
      </c>
      <c r="H2005">
        <f t="shared" ca="1" si="1356"/>
        <v>0.24358974358974358</v>
      </c>
      <c r="I2005" s="5">
        <f t="shared" ca="1" si="1357"/>
        <v>1</v>
      </c>
      <c r="J2005">
        <f t="shared" ca="1" si="1358"/>
        <v>0.95860731484177497</v>
      </c>
      <c r="K2005">
        <f t="shared" ca="1" si="1359"/>
        <v>0.31875876262441277</v>
      </c>
      <c r="L2005">
        <f t="shared" ca="1" si="1360"/>
        <v>0.72124639904717103</v>
      </c>
      <c r="M2005">
        <f t="shared" ca="1" si="1361"/>
        <v>1.9986124765133586</v>
      </c>
      <c r="N2005">
        <f t="shared" ca="1" si="1362"/>
        <v>0.47963641081341346</v>
      </c>
      <c r="O2005">
        <f t="shared" ca="1" si="1363"/>
        <v>0.15949002939304038</v>
      </c>
      <c r="P2005">
        <f t="shared" ca="1" si="1364"/>
        <v>0.36087355979354624</v>
      </c>
      <c r="Q2005" s="3">
        <f t="shared" ca="1" si="1365"/>
        <v>1</v>
      </c>
    </row>
    <row r="2006" spans="1:17" ht="15.75" customHeight="1">
      <c r="A2006" s="2">
        <v>2000</v>
      </c>
      <c r="B2006" s="4">
        <f t="shared" ca="1" si="1366"/>
        <v>0.93</v>
      </c>
      <c r="C2006" s="4">
        <f t="shared" ca="1" si="1366"/>
        <v>0.97</v>
      </c>
      <c r="D2006" s="4">
        <f t="shared" ca="1" si="1366"/>
        <v>0.01</v>
      </c>
      <c r="E2006">
        <f t="shared" ref="E2006:E2069" ca="1" si="1367">SUM(B2006:D2006)</f>
        <v>1.91</v>
      </c>
      <c r="F2006">
        <f t="shared" ref="F2006:F2069" ca="1" si="1368">B2006/$E2006</f>
        <v>0.48691099476439798</v>
      </c>
      <c r="G2006">
        <f t="shared" ref="G2006:G2069" ca="1" si="1369">C2006/$E2006</f>
        <v>0.50785340314136129</v>
      </c>
      <c r="H2006">
        <f t="shared" ref="H2006:H2069" ca="1" si="1370">D2006/$E2006</f>
        <v>5.235602094240838E-3</v>
      </c>
      <c r="I2006" s="5">
        <f t="shared" ref="I2006:I2069" ca="1" si="1371">SUM(F2006:H2006)</f>
        <v>1</v>
      </c>
      <c r="J2006">
        <f t="shared" ref="J2006:J2069" ca="1" si="1372">-LOG10(B2006)</f>
        <v>3.1517051446064863E-2</v>
      </c>
      <c r="K2006">
        <f t="shared" ref="K2006:K2069" ca="1" si="1373">-LOG10(C2006)</f>
        <v>1.322826573375516E-2</v>
      </c>
      <c r="L2006">
        <f t="shared" ref="L2006:L2069" ca="1" si="1374">-LOG10(D2006)</f>
        <v>2</v>
      </c>
      <c r="M2006">
        <f t="shared" ref="M2006:M2069" ca="1" si="1375">SUM(J2006:L2006)</f>
        <v>2.04474531717982</v>
      </c>
      <c r="N2006">
        <f t="shared" ref="N2006:N2069" ca="1" si="1376">J2006/$M2006</f>
        <v>1.5413680706961695E-2</v>
      </c>
      <c r="O2006">
        <f t="shared" ref="O2006:O2069" ca="1" si="1377">K2006/$M2006</f>
        <v>6.4693952946668293E-3</v>
      </c>
      <c r="P2006">
        <f t="shared" ref="P2006:P2069" ca="1" si="1378">L2006/$M2006</f>
        <v>0.97811692399837147</v>
      </c>
      <c r="Q2006" s="3">
        <f t="shared" ref="Q2006:Q2069" ca="1" si="1379">SUM(N2006:P2006)</f>
        <v>1</v>
      </c>
    </row>
    <row r="2007" spans="1:17" ht="15.75" customHeight="1">
      <c r="A2007" s="2">
        <v>2001</v>
      </c>
      <c r="B2007" s="4">
        <f t="shared" ref="B2007:D2070" ca="1" si="1380">RANDBETWEEN(B$2*100,B$3*100)/100</f>
        <v>0.97</v>
      </c>
      <c r="C2007" s="4">
        <f t="shared" ca="1" si="1380"/>
        <v>0.98</v>
      </c>
      <c r="D2007" s="4">
        <f t="shared" ca="1" si="1380"/>
        <v>0.21</v>
      </c>
      <c r="E2007">
        <f t="shared" ca="1" si="1367"/>
        <v>2.16</v>
      </c>
      <c r="F2007">
        <f t="shared" ca="1" si="1368"/>
        <v>0.44907407407407401</v>
      </c>
      <c r="G2007">
        <f t="shared" ca="1" si="1369"/>
        <v>0.45370370370370366</v>
      </c>
      <c r="H2007">
        <f t="shared" ca="1" si="1370"/>
        <v>9.722222222222221E-2</v>
      </c>
      <c r="I2007" s="5">
        <f t="shared" ca="1" si="1371"/>
        <v>0.99999999999999989</v>
      </c>
      <c r="J2007">
        <f t="shared" ca="1" si="1372"/>
        <v>1.322826573375516E-2</v>
      </c>
      <c r="K2007">
        <f t="shared" ca="1" si="1373"/>
        <v>8.7739243075051505E-3</v>
      </c>
      <c r="L2007">
        <f t="shared" ca="1" si="1374"/>
        <v>0.6777807052660807</v>
      </c>
      <c r="M2007">
        <f t="shared" ca="1" si="1375"/>
        <v>0.69978289530734106</v>
      </c>
      <c r="N2007">
        <f t="shared" ca="1" si="1376"/>
        <v>1.8903385353460766E-2</v>
      </c>
      <c r="O2007">
        <f t="shared" ca="1" si="1377"/>
        <v>1.2538066257895155E-2</v>
      </c>
      <c r="P2007">
        <f t="shared" ca="1" si="1378"/>
        <v>0.96855854838864397</v>
      </c>
      <c r="Q2007" s="3">
        <f t="shared" ca="1" si="1379"/>
        <v>0.99999999999999989</v>
      </c>
    </row>
    <row r="2008" spans="1:17" ht="15.75" customHeight="1">
      <c r="A2008" s="2">
        <v>2002</v>
      </c>
      <c r="B2008" s="4">
        <f t="shared" ca="1" si="1380"/>
        <v>0.11</v>
      </c>
      <c r="C2008" s="4">
        <f t="shared" ca="1" si="1380"/>
        <v>0.89</v>
      </c>
      <c r="D2008" s="4">
        <f t="shared" ca="1" si="1380"/>
        <v>0.75</v>
      </c>
      <c r="E2008">
        <f t="shared" ca="1" si="1367"/>
        <v>1.75</v>
      </c>
      <c r="F2008">
        <f t="shared" ca="1" si="1368"/>
        <v>6.2857142857142861E-2</v>
      </c>
      <c r="G2008">
        <f t="shared" ca="1" si="1369"/>
        <v>0.50857142857142856</v>
      </c>
      <c r="H2008">
        <f t="shared" ca="1" si="1370"/>
        <v>0.42857142857142855</v>
      </c>
      <c r="I2008" s="5">
        <f t="shared" ca="1" si="1371"/>
        <v>1</v>
      </c>
      <c r="J2008">
        <f t="shared" ca="1" si="1372"/>
        <v>0.95860731484177497</v>
      </c>
      <c r="K2008">
        <f t="shared" ca="1" si="1373"/>
        <v>5.0609993355087209E-2</v>
      </c>
      <c r="L2008">
        <f t="shared" ca="1" si="1374"/>
        <v>0.12493873660829995</v>
      </c>
      <c r="M2008">
        <f t="shared" ca="1" si="1375"/>
        <v>1.1341560448051622</v>
      </c>
      <c r="N2008">
        <f t="shared" ca="1" si="1376"/>
        <v>0.84521642258359175</v>
      </c>
      <c r="O2008">
        <f t="shared" ca="1" si="1377"/>
        <v>4.4623483326566009E-2</v>
      </c>
      <c r="P2008">
        <f t="shared" ca="1" si="1378"/>
        <v>0.11016009408984219</v>
      </c>
      <c r="Q2008" s="3">
        <f t="shared" ca="1" si="1379"/>
        <v>0.99999999999999989</v>
      </c>
    </row>
    <row r="2009" spans="1:17" ht="15.75" customHeight="1">
      <c r="A2009" s="2">
        <v>2003</v>
      </c>
      <c r="B2009" s="4">
        <f t="shared" ca="1" si="1380"/>
        <v>0.83</v>
      </c>
      <c r="C2009" s="4">
        <f t="shared" ca="1" si="1380"/>
        <v>0.72</v>
      </c>
      <c r="D2009" s="4">
        <f t="shared" ca="1" si="1380"/>
        <v>0.54</v>
      </c>
      <c r="E2009">
        <f t="shared" ca="1" si="1367"/>
        <v>2.09</v>
      </c>
      <c r="F2009">
        <f t="shared" ca="1" si="1368"/>
        <v>0.39712918660287083</v>
      </c>
      <c r="G2009">
        <f t="shared" ca="1" si="1369"/>
        <v>0.34449760765550241</v>
      </c>
      <c r="H2009">
        <f t="shared" ca="1" si="1370"/>
        <v>0.25837320574162681</v>
      </c>
      <c r="I2009" s="5">
        <f t="shared" ca="1" si="1371"/>
        <v>1</v>
      </c>
      <c r="J2009">
        <f t="shared" ca="1" si="1372"/>
        <v>8.092190762392612E-2</v>
      </c>
      <c r="K2009">
        <f t="shared" ca="1" si="1373"/>
        <v>0.14266750356873156</v>
      </c>
      <c r="L2009">
        <f t="shared" ca="1" si="1374"/>
        <v>0.26760624017703144</v>
      </c>
      <c r="M2009">
        <f t="shared" ca="1" si="1375"/>
        <v>0.49119565136968912</v>
      </c>
      <c r="N2009">
        <f t="shared" ca="1" si="1376"/>
        <v>0.16474475577761533</v>
      </c>
      <c r="O2009">
        <f t="shared" ca="1" si="1377"/>
        <v>0.29044944345681017</v>
      </c>
      <c r="P2009">
        <f t="shared" ca="1" si="1378"/>
        <v>0.5448058007655745</v>
      </c>
      <c r="Q2009" s="3">
        <f t="shared" ca="1" si="1379"/>
        <v>1</v>
      </c>
    </row>
    <row r="2010" spans="1:17" ht="15.75" customHeight="1">
      <c r="A2010" s="2">
        <v>2004</v>
      </c>
      <c r="B2010" s="4">
        <f t="shared" ca="1" si="1380"/>
        <v>0.66</v>
      </c>
      <c r="C2010" s="4">
        <f t="shared" ca="1" si="1380"/>
        <v>0.25</v>
      </c>
      <c r="D2010" s="4">
        <f t="shared" ca="1" si="1380"/>
        <v>0.69</v>
      </c>
      <c r="E2010">
        <f t="shared" ca="1" si="1367"/>
        <v>1.6</v>
      </c>
      <c r="F2010">
        <f t="shared" ca="1" si="1368"/>
        <v>0.41249999999999998</v>
      </c>
      <c r="G2010">
        <f t="shared" ca="1" si="1369"/>
        <v>0.15625</v>
      </c>
      <c r="H2010">
        <f t="shared" ca="1" si="1370"/>
        <v>0.43124999999999997</v>
      </c>
      <c r="I2010" s="5">
        <f t="shared" ca="1" si="1371"/>
        <v>1</v>
      </c>
      <c r="J2010">
        <f t="shared" ca="1" si="1372"/>
        <v>0.18045606445813131</v>
      </c>
      <c r="K2010">
        <f t="shared" ca="1" si="1373"/>
        <v>0.6020599913279624</v>
      </c>
      <c r="L2010">
        <f t="shared" ca="1" si="1374"/>
        <v>0.16115090926274472</v>
      </c>
      <c r="M2010">
        <f t="shared" ca="1" si="1375"/>
        <v>0.94366696504883851</v>
      </c>
      <c r="N2010">
        <f t="shared" ca="1" si="1376"/>
        <v>0.19122854899216696</v>
      </c>
      <c r="O2010">
        <f t="shared" ca="1" si="1377"/>
        <v>0.63800049554219951</v>
      </c>
      <c r="P2010">
        <f t="shared" ca="1" si="1378"/>
        <v>0.17077095546563351</v>
      </c>
      <c r="Q2010" s="3">
        <f t="shared" ca="1" si="1379"/>
        <v>0.99999999999999989</v>
      </c>
    </row>
    <row r="2011" spans="1:17" ht="15.75" customHeight="1">
      <c r="A2011" s="2">
        <v>2005</v>
      </c>
      <c r="B2011" s="4">
        <f t="shared" ca="1" si="1380"/>
        <v>0.72</v>
      </c>
      <c r="C2011" s="4">
        <f t="shared" ca="1" si="1380"/>
        <v>0.9</v>
      </c>
      <c r="D2011" s="4">
        <f t="shared" ca="1" si="1380"/>
        <v>0.38</v>
      </c>
      <c r="E2011">
        <f t="shared" ca="1" si="1367"/>
        <v>2</v>
      </c>
      <c r="F2011">
        <f t="shared" ca="1" si="1368"/>
        <v>0.36</v>
      </c>
      <c r="G2011">
        <f t="shared" ca="1" si="1369"/>
        <v>0.45</v>
      </c>
      <c r="H2011">
        <f t="shared" ca="1" si="1370"/>
        <v>0.19</v>
      </c>
      <c r="I2011" s="5">
        <f t="shared" ca="1" si="1371"/>
        <v>1</v>
      </c>
      <c r="J2011">
        <f t="shared" ca="1" si="1372"/>
        <v>0.14266750356873156</v>
      </c>
      <c r="K2011">
        <f t="shared" ca="1" si="1373"/>
        <v>4.5757490560675115E-2</v>
      </c>
      <c r="L2011">
        <f t="shared" ca="1" si="1374"/>
        <v>0.42021640338318983</v>
      </c>
      <c r="M2011">
        <f t="shared" ca="1" si="1375"/>
        <v>0.60864139751259649</v>
      </c>
      <c r="N2011">
        <f t="shared" ca="1" si="1376"/>
        <v>0.23440322027352553</v>
      </c>
      <c r="O2011">
        <f t="shared" ca="1" si="1377"/>
        <v>7.5179721175190214E-2</v>
      </c>
      <c r="P2011">
        <f t="shared" ca="1" si="1378"/>
        <v>0.69041705855128432</v>
      </c>
      <c r="Q2011" s="3">
        <f t="shared" ca="1" si="1379"/>
        <v>1</v>
      </c>
    </row>
    <row r="2012" spans="1:17" ht="15.75" customHeight="1">
      <c r="A2012" s="2">
        <v>2006</v>
      </c>
      <c r="B2012" s="4">
        <f t="shared" ca="1" si="1380"/>
        <v>0.92</v>
      </c>
      <c r="C2012" s="4">
        <f t="shared" ca="1" si="1380"/>
        <v>0.39</v>
      </c>
      <c r="D2012" s="4">
        <f t="shared" ca="1" si="1380"/>
        <v>0.28000000000000003</v>
      </c>
      <c r="E2012">
        <f t="shared" ca="1" si="1367"/>
        <v>1.59</v>
      </c>
      <c r="F2012">
        <f t="shared" ca="1" si="1368"/>
        <v>0.57861635220125784</v>
      </c>
      <c r="G2012">
        <f t="shared" ca="1" si="1369"/>
        <v>0.24528301886792453</v>
      </c>
      <c r="H2012">
        <f t="shared" ca="1" si="1370"/>
        <v>0.17610062893081763</v>
      </c>
      <c r="I2012" s="5">
        <f t="shared" ca="1" si="1371"/>
        <v>1</v>
      </c>
      <c r="J2012">
        <f t="shared" ca="1" si="1372"/>
        <v>3.6212172654444715E-2</v>
      </c>
      <c r="K2012">
        <f t="shared" ca="1" si="1373"/>
        <v>0.40893539297350079</v>
      </c>
      <c r="L2012">
        <f t="shared" ca="1" si="1374"/>
        <v>0.55284196865778079</v>
      </c>
      <c r="M2012">
        <f t="shared" ca="1" si="1375"/>
        <v>0.99798953428572634</v>
      </c>
      <c r="N2012">
        <f t="shared" ca="1" si="1376"/>
        <v>3.6285122649469689E-2</v>
      </c>
      <c r="O2012">
        <f t="shared" ca="1" si="1377"/>
        <v>0.40975919979579845</v>
      </c>
      <c r="P2012">
        <f t="shared" ca="1" si="1378"/>
        <v>0.55395567755473185</v>
      </c>
      <c r="Q2012" s="3">
        <f t="shared" ca="1" si="1379"/>
        <v>1</v>
      </c>
    </row>
    <row r="2013" spans="1:17" ht="15.75" customHeight="1">
      <c r="A2013" s="2">
        <v>2007</v>
      </c>
      <c r="B2013" s="4">
        <f t="shared" ca="1" si="1380"/>
        <v>0.73</v>
      </c>
      <c r="C2013" s="4">
        <f t="shared" ca="1" si="1380"/>
        <v>0.75</v>
      </c>
      <c r="D2013" s="4">
        <f t="shared" ca="1" si="1380"/>
        <v>0.81</v>
      </c>
      <c r="E2013">
        <f t="shared" ca="1" si="1367"/>
        <v>2.29</v>
      </c>
      <c r="F2013">
        <f t="shared" ca="1" si="1368"/>
        <v>0.31877729257641918</v>
      </c>
      <c r="G2013">
        <f t="shared" ca="1" si="1369"/>
        <v>0.32751091703056767</v>
      </c>
      <c r="H2013">
        <f t="shared" ca="1" si="1370"/>
        <v>0.35371179039301309</v>
      </c>
      <c r="I2013" s="5">
        <f t="shared" ca="1" si="1371"/>
        <v>1</v>
      </c>
      <c r="J2013">
        <f t="shared" ca="1" si="1372"/>
        <v>0.13667713987954411</v>
      </c>
      <c r="K2013">
        <f t="shared" ca="1" si="1373"/>
        <v>0.12493873660829995</v>
      </c>
      <c r="L2013">
        <f t="shared" ca="1" si="1374"/>
        <v>9.1514981121350217E-2</v>
      </c>
      <c r="M2013">
        <f t="shared" ca="1" si="1375"/>
        <v>0.35313085760919427</v>
      </c>
      <c r="N2013">
        <f t="shared" ca="1" si="1376"/>
        <v>0.38704388737050865</v>
      </c>
      <c r="O2013">
        <f t="shared" ca="1" si="1377"/>
        <v>0.35380294277926899</v>
      </c>
      <c r="P2013">
        <f t="shared" ca="1" si="1378"/>
        <v>0.25915316985022235</v>
      </c>
      <c r="Q2013" s="3">
        <f t="shared" ca="1" si="1379"/>
        <v>1</v>
      </c>
    </row>
    <row r="2014" spans="1:17" ht="15.75" customHeight="1">
      <c r="A2014" s="2">
        <v>2008</v>
      </c>
      <c r="B2014" s="4">
        <f t="shared" ca="1" si="1380"/>
        <v>0.27</v>
      </c>
      <c r="C2014" s="4">
        <f t="shared" ca="1" si="1380"/>
        <v>0.41</v>
      </c>
      <c r="D2014" s="4">
        <f t="shared" ca="1" si="1380"/>
        <v>0.16</v>
      </c>
      <c r="E2014">
        <f t="shared" ca="1" si="1367"/>
        <v>0.84</v>
      </c>
      <c r="F2014">
        <f t="shared" ca="1" si="1368"/>
        <v>0.32142857142857145</v>
      </c>
      <c r="G2014">
        <f t="shared" ca="1" si="1369"/>
        <v>0.48809523809523808</v>
      </c>
      <c r="H2014">
        <f t="shared" ca="1" si="1370"/>
        <v>0.19047619047619049</v>
      </c>
      <c r="I2014" s="5">
        <f t="shared" ca="1" si="1371"/>
        <v>1</v>
      </c>
      <c r="J2014">
        <f t="shared" ca="1" si="1372"/>
        <v>0.56863623584101264</v>
      </c>
      <c r="K2014">
        <f t="shared" ca="1" si="1373"/>
        <v>0.38721614328026455</v>
      </c>
      <c r="L2014">
        <f t="shared" ca="1" si="1374"/>
        <v>0.79588001734407521</v>
      </c>
      <c r="M2014">
        <f t="shared" ca="1" si="1375"/>
        <v>1.7517323964653524</v>
      </c>
      <c r="N2014">
        <f t="shared" ca="1" si="1376"/>
        <v>0.32461364360698441</v>
      </c>
      <c r="O2014">
        <f t="shared" ca="1" si="1377"/>
        <v>0.22104754359831999</v>
      </c>
      <c r="P2014">
        <f t="shared" ca="1" si="1378"/>
        <v>0.45433881279469557</v>
      </c>
      <c r="Q2014" s="3">
        <f t="shared" ca="1" si="1379"/>
        <v>1</v>
      </c>
    </row>
    <row r="2015" spans="1:17" ht="15.75" customHeight="1">
      <c r="A2015" s="2">
        <v>2009</v>
      </c>
      <c r="B2015" s="4">
        <f t="shared" ca="1" si="1380"/>
        <v>7.0000000000000007E-2</v>
      </c>
      <c r="C2015" s="4">
        <f t="shared" ca="1" si="1380"/>
        <v>0.99</v>
      </c>
      <c r="D2015" s="4">
        <f t="shared" ca="1" si="1380"/>
        <v>0.17</v>
      </c>
      <c r="E2015">
        <f t="shared" ca="1" si="1367"/>
        <v>1.23</v>
      </c>
      <c r="F2015">
        <f t="shared" ca="1" si="1368"/>
        <v>5.6910569105691061E-2</v>
      </c>
      <c r="G2015">
        <f t="shared" ca="1" si="1369"/>
        <v>0.80487804878048785</v>
      </c>
      <c r="H2015">
        <f t="shared" ca="1" si="1370"/>
        <v>0.13821138211382114</v>
      </c>
      <c r="I2015" s="5">
        <f t="shared" ca="1" si="1371"/>
        <v>1</v>
      </c>
      <c r="J2015">
        <f t="shared" ca="1" si="1372"/>
        <v>1.1549019599857431</v>
      </c>
      <c r="K2015">
        <f t="shared" ca="1" si="1373"/>
        <v>4.3648054024500883E-3</v>
      </c>
      <c r="L2015">
        <f t="shared" ca="1" si="1374"/>
        <v>0.769551078621726</v>
      </c>
      <c r="M2015">
        <f t="shared" ca="1" si="1375"/>
        <v>1.9288178440099193</v>
      </c>
      <c r="N2015">
        <f t="shared" ca="1" si="1376"/>
        <v>0.59876154898316247</v>
      </c>
      <c r="O2015">
        <f t="shared" ca="1" si="1377"/>
        <v>2.2629432924448005E-3</v>
      </c>
      <c r="P2015">
        <f t="shared" ca="1" si="1378"/>
        <v>0.39897550772439266</v>
      </c>
      <c r="Q2015" s="3">
        <f t="shared" ca="1" si="1379"/>
        <v>1</v>
      </c>
    </row>
    <row r="2016" spans="1:17" ht="15.75" customHeight="1">
      <c r="A2016" s="2">
        <v>2010</v>
      </c>
      <c r="B2016" s="4">
        <f t="shared" ca="1" si="1380"/>
        <v>0.31</v>
      </c>
      <c r="C2016" s="4">
        <f t="shared" ca="1" si="1380"/>
        <v>0.33</v>
      </c>
      <c r="D2016" s="4">
        <f t="shared" ca="1" si="1380"/>
        <v>0.18</v>
      </c>
      <c r="E2016">
        <f t="shared" ca="1" si="1367"/>
        <v>0.82000000000000006</v>
      </c>
      <c r="F2016">
        <f t="shared" ca="1" si="1368"/>
        <v>0.37804878048780483</v>
      </c>
      <c r="G2016">
        <f t="shared" ca="1" si="1369"/>
        <v>0.40243902439024387</v>
      </c>
      <c r="H2016">
        <f t="shared" ca="1" si="1370"/>
        <v>0.21951219512195119</v>
      </c>
      <c r="I2016" s="5">
        <f t="shared" ca="1" si="1371"/>
        <v>0.99999999999999989</v>
      </c>
      <c r="J2016">
        <f t="shared" ca="1" si="1372"/>
        <v>0.50863830616572736</v>
      </c>
      <c r="K2016">
        <f t="shared" ca="1" si="1373"/>
        <v>0.48148606012211248</v>
      </c>
      <c r="L2016">
        <f t="shared" ca="1" si="1374"/>
        <v>0.74472749489669399</v>
      </c>
      <c r="M2016">
        <f t="shared" ca="1" si="1375"/>
        <v>1.7348518611845338</v>
      </c>
      <c r="N2016">
        <f t="shared" ca="1" si="1376"/>
        <v>0.29318832203830697</v>
      </c>
      <c r="O2016">
        <f t="shared" ca="1" si="1377"/>
        <v>0.27753727617605356</v>
      </c>
      <c r="P2016">
        <f t="shared" ca="1" si="1378"/>
        <v>0.42927440178563947</v>
      </c>
      <c r="Q2016" s="3">
        <f t="shared" ca="1" si="1379"/>
        <v>1</v>
      </c>
    </row>
    <row r="2017" spans="1:17" ht="15.75" customHeight="1">
      <c r="A2017" s="2">
        <v>2011</v>
      </c>
      <c r="B2017" s="4">
        <f t="shared" ca="1" si="1380"/>
        <v>0.9</v>
      </c>
      <c r="C2017" s="4">
        <f t="shared" ca="1" si="1380"/>
        <v>0.71</v>
      </c>
      <c r="D2017" s="4">
        <f t="shared" ca="1" si="1380"/>
        <v>0.39</v>
      </c>
      <c r="E2017">
        <f t="shared" ca="1" si="1367"/>
        <v>2</v>
      </c>
      <c r="F2017">
        <f t="shared" ca="1" si="1368"/>
        <v>0.45</v>
      </c>
      <c r="G2017">
        <f t="shared" ca="1" si="1369"/>
        <v>0.35499999999999998</v>
      </c>
      <c r="H2017">
        <f t="shared" ca="1" si="1370"/>
        <v>0.19500000000000001</v>
      </c>
      <c r="I2017" s="5">
        <f t="shared" ca="1" si="1371"/>
        <v>1</v>
      </c>
      <c r="J2017">
        <f t="shared" ca="1" si="1372"/>
        <v>4.5757490560675115E-2</v>
      </c>
      <c r="K2017">
        <f t="shared" ca="1" si="1373"/>
        <v>0.14874165128092473</v>
      </c>
      <c r="L2017">
        <f t="shared" ca="1" si="1374"/>
        <v>0.40893539297350079</v>
      </c>
      <c r="M2017">
        <f t="shared" ca="1" si="1375"/>
        <v>0.60343453481510068</v>
      </c>
      <c r="N2017">
        <f t="shared" ca="1" si="1376"/>
        <v>7.5828425323213794E-2</v>
      </c>
      <c r="O2017">
        <f t="shared" ca="1" si="1377"/>
        <v>0.2464917778139776</v>
      </c>
      <c r="P2017">
        <f t="shared" ca="1" si="1378"/>
        <v>0.67767979686280855</v>
      </c>
      <c r="Q2017" s="3">
        <f t="shared" ca="1" si="1379"/>
        <v>1</v>
      </c>
    </row>
    <row r="2018" spans="1:17" ht="15.75" customHeight="1">
      <c r="A2018" s="2">
        <v>2012</v>
      </c>
      <c r="B2018" s="4">
        <f t="shared" ca="1" si="1380"/>
        <v>0.68</v>
      </c>
      <c r="C2018" s="4">
        <f t="shared" ca="1" si="1380"/>
        <v>0.19</v>
      </c>
      <c r="D2018" s="4">
        <f t="shared" ca="1" si="1380"/>
        <v>0.23</v>
      </c>
      <c r="E2018">
        <f t="shared" ca="1" si="1367"/>
        <v>1.1000000000000001</v>
      </c>
      <c r="F2018">
        <f t="shared" ca="1" si="1368"/>
        <v>0.61818181818181817</v>
      </c>
      <c r="G2018">
        <f t="shared" ca="1" si="1369"/>
        <v>0.1727272727272727</v>
      </c>
      <c r="H2018">
        <f t="shared" ca="1" si="1370"/>
        <v>0.20909090909090908</v>
      </c>
      <c r="I2018" s="5">
        <f t="shared" ca="1" si="1371"/>
        <v>1</v>
      </c>
      <c r="J2018">
        <f t="shared" ca="1" si="1372"/>
        <v>0.16749108729376366</v>
      </c>
      <c r="K2018">
        <f t="shared" ca="1" si="1373"/>
        <v>0.72124639904717103</v>
      </c>
      <c r="L2018">
        <f t="shared" ca="1" si="1374"/>
        <v>0.63827216398240705</v>
      </c>
      <c r="M2018">
        <f t="shared" ca="1" si="1375"/>
        <v>1.5270096503233419</v>
      </c>
      <c r="N2018">
        <f t="shared" ca="1" si="1376"/>
        <v>0.10968567700819552</v>
      </c>
      <c r="O2018">
        <f t="shared" ca="1" si="1377"/>
        <v>0.47232602550641917</v>
      </c>
      <c r="P2018">
        <f t="shared" ca="1" si="1378"/>
        <v>0.41798829748538519</v>
      </c>
      <c r="Q2018" s="3">
        <f t="shared" ca="1" si="1379"/>
        <v>0.99999999999999978</v>
      </c>
    </row>
    <row r="2019" spans="1:17" ht="15.75" customHeight="1">
      <c r="A2019" s="2">
        <v>2013</v>
      </c>
      <c r="B2019" s="4">
        <f t="shared" ca="1" si="1380"/>
        <v>0.14000000000000001</v>
      </c>
      <c r="C2019" s="4">
        <f t="shared" ca="1" si="1380"/>
        <v>0.37</v>
      </c>
      <c r="D2019" s="4">
        <f t="shared" ca="1" si="1380"/>
        <v>0.48</v>
      </c>
      <c r="E2019">
        <f t="shared" ca="1" si="1367"/>
        <v>0.99</v>
      </c>
      <c r="F2019">
        <f t="shared" ca="1" si="1368"/>
        <v>0.14141414141414144</v>
      </c>
      <c r="G2019">
        <f t="shared" ca="1" si="1369"/>
        <v>0.37373737373737376</v>
      </c>
      <c r="H2019">
        <f t="shared" ca="1" si="1370"/>
        <v>0.48484848484848486</v>
      </c>
      <c r="I2019" s="5">
        <f t="shared" ca="1" si="1371"/>
        <v>1</v>
      </c>
      <c r="J2019">
        <f t="shared" ca="1" si="1372"/>
        <v>0.85387196432176193</v>
      </c>
      <c r="K2019">
        <f t="shared" ca="1" si="1373"/>
        <v>0.43179827593300502</v>
      </c>
      <c r="L2019">
        <f t="shared" ca="1" si="1374"/>
        <v>0.31875876262441277</v>
      </c>
      <c r="M2019">
        <f t="shared" ca="1" si="1375"/>
        <v>1.6044290028791797</v>
      </c>
      <c r="N2019">
        <f t="shared" ca="1" si="1376"/>
        <v>0.53219678950547</v>
      </c>
      <c r="O2019">
        <f t="shared" ca="1" si="1377"/>
        <v>0.26912893942837884</v>
      </c>
      <c r="P2019">
        <f t="shared" ca="1" si="1378"/>
        <v>0.19867427106615115</v>
      </c>
      <c r="Q2019" s="3">
        <f t="shared" ca="1" si="1379"/>
        <v>1</v>
      </c>
    </row>
    <row r="2020" spans="1:17" ht="15.75" customHeight="1">
      <c r="A2020" s="2">
        <v>2014</v>
      </c>
      <c r="B2020" s="4">
        <f t="shared" ca="1" si="1380"/>
        <v>0.62</v>
      </c>
      <c r="C2020" s="4">
        <f t="shared" ca="1" si="1380"/>
        <v>0.24</v>
      </c>
      <c r="D2020" s="4">
        <f t="shared" ca="1" si="1380"/>
        <v>0.33</v>
      </c>
      <c r="E2020">
        <f t="shared" ca="1" si="1367"/>
        <v>1.19</v>
      </c>
      <c r="F2020">
        <f t="shared" ca="1" si="1368"/>
        <v>0.52100840336134457</v>
      </c>
      <c r="G2020">
        <f t="shared" ca="1" si="1369"/>
        <v>0.20168067226890757</v>
      </c>
      <c r="H2020">
        <f t="shared" ca="1" si="1370"/>
        <v>0.27731092436974791</v>
      </c>
      <c r="I2020" s="5">
        <f t="shared" ca="1" si="1371"/>
        <v>1</v>
      </c>
      <c r="J2020">
        <f t="shared" ca="1" si="1372"/>
        <v>0.20760831050174613</v>
      </c>
      <c r="K2020">
        <f t="shared" ca="1" si="1373"/>
        <v>0.61978875828839397</v>
      </c>
      <c r="L2020">
        <f t="shared" ca="1" si="1374"/>
        <v>0.48148606012211248</v>
      </c>
      <c r="M2020">
        <f t="shared" ca="1" si="1375"/>
        <v>1.3088831289122527</v>
      </c>
      <c r="N2020">
        <f t="shared" ca="1" si="1376"/>
        <v>0.15861485713722892</v>
      </c>
      <c r="O2020">
        <f t="shared" ca="1" si="1377"/>
        <v>0.47352490424677518</v>
      </c>
      <c r="P2020">
        <f t="shared" ca="1" si="1378"/>
        <v>0.36786023861599582</v>
      </c>
      <c r="Q2020" s="3">
        <f t="shared" ca="1" si="1379"/>
        <v>0.99999999999999989</v>
      </c>
    </row>
    <row r="2021" spans="1:17" ht="15.75" customHeight="1">
      <c r="A2021" s="2">
        <v>2015</v>
      </c>
      <c r="B2021" s="4">
        <f t="shared" ca="1" si="1380"/>
        <v>0.37</v>
      </c>
      <c r="C2021" s="4">
        <f t="shared" ca="1" si="1380"/>
        <v>0.32</v>
      </c>
      <c r="D2021" s="4">
        <f t="shared" ca="1" si="1380"/>
        <v>0.25</v>
      </c>
      <c r="E2021">
        <f t="shared" ca="1" si="1367"/>
        <v>0.94</v>
      </c>
      <c r="F2021">
        <f t="shared" ca="1" si="1368"/>
        <v>0.39361702127659576</v>
      </c>
      <c r="G2021">
        <f t="shared" ca="1" si="1369"/>
        <v>0.34042553191489366</v>
      </c>
      <c r="H2021">
        <f t="shared" ca="1" si="1370"/>
        <v>0.26595744680851063</v>
      </c>
      <c r="I2021" s="5">
        <f t="shared" ca="1" si="1371"/>
        <v>1</v>
      </c>
      <c r="J2021">
        <f t="shared" ca="1" si="1372"/>
        <v>0.43179827593300502</v>
      </c>
      <c r="K2021">
        <f t="shared" ca="1" si="1373"/>
        <v>0.49485002168009401</v>
      </c>
      <c r="L2021">
        <f t="shared" ca="1" si="1374"/>
        <v>0.6020599913279624</v>
      </c>
      <c r="M2021">
        <f t="shared" ca="1" si="1375"/>
        <v>1.5287082889410613</v>
      </c>
      <c r="N2021">
        <f t="shared" ca="1" si="1376"/>
        <v>0.28245956344759038</v>
      </c>
      <c r="O2021">
        <f t="shared" ca="1" si="1377"/>
        <v>0.32370467620272891</v>
      </c>
      <c r="P2021">
        <f t="shared" ca="1" si="1378"/>
        <v>0.39383576034968082</v>
      </c>
      <c r="Q2021" s="3">
        <f t="shared" ca="1" si="1379"/>
        <v>1</v>
      </c>
    </row>
    <row r="2022" spans="1:17" ht="15.75" customHeight="1">
      <c r="A2022" s="2">
        <v>2016</v>
      </c>
      <c r="B2022" s="4">
        <f t="shared" ca="1" si="1380"/>
        <v>0.15</v>
      </c>
      <c r="C2022" s="4">
        <f t="shared" ca="1" si="1380"/>
        <v>0.79</v>
      </c>
      <c r="D2022" s="4">
        <f t="shared" ca="1" si="1380"/>
        <v>0.55000000000000004</v>
      </c>
      <c r="E2022">
        <f t="shared" ca="1" si="1367"/>
        <v>1.4900000000000002</v>
      </c>
      <c r="F2022">
        <f t="shared" ca="1" si="1368"/>
        <v>0.1006711409395973</v>
      </c>
      <c r="G2022">
        <f t="shared" ca="1" si="1369"/>
        <v>0.5302013422818791</v>
      </c>
      <c r="H2022">
        <f t="shared" ca="1" si="1370"/>
        <v>0.36912751677852346</v>
      </c>
      <c r="I2022" s="5">
        <f t="shared" ca="1" si="1371"/>
        <v>0.99999999999999978</v>
      </c>
      <c r="J2022">
        <f t="shared" ca="1" si="1372"/>
        <v>0.82390874094431876</v>
      </c>
      <c r="K2022">
        <f t="shared" ca="1" si="1373"/>
        <v>0.10237290870955855</v>
      </c>
      <c r="L2022">
        <f t="shared" ca="1" si="1374"/>
        <v>0.25963731050575611</v>
      </c>
      <c r="M2022">
        <f t="shared" ca="1" si="1375"/>
        <v>1.1859189601596334</v>
      </c>
      <c r="N2022">
        <f t="shared" ca="1" si="1376"/>
        <v>0.69474286913619676</v>
      </c>
      <c r="O2022">
        <f t="shared" ca="1" si="1377"/>
        <v>8.63236967691101E-2</v>
      </c>
      <c r="P2022">
        <f t="shared" ca="1" si="1378"/>
        <v>0.21893343409469315</v>
      </c>
      <c r="Q2022" s="3">
        <f t="shared" ca="1" si="1379"/>
        <v>1</v>
      </c>
    </row>
    <row r="2023" spans="1:17" ht="15.75" customHeight="1">
      <c r="A2023" s="2">
        <v>2017</v>
      </c>
      <c r="B2023" s="4">
        <f t="shared" ca="1" si="1380"/>
        <v>0.27</v>
      </c>
      <c r="C2023" s="4">
        <f t="shared" ca="1" si="1380"/>
        <v>0.04</v>
      </c>
      <c r="D2023" s="4">
        <f t="shared" ca="1" si="1380"/>
        <v>0.42</v>
      </c>
      <c r="E2023">
        <f t="shared" ca="1" si="1367"/>
        <v>0.73</v>
      </c>
      <c r="F2023">
        <f t="shared" ca="1" si="1368"/>
        <v>0.36986301369863017</v>
      </c>
      <c r="G2023">
        <f t="shared" ca="1" si="1369"/>
        <v>5.4794520547945209E-2</v>
      </c>
      <c r="H2023">
        <f t="shared" ca="1" si="1370"/>
        <v>0.57534246575342463</v>
      </c>
      <c r="I2023" s="5">
        <f t="shared" ca="1" si="1371"/>
        <v>1</v>
      </c>
      <c r="J2023">
        <f t="shared" ca="1" si="1372"/>
        <v>0.56863623584101264</v>
      </c>
      <c r="K2023">
        <f t="shared" ca="1" si="1373"/>
        <v>1.3979400086720375</v>
      </c>
      <c r="L2023">
        <f t="shared" ca="1" si="1374"/>
        <v>0.37675070960209955</v>
      </c>
      <c r="M2023">
        <f t="shared" ca="1" si="1375"/>
        <v>2.3433269541151498</v>
      </c>
      <c r="N2023">
        <f t="shared" ca="1" si="1376"/>
        <v>0.24266192766759348</v>
      </c>
      <c r="O2023">
        <f t="shared" ca="1" si="1377"/>
        <v>0.59656208290400758</v>
      </c>
      <c r="P2023">
        <f t="shared" ca="1" si="1378"/>
        <v>0.16077598942839891</v>
      </c>
      <c r="Q2023" s="3">
        <f t="shared" ca="1" si="1379"/>
        <v>1</v>
      </c>
    </row>
    <row r="2024" spans="1:17" ht="15.75" customHeight="1">
      <c r="A2024" s="2">
        <v>2018</v>
      </c>
      <c r="B2024" s="4">
        <f t="shared" ca="1" si="1380"/>
        <v>0.01</v>
      </c>
      <c r="C2024" s="4">
        <f t="shared" ca="1" si="1380"/>
        <v>0.53</v>
      </c>
      <c r="D2024" s="4">
        <f t="shared" ca="1" si="1380"/>
        <v>0.15</v>
      </c>
      <c r="E2024">
        <f t="shared" ca="1" si="1367"/>
        <v>0.69000000000000006</v>
      </c>
      <c r="F2024">
        <f t="shared" ca="1" si="1368"/>
        <v>1.4492753623188404E-2</v>
      </c>
      <c r="G2024">
        <f t="shared" ca="1" si="1369"/>
        <v>0.76811594202898548</v>
      </c>
      <c r="H2024">
        <f t="shared" ca="1" si="1370"/>
        <v>0.21739130434782605</v>
      </c>
      <c r="I2024" s="5">
        <f t="shared" ca="1" si="1371"/>
        <v>0.99999999999999989</v>
      </c>
      <c r="J2024">
        <f t="shared" ca="1" si="1372"/>
        <v>2</v>
      </c>
      <c r="K2024">
        <f t="shared" ca="1" si="1373"/>
        <v>0.27572413039921095</v>
      </c>
      <c r="L2024">
        <f t="shared" ca="1" si="1374"/>
        <v>0.82390874094431876</v>
      </c>
      <c r="M2024">
        <f t="shared" ca="1" si="1375"/>
        <v>3.0996328713435295</v>
      </c>
      <c r="N2024">
        <f t="shared" ca="1" si="1376"/>
        <v>0.64523770491990684</v>
      </c>
      <c r="O2024">
        <f t="shared" ca="1" si="1377"/>
        <v>8.8953802544912003E-2</v>
      </c>
      <c r="P2024">
        <f t="shared" ca="1" si="1378"/>
        <v>0.26580849253518118</v>
      </c>
      <c r="Q2024" s="3">
        <f t="shared" ca="1" si="1379"/>
        <v>1</v>
      </c>
    </row>
    <row r="2025" spans="1:17" ht="15.75" customHeight="1">
      <c r="A2025" s="2">
        <v>2019</v>
      </c>
      <c r="B2025" s="4">
        <f t="shared" ca="1" si="1380"/>
        <v>0.18</v>
      </c>
      <c r="C2025" s="4">
        <f t="shared" ca="1" si="1380"/>
        <v>0.33</v>
      </c>
      <c r="D2025" s="4">
        <f t="shared" ca="1" si="1380"/>
        <v>0</v>
      </c>
      <c r="E2025">
        <f t="shared" ca="1" si="1367"/>
        <v>0.51</v>
      </c>
      <c r="F2025">
        <f t="shared" ca="1" si="1368"/>
        <v>0.3529411764705882</v>
      </c>
      <c r="G2025">
        <f t="shared" ca="1" si="1369"/>
        <v>0.6470588235294118</v>
      </c>
      <c r="H2025">
        <f t="shared" ca="1" si="1370"/>
        <v>0</v>
      </c>
      <c r="I2025" s="5">
        <f t="shared" ca="1" si="1371"/>
        <v>1</v>
      </c>
      <c r="J2025">
        <f t="shared" ca="1" si="1372"/>
        <v>0.74472749489669399</v>
      </c>
      <c r="K2025">
        <f t="shared" ca="1" si="1373"/>
        <v>0.48148606012211248</v>
      </c>
      <c r="L2025" t="e">
        <f t="shared" ca="1" si="1374"/>
        <v>#NUM!</v>
      </c>
      <c r="M2025" t="e">
        <f t="shared" ca="1" si="1375"/>
        <v>#NUM!</v>
      </c>
      <c r="N2025" t="e">
        <f t="shared" ca="1" si="1376"/>
        <v>#NUM!</v>
      </c>
      <c r="O2025" t="e">
        <f t="shared" ca="1" si="1377"/>
        <v>#NUM!</v>
      </c>
      <c r="P2025" t="e">
        <f t="shared" ca="1" si="1378"/>
        <v>#NUM!</v>
      </c>
      <c r="Q2025" s="3" t="e">
        <f t="shared" ca="1" si="1379"/>
        <v>#NUM!</v>
      </c>
    </row>
    <row r="2026" spans="1:17" ht="15.75" customHeight="1">
      <c r="A2026" s="2">
        <v>2020</v>
      </c>
      <c r="B2026" s="4">
        <f t="shared" ca="1" si="1380"/>
        <v>0.64</v>
      </c>
      <c r="C2026" s="4">
        <f t="shared" ca="1" si="1380"/>
        <v>0.5</v>
      </c>
      <c r="D2026" s="4">
        <f t="shared" ca="1" si="1380"/>
        <v>0.57999999999999996</v>
      </c>
      <c r="E2026">
        <f t="shared" ca="1" si="1367"/>
        <v>1.7200000000000002</v>
      </c>
      <c r="F2026">
        <f t="shared" ca="1" si="1368"/>
        <v>0.37209302325581389</v>
      </c>
      <c r="G2026">
        <f t="shared" ca="1" si="1369"/>
        <v>0.29069767441860461</v>
      </c>
      <c r="H2026">
        <f t="shared" ca="1" si="1370"/>
        <v>0.33720930232558133</v>
      </c>
      <c r="I2026" s="5">
        <f t="shared" ca="1" si="1371"/>
        <v>0.99999999999999978</v>
      </c>
      <c r="J2026">
        <f t="shared" ca="1" si="1372"/>
        <v>0.19382002601611281</v>
      </c>
      <c r="K2026">
        <f t="shared" ca="1" si="1373"/>
        <v>0.3010299956639812</v>
      </c>
      <c r="L2026">
        <f t="shared" ca="1" si="1374"/>
        <v>0.23657200643706275</v>
      </c>
      <c r="M2026">
        <f t="shared" ca="1" si="1375"/>
        <v>0.73142202811715673</v>
      </c>
      <c r="N2026">
        <f t="shared" ca="1" si="1376"/>
        <v>0.2649906874079917</v>
      </c>
      <c r="O2026">
        <f t="shared" ca="1" si="1377"/>
        <v>0.41156812905799334</v>
      </c>
      <c r="P2026">
        <f t="shared" ca="1" si="1378"/>
        <v>0.32344118353401496</v>
      </c>
      <c r="Q2026" s="3">
        <f t="shared" ca="1" si="1379"/>
        <v>1</v>
      </c>
    </row>
    <row r="2027" spans="1:17" ht="15.75" customHeight="1">
      <c r="A2027" s="2">
        <v>2021</v>
      </c>
      <c r="B2027" s="4">
        <f t="shared" ca="1" si="1380"/>
        <v>0.31</v>
      </c>
      <c r="C2027" s="4">
        <f t="shared" ca="1" si="1380"/>
        <v>0.15</v>
      </c>
      <c r="D2027" s="4">
        <f t="shared" ca="1" si="1380"/>
        <v>0.65</v>
      </c>
      <c r="E2027">
        <f t="shared" ca="1" si="1367"/>
        <v>1.1099999999999999</v>
      </c>
      <c r="F2027">
        <f t="shared" ca="1" si="1368"/>
        <v>0.27927927927927931</v>
      </c>
      <c r="G2027">
        <f t="shared" ca="1" si="1369"/>
        <v>0.13513513513513514</v>
      </c>
      <c r="H2027">
        <f t="shared" ca="1" si="1370"/>
        <v>0.58558558558558571</v>
      </c>
      <c r="I2027" s="5">
        <f t="shared" ca="1" si="1371"/>
        <v>1.0000000000000002</v>
      </c>
      <c r="J2027">
        <f t="shared" ca="1" si="1372"/>
        <v>0.50863830616572736</v>
      </c>
      <c r="K2027">
        <f t="shared" ca="1" si="1373"/>
        <v>0.82390874094431876</v>
      </c>
      <c r="L2027">
        <f t="shared" ca="1" si="1374"/>
        <v>0.18708664335714442</v>
      </c>
      <c r="M2027">
        <f t="shared" ca="1" si="1375"/>
        <v>1.5196336904671903</v>
      </c>
      <c r="N2027">
        <f t="shared" ca="1" si="1376"/>
        <v>0.33471112765955691</v>
      </c>
      <c r="O2027">
        <f t="shared" ca="1" si="1377"/>
        <v>0.54217588496015734</v>
      </c>
      <c r="P2027">
        <f t="shared" ca="1" si="1378"/>
        <v>0.12311298738028585</v>
      </c>
      <c r="Q2027" s="3">
        <f t="shared" ca="1" si="1379"/>
        <v>1</v>
      </c>
    </row>
    <row r="2028" spans="1:17" ht="15.75" customHeight="1">
      <c r="A2028" s="2">
        <v>2022</v>
      </c>
      <c r="B2028" s="4">
        <f t="shared" ca="1" si="1380"/>
        <v>0.08</v>
      </c>
      <c r="C2028" s="4">
        <f t="shared" ca="1" si="1380"/>
        <v>0.92</v>
      </c>
      <c r="D2028" s="4">
        <f t="shared" ca="1" si="1380"/>
        <v>0.17</v>
      </c>
      <c r="E2028">
        <f t="shared" ca="1" si="1367"/>
        <v>1.17</v>
      </c>
      <c r="F2028">
        <f t="shared" ca="1" si="1368"/>
        <v>6.8376068376068383E-2</v>
      </c>
      <c r="G2028">
        <f t="shared" ca="1" si="1369"/>
        <v>0.78632478632478642</v>
      </c>
      <c r="H2028">
        <f t="shared" ca="1" si="1370"/>
        <v>0.14529914529914531</v>
      </c>
      <c r="I2028" s="5">
        <f t="shared" ca="1" si="1371"/>
        <v>1</v>
      </c>
      <c r="J2028">
        <f t="shared" ca="1" si="1372"/>
        <v>1.0969100130080565</v>
      </c>
      <c r="K2028">
        <f t="shared" ca="1" si="1373"/>
        <v>3.6212172654444715E-2</v>
      </c>
      <c r="L2028">
        <f t="shared" ca="1" si="1374"/>
        <v>0.769551078621726</v>
      </c>
      <c r="M2028">
        <f t="shared" ca="1" si="1375"/>
        <v>1.902673264284227</v>
      </c>
      <c r="N2028">
        <f t="shared" ca="1" si="1376"/>
        <v>0.57650992085638342</v>
      </c>
      <c r="O2028">
        <f t="shared" ca="1" si="1377"/>
        <v>1.9032260206834562E-2</v>
      </c>
      <c r="P2028">
        <f t="shared" ca="1" si="1378"/>
        <v>0.40445781893678207</v>
      </c>
      <c r="Q2028" s="3">
        <f t="shared" ca="1" si="1379"/>
        <v>1</v>
      </c>
    </row>
    <row r="2029" spans="1:17" ht="15.75" customHeight="1">
      <c r="A2029" s="2">
        <v>2023</v>
      </c>
      <c r="B2029" s="4">
        <f t="shared" ca="1" si="1380"/>
        <v>0.45</v>
      </c>
      <c r="C2029" s="4">
        <f t="shared" ca="1" si="1380"/>
        <v>0.15</v>
      </c>
      <c r="D2029" s="4">
        <f t="shared" ca="1" si="1380"/>
        <v>0.05</v>
      </c>
      <c r="E2029">
        <f t="shared" ca="1" si="1367"/>
        <v>0.65</v>
      </c>
      <c r="F2029">
        <f t="shared" ca="1" si="1368"/>
        <v>0.69230769230769229</v>
      </c>
      <c r="G2029">
        <f t="shared" ca="1" si="1369"/>
        <v>0.23076923076923075</v>
      </c>
      <c r="H2029">
        <f t="shared" ca="1" si="1370"/>
        <v>7.6923076923076927E-2</v>
      </c>
      <c r="I2029" s="5">
        <f t="shared" ca="1" si="1371"/>
        <v>1</v>
      </c>
      <c r="J2029">
        <f t="shared" ca="1" si="1372"/>
        <v>0.34678748622465633</v>
      </c>
      <c r="K2029">
        <f t="shared" ca="1" si="1373"/>
        <v>0.82390874094431876</v>
      </c>
      <c r="L2029">
        <f t="shared" ca="1" si="1374"/>
        <v>1.3010299956639813</v>
      </c>
      <c r="M2029">
        <f t="shared" ca="1" si="1375"/>
        <v>2.4717262228329564</v>
      </c>
      <c r="N2029">
        <f t="shared" ca="1" si="1376"/>
        <v>0.14030173852635977</v>
      </c>
      <c r="O2029">
        <f t="shared" ca="1" si="1377"/>
        <v>0.33333333333333331</v>
      </c>
      <c r="P2029">
        <f t="shared" ca="1" si="1378"/>
        <v>0.52636492814030689</v>
      </c>
      <c r="Q2029" s="3">
        <f t="shared" ca="1" si="1379"/>
        <v>1</v>
      </c>
    </row>
    <row r="2030" spans="1:17" ht="15.75" customHeight="1">
      <c r="A2030" s="2">
        <v>2024</v>
      </c>
      <c r="B2030" s="4">
        <f t="shared" ca="1" si="1380"/>
        <v>0.09</v>
      </c>
      <c r="C2030" s="4">
        <f t="shared" ca="1" si="1380"/>
        <v>0.25</v>
      </c>
      <c r="D2030" s="4">
        <f t="shared" ca="1" si="1380"/>
        <v>0.03</v>
      </c>
      <c r="E2030">
        <f t="shared" ca="1" si="1367"/>
        <v>0.37</v>
      </c>
      <c r="F2030">
        <f t="shared" ca="1" si="1368"/>
        <v>0.24324324324324323</v>
      </c>
      <c r="G2030">
        <f t="shared" ca="1" si="1369"/>
        <v>0.67567567567567566</v>
      </c>
      <c r="H2030">
        <f t="shared" ca="1" si="1370"/>
        <v>8.1081081081081086E-2</v>
      </c>
      <c r="I2030" s="5">
        <f t="shared" ca="1" si="1371"/>
        <v>1</v>
      </c>
      <c r="J2030">
        <f t="shared" ca="1" si="1372"/>
        <v>1.0457574905606752</v>
      </c>
      <c r="K2030">
        <f t="shared" ca="1" si="1373"/>
        <v>0.6020599913279624</v>
      </c>
      <c r="L2030">
        <f t="shared" ca="1" si="1374"/>
        <v>1.5228787452803376</v>
      </c>
      <c r="M2030">
        <f t="shared" ca="1" si="1375"/>
        <v>3.1706962271689756</v>
      </c>
      <c r="N2030">
        <f t="shared" ca="1" si="1376"/>
        <v>0.32981951459109105</v>
      </c>
      <c r="O2030">
        <f t="shared" ca="1" si="1377"/>
        <v>0.18988258356920071</v>
      </c>
      <c r="P2030">
        <f t="shared" ca="1" si="1378"/>
        <v>0.48029790183970816</v>
      </c>
      <c r="Q2030" s="3">
        <f t="shared" ca="1" si="1379"/>
        <v>1</v>
      </c>
    </row>
    <row r="2031" spans="1:17" ht="15.75" customHeight="1">
      <c r="A2031" s="2">
        <v>2025</v>
      </c>
      <c r="B2031" s="4">
        <f t="shared" ca="1" si="1380"/>
        <v>0.24</v>
      </c>
      <c r="C2031" s="4">
        <f t="shared" ca="1" si="1380"/>
        <v>0.46</v>
      </c>
      <c r="D2031" s="4">
        <f t="shared" ca="1" si="1380"/>
        <v>0.23</v>
      </c>
      <c r="E2031">
        <f t="shared" ca="1" si="1367"/>
        <v>0.92999999999999994</v>
      </c>
      <c r="F2031">
        <f t="shared" ca="1" si="1368"/>
        <v>0.25806451612903225</v>
      </c>
      <c r="G2031">
        <f t="shared" ca="1" si="1369"/>
        <v>0.49462365591397855</v>
      </c>
      <c r="H2031">
        <f t="shared" ca="1" si="1370"/>
        <v>0.24731182795698928</v>
      </c>
      <c r="I2031" s="5">
        <f t="shared" ca="1" si="1371"/>
        <v>1</v>
      </c>
      <c r="J2031">
        <f t="shared" ca="1" si="1372"/>
        <v>0.61978875828839397</v>
      </c>
      <c r="K2031">
        <f t="shared" ca="1" si="1373"/>
        <v>0.33724216831842591</v>
      </c>
      <c r="L2031">
        <f t="shared" ca="1" si="1374"/>
        <v>0.63827216398240705</v>
      </c>
      <c r="M2031">
        <f t="shared" ca="1" si="1375"/>
        <v>1.5953030905892269</v>
      </c>
      <c r="N2031">
        <f t="shared" ca="1" si="1376"/>
        <v>0.38850846710230741</v>
      </c>
      <c r="O2031">
        <f t="shared" ca="1" si="1377"/>
        <v>0.21139692532900764</v>
      </c>
      <c r="P2031">
        <f t="shared" ca="1" si="1378"/>
        <v>0.40009460756868498</v>
      </c>
      <c r="Q2031" s="3">
        <f t="shared" ca="1" si="1379"/>
        <v>1</v>
      </c>
    </row>
    <row r="2032" spans="1:17" ht="15.75" customHeight="1">
      <c r="A2032" s="2">
        <v>2026</v>
      </c>
      <c r="B2032" s="4">
        <f t="shared" ca="1" si="1380"/>
        <v>0.43</v>
      </c>
      <c r="C2032" s="4">
        <f t="shared" ca="1" si="1380"/>
        <v>0.08</v>
      </c>
      <c r="D2032" s="4">
        <f t="shared" ca="1" si="1380"/>
        <v>0.49</v>
      </c>
      <c r="E2032">
        <f t="shared" ca="1" si="1367"/>
        <v>1</v>
      </c>
      <c r="F2032">
        <f t="shared" ca="1" si="1368"/>
        <v>0.43</v>
      </c>
      <c r="G2032">
        <f t="shared" ca="1" si="1369"/>
        <v>0.08</v>
      </c>
      <c r="H2032">
        <f t="shared" ca="1" si="1370"/>
        <v>0.49</v>
      </c>
      <c r="I2032" s="5">
        <f t="shared" ca="1" si="1371"/>
        <v>1</v>
      </c>
      <c r="J2032">
        <f t="shared" ca="1" si="1372"/>
        <v>0.36653154442041347</v>
      </c>
      <c r="K2032">
        <f t="shared" ca="1" si="1373"/>
        <v>1.0969100130080565</v>
      </c>
      <c r="L2032">
        <f t="shared" ca="1" si="1374"/>
        <v>0.30980391997148632</v>
      </c>
      <c r="M2032">
        <f t="shared" ca="1" si="1375"/>
        <v>1.7732454773999564</v>
      </c>
      <c r="N2032">
        <f t="shared" ca="1" si="1376"/>
        <v>0.20670096108624789</v>
      </c>
      <c r="O2032">
        <f t="shared" ca="1" si="1377"/>
        <v>0.61858892465154602</v>
      </c>
      <c r="P2032">
        <f t="shared" ca="1" si="1378"/>
        <v>0.17471011426220595</v>
      </c>
      <c r="Q2032" s="3">
        <f t="shared" ca="1" si="1379"/>
        <v>0.99999999999999989</v>
      </c>
    </row>
    <row r="2033" spans="1:17" ht="15.75" customHeight="1">
      <c r="A2033" s="2">
        <v>2027</v>
      </c>
      <c r="B2033" s="4">
        <f t="shared" ca="1" si="1380"/>
        <v>0.11</v>
      </c>
      <c r="C2033" s="4">
        <f t="shared" ca="1" si="1380"/>
        <v>0.03</v>
      </c>
      <c r="D2033" s="4">
        <f t="shared" ca="1" si="1380"/>
        <v>0.99</v>
      </c>
      <c r="E2033">
        <f t="shared" ca="1" si="1367"/>
        <v>1.1299999999999999</v>
      </c>
      <c r="F2033">
        <f t="shared" ca="1" si="1368"/>
        <v>9.7345132743362844E-2</v>
      </c>
      <c r="G2033">
        <f t="shared" ca="1" si="1369"/>
        <v>2.6548672566371685E-2</v>
      </c>
      <c r="H2033">
        <f t="shared" ca="1" si="1370"/>
        <v>0.87610619469026552</v>
      </c>
      <c r="I2033" s="5">
        <f t="shared" ca="1" si="1371"/>
        <v>1</v>
      </c>
      <c r="J2033">
        <f t="shared" ca="1" si="1372"/>
        <v>0.95860731484177497</v>
      </c>
      <c r="K2033">
        <f t="shared" ca="1" si="1373"/>
        <v>1.5228787452803376</v>
      </c>
      <c r="L2033">
        <f t="shared" ca="1" si="1374"/>
        <v>4.3648054024500883E-3</v>
      </c>
      <c r="M2033">
        <f t="shared" ca="1" si="1375"/>
        <v>2.4858508655245624</v>
      </c>
      <c r="N2033">
        <f t="shared" ca="1" si="1376"/>
        <v>0.38562543237664837</v>
      </c>
      <c r="O2033">
        <f t="shared" ca="1" si="1377"/>
        <v>0.61261870790425754</v>
      </c>
      <c r="P2033">
        <f t="shared" ca="1" si="1378"/>
        <v>1.7558597190942226E-3</v>
      </c>
      <c r="Q2033" s="3">
        <f t="shared" ca="1" si="1379"/>
        <v>1.0000000000000002</v>
      </c>
    </row>
    <row r="2034" spans="1:17" ht="15.75" customHeight="1">
      <c r="A2034" s="2">
        <v>2028</v>
      </c>
      <c r="B2034" s="4">
        <f t="shared" ca="1" si="1380"/>
        <v>0.44</v>
      </c>
      <c r="C2034" s="4">
        <f t="shared" ca="1" si="1380"/>
        <v>0.56000000000000005</v>
      </c>
      <c r="D2034" s="4">
        <f t="shared" ca="1" si="1380"/>
        <v>0.81</v>
      </c>
      <c r="E2034">
        <f t="shared" ca="1" si="1367"/>
        <v>1.81</v>
      </c>
      <c r="F2034">
        <f t="shared" ca="1" si="1368"/>
        <v>0.24309392265193369</v>
      </c>
      <c r="G2034">
        <f t="shared" ca="1" si="1369"/>
        <v>0.30939226519337021</v>
      </c>
      <c r="H2034">
        <f t="shared" ca="1" si="1370"/>
        <v>0.44751381215469616</v>
      </c>
      <c r="I2034" s="5">
        <f t="shared" ca="1" si="1371"/>
        <v>1</v>
      </c>
      <c r="J2034">
        <f t="shared" ca="1" si="1372"/>
        <v>0.35654732351381258</v>
      </c>
      <c r="K2034">
        <f t="shared" ca="1" si="1373"/>
        <v>0.25181197299379954</v>
      </c>
      <c r="L2034">
        <f t="shared" ca="1" si="1374"/>
        <v>9.1514981121350217E-2</v>
      </c>
      <c r="M2034">
        <f t="shared" ca="1" si="1375"/>
        <v>0.69987427762896237</v>
      </c>
      <c r="N2034">
        <f t="shared" ca="1" si="1376"/>
        <v>0.50944481732022706</v>
      </c>
      <c r="O2034">
        <f t="shared" ca="1" si="1377"/>
        <v>0.35979601057334099</v>
      </c>
      <c r="P2034">
        <f t="shared" ca="1" si="1378"/>
        <v>0.13075917210643193</v>
      </c>
      <c r="Q2034" s="3">
        <f t="shared" ca="1" si="1379"/>
        <v>1</v>
      </c>
    </row>
    <row r="2035" spans="1:17" ht="15.75" customHeight="1">
      <c r="A2035" s="2">
        <v>2029</v>
      </c>
      <c r="B2035" s="4">
        <f t="shared" ca="1" si="1380"/>
        <v>0.94</v>
      </c>
      <c r="C2035" s="4">
        <f t="shared" ca="1" si="1380"/>
        <v>0.17</v>
      </c>
      <c r="D2035" s="4">
        <f t="shared" ca="1" si="1380"/>
        <v>0.61</v>
      </c>
      <c r="E2035">
        <f t="shared" ca="1" si="1367"/>
        <v>1.7199999999999998</v>
      </c>
      <c r="F2035">
        <f t="shared" ca="1" si="1368"/>
        <v>0.54651162790697683</v>
      </c>
      <c r="G2035">
        <f t="shared" ca="1" si="1369"/>
        <v>9.8837209302325604E-2</v>
      </c>
      <c r="H2035">
        <f t="shared" ca="1" si="1370"/>
        <v>0.35465116279069769</v>
      </c>
      <c r="I2035" s="5">
        <f t="shared" ca="1" si="1371"/>
        <v>1.0000000000000002</v>
      </c>
      <c r="J2035">
        <f t="shared" ca="1" si="1372"/>
        <v>2.6872146400301365E-2</v>
      </c>
      <c r="K2035">
        <f t="shared" ca="1" si="1373"/>
        <v>0.769551078621726</v>
      </c>
      <c r="L2035">
        <f t="shared" ca="1" si="1374"/>
        <v>0.21467016498923297</v>
      </c>
      <c r="M2035">
        <f t="shared" ca="1" si="1375"/>
        <v>1.0110933900112604</v>
      </c>
      <c r="N2035">
        <f t="shared" ca="1" si="1376"/>
        <v>2.657731389184741E-2</v>
      </c>
      <c r="O2035">
        <f t="shared" ca="1" si="1377"/>
        <v>0.76110781281356765</v>
      </c>
      <c r="P2035">
        <f t="shared" ca="1" si="1378"/>
        <v>0.21231487329458479</v>
      </c>
      <c r="Q2035" s="3">
        <f t="shared" ca="1" si="1379"/>
        <v>0.99999999999999978</v>
      </c>
    </row>
    <row r="2036" spans="1:17" ht="15.75" customHeight="1">
      <c r="A2036" s="2">
        <v>2030</v>
      </c>
      <c r="B2036" s="4">
        <f t="shared" ca="1" si="1380"/>
        <v>0.89</v>
      </c>
      <c r="C2036" s="4">
        <f t="shared" ca="1" si="1380"/>
        <v>0.84</v>
      </c>
      <c r="D2036" s="4">
        <f t="shared" ca="1" si="1380"/>
        <v>0.17</v>
      </c>
      <c r="E2036">
        <f t="shared" ca="1" si="1367"/>
        <v>1.9</v>
      </c>
      <c r="F2036">
        <f t="shared" ca="1" si="1368"/>
        <v>0.46842105263157896</v>
      </c>
      <c r="G2036">
        <f t="shared" ca="1" si="1369"/>
        <v>0.44210526315789472</v>
      </c>
      <c r="H2036">
        <f t="shared" ca="1" si="1370"/>
        <v>8.947368421052633E-2</v>
      </c>
      <c r="I2036" s="5">
        <f t="shared" ca="1" si="1371"/>
        <v>1</v>
      </c>
      <c r="J2036">
        <f t="shared" ca="1" si="1372"/>
        <v>5.0609993355087209E-2</v>
      </c>
      <c r="K2036">
        <f t="shared" ca="1" si="1373"/>
        <v>7.5720713938118356E-2</v>
      </c>
      <c r="L2036">
        <f t="shared" ca="1" si="1374"/>
        <v>0.769551078621726</v>
      </c>
      <c r="M2036">
        <f t="shared" ca="1" si="1375"/>
        <v>0.89588178591493151</v>
      </c>
      <c r="N2036">
        <f t="shared" ca="1" si="1376"/>
        <v>5.6491820852682097E-2</v>
      </c>
      <c r="O2036">
        <f t="shared" ca="1" si="1377"/>
        <v>8.4520876669891817E-2</v>
      </c>
      <c r="P2036">
        <f t="shared" ca="1" si="1378"/>
        <v>0.85898730247742616</v>
      </c>
      <c r="Q2036" s="3">
        <f t="shared" ca="1" si="1379"/>
        <v>1</v>
      </c>
    </row>
    <row r="2037" spans="1:17" ht="15.75" customHeight="1">
      <c r="A2037" s="2">
        <v>2031</v>
      </c>
      <c r="B2037" s="4">
        <f t="shared" ca="1" si="1380"/>
        <v>0.37</v>
      </c>
      <c r="C2037" s="4">
        <f t="shared" ca="1" si="1380"/>
        <v>0.93</v>
      </c>
      <c r="D2037" s="4">
        <f t="shared" ca="1" si="1380"/>
        <v>0.34</v>
      </c>
      <c r="E2037">
        <f t="shared" ca="1" si="1367"/>
        <v>1.6400000000000001</v>
      </c>
      <c r="F2037">
        <f t="shared" ca="1" si="1368"/>
        <v>0.22560975609756095</v>
      </c>
      <c r="G2037">
        <f t="shared" ca="1" si="1369"/>
        <v>0.56707317073170727</v>
      </c>
      <c r="H2037">
        <f t="shared" ca="1" si="1370"/>
        <v>0.2073170731707317</v>
      </c>
      <c r="I2037" s="5">
        <f t="shared" ca="1" si="1371"/>
        <v>0.99999999999999989</v>
      </c>
      <c r="J2037">
        <f t="shared" ca="1" si="1372"/>
        <v>0.43179827593300502</v>
      </c>
      <c r="K2037">
        <f t="shared" ca="1" si="1373"/>
        <v>3.1517051446064863E-2</v>
      </c>
      <c r="L2037">
        <f t="shared" ca="1" si="1374"/>
        <v>0.46852108295774486</v>
      </c>
      <c r="M2037">
        <f t="shared" ca="1" si="1375"/>
        <v>0.93183641033681475</v>
      </c>
      <c r="N2037">
        <f t="shared" ca="1" si="1376"/>
        <v>0.46338420686623566</v>
      </c>
      <c r="O2037">
        <f t="shared" ca="1" si="1377"/>
        <v>3.3822515515006479E-2</v>
      </c>
      <c r="P2037">
        <f t="shared" ca="1" si="1378"/>
        <v>0.50279327761875781</v>
      </c>
      <c r="Q2037" s="3">
        <f t="shared" ca="1" si="1379"/>
        <v>1</v>
      </c>
    </row>
    <row r="2038" spans="1:17" ht="15.75" customHeight="1">
      <c r="A2038" s="2">
        <v>2032</v>
      </c>
      <c r="B2038" s="4">
        <f t="shared" ca="1" si="1380"/>
        <v>0.05</v>
      </c>
      <c r="C2038" s="4">
        <f t="shared" ca="1" si="1380"/>
        <v>0.51</v>
      </c>
      <c r="D2038" s="4">
        <f t="shared" ca="1" si="1380"/>
        <v>0.99</v>
      </c>
      <c r="E2038">
        <f t="shared" ca="1" si="1367"/>
        <v>1.55</v>
      </c>
      <c r="F2038">
        <f t="shared" ca="1" si="1368"/>
        <v>3.2258064516129031E-2</v>
      </c>
      <c r="G2038">
        <f t="shared" ca="1" si="1369"/>
        <v>0.32903225806451614</v>
      </c>
      <c r="H2038">
        <f t="shared" ca="1" si="1370"/>
        <v>0.6387096774193548</v>
      </c>
      <c r="I2038" s="5">
        <f t="shared" ca="1" si="1371"/>
        <v>1</v>
      </c>
      <c r="J2038">
        <f t="shared" ca="1" si="1372"/>
        <v>1.3010299956639813</v>
      </c>
      <c r="K2038">
        <f t="shared" ca="1" si="1373"/>
        <v>0.29242982390206362</v>
      </c>
      <c r="L2038">
        <f t="shared" ca="1" si="1374"/>
        <v>4.3648054024500883E-3</v>
      </c>
      <c r="M2038">
        <f t="shared" ca="1" si="1375"/>
        <v>1.5978246249684951</v>
      </c>
      <c r="N2038">
        <f t="shared" ca="1" si="1376"/>
        <v>0.81425081034136282</v>
      </c>
      <c r="O2038">
        <f t="shared" ca="1" si="1377"/>
        <v>0.18301747221340364</v>
      </c>
      <c r="P2038">
        <f t="shared" ca="1" si="1378"/>
        <v>2.7317174452334849E-3</v>
      </c>
      <c r="Q2038" s="3">
        <f t="shared" ca="1" si="1379"/>
        <v>1</v>
      </c>
    </row>
    <row r="2039" spans="1:17" ht="15.75" customHeight="1">
      <c r="A2039" s="2">
        <v>2033</v>
      </c>
      <c r="B2039" s="4">
        <f t="shared" ca="1" si="1380"/>
        <v>0.82</v>
      </c>
      <c r="C2039" s="4">
        <f t="shared" ca="1" si="1380"/>
        <v>0.69</v>
      </c>
      <c r="D2039" s="4">
        <f t="shared" ca="1" si="1380"/>
        <v>0.56000000000000005</v>
      </c>
      <c r="E2039">
        <f t="shared" ca="1" si="1367"/>
        <v>2.0699999999999998</v>
      </c>
      <c r="F2039">
        <f t="shared" ca="1" si="1368"/>
        <v>0.39613526570048307</v>
      </c>
      <c r="G2039">
        <f t="shared" ca="1" si="1369"/>
        <v>0.33333333333333331</v>
      </c>
      <c r="H2039">
        <f t="shared" ca="1" si="1370"/>
        <v>0.27053140096618361</v>
      </c>
      <c r="I2039" s="5">
        <f t="shared" ca="1" si="1371"/>
        <v>1</v>
      </c>
      <c r="J2039">
        <f t="shared" ca="1" si="1372"/>
        <v>8.6186147616283335E-2</v>
      </c>
      <c r="K2039">
        <f t="shared" ca="1" si="1373"/>
        <v>0.16115090926274472</v>
      </c>
      <c r="L2039">
        <f t="shared" ca="1" si="1374"/>
        <v>0.25181197299379954</v>
      </c>
      <c r="M2039">
        <f t="shared" ca="1" si="1375"/>
        <v>0.49914902987282761</v>
      </c>
      <c r="N2039">
        <f t="shared" ca="1" si="1376"/>
        <v>0.17266616272547239</v>
      </c>
      <c r="O2039">
        <f t="shared" ca="1" si="1377"/>
        <v>0.32285129213574248</v>
      </c>
      <c r="P2039">
        <f t="shared" ca="1" si="1378"/>
        <v>0.5044825451387851</v>
      </c>
      <c r="Q2039" s="3">
        <f t="shared" ca="1" si="1379"/>
        <v>1</v>
      </c>
    </row>
    <row r="2040" spans="1:17" ht="15.75" customHeight="1">
      <c r="A2040" s="2">
        <v>2034</v>
      </c>
      <c r="B2040" s="4">
        <f t="shared" ca="1" si="1380"/>
        <v>0.34</v>
      </c>
      <c r="C2040" s="4">
        <f t="shared" ca="1" si="1380"/>
        <v>0.81</v>
      </c>
      <c r="D2040" s="4">
        <f t="shared" ca="1" si="1380"/>
        <v>0.2</v>
      </c>
      <c r="E2040">
        <f t="shared" ca="1" si="1367"/>
        <v>1.35</v>
      </c>
      <c r="F2040">
        <f t="shared" ca="1" si="1368"/>
        <v>0.25185185185185183</v>
      </c>
      <c r="G2040">
        <f t="shared" ca="1" si="1369"/>
        <v>0.6</v>
      </c>
      <c r="H2040">
        <f t="shared" ca="1" si="1370"/>
        <v>0.14814814814814814</v>
      </c>
      <c r="I2040" s="5">
        <f t="shared" ca="1" si="1371"/>
        <v>1</v>
      </c>
      <c r="J2040">
        <f t="shared" ca="1" si="1372"/>
        <v>0.46852108295774486</v>
      </c>
      <c r="K2040">
        <f t="shared" ca="1" si="1373"/>
        <v>9.1514981121350217E-2</v>
      </c>
      <c r="L2040">
        <f t="shared" ca="1" si="1374"/>
        <v>0.69897000433601875</v>
      </c>
      <c r="M2040">
        <f t="shared" ca="1" si="1375"/>
        <v>1.2590060684151139</v>
      </c>
      <c r="N2040">
        <f t="shared" ca="1" si="1376"/>
        <v>0.37213568283077264</v>
      </c>
      <c r="O2040">
        <f t="shared" ca="1" si="1377"/>
        <v>7.2688276424714024E-2</v>
      </c>
      <c r="P2040">
        <f t="shared" ca="1" si="1378"/>
        <v>0.55517604074451332</v>
      </c>
      <c r="Q2040" s="3">
        <f t="shared" ca="1" si="1379"/>
        <v>1</v>
      </c>
    </row>
    <row r="2041" spans="1:17" ht="15.75" customHeight="1">
      <c r="A2041" s="2">
        <v>2035</v>
      </c>
      <c r="B2041" s="4">
        <f t="shared" ca="1" si="1380"/>
        <v>0.39</v>
      </c>
      <c r="C2041" s="4">
        <f t="shared" ca="1" si="1380"/>
        <v>0.12</v>
      </c>
      <c r="D2041" s="4">
        <f t="shared" ca="1" si="1380"/>
        <v>0.87</v>
      </c>
      <c r="E2041">
        <f t="shared" ca="1" si="1367"/>
        <v>1.38</v>
      </c>
      <c r="F2041">
        <f t="shared" ca="1" si="1368"/>
        <v>0.28260869565217395</v>
      </c>
      <c r="G2041">
        <f t="shared" ca="1" si="1369"/>
        <v>8.6956521739130432E-2</v>
      </c>
      <c r="H2041">
        <f t="shared" ca="1" si="1370"/>
        <v>0.63043478260869568</v>
      </c>
      <c r="I2041" s="5">
        <f t="shared" ca="1" si="1371"/>
        <v>1</v>
      </c>
      <c r="J2041">
        <f t="shared" ca="1" si="1372"/>
        <v>0.40893539297350079</v>
      </c>
      <c r="K2041">
        <f t="shared" ca="1" si="1373"/>
        <v>0.92081875395237522</v>
      </c>
      <c r="L2041">
        <f t="shared" ca="1" si="1374"/>
        <v>6.0480747381381476E-2</v>
      </c>
      <c r="M2041">
        <f t="shared" ca="1" si="1375"/>
        <v>1.3902348943072576</v>
      </c>
      <c r="N2041">
        <f t="shared" ca="1" si="1376"/>
        <v>0.29414841667980857</v>
      </c>
      <c r="O2041">
        <f t="shared" ca="1" si="1377"/>
        <v>0.66234760594986475</v>
      </c>
      <c r="P2041">
        <f t="shared" ca="1" si="1378"/>
        <v>4.3503977370326706E-2</v>
      </c>
      <c r="Q2041" s="3">
        <f t="shared" ca="1" si="1379"/>
        <v>1</v>
      </c>
    </row>
    <row r="2042" spans="1:17" ht="15.75" customHeight="1">
      <c r="A2042" s="2">
        <v>2036</v>
      </c>
      <c r="B2042" s="4">
        <f t="shared" ca="1" si="1380"/>
        <v>0.82</v>
      </c>
      <c r="C2042" s="4">
        <f t="shared" ca="1" si="1380"/>
        <v>0.79</v>
      </c>
      <c r="D2042" s="4">
        <f t="shared" ca="1" si="1380"/>
        <v>0.91</v>
      </c>
      <c r="E2042">
        <f t="shared" ca="1" si="1367"/>
        <v>2.52</v>
      </c>
      <c r="F2042">
        <f t="shared" ca="1" si="1368"/>
        <v>0.32539682539682535</v>
      </c>
      <c r="G2042">
        <f t="shared" ca="1" si="1369"/>
        <v>0.31349206349206349</v>
      </c>
      <c r="H2042">
        <f t="shared" ca="1" si="1370"/>
        <v>0.3611111111111111</v>
      </c>
      <c r="I2042" s="5">
        <f t="shared" ca="1" si="1371"/>
        <v>1</v>
      </c>
      <c r="J2042">
        <f t="shared" ca="1" si="1372"/>
        <v>8.6186147616283335E-2</v>
      </c>
      <c r="K2042">
        <f t="shared" ca="1" si="1373"/>
        <v>0.10237290870955855</v>
      </c>
      <c r="L2042">
        <f t="shared" ca="1" si="1374"/>
        <v>4.0958607678906384E-2</v>
      </c>
      <c r="M2042">
        <f t="shared" ca="1" si="1375"/>
        <v>0.22951766400474827</v>
      </c>
      <c r="N2042">
        <f t="shared" ca="1" si="1376"/>
        <v>0.37550986757385396</v>
      </c>
      <c r="O2042">
        <f t="shared" ca="1" si="1377"/>
        <v>0.44603498886883347</v>
      </c>
      <c r="P2042">
        <f t="shared" ca="1" si="1378"/>
        <v>0.17845514355731257</v>
      </c>
      <c r="Q2042" s="3">
        <f t="shared" ca="1" si="1379"/>
        <v>1</v>
      </c>
    </row>
    <row r="2043" spans="1:17" ht="15.75" customHeight="1">
      <c r="A2043" s="2">
        <v>2037</v>
      </c>
      <c r="B2043" s="4">
        <f t="shared" ca="1" si="1380"/>
        <v>0.26</v>
      </c>
      <c r="C2043" s="4">
        <f t="shared" ca="1" si="1380"/>
        <v>0.04</v>
      </c>
      <c r="D2043" s="4">
        <f t="shared" ca="1" si="1380"/>
        <v>0.31</v>
      </c>
      <c r="E2043">
        <f t="shared" ca="1" si="1367"/>
        <v>0.61</v>
      </c>
      <c r="F2043">
        <f t="shared" ca="1" si="1368"/>
        <v>0.42622950819672134</v>
      </c>
      <c r="G2043">
        <f t="shared" ca="1" si="1369"/>
        <v>6.5573770491803282E-2</v>
      </c>
      <c r="H2043">
        <f t="shared" ca="1" si="1370"/>
        <v>0.50819672131147542</v>
      </c>
      <c r="I2043" s="5">
        <f t="shared" ca="1" si="1371"/>
        <v>1</v>
      </c>
      <c r="J2043">
        <f t="shared" ca="1" si="1372"/>
        <v>0.58502665202918203</v>
      </c>
      <c r="K2043">
        <f t="shared" ca="1" si="1373"/>
        <v>1.3979400086720375</v>
      </c>
      <c r="L2043">
        <f t="shared" ca="1" si="1374"/>
        <v>0.50863830616572736</v>
      </c>
      <c r="M2043">
        <f t="shared" ca="1" si="1375"/>
        <v>2.4916049668669471</v>
      </c>
      <c r="N2043">
        <f t="shared" ca="1" si="1376"/>
        <v>0.23479911936634967</v>
      </c>
      <c r="O2043">
        <f t="shared" ca="1" si="1377"/>
        <v>0.56106005055442976</v>
      </c>
      <c r="P2043">
        <f t="shared" ca="1" si="1378"/>
        <v>0.20414083007922054</v>
      </c>
      <c r="Q2043" s="3">
        <f t="shared" ca="1" si="1379"/>
        <v>1</v>
      </c>
    </row>
    <row r="2044" spans="1:17" ht="15.75" customHeight="1">
      <c r="A2044" s="2">
        <v>2038</v>
      </c>
      <c r="B2044" s="4">
        <f t="shared" ca="1" si="1380"/>
        <v>0.83</v>
      </c>
      <c r="C2044" s="4">
        <f t="shared" ca="1" si="1380"/>
        <v>0.84</v>
      </c>
      <c r="D2044" s="4">
        <f t="shared" ca="1" si="1380"/>
        <v>0.7</v>
      </c>
      <c r="E2044">
        <f t="shared" ca="1" si="1367"/>
        <v>2.37</v>
      </c>
      <c r="F2044">
        <f t="shared" ca="1" si="1368"/>
        <v>0.35021097046413496</v>
      </c>
      <c r="G2044">
        <f t="shared" ca="1" si="1369"/>
        <v>0.35443037974683539</v>
      </c>
      <c r="H2044">
        <f t="shared" ca="1" si="1370"/>
        <v>0.29535864978902948</v>
      </c>
      <c r="I2044" s="5">
        <f t="shared" ca="1" si="1371"/>
        <v>0.99999999999999978</v>
      </c>
      <c r="J2044">
        <f t="shared" ca="1" si="1372"/>
        <v>8.092190762392612E-2</v>
      </c>
      <c r="K2044">
        <f t="shared" ca="1" si="1373"/>
        <v>7.5720713938118356E-2</v>
      </c>
      <c r="L2044">
        <f t="shared" ca="1" si="1374"/>
        <v>0.15490195998574319</v>
      </c>
      <c r="M2044">
        <f t="shared" ca="1" si="1375"/>
        <v>0.31154458154778764</v>
      </c>
      <c r="N2044">
        <f t="shared" ca="1" si="1376"/>
        <v>0.25974423057495405</v>
      </c>
      <c r="O2044">
        <f t="shared" ca="1" si="1377"/>
        <v>0.24304936892797027</v>
      </c>
      <c r="P2044">
        <f t="shared" ca="1" si="1378"/>
        <v>0.49720640049707576</v>
      </c>
      <c r="Q2044" s="3">
        <f t="shared" ca="1" si="1379"/>
        <v>1</v>
      </c>
    </row>
    <row r="2045" spans="1:17" ht="15.75" customHeight="1">
      <c r="A2045" s="2">
        <v>2039</v>
      </c>
      <c r="B2045" s="4">
        <f t="shared" ca="1" si="1380"/>
        <v>0.04</v>
      </c>
      <c r="C2045" s="4">
        <f t="shared" ca="1" si="1380"/>
        <v>0.2</v>
      </c>
      <c r="D2045" s="4">
        <f t="shared" ca="1" si="1380"/>
        <v>0.73</v>
      </c>
      <c r="E2045">
        <f t="shared" ca="1" si="1367"/>
        <v>0.97</v>
      </c>
      <c r="F2045">
        <f t="shared" ca="1" si="1368"/>
        <v>4.1237113402061855E-2</v>
      </c>
      <c r="G2045">
        <f t="shared" ca="1" si="1369"/>
        <v>0.2061855670103093</v>
      </c>
      <c r="H2045">
        <f t="shared" ca="1" si="1370"/>
        <v>0.75257731958762886</v>
      </c>
      <c r="I2045" s="5">
        <f t="shared" ca="1" si="1371"/>
        <v>1</v>
      </c>
      <c r="J2045">
        <f t="shared" ca="1" si="1372"/>
        <v>1.3979400086720375</v>
      </c>
      <c r="K2045">
        <f t="shared" ca="1" si="1373"/>
        <v>0.69897000433601875</v>
      </c>
      <c r="L2045">
        <f t="shared" ca="1" si="1374"/>
        <v>0.13667713987954411</v>
      </c>
      <c r="M2045">
        <f t="shared" ca="1" si="1375"/>
        <v>2.2335871528876003</v>
      </c>
      <c r="N2045">
        <f t="shared" ca="1" si="1376"/>
        <v>0.62587215675232055</v>
      </c>
      <c r="O2045">
        <f t="shared" ca="1" si="1377"/>
        <v>0.31293607837616028</v>
      </c>
      <c r="P2045">
        <f t="shared" ca="1" si="1378"/>
        <v>6.1191764871519227E-2</v>
      </c>
      <c r="Q2045" s="3">
        <f t="shared" ca="1" si="1379"/>
        <v>1</v>
      </c>
    </row>
    <row r="2046" spans="1:17" ht="15.75" customHeight="1">
      <c r="A2046" s="2">
        <v>2040</v>
      </c>
      <c r="B2046" s="4">
        <f t="shared" ca="1" si="1380"/>
        <v>0.08</v>
      </c>
      <c r="C2046" s="4">
        <f t="shared" ca="1" si="1380"/>
        <v>0.61</v>
      </c>
      <c r="D2046" s="4">
        <f t="shared" ca="1" si="1380"/>
        <v>0.97</v>
      </c>
      <c r="E2046">
        <f t="shared" ca="1" si="1367"/>
        <v>1.66</v>
      </c>
      <c r="F2046">
        <f t="shared" ca="1" si="1368"/>
        <v>4.8192771084337352E-2</v>
      </c>
      <c r="G2046">
        <f t="shared" ca="1" si="1369"/>
        <v>0.36746987951807231</v>
      </c>
      <c r="H2046">
        <f t="shared" ca="1" si="1370"/>
        <v>0.58433734939759041</v>
      </c>
      <c r="I2046" s="5">
        <f t="shared" ca="1" si="1371"/>
        <v>1</v>
      </c>
      <c r="J2046">
        <f t="shared" ca="1" si="1372"/>
        <v>1.0969100130080565</v>
      </c>
      <c r="K2046">
        <f t="shared" ca="1" si="1373"/>
        <v>0.21467016498923297</v>
      </c>
      <c r="L2046">
        <f t="shared" ca="1" si="1374"/>
        <v>1.322826573375516E-2</v>
      </c>
      <c r="M2046">
        <f t="shared" ca="1" si="1375"/>
        <v>1.3248084437310448</v>
      </c>
      <c r="N2046">
        <f t="shared" ca="1" si="1376"/>
        <v>0.82797631476354405</v>
      </c>
      <c r="O2046">
        <f t="shared" ca="1" si="1377"/>
        <v>0.16203864491130471</v>
      </c>
      <c r="P2046">
        <f t="shared" ca="1" si="1378"/>
        <v>9.9850403251511045E-3</v>
      </c>
      <c r="Q2046" s="3">
        <f t="shared" ca="1" si="1379"/>
        <v>0.99999999999999989</v>
      </c>
    </row>
    <row r="2047" spans="1:17" ht="15.75" customHeight="1">
      <c r="A2047" s="2">
        <v>2041</v>
      </c>
      <c r="B2047" s="4">
        <f t="shared" ca="1" si="1380"/>
        <v>0.65</v>
      </c>
      <c r="C2047" s="4">
        <f t="shared" ca="1" si="1380"/>
        <v>0.82</v>
      </c>
      <c r="D2047" s="4">
        <f t="shared" ca="1" si="1380"/>
        <v>0.21</v>
      </c>
      <c r="E2047">
        <f t="shared" ca="1" si="1367"/>
        <v>1.68</v>
      </c>
      <c r="F2047">
        <f t="shared" ca="1" si="1368"/>
        <v>0.38690476190476192</v>
      </c>
      <c r="G2047">
        <f t="shared" ca="1" si="1369"/>
        <v>0.48809523809523808</v>
      </c>
      <c r="H2047">
        <f t="shared" ca="1" si="1370"/>
        <v>0.125</v>
      </c>
      <c r="I2047" s="5">
        <f t="shared" ca="1" si="1371"/>
        <v>1</v>
      </c>
      <c r="J2047">
        <f t="shared" ca="1" si="1372"/>
        <v>0.18708664335714442</v>
      </c>
      <c r="K2047">
        <f t="shared" ca="1" si="1373"/>
        <v>8.6186147616283335E-2</v>
      </c>
      <c r="L2047">
        <f t="shared" ca="1" si="1374"/>
        <v>0.6777807052660807</v>
      </c>
      <c r="M2047">
        <f t="shared" ca="1" si="1375"/>
        <v>0.95105349623950852</v>
      </c>
      <c r="N2047">
        <f t="shared" ca="1" si="1376"/>
        <v>0.1967151628135432</v>
      </c>
      <c r="O2047">
        <f t="shared" ca="1" si="1377"/>
        <v>9.0621766238246027E-2</v>
      </c>
      <c r="P2047">
        <f t="shared" ca="1" si="1378"/>
        <v>0.71266307094821069</v>
      </c>
      <c r="Q2047" s="3">
        <f t="shared" ca="1" si="1379"/>
        <v>0.99999999999999989</v>
      </c>
    </row>
    <row r="2048" spans="1:17" ht="15.75" customHeight="1">
      <c r="A2048" s="2">
        <v>2042</v>
      </c>
      <c r="B2048" s="4">
        <f t="shared" ca="1" si="1380"/>
        <v>0.18</v>
      </c>
      <c r="C2048" s="4">
        <f t="shared" ca="1" si="1380"/>
        <v>0.69</v>
      </c>
      <c r="D2048" s="4">
        <f t="shared" ca="1" si="1380"/>
        <v>0.32</v>
      </c>
      <c r="E2048">
        <f t="shared" ca="1" si="1367"/>
        <v>1.19</v>
      </c>
      <c r="F2048">
        <f t="shared" ca="1" si="1368"/>
        <v>0.15126050420168066</v>
      </c>
      <c r="G2048">
        <f t="shared" ca="1" si="1369"/>
        <v>0.57983193277310918</v>
      </c>
      <c r="H2048">
        <f t="shared" ca="1" si="1370"/>
        <v>0.26890756302521013</v>
      </c>
      <c r="I2048" s="5">
        <f t="shared" ca="1" si="1371"/>
        <v>1</v>
      </c>
      <c r="J2048">
        <f t="shared" ca="1" si="1372"/>
        <v>0.74472749489669399</v>
      </c>
      <c r="K2048">
        <f t="shared" ca="1" si="1373"/>
        <v>0.16115090926274472</v>
      </c>
      <c r="L2048">
        <f t="shared" ca="1" si="1374"/>
        <v>0.49485002168009401</v>
      </c>
      <c r="M2048">
        <f t="shared" ca="1" si="1375"/>
        <v>1.4007284258395327</v>
      </c>
      <c r="N2048">
        <f t="shared" ca="1" si="1376"/>
        <v>0.53167157969992529</v>
      </c>
      <c r="O2048">
        <f t="shared" ca="1" si="1377"/>
        <v>0.11504793241142244</v>
      </c>
      <c r="P2048">
        <f t="shared" ca="1" si="1378"/>
        <v>0.35328048788865229</v>
      </c>
      <c r="Q2048" s="3">
        <f t="shared" ca="1" si="1379"/>
        <v>1</v>
      </c>
    </row>
    <row r="2049" spans="1:17" ht="15.75" customHeight="1">
      <c r="A2049" s="2">
        <v>2043</v>
      </c>
      <c r="B2049" s="4">
        <f t="shared" ca="1" si="1380"/>
        <v>0.02</v>
      </c>
      <c r="C2049" s="4">
        <f t="shared" ca="1" si="1380"/>
        <v>0.79</v>
      </c>
      <c r="D2049" s="4">
        <f t="shared" ca="1" si="1380"/>
        <v>0.81</v>
      </c>
      <c r="E2049">
        <f t="shared" ca="1" si="1367"/>
        <v>1.62</v>
      </c>
      <c r="F2049">
        <f t="shared" ca="1" si="1368"/>
        <v>1.2345679012345678E-2</v>
      </c>
      <c r="G2049">
        <f t="shared" ca="1" si="1369"/>
        <v>0.48765432098765432</v>
      </c>
      <c r="H2049">
        <f t="shared" ca="1" si="1370"/>
        <v>0.5</v>
      </c>
      <c r="I2049" s="5">
        <f t="shared" ca="1" si="1371"/>
        <v>1</v>
      </c>
      <c r="J2049">
        <f t="shared" ca="1" si="1372"/>
        <v>1.6989700043360187</v>
      </c>
      <c r="K2049">
        <f t="shared" ca="1" si="1373"/>
        <v>0.10237290870955855</v>
      </c>
      <c r="L2049">
        <f t="shared" ca="1" si="1374"/>
        <v>9.1514981121350217E-2</v>
      </c>
      <c r="M2049">
        <f t="shared" ca="1" si="1375"/>
        <v>1.8928578941669276</v>
      </c>
      <c r="N2049">
        <f t="shared" ca="1" si="1376"/>
        <v>0.89756870263298794</v>
      </c>
      <c r="O2049">
        <f t="shared" ca="1" si="1377"/>
        <v>5.4083779360845394E-2</v>
      </c>
      <c r="P2049">
        <f t="shared" ca="1" si="1378"/>
        <v>4.834751800616665E-2</v>
      </c>
      <c r="Q2049" s="3">
        <f t="shared" ca="1" si="1379"/>
        <v>1</v>
      </c>
    </row>
    <row r="2050" spans="1:17" ht="15.75" customHeight="1">
      <c r="A2050" s="2">
        <v>2044</v>
      </c>
      <c r="B2050" s="4">
        <f t="shared" ca="1" si="1380"/>
        <v>0.36</v>
      </c>
      <c r="C2050" s="4">
        <f t="shared" ca="1" si="1380"/>
        <v>0.11</v>
      </c>
      <c r="D2050" s="4">
        <f t="shared" ca="1" si="1380"/>
        <v>0.45</v>
      </c>
      <c r="E2050">
        <f t="shared" ca="1" si="1367"/>
        <v>0.91999999999999993</v>
      </c>
      <c r="F2050">
        <f t="shared" ca="1" si="1368"/>
        <v>0.39130434782608697</v>
      </c>
      <c r="G2050">
        <f t="shared" ca="1" si="1369"/>
        <v>0.11956521739130435</v>
      </c>
      <c r="H2050">
        <f t="shared" ca="1" si="1370"/>
        <v>0.48913043478260876</v>
      </c>
      <c r="I2050" s="5">
        <f t="shared" ca="1" si="1371"/>
        <v>1</v>
      </c>
      <c r="J2050">
        <f t="shared" ca="1" si="1372"/>
        <v>0.44369749923271273</v>
      </c>
      <c r="K2050">
        <f t="shared" ca="1" si="1373"/>
        <v>0.95860731484177497</v>
      </c>
      <c r="L2050">
        <f t="shared" ca="1" si="1374"/>
        <v>0.34678748622465633</v>
      </c>
      <c r="M2050">
        <f t="shared" ca="1" si="1375"/>
        <v>1.7490923002991441</v>
      </c>
      <c r="N2050">
        <f t="shared" ca="1" si="1376"/>
        <v>0.25367300465322956</v>
      </c>
      <c r="O2050">
        <f t="shared" ca="1" si="1377"/>
        <v>0.5480598792172523</v>
      </c>
      <c r="P2050">
        <f t="shared" ca="1" si="1378"/>
        <v>0.19826711612951808</v>
      </c>
      <c r="Q2050" s="3">
        <f t="shared" ca="1" si="1379"/>
        <v>0.99999999999999989</v>
      </c>
    </row>
    <row r="2051" spans="1:17" ht="15.75" customHeight="1">
      <c r="A2051" s="2">
        <v>2045</v>
      </c>
      <c r="B2051" s="4">
        <f t="shared" ca="1" si="1380"/>
        <v>0.3</v>
      </c>
      <c r="C2051" s="4">
        <f t="shared" ca="1" si="1380"/>
        <v>0.81</v>
      </c>
      <c r="D2051" s="4">
        <f t="shared" ca="1" si="1380"/>
        <v>0.65</v>
      </c>
      <c r="E2051">
        <f t="shared" ca="1" si="1367"/>
        <v>1.7600000000000002</v>
      </c>
      <c r="F2051">
        <f t="shared" ca="1" si="1368"/>
        <v>0.17045454545454541</v>
      </c>
      <c r="G2051">
        <f t="shared" ca="1" si="1369"/>
        <v>0.46022727272727271</v>
      </c>
      <c r="H2051">
        <f t="shared" ca="1" si="1370"/>
        <v>0.36931818181818177</v>
      </c>
      <c r="I2051" s="5">
        <f t="shared" ca="1" si="1371"/>
        <v>0.99999999999999989</v>
      </c>
      <c r="J2051">
        <f t="shared" ca="1" si="1372"/>
        <v>0.52287874528033762</v>
      </c>
      <c r="K2051">
        <f t="shared" ca="1" si="1373"/>
        <v>9.1514981121350217E-2</v>
      </c>
      <c r="L2051">
        <f t="shared" ca="1" si="1374"/>
        <v>0.18708664335714442</v>
      </c>
      <c r="M2051">
        <f t="shared" ca="1" si="1375"/>
        <v>0.8014803697588323</v>
      </c>
      <c r="N2051">
        <f t="shared" ca="1" si="1376"/>
        <v>0.65239120633444003</v>
      </c>
      <c r="O2051">
        <f t="shared" ca="1" si="1377"/>
        <v>0.11418243611991062</v>
      </c>
      <c r="P2051">
        <f t="shared" ca="1" si="1378"/>
        <v>0.23342635754564933</v>
      </c>
      <c r="Q2051" s="3">
        <f t="shared" ca="1" si="1379"/>
        <v>1</v>
      </c>
    </row>
    <row r="2052" spans="1:17" ht="15.75" customHeight="1">
      <c r="A2052" s="2">
        <v>2046</v>
      </c>
      <c r="B2052" s="4">
        <f t="shared" ca="1" si="1380"/>
        <v>0.73</v>
      </c>
      <c r="C2052" s="4">
        <f t="shared" ca="1" si="1380"/>
        <v>0.69</v>
      </c>
      <c r="D2052" s="4">
        <f t="shared" ca="1" si="1380"/>
        <v>0.86</v>
      </c>
      <c r="E2052">
        <f t="shared" ca="1" si="1367"/>
        <v>2.2799999999999998</v>
      </c>
      <c r="F2052">
        <f t="shared" ca="1" si="1368"/>
        <v>0.32017543859649122</v>
      </c>
      <c r="G2052">
        <f t="shared" ca="1" si="1369"/>
        <v>0.30263157894736842</v>
      </c>
      <c r="H2052">
        <f t="shared" ca="1" si="1370"/>
        <v>0.37719298245614036</v>
      </c>
      <c r="I2052" s="5">
        <f t="shared" ca="1" si="1371"/>
        <v>1</v>
      </c>
      <c r="J2052">
        <f t="shared" ca="1" si="1372"/>
        <v>0.13667713987954411</v>
      </c>
      <c r="K2052">
        <f t="shared" ca="1" si="1373"/>
        <v>0.16115090926274472</v>
      </c>
      <c r="L2052">
        <f t="shared" ca="1" si="1374"/>
        <v>6.5501548756432285E-2</v>
      </c>
      <c r="M2052">
        <f t="shared" ca="1" si="1375"/>
        <v>0.3633295978987211</v>
      </c>
      <c r="N2052">
        <f t="shared" ca="1" si="1376"/>
        <v>0.37617948185339734</v>
      </c>
      <c r="O2052">
        <f t="shared" ca="1" si="1377"/>
        <v>0.44353917268162085</v>
      </c>
      <c r="P2052">
        <f t="shared" ca="1" si="1378"/>
        <v>0.18028134546498187</v>
      </c>
      <c r="Q2052" s="3">
        <f t="shared" ca="1" si="1379"/>
        <v>1</v>
      </c>
    </row>
    <row r="2053" spans="1:17" ht="15.75" customHeight="1">
      <c r="A2053" s="2">
        <v>2047</v>
      </c>
      <c r="B2053" s="4">
        <f t="shared" ca="1" si="1380"/>
        <v>0.59</v>
      </c>
      <c r="C2053" s="4">
        <f t="shared" ca="1" si="1380"/>
        <v>0.91</v>
      </c>
      <c r="D2053" s="4">
        <f t="shared" ca="1" si="1380"/>
        <v>0.65</v>
      </c>
      <c r="E2053">
        <f t="shared" ca="1" si="1367"/>
        <v>2.15</v>
      </c>
      <c r="F2053">
        <f t="shared" ca="1" si="1368"/>
        <v>0.2744186046511628</v>
      </c>
      <c r="G2053">
        <f t="shared" ca="1" si="1369"/>
        <v>0.42325581395348838</v>
      </c>
      <c r="H2053">
        <f t="shared" ca="1" si="1370"/>
        <v>0.30232558139534887</v>
      </c>
      <c r="I2053" s="5">
        <f t="shared" ca="1" si="1371"/>
        <v>1</v>
      </c>
      <c r="J2053">
        <f t="shared" ca="1" si="1372"/>
        <v>0.22914798835785583</v>
      </c>
      <c r="K2053">
        <f t="shared" ca="1" si="1373"/>
        <v>4.0958607678906384E-2</v>
      </c>
      <c r="L2053">
        <f t="shared" ca="1" si="1374"/>
        <v>0.18708664335714442</v>
      </c>
      <c r="M2053">
        <f t="shared" ca="1" si="1375"/>
        <v>0.45719323939390666</v>
      </c>
      <c r="N2053">
        <f t="shared" ca="1" si="1376"/>
        <v>0.50120598603258748</v>
      </c>
      <c r="O2053">
        <f t="shared" ca="1" si="1377"/>
        <v>8.9587080800242178E-2</v>
      </c>
      <c r="P2053">
        <f t="shared" ca="1" si="1378"/>
        <v>0.40920693316717022</v>
      </c>
      <c r="Q2053" s="3">
        <f t="shared" ca="1" si="1379"/>
        <v>0.99999999999999978</v>
      </c>
    </row>
    <row r="2054" spans="1:17" ht="15.75" customHeight="1">
      <c r="A2054" s="2">
        <v>2048</v>
      </c>
      <c r="B2054" s="4">
        <f t="shared" ca="1" si="1380"/>
        <v>0.9</v>
      </c>
      <c r="C2054" s="4">
        <f t="shared" ca="1" si="1380"/>
        <v>0.54</v>
      </c>
      <c r="D2054" s="4">
        <f t="shared" ca="1" si="1380"/>
        <v>0.94</v>
      </c>
      <c r="E2054">
        <f t="shared" ca="1" si="1367"/>
        <v>2.38</v>
      </c>
      <c r="F2054">
        <f t="shared" ca="1" si="1368"/>
        <v>0.37815126050420172</v>
      </c>
      <c r="G2054">
        <f t="shared" ca="1" si="1369"/>
        <v>0.22689075630252103</v>
      </c>
      <c r="H2054">
        <f t="shared" ca="1" si="1370"/>
        <v>0.3949579831932773</v>
      </c>
      <c r="I2054" s="5">
        <f t="shared" ca="1" si="1371"/>
        <v>1</v>
      </c>
      <c r="J2054">
        <f t="shared" ca="1" si="1372"/>
        <v>4.5757490560675115E-2</v>
      </c>
      <c r="K2054">
        <f t="shared" ca="1" si="1373"/>
        <v>0.26760624017703144</v>
      </c>
      <c r="L2054">
        <f t="shared" ca="1" si="1374"/>
        <v>2.6872146400301365E-2</v>
      </c>
      <c r="M2054">
        <f t="shared" ca="1" si="1375"/>
        <v>0.34023587713800796</v>
      </c>
      <c r="N2054">
        <f t="shared" ca="1" si="1376"/>
        <v>0.13448755300463144</v>
      </c>
      <c r="O2054">
        <f t="shared" ca="1" si="1377"/>
        <v>0.78653151580626468</v>
      </c>
      <c r="P2054">
        <f t="shared" ca="1" si="1378"/>
        <v>7.8980931189103751E-2</v>
      </c>
      <c r="Q2054" s="3">
        <f t="shared" ca="1" si="1379"/>
        <v>0.99999999999999989</v>
      </c>
    </row>
    <row r="2055" spans="1:17" ht="15.75" customHeight="1">
      <c r="A2055" s="2">
        <v>2049</v>
      </c>
      <c r="B2055" s="4">
        <f t="shared" ca="1" si="1380"/>
        <v>0.64</v>
      </c>
      <c r="C2055" s="4">
        <f t="shared" ca="1" si="1380"/>
        <v>0.56000000000000005</v>
      </c>
      <c r="D2055" s="4">
        <f t="shared" ca="1" si="1380"/>
        <v>7.0000000000000007E-2</v>
      </c>
      <c r="E2055">
        <f t="shared" ca="1" si="1367"/>
        <v>1.2700000000000002</v>
      </c>
      <c r="F2055">
        <f t="shared" ca="1" si="1368"/>
        <v>0.50393700787401563</v>
      </c>
      <c r="G2055">
        <f t="shared" ca="1" si="1369"/>
        <v>0.44094488188976372</v>
      </c>
      <c r="H2055">
        <f t="shared" ca="1" si="1370"/>
        <v>5.5118110236220465E-2</v>
      </c>
      <c r="I2055" s="5">
        <f t="shared" ca="1" si="1371"/>
        <v>0.99999999999999989</v>
      </c>
      <c r="J2055">
        <f t="shared" ca="1" si="1372"/>
        <v>0.19382002601611281</v>
      </c>
      <c r="K2055">
        <f t="shared" ca="1" si="1373"/>
        <v>0.25181197299379954</v>
      </c>
      <c r="L2055">
        <f t="shared" ca="1" si="1374"/>
        <v>1.1549019599857431</v>
      </c>
      <c r="M2055">
        <f t="shared" ca="1" si="1375"/>
        <v>1.6005339589956553</v>
      </c>
      <c r="N2055">
        <f t="shared" ca="1" si="1376"/>
        <v>0.12109710320531783</v>
      </c>
      <c r="O2055">
        <f t="shared" ca="1" si="1377"/>
        <v>0.15732997827288406</v>
      </c>
      <c r="P2055">
        <f t="shared" ca="1" si="1378"/>
        <v>0.72157291852179817</v>
      </c>
      <c r="Q2055" s="3">
        <f t="shared" ca="1" si="1379"/>
        <v>1</v>
      </c>
    </row>
    <row r="2056" spans="1:17" ht="15.75" customHeight="1">
      <c r="A2056" s="2">
        <v>2050</v>
      </c>
      <c r="B2056" s="4">
        <f t="shared" ca="1" si="1380"/>
        <v>0.9</v>
      </c>
      <c r="C2056" s="4">
        <f t="shared" ca="1" si="1380"/>
        <v>0.28999999999999998</v>
      </c>
      <c r="D2056" s="4">
        <f t="shared" ca="1" si="1380"/>
        <v>0.26</v>
      </c>
      <c r="E2056">
        <f t="shared" ca="1" si="1367"/>
        <v>1.45</v>
      </c>
      <c r="F2056">
        <f t="shared" ca="1" si="1368"/>
        <v>0.62068965517241381</v>
      </c>
      <c r="G2056">
        <f t="shared" ca="1" si="1369"/>
        <v>0.19999999999999998</v>
      </c>
      <c r="H2056">
        <f t="shared" ca="1" si="1370"/>
        <v>0.17931034482758623</v>
      </c>
      <c r="I2056" s="5">
        <f t="shared" ca="1" si="1371"/>
        <v>1</v>
      </c>
      <c r="J2056">
        <f t="shared" ca="1" si="1372"/>
        <v>4.5757490560675115E-2</v>
      </c>
      <c r="K2056">
        <f t="shared" ca="1" si="1373"/>
        <v>0.53760200210104392</v>
      </c>
      <c r="L2056">
        <f t="shared" ca="1" si="1374"/>
        <v>0.58502665202918203</v>
      </c>
      <c r="M2056">
        <f t="shared" ca="1" si="1375"/>
        <v>1.168386144690901</v>
      </c>
      <c r="N2056">
        <f t="shared" ca="1" si="1376"/>
        <v>3.9162986285480435E-2</v>
      </c>
      <c r="O2056">
        <f t="shared" ca="1" si="1377"/>
        <v>0.46012356834586365</v>
      </c>
      <c r="P2056">
        <f t="shared" ca="1" si="1378"/>
        <v>0.50071344536865603</v>
      </c>
      <c r="Q2056" s="3">
        <f t="shared" ca="1" si="1379"/>
        <v>1</v>
      </c>
    </row>
    <row r="2057" spans="1:17" ht="15.75" customHeight="1">
      <c r="A2057" s="2">
        <v>2051</v>
      </c>
      <c r="B2057" s="4">
        <f t="shared" ca="1" si="1380"/>
        <v>0.67</v>
      </c>
      <c r="C2057" s="4">
        <f t="shared" ca="1" si="1380"/>
        <v>0.18</v>
      </c>
      <c r="D2057" s="4">
        <f t="shared" ca="1" si="1380"/>
        <v>0.55000000000000004</v>
      </c>
      <c r="E2057">
        <f t="shared" ca="1" si="1367"/>
        <v>1.4000000000000001</v>
      </c>
      <c r="F2057">
        <f t="shared" ca="1" si="1368"/>
        <v>0.47857142857142854</v>
      </c>
      <c r="G2057">
        <f t="shared" ca="1" si="1369"/>
        <v>0.12857142857142856</v>
      </c>
      <c r="H2057">
        <f t="shared" ca="1" si="1370"/>
        <v>0.39285714285714285</v>
      </c>
      <c r="I2057" s="5">
        <f t="shared" ca="1" si="1371"/>
        <v>1</v>
      </c>
      <c r="J2057">
        <f t="shared" ca="1" si="1372"/>
        <v>0.17392519729917355</v>
      </c>
      <c r="K2057">
        <f t="shared" ca="1" si="1373"/>
        <v>0.74472749489669399</v>
      </c>
      <c r="L2057">
        <f t="shared" ca="1" si="1374"/>
        <v>0.25963731050575611</v>
      </c>
      <c r="M2057">
        <f t="shared" ca="1" si="1375"/>
        <v>1.1782900027016237</v>
      </c>
      <c r="N2057">
        <f t="shared" ca="1" si="1376"/>
        <v>0.14760814137469716</v>
      </c>
      <c r="O2057">
        <f t="shared" ca="1" si="1377"/>
        <v>0.63204091793120309</v>
      </c>
      <c r="P2057">
        <f t="shared" ca="1" si="1378"/>
        <v>0.22035094069409975</v>
      </c>
      <c r="Q2057" s="3">
        <f t="shared" ca="1" si="1379"/>
        <v>1</v>
      </c>
    </row>
    <row r="2058" spans="1:17" ht="15.75" customHeight="1">
      <c r="A2058" s="2">
        <v>2052</v>
      </c>
      <c r="B2058" s="4">
        <f t="shared" ca="1" si="1380"/>
        <v>0.68</v>
      </c>
      <c r="C2058" s="4">
        <f t="shared" ca="1" si="1380"/>
        <v>0.74</v>
      </c>
      <c r="D2058" s="4">
        <f t="shared" ca="1" si="1380"/>
        <v>0.65</v>
      </c>
      <c r="E2058">
        <f t="shared" ca="1" si="1367"/>
        <v>2.0699999999999998</v>
      </c>
      <c r="F2058">
        <f t="shared" ca="1" si="1368"/>
        <v>0.32850241545893727</v>
      </c>
      <c r="G2058">
        <f t="shared" ca="1" si="1369"/>
        <v>0.35748792270531404</v>
      </c>
      <c r="H2058">
        <f t="shared" ca="1" si="1370"/>
        <v>0.31400966183574885</v>
      </c>
      <c r="I2058" s="5">
        <f t="shared" ca="1" si="1371"/>
        <v>1.0000000000000002</v>
      </c>
      <c r="J2058">
        <f t="shared" ca="1" si="1372"/>
        <v>0.16749108729376366</v>
      </c>
      <c r="K2058">
        <f t="shared" ca="1" si="1373"/>
        <v>0.13076828026902382</v>
      </c>
      <c r="L2058">
        <f t="shared" ca="1" si="1374"/>
        <v>0.18708664335714442</v>
      </c>
      <c r="M2058">
        <f t="shared" ca="1" si="1375"/>
        <v>0.4853460109199319</v>
      </c>
      <c r="N2058">
        <f t="shared" ca="1" si="1376"/>
        <v>0.34509624788364618</v>
      </c>
      <c r="O2058">
        <f t="shared" ca="1" si="1377"/>
        <v>0.26943309994690945</v>
      </c>
      <c r="P2058">
        <f t="shared" ca="1" si="1378"/>
        <v>0.38547065216944437</v>
      </c>
      <c r="Q2058" s="3">
        <f t="shared" ca="1" si="1379"/>
        <v>1</v>
      </c>
    </row>
    <row r="2059" spans="1:17" ht="15.75" customHeight="1">
      <c r="A2059" s="2">
        <v>2053</v>
      </c>
      <c r="B2059" s="4">
        <f t="shared" ca="1" si="1380"/>
        <v>0.61</v>
      </c>
      <c r="C2059" s="4">
        <f t="shared" ca="1" si="1380"/>
        <v>0.81</v>
      </c>
      <c r="D2059" s="4">
        <f t="shared" ca="1" si="1380"/>
        <v>0.13</v>
      </c>
      <c r="E2059">
        <f t="shared" ca="1" si="1367"/>
        <v>1.5499999999999998</v>
      </c>
      <c r="F2059">
        <f t="shared" ca="1" si="1368"/>
        <v>0.39354838709677425</v>
      </c>
      <c r="G2059">
        <f t="shared" ca="1" si="1369"/>
        <v>0.52258064516129044</v>
      </c>
      <c r="H2059">
        <f t="shared" ca="1" si="1370"/>
        <v>8.387096774193549E-2</v>
      </c>
      <c r="I2059" s="5">
        <f t="shared" ca="1" si="1371"/>
        <v>1.0000000000000002</v>
      </c>
      <c r="J2059">
        <f t="shared" ca="1" si="1372"/>
        <v>0.21467016498923297</v>
      </c>
      <c r="K2059">
        <f t="shared" ca="1" si="1373"/>
        <v>9.1514981121350217E-2</v>
      </c>
      <c r="L2059">
        <f t="shared" ca="1" si="1374"/>
        <v>0.88605664769316317</v>
      </c>
      <c r="M2059">
        <f t="shared" ca="1" si="1375"/>
        <v>1.1922417938037464</v>
      </c>
      <c r="N2059">
        <f t="shared" ca="1" si="1376"/>
        <v>0.18005589646739861</v>
      </c>
      <c r="O2059">
        <f t="shared" ca="1" si="1377"/>
        <v>7.675874272900586E-2</v>
      </c>
      <c r="P2059">
        <f t="shared" ca="1" si="1378"/>
        <v>0.74318536080359554</v>
      </c>
      <c r="Q2059" s="3">
        <f t="shared" ca="1" si="1379"/>
        <v>1</v>
      </c>
    </row>
    <row r="2060" spans="1:17" ht="15.75" customHeight="1">
      <c r="A2060" s="2">
        <v>2054</v>
      </c>
      <c r="B2060" s="4">
        <f t="shared" ca="1" si="1380"/>
        <v>0.09</v>
      </c>
      <c r="C2060" s="4">
        <f t="shared" ca="1" si="1380"/>
        <v>0.36</v>
      </c>
      <c r="D2060" s="4">
        <f t="shared" ca="1" si="1380"/>
        <v>0.08</v>
      </c>
      <c r="E2060">
        <f t="shared" ca="1" si="1367"/>
        <v>0.52999999999999992</v>
      </c>
      <c r="F2060">
        <f t="shared" ca="1" si="1368"/>
        <v>0.169811320754717</v>
      </c>
      <c r="G2060">
        <f t="shared" ca="1" si="1369"/>
        <v>0.679245283018868</v>
      </c>
      <c r="H2060">
        <f t="shared" ca="1" si="1370"/>
        <v>0.15094339622641512</v>
      </c>
      <c r="I2060" s="5">
        <f t="shared" ca="1" si="1371"/>
        <v>1</v>
      </c>
      <c r="J2060">
        <f t="shared" ca="1" si="1372"/>
        <v>1.0457574905606752</v>
      </c>
      <c r="K2060">
        <f t="shared" ca="1" si="1373"/>
        <v>0.44369749923271273</v>
      </c>
      <c r="L2060">
        <f t="shared" ca="1" si="1374"/>
        <v>1.0969100130080565</v>
      </c>
      <c r="M2060">
        <f t="shared" ca="1" si="1375"/>
        <v>2.5863650028014442</v>
      </c>
      <c r="N2060">
        <f t="shared" ca="1" si="1376"/>
        <v>0.40433484424199745</v>
      </c>
      <c r="O2060">
        <f t="shared" ca="1" si="1377"/>
        <v>0.17155254527188463</v>
      </c>
      <c r="P2060">
        <f t="shared" ca="1" si="1378"/>
        <v>0.42411261048611804</v>
      </c>
      <c r="Q2060" s="3">
        <f t="shared" ca="1" si="1379"/>
        <v>1</v>
      </c>
    </row>
    <row r="2061" spans="1:17" ht="15.75" customHeight="1">
      <c r="A2061" s="2">
        <v>2055</v>
      </c>
      <c r="B2061" s="4">
        <f t="shared" ca="1" si="1380"/>
        <v>0.15</v>
      </c>
      <c r="C2061" s="4">
        <f t="shared" ca="1" si="1380"/>
        <v>0.36</v>
      </c>
      <c r="D2061" s="4">
        <f t="shared" ca="1" si="1380"/>
        <v>0.66</v>
      </c>
      <c r="E2061">
        <f t="shared" ca="1" si="1367"/>
        <v>1.17</v>
      </c>
      <c r="F2061">
        <f t="shared" ca="1" si="1368"/>
        <v>0.12820512820512822</v>
      </c>
      <c r="G2061">
        <f t="shared" ca="1" si="1369"/>
        <v>0.30769230769230771</v>
      </c>
      <c r="H2061">
        <f t="shared" ca="1" si="1370"/>
        <v>0.56410256410256421</v>
      </c>
      <c r="I2061" s="5">
        <f t="shared" ca="1" si="1371"/>
        <v>1</v>
      </c>
      <c r="J2061">
        <f t="shared" ca="1" si="1372"/>
        <v>0.82390874094431876</v>
      </c>
      <c r="K2061">
        <f t="shared" ca="1" si="1373"/>
        <v>0.44369749923271273</v>
      </c>
      <c r="L2061">
        <f t="shared" ca="1" si="1374"/>
        <v>0.18045606445813131</v>
      </c>
      <c r="M2061">
        <f t="shared" ca="1" si="1375"/>
        <v>1.4480623046351626</v>
      </c>
      <c r="N2061">
        <f t="shared" ca="1" si="1376"/>
        <v>0.56897326745336518</v>
      </c>
      <c r="O2061">
        <f t="shared" ca="1" si="1377"/>
        <v>0.30640774075291033</v>
      </c>
      <c r="P2061">
        <f t="shared" ca="1" si="1378"/>
        <v>0.12461899179372464</v>
      </c>
      <c r="Q2061" s="3">
        <f t="shared" ca="1" si="1379"/>
        <v>1.0000000000000002</v>
      </c>
    </row>
    <row r="2062" spans="1:17" ht="15.75" customHeight="1">
      <c r="A2062" s="2">
        <v>2056</v>
      </c>
      <c r="B2062" s="4">
        <f t="shared" ca="1" si="1380"/>
        <v>0.3</v>
      </c>
      <c r="C2062" s="4">
        <f t="shared" ca="1" si="1380"/>
        <v>0.87</v>
      </c>
      <c r="D2062" s="4">
        <f t="shared" ca="1" si="1380"/>
        <v>0.83</v>
      </c>
      <c r="E2062">
        <f t="shared" ca="1" si="1367"/>
        <v>2</v>
      </c>
      <c r="F2062">
        <f t="shared" ca="1" si="1368"/>
        <v>0.15</v>
      </c>
      <c r="G2062">
        <f t="shared" ca="1" si="1369"/>
        <v>0.435</v>
      </c>
      <c r="H2062">
        <f t="shared" ca="1" si="1370"/>
        <v>0.41499999999999998</v>
      </c>
      <c r="I2062" s="5">
        <f t="shared" ca="1" si="1371"/>
        <v>1</v>
      </c>
      <c r="J2062">
        <f t="shared" ca="1" si="1372"/>
        <v>0.52287874528033762</v>
      </c>
      <c r="K2062">
        <f t="shared" ca="1" si="1373"/>
        <v>6.0480747381381476E-2</v>
      </c>
      <c r="L2062">
        <f t="shared" ca="1" si="1374"/>
        <v>8.092190762392612E-2</v>
      </c>
      <c r="M2062">
        <f t="shared" ca="1" si="1375"/>
        <v>0.6642814002856452</v>
      </c>
      <c r="N2062">
        <f t="shared" ca="1" si="1376"/>
        <v>0.78713440577366223</v>
      </c>
      <c r="O2062">
        <f t="shared" ca="1" si="1377"/>
        <v>9.1046877656629208E-2</v>
      </c>
      <c r="P2062">
        <f t="shared" ca="1" si="1378"/>
        <v>0.12181871656970854</v>
      </c>
      <c r="Q2062" s="3">
        <f t="shared" ca="1" si="1379"/>
        <v>1</v>
      </c>
    </row>
    <row r="2063" spans="1:17" ht="15.75" customHeight="1">
      <c r="A2063" s="2">
        <v>2057</v>
      </c>
      <c r="B2063" s="4">
        <f t="shared" ca="1" si="1380"/>
        <v>0.11</v>
      </c>
      <c r="C2063" s="4">
        <f t="shared" ca="1" si="1380"/>
        <v>0.01</v>
      </c>
      <c r="D2063" s="4">
        <f t="shared" ca="1" si="1380"/>
        <v>0.88</v>
      </c>
      <c r="E2063">
        <f t="shared" ca="1" si="1367"/>
        <v>1</v>
      </c>
      <c r="F2063">
        <f t="shared" ca="1" si="1368"/>
        <v>0.11</v>
      </c>
      <c r="G2063">
        <f t="shared" ca="1" si="1369"/>
        <v>0.01</v>
      </c>
      <c r="H2063">
        <f t="shared" ca="1" si="1370"/>
        <v>0.88</v>
      </c>
      <c r="I2063" s="5">
        <f t="shared" ca="1" si="1371"/>
        <v>1</v>
      </c>
      <c r="J2063">
        <f t="shared" ca="1" si="1372"/>
        <v>0.95860731484177497</v>
      </c>
      <c r="K2063">
        <f t="shared" ca="1" si="1373"/>
        <v>2</v>
      </c>
      <c r="L2063">
        <f t="shared" ca="1" si="1374"/>
        <v>5.551732784983137E-2</v>
      </c>
      <c r="M2063">
        <f t="shared" ca="1" si="1375"/>
        <v>3.0141246426916064</v>
      </c>
      <c r="N2063">
        <f t="shared" ca="1" si="1376"/>
        <v>0.3180383787930352</v>
      </c>
      <c r="O2063">
        <f t="shared" ca="1" si="1377"/>
        <v>0.66354256611432116</v>
      </c>
      <c r="P2063">
        <f t="shared" ca="1" si="1378"/>
        <v>1.8419055092643587E-2</v>
      </c>
      <c r="Q2063" s="3">
        <f t="shared" ca="1" si="1379"/>
        <v>1</v>
      </c>
    </row>
    <row r="2064" spans="1:17" ht="15.75" customHeight="1">
      <c r="A2064" s="2">
        <v>2058</v>
      </c>
      <c r="B2064" s="4">
        <f t="shared" ca="1" si="1380"/>
        <v>0.85</v>
      </c>
      <c r="C2064" s="4">
        <f t="shared" ca="1" si="1380"/>
        <v>0.05</v>
      </c>
      <c r="D2064" s="4">
        <f t="shared" ca="1" si="1380"/>
        <v>0.04</v>
      </c>
      <c r="E2064">
        <f t="shared" ca="1" si="1367"/>
        <v>0.94000000000000006</v>
      </c>
      <c r="F2064">
        <f t="shared" ca="1" si="1368"/>
        <v>0.90425531914893609</v>
      </c>
      <c r="G2064">
        <f t="shared" ca="1" si="1369"/>
        <v>5.3191489361702128E-2</v>
      </c>
      <c r="H2064">
        <f t="shared" ca="1" si="1370"/>
        <v>4.2553191489361701E-2</v>
      </c>
      <c r="I2064" s="5">
        <f t="shared" ca="1" si="1371"/>
        <v>0.99999999999999989</v>
      </c>
      <c r="J2064">
        <f t="shared" ca="1" si="1372"/>
        <v>7.0581074285707285E-2</v>
      </c>
      <c r="K2064">
        <f t="shared" ca="1" si="1373"/>
        <v>1.3010299956639813</v>
      </c>
      <c r="L2064">
        <f t="shared" ca="1" si="1374"/>
        <v>1.3979400086720375</v>
      </c>
      <c r="M2064">
        <f t="shared" ca="1" si="1375"/>
        <v>2.7695510786217259</v>
      </c>
      <c r="N2064">
        <f t="shared" ca="1" si="1376"/>
        <v>2.5484662417142395E-2</v>
      </c>
      <c r="O2064">
        <f t="shared" ca="1" si="1377"/>
        <v>0.46976205122436021</v>
      </c>
      <c r="P2064">
        <f t="shared" ca="1" si="1378"/>
        <v>0.50475328635849748</v>
      </c>
      <c r="Q2064" s="3">
        <f t="shared" ca="1" si="1379"/>
        <v>1</v>
      </c>
    </row>
    <row r="2065" spans="1:17" ht="15.75" customHeight="1">
      <c r="A2065" s="2">
        <v>2059</v>
      </c>
      <c r="B2065" s="4">
        <f t="shared" ca="1" si="1380"/>
        <v>0.49</v>
      </c>
      <c r="C2065" s="4">
        <f t="shared" ca="1" si="1380"/>
        <v>0.45</v>
      </c>
      <c r="D2065" s="4">
        <f t="shared" ca="1" si="1380"/>
        <v>0.67</v>
      </c>
      <c r="E2065">
        <f t="shared" ca="1" si="1367"/>
        <v>1.6099999999999999</v>
      </c>
      <c r="F2065">
        <f t="shared" ca="1" si="1368"/>
        <v>0.30434782608695654</v>
      </c>
      <c r="G2065">
        <f t="shared" ca="1" si="1369"/>
        <v>0.27950310559006214</v>
      </c>
      <c r="H2065">
        <f t="shared" ca="1" si="1370"/>
        <v>0.41614906832298143</v>
      </c>
      <c r="I2065" s="5">
        <f t="shared" ca="1" si="1371"/>
        <v>1</v>
      </c>
      <c r="J2065">
        <f t="shared" ca="1" si="1372"/>
        <v>0.30980391997148632</v>
      </c>
      <c r="K2065">
        <f t="shared" ca="1" si="1373"/>
        <v>0.34678748622465633</v>
      </c>
      <c r="L2065">
        <f t="shared" ca="1" si="1374"/>
        <v>0.17392519729917355</v>
      </c>
      <c r="M2065">
        <f t="shared" ca="1" si="1375"/>
        <v>0.8305166034953162</v>
      </c>
      <c r="N2065">
        <f t="shared" ca="1" si="1376"/>
        <v>0.37302555863139164</v>
      </c>
      <c r="O2065">
        <f t="shared" ca="1" si="1377"/>
        <v>0.41755635560464999</v>
      </c>
      <c r="P2065">
        <f t="shared" ca="1" si="1378"/>
        <v>0.2094180857639584</v>
      </c>
      <c r="Q2065" s="3">
        <f t="shared" ca="1" si="1379"/>
        <v>1</v>
      </c>
    </row>
    <row r="2066" spans="1:17" ht="15.75" customHeight="1">
      <c r="A2066" s="2">
        <v>2060</v>
      </c>
      <c r="B2066" s="4">
        <f t="shared" ca="1" si="1380"/>
        <v>0.37</v>
      </c>
      <c r="C2066" s="4">
        <f t="shared" ca="1" si="1380"/>
        <v>0.73</v>
      </c>
      <c r="D2066" s="4">
        <f t="shared" ca="1" si="1380"/>
        <v>0.54</v>
      </c>
      <c r="E2066">
        <f t="shared" ca="1" si="1367"/>
        <v>1.6400000000000001</v>
      </c>
      <c r="F2066">
        <f t="shared" ca="1" si="1368"/>
        <v>0.22560975609756095</v>
      </c>
      <c r="G2066">
        <f t="shared" ca="1" si="1369"/>
        <v>0.44512195121951215</v>
      </c>
      <c r="H2066">
        <f t="shared" ca="1" si="1370"/>
        <v>0.32926829268292684</v>
      </c>
      <c r="I2066" s="5">
        <f t="shared" ca="1" si="1371"/>
        <v>1</v>
      </c>
      <c r="J2066">
        <f t="shared" ca="1" si="1372"/>
        <v>0.43179827593300502</v>
      </c>
      <c r="K2066">
        <f t="shared" ca="1" si="1373"/>
        <v>0.13667713987954411</v>
      </c>
      <c r="L2066">
        <f t="shared" ca="1" si="1374"/>
        <v>0.26760624017703144</v>
      </c>
      <c r="M2066">
        <f t="shared" ca="1" si="1375"/>
        <v>0.83608165598958051</v>
      </c>
      <c r="N2066">
        <f t="shared" ca="1" si="1376"/>
        <v>0.51645467023425062</v>
      </c>
      <c r="O2066">
        <f t="shared" ca="1" si="1377"/>
        <v>0.16347343456276886</v>
      </c>
      <c r="P2066">
        <f t="shared" ca="1" si="1378"/>
        <v>0.32007189520298052</v>
      </c>
      <c r="Q2066" s="3">
        <f t="shared" ca="1" si="1379"/>
        <v>1</v>
      </c>
    </row>
    <row r="2067" spans="1:17" ht="15.75" customHeight="1">
      <c r="A2067" s="2">
        <v>2061</v>
      </c>
      <c r="B2067" s="4">
        <f t="shared" ca="1" si="1380"/>
        <v>0.39</v>
      </c>
      <c r="C2067" s="4">
        <f t="shared" ca="1" si="1380"/>
        <v>0.19</v>
      </c>
      <c r="D2067" s="4">
        <f t="shared" ca="1" si="1380"/>
        <v>0.53</v>
      </c>
      <c r="E2067">
        <f t="shared" ca="1" si="1367"/>
        <v>1.1100000000000001</v>
      </c>
      <c r="F2067">
        <f t="shared" ca="1" si="1368"/>
        <v>0.35135135135135132</v>
      </c>
      <c r="G2067">
        <f t="shared" ca="1" si="1369"/>
        <v>0.17117117117117117</v>
      </c>
      <c r="H2067">
        <f t="shared" ca="1" si="1370"/>
        <v>0.47747747747747749</v>
      </c>
      <c r="I2067" s="5">
        <f t="shared" ca="1" si="1371"/>
        <v>1</v>
      </c>
      <c r="J2067">
        <f t="shared" ca="1" si="1372"/>
        <v>0.40893539297350079</v>
      </c>
      <c r="K2067">
        <f t="shared" ca="1" si="1373"/>
        <v>0.72124639904717103</v>
      </c>
      <c r="L2067">
        <f t="shared" ca="1" si="1374"/>
        <v>0.27572413039921095</v>
      </c>
      <c r="M2067">
        <f t="shared" ca="1" si="1375"/>
        <v>1.4059059224198829</v>
      </c>
      <c r="N2067">
        <f t="shared" ca="1" si="1376"/>
        <v>0.29086967090204036</v>
      </c>
      <c r="O2067">
        <f t="shared" ca="1" si="1377"/>
        <v>0.51301185061212518</v>
      </c>
      <c r="P2067">
        <f t="shared" ca="1" si="1378"/>
        <v>0.19611847848583439</v>
      </c>
      <c r="Q2067" s="3">
        <f t="shared" ca="1" si="1379"/>
        <v>0.99999999999999989</v>
      </c>
    </row>
    <row r="2068" spans="1:17" ht="15.75" customHeight="1">
      <c r="A2068" s="2">
        <v>2062</v>
      </c>
      <c r="B2068" s="4">
        <f t="shared" ca="1" si="1380"/>
        <v>0.77</v>
      </c>
      <c r="C2068" s="4">
        <f t="shared" ca="1" si="1380"/>
        <v>0.84</v>
      </c>
      <c r="D2068" s="4">
        <f t="shared" ca="1" si="1380"/>
        <v>0.53</v>
      </c>
      <c r="E2068">
        <f t="shared" ca="1" si="1367"/>
        <v>2.1399999999999997</v>
      </c>
      <c r="F2068">
        <f t="shared" ca="1" si="1368"/>
        <v>0.35981308411214957</v>
      </c>
      <c r="G2068">
        <f t="shared" ca="1" si="1369"/>
        <v>0.39252336448598135</v>
      </c>
      <c r="H2068">
        <f t="shared" ca="1" si="1370"/>
        <v>0.24766355140186921</v>
      </c>
      <c r="I2068" s="5">
        <f t="shared" ca="1" si="1371"/>
        <v>1.0000000000000002</v>
      </c>
      <c r="J2068">
        <f t="shared" ca="1" si="1372"/>
        <v>0.11350927482751812</v>
      </c>
      <c r="K2068">
        <f t="shared" ca="1" si="1373"/>
        <v>7.5720713938118356E-2</v>
      </c>
      <c r="L2068">
        <f t="shared" ca="1" si="1374"/>
        <v>0.27572413039921095</v>
      </c>
      <c r="M2068">
        <f t="shared" ca="1" si="1375"/>
        <v>0.46495411916484741</v>
      </c>
      <c r="N2068">
        <f t="shared" ca="1" si="1376"/>
        <v>0.24413005530826132</v>
      </c>
      <c r="O2068">
        <f t="shared" ca="1" si="1377"/>
        <v>0.16285631381033516</v>
      </c>
      <c r="P2068">
        <f t="shared" ca="1" si="1378"/>
        <v>0.59301363088140358</v>
      </c>
      <c r="Q2068" s="3">
        <f t="shared" ca="1" si="1379"/>
        <v>1</v>
      </c>
    </row>
    <row r="2069" spans="1:17" ht="15.75" customHeight="1">
      <c r="A2069" s="2">
        <v>2063</v>
      </c>
      <c r="B2069" s="4">
        <f t="shared" ca="1" si="1380"/>
        <v>0.71</v>
      </c>
      <c r="C2069" s="4">
        <f t="shared" ca="1" si="1380"/>
        <v>0.32</v>
      </c>
      <c r="D2069" s="4">
        <f t="shared" ca="1" si="1380"/>
        <v>0.76</v>
      </c>
      <c r="E2069">
        <f t="shared" ca="1" si="1367"/>
        <v>1.79</v>
      </c>
      <c r="F2069">
        <f t="shared" ca="1" si="1368"/>
        <v>0.3966480446927374</v>
      </c>
      <c r="G2069">
        <f t="shared" ca="1" si="1369"/>
        <v>0.1787709497206704</v>
      </c>
      <c r="H2069">
        <f t="shared" ca="1" si="1370"/>
        <v>0.42458100558659218</v>
      </c>
      <c r="I2069" s="5">
        <f t="shared" ca="1" si="1371"/>
        <v>1</v>
      </c>
      <c r="J2069">
        <f t="shared" ca="1" si="1372"/>
        <v>0.14874165128092473</v>
      </c>
      <c r="K2069">
        <f t="shared" ca="1" si="1373"/>
        <v>0.49485002168009401</v>
      </c>
      <c r="L2069">
        <f t="shared" ca="1" si="1374"/>
        <v>0.11918640771920865</v>
      </c>
      <c r="M2069">
        <f t="shared" ca="1" si="1375"/>
        <v>0.76277808068022734</v>
      </c>
      <c r="N2069">
        <f t="shared" ca="1" si="1376"/>
        <v>0.19499990239399703</v>
      </c>
      <c r="O2069">
        <f t="shared" ca="1" si="1377"/>
        <v>0.64874703955677193</v>
      </c>
      <c r="P2069">
        <f t="shared" ca="1" si="1378"/>
        <v>0.15625305804923109</v>
      </c>
      <c r="Q2069" s="3">
        <f t="shared" ca="1" si="1379"/>
        <v>1</v>
      </c>
    </row>
    <row r="2070" spans="1:17" ht="15.75" customHeight="1">
      <c r="A2070" s="2">
        <v>2064</v>
      </c>
      <c r="B2070" s="4">
        <f t="shared" ca="1" si="1380"/>
        <v>0.93</v>
      </c>
      <c r="C2070" s="4">
        <f t="shared" ca="1" si="1380"/>
        <v>0.41</v>
      </c>
      <c r="D2070" s="4">
        <f t="shared" ca="1" si="1380"/>
        <v>0.82</v>
      </c>
      <c r="E2070">
        <f t="shared" ref="E2070:E2133" ca="1" si="1381">SUM(B2070:D2070)</f>
        <v>2.16</v>
      </c>
      <c r="F2070">
        <f t="shared" ref="F2070:F2133" ca="1" si="1382">B2070/$E2070</f>
        <v>0.43055555555555552</v>
      </c>
      <c r="G2070">
        <f t="shared" ref="G2070:G2133" ca="1" si="1383">C2070/$E2070</f>
        <v>0.1898148148148148</v>
      </c>
      <c r="H2070">
        <f t="shared" ref="H2070:H2133" ca="1" si="1384">D2070/$E2070</f>
        <v>0.37962962962962959</v>
      </c>
      <c r="I2070" s="5">
        <f t="shared" ref="I2070:I2133" ca="1" si="1385">SUM(F2070:H2070)</f>
        <v>1</v>
      </c>
      <c r="J2070">
        <f t="shared" ref="J2070:J2133" ca="1" si="1386">-LOG10(B2070)</f>
        <v>3.1517051446064863E-2</v>
      </c>
      <c r="K2070">
        <f t="shared" ref="K2070:K2133" ca="1" si="1387">-LOG10(C2070)</f>
        <v>0.38721614328026455</v>
      </c>
      <c r="L2070">
        <f t="shared" ref="L2070:L2133" ca="1" si="1388">-LOG10(D2070)</f>
        <v>8.6186147616283335E-2</v>
      </c>
      <c r="M2070">
        <f t="shared" ref="M2070:M2133" ca="1" si="1389">SUM(J2070:L2070)</f>
        <v>0.50491934234261271</v>
      </c>
      <c r="N2070">
        <f t="shared" ref="N2070:N2133" ca="1" si="1390">J2070/$M2070</f>
        <v>6.2419972464986276E-2</v>
      </c>
      <c r="O2070">
        <f t="shared" ref="O2070:O2133" ca="1" si="1391">K2070/$M2070</f>
        <v>0.76688712593925401</v>
      </c>
      <c r="P2070">
        <f t="shared" ref="P2070:P2133" ca="1" si="1392">L2070/$M2070</f>
        <v>0.17069290159575978</v>
      </c>
      <c r="Q2070" s="3">
        <f t="shared" ref="Q2070:Q2133" ca="1" si="1393">SUM(N2070:P2070)</f>
        <v>1</v>
      </c>
    </row>
    <row r="2071" spans="1:17" ht="15.75" customHeight="1">
      <c r="A2071" s="2">
        <v>2065</v>
      </c>
      <c r="B2071" s="4">
        <f t="shared" ref="B2071:D2134" ca="1" si="1394">RANDBETWEEN(B$2*100,B$3*100)/100</f>
        <v>0.98</v>
      </c>
      <c r="C2071" s="4">
        <f t="shared" ca="1" si="1394"/>
        <v>0.57999999999999996</v>
      </c>
      <c r="D2071" s="4">
        <f t="shared" ca="1" si="1394"/>
        <v>0.71</v>
      </c>
      <c r="E2071">
        <f t="shared" ca="1" si="1381"/>
        <v>2.27</v>
      </c>
      <c r="F2071">
        <f t="shared" ca="1" si="1382"/>
        <v>0.43171806167400878</v>
      </c>
      <c r="G2071">
        <f t="shared" ca="1" si="1383"/>
        <v>0.25550660792951541</v>
      </c>
      <c r="H2071">
        <f t="shared" ca="1" si="1384"/>
        <v>0.31277533039647576</v>
      </c>
      <c r="I2071" s="5">
        <f t="shared" ca="1" si="1385"/>
        <v>1</v>
      </c>
      <c r="J2071">
        <f t="shared" ca="1" si="1386"/>
        <v>8.7739243075051505E-3</v>
      </c>
      <c r="K2071">
        <f t="shared" ca="1" si="1387"/>
        <v>0.23657200643706275</v>
      </c>
      <c r="L2071">
        <f t="shared" ca="1" si="1388"/>
        <v>0.14874165128092473</v>
      </c>
      <c r="M2071">
        <f t="shared" ca="1" si="1389"/>
        <v>0.39408758202549266</v>
      </c>
      <c r="N2071">
        <f t="shared" ca="1" si="1390"/>
        <v>2.2263894392230772E-2</v>
      </c>
      <c r="O2071">
        <f t="shared" ca="1" si="1391"/>
        <v>0.60030312353704007</v>
      </c>
      <c r="P2071">
        <f t="shared" ca="1" si="1392"/>
        <v>0.37743298207072906</v>
      </c>
      <c r="Q2071" s="3">
        <f t="shared" ca="1" si="1393"/>
        <v>0.99999999999999989</v>
      </c>
    </row>
    <row r="2072" spans="1:17" ht="15.75" customHeight="1">
      <c r="A2072" s="2">
        <v>2066</v>
      </c>
      <c r="B2072" s="4">
        <f t="shared" ca="1" si="1394"/>
        <v>0.91</v>
      </c>
      <c r="C2072" s="4">
        <f t="shared" ca="1" si="1394"/>
        <v>0.36</v>
      </c>
      <c r="D2072" s="4">
        <f t="shared" ca="1" si="1394"/>
        <v>0.87</v>
      </c>
      <c r="E2072">
        <f t="shared" ca="1" si="1381"/>
        <v>2.14</v>
      </c>
      <c r="F2072">
        <f t="shared" ca="1" si="1382"/>
        <v>0.42523364485981308</v>
      </c>
      <c r="G2072">
        <f t="shared" ca="1" si="1383"/>
        <v>0.16822429906542055</v>
      </c>
      <c r="H2072">
        <f t="shared" ca="1" si="1384"/>
        <v>0.40654205607476634</v>
      </c>
      <c r="I2072" s="5">
        <f t="shared" ca="1" si="1385"/>
        <v>1</v>
      </c>
      <c r="J2072">
        <f t="shared" ca="1" si="1386"/>
        <v>4.0958607678906384E-2</v>
      </c>
      <c r="K2072">
        <f t="shared" ca="1" si="1387"/>
        <v>0.44369749923271273</v>
      </c>
      <c r="L2072">
        <f t="shared" ca="1" si="1388"/>
        <v>6.0480747381381476E-2</v>
      </c>
      <c r="M2072">
        <f t="shared" ca="1" si="1389"/>
        <v>0.54513685429300052</v>
      </c>
      <c r="N2072">
        <f t="shared" ca="1" si="1390"/>
        <v>7.513454164097283E-2</v>
      </c>
      <c r="O2072">
        <f t="shared" ca="1" si="1391"/>
        <v>0.81391946946634786</v>
      </c>
      <c r="P2072">
        <f t="shared" ca="1" si="1392"/>
        <v>0.1109459888926795</v>
      </c>
      <c r="Q2072" s="3">
        <f t="shared" ca="1" si="1393"/>
        <v>1.0000000000000002</v>
      </c>
    </row>
    <row r="2073" spans="1:17" ht="15.75" customHeight="1">
      <c r="A2073" s="2">
        <v>2067</v>
      </c>
      <c r="B2073" s="4">
        <f t="shared" ca="1" si="1394"/>
        <v>0.81</v>
      </c>
      <c r="C2073" s="4">
        <f t="shared" ca="1" si="1394"/>
        <v>0.93</v>
      </c>
      <c r="D2073" s="4">
        <f t="shared" ca="1" si="1394"/>
        <v>0.94</v>
      </c>
      <c r="E2073">
        <f t="shared" ca="1" si="1381"/>
        <v>2.68</v>
      </c>
      <c r="F2073">
        <f t="shared" ca="1" si="1382"/>
        <v>0.30223880597014924</v>
      </c>
      <c r="G2073">
        <f t="shared" ca="1" si="1383"/>
        <v>0.34701492537313433</v>
      </c>
      <c r="H2073">
        <f t="shared" ca="1" si="1384"/>
        <v>0.35074626865671638</v>
      </c>
      <c r="I2073" s="5">
        <f t="shared" ca="1" si="1385"/>
        <v>1</v>
      </c>
      <c r="J2073">
        <f t="shared" ca="1" si="1386"/>
        <v>9.1514981121350217E-2</v>
      </c>
      <c r="K2073">
        <f t="shared" ca="1" si="1387"/>
        <v>3.1517051446064863E-2</v>
      </c>
      <c r="L2073">
        <f t="shared" ca="1" si="1388"/>
        <v>2.6872146400301365E-2</v>
      </c>
      <c r="M2073">
        <f t="shared" ca="1" si="1389"/>
        <v>0.14990417896771643</v>
      </c>
      <c r="N2073">
        <f t="shared" ca="1" si="1390"/>
        <v>0.61048985926575805</v>
      </c>
      <c r="O2073">
        <f t="shared" ca="1" si="1391"/>
        <v>0.21024798416628809</v>
      </c>
      <c r="P2073">
        <f t="shared" ca="1" si="1392"/>
        <v>0.17926215656795388</v>
      </c>
      <c r="Q2073" s="3">
        <f t="shared" ca="1" si="1393"/>
        <v>1</v>
      </c>
    </row>
    <row r="2074" spans="1:17" ht="15.75" customHeight="1">
      <c r="A2074" s="2">
        <v>2068</v>
      </c>
      <c r="B2074" s="4">
        <f t="shared" ca="1" si="1394"/>
        <v>0.51</v>
      </c>
      <c r="C2074" s="4">
        <f t="shared" ca="1" si="1394"/>
        <v>0.51</v>
      </c>
      <c r="D2074" s="4">
        <f t="shared" ca="1" si="1394"/>
        <v>0.28999999999999998</v>
      </c>
      <c r="E2074">
        <f t="shared" ca="1" si="1381"/>
        <v>1.31</v>
      </c>
      <c r="F2074">
        <f t="shared" ca="1" si="1382"/>
        <v>0.38931297709923662</v>
      </c>
      <c r="G2074">
        <f t="shared" ca="1" si="1383"/>
        <v>0.38931297709923662</v>
      </c>
      <c r="H2074">
        <f t="shared" ca="1" si="1384"/>
        <v>0.2213740458015267</v>
      </c>
      <c r="I2074" s="5">
        <f t="shared" ca="1" si="1385"/>
        <v>1</v>
      </c>
      <c r="J2074">
        <f t="shared" ca="1" si="1386"/>
        <v>0.29242982390206362</v>
      </c>
      <c r="K2074">
        <f t="shared" ca="1" si="1387"/>
        <v>0.29242982390206362</v>
      </c>
      <c r="L2074">
        <f t="shared" ca="1" si="1388"/>
        <v>0.53760200210104392</v>
      </c>
      <c r="M2074">
        <f t="shared" ca="1" si="1389"/>
        <v>1.1224616499051712</v>
      </c>
      <c r="N2074">
        <f t="shared" ca="1" si="1390"/>
        <v>0.26052544773068098</v>
      </c>
      <c r="O2074">
        <f t="shared" ca="1" si="1391"/>
        <v>0.26052544773068098</v>
      </c>
      <c r="P2074">
        <f t="shared" ca="1" si="1392"/>
        <v>0.47894910453863798</v>
      </c>
      <c r="Q2074" s="3">
        <f t="shared" ca="1" si="1393"/>
        <v>1</v>
      </c>
    </row>
    <row r="2075" spans="1:17" ht="15.75" customHeight="1">
      <c r="A2075" s="2">
        <v>2069</v>
      </c>
      <c r="B2075" s="4">
        <f t="shared" ca="1" si="1394"/>
        <v>0.87</v>
      </c>
      <c r="C2075" s="4">
        <f t="shared" ca="1" si="1394"/>
        <v>0.31</v>
      </c>
      <c r="D2075" s="4">
        <f t="shared" ca="1" si="1394"/>
        <v>0.68</v>
      </c>
      <c r="E2075">
        <f t="shared" ca="1" si="1381"/>
        <v>1.8599999999999999</v>
      </c>
      <c r="F2075">
        <f t="shared" ca="1" si="1382"/>
        <v>0.467741935483871</v>
      </c>
      <c r="G2075">
        <f t="shared" ca="1" si="1383"/>
        <v>0.16666666666666669</v>
      </c>
      <c r="H2075">
        <f t="shared" ca="1" si="1384"/>
        <v>0.36559139784946243</v>
      </c>
      <c r="I2075" s="5">
        <f t="shared" ca="1" si="1385"/>
        <v>1.0000000000000002</v>
      </c>
      <c r="J2075">
        <f t="shared" ca="1" si="1386"/>
        <v>6.0480747381381476E-2</v>
      </c>
      <c r="K2075">
        <f t="shared" ca="1" si="1387"/>
        <v>0.50863830616572736</v>
      </c>
      <c r="L2075">
        <f t="shared" ca="1" si="1388"/>
        <v>0.16749108729376366</v>
      </c>
      <c r="M2075">
        <f t="shared" ca="1" si="1389"/>
        <v>0.73661014084087251</v>
      </c>
      <c r="N2075">
        <f t="shared" ca="1" si="1390"/>
        <v>8.210686227091589E-2</v>
      </c>
      <c r="O2075">
        <f t="shared" ca="1" si="1391"/>
        <v>0.69051222344712038</v>
      </c>
      <c r="P2075">
        <f t="shared" ca="1" si="1392"/>
        <v>0.22738091428196372</v>
      </c>
      <c r="Q2075" s="3">
        <f t="shared" ca="1" si="1393"/>
        <v>1</v>
      </c>
    </row>
    <row r="2076" spans="1:17" ht="15.75" customHeight="1">
      <c r="A2076" s="2">
        <v>2070</v>
      </c>
      <c r="B2076" s="4">
        <f t="shared" ca="1" si="1394"/>
        <v>0.88</v>
      </c>
      <c r="C2076" s="4">
        <f t="shared" ca="1" si="1394"/>
        <v>0.2</v>
      </c>
      <c r="D2076" s="4">
        <f t="shared" ca="1" si="1394"/>
        <v>0</v>
      </c>
      <c r="E2076">
        <f t="shared" ca="1" si="1381"/>
        <v>1.08</v>
      </c>
      <c r="F2076">
        <f t="shared" ca="1" si="1382"/>
        <v>0.81481481481481477</v>
      </c>
      <c r="G2076">
        <f t="shared" ca="1" si="1383"/>
        <v>0.18518518518518517</v>
      </c>
      <c r="H2076">
        <f t="shared" ca="1" si="1384"/>
        <v>0</v>
      </c>
      <c r="I2076" s="5">
        <f t="shared" ca="1" si="1385"/>
        <v>1</v>
      </c>
      <c r="J2076">
        <f t="shared" ca="1" si="1386"/>
        <v>5.551732784983137E-2</v>
      </c>
      <c r="K2076">
        <f t="shared" ca="1" si="1387"/>
        <v>0.69897000433601875</v>
      </c>
      <c r="L2076" t="e">
        <f t="shared" ca="1" si="1388"/>
        <v>#NUM!</v>
      </c>
      <c r="M2076" t="e">
        <f t="shared" ca="1" si="1389"/>
        <v>#NUM!</v>
      </c>
      <c r="N2076" t="e">
        <f t="shared" ca="1" si="1390"/>
        <v>#NUM!</v>
      </c>
      <c r="O2076" t="e">
        <f t="shared" ca="1" si="1391"/>
        <v>#NUM!</v>
      </c>
      <c r="P2076" t="e">
        <f t="shared" ca="1" si="1392"/>
        <v>#NUM!</v>
      </c>
      <c r="Q2076" s="3" t="e">
        <f t="shared" ca="1" si="1393"/>
        <v>#NUM!</v>
      </c>
    </row>
    <row r="2077" spans="1:17" ht="15.75" customHeight="1">
      <c r="A2077" s="2">
        <v>2071</v>
      </c>
      <c r="B2077" s="4">
        <f t="shared" ca="1" si="1394"/>
        <v>7.0000000000000007E-2</v>
      </c>
      <c r="C2077" s="4">
        <f t="shared" ca="1" si="1394"/>
        <v>0.39</v>
      </c>
      <c r="D2077" s="4">
        <f t="shared" ca="1" si="1394"/>
        <v>0.26</v>
      </c>
      <c r="E2077">
        <f t="shared" ca="1" si="1381"/>
        <v>0.72</v>
      </c>
      <c r="F2077">
        <f t="shared" ca="1" si="1382"/>
        <v>9.7222222222222238E-2</v>
      </c>
      <c r="G2077">
        <f t="shared" ca="1" si="1383"/>
        <v>0.54166666666666674</v>
      </c>
      <c r="H2077">
        <f t="shared" ca="1" si="1384"/>
        <v>0.36111111111111116</v>
      </c>
      <c r="I2077" s="5">
        <f t="shared" ca="1" si="1385"/>
        <v>1</v>
      </c>
      <c r="J2077">
        <f t="shared" ca="1" si="1386"/>
        <v>1.1549019599857431</v>
      </c>
      <c r="K2077">
        <f t="shared" ca="1" si="1387"/>
        <v>0.40893539297350079</v>
      </c>
      <c r="L2077">
        <f t="shared" ca="1" si="1388"/>
        <v>0.58502665202918203</v>
      </c>
      <c r="M2077">
        <f t="shared" ca="1" si="1389"/>
        <v>2.1488640049884262</v>
      </c>
      <c r="N2077">
        <f t="shared" ca="1" si="1390"/>
        <v>0.53744767342406263</v>
      </c>
      <c r="O2077">
        <f t="shared" ca="1" si="1391"/>
        <v>0.19030305874368411</v>
      </c>
      <c r="P2077">
        <f t="shared" ca="1" si="1392"/>
        <v>0.27224926783225306</v>
      </c>
      <c r="Q2077" s="3">
        <f t="shared" ca="1" si="1393"/>
        <v>0.99999999999999978</v>
      </c>
    </row>
    <row r="2078" spans="1:17" ht="15.75" customHeight="1">
      <c r="A2078" s="2">
        <v>2072</v>
      </c>
      <c r="B2078" s="4">
        <f t="shared" ca="1" si="1394"/>
        <v>7.0000000000000007E-2</v>
      </c>
      <c r="C2078" s="4">
        <f t="shared" ca="1" si="1394"/>
        <v>0.93</v>
      </c>
      <c r="D2078" s="4">
        <f t="shared" ca="1" si="1394"/>
        <v>0.79</v>
      </c>
      <c r="E2078">
        <f t="shared" ca="1" si="1381"/>
        <v>1.79</v>
      </c>
      <c r="F2078">
        <f t="shared" ca="1" si="1382"/>
        <v>3.9106145251396648E-2</v>
      </c>
      <c r="G2078">
        <f t="shared" ca="1" si="1383"/>
        <v>0.51955307262569839</v>
      </c>
      <c r="H2078">
        <f t="shared" ca="1" si="1384"/>
        <v>0.44134078212290506</v>
      </c>
      <c r="I2078" s="5">
        <f t="shared" ca="1" si="1385"/>
        <v>1</v>
      </c>
      <c r="J2078">
        <f t="shared" ca="1" si="1386"/>
        <v>1.1549019599857431</v>
      </c>
      <c r="K2078">
        <f t="shared" ca="1" si="1387"/>
        <v>3.1517051446064863E-2</v>
      </c>
      <c r="L2078">
        <f t="shared" ca="1" si="1388"/>
        <v>0.10237290870955855</v>
      </c>
      <c r="M2078">
        <f t="shared" ca="1" si="1389"/>
        <v>1.2887919201413665</v>
      </c>
      <c r="N2078">
        <f t="shared" ca="1" si="1390"/>
        <v>0.89611204255459864</v>
      </c>
      <c r="O2078">
        <f t="shared" ca="1" si="1391"/>
        <v>2.4454724578508984E-2</v>
      </c>
      <c r="P2078">
        <f t="shared" ca="1" si="1392"/>
        <v>7.9433232866892398E-2</v>
      </c>
      <c r="Q2078" s="3">
        <f t="shared" ca="1" si="1393"/>
        <v>1</v>
      </c>
    </row>
    <row r="2079" spans="1:17" ht="15.75" customHeight="1">
      <c r="A2079" s="2">
        <v>2073</v>
      </c>
      <c r="B2079" s="4">
        <f t="shared" ca="1" si="1394"/>
        <v>0.85</v>
      </c>
      <c r="C2079" s="4">
        <f t="shared" ca="1" si="1394"/>
        <v>0.03</v>
      </c>
      <c r="D2079" s="4">
        <f t="shared" ca="1" si="1394"/>
        <v>0.23</v>
      </c>
      <c r="E2079">
        <f t="shared" ca="1" si="1381"/>
        <v>1.1100000000000001</v>
      </c>
      <c r="F2079">
        <f t="shared" ca="1" si="1382"/>
        <v>0.76576576576576572</v>
      </c>
      <c r="G2079">
        <f t="shared" ca="1" si="1383"/>
        <v>2.7027027027027025E-2</v>
      </c>
      <c r="H2079">
        <f t="shared" ca="1" si="1384"/>
        <v>0.2072072072072072</v>
      </c>
      <c r="I2079" s="5">
        <f t="shared" ca="1" si="1385"/>
        <v>0.99999999999999989</v>
      </c>
      <c r="J2079">
        <f t="shared" ca="1" si="1386"/>
        <v>7.0581074285707285E-2</v>
      </c>
      <c r="K2079">
        <f t="shared" ca="1" si="1387"/>
        <v>1.5228787452803376</v>
      </c>
      <c r="L2079">
        <f t="shared" ca="1" si="1388"/>
        <v>0.63827216398240705</v>
      </c>
      <c r="M2079">
        <f t="shared" ca="1" si="1389"/>
        <v>2.2317319835484519</v>
      </c>
      <c r="N2079">
        <f t="shared" ca="1" si="1390"/>
        <v>3.1626142747429482E-2</v>
      </c>
      <c r="O2079">
        <f t="shared" ca="1" si="1391"/>
        <v>0.68237528363910516</v>
      </c>
      <c r="P2079">
        <f t="shared" ca="1" si="1392"/>
        <v>0.28599857361346537</v>
      </c>
      <c r="Q2079" s="3">
        <f t="shared" ca="1" si="1393"/>
        <v>1</v>
      </c>
    </row>
    <row r="2080" spans="1:17" ht="15.75" customHeight="1">
      <c r="A2080" s="2">
        <v>2074</v>
      </c>
      <c r="B2080" s="4">
        <f t="shared" ca="1" si="1394"/>
        <v>0.64</v>
      </c>
      <c r="C2080" s="4">
        <f t="shared" ca="1" si="1394"/>
        <v>0.9</v>
      </c>
      <c r="D2080" s="4">
        <f t="shared" ca="1" si="1394"/>
        <v>0.84</v>
      </c>
      <c r="E2080">
        <f t="shared" ca="1" si="1381"/>
        <v>2.38</v>
      </c>
      <c r="F2080">
        <f t="shared" ca="1" si="1382"/>
        <v>0.26890756302521013</v>
      </c>
      <c r="G2080">
        <f t="shared" ca="1" si="1383"/>
        <v>0.37815126050420172</v>
      </c>
      <c r="H2080">
        <f t="shared" ca="1" si="1384"/>
        <v>0.35294117647058826</v>
      </c>
      <c r="I2080" s="5">
        <f t="shared" ca="1" si="1385"/>
        <v>1.0000000000000002</v>
      </c>
      <c r="J2080">
        <f t="shared" ca="1" si="1386"/>
        <v>0.19382002601611281</v>
      </c>
      <c r="K2080">
        <f t="shared" ca="1" si="1387"/>
        <v>4.5757490560675115E-2</v>
      </c>
      <c r="L2080">
        <f t="shared" ca="1" si="1388"/>
        <v>7.5720713938118356E-2</v>
      </c>
      <c r="M2080">
        <f t="shared" ca="1" si="1389"/>
        <v>0.3152982305149063</v>
      </c>
      <c r="N2080">
        <f t="shared" ca="1" si="1390"/>
        <v>0.61471967571651065</v>
      </c>
      <c r="O2080">
        <f t="shared" ca="1" si="1391"/>
        <v>0.14512447623302424</v>
      </c>
      <c r="P2080">
        <f t="shared" ca="1" si="1392"/>
        <v>0.24015584805046511</v>
      </c>
      <c r="Q2080" s="3">
        <f t="shared" ca="1" si="1393"/>
        <v>1</v>
      </c>
    </row>
    <row r="2081" spans="1:17" ht="15.75" customHeight="1">
      <c r="A2081" s="2">
        <v>2075</v>
      </c>
      <c r="B2081" s="4">
        <f t="shared" ca="1" si="1394"/>
        <v>0.33</v>
      </c>
      <c r="C2081" s="4">
        <f t="shared" ca="1" si="1394"/>
        <v>0.13</v>
      </c>
      <c r="D2081" s="4">
        <f t="shared" ca="1" si="1394"/>
        <v>0.23</v>
      </c>
      <c r="E2081">
        <f t="shared" ca="1" si="1381"/>
        <v>0.69000000000000006</v>
      </c>
      <c r="F2081">
        <f t="shared" ca="1" si="1382"/>
        <v>0.47826086956521735</v>
      </c>
      <c r="G2081">
        <f t="shared" ca="1" si="1383"/>
        <v>0.18840579710144928</v>
      </c>
      <c r="H2081">
        <f t="shared" ca="1" si="1384"/>
        <v>0.33333333333333331</v>
      </c>
      <c r="I2081" s="5">
        <f t="shared" ca="1" si="1385"/>
        <v>1</v>
      </c>
      <c r="J2081">
        <f t="shared" ca="1" si="1386"/>
        <v>0.48148606012211248</v>
      </c>
      <c r="K2081">
        <f t="shared" ca="1" si="1387"/>
        <v>0.88605664769316317</v>
      </c>
      <c r="L2081">
        <f t="shared" ca="1" si="1388"/>
        <v>0.63827216398240705</v>
      </c>
      <c r="M2081">
        <f t="shared" ca="1" si="1389"/>
        <v>2.0058148717976825</v>
      </c>
      <c r="N2081">
        <f t="shared" ca="1" si="1390"/>
        <v>0.24004511427846159</v>
      </c>
      <c r="O2081">
        <f t="shared" ca="1" si="1391"/>
        <v>0.44174398153656513</v>
      </c>
      <c r="P2081">
        <f t="shared" ca="1" si="1392"/>
        <v>0.31821090418497339</v>
      </c>
      <c r="Q2081" s="3">
        <f t="shared" ca="1" si="1393"/>
        <v>1.0000000000000002</v>
      </c>
    </row>
    <row r="2082" spans="1:17" ht="15.75" customHeight="1">
      <c r="A2082" s="2">
        <v>2076</v>
      </c>
      <c r="B2082" s="4">
        <f t="shared" ca="1" si="1394"/>
        <v>0.01</v>
      </c>
      <c r="C2082" s="4">
        <f t="shared" ca="1" si="1394"/>
        <v>0.52</v>
      </c>
      <c r="D2082" s="4">
        <f t="shared" ca="1" si="1394"/>
        <v>1</v>
      </c>
      <c r="E2082">
        <f t="shared" ca="1" si="1381"/>
        <v>1.53</v>
      </c>
      <c r="F2082">
        <f t="shared" ca="1" si="1382"/>
        <v>6.5359477124183009E-3</v>
      </c>
      <c r="G2082">
        <f t="shared" ca="1" si="1383"/>
        <v>0.33986928104575165</v>
      </c>
      <c r="H2082">
        <f t="shared" ca="1" si="1384"/>
        <v>0.65359477124183007</v>
      </c>
      <c r="I2082" s="5">
        <f t="shared" ca="1" si="1385"/>
        <v>1</v>
      </c>
      <c r="J2082">
        <f t="shared" ca="1" si="1386"/>
        <v>2</v>
      </c>
      <c r="K2082">
        <f t="shared" ca="1" si="1387"/>
        <v>0.28399665636520083</v>
      </c>
      <c r="L2082">
        <f t="shared" ca="1" si="1388"/>
        <v>0</v>
      </c>
      <c r="M2082">
        <f t="shared" ca="1" si="1389"/>
        <v>2.283996656365201</v>
      </c>
      <c r="N2082">
        <f t="shared" ca="1" si="1390"/>
        <v>0.87565802446613072</v>
      </c>
      <c r="O2082">
        <f t="shared" ca="1" si="1391"/>
        <v>0.12434197553386918</v>
      </c>
      <c r="P2082">
        <f t="shared" ca="1" si="1392"/>
        <v>0</v>
      </c>
      <c r="Q2082" s="3">
        <f t="shared" ca="1" si="1393"/>
        <v>0.99999999999999989</v>
      </c>
    </row>
    <row r="2083" spans="1:17" ht="15.75" customHeight="1">
      <c r="A2083" s="2">
        <v>2077</v>
      </c>
      <c r="B2083" s="4">
        <f t="shared" ca="1" si="1394"/>
        <v>0.96</v>
      </c>
      <c r="C2083" s="4">
        <f t="shared" ca="1" si="1394"/>
        <v>0.95</v>
      </c>
      <c r="D2083" s="4">
        <f t="shared" ca="1" si="1394"/>
        <v>0.06</v>
      </c>
      <c r="E2083">
        <f t="shared" ca="1" si="1381"/>
        <v>1.97</v>
      </c>
      <c r="F2083">
        <f t="shared" ca="1" si="1382"/>
        <v>0.48730964467005072</v>
      </c>
      <c r="G2083">
        <f t="shared" ca="1" si="1383"/>
        <v>0.48223350253807107</v>
      </c>
      <c r="H2083">
        <f t="shared" ca="1" si="1384"/>
        <v>3.045685279187817E-2</v>
      </c>
      <c r="I2083" s="5">
        <f t="shared" ca="1" si="1385"/>
        <v>0.99999999999999989</v>
      </c>
      <c r="J2083">
        <f t="shared" ca="1" si="1386"/>
        <v>1.7728766960431602E-2</v>
      </c>
      <c r="K2083">
        <f t="shared" ca="1" si="1387"/>
        <v>2.2276394711152253E-2</v>
      </c>
      <c r="L2083">
        <f t="shared" ca="1" si="1388"/>
        <v>1.2218487496163564</v>
      </c>
      <c r="M2083">
        <f t="shared" ca="1" si="1389"/>
        <v>1.2618539112879401</v>
      </c>
      <c r="N2083">
        <f t="shared" ca="1" si="1390"/>
        <v>1.4049777713440957E-2</v>
      </c>
      <c r="O2083">
        <f t="shared" ca="1" si="1391"/>
        <v>1.7653703421512037E-2</v>
      </c>
      <c r="P2083">
        <f t="shared" ca="1" si="1392"/>
        <v>0.96829651886504708</v>
      </c>
      <c r="Q2083" s="3">
        <f t="shared" ca="1" si="1393"/>
        <v>1</v>
      </c>
    </row>
    <row r="2084" spans="1:17" ht="15.75" customHeight="1">
      <c r="A2084" s="2">
        <v>2078</v>
      </c>
      <c r="B2084" s="4">
        <f t="shared" ca="1" si="1394"/>
        <v>0.7</v>
      </c>
      <c r="C2084" s="4">
        <f t="shared" ca="1" si="1394"/>
        <v>0.34</v>
      </c>
      <c r="D2084" s="4">
        <f t="shared" ca="1" si="1394"/>
        <v>0.17</v>
      </c>
      <c r="E2084">
        <f t="shared" ca="1" si="1381"/>
        <v>1.21</v>
      </c>
      <c r="F2084">
        <f t="shared" ca="1" si="1382"/>
        <v>0.57851239669421484</v>
      </c>
      <c r="G2084">
        <f t="shared" ca="1" si="1383"/>
        <v>0.28099173553719009</v>
      </c>
      <c r="H2084">
        <f t="shared" ca="1" si="1384"/>
        <v>0.14049586776859505</v>
      </c>
      <c r="I2084" s="5">
        <f t="shared" ca="1" si="1385"/>
        <v>1</v>
      </c>
      <c r="J2084">
        <f t="shared" ca="1" si="1386"/>
        <v>0.15490195998574319</v>
      </c>
      <c r="K2084">
        <f t="shared" ca="1" si="1387"/>
        <v>0.46852108295774486</v>
      </c>
      <c r="L2084">
        <f t="shared" ca="1" si="1388"/>
        <v>0.769551078621726</v>
      </c>
      <c r="M2084">
        <f t="shared" ca="1" si="1389"/>
        <v>1.3929741215652141</v>
      </c>
      <c r="N2084">
        <f t="shared" ca="1" si="1390"/>
        <v>0.11120232428416384</v>
      </c>
      <c r="O2084">
        <f t="shared" ca="1" si="1391"/>
        <v>0.3363458629305271</v>
      </c>
      <c r="P2084">
        <f t="shared" ca="1" si="1392"/>
        <v>0.55245181278530908</v>
      </c>
      <c r="Q2084" s="3">
        <f t="shared" ca="1" si="1393"/>
        <v>1</v>
      </c>
    </row>
    <row r="2085" spans="1:17" ht="15.75" customHeight="1">
      <c r="A2085" s="2">
        <v>2079</v>
      </c>
      <c r="B2085" s="4">
        <f t="shared" ca="1" si="1394"/>
        <v>0.13</v>
      </c>
      <c r="C2085" s="4">
        <f t="shared" ca="1" si="1394"/>
        <v>0.49</v>
      </c>
      <c r="D2085" s="4">
        <f t="shared" ca="1" si="1394"/>
        <v>0.14000000000000001</v>
      </c>
      <c r="E2085">
        <f t="shared" ca="1" si="1381"/>
        <v>0.76</v>
      </c>
      <c r="F2085">
        <f t="shared" ca="1" si="1382"/>
        <v>0.17105263157894737</v>
      </c>
      <c r="G2085">
        <f t="shared" ca="1" si="1383"/>
        <v>0.64473684210526316</v>
      </c>
      <c r="H2085">
        <f t="shared" ca="1" si="1384"/>
        <v>0.18421052631578949</v>
      </c>
      <c r="I2085" s="5">
        <f t="shared" ca="1" si="1385"/>
        <v>1</v>
      </c>
      <c r="J2085">
        <f t="shared" ca="1" si="1386"/>
        <v>0.88605664769316317</v>
      </c>
      <c r="K2085">
        <f t="shared" ca="1" si="1387"/>
        <v>0.30980391997148632</v>
      </c>
      <c r="L2085">
        <f t="shared" ca="1" si="1388"/>
        <v>0.85387196432176193</v>
      </c>
      <c r="M2085">
        <f t="shared" ca="1" si="1389"/>
        <v>2.0497325319864115</v>
      </c>
      <c r="N2085">
        <f t="shared" ca="1" si="1390"/>
        <v>0.4322791553854487</v>
      </c>
      <c r="O2085">
        <f t="shared" ca="1" si="1391"/>
        <v>0.15114358343683651</v>
      </c>
      <c r="P2085">
        <f t="shared" ca="1" si="1392"/>
        <v>0.41657726117771476</v>
      </c>
      <c r="Q2085" s="3">
        <f t="shared" ca="1" si="1393"/>
        <v>1</v>
      </c>
    </row>
    <row r="2086" spans="1:17" ht="15.75" customHeight="1">
      <c r="A2086" s="2">
        <v>2080</v>
      </c>
      <c r="B2086" s="4">
        <f t="shared" ca="1" si="1394"/>
        <v>0.59</v>
      </c>
      <c r="C2086" s="4">
        <f t="shared" ca="1" si="1394"/>
        <v>0.2</v>
      </c>
      <c r="D2086" s="4">
        <f t="shared" ca="1" si="1394"/>
        <v>0.56999999999999995</v>
      </c>
      <c r="E2086">
        <f t="shared" ca="1" si="1381"/>
        <v>1.3599999999999999</v>
      </c>
      <c r="F2086">
        <f t="shared" ca="1" si="1382"/>
        <v>0.43382352941176472</v>
      </c>
      <c r="G2086">
        <f t="shared" ca="1" si="1383"/>
        <v>0.1470588235294118</v>
      </c>
      <c r="H2086">
        <f t="shared" ca="1" si="1384"/>
        <v>0.41911764705882354</v>
      </c>
      <c r="I2086" s="5">
        <f t="shared" ca="1" si="1385"/>
        <v>1</v>
      </c>
      <c r="J2086">
        <f t="shared" ca="1" si="1386"/>
        <v>0.22914798835785583</v>
      </c>
      <c r="K2086">
        <f t="shared" ca="1" si="1387"/>
        <v>0.69897000433601875</v>
      </c>
      <c r="L2086">
        <f t="shared" ca="1" si="1388"/>
        <v>0.24412514432750865</v>
      </c>
      <c r="M2086">
        <f t="shared" ca="1" si="1389"/>
        <v>1.1722431370213831</v>
      </c>
      <c r="N2086">
        <f t="shared" ca="1" si="1390"/>
        <v>0.19547820850554137</v>
      </c>
      <c r="O2086">
        <f t="shared" ca="1" si="1391"/>
        <v>0.59626709021480817</v>
      </c>
      <c r="P2086">
        <f t="shared" ca="1" si="1392"/>
        <v>0.20825470127965059</v>
      </c>
      <c r="Q2086" s="3">
        <f t="shared" ca="1" si="1393"/>
        <v>1</v>
      </c>
    </row>
    <row r="2087" spans="1:17" ht="15.75" customHeight="1">
      <c r="A2087" s="2">
        <v>2081</v>
      </c>
      <c r="B2087" s="4">
        <f t="shared" ca="1" si="1394"/>
        <v>0.85</v>
      </c>
      <c r="C2087" s="4">
        <f t="shared" ca="1" si="1394"/>
        <v>0.67</v>
      </c>
      <c r="D2087" s="4">
        <f t="shared" ca="1" si="1394"/>
        <v>0.5</v>
      </c>
      <c r="E2087">
        <f t="shared" ca="1" si="1381"/>
        <v>2.02</v>
      </c>
      <c r="F2087">
        <f t="shared" ca="1" si="1382"/>
        <v>0.42079207920792078</v>
      </c>
      <c r="G2087">
        <f t="shared" ca="1" si="1383"/>
        <v>0.3316831683168317</v>
      </c>
      <c r="H2087">
        <f t="shared" ca="1" si="1384"/>
        <v>0.24752475247524752</v>
      </c>
      <c r="I2087" s="5">
        <f t="shared" ca="1" si="1385"/>
        <v>1</v>
      </c>
      <c r="J2087">
        <f t="shared" ca="1" si="1386"/>
        <v>7.0581074285707285E-2</v>
      </c>
      <c r="K2087">
        <f t="shared" ca="1" si="1387"/>
        <v>0.17392519729917355</v>
      </c>
      <c r="L2087">
        <f t="shared" ca="1" si="1388"/>
        <v>0.3010299956639812</v>
      </c>
      <c r="M2087">
        <f t="shared" ca="1" si="1389"/>
        <v>0.54553626724886206</v>
      </c>
      <c r="N2087">
        <f t="shared" ca="1" si="1390"/>
        <v>0.1293792521653005</v>
      </c>
      <c r="O2087">
        <f t="shared" ca="1" si="1391"/>
        <v>0.31881509578873252</v>
      </c>
      <c r="P2087">
        <f t="shared" ca="1" si="1392"/>
        <v>0.55180565204596688</v>
      </c>
      <c r="Q2087" s="3">
        <f t="shared" ca="1" si="1393"/>
        <v>0.99999999999999989</v>
      </c>
    </row>
    <row r="2088" spans="1:17" ht="15.75" customHeight="1">
      <c r="A2088" s="2">
        <v>2082</v>
      </c>
      <c r="B2088" s="4">
        <f t="shared" ca="1" si="1394"/>
        <v>0.28000000000000003</v>
      </c>
      <c r="C2088" s="4">
        <f t="shared" ca="1" si="1394"/>
        <v>0.05</v>
      </c>
      <c r="D2088" s="4">
        <f t="shared" ca="1" si="1394"/>
        <v>0.9</v>
      </c>
      <c r="E2088">
        <f t="shared" ca="1" si="1381"/>
        <v>1.23</v>
      </c>
      <c r="F2088">
        <f t="shared" ca="1" si="1382"/>
        <v>0.22764227642276424</v>
      </c>
      <c r="G2088">
        <f t="shared" ca="1" si="1383"/>
        <v>4.0650406504065047E-2</v>
      </c>
      <c r="H2088">
        <f t="shared" ca="1" si="1384"/>
        <v>0.73170731707317072</v>
      </c>
      <c r="I2088" s="5">
        <f t="shared" ca="1" si="1385"/>
        <v>1</v>
      </c>
      <c r="J2088">
        <f t="shared" ca="1" si="1386"/>
        <v>0.55284196865778079</v>
      </c>
      <c r="K2088">
        <f t="shared" ca="1" si="1387"/>
        <v>1.3010299956639813</v>
      </c>
      <c r="L2088">
        <f t="shared" ca="1" si="1388"/>
        <v>4.5757490560675115E-2</v>
      </c>
      <c r="M2088">
        <f t="shared" ca="1" si="1389"/>
        <v>1.8996294548824371</v>
      </c>
      <c r="N2088">
        <f t="shared" ca="1" si="1390"/>
        <v>0.29102621421081021</v>
      </c>
      <c r="O2088">
        <f t="shared" ca="1" si="1391"/>
        <v>0.68488619836888054</v>
      </c>
      <c r="P2088">
        <f t="shared" ca="1" si="1392"/>
        <v>2.4087587420309253E-2</v>
      </c>
      <c r="Q2088" s="3">
        <f t="shared" ca="1" si="1393"/>
        <v>1</v>
      </c>
    </row>
    <row r="2089" spans="1:17" ht="15.75" customHeight="1">
      <c r="A2089" s="2">
        <v>2083</v>
      </c>
      <c r="B2089" s="4">
        <f t="shared" ca="1" si="1394"/>
        <v>0.32</v>
      </c>
      <c r="C2089" s="4">
        <f t="shared" ca="1" si="1394"/>
        <v>0.56000000000000005</v>
      </c>
      <c r="D2089" s="4">
        <f t="shared" ca="1" si="1394"/>
        <v>0.86</v>
      </c>
      <c r="E2089">
        <f t="shared" ca="1" si="1381"/>
        <v>1.7400000000000002</v>
      </c>
      <c r="F2089">
        <f t="shared" ca="1" si="1382"/>
        <v>0.18390804597701146</v>
      </c>
      <c r="G2089">
        <f t="shared" ca="1" si="1383"/>
        <v>0.32183908045977011</v>
      </c>
      <c r="H2089">
        <f t="shared" ca="1" si="1384"/>
        <v>0.49425287356321834</v>
      </c>
      <c r="I2089" s="5">
        <f t="shared" ca="1" si="1385"/>
        <v>0.99999999999999989</v>
      </c>
      <c r="J2089">
        <f t="shared" ca="1" si="1386"/>
        <v>0.49485002168009401</v>
      </c>
      <c r="K2089">
        <f t="shared" ca="1" si="1387"/>
        <v>0.25181197299379954</v>
      </c>
      <c r="L2089">
        <f t="shared" ca="1" si="1388"/>
        <v>6.5501548756432285E-2</v>
      </c>
      <c r="M2089">
        <f t="shared" ca="1" si="1389"/>
        <v>0.81216354343032582</v>
      </c>
      <c r="N2089">
        <f t="shared" ca="1" si="1390"/>
        <v>0.60929849127430868</v>
      </c>
      <c r="O2089">
        <f t="shared" ca="1" si="1391"/>
        <v>0.31005082046680427</v>
      </c>
      <c r="P2089">
        <f t="shared" ca="1" si="1392"/>
        <v>8.0650688258887049E-2</v>
      </c>
      <c r="Q2089" s="3">
        <f t="shared" ca="1" si="1393"/>
        <v>1</v>
      </c>
    </row>
    <row r="2090" spans="1:17" ht="15.75" customHeight="1">
      <c r="A2090" s="2">
        <v>2084</v>
      </c>
      <c r="B2090" s="4">
        <f t="shared" ca="1" si="1394"/>
        <v>0.25</v>
      </c>
      <c r="C2090" s="4">
        <f t="shared" ca="1" si="1394"/>
        <v>0.15</v>
      </c>
      <c r="D2090" s="4">
        <f t="shared" ca="1" si="1394"/>
        <v>0.18</v>
      </c>
      <c r="E2090">
        <f t="shared" ca="1" si="1381"/>
        <v>0.58000000000000007</v>
      </c>
      <c r="F2090">
        <f t="shared" ca="1" si="1382"/>
        <v>0.43103448275862066</v>
      </c>
      <c r="G2090">
        <f t="shared" ca="1" si="1383"/>
        <v>0.25862068965517238</v>
      </c>
      <c r="H2090">
        <f t="shared" ca="1" si="1384"/>
        <v>0.31034482758620685</v>
      </c>
      <c r="I2090" s="5">
        <f t="shared" ca="1" si="1385"/>
        <v>0.99999999999999989</v>
      </c>
      <c r="J2090">
        <f t="shared" ca="1" si="1386"/>
        <v>0.6020599913279624</v>
      </c>
      <c r="K2090">
        <f t="shared" ca="1" si="1387"/>
        <v>0.82390874094431876</v>
      </c>
      <c r="L2090">
        <f t="shared" ca="1" si="1388"/>
        <v>0.74472749489669399</v>
      </c>
      <c r="M2090">
        <f t="shared" ca="1" si="1389"/>
        <v>2.1706962271689751</v>
      </c>
      <c r="N2090">
        <f t="shared" ca="1" si="1390"/>
        <v>0.27735801250881142</v>
      </c>
      <c r="O2090">
        <f t="shared" ca="1" si="1391"/>
        <v>0.37955966875146857</v>
      </c>
      <c r="P2090">
        <f t="shared" ca="1" si="1392"/>
        <v>0.34308231873972</v>
      </c>
      <c r="Q2090" s="3">
        <f t="shared" ca="1" si="1393"/>
        <v>1</v>
      </c>
    </row>
    <row r="2091" spans="1:17" ht="15.75" customHeight="1">
      <c r="A2091" s="2">
        <v>2085</v>
      </c>
      <c r="B2091" s="4">
        <f t="shared" ca="1" si="1394"/>
        <v>0.98</v>
      </c>
      <c r="C2091" s="4">
        <f t="shared" ca="1" si="1394"/>
        <v>0.2</v>
      </c>
      <c r="D2091" s="4">
        <f t="shared" ca="1" si="1394"/>
        <v>0.52</v>
      </c>
      <c r="E2091">
        <f t="shared" ca="1" si="1381"/>
        <v>1.7</v>
      </c>
      <c r="F2091">
        <f t="shared" ca="1" si="1382"/>
        <v>0.57647058823529407</v>
      </c>
      <c r="G2091">
        <f t="shared" ca="1" si="1383"/>
        <v>0.11764705882352942</v>
      </c>
      <c r="H2091">
        <f t="shared" ca="1" si="1384"/>
        <v>0.30588235294117649</v>
      </c>
      <c r="I2091" s="5">
        <f t="shared" ca="1" si="1385"/>
        <v>1</v>
      </c>
      <c r="J2091">
        <f t="shared" ca="1" si="1386"/>
        <v>8.7739243075051505E-3</v>
      </c>
      <c r="K2091">
        <f t="shared" ca="1" si="1387"/>
        <v>0.69897000433601875</v>
      </c>
      <c r="L2091">
        <f t="shared" ca="1" si="1388"/>
        <v>0.28399665636520083</v>
      </c>
      <c r="M2091">
        <f t="shared" ca="1" si="1389"/>
        <v>0.99174058500872464</v>
      </c>
      <c r="N2091">
        <f t="shared" ca="1" si="1390"/>
        <v>8.8469953132229266E-3</v>
      </c>
      <c r="O2091">
        <f t="shared" ca="1" si="1391"/>
        <v>0.7047911670670105</v>
      </c>
      <c r="P2091">
        <f t="shared" ca="1" si="1392"/>
        <v>0.28636183761976669</v>
      </c>
      <c r="Q2091" s="3">
        <f t="shared" ca="1" si="1393"/>
        <v>1.0000000000000002</v>
      </c>
    </row>
    <row r="2092" spans="1:17" ht="15.75" customHeight="1">
      <c r="A2092" s="2">
        <v>2086</v>
      </c>
      <c r="B2092" s="4">
        <f t="shared" ca="1" si="1394"/>
        <v>0.79</v>
      </c>
      <c r="C2092" s="4">
        <f t="shared" ca="1" si="1394"/>
        <v>0.56000000000000005</v>
      </c>
      <c r="D2092" s="4">
        <f t="shared" ca="1" si="1394"/>
        <v>0.65</v>
      </c>
      <c r="E2092">
        <f t="shared" ca="1" si="1381"/>
        <v>2</v>
      </c>
      <c r="F2092">
        <f t="shared" ca="1" si="1382"/>
        <v>0.39500000000000002</v>
      </c>
      <c r="G2092">
        <f t="shared" ca="1" si="1383"/>
        <v>0.28000000000000003</v>
      </c>
      <c r="H2092">
        <f t="shared" ca="1" si="1384"/>
        <v>0.32500000000000001</v>
      </c>
      <c r="I2092" s="5">
        <f t="shared" ca="1" si="1385"/>
        <v>1</v>
      </c>
      <c r="J2092">
        <f t="shared" ca="1" si="1386"/>
        <v>0.10237290870955855</v>
      </c>
      <c r="K2092">
        <f t="shared" ca="1" si="1387"/>
        <v>0.25181197299379954</v>
      </c>
      <c r="L2092">
        <f t="shared" ca="1" si="1388"/>
        <v>0.18708664335714442</v>
      </c>
      <c r="M2092">
        <f t="shared" ca="1" si="1389"/>
        <v>0.54127152506050247</v>
      </c>
      <c r="N2092">
        <f t="shared" ca="1" si="1390"/>
        <v>0.18913411101408942</v>
      </c>
      <c r="O2092">
        <f t="shared" ca="1" si="1391"/>
        <v>0.46522301901185803</v>
      </c>
      <c r="P2092">
        <f t="shared" ca="1" si="1392"/>
        <v>0.34564286997405264</v>
      </c>
      <c r="Q2092" s="3">
        <f t="shared" ca="1" si="1393"/>
        <v>1</v>
      </c>
    </row>
    <row r="2093" spans="1:17" ht="15.75" customHeight="1">
      <c r="A2093" s="2">
        <v>2087</v>
      </c>
      <c r="B2093" s="4">
        <f t="shared" ca="1" si="1394"/>
        <v>0.52</v>
      </c>
      <c r="C2093" s="4">
        <f t="shared" ca="1" si="1394"/>
        <v>0.31</v>
      </c>
      <c r="D2093" s="4">
        <f t="shared" ca="1" si="1394"/>
        <v>0.68</v>
      </c>
      <c r="E2093">
        <f t="shared" ca="1" si="1381"/>
        <v>1.5100000000000002</v>
      </c>
      <c r="F2093">
        <f t="shared" ca="1" si="1382"/>
        <v>0.3443708609271523</v>
      </c>
      <c r="G2093">
        <f t="shared" ca="1" si="1383"/>
        <v>0.20529801324503308</v>
      </c>
      <c r="H2093">
        <f t="shared" ca="1" si="1384"/>
        <v>0.45033112582781454</v>
      </c>
      <c r="I2093" s="5">
        <f t="shared" ca="1" si="1385"/>
        <v>0.99999999999999989</v>
      </c>
      <c r="J2093">
        <f t="shared" ca="1" si="1386"/>
        <v>0.28399665636520083</v>
      </c>
      <c r="K2093">
        <f t="shared" ca="1" si="1387"/>
        <v>0.50863830616572736</v>
      </c>
      <c r="L2093">
        <f t="shared" ca="1" si="1388"/>
        <v>0.16749108729376366</v>
      </c>
      <c r="M2093">
        <f t="shared" ca="1" si="1389"/>
        <v>0.96012604982469174</v>
      </c>
      <c r="N2093">
        <f t="shared" ca="1" si="1390"/>
        <v>0.29579101245826572</v>
      </c>
      <c r="O2093">
        <f t="shared" ca="1" si="1391"/>
        <v>0.52976201016376867</v>
      </c>
      <c r="P2093">
        <f t="shared" ca="1" si="1392"/>
        <v>0.1744469773779658</v>
      </c>
      <c r="Q2093" s="3">
        <f t="shared" ca="1" si="1393"/>
        <v>1.0000000000000002</v>
      </c>
    </row>
    <row r="2094" spans="1:17" ht="15.75" customHeight="1">
      <c r="A2094" s="2">
        <v>2088</v>
      </c>
      <c r="B2094" s="4">
        <f t="shared" ca="1" si="1394"/>
        <v>0.66</v>
      </c>
      <c r="C2094" s="4">
        <f t="shared" ca="1" si="1394"/>
        <v>0.09</v>
      </c>
      <c r="D2094" s="4">
        <f t="shared" ca="1" si="1394"/>
        <v>0.08</v>
      </c>
      <c r="E2094">
        <f t="shared" ca="1" si="1381"/>
        <v>0.83</v>
      </c>
      <c r="F2094">
        <f t="shared" ca="1" si="1382"/>
        <v>0.79518072289156638</v>
      </c>
      <c r="G2094">
        <f t="shared" ca="1" si="1383"/>
        <v>0.10843373493975904</v>
      </c>
      <c r="H2094">
        <f t="shared" ca="1" si="1384"/>
        <v>9.6385542168674704E-2</v>
      </c>
      <c r="I2094" s="5">
        <f t="shared" ca="1" si="1385"/>
        <v>1.0000000000000002</v>
      </c>
      <c r="J2094">
        <f t="shared" ca="1" si="1386"/>
        <v>0.18045606445813131</v>
      </c>
      <c r="K2094">
        <f t="shared" ca="1" si="1387"/>
        <v>1.0457574905606752</v>
      </c>
      <c r="L2094">
        <f t="shared" ca="1" si="1388"/>
        <v>1.0969100130080565</v>
      </c>
      <c r="M2094">
        <f t="shared" ca="1" si="1389"/>
        <v>2.3231235680268627</v>
      </c>
      <c r="N2094">
        <f t="shared" ca="1" si="1390"/>
        <v>7.7678203149306027E-2</v>
      </c>
      <c r="O2094">
        <f t="shared" ca="1" si="1391"/>
        <v>0.45015147061199412</v>
      </c>
      <c r="P2094">
        <f t="shared" ca="1" si="1392"/>
        <v>0.47217032623869998</v>
      </c>
      <c r="Q2094" s="3">
        <f t="shared" ca="1" si="1393"/>
        <v>1.0000000000000002</v>
      </c>
    </row>
    <row r="2095" spans="1:17" ht="15.75" customHeight="1">
      <c r="A2095" s="2">
        <v>2089</v>
      </c>
      <c r="B2095" s="4">
        <f t="shared" ca="1" si="1394"/>
        <v>0.74</v>
      </c>
      <c r="C2095" s="4">
        <f t="shared" ca="1" si="1394"/>
        <v>0.99</v>
      </c>
      <c r="D2095" s="4">
        <f t="shared" ca="1" si="1394"/>
        <v>0.35</v>
      </c>
      <c r="E2095">
        <f t="shared" ca="1" si="1381"/>
        <v>2.08</v>
      </c>
      <c r="F2095">
        <f t="shared" ca="1" si="1382"/>
        <v>0.35576923076923073</v>
      </c>
      <c r="G2095">
        <f t="shared" ca="1" si="1383"/>
        <v>0.47596153846153844</v>
      </c>
      <c r="H2095">
        <f t="shared" ca="1" si="1384"/>
        <v>0.16826923076923075</v>
      </c>
      <c r="I2095" s="5">
        <f t="shared" ca="1" si="1385"/>
        <v>0.99999999999999989</v>
      </c>
      <c r="J2095">
        <f t="shared" ca="1" si="1386"/>
        <v>0.13076828026902382</v>
      </c>
      <c r="K2095">
        <f t="shared" ca="1" si="1387"/>
        <v>4.3648054024500883E-3</v>
      </c>
      <c r="L2095">
        <f t="shared" ca="1" si="1388"/>
        <v>0.45593195564972439</v>
      </c>
      <c r="M2095">
        <f t="shared" ca="1" si="1389"/>
        <v>0.5910650413211983</v>
      </c>
      <c r="N2095">
        <f t="shared" ca="1" si="1390"/>
        <v>0.22124177734605918</v>
      </c>
      <c r="O2095">
        <f t="shared" ca="1" si="1391"/>
        <v>7.3846448314613703E-3</v>
      </c>
      <c r="P2095">
        <f t="shared" ca="1" si="1392"/>
        <v>0.77137357782247939</v>
      </c>
      <c r="Q2095" s="3">
        <f t="shared" ca="1" si="1393"/>
        <v>1</v>
      </c>
    </row>
    <row r="2096" spans="1:17" ht="15.75" customHeight="1">
      <c r="A2096" s="2">
        <v>2090</v>
      </c>
      <c r="B2096" s="4">
        <f t="shared" ca="1" si="1394"/>
        <v>0.38</v>
      </c>
      <c r="C2096" s="4">
        <f t="shared" ca="1" si="1394"/>
        <v>0.01</v>
      </c>
      <c r="D2096" s="4">
        <f t="shared" ca="1" si="1394"/>
        <v>0.38</v>
      </c>
      <c r="E2096">
        <f t="shared" ca="1" si="1381"/>
        <v>0.77</v>
      </c>
      <c r="F2096">
        <f t="shared" ca="1" si="1382"/>
        <v>0.4935064935064935</v>
      </c>
      <c r="G2096">
        <f t="shared" ca="1" si="1383"/>
        <v>1.2987012987012986E-2</v>
      </c>
      <c r="H2096">
        <f t="shared" ca="1" si="1384"/>
        <v>0.4935064935064935</v>
      </c>
      <c r="I2096" s="5">
        <f t="shared" ca="1" si="1385"/>
        <v>1</v>
      </c>
      <c r="J2096">
        <f t="shared" ca="1" si="1386"/>
        <v>0.42021640338318983</v>
      </c>
      <c r="K2096">
        <f t="shared" ca="1" si="1387"/>
        <v>2</v>
      </c>
      <c r="L2096">
        <f t="shared" ca="1" si="1388"/>
        <v>0.42021640338318983</v>
      </c>
      <c r="M2096">
        <f t="shared" ca="1" si="1389"/>
        <v>2.8404328067663798</v>
      </c>
      <c r="N2096">
        <f t="shared" ca="1" si="1390"/>
        <v>0.14794097659418839</v>
      </c>
      <c r="O2096">
        <f t="shared" ca="1" si="1391"/>
        <v>0.70411804681162316</v>
      </c>
      <c r="P2096">
        <f t="shared" ca="1" si="1392"/>
        <v>0.14794097659418839</v>
      </c>
      <c r="Q2096" s="3">
        <f t="shared" ca="1" si="1393"/>
        <v>0.99999999999999989</v>
      </c>
    </row>
    <row r="2097" spans="1:17" ht="15.75" customHeight="1">
      <c r="A2097" s="2">
        <v>2091</v>
      </c>
      <c r="B2097" s="4">
        <f t="shared" ca="1" si="1394"/>
        <v>0.43</v>
      </c>
      <c r="C2097" s="4">
        <f t="shared" ca="1" si="1394"/>
        <v>0.18</v>
      </c>
      <c r="D2097" s="4">
        <f t="shared" ca="1" si="1394"/>
        <v>0.05</v>
      </c>
      <c r="E2097">
        <f t="shared" ca="1" si="1381"/>
        <v>0.66</v>
      </c>
      <c r="F2097">
        <f t="shared" ca="1" si="1382"/>
        <v>0.65151515151515149</v>
      </c>
      <c r="G2097">
        <f t="shared" ca="1" si="1383"/>
        <v>0.27272727272727271</v>
      </c>
      <c r="H2097">
        <f t="shared" ca="1" si="1384"/>
        <v>7.575757575757576E-2</v>
      </c>
      <c r="I2097" s="5">
        <f t="shared" ca="1" si="1385"/>
        <v>1</v>
      </c>
      <c r="J2097">
        <f t="shared" ca="1" si="1386"/>
        <v>0.36653154442041347</v>
      </c>
      <c r="K2097">
        <f t="shared" ca="1" si="1387"/>
        <v>0.74472749489669399</v>
      </c>
      <c r="L2097">
        <f t="shared" ca="1" si="1388"/>
        <v>1.3010299956639813</v>
      </c>
      <c r="M2097">
        <f t="shared" ca="1" si="1389"/>
        <v>2.4122890349810886</v>
      </c>
      <c r="N2097">
        <f t="shared" ca="1" si="1390"/>
        <v>0.15194346079813231</v>
      </c>
      <c r="O2097">
        <f t="shared" ca="1" si="1391"/>
        <v>0.30872233140276756</v>
      </c>
      <c r="P2097">
        <f t="shared" ca="1" si="1392"/>
        <v>0.53933420779910013</v>
      </c>
      <c r="Q2097" s="3">
        <f t="shared" ca="1" si="1393"/>
        <v>1</v>
      </c>
    </row>
    <row r="2098" spans="1:17" ht="15.75" customHeight="1">
      <c r="A2098" s="2">
        <v>2092</v>
      </c>
      <c r="B2098" s="4">
        <f t="shared" ca="1" si="1394"/>
        <v>0.6</v>
      </c>
      <c r="C2098" s="4">
        <f t="shared" ca="1" si="1394"/>
        <v>0.38</v>
      </c>
      <c r="D2098" s="4">
        <f t="shared" ca="1" si="1394"/>
        <v>0.06</v>
      </c>
      <c r="E2098">
        <f t="shared" ca="1" si="1381"/>
        <v>1.04</v>
      </c>
      <c r="F2098">
        <f t="shared" ca="1" si="1382"/>
        <v>0.57692307692307687</v>
      </c>
      <c r="G2098">
        <f t="shared" ca="1" si="1383"/>
        <v>0.36538461538461536</v>
      </c>
      <c r="H2098">
        <f t="shared" ca="1" si="1384"/>
        <v>5.7692307692307689E-2</v>
      </c>
      <c r="I2098" s="5">
        <f t="shared" ca="1" si="1385"/>
        <v>1</v>
      </c>
      <c r="J2098">
        <f t="shared" ca="1" si="1386"/>
        <v>0.22184874961635639</v>
      </c>
      <c r="K2098">
        <f t="shared" ca="1" si="1387"/>
        <v>0.42021640338318983</v>
      </c>
      <c r="L2098">
        <f t="shared" ca="1" si="1388"/>
        <v>1.2218487496163564</v>
      </c>
      <c r="M2098">
        <f t="shared" ca="1" si="1389"/>
        <v>1.8639139026159026</v>
      </c>
      <c r="N2098">
        <f t="shared" ca="1" si="1390"/>
        <v>0.11902306716259997</v>
      </c>
      <c r="O2098">
        <f t="shared" ca="1" si="1391"/>
        <v>0.22544839801529393</v>
      </c>
      <c r="P2098">
        <f t="shared" ca="1" si="1392"/>
        <v>0.65552853482210605</v>
      </c>
      <c r="Q2098" s="3">
        <f t="shared" ca="1" si="1393"/>
        <v>1</v>
      </c>
    </row>
    <row r="2099" spans="1:17" ht="15.75" customHeight="1">
      <c r="A2099" s="2">
        <v>2093</v>
      </c>
      <c r="B2099" s="4">
        <f t="shared" ca="1" si="1394"/>
        <v>0.98</v>
      </c>
      <c r="C2099" s="4">
        <f t="shared" ca="1" si="1394"/>
        <v>0.17</v>
      </c>
      <c r="D2099" s="4">
        <f t="shared" ca="1" si="1394"/>
        <v>0.08</v>
      </c>
      <c r="E2099">
        <f t="shared" ca="1" si="1381"/>
        <v>1.23</v>
      </c>
      <c r="F2099">
        <f t="shared" ca="1" si="1382"/>
        <v>0.7967479674796748</v>
      </c>
      <c r="G2099">
        <f t="shared" ca="1" si="1383"/>
        <v>0.13821138211382114</v>
      </c>
      <c r="H2099">
        <f t="shared" ca="1" si="1384"/>
        <v>6.5040650406504072E-2</v>
      </c>
      <c r="I2099" s="5">
        <f t="shared" ca="1" si="1385"/>
        <v>1</v>
      </c>
      <c r="J2099">
        <f t="shared" ca="1" si="1386"/>
        <v>8.7739243075051505E-3</v>
      </c>
      <c r="K2099">
        <f t="shared" ca="1" si="1387"/>
        <v>0.769551078621726</v>
      </c>
      <c r="L2099">
        <f t="shared" ca="1" si="1388"/>
        <v>1.0969100130080565</v>
      </c>
      <c r="M2099">
        <f t="shared" ca="1" si="1389"/>
        <v>1.8752350159372875</v>
      </c>
      <c r="N2099">
        <f t="shared" ca="1" si="1390"/>
        <v>4.6788398429728189E-3</v>
      </c>
      <c r="O2099">
        <f t="shared" ca="1" si="1391"/>
        <v>0.41037580467592</v>
      </c>
      <c r="P2099">
        <f t="shared" ca="1" si="1392"/>
        <v>0.58494535548110727</v>
      </c>
      <c r="Q2099" s="3">
        <f t="shared" ca="1" si="1393"/>
        <v>1</v>
      </c>
    </row>
    <row r="2100" spans="1:17" ht="15.75" customHeight="1">
      <c r="A2100" s="2">
        <v>2094</v>
      </c>
      <c r="B2100" s="4">
        <f t="shared" ca="1" si="1394"/>
        <v>0.08</v>
      </c>
      <c r="C2100" s="4">
        <f t="shared" ca="1" si="1394"/>
        <v>0.45</v>
      </c>
      <c r="D2100" s="4">
        <f t="shared" ca="1" si="1394"/>
        <v>0.44</v>
      </c>
      <c r="E2100">
        <f t="shared" ca="1" si="1381"/>
        <v>0.97</v>
      </c>
      <c r="F2100">
        <f t="shared" ca="1" si="1382"/>
        <v>8.247422680412371E-2</v>
      </c>
      <c r="G2100">
        <f t="shared" ca="1" si="1383"/>
        <v>0.46391752577319589</v>
      </c>
      <c r="H2100">
        <f t="shared" ca="1" si="1384"/>
        <v>0.45360824742268041</v>
      </c>
      <c r="I2100" s="5">
        <f t="shared" ca="1" si="1385"/>
        <v>1</v>
      </c>
      <c r="J2100">
        <f t="shared" ca="1" si="1386"/>
        <v>1.0969100130080565</v>
      </c>
      <c r="K2100">
        <f t="shared" ca="1" si="1387"/>
        <v>0.34678748622465633</v>
      </c>
      <c r="L2100">
        <f t="shared" ca="1" si="1388"/>
        <v>0.35654732351381258</v>
      </c>
      <c r="M2100">
        <f t="shared" ca="1" si="1389"/>
        <v>1.8002448227465253</v>
      </c>
      <c r="N2100">
        <f t="shared" ca="1" si="1390"/>
        <v>0.60931157759674415</v>
      </c>
      <c r="O2100">
        <f t="shared" ca="1" si="1391"/>
        <v>0.19263351397705092</v>
      </c>
      <c r="P2100">
        <f t="shared" ca="1" si="1392"/>
        <v>0.19805490842620491</v>
      </c>
      <c r="Q2100" s="3">
        <f t="shared" ca="1" si="1393"/>
        <v>1</v>
      </c>
    </row>
    <row r="2101" spans="1:17" ht="15.75" customHeight="1">
      <c r="A2101" s="2">
        <v>2095</v>
      </c>
      <c r="B2101" s="4">
        <f t="shared" ca="1" si="1394"/>
        <v>0.95</v>
      </c>
      <c r="C2101" s="4">
        <f t="shared" ca="1" si="1394"/>
        <v>0.86</v>
      </c>
      <c r="D2101" s="4">
        <f t="shared" ca="1" si="1394"/>
        <v>0.71</v>
      </c>
      <c r="E2101">
        <f t="shared" ca="1" si="1381"/>
        <v>2.52</v>
      </c>
      <c r="F2101">
        <f t="shared" ca="1" si="1382"/>
        <v>0.37698412698412698</v>
      </c>
      <c r="G2101">
        <f t="shared" ca="1" si="1383"/>
        <v>0.34126984126984128</v>
      </c>
      <c r="H2101">
        <f t="shared" ca="1" si="1384"/>
        <v>0.28174603174603174</v>
      </c>
      <c r="I2101" s="5">
        <f t="shared" ca="1" si="1385"/>
        <v>1</v>
      </c>
      <c r="J2101">
        <f t="shared" ca="1" si="1386"/>
        <v>2.2276394711152253E-2</v>
      </c>
      <c r="K2101">
        <f t="shared" ca="1" si="1387"/>
        <v>6.5501548756432285E-2</v>
      </c>
      <c r="L2101">
        <f t="shared" ca="1" si="1388"/>
        <v>0.14874165128092473</v>
      </c>
      <c r="M2101">
        <f t="shared" ca="1" si="1389"/>
        <v>0.23651959474850925</v>
      </c>
      <c r="N2101">
        <f t="shared" ca="1" si="1390"/>
        <v>9.4184140366208105E-2</v>
      </c>
      <c r="O2101">
        <f t="shared" ca="1" si="1391"/>
        <v>0.27693920592955495</v>
      </c>
      <c r="P2101">
        <f t="shared" ca="1" si="1392"/>
        <v>0.62887665370423707</v>
      </c>
      <c r="Q2101" s="3">
        <f t="shared" ca="1" si="1393"/>
        <v>1</v>
      </c>
    </row>
    <row r="2102" spans="1:17" ht="15.75" customHeight="1">
      <c r="A2102" s="2">
        <v>2096</v>
      </c>
      <c r="B2102" s="4">
        <f t="shared" ca="1" si="1394"/>
        <v>0.31</v>
      </c>
      <c r="C2102" s="4">
        <f t="shared" ca="1" si="1394"/>
        <v>0.72</v>
      </c>
      <c r="D2102" s="4">
        <f t="shared" ca="1" si="1394"/>
        <v>0.43</v>
      </c>
      <c r="E2102">
        <f t="shared" ca="1" si="1381"/>
        <v>1.46</v>
      </c>
      <c r="F2102">
        <f t="shared" ca="1" si="1382"/>
        <v>0.21232876712328769</v>
      </c>
      <c r="G2102">
        <f t="shared" ca="1" si="1383"/>
        <v>0.49315068493150682</v>
      </c>
      <c r="H2102">
        <f t="shared" ca="1" si="1384"/>
        <v>0.29452054794520549</v>
      </c>
      <c r="I2102" s="5">
        <f t="shared" ca="1" si="1385"/>
        <v>1</v>
      </c>
      <c r="J2102">
        <f t="shared" ca="1" si="1386"/>
        <v>0.50863830616572736</v>
      </c>
      <c r="K2102">
        <f t="shared" ca="1" si="1387"/>
        <v>0.14266750356873156</v>
      </c>
      <c r="L2102">
        <f t="shared" ca="1" si="1388"/>
        <v>0.36653154442041347</v>
      </c>
      <c r="M2102">
        <f t="shared" ca="1" si="1389"/>
        <v>1.0178373541548724</v>
      </c>
      <c r="N2102">
        <f t="shared" ca="1" si="1390"/>
        <v>0.49972454252090048</v>
      </c>
      <c r="O2102">
        <f t="shared" ca="1" si="1391"/>
        <v>0.14016728997649217</v>
      </c>
      <c r="P2102">
        <f t="shared" ca="1" si="1392"/>
        <v>0.36010816750260732</v>
      </c>
      <c r="Q2102" s="3">
        <f t="shared" ca="1" si="1393"/>
        <v>1</v>
      </c>
    </row>
    <row r="2103" spans="1:17" ht="15.75" customHeight="1">
      <c r="A2103" s="2">
        <v>2097</v>
      </c>
      <c r="B2103" s="4">
        <f t="shared" ca="1" si="1394"/>
        <v>0.15</v>
      </c>
      <c r="C2103" s="4">
        <f t="shared" ca="1" si="1394"/>
        <v>0.44</v>
      </c>
      <c r="D2103" s="4">
        <f t="shared" ca="1" si="1394"/>
        <v>0.42</v>
      </c>
      <c r="E2103">
        <f t="shared" ca="1" si="1381"/>
        <v>1.01</v>
      </c>
      <c r="F2103">
        <f t="shared" ca="1" si="1382"/>
        <v>0.14851485148514851</v>
      </c>
      <c r="G2103">
        <f t="shared" ca="1" si="1383"/>
        <v>0.43564356435643564</v>
      </c>
      <c r="H2103">
        <f t="shared" ca="1" si="1384"/>
        <v>0.41584158415841582</v>
      </c>
      <c r="I2103" s="5">
        <f t="shared" ca="1" si="1385"/>
        <v>1</v>
      </c>
      <c r="J2103">
        <f t="shared" ca="1" si="1386"/>
        <v>0.82390874094431876</v>
      </c>
      <c r="K2103">
        <f t="shared" ca="1" si="1387"/>
        <v>0.35654732351381258</v>
      </c>
      <c r="L2103">
        <f t="shared" ca="1" si="1388"/>
        <v>0.37675070960209955</v>
      </c>
      <c r="M2103">
        <f t="shared" ca="1" si="1389"/>
        <v>1.5572067740602309</v>
      </c>
      <c r="N2103">
        <f t="shared" ca="1" si="1390"/>
        <v>0.52909398717555989</v>
      </c>
      <c r="O2103">
        <f t="shared" ca="1" si="1391"/>
        <v>0.22896594688203029</v>
      </c>
      <c r="P2103">
        <f t="shared" ca="1" si="1392"/>
        <v>0.24194006594240983</v>
      </c>
      <c r="Q2103" s="3">
        <f t="shared" ca="1" si="1393"/>
        <v>1</v>
      </c>
    </row>
    <row r="2104" spans="1:17" ht="15.75" customHeight="1">
      <c r="A2104" s="2">
        <v>2098</v>
      </c>
      <c r="B2104" s="4">
        <f t="shared" ca="1" si="1394"/>
        <v>0.53</v>
      </c>
      <c r="C2104" s="4">
        <f t="shared" ca="1" si="1394"/>
        <v>0.93</v>
      </c>
      <c r="D2104" s="4">
        <f t="shared" ca="1" si="1394"/>
        <v>0.98</v>
      </c>
      <c r="E2104">
        <f t="shared" ca="1" si="1381"/>
        <v>2.44</v>
      </c>
      <c r="F2104">
        <f t="shared" ca="1" si="1382"/>
        <v>0.21721311475409838</v>
      </c>
      <c r="G2104">
        <f t="shared" ca="1" si="1383"/>
        <v>0.38114754098360659</v>
      </c>
      <c r="H2104">
        <f t="shared" ca="1" si="1384"/>
        <v>0.40163934426229508</v>
      </c>
      <c r="I2104" s="5">
        <f t="shared" ca="1" si="1385"/>
        <v>1</v>
      </c>
      <c r="J2104">
        <f t="shared" ca="1" si="1386"/>
        <v>0.27572413039921095</v>
      </c>
      <c r="K2104">
        <f t="shared" ca="1" si="1387"/>
        <v>3.1517051446064863E-2</v>
      </c>
      <c r="L2104">
        <f t="shared" ca="1" si="1388"/>
        <v>8.7739243075051505E-3</v>
      </c>
      <c r="M2104">
        <f t="shared" ca="1" si="1389"/>
        <v>0.316015106152781</v>
      </c>
      <c r="N2104">
        <f t="shared" ca="1" si="1390"/>
        <v>0.87250300707431716</v>
      </c>
      <c r="O2104">
        <f t="shared" ca="1" si="1391"/>
        <v>9.9732736924378534E-2</v>
      </c>
      <c r="P2104">
        <f t="shared" ca="1" si="1392"/>
        <v>2.7764256001304253E-2</v>
      </c>
      <c r="Q2104" s="3">
        <f t="shared" ca="1" si="1393"/>
        <v>1</v>
      </c>
    </row>
    <row r="2105" spans="1:17" ht="15.75" customHeight="1">
      <c r="A2105" s="2">
        <v>2099</v>
      </c>
      <c r="B2105" s="4">
        <f t="shared" ca="1" si="1394"/>
        <v>0.89</v>
      </c>
      <c r="C2105" s="4">
        <f t="shared" ca="1" si="1394"/>
        <v>0.19</v>
      </c>
      <c r="D2105" s="4">
        <f t="shared" ca="1" si="1394"/>
        <v>0.69</v>
      </c>
      <c r="E2105">
        <f t="shared" ca="1" si="1381"/>
        <v>1.77</v>
      </c>
      <c r="F2105">
        <f t="shared" ca="1" si="1382"/>
        <v>0.50282485875706218</v>
      </c>
      <c r="G2105">
        <f t="shared" ca="1" si="1383"/>
        <v>0.10734463276836158</v>
      </c>
      <c r="H2105">
        <f t="shared" ca="1" si="1384"/>
        <v>0.38983050847457623</v>
      </c>
      <c r="I2105" s="5">
        <f t="shared" ca="1" si="1385"/>
        <v>1</v>
      </c>
      <c r="J2105">
        <f t="shared" ca="1" si="1386"/>
        <v>5.0609993355087209E-2</v>
      </c>
      <c r="K2105">
        <f t="shared" ca="1" si="1387"/>
        <v>0.72124639904717103</v>
      </c>
      <c r="L2105">
        <f t="shared" ca="1" si="1388"/>
        <v>0.16115090926274472</v>
      </c>
      <c r="M2105">
        <f t="shared" ca="1" si="1389"/>
        <v>0.9330073016650029</v>
      </c>
      <c r="N2105">
        <f t="shared" ca="1" si="1390"/>
        <v>5.4243941354768489E-2</v>
      </c>
      <c r="O2105">
        <f t="shared" ca="1" si="1391"/>
        <v>0.77303403495349621</v>
      </c>
      <c r="P2105">
        <f t="shared" ca="1" si="1392"/>
        <v>0.17272202369173537</v>
      </c>
      <c r="Q2105" s="3">
        <f t="shared" ca="1" si="1393"/>
        <v>1</v>
      </c>
    </row>
    <row r="2106" spans="1:17" ht="15.75" customHeight="1">
      <c r="A2106" s="2">
        <v>2100</v>
      </c>
      <c r="B2106" s="4">
        <f t="shared" ca="1" si="1394"/>
        <v>0.1</v>
      </c>
      <c r="C2106" s="4">
        <f t="shared" ca="1" si="1394"/>
        <v>0.24</v>
      </c>
      <c r="D2106" s="4">
        <f t="shared" ca="1" si="1394"/>
        <v>0.82</v>
      </c>
      <c r="E2106">
        <f t="shared" ca="1" si="1381"/>
        <v>1.1599999999999999</v>
      </c>
      <c r="F2106">
        <f t="shared" ca="1" si="1382"/>
        <v>8.6206896551724144E-2</v>
      </c>
      <c r="G2106">
        <f t="shared" ca="1" si="1383"/>
        <v>0.20689655172413793</v>
      </c>
      <c r="H2106">
        <f t="shared" ca="1" si="1384"/>
        <v>0.7068965517241379</v>
      </c>
      <c r="I2106" s="5">
        <f t="shared" ca="1" si="1385"/>
        <v>1</v>
      </c>
      <c r="J2106">
        <f t="shared" ca="1" si="1386"/>
        <v>1</v>
      </c>
      <c r="K2106">
        <f t="shared" ca="1" si="1387"/>
        <v>0.61978875828839397</v>
      </c>
      <c r="L2106">
        <f t="shared" ca="1" si="1388"/>
        <v>8.6186147616283335E-2</v>
      </c>
      <c r="M2106">
        <f t="shared" ca="1" si="1389"/>
        <v>1.7059749059046774</v>
      </c>
      <c r="N2106">
        <f t="shared" ca="1" si="1390"/>
        <v>0.58617509351328978</v>
      </c>
      <c r="O2106">
        <f t="shared" ca="1" si="1391"/>
        <v>0.36330473334818508</v>
      </c>
      <c r="P2106">
        <f t="shared" ca="1" si="1392"/>
        <v>5.0520173138525082E-2</v>
      </c>
      <c r="Q2106" s="3">
        <f t="shared" ca="1" si="1393"/>
        <v>0.99999999999999989</v>
      </c>
    </row>
    <row r="2107" spans="1:17" ht="15.75" customHeight="1">
      <c r="A2107" s="2">
        <v>2101</v>
      </c>
      <c r="B2107" s="4">
        <f t="shared" ca="1" si="1394"/>
        <v>0.6</v>
      </c>
      <c r="C2107" s="4">
        <f t="shared" ca="1" si="1394"/>
        <v>0.51</v>
      </c>
      <c r="D2107" s="4">
        <f t="shared" ca="1" si="1394"/>
        <v>0.41</v>
      </c>
      <c r="E2107">
        <f t="shared" ca="1" si="1381"/>
        <v>1.5199999999999998</v>
      </c>
      <c r="F2107">
        <f t="shared" ca="1" si="1382"/>
        <v>0.39473684210526322</v>
      </c>
      <c r="G2107">
        <f t="shared" ca="1" si="1383"/>
        <v>0.33552631578947373</v>
      </c>
      <c r="H2107">
        <f t="shared" ca="1" si="1384"/>
        <v>0.26973684210526316</v>
      </c>
      <c r="I2107" s="5">
        <f t="shared" ca="1" si="1385"/>
        <v>1</v>
      </c>
      <c r="J2107">
        <f t="shared" ca="1" si="1386"/>
        <v>0.22184874961635639</v>
      </c>
      <c r="K2107">
        <f t="shared" ca="1" si="1387"/>
        <v>0.29242982390206362</v>
      </c>
      <c r="L2107">
        <f t="shared" ca="1" si="1388"/>
        <v>0.38721614328026455</v>
      </c>
      <c r="M2107">
        <f t="shared" ca="1" si="1389"/>
        <v>0.90149471679868454</v>
      </c>
      <c r="N2107">
        <f t="shared" ca="1" si="1390"/>
        <v>0.24608990544522302</v>
      </c>
      <c r="O2107">
        <f t="shared" ca="1" si="1391"/>
        <v>0.32438329194043075</v>
      </c>
      <c r="P2107">
        <f t="shared" ca="1" si="1392"/>
        <v>0.42952680261434623</v>
      </c>
      <c r="Q2107" s="3">
        <f t="shared" ca="1" si="1393"/>
        <v>1</v>
      </c>
    </row>
    <row r="2108" spans="1:17" ht="15.75" customHeight="1">
      <c r="A2108" s="2">
        <v>2102</v>
      </c>
      <c r="B2108" s="4">
        <f t="shared" ca="1" si="1394"/>
        <v>0.18</v>
      </c>
      <c r="C2108" s="4">
        <f t="shared" ca="1" si="1394"/>
        <v>0.22</v>
      </c>
      <c r="D2108" s="4">
        <f t="shared" ca="1" si="1394"/>
        <v>0.87</v>
      </c>
      <c r="E2108">
        <f t="shared" ca="1" si="1381"/>
        <v>1.27</v>
      </c>
      <c r="F2108">
        <f t="shared" ca="1" si="1382"/>
        <v>0.14173228346456693</v>
      </c>
      <c r="G2108">
        <f t="shared" ca="1" si="1383"/>
        <v>0.17322834645669291</v>
      </c>
      <c r="H2108">
        <f t="shared" ca="1" si="1384"/>
        <v>0.68503937007874016</v>
      </c>
      <c r="I2108" s="5">
        <f t="shared" ca="1" si="1385"/>
        <v>1</v>
      </c>
      <c r="J2108">
        <f t="shared" ca="1" si="1386"/>
        <v>0.74472749489669399</v>
      </c>
      <c r="K2108">
        <f t="shared" ca="1" si="1387"/>
        <v>0.65757731917779372</v>
      </c>
      <c r="L2108">
        <f t="shared" ca="1" si="1388"/>
        <v>6.0480747381381476E-2</v>
      </c>
      <c r="M2108">
        <f t="shared" ca="1" si="1389"/>
        <v>1.4627855614558694</v>
      </c>
      <c r="N2108">
        <f t="shared" ca="1" si="1390"/>
        <v>0.5091159733320636</v>
      </c>
      <c r="O2108">
        <f t="shared" ca="1" si="1391"/>
        <v>0.44953774258157531</v>
      </c>
      <c r="P2108">
        <f t="shared" ca="1" si="1392"/>
        <v>4.134628408636102E-2</v>
      </c>
      <c r="Q2108" s="3">
        <f t="shared" ca="1" si="1393"/>
        <v>0.99999999999999989</v>
      </c>
    </row>
    <row r="2109" spans="1:17" ht="15.75" customHeight="1">
      <c r="A2109" s="2">
        <v>2103</v>
      </c>
      <c r="B2109" s="4">
        <f t="shared" ca="1" si="1394"/>
        <v>0.84</v>
      </c>
      <c r="C2109" s="4">
        <f t="shared" ca="1" si="1394"/>
        <v>7.0000000000000007E-2</v>
      </c>
      <c r="D2109" s="4">
        <f t="shared" ca="1" si="1394"/>
        <v>0.39</v>
      </c>
      <c r="E2109">
        <f t="shared" ca="1" si="1381"/>
        <v>1.2999999999999998</v>
      </c>
      <c r="F2109">
        <f t="shared" ca="1" si="1382"/>
        <v>0.64615384615384619</v>
      </c>
      <c r="G2109">
        <f t="shared" ca="1" si="1383"/>
        <v>5.3846153846153856E-2</v>
      </c>
      <c r="H2109">
        <f t="shared" ca="1" si="1384"/>
        <v>0.30000000000000004</v>
      </c>
      <c r="I2109" s="5">
        <f t="shared" ca="1" si="1385"/>
        <v>1</v>
      </c>
      <c r="J2109">
        <f t="shared" ca="1" si="1386"/>
        <v>7.5720713938118356E-2</v>
      </c>
      <c r="K2109">
        <f t="shared" ca="1" si="1387"/>
        <v>1.1549019599857431</v>
      </c>
      <c r="L2109">
        <f t="shared" ca="1" si="1388"/>
        <v>0.40893539297350079</v>
      </c>
      <c r="M2109">
        <f t="shared" ca="1" si="1389"/>
        <v>1.6395580668973624</v>
      </c>
      <c r="N2109">
        <f t="shared" ca="1" si="1390"/>
        <v>4.6183612198261066E-2</v>
      </c>
      <c r="O2109">
        <f t="shared" ca="1" si="1391"/>
        <v>0.70439832739271979</v>
      </c>
      <c r="P2109">
        <f t="shared" ca="1" si="1392"/>
        <v>0.24941806040901904</v>
      </c>
      <c r="Q2109" s="3">
        <f t="shared" ca="1" si="1393"/>
        <v>0.99999999999999989</v>
      </c>
    </row>
    <row r="2110" spans="1:17" ht="15.75" customHeight="1">
      <c r="A2110" s="2">
        <v>2104</v>
      </c>
      <c r="B2110" s="4">
        <f t="shared" ca="1" si="1394"/>
        <v>0.17</v>
      </c>
      <c r="C2110" s="4">
        <f t="shared" ca="1" si="1394"/>
        <v>7.0000000000000007E-2</v>
      </c>
      <c r="D2110" s="4">
        <f t="shared" ca="1" si="1394"/>
        <v>0.24</v>
      </c>
      <c r="E2110">
        <f t="shared" ca="1" si="1381"/>
        <v>0.48</v>
      </c>
      <c r="F2110">
        <f t="shared" ca="1" si="1382"/>
        <v>0.35416666666666669</v>
      </c>
      <c r="G2110">
        <f t="shared" ca="1" si="1383"/>
        <v>0.14583333333333334</v>
      </c>
      <c r="H2110">
        <f t="shared" ca="1" si="1384"/>
        <v>0.5</v>
      </c>
      <c r="I2110" s="5">
        <f t="shared" ca="1" si="1385"/>
        <v>1</v>
      </c>
      <c r="J2110">
        <f t="shared" ca="1" si="1386"/>
        <v>0.769551078621726</v>
      </c>
      <c r="K2110">
        <f t="shared" ca="1" si="1387"/>
        <v>1.1549019599857431</v>
      </c>
      <c r="L2110">
        <f t="shared" ca="1" si="1388"/>
        <v>0.61978875828839397</v>
      </c>
      <c r="M2110">
        <f t="shared" ca="1" si="1389"/>
        <v>2.5442417968958631</v>
      </c>
      <c r="N2110">
        <f t="shared" ca="1" si="1390"/>
        <v>0.30246774483487665</v>
      </c>
      <c r="O2110">
        <f t="shared" ca="1" si="1391"/>
        <v>0.45392775222653642</v>
      </c>
      <c r="P2110">
        <f t="shared" ca="1" si="1392"/>
        <v>0.24360450293858693</v>
      </c>
      <c r="Q2110" s="3">
        <f t="shared" ca="1" si="1393"/>
        <v>1</v>
      </c>
    </row>
    <row r="2111" spans="1:17" ht="15.75" customHeight="1">
      <c r="A2111" s="2">
        <v>2105</v>
      </c>
      <c r="B2111" s="4">
        <f t="shared" ca="1" si="1394"/>
        <v>0.93</v>
      </c>
      <c r="C2111" s="4">
        <f t="shared" ca="1" si="1394"/>
        <v>0.83</v>
      </c>
      <c r="D2111" s="4">
        <f t="shared" ca="1" si="1394"/>
        <v>0.72</v>
      </c>
      <c r="E2111">
        <f t="shared" ca="1" si="1381"/>
        <v>2.48</v>
      </c>
      <c r="F2111">
        <f t="shared" ca="1" si="1382"/>
        <v>0.375</v>
      </c>
      <c r="G2111">
        <f t="shared" ca="1" si="1383"/>
        <v>0.33467741935483869</v>
      </c>
      <c r="H2111">
        <f t="shared" ca="1" si="1384"/>
        <v>0.29032258064516125</v>
      </c>
      <c r="I2111" s="5">
        <f t="shared" ca="1" si="1385"/>
        <v>1</v>
      </c>
      <c r="J2111">
        <f t="shared" ca="1" si="1386"/>
        <v>3.1517051446064863E-2</v>
      </c>
      <c r="K2111">
        <f t="shared" ca="1" si="1387"/>
        <v>8.092190762392612E-2</v>
      </c>
      <c r="L2111">
        <f t="shared" ca="1" si="1388"/>
        <v>0.14266750356873156</v>
      </c>
      <c r="M2111">
        <f t="shared" ca="1" si="1389"/>
        <v>0.25510646263872255</v>
      </c>
      <c r="N2111">
        <f t="shared" ca="1" si="1390"/>
        <v>0.123544700201103</v>
      </c>
      <c r="O2111">
        <f t="shared" ca="1" si="1391"/>
        <v>0.31720837954045233</v>
      </c>
      <c r="P2111">
        <f t="shared" ca="1" si="1392"/>
        <v>0.55924692025844469</v>
      </c>
      <c r="Q2111" s="3">
        <f t="shared" ca="1" si="1393"/>
        <v>1</v>
      </c>
    </row>
    <row r="2112" spans="1:17" ht="15.75" customHeight="1">
      <c r="A2112" s="2">
        <v>2106</v>
      </c>
      <c r="B2112" s="4">
        <f t="shared" ca="1" si="1394"/>
        <v>0.49</v>
      </c>
      <c r="C2112" s="4">
        <f t="shared" ca="1" si="1394"/>
        <v>0.28999999999999998</v>
      </c>
      <c r="D2112" s="4">
        <f t="shared" ca="1" si="1394"/>
        <v>0.18</v>
      </c>
      <c r="E2112">
        <f t="shared" ca="1" si="1381"/>
        <v>0.96</v>
      </c>
      <c r="F2112">
        <f t="shared" ca="1" si="1382"/>
        <v>0.51041666666666663</v>
      </c>
      <c r="G2112">
        <f t="shared" ca="1" si="1383"/>
        <v>0.30208333333333331</v>
      </c>
      <c r="H2112">
        <f t="shared" ca="1" si="1384"/>
        <v>0.1875</v>
      </c>
      <c r="I2112" s="5">
        <f t="shared" ca="1" si="1385"/>
        <v>1</v>
      </c>
      <c r="J2112">
        <f t="shared" ca="1" si="1386"/>
        <v>0.30980391997148632</v>
      </c>
      <c r="K2112">
        <f t="shared" ca="1" si="1387"/>
        <v>0.53760200210104392</v>
      </c>
      <c r="L2112">
        <f t="shared" ca="1" si="1388"/>
        <v>0.74472749489669399</v>
      </c>
      <c r="M2112">
        <f t="shared" ca="1" si="1389"/>
        <v>1.5921334169692243</v>
      </c>
      <c r="N2112">
        <f t="shared" ca="1" si="1390"/>
        <v>0.19458414519131645</v>
      </c>
      <c r="O2112">
        <f t="shared" ca="1" si="1391"/>
        <v>0.337661402223703</v>
      </c>
      <c r="P2112">
        <f t="shared" ca="1" si="1392"/>
        <v>0.4677544525849805</v>
      </c>
      <c r="Q2112" s="3">
        <f t="shared" ca="1" si="1393"/>
        <v>0.99999999999999989</v>
      </c>
    </row>
    <row r="2113" spans="1:17" ht="15.75" customHeight="1">
      <c r="A2113" s="2">
        <v>2107</v>
      </c>
      <c r="B2113" s="4">
        <f t="shared" ca="1" si="1394"/>
        <v>0.83</v>
      </c>
      <c r="C2113" s="4">
        <f t="shared" ca="1" si="1394"/>
        <v>0.63</v>
      </c>
      <c r="D2113" s="4">
        <f t="shared" ca="1" si="1394"/>
        <v>1</v>
      </c>
      <c r="E2113">
        <f t="shared" ca="1" si="1381"/>
        <v>2.46</v>
      </c>
      <c r="F2113">
        <f t="shared" ca="1" si="1382"/>
        <v>0.33739837398373984</v>
      </c>
      <c r="G2113">
        <f t="shared" ca="1" si="1383"/>
        <v>0.25609756097560976</v>
      </c>
      <c r="H2113">
        <f t="shared" ca="1" si="1384"/>
        <v>0.4065040650406504</v>
      </c>
      <c r="I2113" s="5">
        <f t="shared" ca="1" si="1385"/>
        <v>1</v>
      </c>
      <c r="J2113">
        <f t="shared" ca="1" si="1386"/>
        <v>8.092190762392612E-2</v>
      </c>
      <c r="K2113">
        <f t="shared" ca="1" si="1387"/>
        <v>0.20065945054641829</v>
      </c>
      <c r="L2113">
        <f t="shared" ca="1" si="1388"/>
        <v>0</v>
      </c>
      <c r="M2113">
        <f t="shared" ca="1" si="1389"/>
        <v>0.28158135817034441</v>
      </c>
      <c r="N2113">
        <f t="shared" ca="1" si="1390"/>
        <v>0.28738375349042783</v>
      </c>
      <c r="O2113">
        <f t="shared" ca="1" si="1391"/>
        <v>0.71261624650957223</v>
      </c>
      <c r="P2113">
        <f t="shared" ca="1" si="1392"/>
        <v>0</v>
      </c>
      <c r="Q2113" s="3">
        <f t="shared" ca="1" si="1393"/>
        <v>1</v>
      </c>
    </row>
    <row r="2114" spans="1:17" ht="15.75" customHeight="1">
      <c r="A2114" s="2">
        <v>2108</v>
      </c>
      <c r="B2114" s="4">
        <f t="shared" ca="1" si="1394"/>
        <v>0.54</v>
      </c>
      <c r="C2114" s="4">
        <f t="shared" ca="1" si="1394"/>
        <v>0.88</v>
      </c>
      <c r="D2114" s="4">
        <f t="shared" ca="1" si="1394"/>
        <v>0.73</v>
      </c>
      <c r="E2114">
        <f t="shared" ca="1" si="1381"/>
        <v>2.15</v>
      </c>
      <c r="F2114">
        <f t="shared" ca="1" si="1382"/>
        <v>0.25116279069767444</v>
      </c>
      <c r="G2114">
        <f t="shared" ca="1" si="1383"/>
        <v>0.40930232558139534</v>
      </c>
      <c r="H2114">
        <f t="shared" ca="1" si="1384"/>
        <v>0.33953488372093021</v>
      </c>
      <c r="I2114" s="5">
        <f t="shared" ca="1" si="1385"/>
        <v>1</v>
      </c>
      <c r="J2114">
        <f t="shared" ca="1" si="1386"/>
        <v>0.26760624017703144</v>
      </c>
      <c r="K2114">
        <f t="shared" ca="1" si="1387"/>
        <v>5.551732784983137E-2</v>
      </c>
      <c r="L2114">
        <f t="shared" ca="1" si="1388"/>
        <v>0.13667713987954411</v>
      </c>
      <c r="M2114">
        <f t="shared" ca="1" si="1389"/>
        <v>0.45980070790640692</v>
      </c>
      <c r="N2114">
        <f t="shared" ca="1" si="1390"/>
        <v>0.58200484595926949</v>
      </c>
      <c r="O2114">
        <f t="shared" ca="1" si="1391"/>
        <v>0.120742153927114</v>
      </c>
      <c r="P2114">
        <f t="shared" ca="1" si="1392"/>
        <v>0.29725300011361644</v>
      </c>
      <c r="Q2114" s="3">
        <f t="shared" ca="1" si="1393"/>
        <v>0.99999999999999989</v>
      </c>
    </row>
    <row r="2115" spans="1:17" ht="15.75" customHeight="1">
      <c r="A2115" s="2">
        <v>2109</v>
      </c>
      <c r="B2115" s="4">
        <f t="shared" ca="1" si="1394"/>
        <v>0.86</v>
      </c>
      <c r="C2115" s="4">
        <f t="shared" ca="1" si="1394"/>
        <v>0.98</v>
      </c>
      <c r="D2115" s="4">
        <f t="shared" ca="1" si="1394"/>
        <v>0.47</v>
      </c>
      <c r="E2115">
        <f t="shared" ca="1" si="1381"/>
        <v>2.3099999999999996</v>
      </c>
      <c r="F2115">
        <f t="shared" ca="1" si="1382"/>
        <v>0.37229437229437234</v>
      </c>
      <c r="G2115">
        <f t="shared" ca="1" si="1383"/>
        <v>0.42424242424242431</v>
      </c>
      <c r="H2115">
        <f t="shared" ca="1" si="1384"/>
        <v>0.20346320346320348</v>
      </c>
      <c r="I2115" s="5">
        <f t="shared" ca="1" si="1385"/>
        <v>1.0000000000000002</v>
      </c>
      <c r="J2115">
        <f t="shared" ca="1" si="1386"/>
        <v>6.5501548756432285E-2</v>
      </c>
      <c r="K2115">
        <f t="shared" ca="1" si="1387"/>
        <v>8.7739243075051505E-3</v>
      </c>
      <c r="L2115">
        <f t="shared" ca="1" si="1388"/>
        <v>0.32790214206428259</v>
      </c>
      <c r="M2115">
        <f t="shared" ca="1" si="1389"/>
        <v>0.40217761512822003</v>
      </c>
      <c r="N2115">
        <f t="shared" ca="1" si="1390"/>
        <v>0.16286721660415995</v>
      </c>
      <c r="O2115">
        <f t="shared" ca="1" si="1391"/>
        <v>2.1816043403380114E-2</v>
      </c>
      <c r="P2115">
        <f t="shared" ca="1" si="1392"/>
        <v>0.8153167399924599</v>
      </c>
      <c r="Q2115" s="3">
        <f t="shared" ca="1" si="1393"/>
        <v>1</v>
      </c>
    </row>
    <row r="2116" spans="1:17" ht="15.75" customHeight="1">
      <c r="A2116" s="2">
        <v>2110</v>
      </c>
      <c r="B2116" s="4">
        <f t="shared" ca="1" si="1394"/>
        <v>0.93</v>
      </c>
      <c r="C2116" s="4">
        <f t="shared" ca="1" si="1394"/>
        <v>0.21</v>
      </c>
      <c r="D2116" s="4">
        <f t="shared" ca="1" si="1394"/>
        <v>0.77</v>
      </c>
      <c r="E2116">
        <f t="shared" ca="1" si="1381"/>
        <v>1.9100000000000001</v>
      </c>
      <c r="F2116">
        <f t="shared" ca="1" si="1382"/>
        <v>0.48691099476439792</v>
      </c>
      <c r="G2116">
        <f t="shared" ca="1" si="1383"/>
        <v>0.10994764397905758</v>
      </c>
      <c r="H2116">
        <f t="shared" ca="1" si="1384"/>
        <v>0.40314136125654448</v>
      </c>
      <c r="I2116" s="5">
        <f t="shared" ca="1" si="1385"/>
        <v>1</v>
      </c>
      <c r="J2116">
        <f t="shared" ca="1" si="1386"/>
        <v>3.1517051446064863E-2</v>
      </c>
      <c r="K2116">
        <f t="shared" ca="1" si="1387"/>
        <v>0.6777807052660807</v>
      </c>
      <c r="L2116">
        <f t="shared" ca="1" si="1388"/>
        <v>0.11350927482751812</v>
      </c>
      <c r="M2116">
        <f t="shared" ca="1" si="1389"/>
        <v>0.82280703153966372</v>
      </c>
      <c r="N2116">
        <f t="shared" ca="1" si="1390"/>
        <v>3.8304304943881089E-2</v>
      </c>
      <c r="O2116">
        <f t="shared" ca="1" si="1391"/>
        <v>0.82374199452062902</v>
      </c>
      <c r="P2116">
        <f t="shared" ca="1" si="1392"/>
        <v>0.13795370053548983</v>
      </c>
      <c r="Q2116" s="3">
        <f t="shared" ca="1" si="1393"/>
        <v>0.99999999999999989</v>
      </c>
    </row>
    <row r="2117" spans="1:17" ht="15.75" customHeight="1">
      <c r="A2117" s="2">
        <v>2111</v>
      </c>
      <c r="B2117" s="4">
        <f t="shared" ca="1" si="1394"/>
        <v>0.84</v>
      </c>
      <c r="C2117" s="4">
        <f t="shared" ca="1" si="1394"/>
        <v>0.09</v>
      </c>
      <c r="D2117" s="4">
        <f t="shared" ca="1" si="1394"/>
        <v>0.33</v>
      </c>
      <c r="E2117">
        <f t="shared" ca="1" si="1381"/>
        <v>1.26</v>
      </c>
      <c r="F2117">
        <f t="shared" ca="1" si="1382"/>
        <v>0.66666666666666663</v>
      </c>
      <c r="G2117">
        <f t="shared" ca="1" si="1383"/>
        <v>7.1428571428571425E-2</v>
      </c>
      <c r="H2117">
        <f t="shared" ca="1" si="1384"/>
        <v>0.26190476190476192</v>
      </c>
      <c r="I2117" s="5">
        <f t="shared" ca="1" si="1385"/>
        <v>1</v>
      </c>
      <c r="J2117">
        <f t="shared" ca="1" si="1386"/>
        <v>7.5720713938118356E-2</v>
      </c>
      <c r="K2117">
        <f t="shared" ca="1" si="1387"/>
        <v>1.0457574905606752</v>
      </c>
      <c r="L2117">
        <f t="shared" ca="1" si="1388"/>
        <v>0.48148606012211248</v>
      </c>
      <c r="M2117">
        <f t="shared" ca="1" si="1389"/>
        <v>1.6029642646209061</v>
      </c>
      <c r="N2117">
        <f t="shared" ca="1" si="1390"/>
        <v>4.7237930133162367E-2</v>
      </c>
      <c r="O2117">
        <f t="shared" ca="1" si="1391"/>
        <v>0.6523897716509558</v>
      </c>
      <c r="P2117">
        <f t="shared" ca="1" si="1392"/>
        <v>0.30037229821588179</v>
      </c>
      <c r="Q2117" s="3">
        <f t="shared" ca="1" si="1393"/>
        <v>1</v>
      </c>
    </row>
    <row r="2118" spans="1:17" ht="15.75" customHeight="1">
      <c r="A2118" s="2">
        <v>2112</v>
      </c>
      <c r="B2118" s="4">
        <f t="shared" ca="1" si="1394"/>
        <v>0.97</v>
      </c>
      <c r="C2118" s="4">
        <f t="shared" ca="1" si="1394"/>
        <v>0.17</v>
      </c>
      <c r="D2118" s="4">
        <f t="shared" ca="1" si="1394"/>
        <v>0.2</v>
      </c>
      <c r="E2118">
        <f t="shared" ca="1" si="1381"/>
        <v>1.3399999999999999</v>
      </c>
      <c r="F2118">
        <f t="shared" ca="1" si="1382"/>
        <v>0.72388059701492546</v>
      </c>
      <c r="G2118">
        <f t="shared" ca="1" si="1383"/>
        <v>0.12686567164179108</v>
      </c>
      <c r="H2118">
        <f t="shared" ca="1" si="1384"/>
        <v>0.1492537313432836</v>
      </c>
      <c r="I2118" s="5">
        <f t="shared" ca="1" si="1385"/>
        <v>1.0000000000000002</v>
      </c>
      <c r="J2118">
        <f t="shared" ca="1" si="1386"/>
        <v>1.322826573375516E-2</v>
      </c>
      <c r="K2118">
        <f t="shared" ca="1" si="1387"/>
        <v>0.769551078621726</v>
      </c>
      <c r="L2118">
        <f t="shared" ca="1" si="1388"/>
        <v>0.69897000433601875</v>
      </c>
      <c r="M2118">
        <f t="shared" ca="1" si="1389"/>
        <v>1.4817493486914999</v>
      </c>
      <c r="N2118">
        <f t="shared" ca="1" si="1390"/>
        <v>8.9274651920291034E-3</v>
      </c>
      <c r="O2118">
        <f t="shared" ca="1" si="1391"/>
        <v>0.51935307364993921</v>
      </c>
      <c r="P2118">
        <f t="shared" ca="1" si="1392"/>
        <v>0.47171946115803171</v>
      </c>
      <c r="Q2118" s="3">
        <f t="shared" ca="1" si="1393"/>
        <v>1</v>
      </c>
    </row>
    <row r="2119" spans="1:17" ht="15.75" customHeight="1">
      <c r="A2119" s="2">
        <v>2113</v>
      </c>
      <c r="B2119" s="4">
        <f t="shared" ca="1" si="1394"/>
        <v>0.27</v>
      </c>
      <c r="C2119" s="4">
        <f t="shared" ca="1" si="1394"/>
        <v>0.97</v>
      </c>
      <c r="D2119" s="4">
        <f t="shared" ca="1" si="1394"/>
        <v>0.15</v>
      </c>
      <c r="E2119">
        <f t="shared" ca="1" si="1381"/>
        <v>1.39</v>
      </c>
      <c r="F2119">
        <f t="shared" ca="1" si="1382"/>
        <v>0.19424460431654678</v>
      </c>
      <c r="G2119">
        <f t="shared" ca="1" si="1383"/>
        <v>0.69784172661870503</v>
      </c>
      <c r="H2119">
        <f t="shared" ca="1" si="1384"/>
        <v>0.10791366906474821</v>
      </c>
      <c r="I2119" s="5">
        <f t="shared" ca="1" si="1385"/>
        <v>1</v>
      </c>
      <c r="J2119">
        <f t="shared" ca="1" si="1386"/>
        <v>0.56863623584101264</v>
      </c>
      <c r="K2119">
        <f t="shared" ca="1" si="1387"/>
        <v>1.322826573375516E-2</v>
      </c>
      <c r="L2119">
        <f t="shared" ca="1" si="1388"/>
        <v>0.82390874094431876</v>
      </c>
      <c r="M2119">
        <f t="shared" ca="1" si="1389"/>
        <v>1.4057732425190865</v>
      </c>
      <c r="N2119">
        <f t="shared" ca="1" si="1390"/>
        <v>0.40450068235901293</v>
      </c>
      <c r="O2119">
        <f t="shared" ca="1" si="1391"/>
        <v>9.4099569785882856E-3</v>
      </c>
      <c r="P2119">
        <f t="shared" ca="1" si="1392"/>
        <v>0.58608936066239881</v>
      </c>
      <c r="Q2119" s="3">
        <f t="shared" ca="1" si="1393"/>
        <v>1</v>
      </c>
    </row>
    <row r="2120" spans="1:17" ht="15.75" customHeight="1">
      <c r="A2120" s="2">
        <v>2114</v>
      </c>
      <c r="B2120" s="4">
        <f t="shared" ca="1" si="1394"/>
        <v>0.32</v>
      </c>
      <c r="C2120" s="4">
        <f t="shared" ca="1" si="1394"/>
        <v>0.87</v>
      </c>
      <c r="D2120" s="4">
        <f t="shared" ca="1" si="1394"/>
        <v>0.8</v>
      </c>
      <c r="E2120">
        <f t="shared" ca="1" si="1381"/>
        <v>1.99</v>
      </c>
      <c r="F2120">
        <f t="shared" ca="1" si="1382"/>
        <v>0.16080402010050251</v>
      </c>
      <c r="G2120">
        <f t="shared" ca="1" si="1383"/>
        <v>0.43718592964824121</v>
      </c>
      <c r="H2120">
        <f t="shared" ca="1" si="1384"/>
        <v>0.4020100502512563</v>
      </c>
      <c r="I2120" s="5">
        <f t="shared" ca="1" si="1385"/>
        <v>1</v>
      </c>
      <c r="J2120">
        <f t="shared" ca="1" si="1386"/>
        <v>0.49485002168009401</v>
      </c>
      <c r="K2120">
        <f t="shared" ca="1" si="1387"/>
        <v>6.0480747381381476E-2</v>
      </c>
      <c r="L2120">
        <f t="shared" ca="1" si="1388"/>
        <v>9.6910013008056392E-2</v>
      </c>
      <c r="M2120">
        <f t="shared" ca="1" si="1389"/>
        <v>0.65224078206953184</v>
      </c>
      <c r="N2120">
        <f t="shared" ca="1" si="1390"/>
        <v>0.75869224262542467</v>
      </c>
      <c r="O2120">
        <f t="shared" ca="1" si="1391"/>
        <v>9.2727638387588518E-2</v>
      </c>
      <c r="P2120">
        <f t="shared" ca="1" si="1392"/>
        <v>0.14858011898698684</v>
      </c>
      <c r="Q2120" s="3">
        <f t="shared" ca="1" si="1393"/>
        <v>1</v>
      </c>
    </row>
    <row r="2121" spans="1:17" ht="15.75" customHeight="1">
      <c r="A2121" s="2">
        <v>2115</v>
      </c>
      <c r="B2121" s="4">
        <f t="shared" ca="1" si="1394"/>
        <v>0</v>
      </c>
      <c r="C2121" s="4">
        <f t="shared" ca="1" si="1394"/>
        <v>0.11</v>
      </c>
      <c r="D2121" s="4">
        <f t="shared" ca="1" si="1394"/>
        <v>0.76</v>
      </c>
      <c r="E2121">
        <f t="shared" ca="1" si="1381"/>
        <v>0.87</v>
      </c>
      <c r="F2121">
        <f t="shared" ca="1" si="1382"/>
        <v>0</v>
      </c>
      <c r="G2121">
        <f t="shared" ca="1" si="1383"/>
        <v>0.12643678160919541</v>
      </c>
      <c r="H2121">
        <f t="shared" ca="1" si="1384"/>
        <v>0.87356321839080464</v>
      </c>
      <c r="I2121" s="5">
        <f t="shared" ca="1" si="1385"/>
        <v>1</v>
      </c>
      <c r="J2121" t="e">
        <f t="shared" ca="1" si="1386"/>
        <v>#NUM!</v>
      </c>
      <c r="K2121">
        <f t="shared" ca="1" si="1387"/>
        <v>0.95860731484177497</v>
      </c>
      <c r="L2121">
        <f t="shared" ca="1" si="1388"/>
        <v>0.11918640771920865</v>
      </c>
      <c r="M2121" t="e">
        <f t="shared" ca="1" si="1389"/>
        <v>#NUM!</v>
      </c>
      <c r="N2121" t="e">
        <f t="shared" ca="1" si="1390"/>
        <v>#NUM!</v>
      </c>
      <c r="O2121" t="e">
        <f t="shared" ca="1" si="1391"/>
        <v>#NUM!</v>
      </c>
      <c r="P2121" t="e">
        <f t="shared" ca="1" si="1392"/>
        <v>#NUM!</v>
      </c>
      <c r="Q2121" s="3" t="e">
        <f t="shared" ca="1" si="1393"/>
        <v>#NUM!</v>
      </c>
    </row>
    <row r="2122" spans="1:17" ht="15.75" customHeight="1">
      <c r="A2122" s="2">
        <v>2116</v>
      </c>
      <c r="B2122" s="4">
        <f t="shared" ca="1" si="1394"/>
        <v>0.89</v>
      </c>
      <c r="C2122" s="4">
        <f t="shared" ca="1" si="1394"/>
        <v>0.72</v>
      </c>
      <c r="D2122" s="4">
        <f t="shared" ca="1" si="1394"/>
        <v>0.11</v>
      </c>
      <c r="E2122">
        <f t="shared" ca="1" si="1381"/>
        <v>1.72</v>
      </c>
      <c r="F2122">
        <f t="shared" ca="1" si="1382"/>
        <v>0.51744186046511631</v>
      </c>
      <c r="G2122">
        <f t="shared" ca="1" si="1383"/>
        <v>0.41860465116279066</v>
      </c>
      <c r="H2122">
        <f t="shared" ca="1" si="1384"/>
        <v>6.3953488372093026E-2</v>
      </c>
      <c r="I2122" s="5">
        <f t="shared" ca="1" si="1385"/>
        <v>1</v>
      </c>
      <c r="J2122">
        <f t="shared" ca="1" si="1386"/>
        <v>5.0609993355087209E-2</v>
      </c>
      <c r="K2122">
        <f t="shared" ca="1" si="1387"/>
        <v>0.14266750356873156</v>
      </c>
      <c r="L2122">
        <f t="shared" ca="1" si="1388"/>
        <v>0.95860731484177497</v>
      </c>
      <c r="M2122">
        <f t="shared" ca="1" si="1389"/>
        <v>1.1518848117655938</v>
      </c>
      <c r="N2122">
        <f t="shared" ca="1" si="1390"/>
        <v>4.3936679117691363E-2</v>
      </c>
      <c r="O2122">
        <f t="shared" ca="1" si="1391"/>
        <v>0.12385570337545532</v>
      </c>
      <c r="P2122">
        <f t="shared" ca="1" si="1392"/>
        <v>0.83220761750685335</v>
      </c>
      <c r="Q2122" s="3">
        <f t="shared" ca="1" si="1393"/>
        <v>1</v>
      </c>
    </row>
    <row r="2123" spans="1:17" ht="15.75" customHeight="1">
      <c r="A2123" s="2">
        <v>2117</v>
      </c>
      <c r="B2123" s="4">
        <f t="shared" ca="1" si="1394"/>
        <v>0.15</v>
      </c>
      <c r="C2123" s="4">
        <f t="shared" ca="1" si="1394"/>
        <v>0.49</v>
      </c>
      <c r="D2123" s="4">
        <f t="shared" ca="1" si="1394"/>
        <v>0.33</v>
      </c>
      <c r="E2123">
        <f t="shared" ca="1" si="1381"/>
        <v>0.97</v>
      </c>
      <c r="F2123">
        <f t="shared" ca="1" si="1382"/>
        <v>0.15463917525773196</v>
      </c>
      <c r="G2123">
        <f t="shared" ca="1" si="1383"/>
        <v>0.50515463917525771</v>
      </c>
      <c r="H2123">
        <f t="shared" ca="1" si="1384"/>
        <v>0.34020618556701032</v>
      </c>
      <c r="I2123" s="5">
        <f t="shared" ca="1" si="1385"/>
        <v>1</v>
      </c>
      <c r="J2123">
        <f t="shared" ca="1" si="1386"/>
        <v>0.82390874094431876</v>
      </c>
      <c r="K2123">
        <f t="shared" ca="1" si="1387"/>
        <v>0.30980391997148632</v>
      </c>
      <c r="L2123">
        <f t="shared" ca="1" si="1388"/>
        <v>0.48148606012211248</v>
      </c>
      <c r="M2123">
        <f t="shared" ca="1" si="1389"/>
        <v>1.6151987210379175</v>
      </c>
      <c r="N2123">
        <f t="shared" ca="1" si="1390"/>
        <v>0.51009744510872301</v>
      </c>
      <c r="O2123">
        <f t="shared" ca="1" si="1391"/>
        <v>0.1918054515127452</v>
      </c>
      <c r="P2123">
        <f t="shared" ca="1" si="1392"/>
        <v>0.29809710337853185</v>
      </c>
      <c r="Q2123" s="3">
        <f t="shared" ca="1" si="1393"/>
        <v>1</v>
      </c>
    </row>
    <row r="2124" spans="1:17" ht="15.75" customHeight="1">
      <c r="A2124" s="2">
        <v>2118</v>
      </c>
      <c r="B2124" s="4">
        <f t="shared" ca="1" si="1394"/>
        <v>0.28999999999999998</v>
      </c>
      <c r="C2124" s="4">
        <f t="shared" ca="1" si="1394"/>
        <v>0.96</v>
      </c>
      <c r="D2124" s="4">
        <f t="shared" ca="1" si="1394"/>
        <v>0.49</v>
      </c>
      <c r="E2124">
        <f t="shared" ca="1" si="1381"/>
        <v>1.74</v>
      </c>
      <c r="F2124">
        <f t="shared" ca="1" si="1382"/>
        <v>0.16666666666666666</v>
      </c>
      <c r="G2124">
        <f t="shared" ca="1" si="1383"/>
        <v>0.55172413793103448</v>
      </c>
      <c r="H2124">
        <f t="shared" ca="1" si="1384"/>
        <v>0.28160919540229884</v>
      </c>
      <c r="I2124" s="5">
        <f t="shared" ca="1" si="1385"/>
        <v>1</v>
      </c>
      <c r="J2124">
        <f t="shared" ca="1" si="1386"/>
        <v>0.53760200210104392</v>
      </c>
      <c r="K2124">
        <f t="shared" ca="1" si="1387"/>
        <v>1.7728766960431602E-2</v>
      </c>
      <c r="L2124">
        <f t="shared" ca="1" si="1388"/>
        <v>0.30980391997148632</v>
      </c>
      <c r="M2124">
        <f t="shared" ca="1" si="1389"/>
        <v>0.86513468903296187</v>
      </c>
      <c r="N2124">
        <f t="shared" ca="1" si="1390"/>
        <v>0.62140844531615025</v>
      </c>
      <c r="O2124">
        <f t="shared" ca="1" si="1391"/>
        <v>2.0492493463935224E-2</v>
      </c>
      <c r="P2124">
        <f t="shared" ca="1" si="1392"/>
        <v>0.35809906121991453</v>
      </c>
      <c r="Q2124" s="3">
        <f t="shared" ca="1" si="1393"/>
        <v>1</v>
      </c>
    </row>
    <row r="2125" spans="1:17" ht="15.75" customHeight="1">
      <c r="A2125" s="2">
        <v>2119</v>
      </c>
      <c r="B2125" s="4">
        <f t="shared" ca="1" si="1394"/>
        <v>0.61</v>
      </c>
      <c r="C2125" s="4">
        <f t="shared" ca="1" si="1394"/>
        <v>0.94</v>
      </c>
      <c r="D2125" s="4">
        <f t="shared" ca="1" si="1394"/>
        <v>0.5</v>
      </c>
      <c r="E2125">
        <f t="shared" ca="1" si="1381"/>
        <v>2.0499999999999998</v>
      </c>
      <c r="F2125">
        <f t="shared" ca="1" si="1382"/>
        <v>0.29756097560975614</v>
      </c>
      <c r="G2125">
        <f t="shared" ca="1" si="1383"/>
        <v>0.45853658536585368</v>
      </c>
      <c r="H2125">
        <f t="shared" ca="1" si="1384"/>
        <v>0.24390243902439027</v>
      </c>
      <c r="I2125" s="5">
        <f t="shared" ca="1" si="1385"/>
        <v>1</v>
      </c>
      <c r="J2125">
        <f t="shared" ca="1" si="1386"/>
        <v>0.21467016498923297</v>
      </c>
      <c r="K2125">
        <f t="shared" ca="1" si="1387"/>
        <v>2.6872146400301365E-2</v>
      </c>
      <c r="L2125">
        <f t="shared" ca="1" si="1388"/>
        <v>0.3010299956639812</v>
      </c>
      <c r="M2125">
        <f t="shared" ca="1" si="1389"/>
        <v>0.54257230705351556</v>
      </c>
      <c r="N2125">
        <f t="shared" ca="1" si="1390"/>
        <v>0.39565263873310696</v>
      </c>
      <c r="O2125">
        <f t="shared" ca="1" si="1391"/>
        <v>4.9527309173283851E-2</v>
      </c>
      <c r="P2125">
        <f t="shared" ca="1" si="1392"/>
        <v>0.55482005209360918</v>
      </c>
      <c r="Q2125" s="3">
        <f t="shared" ca="1" si="1393"/>
        <v>1</v>
      </c>
    </row>
    <row r="2126" spans="1:17" ht="15.75" customHeight="1">
      <c r="A2126" s="2">
        <v>2120</v>
      </c>
      <c r="B2126" s="4">
        <f t="shared" ca="1" si="1394"/>
        <v>0.85</v>
      </c>
      <c r="C2126" s="4">
        <f t="shared" ca="1" si="1394"/>
        <v>0.15</v>
      </c>
      <c r="D2126" s="4">
        <f t="shared" ca="1" si="1394"/>
        <v>0.91</v>
      </c>
      <c r="E2126">
        <f t="shared" ca="1" si="1381"/>
        <v>1.9100000000000001</v>
      </c>
      <c r="F2126">
        <f t="shared" ca="1" si="1382"/>
        <v>0.44502617801047117</v>
      </c>
      <c r="G2126">
        <f t="shared" ca="1" si="1383"/>
        <v>7.8534031413612551E-2</v>
      </c>
      <c r="H2126">
        <f t="shared" ca="1" si="1384"/>
        <v>0.47643979057591623</v>
      </c>
      <c r="I2126" s="5">
        <f t="shared" ca="1" si="1385"/>
        <v>1</v>
      </c>
      <c r="J2126">
        <f t="shared" ca="1" si="1386"/>
        <v>7.0581074285707285E-2</v>
      </c>
      <c r="K2126">
        <f t="shared" ca="1" si="1387"/>
        <v>0.82390874094431876</v>
      </c>
      <c r="L2126">
        <f t="shared" ca="1" si="1388"/>
        <v>4.0958607678906384E-2</v>
      </c>
      <c r="M2126">
        <f t="shared" ca="1" si="1389"/>
        <v>0.93544842290893238</v>
      </c>
      <c r="N2126">
        <f t="shared" ca="1" si="1390"/>
        <v>7.5451593649838763E-2</v>
      </c>
      <c r="O2126">
        <f t="shared" ca="1" si="1391"/>
        <v>0.88076340797308483</v>
      </c>
      <c r="P2126">
        <f t="shared" ca="1" si="1392"/>
        <v>4.3784998377076507E-2</v>
      </c>
      <c r="Q2126" s="3">
        <f t="shared" ca="1" si="1393"/>
        <v>1.0000000000000002</v>
      </c>
    </row>
    <row r="2127" spans="1:17" ht="15.75" customHeight="1">
      <c r="A2127" s="2">
        <v>2121</v>
      </c>
      <c r="B2127" s="4">
        <f t="shared" ca="1" si="1394"/>
        <v>0.3</v>
      </c>
      <c r="C2127" s="4">
        <f t="shared" ca="1" si="1394"/>
        <v>0.37</v>
      </c>
      <c r="D2127" s="4">
        <f t="shared" ca="1" si="1394"/>
        <v>0.64</v>
      </c>
      <c r="E2127">
        <f t="shared" ca="1" si="1381"/>
        <v>1.31</v>
      </c>
      <c r="F2127">
        <f t="shared" ca="1" si="1382"/>
        <v>0.22900763358778625</v>
      </c>
      <c r="G2127">
        <f t="shared" ca="1" si="1383"/>
        <v>0.28244274809160302</v>
      </c>
      <c r="H2127">
        <f t="shared" ca="1" si="1384"/>
        <v>0.48854961832061067</v>
      </c>
      <c r="I2127" s="5">
        <f t="shared" ca="1" si="1385"/>
        <v>1</v>
      </c>
      <c r="J2127">
        <f t="shared" ca="1" si="1386"/>
        <v>0.52287874528033762</v>
      </c>
      <c r="K2127">
        <f t="shared" ca="1" si="1387"/>
        <v>0.43179827593300502</v>
      </c>
      <c r="L2127">
        <f t="shared" ca="1" si="1388"/>
        <v>0.19382002601611281</v>
      </c>
      <c r="M2127">
        <f t="shared" ca="1" si="1389"/>
        <v>1.1484970472294553</v>
      </c>
      <c r="N2127">
        <f t="shared" ca="1" si="1390"/>
        <v>0.45527217204579629</v>
      </c>
      <c r="O2127">
        <f t="shared" ca="1" si="1391"/>
        <v>0.37596812022690129</v>
      </c>
      <c r="P2127">
        <f t="shared" ca="1" si="1392"/>
        <v>0.1687597077273025</v>
      </c>
      <c r="Q2127" s="3">
        <f t="shared" ca="1" si="1393"/>
        <v>1</v>
      </c>
    </row>
    <row r="2128" spans="1:17" ht="15.75" customHeight="1">
      <c r="A2128" s="2">
        <v>2122</v>
      </c>
      <c r="B2128" s="4">
        <f t="shared" ca="1" si="1394"/>
        <v>0.82</v>
      </c>
      <c r="C2128" s="4">
        <f t="shared" ca="1" si="1394"/>
        <v>0.47</v>
      </c>
      <c r="D2128" s="4">
        <f t="shared" ca="1" si="1394"/>
        <v>0.73</v>
      </c>
      <c r="E2128">
        <f t="shared" ca="1" si="1381"/>
        <v>2.02</v>
      </c>
      <c r="F2128">
        <f t="shared" ca="1" si="1382"/>
        <v>0.40594059405940591</v>
      </c>
      <c r="G2128">
        <f t="shared" ca="1" si="1383"/>
        <v>0.23267326732673266</v>
      </c>
      <c r="H2128">
        <f t="shared" ca="1" si="1384"/>
        <v>0.36138613861386137</v>
      </c>
      <c r="I2128" s="5">
        <f t="shared" ca="1" si="1385"/>
        <v>0.99999999999999989</v>
      </c>
      <c r="J2128">
        <f t="shared" ca="1" si="1386"/>
        <v>8.6186147616283335E-2</v>
      </c>
      <c r="K2128">
        <f t="shared" ca="1" si="1387"/>
        <v>0.32790214206428259</v>
      </c>
      <c r="L2128">
        <f t="shared" ca="1" si="1388"/>
        <v>0.13667713987954411</v>
      </c>
      <c r="M2128">
        <f t="shared" ca="1" si="1389"/>
        <v>0.5507654295601101</v>
      </c>
      <c r="N2128">
        <f t="shared" ca="1" si="1390"/>
        <v>0.15648430891009119</v>
      </c>
      <c r="O2128">
        <f t="shared" ca="1" si="1391"/>
        <v>0.59535716017284201</v>
      </c>
      <c r="P2128">
        <f t="shared" ca="1" si="1392"/>
        <v>0.24815853091706672</v>
      </c>
      <c r="Q2128" s="3">
        <f t="shared" ca="1" si="1393"/>
        <v>0.99999999999999989</v>
      </c>
    </row>
    <row r="2129" spans="1:17" ht="15.75" customHeight="1">
      <c r="A2129" s="2">
        <v>2123</v>
      </c>
      <c r="B2129" s="4">
        <f t="shared" ca="1" si="1394"/>
        <v>0.3</v>
      </c>
      <c r="C2129" s="4">
        <f t="shared" ca="1" si="1394"/>
        <v>0.34</v>
      </c>
      <c r="D2129" s="4">
        <f t="shared" ca="1" si="1394"/>
        <v>0.32</v>
      </c>
      <c r="E2129">
        <f t="shared" ca="1" si="1381"/>
        <v>0.96</v>
      </c>
      <c r="F2129">
        <f t="shared" ca="1" si="1382"/>
        <v>0.3125</v>
      </c>
      <c r="G2129">
        <f t="shared" ca="1" si="1383"/>
        <v>0.35416666666666669</v>
      </c>
      <c r="H2129">
        <f t="shared" ca="1" si="1384"/>
        <v>0.33333333333333337</v>
      </c>
      <c r="I2129" s="5">
        <f t="shared" ca="1" si="1385"/>
        <v>1</v>
      </c>
      <c r="J2129">
        <f t="shared" ca="1" si="1386"/>
        <v>0.52287874528033762</v>
      </c>
      <c r="K2129">
        <f t="shared" ca="1" si="1387"/>
        <v>0.46852108295774486</v>
      </c>
      <c r="L2129">
        <f t="shared" ca="1" si="1388"/>
        <v>0.49485002168009401</v>
      </c>
      <c r="M2129">
        <f t="shared" ca="1" si="1389"/>
        <v>1.4862498499181764</v>
      </c>
      <c r="N2129">
        <f t="shared" ca="1" si="1390"/>
        <v>0.35181079769940704</v>
      </c>
      <c r="O2129">
        <f t="shared" ca="1" si="1391"/>
        <v>0.31523709353682267</v>
      </c>
      <c r="P2129">
        <f t="shared" ca="1" si="1392"/>
        <v>0.33295210876377035</v>
      </c>
      <c r="Q2129" s="3">
        <f t="shared" ca="1" si="1393"/>
        <v>1</v>
      </c>
    </row>
    <row r="2130" spans="1:17" ht="15.75" customHeight="1">
      <c r="A2130" s="2">
        <v>2124</v>
      </c>
      <c r="B2130" s="4">
        <f t="shared" ca="1" si="1394"/>
        <v>0.06</v>
      </c>
      <c r="C2130" s="4">
        <f t="shared" ca="1" si="1394"/>
        <v>0.34</v>
      </c>
      <c r="D2130" s="4">
        <f t="shared" ca="1" si="1394"/>
        <v>0.67</v>
      </c>
      <c r="E2130">
        <f t="shared" ca="1" si="1381"/>
        <v>1.07</v>
      </c>
      <c r="F2130">
        <f t="shared" ca="1" si="1382"/>
        <v>5.6074766355140179E-2</v>
      </c>
      <c r="G2130">
        <f t="shared" ca="1" si="1383"/>
        <v>0.31775700934579437</v>
      </c>
      <c r="H2130">
        <f t="shared" ca="1" si="1384"/>
        <v>0.62616822429906538</v>
      </c>
      <c r="I2130" s="5">
        <f t="shared" ca="1" si="1385"/>
        <v>1</v>
      </c>
      <c r="J2130">
        <f t="shared" ca="1" si="1386"/>
        <v>1.2218487496163564</v>
      </c>
      <c r="K2130">
        <f t="shared" ca="1" si="1387"/>
        <v>0.46852108295774486</v>
      </c>
      <c r="L2130">
        <f t="shared" ca="1" si="1388"/>
        <v>0.17392519729917355</v>
      </c>
      <c r="M2130">
        <f t="shared" ca="1" si="1389"/>
        <v>1.8642950298732748</v>
      </c>
      <c r="N2130">
        <f t="shared" ca="1" si="1390"/>
        <v>0.65539452180989366</v>
      </c>
      <c r="O2130">
        <f t="shared" ca="1" si="1391"/>
        <v>0.25131273508227531</v>
      </c>
      <c r="P2130">
        <f t="shared" ca="1" si="1392"/>
        <v>9.3292743107831005E-2</v>
      </c>
      <c r="Q2130" s="3">
        <f t="shared" ca="1" si="1393"/>
        <v>1</v>
      </c>
    </row>
    <row r="2131" spans="1:17" ht="15.75" customHeight="1">
      <c r="A2131" s="2">
        <v>2125</v>
      </c>
      <c r="B2131" s="4">
        <f t="shared" ca="1" si="1394"/>
        <v>0.96</v>
      </c>
      <c r="C2131" s="4">
        <f t="shared" ca="1" si="1394"/>
        <v>0.92</v>
      </c>
      <c r="D2131" s="4">
        <f t="shared" ca="1" si="1394"/>
        <v>0.22</v>
      </c>
      <c r="E2131">
        <f t="shared" ca="1" si="1381"/>
        <v>2.1</v>
      </c>
      <c r="F2131">
        <f t="shared" ca="1" si="1382"/>
        <v>0.45714285714285713</v>
      </c>
      <c r="G2131">
        <f t="shared" ca="1" si="1383"/>
        <v>0.43809523809523809</v>
      </c>
      <c r="H2131">
        <f t="shared" ca="1" si="1384"/>
        <v>0.10476190476190476</v>
      </c>
      <c r="I2131" s="5">
        <f t="shared" ca="1" si="1385"/>
        <v>0.99999999999999989</v>
      </c>
      <c r="J2131">
        <f t="shared" ca="1" si="1386"/>
        <v>1.7728766960431602E-2</v>
      </c>
      <c r="K2131">
        <f t="shared" ca="1" si="1387"/>
        <v>3.6212172654444715E-2</v>
      </c>
      <c r="L2131">
        <f t="shared" ca="1" si="1388"/>
        <v>0.65757731917779372</v>
      </c>
      <c r="M2131">
        <f t="shared" ca="1" si="1389"/>
        <v>0.71151825879267006</v>
      </c>
      <c r="N2131">
        <f t="shared" ca="1" si="1390"/>
        <v>2.4916812381616762E-2</v>
      </c>
      <c r="O2131">
        <f t="shared" ca="1" si="1391"/>
        <v>5.0894228232302628E-2</v>
      </c>
      <c r="P2131">
        <f t="shared" ca="1" si="1392"/>
        <v>0.92418895938608059</v>
      </c>
      <c r="Q2131" s="3">
        <f t="shared" ca="1" si="1393"/>
        <v>1</v>
      </c>
    </row>
    <row r="2132" spans="1:17" ht="15.75" customHeight="1">
      <c r="A2132" s="2">
        <v>2126</v>
      </c>
      <c r="B2132" s="4">
        <f t="shared" ca="1" si="1394"/>
        <v>0.32</v>
      </c>
      <c r="C2132" s="4">
        <f t="shared" ca="1" si="1394"/>
        <v>0.2</v>
      </c>
      <c r="D2132" s="4">
        <f t="shared" ca="1" si="1394"/>
        <v>0.6</v>
      </c>
      <c r="E2132">
        <f t="shared" ca="1" si="1381"/>
        <v>1.1200000000000001</v>
      </c>
      <c r="F2132">
        <f t="shared" ca="1" si="1382"/>
        <v>0.2857142857142857</v>
      </c>
      <c r="G2132">
        <f t="shared" ca="1" si="1383"/>
        <v>0.17857142857142858</v>
      </c>
      <c r="H2132">
        <f t="shared" ca="1" si="1384"/>
        <v>0.5357142857142857</v>
      </c>
      <c r="I2132" s="5">
        <f t="shared" ca="1" si="1385"/>
        <v>1</v>
      </c>
      <c r="J2132">
        <f t="shared" ca="1" si="1386"/>
        <v>0.49485002168009401</v>
      </c>
      <c r="K2132">
        <f t="shared" ca="1" si="1387"/>
        <v>0.69897000433601875</v>
      </c>
      <c r="L2132">
        <f t="shared" ca="1" si="1388"/>
        <v>0.22184874961635639</v>
      </c>
      <c r="M2132">
        <f t="shared" ca="1" si="1389"/>
        <v>1.4156687756324691</v>
      </c>
      <c r="N2132">
        <f t="shared" ca="1" si="1390"/>
        <v>0.349552119957589</v>
      </c>
      <c r="O2132">
        <f t="shared" ca="1" si="1391"/>
        <v>0.49373837748434091</v>
      </c>
      <c r="P2132">
        <f t="shared" ca="1" si="1392"/>
        <v>0.15670950255807012</v>
      </c>
      <c r="Q2132" s="3">
        <f t="shared" ca="1" si="1393"/>
        <v>1</v>
      </c>
    </row>
    <row r="2133" spans="1:17" ht="15.75" customHeight="1">
      <c r="A2133" s="2">
        <v>2127</v>
      </c>
      <c r="B2133" s="4">
        <f t="shared" ca="1" si="1394"/>
        <v>0.1</v>
      </c>
      <c r="C2133" s="4">
        <f t="shared" ca="1" si="1394"/>
        <v>0.66</v>
      </c>
      <c r="D2133" s="4">
        <f t="shared" ca="1" si="1394"/>
        <v>0.46</v>
      </c>
      <c r="E2133">
        <f t="shared" ca="1" si="1381"/>
        <v>1.22</v>
      </c>
      <c r="F2133">
        <f t="shared" ca="1" si="1382"/>
        <v>8.1967213114754106E-2</v>
      </c>
      <c r="G2133">
        <f t="shared" ca="1" si="1383"/>
        <v>0.54098360655737709</v>
      </c>
      <c r="H2133">
        <f t="shared" ca="1" si="1384"/>
        <v>0.37704918032786888</v>
      </c>
      <c r="I2133" s="5">
        <f t="shared" ca="1" si="1385"/>
        <v>1</v>
      </c>
      <c r="J2133">
        <f t="shared" ca="1" si="1386"/>
        <v>1</v>
      </c>
      <c r="K2133">
        <f t="shared" ca="1" si="1387"/>
        <v>0.18045606445813131</v>
      </c>
      <c r="L2133">
        <f t="shared" ca="1" si="1388"/>
        <v>0.33724216831842591</v>
      </c>
      <c r="M2133">
        <f t="shared" ca="1" si="1389"/>
        <v>1.5176982327765571</v>
      </c>
      <c r="N2133">
        <f t="shared" ca="1" si="1390"/>
        <v>0.65889251130677495</v>
      </c>
      <c r="O2133">
        <f t="shared" ca="1" si="1391"/>
        <v>0.11890114949135538</v>
      </c>
      <c r="P2133">
        <f t="shared" ca="1" si="1392"/>
        <v>0.22220633920186975</v>
      </c>
      <c r="Q2133" s="3">
        <f t="shared" ca="1" si="1393"/>
        <v>1.0000000000000002</v>
      </c>
    </row>
    <row r="2134" spans="1:17" ht="15.75" customHeight="1">
      <c r="A2134" s="2">
        <v>2128</v>
      </c>
      <c r="B2134" s="4">
        <f t="shared" ca="1" si="1394"/>
        <v>0.57999999999999996</v>
      </c>
      <c r="C2134" s="4">
        <f t="shared" ca="1" si="1394"/>
        <v>0.24</v>
      </c>
      <c r="D2134" s="4">
        <f t="shared" ca="1" si="1394"/>
        <v>1</v>
      </c>
      <c r="E2134">
        <f t="shared" ref="E2134:E2197" ca="1" si="1395">SUM(B2134:D2134)</f>
        <v>1.8199999999999998</v>
      </c>
      <c r="F2134">
        <f t="shared" ref="F2134:F2197" ca="1" si="1396">B2134/$E2134</f>
        <v>0.31868131868131871</v>
      </c>
      <c r="G2134">
        <f t="shared" ref="G2134:G2197" ca="1" si="1397">C2134/$E2134</f>
        <v>0.13186813186813187</v>
      </c>
      <c r="H2134">
        <f t="shared" ref="H2134:H2197" ca="1" si="1398">D2134/$E2134</f>
        <v>0.5494505494505495</v>
      </c>
      <c r="I2134" s="5">
        <f t="shared" ref="I2134:I2197" ca="1" si="1399">SUM(F2134:H2134)</f>
        <v>1</v>
      </c>
      <c r="J2134">
        <f t="shared" ref="J2134:J2197" ca="1" si="1400">-LOG10(B2134)</f>
        <v>0.23657200643706275</v>
      </c>
      <c r="K2134">
        <f t="shared" ref="K2134:K2197" ca="1" si="1401">-LOG10(C2134)</f>
        <v>0.61978875828839397</v>
      </c>
      <c r="L2134">
        <f t="shared" ref="L2134:L2197" ca="1" si="1402">-LOG10(D2134)</f>
        <v>0</v>
      </c>
      <c r="M2134">
        <f t="shared" ref="M2134:M2197" ca="1" si="1403">SUM(J2134:L2134)</f>
        <v>0.85636076472545675</v>
      </c>
      <c r="N2134">
        <f t="shared" ref="N2134:N2197" ca="1" si="1404">J2134/$M2134</f>
        <v>0.27625273854402482</v>
      </c>
      <c r="O2134">
        <f t="shared" ref="O2134:O2197" ca="1" si="1405">K2134/$M2134</f>
        <v>0.72374726145597512</v>
      </c>
      <c r="P2134">
        <f t="shared" ref="P2134:P2197" ca="1" si="1406">L2134/$M2134</f>
        <v>0</v>
      </c>
      <c r="Q2134" s="3">
        <f t="shared" ref="Q2134:Q2197" ca="1" si="1407">SUM(N2134:P2134)</f>
        <v>1</v>
      </c>
    </row>
    <row r="2135" spans="1:17" ht="15.75" customHeight="1">
      <c r="A2135" s="2">
        <v>2129</v>
      </c>
      <c r="B2135" s="4">
        <f t="shared" ref="B2135:D2198" ca="1" si="1408">RANDBETWEEN(B$2*100,B$3*100)/100</f>
        <v>0.69</v>
      </c>
      <c r="C2135" s="4">
        <f t="shared" ca="1" si="1408"/>
        <v>0.36</v>
      </c>
      <c r="D2135" s="4">
        <f t="shared" ca="1" si="1408"/>
        <v>0.35</v>
      </c>
      <c r="E2135">
        <f t="shared" ca="1" si="1395"/>
        <v>1.4</v>
      </c>
      <c r="F2135">
        <f t="shared" ca="1" si="1396"/>
        <v>0.49285714285714283</v>
      </c>
      <c r="G2135">
        <f t="shared" ca="1" si="1397"/>
        <v>0.25714285714285717</v>
      </c>
      <c r="H2135">
        <f t="shared" ca="1" si="1398"/>
        <v>0.25</v>
      </c>
      <c r="I2135" s="5">
        <f t="shared" ca="1" si="1399"/>
        <v>1</v>
      </c>
      <c r="J2135">
        <f t="shared" ca="1" si="1400"/>
        <v>0.16115090926274472</v>
      </c>
      <c r="K2135">
        <f t="shared" ca="1" si="1401"/>
        <v>0.44369749923271273</v>
      </c>
      <c r="L2135">
        <f t="shared" ca="1" si="1402"/>
        <v>0.45593195564972439</v>
      </c>
      <c r="M2135">
        <f t="shared" ca="1" si="1403"/>
        <v>1.0607803641451818</v>
      </c>
      <c r="N2135">
        <f t="shared" ca="1" si="1404"/>
        <v>0.15191731927712143</v>
      </c>
      <c r="O2135">
        <f t="shared" ca="1" si="1405"/>
        <v>0.41827461577332409</v>
      </c>
      <c r="P2135">
        <f t="shared" ca="1" si="1406"/>
        <v>0.42980806494955448</v>
      </c>
      <c r="Q2135" s="3">
        <f t="shared" ca="1" si="1407"/>
        <v>1</v>
      </c>
    </row>
    <row r="2136" spans="1:17" ht="15.75" customHeight="1">
      <c r="A2136" s="2">
        <v>2130</v>
      </c>
      <c r="B2136" s="4">
        <f t="shared" ca="1" si="1408"/>
        <v>0.82</v>
      </c>
      <c r="C2136" s="4">
        <f t="shared" ca="1" si="1408"/>
        <v>0.18</v>
      </c>
      <c r="D2136" s="4">
        <f t="shared" ca="1" si="1408"/>
        <v>0.12</v>
      </c>
      <c r="E2136">
        <f t="shared" ca="1" si="1395"/>
        <v>1.1200000000000001</v>
      </c>
      <c r="F2136">
        <f t="shared" ca="1" si="1396"/>
        <v>0.73214285714285698</v>
      </c>
      <c r="G2136">
        <f t="shared" ca="1" si="1397"/>
        <v>0.1607142857142857</v>
      </c>
      <c r="H2136">
        <f t="shared" ca="1" si="1398"/>
        <v>0.10714285714285712</v>
      </c>
      <c r="I2136" s="5">
        <f t="shared" ca="1" si="1399"/>
        <v>0.99999999999999978</v>
      </c>
      <c r="J2136">
        <f t="shared" ca="1" si="1400"/>
        <v>8.6186147616283335E-2</v>
      </c>
      <c r="K2136">
        <f t="shared" ca="1" si="1401"/>
        <v>0.74472749489669399</v>
      </c>
      <c r="L2136">
        <f t="shared" ca="1" si="1402"/>
        <v>0.92081875395237522</v>
      </c>
      <c r="M2136">
        <f t="shared" ca="1" si="1403"/>
        <v>1.7517323964653526</v>
      </c>
      <c r="N2136">
        <f t="shared" ca="1" si="1404"/>
        <v>4.9200521603750567E-2</v>
      </c>
      <c r="O2136">
        <f t="shared" ca="1" si="1405"/>
        <v>0.42513770733441125</v>
      </c>
      <c r="P2136">
        <f t="shared" ca="1" si="1406"/>
        <v>0.52566177106183809</v>
      </c>
      <c r="Q2136" s="3">
        <f t="shared" ca="1" si="1407"/>
        <v>0.99999999999999989</v>
      </c>
    </row>
    <row r="2137" spans="1:17" ht="15.75" customHeight="1">
      <c r="A2137" s="2">
        <v>2131</v>
      </c>
      <c r="B2137" s="4">
        <f t="shared" ca="1" si="1408"/>
        <v>0.34</v>
      </c>
      <c r="C2137" s="4">
        <f t="shared" ca="1" si="1408"/>
        <v>0.26</v>
      </c>
      <c r="D2137" s="4">
        <f t="shared" ca="1" si="1408"/>
        <v>0.74</v>
      </c>
      <c r="E2137">
        <f t="shared" ca="1" si="1395"/>
        <v>1.34</v>
      </c>
      <c r="F2137">
        <f t="shared" ca="1" si="1396"/>
        <v>0.2537313432835821</v>
      </c>
      <c r="G2137">
        <f t="shared" ca="1" si="1397"/>
        <v>0.19402985074626866</v>
      </c>
      <c r="H2137">
        <f t="shared" ca="1" si="1398"/>
        <v>0.55223880597014918</v>
      </c>
      <c r="I2137" s="5">
        <f t="shared" ca="1" si="1399"/>
        <v>1</v>
      </c>
      <c r="J2137">
        <f t="shared" ca="1" si="1400"/>
        <v>0.46852108295774486</v>
      </c>
      <c r="K2137">
        <f t="shared" ca="1" si="1401"/>
        <v>0.58502665202918203</v>
      </c>
      <c r="L2137">
        <f t="shared" ca="1" si="1402"/>
        <v>0.13076828026902382</v>
      </c>
      <c r="M2137">
        <f t="shared" ca="1" si="1403"/>
        <v>1.1843160152559506</v>
      </c>
      <c r="N2137">
        <f t="shared" ca="1" si="1404"/>
        <v>0.3956047853127187</v>
      </c>
      <c r="O2137">
        <f t="shared" ca="1" si="1405"/>
        <v>0.49397850277550109</v>
      </c>
      <c r="P2137">
        <f t="shared" ca="1" si="1406"/>
        <v>0.11041671191178022</v>
      </c>
      <c r="Q2137" s="3">
        <f t="shared" ca="1" si="1407"/>
        <v>1</v>
      </c>
    </row>
    <row r="2138" spans="1:17" ht="15.75" customHeight="1">
      <c r="A2138" s="2">
        <v>2132</v>
      </c>
      <c r="B2138" s="4">
        <f t="shared" ca="1" si="1408"/>
        <v>0.9</v>
      </c>
      <c r="C2138" s="4">
        <f t="shared" ca="1" si="1408"/>
        <v>0.49</v>
      </c>
      <c r="D2138" s="4">
        <f t="shared" ca="1" si="1408"/>
        <v>0.77</v>
      </c>
      <c r="E2138">
        <f t="shared" ca="1" si="1395"/>
        <v>2.16</v>
      </c>
      <c r="F2138">
        <f t="shared" ca="1" si="1396"/>
        <v>0.41666666666666663</v>
      </c>
      <c r="G2138">
        <f t="shared" ca="1" si="1397"/>
        <v>0.22685185185185183</v>
      </c>
      <c r="H2138">
        <f t="shared" ca="1" si="1398"/>
        <v>0.35648148148148145</v>
      </c>
      <c r="I2138" s="5">
        <f t="shared" ca="1" si="1399"/>
        <v>1</v>
      </c>
      <c r="J2138">
        <f t="shared" ca="1" si="1400"/>
        <v>4.5757490560675115E-2</v>
      </c>
      <c r="K2138">
        <f t="shared" ca="1" si="1401"/>
        <v>0.30980391997148632</v>
      </c>
      <c r="L2138">
        <f t="shared" ca="1" si="1402"/>
        <v>0.11350927482751812</v>
      </c>
      <c r="M2138">
        <f t="shared" ca="1" si="1403"/>
        <v>0.46907068535967955</v>
      </c>
      <c r="N2138">
        <f t="shared" ca="1" si="1404"/>
        <v>9.7549243618983886E-2</v>
      </c>
      <c r="O2138">
        <f t="shared" ca="1" si="1405"/>
        <v>0.6604631874062461</v>
      </c>
      <c r="P2138">
        <f t="shared" ca="1" si="1406"/>
        <v>0.24198756897477006</v>
      </c>
      <c r="Q2138" s="3">
        <f t="shared" ca="1" si="1407"/>
        <v>1</v>
      </c>
    </row>
    <row r="2139" spans="1:17" ht="15.75" customHeight="1">
      <c r="A2139" s="2">
        <v>2133</v>
      </c>
      <c r="B2139" s="4">
        <f t="shared" ca="1" si="1408"/>
        <v>0.79</v>
      </c>
      <c r="C2139" s="4">
        <f t="shared" ca="1" si="1408"/>
        <v>0.69</v>
      </c>
      <c r="D2139" s="4">
        <f t="shared" ca="1" si="1408"/>
        <v>0.92</v>
      </c>
      <c r="E2139">
        <f t="shared" ca="1" si="1395"/>
        <v>2.4</v>
      </c>
      <c r="F2139">
        <f t="shared" ca="1" si="1396"/>
        <v>0.32916666666666672</v>
      </c>
      <c r="G2139">
        <f t="shared" ca="1" si="1397"/>
        <v>0.28749999999999998</v>
      </c>
      <c r="H2139">
        <f t="shared" ca="1" si="1398"/>
        <v>0.38333333333333336</v>
      </c>
      <c r="I2139" s="5">
        <f t="shared" ca="1" si="1399"/>
        <v>1</v>
      </c>
      <c r="J2139">
        <f t="shared" ca="1" si="1400"/>
        <v>0.10237290870955855</v>
      </c>
      <c r="K2139">
        <f t="shared" ca="1" si="1401"/>
        <v>0.16115090926274472</v>
      </c>
      <c r="L2139">
        <f t="shared" ca="1" si="1402"/>
        <v>3.6212172654444715E-2</v>
      </c>
      <c r="M2139">
        <f t="shared" ca="1" si="1403"/>
        <v>0.29973599062674799</v>
      </c>
      <c r="N2139">
        <f t="shared" ca="1" si="1404"/>
        <v>0.34154359806941031</v>
      </c>
      <c r="O2139">
        <f t="shared" ca="1" si="1405"/>
        <v>0.53764284003992369</v>
      </c>
      <c r="P2139">
        <f t="shared" ca="1" si="1406"/>
        <v>0.12081356189066604</v>
      </c>
      <c r="Q2139" s="3">
        <f t="shared" ca="1" si="1407"/>
        <v>1</v>
      </c>
    </row>
    <row r="2140" spans="1:17" ht="15.75" customHeight="1">
      <c r="A2140" s="2">
        <v>2134</v>
      </c>
      <c r="B2140" s="4">
        <f t="shared" ca="1" si="1408"/>
        <v>0.51</v>
      </c>
      <c r="C2140" s="4">
        <f t="shared" ca="1" si="1408"/>
        <v>0.57999999999999996</v>
      </c>
      <c r="D2140" s="4">
        <f t="shared" ca="1" si="1408"/>
        <v>0.73</v>
      </c>
      <c r="E2140">
        <f t="shared" ca="1" si="1395"/>
        <v>1.8199999999999998</v>
      </c>
      <c r="F2140">
        <f t="shared" ca="1" si="1396"/>
        <v>0.28021978021978022</v>
      </c>
      <c r="G2140">
        <f t="shared" ca="1" si="1397"/>
        <v>0.31868131868131871</v>
      </c>
      <c r="H2140">
        <f t="shared" ca="1" si="1398"/>
        <v>0.40109890109890112</v>
      </c>
      <c r="I2140" s="5">
        <f t="shared" ca="1" si="1399"/>
        <v>1</v>
      </c>
      <c r="J2140">
        <f t="shared" ca="1" si="1400"/>
        <v>0.29242982390206362</v>
      </c>
      <c r="K2140">
        <f t="shared" ca="1" si="1401"/>
        <v>0.23657200643706275</v>
      </c>
      <c r="L2140">
        <f t="shared" ca="1" si="1402"/>
        <v>0.13667713987954411</v>
      </c>
      <c r="M2140">
        <f t="shared" ca="1" si="1403"/>
        <v>0.66567897021867051</v>
      </c>
      <c r="N2140">
        <f t="shared" ca="1" si="1404"/>
        <v>0.43929557186702567</v>
      </c>
      <c r="O2140">
        <f t="shared" ca="1" si="1405"/>
        <v>0.35538452770913076</v>
      </c>
      <c r="P2140">
        <f t="shared" ca="1" si="1406"/>
        <v>0.20531990042384349</v>
      </c>
      <c r="Q2140" s="3">
        <f t="shared" ca="1" si="1407"/>
        <v>1</v>
      </c>
    </row>
    <row r="2141" spans="1:17" ht="15.75" customHeight="1">
      <c r="A2141" s="2">
        <v>2135</v>
      </c>
      <c r="B2141" s="4">
        <f t="shared" ca="1" si="1408"/>
        <v>0.36</v>
      </c>
      <c r="C2141" s="4">
        <f t="shared" ca="1" si="1408"/>
        <v>0.49</v>
      </c>
      <c r="D2141" s="4">
        <f t="shared" ca="1" si="1408"/>
        <v>0.44</v>
      </c>
      <c r="E2141">
        <f t="shared" ca="1" si="1395"/>
        <v>1.29</v>
      </c>
      <c r="F2141">
        <f t="shared" ca="1" si="1396"/>
        <v>0.27906976744186046</v>
      </c>
      <c r="G2141">
        <f t="shared" ca="1" si="1397"/>
        <v>0.37984496124031009</v>
      </c>
      <c r="H2141">
        <f t="shared" ca="1" si="1398"/>
        <v>0.34108527131782945</v>
      </c>
      <c r="I2141" s="5">
        <f t="shared" ca="1" si="1399"/>
        <v>1</v>
      </c>
      <c r="J2141">
        <f t="shared" ca="1" si="1400"/>
        <v>0.44369749923271273</v>
      </c>
      <c r="K2141">
        <f t="shared" ca="1" si="1401"/>
        <v>0.30980391997148632</v>
      </c>
      <c r="L2141">
        <f t="shared" ca="1" si="1402"/>
        <v>0.35654732351381258</v>
      </c>
      <c r="M2141">
        <f t="shared" ca="1" si="1403"/>
        <v>1.1100487427180117</v>
      </c>
      <c r="N2141">
        <f t="shared" ca="1" si="1404"/>
        <v>0.39970992458069587</v>
      </c>
      <c r="O2141">
        <f t="shared" ca="1" si="1405"/>
        <v>0.27909037508831858</v>
      </c>
      <c r="P2141">
        <f t="shared" ca="1" si="1406"/>
        <v>0.32119970033098549</v>
      </c>
      <c r="Q2141" s="3">
        <f t="shared" ca="1" si="1407"/>
        <v>1</v>
      </c>
    </row>
    <row r="2142" spans="1:17" ht="15.75" customHeight="1">
      <c r="A2142" s="2">
        <v>2136</v>
      </c>
      <c r="B2142" s="4">
        <f t="shared" ca="1" si="1408"/>
        <v>7.0000000000000007E-2</v>
      </c>
      <c r="C2142" s="4">
        <f t="shared" ca="1" si="1408"/>
        <v>0.28999999999999998</v>
      </c>
      <c r="D2142" s="4">
        <f t="shared" ca="1" si="1408"/>
        <v>0</v>
      </c>
      <c r="E2142">
        <f t="shared" ca="1" si="1395"/>
        <v>0.36</v>
      </c>
      <c r="F2142">
        <f t="shared" ca="1" si="1396"/>
        <v>0.19444444444444448</v>
      </c>
      <c r="G2142">
        <f t="shared" ca="1" si="1397"/>
        <v>0.80555555555555558</v>
      </c>
      <c r="H2142">
        <f t="shared" ca="1" si="1398"/>
        <v>0</v>
      </c>
      <c r="I2142" s="5">
        <f t="shared" ca="1" si="1399"/>
        <v>1</v>
      </c>
      <c r="J2142">
        <f t="shared" ca="1" si="1400"/>
        <v>1.1549019599857431</v>
      </c>
      <c r="K2142">
        <f t="shared" ca="1" si="1401"/>
        <v>0.53760200210104392</v>
      </c>
      <c r="L2142" t="e">
        <f t="shared" ca="1" si="1402"/>
        <v>#NUM!</v>
      </c>
      <c r="M2142" t="e">
        <f t="shared" ca="1" si="1403"/>
        <v>#NUM!</v>
      </c>
      <c r="N2142" t="e">
        <f t="shared" ca="1" si="1404"/>
        <v>#NUM!</v>
      </c>
      <c r="O2142" t="e">
        <f t="shared" ca="1" si="1405"/>
        <v>#NUM!</v>
      </c>
      <c r="P2142" t="e">
        <f t="shared" ca="1" si="1406"/>
        <v>#NUM!</v>
      </c>
      <c r="Q2142" s="3" t="e">
        <f t="shared" ca="1" si="1407"/>
        <v>#NUM!</v>
      </c>
    </row>
    <row r="2143" spans="1:17" ht="15.75" customHeight="1">
      <c r="A2143" s="2">
        <v>2137</v>
      </c>
      <c r="B2143" s="4">
        <f t="shared" ca="1" si="1408"/>
        <v>0.14000000000000001</v>
      </c>
      <c r="C2143" s="4">
        <f t="shared" ca="1" si="1408"/>
        <v>0.32</v>
      </c>
      <c r="D2143" s="4">
        <f t="shared" ca="1" si="1408"/>
        <v>0.94</v>
      </c>
      <c r="E2143">
        <f t="shared" ca="1" si="1395"/>
        <v>1.4</v>
      </c>
      <c r="F2143">
        <f t="shared" ca="1" si="1396"/>
        <v>0.10000000000000002</v>
      </c>
      <c r="G2143">
        <f t="shared" ca="1" si="1397"/>
        <v>0.22857142857142859</v>
      </c>
      <c r="H2143">
        <f t="shared" ca="1" si="1398"/>
        <v>0.67142857142857149</v>
      </c>
      <c r="I2143" s="5">
        <f t="shared" ca="1" si="1399"/>
        <v>1</v>
      </c>
      <c r="J2143">
        <f t="shared" ca="1" si="1400"/>
        <v>0.85387196432176193</v>
      </c>
      <c r="K2143">
        <f t="shared" ca="1" si="1401"/>
        <v>0.49485002168009401</v>
      </c>
      <c r="L2143">
        <f t="shared" ca="1" si="1402"/>
        <v>2.6872146400301365E-2</v>
      </c>
      <c r="M2143">
        <f t="shared" ca="1" si="1403"/>
        <v>1.3755941324021574</v>
      </c>
      <c r="N2143">
        <f t="shared" ca="1" si="1404"/>
        <v>0.62072957728503231</v>
      </c>
      <c r="O2143">
        <f t="shared" ca="1" si="1405"/>
        <v>0.35973548448912962</v>
      </c>
      <c r="P2143">
        <f t="shared" ca="1" si="1406"/>
        <v>1.9534938225837999E-2</v>
      </c>
      <c r="Q2143" s="3">
        <f t="shared" ca="1" si="1407"/>
        <v>0.99999999999999989</v>
      </c>
    </row>
    <row r="2144" spans="1:17" ht="15.75" customHeight="1">
      <c r="A2144" s="2">
        <v>2138</v>
      </c>
      <c r="B2144" s="4">
        <f t="shared" ca="1" si="1408"/>
        <v>0.81</v>
      </c>
      <c r="C2144" s="4">
        <f t="shared" ca="1" si="1408"/>
        <v>0.28000000000000003</v>
      </c>
      <c r="D2144" s="4">
        <f t="shared" ca="1" si="1408"/>
        <v>0.3</v>
      </c>
      <c r="E2144">
        <f t="shared" ca="1" si="1395"/>
        <v>1.3900000000000001</v>
      </c>
      <c r="F2144">
        <f t="shared" ca="1" si="1396"/>
        <v>0.58273381294964033</v>
      </c>
      <c r="G2144">
        <f t="shared" ca="1" si="1397"/>
        <v>0.20143884892086331</v>
      </c>
      <c r="H2144">
        <f t="shared" ca="1" si="1398"/>
        <v>0.21582733812949637</v>
      </c>
      <c r="I2144" s="5">
        <f t="shared" ca="1" si="1399"/>
        <v>1</v>
      </c>
      <c r="J2144">
        <f t="shared" ca="1" si="1400"/>
        <v>9.1514981121350217E-2</v>
      </c>
      <c r="K2144">
        <f t="shared" ca="1" si="1401"/>
        <v>0.55284196865778079</v>
      </c>
      <c r="L2144">
        <f t="shared" ca="1" si="1402"/>
        <v>0.52287874528033762</v>
      </c>
      <c r="M2144">
        <f t="shared" ca="1" si="1403"/>
        <v>1.1672356950594687</v>
      </c>
      <c r="N2144">
        <f t="shared" ca="1" si="1404"/>
        <v>7.8403172134559926E-2</v>
      </c>
      <c r="O2144">
        <f t="shared" ca="1" si="1405"/>
        <v>0.47363353519583246</v>
      </c>
      <c r="P2144">
        <f t="shared" ca="1" si="1406"/>
        <v>0.4479632926696076</v>
      </c>
      <c r="Q2144" s="3">
        <f t="shared" ca="1" si="1407"/>
        <v>1</v>
      </c>
    </row>
    <row r="2145" spans="1:17" ht="15.75" customHeight="1">
      <c r="A2145" s="2">
        <v>2139</v>
      </c>
      <c r="B2145" s="4">
        <f t="shared" ca="1" si="1408"/>
        <v>0</v>
      </c>
      <c r="C2145" s="4">
        <f t="shared" ca="1" si="1408"/>
        <v>0.96</v>
      </c>
      <c r="D2145" s="4">
        <f t="shared" ca="1" si="1408"/>
        <v>0.56000000000000005</v>
      </c>
      <c r="E2145">
        <f t="shared" ca="1" si="1395"/>
        <v>1.52</v>
      </c>
      <c r="F2145">
        <f t="shared" ca="1" si="1396"/>
        <v>0</v>
      </c>
      <c r="G2145">
        <f t="shared" ca="1" si="1397"/>
        <v>0.63157894736842102</v>
      </c>
      <c r="H2145">
        <f t="shared" ca="1" si="1398"/>
        <v>0.36842105263157898</v>
      </c>
      <c r="I2145" s="5">
        <f t="shared" ca="1" si="1399"/>
        <v>1</v>
      </c>
      <c r="J2145" t="e">
        <f t="shared" ca="1" si="1400"/>
        <v>#NUM!</v>
      </c>
      <c r="K2145">
        <f t="shared" ca="1" si="1401"/>
        <v>1.7728766960431602E-2</v>
      </c>
      <c r="L2145">
        <f t="shared" ca="1" si="1402"/>
        <v>0.25181197299379954</v>
      </c>
      <c r="M2145" t="e">
        <f t="shared" ca="1" si="1403"/>
        <v>#NUM!</v>
      </c>
      <c r="N2145" t="e">
        <f t="shared" ca="1" si="1404"/>
        <v>#NUM!</v>
      </c>
      <c r="O2145" t="e">
        <f t="shared" ca="1" si="1405"/>
        <v>#NUM!</v>
      </c>
      <c r="P2145" t="e">
        <f t="shared" ca="1" si="1406"/>
        <v>#NUM!</v>
      </c>
      <c r="Q2145" s="3" t="e">
        <f t="shared" ca="1" si="1407"/>
        <v>#NUM!</v>
      </c>
    </row>
    <row r="2146" spans="1:17" ht="15.75" customHeight="1">
      <c r="A2146" s="2">
        <v>2140</v>
      </c>
      <c r="B2146" s="4">
        <f t="shared" ca="1" si="1408"/>
        <v>0.73</v>
      </c>
      <c r="C2146" s="4">
        <f t="shared" ca="1" si="1408"/>
        <v>0.42</v>
      </c>
      <c r="D2146" s="4">
        <f t="shared" ca="1" si="1408"/>
        <v>0.72</v>
      </c>
      <c r="E2146">
        <f t="shared" ca="1" si="1395"/>
        <v>1.8699999999999999</v>
      </c>
      <c r="F2146">
        <f t="shared" ca="1" si="1396"/>
        <v>0.39037433155080214</v>
      </c>
      <c r="G2146">
        <f t="shared" ca="1" si="1397"/>
        <v>0.22459893048128343</v>
      </c>
      <c r="H2146">
        <f t="shared" ca="1" si="1398"/>
        <v>0.38502673796791442</v>
      </c>
      <c r="I2146" s="5">
        <f t="shared" ca="1" si="1399"/>
        <v>1</v>
      </c>
      <c r="J2146">
        <f t="shared" ca="1" si="1400"/>
        <v>0.13667713987954411</v>
      </c>
      <c r="K2146">
        <f t="shared" ca="1" si="1401"/>
        <v>0.37675070960209955</v>
      </c>
      <c r="L2146">
        <f t="shared" ca="1" si="1402"/>
        <v>0.14266750356873156</v>
      </c>
      <c r="M2146">
        <f t="shared" ca="1" si="1403"/>
        <v>0.65609535305037525</v>
      </c>
      <c r="N2146">
        <f t="shared" ca="1" si="1404"/>
        <v>0.20831901833185212</v>
      </c>
      <c r="O2146">
        <f t="shared" ca="1" si="1405"/>
        <v>0.57423163851180714</v>
      </c>
      <c r="P2146">
        <f t="shared" ca="1" si="1406"/>
        <v>0.21744934315634071</v>
      </c>
      <c r="Q2146" s="3">
        <f t="shared" ca="1" si="1407"/>
        <v>1</v>
      </c>
    </row>
    <row r="2147" spans="1:17" ht="15.75" customHeight="1">
      <c r="A2147" s="2">
        <v>2141</v>
      </c>
      <c r="B2147" s="4">
        <f t="shared" ca="1" si="1408"/>
        <v>0.43</v>
      </c>
      <c r="C2147" s="4">
        <f t="shared" ca="1" si="1408"/>
        <v>0.59</v>
      </c>
      <c r="D2147" s="4">
        <f t="shared" ca="1" si="1408"/>
        <v>0.69</v>
      </c>
      <c r="E2147">
        <f t="shared" ca="1" si="1395"/>
        <v>1.71</v>
      </c>
      <c r="F2147">
        <f t="shared" ca="1" si="1396"/>
        <v>0.25146198830409355</v>
      </c>
      <c r="G2147">
        <f t="shared" ca="1" si="1397"/>
        <v>0.34502923976608185</v>
      </c>
      <c r="H2147">
        <f t="shared" ca="1" si="1398"/>
        <v>0.40350877192982454</v>
      </c>
      <c r="I2147" s="5">
        <f t="shared" ca="1" si="1399"/>
        <v>1</v>
      </c>
      <c r="J2147">
        <f t="shared" ca="1" si="1400"/>
        <v>0.36653154442041347</v>
      </c>
      <c r="K2147">
        <f t="shared" ca="1" si="1401"/>
        <v>0.22914798835785583</v>
      </c>
      <c r="L2147">
        <f t="shared" ca="1" si="1402"/>
        <v>0.16115090926274472</v>
      </c>
      <c r="M2147">
        <f t="shared" ca="1" si="1403"/>
        <v>0.75683044204101413</v>
      </c>
      <c r="N2147">
        <f t="shared" ca="1" si="1404"/>
        <v>0.48429809909859628</v>
      </c>
      <c r="O2147">
        <f t="shared" ca="1" si="1405"/>
        <v>0.30277321792169382</v>
      </c>
      <c r="P2147">
        <f t="shared" ca="1" si="1406"/>
        <v>0.21292868297970979</v>
      </c>
      <c r="Q2147" s="3">
        <f t="shared" ca="1" si="1407"/>
        <v>0.99999999999999989</v>
      </c>
    </row>
    <row r="2148" spans="1:17" ht="15.75" customHeight="1">
      <c r="A2148" s="2">
        <v>2142</v>
      </c>
      <c r="B2148" s="4">
        <f t="shared" ca="1" si="1408"/>
        <v>0.85</v>
      </c>
      <c r="C2148" s="4">
        <f t="shared" ca="1" si="1408"/>
        <v>0.26</v>
      </c>
      <c r="D2148" s="4">
        <f t="shared" ca="1" si="1408"/>
        <v>0.28999999999999998</v>
      </c>
      <c r="E2148">
        <f t="shared" ca="1" si="1395"/>
        <v>1.4</v>
      </c>
      <c r="F2148">
        <f t="shared" ca="1" si="1396"/>
        <v>0.60714285714285721</v>
      </c>
      <c r="G2148">
        <f t="shared" ca="1" si="1397"/>
        <v>0.18571428571428572</v>
      </c>
      <c r="H2148">
        <f t="shared" ca="1" si="1398"/>
        <v>0.20714285714285713</v>
      </c>
      <c r="I2148" s="5">
        <f t="shared" ca="1" si="1399"/>
        <v>1</v>
      </c>
      <c r="J2148">
        <f t="shared" ca="1" si="1400"/>
        <v>7.0581074285707285E-2</v>
      </c>
      <c r="K2148">
        <f t="shared" ca="1" si="1401"/>
        <v>0.58502665202918203</v>
      </c>
      <c r="L2148">
        <f t="shared" ca="1" si="1402"/>
        <v>0.53760200210104392</v>
      </c>
      <c r="M2148">
        <f t="shared" ca="1" si="1403"/>
        <v>1.1932097284159333</v>
      </c>
      <c r="N2148">
        <f t="shared" ca="1" si="1404"/>
        <v>5.9152278601858566E-2</v>
      </c>
      <c r="O2148">
        <f t="shared" ca="1" si="1405"/>
        <v>0.49029658248415769</v>
      </c>
      <c r="P2148">
        <f t="shared" ca="1" si="1406"/>
        <v>0.45055113891398368</v>
      </c>
      <c r="Q2148" s="3">
        <f t="shared" ca="1" si="1407"/>
        <v>0.99999999999999989</v>
      </c>
    </row>
    <row r="2149" spans="1:17" ht="15.75" customHeight="1">
      <c r="A2149" s="2">
        <v>2143</v>
      </c>
      <c r="B2149" s="4">
        <f t="shared" ca="1" si="1408"/>
        <v>0.78</v>
      </c>
      <c r="C2149" s="4">
        <f t="shared" ca="1" si="1408"/>
        <v>0.94</v>
      </c>
      <c r="D2149" s="4">
        <f t="shared" ca="1" si="1408"/>
        <v>1</v>
      </c>
      <c r="E2149">
        <f t="shared" ca="1" si="1395"/>
        <v>2.7199999999999998</v>
      </c>
      <c r="F2149">
        <f t="shared" ca="1" si="1396"/>
        <v>0.28676470588235298</v>
      </c>
      <c r="G2149">
        <f t="shared" ca="1" si="1397"/>
        <v>0.34558823529411764</v>
      </c>
      <c r="H2149">
        <f t="shared" ca="1" si="1398"/>
        <v>0.36764705882352944</v>
      </c>
      <c r="I2149" s="5">
        <f t="shared" ca="1" si="1399"/>
        <v>1</v>
      </c>
      <c r="J2149">
        <f t="shared" ca="1" si="1400"/>
        <v>0.10790539730951958</v>
      </c>
      <c r="K2149">
        <f t="shared" ca="1" si="1401"/>
        <v>2.6872146400301365E-2</v>
      </c>
      <c r="L2149">
        <f t="shared" ca="1" si="1402"/>
        <v>0</v>
      </c>
      <c r="M2149">
        <f t="shared" ca="1" si="1403"/>
        <v>0.13477754370982095</v>
      </c>
      <c r="N2149">
        <f t="shared" ca="1" si="1404"/>
        <v>0.80061851803622641</v>
      </c>
      <c r="O2149">
        <f t="shared" ca="1" si="1405"/>
        <v>0.19938148196377353</v>
      </c>
      <c r="P2149">
        <f t="shared" ca="1" si="1406"/>
        <v>0</v>
      </c>
      <c r="Q2149" s="3">
        <f t="shared" ca="1" si="1407"/>
        <v>1</v>
      </c>
    </row>
    <row r="2150" spans="1:17" ht="15.75" customHeight="1">
      <c r="A2150" s="2">
        <v>2144</v>
      </c>
      <c r="B2150" s="4">
        <f t="shared" ca="1" si="1408"/>
        <v>0.35</v>
      </c>
      <c r="C2150" s="4">
        <f t="shared" ca="1" si="1408"/>
        <v>0.59</v>
      </c>
      <c r="D2150" s="4">
        <f t="shared" ca="1" si="1408"/>
        <v>0.19</v>
      </c>
      <c r="E2150">
        <f t="shared" ca="1" si="1395"/>
        <v>1.1299999999999999</v>
      </c>
      <c r="F2150">
        <f t="shared" ca="1" si="1396"/>
        <v>0.30973451327433627</v>
      </c>
      <c r="G2150">
        <f t="shared" ca="1" si="1397"/>
        <v>0.52212389380530977</v>
      </c>
      <c r="H2150">
        <f t="shared" ca="1" si="1398"/>
        <v>0.16814159292035399</v>
      </c>
      <c r="I2150" s="5">
        <f t="shared" ca="1" si="1399"/>
        <v>1</v>
      </c>
      <c r="J2150">
        <f t="shared" ca="1" si="1400"/>
        <v>0.45593195564972439</v>
      </c>
      <c r="K2150">
        <f t="shared" ca="1" si="1401"/>
        <v>0.22914798835785583</v>
      </c>
      <c r="L2150">
        <f t="shared" ca="1" si="1402"/>
        <v>0.72124639904717103</v>
      </c>
      <c r="M2150">
        <f t="shared" ca="1" si="1403"/>
        <v>1.4063263430547512</v>
      </c>
      <c r="N2150">
        <f t="shared" ca="1" si="1404"/>
        <v>0.324200679238769</v>
      </c>
      <c r="O2150">
        <f t="shared" ca="1" si="1405"/>
        <v>0.16294083481371194</v>
      </c>
      <c r="P2150">
        <f t="shared" ca="1" si="1406"/>
        <v>0.51285848594751904</v>
      </c>
      <c r="Q2150" s="3">
        <f t="shared" ca="1" si="1407"/>
        <v>1</v>
      </c>
    </row>
    <row r="2151" spans="1:17" ht="15.75" customHeight="1">
      <c r="A2151" s="2">
        <v>2145</v>
      </c>
      <c r="B2151" s="4">
        <f t="shared" ca="1" si="1408"/>
        <v>0.18</v>
      </c>
      <c r="C2151" s="4">
        <f t="shared" ca="1" si="1408"/>
        <v>0.51</v>
      </c>
      <c r="D2151" s="4">
        <f t="shared" ca="1" si="1408"/>
        <v>0.69</v>
      </c>
      <c r="E2151">
        <f t="shared" ca="1" si="1395"/>
        <v>1.38</v>
      </c>
      <c r="F2151">
        <f t="shared" ca="1" si="1396"/>
        <v>0.13043478260869565</v>
      </c>
      <c r="G2151">
        <f t="shared" ca="1" si="1397"/>
        <v>0.36956521739130438</v>
      </c>
      <c r="H2151">
        <f t="shared" ca="1" si="1398"/>
        <v>0.5</v>
      </c>
      <c r="I2151" s="5">
        <f t="shared" ca="1" si="1399"/>
        <v>1</v>
      </c>
      <c r="J2151">
        <f t="shared" ca="1" si="1400"/>
        <v>0.74472749489669399</v>
      </c>
      <c r="K2151">
        <f t="shared" ca="1" si="1401"/>
        <v>0.29242982390206362</v>
      </c>
      <c r="L2151">
        <f t="shared" ca="1" si="1402"/>
        <v>0.16115090926274472</v>
      </c>
      <c r="M2151">
        <f t="shared" ca="1" si="1403"/>
        <v>1.1983082280615025</v>
      </c>
      <c r="N2151">
        <f t="shared" ca="1" si="1404"/>
        <v>0.62148241784289182</v>
      </c>
      <c r="O2151">
        <f t="shared" ca="1" si="1405"/>
        <v>0.24403556368391624</v>
      </c>
      <c r="P2151">
        <f t="shared" ca="1" si="1406"/>
        <v>0.1344820184731918</v>
      </c>
      <c r="Q2151" s="3">
        <f t="shared" ca="1" si="1407"/>
        <v>0.99999999999999978</v>
      </c>
    </row>
    <row r="2152" spans="1:17" ht="15.75" customHeight="1">
      <c r="A2152" s="2">
        <v>2146</v>
      </c>
      <c r="B2152" s="4">
        <f t="shared" ca="1" si="1408"/>
        <v>0.75</v>
      </c>
      <c r="C2152" s="4">
        <f t="shared" ca="1" si="1408"/>
        <v>0.12</v>
      </c>
      <c r="D2152" s="4">
        <f t="shared" ca="1" si="1408"/>
        <v>0.37</v>
      </c>
      <c r="E2152">
        <f t="shared" ca="1" si="1395"/>
        <v>1.24</v>
      </c>
      <c r="F2152">
        <f t="shared" ca="1" si="1396"/>
        <v>0.60483870967741937</v>
      </c>
      <c r="G2152">
        <f t="shared" ca="1" si="1397"/>
        <v>9.6774193548387094E-2</v>
      </c>
      <c r="H2152">
        <f t="shared" ca="1" si="1398"/>
        <v>0.29838709677419356</v>
      </c>
      <c r="I2152" s="5">
        <f t="shared" ca="1" si="1399"/>
        <v>1</v>
      </c>
      <c r="J2152">
        <f t="shared" ca="1" si="1400"/>
        <v>0.12493873660829995</v>
      </c>
      <c r="K2152">
        <f t="shared" ca="1" si="1401"/>
        <v>0.92081875395237522</v>
      </c>
      <c r="L2152">
        <f t="shared" ca="1" si="1402"/>
        <v>0.43179827593300502</v>
      </c>
      <c r="M2152">
        <f t="shared" ca="1" si="1403"/>
        <v>1.4775557664936803</v>
      </c>
      <c r="N2152">
        <f t="shared" ca="1" si="1404"/>
        <v>8.4557713110745267E-2</v>
      </c>
      <c r="O2152">
        <f t="shared" ca="1" si="1405"/>
        <v>0.62320406094554925</v>
      </c>
      <c r="P2152">
        <f t="shared" ca="1" si="1406"/>
        <v>0.29223822594370547</v>
      </c>
      <c r="Q2152" s="3">
        <f t="shared" ca="1" si="1407"/>
        <v>1</v>
      </c>
    </row>
    <row r="2153" spans="1:17" ht="15.75" customHeight="1">
      <c r="A2153" s="2">
        <v>2147</v>
      </c>
      <c r="B2153" s="4">
        <f t="shared" ca="1" si="1408"/>
        <v>0.35</v>
      </c>
      <c r="C2153" s="4">
        <f t="shared" ca="1" si="1408"/>
        <v>0.75</v>
      </c>
      <c r="D2153" s="4">
        <f t="shared" ca="1" si="1408"/>
        <v>0.7</v>
      </c>
      <c r="E2153">
        <f t="shared" ca="1" si="1395"/>
        <v>1.8</v>
      </c>
      <c r="F2153">
        <f t="shared" ca="1" si="1396"/>
        <v>0.19444444444444442</v>
      </c>
      <c r="G2153">
        <f t="shared" ca="1" si="1397"/>
        <v>0.41666666666666663</v>
      </c>
      <c r="H2153">
        <f t="shared" ca="1" si="1398"/>
        <v>0.38888888888888884</v>
      </c>
      <c r="I2153" s="5">
        <f t="shared" ca="1" si="1399"/>
        <v>0.99999999999999989</v>
      </c>
      <c r="J2153">
        <f t="shared" ca="1" si="1400"/>
        <v>0.45593195564972439</v>
      </c>
      <c r="K2153">
        <f t="shared" ca="1" si="1401"/>
        <v>0.12493873660829995</v>
      </c>
      <c r="L2153">
        <f t="shared" ca="1" si="1402"/>
        <v>0.15490195998574319</v>
      </c>
      <c r="M2153">
        <f t="shared" ca="1" si="1403"/>
        <v>0.73577265224376753</v>
      </c>
      <c r="N2153">
        <f t="shared" ca="1" si="1404"/>
        <v>0.61966417786709249</v>
      </c>
      <c r="O2153">
        <f t="shared" ca="1" si="1405"/>
        <v>0.16980617073398199</v>
      </c>
      <c r="P2153">
        <f t="shared" ca="1" si="1406"/>
        <v>0.21052965139892546</v>
      </c>
      <c r="Q2153" s="3">
        <f t="shared" ca="1" si="1407"/>
        <v>0.99999999999999989</v>
      </c>
    </row>
    <row r="2154" spans="1:17" ht="15.75" customHeight="1">
      <c r="A2154" s="2">
        <v>2148</v>
      </c>
      <c r="B2154" s="4">
        <f t="shared" ca="1" si="1408"/>
        <v>0.26</v>
      </c>
      <c r="C2154" s="4">
        <f t="shared" ca="1" si="1408"/>
        <v>0.16</v>
      </c>
      <c r="D2154" s="4">
        <f t="shared" ca="1" si="1408"/>
        <v>0.91</v>
      </c>
      <c r="E2154">
        <f t="shared" ca="1" si="1395"/>
        <v>1.33</v>
      </c>
      <c r="F2154">
        <f t="shared" ca="1" si="1396"/>
        <v>0.19548872180451127</v>
      </c>
      <c r="G2154">
        <f t="shared" ca="1" si="1397"/>
        <v>0.12030075187969924</v>
      </c>
      <c r="H2154">
        <f t="shared" ca="1" si="1398"/>
        <v>0.68421052631578949</v>
      </c>
      <c r="I2154" s="5">
        <f t="shared" ca="1" si="1399"/>
        <v>1</v>
      </c>
      <c r="J2154">
        <f t="shared" ca="1" si="1400"/>
        <v>0.58502665202918203</v>
      </c>
      <c r="K2154">
        <f t="shared" ca="1" si="1401"/>
        <v>0.79588001734407521</v>
      </c>
      <c r="L2154">
        <f t="shared" ca="1" si="1402"/>
        <v>4.0958607678906384E-2</v>
      </c>
      <c r="M2154">
        <f t="shared" ca="1" si="1403"/>
        <v>1.4218652770521636</v>
      </c>
      <c r="N2154">
        <f t="shared" ca="1" si="1404"/>
        <v>0.41145012925702051</v>
      </c>
      <c r="O2154">
        <f t="shared" ca="1" si="1405"/>
        <v>0.55974362001026412</v>
      </c>
      <c r="P2154">
        <f t="shared" ca="1" si="1406"/>
        <v>2.8806250732715338E-2</v>
      </c>
      <c r="Q2154" s="3">
        <f t="shared" ca="1" si="1407"/>
        <v>1</v>
      </c>
    </row>
    <row r="2155" spans="1:17" ht="15.75" customHeight="1">
      <c r="A2155" s="2">
        <v>2149</v>
      </c>
      <c r="B2155" s="4">
        <f t="shared" ca="1" si="1408"/>
        <v>0.61</v>
      </c>
      <c r="C2155" s="4">
        <f t="shared" ca="1" si="1408"/>
        <v>0.64</v>
      </c>
      <c r="D2155" s="4">
        <f t="shared" ca="1" si="1408"/>
        <v>0.31</v>
      </c>
      <c r="E2155">
        <f t="shared" ca="1" si="1395"/>
        <v>1.56</v>
      </c>
      <c r="F2155">
        <f t="shared" ca="1" si="1396"/>
        <v>0.39102564102564102</v>
      </c>
      <c r="G2155">
        <f t="shared" ca="1" si="1397"/>
        <v>0.41025641025641024</v>
      </c>
      <c r="H2155">
        <f t="shared" ca="1" si="1398"/>
        <v>0.19871794871794871</v>
      </c>
      <c r="I2155" s="5">
        <f t="shared" ca="1" si="1399"/>
        <v>1</v>
      </c>
      <c r="J2155">
        <f t="shared" ca="1" si="1400"/>
        <v>0.21467016498923297</v>
      </c>
      <c r="K2155">
        <f t="shared" ca="1" si="1401"/>
        <v>0.19382002601611281</v>
      </c>
      <c r="L2155">
        <f t="shared" ca="1" si="1402"/>
        <v>0.50863830616572736</v>
      </c>
      <c r="M2155">
        <f t="shared" ca="1" si="1403"/>
        <v>0.91712849717107314</v>
      </c>
      <c r="N2155">
        <f t="shared" ca="1" si="1404"/>
        <v>0.23406770768915522</v>
      </c>
      <c r="O2155">
        <f t="shared" ca="1" si="1405"/>
        <v>0.2113335553457994</v>
      </c>
      <c r="P2155">
        <f t="shared" ca="1" si="1406"/>
        <v>0.55459873696504536</v>
      </c>
      <c r="Q2155" s="3">
        <f t="shared" ca="1" si="1407"/>
        <v>1</v>
      </c>
    </row>
    <row r="2156" spans="1:17" ht="15.75" customHeight="1">
      <c r="A2156" s="2">
        <v>2150</v>
      </c>
      <c r="B2156" s="4">
        <f t="shared" ca="1" si="1408"/>
        <v>0.96</v>
      </c>
      <c r="C2156" s="4">
        <f t="shared" ca="1" si="1408"/>
        <v>0.56000000000000005</v>
      </c>
      <c r="D2156" s="4">
        <f t="shared" ca="1" si="1408"/>
        <v>0.89</v>
      </c>
      <c r="E2156">
        <f t="shared" ca="1" si="1395"/>
        <v>2.41</v>
      </c>
      <c r="F2156">
        <f t="shared" ca="1" si="1396"/>
        <v>0.39834024896265557</v>
      </c>
      <c r="G2156">
        <f t="shared" ca="1" si="1397"/>
        <v>0.23236514522821577</v>
      </c>
      <c r="H2156">
        <f t="shared" ca="1" si="1398"/>
        <v>0.3692946058091286</v>
      </c>
      <c r="I2156" s="5">
        <f t="shared" ca="1" si="1399"/>
        <v>1</v>
      </c>
      <c r="J2156">
        <f t="shared" ca="1" si="1400"/>
        <v>1.7728766960431602E-2</v>
      </c>
      <c r="K2156">
        <f t="shared" ca="1" si="1401"/>
        <v>0.25181197299379954</v>
      </c>
      <c r="L2156">
        <f t="shared" ca="1" si="1402"/>
        <v>5.0609993355087209E-2</v>
      </c>
      <c r="M2156">
        <f t="shared" ca="1" si="1403"/>
        <v>0.32015073330931831</v>
      </c>
      <c r="N2156">
        <f t="shared" ca="1" si="1404"/>
        <v>5.5376312205109635E-2</v>
      </c>
      <c r="O2156">
        <f t="shared" ca="1" si="1405"/>
        <v>0.78654192164697534</v>
      </c>
      <c r="P2156">
        <f t="shared" ca="1" si="1406"/>
        <v>0.15808176614791516</v>
      </c>
      <c r="Q2156" s="3">
        <f t="shared" ca="1" si="1407"/>
        <v>1.0000000000000002</v>
      </c>
    </row>
    <row r="2157" spans="1:17" ht="15.75" customHeight="1">
      <c r="A2157" s="2">
        <v>2151</v>
      </c>
      <c r="B2157" s="4">
        <f t="shared" ca="1" si="1408"/>
        <v>0.64</v>
      </c>
      <c r="C2157" s="4">
        <f t="shared" ca="1" si="1408"/>
        <v>0.79</v>
      </c>
      <c r="D2157" s="4">
        <f t="shared" ca="1" si="1408"/>
        <v>0.15</v>
      </c>
      <c r="E2157">
        <f t="shared" ca="1" si="1395"/>
        <v>1.58</v>
      </c>
      <c r="F2157">
        <f t="shared" ca="1" si="1396"/>
        <v>0.4050632911392405</v>
      </c>
      <c r="G2157">
        <f t="shared" ca="1" si="1397"/>
        <v>0.5</v>
      </c>
      <c r="H2157">
        <f t="shared" ca="1" si="1398"/>
        <v>9.4936708860759486E-2</v>
      </c>
      <c r="I2157" s="5">
        <f t="shared" ca="1" si="1399"/>
        <v>0.99999999999999989</v>
      </c>
      <c r="J2157">
        <f t="shared" ca="1" si="1400"/>
        <v>0.19382002601611281</v>
      </c>
      <c r="K2157">
        <f t="shared" ca="1" si="1401"/>
        <v>0.10237290870955855</v>
      </c>
      <c r="L2157">
        <f t="shared" ca="1" si="1402"/>
        <v>0.82390874094431876</v>
      </c>
      <c r="M2157">
        <f t="shared" ca="1" si="1403"/>
        <v>1.1201016756699902</v>
      </c>
      <c r="N2157">
        <f t="shared" ca="1" si="1404"/>
        <v>0.17303788595814673</v>
      </c>
      <c r="O2157">
        <f t="shared" ca="1" si="1405"/>
        <v>9.1396085670815613E-2</v>
      </c>
      <c r="P2157">
        <f t="shared" ca="1" si="1406"/>
        <v>0.73556602837103757</v>
      </c>
      <c r="Q2157" s="3">
        <f t="shared" ca="1" si="1407"/>
        <v>0.99999999999999989</v>
      </c>
    </row>
    <row r="2158" spans="1:17" ht="15.75" customHeight="1">
      <c r="A2158" s="2">
        <v>2152</v>
      </c>
      <c r="B2158" s="4">
        <f t="shared" ca="1" si="1408"/>
        <v>0.38</v>
      </c>
      <c r="C2158" s="4">
        <f t="shared" ca="1" si="1408"/>
        <v>0.12</v>
      </c>
      <c r="D2158" s="4">
        <f t="shared" ca="1" si="1408"/>
        <v>0.72</v>
      </c>
      <c r="E2158">
        <f t="shared" ca="1" si="1395"/>
        <v>1.22</v>
      </c>
      <c r="F2158">
        <f t="shared" ca="1" si="1396"/>
        <v>0.31147540983606559</v>
      </c>
      <c r="G2158">
        <f t="shared" ca="1" si="1397"/>
        <v>9.8360655737704916E-2</v>
      </c>
      <c r="H2158">
        <f t="shared" ca="1" si="1398"/>
        <v>0.5901639344262295</v>
      </c>
      <c r="I2158" s="5">
        <f t="shared" ca="1" si="1399"/>
        <v>1</v>
      </c>
      <c r="J2158">
        <f t="shared" ca="1" si="1400"/>
        <v>0.42021640338318983</v>
      </c>
      <c r="K2158">
        <f t="shared" ca="1" si="1401"/>
        <v>0.92081875395237522</v>
      </c>
      <c r="L2158">
        <f t="shared" ca="1" si="1402"/>
        <v>0.14266750356873156</v>
      </c>
      <c r="M2158">
        <f t="shared" ca="1" si="1403"/>
        <v>1.4837026609042965</v>
      </c>
      <c r="N2158">
        <f t="shared" ca="1" si="1404"/>
        <v>0.28322143948105727</v>
      </c>
      <c r="O2158">
        <f t="shared" ca="1" si="1405"/>
        <v>0.62062216252355362</v>
      </c>
      <c r="P2158">
        <f t="shared" ca="1" si="1406"/>
        <v>9.6156397995389234E-2</v>
      </c>
      <c r="Q2158" s="3">
        <f t="shared" ca="1" si="1407"/>
        <v>1.0000000000000002</v>
      </c>
    </row>
    <row r="2159" spans="1:17" ht="15.75" customHeight="1">
      <c r="A2159" s="2">
        <v>2153</v>
      </c>
      <c r="B2159" s="4">
        <f t="shared" ca="1" si="1408"/>
        <v>0.38</v>
      </c>
      <c r="C2159" s="4">
        <f t="shared" ca="1" si="1408"/>
        <v>1</v>
      </c>
      <c r="D2159" s="4">
        <f t="shared" ca="1" si="1408"/>
        <v>0.71</v>
      </c>
      <c r="E2159">
        <f t="shared" ca="1" si="1395"/>
        <v>2.09</v>
      </c>
      <c r="F2159">
        <f t="shared" ca="1" si="1396"/>
        <v>0.18181818181818182</v>
      </c>
      <c r="G2159">
        <f t="shared" ca="1" si="1397"/>
        <v>0.47846889952153115</v>
      </c>
      <c r="H2159">
        <f t="shared" ca="1" si="1398"/>
        <v>0.33971291866028708</v>
      </c>
      <c r="I2159" s="5">
        <f t="shared" ca="1" si="1399"/>
        <v>1</v>
      </c>
      <c r="J2159">
        <f t="shared" ca="1" si="1400"/>
        <v>0.42021640338318983</v>
      </c>
      <c r="K2159">
        <f t="shared" ca="1" si="1401"/>
        <v>0</v>
      </c>
      <c r="L2159">
        <f t="shared" ca="1" si="1402"/>
        <v>0.14874165128092473</v>
      </c>
      <c r="M2159">
        <f t="shared" ca="1" si="1403"/>
        <v>0.56895805466411453</v>
      </c>
      <c r="N2159">
        <f t="shared" ca="1" si="1404"/>
        <v>0.73857185066351749</v>
      </c>
      <c r="O2159">
        <f t="shared" ca="1" si="1405"/>
        <v>0</v>
      </c>
      <c r="P2159">
        <f t="shared" ca="1" si="1406"/>
        <v>0.26142814933648256</v>
      </c>
      <c r="Q2159" s="3">
        <f t="shared" ca="1" si="1407"/>
        <v>1</v>
      </c>
    </row>
    <row r="2160" spans="1:17" ht="15.75" customHeight="1">
      <c r="A2160" s="2">
        <v>2154</v>
      </c>
      <c r="B2160" s="4">
        <f t="shared" ca="1" si="1408"/>
        <v>0.54</v>
      </c>
      <c r="C2160" s="4">
        <f t="shared" ca="1" si="1408"/>
        <v>0.32</v>
      </c>
      <c r="D2160" s="4">
        <f t="shared" ca="1" si="1408"/>
        <v>0.31</v>
      </c>
      <c r="E2160">
        <f t="shared" ca="1" si="1395"/>
        <v>1.1700000000000002</v>
      </c>
      <c r="F2160">
        <f t="shared" ca="1" si="1396"/>
        <v>0.46153846153846151</v>
      </c>
      <c r="G2160">
        <f t="shared" ca="1" si="1397"/>
        <v>0.27350427350427348</v>
      </c>
      <c r="H2160">
        <f t="shared" ca="1" si="1398"/>
        <v>0.2649572649572649</v>
      </c>
      <c r="I2160" s="5">
        <f t="shared" ca="1" si="1399"/>
        <v>0.99999999999999989</v>
      </c>
      <c r="J2160">
        <f t="shared" ca="1" si="1400"/>
        <v>0.26760624017703144</v>
      </c>
      <c r="K2160">
        <f t="shared" ca="1" si="1401"/>
        <v>0.49485002168009401</v>
      </c>
      <c r="L2160">
        <f t="shared" ca="1" si="1402"/>
        <v>0.50863830616572736</v>
      </c>
      <c r="M2160">
        <f t="shared" ca="1" si="1403"/>
        <v>1.2710945680228529</v>
      </c>
      <c r="N2160">
        <f t="shared" ca="1" si="1404"/>
        <v>0.2105321247602249</v>
      </c>
      <c r="O2160">
        <f t="shared" ca="1" si="1405"/>
        <v>0.38931015372822925</v>
      </c>
      <c r="P2160">
        <f t="shared" ca="1" si="1406"/>
        <v>0.40015772151154577</v>
      </c>
      <c r="Q2160" s="3">
        <f t="shared" ca="1" si="1407"/>
        <v>1</v>
      </c>
    </row>
    <row r="2161" spans="1:17" ht="15.75" customHeight="1">
      <c r="A2161" s="2">
        <v>2155</v>
      </c>
      <c r="B2161" s="4">
        <f t="shared" ca="1" si="1408"/>
        <v>0.89</v>
      </c>
      <c r="C2161" s="4">
        <f t="shared" ca="1" si="1408"/>
        <v>0.49</v>
      </c>
      <c r="D2161" s="4">
        <f t="shared" ca="1" si="1408"/>
        <v>0.57999999999999996</v>
      </c>
      <c r="E2161">
        <f t="shared" ca="1" si="1395"/>
        <v>1.96</v>
      </c>
      <c r="F2161">
        <f t="shared" ca="1" si="1396"/>
        <v>0.45408163265306123</v>
      </c>
      <c r="G2161">
        <f t="shared" ca="1" si="1397"/>
        <v>0.25</v>
      </c>
      <c r="H2161">
        <f t="shared" ca="1" si="1398"/>
        <v>0.29591836734693877</v>
      </c>
      <c r="I2161" s="5">
        <f t="shared" ca="1" si="1399"/>
        <v>1</v>
      </c>
      <c r="J2161">
        <f t="shared" ca="1" si="1400"/>
        <v>5.0609993355087209E-2</v>
      </c>
      <c r="K2161">
        <f t="shared" ca="1" si="1401"/>
        <v>0.30980391997148632</v>
      </c>
      <c r="L2161">
        <f t="shared" ca="1" si="1402"/>
        <v>0.23657200643706275</v>
      </c>
      <c r="M2161">
        <f t="shared" ca="1" si="1403"/>
        <v>0.59698591976363624</v>
      </c>
      <c r="N2161">
        <f t="shared" ca="1" si="1404"/>
        <v>8.4775857653602862E-2</v>
      </c>
      <c r="O2161">
        <f t="shared" ca="1" si="1405"/>
        <v>0.51894677866799022</v>
      </c>
      <c r="P2161">
        <f t="shared" ca="1" si="1406"/>
        <v>0.39627736367840694</v>
      </c>
      <c r="Q2161" s="3">
        <f t="shared" ca="1" si="1407"/>
        <v>1</v>
      </c>
    </row>
    <row r="2162" spans="1:17" ht="15.75" customHeight="1">
      <c r="A2162" s="2">
        <v>2156</v>
      </c>
      <c r="B2162" s="4">
        <f t="shared" ca="1" si="1408"/>
        <v>0.43</v>
      </c>
      <c r="C2162" s="4">
        <f t="shared" ca="1" si="1408"/>
        <v>0.68</v>
      </c>
      <c r="D2162" s="4">
        <f t="shared" ca="1" si="1408"/>
        <v>0.08</v>
      </c>
      <c r="E2162">
        <f t="shared" ca="1" si="1395"/>
        <v>1.1900000000000002</v>
      </c>
      <c r="F2162">
        <f t="shared" ca="1" si="1396"/>
        <v>0.36134453781512599</v>
      </c>
      <c r="G2162">
        <f t="shared" ca="1" si="1397"/>
        <v>0.5714285714285714</v>
      </c>
      <c r="H2162">
        <f t="shared" ca="1" si="1398"/>
        <v>6.7226890756302518E-2</v>
      </c>
      <c r="I2162" s="5">
        <f t="shared" ca="1" si="1399"/>
        <v>0.99999999999999989</v>
      </c>
      <c r="J2162">
        <f t="shared" ca="1" si="1400"/>
        <v>0.36653154442041347</v>
      </c>
      <c r="K2162">
        <f t="shared" ca="1" si="1401"/>
        <v>0.16749108729376366</v>
      </c>
      <c r="L2162">
        <f t="shared" ca="1" si="1402"/>
        <v>1.0969100130080565</v>
      </c>
      <c r="M2162">
        <f t="shared" ca="1" si="1403"/>
        <v>1.6309326447222336</v>
      </c>
      <c r="N2162">
        <f t="shared" ca="1" si="1404"/>
        <v>0.22473738912917396</v>
      </c>
      <c r="O2162">
        <f t="shared" ca="1" si="1405"/>
        <v>0.10269650793720503</v>
      </c>
      <c r="P2162">
        <f t="shared" ca="1" si="1406"/>
        <v>0.67256610293362096</v>
      </c>
      <c r="Q2162" s="3">
        <f t="shared" ca="1" si="1407"/>
        <v>1</v>
      </c>
    </row>
    <row r="2163" spans="1:17" ht="15.75" customHeight="1">
      <c r="A2163" s="2">
        <v>2157</v>
      </c>
      <c r="B2163" s="4">
        <f t="shared" ca="1" si="1408"/>
        <v>0.73</v>
      </c>
      <c r="C2163" s="4">
        <f t="shared" ca="1" si="1408"/>
        <v>0</v>
      </c>
      <c r="D2163" s="4">
        <f t="shared" ca="1" si="1408"/>
        <v>0.57999999999999996</v>
      </c>
      <c r="E2163">
        <f t="shared" ca="1" si="1395"/>
        <v>1.31</v>
      </c>
      <c r="F2163">
        <f t="shared" ca="1" si="1396"/>
        <v>0.55725190839694649</v>
      </c>
      <c r="G2163">
        <f t="shared" ca="1" si="1397"/>
        <v>0</v>
      </c>
      <c r="H2163">
        <f t="shared" ca="1" si="1398"/>
        <v>0.4427480916030534</v>
      </c>
      <c r="I2163" s="5">
        <f t="shared" ca="1" si="1399"/>
        <v>0.99999999999999989</v>
      </c>
      <c r="J2163">
        <f t="shared" ca="1" si="1400"/>
        <v>0.13667713987954411</v>
      </c>
      <c r="K2163" t="e">
        <f t="shared" ca="1" si="1401"/>
        <v>#NUM!</v>
      </c>
      <c r="L2163">
        <f t="shared" ca="1" si="1402"/>
        <v>0.23657200643706275</v>
      </c>
      <c r="M2163" t="e">
        <f t="shared" ca="1" si="1403"/>
        <v>#NUM!</v>
      </c>
      <c r="N2163" t="e">
        <f t="shared" ca="1" si="1404"/>
        <v>#NUM!</v>
      </c>
      <c r="O2163" t="e">
        <f t="shared" ca="1" si="1405"/>
        <v>#NUM!</v>
      </c>
      <c r="P2163" t="e">
        <f t="shared" ca="1" si="1406"/>
        <v>#NUM!</v>
      </c>
      <c r="Q2163" s="3" t="e">
        <f t="shared" ca="1" si="1407"/>
        <v>#NUM!</v>
      </c>
    </row>
    <row r="2164" spans="1:17" ht="15.75" customHeight="1">
      <c r="A2164" s="2">
        <v>2158</v>
      </c>
      <c r="B2164" s="4">
        <f t="shared" ca="1" si="1408"/>
        <v>0.28000000000000003</v>
      </c>
      <c r="C2164" s="4">
        <f t="shared" ca="1" si="1408"/>
        <v>0.48</v>
      </c>
      <c r="D2164" s="4">
        <f t="shared" ca="1" si="1408"/>
        <v>7.0000000000000007E-2</v>
      </c>
      <c r="E2164">
        <f t="shared" ca="1" si="1395"/>
        <v>0.83000000000000007</v>
      </c>
      <c r="F2164">
        <f t="shared" ca="1" si="1396"/>
        <v>0.33734939759036142</v>
      </c>
      <c r="G2164">
        <f t="shared" ca="1" si="1397"/>
        <v>0.57831325301204817</v>
      </c>
      <c r="H2164">
        <f t="shared" ca="1" si="1398"/>
        <v>8.4337349397590355E-2</v>
      </c>
      <c r="I2164" s="5">
        <f t="shared" ca="1" si="1399"/>
        <v>1</v>
      </c>
      <c r="J2164">
        <f t="shared" ca="1" si="1400"/>
        <v>0.55284196865778079</v>
      </c>
      <c r="K2164">
        <f t="shared" ca="1" si="1401"/>
        <v>0.31875876262441277</v>
      </c>
      <c r="L2164">
        <f t="shared" ca="1" si="1402"/>
        <v>1.1549019599857431</v>
      </c>
      <c r="M2164">
        <f t="shared" ca="1" si="1403"/>
        <v>2.0265026912679369</v>
      </c>
      <c r="N2164">
        <f t="shared" ca="1" si="1404"/>
        <v>0.27280593854621532</v>
      </c>
      <c r="O2164">
        <f t="shared" ca="1" si="1405"/>
        <v>0.15729501075815133</v>
      </c>
      <c r="P2164">
        <f t="shared" ca="1" si="1406"/>
        <v>0.56989905069563318</v>
      </c>
      <c r="Q2164" s="3">
        <f t="shared" ca="1" si="1407"/>
        <v>0.99999999999999978</v>
      </c>
    </row>
    <row r="2165" spans="1:17" ht="15.75" customHeight="1">
      <c r="A2165" s="2">
        <v>2159</v>
      </c>
      <c r="B2165" s="4">
        <f t="shared" ca="1" si="1408"/>
        <v>0.08</v>
      </c>
      <c r="C2165" s="4">
        <f t="shared" ca="1" si="1408"/>
        <v>0.91</v>
      </c>
      <c r="D2165" s="4">
        <f t="shared" ca="1" si="1408"/>
        <v>0.76</v>
      </c>
      <c r="E2165">
        <f t="shared" ca="1" si="1395"/>
        <v>1.75</v>
      </c>
      <c r="F2165">
        <f t="shared" ca="1" si="1396"/>
        <v>4.5714285714285714E-2</v>
      </c>
      <c r="G2165">
        <f t="shared" ca="1" si="1397"/>
        <v>0.52</v>
      </c>
      <c r="H2165">
        <f t="shared" ca="1" si="1398"/>
        <v>0.43428571428571427</v>
      </c>
      <c r="I2165" s="5">
        <f t="shared" ca="1" si="1399"/>
        <v>1</v>
      </c>
      <c r="J2165">
        <f t="shared" ca="1" si="1400"/>
        <v>1.0969100130080565</v>
      </c>
      <c r="K2165">
        <f t="shared" ca="1" si="1401"/>
        <v>4.0958607678906384E-2</v>
      </c>
      <c r="L2165">
        <f t="shared" ca="1" si="1402"/>
        <v>0.11918640771920865</v>
      </c>
      <c r="M2165">
        <f t="shared" ca="1" si="1403"/>
        <v>1.2570550284061714</v>
      </c>
      <c r="N2165">
        <f t="shared" ca="1" si="1404"/>
        <v>0.87260301913658944</v>
      </c>
      <c r="O2165">
        <f t="shared" ca="1" si="1405"/>
        <v>3.2582987023915794E-2</v>
      </c>
      <c r="P2165">
        <f t="shared" ca="1" si="1406"/>
        <v>9.4813993839494751E-2</v>
      </c>
      <c r="Q2165" s="3">
        <f t="shared" ca="1" si="1407"/>
        <v>1</v>
      </c>
    </row>
    <row r="2166" spans="1:17" ht="15.75" customHeight="1">
      <c r="A2166" s="2">
        <v>2160</v>
      </c>
      <c r="B2166" s="4">
        <f t="shared" ca="1" si="1408"/>
        <v>0.13</v>
      </c>
      <c r="C2166" s="4">
        <f t="shared" ca="1" si="1408"/>
        <v>0.44</v>
      </c>
      <c r="D2166" s="4">
        <f t="shared" ca="1" si="1408"/>
        <v>0.46</v>
      </c>
      <c r="E2166">
        <f t="shared" ca="1" si="1395"/>
        <v>1.03</v>
      </c>
      <c r="F2166">
        <f t="shared" ca="1" si="1396"/>
        <v>0.12621359223300971</v>
      </c>
      <c r="G2166">
        <f t="shared" ca="1" si="1397"/>
        <v>0.42718446601941745</v>
      </c>
      <c r="H2166">
        <f t="shared" ca="1" si="1398"/>
        <v>0.44660194174757284</v>
      </c>
      <c r="I2166" s="5">
        <f t="shared" ca="1" si="1399"/>
        <v>1</v>
      </c>
      <c r="J2166">
        <f t="shared" ca="1" si="1400"/>
        <v>0.88605664769316317</v>
      </c>
      <c r="K2166">
        <f t="shared" ca="1" si="1401"/>
        <v>0.35654732351381258</v>
      </c>
      <c r="L2166">
        <f t="shared" ca="1" si="1402"/>
        <v>0.33724216831842591</v>
      </c>
      <c r="M2166">
        <f t="shared" ca="1" si="1403"/>
        <v>1.5798461395254015</v>
      </c>
      <c r="N2166">
        <f t="shared" ca="1" si="1404"/>
        <v>0.5608499622370452</v>
      </c>
      <c r="O2166">
        <f t="shared" ca="1" si="1405"/>
        <v>0.22568484018381832</v>
      </c>
      <c r="P2166">
        <f t="shared" ca="1" si="1406"/>
        <v>0.21346519757913651</v>
      </c>
      <c r="Q2166" s="3">
        <f t="shared" ca="1" si="1407"/>
        <v>1</v>
      </c>
    </row>
    <row r="2167" spans="1:17" ht="15.75" customHeight="1">
      <c r="A2167" s="2">
        <v>2161</v>
      </c>
      <c r="B2167" s="4">
        <f t="shared" ca="1" si="1408"/>
        <v>0.93</v>
      </c>
      <c r="C2167" s="4">
        <f t="shared" ca="1" si="1408"/>
        <v>0.74</v>
      </c>
      <c r="D2167" s="4">
        <f t="shared" ca="1" si="1408"/>
        <v>0.6</v>
      </c>
      <c r="E2167">
        <f t="shared" ca="1" si="1395"/>
        <v>2.27</v>
      </c>
      <c r="F2167">
        <f t="shared" ca="1" si="1396"/>
        <v>0.40969162995594716</v>
      </c>
      <c r="G2167">
        <f t="shared" ca="1" si="1397"/>
        <v>0.32599118942731276</v>
      </c>
      <c r="H2167">
        <f t="shared" ca="1" si="1398"/>
        <v>0.26431718061674009</v>
      </c>
      <c r="I2167" s="5">
        <f t="shared" ca="1" si="1399"/>
        <v>1</v>
      </c>
      <c r="J2167">
        <f t="shared" ca="1" si="1400"/>
        <v>3.1517051446064863E-2</v>
      </c>
      <c r="K2167">
        <f t="shared" ca="1" si="1401"/>
        <v>0.13076828026902382</v>
      </c>
      <c r="L2167">
        <f t="shared" ca="1" si="1402"/>
        <v>0.22184874961635639</v>
      </c>
      <c r="M2167">
        <f t="shared" ca="1" si="1403"/>
        <v>0.38413408133144511</v>
      </c>
      <c r="N2167">
        <f t="shared" ca="1" si="1404"/>
        <v>8.204700644322882E-2</v>
      </c>
      <c r="O2167">
        <f t="shared" ca="1" si="1405"/>
        <v>0.34042353080405824</v>
      </c>
      <c r="P2167">
        <f t="shared" ca="1" si="1406"/>
        <v>0.57752946275271289</v>
      </c>
      <c r="Q2167" s="3">
        <f t="shared" ca="1" si="1407"/>
        <v>1</v>
      </c>
    </row>
    <row r="2168" spans="1:17" ht="15.75" customHeight="1">
      <c r="A2168" s="2">
        <v>2162</v>
      </c>
      <c r="B2168" s="4">
        <f t="shared" ca="1" si="1408"/>
        <v>0.67</v>
      </c>
      <c r="C2168" s="4">
        <f t="shared" ca="1" si="1408"/>
        <v>0.31</v>
      </c>
      <c r="D2168" s="4">
        <f t="shared" ca="1" si="1408"/>
        <v>0.93</v>
      </c>
      <c r="E2168">
        <f t="shared" ca="1" si="1395"/>
        <v>1.9100000000000001</v>
      </c>
      <c r="F2168">
        <f t="shared" ca="1" si="1396"/>
        <v>0.35078534031413611</v>
      </c>
      <c r="G2168">
        <f t="shared" ca="1" si="1397"/>
        <v>0.16230366492146595</v>
      </c>
      <c r="H2168">
        <f t="shared" ca="1" si="1398"/>
        <v>0.48691099476439792</v>
      </c>
      <c r="I2168" s="5">
        <f t="shared" ca="1" si="1399"/>
        <v>1</v>
      </c>
      <c r="J2168">
        <f t="shared" ca="1" si="1400"/>
        <v>0.17392519729917355</v>
      </c>
      <c r="K2168">
        <f t="shared" ca="1" si="1401"/>
        <v>0.50863830616572736</v>
      </c>
      <c r="L2168">
        <f t="shared" ca="1" si="1402"/>
        <v>3.1517051446064863E-2</v>
      </c>
      <c r="M2168">
        <f t="shared" ca="1" si="1403"/>
        <v>0.71408055491096578</v>
      </c>
      <c r="N2168">
        <f t="shared" ca="1" si="1404"/>
        <v>0.24356523378634667</v>
      </c>
      <c r="O2168">
        <f t="shared" ca="1" si="1405"/>
        <v>0.71229821715162978</v>
      </c>
      <c r="P2168">
        <f t="shared" ca="1" si="1406"/>
        <v>4.4136549062023578E-2</v>
      </c>
      <c r="Q2168" s="3">
        <f t="shared" ca="1" si="1407"/>
        <v>1</v>
      </c>
    </row>
    <row r="2169" spans="1:17" ht="15.75" customHeight="1">
      <c r="A2169" s="2">
        <v>2163</v>
      </c>
      <c r="B2169" s="4">
        <f t="shared" ca="1" si="1408"/>
        <v>0.15</v>
      </c>
      <c r="C2169" s="4">
        <f t="shared" ca="1" si="1408"/>
        <v>0.65</v>
      </c>
      <c r="D2169" s="4">
        <f t="shared" ca="1" si="1408"/>
        <v>0.98</v>
      </c>
      <c r="E2169">
        <f t="shared" ca="1" si="1395"/>
        <v>1.78</v>
      </c>
      <c r="F2169">
        <f t="shared" ca="1" si="1396"/>
        <v>8.4269662921348312E-2</v>
      </c>
      <c r="G2169">
        <f t="shared" ca="1" si="1397"/>
        <v>0.3651685393258427</v>
      </c>
      <c r="H2169">
        <f t="shared" ca="1" si="1398"/>
        <v>0.550561797752809</v>
      </c>
      <c r="I2169" s="5">
        <f t="shared" ca="1" si="1399"/>
        <v>1</v>
      </c>
      <c r="J2169">
        <f t="shared" ca="1" si="1400"/>
        <v>0.82390874094431876</v>
      </c>
      <c r="K2169">
        <f t="shared" ca="1" si="1401"/>
        <v>0.18708664335714442</v>
      </c>
      <c r="L2169">
        <f t="shared" ca="1" si="1402"/>
        <v>8.7739243075051505E-3</v>
      </c>
      <c r="M2169">
        <f t="shared" ca="1" si="1403"/>
        <v>1.0197693086089683</v>
      </c>
      <c r="N2169">
        <f t="shared" ca="1" si="1404"/>
        <v>0.80793639697608066</v>
      </c>
      <c r="O2169">
        <f t="shared" ca="1" si="1405"/>
        <v>0.18345977053608603</v>
      </c>
      <c r="P2169">
        <f t="shared" ca="1" si="1406"/>
        <v>8.6038324878333055E-3</v>
      </c>
      <c r="Q2169" s="3">
        <f t="shared" ca="1" si="1407"/>
        <v>1</v>
      </c>
    </row>
    <row r="2170" spans="1:17" ht="15.75" customHeight="1">
      <c r="A2170" s="2">
        <v>2164</v>
      </c>
      <c r="B2170" s="4">
        <f t="shared" ca="1" si="1408"/>
        <v>0.75</v>
      </c>
      <c r="C2170" s="4">
        <f t="shared" ca="1" si="1408"/>
        <v>0.72</v>
      </c>
      <c r="D2170" s="4">
        <f t="shared" ca="1" si="1408"/>
        <v>0.78</v>
      </c>
      <c r="E2170">
        <f t="shared" ca="1" si="1395"/>
        <v>2.25</v>
      </c>
      <c r="F2170">
        <f t="shared" ca="1" si="1396"/>
        <v>0.33333333333333331</v>
      </c>
      <c r="G2170">
        <f t="shared" ca="1" si="1397"/>
        <v>0.32</v>
      </c>
      <c r="H2170">
        <f t="shared" ca="1" si="1398"/>
        <v>0.34666666666666668</v>
      </c>
      <c r="I2170" s="5">
        <f t="shared" ca="1" si="1399"/>
        <v>1</v>
      </c>
      <c r="J2170">
        <f t="shared" ca="1" si="1400"/>
        <v>0.12493873660829995</v>
      </c>
      <c r="K2170">
        <f t="shared" ca="1" si="1401"/>
        <v>0.14266750356873156</v>
      </c>
      <c r="L2170">
        <f t="shared" ca="1" si="1402"/>
        <v>0.10790539730951958</v>
      </c>
      <c r="M2170">
        <f t="shared" ca="1" si="1403"/>
        <v>0.37551163748655109</v>
      </c>
      <c r="N2170">
        <f t="shared" ca="1" si="1404"/>
        <v>0.33271601765677533</v>
      </c>
      <c r="O2170">
        <f t="shared" ca="1" si="1405"/>
        <v>0.37992831466865307</v>
      </c>
      <c r="P2170">
        <f t="shared" ca="1" si="1406"/>
        <v>0.2873556676745716</v>
      </c>
      <c r="Q2170" s="3">
        <f t="shared" ca="1" si="1407"/>
        <v>1</v>
      </c>
    </row>
    <row r="2171" spans="1:17" ht="15.75" customHeight="1">
      <c r="A2171" s="2">
        <v>2165</v>
      </c>
      <c r="B2171" s="4">
        <f t="shared" ca="1" si="1408"/>
        <v>0.54</v>
      </c>
      <c r="C2171" s="4">
        <f t="shared" ca="1" si="1408"/>
        <v>0.36</v>
      </c>
      <c r="D2171" s="4">
        <f t="shared" ca="1" si="1408"/>
        <v>0.08</v>
      </c>
      <c r="E2171">
        <f t="shared" ca="1" si="1395"/>
        <v>0.98</v>
      </c>
      <c r="F2171">
        <f t="shared" ca="1" si="1396"/>
        <v>0.55102040816326536</v>
      </c>
      <c r="G2171">
        <f t="shared" ca="1" si="1397"/>
        <v>0.36734693877551022</v>
      </c>
      <c r="H2171">
        <f t="shared" ca="1" si="1398"/>
        <v>8.1632653061224497E-2</v>
      </c>
      <c r="I2171" s="5">
        <f t="shared" ca="1" si="1399"/>
        <v>1.0000000000000002</v>
      </c>
      <c r="J2171">
        <f t="shared" ca="1" si="1400"/>
        <v>0.26760624017703144</v>
      </c>
      <c r="K2171">
        <f t="shared" ca="1" si="1401"/>
        <v>0.44369749923271273</v>
      </c>
      <c r="L2171">
        <f t="shared" ca="1" si="1402"/>
        <v>1.0969100130080565</v>
      </c>
      <c r="M2171">
        <f t="shared" ca="1" si="1403"/>
        <v>1.8082137524178006</v>
      </c>
      <c r="N2171">
        <f t="shared" ca="1" si="1404"/>
        <v>0.14799480416472308</v>
      </c>
      <c r="O2171">
        <f t="shared" ca="1" si="1405"/>
        <v>0.24537889872778343</v>
      </c>
      <c r="P2171">
        <f t="shared" ca="1" si="1406"/>
        <v>0.6066262971074935</v>
      </c>
      <c r="Q2171" s="3">
        <f t="shared" ca="1" si="1407"/>
        <v>1</v>
      </c>
    </row>
    <row r="2172" spans="1:17" ht="15.75" customHeight="1">
      <c r="A2172" s="2">
        <v>2166</v>
      </c>
      <c r="B2172" s="4">
        <f t="shared" ca="1" si="1408"/>
        <v>0.84</v>
      </c>
      <c r="C2172" s="4">
        <f t="shared" ca="1" si="1408"/>
        <v>0.71</v>
      </c>
      <c r="D2172" s="4">
        <f t="shared" ca="1" si="1408"/>
        <v>0.56999999999999995</v>
      </c>
      <c r="E2172">
        <f t="shared" ca="1" si="1395"/>
        <v>2.1199999999999997</v>
      </c>
      <c r="F2172">
        <f t="shared" ca="1" si="1396"/>
        <v>0.39622641509433965</v>
      </c>
      <c r="G2172">
        <f t="shared" ca="1" si="1397"/>
        <v>0.33490566037735853</v>
      </c>
      <c r="H2172">
        <f t="shared" ca="1" si="1398"/>
        <v>0.26886792452830188</v>
      </c>
      <c r="I2172" s="5">
        <f t="shared" ca="1" si="1399"/>
        <v>1</v>
      </c>
      <c r="J2172">
        <f t="shared" ca="1" si="1400"/>
        <v>7.5720713938118356E-2</v>
      </c>
      <c r="K2172">
        <f t="shared" ca="1" si="1401"/>
        <v>0.14874165128092473</v>
      </c>
      <c r="L2172">
        <f t="shared" ca="1" si="1402"/>
        <v>0.24412514432750865</v>
      </c>
      <c r="M2172">
        <f t="shared" ca="1" si="1403"/>
        <v>0.46858750954655171</v>
      </c>
      <c r="N2172">
        <f t="shared" ca="1" si="1404"/>
        <v>0.16159353887045064</v>
      </c>
      <c r="O2172">
        <f t="shared" ca="1" si="1405"/>
        <v>0.3174255571277621</v>
      </c>
      <c r="P2172">
        <f t="shared" ca="1" si="1406"/>
        <v>0.52098090400178731</v>
      </c>
      <c r="Q2172" s="3">
        <f t="shared" ca="1" si="1407"/>
        <v>1</v>
      </c>
    </row>
    <row r="2173" spans="1:17" ht="15.75" customHeight="1">
      <c r="A2173" s="2">
        <v>2167</v>
      </c>
      <c r="B2173" s="4">
        <f t="shared" ca="1" si="1408"/>
        <v>0.8</v>
      </c>
      <c r="C2173" s="4">
        <f t="shared" ca="1" si="1408"/>
        <v>0.95</v>
      </c>
      <c r="D2173" s="4">
        <f t="shared" ca="1" si="1408"/>
        <v>0.72</v>
      </c>
      <c r="E2173">
        <f t="shared" ca="1" si="1395"/>
        <v>2.4699999999999998</v>
      </c>
      <c r="F2173">
        <f t="shared" ca="1" si="1396"/>
        <v>0.32388663967611342</v>
      </c>
      <c r="G2173">
        <f t="shared" ca="1" si="1397"/>
        <v>0.38461538461538464</v>
      </c>
      <c r="H2173">
        <f t="shared" ca="1" si="1398"/>
        <v>0.29149797570850206</v>
      </c>
      <c r="I2173" s="5">
        <f t="shared" ca="1" si="1399"/>
        <v>1.0000000000000002</v>
      </c>
      <c r="J2173">
        <f t="shared" ca="1" si="1400"/>
        <v>9.6910013008056392E-2</v>
      </c>
      <c r="K2173">
        <f t="shared" ca="1" si="1401"/>
        <v>2.2276394711152253E-2</v>
      </c>
      <c r="L2173">
        <f t="shared" ca="1" si="1402"/>
        <v>0.14266750356873156</v>
      </c>
      <c r="M2173">
        <f t="shared" ca="1" si="1403"/>
        <v>0.26185391128794022</v>
      </c>
      <c r="N2173">
        <f t="shared" ca="1" si="1404"/>
        <v>0.37009190556444294</v>
      </c>
      <c r="O2173">
        <f t="shared" ca="1" si="1405"/>
        <v>8.5071842546039528E-2</v>
      </c>
      <c r="P2173">
        <f t="shared" ca="1" si="1406"/>
        <v>0.54483625188951745</v>
      </c>
      <c r="Q2173" s="3">
        <f t="shared" ca="1" si="1407"/>
        <v>0.99999999999999989</v>
      </c>
    </row>
    <row r="2174" spans="1:17" ht="15.75" customHeight="1">
      <c r="A2174" s="2">
        <v>2168</v>
      </c>
      <c r="B2174" s="4">
        <f t="shared" ca="1" si="1408"/>
        <v>0.87</v>
      </c>
      <c r="C2174" s="4">
        <f t="shared" ca="1" si="1408"/>
        <v>0.53</v>
      </c>
      <c r="D2174" s="4">
        <f t="shared" ca="1" si="1408"/>
        <v>0.49</v>
      </c>
      <c r="E2174">
        <f t="shared" ca="1" si="1395"/>
        <v>1.89</v>
      </c>
      <c r="F2174">
        <f t="shared" ca="1" si="1396"/>
        <v>0.46031746031746035</v>
      </c>
      <c r="G2174">
        <f t="shared" ca="1" si="1397"/>
        <v>0.28042328042328046</v>
      </c>
      <c r="H2174">
        <f t="shared" ca="1" si="1398"/>
        <v>0.25925925925925924</v>
      </c>
      <c r="I2174" s="5">
        <f t="shared" ca="1" si="1399"/>
        <v>1</v>
      </c>
      <c r="J2174">
        <f t="shared" ca="1" si="1400"/>
        <v>6.0480747381381476E-2</v>
      </c>
      <c r="K2174">
        <f t="shared" ca="1" si="1401"/>
        <v>0.27572413039921095</v>
      </c>
      <c r="L2174">
        <f t="shared" ca="1" si="1402"/>
        <v>0.30980391997148632</v>
      </c>
      <c r="M2174">
        <f t="shared" ca="1" si="1403"/>
        <v>0.64600879775207876</v>
      </c>
      <c r="N2174">
        <f t="shared" ca="1" si="1404"/>
        <v>9.3622172936091194E-2</v>
      </c>
      <c r="O2174">
        <f t="shared" ca="1" si="1405"/>
        <v>0.42681172664931205</v>
      </c>
      <c r="P2174">
        <f t="shared" ca="1" si="1406"/>
        <v>0.47956610041459674</v>
      </c>
      <c r="Q2174" s="3">
        <f t="shared" ca="1" si="1407"/>
        <v>1</v>
      </c>
    </row>
    <row r="2175" spans="1:17" ht="15.75" customHeight="1">
      <c r="A2175" s="2">
        <v>2169</v>
      </c>
      <c r="B2175" s="4">
        <f t="shared" ca="1" si="1408"/>
        <v>0.82</v>
      </c>
      <c r="C2175" s="4">
        <f t="shared" ca="1" si="1408"/>
        <v>0.56000000000000005</v>
      </c>
      <c r="D2175" s="4">
        <f t="shared" ca="1" si="1408"/>
        <v>0.89</v>
      </c>
      <c r="E2175">
        <f t="shared" ca="1" si="1395"/>
        <v>2.27</v>
      </c>
      <c r="F2175">
        <f t="shared" ca="1" si="1396"/>
        <v>0.36123348017621143</v>
      </c>
      <c r="G2175">
        <f t="shared" ca="1" si="1397"/>
        <v>0.24669603524229078</v>
      </c>
      <c r="H2175">
        <f t="shared" ca="1" si="1398"/>
        <v>0.39207048458149779</v>
      </c>
      <c r="I2175" s="5">
        <f t="shared" ca="1" si="1399"/>
        <v>1</v>
      </c>
      <c r="J2175">
        <f t="shared" ca="1" si="1400"/>
        <v>8.6186147616283335E-2</v>
      </c>
      <c r="K2175">
        <f t="shared" ca="1" si="1401"/>
        <v>0.25181197299379954</v>
      </c>
      <c r="L2175">
        <f t="shared" ca="1" si="1402"/>
        <v>5.0609993355087209E-2</v>
      </c>
      <c r="M2175">
        <f t="shared" ca="1" si="1403"/>
        <v>0.38860811396517009</v>
      </c>
      <c r="N2175">
        <f t="shared" ca="1" si="1404"/>
        <v>0.22178164716346599</v>
      </c>
      <c r="O2175">
        <f t="shared" ca="1" si="1405"/>
        <v>0.64798434192336185</v>
      </c>
      <c r="P2175">
        <f t="shared" ca="1" si="1406"/>
        <v>0.13023401091317216</v>
      </c>
      <c r="Q2175" s="3">
        <f t="shared" ca="1" si="1407"/>
        <v>1</v>
      </c>
    </row>
    <row r="2176" spans="1:17" ht="15.75" customHeight="1">
      <c r="A2176" s="2">
        <v>2170</v>
      </c>
      <c r="B2176" s="4">
        <f t="shared" ca="1" si="1408"/>
        <v>0.14000000000000001</v>
      </c>
      <c r="C2176" s="4">
        <f t="shared" ca="1" si="1408"/>
        <v>0.83</v>
      </c>
      <c r="D2176" s="4">
        <f t="shared" ca="1" si="1408"/>
        <v>0.76</v>
      </c>
      <c r="E2176">
        <f t="shared" ca="1" si="1395"/>
        <v>1.73</v>
      </c>
      <c r="F2176">
        <f t="shared" ca="1" si="1396"/>
        <v>8.0924855491329495E-2</v>
      </c>
      <c r="G2176">
        <f t="shared" ca="1" si="1397"/>
        <v>0.47976878612716761</v>
      </c>
      <c r="H2176">
        <f t="shared" ca="1" si="1398"/>
        <v>0.43930635838150289</v>
      </c>
      <c r="I2176" s="5">
        <f t="shared" ca="1" si="1399"/>
        <v>1</v>
      </c>
      <c r="J2176">
        <f t="shared" ca="1" si="1400"/>
        <v>0.85387196432176193</v>
      </c>
      <c r="K2176">
        <f t="shared" ca="1" si="1401"/>
        <v>8.092190762392612E-2</v>
      </c>
      <c r="L2176">
        <f t="shared" ca="1" si="1402"/>
        <v>0.11918640771920865</v>
      </c>
      <c r="M2176">
        <f t="shared" ca="1" si="1403"/>
        <v>1.0539802796648967</v>
      </c>
      <c r="N2176">
        <f t="shared" ca="1" si="1404"/>
        <v>0.81014036106372178</v>
      </c>
      <c r="O2176">
        <f t="shared" ca="1" si="1405"/>
        <v>7.6777439943804732E-2</v>
      </c>
      <c r="P2176">
        <f t="shared" ca="1" si="1406"/>
        <v>0.11308219899247343</v>
      </c>
      <c r="Q2176" s="3">
        <f t="shared" ca="1" si="1407"/>
        <v>0.99999999999999989</v>
      </c>
    </row>
    <row r="2177" spans="1:17" ht="15.75" customHeight="1">
      <c r="A2177" s="2">
        <v>2171</v>
      </c>
      <c r="B2177" s="4">
        <f t="shared" ca="1" si="1408"/>
        <v>0.55000000000000004</v>
      </c>
      <c r="C2177" s="4">
        <f t="shared" ca="1" si="1408"/>
        <v>0.08</v>
      </c>
      <c r="D2177" s="4">
        <f t="shared" ca="1" si="1408"/>
        <v>0.82</v>
      </c>
      <c r="E2177">
        <f t="shared" ca="1" si="1395"/>
        <v>1.45</v>
      </c>
      <c r="F2177">
        <f t="shared" ca="1" si="1396"/>
        <v>0.37931034482758624</v>
      </c>
      <c r="G2177">
        <f t="shared" ca="1" si="1397"/>
        <v>5.5172413793103454E-2</v>
      </c>
      <c r="H2177">
        <f t="shared" ca="1" si="1398"/>
        <v>0.56551724137931036</v>
      </c>
      <c r="I2177" s="5">
        <f t="shared" ca="1" si="1399"/>
        <v>1</v>
      </c>
      <c r="J2177">
        <f t="shared" ca="1" si="1400"/>
        <v>0.25963731050575611</v>
      </c>
      <c r="K2177">
        <f t="shared" ca="1" si="1401"/>
        <v>1.0969100130080565</v>
      </c>
      <c r="L2177">
        <f t="shared" ca="1" si="1402"/>
        <v>8.6186147616283335E-2</v>
      </c>
      <c r="M2177">
        <f t="shared" ca="1" si="1403"/>
        <v>1.4427334711300959</v>
      </c>
      <c r="N2177">
        <f t="shared" ca="1" si="1404"/>
        <v>0.17996207594905364</v>
      </c>
      <c r="O2177">
        <f t="shared" ca="1" si="1405"/>
        <v>0.76029983011958868</v>
      </c>
      <c r="P2177">
        <f t="shared" ca="1" si="1406"/>
        <v>5.973809393135765E-2</v>
      </c>
      <c r="Q2177" s="3">
        <f t="shared" ca="1" si="1407"/>
        <v>1</v>
      </c>
    </row>
    <row r="2178" spans="1:17" ht="15.75" customHeight="1">
      <c r="A2178" s="2">
        <v>2172</v>
      </c>
      <c r="B2178" s="4">
        <f t="shared" ca="1" si="1408"/>
        <v>0.15</v>
      </c>
      <c r="C2178" s="4">
        <f t="shared" ca="1" si="1408"/>
        <v>1</v>
      </c>
      <c r="D2178" s="4">
        <f t="shared" ca="1" si="1408"/>
        <v>0.12</v>
      </c>
      <c r="E2178">
        <f t="shared" ca="1" si="1395"/>
        <v>1.27</v>
      </c>
      <c r="F2178">
        <f t="shared" ca="1" si="1396"/>
        <v>0.11811023622047244</v>
      </c>
      <c r="G2178">
        <f t="shared" ca="1" si="1397"/>
        <v>0.78740157480314954</v>
      </c>
      <c r="H2178">
        <f t="shared" ca="1" si="1398"/>
        <v>9.4488188976377951E-2</v>
      </c>
      <c r="I2178" s="5">
        <f t="shared" ca="1" si="1399"/>
        <v>1</v>
      </c>
      <c r="J2178">
        <f t="shared" ca="1" si="1400"/>
        <v>0.82390874094431876</v>
      </c>
      <c r="K2178">
        <f t="shared" ca="1" si="1401"/>
        <v>0</v>
      </c>
      <c r="L2178">
        <f t="shared" ca="1" si="1402"/>
        <v>0.92081875395237522</v>
      </c>
      <c r="M2178">
        <f t="shared" ca="1" si="1403"/>
        <v>1.744727494896694</v>
      </c>
      <c r="N2178">
        <f t="shared" ca="1" si="1404"/>
        <v>0.47222775095494368</v>
      </c>
      <c r="O2178">
        <f t="shared" ca="1" si="1405"/>
        <v>0</v>
      </c>
      <c r="P2178">
        <f t="shared" ca="1" si="1406"/>
        <v>0.52777224904505637</v>
      </c>
      <c r="Q2178" s="3">
        <f t="shared" ca="1" si="1407"/>
        <v>1</v>
      </c>
    </row>
    <row r="2179" spans="1:17" ht="15.75" customHeight="1">
      <c r="A2179" s="2">
        <v>2173</v>
      </c>
      <c r="B2179" s="4">
        <f t="shared" ca="1" si="1408"/>
        <v>0.28000000000000003</v>
      </c>
      <c r="C2179" s="4">
        <f t="shared" ca="1" si="1408"/>
        <v>0.76</v>
      </c>
      <c r="D2179" s="4">
        <f t="shared" ca="1" si="1408"/>
        <v>0.12</v>
      </c>
      <c r="E2179">
        <f t="shared" ca="1" si="1395"/>
        <v>1.1600000000000001</v>
      </c>
      <c r="F2179">
        <f t="shared" ca="1" si="1396"/>
        <v>0.24137931034482757</v>
      </c>
      <c r="G2179">
        <f t="shared" ca="1" si="1397"/>
        <v>0.65517241379310343</v>
      </c>
      <c r="H2179">
        <f t="shared" ca="1" si="1398"/>
        <v>0.10344827586206895</v>
      </c>
      <c r="I2179" s="5">
        <f t="shared" ca="1" si="1399"/>
        <v>1</v>
      </c>
      <c r="J2179">
        <f t="shared" ca="1" si="1400"/>
        <v>0.55284196865778079</v>
      </c>
      <c r="K2179">
        <f t="shared" ca="1" si="1401"/>
        <v>0.11918640771920865</v>
      </c>
      <c r="L2179">
        <f t="shared" ca="1" si="1402"/>
        <v>0.92081875395237522</v>
      </c>
      <c r="M2179">
        <f t="shared" ca="1" si="1403"/>
        <v>1.5928471303293645</v>
      </c>
      <c r="N2179">
        <f t="shared" ca="1" si="1404"/>
        <v>0.34707785708441818</v>
      </c>
      <c r="O2179">
        <f t="shared" ca="1" si="1405"/>
        <v>7.4826017795294394E-2</v>
      </c>
      <c r="P2179">
        <f t="shared" ca="1" si="1406"/>
        <v>0.57809612512028752</v>
      </c>
      <c r="Q2179" s="3">
        <f t="shared" ca="1" si="1407"/>
        <v>1</v>
      </c>
    </row>
    <row r="2180" spans="1:17" ht="15.75" customHeight="1">
      <c r="A2180" s="2">
        <v>2174</v>
      </c>
      <c r="B2180" s="4">
        <f t="shared" ca="1" si="1408"/>
        <v>0.66</v>
      </c>
      <c r="C2180" s="4">
        <f t="shared" ca="1" si="1408"/>
        <v>0.84</v>
      </c>
      <c r="D2180" s="4">
        <f t="shared" ca="1" si="1408"/>
        <v>0.95</v>
      </c>
      <c r="E2180">
        <f t="shared" ca="1" si="1395"/>
        <v>2.4500000000000002</v>
      </c>
      <c r="F2180">
        <f t="shared" ca="1" si="1396"/>
        <v>0.26938775510204083</v>
      </c>
      <c r="G2180">
        <f t="shared" ca="1" si="1397"/>
        <v>0.3428571428571428</v>
      </c>
      <c r="H2180">
        <f t="shared" ca="1" si="1398"/>
        <v>0.38775510204081626</v>
      </c>
      <c r="I2180" s="5">
        <f t="shared" ca="1" si="1399"/>
        <v>1</v>
      </c>
      <c r="J2180">
        <f t="shared" ca="1" si="1400"/>
        <v>0.18045606445813131</v>
      </c>
      <c r="K2180">
        <f t="shared" ca="1" si="1401"/>
        <v>7.5720713938118356E-2</v>
      </c>
      <c r="L2180">
        <f t="shared" ca="1" si="1402"/>
        <v>2.2276394711152253E-2</v>
      </c>
      <c r="M2180">
        <f t="shared" ca="1" si="1403"/>
        <v>0.27845317310740192</v>
      </c>
      <c r="N2180">
        <f t="shared" ca="1" si="1404"/>
        <v>0.64806610908516304</v>
      </c>
      <c r="O2180">
        <f t="shared" ca="1" si="1405"/>
        <v>0.27193338503961739</v>
      </c>
      <c r="P2180">
        <f t="shared" ca="1" si="1406"/>
        <v>8.0000505875219619E-2</v>
      </c>
      <c r="Q2180" s="3">
        <f t="shared" ca="1" si="1407"/>
        <v>1</v>
      </c>
    </row>
    <row r="2181" spans="1:17" ht="15.75" customHeight="1">
      <c r="A2181" s="2">
        <v>2175</v>
      </c>
      <c r="B2181" s="4">
        <f t="shared" ca="1" si="1408"/>
        <v>0.09</v>
      </c>
      <c r="C2181" s="4">
        <f t="shared" ca="1" si="1408"/>
        <v>0.55000000000000004</v>
      </c>
      <c r="D2181" s="4">
        <f t="shared" ca="1" si="1408"/>
        <v>0.05</v>
      </c>
      <c r="E2181">
        <f t="shared" ca="1" si="1395"/>
        <v>0.69000000000000006</v>
      </c>
      <c r="F2181">
        <f t="shared" ca="1" si="1396"/>
        <v>0.13043478260869565</v>
      </c>
      <c r="G2181">
        <f t="shared" ca="1" si="1397"/>
        <v>0.79710144927536231</v>
      </c>
      <c r="H2181">
        <f t="shared" ca="1" si="1398"/>
        <v>7.2463768115942032E-2</v>
      </c>
      <c r="I2181" s="5">
        <f t="shared" ca="1" si="1399"/>
        <v>1</v>
      </c>
      <c r="J2181">
        <f t="shared" ca="1" si="1400"/>
        <v>1.0457574905606752</v>
      </c>
      <c r="K2181">
        <f t="shared" ca="1" si="1401"/>
        <v>0.25963731050575611</v>
      </c>
      <c r="L2181">
        <f t="shared" ca="1" si="1402"/>
        <v>1.3010299956639813</v>
      </c>
      <c r="M2181">
        <f t="shared" ca="1" si="1403"/>
        <v>2.6064247967304128</v>
      </c>
      <c r="N2181">
        <f t="shared" ca="1" si="1404"/>
        <v>0.40122296713586697</v>
      </c>
      <c r="O2181">
        <f t="shared" ca="1" si="1405"/>
        <v>9.9614349445820927E-2</v>
      </c>
      <c r="P2181">
        <f t="shared" ca="1" si="1406"/>
        <v>0.49916268341831199</v>
      </c>
      <c r="Q2181" s="3">
        <f t="shared" ca="1" si="1407"/>
        <v>1</v>
      </c>
    </row>
    <row r="2182" spans="1:17" ht="15.75" customHeight="1">
      <c r="A2182" s="2">
        <v>2176</v>
      </c>
      <c r="B2182" s="4">
        <f t="shared" ca="1" si="1408"/>
        <v>0.86</v>
      </c>
      <c r="C2182" s="4">
        <f t="shared" ca="1" si="1408"/>
        <v>0.41</v>
      </c>
      <c r="D2182" s="4">
        <f t="shared" ca="1" si="1408"/>
        <v>0.62</v>
      </c>
      <c r="E2182">
        <f t="shared" ca="1" si="1395"/>
        <v>1.8900000000000001</v>
      </c>
      <c r="F2182">
        <f t="shared" ca="1" si="1396"/>
        <v>0.455026455026455</v>
      </c>
      <c r="G2182">
        <f t="shared" ca="1" si="1397"/>
        <v>0.21693121693121689</v>
      </c>
      <c r="H2182">
        <f t="shared" ca="1" si="1398"/>
        <v>0.32804232804232802</v>
      </c>
      <c r="I2182" s="5">
        <f t="shared" ca="1" si="1399"/>
        <v>0.99999999999999989</v>
      </c>
      <c r="J2182">
        <f t="shared" ca="1" si="1400"/>
        <v>6.5501548756432285E-2</v>
      </c>
      <c r="K2182">
        <f t="shared" ca="1" si="1401"/>
        <v>0.38721614328026455</v>
      </c>
      <c r="L2182">
        <f t="shared" ca="1" si="1402"/>
        <v>0.20760831050174613</v>
      </c>
      <c r="M2182">
        <f t="shared" ca="1" si="1403"/>
        <v>0.66032600253844298</v>
      </c>
      <c r="N2182">
        <f t="shared" ca="1" si="1404"/>
        <v>9.9195773761186851E-2</v>
      </c>
      <c r="O2182">
        <f t="shared" ca="1" si="1405"/>
        <v>0.58640147713662316</v>
      </c>
      <c r="P2182">
        <f t="shared" ca="1" si="1406"/>
        <v>0.31440274910218996</v>
      </c>
      <c r="Q2182" s="3">
        <f t="shared" ca="1" si="1407"/>
        <v>1</v>
      </c>
    </row>
    <row r="2183" spans="1:17" ht="15.75" customHeight="1">
      <c r="A2183" s="2">
        <v>2177</v>
      </c>
      <c r="B2183" s="4">
        <f t="shared" ca="1" si="1408"/>
        <v>0.19</v>
      </c>
      <c r="C2183" s="4">
        <f t="shared" ca="1" si="1408"/>
        <v>0</v>
      </c>
      <c r="D2183" s="4">
        <f t="shared" ca="1" si="1408"/>
        <v>0.65</v>
      </c>
      <c r="E2183">
        <f t="shared" ca="1" si="1395"/>
        <v>0.84000000000000008</v>
      </c>
      <c r="F2183">
        <f t="shared" ca="1" si="1396"/>
        <v>0.22619047619047616</v>
      </c>
      <c r="G2183">
        <f t="shared" ca="1" si="1397"/>
        <v>0</v>
      </c>
      <c r="H2183">
        <f t="shared" ca="1" si="1398"/>
        <v>0.77380952380952372</v>
      </c>
      <c r="I2183" s="5">
        <f t="shared" ca="1" si="1399"/>
        <v>0.99999999999999989</v>
      </c>
      <c r="J2183">
        <f t="shared" ca="1" si="1400"/>
        <v>0.72124639904717103</v>
      </c>
      <c r="K2183" t="e">
        <f t="shared" ca="1" si="1401"/>
        <v>#NUM!</v>
      </c>
      <c r="L2183">
        <f t="shared" ca="1" si="1402"/>
        <v>0.18708664335714442</v>
      </c>
      <c r="M2183" t="e">
        <f t="shared" ca="1" si="1403"/>
        <v>#NUM!</v>
      </c>
      <c r="N2183" t="e">
        <f t="shared" ca="1" si="1404"/>
        <v>#NUM!</v>
      </c>
      <c r="O2183" t="e">
        <f t="shared" ca="1" si="1405"/>
        <v>#NUM!</v>
      </c>
      <c r="P2183" t="e">
        <f t="shared" ca="1" si="1406"/>
        <v>#NUM!</v>
      </c>
      <c r="Q2183" s="3" t="e">
        <f t="shared" ca="1" si="1407"/>
        <v>#NUM!</v>
      </c>
    </row>
    <row r="2184" spans="1:17" ht="15.75" customHeight="1">
      <c r="A2184" s="2">
        <v>2178</v>
      </c>
      <c r="B2184" s="4">
        <f t="shared" ca="1" si="1408"/>
        <v>0.59</v>
      </c>
      <c r="C2184" s="4">
        <f t="shared" ca="1" si="1408"/>
        <v>0.65</v>
      </c>
      <c r="D2184" s="4">
        <f t="shared" ca="1" si="1408"/>
        <v>0.34</v>
      </c>
      <c r="E2184">
        <f t="shared" ca="1" si="1395"/>
        <v>1.58</v>
      </c>
      <c r="F2184">
        <f t="shared" ca="1" si="1396"/>
        <v>0.37341772151898728</v>
      </c>
      <c r="G2184">
        <f t="shared" ca="1" si="1397"/>
        <v>0.41139240506329111</v>
      </c>
      <c r="H2184">
        <f t="shared" ca="1" si="1398"/>
        <v>0.21518987341772153</v>
      </c>
      <c r="I2184" s="5">
        <f t="shared" ca="1" si="1399"/>
        <v>1</v>
      </c>
      <c r="J2184">
        <f t="shared" ca="1" si="1400"/>
        <v>0.22914798835785583</v>
      </c>
      <c r="K2184">
        <f t="shared" ca="1" si="1401"/>
        <v>0.18708664335714442</v>
      </c>
      <c r="L2184">
        <f t="shared" ca="1" si="1402"/>
        <v>0.46852108295774486</v>
      </c>
      <c r="M2184">
        <f t="shared" ca="1" si="1403"/>
        <v>0.88475571467274516</v>
      </c>
      <c r="N2184">
        <f t="shared" ca="1" si="1404"/>
        <v>0.25899577087514314</v>
      </c>
      <c r="O2184">
        <f t="shared" ca="1" si="1405"/>
        <v>0.2114557049528008</v>
      </c>
      <c r="P2184">
        <f t="shared" ca="1" si="1406"/>
        <v>0.529548524172056</v>
      </c>
      <c r="Q2184" s="3">
        <f t="shared" ca="1" si="1407"/>
        <v>1</v>
      </c>
    </row>
    <row r="2185" spans="1:17" ht="15.75" customHeight="1">
      <c r="A2185" s="2">
        <v>2179</v>
      </c>
      <c r="B2185" s="4">
        <f t="shared" ca="1" si="1408"/>
        <v>0.74</v>
      </c>
      <c r="C2185" s="4">
        <f t="shared" ca="1" si="1408"/>
        <v>0.28000000000000003</v>
      </c>
      <c r="D2185" s="4">
        <f t="shared" ca="1" si="1408"/>
        <v>0.99</v>
      </c>
      <c r="E2185">
        <f t="shared" ca="1" si="1395"/>
        <v>2.0099999999999998</v>
      </c>
      <c r="F2185">
        <f t="shared" ca="1" si="1396"/>
        <v>0.36815920398009955</v>
      </c>
      <c r="G2185">
        <f t="shared" ca="1" si="1397"/>
        <v>0.13930348258706471</v>
      </c>
      <c r="H2185">
        <f t="shared" ca="1" si="1398"/>
        <v>0.49253731343283585</v>
      </c>
      <c r="I2185" s="5">
        <f t="shared" ca="1" si="1399"/>
        <v>1.0000000000000002</v>
      </c>
      <c r="J2185">
        <f t="shared" ca="1" si="1400"/>
        <v>0.13076828026902382</v>
      </c>
      <c r="K2185">
        <f t="shared" ca="1" si="1401"/>
        <v>0.55284196865778079</v>
      </c>
      <c r="L2185">
        <f t="shared" ca="1" si="1402"/>
        <v>4.3648054024500883E-3</v>
      </c>
      <c r="M2185">
        <f t="shared" ca="1" si="1403"/>
        <v>0.68797505432925465</v>
      </c>
      <c r="N2185">
        <f t="shared" ca="1" si="1404"/>
        <v>0.19007706666997851</v>
      </c>
      <c r="O2185">
        <f t="shared" ca="1" si="1405"/>
        <v>0.80357850939345077</v>
      </c>
      <c r="P2185">
        <f t="shared" ca="1" si="1406"/>
        <v>6.3444239365707542E-3</v>
      </c>
      <c r="Q2185" s="3">
        <f t="shared" ca="1" si="1407"/>
        <v>1</v>
      </c>
    </row>
    <row r="2186" spans="1:17" ht="15.75" customHeight="1">
      <c r="A2186" s="2">
        <v>2180</v>
      </c>
      <c r="B2186" s="4">
        <f t="shared" ca="1" si="1408"/>
        <v>0.16</v>
      </c>
      <c r="C2186" s="4">
        <f t="shared" ca="1" si="1408"/>
        <v>0.99</v>
      </c>
      <c r="D2186" s="4">
        <f t="shared" ca="1" si="1408"/>
        <v>0.32</v>
      </c>
      <c r="E2186">
        <f t="shared" ca="1" si="1395"/>
        <v>1.47</v>
      </c>
      <c r="F2186">
        <f t="shared" ca="1" si="1396"/>
        <v>0.108843537414966</v>
      </c>
      <c r="G2186">
        <f t="shared" ca="1" si="1397"/>
        <v>0.67346938775510201</v>
      </c>
      <c r="H2186">
        <f t="shared" ca="1" si="1398"/>
        <v>0.21768707482993199</v>
      </c>
      <c r="I2186" s="5">
        <f t="shared" ca="1" si="1399"/>
        <v>1</v>
      </c>
      <c r="J2186">
        <f t="shared" ca="1" si="1400"/>
        <v>0.79588001734407521</v>
      </c>
      <c r="K2186">
        <f t="shared" ca="1" si="1401"/>
        <v>4.3648054024500883E-3</v>
      </c>
      <c r="L2186">
        <f t="shared" ca="1" si="1402"/>
        <v>0.49485002168009401</v>
      </c>
      <c r="M2186">
        <f t="shared" ca="1" si="1403"/>
        <v>1.2950948444266193</v>
      </c>
      <c r="N2186">
        <f t="shared" ca="1" si="1404"/>
        <v>0.61453415614239226</v>
      </c>
      <c r="O2186">
        <f t="shared" ca="1" si="1405"/>
        <v>3.3702592680635141E-3</v>
      </c>
      <c r="P2186">
        <f t="shared" ca="1" si="1406"/>
        <v>0.38209558458954429</v>
      </c>
      <c r="Q2186" s="3">
        <f t="shared" ca="1" si="1407"/>
        <v>1</v>
      </c>
    </row>
    <row r="2187" spans="1:17" ht="15.75" customHeight="1">
      <c r="A2187" s="2">
        <v>2181</v>
      </c>
      <c r="B2187" s="4">
        <f t="shared" ca="1" si="1408"/>
        <v>0.37</v>
      </c>
      <c r="C2187" s="4">
        <f t="shared" ca="1" si="1408"/>
        <v>0.27</v>
      </c>
      <c r="D2187" s="4">
        <f t="shared" ca="1" si="1408"/>
        <v>0.93</v>
      </c>
      <c r="E2187">
        <f t="shared" ca="1" si="1395"/>
        <v>1.57</v>
      </c>
      <c r="F2187">
        <f t="shared" ca="1" si="1396"/>
        <v>0.23566878980891717</v>
      </c>
      <c r="G2187">
        <f t="shared" ca="1" si="1397"/>
        <v>0.17197452229299365</v>
      </c>
      <c r="H2187">
        <f t="shared" ca="1" si="1398"/>
        <v>0.59235668789808915</v>
      </c>
      <c r="I2187" s="5">
        <f t="shared" ca="1" si="1399"/>
        <v>1</v>
      </c>
      <c r="J2187">
        <f t="shared" ca="1" si="1400"/>
        <v>0.43179827593300502</v>
      </c>
      <c r="K2187">
        <f t="shared" ca="1" si="1401"/>
        <v>0.56863623584101264</v>
      </c>
      <c r="L2187">
        <f t="shared" ca="1" si="1402"/>
        <v>3.1517051446064863E-2</v>
      </c>
      <c r="M2187">
        <f t="shared" ca="1" si="1403"/>
        <v>1.0319515632200824</v>
      </c>
      <c r="N2187">
        <f t="shared" ca="1" si="1404"/>
        <v>0.41842882100554191</v>
      </c>
      <c r="O2187">
        <f t="shared" ca="1" si="1405"/>
        <v>0.55102996701381091</v>
      </c>
      <c r="P2187">
        <f t="shared" ca="1" si="1406"/>
        <v>3.0541211980647274E-2</v>
      </c>
      <c r="Q2187" s="3">
        <f t="shared" ca="1" si="1407"/>
        <v>1</v>
      </c>
    </row>
    <row r="2188" spans="1:17" ht="15.75" customHeight="1">
      <c r="A2188" s="2">
        <v>2182</v>
      </c>
      <c r="B2188" s="4">
        <f t="shared" ca="1" si="1408"/>
        <v>0.56000000000000005</v>
      </c>
      <c r="C2188" s="4">
        <f t="shared" ca="1" si="1408"/>
        <v>0.04</v>
      </c>
      <c r="D2188" s="4">
        <f t="shared" ca="1" si="1408"/>
        <v>0.93</v>
      </c>
      <c r="E2188">
        <f t="shared" ca="1" si="1395"/>
        <v>1.5300000000000002</v>
      </c>
      <c r="F2188">
        <f t="shared" ca="1" si="1396"/>
        <v>0.36601307189542481</v>
      </c>
      <c r="G2188">
        <f t="shared" ca="1" si="1397"/>
        <v>2.61437908496732E-2</v>
      </c>
      <c r="H2188">
        <f t="shared" ca="1" si="1398"/>
        <v>0.60784313725490191</v>
      </c>
      <c r="I2188" s="5">
        <f t="shared" ca="1" si="1399"/>
        <v>1</v>
      </c>
      <c r="J2188">
        <f t="shared" ca="1" si="1400"/>
        <v>0.25181197299379954</v>
      </c>
      <c r="K2188">
        <f t="shared" ca="1" si="1401"/>
        <v>1.3979400086720375</v>
      </c>
      <c r="L2188">
        <f t="shared" ca="1" si="1402"/>
        <v>3.1517051446064863E-2</v>
      </c>
      <c r="M2188">
        <f t="shared" ca="1" si="1403"/>
        <v>1.6812690331119018</v>
      </c>
      <c r="N2188">
        <f t="shared" ca="1" si="1404"/>
        <v>0.14977494263824906</v>
      </c>
      <c r="O2188">
        <f t="shared" ca="1" si="1405"/>
        <v>0.8314790679779287</v>
      </c>
      <c r="P2188">
        <f t="shared" ca="1" si="1406"/>
        <v>1.8745989383822281E-2</v>
      </c>
      <c r="Q2188" s="3">
        <f t="shared" ca="1" si="1407"/>
        <v>1</v>
      </c>
    </row>
    <row r="2189" spans="1:17" ht="15.75" customHeight="1">
      <c r="A2189" s="2">
        <v>2183</v>
      </c>
      <c r="B2189" s="4">
        <f t="shared" ca="1" si="1408"/>
        <v>0.03</v>
      </c>
      <c r="C2189" s="4">
        <f t="shared" ca="1" si="1408"/>
        <v>0.4</v>
      </c>
      <c r="D2189" s="4">
        <f t="shared" ca="1" si="1408"/>
        <v>0.39</v>
      </c>
      <c r="E2189">
        <f t="shared" ca="1" si="1395"/>
        <v>0.82000000000000006</v>
      </c>
      <c r="F2189">
        <f t="shared" ca="1" si="1396"/>
        <v>3.6585365853658534E-2</v>
      </c>
      <c r="G2189">
        <f t="shared" ca="1" si="1397"/>
        <v>0.48780487804878048</v>
      </c>
      <c r="H2189">
        <f t="shared" ca="1" si="1398"/>
        <v>0.47560975609756095</v>
      </c>
      <c r="I2189" s="5">
        <f t="shared" ca="1" si="1399"/>
        <v>1</v>
      </c>
      <c r="J2189">
        <f t="shared" ca="1" si="1400"/>
        <v>1.5228787452803376</v>
      </c>
      <c r="K2189">
        <f t="shared" ca="1" si="1401"/>
        <v>0.3979400086720376</v>
      </c>
      <c r="L2189">
        <f t="shared" ca="1" si="1402"/>
        <v>0.40893539297350079</v>
      </c>
      <c r="M2189">
        <f t="shared" ca="1" si="1403"/>
        <v>2.3297541469258762</v>
      </c>
      <c r="N2189">
        <f t="shared" ca="1" si="1404"/>
        <v>0.65366500035627573</v>
      </c>
      <c r="O2189">
        <f t="shared" ca="1" si="1405"/>
        <v>0.17080772629898383</v>
      </c>
      <c r="P2189">
        <f t="shared" ca="1" si="1406"/>
        <v>0.17552727334474041</v>
      </c>
      <c r="Q2189" s="3">
        <f t="shared" ca="1" si="1407"/>
        <v>1</v>
      </c>
    </row>
    <row r="2190" spans="1:17" ht="15.75" customHeight="1">
      <c r="A2190" s="2">
        <v>2184</v>
      </c>
      <c r="B2190" s="4">
        <f t="shared" ca="1" si="1408"/>
        <v>0.62</v>
      </c>
      <c r="C2190" s="4">
        <f t="shared" ca="1" si="1408"/>
        <v>0.34</v>
      </c>
      <c r="D2190" s="4">
        <f t="shared" ca="1" si="1408"/>
        <v>0.28000000000000003</v>
      </c>
      <c r="E2190">
        <f t="shared" ca="1" si="1395"/>
        <v>1.24</v>
      </c>
      <c r="F2190">
        <f t="shared" ca="1" si="1396"/>
        <v>0.5</v>
      </c>
      <c r="G2190">
        <f t="shared" ca="1" si="1397"/>
        <v>0.27419354838709681</v>
      </c>
      <c r="H2190">
        <f t="shared" ca="1" si="1398"/>
        <v>0.22580645161290325</v>
      </c>
      <c r="I2190" s="5">
        <f t="shared" ca="1" si="1399"/>
        <v>1</v>
      </c>
      <c r="J2190">
        <f t="shared" ca="1" si="1400"/>
        <v>0.20760831050174613</v>
      </c>
      <c r="K2190">
        <f t="shared" ca="1" si="1401"/>
        <v>0.46852108295774486</v>
      </c>
      <c r="L2190">
        <f t="shared" ca="1" si="1402"/>
        <v>0.55284196865778079</v>
      </c>
      <c r="M2190">
        <f t="shared" ca="1" si="1403"/>
        <v>1.2289713621172718</v>
      </c>
      <c r="N2190">
        <f t="shared" ca="1" si="1404"/>
        <v>0.16892851770286865</v>
      </c>
      <c r="O2190">
        <f t="shared" ca="1" si="1405"/>
        <v>0.38123026898737233</v>
      </c>
      <c r="P2190">
        <f t="shared" ca="1" si="1406"/>
        <v>0.44984121330975907</v>
      </c>
      <c r="Q2190" s="3">
        <f t="shared" ca="1" si="1407"/>
        <v>1</v>
      </c>
    </row>
    <row r="2191" spans="1:17" ht="15.75" customHeight="1">
      <c r="A2191" s="2">
        <v>2185</v>
      </c>
      <c r="B2191" s="4">
        <f t="shared" ca="1" si="1408"/>
        <v>0.35</v>
      </c>
      <c r="C2191" s="4">
        <f t="shared" ca="1" si="1408"/>
        <v>0.36</v>
      </c>
      <c r="D2191" s="4">
        <f t="shared" ca="1" si="1408"/>
        <v>0.38</v>
      </c>
      <c r="E2191">
        <f t="shared" ca="1" si="1395"/>
        <v>1.0899999999999999</v>
      </c>
      <c r="F2191">
        <f t="shared" ca="1" si="1396"/>
        <v>0.32110091743119268</v>
      </c>
      <c r="G2191">
        <f t="shared" ca="1" si="1397"/>
        <v>0.33027522935779818</v>
      </c>
      <c r="H2191">
        <f t="shared" ca="1" si="1398"/>
        <v>0.34862385321100925</v>
      </c>
      <c r="I2191" s="5">
        <f t="shared" ca="1" si="1399"/>
        <v>1.0000000000000002</v>
      </c>
      <c r="J2191">
        <f t="shared" ca="1" si="1400"/>
        <v>0.45593195564972439</v>
      </c>
      <c r="K2191">
        <f t="shared" ca="1" si="1401"/>
        <v>0.44369749923271273</v>
      </c>
      <c r="L2191">
        <f t="shared" ca="1" si="1402"/>
        <v>0.42021640338318983</v>
      </c>
      <c r="M2191">
        <f t="shared" ca="1" si="1403"/>
        <v>1.3198458582656269</v>
      </c>
      <c r="N2191">
        <f t="shared" ca="1" si="1404"/>
        <v>0.34544333551862788</v>
      </c>
      <c r="O2191">
        <f t="shared" ca="1" si="1405"/>
        <v>0.33617372548015828</v>
      </c>
      <c r="P2191">
        <f t="shared" ca="1" si="1406"/>
        <v>0.31838293900121384</v>
      </c>
      <c r="Q2191" s="3">
        <f t="shared" ca="1" si="1407"/>
        <v>1</v>
      </c>
    </row>
    <row r="2192" spans="1:17" ht="15.75" customHeight="1">
      <c r="A2192" s="2">
        <v>2186</v>
      </c>
      <c r="B2192" s="4">
        <f t="shared" ca="1" si="1408"/>
        <v>0.33</v>
      </c>
      <c r="C2192" s="4">
        <f t="shared" ca="1" si="1408"/>
        <v>0.61</v>
      </c>
      <c r="D2192" s="4">
        <f t="shared" ca="1" si="1408"/>
        <v>0.8</v>
      </c>
      <c r="E2192">
        <f t="shared" ca="1" si="1395"/>
        <v>1.74</v>
      </c>
      <c r="F2192">
        <f t="shared" ca="1" si="1396"/>
        <v>0.18965517241379312</v>
      </c>
      <c r="G2192">
        <f t="shared" ca="1" si="1397"/>
        <v>0.35057471264367818</v>
      </c>
      <c r="H2192">
        <f t="shared" ca="1" si="1398"/>
        <v>0.45977011494252878</v>
      </c>
      <c r="I2192" s="5">
        <f t="shared" ca="1" si="1399"/>
        <v>1</v>
      </c>
      <c r="J2192">
        <f t="shared" ca="1" si="1400"/>
        <v>0.48148606012211248</v>
      </c>
      <c r="K2192">
        <f t="shared" ca="1" si="1401"/>
        <v>0.21467016498923297</v>
      </c>
      <c r="L2192">
        <f t="shared" ca="1" si="1402"/>
        <v>9.6910013008056392E-2</v>
      </c>
      <c r="M2192">
        <f t="shared" ca="1" si="1403"/>
        <v>0.7930662381194018</v>
      </c>
      <c r="N2192">
        <f t="shared" ca="1" si="1404"/>
        <v>0.60711960360821882</v>
      </c>
      <c r="O2192">
        <f t="shared" ca="1" si="1405"/>
        <v>0.27068377730753029</v>
      </c>
      <c r="P2192">
        <f t="shared" ca="1" si="1406"/>
        <v>0.12219661908425093</v>
      </c>
      <c r="Q2192" s="3">
        <f t="shared" ca="1" si="1407"/>
        <v>1</v>
      </c>
    </row>
    <row r="2193" spans="1:17" ht="15.75" customHeight="1">
      <c r="A2193" s="2">
        <v>2187</v>
      </c>
      <c r="B2193" s="4">
        <f t="shared" ca="1" si="1408"/>
        <v>0.76</v>
      </c>
      <c r="C2193" s="4">
        <f t="shared" ca="1" si="1408"/>
        <v>0.18</v>
      </c>
      <c r="D2193" s="4">
        <f t="shared" ca="1" si="1408"/>
        <v>0.33</v>
      </c>
      <c r="E2193">
        <f t="shared" ca="1" si="1395"/>
        <v>1.27</v>
      </c>
      <c r="F2193">
        <f t="shared" ca="1" si="1396"/>
        <v>0.59842519685039375</v>
      </c>
      <c r="G2193">
        <f t="shared" ca="1" si="1397"/>
        <v>0.14173228346456693</v>
      </c>
      <c r="H2193">
        <f t="shared" ca="1" si="1398"/>
        <v>0.25984251968503935</v>
      </c>
      <c r="I2193" s="5">
        <f t="shared" ca="1" si="1399"/>
        <v>1</v>
      </c>
      <c r="J2193">
        <f t="shared" ca="1" si="1400"/>
        <v>0.11918640771920865</v>
      </c>
      <c r="K2193">
        <f t="shared" ca="1" si="1401"/>
        <v>0.74472749489669399</v>
      </c>
      <c r="L2193">
        <f t="shared" ca="1" si="1402"/>
        <v>0.48148606012211248</v>
      </c>
      <c r="M2193">
        <f t="shared" ca="1" si="1403"/>
        <v>1.3453999627380151</v>
      </c>
      <c r="N2193">
        <f t="shared" ca="1" si="1404"/>
        <v>8.8588086086053647E-2</v>
      </c>
      <c r="O2193">
        <f t="shared" ca="1" si="1405"/>
        <v>0.55353613462356854</v>
      </c>
      <c r="P2193">
        <f t="shared" ca="1" si="1406"/>
        <v>0.35787577929037784</v>
      </c>
      <c r="Q2193" s="3">
        <f t="shared" ca="1" si="1407"/>
        <v>1</v>
      </c>
    </row>
    <row r="2194" spans="1:17" ht="15.75" customHeight="1">
      <c r="A2194" s="2">
        <v>2188</v>
      </c>
      <c r="B2194" s="4">
        <f t="shared" ca="1" si="1408"/>
        <v>0.14000000000000001</v>
      </c>
      <c r="C2194" s="4">
        <f t="shared" ca="1" si="1408"/>
        <v>0.52</v>
      </c>
      <c r="D2194" s="4">
        <f t="shared" ca="1" si="1408"/>
        <v>0.76</v>
      </c>
      <c r="E2194">
        <f t="shared" ca="1" si="1395"/>
        <v>1.42</v>
      </c>
      <c r="F2194">
        <f t="shared" ca="1" si="1396"/>
        <v>9.8591549295774655E-2</v>
      </c>
      <c r="G2194">
        <f t="shared" ca="1" si="1397"/>
        <v>0.36619718309859156</v>
      </c>
      <c r="H2194">
        <f t="shared" ca="1" si="1398"/>
        <v>0.53521126760563387</v>
      </c>
      <c r="I2194" s="5">
        <f t="shared" ca="1" si="1399"/>
        <v>1</v>
      </c>
      <c r="J2194">
        <f t="shared" ca="1" si="1400"/>
        <v>0.85387196432176193</v>
      </c>
      <c r="K2194">
        <f t="shared" ca="1" si="1401"/>
        <v>0.28399665636520083</v>
      </c>
      <c r="L2194">
        <f t="shared" ca="1" si="1402"/>
        <v>0.11918640771920865</v>
      </c>
      <c r="M2194">
        <f t="shared" ca="1" si="1403"/>
        <v>1.2570550284061714</v>
      </c>
      <c r="N2194">
        <f t="shared" ca="1" si="1404"/>
        <v>0.67926379118374158</v>
      </c>
      <c r="O2194">
        <f t="shared" ca="1" si="1405"/>
        <v>0.22592221497676368</v>
      </c>
      <c r="P2194">
        <f t="shared" ca="1" si="1406"/>
        <v>9.4813993839494751E-2</v>
      </c>
      <c r="Q2194" s="3">
        <f t="shared" ca="1" si="1407"/>
        <v>1</v>
      </c>
    </row>
    <row r="2195" spans="1:17" ht="15.75" customHeight="1">
      <c r="A2195" s="2">
        <v>2189</v>
      </c>
      <c r="B2195" s="4">
        <f t="shared" ca="1" si="1408"/>
        <v>0.39</v>
      </c>
      <c r="C2195" s="4">
        <f t="shared" ca="1" si="1408"/>
        <v>0.27</v>
      </c>
      <c r="D2195" s="4">
        <f t="shared" ca="1" si="1408"/>
        <v>0.35</v>
      </c>
      <c r="E2195">
        <f t="shared" ca="1" si="1395"/>
        <v>1.01</v>
      </c>
      <c r="F2195">
        <f t="shared" ca="1" si="1396"/>
        <v>0.38613861386138615</v>
      </c>
      <c r="G2195">
        <f t="shared" ca="1" si="1397"/>
        <v>0.26732673267326734</v>
      </c>
      <c r="H2195">
        <f t="shared" ca="1" si="1398"/>
        <v>0.34653465346534651</v>
      </c>
      <c r="I2195" s="5">
        <f t="shared" ca="1" si="1399"/>
        <v>1</v>
      </c>
      <c r="J2195">
        <f t="shared" ca="1" si="1400"/>
        <v>0.40893539297350079</v>
      </c>
      <c r="K2195">
        <f t="shared" ca="1" si="1401"/>
        <v>0.56863623584101264</v>
      </c>
      <c r="L2195">
        <f t="shared" ca="1" si="1402"/>
        <v>0.45593195564972439</v>
      </c>
      <c r="M2195">
        <f t="shared" ca="1" si="1403"/>
        <v>1.4335035844642379</v>
      </c>
      <c r="N2195">
        <f t="shared" ca="1" si="1404"/>
        <v>0.28526987822380478</v>
      </c>
      <c r="O2195">
        <f t="shared" ca="1" si="1405"/>
        <v>0.39667583813788404</v>
      </c>
      <c r="P2195">
        <f t="shared" ca="1" si="1406"/>
        <v>0.31805428363831112</v>
      </c>
      <c r="Q2195" s="3">
        <f t="shared" ca="1" si="1407"/>
        <v>1</v>
      </c>
    </row>
    <row r="2196" spans="1:17" ht="15.75" customHeight="1">
      <c r="A2196" s="2">
        <v>2190</v>
      </c>
      <c r="B2196" s="4">
        <f t="shared" ca="1" si="1408"/>
        <v>0.86</v>
      </c>
      <c r="C2196" s="4">
        <f t="shared" ca="1" si="1408"/>
        <v>0.45</v>
      </c>
      <c r="D2196" s="4">
        <f t="shared" ca="1" si="1408"/>
        <v>7.0000000000000007E-2</v>
      </c>
      <c r="E2196">
        <f t="shared" ca="1" si="1395"/>
        <v>1.3800000000000001</v>
      </c>
      <c r="F2196">
        <f t="shared" ca="1" si="1396"/>
        <v>0.62318840579710144</v>
      </c>
      <c r="G2196">
        <f t="shared" ca="1" si="1397"/>
        <v>0.32608695652173914</v>
      </c>
      <c r="H2196">
        <f t="shared" ca="1" si="1398"/>
        <v>5.0724637681159424E-2</v>
      </c>
      <c r="I2196" s="5">
        <f t="shared" ca="1" si="1399"/>
        <v>1</v>
      </c>
      <c r="J2196">
        <f t="shared" ca="1" si="1400"/>
        <v>6.5501548756432285E-2</v>
      </c>
      <c r="K2196">
        <f t="shared" ca="1" si="1401"/>
        <v>0.34678748622465633</v>
      </c>
      <c r="L2196">
        <f t="shared" ca="1" si="1402"/>
        <v>1.1549019599857431</v>
      </c>
      <c r="M2196">
        <f t="shared" ca="1" si="1403"/>
        <v>1.5671909949668317</v>
      </c>
      <c r="N2196">
        <f t="shared" ca="1" si="1404"/>
        <v>4.179551118325471E-2</v>
      </c>
      <c r="O2196">
        <f t="shared" ca="1" si="1405"/>
        <v>0.22127965725836488</v>
      </c>
      <c r="P2196">
        <f t="shared" ca="1" si="1406"/>
        <v>0.7369248315583804</v>
      </c>
      <c r="Q2196" s="3">
        <f t="shared" ca="1" si="1407"/>
        <v>1</v>
      </c>
    </row>
    <row r="2197" spans="1:17" ht="15.75" customHeight="1">
      <c r="A2197" s="2">
        <v>2191</v>
      </c>
      <c r="B2197" s="4">
        <f t="shared" ca="1" si="1408"/>
        <v>0.22</v>
      </c>
      <c r="C2197" s="4">
        <f t="shared" ca="1" si="1408"/>
        <v>0.62</v>
      </c>
      <c r="D2197" s="4">
        <f t="shared" ca="1" si="1408"/>
        <v>0.17</v>
      </c>
      <c r="E2197">
        <f t="shared" ca="1" si="1395"/>
        <v>1.01</v>
      </c>
      <c r="F2197">
        <f t="shared" ca="1" si="1396"/>
        <v>0.21782178217821782</v>
      </c>
      <c r="G2197">
        <f t="shared" ca="1" si="1397"/>
        <v>0.61386138613861385</v>
      </c>
      <c r="H2197">
        <f t="shared" ca="1" si="1398"/>
        <v>0.16831683168316833</v>
      </c>
      <c r="I2197" s="5">
        <f t="shared" ca="1" si="1399"/>
        <v>1</v>
      </c>
      <c r="J2197">
        <f t="shared" ca="1" si="1400"/>
        <v>0.65757731917779372</v>
      </c>
      <c r="K2197">
        <f t="shared" ca="1" si="1401"/>
        <v>0.20760831050174613</v>
      </c>
      <c r="L2197">
        <f t="shared" ca="1" si="1402"/>
        <v>0.769551078621726</v>
      </c>
      <c r="M2197">
        <f t="shared" ca="1" si="1403"/>
        <v>1.6347367083012658</v>
      </c>
      <c r="N2197">
        <f t="shared" ca="1" si="1404"/>
        <v>0.40225273944029444</v>
      </c>
      <c r="O2197">
        <f t="shared" ca="1" si="1405"/>
        <v>0.12699801102373359</v>
      </c>
      <c r="P2197">
        <f t="shared" ca="1" si="1406"/>
        <v>0.47074924953597197</v>
      </c>
      <c r="Q2197" s="3">
        <f t="shared" ca="1" si="1407"/>
        <v>1</v>
      </c>
    </row>
    <row r="2198" spans="1:17" ht="15.75" customHeight="1">
      <c r="A2198" s="2">
        <v>2192</v>
      </c>
      <c r="B2198" s="4">
        <f t="shared" ca="1" si="1408"/>
        <v>0.24</v>
      </c>
      <c r="C2198" s="4">
        <f t="shared" ca="1" si="1408"/>
        <v>0.35</v>
      </c>
      <c r="D2198" s="4">
        <f t="shared" ca="1" si="1408"/>
        <v>0.23</v>
      </c>
      <c r="E2198">
        <f t="shared" ref="E2198:E2261" ca="1" si="1409">SUM(B2198:D2198)</f>
        <v>0.82</v>
      </c>
      <c r="F2198">
        <f t="shared" ref="F2198:F2261" ca="1" si="1410">B2198/$E2198</f>
        <v>0.29268292682926828</v>
      </c>
      <c r="G2198">
        <f t="shared" ref="G2198:G2261" ca="1" si="1411">C2198/$E2198</f>
        <v>0.42682926829268292</v>
      </c>
      <c r="H2198">
        <f t="shared" ref="H2198:H2261" ca="1" si="1412">D2198/$E2198</f>
        <v>0.28048780487804881</v>
      </c>
      <c r="I2198" s="5">
        <f t="shared" ref="I2198:I2261" ca="1" si="1413">SUM(F2198:H2198)</f>
        <v>1</v>
      </c>
      <c r="J2198">
        <f t="shared" ref="J2198:J2261" ca="1" si="1414">-LOG10(B2198)</f>
        <v>0.61978875828839397</v>
      </c>
      <c r="K2198">
        <f t="shared" ref="K2198:K2261" ca="1" si="1415">-LOG10(C2198)</f>
        <v>0.45593195564972439</v>
      </c>
      <c r="L2198">
        <f t="shared" ref="L2198:L2261" ca="1" si="1416">-LOG10(D2198)</f>
        <v>0.63827216398240705</v>
      </c>
      <c r="M2198">
        <f t="shared" ref="M2198:M2261" ca="1" si="1417">SUM(J2198:L2198)</f>
        <v>1.7139928779205253</v>
      </c>
      <c r="N2198">
        <f t="shared" ref="N2198:N2261" ca="1" si="1418">J2198/$M2198</f>
        <v>0.36160521217587721</v>
      </c>
      <c r="O2198">
        <f t="shared" ref="O2198:O2261" ca="1" si="1419">K2198/$M2198</f>
        <v>0.26600574688669454</v>
      </c>
      <c r="P2198">
        <f t="shared" ref="P2198:P2261" ca="1" si="1420">L2198/$M2198</f>
        <v>0.37238904093742831</v>
      </c>
      <c r="Q2198" s="3">
        <f t="shared" ref="Q2198:Q2261" ca="1" si="1421">SUM(N2198:P2198)</f>
        <v>1</v>
      </c>
    </row>
    <row r="2199" spans="1:17" ht="15.75" customHeight="1">
      <c r="A2199" s="2">
        <v>2193</v>
      </c>
      <c r="B2199" s="4">
        <f t="shared" ref="B2199:D2262" ca="1" si="1422">RANDBETWEEN(B$2*100,B$3*100)/100</f>
        <v>0.42</v>
      </c>
      <c r="C2199" s="4">
        <f t="shared" ca="1" si="1422"/>
        <v>0.79</v>
      </c>
      <c r="D2199" s="4">
        <f t="shared" ca="1" si="1422"/>
        <v>0.45</v>
      </c>
      <c r="E2199">
        <f t="shared" ca="1" si="1409"/>
        <v>1.66</v>
      </c>
      <c r="F2199">
        <f t="shared" ca="1" si="1410"/>
        <v>0.25301204819277107</v>
      </c>
      <c r="G2199">
        <f t="shared" ca="1" si="1411"/>
        <v>0.47590361445783136</v>
      </c>
      <c r="H2199">
        <f t="shared" ca="1" si="1412"/>
        <v>0.27108433734939763</v>
      </c>
      <c r="I2199" s="5">
        <f t="shared" ca="1" si="1413"/>
        <v>1</v>
      </c>
      <c r="J2199">
        <f t="shared" ca="1" si="1414"/>
        <v>0.37675070960209955</v>
      </c>
      <c r="K2199">
        <f t="shared" ca="1" si="1415"/>
        <v>0.10237290870955855</v>
      </c>
      <c r="L2199">
        <f t="shared" ca="1" si="1416"/>
        <v>0.34678748622465633</v>
      </c>
      <c r="M2199">
        <f t="shared" ca="1" si="1417"/>
        <v>0.82591110453631444</v>
      </c>
      <c r="N2199">
        <f t="shared" ca="1" si="1418"/>
        <v>0.45616375362045303</v>
      </c>
      <c r="O2199">
        <f t="shared" ca="1" si="1419"/>
        <v>0.12395148599803978</v>
      </c>
      <c r="P2199">
        <f t="shared" ca="1" si="1420"/>
        <v>0.41988476038150718</v>
      </c>
      <c r="Q2199" s="3">
        <f t="shared" ca="1" si="1421"/>
        <v>1</v>
      </c>
    </row>
    <row r="2200" spans="1:17" ht="15.75" customHeight="1">
      <c r="A2200" s="2">
        <v>2194</v>
      </c>
      <c r="B2200" s="4">
        <f t="shared" ca="1" si="1422"/>
        <v>0.06</v>
      </c>
      <c r="C2200" s="4">
        <f t="shared" ca="1" si="1422"/>
        <v>0.97</v>
      </c>
      <c r="D2200" s="4">
        <f t="shared" ca="1" si="1422"/>
        <v>0.46</v>
      </c>
      <c r="E2200">
        <f t="shared" ca="1" si="1409"/>
        <v>1.49</v>
      </c>
      <c r="F2200">
        <f t="shared" ca="1" si="1410"/>
        <v>4.0268456375838924E-2</v>
      </c>
      <c r="G2200">
        <f t="shared" ca="1" si="1411"/>
        <v>0.65100671140939592</v>
      </c>
      <c r="H2200">
        <f t="shared" ca="1" si="1412"/>
        <v>0.3087248322147651</v>
      </c>
      <c r="I2200" s="5">
        <f t="shared" ca="1" si="1413"/>
        <v>1</v>
      </c>
      <c r="J2200">
        <f t="shared" ca="1" si="1414"/>
        <v>1.2218487496163564</v>
      </c>
      <c r="K2200">
        <f t="shared" ca="1" si="1415"/>
        <v>1.322826573375516E-2</v>
      </c>
      <c r="L2200">
        <f t="shared" ca="1" si="1416"/>
        <v>0.33724216831842591</v>
      </c>
      <c r="M2200">
        <f t="shared" ca="1" si="1417"/>
        <v>1.5723191836685375</v>
      </c>
      <c r="N2200">
        <f t="shared" ca="1" si="1418"/>
        <v>0.77709968962252118</v>
      </c>
      <c r="O2200">
        <f t="shared" ca="1" si="1419"/>
        <v>8.4132190659220677E-3</v>
      </c>
      <c r="P2200">
        <f t="shared" ca="1" si="1420"/>
        <v>0.21448709131155672</v>
      </c>
      <c r="Q2200" s="3">
        <f t="shared" ca="1" si="1421"/>
        <v>1</v>
      </c>
    </row>
    <row r="2201" spans="1:17" ht="15.75" customHeight="1">
      <c r="A2201" s="2">
        <v>2195</v>
      </c>
      <c r="B2201" s="4">
        <f t="shared" ca="1" si="1422"/>
        <v>0.9</v>
      </c>
      <c r="C2201" s="4">
        <f t="shared" ca="1" si="1422"/>
        <v>0.22</v>
      </c>
      <c r="D2201" s="4">
        <f t="shared" ca="1" si="1422"/>
        <v>0.19</v>
      </c>
      <c r="E2201">
        <f t="shared" ca="1" si="1409"/>
        <v>1.31</v>
      </c>
      <c r="F2201">
        <f t="shared" ca="1" si="1410"/>
        <v>0.68702290076335881</v>
      </c>
      <c r="G2201">
        <f t="shared" ca="1" si="1411"/>
        <v>0.16793893129770993</v>
      </c>
      <c r="H2201">
        <f t="shared" ca="1" si="1412"/>
        <v>0.14503816793893129</v>
      </c>
      <c r="I2201" s="5">
        <f t="shared" ca="1" si="1413"/>
        <v>1</v>
      </c>
      <c r="J2201">
        <f t="shared" ca="1" si="1414"/>
        <v>4.5757490560675115E-2</v>
      </c>
      <c r="K2201">
        <f t="shared" ca="1" si="1415"/>
        <v>0.65757731917779372</v>
      </c>
      <c r="L2201">
        <f t="shared" ca="1" si="1416"/>
        <v>0.72124639904717103</v>
      </c>
      <c r="M2201">
        <f t="shared" ca="1" si="1417"/>
        <v>1.4245812087856398</v>
      </c>
      <c r="N2201">
        <f t="shared" ca="1" si="1418"/>
        <v>3.2119959380680248E-2</v>
      </c>
      <c r="O2201">
        <f t="shared" ca="1" si="1419"/>
        <v>0.46159342487630761</v>
      </c>
      <c r="P2201">
        <f t="shared" ca="1" si="1420"/>
        <v>0.50628661574301215</v>
      </c>
      <c r="Q2201" s="3">
        <f t="shared" ca="1" si="1421"/>
        <v>1</v>
      </c>
    </row>
    <row r="2202" spans="1:17" ht="15.75" customHeight="1">
      <c r="A2202" s="2">
        <v>2196</v>
      </c>
      <c r="B2202" s="4">
        <f t="shared" ca="1" si="1422"/>
        <v>0.93</v>
      </c>
      <c r="C2202" s="4">
        <f t="shared" ca="1" si="1422"/>
        <v>0.32</v>
      </c>
      <c r="D2202" s="4">
        <f t="shared" ca="1" si="1422"/>
        <v>0.7</v>
      </c>
      <c r="E2202">
        <f t="shared" ca="1" si="1409"/>
        <v>1.95</v>
      </c>
      <c r="F2202">
        <f t="shared" ca="1" si="1410"/>
        <v>0.47692307692307695</v>
      </c>
      <c r="G2202">
        <f t="shared" ca="1" si="1411"/>
        <v>0.1641025641025641</v>
      </c>
      <c r="H2202">
        <f t="shared" ca="1" si="1412"/>
        <v>0.35897435897435898</v>
      </c>
      <c r="I2202" s="5">
        <f t="shared" ca="1" si="1413"/>
        <v>1</v>
      </c>
      <c r="J2202">
        <f t="shared" ca="1" si="1414"/>
        <v>3.1517051446064863E-2</v>
      </c>
      <c r="K2202">
        <f t="shared" ca="1" si="1415"/>
        <v>0.49485002168009401</v>
      </c>
      <c r="L2202">
        <f t="shared" ca="1" si="1416"/>
        <v>0.15490195998574319</v>
      </c>
      <c r="M2202">
        <f t="shared" ca="1" si="1417"/>
        <v>0.68126903311190201</v>
      </c>
      <c r="N2202">
        <f t="shared" ca="1" si="1418"/>
        <v>4.6262269256685883E-2</v>
      </c>
      <c r="O2202">
        <f t="shared" ca="1" si="1419"/>
        <v>0.72636505936533935</v>
      </c>
      <c r="P2202">
        <f t="shared" ca="1" si="1420"/>
        <v>0.22737267137797487</v>
      </c>
      <c r="Q2202" s="3">
        <f t="shared" ca="1" si="1421"/>
        <v>1</v>
      </c>
    </row>
    <row r="2203" spans="1:17" ht="15.75" customHeight="1">
      <c r="A2203" s="2">
        <v>2197</v>
      </c>
      <c r="B2203" s="4">
        <f t="shared" ca="1" si="1422"/>
        <v>0.12</v>
      </c>
      <c r="C2203" s="4">
        <f t="shared" ca="1" si="1422"/>
        <v>0.61</v>
      </c>
      <c r="D2203" s="4">
        <f t="shared" ca="1" si="1422"/>
        <v>0.57999999999999996</v>
      </c>
      <c r="E2203">
        <f t="shared" ca="1" si="1409"/>
        <v>1.31</v>
      </c>
      <c r="F2203">
        <f t="shared" ca="1" si="1410"/>
        <v>9.160305343511449E-2</v>
      </c>
      <c r="G2203">
        <f t="shared" ca="1" si="1411"/>
        <v>0.46564885496183206</v>
      </c>
      <c r="H2203">
        <f t="shared" ca="1" si="1412"/>
        <v>0.4427480916030534</v>
      </c>
      <c r="I2203" s="5">
        <f t="shared" ca="1" si="1413"/>
        <v>0.99999999999999989</v>
      </c>
      <c r="J2203">
        <f t="shared" ca="1" si="1414"/>
        <v>0.92081875395237522</v>
      </c>
      <c r="K2203">
        <f t="shared" ca="1" si="1415"/>
        <v>0.21467016498923297</v>
      </c>
      <c r="L2203">
        <f t="shared" ca="1" si="1416"/>
        <v>0.23657200643706275</v>
      </c>
      <c r="M2203">
        <f t="shared" ca="1" si="1417"/>
        <v>1.3720609253786709</v>
      </c>
      <c r="N2203">
        <f t="shared" ca="1" si="1418"/>
        <v>0.67112089333659963</v>
      </c>
      <c r="O2203">
        <f t="shared" ca="1" si="1419"/>
        <v>0.1564581871100125</v>
      </c>
      <c r="P2203">
        <f t="shared" ca="1" si="1420"/>
        <v>0.1724209195533879</v>
      </c>
      <c r="Q2203" s="3">
        <f t="shared" ca="1" si="1421"/>
        <v>1</v>
      </c>
    </row>
    <row r="2204" spans="1:17" ht="15.75" customHeight="1">
      <c r="A2204" s="2">
        <v>2198</v>
      </c>
      <c r="B2204" s="4">
        <f t="shared" ca="1" si="1422"/>
        <v>0.15</v>
      </c>
      <c r="C2204" s="4">
        <f t="shared" ca="1" si="1422"/>
        <v>0.05</v>
      </c>
      <c r="D2204" s="4">
        <f t="shared" ca="1" si="1422"/>
        <v>0.93</v>
      </c>
      <c r="E2204">
        <f t="shared" ca="1" si="1409"/>
        <v>1.1300000000000001</v>
      </c>
      <c r="F2204">
        <f t="shared" ca="1" si="1410"/>
        <v>0.13274336283185839</v>
      </c>
      <c r="G2204">
        <f t="shared" ca="1" si="1411"/>
        <v>4.4247787610619468E-2</v>
      </c>
      <c r="H2204">
        <f t="shared" ca="1" si="1412"/>
        <v>0.82300884955752207</v>
      </c>
      <c r="I2204" s="5">
        <f t="shared" ca="1" si="1413"/>
        <v>1</v>
      </c>
      <c r="J2204">
        <f t="shared" ca="1" si="1414"/>
        <v>0.82390874094431876</v>
      </c>
      <c r="K2204">
        <f t="shared" ca="1" si="1415"/>
        <v>1.3010299956639813</v>
      </c>
      <c r="L2204">
        <f t="shared" ca="1" si="1416"/>
        <v>3.1517051446064863E-2</v>
      </c>
      <c r="M2204">
        <f t="shared" ca="1" si="1417"/>
        <v>2.1564557880543647</v>
      </c>
      <c r="N2204">
        <f t="shared" ca="1" si="1418"/>
        <v>0.38206614089115182</v>
      </c>
      <c r="O2204">
        <f t="shared" ca="1" si="1419"/>
        <v>0.60331865038504651</v>
      </c>
      <c r="P2204">
        <f t="shared" ca="1" si="1420"/>
        <v>1.4615208723801719E-2</v>
      </c>
      <c r="Q2204" s="3">
        <f t="shared" ca="1" si="1421"/>
        <v>1</v>
      </c>
    </row>
    <row r="2205" spans="1:17" ht="15.75" customHeight="1">
      <c r="A2205" s="2">
        <v>2199</v>
      </c>
      <c r="B2205" s="4">
        <f t="shared" ca="1" si="1422"/>
        <v>0.31</v>
      </c>
      <c r="C2205" s="4">
        <f t="shared" ca="1" si="1422"/>
        <v>0.91</v>
      </c>
      <c r="D2205" s="4">
        <f t="shared" ca="1" si="1422"/>
        <v>0.18</v>
      </c>
      <c r="E2205">
        <f t="shared" ca="1" si="1409"/>
        <v>1.4</v>
      </c>
      <c r="F2205">
        <f t="shared" ca="1" si="1410"/>
        <v>0.22142857142857145</v>
      </c>
      <c r="G2205">
        <f t="shared" ca="1" si="1411"/>
        <v>0.65</v>
      </c>
      <c r="H2205">
        <f t="shared" ca="1" si="1412"/>
        <v>0.12857142857142859</v>
      </c>
      <c r="I2205" s="5">
        <f t="shared" ca="1" si="1413"/>
        <v>1</v>
      </c>
      <c r="J2205">
        <f t="shared" ca="1" si="1414"/>
        <v>0.50863830616572736</v>
      </c>
      <c r="K2205">
        <f t="shared" ca="1" si="1415"/>
        <v>4.0958607678906384E-2</v>
      </c>
      <c r="L2205">
        <f t="shared" ca="1" si="1416"/>
        <v>0.74472749489669399</v>
      </c>
      <c r="M2205">
        <f t="shared" ca="1" si="1417"/>
        <v>1.2943244087413277</v>
      </c>
      <c r="N2205">
        <f t="shared" ca="1" si="1418"/>
        <v>0.3929759052140222</v>
      </c>
      <c r="O2205">
        <f t="shared" ca="1" si="1419"/>
        <v>3.1644777307983235E-2</v>
      </c>
      <c r="P2205">
        <f t="shared" ca="1" si="1420"/>
        <v>0.57537931747799453</v>
      </c>
      <c r="Q2205" s="3">
        <f t="shared" ca="1" si="1421"/>
        <v>1</v>
      </c>
    </row>
    <row r="2206" spans="1:17" ht="15.75" customHeight="1">
      <c r="A2206" s="2">
        <v>2200</v>
      </c>
      <c r="B2206" s="4">
        <f t="shared" ca="1" si="1422"/>
        <v>0.17</v>
      </c>
      <c r="C2206" s="4">
        <f t="shared" ca="1" si="1422"/>
        <v>0.16</v>
      </c>
      <c r="D2206" s="4">
        <f t="shared" ca="1" si="1422"/>
        <v>0.68</v>
      </c>
      <c r="E2206">
        <f t="shared" ca="1" si="1409"/>
        <v>1.01</v>
      </c>
      <c r="F2206">
        <f t="shared" ca="1" si="1410"/>
        <v>0.16831683168316833</v>
      </c>
      <c r="G2206">
        <f t="shared" ca="1" si="1411"/>
        <v>0.15841584158415842</v>
      </c>
      <c r="H2206">
        <f t="shared" ca="1" si="1412"/>
        <v>0.67326732673267331</v>
      </c>
      <c r="I2206" s="5">
        <f t="shared" ca="1" si="1413"/>
        <v>1</v>
      </c>
      <c r="J2206">
        <f t="shared" ca="1" si="1414"/>
        <v>0.769551078621726</v>
      </c>
      <c r="K2206">
        <f t="shared" ca="1" si="1415"/>
        <v>0.79588001734407521</v>
      </c>
      <c r="L2206">
        <f t="shared" ca="1" si="1416"/>
        <v>0.16749108729376366</v>
      </c>
      <c r="M2206">
        <f t="shared" ca="1" si="1417"/>
        <v>1.7329221832595649</v>
      </c>
      <c r="N2206">
        <f t="shared" ca="1" si="1418"/>
        <v>0.44407711209180079</v>
      </c>
      <c r="O2206">
        <f t="shared" ca="1" si="1419"/>
        <v>0.45927048833032608</v>
      </c>
      <c r="P2206">
        <f t="shared" ca="1" si="1420"/>
        <v>9.6652399577873083E-2</v>
      </c>
      <c r="Q2206" s="3">
        <f t="shared" ca="1" si="1421"/>
        <v>0.99999999999999989</v>
      </c>
    </row>
    <row r="2207" spans="1:17" ht="15.75" customHeight="1">
      <c r="A2207" s="2">
        <v>2201</v>
      </c>
      <c r="B2207" s="4">
        <f t="shared" ca="1" si="1422"/>
        <v>0.84</v>
      </c>
      <c r="C2207" s="4">
        <f t="shared" ca="1" si="1422"/>
        <v>0.67</v>
      </c>
      <c r="D2207" s="4">
        <f t="shared" ca="1" si="1422"/>
        <v>0.87</v>
      </c>
      <c r="E2207">
        <f t="shared" ca="1" si="1409"/>
        <v>2.38</v>
      </c>
      <c r="F2207">
        <f t="shared" ca="1" si="1410"/>
        <v>0.35294117647058826</v>
      </c>
      <c r="G2207">
        <f t="shared" ca="1" si="1411"/>
        <v>0.28151260504201686</v>
      </c>
      <c r="H2207">
        <f t="shared" ca="1" si="1412"/>
        <v>0.36554621848739499</v>
      </c>
      <c r="I2207" s="5">
        <f t="shared" ca="1" si="1413"/>
        <v>1</v>
      </c>
      <c r="J2207">
        <f t="shared" ca="1" si="1414"/>
        <v>7.5720713938118356E-2</v>
      </c>
      <c r="K2207">
        <f t="shared" ca="1" si="1415"/>
        <v>0.17392519729917355</v>
      </c>
      <c r="L2207">
        <f t="shared" ca="1" si="1416"/>
        <v>6.0480747381381476E-2</v>
      </c>
      <c r="M2207">
        <f t="shared" ca="1" si="1417"/>
        <v>0.31012665861867339</v>
      </c>
      <c r="N2207">
        <f t="shared" ca="1" si="1418"/>
        <v>0.24416060933098724</v>
      </c>
      <c r="O2207">
        <f t="shared" ca="1" si="1419"/>
        <v>0.56081988589387632</v>
      </c>
      <c r="P2207">
        <f t="shared" ca="1" si="1420"/>
        <v>0.19501950477513641</v>
      </c>
      <c r="Q2207" s="3">
        <f t="shared" ca="1" si="1421"/>
        <v>1</v>
      </c>
    </row>
    <row r="2208" spans="1:17" ht="15.75" customHeight="1">
      <c r="A2208" s="2">
        <v>2202</v>
      </c>
      <c r="B2208" s="4">
        <f t="shared" ca="1" si="1422"/>
        <v>0.95</v>
      </c>
      <c r="C2208" s="4">
        <f t="shared" ca="1" si="1422"/>
        <v>0.78</v>
      </c>
      <c r="D2208" s="4">
        <f t="shared" ca="1" si="1422"/>
        <v>0.93</v>
      </c>
      <c r="E2208">
        <f t="shared" ca="1" si="1409"/>
        <v>2.66</v>
      </c>
      <c r="F2208">
        <f t="shared" ca="1" si="1410"/>
        <v>0.3571428571428571</v>
      </c>
      <c r="G2208">
        <f t="shared" ca="1" si="1411"/>
        <v>0.2932330827067669</v>
      </c>
      <c r="H2208">
        <f t="shared" ca="1" si="1412"/>
        <v>0.34962406015037595</v>
      </c>
      <c r="I2208" s="5">
        <f t="shared" ca="1" si="1413"/>
        <v>1</v>
      </c>
      <c r="J2208">
        <f t="shared" ca="1" si="1414"/>
        <v>2.2276394711152253E-2</v>
      </c>
      <c r="K2208">
        <f t="shared" ca="1" si="1415"/>
        <v>0.10790539730951958</v>
      </c>
      <c r="L2208">
        <f t="shared" ca="1" si="1416"/>
        <v>3.1517051446064863E-2</v>
      </c>
      <c r="M2208">
        <f t="shared" ca="1" si="1417"/>
        <v>0.16169884346673669</v>
      </c>
      <c r="N2208">
        <f t="shared" ca="1" si="1418"/>
        <v>0.13776471268166346</v>
      </c>
      <c r="O2208">
        <f t="shared" ca="1" si="1419"/>
        <v>0.66732324731634185</v>
      </c>
      <c r="P2208">
        <f t="shared" ca="1" si="1420"/>
        <v>0.19491204000199472</v>
      </c>
      <c r="Q2208" s="3">
        <f t="shared" ca="1" si="1421"/>
        <v>1</v>
      </c>
    </row>
    <row r="2209" spans="1:17" ht="15.75" customHeight="1">
      <c r="A2209" s="2">
        <v>2203</v>
      </c>
      <c r="B2209" s="4">
        <f t="shared" ca="1" si="1422"/>
        <v>0.55000000000000004</v>
      </c>
      <c r="C2209" s="4">
        <f t="shared" ca="1" si="1422"/>
        <v>0.67</v>
      </c>
      <c r="D2209" s="4">
        <f t="shared" ca="1" si="1422"/>
        <v>0.16</v>
      </c>
      <c r="E2209">
        <f t="shared" ca="1" si="1409"/>
        <v>1.3800000000000001</v>
      </c>
      <c r="F2209">
        <f t="shared" ca="1" si="1410"/>
        <v>0.39855072463768115</v>
      </c>
      <c r="G2209">
        <f t="shared" ca="1" si="1411"/>
        <v>0.48550724637681159</v>
      </c>
      <c r="H2209">
        <f t="shared" ca="1" si="1412"/>
        <v>0.11594202898550723</v>
      </c>
      <c r="I2209" s="5">
        <f t="shared" ca="1" si="1413"/>
        <v>0.99999999999999989</v>
      </c>
      <c r="J2209">
        <f t="shared" ca="1" si="1414"/>
        <v>0.25963731050575611</v>
      </c>
      <c r="K2209">
        <f t="shared" ca="1" si="1415"/>
        <v>0.17392519729917355</v>
      </c>
      <c r="L2209">
        <f t="shared" ca="1" si="1416"/>
        <v>0.79588001734407521</v>
      </c>
      <c r="M2209">
        <f t="shared" ca="1" si="1417"/>
        <v>1.2294425251490049</v>
      </c>
      <c r="N2209">
        <f t="shared" ca="1" si="1418"/>
        <v>0.21118295910114937</v>
      </c>
      <c r="O2209">
        <f t="shared" ca="1" si="1419"/>
        <v>0.14146671661458457</v>
      </c>
      <c r="P2209">
        <f t="shared" ca="1" si="1420"/>
        <v>0.64735032428426609</v>
      </c>
      <c r="Q2209" s="3">
        <f t="shared" ca="1" si="1421"/>
        <v>1</v>
      </c>
    </row>
    <row r="2210" spans="1:17" ht="15.75" customHeight="1">
      <c r="A2210" s="2">
        <v>2204</v>
      </c>
      <c r="B2210" s="4">
        <f t="shared" ca="1" si="1422"/>
        <v>0.31</v>
      </c>
      <c r="C2210" s="4">
        <f t="shared" ca="1" si="1422"/>
        <v>0.43</v>
      </c>
      <c r="D2210" s="4">
        <f t="shared" ca="1" si="1422"/>
        <v>0.33</v>
      </c>
      <c r="E2210">
        <f t="shared" ca="1" si="1409"/>
        <v>1.07</v>
      </c>
      <c r="F2210">
        <f t="shared" ca="1" si="1410"/>
        <v>0.28971962616822428</v>
      </c>
      <c r="G2210">
        <f t="shared" ca="1" si="1411"/>
        <v>0.40186915887850466</v>
      </c>
      <c r="H2210">
        <f t="shared" ca="1" si="1412"/>
        <v>0.30841121495327101</v>
      </c>
      <c r="I2210" s="5">
        <f t="shared" ca="1" si="1413"/>
        <v>1</v>
      </c>
      <c r="J2210">
        <f t="shared" ca="1" si="1414"/>
        <v>0.50863830616572736</v>
      </c>
      <c r="K2210">
        <f t="shared" ca="1" si="1415"/>
        <v>0.36653154442041347</v>
      </c>
      <c r="L2210">
        <f t="shared" ca="1" si="1416"/>
        <v>0.48148606012211248</v>
      </c>
      <c r="M2210">
        <f t="shared" ca="1" si="1417"/>
        <v>1.3566559107082532</v>
      </c>
      <c r="N2210">
        <f t="shared" ca="1" si="1418"/>
        <v>0.37492064284759474</v>
      </c>
      <c r="O2210">
        <f t="shared" ca="1" si="1419"/>
        <v>0.27017281355377926</v>
      </c>
      <c r="P2210">
        <f t="shared" ca="1" si="1420"/>
        <v>0.35490654359862611</v>
      </c>
      <c r="Q2210" s="3">
        <f t="shared" ca="1" si="1421"/>
        <v>1</v>
      </c>
    </row>
    <row r="2211" spans="1:17" ht="15.75" customHeight="1">
      <c r="A2211" s="2">
        <v>2205</v>
      </c>
      <c r="B2211" s="4">
        <f t="shared" ca="1" si="1422"/>
        <v>0.56000000000000005</v>
      </c>
      <c r="C2211" s="4">
        <f t="shared" ca="1" si="1422"/>
        <v>0.88</v>
      </c>
      <c r="D2211" s="4">
        <f t="shared" ca="1" si="1422"/>
        <v>0.28000000000000003</v>
      </c>
      <c r="E2211">
        <f t="shared" ca="1" si="1409"/>
        <v>1.72</v>
      </c>
      <c r="F2211">
        <f t="shared" ca="1" si="1410"/>
        <v>0.32558139534883723</v>
      </c>
      <c r="G2211">
        <f t="shared" ca="1" si="1411"/>
        <v>0.51162790697674421</v>
      </c>
      <c r="H2211">
        <f t="shared" ca="1" si="1412"/>
        <v>0.16279069767441862</v>
      </c>
      <c r="I2211" s="5">
        <f t="shared" ca="1" si="1413"/>
        <v>1</v>
      </c>
      <c r="J2211">
        <f t="shared" ca="1" si="1414"/>
        <v>0.25181197299379954</v>
      </c>
      <c r="K2211">
        <f t="shared" ca="1" si="1415"/>
        <v>5.551732784983137E-2</v>
      </c>
      <c r="L2211">
        <f t="shared" ca="1" si="1416"/>
        <v>0.55284196865778079</v>
      </c>
      <c r="M2211">
        <f t="shared" ca="1" si="1417"/>
        <v>0.86017126950141165</v>
      </c>
      <c r="N2211">
        <f t="shared" ca="1" si="1418"/>
        <v>0.29274631916008942</v>
      </c>
      <c r="O2211">
        <f t="shared" ca="1" si="1419"/>
        <v>6.4542178770992137E-2</v>
      </c>
      <c r="P2211">
        <f t="shared" ca="1" si="1420"/>
        <v>0.64271150206891847</v>
      </c>
      <c r="Q2211" s="3">
        <f t="shared" ca="1" si="1421"/>
        <v>1</v>
      </c>
    </row>
    <row r="2212" spans="1:17" ht="15.75" customHeight="1">
      <c r="A2212" s="2">
        <v>2206</v>
      </c>
      <c r="B2212" s="4">
        <f t="shared" ca="1" si="1422"/>
        <v>0.95</v>
      </c>
      <c r="C2212" s="4">
        <f t="shared" ca="1" si="1422"/>
        <v>0.28000000000000003</v>
      </c>
      <c r="D2212" s="4">
        <f t="shared" ca="1" si="1422"/>
        <v>0.47</v>
      </c>
      <c r="E2212">
        <f t="shared" ca="1" si="1409"/>
        <v>1.7</v>
      </c>
      <c r="F2212">
        <f t="shared" ca="1" si="1410"/>
        <v>0.55882352941176472</v>
      </c>
      <c r="G2212">
        <f t="shared" ca="1" si="1411"/>
        <v>0.1647058823529412</v>
      </c>
      <c r="H2212">
        <f t="shared" ca="1" si="1412"/>
        <v>0.27647058823529413</v>
      </c>
      <c r="I2212" s="5">
        <f t="shared" ca="1" si="1413"/>
        <v>1</v>
      </c>
      <c r="J2212">
        <f t="shared" ca="1" si="1414"/>
        <v>2.2276394711152253E-2</v>
      </c>
      <c r="K2212">
        <f t="shared" ca="1" si="1415"/>
        <v>0.55284196865778079</v>
      </c>
      <c r="L2212">
        <f t="shared" ca="1" si="1416"/>
        <v>0.32790214206428259</v>
      </c>
      <c r="M2212">
        <f t="shared" ca="1" si="1417"/>
        <v>0.90302050543321566</v>
      </c>
      <c r="N2212">
        <f t="shared" ca="1" si="1418"/>
        <v>2.4668758435851201E-2</v>
      </c>
      <c r="O2212">
        <f t="shared" ca="1" si="1419"/>
        <v>0.61221419151778844</v>
      </c>
      <c r="P2212">
        <f t="shared" ca="1" si="1420"/>
        <v>0.36311705004636036</v>
      </c>
      <c r="Q2212" s="3">
        <f t="shared" ca="1" si="1421"/>
        <v>1</v>
      </c>
    </row>
    <row r="2213" spans="1:17" ht="15.75" customHeight="1">
      <c r="A2213" s="2">
        <v>2207</v>
      </c>
      <c r="B2213" s="4">
        <f t="shared" ca="1" si="1422"/>
        <v>0.77</v>
      </c>
      <c r="C2213" s="4">
        <f t="shared" ca="1" si="1422"/>
        <v>0.56000000000000005</v>
      </c>
      <c r="D2213" s="4">
        <f t="shared" ca="1" si="1422"/>
        <v>0.37</v>
      </c>
      <c r="E2213">
        <f t="shared" ca="1" si="1409"/>
        <v>1.7000000000000002</v>
      </c>
      <c r="F2213">
        <f t="shared" ca="1" si="1410"/>
        <v>0.45294117647058818</v>
      </c>
      <c r="G2213">
        <f t="shared" ca="1" si="1411"/>
        <v>0.32941176470588235</v>
      </c>
      <c r="H2213">
        <f t="shared" ca="1" si="1412"/>
        <v>0.21764705882352939</v>
      </c>
      <c r="I2213" s="5">
        <f t="shared" ca="1" si="1413"/>
        <v>0.99999999999999989</v>
      </c>
      <c r="J2213">
        <f t="shared" ca="1" si="1414"/>
        <v>0.11350927482751812</v>
      </c>
      <c r="K2213">
        <f t="shared" ca="1" si="1415"/>
        <v>0.25181197299379954</v>
      </c>
      <c r="L2213">
        <f t="shared" ca="1" si="1416"/>
        <v>0.43179827593300502</v>
      </c>
      <c r="M2213">
        <f t="shared" ca="1" si="1417"/>
        <v>0.79711952375432271</v>
      </c>
      <c r="N2213">
        <f t="shared" ca="1" si="1418"/>
        <v>0.14239931584275484</v>
      </c>
      <c r="O2213">
        <f t="shared" ca="1" si="1419"/>
        <v>0.31590240295181826</v>
      </c>
      <c r="P2213">
        <f t="shared" ca="1" si="1420"/>
        <v>0.54169828120542685</v>
      </c>
      <c r="Q2213" s="3">
        <f t="shared" ca="1" si="1421"/>
        <v>1</v>
      </c>
    </row>
    <row r="2214" spans="1:17" ht="15.75" customHeight="1">
      <c r="A2214" s="2">
        <v>2208</v>
      </c>
      <c r="B2214" s="4">
        <f t="shared" ca="1" si="1422"/>
        <v>7.0000000000000007E-2</v>
      </c>
      <c r="C2214" s="4">
        <f t="shared" ca="1" si="1422"/>
        <v>0.43</v>
      </c>
      <c r="D2214" s="4">
        <f t="shared" ca="1" si="1422"/>
        <v>0.47</v>
      </c>
      <c r="E2214">
        <f t="shared" ca="1" si="1409"/>
        <v>0.97</v>
      </c>
      <c r="F2214">
        <f t="shared" ca="1" si="1410"/>
        <v>7.2164948453608255E-2</v>
      </c>
      <c r="G2214">
        <f t="shared" ca="1" si="1411"/>
        <v>0.44329896907216493</v>
      </c>
      <c r="H2214">
        <f t="shared" ca="1" si="1412"/>
        <v>0.4845360824742268</v>
      </c>
      <c r="I2214" s="5">
        <f t="shared" ca="1" si="1413"/>
        <v>1</v>
      </c>
      <c r="J2214">
        <f t="shared" ca="1" si="1414"/>
        <v>1.1549019599857431</v>
      </c>
      <c r="K2214">
        <f t="shared" ca="1" si="1415"/>
        <v>0.36653154442041347</v>
      </c>
      <c r="L2214">
        <f t="shared" ca="1" si="1416"/>
        <v>0.32790214206428259</v>
      </c>
      <c r="M2214">
        <f t="shared" ca="1" si="1417"/>
        <v>1.8493356464704389</v>
      </c>
      <c r="N2214">
        <f t="shared" ca="1" si="1418"/>
        <v>0.62449559234416885</v>
      </c>
      <c r="O2214">
        <f t="shared" ca="1" si="1419"/>
        <v>0.19819633343463613</v>
      </c>
      <c r="P2214">
        <f t="shared" ca="1" si="1420"/>
        <v>0.17730807422119521</v>
      </c>
      <c r="Q2214" s="3">
        <f t="shared" ca="1" si="1421"/>
        <v>1.0000000000000002</v>
      </c>
    </row>
    <row r="2215" spans="1:17" ht="15.75" customHeight="1">
      <c r="A2215" s="2">
        <v>2209</v>
      </c>
      <c r="B2215" s="4">
        <f t="shared" ca="1" si="1422"/>
        <v>0.43</v>
      </c>
      <c r="C2215" s="4">
        <f t="shared" ca="1" si="1422"/>
        <v>0.32</v>
      </c>
      <c r="D2215" s="4">
        <f t="shared" ca="1" si="1422"/>
        <v>0.63</v>
      </c>
      <c r="E2215">
        <f t="shared" ca="1" si="1409"/>
        <v>1.38</v>
      </c>
      <c r="F2215">
        <f t="shared" ca="1" si="1410"/>
        <v>0.31159420289855072</v>
      </c>
      <c r="G2215">
        <f t="shared" ca="1" si="1411"/>
        <v>0.23188405797101452</v>
      </c>
      <c r="H2215">
        <f t="shared" ca="1" si="1412"/>
        <v>0.45652173913043481</v>
      </c>
      <c r="I2215" s="5">
        <f t="shared" ca="1" si="1413"/>
        <v>1</v>
      </c>
      <c r="J2215">
        <f t="shared" ca="1" si="1414"/>
        <v>0.36653154442041347</v>
      </c>
      <c r="K2215">
        <f t="shared" ca="1" si="1415"/>
        <v>0.49485002168009401</v>
      </c>
      <c r="L2215">
        <f t="shared" ca="1" si="1416"/>
        <v>0.20065945054641829</v>
      </c>
      <c r="M2215">
        <f t="shared" ca="1" si="1417"/>
        <v>1.0620410166469259</v>
      </c>
      <c r="N2215">
        <f t="shared" ca="1" si="1418"/>
        <v>0.34511995174878107</v>
      </c>
      <c r="O2215">
        <f t="shared" ca="1" si="1419"/>
        <v>0.46594247672508327</v>
      </c>
      <c r="P2215">
        <f t="shared" ca="1" si="1420"/>
        <v>0.18893757152613558</v>
      </c>
      <c r="Q2215" s="3">
        <f t="shared" ca="1" si="1421"/>
        <v>0.99999999999999989</v>
      </c>
    </row>
    <row r="2216" spans="1:17" ht="15.75" customHeight="1">
      <c r="A2216" s="2">
        <v>2210</v>
      </c>
      <c r="B2216" s="4">
        <f t="shared" ca="1" si="1422"/>
        <v>0.27</v>
      </c>
      <c r="C2216" s="4">
        <f t="shared" ca="1" si="1422"/>
        <v>0.13</v>
      </c>
      <c r="D2216" s="4">
        <f t="shared" ca="1" si="1422"/>
        <v>0.51</v>
      </c>
      <c r="E2216">
        <f t="shared" ca="1" si="1409"/>
        <v>0.91</v>
      </c>
      <c r="F2216">
        <f t="shared" ca="1" si="1410"/>
        <v>0.2967032967032967</v>
      </c>
      <c r="G2216">
        <f t="shared" ca="1" si="1411"/>
        <v>0.14285714285714285</v>
      </c>
      <c r="H2216">
        <f t="shared" ca="1" si="1412"/>
        <v>0.56043956043956045</v>
      </c>
      <c r="I2216" s="5">
        <f t="shared" ca="1" si="1413"/>
        <v>1</v>
      </c>
      <c r="J2216">
        <f t="shared" ca="1" si="1414"/>
        <v>0.56863623584101264</v>
      </c>
      <c r="K2216">
        <f t="shared" ca="1" si="1415"/>
        <v>0.88605664769316317</v>
      </c>
      <c r="L2216">
        <f t="shared" ca="1" si="1416"/>
        <v>0.29242982390206362</v>
      </c>
      <c r="M2216">
        <f t="shared" ca="1" si="1417"/>
        <v>1.7471227074362394</v>
      </c>
      <c r="N2216">
        <f t="shared" ca="1" si="1418"/>
        <v>0.32547011919697394</v>
      </c>
      <c r="O2216">
        <f t="shared" ca="1" si="1419"/>
        <v>0.50715192694929789</v>
      </c>
      <c r="P2216">
        <f t="shared" ca="1" si="1420"/>
        <v>0.16737795385372825</v>
      </c>
      <c r="Q2216" s="3">
        <f t="shared" ca="1" si="1421"/>
        <v>1.0000000000000002</v>
      </c>
    </row>
    <row r="2217" spans="1:17" ht="15.75" customHeight="1">
      <c r="A2217" s="2">
        <v>2211</v>
      </c>
      <c r="B2217" s="4">
        <f t="shared" ca="1" si="1422"/>
        <v>0.05</v>
      </c>
      <c r="C2217" s="4">
        <f t="shared" ca="1" si="1422"/>
        <v>0.12</v>
      </c>
      <c r="D2217" s="4">
        <f t="shared" ca="1" si="1422"/>
        <v>0.72</v>
      </c>
      <c r="E2217">
        <f t="shared" ca="1" si="1409"/>
        <v>0.8899999999999999</v>
      </c>
      <c r="F2217">
        <f t="shared" ca="1" si="1410"/>
        <v>5.6179775280898889E-2</v>
      </c>
      <c r="G2217">
        <f t="shared" ca="1" si="1411"/>
        <v>0.1348314606741573</v>
      </c>
      <c r="H2217">
        <f t="shared" ca="1" si="1412"/>
        <v>0.80898876404494391</v>
      </c>
      <c r="I2217" s="5">
        <f t="shared" ca="1" si="1413"/>
        <v>1</v>
      </c>
      <c r="J2217">
        <f t="shared" ca="1" si="1414"/>
        <v>1.3010299956639813</v>
      </c>
      <c r="K2217">
        <f t="shared" ca="1" si="1415"/>
        <v>0.92081875395237522</v>
      </c>
      <c r="L2217">
        <f t="shared" ca="1" si="1416"/>
        <v>0.14266750356873156</v>
      </c>
      <c r="M2217">
        <f t="shared" ca="1" si="1417"/>
        <v>2.3645162531850881</v>
      </c>
      <c r="N2217">
        <f t="shared" ca="1" si="1418"/>
        <v>0.55023093789752864</v>
      </c>
      <c r="O2217">
        <f t="shared" ca="1" si="1419"/>
        <v>0.38943219472989427</v>
      </c>
      <c r="P2217">
        <f t="shared" ca="1" si="1420"/>
        <v>6.033686737257709E-2</v>
      </c>
      <c r="Q2217" s="3">
        <f t="shared" ca="1" si="1421"/>
        <v>1</v>
      </c>
    </row>
    <row r="2218" spans="1:17" ht="15.75" customHeight="1">
      <c r="A2218" s="2">
        <v>2212</v>
      </c>
      <c r="B2218" s="4">
        <f t="shared" ca="1" si="1422"/>
        <v>0.61</v>
      </c>
      <c r="C2218" s="4">
        <f t="shared" ca="1" si="1422"/>
        <v>0.59</v>
      </c>
      <c r="D2218" s="4">
        <f t="shared" ca="1" si="1422"/>
        <v>0.12</v>
      </c>
      <c r="E2218">
        <f t="shared" ca="1" si="1409"/>
        <v>1.3199999999999998</v>
      </c>
      <c r="F2218">
        <f t="shared" ca="1" si="1410"/>
        <v>0.46212121212121215</v>
      </c>
      <c r="G2218">
        <f t="shared" ca="1" si="1411"/>
        <v>0.44696969696969702</v>
      </c>
      <c r="H2218">
        <f t="shared" ca="1" si="1412"/>
        <v>9.0909090909090912E-2</v>
      </c>
      <c r="I2218" s="5">
        <f t="shared" ca="1" si="1413"/>
        <v>1</v>
      </c>
      <c r="J2218">
        <f t="shared" ca="1" si="1414"/>
        <v>0.21467016498923297</v>
      </c>
      <c r="K2218">
        <f t="shared" ca="1" si="1415"/>
        <v>0.22914798835785583</v>
      </c>
      <c r="L2218">
        <f t="shared" ca="1" si="1416"/>
        <v>0.92081875395237522</v>
      </c>
      <c r="M2218">
        <f t="shared" ca="1" si="1417"/>
        <v>1.364636907299464</v>
      </c>
      <c r="N2218">
        <f t="shared" ca="1" si="1418"/>
        <v>0.15730936474087645</v>
      </c>
      <c r="O2218">
        <f t="shared" ca="1" si="1419"/>
        <v>0.16791865083828503</v>
      </c>
      <c r="P2218">
        <f t="shared" ca="1" si="1420"/>
        <v>0.67477198442083852</v>
      </c>
      <c r="Q2218" s="3">
        <f t="shared" ca="1" si="1421"/>
        <v>1</v>
      </c>
    </row>
    <row r="2219" spans="1:17" ht="15.75" customHeight="1">
      <c r="A2219" s="2">
        <v>2213</v>
      </c>
      <c r="B2219" s="4">
        <f t="shared" ca="1" si="1422"/>
        <v>0.61</v>
      </c>
      <c r="C2219" s="4">
        <f t="shared" ca="1" si="1422"/>
        <v>0.28999999999999998</v>
      </c>
      <c r="D2219" s="4">
        <f t="shared" ca="1" si="1422"/>
        <v>0.74</v>
      </c>
      <c r="E2219">
        <f t="shared" ca="1" si="1409"/>
        <v>1.64</v>
      </c>
      <c r="F2219">
        <f t="shared" ca="1" si="1410"/>
        <v>0.37195121951219512</v>
      </c>
      <c r="G2219">
        <f t="shared" ca="1" si="1411"/>
        <v>0.17682926829268292</v>
      </c>
      <c r="H2219">
        <f t="shared" ca="1" si="1412"/>
        <v>0.45121951219512196</v>
      </c>
      <c r="I2219" s="5">
        <f t="shared" ca="1" si="1413"/>
        <v>1</v>
      </c>
      <c r="J2219">
        <f t="shared" ca="1" si="1414"/>
        <v>0.21467016498923297</v>
      </c>
      <c r="K2219">
        <f t="shared" ca="1" si="1415"/>
        <v>0.53760200210104392</v>
      </c>
      <c r="L2219">
        <f t="shared" ca="1" si="1416"/>
        <v>0.13076828026902382</v>
      </c>
      <c r="M2219">
        <f t="shared" ca="1" si="1417"/>
        <v>0.88304044735930076</v>
      </c>
      <c r="N2219">
        <f t="shared" ca="1" si="1418"/>
        <v>0.24310343385877287</v>
      </c>
      <c r="O2219">
        <f t="shared" ca="1" si="1419"/>
        <v>0.60880790195819734</v>
      </c>
      <c r="P2219">
        <f t="shared" ca="1" si="1420"/>
        <v>0.14808866418302971</v>
      </c>
      <c r="Q2219" s="3">
        <f t="shared" ca="1" si="1421"/>
        <v>0.99999999999999989</v>
      </c>
    </row>
    <row r="2220" spans="1:17" ht="15.75" customHeight="1">
      <c r="A2220" s="2">
        <v>2214</v>
      </c>
      <c r="B2220" s="4">
        <f t="shared" ca="1" si="1422"/>
        <v>0.87</v>
      </c>
      <c r="C2220" s="4">
        <f t="shared" ca="1" si="1422"/>
        <v>0.86</v>
      </c>
      <c r="D2220" s="4">
        <f t="shared" ca="1" si="1422"/>
        <v>0.39</v>
      </c>
      <c r="E2220">
        <f t="shared" ca="1" si="1409"/>
        <v>2.12</v>
      </c>
      <c r="F2220">
        <f t="shared" ca="1" si="1410"/>
        <v>0.410377358490566</v>
      </c>
      <c r="G2220">
        <f t="shared" ca="1" si="1411"/>
        <v>0.40566037735849053</v>
      </c>
      <c r="H2220">
        <f t="shared" ca="1" si="1412"/>
        <v>0.18396226415094338</v>
      </c>
      <c r="I2220" s="5">
        <f t="shared" ca="1" si="1413"/>
        <v>0.99999999999999989</v>
      </c>
      <c r="J2220">
        <f t="shared" ca="1" si="1414"/>
        <v>6.0480747381381476E-2</v>
      </c>
      <c r="K2220">
        <f t="shared" ca="1" si="1415"/>
        <v>6.5501548756432285E-2</v>
      </c>
      <c r="L2220">
        <f t="shared" ca="1" si="1416"/>
        <v>0.40893539297350079</v>
      </c>
      <c r="M2220">
        <f t="shared" ca="1" si="1417"/>
        <v>0.53491768911131454</v>
      </c>
      <c r="N2220">
        <f t="shared" ca="1" si="1418"/>
        <v>0.113065521317609</v>
      </c>
      <c r="O2220">
        <f t="shared" ca="1" si="1419"/>
        <v>0.12245164085946246</v>
      </c>
      <c r="P2220">
        <f t="shared" ca="1" si="1420"/>
        <v>0.76448283782292858</v>
      </c>
      <c r="Q2220" s="3">
        <f t="shared" ca="1" si="1421"/>
        <v>1</v>
      </c>
    </row>
    <row r="2221" spans="1:17" ht="15.75" customHeight="1">
      <c r="A2221" s="2">
        <v>2215</v>
      </c>
      <c r="B2221" s="4">
        <f t="shared" ca="1" si="1422"/>
        <v>0.23</v>
      </c>
      <c r="C2221" s="4">
        <f t="shared" ca="1" si="1422"/>
        <v>0.89</v>
      </c>
      <c r="D2221" s="4">
        <f t="shared" ca="1" si="1422"/>
        <v>0.65</v>
      </c>
      <c r="E2221">
        <f t="shared" ca="1" si="1409"/>
        <v>1.77</v>
      </c>
      <c r="F2221">
        <f t="shared" ca="1" si="1410"/>
        <v>0.12994350282485875</v>
      </c>
      <c r="G2221">
        <f t="shared" ca="1" si="1411"/>
        <v>0.50282485875706218</v>
      </c>
      <c r="H2221">
        <f t="shared" ca="1" si="1412"/>
        <v>0.3672316384180791</v>
      </c>
      <c r="I2221" s="5">
        <f t="shared" ca="1" si="1413"/>
        <v>1</v>
      </c>
      <c r="J2221">
        <f t="shared" ca="1" si="1414"/>
        <v>0.63827216398240705</v>
      </c>
      <c r="K2221">
        <f t="shared" ca="1" si="1415"/>
        <v>5.0609993355087209E-2</v>
      </c>
      <c r="L2221">
        <f t="shared" ca="1" si="1416"/>
        <v>0.18708664335714442</v>
      </c>
      <c r="M2221">
        <f t="shared" ca="1" si="1417"/>
        <v>0.87596880069463867</v>
      </c>
      <c r="N2221">
        <f t="shared" ca="1" si="1418"/>
        <v>0.72864714299899791</v>
      </c>
      <c r="O2221">
        <f t="shared" ca="1" si="1419"/>
        <v>5.7776022747561044E-2</v>
      </c>
      <c r="P2221">
        <f t="shared" ca="1" si="1420"/>
        <v>0.21357683425344109</v>
      </c>
      <c r="Q2221" s="3">
        <f t="shared" ca="1" si="1421"/>
        <v>1</v>
      </c>
    </row>
    <row r="2222" spans="1:17" ht="15.75" customHeight="1">
      <c r="A2222" s="2">
        <v>2216</v>
      </c>
      <c r="B2222" s="4">
        <f t="shared" ca="1" si="1422"/>
        <v>0.71</v>
      </c>
      <c r="C2222" s="4">
        <f t="shared" ca="1" si="1422"/>
        <v>0.93</v>
      </c>
      <c r="D2222" s="4">
        <f t="shared" ca="1" si="1422"/>
        <v>0.46</v>
      </c>
      <c r="E2222">
        <f t="shared" ca="1" si="1409"/>
        <v>2.1</v>
      </c>
      <c r="F2222">
        <f t="shared" ca="1" si="1410"/>
        <v>0.33809523809523806</v>
      </c>
      <c r="G2222">
        <f t="shared" ca="1" si="1411"/>
        <v>0.44285714285714284</v>
      </c>
      <c r="H2222">
        <f t="shared" ca="1" si="1412"/>
        <v>0.21904761904761905</v>
      </c>
      <c r="I2222" s="5">
        <f t="shared" ca="1" si="1413"/>
        <v>0.99999999999999989</v>
      </c>
      <c r="J2222">
        <f t="shared" ca="1" si="1414"/>
        <v>0.14874165128092473</v>
      </c>
      <c r="K2222">
        <f t="shared" ca="1" si="1415"/>
        <v>3.1517051446064863E-2</v>
      </c>
      <c r="L2222">
        <f t="shared" ca="1" si="1416"/>
        <v>0.33724216831842591</v>
      </c>
      <c r="M2222">
        <f t="shared" ca="1" si="1417"/>
        <v>0.51750087104541553</v>
      </c>
      <c r="N2222">
        <f t="shared" ca="1" si="1418"/>
        <v>0.28742299695157664</v>
      </c>
      <c r="O2222">
        <f t="shared" ca="1" si="1419"/>
        <v>6.0902412361928081E-2</v>
      </c>
      <c r="P2222">
        <f t="shared" ca="1" si="1420"/>
        <v>0.65167459068649525</v>
      </c>
      <c r="Q2222" s="3">
        <f t="shared" ca="1" si="1421"/>
        <v>1</v>
      </c>
    </row>
    <row r="2223" spans="1:17" ht="15.75" customHeight="1">
      <c r="A2223" s="2">
        <v>2217</v>
      </c>
      <c r="B2223" s="4">
        <f t="shared" ca="1" si="1422"/>
        <v>0.28000000000000003</v>
      </c>
      <c r="C2223" s="4">
        <f t="shared" ca="1" si="1422"/>
        <v>0.14000000000000001</v>
      </c>
      <c r="D2223" s="4">
        <f t="shared" ca="1" si="1422"/>
        <v>0.12</v>
      </c>
      <c r="E2223">
        <f t="shared" ca="1" si="1409"/>
        <v>0.54</v>
      </c>
      <c r="F2223">
        <f t="shared" ca="1" si="1410"/>
        <v>0.51851851851851849</v>
      </c>
      <c r="G2223">
        <f t="shared" ca="1" si="1411"/>
        <v>0.25925925925925924</v>
      </c>
      <c r="H2223">
        <f t="shared" ca="1" si="1412"/>
        <v>0.22222222222222221</v>
      </c>
      <c r="I2223" s="5">
        <f t="shared" ca="1" si="1413"/>
        <v>0.99999999999999989</v>
      </c>
      <c r="J2223">
        <f t="shared" ca="1" si="1414"/>
        <v>0.55284196865778079</v>
      </c>
      <c r="K2223">
        <f t="shared" ca="1" si="1415"/>
        <v>0.85387196432176193</v>
      </c>
      <c r="L2223">
        <f t="shared" ca="1" si="1416"/>
        <v>0.92081875395237522</v>
      </c>
      <c r="M2223">
        <f t="shared" ca="1" si="1417"/>
        <v>2.3275326869319182</v>
      </c>
      <c r="N2223">
        <f t="shared" ca="1" si="1418"/>
        <v>0.23752275177992024</v>
      </c>
      <c r="O2223">
        <f t="shared" ca="1" si="1419"/>
        <v>0.36685713120845992</v>
      </c>
      <c r="P2223">
        <f t="shared" ca="1" si="1420"/>
        <v>0.39562011701161975</v>
      </c>
      <c r="Q2223" s="3">
        <f t="shared" ca="1" si="1421"/>
        <v>1</v>
      </c>
    </row>
    <row r="2224" spans="1:17" ht="15.75" customHeight="1">
      <c r="A2224" s="2">
        <v>2218</v>
      </c>
      <c r="B2224" s="4">
        <f t="shared" ca="1" si="1422"/>
        <v>0.43</v>
      </c>
      <c r="C2224" s="4">
        <f t="shared" ca="1" si="1422"/>
        <v>0.03</v>
      </c>
      <c r="D2224" s="4">
        <f t="shared" ca="1" si="1422"/>
        <v>0.86</v>
      </c>
      <c r="E2224">
        <f t="shared" ca="1" si="1409"/>
        <v>1.3199999999999998</v>
      </c>
      <c r="F2224">
        <f t="shared" ca="1" si="1410"/>
        <v>0.3257575757575758</v>
      </c>
      <c r="G2224">
        <f t="shared" ca="1" si="1411"/>
        <v>2.2727272727272728E-2</v>
      </c>
      <c r="H2224">
        <f t="shared" ca="1" si="1412"/>
        <v>0.6515151515151516</v>
      </c>
      <c r="I2224" s="5">
        <f t="shared" ca="1" si="1413"/>
        <v>1</v>
      </c>
      <c r="J2224">
        <f t="shared" ca="1" si="1414"/>
        <v>0.36653154442041347</v>
      </c>
      <c r="K2224">
        <f t="shared" ca="1" si="1415"/>
        <v>1.5228787452803376</v>
      </c>
      <c r="L2224">
        <f t="shared" ca="1" si="1416"/>
        <v>6.5501548756432285E-2</v>
      </c>
      <c r="M2224">
        <f t="shared" ca="1" si="1417"/>
        <v>1.9549118384571835</v>
      </c>
      <c r="N2224">
        <f t="shared" ca="1" si="1418"/>
        <v>0.18749262100212161</v>
      </c>
      <c r="O2224">
        <f t="shared" ca="1" si="1419"/>
        <v>0.77900123950458733</v>
      </c>
      <c r="P2224">
        <f t="shared" ca="1" si="1420"/>
        <v>3.3506139493290968E-2</v>
      </c>
      <c r="Q2224" s="3">
        <f t="shared" ca="1" si="1421"/>
        <v>0.99999999999999989</v>
      </c>
    </row>
    <row r="2225" spans="1:17" ht="15.75" customHeight="1">
      <c r="A2225" s="2">
        <v>2219</v>
      </c>
      <c r="B2225" s="4">
        <f t="shared" ca="1" si="1422"/>
        <v>0.8</v>
      </c>
      <c r="C2225" s="4">
        <f t="shared" ca="1" si="1422"/>
        <v>0.2</v>
      </c>
      <c r="D2225" s="4">
        <f t="shared" ca="1" si="1422"/>
        <v>1</v>
      </c>
      <c r="E2225">
        <f t="shared" ca="1" si="1409"/>
        <v>2</v>
      </c>
      <c r="F2225">
        <f t="shared" ca="1" si="1410"/>
        <v>0.4</v>
      </c>
      <c r="G2225">
        <f t="shared" ca="1" si="1411"/>
        <v>0.1</v>
      </c>
      <c r="H2225">
        <f t="shared" ca="1" si="1412"/>
        <v>0.5</v>
      </c>
      <c r="I2225" s="5">
        <f t="shared" ca="1" si="1413"/>
        <v>1</v>
      </c>
      <c r="J2225">
        <f t="shared" ca="1" si="1414"/>
        <v>9.6910013008056392E-2</v>
      </c>
      <c r="K2225">
        <f t="shared" ca="1" si="1415"/>
        <v>0.69897000433601875</v>
      </c>
      <c r="L2225">
        <f t="shared" ca="1" si="1416"/>
        <v>0</v>
      </c>
      <c r="M2225">
        <f t="shared" ca="1" si="1417"/>
        <v>0.7958800173440751</v>
      </c>
      <c r="N2225">
        <f t="shared" ca="1" si="1418"/>
        <v>0.12176460131698498</v>
      </c>
      <c r="O2225">
        <f t="shared" ca="1" si="1419"/>
        <v>0.87823539868301503</v>
      </c>
      <c r="P2225">
        <f t="shared" ca="1" si="1420"/>
        <v>0</v>
      </c>
      <c r="Q2225" s="3">
        <f t="shared" ca="1" si="1421"/>
        <v>1</v>
      </c>
    </row>
    <row r="2226" spans="1:17" ht="15.75" customHeight="1">
      <c r="A2226" s="2">
        <v>2220</v>
      </c>
      <c r="B2226" s="4">
        <f t="shared" ca="1" si="1422"/>
        <v>0.53</v>
      </c>
      <c r="C2226" s="4">
        <f t="shared" ca="1" si="1422"/>
        <v>0.62</v>
      </c>
      <c r="D2226" s="4">
        <f t="shared" ca="1" si="1422"/>
        <v>0.93</v>
      </c>
      <c r="E2226">
        <f t="shared" ca="1" si="1409"/>
        <v>2.08</v>
      </c>
      <c r="F2226">
        <f t="shared" ca="1" si="1410"/>
        <v>0.25480769230769229</v>
      </c>
      <c r="G2226">
        <f t="shared" ca="1" si="1411"/>
        <v>0.29807692307692307</v>
      </c>
      <c r="H2226">
        <f t="shared" ca="1" si="1412"/>
        <v>0.44711538461538464</v>
      </c>
      <c r="I2226" s="5">
        <f t="shared" ca="1" si="1413"/>
        <v>1</v>
      </c>
      <c r="J2226">
        <f t="shared" ca="1" si="1414"/>
        <v>0.27572413039921095</v>
      </c>
      <c r="K2226">
        <f t="shared" ca="1" si="1415"/>
        <v>0.20760831050174613</v>
      </c>
      <c r="L2226">
        <f t="shared" ca="1" si="1416"/>
        <v>3.1517051446064863E-2</v>
      </c>
      <c r="M2226">
        <f t="shared" ca="1" si="1417"/>
        <v>0.51484949234702193</v>
      </c>
      <c r="N2226">
        <f t="shared" ca="1" si="1418"/>
        <v>0.53554317232067061</v>
      </c>
      <c r="O2226">
        <f t="shared" ca="1" si="1419"/>
        <v>0.40324077927188234</v>
      </c>
      <c r="P2226">
        <f t="shared" ca="1" si="1420"/>
        <v>6.1216048407447106E-2</v>
      </c>
      <c r="Q2226" s="3">
        <f t="shared" ca="1" si="1421"/>
        <v>1</v>
      </c>
    </row>
    <row r="2227" spans="1:17" ht="15.75" customHeight="1">
      <c r="A2227" s="2">
        <v>2221</v>
      </c>
      <c r="B2227" s="4">
        <f t="shared" ca="1" si="1422"/>
        <v>0.91</v>
      </c>
      <c r="C2227" s="4">
        <f t="shared" ca="1" si="1422"/>
        <v>0.51</v>
      </c>
      <c r="D2227" s="4">
        <f t="shared" ca="1" si="1422"/>
        <v>0.36</v>
      </c>
      <c r="E2227">
        <f t="shared" ca="1" si="1409"/>
        <v>1.7799999999999998</v>
      </c>
      <c r="F2227">
        <f t="shared" ca="1" si="1410"/>
        <v>0.5112359550561798</v>
      </c>
      <c r="G2227">
        <f t="shared" ca="1" si="1411"/>
        <v>0.2865168539325843</v>
      </c>
      <c r="H2227">
        <f t="shared" ca="1" si="1412"/>
        <v>0.20224719101123598</v>
      </c>
      <c r="I2227" s="5">
        <f t="shared" ca="1" si="1413"/>
        <v>1</v>
      </c>
      <c r="J2227">
        <f t="shared" ca="1" si="1414"/>
        <v>4.0958607678906384E-2</v>
      </c>
      <c r="K2227">
        <f t="shared" ca="1" si="1415"/>
        <v>0.29242982390206362</v>
      </c>
      <c r="L2227">
        <f t="shared" ca="1" si="1416"/>
        <v>0.44369749923271273</v>
      </c>
      <c r="M2227">
        <f t="shared" ca="1" si="1417"/>
        <v>0.77708593081368271</v>
      </c>
      <c r="N2227">
        <f t="shared" ca="1" si="1418"/>
        <v>5.2707951662461366E-2</v>
      </c>
      <c r="O2227">
        <f t="shared" ca="1" si="1419"/>
        <v>0.37631594178505051</v>
      </c>
      <c r="P2227">
        <f t="shared" ca="1" si="1420"/>
        <v>0.57097610655248809</v>
      </c>
      <c r="Q2227" s="3">
        <f t="shared" ca="1" si="1421"/>
        <v>1</v>
      </c>
    </row>
    <row r="2228" spans="1:17" ht="15.75" customHeight="1">
      <c r="A2228" s="2">
        <v>2222</v>
      </c>
      <c r="B2228" s="4">
        <f t="shared" ca="1" si="1422"/>
        <v>0.37</v>
      </c>
      <c r="C2228" s="4">
        <f t="shared" ca="1" si="1422"/>
        <v>0.45</v>
      </c>
      <c r="D2228" s="4">
        <f t="shared" ca="1" si="1422"/>
        <v>0.82</v>
      </c>
      <c r="E2228">
        <f t="shared" ca="1" si="1409"/>
        <v>1.6400000000000001</v>
      </c>
      <c r="F2228">
        <f t="shared" ca="1" si="1410"/>
        <v>0.22560975609756095</v>
      </c>
      <c r="G2228">
        <f t="shared" ca="1" si="1411"/>
        <v>0.27439024390243899</v>
      </c>
      <c r="H2228">
        <f t="shared" ca="1" si="1412"/>
        <v>0.49999999999999994</v>
      </c>
      <c r="I2228" s="5">
        <f t="shared" ca="1" si="1413"/>
        <v>0.99999999999999989</v>
      </c>
      <c r="J2228">
        <f t="shared" ca="1" si="1414"/>
        <v>0.43179827593300502</v>
      </c>
      <c r="K2228">
        <f t="shared" ca="1" si="1415"/>
        <v>0.34678748622465633</v>
      </c>
      <c r="L2228">
        <f t="shared" ca="1" si="1416"/>
        <v>8.6186147616283335E-2</v>
      </c>
      <c r="M2228">
        <f t="shared" ca="1" si="1417"/>
        <v>0.86477190977394458</v>
      </c>
      <c r="N2228">
        <f t="shared" ca="1" si="1418"/>
        <v>0.49932042316901704</v>
      </c>
      <c r="O2228">
        <f t="shared" ca="1" si="1419"/>
        <v>0.40101613188997803</v>
      </c>
      <c r="P2228">
        <f t="shared" ca="1" si="1420"/>
        <v>9.9663444941005069E-2</v>
      </c>
      <c r="Q2228" s="3">
        <f t="shared" ca="1" si="1421"/>
        <v>1</v>
      </c>
    </row>
    <row r="2229" spans="1:17" ht="15.75" customHeight="1">
      <c r="A2229" s="2">
        <v>2223</v>
      </c>
      <c r="B2229" s="4">
        <f t="shared" ca="1" si="1422"/>
        <v>0.77</v>
      </c>
      <c r="C2229" s="4">
        <f t="shared" ca="1" si="1422"/>
        <v>0.37</v>
      </c>
      <c r="D2229" s="4">
        <f t="shared" ca="1" si="1422"/>
        <v>0.76</v>
      </c>
      <c r="E2229">
        <f t="shared" ca="1" si="1409"/>
        <v>1.9000000000000001</v>
      </c>
      <c r="F2229">
        <f t="shared" ca="1" si="1410"/>
        <v>0.40526315789473683</v>
      </c>
      <c r="G2229">
        <f t="shared" ca="1" si="1411"/>
        <v>0.19473684210526315</v>
      </c>
      <c r="H2229">
        <f t="shared" ca="1" si="1412"/>
        <v>0.39999999999999997</v>
      </c>
      <c r="I2229" s="5">
        <f t="shared" ca="1" si="1413"/>
        <v>1</v>
      </c>
      <c r="J2229">
        <f t="shared" ca="1" si="1414"/>
        <v>0.11350927482751812</v>
      </c>
      <c r="K2229">
        <f t="shared" ca="1" si="1415"/>
        <v>0.43179827593300502</v>
      </c>
      <c r="L2229">
        <f t="shared" ca="1" si="1416"/>
        <v>0.11918640771920865</v>
      </c>
      <c r="M2229">
        <f t="shared" ca="1" si="1417"/>
        <v>0.66449395847973181</v>
      </c>
      <c r="N2229">
        <f t="shared" ca="1" si="1418"/>
        <v>0.17082062730443973</v>
      </c>
      <c r="O2229">
        <f t="shared" ca="1" si="1419"/>
        <v>0.64981520211394905</v>
      </c>
      <c r="P2229">
        <f t="shared" ca="1" si="1420"/>
        <v>0.17936417058161114</v>
      </c>
      <c r="Q2229" s="3">
        <f t="shared" ca="1" si="1421"/>
        <v>0.99999999999999989</v>
      </c>
    </row>
    <row r="2230" spans="1:17" ht="15.75" customHeight="1">
      <c r="A2230" s="2">
        <v>2224</v>
      </c>
      <c r="B2230" s="4">
        <f t="shared" ca="1" si="1422"/>
        <v>0.28000000000000003</v>
      </c>
      <c r="C2230" s="4">
        <f t="shared" ca="1" si="1422"/>
        <v>0.8</v>
      </c>
      <c r="D2230" s="4">
        <f t="shared" ca="1" si="1422"/>
        <v>0.68</v>
      </c>
      <c r="E2230">
        <f t="shared" ca="1" si="1409"/>
        <v>1.7600000000000002</v>
      </c>
      <c r="F2230">
        <f t="shared" ca="1" si="1410"/>
        <v>0.15909090909090909</v>
      </c>
      <c r="G2230">
        <f t="shared" ca="1" si="1411"/>
        <v>0.45454545454545453</v>
      </c>
      <c r="H2230">
        <f t="shared" ca="1" si="1412"/>
        <v>0.38636363636363635</v>
      </c>
      <c r="I2230" s="5">
        <f t="shared" ca="1" si="1413"/>
        <v>1</v>
      </c>
      <c r="J2230">
        <f t="shared" ca="1" si="1414"/>
        <v>0.55284196865778079</v>
      </c>
      <c r="K2230">
        <f t="shared" ca="1" si="1415"/>
        <v>9.6910013008056392E-2</v>
      </c>
      <c r="L2230">
        <f t="shared" ca="1" si="1416"/>
        <v>0.16749108729376366</v>
      </c>
      <c r="M2230">
        <f t="shared" ca="1" si="1417"/>
        <v>0.81724306895960086</v>
      </c>
      <c r="N2230">
        <f t="shared" ca="1" si="1418"/>
        <v>0.67647189637421035</v>
      </c>
      <c r="O2230">
        <f t="shared" ca="1" si="1419"/>
        <v>0.1185816272892086</v>
      </c>
      <c r="P2230">
        <f t="shared" ca="1" si="1420"/>
        <v>0.204946476336581</v>
      </c>
      <c r="Q2230" s="3">
        <f t="shared" ca="1" si="1421"/>
        <v>1</v>
      </c>
    </row>
    <row r="2231" spans="1:17" ht="15.75" customHeight="1">
      <c r="A2231" s="2">
        <v>2225</v>
      </c>
      <c r="B2231" s="4">
        <f t="shared" ca="1" si="1422"/>
        <v>0.98</v>
      </c>
      <c r="C2231" s="4">
        <f t="shared" ca="1" si="1422"/>
        <v>0</v>
      </c>
      <c r="D2231" s="4">
        <f t="shared" ca="1" si="1422"/>
        <v>0.57999999999999996</v>
      </c>
      <c r="E2231">
        <f t="shared" ca="1" si="1409"/>
        <v>1.56</v>
      </c>
      <c r="F2231">
        <f t="shared" ca="1" si="1410"/>
        <v>0.62820512820512819</v>
      </c>
      <c r="G2231">
        <f t="shared" ca="1" si="1411"/>
        <v>0</v>
      </c>
      <c r="H2231">
        <f t="shared" ca="1" si="1412"/>
        <v>0.37179487179487175</v>
      </c>
      <c r="I2231" s="5">
        <f t="shared" ca="1" si="1413"/>
        <v>1</v>
      </c>
      <c r="J2231">
        <f t="shared" ca="1" si="1414"/>
        <v>8.7739243075051505E-3</v>
      </c>
      <c r="K2231" t="e">
        <f t="shared" ca="1" si="1415"/>
        <v>#NUM!</v>
      </c>
      <c r="L2231">
        <f t="shared" ca="1" si="1416"/>
        <v>0.23657200643706275</v>
      </c>
      <c r="M2231" t="e">
        <f t="shared" ca="1" si="1417"/>
        <v>#NUM!</v>
      </c>
      <c r="N2231" t="e">
        <f t="shared" ca="1" si="1418"/>
        <v>#NUM!</v>
      </c>
      <c r="O2231" t="e">
        <f t="shared" ca="1" si="1419"/>
        <v>#NUM!</v>
      </c>
      <c r="P2231" t="e">
        <f t="shared" ca="1" si="1420"/>
        <v>#NUM!</v>
      </c>
      <c r="Q2231" s="3" t="e">
        <f t="shared" ca="1" si="1421"/>
        <v>#NUM!</v>
      </c>
    </row>
    <row r="2232" spans="1:17" ht="15.75" customHeight="1">
      <c r="A2232" s="2">
        <v>2226</v>
      </c>
      <c r="B2232" s="4">
        <f t="shared" ca="1" si="1422"/>
        <v>0.48</v>
      </c>
      <c r="C2232" s="4">
        <f t="shared" ca="1" si="1422"/>
        <v>0.27</v>
      </c>
      <c r="D2232" s="4">
        <f t="shared" ca="1" si="1422"/>
        <v>0.83</v>
      </c>
      <c r="E2232">
        <f t="shared" ca="1" si="1409"/>
        <v>1.58</v>
      </c>
      <c r="F2232">
        <f t="shared" ca="1" si="1410"/>
        <v>0.30379746835443033</v>
      </c>
      <c r="G2232">
        <f t="shared" ca="1" si="1411"/>
        <v>0.17088607594936708</v>
      </c>
      <c r="H2232">
        <f t="shared" ca="1" si="1412"/>
        <v>0.52531645569620244</v>
      </c>
      <c r="I2232" s="5">
        <f t="shared" ca="1" si="1413"/>
        <v>0.99999999999999989</v>
      </c>
      <c r="J2232">
        <f t="shared" ca="1" si="1414"/>
        <v>0.31875876262441277</v>
      </c>
      <c r="K2232">
        <f t="shared" ca="1" si="1415"/>
        <v>0.56863623584101264</v>
      </c>
      <c r="L2232">
        <f t="shared" ca="1" si="1416"/>
        <v>8.092190762392612E-2</v>
      </c>
      <c r="M2232">
        <f t="shared" ca="1" si="1417"/>
        <v>0.96831690608935161</v>
      </c>
      <c r="N2232">
        <f t="shared" ca="1" si="1418"/>
        <v>0.32918847189372447</v>
      </c>
      <c r="O2232">
        <f t="shared" ca="1" si="1419"/>
        <v>0.58724187532520644</v>
      </c>
      <c r="P2232">
        <f t="shared" ca="1" si="1420"/>
        <v>8.3569652781069009E-2</v>
      </c>
      <c r="Q2232" s="3">
        <f t="shared" ca="1" si="1421"/>
        <v>0.99999999999999989</v>
      </c>
    </row>
    <row r="2233" spans="1:17" ht="15.75" customHeight="1">
      <c r="A2233" s="2">
        <v>2227</v>
      </c>
      <c r="B2233" s="4">
        <f t="shared" ca="1" si="1422"/>
        <v>0.91</v>
      </c>
      <c r="C2233" s="4">
        <f t="shared" ca="1" si="1422"/>
        <v>0.6</v>
      </c>
      <c r="D2233" s="4">
        <f t="shared" ca="1" si="1422"/>
        <v>0.45</v>
      </c>
      <c r="E2233">
        <f t="shared" ca="1" si="1409"/>
        <v>1.96</v>
      </c>
      <c r="F2233">
        <f t="shared" ca="1" si="1410"/>
        <v>0.4642857142857143</v>
      </c>
      <c r="G2233">
        <f t="shared" ca="1" si="1411"/>
        <v>0.30612244897959184</v>
      </c>
      <c r="H2233">
        <f t="shared" ca="1" si="1412"/>
        <v>0.22959183673469388</v>
      </c>
      <c r="I2233" s="5">
        <f t="shared" ca="1" si="1413"/>
        <v>1</v>
      </c>
      <c r="J2233">
        <f t="shared" ca="1" si="1414"/>
        <v>4.0958607678906384E-2</v>
      </c>
      <c r="K2233">
        <f t="shared" ca="1" si="1415"/>
        <v>0.22184874961635639</v>
      </c>
      <c r="L2233">
        <f t="shared" ca="1" si="1416"/>
        <v>0.34678748622465633</v>
      </c>
      <c r="M2233">
        <f t="shared" ca="1" si="1417"/>
        <v>0.60959484351991911</v>
      </c>
      <c r="N2233">
        <f t="shared" ca="1" si="1418"/>
        <v>6.7189885403891245E-2</v>
      </c>
      <c r="O2233">
        <f t="shared" ca="1" si="1419"/>
        <v>0.36392819259322895</v>
      </c>
      <c r="P2233">
        <f t="shared" ca="1" si="1420"/>
        <v>0.56888192200287979</v>
      </c>
      <c r="Q2233" s="3">
        <f t="shared" ca="1" si="1421"/>
        <v>1</v>
      </c>
    </row>
    <row r="2234" spans="1:17" ht="15.75" customHeight="1">
      <c r="A2234" s="2">
        <v>2228</v>
      </c>
      <c r="B2234" s="4">
        <f t="shared" ca="1" si="1422"/>
        <v>0.55000000000000004</v>
      </c>
      <c r="C2234" s="4">
        <f t="shared" ca="1" si="1422"/>
        <v>0.14000000000000001</v>
      </c>
      <c r="D2234" s="4">
        <f t="shared" ca="1" si="1422"/>
        <v>0.23</v>
      </c>
      <c r="E2234">
        <f t="shared" ca="1" si="1409"/>
        <v>0.92</v>
      </c>
      <c r="F2234">
        <f t="shared" ca="1" si="1410"/>
        <v>0.59782608695652173</v>
      </c>
      <c r="G2234">
        <f t="shared" ca="1" si="1411"/>
        <v>0.15217391304347827</v>
      </c>
      <c r="H2234">
        <f t="shared" ca="1" si="1412"/>
        <v>0.25</v>
      </c>
      <c r="I2234" s="5">
        <f t="shared" ca="1" si="1413"/>
        <v>1</v>
      </c>
      <c r="J2234">
        <f t="shared" ca="1" si="1414"/>
        <v>0.25963731050575611</v>
      </c>
      <c r="K2234">
        <f t="shared" ca="1" si="1415"/>
        <v>0.85387196432176193</v>
      </c>
      <c r="L2234">
        <f t="shared" ca="1" si="1416"/>
        <v>0.63827216398240705</v>
      </c>
      <c r="M2234">
        <f t="shared" ca="1" si="1417"/>
        <v>1.7517814388099251</v>
      </c>
      <c r="N2234">
        <f t="shared" ca="1" si="1418"/>
        <v>0.14821330147335107</v>
      </c>
      <c r="O2234">
        <f t="shared" ca="1" si="1419"/>
        <v>0.48743064939758746</v>
      </c>
      <c r="P2234">
        <f t="shared" ca="1" si="1420"/>
        <v>0.36435604912906144</v>
      </c>
      <c r="Q2234" s="3">
        <f t="shared" ca="1" si="1421"/>
        <v>1</v>
      </c>
    </row>
    <row r="2235" spans="1:17" ht="15.75" customHeight="1">
      <c r="A2235" s="2">
        <v>2229</v>
      </c>
      <c r="B2235" s="4">
        <f t="shared" ca="1" si="1422"/>
        <v>0.79</v>
      </c>
      <c r="C2235" s="4">
        <f t="shared" ca="1" si="1422"/>
        <v>0.06</v>
      </c>
      <c r="D2235" s="4">
        <f t="shared" ca="1" si="1422"/>
        <v>0.88</v>
      </c>
      <c r="E2235">
        <f t="shared" ca="1" si="1409"/>
        <v>1.73</v>
      </c>
      <c r="F2235">
        <f t="shared" ca="1" si="1410"/>
        <v>0.45664739884393069</v>
      </c>
      <c r="G2235">
        <f t="shared" ca="1" si="1411"/>
        <v>3.4682080924855488E-2</v>
      </c>
      <c r="H2235">
        <f t="shared" ca="1" si="1412"/>
        <v>0.50867052023121384</v>
      </c>
      <c r="I2235" s="5">
        <f t="shared" ca="1" si="1413"/>
        <v>1</v>
      </c>
      <c r="J2235">
        <f t="shared" ca="1" si="1414"/>
        <v>0.10237290870955855</v>
      </c>
      <c r="K2235">
        <f t="shared" ca="1" si="1415"/>
        <v>1.2218487496163564</v>
      </c>
      <c r="L2235">
        <f t="shared" ca="1" si="1416"/>
        <v>5.551732784983137E-2</v>
      </c>
      <c r="M2235">
        <f t="shared" ca="1" si="1417"/>
        <v>1.3797389861757463</v>
      </c>
      <c r="N2235">
        <f t="shared" ca="1" si="1418"/>
        <v>7.4197300891893941E-2</v>
      </c>
      <c r="O2235">
        <f t="shared" ca="1" si="1419"/>
        <v>0.88556514084086446</v>
      </c>
      <c r="P2235">
        <f t="shared" ca="1" si="1420"/>
        <v>4.0237558267241548E-2</v>
      </c>
      <c r="Q2235" s="3">
        <f t="shared" ca="1" si="1421"/>
        <v>0.99999999999999989</v>
      </c>
    </row>
    <row r="2236" spans="1:17" ht="15.75" customHeight="1">
      <c r="A2236" s="2">
        <v>2230</v>
      </c>
      <c r="B2236" s="4">
        <f t="shared" ca="1" si="1422"/>
        <v>0.99</v>
      </c>
      <c r="C2236" s="4">
        <f t="shared" ca="1" si="1422"/>
        <v>0.03</v>
      </c>
      <c r="D2236" s="4">
        <f t="shared" ca="1" si="1422"/>
        <v>0</v>
      </c>
      <c r="E2236">
        <f t="shared" ca="1" si="1409"/>
        <v>1.02</v>
      </c>
      <c r="F2236">
        <f t="shared" ca="1" si="1410"/>
        <v>0.97058823529411764</v>
      </c>
      <c r="G2236">
        <f t="shared" ca="1" si="1411"/>
        <v>2.9411764705882353E-2</v>
      </c>
      <c r="H2236">
        <f t="shared" ca="1" si="1412"/>
        <v>0</v>
      </c>
      <c r="I2236" s="5">
        <f t="shared" ca="1" si="1413"/>
        <v>1</v>
      </c>
      <c r="J2236">
        <f t="shared" ca="1" si="1414"/>
        <v>4.3648054024500883E-3</v>
      </c>
      <c r="K2236">
        <f t="shared" ca="1" si="1415"/>
        <v>1.5228787452803376</v>
      </c>
      <c r="L2236" t="e">
        <f t="shared" ca="1" si="1416"/>
        <v>#NUM!</v>
      </c>
      <c r="M2236" t="e">
        <f t="shared" ca="1" si="1417"/>
        <v>#NUM!</v>
      </c>
      <c r="N2236" t="e">
        <f t="shared" ca="1" si="1418"/>
        <v>#NUM!</v>
      </c>
      <c r="O2236" t="e">
        <f t="shared" ca="1" si="1419"/>
        <v>#NUM!</v>
      </c>
      <c r="P2236" t="e">
        <f t="shared" ca="1" si="1420"/>
        <v>#NUM!</v>
      </c>
      <c r="Q2236" s="3" t="e">
        <f t="shared" ca="1" si="1421"/>
        <v>#NUM!</v>
      </c>
    </row>
    <row r="2237" spans="1:17" ht="15.75" customHeight="1">
      <c r="A2237" s="2">
        <v>2231</v>
      </c>
      <c r="B2237" s="4">
        <f t="shared" ca="1" si="1422"/>
        <v>0.11</v>
      </c>
      <c r="C2237" s="4">
        <f t="shared" ca="1" si="1422"/>
        <v>0.21</v>
      </c>
      <c r="D2237" s="4">
        <f t="shared" ca="1" si="1422"/>
        <v>0.46</v>
      </c>
      <c r="E2237">
        <f t="shared" ca="1" si="1409"/>
        <v>0.78</v>
      </c>
      <c r="F2237">
        <f t="shared" ca="1" si="1410"/>
        <v>0.14102564102564102</v>
      </c>
      <c r="G2237">
        <f t="shared" ca="1" si="1411"/>
        <v>0.26923076923076922</v>
      </c>
      <c r="H2237">
        <f t="shared" ca="1" si="1412"/>
        <v>0.58974358974358976</v>
      </c>
      <c r="I2237" s="5">
        <f t="shared" ca="1" si="1413"/>
        <v>1</v>
      </c>
      <c r="J2237">
        <f t="shared" ca="1" si="1414"/>
        <v>0.95860731484177497</v>
      </c>
      <c r="K2237">
        <f t="shared" ca="1" si="1415"/>
        <v>0.6777807052660807</v>
      </c>
      <c r="L2237">
        <f t="shared" ca="1" si="1416"/>
        <v>0.33724216831842591</v>
      </c>
      <c r="M2237">
        <f t="shared" ca="1" si="1417"/>
        <v>1.9736301884262815</v>
      </c>
      <c r="N2237">
        <f t="shared" ca="1" si="1418"/>
        <v>0.48570766725358117</v>
      </c>
      <c r="O2237">
        <f t="shared" ca="1" si="1419"/>
        <v>0.34341829043794897</v>
      </c>
      <c r="P2237">
        <f t="shared" ca="1" si="1420"/>
        <v>0.17087404230846992</v>
      </c>
      <c r="Q2237" s="3">
        <f t="shared" ca="1" si="1421"/>
        <v>1</v>
      </c>
    </row>
    <row r="2238" spans="1:17" ht="15.75" customHeight="1">
      <c r="A2238" s="2">
        <v>2232</v>
      </c>
      <c r="B2238" s="4">
        <f t="shared" ca="1" si="1422"/>
        <v>0.83</v>
      </c>
      <c r="C2238" s="4">
        <f t="shared" ca="1" si="1422"/>
        <v>0.59</v>
      </c>
      <c r="D2238" s="4">
        <f t="shared" ca="1" si="1422"/>
        <v>0.82</v>
      </c>
      <c r="E2238">
        <f t="shared" ca="1" si="1409"/>
        <v>2.2399999999999998</v>
      </c>
      <c r="F2238">
        <f t="shared" ca="1" si="1410"/>
        <v>0.3705357142857143</v>
      </c>
      <c r="G2238">
        <f t="shared" ca="1" si="1411"/>
        <v>0.26339285714285715</v>
      </c>
      <c r="H2238">
        <f t="shared" ca="1" si="1412"/>
        <v>0.3660714285714286</v>
      </c>
      <c r="I2238" s="5">
        <f t="shared" ca="1" si="1413"/>
        <v>1</v>
      </c>
      <c r="J2238">
        <f t="shared" ca="1" si="1414"/>
        <v>8.092190762392612E-2</v>
      </c>
      <c r="K2238">
        <f t="shared" ca="1" si="1415"/>
        <v>0.22914798835785583</v>
      </c>
      <c r="L2238">
        <f t="shared" ca="1" si="1416"/>
        <v>8.6186147616283335E-2</v>
      </c>
      <c r="M2238">
        <f t="shared" ca="1" si="1417"/>
        <v>0.39625604359806527</v>
      </c>
      <c r="N2238">
        <f t="shared" ca="1" si="1418"/>
        <v>0.20421621053181388</v>
      </c>
      <c r="O2238">
        <f t="shared" ca="1" si="1419"/>
        <v>0.57828263331243401</v>
      </c>
      <c r="P2238">
        <f t="shared" ca="1" si="1420"/>
        <v>0.21750115615575216</v>
      </c>
      <c r="Q2238" s="3">
        <f t="shared" ca="1" si="1421"/>
        <v>1</v>
      </c>
    </row>
    <row r="2239" spans="1:17" ht="15.75" customHeight="1">
      <c r="A2239" s="2">
        <v>2233</v>
      </c>
      <c r="B2239" s="4">
        <f t="shared" ca="1" si="1422"/>
        <v>0.57999999999999996</v>
      </c>
      <c r="C2239" s="4">
        <f t="shared" ca="1" si="1422"/>
        <v>0.4</v>
      </c>
      <c r="D2239" s="4">
        <f t="shared" ca="1" si="1422"/>
        <v>0.11</v>
      </c>
      <c r="E2239">
        <f t="shared" ca="1" si="1409"/>
        <v>1.0900000000000001</v>
      </c>
      <c r="F2239">
        <f t="shared" ca="1" si="1410"/>
        <v>0.53211009174311918</v>
      </c>
      <c r="G2239">
        <f t="shared" ca="1" si="1411"/>
        <v>0.3669724770642202</v>
      </c>
      <c r="H2239">
        <f t="shared" ca="1" si="1412"/>
        <v>0.10091743119266054</v>
      </c>
      <c r="I2239" s="5">
        <f t="shared" ca="1" si="1413"/>
        <v>0.99999999999999989</v>
      </c>
      <c r="J2239">
        <f t="shared" ca="1" si="1414"/>
        <v>0.23657200643706275</v>
      </c>
      <c r="K2239">
        <f t="shared" ca="1" si="1415"/>
        <v>0.3979400086720376</v>
      </c>
      <c r="L2239">
        <f t="shared" ca="1" si="1416"/>
        <v>0.95860731484177497</v>
      </c>
      <c r="M2239">
        <f t="shared" ca="1" si="1417"/>
        <v>1.5931193299508752</v>
      </c>
      <c r="N2239">
        <f t="shared" ca="1" si="1418"/>
        <v>0.14849609943804873</v>
      </c>
      <c r="O2239">
        <f t="shared" ca="1" si="1419"/>
        <v>0.24978669280493151</v>
      </c>
      <c r="P2239">
        <f t="shared" ca="1" si="1420"/>
        <v>0.60171720775701976</v>
      </c>
      <c r="Q2239" s="3">
        <f t="shared" ca="1" si="1421"/>
        <v>1</v>
      </c>
    </row>
    <row r="2240" spans="1:17" ht="15.75" customHeight="1">
      <c r="A2240" s="2">
        <v>2234</v>
      </c>
      <c r="B2240" s="4">
        <f t="shared" ca="1" si="1422"/>
        <v>0.24</v>
      </c>
      <c r="C2240" s="4">
        <f t="shared" ca="1" si="1422"/>
        <v>0.53</v>
      </c>
      <c r="D2240" s="4">
        <f t="shared" ca="1" si="1422"/>
        <v>0.13</v>
      </c>
      <c r="E2240">
        <f t="shared" ca="1" si="1409"/>
        <v>0.9</v>
      </c>
      <c r="F2240">
        <f t="shared" ca="1" si="1410"/>
        <v>0.26666666666666666</v>
      </c>
      <c r="G2240">
        <f t="shared" ca="1" si="1411"/>
        <v>0.58888888888888891</v>
      </c>
      <c r="H2240">
        <f t="shared" ca="1" si="1412"/>
        <v>0.14444444444444446</v>
      </c>
      <c r="I2240" s="5">
        <f t="shared" ca="1" si="1413"/>
        <v>1</v>
      </c>
      <c r="J2240">
        <f t="shared" ca="1" si="1414"/>
        <v>0.61978875828839397</v>
      </c>
      <c r="K2240">
        <f t="shared" ca="1" si="1415"/>
        <v>0.27572413039921095</v>
      </c>
      <c r="L2240">
        <f t="shared" ca="1" si="1416"/>
        <v>0.88605664769316317</v>
      </c>
      <c r="M2240">
        <f t="shared" ca="1" si="1417"/>
        <v>1.781569536380768</v>
      </c>
      <c r="N2240">
        <f t="shared" ca="1" si="1418"/>
        <v>0.34788917616288256</v>
      </c>
      <c r="O2240">
        <f t="shared" ca="1" si="1419"/>
        <v>0.15476473119277759</v>
      </c>
      <c r="P2240">
        <f t="shared" ca="1" si="1420"/>
        <v>0.49734609264433993</v>
      </c>
      <c r="Q2240" s="3">
        <f t="shared" ca="1" si="1421"/>
        <v>1</v>
      </c>
    </row>
    <row r="2241" spans="1:17" ht="15.75" customHeight="1">
      <c r="A2241" s="2">
        <v>2235</v>
      </c>
      <c r="B2241" s="4">
        <f t="shared" ca="1" si="1422"/>
        <v>0.04</v>
      </c>
      <c r="C2241" s="4">
        <f t="shared" ca="1" si="1422"/>
        <v>0.95</v>
      </c>
      <c r="D2241" s="4">
        <f t="shared" ca="1" si="1422"/>
        <v>0.09</v>
      </c>
      <c r="E2241">
        <f t="shared" ca="1" si="1409"/>
        <v>1.08</v>
      </c>
      <c r="F2241">
        <f t="shared" ca="1" si="1410"/>
        <v>3.7037037037037035E-2</v>
      </c>
      <c r="G2241">
        <f t="shared" ca="1" si="1411"/>
        <v>0.87962962962962954</v>
      </c>
      <c r="H2241">
        <f t="shared" ca="1" si="1412"/>
        <v>8.3333333333333329E-2</v>
      </c>
      <c r="I2241" s="5">
        <f t="shared" ca="1" si="1413"/>
        <v>0.99999999999999989</v>
      </c>
      <c r="J2241">
        <f t="shared" ca="1" si="1414"/>
        <v>1.3979400086720375</v>
      </c>
      <c r="K2241">
        <f t="shared" ca="1" si="1415"/>
        <v>2.2276394711152253E-2</v>
      </c>
      <c r="L2241">
        <f t="shared" ca="1" si="1416"/>
        <v>1.0457574905606752</v>
      </c>
      <c r="M2241">
        <f t="shared" ca="1" si="1417"/>
        <v>2.4659738939438647</v>
      </c>
      <c r="N2241">
        <f t="shared" ca="1" si="1418"/>
        <v>0.56689164962581717</v>
      </c>
      <c r="O2241">
        <f t="shared" ca="1" si="1419"/>
        <v>9.033507923932366E-3</v>
      </c>
      <c r="P2241">
        <f t="shared" ca="1" si="1420"/>
        <v>0.42407484245025051</v>
      </c>
      <c r="Q2241" s="3">
        <f t="shared" ca="1" si="1421"/>
        <v>1</v>
      </c>
    </row>
    <row r="2242" spans="1:17" ht="15.75" customHeight="1">
      <c r="A2242" s="2">
        <v>2236</v>
      </c>
      <c r="B2242" s="4">
        <f t="shared" ca="1" si="1422"/>
        <v>0.18</v>
      </c>
      <c r="C2242" s="4">
        <f t="shared" ca="1" si="1422"/>
        <v>0.34</v>
      </c>
      <c r="D2242" s="4">
        <f t="shared" ca="1" si="1422"/>
        <v>0.57999999999999996</v>
      </c>
      <c r="E2242">
        <f t="shared" ca="1" si="1409"/>
        <v>1.1000000000000001</v>
      </c>
      <c r="F2242">
        <f t="shared" ca="1" si="1410"/>
        <v>0.16363636363636361</v>
      </c>
      <c r="G2242">
        <f t="shared" ca="1" si="1411"/>
        <v>0.30909090909090908</v>
      </c>
      <c r="H2242">
        <f t="shared" ca="1" si="1412"/>
        <v>0.52727272727272723</v>
      </c>
      <c r="I2242" s="5">
        <f t="shared" ca="1" si="1413"/>
        <v>0.99999999999999989</v>
      </c>
      <c r="J2242">
        <f t="shared" ca="1" si="1414"/>
        <v>0.74472749489669399</v>
      </c>
      <c r="K2242">
        <f t="shared" ca="1" si="1415"/>
        <v>0.46852108295774486</v>
      </c>
      <c r="L2242">
        <f t="shared" ca="1" si="1416"/>
        <v>0.23657200643706275</v>
      </c>
      <c r="M2242">
        <f t="shared" ca="1" si="1417"/>
        <v>1.4498205842915015</v>
      </c>
      <c r="N2242">
        <f t="shared" ca="1" si="1418"/>
        <v>0.51366872767958904</v>
      </c>
      <c r="O2242">
        <f t="shared" ca="1" si="1419"/>
        <v>0.32315797418940756</v>
      </c>
      <c r="P2242">
        <f t="shared" ca="1" si="1420"/>
        <v>0.16317329813100342</v>
      </c>
      <c r="Q2242" s="3">
        <f t="shared" ca="1" si="1421"/>
        <v>1</v>
      </c>
    </row>
    <row r="2243" spans="1:17" ht="15.75" customHeight="1">
      <c r="A2243" s="2">
        <v>2237</v>
      </c>
      <c r="B2243" s="4">
        <f t="shared" ca="1" si="1422"/>
        <v>0.4</v>
      </c>
      <c r="C2243" s="4">
        <f t="shared" ca="1" si="1422"/>
        <v>0.63</v>
      </c>
      <c r="D2243" s="4">
        <f t="shared" ca="1" si="1422"/>
        <v>0.18</v>
      </c>
      <c r="E2243">
        <f t="shared" ca="1" si="1409"/>
        <v>1.21</v>
      </c>
      <c r="F2243">
        <f t="shared" ca="1" si="1410"/>
        <v>0.33057851239669422</v>
      </c>
      <c r="G2243">
        <f t="shared" ca="1" si="1411"/>
        <v>0.52066115702479343</v>
      </c>
      <c r="H2243">
        <f t="shared" ca="1" si="1412"/>
        <v>0.1487603305785124</v>
      </c>
      <c r="I2243" s="5">
        <f t="shared" ca="1" si="1413"/>
        <v>1</v>
      </c>
      <c r="J2243">
        <f t="shared" ca="1" si="1414"/>
        <v>0.3979400086720376</v>
      </c>
      <c r="K2243">
        <f t="shared" ca="1" si="1415"/>
        <v>0.20065945054641829</v>
      </c>
      <c r="L2243">
        <f t="shared" ca="1" si="1416"/>
        <v>0.74472749489669399</v>
      </c>
      <c r="M2243">
        <f t="shared" ca="1" si="1417"/>
        <v>1.3433269541151498</v>
      </c>
      <c r="N2243">
        <f t="shared" ca="1" si="1418"/>
        <v>0.29623466383443553</v>
      </c>
      <c r="O2243">
        <f t="shared" ca="1" si="1419"/>
        <v>0.14937499015538833</v>
      </c>
      <c r="P2243">
        <f t="shared" ca="1" si="1420"/>
        <v>0.55439034601017623</v>
      </c>
      <c r="Q2243" s="3">
        <f t="shared" ca="1" si="1421"/>
        <v>1</v>
      </c>
    </row>
    <row r="2244" spans="1:17" ht="15.75" customHeight="1">
      <c r="A2244" s="2">
        <v>2238</v>
      </c>
      <c r="B2244" s="4">
        <f t="shared" ca="1" si="1422"/>
        <v>0.04</v>
      </c>
      <c r="C2244" s="4">
        <f t="shared" ca="1" si="1422"/>
        <v>0.31</v>
      </c>
      <c r="D2244" s="4">
        <f t="shared" ca="1" si="1422"/>
        <v>0.83</v>
      </c>
      <c r="E2244">
        <f t="shared" ca="1" si="1409"/>
        <v>1.18</v>
      </c>
      <c r="F2244">
        <f t="shared" ca="1" si="1410"/>
        <v>3.3898305084745763E-2</v>
      </c>
      <c r="G2244">
        <f t="shared" ca="1" si="1411"/>
        <v>0.26271186440677968</v>
      </c>
      <c r="H2244">
        <f t="shared" ca="1" si="1412"/>
        <v>0.70338983050847459</v>
      </c>
      <c r="I2244" s="5">
        <f t="shared" ca="1" si="1413"/>
        <v>1</v>
      </c>
      <c r="J2244">
        <f t="shared" ca="1" si="1414"/>
        <v>1.3979400086720375</v>
      </c>
      <c r="K2244">
        <f t="shared" ca="1" si="1415"/>
        <v>0.50863830616572736</v>
      </c>
      <c r="L2244">
        <f t="shared" ca="1" si="1416"/>
        <v>8.092190762392612E-2</v>
      </c>
      <c r="M2244">
        <f t="shared" ca="1" si="1417"/>
        <v>1.9875002224616909</v>
      </c>
      <c r="N2244">
        <f t="shared" ca="1" si="1418"/>
        <v>0.70336596337109736</v>
      </c>
      <c r="O2244">
        <f t="shared" ca="1" si="1419"/>
        <v>0.25591861596661097</v>
      </c>
      <c r="P2244">
        <f t="shared" ca="1" si="1420"/>
        <v>4.0715420662291724E-2</v>
      </c>
      <c r="Q2244" s="3">
        <f t="shared" ca="1" si="1421"/>
        <v>1</v>
      </c>
    </row>
    <row r="2245" spans="1:17" ht="15.75" customHeight="1">
      <c r="A2245" s="2">
        <v>2239</v>
      </c>
      <c r="B2245" s="4">
        <f t="shared" ca="1" si="1422"/>
        <v>0.39</v>
      </c>
      <c r="C2245" s="4">
        <f t="shared" ca="1" si="1422"/>
        <v>0.21</v>
      </c>
      <c r="D2245" s="4">
        <f t="shared" ca="1" si="1422"/>
        <v>0.52</v>
      </c>
      <c r="E2245">
        <f t="shared" ca="1" si="1409"/>
        <v>1.1200000000000001</v>
      </c>
      <c r="F2245">
        <f t="shared" ca="1" si="1410"/>
        <v>0.3482142857142857</v>
      </c>
      <c r="G2245">
        <f t="shared" ca="1" si="1411"/>
        <v>0.18749999999999997</v>
      </c>
      <c r="H2245">
        <f t="shared" ca="1" si="1412"/>
        <v>0.46428571428571425</v>
      </c>
      <c r="I2245" s="5">
        <f t="shared" ca="1" si="1413"/>
        <v>1</v>
      </c>
      <c r="J2245">
        <f t="shared" ca="1" si="1414"/>
        <v>0.40893539297350079</v>
      </c>
      <c r="K2245">
        <f t="shared" ca="1" si="1415"/>
        <v>0.6777807052660807</v>
      </c>
      <c r="L2245">
        <f t="shared" ca="1" si="1416"/>
        <v>0.28399665636520083</v>
      </c>
      <c r="M2245">
        <f t="shared" ca="1" si="1417"/>
        <v>1.3707127546047821</v>
      </c>
      <c r="N2245">
        <f t="shared" ca="1" si="1418"/>
        <v>0.29833777470861078</v>
      </c>
      <c r="O2245">
        <f t="shared" ca="1" si="1419"/>
        <v>0.49447318775515831</v>
      </c>
      <c r="P2245">
        <f t="shared" ca="1" si="1420"/>
        <v>0.20718903753623102</v>
      </c>
      <c r="Q2245" s="3">
        <f t="shared" ca="1" si="1421"/>
        <v>1.0000000000000002</v>
      </c>
    </row>
    <row r="2246" spans="1:17" ht="15.75" customHeight="1">
      <c r="A2246" s="2">
        <v>2240</v>
      </c>
      <c r="B2246" s="4">
        <f t="shared" ca="1" si="1422"/>
        <v>0.35</v>
      </c>
      <c r="C2246" s="4">
        <f t="shared" ca="1" si="1422"/>
        <v>0.1</v>
      </c>
      <c r="D2246" s="4">
        <f t="shared" ca="1" si="1422"/>
        <v>0.51</v>
      </c>
      <c r="E2246">
        <f t="shared" ca="1" si="1409"/>
        <v>0.96</v>
      </c>
      <c r="F2246">
        <f t="shared" ca="1" si="1410"/>
        <v>0.36458333333333331</v>
      </c>
      <c r="G2246">
        <f t="shared" ca="1" si="1411"/>
        <v>0.10416666666666667</v>
      </c>
      <c r="H2246">
        <f t="shared" ca="1" si="1412"/>
        <v>0.53125</v>
      </c>
      <c r="I2246" s="5">
        <f t="shared" ca="1" si="1413"/>
        <v>1</v>
      </c>
      <c r="J2246">
        <f t="shared" ca="1" si="1414"/>
        <v>0.45593195564972439</v>
      </c>
      <c r="K2246">
        <f t="shared" ca="1" si="1415"/>
        <v>1</v>
      </c>
      <c r="L2246">
        <f t="shared" ca="1" si="1416"/>
        <v>0.29242982390206362</v>
      </c>
      <c r="M2246">
        <f t="shared" ca="1" si="1417"/>
        <v>1.7483617795517881</v>
      </c>
      <c r="N2246">
        <f t="shared" ca="1" si="1418"/>
        <v>0.26077666589497717</v>
      </c>
      <c r="O2246">
        <f t="shared" ca="1" si="1419"/>
        <v>0.57196400178478002</v>
      </c>
      <c r="P2246">
        <f t="shared" ca="1" si="1420"/>
        <v>0.16725933232024282</v>
      </c>
      <c r="Q2246" s="3">
        <f t="shared" ca="1" si="1421"/>
        <v>1</v>
      </c>
    </row>
    <row r="2247" spans="1:17" ht="15.75" customHeight="1">
      <c r="A2247" s="2">
        <v>2241</v>
      </c>
      <c r="B2247" s="4">
        <f t="shared" ca="1" si="1422"/>
        <v>0.71</v>
      </c>
      <c r="C2247" s="4">
        <f t="shared" ca="1" si="1422"/>
        <v>0.51</v>
      </c>
      <c r="D2247" s="4">
        <f t="shared" ca="1" si="1422"/>
        <v>0.66</v>
      </c>
      <c r="E2247">
        <f t="shared" ca="1" si="1409"/>
        <v>1.88</v>
      </c>
      <c r="F2247">
        <f t="shared" ca="1" si="1410"/>
        <v>0.37765957446808512</v>
      </c>
      <c r="G2247">
        <f t="shared" ca="1" si="1411"/>
        <v>0.27127659574468088</v>
      </c>
      <c r="H2247">
        <f t="shared" ca="1" si="1412"/>
        <v>0.35106382978723411</v>
      </c>
      <c r="I2247" s="5">
        <f t="shared" ca="1" si="1413"/>
        <v>1.0000000000000002</v>
      </c>
      <c r="J2247">
        <f t="shared" ca="1" si="1414"/>
        <v>0.14874165128092473</v>
      </c>
      <c r="K2247">
        <f t="shared" ca="1" si="1415"/>
        <v>0.29242982390206362</v>
      </c>
      <c r="L2247">
        <f t="shared" ca="1" si="1416"/>
        <v>0.18045606445813131</v>
      </c>
      <c r="M2247">
        <f t="shared" ca="1" si="1417"/>
        <v>0.62162753964111972</v>
      </c>
      <c r="N2247">
        <f t="shared" ca="1" si="1418"/>
        <v>0.23927776971849865</v>
      </c>
      <c r="O2247">
        <f t="shared" ca="1" si="1419"/>
        <v>0.47042610768321219</v>
      </c>
      <c r="P2247">
        <f t="shared" ca="1" si="1420"/>
        <v>0.29029612259828913</v>
      </c>
      <c r="Q2247" s="3">
        <f t="shared" ca="1" si="1421"/>
        <v>1</v>
      </c>
    </row>
    <row r="2248" spans="1:17" ht="15.75" customHeight="1">
      <c r="A2248" s="2">
        <v>2242</v>
      </c>
      <c r="B2248" s="4">
        <f t="shared" ca="1" si="1422"/>
        <v>0.28999999999999998</v>
      </c>
      <c r="C2248" s="4">
        <f t="shared" ca="1" si="1422"/>
        <v>0.03</v>
      </c>
      <c r="D2248" s="4">
        <f t="shared" ca="1" si="1422"/>
        <v>0.75</v>
      </c>
      <c r="E2248">
        <f t="shared" ca="1" si="1409"/>
        <v>1.0699999999999998</v>
      </c>
      <c r="F2248">
        <f t="shared" ca="1" si="1410"/>
        <v>0.2710280373831776</v>
      </c>
      <c r="G2248">
        <f t="shared" ca="1" si="1411"/>
        <v>2.8037383177570097E-2</v>
      </c>
      <c r="H2248">
        <f t="shared" ca="1" si="1412"/>
        <v>0.70093457943925241</v>
      </c>
      <c r="I2248" s="5">
        <f t="shared" ca="1" si="1413"/>
        <v>1</v>
      </c>
      <c r="J2248">
        <f t="shared" ca="1" si="1414"/>
        <v>0.53760200210104392</v>
      </c>
      <c r="K2248">
        <f t="shared" ca="1" si="1415"/>
        <v>1.5228787452803376</v>
      </c>
      <c r="L2248">
        <f t="shared" ca="1" si="1416"/>
        <v>0.12493873660829995</v>
      </c>
      <c r="M2248">
        <f t="shared" ca="1" si="1417"/>
        <v>2.1854194839896817</v>
      </c>
      <c r="N2248">
        <f t="shared" ca="1" si="1418"/>
        <v>0.2459948792620823</v>
      </c>
      <c r="O2248">
        <f t="shared" ca="1" si="1419"/>
        <v>0.69683589646605704</v>
      </c>
      <c r="P2248">
        <f t="shared" ca="1" si="1420"/>
        <v>5.7169224271860587E-2</v>
      </c>
      <c r="Q2248" s="3">
        <f t="shared" ca="1" si="1421"/>
        <v>0.99999999999999989</v>
      </c>
    </row>
    <row r="2249" spans="1:17" ht="15.75" customHeight="1">
      <c r="A2249" s="2">
        <v>2243</v>
      </c>
      <c r="B2249" s="4">
        <f t="shared" ca="1" si="1422"/>
        <v>0.92</v>
      </c>
      <c r="C2249" s="4">
        <f t="shared" ca="1" si="1422"/>
        <v>0.93</v>
      </c>
      <c r="D2249" s="4">
        <f t="shared" ca="1" si="1422"/>
        <v>0.51</v>
      </c>
      <c r="E2249">
        <f t="shared" ca="1" si="1409"/>
        <v>2.3600000000000003</v>
      </c>
      <c r="F2249">
        <f t="shared" ca="1" si="1410"/>
        <v>0.38983050847457623</v>
      </c>
      <c r="G2249">
        <f t="shared" ca="1" si="1411"/>
        <v>0.39406779661016944</v>
      </c>
      <c r="H2249">
        <f t="shared" ca="1" si="1412"/>
        <v>0.21610169491525422</v>
      </c>
      <c r="I2249" s="5">
        <f t="shared" ca="1" si="1413"/>
        <v>0.99999999999999989</v>
      </c>
      <c r="J2249">
        <f t="shared" ca="1" si="1414"/>
        <v>3.6212172654444715E-2</v>
      </c>
      <c r="K2249">
        <f t="shared" ca="1" si="1415"/>
        <v>3.1517051446064863E-2</v>
      </c>
      <c r="L2249">
        <f t="shared" ca="1" si="1416"/>
        <v>0.29242982390206362</v>
      </c>
      <c r="M2249">
        <f t="shared" ca="1" si="1417"/>
        <v>0.3601590480025732</v>
      </c>
      <c r="N2249">
        <f t="shared" ca="1" si="1418"/>
        <v>0.10054494772594466</v>
      </c>
      <c r="O2249">
        <f t="shared" ca="1" si="1419"/>
        <v>8.7508703782001568E-2</v>
      </c>
      <c r="P2249">
        <f t="shared" ca="1" si="1420"/>
        <v>0.81194634849205383</v>
      </c>
      <c r="Q2249" s="3">
        <f t="shared" ca="1" si="1421"/>
        <v>1</v>
      </c>
    </row>
    <row r="2250" spans="1:17" ht="15.75" customHeight="1">
      <c r="A2250" s="2">
        <v>2244</v>
      </c>
      <c r="B2250" s="4">
        <f t="shared" ca="1" si="1422"/>
        <v>0.44</v>
      </c>
      <c r="C2250" s="4">
        <f t="shared" ca="1" si="1422"/>
        <v>0.66</v>
      </c>
      <c r="D2250" s="4">
        <f t="shared" ca="1" si="1422"/>
        <v>0.66</v>
      </c>
      <c r="E2250">
        <f t="shared" ca="1" si="1409"/>
        <v>1.7600000000000002</v>
      </c>
      <c r="F2250">
        <f t="shared" ca="1" si="1410"/>
        <v>0.24999999999999997</v>
      </c>
      <c r="G2250">
        <f t="shared" ca="1" si="1411"/>
        <v>0.37499999999999994</v>
      </c>
      <c r="H2250">
        <f t="shared" ca="1" si="1412"/>
        <v>0.37499999999999994</v>
      </c>
      <c r="I2250" s="5">
        <f t="shared" ca="1" si="1413"/>
        <v>0.99999999999999978</v>
      </c>
      <c r="J2250">
        <f t="shared" ca="1" si="1414"/>
        <v>0.35654732351381258</v>
      </c>
      <c r="K2250">
        <f t="shared" ca="1" si="1415"/>
        <v>0.18045606445813131</v>
      </c>
      <c r="L2250">
        <f t="shared" ca="1" si="1416"/>
        <v>0.18045606445813131</v>
      </c>
      <c r="M2250">
        <f t="shared" ca="1" si="1417"/>
        <v>0.71745945243007525</v>
      </c>
      <c r="N2250">
        <f t="shared" ca="1" si="1418"/>
        <v>0.49695815185954673</v>
      </c>
      <c r="O2250">
        <f t="shared" ca="1" si="1419"/>
        <v>0.25152092407022658</v>
      </c>
      <c r="P2250">
        <f t="shared" ca="1" si="1420"/>
        <v>0.25152092407022658</v>
      </c>
      <c r="Q2250" s="3">
        <f t="shared" ca="1" si="1421"/>
        <v>0.99999999999999978</v>
      </c>
    </row>
    <row r="2251" spans="1:17" ht="15.75" customHeight="1">
      <c r="A2251" s="2">
        <v>2245</v>
      </c>
      <c r="B2251" s="4">
        <f t="shared" ca="1" si="1422"/>
        <v>0.54</v>
      </c>
      <c r="C2251" s="4">
        <f t="shared" ca="1" si="1422"/>
        <v>0.22</v>
      </c>
      <c r="D2251" s="4">
        <f t="shared" ca="1" si="1422"/>
        <v>0.48</v>
      </c>
      <c r="E2251">
        <f t="shared" ca="1" si="1409"/>
        <v>1.24</v>
      </c>
      <c r="F2251">
        <f t="shared" ca="1" si="1410"/>
        <v>0.43548387096774199</v>
      </c>
      <c r="G2251">
        <f t="shared" ca="1" si="1411"/>
        <v>0.17741935483870969</v>
      </c>
      <c r="H2251">
        <f t="shared" ca="1" si="1412"/>
        <v>0.38709677419354838</v>
      </c>
      <c r="I2251" s="5">
        <f t="shared" ca="1" si="1413"/>
        <v>1</v>
      </c>
      <c r="J2251">
        <f t="shared" ca="1" si="1414"/>
        <v>0.26760624017703144</v>
      </c>
      <c r="K2251">
        <f t="shared" ca="1" si="1415"/>
        <v>0.65757731917779372</v>
      </c>
      <c r="L2251">
        <f t="shared" ca="1" si="1416"/>
        <v>0.31875876262441277</v>
      </c>
      <c r="M2251">
        <f t="shared" ca="1" si="1417"/>
        <v>1.243942321979238</v>
      </c>
      <c r="N2251">
        <f t="shared" ca="1" si="1418"/>
        <v>0.21512753079358443</v>
      </c>
      <c r="O2251">
        <f t="shared" ca="1" si="1419"/>
        <v>0.52862364079029134</v>
      </c>
      <c r="P2251">
        <f t="shared" ca="1" si="1420"/>
        <v>0.25624882841612412</v>
      </c>
      <c r="Q2251" s="3">
        <f t="shared" ca="1" si="1421"/>
        <v>1</v>
      </c>
    </row>
    <row r="2252" spans="1:17" ht="15.75" customHeight="1">
      <c r="A2252" s="2">
        <v>2246</v>
      </c>
      <c r="B2252" s="4">
        <f t="shared" ca="1" si="1422"/>
        <v>0.1</v>
      </c>
      <c r="C2252" s="4">
        <f t="shared" ca="1" si="1422"/>
        <v>0.18</v>
      </c>
      <c r="D2252" s="4">
        <f t="shared" ca="1" si="1422"/>
        <v>0.24</v>
      </c>
      <c r="E2252">
        <f t="shared" ca="1" si="1409"/>
        <v>0.52</v>
      </c>
      <c r="F2252">
        <f t="shared" ca="1" si="1410"/>
        <v>0.19230769230769232</v>
      </c>
      <c r="G2252">
        <f t="shared" ca="1" si="1411"/>
        <v>0.34615384615384615</v>
      </c>
      <c r="H2252">
        <f t="shared" ca="1" si="1412"/>
        <v>0.46153846153846151</v>
      </c>
      <c r="I2252" s="5">
        <f t="shared" ca="1" si="1413"/>
        <v>1</v>
      </c>
      <c r="J2252">
        <f t="shared" ca="1" si="1414"/>
        <v>1</v>
      </c>
      <c r="K2252">
        <f t="shared" ca="1" si="1415"/>
        <v>0.74472749489669399</v>
      </c>
      <c r="L2252">
        <f t="shared" ca="1" si="1416"/>
        <v>0.61978875828839397</v>
      </c>
      <c r="M2252">
        <f t="shared" ca="1" si="1417"/>
        <v>2.3645162531850881</v>
      </c>
      <c r="N2252">
        <f t="shared" ca="1" si="1418"/>
        <v>0.42291948666158002</v>
      </c>
      <c r="O2252">
        <f t="shared" ca="1" si="1419"/>
        <v>0.31495976984447427</v>
      </c>
      <c r="P2252">
        <f t="shared" ca="1" si="1420"/>
        <v>0.26212074349394565</v>
      </c>
      <c r="Q2252" s="3">
        <f t="shared" ca="1" si="1421"/>
        <v>1</v>
      </c>
    </row>
    <row r="2253" spans="1:17" ht="15.75" customHeight="1">
      <c r="A2253" s="2">
        <v>2247</v>
      </c>
      <c r="B2253" s="4">
        <f t="shared" ca="1" si="1422"/>
        <v>0.79</v>
      </c>
      <c r="C2253" s="4">
        <f t="shared" ca="1" si="1422"/>
        <v>0.38</v>
      </c>
      <c r="D2253" s="4">
        <f t="shared" ca="1" si="1422"/>
        <v>0.91</v>
      </c>
      <c r="E2253">
        <f t="shared" ca="1" si="1409"/>
        <v>2.08</v>
      </c>
      <c r="F2253">
        <f t="shared" ca="1" si="1410"/>
        <v>0.37980769230769229</v>
      </c>
      <c r="G2253">
        <f t="shared" ca="1" si="1411"/>
        <v>0.18269230769230768</v>
      </c>
      <c r="H2253">
        <f t="shared" ca="1" si="1412"/>
        <v>0.4375</v>
      </c>
      <c r="I2253" s="5">
        <f t="shared" ca="1" si="1413"/>
        <v>1</v>
      </c>
      <c r="J2253">
        <f t="shared" ca="1" si="1414"/>
        <v>0.10237290870955855</v>
      </c>
      <c r="K2253">
        <f t="shared" ca="1" si="1415"/>
        <v>0.42021640338318983</v>
      </c>
      <c r="L2253">
        <f t="shared" ca="1" si="1416"/>
        <v>4.0958607678906384E-2</v>
      </c>
      <c r="M2253">
        <f t="shared" ca="1" si="1417"/>
        <v>0.56354791977165475</v>
      </c>
      <c r="N2253">
        <f t="shared" ca="1" si="1418"/>
        <v>0.1816578592838019</v>
      </c>
      <c r="O2253">
        <f t="shared" ca="1" si="1419"/>
        <v>0.74566223854301206</v>
      </c>
      <c r="P2253">
        <f t="shared" ca="1" si="1420"/>
        <v>7.2679902173186081E-2</v>
      </c>
      <c r="Q2253" s="3">
        <f t="shared" ca="1" si="1421"/>
        <v>1</v>
      </c>
    </row>
    <row r="2254" spans="1:17" ht="15.75" customHeight="1">
      <c r="A2254" s="2">
        <v>2248</v>
      </c>
      <c r="B2254" s="4">
        <f t="shared" ca="1" si="1422"/>
        <v>0.34</v>
      </c>
      <c r="C2254" s="4">
        <f t="shared" ca="1" si="1422"/>
        <v>0.28999999999999998</v>
      </c>
      <c r="D2254" s="4">
        <f t="shared" ca="1" si="1422"/>
        <v>0.82</v>
      </c>
      <c r="E2254">
        <f t="shared" ca="1" si="1409"/>
        <v>1.45</v>
      </c>
      <c r="F2254">
        <f t="shared" ca="1" si="1410"/>
        <v>0.23448275862068968</v>
      </c>
      <c r="G2254">
        <f t="shared" ca="1" si="1411"/>
        <v>0.19999999999999998</v>
      </c>
      <c r="H2254">
        <f t="shared" ca="1" si="1412"/>
        <v>0.56551724137931036</v>
      </c>
      <c r="I2254" s="5">
        <f t="shared" ca="1" si="1413"/>
        <v>1</v>
      </c>
      <c r="J2254">
        <f t="shared" ca="1" si="1414"/>
        <v>0.46852108295774486</v>
      </c>
      <c r="K2254">
        <f t="shared" ca="1" si="1415"/>
        <v>0.53760200210104392</v>
      </c>
      <c r="L2254">
        <f t="shared" ca="1" si="1416"/>
        <v>8.6186147616283335E-2</v>
      </c>
      <c r="M2254">
        <f t="shared" ca="1" si="1417"/>
        <v>1.0923092326750721</v>
      </c>
      <c r="N2254">
        <f t="shared" ca="1" si="1418"/>
        <v>0.42892714713244146</v>
      </c>
      <c r="O2254">
        <f t="shared" ca="1" si="1419"/>
        <v>0.49217015293778421</v>
      </c>
      <c r="P2254">
        <f t="shared" ca="1" si="1420"/>
        <v>7.8902699929774403E-2</v>
      </c>
      <c r="Q2254" s="3">
        <f t="shared" ca="1" si="1421"/>
        <v>1</v>
      </c>
    </row>
    <row r="2255" spans="1:17" ht="15.75" customHeight="1">
      <c r="A2255" s="2">
        <v>2249</v>
      </c>
      <c r="B2255" s="4">
        <f t="shared" ca="1" si="1422"/>
        <v>0.99</v>
      </c>
      <c r="C2255" s="4">
        <f t="shared" ca="1" si="1422"/>
        <v>0.63</v>
      </c>
      <c r="D2255" s="4">
        <f t="shared" ca="1" si="1422"/>
        <v>0.91</v>
      </c>
      <c r="E2255">
        <f t="shared" ca="1" si="1409"/>
        <v>2.5300000000000002</v>
      </c>
      <c r="F2255">
        <f t="shared" ca="1" si="1410"/>
        <v>0.39130434782608692</v>
      </c>
      <c r="G2255">
        <f t="shared" ca="1" si="1411"/>
        <v>0.24901185770750986</v>
      </c>
      <c r="H2255">
        <f t="shared" ca="1" si="1412"/>
        <v>0.35968379446640314</v>
      </c>
      <c r="I2255" s="5">
        <f t="shared" ca="1" si="1413"/>
        <v>1</v>
      </c>
      <c r="J2255">
        <f t="shared" ca="1" si="1414"/>
        <v>4.3648054024500883E-3</v>
      </c>
      <c r="K2255">
        <f t="shared" ca="1" si="1415"/>
        <v>0.20065945054641829</v>
      </c>
      <c r="L2255">
        <f t="shared" ca="1" si="1416"/>
        <v>4.0958607678906384E-2</v>
      </c>
      <c r="M2255">
        <f t="shared" ca="1" si="1417"/>
        <v>0.24598286362777477</v>
      </c>
      <c r="N2255">
        <f t="shared" ca="1" si="1418"/>
        <v>1.7744347464199711E-2</v>
      </c>
      <c r="O2255">
        <f t="shared" ca="1" si="1419"/>
        <v>0.81574564824181983</v>
      </c>
      <c r="P2255">
        <f t="shared" ca="1" si="1420"/>
        <v>0.16651000429398044</v>
      </c>
      <c r="Q2255" s="3">
        <f t="shared" ca="1" si="1421"/>
        <v>1</v>
      </c>
    </row>
    <row r="2256" spans="1:17" ht="15.75" customHeight="1">
      <c r="A2256" s="2">
        <v>2250</v>
      </c>
      <c r="B2256" s="4">
        <f t="shared" ca="1" si="1422"/>
        <v>0.9</v>
      </c>
      <c r="C2256" s="4">
        <f t="shared" ca="1" si="1422"/>
        <v>0.54</v>
      </c>
      <c r="D2256" s="4">
        <f t="shared" ca="1" si="1422"/>
        <v>0.41</v>
      </c>
      <c r="E2256">
        <f t="shared" ca="1" si="1409"/>
        <v>1.8499999999999999</v>
      </c>
      <c r="F2256">
        <f t="shared" ca="1" si="1410"/>
        <v>0.48648648648648651</v>
      </c>
      <c r="G2256">
        <f t="shared" ca="1" si="1411"/>
        <v>0.29189189189189191</v>
      </c>
      <c r="H2256">
        <f t="shared" ca="1" si="1412"/>
        <v>0.22162162162162163</v>
      </c>
      <c r="I2256" s="5">
        <f t="shared" ca="1" si="1413"/>
        <v>1</v>
      </c>
      <c r="J2256">
        <f t="shared" ca="1" si="1414"/>
        <v>4.5757490560675115E-2</v>
      </c>
      <c r="K2256">
        <f t="shared" ca="1" si="1415"/>
        <v>0.26760624017703144</v>
      </c>
      <c r="L2256">
        <f t="shared" ca="1" si="1416"/>
        <v>0.38721614328026455</v>
      </c>
      <c r="M2256">
        <f t="shared" ca="1" si="1417"/>
        <v>0.70057987401797117</v>
      </c>
      <c r="N2256">
        <f t="shared" ca="1" si="1418"/>
        <v>6.531373831544203E-2</v>
      </c>
      <c r="O2256">
        <f t="shared" ca="1" si="1419"/>
        <v>0.38197820134662741</v>
      </c>
      <c r="P2256">
        <f t="shared" ca="1" si="1420"/>
        <v>0.55270806033793052</v>
      </c>
      <c r="Q2256" s="3">
        <f t="shared" ca="1" si="1421"/>
        <v>1</v>
      </c>
    </row>
    <row r="2257" spans="1:17" ht="15.75" customHeight="1">
      <c r="A2257" s="2">
        <v>2251</v>
      </c>
      <c r="B2257" s="4">
        <f t="shared" ca="1" si="1422"/>
        <v>0.35</v>
      </c>
      <c r="C2257" s="4">
        <f t="shared" ca="1" si="1422"/>
        <v>0.35</v>
      </c>
      <c r="D2257" s="4">
        <f t="shared" ca="1" si="1422"/>
        <v>0.13</v>
      </c>
      <c r="E2257">
        <f t="shared" ca="1" si="1409"/>
        <v>0.83</v>
      </c>
      <c r="F2257">
        <f t="shared" ca="1" si="1410"/>
        <v>0.42168674698795178</v>
      </c>
      <c r="G2257">
        <f t="shared" ca="1" si="1411"/>
        <v>0.42168674698795178</v>
      </c>
      <c r="H2257">
        <f t="shared" ca="1" si="1412"/>
        <v>0.15662650602409639</v>
      </c>
      <c r="I2257" s="5">
        <f t="shared" ca="1" si="1413"/>
        <v>1</v>
      </c>
      <c r="J2257">
        <f t="shared" ca="1" si="1414"/>
        <v>0.45593195564972439</v>
      </c>
      <c r="K2257">
        <f t="shared" ca="1" si="1415"/>
        <v>0.45593195564972439</v>
      </c>
      <c r="L2257">
        <f t="shared" ca="1" si="1416"/>
        <v>0.88605664769316317</v>
      </c>
      <c r="M2257">
        <f t="shared" ca="1" si="1417"/>
        <v>1.7979205589926119</v>
      </c>
      <c r="N2257">
        <f t="shared" ca="1" si="1418"/>
        <v>0.25358848775008525</v>
      </c>
      <c r="O2257">
        <f t="shared" ca="1" si="1419"/>
        <v>0.25358848775008525</v>
      </c>
      <c r="P2257">
        <f t="shared" ca="1" si="1420"/>
        <v>0.49282302449982951</v>
      </c>
      <c r="Q2257" s="3">
        <f t="shared" ca="1" si="1421"/>
        <v>1</v>
      </c>
    </row>
    <row r="2258" spans="1:17" ht="15.75" customHeight="1">
      <c r="A2258" s="2">
        <v>2252</v>
      </c>
      <c r="B2258" s="4">
        <f t="shared" ca="1" si="1422"/>
        <v>0.33</v>
      </c>
      <c r="C2258" s="4">
        <f t="shared" ca="1" si="1422"/>
        <v>0.99</v>
      </c>
      <c r="D2258" s="4">
        <f t="shared" ca="1" si="1422"/>
        <v>0.56999999999999995</v>
      </c>
      <c r="E2258">
        <f t="shared" ca="1" si="1409"/>
        <v>1.8900000000000001</v>
      </c>
      <c r="F2258">
        <f t="shared" ca="1" si="1410"/>
        <v>0.17460317460317459</v>
      </c>
      <c r="G2258">
        <f t="shared" ca="1" si="1411"/>
        <v>0.52380952380952372</v>
      </c>
      <c r="H2258">
        <f t="shared" ca="1" si="1412"/>
        <v>0.30158730158730152</v>
      </c>
      <c r="I2258" s="5">
        <f t="shared" ca="1" si="1413"/>
        <v>0.99999999999999989</v>
      </c>
      <c r="J2258">
        <f t="shared" ca="1" si="1414"/>
        <v>0.48148606012211248</v>
      </c>
      <c r="K2258">
        <f t="shared" ca="1" si="1415"/>
        <v>4.3648054024500883E-3</v>
      </c>
      <c r="L2258">
        <f t="shared" ca="1" si="1416"/>
        <v>0.24412514432750865</v>
      </c>
      <c r="M2258">
        <f t="shared" ca="1" si="1417"/>
        <v>0.72997600985207123</v>
      </c>
      <c r="N2258">
        <f t="shared" ca="1" si="1418"/>
        <v>0.65959162167491647</v>
      </c>
      <c r="O2258">
        <f t="shared" ca="1" si="1419"/>
        <v>5.9793819845320824E-3</v>
      </c>
      <c r="P2258">
        <f t="shared" ca="1" si="1420"/>
        <v>0.3344289963405514</v>
      </c>
      <c r="Q2258" s="3">
        <f t="shared" ca="1" si="1421"/>
        <v>1</v>
      </c>
    </row>
    <row r="2259" spans="1:17" ht="15.75" customHeight="1">
      <c r="A2259" s="2">
        <v>2253</v>
      </c>
      <c r="B2259" s="4">
        <f t="shared" ca="1" si="1422"/>
        <v>0.25</v>
      </c>
      <c r="C2259" s="4">
        <f t="shared" ca="1" si="1422"/>
        <v>0.66</v>
      </c>
      <c r="D2259" s="4">
        <f t="shared" ca="1" si="1422"/>
        <v>0.97</v>
      </c>
      <c r="E2259">
        <f t="shared" ca="1" si="1409"/>
        <v>1.88</v>
      </c>
      <c r="F2259">
        <f t="shared" ca="1" si="1410"/>
        <v>0.13297872340425532</v>
      </c>
      <c r="G2259">
        <f t="shared" ca="1" si="1411"/>
        <v>0.35106382978723411</v>
      </c>
      <c r="H2259">
        <f t="shared" ca="1" si="1412"/>
        <v>0.51595744680851063</v>
      </c>
      <c r="I2259" s="5">
        <f t="shared" ca="1" si="1413"/>
        <v>1</v>
      </c>
      <c r="J2259">
        <f t="shared" ca="1" si="1414"/>
        <v>0.6020599913279624</v>
      </c>
      <c r="K2259">
        <f t="shared" ca="1" si="1415"/>
        <v>0.18045606445813131</v>
      </c>
      <c r="L2259">
        <f t="shared" ca="1" si="1416"/>
        <v>1.322826573375516E-2</v>
      </c>
      <c r="M2259">
        <f t="shared" ca="1" si="1417"/>
        <v>0.79574432151984886</v>
      </c>
      <c r="N2259">
        <f t="shared" ca="1" si="1418"/>
        <v>0.75659979599734384</v>
      </c>
      <c r="O2259">
        <f t="shared" ca="1" si="1419"/>
        <v>0.22677644009254808</v>
      </c>
      <c r="P2259">
        <f t="shared" ca="1" si="1420"/>
        <v>1.6623763910108152E-2</v>
      </c>
      <c r="Q2259" s="3">
        <f t="shared" ca="1" si="1421"/>
        <v>1</v>
      </c>
    </row>
    <row r="2260" spans="1:17" ht="15.75" customHeight="1">
      <c r="A2260" s="2">
        <v>2254</v>
      </c>
      <c r="B2260" s="4">
        <f t="shared" ca="1" si="1422"/>
        <v>0.97</v>
      </c>
      <c r="C2260" s="4">
        <f t="shared" ca="1" si="1422"/>
        <v>0.5</v>
      </c>
      <c r="D2260" s="4">
        <f t="shared" ca="1" si="1422"/>
        <v>0.51</v>
      </c>
      <c r="E2260">
        <f t="shared" ca="1" si="1409"/>
        <v>1.98</v>
      </c>
      <c r="F2260">
        <f t="shared" ca="1" si="1410"/>
        <v>0.48989898989898989</v>
      </c>
      <c r="G2260">
        <f t="shared" ca="1" si="1411"/>
        <v>0.25252525252525254</v>
      </c>
      <c r="H2260">
        <f t="shared" ca="1" si="1412"/>
        <v>0.25757575757575757</v>
      </c>
      <c r="I2260" s="5">
        <f t="shared" ca="1" si="1413"/>
        <v>1</v>
      </c>
      <c r="J2260">
        <f t="shared" ca="1" si="1414"/>
        <v>1.322826573375516E-2</v>
      </c>
      <c r="K2260">
        <f t="shared" ca="1" si="1415"/>
        <v>0.3010299956639812</v>
      </c>
      <c r="L2260">
        <f t="shared" ca="1" si="1416"/>
        <v>0.29242982390206362</v>
      </c>
      <c r="M2260">
        <f t="shared" ca="1" si="1417"/>
        <v>0.60668808529980001</v>
      </c>
      <c r="N2260">
        <f t="shared" ca="1" si="1418"/>
        <v>2.1804063825018587E-2</v>
      </c>
      <c r="O2260">
        <f t="shared" ca="1" si="1419"/>
        <v>0.49618577149941012</v>
      </c>
      <c r="P2260">
        <f t="shared" ca="1" si="1420"/>
        <v>0.48201016467557128</v>
      </c>
      <c r="Q2260" s="3">
        <f t="shared" ca="1" si="1421"/>
        <v>1</v>
      </c>
    </row>
    <row r="2261" spans="1:17" ht="15.75" customHeight="1">
      <c r="A2261" s="2">
        <v>2255</v>
      </c>
      <c r="B2261" s="4">
        <f t="shared" ca="1" si="1422"/>
        <v>0.52</v>
      </c>
      <c r="C2261" s="4">
        <f t="shared" ca="1" si="1422"/>
        <v>0.76</v>
      </c>
      <c r="D2261" s="4">
        <f t="shared" ca="1" si="1422"/>
        <v>0.76</v>
      </c>
      <c r="E2261">
        <f t="shared" ca="1" si="1409"/>
        <v>2.04</v>
      </c>
      <c r="F2261">
        <f t="shared" ca="1" si="1410"/>
        <v>0.25490196078431371</v>
      </c>
      <c r="G2261">
        <f t="shared" ca="1" si="1411"/>
        <v>0.37254901960784315</v>
      </c>
      <c r="H2261">
        <f t="shared" ca="1" si="1412"/>
        <v>0.37254901960784315</v>
      </c>
      <c r="I2261" s="5">
        <f t="shared" ca="1" si="1413"/>
        <v>1</v>
      </c>
      <c r="J2261">
        <f t="shared" ca="1" si="1414"/>
        <v>0.28399665636520083</v>
      </c>
      <c r="K2261">
        <f t="shared" ca="1" si="1415"/>
        <v>0.11918640771920865</v>
      </c>
      <c r="L2261">
        <f t="shared" ca="1" si="1416"/>
        <v>0.11918640771920865</v>
      </c>
      <c r="M2261">
        <f t="shared" ca="1" si="1417"/>
        <v>0.52236947180361815</v>
      </c>
      <c r="N2261">
        <f t="shared" ca="1" si="1418"/>
        <v>0.54367008735144418</v>
      </c>
      <c r="O2261">
        <f t="shared" ca="1" si="1419"/>
        <v>0.22816495632427788</v>
      </c>
      <c r="P2261">
        <f t="shared" ca="1" si="1420"/>
        <v>0.22816495632427788</v>
      </c>
      <c r="Q2261" s="3">
        <f t="shared" ca="1" si="1421"/>
        <v>1</v>
      </c>
    </row>
    <row r="2262" spans="1:17" ht="15.75" customHeight="1">
      <c r="A2262" s="2">
        <v>2256</v>
      </c>
      <c r="B2262" s="4">
        <f t="shared" ca="1" si="1422"/>
        <v>0.38</v>
      </c>
      <c r="C2262" s="4">
        <f t="shared" ca="1" si="1422"/>
        <v>0.06</v>
      </c>
      <c r="D2262" s="4">
        <f t="shared" ca="1" si="1422"/>
        <v>0.66</v>
      </c>
      <c r="E2262">
        <f t="shared" ref="E2262:E2325" ca="1" si="1423">SUM(B2262:D2262)</f>
        <v>1.1000000000000001</v>
      </c>
      <c r="F2262">
        <f t="shared" ref="F2262:F2325" ca="1" si="1424">B2262/$E2262</f>
        <v>0.3454545454545454</v>
      </c>
      <c r="G2262">
        <f t="shared" ref="G2262:G2325" ca="1" si="1425">C2262/$E2262</f>
        <v>5.4545454545454536E-2</v>
      </c>
      <c r="H2262">
        <f t="shared" ref="H2262:H2325" ca="1" si="1426">D2262/$E2262</f>
        <v>0.6</v>
      </c>
      <c r="I2262" s="5">
        <f t="shared" ref="I2262:I2325" ca="1" si="1427">SUM(F2262:H2262)</f>
        <v>0.99999999999999989</v>
      </c>
      <c r="J2262">
        <f t="shared" ref="J2262:J2325" ca="1" si="1428">-LOG10(B2262)</f>
        <v>0.42021640338318983</v>
      </c>
      <c r="K2262">
        <f t="shared" ref="K2262:K2325" ca="1" si="1429">-LOG10(C2262)</f>
        <v>1.2218487496163564</v>
      </c>
      <c r="L2262">
        <f t="shared" ref="L2262:L2325" ca="1" si="1430">-LOG10(D2262)</f>
        <v>0.18045606445813131</v>
      </c>
      <c r="M2262">
        <f t="shared" ref="M2262:M2325" ca="1" si="1431">SUM(J2262:L2262)</f>
        <v>1.8225212174576775</v>
      </c>
      <c r="N2262">
        <f t="shared" ref="N2262:N2325" ca="1" si="1432">J2262/$M2262</f>
        <v>0.23056873048060855</v>
      </c>
      <c r="O2262">
        <f t="shared" ref="O2262:O2325" ca="1" si="1433">K2262/$M2262</f>
        <v>0.67041674901363946</v>
      </c>
      <c r="P2262">
        <f t="shared" ref="P2262:P2325" ca="1" si="1434">L2262/$M2262</f>
        <v>9.9014520505752004E-2</v>
      </c>
      <c r="Q2262" s="3">
        <f t="shared" ref="Q2262:Q2325" ca="1" si="1435">SUM(N2262:P2262)</f>
        <v>1</v>
      </c>
    </row>
    <row r="2263" spans="1:17" ht="15.75" customHeight="1">
      <c r="A2263" s="2">
        <v>2257</v>
      </c>
      <c r="B2263" s="4">
        <f t="shared" ref="B2263:D2326" ca="1" si="1436">RANDBETWEEN(B$2*100,B$3*100)/100</f>
        <v>0.28999999999999998</v>
      </c>
      <c r="C2263" s="4">
        <f t="shared" ca="1" si="1436"/>
        <v>0.99</v>
      </c>
      <c r="D2263" s="4">
        <f t="shared" ca="1" si="1436"/>
        <v>0.9</v>
      </c>
      <c r="E2263">
        <f t="shared" ca="1" si="1423"/>
        <v>2.1800000000000002</v>
      </c>
      <c r="F2263">
        <f t="shared" ca="1" si="1424"/>
        <v>0.1330275229357798</v>
      </c>
      <c r="G2263">
        <f t="shared" ca="1" si="1425"/>
        <v>0.45412844036697242</v>
      </c>
      <c r="H2263">
        <f t="shared" ca="1" si="1426"/>
        <v>0.41284403669724767</v>
      </c>
      <c r="I2263" s="5">
        <f t="shared" ca="1" si="1427"/>
        <v>0.99999999999999989</v>
      </c>
      <c r="J2263">
        <f t="shared" ca="1" si="1428"/>
        <v>0.53760200210104392</v>
      </c>
      <c r="K2263">
        <f t="shared" ca="1" si="1429"/>
        <v>4.3648054024500883E-3</v>
      </c>
      <c r="L2263">
        <f t="shared" ca="1" si="1430"/>
        <v>4.5757490560675115E-2</v>
      </c>
      <c r="M2263">
        <f t="shared" ca="1" si="1431"/>
        <v>0.58772429806416915</v>
      </c>
      <c r="N2263">
        <f t="shared" ca="1" si="1432"/>
        <v>0.91471801297272082</v>
      </c>
      <c r="O2263">
        <f t="shared" ca="1" si="1433"/>
        <v>7.4266206396889998E-3</v>
      </c>
      <c r="P2263">
        <f t="shared" ca="1" si="1434"/>
        <v>7.7855366387590122E-2</v>
      </c>
      <c r="Q2263" s="3">
        <f t="shared" ca="1" si="1435"/>
        <v>1</v>
      </c>
    </row>
    <row r="2264" spans="1:17" ht="15.75" customHeight="1">
      <c r="A2264" s="2">
        <v>2258</v>
      </c>
      <c r="B2264" s="4">
        <f t="shared" ca="1" si="1436"/>
        <v>0.73</v>
      </c>
      <c r="C2264" s="4">
        <f t="shared" ca="1" si="1436"/>
        <v>0.78</v>
      </c>
      <c r="D2264" s="4">
        <f t="shared" ca="1" si="1436"/>
        <v>0.81</v>
      </c>
      <c r="E2264">
        <f t="shared" ca="1" si="1423"/>
        <v>2.3200000000000003</v>
      </c>
      <c r="F2264">
        <f t="shared" ca="1" si="1424"/>
        <v>0.31465517241379304</v>
      </c>
      <c r="G2264">
        <f t="shared" ca="1" si="1425"/>
        <v>0.33620689655172409</v>
      </c>
      <c r="H2264">
        <f t="shared" ca="1" si="1426"/>
        <v>0.34913793103448276</v>
      </c>
      <c r="I2264" s="5">
        <f t="shared" ca="1" si="1427"/>
        <v>0.99999999999999989</v>
      </c>
      <c r="J2264">
        <f t="shared" ca="1" si="1428"/>
        <v>0.13667713987954411</v>
      </c>
      <c r="K2264">
        <f t="shared" ca="1" si="1429"/>
        <v>0.10790539730951958</v>
      </c>
      <c r="L2264">
        <f t="shared" ca="1" si="1430"/>
        <v>9.1514981121350217E-2</v>
      </c>
      <c r="M2264">
        <f t="shared" ca="1" si="1431"/>
        <v>0.3360975183104139</v>
      </c>
      <c r="N2264">
        <f t="shared" ca="1" si="1432"/>
        <v>0.40665917608267327</v>
      </c>
      <c r="O2264">
        <f t="shared" ca="1" si="1433"/>
        <v>0.32105383536292587</v>
      </c>
      <c r="P2264">
        <f t="shared" ca="1" si="1434"/>
        <v>0.27228698855440092</v>
      </c>
      <c r="Q2264" s="3">
        <f t="shared" ca="1" si="1435"/>
        <v>1</v>
      </c>
    </row>
    <row r="2265" spans="1:17" ht="15.75" customHeight="1">
      <c r="A2265" s="2">
        <v>2259</v>
      </c>
      <c r="B2265" s="4">
        <f t="shared" ca="1" si="1436"/>
        <v>0.53</v>
      </c>
      <c r="C2265" s="4">
        <f t="shared" ca="1" si="1436"/>
        <v>0.64</v>
      </c>
      <c r="D2265" s="4">
        <f t="shared" ca="1" si="1436"/>
        <v>0.82</v>
      </c>
      <c r="E2265">
        <f t="shared" ca="1" si="1423"/>
        <v>1.9899999999999998</v>
      </c>
      <c r="F2265">
        <f t="shared" ca="1" si="1424"/>
        <v>0.26633165829145733</v>
      </c>
      <c r="G2265">
        <f t="shared" ca="1" si="1425"/>
        <v>0.32160804020100509</v>
      </c>
      <c r="H2265">
        <f t="shared" ca="1" si="1426"/>
        <v>0.4120603015075377</v>
      </c>
      <c r="I2265" s="5">
        <f t="shared" ca="1" si="1427"/>
        <v>1</v>
      </c>
      <c r="J2265">
        <f t="shared" ca="1" si="1428"/>
        <v>0.27572413039921095</v>
      </c>
      <c r="K2265">
        <f t="shared" ca="1" si="1429"/>
        <v>0.19382002601611281</v>
      </c>
      <c r="L2265">
        <f t="shared" ca="1" si="1430"/>
        <v>8.6186147616283335E-2</v>
      </c>
      <c r="M2265">
        <f t="shared" ca="1" si="1431"/>
        <v>0.55573030403160706</v>
      </c>
      <c r="N2265">
        <f t="shared" ca="1" si="1432"/>
        <v>0.49614737292341216</v>
      </c>
      <c r="O2265">
        <f t="shared" ca="1" si="1433"/>
        <v>0.34876634333241135</v>
      </c>
      <c r="P2265">
        <f t="shared" ca="1" si="1434"/>
        <v>0.1550862837441766</v>
      </c>
      <c r="Q2265" s="3">
        <f t="shared" ca="1" si="1435"/>
        <v>1.0000000000000002</v>
      </c>
    </row>
    <row r="2266" spans="1:17" ht="15.75" customHeight="1">
      <c r="A2266" s="2">
        <v>2260</v>
      </c>
      <c r="B2266" s="4">
        <f t="shared" ca="1" si="1436"/>
        <v>0.86</v>
      </c>
      <c r="C2266" s="4">
        <f t="shared" ca="1" si="1436"/>
        <v>0.57999999999999996</v>
      </c>
      <c r="D2266" s="4">
        <f t="shared" ca="1" si="1436"/>
        <v>0.28000000000000003</v>
      </c>
      <c r="E2266">
        <f t="shared" ca="1" si="1423"/>
        <v>1.72</v>
      </c>
      <c r="F2266">
        <f t="shared" ca="1" si="1424"/>
        <v>0.5</v>
      </c>
      <c r="G2266">
        <f t="shared" ca="1" si="1425"/>
        <v>0.33720930232558138</v>
      </c>
      <c r="H2266">
        <f t="shared" ca="1" si="1426"/>
        <v>0.16279069767441862</v>
      </c>
      <c r="I2266" s="5">
        <f t="shared" ca="1" si="1427"/>
        <v>1</v>
      </c>
      <c r="J2266">
        <f t="shared" ca="1" si="1428"/>
        <v>6.5501548756432285E-2</v>
      </c>
      <c r="K2266">
        <f t="shared" ca="1" si="1429"/>
        <v>0.23657200643706275</v>
      </c>
      <c r="L2266">
        <f t="shared" ca="1" si="1430"/>
        <v>0.55284196865778079</v>
      </c>
      <c r="M2266">
        <f t="shared" ca="1" si="1431"/>
        <v>0.85491552385127578</v>
      </c>
      <c r="N2266">
        <f t="shared" ca="1" si="1432"/>
        <v>7.6617568553857693E-2</v>
      </c>
      <c r="O2266">
        <f t="shared" ca="1" si="1433"/>
        <v>0.27671974579586378</v>
      </c>
      <c r="P2266">
        <f t="shared" ca="1" si="1434"/>
        <v>0.64666268565027862</v>
      </c>
      <c r="Q2266" s="3">
        <f t="shared" ca="1" si="1435"/>
        <v>1</v>
      </c>
    </row>
    <row r="2267" spans="1:17" ht="15.75" customHeight="1">
      <c r="A2267" s="2">
        <v>2261</v>
      </c>
      <c r="B2267" s="4">
        <f t="shared" ca="1" si="1436"/>
        <v>0.17</v>
      </c>
      <c r="C2267" s="4">
        <f t="shared" ca="1" si="1436"/>
        <v>7.0000000000000007E-2</v>
      </c>
      <c r="D2267" s="4">
        <f t="shared" ca="1" si="1436"/>
        <v>0.75</v>
      </c>
      <c r="E2267">
        <f t="shared" ca="1" si="1423"/>
        <v>0.99</v>
      </c>
      <c r="F2267">
        <f t="shared" ca="1" si="1424"/>
        <v>0.17171717171717174</v>
      </c>
      <c r="G2267">
        <f t="shared" ca="1" si="1425"/>
        <v>7.0707070707070718E-2</v>
      </c>
      <c r="H2267">
        <f t="shared" ca="1" si="1426"/>
        <v>0.75757575757575757</v>
      </c>
      <c r="I2267" s="5">
        <f t="shared" ca="1" si="1427"/>
        <v>1</v>
      </c>
      <c r="J2267">
        <f t="shared" ca="1" si="1428"/>
        <v>0.769551078621726</v>
      </c>
      <c r="K2267">
        <f t="shared" ca="1" si="1429"/>
        <v>1.1549019599857431</v>
      </c>
      <c r="L2267">
        <f t="shared" ca="1" si="1430"/>
        <v>0.12493873660829995</v>
      </c>
      <c r="M2267">
        <f t="shared" ca="1" si="1431"/>
        <v>2.0493917752157689</v>
      </c>
      <c r="N2267">
        <f t="shared" ca="1" si="1432"/>
        <v>0.37550217968485033</v>
      </c>
      <c r="O2267">
        <f t="shared" ca="1" si="1433"/>
        <v>0.56353400748090243</v>
      </c>
      <c r="P2267">
        <f t="shared" ca="1" si="1434"/>
        <v>6.0963812834247302E-2</v>
      </c>
      <c r="Q2267" s="3">
        <f t="shared" ca="1" si="1435"/>
        <v>1</v>
      </c>
    </row>
    <row r="2268" spans="1:17" ht="15.75" customHeight="1">
      <c r="A2268" s="2">
        <v>2262</v>
      </c>
      <c r="B2268" s="4">
        <f t="shared" ca="1" si="1436"/>
        <v>0.36</v>
      </c>
      <c r="C2268" s="4">
        <f t="shared" ca="1" si="1436"/>
        <v>0.74</v>
      </c>
      <c r="D2268" s="4">
        <f t="shared" ca="1" si="1436"/>
        <v>0.24</v>
      </c>
      <c r="E2268">
        <f t="shared" ca="1" si="1423"/>
        <v>1.34</v>
      </c>
      <c r="F2268">
        <f t="shared" ca="1" si="1424"/>
        <v>0.26865671641791045</v>
      </c>
      <c r="G2268">
        <f t="shared" ca="1" si="1425"/>
        <v>0.55223880597014918</v>
      </c>
      <c r="H2268">
        <f t="shared" ca="1" si="1426"/>
        <v>0.17910447761194029</v>
      </c>
      <c r="I2268" s="5">
        <f t="shared" ca="1" si="1427"/>
        <v>0.99999999999999989</v>
      </c>
      <c r="J2268">
        <f t="shared" ca="1" si="1428"/>
        <v>0.44369749923271273</v>
      </c>
      <c r="K2268">
        <f t="shared" ca="1" si="1429"/>
        <v>0.13076828026902382</v>
      </c>
      <c r="L2268">
        <f t="shared" ca="1" si="1430"/>
        <v>0.61978875828839397</v>
      </c>
      <c r="M2268">
        <f t="shared" ca="1" si="1431"/>
        <v>1.1942545377901306</v>
      </c>
      <c r="N2268">
        <f t="shared" ca="1" si="1432"/>
        <v>0.37152674341412872</v>
      </c>
      <c r="O2268">
        <f t="shared" ca="1" si="1433"/>
        <v>0.10949782992744556</v>
      </c>
      <c r="P2268">
        <f t="shared" ca="1" si="1434"/>
        <v>0.51897542665842566</v>
      </c>
      <c r="Q2268" s="3">
        <f t="shared" ca="1" si="1435"/>
        <v>1</v>
      </c>
    </row>
    <row r="2269" spans="1:17" ht="15.75" customHeight="1">
      <c r="A2269" s="2">
        <v>2263</v>
      </c>
      <c r="B2269" s="4">
        <f t="shared" ca="1" si="1436"/>
        <v>0.24</v>
      </c>
      <c r="C2269" s="4">
        <f t="shared" ca="1" si="1436"/>
        <v>0.06</v>
      </c>
      <c r="D2269" s="4">
        <f t="shared" ca="1" si="1436"/>
        <v>0.41</v>
      </c>
      <c r="E2269">
        <f t="shared" ca="1" si="1423"/>
        <v>0.71</v>
      </c>
      <c r="F2269">
        <f t="shared" ca="1" si="1424"/>
        <v>0.3380281690140845</v>
      </c>
      <c r="G2269">
        <f t="shared" ca="1" si="1425"/>
        <v>8.4507042253521125E-2</v>
      </c>
      <c r="H2269">
        <f t="shared" ca="1" si="1426"/>
        <v>0.57746478873239437</v>
      </c>
      <c r="I2269" s="5">
        <f t="shared" ca="1" si="1427"/>
        <v>1</v>
      </c>
      <c r="J2269">
        <f t="shared" ca="1" si="1428"/>
        <v>0.61978875828839397</v>
      </c>
      <c r="K2269">
        <f t="shared" ca="1" si="1429"/>
        <v>1.2218487496163564</v>
      </c>
      <c r="L2269">
        <f t="shared" ca="1" si="1430"/>
        <v>0.38721614328026455</v>
      </c>
      <c r="M2269">
        <f t="shared" ca="1" si="1431"/>
        <v>2.2288536511850148</v>
      </c>
      <c r="N2269">
        <f t="shared" ca="1" si="1432"/>
        <v>0.27807512528194522</v>
      </c>
      <c r="O2269">
        <f t="shared" ca="1" si="1433"/>
        <v>0.5481960419279821</v>
      </c>
      <c r="P2269">
        <f t="shared" ca="1" si="1434"/>
        <v>0.17372883279007273</v>
      </c>
      <c r="Q2269" s="3">
        <f t="shared" ca="1" si="1435"/>
        <v>1</v>
      </c>
    </row>
    <row r="2270" spans="1:17" ht="15.75" customHeight="1">
      <c r="A2270" s="2">
        <v>2264</v>
      </c>
      <c r="B2270" s="4">
        <f t="shared" ca="1" si="1436"/>
        <v>0.42</v>
      </c>
      <c r="C2270" s="4">
        <f t="shared" ca="1" si="1436"/>
        <v>0.62</v>
      </c>
      <c r="D2270" s="4">
        <f t="shared" ca="1" si="1436"/>
        <v>0.89</v>
      </c>
      <c r="E2270">
        <f t="shared" ca="1" si="1423"/>
        <v>1.9300000000000002</v>
      </c>
      <c r="F2270">
        <f t="shared" ca="1" si="1424"/>
        <v>0.2176165803108808</v>
      </c>
      <c r="G2270">
        <f t="shared" ca="1" si="1425"/>
        <v>0.32124352331606215</v>
      </c>
      <c r="H2270">
        <f t="shared" ca="1" si="1426"/>
        <v>0.46113989637305697</v>
      </c>
      <c r="I2270" s="5">
        <f t="shared" ca="1" si="1427"/>
        <v>0.99999999999999989</v>
      </c>
      <c r="J2270">
        <f t="shared" ca="1" si="1428"/>
        <v>0.37675070960209955</v>
      </c>
      <c r="K2270">
        <f t="shared" ca="1" si="1429"/>
        <v>0.20760831050174613</v>
      </c>
      <c r="L2270">
        <f t="shared" ca="1" si="1430"/>
        <v>5.0609993355087209E-2</v>
      </c>
      <c r="M2270">
        <f t="shared" ca="1" si="1431"/>
        <v>0.63496901345893286</v>
      </c>
      <c r="N2270">
        <f t="shared" ca="1" si="1432"/>
        <v>0.59333715758787375</v>
      </c>
      <c r="O2270">
        <f t="shared" ca="1" si="1433"/>
        <v>0.32695817607038768</v>
      </c>
      <c r="P2270">
        <f t="shared" ca="1" si="1434"/>
        <v>7.9704666341738659E-2</v>
      </c>
      <c r="Q2270" s="3">
        <f t="shared" ca="1" si="1435"/>
        <v>1</v>
      </c>
    </row>
    <row r="2271" spans="1:17" ht="15.75" customHeight="1">
      <c r="A2271" s="2">
        <v>2265</v>
      </c>
      <c r="B2271" s="4">
        <f t="shared" ca="1" si="1436"/>
        <v>0.52</v>
      </c>
      <c r="C2271" s="4">
        <f t="shared" ca="1" si="1436"/>
        <v>0.27</v>
      </c>
      <c r="D2271" s="4">
        <f t="shared" ca="1" si="1436"/>
        <v>0.98</v>
      </c>
      <c r="E2271">
        <f t="shared" ca="1" si="1423"/>
        <v>1.77</v>
      </c>
      <c r="F2271">
        <f t="shared" ca="1" si="1424"/>
        <v>0.29378531073446329</v>
      </c>
      <c r="G2271">
        <f t="shared" ca="1" si="1425"/>
        <v>0.15254237288135594</v>
      </c>
      <c r="H2271">
        <f t="shared" ca="1" si="1426"/>
        <v>0.5536723163841808</v>
      </c>
      <c r="I2271" s="5">
        <f t="shared" ca="1" si="1427"/>
        <v>1</v>
      </c>
      <c r="J2271">
        <f t="shared" ca="1" si="1428"/>
        <v>0.28399665636520083</v>
      </c>
      <c r="K2271">
        <f t="shared" ca="1" si="1429"/>
        <v>0.56863623584101264</v>
      </c>
      <c r="L2271">
        <f t="shared" ca="1" si="1430"/>
        <v>8.7739243075051505E-3</v>
      </c>
      <c r="M2271">
        <f t="shared" ca="1" si="1431"/>
        <v>0.86140681651371853</v>
      </c>
      <c r="N2271">
        <f t="shared" ca="1" si="1432"/>
        <v>0.32968935341676386</v>
      </c>
      <c r="O2271">
        <f t="shared" ca="1" si="1433"/>
        <v>0.6601250709187495</v>
      </c>
      <c r="P2271">
        <f t="shared" ca="1" si="1434"/>
        <v>1.0185575664486768E-2</v>
      </c>
      <c r="Q2271" s="3">
        <f t="shared" ca="1" si="1435"/>
        <v>1.0000000000000002</v>
      </c>
    </row>
    <row r="2272" spans="1:17" ht="15.75" customHeight="1">
      <c r="A2272" s="2">
        <v>2266</v>
      </c>
      <c r="B2272" s="4">
        <f t="shared" ca="1" si="1436"/>
        <v>0.69</v>
      </c>
      <c r="C2272" s="4">
        <f t="shared" ca="1" si="1436"/>
        <v>0.88</v>
      </c>
      <c r="D2272" s="4">
        <f t="shared" ca="1" si="1436"/>
        <v>0.34</v>
      </c>
      <c r="E2272">
        <f t="shared" ca="1" si="1423"/>
        <v>1.91</v>
      </c>
      <c r="F2272">
        <f t="shared" ca="1" si="1424"/>
        <v>0.36125654450261779</v>
      </c>
      <c r="G2272">
        <f t="shared" ca="1" si="1425"/>
        <v>0.46073298429319376</v>
      </c>
      <c r="H2272">
        <f t="shared" ca="1" si="1426"/>
        <v>0.1780104712041885</v>
      </c>
      <c r="I2272" s="5">
        <f t="shared" ca="1" si="1427"/>
        <v>1</v>
      </c>
      <c r="J2272">
        <f t="shared" ca="1" si="1428"/>
        <v>0.16115090926274472</v>
      </c>
      <c r="K2272">
        <f t="shared" ca="1" si="1429"/>
        <v>5.551732784983137E-2</v>
      </c>
      <c r="L2272">
        <f t="shared" ca="1" si="1430"/>
        <v>0.46852108295774486</v>
      </c>
      <c r="M2272">
        <f t="shared" ca="1" si="1431"/>
        <v>0.68518932007032096</v>
      </c>
      <c r="N2272">
        <f t="shared" ca="1" si="1432"/>
        <v>0.23519179961270531</v>
      </c>
      <c r="O2272">
        <f t="shared" ca="1" si="1433"/>
        <v>8.1024800334210736E-2</v>
      </c>
      <c r="P2272">
        <f t="shared" ca="1" si="1434"/>
        <v>0.68378340005308391</v>
      </c>
      <c r="Q2272" s="3">
        <f t="shared" ca="1" si="1435"/>
        <v>1</v>
      </c>
    </row>
    <row r="2273" spans="1:17" ht="15.75" customHeight="1">
      <c r="A2273" s="2">
        <v>2267</v>
      </c>
      <c r="B2273" s="4">
        <f t="shared" ca="1" si="1436"/>
        <v>0.76</v>
      </c>
      <c r="C2273" s="4">
        <f t="shared" ca="1" si="1436"/>
        <v>0.2</v>
      </c>
      <c r="D2273" s="4">
        <f t="shared" ca="1" si="1436"/>
        <v>0.27</v>
      </c>
      <c r="E2273">
        <f t="shared" ca="1" si="1423"/>
        <v>1.23</v>
      </c>
      <c r="F2273">
        <f t="shared" ca="1" si="1424"/>
        <v>0.61788617886178865</v>
      </c>
      <c r="G2273">
        <f t="shared" ca="1" si="1425"/>
        <v>0.16260162601626019</v>
      </c>
      <c r="H2273">
        <f t="shared" ca="1" si="1426"/>
        <v>0.21951219512195125</v>
      </c>
      <c r="I2273" s="5">
        <f t="shared" ca="1" si="1427"/>
        <v>1</v>
      </c>
      <c r="J2273">
        <f t="shared" ca="1" si="1428"/>
        <v>0.11918640771920865</v>
      </c>
      <c r="K2273">
        <f t="shared" ca="1" si="1429"/>
        <v>0.69897000433601875</v>
      </c>
      <c r="L2273">
        <f t="shared" ca="1" si="1430"/>
        <v>0.56863623584101264</v>
      </c>
      <c r="M2273">
        <f t="shared" ca="1" si="1431"/>
        <v>1.38679264789624</v>
      </c>
      <c r="N2273">
        <f t="shared" ca="1" si="1432"/>
        <v>8.5943928171247547E-2</v>
      </c>
      <c r="O2273">
        <f t="shared" ca="1" si="1433"/>
        <v>0.50401911590485715</v>
      </c>
      <c r="P2273">
        <f t="shared" ca="1" si="1434"/>
        <v>0.41003695592389533</v>
      </c>
      <c r="Q2273" s="3">
        <f t="shared" ca="1" si="1435"/>
        <v>1</v>
      </c>
    </row>
    <row r="2274" spans="1:17" ht="15.75" customHeight="1">
      <c r="A2274" s="2">
        <v>2268</v>
      </c>
      <c r="B2274" s="4">
        <f t="shared" ca="1" si="1436"/>
        <v>0.62</v>
      </c>
      <c r="C2274" s="4">
        <f t="shared" ca="1" si="1436"/>
        <v>0.68</v>
      </c>
      <c r="D2274" s="4">
        <f t="shared" ca="1" si="1436"/>
        <v>0.56999999999999995</v>
      </c>
      <c r="E2274">
        <f t="shared" ca="1" si="1423"/>
        <v>1.87</v>
      </c>
      <c r="F2274">
        <f t="shared" ca="1" si="1424"/>
        <v>0.33155080213903743</v>
      </c>
      <c r="G2274">
        <f t="shared" ca="1" si="1425"/>
        <v>0.36363636363636365</v>
      </c>
      <c r="H2274">
        <f t="shared" ca="1" si="1426"/>
        <v>0.30481283422459887</v>
      </c>
      <c r="I2274" s="5">
        <f t="shared" ca="1" si="1427"/>
        <v>1</v>
      </c>
      <c r="J2274">
        <f t="shared" ca="1" si="1428"/>
        <v>0.20760831050174613</v>
      </c>
      <c r="K2274">
        <f t="shared" ca="1" si="1429"/>
        <v>0.16749108729376366</v>
      </c>
      <c r="L2274">
        <f t="shared" ca="1" si="1430"/>
        <v>0.24412514432750865</v>
      </c>
      <c r="M2274">
        <f t="shared" ca="1" si="1431"/>
        <v>0.61922454212301847</v>
      </c>
      <c r="N2274">
        <f t="shared" ca="1" si="1432"/>
        <v>0.33527145062751978</v>
      </c>
      <c r="O2274">
        <f t="shared" ca="1" si="1433"/>
        <v>0.27048522127291424</v>
      </c>
      <c r="P2274">
        <f t="shared" ca="1" si="1434"/>
        <v>0.39424332809956592</v>
      </c>
      <c r="Q2274" s="3">
        <f t="shared" ca="1" si="1435"/>
        <v>1</v>
      </c>
    </row>
    <row r="2275" spans="1:17" ht="15.75" customHeight="1">
      <c r="A2275" s="2">
        <v>2269</v>
      </c>
      <c r="B2275" s="4">
        <f t="shared" ca="1" si="1436"/>
        <v>0.22</v>
      </c>
      <c r="C2275" s="4">
        <f t="shared" ca="1" si="1436"/>
        <v>0.3</v>
      </c>
      <c r="D2275" s="4">
        <f t="shared" ca="1" si="1436"/>
        <v>0.57999999999999996</v>
      </c>
      <c r="E2275">
        <f t="shared" ca="1" si="1423"/>
        <v>1.1000000000000001</v>
      </c>
      <c r="F2275">
        <f t="shared" ca="1" si="1424"/>
        <v>0.19999999999999998</v>
      </c>
      <c r="G2275">
        <f t="shared" ca="1" si="1425"/>
        <v>0.27272727272727271</v>
      </c>
      <c r="H2275">
        <f t="shared" ca="1" si="1426"/>
        <v>0.52727272727272723</v>
      </c>
      <c r="I2275" s="5">
        <f t="shared" ca="1" si="1427"/>
        <v>0.99999999999999989</v>
      </c>
      <c r="J2275">
        <f t="shared" ca="1" si="1428"/>
        <v>0.65757731917779372</v>
      </c>
      <c r="K2275">
        <f t="shared" ca="1" si="1429"/>
        <v>0.52287874528033762</v>
      </c>
      <c r="L2275">
        <f t="shared" ca="1" si="1430"/>
        <v>0.23657200643706275</v>
      </c>
      <c r="M2275">
        <f t="shared" ca="1" si="1431"/>
        <v>1.4170280708951939</v>
      </c>
      <c r="N2275">
        <f t="shared" ca="1" si="1432"/>
        <v>0.46405384105226338</v>
      </c>
      <c r="O2275">
        <f t="shared" ca="1" si="1433"/>
        <v>0.36899674467988058</v>
      </c>
      <c r="P2275">
        <f t="shared" ca="1" si="1434"/>
        <v>0.16694941426785614</v>
      </c>
      <c r="Q2275" s="3">
        <f t="shared" ca="1" si="1435"/>
        <v>1</v>
      </c>
    </row>
    <row r="2276" spans="1:17" ht="15.75" customHeight="1">
      <c r="A2276" s="2">
        <v>2270</v>
      </c>
      <c r="B2276" s="4">
        <f t="shared" ca="1" si="1436"/>
        <v>0.18</v>
      </c>
      <c r="C2276" s="4">
        <f t="shared" ca="1" si="1436"/>
        <v>0.04</v>
      </c>
      <c r="D2276" s="4">
        <f t="shared" ca="1" si="1436"/>
        <v>0.7</v>
      </c>
      <c r="E2276">
        <f t="shared" ca="1" si="1423"/>
        <v>0.91999999999999993</v>
      </c>
      <c r="F2276">
        <f t="shared" ca="1" si="1424"/>
        <v>0.19565217391304349</v>
      </c>
      <c r="G2276">
        <f t="shared" ca="1" si="1425"/>
        <v>4.3478260869565223E-2</v>
      </c>
      <c r="H2276">
        <f t="shared" ca="1" si="1426"/>
        <v>0.76086956521739135</v>
      </c>
      <c r="I2276" s="5">
        <f t="shared" ca="1" si="1427"/>
        <v>1</v>
      </c>
      <c r="J2276">
        <f t="shared" ca="1" si="1428"/>
        <v>0.74472749489669399</v>
      </c>
      <c r="K2276">
        <f t="shared" ca="1" si="1429"/>
        <v>1.3979400086720375</v>
      </c>
      <c r="L2276">
        <f t="shared" ca="1" si="1430"/>
        <v>0.15490195998574319</v>
      </c>
      <c r="M2276">
        <f t="shared" ca="1" si="1431"/>
        <v>2.2975694635544746</v>
      </c>
      <c r="N2276">
        <f t="shared" ca="1" si="1432"/>
        <v>0.32413709648828504</v>
      </c>
      <c r="O2276">
        <f t="shared" ca="1" si="1433"/>
        <v>0.60844297891622501</v>
      </c>
      <c r="P2276">
        <f t="shared" ca="1" si="1434"/>
        <v>6.7419924595490038E-2</v>
      </c>
      <c r="Q2276" s="3">
        <f t="shared" ca="1" si="1435"/>
        <v>1</v>
      </c>
    </row>
    <row r="2277" spans="1:17" ht="15.75" customHeight="1">
      <c r="A2277" s="2">
        <v>2271</v>
      </c>
      <c r="B2277" s="4">
        <f t="shared" ca="1" si="1436"/>
        <v>0.48</v>
      </c>
      <c r="C2277" s="4">
        <f t="shared" ca="1" si="1436"/>
        <v>0.81</v>
      </c>
      <c r="D2277" s="4">
        <f t="shared" ca="1" si="1436"/>
        <v>0.16</v>
      </c>
      <c r="E2277">
        <f t="shared" ca="1" si="1423"/>
        <v>1.45</v>
      </c>
      <c r="F2277">
        <f t="shared" ca="1" si="1424"/>
        <v>0.33103448275862069</v>
      </c>
      <c r="G2277">
        <f t="shared" ca="1" si="1425"/>
        <v>0.55862068965517242</v>
      </c>
      <c r="H2277">
        <f t="shared" ca="1" si="1426"/>
        <v>0.11034482758620691</v>
      </c>
      <c r="I2277" s="5">
        <f t="shared" ca="1" si="1427"/>
        <v>1</v>
      </c>
      <c r="J2277">
        <f t="shared" ca="1" si="1428"/>
        <v>0.31875876262441277</v>
      </c>
      <c r="K2277">
        <f t="shared" ca="1" si="1429"/>
        <v>9.1514981121350217E-2</v>
      </c>
      <c r="L2277">
        <f t="shared" ca="1" si="1430"/>
        <v>0.79588001734407521</v>
      </c>
      <c r="M2277">
        <f t="shared" ca="1" si="1431"/>
        <v>1.2061537610898383</v>
      </c>
      <c r="N2277">
        <f t="shared" ca="1" si="1432"/>
        <v>0.2642770539772587</v>
      </c>
      <c r="O2277">
        <f t="shared" ca="1" si="1433"/>
        <v>7.5873395311274808E-2</v>
      </c>
      <c r="P2277">
        <f t="shared" ca="1" si="1434"/>
        <v>0.65984955071146645</v>
      </c>
      <c r="Q2277" s="3">
        <f t="shared" ca="1" si="1435"/>
        <v>1</v>
      </c>
    </row>
    <row r="2278" spans="1:17" ht="15.75" customHeight="1">
      <c r="A2278" s="2">
        <v>2272</v>
      </c>
      <c r="B2278" s="4">
        <f t="shared" ca="1" si="1436"/>
        <v>0.13</v>
      </c>
      <c r="C2278" s="4">
        <f t="shared" ca="1" si="1436"/>
        <v>0.23</v>
      </c>
      <c r="D2278" s="4">
        <f t="shared" ca="1" si="1436"/>
        <v>0.77</v>
      </c>
      <c r="E2278">
        <f t="shared" ca="1" si="1423"/>
        <v>1.1299999999999999</v>
      </c>
      <c r="F2278">
        <f t="shared" ca="1" si="1424"/>
        <v>0.11504424778761063</v>
      </c>
      <c r="G2278">
        <f t="shared" ca="1" si="1425"/>
        <v>0.2035398230088496</v>
      </c>
      <c r="H2278">
        <f t="shared" ca="1" si="1426"/>
        <v>0.68141592920353988</v>
      </c>
      <c r="I2278" s="5">
        <f t="shared" ca="1" si="1427"/>
        <v>1</v>
      </c>
      <c r="J2278">
        <f t="shared" ca="1" si="1428"/>
        <v>0.88605664769316317</v>
      </c>
      <c r="K2278">
        <f t="shared" ca="1" si="1429"/>
        <v>0.63827216398240705</v>
      </c>
      <c r="L2278">
        <f t="shared" ca="1" si="1430"/>
        <v>0.11350927482751812</v>
      </c>
      <c r="M2278">
        <f t="shared" ca="1" si="1431"/>
        <v>1.6378380865030884</v>
      </c>
      <c r="N2278">
        <f t="shared" ca="1" si="1432"/>
        <v>0.54099160044871286</v>
      </c>
      <c r="O2278">
        <f t="shared" ca="1" si="1433"/>
        <v>0.38970406735696794</v>
      </c>
      <c r="P2278">
        <f t="shared" ca="1" si="1434"/>
        <v>6.9304332194319182E-2</v>
      </c>
      <c r="Q2278" s="3">
        <f t="shared" ca="1" si="1435"/>
        <v>1</v>
      </c>
    </row>
    <row r="2279" spans="1:17" ht="15.75" customHeight="1">
      <c r="A2279" s="2">
        <v>2273</v>
      </c>
      <c r="B2279" s="4">
        <f t="shared" ca="1" si="1436"/>
        <v>0.79</v>
      </c>
      <c r="C2279" s="4">
        <f t="shared" ca="1" si="1436"/>
        <v>0.79</v>
      </c>
      <c r="D2279" s="4">
        <f t="shared" ca="1" si="1436"/>
        <v>0.23</v>
      </c>
      <c r="E2279">
        <f t="shared" ca="1" si="1423"/>
        <v>1.81</v>
      </c>
      <c r="F2279">
        <f t="shared" ca="1" si="1424"/>
        <v>0.43646408839779005</v>
      </c>
      <c r="G2279">
        <f t="shared" ca="1" si="1425"/>
        <v>0.43646408839779005</v>
      </c>
      <c r="H2279">
        <f t="shared" ca="1" si="1426"/>
        <v>0.1270718232044199</v>
      </c>
      <c r="I2279" s="5">
        <f t="shared" ca="1" si="1427"/>
        <v>1</v>
      </c>
      <c r="J2279">
        <f t="shared" ca="1" si="1428"/>
        <v>0.10237290870955855</v>
      </c>
      <c r="K2279">
        <f t="shared" ca="1" si="1429"/>
        <v>0.10237290870955855</v>
      </c>
      <c r="L2279">
        <f t="shared" ca="1" si="1430"/>
        <v>0.63827216398240705</v>
      </c>
      <c r="M2279">
        <f t="shared" ca="1" si="1431"/>
        <v>0.84301798140152417</v>
      </c>
      <c r="N2279">
        <f t="shared" ca="1" si="1432"/>
        <v>0.12143621010237855</v>
      </c>
      <c r="O2279">
        <f t="shared" ca="1" si="1433"/>
        <v>0.12143621010237855</v>
      </c>
      <c r="P2279">
        <f t="shared" ca="1" si="1434"/>
        <v>0.75712757979524281</v>
      </c>
      <c r="Q2279" s="3">
        <f t="shared" ca="1" si="1435"/>
        <v>0.99999999999999989</v>
      </c>
    </row>
    <row r="2280" spans="1:17" ht="15.75" customHeight="1">
      <c r="A2280" s="2">
        <v>2274</v>
      </c>
      <c r="B2280" s="4">
        <f t="shared" ca="1" si="1436"/>
        <v>0.88</v>
      </c>
      <c r="C2280" s="4">
        <f t="shared" ca="1" si="1436"/>
        <v>0.51</v>
      </c>
      <c r="D2280" s="4">
        <f t="shared" ca="1" si="1436"/>
        <v>0.41</v>
      </c>
      <c r="E2280">
        <f t="shared" ca="1" si="1423"/>
        <v>1.8</v>
      </c>
      <c r="F2280">
        <f t="shared" ca="1" si="1424"/>
        <v>0.48888888888888887</v>
      </c>
      <c r="G2280">
        <f t="shared" ca="1" si="1425"/>
        <v>0.28333333333333333</v>
      </c>
      <c r="H2280">
        <f t="shared" ca="1" si="1426"/>
        <v>0.22777777777777775</v>
      </c>
      <c r="I2280" s="5">
        <f t="shared" ca="1" si="1427"/>
        <v>0.99999999999999989</v>
      </c>
      <c r="J2280">
        <f t="shared" ca="1" si="1428"/>
        <v>5.551732784983137E-2</v>
      </c>
      <c r="K2280">
        <f t="shared" ca="1" si="1429"/>
        <v>0.29242982390206362</v>
      </c>
      <c r="L2280">
        <f t="shared" ca="1" si="1430"/>
        <v>0.38721614328026455</v>
      </c>
      <c r="M2280">
        <f t="shared" ca="1" si="1431"/>
        <v>0.7351632950321596</v>
      </c>
      <c r="N2280">
        <f t="shared" ca="1" si="1432"/>
        <v>7.551700176680172E-2</v>
      </c>
      <c r="O2280">
        <f t="shared" ca="1" si="1433"/>
        <v>0.39777533219918348</v>
      </c>
      <c r="P2280">
        <f t="shared" ca="1" si="1434"/>
        <v>0.52670766603401475</v>
      </c>
      <c r="Q2280" s="3">
        <f t="shared" ca="1" si="1435"/>
        <v>1</v>
      </c>
    </row>
    <row r="2281" spans="1:17" ht="15.75" customHeight="1">
      <c r="A2281" s="2">
        <v>2275</v>
      </c>
      <c r="B2281" s="4">
        <f t="shared" ca="1" si="1436"/>
        <v>0.96</v>
      </c>
      <c r="C2281" s="4">
        <f t="shared" ca="1" si="1436"/>
        <v>0.28000000000000003</v>
      </c>
      <c r="D2281" s="4">
        <f t="shared" ca="1" si="1436"/>
        <v>0.17</v>
      </c>
      <c r="E2281">
        <f t="shared" ca="1" si="1423"/>
        <v>1.41</v>
      </c>
      <c r="F2281">
        <f t="shared" ca="1" si="1424"/>
        <v>0.68085106382978722</v>
      </c>
      <c r="G2281">
        <f t="shared" ca="1" si="1425"/>
        <v>0.19858156028368798</v>
      </c>
      <c r="H2281">
        <f t="shared" ca="1" si="1426"/>
        <v>0.12056737588652484</v>
      </c>
      <c r="I2281" s="5">
        <f t="shared" ca="1" si="1427"/>
        <v>1</v>
      </c>
      <c r="J2281">
        <f t="shared" ca="1" si="1428"/>
        <v>1.7728766960431602E-2</v>
      </c>
      <c r="K2281">
        <f t="shared" ca="1" si="1429"/>
        <v>0.55284196865778079</v>
      </c>
      <c r="L2281">
        <f t="shared" ca="1" si="1430"/>
        <v>0.769551078621726</v>
      </c>
      <c r="M2281">
        <f t="shared" ca="1" si="1431"/>
        <v>1.3401218142399385</v>
      </c>
      <c r="N2281">
        <f t="shared" ca="1" si="1432"/>
        <v>1.3229220487308182E-2</v>
      </c>
      <c r="O2281">
        <f t="shared" ca="1" si="1433"/>
        <v>0.41253113171008998</v>
      </c>
      <c r="P2281">
        <f t="shared" ca="1" si="1434"/>
        <v>0.57423964780260184</v>
      </c>
      <c r="Q2281" s="3">
        <f t="shared" ca="1" si="1435"/>
        <v>1</v>
      </c>
    </row>
    <row r="2282" spans="1:17" ht="15.75" customHeight="1">
      <c r="A2282" s="2">
        <v>2276</v>
      </c>
      <c r="B2282" s="4">
        <f t="shared" ca="1" si="1436"/>
        <v>7.0000000000000007E-2</v>
      </c>
      <c r="C2282" s="4">
        <f t="shared" ca="1" si="1436"/>
        <v>0.79</v>
      </c>
      <c r="D2282" s="4">
        <f t="shared" ca="1" si="1436"/>
        <v>0.82</v>
      </c>
      <c r="E2282">
        <f t="shared" ca="1" si="1423"/>
        <v>1.6800000000000002</v>
      </c>
      <c r="F2282">
        <f t="shared" ca="1" si="1424"/>
        <v>4.1666666666666664E-2</v>
      </c>
      <c r="G2282">
        <f t="shared" ca="1" si="1425"/>
        <v>0.47023809523809523</v>
      </c>
      <c r="H2282">
        <f t="shared" ca="1" si="1426"/>
        <v>0.48809523809523803</v>
      </c>
      <c r="I2282" s="5">
        <f t="shared" ca="1" si="1427"/>
        <v>0.99999999999999989</v>
      </c>
      <c r="J2282">
        <f t="shared" ca="1" si="1428"/>
        <v>1.1549019599857431</v>
      </c>
      <c r="K2282">
        <f t="shared" ca="1" si="1429"/>
        <v>0.10237290870955855</v>
      </c>
      <c r="L2282">
        <f t="shared" ca="1" si="1430"/>
        <v>8.6186147616283335E-2</v>
      </c>
      <c r="M2282">
        <f t="shared" ca="1" si="1431"/>
        <v>1.343461016311585</v>
      </c>
      <c r="N2282">
        <f t="shared" ca="1" si="1432"/>
        <v>0.85964679731197358</v>
      </c>
      <c r="O2282">
        <f t="shared" ca="1" si="1433"/>
        <v>7.6200877782534412E-2</v>
      </c>
      <c r="P2282">
        <f t="shared" ca="1" si="1434"/>
        <v>6.4152324905492039E-2</v>
      </c>
      <c r="Q2282" s="3">
        <f t="shared" ca="1" si="1435"/>
        <v>1</v>
      </c>
    </row>
    <row r="2283" spans="1:17" ht="15.75" customHeight="1">
      <c r="A2283" s="2">
        <v>2277</v>
      </c>
      <c r="B2283" s="4">
        <f t="shared" ca="1" si="1436"/>
        <v>0.78</v>
      </c>
      <c r="C2283" s="4">
        <f t="shared" ca="1" si="1436"/>
        <v>0.69</v>
      </c>
      <c r="D2283" s="4">
        <f t="shared" ca="1" si="1436"/>
        <v>0.45</v>
      </c>
      <c r="E2283">
        <f t="shared" ca="1" si="1423"/>
        <v>1.92</v>
      </c>
      <c r="F2283">
        <f t="shared" ca="1" si="1424"/>
        <v>0.40625000000000006</v>
      </c>
      <c r="G2283">
        <f t="shared" ca="1" si="1425"/>
        <v>0.359375</v>
      </c>
      <c r="H2283">
        <f t="shared" ca="1" si="1426"/>
        <v>0.23437500000000003</v>
      </c>
      <c r="I2283" s="5">
        <f t="shared" ca="1" si="1427"/>
        <v>1</v>
      </c>
      <c r="J2283">
        <f t="shared" ca="1" si="1428"/>
        <v>0.10790539730951958</v>
      </c>
      <c r="K2283">
        <f t="shared" ca="1" si="1429"/>
        <v>0.16115090926274472</v>
      </c>
      <c r="L2283">
        <f t="shared" ca="1" si="1430"/>
        <v>0.34678748622465633</v>
      </c>
      <c r="M2283">
        <f t="shared" ca="1" si="1431"/>
        <v>0.6158437927969207</v>
      </c>
      <c r="N2283">
        <f t="shared" ca="1" si="1432"/>
        <v>0.17521553122985234</v>
      </c>
      <c r="O2283">
        <f t="shared" ca="1" si="1433"/>
        <v>0.26167497529017963</v>
      </c>
      <c r="P2283">
        <f t="shared" ca="1" si="1434"/>
        <v>0.56310949347996797</v>
      </c>
      <c r="Q2283" s="3">
        <f t="shared" ca="1" si="1435"/>
        <v>1</v>
      </c>
    </row>
    <row r="2284" spans="1:17" ht="15.75" customHeight="1">
      <c r="A2284" s="2">
        <v>2278</v>
      </c>
      <c r="B2284" s="4">
        <f t="shared" ca="1" si="1436"/>
        <v>0.57999999999999996</v>
      </c>
      <c r="C2284" s="4">
        <f t="shared" ca="1" si="1436"/>
        <v>0.13</v>
      </c>
      <c r="D2284" s="4">
        <f t="shared" ca="1" si="1436"/>
        <v>0.05</v>
      </c>
      <c r="E2284">
        <f t="shared" ca="1" si="1423"/>
        <v>0.76</v>
      </c>
      <c r="F2284">
        <f t="shared" ca="1" si="1424"/>
        <v>0.76315789473684204</v>
      </c>
      <c r="G2284">
        <f t="shared" ca="1" si="1425"/>
        <v>0.17105263157894737</v>
      </c>
      <c r="H2284">
        <f t="shared" ca="1" si="1426"/>
        <v>6.5789473684210523E-2</v>
      </c>
      <c r="I2284" s="5">
        <f t="shared" ca="1" si="1427"/>
        <v>0.99999999999999989</v>
      </c>
      <c r="J2284">
        <f t="shared" ca="1" si="1428"/>
        <v>0.23657200643706275</v>
      </c>
      <c r="K2284">
        <f t="shared" ca="1" si="1429"/>
        <v>0.88605664769316317</v>
      </c>
      <c r="L2284">
        <f t="shared" ca="1" si="1430"/>
        <v>1.3010299956639813</v>
      </c>
      <c r="M2284">
        <f t="shared" ca="1" si="1431"/>
        <v>2.4236586497942074</v>
      </c>
      <c r="N2284">
        <f t="shared" ca="1" si="1432"/>
        <v>9.7609457692051663E-2</v>
      </c>
      <c r="O2284">
        <f t="shared" ca="1" si="1433"/>
        <v>0.36558640292369476</v>
      </c>
      <c r="P2284">
        <f t="shared" ca="1" si="1434"/>
        <v>0.53680413938425342</v>
      </c>
      <c r="Q2284" s="3">
        <f t="shared" ca="1" si="1435"/>
        <v>0.99999999999999978</v>
      </c>
    </row>
    <row r="2285" spans="1:17" ht="15.75" customHeight="1">
      <c r="A2285" s="2">
        <v>2279</v>
      </c>
      <c r="B2285" s="4">
        <f t="shared" ca="1" si="1436"/>
        <v>0.32</v>
      </c>
      <c r="C2285" s="4">
        <f t="shared" ca="1" si="1436"/>
        <v>0.19</v>
      </c>
      <c r="D2285" s="4">
        <f t="shared" ca="1" si="1436"/>
        <v>0.9</v>
      </c>
      <c r="E2285">
        <f t="shared" ca="1" si="1423"/>
        <v>1.4100000000000001</v>
      </c>
      <c r="F2285">
        <f t="shared" ca="1" si="1424"/>
        <v>0.22695035460992907</v>
      </c>
      <c r="G2285">
        <f t="shared" ca="1" si="1425"/>
        <v>0.13475177304964539</v>
      </c>
      <c r="H2285">
        <f t="shared" ca="1" si="1426"/>
        <v>0.63829787234042545</v>
      </c>
      <c r="I2285" s="5">
        <f t="shared" ca="1" si="1427"/>
        <v>0.99999999999999989</v>
      </c>
      <c r="J2285">
        <f t="shared" ca="1" si="1428"/>
        <v>0.49485002168009401</v>
      </c>
      <c r="K2285">
        <f t="shared" ca="1" si="1429"/>
        <v>0.72124639904717103</v>
      </c>
      <c r="L2285">
        <f t="shared" ca="1" si="1430"/>
        <v>4.5757490560675115E-2</v>
      </c>
      <c r="M2285">
        <f t="shared" ca="1" si="1431"/>
        <v>1.2618539112879401</v>
      </c>
      <c r="N2285">
        <f t="shared" ca="1" si="1432"/>
        <v>0.39216110300360679</v>
      </c>
      <c r="O2285">
        <f t="shared" ca="1" si="1433"/>
        <v>0.57157678285516778</v>
      </c>
      <c r="P2285">
        <f t="shared" ca="1" si="1434"/>
        <v>3.6262114141225495E-2</v>
      </c>
      <c r="Q2285" s="3">
        <f t="shared" ca="1" si="1435"/>
        <v>1.0000000000000002</v>
      </c>
    </row>
    <row r="2286" spans="1:17" ht="15.75" customHeight="1">
      <c r="A2286" s="2">
        <v>2280</v>
      </c>
      <c r="B2286" s="4">
        <f t="shared" ca="1" si="1436"/>
        <v>0.1</v>
      </c>
      <c r="C2286" s="4">
        <f t="shared" ca="1" si="1436"/>
        <v>0.16</v>
      </c>
      <c r="D2286" s="4">
        <f t="shared" ca="1" si="1436"/>
        <v>0.11</v>
      </c>
      <c r="E2286">
        <f t="shared" ca="1" si="1423"/>
        <v>0.37</v>
      </c>
      <c r="F2286">
        <f t="shared" ca="1" si="1424"/>
        <v>0.27027027027027029</v>
      </c>
      <c r="G2286">
        <f t="shared" ca="1" si="1425"/>
        <v>0.43243243243243246</v>
      </c>
      <c r="H2286">
        <f t="shared" ca="1" si="1426"/>
        <v>0.29729729729729731</v>
      </c>
      <c r="I2286" s="5">
        <f t="shared" ca="1" si="1427"/>
        <v>1</v>
      </c>
      <c r="J2286">
        <f t="shared" ca="1" si="1428"/>
        <v>1</v>
      </c>
      <c r="K2286">
        <f t="shared" ca="1" si="1429"/>
        <v>0.79588001734407521</v>
      </c>
      <c r="L2286">
        <f t="shared" ca="1" si="1430"/>
        <v>0.95860731484177497</v>
      </c>
      <c r="M2286">
        <f t="shared" ca="1" si="1431"/>
        <v>2.7544873321858501</v>
      </c>
      <c r="N2286">
        <f t="shared" ca="1" si="1432"/>
        <v>0.36304396404917944</v>
      </c>
      <c r="O2286">
        <f t="shared" ca="1" si="1433"/>
        <v>0.28893943640412278</v>
      </c>
      <c r="P2286">
        <f t="shared" ca="1" si="1434"/>
        <v>0.34801659954669784</v>
      </c>
      <c r="Q2286" s="3">
        <f t="shared" ca="1" si="1435"/>
        <v>1</v>
      </c>
    </row>
    <row r="2287" spans="1:17" ht="15.75" customHeight="1">
      <c r="A2287" s="2">
        <v>2281</v>
      </c>
      <c r="B2287" s="4">
        <f t="shared" ca="1" si="1436"/>
        <v>0.34</v>
      </c>
      <c r="C2287" s="4">
        <f t="shared" ca="1" si="1436"/>
        <v>0.43</v>
      </c>
      <c r="D2287" s="4">
        <f t="shared" ca="1" si="1436"/>
        <v>0.46</v>
      </c>
      <c r="E2287">
        <f t="shared" ca="1" si="1423"/>
        <v>1.23</v>
      </c>
      <c r="F2287">
        <f t="shared" ca="1" si="1424"/>
        <v>0.27642276422764228</v>
      </c>
      <c r="G2287">
        <f t="shared" ca="1" si="1425"/>
        <v>0.34959349593495936</v>
      </c>
      <c r="H2287">
        <f t="shared" ca="1" si="1426"/>
        <v>0.37398373983739841</v>
      </c>
      <c r="I2287" s="5">
        <f t="shared" ca="1" si="1427"/>
        <v>1</v>
      </c>
      <c r="J2287">
        <f t="shared" ca="1" si="1428"/>
        <v>0.46852108295774486</v>
      </c>
      <c r="K2287">
        <f t="shared" ca="1" si="1429"/>
        <v>0.36653154442041347</v>
      </c>
      <c r="L2287">
        <f t="shared" ca="1" si="1430"/>
        <v>0.33724216831842591</v>
      </c>
      <c r="M2287">
        <f t="shared" ca="1" si="1431"/>
        <v>1.1722947956965841</v>
      </c>
      <c r="N2287">
        <f t="shared" ca="1" si="1432"/>
        <v>0.39966148845636307</v>
      </c>
      <c r="O2287">
        <f t="shared" ca="1" si="1433"/>
        <v>0.31266158117047543</v>
      </c>
      <c r="P2287">
        <f t="shared" ca="1" si="1434"/>
        <v>0.28767693037316155</v>
      </c>
      <c r="Q2287" s="3">
        <f t="shared" ca="1" si="1435"/>
        <v>1</v>
      </c>
    </row>
    <row r="2288" spans="1:17" ht="15.75" customHeight="1">
      <c r="A2288" s="2">
        <v>2282</v>
      </c>
      <c r="B2288" s="4">
        <f t="shared" ca="1" si="1436"/>
        <v>0.76</v>
      </c>
      <c r="C2288" s="4">
        <f t="shared" ca="1" si="1436"/>
        <v>0.14000000000000001</v>
      </c>
      <c r="D2288" s="4">
        <f t="shared" ca="1" si="1436"/>
        <v>0.62</v>
      </c>
      <c r="E2288">
        <f t="shared" ca="1" si="1423"/>
        <v>1.52</v>
      </c>
      <c r="F2288">
        <f t="shared" ca="1" si="1424"/>
        <v>0.5</v>
      </c>
      <c r="G2288">
        <f t="shared" ca="1" si="1425"/>
        <v>9.2105263157894746E-2</v>
      </c>
      <c r="H2288">
        <f t="shared" ca="1" si="1426"/>
        <v>0.40789473684210525</v>
      </c>
      <c r="I2288" s="5">
        <f t="shared" ca="1" si="1427"/>
        <v>1</v>
      </c>
      <c r="J2288">
        <f t="shared" ca="1" si="1428"/>
        <v>0.11918640771920865</v>
      </c>
      <c r="K2288">
        <f t="shared" ca="1" si="1429"/>
        <v>0.85387196432176193</v>
      </c>
      <c r="L2288">
        <f t="shared" ca="1" si="1430"/>
        <v>0.20760831050174613</v>
      </c>
      <c r="M2288">
        <f t="shared" ca="1" si="1431"/>
        <v>1.1806666825427168</v>
      </c>
      <c r="N2288">
        <f t="shared" ca="1" si="1432"/>
        <v>0.10094839592028249</v>
      </c>
      <c r="O2288">
        <f t="shared" ca="1" si="1433"/>
        <v>0.72321170483344155</v>
      </c>
      <c r="P2288">
        <f t="shared" ca="1" si="1434"/>
        <v>0.17583989924627591</v>
      </c>
      <c r="Q2288" s="3">
        <f t="shared" ca="1" si="1435"/>
        <v>1</v>
      </c>
    </row>
    <row r="2289" spans="1:17" ht="15.75" customHeight="1">
      <c r="A2289" s="2">
        <v>2283</v>
      </c>
      <c r="B2289" s="4">
        <f t="shared" ca="1" si="1436"/>
        <v>0.91</v>
      </c>
      <c r="C2289" s="4">
        <f t="shared" ca="1" si="1436"/>
        <v>0.87</v>
      </c>
      <c r="D2289" s="4">
        <f t="shared" ca="1" si="1436"/>
        <v>0.45</v>
      </c>
      <c r="E2289">
        <f t="shared" ca="1" si="1423"/>
        <v>2.23</v>
      </c>
      <c r="F2289">
        <f t="shared" ca="1" si="1424"/>
        <v>0.40807174887892378</v>
      </c>
      <c r="G2289">
        <f t="shared" ca="1" si="1425"/>
        <v>0.39013452914798208</v>
      </c>
      <c r="H2289">
        <f t="shared" ca="1" si="1426"/>
        <v>0.20179372197309417</v>
      </c>
      <c r="I2289" s="5">
        <f t="shared" ca="1" si="1427"/>
        <v>1</v>
      </c>
      <c r="J2289">
        <f t="shared" ca="1" si="1428"/>
        <v>4.0958607678906384E-2</v>
      </c>
      <c r="K2289">
        <f t="shared" ca="1" si="1429"/>
        <v>6.0480747381381476E-2</v>
      </c>
      <c r="L2289">
        <f t="shared" ca="1" si="1430"/>
        <v>0.34678748622465633</v>
      </c>
      <c r="M2289">
        <f t="shared" ca="1" si="1431"/>
        <v>0.44822684128494417</v>
      </c>
      <c r="N2289">
        <f t="shared" ca="1" si="1432"/>
        <v>9.1379194430858318E-2</v>
      </c>
      <c r="O2289">
        <f t="shared" ca="1" si="1433"/>
        <v>0.13493334582105718</v>
      </c>
      <c r="P2289">
        <f t="shared" ca="1" si="1434"/>
        <v>0.77368745974808462</v>
      </c>
      <c r="Q2289" s="3">
        <f t="shared" ca="1" si="1435"/>
        <v>1</v>
      </c>
    </row>
    <row r="2290" spans="1:17" ht="15.75" customHeight="1">
      <c r="A2290" s="2">
        <v>2284</v>
      </c>
      <c r="B2290" s="4">
        <f t="shared" ca="1" si="1436"/>
        <v>0.5</v>
      </c>
      <c r="C2290" s="4">
        <f t="shared" ca="1" si="1436"/>
        <v>0.17</v>
      </c>
      <c r="D2290" s="4">
        <f t="shared" ca="1" si="1436"/>
        <v>0.13</v>
      </c>
      <c r="E2290">
        <f t="shared" ca="1" si="1423"/>
        <v>0.8</v>
      </c>
      <c r="F2290">
        <f t="shared" ca="1" si="1424"/>
        <v>0.625</v>
      </c>
      <c r="G2290">
        <f t="shared" ca="1" si="1425"/>
        <v>0.21249999999999999</v>
      </c>
      <c r="H2290">
        <f t="shared" ca="1" si="1426"/>
        <v>0.16250000000000001</v>
      </c>
      <c r="I2290" s="5">
        <f t="shared" ca="1" si="1427"/>
        <v>1</v>
      </c>
      <c r="J2290">
        <f t="shared" ca="1" si="1428"/>
        <v>0.3010299956639812</v>
      </c>
      <c r="K2290">
        <f t="shared" ca="1" si="1429"/>
        <v>0.769551078621726</v>
      </c>
      <c r="L2290">
        <f t="shared" ca="1" si="1430"/>
        <v>0.88605664769316317</v>
      </c>
      <c r="M2290">
        <f t="shared" ca="1" si="1431"/>
        <v>1.9566377219788702</v>
      </c>
      <c r="N2290">
        <f t="shared" ca="1" si="1432"/>
        <v>0.15385065527589376</v>
      </c>
      <c r="O2290">
        <f t="shared" ca="1" si="1433"/>
        <v>0.39330279181341288</v>
      </c>
      <c r="P2290">
        <f t="shared" ca="1" si="1434"/>
        <v>0.45284655291069348</v>
      </c>
      <c r="Q2290" s="3">
        <f t="shared" ca="1" si="1435"/>
        <v>1.0000000000000002</v>
      </c>
    </row>
    <row r="2291" spans="1:17" ht="15.75" customHeight="1">
      <c r="A2291" s="2">
        <v>2285</v>
      </c>
      <c r="B2291" s="4">
        <f t="shared" ca="1" si="1436"/>
        <v>0.91</v>
      </c>
      <c r="C2291" s="4">
        <f t="shared" ca="1" si="1436"/>
        <v>0.19</v>
      </c>
      <c r="D2291" s="4">
        <f t="shared" ca="1" si="1436"/>
        <v>0.46</v>
      </c>
      <c r="E2291">
        <f t="shared" ca="1" si="1423"/>
        <v>1.56</v>
      </c>
      <c r="F2291">
        <f t="shared" ca="1" si="1424"/>
        <v>0.58333333333333337</v>
      </c>
      <c r="G2291">
        <f t="shared" ca="1" si="1425"/>
        <v>0.12179487179487179</v>
      </c>
      <c r="H2291">
        <f t="shared" ca="1" si="1426"/>
        <v>0.29487179487179488</v>
      </c>
      <c r="I2291" s="5">
        <f t="shared" ca="1" si="1427"/>
        <v>1</v>
      </c>
      <c r="J2291">
        <f t="shared" ca="1" si="1428"/>
        <v>4.0958607678906384E-2</v>
      </c>
      <c r="K2291">
        <f t="shared" ca="1" si="1429"/>
        <v>0.72124639904717103</v>
      </c>
      <c r="L2291">
        <f t="shared" ca="1" si="1430"/>
        <v>0.33724216831842591</v>
      </c>
      <c r="M2291">
        <f t="shared" ca="1" si="1431"/>
        <v>1.0994471750445034</v>
      </c>
      <c r="N2291">
        <f t="shared" ca="1" si="1432"/>
        <v>3.7253820473228706E-2</v>
      </c>
      <c r="O2291">
        <f t="shared" ca="1" si="1433"/>
        <v>0.65600823342692793</v>
      </c>
      <c r="P2291">
        <f t="shared" ca="1" si="1434"/>
        <v>0.30673794609984334</v>
      </c>
      <c r="Q2291" s="3">
        <f t="shared" ca="1" si="1435"/>
        <v>1</v>
      </c>
    </row>
    <row r="2292" spans="1:17" ht="15.75" customHeight="1">
      <c r="A2292" s="2">
        <v>2286</v>
      </c>
      <c r="B2292" s="4">
        <f t="shared" ca="1" si="1436"/>
        <v>0.96</v>
      </c>
      <c r="C2292" s="4">
        <f t="shared" ca="1" si="1436"/>
        <v>0.32</v>
      </c>
      <c r="D2292" s="4">
        <f t="shared" ca="1" si="1436"/>
        <v>0.14000000000000001</v>
      </c>
      <c r="E2292">
        <f t="shared" ca="1" si="1423"/>
        <v>1.42</v>
      </c>
      <c r="F2292">
        <f t="shared" ca="1" si="1424"/>
        <v>0.676056338028169</v>
      </c>
      <c r="G2292">
        <f t="shared" ca="1" si="1425"/>
        <v>0.22535211267605634</v>
      </c>
      <c r="H2292">
        <f t="shared" ca="1" si="1426"/>
        <v>9.8591549295774655E-2</v>
      </c>
      <c r="I2292" s="5">
        <f t="shared" ca="1" si="1427"/>
        <v>1</v>
      </c>
      <c r="J2292">
        <f t="shared" ca="1" si="1428"/>
        <v>1.7728766960431602E-2</v>
      </c>
      <c r="K2292">
        <f t="shared" ca="1" si="1429"/>
        <v>0.49485002168009401</v>
      </c>
      <c r="L2292">
        <f t="shared" ca="1" si="1430"/>
        <v>0.85387196432176193</v>
      </c>
      <c r="M2292">
        <f t="shared" ca="1" si="1431"/>
        <v>1.3664507529622876</v>
      </c>
      <c r="N2292">
        <f t="shared" ca="1" si="1432"/>
        <v>1.297431826357294E-2</v>
      </c>
      <c r="O2292">
        <f t="shared" ca="1" si="1433"/>
        <v>0.36214259504583207</v>
      </c>
      <c r="P2292">
        <f t="shared" ca="1" si="1434"/>
        <v>0.624883086690595</v>
      </c>
      <c r="Q2292" s="3">
        <f t="shared" ca="1" si="1435"/>
        <v>1</v>
      </c>
    </row>
    <row r="2293" spans="1:17" ht="15.75" customHeight="1">
      <c r="A2293" s="2">
        <v>2287</v>
      </c>
      <c r="B2293" s="4">
        <f t="shared" ca="1" si="1436"/>
        <v>0.76</v>
      </c>
      <c r="C2293" s="4">
        <f t="shared" ca="1" si="1436"/>
        <v>0.86</v>
      </c>
      <c r="D2293" s="4">
        <f t="shared" ca="1" si="1436"/>
        <v>0.27</v>
      </c>
      <c r="E2293">
        <f t="shared" ca="1" si="1423"/>
        <v>1.8900000000000001</v>
      </c>
      <c r="F2293">
        <f t="shared" ca="1" si="1424"/>
        <v>0.40211640211640209</v>
      </c>
      <c r="G2293">
        <f t="shared" ca="1" si="1425"/>
        <v>0.455026455026455</v>
      </c>
      <c r="H2293">
        <f t="shared" ca="1" si="1426"/>
        <v>0.14285714285714285</v>
      </c>
      <c r="I2293" s="5">
        <f t="shared" ca="1" si="1427"/>
        <v>1</v>
      </c>
      <c r="J2293">
        <f t="shared" ca="1" si="1428"/>
        <v>0.11918640771920865</v>
      </c>
      <c r="K2293">
        <f t="shared" ca="1" si="1429"/>
        <v>6.5501548756432285E-2</v>
      </c>
      <c r="L2293">
        <f t="shared" ca="1" si="1430"/>
        <v>0.56863623584101264</v>
      </c>
      <c r="M2293">
        <f t="shared" ca="1" si="1431"/>
        <v>0.7533241923166536</v>
      </c>
      <c r="N2293">
        <f t="shared" ca="1" si="1432"/>
        <v>0.15821396542792776</v>
      </c>
      <c r="O2293">
        <f t="shared" ca="1" si="1433"/>
        <v>8.6950013585783331E-2</v>
      </c>
      <c r="P2293">
        <f t="shared" ca="1" si="1434"/>
        <v>0.75483602098628888</v>
      </c>
      <c r="Q2293" s="3">
        <f t="shared" ca="1" si="1435"/>
        <v>1</v>
      </c>
    </row>
    <row r="2294" spans="1:17" ht="15.75" customHeight="1">
      <c r="A2294" s="2">
        <v>2288</v>
      </c>
      <c r="B2294" s="4">
        <f t="shared" ca="1" si="1436"/>
        <v>0.34</v>
      </c>
      <c r="C2294" s="4">
        <f t="shared" ca="1" si="1436"/>
        <v>0.96</v>
      </c>
      <c r="D2294" s="4">
        <f t="shared" ca="1" si="1436"/>
        <v>0.14000000000000001</v>
      </c>
      <c r="E2294">
        <f t="shared" ca="1" si="1423"/>
        <v>1.44</v>
      </c>
      <c r="F2294">
        <f t="shared" ca="1" si="1424"/>
        <v>0.23611111111111113</v>
      </c>
      <c r="G2294">
        <f t="shared" ca="1" si="1425"/>
        <v>0.66666666666666663</v>
      </c>
      <c r="H2294">
        <f t="shared" ca="1" si="1426"/>
        <v>9.7222222222222238E-2</v>
      </c>
      <c r="I2294" s="5">
        <f t="shared" ca="1" si="1427"/>
        <v>1</v>
      </c>
      <c r="J2294">
        <f t="shared" ca="1" si="1428"/>
        <v>0.46852108295774486</v>
      </c>
      <c r="K2294">
        <f t="shared" ca="1" si="1429"/>
        <v>1.7728766960431602E-2</v>
      </c>
      <c r="L2294">
        <f t="shared" ca="1" si="1430"/>
        <v>0.85387196432176193</v>
      </c>
      <c r="M2294">
        <f t="shared" ca="1" si="1431"/>
        <v>1.3401218142399385</v>
      </c>
      <c r="N2294">
        <f t="shared" ca="1" si="1432"/>
        <v>0.34961081744906197</v>
      </c>
      <c r="O2294">
        <f t="shared" ca="1" si="1433"/>
        <v>1.3229220487308182E-2</v>
      </c>
      <c r="P2294">
        <f t="shared" ca="1" si="1434"/>
        <v>0.63715996206362979</v>
      </c>
      <c r="Q2294" s="3">
        <f t="shared" ca="1" si="1435"/>
        <v>1</v>
      </c>
    </row>
    <row r="2295" spans="1:17" ht="15.75" customHeight="1">
      <c r="A2295" s="2">
        <v>2289</v>
      </c>
      <c r="B2295" s="4">
        <f t="shared" ca="1" si="1436"/>
        <v>0.26</v>
      </c>
      <c r="C2295" s="4">
        <f t="shared" ca="1" si="1436"/>
        <v>0.78</v>
      </c>
      <c r="D2295" s="4">
        <f t="shared" ca="1" si="1436"/>
        <v>0.34</v>
      </c>
      <c r="E2295">
        <f t="shared" ca="1" si="1423"/>
        <v>1.3800000000000001</v>
      </c>
      <c r="F2295">
        <f t="shared" ca="1" si="1424"/>
        <v>0.18840579710144928</v>
      </c>
      <c r="G2295">
        <f t="shared" ca="1" si="1425"/>
        <v>0.56521739130434778</v>
      </c>
      <c r="H2295">
        <f t="shared" ca="1" si="1426"/>
        <v>0.24637681159420288</v>
      </c>
      <c r="I2295" s="5">
        <f t="shared" ca="1" si="1427"/>
        <v>1</v>
      </c>
      <c r="J2295">
        <f t="shared" ca="1" si="1428"/>
        <v>0.58502665202918203</v>
      </c>
      <c r="K2295">
        <f t="shared" ca="1" si="1429"/>
        <v>0.10790539730951958</v>
      </c>
      <c r="L2295">
        <f t="shared" ca="1" si="1430"/>
        <v>0.46852108295774486</v>
      </c>
      <c r="M2295">
        <f t="shared" ca="1" si="1431"/>
        <v>1.1614531322964465</v>
      </c>
      <c r="N2295">
        <f t="shared" ca="1" si="1432"/>
        <v>0.5037023326739466</v>
      </c>
      <c r="O2295">
        <f t="shared" ca="1" si="1433"/>
        <v>9.2905511474377825E-2</v>
      </c>
      <c r="P2295">
        <f t="shared" ca="1" si="1434"/>
        <v>0.40339215585167554</v>
      </c>
      <c r="Q2295" s="3">
        <f t="shared" ca="1" si="1435"/>
        <v>1</v>
      </c>
    </row>
    <row r="2296" spans="1:17" ht="15.75" customHeight="1">
      <c r="A2296" s="2">
        <v>2290</v>
      </c>
      <c r="B2296" s="4">
        <f t="shared" ca="1" si="1436"/>
        <v>0.05</v>
      </c>
      <c r="C2296" s="4">
        <f t="shared" ca="1" si="1436"/>
        <v>0.67</v>
      </c>
      <c r="D2296" s="4">
        <f t="shared" ca="1" si="1436"/>
        <v>0.39</v>
      </c>
      <c r="E2296">
        <f t="shared" ca="1" si="1423"/>
        <v>1.1100000000000001</v>
      </c>
      <c r="F2296">
        <f t="shared" ca="1" si="1424"/>
        <v>4.5045045045045043E-2</v>
      </c>
      <c r="G2296">
        <f t="shared" ca="1" si="1425"/>
        <v>0.60360360360360354</v>
      </c>
      <c r="H2296">
        <f t="shared" ca="1" si="1426"/>
        <v>0.35135135135135132</v>
      </c>
      <c r="I2296" s="5">
        <f t="shared" ca="1" si="1427"/>
        <v>0.99999999999999989</v>
      </c>
      <c r="J2296">
        <f t="shared" ca="1" si="1428"/>
        <v>1.3010299956639813</v>
      </c>
      <c r="K2296">
        <f t="shared" ca="1" si="1429"/>
        <v>0.17392519729917355</v>
      </c>
      <c r="L2296">
        <f t="shared" ca="1" si="1430"/>
        <v>0.40893539297350079</v>
      </c>
      <c r="M2296">
        <f t="shared" ca="1" si="1431"/>
        <v>1.8838905859366557</v>
      </c>
      <c r="N2296">
        <f t="shared" ca="1" si="1432"/>
        <v>0.69060804559258371</v>
      </c>
      <c r="O2296">
        <f t="shared" ca="1" si="1433"/>
        <v>9.2322345362057898E-2</v>
      </c>
      <c r="P2296">
        <f t="shared" ca="1" si="1434"/>
        <v>0.21706960904535827</v>
      </c>
      <c r="Q2296" s="3">
        <f t="shared" ca="1" si="1435"/>
        <v>0.99999999999999978</v>
      </c>
    </row>
    <row r="2297" spans="1:17" ht="15.75" customHeight="1">
      <c r="A2297" s="2">
        <v>2291</v>
      </c>
      <c r="B2297" s="4">
        <f t="shared" ca="1" si="1436"/>
        <v>0.11</v>
      </c>
      <c r="C2297" s="4">
        <f t="shared" ca="1" si="1436"/>
        <v>0.28000000000000003</v>
      </c>
      <c r="D2297" s="4">
        <f t="shared" ca="1" si="1436"/>
        <v>0.53</v>
      </c>
      <c r="E2297">
        <f t="shared" ca="1" si="1423"/>
        <v>0.92</v>
      </c>
      <c r="F2297">
        <f t="shared" ca="1" si="1424"/>
        <v>0.11956521739130434</v>
      </c>
      <c r="G2297">
        <f t="shared" ca="1" si="1425"/>
        <v>0.30434782608695654</v>
      </c>
      <c r="H2297">
        <f t="shared" ca="1" si="1426"/>
        <v>0.57608695652173914</v>
      </c>
      <c r="I2297" s="5">
        <f t="shared" ca="1" si="1427"/>
        <v>1</v>
      </c>
      <c r="J2297">
        <f t="shared" ca="1" si="1428"/>
        <v>0.95860731484177497</v>
      </c>
      <c r="K2297">
        <f t="shared" ca="1" si="1429"/>
        <v>0.55284196865778079</v>
      </c>
      <c r="L2297">
        <f t="shared" ca="1" si="1430"/>
        <v>0.27572413039921095</v>
      </c>
      <c r="M2297">
        <f t="shared" ca="1" si="1431"/>
        <v>1.7871734138987665</v>
      </c>
      <c r="N2297">
        <f t="shared" ca="1" si="1432"/>
        <v>0.53638181241211924</v>
      </c>
      <c r="O2297">
        <f t="shared" ca="1" si="1433"/>
        <v>0.30933873812040508</v>
      </c>
      <c r="P2297">
        <f t="shared" ca="1" si="1434"/>
        <v>0.15427944946747579</v>
      </c>
      <c r="Q2297" s="3">
        <f t="shared" ca="1" si="1435"/>
        <v>1</v>
      </c>
    </row>
    <row r="2298" spans="1:17" ht="15.75" customHeight="1">
      <c r="A2298" s="2">
        <v>2292</v>
      </c>
      <c r="B2298" s="4">
        <f t="shared" ca="1" si="1436"/>
        <v>0.47</v>
      </c>
      <c r="C2298" s="4">
        <f t="shared" ca="1" si="1436"/>
        <v>0.5</v>
      </c>
      <c r="D2298" s="4">
        <f t="shared" ca="1" si="1436"/>
        <v>0.36</v>
      </c>
      <c r="E2298">
        <f t="shared" ca="1" si="1423"/>
        <v>1.33</v>
      </c>
      <c r="F2298">
        <f t="shared" ca="1" si="1424"/>
        <v>0.35338345864661652</v>
      </c>
      <c r="G2298">
        <f t="shared" ca="1" si="1425"/>
        <v>0.37593984962406013</v>
      </c>
      <c r="H2298">
        <f t="shared" ca="1" si="1426"/>
        <v>0.27067669172932329</v>
      </c>
      <c r="I2298" s="5">
        <f t="shared" ca="1" si="1427"/>
        <v>1</v>
      </c>
      <c r="J2298">
        <f t="shared" ca="1" si="1428"/>
        <v>0.32790214206428259</v>
      </c>
      <c r="K2298">
        <f t="shared" ca="1" si="1429"/>
        <v>0.3010299956639812</v>
      </c>
      <c r="L2298">
        <f t="shared" ca="1" si="1430"/>
        <v>0.44369749923271273</v>
      </c>
      <c r="M2298">
        <f t="shared" ca="1" si="1431"/>
        <v>1.0726296369609765</v>
      </c>
      <c r="N2298">
        <f t="shared" ca="1" si="1432"/>
        <v>0.30569931201352035</v>
      </c>
      <c r="O2298">
        <f t="shared" ca="1" si="1433"/>
        <v>0.28064672585112715</v>
      </c>
      <c r="P2298">
        <f t="shared" ca="1" si="1434"/>
        <v>0.41365396213535255</v>
      </c>
      <c r="Q2298" s="3">
        <f t="shared" ca="1" si="1435"/>
        <v>1</v>
      </c>
    </row>
    <row r="2299" spans="1:17" ht="15.75" customHeight="1">
      <c r="A2299" s="2">
        <v>2293</v>
      </c>
      <c r="B2299" s="4">
        <f t="shared" ca="1" si="1436"/>
        <v>0.16</v>
      </c>
      <c r="C2299" s="4">
        <f t="shared" ca="1" si="1436"/>
        <v>0.87</v>
      </c>
      <c r="D2299" s="4">
        <f t="shared" ca="1" si="1436"/>
        <v>0.71</v>
      </c>
      <c r="E2299">
        <f t="shared" ca="1" si="1423"/>
        <v>1.74</v>
      </c>
      <c r="F2299">
        <f t="shared" ca="1" si="1424"/>
        <v>9.1954022988505746E-2</v>
      </c>
      <c r="G2299">
        <f t="shared" ca="1" si="1425"/>
        <v>0.5</v>
      </c>
      <c r="H2299">
        <f t="shared" ca="1" si="1426"/>
        <v>0.40804597701149425</v>
      </c>
      <c r="I2299" s="5">
        <f t="shared" ca="1" si="1427"/>
        <v>1</v>
      </c>
      <c r="J2299">
        <f t="shared" ca="1" si="1428"/>
        <v>0.79588001734407521</v>
      </c>
      <c r="K2299">
        <f t="shared" ca="1" si="1429"/>
        <v>6.0480747381381476E-2</v>
      </c>
      <c r="L2299">
        <f t="shared" ca="1" si="1430"/>
        <v>0.14874165128092473</v>
      </c>
      <c r="M2299">
        <f t="shared" ca="1" si="1431"/>
        <v>1.0051024160063813</v>
      </c>
      <c r="N2299">
        <f t="shared" ca="1" si="1432"/>
        <v>0.79183972167371874</v>
      </c>
      <c r="O2299">
        <f t="shared" ca="1" si="1433"/>
        <v>6.0173716049447337E-2</v>
      </c>
      <c r="P2299">
        <f t="shared" ca="1" si="1434"/>
        <v>0.14798656227683407</v>
      </c>
      <c r="Q2299" s="3">
        <f t="shared" ca="1" si="1435"/>
        <v>1.0000000000000002</v>
      </c>
    </row>
    <row r="2300" spans="1:17" ht="15.75" customHeight="1">
      <c r="A2300" s="2">
        <v>2294</v>
      </c>
      <c r="B2300" s="4">
        <f t="shared" ca="1" si="1436"/>
        <v>0.05</v>
      </c>
      <c r="C2300" s="4">
        <f t="shared" ca="1" si="1436"/>
        <v>0.51</v>
      </c>
      <c r="D2300" s="4">
        <f t="shared" ca="1" si="1436"/>
        <v>0.3</v>
      </c>
      <c r="E2300">
        <f t="shared" ca="1" si="1423"/>
        <v>0.8600000000000001</v>
      </c>
      <c r="F2300">
        <f t="shared" ca="1" si="1424"/>
        <v>5.8139534883720929E-2</v>
      </c>
      <c r="G2300">
        <f t="shared" ca="1" si="1425"/>
        <v>0.59302325581395343</v>
      </c>
      <c r="H2300">
        <f t="shared" ca="1" si="1426"/>
        <v>0.34883720930232553</v>
      </c>
      <c r="I2300" s="5">
        <f t="shared" ca="1" si="1427"/>
        <v>0.99999999999999989</v>
      </c>
      <c r="J2300">
        <f t="shared" ca="1" si="1428"/>
        <v>1.3010299956639813</v>
      </c>
      <c r="K2300">
        <f t="shared" ca="1" si="1429"/>
        <v>0.29242982390206362</v>
      </c>
      <c r="L2300">
        <f t="shared" ca="1" si="1430"/>
        <v>0.52287874528033762</v>
      </c>
      <c r="M2300">
        <f t="shared" ca="1" si="1431"/>
        <v>2.1163385648463828</v>
      </c>
      <c r="N2300">
        <f t="shared" ca="1" si="1432"/>
        <v>0.61475513288603623</v>
      </c>
      <c r="O2300">
        <f t="shared" ca="1" si="1433"/>
        <v>0.13817724099512879</v>
      </c>
      <c r="P2300">
        <f t="shared" ca="1" si="1434"/>
        <v>0.24706762611883484</v>
      </c>
      <c r="Q2300" s="3">
        <f t="shared" ca="1" si="1435"/>
        <v>0.99999999999999989</v>
      </c>
    </row>
    <row r="2301" spans="1:17" ht="15.75" customHeight="1">
      <c r="A2301" s="2">
        <v>2295</v>
      </c>
      <c r="B2301" s="4">
        <f t="shared" ca="1" si="1436"/>
        <v>0.77</v>
      </c>
      <c r="C2301" s="4">
        <f t="shared" ca="1" si="1436"/>
        <v>0.41</v>
      </c>
      <c r="D2301" s="4">
        <f t="shared" ca="1" si="1436"/>
        <v>0.25</v>
      </c>
      <c r="E2301">
        <f t="shared" ca="1" si="1423"/>
        <v>1.43</v>
      </c>
      <c r="F2301">
        <f t="shared" ca="1" si="1424"/>
        <v>0.53846153846153855</v>
      </c>
      <c r="G2301">
        <f t="shared" ca="1" si="1425"/>
        <v>0.28671328671328672</v>
      </c>
      <c r="H2301">
        <f t="shared" ca="1" si="1426"/>
        <v>0.17482517482517484</v>
      </c>
      <c r="I2301" s="5">
        <f t="shared" ca="1" si="1427"/>
        <v>1</v>
      </c>
      <c r="J2301">
        <f t="shared" ca="1" si="1428"/>
        <v>0.11350927482751812</v>
      </c>
      <c r="K2301">
        <f t="shared" ca="1" si="1429"/>
        <v>0.38721614328026455</v>
      </c>
      <c r="L2301">
        <f t="shared" ca="1" si="1430"/>
        <v>0.6020599913279624</v>
      </c>
      <c r="M2301">
        <f t="shared" ca="1" si="1431"/>
        <v>1.1027854094357452</v>
      </c>
      <c r="N2301">
        <f t="shared" ca="1" si="1432"/>
        <v>0.10292961246703168</v>
      </c>
      <c r="O2301">
        <f t="shared" ca="1" si="1433"/>
        <v>0.35112555894114417</v>
      </c>
      <c r="P2301">
        <f t="shared" ca="1" si="1434"/>
        <v>0.54594482859182403</v>
      </c>
      <c r="Q2301" s="3">
        <f t="shared" ca="1" si="1435"/>
        <v>0.99999999999999989</v>
      </c>
    </row>
    <row r="2302" spans="1:17" ht="15.75" customHeight="1">
      <c r="A2302" s="2">
        <v>2296</v>
      </c>
      <c r="B2302" s="4">
        <f t="shared" ca="1" si="1436"/>
        <v>0.64</v>
      </c>
      <c r="C2302" s="4">
        <f t="shared" ca="1" si="1436"/>
        <v>0.59</v>
      </c>
      <c r="D2302" s="4">
        <f t="shared" ca="1" si="1436"/>
        <v>0.43</v>
      </c>
      <c r="E2302">
        <f t="shared" ca="1" si="1423"/>
        <v>1.66</v>
      </c>
      <c r="F2302">
        <f t="shared" ca="1" si="1424"/>
        <v>0.38554216867469882</v>
      </c>
      <c r="G2302">
        <f t="shared" ca="1" si="1425"/>
        <v>0.35542168674698793</v>
      </c>
      <c r="H2302">
        <f t="shared" ca="1" si="1426"/>
        <v>0.25903614457831325</v>
      </c>
      <c r="I2302" s="5">
        <f t="shared" ca="1" si="1427"/>
        <v>1</v>
      </c>
      <c r="J2302">
        <f t="shared" ca="1" si="1428"/>
        <v>0.19382002601611281</v>
      </c>
      <c r="K2302">
        <f t="shared" ca="1" si="1429"/>
        <v>0.22914798835785583</v>
      </c>
      <c r="L2302">
        <f t="shared" ca="1" si="1430"/>
        <v>0.36653154442041347</v>
      </c>
      <c r="M2302">
        <f t="shared" ca="1" si="1431"/>
        <v>0.78949955879438205</v>
      </c>
      <c r="N2302">
        <f t="shared" ca="1" si="1432"/>
        <v>0.2454973202418109</v>
      </c>
      <c r="O2302">
        <f t="shared" ca="1" si="1433"/>
        <v>0.29024460597264923</v>
      </c>
      <c r="P2302">
        <f t="shared" ca="1" si="1434"/>
        <v>0.46425807378553996</v>
      </c>
      <c r="Q2302" s="3">
        <f t="shared" ca="1" si="1435"/>
        <v>1</v>
      </c>
    </row>
    <row r="2303" spans="1:17" ht="15.75" customHeight="1">
      <c r="A2303" s="2">
        <v>2297</v>
      </c>
      <c r="B2303" s="4">
        <f t="shared" ca="1" si="1436"/>
        <v>0.7</v>
      </c>
      <c r="C2303" s="4">
        <f t="shared" ca="1" si="1436"/>
        <v>0.92</v>
      </c>
      <c r="D2303" s="4">
        <f t="shared" ca="1" si="1436"/>
        <v>0.08</v>
      </c>
      <c r="E2303">
        <f t="shared" ca="1" si="1423"/>
        <v>1.7000000000000002</v>
      </c>
      <c r="F2303">
        <f t="shared" ca="1" si="1424"/>
        <v>0.41176470588235287</v>
      </c>
      <c r="G2303">
        <f t="shared" ca="1" si="1425"/>
        <v>0.54117647058823526</v>
      </c>
      <c r="H2303">
        <f t="shared" ca="1" si="1426"/>
        <v>4.7058823529411764E-2</v>
      </c>
      <c r="I2303" s="5">
        <f t="shared" ca="1" si="1427"/>
        <v>1</v>
      </c>
      <c r="J2303">
        <f t="shared" ca="1" si="1428"/>
        <v>0.15490195998574319</v>
      </c>
      <c r="K2303">
        <f t="shared" ca="1" si="1429"/>
        <v>3.6212172654444715E-2</v>
      </c>
      <c r="L2303">
        <f t="shared" ca="1" si="1430"/>
        <v>1.0969100130080565</v>
      </c>
      <c r="M2303">
        <f t="shared" ca="1" si="1431"/>
        <v>1.2880241456482444</v>
      </c>
      <c r="N2303">
        <f t="shared" ca="1" si="1432"/>
        <v>0.12026324235387933</v>
      </c>
      <c r="O2303">
        <f t="shared" ca="1" si="1433"/>
        <v>2.811451382863606E-2</v>
      </c>
      <c r="P2303">
        <f t="shared" ca="1" si="1434"/>
        <v>0.85162224381748453</v>
      </c>
      <c r="Q2303" s="3">
        <f t="shared" ca="1" si="1435"/>
        <v>0.99999999999999989</v>
      </c>
    </row>
    <row r="2304" spans="1:17" ht="15.75" customHeight="1">
      <c r="A2304" s="2">
        <v>2298</v>
      </c>
      <c r="B2304" s="4">
        <f t="shared" ca="1" si="1436"/>
        <v>0.13</v>
      </c>
      <c r="C2304" s="4">
        <f t="shared" ca="1" si="1436"/>
        <v>0.3</v>
      </c>
      <c r="D2304" s="4">
        <f t="shared" ca="1" si="1436"/>
        <v>0.76</v>
      </c>
      <c r="E2304">
        <f t="shared" ca="1" si="1423"/>
        <v>1.19</v>
      </c>
      <c r="F2304">
        <f t="shared" ca="1" si="1424"/>
        <v>0.10924369747899161</v>
      </c>
      <c r="G2304">
        <f t="shared" ca="1" si="1425"/>
        <v>0.25210084033613445</v>
      </c>
      <c r="H2304">
        <f t="shared" ca="1" si="1426"/>
        <v>0.63865546218487401</v>
      </c>
      <c r="I2304" s="5">
        <f t="shared" ca="1" si="1427"/>
        <v>1</v>
      </c>
      <c r="J2304">
        <f t="shared" ca="1" si="1428"/>
        <v>0.88605664769316317</v>
      </c>
      <c r="K2304">
        <f t="shared" ca="1" si="1429"/>
        <v>0.52287874528033762</v>
      </c>
      <c r="L2304">
        <f t="shared" ca="1" si="1430"/>
        <v>0.11918640771920865</v>
      </c>
      <c r="M2304">
        <f t="shared" ca="1" si="1431"/>
        <v>1.5281218006927095</v>
      </c>
      <c r="N2304">
        <f t="shared" ca="1" si="1432"/>
        <v>0.57983378503696947</v>
      </c>
      <c r="O2304">
        <f t="shared" ca="1" si="1433"/>
        <v>0.34217085643520861</v>
      </c>
      <c r="P2304">
        <f t="shared" ca="1" si="1434"/>
        <v>7.799535852782187E-2</v>
      </c>
      <c r="Q2304" s="3">
        <f t="shared" ca="1" si="1435"/>
        <v>1</v>
      </c>
    </row>
    <row r="2305" spans="1:17" ht="15.75" customHeight="1">
      <c r="A2305" s="2">
        <v>2299</v>
      </c>
      <c r="B2305" s="4">
        <f t="shared" ca="1" si="1436"/>
        <v>0.59</v>
      </c>
      <c r="C2305" s="4">
        <f t="shared" ca="1" si="1436"/>
        <v>0.71</v>
      </c>
      <c r="D2305" s="4">
        <f t="shared" ca="1" si="1436"/>
        <v>0.86</v>
      </c>
      <c r="E2305">
        <f t="shared" ca="1" si="1423"/>
        <v>2.1599999999999997</v>
      </c>
      <c r="F2305">
        <f t="shared" ca="1" si="1424"/>
        <v>0.2731481481481482</v>
      </c>
      <c r="G2305">
        <f t="shared" ca="1" si="1425"/>
        <v>0.32870370370370372</v>
      </c>
      <c r="H2305">
        <f t="shared" ca="1" si="1426"/>
        <v>0.3981481481481482</v>
      </c>
      <c r="I2305" s="5">
        <f t="shared" ca="1" si="1427"/>
        <v>1</v>
      </c>
      <c r="J2305">
        <f t="shared" ca="1" si="1428"/>
        <v>0.22914798835785583</v>
      </c>
      <c r="K2305">
        <f t="shared" ca="1" si="1429"/>
        <v>0.14874165128092473</v>
      </c>
      <c r="L2305">
        <f t="shared" ca="1" si="1430"/>
        <v>6.5501548756432285E-2</v>
      </c>
      <c r="M2305">
        <f t="shared" ca="1" si="1431"/>
        <v>0.4433911883952128</v>
      </c>
      <c r="N2305">
        <f t="shared" ca="1" si="1432"/>
        <v>0.51680771823008531</v>
      </c>
      <c r="O2305">
        <f t="shared" ca="1" si="1433"/>
        <v>0.33546370603185099</v>
      </c>
      <c r="P2305">
        <f t="shared" ca="1" si="1434"/>
        <v>0.14772857573806375</v>
      </c>
      <c r="Q2305" s="3">
        <f t="shared" ca="1" si="1435"/>
        <v>1</v>
      </c>
    </row>
    <row r="2306" spans="1:17" ht="15.75" customHeight="1">
      <c r="A2306" s="2">
        <v>2300</v>
      </c>
      <c r="B2306" s="4">
        <f t="shared" ca="1" si="1436"/>
        <v>0.24</v>
      </c>
      <c r="C2306" s="4">
        <f t="shared" ca="1" si="1436"/>
        <v>0.45</v>
      </c>
      <c r="D2306" s="4">
        <f t="shared" ca="1" si="1436"/>
        <v>0.8</v>
      </c>
      <c r="E2306">
        <f t="shared" ca="1" si="1423"/>
        <v>1.49</v>
      </c>
      <c r="F2306">
        <f t="shared" ca="1" si="1424"/>
        <v>0.16107382550335569</v>
      </c>
      <c r="G2306">
        <f t="shared" ca="1" si="1425"/>
        <v>0.30201342281879195</v>
      </c>
      <c r="H2306">
        <f t="shared" ca="1" si="1426"/>
        <v>0.53691275167785235</v>
      </c>
      <c r="I2306" s="5">
        <f t="shared" ca="1" si="1427"/>
        <v>1</v>
      </c>
      <c r="J2306">
        <f t="shared" ca="1" si="1428"/>
        <v>0.61978875828839397</v>
      </c>
      <c r="K2306">
        <f t="shared" ca="1" si="1429"/>
        <v>0.34678748622465633</v>
      </c>
      <c r="L2306">
        <f t="shared" ca="1" si="1430"/>
        <v>9.6910013008056392E-2</v>
      </c>
      <c r="M2306">
        <f t="shared" ca="1" si="1431"/>
        <v>1.0634862575211068</v>
      </c>
      <c r="N2306">
        <f t="shared" ca="1" si="1432"/>
        <v>0.58278962601084028</v>
      </c>
      <c r="O2306">
        <f t="shared" ca="1" si="1433"/>
        <v>0.3260855359174904</v>
      </c>
      <c r="P2306">
        <f t="shared" ca="1" si="1434"/>
        <v>9.112483807166924E-2</v>
      </c>
      <c r="Q2306" s="3">
        <f t="shared" ca="1" si="1435"/>
        <v>0.99999999999999989</v>
      </c>
    </row>
    <row r="2307" spans="1:17" ht="15.75" customHeight="1">
      <c r="A2307" s="2">
        <v>2301</v>
      </c>
      <c r="B2307" s="4">
        <f t="shared" ca="1" si="1436"/>
        <v>0.72</v>
      </c>
      <c r="C2307" s="4">
        <f t="shared" ca="1" si="1436"/>
        <v>0.2</v>
      </c>
      <c r="D2307" s="4">
        <f t="shared" ca="1" si="1436"/>
        <v>0.61</v>
      </c>
      <c r="E2307">
        <f t="shared" ca="1" si="1423"/>
        <v>1.5299999999999998</v>
      </c>
      <c r="F2307">
        <f t="shared" ca="1" si="1424"/>
        <v>0.4705882352941177</v>
      </c>
      <c r="G2307">
        <f t="shared" ca="1" si="1425"/>
        <v>0.13071895424836605</v>
      </c>
      <c r="H2307">
        <f t="shared" ca="1" si="1426"/>
        <v>0.39869281045751637</v>
      </c>
      <c r="I2307" s="5">
        <f t="shared" ca="1" si="1427"/>
        <v>1</v>
      </c>
      <c r="J2307">
        <f t="shared" ca="1" si="1428"/>
        <v>0.14266750356873156</v>
      </c>
      <c r="K2307">
        <f t="shared" ca="1" si="1429"/>
        <v>0.69897000433601875</v>
      </c>
      <c r="L2307">
        <f t="shared" ca="1" si="1430"/>
        <v>0.21467016498923297</v>
      </c>
      <c r="M2307">
        <f t="shared" ca="1" si="1431"/>
        <v>1.0563076728939833</v>
      </c>
      <c r="N2307">
        <f t="shared" ca="1" si="1432"/>
        <v>0.13506245124383418</v>
      </c>
      <c r="O2307">
        <f t="shared" ca="1" si="1433"/>
        <v>0.66171061923751751</v>
      </c>
      <c r="P2307">
        <f t="shared" ca="1" si="1434"/>
        <v>0.20322692951864832</v>
      </c>
      <c r="Q2307" s="3">
        <f t="shared" ca="1" si="1435"/>
        <v>1</v>
      </c>
    </row>
    <row r="2308" spans="1:17" ht="15.75" customHeight="1">
      <c r="A2308" s="2">
        <v>2302</v>
      </c>
      <c r="B2308" s="4">
        <f t="shared" ca="1" si="1436"/>
        <v>0.48</v>
      </c>
      <c r="C2308" s="4">
        <f t="shared" ca="1" si="1436"/>
        <v>0.81</v>
      </c>
      <c r="D2308" s="4">
        <f t="shared" ca="1" si="1436"/>
        <v>0.04</v>
      </c>
      <c r="E2308">
        <f t="shared" ca="1" si="1423"/>
        <v>1.33</v>
      </c>
      <c r="F2308">
        <f t="shared" ca="1" si="1424"/>
        <v>0.36090225563909772</v>
      </c>
      <c r="G2308">
        <f t="shared" ca="1" si="1425"/>
        <v>0.60902255639097747</v>
      </c>
      <c r="H2308">
        <f t="shared" ca="1" si="1426"/>
        <v>3.007518796992481E-2</v>
      </c>
      <c r="I2308" s="5">
        <f t="shared" ca="1" si="1427"/>
        <v>1</v>
      </c>
      <c r="J2308">
        <f t="shared" ca="1" si="1428"/>
        <v>0.31875876262441277</v>
      </c>
      <c r="K2308">
        <f t="shared" ca="1" si="1429"/>
        <v>9.1514981121350217E-2</v>
      </c>
      <c r="L2308">
        <f t="shared" ca="1" si="1430"/>
        <v>1.3979400086720375</v>
      </c>
      <c r="M2308">
        <f t="shared" ca="1" si="1431"/>
        <v>1.8082137524178004</v>
      </c>
      <c r="N2308">
        <f t="shared" ca="1" si="1432"/>
        <v>0.17628378403725431</v>
      </c>
      <c r="O2308">
        <f t="shared" ca="1" si="1433"/>
        <v>5.0610709601662758E-2</v>
      </c>
      <c r="P2308">
        <f t="shared" ca="1" si="1434"/>
        <v>0.77310550636108299</v>
      </c>
      <c r="Q2308" s="3">
        <f t="shared" ca="1" si="1435"/>
        <v>1</v>
      </c>
    </row>
    <row r="2309" spans="1:17" ht="15.75" customHeight="1">
      <c r="A2309" s="2">
        <v>2303</v>
      </c>
      <c r="B2309" s="4">
        <f t="shared" ca="1" si="1436"/>
        <v>0.06</v>
      </c>
      <c r="C2309" s="4">
        <f t="shared" ca="1" si="1436"/>
        <v>0.99</v>
      </c>
      <c r="D2309" s="4">
        <f t="shared" ca="1" si="1436"/>
        <v>0.4</v>
      </c>
      <c r="E2309">
        <f t="shared" ca="1" si="1423"/>
        <v>1.4500000000000002</v>
      </c>
      <c r="F2309">
        <f t="shared" ca="1" si="1424"/>
        <v>4.1379310344827579E-2</v>
      </c>
      <c r="G2309">
        <f t="shared" ca="1" si="1425"/>
        <v>0.68275862068965509</v>
      </c>
      <c r="H2309">
        <f t="shared" ca="1" si="1426"/>
        <v>0.27586206896551724</v>
      </c>
      <c r="I2309" s="5">
        <f t="shared" ca="1" si="1427"/>
        <v>0.99999999999999989</v>
      </c>
      <c r="J2309">
        <f t="shared" ca="1" si="1428"/>
        <v>1.2218487496163564</v>
      </c>
      <c r="K2309">
        <f t="shared" ca="1" si="1429"/>
        <v>4.3648054024500883E-3</v>
      </c>
      <c r="L2309">
        <f t="shared" ca="1" si="1430"/>
        <v>0.3979400086720376</v>
      </c>
      <c r="M2309">
        <f t="shared" ca="1" si="1431"/>
        <v>1.624153563690844</v>
      </c>
      <c r="N2309">
        <f t="shared" ca="1" si="1432"/>
        <v>0.75229878315184617</v>
      </c>
      <c r="O2309">
        <f t="shared" ca="1" si="1433"/>
        <v>2.6874339348375341E-3</v>
      </c>
      <c r="P2309">
        <f t="shared" ca="1" si="1434"/>
        <v>0.24501378291331638</v>
      </c>
      <c r="Q2309" s="3">
        <f t="shared" ca="1" si="1435"/>
        <v>1</v>
      </c>
    </row>
    <row r="2310" spans="1:17" ht="15.75" customHeight="1">
      <c r="A2310" s="2">
        <v>2304</v>
      </c>
      <c r="B2310" s="4">
        <f t="shared" ca="1" si="1436"/>
        <v>0.67</v>
      </c>
      <c r="C2310" s="4">
        <f t="shared" ca="1" si="1436"/>
        <v>1</v>
      </c>
      <c r="D2310" s="4">
        <f t="shared" ca="1" si="1436"/>
        <v>0.68</v>
      </c>
      <c r="E2310">
        <f t="shared" ca="1" si="1423"/>
        <v>2.35</v>
      </c>
      <c r="F2310">
        <f t="shared" ca="1" si="1424"/>
        <v>0.28510638297872343</v>
      </c>
      <c r="G2310">
        <f t="shared" ca="1" si="1425"/>
        <v>0.42553191489361702</v>
      </c>
      <c r="H2310">
        <f t="shared" ca="1" si="1426"/>
        <v>0.2893617021276596</v>
      </c>
      <c r="I2310" s="5">
        <f t="shared" ca="1" si="1427"/>
        <v>1</v>
      </c>
      <c r="J2310">
        <f t="shared" ca="1" si="1428"/>
        <v>0.17392519729917355</v>
      </c>
      <c r="K2310">
        <f t="shared" ca="1" si="1429"/>
        <v>0</v>
      </c>
      <c r="L2310">
        <f t="shared" ca="1" si="1430"/>
        <v>0.16749108729376366</v>
      </c>
      <c r="M2310">
        <f t="shared" ca="1" si="1431"/>
        <v>0.34141628459293721</v>
      </c>
      <c r="N2310">
        <f t="shared" ca="1" si="1432"/>
        <v>0.50942267591758417</v>
      </c>
      <c r="O2310">
        <f t="shared" ca="1" si="1433"/>
        <v>0</v>
      </c>
      <c r="P2310">
        <f t="shared" ca="1" si="1434"/>
        <v>0.49057732408241578</v>
      </c>
      <c r="Q2310" s="3">
        <f t="shared" ca="1" si="1435"/>
        <v>1</v>
      </c>
    </row>
    <row r="2311" spans="1:17" ht="15.75" customHeight="1">
      <c r="A2311" s="2">
        <v>2305</v>
      </c>
      <c r="B2311" s="4">
        <f t="shared" ca="1" si="1436"/>
        <v>0.44</v>
      </c>
      <c r="C2311" s="4">
        <f t="shared" ca="1" si="1436"/>
        <v>0.41</v>
      </c>
      <c r="D2311" s="4">
        <f t="shared" ca="1" si="1436"/>
        <v>0.81</v>
      </c>
      <c r="E2311">
        <f t="shared" ca="1" si="1423"/>
        <v>1.6600000000000001</v>
      </c>
      <c r="F2311">
        <f t="shared" ca="1" si="1424"/>
        <v>0.26506024096385539</v>
      </c>
      <c r="G2311">
        <f t="shared" ca="1" si="1425"/>
        <v>0.24698795180722888</v>
      </c>
      <c r="H2311">
        <f t="shared" ca="1" si="1426"/>
        <v>0.48795180722891568</v>
      </c>
      <c r="I2311" s="5">
        <f t="shared" ca="1" si="1427"/>
        <v>1</v>
      </c>
      <c r="J2311">
        <f t="shared" ca="1" si="1428"/>
        <v>0.35654732351381258</v>
      </c>
      <c r="K2311">
        <f t="shared" ca="1" si="1429"/>
        <v>0.38721614328026455</v>
      </c>
      <c r="L2311">
        <f t="shared" ca="1" si="1430"/>
        <v>9.1514981121350217E-2</v>
      </c>
      <c r="M2311">
        <f t="shared" ca="1" si="1431"/>
        <v>0.83527844791542738</v>
      </c>
      <c r="N2311">
        <f t="shared" ca="1" si="1432"/>
        <v>0.42686043726332717</v>
      </c>
      <c r="O2311">
        <f t="shared" ca="1" si="1433"/>
        <v>0.46357731873320224</v>
      </c>
      <c r="P2311">
        <f t="shared" ca="1" si="1434"/>
        <v>0.10956224400347055</v>
      </c>
      <c r="Q2311" s="3">
        <f t="shared" ca="1" si="1435"/>
        <v>1</v>
      </c>
    </row>
    <row r="2312" spans="1:17" ht="15.75" customHeight="1">
      <c r="A2312" s="2">
        <v>2306</v>
      </c>
      <c r="B2312" s="4">
        <f t="shared" ca="1" si="1436"/>
        <v>0.49</v>
      </c>
      <c r="C2312" s="4">
        <f t="shared" ca="1" si="1436"/>
        <v>0.39</v>
      </c>
      <c r="D2312" s="4">
        <f t="shared" ca="1" si="1436"/>
        <v>0.12</v>
      </c>
      <c r="E2312">
        <f t="shared" ca="1" si="1423"/>
        <v>1</v>
      </c>
      <c r="F2312">
        <f t="shared" ca="1" si="1424"/>
        <v>0.49</v>
      </c>
      <c r="G2312">
        <f t="shared" ca="1" si="1425"/>
        <v>0.39</v>
      </c>
      <c r="H2312">
        <f t="shared" ca="1" si="1426"/>
        <v>0.12</v>
      </c>
      <c r="I2312" s="5">
        <f t="shared" ca="1" si="1427"/>
        <v>1</v>
      </c>
      <c r="J2312">
        <f t="shared" ca="1" si="1428"/>
        <v>0.30980391997148632</v>
      </c>
      <c r="K2312">
        <f t="shared" ca="1" si="1429"/>
        <v>0.40893539297350079</v>
      </c>
      <c r="L2312">
        <f t="shared" ca="1" si="1430"/>
        <v>0.92081875395237522</v>
      </c>
      <c r="M2312">
        <f t="shared" ca="1" si="1431"/>
        <v>1.6395580668973624</v>
      </c>
      <c r="N2312">
        <f t="shared" ca="1" si="1432"/>
        <v>0.18895574742146676</v>
      </c>
      <c r="O2312">
        <f t="shared" ca="1" si="1433"/>
        <v>0.24941806040901904</v>
      </c>
      <c r="P2312">
        <f t="shared" ca="1" si="1434"/>
        <v>0.56162619216951415</v>
      </c>
      <c r="Q2312" s="3">
        <f t="shared" ca="1" si="1435"/>
        <v>1</v>
      </c>
    </row>
    <row r="2313" spans="1:17" ht="15.75" customHeight="1">
      <c r="A2313" s="2">
        <v>2307</v>
      </c>
      <c r="B2313" s="4">
        <f t="shared" ca="1" si="1436"/>
        <v>0.14000000000000001</v>
      </c>
      <c r="C2313" s="4">
        <f t="shared" ca="1" si="1436"/>
        <v>0.85</v>
      </c>
      <c r="D2313" s="4">
        <f t="shared" ca="1" si="1436"/>
        <v>0.27</v>
      </c>
      <c r="E2313">
        <f t="shared" ca="1" si="1423"/>
        <v>1.26</v>
      </c>
      <c r="F2313">
        <f t="shared" ca="1" si="1424"/>
        <v>0.11111111111111112</v>
      </c>
      <c r="G2313">
        <f t="shared" ca="1" si="1425"/>
        <v>0.67460317460317454</v>
      </c>
      <c r="H2313">
        <f t="shared" ca="1" si="1426"/>
        <v>0.2142857142857143</v>
      </c>
      <c r="I2313" s="5">
        <f t="shared" ca="1" si="1427"/>
        <v>1</v>
      </c>
      <c r="J2313">
        <f t="shared" ca="1" si="1428"/>
        <v>0.85387196432176193</v>
      </c>
      <c r="K2313">
        <f t="shared" ca="1" si="1429"/>
        <v>7.0581074285707285E-2</v>
      </c>
      <c r="L2313">
        <f t="shared" ca="1" si="1430"/>
        <v>0.56863623584101264</v>
      </c>
      <c r="M2313">
        <f t="shared" ca="1" si="1431"/>
        <v>1.4930892744484818</v>
      </c>
      <c r="N2313">
        <f t="shared" ca="1" si="1432"/>
        <v>0.57188272592552492</v>
      </c>
      <c r="O2313">
        <f t="shared" ca="1" si="1433"/>
        <v>4.7271837989579402E-2</v>
      </c>
      <c r="P2313">
        <f t="shared" ca="1" si="1434"/>
        <v>0.38084543608489574</v>
      </c>
      <c r="Q2313" s="3">
        <f t="shared" ca="1" si="1435"/>
        <v>1</v>
      </c>
    </row>
    <row r="2314" spans="1:17" ht="15.75" customHeight="1">
      <c r="A2314" s="2">
        <v>2308</v>
      </c>
      <c r="B2314" s="4">
        <f t="shared" ca="1" si="1436"/>
        <v>0.95</v>
      </c>
      <c r="C2314" s="4">
        <f t="shared" ca="1" si="1436"/>
        <v>0.24</v>
      </c>
      <c r="D2314" s="4">
        <f t="shared" ca="1" si="1436"/>
        <v>0.73</v>
      </c>
      <c r="E2314">
        <f t="shared" ca="1" si="1423"/>
        <v>1.92</v>
      </c>
      <c r="F2314">
        <f t="shared" ca="1" si="1424"/>
        <v>0.49479166666666669</v>
      </c>
      <c r="G2314">
        <f t="shared" ca="1" si="1425"/>
        <v>0.125</v>
      </c>
      <c r="H2314">
        <f t="shared" ca="1" si="1426"/>
        <v>0.38020833333333331</v>
      </c>
      <c r="I2314" s="5">
        <f t="shared" ca="1" si="1427"/>
        <v>1</v>
      </c>
      <c r="J2314">
        <f t="shared" ca="1" si="1428"/>
        <v>2.2276394711152253E-2</v>
      </c>
      <c r="K2314">
        <f t="shared" ca="1" si="1429"/>
        <v>0.61978875828839397</v>
      </c>
      <c r="L2314">
        <f t="shared" ca="1" si="1430"/>
        <v>0.13667713987954411</v>
      </c>
      <c r="M2314">
        <f t="shared" ca="1" si="1431"/>
        <v>0.77874229287909036</v>
      </c>
      <c r="N2314">
        <f t="shared" ca="1" si="1432"/>
        <v>2.8605605365022786E-2</v>
      </c>
      <c r="O2314">
        <f t="shared" ca="1" si="1433"/>
        <v>0.79588429183288756</v>
      </c>
      <c r="P2314">
        <f t="shared" ca="1" si="1434"/>
        <v>0.17551010280208959</v>
      </c>
      <c r="Q2314" s="3">
        <f t="shared" ca="1" si="1435"/>
        <v>0.99999999999999989</v>
      </c>
    </row>
    <row r="2315" spans="1:17" ht="15.75" customHeight="1">
      <c r="A2315" s="2">
        <v>2309</v>
      </c>
      <c r="B2315" s="4">
        <f t="shared" ca="1" si="1436"/>
        <v>0.91</v>
      </c>
      <c r="C2315" s="4">
        <f t="shared" ca="1" si="1436"/>
        <v>0.2</v>
      </c>
      <c r="D2315" s="4">
        <f t="shared" ca="1" si="1436"/>
        <v>0.53</v>
      </c>
      <c r="E2315">
        <f t="shared" ca="1" si="1423"/>
        <v>1.6400000000000001</v>
      </c>
      <c r="F2315">
        <f t="shared" ca="1" si="1424"/>
        <v>0.55487804878048774</v>
      </c>
      <c r="G2315">
        <f t="shared" ca="1" si="1425"/>
        <v>0.12195121951219512</v>
      </c>
      <c r="H2315">
        <f t="shared" ca="1" si="1426"/>
        <v>0.32317073170731708</v>
      </c>
      <c r="I2315" s="5">
        <f t="shared" ca="1" si="1427"/>
        <v>1</v>
      </c>
      <c r="J2315">
        <f t="shared" ca="1" si="1428"/>
        <v>4.0958607678906384E-2</v>
      </c>
      <c r="K2315">
        <f t="shared" ca="1" si="1429"/>
        <v>0.69897000433601875</v>
      </c>
      <c r="L2315">
        <f t="shared" ca="1" si="1430"/>
        <v>0.27572413039921095</v>
      </c>
      <c r="M2315">
        <f t="shared" ca="1" si="1431"/>
        <v>1.0156527424141362</v>
      </c>
      <c r="N2315">
        <f t="shared" ca="1" si="1432"/>
        <v>4.032737368635525E-2</v>
      </c>
      <c r="O2315">
        <f t="shared" ca="1" si="1433"/>
        <v>0.68819782111218009</v>
      </c>
      <c r="P2315">
        <f t="shared" ca="1" si="1434"/>
        <v>0.27147480520146461</v>
      </c>
      <c r="Q2315" s="3">
        <f t="shared" ca="1" si="1435"/>
        <v>1</v>
      </c>
    </row>
    <row r="2316" spans="1:17" ht="15.75" customHeight="1">
      <c r="A2316" s="2">
        <v>2310</v>
      </c>
      <c r="B2316" s="4">
        <f t="shared" ca="1" si="1436"/>
        <v>0.92</v>
      </c>
      <c r="C2316" s="4">
        <f t="shared" ca="1" si="1436"/>
        <v>0.7</v>
      </c>
      <c r="D2316" s="4">
        <f t="shared" ca="1" si="1436"/>
        <v>0.84</v>
      </c>
      <c r="E2316">
        <f t="shared" ca="1" si="1423"/>
        <v>2.46</v>
      </c>
      <c r="F2316">
        <f t="shared" ca="1" si="1424"/>
        <v>0.37398373983739841</v>
      </c>
      <c r="G2316">
        <f t="shared" ca="1" si="1425"/>
        <v>0.28455284552845528</v>
      </c>
      <c r="H2316">
        <f t="shared" ca="1" si="1426"/>
        <v>0.34146341463414631</v>
      </c>
      <c r="I2316" s="5">
        <f t="shared" ca="1" si="1427"/>
        <v>1</v>
      </c>
      <c r="J2316">
        <f t="shared" ca="1" si="1428"/>
        <v>3.6212172654444715E-2</v>
      </c>
      <c r="K2316">
        <f t="shared" ca="1" si="1429"/>
        <v>0.15490195998574319</v>
      </c>
      <c r="L2316">
        <f t="shared" ca="1" si="1430"/>
        <v>7.5720713938118356E-2</v>
      </c>
      <c r="M2316">
        <f t="shared" ca="1" si="1431"/>
        <v>0.26683484657830625</v>
      </c>
      <c r="N2316">
        <f t="shared" ca="1" si="1432"/>
        <v>0.13571005855795437</v>
      </c>
      <c r="O2316">
        <f t="shared" ca="1" si="1433"/>
        <v>0.58051623306360456</v>
      </c>
      <c r="P2316">
        <f t="shared" ca="1" si="1434"/>
        <v>0.28377370837844113</v>
      </c>
      <c r="Q2316" s="3">
        <f t="shared" ca="1" si="1435"/>
        <v>1</v>
      </c>
    </row>
    <row r="2317" spans="1:17" ht="15.75" customHeight="1">
      <c r="A2317" s="2">
        <v>2311</v>
      </c>
      <c r="B2317" s="4">
        <f t="shared" ca="1" si="1436"/>
        <v>0.71</v>
      </c>
      <c r="C2317" s="4">
        <f t="shared" ca="1" si="1436"/>
        <v>0.02</v>
      </c>
      <c r="D2317" s="4">
        <f t="shared" ca="1" si="1436"/>
        <v>0.78</v>
      </c>
      <c r="E2317">
        <f t="shared" ca="1" si="1423"/>
        <v>1.51</v>
      </c>
      <c r="F2317">
        <f t="shared" ca="1" si="1424"/>
        <v>0.4701986754966887</v>
      </c>
      <c r="G2317">
        <f t="shared" ca="1" si="1425"/>
        <v>1.3245033112582781E-2</v>
      </c>
      <c r="H2317">
        <f t="shared" ca="1" si="1426"/>
        <v>0.51655629139072845</v>
      </c>
      <c r="I2317" s="5">
        <f t="shared" ca="1" si="1427"/>
        <v>1</v>
      </c>
      <c r="J2317">
        <f t="shared" ca="1" si="1428"/>
        <v>0.14874165128092473</v>
      </c>
      <c r="K2317">
        <f t="shared" ca="1" si="1429"/>
        <v>1.6989700043360187</v>
      </c>
      <c r="L2317">
        <f t="shared" ca="1" si="1430"/>
        <v>0.10790539730951958</v>
      </c>
      <c r="M2317">
        <f t="shared" ca="1" si="1431"/>
        <v>1.9556170529264632</v>
      </c>
      <c r="N2317">
        <f t="shared" ca="1" si="1432"/>
        <v>7.6058679820950534E-2</v>
      </c>
      <c r="O2317">
        <f t="shared" ca="1" si="1433"/>
        <v>0.86876415901242654</v>
      </c>
      <c r="P2317">
        <f t="shared" ca="1" si="1434"/>
        <v>5.5177161166622905E-2</v>
      </c>
      <c r="Q2317" s="3">
        <f t="shared" ca="1" si="1435"/>
        <v>0.99999999999999989</v>
      </c>
    </row>
    <row r="2318" spans="1:17" ht="15.75" customHeight="1">
      <c r="A2318" s="2">
        <v>2312</v>
      </c>
      <c r="B2318" s="4">
        <f t="shared" ca="1" si="1436"/>
        <v>0.13</v>
      </c>
      <c r="C2318" s="4">
        <f t="shared" ca="1" si="1436"/>
        <v>0.23</v>
      </c>
      <c r="D2318" s="4">
        <f t="shared" ca="1" si="1436"/>
        <v>0.59</v>
      </c>
      <c r="E2318">
        <f t="shared" ca="1" si="1423"/>
        <v>0.95</v>
      </c>
      <c r="F2318">
        <f t="shared" ca="1" si="1424"/>
        <v>0.1368421052631579</v>
      </c>
      <c r="G2318">
        <f t="shared" ca="1" si="1425"/>
        <v>0.24210526315789477</v>
      </c>
      <c r="H2318">
        <f t="shared" ca="1" si="1426"/>
        <v>0.62105263157894741</v>
      </c>
      <c r="I2318" s="5">
        <f t="shared" ca="1" si="1427"/>
        <v>1</v>
      </c>
      <c r="J2318">
        <f t="shared" ca="1" si="1428"/>
        <v>0.88605664769316317</v>
      </c>
      <c r="K2318">
        <f t="shared" ca="1" si="1429"/>
        <v>0.63827216398240705</v>
      </c>
      <c r="L2318">
        <f t="shared" ca="1" si="1430"/>
        <v>0.22914798835785583</v>
      </c>
      <c r="M2318">
        <f t="shared" ca="1" si="1431"/>
        <v>1.753476800033426</v>
      </c>
      <c r="N2318">
        <f t="shared" ca="1" si="1432"/>
        <v>0.505314155098187</v>
      </c>
      <c r="O2318">
        <f t="shared" ca="1" si="1433"/>
        <v>0.36400376895219821</v>
      </c>
      <c r="P2318">
        <f t="shared" ca="1" si="1434"/>
        <v>0.13068207594961487</v>
      </c>
      <c r="Q2318" s="3">
        <f t="shared" ca="1" si="1435"/>
        <v>1</v>
      </c>
    </row>
    <row r="2319" spans="1:17" ht="15.75" customHeight="1">
      <c r="A2319" s="2">
        <v>2313</v>
      </c>
      <c r="B2319" s="4">
        <f t="shared" ca="1" si="1436"/>
        <v>0.96</v>
      </c>
      <c r="C2319" s="4">
        <f t="shared" ca="1" si="1436"/>
        <v>0.69</v>
      </c>
      <c r="D2319" s="4">
        <f t="shared" ca="1" si="1436"/>
        <v>0.94</v>
      </c>
      <c r="E2319">
        <f t="shared" ca="1" si="1423"/>
        <v>2.59</v>
      </c>
      <c r="F2319">
        <f t="shared" ca="1" si="1424"/>
        <v>0.37065637065637064</v>
      </c>
      <c r="G2319">
        <f t="shared" ca="1" si="1425"/>
        <v>0.26640926640926638</v>
      </c>
      <c r="H2319">
        <f t="shared" ca="1" si="1426"/>
        <v>0.36293436293436293</v>
      </c>
      <c r="I2319" s="5">
        <f t="shared" ca="1" si="1427"/>
        <v>1</v>
      </c>
      <c r="J2319">
        <f t="shared" ca="1" si="1428"/>
        <v>1.7728766960431602E-2</v>
      </c>
      <c r="K2319">
        <f t="shared" ca="1" si="1429"/>
        <v>0.16115090926274472</v>
      </c>
      <c r="L2319">
        <f t="shared" ca="1" si="1430"/>
        <v>2.6872146400301365E-2</v>
      </c>
      <c r="M2319">
        <f t="shared" ca="1" si="1431"/>
        <v>0.20575182262347769</v>
      </c>
      <c r="N2319">
        <f t="shared" ca="1" si="1432"/>
        <v>8.6165783293569859E-2</v>
      </c>
      <c r="O2319">
        <f t="shared" ca="1" si="1433"/>
        <v>0.78322955883432499</v>
      </c>
      <c r="P2319">
        <f t="shared" ca="1" si="1434"/>
        <v>0.13060465787210512</v>
      </c>
      <c r="Q2319" s="3">
        <f t="shared" ca="1" si="1435"/>
        <v>1</v>
      </c>
    </row>
    <row r="2320" spans="1:17" ht="15.75" customHeight="1">
      <c r="A2320" s="2">
        <v>2314</v>
      </c>
      <c r="B2320" s="4">
        <f t="shared" ca="1" si="1436"/>
        <v>0.69</v>
      </c>
      <c r="C2320" s="4">
        <f t="shared" ca="1" si="1436"/>
        <v>0.19</v>
      </c>
      <c r="D2320" s="4">
        <f t="shared" ca="1" si="1436"/>
        <v>0.81</v>
      </c>
      <c r="E2320">
        <f t="shared" ca="1" si="1423"/>
        <v>1.69</v>
      </c>
      <c r="F2320">
        <f t="shared" ca="1" si="1424"/>
        <v>0.40828402366863903</v>
      </c>
      <c r="G2320">
        <f t="shared" ca="1" si="1425"/>
        <v>0.11242603550295859</v>
      </c>
      <c r="H2320">
        <f t="shared" ca="1" si="1426"/>
        <v>0.47928994082840243</v>
      </c>
      <c r="I2320" s="5">
        <f t="shared" ca="1" si="1427"/>
        <v>1</v>
      </c>
      <c r="J2320">
        <f t="shared" ca="1" si="1428"/>
        <v>0.16115090926274472</v>
      </c>
      <c r="K2320">
        <f t="shared" ca="1" si="1429"/>
        <v>0.72124639904717103</v>
      </c>
      <c r="L2320">
        <f t="shared" ca="1" si="1430"/>
        <v>9.1514981121350217E-2</v>
      </c>
      <c r="M2320">
        <f t="shared" ca="1" si="1431"/>
        <v>0.97391228943126595</v>
      </c>
      <c r="N2320">
        <f t="shared" ca="1" si="1432"/>
        <v>0.16546757958753325</v>
      </c>
      <c r="O2320">
        <f t="shared" ca="1" si="1433"/>
        <v>0.74056607240099226</v>
      </c>
      <c r="P2320">
        <f t="shared" ca="1" si="1434"/>
        <v>9.3966348011474507E-2</v>
      </c>
      <c r="Q2320" s="3">
        <f t="shared" ca="1" si="1435"/>
        <v>1</v>
      </c>
    </row>
    <row r="2321" spans="1:17" ht="15.75" customHeight="1">
      <c r="A2321" s="2">
        <v>2315</v>
      </c>
      <c r="B2321" s="4">
        <f t="shared" ca="1" si="1436"/>
        <v>0.82</v>
      </c>
      <c r="C2321" s="4">
        <f t="shared" ca="1" si="1436"/>
        <v>0.21</v>
      </c>
      <c r="D2321" s="4">
        <f t="shared" ca="1" si="1436"/>
        <v>0.56999999999999995</v>
      </c>
      <c r="E2321">
        <f t="shared" ca="1" si="1423"/>
        <v>1.6</v>
      </c>
      <c r="F2321">
        <f t="shared" ca="1" si="1424"/>
        <v>0.51249999999999996</v>
      </c>
      <c r="G2321">
        <f t="shared" ca="1" si="1425"/>
        <v>0.13124999999999998</v>
      </c>
      <c r="H2321">
        <f t="shared" ca="1" si="1426"/>
        <v>0.35624999999999996</v>
      </c>
      <c r="I2321" s="5">
        <f t="shared" ca="1" si="1427"/>
        <v>0.99999999999999989</v>
      </c>
      <c r="J2321">
        <f t="shared" ca="1" si="1428"/>
        <v>8.6186147616283335E-2</v>
      </c>
      <c r="K2321">
        <f t="shared" ca="1" si="1429"/>
        <v>0.6777807052660807</v>
      </c>
      <c r="L2321">
        <f t="shared" ca="1" si="1430"/>
        <v>0.24412514432750865</v>
      </c>
      <c r="M2321">
        <f t="shared" ca="1" si="1431"/>
        <v>1.0080919972098727</v>
      </c>
      <c r="N2321">
        <f t="shared" ca="1" si="1432"/>
        <v>8.5494327754632893E-2</v>
      </c>
      <c r="O2321">
        <f t="shared" ca="1" si="1433"/>
        <v>0.67234013080353305</v>
      </c>
      <c r="P2321">
        <f t="shared" ca="1" si="1434"/>
        <v>0.242165541441834</v>
      </c>
      <c r="Q2321" s="3">
        <f t="shared" ca="1" si="1435"/>
        <v>1</v>
      </c>
    </row>
    <row r="2322" spans="1:17" ht="15.75" customHeight="1">
      <c r="A2322" s="2">
        <v>2316</v>
      </c>
      <c r="B2322" s="4">
        <f t="shared" ca="1" si="1436"/>
        <v>0.24</v>
      </c>
      <c r="C2322" s="4">
        <f t="shared" ca="1" si="1436"/>
        <v>0</v>
      </c>
      <c r="D2322" s="4">
        <f t="shared" ca="1" si="1436"/>
        <v>0.53</v>
      </c>
      <c r="E2322">
        <f t="shared" ca="1" si="1423"/>
        <v>0.77</v>
      </c>
      <c r="F2322">
        <f t="shared" ca="1" si="1424"/>
        <v>0.31168831168831168</v>
      </c>
      <c r="G2322">
        <f t="shared" ca="1" si="1425"/>
        <v>0</v>
      </c>
      <c r="H2322">
        <f t="shared" ca="1" si="1426"/>
        <v>0.68831168831168832</v>
      </c>
      <c r="I2322" s="5">
        <f t="shared" ca="1" si="1427"/>
        <v>1</v>
      </c>
      <c r="J2322">
        <f t="shared" ca="1" si="1428"/>
        <v>0.61978875828839397</v>
      </c>
      <c r="K2322" t="e">
        <f t="shared" ca="1" si="1429"/>
        <v>#NUM!</v>
      </c>
      <c r="L2322">
        <f t="shared" ca="1" si="1430"/>
        <v>0.27572413039921095</v>
      </c>
      <c r="M2322" t="e">
        <f t="shared" ca="1" si="1431"/>
        <v>#NUM!</v>
      </c>
      <c r="N2322" t="e">
        <f t="shared" ca="1" si="1432"/>
        <v>#NUM!</v>
      </c>
      <c r="O2322" t="e">
        <f t="shared" ca="1" si="1433"/>
        <v>#NUM!</v>
      </c>
      <c r="P2322" t="e">
        <f t="shared" ca="1" si="1434"/>
        <v>#NUM!</v>
      </c>
      <c r="Q2322" s="3" t="e">
        <f t="shared" ca="1" si="1435"/>
        <v>#NUM!</v>
      </c>
    </row>
    <row r="2323" spans="1:17" ht="15.75" customHeight="1">
      <c r="A2323" s="2">
        <v>2317</v>
      </c>
      <c r="B2323" s="4">
        <f t="shared" ca="1" si="1436"/>
        <v>0.24</v>
      </c>
      <c r="C2323" s="4">
        <f t="shared" ca="1" si="1436"/>
        <v>0.99</v>
      </c>
      <c r="D2323" s="4">
        <f t="shared" ca="1" si="1436"/>
        <v>0.26</v>
      </c>
      <c r="E2323">
        <f t="shared" ca="1" si="1423"/>
        <v>1.49</v>
      </c>
      <c r="F2323">
        <f t="shared" ca="1" si="1424"/>
        <v>0.16107382550335569</v>
      </c>
      <c r="G2323">
        <f t="shared" ca="1" si="1425"/>
        <v>0.66442953020134232</v>
      </c>
      <c r="H2323">
        <f t="shared" ca="1" si="1426"/>
        <v>0.17449664429530201</v>
      </c>
      <c r="I2323" s="5">
        <f t="shared" ca="1" si="1427"/>
        <v>1</v>
      </c>
      <c r="J2323">
        <f t="shared" ca="1" si="1428"/>
        <v>0.61978875828839397</v>
      </c>
      <c r="K2323">
        <f t="shared" ca="1" si="1429"/>
        <v>4.3648054024500883E-3</v>
      </c>
      <c r="L2323">
        <f t="shared" ca="1" si="1430"/>
        <v>0.58502665202918203</v>
      </c>
      <c r="M2323">
        <f t="shared" ca="1" si="1431"/>
        <v>1.2091802157200262</v>
      </c>
      <c r="N2323">
        <f t="shared" ca="1" si="1432"/>
        <v>0.51256938397667262</v>
      </c>
      <c r="O2323">
        <f t="shared" ca="1" si="1433"/>
        <v>3.6097228069936565E-3</v>
      </c>
      <c r="P2323">
        <f t="shared" ca="1" si="1434"/>
        <v>0.48382089321633359</v>
      </c>
      <c r="Q2323" s="3">
        <f t="shared" ca="1" si="1435"/>
        <v>0.99999999999999989</v>
      </c>
    </row>
    <row r="2324" spans="1:17" ht="15.75" customHeight="1">
      <c r="A2324" s="2">
        <v>2318</v>
      </c>
      <c r="B2324" s="4">
        <f t="shared" ca="1" si="1436"/>
        <v>0.28000000000000003</v>
      </c>
      <c r="C2324" s="4">
        <f t="shared" ca="1" si="1436"/>
        <v>0.79</v>
      </c>
      <c r="D2324" s="4">
        <f t="shared" ca="1" si="1436"/>
        <v>0.4</v>
      </c>
      <c r="E2324">
        <f t="shared" ca="1" si="1423"/>
        <v>1.4700000000000002</v>
      </c>
      <c r="F2324">
        <f t="shared" ca="1" si="1424"/>
        <v>0.19047619047619047</v>
      </c>
      <c r="G2324">
        <f t="shared" ca="1" si="1425"/>
        <v>0.53741496598639449</v>
      </c>
      <c r="H2324">
        <f t="shared" ca="1" si="1426"/>
        <v>0.27210884353741494</v>
      </c>
      <c r="I2324" s="5">
        <f t="shared" ca="1" si="1427"/>
        <v>0.99999999999999989</v>
      </c>
      <c r="J2324">
        <f t="shared" ca="1" si="1428"/>
        <v>0.55284196865778079</v>
      </c>
      <c r="K2324">
        <f t="shared" ca="1" si="1429"/>
        <v>0.10237290870955855</v>
      </c>
      <c r="L2324">
        <f t="shared" ca="1" si="1430"/>
        <v>0.3979400086720376</v>
      </c>
      <c r="M2324">
        <f t="shared" ca="1" si="1431"/>
        <v>1.0531548860393769</v>
      </c>
      <c r="N2324">
        <f t="shared" ca="1" si="1432"/>
        <v>0.52493890118752229</v>
      </c>
      <c r="O2324">
        <f t="shared" ca="1" si="1433"/>
        <v>9.7205938145104781E-2</v>
      </c>
      <c r="P2324">
        <f t="shared" ca="1" si="1434"/>
        <v>0.37785516066737296</v>
      </c>
      <c r="Q2324" s="3">
        <f t="shared" ca="1" si="1435"/>
        <v>1</v>
      </c>
    </row>
    <row r="2325" spans="1:17" ht="15.75" customHeight="1">
      <c r="A2325" s="2">
        <v>2319</v>
      </c>
      <c r="B2325" s="4">
        <f t="shared" ca="1" si="1436"/>
        <v>0.98</v>
      </c>
      <c r="C2325" s="4">
        <f t="shared" ca="1" si="1436"/>
        <v>0.99</v>
      </c>
      <c r="D2325" s="4">
        <f t="shared" ca="1" si="1436"/>
        <v>0.09</v>
      </c>
      <c r="E2325">
        <f t="shared" ca="1" si="1423"/>
        <v>2.06</v>
      </c>
      <c r="F2325">
        <f t="shared" ca="1" si="1424"/>
        <v>0.47572815533980578</v>
      </c>
      <c r="G2325">
        <f t="shared" ca="1" si="1425"/>
        <v>0.48058252427184467</v>
      </c>
      <c r="H2325">
        <f t="shared" ca="1" si="1426"/>
        <v>4.3689320388349509E-2</v>
      </c>
      <c r="I2325" s="5">
        <f t="shared" ca="1" si="1427"/>
        <v>1</v>
      </c>
      <c r="J2325">
        <f t="shared" ca="1" si="1428"/>
        <v>8.7739243075051505E-3</v>
      </c>
      <c r="K2325">
        <f t="shared" ca="1" si="1429"/>
        <v>4.3648054024500883E-3</v>
      </c>
      <c r="L2325">
        <f t="shared" ca="1" si="1430"/>
        <v>1.0457574905606752</v>
      </c>
      <c r="M2325">
        <f t="shared" ca="1" si="1431"/>
        <v>1.0588962202706305</v>
      </c>
      <c r="N2325">
        <f t="shared" ca="1" si="1432"/>
        <v>8.2859152195884963E-3</v>
      </c>
      <c r="O2325">
        <f t="shared" ca="1" si="1433"/>
        <v>4.1220332256304967E-3</v>
      </c>
      <c r="P2325">
        <f t="shared" ca="1" si="1434"/>
        <v>0.98759205155478103</v>
      </c>
      <c r="Q2325" s="3">
        <f t="shared" ca="1" si="1435"/>
        <v>1</v>
      </c>
    </row>
    <row r="2326" spans="1:17" ht="15.75" customHeight="1">
      <c r="A2326" s="2">
        <v>2320</v>
      </c>
      <c r="B2326" s="4">
        <f t="shared" ca="1" si="1436"/>
        <v>0.56999999999999995</v>
      </c>
      <c r="C2326" s="4">
        <f t="shared" ca="1" si="1436"/>
        <v>0.22</v>
      </c>
      <c r="D2326" s="4">
        <f t="shared" ca="1" si="1436"/>
        <v>0.98</v>
      </c>
      <c r="E2326">
        <f t="shared" ref="E2326:E2389" ca="1" si="1437">SUM(B2326:D2326)</f>
        <v>1.77</v>
      </c>
      <c r="F2326">
        <f t="shared" ref="F2326:F2389" ca="1" si="1438">B2326/$E2326</f>
        <v>0.32203389830508472</v>
      </c>
      <c r="G2326">
        <f t="shared" ref="G2326:G2389" ca="1" si="1439">C2326/$E2326</f>
        <v>0.12429378531073446</v>
      </c>
      <c r="H2326">
        <f t="shared" ref="H2326:H2389" ca="1" si="1440">D2326/$E2326</f>
        <v>0.5536723163841808</v>
      </c>
      <c r="I2326" s="5">
        <f t="shared" ref="I2326:I2389" ca="1" si="1441">SUM(F2326:H2326)</f>
        <v>1</v>
      </c>
      <c r="J2326">
        <f t="shared" ref="J2326:J2389" ca="1" si="1442">-LOG10(B2326)</f>
        <v>0.24412514432750865</v>
      </c>
      <c r="K2326">
        <f t="shared" ref="K2326:K2389" ca="1" si="1443">-LOG10(C2326)</f>
        <v>0.65757731917779372</v>
      </c>
      <c r="L2326">
        <f t="shared" ref="L2326:L2389" ca="1" si="1444">-LOG10(D2326)</f>
        <v>8.7739243075051505E-3</v>
      </c>
      <c r="M2326">
        <f t="shared" ref="M2326:M2389" ca="1" si="1445">SUM(J2326:L2326)</f>
        <v>0.91047638781280749</v>
      </c>
      <c r="N2326">
        <f t="shared" ref="N2326:N2389" ca="1" si="1446">J2326/$M2326</f>
        <v>0.26812902299856278</v>
      </c>
      <c r="O2326">
        <f t="shared" ref="O2326:O2389" ca="1" si="1447">K2326/$M2326</f>
        <v>0.72223434674397136</v>
      </c>
      <c r="P2326">
        <f t="shared" ref="P2326:P2389" ca="1" si="1448">L2326/$M2326</f>
        <v>9.6366302574658926E-3</v>
      </c>
      <c r="Q2326" s="3">
        <f t="shared" ref="Q2326:Q2389" ca="1" si="1449">SUM(N2326:P2326)</f>
        <v>1</v>
      </c>
    </row>
    <row r="2327" spans="1:17" ht="15.75" customHeight="1">
      <c r="A2327" s="2">
        <v>2321</v>
      </c>
      <c r="B2327" s="4">
        <f t="shared" ref="B2327:D2390" ca="1" si="1450">RANDBETWEEN(B$2*100,B$3*100)/100</f>
        <v>0.2</v>
      </c>
      <c r="C2327" s="4">
        <f t="shared" ca="1" si="1450"/>
        <v>0.75</v>
      </c>
      <c r="D2327" s="4">
        <f t="shared" ca="1" si="1450"/>
        <v>0.67</v>
      </c>
      <c r="E2327">
        <f t="shared" ca="1" si="1437"/>
        <v>1.62</v>
      </c>
      <c r="F2327">
        <f t="shared" ca="1" si="1438"/>
        <v>0.12345679012345678</v>
      </c>
      <c r="G2327">
        <f t="shared" ca="1" si="1439"/>
        <v>0.46296296296296291</v>
      </c>
      <c r="H2327">
        <f t="shared" ca="1" si="1440"/>
        <v>0.41358024691358025</v>
      </c>
      <c r="I2327" s="5">
        <f t="shared" ca="1" si="1441"/>
        <v>1</v>
      </c>
      <c r="J2327">
        <f t="shared" ca="1" si="1442"/>
        <v>0.69897000433601875</v>
      </c>
      <c r="K2327">
        <f t="shared" ca="1" si="1443"/>
        <v>0.12493873660829995</v>
      </c>
      <c r="L2327">
        <f t="shared" ca="1" si="1444"/>
        <v>0.17392519729917355</v>
      </c>
      <c r="M2327">
        <f t="shared" ca="1" si="1445"/>
        <v>0.9978339382434922</v>
      </c>
      <c r="N2327">
        <f t="shared" ca="1" si="1446"/>
        <v>0.70048730309417029</v>
      </c>
      <c r="O2327">
        <f t="shared" ca="1" si="1447"/>
        <v>0.1252099490905593</v>
      </c>
      <c r="P2327">
        <f t="shared" ca="1" si="1448"/>
        <v>0.17430274781527044</v>
      </c>
      <c r="Q2327" s="3">
        <f t="shared" ca="1" si="1449"/>
        <v>1</v>
      </c>
    </row>
    <row r="2328" spans="1:17" ht="15.75" customHeight="1">
      <c r="A2328" s="2">
        <v>2322</v>
      </c>
      <c r="B2328" s="4">
        <f t="shared" ca="1" si="1450"/>
        <v>0</v>
      </c>
      <c r="C2328" s="4">
        <f t="shared" ca="1" si="1450"/>
        <v>0.67</v>
      </c>
      <c r="D2328" s="4">
        <f t="shared" ca="1" si="1450"/>
        <v>0.75</v>
      </c>
      <c r="E2328">
        <f t="shared" ca="1" si="1437"/>
        <v>1.42</v>
      </c>
      <c r="F2328">
        <f t="shared" ca="1" si="1438"/>
        <v>0</v>
      </c>
      <c r="G2328">
        <f t="shared" ca="1" si="1439"/>
        <v>0.471830985915493</v>
      </c>
      <c r="H2328">
        <f t="shared" ca="1" si="1440"/>
        <v>0.52816901408450712</v>
      </c>
      <c r="I2328" s="5">
        <f t="shared" ca="1" si="1441"/>
        <v>1</v>
      </c>
      <c r="J2328" t="e">
        <f t="shared" ca="1" si="1442"/>
        <v>#NUM!</v>
      </c>
      <c r="K2328">
        <f t="shared" ca="1" si="1443"/>
        <v>0.17392519729917355</v>
      </c>
      <c r="L2328">
        <f t="shared" ca="1" si="1444"/>
        <v>0.12493873660829995</v>
      </c>
      <c r="M2328" t="e">
        <f t="shared" ca="1" si="1445"/>
        <v>#NUM!</v>
      </c>
      <c r="N2328" t="e">
        <f t="shared" ca="1" si="1446"/>
        <v>#NUM!</v>
      </c>
      <c r="O2328" t="e">
        <f t="shared" ca="1" si="1447"/>
        <v>#NUM!</v>
      </c>
      <c r="P2328" t="e">
        <f t="shared" ca="1" si="1448"/>
        <v>#NUM!</v>
      </c>
      <c r="Q2328" s="3" t="e">
        <f t="shared" ca="1" si="1449"/>
        <v>#NUM!</v>
      </c>
    </row>
    <row r="2329" spans="1:17" ht="15.75" customHeight="1">
      <c r="A2329" s="2">
        <v>2323</v>
      </c>
      <c r="B2329" s="4">
        <f t="shared" ca="1" si="1450"/>
        <v>0.92</v>
      </c>
      <c r="C2329" s="4">
        <f t="shared" ca="1" si="1450"/>
        <v>0.47</v>
      </c>
      <c r="D2329" s="4">
        <f t="shared" ca="1" si="1450"/>
        <v>0.65</v>
      </c>
      <c r="E2329">
        <f t="shared" ca="1" si="1437"/>
        <v>2.04</v>
      </c>
      <c r="F2329">
        <f t="shared" ca="1" si="1438"/>
        <v>0.45098039215686275</v>
      </c>
      <c r="G2329">
        <f t="shared" ca="1" si="1439"/>
        <v>0.23039215686274508</v>
      </c>
      <c r="H2329">
        <f t="shared" ca="1" si="1440"/>
        <v>0.31862745098039214</v>
      </c>
      <c r="I2329" s="5">
        <f t="shared" ca="1" si="1441"/>
        <v>1</v>
      </c>
      <c r="J2329">
        <f t="shared" ca="1" si="1442"/>
        <v>3.6212172654444715E-2</v>
      </c>
      <c r="K2329">
        <f t="shared" ca="1" si="1443"/>
        <v>0.32790214206428259</v>
      </c>
      <c r="L2329">
        <f t="shared" ca="1" si="1444"/>
        <v>0.18708664335714442</v>
      </c>
      <c r="M2329">
        <f t="shared" ca="1" si="1445"/>
        <v>0.55120095807587166</v>
      </c>
      <c r="N2329">
        <f t="shared" ca="1" si="1446"/>
        <v>6.5696860870586848E-2</v>
      </c>
      <c r="O2329">
        <f t="shared" ca="1" si="1447"/>
        <v>0.59488674186801316</v>
      </c>
      <c r="P2329">
        <f t="shared" ca="1" si="1448"/>
        <v>0.33941639726140016</v>
      </c>
      <c r="Q2329" s="3">
        <f t="shared" ca="1" si="1449"/>
        <v>1.0000000000000002</v>
      </c>
    </row>
    <row r="2330" spans="1:17" ht="15.75" customHeight="1">
      <c r="A2330" s="2">
        <v>2324</v>
      </c>
      <c r="B2330" s="4">
        <f t="shared" ca="1" si="1450"/>
        <v>0.79</v>
      </c>
      <c r="C2330" s="4">
        <f t="shared" ca="1" si="1450"/>
        <v>0.61</v>
      </c>
      <c r="D2330" s="4">
        <f t="shared" ca="1" si="1450"/>
        <v>0.71</v>
      </c>
      <c r="E2330">
        <f t="shared" ca="1" si="1437"/>
        <v>2.11</v>
      </c>
      <c r="F2330">
        <f t="shared" ca="1" si="1438"/>
        <v>0.37440758293838866</v>
      </c>
      <c r="G2330">
        <f t="shared" ca="1" si="1439"/>
        <v>0.2890995260663507</v>
      </c>
      <c r="H2330">
        <f t="shared" ca="1" si="1440"/>
        <v>0.33649289099526064</v>
      </c>
      <c r="I2330" s="5">
        <f t="shared" ca="1" si="1441"/>
        <v>1</v>
      </c>
      <c r="J2330">
        <f t="shared" ca="1" si="1442"/>
        <v>0.10237290870955855</v>
      </c>
      <c r="K2330">
        <f t="shared" ca="1" si="1443"/>
        <v>0.21467016498923297</v>
      </c>
      <c r="L2330">
        <f t="shared" ca="1" si="1444"/>
        <v>0.14874165128092473</v>
      </c>
      <c r="M2330">
        <f t="shared" ca="1" si="1445"/>
        <v>0.46578472497971624</v>
      </c>
      <c r="N2330">
        <f t="shared" ca="1" si="1446"/>
        <v>0.21978588652518957</v>
      </c>
      <c r="O2330">
        <f t="shared" ca="1" si="1447"/>
        <v>0.46087849917916762</v>
      </c>
      <c r="P2330">
        <f t="shared" ca="1" si="1448"/>
        <v>0.31933561429564283</v>
      </c>
      <c r="Q2330" s="3">
        <f t="shared" ca="1" si="1449"/>
        <v>1</v>
      </c>
    </row>
    <row r="2331" spans="1:17" ht="15.75" customHeight="1">
      <c r="A2331" s="2">
        <v>2325</v>
      </c>
      <c r="B2331" s="4">
        <f t="shared" ca="1" si="1450"/>
        <v>0.45</v>
      </c>
      <c r="C2331" s="4">
        <f t="shared" ca="1" si="1450"/>
        <v>0.56000000000000005</v>
      </c>
      <c r="D2331" s="4">
        <f t="shared" ca="1" si="1450"/>
        <v>0.81</v>
      </c>
      <c r="E2331">
        <f t="shared" ca="1" si="1437"/>
        <v>1.82</v>
      </c>
      <c r="F2331">
        <f t="shared" ca="1" si="1438"/>
        <v>0.24725274725274726</v>
      </c>
      <c r="G2331">
        <f t="shared" ca="1" si="1439"/>
        <v>0.30769230769230771</v>
      </c>
      <c r="H2331">
        <f t="shared" ca="1" si="1440"/>
        <v>0.44505494505494508</v>
      </c>
      <c r="I2331" s="5">
        <f t="shared" ca="1" si="1441"/>
        <v>1</v>
      </c>
      <c r="J2331">
        <f t="shared" ca="1" si="1442"/>
        <v>0.34678748622465633</v>
      </c>
      <c r="K2331">
        <f t="shared" ca="1" si="1443"/>
        <v>0.25181197299379954</v>
      </c>
      <c r="L2331">
        <f t="shared" ca="1" si="1444"/>
        <v>9.1514981121350217E-2</v>
      </c>
      <c r="M2331">
        <f t="shared" ca="1" si="1445"/>
        <v>0.69011444033980607</v>
      </c>
      <c r="N2331">
        <f t="shared" ca="1" si="1446"/>
        <v>0.50250721612766325</v>
      </c>
      <c r="O2331">
        <f t="shared" ca="1" si="1447"/>
        <v>0.36488437029343945</v>
      </c>
      <c r="P2331">
        <f t="shared" ca="1" si="1448"/>
        <v>0.13260841357889724</v>
      </c>
      <c r="Q2331" s="3">
        <f t="shared" ca="1" si="1449"/>
        <v>1</v>
      </c>
    </row>
    <row r="2332" spans="1:17" ht="15.75" customHeight="1">
      <c r="A2332" s="2">
        <v>2326</v>
      </c>
      <c r="B2332" s="4">
        <f t="shared" ca="1" si="1450"/>
        <v>0.02</v>
      </c>
      <c r="C2332" s="4">
        <f t="shared" ca="1" si="1450"/>
        <v>0.28999999999999998</v>
      </c>
      <c r="D2332" s="4">
        <f t="shared" ca="1" si="1450"/>
        <v>0.68</v>
      </c>
      <c r="E2332">
        <f t="shared" ca="1" si="1437"/>
        <v>0.99</v>
      </c>
      <c r="F2332">
        <f t="shared" ca="1" si="1438"/>
        <v>2.0202020202020204E-2</v>
      </c>
      <c r="G2332">
        <f t="shared" ca="1" si="1439"/>
        <v>0.29292929292929293</v>
      </c>
      <c r="H2332">
        <f t="shared" ca="1" si="1440"/>
        <v>0.68686868686868696</v>
      </c>
      <c r="I2332" s="5">
        <f t="shared" ca="1" si="1441"/>
        <v>1</v>
      </c>
      <c r="J2332">
        <f t="shared" ca="1" si="1442"/>
        <v>1.6989700043360187</v>
      </c>
      <c r="K2332">
        <f t="shared" ca="1" si="1443"/>
        <v>0.53760200210104392</v>
      </c>
      <c r="L2332">
        <f t="shared" ca="1" si="1444"/>
        <v>0.16749108729376366</v>
      </c>
      <c r="M2332">
        <f t="shared" ca="1" si="1445"/>
        <v>2.4040630937308265</v>
      </c>
      <c r="N2332">
        <f t="shared" ca="1" si="1446"/>
        <v>0.70670774355568799</v>
      </c>
      <c r="O2332">
        <f t="shared" ca="1" si="1447"/>
        <v>0.2236222516384743</v>
      </c>
      <c r="P2332">
        <f t="shared" ca="1" si="1448"/>
        <v>6.9670004805837668E-2</v>
      </c>
      <c r="Q2332" s="3">
        <f t="shared" ca="1" si="1449"/>
        <v>0.99999999999999989</v>
      </c>
    </row>
    <row r="2333" spans="1:17" ht="15.75" customHeight="1">
      <c r="A2333" s="2">
        <v>2327</v>
      </c>
      <c r="B2333" s="4">
        <f t="shared" ca="1" si="1450"/>
        <v>0.3</v>
      </c>
      <c r="C2333" s="4">
        <f t="shared" ca="1" si="1450"/>
        <v>0.81</v>
      </c>
      <c r="D2333" s="4">
        <f t="shared" ca="1" si="1450"/>
        <v>0.23</v>
      </c>
      <c r="E2333">
        <f t="shared" ca="1" si="1437"/>
        <v>1.34</v>
      </c>
      <c r="F2333">
        <f t="shared" ca="1" si="1438"/>
        <v>0.22388059701492535</v>
      </c>
      <c r="G2333">
        <f t="shared" ca="1" si="1439"/>
        <v>0.60447761194029848</v>
      </c>
      <c r="H2333">
        <f t="shared" ca="1" si="1440"/>
        <v>0.17164179104477612</v>
      </c>
      <c r="I2333" s="5">
        <f t="shared" ca="1" si="1441"/>
        <v>1</v>
      </c>
      <c r="J2333">
        <f t="shared" ca="1" si="1442"/>
        <v>0.52287874528033762</v>
      </c>
      <c r="K2333">
        <f t="shared" ca="1" si="1443"/>
        <v>9.1514981121350217E-2</v>
      </c>
      <c r="L2333">
        <f t="shared" ca="1" si="1444"/>
        <v>0.63827216398240705</v>
      </c>
      <c r="M2333">
        <f t="shared" ca="1" si="1445"/>
        <v>1.2526658903840948</v>
      </c>
      <c r="N2333">
        <f t="shared" ca="1" si="1446"/>
        <v>0.41741277486210754</v>
      </c>
      <c r="O2333">
        <f t="shared" ca="1" si="1447"/>
        <v>7.3056177089079771E-2</v>
      </c>
      <c r="P2333">
        <f t="shared" ca="1" si="1448"/>
        <v>0.50953104804881277</v>
      </c>
      <c r="Q2333" s="3">
        <f t="shared" ca="1" si="1449"/>
        <v>1</v>
      </c>
    </row>
    <row r="2334" spans="1:17" ht="15.75" customHeight="1">
      <c r="A2334" s="2">
        <v>2328</v>
      </c>
      <c r="B2334" s="4">
        <f t="shared" ca="1" si="1450"/>
        <v>0.53</v>
      </c>
      <c r="C2334" s="4">
        <f t="shared" ca="1" si="1450"/>
        <v>0.53</v>
      </c>
      <c r="D2334" s="4">
        <f t="shared" ca="1" si="1450"/>
        <v>0.67</v>
      </c>
      <c r="E2334">
        <f t="shared" ca="1" si="1437"/>
        <v>1.73</v>
      </c>
      <c r="F2334">
        <f t="shared" ca="1" si="1438"/>
        <v>0.30635838150289019</v>
      </c>
      <c r="G2334">
        <f t="shared" ca="1" si="1439"/>
        <v>0.30635838150289019</v>
      </c>
      <c r="H2334">
        <f t="shared" ca="1" si="1440"/>
        <v>0.38728323699421968</v>
      </c>
      <c r="I2334" s="5">
        <f t="shared" ca="1" si="1441"/>
        <v>1</v>
      </c>
      <c r="J2334">
        <f t="shared" ca="1" si="1442"/>
        <v>0.27572413039921095</v>
      </c>
      <c r="K2334">
        <f t="shared" ca="1" si="1443"/>
        <v>0.27572413039921095</v>
      </c>
      <c r="L2334">
        <f t="shared" ca="1" si="1444"/>
        <v>0.17392519729917355</v>
      </c>
      <c r="M2334">
        <f t="shared" ca="1" si="1445"/>
        <v>0.72537345809759546</v>
      </c>
      <c r="N2334">
        <f t="shared" ca="1" si="1446"/>
        <v>0.38011334343875813</v>
      </c>
      <c r="O2334">
        <f t="shared" ca="1" si="1447"/>
        <v>0.38011334343875813</v>
      </c>
      <c r="P2334">
        <f t="shared" ca="1" si="1448"/>
        <v>0.23977331312248368</v>
      </c>
      <c r="Q2334" s="3">
        <f t="shared" ca="1" si="1449"/>
        <v>1</v>
      </c>
    </row>
    <row r="2335" spans="1:17" ht="15.75" customHeight="1">
      <c r="A2335" s="2">
        <v>2329</v>
      </c>
      <c r="B2335" s="4">
        <f t="shared" ca="1" si="1450"/>
        <v>0.39</v>
      </c>
      <c r="C2335" s="4">
        <f t="shared" ca="1" si="1450"/>
        <v>0.3</v>
      </c>
      <c r="D2335" s="4">
        <f t="shared" ca="1" si="1450"/>
        <v>0.82</v>
      </c>
      <c r="E2335">
        <f t="shared" ca="1" si="1437"/>
        <v>1.5099999999999998</v>
      </c>
      <c r="F2335">
        <f t="shared" ca="1" si="1438"/>
        <v>0.25827814569536428</v>
      </c>
      <c r="G2335">
        <f t="shared" ca="1" si="1439"/>
        <v>0.19867549668874174</v>
      </c>
      <c r="H2335">
        <f t="shared" ca="1" si="1440"/>
        <v>0.54304635761589404</v>
      </c>
      <c r="I2335" s="5">
        <f t="shared" ca="1" si="1441"/>
        <v>1</v>
      </c>
      <c r="J2335">
        <f t="shared" ca="1" si="1442"/>
        <v>0.40893539297350079</v>
      </c>
      <c r="K2335">
        <f t="shared" ca="1" si="1443"/>
        <v>0.52287874528033762</v>
      </c>
      <c r="L2335">
        <f t="shared" ca="1" si="1444"/>
        <v>8.6186147616283335E-2</v>
      </c>
      <c r="M2335">
        <f t="shared" ca="1" si="1445"/>
        <v>1.0180002858701218</v>
      </c>
      <c r="N2335">
        <f t="shared" ca="1" si="1446"/>
        <v>0.40170459542058856</v>
      </c>
      <c r="O2335">
        <f t="shared" ca="1" si="1447"/>
        <v>0.51363320083295871</v>
      </c>
      <c r="P2335">
        <f t="shared" ca="1" si="1448"/>
        <v>8.4662203746452683E-2</v>
      </c>
      <c r="Q2335" s="3">
        <f t="shared" ca="1" si="1449"/>
        <v>1</v>
      </c>
    </row>
    <row r="2336" spans="1:17" ht="15.75" customHeight="1">
      <c r="A2336" s="2">
        <v>2330</v>
      </c>
      <c r="B2336" s="4">
        <f t="shared" ca="1" si="1450"/>
        <v>0.53</v>
      </c>
      <c r="C2336" s="4">
        <f t="shared" ca="1" si="1450"/>
        <v>0.21</v>
      </c>
      <c r="D2336" s="4">
        <f t="shared" ca="1" si="1450"/>
        <v>0.78</v>
      </c>
      <c r="E2336">
        <f t="shared" ca="1" si="1437"/>
        <v>1.52</v>
      </c>
      <c r="F2336">
        <f t="shared" ca="1" si="1438"/>
        <v>0.34868421052631582</v>
      </c>
      <c r="G2336">
        <f t="shared" ca="1" si="1439"/>
        <v>0.13815789473684209</v>
      </c>
      <c r="H2336">
        <f t="shared" ca="1" si="1440"/>
        <v>0.51315789473684215</v>
      </c>
      <c r="I2336" s="5">
        <f t="shared" ca="1" si="1441"/>
        <v>1</v>
      </c>
      <c r="J2336">
        <f t="shared" ca="1" si="1442"/>
        <v>0.27572413039921095</v>
      </c>
      <c r="K2336">
        <f t="shared" ca="1" si="1443"/>
        <v>0.6777807052660807</v>
      </c>
      <c r="L2336">
        <f t="shared" ca="1" si="1444"/>
        <v>0.10790539730951958</v>
      </c>
      <c r="M2336">
        <f t="shared" ca="1" si="1445"/>
        <v>1.0614102329748112</v>
      </c>
      <c r="N2336">
        <f t="shared" ca="1" si="1446"/>
        <v>0.25977150194457782</v>
      </c>
      <c r="O2336">
        <f t="shared" ca="1" si="1447"/>
        <v>0.63856620579817358</v>
      </c>
      <c r="P2336">
        <f t="shared" ca="1" si="1448"/>
        <v>0.1016622922572486</v>
      </c>
      <c r="Q2336" s="3">
        <f t="shared" ca="1" si="1449"/>
        <v>1</v>
      </c>
    </row>
    <row r="2337" spans="1:17" ht="15.75" customHeight="1">
      <c r="A2337" s="2">
        <v>2331</v>
      </c>
      <c r="B2337" s="4">
        <f t="shared" ca="1" si="1450"/>
        <v>0.49</v>
      </c>
      <c r="C2337" s="4">
        <f t="shared" ca="1" si="1450"/>
        <v>0.21</v>
      </c>
      <c r="D2337" s="4">
        <f t="shared" ca="1" si="1450"/>
        <v>0.41</v>
      </c>
      <c r="E2337">
        <f t="shared" ca="1" si="1437"/>
        <v>1.1099999999999999</v>
      </c>
      <c r="F2337">
        <f t="shared" ca="1" si="1438"/>
        <v>0.44144144144144148</v>
      </c>
      <c r="G2337">
        <f t="shared" ca="1" si="1439"/>
        <v>0.1891891891891892</v>
      </c>
      <c r="H2337">
        <f t="shared" ca="1" si="1440"/>
        <v>0.36936936936936937</v>
      </c>
      <c r="I2337" s="5">
        <f t="shared" ca="1" si="1441"/>
        <v>1</v>
      </c>
      <c r="J2337">
        <f t="shared" ca="1" si="1442"/>
        <v>0.30980391997148632</v>
      </c>
      <c r="K2337">
        <f t="shared" ca="1" si="1443"/>
        <v>0.6777807052660807</v>
      </c>
      <c r="L2337">
        <f t="shared" ca="1" si="1444"/>
        <v>0.38721614328026455</v>
      </c>
      <c r="M2337">
        <f t="shared" ca="1" si="1445"/>
        <v>1.3748007685178316</v>
      </c>
      <c r="N2337">
        <f t="shared" ca="1" si="1446"/>
        <v>0.22534459324276124</v>
      </c>
      <c r="O2337">
        <f t="shared" ca="1" si="1447"/>
        <v>0.4930028559678461</v>
      </c>
      <c r="P2337">
        <f t="shared" ca="1" si="1448"/>
        <v>0.28165255078939261</v>
      </c>
      <c r="Q2337" s="3">
        <f t="shared" ca="1" si="1449"/>
        <v>1</v>
      </c>
    </row>
    <row r="2338" spans="1:17" ht="15.75" customHeight="1">
      <c r="A2338" s="2">
        <v>2332</v>
      </c>
      <c r="B2338" s="4">
        <f t="shared" ca="1" si="1450"/>
        <v>0.08</v>
      </c>
      <c r="C2338" s="4">
        <f t="shared" ca="1" si="1450"/>
        <v>0.12</v>
      </c>
      <c r="D2338" s="4">
        <f t="shared" ca="1" si="1450"/>
        <v>0.94</v>
      </c>
      <c r="E2338">
        <f t="shared" ca="1" si="1437"/>
        <v>1.1399999999999999</v>
      </c>
      <c r="F2338">
        <f t="shared" ca="1" si="1438"/>
        <v>7.0175438596491238E-2</v>
      </c>
      <c r="G2338">
        <f t="shared" ca="1" si="1439"/>
        <v>0.10526315789473685</v>
      </c>
      <c r="H2338">
        <f t="shared" ca="1" si="1440"/>
        <v>0.82456140350877194</v>
      </c>
      <c r="I2338" s="5">
        <f t="shared" ca="1" si="1441"/>
        <v>1</v>
      </c>
      <c r="J2338">
        <f t="shared" ca="1" si="1442"/>
        <v>1.0969100130080565</v>
      </c>
      <c r="K2338">
        <f t="shared" ca="1" si="1443"/>
        <v>0.92081875395237522</v>
      </c>
      <c r="L2338">
        <f t="shared" ca="1" si="1444"/>
        <v>2.6872146400301365E-2</v>
      </c>
      <c r="M2338">
        <f t="shared" ca="1" si="1445"/>
        <v>2.0446009133607328</v>
      </c>
      <c r="N2338">
        <f t="shared" ca="1" si="1446"/>
        <v>0.53649101193301019</v>
      </c>
      <c r="O2338">
        <f t="shared" ca="1" si="1447"/>
        <v>0.45036600929558201</v>
      </c>
      <c r="P2338">
        <f t="shared" ca="1" si="1448"/>
        <v>1.3142978771407925E-2</v>
      </c>
      <c r="Q2338" s="3">
        <f t="shared" ca="1" si="1449"/>
        <v>1.0000000000000002</v>
      </c>
    </row>
    <row r="2339" spans="1:17" ht="15.75" customHeight="1">
      <c r="A2339" s="2">
        <v>2333</v>
      </c>
      <c r="B2339" s="4">
        <f t="shared" ca="1" si="1450"/>
        <v>0.1</v>
      </c>
      <c r="C2339" s="4">
        <f t="shared" ca="1" si="1450"/>
        <v>0.47</v>
      </c>
      <c r="D2339" s="4">
        <f t="shared" ca="1" si="1450"/>
        <v>0.83</v>
      </c>
      <c r="E2339">
        <f t="shared" ca="1" si="1437"/>
        <v>1.4</v>
      </c>
      <c r="F2339">
        <f t="shared" ca="1" si="1438"/>
        <v>7.1428571428571438E-2</v>
      </c>
      <c r="G2339">
        <f t="shared" ca="1" si="1439"/>
        <v>0.33571428571428574</v>
      </c>
      <c r="H2339">
        <f t="shared" ca="1" si="1440"/>
        <v>0.59285714285714286</v>
      </c>
      <c r="I2339" s="5">
        <f t="shared" ca="1" si="1441"/>
        <v>1</v>
      </c>
      <c r="J2339">
        <f t="shared" ca="1" si="1442"/>
        <v>1</v>
      </c>
      <c r="K2339">
        <f t="shared" ca="1" si="1443"/>
        <v>0.32790214206428259</v>
      </c>
      <c r="L2339">
        <f t="shared" ca="1" si="1444"/>
        <v>8.092190762392612E-2</v>
      </c>
      <c r="M2339">
        <f t="shared" ca="1" si="1445"/>
        <v>1.4088240496882085</v>
      </c>
      <c r="N2339">
        <f t="shared" ca="1" si="1446"/>
        <v>0.70981184642703488</v>
      </c>
      <c r="O2339">
        <f t="shared" ca="1" si="1447"/>
        <v>0.23274882490602833</v>
      </c>
      <c r="P2339">
        <f t="shared" ca="1" si="1448"/>
        <v>5.7439328666936948E-2</v>
      </c>
      <c r="Q2339" s="3">
        <f t="shared" ca="1" si="1449"/>
        <v>1.0000000000000002</v>
      </c>
    </row>
    <row r="2340" spans="1:17" ht="15.75" customHeight="1">
      <c r="A2340" s="2">
        <v>2334</v>
      </c>
      <c r="B2340" s="4">
        <f t="shared" ca="1" si="1450"/>
        <v>0.03</v>
      </c>
      <c r="C2340" s="4">
        <f t="shared" ca="1" si="1450"/>
        <v>0.27</v>
      </c>
      <c r="D2340" s="4">
        <f t="shared" ca="1" si="1450"/>
        <v>0.16</v>
      </c>
      <c r="E2340">
        <f t="shared" ca="1" si="1437"/>
        <v>0.46000000000000008</v>
      </c>
      <c r="F2340">
        <f t="shared" ca="1" si="1438"/>
        <v>6.521739130434781E-2</v>
      </c>
      <c r="G2340">
        <f t="shared" ca="1" si="1439"/>
        <v>0.58695652173913038</v>
      </c>
      <c r="H2340">
        <f t="shared" ca="1" si="1440"/>
        <v>0.34782608695652167</v>
      </c>
      <c r="I2340" s="5">
        <f t="shared" ca="1" si="1441"/>
        <v>0.99999999999999978</v>
      </c>
      <c r="J2340">
        <f t="shared" ca="1" si="1442"/>
        <v>1.5228787452803376</v>
      </c>
      <c r="K2340">
        <f t="shared" ca="1" si="1443"/>
        <v>0.56863623584101264</v>
      </c>
      <c r="L2340">
        <f t="shared" ca="1" si="1444"/>
        <v>0.79588001734407521</v>
      </c>
      <c r="M2340">
        <f t="shared" ca="1" si="1445"/>
        <v>2.8873949984654255</v>
      </c>
      <c r="N2340">
        <f t="shared" ca="1" si="1446"/>
        <v>0.52742307377054665</v>
      </c>
      <c r="O2340">
        <f t="shared" ca="1" si="1447"/>
        <v>0.19693745959358794</v>
      </c>
      <c r="P2340">
        <f t="shared" ca="1" si="1448"/>
        <v>0.27563946663586536</v>
      </c>
      <c r="Q2340" s="3">
        <f t="shared" ca="1" si="1449"/>
        <v>0.99999999999999989</v>
      </c>
    </row>
    <row r="2341" spans="1:17" ht="15.75" customHeight="1">
      <c r="A2341" s="2">
        <v>2335</v>
      </c>
      <c r="B2341" s="4">
        <f t="shared" ca="1" si="1450"/>
        <v>0.11</v>
      </c>
      <c r="C2341" s="4">
        <f t="shared" ca="1" si="1450"/>
        <v>0.82</v>
      </c>
      <c r="D2341" s="4">
        <f t="shared" ca="1" si="1450"/>
        <v>0.16</v>
      </c>
      <c r="E2341">
        <f t="shared" ca="1" si="1437"/>
        <v>1.0899999999999999</v>
      </c>
      <c r="F2341">
        <f t="shared" ca="1" si="1438"/>
        <v>0.10091743119266057</v>
      </c>
      <c r="G2341">
        <f t="shared" ca="1" si="1439"/>
        <v>0.75229357798165142</v>
      </c>
      <c r="H2341">
        <f t="shared" ca="1" si="1440"/>
        <v>0.14678899082568811</v>
      </c>
      <c r="I2341" s="5">
        <f t="shared" ca="1" si="1441"/>
        <v>1.0000000000000002</v>
      </c>
      <c r="J2341">
        <f t="shared" ca="1" si="1442"/>
        <v>0.95860731484177497</v>
      </c>
      <c r="K2341">
        <f t="shared" ca="1" si="1443"/>
        <v>8.6186147616283335E-2</v>
      </c>
      <c r="L2341">
        <f t="shared" ca="1" si="1444"/>
        <v>0.79588001734407521</v>
      </c>
      <c r="M2341">
        <f t="shared" ca="1" si="1445"/>
        <v>1.8406734798021336</v>
      </c>
      <c r="N2341">
        <f t="shared" ca="1" si="1446"/>
        <v>0.52079161533028773</v>
      </c>
      <c r="O2341">
        <f t="shared" ca="1" si="1447"/>
        <v>4.6823159328371521E-2</v>
      </c>
      <c r="P2341">
        <f t="shared" ca="1" si="1448"/>
        <v>0.43238522534134066</v>
      </c>
      <c r="Q2341" s="3">
        <f t="shared" ca="1" si="1449"/>
        <v>1</v>
      </c>
    </row>
    <row r="2342" spans="1:17" ht="15.75" customHeight="1">
      <c r="A2342" s="2">
        <v>2336</v>
      </c>
      <c r="B2342" s="4">
        <f t="shared" ca="1" si="1450"/>
        <v>0.2</v>
      </c>
      <c r="C2342" s="4">
        <f t="shared" ca="1" si="1450"/>
        <v>0.55000000000000004</v>
      </c>
      <c r="D2342" s="4">
        <f t="shared" ca="1" si="1450"/>
        <v>0.76</v>
      </c>
      <c r="E2342">
        <f t="shared" ca="1" si="1437"/>
        <v>1.51</v>
      </c>
      <c r="F2342">
        <f t="shared" ca="1" si="1438"/>
        <v>0.13245033112582782</v>
      </c>
      <c r="G2342">
        <f t="shared" ca="1" si="1439"/>
        <v>0.36423841059602652</v>
      </c>
      <c r="H2342">
        <f t="shared" ca="1" si="1440"/>
        <v>0.50331125827814571</v>
      </c>
      <c r="I2342" s="5">
        <f t="shared" ca="1" si="1441"/>
        <v>1</v>
      </c>
      <c r="J2342">
        <f t="shared" ca="1" si="1442"/>
        <v>0.69897000433601875</v>
      </c>
      <c r="K2342">
        <f t="shared" ca="1" si="1443"/>
        <v>0.25963731050575611</v>
      </c>
      <c r="L2342">
        <f t="shared" ca="1" si="1444"/>
        <v>0.11918640771920865</v>
      </c>
      <c r="M2342">
        <f t="shared" ca="1" si="1445"/>
        <v>1.0777937225609835</v>
      </c>
      <c r="N2342">
        <f t="shared" ca="1" si="1446"/>
        <v>0.64851927572483126</v>
      </c>
      <c r="O2342">
        <f t="shared" ca="1" si="1447"/>
        <v>0.24089703351474601</v>
      </c>
      <c r="P2342">
        <f t="shared" ca="1" si="1448"/>
        <v>0.11058369076042272</v>
      </c>
      <c r="Q2342" s="3">
        <f t="shared" ca="1" si="1449"/>
        <v>1</v>
      </c>
    </row>
    <row r="2343" spans="1:17" ht="15.75" customHeight="1">
      <c r="A2343" s="2">
        <v>2337</v>
      </c>
      <c r="B2343" s="4">
        <f t="shared" ca="1" si="1450"/>
        <v>0.93</v>
      </c>
      <c r="C2343" s="4">
        <f t="shared" ca="1" si="1450"/>
        <v>0.59</v>
      </c>
      <c r="D2343" s="4">
        <f t="shared" ca="1" si="1450"/>
        <v>0.16</v>
      </c>
      <c r="E2343">
        <f t="shared" ca="1" si="1437"/>
        <v>1.68</v>
      </c>
      <c r="F2343">
        <f t="shared" ca="1" si="1438"/>
        <v>0.5535714285714286</v>
      </c>
      <c r="G2343">
        <f t="shared" ca="1" si="1439"/>
        <v>0.35119047619047616</v>
      </c>
      <c r="H2343">
        <f t="shared" ca="1" si="1440"/>
        <v>9.5238095238095247E-2</v>
      </c>
      <c r="I2343" s="5">
        <f t="shared" ca="1" si="1441"/>
        <v>1</v>
      </c>
      <c r="J2343">
        <f t="shared" ca="1" si="1442"/>
        <v>3.1517051446064863E-2</v>
      </c>
      <c r="K2343">
        <f t="shared" ca="1" si="1443"/>
        <v>0.22914798835785583</v>
      </c>
      <c r="L2343">
        <f t="shared" ca="1" si="1444"/>
        <v>0.79588001734407521</v>
      </c>
      <c r="M2343">
        <f t="shared" ca="1" si="1445"/>
        <v>1.056545057147996</v>
      </c>
      <c r="N2343">
        <f t="shared" ca="1" si="1446"/>
        <v>2.983029567252057E-2</v>
      </c>
      <c r="O2343">
        <f t="shared" ca="1" si="1447"/>
        <v>0.21688425572347156</v>
      </c>
      <c r="P2343">
        <f t="shared" ca="1" si="1448"/>
        <v>0.75328544860400781</v>
      </c>
      <c r="Q2343" s="3">
        <f t="shared" ca="1" si="1449"/>
        <v>1</v>
      </c>
    </row>
    <row r="2344" spans="1:17" ht="15.75" customHeight="1">
      <c r="A2344" s="2">
        <v>2338</v>
      </c>
      <c r="B2344" s="4">
        <f t="shared" ca="1" si="1450"/>
        <v>0.98</v>
      </c>
      <c r="C2344" s="4">
        <f t="shared" ca="1" si="1450"/>
        <v>0.13</v>
      </c>
      <c r="D2344" s="4">
        <f t="shared" ca="1" si="1450"/>
        <v>0.63</v>
      </c>
      <c r="E2344">
        <f t="shared" ca="1" si="1437"/>
        <v>1.7399999999999998</v>
      </c>
      <c r="F2344">
        <f t="shared" ca="1" si="1438"/>
        <v>0.56321839080459779</v>
      </c>
      <c r="G2344">
        <f t="shared" ca="1" si="1439"/>
        <v>7.4712643678160925E-2</v>
      </c>
      <c r="H2344">
        <f t="shared" ca="1" si="1440"/>
        <v>0.36206896551724144</v>
      </c>
      <c r="I2344" s="5">
        <f t="shared" ca="1" si="1441"/>
        <v>1</v>
      </c>
      <c r="J2344">
        <f t="shared" ca="1" si="1442"/>
        <v>8.7739243075051505E-3</v>
      </c>
      <c r="K2344">
        <f t="shared" ca="1" si="1443"/>
        <v>0.88605664769316317</v>
      </c>
      <c r="L2344">
        <f t="shared" ca="1" si="1444"/>
        <v>0.20065945054641829</v>
      </c>
      <c r="M2344">
        <f t="shared" ca="1" si="1445"/>
        <v>1.0954900225470865</v>
      </c>
      <c r="N2344">
        <f t="shared" ca="1" si="1446"/>
        <v>8.0091321024587676E-3</v>
      </c>
      <c r="O2344">
        <f t="shared" ca="1" si="1447"/>
        <v>0.80882219778964581</v>
      </c>
      <c r="P2344">
        <f t="shared" ca="1" si="1448"/>
        <v>0.1831686701078955</v>
      </c>
      <c r="Q2344" s="3">
        <f t="shared" ca="1" si="1449"/>
        <v>1</v>
      </c>
    </row>
    <row r="2345" spans="1:17" ht="15.75" customHeight="1">
      <c r="A2345" s="2">
        <v>2339</v>
      </c>
      <c r="B2345" s="4">
        <f t="shared" ca="1" si="1450"/>
        <v>0.8</v>
      </c>
      <c r="C2345" s="4">
        <f t="shared" ca="1" si="1450"/>
        <v>0.8</v>
      </c>
      <c r="D2345" s="4">
        <f t="shared" ca="1" si="1450"/>
        <v>0.56000000000000005</v>
      </c>
      <c r="E2345">
        <f t="shared" ca="1" si="1437"/>
        <v>2.16</v>
      </c>
      <c r="F2345">
        <f t="shared" ca="1" si="1438"/>
        <v>0.37037037037037035</v>
      </c>
      <c r="G2345">
        <f t="shared" ca="1" si="1439"/>
        <v>0.37037037037037035</v>
      </c>
      <c r="H2345">
        <f t="shared" ca="1" si="1440"/>
        <v>0.25925925925925924</v>
      </c>
      <c r="I2345" s="5">
        <f t="shared" ca="1" si="1441"/>
        <v>1</v>
      </c>
      <c r="J2345">
        <f t="shared" ca="1" si="1442"/>
        <v>9.6910013008056392E-2</v>
      </c>
      <c r="K2345">
        <f t="shared" ca="1" si="1443"/>
        <v>9.6910013008056392E-2</v>
      </c>
      <c r="L2345">
        <f t="shared" ca="1" si="1444"/>
        <v>0.25181197299379954</v>
      </c>
      <c r="M2345">
        <f t="shared" ca="1" si="1445"/>
        <v>0.44563199900991235</v>
      </c>
      <c r="N2345">
        <f t="shared" ca="1" si="1446"/>
        <v>0.2174664593731313</v>
      </c>
      <c r="O2345">
        <f t="shared" ca="1" si="1447"/>
        <v>0.2174664593731313</v>
      </c>
      <c r="P2345">
        <f t="shared" ca="1" si="1448"/>
        <v>0.56506708125373739</v>
      </c>
      <c r="Q2345" s="3">
        <f t="shared" ca="1" si="1449"/>
        <v>1</v>
      </c>
    </row>
    <row r="2346" spans="1:17" ht="15.75" customHeight="1">
      <c r="A2346" s="2">
        <v>2340</v>
      </c>
      <c r="B2346" s="4">
        <f t="shared" ca="1" si="1450"/>
        <v>0.36</v>
      </c>
      <c r="C2346" s="4">
        <f t="shared" ca="1" si="1450"/>
        <v>0.63</v>
      </c>
      <c r="D2346" s="4">
        <f t="shared" ca="1" si="1450"/>
        <v>0.09</v>
      </c>
      <c r="E2346">
        <f t="shared" ca="1" si="1437"/>
        <v>1.08</v>
      </c>
      <c r="F2346">
        <f t="shared" ca="1" si="1438"/>
        <v>0.33333333333333331</v>
      </c>
      <c r="G2346">
        <f t="shared" ca="1" si="1439"/>
        <v>0.58333333333333326</v>
      </c>
      <c r="H2346">
        <f t="shared" ca="1" si="1440"/>
        <v>8.3333333333333329E-2</v>
      </c>
      <c r="I2346" s="5">
        <f t="shared" ca="1" si="1441"/>
        <v>0.99999999999999989</v>
      </c>
      <c r="J2346">
        <f t="shared" ca="1" si="1442"/>
        <v>0.44369749923271273</v>
      </c>
      <c r="K2346">
        <f t="shared" ca="1" si="1443"/>
        <v>0.20065945054641829</v>
      </c>
      <c r="L2346">
        <f t="shared" ca="1" si="1444"/>
        <v>1.0457574905606752</v>
      </c>
      <c r="M2346">
        <f t="shared" ca="1" si="1445"/>
        <v>1.6901144403398063</v>
      </c>
      <c r="N2346">
        <f t="shared" ca="1" si="1446"/>
        <v>0.26252512175655102</v>
      </c>
      <c r="O2346">
        <f t="shared" ca="1" si="1447"/>
        <v>0.1187253630624413</v>
      </c>
      <c r="P2346">
        <f t="shared" ca="1" si="1448"/>
        <v>0.61874951518100763</v>
      </c>
      <c r="Q2346" s="3">
        <f t="shared" ca="1" si="1449"/>
        <v>1</v>
      </c>
    </row>
    <row r="2347" spans="1:17" ht="15.75" customHeight="1">
      <c r="A2347" s="2">
        <v>2341</v>
      </c>
      <c r="B2347" s="4">
        <f t="shared" ca="1" si="1450"/>
        <v>0.08</v>
      </c>
      <c r="C2347" s="4">
        <f t="shared" ca="1" si="1450"/>
        <v>0.52</v>
      </c>
      <c r="D2347" s="4">
        <f t="shared" ca="1" si="1450"/>
        <v>0.26</v>
      </c>
      <c r="E2347">
        <f t="shared" ca="1" si="1437"/>
        <v>0.86</v>
      </c>
      <c r="F2347">
        <f t="shared" ca="1" si="1438"/>
        <v>9.3023255813953487E-2</v>
      </c>
      <c r="G2347">
        <f t="shared" ca="1" si="1439"/>
        <v>0.60465116279069775</v>
      </c>
      <c r="H2347">
        <f t="shared" ca="1" si="1440"/>
        <v>0.30232558139534887</v>
      </c>
      <c r="I2347" s="5">
        <f t="shared" ca="1" si="1441"/>
        <v>1.0000000000000002</v>
      </c>
      <c r="J2347">
        <f t="shared" ca="1" si="1442"/>
        <v>1.0969100130080565</v>
      </c>
      <c r="K2347">
        <f t="shared" ca="1" si="1443"/>
        <v>0.28399665636520083</v>
      </c>
      <c r="L2347">
        <f t="shared" ca="1" si="1444"/>
        <v>0.58502665202918203</v>
      </c>
      <c r="M2347">
        <f t="shared" ca="1" si="1445"/>
        <v>1.9659333214024393</v>
      </c>
      <c r="N2347">
        <f t="shared" ca="1" si="1446"/>
        <v>0.55795890993167208</v>
      </c>
      <c r="O2347">
        <f t="shared" ca="1" si="1447"/>
        <v>0.14445894643191964</v>
      </c>
      <c r="P2347">
        <f t="shared" ca="1" si="1448"/>
        <v>0.29758214363640834</v>
      </c>
      <c r="Q2347" s="3">
        <f t="shared" ca="1" si="1449"/>
        <v>1</v>
      </c>
    </row>
    <row r="2348" spans="1:17" ht="15.75" customHeight="1">
      <c r="A2348" s="2">
        <v>2342</v>
      </c>
      <c r="B2348" s="4">
        <f t="shared" ca="1" si="1450"/>
        <v>0.8</v>
      </c>
      <c r="C2348" s="4">
        <f t="shared" ca="1" si="1450"/>
        <v>0.39</v>
      </c>
      <c r="D2348" s="4">
        <f t="shared" ca="1" si="1450"/>
        <v>0.65</v>
      </c>
      <c r="E2348">
        <f t="shared" ca="1" si="1437"/>
        <v>1.8399999999999999</v>
      </c>
      <c r="F2348">
        <f t="shared" ca="1" si="1438"/>
        <v>0.43478260869565222</v>
      </c>
      <c r="G2348">
        <f t="shared" ca="1" si="1439"/>
        <v>0.21195652173913046</v>
      </c>
      <c r="H2348">
        <f t="shared" ca="1" si="1440"/>
        <v>0.35326086956521741</v>
      </c>
      <c r="I2348" s="5">
        <f t="shared" ca="1" si="1441"/>
        <v>1</v>
      </c>
      <c r="J2348">
        <f t="shared" ca="1" si="1442"/>
        <v>9.6910013008056392E-2</v>
      </c>
      <c r="K2348">
        <f t="shared" ca="1" si="1443"/>
        <v>0.40893539297350079</v>
      </c>
      <c r="L2348">
        <f t="shared" ca="1" si="1444"/>
        <v>0.18708664335714442</v>
      </c>
      <c r="M2348">
        <f t="shared" ca="1" si="1445"/>
        <v>0.69293204933870156</v>
      </c>
      <c r="N2348">
        <f t="shared" ca="1" si="1446"/>
        <v>0.13985500180074265</v>
      </c>
      <c r="O2348">
        <f t="shared" ca="1" si="1447"/>
        <v>0.59015222829391067</v>
      </c>
      <c r="P2348">
        <f t="shared" ca="1" si="1448"/>
        <v>0.26999276990534671</v>
      </c>
      <c r="Q2348" s="3">
        <f t="shared" ca="1" si="1449"/>
        <v>1</v>
      </c>
    </row>
    <row r="2349" spans="1:17" ht="15.75" customHeight="1">
      <c r="A2349" s="2">
        <v>2343</v>
      </c>
      <c r="B2349" s="4">
        <f t="shared" ca="1" si="1450"/>
        <v>0.84</v>
      </c>
      <c r="C2349" s="4">
        <f t="shared" ca="1" si="1450"/>
        <v>0.45</v>
      </c>
      <c r="D2349" s="4">
        <f t="shared" ca="1" si="1450"/>
        <v>0.37</v>
      </c>
      <c r="E2349">
        <f t="shared" ca="1" si="1437"/>
        <v>1.6600000000000001</v>
      </c>
      <c r="F2349">
        <f t="shared" ca="1" si="1438"/>
        <v>0.50602409638554213</v>
      </c>
      <c r="G2349">
        <f t="shared" ca="1" si="1439"/>
        <v>0.27108433734939757</v>
      </c>
      <c r="H2349">
        <f t="shared" ca="1" si="1440"/>
        <v>0.22289156626506021</v>
      </c>
      <c r="I2349" s="5">
        <f t="shared" ca="1" si="1441"/>
        <v>0.99999999999999989</v>
      </c>
      <c r="J2349">
        <f t="shared" ca="1" si="1442"/>
        <v>7.5720713938118356E-2</v>
      </c>
      <c r="K2349">
        <f t="shared" ca="1" si="1443"/>
        <v>0.34678748622465633</v>
      </c>
      <c r="L2349">
        <f t="shared" ca="1" si="1444"/>
        <v>0.43179827593300502</v>
      </c>
      <c r="M2349">
        <f t="shared" ca="1" si="1445"/>
        <v>0.8543064760957797</v>
      </c>
      <c r="N2349">
        <f t="shared" ca="1" si="1446"/>
        <v>8.8634133132369008E-2</v>
      </c>
      <c r="O2349">
        <f t="shared" ca="1" si="1447"/>
        <v>0.40592866369161951</v>
      </c>
      <c r="P2349">
        <f t="shared" ca="1" si="1448"/>
        <v>0.50543720317601148</v>
      </c>
      <c r="Q2349" s="3">
        <f t="shared" ca="1" si="1449"/>
        <v>1</v>
      </c>
    </row>
    <row r="2350" spans="1:17" ht="15.75" customHeight="1">
      <c r="A2350" s="2">
        <v>2344</v>
      </c>
      <c r="B2350" s="4">
        <f t="shared" ca="1" si="1450"/>
        <v>0.17</v>
      </c>
      <c r="C2350" s="4">
        <f t="shared" ca="1" si="1450"/>
        <v>0</v>
      </c>
      <c r="D2350" s="4">
        <f t="shared" ca="1" si="1450"/>
        <v>0.84</v>
      </c>
      <c r="E2350">
        <f t="shared" ca="1" si="1437"/>
        <v>1.01</v>
      </c>
      <c r="F2350">
        <f t="shared" ca="1" si="1438"/>
        <v>0.16831683168316833</v>
      </c>
      <c r="G2350">
        <f t="shared" ca="1" si="1439"/>
        <v>0</v>
      </c>
      <c r="H2350">
        <f t="shared" ca="1" si="1440"/>
        <v>0.83168316831683164</v>
      </c>
      <c r="I2350" s="5">
        <f t="shared" ca="1" si="1441"/>
        <v>1</v>
      </c>
      <c r="J2350">
        <f t="shared" ca="1" si="1442"/>
        <v>0.769551078621726</v>
      </c>
      <c r="K2350" t="e">
        <f t="shared" ca="1" si="1443"/>
        <v>#NUM!</v>
      </c>
      <c r="L2350">
        <f t="shared" ca="1" si="1444"/>
        <v>7.5720713938118356E-2</v>
      </c>
      <c r="M2350" t="e">
        <f t="shared" ca="1" si="1445"/>
        <v>#NUM!</v>
      </c>
      <c r="N2350" t="e">
        <f t="shared" ca="1" si="1446"/>
        <v>#NUM!</v>
      </c>
      <c r="O2350" t="e">
        <f t="shared" ca="1" si="1447"/>
        <v>#NUM!</v>
      </c>
      <c r="P2350" t="e">
        <f t="shared" ca="1" si="1448"/>
        <v>#NUM!</v>
      </c>
      <c r="Q2350" s="3" t="e">
        <f t="shared" ca="1" si="1449"/>
        <v>#NUM!</v>
      </c>
    </row>
    <row r="2351" spans="1:17" ht="15.75" customHeight="1">
      <c r="A2351" s="2">
        <v>2345</v>
      </c>
      <c r="B2351" s="4">
        <f t="shared" ca="1" si="1450"/>
        <v>0.27</v>
      </c>
      <c r="C2351" s="4">
        <f t="shared" ca="1" si="1450"/>
        <v>0.56000000000000005</v>
      </c>
      <c r="D2351" s="4">
        <f t="shared" ca="1" si="1450"/>
        <v>0.82</v>
      </c>
      <c r="E2351">
        <f t="shared" ca="1" si="1437"/>
        <v>1.65</v>
      </c>
      <c r="F2351">
        <f t="shared" ca="1" si="1438"/>
        <v>0.16363636363636366</v>
      </c>
      <c r="G2351">
        <f t="shared" ca="1" si="1439"/>
        <v>0.33939393939393947</v>
      </c>
      <c r="H2351">
        <f t="shared" ca="1" si="1440"/>
        <v>0.49696969696969695</v>
      </c>
      <c r="I2351" s="5">
        <f t="shared" ca="1" si="1441"/>
        <v>1</v>
      </c>
      <c r="J2351">
        <f t="shared" ca="1" si="1442"/>
        <v>0.56863623584101264</v>
      </c>
      <c r="K2351">
        <f t="shared" ca="1" si="1443"/>
        <v>0.25181197299379954</v>
      </c>
      <c r="L2351">
        <f t="shared" ca="1" si="1444"/>
        <v>8.6186147616283335E-2</v>
      </c>
      <c r="M2351">
        <f t="shared" ca="1" si="1445"/>
        <v>0.90663435645109547</v>
      </c>
      <c r="N2351">
        <f t="shared" ca="1" si="1446"/>
        <v>0.6271946698191172</v>
      </c>
      <c r="O2351">
        <f t="shared" ca="1" si="1447"/>
        <v>0.2777436914915572</v>
      </c>
      <c r="P2351">
        <f t="shared" ca="1" si="1448"/>
        <v>9.506163868932567E-2</v>
      </c>
      <c r="Q2351" s="3">
        <f t="shared" ca="1" si="1449"/>
        <v>1</v>
      </c>
    </row>
    <row r="2352" spans="1:17" ht="15.75" customHeight="1">
      <c r="A2352" s="2">
        <v>2346</v>
      </c>
      <c r="B2352" s="4">
        <f t="shared" ca="1" si="1450"/>
        <v>0.84</v>
      </c>
      <c r="C2352" s="4">
        <f t="shared" ca="1" si="1450"/>
        <v>0.36</v>
      </c>
      <c r="D2352" s="4">
        <f t="shared" ca="1" si="1450"/>
        <v>0.11</v>
      </c>
      <c r="E2352">
        <f t="shared" ca="1" si="1437"/>
        <v>1.31</v>
      </c>
      <c r="F2352">
        <f t="shared" ca="1" si="1438"/>
        <v>0.64122137404580148</v>
      </c>
      <c r="G2352">
        <f t="shared" ca="1" si="1439"/>
        <v>0.27480916030534347</v>
      </c>
      <c r="H2352">
        <f t="shared" ca="1" si="1440"/>
        <v>8.3969465648854963E-2</v>
      </c>
      <c r="I2352" s="5">
        <f t="shared" ca="1" si="1441"/>
        <v>1</v>
      </c>
      <c r="J2352">
        <f t="shared" ca="1" si="1442"/>
        <v>7.5720713938118356E-2</v>
      </c>
      <c r="K2352">
        <f t="shared" ca="1" si="1443"/>
        <v>0.44369749923271273</v>
      </c>
      <c r="L2352">
        <f t="shared" ca="1" si="1444"/>
        <v>0.95860731484177497</v>
      </c>
      <c r="M2352">
        <f t="shared" ca="1" si="1445"/>
        <v>1.4780255280126062</v>
      </c>
      <c r="N2352">
        <f t="shared" ca="1" si="1446"/>
        <v>5.1230991957178514E-2</v>
      </c>
      <c r="O2352">
        <f t="shared" ca="1" si="1447"/>
        <v>0.30019610001548525</v>
      </c>
      <c r="P2352">
        <f t="shared" ca="1" si="1448"/>
        <v>0.64857290802733614</v>
      </c>
      <c r="Q2352" s="3">
        <f t="shared" ca="1" si="1449"/>
        <v>0.99999999999999989</v>
      </c>
    </row>
    <row r="2353" spans="1:17" ht="15.75" customHeight="1">
      <c r="A2353" s="2">
        <v>2347</v>
      </c>
      <c r="B2353" s="4">
        <f t="shared" ca="1" si="1450"/>
        <v>0.78</v>
      </c>
      <c r="C2353" s="4">
        <f t="shared" ca="1" si="1450"/>
        <v>0.22</v>
      </c>
      <c r="D2353" s="4">
        <f t="shared" ca="1" si="1450"/>
        <v>0.77</v>
      </c>
      <c r="E2353">
        <f t="shared" ca="1" si="1437"/>
        <v>1.77</v>
      </c>
      <c r="F2353">
        <f t="shared" ca="1" si="1438"/>
        <v>0.44067796610169491</v>
      </c>
      <c r="G2353">
        <f t="shared" ca="1" si="1439"/>
        <v>0.12429378531073446</v>
      </c>
      <c r="H2353">
        <f t="shared" ca="1" si="1440"/>
        <v>0.43502824858757061</v>
      </c>
      <c r="I2353" s="5">
        <f t="shared" ca="1" si="1441"/>
        <v>1</v>
      </c>
      <c r="J2353">
        <f t="shared" ca="1" si="1442"/>
        <v>0.10790539730951958</v>
      </c>
      <c r="K2353">
        <f t="shared" ca="1" si="1443"/>
        <v>0.65757731917779372</v>
      </c>
      <c r="L2353">
        <f t="shared" ca="1" si="1444"/>
        <v>0.11350927482751812</v>
      </c>
      <c r="M2353">
        <f t="shared" ca="1" si="1445"/>
        <v>0.87899199131483141</v>
      </c>
      <c r="N2353">
        <f t="shared" ca="1" si="1446"/>
        <v>0.12276038732515682</v>
      </c>
      <c r="O2353">
        <f t="shared" ca="1" si="1447"/>
        <v>0.74810387998434802</v>
      </c>
      <c r="P2353">
        <f t="shared" ca="1" si="1448"/>
        <v>0.12913573269049516</v>
      </c>
      <c r="Q2353" s="3">
        <f t="shared" ca="1" si="1449"/>
        <v>1</v>
      </c>
    </row>
    <row r="2354" spans="1:17" ht="15.75" customHeight="1">
      <c r="A2354" s="2">
        <v>2348</v>
      </c>
      <c r="B2354" s="4">
        <f t="shared" ca="1" si="1450"/>
        <v>0.81</v>
      </c>
      <c r="C2354" s="4">
        <f t="shared" ca="1" si="1450"/>
        <v>1</v>
      </c>
      <c r="D2354" s="4">
        <f t="shared" ca="1" si="1450"/>
        <v>0.37</v>
      </c>
      <c r="E2354">
        <f t="shared" ca="1" si="1437"/>
        <v>2.1800000000000002</v>
      </c>
      <c r="F2354">
        <f t="shared" ca="1" si="1438"/>
        <v>0.37155963302752293</v>
      </c>
      <c r="G2354">
        <f t="shared" ca="1" si="1439"/>
        <v>0.4587155963302752</v>
      </c>
      <c r="H2354">
        <f t="shared" ca="1" si="1440"/>
        <v>0.16972477064220182</v>
      </c>
      <c r="I2354" s="5">
        <f t="shared" ca="1" si="1441"/>
        <v>1</v>
      </c>
      <c r="J2354">
        <f t="shared" ca="1" si="1442"/>
        <v>9.1514981121350217E-2</v>
      </c>
      <c r="K2354">
        <f t="shared" ca="1" si="1443"/>
        <v>0</v>
      </c>
      <c r="L2354">
        <f t="shared" ca="1" si="1444"/>
        <v>0.43179827593300502</v>
      </c>
      <c r="M2354">
        <f t="shared" ca="1" si="1445"/>
        <v>0.52331325705435527</v>
      </c>
      <c r="N2354">
        <f t="shared" ca="1" si="1446"/>
        <v>0.1748760993300133</v>
      </c>
      <c r="O2354">
        <f t="shared" ca="1" si="1447"/>
        <v>0</v>
      </c>
      <c r="P2354">
        <f t="shared" ca="1" si="1448"/>
        <v>0.82512390066998664</v>
      </c>
      <c r="Q2354" s="3">
        <f t="shared" ca="1" si="1449"/>
        <v>1</v>
      </c>
    </row>
    <row r="2355" spans="1:17" ht="15.75" customHeight="1">
      <c r="A2355" s="2">
        <v>2349</v>
      </c>
      <c r="B2355" s="4">
        <f t="shared" ca="1" si="1450"/>
        <v>0.08</v>
      </c>
      <c r="C2355" s="4">
        <f t="shared" ca="1" si="1450"/>
        <v>0.08</v>
      </c>
      <c r="D2355" s="4">
        <f t="shared" ca="1" si="1450"/>
        <v>0.31</v>
      </c>
      <c r="E2355">
        <f t="shared" ca="1" si="1437"/>
        <v>0.47</v>
      </c>
      <c r="F2355">
        <f t="shared" ca="1" si="1438"/>
        <v>0.17021276595744683</v>
      </c>
      <c r="G2355">
        <f t="shared" ca="1" si="1439"/>
        <v>0.17021276595744683</v>
      </c>
      <c r="H2355">
        <f t="shared" ca="1" si="1440"/>
        <v>0.65957446808510645</v>
      </c>
      <c r="I2355" s="5">
        <f t="shared" ca="1" si="1441"/>
        <v>1</v>
      </c>
      <c r="J2355">
        <f t="shared" ca="1" si="1442"/>
        <v>1.0969100130080565</v>
      </c>
      <c r="K2355">
        <f t="shared" ca="1" si="1443"/>
        <v>1.0969100130080565</v>
      </c>
      <c r="L2355">
        <f t="shared" ca="1" si="1444"/>
        <v>0.50863830616572736</v>
      </c>
      <c r="M2355">
        <f t="shared" ca="1" si="1445"/>
        <v>2.7024583321818403</v>
      </c>
      <c r="N2355">
        <f t="shared" ca="1" si="1446"/>
        <v>0.40589340451457095</v>
      </c>
      <c r="O2355">
        <f t="shared" ca="1" si="1447"/>
        <v>0.40589340451457095</v>
      </c>
      <c r="P2355">
        <f t="shared" ca="1" si="1448"/>
        <v>0.18821319097085809</v>
      </c>
      <c r="Q2355" s="3">
        <f t="shared" ca="1" si="1449"/>
        <v>1</v>
      </c>
    </row>
    <row r="2356" spans="1:17" ht="15.75" customHeight="1">
      <c r="A2356" s="2">
        <v>2350</v>
      </c>
      <c r="B2356" s="4">
        <f t="shared" ca="1" si="1450"/>
        <v>0.3</v>
      </c>
      <c r="C2356" s="4">
        <f t="shared" ca="1" si="1450"/>
        <v>0.01</v>
      </c>
      <c r="D2356" s="4">
        <f t="shared" ca="1" si="1450"/>
        <v>0.36</v>
      </c>
      <c r="E2356">
        <f t="shared" ca="1" si="1437"/>
        <v>0.66999999999999993</v>
      </c>
      <c r="F2356">
        <f t="shared" ca="1" si="1438"/>
        <v>0.44776119402985076</v>
      </c>
      <c r="G2356">
        <f t="shared" ca="1" si="1439"/>
        <v>1.492537313432836E-2</v>
      </c>
      <c r="H2356">
        <f t="shared" ca="1" si="1440"/>
        <v>0.53731343283582089</v>
      </c>
      <c r="I2356" s="5">
        <f t="shared" ca="1" si="1441"/>
        <v>1</v>
      </c>
      <c r="J2356">
        <f t="shared" ca="1" si="1442"/>
        <v>0.52287874528033762</v>
      </c>
      <c r="K2356">
        <f t="shared" ca="1" si="1443"/>
        <v>2</v>
      </c>
      <c r="L2356">
        <f t="shared" ca="1" si="1444"/>
        <v>0.44369749923271273</v>
      </c>
      <c r="M2356">
        <f t="shared" ca="1" si="1445"/>
        <v>2.9665762445130501</v>
      </c>
      <c r="N2356">
        <f t="shared" ca="1" si="1446"/>
        <v>0.17625663464657243</v>
      </c>
      <c r="O2356">
        <f t="shared" ca="1" si="1447"/>
        <v>0.67417785189211976</v>
      </c>
      <c r="P2356">
        <f t="shared" ca="1" si="1448"/>
        <v>0.14956551346130786</v>
      </c>
      <c r="Q2356" s="3">
        <f t="shared" ca="1" si="1449"/>
        <v>1</v>
      </c>
    </row>
    <row r="2357" spans="1:17" ht="15.75" customHeight="1">
      <c r="A2357" s="2">
        <v>2351</v>
      </c>
      <c r="B2357" s="4">
        <f t="shared" ca="1" si="1450"/>
        <v>0.91</v>
      </c>
      <c r="C2357" s="4">
        <f t="shared" ca="1" si="1450"/>
        <v>1</v>
      </c>
      <c r="D2357" s="4">
        <f t="shared" ca="1" si="1450"/>
        <v>0.74</v>
      </c>
      <c r="E2357">
        <f t="shared" ca="1" si="1437"/>
        <v>2.6500000000000004</v>
      </c>
      <c r="F2357">
        <f t="shared" ca="1" si="1438"/>
        <v>0.34339622641509432</v>
      </c>
      <c r="G2357">
        <f t="shared" ca="1" si="1439"/>
        <v>0.37735849056603771</v>
      </c>
      <c r="H2357">
        <f t="shared" ca="1" si="1440"/>
        <v>0.27924528301886786</v>
      </c>
      <c r="I2357" s="5">
        <f t="shared" ca="1" si="1441"/>
        <v>0.99999999999999989</v>
      </c>
      <c r="J2357">
        <f t="shared" ca="1" si="1442"/>
        <v>4.0958607678906384E-2</v>
      </c>
      <c r="K2357">
        <f t="shared" ca="1" si="1443"/>
        <v>0</v>
      </c>
      <c r="L2357">
        <f t="shared" ca="1" si="1444"/>
        <v>0.13076828026902382</v>
      </c>
      <c r="M2357">
        <f t="shared" ca="1" si="1445"/>
        <v>0.1717268879479302</v>
      </c>
      <c r="N2357">
        <f t="shared" ca="1" si="1446"/>
        <v>0.2385101609209011</v>
      </c>
      <c r="O2357">
        <f t="shared" ca="1" si="1447"/>
        <v>0</v>
      </c>
      <c r="P2357">
        <f t="shared" ca="1" si="1448"/>
        <v>0.76148983907909895</v>
      </c>
      <c r="Q2357" s="3">
        <f t="shared" ca="1" si="1449"/>
        <v>1</v>
      </c>
    </row>
    <row r="2358" spans="1:17" ht="15.75" customHeight="1">
      <c r="A2358" s="2">
        <v>2352</v>
      </c>
      <c r="B2358" s="4">
        <f t="shared" ca="1" si="1450"/>
        <v>0.75</v>
      </c>
      <c r="C2358" s="4">
        <f t="shared" ca="1" si="1450"/>
        <v>0.76</v>
      </c>
      <c r="D2358" s="4">
        <f t="shared" ca="1" si="1450"/>
        <v>0.12</v>
      </c>
      <c r="E2358">
        <f t="shared" ca="1" si="1437"/>
        <v>1.63</v>
      </c>
      <c r="F2358">
        <f t="shared" ca="1" si="1438"/>
        <v>0.46012269938650308</v>
      </c>
      <c r="G2358">
        <f t="shared" ca="1" si="1439"/>
        <v>0.46625766871165647</v>
      </c>
      <c r="H2358">
        <f t="shared" ca="1" si="1440"/>
        <v>7.3619631901840496E-2</v>
      </c>
      <c r="I2358" s="5">
        <f t="shared" ca="1" si="1441"/>
        <v>1</v>
      </c>
      <c r="J2358">
        <f t="shared" ca="1" si="1442"/>
        <v>0.12493873660829995</v>
      </c>
      <c r="K2358">
        <f t="shared" ca="1" si="1443"/>
        <v>0.11918640771920865</v>
      </c>
      <c r="L2358">
        <f t="shared" ca="1" si="1444"/>
        <v>0.92081875395237522</v>
      </c>
      <c r="M2358">
        <f t="shared" ca="1" si="1445"/>
        <v>1.1649438982798839</v>
      </c>
      <c r="N2358">
        <f t="shared" ca="1" si="1446"/>
        <v>0.10724871540404667</v>
      </c>
      <c r="O2358">
        <f t="shared" ca="1" si="1447"/>
        <v>0.10231085625255877</v>
      </c>
      <c r="P2358">
        <f t="shared" ca="1" si="1448"/>
        <v>0.79044042834339456</v>
      </c>
      <c r="Q2358" s="3">
        <f t="shared" ca="1" si="1449"/>
        <v>1</v>
      </c>
    </row>
    <row r="2359" spans="1:17" ht="15.75" customHeight="1">
      <c r="A2359" s="2">
        <v>2353</v>
      </c>
      <c r="B2359" s="4">
        <f t="shared" ca="1" si="1450"/>
        <v>0.86</v>
      </c>
      <c r="C2359" s="4">
        <f t="shared" ca="1" si="1450"/>
        <v>0.22</v>
      </c>
      <c r="D2359" s="4">
        <f t="shared" ca="1" si="1450"/>
        <v>0.89</v>
      </c>
      <c r="E2359">
        <f t="shared" ca="1" si="1437"/>
        <v>1.9700000000000002</v>
      </c>
      <c r="F2359">
        <f t="shared" ca="1" si="1438"/>
        <v>0.43654822335025378</v>
      </c>
      <c r="G2359">
        <f t="shared" ca="1" si="1439"/>
        <v>0.11167512690355329</v>
      </c>
      <c r="H2359">
        <f t="shared" ca="1" si="1440"/>
        <v>0.45177664974619286</v>
      </c>
      <c r="I2359" s="5">
        <f t="shared" ca="1" si="1441"/>
        <v>1</v>
      </c>
      <c r="J2359">
        <f t="shared" ca="1" si="1442"/>
        <v>6.5501548756432285E-2</v>
      </c>
      <c r="K2359">
        <f t="shared" ca="1" si="1443"/>
        <v>0.65757731917779372</v>
      </c>
      <c r="L2359">
        <f t="shared" ca="1" si="1444"/>
        <v>5.0609993355087209E-2</v>
      </c>
      <c r="M2359">
        <f t="shared" ca="1" si="1445"/>
        <v>0.77368886128931325</v>
      </c>
      <c r="N2359">
        <f t="shared" ca="1" si="1446"/>
        <v>8.4661356824082074E-2</v>
      </c>
      <c r="O2359">
        <f t="shared" ca="1" si="1447"/>
        <v>0.84992475926559741</v>
      </c>
      <c r="P2359">
        <f t="shared" ca="1" si="1448"/>
        <v>6.5413883910320519E-2</v>
      </c>
      <c r="Q2359" s="3">
        <f t="shared" ca="1" si="1449"/>
        <v>1</v>
      </c>
    </row>
    <row r="2360" spans="1:17" ht="15.75" customHeight="1">
      <c r="A2360" s="2">
        <v>2354</v>
      </c>
      <c r="B2360" s="4">
        <f t="shared" ca="1" si="1450"/>
        <v>0.36</v>
      </c>
      <c r="C2360" s="4">
        <f t="shared" ca="1" si="1450"/>
        <v>0.51</v>
      </c>
      <c r="D2360" s="4">
        <f t="shared" ca="1" si="1450"/>
        <v>0.82</v>
      </c>
      <c r="E2360">
        <f t="shared" ca="1" si="1437"/>
        <v>1.69</v>
      </c>
      <c r="F2360">
        <f t="shared" ca="1" si="1438"/>
        <v>0.21301775147928995</v>
      </c>
      <c r="G2360">
        <f t="shared" ca="1" si="1439"/>
        <v>0.30177514792899413</v>
      </c>
      <c r="H2360">
        <f t="shared" ca="1" si="1440"/>
        <v>0.48520710059171596</v>
      </c>
      <c r="I2360" s="5">
        <f t="shared" ca="1" si="1441"/>
        <v>1</v>
      </c>
      <c r="J2360">
        <f t="shared" ca="1" si="1442"/>
        <v>0.44369749923271273</v>
      </c>
      <c r="K2360">
        <f t="shared" ca="1" si="1443"/>
        <v>0.29242982390206362</v>
      </c>
      <c r="L2360">
        <f t="shared" ca="1" si="1444"/>
        <v>8.6186147616283335E-2</v>
      </c>
      <c r="M2360">
        <f t="shared" ca="1" si="1445"/>
        <v>0.82231347075105965</v>
      </c>
      <c r="N2360">
        <f t="shared" ca="1" si="1446"/>
        <v>0.53957221304846414</v>
      </c>
      <c r="O2360">
        <f t="shared" ca="1" si="1447"/>
        <v>0.35561842813419192</v>
      </c>
      <c r="P2360">
        <f t="shared" ca="1" si="1448"/>
        <v>0.10480935881734402</v>
      </c>
      <c r="Q2360" s="3">
        <f t="shared" ca="1" si="1449"/>
        <v>1</v>
      </c>
    </row>
    <row r="2361" spans="1:17" ht="15.75" customHeight="1">
      <c r="A2361" s="2">
        <v>2355</v>
      </c>
      <c r="B2361" s="4">
        <f t="shared" ca="1" si="1450"/>
        <v>0.09</v>
      </c>
      <c r="C2361" s="4">
        <f t="shared" ca="1" si="1450"/>
        <v>0.33</v>
      </c>
      <c r="D2361" s="4">
        <f t="shared" ca="1" si="1450"/>
        <v>0.83</v>
      </c>
      <c r="E2361">
        <f t="shared" ca="1" si="1437"/>
        <v>1.25</v>
      </c>
      <c r="F2361">
        <f t="shared" ca="1" si="1438"/>
        <v>7.1999999999999995E-2</v>
      </c>
      <c r="G2361">
        <f t="shared" ca="1" si="1439"/>
        <v>0.26400000000000001</v>
      </c>
      <c r="H2361">
        <f t="shared" ca="1" si="1440"/>
        <v>0.66399999999999992</v>
      </c>
      <c r="I2361" s="5">
        <f t="shared" ca="1" si="1441"/>
        <v>1</v>
      </c>
      <c r="J2361">
        <f t="shared" ca="1" si="1442"/>
        <v>1.0457574905606752</v>
      </c>
      <c r="K2361">
        <f t="shared" ca="1" si="1443"/>
        <v>0.48148606012211248</v>
      </c>
      <c r="L2361">
        <f t="shared" ca="1" si="1444"/>
        <v>8.092190762392612E-2</v>
      </c>
      <c r="M2361">
        <f t="shared" ca="1" si="1445"/>
        <v>1.6081654583067138</v>
      </c>
      <c r="N2361">
        <f t="shared" ca="1" si="1446"/>
        <v>0.65027978629872141</v>
      </c>
      <c r="O2361">
        <f t="shared" ca="1" si="1447"/>
        <v>0.29940082199569423</v>
      </c>
      <c r="P2361">
        <f t="shared" ca="1" si="1448"/>
        <v>5.031939170558436E-2</v>
      </c>
      <c r="Q2361" s="3">
        <f t="shared" ca="1" si="1449"/>
        <v>1</v>
      </c>
    </row>
    <row r="2362" spans="1:17" ht="15.75" customHeight="1">
      <c r="A2362" s="2">
        <v>2356</v>
      </c>
      <c r="B2362" s="4">
        <f t="shared" ca="1" si="1450"/>
        <v>0.01</v>
      </c>
      <c r="C2362" s="4">
        <f t="shared" ca="1" si="1450"/>
        <v>0.28999999999999998</v>
      </c>
      <c r="D2362" s="4">
        <f t="shared" ca="1" si="1450"/>
        <v>0.12</v>
      </c>
      <c r="E2362">
        <f t="shared" ca="1" si="1437"/>
        <v>0.42</v>
      </c>
      <c r="F2362">
        <f t="shared" ca="1" si="1438"/>
        <v>2.3809523809523812E-2</v>
      </c>
      <c r="G2362">
        <f t="shared" ca="1" si="1439"/>
        <v>0.69047619047619047</v>
      </c>
      <c r="H2362">
        <f t="shared" ca="1" si="1440"/>
        <v>0.2857142857142857</v>
      </c>
      <c r="I2362" s="5">
        <f t="shared" ca="1" si="1441"/>
        <v>1</v>
      </c>
      <c r="J2362">
        <f t="shared" ca="1" si="1442"/>
        <v>2</v>
      </c>
      <c r="K2362">
        <f t="shared" ca="1" si="1443"/>
        <v>0.53760200210104392</v>
      </c>
      <c r="L2362">
        <f t="shared" ca="1" si="1444"/>
        <v>0.92081875395237522</v>
      </c>
      <c r="M2362">
        <f t="shared" ca="1" si="1445"/>
        <v>3.4584207560534193</v>
      </c>
      <c r="N2362">
        <f t="shared" ca="1" si="1446"/>
        <v>0.57829863428251638</v>
      </c>
      <c r="O2362">
        <f t="shared" ca="1" si="1447"/>
        <v>0.1554472518012901</v>
      </c>
      <c r="P2362">
        <f t="shared" ca="1" si="1448"/>
        <v>0.26625411391619352</v>
      </c>
      <c r="Q2362" s="3">
        <f t="shared" ca="1" si="1449"/>
        <v>1</v>
      </c>
    </row>
    <row r="2363" spans="1:17" ht="15.75" customHeight="1">
      <c r="A2363" s="2">
        <v>2357</v>
      </c>
      <c r="B2363" s="4">
        <f t="shared" ca="1" si="1450"/>
        <v>0.46</v>
      </c>
      <c r="C2363" s="4">
        <f t="shared" ca="1" si="1450"/>
        <v>0.71</v>
      </c>
      <c r="D2363" s="4">
        <f t="shared" ca="1" si="1450"/>
        <v>0.22</v>
      </c>
      <c r="E2363">
        <f t="shared" ca="1" si="1437"/>
        <v>1.39</v>
      </c>
      <c r="F2363">
        <f t="shared" ca="1" si="1438"/>
        <v>0.3309352517985612</v>
      </c>
      <c r="G2363">
        <f t="shared" ca="1" si="1439"/>
        <v>0.51079136690647486</v>
      </c>
      <c r="H2363">
        <f t="shared" ca="1" si="1440"/>
        <v>0.15827338129496404</v>
      </c>
      <c r="I2363" s="5">
        <f t="shared" ca="1" si="1441"/>
        <v>1</v>
      </c>
      <c r="J2363">
        <f t="shared" ca="1" si="1442"/>
        <v>0.33724216831842591</v>
      </c>
      <c r="K2363">
        <f t="shared" ca="1" si="1443"/>
        <v>0.14874165128092473</v>
      </c>
      <c r="L2363">
        <f t="shared" ca="1" si="1444"/>
        <v>0.65757731917779372</v>
      </c>
      <c r="M2363">
        <f t="shared" ca="1" si="1445"/>
        <v>1.1435611387771445</v>
      </c>
      <c r="N2363">
        <f t="shared" ca="1" si="1446"/>
        <v>0.2949052367056233</v>
      </c>
      <c r="O2363">
        <f t="shared" ca="1" si="1447"/>
        <v>0.13006882294022348</v>
      </c>
      <c r="P2363">
        <f t="shared" ca="1" si="1448"/>
        <v>0.57502594035415311</v>
      </c>
      <c r="Q2363" s="3">
        <f t="shared" ca="1" si="1449"/>
        <v>0.99999999999999989</v>
      </c>
    </row>
    <row r="2364" spans="1:17" ht="15.75" customHeight="1">
      <c r="A2364" s="2">
        <v>2358</v>
      </c>
      <c r="B2364" s="4">
        <f t="shared" ca="1" si="1450"/>
        <v>0.26</v>
      </c>
      <c r="C2364" s="4">
        <f t="shared" ca="1" si="1450"/>
        <v>0.36</v>
      </c>
      <c r="D2364" s="4">
        <f t="shared" ca="1" si="1450"/>
        <v>7.0000000000000007E-2</v>
      </c>
      <c r="E2364">
        <f t="shared" ca="1" si="1437"/>
        <v>0.69</v>
      </c>
      <c r="F2364">
        <f t="shared" ca="1" si="1438"/>
        <v>0.37681159420289861</v>
      </c>
      <c r="G2364">
        <f t="shared" ca="1" si="1439"/>
        <v>0.52173913043478259</v>
      </c>
      <c r="H2364">
        <f t="shared" ca="1" si="1440"/>
        <v>0.10144927536231886</v>
      </c>
      <c r="I2364" s="5">
        <f t="shared" ca="1" si="1441"/>
        <v>1</v>
      </c>
      <c r="J2364">
        <f t="shared" ca="1" si="1442"/>
        <v>0.58502665202918203</v>
      </c>
      <c r="K2364">
        <f t="shared" ca="1" si="1443"/>
        <v>0.44369749923271273</v>
      </c>
      <c r="L2364">
        <f t="shared" ca="1" si="1444"/>
        <v>1.1549019599857431</v>
      </c>
      <c r="M2364">
        <f t="shared" ca="1" si="1445"/>
        <v>2.1836261112476381</v>
      </c>
      <c r="N2364">
        <f t="shared" ca="1" si="1446"/>
        <v>0.26791521177355809</v>
      </c>
      <c r="O2364">
        <f t="shared" ca="1" si="1447"/>
        <v>0.20319298113686754</v>
      </c>
      <c r="P2364">
        <f t="shared" ca="1" si="1448"/>
        <v>0.52889180708957428</v>
      </c>
      <c r="Q2364" s="3">
        <f t="shared" ca="1" si="1449"/>
        <v>0.99999999999999989</v>
      </c>
    </row>
    <row r="2365" spans="1:17" ht="15.75" customHeight="1">
      <c r="A2365" s="2">
        <v>2359</v>
      </c>
      <c r="B2365" s="4">
        <f t="shared" ca="1" si="1450"/>
        <v>0.57999999999999996</v>
      </c>
      <c r="C2365" s="4">
        <f t="shared" ca="1" si="1450"/>
        <v>0.15</v>
      </c>
      <c r="D2365" s="4">
        <f t="shared" ca="1" si="1450"/>
        <v>0.97</v>
      </c>
      <c r="E2365">
        <f t="shared" ca="1" si="1437"/>
        <v>1.7</v>
      </c>
      <c r="F2365">
        <f t="shared" ca="1" si="1438"/>
        <v>0.3411764705882353</v>
      </c>
      <c r="G2365">
        <f t="shared" ca="1" si="1439"/>
        <v>8.8235294117647065E-2</v>
      </c>
      <c r="H2365">
        <f t="shared" ca="1" si="1440"/>
        <v>0.57058823529411762</v>
      </c>
      <c r="I2365" s="5">
        <f t="shared" ca="1" si="1441"/>
        <v>1</v>
      </c>
      <c r="J2365">
        <f t="shared" ca="1" si="1442"/>
        <v>0.23657200643706275</v>
      </c>
      <c r="K2365">
        <f t="shared" ca="1" si="1443"/>
        <v>0.82390874094431876</v>
      </c>
      <c r="L2365">
        <f t="shared" ca="1" si="1444"/>
        <v>1.322826573375516E-2</v>
      </c>
      <c r="M2365">
        <f t="shared" ca="1" si="1445"/>
        <v>1.0737090131151368</v>
      </c>
      <c r="N2365">
        <f t="shared" ca="1" si="1446"/>
        <v>0.22033158290317387</v>
      </c>
      <c r="O2365">
        <f t="shared" ca="1" si="1447"/>
        <v>0.76734825812249075</v>
      </c>
      <c r="P2365">
        <f t="shared" ca="1" si="1448"/>
        <v>1.2320158974335308E-2</v>
      </c>
      <c r="Q2365" s="3">
        <f t="shared" ca="1" si="1449"/>
        <v>1</v>
      </c>
    </row>
    <row r="2366" spans="1:17" ht="15.75" customHeight="1">
      <c r="A2366" s="2">
        <v>2360</v>
      </c>
      <c r="B2366" s="4">
        <f t="shared" ca="1" si="1450"/>
        <v>0.86</v>
      </c>
      <c r="C2366" s="4">
        <f t="shared" ca="1" si="1450"/>
        <v>0.56999999999999995</v>
      </c>
      <c r="D2366" s="4">
        <f t="shared" ca="1" si="1450"/>
        <v>0.79</v>
      </c>
      <c r="E2366">
        <f t="shared" ca="1" si="1437"/>
        <v>2.2199999999999998</v>
      </c>
      <c r="F2366">
        <f t="shared" ca="1" si="1438"/>
        <v>0.38738738738738743</v>
      </c>
      <c r="G2366">
        <f t="shared" ca="1" si="1439"/>
        <v>0.25675675675675674</v>
      </c>
      <c r="H2366">
        <f t="shared" ca="1" si="1440"/>
        <v>0.35585585585585588</v>
      </c>
      <c r="I2366" s="5">
        <f t="shared" ca="1" si="1441"/>
        <v>1</v>
      </c>
      <c r="J2366">
        <f t="shared" ca="1" si="1442"/>
        <v>6.5501548756432285E-2</v>
      </c>
      <c r="K2366">
        <f t="shared" ca="1" si="1443"/>
        <v>0.24412514432750865</v>
      </c>
      <c r="L2366">
        <f t="shared" ca="1" si="1444"/>
        <v>0.10237290870955855</v>
      </c>
      <c r="M2366">
        <f t="shared" ca="1" si="1445"/>
        <v>0.41199960179349948</v>
      </c>
      <c r="N2366">
        <f t="shared" ca="1" si="1446"/>
        <v>0.15898449530362085</v>
      </c>
      <c r="O2366">
        <f t="shared" ca="1" si="1447"/>
        <v>0.59253733077603288</v>
      </c>
      <c r="P2366">
        <f t="shared" ca="1" si="1448"/>
        <v>0.24847817392034621</v>
      </c>
      <c r="Q2366" s="3">
        <f t="shared" ca="1" si="1449"/>
        <v>0.99999999999999989</v>
      </c>
    </row>
    <row r="2367" spans="1:17" ht="15.75" customHeight="1">
      <c r="A2367" s="2">
        <v>2361</v>
      </c>
      <c r="B2367" s="4">
        <f t="shared" ca="1" si="1450"/>
        <v>0.92</v>
      </c>
      <c r="C2367" s="4">
        <f t="shared" ca="1" si="1450"/>
        <v>0.3</v>
      </c>
      <c r="D2367" s="4">
        <f t="shared" ca="1" si="1450"/>
        <v>1</v>
      </c>
      <c r="E2367">
        <f t="shared" ca="1" si="1437"/>
        <v>2.2199999999999998</v>
      </c>
      <c r="F2367">
        <f t="shared" ca="1" si="1438"/>
        <v>0.41441441441441446</v>
      </c>
      <c r="G2367">
        <f t="shared" ca="1" si="1439"/>
        <v>0.13513513513513514</v>
      </c>
      <c r="H2367">
        <f t="shared" ca="1" si="1440"/>
        <v>0.45045045045045051</v>
      </c>
      <c r="I2367" s="5">
        <f t="shared" ca="1" si="1441"/>
        <v>1</v>
      </c>
      <c r="J2367">
        <f t="shared" ca="1" si="1442"/>
        <v>3.6212172654444715E-2</v>
      </c>
      <c r="K2367">
        <f t="shared" ca="1" si="1443"/>
        <v>0.52287874528033762</v>
      </c>
      <c r="L2367">
        <f t="shared" ca="1" si="1444"/>
        <v>0</v>
      </c>
      <c r="M2367">
        <f t="shared" ca="1" si="1445"/>
        <v>0.55909091793478238</v>
      </c>
      <c r="N2367">
        <f t="shared" ca="1" si="1446"/>
        <v>6.476973868258909E-2</v>
      </c>
      <c r="O2367">
        <f t="shared" ca="1" si="1447"/>
        <v>0.93523026131741083</v>
      </c>
      <c r="P2367">
        <f t="shared" ca="1" si="1448"/>
        <v>0</v>
      </c>
      <c r="Q2367" s="3">
        <f t="shared" ca="1" si="1449"/>
        <v>0.99999999999999989</v>
      </c>
    </row>
    <row r="2368" spans="1:17" ht="15.75" customHeight="1">
      <c r="A2368" s="2">
        <v>2362</v>
      </c>
      <c r="B2368" s="4">
        <f t="shared" ca="1" si="1450"/>
        <v>0.4</v>
      </c>
      <c r="C2368" s="4">
        <f t="shared" ca="1" si="1450"/>
        <v>0.97</v>
      </c>
      <c r="D2368" s="4">
        <f t="shared" ca="1" si="1450"/>
        <v>0.2</v>
      </c>
      <c r="E2368">
        <f t="shared" ca="1" si="1437"/>
        <v>1.57</v>
      </c>
      <c r="F2368">
        <f t="shared" ca="1" si="1438"/>
        <v>0.25477707006369427</v>
      </c>
      <c r="G2368">
        <f t="shared" ca="1" si="1439"/>
        <v>0.61783439490445857</v>
      </c>
      <c r="H2368">
        <f t="shared" ca="1" si="1440"/>
        <v>0.12738853503184713</v>
      </c>
      <c r="I2368" s="5">
        <f t="shared" ca="1" si="1441"/>
        <v>1</v>
      </c>
      <c r="J2368">
        <f t="shared" ca="1" si="1442"/>
        <v>0.3979400086720376</v>
      </c>
      <c r="K2368">
        <f t="shared" ca="1" si="1443"/>
        <v>1.322826573375516E-2</v>
      </c>
      <c r="L2368">
        <f t="shared" ca="1" si="1444"/>
        <v>0.69897000433601875</v>
      </c>
      <c r="M2368">
        <f t="shared" ca="1" si="1445"/>
        <v>1.1101382787418115</v>
      </c>
      <c r="N2368">
        <f t="shared" ca="1" si="1446"/>
        <v>0.35845985702163852</v>
      </c>
      <c r="O2368">
        <f t="shared" ca="1" si="1447"/>
        <v>1.1915872091851092E-2</v>
      </c>
      <c r="P2368">
        <f t="shared" ca="1" si="1448"/>
        <v>0.62962427088651041</v>
      </c>
      <c r="Q2368" s="3">
        <f t="shared" ca="1" si="1449"/>
        <v>1</v>
      </c>
    </row>
    <row r="2369" spans="1:17" ht="15.75" customHeight="1">
      <c r="A2369" s="2">
        <v>2363</v>
      </c>
      <c r="B2369" s="4">
        <f t="shared" ca="1" si="1450"/>
        <v>0.56000000000000005</v>
      </c>
      <c r="C2369" s="4">
        <f t="shared" ca="1" si="1450"/>
        <v>0.93</v>
      </c>
      <c r="D2369" s="4">
        <f t="shared" ca="1" si="1450"/>
        <v>0.72</v>
      </c>
      <c r="E2369">
        <f t="shared" ca="1" si="1437"/>
        <v>2.21</v>
      </c>
      <c r="F2369">
        <f t="shared" ca="1" si="1438"/>
        <v>0.25339366515837108</v>
      </c>
      <c r="G2369">
        <f t="shared" ca="1" si="1439"/>
        <v>0.42081447963800905</v>
      </c>
      <c r="H2369">
        <f t="shared" ca="1" si="1440"/>
        <v>0.32579185520361992</v>
      </c>
      <c r="I2369" s="5">
        <f t="shared" ca="1" si="1441"/>
        <v>1</v>
      </c>
      <c r="J2369">
        <f t="shared" ca="1" si="1442"/>
        <v>0.25181197299379954</v>
      </c>
      <c r="K2369">
        <f t="shared" ca="1" si="1443"/>
        <v>3.1517051446064863E-2</v>
      </c>
      <c r="L2369">
        <f t="shared" ca="1" si="1444"/>
        <v>0.14266750356873156</v>
      </c>
      <c r="M2369">
        <f t="shared" ca="1" si="1445"/>
        <v>0.425996528008596</v>
      </c>
      <c r="N2369">
        <f t="shared" ca="1" si="1446"/>
        <v>0.59111273552144616</v>
      </c>
      <c r="O2369">
        <f t="shared" ca="1" si="1447"/>
        <v>7.3984291828380566E-2</v>
      </c>
      <c r="P2369">
        <f t="shared" ca="1" si="1448"/>
        <v>0.33490297265017321</v>
      </c>
      <c r="Q2369" s="3">
        <f t="shared" ca="1" si="1449"/>
        <v>0.99999999999999989</v>
      </c>
    </row>
    <row r="2370" spans="1:17" ht="15.75" customHeight="1">
      <c r="A2370" s="2">
        <v>2364</v>
      </c>
      <c r="B2370" s="4">
        <f t="shared" ca="1" si="1450"/>
        <v>0.89</v>
      </c>
      <c r="C2370" s="4">
        <f t="shared" ca="1" si="1450"/>
        <v>0.43</v>
      </c>
      <c r="D2370" s="4">
        <f t="shared" ca="1" si="1450"/>
        <v>0.84</v>
      </c>
      <c r="E2370">
        <f t="shared" ca="1" si="1437"/>
        <v>2.16</v>
      </c>
      <c r="F2370">
        <f t="shared" ca="1" si="1438"/>
        <v>0.41203703703703703</v>
      </c>
      <c r="G2370">
        <f t="shared" ca="1" si="1439"/>
        <v>0.19907407407407407</v>
      </c>
      <c r="H2370">
        <f t="shared" ca="1" si="1440"/>
        <v>0.38888888888888884</v>
      </c>
      <c r="I2370" s="5">
        <f t="shared" ca="1" si="1441"/>
        <v>1</v>
      </c>
      <c r="J2370">
        <f t="shared" ca="1" si="1442"/>
        <v>5.0609993355087209E-2</v>
      </c>
      <c r="K2370">
        <f t="shared" ca="1" si="1443"/>
        <v>0.36653154442041347</v>
      </c>
      <c r="L2370">
        <f t="shared" ca="1" si="1444"/>
        <v>7.5720713938118356E-2</v>
      </c>
      <c r="M2370">
        <f t="shared" ca="1" si="1445"/>
        <v>0.49286225171361903</v>
      </c>
      <c r="N2370">
        <f t="shared" ca="1" si="1446"/>
        <v>0.10268587861846334</v>
      </c>
      <c r="O2370">
        <f t="shared" ca="1" si="1447"/>
        <v>0.74367948274802986</v>
      </c>
      <c r="P2370">
        <f t="shared" ca="1" si="1448"/>
        <v>0.15363463863350685</v>
      </c>
      <c r="Q2370" s="3">
        <f t="shared" ca="1" si="1449"/>
        <v>1</v>
      </c>
    </row>
    <row r="2371" spans="1:17" ht="15.75" customHeight="1">
      <c r="A2371" s="2">
        <v>2365</v>
      </c>
      <c r="B2371" s="4">
        <f t="shared" ca="1" si="1450"/>
        <v>0.5</v>
      </c>
      <c r="C2371" s="4">
        <f t="shared" ca="1" si="1450"/>
        <v>0.99</v>
      </c>
      <c r="D2371" s="4">
        <f t="shared" ca="1" si="1450"/>
        <v>0.54</v>
      </c>
      <c r="E2371">
        <f t="shared" ca="1" si="1437"/>
        <v>2.0300000000000002</v>
      </c>
      <c r="F2371">
        <f t="shared" ca="1" si="1438"/>
        <v>0.2463054187192118</v>
      </c>
      <c r="G2371">
        <f t="shared" ca="1" si="1439"/>
        <v>0.48768472906403937</v>
      </c>
      <c r="H2371">
        <f t="shared" ca="1" si="1440"/>
        <v>0.26600985221674878</v>
      </c>
      <c r="I2371" s="5">
        <f t="shared" ca="1" si="1441"/>
        <v>0.99999999999999989</v>
      </c>
      <c r="J2371">
        <f t="shared" ca="1" si="1442"/>
        <v>0.3010299956639812</v>
      </c>
      <c r="K2371">
        <f t="shared" ca="1" si="1443"/>
        <v>4.3648054024500883E-3</v>
      </c>
      <c r="L2371">
        <f t="shared" ca="1" si="1444"/>
        <v>0.26760624017703144</v>
      </c>
      <c r="M2371">
        <f t="shared" ca="1" si="1445"/>
        <v>0.57300104124346274</v>
      </c>
      <c r="N2371">
        <f t="shared" ca="1" si="1446"/>
        <v>0.52535680390862749</v>
      </c>
      <c r="O2371">
        <f t="shared" ca="1" si="1447"/>
        <v>7.6174475930760547E-3</v>
      </c>
      <c r="P2371">
        <f t="shared" ca="1" si="1448"/>
        <v>0.46702574849829648</v>
      </c>
      <c r="Q2371" s="3">
        <f t="shared" ca="1" si="1449"/>
        <v>1</v>
      </c>
    </row>
    <row r="2372" spans="1:17" ht="15.75" customHeight="1">
      <c r="A2372" s="2">
        <v>2366</v>
      </c>
      <c r="B2372" s="4">
        <f t="shared" ca="1" si="1450"/>
        <v>0.23</v>
      </c>
      <c r="C2372" s="4">
        <f t="shared" ca="1" si="1450"/>
        <v>0.44</v>
      </c>
      <c r="D2372" s="4">
        <f t="shared" ca="1" si="1450"/>
        <v>0.56000000000000005</v>
      </c>
      <c r="E2372">
        <f t="shared" ca="1" si="1437"/>
        <v>1.23</v>
      </c>
      <c r="F2372">
        <f t="shared" ca="1" si="1438"/>
        <v>0.18699186991869921</v>
      </c>
      <c r="G2372">
        <f t="shared" ca="1" si="1439"/>
        <v>0.35772357723577236</v>
      </c>
      <c r="H2372">
        <f t="shared" ca="1" si="1440"/>
        <v>0.45528455284552849</v>
      </c>
      <c r="I2372" s="5">
        <f t="shared" ca="1" si="1441"/>
        <v>1</v>
      </c>
      <c r="J2372">
        <f t="shared" ca="1" si="1442"/>
        <v>0.63827216398240705</v>
      </c>
      <c r="K2372">
        <f t="shared" ca="1" si="1443"/>
        <v>0.35654732351381258</v>
      </c>
      <c r="L2372">
        <f t="shared" ca="1" si="1444"/>
        <v>0.25181197299379954</v>
      </c>
      <c r="M2372">
        <f t="shared" ca="1" si="1445"/>
        <v>1.2466314604900193</v>
      </c>
      <c r="N2372">
        <f t="shared" ca="1" si="1446"/>
        <v>0.51199747817331553</v>
      </c>
      <c r="O2372">
        <f t="shared" ca="1" si="1447"/>
        <v>0.28600860383682508</v>
      </c>
      <c r="P2372">
        <f t="shared" ca="1" si="1448"/>
        <v>0.20199391798985936</v>
      </c>
      <c r="Q2372" s="3">
        <f t="shared" ca="1" si="1449"/>
        <v>1</v>
      </c>
    </row>
    <row r="2373" spans="1:17" ht="15.75" customHeight="1">
      <c r="A2373" s="2">
        <v>2367</v>
      </c>
      <c r="B2373" s="4">
        <f t="shared" ca="1" si="1450"/>
        <v>0.55000000000000004</v>
      </c>
      <c r="C2373" s="4">
        <f t="shared" ca="1" si="1450"/>
        <v>0.3</v>
      </c>
      <c r="D2373" s="4">
        <f t="shared" ca="1" si="1450"/>
        <v>0.99</v>
      </c>
      <c r="E2373">
        <f t="shared" ca="1" si="1437"/>
        <v>1.84</v>
      </c>
      <c r="F2373">
        <f t="shared" ca="1" si="1438"/>
        <v>0.29891304347826086</v>
      </c>
      <c r="G2373">
        <f t="shared" ca="1" si="1439"/>
        <v>0.16304347826086954</v>
      </c>
      <c r="H2373">
        <f t="shared" ca="1" si="1440"/>
        <v>0.53804347826086951</v>
      </c>
      <c r="I2373" s="5">
        <f t="shared" ca="1" si="1441"/>
        <v>0.99999999999999989</v>
      </c>
      <c r="J2373">
        <f t="shared" ca="1" si="1442"/>
        <v>0.25963731050575611</v>
      </c>
      <c r="K2373">
        <f t="shared" ca="1" si="1443"/>
        <v>0.52287874528033762</v>
      </c>
      <c r="L2373">
        <f t="shared" ca="1" si="1444"/>
        <v>4.3648054024500883E-3</v>
      </c>
      <c r="M2373">
        <f t="shared" ca="1" si="1445"/>
        <v>0.78688086118854383</v>
      </c>
      <c r="N2373">
        <f t="shared" ca="1" si="1446"/>
        <v>0.32995758737045283</v>
      </c>
      <c r="O2373">
        <f t="shared" ca="1" si="1447"/>
        <v>0.66449544152154838</v>
      </c>
      <c r="P2373">
        <f t="shared" ca="1" si="1448"/>
        <v>5.5469711079988273E-3</v>
      </c>
      <c r="Q2373" s="3">
        <f t="shared" ca="1" si="1449"/>
        <v>1</v>
      </c>
    </row>
    <row r="2374" spans="1:17" ht="15.75" customHeight="1">
      <c r="A2374" s="2">
        <v>2368</v>
      </c>
      <c r="B2374" s="4">
        <f t="shared" ca="1" si="1450"/>
        <v>0.88</v>
      </c>
      <c r="C2374" s="4">
        <f t="shared" ca="1" si="1450"/>
        <v>0.47</v>
      </c>
      <c r="D2374" s="4">
        <f t="shared" ca="1" si="1450"/>
        <v>0.74</v>
      </c>
      <c r="E2374">
        <f t="shared" ca="1" si="1437"/>
        <v>2.09</v>
      </c>
      <c r="F2374">
        <f t="shared" ca="1" si="1438"/>
        <v>0.4210526315789474</v>
      </c>
      <c r="G2374">
        <f t="shared" ca="1" si="1439"/>
        <v>0.22488038277511962</v>
      </c>
      <c r="H2374">
        <f t="shared" ca="1" si="1440"/>
        <v>0.35406698564593303</v>
      </c>
      <c r="I2374" s="5">
        <f t="shared" ca="1" si="1441"/>
        <v>1</v>
      </c>
      <c r="J2374">
        <f t="shared" ca="1" si="1442"/>
        <v>5.551732784983137E-2</v>
      </c>
      <c r="K2374">
        <f t="shared" ca="1" si="1443"/>
        <v>0.32790214206428259</v>
      </c>
      <c r="L2374">
        <f t="shared" ca="1" si="1444"/>
        <v>0.13076828026902382</v>
      </c>
      <c r="M2374">
        <f t="shared" ca="1" si="1445"/>
        <v>0.51418775018313778</v>
      </c>
      <c r="N2374">
        <f t="shared" ca="1" si="1446"/>
        <v>0.10797092663148396</v>
      </c>
      <c r="O2374">
        <f t="shared" ca="1" si="1447"/>
        <v>0.63770897293351303</v>
      </c>
      <c r="P2374">
        <f t="shared" ca="1" si="1448"/>
        <v>0.25432010043500297</v>
      </c>
      <c r="Q2374" s="3">
        <f t="shared" ca="1" si="1449"/>
        <v>1</v>
      </c>
    </row>
    <row r="2375" spans="1:17" ht="15.75" customHeight="1">
      <c r="A2375" s="2">
        <v>2369</v>
      </c>
      <c r="B2375" s="4">
        <f t="shared" ca="1" si="1450"/>
        <v>0.72</v>
      </c>
      <c r="C2375" s="4">
        <f t="shared" ca="1" si="1450"/>
        <v>0.98</v>
      </c>
      <c r="D2375" s="4">
        <f t="shared" ca="1" si="1450"/>
        <v>0.21</v>
      </c>
      <c r="E2375">
        <f t="shared" ca="1" si="1437"/>
        <v>1.91</v>
      </c>
      <c r="F2375">
        <f t="shared" ca="1" si="1438"/>
        <v>0.37696335078534032</v>
      </c>
      <c r="G2375">
        <f t="shared" ca="1" si="1439"/>
        <v>0.51308900523560208</v>
      </c>
      <c r="H2375">
        <f t="shared" ca="1" si="1440"/>
        <v>0.1099476439790576</v>
      </c>
      <c r="I2375" s="5">
        <f t="shared" ca="1" si="1441"/>
        <v>1</v>
      </c>
      <c r="J2375">
        <f t="shared" ca="1" si="1442"/>
        <v>0.14266750356873156</v>
      </c>
      <c r="K2375">
        <f t="shared" ca="1" si="1443"/>
        <v>8.7739243075051505E-3</v>
      </c>
      <c r="L2375">
        <f t="shared" ca="1" si="1444"/>
        <v>0.6777807052660807</v>
      </c>
      <c r="M2375">
        <f t="shared" ca="1" si="1445"/>
        <v>0.82922213314231741</v>
      </c>
      <c r="N2375">
        <f t="shared" ca="1" si="1446"/>
        <v>0.17204980169559209</v>
      </c>
      <c r="O2375">
        <f t="shared" ca="1" si="1447"/>
        <v>1.0580909453365137E-2</v>
      </c>
      <c r="P2375">
        <f t="shared" ca="1" si="1448"/>
        <v>0.81736928885104276</v>
      </c>
      <c r="Q2375" s="3">
        <f t="shared" ca="1" si="1449"/>
        <v>1</v>
      </c>
    </row>
    <row r="2376" spans="1:17" ht="15.75" customHeight="1">
      <c r="A2376" s="2">
        <v>2370</v>
      </c>
      <c r="B2376" s="4">
        <f t="shared" ca="1" si="1450"/>
        <v>0.61</v>
      </c>
      <c r="C2376" s="4">
        <f t="shared" ca="1" si="1450"/>
        <v>0</v>
      </c>
      <c r="D2376" s="4">
        <f t="shared" ca="1" si="1450"/>
        <v>0.08</v>
      </c>
      <c r="E2376">
        <f t="shared" ca="1" si="1437"/>
        <v>0.69</v>
      </c>
      <c r="F2376">
        <f t="shared" ca="1" si="1438"/>
        <v>0.88405797101449279</v>
      </c>
      <c r="G2376">
        <f t="shared" ca="1" si="1439"/>
        <v>0</v>
      </c>
      <c r="H2376">
        <f t="shared" ca="1" si="1440"/>
        <v>0.11594202898550726</v>
      </c>
      <c r="I2376" s="5">
        <f t="shared" ca="1" si="1441"/>
        <v>1</v>
      </c>
      <c r="J2376">
        <f t="shared" ca="1" si="1442"/>
        <v>0.21467016498923297</v>
      </c>
      <c r="K2376" t="e">
        <f t="shared" ca="1" si="1443"/>
        <v>#NUM!</v>
      </c>
      <c r="L2376">
        <f t="shared" ca="1" si="1444"/>
        <v>1.0969100130080565</v>
      </c>
      <c r="M2376" t="e">
        <f t="shared" ca="1" si="1445"/>
        <v>#NUM!</v>
      </c>
      <c r="N2376" t="e">
        <f t="shared" ca="1" si="1446"/>
        <v>#NUM!</v>
      </c>
      <c r="O2376" t="e">
        <f t="shared" ca="1" si="1447"/>
        <v>#NUM!</v>
      </c>
      <c r="P2376" t="e">
        <f t="shared" ca="1" si="1448"/>
        <v>#NUM!</v>
      </c>
      <c r="Q2376" s="3" t="e">
        <f t="shared" ca="1" si="1449"/>
        <v>#NUM!</v>
      </c>
    </row>
    <row r="2377" spans="1:17" ht="15.75" customHeight="1">
      <c r="A2377" s="2">
        <v>2371</v>
      </c>
      <c r="B2377" s="4">
        <f t="shared" ca="1" si="1450"/>
        <v>0.56000000000000005</v>
      </c>
      <c r="C2377" s="4">
        <f t="shared" ca="1" si="1450"/>
        <v>0.98</v>
      </c>
      <c r="D2377" s="4">
        <f t="shared" ca="1" si="1450"/>
        <v>0.18</v>
      </c>
      <c r="E2377">
        <f t="shared" ca="1" si="1437"/>
        <v>1.72</v>
      </c>
      <c r="F2377">
        <f t="shared" ca="1" si="1438"/>
        <v>0.32558139534883723</v>
      </c>
      <c r="G2377">
        <f t="shared" ca="1" si="1439"/>
        <v>0.56976744186046513</v>
      </c>
      <c r="H2377">
        <f t="shared" ca="1" si="1440"/>
        <v>0.10465116279069767</v>
      </c>
      <c r="I2377" s="5">
        <f t="shared" ca="1" si="1441"/>
        <v>1</v>
      </c>
      <c r="J2377">
        <f t="shared" ca="1" si="1442"/>
        <v>0.25181197299379954</v>
      </c>
      <c r="K2377">
        <f t="shared" ca="1" si="1443"/>
        <v>8.7739243075051505E-3</v>
      </c>
      <c r="L2377">
        <f t="shared" ca="1" si="1444"/>
        <v>0.74472749489669399</v>
      </c>
      <c r="M2377">
        <f t="shared" ca="1" si="1445"/>
        <v>1.0053133921979986</v>
      </c>
      <c r="N2377">
        <f t="shared" ca="1" si="1446"/>
        <v>0.25048106883689519</v>
      </c>
      <c r="O2377">
        <f t="shared" ca="1" si="1447"/>
        <v>8.7275514039676771E-3</v>
      </c>
      <c r="P2377">
        <f t="shared" ca="1" si="1448"/>
        <v>0.74079137975913711</v>
      </c>
      <c r="Q2377" s="3">
        <f t="shared" ca="1" si="1449"/>
        <v>1</v>
      </c>
    </row>
    <row r="2378" spans="1:17" ht="15.75" customHeight="1">
      <c r="A2378" s="2">
        <v>2372</v>
      </c>
      <c r="B2378" s="4">
        <f t="shared" ca="1" si="1450"/>
        <v>0.23</v>
      </c>
      <c r="C2378" s="4">
        <f t="shared" ca="1" si="1450"/>
        <v>0.13</v>
      </c>
      <c r="D2378" s="4">
        <f t="shared" ca="1" si="1450"/>
        <v>0.21</v>
      </c>
      <c r="E2378">
        <f t="shared" ca="1" si="1437"/>
        <v>0.56999999999999995</v>
      </c>
      <c r="F2378">
        <f t="shared" ca="1" si="1438"/>
        <v>0.40350877192982459</v>
      </c>
      <c r="G2378">
        <f t="shared" ca="1" si="1439"/>
        <v>0.22807017543859651</v>
      </c>
      <c r="H2378">
        <f t="shared" ca="1" si="1440"/>
        <v>0.36842105263157898</v>
      </c>
      <c r="I2378" s="5">
        <f t="shared" ca="1" si="1441"/>
        <v>1</v>
      </c>
      <c r="J2378">
        <f t="shared" ca="1" si="1442"/>
        <v>0.63827216398240705</v>
      </c>
      <c r="K2378">
        <f t="shared" ca="1" si="1443"/>
        <v>0.88605664769316317</v>
      </c>
      <c r="L2378">
        <f t="shared" ca="1" si="1444"/>
        <v>0.6777807052660807</v>
      </c>
      <c r="M2378">
        <f t="shared" ca="1" si="1445"/>
        <v>2.2021095169416509</v>
      </c>
      <c r="N2378">
        <f t="shared" ca="1" si="1446"/>
        <v>0.28984578608463429</v>
      </c>
      <c r="O2378">
        <f t="shared" ca="1" si="1447"/>
        <v>0.40236720330047099</v>
      </c>
      <c r="P2378">
        <f t="shared" ca="1" si="1448"/>
        <v>0.30778701061489477</v>
      </c>
      <c r="Q2378" s="3">
        <f t="shared" ca="1" si="1449"/>
        <v>1</v>
      </c>
    </row>
    <row r="2379" spans="1:17" ht="15.75" customHeight="1">
      <c r="A2379" s="2">
        <v>2373</v>
      </c>
      <c r="B2379" s="4">
        <f t="shared" ca="1" si="1450"/>
        <v>0.71</v>
      </c>
      <c r="C2379" s="4">
        <f t="shared" ca="1" si="1450"/>
        <v>0.24</v>
      </c>
      <c r="D2379" s="4">
        <f t="shared" ca="1" si="1450"/>
        <v>0.36</v>
      </c>
      <c r="E2379">
        <f t="shared" ca="1" si="1437"/>
        <v>1.31</v>
      </c>
      <c r="F2379">
        <f t="shared" ca="1" si="1438"/>
        <v>0.54198473282442738</v>
      </c>
      <c r="G2379">
        <f t="shared" ca="1" si="1439"/>
        <v>0.18320610687022898</v>
      </c>
      <c r="H2379">
        <f t="shared" ca="1" si="1440"/>
        <v>0.27480916030534347</v>
      </c>
      <c r="I2379" s="5">
        <f t="shared" ca="1" si="1441"/>
        <v>0.99999999999999978</v>
      </c>
      <c r="J2379">
        <f t="shared" ca="1" si="1442"/>
        <v>0.14874165128092473</v>
      </c>
      <c r="K2379">
        <f t="shared" ca="1" si="1443"/>
        <v>0.61978875828839397</v>
      </c>
      <c r="L2379">
        <f t="shared" ca="1" si="1444"/>
        <v>0.44369749923271273</v>
      </c>
      <c r="M2379">
        <f t="shared" ca="1" si="1445"/>
        <v>1.2122279088020314</v>
      </c>
      <c r="N2379">
        <f t="shared" ca="1" si="1446"/>
        <v>0.12270106157506039</v>
      </c>
      <c r="O2379">
        <f t="shared" ca="1" si="1447"/>
        <v>0.51128072022437776</v>
      </c>
      <c r="P2379">
        <f t="shared" ca="1" si="1448"/>
        <v>0.36601821820056185</v>
      </c>
      <c r="Q2379" s="3">
        <f t="shared" ca="1" si="1449"/>
        <v>1</v>
      </c>
    </row>
    <row r="2380" spans="1:17" ht="15.75" customHeight="1">
      <c r="A2380" s="2">
        <v>2374</v>
      </c>
      <c r="B2380" s="4">
        <f t="shared" ca="1" si="1450"/>
        <v>0.12</v>
      </c>
      <c r="C2380" s="4">
        <f t="shared" ca="1" si="1450"/>
        <v>0.55000000000000004</v>
      </c>
      <c r="D2380" s="4">
        <f t="shared" ca="1" si="1450"/>
        <v>0.66</v>
      </c>
      <c r="E2380">
        <f t="shared" ca="1" si="1437"/>
        <v>1.33</v>
      </c>
      <c r="F2380">
        <f t="shared" ca="1" si="1438"/>
        <v>9.0225563909774431E-2</v>
      </c>
      <c r="G2380">
        <f t="shared" ca="1" si="1439"/>
        <v>0.4135338345864662</v>
      </c>
      <c r="H2380">
        <f t="shared" ca="1" si="1440"/>
        <v>0.49624060150375937</v>
      </c>
      <c r="I2380" s="5">
        <f t="shared" ca="1" si="1441"/>
        <v>1</v>
      </c>
      <c r="J2380">
        <f t="shared" ca="1" si="1442"/>
        <v>0.92081875395237522</v>
      </c>
      <c r="K2380">
        <f t="shared" ca="1" si="1443"/>
        <v>0.25963731050575611</v>
      </c>
      <c r="L2380">
        <f t="shared" ca="1" si="1444"/>
        <v>0.18045606445813131</v>
      </c>
      <c r="M2380">
        <f t="shared" ca="1" si="1445"/>
        <v>1.3609121289162625</v>
      </c>
      <c r="N2380">
        <f t="shared" ca="1" si="1446"/>
        <v>0.67661881644456534</v>
      </c>
      <c r="O2380">
        <f t="shared" ca="1" si="1447"/>
        <v>0.19078183299939691</v>
      </c>
      <c r="P2380">
        <f t="shared" ca="1" si="1448"/>
        <v>0.13259935055603789</v>
      </c>
      <c r="Q2380" s="3">
        <f t="shared" ca="1" si="1449"/>
        <v>1</v>
      </c>
    </row>
    <row r="2381" spans="1:17" ht="15.75" customHeight="1">
      <c r="A2381" s="2">
        <v>2375</v>
      </c>
      <c r="B2381" s="4">
        <f t="shared" ca="1" si="1450"/>
        <v>0.19</v>
      </c>
      <c r="C2381" s="4">
        <f t="shared" ca="1" si="1450"/>
        <v>0.2</v>
      </c>
      <c r="D2381" s="4">
        <f t="shared" ca="1" si="1450"/>
        <v>0.18</v>
      </c>
      <c r="E2381">
        <f t="shared" ca="1" si="1437"/>
        <v>0.57000000000000006</v>
      </c>
      <c r="F2381">
        <f t="shared" ca="1" si="1438"/>
        <v>0.33333333333333331</v>
      </c>
      <c r="G2381">
        <f t="shared" ca="1" si="1439"/>
        <v>0.35087719298245612</v>
      </c>
      <c r="H2381">
        <f t="shared" ca="1" si="1440"/>
        <v>0.31578947368421045</v>
      </c>
      <c r="I2381" s="5">
        <f t="shared" ca="1" si="1441"/>
        <v>0.99999999999999978</v>
      </c>
      <c r="J2381">
        <f t="shared" ca="1" si="1442"/>
        <v>0.72124639904717103</v>
      </c>
      <c r="K2381">
        <f t="shared" ca="1" si="1443"/>
        <v>0.69897000433601875</v>
      </c>
      <c r="L2381">
        <f t="shared" ca="1" si="1444"/>
        <v>0.74472749489669399</v>
      </c>
      <c r="M2381">
        <f t="shared" ca="1" si="1445"/>
        <v>2.1649438982798839</v>
      </c>
      <c r="N2381">
        <f t="shared" ca="1" si="1446"/>
        <v>0.3331478472122183</v>
      </c>
      <c r="O2381">
        <f t="shared" ca="1" si="1447"/>
        <v>0.32285825276644464</v>
      </c>
      <c r="P2381">
        <f t="shared" ca="1" si="1448"/>
        <v>0.34399390002133701</v>
      </c>
      <c r="Q2381" s="3">
        <f t="shared" ca="1" si="1449"/>
        <v>1</v>
      </c>
    </row>
    <row r="2382" spans="1:17" ht="15.75" customHeight="1">
      <c r="A2382" s="2">
        <v>2376</v>
      </c>
      <c r="B2382" s="4">
        <f t="shared" ca="1" si="1450"/>
        <v>0.04</v>
      </c>
      <c r="C2382" s="4">
        <f t="shared" ca="1" si="1450"/>
        <v>0.78</v>
      </c>
      <c r="D2382" s="4">
        <f t="shared" ca="1" si="1450"/>
        <v>0.46</v>
      </c>
      <c r="E2382">
        <f t="shared" ca="1" si="1437"/>
        <v>1.28</v>
      </c>
      <c r="F2382">
        <f t="shared" ca="1" si="1438"/>
        <v>3.125E-2</v>
      </c>
      <c r="G2382">
        <f t="shared" ca="1" si="1439"/>
        <v>0.609375</v>
      </c>
      <c r="H2382">
        <f t="shared" ca="1" si="1440"/>
        <v>0.359375</v>
      </c>
      <c r="I2382" s="5">
        <f t="shared" ca="1" si="1441"/>
        <v>1</v>
      </c>
      <c r="J2382">
        <f t="shared" ca="1" si="1442"/>
        <v>1.3979400086720375</v>
      </c>
      <c r="K2382">
        <f t="shared" ca="1" si="1443"/>
        <v>0.10790539730951958</v>
      </c>
      <c r="L2382">
        <f t="shared" ca="1" si="1444"/>
        <v>0.33724216831842591</v>
      </c>
      <c r="M2382">
        <f t="shared" ca="1" si="1445"/>
        <v>1.843087574299983</v>
      </c>
      <c r="N2382">
        <f t="shared" ca="1" si="1446"/>
        <v>0.75847725749167638</v>
      </c>
      <c r="O2382">
        <f t="shared" ca="1" si="1447"/>
        <v>5.8545995759589867E-2</v>
      </c>
      <c r="P2382">
        <f t="shared" ca="1" si="1448"/>
        <v>0.18297674674873371</v>
      </c>
      <c r="Q2382" s="3">
        <f t="shared" ca="1" si="1449"/>
        <v>1</v>
      </c>
    </row>
    <row r="2383" spans="1:17" ht="15.75" customHeight="1">
      <c r="A2383" s="2">
        <v>2377</v>
      </c>
      <c r="B2383" s="4">
        <f t="shared" ca="1" si="1450"/>
        <v>0.69</v>
      </c>
      <c r="C2383" s="4">
        <f t="shared" ca="1" si="1450"/>
        <v>0.47</v>
      </c>
      <c r="D2383" s="4">
        <f t="shared" ca="1" si="1450"/>
        <v>0.42</v>
      </c>
      <c r="E2383">
        <f t="shared" ca="1" si="1437"/>
        <v>1.5799999999999998</v>
      </c>
      <c r="F2383">
        <f t="shared" ca="1" si="1438"/>
        <v>0.43670886075949367</v>
      </c>
      <c r="G2383">
        <f t="shared" ca="1" si="1439"/>
        <v>0.29746835443037978</v>
      </c>
      <c r="H2383">
        <f t="shared" ca="1" si="1440"/>
        <v>0.26582278481012661</v>
      </c>
      <c r="I2383" s="5">
        <f t="shared" ca="1" si="1441"/>
        <v>1</v>
      </c>
      <c r="J2383">
        <f t="shared" ca="1" si="1442"/>
        <v>0.16115090926274472</v>
      </c>
      <c r="K2383">
        <f t="shared" ca="1" si="1443"/>
        <v>0.32790214206428259</v>
      </c>
      <c r="L2383">
        <f t="shared" ca="1" si="1444"/>
        <v>0.37675070960209955</v>
      </c>
      <c r="M2383">
        <f t="shared" ca="1" si="1445"/>
        <v>0.86580376092912692</v>
      </c>
      <c r="N2383">
        <f t="shared" ca="1" si="1446"/>
        <v>0.18612867780778355</v>
      </c>
      <c r="O2383">
        <f t="shared" ca="1" si="1447"/>
        <v>0.37872570767352448</v>
      </c>
      <c r="P2383">
        <f t="shared" ca="1" si="1448"/>
        <v>0.43514561451869194</v>
      </c>
      <c r="Q2383" s="3">
        <f t="shared" ca="1" si="1449"/>
        <v>1</v>
      </c>
    </row>
    <row r="2384" spans="1:17" ht="15.75" customHeight="1">
      <c r="A2384" s="2">
        <v>2378</v>
      </c>
      <c r="B2384" s="4">
        <f t="shared" ca="1" si="1450"/>
        <v>0.49</v>
      </c>
      <c r="C2384" s="4">
        <f t="shared" ca="1" si="1450"/>
        <v>0.7</v>
      </c>
      <c r="D2384" s="4">
        <f t="shared" ca="1" si="1450"/>
        <v>0.77</v>
      </c>
      <c r="E2384">
        <f t="shared" ca="1" si="1437"/>
        <v>1.96</v>
      </c>
      <c r="F2384">
        <f t="shared" ca="1" si="1438"/>
        <v>0.25</v>
      </c>
      <c r="G2384">
        <f t="shared" ca="1" si="1439"/>
        <v>0.35714285714285715</v>
      </c>
      <c r="H2384">
        <f t="shared" ca="1" si="1440"/>
        <v>0.39285714285714285</v>
      </c>
      <c r="I2384" s="5">
        <f t="shared" ca="1" si="1441"/>
        <v>1</v>
      </c>
      <c r="J2384">
        <f t="shared" ca="1" si="1442"/>
        <v>0.30980391997148632</v>
      </c>
      <c r="K2384">
        <f t="shared" ca="1" si="1443"/>
        <v>0.15490195998574319</v>
      </c>
      <c r="L2384">
        <f t="shared" ca="1" si="1444"/>
        <v>0.11350927482751812</v>
      </c>
      <c r="M2384">
        <f t="shared" ca="1" si="1445"/>
        <v>0.57821515478474761</v>
      </c>
      <c r="N2384">
        <f t="shared" ca="1" si="1446"/>
        <v>0.53579349729568593</v>
      </c>
      <c r="O2384">
        <f t="shared" ca="1" si="1447"/>
        <v>0.26789674864784302</v>
      </c>
      <c r="P2384">
        <f t="shared" ca="1" si="1448"/>
        <v>0.196309754056471</v>
      </c>
      <c r="Q2384" s="3">
        <f t="shared" ca="1" si="1449"/>
        <v>0.99999999999999989</v>
      </c>
    </row>
    <row r="2385" spans="1:17" ht="15.75" customHeight="1">
      <c r="A2385" s="2">
        <v>2379</v>
      </c>
      <c r="B2385" s="4">
        <f t="shared" ca="1" si="1450"/>
        <v>0.09</v>
      </c>
      <c r="C2385" s="4">
        <f t="shared" ca="1" si="1450"/>
        <v>0.74</v>
      </c>
      <c r="D2385" s="4">
        <f t="shared" ca="1" si="1450"/>
        <v>0.49</v>
      </c>
      <c r="E2385">
        <f t="shared" ca="1" si="1437"/>
        <v>1.3199999999999998</v>
      </c>
      <c r="F2385">
        <f t="shared" ca="1" si="1438"/>
        <v>6.8181818181818191E-2</v>
      </c>
      <c r="G2385">
        <f t="shared" ca="1" si="1439"/>
        <v>0.56060606060606066</v>
      </c>
      <c r="H2385">
        <f t="shared" ca="1" si="1440"/>
        <v>0.37121212121212127</v>
      </c>
      <c r="I2385" s="5">
        <f t="shared" ca="1" si="1441"/>
        <v>1.0000000000000002</v>
      </c>
      <c r="J2385">
        <f t="shared" ca="1" si="1442"/>
        <v>1.0457574905606752</v>
      </c>
      <c r="K2385">
        <f t="shared" ca="1" si="1443"/>
        <v>0.13076828026902382</v>
      </c>
      <c r="L2385">
        <f t="shared" ca="1" si="1444"/>
        <v>0.30980391997148632</v>
      </c>
      <c r="M2385">
        <f t="shared" ca="1" si="1445"/>
        <v>1.4863296908011854</v>
      </c>
      <c r="N2385">
        <f t="shared" ca="1" si="1446"/>
        <v>0.7035837990943814</v>
      </c>
      <c r="O2385">
        <f t="shared" ca="1" si="1447"/>
        <v>8.7980668810117749E-2</v>
      </c>
      <c r="P2385">
        <f t="shared" ca="1" si="1448"/>
        <v>0.20843553209550084</v>
      </c>
      <c r="Q2385" s="3">
        <f t="shared" ca="1" si="1449"/>
        <v>1</v>
      </c>
    </row>
    <row r="2386" spans="1:17" ht="15.75" customHeight="1">
      <c r="A2386" s="2">
        <v>2380</v>
      </c>
      <c r="B2386" s="4">
        <f t="shared" ca="1" si="1450"/>
        <v>0.72</v>
      </c>
      <c r="C2386" s="4">
        <f t="shared" ca="1" si="1450"/>
        <v>0.26</v>
      </c>
      <c r="D2386" s="4">
        <f t="shared" ca="1" si="1450"/>
        <v>0.12</v>
      </c>
      <c r="E2386">
        <f t="shared" ca="1" si="1437"/>
        <v>1.1000000000000001</v>
      </c>
      <c r="F2386">
        <f t="shared" ca="1" si="1438"/>
        <v>0.65454545454545443</v>
      </c>
      <c r="G2386">
        <f t="shared" ca="1" si="1439"/>
        <v>0.23636363636363636</v>
      </c>
      <c r="H2386">
        <f t="shared" ca="1" si="1440"/>
        <v>0.10909090909090907</v>
      </c>
      <c r="I2386" s="5">
        <f t="shared" ca="1" si="1441"/>
        <v>0.99999999999999978</v>
      </c>
      <c r="J2386">
        <f t="shared" ca="1" si="1442"/>
        <v>0.14266750356873156</v>
      </c>
      <c r="K2386">
        <f t="shared" ca="1" si="1443"/>
        <v>0.58502665202918203</v>
      </c>
      <c r="L2386">
        <f t="shared" ca="1" si="1444"/>
        <v>0.92081875395237522</v>
      </c>
      <c r="M2386">
        <f t="shared" ca="1" si="1445"/>
        <v>1.6485129095502888</v>
      </c>
      <c r="N2386">
        <f t="shared" ca="1" si="1446"/>
        <v>8.654315215987661E-2</v>
      </c>
      <c r="O2386">
        <f t="shared" ca="1" si="1447"/>
        <v>0.35488145020882861</v>
      </c>
      <c r="P2386">
        <f t="shared" ca="1" si="1448"/>
        <v>0.55857539763129471</v>
      </c>
      <c r="Q2386" s="3">
        <f t="shared" ca="1" si="1449"/>
        <v>1</v>
      </c>
    </row>
    <row r="2387" spans="1:17" ht="15.75" customHeight="1">
      <c r="A2387" s="2">
        <v>2381</v>
      </c>
      <c r="B2387" s="4">
        <f t="shared" ca="1" si="1450"/>
        <v>0.96</v>
      </c>
      <c r="C2387" s="4">
        <f t="shared" ca="1" si="1450"/>
        <v>0.04</v>
      </c>
      <c r="D2387" s="4">
        <f t="shared" ca="1" si="1450"/>
        <v>0.81</v>
      </c>
      <c r="E2387">
        <f t="shared" ca="1" si="1437"/>
        <v>1.81</v>
      </c>
      <c r="F2387">
        <f t="shared" ca="1" si="1438"/>
        <v>0.53038674033149169</v>
      </c>
      <c r="G2387">
        <f t="shared" ca="1" si="1439"/>
        <v>2.2099447513812154E-2</v>
      </c>
      <c r="H2387">
        <f t="shared" ca="1" si="1440"/>
        <v>0.44751381215469616</v>
      </c>
      <c r="I2387" s="5">
        <f t="shared" ca="1" si="1441"/>
        <v>1</v>
      </c>
      <c r="J2387">
        <f t="shared" ca="1" si="1442"/>
        <v>1.7728766960431602E-2</v>
      </c>
      <c r="K2387">
        <f t="shared" ca="1" si="1443"/>
        <v>1.3979400086720375</v>
      </c>
      <c r="L2387">
        <f t="shared" ca="1" si="1444"/>
        <v>9.1514981121350217E-2</v>
      </c>
      <c r="M2387">
        <f t="shared" ca="1" si="1445"/>
        <v>1.5071837567538193</v>
      </c>
      <c r="N2387">
        <f t="shared" ca="1" si="1446"/>
        <v>1.1762843701696944E-2</v>
      </c>
      <c r="O2387">
        <f t="shared" ca="1" si="1447"/>
        <v>0.92751796349167692</v>
      </c>
      <c r="P2387">
        <f t="shared" ca="1" si="1448"/>
        <v>6.0719192806626104E-2</v>
      </c>
      <c r="Q2387" s="3">
        <f t="shared" ca="1" si="1449"/>
        <v>0.99999999999999989</v>
      </c>
    </row>
    <row r="2388" spans="1:17" ht="15.75" customHeight="1">
      <c r="A2388" s="2">
        <v>2382</v>
      </c>
      <c r="B2388" s="4">
        <f t="shared" ca="1" si="1450"/>
        <v>0.88</v>
      </c>
      <c r="C2388" s="4">
        <f t="shared" ca="1" si="1450"/>
        <v>0.56999999999999995</v>
      </c>
      <c r="D2388" s="4">
        <f t="shared" ca="1" si="1450"/>
        <v>0.93</v>
      </c>
      <c r="E2388">
        <f t="shared" ca="1" si="1437"/>
        <v>2.38</v>
      </c>
      <c r="F2388">
        <f t="shared" ca="1" si="1438"/>
        <v>0.36974789915966388</v>
      </c>
      <c r="G2388">
        <f t="shared" ca="1" si="1439"/>
        <v>0.23949579831932771</v>
      </c>
      <c r="H2388">
        <f t="shared" ca="1" si="1440"/>
        <v>0.39075630252100846</v>
      </c>
      <c r="I2388" s="5">
        <f t="shared" ca="1" si="1441"/>
        <v>1</v>
      </c>
      <c r="J2388">
        <f t="shared" ca="1" si="1442"/>
        <v>5.551732784983137E-2</v>
      </c>
      <c r="K2388">
        <f t="shared" ca="1" si="1443"/>
        <v>0.24412514432750865</v>
      </c>
      <c r="L2388">
        <f t="shared" ca="1" si="1444"/>
        <v>3.1517051446064863E-2</v>
      </c>
      <c r="M2388">
        <f t="shared" ca="1" si="1445"/>
        <v>0.33115952362340489</v>
      </c>
      <c r="N2388">
        <f t="shared" ca="1" si="1446"/>
        <v>0.16764527029869072</v>
      </c>
      <c r="O2388">
        <f t="shared" ca="1" si="1447"/>
        <v>0.73718291914542111</v>
      </c>
      <c r="P2388">
        <f t="shared" ca="1" si="1448"/>
        <v>9.5171810555888164E-2</v>
      </c>
      <c r="Q2388" s="3">
        <f t="shared" ca="1" si="1449"/>
        <v>1</v>
      </c>
    </row>
    <row r="2389" spans="1:17" ht="15.75" customHeight="1">
      <c r="A2389" s="2">
        <v>2383</v>
      </c>
      <c r="B2389" s="4">
        <f t="shared" ca="1" si="1450"/>
        <v>0.14000000000000001</v>
      </c>
      <c r="C2389" s="4">
        <f t="shared" ca="1" si="1450"/>
        <v>0.31</v>
      </c>
      <c r="D2389" s="4">
        <f t="shared" ca="1" si="1450"/>
        <v>0.14000000000000001</v>
      </c>
      <c r="E2389">
        <f t="shared" ca="1" si="1437"/>
        <v>0.59000000000000008</v>
      </c>
      <c r="F2389">
        <f t="shared" ca="1" si="1438"/>
        <v>0.23728813559322032</v>
      </c>
      <c r="G2389">
        <f t="shared" ca="1" si="1439"/>
        <v>0.52542372881355925</v>
      </c>
      <c r="H2389">
        <f t="shared" ca="1" si="1440"/>
        <v>0.23728813559322032</v>
      </c>
      <c r="I2389" s="5">
        <f t="shared" ca="1" si="1441"/>
        <v>1</v>
      </c>
      <c r="J2389">
        <f t="shared" ca="1" si="1442"/>
        <v>0.85387196432176193</v>
      </c>
      <c r="K2389">
        <f t="shared" ca="1" si="1443"/>
        <v>0.50863830616572736</v>
      </c>
      <c r="L2389">
        <f t="shared" ca="1" si="1444"/>
        <v>0.85387196432176193</v>
      </c>
      <c r="M2389">
        <f t="shared" ca="1" si="1445"/>
        <v>2.216382234809251</v>
      </c>
      <c r="N2389">
        <f t="shared" ca="1" si="1446"/>
        <v>0.38525483145972289</v>
      </c>
      <c r="O2389">
        <f t="shared" ca="1" si="1447"/>
        <v>0.22949033708055436</v>
      </c>
      <c r="P2389">
        <f t="shared" ca="1" si="1448"/>
        <v>0.38525483145972289</v>
      </c>
      <c r="Q2389" s="3">
        <f t="shared" ca="1" si="1449"/>
        <v>1.0000000000000002</v>
      </c>
    </row>
    <row r="2390" spans="1:17" ht="15.75" customHeight="1">
      <c r="A2390" s="2">
        <v>2384</v>
      </c>
      <c r="B2390" s="4">
        <f t="shared" ca="1" si="1450"/>
        <v>0.79</v>
      </c>
      <c r="C2390" s="4">
        <f t="shared" ca="1" si="1450"/>
        <v>0.99</v>
      </c>
      <c r="D2390" s="4">
        <f t="shared" ca="1" si="1450"/>
        <v>0.85</v>
      </c>
      <c r="E2390">
        <f t="shared" ref="E2390:E2453" ca="1" si="1451">SUM(B2390:D2390)</f>
        <v>2.63</v>
      </c>
      <c r="F2390">
        <f t="shared" ref="F2390:F2453" ca="1" si="1452">B2390/$E2390</f>
        <v>0.30038022813688214</v>
      </c>
      <c r="G2390">
        <f t="shared" ref="G2390:G2453" ca="1" si="1453">C2390/$E2390</f>
        <v>0.37642585551330798</v>
      </c>
      <c r="H2390">
        <f t="shared" ref="H2390:H2453" ca="1" si="1454">D2390/$E2390</f>
        <v>0.32319391634980987</v>
      </c>
      <c r="I2390" s="5">
        <f t="shared" ref="I2390:I2453" ca="1" si="1455">SUM(F2390:H2390)</f>
        <v>1</v>
      </c>
      <c r="J2390">
        <f t="shared" ref="J2390:J2453" ca="1" si="1456">-LOG10(B2390)</f>
        <v>0.10237290870955855</v>
      </c>
      <c r="K2390">
        <f t="shared" ref="K2390:K2453" ca="1" si="1457">-LOG10(C2390)</f>
        <v>4.3648054024500883E-3</v>
      </c>
      <c r="L2390">
        <f t="shared" ref="L2390:L2453" ca="1" si="1458">-LOG10(D2390)</f>
        <v>7.0581074285707285E-2</v>
      </c>
      <c r="M2390">
        <f t="shared" ref="M2390:M2453" ca="1" si="1459">SUM(J2390:L2390)</f>
        <v>0.17731878839771592</v>
      </c>
      <c r="N2390">
        <f t="shared" ref="N2390:N2453" ca="1" si="1460">J2390/$M2390</f>
        <v>0.57733819204731962</v>
      </c>
      <c r="O2390">
        <f t="shared" ref="O2390:O2453" ca="1" si="1461">K2390/$M2390</f>
        <v>2.4615583277391221E-2</v>
      </c>
      <c r="P2390">
        <f t="shared" ref="P2390:P2453" ca="1" si="1462">L2390/$M2390</f>
        <v>0.39804622467528916</v>
      </c>
      <c r="Q2390" s="3">
        <f t="shared" ref="Q2390:Q2453" ca="1" si="1463">SUM(N2390:P2390)</f>
        <v>1</v>
      </c>
    </row>
    <row r="2391" spans="1:17" ht="15.75" customHeight="1">
      <c r="A2391" s="2">
        <v>2385</v>
      </c>
      <c r="B2391" s="4">
        <f t="shared" ref="B2391:D2454" ca="1" si="1464">RANDBETWEEN(B$2*100,B$3*100)/100</f>
        <v>0</v>
      </c>
      <c r="C2391" s="4">
        <f t="shared" ca="1" si="1464"/>
        <v>0.06</v>
      </c>
      <c r="D2391" s="4">
        <f t="shared" ca="1" si="1464"/>
        <v>0.16</v>
      </c>
      <c r="E2391">
        <f t="shared" ca="1" si="1451"/>
        <v>0.22</v>
      </c>
      <c r="F2391">
        <f t="shared" ca="1" si="1452"/>
        <v>0</v>
      </c>
      <c r="G2391">
        <f t="shared" ca="1" si="1453"/>
        <v>0.27272727272727271</v>
      </c>
      <c r="H2391">
        <f t="shared" ca="1" si="1454"/>
        <v>0.72727272727272729</v>
      </c>
      <c r="I2391" s="5">
        <f t="shared" ca="1" si="1455"/>
        <v>1</v>
      </c>
      <c r="J2391" t="e">
        <f t="shared" ca="1" si="1456"/>
        <v>#NUM!</v>
      </c>
      <c r="K2391">
        <f t="shared" ca="1" si="1457"/>
        <v>1.2218487496163564</v>
      </c>
      <c r="L2391">
        <f t="shared" ca="1" si="1458"/>
        <v>0.79588001734407521</v>
      </c>
      <c r="M2391" t="e">
        <f t="shared" ca="1" si="1459"/>
        <v>#NUM!</v>
      </c>
      <c r="N2391" t="e">
        <f t="shared" ca="1" si="1460"/>
        <v>#NUM!</v>
      </c>
      <c r="O2391" t="e">
        <f t="shared" ca="1" si="1461"/>
        <v>#NUM!</v>
      </c>
      <c r="P2391" t="e">
        <f t="shared" ca="1" si="1462"/>
        <v>#NUM!</v>
      </c>
      <c r="Q2391" s="3" t="e">
        <f t="shared" ca="1" si="1463"/>
        <v>#NUM!</v>
      </c>
    </row>
    <row r="2392" spans="1:17" ht="15.75" customHeight="1">
      <c r="A2392" s="2">
        <v>2386</v>
      </c>
      <c r="B2392" s="4">
        <f t="shared" ca="1" si="1464"/>
        <v>0.53</v>
      </c>
      <c r="C2392" s="4">
        <f t="shared" ca="1" si="1464"/>
        <v>0.28999999999999998</v>
      </c>
      <c r="D2392" s="4">
        <f t="shared" ca="1" si="1464"/>
        <v>0.78</v>
      </c>
      <c r="E2392">
        <f t="shared" ca="1" si="1451"/>
        <v>1.6</v>
      </c>
      <c r="F2392">
        <f t="shared" ca="1" si="1452"/>
        <v>0.33124999999999999</v>
      </c>
      <c r="G2392">
        <f t="shared" ca="1" si="1453"/>
        <v>0.18124999999999997</v>
      </c>
      <c r="H2392">
        <f t="shared" ca="1" si="1454"/>
        <v>0.48749999999999999</v>
      </c>
      <c r="I2392" s="5">
        <f t="shared" ca="1" si="1455"/>
        <v>1</v>
      </c>
      <c r="J2392">
        <f t="shared" ca="1" si="1456"/>
        <v>0.27572413039921095</v>
      </c>
      <c r="K2392">
        <f t="shared" ca="1" si="1457"/>
        <v>0.53760200210104392</v>
      </c>
      <c r="L2392">
        <f t="shared" ca="1" si="1458"/>
        <v>0.10790539730951958</v>
      </c>
      <c r="M2392">
        <f t="shared" ca="1" si="1459"/>
        <v>0.92123152980977441</v>
      </c>
      <c r="N2392">
        <f t="shared" ca="1" si="1460"/>
        <v>0.29929949364210906</v>
      </c>
      <c r="O2392">
        <f t="shared" ca="1" si="1461"/>
        <v>0.58356882575659741</v>
      </c>
      <c r="P2392">
        <f t="shared" ca="1" si="1462"/>
        <v>0.1171316806012936</v>
      </c>
      <c r="Q2392" s="3">
        <f t="shared" ca="1" si="1463"/>
        <v>1</v>
      </c>
    </row>
    <row r="2393" spans="1:17" ht="15.75" customHeight="1">
      <c r="A2393" s="2">
        <v>2387</v>
      </c>
      <c r="B2393" s="4">
        <f t="shared" ca="1" si="1464"/>
        <v>0.88</v>
      </c>
      <c r="C2393" s="4">
        <f t="shared" ca="1" si="1464"/>
        <v>0.37</v>
      </c>
      <c r="D2393" s="4">
        <f t="shared" ca="1" si="1464"/>
        <v>0.71</v>
      </c>
      <c r="E2393">
        <f t="shared" ca="1" si="1451"/>
        <v>1.96</v>
      </c>
      <c r="F2393">
        <f t="shared" ca="1" si="1452"/>
        <v>0.44897959183673469</v>
      </c>
      <c r="G2393">
        <f t="shared" ca="1" si="1453"/>
        <v>0.18877551020408162</v>
      </c>
      <c r="H2393">
        <f t="shared" ca="1" si="1454"/>
        <v>0.36224489795918369</v>
      </c>
      <c r="I2393" s="5">
        <f t="shared" ca="1" si="1455"/>
        <v>1</v>
      </c>
      <c r="J2393">
        <f t="shared" ca="1" si="1456"/>
        <v>5.551732784983137E-2</v>
      </c>
      <c r="K2393">
        <f t="shared" ca="1" si="1457"/>
        <v>0.43179827593300502</v>
      </c>
      <c r="L2393">
        <f t="shared" ca="1" si="1458"/>
        <v>0.14874165128092473</v>
      </c>
      <c r="M2393">
        <f t="shared" ca="1" si="1459"/>
        <v>0.6360572550637611</v>
      </c>
      <c r="N2393">
        <f t="shared" ca="1" si="1460"/>
        <v>8.7283538404520009E-2</v>
      </c>
      <c r="O2393">
        <f t="shared" ca="1" si="1461"/>
        <v>0.67886699270448492</v>
      </c>
      <c r="P2393">
        <f t="shared" ca="1" si="1462"/>
        <v>0.23384946889099509</v>
      </c>
      <c r="Q2393" s="3">
        <f t="shared" ca="1" si="1463"/>
        <v>1</v>
      </c>
    </row>
    <row r="2394" spans="1:17" ht="15.75" customHeight="1">
      <c r="A2394" s="2">
        <v>2388</v>
      </c>
      <c r="B2394" s="4">
        <f t="shared" ca="1" si="1464"/>
        <v>0.31</v>
      </c>
      <c r="C2394" s="4">
        <f t="shared" ca="1" si="1464"/>
        <v>0.67</v>
      </c>
      <c r="D2394" s="4">
        <f t="shared" ca="1" si="1464"/>
        <v>0.25</v>
      </c>
      <c r="E2394">
        <f t="shared" ca="1" si="1451"/>
        <v>1.23</v>
      </c>
      <c r="F2394">
        <f t="shared" ca="1" si="1452"/>
        <v>0.25203252032520324</v>
      </c>
      <c r="G2394">
        <f t="shared" ca="1" si="1453"/>
        <v>0.54471544715447162</v>
      </c>
      <c r="H2394">
        <f t="shared" ca="1" si="1454"/>
        <v>0.2032520325203252</v>
      </c>
      <c r="I2394" s="5">
        <f t="shared" ca="1" si="1455"/>
        <v>1</v>
      </c>
      <c r="J2394">
        <f t="shared" ca="1" si="1456"/>
        <v>0.50863830616572736</v>
      </c>
      <c r="K2394">
        <f t="shared" ca="1" si="1457"/>
        <v>0.17392519729917355</v>
      </c>
      <c r="L2394">
        <f t="shared" ca="1" si="1458"/>
        <v>0.6020599913279624</v>
      </c>
      <c r="M2394">
        <f t="shared" ca="1" si="1459"/>
        <v>1.2846234947928634</v>
      </c>
      <c r="N2394">
        <f t="shared" ca="1" si="1460"/>
        <v>0.39594348712090288</v>
      </c>
      <c r="O2394">
        <f t="shared" ca="1" si="1461"/>
        <v>0.13539001738966153</v>
      </c>
      <c r="P2394">
        <f t="shared" ca="1" si="1462"/>
        <v>0.46866649548943551</v>
      </c>
      <c r="Q2394" s="3">
        <f t="shared" ca="1" si="1463"/>
        <v>0.99999999999999989</v>
      </c>
    </row>
    <row r="2395" spans="1:17" ht="15.75" customHeight="1">
      <c r="A2395" s="2">
        <v>2389</v>
      </c>
      <c r="B2395" s="4">
        <f t="shared" ca="1" si="1464"/>
        <v>0.62</v>
      </c>
      <c r="C2395" s="4">
        <f t="shared" ca="1" si="1464"/>
        <v>0.71</v>
      </c>
      <c r="D2395" s="4">
        <f t="shared" ca="1" si="1464"/>
        <v>0.23</v>
      </c>
      <c r="E2395">
        <f t="shared" ca="1" si="1451"/>
        <v>1.56</v>
      </c>
      <c r="F2395">
        <f t="shared" ca="1" si="1452"/>
        <v>0.39743589743589741</v>
      </c>
      <c r="G2395">
        <f t="shared" ca="1" si="1453"/>
        <v>0.45512820512820507</v>
      </c>
      <c r="H2395">
        <f t="shared" ca="1" si="1454"/>
        <v>0.14743589743589744</v>
      </c>
      <c r="I2395" s="5">
        <f t="shared" ca="1" si="1455"/>
        <v>0.99999999999999989</v>
      </c>
      <c r="J2395">
        <f t="shared" ca="1" si="1456"/>
        <v>0.20760831050174613</v>
      </c>
      <c r="K2395">
        <f t="shared" ca="1" si="1457"/>
        <v>0.14874165128092473</v>
      </c>
      <c r="L2395">
        <f t="shared" ca="1" si="1458"/>
        <v>0.63827216398240705</v>
      </c>
      <c r="M2395">
        <f t="shared" ca="1" si="1459"/>
        <v>0.99462212576507791</v>
      </c>
      <c r="N2395">
        <f t="shared" ca="1" si="1460"/>
        <v>0.20873083870123116</v>
      </c>
      <c r="O2395">
        <f t="shared" ca="1" si="1461"/>
        <v>0.14954589027115245</v>
      </c>
      <c r="P2395">
        <f t="shared" ca="1" si="1462"/>
        <v>0.64172327102761639</v>
      </c>
      <c r="Q2395" s="3">
        <f t="shared" ca="1" si="1463"/>
        <v>1</v>
      </c>
    </row>
    <row r="2396" spans="1:17" ht="15.75" customHeight="1">
      <c r="A2396" s="2">
        <v>2390</v>
      </c>
      <c r="B2396" s="4">
        <f t="shared" ca="1" si="1464"/>
        <v>0.37</v>
      </c>
      <c r="C2396" s="4">
        <f t="shared" ca="1" si="1464"/>
        <v>0.51</v>
      </c>
      <c r="D2396" s="4">
        <f t="shared" ca="1" si="1464"/>
        <v>0.6</v>
      </c>
      <c r="E2396">
        <f t="shared" ca="1" si="1451"/>
        <v>1.48</v>
      </c>
      <c r="F2396">
        <f t="shared" ca="1" si="1452"/>
        <v>0.25</v>
      </c>
      <c r="G2396">
        <f t="shared" ca="1" si="1453"/>
        <v>0.34459459459459463</v>
      </c>
      <c r="H2396">
        <f t="shared" ca="1" si="1454"/>
        <v>0.40540540540540537</v>
      </c>
      <c r="I2396" s="5">
        <f t="shared" ca="1" si="1455"/>
        <v>1</v>
      </c>
      <c r="J2396">
        <f t="shared" ca="1" si="1456"/>
        <v>0.43179827593300502</v>
      </c>
      <c r="K2396">
        <f t="shared" ca="1" si="1457"/>
        <v>0.29242982390206362</v>
      </c>
      <c r="L2396">
        <f t="shared" ca="1" si="1458"/>
        <v>0.22184874961635639</v>
      </c>
      <c r="M2396">
        <f t="shared" ca="1" si="1459"/>
        <v>0.94607684945142501</v>
      </c>
      <c r="N2396">
        <f t="shared" ca="1" si="1460"/>
        <v>0.45640930351839787</v>
      </c>
      <c r="O2396">
        <f t="shared" ca="1" si="1461"/>
        <v>0.30909732552025421</v>
      </c>
      <c r="P2396">
        <f t="shared" ca="1" si="1462"/>
        <v>0.23449337096134801</v>
      </c>
      <c r="Q2396" s="3">
        <f t="shared" ca="1" si="1463"/>
        <v>1</v>
      </c>
    </row>
    <row r="2397" spans="1:17" ht="15.75" customHeight="1">
      <c r="A2397" s="2">
        <v>2391</v>
      </c>
      <c r="B2397" s="4">
        <f t="shared" ca="1" si="1464"/>
        <v>0.64</v>
      </c>
      <c r="C2397" s="4">
        <f t="shared" ca="1" si="1464"/>
        <v>0.28999999999999998</v>
      </c>
      <c r="D2397" s="4">
        <f t="shared" ca="1" si="1464"/>
        <v>0.98</v>
      </c>
      <c r="E2397">
        <f t="shared" ca="1" si="1451"/>
        <v>1.91</v>
      </c>
      <c r="F2397">
        <f t="shared" ca="1" si="1452"/>
        <v>0.33507853403141363</v>
      </c>
      <c r="G2397">
        <f t="shared" ca="1" si="1453"/>
        <v>0.15183246073298429</v>
      </c>
      <c r="H2397">
        <f t="shared" ca="1" si="1454"/>
        <v>0.51308900523560208</v>
      </c>
      <c r="I2397" s="5">
        <f t="shared" ca="1" si="1455"/>
        <v>1</v>
      </c>
      <c r="J2397">
        <f t="shared" ca="1" si="1456"/>
        <v>0.19382002601611281</v>
      </c>
      <c r="K2397">
        <f t="shared" ca="1" si="1457"/>
        <v>0.53760200210104392</v>
      </c>
      <c r="L2397">
        <f t="shared" ca="1" si="1458"/>
        <v>8.7739243075051505E-3</v>
      </c>
      <c r="M2397">
        <f t="shared" ca="1" si="1459"/>
        <v>0.74019595242466185</v>
      </c>
      <c r="N2397">
        <f t="shared" ca="1" si="1460"/>
        <v>0.26184961614720542</v>
      </c>
      <c r="O2397">
        <f t="shared" ca="1" si="1461"/>
        <v>0.72629686820094008</v>
      </c>
      <c r="P2397">
        <f t="shared" ca="1" si="1462"/>
        <v>1.1853515651854598E-2</v>
      </c>
      <c r="Q2397" s="3">
        <f t="shared" ca="1" si="1463"/>
        <v>1.0000000000000002</v>
      </c>
    </row>
    <row r="2398" spans="1:17" ht="15.75" customHeight="1">
      <c r="A2398" s="2">
        <v>2392</v>
      </c>
      <c r="B2398" s="4">
        <f t="shared" ca="1" si="1464"/>
        <v>0.1</v>
      </c>
      <c r="C2398" s="4">
        <f t="shared" ca="1" si="1464"/>
        <v>0.05</v>
      </c>
      <c r="D2398" s="4">
        <f t="shared" ca="1" si="1464"/>
        <v>0.08</v>
      </c>
      <c r="E2398">
        <f t="shared" ca="1" si="1451"/>
        <v>0.23000000000000004</v>
      </c>
      <c r="F2398">
        <f t="shared" ca="1" si="1452"/>
        <v>0.43478260869565211</v>
      </c>
      <c r="G2398">
        <f t="shared" ca="1" si="1453"/>
        <v>0.21739130434782605</v>
      </c>
      <c r="H2398">
        <f t="shared" ca="1" si="1454"/>
        <v>0.34782608695652167</v>
      </c>
      <c r="I2398" s="5">
        <f t="shared" ca="1" si="1455"/>
        <v>0.99999999999999978</v>
      </c>
      <c r="J2398">
        <f t="shared" ca="1" si="1456"/>
        <v>1</v>
      </c>
      <c r="K2398">
        <f t="shared" ca="1" si="1457"/>
        <v>1.3010299956639813</v>
      </c>
      <c r="L2398">
        <f t="shared" ca="1" si="1458"/>
        <v>1.0969100130080565</v>
      </c>
      <c r="M2398">
        <f t="shared" ca="1" si="1459"/>
        <v>3.3979400086720375</v>
      </c>
      <c r="N2398">
        <f t="shared" ca="1" si="1460"/>
        <v>0.2942959550338895</v>
      </c>
      <c r="O2398">
        <f t="shared" ca="1" si="1461"/>
        <v>0.38288786510166845</v>
      </c>
      <c r="P2398">
        <f t="shared" ca="1" si="1462"/>
        <v>0.32281617986444211</v>
      </c>
      <c r="Q2398" s="3">
        <f t="shared" ca="1" si="1463"/>
        <v>1</v>
      </c>
    </row>
    <row r="2399" spans="1:17" ht="15.75" customHeight="1">
      <c r="A2399" s="2">
        <v>2393</v>
      </c>
      <c r="B2399" s="4">
        <f t="shared" ca="1" si="1464"/>
        <v>0.3</v>
      </c>
      <c r="C2399" s="4">
        <f t="shared" ca="1" si="1464"/>
        <v>0.98</v>
      </c>
      <c r="D2399" s="4">
        <f t="shared" ca="1" si="1464"/>
        <v>0.98</v>
      </c>
      <c r="E2399">
        <f t="shared" ca="1" si="1451"/>
        <v>2.2599999999999998</v>
      </c>
      <c r="F2399">
        <f t="shared" ca="1" si="1452"/>
        <v>0.13274336283185842</v>
      </c>
      <c r="G2399">
        <f t="shared" ca="1" si="1453"/>
        <v>0.4336283185840708</v>
      </c>
      <c r="H2399">
        <f t="shared" ca="1" si="1454"/>
        <v>0.4336283185840708</v>
      </c>
      <c r="I2399" s="5">
        <f t="shared" ca="1" si="1455"/>
        <v>1</v>
      </c>
      <c r="J2399">
        <f t="shared" ca="1" si="1456"/>
        <v>0.52287874528033762</v>
      </c>
      <c r="K2399">
        <f t="shared" ca="1" si="1457"/>
        <v>8.7739243075051505E-3</v>
      </c>
      <c r="L2399">
        <f t="shared" ca="1" si="1458"/>
        <v>8.7739243075051505E-3</v>
      </c>
      <c r="M2399">
        <f t="shared" ca="1" si="1459"/>
        <v>0.54042659389534786</v>
      </c>
      <c r="N2399">
        <f t="shared" ca="1" si="1460"/>
        <v>0.96752963526734148</v>
      </c>
      <c r="O2399">
        <f t="shared" ca="1" si="1461"/>
        <v>1.6235182366329287E-2</v>
      </c>
      <c r="P2399">
        <f t="shared" ca="1" si="1462"/>
        <v>1.6235182366329287E-2</v>
      </c>
      <c r="Q2399" s="3">
        <f t="shared" ca="1" si="1463"/>
        <v>1</v>
      </c>
    </row>
    <row r="2400" spans="1:17" ht="15.75" customHeight="1">
      <c r="A2400" s="2">
        <v>2394</v>
      </c>
      <c r="B2400" s="4">
        <f t="shared" ca="1" si="1464"/>
        <v>0.39</v>
      </c>
      <c r="C2400" s="4">
        <f t="shared" ca="1" si="1464"/>
        <v>0.62</v>
      </c>
      <c r="D2400" s="4">
        <f t="shared" ca="1" si="1464"/>
        <v>0</v>
      </c>
      <c r="E2400">
        <f t="shared" ca="1" si="1451"/>
        <v>1.01</v>
      </c>
      <c r="F2400">
        <f t="shared" ca="1" si="1452"/>
        <v>0.38613861386138615</v>
      </c>
      <c r="G2400">
        <f t="shared" ca="1" si="1453"/>
        <v>0.61386138613861385</v>
      </c>
      <c r="H2400">
        <f t="shared" ca="1" si="1454"/>
        <v>0</v>
      </c>
      <c r="I2400" s="5">
        <f t="shared" ca="1" si="1455"/>
        <v>1</v>
      </c>
      <c r="J2400">
        <f t="shared" ca="1" si="1456"/>
        <v>0.40893539297350079</v>
      </c>
      <c r="K2400">
        <f t="shared" ca="1" si="1457"/>
        <v>0.20760831050174613</v>
      </c>
      <c r="L2400" t="e">
        <f t="shared" ca="1" si="1458"/>
        <v>#NUM!</v>
      </c>
      <c r="M2400" t="e">
        <f t="shared" ca="1" si="1459"/>
        <v>#NUM!</v>
      </c>
      <c r="N2400" t="e">
        <f t="shared" ca="1" si="1460"/>
        <v>#NUM!</v>
      </c>
      <c r="O2400" t="e">
        <f t="shared" ca="1" si="1461"/>
        <v>#NUM!</v>
      </c>
      <c r="P2400" t="e">
        <f t="shared" ca="1" si="1462"/>
        <v>#NUM!</v>
      </c>
      <c r="Q2400" s="3" t="e">
        <f t="shared" ca="1" si="1463"/>
        <v>#NUM!</v>
      </c>
    </row>
    <row r="2401" spans="1:17" ht="15.75" customHeight="1">
      <c r="A2401" s="2">
        <v>2395</v>
      </c>
      <c r="B2401" s="4">
        <f t="shared" ca="1" si="1464"/>
        <v>0.6</v>
      </c>
      <c r="C2401" s="4">
        <f t="shared" ca="1" si="1464"/>
        <v>0.87</v>
      </c>
      <c r="D2401" s="4">
        <f t="shared" ca="1" si="1464"/>
        <v>0.65</v>
      </c>
      <c r="E2401">
        <f t="shared" ca="1" si="1451"/>
        <v>2.12</v>
      </c>
      <c r="F2401">
        <f t="shared" ca="1" si="1452"/>
        <v>0.28301886792452829</v>
      </c>
      <c r="G2401">
        <f t="shared" ca="1" si="1453"/>
        <v>0.410377358490566</v>
      </c>
      <c r="H2401">
        <f t="shared" ca="1" si="1454"/>
        <v>0.30660377358490565</v>
      </c>
      <c r="I2401" s="5">
        <f t="shared" ca="1" si="1455"/>
        <v>1</v>
      </c>
      <c r="J2401">
        <f t="shared" ca="1" si="1456"/>
        <v>0.22184874961635639</v>
      </c>
      <c r="K2401">
        <f t="shared" ca="1" si="1457"/>
        <v>6.0480747381381476E-2</v>
      </c>
      <c r="L2401">
        <f t="shared" ca="1" si="1458"/>
        <v>0.18708664335714442</v>
      </c>
      <c r="M2401">
        <f t="shared" ca="1" si="1459"/>
        <v>0.46941614035488227</v>
      </c>
      <c r="N2401">
        <f t="shared" ca="1" si="1460"/>
        <v>0.47260571280876068</v>
      </c>
      <c r="O2401">
        <f t="shared" ca="1" si="1461"/>
        <v>0.12884249641620238</v>
      </c>
      <c r="P2401">
        <f t="shared" ca="1" si="1462"/>
        <v>0.39855179077503694</v>
      </c>
      <c r="Q2401" s="3">
        <f t="shared" ca="1" si="1463"/>
        <v>1</v>
      </c>
    </row>
    <row r="2402" spans="1:17" ht="15.75" customHeight="1">
      <c r="A2402" s="2">
        <v>2396</v>
      </c>
      <c r="B2402" s="4">
        <f t="shared" ca="1" si="1464"/>
        <v>0.66</v>
      </c>
      <c r="C2402" s="4">
        <f t="shared" ca="1" si="1464"/>
        <v>0.28000000000000003</v>
      </c>
      <c r="D2402" s="4">
        <f t="shared" ca="1" si="1464"/>
        <v>0.98</v>
      </c>
      <c r="E2402">
        <f t="shared" ca="1" si="1451"/>
        <v>1.92</v>
      </c>
      <c r="F2402">
        <f t="shared" ca="1" si="1452"/>
        <v>0.34375000000000006</v>
      </c>
      <c r="G2402">
        <f t="shared" ca="1" si="1453"/>
        <v>0.14583333333333334</v>
      </c>
      <c r="H2402">
        <f t="shared" ca="1" si="1454"/>
        <v>0.51041666666666663</v>
      </c>
      <c r="I2402" s="5">
        <f t="shared" ca="1" si="1455"/>
        <v>1</v>
      </c>
      <c r="J2402">
        <f t="shared" ca="1" si="1456"/>
        <v>0.18045606445813131</v>
      </c>
      <c r="K2402">
        <f t="shared" ca="1" si="1457"/>
        <v>0.55284196865778079</v>
      </c>
      <c r="L2402">
        <f t="shared" ca="1" si="1458"/>
        <v>8.7739243075051505E-3</v>
      </c>
      <c r="M2402">
        <f t="shared" ca="1" si="1459"/>
        <v>0.74207195742341725</v>
      </c>
      <c r="N2402">
        <f t="shared" ca="1" si="1460"/>
        <v>0.24317866030768936</v>
      </c>
      <c r="O2402">
        <f t="shared" ca="1" si="1461"/>
        <v>0.74499779048022408</v>
      </c>
      <c r="P2402">
        <f t="shared" ca="1" si="1462"/>
        <v>1.1823549212086525E-2</v>
      </c>
      <c r="Q2402" s="3">
        <f t="shared" ca="1" si="1463"/>
        <v>0.99999999999999989</v>
      </c>
    </row>
    <row r="2403" spans="1:17" ht="15.75" customHeight="1">
      <c r="A2403" s="2">
        <v>2397</v>
      </c>
      <c r="B2403" s="4">
        <f t="shared" ca="1" si="1464"/>
        <v>0.99</v>
      </c>
      <c r="C2403" s="4">
        <f t="shared" ca="1" si="1464"/>
        <v>0</v>
      </c>
      <c r="D2403" s="4">
        <f t="shared" ca="1" si="1464"/>
        <v>0.56999999999999995</v>
      </c>
      <c r="E2403">
        <f t="shared" ca="1" si="1451"/>
        <v>1.56</v>
      </c>
      <c r="F2403">
        <f t="shared" ca="1" si="1452"/>
        <v>0.63461538461538458</v>
      </c>
      <c r="G2403">
        <f t="shared" ca="1" si="1453"/>
        <v>0</v>
      </c>
      <c r="H2403">
        <f t="shared" ca="1" si="1454"/>
        <v>0.36538461538461536</v>
      </c>
      <c r="I2403" s="5">
        <f t="shared" ca="1" si="1455"/>
        <v>1</v>
      </c>
      <c r="J2403">
        <f t="shared" ca="1" si="1456"/>
        <v>4.3648054024500883E-3</v>
      </c>
      <c r="K2403" t="e">
        <f t="shared" ca="1" si="1457"/>
        <v>#NUM!</v>
      </c>
      <c r="L2403">
        <f t="shared" ca="1" si="1458"/>
        <v>0.24412514432750865</v>
      </c>
      <c r="M2403" t="e">
        <f t="shared" ca="1" si="1459"/>
        <v>#NUM!</v>
      </c>
      <c r="N2403" t="e">
        <f t="shared" ca="1" si="1460"/>
        <v>#NUM!</v>
      </c>
      <c r="O2403" t="e">
        <f t="shared" ca="1" si="1461"/>
        <v>#NUM!</v>
      </c>
      <c r="P2403" t="e">
        <f t="shared" ca="1" si="1462"/>
        <v>#NUM!</v>
      </c>
      <c r="Q2403" s="3" t="e">
        <f t="shared" ca="1" si="1463"/>
        <v>#NUM!</v>
      </c>
    </row>
    <row r="2404" spans="1:17" ht="15.75" customHeight="1">
      <c r="A2404" s="2">
        <v>2398</v>
      </c>
      <c r="B2404" s="4">
        <f t="shared" ca="1" si="1464"/>
        <v>0.82</v>
      </c>
      <c r="C2404" s="4">
        <f t="shared" ca="1" si="1464"/>
        <v>0.94</v>
      </c>
      <c r="D2404" s="4">
        <f t="shared" ca="1" si="1464"/>
        <v>0.25</v>
      </c>
      <c r="E2404">
        <f t="shared" ca="1" si="1451"/>
        <v>2.0099999999999998</v>
      </c>
      <c r="F2404">
        <f t="shared" ca="1" si="1452"/>
        <v>0.40796019900497515</v>
      </c>
      <c r="G2404">
        <f t="shared" ca="1" si="1453"/>
        <v>0.46766169154228859</v>
      </c>
      <c r="H2404">
        <f t="shared" ca="1" si="1454"/>
        <v>0.12437810945273634</v>
      </c>
      <c r="I2404" s="5">
        <f t="shared" ca="1" si="1455"/>
        <v>1</v>
      </c>
      <c r="J2404">
        <f t="shared" ca="1" si="1456"/>
        <v>8.6186147616283335E-2</v>
      </c>
      <c r="K2404">
        <f t="shared" ca="1" si="1457"/>
        <v>2.6872146400301365E-2</v>
      </c>
      <c r="L2404">
        <f t="shared" ca="1" si="1458"/>
        <v>0.6020599913279624</v>
      </c>
      <c r="M2404">
        <f t="shared" ca="1" si="1459"/>
        <v>0.71511828534454713</v>
      </c>
      <c r="N2404">
        <f t="shared" ca="1" si="1460"/>
        <v>0.12052012846344499</v>
      </c>
      <c r="O2404">
        <f t="shared" ca="1" si="1461"/>
        <v>3.7577204989737115E-2</v>
      </c>
      <c r="P2404">
        <f t="shared" ca="1" si="1462"/>
        <v>0.84190266654681789</v>
      </c>
      <c r="Q2404" s="3">
        <f t="shared" ca="1" si="1463"/>
        <v>1</v>
      </c>
    </row>
    <row r="2405" spans="1:17" ht="15.75" customHeight="1">
      <c r="A2405" s="2">
        <v>2399</v>
      </c>
      <c r="B2405" s="4">
        <f t="shared" ca="1" si="1464"/>
        <v>0.43</v>
      </c>
      <c r="C2405" s="4">
        <f t="shared" ca="1" si="1464"/>
        <v>0.75</v>
      </c>
      <c r="D2405" s="4">
        <f t="shared" ca="1" si="1464"/>
        <v>0.82</v>
      </c>
      <c r="E2405">
        <f t="shared" ca="1" si="1451"/>
        <v>2</v>
      </c>
      <c r="F2405">
        <f t="shared" ca="1" si="1452"/>
        <v>0.215</v>
      </c>
      <c r="G2405">
        <f t="shared" ca="1" si="1453"/>
        <v>0.375</v>
      </c>
      <c r="H2405">
        <f t="shared" ca="1" si="1454"/>
        <v>0.41</v>
      </c>
      <c r="I2405" s="5">
        <f t="shared" ca="1" si="1455"/>
        <v>1</v>
      </c>
      <c r="J2405">
        <f t="shared" ca="1" si="1456"/>
        <v>0.36653154442041347</v>
      </c>
      <c r="K2405">
        <f t="shared" ca="1" si="1457"/>
        <v>0.12493873660829995</v>
      </c>
      <c r="L2405">
        <f t="shared" ca="1" si="1458"/>
        <v>8.6186147616283335E-2</v>
      </c>
      <c r="M2405">
        <f t="shared" ca="1" si="1459"/>
        <v>0.57765642864499678</v>
      </c>
      <c r="N2405">
        <f t="shared" ca="1" si="1460"/>
        <v>0.63451478464488498</v>
      </c>
      <c r="O2405">
        <f t="shared" ca="1" si="1461"/>
        <v>0.21628554693205365</v>
      </c>
      <c r="P2405">
        <f t="shared" ca="1" si="1462"/>
        <v>0.14919966842306137</v>
      </c>
      <c r="Q2405" s="3">
        <f t="shared" ca="1" si="1463"/>
        <v>1</v>
      </c>
    </row>
    <row r="2406" spans="1:17" ht="15.75" customHeight="1">
      <c r="A2406" s="2">
        <v>2400</v>
      </c>
      <c r="B2406" s="4">
        <f t="shared" ca="1" si="1464"/>
        <v>0.77</v>
      </c>
      <c r="C2406" s="4">
        <f t="shared" ca="1" si="1464"/>
        <v>0.12</v>
      </c>
      <c r="D2406" s="4">
        <f t="shared" ca="1" si="1464"/>
        <v>0.05</v>
      </c>
      <c r="E2406">
        <f t="shared" ca="1" si="1451"/>
        <v>0.94000000000000006</v>
      </c>
      <c r="F2406">
        <f t="shared" ca="1" si="1452"/>
        <v>0.81914893617021278</v>
      </c>
      <c r="G2406">
        <f t="shared" ca="1" si="1453"/>
        <v>0.1276595744680851</v>
      </c>
      <c r="H2406">
        <f t="shared" ca="1" si="1454"/>
        <v>5.3191489361702128E-2</v>
      </c>
      <c r="I2406" s="5">
        <f t="shared" ca="1" si="1455"/>
        <v>1</v>
      </c>
      <c r="J2406">
        <f t="shared" ca="1" si="1456"/>
        <v>0.11350927482751812</v>
      </c>
      <c r="K2406">
        <f t="shared" ca="1" si="1457"/>
        <v>0.92081875395237522</v>
      </c>
      <c r="L2406">
        <f t="shared" ca="1" si="1458"/>
        <v>1.3010299956639813</v>
      </c>
      <c r="M2406">
        <f t="shared" ca="1" si="1459"/>
        <v>2.3353580244438747</v>
      </c>
      <c r="N2406">
        <f t="shared" ca="1" si="1460"/>
        <v>4.8604656604868283E-2</v>
      </c>
      <c r="O2406">
        <f t="shared" ca="1" si="1461"/>
        <v>0.394294469761934</v>
      </c>
      <c r="P2406">
        <f t="shared" ca="1" si="1462"/>
        <v>0.55710087363319771</v>
      </c>
      <c r="Q2406" s="3">
        <f t="shared" ca="1" si="1463"/>
        <v>1</v>
      </c>
    </row>
    <row r="2407" spans="1:17" ht="15.75" customHeight="1">
      <c r="A2407" s="2">
        <v>2401</v>
      </c>
      <c r="B2407" s="4">
        <f t="shared" ca="1" si="1464"/>
        <v>0.03</v>
      </c>
      <c r="C2407" s="4">
        <f t="shared" ca="1" si="1464"/>
        <v>7.0000000000000007E-2</v>
      </c>
      <c r="D2407" s="4">
        <f t="shared" ca="1" si="1464"/>
        <v>0.03</v>
      </c>
      <c r="E2407">
        <f t="shared" ca="1" si="1451"/>
        <v>0.13</v>
      </c>
      <c r="F2407">
        <f t="shared" ca="1" si="1452"/>
        <v>0.23076923076923075</v>
      </c>
      <c r="G2407">
        <f t="shared" ca="1" si="1453"/>
        <v>0.53846153846153855</v>
      </c>
      <c r="H2407">
        <f t="shared" ca="1" si="1454"/>
        <v>0.23076923076923075</v>
      </c>
      <c r="I2407" s="5">
        <f t="shared" ca="1" si="1455"/>
        <v>1</v>
      </c>
      <c r="J2407">
        <f t="shared" ca="1" si="1456"/>
        <v>1.5228787452803376</v>
      </c>
      <c r="K2407">
        <f t="shared" ca="1" si="1457"/>
        <v>1.1549019599857431</v>
      </c>
      <c r="L2407">
        <f t="shared" ca="1" si="1458"/>
        <v>1.5228787452803376</v>
      </c>
      <c r="M2407">
        <f t="shared" ca="1" si="1459"/>
        <v>4.2006594505464179</v>
      </c>
      <c r="N2407">
        <f t="shared" ca="1" si="1460"/>
        <v>0.3625332553635699</v>
      </c>
      <c r="O2407">
        <f t="shared" ca="1" si="1461"/>
        <v>0.27493348927286038</v>
      </c>
      <c r="P2407">
        <f t="shared" ca="1" si="1462"/>
        <v>0.3625332553635699</v>
      </c>
      <c r="Q2407" s="3">
        <f t="shared" ca="1" si="1463"/>
        <v>1.0000000000000002</v>
      </c>
    </row>
    <row r="2408" spans="1:17" ht="15.75" customHeight="1">
      <c r="A2408" s="2">
        <v>2402</v>
      </c>
      <c r="B2408" s="4">
        <f t="shared" ca="1" si="1464"/>
        <v>0.69</v>
      </c>
      <c r="C2408" s="4">
        <f t="shared" ca="1" si="1464"/>
        <v>0.73</v>
      </c>
      <c r="D2408" s="4">
        <f t="shared" ca="1" si="1464"/>
        <v>0.88</v>
      </c>
      <c r="E2408">
        <f t="shared" ca="1" si="1451"/>
        <v>2.2999999999999998</v>
      </c>
      <c r="F2408">
        <f t="shared" ca="1" si="1452"/>
        <v>0.3</v>
      </c>
      <c r="G2408">
        <f t="shared" ca="1" si="1453"/>
        <v>0.31739130434782609</v>
      </c>
      <c r="H2408">
        <f t="shared" ca="1" si="1454"/>
        <v>0.38260869565217392</v>
      </c>
      <c r="I2408" s="5">
        <f t="shared" ca="1" si="1455"/>
        <v>1</v>
      </c>
      <c r="J2408">
        <f t="shared" ca="1" si="1456"/>
        <v>0.16115090926274472</v>
      </c>
      <c r="K2408">
        <f t="shared" ca="1" si="1457"/>
        <v>0.13667713987954411</v>
      </c>
      <c r="L2408">
        <f t="shared" ca="1" si="1458"/>
        <v>5.551732784983137E-2</v>
      </c>
      <c r="M2408">
        <f t="shared" ca="1" si="1459"/>
        <v>0.35334537699212021</v>
      </c>
      <c r="N2408">
        <f t="shared" ca="1" si="1460"/>
        <v>0.45607193345659219</v>
      </c>
      <c r="O2408">
        <f t="shared" ca="1" si="1461"/>
        <v>0.38680890929724004</v>
      </c>
      <c r="P2408">
        <f t="shared" ca="1" si="1462"/>
        <v>0.15711915724616779</v>
      </c>
      <c r="Q2408" s="3">
        <f t="shared" ca="1" si="1463"/>
        <v>1</v>
      </c>
    </row>
    <row r="2409" spans="1:17" ht="15.75" customHeight="1">
      <c r="A2409" s="2">
        <v>2403</v>
      </c>
      <c r="B2409" s="4">
        <f t="shared" ca="1" si="1464"/>
        <v>0.97</v>
      </c>
      <c r="C2409" s="4">
        <f t="shared" ca="1" si="1464"/>
        <v>0.27</v>
      </c>
      <c r="D2409" s="4">
        <f t="shared" ca="1" si="1464"/>
        <v>0.91</v>
      </c>
      <c r="E2409">
        <f t="shared" ca="1" si="1451"/>
        <v>2.15</v>
      </c>
      <c r="F2409">
        <f t="shared" ca="1" si="1452"/>
        <v>0.4511627906976744</v>
      </c>
      <c r="G2409">
        <f t="shared" ca="1" si="1453"/>
        <v>0.12558139534883722</v>
      </c>
      <c r="H2409">
        <f t="shared" ca="1" si="1454"/>
        <v>0.42325581395348838</v>
      </c>
      <c r="I2409" s="5">
        <f t="shared" ca="1" si="1455"/>
        <v>1</v>
      </c>
      <c r="J2409">
        <f t="shared" ca="1" si="1456"/>
        <v>1.322826573375516E-2</v>
      </c>
      <c r="K2409">
        <f t="shared" ca="1" si="1457"/>
        <v>0.56863623584101264</v>
      </c>
      <c r="L2409">
        <f t="shared" ca="1" si="1458"/>
        <v>4.0958607678906384E-2</v>
      </c>
      <c r="M2409">
        <f t="shared" ca="1" si="1459"/>
        <v>0.62282310925367412</v>
      </c>
      <c r="N2409">
        <f t="shared" ca="1" si="1460"/>
        <v>2.1239201849151883E-2</v>
      </c>
      <c r="O2409">
        <f t="shared" ca="1" si="1461"/>
        <v>0.91299797228527158</v>
      </c>
      <c r="P2409">
        <f t="shared" ca="1" si="1462"/>
        <v>6.5762825865576635E-2</v>
      </c>
      <c r="Q2409" s="3">
        <f t="shared" ca="1" si="1463"/>
        <v>1</v>
      </c>
    </row>
    <row r="2410" spans="1:17" ht="15.75" customHeight="1">
      <c r="A2410" s="2">
        <v>2404</v>
      </c>
      <c r="B2410" s="4">
        <f t="shared" ca="1" si="1464"/>
        <v>0.38</v>
      </c>
      <c r="C2410" s="4">
        <f t="shared" ca="1" si="1464"/>
        <v>0.74</v>
      </c>
      <c r="D2410" s="4">
        <f t="shared" ca="1" si="1464"/>
        <v>0.38</v>
      </c>
      <c r="E2410">
        <f t="shared" ca="1" si="1451"/>
        <v>1.5</v>
      </c>
      <c r="F2410">
        <f t="shared" ca="1" si="1452"/>
        <v>0.25333333333333335</v>
      </c>
      <c r="G2410">
        <f t="shared" ca="1" si="1453"/>
        <v>0.49333333333333335</v>
      </c>
      <c r="H2410">
        <f t="shared" ca="1" si="1454"/>
        <v>0.25333333333333335</v>
      </c>
      <c r="I2410" s="5">
        <f t="shared" ca="1" si="1455"/>
        <v>1</v>
      </c>
      <c r="J2410">
        <f t="shared" ca="1" si="1456"/>
        <v>0.42021640338318983</v>
      </c>
      <c r="K2410">
        <f t="shared" ca="1" si="1457"/>
        <v>0.13076828026902382</v>
      </c>
      <c r="L2410">
        <f t="shared" ca="1" si="1458"/>
        <v>0.42021640338318983</v>
      </c>
      <c r="M2410">
        <f t="shared" ca="1" si="1459"/>
        <v>0.97120108703540353</v>
      </c>
      <c r="N2410">
        <f t="shared" ca="1" si="1460"/>
        <v>0.43267703155677328</v>
      </c>
      <c r="O2410">
        <f t="shared" ca="1" si="1461"/>
        <v>0.13464593688645335</v>
      </c>
      <c r="P2410">
        <f t="shared" ca="1" si="1462"/>
        <v>0.43267703155677328</v>
      </c>
      <c r="Q2410" s="3">
        <f t="shared" ca="1" si="1463"/>
        <v>0.99999999999999989</v>
      </c>
    </row>
    <row r="2411" spans="1:17" ht="15.75" customHeight="1">
      <c r="A2411" s="2">
        <v>2405</v>
      </c>
      <c r="B2411" s="4">
        <f t="shared" ca="1" si="1464"/>
        <v>0.56999999999999995</v>
      </c>
      <c r="C2411" s="4">
        <f t="shared" ca="1" si="1464"/>
        <v>0.73</v>
      </c>
      <c r="D2411" s="4">
        <f t="shared" ca="1" si="1464"/>
        <v>0.71</v>
      </c>
      <c r="E2411">
        <f t="shared" ca="1" si="1451"/>
        <v>2.0099999999999998</v>
      </c>
      <c r="F2411">
        <f t="shared" ca="1" si="1452"/>
        <v>0.28358208955223879</v>
      </c>
      <c r="G2411">
        <f t="shared" ca="1" si="1453"/>
        <v>0.36318407960199006</v>
      </c>
      <c r="H2411">
        <f t="shared" ca="1" si="1454"/>
        <v>0.35323383084577115</v>
      </c>
      <c r="I2411" s="5">
        <f t="shared" ca="1" si="1455"/>
        <v>1</v>
      </c>
      <c r="J2411">
        <f t="shared" ca="1" si="1456"/>
        <v>0.24412514432750865</v>
      </c>
      <c r="K2411">
        <f t="shared" ca="1" si="1457"/>
        <v>0.13667713987954411</v>
      </c>
      <c r="L2411">
        <f t="shared" ca="1" si="1458"/>
        <v>0.14874165128092473</v>
      </c>
      <c r="M2411">
        <f t="shared" ca="1" si="1459"/>
        <v>0.52954393548797751</v>
      </c>
      <c r="N2411">
        <f t="shared" ca="1" si="1460"/>
        <v>0.46101017869753536</v>
      </c>
      <c r="O2411">
        <f t="shared" ca="1" si="1461"/>
        <v>0.25810349381793107</v>
      </c>
      <c r="P2411">
        <f t="shared" ca="1" si="1462"/>
        <v>0.28088632748453352</v>
      </c>
      <c r="Q2411" s="3">
        <f t="shared" ca="1" si="1463"/>
        <v>1</v>
      </c>
    </row>
    <row r="2412" spans="1:17" ht="15.75" customHeight="1">
      <c r="A2412" s="2">
        <v>2406</v>
      </c>
      <c r="B2412" s="4">
        <f t="shared" ca="1" si="1464"/>
        <v>0.81</v>
      </c>
      <c r="C2412" s="4">
        <f t="shared" ca="1" si="1464"/>
        <v>0.41</v>
      </c>
      <c r="D2412" s="4">
        <f t="shared" ca="1" si="1464"/>
        <v>0.67</v>
      </c>
      <c r="E2412">
        <f t="shared" ca="1" si="1451"/>
        <v>1.8900000000000001</v>
      </c>
      <c r="F2412">
        <f t="shared" ca="1" si="1452"/>
        <v>0.42857142857142855</v>
      </c>
      <c r="G2412">
        <f t="shared" ca="1" si="1453"/>
        <v>0.21693121693121689</v>
      </c>
      <c r="H2412">
        <f t="shared" ca="1" si="1454"/>
        <v>0.35449735449735448</v>
      </c>
      <c r="I2412" s="5">
        <f t="shared" ca="1" si="1455"/>
        <v>1</v>
      </c>
      <c r="J2412">
        <f t="shared" ca="1" si="1456"/>
        <v>9.1514981121350217E-2</v>
      </c>
      <c r="K2412">
        <f t="shared" ca="1" si="1457"/>
        <v>0.38721614328026455</v>
      </c>
      <c r="L2412">
        <f t="shared" ca="1" si="1458"/>
        <v>0.17392519729917355</v>
      </c>
      <c r="M2412">
        <f t="shared" ca="1" si="1459"/>
        <v>0.65265632170078836</v>
      </c>
      <c r="N2412">
        <f t="shared" ca="1" si="1460"/>
        <v>0.14021925181520795</v>
      </c>
      <c r="O2412">
        <f t="shared" ca="1" si="1461"/>
        <v>0.59329256517610907</v>
      </c>
      <c r="P2412">
        <f t="shared" ca="1" si="1462"/>
        <v>0.26648818300868299</v>
      </c>
      <c r="Q2412" s="3">
        <f t="shared" ca="1" si="1463"/>
        <v>1</v>
      </c>
    </row>
    <row r="2413" spans="1:17" ht="15.75" customHeight="1">
      <c r="A2413" s="2">
        <v>2407</v>
      </c>
      <c r="B2413" s="4">
        <f t="shared" ca="1" si="1464"/>
        <v>0.39</v>
      </c>
      <c r="C2413" s="4">
        <f t="shared" ca="1" si="1464"/>
        <v>0.94</v>
      </c>
      <c r="D2413" s="4">
        <f t="shared" ca="1" si="1464"/>
        <v>0.36</v>
      </c>
      <c r="E2413">
        <f t="shared" ca="1" si="1451"/>
        <v>1.69</v>
      </c>
      <c r="F2413">
        <f t="shared" ca="1" si="1452"/>
        <v>0.23076923076923078</v>
      </c>
      <c r="G2413">
        <f t="shared" ca="1" si="1453"/>
        <v>0.55621301775147924</v>
      </c>
      <c r="H2413">
        <f t="shared" ca="1" si="1454"/>
        <v>0.21301775147928995</v>
      </c>
      <c r="I2413" s="5">
        <f t="shared" ca="1" si="1455"/>
        <v>1</v>
      </c>
      <c r="J2413">
        <f t="shared" ca="1" si="1456"/>
        <v>0.40893539297350079</v>
      </c>
      <c r="K2413">
        <f t="shared" ca="1" si="1457"/>
        <v>2.6872146400301365E-2</v>
      </c>
      <c r="L2413">
        <f t="shared" ca="1" si="1458"/>
        <v>0.44369749923271273</v>
      </c>
      <c r="M2413">
        <f t="shared" ca="1" si="1459"/>
        <v>0.87950503860651486</v>
      </c>
      <c r="N2413">
        <f t="shared" ca="1" si="1460"/>
        <v>0.46496083026586954</v>
      </c>
      <c r="O2413">
        <f t="shared" ca="1" si="1461"/>
        <v>3.0553715124676844E-2</v>
      </c>
      <c r="P2413">
        <f t="shared" ca="1" si="1462"/>
        <v>0.5044854546094536</v>
      </c>
      <c r="Q2413" s="3">
        <f t="shared" ca="1" si="1463"/>
        <v>1</v>
      </c>
    </row>
    <row r="2414" spans="1:17" ht="15.75" customHeight="1">
      <c r="A2414" s="2">
        <v>2408</v>
      </c>
      <c r="B2414" s="4">
        <f t="shared" ca="1" si="1464"/>
        <v>0.02</v>
      </c>
      <c r="C2414" s="4">
        <f t="shared" ca="1" si="1464"/>
        <v>0.36</v>
      </c>
      <c r="D2414" s="4">
        <f t="shared" ca="1" si="1464"/>
        <v>0.73</v>
      </c>
      <c r="E2414">
        <f t="shared" ca="1" si="1451"/>
        <v>1.1099999999999999</v>
      </c>
      <c r="F2414">
        <f t="shared" ca="1" si="1452"/>
        <v>1.8018018018018021E-2</v>
      </c>
      <c r="G2414">
        <f t="shared" ca="1" si="1453"/>
        <v>0.32432432432432434</v>
      </c>
      <c r="H2414">
        <f t="shared" ca="1" si="1454"/>
        <v>0.65765765765765771</v>
      </c>
      <c r="I2414" s="5">
        <f t="shared" ca="1" si="1455"/>
        <v>1</v>
      </c>
      <c r="J2414">
        <f t="shared" ca="1" si="1456"/>
        <v>1.6989700043360187</v>
      </c>
      <c r="K2414">
        <f t="shared" ca="1" si="1457"/>
        <v>0.44369749923271273</v>
      </c>
      <c r="L2414">
        <f t="shared" ca="1" si="1458"/>
        <v>0.13667713987954411</v>
      </c>
      <c r="M2414">
        <f t="shared" ca="1" si="1459"/>
        <v>2.2793446434482756</v>
      </c>
      <c r="N2414">
        <f t="shared" ca="1" si="1460"/>
        <v>0.74537653146026883</v>
      </c>
      <c r="O2414">
        <f t="shared" ca="1" si="1461"/>
        <v>0.19466011886709286</v>
      </c>
      <c r="P2414">
        <f t="shared" ca="1" si="1462"/>
        <v>5.996334967263834E-2</v>
      </c>
      <c r="Q2414" s="3">
        <f t="shared" ca="1" si="1463"/>
        <v>1</v>
      </c>
    </row>
    <row r="2415" spans="1:17" ht="15.75" customHeight="1">
      <c r="A2415" s="2">
        <v>2409</v>
      </c>
      <c r="B2415" s="4">
        <f t="shared" ca="1" si="1464"/>
        <v>0.73</v>
      </c>
      <c r="C2415" s="4">
        <f t="shared" ca="1" si="1464"/>
        <v>0.69</v>
      </c>
      <c r="D2415" s="4">
        <f t="shared" ca="1" si="1464"/>
        <v>0.34</v>
      </c>
      <c r="E2415">
        <f t="shared" ca="1" si="1451"/>
        <v>1.76</v>
      </c>
      <c r="F2415">
        <f t="shared" ca="1" si="1452"/>
        <v>0.41477272727272724</v>
      </c>
      <c r="G2415">
        <f t="shared" ca="1" si="1453"/>
        <v>0.39204545454545453</v>
      </c>
      <c r="H2415">
        <f t="shared" ca="1" si="1454"/>
        <v>0.1931818181818182</v>
      </c>
      <c r="I2415" s="5">
        <f t="shared" ca="1" si="1455"/>
        <v>1</v>
      </c>
      <c r="J2415">
        <f t="shared" ca="1" si="1456"/>
        <v>0.13667713987954411</v>
      </c>
      <c r="K2415">
        <f t="shared" ca="1" si="1457"/>
        <v>0.16115090926274472</v>
      </c>
      <c r="L2415">
        <f t="shared" ca="1" si="1458"/>
        <v>0.46852108295774486</v>
      </c>
      <c r="M2415">
        <f t="shared" ca="1" si="1459"/>
        <v>0.76634913210003375</v>
      </c>
      <c r="N2415">
        <f t="shared" ca="1" si="1460"/>
        <v>0.17834839781837614</v>
      </c>
      <c r="O2415">
        <f t="shared" ca="1" si="1461"/>
        <v>0.21028393262629705</v>
      </c>
      <c r="P2415">
        <f t="shared" ca="1" si="1462"/>
        <v>0.61136766955532673</v>
      </c>
      <c r="Q2415" s="3">
        <f t="shared" ca="1" si="1463"/>
        <v>0.99999999999999989</v>
      </c>
    </row>
    <row r="2416" spans="1:17" ht="15.75" customHeight="1">
      <c r="A2416" s="2">
        <v>2410</v>
      </c>
      <c r="B2416" s="4">
        <f t="shared" ca="1" si="1464"/>
        <v>0.98</v>
      </c>
      <c r="C2416" s="4">
        <f t="shared" ca="1" si="1464"/>
        <v>0.51</v>
      </c>
      <c r="D2416" s="4">
        <f t="shared" ca="1" si="1464"/>
        <v>0.26</v>
      </c>
      <c r="E2416">
        <f t="shared" ca="1" si="1451"/>
        <v>1.75</v>
      </c>
      <c r="F2416">
        <f t="shared" ca="1" si="1452"/>
        <v>0.55999999999999994</v>
      </c>
      <c r="G2416">
        <f t="shared" ca="1" si="1453"/>
        <v>0.29142857142857143</v>
      </c>
      <c r="H2416">
        <f t="shared" ca="1" si="1454"/>
        <v>0.14857142857142858</v>
      </c>
      <c r="I2416" s="5">
        <f t="shared" ca="1" si="1455"/>
        <v>1</v>
      </c>
      <c r="J2416">
        <f t="shared" ca="1" si="1456"/>
        <v>8.7739243075051505E-3</v>
      </c>
      <c r="K2416">
        <f t="shared" ca="1" si="1457"/>
        <v>0.29242982390206362</v>
      </c>
      <c r="L2416">
        <f t="shared" ca="1" si="1458"/>
        <v>0.58502665202918203</v>
      </c>
      <c r="M2416">
        <f t="shared" ca="1" si="1459"/>
        <v>0.88623040023875088</v>
      </c>
      <c r="N2416">
        <f t="shared" ca="1" si="1460"/>
        <v>9.9002745845114901E-3</v>
      </c>
      <c r="O2416">
        <f t="shared" ca="1" si="1461"/>
        <v>0.32997042735532756</v>
      </c>
      <c r="P2416">
        <f t="shared" ca="1" si="1462"/>
        <v>0.66012929806016085</v>
      </c>
      <c r="Q2416" s="3">
        <f t="shared" ca="1" si="1463"/>
        <v>0.99999999999999989</v>
      </c>
    </row>
    <row r="2417" spans="1:17" ht="15.75" customHeight="1">
      <c r="A2417" s="2">
        <v>2411</v>
      </c>
      <c r="B2417" s="4">
        <f t="shared" ca="1" si="1464"/>
        <v>0.05</v>
      </c>
      <c r="C2417" s="4">
        <f t="shared" ca="1" si="1464"/>
        <v>0.5</v>
      </c>
      <c r="D2417" s="4">
        <f t="shared" ca="1" si="1464"/>
        <v>0.88</v>
      </c>
      <c r="E2417">
        <f t="shared" ca="1" si="1451"/>
        <v>1.4300000000000002</v>
      </c>
      <c r="F2417">
        <f t="shared" ca="1" si="1452"/>
        <v>3.4965034965034961E-2</v>
      </c>
      <c r="G2417">
        <f t="shared" ca="1" si="1453"/>
        <v>0.34965034965034963</v>
      </c>
      <c r="H2417">
        <f t="shared" ca="1" si="1454"/>
        <v>0.61538461538461531</v>
      </c>
      <c r="I2417" s="5">
        <f t="shared" ca="1" si="1455"/>
        <v>0.99999999999999989</v>
      </c>
      <c r="J2417">
        <f t="shared" ca="1" si="1456"/>
        <v>1.3010299956639813</v>
      </c>
      <c r="K2417">
        <f t="shared" ca="1" si="1457"/>
        <v>0.3010299956639812</v>
      </c>
      <c r="L2417">
        <f t="shared" ca="1" si="1458"/>
        <v>5.551732784983137E-2</v>
      </c>
      <c r="M2417">
        <f t="shared" ca="1" si="1459"/>
        <v>1.6575773191777938</v>
      </c>
      <c r="N2417">
        <f t="shared" ca="1" si="1460"/>
        <v>0.78489852666983262</v>
      </c>
      <c r="O2417">
        <f t="shared" ca="1" si="1461"/>
        <v>0.18160841861259344</v>
      </c>
      <c r="P2417">
        <f t="shared" ca="1" si="1462"/>
        <v>3.3493054717573939E-2</v>
      </c>
      <c r="Q2417" s="3">
        <f t="shared" ca="1" si="1463"/>
        <v>1</v>
      </c>
    </row>
    <row r="2418" spans="1:17" ht="15.75" customHeight="1">
      <c r="A2418" s="2">
        <v>2412</v>
      </c>
      <c r="B2418" s="4">
        <f t="shared" ca="1" si="1464"/>
        <v>0.21</v>
      </c>
      <c r="C2418" s="4">
        <f t="shared" ca="1" si="1464"/>
        <v>0.2</v>
      </c>
      <c r="D2418" s="4">
        <f t="shared" ca="1" si="1464"/>
        <v>0.33</v>
      </c>
      <c r="E2418">
        <f t="shared" ca="1" si="1451"/>
        <v>0.74</v>
      </c>
      <c r="F2418">
        <f t="shared" ca="1" si="1452"/>
        <v>0.28378378378378377</v>
      </c>
      <c r="G2418">
        <f t="shared" ca="1" si="1453"/>
        <v>0.27027027027027029</v>
      </c>
      <c r="H2418">
        <f t="shared" ca="1" si="1454"/>
        <v>0.445945945945946</v>
      </c>
      <c r="I2418" s="5">
        <f t="shared" ca="1" si="1455"/>
        <v>1</v>
      </c>
      <c r="J2418">
        <f t="shared" ca="1" si="1456"/>
        <v>0.6777807052660807</v>
      </c>
      <c r="K2418">
        <f t="shared" ca="1" si="1457"/>
        <v>0.69897000433601875</v>
      </c>
      <c r="L2418">
        <f t="shared" ca="1" si="1458"/>
        <v>0.48148606012211248</v>
      </c>
      <c r="M2418">
        <f t="shared" ca="1" si="1459"/>
        <v>1.8582367697242119</v>
      </c>
      <c r="N2418">
        <f t="shared" ca="1" si="1460"/>
        <v>0.36474399619520648</v>
      </c>
      <c r="O2418">
        <f t="shared" ca="1" si="1461"/>
        <v>0.37614690211934382</v>
      </c>
      <c r="P2418">
        <f t="shared" ca="1" si="1462"/>
        <v>0.25910910168544976</v>
      </c>
      <c r="Q2418" s="3">
        <f t="shared" ca="1" si="1463"/>
        <v>1</v>
      </c>
    </row>
    <row r="2419" spans="1:17" ht="15.75" customHeight="1">
      <c r="A2419" s="2">
        <v>2413</v>
      </c>
      <c r="B2419" s="4">
        <f t="shared" ca="1" si="1464"/>
        <v>0.33</v>
      </c>
      <c r="C2419" s="4">
        <f t="shared" ca="1" si="1464"/>
        <v>0.15</v>
      </c>
      <c r="D2419" s="4">
        <f t="shared" ca="1" si="1464"/>
        <v>0.66</v>
      </c>
      <c r="E2419">
        <f t="shared" ca="1" si="1451"/>
        <v>1.1400000000000001</v>
      </c>
      <c r="F2419">
        <f t="shared" ca="1" si="1452"/>
        <v>0.28947368421052627</v>
      </c>
      <c r="G2419">
        <f t="shared" ca="1" si="1453"/>
        <v>0.13157894736842105</v>
      </c>
      <c r="H2419">
        <f t="shared" ca="1" si="1454"/>
        <v>0.57894736842105254</v>
      </c>
      <c r="I2419" s="5">
        <f t="shared" ca="1" si="1455"/>
        <v>0.99999999999999989</v>
      </c>
      <c r="J2419">
        <f t="shared" ca="1" si="1456"/>
        <v>0.48148606012211248</v>
      </c>
      <c r="K2419">
        <f t="shared" ca="1" si="1457"/>
        <v>0.82390874094431876</v>
      </c>
      <c r="L2419">
        <f t="shared" ca="1" si="1458"/>
        <v>0.18045606445813131</v>
      </c>
      <c r="M2419">
        <f t="shared" ca="1" si="1459"/>
        <v>1.4858508655245624</v>
      </c>
      <c r="N2419">
        <f t="shared" ca="1" si="1460"/>
        <v>0.32404736659229216</v>
      </c>
      <c r="O2419">
        <f t="shared" ca="1" si="1461"/>
        <v>0.55450298550214683</v>
      </c>
      <c r="P2419">
        <f t="shared" ca="1" si="1462"/>
        <v>0.12144964790556109</v>
      </c>
      <c r="Q2419" s="3">
        <f t="shared" ca="1" si="1463"/>
        <v>1</v>
      </c>
    </row>
    <row r="2420" spans="1:17" ht="15.75" customHeight="1">
      <c r="A2420" s="2">
        <v>2414</v>
      </c>
      <c r="B2420" s="4">
        <f t="shared" ca="1" si="1464"/>
        <v>0.49</v>
      </c>
      <c r="C2420" s="4">
        <f t="shared" ca="1" si="1464"/>
        <v>1</v>
      </c>
      <c r="D2420" s="4">
        <f t="shared" ca="1" si="1464"/>
        <v>0.38</v>
      </c>
      <c r="E2420">
        <f t="shared" ca="1" si="1451"/>
        <v>1.87</v>
      </c>
      <c r="F2420">
        <f t="shared" ca="1" si="1452"/>
        <v>0.26203208556149732</v>
      </c>
      <c r="G2420">
        <f t="shared" ca="1" si="1453"/>
        <v>0.53475935828876997</v>
      </c>
      <c r="H2420">
        <f t="shared" ca="1" si="1454"/>
        <v>0.2032085561497326</v>
      </c>
      <c r="I2420" s="5">
        <f t="shared" ca="1" si="1455"/>
        <v>0.99999999999999978</v>
      </c>
      <c r="J2420">
        <f t="shared" ca="1" si="1456"/>
        <v>0.30980391997148632</v>
      </c>
      <c r="K2420">
        <f t="shared" ca="1" si="1457"/>
        <v>0</v>
      </c>
      <c r="L2420">
        <f t="shared" ca="1" si="1458"/>
        <v>0.42021640338318983</v>
      </c>
      <c r="M2420">
        <f t="shared" ca="1" si="1459"/>
        <v>0.73002032335467615</v>
      </c>
      <c r="N2420">
        <f t="shared" ca="1" si="1460"/>
        <v>0.42437711671894079</v>
      </c>
      <c r="O2420">
        <f t="shared" ca="1" si="1461"/>
        <v>0</v>
      </c>
      <c r="P2420">
        <f t="shared" ca="1" si="1462"/>
        <v>0.57562288328105915</v>
      </c>
      <c r="Q2420" s="3">
        <f t="shared" ca="1" si="1463"/>
        <v>1</v>
      </c>
    </row>
    <row r="2421" spans="1:17" ht="15.75" customHeight="1">
      <c r="A2421" s="2">
        <v>2415</v>
      </c>
      <c r="B2421" s="4">
        <f t="shared" ca="1" si="1464"/>
        <v>0.01</v>
      </c>
      <c r="C2421" s="4">
        <f t="shared" ca="1" si="1464"/>
        <v>0.42</v>
      </c>
      <c r="D2421" s="4">
        <f t="shared" ca="1" si="1464"/>
        <v>0.18</v>
      </c>
      <c r="E2421">
        <f t="shared" ca="1" si="1451"/>
        <v>0.61</v>
      </c>
      <c r="F2421">
        <f t="shared" ca="1" si="1452"/>
        <v>1.6393442622950821E-2</v>
      </c>
      <c r="G2421">
        <f t="shared" ca="1" si="1453"/>
        <v>0.68852459016393441</v>
      </c>
      <c r="H2421">
        <f t="shared" ca="1" si="1454"/>
        <v>0.29508196721311475</v>
      </c>
      <c r="I2421" s="5">
        <f t="shared" ca="1" si="1455"/>
        <v>1</v>
      </c>
      <c r="J2421">
        <f t="shared" ca="1" si="1456"/>
        <v>2</v>
      </c>
      <c r="K2421">
        <f t="shared" ca="1" si="1457"/>
        <v>0.37675070960209955</v>
      </c>
      <c r="L2421">
        <f t="shared" ca="1" si="1458"/>
        <v>0.74472749489669399</v>
      </c>
      <c r="M2421">
        <f t="shared" ca="1" si="1459"/>
        <v>3.1214782044987937</v>
      </c>
      <c r="N2421">
        <f t="shared" ca="1" si="1460"/>
        <v>0.64072207748159948</v>
      </c>
      <c r="O2421">
        <f t="shared" ca="1" si="1461"/>
        <v>0.12069624867446201</v>
      </c>
      <c r="P2421">
        <f t="shared" ca="1" si="1462"/>
        <v>0.23858167384393852</v>
      </c>
      <c r="Q2421" s="3">
        <f t="shared" ca="1" si="1463"/>
        <v>1</v>
      </c>
    </row>
    <row r="2422" spans="1:17" ht="15.75" customHeight="1">
      <c r="A2422" s="2">
        <v>2416</v>
      </c>
      <c r="B2422" s="4">
        <f t="shared" ca="1" si="1464"/>
        <v>0.98</v>
      </c>
      <c r="C2422" s="4">
        <f t="shared" ca="1" si="1464"/>
        <v>0.75</v>
      </c>
      <c r="D2422" s="4">
        <f t="shared" ca="1" si="1464"/>
        <v>0.17</v>
      </c>
      <c r="E2422">
        <f t="shared" ca="1" si="1451"/>
        <v>1.9</v>
      </c>
      <c r="F2422">
        <f t="shared" ca="1" si="1452"/>
        <v>0.51578947368421058</v>
      </c>
      <c r="G2422">
        <f t="shared" ca="1" si="1453"/>
        <v>0.39473684210526316</v>
      </c>
      <c r="H2422">
        <f t="shared" ca="1" si="1454"/>
        <v>8.947368421052633E-2</v>
      </c>
      <c r="I2422" s="5">
        <f t="shared" ca="1" si="1455"/>
        <v>1</v>
      </c>
      <c r="J2422">
        <f t="shared" ca="1" si="1456"/>
        <v>8.7739243075051505E-3</v>
      </c>
      <c r="K2422">
        <f t="shared" ca="1" si="1457"/>
        <v>0.12493873660829995</v>
      </c>
      <c r="L2422">
        <f t="shared" ca="1" si="1458"/>
        <v>0.769551078621726</v>
      </c>
      <c r="M2422">
        <f t="shared" ca="1" si="1459"/>
        <v>0.90326373953753114</v>
      </c>
      <c r="N2422">
        <f t="shared" ca="1" si="1460"/>
        <v>9.7135796816081414E-3</v>
      </c>
      <c r="O2422">
        <f t="shared" ca="1" si="1461"/>
        <v>0.13831922077627989</v>
      </c>
      <c r="P2422">
        <f t="shared" ca="1" si="1462"/>
        <v>0.85196719954211197</v>
      </c>
      <c r="Q2422" s="3">
        <f t="shared" ca="1" si="1463"/>
        <v>1</v>
      </c>
    </row>
    <row r="2423" spans="1:17" ht="15.75" customHeight="1">
      <c r="A2423" s="2">
        <v>2417</v>
      </c>
      <c r="B2423" s="4">
        <f t="shared" ca="1" si="1464"/>
        <v>0.03</v>
      </c>
      <c r="C2423" s="4">
        <f t="shared" ca="1" si="1464"/>
        <v>0.2</v>
      </c>
      <c r="D2423" s="4">
        <f t="shared" ca="1" si="1464"/>
        <v>0.01</v>
      </c>
      <c r="E2423">
        <f t="shared" ca="1" si="1451"/>
        <v>0.24000000000000002</v>
      </c>
      <c r="F2423">
        <f t="shared" ca="1" si="1452"/>
        <v>0.12499999999999999</v>
      </c>
      <c r="G2423">
        <f t="shared" ca="1" si="1453"/>
        <v>0.83333333333333326</v>
      </c>
      <c r="H2423">
        <f t="shared" ca="1" si="1454"/>
        <v>4.1666666666666664E-2</v>
      </c>
      <c r="I2423" s="5">
        <f t="shared" ca="1" si="1455"/>
        <v>0.99999999999999989</v>
      </c>
      <c r="J2423">
        <f t="shared" ca="1" si="1456"/>
        <v>1.5228787452803376</v>
      </c>
      <c r="K2423">
        <f t="shared" ca="1" si="1457"/>
        <v>0.69897000433601875</v>
      </c>
      <c r="L2423">
        <f t="shared" ca="1" si="1458"/>
        <v>2</v>
      </c>
      <c r="M2423">
        <f t="shared" ca="1" si="1459"/>
        <v>4.2218487496163561</v>
      </c>
      <c r="N2423">
        <f t="shared" ca="1" si="1460"/>
        <v>0.36071371467742025</v>
      </c>
      <c r="O2423">
        <f t="shared" ca="1" si="1461"/>
        <v>0.16556017180850804</v>
      </c>
      <c r="P2423">
        <f t="shared" ca="1" si="1462"/>
        <v>0.47372611351407179</v>
      </c>
      <c r="Q2423" s="3">
        <f t="shared" ca="1" si="1463"/>
        <v>1</v>
      </c>
    </row>
    <row r="2424" spans="1:17" ht="15.75" customHeight="1">
      <c r="A2424" s="2">
        <v>2418</v>
      </c>
      <c r="B2424" s="4">
        <f t="shared" ca="1" si="1464"/>
        <v>0.15</v>
      </c>
      <c r="C2424" s="4">
        <f t="shared" ca="1" si="1464"/>
        <v>0.13</v>
      </c>
      <c r="D2424" s="4">
        <f t="shared" ca="1" si="1464"/>
        <v>0.51</v>
      </c>
      <c r="E2424">
        <f t="shared" ca="1" si="1451"/>
        <v>0.79</v>
      </c>
      <c r="F2424">
        <f t="shared" ca="1" si="1452"/>
        <v>0.18987341772151897</v>
      </c>
      <c r="G2424">
        <f t="shared" ca="1" si="1453"/>
        <v>0.16455696202531644</v>
      </c>
      <c r="H2424">
        <f t="shared" ca="1" si="1454"/>
        <v>0.64556962025316456</v>
      </c>
      <c r="I2424" s="5">
        <f t="shared" ca="1" si="1455"/>
        <v>1</v>
      </c>
      <c r="J2424">
        <f t="shared" ca="1" si="1456"/>
        <v>0.82390874094431876</v>
      </c>
      <c r="K2424">
        <f t="shared" ca="1" si="1457"/>
        <v>0.88605664769316317</v>
      </c>
      <c r="L2424">
        <f t="shared" ca="1" si="1458"/>
        <v>0.29242982390206362</v>
      </c>
      <c r="M2424">
        <f t="shared" ca="1" si="1459"/>
        <v>2.0023952125395454</v>
      </c>
      <c r="N2424">
        <f t="shared" ca="1" si="1460"/>
        <v>0.41146160147845806</v>
      </c>
      <c r="O2424">
        <f t="shared" ca="1" si="1461"/>
        <v>0.44249838500633371</v>
      </c>
      <c r="P2424">
        <f t="shared" ca="1" si="1462"/>
        <v>0.14604001351520832</v>
      </c>
      <c r="Q2424" s="3">
        <f t="shared" ca="1" si="1463"/>
        <v>1</v>
      </c>
    </row>
    <row r="2425" spans="1:17" ht="15.75" customHeight="1">
      <c r="A2425" s="2">
        <v>2419</v>
      </c>
      <c r="B2425" s="4">
        <f t="shared" ca="1" si="1464"/>
        <v>0.81</v>
      </c>
      <c r="C2425" s="4">
        <f t="shared" ca="1" si="1464"/>
        <v>0.71</v>
      </c>
      <c r="D2425" s="4">
        <f t="shared" ca="1" si="1464"/>
        <v>0.88</v>
      </c>
      <c r="E2425">
        <f t="shared" ca="1" si="1451"/>
        <v>2.4</v>
      </c>
      <c r="F2425">
        <f t="shared" ca="1" si="1452"/>
        <v>0.33750000000000002</v>
      </c>
      <c r="G2425">
        <f t="shared" ca="1" si="1453"/>
        <v>0.29583333333333334</v>
      </c>
      <c r="H2425">
        <f t="shared" ca="1" si="1454"/>
        <v>0.3666666666666667</v>
      </c>
      <c r="I2425" s="5">
        <f t="shared" ca="1" si="1455"/>
        <v>1</v>
      </c>
      <c r="J2425">
        <f t="shared" ca="1" si="1456"/>
        <v>9.1514981121350217E-2</v>
      </c>
      <c r="K2425">
        <f t="shared" ca="1" si="1457"/>
        <v>0.14874165128092473</v>
      </c>
      <c r="L2425">
        <f t="shared" ca="1" si="1458"/>
        <v>5.551732784983137E-2</v>
      </c>
      <c r="M2425">
        <f t="shared" ca="1" si="1459"/>
        <v>0.29577396025210634</v>
      </c>
      <c r="N2425">
        <f t="shared" ca="1" si="1460"/>
        <v>0.30940851264711189</v>
      </c>
      <c r="O2425">
        <f t="shared" ca="1" si="1461"/>
        <v>0.50288960919393677</v>
      </c>
      <c r="P2425">
        <f t="shared" ca="1" si="1462"/>
        <v>0.18770187815895131</v>
      </c>
      <c r="Q2425" s="3">
        <f t="shared" ca="1" si="1463"/>
        <v>1</v>
      </c>
    </row>
    <row r="2426" spans="1:17" ht="15.75" customHeight="1">
      <c r="A2426" s="2">
        <v>2420</v>
      </c>
      <c r="B2426" s="4">
        <f t="shared" ca="1" si="1464"/>
        <v>0.39</v>
      </c>
      <c r="C2426" s="4">
        <f t="shared" ca="1" si="1464"/>
        <v>0.98</v>
      </c>
      <c r="D2426" s="4">
        <f t="shared" ca="1" si="1464"/>
        <v>0.51</v>
      </c>
      <c r="E2426">
        <f t="shared" ca="1" si="1451"/>
        <v>1.8800000000000001</v>
      </c>
      <c r="F2426">
        <f t="shared" ca="1" si="1452"/>
        <v>0.20744680851063829</v>
      </c>
      <c r="G2426">
        <f t="shared" ca="1" si="1453"/>
        <v>0.52127659574468077</v>
      </c>
      <c r="H2426">
        <f t="shared" ca="1" si="1454"/>
        <v>0.27127659574468083</v>
      </c>
      <c r="I2426" s="5">
        <f t="shared" ca="1" si="1455"/>
        <v>0.99999999999999978</v>
      </c>
      <c r="J2426">
        <f t="shared" ca="1" si="1456"/>
        <v>0.40893539297350079</v>
      </c>
      <c r="K2426">
        <f t="shared" ca="1" si="1457"/>
        <v>8.7739243075051505E-3</v>
      </c>
      <c r="L2426">
        <f t="shared" ca="1" si="1458"/>
        <v>0.29242982390206362</v>
      </c>
      <c r="M2426">
        <f t="shared" ca="1" si="1459"/>
        <v>0.71013914118306953</v>
      </c>
      <c r="N2426">
        <f t="shared" ca="1" si="1460"/>
        <v>0.57585249038973862</v>
      </c>
      <c r="O2426">
        <f t="shared" ca="1" si="1461"/>
        <v>1.235521857433188E-2</v>
      </c>
      <c r="P2426">
        <f t="shared" ca="1" si="1462"/>
        <v>0.41179229103592951</v>
      </c>
      <c r="Q2426" s="3">
        <f t="shared" ca="1" si="1463"/>
        <v>1</v>
      </c>
    </row>
    <row r="2427" spans="1:17" ht="15.75" customHeight="1">
      <c r="A2427" s="2">
        <v>2421</v>
      </c>
      <c r="B2427" s="4">
        <f t="shared" ca="1" si="1464"/>
        <v>0.06</v>
      </c>
      <c r="C2427" s="4">
        <f t="shared" ca="1" si="1464"/>
        <v>0.4</v>
      </c>
      <c r="D2427" s="4">
        <f t="shared" ca="1" si="1464"/>
        <v>0.14000000000000001</v>
      </c>
      <c r="E2427">
        <f t="shared" ca="1" si="1451"/>
        <v>0.60000000000000009</v>
      </c>
      <c r="F2427">
        <f t="shared" ca="1" si="1452"/>
        <v>9.9999999999999978E-2</v>
      </c>
      <c r="G2427">
        <f t="shared" ca="1" si="1453"/>
        <v>0.66666666666666663</v>
      </c>
      <c r="H2427">
        <f t="shared" ca="1" si="1454"/>
        <v>0.23333333333333331</v>
      </c>
      <c r="I2427" s="5">
        <f t="shared" ca="1" si="1455"/>
        <v>0.99999999999999989</v>
      </c>
      <c r="J2427">
        <f t="shared" ca="1" si="1456"/>
        <v>1.2218487496163564</v>
      </c>
      <c r="K2427">
        <f t="shared" ca="1" si="1457"/>
        <v>0.3979400086720376</v>
      </c>
      <c r="L2427">
        <f t="shared" ca="1" si="1458"/>
        <v>0.85387196432176193</v>
      </c>
      <c r="M2427">
        <f t="shared" ca="1" si="1459"/>
        <v>2.4736607226101559</v>
      </c>
      <c r="N2427">
        <f t="shared" ca="1" si="1460"/>
        <v>0.49394354627868559</v>
      </c>
      <c r="O2427">
        <f t="shared" ca="1" si="1461"/>
        <v>0.16087089269547827</v>
      </c>
      <c r="P2427">
        <f t="shared" ca="1" si="1462"/>
        <v>0.34518556102583614</v>
      </c>
      <c r="Q2427" s="3">
        <f t="shared" ca="1" si="1463"/>
        <v>1</v>
      </c>
    </row>
    <row r="2428" spans="1:17" ht="15.75" customHeight="1">
      <c r="A2428" s="2">
        <v>2422</v>
      </c>
      <c r="B2428" s="4">
        <f t="shared" ca="1" si="1464"/>
        <v>0.37</v>
      </c>
      <c r="C2428" s="4">
        <f t="shared" ca="1" si="1464"/>
        <v>0.26</v>
      </c>
      <c r="D2428" s="4">
        <f t="shared" ca="1" si="1464"/>
        <v>0.69</v>
      </c>
      <c r="E2428">
        <f t="shared" ca="1" si="1451"/>
        <v>1.3199999999999998</v>
      </c>
      <c r="F2428">
        <f t="shared" ca="1" si="1452"/>
        <v>0.28030303030303033</v>
      </c>
      <c r="G2428">
        <f t="shared" ca="1" si="1453"/>
        <v>0.19696969696969699</v>
      </c>
      <c r="H2428">
        <f t="shared" ca="1" si="1454"/>
        <v>0.52272727272727271</v>
      </c>
      <c r="I2428" s="5">
        <f t="shared" ca="1" si="1455"/>
        <v>1</v>
      </c>
      <c r="J2428">
        <f t="shared" ca="1" si="1456"/>
        <v>0.43179827593300502</v>
      </c>
      <c r="K2428">
        <f t="shared" ca="1" si="1457"/>
        <v>0.58502665202918203</v>
      </c>
      <c r="L2428">
        <f t="shared" ca="1" si="1458"/>
        <v>0.16115090926274472</v>
      </c>
      <c r="M2428">
        <f t="shared" ca="1" si="1459"/>
        <v>1.1779758372249318</v>
      </c>
      <c r="N2428">
        <f t="shared" ca="1" si="1460"/>
        <v>0.3665595356779412</v>
      </c>
      <c r="O2428">
        <f t="shared" ca="1" si="1461"/>
        <v>0.49663722594462056</v>
      </c>
      <c r="P2428">
        <f t="shared" ca="1" si="1462"/>
        <v>0.13680323837743824</v>
      </c>
      <c r="Q2428" s="3">
        <f t="shared" ca="1" si="1463"/>
        <v>1</v>
      </c>
    </row>
    <row r="2429" spans="1:17" ht="15.75" customHeight="1">
      <c r="A2429" s="2">
        <v>2423</v>
      </c>
      <c r="B2429" s="4">
        <f t="shared" ca="1" si="1464"/>
        <v>0.51</v>
      </c>
      <c r="C2429" s="4">
        <f t="shared" ca="1" si="1464"/>
        <v>0.42</v>
      </c>
      <c r="D2429" s="4">
        <f t="shared" ca="1" si="1464"/>
        <v>0.42</v>
      </c>
      <c r="E2429">
        <f t="shared" ca="1" si="1451"/>
        <v>1.3499999999999999</v>
      </c>
      <c r="F2429">
        <f t="shared" ca="1" si="1452"/>
        <v>0.37777777777777782</v>
      </c>
      <c r="G2429">
        <f t="shared" ca="1" si="1453"/>
        <v>0.31111111111111112</v>
      </c>
      <c r="H2429">
        <f t="shared" ca="1" si="1454"/>
        <v>0.31111111111111112</v>
      </c>
      <c r="I2429" s="5">
        <f t="shared" ca="1" si="1455"/>
        <v>1</v>
      </c>
      <c r="J2429">
        <f t="shared" ca="1" si="1456"/>
        <v>0.29242982390206362</v>
      </c>
      <c r="K2429">
        <f t="shared" ca="1" si="1457"/>
        <v>0.37675070960209955</v>
      </c>
      <c r="L2429">
        <f t="shared" ca="1" si="1458"/>
        <v>0.37675070960209955</v>
      </c>
      <c r="M2429">
        <f t="shared" ca="1" si="1459"/>
        <v>1.0459312431062626</v>
      </c>
      <c r="N2429">
        <f t="shared" ca="1" si="1460"/>
        <v>0.2795879995262307</v>
      </c>
      <c r="O2429">
        <f t="shared" ca="1" si="1461"/>
        <v>0.3602060002368847</v>
      </c>
      <c r="P2429">
        <f t="shared" ca="1" si="1462"/>
        <v>0.3602060002368847</v>
      </c>
      <c r="Q2429" s="3">
        <f t="shared" ca="1" si="1463"/>
        <v>1.0000000000000002</v>
      </c>
    </row>
    <row r="2430" spans="1:17" ht="15.75" customHeight="1">
      <c r="A2430" s="2">
        <v>2424</v>
      </c>
      <c r="B2430" s="4">
        <f t="shared" ca="1" si="1464"/>
        <v>0.06</v>
      </c>
      <c r="C2430" s="4">
        <f t="shared" ca="1" si="1464"/>
        <v>0.9</v>
      </c>
      <c r="D2430" s="4">
        <f t="shared" ca="1" si="1464"/>
        <v>0.09</v>
      </c>
      <c r="E2430">
        <f t="shared" ca="1" si="1451"/>
        <v>1.05</v>
      </c>
      <c r="F2430">
        <f t="shared" ca="1" si="1452"/>
        <v>5.7142857142857141E-2</v>
      </c>
      <c r="G2430">
        <f t="shared" ca="1" si="1453"/>
        <v>0.8571428571428571</v>
      </c>
      <c r="H2430">
        <f t="shared" ca="1" si="1454"/>
        <v>8.5714285714285701E-2</v>
      </c>
      <c r="I2430" s="5">
        <f t="shared" ca="1" si="1455"/>
        <v>1</v>
      </c>
      <c r="J2430">
        <f t="shared" ca="1" si="1456"/>
        <v>1.2218487496163564</v>
      </c>
      <c r="K2430">
        <f t="shared" ca="1" si="1457"/>
        <v>4.5757490560675115E-2</v>
      </c>
      <c r="L2430">
        <f t="shared" ca="1" si="1458"/>
        <v>1.0457574905606752</v>
      </c>
      <c r="M2430">
        <f t="shared" ca="1" si="1459"/>
        <v>2.3133637307377066</v>
      </c>
      <c r="N2430">
        <f t="shared" ca="1" si="1460"/>
        <v>0.52816975272052102</v>
      </c>
      <c r="O2430">
        <f t="shared" ca="1" si="1461"/>
        <v>1.9779635148893575E-2</v>
      </c>
      <c r="P2430">
        <f t="shared" ca="1" si="1462"/>
        <v>0.45205061213058551</v>
      </c>
      <c r="Q2430" s="3">
        <f t="shared" ca="1" si="1463"/>
        <v>1</v>
      </c>
    </row>
    <row r="2431" spans="1:17" ht="15.75" customHeight="1">
      <c r="A2431" s="2">
        <v>2425</v>
      </c>
      <c r="B2431" s="4">
        <f t="shared" ca="1" si="1464"/>
        <v>0.64</v>
      </c>
      <c r="C2431" s="4">
        <f t="shared" ca="1" si="1464"/>
        <v>0.5</v>
      </c>
      <c r="D2431" s="4">
        <f t="shared" ca="1" si="1464"/>
        <v>0.73</v>
      </c>
      <c r="E2431">
        <f t="shared" ca="1" si="1451"/>
        <v>1.87</v>
      </c>
      <c r="F2431">
        <f t="shared" ca="1" si="1452"/>
        <v>0.34224598930481281</v>
      </c>
      <c r="G2431">
        <f t="shared" ca="1" si="1453"/>
        <v>0.26737967914438499</v>
      </c>
      <c r="H2431">
        <f t="shared" ca="1" si="1454"/>
        <v>0.39037433155080209</v>
      </c>
      <c r="I2431" s="5">
        <f t="shared" ca="1" si="1455"/>
        <v>1</v>
      </c>
      <c r="J2431">
        <f t="shared" ca="1" si="1456"/>
        <v>0.19382002601611281</v>
      </c>
      <c r="K2431">
        <f t="shared" ca="1" si="1457"/>
        <v>0.3010299956639812</v>
      </c>
      <c r="L2431">
        <f t="shared" ca="1" si="1458"/>
        <v>0.13667713987954411</v>
      </c>
      <c r="M2431">
        <f t="shared" ca="1" si="1459"/>
        <v>0.63152716155963806</v>
      </c>
      <c r="N2431">
        <f t="shared" ca="1" si="1460"/>
        <v>0.30690687244147846</v>
      </c>
      <c r="O2431">
        <f t="shared" ca="1" si="1461"/>
        <v>0.47666991063464104</v>
      </c>
      <c r="P2431">
        <f t="shared" ca="1" si="1462"/>
        <v>0.21642321692388056</v>
      </c>
      <c r="Q2431" s="3">
        <f t="shared" ca="1" si="1463"/>
        <v>1</v>
      </c>
    </row>
    <row r="2432" spans="1:17" ht="15.75" customHeight="1">
      <c r="A2432" s="2">
        <v>2426</v>
      </c>
      <c r="B2432" s="4">
        <f t="shared" ca="1" si="1464"/>
        <v>0.2</v>
      </c>
      <c r="C2432" s="4">
        <f t="shared" ca="1" si="1464"/>
        <v>0.61</v>
      </c>
      <c r="D2432" s="4">
        <f t="shared" ca="1" si="1464"/>
        <v>0.39</v>
      </c>
      <c r="E2432">
        <f t="shared" ca="1" si="1451"/>
        <v>1.2000000000000002</v>
      </c>
      <c r="F2432">
        <f t="shared" ca="1" si="1452"/>
        <v>0.16666666666666666</v>
      </c>
      <c r="G2432">
        <f t="shared" ca="1" si="1453"/>
        <v>0.50833333333333319</v>
      </c>
      <c r="H2432">
        <f t="shared" ca="1" si="1454"/>
        <v>0.32499999999999996</v>
      </c>
      <c r="I2432" s="5">
        <f t="shared" ca="1" si="1455"/>
        <v>0.99999999999999978</v>
      </c>
      <c r="J2432">
        <f t="shared" ca="1" si="1456"/>
        <v>0.69897000433601875</v>
      </c>
      <c r="K2432">
        <f t="shared" ca="1" si="1457"/>
        <v>0.21467016498923297</v>
      </c>
      <c r="L2432">
        <f t="shared" ca="1" si="1458"/>
        <v>0.40893539297350079</v>
      </c>
      <c r="M2432">
        <f t="shared" ca="1" si="1459"/>
        <v>1.3225755622987525</v>
      </c>
      <c r="N2432">
        <f t="shared" ca="1" si="1460"/>
        <v>0.52849154654056019</v>
      </c>
      <c r="O2432">
        <f t="shared" ca="1" si="1461"/>
        <v>0.16231221195113976</v>
      </c>
      <c r="P2432">
        <f t="shared" ca="1" si="1462"/>
        <v>0.30919624150830005</v>
      </c>
      <c r="Q2432" s="3">
        <f t="shared" ca="1" si="1463"/>
        <v>1</v>
      </c>
    </row>
    <row r="2433" spans="1:17" ht="15.75" customHeight="1">
      <c r="A2433" s="2">
        <v>2427</v>
      </c>
      <c r="B2433" s="4">
        <f t="shared" ca="1" si="1464"/>
        <v>0.04</v>
      </c>
      <c r="C2433" s="4">
        <f t="shared" ca="1" si="1464"/>
        <v>0.66</v>
      </c>
      <c r="D2433" s="4">
        <f t="shared" ca="1" si="1464"/>
        <v>0.23</v>
      </c>
      <c r="E2433">
        <f t="shared" ca="1" si="1451"/>
        <v>0.93</v>
      </c>
      <c r="F2433">
        <f t="shared" ca="1" si="1452"/>
        <v>4.301075268817204E-2</v>
      </c>
      <c r="G2433">
        <f t="shared" ca="1" si="1453"/>
        <v>0.70967741935483875</v>
      </c>
      <c r="H2433">
        <f t="shared" ca="1" si="1454"/>
        <v>0.24731182795698925</v>
      </c>
      <c r="I2433" s="5">
        <f t="shared" ca="1" si="1455"/>
        <v>1</v>
      </c>
      <c r="J2433">
        <f t="shared" ca="1" si="1456"/>
        <v>1.3979400086720375</v>
      </c>
      <c r="K2433">
        <f t="shared" ca="1" si="1457"/>
        <v>0.18045606445813131</v>
      </c>
      <c r="L2433">
        <f t="shared" ca="1" si="1458"/>
        <v>0.63827216398240705</v>
      </c>
      <c r="M2433">
        <f t="shared" ca="1" si="1459"/>
        <v>2.2166682371125757</v>
      </c>
      <c r="N2433">
        <f t="shared" ca="1" si="1460"/>
        <v>0.63064918117516278</v>
      </c>
      <c r="O2433">
        <f t="shared" ca="1" si="1461"/>
        <v>8.1408693207600955E-2</v>
      </c>
      <c r="P2433">
        <f t="shared" ca="1" si="1462"/>
        <v>0.28794212561723631</v>
      </c>
      <c r="Q2433" s="3">
        <f t="shared" ca="1" si="1463"/>
        <v>1</v>
      </c>
    </row>
    <row r="2434" spans="1:17" ht="15.75" customHeight="1">
      <c r="A2434" s="2">
        <v>2428</v>
      </c>
      <c r="B2434" s="4">
        <f t="shared" ca="1" si="1464"/>
        <v>0.39</v>
      </c>
      <c r="C2434" s="4">
        <f t="shared" ca="1" si="1464"/>
        <v>0.95</v>
      </c>
      <c r="D2434" s="4">
        <f t="shared" ca="1" si="1464"/>
        <v>0.66</v>
      </c>
      <c r="E2434">
        <f t="shared" ca="1" si="1451"/>
        <v>2</v>
      </c>
      <c r="F2434">
        <f t="shared" ca="1" si="1452"/>
        <v>0.19500000000000001</v>
      </c>
      <c r="G2434">
        <f t="shared" ca="1" si="1453"/>
        <v>0.47499999999999998</v>
      </c>
      <c r="H2434">
        <f t="shared" ca="1" si="1454"/>
        <v>0.33</v>
      </c>
      <c r="I2434" s="5">
        <f t="shared" ca="1" si="1455"/>
        <v>1</v>
      </c>
      <c r="J2434">
        <f t="shared" ca="1" si="1456"/>
        <v>0.40893539297350079</v>
      </c>
      <c r="K2434">
        <f t="shared" ca="1" si="1457"/>
        <v>2.2276394711152253E-2</v>
      </c>
      <c r="L2434">
        <f t="shared" ca="1" si="1458"/>
        <v>0.18045606445813131</v>
      </c>
      <c r="M2434">
        <f t="shared" ca="1" si="1459"/>
        <v>0.61166785214278441</v>
      </c>
      <c r="N2434">
        <f t="shared" ca="1" si="1460"/>
        <v>0.66855792983222062</v>
      </c>
      <c r="O2434">
        <f t="shared" ca="1" si="1461"/>
        <v>3.6419103330531374E-2</v>
      </c>
      <c r="P2434">
        <f t="shared" ca="1" si="1462"/>
        <v>0.29502296683724788</v>
      </c>
      <c r="Q2434" s="3">
        <f t="shared" ca="1" si="1463"/>
        <v>0.99999999999999978</v>
      </c>
    </row>
    <row r="2435" spans="1:17" ht="15.75" customHeight="1">
      <c r="A2435" s="2">
        <v>2429</v>
      </c>
      <c r="B2435" s="4">
        <f t="shared" ca="1" si="1464"/>
        <v>0.38</v>
      </c>
      <c r="C2435" s="4">
        <f t="shared" ca="1" si="1464"/>
        <v>0.23</v>
      </c>
      <c r="D2435" s="4">
        <f t="shared" ca="1" si="1464"/>
        <v>0.59</v>
      </c>
      <c r="E2435">
        <f t="shared" ca="1" si="1451"/>
        <v>1.2</v>
      </c>
      <c r="F2435">
        <f t="shared" ca="1" si="1452"/>
        <v>0.31666666666666671</v>
      </c>
      <c r="G2435">
        <f t="shared" ca="1" si="1453"/>
        <v>0.19166666666666668</v>
      </c>
      <c r="H2435">
        <f t="shared" ca="1" si="1454"/>
        <v>0.49166666666666664</v>
      </c>
      <c r="I2435" s="5">
        <f t="shared" ca="1" si="1455"/>
        <v>1</v>
      </c>
      <c r="J2435">
        <f t="shared" ca="1" si="1456"/>
        <v>0.42021640338318983</v>
      </c>
      <c r="K2435">
        <f t="shared" ca="1" si="1457"/>
        <v>0.63827216398240705</v>
      </c>
      <c r="L2435">
        <f t="shared" ca="1" si="1458"/>
        <v>0.22914798835785583</v>
      </c>
      <c r="M2435">
        <f t="shared" ca="1" si="1459"/>
        <v>1.2876365557234526</v>
      </c>
      <c r="N2435">
        <f t="shared" ca="1" si="1460"/>
        <v>0.32634705928109753</v>
      </c>
      <c r="O2435">
        <f t="shared" ca="1" si="1461"/>
        <v>0.49569279556823143</v>
      </c>
      <c r="P2435">
        <f t="shared" ca="1" si="1462"/>
        <v>0.1779601451506711</v>
      </c>
      <c r="Q2435" s="3">
        <f t="shared" ca="1" si="1463"/>
        <v>1</v>
      </c>
    </row>
    <row r="2436" spans="1:17" ht="15.75" customHeight="1">
      <c r="A2436" s="2">
        <v>2430</v>
      </c>
      <c r="B2436" s="4">
        <f t="shared" ca="1" si="1464"/>
        <v>0.78</v>
      </c>
      <c r="C2436" s="4">
        <f t="shared" ca="1" si="1464"/>
        <v>0.83</v>
      </c>
      <c r="D2436" s="4">
        <f t="shared" ca="1" si="1464"/>
        <v>0.38</v>
      </c>
      <c r="E2436">
        <f t="shared" ca="1" si="1451"/>
        <v>1.9899999999999998</v>
      </c>
      <c r="F2436">
        <f t="shared" ca="1" si="1452"/>
        <v>0.39195979899497491</v>
      </c>
      <c r="G2436">
        <f t="shared" ca="1" si="1453"/>
        <v>0.41708542713567842</v>
      </c>
      <c r="H2436">
        <f t="shared" ca="1" si="1454"/>
        <v>0.19095477386934676</v>
      </c>
      <c r="I2436" s="5">
        <f t="shared" ca="1" si="1455"/>
        <v>1</v>
      </c>
      <c r="J2436">
        <f t="shared" ca="1" si="1456"/>
        <v>0.10790539730951958</v>
      </c>
      <c r="K2436">
        <f t="shared" ca="1" si="1457"/>
        <v>8.092190762392612E-2</v>
      </c>
      <c r="L2436">
        <f t="shared" ca="1" si="1458"/>
        <v>0.42021640338318983</v>
      </c>
      <c r="M2436">
        <f t="shared" ca="1" si="1459"/>
        <v>0.60904370831663557</v>
      </c>
      <c r="N2436">
        <f t="shared" ca="1" si="1460"/>
        <v>0.17717184470678526</v>
      </c>
      <c r="O2436">
        <f t="shared" ca="1" si="1461"/>
        <v>0.13286715964538895</v>
      </c>
      <c r="P2436">
        <f t="shared" ca="1" si="1462"/>
        <v>0.68996099564782576</v>
      </c>
      <c r="Q2436" s="3">
        <f t="shared" ca="1" si="1463"/>
        <v>1</v>
      </c>
    </row>
    <row r="2437" spans="1:17" ht="15.75" customHeight="1">
      <c r="A2437" s="2">
        <v>2431</v>
      </c>
      <c r="B2437" s="4">
        <f t="shared" ca="1" si="1464"/>
        <v>0.52</v>
      </c>
      <c r="C2437" s="4">
        <f t="shared" ca="1" si="1464"/>
        <v>0.52</v>
      </c>
      <c r="D2437" s="4">
        <f t="shared" ca="1" si="1464"/>
        <v>0.46</v>
      </c>
      <c r="E2437">
        <f t="shared" ca="1" si="1451"/>
        <v>1.5</v>
      </c>
      <c r="F2437">
        <f t="shared" ca="1" si="1452"/>
        <v>0.34666666666666668</v>
      </c>
      <c r="G2437">
        <f t="shared" ca="1" si="1453"/>
        <v>0.34666666666666668</v>
      </c>
      <c r="H2437">
        <f t="shared" ca="1" si="1454"/>
        <v>0.3066666666666667</v>
      </c>
      <c r="I2437" s="5">
        <f t="shared" ca="1" si="1455"/>
        <v>1</v>
      </c>
      <c r="J2437">
        <f t="shared" ca="1" si="1456"/>
        <v>0.28399665636520083</v>
      </c>
      <c r="K2437">
        <f t="shared" ca="1" si="1457"/>
        <v>0.28399665636520083</v>
      </c>
      <c r="L2437">
        <f t="shared" ca="1" si="1458"/>
        <v>0.33724216831842591</v>
      </c>
      <c r="M2437">
        <f t="shared" ca="1" si="1459"/>
        <v>0.90523548104882756</v>
      </c>
      <c r="N2437">
        <f t="shared" ca="1" si="1460"/>
        <v>0.31372682833438598</v>
      </c>
      <c r="O2437">
        <f t="shared" ca="1" si="1461"/>
        <v>0.31372682833438598</v>
      </c>
      <c r="P2437">
        <f t="shared" ca="1" si="1462"/>
        <v>0.37254634333122805</v>
      </c>
      <c r="Q2437" s="3">
        <f t="shared" ca="1" si="1463"/>
        <v>1</v>
      </c>
    </row>
    <row r="2438" spans="1:17" ht="15.75" customHeight="1">
      <c r="A2438" s="2">
        <v>2432</v>
      </c>
      <c r="B2438" s="4">
        <f t="shared" ca="1" si="1464"/>
        <v>0.41</v>
      </c>
      <c r="C2438" s="4">
        <f t="shared" ca="1" si="1464"/>
        <v>0.68</v>
      </c>
      <c r="D2438" s="4">
        <f t="shared" ca="1" si="1464"/>
        <v>0.69</v>
      </c>
      <c r="E2438">
        <f t="shared" ca="1" si="1451"/>
        <v>1.78</v>
      </c>
      <c r="F2438">
        <f t="shared" ca="1" si="1452"/>
        <v>0.23033707865168537</v>
      </c>
      <c r="G2438">
        <f t="shared" ca="1" si="1453"/>
        <v>0.3820224719101124</v>
      </c>
      <c r="H2438">
        <f t="shared" ca="1" si="1454"/>
        <v>0.38764044943820219</v>
      </c>
      <c r="I2438" s="5">
        <f t="shared" ca="1" si="1455"/>
        <v>1</v>
      </c>
      <c r="J2438">
        <f t="shared" ca="1" si="1456"/>
        <v>0.38721614328026455</v>
      </c>
      <c r="K2438">
        <f t="shared" ca="1" si="1457"/>
        <v>0.16749108729376366</v>
      </c>
      <c r="L2438">
        <f t="shared" ca="1" si="1458"/>
        <v>0.16115090926274472</v>
      </c>
      <c r="M2438">
        <f t="shared" ca="1" si="1459"/>
        <v>0.71585813983677293</v>
      </c>
      <c r="N2438">
        <f t="shared" ca="1" si="1460"/>
        <v>0.54091183955602717</v>
      </c>
      <c r="O2438">
        <f t="shared" ca="1" si="1461"/>
        <v>0.23397245623546908</v>
      </c>
      <c r="P2438">
        <f t="shared" ca="1" si="1462"/>
        <v>0.2251157042085038</v>
      </c>
      <c r="Q2438" s="3">
        <f t="shared" ca="1" si="1463"/>
        <v>1</v>
      </c>
    </row>
    <row r="2439" spans="1:17" ht="15.75" customHeight="1">
      <c r="A2439" s="2">
        <v>2433</v>
      </c>
      <c r="B2439" s="4">
        <f t="shared" ca="1" si="1464"/>
        <v>0.4</v>
      </c>
      <c r="C2439" s="4">
        <f t="shared" ca="1" si="1464"/>
        <v>0.59</v>
      </c>
      <c r="D2439" s="4">
        <f t="shared" ca="1" si="1464"/>
        <v>0.05</v>
      </c>
      <c r="E2439">
        <f t="shared" ca="1" si="1451"/>
        <v>1.04</v>
      </c>
      <c r="F2439">
        <f t="shared" ca="1" si="1452"/>
        <v>0.38461538461538464</v>
      </c>
      <c r="G2439">
        <f t="shared" ca="1" si="1453"/>
        <v>0.56730769230769229</v>
      </c>
      <c r="H2439">
        <f t="shared" ca="1" si="1454"/>
        <v>4.807692307692308E-2</v>
      </c>
      <c r="I2439" s="5">
        <f t="shared" ca="1" si="1455"/>
        <v>1</v>
      </c>
      <c r="J2439">
        <f t="shared" ca="1" si="1456"/>
        <v>0.3979400086720376</v>
      </c>
      <c r="K2439">
        <f t="shared" ca="1" si="1457"/>
        <v>0.22914798835785583</v>
      </c>
      <c r="L2439">
        <f t="shared" ca="1" si="1458"/>
        <v>1.3010299956639813</v>
      </c>
      <c r="M2439">
        <f t="shared" ca="1" si="1459"/>
        <v>1.9281179926938747</v>
      </c>
      <c r="N2439">
        <f t="shared" ca="1" si="1460"/>
        <v>0.20638778860004037</v>
      </c>
      <c r="O2439">
        <f t="shared" ca="1" si="1461"/>
        <v>0.11884541777326664</v>
      </c>
      <c r="P2439">
        <f t="shared" ca="1" si="1462"/>
        <v>0.67476679362669301</v>
      </c>
      <c r="Q2439" s="3">
        <f t="shared" ca="1" si="1463"/>
        <v>1</v>
      </c>
    </row>
    <row r="2440" spans="1:17" ht="15.75" customHeight="1">
      <c r="A2440" s="2">
        <v>2434</v>
      </c>
      <c r="B2440" s="4">
        <f t="shared" ca="1" si="1464"/>
        <v>0.01</v>
      </c>
      <c r="C2440" s="4">
        <f t="shared" ca="1" si="1464"/>
        <v>0.09</v>
      </c>
      <c r="D2440" s="4">
        <f t="shared" ca="1" si="1464"/>
        <v>0.61</v>
      </c>
      <c r="E2440">
        <f t="shared" ca="1" si="1451"/>
        <v>0.71</v>
      </c>
      <c r="F2440">
        <f t="shared" ca="1" si="1452"/>
        <v>1.4084507042253521E-2</v>
      </c>
      <c r="G2440">
        <f t="shared" ca="1" si="1453"/>
        <v>0.12676056338028169</v>
      </c>
      <c r="H2440">
        <f t="shared" ca="1" si="1454"/>
        <v>0.85915492957746487</v>
      </c>
      <c r="I2440" s="5">
        <f t="shared" ca="1" si="1455"/>
        <v>1</v>
      </c>
      <c r="J2440">
        <f t="shared" ca="1" si="1456"/>
        <v>2</v>
      </c>
      <c r="K2440">
        <f t="shared" ca="1" si="1457"/>
        <v>1.0457574905606752</v>
      </c>
      <c r="L2440">
        <f t="shared" ca="1" si="1458"/>
        <v>0.21467016498923297</v>
      </c>
      <c r="M2440">
        <f t="shared" ca="1" si="1459"/>
        <v>3.2604276555499081</v>
      </c>
      <c r="N2440">
        <f t="shared" ca="1" si="1460"/>
        <v>0.613416462897312</v>
      </c>
      <c r="O2440">
        <f t="shared" ca="1" si="1461"/>
        <v>0.32074243045404927</v>
      </c>
      <c r="P2440">
        <f t="shared" ca="1" si="1462"/>
        <v>6.5841106648638834E-2</v>
      </c>
      <c r="Q2440" s="3">
        <f t="shared" ca="1" si="1463"/>
        <v>1</v>
      </c>
    </row>
    <row r="2441" spans="1:17" ht="15.75" customHeight="1">
      <c r="A2441" s="2">
        <v>2435</v>
      </c>
      <c r="B2441" s="4">
        <f t="shared" ca="1" si="1464"/>
        <v>0.82</v>
      </c>
      <c r="C2441" s="4">
        <f t="shared" ca="1" si="1464"/>
        <v>0.69</v>
      </c>
      <c r="D2441" s="4">
        <f t="shared" ca="1" si="1464"/>
        <v>0.3</v>
      </c>
      <c r="E2441">
        <f t="shared" ca="1" si="1451"/>
        <v>1.8099999999999998</v>
      </c>
      <c r="F2441">
        <f t="shared" ca="1" si="1452"/>
        <v>0.45303867403314918</v>
      </c>
      <c r="G2441">
        <f t="shared" ca="1" si="1453"/>
        <v>0.38121546961325969</v>
      </c>
      <c r="H2441">
        <f t="shared" ca="1" si="1454"/>
        <v>0.16574585635359118</v>
      </c>
      <c r="I2441" s="5">
        <f t="shared" ca="1" si="1455"/>
        <v>1</v>
      </c>
      <c r="J2441">
        <f t="shared" ca="1" si="1456"/>
        <v>8.6186147616283335E-2</v>
      </c>
      <c r="K2441">
        <f t="shared" ca="1" si="1457"/>
        <v>0.16115090926274472</v>
      </c>
      <c r="L2441">
        <f t="shared" ca="1" si="1458"/>
        <v>0.52287874528033762</v>
      </c>
      <c r="M2441">
        <f t="shared" ca="1" si="1459"/>
        <v>0.77021580215936569</v>
      </c>
      <c r="N2441">
        <f t="shared" ca="1" si="1460"/>
        <v>0.111898700824695</v>
      </c>
      <c r="O2441">
        <f t="shared" ca="1" si="1461"/>
        <v>0.20922825630290162</v>
      </c>
      <c r="P2441">
        <f t="shared" ca="1" si="1462"/>
        <v>0.67887304287240335</v>
      </c>
      <c r="Q2441" s="3">
        <f t="shared" ca="1" si="1463"/>
        <v>1</v>
      </c>
    </row>
    <row r="2442" spans="1:17" ht="15.75" customHeight="1">
      <c r="A2442" s="2">
        <v>2436</v>
      </c>
      <c r="B2442" s="4">
        <f t="shared" ca="1" si="1464"/>
        <v>0.47</v>
      </c>
      <c r="C2442" s="4">
        <f t="shared" ca="1" si="1464"/>
        <v>0.2</v>
      </c>
      <c r="D2442" s="4">
        <f t="shared" ca="1" si="1464"/>
        <v>0.22</v>
      </c>
      <c r="E2442">
        <f t="shared" ca="1" si="1451"/>
        <v>0.8899999999999999</v>
      </c>
      <c r="F2442">
        <f t="shared" ca="1" si="1452"/>
        <v>0.52808988764044951</v>
      </c>
      <c r="G2442">
        <f t="shared" ca="1" si="1453"/>
        <v>0.22471910112359555</v>
      </c>
      <c r="H2442">
        <f t="shared" ca="1" si="1454"/>
        <v>0.24719101123595508</v>
      </c>
      <c r="I2442" s="5">
        <f t="shared" ca="1" si="1455"/>
        <v>1</v>
      </c>
      <c r="J2442">
        <f t="shared" ca="1" si="1456"/>
        <v>0.32790214206428259</v>
      </c>
      <c r="K2442">
        <f t="shared" ca="1" si="1457"/>
        <v>0.69897000433601875</v>
      </c>
      <c r="L2442">
        <f t="shared" ca="1" si="1458"/>
        <v>0.65757731917779372</v>
      </c>
      <c r="M2442">
        <f t="shared" ca="1" si="1459"/>
        <v>1.6844494655780951</v>
      </c>
      <c r="N2442">
        <f t="shared" ca="1" si="1460"/>
        <v>0.19466427979289253</v>
      </c>
      <c r="O2442">
        <f t="shared" ca="1" si="1461"/>
        <v>0.41495457039201561</v>
      </c>
      <c r="P2442">
        <f t="shared" ca="1" si="1462"/>
        <v>0.39038114981509187</v>
      </c>
      <c r="Q2442" s="3">
        <f t="shared" ca="1" si="1463"/>
        <v>1</v>
      </c>
    </row>
    <row r="2443" spans="1:17" ht="15.75" customHeight="1">
      <c r="A2443" s="2">
        <v>2437</v>
      </c>
      <c r="B2443" s="4">
        <f t="shared" ca="1" si="1464"/>
        <v>0.86</v>
      </c>
      <c r="C2443" s="4">
        <f t="shared" ca="1" si="1464"/>
        <v>0.66</v>
      </c>
      <c r="D2443" s="4">
        <f t="shared" ca="1" si="1464"/>
        <v>0.28999999999999998</v>
      </c>
      <c r="E2443">
        <f t="shared" ca="1" si="1451"/>
        <v>1.81</v>
      </c>
      <c r="F2443">
        <f t="shared" ca="1" si="1452"/>
        <v>0.47513812154696128</v>
      </c>
      <c r="G2443">
        <f t="shared" ca="1" si="1453"/>
        <v>0.36464088397790057</v>
      </c>
      <c r="H2443">
        <f t="shared" ca="1" si="1454"/>
        <v>0.1602209944751381</v>
      </c>
      <c r="I2443" s="5">
        <f t="shared" ca="1" si="1455"/>
        <v>1</v>
      </c>
      <c r="J2443">
        <f t="shared" ca="1" si="1456"/>
        <v>6.5501548756432285E-2</v>
      </c>
      <c r="K2443">
        <f t="shared" ca="1" si="1457"/>
        <v>0.18045606445813131</v>
      </c>
      <c r="L2443">
        <f t="shared" ca="1" si="1458"/>
        <v>0.53760200210104392</v>
      </c>
      <c r="M2443">
        <f t="shared" ca="1" si="1459"/>
        <v>0.78355961531560747</v>
      </c>
      <c r="N2443">
        <f t="shared" ca="1" si="1460"/>
        <v>8.3594850316589031E-2</v>
      </c>
      <c r="O2443">
        <f t="shared" ca="1" si="1461"/>
        <v>0.23030291624389804</v>
      </c>
      <c r="P2443">
        <f t="shared" ca="1" si="1462"/>
        <v>0.68610223343951304</v>
      </c>
      <c r="Q2443" s="3">
        <f t="shared" ca="1" si="1463"/>
        <v>1</v>
      </c>
    </row>
    <row r="2444" spans="1:17" ht="15.75" customHeight="1">
      <c r="A2444" s="2">
        <v>2438</v>
      </c>
      <c r="B2444" s="4">
        <f t="shared" ca="1" si="1464"/>
        <v>0.2</v>
      </c>
      <c r="C2444" s="4">
        <f t="shared" ca="1" si="1464"/>
        <v>0.53</v>
      </c>
      <c r="D2444" s="4">
        <f t="shared" ca="1" si="1464"/>
        <v>0.97</v>
      </c>
      <c r="E2444">
        <f t="shared" ca="1" si="1451"/>
        <v>1.7</v>
      </c>
      <c r="F2444">
        <f t="shared" ca="1" si="1452"/>
        <v>0.11764705882352942</v>
      </c>
      <c r="G2444">
        <f t="shared" ca="1" si="1453"/>
        <v>0.31176470588235294</v>
      </c>
      <c r="H2444">
        <f t="shared" ca="1" si="1454"/>
        <v>0.57058823529411762</v>
      </c>
      <c r="I2444" s="5">
        <f t="shared" ca="1" si="1455"/>
        <v>1</v>
      </c>
      <c r="J2444">
        <f t="shared" ca="1" si="1456"/>
        <v>0.69897000433601875</v>
      </c>
      <c r="K2444">
        <f t="shared" ca="1" si="1457"/>
        <v>0.27572413039921095</v>
      </c>
      <c r="L2444">
        <f t="shared" ca="1" si="1458"/>
        <v>1.322826573375516E-2</v>
      </c>
      <c r="M2444">
        <f t="shared" ca="1" si="1459"/>
        <v>0.98792240046898483</v>
      </c>
      <c r="N2444">
        <f t="shared" ca="1" si="1460"/>
        <v>0.70751508823385811</v>
      </c>
      <c r="O2444">
        <f t="shared" ca="1" si="1461"/>
        <v>0.27909492716059447</v>
      </c>
      <c r="P2444">
        <f t="shared" ca="1" si="1462"/>
        <v>1.338998460554742E-2</v>
      </c>
      <c r="Q2444" s="3">
        <f t="shared" ca="1" si="1463"/>
        <v>1</v>
      </c>
    </row>
    <row r="2445" spans="1:17" ht="15.75" customHeight="1">
      <c r="A2445" s="2">
        <v>2439</v>
      </c>
      <c r="B2445" s="4">
        <f t="shared" ca="1" si="1464"/>
        <v>0.27</v>
      </c>
      <c r="C2445" s="4">
        <f t="shared" ca="1" si="1464"/>
        <v>0.8</v>
      </c>
      <c r="D2445" s="4">
        <f t="shared" ca="1" si="1464"/>
        <v>0.49</v>
      </c>
      <c r="E2445">
        <f t="shared" ca="1" si="1451"/>
        <v>1.56</v>
      </c>
      <c r="F2445">
        <f t="shared" ca="1" si="1452"/>
        <v>0.17307692307692307</v>
      </c>
      <c r="G2445">
        <f t="shared" ca="1" si="1453"/>
        <v>0.51282051282051289</v>
      </c>
      <c r="H2445">
        <f t="shared" ca="1" si="1454"/>
        <v>0.3141025641025641</v>
      </c>
      <c r="I2445" s="5">
        <f t="shared" ca="1" si="1455"/>
        <v>1</v>
      </c>
      <c r="J2445">
        <f t="shared" ca="1" si="1456"/>
        <v>0.56863623584101264</v>
      </c>
      <c r="K2445">
        <f t="shared" ca="1" si="1457"/>
        <v>9.6910013008056392E-2</v>
      </c>
      <c r="L2445">
        <f t="shared" ca="1" si="1458"/>
        <v>0.30980391997148632</v>
      </c>
      <c r="M2445">
        <f t="shared" ca="1" si="1459"/>
        <v>0.97535016882055525</v>
      </c>
      <c r="N2445">
        <f t="shared" ca="1" si="1460"/>
        <v>0.58300726653755286</v>
      </c>
      <c r="O2445">
        <f t="shared" ca="1" si="1461"/>
        <v>9.9359200527175881E-2</v>
      </c>
      <c r="P2445">
        <f t="shared" ca="1" si="1462"/>
        <v>0.31763353293527136</v>
      </c>
      <c r="Q2445" s="3">
        <f t="shared" ca="1" si="1463"/>
        <v>1</v>
      </c>
    </row>
    <row r="2446" spans="1:17" ht="15.75" customHeight="1">
      <c r="A2446" s="2">
        <v>2440</v>
      </c>
      <c r="B2446" s="4">
        <f t="shared" ca="1" si="1464"/>
        <v>0.88</v>
      </c>
      <c r="C2446" s="4">
        <f t="shared" ca="1" si="1464"/>
        <v>0.22</v>
      </c>
      <c r="D2446" s="4">
        <f t="shared" ca="1" si="1464"/>
        <v>0.65</v>
      </c>
      <c r="E2446">
        <f t="shared" ca="1" si="1451"/>
        <v>1.75</v>
      </c>
      <c r="F2446">
        <f t="shared" ca="1" si="1452"/>
        <v>0.50285714285714289</v>
      </c>
      <c r="G2446">
        <f t="shared" ca="1" si="1453"/>
        <v>0.12571428571428572</v>
      </c>
      <c r="H2446">
        <f t="shared" ca="1" si="1454"/>
        <v>0.37142857142857144</v>
      </c>
      <c r="I2446" s="5">
        <f t="shared" ca="1" si="1455"/>
        <v>1</v>
      </c>
      <c r="J2446">
        <f t="shared" ca="1" si="1456"/>
        <v>5.551732784983137E-2</v>
      </c>
      <c r="K2446">
        <f t="shared" ca="1" si="1457"/>
        <v>0.65757731917779372</v>
      </c>
      <c r="L2446">
        <f t="shared" ca="1" si="1458"/>
        <v>0.18708664335714442</v>
      </c>
      <c r="M2446">
        <f t="shared" ca="1" si="1459"/>
        <v>0.90018129038476946</v>
      </c>
      <c r="N2446">
        <f t="shared" ca="1" si="1460"/>
        <v>6.1673496708758845E-2</v>
      </c>
      <c r="O2446">
        <f t="shared" ca="1" si="1461"/>
        <v>0.73049431953503696</v>
      </c>
      <c r="P2446">
        <f t="shared" ca="1" si="1462"/>
        <v>0.20783218375620421</v>
      </c>
      <c r="Q2446" s="3">
        <f t="shared" ca="1" si="1463"/>
        <v>1</v>
      </c>
    </row>
    <row r="2447" spans="1:17" ht="15.75" customHeight="1">
      <c r="A2447" s="2">
        <v>2441</v>
      </c>
      <c r="B2447" s="4">
        <f t="shared" ca="1" si="1464"/>
        <v>0.79</v>
      </c>
      <c r="C2447" s="4">
        <f t="shared" ca="1" si="1464"/>
        <v>0.22</v>
      </c>
      <c r="D2447" s="4">
        <f t="shared" ca="1" si="1464"/>
        <v>0.66</v>
      </c>
      <c r="E2447">
        <f t="shared" ca="1" si="1451"/>
        <v>1.67</v>
      </c>
      <c r="F2447">
        <f t="shared" ca="1" si="1452"/>
        <v>0.47305389221556893</v>
      </c>
      <c r="G2447">
        <f t="shared" ca="1" si="1453"/>
        <v>0.1317365269461078</v>
      </c>
      <c r="H2447">
        <f t="shared" ca="1" si="1454"/>
        <v>0.39520958083832342</v>
      </c>
      <c r="I2447" s="5">
        <f t="shared" ca="1" si="1455"/>
        <v>1.0000000000000002</v>
      </c>
      <c r="J2447">
        <f t="shared" ca="1" si="1456"/>
        <v>0.10237290870955855</v>
      </c>
      <c r="K2447">
        <f t="shared" ca="1" si="1457"/>
        <v>0.65757731917779372</v>
      </c>
      <c r="L2447">
        <f t="shared" ca="1" si="1458"/>
        <v>0.18045606445813131</v>
      </c>
      <c r="M2447">
        <f t="shared" ca="1" si="1459"/>
        <v>0.94040629234548356</v>
      </c>
      <c r="N2447">
        <f t="shared" ca="1" si="1460"/>
        <v>0.10886029745103949</v>
      </c>
      <c r="O2447">
        <f t="shared" ca="1" si="1461"/>
        <v>0.69924810640911261</v>
      </c>
      <c r="P2447">
        <f t="shared" ca="1" si="1462"/>
        <v>0.19189159613984794</v>
      </c>
      <c r="Q2447" s="3">
        <f t="shared" ca="1" si="1463"/>
        <v>1</v>
      </c>
    </row>
    <row r="2448" spans="1:17" ht="15.75" customHeight="1">
      <c r="A2448" s="2">
        <v>2442</v>
      </c>
      <c r="B2448" s="4">
        <f t="shared" ca="1" si="1464"/>
        <v>0.49</v>
      </c>
      <c r="C2448" s="4">
        <f t="shared" ca="1" si="1464"/>
        <v>0.28999999999999998</v>
      </c>
      <c r="D2448" s="4">
        <f t="shared" ca="1" si="1464"/>
        <v>0.31</v>
      </c>
      <c r="E2448">
        <f t="shared" ca="1" si="1451"/>
        <v>1.0900000000000001</v>
      </c>
      <c r="F2448">
        <f t="shared" ca="1" si="1452"/>
        <v>0.44954128440366969</v>
      </c>
      <c r="G2448">
        <f t="shared" ca="1" si="1453"/>
        <v>0.26605504587155959</v>
      </c>
      <c r="H2448">
        <f t="shared" ca="1" si="1454"/>
        <v>0.2844036697247706</v>
      </c>
      <c r="I2448" s="5">
        <f t="shared" ca="1" si="1455"/>
        <v>0.99999999999999989</v>
      </c>
      <c r="J2448">
        <f t="shared" ca="1" si="1456"/>
        <v>0.30980391997148632</v>
      </c>
      <c r="K2448">
        <f t="shared" ca="1" si="1457"/>
        <v>0.53760200210104392</v>
      </c>
      <c r="L2448">
        <f t="shared" ca="1" si="1458"/>
        <v>0.50863830616572736</v>
      </c>
      <c r="M2448">
        <f t="shared" ca="1" si="1459"/>
        <v>1.3560442282382577</v>
      </c>
      <c r="N2448">
        <f t="shared" ca="1" si="1460"/>
        <v>0.22846151587103958</v>
      </c>
      <c r="O2448">
        <f t="shared" ca="1" si="1461"/>
        <v>0.39644872261982517</v>
      </c>
      <c r="P2448">
        <f t="shared" ca="1" si="1462"/>
        <v>0.3750897615091352</v>
      </c>
      <c r="Q2448" s="3">
        <f t="shared" ca="1" si="1463"/>
        <v>0.99999999999999989</v>
      </c>
    </row>
    <row r="2449" spans="1:17" ht="15.75" customHeight="1">
      <c r="A2449" s="2">
        <v>2443</v>
      </c>
      <c r="B2449" s="4">
        <f t="shared" ca="1" si="1464"/>
        <v>0.84</v>
      </c>
      <c r="C2449" s="4">
        <f t="shared" ca="1" si="1464"/>
        <v>0.62</v>
      </c>
      <c r="D2449" s="4">
        <f t="shared" ca="1" si="1464"/>
        <v>0.03</v>
      </c>
      <c r="E2449">
        <f t="shared" ca="1" si="1451"/>
        <v>1.49</v>
      </c>
      <c r="F2449">
        <f t="shared" ca="1" si="1452"/>
        <v>0.56375838926174493</v>
      </c>
      <c r="G2449">
        <f t="shared" ca="1" si="1453"/>
        <v>0.41610738255033558</v>
      </c>
      <c r="H2449">
        <f t="shared" ca="1" si="1454"/>
        <v>2.0134228187919462E-2</v>
      </c>
      <c r="I2449" s="5">
        <f t="shared" ca="1" si="1455"/>
        <v>0.99999999999999989</v>
      </c>
      <c r="J2449">
        <f t="shared" ca="1" si="1456"/>
        <v>7.5720713938118356E-2</v>
      </c>
      <c r="K2449">
        <f t="shared" ca="1" si="1457"/>
        <v>0.20760831050174613</v>
      </c>
      <c r="L2449">
        <f t="shared" ca="1" si="1458"/>
        <v>1.5228787452803376</v>
      </c>
      <c r="M2449">
        <f t="shared" ca="1" si="1459"/>
        <v>1.8062077697202021</v>
      </c>
      <c r="N2449">
        <f t="shared" ca="1" si="1460"/>
        <v>4.1922482677531708E-2</v>
      </c>
      <c r="O2449">
        <f t="shared" ca="1" si="1461"/>
        <v>0.11494154436834614</v>
      </c>
      <c r="P2449">
        <f t="shared" ca="1" si="1462"/>
        <v>0.84313597295412213</v>
      </c>
      <c r="Q2449" s="3">
        <f t="shared" ca="1" si="1463"/>
        <v>1</v>
      </c>
    </row>
    <row r="2450" spans="1:17" ht="15.75" customHeight="1">
      <c r="A2450" s="2">
        <v>2444</v>
      </c>
      <c r="B2450" s="4">
        <f t="shared" ca="1" si="1464"/>
        <v>0.19</v>
      </c>
      <c r="C2450" s="4">
        <f t="shared" ca="1" si="1464"/>
        <v>0.1</v>
      </c>
      <c r="D2450" s="4">
        <f t="shared" ca="1" si="1464"/>
        <v>0.94</v>
      </c>
      <c r="E2450">
        <f t="shared" ca="1" si="1451"/>
        <v>1.23</v>
      </c>
      <c r="F2450">
        <f t="shared" ca="1" si="1452"/>
        <v>0.15447154471544716</v>
      </c>
      <c r="G2450">
        <f t="shared" ca="1" si="1453"/>
        <v>8.1300813008130093E-2</v>
      </c>
      <c r="H2450">
        <f t="shared" ca="1" si="1454"/>
        <v>0.7642276422764227</v>
      </c>
      <c r="I2450" s="5">
        <f t="shared" ca="1" si="1455"/>
        <v>1</v>
      </c>
      <c r="J2450">
        <f t="shared" ca="1" si="1456"/>
        <v>0.72124639904717103</v>
      </c>
      <c r="K2450">
        <f t="shared" ca="1" si="1457"/>
        <v>1</v>
      </c>
      <c r="L2450">
        <f t="shared" ca="1" si="1458"/>
        <v>2.6872146400301365E-2</v>
      </c>
      <c r="M2450">
        <f t="shared" ca="1" si="1459"/>
        <v>1.7481185454474726</v>
      </c>
      <c r="N2450">
        <f t="shared" ca="1" si="1460"/>
        <v>0.41258437588541846</v>
      </c>
      <c r="O2450">
        <f t="shared" ca="1" si="1461"/>
        <v>0.57204358514715381</v>
      </c>
      <c r="P2450">
        <f t="shared" ca="1" si="1462"/>
        <v>1.5372038967427577E-2</v>
      </c>
      <c r="Q2450" s="3">
        <f t="shared" ca="1" si="1463"/>
        <v>0.99999999999999989</v>
      </c>
    </row>
    <row r="2451" spans="1:17" ht="15.75" customHeight="1">
      <c r="A2451" s="2">
        <v>2445</v>
      </c>
      <c r="B2451" s="4">
        <f t="shared" ca="1" si="1464"/>
        <v>0.91</v>
      </c>
      <c r="C2451" s="4">
        <f t="shared" ca="1" si="1464"/>
        <v>0.21</v>
      </c>
      <c r="D2451" s="4">
        <f t="shared" ca="1" si="1464"/>
        <v>0.24</v>
      </c>
      <c r="E2451">
        <f t="shared" ca="1" si="1451"/>
        <v>1.36</v>
      </c>
      <c r="F2451">
        <f t="shared" ca="1" si="1452"/>
        <v>0.66911764705882348</v>
      </c>
      <c r="G2451">
        <f t="shared" ca="1" si="1453"/>
        <v>0.15441176470588233</v>
      </c>
      <c r="H2451">
        <f t="shared" ca="1" si="1454"/>
        <v>0.1764705882352941</v>
      </c>
      <c r="I2451" s="5">
        <f t="shared" ca="1" si="1455"/>
        <v>1</v>
      </c>
      <c r="J2451">
        <f t="shared" ca="1" si="1456"/>
        <v>4.0958607678906384E-2</v>
      </c>
      <c r="K2451">
        <f t="shared" ca="1" si="1457"/>
        <v>0.6777807052660807</v>
      </c>
      <c r="L2451">
        <f t="shared" ca="1" si="1458"/>
        <v>0.61978875828839397</v>
      </c>
      <c r="M2451">
        <f t="shared" ca="1" si="1459"/>
        <v>1.3385280712333811</v>
      </c>
      <c r="N2451">
        <f t="shared" ca="1" si="1460"/>
        <v>3.0599737546904971E-2</v>
      </c>
      <c r="O2451">
        <f t="shared" ca="1" si="1461"/>
        <v>0.50636271276816969</v>
      </c>
      <c r="P2451">
        <f t="shared" ca="1" si="1462"/>
        <v>0.46303754968492533</v>
      </c>
      <c r="Q2451" s="3">
        <f t="shared" ca="1" si="1463"/>
        <v>1</v>
      </c>
    </row>
    <row r="2452" spans="1:17" ht="15.75" customHeight="1">
      <c r="A2452" s="2">
        <v>2446</v>
      </c>
      <c r="B2452" s="4">
        <f t="shared" ca="1" si="1464"/>
        <v>0.69</v>
      </c>
      <c r="C2452" s="4">
        <f t="shared" ca="1" si="1464"/>
        <v>0.96</v>
      </c>
      <c r="D2452" s="4">
        <f t="shared" ca="1" si="1464"/>
        <v>0.41</v>
      </c>
      <c r="E2452">
        <f t="shared" ca="1" si="1451"/>
        <v>2.06</v>
      </c>
      <c r="F2452">
        <f t="shared" ca="1" si="1452"/>
        <v>0.33495145631067957</v>
      </c>
      <c r="G2452">
        <f t="shared" ca="1" si="1453"/>
        <v>0.46601941747572811</v>
      </c>
      <c r="H2452">
        <f t="shared" ca="1" si="1454"/>
        <v>0.19902912621359223</v>
      </c>
      <c r="I2452" s="5">
        <f t="shared" ca="1" si="1455"/>
        <v>0.99999999999999989</v>
      </c>
      <c r="J2452">
        <f t="shared" ca="1" si="1456"/>
        <v>0.16115090926274472</v>
      </c>
      <c r="K2452">
        <f t="shared" ca="1" si="1457"/>
        <v>1.7728766960431602E-2</v>
      </c>
      <c r="L2452">
        <f t="shared" ca="1" si="1458"/>
        <v>0.38721614328026455</v>
      </c>
      <c r="M2452">
        <f t="shared" ca="1" si="1459"/>
        <v>0.5660958195034409</v>
      </c>
      <c r="N2452">
        <f t="shared" ca="1" si="1460"/>
        <v>0.28467072836556284</v>
      </c>
      <c r="O2452">
        <f t="shared" ca="1" si="1461"/>
        <v>3.1317607990786166E-2</v>
      </c>
      <c r="P2452">
        <f t="shared" ca="1" si="1462"/>
        <v>0.68401166364365096</v>
      </c>
      <c r="Q2452" s="3">
        <f t="shared" ca="1" si="1463"/>
        <v>1</v>
      </c>
    </row>
    <row r="2453" spans="1:17" ht="15.75" customHeight="1">
      <c r="A2453" s="2">
        <v>2447</v>
      </c>
      <c r="B2453" s="4">
        <f t="shared" ca="1" si="1464"/>
        <v>0.16</v>
      </c>
      <c r="C2453" s="4">
        <f t="shared" ca="1" si="1464"/>
        <v>0.64</v>
      </c>
      <c r="D2453" s="4">
        <f t="shared" ca="1" si="1464"/>
        <v>0.24</v>
      </c>
      <c r="E2453">
        <f t="shared" ca="1" si="1451"/>
        <v>1.04</v>
      </c>
      <c r="F2453">
        <f t="shared" ca="1" si="1452"/>
        <v>0.15384615384615385</v>
      </c>
      <c r="G2453">
        <f t="shared" ca="1" si="1453"/>
        <v>0.61538461538461542</v>
      </c>
      <c r="H2453">
        <f t="shared" ca="1" si="1454"/>
        <v>0.23076923076923075</v>
      </c>
      <c r="I2453" s="5">
        <f t="shared" ca="1" si="1455"/>
        <v>1</v>
      </c>
      <c r="J2453">
        <f t="shared" ca="1" si="1456"/>
        <v>0.79588001734407521</v>
      </c>
      <c r="K2453">
        <f t="shared" ca="1" si="1457"/>
        <v>0.19382002601611281</v>
      </c>
      <c r="L2453">
        <f t="shared" ca="1" si="1458"/>
        <v>0.61978875828839397</v>
      </c>
      <c r="M2453">
        <f t="shared" ca="1" si="1459"/>
        <v>1.609488801648582</v>
      </c>
      <c r="N2453">
        <f t="shared" ca="1" si="1460"/>
        <v>0.49449242301584445</v>
      </c>
      <c r="O2453">
        <f t="shared" ca="1" si="1461"/>
        <v>0.12042334548558838</v>
      </c>
      <c r="P2453">
        <f t="shared" ca="1" si="1462"/>
        <v>0.38508423149856713</v>
      </c>
      <c r="Q2453" s="3">
        <f t="shared" ca="1" si="1463"/>
        <v>1</v>
      </c>
    </row>
    <row r="2454" spans="1:17" ht="15.75" customHeight="1">
      <c r="A2454" s="2">
        <v>2448</v>
      </c>
      <c r="B2454" s="4">
        <f t="shared" ca="1" si="1464"/>
        <v>0.21</v>
      </c>
      <c r="C2454" s="4">
        <f t="shared" ca="1" si="1464"/>
        <v>0.41</v>
      </c>
      <c r="D2454" s="4">
        <f t="shared" ca="1" si="1464"/>
        <v>0.36</v>
      </c>
      <c r="E2454">
        <f t="shared" ref="E2454:E2517" ca="1" si="1465">SUM(B2454:D2454)</f>
        <v>0.98</v>
      </c>
      <c r="F2454">
        <f t="shared" ref="F2454:F2517" ca="1" si="1466">B2454/$E2454</f>
        <v>0.21428571428571427</v>
      </c>
      <c r="G2454">
        <f t="shared" ref="G2454:G2517" ca="1" si="1467">C2454/$E2454</f>
        <v>0.41836734693877548</v>
      </c>
      <c r="H2454">
        <f t="shared" ref="H2454:H2517" ca="1" si="1468">D2454/$E2454</f>
        <v>0.36734693877551022</v>
      </c>
      <c r="I2454" s="5">
        <f t="shared" ref="I2454:I2517" ca="1" si="1469">SUM(F2454:H2454)</f>
        <v>1</v>
      </c>
      <c r="J2454">
        <f t="shared" ref="J2454:J2517" ca="1" si="1470">-LOG10(B2454)</f>
        <v>0.6777807052660807</v>
      </c>
      <c r="K2454">
        <f t="shared" ref="K2454:K2517" ca="1" si="1471">-LOG10(C2454)</f>
        <v>0.38721614328026455</v>
      </c>
      <c r="L2454">
        <f t="shared" ref="L2454:L2517" ca="1" si="1472">-LOG10(D2454)</f>
        <v>0.44369749923271273</v>
      </c>
      <c r="M2454">
        <f t="shared" ref="M2454:M2517" ca="1" si="1473">SUM(J2454:L2454)</f>
        <v>1.508694347779058</v>
      </c>
      <c r="N2454">
        <f t="shared" ref="N2454:N2517" ca="1" si="1474">J2454/$M2454</f>
        <v>0.44924984723634614</v>
      </c>
      <c r="O2454">
        <f t="shared" ref="O2454:O2517" ca="1" si="1475">K2454/$M2454</f>
        <v>0.25665645519934749</v>
      </c>
      <c r="P2454">
        <f t="shared" ref="P2454:P2517" ca="1" si="1476">L2454/$M2454</f>
        <v>0.29409369756430637</v>
      </c>
      <c r="Q2454" s="3">
        <f t="shared" ref="Q2454:Q2517" ca="1" si="1477">SUM(N2454:P2454)</f>
        <v>1</v>
      </c>
    </row>
    <row r="2455" spans="1:17" ht="15.75" customHeight="1">
      <c r="A2455" s="2">
        <v>2449</v>
      </c>
      <c r="B2455" s="4">
        <f t="shared" ref="B2455:D2518" ca="1" si="1478">RANDBETWEEN(B$2*100,B$3*100)/100</f>
        <v>0.49</v>
      </c>
      <c r="C2455" s="4">
        <f t="shared" ca="1" si="1478"/>
        <v>0.26</v>
      </c>
      <c r="D2455" s="4">
        <f t="shared" ca="1" si="1478"/>
        <v>0.01</v>
      </c>
      <c r="E2455">
        <f t="shared" ca="1" si="1465"/>
        <v>0.76</v>
      </c>
      <c r="F2455">
        <f t="shared" ca="1" si="1466"/>
        <v>0.64473684210526316</v>
      </c>
      <c r="G2455">
        <f t="shared" ca="1" si="1467"/>
        <v>0.34210526315789475</v>
      </c>
      <c r="H2455">
        <f t="shared" ca="1" si="1468"/>
        <v>1.3157894736842105E-2</v>
      </c>
      <c r="I2455" s="5">
        <f t="shared" ca="1" si="1469"/>
        <v>1</v>
      </c>
      <c r="J2455">
        <f t="shared" ca="1" si="1470"/>
        <v>0.30980391997148632</v>
      </c>
      <c r="K2455">
        <f t="shared" ca="1" si="1471"/>
        <v>0.58502665202918203</v>
      </c>
      <c r="L2455">
        <f t="shared" ca="1" si="1472"/>
        <v>2</v>
      </c>
      <c r="M2455">
        <f t="shared" ca="1" si="1473"/>
        <v>2.8948305720006684</v>
      </c>
      <c r="N2455">
        <f t="shared" ca="1" si="1474"/>
        <v>0.10701970711791101</v>
      </c>
      <c r="O2455">
        <f t="shared" ca="1" si="1475"/>
        <v>0.20209357248319365</v>
      </c>
      <c r="P2455">
        <f t="shared" ca="1" si="1476"/>
        <v>0.69088672039889532</v>
      </c>
      <c r="Q2455" s="3">
        <f t="shared" ca="1" si="1477"/>
        <v>1</v>
      </c>
    </row>
    <row r="2456" spans="1:17" ht="15.75" customHeight="1">
      <c r="A2456" s="2">
        <v>2450</v>
      </c>
      <c r="B2456" s="4">
        <f t="shared" ca="1" si="1478"/>
        <v>0.34</v>
      </c>
      <c r="C2456" s="4">
        <f t="shared" ca="1" si="1478"/>
        <v>0.89</v>
      </c>
      <c r="D2456" s="4">
        <f t="shared" ca="1" si="1478"/>
        <v>0.94</v>
      </c>
      <c r="E2456">
        <f t="shared" ca="1" si="1465"/>
        <v>2.17</v>
      </c>
      <c r="F2456">
        <f t="shared" ca="1" si="1466"/>
        <v>0.1566820276497696</v>
      </c>
      <c r="G2456">
        <f t="shared" ca="1" si="1467"/>
        <v>0.41013824884792627</v>
      </c>
      <c r="H2456">
        <f t="shared" ca="1" si="1468"/>
        <v>0.43317972350230416</v>
      </c>
      <c r="I2456" s="5">
        <f t="shared" ca="1" si="1469"/>
        <v>1</v>
      </c>
      <c r="J2456">
        <f t="shared" ca="1" si="1470"/>
        <v>0.46852108295774486</v>
      </c>
      <c r="K2456">
        <f t="shared" ca="1" si="1471"/>
        <v>5.0609993355087209E-2</v>
      </c>
      <c r="L2456">
        <f t="shared" ca="1" si="1472"/>
        <v>2.6872146400301365E-2</v>
      </c>
      <c r="M2456">
        <f t="shared" ca="1" si="1473"/>
        <v>0.5460032227131334</v>
      </c>
      <c r="N2456">
        <f t="shared" ca="1" si="1474"/>
        <v>0.85809215672688954</v>
      </c>
      <c r="O2456">
        <f t="shared" ca="1" si="1475"/>
        <v>9.2691748417897846E-2</v>
      </c>
      <c r="P2456">
        <f t="shared" ca="1" si="1476"/>
        <v>4.9216094855212639E-2</v>
      </c>
      <c r="Q2456" s="3">
        <f t="shared" ca="1" si="1477"/>
        <v>1</v>
      </c>
    </row>
    <row r="2457" spans="1:17" ht="15.75" customHeight="1">
      <c r="A2457" s="2">
        <v>2451</v>
      </c>
      <c r="B2457" s="4">
        <f t="shared" ca="1" si="1478"/>
        <v>0.28000000000000003</v>
      </c>
      <c r="C2457" s="4">
        <f t="shared" ca="1" si="1478"/>
        <v>0.27</v>
      </c>
      <c r="D2457" s="4">
        <f t="shared" ca="1" si="1478"/>
        <v>0.86</v>
      </c>
      <c r="E2457">
        <f t="shared" ca="1" si="1465"/>
        <v>1.4100000000000001</v>
      </c>
      <c r="F2457">
        <f t="shared" ca="1" si="1466"/>
        <v>0.19858156028368795</v>
      </c>
      <c r="G2457">
        <f t="shared" ca="1" si="1467"/>
        <v>0.19148936170212766</v>
      </c>
      <c r="H2457">
        <f t="shared" ca="1" si="1468"/>
        <v>0.60992907801418428</v>
      </c>
      <c r="I2457" s="5">
        <f t="shared" ca="1" si="1469"/>
        <v>0.99999999999999989</v>
      </c>
      <c r="J2457">
        <f t="shared" ca="1" si="1470"/>
        <v>0.55284196865778079</v>
      </c>
      <c r="K2457">
        <f t="shared" ca="1" si="1471"/>
        <v>0.56863623584101264</v>
      </c>
      <c r="L2457">
        <f t="shared" ca="1" si="1472"/>
        <v>6.5501548756432285E-2</v>
      </c>
      <c r="M2457">
        <f t="shared" ca="1" si="1473"/>
        <v>1.1869797532552258</v>
      </c>
      <c r="N2457">
        <f t="shared" ca="1" si="1474"/>
        <v>0.46575518002025101</v>
      </c>
      <c r="O2457">
        <f t="shared" ca="1" si="1475"/>
        <v>0.47906144505123993</v>
      </c>
      <c r="P2457">
        <f t="shared" ca="1" si="1476"/>
        <v>5.5183374928509048E-2</v>
      </c>
      <c r="Q2457" s="3">
        <f t="shared" ca="1" si="1477"/>
        <v>0.99999999999999989</v>
      </c>
    </row>
    <row r="2458" spans="1:17" ht="15.75" customHeight="1">
      <c r="A2458" s="2">
        <v>2452</v>
      </c>
      <c r="B2458" s="4">
        <f t="shared" ca="1" si="1478"/>
        <v>0.49</v>
      </c>
      <c r="C2458" s="4">
        <f t="shared" ca="1" si="1478"/>
        <v>0.67</v>
      </c>
      <c r="D2458" s="4">
        <f t="shared" ca="1" si="1478"/>
        <v>0.5</v>
      </c>
      <c r="E2458">
        <f t="shared" ca="1" si="1465"/>
        <v>1.6600000000000001</v>
      </c>
      <c r="F2458">
        <f t="shared" ca="1" si="1466"/>
        <v>0.29518072289156622</v>
      </c>
      <c r="G2458">
        <f t="shared" ca="1" si="1467"/>
        <v>0.40361445783132527</v>
      </c>
      <c r="H2458">
        <f t="shared" ca="1" si="1468"/>
        <v>0.3012048192771084</v>
      </c>
      <c r="I2458" s="5">
        <f t="shared" ca="1" si="1469"/>
        <v>0.99999999999999989</v>
      </c>
      <c r="J2458">
        <f t="shared" ca="1" si="1470"/>
        <v>0.30980391997148632</v>
      </c>
      <c r="K2458">
        <f t="shared" ca="1" si="1471"/>
        <v>0.17392519729917355</v>
      </c>
      <c r="L2458">
        <f t="shared" ca="1" si="1472"/>
        <v>0.3010299956639812</v>
      </c>
      <c r="M2458">
        <f t="shared" ca="1" si="1473"/>
        <v>0.78475911293464107</v>
      </c>
      <c r="N2458">
        <f t="shared" ca="1" si="1474"/>
        <v>0.39477581701850012</v>
      </c>
      <c r="O2458">
        <f t="shared" ca="1" si="1475"/>
        <v>0.22162877045004634</v>
      </c>
      <c r="P2458">
        <f t="shared" ca="1" si="1476"/>
        <v>0.38359541253145357</v>
      </c>
      <c r="Q2458" s="3">
        <f t="shared" ca="1" si="1477"/>
        <v>1</v>
      </c>
    </row>
    <row r="2459" spans="1:17" ht="15.75" customHeight="1">
      <c r="A2459" s="2">
        <v>2453</v>
      </c>
      <c r="B2459" s="4">
        <f t="shared" ca="1" si="1478"/>
        <v>0.24</v>
      </c>
      <c r="C2459" s="4">
        <f t="shared" ca="1" si="1478"/>
        <v>0.57999999999999996</v>
      </c>
      <c r="D2459" s="4">
        <f t="shared" ca="1" si="1478"/>
        <v>0.57999999999999996</v>
      </c>
      <c r="E2459">
        <f t="shared" ca="1" si="1465"/>
        <v>1.4</v>
      </c>
      <c r="F2459">
        <f t="shared" ca="1" si="1466"/>
        <v>0.17142857142857143</v>
      </c>
      <c r="G2459">
        <f t="shared" ca="1" si="1467"/>
        <v>0.41428571428571426</v>
      </c>
      <c r="H2459">
        <f t="shared" ca="1" si="1468"/>
        <v>0.41428571428571426</v>
      </c>
      <c r="I2459" s="5">
        <f t="shared" ca="1" si="1469"/>
        <v>0.99999999999999989</v>
      </c>
      <c r="J2459">
        <f t="shared" ca="1" si="1470"/>
        <v>0.61978875828839397</v>
      </c>
      <c r="K2459">
        <f t="shared" ca="1" si="1471"/>
        <v>0.23657200643706275</v>
      </c>
      <c r="L2459">
        <f t="shared" ca="1" si="1472"/>
        <v>0.23657200643706275</v>
      </c>
      <c r="M2459">
        <f t="shared" ca="1" si="1473"/>
        <v>1.0929327711625194</v>
      </c>
      <c r="N2459">
        <f t="shared" ca="1" si="1474"/>
        <v>0.56708772455339906</v>
      </c>
      <c r="O2459">
        <f t="shared" ca="1" si="1475"/>
        <v>0.21645613772330047</v>
      </c>
      <c r="P2459">
        <f t="shared" ca="1" si="1476"/>
        <v>0.21645613772330047</v>
      </c>
      <c r="Q2459" s="3">
        <f t="shared" ca="1" si="1477"/>
        <v>1</v>
      </c>
    </row>
    <row r="2460" spans="1:17" ht="15.75" customHeight="1">
      <c r="A2460" s="2">
        <v>2454</v>
      </c>
      <c r="B2460" s="4">
        <f t="shared" ca="1" si="1478"/>
        <v>0.34</v>
      </c>
      <c r="C2460" s="4">
        <f t="shared" ca="1" si="1478"/>
        <v>0.57999999999999996</v>
      </c>
      <c r="D2460" s="4">
        <f t="shared" ca="1" si="1478"/>
        <v>0.01</v>
      </c>
      <c r="E2460">
        <f t="shared" ca="1" si="1465"/>
        <v>0.92999999999999994</v>
      </c>
      <c r="F2460">
        <f t="shared" ca="1" si="1466"/>
        <v>0.36559139784946243</v>
      </c>
      <c r="G2460">
        <f t="shared" ca="1" si="1467"/>
        <v>0.62365591397849462</v>
      </c>
      <c r="H2460">
        <f t="shared" ca="1" si="1468"/>
        <v>1.0752688172043012E-2</v>
      </c>
      <c r="I2460" s="5">
        <f t="shared" ca="1" si="1469"/>
        <v>1</v>
      </c>
      <c r="J2460">
        <f t="shared" ca="1" si="1470"/>
        <v>0.46852108295774486</v>
      </c>
      <c r="K2460">
        <f t="shared" ca="1" si="1471"/>
        <v>0.23657200643706275</v>
      </c>
      <c r="L2460">
        <f t="shared" ca="1" si="1472"/>
        <v>2</v>
      </c>
      <c r="M2460">
        <f t="shared" ca="1" si="1473"/>
        <v>2.7050930893948077</v>
      </c>
      <c r="N2460">
        <f t="shared" ca="1" si="1474"/>
        <v>0.1731996154936627</v>
      </c>
      <c r="O2460">
        <f t="shared" ca="1" si="1475"/>
        <v>8.7454294036878932E-2</v>
      </c>
      <c r="P2460">
        <f t="shared" ca="1" si="1476"/>
        <v>0.73934609046945832</v>
      </c>
      <c r="Q2460" s="3">
        <f t="shared" ca="1" si="1477"/>
        <v>1</v>
      </c>
    </row>
    <row r="2461" spans="1:17" ht="15.75" customHeight="1">
      <c r="A2461" s="2">
        <v>2455</v>
      </c>
      <c r="B2461" s="4">
        <f t="shared" ca="1" si="1478"/>
        <v>0.54</v>
      </c>
      <c r="C2461" s="4">
        <f t="shared" ca="1" si="1478"/>
        <v>0.46</v>
      </c>
      <c r="D2461" s="4">
        <f t="shared" ca="1" si="1478"/>
        <v>0.42</v>
      </c>
      <c r="E2461">
        <f t="shared" ca="1" si="1465"/>
        <v>1.42</v>
      </c>
      <c r="F2461">
        <f t="shared" ca="1" si="1466"/>
        <v>0.38028169014084512</v>
      </c>
      <c r="G2461">
        <f t="shared" ca="1" si="1467"/>
        <v>0.323943661971831</v>
      </c>
      <c r="H2461">
        <f t="shared" ca="1" si="1468"/>
        <v>0.29577464788732394</v>
      </c>
      <c r="I2461" s="5">
        <f t="shared" ca="1" si="1469"/>
        <v>1</v>
      </c>
      <c r="J2461">
        <f t="shared" ca="1" si="1470"/>
        <v>0.26760624017703144</v>
      </c>
      <c r="K2461">
        <f t="shared" ca="1" si="1471"/>
        <v>0.33724216831842591</v>
      </c>
      <c r="L2461">
        <f t="shared" ca="1" si="1472"/>
        <v>0.37675070960209955</v>
      </c>
      <c r="M2461">
        <f t="shared" ca="1" si="1473"/>
        <v>0.98159911809755684</v>
      </c>
      <c r="N2461">
        <f t="shared" ca="1" si="1474"/>
        <v>0.27262273900131523</v>
      </c>
      <c r="O2461">
        <f t="shared" ca="1" si="1475"/>
        <v>0.34356404982518424</v>
      </c>
      <c r="P2461">
        <f t="shared" ca="1" si="1476"/>
        <v>0.38381321117350059</v>
      </c>
      <c r="Q2461" s="3">
        <f t="shared" ca="1" si="1477"/>
        <v>1</v>
      </c>
    </row>
    <row r="2462" spans="1:17" ht="15.75" customHeight="1">
      <c r="A2462" s="2">
        <v>2456</v>
      </c>
      <c r="B2462" s="4">
        <f t="shared" ca="1" si="1478"/>
        <v>1</v>
      </c>
      <c r="C2462" s="4">
        <f t="shared" ca="1" si="1478"/>
        <v>0.41</v>
      </c>
      <c r="D2462" s="4">
        <f t="shared" ca="1" si="1478"/>
        <v>0.32</v>
      </c>
      <c r="E2462">
        <f t="shared" ca="1" si="1465"/>
        <v>1.73</v>
      </c>
      <c r="F2462">
        <f t="shared" ca="1" si="1466"/>
        <v>0.5780346820809249</v>
      </c>
      <c r="G2462">
        <f t="shared" ca="1" si="1467"/>
        <v>0.23699421965317918</v>
      </c>
      <c r="H2462">
        <f t="shared" ca="1" si="1468"/>
        <v>0.18497109826589597</v>
      </c>
      <c r="I2462" s="5">
        <f t="shared" ca="1" si="1469"/>
        <v>1</v>
      </c>
      <c r="J2462">
        <f t="shared" ca="1" si="1470"/>
        <v>0</v>
      </c>
      <c r="K2462">
        <f t="shared" ca="1" si="1471"/>
        <v>0.38721614328026455</v>
      </c>
      <c r="L2462">
        <f t="shared" ca="1" si="1472"/>
        <v>0.49485002168009401</v>
      </c>
      <c r="M2462">
        <f t="shared" ca="1" si="1473"/>
        <v>0.8820661649603585</v>
      </c>
      <c r="N2462">
        <f t="shared" ca="1" si="1474"/>
        <v>0</v>
      </c>
      <c r="O2462">
        <f t="shared" ca="1" si="1475"/>
        <v>0.43898763909356697</v>
      </c>
      <c r="P2462">
        <f t="shared" ca="1" si="1476"/>
        <v>0.56101236090643314</v>
      </c>
      <c r="Q2462" s="3">
        <f t="shared" ca="1" si="1477"/>
        <v>1</v>
      </c>
    </row>
    <row r="2463" spans="1:17" ht="15.75" customHeight="1">
      <c r="A2463" s="2">
        <v>2457</v>
      </c>
      <c r="B2463" s="4">
        <f t="shared" ca="1" si="1478"/>
        <v>0.42</v>
      </c>
      <c r="C2463" s="4">
        <f t="shared" ca="1" si="1478"/>
        <v>0.31</v>
      </c>
      <c r="D2463" s="4">
        <f t="shared" ca="1" si="1478"/>
        <v>0.22</v>
      </c>
      <c r="E2463">
        <f t="shared" ca="1" si="1465"/>
        <v>0.95</v>
      </c>
      <c r="F2463">
        <f t="shared" ca="1" si="1466"/>
        <v>0.44210526315789472</v>
      </c>
      <c r="G2463">
        <f t="shared" ca="1" si="1467"/>
        <v>0.32631578947368423</v>
      </c>
      <c r="H2463">
        <f t="shared" ca="1" si="1468"/>
        <v>0.23157894736842105</v>
      </c>
      <c r="I2463" s="5">
        <f t="shared" ca="1" si="1469"/>
        <v>1</v>
      </c>
      <c r="J2463">
        <f t="shared" ca="1" si="1470"/>
        <v>0.37675070960209955</v>
      </c>
      <c r="K2463">
        <f t="shared" ca="1" si="1471"/>
        <v>0.50863830616572736</v>
      </c>
      <c r="L2463">
        <f t="shared" ca="1" si="1472"/>
        <v>0.65757731917779372</v>
      </c>
      <c r="M2463">
        <f t="shared" ca="1" si="1473"/>
        <v>1.5429663349456206</v>
      </c>
      <c r="N2463">
        <f t="shared" ca="1" si="1474"/>
        <v>0.24417299397227454</v>
      </c>
      <c r="O2463">
        <f t="shared" ca="1" si="1475"/>
        <v>0.32964964603952523</v>
      </c>
      <c r="P2463">
        <f t="shared" ca="1" si="1476"/>
        <v>0.42617735998820022</v>
      </c>
      <c r="Q2463" s="3">
        <f t="shared" ca="1" si="1477"/>
        <v>1</v>
      </c>
    </row>
    <row r="2464" spans="1:17" ht="15.75" customHeight="1">
      <c r="A2464" s="2">
        <v>2458</v>
      </c>
      <c r="B2464" s="4">
        <f t="shared" ca="1" si="1478"/>
        <v>0.91</v>
      </c>
      <c r="C2464" s="4">
        <f t="shared" ca="1" si="1478"/>
        <v>0.8</v>
      </c>
      <c r="D2464" s="4">
        <f t="shared" ca="1" si="1478"/>
        <v>0.17</v>
      </c>
      <c r="E2464">
        <f t="shared" ca="1" si="1465"/>
        <v>1.88</v>
      </c>
      <c r="F2464">
        <f t="shared" ca="1" si="1466"/>
        <v>0.48404255319148942</v>
      </c>
      <c r="G2464">
        <f t="shared" ca="1" si="1467"/>
        <v>0.42553191489361708</v>
      </c>
      <c r="H2464">
        <f t="shared" ca="1" si="1468"/>
        <v>9.0425531914893623E-2</v>
      </c>
      <c r="I2464" s="5">
        <f t="shared" ca="1" si="1469"/>
        <v>1.0000000000000002</v>
      </c>
      <c r="J2464">
        <f t="shared" ca="1" si="1470"/>
        <v>4.0958607678906384E-2</v>
      </c>
      <c r="K2464">
        <f t="shared" ca="1" si="1471"/>
        <v>9.6910013008056392E-2</v>
      </c>
      <c r="L2464">
        <f t="shared" ca="1" si="1472"/>
        <v>0.769551078621726</v>
      </c>
      <c r="M2464">
        <f t="shared" ca="1" si="1473"/>
        <v>0.90741969930868871</v>
      </c>
      <c r="N2464">
        <f t="shared" ca="1" si="1474"/>
        <v>4.5137446002230734E-2</v>
      </c>
      <c r="O2464">
        <f t="shared" ca="1" si="1475"/>
        <v>0.10679734314990803</v>
      </c>
      <c r="P2464">
        <f t="shared" ca="1" si="1476"/>
        <v>0.84806521084786135</v>
      </c>
      <c r="Q2464" s="3">
        <f t="shared" ca="1" si="1477"/>
        <v>1</v>
      </c>
    </row>
    <row r="2465" spans="1:17" ht="15.75" customHeight="1">
      <c r="A2465" s="2">
        <v>2459</v>
      </c>
      <c r="B2465" s="4">
        <f t="shared" ca="1" si="1478"/>
        <v>0.01</v>
      </c>
      <c r="C2465" s="4">
        <f t="shared" ca="1" si="1478"/>
        <v>0.54</v>
      </c>
      <c r="D2465" s="4">
        <f t="shared" ca="1" si="1478"/>
        <v>0.1</v>
      </c>
      <c r="E2465">
        <f t="shared" ca="1" si="1465"/>
        <v>0.65</v>
      </c>
      <c r="F2465">
        <f t="shared" ca="1" si="1466"/>
        <v>1.5384615384615384E-2</v>
      </c>
      <c r="G2465">
        <f t="shared" ca="1" si="1467"/>
        <v>0.83076923076923082</v>
      </c>
      <c r="H2465">
        <f t="shared" ca="1" si="1468"/>
        <v>0.15384615384615385</v>
      </c>
      <c r="I2465" s="5">
        <f t="shared" ca="1" si="1469"/>
        <v>1</v>
      </c>
      <c r="J2465">
        <f t="shared" ca="1" si="1470"/>
        <v>2</v>
      </c>
      <c r="K2465">
        <f t="shared" ca="1" si="1471"/>
        <v>0.26760624017703144</v>
      </c>
      <c r="L2465">
        <f t="shared" ca="1" si="1472"/>
        <v>1</v>
      </c>
      <c r="M2465">
        <f t="shared" ca="1" si="1473"/>
        <v>3.2676062401770314</v>
      </c>
      <c r="N2465">
        <f t="shared" ca="1" si="1474"/>
        <v>0.61206885193475591</v>
      </c>
      <c r="O2465">
        <f t="shared" ca="1" si="1475"/>
        <v>8.1896722097866095E-2</v>
      </c>
      <c r="P2465">
        <f t="shared" ca="1" si="1476"/>
        <v>0.30603442596737795</v>
      </c>
      <c r="Q2465" s="3">
        <f t="shared" ca="1" si="1477"/>
        <v>1</v>
      </c>
    </row>
    <row r="2466" spans="1:17" ht="15.75" customHeight="1">
      <c r="A2466" s="2">
        <v>2460</v>
      </c>
      <c r="B2466" s="4">
        <f t="shared" ca="1" si="1478"/>
        <v>0.28000000000000003</v>
      </c>
      <c r="C2466" s="4">
        <f t="shared" ca="1" si="1478"/>
        <v>0.28000000000000003</v>
      </c>
      <c r="D2466" s="4">
        <f t="shared" ca="1" si="1478"/>
        <v>0.5</v>
      </c>
      <c r="E2466">
        <f t="shared" ca="1" si="1465"/>
        <v>1.06</v>
      </c>
      <c r="F2466">
        <f t="shared" ca="1" si="1466"/>
        <v>0.26415094339622641</v>
      </c>
      <c r="G2466">
        <f t="shared" ca="1" si="1467"/>
        <v>0.26415094339622641</v>
      </c>
      <c r="H2466">
        <f t="shared" ca="1" si="1468"/>
        <v>0.47169811320754712</v>
      </c>
      <c r="I2466" s="5">
        <f t="shared" ca="1" si="1469"/>
        <v>1</v>
      </c>
      <c r="J2466">
        <f t="shared" ca="1" si="1470"/>
        <v>0.55284196865778079</v>
      </c>
      <c r="K2466">
        <f t="shared" ca="1" si="1471"/>
        <v>0.55284196865778079</v>
      </c>
      <c r="L2466">
        <f t="shared" ca="1" si="1472"/>
        <v>0.3010299956639812</v>
      </c>
      <c r="M2466">
        <f t="shared" ca="1" si="1473"/>
        <v>1.4067139329795428</v>
      </c>
      <c r="N2466">
        <f t="shared" ca="1" si="1474"/>
        <v>0.39300241200200048</v>
      </c>
      <c r="O2466">
        <f t="shared" ca="1" si="1475"/>
        <v>0.39300241200200048</v>
      </c>
      <c r="P2466">
        <f t="shared" ca="1" si="1476"/>
        <v>0.21399517599599899</v>
      </c>
      <c r="Q2466" s="3">
        <f t="shared" ca="1" si="1477"/>
        <v>1</v>
      </c>
    </row>
    <row r="2467" spans="1:17" ht="15.75" customHeight="1">
      <c r="A2467" s="2">
        <v>2461</v>
      </c>
      <c r="B2467" s="4">
        <f t="shared" ca="1" si="1478"/>
        <v>0.12</v>
      </c>
      <c r="C2467" s="4">
        <f t="shared" ca="1" si="1478"/>
        <v>0.17</v>
      </c>
      <c r="D2467" s="4">
        <f t="shared" ca="1" si="1478"/>
        <v>0.1</v>
      </c>
      <c r="E2467">
        <f t="shared" ca="1" si="1465"/>
        <v>0.39</v>
      </c>
      <c r="F2467">
        <f t="shared" ca="1" si="1466"/>
        <v>0.30769230769230765</v>
      </c>
      <c r="G2467">
        <f t="shared" ca="1" si="1467"/>
        <v>0.4358974358974359</v>
      </c>
      <c r="H2467">
        <f t="shared" ca="1" si="1468"/>
        <v>0.25641025641025644</v>
      </c>
      <c r="I2467" s="5">
        <f t="shared" ca="1" si="1469"/>
        <v>1</v>
      </c>
      <c r="J2467">
        <f t="shared" ca="1" si="1470"/>
        <v>0.92081875395237522</v>
      </c>
      <c r="K2467">
        <f t="shared" ca="1" si="1471"/>
        <v>0.769551078621726</v>
      </c>
      <c r="L2467">
        <f t="shared" ca="1" si="1472"/>
        <v>1</v>
      </c>
      <c r="M2467">
        <f t="shared" ca="1" si="1473"/>
        <v>2.6903698325741012</v>
      </c>
      <c r="N2467">
        <f t="shared" ca="1" si="1474"/>
        <v>0.34226474843845212</v>
      </c>
      <c r="O2467">
        <f t="shared" ca="1" si="1475"/>
        <v>0.28603914201841624</v>
      </c>
      <c r="P2467">
        <f t="shared" ca="1" si="1476"/>
        <v>0.3716961095431317</v>
      </c>
      <c r="Q2467" s="3">
        <f t="shared" ca="1" si="1477"/>
        <v>1</v>
      </c>
    </row>
    <row r="2468" spans="1:17" ht="15.75" customHeight="1">
      <c r="A2468" s="2">
        <v>2462</v>
      </c>
      <c r="B2468" s="4">
        <f t="shared" ca="1" si="1478"/>
        <v>0.33</v>
      </c>
      <c r="C2468" s="4">
        <f t="shared" ca="1" si="1478"/>
        <v>0.67</v>
      </c>
      <c r="D2468" s="4">
        <f t="shared" ca="1" si="1478"/>
        <v>0.6</v>
      </c>
      <c r="E2468">
        <f t="shared" ca="1" si="1465"/>
        <v>1.6</v>
      </c>
      <c r="F2468">
        <f t="shared" ca="1" si="1466"/>
        <v>0.20624999999999999</v>
      </c>
      <c r="G2468">
        <f t="shared" ca="1" si="1467"/>
        <v>0.41875000000000001</v>
      </c>
      <c r="H2468">
        <f t="shared" ca="1" si="1468"/>
        <v>0.37499999999999994</v>
      </c>
      <c r="I2468" s="5">
        <f t="shared" ca="1" si="1469"/>
        <v>1</v>
      </c>
      <c r="J2468">
        <f t="shared" ca="1" si="1470"/>
        <v>0.48148606012211248</v>
      </c>
      <c r="K2468">
        <f t="shared" ca="1" si="1471"/>
        <v>0.17392519729917355</v>
      </c>
      <c r="L2468">
        <f t="shared" ca="1" si="1472"/>
        <v>0.22184874961635639</v>
      </c>
      <c r="M2468">
        <f t="shared" ca="1" si="1473"/>
        <v>0.8772600070376424</v>
      </c>
      <c r="N2468">
        <f t="shared" ca="1" si="1474"/>
        <v>0.54885217182988755</v>
      </c>
      <c r="O2468">
        <f t="shared" ca="1" si="1475"/>
        <v>0.19825957629880941</v>
      </c>
      <c r="P2468">
        <f t="shared" ca="1" si="1476"/>
        <v>0.25288825187130304</v>
      </c>
      <c r="Q2468" s="3">
        <f t="shared" ca="1" si="1477"/>
        <v>1</v>
      </c>
    </row>
    <row r="2469" spans="1:17" ht="15.75" customHeight="1">
      <c r="A2469" s="2">
        <v>2463</v>
      </c>
      <c r="B2469" s="4">
        <f t="shared" ca="1" si="1478"/>
        <v>0.52</v>
      </c>
      <c r="C2469" s="4">
        <f t="shared" ca="1" si="1478"/>
        <v>0.55000000000000004</v>
      </c>
      <c r="D2469" s="4">
        <f t="shared" ca="1" si="1478"/>
        <v>0.82</v>
      </c>
      <c r="E2469">
        <f t="shared" ca="1" si="1465"/>
        <v>1.8900000000000001</v>
      </c>
      <c r="F2469">
        <f t="shared" ca="1" si="1466"/>
        <v>0.27513227513227512</v>
      </c>
      <c r="G2469">
        <f t="shared" ca="1" si="1467"/>
        <v>0.29100529100529099</v>
      </c>
      <c r="H2469">
        <f t="shared" ca="1" si="1468"/>
        <v>0.43386243386243378</v>
      </c>
      <c r="I2469" s="5">
        <f t="shared" ca="1" si="1469"/>
        <v>0.99999999999999978</v>
      </c>
      <c r="J2469">
        <f t="shared" ca="1" si="1470"/>
        <v>0.28399665636520083</v>
      </c>
      <c r="K2469">
        <f t="shared" ca="1" si="1471"/>
        <v>0.25963731050575611</v>
      </c>
      <c r="L2469">
        <f t="shared" ca="1" si="1472"/>
        <v>8.6186147616283335E-2</v>
      </c>
      <c r="M2469">
        <f t="shared" ca="1" si="1473"/>
        <v>0.62982011448724018</v>
      </c>
      <c r="N2469">
        <f t="shared" ca="1" si="1474"/>
        <v>0.45091709494926657</v>
      </c>
      <c r="O2469">
        <f t="shared" ca="1" si="1475"/>
        <v>0.41224042315183351</v>
      </c>
      <c r="P2469">
        <f t="shared" ca="1" si="1476"/>
        <v>0.13684248189890008</v>
      </c>
      <c r="Q2469" s="3">
        <f t="shared" ca="1" si="1477"/>
        <v>1.0000000000000002</v>
      </c>
    </row>
    <row r="2470" spans="1:17" ht="15.75" customHeight="1">
      <c r="A2470" s="2">
        <v>2464</v>
      </c>
      <c r="B2470" s="4">
        <f t="shared" ca="1" si="1478"/>
        <v>0.33</v>
      </c>
      <c r="C2470" s="4">
        <f t="shared" ca="1" si="1478"/>
        <v>0.56000000000000005</v>
      </c>
      <c r="D2470" s="4">
        <f t="shared" ca="1" si="1478"/>
        <v>0.27</v>
      </c>
      <c r="E2470">
        <f t="shared" ca="1" si="1465"/>
        <v>1.1600000000000001</v>
      </c>
      <c r="F2470">
        <f t="shared" ca="1" si="1466"/>
        <v>0.28448275862068961</v>
      </c>
      <c r="G2470">
        <f t="shared" ca="1" si="1467"/>
        <v>0.48275862068965514</v>
      </c>
      <c r="H2470">
        <f t="shared" ca="1" si="1468"/>
        <v>0.23275862068965517</v>
      </c>
      <c r="I2470" s="5">
        <f t="shared" ca="1" si="1469"/>
        <v>0.99999999999999989</v>
      </c>
      <c r="J2470">
        <f t="shared" ca="1" si="1470"/>
        <v>0.48148606012211248</v>
      </c>
      <c r="K2470">
        <f t="shared" ca="1" si="1471"/>
        <v>0.25181197299379954</v>
      </c>
      <c r="L2470">
        <f t="shared" ca="1" si="1472"/>
        <v>0.56863623584101264</v>
      </c>
      <c r="M2470">
        <f t="shared" ca="1" si="1473"/>
        <v>1.3019342689569247</v>
      </c>
      <c r="N2470">
        <f t="shared" ca="1" si="1474"/>
        <v>0.36982363211613317</v>
      </c>
      <c r="O2470">
        <f t="shared" ca="1" si="1475"/>
        <v>0.19341373754263697</v>
      </c>
      <c r="P2470">
        <f t="shared" ca="1" si="1476"/>
        <v>0.43676263034122986</v>
      </c>
      <c r="Q2470" s="3">
        <f t="shared" ca="1" si="1477"/>
        <v>1</v>
      </c>
    </row>
    <row r="2471" spans="1:17" ht="15.75" customHeight="1">
      <c r="A2471" s="2">
        <v>2465</v>
      </c>
      <c r="B2471" s="4">
        <f t="shared" ca="1" si="1478"/>
        <v>0.33</v>
      </c>
      <c r="C2471" s="4">
        <f t="shared" ca="1" si="1478"/>
        <v>0.87</v>
      </c>
      <c r="D2471" s="4">
        <f t="shared" ca="1" si="1478"/>
        <v>0.75</v>
      </c>
      <c r="E2471">
        <f t="shared" ca="1" si="1465"/>
        <v>1.95</v>
      </c>
      <c r="F2471">
        <f t="shared" ca="1" si="1466"/>
        <v>0.16923076923076924</v>
      </c>
      <c r="G2471">
        <f t="shared" ca="1" si="1467"/>
        <v>0.44615384615384618</v>
      </c>
      <c r="H2471">
        <f t="shared" ca="1" si="1468"/>
        <v>0.38461538461538464</v>
      </c>
      <c r="I2471" s="5">
        <f t="shared" ca="1" si="1469"/>
        <v>1</v>
      </c>
      <c r="J2471">
        <f t="shared" ca="1" si="1470"/>
        <v>0.48148606012211248</v>
      </c>
      <c r="K2471">
        <f t="shared" ca="1" si="1471"/>
        <v>6.0480747381381476E-2</v>
      </c>
      <c r="L2471">
        <f t="shared" ca="1" si="1472"/>
        <v>0.12493873660829995</v>
      </c>
      <c r="M2471">
        <f t="shared" ca="1" si="1473"/>
        <v>0.66690554411179381</v>
      </c>
      <c r="N2471">
        <f t="shared" ca="1" si="1474"/>
        <v>0.72197039651750239</v>
      </c>
      <c r="O2471">
        <f t="shared" ca="1" si="1475"/>
        <v>9.0688625871196915E-2</v>
      </c>
      <c r="P2471">
        <f t="shared" ca="1" si="1476"/>
        <v>0.18734097761130081</v>
      </c>
      <c r="Q2471" s="3">
        <f t="shared" ca="1" si="1477"/>
        <v>1.0000000000000002</v>
      </c>
    </row>
    <row r="2472" spans="1:17" ht="15.75" customHeight="1">
      <c r="A2472" s="2">
        <v>2466</v>
      </c>
      <c r="B2472" s="4">
        <f t="shared" ca="1" si="1478"/>
        <v>0.44</v>
      </c>
      <c r="C2472" s="4">
        <f t="shared" ca="1" si="1478"/>
        <v>0.22</v>
      </c>
      <c r="D2472" s="4">
        <f t="shared" ca="1" si="1478"/>
        <v>0.27</v>
      </c>
      <c r="E2472">
        <f t="shared" ca="1" si="1465"/>
        <v>0.93</v>
      </c>
      <c r="F2472">
        <f t="shared" ca="1" si="1466"/>
        <v>0.47311827956989244</v>
      </c>
      <c r="G2472">
        <f t="shared" ca="1" si="1467"/>
        <v>0.23655913978494622</v>
      </c>
      <c r="H2472">
        <f t="shared" ca="1" si="1468"/>
        <v>0.29032258064516131</v>
      </c>
      <c r="I2472" s="5">
        <f t="shared" ca="1" si="1469"/>
        <v>1</v>
      </c>
      <c r="J2472">
        <f t="shared" ca="1" si="1470"/>
        <v>0.35654732351381258</v>
      </c>
      <c r="K2472">
        <f t="shared" ca="1" si="1471"/>
        <v>0.65757731917779372</v>
      </c>
      <c r="L2472">
        <f t="shared" ca="1" si="1472"/>
        <v>0.56863623584101264</v>
      </c>
      <c r="M2472">
        <f t="shared" ca="1" si="1473"/>
        <v>1.582760878532619</v>
      </c>
      <c r="N2472">
        <f t="shared" ca="1" si="1474"/>
        <v>0.22526922945199931</v>
      </c>
      <c r="O2472">
        <f t="shared" ca="1" si="1475"/>
        <v>0.41546220158501457</v>
      </c>
      <c r="P2472">
        <f t="shared" ca="1" si="1476"/>
        <v>0.35926856896298603</v>
      </c>
      <c r="Q2472" s="3">
        <f t="shared" ca="1" si="1477"/>
        <v>1</v>
      </c>
    </row>
    <row r="2473" spans="1:17" ht="15.75" customHeight="1">
      <c r="A2473" s="2">
        <v>2467</v>
      </c>
      <c r="B2473" s="4">
        <f t="shared" ca="1" si="1478"/>
        <v>0.91</v>
      </c>
      <c r="C2473" s="4">
        <f t="shared" ca="1" si="1478"/>
        <v>0.49</v>
      </c>
      <c r="D2473" s="4">
        <f t="shared" ca="1" si="1478"/>
        <v>0.53</v>
      </c>
      <c r="E2473">
        <f t="shared" ca="1" si="1465"/>
        <v>1.93</v>
      </c>
      <c r="F2473">
        <f t="shared" ca="1" si="1466"/>
        <v>0.47150259067357514</v>
      </c>
      <c r="G2473">
        <f t="shared" ca="1" si="1467"/>
        <v>0.25388601036269431</v>
      </c>
      <c r="H2473">
        <f t="shared" ca="1" si="1468"/>
        <v>0.2746113989637306</v>
      </c>
      <c r="I2473" s="5">
        <f t="shared" ca="1" si="1469"/>
        <v>1</v>
      </c>
      <c r="J2473">
        <f t="shared" ca="1" si="1470"/>
        <v>4.0958607678906384E-2</v>
      </c>
      <c r="K2473">
        <f t="shared" ca="1" si="1471"/>
        <v>0.30980391997148632</v>
      </c>
      <c r="L2473">
        <f t="shared" ca="1" si="1472"/>
        <v>0.27572413039921095</v>
      </c>
      <c r="M2473">
        <f t="shared" ca="1" si="1473"/>
        <v>0.62648665804960368</v>
      </c>
      <c r="N2473">
        <f t="shared" ca="1" si="1474"/>
        <v>6.5378260099616323E-2</v>
      </c>
      <c r="O2473">
        <f t="shared" ca="1" si="1475"/>
        <v>0.49451000430875386</v>
      </c>
      <c r="P2473">
        <f t="shared" ca="1" si="1476"/>
        <v>0.44011173559162975</v>
      </c>
      <c r="Q2473" s="3">
        <f t="shared" ca="1" si="1477"/>
        <v>0.99999999999999989</v>
      </c>
    </row>
    <row r="2474" spans="1:17" ht="15.75" customHeight="1">
      <c r="A2474" s="2">
        <v>2468</v>
      </c>
      <c r="B2474" s="4">
        <f t="shared" ca="1" si="1478"/>
        <v>0.71</v>
      </c>
      <c r="C2474" s="4">
        <f t="shared" ca="1" si="1478"/>
        <v>0.82</v>
      </c>
      <c r="D2474" s="4">
        <f t="shared" ca="1" si="1478"/>
        <v>0.48</v>
      </c>
      <c r="E2474">
        <f t="shared" ca="1" si="1465"/>
        <v>2.0099999999999998</v>
      </c>
      <c r="F2474">
        <f t="shared" ca="1" si="1466"/>
        <v>0.35323383084577115</v>
      </c>
      <c r="G2474">
        <f t="shared" ca="1" si="1467"/>
        <v>0.40796019900497515</v>
      </c>
      <c r="H2474">
        <f t="shared" ca="1" si="1468"/>
        <v>0.23880597014925375</v>
      </c>
      <c r="I2474" s="5">
        <f t="shared" ca="1" si="1469"/>
        <v>1</v>
      </c>
      <c r="J2474">
        <f t="shared" ca="1" si="1470"/>
        <v>0.14874165128092473</v>
      </c>
      <c r="K2474">
        <f t="shared" ca="1" si="1471"/>
        <v>8.6186147616283335E-2</v>
      </c>
      <c r="L2474">
        <f t="shared" ca="1" si="1472"/>
        <v>0.31875876262441277</v>
      </c>
      <c r="M2474">
        <f t="shared" ca="1" si="1473"/>
        <v>0.55368656152162088</v>
      </c>
      <c r="N2474">
        <f t="shared" ca="1" si="1474"/>
        <v>0.2686387238154353</v>
      </c>
      <c r="O2474">
        <f t="shared" ca="1" si="1475"/>
        <v>0.15565873114100831</v>
      </c>
      <c r="P2474">
        <f t="shared" ca="1" si="1476"/>
        <v>0.57570254504355634</v>
      </c>
      <c r="Q2474" s="3">
        <f t="shared" ca="1" si="1477"/>
        <v>1</v>
      </c>
    </row>
    <row r="2475" spans="1:17" ht="15.75" customHeight="1">
      <c r="A2475" s="2">
        <v>2469</v>
      </c>
      <c r="B2475" s="4">
        <f t="shared" ca="1" si="1478"/>
        <v>0.1</v>
      </c>
      <c r="C2475" s="4">
        <f t="shared" ca="1" si="1478"/>
        <v>0.64</v>
      </c>
      <c r="D2475" s="4">
        <f t="shared" ca="1" si="1478"/>
        <v>0.62</v>
      </c>
      <c r="E2475">
        <f t="shared" ca="1" si="1465"/>
        <v>1.3599999999999999</v>
      </c>
      <c r="F2475">
        <f t="shared" ca="1" si="1466"/>
        <v>7.3529411764705899E-2</v>
      </c>
      <c r="G2475">
        <f t="shared" ca="1" si="1467"/>
        <v>0.4705882352941177</v>
      </c>
      <c r="H2475">
        <f t="shared" ca="1" si="1468"/>
        <v>0.45588235294117652</v>
      </c>
      <c r="I2475" s="5">
        <f t="shared" ca="1" si="1469"/>
        <v>1</v>
      </c>
      <c r="J2475">
        <f t="shared" ca="1" si="1470"/>
        <v>1</v>
      </c>
      <c r="K2475">
        <f t="shared" ca="1" si="1471"/>
        <v>0.19382002601611281</v>
      </c>
      <c r="L2475">
        <f t="shared" ca="1" si="1472"/>
        <v>0.20760831050174613</v>
      </c>
      <c r="M2475">
        <f t="shared" ca="1" si="1473"/>
        <v>1.401428336517859</v>
      </c>
      <c r="N2475">
        <f t="shared" ca="1" si="1474"/>
        <v>0.71355771389974076</v>
      </c>
      <c r="O2475">
        <f t="shared" ca="1" si="1475"/>
        <v>0.13830177467204574</v>
      </c>
      <c r="P2475">
        <f t="shared" ca="1" si="1476"/>
        <v>0.14814051142821349</v>
      </c>
      <c r="Q2475" s="3">
        <f t="shared" ca="1" si="1477"/>
        <v>1</v>
      </c>
    </row>
    <row r="2476" spans="1:17" ht="15.75" customHeight="1">
      <c r="A2476" s="2">
        <v>2470</v>
      </c>
      <c r="B2476" s="4">
        <f t="shared" ca="1" si="1478"/>
        <v>0.28000000000000003</v>
      </c>
      <c r="C2476" s="4">
        <f t="shared" ca="1" si="1478"/>
        <v>0.82</v>
      </c>
      <c r="D2476" s="4">
        <f t="shared" ca="1" si="1478"/>
        <v>0.09</v>
      </c>
      <c r="E2476">
        <f t="shared" ca="1" si="1465"/>
        <v>1.1900000000000002</v>
      </c>
      <c r="F2476">
        <f t="shared" ca="1" si="1466"/>
        <v>0.23529411764705882</v>
      </c>
      <c r="G2476">
        <f t="shared" ca="1" si="1467"/>
        <v>0.68907563025210072</v>
      </c>
      <c r="H2476">
        <f t="shared" ca="1" si="1468"/>
        <v>7.5630252100840317E-2</v>
      </c>
      <c r="I2476" s="5">
        <f t="shared" ca="1" si="1469"/>
        <v>0.99999999999999978</v>
      </c>
      <c r="J2476">
        <f t="shared" ca="1" si="1470"/>
        <v>0.55284196865778079</v>
      </c>
      <c r="K2476">
        <f t="shared" ca="1" si="1471"/>
        <v>8.6186147616283335E-2</v>
      </c>
      <c r="L2476">
        <f t="shared" ca="1" si="1472"/>
        <v>1.0457574905606752</v>
      </c>
      <c r="M2476">
        <f t="shared" ca="1" si="1473"/>
        <v>1.6847856068347393</v>
      </c>
      <c r="N2476">
        <f t="shared" ca="1" si="1474"/>
        <v>0.32813787488155405</v>
      </c>
      <c r="O2476">
        <f t="shared" ca="1" si="1475"/>
        <v>5.1155557874336316E-2</v>
      </c>
      <c r="P2476">
        <f t="shared" ca="1" si="1476"/>
        <v>0.62070656724410966</v>
      </c>
      <c r="Q2476" s="3">
        <f t="shared" ca="1" si="1477"/>
        <v>1</v>
      </c>
    </row>
    <row r="2477" spans="1:17" ht="15.75" customHeight="1">
      <c r="A2477" s="2">
        <v>2471</v>
      </c>
      <c r="B2477" s="4">
        <f t="shared" ca="1" si="1478"/>
        <v>0.03</v>
      </c>
      <c r="C2477" s="4">
        <f t="shared" ca="1" si="1478"/>
        <v>0.85</v>
      </c>
      <c r="D2477" s="4">
        <f t="shared" ca="1" si="1478"/>
        <v>0.17</v>
      </c>
      <c r="E2477">
        <f t="shared" ca="1" si="1465"/>
        <v>1.05</v>
      </c>
      <c r="F2477">
        <f t="shared" ca="1" si="1466"/>
        <v>2.8571428571428571E-2</v>
      </c>
      <c r="G2477">
        <f t="shared" ca="1" si="1467"/>
        <v>0.80952380952380942</v>
      </c>
      <c r="H2477">
        <f t="shared" ca="1" si="1468"/>
        <v>0.16190476190476191</v>
      </c>
      <c r="I2477" s="5">
        <f t="shared" ca="1" si="1469"/>
        <v>0.99999999999999989</v>
      </c>
      <c r="J2477">
        <f t="shared" ca="1" si="1470"/>
        <v>1.5228787452803376</v>
      </c>
      <c r="K2477">
        <f t="shared" ca="1" si="1471"/>
        <v>7.0581074285707285E-2</v>
      </c>
      <c r="L2477">
        <f t="shared" ca="1" si="1472"/>
        <v>0.769551078621726</v>
      </c>
      <c r="M2477">
        <f t="shared" ca="1" si="1473"/>
        <v>2.3630108981877709</v>
      </c>
      <c r="N2477">
        <f t="shared" ca="1" si="1474"/>
        <v>0.64446539220291221</v>
      </c>
      <c r="O2477">
        <f t="shared" ca="1" si="1475"/>
        <v>2.9869127704758785E-2</v>
      </c>
      <c r="P2477">
        <f t="shared" ca="1" si="1476"/>
        <v>0.32566548009232904</v>
      </c>
      <c r="Q2477" s="3">
        <f t="shared" ca="1" si="1477"/>
        <v>1</v>
      </c>
    </row>
    <row r="2478" spans="1:17" ht="15.75" customHeight="1">
      <c r="A2478" s="2">
        <v>2472</v>
      </c>
      <c r="B2478" s="4">
        <f t="shared" ca="1" si="1478"/>
        <v>0.68</v>
      </c>
      <c r="C2478" s="4">
        <f t="shared" ca="1" si="1478"/>
        <v>0.05</v>
      </c>
      <c r="D2478" s="4">
        <f t="shared" ca="1" si="1478"/>
        <v>0.94</v>
      </c>
      <c r="E2478">
        <f t="shared" ca="1" si="1465"/>
        <v>1.67</v>
      </c>
      <c r="F2478">
        <f t="shared" ca="1" si="1466"/>
        <v>0.40718562874251502</v>
      </c>
      <c r="G2478">
        <f t="shared" ca="1" si="1467"/>
        <v>2.9940119760479045E-2</v>
      </c>
      <c r="H2478">
        <f t="shared" ca="1" si="1468"/>
        <v>0.56287425149700598</v>
      </c>
      <c r="I2478" s="5">
        <f t="shared" ca="1" si="1469"/>
        <v>1</v>
      </c>
      <c r="J2478">
        <f t="shared" ca="1" si="1470"/>
        <v>0.16749108729376366</v>
      </c>
      <c r="K2478">
        <f t="shared" ca="1" si="1471"/>
        <v>1.3010299956639813</v>
      </c>
      <c r="L2478">
        <f t="shared" ca="1" si="1472"/>
        <v>2.6872146400301365E-2</v>
      </c>
      <c r="M2478">
        <f t="shared" ca="1" si="1473"/>
        <v>1.4953932293580463</v>
      </c>
      <c r="N2478">
        <f t="shared" ca="1" si="1474"/>
        <v>0.11200471154043241</v>
      </c>
      <c r="O2478">
        <f t="shared" ca="1" si="1475"/>
        <v>0.87002533522403147</v>
      </c>
      <c r="P2478">
        <f t="shared" ca="1" si="1476"/>
        <v>1.7969953235536074E-2</v>
      </c>
      <c r="Q2478" s="3">
        <f t="shared" ca="1" si="1477"/>
        <v>1</v>
      </c>
    </row>
    <row r="2479" spans="1:17" ht="15.75" customHeight="1">
      <c r="A2479" s="2">
        <v>2473</v>
      </c>
      <c r="B2479" s="4">
        <f t="shared" ca="1" si="1478"/>
        <v>0.96</v>
      </c>
      <c r="C2479" s="4">
        <f t="shared" ca="1" si="1478"/>
        <v>0.82</v>
      </c>
      <c r="D2479" s="4">
        <f t="shared" ca="1" si="1478"/>
        <v>0.97</v>
      </c>
      <c r="E2479">
        <f t="shared" ca="1" si="1465"/>
        <v>2.75</v>
      </c>
      <c r="F2479">
        <f t="shared" ca="1" si="1466"/>
        <v>0.34909090909090906</v>
      </c>
      <c r="G2479">
        <f t="shared" ca="1" si="1467"/>
        <v>0.29818181818181816</v>
      </c>
      <c r="H2479">
        <f t="shared" ca="1" si="1468"/>
        <v>0.35272727272727272</v>
      </c>
      <c r="I2479" s="5">
        <f t="shared" ca="1" si="1469"/>
        <v>1</v>
      </c>
      <c r="J2479">
        <f t="shared" ca="1" si="1470"/>
        <v>1.7728766960431602E-2</v>
      </c>
      <c r="K2479">
        <f t="shared" ca="1" si="1471"/>
        <v>8.6186147616283335E-2</v>
      </c>
      <c r="L2479">
        <f t="shared" ca="1" si="1472"/>
        <v>1.322826573375516E-2</v>
      </c>
      <c r="M2479">
        <f t="shared" ca="1" si="1473"/>
        <v>0.11714318031047009</v>
      </c>
      <c r="N2479">
        <f t="shared" ca="1" si="1474"/>
        <v>0.15134271507265054</v>
      </c>
      <c r="O2479">
        <f t="shared" ca="1" si="1475"/>
        <v>0.73573337677754802</v>
      </c>
      <c r="P2479">
        <f t="shared" ca="1" si="1476"/>
        <v>0.11292390814980149</v>
      </c>
      <c r="Q2479" s="3">
        <f t="shared" ca="1" si="1477"/>
        <v>1</v>
      </c>
    </row>
    <row r="2480" spans="1:17" ht="15.75" customHeight="1">
      <c r="A2480" s="2">
        <v>2474</v>
      </c>
      <c r="B2480" s="4">
        <f t="shared" ca="1" si="1478"/>
        <v>0.32</v>
      </c>
      <c r="C2480" s="4">
        <f t="shared" ca="1" si="1478"/>
        <v>0.6</v>
      </c>
      <c r="D2480" s="4">
        <f t="shared" ca="1" si="1478"/>
        <v>0.85</v>
      </c>
      <c r="E2480">
        <f t="shared" ca="1" si="1465"/>
        <v>1.77</v>
      </c>
      <c r="F2480">
        <f t="shared" ca="1" si="1466"/>
        <v>0.1807909604519774</v>
      </c>
      <c r="G2480">
        <f t="shared" ca="1" si="1467"/>
        <v>0.33898305084745761</v>
      </c>
      <c r="H2480">
        <f t="shared" ca="1" si="1468"/>
        <v>0.48022598870056493</v>
      </c>
      <c r="I2480" s="5">
        <f t="shared" ca="1" si="1469"/>
        <v>1</v>
      </c>
      <c r="J2480">
        <f t="shared" ca="1" si="1470"/>
        <v>0.49485002168009401</v>
      </c>
      <c r="K2480">
        <f t="shared" ca="1" si="1471"/>
        <v>0.22184874961635639</v>
      </c>
      <c r="L2480">
        <f t="shared" ca="1" si="1472"/>
        <v>7.0581074285707285E-2</v>
      </c>
      <c r="M2480">
        <f t="shared" ca="1" si="1473"/>
        <v>0.78727984558215769</v>
      </c>
      <c r="N2480">
        <f t="shared" ca="1" si="1474"/>
        <v>0.62855669995486152</v>
      </c>
      <c r="O2480">
        <f t="shared" ca="1" si="1475"/>
        <v>0.28179147587896058</v>
      </c>
      <c r="P2480">
        <f t="shared" ca="1" si="1476"/>
        <v>8.9651824166177896E-2</v>
      </c>
      <c r="Q2480" s="3">
        <f t="shared" ca="1" si="1477"/>
        <v>1</v>
      </c>
    </row>
    <row r="2481" spans="1:17" ht="15.75" customHeight="1">
      <c r="A2481" s="2">
        <v>2475</v>
      </c>
      <c r="B2481" s="4">
        <f t="shared" ca="1" si="1478"/>
        <v>0.79</v>
      </c>
      <c r="C2481" s="4">
        <f t="shared" ca="1" si="1478"/>
        <v>0.47</v>
      </c>
      <c r="D2481" s="4">
        <f t="shared" ca="1" si="1478"/>
        <v>0.16</v>
      </c>
      <c r="E2481">
        <f t="shared" ca="1" si="1465"/>
        <v>1.42</v>
      </c>
      <c r="F2481">
        <f t="shared" ca="1" si="1466"/>
        <v>0.55633802816901412</v>
      </c>
      <c r="G2481">
        <f t="shared" ca="1" si="1467"/>
        <v>0.33098591549295775</v>
      </c>
      <c r="H2481">
        <f t="shared" ca="1" si="1468"/>
        <v>0.11267605633802817</v>
      </c>
      <c r="I2481" s="5">
        <f t="shared" ca="1" si="1469"/>
        <v>1</v>
      </c>
      <c r="J2481">
        <f t="shared" ca="1" si="1470"/>
        <v>0.10237290870955855</v>
      </c>
      <c r="K2481">
        <f t="shared" ca="1" si="1471"/>
        <v>0.32790214206428259</v>
      </c>
      <c r="L2481">
        <f t="shared" ca="1" si="1472"/>
        <v>0.79588001734407521</v>
      </c>
      <c r="M2481">
        <f t="shared" ca="1" si="1473"/>
        <v>1.2261550681179163</v>
      </c>
      <c r="N2481">
        <f t="shared" ca="1" si="1474"/>
        <v>8.3490996670344139E-2</v>
      </c>
      <c r="O2481">
        <f t="shared" ca="1" si="1475"/>
        <v>0.26742306139760541</v>
      </c>
      <c r="P2481">
        <f t="shared" ca="1" si="1476"/>
        <v>0.64908594193205049</v>
      </c>
      <c r="Q2481" s="3">
        <f t="shared" ca="1" si="1477"/>
        <v>1</v>
      </c>
    </row>
    <row r="2482" spans="1:17" ht="15.75" customHeight="1">
      <c r="A2482" s="2">
        <v>2476</v>
      </c>
      <c r="B2482" s="4">
        <f t="shared" ca="1" si="1478"/>
        <v>0.35</v>
      </c>
      <c r="C2482" s="4">
        <f t="shared" ca="1" si="1478"/>
        <v>0.7</v>
      </c>
      <c r="D2482" s="4">
        <f t="shared" ca="1" si="1478"/>
        <v>0.77</v>
      </c>
      <c r="E2482">
        <f t="shared" ca="1" si="1465"/>
        <v>1.8199999999999998</v>
      </c>
      <c r="F2482">
        <f t="shared" ca="1" si="1466"/>
        <v>0.19230769230769232</v>
      </c>
      <c r="G2482">
        <f t="shared" ca="1" si="1467"/>
        <v>0.38461538461538464</v>
      </c>
      <c r="H2482">
        <f t="shared" ca="1" si="1468"/>
        <v>0.42307692307692313</v>
      </c>
      <c r="I2482" s="5">
        <f t="shared" ca="1" si="1469"/>
        <v>1</v>
      </c>
      <c r="J2482">
        <f t="shared" ca="1" si="1470"/>
        <v>0.45593195564972439</v>
      </c>
      <c r="K2482">
        <f t="shared" ca="1" si="1471"/>
        <v>0.15490195998574319</v>
      </c>
      <c r="L2482">
        <f t="shared" ca="1" si="1472"/>
        <v>0.11350927482751812</v>
      </c>
      <c r="M2482">
        <f t="shared" ca="1" si="1473"/>
        <v>0.72434319046298579</v>
      </c>
      <c r="N2482">
        <f t="shared" ca="1" si="1474"/>
        <v>0.62944190219873775</v>
      </c>
      <c r="O2482">
        <f t="shared" ca="1" si="1475"/>
        <v>0.21385161346893167</v>
      </c>
      <c r="P2482">
        <f t="shared" ca="1" si="1476"/>
        <v>0.15670648433233042</v>
      </c>
      <c r="Q2482" s="3">
        <f t="shared" ca="1" si="1477"/>
        <v>0.99999999999999978</v>
      </c>
    </row>
    <row r="2483" spans="1:17" ht="15.75" customHeight="1">
      <c r="A2483" s="2">
        <v>2477</v>
      </c>
      <c r="B2483" s="4">
        <f t="shared" ca="1" si="1478"/>
        <v>0.35</v>
      </c>
      <c r="C2483" s="4">
        <f t="shared" ca="1" si="1478"/>
        <v>0.39</v>
      </c>
      <c r="D2483" s="4">
        <f t="shared" ca="1" si="1478"/>
        <v>0.52</v>
      </c>
      <c r="E2483">
        <f t="shared" ca="1" si="1465"/>
        <v>1.26</v>
      </c>
      <c r="F2483">
        <f t="shared" ca="1" si="1466"/>
        <v>0.27777777777777773</v>
      </c>
      <c r="G2483">
        <f t="shared" ca="1" si="1467"/>
        <v>0.30952380952380953</v>
      </c>
      <c r="H2483">
        <f t="shared" ca="1" si="1468"/>
        <v>0.41269841269841273</v>
      </c>
      <c r="I2483" s="5">
        <f t="shared" ca="1" si="1469"/>
        <v>1</v>
      </c>
      <c r="J2483">
        <f t="shared" ca="1" si="1470"/>
        <v>0.45593195564972439</v>
      </c>
      <c r="K2483">
        <f t="shared" ca="1" si="1471"/>
        <v>0.40893539297350079</v>
      </c>
      <c r="L2483">
        <f t="shared" ca="1" si="1472"/>
        <v>0.28399665636520083</v>
      </c>
      <c r="M2483">
        <f t="shared" ca="1" si="1473"/>
        <v>1.148864004988426</v>
      </c>
      <c r="N2483">
        <f t="shared" ca="1" si="1474"/>
        <v>0.39685459172717102</v>
      </c>
      <c r="O2483">
        <f t="shared" ca="1" si="1475"/>
        <v>0.35594760667745051</v>
      </c>
      <c r="P2483">
        <f t="shared" ca="1" si="1476"/>
        <v>0.24719780159537846</v>
      </c>
      <c r="Q2483" s="3">
        <f t="shared" ca="1" si="1477"/>
        <v>1</v>
      </c>
    </row>
    <row r="2484" spans="1:17" ht="15.75" customHeight="1">
      <c r="A2484" s="2">
        <v>2478</v>
      </c>
      <c r="B2484" s="4">
        <f t="shared" ca="1" si="1478"/>
        <v>0.66</v>
      </c>
      <c r="C2484" s="4">
        <f t="shared" ca="1" si="1478"/>
        <v>0.45</v>
      </c>
      <c r="D2484" s="4">
        <f t="shared" ca="1" si="1478"/>
        <v>0.17</v>
      </c>
      <c r="E2484">
        <f t="shared" ca="1" si="1465"/>
        <v>1.28</v>
      </c>
      <c r="F2484">
        <f t="shared" ca="1" si="1466"/>
        <v>0.515625</v>
      </c>
      <c r="G2484">
        <f t="shared" ca="1" si="1467"/>
        <v>0.3515625</v>
      </c>
      <c r="H2484">
        <f t="shared" ca="1" si="1468"/>
        <v>0.1328125</v>
      </c>
      <c r="I2484" s="5">
        <f t="shared" ca="1" si="1469"/>
        <v>1</v>
      </c>
      <c r="J2484">
        <f t="shared" ca="1" si="1470"/>
        <v>0.18045606445813131</v>
      </c>
      <c r="K2484">
        <f t="shared" ca="1" si="1471"/>
        <v>0.34678748622465633</v>
      </c>
      <c r="L2484">
        <f t="shared" ca="1" si="1472"/>
        <v>0.769551078621726</v>
      </c>
      <c r="M2484">
        <f t="shared" ca="1" si="1473"/>
        <v>1.2967946293045136</v>
      </c>
      <c r="N2484">
        <f t="shared" ca="1" si="1474"/>
        <v>0.13915546870741749</v>
      </c>
      <c r="O2484">
        <f t="shared" ca="1" si="1475"/>
        <v>0.26741897166141304</v>
      </c>
      <c r="P2484">
        <f t="shared" ca="1" si="1476"/>
        <v>0.5934255596311695</v>
      </c>
      <c r="Q2484" s="3">
        <f t="shared" ca="1" si="1477"/>
        <v>1</v>
      </c>
    </row>
    <row r="2485" spans="1:17" ht="15.75" customHeight="1">
      <c r="A2485" s="2">
        <v>2479</v>
      </c>
      <c r="B2485" s="4">
        <f t="shared" ca="1" si="1478"/>
        <v>0.65</v>
      </c>
      <c r="C2485" s="4">
        <f t="shared" ca="1" si="1478"/>
        <v>0.3</v>
      </c>
      <c r="D2485" s="4">
        <f t="shared" ca="1" si="1478"/>
        <v>7.0000000000000007E-2</v>
      </c>
      <c r="E2485">
        <f t="shared" ca="1" si="1465"/>
        <v>1.02</v>
      </c>
      <c r="F2485">
        <f t="shared" ca="1" si="1466"/>
        <v>0.63725490196078427</v>
      </c>
      <c r="G2485">
        <f t="shared" ca="1" si="1467"/>
        <v>0.29411764705882354</v>
      </c>
      <c r="H2485">
        <f t="shared" ca="1" si="1468"/>
        <v>6.8627450980392163E-2</v>
      </c>
      <c r="I2485" s="5">
        <f t="shared" ca="1" si="1469"/>
        <v>1</v>
      </c>
      <c r="J2485">
        <f t="shared" ca="1" si="1470"/>
        <v>0.18708664335714442</v>
      </c>
      <c r="K2485">
        <f t="shared" ca="1" si="1471"/>
        <v>0.52287874528033762</v>
      </c>
      <c r="L2485">
        <f t="shared" ca="1" si="1472"/>
        <v>1.1549019599857431</v>
      </c>
      <c r="M2485">
        <f t="shared" ca="1" si="1473"/>
        <v>1.8648673486232252</v>
      </c>
      <c r="N2485">
        <f t="shared" ca="1" si="1474"/>
        <v>0.10032168963399182</v>
      </c>
      <c r="O2485">
        <f t="shared" ca="1" si="1475"/>
        <v>0.2803838812805442</v>
      </c>
      <c r="P2485">
        <f t="shared" ca="1" si="1476"/>
        <v>0.61929442908546395</v>
      </c>
      <c r="Q2485" s="3">
        <f t="shared" ca="1" si="1477"/>
        <v>1</v>
      </c>
    </row>
    <row r="2486" spans="1:17" ht="15.75" customHeight="1">
      <c r="A2486" s="2">
        <v>2480</v>
      </c>
      <c r="B2486" s="4">
        <f t="shared" ca="1" si="1478"/>
        <v>0.78</v>
      </c>
      <c r="C2486" s="4">
        <f t="shared" ca="1" si="1478"/>
        <v>0.73</v>
      </c>
      <c r="D2486" s="4">
        <f t="shared" ca="1" si="1478"/>
        <v>0.83</v>
      </c>
      <c r="E2486">
        <f t="shared" ca="1" si="1465"/>
        <v>2.34</v>
      </c>
      <c r="F2486">
        <f t="shared" ca="1" si="1466"/>
        <v>0.33333333333333337</v>
      </c>
      <c r="G2486">
        <f t="shared" ca="1" si="1467"/>
        <v>0.31196581196581197</v>
      </c>
      <c r="H2486">
        <f t="shared" ca="1" si="1468"/>
        <v>0.35470085470085472</v>
      </c>
      <c r="I2486" s="5">
        <f t="shared" ca="1" si="1469"/>
        <v>1</v>
      </c>
      <c r="J2486">
        <f t="shared" ca="1" si="1470"/>
        <v>0.10790539730951958</v>
      </c>
      <c r="K2486">
        <f t="shared" ca="1" si="1471"/>
        <v>0.13667713987954411</v>
      </c>
      <c r="L2486">
        <f t="shared" ca="1" si="1472"/>
        <v>8.092190762392612E-2</v>
      </c>
      <c r="M2486">
        <f t="shared" ca="1" si="1473"/>
        <v>0.32550444481298979</v>
      </c>
      <c r="N2486">
        <f t="shared" ca="1" si="1474"/>
        <v>0.33150207018375388</v>
      </c>
      <c r="O2486">
        <f t="shared" ca="1" si="1475"/>
        <v>0.41989331346325681</v>
      </c>
      <c r="P2486">
        <f t="shared" ca="1" si="1476"/>
        <v>0.24860461635298936</v>
      </c>
      <c r="Q2486" s="3">
        <f t="shared" ca="1" si="1477"/>
        <v>1</v>
      </c>
    </row>
    <row r="2487" spans="1:17" ht="15.75" customHeight="1">
      <c r="A2487" s="2">
        <v>2481</v>
      </c>
      <c r="B2487" s="4">
        <f t="shared" ca="1" si="1478"/>
        <v>0.06</v>
      </c>
      <c r="C2487" s="4">
        <f t="shared" ca="1" si="1478"/>
        <v>0.99</v>
      </c>
      <c r="D2487" s="4">
        <f t="shared" ca="1" si="1478"/>
        <v>0.38</v>
      </c>
      <c r="E2487">
        <f t="shared" ca="1" si="1465"/>
        <v>1.4300000000000002</v>
      </c>
      <c r="F2487">
        <f t="shared" ca="1" si="1466"/>
        <v>4.1958041958041953E-2</v>
      </c>
      <c r="G2487">
        <f t="shared" ca="1" si="1467"/>
        <v>0.69230769230769218</v>
      </c>
      <c r="H2487">
        <f t="shared" ca="1" si="1468"/>
        <v>0.26573426573426573</v>
      </c>
      <c r="I2487" s="5">
        <f t="shared" ca="1" si="1469"/>
        <v>0.99999999999999989</v>
      </c>
      <c r="J2487">
        <f t="shared" ca="1" si="1470"/>
        <v>1.2218487496163564</v>
      </c>
      <c r="K2487">
        <f t="shared" ca="1" si="1471"/>
        <v>4.3648054024500883E-3</v>
      </c>
      <c r="L2487">
        <f t="shared" ca="1" si="1472"/>
        <v>0.42021640338318983</v>
      </c>
      <c r="M2487">
        <f t="shared" ca="1" si="1473"/>
        <v>1.6464299584019964</v>
      </c>
      <c r="N2487">
        <f t="shared" ca="1" si="1474"/>
        <v>0.7421200904302464</v>
      </c>
      <c r="O2487">
        <f t="shared" ca="1" si="1475"/>
        <v>2.6510726315296836E-3</v>
      </c>
      <c r="P2487">
        <f t="shared" ca="1" si="1476"/>
        <v>0.25522883693822385</v>
      </c>
      <c r="Q2487" s="3">
        <f t="shared" ca="1" si="1477"/>
        <v>0.99999999999999989</v>
      </c>
    </row>
    <row r="2488" spans="1:17" ht="15.75" customHeight="1">
      <c r="A2488" s="2">
        <v>2482</v>
      </c>
      <c r="B2488" s="4">
        <f t="shared" ca="1" si="1478"/>
        <v>0.38</v>
      </c>
      <c r="C2488" s="4">
        <f t="shared" ca="1" si="1478"/>
        <v>0.28999999999999998</v>
      </c>
      <c r="D2488" s="4">
        <f t="shared" ca="1" si="1478"/>
        <v>0.44</v>
      </c>
      <c r="E2488">
        <f t="shared" ca="1" si="1465"/>
        <v>1.1099999999999999</v>
      </c>
      <c r="F2488">
        <f t="shared" ca="1" si="1466"/>
        <v>0.3423423423423424</v>
      </c>
      <c r="G2488">
        <f t="shared" ca="1" si="1467"/>
        <v>0.26126126126126126</v>
      </c>
      <c r="H2488">
        <f t="shared" ca="1" si="1468"/>
        <v>0.39639639639639646</v>
      </c>
      <c r="I2488" s="5">
        <f t="shared" ca="1" si="1469"/>
        <v>1</v>
      </c>
      <c r="J2488">
        <f t="shared" ca="1" si="1470"/>
        <v>0.42021640338318983</v>
      </c>
      <c r="K2488">
        <f t="shared" ca="1" si="1471"/>
        <v>0.53760200210104392</v>
      </c>
      <c r="L2488">
        <f t="shared" ca="1" si="1472"/>
        <v>0.35654732351381258</v>
      </c>
      <c r="M2488">
        <f t="shared" ca="1" si="1473"/>
        <v>1.3143657289980464</v>
      </c>
      <c r="N2488">
        <f t="shared" ca="1" si="1474"/>
        <v>0.31971040792696631</v>
      </c>
      <c r="O2488">
        <f t="shared" ca="1" si="1475"/>
        <v>0.40902010014432061</v>
      </c>
      <c r="P2488">
        <f t="shared" ca="1" si="1476"/>
        <v>0.27126949192871302</v>
      </c>
      <c r="Q2488" s="3">
        <f t="shared" ca="1" si="1477"/>
        <v>1</v>
      </c>
    </row>
    <row r="2489" spans="1:17" ht="15.75" customHeight="1">
      <c r="A2489" s="2">
        <v>2483</v>
      </c>
      <c r="B2489" s="4">
        <f t="shared" ca="1" si="1478"/>
        <v>0.48</v>
      </c>
      <c r="C2489" s="4">
        <f t="shared" ca="1" si="1478"/>
        <v>0.73</v>
      </c>
      <c r="D2489" s="4">
        <f t="shared" ca="1" si="1478"/>
        <v>0.13</v>
      </c>
      <c r="E2489">
        <f t="shared" ca="1" si="1465"/>
        <v>1.3399999999999999</v>
      </c>
      <c r="F2489">
        <f t="shared" ca="1" si="1466"/>
        <v>0.35820895522388063</v>
      </c>
      <c r="G2489">
        <f t="shared" ca="1" si="1467"/>
        <v>0.54477611940298509</v>
      </c>
      <c r="H2489">
        <f t="shared" ca="1" si="1468"/>
        <v>9.7014925373134345E-2</v>
      </c>
      <c r="I2489" s="5">
        <f t="shared" ca="1" si="1469"/>
        <v>1</v>
      </c>
      <c r="J2489">
        <f t="shared" ca="1" si="1470"/>
        <v>0.31875876262441277</v>
      </c>
      <c r="K2489">
        <f t="shared" ca="1" si="1471"/>
        <v>0.13667713987954411</v>
      </c>
      <c r="L2489">
        <f t="shared" ca="1" si="1472"/>
        <v>0.88605664769316317</v>
      </c>
      <c r="M2489">
        <f t="shared" ca="1" si="1473"/>
        <v>1.34149255019712</v>
      </c>
      <c r="N2489">
        <f t="shared" ca="1" si="1474"/>
        <v>0.2376150076849656</v>
      </c>
      <c r="O2489">
        <f t="shared" ca="1" si="1475"/>
        <v>0.1018843823317995</v>
      </c>
      <c r="P2489">
        <f t="shared" ca="1" si="1476"/>
        <v>0.6605006099832349</v>
      </c>
      <c r="Q2489" s="3">
        <f t="shared" ca="1" si="1477"/>
        <v>1</v>
      </c>
    </row>
    <row r="2490" spans="1:17" ht="15.75" customHeight="1">
      <c r="A2490" s="2">
        <v>2484</v>
      </c>
      <c r="B2490" s="4">
        <f t="shared" ca="1" si="1478"/>
        <v>0.16</v>
      </c>
      <c r="C2490" s="4">
        <f t="shared" ca="1" si="1478"/>
        <v>0.26</v>
      </c>
      <c r="D2490" s="4">
        <f t="shared" ca="1" si="1478"/>
        <v>0.03</v>
      </c>
      <c r="E2490">
        <f t="shared" ca="1" si="1465"/>
        <v>0.45000000000000007</v>
      </c>
      <c r="F2490">
        <f t="shared" ca="1" si="1466"/>
        <v>0.35555555555555551</v>
      </c>
      <c r="G2490">
        <f t="shared" ca="1" si="1467"/>
        <v>0.57777777777777772</v>
      </c>
      <c r="H2490">
        <f t="shared" ca="1" si="1468"/>
        <v>6.6666666666666652E-2</v>
      </c>
      <c r="I2490" s="5">
        <f t="shared" ca="1" si="1469"/>
        <v>0.99999999999999989</v>
      </c>
      <c r="J2490">
        <f t="shared" ca="1" si="1470"/>
        <v>0.79588001734407521</v>
      </c>
      <c r="K2490">
        <f t="shared" ca="1" si="1471"/>
        <v>0.58502665202918203</v>
      </c>
      <c r="L2490">
        <f t="shared" ca="1" si="1472"/>
        <v>1.5228787452803376</v>
      </c>
      <c r="M2490">
        <f t="shared" ca="1" si="1473"/>
        <v>2.9037854146535951</v>
      </c>
      <c r="N2490">
        <f t="shared" ca="1" si="1474"/>
        <v>0.27408361972195494</v>
      </c>
      <c r="O2490">
        <f t="shared" ca="1" si="1475"/>
        <v>0.20147034594116947</v>
      </c>
      <c r="P2490">
        <f t="shared" ca="1" si="1476"/>
        <v>0.52444603433687553</v>
      </c>
      <c r="Q2490" s="3">
        <f t="shared" ca="1" si="1477"/>
        <v>1</v>
      </c>
    </row>
    <row r="2491" spans="1:17" ht="15.75" customHeight="1">
      <c r="A2491" s="2">
        <v>2485</v>
      </c>
      <c r="B2491" s="4">
        <f t="shared" ca="1" si="1478"/>
        <v>7.0000000000000007E-2</v>
      </c>
      <c r="C2491" s="4">
        <f t="shared" ca="1" si="1478"/>
        <v>0.88</v>
      </c>
      <c r="D2491" s="4">
        <f t="shared" ca="1" si="1478"/>
        <v>0.77</v>
      </c>
      <c r="E2491">
        <f t="shared" ca="1" si="1465"/>
        <v>1.72</v>
      </c>
      <c r="F2491">
        <f t="shared" ca="1" si="1466"/>
        <v>4.0697674418604654E-2</v>
      </c>
      <c r="G2491">
        <f t="shared" ca="1" si="1467"/>
        <v>0.51162790697674421</v>
      </c>
      <c r="H2491">
        <f t="shared" ca="1" si="1468"/>
        <v>0.44767441860465118</v>
      </c>
      <c r="I2491" s="5">
        <f t="shared" ca="1" si="1469"/>
        <v>1</v>
      </c>
      <c r="J2491">
        <f t="shared" ca="1" si="1470"/>
        <v>1.1549019599857431</v>
      </c>
      <c r="K2491">
        <f t="shared" ca="1" si="1471"/>
        <v>5.551732784983137E-2</v>
      </c>
      <c r="L2491">
        <f t="shared" ca="1" si="1472"/>
        <v>0.11350927482751812</v>
      </c>
      <c r="M2491">
        <f t="shared" ca="1" si="1473"/>
        <v>1.3239285626630926</v>
      </c>
      <c r="N2491">
        <f t="shared" ca="1" si="1474"/>
        <v>0.87232951426219618</v>
      </c>
      <c r="O2491">
        <f t="shared" ca="1" si="1475"/>
        <v>4.1933779068983781E-2</v>
      </c>
      <c r="P2491">
        <f t="shared" ca="1" si="1476"/>
        <v>8.5736706668820051E-2</v>
      </c>
      <c r="Q2491" s="3">
        <f t="shared" ca="1" si="1477"/>
        <v>1</v>
      </c>
    </row>
    <row r="2492" spans="1:17" ht="15.75" customHeight="1">
      <c r="A2492" s="2">
        <v>2486</v>
      </c>
      <c r="B2492" s="4">
        <f t="shared" ca="1" si="1478"/>
        <v>0.5</v>
      </c>
      <c r="C2492" s="4">
        <f t="shared" ca="1" si="1478"/>
        <v>0.56000000000000005</v>
      </c>
      <c r="D2492" s="4">
        <f t="shared" ca="1" si="1478"/>
        <v>0.91</v>
      </c>
      <c r="E2492">
        <f t="shared" ca="1" si="1465"/>
        <v>1.9700000000000002</v>
      </c>
      <c r="F2492">
        <f t="shared" ca="1" si="1466"/>
        <v>0.25380710659898476</v>
      </c>
      <c r="G2492">
        <f t="shared" ca="1" si="1467"/>
        <v>0.28426395939086296</v>
      </c>
      <c r="H2492">
        <f t="shared" ca="1" si="1468"/>
        <v>0.46192893401015228</v>
      </c>
      <c r="I2492" s="5">
        <f t="shared" ca="1" si="1469"/>
        <v>1</v>
      </c>
      <c r="J2492">
        <f t="shared" ca="1" si="1470"/>
        <v>0.3010299956639812</v>
      </c>
      <c r="K2492">
        <f t="shared" ca="1" si="1471"/>
        <v>0.25181197299379954</v>
      </c>
      <c r="L2492">
        <f t="shared" ca="1" si="1472"/>
        <v>4.0958607678906384E-2</v>
      </c>
      <c r="M2492">
        <f t="shared" ca="1" si="1473"/>
        <v>0.59380057633668715</v>
      </c>
      <c r="N2492">
        <f t="shared" ca="1" si="1474"/>
        <v>0.50695470442469903</v>
      </c>
      <c r="O2492">
        <f t="shared" ca="1" si="1475"/>
        <v>0.42406825292641886</v>
      </c>
      <c r="P2492">
        <f t="shared" ca="1" si="1476"/>
        <v>6.8977042648882006E-2</v>
      </c>
      <c r="Q2492" s="3">
        <f t="shared" ca="1" si="1477"/>
        <v>1</v>
      </c>
    </row>
    <row r="2493" spans="1:17" ht="15.75" customHeight="1">
      <c r="A2493" s="2">
        <v>2487</v>
      </c>
      <c r="B2493" s="4">
        <f t="shared" ca="1" si="1478"/>
        <v>0.33</v>
      </c>
      <c r="C2493" s="4">
        <f t="shared" ca="1" si="1478"/>
        <v>0.18</v>
      </c>
      <c r="D2493" s="4">
        <f t="shared" ca="1" si="1478"/>
        <v>0.63</v>
      </c>
      <c r="E2493">
        <f t="shared" ca="1" si="1465"/>
        <v>1.1400000000000001</v>
      </c>
      <c r="F2493">
        <f t="shared" ca="1" si="1466"/>
        <v>0.28947368421052627</v>
      </c>
      <c r="G2493">
        <f t="shared" ca="1" si="1467"/>
        <v>0.15789473684210523</v>
      </c>
      <c r="H2493">
        <f t="shared" ca="1" si="1468"/>
        <v>0.55263157894736836</v>
      </c>
      <c r="I2493" s="5">
        <f t="shared" ca="1" si="1469"/>
        <v>0.99999999999999989</v>
      </c>
      <c r="J2493">
        <f t="shared" ca="1" si="1470"/>
        <v>0.48148606012211248</v>
      </c>
      <c r="K2493">
        <f t="shared" ca="1" si="1471"/>
        <v>0.74472749489669399</v>
      </c>
      <c r="L2493">
        <f t="shared" ca="1" si="1472"/>
        <v>0.20065945054641829</v>
      </c>
      <c r="M2493">
        <f t="shared" ca="1" si="1473"/>
        <v>1.4268730055652248</v>
      </c>
      <c r="N2493">
        <f t="shared" ca="1" si="1474"/>
        <v>0.33744142488096357</v>
      </c>
      <c r="O2493">
        <f t="shared" ca="1" si="1475"/>
        <v>0.52192976669404878</v>
      </c>
      <c r="P2493">
        <f t="shared" ca="1" si="1476"/>
        <v>0.14062880842498762</v>
      </c>
      <c r="Q2493" s="3">
        <f t="shared" ca="1" si="1477"/>
        <v>1</v>
      </c>
    </row>
    <row r="2494" spans="1:17" ht="15.75" customHeight="1">
      <c r="A2494" s="2">
        <v>2488</v>
      </c>
      <c r="B2494" s="4">
        <f t="shared" ca="1" si="1478"/>
        <v>0.81</v>
      </c>
      <c r="C2494" s="4">
        <f t="shared" ca="1" si="1478"/>
        <v>0.93</v>
      </c>
      <c r="D2494" s="4">
        <f t="shared" ca="1" si="1478"/>
        <v>0.36</v>
      </c>
      <c r="E2494">
        <f t="shared" ca="1" si="1465"/>
        <v>2.1</v>
      </c>
      <c r="F2494">
        <f t="shared" ca="1" si="1466"/>
        <v>0.38571428571428573</v>
      </c>
      <c r="G2494">
        <f t="shared" ca="1" si="1467"/>
        <v>0.44285714285714284</v>
      </c>
      <c r="H2494">
        <f t="shared" ca="1" si="1468"/>
        <v>0.1714285714285714</v>
      </c>
      <c r="I2494" s="5">
        <f t="shared" ca="1" si="1469"/>
        <v>0.99999999999999989</v>
      </c>
      <c r="J2494">
        <f t="shared" ca="1" si="1470"/>
        <v>9.1514981121350217E-2</v>
      </c>
      <c r="K2494">
        <f t="shared" ca="1" si="1471"/>
        <v>3.1517051446064863E-2</v>
      </c>
      <c r="L2494">
        <f t="shared" ca="1" si="1472"/>
        <v>0.44369749923271273</v>
      </c>
      <c r="M2494">
        <f t="shared" ca="1" si="1473"/>
        <v>0.56672953180012775</v>
      </c>
      <c r="N2494">
        <f t="shared" ca="1" si="1474"/>
        <v>0.16147911126259326</v>
      </c>
      <c r="O2494">
        <f t="shared" ca="1" si="1475"/>
        <v>5.5612156553684219E-2</v>
      </c>
      <c r="P2494">
        <f t="shared" ca="1" si="1476"/>
        <v>0.78290873218372259</v>
      </c>
      <c r="Q2494" s="3">
        <f t="shared" ca="1" si="1477"/>
        <v>1</v>
      </c>
    </row>
    <row r="2495" spans="1:17" ht="15.75" customHeight="1">
      <c r="A2495" s="2">
        <v>2489</v>
      </c>
      <c r="B2495" s="4">
        <f t="shared" ca="1" si="1478"/>
        <v>0.86</v>
      </c>
      <c r="C2495" s="4">
        <f t="shared" ca="1" si="1478"/>
        <v>0.44</v>
      </c>
      <c r="D2495" s="4">
        <f t="shared" ca="1" si="1478"/>
        <v>0.74</v>
      </c>
      <c r="E2495">
        <f t="shared" ca="1" si="1465"/>
        <v>2.04</v>
      </c>
      <c r="F2495">
        <f t="shared" ca="1" si="1466"/>
        <v>0.42156862745098039</v>
      </c>
      <c r="G2495">
        <f t="shared" ca="1" si="1467"/>
        <v>0.21568627450980393</v>
      </c>
      <c r="H2495">
        <f t="shared" ca="1" si="1468"/>
        <v>0.36274509803921567</v>
      </c>
      <c r="I2495" s="5">
        <f t="shared" ca="1" si="1469"/>
        <v>1</v>
      </c>
      <c r="J2495">
        <f t="shared" ca="1" si="1470"/>
        <v>6.5501548756432285E-2</v>
      </c>
      <c r="K2495">
        <f t="shared" ca="1" si="1471"/>
        <v>0.35654732351381258</v>
      </c>
      <c r="L2495">
        <f t="shared" ca="1" si="1472"/>
        <v>0.13076828026902382</v>
      </c>
      <c r="M2495">
        <f t="shared" ca="1" si="1473"/>
        <v>0.55281715253926866</v>
      </c>
      <c r="N2495">
        <f t="shared" ca="1" si="1474"/>
        <v>0.11848682417968112</v>
      </c>
      <c r="O2495">
        <f t="shared" ca="1" si="1475"/>
        <v>0.6449642922186386</v>
      </c>
      <c r="P2495">
        <f t="shared" ca="1" si="1476"/>
        <v>0.23654888360168033</v>
      </c>
      <c r="Q2495" s="3">
        <f t="shared" ca="1" si="1477"/>
        <v>1</v>
      </c>
    </row>
    <row r="2496" spans="1:17" ht="15.75" customHeight="1">
      <c r="A2496" s="2">
        <v>2490</v>
      </c>
      <c r="B2496" s="4">
        <f t="shared" ca="1" si="1478"/>
        <v>0.44</v>
      </c>
      <c r="C2496" s="4">
        <f t="shared" ca="1" si="1478"/>
        <v>7.0000000000000007E-2</v>
      </c>
      <c r="D2496" s="4">
        <f t="shared" ca="1" si="1478"/>
        <v>0.5</v>
      </c>
      <c r="E2496">
        <f t="shared" ca="1" si="1465"/>
        <v>1.01</v>
      </c>
      <c r="F2496">
        <f t="shared" ca="1" si="1466"/>
        <v>0.43564356435643564</v>
      </c>
      <c r="G2496">
        <f t="shared" ca="1" si="1467"/>
        <v>6.9306930693069313E-2</v>
      </c>
      <c r="H2496">
        <f t="shared" ca="1" si="1468"/>
        <v>0.49504950495049505</v>
      </c>
      <c r="I2496" s="5">
        <f t="shared" ca="1" si="1469"/>
        <v>1</v>
      </c>
      <c r="J2496">
        <f t="shared" ca="1" si="1470"/>
        <v>0.35654732351381258</v>
      </c>
      <c r="K2496">
        <f t="shared" ca="1" si="1471"/>
        <v>1.1549019599857431</v>
      </c>
      <c r="L2496">
        <f t="shared" ca="1" si="1472"/>
        <v>0.3010299956639812</v>
      </c>
      <c r="M2496">
        <f t="shared" ca="1" si="1473"/>
        <v>1.8124792791635369</v>
      </c>
      <c r="N2496">
        <f t="shared" ca="1" si="1474"/>
        <v>0.19671801361412525</v>
      </c>
      <c r="O2496">
        <f t="shared" ca="1" si="1475"/>
        <v>0.63719457279463787</v>
      </c>
      <c r="P2496">
        <f t="shared" ca="1" si="1476"/>
        <v>0.16608741359123685</v>
      </c>
      <c r="Q2496" s="3">
        <f t="shared" ca="1" si="1477"/>
        <v>1</v>
      </c>
    </row>
    <row r="2497" spans="1:17" ht="15.75" customHeight="1">
      <c r="A2497" s="2">
        <v>2491</v>
      </c>
      <c r="B2497" s="4">
        <f t="shared" ca="1" si="1478"/>
        <v>0.56999999999999995</v>
      </c>
      <c r="C2497" s="4">
        <f t="shared" ca="1" si="1478"/>
        <v>0.82</v>
      </c>
      <c r="D2497" s="4">
        <f t="shared" ca="1" si="1478"/>
        <v>0.27</v>
      </c>
      <c r="E2497">
        <f t="shared" ca="1" si="1465"/>
        <v>1.66</v>
      </c>
      <c r="F2497">
        <f t="shared" ca="1" si="1466"/>
        <v>0.34337349397590361</v>
      </c>
      <c r="G2497">
        <f t="shared" ca="1" si="1467"/>
        <v>0.49397590361445781</v>
      </c>
      <c r="H2497">
        <f t="shared" ca="1" si="1468"/>
        <v>0.16265060240963858</v>
      </c>
      <c r="I2497" s="5">
        <f t="shared" ca="1" si="1469"/>
        <v>1</v>
      </c>
      <c r="J2497">
        <f t="shared" ca="1" si="1470"/>
        <v>0.24412514432750865</v>
      </c>
      <c r="K2497">
        <f t="shared" ca="1" si="1471"/>
        <v>8.6186147616283335E-2</v>
      </c>
      <c r="L2497">
        <f t="shared" ca="1" si="1472"/>
        <v>0.56863623584101264</v>
      </c>
      <c r="M2497">
        <f t="shared" ca="1" si="1473"/>
        <v>0.89894752778480469</v>
      </c>
      <c r="N2497">
        <f t="shared" ca="1" si="1474"/>
        <v>0.27156773535946443</v>
      </c>
      <c r="O2497">
        <f t="shared" ca="1" si="1475"/>
        <v>9.5874503185590917E-2</v>
      </c>
      <c r="P2497">
        <f t="shared" ca="1" si="1476"/>
        <v>0.63255776145494458</v>
      </c>
      <c r="Q2497" s="3">
        <f t="shared" ca="1" si="1477"/>
        <v>1</v>
      </c>
    </row>
    <row r="2498" spans="1:17" ht="15.75" customHeight="1">
      <c r="A2498" s="2">
        <v>2492</v>
      </c>
      <c r="B2498" s="4">
        <f t="shared" ca="1" si="1478"/>
        <v>0.89</v>
      </c>
      <c r="C2498" s="4">
        <f t="shared" ca="1" si="1478"/>
        <v>0.2</v>
      </c>
      <c r="D2498" s="4">
        <f t="shared" ca="1" si="1478"/>
        <v>0.13</v>
      </c>
      <c r="E2498">
        <f t="shared" ca="1" si="1465"/>
        <v>1.2200000000000002</v>
      </c>
      <c r="F2498">
        <f t="shared" ca="1" si="1466"/>
        <v>0.7295081967213114</v>
      </c>
      <c r="G2498">
        <f t="shared" ca="1" si="1467"/>
        <v>0.16393442622950818</v>
      </c>
      <c r="H2498">
        <f t="shared" ca="1" si="1468"/>
        <v>0.10655737704918032</v>
      </c>
      <c r="I2498" s="5">
        <f t="shared" ca="1" si="1469"/>
        <v>0.99999999999999989</v>
      </c>
      <c r="J2498">
        <f t="shared" ca="1" si="1470"/>
        <v>5.0609993355087209E-2</v>
      </c>
      <c r="K2498">
        <f t="shared" ca="1" si="1471"/>
        <v>0.69897000433601875</v>
      </c>
      <c r="L2498">
        <f t="shared" ca="1" si="1472"/>
        <v>0.88605664769316317</v>
      </c>
      <c r="M2498">
        <f t="shared" ca="1" si="1473"/>
        <v>1.635636645384269</v>
      </c>
      <c r="N2498">
        <f t="shared" ca="1" si="1474"/>
        <v>3.0942075978737396E-2</v>
      </c>
      <c r="O2498">
        <f t="shared" ca="1" si="1475"/>
        <v>0.42733819048900429</v>
      </c>
      <c r="P2498">
        <f t="shared" ca="1" si="1476"/>
        <v>0.54171973353225833</v>
      </c>
      <c r="Q2498" s="3">
        <f t="shared" ca="1" si="1477"/>
        <v>1</v>
      </c>
    </row>
    <row r="2499" spans="1:17" ht="15.75" customHeight="1">
      <c r="A2499" s="2">
        <v>2493</v>
      </c>
      <c r="B2499" s="4">
        <f t="shared" ca="1" si="1478"/>
        <v>0.59</v>
      </c>
      <c r="C2499" s="4">
        <f t="shared" ca="1" si="1478"/>
        <v>0.72</v>
      </c>
      <c r="D2499" s="4">
        <f t="shared" ca="1" si="1478"/>
        <v>0.69</v>
      </c>
      <c r="E2499">
        <f t="shared" ca="1" si="1465"/>
        <v>2</v>
      </c>
      <c r="F2499">
        <f t="shared" ca="1" si="1466"/>
        <v>0.29499999999999998</v>
      </c>
      <c r="G2499">
        <f t="shared" ca="1" si="1467"/>
        <v>0.36</v>
      </c>
      <c r="H2499">
        <f t="shared" ca="1" si="1468"/>
        <v>0.34499999999999997</v>
      </c>
      <c r="I2499" s="5">
        <f t="shared" ca="1" si="1469"/>
        <v>1</v>
      </c>
      <c r="J2499">
        <f t="shared" ca="1" si="1470"/>
        <v>0.22914798835785583</v>
      </c>
      <c r="K2499">
        <f t="shared" ca="1" si="1471"/>
        <v>0.14266750356873156</v>
      </c>
      <c r="L2499">
        <f t="shared" ca="1" si="1472"/>
        <v>0.16115090926274472</v>
      </c>
      <c r="M2499">
        <f t="shared" ca="1" si="1473"/>
        <v>0.53296640118933203</v>
      </c>
      <c r="N2499">
        <f t="shared" ca="1" si="1474"/>
        <v>0.42994828162995746</v>
      </c>
      <c r="O2499">
        <f t="shared" ca="1" si="1475"/>
        <v>0.2676857363810633</v>
      </c>
      <c r="P2499">
        <f t="shared" ca="1" si="1476"/>
        <v>0.30236598198897935</v>
      </c>
      <c r="Q2499" s="3">
        <f t="shared" ca="1" si="1477"/>
        <v>1</v>
      </c>
    </row>
    <row r="2500" spans="1:17" ht="15.75" customHeight="1">
      <c r="A2500" s="2">
        <v>2494</v>
      </c>
      <c r="B2500" s="4">
        <f t="shared" ca="1" si="1478"/>
        <v>0.27</v>
      </c>
      <c r="C2500" s="4">
        <f t="shared" ca="1" si="1478"/>
        <v>0.1</v>
      </c>
      <c r="D2500" s="4">
        <f t="shared" ca="1" si="1478"/>
        <v>0.94</v>
      </c>
      <c r="E2500">
        <f t="shared" ca="1" si="1465"/>
        <v>1.31</v>
      </c>
      <c r="F2500">
        <f t="shared" ca="1" si="1466"/>
        <v>0.20610687022900764</v>
      </c>
      <c r="G2500">
        <f t="shared" ca="1" si="1467"/>
        <v>7.6335877862595422E-2</v>
      </c>
      <c r="H2500">
        <f t="shared" ca="1" si="1468"/>
        <v>0.71755725190839692</v>
      </c>
      <c r="I2500" s="5">
        <f t="shared" ca="1" si="1469"/>
        <v>1</v>
      </c>
      <c r="J2500">
        <f t="shared" ca="1" si="1470"/>
        <v>0.56863623584101264</v>
      </c>
      <c r="K2500">
        <f t="shared" ca="1" si="1471"/>
        <v>1</v>
      </c>
      <c r="L2500">
        <f t="shared" ca="1" si="1472"/>
        <v>2.6872146400301365E-2</v>
      </c>
      <c r="M2500">
        <f t="shared" ca="1" si="1473"/>
        <v>1.5955083822413141</v>
      </c>
      <c r="N2500">
        <f t="shared" ca="1" si="1474"/>
        <v>0.35639815006312436</v>
      </c>
      <c r="O2500">
        <f t="shared" ca="1" si="1475"/>
        <v>0.6267594774997266</v>
      </c>
      <c r="P2500">
        <f t="shared" ca="1" si="1476"/>
        <v>1.684237243714904E-2</v>
      </c>
      <c r="Q2500" s="3">
        <f t="shared" ca="1" si="1477"/>
        <v>1</v>
      </c>
    </row>
    <row r="2501" spans="1:17" ht="15.75" customHeight="1">
      <c r="A2501" s="2">
        <v>2495</v>
      </c>
      <c r="B2501" s="4">
        <f t="shared" ca="1" si="1478"/>
        <v>0.73</v>
      </c>
      <c r="C2501" s="4">
        <f t="shared" ca="1" si="1478"/>
        <v>0.01</v>
      </c>
      <c r="D2501" s="4">
        <f t="shared" ca="1" si="1478"/>
        <v>0.36</v>
      </c>
      <c r="E2501">
        <f t="shared" ca="1" si="1465"/>
        <v>1.1000000000000001</v>
      </c>
      <c r="F2501">
        <f t="shared" ca="1" si="1466"/>
        <v>0.66363636363636358</v>
      </c>
      <c r="G2501">
        <f t="shared" ca="1" si="1467"/>
        <v>9.0909090909090905E-3</v>
      </c>
      <c r="H2501">
        <f t="shared" ca="1" si="1468"/>
        <v>0.32727272727272722</v>
      </c>
      <c r="I2501" s="5">
        <f t="shared" ca="1" si="1469"/>
        <v>0.99999999999999978</v>
      </c>
      <c r="J2501">
        <f t="shared" ca="1" si="1470"/>
        <v>0.13667713987954411</v>
      </c>
      <c r="K2501">
        <f t="shared" ca="1" si="1471"/>
        <v>2</v>
      </c>
      <c r="L2501">
        <f t="shared" ca="1" si="1472"/>
        <v>0.44369749923271273</v>
      </c>
      <c r="M2501">
        <f t="shared" ca="1" si="1473"/>
        <v>2.5803746391122568</v>
      </c>
      <c r="N2501">
        <f t="shared" ca="1" si="1474"/>
        <v>5.2967944192230179E-2</v>
      </c>
      <c r="O2501">
        <f t="shared" ca="1" si="1475"/>
        <v>0.77508124970879155</v>
      </c>
      <c r="P2501">
        <f t="shared" ca="1" si="1476"/>
        <v>0.17195080609897828</v>
      </c>
      <c r="Q2501" s="3">
        <f t="shared" ca="1" si="1477"/>
        <v>1</v>
      </c>
    </row>
    <row r="2502" spans="1:17" ht="15.75" customHeight="1">
      <c r="A2502" s="2">
        <v>2496</v>
      </c>
      <c r="B2502" s="4">
        <f t="shared" ca="1" si="1478"/>
        <v>0.34</v>
      </c>
      <c r="C2502" s="4">
        <f t="shared" ca="1" si="1478"/>
        <v>0.85</v>
      </c>
      <c r="D2502" s="4">
        <f t="shared" ca="1" si="1478"/>
        <v>0.12</v>
      </c>
      <c r="E2502">
        <f t="shared" ca="1" si="1465"/>
        <v>1.31</v>
      </c>
      <c r="F2502">
        <f t="shared" ca="1" si="1466"/>
        <v>0.25954198473282442</v>
      </c>
      <c r="G2502">
        <f t="shared" ca="1" si="1467"/>
        <v>0.64885496183206104</v>
      </c>
      <c r="H2502">
        <f t="shared" ca="1" si="1468"/>
        <v>9.160305343511449E-2</v>
      </c>
      <c r="I2502" s="5">
        <f t="shared" ca="1" si="1469"/>
        <v>1</v>
      </c>
      <c r="J2502">
        <f t="shared" ca="1" si="1470"/>
        <v>0.46852108295774486</v>
      </c>
      <c r="K2502">
        <f t="shared" ca="1" si="1471"/>
        <v>7.0581074285707285E-2</v>
      </c>
      <c r="L2502">
        <f t="shared" ca="1" si="1472"/>
        <v>0.92081875395237522</v>
      </c>
      <c r="M2502">
        <f t="shared" ca="1" si="1473"/>
        <v>1.4599209111958273</v>
      </c>
      <c r="N2502">
        <f t="shared" ca="1" si="1474"/>
        <v>0.32092223583123913</v>
      </c>
      <c r="O2502">
        <f t="shared" ca="1" si="1475"/>
        <v>4.8345820478654579E-2</v>
      </c>
      <c r="P2502">
        <f t="shared" ca="1" si="1476"/>
        <v>0.63073194369010632</v>
      </c>
      <c r="Q2502" s="3">
        <f t="shared" ca="1" si="1477"/>
        <v>1</v>
      </c>
    </row>
    <row r="2503" spans="1:17" ht="15.75" customHeight="1">
      <c r="A2503" s="2">
        <v>2497</v>
      </c>
      <c r="B2503" s="4">
        <f t="shared" ca="1" si="1478"/>
        <v>0.39</v>
      </c>
      <c r="C2503" s="4">
        <f t="shared" ca="1" si="1478"/>
        <v>0.73</v>
      </c>
      <c r="D2503" s="4">
        <f t="shared" ca="1" si="1478"/>
        <v>0.26</v>
      </c>
      <c r="E2503">
        <f t="shared" ca="1" si="1465"/>
        <v>1.3800000000000001</v>
      </c>
      <c r="F2503">
        <f t="shared" ca="1" si="1466"/>
        <v>0.28260869565217389</v>
      </c>
      <c r="G2503">
        <f t="shared" ca="1" si="1467"/>
        <v>0.52898550724637672</v>
      </c>
      <c r="H2503">
        <f t="shared" ca="1" si="1468"/>
        <v>0.18840579710144928</v>
      </c>
      <c r="I2503" s="5">
        <f t="shared" ca="1" si="1469"/>
        <v>0.99999999999999978</v>
      </c>
      <c r="J2503">
        <f t="shared" ca="1" si="1470"/>
        <v>0.40893539297350079</v>
      </c>
      <c r="K2503">
        <f t="shared" ca="1" si="1471"/>
        <v>0.13667713987954411</v>
      </c>
      <c r="L2503">
        <f t="shared" ca="1" si="1472"/>
        <v>0.58502665202918203</v>
      </c>
      <c r="M2503">
        <f t="shared" ca="1" si="1473"/>
        <v>1.1306391848822268</v>
      </c>
      <c r="N2503">
        <f t="shared" ca="1" si="1474"/>
        <v>0.3616851409728008</v>
      </c>
      <c r="O2503">
        <f t="shared" ca="1" si="1475"/>
        <v>0.12088484258024465</v>
      </c>
      <c r="P2503">
        <f t="shared" ca="1" si="1476"/>
        <v>0.51743001644695463</v>
      </c>
      <c r="Q2503" s="3">
        <f t="shared" ca="1" si="1477"/>
        <v>1</v>
      </c>
    </row>
    <row r="2504" spans="1:17" ht="15.75" customHeight="1">
      <c r="A2504" s="2">
        <v>2498</v>
      </c>
      <c r="B2504" s="4">
        <f t="shared" ca="1" si="1478"/>
        <v>0.75</v>
      </c>
      <c r="C2504" s="4">
        <f t="shared" ca="1" si="1478"/>
        <v>0.87</v>
      </c>
      <c r="D2504" s="4">
        <f t="shared" ca="1" si="1478"/>
        <v>0.63</v>
      </c>
      <c r="E2504">
        <f t="shared" ca="1" si="1465"/>
        <v>2.25</v>
      </c>
      <c r="F2504">
        <f t="shared" ca="1" si="1466"/>
        <v>0.33333333333333331</v>
      </c>
      <c r="G2504">
        <f t="shared" ca="1" si="1467"/>
        <v>0.38666666666666666</v>
      </c>
      <c r="H2504">
        <f t="shared" ca="1" si="1468"/>
        <v>0.28000000000000003</v>
      </c>
      <c r="I2504" s="5">
        <f t="shared" ca="1" si="1469"/>
        <v>1</v>
      </c>
      <c r="J2504">
        <f t="shared" ca="1" si="1470"/>
        <v>0.12493873660829995</v>
      </c>
      <c r="K2504">
        <f t="shared" ca="1" si="1471"/>
        <v>6.0480747381381476E-2</v>
      </c>
      <c r="L2504">
        <f t="shared" ca="1" si="1472"/>
        <v>0.20065945054641829</v>
      </c>
      <c r="M2504">
        <f t="shared" ca="1" si="1473"/>
        <v>0.3860789345360997</v>
      </c>
      <c r="N2504">
        <f t="shared" ca="1" si="1474"/>
        <v>0.32360930740347799</v>
      </c>
      <c r="O2504">
        <f t="shared" ca="1" si="1475"/>
        <v>0.15665383933483248</v>
      </c>
      <c r="P2504">
        <f t="shared" ca="1" si="1476"/>
        <v>0.5197368532616895</v>
      </c>
      <c r="Q2504" s="3">
        <f t="shared" ca="1" si="1477"/>
        <v>1</v>
      </c>
    </row>
    <row r="2505" spans="1:17" ht="15.75" customHeight="1">
      <c r="A2505" s="2">
        <v>2499</v>
      </c>
      <c r="B2505" s="4">
        <f t="shared" ca="1" si="1478"/>
        <v>0.26</v>
      </c>
      <c r="C2505" s="4">
        <f t="shared" ca="1" si="1478"/>
        <v>0.03</v>
      </c>
      <c r="D2505" s="4">
        <f t="shared" ca="1" si="1478"/>
        <v>0.31</v>
      </c>
      <c r="E2505">
        <f t="shared" ca="1" si="1465"/>
        <v>0.60000000000000009</v>
      </c>
      <c r="F2505">
        <f t="shared" ca="1" si="1466"/>
        <v>0.43333333333333329</v>
      </c>
      <c r="G2505">
        <f t="shared" ca="1" si="1467"/>
        <v>4.9999999999999989E-2</v>
      </c>
      <c r="H2505">
        <f t="shared" ca="1" si="1468"/>
        <v>0.51666666666666661</v>
      </c>
      <c r="I2505" s="5">
        <f t="shared" ca="1" si="1469"/>
        <v>0.99999999999999989</v>
      </c>
      <c r="J2505">
        <f t="shared" ca="1" si="1470"/>
        <v>0.58502665202918203</v>
      </c>
      <c r="K2505">
        <f t="shared" ca="1" si="1471"/>
        <v>1.5228787452803376</v>
      </c>
      <c r="L2505">
        <f t="shared" ca="1" si="1472"/>
        <v>0.50863830616572736</v>
      </c>
      <c r="M2505">
        <f t="shared" ca="1" si="1473"/>
        <v>2.616543703475247</v>
      </c>
      <c r="N2505">
        <f t="shared" ca="1" si="1474"/>
        <v>0.22358757136452947</v>
      </c>
      <c r="O2505">
        <f t="shared" ca="1" si="1475"/>
        <v>0.58201922760077618</v>
      </c>
      <c r="P2505">
        <f t="shared" ca="1" si="1476"/>
        <v>0.19439320103469435</v>
      </c>
      <c r="Q2505" s="3">
        <f t="shared" ca="1" si="1477"/>
        <v>1</v>
      </c>
    </row>
    <row r="2506" spans="1:17" ht="15.75" customHeight="1">
      <c r="A2506" s="2">
        <v>2500</v>
      </c>
      <c r="B2506" s="4">
        <f t="shared" ca="1" si="1478"/>
        <v>0.38</v>
      </c>
      <c r="C2506" s="4">
        <f t="shared" ca="1" si="1478"/>
        <v>0.32</v>
      </c>
      <c r="D2506" s="4">
        <f t="shared" ca="1" si="1478"/>
        <v>0.34</v>
      </c>
      <c r="E2506">
        <f t="shared" ca="1" si="1465"/>
        <v>1.04</v>
      </c>
      <c r="F2506">
        <f t="shared" ca="1" si="1466"/>
        <v>0.36538461538461536</v>
      </c>
      <c r="G2506">
        <f t="shared" ca="1" si="1467"/>
        <v>0.30769230769230771</v>
      </c>
      <c r="H2506">
        <f t="shared" ca="1" si="1468"/>
        <v>0.32692307692307693</v>
      </c>
      <c r="I2506" s="5">
        <f t="shared" ca="1" si="1469"/>
        <v>1</v>
      </c>
      <c r="J2506">
        <f t="shared" ca="1" si="1470"/>
        <v>0.42021640338318983</v>
      </c>
      <c r="K2506">
        <f t="shared" ca="1" si="1471"/>
        <v>0.49485002168009401</v>
      </c>
      <c r="L2506">
        <f t="shared" ca="1" si="1472"/>
        <v>0.46852108295774486</v>
      </c>
      <c r="M2506">
        <f t="shared" ca="1" si="1473"/>
        <v>1.3835875080210287</v>
      </c>
      <c r="N2506">
        <f t="shared" ca="1" si="1474"/>
        <v>0.30371508917728901</v>
      </c>
      <c r="O2506">
        <f t="shared" ca="1" si="1475"/>
        <v>0.35765719104235577</v>
      </c>
      <c r="P2506">
        <f t="shared" ca="1" si="1476"/>
        <v>0.33862771978035522</v>
      </c>
      <c r="Q2506" s="3">
        <f t="shared" ca="1" si="1477"/>
        <v>1</v>
      </c>
    </row>
    <row r="2507" spans="1:17" ht="15.75" customHeight="1">
      <c r="A2507" s="2">
        <v>2501</v>
      </c>
      <c r="B2507" s="4">
        <f t="shared" ca="1" si="1478"/>
        <v>0.72</v>
      </c>
      <c r="C2507" s="4">
        <f t="shared" ca="1" si="1478"/>
        <v>0.6</v>
      </c>
      <c r="D2507" s="4">
        <f t="shared" ca="1" si="1478"/>
        <v>0.39</v>
      </c>
      <c r="E2507">
        <f t="shared" ca="1" si="1465"/>
        <v>1.71</v>
      </c>
      <c r="F2507">
        <f t="shared" ca="1" si="1466"/>
        <v>0.42105263157894735</v>
      </c>
      <c r="G2507">
        <f t="shared" ca="1" si="1467"/>
        <v>0.35087719298245612</v>
      </c>
      <c r="H2507">
        <f t="shared" ca="1" si="1468"/>
        <v>0.22807017543859651</v>
      </c>
      <c r="I2507" s="5">
        <f t="shared" ca="1" si="1469"/>
        <v>1</v>
      </c>
      <c r="J2507">
        <f t="shared" ca="1" si="1470"/>
        <v>0.14266750356873156</v>
      </c>
      <c r="K2507">
        <f t="shared" ca="1" si="1471"/>
        <v>0.22184874961635639</v>
      </c>
      <c r="L2507">
        <f t="shared" ca="1" si="1472"/>
        <v>0.40893539297350079</v>
      </c>
      <c r="M2507">
        <f t="shared" ca="1" si="1473"/>
        <v>0.77345164615858875</v>
      </c>
      <c r="N2507">
        <f t="shared" ca="1" si="1474"/>
        <v>0.18445562082297123</v>
      </c>
      <c r="O2507">
        <f t="shared" ca="1" si="1475"/>
        <v>0.2868295008720797</v>
      </c>
      <c r="P2507">
        <f t="shared" ca="1" si="1476"/>
        <v>0.52871487830494912</v>
      </c>
      <c r="Q2507" s="3">
        <f t="shared" ca="1" si="1477"/>
        <v>1</v>
      </c>
    </row>
    <row r="2508" spans="1:17" ht="15.75" customHeight="1">
      <c r="A2508" s="2">
        <v>2502</v>
      </c>
      <c r="B2508" s="4">
        <f t="shared" ca="1" si="1478"/>
        <v>0.17</v>
      </c>
      <c r="C2508" s="4">
        <f t="shared" ca="1" si="1478"/>
        <v>0.48</v>
      </c>
      <c r="D2508" s="4">
        <f t="shared" ca="1" si="1478"/>
        <v>0.03</v>
      </c>
      <c r="E2508">
        <f t="shared" ca="1" si="1465"/>
        <v>0.68</v>
      </c>
      <c r="F2508">
        <f t="shared" ca="1" si="1466"/>
        <v>0.25</v>
      </c>
      <c r="G2508">
        <f t="shared" ca="1" si="1467"/>
        <v>0.70588235294117641</v>
      </c>
      <c r="H2508">
        <f t="shared" ca="1" si="1468"/>
        <v>4.4117647058823525E-2</v>
      </c>
      <c r="I2508" s="5">
        <f t="shared" ca="1" si="1469"/>
        <v>0.99999999999999989</v>
      </c>
      <c r="J2508">
        <f t="shared" ca="1" si="1470"/>
        <v>0.769551078621726</v>
      </c>
      <c r="K2508">
        <f t="shared" ca="1" si="1471"/>
        <v>0.31875876262441277</v>
      </c>
      <c r="L2508">
        <f t="shared" ca="1" si="1472"/>
        <v>1.5228787452803376</v>
      </c>
      <c r="M2508">
        <f t="shared" ca="1" si="1473"/>
        <v>2.6111885865264766</v>
      </c>
      <c r="N2508">
        <f t="shared" ca="1" si="1474"/>
        <v>0.29471294512872331</v>
      </c>
      <c r="O2508">
        <f t="shared" ca="1" si="1475"/>
        <v>0.12207420186698976</v>
      </c>
      <c r="P2508">
        <f t="shared" ca="1" si="1476"/>
        <v>0.58321285300428694</v>
      </c>
      <c r="Q2508" s="3">
        <f t="shared" ca="1" si="1477"/>
        <v>1</v>
      </c>
    </row>
    <row r="2509" spans="1:17" ht="15.75" customHeight="1">
      <c r="A2509" s="2">
        <v>2503</v>
      </c>
      <c r="B2509" s="4">
        <f t="shared" ca="1" si="1478"/>
        <v>0.08</v>
      </c>
      <c r="C2509" s="4">
        <f t="shared" ca="1" si="1478"/>
        <v>0.28999999999999998</v>
      </c>
      <c r="D2509" s="4">
        <f t="shared" ca="1" si="1478"/>
        <v>0.15</v>
      </c>
      <c r="E2509">
        <f t="shared" ca="1" si="1465"/>
        <v>0.52</v>
      </c>
      <c r="F2509">
        <f t="shared" ca="1" si="1466"/>
        <v>0.15384615384615385</v>
      </c>
      <c r="G2509">
        <f t="shared" ca="1" si="1467"/>
        <v>0.5576923076923076</v>
      </c>
      <c r="H2509">
        <f t="shared" ca="1" si="1468"/>
        <v>0.28846153846153844</v>
      </c>
      <c r="I2509" s="5">
        <f t="shared" ca="1" si="1469"/>
        <v>0.99999999999999989</v>
      </c>
      <c r="J2509">
        <f t="shared" ca="1" si="1470"/>
        <v>1.0969100130080565</v>
      </c>
      <c r="K2509">
        <f t="shared" ca="1" si="1471"/>
        <v>0.53760200210104392</v>
      </c>
      <c r="L2509">
        <f t="shared" ca="1" si="1472"/>
        <v>0.82390874094431876</v>
      </c>
      <c r="M2509">
        <f t="shared" ca="1" si="1473"/>
        <v>2.4584207560534193</v>
      </c>
      <c r="N2509">
        <f t="shared" ca="1" si="1474"/>
        <v>0.44618481612926214</v>
      </c>
      <c r="O2509">
        <f t="shared" ca="1" si="1475"/>
        <v>0.21867778360449308</v>
      </c>
      <c r="P2509">
        <f t="shared" ca="1" si="1476"/>
        <v>0.33513740026624472</v>
      </c>
      <c r="Q2509" s="3">
        <f t="shared" ca="1" si="1477"/>
        <v>0.99999999999999989</v>
      </c>
    </row>
    <row r="2510" spans="1:17" ht="15.75" customHeight="1">
      <c r="A2510" s="2">
        <v>2504</v>
      </c>
      <c r="B2510" s="4">
        <f t="shared" ca="1" si="1478"/>
        <v>0.95</v>
      </c>
      <c r="C2510" s="4">
        <f t="shared" ca="1" si="1478"/>
        <v>0.14000000000000001</v>
      </c>
      <c r="D2510" s="4">
        <f t="shared" ca="1" si="1478"/>
        <v>0.14000000000000001</v>
      </c>
      <c r="E2510">
        <f t="shared" ca="1" si="1465"/>
        <v>1.23</v>
      </c>
      <c r="F2510">
        <f t="shared" ca="1" si="1466"/>
        <v>0.77235772357723576</v>
      </c>
      <c r="G2510">
        <f t="shared" ca="1" si="1467"/>
        <v>0.11382113821138212</v>
      </c>
      <c r="H2510">
        <f t="shared" ca="1" si="1468"/>
        <v>0.11382113821138212</v>
      </c>
      <c r="I2510" s="5">
        <f t="shared" ca="1" si="1469"/>
        <v>1</v>
      </c>
      <c r="J2510">
        <f t="shared" ca="1" si="1470"/>
        <v>2.2276394711152253E-2</v>
      </c>
      <c r="K2510">
        <f t="shared" ca="1" si="1471"/>
        <v>0.85387196432176193</v>
      </c>
      <c r="L2510">
        <f t="shared" ca="1" si="1472"/>
        <v>0.85387196432176193</v>
      </c>
      <c r="M2510">
        <f t="shared" ca="1" si="1473"/>
        <v>1.730020323354676</v>
      </c>
      <c r="N2510">
        <f t="shared" ca="1" si="1474"/>
        <v>1.2876377468188453E-2</v>
      </c>
      <c r="O2510">
        <f t="shared" ca="1" si="1475"/>
        <v>0.49356181126590581</v>
      </c>
      <c r="P2510">
        <f t="shared" ca="1" si="1476"/>
        <v>0.49356181126590581</v>
      </c>
      <c r="Q2510" s="3">
        <f t="shared" ca="1" si="1477"/>
        <v>1</v>
      </c>
    </row>
    <row r="2511" spans="1:17" ht="15.75" customHeight="1">
      <c r="A2511" s="2">
        <v>2505</v>
      </c>
      <c r="B2511" s="4">
        <f t="shared" ca="1" si="1478"/>
        <v>0.12</v>
      </c>
      <c r="C2511" s="4">
        <f t="shared" ca="1" si="1478"/>
        <v>0.61</v>
      </c>
      <c r="D2511" s="4">
        <f t="shared" ca="1" si="1478"/>
        <v>0.02</v>
      </c>
      <c r="E2511">
        <f t="shared" ca="1" si="1465"/>
        <v>0.75</v>
      </c>
      <c r="F2511">
        <f t="shared" ca="1" si="1466"/>
        <v>0.16</v>
      </c>
      <c r="G2511">
        <f t="shared" ca="1" si="1467"/>
        <v>0.81333333333333335</v>
      </c>
      <c r="H2511">
        <f t="shared" ca="1" si="1468"/>
        <v>2.6666666666666668E-2</v>
      </c>
      <c r="I2511" s="5">
        <f t="shared" ca="1" si="1469"/>
        <v>1</v>
      </c>
      <c r="J2511">
        <f t="shared" ca="1" si="1470"/>
        <v>0.92081875395237522</v>
      </c>
      <c r="K2511">
        <f t="shared" ca="1" si="1471"/>
        <v>0.21467016498923297</v>
      </c>
      <c r="L2511">
        <f t="shared" ca="1" si="1472"/>
        <v>1.6989700043360187</v>
      </c>
      <c r="M2511">
        <f t="shared" ca="1" si="1473"/>
        <v>2.8344589232776269</v>
      </c>
      <c r="N2511">
        <f t="shared" ca="1" si="1474"/>
        <v>0.32486579586328468</v>
      </c>
      <c r="O2511">
        <f t="shared" ca="1" si="1475"/>
        <v>7.5735853226265526E-2</v>
      </c>
      <c r="P2511">
        <f t="shared" ca="1" si="1476"/>
        <v>0.5993983509104498</v>
      </c>
      <c r="Q2511" s="3">
        <f t="shared" ca="1" si="1477"/>
        <v>1</v>
      </c>
    </row>
    <row r="2512" spans="1:17" ht="15.75" customHeight="1">
      <c r="A2512" s="2">
        <v>2506</v>
      </c>
      <c r="B2512" s="4">
        <f t="shared" ca="1" si="1478"/>
        <v>0.55000000000000004</v>
      </c>
      <c r="C2512" s="4">
        <f t="shared" ca="1" si="1478"/>
        <v>0.53</v>
      </c>
      <c r="D2512" s="4">
        <f t="shared" ca="1" si="1478"/>
        <v>0.25</v>
      </c>
      <c r="E2512">
        <f t="shared" ca="1" si="1465"/>
        <v>1.33</v>
      </c>
      <c r="F2512">
        <f t="shared" ca="1" si="1466"/>
        <v>0.4135338345864662</v>
      </c>
      <c r="G2512">
        <f t="shared" ca="1" si="1467"/>
        <v>0.39849624060150374</v>
      </c>
      <c r="H2512">
        <f t="shared" ca="1" si="1468"/>
        <v>0.18796992481203006</v>
      </c>
      <c r="I2512" s="5">
        <f t="shared" ca="1" si="1469"/>
        <v>1</v>
      </c>
      <c r="J2512">
        <f t="shared" ca="1" si="1470"/>
        <v>0.25963731050575611</v>
      </c>
      <c r="K2512">
        <f t="shared" ca="1" si="1471"/>
        <v>0.27572413039921095</v>
      </c>
      <c r="L2512">
        <f t="shared" ca="1" si="1472"/>
        <v>0.6020599913279624</v>
      </c>
      <c r="M2512">
        <f t="shared" ca="1" si="1473"/>
        <v>1.1374214322329295</v>
      </c>
      <c r="N2512">
        <f t="shared" ca="1" si="1474"/>
        <v>0.22826834728799597</v>
      </c>
      <c r="O2512">
        <f t="shared" ca="1" si="1475"/>
        <v>0.24241158341629188</v>
      </c>
      <c r="P2512">
        <f t="shared" ca="1" si="1476"/>
        <v>0.52932006929571218</v>
      </c>
      <c r="Q2512" s="3">
        <f t="shared" ca="1" si="1477"/>
        <v>1</v>
      </c>
    </row>
    <row r="2513" spans="1:17" ht="15.75" customHeight="1">
      <c r="A2513" s="2">
        <v>2507</v>
      </c>
      <c r="B2513" s="4">
        <f t="shared" ca="1" si="1478"/>
        <v>0.24</v>
      </c>
      <c r="C2513" s="4">
        <f t="shared" ca="1" si="1478"/>
        <v>0.16</v>
      </c>
      <c r="D2513" s="4">
        <f t="shared" ca="1" si="1478"/>
        <v>0.52</v>
      </c>
      <c r="E2513">
        <f t="shared" ca="1" si="1465"/>
        <v>0.92</v>
      </c>
      <c r="F2513">
        <f t="shared" ca="1" si="1466"/>
        <v>0.2608695652173913</v>
      </c>
      <c r="G2513">
        <f t="shared" ca="1" si="1467"/>
        <v>0.17391304347826086</v>
      </c>
      <c r="H2513">
        <f t="shared" ca="1" si="1468"/>
        <v>0.56521739130434778</v>
      </c>
      <c r="I2513" s="5">
        <f t="shared" ca="1" si="1469"/>
        <v>1</v>
      </c>
      <c r="J2513">
        <f t="shared" ca="1" si="1470"/>
        <v>0.61978875828839397</v>
      </c>
      <c r="K2513">
        <f t="shared" ca="1" si="1471"/>
        <v>0.79588001734407521</v>
      </c>
      <c r="L2513">
        <f t="shared" ca="1" si="1472"/>
        <v>0.28399665636520083</v>
      </c>
      <c r="M2513">
        <f t="shared" ca="1" si="1473"/>
        <v>1.6996654319976698</v>
      </c>
      <c r="N2513">
        <f t="shared" ca="1" si="1474"/>
        <v>0.36465338802586394</v>
      </c>
      <c r="O2513">
        <f t="shared" ca="1" si="1475"/>
        <v>0.46825687124121396</v>
      </c>
      <c r="P2513">
        <f t="shared" ca="1" si="1476"/>
        <v>0.16708974073292218</v>
      </c>
      <c r="Q2513" s="3">
        <f t="shared" ca="1" si="1477"/>
        <v>1</v>
      </c>
    </row>
    <row r="2514" spans="1:17" ht="15.75" customHeight="1">
      <c r="A2514" s="2">
        <v>2508</v>
      </c>
      <c r="B2514" s="4">
        <f t="shared" ca="1" si="1478"/>
        <v>0.53</v>
      </c>
      <c r="C2514" s="4">
        <f t="shared" ca="1" si="1478"/>
        <v>0.1</v>
      </c>
      <c r="D2514" s="4">
        <f t="shared" ca="1" si="1478"/>
        <v>0.63</v>
      </c>
      <c r="E2514">
        <f t="shared" ca="1" si="1465"/>
        <v>1.26</v>
      </c>
      <c r="F2514">
        <f t="shared" ca="1" si="1466"/>
        <v>0.42063492063492064</v>
      </c>
      <c r="G2514">
        <f t="shared" ca="1" si="1467"/>
        <v>7.9365079365079375E-2</v>
      </c>
      <c r="H2514">
        <f t="shared" ca="1" si="1468"/>
        <v>0.5</v>
      </c>
      <c r="I2514" s="5">
        <f t="shared" ca="1" si="1469"/>
        <v>1</v>
      </c>
      <c r="J2514">
        <f t="shared" ca="1" si="1470"/>
        <v>0.27572413039921095</v>
      </c>
      <c r="K2514">
        <f t="shared" ca="1" si="1471"/>
        <v>1</v>
      </c>
      <c r="L2514">
        <f t="shared" ca="1" si="1472"/>
        <v>0.20065945054641829</v>
      </c>
      <c r="M2514">
        <f t="shared" ca="1" si="1473"/>
        <v>1.4763835809456292</v>
      </c>
      <c r="N2514">
        <f t="shared" ca="1" si="1474"/>
        <v>0.18675643237823644</v>
      </c>
      <c r="O2514">
        <f t="shared" ca="1" si="1475"/>
        <v>0.6773307512397938</v>
      </c>
      <c r="P2514">
        <f t="shared" ca="1" si="1476"/>
        <v>0.13591281638196975</v>
      </c>
      <c r="Q2514" s="3">
        <f t="shared" ca="1" si="1477"/>
        <v>1</v>
      </c>
    </row>
    <row r="2515" spans="1:17" ht="15.75" customHeight="1">
      <c r="A2515" s="2">
        <v>2509</v>
      </c>
      <c r="B2515" s="4">
        <f t="shared" ca="1" si="1478"/>
        <v>0.76</v>
      </c>
      <c r="C2515" s="4">
        <f t="shared" ca="1" si="1478"/>
        <v>0.97</v>
      </c>
      <c r="D2515" s="4">
        <f t="shared" ca="1" si="1478"/>
        <v>0.47</v>
      </c>
      <c r="E2515">
        <f t="shared" ca="1" si="1465"/>
        <v>2.2000000000000002</v>
      </c>
      <c r="F2515">
        <f t="shared" ca="1" si="1466"/>
        <v>0.3454545454545454</v>
      </c>
      <c r="G2515">
        <f t="shared" ca="1" si="1467"/>
        <v>0.44090909090909086</v>
      </c>
      <c r="H2515">
        <f t="shared" ca="1" si="1468"/>
        <v>0.2136363636363636</v>
      </c>
      <c r="I2515" s="5">
        <f t="shared" ca="1" si="1469"/>
        <v>0.99999999999999989</v>
      </c>
      <c r="J2515">
        <f t="shared" ca="1" si="1470"/>
        <v>0.11918640771920865</v>
      </c>
      <c r="K2515">
        <f t="shared" ca="1" si="1471"/>
        <v>1.322826573375516E-2</v>
      </c>
      <c r="L2515">
        <f t="shared" ca="1" si="1472"/>
        <v>0.32790214206428259</v>
      </c>
      <c r="M2515">
        <f t="shared" ca="1" si="1473"/>
        <v>0.4603168155172464</v>
      </c>
      <c r="N2515">
        <f t="shared" ca="1" si="1474"/>
        <v>0.25892255877135811</v>
      </c>
      <c r="O2515">
        <f t="shared" ca="1" si="1475"/>
        <v>2.8737307193287934E-2</v>
      </c>
      <c r="P2515">
        <f t="shared" ca="1" si="1476"/>
        <v>0.7123401340353539</v>
      </c>
      <c r="Q2515" s="3">
        <f t="shared" ca="1" si="1477"/>
        <v>1</v>
      </c>
    </row>
    <row r="2516" spans="1:17" ht="15.75" customHeight="1">
      <c r="A2516" s="2">
        <v>2510</v>
      </c>
      <c r="B2516" s="4">
        <f t="shared" ca="1" si="1478"/>
        <v>0.28999999999999998</v>
      </c>
      <c r="C2516" s="4">
        <f t="shared" ca="1" si="1478"/>
        <v>0.54</v>
      </c>
      <c r="D2516" s="4">
        <f t="shared" ca="1" si="1478"/>
        <v>0.77</v>
      </c>
      <c r="E2516">
        <f t="shared" ca="1" si="1465"/>
        <v>1.6</v>
      </c>
      <c r="F2516">
        <f t="shared" ca="1" si="1466"/>
        <v>0.18124999999999997</v>
      </c>
      <c r="G2516">
        <f t="shared" ca="1" si="1467"/>
        <v>0.33750000000000002</v>
      </c>
      <c r="H2516">
        <f t="shared" ca="1" si="1468"/>
        <v>0.48125000000000001</v>
      </c>
      <c r="I2516" s="5">
        <f t="shared" ca="1" si="1469"/>
        <v>1</v>
      </c>
      <c r="J2516">
        <f t="shared" ca="1" si="1470"/>
        <v>0.53760200210104392</v>
      </c>
      <c r="K2516">
        <f t="shared" ca="1" si="1471"/>
        <v>0.26760624017703144</v>
      </c>
      <c r="L2516">
        <f t="shared" ca="1" si="1472"/>
        <v>0.11350927482751812</v>
      </c>
      <c r="M2516">
        <f t="shared" ca="1" si="1473"/>
        <v>0.91871751710559346</v>
      </c>
      <c r="N2516">
        <f t="shared" ca="1" si="1474"/>
        <v>0.58516572514558274</v>
      </c>
      <c r="O2516">
        <f t="shared" ca="1" si="1475"/>
        <v>0.29128239659576877</v>
      </c>
      <c r="P2516">
        <f t="shared" ca="1" si="1476"/>
        <v>0.12355187825864851</v>
      </c>
      <c r="Q2516" s="3">
        <f t="shared" ca="1" si="1477"/>
        <v>1</v>
      </c>
    </row>
    <row r="2517" spans="1:17" ht="15.75" customHeight="1">
      <c r="A2517" s="2">
        <v>2511</v>
      </c>
      <c r="B2517" s="4">
        <f t="shared" ca="1" si="1478"/>
        <v>0.78</v>
      </c>
      <c r="C2517" s="4">
        <f t="shared" ca="1" si="1478"/>
        <v>0.79</v>
      </c>
      <c r="D2517" s="4">
        <f t="shared" ca="1" si="1478"/>
        <v>0.2</v>
      </c>
      <c r="E2517">
        <f t="shared" ca="1" si="1465"/>
        <v>1.77</v>
      </c>
      <c r="F2517">
        <f t="shared" ca="1" si="1466"/>
        <v>0.44067796610169491</v>
      </c>
      <c r="G2517">
        <f t="shared" ca="1" si="1467"/>
        <v>0.4463276836158192</v>
      </c>
      <c r="H2517">
        <f t="shared" ca="1" si="1468"/>
        <v>0.11299435028248588</v>
      </c>
      <c r="I2517" s="5">
        <f t="shared" ca="1" si="1469"/>
        <v>0.99999999999999989</v>
      </c>
      <c r="J2517">
        <f t="shared" ca="1" si="1470"/>
        <v>0.10790539730951958</v>
      </c>
      <c r="K2517">
        <f t="shared" ca="1" si="1471"/>
        <v>0.10237290870955855</v>
      </c>
      <c r="L2517">
        <f t="shared" ca="1" si="1472"/>
        <v>0.69897000433601875</v>
      </c>
      <c r="M2517">
        <f t="shared" ca="1" si="1473"/>
        <v>0.9092483103550969</v>
      </c>
      <c r="N2517">
        <f t="shared" ca="1" si="1474"/>
        <v>0.11867538941851684</v>
      </c>
      <c r="O2517">
        <f t="shared" ca="1" si="1475"/>
        <v>0.11259070546920009</v>
      </c>
      <c r="P2517">
        <f t="shared" ca="1" si="1476"/>
        <v>0.76873390511228301</v>
      </c>
      <c r="Q2517" s="3">
        <f t="shared" ca="1" si="1477"/>
        <v>1</v>
      </c>
    </row>
    <row r="2518" spans="1:17" ht="15.75" customHeight="1">
      <c r="A2518" s="2">
        <v>2512</v>
      </c>
      <c r="B2518" s="4">
        <f t="shared" ca="1" si="1478"/>
        <v>0.63</v>
      </c>
      <c r="C2518" s="4">
        <f t="shared" ca="1" si="1478"/>
        <v>0.34</v>
      </c>
      <c r="D2518" s="4">
        <f t="shared" ca="1" si="1478"/>
        <v>0.48</v>
      </c>
      <c r="E2518">
        <f t="shared" ref="E2518:E2581" ca="1" si="1479">SUM(B2518:D2518)</f>
        <v>1.45</v>
      </c>
      <c r="F2518">
        <f t="shared" ref="F2518:F2581" ca="1" si="1480">B2518/$E2518</f>
        <v>0.43448275862068969</v>
      </c>
      <c r="G2518">
        <f t="shared" ref="G2518:G2581" ca="1" si="1481">C2518/$E2518</f>
        <v>0.23448275862068968</v>
      </c>
      <c r="H2518">
        <f t="shared" ref="H2518:H2581" ca="1" si="1482">D2518/$E2518</f>
        <v>0.33103448275862069</v>
      </c>
      <c r="I2518" s="5">
        <f t="shared" ref="I2518:I2581" ca="1" si="1483">SUM(F2518:H2518)</f>
        <v>1</v>
      </c>
      <c r="J2518">
        <f t="shared" ref="J2518:J2581" ca="1" si="1484">-LOG10(B2518)</f>
        <v>0.20065945054641829</v>
      </c>
      <c r="K2518">
        <f t="shared" ref="K2518:K2581" ca="1" si="1485">-LOG10(C2518)</f>
        <v>0.46852108295774486</v>
      </c>
      <c r="L2518">
        <f t="shared" ref="L2518:L2581" ca="1" si="1486">-LOG10(D2518)</f>
        <v>0.31875876262441277</v>
      </c>
      <c r="M2518">
        <f t="shared" ref="M2518:M2581" ca="1" si="1487">SUM(J2518:L2518)</f>
        <v>0.98793929612857601</v>
      </c>
      <c r="N2518">
        <f t="shared" ref="N2518:N2581" ca="1" si="1488">J2518/$M2518</f>
        <v>0.20310908912393674</v>
      </c>
      <c r="O2518">
        <f t="shared" ref="O2518:O2581" ca="1" si="1489">K2518/$M2518</f>
        <v>0.47424076033186646</v>
      </c>
      <c r="P2518">
        <f t="shared" ref="P2518:P2581" ca="1" si="1490">L2518/$M2518</f>
        <v>0.32265015054419671</v>
      </c>
      <c r="Q2518" s="3">
        <f t="shared" ref="Q2518:Q2581" ca="1" si="1491">SUM(N2518:P2518)</f>
        <v>1</v>
      </c>
    </row>
    <row r="2519" spans="1:17" ht="15.75" customHeight="1">
      <c r="A2519" s="2">
        <v>2513</v>
      </c>
      <c r="B2519" s="4">
        <f t="shared" ref="B2519:D2582" ca="1" si="1492">RANDBETWEEN(B$2*100,B$3*100)/100</f>
        <v>0.83</v>
      </c>
      <c r="C2519" s="4">
        <f t="shared" ca="1" si="1492"/>
        <v>0.38</v>
      </c>
      <c r="D2519" s="4">
        <f t="shared" ca="1" si="1492"/>
        <v>0.21</v>
      </c>
      <c r="E2519">
        <f t="shared" ca="1" si="1479"/>
        <v>1.42</v>
      </c>
      <c r="F2519">
        <f t="shared" ca="1" si="1480"/>
        <v>0.58450704225352113</v>
      </c>
      <c r="G2519">
        <f t="shared" ca="1" si="1481"/>
        <v>0.26760563380281693</v>
      </c>
      <c r="H2519">
        <f t="shared" ca="1" si="1482"/>
        <v>0.14788732394366197</v>
      </c>
      <c r="I2519" s="5">
        <f t="shared" ca="1" si="1483"/>
        <v>1</v>
      </c>
      <c r="J2519">
        <f t="shared" ca="1" si="1484"/>
        <v>8.092190762392612E-2</v>
      </c>
      <c r="K2519">
        <f t="shared" ca="1" si="1485"/>
        <v>0.42021640338318983</v>
      </c>
      <c r="L2519">
        <f t="shared" ca="1" si="1486"/>
        <v>0.6777807052660807</v>
      </c>
      <c r="M2519">
        <f t="shared" ca="1" si="1487"/>
        <v>1.1789190162731966</v>
      </c>
      <c r="N2519">
        <f t="shared" ca="1" si="1488"/>
        <v>6.864076879490566E-2</v>
      </c>
      <c r="O2519">
        <f t="shared" ca="1" si="1489"/>
        <v>0.3564421284097864</v>
      </c>
      <c r="P2519">
        <f t="shared" ca="1" si="1490"/>
        <v>0.57491710279530794</v>
      </c>
      <c r="Q2519" s="3">
        <f t="shared" ca="1" si="1491"/>
        <v>1</v>
      </c>
    </row>
    <row r="2520" spans="1:17" ht="15.75" customHeight="1">
      <c r="A2520" s="2">
        <v>2514</v>
      </c>
      <c r="B2520" s="4">
        <f t="shared" ca="1" si="1492"/>
        <v>0.56000000000000005</v>
      </c>
      <c r="C2520" s="4">
        <f t="shared" ca="1" si="1492"/>
        <v>0.51</v>
      </c>
      <c r="D2520" s="4">
        <f t="shared" ca="1" si="1492"/>
        <v>0.01</v>
      </c>
      <c r="E2520">
        <f t="shared" ca="1" si="1479"/>
        <v>1.08</v>
      </c>
      <c r="F2520">
        <f t="shared" ca="1" si="1480"/>
        <v>0.51851851851851849</v>
      </c>
      <c r="G2520">
        <f t="shared" ca="1" si="1481"/>
        <v>0.47222222222222221</v>
      </c>
      <c r="H2520">
        <f t="shared" ca="1" si="1482"/>
        <v>9.2592592592592587E-3</v>
      </c>
      <c r="I2520" s="5">
        <f t="shared" ca="1" si="1483"/>
        <v>1</v>
      </c>
      <c r="J2520">
        <f t="shared" ca="1" si="1484"/>
        <v>0.25181197299379954</v>
      </c>
      <c r="K2520">
        <f t="shared" ca="1" si="1485"/>
        <v>0.29242982390206362</v>
      </c>
      <c r="L2520">
        <f t="shared" ca="1" si="1486"/>
        <v>2</v>
      </c>
      <c r="M2520">
        <f t="shared" ca="1" si="1487"/>
        <v>2.5442417968958631</v>
      </c>
      <c r="N2520">
        <f t="shared" ca="1" si="1488"/>
        <v>9.8973286776841016E-2</v>
      </c>
      <c r="O2520">
        <f t="shared" ca="1" si="1489"/>
        <v>0.11493790576777986</v>
      </c>
      <c r="P2520">
        <f t="shared" ca="1" si="1490"/>
        <v>0.78608880745537912</v>
      </c>
      <c r="Q2520" s="3">
        <f t="shared" ca="1" si="1491"/>
        <v>1</v>
      </c>
    </row>
    <row r="2521" spans="1:17" ht="15.75" customHeight="1">
      <c r="A2521" s="2">
        <v>2515</v>
      </c>
      <c r="B2521" s="4">
        <f t="shared" ca="1" si="1492"/>
        <v>0.32</v>
      </c>
      <c r="C2521" s="4">
        <f t="shared" ca="1" si="1492"/>
        <v>0.4</v>
      </c>
      <c r="D2521" s="4">
        <f t="shared" ca="1" si="1492"/>
        <v>0.78</v>
      </c>
      <c r="E2521">
        <f t="shared" ca="1" si="1479"/>
        <v>1.5</v>
      </c>
      <c r="F2521">
        <f t="shared" ca="1" si="1480"/>
        <v>0.21333333333333335</v>
      </c>
      <c r="G2521">
        <f t="shared" ca="1" si="1481"/>
        <v>0.26666666666666666</v>
      </c>
      <c r="H2521">
        <f t="shared" ca="1" si="1482"/>
        <v>0.52</v>
      </c>
      <c r="I2521" s="5">
        <f t="shared" ca="1" si="1483"/>
        <v>1</v>
      </c>
      <c r="J2521">
        <f t="shared" ca="1" si="1484"/>
        <v>0.49485002168009401</v>
      </c>
      <c r="K2521">
        <f t="shared" ca="1" si="1485"/>
        <v>0.3979400086720376</v>
      </c>
      <c r="L2521">
        <f t="shared" ca="1" si="1486"/>
        <v>0.10790539730951958</v>
      </c>
      <c r="M2521">
        <f t="shared" ca="1" si="1487"/>
        <v>1.0006954276616513</v>
      </c>
      <c r="N2521">
        <f t="shared" ca="1" si="1488"/>
        <v>0.49450612843952108</v>
      </c>
      <c r="O2521">
        <f t="shared" ca="1" si="1489"/>
        <v>0.39766346250018691</v>
      </c>
      <c r="P2521">
        <f t="shared" ca="1" si="1490"/>
        <v>0.10783040906029187</v>
      </c>
      <c r="Q2521" s="3">
        <f t="shared" ca="1" si="1491"/>
        <v>0.99999999999999989</v>
      </c>
    </row>
    <row r="2522" spans="1:17" ht="15.75" customHeight="1">
      <c r="A2522" s="2">
        <v>2516</v>
      </c>
      <c r="B2522" s="4">
        <f t="shared" ca="1" si="1492"/>
        <v>0.32</v>
      </c>
      <c r="C2522" s="4">
        <f t="shared" ca="1" si="1492"/>
        <v>0.84</v>
      </c>
      <c r="D2522" s="4">
        <f t="shared" ca="1" si="1492"/>
        <v>0.04</v>
      </c>
      <c r="E2522">
        <f t="shared" ca="1" si="1479"/>
        <v>1.2</v>
      </c>
      <c r="F2522">
        <f t="shared" ca="1" si="1480"/>
        <v>0.26666666666666666</v>
      </c>
      <c r="G2522">
        <f t="shared" ca="1" si="1481"/>
        <v>0.7</v>
      </c>
      <c r="H2522">
        <f t="shared" ca="1" si="1482"/>
        <v>3.3333333333333333E-2</v>
      </c>
      <c r="I2522" s="5">
        <f t="shared" ca="1" si="1483"/>
        <v>0.99999999999999989</v>
      </c>
      <c r="J2522">
        <f t="shared" ca="1" si="1484"/>
        <v>0.49485002168009401</v>
      </c>
      <c r="K2522">
        <f t="shared" ca="1" si="1485"/>
        <v>7.5720713938118356E-2</v>
      </c>
      <c r="L2522">
        <f t="shared" ca="1" si="1486"/>
        <v>1.3979400086720375</v>
      </c>
      <c r="M2522">
        <f t="shared" ca="1" si="1487"/>
        <v>1.9685107442902499</v>
      </c>
      <c r="N2522">
        <f t="shared" ca="1" si="1488"/>
        <v>0.25138294170627606</v>
      </c>
      <c r="O2522">
        <f t="shared" ca="1" si="1489"/>
        <v>3.8465989661346553E-2</v>
      </c>
      <c r="P2522">
        <f t="shared" ca="1" si="1490"/>
        <v>0.71015106863237742</v>
      </c>
      <c r="Q2522" s="3">
        <f t="shared" ca="1" si="1491"/>
        <v>1</v>
      </c>
    </row>
    <row r="2523" spans="1:17" ht="15.75" customHeight="1">
      <c r="A2523" s="2">
        <v>2517</v>
      </c>
      <c r="B2523" s="4">
        <f t="shared" ca="1" si="1492"/>
        <v>7.0000000000000007E-2</v>
      </c>
      <c r="C2523" s="4">
        <f t="shared" ca="1" si="1492"/>
        <v>0.46</v>
      </c>
      <c r="D2523" s="4">
        <f t="shared" ca="1" si="1492"/>
        <v>0.76</v>
      </c>
      <c r="E2523">
        <f t="shared" ca="1" si="1479"/>
        <v>1.29</v>
      </c>
      <c r="F2523">
        <f t="shared" ca="1" si="1480"/>
        <v>5.4263565891472874E-2</v>
      </c>
      <c r="G2523">
        <f t="shared" ca="1" si="1481"/>
        <v>0.35658914728682173</v>
      </c>
      <c r="H2523">
        <f t="shared" ca="1" si="1482"/>
        <v>0.58914728682170536</v>
      </c>
      <c r="I2523" s="5">
        <f t="shared" ca="1" si="1483"/>
        <v>1</v>
      </c>
      <c r="J2523">
        <f t="shared" ca="1" si="1484"/>
        <v>1.1549019599857431</v>
      </c>
      <c r="K2523">
        <f t="shared" ca="1" si="1485"/>
        <v>0.33724216831842591</v>
      </c>
      <c r="L2523">
        <f t="shared" ca="1" si="1486"/>
        <v>0.11918640771920865</v>
      </c>
      <c r="M2523">
        <f t="shared" ca="1" si="1487"/>
        <v>1.6113305360233776</v>
      </c>
      <c r="N2523">
        <f t="shared" ca="1" si="1488"/>
        <v>0.71673808332084354</v>
      </c>
      <c r="O2523">
        <f t="shared" ca="1" si="1489"/>
        <v>0.20929422038429804</v>
      </c>
      <c r="P2523">
        <f t="shared" ca="1" si="1490"/>
        <v>7.3967696294858429E-2</v>
      </c>
      <c r="Q2523" s="3">
        <f t="shared" ca="1" si="1491"/>
        <v>1</v>
      </c>
    </row>
    <row r="2524" spans="1:17" ht="15.75" customHeight="1">
      <c r="A2524" s="2">
        <v>2518</v>
      </c>
      <c r="B2524" s="4">
        <f t="shared" ca="1" si="1492"/>
        <v>0.22</v>
      </c>
      <c r="C2524" s="4">
        <f t="shared" ca="1" si="1492"/>
        <v>0.93</v>
      </c>
      <c r="D2524" s="4">
        <f t="shared" ca="1" si="1492"/>
        <v>0.27</v>
      </c>
      <c r="E2524">
        <f t="shared" ca="1" si="1479"/>
        <v>1.4200000000000002</v>
      </c>
      <c r="F2524">
        <f t="shared" ca="1" si="1480"/>
        <v>0.15492957746478872</v>
      </c>
      <c r="G2524">
        <f t="shared" ca="1" si="1481"/>
        <v>0.65492957746478875</v>
      </c>
      <c r="H2524">
        <f t="shared" ca="1" si="1482"/>
        <v>0.19014084507042253</v>
      </c>
      <c r="I2524" s="5">
        <f t="shared" ca="1" si="1483"/>
        <v>1</v>
      </c>
      <c r="J2524">
        <f t="shared" ca="1" si="1484"/>
        <v>0.65757731917779372</v>
      </c>
      <c r="K2524">
        <f t="shared" ca="1" si="1485"/>
        <v>3.1517051446064863E-2</v>
      </c>
      <c r="L2524">
        <f t="shared" ca="1" si="1486"/>
        <v>0.56863623584101264</v>
      </c>
      <c r="M2524">
        <f t="shared" ca="1" si="1487"/>
        <v>1.2577306064648712</v>
      </c>
      <c r="N2524">
        <f t="shared" ca="1" si="1488"/>
        <v>0.52282843066533902</v>
      </c>
      <c r="O2524">
        <f t="shared" ca="1" si="1489"/>
        <v>2.5058666207265542E-2</v>
      </c>
      <c r="P2524">
        <f t="shared" ca="1" si="1490"/>
        <v>0.45211290312739544</v>
      </c>
      <c r="Q2524" s="3">
        <f t="shared" ca="1" si="1491"/>
        <v>1</v>
      </c>
    </row>
    <row r="2525" spans="1:17" ht="15.75" customHeight="1">
      <c r="A2525" s="2">
        <v>2519</v>
      </c>
      <c r="B2525" s="4">
        <f t="shared" ca="1" si="1492"/>
        <v>0.31</v>
      </c>
      <c r="C2525" s="4">
        <f t="shared" ca="1" si="1492"/>
        <v>0.42</v>
      </c>
      <c r="D2525" s="4">
        <f t="shared" ca="1" si="1492"/>
        <v>0.16</v>
      </c>
      <c r="E2525">
        <f t="shared" ca="1" si="1479"/>
        <v>0.89</v>
      </c>
      <c r="F2525">
        <f t="shared" ca="1" si="1480"/>
        <v>0.34831460674157305</v>
      </c>
      <c r="G2525">
        <f t="shared" ca="1" si="1481"/>
        <v>0.47191011235955055</v>
      </c>
      <c r="H2525">
        <f t="shared" ca="1" si="1482"/>
        <v>0.1797752808988764</v>
      </c>
      <c r="I2525" s="5">
        <f t="shared" ca="1" si="1483"/>
        <v>1</v>
      </c>
      <c r="J2525">
        <f t="shared" ca="1" si="1484"/>
        <v>0.50863830616572736</v>
      </c>
      <c r="K2525">
        <f t="shared" ca="1" si="1485"/>
        <v>0.37675070960209955</v>
      </c>
      <c r="L2525">
        <f t="shared" ca="1" si="1486"/>
        <v>0.79588001734407521</v>
      </c>
      <c r="M2525">
        <f t="shared" ca="1" si="1487"/>
        <v>1.681269033111902</v>
      </c>
      <c r="N2525">
        <f t="shared" ca="1" si="1488"/>
        <v>0.30253237057740623</v>
      </c>
      <c r="O2525">
        <f t="shared" ca="1" si="1489"/>
        <v>0.22408710455147232</v>
      </c>
      <c r="P2525">
        <f t="shared" ca="1" si="1490"/>
        <v>0.47338052487112153</v>
      </c>
      <c r="Q2525" s="3">
        <f t="shared" ca="1" si="1491"/>
        <v>1</v>
      </c>
    </row>
    <row r="2526" spans="1:17" ht="15.75" customHeight="1">
      <c r="A2526" s="2">
        <v>2520</v>
      </c>
      <c r="B2526" s="4">
        <f t="shared" ca="1" si="1492"/>
        <v>0.4</v>
      </c>
      <c r="C2526" s="4">
        <f t="shared" ca="1" si="1492"/>
        <v>0.22</v>
      </c>
      <c r="D2526" s="4">
        <f t="shared" ca="1" si="1492"/>
        <v>0.31</v>
      </c>
      <c r="E2526">
        <f t="shared" ca="1" si="1479"/>
        <v>0.92999999999999994</v>
      </c>
      <c r="F2526">
        <f t="shared" ca="1" si="1480"/>
        <v>0.43010752688172049</v>
      </c>
      <c r="G2526">
        <f t="shared" ca="1" si="1481"/>
        <v>0.23655913978494625</v>
      </c>
      <c r="H2526">
        <f t="shared" ca="1" si="1482"/>
        <v>0.33333333333333337</v>
      </c>
      <c r="I2526" s="5">
        <f t="shared" ca="1" si="1483"/>
        <v>1</v>
      </c>
      <c r="J2526">
        <f t="shared" ca="1" si="1484"/>
        <v>0.3979400086720376</v>
      </c>
      <c r="K2526">
        <f t="shared" ca="1" si="1485"/>
        <v>0.65757731917779372</v>
      </c>
      <c r="L2526">
        <f t="shared" ca="1" si="1486"/>
        <v>0.50863830616572736</v>
      </c>
      <c r="M2526">
        <f t="shared" ca="1" si="1487"/>
        <v>1.5641556340155587</v>
      </c>
      <c r="N2526">
        <f t="shared" ca="1" si="1488"/>
        <v>0.2544120290961272</v>
      </c>
      <c r="O2526">
        <f t="shared" ca="1" si="1489"/>
        <v>0.42040402174663188</v>
      </c>
      <c r="P2526">
        <f t="shared" ca="1" si="1490"/>
        <v>0.32518394915724091</v>
      </c>
      <c r="Q2526" s="3">
        <f t="shared" ca="1" si="1491"/>
        <v>1</v>
      </c>
    </row>
    <row r="2527" spans="1:17" ht="15.75" customHeight="1">
      <c r="A2527" s="2">
        <v>2521</v>
      </c>
      <c r="B2527" s="4">
        <f t="shared" ca="1" si="1492"/>
        <v>0.39</v>
      </c>
      <c r="C2527" s="4">
        <f t="shared" ca="1" si="1492"/>
        <v>0.08</v>
      </c>
      <c r="D2527" s="4">
        <f t="shared" ca="1" si="1492"/>
        <v>0.53</v>
      </c>
      <c r="E2527">
        <f t="shared" ca="1" si="1479"/>
        <v>1</v>
      </c>
      <c r="F2527">
        <f t="shared" ca="1" si="1480"/>
        <v>0.39</v>
      </c>
      <c r="G2527">
        <f t="shared" ca="1" si="1481"/>
        <v>0.08</v>
      </c>
      <c r="H2527">
        <f t="shared" ca="1" si="1482"/>
        <v>0.53</v>
      </c>
      <c r="I2527" s="5">
        <f t="shared" ca="1" si="1483"/>
        <v>1</v>
      </c>
      <c r="J2527">
        <f t="shared" ca="1" si="1484"/>
        <v>0.40893539297350079</v>
      </c>
      <c r="K2527">
        <f t="shared" ca="1" si="1485"/>
        <v>1.0969100130080565</v>
      </c>
      <c r="L2527">
        <f t="shared" ca="1" si="1486"/>
        <v>0.27572413039921095</v>
      </c>
      <c r="M2527">
        <f t="shared" ca="1" si="1487"/>
        <v>1.781569536380768</v>
      </c>
      <c r="N2527">
        <f t="shared" ca="1" si="1488"/>
        <v>0.22953658817283493</v>
      </c>
      <c r="O2527">
        <f t="shared" ca="1" si="1489"/>
        <v>0.6156986806343876</v>
      </c>
      <c r="P2527">
        <f t="shared" ca="1" si="1490"/>
        <v>0.15476473119277759</v>
      </c>
      <c r="Q2527" s="3">
        <f t="shared" ca="1" si="1491"/>
        <v>1.0000000000000002</v>
      </c>
    </row>
    <row r="2528" spans="1:17" ht="15.75" customHeight="1">
      <c r="A2528" s="2">
        <v>2522</v>
      </c>
      <c r="B2528" s="4">
        <f t="shared" ca="1" si="1492"/>
        <v>0.49</v>
      </c>
      <c r="C2528" s="4">
        <f t="shared" ca="1" si="1492"/>
        <v>0.95</v>
      </c>
      <c r="D2528" s="4">
        <f t="shared" ca="1" si="1492"/>
        <v>0.77</v>
      </c>
      <c r="E2528">
        <f t="shared" ca="1" si="1479"/>
        <v>2.21</v>
      </c>
      <c r="F2528">
        <f t="shared" ca="1" si="1480"/>
        <v>0.22171945701357465</v>
      </c>
      <c r="G2528">
        <f t="shared" ca="1" si="1481"/>
        <v>0.42986425339366513</v>
      </c>
      <c r="H2528">
        <f t="shared" ca="1" si="1482"/>
        <v>0.34841628959276022</v>
      </c>
      <c r="I2528" s="5">
        <f t="shared" ca="1" si="1483"/>
        <v>1</v>
      </c>
      <c r="J2528">
        <f t="shared" ca="1" si="1484"/>
        <v>0.30980391997148632</v>
      </c>
      <c r="K2528">
        <f t="shared" ca="1" si="1485"/>
        <v>2.2276394711152253E-2</v>
      </c>
      <c r="L2528">
        <f t="shared" ca="1" si="1486"/>
        <v>0.11350927482751812</v>
      </c>
      <c r="M2528">
        <f t="shared" ca="1" si="1487"/>
        <v>0.44558958951015665</v>
      </c>
      <c r="N2528">
        <f t="shared" ca="1" si="1488"/>
        <v>0.69526741033617601</v>
      </c>
      <c r="O2528">
        <f t="shared" ca="1" si="1489"/>
        <v>4.9993077117535513E-2</v>
      </c>
      <c r="P2528">
        <f t="shared" ca="1" si="1490"/>
        <v>0.25473951254628857</v>
      </c>
      <c r="Q2528" s="3">
        <f t="shared" ca="1" si="1491"/>
        <v>1</v>
      </c>
    </row>
    <row r="2529" spans="1:17" ht="15.75" customHeight="1">
      <c r="A2529" s="2">
        <v>2523</v>
      </c>
      <c r="B2529" s="4">
        <f t="shared" ca="1" si="1492"/>
        <v>7.0000000000000007E-2</v>
      </c>
      <c r="C2529" s="4">
        <f t="shared" ca="1" si="1492"/>
        <v>0.34</v>
      </c>
      <c r="D2529" s="4">
        <f t="shared" ca="1" si="1492"/>
        <v>0.75</v>
      </c>
      <c r="E2529">
        <f t="shared" ca="1" si="1479"/>
        <v>1.1600000000000001</v>
      </c>
      <c r="F2529">
        <f t="shared" ca="1" si="1480"/>
        <v>6.0344827586206892E-2</v>
      </c>
      <c r="G2529">
        <f t="shared" ca="1" si="1481"/>
        <v>0.29310344827586204</v>
      </c>
      <c r="H2529">
        <f t="shared" ca="1" si="1482"/>
        <v>0.64655172413793094</v>
      </c>
      <c r="I2529" s="5">
        <f t="shared" ca="1" si="1483"/>
        <v>0.99999999999999989</v>
      </c>
      <c r="J2529">
        <f t="shared" ca="1" si="1484"/>
        <v>1.1549019599857431</v>
      </c>
      <c r="K2529">
        <f t="shared" ca="1" si="1485"/>
        <v>0.46852108295774486</v>
      </c>
      <c r="L2529">
        <f t="shared" ca="1" si="1486"/>
        <v>0.12493873660829995</v>
      </c>
      <c r="M2529">
        <f t="shared" ca="1" si="1487"/>
        <v>1.7483617795517878</v>
      </c>
      <c r="N2529">
        <f t="shared" ca="1" si="1488"/>
        <v>0.66056234670253156</v>
      </c>
      <c r="O2529">
        <f t="shared" ca="1" si="1489"/>
        <v>0.26797719352905064</v>
      </c>
      <c r="P2529">
        <f t="shared" ca="1" si="1490"/>
        <v>7.1460459768417833E-2</v>
      </c>
      <c r="Q2529" s="3">
        <f t="shared" ca="1" si="1491"/>
        <v>1</v>
      </c>
    </row>
    <row r="2530" spans="1:17" ht="15.75" customHeight="1">
      <c r="A2530" s="2">
        <v>2524</v>
      </c>
      <c r="B2530" s="4">
        <f t="shared" ca="1" si="1492"/>
        <v>0.11</v>
      </c>
      <c r="C2530" s="4">
        <f t="shared" ca="1" si="1492"/>
        <v>0.22</v>
      </c>
      <c r="D2530" s="4">
        <f t="shared" ca="1" si="1492"/>
        <v>0.06</v>
      </c>
      <c r="E2530">
        <f t="shared" ca="1" si="1479"/>
        <v>0.39</v>
      </c>
      <c r="F2530">
        <f t="shared" ca="1" si="1480"/>
        <v>0.28205128205128205</v>
      </c>
      <c r="G2530">
        <f t="shared" ca="1" si="1481"/>
        <v>0.5641025641025641</v>
      </c>
      <c r="H2530">
        <f t="shared" ca="1" si="1482"/>
        <v>0.15384615384615383</v>
      </c>
      <c r="I2530" s="5">
        <f t="shared" ca="1" si="1483"/>
        <v>1</v>
      </c>
      <c r="J2530">
        <f t="shared" ca="1" si="1484"/>
        <v>0.95860731484177497</v>
      </c>
      <c r="K2530">
        <f t="shared" ca="1" si="1485"/>
        <v>0.65757731917779372</v>
      </c>
      <c r="L2530">
        <f t="shared" ca="1" si="1486"/>
        <v>1.2218487496163564</v>
      </c>
      <c r="M2530">
        <f t="shared" ca="1" si="1487"/>
        <v>2.8380333836359251</v>
      </c>
      <c r="N2530">
        <f t="shared" ca="1" si="1488"/>
        <v>0.33777168386006173</v>
      </c>
      <c r="O2530">
        <f t="shared" ca="1" si="1489"/>
        <v>0.23170175621237532</v>
      </c>
      <c r="P2530">
        <f t="shared" ca="1" si="1490"/>
        <v>0.43052655992756295</v>
      </c>
      <c r="Q2530" s="3">
        <f t="shared" ca="1" si="1491"/>
        <v>1</v>
      </c>
    </row>
    <row r="2531" spans="1:17" ht="15.75" customHeight="1">
      <c r="A2531" s="2">
        <v>2525</v>
      </c>
      <c r="B2531" s="4">
        <f t="shared" ca="1" si="1492"/>
        <v>0.2</v>
      </c>
      <c r="C2531" s="4">
        <f t="shared" ca="1" si="1492"/>
        <v>0.08</v>
      </c>
      <c r="D2531" s="4">
        <f t="shared" ca="1" si="1492"/>
        <v>0.8</v>
      </c>
      <c r="E2531">
        <f t="shared" ca="1" si="1479"/>
        <v>1.08</v>
      </c>
      <c r="F2531">
        <f t="shared" ca="1" si="1480"/>
        <v>0.18518518518518517</v>
      </c>
      <c r="G2531">
        <f t="shared" ca="1" si="1481"/>
        <v>7.407407407407407E-2</v>
      </c>
      <c r="H2531">
        <f t="shared" ca="1" si="1482"/>
        <v>0.7407407407407407</v>
      </c>
      <c r="I2531" s="5">
        <f t="shared" ca="1" si="1483"/>
        <v>1</v>
      </c>
      <c r="J2531">
        <f t="shared" ca="1" si="1484"/>
        <v>0.69897000433601875</v>
      </c>
      <c r="K2531">
        <f t="shared" ca="1" si="1485"/>
        <v>1.0969100130080565</v>
      </c>
      <c r="L2531">
        <f t="shared" ca="1" si="1486"/>
        <v>9.6910013008056392E-2</v>
      </c>
      <c r="M2531">
        <f t="shared" ca="1" si="1487"/>
        <v>1.8927900303521317</v>
      </c>
      <c r="N2531">
        <f t="shared" ca="1" si="1488"/>
        <v>0.3692802651786915</v>
      </c>
      <c r="O2531">
        <f t="shared" ca="1" si="1489"/>
        <v>0.57952017678579437</v>
      </c>
      <c r="P2531">
        <f t="shared" ca="1" si="1490"/>
        <v>5.1199558035514063E-2</v>
      </c>
      <c r="Q2531" s="3">
        <f t="shared" ca="1" si="1491"/>
        <v>0.99999999999999989</v>
      </c>
    </row>
    <row r="2532" spans="1:17" ht="15.75" customHeight="1">
      <c r="A2532" s="2">
        <v>2526</v>
      </c>
      <c r="B2532" s="4">
        <f t="shared" ca="1" si="1492"/>
        <v>0.8</v>
      </c>
      <c r="C2532" s="4">
        <f t="shared" ca="1" si="1492"/>
        <v>0.38</v>
      </c>
      <c r="D2532" s="4">
        <f t="shared" ca="1" si="1492"/>
        <v>0</v>
      </c>
      <c r="E2532">
        <f t="shared" ca="1" si="1479"/>
        <v>1.1800000000000002</v>
      </c>
      <c r="F2532">
        <f t="shared" ca="1" si="1480"/>
        <v>0.67796610169491522</v>
      </c>
      <c r="G2532">
        <f t="shared" ca="1" si="1481"/>
        <v>0.32203389830508472</v>
      </c>
      <c r="H2532">
        <f t="shared" ca="1" si="1482"/>
        <v>0</v>
      </c>
      <c r="I2532" s="5">
        <f t="shared" ca="1" si="1483"/>
        <v>1</v>
      </c>
      <c r="J2532">
        <f t="shared" ca="1" si="1484"/>
        <v>9.6910013008056392E-2</v>
      </c>
      <c r="K2532">
        <f t="shared" ca="1" si="1485"/>
        <v>0.42021640338318983</v>
      </c>
      <c r="L2532" t="e">
        <f t="shared" ca="1" si="1486"/>
        <v>#NUM!</v>
      </c>
      <c r="M2532" t="e">
        <f t="shared" ca="1" si="1487"/>
        <v>#NUM!</v>
      </c>
      <c r="N2532" t="e">
        <f t="shared" ca="1" si="1488"/>
        <v>#NUM!</v>
      </c>
      <c r="O2532" t="e">
        <f t="shared" ca="1" si="1489"/>
        <v>#NUM!</v>
      </c>
      <c r="P2532" t="e">
        <f t="shared" ca="1" si="1490"/>
        <v>#NUM!</v>
      </c>
      <c r="Q2532" s="3" t="e">
        <f t="shared" ca="1" si="1491"/>
        <v>#NUM!</v>
      </c>
    </row>
    <row r="2533" spans="1:17" ht="15.75" customHeight="1">
      <c r="A2533" s="2">
        <v>2527</v>
      </c>
      <c r="B2533" s="4">
        <f t="shared" ca="1" si="1492"/>
        <v>0.59</v>
      </c>
      <c r="C2533" s="4">
        <f t="shared" ca="1" si="1492"/>
        <v>0.02</v>
      </c>
      <c r="D2533" s="4">
        <f t="shared" ca="1" si="1492"/>
        <v>0.01</v>
      </c>
      <c r="E2533">
        <f t="shared" ca="1" si="1479"/>
        <v>0.62</v>
      </c>
      <c r="F2533">
        <f t="shared" ca="1" si="1480"/>
        <v>0.95161290322580638</v>
      </c>
      <c r="G2533">
        <f t="shared" ca="1" si="1481"/>
        <v>3.2258064516129031E-2</v>
      </c>
      <c r="H2533">
        <f t="shared" ca="1" si="1482"/>
        <v>1.6129032258064516E-2</v>
      </c>
      <c r="I2533" s="5">
        <f t="shared" ca="1" si="1483"/>
        <v>0.99999999999999989</v>
      </c>
      <c r="J2533">
        <f t="shared" ca="1" si="1484"/>
        <v>0.22914798835785583</v>
      </c>
      <c r="K2533">
        <f t="shared" ca="1" si="1485"/>
        <v>1.6989700043360187</v>
      </c>
      <c r="L2533">
        <f t="shared" ca="1" si="1486"/>
        <v>2</v>
      </c>
      <c r="M2533">
        <f t="shared" ca="1" si="1487"/>
        <v>3.9281179926938745</v>
      </c>
      <c r="N2533">
        <f t="shared" ca="1" si="1488"/>
        <v>5.8335311918852981E-2</v>
      </c>
      <c r="O2533">
        <f t="shared" ca="1" si="1489"/>
        <v>0.43251501291357025</v>
      </c>
      <c r="P2533">
        <f t="shared" ca="1" si="1490"/>
        <v>0.50914967516757681</v>
      </c>
      <c r="Q2533" s="3">
        <f t="shared" ca="1" si="1491"/>
        <v>1</v>
      </c>
    </row>
    <row r="2534" spans="1:17" ht="15.75" customHeight="1">
      <c r="A2534" s="2">
        <v>2528</v>
      </c>
      <c r="B2534" s="4">
        <f t="shared" ca="1" si="1492"/>
        <v>0.64</v>
      </c>
      <c r="C2534" s="4">
        <f t="shared" ca="1" si="1492"/>
        <v>0.75</v>
      </c>
      <c r="D2534" s="4">
        <f t="shared" ca="1" si="1492"/>
        <v>0.41</v>
      </c>
      <c r="E2534">
        <f t="shared" ca="1" si="1479"/>
        <v>1.8</v>
      </c>
      <c r="F2534">
        <f t="shared" ca="1" si="1480"/>
        <v>0.35555555555555557</v>
      </c>
      <c r="G2534">
        <f t="shared" ca="1" si="1481"/>
        <v>0.41666666666666663</v>
      </c>
      <c r="H2534">
        <f t="shared" ca="1" si="1482"/>
        <v>0.22777777777777775</v>
      </c>
      <c r="I2534" s="5">
        <f t="shared" ca="1" si="1483"/>
        <v>0.99999999999999989</v>
      </c>
      <c r="J2534">
        <f t="shared" ca="1" si="1484"/>
        <v>0.19382002601611281</v>
      </c>
      <c r="K2534">
        <f t="shared" ca="1" si="1485"/>
        <v>0.12493873660829995</v>
      </c>
      <c r="L2534">
        <f t="shared" ca="1" si="1486"/>
        <v>0.38721614328026455</v>
      </c>
      <c r="M2534">
        <f t="shared" ca="1" si="1487"/>
        <v>0.70597490590467737</v>
      </c>
      <c r="N2534">
        <f t="shared" ca="1" si="1488"/>
        <v>0.27454237309999074</v>
      </c>
      <c r="O2534">
        <f t="shared" ca="1" si="1489"/>
        <v>0.17697333936848106</v>
      </c>
      <c r="P2534">
        <f t="shared" ca="1" si="1490"/>
        <v>0.54848428753152811</v>
      </c>
      <c r="Q2534" s="3">
        <f t="shared" ca="1" si="1491"/>
        <v>0.99999999999999989</v>
      </c>
    </row>
    <row r="2535" spans="1:17" ht="15.75" customHeight="1">
      <c r="A2535" s="2">
        <v>2529</v>
      </c>
      <c r="B2535" s="4">
        <f t="shared" ca="1" si="1492"/>
        <v>0.13</v>
      </c>
      <c r="C2535" s="4">
        <f t="shared" ca="1" si="1492"/>
        <v>0.1</v>
      </c>
      <c r="D2535" s="4">
        <f t="shared" ca="1" si="1492"/>
        <v>0.01</v>
      </c>
      <c r="E2535">
        <f t="shared" ca="1" si="1479"/>
        <v>0.24000000000000002</v>
      </c>
      <c r="F2535">
        <f t="shared" ca="1" si="1480"/>
        <v>0.54166666666666663</v>
      </c>
      <c r="G2535">
        <f t="shared" ca="1" si="1481"/>
        <v>0.41666666666666663</v>
      </c>
      <c r="H2535">
        <f t="shared" ca="1" si="1482"/>
        <v>4.1666666666666664E-2</v>
      </c>
      <c r="I2535" s="5">
        <f t="shared" ca="1" si="1483"/>
        <v>0.99999999999999989</v>
      </c>
      <c r="J2535">
        <f t="shared" ca="1" si="1484"/>
        <v>0.88605664769316317</v>
      </c>
      <c r="K2535">
        <f t="shared" ca="1" si="1485"/>
        <v>1</v>
      </c>
      <c r="L2535">
        <f t="shared" ca="1" si="1486"/>
        <v>2</v>
      </c>
      <c r="M2535">
        <f t="shared" ca="1" si="1487"/>
        <v>3.8860566476931631</v>
      </c>
      <c r="N2535">
        <f t="shared" ca="1" si="1488"/>
        <v>0.22800919493006958</v>
      </c>
      <c r="O2535">
        <f t="shared" ca="1" si="1489"/>
        <v>0.25733026835664347</v>
      </c>
      <c r="P2535">
        <f t="shared" ca="1" si="1490"/>
        <v>0.51466053671328693</v>
      </c>
      <c r="Q2535" s="3">
        <f t="shared" ca="1" si="1491"/>
        <v>1</v>
      </c>
    </row>
    <row r="2536" spans="1:17" ht="15.75" customHeight="1">
      <c r="A2536" s="2">
        <v>2530</v>
      </c>
      <c r="B2536" s="4">
        <f t="shared" ca="1" si="1492"/>
        <v>0.15</v>
      </c>
      <c r="C2536" s="4">
        <f t="shared" ca="1" si="1492"/>
        <v>0.35</v>
      </c>
      <c r="D2536" s="4">
        <f t="shared" ca="1" si="1492"/>
        <v>0.63</v>
      </c>
      <c r="E2536">
        <f t="shared" ca="1" si="1479"/>
        <v>1.1299999999999999</v>
      </c>
      <c r="F2536">
        <f t="shared" ca="1" si="1480"/>
        <v>0.13274336283185842</v>
      </c>
      <c r="G2536">
        <f t="shared" ca="1" si="1481"/>
        <v>0.30973451327433627</v>
      </c>
      <c r="H2536">
        <f t="shared" ca="1" si="1482"/>
        <v>0.5575221238938054</v>
      </c>
      <c r="I2536" s="5">
        <f t="shared" ca="1" si="1483"/>
        <v>1</v>
      </c>
      <c r="J2536">
        <f t="shared" ca="1" si="1484"/>
        <v>0.82390874094431876</v>
      </c>
      <c r="K2536">
        <f t="shared" ca="1" si="1485"/>
        <v>0.45593195564972439</v>
      </c>
      <c r="L2536">
        <f t="shared" ca="1" si="1486"/>
        <v>0.20065945054641829</v>
      </c>
      <c r="M2536">
        <f t="shared" ca="1" si="1487"/>
        <v>1.4805001471404615</v>
      </c>
      <c r="N2536">
        <f t="shared" ca="1" si="1488"/>
        <v>0.55650703077312891</v>
      </c>
      <c r="O2536">
        <f t="shared" ca="1" si="1489"/>
        <v>0.30795806169309897</v>
      </c>
      <c r="P2536">
        <f t="shared" ca="1" si="1490"/>
        <v>0.13553490753377201</v>
      </c>
      <c r="Q2536" s="3">
        <f t="shared" ca="1" si="1491"/>
        <v>0.99999999999999978</v>
      </c>
    </row>
    <row r="2537" spans="1:17" ht="15.75" customHeight="1">
      <c r="A2537" s="2">
        <v>2531</v>
      </c>
      <c r="B2537" s="4">
        <f t="shared" ca="1" si="1492"/>
        <v>0.13</v>
      </c>
      <c r="C2537" s="4">
        <f t="shared" ca="1" si="1492"/>
        <v>0.01</v>
      </c>
      <c r="D2537" s="4">
        <f t="shared" ca="1" si="1492"/>
        <v>1</v>
      </c>
      <c r="E2537">
        <f t="shared" ca="1" si="1479"/>
        <v>1.1400000000000001</v>
      </c>
      <c r="F2537">
        <f t="shared" ca="1" si="1480"/>
        <v>0.11403508771929824</v>
      </c>
      <c r="G2537">
        <f t="shared" ca="1" si="1481"/>
        <v>8.771929824561403E-3</v>
      </c>
      <c r="H2537">
        <f t="shared" ca="1" si="1482"/>
        <v>0.8771929824561403</v>
      </c>
      <c r="I2537" s="5">
        <f t="shared" ca="1" si="1483"/>
        <v>1</v>
      </c>
      <c r="J2537">
        <f t="shared" ca="1" si="1484"/>
        <v>0.88605664769316317</v>
      </c>
      <c r="K2537">
        <f t="shared" ca="1" si="1485"/>
        <v>2</v>
      </c>
      <c r="L2537">
        <f t="shared" ca="1" si="1486"/>
        <v>0</v>
      </c>
      <c r="M2537">
        <f t="shared" ca="1" si="1487"/>
        <v>2.8860566476931631</v>
      </c>
      <c r="N2537">
        <f t="shared" ca="1" si="1488"/>
        <v>0.30701290925851782</v>
      </c>
      <c r="O2537">
        <f t="shared" ca="1" si="1489"/>
        <v>0.69298709074148224</v>
      </c>
      <c r="P2537">
        <f t="shared" ca="1" si="1490"/>
        <v>0</v>
      </c>
      <c r="Q2537" s="3">
        <f t="shared" ca="1" si="1491"/>
        <v>1</v>
      </c>
    </row>
    <row r="2538" spans="1:17" ht="15.75" customHeight="1">
      <c r="A2538" s="2">
        <v>2532</v>
      </c>
      <c r="B2538" s="4">
        <f t="shared" ca="1" si="1492"/>
        <v>0.59</v>
      </c>
      <c r="C2538" s="4">
        <f t="shared" ca="1" si="1492"/>
        <v>0.86</v>
      </c>
      <c r="D2538" s="4">
        <f t="shared" ca="1" si="1492"/>
        <v>0.63</v>
      </c>
      <c r="E2538">
        <f t="shared" ca="1" si="1479"/>
        <v>2.08</v>
      </c>
      <c r="F2538">
        <f t="shared" ca="1" si="1480"/>
        <v>0.28365384615384615</v>
      </c>
      <c r="G2538">
        <f t="shared" ca="1" si="1481"/>
        <v>0.41346153846153844</v>
      </c>
      <c r="H2538">
        <f t="shared" ca="1" si="1482"/>
        <v>0.30288461538461536</v>
      </c>
      <c r="I2538" s="5">
        <f t="shared" ca="1" si="1483"/>
        <v>1</v>
      </c>
      <c r="J2538">
        <f t="shared" ca="1" si="1484"/>
        <v>0.22914798835785583</v>
      </c>
      <c r="K2538">
        <f t="shared" ca="1" si="1485"/>
        <v>6.5501548756432285E-2</v>
      </c>
      <c r="L2538">
        <f t="shared" ca="1" si="1486"/>
        <v>0.20065945054641829</v>
      </c>
      <c r="M2538">
        <f t="shared" ca="1" si="1487"/>
        <v>0.49530898766070641</v>
      </c>
      <c r="N2538">
        <f t="shared" ca="1" si="1488"/>
        <v>0.46263644324343534</v>
      </c>
      <c r="O2538">
        <f t="shared" ca="1" si="1489"/>
        <v>0.13224381222272866</v>
      </c>
      <c r="P2538">
        <f t="shared" ca="1" si="1490"/>
        <v>0.40511974453383598</v>
      </c>
      <c r="Q2538" s="3">
        <f t="shared" ca="1" si="1491"/>
        <v>1</v>
      </c>
    </row>
    <row r="2539" spans="1:17" ht="15.75" customHeight="1">
      <c r="A2539" s="2">
        <v>2533</v>
      </c>
      <c r="B2539" s="4">
        <f t="shared" ca="1" si="1492"/>
        <v>0.05</v>
      </c>
      <c r="C2539" s="4">
        <f t="shared" ca="1" si="1492"/>
        <v>0.45</v>
      </c>
      <c r="D2539" s="4">
        <f t="shared" ca="1" si="1492"/>
        <v>0.41</v>
      </c>
      <c r="E2539">
        <f t="shared" ca="1" si="1479"/>
        <v>0.90999999999999992</v>
      </c>
      <c r="F2539">
        <f t="shared" ca="1" si="1480"/>
        <v>5.4945054945054951E-2</v>
      </c>
      <c r="G2539">
        <f t="shared" ca="1" si="1481"/>
        <v>0.49450549450549458</v>
      </c>
      <c r="H2539">
        <f t="shared" ca="1" si="1482"/>
        <v>0.45054945054945056</v>
      </c>
      <c r="I2539" s="5">
        <f t="shared" ca="1" si="1483"/>
        <v>1</v>
      </c>
      <c r="J2539">
        <f t="shared" ca="1" si="1484"/>
        <v>1.3010299956639813</v>
      </c>
      <c r="K2539">
        <f t="shared" ca="1" si="1485"/>
        <v>0.34678748622465633</v>
      </c>
      <c r="L2539">
        <f t="shared" ca="1" si="1486"/>
        <v>0.38721614328026455</v>
      </c>
      <c r="M2539">
        <f t="shared" ca="1" si="1487"/>
        <v>2.0350336251689018</v>
      </c>
      <c r="N2539">
        <f t="shared" ca="1" si="1488"/>
        <v>0.63931621550282713</v>
      </c>
      <c r="O2539">
        <f t="shared" ca="1" si="1489"/>
        <v>0.17040872540662516</v>
      </c>
      <c r="P2539">
        <f t="shared" ca="1" si="1490"/>
        <v>0.19027505909054782</v>
      </c>
      <c r="Q2539" s="3">
        <f t="shared" ca="1" si="1491"/>
        <v>1</v>
      </c>
    </row>
    <row r="2540" spans="1:17" ht="15.75" customHeight="1">
      <c r="A2540" s="2">
        <v>2534</v>
      </c>
      <c r="B2540" s="4">
        <f t="shared" ca="1" si="1492"/>
        <v>0.41</v>
      </c>
      <c r="C2540" s="4">
        <f t="shared" ca="1" si="1492"/>
        <v>0.13</v>
      </c>
      <c r="D2540" s="4">
        <f t="shared" ca="1" si="1492"/>
        <v>0.99</v>
      </c>
      <c r="E2540">
        <f t="shared" ca="1" si="1479"/>
        <v>1.53</v>
      </c>
      <c r="F2540">
        <f t="shared" ca="1" si="1480"/>
        <v>0.26797385620915032</v>
      </c>
      <c r="G2540">
        <f t="shared" ca="1" si="1481"/>
        <v>8.4967320261437912E-2</v>
      </c>
      <c r="H2540">
        <f t="shared" ca="1" si="1482"/>
        <v>0.6470588235294118</v>
      </c>
      <c r="I2540" s="5">
        <f t="shared" ca="1" si="1483"/>
        <v>1</v>
      </c>
      <c r="J2540">
        <f t="shared" ca="1" si="1484"/>
        <v>0.38721614328026455</v>
      </c>
      <c r="K2540">
        <f t="shared" ca="1" si="1485"/>
        <v>0.88605664769316317</v>
      </c>
      <c r="L2540">
        <f t="shared" ca="1" si="1486"/>
        <v>4.3648054024500883E-3</v>
      </c>
      <c r="M2540">
        <f t="shared" ca="1" si="1487"/>
        <v>1.2776375963758777</v>
      </c>
      <c r="N2540">
        <f t="shared" ca="1" si="1488"/>
        <v>0.30307197000044023</v>
      </c>
      <c r="O2540">
        <f t="shared" ca="1" si="1489"/>
        <v>0.69351172054308241</v>
      </c>
      <c r="P2540">
        <f t="shared" ca="1" si="1490"/>
        <v>3.4163094564774953E-3</v>
      </c>
      <c r="Q2540" s="3">
        <f t="shared" ca="1" si="1491"/>
        <v>1</v>
      </c>
    </row>
    <row r="2541" spans="1:17" ht="15.75" customHeight="1">
      <c r="A2541" s="2">
        <v>2535</v>
      </c>
      <c r="B2541" s="4">
        <f t="shared" ca="1" si="1492"/>
        <v>0.18</v>
      </c>
      <c r="C2541" s="4">
        <f t="shared" ca="1" si="1492"/>
        <v>0.74</v>
      </c>
      <c r="D2541" s="4">
        <f t="shared" ca="1" si="1492"/>
        <v>0.56000000000000005</v>
      </c>
      <c r="E2541">
        <f t="shared" ca="1" si="1479"/>
        <v>1.48</v>
      </c>
      <c r="F2541">
        <f t="shared" ca="1" si="1480"/>
        <v>0.12162162162162161</v>
      </c>
      <c r="G2541">
        <f t="shared" ca="1" si="1481"/>
        <v>0.5</v>
      </c>
      <c r="H2541">
        <f t="shared" ca="1" si="1482"/>
        <v>0.3783783783783784</v>
      </c>
      <c r="I2541" s="5">
        <f t="shared" ca="1" si="1483"/>
        <v>1</v>
      </c>
      <c r="J2541">
        <f t="shared" ca="1" si="1484"/>
        <v>0.74472749489669399</v>
      </c>
      <c r="K2541">
        <f t="shared" ca="1" si="1485"/>
        <v>0.13076828026902382</v>
      </c>
      <c r="L2541">
        <f t="shared" ca="1" si="1486"/>
        <v>0.25181197299379954</v>
      </c>
      <c r="M2541">
        <f t="shared" ca="1" si="1487"/>
        <v>1.1273077481595173</v>
      </c>
      <c r="N2541">
        <f t="shared" ca="1" si="1488"/>
        <v>0.66062483480004686</v>
      </c>
      <c r="O2541">
        <f t="shared" ca="1" si="1489"/>
        <v>0.11600051581524279</v>
      </c>
      <c r="P2541">
        <f t="shared" ca="1" si="1490"/>
        <v>0.22337464938471036</v>
      </c>
      <c r="Q2541" s="3">
        <f t="shared" ca="1" si="1491"/>
        <v>1</v>
      </c>
    </row>
    <row r="2542" spans="1:17" ht="15.75" customHeight="1">
      <c r="A2542" s="2">
        <v>2536</v>
      </c>
      <c r="B2542" s="4">
        <f t="shared" ca="1" si="1492"/>
        <v>0.96</v>
      </c>
      <c r="C2542" s="4">
        <f t="shared" ca="1" si="1492"/>
        <v>0.41</v>
      </c>
      <c r="D2542" s="4">
        <f t="shared" ca="1" si="1492"/>
        <v>0.05</v>
      </c>
      <c r="E2542">
        <f t="shared" ca="1" si="1479"/>
        <v>1.42</v>
      </c>
      <c r="F2542">
        <f t="shared" ca="1" si="1480"/>
        <v>0.676056338028169</v>
      </c>
      <c r="G2542">
        <f t="shared" ca="1" si="1481"/>
        <v>0.28873239436619719</v>
      </c>
      <c r="H2542">
        <f t="shared" ca="1" si="1482"/>
        <v>3.5211267605633804E-2</v>
      </c>
      <c r="I2542" s="5">
        <f t="shared" ca="1" si="1483"/>
        <v>1</v>
      </c>
      <c r="J2542">
        <f t="shared" ca="1" si="1484"/>
        <v>1.7728766960431602E-2</v>
      </c>
      <c r="K2542">
        <f t="shared" ca="1" si="1485"/>
        <v>0.38721614328026455</v>
      </c>
      <c r="L2542">
        <f t="shared" ca="1" si="1486"/>
        <v>1.3010299956639813</v>
      </c>
      <c r="M2542">
        <f t="shared" ca="1" si="1487"/>
        <v>1.7059749059046774</v>
      </c>
      <c r="N2542">
        <f t="shared" ca="1" si="1488"/>
        <v>1.0392161630906317E-2</v>
      </c>
      <c r="O2542">
        <f t="shared" ca="1" si="1489"/>
        <v>0.22697645899716448</v>
      </c>
      <c r="P2542">
        <f t="shared" ca="1" si="1490"/>
        <v>0.76263137937192926</v>
      </c>
      <c r="Q2542" s="3">
        <f t="shared" ca="1" si="1491"/>
        <v>1</v>
      </c>
    </row>
    <row r="2543" spans="1:17" ht="15.75" customHeight="1">
      <c r="A2543" s="2">
        <v>2537</v>
      </c>
      <c r="B2543" s="4">
        <f t="shared" ca="1" si="1492"/>
        <v>0.2</v>
      </c>
      <c r="C2543" s="4">
        <f t="shared" ca="1" si="1492"/>
        <v>0.13</v>
      </c>
      <c r="D2543" s="4">
        <f t="shared" ca="1" si="1492"/>
        <v>0.09</v>
      </c>
      <c r="E2543">
        <f t="shared" ca="1" si="1479"/>
        <v>0.42000000000000004</v>
      </c>
      <c r="F2543">
        <f t="shared" ca="1" si="1480"/>
        <v>0.47619047619047616</v>
      </c>
      <c r="G2543">
        <f t="shared" ca="1" si="1481"/>
        <v>0.30952380952380948</v>
      </c>
      <c r="H2543">
        <f t="shared" ca="1" si="1482"/>
        <v>0.21428571428571425</v>
      </c>
      <c r="I2543" s="5">
        <f t="shared" ca="1" si="1483"/>
        <v>0.99999999999999978</v>
      </c>
      <c r="J2543">
        <f t="shared" ca="1" si="1484"/>
        <v>0.69897000433601875</v>
      </c>
      <c r="K2543">
        <f t="shared" ca="1" si="1485"/>
        <v>0.88605664769316317</v>
      </c>
      <c r="L2543">
        <f t="shared" ca="1" si="1486"/>
        <v>1.0457574905606752</v>
      </c>
      <c r="M2543">
        <f t="shared" ca="1" si="1487"/>
        <v>2.630784142589857</v>
      </c>
      <c r="N2543">
        <f t="shared" ca="1" si="1488"/>
        <v>0.26568884653832625</v>
      </c>
      <c r="O2543">
        <f t="shared" ca="1" si="1489"/>
        <v>0.33680324939958428</v>
      </c>
      <c r="P2543">
        <f t="shared" ca="1" si="1490"/>
        <v>0.39750790406208947</v>
      </c>
      <c r="Q2543" s="3">
        <f t="shared" ca="1" si="1491"/>
        <v>1</v>
      </c>
    </row>
    <row r="2544" spans="1:17" ht="15.75" customHeight="1">
      <c r="A2544" s="2">
        <v>2538</v>
      </c>
      <c r="B2544" s="4">
        <f t="shared" ca="1" si="1492"/>
        <v>0.85</v>
      </c>
      <c r="C2544" s="4">
        <f t="shared" ca="1" si="1492"/>
        <v>0.81</v>
      </c>
      <c r="D2544" s="4">
        <f t="shared" ca="1" si="1492"/>
        <v>0.15</v>
      </c>
      <c r="E2544">
        <f t="shared" ca="1" si="1479"/>
        <v>1.81</v>
      </c>
      <c r="F2544">
        <f t="shared" ca="1" si="1480"/>
        <v>0.46961325966850825</v>
      </c>
      <c r="G2544">
        <f t="shared" ca="1" si="1481"/>
        <v>0.44751381215469616</v>
      </c>
      <c r="H2544">
        <f t="shared" ca="1" si="1482"/>
        <v>8.2872928176795577E-2</v>
      </c>
      <c r="I2544" s="5">
        <f t="shared" ca="1" si="1483"/>
        <v>1</v>
      </c>
      <c r="J2544">
        <f t="shared" ca="1" si="1484"/>
        <v>7.0581074285707285E-2</v>
      </c>
      <c r="K2544">
        <f t="shared" ca="1" si="1485"/>
        <v>9.1514981121350217E-2</v>
      </c>
      <c r="L2544">
        <f t="shared" ca="1" si="1486"/>
        <v>0.82390874094431876</v>
      </c>
      <c r="M2544">
        <f t="shared" ca="1" si="1487"/>
        <v>0.98600479635137628</v>
      </c>
      <c r="N2544">
        <f t="shared" ca="1" si="1488"/>
        <v>7.1582891429013654E-2</v>
      </c>
      <c r="O2544">
        <f t="shared" ca="1" si="1489"/>
        <v>9.2813930986941781E-2</v>
      </c>
      <c r="P2544">
        <f t="shared" ca="1" si="1490"/>
        <v>0.83560317758404457</v>
      </c>
      <c r="Q2544" s="3">
        <f t="shared" ca="1" si="1491"/>
        <v>1</v>
      </c>
    </row>
    <row r="2545" spans="1:17" ht="15.75" customHeight="1">
      <c r="A2545" s="2">
        <v>2539</v>
      </c>
      <c r="B2545" s="4">
        <f t="shared" ca="1" si="1492"/>
        <v>0.59</v>
      </c>
      <c r="C2545" s="4">
        <f t="shared" ca="1" si="1492"/>
        <v>0.17</v>
      </c>
      <c r="D2545" s="4">
        <f t="shared" ca="1" si="1492"/>
        <v>0.65</v>
      </c>
      <c r="E2545">
        <f t="shared" ca="1" si="1479"/>
        <v>1.4100000000000001</v>
      </c>
      <c r="F2545">
        <f t="shared" ca="1" si="1480"/>
        <v>0.41843971631205668</v>
      </c>
      <c r="G2545">
        <f t="shared" ca="1" si="1481"/>
        <v>0.12056737588652482</v>
      </c>
      <c r="H2545">
        <f t="shared" ca="1" si="1482"/>
        <v>0.46099290780141838</v>
      </c>
      <c r="I2545" s="5">
        <f t="shared" ca="1" si="1483"/>
        <v>0.99999999999999978</v>
      </c>
      <c r="J2545">
        <f t="shared" ca="1" si="1484"/>
        <v>0.22914798835785583</v>
      </c>
      <c r="K2545">
        <f t="shared" ca="1" si="1485"/>
        <v>0.769551078621726</v>
      </c>
      <c r="L2545">
        <f t="shared" ca="1" si="1486"/>
        <v>0.18708664335714442</v>
      </c>
      <c r="M2545">
        <f t="shared" ca="1" si="1487"/>
        <v>1.1857857103367264</v>
      </c>
      <c r="N2545">
        <f t="shared" ca="1" si="1488"/>
        <v>0.19324569891535032</v>
      </c>
      <c r="O2545">
        <f t="shared" ca="1" si="1489"/>
        <v>0.64897988895750591</v>
      </c>
      <c r="P2545">
        <f t="shared" ca="1" si="1490"/>
        <v>0.15777441212714363</v>
      </c>
      <c r="Q2545" s="3">
        <f t="shared" ca="1" si="1491"/>
        <v>0.99999999999999978</v>
      </c>
    </row>
    <row r="2546" spans="1:17" ht="15.75" customHeight="1">
      <c r="A2546" s="2">
        <v>2540</v>
      </c>
      <c r="B2546" s="4">
        <f t="shared" ca="1" si="1492"/>
        <v>0.17</v>
      </c>
      <c r="C2546" s="4">
        <f t="shared" ca="1" si="1492"/>
        <v>0.56000000000000005</v>
      </c>
      <c r="D2546" s="4">
        <f t="shared" ca="1" si="1492"/>
        <v>0.32</v>
      </c>
      <c r="E2546">
        <f t="shared" ca="1" si="1479"/>
        <v>1.05</v>
      </c>
      <c r="F2546">
        <f t="shared" ca="1" si="1480"/>
        <v>0.16190476190476191</v>
      </c>
      <c r="G2546">
        <f t="shared" ca="1" si="1481"/>
        <v>0.53333333333333333</v>
      </c>
      <c r="H2546">
        <f t="shared" ca="1" si="1482"/>
        <v>0.30476190476190473</v>
      </c>
      <c r="I2546" s="5">
        <f t="shared" ca="1" si="1483"/>
        <v>1</v>
      </c>
      <c r="J2546">
        <f t="shared" ca="1" si="1484"/>
        <v>0.769551078621726</v>
      </c>
      <c r="K2546">
        <f t="shared" ca="1" si="1485"/>
        <v>0.25181197299379954</v>
      </c>
      <c r="L2546">
        <f t="shared" ca="1" si="1486"/>
        <v>0.49485002168009401</v>
      </c>
      <c r="M2546">
        <f t="shared" ca="1" si="1487"/>
        <v>1.5162130732956196</v>
      </c>
      <c r="N2546">
        <f t="shared" ca="1" si="1488"/>
        <v>0.50754810928324245</v>
      </c>
      <c r="O2546">
        <f t="shared" ca="1" si="1489"/>
        <v>0.166079542136162</v>
      </c>
      <c r="P2546">
        <f t="shared" ca="1" si="1490"/>
        <v>0.32637234858059555</v>
      </c>
      <c r="Q2546" s="3">
        <f t="shared" ca="1" si="1491"/>
        <v>1</v>
      </c>
    </row>
    <row r="2547" spans="1:17" ht="15.75" customHeight="1">
      <c r="A2547" s="2">
        <v>2541</v>
      </c>
      <c r="B2547" s="4">
        <f t="shared" ca="1" si="1492"/>
        <v>0.1</v>
      </c>
      <c r="C2547" s="4">
        <f t="shared" ca="1" si="1492"/>
        <v>0.28999999999999998</v>
      </c>
      <c r="D2547" s="4">
        <f t="shared" ca="1" si="1492"/>
        <v>0.57999999999999996</v>
      </c>
      <c r="E2547">
        <f t="shared" ca="1" si="1479"/>
        <v>0.97</v>
      </c>
      <c r="F2547">
        <f t="shared" ca="1" si="1480"/>
        <v>0.10309278350515465</v>
      </c>
      <c r="G2547">
        <f t="shared" ca="1" si="1481"/>
        <v>0.29896907216494845</v>
      </c>
      <c r="H2547">
        <f t="shared" ca="1" si="1482"/>
        <v>0.59793814432989689</v>
      </c>
      <c r="I2547" s="5">
        <f t="shared" ca="1" si="1483"/>
        <v>1</v>
      </c>
      <c r="J2547">
        <f t="shared" ca="1" si="1484"/>
        <v>1</v>
      </c>
      <c r="K2547">
        <f t="shared" ca="1" si="1485"/>
        <v>0.53760200210104392</v>
      </c>
      <c r="L2547">
        <f t="shared" ca="1" si="1486"/>
        <v>0.23657200643706275</v>
      </c>
      <c r="M2547">
        <f t="shared" ca="1" si="1487"/>
        <v>1.7741740085381066</v>
      </c>
      <c r="N2547">
        <f t="shared" ca="1" si="1488"/>
        <v>0.56364257124022765</v>
      </c>
      <c r="O2547">
        <f t="shared" ca="1" si="1489"/>
        <v>0.30301537476812668</v>
      </c>
      <c r="P2547">
        <f t="shared" ca="1" si="1490"/>
        <v>0.13334205399164573</v>
      </c>
      <c r="Q2547" s="3">
        <f t="shared" ca="1" si="1491"/>
        <v>1</v>
      </c>
    </row>
    <row r="2548" spans="1:17" ht="15.75" customHeight="1">
      <c r="A2548" s="2">
        <v>2542</v>
      </c>
      <c r="B2548" s="4">
        <f t="shared" ca="1" si="1492"/>
        <v>0.5</v>
      </c>
      <c r="C2548" s="4">
        <f t="shared" ca="1" si="1492"/>
        <v>0.86</v>
      </c>
      <c r="D2548" s="4">
        <f t="shared" ca="1" si="1492"/>
        <v>0.1</v>
      </c>
      <c r="E2548">
        <f t="shared" ca="1" si="1479"/>
        <v>1.46</v>
      </c>
      <c r="F2548">
        <f t="shared" ca="1" si="1480"/>
        <v>0.34246575342465752</v>
      </c>
      <c r="G2548">
        <f t="shared" ca="1" si="1481"/>
        <v>0.58904109589041098</v>
      </c>
      <c r="H2548">
        <f t="shared" ca="1" si="1482"/>
        <v>6.8493150684931517E-2</v>
      </c>
      <c r="I2548" s="5">
        <f t="shared" ca="1" si="1483"/>
        <v>1</v>
      </c>
      <c r="J2548">
        <f t="shared" ca="1" si="1484"/>
        <v>0.3010299956639812</v>
      </c>
      <c r="K2548">
        <f t="shared" ca="1" si="1485"/>
        <v>6.5501548756432285E-2</v>
      </c>
      <c r="L2548">
        <f t="shared" ca="1" si="1486"/>
        <v>1</v>
      </c>
      <c r="M2548">
        <f t="shared" ca="1" si="1487"/>
        <v>1.3665315444204134</v>
      </c>
      <c r="N2548">
        <f t="shared" ca="1" si="1488"/>
        <v>0.22028763030981255</v>
      </c>
      <c r="O2548">
        <f t="shared" ca="1" si="1489"/>
        <v>4.7932701607860388E-2</v>
      </c>
      <c r="P2548">
        <f t="shared" ca="1" si="1490"/>
        <v>0.73177966808232719</v>
      </c>
      <c r="Q2548" s="3">
        <f t="shared" ca="1" si="1491"/>
        <v>1</v>
      </c>
    </row>
    <row r="2549" spans="1:17" ht="15.75" customHeight="1">
      <c r="A2549" s="2">
        <v>2543</v>
      </c>
      <c r="B2549" s="4">
        <f t="shared" ca="1" si="1492"/>
        <v>0.61</v>
      </c>
      <c r="C2549" s="4">
        <f t="shared" ca="1" si="1492"/>
        <v>0.16</v>
      </c>
      <c r="D2549" s="4">
        <f t="shared" ca="1" si="1492"/>
        <v>0.8</v>
      </c>
      <c r="E2549">
        <f t="shared" ca="1" si="1479"/>
        <v>1.57</v>
      </c>
      <c r="F2549">
        <f t="shared" ca="1" si="1480"/>
        <v>0.38853503184713373</v>
      </c>
      <c r="G2549">
        <f t="shared" ca="1" si="1481"/>
        <v>0.1019108280254777</v>
      </c>
      <c r="H2549">
        <f t="shared" ca="1" si="1482"/>
        <v>0.50955414012738853</v>
      </c>
      <c r="I2549" s="5">
        <f t="shared" ca="1" si="1483"/>
        <v>1</v>
      </c>
      <c r="J2549">
        <f t="shared" ca="1" si="1484"/>
        <v>0.21467016498923297</v>
      </c>
      <c r="K2549">
        <f t="shared" ca="1" si="1485"/>
        <v>0.79588001734407521</v>
      </c>
      <c r="L2549">
        <f t="shared" ca="1" si="1486"/>
        <v>9.6910013008056392E-2</v>
      </c>
      <c r="M2549">
        <f t="shared" ca="1" si="1487"/>
        <v>1.1074601953413648</v>
      </c>
      <c r="N2549">
        <f t="shared" ca="1" si="1488"/>
        <v>0.19384007289134469</v>
      </c>
      <c r="O2549">
        <f t="shared" ca="1" si="1489"/>
        <v>0.71865338428597181</v>
      </c>
      <c r="P2549">
        <f t="shared" ca="1" si="1490"/>
        <v>8.7506542822683345E-2</v>
      </c>
      <c r="Q2549" s="3">
        <f t="shared" ca="1" si="1491"/>
        <v>0.99999999999999978</v>
      </c>
    </row>
    <row r="2550" spans="1:17" ht="15.75" customHeight="1">
      <c r="A2550" s="2">
        <v>2544</v>
      </c>
      <c r="B2550" s="4">
        <f t="shared" ca="1" si="1492"/>
        <v>0.16</v>
      </c>
      <c r="C2550" s="4">
        <f t="shared" ca="1" si="1492"/>
        <v>0.19</v>
      </c>
      <c r="D2550" s="4">
        <f t="shared" ca="1" si="1492"/>
        <v>0.65</v>
      </c>
      <c r="E2550">
        <f t="shared" ca="1" si="1479"/>
        <v>1</v>
      </c>
      <c r="F2550">
        <f t="shared" ca="1" si="1480"/>
        <v>0.16</v>
      </c>
      <c r="G2550">
        <f t="shared" ca="1" si="1481"/>
        <v>0.19</v>
      </c>
      <c r="H2550">
        <f t="shared" ca="1" si="1482"/>
        <v>0.65</v>
      </c>
      <c r="I2550" s="5">
        <f t="shared" ca="1" si="1483"/>
        <v>1</v>
      </c>
      <c r="J2550">
        <f t="shared" ca="1" si="1484"/>
        <v>0.79588001734407521</v>
      </c>
      <c r="K2550">
        <f t="shared" ca="1" si="1485"/>
        <v>0.72124639904717103</v>
      </c>
      <c r="L2550">
        <f t="shared" ca="1" si="1486"/>
        <v>0.18708664335714442</v>
      </c>
      <c r="M2550">
        <f t="shared" ca="1" si="1487"/>
        <v>1.7042130597483904</v>
      </c>
      <c r="N2550">
        <f t="shared" ca="1" si="1488"/>
        <v>0.46700734558481716</v>
      </c>
      <c r="O2550">
        <f t="shared" ca="1" si="1489"/>
        <v>0.42321374954939944</v>
      </c>
      <c r="P2550">
        <f t="shared" ca="1" si="1490"/>
        <v>0.10977890486578354</v>
      </c>
      <c r="Q2550" s="3">
        <f t="shared" ca="1" si="1491"/>
        <v>1.0000000000000002</v>
      </c>
    </row>
    <row r="2551" spans="1:17" ht="15.75" customHeight="1">
      <c r="A2551" s="2">
        <v>2545</v>
      </c>
      <c r="B2551" s="4">
        <f t="shared" ca="1" si="1492"/>
        <v>0.57999999999999996</v>
      </c>
      <c r="C2551" s="4">
        <f t="shared" ca="1" si="1492"/>
        <v>0.53</v>
      </c>
      <c r="D2551" s="4">
        <f t="shared" ca="1" si="1492"/>
        <v>0.03</v>
      </c>
      <c r="E2551">
        <f t="shared" ca="1" si="1479"/>
        <v>1.1399999999999999</v>
      </c>
      <c r="F2551">
        <f t="shared" ca="1" si="1480"/>
        <v>0.50877192982456143</v>
      </c>
      <c r="G2551">
        <f t="shared" ca="1" si="1481"/>
        <v>0.46491228070175444</v>
      </c>
      <c r="H2551">
        <f t="shared" ca="1" si="1482"/>
        <v>2.6315789473684213E-2</v>
      </c>
      <c r="I2551" s="5">
        <f t="shared" ca="1" si="1483"/>
        <v>1.0000000000000002</v>
      </c>
      <c r="J2551">
        <f t="shared" ca="1" si="1484"/>
        <v>0.23657200643706275</v>
      </c>
      <c r="K2551">
        <f t="shared" ca="1" si="1485"/>
        <v>0.27572413039921095</v>
      </c>
      <c r="L2551">
        <f t="shared" ca="1" si="1486"/>
        <v>1.5228787452803376</v>
      </c>
      <c r="M2551">
        <f t="shared" ca="1" si="1487"/>
        <v>2.0351748821166114</v>
      </c>
      <c r="N2551">
        <f t="shared" ca="1" si="1488"/>
        <v>0.11624161074109977</v>
      </c>
      <c r="O2551">
        <f t="shared" ca="1" si="1489"/>
        <v>0.1354793304605125</v>
      </c>
      <c r="P2551">
        <f t="shared" ca="1" si="1490"/>
        <v>0.74827905879838774</v>
      </c>
      <c r="Q2551" s="3">
        <f t="shared" ca="1" si="1491"/>
        <v>1</v>
      </c>
    </row>
    <row r="2552" spans="1:17" ht="15.75" customHeight="1">
      <c r="A2552" s="2">
        <v>2546</v>
      </c>
      <c r="B2552" s="4">
        <f t="shared" ca="1" si="1492"/>
        <v>0.19</v>
      </c>
      <c r="C2552" s="4">
        <f t="shared" ca="1" si="1492"/>
        <v>0.53</v>
      </c>
      <c r="D2552" s="4">
        <f t="shared" ca="1" si="1492"/>
        <v>0.45</v>
      </c>
      <c r="E2552">
        <f t="shared" ca="1" si="1479"/>
        <v>1.17</v>
      </c>
      <c r="F2552">
        <f t="shared" ca="1" si="1480"/>
        <v>0.1623931623931624</v>
      </c>
      <c r="G2552">
        <f t="shared" ca="1" si="1481"/>
        <v>0.45299145299145305</v>
      </c>
      <c r="H2552">
        <f t="shared" ca="1" si="1482"/>
        <v>0.38461538461538464</v>
      </c>
      <c r="I2552" s="5">
        <f t="shared" ca="1" si="1483"/>
        <v>1</v>
      </c>
      <c r="J2552">
        <f t="shared" ca="1" si="1484"/>
        <v>0.72124639904717103</v>
      </c>
      <c r="K2552">
        <f t="shared" ca="1" si="1485"/>
        <v>0.27572413039921095</v>
      </c>
      <c r="L2552">
        <f t="shared" ca="1" si="1486"/>
        <v>0.34678748622465633</v>
      </c>
      <c r="M2552">
        <f t="shared" ca="1" si="1487"/>
        <v>1.3437580156710383</v>
      </c>
      <c r="N2552">
        <f t="shared" ca="1" si="1488"/>
        <v>0.53673830454287497</v>
      </c>
      <c r="O2552">
        <f t="shared" ca="1" si="1489"/>
        <v>0.20518882654740586</v>
      </c>
      <c r="P2552">
        <f t="shared" ca="1" si="1490"/>
        <v>0.25807286890971926</v>
      </c>
      <c r="Q2552" s="3">
        <f t="shared" ca="1" si="1491"/>
        <v>1</v>
      </c>
    </row>
    <row r="2553" spans="1:17" ht="15.75" customHeight="1">
      <c r="A2553" s="2">
        <v>2547</v>
      </c>
      <c r="B2553" s="4">
        <f t="shared" ca="1" si="1492"/>
        <v>0.14000000000000001</v>
      </c>
      <c r="C2553" s="4">
        <f t="shared" ca="1" si="1492"/>
        <v>0.31</v>
      </c>
      <c r="D2553" s="4">
        <f t="shared" ca="1" si="1492"/>
        <v>0.33</v>
      </c>
      <c r="E2553">
        <f t="shared" ca="1" si="1479"/>
        <v>0.78</v>
      </c>
      <c r="F2553">
        <f t="shared" ca="1" si="1480"/>
        <v>0.17948717948717949</v>
      </c>
      <c r="G2553">
        <f t="shared" ca="1" si="1481"/>
        <v>0.39743589743589741</v>
      </c>
      <c r="H2553">
        <f t="shared" ca="1" si="1482"/>
        <v>0.42307692307692307</v>
      </c>
      <c r="I2553" s="5">
        <f t="shared" ca="1" si="1483"/>
        <v>1</v>
      </c>
      <c r="J2553">
        <f t="shared" ca="1" si="1484"/>
        <v>0.85387196432176193</v>
      </c>
      <c r="K2553">
        <f t="shared" ca="1" si="1485"/>
        <v>0.50863830616572736</v>
      </c>
      <c r="L2553">
        <f t="shared" ca="1" si="1486"/>
        <v>0.48148606012211248</v>
      </c>
      <c r="M2553">
        <f t="shared" ca="1" si="1487"/>
        <v>1.8439963306096017</v>
      </c>
      <c r="N2553">
        <f t="shared" ca="1" si="1488"/>
        <v>0.46305513202376208</v>
      </c>
      <c r="O2553">
        <f t="shared" ca="1" si="1489"/>
        <v>0.27583477131843209</v>
      </c>
      <c r="P2553">
        <f t="shared" ca="1" si="1490"/>
        <v>0.26111009665780588</v>
      </c>
      <c r="Q2553" s="3">
        <f t="shared" ca="1" si="1491"/>
        <v>1</v>
      </c>
    </row>
    <row r="2554" spans="1:17" ht="15.75" customHeight="1">
      <c r="A2554" s="2">
        <v>2548</v>
      </c>
      <c r="B2554" s="4">
        <f t="shared" ca="1" si="1492"/>
        <v>0.97</v>
      </c>
      <c r="C2554" s="4">
        <f t="shared" ca="1" si="1492"/>
        <v>0.93</v>
      </c>
      <c r="D2554" s="4">
        <f t="shared" ca="1" si="1492"/>
        <v>0.32</v>
      </c>
      <c r="E2554">
        <f t="shared" ca="1" si="1479"/>
        <v>2.2199999999999998</v>
      </c>
      <c r="F2554">
        <f t="shared" ca="1" si="1480"/>
        <v>0.43693693693693697</v>
      </c>
      <c r="G2554">
        <f t="shared" ca="1" si="1481"/>
        <v>0.41891891891891897</v>
      </c>
      <c r="H2554">
        <f t="shared" ca="1" si="1482"/>
        <v>0.14414414414414417</v>
      </c>
      <c r="I2554" s="5">
        <f t="shared" ca="1" si="1483"/>
        <v>1.0000000000000002</v>
      </c>
      <c r="J2554">
        <f t="shared" ca="1" si="1484"/>
        <v>1.322826573375516E-2</v>
      </c>
      <c r="K2554">
        <f t="shared" ca="1" si="1485"/>
        <v>3.1517051446064863E-2</v>
      </c>
      <c r="L2554">
        <f t="shared" ca="1" si="1486"/>
        <v>0.49485002168009401</v>
      </c>
      <c r="M2554">
        <f t="shared" ca="1" si="1487"/>
        <v>0.53959533885991406</v>
      </c>
      <c r="N2554">
        <f t="shared" ca="1" si="1488"/>
        <v>2.4515159381666544E-2</v>
      </c>
      <c r="O2554">
        <f t="shared" ca="1" si="1489"/>
        <v>5.8408679942743347E-2</v>
      </c>
      <c r="P2554">
        <f t="shared" ca="1" si="1490"/>
        <v>0.91707616067559006</v>
      </c>
      <c r="Q2554" s="3">
        <f t="shared" ca="1" si="1491"/>
        <v>1</v>
      </c>
    </row>
    <row r="2555" spans="1:17" ht="15.75" customHeight="1">
      <c r="A2555" s="2">
        <v>2549</v>
      </c>
      <c r="B2555" s="4">
        <f t="shared" ca="1" si="1492"/>
        <v>0.37</v>
      </c>
      <c r="C2555" s="4">
        <f t="shared" ca="1" si="1492"/>
        <v>0.71</v>
      </c>
      <c r="D2555" s="4">
        <f t="shared" ca="1" si="1492"/>
        <v>0.77</v>
      </c>
      <c r="E2555">
        <f t="shared" ca="1" si="1479"/>
        <v>1.85</v>
      </c>
      <c r="F2555">
        <f t="shared" ca="1" si="1480"/>
        <v>0.19999999999999998</v>
      </c>
      <c r="G2555">
        <f t="shared" ca="1" si="1481"/>
        <v>0.38378378378378375</v>
      </c>
      <c r="H2555">
        <f t="shared" ca="1" si="1482"/>
        <v>0.41621621621621618</v>
      </c>
      <c r="I2555" s="5">
        <f t="shared" ca="1" si="1483"/>
        <v>0.99999999999999989</v>
      </c>
      <c r="J2555">
        <f t="shared" ca="1" si="1484"/>
        <v>0.43179827593300502</v>
      </c>
      <c r="K2555">
        <f t="shared" ca="1" si="1485"/>
        <v>0.14874165128092473</v>
      </c>
      <c r="L2555">
        <f t="shared" ca="1" si="1486"/>
        <v>0.11350927482751812</v>
      </c>
      <c r="M2555">
        <f t="shared" ca="1" si="1487"/>
        <v>0.69404920204144793</v>
      </c>
      <c r="N2555">
        <f t="shared" ca="1" si="1488"/>
        <v>0.62214360979442274</v>
      </c>
      <c r="O2555">
        <f t="shared" ca="1" si="1489"/>
        <v>0.2143099521524153</v>
      </c>
      <c r="P2555">
        <f t="shared" ca="1" si="1490"/>
        <v>0.16354643805316191</v>
      </c>
      <c r="Q2555" s="3">
        <f t="shared" ca="1" si="1491"/>
        <v>1</v>
      </c>
    </row>
    <row r="2556" spans="1:17" ht="15.75" customHeight="1">
      <c r="A2556" s="2">
        <v>2550</v>
      </c>
      <c r="B2556" s="4">
        <f t="shared" ca="1" si="1492"/>
        <v>0.11</v>
      </c>
      <c r="C2556" s="4">
        <f t="shared" ca="1" si="1492"/>
        <v>0.89</v>
      </c>
      <c r="D2556" s="4">
        <f t="shared" ca="1" si="1492"/>
        <v>0.46</v>
      </c>
      <c r="E2556">
        <f t="shared" ca="1" si="1479"/>
        <v>1.46</v>
      </c>
      <c r="F2556">
        <f t="shared" ca="1" si="1480"/>
        <v>7.5342465753424653E-2</v>
      </c>
      <c r="G2556">
        <f t="shared" ca="1" si="1481"/>
        <v>0.6095890410958904</v>
      </c>
      <c r="H2556">
        <f t="shared" ca="1" si="1482"/>
        <v>0.31506849315068497</v>
      </c>
      <c r="I2556" s="5">
        <f t="shared" ca="1" si="1483"/>
        <v>1</v>
      </c>
      <c r="J2556">
        <f t="shared" ca="1" si="1484"/>
        <v>0.95860731484177497</v>
      </c>
      <c r="K2556">
        <f t="shared" ca="1" si="1485"/>
        <v>5.0609993355087209E-2</v>
      </c>
      <c r="L2556">
        <f t="shared" ca="1" si="1486"/>
        <v>0.33724216831842591</v>
      </c>
      <c r="M2556">
        <f t="shared" ca="1" si="1487"/>
        <v>1.3464594765152882</v>
      </c>
      <c r="N2556">
        <f t="shared" ca="1" si="1488"/>
        <v>0.71194665087337339</v>
      </c>
      <c r="O2556">
        <f t="shared" ca="1" si="1489"/>
        <v>3.7587461217970464E-2</v>
      </c>
      <c r="P2556">
        <f t="shared" ca="1" si="1490"/>
        <v>0.25046588790865609</v>
      </c>
      <c r="Q2556" s="3">
        <f t="shared" ca="1" si="1491"/>
        <v>1</v>
      </c>
    </row>
    <row r="2557" spans="1:17" ht="15.75" customHeight="1">
      <c r="A2557" s="2">
        <v>2551</v>
      </c>
      <c r="B2557" s="4">
        <f t="shared" ca="1" si="1492"/>
        <v>0.21</v>
      </c>
      <c r="C2557" s="4">
        <f t="shared" ca="1" si="1492"/>
        <v>0.41</v>
      </c>
      <c r="D2557" s="4">
        <f t="shared" ca="1" si="1492"/>
        <v>0.69</v>
      </c>
      <c r="E2557">
        <f t="shared" ca="1" si="1479"/>
        <v>1.31</v>
      </c>
      <c r="F2557">
        <f t="shared" ca="1" si="1480"/>
        <v>0.16030534351145037</v>
      </c>
      <c r="G2557">
        <f t="shared" ca="1" si="1481"/>
        <v>0.31297709923664119</v>
      </c>
      <c r="H2557">
        <f t="shared" ca="1" si="1482"/>
        <v>0.52671755725190839</v>
      </c>
      <c r="I2557" s="5">
        <f t="shared" ca="1" si="1483"/>
        <v>1</v>
      </c>
      <c r="J2557">
        <f t="shared" ca="1" si="1484"/>
        <v>0.6777807052660807</v>
      </c>
      <c r="K2557">
        <f t="shared" ca="1" si="1485"/>
        <v>0.38721614328026455</v>
      </c>
      <c r="L2557">
        <f t="shared" ca="1" si="1486"/>
        <v>0.16115090926274472</v>
      </c>
      <c r="M2557">
        <f t="shared" ca="1" si="1487"/>
        <v>1.22614775780909</v>
      </c>
      <c r="N2557">
        <f t="shared" ca="1" si="1488"/>
        <v>0.55277245417563325</v>
      </c>
      <c r="O2557">
        <f t="shared" ca="1" si="1489"/>
        <v>0.31579892457019337</v>
      </c>
      <c r="P2557">
        <f t="shared" ca="1" si="1490"/>
        <v>0.13142862125417332</v>
      </c>
      <c r="Q2557" s="3">
        <f t="shared" ca="1" si="1491"/>
        <v>1</v>
      </c>
    </row>
    <row r="2558" spans="1:17" ht="15.75" customHeight="1">
      <c r="A2558" s="2">
        <v>2552</v>
      </c>
      <c r="B2558" s="4">
        <f t="shared" ca="1" si="1492"/>
        <v>0.62</v>
      </c>
      <c r="C2558" s="4">
        <f t="shared" ca="1" si="1492"/>
        <v>0.9</v>
      </c>
      <c r="D2558" s="4">
        <f t="shared" ca="1" si="1492"/>
        <v>0.4</v>
      </c>
      <c r="E2558">
        <f t="shared" ca="1" si="1479"/>
        <v>1.92</v>
      </c>
      <c r="F2558">
        <f t="shared" ca="1" si="1480"/>
        <v>0.32291666666666669</v>
      </c>
      <c r="G2558">
        <f t="shared" ca="1" si="1481"/>
        <v>0.46875000000000006</v>
      </c>
      <c r="H2558">
        <f t="shared" ca="1" si="1482"/>
        <v>0.20833333333333334</v>
      </c>
      <c r="I2558" s="5">
        <f t="shared" ca="1" si="1483"/>
        <v>1</v>
      </c>
      <c r="J2558">
        <f t="shared" ca="1" si="1484"/>
        <v>0.20760831050174613</v>
      </c>
      <c r="K2558">
        <f t="shared" ca="1" si="1485"/>
        <v>4.5757490560675115E-2</v>
      </c>
      <c r="L2558">
        <f t="shared" ca="1" si="1486"/>
        <v>0.3979400086720376</v>
      </c>
      <c r="M2558">
        <f t="shared" ca="1" si="1487"/>
        <v>0.65130580973445884</v>
      </c>
      <c r="N2558">
        <f t="shared" ca="1" si="1488"/>
        <v>0.31875703762935764</v>
      </c>
      <c r="O2558">
        <f t="shared" ca="1" si="1489"/>
        <v>7.0255001378431908E-2</v>
      </c>
      <c r="P2558">
        <f t="shared" ca="1" si="1490"/>
        <v>0.61098796099221053</v>
      </c>
      <c r="Q2558" s="3">
        <f t="shared" ca="1" si="1491"/>
        <v>1</v>
      </c>
    </row>
    <row r="2559" spans="1:17" ht="15.75" customHeight="1">
      <c r="A2559" s="2">
        <v>2553</v>
      </c>
      <c r="B2559" s="4">
        <f t="shared" ca="1" si="1492"/>
        <v>0.71</v>
      </c>
      <c r="C2559" s="4">
        <f t="shared" ca="1" si="1492"/>
        <v>0.89</v>
      </c>
      <c r="D2559" s="4">
        <f t="shared" ca="1" si="1492"/>
        <v>0.78</v>
      </c>
      <c r="E2559">
        <f t="shared" ca="1" si="1479"/>
        <v>2.38</v>
      </c>
      <c r="F2559">
        <f t="shared" ca="1" si="1480"/>
        <v>0.29831932773109243</v>
      </c>
      <c r="G2559">
        <f t="shared" ca="1" si="1481"/>
        <v>0.37394957983193278</v>
      </c>
      <c r="H2559">
        <f t="shared" ca="1" si="1482"/>
        <v>0.32773109243697479</v>
      </c>
      <c r="I2559" s="5">
        <f t="shared" ca="1" si="1483"/>
        <v>1</v>
      </c>
      <c r="J2559">
        <f t="shared" ca="1" si="1484"/>
        <v>0.14874165128092473</v>
      </c>
      <c r="K2559">
        <f t="shared" ca="1" si="1485"/>
        <v>5.0609993355087209E-2</v>
      </c>
      <c r="L2559">
        <f t="shared" ca="1" si="1486"/>
        <v>0.10790539730951958</v>
      </c>
      <c r="M2559">
        <f t="shared" ca="1" si="1487"/>
        <v>0.30725704194553149</v>
      </c>
      <c r="N2559">
        <f t="shared" ca="1" si="1488"/>
        <v>0.48409517431757565</v>
      </c>
      <c r="O2559">
        <f t="shared" ca="1" si="1489"/>
        <v>0.1647154871850228</v>
      </c>
      <c r="P2559">
        <f t="shared" ca="1" si="1490"/>
        <v>0.35118933849740158</v>
      </c>
      <c r="Q2559" s="3">
        <f t="shared" ca="1" si="1491"/>
        <v>1</v>
      </c>
    </row>
    <row r="2560" spans="1:17" ht="15.75" customHeight="1">
      <c r="A2560" s="2">
        <v>2554</v>
      </c>
      <c r="B2560" s="4">
        <f t="shared" ca="1" si="1492"/>
        <v>0.4</v>
      </c>
      <c r="C2560" s="4">
        <f t="shared" ca="1" si="1492"/>
        <v>0.12</v>
      </c>
      <c r="D2560" s="4">
        <f t="shared" ca="1" si="1492"/>
        <v>0.41</v>
      </c>
      <c r="E2560">
        <f t="shared" ca="1" si="1479"/>
        <v>0.92999999999999994</v>
      </c>
      <c r="F2560">
        <f t="shared" ca="1" si="1480"/>
        <v>0.43010752688172049</v>
      </c>
      <c r="G2560">
        <f t="shared" ca="1" si="1481"/>
        <v>0.12903225806451613</v>
      </c>
      <c r="H2560">
        <f t="shared" ca="1" si="1482"/>
        <v>0.44086021505376344</v>
      </c>
      <c r="I2560" s="5">
        <f t="shared" ca="1" si="1483"/>
        <v>1</v>
      </c>
      <c r="J2560">
        <f t="shared" ca="1" si="1484"/>
        <v>0.3979400086720376</v>
      </c>
      <c r="K2560">
        <f t="shared" ca="1" si="1485"/>
        <v>0.92081875395237522</v>
      </c>
      <c r="L2560">
        <f t="shared" ca="1" si="1486"/>
        <v>0.38721614328026455</v>
      </c>
      <c r="M2560">
        <f t="shared" ca="1" si="1487"/>
        <v>1.7059749059046774</v>
      </c>
      <c r="N2560">
        <f t="shared" ca="1" si="1488"/>
        <v>0.23326252179601098</v>
      </c>
      <c r="O2560">
        <f t="shared" ca="1" si="1489"/>
        <v>0.53976101920682451</v>
      </c>
      <c r="P2560">
        <f t="shared" ca="1" si="1490"/>
        <v>0.22697645899716448</v>
      </c>
      <c r="Q2560" s="3">
        <f t="shared" ca="1" si="1491"/>
        <v>0.99999999999999989</v>
      </c>
    </row>
    <row r="2561" spans="1:17" ht="15.75" customHeight="1">
      <c r="A2561" s="2">
        <v>2555</v>
      </c>
      <c r="B2561" s="4">
        <f t="shared" ca="1" si="1492"/>
        <v>0.9</v>
      </c>
      <c r="C2561" s="4">
        <f t="shared" ca="1" si="1492"/>
        <v>0.21</v>
      </c>
      <c r="D2561" s="4">
        <f t="shared" ca="1" si="1492"/>
        <v>0.42</v>
      </c>
      <c r="E2561">
        <f t="shared" ca="1" si="1479"/>
        <v>1.53</v>
      </c>
      <c r="F2561">
        <f t="shared" ca="1" si="1480"/>
        <v>0.58823529411764708</v>
      </c>
      <c r="G2561">
        <f t="shared" ca="1" si="1481"/>
        <v>0.1372549019607843</v>
      </c>
      <c r="H2561">
        <f t="shared" ca="1" si="1482"/>
        <v>0.2745098039215686</v>
      </c>
      <c r="I2561" s="5">
        <f t="shared" ca="1" si="1483"/>
        <v>1</v>
      </c>
      <c r="J2561">
        <f t="shared" ca="1" si="1484"/>
        <v>4.5757490560675115E-2</v>
      </c>
      <c r="K2561">
        <f t="shared" ca="1" si="1485"/>
        <v>0.6777807052660807</v>
      </c>
      <c r="L2561">
        <f t="shared" ca="1" si="1486"/>
        <v>0.37675070960209955</v>
      </c>
      <c r="M2561">
        <f t="shared" ca="1" si="1487"/>
        <v>1.1002889054288554</v>
      </c>
      <c r="N2561">
        <f t="shared" ca="1" si="1488"/>
        <v>4.1586796281327942E-2</v>
      </c>
      <c r="O2561">
        <f t="shared" ca="1" si="1489"/>
        <v>0.61600248982053007</v>
      </c>
      <c r="P2561">
        <f t="shared" ca="1" si="1490"/>
        <v>0.34241071389814193</v>
      </c>
      <c r="Q2561" s="3">
        <f t="shared" ca="1" si="1491"/>
        <v>0.99999999999999989</v>
      </c>
    </row>
    <row r="2562" spans="1:17" ht="15.75" customHeight="1">
      <c r="A2562" s="2">
        <v>2556</v>
      </c>
      <c r="B2562" s="4">
        <f t="shared" ca="1" si="1492"/>
        <v>0.15</v>
      </c>
      <c r="C2562" s="4">
        <f t="shared" ca="1" si="1492"/>
        <v>0.31</v>
      </c>
      <c r="D2562" s="4">
        <f t="shared" ca="1" si="1492"/>
        <v>0.57999999999999996</v>
      </c>
      <c r="E2562">
        <f t="shared" ca="1" si="1479"/>
        <v>1.04</v>
      </c>
      <c r="F2562">
        <f t="shared" ca="1" si="1480"/>
        <v>0.14423076923076922</v>
      </c>
      <c r="G2562">
        <f t="shared" ca="1" si="1481"/>
        <v>0.29807692307692307</v>
      </c>
      <c r="H2562">
        <f t="shared" ca="1" si="1482"/>
        <v>0.5576923076923076</v>
      </c>
      <c r="I2562" s="5">
        <f t="shared" ca="1" si="1483"/>
        <v>0.99999999999999989</v>
      </c>
      <c r="J2562">
        <f t="shared" ca="1" si="1484"/>
        <v>0.82390874094431876</v>
      </c>
      <c r="K2562">
        <f t="shared" ca="1" si="1485"/>
        <v>0.50863830616572736</v>
      </c>
      <c r="L2562">
        <f t="shared" ca="1" si="1486"/>
        <v>0.23657200643706275</v>
      </c>
      <c r="M2562">
        <f t="shared" ca="1" si="1487"/>
        <v>1.5691190535471087</v>
      </c>
      <c r="N2562">
        <f t="shared" ca="1" si="1488"/>
        <v>0.52507726490339446</v>
      </c>
      <c r="O2562">
        <f t="shared" ca="1" si="1489"/>
        <v>0.32415533099028604</v>
      </c>
      <c r="P2562">
        <f t="shared" ca="1" si="1490"/>
        <v>0.15076740410631964</v>
      </c>
      <c r="Q2562" s="3">
        <f t="shared" ca="1" si="1491"/>
        <v>1.0000000000000002</v>
      </c>
    </row>
    <row r="2563" spans="1:17" ht="15.75" customHeight="1">
      <c r="A2563" s="2">
        <v>2557</v>
      </c>
      <c r="B2563" s="4">
        <f t="shared" ca="1" si="1492"/>
        <v>0.25</v>
      </c>
      <c r="C2563" s="4">
        <f t="shared" ca="1" si="1492"/>
        <v>0.27</v>
      </c>
      <c r="D2563" s="4">
        <f t="shared" ca="1" si="1492"/>
        <v>0.54</v>
      </c>
      <c r="E2563">
        <f t="shared" ca="1" si="1479"/>
        <v>1.06</v>
      </c>
      <c r="F2563">
        <f t="shared" ca="1" si="1480"/>
        <v>0.23584905660377356</v>
      </c>
      <c r="G2563">
        <f t="shared" ca="1" si="1481"/>
        <v>0.25471698113207547</v>
      </c>
      <c r="H2563">
        <f t="shared" ca="1" si="1482"/>
        <v>0.50943396226415094</v>
      </c>
      <c r="I2563" s="5">
        <f t="shared" ca="1" si="1483"/>
        <v>1</v>
      </c>
      <c r="J2563">
        <f t="shared" ca="1" si="1484"/>
        <v>0.6020599913279624</v>
      </c>
      <c r="K2563">
        <f t="shared" ca="1" si="1485"/>
        <v>0.56863623584101264</v>
      </c>
      <c r="L2563">
        <f t="shared" ca="1" si="1486"/>
        <v>0.26760624017703144</v>
      </c>
      <c r="M2563">
        <f t="shared" ca="1" si="1487"/>
        <v>1.4383024673460065</v>
      </c>
      <c r="N2563">
        <f t="shared" ca="1" si="1488"/>
        <v>0.41859066851140103</v>
      </c>
      <c r="O2563">
        <f t="shared" ca="1" si="1489"/>
        <v>0.39535233287214971</v>
      </c>
      <c r="P2563">
        <f t="shared" ca="1" si="1490"/>
        <v>0.18605699861644923</v>
      </c>
      <c r="Q2563" s="3">
        <f t="shared" ca="1" si="1491"/>
        <v>0.99999999999999989</v>
      </c>
    </row>
    <row r="2564" spans="1:17" ht="15.75" customHeight="1">
      <c r="A2564" s="2">
        <v>2558</v>
      </c>
      <c r="B2564" s="4">
        <f t="shared" ca="1" si="1492"/>
        <v>0.46</v>
      </c>
      <c r="C2564" s="4">
        <f t="shared" ca="1" si="1492"/>
        <v>0.38</v>
      </c>
      <c r="D2564" s="4">
        <f t="shared" ca="1" si="1492"/>
        <v>0.56000000000000005</v>
      </c>
      <c r="E2564">
        <f t="shared" ca="1" si="1479"/>
        <v>1.4000000000000001</v>
      </c>
      <c r="F2564">
        <f t="shared" ca="1" si="1480"/>
        <v>0.32857142857142857</v>
      </c>
      <c r="G2564">
        <f t="shared" ca="1" si="1481"/>
        <v>0.27142857142857141</v>
      </c>
      <c r="H2564">
        <f t="shared" ca="1" si="1482"/>
        <v>0.4</v>
      </c>
      <c r="I2564" s="5">
        <f t="shared" ca="1" si="1483"/>
        <v>1</v>
      </c>
      <c r="J2564">
        <f t="shared" ca="1" si="1484"/>
        <v>0.33724216831842591</v>
      </c>
      <c r="K2564">
        <f t="shared" ca="1" si="1485"/>
        <v>0.42021640338318983</v>
      </c>
      <c r="L2564">
        <f t="shared" ca="1" si="1486"/>
        <v>0.25181197299379954</v>
      </c>
      <c r="M2564">
        <f t="shared" ca="1" si="1487"/>
        <v>1.0092705446954153</v>
      </c>
      <c r="N2564">
        <f t="shared" ca="1" si="1488"/>
        <v>0.3341444671014363</v>
      </c>
      <c r="O2564">
        <f t="shared" ca="1" si="1489"/>
        <v>0.41635655136453592</v>
      </c>
      <c r="P2564">
        <f t="shared" ca="1" si="1490"/>
        <v>0.24949898153402772</v>
      </c>
      <c r="Q2564" s="3">
        <f t="shared" ca="1" si="1491"/>
        <v>0.99999999999999989</v>
      </c>
    </row>
    <row r="2565" spans="1:17" ht="15.75" customHeight="1">
      <c r="A2565" s="2">
        <v>2559</v>
      </c>
      <c r="B2565" s="4">
        <f t="shared" ca="1" si="1492"/>
        <v>0.14000000000000001</v>
      </c>
      <c r="C2565" s="4">
        <f t="shared" ca="1" si="1492"/>
        <v>0.11</v>
      </c>
      <c r="D2565" s="4">
        <f t="shared" ca="1" si="1492"/>
        <v>0.41</v>
      </c>
      <c r="E2565">
        <f t="shared" ca="1" si="1479"/>
        <v>0.65999999999999992</v>
      </c>
      <c r="F2565">
        <f t="shared" ca="1" si="1480"/>
        <v>0.21212121212121215</v>
      </c>
      <c r="G2565">
        <f t="shared" ca="1" si="1481"/>
        <v>0.16666666666666669</v>
      </c>
      <c r="H2565">
        <f t="shared" ca="1" si="1482"/>
        <v>0.62121212121212122</v>
      </c>
      <c r="I2565" s="5">
        <f t="shared" ca="1" si="1483"/>
        <v>1</v>
      </c>
      <c r="J2565">
        <f t="shared" ca="1" si="1484"/>
        <v>0.85387196432176193</v>
      </c>
      <c r="K2565">
        <f t="shared" ca="1" si="1485"/>
        <v>0.95860731484177497</v>
      </c>
      <c r="L2565">
        <f t="shared" ca="1" si="1486"/>
        <v>0.38721614328026455</v>
      </c>
      <c r="M2565">
        <f t="shared" ca="1" si="1487"/>
        <v>2.1996954224438015</v>
      </c>
      <c r="N2565">
        <f t="shared" ca="1" si="1488"/>
        <v>0.38817736110626333</v>
      </c>
      <c r="O2565">
        <f t="shared" ca="1" si="1489"/>
        <v>0.43579093044471967</v>
      </c>
      <c r="P2565">
        <f t="shared" ca="1" si="1490"/>
        <v>0.176031708449017</v>
      </c>
      <c r="Q2565" s="3">
        <f t="shared" ca="1" si="1491"/>
        <v>1</v>
      </c>
    </row>
    <row r="2566" spans="1:17" ht="15.75" customHeight="1">
      <c r="A2566" s="2">
        <v>2560</v>
      </c>
      <c r="B2566" s="4">
        <f t="shared" ca="1" si="1492"/>
        <v>0.84</v>
      </c>
      <c r="C2566" s="4">
        <f t="shared" ca="1" si="1492"/>
        <v>0.75</v>
      </c>
      <c r="D2566" s="4">
        <f t="shared" ca="1" si="1492"/>
        <v>0.28999999999999998</v>
      </c>
      <c r="E2566">
        <f t="shared" ca="1" si="1479"/>
        <v>1.88</v>
      </c>
      <c r="F2566">
        <f t="shared" ca="1" si="1480"/>
        <v>0.44680851063829791</v>
      </c>
      <c r="G2566">
        <f t="shared" ca="1" si="1481"/>
        <v>0.39893617021276601</v>
      </c>
      <c r="H2566">
        <f t="shared" ca="1" si="1482"/>
        <v>0.15425531914893617</v>
      </c>
      <c r="I2566" s="5">
        <f t="shared" ca="1" si="1483"/>
        <v>1</v>
      </c>
      <c r="J2566">
        <f t="shared" ca="1" si="1484"/>
        <v>7.5720713938118356E-2</v>
      </c>
      <c r="K2566">
        <f t="shared" ca="1" si="1485"/>
        <v>0.12493873660829995</v>
      </c>
      <c r="L2566">
        <f t="shared" ca="1" si="1486"/>
        <v>0.53760200210104392</v>
      </c>
      <c r="M2566">
        <f t="shared" ca="1" si="1487"/>
        <v>0.73826145264746224</v>
      </c>
      <c r="N2566">
        <f t="shared" ca="1" si="1488"/>
        <v>0.10256625707136417</v>
      </c>
      <c r="O2566">
        <f t="shared" ca="1" si="1489"/>
        <v>0.16923372629067934</v>
      </c>
      <c r="P2566">
        <f t="shared" ca="1" si="1490"/>
        <v>0.72820001663795653</v>
      </c>
      <c r="Q2566" s="3">
        <f t="shared" ca="1" si="1491"/>
        <v>1</v>
      </c>
    </row>
    <row r="2567" spans="1:17" ht="15.75" customHeight="1">
      <c r="A2567" s="2">
        <v>2561</v>
      </c>
      <c r="B2567" s="4">
        <f t="shared" ca="1" si="1492"/>
        <v>0.9</v>
      </c>
      <c r="C2567" s="4">
        <f t="shared" ca="1" si="1492"/>
        <v>0.23</v>
      </c>
      <c r="D2567" s="4">
        <f t="shared" ca="1" si="1492"/>
        <v>0.71</v>
      </c>
      <c r="E2567">
        <f t="shared" ca="1" si="1479"/>
        <v>1.84</v>
      </c>
      <c r="F2567">
        <f t="shared" ca="1" si="1480"/>
        <v>0.4891304347826087</v>
      </c>
      <c r="G2567">
        <f t="shared" ca="1" si="1481"/>
        <v>0.125</v>
      </c>
      <c r="H2567">
        <f t="shared" ca="1" si="1482"/>
        <v>0.38586956521739124</v>
      </c>
      <c r="I2567" s="5">
        <f t="shared" ca="1" si="1483"/>
        <v>0.99999999999999989</v>
      </c>
      <c r="J2567">
        <f t="shared" ca="1" si="1484"/>
        <v>4.5757490560675115E-2</v>
      </c>
      <c r="K2567">
        <f t="shared" ca="1" si="1485"/>
        <v>0.63827216398240705</v>
      </c>
      <c r="L2567">
        <f t="shared" ca="1" si="1486"/>
        <v>0.14874165128092473</v>
      </c>
      <c r="M2567">
        <f t="shared" ca="1" si="1487"/>
        <v>0.83277130582400694</v>
      </c>
      <c r="N2567">
        <f t="shared" ca="1" si="1488"/>
        <v>5.4946046100134531E-2</v>
      </c>
      <c r="O2567">
        <f t="shared" ca="1" si="1489"/>
        <v>0.76644351158431456</v>
      </c>
      <c r="P2567">
        <f t="shared" ca="1" si="1490"/>
        <v>0.17861044231555084</v>
      </c>
      <c r="Q2567" s="3">
        <f t="shared" ca="1" si="1491"/>
        <v>1</v>
      </c>
    </row>
    <row r="2568" spans="1:17" ht="15.75" customHeight="1">
      <c r="A2568" s="2">
        <v>2562</v>
      </c>
      <c r="B2568" s="4">
        <f t="shared" ca="1" si="1492"/>
        <v>0.32</v>
      </c>
      <c r="C2568" s="4">
        <f t="shared" ca="1" si="1492"/>
        <v>0.64</v>
      </c>
      <c r="D2568" s="4">
        <f t="shared" ca="1" si="1492"/>
        <v>0.37</v>
      </c>
      <c r="E2568">
        <f t="shared" ca="1" si="1479"/>
        <v>1.33</v>
      </c>
      <c r="F2568">
        <f t="shared" ca="1" si="1480"/>
        <v>0.24060150375939848</v>
      </c>
      <c r="G2568">
        <f t="shared" ca="1" si="1481"/>
        <v>0.48120300751879697</v>
      </c>
      <c r="H2568">
        <f t="shared" ca="1" si="1482"/>
        <v>0.2781954887218045</v>
      </c>
      <c r="I2568" s="5">
        <f t="shared" ca="1" si="1483"/>
        <v>1</v>
      </c>
      <c r="J2568">
        <f t="shared" ca="1" si="1484"/>
        <v>0.49485002168009401</v>
      </c>
      <c r="K2568">
        <f t="shared" ca="1" si="1485"/>
        <v>0.19382002601611281</v>
      </c>
      <c r="L2568">
        <f t="shared" ca="1" si="1486"/>
        <v>0.43179827593300502</v>
      </c>
      <c r="M2568">
        <f t="shared" ca="1" si="1487"/>
        <v>1.1204683236292119</v>
      </c>
      <c r="N2568">
        <f t="shared" ca="1" si="1488"/>
        <v>0.44164570407244369</v>
      </c>
      <c r="O2568">
        <f t="shared" ca="1" si="1489"/>
        <v>0.1729812632170869</v>
      </c>
      <c r="P2568">
        <f t="shared" ca="1" si="1490"/>
        <v>0.38537303271046935</v>
      </c>
      <c r="Q2568" s="3">
        <f t="shared" ca="1" si="1491"/>
        <v>1</v>
      </c>
    </row>
    <row r="2569" spans="1:17" ht="15.75" customHeight="1">
      <c r="A2569" s="2">
        <v>2563</v>
      </c>
      <c r="B2569" s="4">
        <f t="shared" ca="1" si="1492"/>
        <v>0.47</v>
      </c>
      <c r="C2569" s="4">
        <f t="shared" ca="1" si="1492"/>
        <v>0.39</v>
      </c>
      <c r="D2569" s="4">
        <f t="shared" ca="1" si="1492"/>
        <v>0.04</v>
      </c>
      <c r="E2569">
        <f t="shared" ca="1" si="1479"/>
        <v>0.9</v>
      </c>
      <c r="F2569">
        <f t="shared" ca="1" si="1480"/>
        <v>0.52222222222222214</v>
      </c>
      <c r="G2569">
        <f t="shared" ca="1" si="1481"/>
        <v>0.43333333333333335</v>
      </c>
      <c r="H2569">
        <f t="shared" ca="1" si="1482"/>
        <v>4.4444444444444446E-2</v>
      </c>
      <c r="I2569" s="5">
        <f t="shared" ca="1" si="1483"/>
        <v>0.99999999999999989</v>
      </c>
      <c r="J2569">
        <f t="shared" ca="1" si="1484"/>
        <v>0.32790214206428259</v>
      </c>
      <c r="K2569">
        <f t="shared" ca="1" si="1485"/>
        <v>0.40893539297350079</v>
      </c>
      <c r="L2569">
        <f t="shared" ca="1" si="1486"/>
        <v>1.3979400086720375</v>
      </c>
      <c r="M2569">
        <f t="shared" ca="1" si="1487"/>
        <v>2.1347775437098209</v>
      </c>
      <c r="N2569">
        <f t="shared" ca="1" si="1488"/>
        <v>0.15360014584679094</v>
      </c>
      <c r="O2569">
        <f t="shared" ca="1" si="1489"/>
        <v>0.19155878521321337</v>
      </c>
      <c r="P2569">
        <f t="shared" ca="1" si="1490"/>
        <v>0.65484106893999572</v>
      </c>
      <c r="Q2569" s="3">
        <f t="shared" ca="1" si="1491"/>
        <v>1</v>
      </c>
    </row>
    <row r="2570" spans="1:17" ht="15.75" customHeight="1">
      <c r="A2570" s="2">
        <v>2564</v>
      </c>
      <c r="B2570" s="4">
        <f t="shared" ca="1" si="1492"/>
        <v>0.57999999999999996</v>
      </c>
      <c r="C2570" s="4">
        <f t="shared" ca="1" si="1492"/>
        <v>1</v>
      </c>
      <c r="D2570" s="4">
        <f t="shared" ca="1" si="1492"/>
        <v>0.19</v>
      </c>
      <c r="E2570">
        <f t="shared" ca="1" si="1479"/>
        <v>1.77</v>
      </c>
      <c r="F2570">
        <f t="shared" ca="1" si="1480"/>
        <v>0.32768361581920902</v>
      </c>
      <c r="G2570">
        <f t="shared" ca="1" si="1481"/>
        <v>0.56497175141242939</v>
      </c>
      <c r="H2570">
        <f t="shared" ca="1" si="1482"/>
        <v>0.10734463276836158</v>
      </c>
      <c r="I2570" s="5">
        <f t="shared" ca="1" si="1483"/>
        <v>1</v>
      </c>
      <c r="J2570">
        <f t="shared" ca="1" si="1484"/>
        <v>0.23657200643706275</v>
      </c>
      <c r="K2570">
        <f t="shared" ca="1" si="1485"/>
        <v>0</v>
      </c>
      <c r="L2570">
        <f t="shared" ca="1" si="1486"/>
        <v>0.72124639904717103</v>
      </c>
      <c r="M2570">
        <f t="shared" ca="1" si="1487"/>
        <v>0.9578184054842338</v>
      </c>
      <c r="N2570">
        <f t="shared" ca="1" si="1488"/>
        <v>0.24699045777624373</v>
      </c>
      <c r="O2570">
        <f t="shared" ca="1" si="1489"/>
        <v>0</v>
      </c>
      <c r="P2570">
        <f t="shared" ca="1" si="1490"/>
        <v>0.75300954222375627</v>
      </c>
      <c r="Q2570" s="3">
        <f t="shared" ca="1" si="1491"/>
        <v>1</v>
      </c>
    </row>
    <row r="2571" spans="1:17" ht="15.75" customHeight="1">
      <c r="A2571" s="2">
        <v>2565</v>
      </c>
      <c r="B2571" s="4">
        <f t="shared" ca="1" si="1492"/>
        <v>0.88</v>
      </c>
      <c r="C2571" s="4">
        <f t="shared" ca="1" si="1492"/>
        <v>0.1</v>
      </c>
      <c r="D2571" s="4">
        <f t="shared" ca="1" si="1492"/>
        <v>0.2</v>
      </c>
      <c r="E2571">
        <f t="shared" ca="1" si="1479"/>
        <v>1.18</v>
      </c>
      <c r="F2571">
        <f t="shared" ca="1" si="1480"/>
        <v>0.74576271186440679</v>
      </c>
      <c r="G2571">
        <f t="shared" ca="1" si="1481"/>
        <v>8.4745762711864417E-2</v>
      </c>
      <c r="H2571">
        <f t="shared" ca="1" si="1482"/>
        <v>0.16949152542372883</v>
      </c>
      <c r="I2571" s="5">
        <f t="shared" ca="1" si="1483"/>
        <v>1</v>
      </c>
      <c r="J2571">
        <f t="shared" ca="1" si="1484"/>
        <v>5.551732784983137E-2</v>
      </c>
      <c r="K2571">
        <f t="shared" ca="1" si="1485"/>
        <v>1</v>
      </c>
      <c r="L2571">
        <f t="shared" ca="1" si="1486"/>
        <v>0.69897000433601875</v>
      </c>
      <c r="M2571">
        <f t="shared" ca="1" si="1487"/>
        <v>1.7544873321858501</v>
      </c>
      <c r="N2571">
        <f t="shared" ca="1" si="1488"/>
        <v>3.1643048559754722E-2</v>
      </c>
      <c r="O2571">
        <f t="shared" ca="1" si="1489"/>
        <v>0.56996706767562544</v>
      </c>
      <c r="P2571">
        <f t="shared" ca="1" si="1490"/>
        <v>0.39838988376461981</v>
      </c>
      <c r="Q2571" s="3">
        <f t="shared" ca="1" si="1491"/>
        <v>1</v>
      </c>
    </row>
    <row r="2572" spans="1:17" ht="15.75" customHeight="1">
      <c r="A2572" s="2">
        <v>2566</v>
      </c>
      <c r="B2572" s="4">
        <f t="shared" ca="1" si="1492"/>
        <v>0.42</v>
      </c>
      <c r="C2572" s="4">
        <f t="shared" ca="1" si="1492"/>
        <v>0.97</v>
      </c>
      <c r="D2572" s="4">
        <f t="shared" ca="1" si="1492"/>
        <v>0.76</v>
      </c>
      <c r="E2572">
        <f t="shared" ca="1" si="1479"/>
        <v>2.15</v>
      </c>
      <c r="F2572">
        <f t="shared" ca="1" si="1480"/>
        <v>0.19534883720930232</v>
      </c>
      <c r="G2572">
        <f t="shared" ca="1" si="1481"/>
        <v>0.4511627906976744</v>
      </c>
      <c r="H2572">
        <f t="shared" ca="1" si="1482"/>
        <v>0.35348837209302325</v>
      </c>
      <c r="I2572" s="5">
        <f t="shared" ca="1" si="1483"/>
        <v>1</v>
      </c>
      <c r="J2572">
        <f t="shared" ca="1" si="1484"/>
        <v>0.37675070960209955</v>
      </c>
      <c r="K2572">
        <f t="shared" ca="1" si="1485"/>
        <v>1.322826573375516E-2</v>
      </c>
      <c r="L2572">
        <f t="shared" ca="1" si="1486"/>
        <v>0.11918640771920865</v>
      </c>
      <c r="M2572">
        <f t="shared" ca="1" si="1487"/>
        <v>0.50916538305506343</v>
      </c>
      <c r="N2572">
        <f t="shared" ca="1" si="1488"/>
        <v>0.73993779259214887</v>
      </c>
      <c r="O2572">
        <f t="shared" ca="1" si="1489"/>
        <v>2.5980292796779936E-2</v>
      </c>
      <c r="P2572">
        <f t="shared" ca="1" si="1490"/>
        <v>0.23408191461107106</v>
      </c>
      <c r="Q2572" s="3">
        <f t="shared" ca="1" si="1491"/>
        <v>0.99999999999999989</v>
      </c>
    </row>
    <row r="2573" spans="1:17" ht="15.75" customHeight="1">
      <c r="A2573" s="2">
        <v>2567</v>
      </c>
      <c r="B2573" s="4">
        <f t="shared" ca="1" si="1492"/>
        <v>0.35</v>
      </c>
      <c r="C2573" s="4">
        <f t="shared" ca="1" si="1492"/>
        <v>0.56999999999999995</v>
      </c>
      <c r="D2573" s="4">
        <f t="shared" ca="1" si="1492"/>
        <v>0.34</v>
      </c>
      <c r="E2573">
        <f t="shared" ca="1" si="1479"/>
        <v>1.26</v>
      </c>
      <c r="F2573">
        <f t="shared" ca="1" si="1480"/>
        <v>0.27777777777777773</v>
      </c>
      <c r="G2573">
        <f t="shared" ca="1" si="1481"/>
        <v>0.45238095238095233</v>
      </c>
      <c r="H2573">
        <f t="shared" ca="1" si="1482"/>
        <v>0.26984126984126988</v>
      </c>
      <c r="I2573" s="5">
        <f t="shared" ca="1" si="1483"/>
        <v>0.99999999999999989</v>
      </c>
      <c r="J2573">
        <f t="shared" ca="1" si="1484"/>
        <v>0.45593195564972439</v>
      </c>
      <c r="K2573">
        <f t="shared" ca="1" si="1485"/>
        <v>0.24412514432750865</v>
      </c>
      <c r="L2573">
        <f t="shared" ca="1" si="1486"/>
        <v>0.46852108295774486</v>
      </c>
      <c r="M2573">
        <f t="shared" ca="1" si="1487"/>
        <v>1.1685781829349779</v>
      </c>
      <c r="N2573">
        <f t="shared" ca="1" si="1488"/>
        <v>0.39015956510895544</v>
      </c>
      <c r="O2573">
        <f t="shared" ca="1" si="1489"/>
        <v>0.20890784022201128</v>
      </c>
      <c r="P2573">
        <f t="shared" ca="1" si="1490"/>
        <v>0.40093259466903319</v>
      </c>
      <c r="Q2573" s="3">
        <f t="shared" ca="1" si="1491"/>
        <v>0.99999999999999989</v>
      </c>
    </row>
    <row r="2574" spans="1:17" ht="15.75" customHeight="1">
      <c r="A2574" s="2">
        <v>2568</v>
      </c>
      <c r="B2574" s="4">
        <f t="shared" ca="1" si="1492"/>
        <v>0.76</v>
      </c>
      <c r="C2574" s="4">
        <f t="shared" ca="1" si="1492"/>
        <v>0.32</v>
      </c>
      <c r="D2574" s="4">
        <f t="shared" ca="1" si="1492"/>
        <v>0.78</v>
      </c>
      <c r="E2574">
        <f t="shared" ca="1" si="1479"/>
        <v>1.86</v>
      </c>
      <c r="F2574">
        <f t="shared" ca="1" si="1480"/>
        <v>0.40860215053763438</v>
      </c>
      <c r="G2574">
        <f t="shared" ca="1" si="1481"/>
        <v>0.17204301075268816</v>
      </c>
      <c r="H2574">
        <f t="shared" ca="1" si="1482"/>
        <v>0.41935483870967744</v>
      </c>
      <c r="I2574" s="5">
        <f t="shared" ca="1" si="1483"/>
        <v>1</v>
      </c>
      <c r="J2574">
        <f t="shared" ca="1" si="1484"/>
        <v>0.11918640771920865</v>
      </c>
      <c r="K2574">
        <f t="shared" ca="1" si="1485"/>
        <v>0.49485002168009401</v>
      </c>
      <c r="L2574">
        <f t="shared" ca="1" si="1486"/>
        <v>0.10790539730951958</v>
      </c>
      <c r="M2574">
        <f t="shared" ca="1" si="1487"/>
        <v>0.72194182670882223</v>
      </c>
      <c r="N2574">
        <f t="shared" ca="1" si="1488"/>
        <v>0.16509142885175926</v>
      </c>
      <c r="O2574">
        <f t="shared" ca="1" si="1489"/>
        <v>0.68544306947279809</v>
      </c>
      <c r="P2574">
        <f t="shared" ca="1" si="1490"/>
        <v>0.14946550167544262</v>
      </c>
      <c r="Q2574" s="3">
        <f t="shared" ca="1" si="1491"/>
        <v>0.99999999999999989</v>
      </c>
    </row>
    <row r="2575" spans="1:17" ht="15.75" customHeight="1">
      <c r="A2575" s="2">
        <v>2569</v>
      </c>
      <c r="B2575" s="4">
        <f t="shared" ca="1" si="1492"/>
        <v>0.85</v>
      </c>
      <c r="C2575" s="4">
        <f t="shared" ca="1" si="1492"/>
        <v>0.3</v>
      </c>
      <c r="D2575" s="4">
        <f t="shared" ca="1" si="1492"/>
        <v>0.95</v>
      </c>
      <c r="E2575">
        <f t="shared" ca="1" si="1479"/>
        <v>2.0999999999999996</v>
      </c>
      <c r="F2575">
        <f t="shared" ca="1" si="1480"/>
        <v>0.40476190476190482</v>
      </c>
      <c r="G2575">
        <f t="shared" ca="1" si="1481"/>
        <v>0.14285714285714288</v>
      </c>
      <c r="H2575">
        <f t="shared" ca="1" si="1482"/>
        <v>0.45238095238095244</v>
      </c>
      <c r="I2575" s="5">
        <f t="shared" ca="1" si="1483"/>
        <v>1</v>
      </c>
      <c r="J2575">
        <f t="shared" ca="1" si="1484"/>
        <v>7.0581074285707285E-2</v>
      </c>
      <c r="K2575">
        <f t="shared" ca="1" si="1485"/>
        <v>0.52287874528033762</v>
      </c>
      <c r="L2575">
        <f t="shared" ca="1" si="1486"/>
        <v>2.2276394711152253E-2</v>
      </c>
      <c r="M2575">
        <f t="shared" ca="1" si="1487"/>
        <v>0.61573621427719716</v>
      </c>
      <c r="N2575">
        <f t="shared" ca="1" si="1488"/>
        <v>0.11462875278265267</v>
      </c>
      <c r="O2575">
        <f t="shared" ca="1" si="1489"/>
        <v>0.84919277631596923</v>
      </c>
      <c r="P2575">
        <f t="shared" ca="1" si="1490"/>
        <v>3.6178470901378046E-2</v>
      </c>
      <c r="Q2575" s="3">
        <f t="shared" ca="1" si="1491"/>
        <v>0.99999999999999989</v>
      </c>
    </row>
    <row r="2576" spans="1:17" ht="15.75" customHeight="1">
      <c r="A2576" s="2">
        <v>2570</v>
      </c>
      <c r="B2576" s="4">
        <f t="shared" ca="1" si="1492"/>
        <v>0.6</v>
      </c>
      <c r="C2576" s="4">
        <f t="shared" ca="1" si="1492"/>
        <v>0.8</v>
      </c>
      <c r="D2576" s="4">
        <f t="shared" ca="1" si="1492"/>
        <v>0.37</v>
      </c>
      <c r="E2576">
        <f t="shared" ca="1" si="1479"/>
        <v>1.77</v>
      </c>
      <c r="F2576">
        <f t="shared" ca="1" si="1480"/>
        <v>0.33898305084745761</v>
      </c>
      <c r="G2576">
        <f t="shared" ca="1" si="1481"/>
        <v>0.4519774011299435</v>
      </c>
      <c r="H2576">
        <f t="shared" ca="1" si="1482"/>
        <v>0.20903954802259886</v>
      </c>
      <c r="I2576" s="5">
        <f t="shared" ca="1" si="1483"/>
        <v>1</v>
      </c>
      <c r="J2576">
        <f t="shared" ca="1" si="1484"/>
        <v>0.22184874961635639</v>
      </c>
      <c r="K2576">
        <f t="shared" ca="1" si="1485"/>
        <v>9.6910013008056392E-2</v>
      </c>
      <c r="L2576">
        <f t="shared" ca="1" si="1486"/>
        <v>0.43179827593300502</v>
      </c>
      <c r="M2576">
        <f t="shared" ca="1" si="1487"/>
        <v>0.75055703855741784</v>
      </c>
      <c r="N2576">
        <f t="shared" ca="1" si="1488"/>
        <v>0.29557880110318213</v>
      </c>
      <c r="O2576">
        <f t="shared" ca="1" si="1489"/>
        <v>0.12911745281120662</v>
      </c>
      <c r="P2576">
        <f t="shared" ca="1" si="1490"/>
        <v>0.57530374608561119</v>
      </c>
      <c r="Q2576" s="3">
        <f t="shared" ca="1" si="1491"/>
        <v>1</v>
      </c>
    </row>
    <row r="2577" spans="1:17" ht="15.75" customHeight="1">
      <c r="A2577" s="2">
        <v>2571</v>
      </c>
      <c r="B2577" s="4">
        <f t="shared" ca="1" si="1492"/>
        <v>0.63</v>
      </c>
      <c r="C2577" s="4">
        <f t="shared" ca="1" si="1492"/>
        <v>0.34</v>
      </c>
      <c r="D2577" s="4">
        <f t="shared" ca="1" si="1492"/>
        <v>0.46</v>
      </c>
      <c r="E2577">
        <f t="shared" ca="1" si="1479"/>
        <v>1.43</v>
      </c>
      <c r="F2577">
        <f t="shared" ca="1" si="1480"/>
        <v>0.44055944055944057</v>
      </c>
      <c r="G2577">
        <f t="shared" ca="1" si="1481"/>
        <v>0.23776223776223779</v>
      </c>
      <c r="H2577">
        <f t="shared" ca="1" si="1482"/>
        <v>0.32167832167832172</v>
      </c>
      <c r="I2577" s="5">
        <f t="shared" ca="1" si="1483"/>
        <v>1</v>
      </c>
      <c r="J2577">
        <f t="shared" ca="1" si="1484"/>
        <v>0.20065945054641829</v>
      </c>
      <c r="K2577">
        <f t="shared" ca="1" si="1485"/>
        <v>0.46852108295774486</v>
      </c>
      <c r="L2577">
        <f t="shared" ca="1" si="1486"/>
        <v>0.33724216831842591</v>
      </c>
      <c r="M2577">
        <f t="shared" ca="1" si="1487"/>
        <v>1.0064227018225891</v>
      </c>
      <c r="N2577">
        <f t="shared" ca="1" si="1488"/>
        <v>0.19937889932632927</v>
      </c>
      <c r="O2577">
        <f t="shared" ca="1" si="1489"/>
        <v>0.46553111541430148</v>
      </c>
      <c r="P2577">
        <f t="shared" ca="1" si="1490"/>
        <v>0.33508998525936923</v>
      </c>
      <c r="Q2577" s="3">
        <f t="shared" ca="1" si="1491"/>
        <v>1</v>
      </c>
    </row>
    <row r="2578" spans="1:17" ht="15.75" customHeight="1">
      <c r="A2578" s="2">
        <v>2572</v>
      </c>
      <c r="B2578" s="4">
        <f t="shared" ca="1" si="1492"/>
        <v>0.69</v>
      </c>
      <c r="C2578" s="4">
        <f t="shared" ca="1" si="1492"/>
        <v>0.57999999999999996</v>
      </c>
      <c r="D2578" s="4">
        <f t="shared" ca="1" si="1492"/>
        <v>0.28999999999999998</v>
      </c>
      <c r="E2578">
        <f t="shared" ca="1" si="1479"/>
        <v>1.56</v>
      </c>
      <c r="F2578">
        <f t="shared" ca="1" si="1480"/>
        <v>0.44230769230769224</v>
      </c>
      <c r="G2578">
        <f t="shared" ca="1" si="1481"/>
        <v>0.37179487179487175</v>
      </c>
      <c r="H2578">
        <f t="shared" ca="1" si="1482"/>
        <v>0.18589743589743588</v>
      </c>
      <c r="I2578" s="5">
        <f t="shared" ca="1" si="1483"/>
        <v>0.99999999999999989</v>
      </c>
      <c r="J2578">
        <f t="shared" ca="1" si="1484"/>
        <v>0.16115090926274472</v>
      </c>
      <c r="K2578">
        <f t="shared" ca="1" si="1485"/>
        <v>0.23657200643706275</v>
      </c>
      <c r="L2578">
        <f t="shared" ca="1" si="1486"/>
        <v>0.53760200210104392</v>
      </c>
      <c r="M2578">
        <f t="shared" ca="1" si="1487"/>
        <v>0.93532491780085136</v>
      </c>
      <c r="N2578">
        <f t="shared" ca="1" si="1488"/>
        <v>0.17229404049412575</v>
      </c>
      <c r="O2578">
        <f t="shared" ca="1" si="1489"/>
        <v>0.25293029399162598</v>
      </c>
      <c r="P2578">
        <f t="shared" ca="1" si="1490"/>
        <v>0.5747756655142483</v>
      </c>
      <c r="Q2578" s="3">
        <f t="shared" ca="1" si="1491"/>
        <v>1</v>
      </c>
    </row>
    <row r="2579" spans="1:17" ht="15.75" customHeight="1">
      <c r="A2579" s="2">
        <v>2573</v>
      </c>
      <c r="B2579" s="4">
        <f t="shared" ca="1" si="1492"/>
        <v>0.42</v>
      </c>
      <c r="C2579" s="4">
        <f t="shared" ca="1" si="1492"/>
        <v>0.78</v>
      </c>
      <c r="D2579" s="4">
        <f t="shared" ca="1" si="1492"/>
        <v>0</v>
      </c>
      <c r="E2579">
        <f t="shared" ca="1" si="1479"/>
        <v>1.2</v>
      </c>
      <c r="F2579">
        <f t="shared" ca="1" si="1480"/>
        <v>0.35</v>
      </c>
      <c r="G2579">
        <f t="shared" ca="1" si="1481"/>
        <v>0.65</v>
      </c>
      <c r="H2579">
        <f t="shared" ca="1" si="1482"/>
        <v>0</v>
      </c>
      <c r="I2579" s="5">
        <f t="shared" ca="1" si="1483"/>
        <v>1</v>
      </c>
      <c r="J2579">
        <f t="shared" ca="1" si="1484"/>
        <v>0.37675070960209955</v>
      </c>
      <c r="K2579">
        <f t="shared" ca="1" si="1485"/>
        <v>0.10790539730951958</v>
      </c>
      <c r="L2579" t="e">
        <f t="shared" ca="1" si="1486"/>
        <v>#NUM!</v>
      </c>
      <c r="M2579" t="e">
        <f t="shared" ca="1" si="1487"/>
        <v>#NUM!</v>
      </c>
      <c r="N2579" t="e">
        <f t="shared" ca="1" si="1488"/>
        <v>#NUM!</v>
      </c>
      <c r="O2579" t="e">
        <f t="shared" ca="1" si="1489"/>
        <v>#NUM!</v>
      </c>
      <c r="P2579" t="e">
        <f t="shared" ca="1" si="1490"/>
        <v>#NUM!</v>
      </c>
      <c r="Q2579" s="3" t="e">
        <f t="shared" ca="1" si="1491"/>
        <v>#NUM!</v>
      </c>
    </row>
    <row r="2580" spans="1:17" ht="15.75" customHeight="1">
      <c r="A2580" s="2">
        <v>2574</v>
      </c>
      <c r="B2580" s="4">
        <f t="shared" ca="1" si="1492"/>
        <v>0.59</v>
      </c>
      <c r="C2580" s="4">
        <f t="shared" ca="1" si="1492"/>
        <v>0.32</v>
      </c>
      <c r="D2580" s="4">
        <f t="shared" ca="1" si="1492"/>
        <v>0.46</v>
      </c>
      <c r="E2580">
        <f t="shared" ca="1" si="1479"/>
        <v>1.3699999999999999</v>
      </c>
      <c r="F2580">
        <f t="shared" ca="1" si="1480"/>
        <v>0.43065693430656937</v>
      </c>
      <c r="G2580">
        <f t="shared" ca="1" si="1481"/>
        <v>0.23357664233576644</v>
      </c>
      <c r="H2580">
        <f t="shared" ca="1" si="1482"/>
        <v>0.33576642335766427</v>
      </c>
      <c r="I2580" s="5">
        <f t="shared" ca="1" si="1483"/>
        <v>1</v>
      </c>
      <c r="J2580">
        <f t="shared" ca="1" si="1484"/>
        <v>0.22914798835785583</v>
      </c>
      <c r="K2580">
        <f t="shared" ca="1" si="1485"/>
        <v>0.49485002168009401</v>
      </c>
      <c r="L2580">
        <f t="shared" ca="1" si="1486"/>
        <v>0.33724216831842591</v>
      </c>
      <c r="M2580">
        <f t="shared" ca="1" si="1487"/>
        <v>1.0612401783563756</v>
      </c>
      <c r="N2580">
        <f t="shared" ca="1" si="1488"/>
        <v>0.21592471999388013</v>
      </c>
      <c r="O2580">
        <f t="shared" ca="1" si="1489"/>
        <v>0.4662940885318782</v>
      </c>
      <c r="P2580">
        <f t="shared" ca="1" si="1490"/>
        <v>0.31778119147424178</v>
      </c>
      <c r="Q2580" s="3">
        <f t="shared" ca="1" si="1491"/>
        <v>1</v>
      </c>
    </row>
    <row r="2581" spans="1:17" ht="15.75" customHeight="1">
      <c r="A2581" s="2">
        <v>2575</v>
      </c>
      <c r="B2581" s="4">
        <f t="shared" ca="1" si="1492"/>
        <v>0.06</v>
      </c>
      <c r="C2581" s="4">
        <f t="shared" ca="1" si="1492"/>
        <v>0.02</v>
      </c>
      <c r="D2581" s="4">
        <f t="shared" ca="1" si="1492"/>
        <v>0.4</v>
      </c>
      <c r="E2581">
        <f t="shared" ca="1" si="1479"/>
        <v>0.48000000000000004</v>
      </c>
      <c r="F2581">
        <f t="shared" ca="1" si="1480"/>
        <v>0.12499999999999999</v>
      </c>
      <c r="G2581">
        <f t="shared" ca="1" si="1481"/>
        <v>4.1666666666666664E-2</v>
      </c>
      <c r="H2581">
        <f t="shared" ca="1" si="1482"/>
        <v>0.83333333333333326</v>
      </c>
      <c r="I2581" s="5">
        <f t="shared" ca="1" si="1483"/>
        <v>0.99999999999999989</v>
      </c>
      <c r="J2581">
        <f t="shared" ca="1" si="1484"/>
        <v>1.2218487496163564</v>
      </c>
      <c r="K2581">
        <f t="shared" ca="1" si="1485"/>
        <v>1.6989700043360187</v>
      </c>
      <c r="L2581">
        <f t="shared" ca="1" si="1486"/>
        <v>0.3979400086720376</v>
      </c>
      <c r="M2581">
        <f t="shared" ca="1" si="1487"/>
        <v>3.3187587626244124</v>
      </c>
      <c r="N2581">
        <f t="shared" ca="1" si="1488"/>
        <v>0.3681643762049584</v>
      </c>
      <c r="O2581">
        <f t="shared" ca="1" si="1489"/>
        <v>0.51192934643809573</v>
      </c>
      <c r="P2581">
        <f t="shared" ca="1" si="1490"/>
        <v>0.11990627735694596</v>
      </c>
      <c r="Q2581" s="3">
        <f t="shared" ca="1" si="1491"/>
        <v>1</v>
      </c>
    </row>
    <row r="2582" spans="1:17" ht="15.75" customHeight="1">
      <c r="A2582" s="2">
        <v>2576</v>
      </c>
      <c r="B2582" s="4">
        <f t="shared" ca="1" si="1492"/>
        <v>0.68</v>
      </c>
      <c r="C2582" s="4">
        <f t="shared" ca="1" si="1492"/>
        <v>0.54</v>
      </c>
      <c r="D2582" s="4">
        <f t="shared" ca="1" si="1492"/>
        <v>0.21</v>
      </c>
      <c r="E2582">
        <f t="shared" ref="E2582:E2645" ca="1" si="1493">SUM(B2582:D2582)</f>
        <v>1.4300000000000002</v>
      </c>
      <c r="F2582">
        <f t="shared" ref="F2582:F2645" ca="1" si="1494">B2582/$E2582</f>
        <v>0.47552447552447552</v>
      </c>
      <c r="G2582">
        <f t="shared" ref="G2582:G2645" ca="1" si="1495">C2582/$E2582</f>
        <v>0.3776223776223776</v>
      </c>
      <c r="H2582">
        <f t="shared" ref="H2582:H2645" ca="1" si="1496">D2582/$E2582</f>
        <v>0.14685314685314682</v>
      </c>
      <c r="I2582" s="5">
        <f t="shared" ref="I2582:I2645" ca="1" si="1497">SUM(F2582:H2582)</f>
        <v>1</v>
      </c>
      <c r="J2582">
        <f t="shared" ref="J2582:J2645" ca="1" si="1498">-LOG10(B2582)</f>
        <v>0.16749108729376366</v>
      </c>
      <c r="K2582">
        <f t="shared" ref="K2582:K2645" ca="1" si="1499">-LOG10(C2582)</f>
        <v>0.26760624017703144</v>
      </c>
      <c r="L2582">
        <f t="shared" ref="L2582:L2645" ca="1" si="1500">-LOG10(D2582)</f>
        <v>0.6777807052660807</v>
      </c>
      <c r="M2582">
        <f t="shared" ref="M2582:M2645" ca="1" si="1501">SUM(J2582:L2582)</f>
        <v>1.1128780327368757</v>
      </c>
      <c r="N2582">
        <f t="shared" ref="N2582:N2645" ca="1" si="1502">J2582/$M2582</f>
        <v>0.15050264482429995</v>
      </c>
      <c r="O2582">
        <f t="shared" ref="O2582:O2645" ca="1" si="1503">K2582/$M2582</f>
        <v>0.24046322445498675</v>
      </c>
      <c r="P2582">
        <f t="shared" ref="P2582:P2645" ca="1" si="1504">L2582/$M2582</f>
        <v>0.60903413072071333</v>
      </c>
      <c r="Q2582" s="3">
        <f t="shared" ref="Q2582:Q2645" ca="1" si="1505">SUM(N2582:P2582)</f>
        <v>1</v>
      </c>
    </row>
    <row r="2583" spans="1:17" ht="15.75" customHeight="1">
      <c r="A2583" s="2">
        <v>2577</v>
      </c>
      <c r="B2583" s="4">
        <f t="shared" ref="B2583:D2646" ca="1" si="1506">RANDBETWEEN(B$2*100,B$3*100)/100</f>
        <v>0.61</v>
      </c>
      <c r="C2583" s="4">
        <f t="shared" ca="1" si="1506"/>
        <v>7.0000000000000007E-2</v>
      </c>
      <c r="D2583" s="4">
        <f t="shared" ca="1" si="1506"/>
        <v>0.74</v>
      </c>
      <c r="E2583">
        <f t="shared" ca="1" si="1493"/>
        <v>1.42</v>
      </c>
      <c r="F2583">
        <f t="shared" ca="1" si="1494"/>
        <v>0.42957746478873243</v>
      </c>
      <c r="G2583">
        <f t="shared" ca="1" si="1495"/>
        <v>4.9295774647887328E-2</v>
      </c>
      <c r="H2583">
        <f t="shared" ca="1" si="1496"/>
        <v>0.52112676056338025</v>
      </c>
      <c r="I2583" s="5">
        <f t="shared" ca="1" si="1497"/>
        <v>1</v>
      </c>
      <c r="J2583">
        <f t="shared" ca="1" si="1498"/>
        <v>0.21467016498923297</v>
      </c>
      <c r="K2583">
        <f t="shared" ca="1" si="1499"/>
        <v>1.1549019599857431</v>
      </c>
      <c r="L2583">
        <f t="shared" ca="1" si="1500"/>
        <v>0.13076828026902382</v>
      </c>
      <c r="M2583">
        <f t="shared" ca="1" si="1501"/>
        <v>1.5003404052439997</v>
      </c>
      <c r="N2583">
        <f t="shared" ca="1" si="1502"/>
        <v>0.14308097298380848</v>
      </c>
      <c r="O2583">
        <f t="shared" ca="1" si="1503"/>
        <v>0.76975995310738954</v>
      </c>
      <c r="P2583">
        <f t="shared" ca="1" si="1504"/>
        <v>8.7159073908802065E-2</v>
      </c>
      <c r="Q2583" s="3">
        <f t="shared" ca="1" si="1505"/>
        <v>1</v>
      </c>
    </row>
    <row r="2584" spans="1:17" ht="15.75" customHeight="1">
      <c r="A2584" s="2">
        <v>2578</v>
      </c>
      <c r="B2584" s="4">
        <f t="shared" ca="1" si="1506"/>
        <v>0.06</v>
      </c>
      <c r="C2584" s="4">
        <f t="shared" ca="1" si="1506"/>
        <v>0.02</v>
      </c>
      <c r="D2584" s="4">
        <f t="shared" ca="1" si="1506"/>
        <v>0.9</v>
      </c>
      <c r="E2584">
        <f t="shared" ca="1" si="1493"/>
        <v>0.98</v>
      </c>
      <c r="F2584">
        <f t="shared" ca="1" si="1494"/>
        <v>6.1224489795918366E-2</v>
      </c>
      <c r="G2584">
        <f t="shared" ca="1" si="1495"/>
        <v>2.0408163265306124E-2</v>
      </c>
      <c r="H2584">
        <f t="shared" ca="1" si="1496"/>
        <v>0.91836734693877553</v>
      </c>
      <c r="I2584" s="5">
        <f t="shared" ca="1" si="1497"/>
        <v>1</v>
      </c>
      <c r="J2584">
        <f t="shared" ca="1" si="1498"/>
        <v>1.2218487496163564</v>
      </c>
      <c r="K2584">
        <f t="shared" ca="1" si="1499"/>
        <v>1.6989700043360187</v>
      </c>
      <c r="L2584">
        <f t="shared" ca="1" si="1500"/>
        <v>4.5757490560675115E-2</v>
      </c>
      <c r="M2584">
        <f t="shared" ca="1" si="1501"/>
        <v>2.9665762445130501</v>
      </c>
      <c r="N2584">
        <f t="shared" ca="1" si="1502"/>
        <v>0.41187168267671381</v>
      </c>
      <c r="O2584">
        <f t="shared" ca="1" si="1503"/>
        <v>0.57270397397620132</v>
      </c>
      <c r="P2584">
        <f t="shared" ca="1" si="1504"/>
        <v>1.5424343347084948E-2</v>
      </c>
      <c r="Q2584" s="3">
        <f t="shared" ca="1" si="1505"/>
        <v>1</v>
      </c>
    </row>
    <row r="2585" spans="1:17" ht="15.75" customHeight="1">
      <c r="A2585" s="2">
        <v>2579</v>
      </c>
      <c r="B2585" s="4">
        <f t="shared" ca="1" si="1506"/>
        <v>0.81</v>
      </c>
      <c r="C2585" s="4">
        <f t="shared" ca="1" si="1506"/>
        <v>0.1</v>
      </c>
      <c r="D2585" s="4">
        <f t="shared" ca="1" si="1506"/>
        <v>0.91</v>
      </c>
      <c r="E2585">
        <f t="shared" ca="1" si="1493"/>
        <v>1.82</v>
      </c>
      <c r="F2585">
        <f t="shared" ca="1" si="1494"/>
        <v>0.44505494505494508</v>
      </c>
      <c r="G2585">
        <f t="shared" ca="1" si="1495"/>
        <v>5.4945054945054944E-2</v>
      </c>
      <c r="H2585">
        <f t="shared" ca="1" si="1496"/>
        <v>0.5</v>
      </c>
      <c r="I2585" s="5">
        <f t="shared" ca="1" si="1497"/>
        <v>1</v>
      </c>
      <c r="J2585">
        <f t="shared" ca="1" si="1498"/>
        <v>9.1514981121350217E-2</v>
      </c>
      <c r="K2585">
        <f t="shared" ca="1" si="1499"/>
        <v>1</v>
      </c>
      <c r="L2585">
        <f t="shared" ca="1" si="1500"/>
        <v>4.0958607678906384E-2</v>
      </c>
      <c r="M2585">
        <f t="shared" ca="1" si="1501"/>
        <v>1.1324735888002566</v>
      </c>
      <c r="N2585">
        <f t="shared" ca="1" si="1502"/>
        <v>8.0809814927605736E-2</v>
      </c>
      <c r="O2585">
        <f t="shared" ca="1" si="1503"/>
        <v>0.8830228006106533</v>
      </c>
      <c r="P2585">
        <f t="shared" ca="1" si="1504"/>
        <v>3.6167384461740927E-2</v>
      </c>
      <c r="Q2585" s="3">
        <f t="shared" ca="1" si="1505"/>
        <v>1</v>
      </c>
    </row>
    <row r="2586" spans="1:17" ht="15.75" customHeight="1">
      <c r="A2586" s="2">
        <v>2580</v>
      </c>
      <c r="B2586" s="4">
        <f t="shared" ca="1" si="1506"/>
        <v>0.51</v>
      </c>
      <c r="C2586" s="4">
        <f t="shared" ca="1" si="1506"/>
        <v>0.15</v>
      </c>
      <c r="D2586" s="4">
        <f t="shared" ca="1" si="1506"/>
        <v>0.67</v>
      </c>
      <c r="E2586">
        <f t="shared" ca="1" si="1493"/>
        <v>1.33</v>
      </c>
      <c r="F2586">
        <f t="shared" ca="1" si="1494"/>
        <v>0.38345864661654133</v>
      </c>
      <c r="G2586">
        <f t="shared" ca="1" si="1495"/>
        <v>0.11278195488721804</v>
      </c>
      <c r="H2586">
        <f t="shared" ca="1" si="1496"/>
        <v>0.50375939849624063</v>
      </c>
      <c r="I2586" s="5">
        <f t="shared" ca="1" si="1497"/>
        <v>1</v>
      </c>
      <c r="J2586">
        <f t="shared" ca="1" si="1498"/>
        <v>0.29242982390206362</v>
      </c>
      <c r="K2586">
        <f t="shared" ca="1" si="1499"/>
        <v>0.82390874094431876</v>
      </c>
      <c r="L2586">
        <f t="shared" ca="1" si="1500"/>
        <v>0.17392519729917355</v>
      </c>
      <c r="M2586">
        <f t="shared" ca="1" si="1501"/>
        <v>1.2902637621455559</v>
      </c>
      <c r="N2586">
        <f t="shared" ca="1" si="1502"/>
        <v>0.22664344491531518</v>
      </c>
      <c r="O2586">
        <f t="shared" ca="1" si="1503"/>
        <v>0.63855838249247276</v>
      </c>
      <c r="P2586">
        <f t="shared" ca="1" si="1504"/>
        <v>0.13479817259221211</v>
      </c>
      <c r="Q2586" s="3">
        <f t="shared" ca="1" si="1505"/>
        <v>1</v>
      </c>
    </row>
    <row r="2587" spans="1:17" ht="15.75" customHeight="1">
      <c r="A2587" s="2">
        <v>2581</v>
      </c>
      <c r="B2587" s="4">
        <f t="shared" ca="1" si="1506"/>
        <v>0.44</v>
      </c>
      <c r="C2587" s="4">
        <f t="shared" ca="1" si="1506"/>
        <v>0.81</v>
      </c>
      <c r="D2587" s="4">
        <f t="shared" ca="1" si="1506"/>
        <v>0.28000000000000003</v>
      </c>
      <c r="E2587">
        <f t="shared" ca="1" si="1493"/>
        <v>1.53</v>
      </c>
      <c r="F2587">
        <f t="shared" ca="1" si="1494"/>
        <v>0.28758169934640521</v>
      </c>
      <c r="G2587">
        <f t="shared" ca="1" si="1495"/>
        <v>0.52941176470588236</v>
      </c>
      <c r="H2587">
        <f t="shared" ca="1" si="1496"/>
        <v>0.18300653594771243</v>
      </c>
      <c r="I2587" s="5">
        <f t="shared" ca="1" si="1497"/>
        <v>1</v>
      </c>
      <c r="J2587">
        <f t="shared" ca="1" si="1498"/>
        <v>0.35654732351381258</v>
      </c>
      <c r="K2587">
        <f t="shared" ca="1" si="1499"/>
        <v>9.1514981121350217E-2</v>
      </c>
      <c r="L2587">
        <f t="shared" ca="1" si="1500"/>
        <v>0.55284196865778079</v>
      </c>
      <c r="M2587">
        <f t="shared" ca="1" si="1501"/>
        <v>1.0009042732929436</v>
      </c>
      <c r="N2587">
        <f t="shared" ca="1" si="1502"/>
        <v>0.3562251985804627</v>
      </c>
      <c r="O2587">
        <f t="shared" ca="1" si="1503"/>
        <v>9.1432301333142285E-2</v>
      </c>
      <c r="P2587">
        <f t="shared" ca="1" si="1504"/>
        <v>0.55234250008639496</v>
      </c>
      <c r="Q2587" s="3">
        <f t="shared" ca="1" si="1505"/>
        <v>1</v>
      </c>
    </row>
    <row r="2588" spans="1:17" ht="15.75" customHeight="1">
      <c r="A2588" s="2">
        <v>2582</v>
      </c>
      <c r="B2588" s="4">
        <f t="shared" ca="1" si="1506"/>
        <v>0.05</v>
      </c>
      <c r="C2588" s="4">
        <f t="shared" ca="1" si="1506"/>
        <v>0.31</v>
      </c>
      <c r="D2588" s="4">
        <f t="shared" ca="1" si="1506"/>
        <v>0.32</v>
      </c>
      <c r="E2588">
        <f t="shared" ca="1" si="1493"/>
        <v>0.67999999999999994</v>
      </c>
      <c r="F2588">
        <f t="shared" ca="1" si="1494"/>
        <v>7.3529411764705899E-2</v>
      </c>
      <c r="G2588">
        <f t="shared" ca="1" si="1495"/>
        <v>0.45588235294117652</v>
      </c>
      <c r="H2588">
        <f t="shared" ca="1" si="1496"/>
        <v>0.4705882352941177</v>
      </c>
      <c r="I2588" s="5">
        <f t="shared" ca="1" si="1497"/>
        <v>1.0000000000000002</v>
      </c>
      <c r="J2588">
        <f t="shared" ca="1" si="1498"/>
        <v>1.3010299956639813</v>
      </c>
      <c r="K2588">
        <f t="shared" ca="1" si="1499"/>
        <v>0.50863830616572736</v>
      </c>
      <c r="L2588">
        <f t="shared" ca="1" si="1500"/>
        <v>0.49485002168009401</v>
      </c>
      <c r="M2588">
        <f t="shared" ca="1" si="1501"/>
        <v>2.3045183235098028</v>
      </c>
      <c r="N2588">
        <f t="shared" ca="1" si="1502"/>
        <v>0.5645561514488201</v>
      </c>
      <c r="O2588">
        <f t="shared" ca="1" si="1503"/>
        <v>0.22071350050758828</v>
      </c>
      <c r="P2588">
        <f t="shared" ca="1" si="1504"/>
        <v>0.21473034804359153</v>
      </c>
      <c r="Q2588" s="3">
        <f t="shared" ca="1" si="1505"/>
        <v>1</v>
      </c>
    </row>
    <row r="2589" spans="1:17" ht="15.75" customHeight="1">
      <c r="A2589" s="2">
        <v>2583</v>
      </c>
      <c r="B2589" s="4">
        <f t="shared" ca="1" si="1506"/>
        <v>0.99</v>
      </c>
      <c r="C2589" s="4">
        <f t="shared" ca="1" si="1506"/>
        <v>0.95</v>
      </c>
      <c r="D2589" s="4">
        <f t="shared" ca="1" si="1506"/>
        <v>0.41</v>
      </c>
      <c r="E2589">
        <f t="shared" ca="1" si="1493"/>
        <v>2.35</v>
      </c>
      <c r="F2589">
        <f t="shared" ca="1" si="1494"/>
        <v>0.42127659574468085</v>
      </c>
      <c r="G2589">
        <f t="shared" ca="1" si="1495"/>
        <v>0.40425531914893614</v>
      </c>
      <c r="H2589">
        <f t="shared" ca="1" si="1496"/>
        <v>0.17446808510638295</v>
      </c>
      <c r="I2589" s="5">
        <f t="shared" ca="1" si="1497"/>
        <v>1</v>
      </c>
      <c r="J2589">
        <f t="shared" ca="1" si="1498"/>
        <v>4.3648054024500883E-3</v>
      </c>
      <c r="K2589">
        <f t="shared" ca="1" si="1499"/>
        <v>2.2276394711152253E-2</v>
      </c>
      <c r="L2589">
        <f t="shared" ca="1" si="1500"/>
        <v>0.38721614328026455</v>
      </c>
      <c r="M2589">
        <f t="shared" ca="1" si="1501"/>
        <v>0.41385734339386687</v>
      </c>
      <c r="N2589">
        <f t="shared" ca="1" si="1502"/>
        <v>1.0546642392898452E-2</v>
      </c>
      <c r="O2589">
        <f t="shared" ca="1" si="1503"/>
        <v>5.3826264210930938E-2</v>
      </c>
      <c r="P2589">
        <f t="shared" ca="1" si="1504"/>
        <v>0.93562709339617067</v>
      </c>
      <c r="Q2589" s="3">
        <f t="shared" ca="1" si="1505"/>
        <v>1</v>
      </c>
    </row>
    <row r="2590" spans="1:17" ht="15.75" customHeight="1">
      <c r="A2590" s="2">
        <v>2584</v>
      </c>
      <c r="B2590" s="4">
        <f t="shared" ca="1" si="1506"/>
        <v>0.85</v>
      </c>
      <c r="C2590" s="4">
        <f t="shared" ca="1" si="1506"/>
        <v>0.04</v>
      </c>
      <c r="D2590" s="4">
        <f t="shared" ca="1" si="1506"/>
        <v>0.68</v>
      </c>
      <c r="E2590">
        <f t="shared" ca="1" si="1493"/>
        <v>1.57</v>
      </c>
      <c r="F2590">
        <f t="shared" ca="1" si="1494"/>
        <v>0.54140127388535031</v>
      </c>
      <c r="G2590">
        <f t="shared" ca="1" si="1495"/>
        <v>2.5477707006369425E-2</v>
      </c>
      <c r="H2590">
        <f t="shared" ca="1" si="1496"/>
        <v>0.43312101910828027</v>
      </c>
      <c r="I2590" s="5">
        <f t="shared" ca="1" si="1497"/>
        <v>1</v>
      </c>
      <c r="J2590">
        <f t="shared" ca="1" si="1498"/>
        <v>7.0581074285707285E-2</v>
      </c>
      <c r="K2590">
        <f t="shared" ca="1" si="1499"/>
        <v>1.3979400086720375</v>
      </c>
      <c r="L2590">
        <f t="shared" ca="1" si="1500"/>
        <v>0.16749108729376366</v>
      </c>
      <c r="M2590">
        <f t="shared" ca="1" si="1501"/>
        <v>1.6360121702515085</v>
      </c>
      <c r="N2590">
        <f t="shared" ca="1" si="1502"/>
        <v>4.3142145009139307E-2</v>
      </c>
      <c r="O2590">
        <f t="shared" ca="1" si="1503"/>
        <v>0.85448020136496206</v>
      </c>
      <c r="P2590">
        <f t="shared" ca="1" si="1504"/>
        <v>0.10237765362589865</v>
      </c>
      <c r="Q2590" s="3">
        <f t="shared" ca="1" si="1505"/>
        <v>1</v>
      </c>
    </row>
    <row r="2591" spans="1:17" ht="15.75" customHeight="1">
      <c r="A2591" s="2">
        <v>2585</v>
      </c>
      <c r="B2591" s="4">
        <f t="shared" ca="1" si="1506"/>
        <v>0.26</v>
      </c>
      <c r="C2591" s="4">
        <f t="shared" ca="1" si="1506"/>
        <v>0.87</v>
      </c>
      <c r="D2591" s="4">
        <f t="shared" ca="1" si="1506"/>
        <v>0.7</v>
      </c>
      <c r="E2591">
        <f t="shared" ca="1" si="1493"/>
        <v>1.8299999999999998</v>
      </c>
      <c r="F2591">
        <f t="shared" ca="1" si="1494"/>
        <v>0.14207650273224046</v>
      </c>
      <c r="G2591">
        <f t="shared" ca="1" si="1495"/>
        <v>0.4754098360655738</v>
      </c>
      <c r="H2591">
        <f t="shared" ca="1" si="1496"/>
        <v>0.38251366120218577</v>
      </c>
      <c r="I2591" s="5">
        <f t="shared" ca="1" si="1497"/>
        <v>1</v>
      </c>
      <c r="J2591">
        <f t="shared" ca="1" si="1498"/>
        <v>0.58502665202918203</v>
      </c>
      <c r="K2591">
        <f t="shared" ca="1" si="1499"/>
        <v>6.0480747381381476E-2</v>
      </c>
      <c r="L2591">
        <f t="shared" ca="1" si="1500"/>
        <v>0.15490195998574319</v>
      </c>
      <c r="M2591">
        <f t="shared" ca="1" si="1501"/>
        <v>0.80040935939630664</v>
      </c>
      <c r="N2591">
        <f t="shared" ca="1" si="1502"/>
        <v>0.73090930929446796</v>
      </c>
      <c r="O2591">
        <f t="shared" ca="1" si="1503"/>
        <v>7.5562269070663934E-2</v>
      </c>
      <c r="P2591">
        <f t="shared" ca="1" si="1504"/>
        <v>0.19352842163486819</v>
      </c>
      <c r="Q2591" s="3">
        <f t="shared" ca="1" si="1505"/>
        <v>1.0000000000000002</v>
      </c>
    </row>
    <row r="2592" spans="1:17" ht="15.75" customHeight="1">
      <c r="A2592" s="2">
        <v>2586</v>
      </c>
      <c r="B2592" s="4">
        <f t="shared" ca="1" si="1506"/>
        <v>0.65</v>
      </c>
      <c r="C2592" s="4">
        <f t="shared" ca="1" si="1506"/>
        <v>0.7</v>
      </c>
      <c r="D2592" s="4">
        <f t="shared" ca="1" si="1506"/>
        <v>0.08</v>
      </c>
      <c r="E2592">
        <f t="shared" ca="1" si="1493"/>
        <v>1.4300000000000002</v>
      </c>
      <c r="F2592">
        <f t="shared" ca="1" si="1494"/>
        <v>0.45454545454545453</v>
      </c>
      <c r="G2592">
        <f t="shared" ca="1" si="1495"/>
        <v>0.48951048951048942</v>
      </c>
      <c r="H2592">
        <f t="shared" ca="1" si="1496"/>
        <v>5.5944055944055937E-2</v>
      </c>
      <c r="I2592" s="5">
        <f t="shared" ca="1" si="1497"/>
        <v>0.99999999999999989</v>
      </c>
      <c r="J2592">
        <f t="shared" ca="1" si="1498"/>
        <v>0.18708664335714442</v>
      </c>
      <c r="K2592">
        <f t="shared" ca="1" si="1499"/>
        <v>0.15490195998574319</v>
      </c>
      <c r="L2592">
        <f t="shared" ca="1" si="1500"/>
        <v>1.0969100130080565</v>
      </c>
      <c r="M2592">
        <f t="shared" ca="1" si="1501"/>
        <v>1.4388986163509441</v>
      </c>
      <c r="N2592">
        <f t="shared" ca="1" si="1502"/>
        <v>0.13002072643005058</v>
      </c>
      <c r="O2592">
        <f t="shared" ca="1" si="1503"/>
        <v>0.10765314402662748</v>
      </c>
      <c r="P2592">
        <f t="shared" ca="1" si="1504"/>
        <v>0.76232612954332191</v>
      </c>
      <c r="Q2592" s="3">
        <f t="shared" ca="1" si="1505"/>
        <v>1</v>
      </c>
    </row>
    <row r="2593" spans="1:17" ht="15.75" customHeight="1">
      <c r="A2593" s="2">
        <v>2587</v>
      </c>
      <c r="B2593" s="4">
        <f t="shared" ca="1" si="1506"/>
        <v>0.44</v>
      </c>
      <c r="C2593" s="4">
        <f t="shared" ca="1" si="1506"/>
        <v>0.69</v>
      </c>
      <c r="D2593" s="4">
        <f t="shared" ca="1" si="1506"/>
        <v>0.94</v>
      </c>
      <c r="E2593">
        <f t="shared" ca="1" si="1493"/>
        <v>2.0699999999999998</v>
      </c>
      <c r="F2593">
        <f t="shared" ca="1" si="1494"/>
        <v>0.21256038647342998</v>
      </c>
      <c r="G2593">
        <f t="shared" ca="1" si="1495"/>
        <v>0.33333333333333331</v>
      </c>
      <c r="H2593">
        <f t="shared" ca="1" si="1496"/>
        <v>0.45410628019323673</v>
      </c>
      <c r="I2593" s="5">
        <f t="shared" ca="1" si="1497"/>
        <v>1</v>
      </c>
      <c r="J2593">
        <f t="shared" ca="1" si="1498"/>
        <v>0.35654732351381258</v>
      </c>
      <c r="K2593">
        <f t="shared" ca="1" si="1499"/>
        <v>0.16115090926274472</v>
      </c>
      <c r="L2593">
        <f t="shared" ca="1" si="1500"/>
        <v>2.6872146400301365E-2</v>
      </c>
      <c r="M2593">
        <f t="shared" ca="1" si="1501"/>
        <v>0.54457037917685869</v>
      </c>
      <c r="N2593">
        <f t="shared" ca="1" si="1502"/>
        <v>0.65473139404451086</v>
      </c>
      <c r="O2593">
        <f t="shared" ca="1" si="1503"/>
        <v>0.29592301642687796</v>
      </c>
      <c r="P2593">
        <f t="shared" ca="1" si="1504"/>
        <v>4.9345589528611081E-2</v>
      </c>
      <c r="Q2593" s="3">
        <f t="shared" ca="1" si="1505"/>
        <v>0.99999999999999989</v>
      </c>
    </row>
    <row r="2594" spans="1:17" ht="15.75" customHeight="1">
      <c r="A2594" s="2">
        <v>2588</v>
      </c>
      <c r="B2594" s="4">
        <f t="shared" ca="1" si="1506"/>
        <v>0.86</v>
      </c>
      <c r="C2594" s="4">
        <f t="shared" ca="1" si="1506"/>
        <v>0.48</v>
      </c>
      <c r="D2594" s="4">
        <f t="shared" ca="1" si="1506"/>
        <v>0.67</v>
      </c>
      <c r="E2594">
        <f t="shared" ca="1" si="1493"/>
        <v>2.0099999999999998</v>
      </c>
      <c r="F2594">
        <f t="shared" ca="1" si="1494"/>
        <v>0.42786069651741299</v>
      </c>
      <c r="G2594">
        <f t="shared" ca="1" si="1495"/>
        <v>0.23880597014925375</v>
      </c>
      <c r="H2594">
        <f t="shared" ca="1" si="1496"/>
        <v>0.33333333333333337</v>
      </c>
      <c r="I2594" s="5">
        <f t="shared" ca="1" si="1497"/>
        <v>1</v>
      </c>
      <c r="J2594">
        <f t="shared" ca="1" si="1498"/>
        <v>6.5501548756432285E-2</v>
      </c>
      <c r="K2594">
        <f t="shared" ca="1" si="1499"/>
        <v>0.31875876262441277</v>
      </c>
      <c r="L2594">
        <f t="shared" ca="1" si="1500"/>
        <v>0.17392519729917355</v>
      </c>
      <c r="M2594">
        <f t="shared" ca="1" si="1501"/>
        <v>0.55818550868001859</v>
      </c>
      <c r="N2594">
        <f t="shared" ca="1" si="1502"/>
        <v>0.11734727565989397</v>
      </c>
      <c r="O2594">
        <f t="shared" ca="1" si="1503"/>
        <v>0.57106241145207182</v>
      </c>
      <c r="P2594">
        <f t="shared" ca="1" si="1504"/>
        <v>0.31159031288803424</v>
      </c>
      <c r="Q2594" s="3">
        <f t="shared" ca="1" si="1505"/>
        <v>1</v>
      </c>
    </row>
    <row r="2595" spans="1:17" ht="15.75" customHeight="1">
      <c r="A2595" s="2">
        <v>2589</v>
      </c>
      <c r="B2595" s="4">
        <f t="shared" ca="1" si="1506"/>
        <v>0.87</v>
      </c>
      <c r="C2595" s="4">
        <f t="shared" ca="1" si="1506"/>
        <v>0.7</v>
      </c>
      <c r="D2595" s="4">
        <f t="shared" ca="1" si="1506"/>
        <v>0.76</v>
      </c>
      <c r="E2595">
        <f t="shared" ca="1" si="1493"/>
        <v>2.33</v>
      </c>
      <c r="F2595">
        <f t="shared" ca="1" si="1494"/>
        <v>0.37339055793991416</v>
      </c>
      <c r="G2595">
        <f t="shared" ca="1" si="1495"/>
        <v>0.30042918454935619</v>
      </c>
      <c r="H2595">
        <f t="shared" ca="1" si="1496"/>
        <v>0.3261802575107296</v>
      </c>
      <c r="I2595" s="5">
        <f t="shared" ca="1" si="1497"/>
        <v>1</v>
      </c>
      <c r="J2595">
        <f t="shared" ca="1" si="1498"/>
        <v>6.0480747381381476E-2</v>
      </c>
      <c r="K2595">
        <f t="shared" ca="1" si="1499"/>
        <v>0.15490195998574319</v>
      </c>
      <c r="L2595">
        <f t="shared" ca="1" si="1500"/>
        <v>0.11918640771920865</v>
      </c>
      <c r="M2595">
        <f t="shared" ca="1" si="1501"/>
        <v>0.3345691150863333</v>
      </c>
      <c r="N2595">
        <f t="shared" ca="1" si="1502"/>
        <v>0.1807720577130224</v>
      </c>
      <c r="O2595">
        <f t="shared" ca="1" si="1503"/>
        <v>0.46298941833220852</v>
      </c>
      <c r="P2595">
        <f t="shared" ca="1" si="1504"/>
        <v>0.35623852395476907</v>
      </c>
      <c r="Q2595" s="3">
        <f t="shared" ca="1" si="1505"/>
        <v>1</v>
      </c>
    </row>
    <row r="2596" spans="1:17" ht="15.75" customHeight="1">
      <c r="A2596" s="2">
        <v>2590</v>
      </c>
      <c r="B2596" s="4">
        <f t="shared" ca="1" si="1506"/>
        <v>0.25</v>
      </c>
      <c r="C2596" s="4">
        <f t="shared" ca="1" si="1506"/>
        <v>0.99</v>
      </c>
      <c r="D2596" s="4">
        <f t="shared" ca="1" si="1506"/>
        <v>0.33</v>
      </c>
      <c r="E2596">
        <f t="shared" ca="1" si="1493"/>
        <v>1.57</v>
      </c>
      <c r="F2596">
        <f t="shared" ca="1" si="1494"/>
        <v>0.15923566878980891</v>
      </c>
      <c r="G2596">
        <f t="shared" ca="1" si="1495"/>
        <v>0.63057324840764328</v>
      </c>
      <c r="H2596">
        <f t="shared" ca="1" si="1496"/>
        <v>0.21019108280254778</v>
      </c>
      <c r="I2596" s="5">
        <f t="shared" ca="1" si="1497"/>
        <v>1</v>
      </c>
      <c r="J2596">
        <f t="shared" ca="1" si="1498"/>
        <v>0.6020599913279624</v>
      </c>
      <c r="K2596">
        <f t="shared" ca="1" si="1499"/>
        <v>4.3648054024500883E-3</v>
      </c>
      <c r="L2596">
        <f t="shared" ca="1" si="1500"/>
        <v>0.48148606012211248</v>
      </c>
      <c r="M2596">
        <f t="shared" ca="1" si="1501"/>
        <v>1.0879108568525249</v>
      </c>
      <c r="N2596">
        <f t="shared" ca="1" si="1502"/>
        <v>0.55340930512432285</v>
      </c>
      <c r="O2596">
        <f t="shared" ca="1" si="1503"/>
        <v>4.0120983947876648E-3</v>
      </c>
      <c r="P2596">
        <f t="shared" ca="1" si="1504"/>
        <v>0.44257859648088965</v>
      </c>
      <c r="Q2596" s="3">
        <f t="shared" ca="1" si="1505"/>
        <v>1.0000000000000002</v>
      </c>
    </row>
    <row r="2597" spans="1:17" ht="15.75" customHeight="1">
      <c r="A2597" s="2">
        <v>2591</v>
      </c>
      <c r="B2597" s="4">
        <f t="shared" ca="1" si="1506"/>
        <v>0.22</v>
      </c>
      <c r="C2597" s="4">
        <f t="shared" ca="1" si="1506"/>
        <v>0.3</v>
      </c>
      <c r="D2597" s="4">
        <f t="shared" ca="1" si="1506"/>
        <v>0.47</v>
      </c>
      <c r="E2597">
        <f t="shared" ca="1" si="1493"/>
        <v>0.99</v>
      </c>
      <c r="F2597">
        <f t="shared" ca="1" si="1494"/>
        <v>0.22222222222222224</v>
      </c>
      <c r="G2597">
        <f t="shared" ca="1" si="1495"/>
        <v>0.30303030303030304</v>
      </c>
      <c r="H2597">
        <f t="shared" ca="1" si="1496"/>
        <v>0.47474747474747475</v>
      </c>
      <c r="I2597" s="5">
        <f t="shared" ca="1" si="1497"/>
        <v>1</v>
      </c>
      <c r="J2597">
        <f t="shared" ca="1" si="1498"/>
        <v>0.65757731917779372</v>
      </c>
      <c r="K2597">
        <f t="shared" ca="1" si="1499"/>
        <v>0.52287874528033762</v>
      </c>
      <c r="L2597">
        <f t="shared" ca="1" si="1500"/>
        <v>0.32790214206428259</v>
      </c>
      <c r="M2597">
        <f t="shared" ca="1" si="1501"/>
        <v>1.5083582065224137</v>
      </c>
      <c r="N2597">
        <f t="shared" ca="1" si="1502"/>
        <v>0.43595567441096583</v>
      </c>
      <c r="O2597">
        <f t="shared" ca="1" si="1503"/>
        <v>0.34665422511663035</v>
      </c>
      <c r="P2597">
        <f t="shared" ca="1" si="1504"/>
        <v>0.21739010047240398</v>
      </c>
      <c r="Q2597" s="3">
        <f t="shared" ca="1" si="1505"/>
        <v>1.0000000000000002</v>
      </c>
    </row>
    <row r="2598" spans="1:17" ht="15.75" customHeight="1">
      <c r="A2598" s="2">
        <v>2592</v>
      </c>
      <c r="B2598" s="4">
        <f t="shared" ca="1" si="1506"/>
        <v>0.73</v>
      </c>
      <c r="C2598" s="4">
        <f t="shared" ca="1" si="1506"/>
        <v>0.99</v>
      </c>
      <c r="D2598" s="4">
        <f t="shared" ca="1" si="1506"/>
        <v>0.73</v>
      </c>
      <c r="E2598">
        <f t="shared" ca="1" si="1493"/>
        <v>2.4500000000000002</v>
      </c>
      <c r="F2598">
        <f t="shared" ca="1" si="1494"/>
        <v>0.29795918367346935</v>
      </c>
      <c r="G2598">
        <f t="shared" ca="1" si="1495"/>
        <v>0.40408163265306118</v>
      </c>
      <c r="H2598">
        <f t="shared" ca="1" si="1496"/>
        <v>0.29795918367346935</v>
      </c>
      <c r="I2598" s="5">
        <f t="shared" ca="1" si="1497"/>
        <v>1</v>
      </c>
      <c r="J2598">
        <f t="shared" ca="1" si="1498"/>
        <v>0.13667713987954411</v>
      </c>
      <c r="K2598">
        <f t="shared" ca="1" si="1499"/>
        <v>4.3648054024500883E-3</v>
      </c>
      <c r="L2598">
        <f t="shared" ca="1" si="1500"/>
        <v>0.13667713987954411</v>
      </c>
      <c r="M2598">
        <f t="shared" ca="1" si="1501"/>
        <v>0.27771908516153831</v>
      </c>
      <c r="N2598">
        <f t="shared" ca="1" si="1502"/>
        <v>0.49214168986637835</v>
      </c>
      <c r="O2598">
        <f t="shared" ca="1" si="1503"/>
        <v>1.5716620267243252E-2</v>
      </c>
      <c r="P2598">
        <f t="shared" ca="1" si="1504"/>
        <v>0.49214168986637835</v>
      </c>
      <c r="Q2598" s="3">
        <f t="shared" ca="1" si="1505"/>
        <v>1</v>
      </c>
    </row>
    <row r="2599" spans="1:17" ht="15.75" customHeight="1">
      <c r="A2599" s="2">
        <v>2593</v>
      </c>
      <c r="B2599" s="4">
        <f t="shared" ca="1" si="1506"/>
        <v>0.06</v>
      </c>
      <c r="C2599" s="4">
        <f t="shared" ca="1" si="1506"/>
        <v>0.16</v>
      </c>
      <c r="D2599" s="4">
        <f t="shared" ca="1" si="1506"/>
        <v>0.76</v>
      </c>
      <c r="E2599">
        <f t="shared" ca="1" si="1493"/>
        <v>0.98</v>
      </c>
      <c r="F2599">
        <f t="shared" ca="1" si="1494"/>
        <v>6.1224489795918366E-2</v>
      </c>
      <c r="G2599">
        <f t="shared" ca="1" si="1495"/>
        <v>0.16326530612244899</v>
      </c>
      <c r="H2599">
        <f t="shared" ca="1" si="1496"/>
        <v>0.77551020408163263</v>
      </c>
      <c r="I2599" s="5">
        <f t="shared" ca="1" si="1497"/>
        <v>1</v>
      </c>
      <c r="J2599">
        <f t="shared" ca="1" si="1498"/>
        <v>1.2218487496163564</v>
      </c>
      <c r="K2599">
        <f t="shared" ca="1" si="1499"/>
        <v>0.79588001734407521</v>
      </c>
      <c r="L2599">
        <f t="shared" ca="1" si="1500"/>
        <v>0.11918640771920865</v>
      </c>
      <c r="M2599">
        <f t="shared" ca="1" si="1501"/>
        <v>2.1369151746796402</v>
      </c>
      <c r="N2599">
        <f t="shared" ca="1" si="1502"/>
        <v>0.5717815868847167</v>
      </c>
      <c r="O2599">
        <f t="shared" ca="1" si="1503"/>
        <v>0.37244343003151309</v>
      </c>
      <c r="P2599">
        <f t="shared" ca="1" si="1504"/>
        <v>5.5774983083770137E-2</v>
      </c>
      <c r="Q2599" s="3">
        <f t="shared" ca="1" si="1505"/>
        <v>1</v>
      </c>
    </row>
    <row r="2600" spans="1:17" ht="15.75" customHeight="1">
      <c r="A2600" s="2">
        <v>2594</v>
      </c>
      <c r="B2600" s="4">
        <f t="shared" ca="1" si="1506"/>
        <v>0.12</v>
      </c>
      <c r="C2600" s="4">
        <f t="shared" ca="1" si="1506"/>
        <v>0.25</v>
      </c>
      <c r="D2600" s="4">
        <f t="shared" ca="1" si="1506"/>
        <v>0.28000000000000003</v>
      </c>
      <c r="E2600">
        <f t="shared" ca="1" si="1493"/>
        <v>0.65</v>
      </c>
      <c r="F2600">
        <f t="shared" ca="1" si="1494"/>
        <v>0.1846153846153846</v>
      </c>
      <c r="G2600">
        <f t="shared" ca="1" si="1495"/>
        <v>0.38461538461538458</v>
      </c>
      <c r="H2600">
        <f t="shared" ca="1" si="1496"/>
        <v>0.43076923076923079</v>
      </c>
      <c r="I2600" s="5">
        <f t="shared" ca="1" si="1497"/>
        <v>1</v>
      </c>
      <c r="J2600">
        <f t="shared" ca="1" si="1498"/>
        <v>0.92081875395237522</v>
      </c>
      <c r="K2600">
        <f t="shared" ca="1" si="1499"/>
        <v>0.6020599913279624</v>
      </c>
      <c r="L2600">
        <f t="shared" ca="1" si="1500"/>
        <v>0.55284196865778079</v>
      </c>
      <c r="M2600">
        <f t="shared" ca="1" si="1501"/>
        <v>2.0757207139381184</v>
      </c>
      <c r="N2600">
        <f t="shared" ca="1" si="1502"/>
        <v>0.44361399285040171</v>
      </c>
      <c r="O2600">
        <f t="shared" ca="1" si="1503"/>
        <v>0.29004865022795695</v>
      </c>
      <c r="P2600">
        <f t="shared" ca="1" si="1504"/>
        <v>0.26633735692164134</v>
      </c>
      <c r="Q2600" s="3">
        <f t="shared" ca="1" si="1505"/>
        <v>1</v>
      </c>
    </row>
    <row r="2601" spans="1:17" ht="15.75" customHeight="1">
      <c r="A2601" s="2">
        <v>2595</v>
      </c>
      <c r="B2601" s="4">
        <f t="shared" ca="1" si="1506"/>
        <v>0.48</v>
      </c>
      <c r="C2601" s="4">
        <f t="shared" ca="1" si="1506"/>
        <v>0.19</v>
      </c>
      <c r="D2601" s="4">
        <f t="shared" ca="1" si="1506"/>
        <v>0.08</v>
      </c>
      <c r="E2601">
        <f t="shared" ca="1" si="1493"/>
        <v>0.74999999999999989</v>
      </c>
      <c r="F2601">
        <f t="shared" ca="1" si="1494"/>
        <v>0.64000000000000012</v>
      </c>
      <c r="G2601">
        <f t="shared" ca="1" si="1495"/>
        <v>0.25333333333333335</v>
      </c>
      <c r="H2601">
        <f t="shared" ca="1" si="1496"/>
        <v>0.10666666666666669</v>
      </c>
      <c r="I2601" s="5">
        <f t="shared" ca="1" si="1497"/>
        <v>1.0000000000000002</v>
      </c>
      <c r="J2601">
        <f t="shared" ca="1" si="1498"/>
        <v>0.31875876262441277</v>
      </c>
      <c r="K2601">
        <f t="shared" ca="1" si="1499"/>
        <v>0.72124639904717103</v>
      </c>
      <c r="L2601">
        <f t="shared" ca="1" si="1500"/>
        <v>1.0969100130080565</v>
      </c>
      <c r="M2601">
        <f t="shared" ca="1" si="1501"/>
        <v>2.1369151746796402</v>
      </c>
      <c r="N2601">
        <f t="shared" ca="1" si="1502"/>
        <v>0.14916771915019983</v>
      </c>
      <c r="O2601">
        <f t="shared" ca="1" si="1503"/>
        <v>0.33751756157344809</v>
      </c>
      <c r="P2601">
        <f t="shared" ca="1" si="1504"/>
        <v>0.51331471927635208</v>
      </c>
      <c r="Q2601" s="3">
        <f t="shared" ca="1" si="1505"/>
        <v>1</v>
      </c>
    </row>
    <row r="2602" spans="1:17" ht="15.75" customHeight="1">
      <c r="A2602" s="2">
        <v>2596</v>
      </c>
      <c r="B2602" s="4">
        <f t="shared" ca="1" si="1506"/>
        <v>0.89</v>
      </c>
      <c r="C2602" s="4">
        <f t="shared" ca="1" si="1506"/>
        <v>0.61</v>
      </c>
      <c r="D2602" s="4">
        <f t="shared" ca="1" si="1506"/>
        <v>0.4</v>
      </c>
      <c r="E2602">
        <f t="shared" ca="1" si="1493"/>
        <v>1.9</v>
      </c>
      <c r="F2602">
        <f t="shared" ca="1" si="1494"/>
        <v>0.46842105263157896</v>
      </c>
      <c r="G2602">
        <f t="shared" ca="1" si="1495"/>
        <v>0.32105263157894737</v>
      </c>
      <c r="H2602">
        <f t="shared" ca="1" si="1496"/>
        <v>0.2105263157894737</v>
      </c>
      <c r="I2602" s="5">
        <f t="shared" ca="1" si="1497"/>
        <v>1</v>
      </c>
      <c r="J2602">
        <f t="shared" ca="1" si="1498"/>
        <v>5.0609993355087209E-2</v>
      </c>
      <c r="K2602">
        <f t="shared" ca="1" si="1499"/>
        <v>0.21467016498923297</v>
      </c>
      <c r="L2602">
        <f t="shared" ca="1" si="1500"/>
        <v>0.3979400086720376</v>
      </c>
      <c r="M2602">
        <f t="shared" ca="1" si="1501"/>
        <v>0.66322016701635778</v>
      </c>
      <c r="N2602">
        <f t="shared" ca="1" si="1502"/>
        <v>7.6309490983616238E-2</v>
      </c>
      <c r="O2602">
        <f t="shared" ca="1" si="1503"/>
        <v>0.32367858467720312</v>
      </c>
      <c r="P2602">
        <f t="shared" ca="1" si="1504"/>
        <v>0.6000119243391806</v>
      </c>
      <c r="Q2602" s="3">
        <f t="shared" ca="1" si="1505"/>
        <v>1</v>
      </c>
    </row>
    <row r="2603" spans="1:17" ht="15.75" customHeight="1">
      <c r="A2603" s="2">
        <v>2597</v>
      </c>
      <c r="B2603" s="4">
        <f t="shared" ca="1" si="1506"/>
        <v>0.71</v>
      </c>
      <c r="C2603" s="4">
        <f t="shared" ca="1" si="1506"/>
        <v>0.33</v>
      </c>
      <c r="D2603" s="4">
        <f t="shared" ca="1" si="1506"/>
        <v>0.16</v>
      </c>
      <c r="E2603">
        <f t="shared" ca="1" si="1493"/>
        <v>1.2</v>
      </c>
      <c r="F2603">
        <f t="shared" ca="1" si="1494"/>
        <v>0.59166666666666667</v>
      </c>
      <c r="G2603">
        <f t="shared" ca="1" si="1495"/>
        <v>0.27500000000000002</v>
      </c>
      <c r="H2603">
        <f t="shared" ca="1" si="1496"/>
        <v>0.13333333333333333</v>
      </c>
      <c r="I2603" s="5">
        <f t="shared" ca="1" si="1497"/>
        <v>1</v>
      </c>
      <c r="J2603">
        <f t="shared" ca="1" si="1498"/>
        <v>0.14874165128092473</v>
      </c>
      <c r="K2603">
        <f t="shared" ca="1" si="1499"/>
        <v>0.48148606012211248</v>
      </c>
      <c r="L2603">
        <f t="shared" ca="1" si="1500"/>
        <v>0.79588001734407521</v>
      </c>
      <c r="M2603">
        <f t="shared" ca="1" si="1501"/>
        <v>1.4261077287471124</v>
      </c>
      <c r="N2603">
        <f t="shared" ca="1" si="1502"/>
        <v>0.10429902894615099</v>
      </c>
      <c r="O2603">
        <f t="shared" ca="1" si="1503"/>
        <v>0.33762250243543346</v>
      </c>
      <c r="P2603">
        <f t="shared" ca="1" si="1504"/>
        <v>0.55807846861841548</v>
      </c>
      <c r="Q2603" s="3">
        <f t="shared" ca="1" si="1505"/>
        <v>1</v>
      </c>
    </row>
    <row r="2604" spans="1:17" ht="15.75" customHeight="1">
      <c r="A2604" s="2">
        <v>2598</v>
      </c>
      <c r="B2604" s="4">
        <f t="shared" ca="1" si="1506"/>
        <v>0.89</v>
      </c>
      <c r="C2604" s="4">
        <f t="shared" ca="1" si="1506"/>
        <v>0.59</v>
      </c>
      <c r="D2604" s="4">
        <f t="shared" ca="1" si="1506"/>
        <v>0.8</v>
      </c>
      <c r="E2604">
        <f t="shared" ca="1" si="1493"/>
        <v>2.2800000000000002</v>
      </c>
      <c r="F2604">
        <f t="shared" ca="1" si="1494"/>
        <v>0.39035087719298239</v>
      </c>
      <c r="G2604">
        <f t="shared" ca="1" si="1495"/>
        <v>0.25877192982456138</v>
      </c>
      <c r="H2604">
        <f t="shared" ca="1" si="1496"/>
        <v>0.35087719298245612</v>
      </c>
      <c r="I2604" s="5">
        <f t="shared" ca="1" si="1497"/>
        <v>0.99999999999999989</v>
      </c>
      <c r="J2604">
        <f t="shared" ca="1" si="1498"/>
        <v>5.0609993355087209E-2</v>
      </c>
      <c r="K2604">
        <f t="shared" ca="1" si="1499"/>
        <v>0.22914798835785583</v>
      </c>
      <c r="L2604">
        <f t="shared" ca="1" si="1500"/>
        <v>9.6910013008056392E-2</v>
      </c>
      <c r="M2604">
        <f t="shared" ca="1" si="1501"/>
        <v>0.37666799472099943</v>
      </c>
      <c r="N2604">
        <f t="shared" ca="1" si="1502"/>
        <v>0.13436234048123569</v>
      </c>
      <c r="O2604">
        <f t="shared" ca="1" si="1503"/>
        <v>0.60835534627142218</v>
      </c>
      <c r="P2604">
        <f t="shared" ca="1" si="1504"/>
        <v>0.25728231324734213</v>
      </c>
      <c r="Q2604" s="3">
        <f t="shared" ca="1" si="1505"/>
        <v>1</v>
      </c>
    </row>
    <row r="2605" spans="1:17" ht="15.75" customHeight="1">
      <c r="A2605" s="2">
        <v>2599</v>
      </c>
      <c r="B2605" s="4">
        <f t="shared" ca="1" si="1506"/>
        <v>0.23</v>
      </c>
      <c r="C2605" s="4">
        <f t="shared" ca="1" si="1506"/>
        <v>0.39</v>
      </c>
      <c r="D2605" s="4">
        <f t="shared" ca="1" si="1506"/>
        <v>0.82</v>
      </c>
      <c r="E2605">
        <f t="shared" ca="1" si="1493"/>
        <v>1.44</v>
      </c>
      <c r="F2605">
        <f t="shared" ca="1" si="1494"/>
        <v>0.15972222222222224</v>
      </c>
      <c r="G2605">
        <f t="shared" ca="1" si="1495"/>
        <v>0.27083333333333337</v>
      </c>
      <c r="H2605">
        <f t="shared" ca="1" si="1496"/>
        <v>0.56944444444444442</v>
      </c>
      <c r="I2605" s="5">
        <f t="shared" ca="1" si="1497"/>
        <v>1</v>
      </c>
      <c r="J2605">
        <f t="shared" ca="1" si="1498"/>
        <v>0.63827216398240705</v>
      </c>
      <c r="K2605">
        <f t="shared" ca="1" si="1499"/>
        <v>0.40893539297350079</v>
      </c>
      <c r="L2605">
        <f t="shared" ca="1" si="1500"/>
        <v>8.6186147616283335E-2</v>
      </c>
      <c r="M2605">
        <f t="shared" ca="1" si="1501"/>
        <v>1.1333937045721911</v>
      </c>
      <c r="N2605">
        <f t="shared" ca="1" si="1502"/>
        <v>0.56315132279945757</v>
      </c>
      <c r="O2605">
        <f t="shared" ca="1" si="1503"/>
        <v>0.36080612705349097</v>
      </c>
      <c r="P2605">
        <f t="shared" ca="1" si="1504"/>
        <v>7.604255014705151E-2</v>
      </c>
      <c r="Q2605" s="3">
        <f t="shared" ca="1" si="1505"/>
        <v>1</v>
      </c>
    </row>
    <row r="2606" spans="1:17" ht="15.75" customHeight="1">
      <c r="A2606" s="2">
        <v>2600</v>
      </c>
      <c r="B2606" s="4">
        <f t="shared" ca="1" si="1506"/>
        <v>0.12</v>
      </c>
      <c r="C2606" s="4">
        <f t="shared" ca="1" si="1506"/>
        <v>0.55000000000000004</v>
      </c>
      <c r="D2606" s="4">
        <f t="shared" ca="1" si="1506"/>
        <v>0.41</v>
      </c>
      <c r="E2606">
        <f t="shared" ca="1" si="1493"/>
        <v>1.08</v>
      </c>
      <c r="F2606">
        <f t="shared" ca="1" si="1494"/>
        <v>0.1111111111111111</v>
      </c>
      <c r="G2606">
        <f t="shared" ca="1" si="1495"/>
        <v>0.5092592592592593</v>
      </c>
      <c r="H2606">
        <f t="shared" ca="1" si="1496"/>
        <v>0.37962962962962959</v>
      </c>
      <c r="I2606" s="5">
        <f t="shared" ca="1" si="1497"/>
        <v>1</v>
      </c>
      <c r="J2606">
        <f t="shared" ca="1" si="1498"/>
        <v>0.92081875395237522</v>
      </c>
      <c r="K2606">
        <f t="shared" ca="1" si="1499"/>
        <v>0.25963731050575611</v>
      </c>
      <c r="L2606">
        <f t="shared" ca="1" si="1500"/>
        <v>0.38721614328026455</v>
      </c>
      <c r="M2606">
        <f t="shared" ca="1" si="1501"/>
        <v>1.5676722077383958</v>
      </c>
      <c r="N2606">
        <f t="shared" ca="1" si="1502"/>
        <v>0.58737965080135945</v>
      </c>
      <c r="O2606">
        <f t="shared" ca="1" si="1503"/>
        <v>0.1656196424380848</v>
      </c>
      <c r="P2606">
        <f t="shared" ca="1" si="1504"/>
        <v>0.24700070676055577</v>
      </c>
      <c r="Q2606" s="3">
        <f t="shared" ca="1" si="1505"/>
        <v>1</v>
      </c>
    </row>
    <row r="2607" spans="1:17" ht="15.75" customHeight="1">
      <c r="A2607" s="2">
        <v>2601</v>
      </c>
      <c r="B2607" s="4">
        <f t="shared" ca="1" si="1506"/>
        <v>0.52</v>
      </c>
      <c r="C2607" s="4">
        <f t="shared" ca="1" si="1506"/>
        <v>0.61</v>
      </c>
      <c r="D2607" s="4">
        <f t="shared" ca="1" si="1506"/>
        <v>0.73</v>
      </c>
      <c r="E2607">
        <f t="shared" ca="1" si="1493"/>
        <v>1.8599999999999999</v>
      </c>
      <c r="F2607">
        <f t="shared" ca="1" si="1494"/>
        <v>0.27956989247311831</v>
      </c>
      <c r="G2607">
        <f t="shared" ca="1" si="1495"/>
        <v>0.32795698924731187</v>
      </c>
      <c r="H2607">
        <f t="shared" ca="1" si="1496"/>
        <v>0.39247311827956993</v>
      </c>
      <c r="I2607" s="5">
        <f t="shared" ca="1" si="1497"/>
        <v>1.0000000000000002</v>
      </c>
      <c r="J2607">
        <f t="shared" ca="1" si="1498"/>
        <v>0.28399665636520083</v>
      </c>
      <c r="K2607">
        <f t="shared" ca="1" si="1499"/>
        <v>0.21467016498923297</v>
      </c>
      <c r="L2607">
        <f t="shared" ca="1" si="1500"/>
        <v>0.13667713987954411</v>
      </c>
      <c r="M2607">
        <f t="shared" ca="1" si="1501"/>
        <v>0.63534396123397796</v>
      </c>
      <c r="N2607">
        <f t="shared" ca="1" si="1502"/>
        <v>0.44699670366523475</v>
      </c>
      <c r="O2607">
        <f t="shared" ca="1" si="1503"/>
        <v>0.33788023194915745</v>
      </c>
      <c r="P2607">
        <f t="shared" ca="1" si="1504"/>
        <v>0.21512306438560774</v>
      </c>
      <c r="Q2607" s="3">
        <f t="shared" ca="1" si="1505"/>
        <v>1</v>
      </c>
    </row>
    <row r="2608" spans="1:17" ht="15.75" customHeight="1">
      <c r="A2608" s="2">
        <v>2602</v>
      </c>
      <c r="B2608" s="4">
        <f t="shared" ca="1" si="1506"/>
        <v>0.21</v>
      </c>
      <c r="C2608" s="4">
        <f t="shared" ca="1" si="1506"/>
        <v>0.27</v>
      </c>
      <c r="D2608" s="4">
        <f t="shared" ca="1" si="1506"/>
        <v>0.34</v>
      </c>
      <c r="E2608">
        <f t="shared" ca="1" si="1493"/>
        <v>0.82000000000000006</v>
      </c>
      <c r="F2608">
        <f t="shared" ca="1" si="1494"/>
        <v>0.25609756097560971</v>
      </c>
      <c r="G2608">
        <f t="shared" ca="1" si="1495"/>
        <v>0.32926829268292684</v>
      </c>
      <c r="H2608">
        <f t="shared" ca="1" si="1496"/>
        <v>0.41463414634146339</v>
      </c>
      <c r="I2608" s="5">
        <f t="shared" ca="1" si="1497"/>
        <v>1</v>
      </c>
      <c r="J2608">
        <f t="shared" ca="1" si="1498"/>
        <v>0.6777807052660807</v>
      </c>
      <c r="K2608">
        <f t="shared" ca="1" si="1499"/>
        <v>0.56863623584101264</v>
      </c>
      <c r="L2608">
        <f t="shared" ca="1" si="1500"/>
        <v>0.46852108295774486</v>
      </c>
      <c r="M2608">
        <f t="shared" ca="1" si="1501"/>
        <v>1.7149380240648382</v>
      </c>
      <c r="N2608">
        <f t="shared" ca="1" si="1502"/>
        <v>0.39522169067052842</v>
      </c>
      <c r="O2608">
        <f t="shared" ca="1" si="1503"/>
        <v>0.33157830070920025</v>
      </c>
      <c r="P2608">
        <f t="shared" ca="1" si="1504"/>
        <v>0.27320000862027133</v>
      </c>
      <c r="Q2608" s="3">
        <f t="shared" ca="1" si="1505"/>
        <v>1</v>
      </c>
    </row>
    <row r="2609" spans="1:17" ht="15.75" customHeight="1">
      <c r="A2609" s="2">
        <v>2603</v>
      </c>
      <c r="B2609" s="4">
        <f t="shared" ca="1" si="1506"/>
        <v>0.8</v>
      </c>
      <c r="C2609" s="4">
        <f t="shared" ca="1" si="1506"/>
        <v>0.95</v>
      </c>
      <c r="D2609" s="4">
        <f t="shared" ca="1" si="1506"/>
        <v>0.18</v>
      </c>
      <c r="E2609">
        <f t="shared" ca="1" si="1493"/>
        <v>1.93</v>
      </c>
      <c r="F2609">
        <f t="shared" ca="1" si="1494"/>
        <v>0.41450777202072542</v>
      </c>
      <c r="G2609">
        <f t="shared" ca="1" si="1495"/>
        <v>0.49222797927461137</v>
      </c>
      <c r="H2609">
        <f t="shared" ca="1" si="1496"/>
        <v>9.3264248704663211E-2</v>
      </c>
      <c r="I2609" s="5">
        <f t="shared" ca="1" si="1497"/>
        <v>1</v>
      </c>
      <c r="J2609">
        <f t="shared" ca="1" si="1498"/>
        <v>9.6910013008056392E-2</v>
      </c>
      <c r="K2609">
        <f t="shared" ca="1" si="1499"/>
        <v>2.2276394711152253E-2</v>
      </c>
      <c r="L2609">
        <f t="shared" ca="1" si="1500"/>
        <v>0.74472749489669399</v>
      </c>
      <c r="M2609">
        <f t="shared" ca="1" si="1501"/>
        <v>0.86391390261590262</v>
      </c>
      <c r="N2609">
        <f t="shared" ca="1" si="1502"/>
        <v>0.11217554517251788</v>
      </c>
      <c r="O2609">
        <f t="shared" ca="1" si="1503"/>
        <v>2.5785433761049647E-2</v>
      </c>
      <c r="P2609">
        <f t="shared" ca="1" si="1504"/>
        <v>0.86203902106643249</v>
      </c>
      <c r="Q2609" s="3">
        <f t="shared" ca="1" si="1505"/>
        <v>1</v>
      </c>
    </row>
    <row r="2610" spans="1:17" ht="15.75" customHeight="1">
      <c r="A2610" s="2">
        <v>2604</v>
      </c>
      <c r="B2610" s="4">
        <f t="shared" ca="1" si="1506"/>
        <v>0.38</v>
      </c>
      <c r="C2610" s="4">
        <f t="shared" ca="1" si="1506"/>
        <v>0.11</v>
      </c>
      <c r="D2610" s="4">
        <f t="shared" ca="1" si="1506"/>
        <v>0.9</v>
      </c>
      <c r="E2610">
        <f t="shared" ca="1" si="1493"/>
        <v>1.3900000000000001</v>
      </c>
      <c r="F2610">
        <f t="shared" ca="1" si="1494"/>
        <v>0.27338129496402874</v>
      </c>
      <c r="G2610">
        <f t="shared" ca="1" si="1495"/>
        <v>7.9136690647482008E-2</v>
      </c>
      <c r="H2610">
        <f t="shared" ca="1" si="1496"/>
        <v>0.64748201438848918</v>
      </c>
      <c r="I2610" s="5">
        <f t="shared" ca="1" si="1497"/>
        <v>1</v>
      </c>
      <c r="J2610">
        <f t="shared" ca="1" si="1498"/>
        <v>0.42021640338318983</v>
      </c>
      <c r="K2610">
        <f t="shared" ca="1" si="1499"/>
        <v>0.95860731484177497</v>
      </c>
      <c r="L2610">
        <f t="shared" ca="1" si="1500"/>
        <v>4.5757490560675115E-2</v>
      </c>
      <c r="M2610">
        <f t="shared" ca="1" si="1501"/>
        <v>1.4245812087856398</v>
      </c>
      <c r="N2610">
        <f t="shared" ca="1" si="1502"/>
        <v>0.29497539402572648</v>
      </c>
      <c r="O2610">
        <f t="shared" ca="1" si="1503"/>
        <v>0.67290464659359339</v>
      </c>
      <c r="P2610">
        <f t="shared" ca="1" si="1504"/>
        <v>3.2119959380680248E-2</v>
      </c>
      <c r="Q2610" s="3">
        <f t="shared" ca="1" si="1505"/>
        <v>1.0000000000000002</v>
      </c>
    </row>
    <row r="2611" spans="1:17" ht="15.75" customHeight="1">
      <c r="A2611" s="2">
        <v>2605</v>
      </c>
      <c r="B2611" s="4">
        <f t="shared" ca="1" si="1506"/>
        <v>0.98</v>
      </c>
      <c r="C2611" s="4">
        <f t="shared" ca="1" si="1506"/>
        <v>0.24</v>
      </c>
      <c r="D2611" s="4">
        <f t="shared" ca="1" si="1506"/>
        <v>0.82</v>
      </c>
      <c r="E2611">
        <f t="shared" ca="1" si="1493"/>
        <v>2.04</v>
      </c>
      <c r="F2611">
        <f t="shared" ca="1" si="1494"/>
        <v>0.48039215686274506</v>
      </c>
      <c r="G2611">
        <f t="shared" ca="1" si="1495"/>
        <v>0.11764705882352941</v>
      </c>
      <c r="H2611">
        <f t="shared" ca="1" si="1496"/>
        <v>0.40196078431372545</v>
      </c>
      <c r="I2611" s="5">
        <f t="shared" ca="1" si="1497"/>
        <v>1</v>
      </c>
      <c r="J2611">
        <f t="shared" ca="1" si="1498"/>
        <v>8.7739243075051505E-3</v>
      </c>
      <c r="K2611">
        <f t="shared" ca="1" si="1499"/>
        <v>0.61978875828839397</v>
      </c>
      <c r="L2611">
        <f t="shared" ca="1" si="1500"/>
        <v>8.6186147616283335E-2</v>
      </c>
      <c r="M2611">
        <f t="shared" ca="1" si="1501"/>
        <v>0.71474883021218238</v>
      </c>
      <c r="N2611">
        <f t="shared" ca="1" si="1502"/>
        <v>1.2275535036413418E-2</v>
      </c>
      <c r="O2611">
        <f t="shared" ca="1" si="1503"/>
        <v>0.86714203939921342</v>
      </c>
      <c r="P2611">
        <f t="shared" ca="1" si="1504"/>
        <v>0.12058242556437325</v>
      </c>
      <c r="Q2611" s="3">
        <f t="shared" ca="1" si="1505"/>
        <v>1</v>
      </c>
    </row>
    <row r="2612" spans="1:17" ht="15.75" customHeight="1">
      <c r="A2612" s="2">
        <v>2606</v>
      </c>
      <c r="B2612" s="4">
        <f t="shared" ca="1" si="1506"/>
        <v>0.62</v>
      </c>
      <c r="C2612" s="4">
        <f t="shared" ca="1" si="1506"/>
        <v>0.09</v>
      </c>
      <c r="D2612" s="4">
        <f t="shared" ca="1" si="1506"/>
        <v>0.41</v>
      </c>
      <c r="E2612">
        <f t="shared" ca="1" si="1493"/>
        <v>1.1199999999999999</v>
      </c>
      <c r="F2612">
        <f t="shared" ca="1" si="1494"/>
        <v>0.5535714285714286</v>
      </c>
      <c r="G2612">
        <f t="shared" ca="1" si="1495"/>
        <v>8.0357142857142863E-2</v>
      </c>
      <c r="H2612">
        <f t="shared" ca="1" si="1496"/>
        <v>0.3660714285714286</v>
      </c>
      <c r="I2612" s="5">
        <f t="shared" ca="1" si="1497"/>
        <v>1</v>
      </c>
      <c r="J2612">
        <f t="shared" ca="1" si="1498"/>
        <v>0.20760831050174613</v>
      </c>
      <c r="K2612">
        <f t="shared" ca="1" si="1499"/>
        <v>1.0457574905606752</v>
      </c>
      <c r="L2612">
        <f t="shared" ca="1" si="1500"/>
        <v>0.38721614328026455</v>
      </c>
      <c r="M2612">
        <f t="shared" ca="1" si="1501"/>
        <v>1.6405819443426859</v>
      </c>
      <c r="N2612">
        <f t="shared" ca="1" si="1502"/>
        <v>0.12654552929687782</v>
      </c>
      <c r="O2612">
        <f t="shared" ca="1" si="1503"/>
        <v>0.63743081786729494</v>
      </c>
      <c r="P2612">
        <f t="shared" ca="1" si="1504"/>
        <v>0.23602365283582724</v>
      </c>
      <c r="Q2612" s="3">
        <f t="shared" ca="1" si="1505"/>
        <v>1</v>
      </c>
    </row>
    <row r="2613" spans="1:17" ht="15.75" customHeight="1">
      <c r="A2613" s="2">
        <v>2607</v>
      </c>
      <c r="B2613" s="4">
        <f t="shared" ca="1" si="1506"/>
        <v>0.19</v>
      </c>
      <c r="C2613" s="4">
        <f t="shared" ca="1" si="1506"/>
        <v>0.56999999999999995</v>
      </c>
      <c r="D2613" s="4">
        <f t="shared" ca="1" si="1506"/>
        <v>0.34</v>
      </c>
      <c r="E2613">
        <f t="shared" ca="1" si="1493"/>
        <v>1.1000000000000001</v>
      </c>
      <c r="F2613">
        <f t="shared" ca="1" si="1494"/>
        <v>0.1727272727272727</v>
      </c>
      <c r="G2613">
        <f t="shared" ca="1" si="1495"/>
        <v>0.51818181818181808</v>
      </c>
      <c r="H2613">
        <f t="shared" ca="1" si="1496"/>
        <v>0.30909090909090908</v>
      </c>
      <c r="I2613" s="5">
        <f t="shared" ca="1" si="1497"/>
        <v>0.99999999999999989</v>
      </c>
      <c r="J2613">
        <f t="shared" ca="1" si="1498"/>
        <v>0.72124639904717103</v>
      </c>
      <c r="K2613">
        <f t="shared" ca="1" si="1499"/>
        <v>0.24412514432750865</v>
      </c>
      <c r="L2613">
        <f t="shared" ca="1" si="1500"/>
        <v>0.46852108295774486</v>
      </c>
      <c r="M2613">
        <f t="shared" ca="1" si="1501"/>
        <v>1.4338926263324245</v>
      </c>
      <c r="N2613">
        <f t="shared" ca="1" si="1502"/>
        <v>0.50299888973692364</v>
      </c>
      <c r="O2613">
        <f t="shared" ca="1" si="1503"/>
        <v>0.17025343449315725</v>
      </c>
      <c r="P2613">
        <f t="shared" ca="1" si="1504"/>
        <v>0.32674767576991914</v>
      </c>
      <c r="Q2613" s="3">
        <f t="shared" ca="1" si="1505"/>
        <v>1</v>
      </c>
    </row>
    <row r="2614" spans="1:17" ht="15.75" customHeight="1">
      <c r="A2614" s="2">
        <v>2608</v>
      </c>
      <c r="B2614" s="4">
        <f t="shared" ca="1" si="1506"/>
        <v>0.77</v>
      </c>
      <c r="C2614" s="4">
        <f t="shared" ca="1" si="1506"/>
        <v>0.66</v>
      </c>
      <c r="D2614" s="4">
        <f t="shared" ca="1" si="1506"/>
        <v>0.63</v>
      </c>
      <c r="E2614">
        <f t="shared" ca="1" si="1493"/>
        <v>2.06</v>
      </c>
      <c r="F2614">
        <f t="shared" ca="1" si="1494"/>
        <v>0.37378640776699029</v>
      </c>
      <c r="G2614">
        <f t="shared" ca="1" si="1495"/>
        <v>0.32038834951456313</v>
      </c>
      <c r="H2614">
        <f t="shared" ca="1" si="1496"/>
        <v>0.30582524271844658</v>
      </c>
      <c r="I2614" s="5">
        <f t="shared" ca="1" si="1497"/>
        <v>1</v>
      </c>
      <c r="J2614">
        <f t="shared" ca="1" si="1498"/>
        <v>0.11350927482751812</v>
      </c>
      <c r="K2614">
        <f t="shared" ca="1" si="1499"/>
        <v>0.18045606445813131</v>
      </c>
      <c r="L2614">
        <f t="shared" ca="1" si="1500"/>
        <v>0.20065945054641829</v>
      </c>
      <c r="M2614">
        <f t="shared" ca="1" si="1501"/>
        <v>0.4946247898320677</v>
      </c>
      <c r="N2614">
        <f t="shared" ca="1" si="1502"/>
        <v>0.22948561649337504</v>
      </c>
      <c r="O2614">
        <f t="shared" ca="1" si="1503"/>
        <v>0.36483425046164542</v>
      </c>
      <c r="P2614">
        <f t="shared" ca="1" si="1504"/>
        <v>0.40568013304497957</v>
      </c>
      <c r="Q2614" s="3">
        <f t="shared" ca="1" si="1505"/>
        <v>1</v>
      </c>
    </row>
    <row r="2615" spans="1:17" ht="15.75" customHeight="1">
      <c r="A2615" s="2">
        <v>2609</v>
      </c>
      <c r="B2615" s="4">
        <f t="shared" ca="1" si="1506"/>
        <v>0.62</v>
      </c>
      <c r="C2615" s="4">
        <f t="shared" ca="1" si="1506"/>
        <v>0.97</v>
      </c>
      <c r="D2615" s="4">
        <f t="shared" ca="1" si="1506"/>
        <v>0.21</v>
      </c>
      <c r="E2615">
        <f t="shared" ca="1" si="1493"/>
        <v>1.7999999999999998</v>
      </c>
      <c r="F2615">
        <f t="shared" ca="1" si="1494"/>
        <v>0.3444444444444445</v>
      </c>
      <c r="G2615">
        <f t="shared" ca="1" si="1495"/>
        <v>0.53888888888888897</v>
      </c>
      <c r="H2615">
        <f t="shared" ca="1" si="1496"/>
        <v>0.11666666666666667</v>
      </c>
      <c r="I2615" s="5">
        <f t="shared" ca="1" si="1497"/>
        <v>1.0000000000000002</v>
      </c>
      <c r="J2615">
        <f t="shared" ca="1" si="1498"/>
        <v>0.20760831050174613</v>
      </c>
      <c r="K2615">
        <f t="shared" ca="1" si="1499"/>
        <v>1.322826573375516E-2</v>
      </c>
      <c r="L2615">
        <f t="shared" ca="1" si="1500"/>
        <v>0.6777807052660807</v>
      </c>
      <c r="M2615">
        <f t="shared" ca="1" si="1501"/>
        <v>0.89861728150158204</v>
      </c>
      <c r="N2615">
        <f t="shared" ca="1" si="1502"/>
        <v>0.23103084569532689</v>
      </c>
      <c r="O2615">
        <f t="shared" ca="1" si="1503"/>
        <v>1.4720689225618762E-2</v>
      </c>
      <c r="P2615">
        <f t="shared" ca="1" si="1504"/>
        <v>0.7542484650790543</v>
      </c>
      <c r="Q2615" s="3">
        <f t="shared" ca="1" si="1505"/>
        <v>1</v>
      </c>
    </row>
    <row r="2616" spans="1:17" ht="15.75" customHeight="1">
      <c r="A2616" s="2">
        <v>2610</v>
      </c>
      <c r="B2616" s="4">
        <f t="shared" ca="1" si="1506"/>
        <v>0.21</v>
      </c>
      <c r="C2616" s="4">
        <f t="shared" ca="1" si="1506"/>
        <v>0.69</v>
      </c>
      <c r="D2616" s="4">
        <f t="shared" ca="1" si="1506"/>
        <v>0.46</v>
      </c>
      <c r="E2616">
        <f t="shared" ca="1" si="1493"/>
        <v>1.3599999999999999</v>
      </c>
      <c r="F2616">
        <f t="shared" ca="1" si="1494"/>
        <v>0.15441176470588236</v>
      </c>
      <c r="G2616">
        <f t="shared" ca="1" si="1495"/>
        <v>0.50735294117647056</v>
      </c>
      <c r="H2616">
        <f t="shared" ca="1" si="1496"/>
        <v>0.33823529411764708</v>
      </c>
      <c r="I2616" s="5">
        <f t="shared" ca="1" si="1497"/>
        <v>1</v>
      </c>
      <c r="J2616">
        <f t="shared" ca="1" si="1498"/>
        <v>0.6777807052660807</v>
      </c>
      <c r="K2616">
        <f t="shared" ca="1" si="1499"/>
        <v>0.16115090926274472</v>
      </c>
      <c r="L2616">
        <f t="shared" ca="1" si="1500"/>
        <v>0.33724216831842591</v>
      </c>
      <c r="M2616">
        <f t="shared" ca="1" si="1501"/>
        <v>1.1761737828472514</v>
      </c>
      <c r="N2616">
        <f t="shared" ca="1" si="1502"/>
        <v>0.57625898073099924</v>
      </c>
      <c r="O2616">
        <f t="shared" ca="1" si="1503"/>
        <v>0.13701283909987752</v>
      </c>
      <c r="P2616">
        <f t="shared" ca="1" si="1504"/>
        <v>0.28672818016912321</v>
      </c>
      <c r="Q2616" s="3">
        <f t="shared" ca="1" si="1505"/>
        <v>1</v>
      </c>
    </row>
    <row r="2617" spans="1:17" ht="15.75" customHeight="1">
      <c r="A2617" s="2">
        <v>2611</v>
      </c>
      <c r="B2617" s="4">
        <f t="shared" ca="1" si="1506"/>
        <v>0.14000000000000001</v>
      </c>
      <c r="C2617" s="4">
        <f t="shared" ca="1" si="1506"/>
        <v>0.47</v>
      </c>
      <c r="D2617" s="4">
        <f t="shared" ca="1" si="1506"/>
        <v>0.28999999999999998</v>
      </c>
      <c r="E2617">
        <f t="shared" ca="1" si="1493"/>
        <v>0.89999999999999991</v>
      </c>
      <c r="F2617">
        <f t="shared" ca="1" si="1494"/>
        <v>0.15555555555555559</v>
      </c>
      <c r="G2617">
        <f t="shared" ca="1" si="1495"/>
        <v>0.52222222222222225</v>
      </c>
      <c r="H2617">
        <f t="shared" ca="1" si="1496"/>
        <v>0.32222222222222224</v>
      </c>
      <c r="I2617" s="5">
        <f t="shared" ca="1" si="1497"/>
        <v>1</v>
      </c>
      <c r="J2617">
        <f t="shared" ca="1" si="1498"/>
        <v>0.85387196432176193</v>
      </c>
      <c r="K2617">
        <f t="shared" ca="1" si="1499"/>
        <v>0.32790214206428259</v>
      </c>
      <c r="L2617">
        <f t="shared" ca="1" si="1500"/>
        <v>0.53760200210104392</v>
      </c>
      <c r="M2617">
        <f t="shared" ca="1" si="1501"/>
        <v>1.7193761084870884</v>
      </c>
      <c r="N2617">
        <f t="shared" ca="1" si="1502"/>
        <v>0.49661732538153042</v>
      </c>
      <c r="O2617">
        <f t="shared" ca="1" si="1503"/>
        <v>0.19070995603911811</v>
      </c>
      <c r="P2617">
        <f t="shared" ca="1" si="1504"/>
        <v>0.31267271857935147</v>
      </c>
      <c r="Q2617" s="3">
        <f t="shared" ca="1" si="1505"/>
        <v>1</v>
      </c>
    </row>
    <row r="2618" spans="1:17" ht="15.75" customHeight="1">
      <c r="A2618" s="2">
        <v>2612</v>
      </c>
      <c r="B2618" s="4">
        <f t="shared" ca="1" si="1506"/>
        <v>0.16</v>
      </c>
      <c r="C2618" s="4">
        <f t="shared" ca="1" si="1506"/>
        <v>0.13</v>
      </c>
      <c r="D2618" s="4">
        <f t="shared" ca="1" si="1506"/>
        <v>0.87</v>
      </c>
      <c r="E2618">
        <f t="shared" ca="1" si="1493"/>
        <v>1.1600000000000001</v>
      </c>
      <c r="F2618">
        <f t="shared" ca="1" si="1494"/>
        <v>0.13793103448275862</v>
      </c>
      <c r="G2618">
        <f t="shared" ca="1" si="1495"/>
        <v>0.11206896551724137</v>
      </c>
      <c r="H2618">
        <f t="shared" ca="1" si="1496"/>
        <v>0.74999999999999989</v>
      </c>
      <c r="I2618" s="5">
        <f t="shared" ca="1" si="1497"/>
        <v>0.99999999999999989</v>
      </c>
      <c r="J2618">
        <f t="shared" ca="1" si="1498"/>
        <v>0.79588001734407521</v>
      </c>
      <c r="K2618">
        <f t="shared" ca="1" si="1499"/>
        <v>0.88605664769316317</v>
      </c>
      <c r="L2618">
        <f t="shared" ca="1" si="1500"/>
        <v>6.0480747381381476E-2</v>
      </c>
      <c r="M2618">
        <f t="shared" ca="1" si="1501"/>
        <v>1.74241741241862</v>
      </c>
      <c r="N2618">
        <f t="shared" ca="1" si="1502"/>
        <v>0.45676771344894201</v>
      </c>
      <c r="O2618">
        <f t="shared" ca="1" si="1503"/>
        <v>0.50852146068905668</v>
      </c>
      <c r="P2618">
        <f t="shared" ca="1" si="1504"/>
        <v>3.4710825862001214E-2</v>
      </c>
      <c r="Q2618" s="3">
        <f t="shared" ca="1" si="1505"/>
        <v>1</v>
      </c>
    </row>
    <row r="2619" spans="1:17" ht="15.75" customHeight="1">
      <c r="A2619" s="2">
        <v>2613</v>
      </c>
      <c r="B2619" s="4">
        <f t="shared" ca="1" si="1506"/>
        <v>0.48</v>
      </c>
      <c r="C2619" s="4">
        <f t="shared" ca="1" si="1506"/>
        <v>0.25</v>
      </c>
      <c r="D2619" s="4">
        <f t="shared" ca="1" si="1506"/>
        <v>0.68</v>
      </c>
      <c r="E2619">
        <f t="shared" ca="1" si="1493"/>
        <v>1.4100000000000001</v>
      </c>
      <c r="F2619">
        <f t="shared" ca="1" si="1494"/>
        <v>0.34042553191489355</v>
      </c>
      <c r="G2619">
        <f t="shared" ca="1" si="1495"/>
        <v>0.17730496453900707</v>
      </c>
      <c r="H2619">
        <f t="shared" ca="1" si="1496"/>
        <v>0.48226950354609927</v>
      </c>
      <c r="I2619" s="5">
        <f t="shared" ca="1" si="1497"/>
        <v>1</v>
      </c>
      <c r="J2619">
        <f t="shared" ca="1" si="1498"/>
        <v>0.31875876262441277</v>
      </c>
      <c r="K2619">
        <f t="shared" ca="1" si="1499"/>
        <v>0.6020599913279624</v>
      </c>
      <c r="L2619">
        <f t="shared" ca="1" si="1500"/>
        <v>0.16749108729376366</v>
      </c>
      <c r="M2619">
        <f t="shared" ca="1" si="1501"/>
        <v>1.0883098412461387</v>
      </c>
      <c r="N2619">
        <f t="shared" ca="1" si="1502"/>
        <v>0.29289339353894567</v>
      </c>
      <c r="O2619">
        <f t="shared" ca="1" si="1503"/>
        <v>0.55320642018507382</v>
      </c>
      <c r="P2619">
        <f t="shared" ca="1" si="1504"/>
        <v>0.15390018627598065</v>
      </c>
      <c r="Q2619" s="3">
        <f t="shared" ca="1" si="1505"/>
        <v>1</v>
      </c>
    </row>
    <row r="2620" spans="1:17" ht="15.75" customHeight="1">
      <c r="A2620" s="2">
        <v>2614</v>
      </c>
      <c r="B2620" s="4">
        <f t="shared" ca="1" si="1506"/>
        <v>0.56000000000000005</v>
      </c>
      <c r="C2620" s="4">
        <f t="shared" ca="1" si="1506"/>
        <v>0.2</v>
      </c>
      <c r="D2620" s="4">
        <f t="shared" ca="1" si="1506"/>
        <v>0.17</v>
      </c>
      <c r="E2620">
        <f t="shared" ca="1" si="1493"/>
        <v>0.93</v>
      </c>
      <c r="F2620">
        <f t="shared" ca="1" si="1494"/>
        <v>0.60215053763440862</v>
      </c>
      <c r="G2620">
        <f t="shared" ca="1" si="1495"/>
        <v>0.21505376344086022</v>
      </c>
      <c r="H2620">
        <f t="shared" ca="1" si="1496"/>
        <v>0.18279569892473119</v>
      </c>
      <c r="I2620" s="5">
        <f t="shared" ca="1" si="1497"/>
        <v>1</v>
      </c>
      <c r="J2620">
        <f t="shared" ca="1" si="1498"/>
        <v>0.25181197299379954</v>
      </c>
      <c r="K2620">
        <f t="shared" ca="1" si="1499"/>
        <v>0.69897000433601875</v>
      </c>
      <c r="L2620">
        <f t="shared" ca="1" si="1500"/>
        <v>0.769551078621726</v>
      </c>
      <c r="M2620">
        <f t="shared" ca="1" si="1501"/>
        <v>1.7203330559515444</v>
      </c>
      <c r="N2620">
        <f t="shared" ca="1" si="1502"/>
        <v>0.1463739664378641</v>
      </c>
      <c r="O2620">
        <f t="shared" ca="1" si="1503"/>
        <v>0.4062992348591517</v>
      </c>
      <c r="P2620">
        <f t="shared" ca="1" si="1504"/>
        <v>0.44732679870298409</v>
      </c>
      <c r="Q2620" s="3">
        <f t="shared" ca="1" si="1505"/>
        <v>0.99999999999999989</v>
      </c>
    </row>
    <row r="2621" spans="1:17" ht="15.75" customHeight="1">
      <c r="A2621" s="2">
        <v>2615</v>
      </c>
      <c r="B2621" s="4">
        <f t="shared" ca="1" si="1506"/>
        <v>0.98</v>
      </c>
      <c r="C2621" s="4">
        <f t="shared" ca="1" si="1506"/>
        <v>0.01</v>
      </c>
      <c r="D2621" s="4">
        <f t="shared" ca="1" si="1506"/>
        <v>0.74</v>
      </c>
      <c r="E2621">
        <f t="shared" ca="1" si="1493"/>
        <v>1.73</v>
      </c>
      <c r="F2621">
        <f t="shared" ca="1" si="1494"/>
        <v>0.56647398843930641</v>
      </c>
      <c r="G2621">
        <f t="shared" ca="1" si="1495"/>
        <v>5.7803468208092491E-3</v>
      </c>
      <c r="H2621">
        <f t="shared" ca="1" si="1496"/>
        <v>0.4277456647398844</v>
      </c>
      <c r="I2621" s="5">
        <f t="shared" ca="1" si="1497"/>
        <v>1</v>
      </c>
      <c r="J2621">
        <f t="shared" ca="1" si="1498"/>
        <v>8.7739243075051505E-3</v>
      </c>
      <c r="K2621">
        <f t="shared" ca="1" si="1499"/>
        <v>2</v>
      </c>
      <c r="L2621">
        <f t="shared" ca="1" si="1500"/>
        <v>0.13076828026902382</v>
      </c>
      <c r="M2621">
        <f t="shared" ca="1" si="1501"/>
        <v>2.1395422045765291</v>
      </c>
      <c r="N2621">
        <f t="shared" ca="1" si="1502"/>
        <v>4.1008418944658009E-3</v>
      </c>
      <c r="O2621">
        <f t="shared" ca="1" si="1503"/>
        <v>0.93477941015697419</v>
      </c>
      <c r="P2621">
        <f t="shared" ca="1" si="1504"/>
        <v>6.1119747948559983E-2</v>
      </c>
      <c r="Q2621" s="3">
        <f t="shared" ca="1" si="1505"/>
        <v>1</v>
      </c>
    </row>
    <row r="2622" spans="1:17" ht="15.75" customHeight="1">
      <c r="A2622" s="2">
        <v>2616</v>
      </c>
      <c r="B2622" s="4">
        <f t="shared" ca="1" si="1506"/>
        <v>0.61</v>
      </c>
      <c r="C2622" s="4">
        <f t="shared" ca="1" si="1506"/>
        <v>0.96</v>
      </c>
      <c r="D2622" s="4">
        <f t="shared" ca="1" si="1506"/>
        <v>0.81</v>
      </c>
      <c r="E2622">
        <f t="shared" ca="1" si="1493"/>
        <v>2.38</v>
      </c>
      <c r="F2622">
        <f t="shared" ca="1" si="1494"/>
        <v>0.25630252100840339</v>
      </c>
      <c r="G2622">
        <f t="shared" ca="1" si="1495"/>
        <v>0.40336134453781514</v>
      </c>
      <c r="H2622">
        <f t="shared" ca="1" si="1496"/>
        <v>0.34033613445378152</v>
      </c>
      <c r="I2622" s="5">
        <f t="shared" ca="1" si="1497"/>
        <v>1</v>
      </c>
      <c r="J2622">
        <f t="shared" ca="1" si="1498"/>
        <v>0.21467016498923297</v>
      </c>
      <c r="K2622">
        <f t="shared" ca="1" si="1499"/>
        <v>1.7728766960431602E-2</v>
      </c>
      <c r="L2622">
        <f t="shared" ca="1" si="1500"/>
        <v>9.1514981121350217E-2</v>
      </c>
      <c r="M2622">
        <f t="shared" ca="1" si="1501"/>
        <v>0.3239139130710148</v>
      </c>
      <c r="N2622">
        <f t="shared" ca="1" si="1502"/>
        <v>0.66273832745853289</v>
      </c>
      <c r="O2622">
        <f t="shared" ca="1" si="1503"/>
        <v>5.4732959113567785E-2</v>
      </c>
      <c r="P2622">
        <f t="shared" ca="1" si="1504"/>
        <v>0.28252871342789926</v>
      </c>
      <c r="Q2622" s="3">
        <f t="shared" ca="1" si="1505"/>
        <v>1</v>
      </c>
    </row>
    <row r="2623" spans="1:17" ht="15.75" customHeight="1">
      <c r="A2623" s="2">
        <v>2617</v>
      </c>
      <c r="B2623" s="4">
        <f t="shared" ca="1" si="1506"/>
        <v>0.63</v>
      </c>
      <c r="C2623" s="4">
        <f t="shared" ca="1" si="1506"/>
        <v>0.17</v>
      </c>
      <c r="D2623" s="4">
        <f t="shared" ca="1" si="1506"/>
        <v>0.4</v>
      </c>
      <c r="E2623">
        <f t="shared" ca="1" si="1493"/>
        <v>1.2000000000000002</v>
      </c>
      <c r="F2623">
        <f t="shared" ca="1" si="1494"/>
        <v>0.52499999999999991</v>
      </c>
      <c r="G2623">
        <f t="shared" ca="1" si="1495"/>
        <v>0.14166666666666666</v>
      </c>
      <c r="H2623">
        <f t="shared" ca="1" si="1496"/>
        <v>0.33333333333333331</v>
      </c>
      <c r="I2623" s="5">
        <f t="shared" ca="1" si="1497"/>
        <v>0.99999999999999978</v>
      </c>
      <c r="J2623">
        <f t="shared" ca="1" si="1498"/>
        <v>0.20065945054641829</v>
      </c>
      <c r="K2623">
        <f t="shared" ca="1" si="1499"/>
        <v>0.769551078621726</v>
      </c>
      <c r="L2623">
        <f t="shared" ca="1" si="1500"/>
        <v>0.3979400086720376</v>
      </c>
      <c r="M2623">
        <f t="shared" ca="1" si="1501"/>
        <v>1.3681505378401819</v>
      </c>
      <c r="N2623">
        <f t="shared" ca="1" si="1502"/>
        <v>0.14666474557923095</v>
      </c>
      <c r="O2623">
        <f t="shared" ca="1" si="1503"/>
        <v>0.56247544209321487</v>
      </c>
      <c r="P2623">
        <f t="shared" ca="1" si="1504"/>
        <v>0.29085981232755415</v>
      </c>
      <c r="Q2623" s="3">
        <f t="shared" ca="1" si="1505"/>
        <v>1</v>
      </c>
    </row>
    <row r="2624" spans="1:17" ht="15.75" customHeight="1">
      <c r="A2624" s="2">
        <v>2618</v>
      </c>
      <c r="B2624" s="4">
        <f t="shared" ca="1" si="1506"/>
        <v>0.27</v>
      </c>
      <c r="C2624" s="4">
        <f t="shared" ca="1" si="1506"/>
        <v>0.1</v>
      </c>
      <c r="D2624" s="4">
        <f t="shared" ca="1" si="1506"/>
        <v>0.47</v>
      </c>
      <c r="E2624">
        <f t="shared" ca="1" si="1493"/>
        <v>0.84</v>
      </c>
      <c r="F2624">
        <f t="shared" ca="1" si="1494"/>
        <v>0.32142857142857145</v>
      </c>
      <c r="G2624">
        <f t="shared" ca="1" si="1495"/>
        <v>0.11904761904761905</v>
      </c>
      <c r="H2624">
        <f t="shared" ca="1" si="1496"/>
        <v>0.55952380952380953</v>
      </c>
      <c r="I2624" s="5">
        <f t="shared" ca="1" si="1497"/>
        <v>1</v>
      </c>
      <c r="J2624">
        <f t="shared" ca="1" si="1498"/>
        <v>0.56863623584101264</v>
      </c>
      <c r="K2624">
        <f t="shared" ca="1" si="1499"/>
        <v>1</v>
      </c>
      <c r="L2624">
        <f t="shared" ca="1" si="1500"/>
        <v>0.32790214206428259</v>
      </c>
      <c r="M2624">
        <f t="shared" ca="1" si="1501"/>
        <v>1.8965383779052951</v>
      </c>
      <c r="N2624">
        <f t="shared" ca="1" si="1502"/>
        <v>0.29982848882239066</v>
      </c>
      <c r="O2624">
        <f t="shared" ca="1" si="1503"/>
        <v>0.52727643777211008</v>
      </c>
      <c r="P2624">
        <f t="shared" ca="1" si="1504"/>
        <v>0.17289507340549931</v>
      </c>
      <c r="Q2624" s="3">
        <f t="shared" ca="1" si="1505"/>
        <v>1</v>
      </c>
    </row>
    <row r="2625" spans="1:17" ht="15.75" customHeight="1">
      <c r="A2625" s="2">
        <v>2619</v>
      </c>
      <c r="B2625" s="4">
        <f t="shared" ca="1" si="1506"/>
        <v>0.65</v>
      </c>
      <c r="C2625" s="4">
        <f t="shared" ca="1" si="1506"/>
        <v>0.91</v>
      </c>
      <c r="D2625" s="4">
        <f t="shared" ca="1" si="1506"/>
        <v>0.9</v>
      </c>
      <c r="E2625">
        <f t="shared" ca="1" si="1493"/>
        <v>2.46</v>
      </c>
      <c r="F2625">
        <f t="shared" ca="1" si="1494"/>
        <v>0.26422764227642276</v>
      </c>
      <c r="G2625">
        <f t="shared" ca="1" si="1495"/>
        <v>0.36991869918699188</v>
      </c>
      <c r="H2625">
        <f t="shared" ca="1" si="1496"/>
        <v>0.36585365853658536</v>
      </c>
      <c r="I2625" s="5">
        <f t="shared" ca="1" si="1497"/>
        <v>1</v>
      </c>
      <c r="J2625">
        <f t="shared" ca="1" si="1498"/>
        <v>0.18708664335714442</v>
      </c>
      <c r="K2625">
        <f t="shared" ca="1" si="1499"/>
        <v>4.0958607678906384E-2</v>
      </c>
      <c r="L2625">
        <f t="shared" ca="1" si="1500"/>
        <v>4.5757490560675115E-2</v>
      </c>
      <c r="M2625">
        <f t="shared" ca="1" si="1501"/>
        <v>0.27380274159672591</v>
      </c>
      <c r="N2625">
        <f t="shared" ca="1" si="1502"/>
        <v>0.68328988331569573</v>
      </c>
      <c r="O2625">
        <f t="shared" ca="1" si="1503"/>
        <v>0.14959166383816866</v>
      </c>
      <c r="P2625">
        <f t="shared" ca="1" si="1504"/>
        <v>0.16711845284613569</v>
      </c>
      <c r="Q2625" s="3">
        <f t="shared" ca="1" si="1505"/>
        <v>1</v>
      </c>
    </row>
    <row r="2626" spans="1:17" ht="15.75" customHeight="1">
      <c r="A2626" s="2">
        <v>2620</v>
      </c>
      <c r="B2626" s="4">
        <f t="shared" ca="1" si="1506"/>
        <v>0.23</v>
      </c>
      <c r="C2626" s="4">
        <f t="shared" ca="1" si="1506"/>
        <v>0.08</v>
      </c>
      <c r="D2626" s="4">
        <f t="shared" ca="1" si="1506"/>
        <v>0.39</v>
      </c>
      <c r="E2626">
        <f t="shared" ca="1" si="1493"/>
        <v>0.7</v>
      </c>
      <c r="F2626">
        <f t="shared" ca="1" si="1494"/>
        <v>0.32857142857142863</v>
      </c>
      <c r="G2626">
        <f t="shared" ca="1" si="1495"/>
        <v>0.1142857142857143</v>
      </c>
      <c r="H2626">
        <f t="shared" ca="1" si="1496"/>
        <v>0.55714285714285716</v>
      </c>
      <c r="I2626" s="5">
        <f t="shared" ca="1" si="1497"/>
        <v>1</v>
      </c>
      <c r="J2626">
        <f t="shared" ca="1" si="1498"/>
        <v>0.63827216398240705</v>
      </c>
      <c r="K2626">
        <f t="shared" ca="1" si="1499"/>
        <v>1.0969100130080565</v>
      </c>
      <c r="L2626">
        <f t="shared" ca="1" si="1500"/>
        <v>0.40893539297350079</v>
      </c>
      <c r="M2626">
        <f t="shared" ca="1" si="1501"/>
        <v>2.1441175699639645</v>
      </c>
      <c r="N2626">
        <f t="shared" ca="1" si="1502"/>
        <v>0.29768524493418252</v>
      </c>
      <c r="O2626">
        <f t="shared" ca="1" si="1503"/>
        <v>0.51159042226704565</v>
      </c>
      <c r="P2626">
        <f t="shared" ca="1" si="1504"/>
        <v>0.19072433279877168</v>
      </c>
      <c r="Q2626" s="3">
        <f t="shared" ca="1" si="1505"/>
        <v>0.99999999999999989</v>
      </c>
    </row>
    <row r="2627" spans="1:17" ht="15.75" customHeight="1">
      <c r="A2627" s="2">
        <v>2621</v>
      </c>
      <c r="B2627" s="4">
        <f t="shared" ca="1" si="1506"/>
        <v>0.64</v>
      </c>
      <c r="C2627" s="4">
        <f t="shared" ca="1" si="1506"/>
        <v>0.93</v>
      </c>
      <c r="D2627" s="4">
        <f t="shared" ca="1" si="1506"/>
        <v>0.01</v>
      </c>
      <c r="E2627">
        <f t="shared" ca="1" si="1493"/>
        <v>1.58</v>
      </c>
      <c r="F2627">
        <f t="shared" ca="1" si="1494"/>
        <v>0.4050632911392405</v>
      </c>
      <c r="G2627">
        <f t="shared" ca="1" si="1495"/>
        <v>0.58860759493670889</v>
      </c>
      <c r="H2627">
        <f t="shared" ca="1" si="1496"/>
        <v>6.3291139240506328E-3</v>
      </c>
      <c r="I2627" s="5">
        <f t="shared" ca="1" si="1497"/>
        <v>1</v>
      </c>
      <c r="J2627">
        <f t="shared" ca="1" si="1498"/>
        <v>0.19382002601611281</v>
      </c>
      <c r="K2627">
        <f t="shared" ca="1" si="1499"/>
        <v>3.1517051446064863E-2</v>
      </c>
      <c r="L2627">
        <f t="shared" ca="1" si="1500"/>
        <v>2</v>
      </c>
      <c r="M2627">
        <f t="shared" ca="1" si="1501"/>
        <v>2.2253370774621777</v>
      </c>
      <c r="N2627">
        <f t="shared" ca="1" si="1502"/>
        <v>8.7096929260330011E-2</v>
      </c>
      <c r="O2627">
        <f t="shared" ca="1" si="1503"/>
        <v>1.416282133851272E-2</v>
      </c>
      <c r="P2627">
        <f t="shared" ca="1" si="1504"/>
        <v>0.89874024940115727</v>
      </c>
      <c r="Q2627" s="3">
        <f t="shared" ca="1" si="1505"/>
        <v>1</v>
      </c>
    </row>
    <row r="2628" spans="1:17" ht="15.75" customHeight="1">
      <c r="A2628" s="2">
        <v>2622</v>
      </c>
      <c r="B2628" s="4">
        <f t="shared" ca="1" si="1506"/>
        <v>0.62</v>
      </c>
      <c r="C2628" s="4">
        <f t="shared" ca="1" si="1506"/>
        <v>0.97</v>
      </c>
      <c r="D2628" s="4">
        <f t="shared" ca="1" si="1506"/>
        <v>0.19</v>
      </c>
      <c r="E2628">
        <f t="shared" ca="1" si="1493"/>
        <v>1.7799999999999998</v>
      </c>
      <c r="F2628">
        <f t="shared" ca="1" si="1494"/>
        <v>0.34831460674157305</v>
      </c>
      <c r="G2628">
        <f t="shared" ca="1" si="1495"/>
        <v>0.5449438202247191</v>
      </c>
      <c r="H2628">
        <f t="shared" ca="1" si="1496"/>
        <v>0.10674157303370788</v>
      </c>
      <c r="I2628" s="5">
        <f t="shared" ca="1" si="1497"/>
        <v>1</v>
      </c>
      <c r="J2628">
        <f t="shared" ca="1" si="1498"/>
        <v>0.20760831050174613</v>
      </c>
      <c r="K2628">
        <f t="shared" ca="1" si="1499"/>
        <v>1.322826573375516E-2</v>
      </c>
      <c r="L2628">
        <f t="shared" ca="1" si="1500"/>
        <v>0.72124639904717103</v>
      </c>
      <c r="M2628">
        <f t="shared" ca="1" si="1501"/>
        <v>0.94208297528267226</v>
      </c>
      <c r="N2628">
        <f t="shared" ca="1" si="1502"/>
        <v>0.22037157654765305</v>
      </c>
      <c r="O2628">
        <f t="shared" ca="1" si="1503"/>
        <v>1.4041508105786558E-2</v>
      </c>
      <c r="P2628">
        <f t="shared" ca="1" si="1504"/>
        <v>0.76558691534656043</v>
      </c>
      <c r="Q2628" s="3">
        <f t="shared" ca="1" si="1505"/>
        <v>1</v>
      </c>
    </row>
    <row r="2629" spans="1:17" ht="15.75" customHeight="1">
      <c r="A2629" s="2">
        <v>2623</v>
      </c>
      <c r="B2629" s="4">
        <f t="shared" ca="1" si="1506"/>
        <v>0.11</v>
      </c>
      <c r="C2629" s="4">
        <f t="shared" ca="1" si="1506"/>
        <v>0.25</v>
      </c>
      <c r="D2629" s="4">
        <f t="shared" ca="1" si="1506"/>
        <v>0.94</v>
      </c>
      <c r="E2629">
        <f t="shared" ca="1" si="1493"/>
        <v>1.2999999999999998</v>
      </c>
      <c r="F2629">
        <f t="shared" ca="1" si="1494"/>
        <v>8.4615384615384634E-2</v>
      </c>
      <c r="G2629">
        <f t="shared" ca="1" si="1495"/>
        <v>0.19230769230769235</v>
      </c>
      <c r="H2629">
        <f t="shared" ca="1" si="1496"/>
        <v>0.72307692307692317</v>
      </c>
      <c r="I2629" s="5">
        <f t="shared" ca="1" si="1497"/>
        <v>1.0000000000000002</v>
      </c>
      <c r="J2629">
        <f t="shared" ca="1" si="1498"/>
        <v>0.95860731484177497</v>
      </c>
      <c r="K2629">
        <f t="shared" ca="1" si="1499"/>
        <v>0.6020599913279624</v>
      </c>
      <c r="L2629">
        <f t="shared" ca="1" si="1500"/>
        <v>2.6872146400301365E-2</v>
      </c>
      <c r="M2629">
        <f t="shared" ca="1" si="1501"/>
        <v>1.5875394525700388</v>
      </c>
      <c r="N2629">
        <f t="shared" ca="1" si="1502"/>
        <v>0.60383212101589223</v>
      </c>
      <c r="O2629">
        <f t="shared" ca="1" si="1503"/>
        <v>0.37924096333687857</v>
      </c>
      <c r="P2629">
        <f t="shared" ca="1" si="1504"/>
        <v>1.6926915647229136E-2</v>
      </c>
      <c r="Q2629" s="3">
        <f t="shared" ca="1" si="1505"/>
        <v>1</v>
      </c>
    </row>
    <row r="2630" spans="1:17" ht="15.75" customHeight="1">
      <c r="A2630" s="2">
        <v>2624</v>
      </c>
      <c r="B2630" s="4">
        <f t="shared" ca="1" si="1506"/>
        <v>0.12</v>
      </c>
      <c r="C2630" s="4">
        <f t="shared" ca="1" si="1506"/>
        <v>0.2</v>
      </c>
      <c r="D2630" s="4">
        <f t="shared" ca="1" si="1506"/>
        <v>0.37</v>
      </c>
      <c r="E2630">
        <f t="shared" ca="1" si="1493"/>
        <v>0.69</v>
      </c>
      <c r="F2630">
        <f t="shared" ca="1" si="1494"/>
        <v>0.17391304347826086</v>
      </c>
      <c r="G2630">
        <f t="shared" ca="1" si="1495"/>
        <v>0.28985507246376818</v>
      </c>
      <c r="H2630">
        <f t="shared" ca="1" si="1496"/>
        <v>0.53623188405797106</v>
      </c>
      <c r="I2630" s="5">
        <f t="shared" ca="1" si="1497"/>
        <v>1</v>
      </c>
      <c r="J2630">
        <f t="shared" ca="1" si="1498"/>
        <v>0.92081875395237522</v>
      </c>
      <c r="K2630">
        <f t="shared" ca="1" si="1499"/>
        <v>0.69897000433601875</v>
      </c>
      <c r="L2630">
        <f t="shared" ca="1" si="1500"/>
        <v>0.43179827593300502</v>
      </c>
      <c r="M2630">
        <f t="shared" ca="1" si="1501"/>
        <v>2.0515870342213991</v>
      </c>
      <c r="N2630">
        <f t="shared" ca="1" si="1502"/>
        <v>0.44883241051571404</v>
      </c>
      <c r="O2630">
        <f t="shared" ca="1" si="1503"/>
        <v>0.34069722252913631</v>
      </c>
      <c r="P2630">
        <f t="shared" ca="1" si="1504"/>
        <v>0.21047036695514965</v>
      </c>
      <c r="Q2630" s="3">
        <f t="shared" ca="1" si="1505"/>
        <v>1</v>
      </c>
    </row>
    <row r="2631" spans="1:17" ht="15.75" customHeight="1">
      <c r="A2631" s="2">
        <v>2625</v>
      </c>
      <c r="B2631" s="4">
        <f t="shared" ca="1" si="1506"/>
        <v>0.31</v>
      </c>
      <c r="C2631" s="4">
        <f t="shared" ca="1" si="1506"/>
        <v>0.15</v>
      </c>
      <c r="D2631" s="4">
        <f t="shared" ca="1" si="1506"/>
        <v>0.02</v>
      </c>
      <c r="E2631">
        <f t="shared" ca="1" si="1493"/>
        <v>0.48</v>
      </c>
      <c r="F2631">
        <f t="shared" ca="1" si="1494"/>
        <v>0.64583333333333337</v>
      </c>
      <c r="G2631">
        <f t="shared" ca="1" si="1495"/>
        <v>0.3125</v>
      </c>
      <c r="H2631">
        <f t="shared" ca="1" si="1496"/>
        <v>4.1666666666666671E-2</v>
      </c>
      <c r="I2631" s="5">
        <f t="shared" ca="1" si="1497"/>
        <v>1</v>
      </c>
      <c r="J2631">
        <f t="shared" ca="1" si="1498"/>
        <v>0.50863830616572736</v>
      </c>
      <c r="K2631">
        <f t="shared" ca="1" si="1499"/>
        <v>0.82390874094431876</v>
      </c>
      <c r="L2631">
        <f t="shared" ca="1" si="1500"/>
        <v>1.6989700043360187</v>
      </c>
      <c r="M2631">
        <f t="shared" ca="1" si="1501"/>
        <v>3.0315170514460648</v>
      </c>
      <c r="N2631">
        <f t="shared" ca="1" si="1502"/>
        <v>0.16778342246932165</v>
      </c>
      <c r="O2631">
        <f t="shared" ca="1" si="1503"/>
        <v>0.27178100171044917</v>
      </c>
      <c r="P2631">
        <f t="shared" ca="1" si="1504"/>
        <v>0.56043557582022918</v>
      </c>
      <c r="Q2631" s="3">
        <f t="shared" ca="1" si="1505"/>
        <v>1</v>
      </c>
    </row>
    <row r="2632" spans="1:17" ht="15.75" customHeight="1">
      <c r="A2632" s="2">
        <v>2626</v>
      </c>
      <c r="B2632" s="4">
        <f t="shared" ca="1" si="1506"/>
        <v>0.17</v>
      </c>
      <c r="C2632" s="4">
        <f t="shared" ca="1" si="1506"/>
        <v>0.76</v>
      </c>
      <c r="D2632" s="4">
        <f t="shared" ca="1" si="1506"/>
        <v>0.63</v>
      </c>
      <c r="E2632">
        <f t="shared" ca="1" si="1493"/>
        <v>1.56</v>
      </c>
      <c r="F2632">
        <f t="shared" ca="1" si="1494"/>
        <v>0.10897435897435898</v>
      </c>
      <c r="G2632">
        <f t="shared" ca="1" si="1495"/>
        <v>0.48717948717948717</v>
      </c>
      <c r="H2632">
        <f t="shared" ca="1" si="1496"/>
        <v>0.40384615384615385</v>
      </c>
      <c r="I2632" s="5">
        <f t="shared" ca="1" si="1497"/>
        <v>1</v>
      </c>
      <c r="J2632">
        <f t="shared" ca="1" si="1498"/>
        <v>0.769551078621726</v>
      </c>
      <c r="K2632">
        <f t="shared" ca="1" si="1499"/>
        <v>0.11918640771920865</v>
      </c>
      <c r="L2632">
        <f t="shared" ca="1" si="1500"/>
        <v>0.20065945054641829</v>
      </c>
      <c r="M2632">
        <f t="shared" ca="1" si="1501"/>
        <v>1.0893969368873528</v>
      </c>
      <c r="N2632">
        <f t="shared" ca="1" si="1502"/>
        <v>0.70640099358136899</v>
      </c>
      <c r="O2632">
        <f t="shared" ca="1" si="1503"/>
        <v>0.10940585904321568</v>
      </c>
      <c r="P2632">
        <f t="shared" ca="1" si="1504"/>
        <v>0.18419314737541539</v>
      </c>
      <c r="Q2632" s="3">
        <f t="shared" ca="1" si="1505"/>
        <v>1</v>
      </c>
    </row>
    <row r="2633" spans="1:17" ht="15.75" customHeight="1">
      <c r="A2633" s="2">
        <v>2627</v>
      </c>
      <c r="B2633" s="4">
        <f t="shared" ca="1" si="1506"/>
        <v>0.41</v>
      </c>
      <c r="C2633" s="4">
        <f t="shared" ca="1" si="1506"/>
        <v>0.13</v>
      </c>
      <c r="D2633" s="4">
        <f t="shared" ca="1" si="1506"/>
        <v>0.71</v>
      </c>
      <c r="E2633">
        <f t="shared" ca="1" si="1493"/>
        <v>1.25</v>
      </c>
      <c r="F2633">
        <f t="shared" ca="1" si="1494"/>
        <v>0.32799999999999996</v>
      </c>
      <c r="G2633">
        <f t="shared" ca="1" si="1495"/>
        <v>0.10400000000000001</v>
      </c>
      <c r="H2633">
        <f t="shared" ca="1" si="1496"/>
        <v>0.56799999999999995</v>
      </c>
      <c r="I2633" s="5">
        <f t="shared" ca="1" si="1497"/>
        <v>0.99999999999999989</v>
      </c>
      <c r="J2633">
        <f t="shared" ca="1" si="1498"/>
        <v>0.38721614328026455</v>
      </c>
      <c r="K2633">
        <f t="shared" ca="1" si="1499"/>
        <v>0.88605664769316317</v>
      </c>
      <c r="L2633">
        <f t="shared" ca="1" si="1500"/>
        <v>0.14874165128092473</v>
      </c>
      <c r="M2633">
        <f t="shared" ca="1" si="1501"/>
        <v>1.4220144422543524</v>
      </c>
      <c r="N2633">
        <f t="shared" ca="1" si="1502"/>
        <v>0.27230113265685391</v>
      </c>
      <c r="O2633">
        <f t="shared" ca="1" si="1503"/>
        <v>0.62309961232776023</v>
      </c>
      <c r="P2633">
        <f t="shared" ca="1" si="1504"/>
        <v>0.10459925501538589</v>
      </c>
      <c r="Q2633" s="3">
        <f t="shared" ca="1" si="1505"/>
        <v>1</v>
      </c>
    </row>
    <row r="2634" spans="1:17" ht="15.75" customHeight="1">
      <c r="A2634" s="2">
        <v>2628</v>
      </c>
      <c r="B2634" s="4">
        <f t="shared" ca="1" si="1506"/>
        <v>0.65</v>
      </c>
      <c r="C2634" s="4">
        <f t="shared" ca="1" si="1506"/>
        <v>0.22</v>
      </c>
      <c r="D2634" s="4">
        <f t="shared" ca="1" si="1506"/>
        <v>0.79</v>
      </c>
      <c r="E2634">
        <f t="shared" ca="1" si="1493"/>
        <v>1.6600000000000001</v>
      </c>
      <c r="F2634">
        <f t="shared" ca="1" si="1494"/>
        <v>0.39156626506024095</v>
      </c>
      <c r="G2634">
        <f t="shared" ca="1" si="1495"/>
        <v>0.13253012048192769</v>
      </c>
      <c r="H2634">
        <f t="shared" ca="1" si="1496"/>
        <v>0.4759036144578313</v>
      </c>
      <c r="I2634" s="5">
        <f t="shared" ca="1" si="1497"/>
        <v>1</v>
      </c>
      <c r="J2634">
        <f t="shared" ca="1" si="1498"/>
        <v>0.18708664335714442</v>
      </c>
      <c r="K2634">
        <f t="shared" ca="1" si="1499"/>
        <v>0.65757731917779372</v>
      </c>
      <c r="L2634">
        <f t="shared" ca="1" si="1500"/>
        <v>0.10237290870955855</v>
      </c>
      <c r="M2634">
        <f t="shared" ca="1" si="1501"/>
        <v>0.94703687124449665</v>
      </c>
      <c r="N2634">
        <f t="shared" ca="1" si="1502"/>
        <v>0.19754948200833486</v>
      </c>
      <c r="O2634">
        <f t="shared" ca="1" si="1503"/>
        <v>0.69435239444655883</v>
      </c>
      <c r="P2634">
        <f t="shared" ca="1" si="1504"/>
        <v>0.10809812354510633</v>
      </c>
      <c r="Q2634" s="3">
        <f t="shared" ca="1" si="1505"/>
        <v>1</v>
      </c>
    </row>
    <row r="2635" spans="1:17" ht="15.75" customHeight="1">
      <c r="A2635" s="2">
        <v>2629</v>
      </c>
      <c r="B2635" s="4">
        <f t="shared" ca="1" si="1506"/>
        <v>0.94</v>
      </c>
      <c r="C2635" s="4">
        <f t="shared" ca="1" si="1506"/>
        <v>0.11</v>
      </c>
      <c r="D2635" s="4">
        <f t="shared" ca="1" si="1506"/>
        <v>0.76</v>
      </c>
      <c r="E2635">
        <f t="shared" ca="1" si="1493"/>
        <v>1.81</v>
      </c>
      <c r="F2635">
        <f t="shared" ca="1" si="1494"/>
        <v>0.51933701657458564</v>
      </c>
      <c r="G2635">
        <f t="shared" ca="1" si="1495"/>
        <v>6.0773480662983423E-2</v>
      </c>
      <c r="H2635">
        <f t="shared" ca="1" si="1496"/>
        <v>0.41988950276243092</v>
      </c>
      <c r="I2635" s="5">
        <f t="shared" ca="1" si="1497"/>
        <v>1</v>
      </c>
      <c r="J2635">
        <f t="shared" ca="1" si="1498"/>
        <v>2.6872146400301365E-2</v>
      </c>
      <c r="K2635">
        <f t="shared" ca="1" si="1499"/>
        <v>0.95860731484177497</v>
      </c>
      <c r="L2635">
        <f t="shared" ca="1" si="1500"/>
        <v>0.11918640771920865</v>
      </c>
      <c r="M2635">
        <f t="shared" ca="1" si="1501"/>
        <v>1.1046658689612849</v>
      </c>
      <c r="N2635">
        <f t="shared" ca="1" si="1502"/>
        <v>2.4326040258281167E-2</v>
      </c>
      <c r="O2635">
        <f t="shared" ca="1" si="1503"/>
        <v>0.86778033229464346</v>
      </c>
      <c r="P2635">
        <f t="shared" ca="1" si="1504"/>
        <v>0.10789362744707535</v>
      </c>
      <c r="Q2635" s="3">
        <f t="shared" ca="1" si="1505"/>
        <v>0.99999999999999989</v>
      </c>
    </row>
    <row r="2636" spans="1:17" ht="15.75" customHeight="1">
      <c r="A2636" s="2">
        <v>2630</v>
      </c>
      <c r="B2636" s="4">
        <f t="shared" ca="1" si="1506"/>
        <v>0.97</v>
      </c>
      <c r="C2636" s="4">
        <f t="shared" ca="1" si="1506"/>
        <v>0.32</v>
      </c>
      <c r="D2636" s="4">
        <f t="shared" ca="1" si="1506"/>
        <v>0.33</v>
      </c>
      <c r="E2636">
        <f t="shared" ca="1" si="1493"/>
        <v>1.62</v>
      </c>
      <c r="F2636">
        <f t="shared" ca="1" si="1494"/>
        <v>0.59876543209876543</v>
      </c>
      <c r="G2636">
        <f t="shared" ca="1" si="1495"/>
        <v>0.19753086419753085</v>
      </c>
      <c r="H2636">
        <f t="shared" ca="1" si="1496"/>
        <v>0.20370370370370369</v>
      </c>
      <c r="I2636" s="5">
        <f t="shared" ca="1" si="1497"/>
        <v>1</v>
      </c>
      <c r="J2636">
        <f t="shared" ca="1" si="1498"/>
        <v>1.322826573375516E-2</v>
      </c>
      <c r="K2636">
        <f t="shared" ca="1" si="1499"/>
        <v>0.49485002168009401</v>
      </c>
      <c r="L2636">
        <f t="shared" ca="1" si="1500"/>
        <v>0.48148606012211248</v>
      </c>
      <c r="M2636">
        <f t="shared" ca="1" si="1501"/>
        <v>0.98956434753596167</v>
      </c>
      <c r="N2636">
        <f t="shared" ca="1" si="1502"/>
        <v>1.3367767105488239E-2</v>
      </c>
      <c r="O2636">
        <f t="shared" ca="1" si="1503"/>
        <v>0.50006856341609529</v>
      </c>
      <c r="P2636">
        <f t="shared" ca="1" si="1504"/>
        <v>0.48656366947841645</v>
      </c>
      <c r="Q2636" s="3">
        <f t="shared" ca="1" si="1505"/>
        <v>1</v>
      </c>
    </row>
    <row r="2637" spans="1:17" ht="15.75" customHeight="1">
      <c r="A2637" s="2">
        <v>2631</v>
      </c>
      <c r="B2637" s="4">
        <f t="shared" ca="1" si="1506"/>
        <v>0.12</v>
      </c>
      <c r="C2637" s="4">
        <f t="shared" ca="1" si="1506"/>
        <v>0.62</v>
      </c>
      <c r="D2637" s="4">
        <f t="shared" ca="1" si="1506"/>
        <v>0.16</v>
      </c>
      <c r="E2637">
        <f t="shared" ca="1" si="1493"/>
        <v>0.9</v>
      </c>
      <c r="F2637">
        <f t="shared" ca="1" si="1494"/>
        <v>0.13333333333333333</v>
      </c>
      <c r="G2637">
        <f t="shared" ca="1" si="1495"/>
        <v>0.68888888888888888</v>
      </c>
      <c r="H2637">
        <f t="shared" ca="1" si="1496"/>
        <v>0.17777777777777778</v>
      </c>
      <c r="I2637" s="5">
        <f t="shared" ca="1" si="1497"/>
        <v>1</v>
      </c>
      <c r="J2637">
        <f t="shared" ca="1" si="1498"/>
        <v>0.92081875395237522</v>
      </c>
      <c r="K2637">
        <f t="shared" ca="1" si="1499"/>
        <v>0.20760831050174613</v>
      </c>
      <c r="L2637">
        <f t="shared" ca="1" si="1500"/>
        <v>0.79588001734407521</v>
      </c>
      <c r="M2637">
        <f t="shared" ca="1" si="1501"/>
        <v>1.9243070817981967</v>
      </c>
      <c r="N2637">
        <f t="shared" ca="1" si="1502"/>
        <v>0.47851965139155583</v>
      </c>
      <c r="O2637">
        <f t="shared" ca="1" si="1503"/>
        <v>0.10788730783433148</v>
      </c>
      <c r="P2637">
        <f t="shared" ca="1" si="1504"/>
        <v>0.41359304077411263</v>
      </c>
      <c r="Q2637" s="3">
        <f t="shared" ca="1" si="1505"/>
        <v>1</v>
      </c>
    </row>
    <row r="2638" spans="1:17" ht="15.75" customHeight="1">
      <c r="A2638" s="2">
        <v>2632</v>
      </c>
      <c r="B2638" s="4">
        <f t="shared" ca="1" si="1506"/>
        <v>0.13</v>
      </c>
      <c r="C2638" s="4">
        <f t="shared" ca="1" si="1506"/>
        <v>0.96</v>
      </c>
      <c r="D2638" s="4">
        <f t="shared" ca="1" si="1506"/>
        <v>0.14000000000000001</v>
      </c>
      <c r="E2638">
        <f t="shared" ca="1" si="1493"/>
        <v>1.23</v>
      </c>
      <c r="F2638">
        <f t="shared" ca="1" si="1494"/>
        <v>0.10569105691056911</v>
      </c>
      <c r="G2638">
        <f t="shared" ca="1" si="1495"/>
        <v>0.78048780487804881</v>
      </c>
      <c r="H2638">
        <f t="shared" ca="1" si="1496"/>
        <v>0.11382113821138212</v>
      </c>
      <c r="I2638" s="5">
        <f t="shared" ca="1" si="1497"/>
        <v>1</v>
      </c>
      <c r="J2638">
        <f t="shared" ca="1" si="1498"/>
        <v>0.88605664769316317</v>
      </c>
      <c r="K2638">
        <f t="shared" ca="1" si="1499"/>
        <v>1.7728766960431602E-2</v>
      </c>
      <c r="L2638">
        <f t="shared" ca="1" si="1500"/>
        <v>0.85387196432176193</v>
      </c>
      <c r="M2638">
        <f t="shared" ca="1" si="1501"/>
        <v>1.7576573789753567</v>
      </c>
      <c r="N2638">
        <f t="shared" ca="1" si="1502"/>
        <v>0.50411226800623588</v>
      </c>
      <c r="O2638">
        <f t="shared" ca="1" si="1503"/>
        <v>1.0086588644919386E-2</v>
      </c>
      <c r="P2638">
        <f t="shared" ca="1" si="1504"/>
        <v>0.48580114334884472</v>
      </c>
      <c r="Q2638" s="3">
        <f t="shared" ca="1" si="1505"/>
        <v>1</v>
      </c>
    </row>
    <row r="2639" spans="1:17" ht="15.75" customHeight="1">
      <c r="A2639" s="2">
        <v>2633</v>
      </c>
      <c r="B2639" s="4">
        <f t="shared" ca="1" si="1506"/>
        <v>0.4</v>
      </c>
      <c r="C2639" s="4">
        <f t="shared" ca="1" si="1506"/>
        <v>0.88</v>
      </c>
      <c r="D2639" s="4">
        <f t="shared" ca="1" si="1506"/>
        <v>0.67</v>
      </c>
      <c r="E2639">
        <f t="shared" ca="1" si="1493"/>
        <v>1.9500000000000002</v>
      </c>
      <c r="F2639">
        <f t="shared" ca="1" si="1494"/>
        <v>0.20512820512820512</v>
      </c>
      <c r="G2639">
        <f t="shared" ca="1" si="1495"/>
        <v>0.45128205128205123</v>
      </c>
      <c r="H2639">
        <f t="shared" ca="1" si="1496"/>
        <v>0.34358974358974359</v>
      </c>
      <c r="I2639" s="5">
        <f t="shared" ca="1" si="1497"/>
        <v>0.99999999999999989</v>
      </c>
      <c r="J2639">
        <f t="shared" ca="1" si="1498"/>
        <v>0.3979400086720376</v>
      </c>
      <c r="K2639">
        <f t="shared" ca="1" si="1499"/>
        <v>5.551732784983137E-2</v>
      </c>
      <c r="L2639">
        <f t="shared" ca="1" si="1500"/>
        <v>0.17392519729917355</v>
      </c>
      <c r="M2639">
        <f t="shared" ca="1" si="1501"/>
        <v>0.62738253382104259</v>
      </c>
      <c r="N2639">
        <f t="shared" ca="1" si="1502"/>
        <v>0.63428608101090012</v>
      </c>
      <c r="O2639">
        <f t="shared" ca="1" si="1503"/>
        <v>8.8490394387784124E-2</v>
      </c>
      <c r="P2639">
        <f t="shared" ca="1" si="1504"/>
        <v>0.27722352460131566</v>
      </c>
      <c r="Q2639" s="3">
        <f t="shared" ca="1" si="1505"/>
        <v>1</v>
      </c>
    </row>
    <row r="2640" spans="1:17" ht="15.75" customHeight="1">
      <c r="A2640" s="2">
        <v>2634</v>
      </c>
      <c r="B2640" s="4">
        <f t="shared" ca="1" si="1506"/>
        <v>0.34</v>
      </c>
      <c r="C2640" s="4">
        <f t="shared" ca="1" si="1506"/>
        <v>0.25</v>
      </c>
      <c r="D2640" s="4">
        <f t="shared" ca="1" si="1506"/>
        <v>0.71</v>
      </c>
      <c r="E2640">
        <f t="shared" ca="1" si="1493"/>
        <v>1.3</v>
      </c>
      <c r="F2640">
        <f t="shared" ca="1" si="1494"/>
        <v>0.26153846153846155</v>
      </c>
      <c r="G2640">
        <f t="shared" ca="1" si="1495"/>
        <v>0.19230769230769229</v>
      </c>
      <c r="H2640">
        <f t="shared" ca="1" si="1496"/>
        <v>0.5461538461538461</v>
      </c>
      <c r="I2640" s="5">
        <f t="shared" ca="1" si="1497"/>
        <v>1</v>
      </c>
      <c r="J2640">
        <f t="shared" ca="1" si="1498"/>
        <v>0.46852108295774486</v>
      </c>
      <c r="K2640">
        <f t="shared" ca="1" si="1499"/>
        <v>0.6020599913279624</v>
      </c>
      <c r="L2640">
        <f t="shared" ca="1" si="1500"/>
        <v>0.14874165128092473</v>
      </c>
      <c r="M2640">
        <f t="shared" ca="1" si="1501"/>
        <v>1.2193227255666319</v>
      </c>
      <c r="N2640">
        <f t="shared" ca="1" si="1502"/>
        <v>0.38424698657200723</v>
      </c>
      <c r="O2640">
        <f t="shared" ca="1" si="1503"/>
        <v>0.49376590684650684</v>
      </c>
      <c r="P2640">
        <f t="shared" ca="1" si="1504"/>
        <v>0.121987106581486</v>
      </c>
      <c r="Q2640" s="3">
        <f t="shared" ca="1" si="1505"/>
        <v>1</v>
      </c>
    </row>
    <row r="2641" spans="1:17" ht="15.75" customHeight="1">
      <c r="A2641" s="2">
        <v>2635</v>
      </c>
      <c r="B2641" s="4">
        <f t="shared" ca="1" si="1506"/>
        <v>0.28999999999999998</v>
      </c>
      <c r="C2641" s="4">
        <f t="shared" ca="1" si="1506"/>
        <v>0.25</v>
      </c>
      <c r="D2641" s="4">
        <f t="shared" ca="1" si="1506"/>
        <v>0.47</v>
      </c>
      <c r="E2641">
        <f t="shared" ca="1" si="1493"/>
        <v>1.01</v>
      </c>
      <c r="F2641">
        <f t="shared" ca="1" si="1494"/>
        <v>0.28712871287128711</v>
      </c>
      <c r="G2641">
        <f t="shared" ca="1" si="1495"/>
        <v>0.24752475247524752</v>
      </c>
      <c r="H2641">
        <f t="shared" ca="1" si="1496"/>
        <v>0.46534653465346532</v>
      </c>
      <c r="I2641" s="5">
        <f t="shared" ca="1" si="1497"/>
        <v>1</v>
      </c>
      <c r="J2641">
        <f t="shared" ca="1" si="1498"/>
        <v>0.53760200210104392</v>
      </c>
      <c r="K2641">
        <f t="shared" ca="1" si="1499"/>
        <v>0.6020599913279624</v>
      </c>
      <c r="L2641">
        <f t="shared" ca="1" si="1500"/>
        <v>0.32790214206428259</v>
      </c>
      <c r="M2641">
        <f t="shared" ca="1" si="1501"/>
        <v>1.4675641354932889</v>
      </c>
      <c r="N2641">
        <f t="shared" ca="1" si="1502"/>
        <v>0.36632266290722687</v>
      </c>
      <c r="O2641">
        <f t="shared" ca="1" si="1503"/>
        <v>0.41024441574104931</v>
      </c>
      <c r="P2641">
        <f t="shared" ca="1" si="1504"/>
        <v>0.22343292135172382</v>
      </c>
      <c r="Q2641" s="3">
        <f t="shared" ca="1" si="1505"/>
        <v>1</v>
      </c>
    </row>
    <row r="2642" spans="1:17" ht="15.75" customHeight="1">
      <c r="A2642" s="2">
        <v>2636</v>
      </c>
      <c r="B2642" s="4">
        <f t="shared" ca="1" si="1506"/>
        <v>0.34</v>
      </c>
      <c r="C2642" s="4">
        <f t="shared" ca="1" si="1506"/>
        <v>0.66</v>
      </c>
      <c r="D2642" s="4">
        <f t="shared" ca="1" si="1506"/>
        <v>0.94</v>
      </c>
      <c r="E2642">
        <f t="shared" ca="1" si="1493"/>
        <v>1.94</v>
      </c>
      <c r="F2642">
        <f t="shared" ca="1" si="1494"/>
        <v>0.1752577319587629</v>
      </c>
      <c r="G2642">
        <f t="shared" ca="1" si="1495"/>
        <v>0.34020618556701032</v>
      </c>
      <c r="H2642">
        <f t="shared" ca="1" si="1496"/>
        <v>0.4845360824742268</v>
      </c>
      <c r="I2642" s="5">
        <f t="shared" ca="1" si="1497"/>
        <v>1</v>
      </c>
      <c r="J2642">
        <f t="shared" ca="1" si="1498"/>
        <v>0.46852108295774486</v>
      </c>
      <c r="K2642">
        <f t="shared" ca="1" si="1499"/>
        <v>0.18045606445813131</v>
      </c>
      <c r="L2642">
        <f t="shared" ca="1" si="1500"/>
        <v>2.6872146400301365E-2</v>
      </c>
      <c r="M2642">
        <f t="shared" ca="1" si="1501"/>
        <v>0.67584929381617753</v>
      </c>
      <c r="N2642">
        <f t="shared" ca="1" si="1502"/>
        <v>0.69323307317855487</v>
      </c>
      <c r="O2642">
        <f t="shared" ca="1" si="1503"/>
        <v>0.26700636681764894</v>
      </c>
      <c r="P2642">
        <f t="shared" ca="1" si="1504"/>
        <v>3.9760560003796123E-2</v>
      </c>
      <c r="Q2642" s="3">
        <f t="shared" ca="1" si="1505"/>
        <v>0.99999999999999989</v>
      </c>
    </row>
    <row r="2643" spans="1:17" ht="15.75" customHeight="1">
      <c r="A2643" s="2">
        <v>2637</v>
      </c>
      <c r="B2643" s="4">
        <f t="shared" ca="1" si="1506"/>
        <v>0.41</v>
      </c>
      <c r="C2643" s="4">
        <f t="shared" ca="1" si="1506"/>
        <v>0.19</v>
      </c>
      <c r="D2643" s="4">
        <f t="shared" ca="1" si="1506"/>
        <v>0.45</v>
      </c>
      <c r="E2643">
        <f t="shared" ca="1" si="1493"/>
        <v>1.05</v>
      </c>
      <c r="F2643">
        <f t="shared" ca="1" si="1494"/>
        <v>0.39047619047619042</v>
      </c>
      <c r="G2643">
        <f t="shared" ca="1" si="1495"/>
        <v>0.18095238095238095</v>
      </c>
      <c r="H2643">
        <f t="shared" ca="1" si="1496"/>
        <v>0.42857142857142855</v>
      </c>
      <c r="I2643" s="5">
        <f t="shared" ca="1" si="1497"/>
        <v>1</v>
      </c>
      <c r="J2643">
        <f t="shared" ca="1" si="1498"/>
        <v>0.38721614328026455</v>
      </c>
      <c r="K2643">
        <f t="shared" ca="1" si="1499"/>
        <v>0.72124639904717103</v>
      </c>
      <c r="L2643">
        <f t="shared" ca="1" si="1500"/>
        <v>0.34678748622465633</v>
      </c>
      <c r="M2643">
        <f t="shared" ca="1" si="1501"/>
        <v>1.455250028552092</v>
      </c>
      <c r="N2643">
        <f t="shared" ca="1" si="1502"/>
        <v>0.26608220971177515</v>
      </c>
      <c r="O2643">
        <f t="shared" ca="1" si="1503"/>
        <v>0.49561682521647404</v>
      </c>
      <c r="P2643">
        <f t="shared" ca="1" si="1504"/>
        <v>0.23830096507175075</v>
      </c>
      <c r="Q2643" s="3">
        <f t="shared" ca="1" si="1505"/>
        <v>1</v>
      </c>
    </row>
    <row r="2644" spans="1:17" ht="15.75" customHeight="1">
      <c r="A2644" s="2">
        <v>2638</v>
      </c>
      <c r="B2644" s="4">
        <f t="shared" ca="1" si="1506"/>
        <v>0.92</v>
      </c>
      <c r="C2644" s="4">
        <f t="shared" ca="1" si="1506"/>
        <v>0.64</v>
      </c>
      <c r="D2644" s="4">
        <f t="shared" ca="1" si="1506"/>
        <v>0.57999999999999996</v>
      </c>
      <c r="E2644">
        <f t="shared" ca="1" si="1493"/>
        <v>2.14</v>
      </c>
      <c r="F2644">
        <f t="shared" ca="1" si="1494"/>
        <v>0.42990654205607476</v>
      </c>
      <c r="G2644">
        <f t="shared" ca="1" si="1495"/>
        <v>0.29906542056074764</v>
      </c>
      <c r="H2644">
        <f t="shared" ca="1" si="1496"/>
        <v>0.27102803738317754</v>
      </c>
      <c r="I2644" s="5">
        <f t="shared" ca="1" si="1497"/>
        <v>1</v>
      </c>
      <c r="J2644">
        <f t="shared" ca="1" si="1498"/>
        <v>3.6212172654444715E-2</v>
      </c>
      <c r="K2644">
        <f t="shared" ca="1" si="1499"/>
        <v>0.19382002601611281</v>
      </c>
      <c r="L2644">
        <f t="shared" ca="1" si="1500"/>
        <v>0.23657200643706275</v>
      </c>
      <c r="M2644">
        <f t="shared" ca="1" si="1501"/>
        <v>0.46660420510762024</v>
      </c>
      <c r="N2644">
        <f t="shared" ca="1" si="1502"/>
        <v>7.7607900353346651E-2</v>
      </c>
      <c r="O2644">
        <f t="shared" ca="1" si="1503"/>
        <v>0.41538422477656212</v>
      </c>
      <c r="P2644">
        <f t="shared" ca="1" si="1504"/>
        <v>0.50700787487009136</v>
      </c>
      <c r="Q2644" s="3">
        <f t="shared" ca="1" si="1505"/>
        <v>1</v>
      </c>
    </row>
    <row r="2645" spans="1:17" ht="15.75" customHeight="1">
      <c r="A2645" s="2">
        <v>2639</v>
      </c>
      <c r="B2645" s="4">
        <f t="shared" ca="1" si="1506"/>
        <v>0.11</v>
      </c>
      <c r="C2645" s="4">
        <f t="shared" ca="1" si="1506"/>
        <v>0.69</v>
      </c>
      <c r="D2645" s="4">
        <f t="shared" ca="1" si="1506"/>
        <v>0.4</v>
      </c>
      <c r="E2645">
        <f t="shared" ca="1" si="1493"/>
        <v>1.2</v>
      </c>
      <c r="F2645">
        <f t="shared" ca="1" si="1494"/>
        <v>9.1666666666666674E-2</v>
      </c>
      <c r="G2645">
        <f t="shared" ca="1" si="1495"/>
        <v>0.57499999999999996</v>
      </c>
      <c r="H2645">
        <f t="shared" ca="1" si="1496"/>
        <v>0.33333333333333337</v>
      </c>
      <c r="I2645" s="5">
        <f t="shared" ca="1" si="1497"/>
        <v>1</v>
      </c>
      <c r="J2645">
        <f t="shared" ca="1" si="1498"/>
        <v>0.95860731484177497</v>
      </c>
      <c r="K2645">
        <f t="shared" ca="1" si="1499"/>
        <v>0.16115090926274472</v>
      </c>
      <c r="L2645">
        <f t="shared" ca="1" si="1500"/>
        <v>0.3979400086720376</v>
      </c>
      <c r="M2645">
        <f t="shared" ca="1" si="1501"/>
        <v>1.5176982327765574</v>
      </c>
      <c r="N2645">
        <f t="shared" ca="1" si="1502"/>
        <v>0.6316191810331413</v>
      </c>
      <c r="O2645">
        <f t="shared" ca="1" si="1503"/>
        <v>0.10618112730350007</v>
      </c>
      <c r="P2645">
        <f t="shared" ca="1" si="1504"/>
        <v>0.2621996916633586</v>
      </c>
      <c r="Q2645" s="3">
        <f t="shared" ca="1" si="1505"/>
        <v>1</v>
      </c>
    </row>
    <row r="2646" spans="1:17" ht="15.75" customHeight="1">
      <c r="A2646" s="2">
        <v>2640</v>
      </c>
      <c r="B2646" s="4">
        <f t="shared" ca="1" si="1506"/>
        <v>0.33</v>
      </c>
      <c r="C2646" s="4">
        <f t="shared" ca="1" si="1506"/>
        <v>0.4</v>
      </c>
      <c r="D2646" s="4">
        <f t="shared" ca="1" si="1506"/>
        <v>0.9</v>
      </c>
      <c r="E2646">
        <f t="shared" ref="E2646:E2709" ca="1" si="1507">SUM(B2646:D2646)</f>
        <v>1.63</v>
      </c>
      <c r="F2646">
        <f t="shared" ref="F2646:F2709" ca="1" si="1508">B2646/$E2646</f>
        <v>0.20245398773006137</v>
      </c>
      <c r="G2646">
        <f t="shared" ref="G2646:G2709" ca="1" si="1509">C2646/$E2646</f>
        <v>0.245398773006135</v>
      </c>
      <c r="H2646">
        <f t="shared" ref="H2646:H2709" ca="1" si="1510">D2646/$E2646</f>
        <v>0.55214723926380371</v>
      </c>
      <c r="I2646" s="5">
        <f t="shared" ref="I2646:I2709" ca="1" si="1511">SUM(F2646:H2646)</f>
        <v>1</v>
      </c>
      <c r="J2646">
        <f t="shared" ref="J2646:J2709" ca="1" si="1512">-LOG10(B2646)</f>
        <v>0.48148606012211248</v>
      </c>
      <c r="K2646">
        <f t="shared" ref="K2646:K2709" ca="1" si="1513">-LOG10(C2646)</f>
        <v>0.3979400086720376</v>
      </c>
      <c r="L2646">
        <f t="shared" ref="L2646:L2709" ca="1" si="1514">-LOG10(D2646)</f>
        <v>4.5757490560675115E-2</v>
      </c>
      <c r="M2646">
        <f t="shared" ref="M2646:M2709" ca="1" si="1515">SUM(J2646:L2646)</f>
        <v>0.92518355935482521</v>
      </c>
      <c r="N2646">
        <f t="shared" ref="N2646:N2709" ca="1" si="1516">J2646/$M2646</f>
        <v>0.52042219649674248</v>
      </c>
      <c r="O2646">
        <f t="shared" ref="O2646:O2709" ca="1" si="1517">K2646/$M2646</f>
        <v>0.43012006066076253</v>
      </c>
      <c r="P2646">
        <f t="shared" ref="P2646:P2709" ca="1" si="1518">L2646/$M2646</f>
        <v>4.9457742842494955E-2</v>
      </c>
      <c r="Q2646" s="3">
        <f t="shared" ref="Q2646:Q2709" ca="1" si="1519">SUM(N2646:P2646)</f>
        <v>1</v>
      </c>
    </row>
    <row r="2647" spans="1:17" ht="15.75" customHeight="1">
      <c r="A2647" s="2">
        <v>2641</v>
      </c>
      <c r="B2647" s="4">
        <f t="shared" ref="B2647:D2710" ca="1" si="1520">RANDBETWEEN(B$2*100,B$3*100)/100</f>
        <v>0.89</v>
      </c>
      <c r="C2647" s="4">
        <f t="shared" ca="1" si="1520"/>
        <v>0.87</v>
      </c>
      <c r="D2647" s="4">
        <f t="shared" ca="1" si="1520"/>
        <v>0.33</v>
      </c>
      <c r="E2647">
        <f t="shared" ca="1" si="1507"/>
        <v>2.09</v>
      </c>
      <c r="F2647">
        <f t="shared" ca="1" si="1508"/>
        <v>0.42583732057416274</v>
      </c>
      <c r="G2647">
        <f t="shared" ca="1" si="1509"/>
        <v>0.41626794258373206</v>
      </c>
      <c r="H2647">
        <f t="shared" ca="1" si="1510"/>
        <v>0.15789473684210528</v>
      </c>
      <c r="I2647" s="5">
        <f t="shared" ca="1" si="1511"/>
        <v>1</v>
      </c>
      <c r="J2647">
        <f t="shared" ca="1" si="1512"/>
        <v>5.0609993355087209E-2</v>
      </c>
      <c r="K2647">
        <f t="shared" ca="1" si="1513"/>
        <v>6.0480747381381476E-2</v>
      </c>
      <c r="L2647">
        <f t="shared" ca="1" si="1514"/>
        <v>0.48148606012211248</v>
      </c>
      <c r="M2647">
        <f t="shared" ca="1" si="1515"/>
        <v>0.59257680085858122</v>
      </c>
      <c r="N2647">
        <f t="shared" ca="1" si="1516"/>
        <v>8.5406639749917093E-2</v>
      </c>
      <c r="O2647">
        <f t="shared" ca="1" si="1517"/>
        <v>0.10206398106330059</v>
      </c>
      <c r="P2647">
        <f t="shared" ca="1" si="1518"/>
        <v>0.81252937918678225</v>
      </c>
      <c r="Q2647" s="3">
        <f t="shared" ca="1" si="1519"/>
        <v>1</v>
      </c>
    </row>
    <row r="2648" spans="1:17" ht="15.75" customHeight="1">
      <c r="A2648" s="2">
        <v>2642</v>
      </c>
      <c r="B2648" s="4">
        <f t="shared" ca="1" si="1520"/>
        <v>0.53</v>
      </c>
      <c r="C2648" s="4">
        <f t="shared" ca="1" si="1520"/>
        <v>0.22</v>
      </c>
      <c r="D2648" s="4">
        <f t="shared" ca="1" si="1520"/>
        <v>0.75</v>
      </c>
      <c r="E2648">
        <f t="shared" ca="1" si="1507"/>
        <v>1.5</v>
      </c>
      <c r="F2648">
        <f t="shared" ca="1" si="1508"/>
        <v>0.35333333333333333</v>
      </c>
      <c r="G2648">
        <f t="shared" ca="1" si="1509"/>
        <v>0.14666666666666667</v>
      </c>
      <c r="H2648">
        <f t="shared" ca="1" si="1510"/>
        <v>0.5</v>
      </c>
      <c r="I2648" s="5">
        <f t="shared" ca="1" si="1511"/>
        <v>1</v>
      </c>
      <c r="J2648">
        <f t="shared" ca="1" si="1512"/>
        <v>0.27572413039921095</v>
      </c>
      <c r="K2648">
        <f t="shared" ca="1" si="1513"/>
        <v>0.65757731917779372</v>
      </c>
      <c r="L2648">
        <f t="shared" ca="1" si="1514"/>
        <v>0.12493873660829995</v>
      </c>
      <c r="M2648">
        <f t="shared" ca="1" si="1515"/>
        <v>1.0582401861853046</v>
      </c>
      <c r="N2648">
        <f t="shared" ca="1" si="1516"/>
        <v>0.26054966915698846</v>
      </c>
      <c r="O2648">
        <f t="shared" ca="1" si="1517"/>
        <v>0.6213875902295849</v>
      </c>
      <c r="P2648">
        <f t="shared" ca="1" si="1518"/>
        <v>0.11806274061342666</v>
      </c>
      <c r="Q2648" s="3">
        <f t="shared" ca="1" si="1519"/>
        <v>1</v>
      </c>
    </row>
    <row r="2649" spans="1:17" ht="15.75" customHeight="1">
      <c r="A2649" s="2">
        <v>2643</v>
      </c>
      <c r="B2649" s="4">
        <f t="shared" ca="1" si="1520"/>
        <v>0.56000000000000005</v>
      </c>
      <c r="C2649" s="4">
        <f t="shared" ca="1" si="1520"/>
        <v>0.05</v>
      </c>
      <c r="D2649" s="4">
        <f t="shared" ca="1" si="1520"/>
        <v>0.3</v>
      </c>
      <c r="E2649">
        <f t="shared" ca="1" si="1507"/>
        <v>0.91000000000000014</v>
      </c>
      <c r="F2649">
        <f t="shared" ca="1" si="1508"/>
        <v>0.61538461538461531</v>
      </c>
      <c r="G2649">
        <f t="shared" ca="1" si="1509"/>
        <v>5.4945054945054937E-2</v>
      </c>
      <c r="H2649">
        <f t="shared" ca="1" si="1510"/>
        <v>0.32967032967032961</v>
      </c>
      <c r="I2649" s="5">
        <f t="shared" ca="1" si="1511"/>
        <v>0.99999999999999989</v>
      </c>
      <c r="J2649">
        <f t="shared" ca="1" si="1512"/>
        <v>0.25181197299379954</v>
      </c>
      <c r="K2649">
        <f t="shared" ca="1" si="1513"/>
        <v>1.3010299956639813</v>
      </c>
      <c r="L2649">
        <f t="shared" ca="1" si="1514"/>
        <v>0.52287874528033762</v>
      </c>
      <c r="M2649">
        <f t="shared" ca="1" si="1515"/>
        <v>2.0757207139381184</v>
      </c>
      <c r="N2649">
        <f t="shared" ca="1" si="1516"/>
        <v>0.12131303180766283</v>
      </c>
      <c r="O2649">
        <f t="shared" ca="1" si="1517"/>
        <v>0.62678470515218243</v>
      </c>
      <c r="P2649">
        <f t="shared" ca="1" si="1518"/>
        <v>0.25190226304015473</v>
      </c>
      <c r="Q2649" s="3">
        <f t="shared" ca="1" si="1519"/>
        <v>1</v>
      </c>
    </row>
    <row r="2650" spans="1:17" ht="15.75" customHeight="1">
      <c r="A2650" s="2">
        <v>2644</v>
      </c>
      <c r="B2650" s="4">
        <f t="shared" ca="1" si="1520"/>
        <v>0.93</v>
      </c>
      <c r="C2650" s="4">
        <f t="shared" ca="1" si="1520"/>
        <v>0.75</v>
      </c>
      <c r="D2650" s="4">
        <f t="shared" ca="1" si="1520"/>
        <v>0.43</v>
      </c>
      <c r="E2650">
        <f t="shared" ca="1" si="1507"/>
        <v>2.1100000000000003</v>
      </c>
      <c r="F2650">
        <f t="shared" ca="1" si="1508"/>
        <v>0.4407582938388625</v>
      </c>
      <c r="G2650">
        <f t="shared" ca="1" si="1509"/>
        <v>0.3554502369668246</v>
      </c>
      <c r="H2650">
        <f t="shared" ca="1" si="1510"/>
        <v>0.20379146919431276</v>
      </c>
      <c r="I2650" s="5">
        <f t="shared" ca="1" si="1511"/>
        <v>0.99999999999999989</v>
      </c>
      <c r="J2650">
        <f t="shared" ca="1" si="1512"/>
        <v>3.1517051446064863E-2</v>
      </c>
      <c r="K2650">
        <f t="shared" ca="1" si="1513"/>
        <v>0.12493873660829995</v>
      </c>
      <c r="L2650">
        <f t="shared" ca="1" si="1514"/>
        <v>0.36653154442041347</v>
      </c>
      <c r="M2650">
        <f t="shared" ca="1" si="1515"/>
        <v>0.52298733247477824</v>
      </c>
      <c r="N2650">
        <f t="shared" ca="1" si="1516"/>
        <v>6.0263508289820411E-2</v>
      </c>
      <c r="O2650">
        <f t="shared" ca="1" si="1517"/>
        <v>0.23889438395589682</v>
      </c>
      <c r="P2650">
        <f t="shared" ca="1" si="1518"/>
        <v>0.70084210775428279</v>
      </c>
      <c r="Q2650" s="3">
        <f t="shared" ca="1" si="1519"/>
        <v>1</v>
      </c>
    </row>
    <row r="2651" spans="1:17" ht="15.75" customHeight="1">
      <c r="A2651" s="2">
        <v>2645</v>
      </c>
      <c r="B2651" s="4">
        <f t="shared" ca="1" si="1520"/>
        <v>0.37</v>
      </c>
      <c r="C2651" s="4">
        <f t="shared" ca="1" si="1520"/>
        <v>0.17</v>
      </c>
      <c r="D2651" s="4">
        <f t="shared" ca="1" si="1520"/>
        <v>0.33</v>
      </c>
      <c r="E2651">
        <f t="shared" ca="1" si="1507"/>
        <v>0.87000000000000011</v>
      </c>
      <c r="F2651">
        <f t="shared" ca="1" si="1508"/>
        <v>0.42528735632183901</v>
      </c>
      <c r="G2651">
        <f t="shared" ca="1" si="1509"/>
        <v>0.1954022988505747</v>
      </c>
      <c r="H2651">
        <f t="shared" ca="1" si="1510"/>
        <v>0.37931034482758619</v>
      </c>
      <c r="I2651" s="5">
        <f t="shared" ca="1" si="1511"/>
        <v>0.99999999999999989</v>
      </c>
      <c r="J2651">
        <f t="shared" ca="1" si="1512"/>
        <v>0.43179827593300502</v>
      </c>
      <c r="K2651">
        <f t="shared" ca="1" si="1513"/>
        <v>0.769551078621726</v>
      </c>
      <c r="L2651">
        <f t="shared" ca="1" si="1514"/>
        <v>0.48148606012211248</v>
      </c>
      <c r="M2651">
        <f t="shared" ca="1" si="1515"/>
        <v>1.6828354146768434</v>
      </c>
      <c r="N2651">
        <f t="shared" ca="1" si="1516"/>
        <v>0.25658972479844305</v>
      </c>
      <c r="O2651">
        <f t="shared" ca="1" si="1517"/>
        <v>0.45729432118559477</v>
      </c>
      <c r="P2651">
        <f t="shared" ca="1" si="1518"/>
        <v>0.28611595401596224</v>
      </c>
      <c r="Q2651" s="3">
        <f t="shared" ca="1" si="1519"/>
        <v>1</v>
      </c>
    </row>
    <row r="2652" spans="1:17" ht="15.75" customHeight="1">
      <c r="A2652" s="2">
        <v>2646</v>
      </c>
      <c r="B2652" s="4">
        <f t="shared" ca="1" si="1520"/>
        <v>0.08</v>
      </c>
      <c r="C2652" s="4">
        <f t="shared" ca="1" si="1520"/>
        <v>0.83</v>
      </c>
      <c r="D2652" s="4">
        <f t="shared" ca="1" si="1520"/>
        <v>0.54</v>
      </c>
      <c r="E2652">
        <f t="shared" ca="1" si="1507"/>
        <v>1.45</v>
      </c>
      <c r="F2652">
        <f t="shared" ca="1" si="1508"/>
        <v>5.5172413793103454E-2</v>
      </c>
      <c r="G2652">
        <f t="shared" ca="1" si="1509"/>
        <v>0.57241379310344831</v>
      </c>
      <c r="H2652">
        <f t="shared" ca="1" si="1510"/>
        <v>0.3724137931034483</v>
      </c>
      <c r="I2652" s="5">
        <f t="shared" ca="1" si="1511"/>
        <v>1</v>
      </c>
      <c r="J2652">
        <f t="shared" ca="1" si="1512"/>
        <v>1.0969100130080565</v>
      </c>
      <c r="K2652">
        <f t="shared" ca="1" si="1513"/>
        <v>8.092190762392612E-2</v>
      </c>
      <c r="L2652">
        <f t="shared" ca="1" si="1514"/>
        <v>0.26760624017703144</v>
      </c>
      <c r="M2652">
        <f t="shared" ca="1" si="1515"/>
        <v>1.4454381608090139</v>
      </c>
      <c r="N2652">
        <f t="shared" ca="1" si="1516"/>
        <v>0.75887716455065379</v>
      </c>
      <c r="O2652">
        <f t="shared" ca="1" si="1517"/>
        <v>5.5984344275672095E-2</v>
      </c>
      <c r="P2652">
        <f t="shared" ca="1" si="1518"/>
        <v>0.18513849117367417</v>
      </c>
      <c r="Q2652" s="3">
        <f t="shared" ca="1" si="1519"/>
        <v>1</v>
      </c>
    </row>
    <row r="2653" spans="1:17" ht="15.75" customHeight="1">
      <c r="A2653" s="2">
        <v>2647</v>
      </c>
      <c r="B2653" s="4">
        <f t="shared" ca="1" si="1520"/>
        <v>0.44</v>
      </c>
      <c r="C2653" s="4">
        <f t="shared" ca="1" si="1520"/>
        <v>0.42</v>
      </c>
      <c r="D2653" s="4">
        <f t="shared" ca="1" si="1520"/>
        <v>0.28999999999999998</v>
      </c>
      <c r="E2653">
        <f t="shared" ca="1" si="1507"/>
        <v>1.1499999999999999</v>
      </c>
      <c r="F2653">
        <f t="shared" ca="1" si="1508"/>
        <v>0.38260869565217392</v>
      </c>
      <c r="G2653">
        <f t="shared" ca="1" si="1509"/>
        <v>0.36521739130434783</v>
      </c>
      <c r="H2653">
        <f t="shared" ca="1" si="1510"/>
        <v>0.25217391304347825</v>
      </c>
      <c r="I2653" s="5">
        <f t="shared" ca="1" si="1511"/>
        <v>1</v>
      </c>
      <c r="J2653">
        <f t="shared" ca="1" si="1512"/>
        <v>0.35654732351381258</v>
      </c>
      <c r="K2653">
        <f t="shared" ca="1" si="1513"/>
        <v>0.37675070960209955</v>
      </c>
      <c r="L2653">
        <f t="shared" ca="1" si="1514"/>
        <v>0.53760200210104392</v>
      </c>
      <c r="M2653">
        <f t="shared" ca="1" si="1515"/>
        <v>1.2709000352169562</v>
      </c>
      <c r="N2653">
        <f t="shared" ca="1" si="1516"/>
        <v>0.28054710333920652</v>
      </c>
      <c r="O2653">
        <f t="shared" ca="1" si="1517"/>
        <v>0.29644401539243342</v>
      </c>
      <c r="P2653">
        <f t="shared" ca="1" si="1518"/>
        <v>0.42300888126835995</v>
      </c>
      <c r="Q2653" s="3">
        <f t="shared" ca="1" si="1519"/>
        <v>0.99999999999999978</v>
      </c>
    </row>
    <row r="2654" spans="1:17" ht="15.75" customHeight="1">
      <c r="A2654" s="2">
        <v>2648</v>
      </c>
      <c r="B2654" s="4">
        <f t="shared" ca="1" si="1520"/>
        <v>0.85</v>
      </c>
      <c r="C2654" s="4">
        <f t="shared" ca="1" si="1520"/>
        <v>0.98</v>
      </c>
      <c r="D2654" s="4">
        <f t="shared" ca="1" si="1520"/>
        <v>1</v>
      </c>
      <c r="E2654">
        <f t="shared" ca="1" si="1507"/>
        <v>2.83</v>
      </c>
      <c r="F2654">
        <f t="shared" ca="1" si="1508"/>
        <v>0.30035335689045933</v>
      </c>
      <c r="G2654">
        <f t="shared" ca="1" si="1509"/>
        <v>0.34628975265017664</v>
      </c>
      <c r="H2654">
        <f t="shared" ca="1" si="1510"/>
        <v>0.35335689045936397</v>
      </c>
      <c r="I2654" s="5">
        <f t="shared" ca="1" si="1511"/>
        <v>1</v>
      </c>
      <c r="J2654">
        <f t="shared" ca="1" si="1512"/>
        <v>7.0581074285707285E-2</v>
      </c>
      <c r="K2654">
        <f t="shared" ca="1" si="1513"/>
        <v>8.7739243075051505E-3</v>
      </c>
      <c r="L2654">
        <f t="shared" ca="1" si="1514"/>
        <v>0</v>
      </c>
      <c r="M2654">
        <f t="shared" ca="1" si="1515"/>
        <v>7.9354998593212434E-2</v>
      </c>
      <c r="N2654">
        <f t="shared" ca="1" si="1516"/>
        <v>0.88943450994836737</v>
      </c>
      <c r="O2654">
        <f t="shared" ca="1" si="1517"/>
        <v>0.11056549005163263</v>
      </c>
      <c r="P2654">
        <f t="shared" ca="1" si="1518"/>
        <v>0</v>
      </c>
      <c r="Q2654" s="3">
        <f t="shared" ca="1" si="1519"/>
        <v>1</v>
      </c>
    </row>
    <row r="2655" spans="1:17" ht="15.75" customHeight="1">
      <c r="A2655" s="2">
        <v>2649</v>
      </c>
      <c r="B2655" s="4">
        <f t="shared" ca="1" si="1520"/>
        <v>0.97</v>
      </c>
      <c r="C2655" s="4">
        <f t="shared" ca="1" si="1520"/>
        <v>0.97</v>
      </c>
      <c r="D2655" s="4">
        <f t="shared" ca="1" si="1520"/>
        <v>0.97</v>
      </c>
      <c r="E2655">
        <f t="shared" ca="1" si="1507"/>
        <v>2.91</v>
      </c>
      <c r="F2655">
        <f t="shared" ca="1" si="1508"/>
        <v>0.33333333333333331</v>
      </c>
      <c r="G2655">
        <f t="shared" ca="1" si="1509"/>
        <v>0.33333333333333331</v>
      </c>
      <c r="H2655">
        <f t="shared" ca="1" si="1510"/>
        <v>0.33333333333333331</v>
      </c>
      <c r="I2655" s="5">
        <f t="shared" ca="1" si="1511"/>
        <v>1</v>
      </c>
      <c r="J2655">
        <f t="shared" ca="1" si="1512"/>
        <v>1.322826573375516E-2</v>
      </c>
      <c r="K2655">
        <f t="shared" ca="1" si="1513"/>
        <v>1.322826573375516E-2</v>
      </c>
      <c r="L2655">
        <f t="shared" ca="1" si="1514"/>
        <v>1.322826573375516E-2</v>
      </c>
      <c r="M2655">
        <f t="shared" ca="1" si="1515"/>
        <v>3.9684797201265484E-2</v>
      </c>
      <c r="N2655">
        <f t="shared" ca="1" si="1516"/>
        <v>0.33333333333333331</v>
      </c>
      <c r="O2655">
        <f t="shared" ca="1" si="1517"/>
        <v>0.33333333333333331</v>
      </c>
      <c r="P2655">
        <f t="shared" ca="1" si="1518"/>
        <v>0.33333333333333331</v>
      </c>
      <c r="Q2655" s="3">
        <f t="shared" ca="1" si="1519"/>
        <v>1</v>
      </c>
    </row>
    <row r="2656" spans="1:17" ht="15.75" customHeight="1">
      <c r="A2656" s="2">
        <v>2650</v>
      </c>
      <c r="B2656" s="4">
        <f t="shared" ca="1" si="1520"/>
        <v>0.24</v>
      </c>
      <c r="C2656" s="4">
        <f t="shared" ca="1" si="1520"/>
        <v>0.03</v>
      </c>
      <c r="D2656" s="4">
        <f t="shared" ca="1" si="1520"/>
        <v>0.32</v>
      </c>
      <c r="E2656">
        <f t="shared" ca="1" si="1507"/>
        <v>0.59000000000000008</v>
      </c>
      <c r="F2656">
        <f t="shared" ca="1" si="1508"/>
        <v>0.40677966101694907</v>
      </c>
      <c r="G2656">
        <f t="shared" ca="1" si="1509"/>
        <v>5.0847457627118633E-2</v>
      </c>
      <c r="H2656">
        <f t="shared" ca="1" si="1510"/>
        <v>0.54237288135593209</v>
      </c>
      <c r="I2656" s="5">
        <f t="shared" ca="1" si="1511"/>
        <v>0.99999999999999978</v>
      </c>
      <c r="J2656">
        <f t="shared" ca="1" si="1512"/>
        <v>0.61978875828839397</v>
      </c>
      <c r="K2656">
        <f t="shared" ca="1" si="1513"/>
        <v>1.5228787452803376</v>
      </c>
      <c r="L2656">
        <f t="shared" ca="1" si="1514"/>
        <v>0.49485002168009401</v>
      </c>
      <c r="M2656">
        <f t="shared" ca="1" si="1515"/>
        <v>2.6375175252488257</v>
      </c>
      <c r="N2656">
        <f t="shared" ca="1" si="1516"/>
        <v>0.23498943698200547</v>
      </c>
      <c r="O2656">
        <f t="shared" ca="1" si="1517"/>
        <v>0.57739094838305116</v>
      </c>
      <c r="P2656">
        <f t="shared" ca="1" si="1518"/>
        <v>0.18761961463494331</v>
      </c>
      <c r="Q2656" s="3">
        <f t="shared" ca="1" si="1519"/>
        <v>1</v>
      </c>
    </row>
    <row r="2657" spans="1:17" ht="15.75" customHeight="1">
      <c r="A2657" s="2">
        <v>2651</v>
      </c>
      <c r="B2657" s="4">
        <f t="shared" ca="1" si="1520"/>
        <v>0.31</v>
      </c>
      <c r="C2657" s="4">
        <f t="shared" ca="1" si="1520"/>
        <v>0.51</v>
      </c>
      <c r="D2657" s="4">
        <f t="shared" ca="1" si="1520"/>
        <v>0.67</v>
      </c>
      <c r="E2657">
        <f t="shared" ca="1" si="1507"/>
        <v>1.4900000000000002</v>
      </c>
      <c r="F2657">
        <f t="shared" ca="1" si="1508"/>
        <v>0.20805369127516776</v>
      </c>
      <c r="G2657">
        <f t="shared" ca="1" si="1509"/>
        <v>0.34228187919463082</v>
      </c>
      <c r="H2657">
        <f t="shared" ca="1" si="1510"/>
        <v>0.4496644295302013</v>
      </c>
      <c r="I2657" s="5">
        <f t="shared" ca="1" si="1511"/>
        <v>0.99999999999999978</v>
      </c>
      <c r="J2657">
        <f t="shared" ca="1" si="1512"/>
        <v>0.50863830616572736</v>
      </c>
      <c r="K2657">
        <f t="shared" ca="1" si="1513"/>
        <v>0.29242982390206362</v>
      </c>
      <c r="L2657">
        <f t="shared" ca="1" si="1514"/>
        <v>0.17392519729917355</v>
      </c>
      <c r="M2657">
        <f t="shared" ca="1" si="1515"/>
        <v>0.97499332736696454</v>
      </c>
      <c r="N2657">
        <f t="shared" ca="1" si="1516"/>
        <v>0.52168388427779244</v>
      </c>
      <c r="O2657">
        <f t="shared" ca="1" si="1517"/>
        <v>0.29993007715426129</v>
      </c>
      <c r="P2657">
        <f t="shared" ca="1" si="1518"/>
        <v>0.17838603856794621</v>
      </c>
      <c r="Q2657" s="3">
        <f t="shared" ca="1" si="1519"/>
        <v>0.99999999999999989</v>
      </c>
    </row>
    <row r="2658" spans="1:17" ht="15.75" customHeight="1">
      <c r="A2658" s="2">
        <v>2652</v>
      </c>
      <c r="B2658" s="4">
        <f t="shared" ca="1" si="1520"/>
        <v>0.81</v>
      </c>
      <c r="C2658" s="4">
        <f t="shared" ca="1" si="1520"/>
        <v>0.23</v>
      </c>
      <c r="D2658" s="4">
        <f t="shared" ca="1" si="1520"/>
        <v>0.35</v>
      </c>
      <c r="E2658">
        <f t="shared" ca="1" si="1507"/>
        <v>1.3900000000000001</v>
      </c>
      <c r="F2658">
        <f t="shared" ca="1" si="1508"/>
        <v>0.58273381294964033</v>
      </c>
      <c r="G2658">
        <f t="shared" ca="1" si="1509"/>
        <v>0.16546762589928057</v>
      </c>
      <c r="H2658">
        <f t="shared" ca="1" si="1510"/>
        <v>0.25179856115107913</v>
      </c>
      <c r="I2658" s="5">
        <f t="shared" ca="1" si="1511"/>
        <v>1</v>
      </c>
      <c r="J2658">
        <f t="shared" ca="1" si="1512"/>
        <v>9.1514981121350217E-2</v>
      </c>
      <c r="K2658">
        <f t="shared" ca="1" si="1513"/>
        <v>0.63827216398240705</v>
      </c>
      <c r="L2658">
        <f t="shared" ca="1" si="1514"/>
        <v>0.45593195564972439</v>
      </c>
      <c r="M2658">
        <f t="shared" ca="1" si="1515"/>
        <v>1.1857191007534817</v>
      </c>
      <c r="N2658">
        <f t="shared" ca="1" si="1516"/>
        <v>7.7180995956964635E-2</v>
      </c>
      <c r="O2658">
        <f t="shared" ca="1" si="1517"/>
        <v>0.53829963907708667</v>
      </c>
      <c r="P2658">
        <f t="shared" ca="1" si="1518"/>
        <v>0.38451936496594857</v>
      </c>
      <c r="Q2658" s="3">
        <f t="shared" ca="1" si="1519"/>
        <v>0.99999999999999978</v>
      </c>
    </row>
    <row r="2659" spans="1:17" ht="15.75" customHeight="1">
      <c r="A2659" s="2">
        <v>2653</v>
      </c>
      <c r="B2659" s="4">
        <f t="shared" ca="1" si="1520"/>
        <v>0.96</v>
      </c>
      <c r="C2659" s="4">
        <f t="shared" ca="1" si="1520"/>
        <v>0.66</v>
      </c>
      <c r="D2659" s="4">
        <f t="shared" ca="1" si="1520"/>
        <v>0.9</v>
      </c>
      <c r="E2659">
        <f t="shared" ca="1" si="1507"/>
        <v>2.52</v>
      </c>
      <c r="F2659">
        <f t="shared" ca="1" si="1508"/>
        <v>0.38095238095238093</v>
      </c>
      <c r="G2659">
        <f t="shared" ca="1" si="1509"/>
        <v>0.26190476190476192</v>
      </c>
      <c r="H2659">
        <f t="shared" ca="1" si="1510"/>
        <v>0.35714285714285715</v>
      </c>
      <c r="I2659" s="5">
        <f t="shared" ca="1" si="1511"/>
        <v>1</v>
      </c>
      <c r="J2659">
        <f t="shared" ca="1" si="1512"/>
        <v>1.7728766960431602E-2</v>
      </c>
      <c r="K2659">
        <f t="shared" ca="1" si="1513"/>
        <v>0.18045606445813131</v>
      </c>
      <c r="L2659">
        <f t="shared" ca="1" si="1514"/>
        <v>4.5757490560675115E-2</v>
      </c>
      <c r="M2659">
        <f t="shared" ca="1" si="1515"/>
        <v>0.24394232197923804</v>
      </c>
      <c r="N2659">
        <f t="shared" ca="1" si="1516"/>
        <v>7.2676060540001336E-2</v>
      </c>
      <c r="O2659">
        <f t="shared" ca="1" si="1517"/>
        <v>0.73974890045315689</v>
      </c>
      <c r="P2659">
        <f t="shared" ca="1" si="1518"/>
        <v>0.18757503900684172</v>
      </c>
      <c r="Q2659" s="3">
        <f t="shared" ca="1" si="1519"/>
        <v>0.99999999999999989</v>
      </c>
    </row>
    <row r="2660" spans="1:17" ht="15.75" customHeight="1">
      <c r="A2660" s="2">
        <v>2654</v>
      </c>
      <c r="B2660" s="4">
        <f t="shared" ca="1" si="1520"/>
        <v>0.67</v>
      </c>
      <c r="C2660" s="4">
        <f t="shared" ca="1" si="1520"/>
        <v>0.08</v>
      </c>
      <c r="D2660" s="4">
        <f t="shared" ca="1" si="1520"/>
        <v>0.87</v>
      </c>
      <c r="E2660">
        <f t="shared" ca="1" si="1507"/>
        <v>1.62</v>
      </c>
      <c r="F2660">
        <f t="shared" ca="1" si="1508"/>
        <v>0.41358024691358025</v>
      </c>
      <c r="G2660">
        <f t="shared" ca="1" si="1509"/>
        <v>4.9382716049382713E-2</v>
      </c>
      <c r="H2660">
        <f t="shared" ca="1" si="1510"/>
        <v>0.53703703703703698</v>
      </c>
      <c r="I2660" s="5">
        <f t="shared" ca="1" si="1511"/>
        <v>1</v>
      </c>
      <c r="J2660">
        <f t="shared" ca="1" si="1512"/>
        <v>0.17392519729917355</v>
      </c>
      <c r="K2660">
        <f t="shared" ca="1" si="1513"/>
        <v>1.0969100130080565</v>
      </c>
      <c r="L2660">
        <f t="shared" ca="1" si="1514"/>
        <v>6.0480747381381476E-2</v>
      </c>
      <c r="M2660">
        <f t="shared" ca="1" si="1515"/>
        <v>1.3313159576886116</v>
      </c>
      <c r="N2660">
        <f t="shared" ca="1" si="1516"/>
        <v>0.130641562804623</v>
      </c>
      <c r="O2660">
        <f t="shared" ca="1" si="1517"/>
        <v>0.82392914069209888</v>
      </c>
      <c r="P2660">
        <f t="shared" ca="1" si="1518"/>
        <v>4.5429296503278024E-2</v>
      </c>
      <c r="Q2660" s="3">
        <f t="shared" ca="1" si="1519"/>
        <v>0.99999999999999989</v>
      </c>
    </row>
    <row r="2661" spans="1:17" ht="15.75" customHeight="1">
      <c r="A2661" s="2">
        <v>2655</v>
      </c>
      <c r="B2661" s="4">
        <f t="shared" ca="1" si="1520"/>
        <v>0.09</v>
      </c>
      <c r="C2661" s="4">
        <f t="shared" ca="1" si="1520"/>
        <v>0.34</v>
      </c>
      <c r="D2661" s="4">
        <f t="shared" ca="1" si="1520"/>
        <v>0.43</v>
      </c>
      <c r="E2661">
        <f t="shared" ca="1" si="1507"/>
        <v>0.8600000000000001</v>
      </c>
      <c r="F2661">
        <f t="shared" ca="1" si="1508"/>
        <v>0.10465116279069765</v>
      </c>
      <c r="G2661">
        <f t="shared" ca="1" si="1509"/>
        <v>0.39534883720930231</v>
      </c>
      <c r="H2661">
        <f t="shared" ca="1" si="1510"/>
        <v>0.49999999999999994</v>
      </c>
      <c r="I2661" s="5">
        <f t="shared" ca="1" si="1511"/>
        <v>0.99999999999999989</v>
      </c>
      <c r="J2661">
        <f t="shared" ca="1" si="1512"/>
        <v>1.0457574905606752</v>
      </c>
      <c r="K2661">
        <f t="shared" ca="1" si="1513"/>
        <v>0.46852108295774486</v>
      </c>
      <c r="L2661">
        <f t="shared" ca="1" si="1514"/>
        <v>0.36653154442041347</v>
      </c>
      <c r="M2661">
        <f t="shared" ca="1" si="1515"/>
        <v>1.8808101179388337</v>
      </c>
      <c r="N2661">
        <f t="shared" ca="1" si="1516"/>
        <v>0.55601439006863351</v>
      </c>
      <c r="O2661">
        <f t="shared" ca="1" si="1517"/>
        <v>0.24910599878694492</v>
      </c>
      <c r="P2661">
        <f t="shared" ca="1" si="1518"/>
        <v>0.19487961114442151</v>
      </c>
      <c r="Q2661" s="3">
        <f t="shared" ca="1" si="1519"/>
        <v>1</v>
      </c>
    </row>
    <row r="2662" spans="1:17" ht="15.75" customHeight="1">
      <c r="A2662" s="2">
        <v>2656</v>
      </c>
      <c r="B2662" s="4">
        <f t="shared" ca="1" si="1520"/>
        <v>0.41</v>
      </c>
      <c r="C2662" s="4">
        <f t="shared" ca="1" si="1520"/>
        <v>0.74</v>
      </c>
      <c r="D2662" s="4">
        <f t="shared" ca="1" si="1520"/>
        <v>0.92</v>
      </c>
      <c r="E2662">
        <f t="shared" ca="1" si="1507"/>
        <v>2.0699999999999998</v>
      </c>
      <c r="F2662">
        <f t="shared" ca="1" si="1508"/>
        <v>0.19806763285024154</v>
      </c>
      <c r="G2662">
        <f t="shared" ca="1" si="1509"/>
        <v>0.35748792270531404</v>
      </c>
      <c r="H2662">
        <f t="shared" ca="1" si="1510"/>
        <v>0.44444444444444448</v>
      </c>
      <c r="I2662" s="5">
        <f t="shared" ca="1" si="1511"/>
        <v>1</v>
      </c>
      <c r="J2662">
        <f t="shared" ca="1" si="1512"/>
        <v>0.38721614328026455</v>
      </c>
      <c r="K2662">
        <f t="shared" ca="1" si="1513"/>
        <v>0.13076828026902382</v>
      </c>
      <c r="L2662">
        <f t="shared" ca="1" si="1514"/>
        <v>3.6212172654444715E-2</v>
      </c>
      <c r="M2662">
        <f t="shared" ca="1" si="1515"/>
        <v>0.55419659620373307</v>
      </c>
      <c r="N2662">
        <f t="shared" ca="1" si="1516"/>
        <v>0.6986981622274645</v>
      </c>
      <c r="O2662">
        <f t="shared" ca="1" si="1517"/>
        <v>0.23596009279882141</v>
      </c>
      <c r="P2662">
        <f t="shared" ca="1" si="1518"/>
        <v>6.5341744973714061E-2</v>
      </c>
      <c r="Q2662" s="3">
        <f t="shared" ca="1" si="1519"/>
        <v>0.99999999999999989</v>
      </c>
    </row>
    <row r="2663" spans="1:17" ht="15.75" customHeight="1">
      <c r="A2663" s="2">
        <v>2657</v>
      </c>
      <c r="B2663" s="4">
        <f t="shared" ca="1" si="1520"/>
        <v>0.9</v>
      </c>
      <c r="C2663" s="4">
        <f t="shared" ca="1" si="1520"/>
        <v>0.84</v>
      </c>
      <c r="D2663" s="4">
        <f t="shared" ca="1" si="1520"/>
        <v>0.01</v>
      </c>
      <c r="E2663">
        <f t="shared" ca="1" si="1507"/>
        <v>1.75</v>
      </c>
      <c r="F2663">
        <f t="shared" ca="1" si="1508"/>
        <v>0.51428571428571435</v>
      </c>
      <c r="G2663">
        <f t="shared" ca="1" si="1509"/>
        <v>0.48</v>
      </c>
      <c r="H2663">
        <f t="shared" ca="1" si="1510"/>
        <v>5.7142857142857143E-3</v>
      </c>
      <c r="I2663" s="5">
        <f t="shared" ca="1" si="1511"/>
        <v>1</v>
      </c>
      <c r="J2663">
        <f t="shared" ca="1" si="1512"/>
        <v>4.5757490560675115E-2</v>
      </c>
      <c r="K2663">
        <f t="shared" ca="1" si="1513"/>
        <v>7.5720713938118356E-2</v>
      </c>
      <c r="L2663">
        <f t="shared" ca="1" si="1514"/>
        <v>2</v>
      </c>
      <c r="M2663">
        <f t="shared" ca="1" si="1515"/>
        <v>2.1214782044987937</v>
      </c>
      <c r="N2663">
        <f t="shared" ca="1" si="1516"/>
        <v>2.1568682847479679E-2</v>
      </c>
      <c r="O2663">
        <f t="shared" ca="1" si="1517"/>
        <v>3.5692430767162948E-2</v>
      </c>
      <c r="P2663">
        <f t="shared" ca="1" si="1518"/>
        <v>0.9427388863853573</v>
      </c>
      <c r="Q2663" s="3">
        <f t="shared" ca="1" si="1519"/>
        <v>0.99999999999999989</v>
      </c>
    </row>
    <row r="2664" spans="1:17" ht="15.75" customHeight="1">
      <c r="A2664" s="2">
        <v>2658</v>
      </c>
      <c r="B2664" s="4">
        <f t="shared" ca="1" si="1520"/>
        <v>0.56000000000000005</v>
      </c>
      <c r="C2664" s="4">
        <f t="shared" ca="1" si="1520"/>
        <v>0.9</v>
      </c>
      <c r="D2664" s="4">
        <f t="shared" ca="1" si="1520"/>
        <v>0.37</v>
      </c>
      <c r="E2664">
        <f t="shared" ca="1" si="1507"/>
        <v>1.83</v>
      </c>
      <c r="F2664">
        <f t="shared" ca="1" si="1508"/>
        <v>0.30601092896174864</v>
      </c>
      <c r="G2664">
        <f t="shared" ca="1" si="1509"/>
        <v>0.49180327868852458</v>
      </c>
      <c r="H2664">
        <f t="shared" ca="1" si="1510"/>
        <v>0.20218579234972678</v>
      </c>
      <c r="I2664" s="5">
        <f t="shared" ca="1" si="1511"/>
        <v>1</v>
      </c>
      <c r="J2664">
        <f t="shared" ca="1" si="1512"/>
        <v>0.25181197299379954</v>
      </c>
      <c r="K2664">
        <f t="shared" ca="1" si="1513"/>
        <v>4.5757490560675115E-2</v>
      </c>
      <c r="L2664">
        <f t="shared" ca="1" si="1514"/>
        <v>0.43179827593300502</v>
      </c>
      <c r="M2664">
        <f t="shared" ca="1" si="1515"/>
        <v>0.72936773948747968</v>
      </c>
      <c r="N2664">
        <f t="shared" ca="1" si="1516"/>
        <v>0.34524693012984864</v>
      </c>
      <c r="O2664">
        <f t="shared" ca="1" si="1517"/>
        <v>6.2735830066776063E-2</v>
      </c>
      <c r="P2664">
        <f t="shared" ca="1" si="1518"/>
        <v>0.59201723980337528</v>
      </c>
      <c r="Q2664" s="3">
        <f t="shared" ca="1" si="1519"/>
        <v>1</v>
      </c>
    </row>
    <row r="2665" spans="1:17" ht="15.75" customHeight="1">
      <c r="A2665" s="2">
        <v>2659</v>
      </c>
      <c r="B2665" s="4">
        <f t="shared" ca="1" si="1520"/>
        <v>0.17</v>
      </c>
      <c r="C2665" s="4">
        <f t="shared" ca="1" si="1520"/>
        <v>0.74</v>
      </c>
      <c r="D2665" s="4">
        <f t="shared" ca="1" si="1520"/>
        <v>0.31</v>
      </c>
      <c r="E2665">
        <f t="shared" ca="1" si="1507"/>
        <v>1.22</v>
      </c>
      <c r="F2665">
        <f t="shared" ca="1" si="1508"/>
        <v>0.13934426229508198</v>
      </c>
      <c r="G2665">
        <f t="shared" ca="1" si="1509"/>
        <v>0.60655737704918034</v>
      </c>
      <c r="H2665">
        <f t="shared" ca="1" si="1510"/>
        <v>0.25409836065573771</v>
      </c>
      <c r="I2665" s="5">
        <f t="shared" ca="1" si="1511"/>
        <v>1</v>
      </c>
      <c r="J2665">
        <f t="shared" ca="1" si="1512"/>
        <v>0.769551078621726</v>
      </c>
      <c r="K2665">
        <f t="shared" ca="1" si="1513"/>
        <v>0.13076828026902382</v>
      </c>
      <c r="L2665">
        <f t="shared" ca="1" si="1514"/>
        <v>0.50863830616572736</v>
      </c>
      <c r="M2665">
        <f t="shared" ca="1" si="1515"/>
        <v>1.4089576650564772</v>
      </c>
      <c r="N2665">
        <f t="shared" ca="1" si="1516"/>
        <v>0.54618467091477796</v>
      </c>
      <c r="O2665">
        <f t="shared" ca="1" si="1517"/>
        <v>9.2812072010539828E-2</v>
      </c>
      <c r="P2665">
        <f t="shared" ca="1" si="1518"/>
        <v>0.36100325707468217</v>
      </c>
      <c r="Q2665" s="3">
        <f t="shared" ca="1" si="1519"/>
        <v>1</v>
      </c>
    </row>
    <row r="2666" spans="1:17" ht="15.75" customHeight="1">
      <c r="A2666" s="2">
        <v>2660</v>
      </c>
      <c r="B2666" s="4">
        <f t="shared" ca="1" si="1520"/>
        <v>0.21</v>
      </c>
      <c r="C2666" s="4">
        <f t="shared" ca="1" si="1520"/>
        <v>0.1</v>
      </c>
      <c r="D2666" s="4">
        <f t="shared" ca="1" si="1520"/>
        <v>0.77</v>
      </c>
      <c r="E2666">
        <f t="shared" ca="1" si="1507"/>
        <v>1.08</v>
      </c>
      <c r="F2666">
        <f t="shared" ca="1" si="1508"/>
        <v>0.19444444444444442</v>
      </c>
      <c r="G2666">
        <f t="shared" ca="1" si="1509"/>
        <v>9.2592592592592587E-2</v>
      </c>
      <c r="H2666">
        <f t="shared" ca="1" si="1510"/>
        <v>0.71296296296296291</v>
      </c>
      <c r="I2666" s="5">
        <f t="shared" ca="1" si="1511"/>
        <v>0.99999999999999989</v>
      </c>
      <c r="J2666">
        <f t="shared" ca="1" si="1512"/>
        <v>0.6777807052660807</v>
      </c>
      <c r="K2666">
        <f t="shared" ca="1" si="1513"/>
        <v>1</v>
      </c>
      <c r="L2666">
        <f t="shared" ca="1" si="1514"/>
        <v>0.11350927482751812</v>
      </c>
      <c r="M2666">
        <f t="shared" ca="1" si="1515"/>
        <v>1.7912899800935989</v>
      </c>
      <c r="N2666">
        <f t="shared" ca="1" si="1516"/>
        <v>0.37837575869802226</v>
      </c>
      <c r="O2666">
        <f t="shared" ca="1" si="1517"/>
        <v>0.55825690486347035</v>
      </c>
      <c r="P2666">
        <f t="shared" ca="1" si="1518"/>
        <v>6.3367336438507296E-2</v>
      </c>
      <c r="Q2666" s="3">
        <f t="shared" ca="1" si="1519"/>
        <v>0.99999999999999989</v>
      </c>
    </row>
    <row r="2667" spans="1:17" ht="15.75" customHeight="1">
      <c r="A2667" s="2">
        <v>2661</v>
      </c>
      <c r="B2667" s="4">
        <f t="shared" ca="1" si="1520"/>
        <v>0.7</v>
      </c>
      <c r="C2667" s="4">
        <f t="shared" ca="1" si="1520"/>
        <v>0.98</v>
      </c>
      <c r="D2667" s="4">
        <f t="shared" ca="1" si="1520"/>
        <v>0.02</v>
      </c>
      <c r="E2667">
        <f t="shared" ca="1" si="1507"/>
        <v>1.7</v>
      </c>
      <c r="F2667">
        <f t="shared" ca="1" si="1508"/>
        <v>0.41176470588235292</v>
      </c>
      <c r="G2667">
        <f t="shared" ca="1" si="1509"/>
        <v>0.57647058823529407</v>
      </c>
      <c r="H2667">
        <f t="shared" ca="1" si="1510"/>
        <v>1.1764705882352941E-2</v>
      </c>
      <c r="I2667" s="5">
        <f t="shared" ca="1" si="1511"/>
        <v>0.99999999999999989</v>
      </c>
      <c r="J2667">
        <f t="shared" ca="1" si="1512"/>
        <v>0.15490195998574319</v>
      </c>
      <c r="K2667">
        <f t="shared" ca="1" si="1513"/>
        <v>8.7739243075051505E-3</v>
      </c>
      <c r="L2667">
        <f t="shared" ca="1" si="1514"/>
        <v>1.6989700043360187</v>
      </c>
      <c r="M2667">
        <f t="shared" ca="1" si="1515"/>
        <v>1.8626458886292672</v>
      </c>
      <c r="N2667">
        <f t="shared" ca="1" si="1516"/>
        <v>8.3162323515897335E-2</v>
      </c>
      <c r="O2667">
        <f t="shared" ca="1" si="1517"/>
        <v>4.7104628749171087E-3</v>
      </c>
      <c r="P2667">
        <f t="shared" ca="1" si="1518"/>
        <v>0.91212721360918547</v>
      </c>
      <c r="Q2667" s="3">
        <f t="shared" ca="1" si="1519"/>
        <v>0.99999999999999989</v>
      </c>
    </row>
    <row r="2668" spans="1:17" ht="15.75" customHeight="1">
      <c r="A2668" s="2">
        <v>2662</v>
      </c>
      <c r="B2668" s="4">
        <f t="shared" ca="1" si="1520"/>
        <v>0.77</v>
      </c>
      <c r="C2668" s="4">
        <f t="shared" ca="1" si="1520"/>
        <v>0.39</v>
      </c>
      <c r="D2668" s="4">
        <f t="shared" ca="1" si="1520"/>
        <v>0.31</v>
      </c>
      <c r="E2668">
        <f t="shared" ca="1" si="1507"/>
        <v>1.4700000000000002</v>
      </c>
      <c r="F2668">
        <f t="shared" ca="1" si="1508"/>
        <v>0.52380952380952372</v>
      </c>
      <c r="G2668">
        <f t="shared" ca="1" si="1509"/>
        <v>0.26530612244897955</v>
      </c>
      <c r="H2668">
        <f t="shared" ca="1" si="1510"/>
        <v>0.21088435374149658</v>
      </c>
      <c r="I2668" s="5">
        <f t="shared" ca="1" si="1511"/>
        <v>0.99999999999999989</v>
      </c>
      <c r="J2668">
        <f t="shared" ca="1" si="1512"/>
        <v>0.11350927482751812</v>
      </c>
      <c r="K2668">
        <f t="shared" ca="1" si="1513"/>
        <v>0.40893539297350079</v>
      </c>
      <c r="L2668">
        <f t="shared" ca="1" si="1514"/>
        <v>0.50863830616572736</v>
      </c>
      <c r="M2668">
        <f t="shared" ca="1" si="1515"/>
        <v>1.0310829739667464</v>
      </c>
      <c r="N2668">
        <f t="shared" ca="1" si="1516"/>
        <v>0.11008743010354366</v>
      </c>
      <c r="O2668">
        <f t="shared" ca="1" si="1517"/>
        <v>0.39660764778246588</v>
      </c>
      <c r="P2668">
        <f t="shared" ca="1" si="1518"/>
        <v>0.49330492211399035</v>
      </c>
      <c r="Q2668" s="3">
        <f t="shared" ca="1" si="1519"/>
        <v>0.99999999999999989</v>
      </c>
    </row>
    <row r="2669" spans="1:17" ht="15.75" customHeight="1">
      <c r="A2669" s="2">
        <v>2663</v>
      </c>
      <c r="B2669" s="4">
        <f t="shared" ca="1" si="1520"/>
        <v>0.99</v>
      </c>
      <c r="C2669" s="4">
        <f t="shared" ca="1" si="1520"/>
        <v>0.2</v>
      </c>
      <c r="D2669" s="4">
        <f t="shared" ca="1" si="1520"/>
        <v>0.94</v>
      </c>
      <c r="E2669">
        <f t="shared" ca="1" si="1507"/>
        <v>2.13</v>
      </c>
      <c r="F2669">
        <f t="shared" ca="1" si="1508"/>
        <v>0.46478873239436619</v>
      </c>
      <c r="G2669">
        <f t="shared" ca="1" si="1509"/>
        <v>9.3896713615023483E-2</v>
      </c>
      <c r="H2669">
        <f t="shared" ca="1" si="1510"/>
        <v>0.44131455399061031</v>
      </c>
      <c r="I2669" s="5">
        <f t="shared" ca="1" si="1511"/>
        <v>1</v>
      </c>
      <c r="J2669">
        <f t="shared" ca="1" si="1512"/>
        <v>4.3648054024500883E-3</v>
      </c>
      <c r="K2669">
        <f t="shared" ca="1" si="1513"/>
        <v>0.69897000433601875</v>
      </c>
      <c r="L2669">
        <f t="shared" ca="1" si="1514"/>
        <v>2.6872146400301365E-2</v>
      </c>
      <c r="M2669">
        <f t="shared" ca="1" si="1515"/>
        <v>0.73020695613877018</v>
      </c>
      <c r="N2669">
        <f t="shared" ca="1" si="1516"/>
        <v>5.9774908548263549E-3</v>
      </c>
      <c r="O2669">
        <f t="shared" ca="1" si="1517"/>
        <v>0.95722178275604497</v>
      </c>
      <c r="P2669">
        <f t="shared" ca="1" si="1518"/>
        <v>3.6800726389128673E-2</v>
      </c>
      <c r="Q2669" s="3">
        <f t="shared" ca="1" si="1519"/>
        <v>1</v>
      </c>
    </row>
    <row r="2670" spans="1:17" ht="15.75" customHeight="1">
      <c r="A2670" s="2">
        <v>2664</v>
      </c>
      <c r="B2670" s="4">
        <f t="shared" ca="1" si="1520"/>
        <v>0.95</v>
      </c>
      <c r="C2670" s="4">
        <f t="shared" ca="1" si="1520"/>
        <v>0.3</v>
      </c>
      <c r="D2670" s="4">
        <f t="shared" ca="1" si="1520"/>
        <v>0.43</v>
      </c>
      <c r="E2670">
        <f t="shared" ca="1" si="1507"/>
        <v>1.68</v>
      </c>
      <c r="F2670">
        <f t="shared" ca="1" si="1508"/>
        <v>0.56547619047619047</v>
      </c>
      <c r="G2670">
        <f t="shared" ca="1" si="1509"/>
        <v>0.17857142857142858</v>
      </c>
      <c r="H2670">
        <f t="shared" ca="1" si="1510"/>
        <v>0.25595238095238093</v>
      </c>
      <c r="I2670" s="5">
        <f t="shared" ca="1" si="1511"/>
        <v>1</v>
      </c>
      <c r="J2670">
        <f t="shared" ca="1" si="1512"/>
        <v>2.2276394711152253E-2</v>
      </c>
      <c r="K2670">
        <f t="shared" ca="1" si="1513"/>
        <v>0.52287874528033762</v>
      </c>
      <c r="L2670">
        <f t="shared" ca="1" si="1514"/>
        <v>0.36653154442041347</v>
      </c>
      <c r="M2670">
        <f t="shared" ca="1" si="1515"/>
        <v>0.91168668441190337</v>
      </c>
      <c r="N2670">
        <f t="shared" ca="1" si="1516"/>
        <v>2.4434265731896658E-2</v>
      </c>
      <c r="O2670">
        <f t="shared" ca="1" si="1517"/>
        <v>0.57352899216426323</v>
      </c>
      <c r="P2670">
        <f t="shared" ca="1" si="1518"/>
        <v>0.40203674210384011</v>
      </c>
      <c r="Q2670" s="3">
        <f t="shared" ca="1" si="1519"/>
        <v>1</v>
      </c>
    </row>
    <row r="2671" spans="1:17" ht="15.75" customHeight="1">
      <c r="A2671" s="2">
        <v>2665</v>
      </c>
      <c r="B2671" s="4">
        <f t="shared" ca="1" si="1520"/>
        <v>0.44</v>
      </c>
      <c r="C2671" s="4">
        <f t="shared" ca="1" si="1520"/>
        <v>0.42</v>
      </c>
      <c r="D2671" s="4">
        <f t="shared" ca="1" si="1520"/>
        <v>1</v>
      </c>
      <c r="E2671">
        <f t="shared" ca="1" si="1507"/>
        <v>1.8599999999999999</v>
      </c>
      <c r="F2671">
        <f t="shared" ca="1" si="1508"/>
        <v>0.23655913978494625</v>
      </c>
      <c r="G2671">
        <f t="shared" ca="1" si="1509"/>
        <v>0.22580645161290322</v>
      </c>
      <c r="H2671">
        <f t="shared" ca="1" si="1510"/>
        <v>0.53763440860215062</v>
      </c>
      <c r="I2671" s="5">
        <f t="shared" ca="1" si="1511"/>
        <v>1</v>
      </c>
      <c r="J2671">
        <f t="shared" ca="1" si="1512"/>
        <v>0.35654732351381258</v>
      </c>
      <c r="K2671">
        <f t="shared" ca="1" si="1513"/>
        <v>0.37675070960209955</v>
      </c>
      <c r="L2671">
        <f t="shared" ca="1" si="1514"/>
        <v>0</v>
      </c>
      <c r="M2671">
        <f t="shared" ca="1" si="1515"/>
        <v>0.73329803311591213</v>
      </c>
      <c r="N2671">
        <f t="shared" ca="1" si="1516"/>
        <v>0.48622430091456864</v>
      </c>
      <c r="O2671">
        <f t="shared" ca="1" si="1517"/>
        <v>0.51377569908543141</v>
      </c>
      <c r="P2671">
        <f t="shared" ca="1" si="1518"/>
        <v>0</v>
      </c>
      <c r="Q2671" s="3">
        <f t="shared" ca="1" si="1519"/>
        <v>1</v>
      </c>
    </row>
    <row r="2672" spans="1:17" ht="15.75" customHeight="1">
      <c r="A2672" s="2">
        <v>2666</v>
      </c>
      <c r="B2672" s="4">
        <f t="shared" ca="1" si="1520"/>
        <v>0.63</v>
      </c>
      <c r="C2672" s="4">
        <f t="shared" ca="1" si="1520"/>
        <v>0.28000000000000003</v>
      </c>
      <c r="D2672" s="4">
        <f t="shared" ca="1" si="1520"/>
        <v>0.03</v>
      </c>
      <c r="E2672">
        <f t="shared" ca="1" si="1507"/>
        <v>0.94000000000000006</v>
      </c>
      <c r="F2672">
        <f t="shared" ca="1" si="1508"/>
        <v>0.67021276595744672</v>
      </c>
      <c r="G2672">
        <f t="shared" ca="1" si="1509"/>
        <v>0.2978723404255319</v>
      </c>
      <c r="H2672">
        <f t="shared" ca="1" si="1510"/>
        <v>3.1914893617021274E-2</v>
      </c>
      <c r="I2672" s="5">
        <f t="shared" ca="1" si="1511"/>
        <v>0.99999999999999989</v>
      </c>
      <c r="J2672">
        <f t="shared" ca="1" si="1512"/>
        <v>0.20065945054641829</v>
      </c>
      <c r="K2672">
        <f t="shared" ca="1" si="1513"/>
        <v>0.55284196865778079</v>
      </c>
      <c r="L2672">
        <f t="shared" ca="1" si="1514"/>
        <v>1.5228787452803376</v>
      </c>
      <c r="M2672">
        <f t="shared" ca="1" si="1515"/>
        <v>2.2763801644845367</v>
      </c>
      <c r="N2672">
        <f t="shared" ca="1" si="1516"/>
        <v>8.8148479624384532E-2</v>
      </c>
      <c r="O2672">
        <f t="shared" ca="1" si="1517"/>
        <v>0.2428601238418216</v>
      </c>
      <c r="P2672">
        <f t="shared" ca="1" si="1518"/>
        <v>0.66899139653379391</v>
      </c>
      <c r="Q2672" s="3">
        <f t="shared" ca="1" si="1519"/>
        <v>1</v>
      </c>
    </row>
    <row r="2673" spans="1:17" ht="15.75" customHeight="1">
      <c r="A2673" s="2">
        <v>2667</v>
      </c>
      <c r="B2673" s="4">
        <f t="shared" ca="1" si="1520"/>
        <v>0.54</v>
      </c>
      <c r="C2673" s="4">
        <f t="shared" ca="1" si="1520"/>
        <v>0.93</v>
      </c>
      <c r="D2673" s="4">
        <f t="shared" ca="1" si="1520"/>
        <v>0.33</v>
      </c>
      <c r="E2673">
        <f t="shared" ca="1" si="1507"/>
        <v>1.8000000000000003</v>
      </c>
      <c r="F2673">
        <f t="shared" ca="1" si="1508"/>
        <v>0.3</v>
      </c>
      <c r="G2673">
        <f t="shared" ca="1" si="1509"/>
        <v>0.51666666666666661</v>
      </c>
      <c r="H2673">
        <f t="shared" ca="1" si="1510"/>
        <v>0.18333333333333332</v>
      </c>
      <c r="I2673" s="5">
        <f t="shared" ca="1" si="1511"/>
        <v>1</v>
      </c>
      <c r="J2673">
        <f t="shared" ca="1" si="1512"/>
        <v>0.26760624017703144</v>
      </c>
      <c r="K2673">
        <f t="shared" ca="1" si="1513"/>
        <v>3.1517051446064863E-2</v>
      </c>
      <c r="L2673">
        <f t="shared" ca="1" si="1514"/>
        <v>0.48148606012211248</v>
      </c>
      <c r="M2673">
        <f t="shared" ca="1" si="1515"/>
        <v>0.78060935174520885</v>
      </c>
      <c r="N2673">
        <f t="shared" ca="1" si="1516"/>
        <v>0.3428171076592203</v>
      </c>
      <c r="O2673">
        <f t="shared" ca="1" si="1517"/>
        <v>4.0374934499057907E-2</v>
      </c>
      <c r="P2673">
        <f t="shared" ca="1" si="1518"/>
        <v>0.61680795784172171</v>
      </c>
      <c r="Q2673" s="3">
        <f t="shared" ca="1" si="1519"/>
        <v>0.99999999999999989</v>
      </c>
    </row>
    <row r="2674" spans="1:17" ht="15.75" customHeight="1">
      <c r="A2674" s="2">
        <v>2668</v>
      </c>
      <c r="B2674" s="4">
        <f t="shared" ca="1" si="1520"/>
        <v>0.09</v>
      </c>
      <c r="C2674" s="4">
        <f t="shared" ca="1" si="1520"/>
        <v>0.94</v>
      </c>
      <c r="D2674" s="4">
        <f t="shared" ca="1" si="1520"/>
        <v>0.21</v>
      </c>
      <c r="E2674">
        <f t="shared" ca="1" si="1507"/>
        <v>1.24</v>
      </c>
      <c r="F2674">
        <f t="shared" ca="1" si="1508"/>
        <v>7.2580645161290314E-2</v>
      </c>
      <c r="G2674">
        <f t="shared" ca="1" si="1509"/>
        <v>0.75806451612903225</v>
      </c>
      <c r="H2674">
        <f t="shared" ca="1" si="1510"/>
        <v>0.16935483870967741</v>
      </c>
      <c r="I2674" s="5">
        <f t="shared" ca="1" si="1511"/>
        <v>0.99999999999999989</v>
      </c>
      <c r="J2674">
        <f t="shared" ca="1" si="1512"/>
        <v>1.0457574905606752</v>
      </c>
      <c r="K2674">
        <f t="shared" ca="1" si="1513"/>
        <v>2.6872146400301365E-2</v>
      </c>
      <c r="L2674">
        <f t="shared" ca="1" si="1514"/>
        <v>0.6777807052660807</v>
      </c>
      <c r="M2674">
        <f t="shared" ca="1" si="1515"/>
        <v>1.7504103422270574</v>
      </c>
      <c r="N2674">
        <f t="shared" ca="1" si="1516"/>
        <v>0.59743562142700313</v>
      </c>
      <c r="O2674">
        <f t="shared" ca="1" si="1517"/>
        <v>1.5351912492765424E-2</v>
      </c>
      <c r="P2674">
        <f t="shared" ca="1" si="1518"/>
        <v>0.38721246608023141</v>
      </c>
      <c r="Q2674" s="3">
        <f t="shared" ca="1" si="1519"/>
        <v>1</v>
      </c>
    </row>
    <row r="2675" spans="1:17" ht="15.75" customHeight="1">
      <c r="A2675" s="2">
        <v>2669</v>
      </c>
      <c r="B2675" s="4">
        <f t="shared" ca="1" si="1520"/>
        <v>0.36</v>
      </c>
      <c r="C2675" s="4">
        <f t="shared" ca="1" si="1520"/>
        <v>0.7</v>
      </c>
      <c r="D2675" s="4">
        <f t="shared" ca="1" si="1520"/>
        <v>0.53</v>
      </c>
      <c r="E2675">
        <f t="shared" ca="1" si="1507"/>
        <v>1.59</v>
      </c>
      <c r="F2675">
        <f t="shared" ca="1" si="1508"/>
        <v>0.22641509433962262</v>
      </c>
      <c r="G2675">
        <f t="shared" ca="1" si="1509"/>
        <v>0.44025157232704398</v>
      </c>
      <c r="H2675">
        <f t="shared" ca="1" si="1510"/>
        <v>0.33333333333333331</v>
      </c>
      <c r="I2675" s="5">
        <f t="shared" ca="1" si="1511"/>
        <v>1</v>
      </c>
      <c r="J2675">
        <f t="shared" ca="1" si="1512"/>
        <v>0.44369749923271273</v>
      </c>
      <c r="K2675">
        <f t="shared" ca="1" si="1513"/>
        <v>0.15490195998574319</v>
      </c>
      <c r="L2675">
        <f t="shared" ca="1" si="1514"/>
        <v>0.27572413039921095</v>
      </c>
      <c r="M2675">
        <f t="shared" ca="1" si="1515"/>
        <v>0.87432358961766687</v>
      </c>
      <c r="N2675">
        <f t="shared" ca="1" si="1516"/>
        <v>0.50747515508158403</v>
      </c>
      <c r="O2675">
        <f t="shared" ca="1" si="1517"/>
        <v>0.17716776926204209</v>
      </c>
      <c r="P2675">
        <f t="shared" ca="1" si="1518"/>
        <v>0.31535707565637389</v>
      </c>
      <c r="Q2675" s="3">
        <f t="shared" ca="1" si="1519"/>
        <v>1</v>
      </c>
    </row>
    <row r="2676" spans="1:17" ht="15.75" customHeight="1">
      <c r="A2676" s="2">
        <v>2670</v>
      </c>
      <c r="B2676" s="4">
        <f t="shared" ca="1" si="1520"/>
        <v>0.13</v>
      </c>
      <c r="C2676" s="4">
        <f t="shared" ca="1" si="1520"/>
        <v>0.28999999999999998</v>
      </c>
      <c r="D2676" s="4">
        <f t="shared" ca="1" si="1520"/>
        <v>0.48</v>
      </c>
      <c r="E2676">
        <f t="shared" ca="1" si="1507"/>
        <v>0.89999999999999991</v>
      </c>
      <c r="F2676">
        <f t="shared" ca="1" si="1508"/>
        <v>0.14444444444444446</v>
      </c>
      <c r="G2676">
        <f t="shared" ca="1" si="1509"/>
        <v>0.32222222222222224</v>
      </c>
      <c r="H2676">
        <f t="shared" ca="1" si="1510"/>
        <v>0.53333333333333333</v>
      </c>
      <c r="I2676" s="5">
        <f t="shared" ca="1" si="1511"/>
        <v>1</v>
      </c>
      <c r="J2676">
        <f t="shared" ca="1" si="1512"/>
        <v>0.88605664769316317</v>
      </c>
      <c r="K2676">
        <f t="shared" ca="1" si="1513"/>
        <v>0.53760200210104392</v>
      </c>
      <c r="L2676">
        <f t="shared" ca="1" si="1514"/>
        <v>0.31875876262441277</v>
      </c>
      <c r="M2676">
        <f t="shared" ca="1" si="1515"/>
        <v>1.7424174124186198</v>
      </c>
      <c r="N2676">
        <f t="shared" ca="1" si="1516"/>
        <v>0.50852146068905679</v>
      </c>
      <c r="O2676">
        <f t="shared" ca="1" si="1517"/>
        <v>0.30853801062215497</v>
      </c>
      <c r="P2676">
        <f t="shared" ca="1" si="1518"/>
        <v>0.1829405286887883</v>
      </c>
      <c r="Q2676" s="3">
        <f t="shared" ca="1" si="1519"/>
        <v>1</v>
      </c>
    </row>
    <row r="2677" spans="1:17" ht="15.75" customHeight="1">
      <c r="A2677" s="2">
        <v>2671</v>
      </c>
      <c r="B2677" s="4">
        <f t="shared" ca="1" si="1520"/>
        <v>0.08</v>
      </c>
      <c r="C2677" s="4">
        <f t="shared" ca="1" si="1520"/>
        <v>0.13</v>
      </c>
      <c r="D2677" s="4">
        <f t="shared" ca="1" si="1520"/>
        <v>0.38</v>
      </c>
      <c r="E2677">
        <f t="shared" ca="1" si="1507"/>
        <v>0.59000000000000008</v>
      </c>
      <c r="F2677">
        <f t="shared" ca="1" si="1508"/>
        <v>0.13559322033898302</v>
      </c>
      <c r="G2677">
        <f t="shared" ca="1" si="1509"/>
        <v>0.22033898305084743</v>
      </c>
      <c r="H2677">
        <f t="shared" ca="1" si="1510"/>
        <v>0.64406779661016944</v>
      </c>
      <c r="I2677" s="5">
        <f t="shared" ca="1" si="1511"/>
        <v>0.99999999999999989</v>
      </c>
      <c r="J2677">
        <f t="shared" ca="1" si="1512"/>
        <v>1.0969100130080565</v>
      </c>
      <c r="K2677">
        <f t="shared" ca="1" si="1513"/>
        <v>0.88605664769316317</v>
      </c>
      <c r="L2677">
        <f t="shared" ca="1" si="1514"/>
        <v>0.42021640338318983</v>
      </c>
      <c r="M2677">
        <f t="shared" ca="1" si="1515"/>
        <v>2.4031830640844096</v>
      </c>
      <c r="N2677">
        <f t="shared" ca="1" si="1516"/>
        <v>0.45644047238905161</v>
      </c>
      <c r="O2677">
        <f t="shared" ca="1" si="1517"/>
        <v>0.36870126996785513</v>
      </c>
      <c r="P2677">
        <f t="shared" ca="1" si="1518"/>
        <v>0.17485825764309318</v>
      </c>
      <c r="Q2677" s="3">
        <f t="shared" ca="1" si="1519"/>
        <v>0.99999999999999989</v>
      </c>
    </row>
    <row r="2678" spans="1:17" ht="15.75" customHeight="1">
      <c r="A2678" s="2">
        <v>2672</v>
      </c>
      <c r="B2678" s="4">
        <f t="shared" ca="1" si="1520"/>
        <v>0.79</v>
      </c>
      <c r="C2678" s="4">
        <f t="shared" ca="1" si="1520"/>
        <v>0.56000000000000005</v>
      </c>
      <c r="D2678" s="4">
        <f t="shared" ca="1" si="1520"/>
        <v>0.96</v>
      </c>
      <c r="E2678">
        <f t="shared" ca="1" si="1507"/>
        <v>2.31</v>
      </c>
      <c r="F2678">
        <f t="shared" ca="1" si="1508"/>
        <v>0.34199134199134201</v>
      </c>
      <c r="G2678">
        <f t="shared" ca="1" si="1509"/>
        <v>0.24242424242424243</v>
      </c>
      <c r="H2678">
        <f t="shared" ca="1" si="1510"/>
        <v>0.41558441558441556</v>
      </c>
      <c r="I2678" s="5">
        <f t="shared" ca="1" si="1511"/>
        <v>1</v>
      </c>
      <c r="J2678">
        <f t="shared" ca="1" si="1512"/>
        <v>0.10237290870955855</v>
      </c>
      <c r="K2678">
        <f t="shared" ca="1" si="1513"/>
        <v>0.25181197299379954</v>
      </c>
      <c r="L2678">
        <f t="shared" ca="1" si="1514"/>
        <v>1.7728766960431602E-2</v>
      </c>
      <c r="M2678">
        <f t="shared" ca="1" si="1515"/>
        <v>0.37191364866378973</v>
      </c>
      <c r="N2678">
        <f t="shared" ca="1" si="1516"/>
        <v>0.27525988647462557</v>
      </c>
      <c r="O2678">
        <f t="shared" ca="1" si="1517"/>
        <v>0.67707107254199694</v>
      </c>
      <c r="P2678">
        <f t="shared" ca="1" si="1518"/>
        <v>4.7669040983377362E-2</v>
      </c>
      <c r="Q2678" s="3">
        <f t="shared" ca="1" si="1519"/>
        <v>0.99999999999999978</v>
      </c>
    </row>
    <row r="2679" spans="1:17" ht="15.75" customHeight="1">
      <c r="A2679" s="2">
        <v>2673</v>
      </c>
      <c r="B2679" s="4">
        <f t="shared" ca="1" si="1520"/>
        <v>0.2</v>
      </c>
      <c r="C2679" s="4">
        <f t="shared" ca="1" si="1520"/>
        <v>0.93</v>
      </c>
      <c r="D2679" s="4">
        <f t="shared" ca="1" si="1520"/>
        <v>0.18</v>
      </c>
      <c r="E2679">
        <f t="shared" ca="1" si="1507"/>
        <v>1.31</v>
      </c>
      <c r="F2679">
        <f t="shared" ca="1" si="1508"/>
        <v>0.15267175572519084</v>
      </c>
      <c r="G2679">
        <f t="shared" ca="1" si="1509"/>
        <v>0.70992366412213737</v>
      </c>
      <c r="H2679">
        <f t="shared" ca="1" si="1510"/>
        <v>0.13740458015267173</v>
      </c>
      <c r="I2679" s="5">
        <f t="shared" ca="1" si="1511"/>
        <v>1</v>
      </c>
      <c r="J2679">
        <f t="shared" ca="1" si="1512"/>
        <v>0.69897000433601875</v>
      </c>
      <c r="K2679">
        <f t="shared" ca="1" si="1513"/>
        <v>3.1517051446064863E-2</v>
      </c>
      <c r="L2679">
        <f t="shared" ca="1" si="1514"/>
        <v>0.74472749489669399</v>
      </c>
      <c r="M2679">
        <f t="shared" ca="1" si="1515"/>
        <v>1.4752145506787775</v>
      </c>
      <c r="N2679">
        <f t="shared" ca="1" si="1516"/>
        <v>0.4738090496832531</v>
      </c>
      <c r="O2679">
        <f t="shared" ca="1" si="1517"/>
        <v>2.1364384883245085E-2</v>
      </c>
      <c r="P2679">
        <f t="shared" ca="1" si="1518"/>
        <v>0.50482656543350191</v>
      </c>
      <c r="Q2679" s="3">
        <f t="shared" ca="1" si="1519"/>
        <v>1</v>
      </c>
    </row>
    <row r="2680" spans="1:17" ht="15.75" customHeight="1">
      <c r="A2680" s="2">
        <v>2674</v>
      </c>
      <c r="B2680" s="4">
        <f t="shared" ca="1" si="1520"/>
        <v>0.48</v>
      </c>
      <c r="C2680" s="4">
        <f t="shared" ca="1" si="1520"/>
        <v>0.01</v>
      </c>
      <c r="D2680" s="4">
        <f t="shared" ca="1" si="1520"/>
        <v>0.62</v>
      </c>
      <c r="E2680">
        <f t="shared" ca="1" si="1507"/>
        <v>1.1099999999999999</v>
      </c>
      <c r="F2680">
        <f t="shared" ca="1" si="1508"/>
        <v>0.43243243243243246</v>
      </c>
      <c r="G2680">
        <f t="shared" ca="1" si="1509"/>
        <v>9.0090090090090107E-3</v>
      </c>
      <c r="H2680">
        <f t="shared" ca="1" si="1510"/>
        <v>0.55855855855855863</v>
      </c>
      <c r="I2680" s="5">
        <f t="shared" ca="1" si="1511"/>
        <v>1</v>
      </c>
      <c r="J2680">
        <f t="shared" ca="1" si="1512"/>
        <v>0.31875876262441277</v>
      </c>
      <c r="K2680">
        <f t="shared" ca="1" si="1513"/>
        <v>2</v>
      </c>
      <c r="L2680">
        <f t="shared" ca="1" si="1514"/>
        <v>0.20760831050174613</v>
      </c>
      <c r="M2680">
        <f t="shared" ca="1" si="1515"/>
        <v>2.5263670731261589</v>
      </c>
      <c r="N2680">
        <f t="shared" ca="1" si="1516"/>
        <v>0.12617278225922118</v>
      </c>
      <c r="O2680">
        <f t="shared" ca="1" si="1517"/>
        <v>0.79165059633443302</v>
      </c>
      <c r="P2680">
        <f t="shared" ca="1" si="1518"/>
        <v>8.217662140634574E-2</v>
      </c>
      <c r="Q2680" s="3">
        <f t="shared" ca="1" si="1519"/>
        <v>1</v>
      </c>
    </row>
    <row r="2681" spans="1:17" ht="15.75" customHeight="1">
      <c r="A2681" s="2">
        <v>2675</v>
      </c>
      <c r="B2681" s="4">
        <f t="shared" ca="1" si="1520"/>
        <v>0.19</v>
      </c>
      <c r="C2681" s="4">
        <f t="shared" ca="1" si="1520"/>
        <v>0.7</v>
      </c>
      <c r="D2681" s="4">
        <f t="shared" ca="1" si="1520"/>
        <v>0.67</v>
      </c>
      <c r="E2681">
        <f t="shared" ca="1" si="1507"/>
        <v>1.56</v>
      </c>
      <c r="F2681">
        <f t="shared" ca="1" si="1508"/>
        <v>0.12179487179487179</v>
      </c>
      <c r="G2681">
        <f t="shared" ca="1" si="1509"/>
        <v>0.44871794871794868</v>
      </c>
      <c r="H2681">
        <f t="shared" ca="1" si="1510"/>
        <v>0.42948717948717952</v>
      </c>
      <c r="I2681" s="5">
        <f t="shared" ca="1" si="1511"/>
        <v>1</v>
      </c>
      <c r="J2681">
        <f t="shared" ca="1" si="1512"/>
        <v>0.72124639904717103</v>
      </c>
      <c r="K2681">
        <f t="shared" ca="1" si="1513"/>
        <v>0.15490195998574319</v>
      </c>
      <c r="L2681">
        <f t="shared" ca="1" si="1514"/>
        <v>0.17392519729917355</v>
      </c>
      <c r="M2681">
        <f t="shared" ca="1" si="1515"/>
        <v>1.0500735563320878</v>
      </c>
      <c r="N2681">
        <f t="shared" ca="1" si="1516"/>
        <v>0.68685321585136216</v>
      </c>
      <c r="O2681">
        <f t="shared" ca="1" si="1517"/>
        <v>0.14751534218880485</v>
      </c>
      <c r="P2681">
        <f t="shared" ca="1" si="1518"/>
        <v>0.16563144195983293</v>
      </c>
      <c r="Q2681" s="3">
        <f t="shared" ca="1" si="1519"/>
        <v>0.99999999999999989</v>
      </c>
    </row>
    <row r="2682" spans="1:17" ht="15.75" customHeight="1">
      <c r="A2682" s="2">
        <v>2676</v>
      </c>
      <c r="B2682" s="4">
        <f t="shared" ca="1" si="1520"/>
        <v>0.65</v>
      </c>
      <c r="C2682" s="4">
        <f t="shared" ca="1" si="1520"/>
        <v>0.27</v>
      </c>
      <c r="D2682" s="4">
        <f t="shared" ca="1" si="1520"/>
        <v>0.77</v>
      </c>
      <c r="E2682">
        <f t="shared" ca="1" si="1507"/>
        <v>1.69</v>
      </c>
      <c r="F2682">
        <f t="shared" ca="1" si="1508"/>
        <v>0.38461538461538464</v>
      </c>
      <c r="G2682">
        <f t="shared" ca="1" si="1509"/>
        <v>0.15976331360946747</v>
      </c>
      <c r="H2682">
        <f t="shared" ca="1" si="1510"/>
        <v>0.45562130177514798</v>
      </c>
      <c r="I2682" s="5">
        <f t="shared" ca="1" si="1511"/>
        <v>1</v>
      </c>
      <c r="J2682">
        <f t="shared" ca="1" si="1512"/>
        <v>0.18708664335714442</v>
      </c>
      <c r="K2682">
        <f t="shared" ca="1" si="1513"/>
        <v>0.56863623584101264</v>
      </c>
      <c r="L2682">
        <f t="shared" ca="1" si="1514"/>
        <v>0.11350927482751812</v>
      </c>
      <c r="M2682">
        <f t="shared" ca="1" si="1515"/>
        <v>0.86923215402567522</v>
      </c>
      <c r="N2682">
        <f t="shared" ca="1" si="1516"/>
        <v>0.21523207866930599</v>
      </c>
      <c r="O2682">
        <f t="shared" ca="1" si="1517"/>
        <v>0.6541822379757668</v>
      </c>
      <c r="P2682">
        <f t="shared" ca="1" si="1518"/>
        <v>0.13058568335492718</v>
      </c>
      <c r="Q2682" s="3">
        <f t="shared" ca="1" si="1519"/>
        <v>0.99999999999999989</v>
      </c>
    </row>
    <row r="2683" spans="1:17" ht="15.75" customHeight="1">
      <c r="A2683" s="2">
        <v>2677</v>
      </c>
      <c r="B2683" s="4">
        <f t="shared" ca="1" si="1520"/>
        <v>0.56000000000000005</v>
      </c>
      <c r="C2683" s="4">
        <f t="shared" ca="1" si="1520"/>
        <v>0.21</v>
      </c>
      <c r="D2683" s="4">
        <f t="shared" ca="1" si="1520"/>
        <v>0.68</v>
      </c>
      <c r="E2683">
        <f t="shared" ca="1" si="1507"/>
        <v>1.4500000000000002</v>
      </c>
      <c r="F2683">
        <f t="shared" ca="1" si="1508"/>
        <v>0.38620689655172413</v>
      </c>
      <c r="G2683">
        <f t="shared" ca="1" si="1509"/>
        <v>0.14482758620689654</v>
      </c>
      <c r="H2683">
        <f t="shared" ca="1" si="1510"/>
        <v>0.4689655172413793</v>
      </c>
      <c r="I2683" s="5">
        <f t="shared" ca="1" si="1511"/>
        <v>1</v>
      </c>
      <c r="J2683">
        <f t="shared" ca="1" si="1512"/>
        <v>0.25181197299379954</v>
      </c>
      <c r="K2683">
        <f t="shared" ca="1" si="1513"/>
        <v>0.6777807052660807</v>
      </c>
      <c r="L2683">
        <f t="shared" ca="1" si="1514"/>
        <v>0.16749108729376366</v>
      </c>
      <c r="M2683">
        <f t="shared" ca="1" si="1515"/>
        <v>1.0970837655536438</v>
      </c>
      <c r="N2683">
        <f t="shared" ca="1" si="1516"/>
        <v>0.22952848351258073</v>
      </c>
      <c r="O2683">
        <f t="shared" ca="1" si="1517"/>
        <v>0.61780214651525567</v>
      </c>
      <c r="P2683">
        <f t="shared" ca="1" si="1518"/>
        <v>0.15266936997216363</v>
      </c>
      <c r="Q2683" s="3">
        <f t="shared" ca="1" si="1519"/>
        <v>1</v>
      </c>
    </row>
    <row r="2684" spans="1:17" ht="15.75" customHeight="1">
      <c r="A2684" s="2">
        <v>2678</v>
      </c>
      <c r="B2684" s="4">
        <f t="shared" ca="1" si="1520"/>
        <v>0.48</v>
      </c>
      <c r="C2684" s="4">
        <f t="shared" ca="1" si="1520"/>
        <v>0.11</v>
      </c>
      <c r="D2684" s="4">
        <f t="shared" ca="1" si="1520"/>
        <v>0.52</v>
      </c>
      <c r="E2684">
        <f t="shared" ca="1" si="1507"/>
        <v>1.1099999999999999</v>
      </c>
      <c r="F2684">
        <f t="shared" ca="1" si="1508"/>
        <v>0.43243243243243246</v>
      </c>
      <c r="G2684">
        <f t="shared" ca="1" si="1509"/>
        <v>9.9099099099099114E-2</v>
      </c>
      <c r="H2684">
        <f t="shared" ca="1" si="1510"/>
        <v>0.46846846846846851</v>
      </c>
      <c r="I2684" s="5">
        <f t="shared" ca="1" si="1511"/>
        <v>1</v>
      </c>
      <c r="J2684">
        <f t="shared" ca="1" si="1512"/>
        <v>0.31875876262441277</v>
      </c>
      <c r="K2684">
        <f t="shared" ca="1" si="1513"/>
        <v>0.95860731484177497</v>
      </c>
      <c r="L2684">
        <f t="shared" ca="1" si="1514"/>
        <v>0.28399665636520083</v>
      </c>
      <c r="M2684">
        <f t="shared" ca="1" si="1515"/>
        <v>1.5613627338313885</v>
      </c>
      <c r="N2684">
        <f t="shared" ca="1" si="1516"/>
        <v>0.20415420178642199</v>
      </c>
      <c r="O2684">
        <f t="shared" ca="1" si="1517"/>
        <v>0.6139555492588662</v>
      </c>
      <c r="P2684">
        <f t="shared" ca="1" si="1518"/>
        <v>0.1818902489547119</v>
      </c>
      <c r="Q2684" s="3">
        <f t="shared" ca="1" si="1519"/>
        <v>1</v>
      </c>
    </row>
    <row r="2685" spans="1:17" ht="15.75" customHeight="1">
      <c r="A2685" s="2">
        <v>2679</v>
      </c>
      <c r="B2685" s="4">
        <f t="shared" ca="1" si="1520"/>
        <v>0.64</v>
      </c>
      <c r="C2685" s="4">
        <f t="shared" ca="1" si="1520"/>
        <v>0.85</v>
      </c>
      <c r="D2685" s="4">
        <f t="shared" ca="1" si="1520"/>
        <v>0.5</v>
      </c>
      <c r="E2685">
        <f t="shared" ca="1" si="1507"/>
        <v>1.99</v>
      </c>
      <c r="F2685">
        <f t="shared" ca="1" si="1508"/>
        <v>0.32160804020100503</v>
      </c>
      <c r="G2685">
        <f t="shared" ca="1" si="1509"/>
        <v>0.42713567839195982</v>
      </c>
      <c r="H2685">
        <f t="shared" ca="1" si="1510"/>
        <v>0.25125628140703515</v>
      </c>
      <c r="I2685" s="5">
        <f t="shared" ca="1" si="1511"/>
        <v>1</v>
      </c>
      <c r="J2685">
        <f t="shared" ca="1" si="1512"/>
        <v>0.19382002601611281</v>
      </c>
      <c r="K2685">
        <f t="shared" ca="1" si="1513"/>
        <v>7.0581074285707285E-2</v>
      </c>
      <c r="L2685">
        <f t="shared" ca="1" si="1514"/>
        <v>0.3010299956639812</v>
      </c>
      <c r="M2685">
        <f t="shared" ca="1" si="1515"/>
        <v>0.56543109596580132</v>
      </c>
      <c r="N2685">
        <f t="shared" ca="1" si="1516"/>
        <v>0.34278275000962366</v>
      </c>
      <c r="O2685">
        <f t="shared" ca="1" si="1517"/>
        <v>0.12482701214928618</v>
      </c>
      <c r="P2685">
        <f t="shared" ca="1" si="1518"/>
        <v>0.53239023784109007</v>
      </c>
      <c r="Q2685" s="3">
        <f t="shared" ca="1" si="1519"/>
        <v>0.99999999999999989</v>
      </c>
    </row>
    <row r="2686" spans="1:17" ht="15.75" customHeight="1">
      <c r="A2686" s="2">
        <v>2680</v>
      </c>
      <c r="B2686" s="4">
        <f t="shared" ca="1" si="1520"/>
        <v>0.33</v>
      </c>
      <c r="C2686" s="4">
        <f t="shared" ca="1" si="1520"/>
        <v>0.41</v>
      </c>
      <c r="D2686" s="4">
        <f t="shared" ca="1" si="1520"/>
        <v>0.78</v>
      </c>
      <c r="E2686">
        <f t="shared" ca="1" si="1507"/>
        <v>1.52</v>
      </c>
      <c r="F2686">
        <f t="shared" ca="1" si="1508"/>
        <v>0.21710526315789475</v>
      </c>
      <c r="G2686">
        <f t="shared" ca="1" si="1509"/>
        <v>0.26973684210526316</v>
      </c>
      <c r="H2686">
        <f t="shared" ca="1" si="1510"/>
        <v>0.51315789473684215</v>
      </c>
      <c r="I2686" s="5">
        <f t="shared" ca="1" si="1511"/>
        <v>1</v>
      </c>
      <c r="J2686">
        <f t="shared" ca="1" si="1512"/>
        <v>0.48148606012211248</v>
      </c>
      <c r="K2686">
        <f t="shared" ca="1" si="1513"/>
        <v>0.38721614328026455</v>
      </c>
      <c r="L2686">
        <f t="shared" ca="1" si="1514"/>
        <v>0.10790539730951958</v>
      </c>
      <c r="M2686">
        <f t="shared" ca="1" si="1515"/>
        <v>0.97660760071189656</v>
      </c>
      <c r="N2686">
        <f t="shared" ca="1" si="1516"/>
        <v>0.49301895640698884</v>
      </c>
      <c r="O2686">
        <f t="shared" ca="1" si="1517"/>
        <v>0.39649101952309601</v>
      </c>
      <c r="P2686">
        <f t="shared" ca="1" si="1518"/>
        <v>0.11049002406991519</v>
      </c>
      <c r="Q2686" s="3">
        <f t="shared" ca="1" si="1519"/>
        <v>1</v>
      </c>
    </row>
    <row r="2687" spans="1:17" ht="15.75" customHeight="1">
      <c r="A2687" s="2">
        <v>2681</v>
      </c>
      <c r="B2687" s="4">
        <f t="shared" ca="1" si="1520"/>
        <v>0.83</v>
      </c>
      <c r="C2687" s="4">
        <f t="shared" ca="1" si="1520"/>
        <v>0.37</v>
      </c>
      <c r="D2687" s="4">
        <f t="shared" ca="1" si="1520"/>
        <v>0.62</v>
      </c>
      <c r="E2687">
        <f t="shared" ca="1" si="1507"/>
        <v>1.8199999999999998</v>
      </c>
      <c r="F2687">
        <f t="shared" ca="1" si="1508"/>
        <v>0.45604395604395609</v>
      </c>
      <c r="G2687">
        <f t="shared" ca="1" si="1509"/>
        <v>0.20329670329670332</v>
      </c>
      <c r="H2687">
        <f t="shared" ca="1" si="1510"/>
        <v>0.34065934065934067</v>
      </c>
      <c r="I2687" s="5">
        <f t="shared" ca="1" si="1511"/>
        <v>1</v>
      </c>
      <c r="J2687">
        <f t="shared" ca="1" si="1512"/>
        <v>8.092190762392612E-2</v>
      </c>
      <c r="K2687">
        <f t="shared" ca="1" si="1513"/>
        <v>0.43179827593300502</v>
      </c>
      <c r="L2687">
        <f t="shared" ca="1" si="1514"/>
        <v>0.20760831050174613</v>
      </c>
      <c r="M2687">
        <f t="shared" ca="1" si="1515"/>
        <v>0.72032849405867727</v>
      </c>
      <c r="N2687">
        <f t="shared" ca="1" si="1516"/>
        <v>0.11234028403898499</v>
      </c>
      <c r="O2687">
        <f t="shared" ca="1" si="1517"/>
        <v>0.59944633524080915</v>
      </c>
      <c r="P2687">
        <f t="shared" ca="1" si="1518"/>
        <v>0.28821338072020591</v>
      </c>
      <c r="Q2687" s="3">
        <f t="shared" ca="1" si="1519"/>
        <v>1</v>
      </c>
    </row>
    <row r="2688" spans="1:17" ht="15.75" customHeight="1">
      <c r="A2688" s="2">
        <v>2682</v>
      </c>
      <c r="B2688" s="4">
        <f t="shared" ca="1" si="1520"/>
        <v>0.14000000000000001</v>
      </c>
      <c r="C2688" s="4">
        <f t="shared" ca="1" si="1520"/>
        <v>0.77</v>
      </c>
      <c r="D2688" s="4">
        <f t="shared" ca="1" si="1520"/>
        <v>0.96</v>
      </c>
      <c r="E2688">
        <f t="shared" ca="1" si="1507"/>
        <v>1.87</v>
      </c>
      <c r="F2688">
        <f t="shared" ca="1" si="1508"/>
        <v>7.4866310160427815E-2</v>
      </c>
      <c r="G2688">
        <f t="shared" ca="1" si="1509"/>
        <v>0.41176470588235292</v>
      </c>
      <c r="H2688">
        <f t="shared" ca="1" si="1510"/>
        <v>0.51336898395721919</v>
      </c>
      <c r="I2688" s="5">
        <f t="shared" ca="1" si="1511"/>
        <v>1</v>
      </c>
      <c r="J2688">
        <f t="shared" ca="1" si="1512"/>
        <v>0.85387196432176193</v>
      </c>
      <c r="K2688">
        <f t="shared" ca="1" si="1513"/>
        <v>0.11350927482751812</v>
      </c>
      <c r="L2688">
        <f t="shared" ca="1" si="1514"/>
        <v>1.7728766960431602E-2</v>
      </c>
      <c r="M2688">
        <f t="shared" ca="1" si="1515"/>
        <v>0.98511000610971167</v>
      </c>
      <c r="N2688">
        <f t="shared" ca="1" si="1516"/>
        <v>0.86677828773030074</v>
      </c>
      <c r="O2688">
        <f t="shared" ca="1" si="1517"/>
        <v>0.11522497398618098</v>
      </c>
      <c r="P2688">
        <f t="shared" ca="1" si="1518"/>
        <v>1.7996738283518308E-2</v>
      </c>
      <c r="Q2688" s="3">
        <f t="shared" ca="1" si="1519"/>
        <v>1</v>
      </c>
    </row>
    <row r="2689" spans="1:17" ht="15.75" customHeight="1">
      <c r="A2689" s="2">
        <v>2683</v>
      </c>
      <c r="B2689" s="4">
        <f t="shared" ca="1" si="1520"/>
        <v>0.62</v>
      </c>
      <c r="C2689" s="4">
        <f t="shared" ca="1" si="1520"/>
        <v>0.03</v>
      </c>
      <c r="D2689" s="4">
        <f t="shared" ca="1" si="1520"/>
        <v>0.51</v>
      </c>
      <c r="E2689">
        <f t="shared" ca="1" si="1507"/>
        <v>1.1600000000000001</v>
      </c>
      <c r="F2689">
        <f t="shared" ca="1" si="1508"/>
        <v>0.53448275862068961</v>
      </c>
      <c r="G2689">
        <f t="shared" ca="1" si="1509"/>
        <v>2.5862068965517238E-2</v>
      </c>
      <c r="H2689">
        <f t="shared" ca="1" si="1510"/>
        <v>0.43965517241379304</v>
      </c>
      <c r="I2689" s="5">
        <f t="shared" ca="1" si="1511"/>
        <v>0.99999999999999989</v>
      </c>
      <c r="J2689">
        <f t="shared" ca="1" si="1512"/>
        <v>0.20760831050174613</v>
      </c>
      <c r="K2689">
        <f t="shared" ca="1" si="1513"/>
        <v>1.5228787452803376</v>
      </c>
      <c r="L2689">
        <f t="shared" ca="1" si="1514"/>
        <v>0.29242982390206362</v>
      </c>
      <c r="M2689">
        <f t="shared" ca="1" si="1515"/>
        <v>2.0229168796841472</v>
      </c>
      <c r="N2689">
        <f t="shared" ca="1" si="1516"/>
        <v>0.10262819623817739</v>
      </c>
      <c r="O2689">
        <f t="shared" ca="1" si="1517"/>
        <v>0.75281330665356638</v>
      </c>
      <c r="P2689">
        <f t="shared" ca="1" si="1518"/>
        <v>0.14455849710825627</v>
      </c>
      <c r="Q2689" s="3">
        <f t="shared" ca="1" si="1519"/>
        <v>1</v>
      </c>
    </row>
    <row r="2690" spans="1:17" ht="15.75" customHeight="1">
      <c r="A2690" s="2">
        <v>2684</v>
      </c>
      <c r="B2690" s="4">
        <f t="shared" ca="1" si="1520"/>
        <v>0.93</v>
      </c>
      <c r="C2690" s="4">
        <f t="shared" ca="1" si="1520"/>
        <v>0.9</v>
      </c>
      <c r="D2690" s="4">
        <f t="shared" ca="1" si="1520"/>
        <v>0.78</v>
      </c>
      <c r="E2690">
        <f t="shared" ca="1" si="1507"/>
        <v>2.6100000000000003</v>
      </c>
      <c r="F2690">
        <f t="shared" ca="1" si="1508"/>
        <v>0.35632183908045972</v>
      </c>
      <c r="G2690">
        <f t="shared" ca="1" si="1509"/>
        <v>0.34482758620689652</v>
      </c>
      <c r="H2690">
        <f t="shared" ca="1" si="1510"/>
        <v>0.29885057471264365</v>
      </c>
      <c r="I2690" s="5">
        <f t="shared" ca="1" si="1511"/>
        <v>0.99999999999999989</v>
      </c>
      <c r="J2690">
        <f t="shared" ca="1" si="1512"/>
        <v>3.1517051446064863E-2</v>
      </c>
      <c r="K2690">
        <f t="shared" ca="1" si="1513"/>
        <v>4.5757490560675115E-2</v>
      </c>
      <c r="L2690">
        <f t="shared" ca="1" si="1514"/>
        <v>0.10790539730951958</v>
      </c>
      <c r="M2690">
        <f t="shared" ca="1" si="1515"/>
        <v>0.18517993931625953</v>
      </c>
      <c r="N2690">
        <f t="shared" ca="1" si="1516"/>
        <v>0.17019689909412095</v>
      </c>
      <c r="O2690">
        <f t="shared" ca="1" si="1517"/>
        <v>0.24709744872811623</v>
      </c>
      <c r="P2690">
        <f t="shared" ca="1" si="1518"/>
        <v>0.58270565217776293</v>
      </c>
      <c r="Q2690" s="3">
        <f t="shared" ca="1" si="1519"/>
        <v>1</v>
      </c>
    </row>
    <row r="2691" spans="1:17" ht="15.75" customHeight="1">
      <c r="A2691" s="2">
        <v>2685</v>
      </c>
      <c r="B2691" s="4">
        <f t="shared" ca="1" si="1520"/>
        <v>0.09</v>
      </c>
      <c r="C2691" s="4">
        <f t="shared" ca="1" si="1520"/>
        <v>0.39</v>
      </c>
      <c r="D2691" s="4">
        <f t="shared" ca="1" si="1520"/>
        <v>0.1</v>
      </c>
      <c r="E2691">
        <f t="shared" ca="1" si="1507"/>
        <v>0.57999999999999996</v>
      </c>
      <c r="F2691">
        <f t="shared" ca="1" si="1508"/>
        <v>0.15517241379310345</v>
      </c>
      <c r="G2691">
        <f t="shared" ca="1" si="1509"/>
        <v>0.6724137931034484</v>
      </c>
      <c r="H2691">
        <f t="shared" ca="1" si="1510"/>
        <v>0.17241379310344829</v>
      </c>
      <c r="I2691" s="5">
        <f t="shared" ca="1" si="1511"/>
        <v>1</v>
      </c>
      <c r="J2691">
        <f t="shared" ca="1" si="1512"/>
        <v>1.0457574905606752</v>
      </c>
      <c r="K2691">
        <f t="shared" ca="1" si="1513"/>
        <v>0.40893539297350079</v>
      </c>
      <c r="L2691">
        <f t="shared" ca="1" si="1514"/>
        <v>1</v>
      </c>
      <c r="M2691">
        <f t="shared" ca="1" si="1515"/>
        <v>2.4546928835341761</v>
      </c>
      <c r="N2691">
        <f t="shared" ca="1" si="1516"/>
        <v>0.42602375945907833</v>
      </c>
      <c r="O2691">
        <f t="shared" ca="1" si="1517"/>
        <v>0.16659330204466585</v>
      </c>
      <c r="P2691">
        <f t="shared" ca="1" si="1518"/>
        <v>0.40738293849625579</v>
      </c>
      <c r="Q2691" s="3">
        <f t="shared" ca="1" si="1519"/>
        <v>1</v>
      </c>
    </row>
    <row r="2692" spans="1:17" ht="15.75" customHeight="1">
      <c r="A2692" s="2">
        <v>2686</v>
      </c>
      <c r="B2692" s="4">
        <f t="shared" ca="1" si="1520"/>
        <v>0</v>
      </c>
      <c r="C2692" s="4">
        <f t="shared" ca="1" si="1520"/>
        <v>0.45</v>
      </c>
      <c r="D2692" s="4">
        <f t="shared" ca="1" si="1520"/>
        <v>0.52</v>
      </c>
      <c r="E2692">
        <f t="shared" ca="1" si="1507"/>
        <v>0.97</v>
      </c>
      <c r="F2692">
        <f t="shared" ca="1" si="1508"/>
        <v>0</v>
      </c>
      <c r="G2692">
        <f t="shared" ca="1" si="1509"/>
        <v>0.46391752577319589</v>
      </c>
      <c r="H2692">
        <f t="shared" ca="1" si="1510"/>
        <v>0.53608247422680411</v>
      </c>
      <c r="I2692" s="5">
        <f t="shared" ca="1" si="1511"/>
        <v>1</v>
      </c>
      <c r="J2692" t="e">
        <f t="shared" ca="1" si="1512"/>
        <v>#NUM!</v>
      </c>
      <c r="K2692">
        <f t="shared" ca="1" si="1513"/>
        <v>0.34678748622465633</v>
      </c>
      <c r="L2692">
        <f t="shared" ca="1" si="1514"/>
        <v>0.28399665636520083</v>
      </c>
      <c r="M2692" t="e">
        <f t="shared" ca="1" si="1515"/>
        <v>#NUM!</v>
      </c>
      <c r="N2692" t="e">
        <f t="shared" ca="1" si="1516"/>
        <v>#NUM!</v>
      </c>
      <c r="O2692" t="e">
        <f t="shared" ca="1" si="1517"/>
        <v>#NUM!</v>
      </c>
      <c r="P2692" t="e">
        <f t="shared" ca="1" si="1518"/>
        <v>#NUM!</v>
      </c>
      <c r="Q2692" s="3" t="e">
        <f t="shared" ca="1" si="1519"/>
        <v>#NUM!</v>
      </c>
    </row>
    <row r="2693" spans="1:17" ht="15.75" customHeight="1">
      <c r="A2693" s="2">
        <v>2687</v>
      </c>
      <c r="B2693" s="4">
        <f t="shared" ca="1" si="1520"/>
        <v>0.22</v>
      </c>
      <c r="C2693" s="4">
        <f t="shared" ca="1" si="1520"/>
        <v>0.99</v>
      </c>
      <c r="D2693" s="4">
        <f t="shared" ca="1" si="1520"/>
        <v>0.16</v>
      </c>
      <c r="E2693">
        <f t="shared" ca="1" si="1507"/>
        <v>1.3699999999999999</v>
      </c>
      <c r="F2693">
        <f t="shared" ca="1" si="1508"/>
        <v>0.16058394160583944</v>
      </c>
      <c r="G2693">
        <f t="shared" ca="1" si="1509"/>
        <v>0.72262773722627738</v>
      </c>
      <c r="H2693">
        <f t="shared" ca="1" si="1510"/>
        <v>0.11678832116788322</v>
      </c>
      <c r="I2693" s="5">
        <f t="shared" ca="1" si="1511"/>
        <v>1</v>
      </c>
      <c r="J2693">
        <f t="shared" ca="1" si="1512"/>
        <v>0.65757731917779372</v>
      </c>
      <c r="K2693">
        <f t="shared" ca="1" si="1513"/>
        <v>4.3648054024500883E-3</v>
      </c>
      <c r="L2693">
        <f t="shared" ca="1" si="1514"/>
        <v>0.79588001734407521</v>
      </c>
      <c r="M2693">
        <f t="shared" ca="1" si="1515"/>
        <v>1.4578221419243191</v>
      </c>
      <c r="N2693">
        <f t="shared" ca="1" si="1516"/>
        <v>0.45106827524912907</v>
      </c>
      <c r="O2693">
        <f t="shared" ca="1" si="1517"/>
        <v>2.9940589300479162E-3</v>
      </c>
      <c r="P2693">
        <f t="shared" ca="1" si="1518"/>
        <v>0.54593766582082293</v>
      </c>
      <c r="Q2693" s="3">
        <f t="shared" ca="1" si="1519"/>
        <v>0.99999999999999989</v>
      </c>
    </row>
    <row r="2694" spans="1:17" ht="15.75" customHeight="1">
      <c r="A2694" s="2">
        <v>2688</v>
      </c>
      <c r="B2694" s="4">
        <f t="shared" ca="1" si="1520"/>
        <v>0.21</v>
      </c>
      <c r="C2694" s="4">
        <f t="shared" ca="1" si="1520"/>
        <v>0.52</v>
      </c>
      <c r="D2694" s="4">
        <f t="shared" ca="1" si="1520"/>
        <v>0.38</v>
      </c>
      <c r="E2694">
        <f t="shared" ca="1" si="1507"/>
        <v>1.1099999999999999</v>
      </c>
      <c r="F2694">
        <f t="shared" ca="1" si="1508"/>
        <v>0.1891891891891892</v>
      </c>
      <c r="G2694">
        <f t="shared" ca="1" si="1509"/>
        <v>0.46846846846846851</v>
      </c>
      <c r="H2694">
        <f t="shared" ca="1" si="1510"/>
        <v>0.3423423423423424</v>
      </c>
      <c r="I2694" s="5">
        <f t="shared" ca="1" si="1511"/>
        <v>1</v>
      </c>
      <c r="J2694">
        <f t="shared" ca="1" si="1512"/>
        <v>0.6777807052660807</v>
      </c>
      <c r="K2694">
        <f t="shared" ca="1" si="1513"/>
        <v>0.28399665636520083</v>
      </c>
      <c r="L2694">
        <f t="shared" ca="1" si="1514"/>
        <v>0.42021640338318983</v>
      </c>
      <c r="M2694">
        <f t="shared" ca="1" si="1515"/>
        <v>1.3819937650144714</v>
      </c>
      <c r="N2694">
        <f t="shared" ca="1" si="1516"/>
        <v>0.4904368763624512</v>
      </c>
      <c r="O2694">
        <f t="shared" ca="1" si="1517"/>
        <v>0.20549778411064468</v>
      </c>
      <c r="P2694">
        <f t="shared" ca="1" si="1518"/>
        <v>0.30406533952690418</v>
      </c>
      <c r="Q2694" s="3">
        <f t="shared" ca="1" si="1519"/>
        <v>1</v>
      </c>
    </row>
    <row r="2695" spans="1:17" ht="15.75" customHeight="1">
      <c r="A2695" s="2">
        <v>2689</v>
      </c>
      <c r="B2695" s="4">
        <f t="shared" ca="1" si="1520"/>
        <v>0.57999999999999996</v>
      </c>
      <c r="C2695" s="4">
        <f t="shared" ca="1" si="1520"/>
        <v>0.68</v>
      </c>
      <c r="D2695" s="4">
        <f t="shared" ca="1" si="1520"/>
        <v>0.71</v>
      </c>
      <c r="E2695">
        <f t="shared" ca="1" si="1507"/>
        <v>1.97</v>
      </c>
      <c r="F2695">
        <f t="shared" ca="1" si="1508"/>
        <v>0.29441624365482233</v>
      </c>
      <c r="G2695">
        <f t="shared" ca="1" si="1509"/>
        <v>0.34517766497461932</v>
      </c>
      <c r="H2695">
        <f t="shared" ca="1" si="1510"/>
        <v>0.36040609137055835</v>
      </c>
      <c r="I2695" s="5">
        <f t="shared" ca="1" si="1511"/>
        <v>1</v>
      </c>
      <c r="J2695">
        <f t="shared" ca="1" si="1512"/>
        <v>0.23657200643706275</v>
      </c>
      <c r="K2695">
        <f t="shared" ca="1" si="1513"/>
        <v>0.16749108729376366</v>
      </c>
      <c r="L2695">
        <f t="shared" ca="1" si="1514"/>
        <v>0.14874165128092473</v>
      </c>
      <c r="M2695">
        <f t="shared" ca="1" si="1515"/>
        <v>0.55280474501175114</v>
      </c>
      <c r="N2695">
        <f t="shared" ca="1" si="1516"/>
        <v>0.42794858143273329</v>
      </c>
      <c r="O2695">
        <f t="shared" ca="1" si="1517"/>
        <v>0.3029841708218392</v>
      </c>
      <c r="P2695">
        <f t="shared" ca="1" si="1518"/>
        <v>0.26906724774542751</v>
      </c>
      <c r="Q2695" s="3">
        <f t="shared" ca="1" si="1519"/>
        <v>1</v>
      </c>
    </row>
    <row r="2696" spans="1:17" ht="15.75" customHeight="1">
      <c r="A2696" s="2">
        <v>2690</v>
      </c>
      <c r="B2696" s="4">
        <f t="shared" ca="1" si="1520"/>
        <v>0.78</v>
      </c>
      <c r="C2696" s="4">
        <f t="shared" ca="1" si="1520"/>
        <v>0.81</v>
      </c>
      <c r="D2696" s="4">
        <f t="shared" ca="1" si="1520"/>
        <v>0.04</v>
      </c>
      <c r="E2696">
        <f t="shared" ca="1" si="1507"/>
        <v>1.6300000000000001</v>
      </c>
      <c r="F2696">
        <f t="shared" ca="1" si="1508"/>
        <v>0.47852760736196315</v>
      </c>
      <c r="G2696">
        <f t="shared" ca="1" si="1509"/>
        <v>0.49693251533742333</v>
      </c>
      <c r="H2696">
        <f t="shared" ca="1" si="1510"/>
        <v>2.4539877300613494E-2</v>
      </c>
      <c r="I2696" s="5">
        <f t="shared" ca="1" si="1511"/>
        <v>0.99999999999999989</v>
      </c>
      <c r="J2696">
        <f t="shared" ca="1" si="1512"/>
        <v>0.10790539730951958</v>
      </c>
      <c r="K2696">
        <f t="shared" ca="1" si="1513"/>
        <v>9.1514981121350217E-2</v>
      </c>
      <c r="L2696">
        <f t="shared" ca="1" si="1514"/>
        <v>1.3979400086720375</v>
      </c>
      <c r="M2696">
        <f t="shared" ca="1" si="1515"/>
        <v>1.5973603871029072</v>
      </c>
      <c r="N2696">
        <f t="shared" ca="1" si="1516"/>
        <v>6.7552318300083125E-2</v>
      </c>
      <c r="O2696">
        <f t="shared" ca="1" si="1517"/>
        <v>5.7291380116999559E-2</v>
      </c>
      <c r="P2696">
        <f t="shared" ca="1" si="1518"/>
        <v>0.87515630158291735</v>
      </c>
      <c r="Q2696" s="3">
        <f t="shared" ca="1" si="1519"/>
        <v>1</v>
      </c>
    </row>
    <row r="2697" spans="1:17" ht="15.75" customHeight="1">
      <c r="A2697" s="2">
        <v>2691</v>
      </c>
      <c r="B2697" s="4">
        <f t="shared" ca="1" si="1520"/>
        <v>0.36</v>
      </c>
      <c r="C2697" s="4">
        <f t="shared" ca="1" si="1520"/>
        <v>0.53</v>
      </c>
      <c r="D2697" s="4">
        <f t="shared" ca="1" si="1520"/>
        <v>0.69</v>
      </c>
      <c r="E2697">
        <f t="shared" ca="1" si="1507"/>
        <v>1.58</v>
      </c>
      <c r="F2697">
        <f t="shared" ca="1" si="1508"/>
        <v>0.22784810126582278</v>
      </c>
      <c r="G2697">
        <f t="shared" ca="1" si="1509"/>
        <v>0.33544303797468356</v>
      </c>
      <c r="H2697">
        <f t="shared" ca="1" si="1510"/>
        <v>0.43670886075949361</v>
      </c>
      <c r="I2697" s="5">
        <f t="shared" ca="1" si="1511"/>
        <v>1</v>
      </c>
      <c r="J2697">
        <f t="shared" ca="1" si="1512"/>
        <v>0.44369749923271273</v>
      </c>
      <c r="K2697">
        <f t="shared" ca="1" si="1513"/>
        <v>0.27572413039921095</v>
      </c>
      <c r="L2697">
        <f t="shared" ca="1" si="1514"/>
        <v>0.16115090926274472</v>
      </c>
      <c r="M2697">
        <f t="shared" ca="1" si="1515"/>
        <v>0.88057253889466836</v>
      </c>
      <c r="N2697">
        <f t="shared" ca="1" si="1516"/>
        <v>0.50387387709098952</v>
      </c>
      <c r="O2697">
        <f t="shared" ca="1" si="1517"/>
        <v>0.31311915625407927</v>
      </c>
      <c r="P2697">
        <f t="shared" ca="1" si="1518"/>
        <v>0.18300696665493124</v>
      </c>
      <c r="Q2697" s="3">
        <f t="shared" ca="1" si="1519"/>
        <v>1</v>
      </c>
    </row>
    <row r="2698" spans="1:17" ht="15.75" customHeight="1">
      <c r="A2698" s="2">
        <v>2692</v>
      </c>
      <c r="B2698" s="4">
        <f t="shared" ca="1" si="1520"/>
        <v>0.03</v>
      </c>
      <c r="C2698" s="4">
        <f t="shared" ca="1" si="1520"/>
        <v>0.38</v>
      </c>
      <c r="D2698" s="4">
        <f t="shared" ca="1" si="1520"/>
        <v>0.1</v>
      </c>
      <c r="E2698">
        <f t="shared" ca="1" si="1507"/>
        <v>0.51</v>
      </c>
      <c r="F2698">
        <f t="shared" ca="1" si="1508"/>
        <v>5.8823529411764705E-2</v>
      </c>
      <c r="G2698">
        <f t="shared" ca="1" si="1509"/>
        <v>0.74509803921568629</v>
      </c>
      <c r="H2698">
        <f t="shared" ca="1" si="1510"/>
        <v>0.19607843137254902</v>
      </c>
      <c r="I2698" s="5">
        <f t="shared" ca="1" si="1511"/>
        <v>1</v>
      </c>
      <c r="J2698">
        <f t="shared" ca="1" si="1512"/>
        <v>1.5228787452803376</v>
      </c>
      <c r="K2698">
        <f t="shared" ca="1" si="1513"/>
        <v>0.42021640338318983</v>
      </c>
      <c r="L2698">
        <f t="shared" ca="1" si="1514"/>
        <v>1</v>
      </c>
      <c r="M2698">
        <f t="shared" ca="1" si="1515"/>
        <v>2.9430951486635273</v>
      </c>
      <c r="N2698">
        <f t="shared" ca="1" si="1516"/>
        <v>0.51744122033291506</v>
      </c>
      <c r="O2698">
        <f t="shared" ca="1" si="1517"/>
        <v>0.14278043425609668</v>
      </c>
      <c r="P2698">
        <f t="shared" ca="1" si="1518"/>
        <v>0.33977834541098834</v>
      </c>
      <c r="Q2698" s="3">
        <f t="shared" ca="1" si="1519"/>
        <v>1</v>
      </c>
    </row>
    <row r="2699" spans="1:17" ht="15.75" customHeight="1">
      <c r="A2699" s="2">
        <v>2693</v>
      </c>
      <c r="B2699" s="4">
        <f t="shared" ca="1" si="1520"/>
        <v>0.32</v>
      </c>
      <c r="C2699" s="4">
        <f t="shared" ca="1" si="1520"/>
        <v>0.41</v>
      </c>
      <c r="D2699" s="4">
        <f t="shared" ca="1" si="1520"/>
        <v>0.68</v>
      </c>
      <c r="E2699">
        <f t="shared" ca="1" si="1507"/>
        <v>1.4100000000000001</v>
      </c>
      <c r="F2699">
        <f t="shared" ca="1" si="1508"/>
        <v>0.22695035460992907</v>
      </c>
      <c r="G2699">
        <f t="shared" ca="1" si="1509"/>
        <v>0.29078014184397161</v>
      </c>
      <c r="H2699">
        <f t="shared" ca="1" si="1510"/>
        <v>0.48226950354609927</v>
      </c>
      <c r="I2699" s="5">
        <f t="shared" ca="1" si="1511"/>
        <v>1</v>
      </c>
      <c r="J2699">
        <f t="shared" ca="1" si="1512"/>
        <v>0.49485002168009401</v>
      </c>
      <c r="K2699">
        <f t="shared" ca="1" si="1513"/>
        <v>0.38721614328026455</v>
      </c>
      <c r="L2699">
        <f t="shared" ca="1" si="1514"/>
        <v>0.16749108729376366</v>
      </c>
      <c r="M2699">
        <f t="shared" ca="1" si="1515"/>
        <v>1.0495572522541221</v>
      </c>
      <c r="N2699">
        <f t="shared" ca="1" si="1516"/>
        <v>0.47148454323697947</v>
      </c>
      <c r="O2699">
        <f t="shared" ca="1" si="1517"/>
        <v>0.36893284520558062</v>
      </c>
      <c r="P2699">
        <f t="shared" ca="1" si="1518"/>
        <v>0.15958261155744002</v>
      </c>
      <c r="Q2699" s="3">
        <f t="shared" ca="1" si="1519"/>
        <v>1</v>
      </c>
    </row>
    <row r="2700" spans="1:17" ht="15.75" customHeight="1">
      <c r="A2700" s="2">
        <v>2694</v>
      </c>
      <c r="B2700" s="4">
        <f t="shared" ca="1" si="1520"/>
        <v>0.6</v>
      </c>
      <c r="C2700" s="4">
        <f t="shared" ca="1" si="1520"/>
        <v>0.48</v>
      </c>
      <c r="D2700" s="4">
        <f t="shared" ca="1" si="1520"/>
        <v>0.08</v>
      </c>
      <c r="E2700">
        <f t="shared" ca="1" si="1507"/>
        <v>1.1600000000000001</v>
      </c>
      <c r="F2700">
        <f t="shared" ca="1" si="1508"/>
        <v>0.51724137931034475</v>
      </c>
      <c r="G2700">
        <f t="shared" ca="1" si="1509"/>
        <v>0.4137931034482758</v>
      </c>
      <c r="H2700">
        <f t="shared" ca="1" si="1510"/>
        <v>6.8965517241379309E-2</v>
      </c>
      <c r="I2700" s="5">
        <f t="shared" ca="1" si="1511"/>
        <v>0.99999999999999989</v>
      </c>
      <c r="J2700">
        <f t="shared" ca="1" si="1512"/>
        <v>0.22184874961635639</v>
      </c>
      <c r="K2700">
        <f t="shared" ca="1" si="1513"/>
        <v>0.31875876262441277</v>
      </c>
      <c r="L2700">
        <f t="shared" ca="1" si="1514"/>
        <v>1.0969100130080565</v>
      </c>
      <c r="M2700">
        <f t="shared" ca="1" si="1515"/>
        <v>1.6375175252488257</v>
      </c>
      <c r="N2700">
        <f t="shared" ca="1" si="1516"/>
        <v>0.1354787024845098</v>
      </c>
      <c r="O2700">
        <f t="shared" ca="1" si="1517"/>
        <v>0.19465975643587474</v>
      </c>
      <c r="P2700">
        <f t="shared" ca="1" si="1518"/>
        <v>0.66986154107961549</v>
      </c>
      <c r="Q2700" s="3">
        <f t="shared" ca="1" si="1519"/>
        <v>1</v>
      </c>
    </row>
    <row r="2701" spans="1:17" ht="15.75" customHeight="1">
      <c r="A2701" s="2">
        <v>2695</v>
      </c>
      <c r="B2701" s="4">
        <f t="shared" ca="1" si="1520"/>
        <v>0.22</v>
      </c>
      <c r="C2701" s="4">
        <f t="shared" ca="1" si="1520"/>
        <v>0.26</v>
      </c>
      <c r="D2701" s="4">
        <f t="shared" ca="1" si="1520"/>
        <v>0.59</v>
      </c>
      <c r="E2701">
        <f t="shared" ca="1" si="1507"/>
        <v>1.0699999999999998</v>
      </c>
      <c r="F2701">
        <f t="shared" ca="1" si="1508"/>
        <v>0.20560747663551404</v>
      </c>
      <c r="G2701">
        <f t="shared" ca="1" si="1509"/>
        <v>0.24299065420560753</v>
      </c>
      <c r="H2701">
        <f t="shared" ca="1" si="1510"/>
        <v>0.55140186915887857</v>
      </c>
      <c r="I2701" s="5">
        <f t="shared" ca="1" si="1511"/>
        <v>1</v>
      </c>
      <c r="J2701">
        <f t="shared" ca="1" si="1512"/>
        <v>0.65757731917779372</v>
      </c>
      <c r="K2701">
        <f t="shared" ca="1" si="1513"/>
        <v>0.58502665202918203</v>
      </c>
      <c r="L2701">
        <f t="shared" ca="1" si="1514"/>
        <v>0.22914798835785583</v>
      </c>
      <c r="M2701">
        <f t="shared" ca="1" si="1515"/>
        <v>1.4717519595648314</v>
      </c>
      <c r="N2701">
        <f t="shared" ca="1" si="1516"/>
        <v>0.44679901046112869</v>
      </c>
      <c r="O2701">
        <f t="shared" ca="1" si="1517"/>
        <v>0.39750356588766705</v>
      </c>
      <c r="P2701">
        <f t="shared" ca="1" si="1518"/>
        <v>0.15569742365120443</v>
      </c>
      <c r="Q2701" s="3">
        <f t="shared" ca="1" si="1519"/>
        <v>1</v>
      </c>
    </row>
    <row r="2702" spans="1:17" ht="15.75" customHeight="1">
      <c r="A2702" s="2">
        <v>2696</v>
      </c>
      <c r="B2702" s="4">
        <f t="shared" ca="1" si="1520"/>
        <v>0.32</v>
      </c>
      <c r="C2702" s="4">
        <f t="shared" ca="1" si="1520"/>
        <v>0.1</v>
      </c>
      <c r="D2702" s="4">
        <f t="shared" ca="1" si="1520"/>
        <v>0.26</v>
      </c>
      <c r="E2702">
        <f t="shared" ca="1" si="1507"/>
        <v>0.68</v>
      </c>
      <c r="F2702">
        <f t="shared" ca="1" si="1508"/>
        <v>0.47058823529411764</v>
      </c>
      <c r="G2702">
        <f t="shared" ca="1" si="1509"/>
        <v>0.14705882352941177</v>
      </c>
      <c r="H2702">
        <f t="shared" ca="1" si="1510"/>
        <v>0.38235294117647056</v>
      </c>
      <c r="I2702" s="5">
        <f t="shared" ca="1" si="1511"/>
        <v>1</v>
      </c>
      <c r="J2702">
        <f t="shared" ca="1" si="1512"/>
        <v>0.49485002168009401</v>
      </c>
      <c r="K2702">
        <f t="shared" ca="1" si="1513"/>
        <v>1</v>
      </c>
      <c r="L2702">
        <f t="shared" ca="1" si="1514"/>
        <v>0.58502665202918203</v>
      </c>
      <c r="M2702">
        <f t="shared" ca="1" si="1515"/>
        <v>2.079876673709276</v>
      </c>
      <c r="N2702">
        <f t="shared" ca="1" si="1516"/>
        <v>0.23792277106390775</v>
      </c>
      <c r="O2702">
        <f t="shared" ca="1" si="1517"/>
        <v>0.48079773798154507</v>
      </c>
      <c r="P2702">
        <f t="shared" ca="1" si="1518"/>
        <v>0.28127949095454718</v>
      </c>
      <c r="Q2702" s="3">
        <f t="shared" ca="1" si="1519"/>
        <v>1</v>
      </c>
    </row>
    <row r="2703" spans="1:17" ht="15.75" customHeight="1">
      <c r="A2703" s="2">
        <v>2697</v>
      </c>
      <c r="B2703" s="4">
        <f t="shared" ca="1" si="1520"/>
        <v>0.51</v>
      </c>
      <c r="C2703" s="4">
        <f t="shared" ca="1" si="1520"/>
        <v>0.82</v>
      </c>
      <c r="D2703" s="4">
        <f t="shared" ca="1" si="1520"/>
        <v>0.17</v>
      </c>
      <c r="E2703">
        <f t="shared" ca="1" si="1507"/>
        <v>1.5</v>
      </c>
      <c r="F2703">
        <f t="shared" ca="1" si="1508"/>
        <v>0.34</v>
      </c>
      <c r="G2703">
        <f t="shared" ca="1" si="1509"/>
        <v>0.54666666666666663</v>
      </c>
      <c r="H2703">
        <f t="shared" ca="1" si="1510"/>
        <v>0.11333333333333334</v>
      </c>
      <c r="I2703" s="5">
        <f t="shared" ca="1" si="1511"/>
        <v>1</v>
      </c>
      <c r="J2703">
        <f t="shared" ca="1" si="1512"/>
        <v>0.29242982390206362</v>
      </c>
      <c r="K2703">
        <f t="shared" ca="1" si="1513"/>
        <v>8.6186147616283335E-2</v>
      </c>
      <c r="L2703">
        <f t="shared" ca="1" si="1514"/>
        <v>0.769551078621726</v>
      </c>
      <c r="M2703">
        <f t="shared" ca="1" si="1515"/>
        <v>1.1481670501400729</v>
      </c>
      <c r="N2703">
        <f t="shared" ca="1" si="1516"/>
        <v>0.25469275038539735</v>
      </c>
      <c r="O2703">
        <f t="shared" ca="1" si="1517"/>
        <v>7.5064118592994708E-2</v>
      </c>
      <c r="P2703">
        <f t="shared" ca="1" si="1518"/>
        <v>0.67024313102160793</v>
      </c>
      <c r="Q2703" s="3">
        <f t="shared" ca="1" si="1519"/>
        <v>1</v>
      </c>
    </row>
    <row r="2704" spans="1:17" ht="15.75" customHeight="1">
      <c r="A2704" s="2">
        <v>2698</v>
      </c>
      <c r="B2704" s="4">
        <f t="shared" ca="1" si="1520"/>
        <v>0.54</v>
      </c>
      <c r="C2704" s="4">
        <f t="shared" ca="1" si="1520"/>
        <v>0.23</v>
      </c>
      <c r="D2704" s="4">
        <f t="shared" ca="1" si="1520"/>
        <v>0.34</v>
      </c>
      <c r="E2704">
        <f t="shared" ca="1" si="1507"/>
        <v>1.1100000000000001</v>
      </c>
      <c r="F2704">
        <f t="shared" ca="1" si="1508"/>
        <v>0.48648648648648646</v>
      </c>
      <c r="G2704">
        <f t="shared" ca="1" si="1509"/>
        <v>0.2072072072072072</v>
      </c>
      <c r="H2704">
        <f t="shared" ca="1" si="1510"/>
        <v>0.30630630630630629</v>
      </c>
      <c r="I2704" s="5">
        <f t="shared" ca="1" si="1511"/>
        <v>1</v>
      </c>
      <c r="J2704">
        <f t="shared" ca="1" si="1512"/>
        <v>0.26760624017703144</v>
      </c>
      <c r="K2704">
        <f t="shared" ca="1" si="1513"/>
        <v>0.63827216398240705</v>
      </c>
      <c r="L2704">
        <f t="shared" ca="1" si="1514"/>
        <v>0.46852108295774486</v>
      </c>
      <c r="M2704">
        <f t="shared" ca="1" si="1515"/>
        <v>1.3743994871171834</v>
      </c>
      <c r="N2704">
        <f t="shared" ca="1" si="1516"/>
        <v>0.19470775614034766</v>
      </c>
      <c r="O2704">
        <f t="shared" ca="1" si="1517"/>
        <v>0.46440075826948196</v>
      </c>
      <c r="P2704">
        <f t="shared" ca="1" si="1518"/>
        <v>0.34089148559017035</v>
      </c>
      <c r="Q2704" s="3">
        <f t="shared" ca="1" si="1519"/>
        <v>1</v>
      </c>
    </row>
    <row r="2705" spans="1:17" ht="15.75" customHeight="1">
      <c r="A2705" s="2">
        <v>2699</v>
      </c>
      <c r="B2705" s="4">
        <f t="shared" ca="1" si="1520"/>
        <v>0.68</v>
      </c>
      <c r="C2705" s="4">
        <f t="shared" ca="1" si="1520"/>
        <v>0.87</v>
      </c>
      <c r="D2705" s="4">
        <f t="shared" ca="1" si="1520"/>
        <v>0.08</v>
      </c>
      <c r="E2705">
        <f t="shared" ca="1" si="1507"/>
        <v>1.6300000000000001</v>
      </c>
      <c r="F2705">
        <f t="shared" ca="1" si="1508"/>
        <v>0.41717791411042943</v>
      </c>
      <c r="G2705">
        <f t="shared" ca="1" si="1509"/>
        <v>0.53374233128834347</v>
      </c>
      <c r="H2705">
        <f t="shared" ca="1" si="1510"/>
        <v>4.9079754601226988E-2</v>
      </c>
      <c r="I2705" s="5">
        <f t="shared" ca="1" si="1511"/>
        <v>0.99999999999999978</v>
      </c>
      <c r="J2705">
        <f t="shared" ca="1" si="1512"/>
        <v>0.16749108729376366</v>
      </c>
      <c r="K2705">
        <f t="shared" ca="1" si="1513"/>
        <v>6.0480747381381476E-2</v>
      </c>
      <c r="L2705">
        <f t="shared" ca="1" si="1514"/>
        <v>1.0969100130080565</v>
      </c>
      <c r="M2705">
        <f t="shared" ca="1" si="1515"/>
        <v>1.3248818476832016</v>
      </c>
      <c r="N2705">
        <f t="shared" ca="1" si="1516"/>
        <v>0.12641964080544427</v>
      </c>
      <c r="O2705">
        <f t="shared" ca="1" si="1517"/>
        <v>4.5649917754661012E-2</v>
      </c>
      <c r="P2705">
        <f t="shared" ca="1" si="1518"/>
        <v>0.82793044143989469</v>
      </c>
      <c r="Q2705" s="3">
        <f t="shared" ca="1" si="1519"/>
        <v>1</v>
      </c>
    </row>
    <row r="2706" spans="1:17" ht="15.75" customHeight="1">
      <c r="A2706" s="2">
        <v>2700</v>
      </c>
      <c r="B2706" s="4">
        <f t="shared" ca="1" si="1520"/>
        <v>0.3</v>
      </c>
      <c r="C2706" s="4">
        <f t="shared" ca="1" si="1520"/>
        <v>0.2</v>
      </c>
      <c r="D2706" s="4">
        <f t="shared" ca="1" si="1520"/>
        <v>0.74</v>
      </c>
      <c r="E2706">
        <f t="shared" ca="1" si="1507"/>
        <v>1.24</v>
      </c>
      <c r="F2706">
        <f t="shared" ca="1" si="1508"/>
        <v>0.24193548387096772</v>
      </c>
      <c r="G2706">
        <f t="shared" ca="1" si="1509"/>
        <v>0.16129032258064518</v>
      </c>
      <c r="H2706">
        <f t="shared" ca="1" si="1510"/>
        <v>0.59677419354838712</v>
      </c>
      <c r="I2706" s="5">
        <f t="shared" ca="1" si="1511"/>
        <v>1</v>
      </c>
      <c r="J2706">
        <f t="shared" ca="1" si="1512"/>
        <v>0.52287874528033762</v>
      </c>
      <c r="K2706">
        <f t="shared" ca="1" si="1513"/>
        <v>0.69897000433601875</v>
      </c>
      <c r="L2706">
        <f t="shared" ca="1" si="1514"/>
        <v>0.13076828026902382</v>
      </c>
      <c r="M2706">
        <f t="shared" ca="1" si="1515"/>
        <v>1.3526170298853801</v>
      </c>
      <c r="N2706">
        <f t="shared" ca="1" si="1516"/>
        <v>0.38656821090345583</v>
      </c>
      <c r="O2706">
        <f t="shared" ca="1" si="1517"/>
        <v>0.51675381049671465</v>
      </c>
      <c r="P2706">
        <f t="shared" ca="1" si="1518"/>
        <v>9.6677978599829573E-2</v>
      </c>
      <c r="Q2706" s="3">
        <f t="shared" ca="1" si="1519"/>
        <v>1</v>
      </c>
    </row>
    <row r="2707" spans="1:17" ht="15.75" customHeight="1">
      <c r="A2707" s="2">
        <v>2701</v>
      </c>
      <c r="B2707" s="4">
        <f t="shared" ca="1" si="1520"/>
        <v>0.91</v>
      </c>
      <c r="C2707" s="4">
        <f t="shared" ca="1" si="1520"/>
        <v>0.45</v>
      </c>
      <c r="D2707" s="4">
        <f t="shared" ca="1" si="1520"/>
        <v>0.55000000000000004</v>
      </c>
      <c r="E2707">
        <f t="shared" ca="1" si="1507"/>
        <v>1.9100000000000001</v>
      </c>
      <c r="F2707">
        <f t="shared" ca="1" si="1508"/>
        <v>0.47643979057591623</v>
      </c>
      <c r="G2707">
        <f t="shared" ca="1" si="1509"/>
        <v>0.2356020942408377</v>
      </c>
      <c r="H2707">
        <f t="shared" ca="1" si="1510"/>
        <v>0.2879581151832461</v>
      </c>
      <c r="I2707" s="5">
        <f t="shared" ca="1" si="1511"/>
        <v>1</v>
      </c>
      <c r="J2707">
        <f t="shared" ca="1" si="1512"/>
        <v>4.0958607678906384E-2</v>
      </c>
      <c r="K2707">
        <f t="shared" ca="1" si="1513"/>
        <v>0.34678748622465633</v>
      </c>
      <c r="L2707">
        <f t="shared" ca="1" si="1514"/>
        <v>0.25963731050575611</v>
      </c>
      <c r="M2707">
        <f t="shared" ca="1" si="1515"/>
        <v>0.64738340440931885</v>
      </c>
      <c r="N2707">
        <f t="shared" ca="1" si="1516"/>
        <v>6.3267929637889866E-2</v>
      </c>
      <c r="O2707">
        <f t="shared" ca="1" si="1517"/>
        <v>0.53567558862753029</v>
      </c>
      <c r="P2707">
        <f t="shared" ca="1" si="1518"/>
        <v>0.40105648173457986</v>
      </c>
      <c r="Q2707" s="3">
        <f t="shared" ca="1" si="1519"/>
        <v>1</v>
      </c>
    </row>
    <row r="2708" spans="1:17" ht="15.75" customHeight="1">
      <c r="A2708" s="2">
        <v>2702</v>
      </c>
      <c r="B2708" s="4">
        <f t="shared" ca="1" si="1520"/>
        <v>0.69</v>
      </c>
      <c r="C2708" s="4">
        <f t="shared" ca="1" si="1520"/>
        <v>0.48</v>
      </c>
      <c r="D2708" s="4">
        <f t="shared" ca="1" si="1520"/>
        <v>0.64</v>
      </c>
      <c r="E2708">
        <f t="shared" ca="1" si="1507"/>
        <v>1.81</v>
      </c>
      <c r="F2708">
        <f t="shared" ca="1" si="1508"/>
        <v>0.38121546961325964</v>
      </c>
      <c r="G2708">
        <f t="shared" ca="1" si="1509"/>
        <v>0.26519337016574585</v>
      </c>
      <c r="H2708">
        <f t="shared" ca="1" si="1510"/>
        <v>0.35359116022099446</v>
      </c>
      <c r="I2708" s="5">
        <f t="shared" ca="1" si="1511"/>
        <v>1</v>
      </c>
      <c r="J2708">
        <f t="shared" ca="1" si="1512"/>
        <v>0.16115090926274472</v>
      </c>
      <c r="K2708">
        <f t="shared" ca="1" si="1513"/>
        <v>0.31875876262441277</v>
      </c>
      <c r="L2708">
        <f t="shared" ca="1" si="1514"/>
        <v>0.19382002601611281</v>
      </c>
      <c r="M2708">
        <f t="shared" ca="1" si="1515"/>
        <v>0.67372969790327031</v>
      </c>
      <c r="N2708">
        <f t="shared" ca="1" si="1516"/>
        <v>0.23919223059969921</v>
      </c>
      <c r="O2708">
        <f t="shared" ca="1" si="1517"/>
        <v>0.47312559267675042</v>
      </c>
      <c r="P2708">
        <f t="shared" ca="1" si="1518"/>
        <v>0.28768217672355034</v>
      </c>
      <c r="Q2708" s="3">
        <f t="shared" ca="1" si="1519"/>
        <v>1</v>
      </c>
    </row>
    <row r="2709" spans="1:17" ht="15.75" customHeight="1">
      <c r="A2709" s="2">
        <v>2703</v>
      </c>
      <c r="B2709" s="4">
        <f t="shared" ca="1" si="1520"/>
        <v>0.81</v>
      </c>
      <c r="C2709" s="4">
        <f t="shared" ca="1" si="1520"/>
        <v>0.53</v>
      </c>
      <c r="D2709" s="4">
        <f t="shared" ca="1" si="1520"/>
        <v>0.83</v>
      </c>
      <c r="E2709">
        <f t="shared" ca="1" si="1507"/>
        <v>2.17</v>
      </c>
      <c r="F2709">
        <f t="shared" ca="1" si="1508"/>
        <v>0.37327188940092171</v>
      </c>
      <c r="G2709">
        <f t="shared" ca="1" si="1509"/>
        <v>0.24423963133640555</v>
      </c>
      <c r="H2709">
        <f t="shared" ca="1" si="1510"/>
        <v>0.38248847926267282</v>
      </c>
      <c r="I2709" s="5">
        <f t="shared" ca="1" si="1511"/>
        <v>1</v>
      </c>
      <c r="J2709">
        <f t="shared" ca="1" si="1512"/>
        <v>9.1514981121350217E-2</v>
      </c>
      <c r="K2709">
        <f t="shared" ca="1" si="1513"/>
        <v>0.27572413039921095</v>
      </c>
      <c r="L2709">
        <f t="shared" ca="1" si="1514"/>
        <v>8.092190762392612E-2</v>
      </c>
      <c r="M2709">
        <f t="shared" ca="1" si="1515"/>
        <v>0.44816101914448725</v>
      </c>
      <c r="N2709">
        <f t="shared" ca="1" si="1516"/>
        <v>0.20420111792865625</v>
      </c>
      <c r="O2709">
        <f t="shared" ca="1" si="1517"/>
        <v>0.61523452201521656</v>
      </c>
      <c r="P2709">
        <f t="shared" ca="1" si="1518"/>
        <v>0.18056436005612722</v>
      </c>
      <c r="Q2709" s="3">
        <f t="shared" ca="1" si="1519"/>
        <v>1</v>
      </c>
    </row>
    <row r="2710" spans="1:17" ht="15.75" customHeight="1">
      <c r="A2710" s="2">
        <v>2704</v>
      </c>
      <c r="B2710" s="4">
        <f t="shared" ca="1" si="1520"/>
        <v>0.94</v>
      </c>
      <c r="C2710" s="4">
        <f t="shared" ca="1" si="1520"/>
        <v>0.38</v>
      </c>
      <c r="D2710" s="4">
        <f t="shared" ca="1" si="1520"/>
        <v>0.43</v>
      </c>
      <c r="E2710">
        <f t="shared" ref="E2710:E2773" ca="1" si="1521">SUM(B2710:D2710)</f>
        <v>1.7499999999999998</v>
      </c>
      <c r="F2710">
        <f t="shared" ref="F2710:F2773" ca="1" si="1522">B2710/$E2710</f>
        <v>0.53714285714285714</v>
      </c>
      <c r="G2710">
        <f t="shared" ref="G2710:G2773" ca="1" si="1523">C2710/$E2710</f>
        <v>0.21714285714285717</v>
      </c>
      <c r="H2710">
        <f t="shared" ref="H2710:H2773" ca="1" si="1524">D2710/$E2710</f>
        <v>0.24571428571428575</v>
      </c>
      <c r="I2710" s="5">
        <f t="shared" ref="I2710:I2773" ca="1" si="1525">SUM(F2710:H2710)</f>
        <v>1</v>
      </c>
      <c r="J2710">
        <f t="shared" ref="J2710:J2773" ca="1" si="1526">-LOG10(B2710)</f>
        <v>2.6872146400301365E-2</v>
      </c>
      <c r="K2710">
        <f t="shared" ref="K2710:K2773" ca="1" si="1527">-LOG10(C2710)</f>
        <v>0.42021640338318983</v>
      </c>
      <c r="L2710">
        <f t="shared" ref="L2710:L2773" ca="1" si="1528">-LOG10(D2710)</f>
        <v>0.36653154442041347</v>
      </c>
      <c r="M2710">
        <f t="shared" ref="M2710:M2773" ca="1" si="1529">SUM(J2710:L2710)</f>
        <v>0.81362009420390469</v>
      </c>
      <c r="N2710">
        <f t="shared" ref="N2710:N2773" ca="1" si="1530">J2710/$M2710</f>
        <v>3.3027879463319677E-2</v>
      </c>
      <c r="O2710">
        <f t="shared" ref="O2710:O2773" ca="1" si="1531">K2710/$M2710</f>
        <v>0.5164774154138303</v>
      </c>
      <c r="P2710">
        <f t="shared" ref="P2710:P2773" ca="1" si="1532">L2710/$M2710</f>
        <v>0.45049470512285</v>
      </c>
      <c r="Q2710" s="3">
        <f t="shared" ref="Q2710:Q2773" ca="1" si="1533">SUM(N2710:P2710)</f>
        <v>1</v>
      </c>
    </row>
    <row r="2711" spans="1:17" ht="15.75" customHeight="1">
      <c r="A2711" s="2">
        <v>2705</v>
      </c>
      <c r="B2711" s="4">
        <f t="shared" ref="B2711:D2774" ca="1" si="1534">RANDBETWEEN(B$2*100,B$3*100)/100</f>
        <v>0.05</v>
      </c>
      <c r="C2711" s="4">
        <f t="shared" ca="1" si="1534"/>
        <v>0.36</v>
      </c>
      <c r="D2711" s="4">
        <f t="shared" ca="1" si="1534"/>
        <v>0.41</v>
      </c>
      <c r="E2711">
        <f t="shared" ca="1" si="1521"/>
        <v>0.82</v>
      </c>
      <c r="F2711">
        <f t="shared" ca="1" si="1522"/>
        <v>6.0975609756097567E-2</v>
      </c>
      <c r="G2711">
        <f t="shared" ca="1" si="1523"/>
        <v>0.43902439024390244</v>
      </c>
      <c r="H2711">
        <f t="shared" ca="1" si="1524"/>
        <v>0.5</v>
      </c>
      <c r="I2711" s="5">
        <f t="shared" ca="1" si="1525"/>
        <v>1</v>
      </c>
      <c r="J2711">
        <f t="shared" ca="1" si="1526"/>
        <v>1.3010299956639813</v>
      </c>
      <c r="K2711">
        <f t="shared" ca="1" si="1527"/>
        <v>0.44369749923271273</v>
      </c>
      <c r="L2711">
        <f t="shared" ca="1" si="1528"/>
        <v>0.38721614328026455</v>
      </c>
      <c r="M2711">
        <f t="shared" ca="1" si="1529"/>
        <v>2.1319436381769585</v>
      </c>
      <c r="N2711">
        <f t="shared" ca="1" si="1530"/>
        <v>0.61025534276154791</v>
      </c>
      <c r="O2711">
        <f t="shared" ca="1" si="1531"/>
        <v>0.20811877541571497</v>
      </c>
      <c r="P2711">
        <f t="shared" ca="1" si="1532"/>
        <v>0.18162588182273715</v>
      </c>
      <c r="Q2711" s="3">
        <f t="shared" ca="1" si="1533"/>
        <v>1</v>
      </c>
    </row>
    <row r="2712" spans="1:17" ht="15.75" customHeight="1">
      <c r="A2712" s="2">
        <v>2706</v>
      </c>
      <c r="B2712" s="4">
        <f t="shared" ca="1" si="1534"/>
        <v>0.01</v>
      </c>
      <c r="C2712" s="4">
        <f t="shared" ca="1" si="1534"/>
        <v>0.11</v>
      </c>
      <c r="D2712" s="4">
        <f t="shared" ca="1" si="1534"/>
        <v>0.17</v>
      </c>
      <c r="E2712">
        <f t="shared" ca="1" si="1521"/>
        <v>0.29000000000000004</v>
      </c>
      <c r="F2712">
        <f t="shared" ca="1" si="1522"/>
        <v>3.4482758620689655E-2</v>
      </c>
      <c r="G2712">
        <f t="shared" ca="1" si="1523"/>
        <v>0.37931034482758619</v>
      </c>
      <c r="H2712">
        <f t="shared" ca="1" si="1524"/>
        <v>0.58620689655172409</v>
      </c>
      <c r="I2712" s="5">
        <f t="shared" ca="1" si="1525"/>
        <v>1</v>
      </c>
      <c r="J2712">
        <f t="shared" ca="1" si="1526"/>
        <v>2</v>
      </c>
      <c r="K2712">
        <f t="shared" ca="1" si="1527"/>
        <v>0.95860731484177497</v>
      </c>
      <c r="L2712">
        <f t="shared" ca="1" si="1528"/>
        <v>0.769551078621726</v>
      </c>
      <c r="M2712">
        <f t="shared" ca="1" si="1529"/>
        <v>3.728158393463501</v>
      </c>
      <c r="N2712">
        <f t="shared" ca="1" si="1530"/>
        <v>0.53645789393137278</v>
      </c>
      <c r="O2712">
        <f t="shared" ca="1" si="1531"/>
        <v>0.2571262306136135</v>
      </c>
      <c r="P2712">
        <f t="shared" ca="1" si="1532"/>
        <v>0.20641587545501372</v>
      </c>
      <c r="Q2712" s="3">
        <f t="shared" ca="1" si="1533"/>
        <v>1</v>
      </c>
    </row>
    <row r="2713" spans="1:17" ht="15.75" customHeight="1">
      <c r="A2713" s="2">
        <v>2707</v>
      </c>
      <c r="B2713" s="4">
        <f t="shared" ca="1" si="1534"/>
        <v>0.55000000000000004</v>
      </c>
      <c r="C2713" s="4">
        <f t="shared" ca="1" si="1534"/>
        <v>0.92</v>
      </c>
      <c r="D2713" s="4">
        <f t="shared" ca="1" si="1534"/>
        <v>0.32</v>
      </c>
      <c r="E2713">
        <f t="shared" ca="1" si="1521"/>
        <v>1.7900000000000003</v>
      </c>
      <c r="F2713">
        <f t="shared" ca="1" si="1522"/>
        <v>0.30726256983240219</v>
      </c>
      <c r="G2713">
        <f t="shared" ca="1" si="1523"/>
        <v>0.51396648044692728</v>
      </c>
      <c r="H2713">
        <f t="shared" ca="1" si="1524"/>
        <v>0.17877094972067037</v>
      </c>
      <c r="I2713" s="5">
        <f t="shared" ca="1" si="1525"/>
        <v>0.99999999999999978</v>
      </c>
      <c r="J2713">
        <f t="shared" ca="1" si="1526"/>
        <v>0.25963731050575611</v>
      </c>
      <c r="K2713">
        <f t="shared" ca="1" si="1527"/>
        <v>3.6212172654444715E-2</v>
      </c>
      <c r="L2713">
        <f t="shared" ca="1" si="1528"/>
        <v>0.49485002168009401</v>
      </c>
      <c r="M2713">
        <f t="shared" ca="1" si="1529"/>
        <v>0.79069950484029483</v>
      </c>
      <c r="N2713">
        <f t="shared" ca="1" si="1530"/>
        <v>0.32836407373013032</v>
      </c>
      <c r="O2713">
        <f t="shared" ca="1" si="1531"/>
        <v>4.5797641749831162E-2</v>
      </c>
      <c r="P2713">
        <f t="shared" ca="1" si="1532"/>
        <v>0.62583828452003853</v>
      </c>
      <c r="Q2713" s="3">
        <f t="shared" ca="1" si="1533"/>
        <v>1</v>
      </c>
    </row>
    <row r="2714" spans="1:17" ht="15.75" customHeight="1">
      <c r="A2714" s="2">
        <v>2708</v>
      </c>
      <c r="B2714" s="4">
        <f t="shared" ca="1" si="1534"/>
        <v>0.25</v>
      </c>
      <c r="C2714" s="4">
        <f t="shared" ca="1" si="1534"/>
        <v>0.74</v>
      </c>
      <c r="D2714" s="4">
        <f t="shared" ca="1" si="1534"/>
        <v>0.66</v>
      </c>
      <c r="E2714">
        <f t="shared" ca="1" si="1521"/>
        <v>1.65</v>
      </c>
      <c r="F2714">
        <f t="shared" ca="1" si="1522"/>
        <v>0.15151515151515152</v>
      </c>
      <c r="G2714">
        <f t="shared" ca="1" si="1523"/>
        <v>0.44848484848484849</v>
      </c>
      <c r="H2714">
        <f t="shared" ca="1" si="1524"/>
        <v>0.4</v>
      </c>
      <c r="I2714" s="5">
        <f t="shared" ca="1" si="1525"/>
        <v>1</v>
      </c>
      <c r="J2714">
        <f t="shared" ca="1" si="1526"/>
        <v>0.6020599913279624</v>
      </c>
      <c r="K2714">
        <f t="shared" ca="1" si="1527"/>
        <v>0.13076828026902382</v>
      </c>
      <c r="L2714">
        <f t="shared" ca="1" si="1528"/>
        <v>0.18045606445813131</v>
      </c>
      <c r="M2714">
        <f t="shared" ca="1" si="1529"/>
        <v>0.91328433605511761</v>
      </c>
      <c r="N2714">
        <f t="shared" ca="1" si="1530"/>
        <v>0.65922513675043204</v>
      </c>
      <c r="O2714">
        <f t="shared" ca="1" si="1531"/>
        <v>0.14318463057613617</v>
      </c>
      <c r="P2714">
        <f t="shared" ca="1" si="1532"/>
        <v>0.19759023267343173</v>
      </c>
      <c r="Q2714" s="3">
        <f t="shared" ca="1" si="1533"/>
        <v>1</v>
      </c>
    </row>
    <row r="2715" spans="1:17" ht="15.75" customHeight="1">
      <c r="A2715" s="2">
        <v>2709</v>
      </c>
      <c r="B2715" s="4">
        <f t="shared" ca="1" si="1534"/>
        <v>0.59</v>
      </c>
      <c r="C2715" s="4">
        <f t="shared" ca="1" si="1534"/>
        <v>0.95</v>
      </c>
      <c r="D2715" s="4">
        <f t="shared" ca="1" si="1534"/>
        <v>0.71</v>
      </c>
      <c r="E2715">
        <f t="shared" ca="1" si="1521"/>
        <v>2.25</v>
      </c>
      <c r="F2715">
        <f t="shared" ca="1" si="1522"/>
        <v>0.26222222222222219</v>
      </c>
      <c r="G2715">
        <f t="shared" ca="1" si="1523"/>
        <v>0.42222222222222222</v>
      </c>
      <c r="H2715">
        <f t="shared" ca="1" si="1524"/>
        <v>0.31555555555555553</v>
      </c>
      <c r="I2715" s="5">
        <f t="shared" ca="1" si="1525"/>
        <v>1</v>
      </c>
      <c r="J2715">
        <f t="shared" ca="1" si="1526"/>
        <v>0.22914798835785583</v>
      </c>
      <c r="K2715">
        <f t="shared" ca="1" si="1527"/>
        <v>2.2276394711152253E-2</v>
      </c>
      <c r="L2715">
        <f t="shared" ca="1" si="1528"/>
        <v>0.14874165128092473</v>
      </c>
      <c r="M2715">
        <f t="shared" ca="1" si="1529"/>
        <v>0.40016603434993281</v>
      </c>
      <c r="N2715">
        <f t="shared" ca="1" si="1530"/>
        <v>0.57263227932401928</v>
      </c>
      <c r="O2715">
        <f t="shared" ca="1" si="1531"/>
        <v>5.5667879827282482E-2</v>
      </c>
      <c r="P2715">
        <f t="shared" ca="1" si="1532"/>
        <v>0.37169984084869823</v>
      </c>
      <c r="Q2715" s="3">
        <f t="shared" ca="1" si="1533"/>
        <v>1</v>
      </c>
    </row>
    <row r="2716" spans="1:17" ht="15.75" customHeight="1">
      <c r="A2716" s="2">
        <v>2710</v>
      </c>
      <c r="B2716" s="4">
        <f t="shared" ca="1" si="1534"/>
        <v>0.88</v>
      </c>
      <c r="C2716" s="4">
        <f t="shared" ca="1" si="1534"/>
        <v>0.1</v>
      </c>
      <c r="D2716" s="4">
        <f t="shared" ca="1" si="1534"/>
        <v>0</v>
      </c>
      <c r="E2716">
        <f t="shared" ca="1" si="1521"/>
        <v>0.98</v>
      </c>
      <c r="F2716">
        <f t="shared" ca="1" si="1522"/>
        <v>0.89795918367346939</v>
      </c>
      <c r="G2716">
        <f t="shared" ca="1" si="1523"/>
        <v>0.10204081632653061</v>
      </c>
      <c r="H2716">
        <f t="shared" ca="1" si="1524"/>
        <v>0</v>
      </c>
      <c r="I2716" s="5">
        <f t="shared" ca="1" si="1525"/>
        <v>1</v>
      </c>
      <c r="J2716">
        <f t="shared" ca="1" si="1526"/>
        <v>5.551732784983137E-2</v>
      </c>
      <c r="K2716">
        <f t="shared" ca="1" si="1527"/>
        <v>1</v>
      </c>
      <c r="L2716" t="e">
        <f t="shared" ca="1" si="1528"/>
        <v>#NUM!</v>
      </c>
      <c r="M2716" t="e">
        <f t="shared" ca="1" si="1529"/>
        <v>#NUM!</v>
      </c>
      <c r="N2716" t="e">
        <f t="shared" ca="1" si="1530"/>
        <v>#NUM!</v>
      </c>
      <c r="O2716" t="e">
        <f t="shared" ca="1" si="1531"/>
        <v>#NUM!</v>
      </c>
      <c r="P2716" t="e">
        <f t="shared" ca="1" si="1532"/>
        <v>#NUM!</v>
      </c>
      <c r="Q2716" s="3" t="e">
        <f t="shared" ca="1" si="1533"/>
        <v>#NUM!</v>
      </c>
    </row>
    <row r="2717" spans="1:17" ht="15.75" customHeight="1">
      <c r="A2717" s="2">
        <v>2711</v>
      </c>
      <c r="B2717" s="4">
        <f t="shared" ca="1" si="1534"/>
        <v>0.82</v>
      </c>
      <c r="C2717" s="4">
        <f t="shared" ca="1" si="1534"/>
        <v>0.89</v>
      </c>
      <c r="D2717" s="4">
        <f t="shared" ca="1" si="1534"/>
        <v>0.48</v>
      </c>
      <c r="E2717">
        <f t="shared" ca="1" si="1521"/>
        <v>2.19</v>
      </c>
      <c r="F2717">
        <f t="shared" ca="1" si="1522"/>
        <v>0.37442922374429222</v>
      </c>
      <c r="G2717">
        <f t="shared" ca="1" si="1523"/>
        <v>0.40639269406392697</v>
      </c>
      <c r="H2717">
        <f t="shared" ca="1" si="1524"/>
        <v>0.21917808219178081</v>
      </c>
      <c r="I2717" s="5">
        <f t="shared" ca="1" si="1525"/>
        <v>1</v>
      </c>
      <c r="J2717">
        <f t="shared" ca="1" si="1526"/>
        <v>8.6186147616283335E-2</v>
      </c>
      <c r="K2717">
        <f t="shared" ca="1" si="1527"/>
        <v>5.0609993355087209E-2</v>
      </c>
      <c r="L2717">
        <f t="shared" ca="1" si="1528"/>
        <v>0.31875876262441277</v>
      </c>
      <c r="M2717">
        <f t="shared" ca="1" si="1529"/>
        <v>0.45555490359578332</v>
      </c>
      <c r="N2717">
        <f t="shared" ca="1" si="1530"/>
        <v>0.18918937527836785</v>
      </c>
      <c r="O2717">
        <f t="shared" ca="1" si="1531"/>
        <v>0.11109526635672826</v>
      </c>
      <c r="P2717">
        <f t="shared" ca="1" si="1532"/>
        <v>0.69971535836490384</v>
      </c>
      <c r="Q2717" s="3">
        <f t="shared" ca="1" si="1533"/>
        <v>1</v>
      </c>
    </row>
    <row r="2718" spans="1:17" ht="15.75" customHeight="1">
      <c r="A2718" s="2">
        <v>2712</v>
      </c>
      <c r="B2718" s="4">
        <f t="shared" ca="1" si="1534"/>
        <v>0.6</v>
      </c>
      <c r="C2718" s="4">
        <f t="shared" ca="1" si="1534"/>
        <v>0.48</v>
      </c>
      <c r="D2718" s="4">
        <f t="shared" ca="1" si="1534"/>
        <v>0.42</v>
      </c>
      <c r="E2718">
        <f t="shared" ca="1" si="1521"/>
        <v>1.5</v>
      </c>
      <c r="F2718">
        <f t="shared" ca="1" si="1522"/>
        <v>0.39999999999999997</v>
      </c>
      <c r="G2718">
        <f t="shared" ca="1" si="1523"/>
        <v>0.32</v>
      </c>
      <c r="H2718">
        <f t="shared" ca="1" si="1524"/>
        <v>0.27999999999999997</v>
      </c>
      <c r="I2718" s="5">
        <f t="shared" ca="1" si="1525"/>
        <v>1</v>
      </c>
      <c r="J2718">
        <f t="shared" ca="1" si="1526"/>
        <v>0.22184874961635639</v>
      </c>
      <c r="K2718">
        <f t="shared" ca="1" si="1527"/>
        <v>0.31875876262441277</v>
      </c>
      <c r="L2718">
        <f t="shared" ca="1" si="1528"/>
        <v>0.37675070960209955</v>
      </c>
      <c r="M2718">
        <f t="shared" ca="1" si="1529"/>
        <v>0.91735822184286875</v>
      </c>
      <c r="N2718">
        <f t="shared" ca="1" si="1530"/>
        <v>0.24183437215037698</v>
      </c>
      <c r="O2718">
        <f t="shared" ca="1" si="1531"/>
        <v>0.34747468876886778</v>
      </c>
      <c r="P2718">
        <f t="shared" ca="1" si="1532"/>
        <v>0.41069093908075521</v>
      </c>
      <c r="Q2718" s="3">
        <f t="shared" ca="1" si="1533"/>
        <v>1</v>
      </c>
    </row>
    <row r="2719" spans="1:17" ht="15.75" customHeight="1">
      <c r="A2719" s="2">
        <v>2713</v>
      </c>
      <c r="B2719" s="4">
        <f t="shared" ca="1" si="1534"/>
        <v>0.52</v>
      </c>
      <c r="C2719" s="4">
        <f t="shared" ca="1" si="1534"/>
        <v>0.76</v>
      </c>
      <c r="D2719" s="4">
        <f t="shared" ca="1" si="1534"/>
        <v>0.78</v>
      </c>
      <c r="E2719">
        <f t="shared" ca="1" si="1521"/>
        <v>2.06</v>
      </c>
      <c r="F2719">
        <f t="shared" ca="1" si="1522"/>
        <v>0.25242718446601942</v>
      </c>
      <c r="G2719">
        <f t="shared" ca="1" si="1523"/>
        <v>0.36893203883495146</v>
      </c>
      <c r="H2719">
        <f t="shared" ca="1" si="1524"/>
        <v>0.37864077669902912</v>
      </c>
      <c r="I2719" s="5">
        <f t="shared" ca="1" si="1525"/>
        <v>1</v>
      </c>
      <c r="J2719">
        <f t="shared" ca="1" si="1526"/>
        <v>0.28399665636520083</v>
      </c>
      <c r="K2719">
        <f t="shared" ca="1" si="1527"/>
        <v>0.11918640771920865</v>
      </c>
      <c r="L2719">
        <f t="shared" ca="1" si="1528"/>
        <v>0.10790539730951958</v>
      </c>
      <c r="M2719">
        <f t="shared" ca="1" si="1529"/>
        <v>0.51108846139392905</v>
      </c>
      <c r="N2719">
        <f t="shared" ca="1" si="1530"/>
        <v>0.55567025635960532</v>
      </c>
      <c r="O2719">
        <f t="shared" ca="1" si="1531"/>
        <v>0.23320113194131367</v>
      </c>
      <c r="P2719">
        <f t="shared" ca="1" si="1532"/>
        <v>0.21112861169908095</v>
      </c>
      <c r="Q2719" s="3">
        <f t="shared" ca="1" si="1533"/>
        <v>0.99999999999999989</v>
      </c>
    </row>
    <row r="2720" spans="1:17" ht="15.75" customHeight="1">
      <c r="A2720" s="2">
        <v>2714</v>
      </c>
      <c r="B2720" s="4">
        <f t="shared" ca="1" si="1534"/>
        <v>0.31</v>
      </c>
      <c r="C2720" s="4">
        <f t="shared" ca="1" si="1534"/>
        <v>0.1</v>
      </c>
      <c r="D2720" s="4">
        <f t="shared" ca="1" si="1534"/>
        <v>0.76</v>
      </c>
      <c r="E2720">
        <f t="shared" ca="1" si="1521"/>
        <v>1.17</v>
      </c>
      <c r="F2720">
        <f t="shared" ca="1" si="1522"/>
        <v>0.26495726495726496</v>
      </c>
      <c r="G2720">
        <f t="shared" ca="1" si="1523"/>
        <v>8.5470085470085486E-2</v>
      </c>
      <c r="H2720">
        <f t="shared" ca="1" si="1524"/>
        <v>0.6495726495726496</v>
      </c>
      <c r="I2720" s="5">
        <f t="shared" ca="1" si="1525"/>
        <v>1</v>
      </c>
      <c r="J2720">
        <f t="shared" ca="1" si="1526"/>
        <v>0.50863830616572736</v>
      </c>
      <c r="K2720">
        <f t="shared" ca="1" si="1527"/>
        <v>1</v>
      </c>
      <c r="L2720">
        <f t="shared" ca="1" si="1528"/>
        <v>0.11918640771920865</v>
      </c>
      <c r="M2720">
        <f t="shared" ca="1" si="1529"/>
        <v>1.627824713884936</v>
      </c>
      <c r="N2720">
        <f t="shared" ca="1" si="1530"/>
        <v>0.3124650349802226</v>
      </c>
      <c r="O2720">
        <f t="shared" ca="1" si="1531"/>
        <v>0.61431675749253045</v>
      </c>
      <c r="P2720">
        <f t="shared" ca="1" si="1532"/>
        <v>7.3218207527246962E-2</v>
      </c>
      <c r="Q2720" s="3">
        <f t="shared" ca="1" si="1533"/>
        <v>1</v>
      </c>
    </row>
    <row r="2721" spans="1:17" ht="15.75" customHeight="1">
      <c r="A2721" s="2">
        <v>2715</v>
      </c>
      <c r="B2721" s="4">
        <f t="shared" ca="1" si="1534"/>
        <v>0.3</v>
      </c>
      <c r="C2721" s="4">
        <f t="shared" ca="1" si="1534"/>
        <v>0.44</v>
      </c>
      <c r="D2721" s="4">
        <f t="shared" ca="1" si="1534"/>
        <v>0.45</v>
      </c>
      <c r="E2721">
        <f t="shared" ca="1" si="1521"/>
        <v>1.19</v>
      </c>
      <c r="F2721">
        <f t="shared" ca="1" si="1522"/>
        <v>0.25210084033613445</v>
      </c>
      <c r="G2721">
        <f t="shared" ca="1" si="1523"/>
        <v>0.36974789915966388</v>
      </c>
      <c r="H2721">
        <f t="shared" ca="1" si="1524"/>
        <v>0.37815126050420172</v>
      </c>
      <c r="I2721" s="5">
        <f t="shared" ca="1" si="1525"/>
        <v>1</v>
      </c>
      <c r="J2721">
        <f t="shared" ca="1" si="1526"/>
        <v>0.52287874528033762</v>
      </c>
      <c r="K2721">
        <f t="shared" ca="1" si="1527"/>
        <v>0.35654732351381258</v>
      </c>
      <c r="L2721">
        <f t="shared" ca="1" si="1528"/>
        <v>0.34678748622465633</v>
      </c>
      <c r="M2721">
        <f t="shared" ca="1" si="1529"/>
        <v>1.2262135550188065</v>
      </c>
      <c r="N2721">
        <f t="shared" ca="1" si="1530"/>
        <v>0.4264173586568436</v>
      </c>
      <c r="O2721">
        <f t="shared" ca="1" si="1531"/>
        <v>0.29077098524517958</v>
      </c>
      <c r="P2721">
        <f t="shared" ca="1" si="1532"/>
        <v>0.28281165609797687</v>
      </c>
      <c r="Q2721" s="3">
        <f t="shared" ca="1" si="1533"/>
        <v>1</v>
      </c>
    </row>
    <row r="2722" spans="1:17" ht="15.75" customHeight="1">
      <c r="A2722" s="2">
        <v>2716</v>
      </c>
      <c r="B2722" s="4">
        <f t="shared" ca="1" si="1534"/>
        <v>0.45</v>
      </c>
      <c r="C2722" s="4">
        <f t="shared" ca="1" si="1534"/>
        <v>0.86</v>
      </c>
      <c r="D2722" s="4">
        <f t="shared" ca="1" si="1534"/>
        <v>0.44</v>
      </c>
      <c r="E2722">
        <f t="shared" ca="1" si="1521"/>
        <v>1.75</v>
      </c>
      <c r="F2722">
        <f t="shared" ca="1" si="1522"/>
        <v>0.25714285714285717</v>
      </c>
      <c r="G2722">
        <f t="shared" ca="1" si="1523"/>
        <v>0.49142857142857144</v>
      </c>
      <c r="H2722">
        <f t="shared" ca="1" si="1524"/>
        <v>0.25142857142857145</v>
      </c>
      <c r="I2722" s="5">
        <f t="shared" ca="1" si="1525"/>
        <v>1</v>
      </c>
      <c r="J2722">
        <f t="shared" ca="1" si="1526"/>
        <v>0.34678748622465633</v>
      </c>
      <c r="K2722">
        <f t="shared" ca="1" si="1527"/>
        <v>6.5501548756432285E-2</v>
      </c>
      <c r="L2722">
        <f t="shared" ca="1" si="1528"/>
        <v>0.35654732351381258</v>
      </c>
      <c r="M2722">
        <f t="shared" ca="1" si="1529"/>
        <v>0.76883635849490117</v>
      </c>
      <c r="N2722">
        <f t="shared" ca="1" si="1530"/>
        <v>0.45105500330855669</v>
      </c>
      <c r="O2722">
        <f t="shared" ca="1" si="1531"/>
        <v>8.5195696109716015E-2</v>
      </c>
      <c r="P2722">
        <f t="shared" ca="1" si="1532"/>
        <v>0.46374930058172731</v>
      </c>
      <c r="Q2722" s="3">
        <f t="shared" ca="1" si="1533"/>
        <v>1</v>
      </c>
    </row>
    <row r="2723" spans="1:17" ht="15.75" customHeight="1">
      <c r="A2723" s="2">
        <v>2717</v>
      </c>
      <c r="B2723" s="4">
        <f t="shared" ca="1" si="1534"/>
        <v>0.5</v>
      </c>
      <c r="C2723" s="4">
        <f t="shared" ca="1" si="1534"/>
        <v>0.04</v>
      </c>
      <c r="D2723" s="4">
        <f t="shared" ca="1" si="1534"/>
        <v>0.15</v>
      </c>
      <c r="E2723">
        <f t="shared" ca="1" si="1521"/>
        <v>0.69000000000000006</v>
      </c>
      <c r="F2723">
        <f t="shared" ca="1" si="1522"/>
        <v>0.72463768115942018</v>
      </c>
      <c r="G2723">
        <f t="shared" ca="1" si="1523"/>
        <v>5.7971014492753617E-2</v>
      </c>
      <c r="H2723">
        <f t="shared" ca="1" si="1524"/>
        <v>0.21739130434782605</v>
      </c>
      <c r="I2723" s="5">
        <f t="shared" ca="1" si="1525"/>
        <v>0.99999999999999989</v>
      </c>
      <c r="J2723">
        <f t="shared" ca="1" si="1526"/>
        <v>0.3010299956639812</v>
      </c>
      <c r="K2723">
        <f t="shared" ca="1" si="1527"/>
        <v>1.3979400086720375</v>
      </c>
      <c r="L2723">
        <f t="shared" ca="1" si="1528"/>
        <v>0.82390874094431876</v>
      </c>
      <c r="M2723">
        <f t="shared" ca="1" si="1529"/>
        <v>2.5228787452803374</v>
      </c>
      <c r="N2723">
        <f t="shared" ca="1" si="1530"/>
        <v>0.11932004113441105</v>
      </c>
      <c r="O2723">
        <f t="shared" ca="1" si="1531"/>
        <v>0.55410511158620945</v>
      </c>
      <c r="P2723">
        <f t="shared" ca="1" si="1532"/>
        <v>0.32657484727937952</v>
      </c>
      <c r="Q2723" s="3">
        <f t="shared" ca="1" si="1533"/>
        <v>1</v>
      </c>
    </row>
    <row r="2724" spans="1:17" ht="15.75" customHeight="1">
      <c r="A2724" s="2">
        <v>2718</v>
      </c>
      <c r="B2724" s="4">
        <f t="shared" ca="1" si="1534"/>
        <v>0.78</v>
      </c>
      <c r="C2724" s="4">
        <f t="shared" ca="1" si="1534"/>
        <v>0.68</v>
      </c>
      <c r="D2724" s="4">
        <f t="shared" ca="1" si="1534"/>
        <v>0.25</v>
      </c>
      <c r="E2724">
        <f t="shared" ca="1" si="1521"/>
        <v>1.71</v>
      </c>
      <c r="F2724">
        <f t="shared" ca="1" si="1522"/>
        <v>0.45614035087719301</v>
      </c>
      <c r="G2724">
        <f t="shared" ca="1" si="1523"/>
        <v>0.39766081871345033</v>
      </c>
      <c r="H2724">
        <f t="shared" ca="1" si="1524"/>
        <v>0.14619883040935672</v>
      </c>
      <c r="I2724" s="5">
        <f t="shared" ca="1" si="1525"/>
        <v>1</v>
      </c>
      <c r="J2724">
        <f t="shared" ca="1" si="1526"/>
        <v>0.10790539730951958</v>
      </c>
      <c r="K2724">
        <f t="shared" ca="1" si="1527"/>
        <v>0.16749108729376366</v>
      </c>
      <c r="L2724">
        <f t="shared" ca="1" si="1528"/>
        <v>0.6020599913279624</v>
      </c>
      <c r="M2724">
        <f t="shared" ca="1" si="1529"/>
        <v>0.87745647593124565</v>
      </c>
      <c r="N2724">
        <f t="shared" ca="1" si="1530"/>
        <v>0.1229752133232585</v>
      </c>
      <c r="O2724">
        <f t="shared" ca="1" si="1531"/>
        <v>0.19088250174004945</v>
      </c>
      <c r="P2724">
        <f t="shared" ca="1" si="1532"/>
        <v>0.68614228493669205</v>
      </c>
      <c r="Q2724" s="3">
        <f t="shared" ca="1" si="1533"/>
        <v>1</v>
      </c>
    </row>
    <row r="2725" spans="1:17" ht="15.75" customHeight="1">
      <c r="A2725" s="2">
        <v>2719</v>
      </c>
      <c r="B2725" s="4">
        <f t="shared" ca="1" si="1534"/>
        <v>0.22</v>
      </c>
      <c r="C2725" s="4">
        <f t="shared" ca="1" si="1534"/>
        <v>0.82</v>
      </c>
      <c r="D2725" s="4">
        <f t="shared" ca="1" si="1534"/>
        <v>0.23</v>
      </c>
      <c r="E2725">
        <f t="shared" ca="1" si="1521"/>
        <v>1.27</v>
      </c>
      <c r="F2725">
        <f t="shared" ca="1" si="1522"/>
        <v>0.17322834645669291</v>
      </c>
      <c r="G2725">
        <f t="shared" ca="1" si="1523"/>
        <v>0.64566929133858264</v>
      </c>
      <c r="H2725">
        <f t="shared" ca="1" si="1524"/>
        <v>0.18110236220472442</v>
      </c>
      <c r="I2725" s="5">
        <f t="shared" ca="1" si="1525"/>
        <v>1</v>
      </c>
      <c r="J2725">
        <f t="shared" ca="1" si="1526"/>
        <v>0.65757731917779372</v>
      </c>
      <c r="K2725">
        <f t="shared" ca="1" si="1527"/>
        <v>8.6186147616283335E-2</v>
      </c>
      <c r="L2725">
        <f t="shared" ca="1" si="1528"/>
        <v>0.63827216398240705</v>
      </c>
      <c r="M2725">
        <f t="shared" ca="1" si="1529"/>
        <v>1.3820356307764841</v>
      </c>
      <c r="N2725">
        <f t="shared" ca="1" si="1530"/>
        <v>0.47580344857559131</v>
      </c>
      <c r="O2725">
        <f t="shared" ca="1" si="1531"/>
        <v>6.2361740679479034E-2</v>
      </c>
      <c r="P2725">
        <f t="shared" ca="1" si="1532"/>
        <v>0.46183481074492971</v>
      </c>
      <c r="Q2725" s="3">
        <f t="shared" ca="1" si="1533"/>
        <v>1</v>
      </c>
    </row>
    <row r="2726" spans="1:17" ht="15.75" customHeight="1">
      <c r="A2726" s="2">
        <v>2720</v>
      </c>
      <c r="B2726" s="4">
        <f t="shared" ca="1" si="1534"/>
        <v>0.04</v>
      </c>
      <c r="C2726" s="4">
        <f t="shared" ca="1" si="1534"/>
        <v>0.39</v>
      </c>
      <c r="D2726" s="4">
        <f t="shared" ca="1" si="1534"/>
        <v>0.33</v>
      </c>
      <c r="E2726">
        <f t="shared" ca="1" si="1521"/>
        <v>0.76</v>
      </c>
      <c r="F2726">
        <f t="shared" ca="1" si="1522"/>
        <v>5.2631578947368418E-2</v>
      </c>
      <c r="G2726">
        <f t="shared" ca="1" si="1523"/>
        <v>0.51315789473684215</v>
      </c>
      <c r="H2726">
        <f t="shared" ca="1" si="1524"/>
        <v>0.43421052631578949</v>
      </c>
      <c r="I2726" s="5">
        <f t="shared" ca="1" si="1525"/>
        <v>1</v>
      </c>
      <c r="J2726">
        <f t="shared" ca="1" si="1526"/>
        <v>1.3979400086720375</v>
      </c>
      <c r="K2726">
        <f t="shared" ca="1" si="1527"/>
        <v>0.40893539297350079</v>
      </c>
      <c r="L2726">
        <f t="shared" ca="1" si="1528"/>
        <v>0.48148606012211248</v>
      </c>
      <c r="M2726">
        <f t="shared" ca="1" si="1529"/>
        <v>2.2883614617676509</v>
      </c>
      <c r="N2726">
        <f t="shared" ca="1" si="1530"/>
        <v>0.61089125648541343</v>
      </c>
      <c r="O2726">
        <f t="shared" ca="1" si="1531"/>
        <v>0.1787022722614886</v>
      </c>
      <c r="P2726">
        <f t="shared" ca="1" si="1532"/>
        <v>0.21040647125309797</v>
      </c>
      <c r="Q2726" s="3">
        <f t="shared" ca="1" si="1533"/>
        <v>1</v>
      </c>
    </row>
    <row r="2727" spans="1:17" ht="15.75" customHeight="1">
      <c r="A2727" s="2">
        <v>2721</v>
      </c>
      <c r="B2727" s="4">
        <f t="shared" ca="1" si="1534"/>
        <v>0.83</v>
      </c>
      <c r="C2727" s="4">
        <f t="shared" ca="1" si="1534"/>
        <v>0.02</v>
      </c>
      <c r="D2727" s="4">
        <f t="shared" ca="1" si="1534"/>
        <v>0.13</v>
      </c>
      <c r="E2727">
        <f t="shared" ca="1" si="1521"/>
        <v>0.98</v>
      </c>
      <c r="F2727">
        <f t="shared" ca="1" si="1522"/>
        <v>0.84693877551020402</v>
      </c>
      <c r="G2727">
        <f t="shared" ca="1" si="1523"/>
        <v>2.0408163265306124E-2</v>
      </c>
      <c r="H2727">
        <f t="shared" ca="1" si="1524"/>
        <v>0.1326530612244898</v>
      </c>
      <c r="I2727" s="5">
        <f t="shared" ca="1" si="1525"/>
        <v>1</v>
      </c>
      <c r="J2727">
        <f t="shared" ca="1" si="1526"/>
        <v>8.092190762392612E-2</v>
      </c>
      <c r="K2727">
        <f t="shared" ca="1" si="1527"/>
        <v>1.6989700043360187</v>
      </c>
      <c r="L2727">
        <f t="shared" ca="1" si="1528"/>
        <v>0.88605664769316317</v>
      </c>
      <c r="M2727">
        <f t="shared" ca="1" si="1529"/>
        <v>2.6659485596531081</v>
      </c>
      <c r="N2727">
        <f t="shared" ca="1" si="1530"/>
        <v>3.0353889361787102E-2</v>
      </c>
      <c r="O2727">
        <f t="shared" ca="1" si="1531"/>
        <v>0.63728536628519494</v>
      </c>
      <c r="P2727">
        <f t="shared" ca="1" si="1532"/>
        <v>0.33236074435301799</v>
      </c>
      <c r="Q2727" s="3">
        <f t="shared" ca="1" si="1533"/>
        <v>1</v>
      </c>
    </row>
    <row r="2728" spans="1:17" ht="15.75" customHeight="1">
      <c r="A2728" s="2">
        <v>2722</v>
      </c>
      <c r="B2728" s="4">
        <f t="shared" ca="1" si="1534"/>
        <v>0.01</v>
      </c>
      <c r="C2728" s="4">
        <f t="shared" ca="1" si="1534"/>
        <v>0.96</v>
      </c>
      <c r="D2728" s="4">
        <f t="shared" ca="1" si="1534"/>
        <v>0.45</v>
      </c>
      <c r="E2728">
        <f t="shared" ca="1" si="1521"/>
        <v>1.42</v>
      </c>
      <c r="F2728">
        <f t="shared" ca="1" si="1522"/>
        <v>7.0422535211267607E-3</v>
      </c>
      <c r="G2728">
        <f t="shared" ca="1" si="1523"/>
        <v>0.676056338028169</v>
      </c>
      <c r="H2728">
        <f t="shared" ca="1" si="1524"/>
        <v>0.31690140845070425</v>
      </c>
      <c r="I2728" s="5">
        <f t="shared" ca="1" si="1525"/>
        <v>1</v>
      </c>
      <c r="J2728">
        <f t="shared" ca="1" si="1526"/>
        <v>2</v>
      </c>
      <c r="K2728">
        <f t="shared" ca="1" si="1527"/>
        <v>1.7728766960431602E-2</v>
      </c>
      <c r="L2728">
        <f t="shared" ca="1" si="1528"/>
        <v>0.34678748622465633</v>
      </c>
      <c r="M2728">
        <f t="shared" ca="1" si="1529"/>
        <v>2.3645162531850881</v>
      </c>
      <c r="N2728">
        <f t="shared" ca="1" si="1530"/>
        <v>0.84583897332316005</v>
      </c>
      <c r="O2728">
        <f t="shared" ca="1" si="1531"/>
        <v>7.4978410220485131E-3</v>
      </c>
      <c r="P2728">
        <f t="shared" ca="1" si="1532"/>
        <v>0.14666318565479142</v>
      </c>
      <c r="Q2728" s="3">
        <f t="shared" ca="1" si="1533"/>
        <v>1</v>
      </c>
    </row>
    <row r="2729" spans="1:17" ht="15.75" customHeight="1">
      <c r="A2729" s="2">
        <v>2723</v>
      </c>
      <c r="B2729" s="4">
        <f t="shared" ca="1" si="1534"/>
        <v>0.31</v>
      </c>
      <c r="C2729" s="4">
        <f t="shared" ca="1" si="1534"/>
        <v>0.66</v>
      </c>
      <c r="D2729" s="4">
        <f t="shared" ca="1" si="1534"/>
        <v>0.38</v>
      </c>
      <c r="E2729">
        <f t="shared" ca="1" si="1521"/>
        <v>1.35</v>
      </c>
      <c r="F2729">
        <f t="shared" ca="1" si="1522"/>
        <v>0.2296296296296296</v>
      </c>
      <c r="G2729">
        <f t="shared" ca="1" si="1523"/>
        <v>0.48888888888888887</v>
      </c>
      <c r="H2729">
        <f t="shared" ca="1" si="1524"/>
        <v>0.28148148148148144</v>
      </c>
      <c r="I2729" s="5">
        <f t="shared" ca="1" si="1525"/>
        <v>0.99999999999999989</v>
      </c>
      <c r="J2729">
        <f t="shared" ca="1" si="1526"/>
        <v>0.50863830616572736</v>
      </c>
      <c r="K2729">
        <f t="shared" ca="1" si="1527"/>
        <v>0.18045606445813131</v>
      </c>
      <c r="L2729">
        <f t="shared" ca="1" si="1528"/>
        <v>0.42021640338318983</v>
      </c>
      <c r="M2729">
        <f t="shared" ca="1" si="1529"/>
        <v>1.1093107740070485</v>
      </c>
      <c r="N2729">
        <f t="shared" ca="1" si="1530"/>
        <v>0.45851741286927727</v>
      </c>
      <c r="O2729">
        <f t="shared" ca="1" si="1531"/>
        <v>0.16267403931027241</v>
      </c>
      <c r="P2729">
        <f t="shared" ca="1" si="1532"/>
        <v>0.37880854782045037</v>
      </c>
      <c r="Q2729" s="3">
        <f t="shared" ca="1" si="1533"/>
        <v>1</v>
      </c>
    </row>
    <row r="2730" spans="1:17" ht="15.75" customHeight="1">
      <c r="A2730" s="2">
        <v>2724</v>
      </c>
      <c r="B2730" s="4">
        <f t="shared" ca="1" si="1534"/>
        <v>0.34</v>
      </c>
      <c r="C2730" s="4">
        <f t="shared" ca="1" si="1534"/>
        <v>0.92</v>
      </c>
      <c r="D2730" s="4">
        <f t="shared" ca="1" si="1534"/>
        <v>0.73</v>
      </c>
      <c r="E2730">
        <f t="shared" ca="1" si="1521"/>
        <v>1.99</v>
      </c>
      <c r="F2730">
        <f t="shared" ca="1" si="1522"/>
        <v>0.17085427135678394</v>
      </c>
      <c r="G2730">
        <f t="shared" ca="1" si="1523"/>
        <v>0.46231155778894473</v>
      </c>
      <c r="H2730">
        <f t="shared" ca="1" si="1524"/>
        <v>0.36683417085427134</v>
      </c>
      <c r="I2730" s="5">
        <f t="shared" ca="1" si="1525"/>
        <v>1</v>
      </c>
      <c r="J2730">
        <f t="shared" ca="1" si="1526"/>
        <v>0.46852108295774486</v>
      </c>
      <c r="K2730">
        <f t="shared" ca="1" si="1527"/>
        <v>3.6212172654444715E-2</v>
      </c>
      <c r="L2730">
        <f t="shared" ca="1" si="1528"/>
        <v>0.13667713987954411</v>
      </c>
      <c r="M2730">
        <f t="shared" ca="1" si="1529"/>
        <v>0.64141039549173373</v>
      </c>
      <c r="N2730">
        <f t="shared" ca="1" si="1530"/>
        <v>0.73045445825454036</v>
      </c>
      <c r="O2730">
        <f t="shared" ca="1" si="1531"/>
        <v>5.6457102829901677E-2</v>
      </c>
      <c r="P2730">
        <f t="shared" ca="1" si="1532"/>
        <v>0.21308843891555784</v>
      </c>
      <c r="Q2730" s="3">
        <f t="shared" ca="1" si="1533"/>
        <v>0.99999999999999989</v>
      </c>
    </row>
    <row r="2731" spans="1:17" ht="15.75" customHeight="1">
      <c r="A2731" s="2">
        <v>2725</v>
      </c>
      <c r="B2731" s="4">
        <f t="shared" ca="1" si="1534"/>
        <v>0.13</v>
      </c>
      <c r="C2731" s="4">
        <f t="shared" ca="1" si="1534"/>
        <v>0.65</v>
      </c>
      <c r="D2731" s="4">
        <f t="shared" ca="1" si="1534"/>
        <v>0.49</v>
      </c>
      <c r="E2731">
        <f t="shared" ca="1" si="1521"/>
        <v>1.27</v>
      </c>
      <c r="F2731">
        <f t="shared" ca="1" si="1522"/>
        <v>0.10236220472440945</v>
      </c>
      <c r="G2731">
        <f t="shared" ca="1" si="1523"/>
        <v>0.51181102362204722</v>
      </c>
      <c r="H2731">
        <f t="shared" ca="1" si="1524"/>
        <v>0.38582677165354329</v>
      </c>
      <c r="I2731" s="5">
        <f t="shared" ca="1" si="1525"/>
        <v>1</v>
      </c>
      <c r="J2731">
        <f t="shared" ca="1" si="1526"/>
        <v>0.88605664769316317</v>
      </c>
      <c r="K2731">
        <f t="shared" ca="1" si="1527"/>
        <v>0.18708664335714442</v>
      </c>
      <c r="L2731">
        <f t="shared" ca="1" si="1528"/>
        <v>0.30980391997148632</v>
      </c>
      <c r="M2731">
        <f t="shared" ca="1" si="1529"/>
        <v>1.382947211021794</v>
      </c>
      <c r="N2731">
        <f t="shared" ca="1" si="1530"/>
        <v>0.64070171343597271</v>
      </c>
      <c r="O2731">
        <f t="shared" ca="1" si="1531"/>
        <v>0.13528111692630335</v>
      </c>
      <c r="P2731">
        <f t="shared" ca="1" si="1532"/>
        <v>0.22401716963772386</v>
      </c>
      <c r="Q2731" s="3">
        <f t="shared" ca="1" si="1533"/>
        <v>0.99999999999999989</v>
      </c>
    </row>
    <row r="2732" spans="1:17" ht="15.75" customHeight="1">
      <c r="A2732" s="2">
        <v>2726</v>
      </c>
      <c r="B2732" s="4">
        <f t="shared" ca="1" si="1534"/>
        <v>0.77</v>
      </c>
      <c r="C2732" s="4">
        <f t="shared" ca="1" si="1534"/>
        <v>0.69</v>
      </c>
      <c r="D2732" s="4">
        <f t="shared" ca="1" si="1534"/>
        <v>0.76</v>
      </c>
      <c r="E2732">
        <f t="shared" ca="1" si="1521"/>
        <v>2.2199999999999998</v>
      </c>
      <c r="F2732">
        <f t="shared" ca="1" si="1522"/>
        <v>0.34684684684684691</v>
      </c>
      <c r="G2732">
        <f t="shared" ca="1" si="1523"/>
        <v>0.3108108108108108</v>
      </c>
      <c r="H2732">
        <f t="shared" ca="1" si="1524"/>
        <v>0.3423423423423424</v>
      </c>
      <c r="I2732" s="5">
        <f t="shared" ca="1" si="1525"/>
        <v>1</v>
      </c>
      <c r="J2732">
        <f t="shared" ca="1" si="1526"/>
        <v>0.11350927482751812</v>
      </c>
      <c r="K2732">
        <f t="shared" ca="1" si="1527"/>
        <v>0.16115090926274472</v>
      </c>
      <c r="L2732">
        <f t="shared" ca="1" si="1528"/>
        <v>0.11918640771920865</v>
      </c>
      <c r="M2732">
        <f t="shared" ca="1" si="1529"/>
        <v>0.39384659180947146</v>
      </c>
      <c r="N2732">
        <f t="shared" ca="1" si="1530"/>
        <v>0.28820682262607911</v>
      </c>
      <c r="O2732">
        <f t="shared" ca="1" si="1531"/>
        <v>0.40917177554428003</v>
      </c>
      <c r="P2732">
        <f t="shared" ca="1" si="1532"/>
        <v>0.30262140182964098</v>
      </c>
      <c r="Q2732" s="3">
        <f t="shared" ca="1" si="1533"/>
        <v>1</v>
      </c>
    </row>
    <row r="2733" spans="1:17" ht="15.75" customHeight="1">
      <c r="A2733" s="2">
        <v>2727</v>
      </c>
      <c r="B2733" s="4">
        <f t="shared" ca="1" si="1534"/>
        <v>0.78</v>
      </c>
      <c r="C2733" s="4">
        <f t="shared" ca="1" si="1534"/>
        <v>0.28000000000000003</v>
      </c>
      <c r="D2733" s="4">
        <f t="shared" ca="1" si="1534"/>
        <v>0.86</v>
      </c>
      <c r="E2733">
        <f t="shared" ca="1" si="1521"/>
        <v>1.92</v>
      </c>
      <c r="F2733">
        <f t="shared" ca="1" si="1522"/>
        <v>0.40625000000000006</v>
      </c>
      <c r="G2733">
        <f t="shared" ca="1" si="1523"/>
        <v>0.14583333333333334</v>
      </c>
      <c r="H2733">
        <f t="shared" ca="1" si="1524"/>
        <v>0.44791666666666669</v>
      </c>
      <c r="I2733" s="5">
        <f t="shared" ca="1" si="1525"/>
        <v>1</v>
      </c>
      <c r="J2733">
        <f t="shared" ca="1" si="1526"/>
        <v>0.10790539730951958</v>
      </c>
      <c r="K2733">
        <f t="shared" ca="1" si="1527"/>
        <v>0.55284196865778079</v>
      </c>
      <c r="L2733">
        <f t="shared" ca="1" si="1528"/>
        <v>6.5501548756432285E-2</v>
      </c>
      <c r="M2733">
        <f t="shared" ca="1" si="1529"/>
        <v>0.72624891472373265</v>
      </c>
      <c r="N2733">
        <f t="shared" ca="1" si="1530"/>
        <v>0.14857908235300721</v>
      </c>
      <c r="O2733">
        <f t="shared" ca="1" si="1531"/>
        <v>0.76122932158608958</v>
      </c>
      <c r="P2733">
        <f t="shared" ca="1" si="1532"/>
        <v>9.0191596060903281E-2</v>
      </c>
      <c r="Q2733" s="3">
        <f t="shared" ca="1" si="1533"/>
        <v>1</v>
      </c>
    </row>
    <row r="2734" spans="1:17" ht="15.75" customHeight="1">
      <c r="A2734" s="2">
        <v>2728</v>
      </c>
      <c r="B2734" s="4">
        <f t="shared" ca="1" si="1534"/>
        <v>0.54</v>
      </c>
      <c r="C2734" s="4">
        <f t="shared" ca="1" si="1534"/>
        <v>0.8</v>
      </c>
      <c r="D2734" s="4">
        <f t="shared" ca="1" si="1534"/>
        <v>0.14000000000000001</v>
      </c>
      <c r="E2734">
        <f t="shared" ca="1" si="1521"/>
        <v>1.48</v>
      </c>
      <c r="F2734">
        <f t="shared" ca="1" si="1522"/>
        <v>0.36486486486486491</v>
      </c>
      <c r="G2734">
        <f t="shared" ca="1" si="1523"/>
        <v>0.54054054054054057</v>
      </c>
      <c r="H2734">
        <f t="shared" ca="1" si="1524"/>
        <v>9.45945945945946E-2</v>
      </c>
      <c r="I2734" s="5">
        <f t="shared" ca="1" si="1525"/>
        <v>1</v>
      </c>
      <c r="J2734">
        <f t="shared" ca="1" si="1526"/>
        <v>0.26760624017703144</v>
      </c>
      <c r="K2734">
        <f t="shared" ca="1" si="1527"/>
        <v>9.6910013008056392E-2</v>
      </c>
      <c r="L2734">
        <f t="shared" ca="1" si="1528"/>
        <v>0.85387196432176193</v>
      </c>
      <c r="M2734">
        <f t="shared" ca="1" si="1529"/>
        <v>1.2183882175068499</v>
      </c>
      <c r="N2734">
        <f t="shared" ca="1" si="1530"/>
        <v>0.21963955029426155</v>
      </c>
      <c r="O2734">
        <f t="shared" ca="1" si="1531"/>
        <v>7.9539519190656938E-2</v>
      </c>
      <c r="P2734">
        <f t="shared" ca="1" si="1532"/>
        <v>0.70082093051508143</v>
      </c>
      <c r="Q2734" s="3">
        <f t="shared" ca="1" si="1533"/>
        <v>0.99999999999999989</v>
      </c>
    </row>
    <row r="2735" spans="1:17" ht="15.75" customHeight="1">
      <c r="A2735" s="2">
        <v>2729</v>
      </c>
      <c r="B2735" s="4">
        <f t="shared" ca="1" si="1534"/>
        <v>0.74</v>
      </c>
      <c r="C2735" s="4">
        <f t="shared" ca="1" si="1534"/>
        <v>0.92</v>
      </c>
      <c r="D2735" s="4">
        <f t="shared" ca="1" si="1534"/>
        <v>0.16</v>
      </c>
      <c r="E2735">
        <f t="shared" ca="1" si="1521"/>
        <v>1.82</v>
      </c>
      <c r="F2735">
        <f t="shared" ca="1" si="1522"/>
        <v>0.40659340659340659</v>
      </c>
      <c r="G2735">
        <f t="shared" ca="1" si="1523"/>
        <v>0.50549450549450547</v>
      </c>
      <c r="H2735">
        <f t="shared" ca="1" si="1524"/>
        <v>8.7912087912087905E-2</v>
      </c>
      <c r="I2735" s="5">
        <f t="shared" ca="1" si="1525"/>
        <v>1</v>
      </c>
      <c r="J2735">
        <f t="shared" ca="1" si="1526"/>
        <v>0.13076828026902382</v>
      </c>
      <c r="K2735">
        <f t="shared" ca="1" si="1527"/>
        <v>3.6212172654444715E-2</v>
      </c>
      <c r="L2735">
        <f t="shared" ca="1" si="1528"/>
        <v>0.79588001734407521</v>
      </c>
      <c r="M2735">
        <f t="shared" ca="1" si="1529"/>
        <v>0.96286047026754373</v>
      </c>
      <c r="N2735">
        <f t="shared" ca="1" si="1530"/>
        <v>0.13581228465292389</v>
      </c>
      <c r="O2735">
        <f t="shared" ca="1" si="1531"/>
        <v>3.7608951424065291E-2</v>
      </c>
      <c r="P2735">
        <f t="shared" ca="1" si="1532"/>
        <v>0.82657876392301077</v>
      </c>
      <c r="Q2735" s="3">
        <f t="shared" ca="1" si="1533"/>
        <v>1</v>
      </c>
    </row>
    <row r="2736" spans="1:17" ht="15.75" customHeight="1">
      <c r="A2736" s="2">
        <v>2730</v>
      </c>
      <c r="B2736" s="4">
        <f t="shared" ca="1" si="1534"/>
        <v>0.52</v>
      </c>
      <c r="C2736" s="4">
        <f t="shared" ca="1" si="1534"/>
        <v>0.51</v>
      </c>
      <c r="D2736" s="4">
        <f t="shared" ca="1" si="1534"/>
        <v>0.93</v>
      </c>
      <c r="E2736">
        <f t="shared" ca="1" si="1521"/>
        <v>1.96</v>
      </c>
      <c r="F2736">
        <f t="shared" ca="1" si="1522"/>
        <v>0.26530612244897961</v>
      </c>
      <c r="G2736">
        <f t="shared" ca="1" si="1523"/>
        <v>0.26020408163265307</v>
      </c>
      <c r="H2736">
        <f t="shared" ca="1" si="1524"/>
        <v>0.47448979591836737</v>
      </c>
      <c r="I2736" s="5">
        <f t="shared" ca="1" si="1525"/>
        <v>1</v>
      </c>
      <c r="J2736">
        <f t="shared" ca="1" si="1526"/>
        <v>0.28399665636520083</v>
      </c>
      <c r="K2736">
        <f t="shared" ca="1" si="1527"/>
        <v>0.29242982390206362</v>
      </c>
      <c r="L2736">
        <f t="shared" ca="1" si="1528"/>
        <v>3.1517051446064863E-2</v>
      </c>
      <c r="M2736">
        <f t="shared" ca="1" si="1529"/>
        <v>0.60794353171332938</v>
      </c>
      <c r="N2736">
        <f t="shared" ca="1" si="1530"/>
        <v>0.4671431498988578</v>
      </c>
      <c r="O2736">
        <f t="shared" ca="1" si="1531"/>
        <v>0.48101477957652888</v>
      </c>
      <c r="P2736">
        <f t="shared" ca="1" si="1532"/>
        <v>5.1842070524613232E-2</v>
      </c>
      <c r="Q2736" s="3">
        <f t="shared" ca="1" si="1533"/>
        <v>0.99999999999999989</v>
      </c>
    </row>
    <row r="2737" spans="1:17" ht="15.75" customHeight="1">
      <c r="A2737" s="2">
        <v>2731</v>
      </c>
      <c r="B2737" s="4">
        <f t="shared" ca="1" si="1534"/>
        <v>0.57999999999999996</v>
      </c>
      <c r="C2737" s="4">
        <f t="shared" ca="1" si="1534"/>
        <v>0.21</v>
      </c>
      <c r="D2737" s="4">
        <f t="shared" ca="1" si="1534"/>
        <v>0.62</v>
      </c>
      <c r="E2737">
        <f t="shared" ca="1" si="1521"/>
        <v>1.41</v>
      </c>
      <c r="F2737">
        <f t="shared" ca="1" si="1522"/>
        <v>0.41134751773049644</v>
      </c>
      <c r="G2737">
        <f t="shared" ca="1" si="1523"/>
        <v>0.14893617021276595</v>
      </c>
      <c r="H2737">
        <f t="shared" ca="1" si="1524"/>
        <v>0.43971631205673761</v>
      </c>
      <c r="I2737" s="5">
        <f t="shared" ca="1" si="1525"/>
        <v>1</v>
      </c>
      <c r="J2737">
        <f t="shared" ca="1" si="1526"/>
        <v>0.23657200643706275</v>
      </c>
      <c r="K2737">
        <f t="shared" ca="1" si="1527"/>
        <v>0.6777807052660807</v>
      </c>
      <c r="L2737">
        <f t="shared" ca="1" si="1528"/>
        <v>0.20760831050174613</v>
      </c>
      <c r="M2737">
        <f t="shared" ca="1" si="1529"/>
        <v>1.1219610222048897</v>
      </c>
      <c r="N2737">
        <f t="shared" ca="1" si="1530"/>
        <v>0.21085581562552763</v>
      </c>
      <c r="O2737">
        <f t="shared" ca="1" si="1531"/>
        <v>0.60410361131271639</v>
      </c>
      <c r="P2737">
        <f t="shared" ca="1" si="1532"/>
        <v>0.18504057306175581</v>
      </c>
      <c r="Q2737" s="3">
        <f t="shared" ca="1" si="1533"/>
        <v>0.99999999999999989</v>
      </c>
    </row>
    <row r="2738" spans="1:17" ht="15.75" customHeight="1">
      <c r="A2738" s="2">
        <v>2732</v>
      </c>
      <c r="B2738" s="4">
        <f t="shared" ca="1" si="1534"/>
        <v>0.17</v>
      </c>
      <c r="C2738" s="4">
        <f t="shared" ca="1" si="1534"/>
        <v>0.26</v>
      </c>
      <c r="D2738" s="4">
        <f t="shared" ca="1" si="1534"/>
        <v>0.17</v>
      </c>
      <c r="E2738">
        <f t="shared" ca="1" si="1521"/>
        <v>0.60000000000000009</v>
      </c>
      <c r="F2738">
        <f t="shared" ca="1" si="1522"/>
        <v>0.28333333333333333</v>
      </c>
      <c r="G2738">
        <f t="shared" ca="1" si="1523"/>
        <v>0.43333333333333329</v>
      </c>
      <c r="H2738">
        <f t="shared" ca="1" si="1524"/>
        <v>0.28333333333333333</v>
      </c>
      <c r="I2738" s="5">
        <f t="shared" ca="1" si="1525"/>
        <v>0.99999999999999989</v>
      </c>
      <c r="J2738">
        <f t="shared" ca="1" si="1526"/>
        <v>0.769551078621726</v>
      </c>
      <c r="K2738">
        <f t="shared" ca="1" si="1527"/>
        <v>0.58502665202918203</v>
      </c>
      <c r="L2738">
        <f t="shared" ca="1" si="1528"/>
        <v>0.769551078621726</v>
      </c>
      <c r="M2738">
        <f t="shared" ca="1" si="1529"/>
        <v>2.124128809272634</v>
      </c>
      <c r="N2738">
        <f t="shared" ca="1" si="1530"/>
        <v>0.36229021293922548</v>
      </c>
      <c r="O2738">
        <f t="shared" ca="1" si="1531"/>
        <v>0.2754195741215491</v>
      </c>
      <c r="P2738">
        <f t="shared" ca="1" si="1532"/>
        <v>0.36229021293922548</v>
      </c>
      <c r="Q2738" s="3">
        <f t="shared" ca="1" si="1533"/>
        <v>1</v>
      </c>
    </row>
    <row r="2739" spans="1:17" ht="15.75" customHeight="1">
      <c r="A2739" s="2">
        <v>2733</v>
      </c>
      <c r="B2739" s="4">
        <f t="shared" ca="1" si="1534"/>
        <v>0.95</v>
      </c>
      <c r="C2739" s="4">
        <f t="shared" ca="1" si="1534"/>
        <v>0.44</v>
      </c>
      <c r="D2739" s="4">
        <f t="shared" ca="1" si="1534"/>
        <v>7.0000000000000007E-2</v>
      </c>
      <c r="E2739">
        <f t="shared" ca="1" si="1521"/>
        <v>1.46</v>
      </c>
      <c r="F2739">
        <f t="shared" ca="1" si="1522"/>
        <v>0.65068493150684925</v>
      </c>
      <c r="G2739">
        <f t="shared" ca="1" si="1523"/>
        <v>0.30136986301369861</v>
      </c>
      <c r="H2739">
        <f t="shared" ca="1" si="1524"/>
        <v>4.7945205479452059E-2</v>
      </c>
      <c r="I2739" s="5">
        <f t="shared" ca="1" si="1525"/>
        <v>0.99999999999999989</v>
      </c>
      <c r="J2739">
        <f t="shared" ca="1" si="1526"/>
        <v>2.2276394711152253E-2</v>
      </c>
      <c r="K2739">
        <f t="shared" ca="1" si="1527"/>
        <v>0.35654732351381258</v>
      </c>
      <c r="L2739">
        <f t="shared" ca="1" si="1528"/>
        <v>1.1549019599857431</v>
      </c>
      <c r="M2739">
        <f t="shared" ca="1" si="1529"/>
        <v>1.533725678210708</v>
      </c>
      <c r="N2739">
        <f t="shared" ca="1" si="1530"/>
        <v>1.4524367054440001E-2</v>
      </c>
      <c r="O2739">
        <f t="shared" ca="1" si="1531"/>
        <v>0.23247137906028395</v>
      </c>
      <c r="P2739">
        <f t="shared" ca="1" si="1532"/>
        <v>0.75300425388527592</v>
      </c>
      <c r="Q2739" s="3">
        <f t="shared" ca="1" si="1533"/>
        <v>0.99999999999999989</v>
      </c>
    </row>
    <row r="2740" spans="1:17" ht="15.75" customHeight="1">
      <c r="A2740" s="2">
        <v>2734</v>
      </c>
      <c r="B2740" s="4">
        <f t="shared" ca="1" si="1534"/>
        <v>0.19</v>
      </c>
      <c r="C2740" s="4">
        <f t="shared" ca="1" si="1534"/>
        <v>0.13</v>
      </c>
      <c r="D2740" s="4">
        <f t="shared" ca="1" si="1534"/>
        <v>0.38</v>
      </c>
      <c r="E2740">
        <f t="shared" ca="1" si="1521"/>
        <v>0.7</v>
      </c>
      <c r="F2740">
        <f t="shared" ca="1" si="1522"/>
        <v>0.27142857142857146</v>
      </c>
      <c r="G2740">
        <f t="shared" ca="1" si="1523"/>
        <v>0.18571428571428572</v>
      </c>
      <c r="H2740">
        <f t="shared" ca="1" si="1524"/>
        <v>0.54285714285714293</v>
      </c>
      <c r="I2740" s="5">
        <f t="shared" ca="1" si="1525"/>
        <v>1</v>
      </c>
      <c r="J2740">
        <f t="shared" ca="1" si="1526"/>
        <v>0.72124639904717103</v>
      </c>
      <c r="K2740">
        <f t="shared" ca="1" si="1527"/>
        <v>0.88605664769316317</v>
      </c>
      <c r="L2740">
        <f t="shared" ca="1" si="1528"/>
        <v>0.42021640338318983</v>
      </c>
      <c r="M2740">
        <f t="shared" ca="1" si="1529"/>
        <v>2.0275194501235241</v>
      </c>
      <c r="N2740">
        <f t="shared" ca="1" si="1530"/>
        <v>0.3557284735311565</v>
      </c>
      <c r="O2740">
        <f t="shared" ca="1" si="1531"/>
        <v>0.43701511600255244</v>
      </c>
      <c r="P2740">
        <f t="shared" ca="1" si="1532"/>
        <v>0.20725641046629104</v>
      </c>
      <c r="Q2740" s="3">
        <f t="shared" ca="1" si="1533"/>
        <v>1</v>
      </c>
    </row>
    <row r="2741" spans="1:17" ht="15.75" customHeight="1">
      <c r="A2741" s="2">
        <v>2735</v>
      </c>
      <c r="B2741" s="4">
        <f t="shared" ca="1" si="1534"/>
        <v>0.37</v>
      </c>
      <c r="C2741" s="4">
        <f t="shared" ca="1" si="1534"/>
        <v>0.83</v>
      </c>
      <c r="D2741" s="4">
        <f t="shared" ca="1" si="1534"/>
        <v>0.49</v>
      </c>
      <c r="E2741">
        <f t="shared" ca="1" si="1521"/>
        <v>1.69</v>
      </c>
      <c r="F2741">
        <f t="shared" ca="1" si="1522"/>
        <v>0.21893491124260356</v>
      </c>
      <c r="G2741">
        <f t="shared" ca="1" si="1523"/>
        <v>0.4911242603550296</v>
      </c>
      <c r="H2741">
        <f t="shared" ca="1" si="1524"/>
        <v>0.28994082840236685</v>
      </c>
      <c r="I2741" s="5">
        <f t="shared" ca="1" si="1525"/>
        <v>1</v>
      </c>
      <c r="J2741">
        <f t="shared" ca="1" si="1526"/>
        <v>0.43179827593300502</v>
      </c>
      <c r="K2741">
        <f t="shared" ca="1" si="1527"/>
        <v>8.092190762392612E-2</v>
      </c>
      <c r="L2741">
        <f t="shared" ca="1" si="1528"/>
        <v>0.30980391997148632</v>
      </c>
      <c r="M2741">
        <f t="shared" ca="1" si="1529"/>
        <v>0.82252410352841743</v>
      </c>
      <c r="N2741">
        <f t="shared" ca="1" si="1530"/>
        <v>0.52496732202825569</v>
      </c>
      <c r="O2741">
        <f t="shared" ca="1" si="1531"/>
        <v>9.8382414906495616E-2</v>
      </c>
      <c r="P2741">
        <f t="shared" ca="1" si="1532"/>
        <v>0.37665026306524874</v>
      </c>
      <c r="Q2741" s="3">
        <f t="shared" ca="1" si="1533"/>
        <v>1</v>
      </c>
    </row>
    <row r="2742" spans="1:17" ht="15.75" customHeight="1">
      <c r="A2742" s="2">
        <v>2736</v>
      </c>
      <c r="B2742" s="4">
        <f t="shared" ca="1" si="1534"/>
        <v>0.09</v>
      </c>
      <c r="C2742" s="4">
        <f t="shared" ca="1" si="1534"/>
        <v>0.2</v>
      </c>
      <c r="D2742" s="4">
        <f t="shared" ca="1" si="1534"/>
        <v>0.55000000000000004</v>
      </c>
      <c r="E2742">
        <f t="shared" ca="1" si="1521"/>
        <v>0.84000000000000008</v>
      </c>
      <c r="F2742">
        <f t="shared" ca="1" si="1522"/>
        <v>0.10714285714285712</v>
      </c>
      <c r="G2742">
        <f t="shared" ca="1" si="1523"/>
        <v>0.23809523809523808</v>
      </c>
      <c r="H2742">
        <f t="shared" ca="1" si="1524"/>
        <v>0.65476190476190477</v>
      </c>
      <c r="I2742" s="5">
        <f t="shared" ca="1" si="1525"/>
        <v>1</v>
      </c>
      <c r="J2742">
        <f t="shared" ca="1" si="1526"/>
        <v>1.0457574905606752</v>
      </c>
      <c r="K2742">
        <f t="shared" ca="1" si="1527"/>
        <v>0.69897000433601875</v>
      </c>
      <c r="L2742">
        <f t="shared" ca="1" si="1528"/>
        <v>0.25963731050575611</v>
      </c>
      <c r="M2742">
        <f t="shared" ca="1" si="1529"/>
        <v>2.0043648054024503</v>
      </c>
      <c r="N2742">
        <f t="shared" ca="1" si="1530"/>
        <v>0.52174009828051271</v>
      </c>
      <c r="O2742">
        <f t="shared" ca="1" si="1531"/>
        <v>0.3487239460860892</v>
      </c>
      <c r="P2742">
        <f t="shared" ca="1" si="1532"/>
        <v>0.12953595563339795</v>
      </c>
      <c r="Q2742" s="3">
        <f t="shared" ca="1" si="1533"/>
        <v>0.99999999999999978</v>
      </c>
    </row>
    <row r="2743" spans="1:17" ht="15.75" customHeight="1">
      <c r="A2743" s="2">
        <v>2737</v>
      </c>
      <c r="B2743" s="4">
        <f t="shared" ca="1" si="1534"/>
        <v>0.03</v>
      </c>
      <c r="C2743" s="4">
        <f t="shared" ca="1" si="1534"/>
        <v>0.83</v>
      </c>
      <c r="D2743" s="4">
        <f t="shared" ca="1" si="1534"/>
        <v>0.28999999999999998</v>
      </c>
      <c r="E2743">
        <f t="shared" ca="1" si="1521"/>
        <v>1.1499999999999999</v>
      </c>
      <c r="F2743">
        <f t="shared" ca="1" si="1522"/>
        <v>2.6086956521739132E-2</v>
      </c>
      <c r="G2743">
        <f t="shared" ca="1" si="1523"/>
        <v>0.72173913043478266</v>
      </c>
      <c r="H2743">
        <f t="shared" ca="1" si="1524"/>
        <v>0.25217391304347825</v>
      </c>
      <c r="I2743" s="5">
        <f t="shared" ca="1" si="1525"/>
        <v>1</v>
      </c>
      <c r="J2743">
        <f t="shared" ca="1" si="1526"/>
        <v>1.5228787452803376</v>
      </c>
      <c r="K2743">
        <f t="shared" ca="1" si="1527"/>
        <v>8.092190762392612E-2</v>
      </c>
      <c r="L2743">
        <f t="shared" ca="1" si="1528"/>
        <v>0.53760200210104392</v>
      </c>
      <c r="M2743">
        <f t="shared" ca="1" si="1529"/>
        <v>2.1414026550053076</v>
      </c>
      <c r="N2743">
        <f t="shared" ca="1" si="1530"/>
        <v>0.71115945509863165</v>
      </c>
      <c r="O2743">
        <f t="shared" ca="1" si="1531"/>
        <v>3.7789206730821742E-2</v>
      </c>
      <c r="P2743">
        <f t="shared" ca="1" si="1532"/>
        <v>0.25105133817054665</v>
      </c>
      <c r="Q2743" s="3">
        <f t="shared" ca="1" si="1533"/>
        <v>1</v>
      </c>
    </row>
    <row r="2744" spans="1:17" ht="15.75" customHeight="1">
      <c r="A2744" s="2">
        <v>2738</v>
      </c>
      <c r="B2744" s="4">
        <f t="shared" ca="1" si="1534"/>
        <v>0.93</v>
      </c>
      <c r="C2744" s="4">
        <f t="shared" ca="1" si="1534"/>
        <v>0.56000000000000005</v>
      </c>
      <c r="D2744" s="4">
        <f t="shared" ca="1" si="1534"/>
        <v>0.17</v>
      </c>
      <c r="E2744">
        <f t="shared" ca="1" si="1521"/>
        <v>1.6600000000000001</v>
      </c>
      <c r="F2744">
        <f t="shared" ca="1" si="1522"/>
        <v>0.56024096385542166</v>
      </c>
      <c r="G2744">
        <f t="shared" ca="1" si="1523"/>
        <v>0.33734939759036142</v>
      </c>
      <c r="H2744">
        <f t="shared" ca="1" si="1524"/>
        <v>0.10240963855421686</v>
      </c>
      <c r="I2744" s="5">
        <f t="shared" ca="1" si="1525"/>
        <v>1</v>
      </c>
      <c r="J2744">
        <f t="shared" ca="1" si="1526"/>
        <v>3.1517051446064863E-2</v>
      </c>
      <c r="K2744">
        <f t="shared" ca="1" si="1527"/>
        <v>0.25181197299379954</v>
      </c>
      <c r="L2744">
        <f t="shared" ca="1" si="1528"/>
        <v>0.769551078621726</v>
      </c>
      <c r="M2744">
        <f t="shared" ca="1" si="1529"/>
        <v>1.0528801030615904</v>
      </c>
      <c r="N2744">
        <f t="shared" ca="1" si="1530"/>
        <v>2.9934131487924232E-2</v>
      </c>
      <c r="O2744">
        <f t="shared" ca="1" si="1531"/>
        <v>0.2391649080095393</v>
      </c>
      <c r="P2744">
        <f t="shared" ca="1" si="1532"/>
        <v>0.7309009605025365</v>
      </c>
      <c r="Q2744" s="3">
        <f t="shared" ca="1" si="1533"/>
        <v>1</v>
      </c>
    </row>
    <row r="2745" spans="1:17" ht="15.75" customHeight="1">
      <c r="A2745" s="2">
        <v>2739</v>
      </c>
      <c r="B2745" s="4">
        <f t="shared" ca="1" si="1534"/>
        <v>0.38</v>
      </c>
      <c r="C2745" s="4">
        <f t="shared" ca="1" si="1534"/>
        <v>0.01</v>
      </c>
      <c r="D2745" s="4">
        <f t="shared" ca="1" si="1534"/>
        <v>0</v>
      </c>
      <c r="E2745">
        <f t="shared" ca="1" si="1521"/>
        <v>0.39</v>
      </c>
      <c r="F2745">
        <f t="shared" ca="1" si="1522"/>
        <v>0.97435897435897434</v>
      </c>
      <c r="G2745">
        <f t="shared" ca="1" si="1523"/>
        <v>2.564102564102564E-2</v>
      </c>
      <c r="H2745">
        <f t="shared" ca="1" si="1524"/>
        <v>0</v>
      </c>
      <c r="I2745" s="5">
        <f t="shared" ca="1" si="1525"/>
        <v>1</v>
      </c>
      <c r="J2745">
        <f t="shared" ca="1" si="1526"/>
        <v>0.42021640338318983</v>
      </c>
      <c r="K2745">
        <f t="shared" ca="1" si="1527"/>
        <v>2</v>
      </c>
      <c r="L2745" t="e">
        <f t="shared" ca="1" si="1528"/>
        <v>#NUM!</v>
      </c>
      <c r="M2745" t="e">
        <f t="shared" ca="1" si="1529"/>
        <v>#NUM!</v>
      </c>
      <c r="N2745" t="e">
        <f t="shared" ca="1" si="1530"/>
        <v>#NUM!</v>
      </c>
      <c r="O2745" t="e">
        <f t="shared" ca="1" si="1531"/>
        <v>#NUM!</v>
      </c>
      <c r="P2745" t="e">
        <f t="shared" ca="1" si="1532"/>
        <v>#NUM!</v>
      </c>
      <c r="Q2745" s="3" t="e">
        <f t="shared" ca="1" si="1533"/>
        <v>#NUM!</v>
      </c>
    </row>
    <row r="2746" spans="1:17" ht="15.75" customHeight="1">
      <c r="A2746" s="2">
        <v>2740</v>
      </c>
      <c r="B2746" s="4">
        <f t="shared" ca="1" si="1534"/>
        <v>0.16</v>
      </c>
      <c r="C2746" s="4">
        <f t="shared" ca="1" si="1534"/>
        <v>0.56999999999999995</v>
      </c>
      <c r="D2746" s="4">
        <f t="shared" ca="1" si="1534"/>
        <v>0.79</v>
      </c>
      <c r="E2746">
        <f t="shared" ca="1" si="1521"/>
        <v>1.52</v>
      </c>
      <c r="F2746">
        <f t="shared" ca="1" si="1522"/>
        <v>0.10526315789473684</v>
      </c>
      <c r="G2746">
        <f t="shared" ca="1" si="1523"/>
        <v>0.37499999999999994</v>
      </c>
      <c r="H2746">
        <f t="shared" ca="1" si="1524"/>
        <v>0.51973684210526316</v>
      </c>
      <c r="I2746" s="5">
        <f t="shared" ca="1" si="1525"/>
        <v>1</v>
      </c>
      <c r="J2746">
        <f t="shared" ca="1" si="1526"/>
        <v>0.79588001734407521</v>
      </c>
      <c r="K2746">
        <f t="shared" ca="1" si="1527"/>
        <v>0.24412514432750865</v>
      </c>
      <c r="L2746">
        <f t="shared" ca="1" si="1528"/>
        <v>0.10237290870955855</v>
      </c>
      <c r="M2746">
        <f t="shared" ca="1" si="1529"/>
        <v>1.1423780703811426</v>
      </c>
      <c r="N2746">
        <f t="shared" ca="1" si="1530"/>
        <v>0.69668705832083955</v>
      </c>
      <c r="O2746">
        <f t="shared" ca="1" si="1531"/>
        <v>0.21369908146613742</v>
      </c>
      <c r="P2746">
        <f t="shared" ca="1" si="1532"/>
        <v>8.9613860213022908E-2</v>
      </c>
      <c r="Q2746" s="3">
        <f t="shared" ca="1" si="1533"/>
        <v>0.99999999999999989</v>
      </c>
    </row>
    <row r="2747" spans="1:17" ht="15.75" customHeight="1">
      <c r="A2747" s="2">
        <v>2741</v>
      </c>
      <c r="B2747" s="4">
        <f t="shared" ca="1" si="1534"/>
        <v>0.87</v>
      </c>
      <c r="C2747" s="4">
        <f t="shared" ca="1" si="1534"/>
        <v>0.13</v>
      </c>
      <c r="D2747" s="4">
        <f t="shared" ca="1" si="1534"/>
        <v>0.72</v>
      </c>
      <c r="E2747">
        <f t="shared" ca="1" si="1521"/>
        <v>1.72</v>
      </c>
      <c r="F2747">
        <f t="shared" ca="1" si="1522"/>
        <v>0.5058139534883721</v>
      </c>
      <c r="G2747">
        <f t="shared" ca="1" si="1523"/>
        <v>7.5581395348837219E-2</v>
      </c>
      <c r="H2747">
        <f t="shared" ca="1" si="1524"/>
        <v>0.41860465116279066</v>
      </c>
      <c r="I2747" s="5">
        <f t="shared" ca="1" si="1525"/>
        <v>1</v>
      </c>
      <c r="J2747">
        <f t="shared" ca="1" si="1526"/>
        <v>6.0480747381381476E-2</v>
      </c>
      <c r="K2747">
        <f t="shared" ca="1" si="1527"/>
        <v>0.88605664769316317</v>
      </c>
      <c r="L2747">
        <f t="shared" ca="1" si="1528"/>
        <v>0.14266750356873156</v>
      </c>
      <c r="M2747">
        <f t="shared" ca="1" si="1529"/>
        <v>1.0892048986432761</v>
      </c>
      <c r="N2747">
        <f t="shared" ca="1" si="1530"/>
        <v>5.5527428729632844E-2</v>
      </c>
      <c r="O2747">
        <f t="shared" ca="1" si="1531"/>
        <v>0.81348940754567278</v>
      </c>
      <c r="P2747">
        <f t="shared" ca="1" si="1532"/>
        <v>0.13098316372469454</v>
      </c>
      <c r="Q2747" s="3">
        <f t="shared" ca="1" si="1533"/>
        <v>1.0000000000000002</v>
      </c>
    </row>
    <row r="2748" spans="1:17" ht="15.75" customHeight="1">
      <c r="A2748" s="2">
        <v>2742</v>
      </c>
      <c r="B2748" s="4">
        <f t="shared" ca="1" si="1534"/>
        <v>0.44</v>
      </c>
      <c r="C2748" s="4">
        <f t="shared" ca="1" si="1534"/>
        <v>0.62</v>
      </c>
      <c r="D2748" s="4">
        <f t="shared" ca="1" si="1534"/>
        <v>0.43</v>
      </c>
      <c r="E2748">
        <f t="shared" ca="1" si="1521"/>
        <v>1.49</v>
      </c>
      <c r="F2748">
        <f t="shared" ca="1" si="1522"/>
        <v>0.29530201342281881</v>
      </c>
      <c r="G2748">
        <f t="shared" ca="1" si="1523"/>
        <v>0.41610738255033558</v>
      </c>
      <c r="H2748">
        <f t="shared" ca="1" si="1524"/>
        <v>0.28859060402684561</v>
      </c>
      <c r="I2748" s="5">
        <f t="shared" ca="1" si="1525"/>
        <v>1</v>
      </c>
      <c r="J2748">
        <f t="shared" ca="1" si="1526"/>
        <v>0.35654732351381258</v>
      </c>
      <c r="K2748">
        <f t="shared" ca="1" si="1527"/>
        <v>0.20760831050174613</v>
      </c>
      <c r="L2748">
        <f t="shared" ca="1" si="1528"/>
        <v>0.36653154442041347</v>
      </c>
      <c r="M2748">
        <f t="shared" ca="1" si="1529"/>
        <v>0.93068717843597215</v>
      </c>
      <c r="N2748">
        <f t="shared" ca="1" si="1530"/>
        <v>0.38310114480463076</v>
      </c>
      <c r="O2748">
        <f t="shared" ca="1" si="1531"/>
        <v>0.22306991576980109</v>
      </c>
      <c r="P2748">
        <f t="shared" ca="1" si="1532"/>
        <v>0.39382893942556824</v>
      </c>
      <c r="Q2748" s="3">
        <f t="shared" ca="1" si="1533"/>
        <v>1</v>
      </c>
    </row>
    <row r="2749" spans="1:17" ht="15.75" customHeight="1">
      <c r="A2749" s="2">
        <v>2743</v>
      </c>
      <c r="B2749" s="4">
        <f t="shared" ca="1" si="1534"/>
        <v>0.06</v>
      </c>
      <c r="C2749" s="4">
        <f t="shared" ca="1" si="1534"/>
        <v>0.26</v>
      </c>
      <c r="D2749" s="4">
        <f t="shared" ca="1" si="1534"/>
        <v>0.06</v>
      </c>
      <c r="E2749">
        <f t="shared" ca="1" si="1521"/>
        <v>0.38</v>
      </c>
      <c r="F2749">
        <f t="shared" ca="1" si="1522"/>
        <v>0.15789473684210525</v>
      </c>
      <c r="G2749">
        <f t="shared" ca="1" si="1523"/>
        <v>0.68421052631578949</v>
      </c>
      <c r="H2749">
        <f t="shared" ca="1" si="1524"/>
        <v>0.15789473684210525</v>
      </c>
      <c r="I2749" s="5">
        <f t="shared" ca="1" si="1525"/>
        <v>1</v>
      </c>
      <c r="J2749">
        <f t="shared" ca="1" si="1526"/>
        <v>1.2218487496163564</v>
      </c>
      <c r="K2749">
        <f t="shared" ca="1" si="1527"/>
        <v>0.58502665202918203</v>
      </c>
      <c r="L2749">
        <f t="shared" ca="1" si="1528"/>
        <v>1.2218487496163564</v>
      </c>
      <c r="M2749">
        <f t="shared" ca="1" si="1529"/>
        <v>3.028724151261895</v>
      </c>
      <c r="N2749">
        <f t="shared" ca="1" si="1530"/>
        <v>0.40342028147637093</v>
      </c>
      <c r="O2749">
        <f t="shared" ca="1" si="1531"/>
        <v>0.19315943704725805</v>
      </c>
      <c r="P2749">
        <f t="shared" ca="1" si="1532"/>
        <v>0.40342028147637093</v>
      </c>
      <c r="Q2749" s="3">
        <f t="shared" ca="1" si="1533"/>
        <v>1</v>
      </c>
    </row>
    <row r="2750" spans="1:17" ht="15.75" customHeight="1">
      <c r="A2750" s="2">
        <v>2744</v>
      </c>
      <c r="B2750" s="4">
        <f t="shared" ca="1" si="1534"/>
        <v>0.75</v>
      </c>
      <c r="C2750" s="4">
        <f t="shared" ca="1" si="1534"/>
        <v>0.51</v>
      </c>
      <c r="D2750" s="4">
        <f t="shared" ca="1" si="1534"/>
        <v>0.27</v>
      </c>
      <c r="E2750">
        <f t="shared" ca="1" si="1521"/>
        <v>1.53</v>
      </c>
      <c r="F2750">
        <f t="shared" ca="1" si="1522"/>
        <v>0.49019607843137253</v>
      </c>
      <c r="G2750">
        <f t="shared" ca="1" si="1523"/>
        <v>0.33333333333333331</v>
      </c>
      <c r="H2750">
        <f t="shared" ca="1" si="1524"/>
        <v>0.17647058823529413</v>
      </c>
      <c r="I2750" s="5">
        <f t="shared" ca="1" si="1525"/>
        <v>1</v>
      </c>
      <c r="J2750">
        <f t="shared" ca="1" si="1526"/>
        <v>0.12493873660829995</v>
      </c>
      <c r="K2750">
        <f t="shared" ca="1" si="1527"/>
        <v>0.29242982390206362</v>
      </c>
      <c r="L2750">
        <f t="shared" ca="1" si="1528"/>
        <v>0.56863623584101264</v>
      </c>
      <c r="M2750">
        <f t="shared" ca="1" si="1529"/>
        <v>0.98600479635137628</v>
      </c>
      <c r="N2750">
        <f t="shared" ca="1" si="1530"/>
        <v>0.1267120982277416</v>
      </c>
      <c r="O2750">
        <f t="shared" ca="1" si="1531"/>
        <v>0.29658052880084801</v>
      </c>
      <c r="P2750">
        <f t="shared" ca="1" si="1532"/>
        <v>0.57670737297141028</v>
      </c>
      <c r="Q2750" s="3">
        <f t="shared" ca="1" si="1533"/>
        <v>0.99999999999999989</v>
      </c>
    </row>
    <row r="2751" spans="1:17" ht="15.75" customHeight="1">
      <c r="A2751" s="2">
        <v>2745</v>
      </c>
      <c r="B2751" s="4">
        <f t="shared" ca="1" si="1534"/>
        <v>0.8</v>
      </c>
      <c r="C2751" s="4">
        <f t="shared" ca="1" si="1534"/>
        <v>0.79</v>
      </c>
      <c r="D2751" s="4">
        <f t="shared" ca="1" si="1534"/>
        <v>0.98</v>
      </c>
      <c r="E2751">
        <f t="shared" ca="1" si="1521"/>
        <v>2.5700000000000003</v>
      </c>
      <c r="F2751">
        <f t="shared" ca="1" si="1522"/>
        <v>0.31128404669260701</v>
      </c>
      <c r="G2751">
        <f t="shared" ca="1" si="1523"/>
        <v>0.30739299610894938</v>
      </c>
      <c r="H2751">
        <f t="shared" ca="1" si="1524"/>
        <v>0.38132295719844356</v>
      </c>
      <c r="I2751" s="5">
        <f t="shared" ca="1" si="1525"/>
        <v>1</v>
      </c>
      <c r="J2751">
        <f t="shared" ca="1" si="1526"/>
        <v>9.6910013008056392E-2</v>
      </c>
      <c r="K2751">
        <f t="shared" ca="1" si="1527"/>
        <v>0.10237290870955855</v>
      </c>
      <c r="L2751">
        <f t="shared" ca="1" si="1528"/>
        <v>8.7739243075051505E-3</v>
      </c>
      <c r="M2751">
        <f t="shared" ca="1" si="1529"/>
        <v>0.20805684602512009</v>
      </c>
      <c r="N2751">
        <f t="shared" ca="1" si="1530"/>
        <v>0.46578622554124366</v>
      </c>
      <c r="O2751">
        <f t="shared" ca="1" si="1531"/>
        <v>0.49204297126179825</v>
      </c>
      <c r="P2751">
        <f t="shared" ca="1" si="1532"/>
        <v>4.2170803196958088E-2</v>
      </c>
      <c r="Q2751" s="3">
        <f t="shared" ca="1" si="1533"/>
        <v>1</v>
      </c>
    </row>
    <row r="2752" spans="1:17" ht="15.75" customHeight="1">
      <c r="A2752" s="2">
        <v>2746</v>
      </c>
      <c r="B2752" s="4">
        <f t="shared" ca="1" si="1534"/>
        <v>0.16</v>
      </c>
      <c r="C2752" s="4">
        <f t="shared" ca="1" si="1534"/>
        <v>0.31</v>
      </c>
      <c r="D2752" s="4">
        <f t="shared" ca="1" si="1534"/>
        <v>0.78</v>
      </c>
      <c r="E2752">
        <f t="shared" ca="1" si="1521"/>
        <v>1.25</v>
      </c>
      <c r="F2752">
        <f t="shared" ca="1" si="1522"/>
        <v>0.128</v>
      </c>
      <c r="G2752">
        <f t="shared" ca="1" si="1523"/>
        <v>0.248</v>
      </c>
      <c r="H2752">
        <f t="shared" ca="1" si="1524"/>
        <v>0.624</v>
      </c>
      <c r="I2752" s="5">
        <f t="shared" ca="1" si="1525"/>
        <v>1</v>
      </c>
      <c r="J2752">
        <f t="shared" ca="1" si="1526"/>
        <v>0.79588001734407521</v>
      </c>
      <c r="K2752">
        <f t="shared" ca="1" si="1527"/>
        <v>0.50863830616572736</v>
      </c>
      <c r="L2752">
        <f t="shared" ca="1" si="1528"/>
        <v>0.10790539730951958</v>
      </c>
      <c r="M2752">
        <f t="shared" ca="1" si="1529"/>
        <v>1.4124237208193222</v>
      </c>
      <c r="N2752">
        <f t="shared" ca="1" si="1530"/>
        <v>0.56348530941012454</v>
      </c>
      <c r="O2752">
        <f t="shared" ca="1" si="1531"/>
        <v>0.36011736327302346</v>
      </c>
      <c r="P2752">
        <f t="shared" ca="1" si="1532"/>
        <v>7.6397327316851879E-2</v>
      </c>
      <c r="Q2752" s="3">
        <f t="shared" ca="1" si="1533"/>
        <v>0.99999999999999989</v>
      </c>
    </row>
    <row r="2753" spans="1:17" ht="15.75" customHeight="1">
      <c r="A2753" s="2">
        <v>2747</v>
      </c>
      <c r="B2753" s="4">
        <f t="shared" ca="1" si="1534"/>
        <v>0.31</v>
      </c>
      <c r="C2753" s="4">
        <f t="shared" ca="1" si="1534"/>
        <v>0.06</v>
      </c>
      <c r="D2753" s="4">
        <f t="shared" ca="1" si="1534"/>
        <v>0.15</v>
      </c>
      <c r="E2753">
        <f t="shared" ca="1" si="1521"/>
        <v>0.52</v>
      </c>
      <c r="F2753">
        <f t="shared" ca="1" si="1522"/>
        <v>0.59615384615384615</v>
      </c>
      <c r="G2753">
        <f t="shared" ca="1" si="1523"/>
        <v>0.11538461538461538</v>
      </c>
      <c r="H2753">
        <f t="shared" ca="1" si="1524"/>
        <v>0.28846153846153844</v>
      </c>
      <c r="I2753" s="5">
        <f t="shared" ca="1" si="1525"/>
        <v>1</v>
      </c>
      <c r="J2753">
        <f t="shared" ca="1" si="1526"/>
        <v>0.50863830616572736</v>
      </c>
      <c r="K2753">
        <f t="shared" ca="1" si="1527"/>
        <v>1.2218487496163564</v>
      </c>
      <c r="L2753">
        <f t="shared" ca="1" si="1528"/>
        <v>0.82390874094431876</v>
      </c>
      <c r="M2753">
        <f t="shared" ca="1" si="1529"/>
        <v>2.5543957967264026</v>
      </c>
      <c r="N2753">
        <f t="shared" ca="1" si="1530"/>
        <v>0.19912274629388879</v>
      </c>
      <c r="O2753">
        <f t="shared" ca="1" si="1531"/>
        <v>0.47833180401495418</v>
      </c>
      <c r="P2753">
        <f t="shared" ca="1" si="1532"/>
        <v>0.322545449691157</v>
      </c>
      <c r="Q2753" s="3">
        <f t="shared" ca="1" si="1533"/>
        <v>1</v>
      </c>
    </row>
    <row r="2754" spans="1:17" ht="15.75" customHeight="1">
      <c r="A2754" s="2">
        <v>2748</v>
      </c>
      <c r="B2754" s="4">
        <f t="shared" ca="1" si="1534"/>
        <v>0.5</v>
      </c>
      <c r="C2754" s="4">
        <f t="shared" ca="1" si="1534"/>
        <v>0.08</v>
      </c>
      <c r="D2754" s="4">
        <f t="shared" ca="1" si="1534"/>
        <v>0.84</v>
      </c>
      <c r="E2754">
        <f t="shared" ca="1" si="1521"/>
        <v>1.42</v>
      </c>
      <c r="F2754">
        <f t="shared" ca="1" si="1522"/>
        <v>0.35211267605633806</v>
      </c>
      <c r="G2754">
        <f t="shared" ca="1" si="1523"/>
        <v>5.6338028169014086E-2</v>
      </c>
      <c r="H2754">
        <f t="shared" ca="1" si="1524"/>
        <v>0.59154929577464788</v>
      </c>
      <c r="I2754" s="5">
        <f t="shared" ca="1" si="1525"/>
        <v>1</v>
      </c>
      <c r="J2754">
        <f t="shared" ca="1" si="1526"/>
        <v>0.3010299956639812</v>
      </c>
      <c r="K2754">
        <f t="shared" ca="1" si="1527"/>
        <v>1.0969100130080565</v>
      </c>
      <c r="L2754">
        <f t="shared" ca="1" si="1528"/>
        <v>7.5720713938118356E-2</v>
      </c>
      <c r="M2754">
        <f t="shared" ca="1" si="1529"/>
        <v>1.4736607226101561</v>
      </c>
      <c r="N2754">
        <f t="shared" ca="1" si="1530"/>
        <v>0.20427360996009664</v>
      </c>
      <c r="O2754">
        <f t="shared" ca="1" si="1531"/>
        <v>0.744343658060726</v>
      </c>
      <c r="P2754">
        <f t="shared" ca="1" si="1532"/>
        <v>5.1382731979177275E-2</v>
      </c>
      <c r="Q2754" s="3">
        <f t="shared" ca="1" si="1533"/>
        <v>1</v>
      </c>
    </row>
    <row r="2755" spans="1:17" ht="15.75" customHeight="1">
      <c r="A2755" s="2">
        <v>2749</v>
      </c>
      <c r="B2755" s="4">
        <f t="shared" ca="1" si="1534"/>
        <v>7.0000000000000007E-2</v>
      </c>
      <c r="C2755" s="4">
        <f t="shared" ca="1" si="1534"/>
        <v>0.98</v>
      </c>
      <c r="D2755" s="4">
        <f t="shared" ca="1" si="1534"/>
        <v>0.7</v>
      </c>
      <c r="E2755">
        <f t="shared" ca="1" si="1521"/>
        <v>1.75</v>
      </c>
      <c r="F2755">
        <f t="shared" ca="1" si="1522"/>
        <v>0.04</v>
      </c>
      <c r="G2755">
        <f t="shared" ca="1" si="1523"/>
        <v>0.55999999999999994</v>
      </c>
      <c r="H2755">
        <f t="shared" ca="1" si="1524"/>
        <v>0.39999999999999997</v>
      </c>
      <c r="I2755" s="5">
        <f t="shared" ca="1" si="1525"/>
        <v>1</v>
      </c>
      <c r="J2755">
        <f t="shared" ca="1" si="1526"/>
        <v>1.1549019599857431</v>
      </c>
      <c r="K2755">
        <f t="shared" ca="1" si="1527"/>
        <v>8.7739243075051505E-3</v>
      </c>
      <c r="L2755">
        <f t="shared" ca="1" si="1528"/>
        <v>0.15490195998574319</v>
      </c>
      <c r="M2755">
        <f t="shared" ca="1" si="1529"/>
        <v>1.3185778442789915</v>
      </c>
      <c r="N2755">
        <f t="shared" ca="1" si="1530"/>
        <v>0.87586938078521437</v>
      </c>
      <c r="O2755">
        <f t="shared" ca="1" si="1531"/>
        <v>6.6540813995724308E-3</v>
      </c>
      <c r="P2755">
        <f t="shared" ca="1" si="1532"/>
        <v>0.11747653781521315</v>
      </c>
      <c r="Q2755" s="3">
        <f t="shared" ca="1" si="1533"/>
        <v>1</v>
      </c>
    </row>
    <row r="2756" spans="1:17" ht="15.75" customHeight="1">
      <c r="A2756" s="2">
        <v>2750</v>
      </c>
      <c r="B2756" s="4">
        <f t="shared" ca="1" si="1534"/>
        <v>0.92</v>
      </c>
      <c r="C2756" s="4">
        <f t="shared" ca="1" si="1534"/>
        <v>0.1</v>
      </c>
      <c r="D2756" s="4">
        <f t="shared" ca="1" si="1534"/>
        <v>0.17</v>
      </c>
      <c r="E2756">
        <f t="shared" ca="1" si="1521"/>
        <v>1.19</v>
      </c>
      <c r="F2756">
        <f t="shared" ca="1" si="1522"/>
        <v>0.77310924369747902</v>
      </c>
      <c r="G2756">
        <f t="shared" ca="1" si="1523"/>
        <v>8.4033613445378158E-2</v>
      </c>
      <c r="H2756">
        <f t="shared" ca="1" si="1524"/>
        <v>0.14285714285714288</v>
      </c>
      <c r="I2756" s="5">
        <f t="shared" ca="1" si="1525"/>
        <v>1</v>
      </c>
      <c r="J2756">
        <f t="shared" ca="1" si="1526"/>
        <v>3.6212172654444715E-2</v>
      </c>
      <c r="K2756">
        <f t="shared" ca="1" si="1527"/>
        <v>1</v>
      </c>
      <c r="L2756">
        <f t="shared" ca="1" si="1528"/>
        <v>0.769551078621726</v>
      </c>
      <c r="M2756">
        <f t="shared" ca="1" si="1529"/>
        <v>1.8057632512761708</v>
      </c>
      <c r="N2756">
        <f t="shared" ca="1" si="1530"/>
        <v>2.0053665744306632E-2</v>
      </c>
      <c r="O2756">
        <f t="shared" ca="1" si="1531"/>
        <v>0.55378245143336424</v>
      </c>
      <c r="P2756">
        <f t="shared" ca="1" si="1532"/>
        <v>0.42616388282232909</v>
      </c>
      <c r="Q2756" s="3">
        <f t="shared" ca="1" si="1533"/>
        <v>1</v>
      </c>
    </row>
    <row r="2757" spans="1:17" ht="15.75" customHeight="1">
      <c r="A2757" s="2">
        <v>2751</v>
      </c>
      <c r="B2757" s="4">
        <f t="shared" ca="1" si="1534"/>
        <v>0.91</v>
      </c>
      <c r="C2757" s="4">
        <f t="shared" ca="1" si="1534"/>
        <v>0.72</v>
      </c>
      <c r="D2757" s="4">
        <f t="shared" ca="1" si="1534"/>
        <v>0.2</v>
      </c>
      <c r="E2757">
        <f t="shared" ca="1" si="1521"/>
        <v>1.8299999999999998</v>
      </c>
      <c r="F2757">
        <f t="shared" ca="1" si="1522"/>
        <v>0.49726775956284158</v>
      </c>
      <c r="G2757">
        <f t="shared" ca="1" si="1523"/>
        <v>0.39344262295081966</v>
      </c>
      <c r="H2757">
        <f t="shared" ca="1" si="1524"/>
        <v>0.10928961748633881</v>
      </c>
      <c r="I2757" s="5">
        <f t="shared" ca="1" si="1525"/>
        <v>1</v>
      </c>
      <c r="J2757">
        <f t="shared" ca="1" si="1526"/>
        <v>4.0958607678906384E-2</v>
      </c>
      <c r="K2757">
        <f t="shared" ca="1" si="1527"/>
        <v>0.14266750356873156</v>
      </c>
      <c r="L2757">
        <f t="shared" ca="1" si="1528"/>
        <v>0.69897000433601875</v>
      </c>
      <c r="M2757">
        <f t="shared" ca="1" si="1529"/>
        <v>0.88259611558365669</v>
      </c>
      <c r="N2757">
        <f t="shared" ca="1" si="1530"/>
        <v>4.6406965718199029E-2</v>
      </c>
      <c r="O2757">
        <f t="shared" ca="1" si="1531"/>
        <v>0.16164528831444744</v>
      </c>
      <c r="P2757">
        <f t="shared" ca="1" si="1532"/>
        <v>0.79194774596735351</v>
      </c>
      <c r="Q2757" s="3">
        <f t="shared" ca="1" si="1533"/>
        <v>1</v>
      </c>
    </row>
    <row r="2758" spans="1:17" ht="15.75" customHeight="1">
      <c r="A2758" s="2">
        <v>2752</v>
      </c>
      <c r="B2758" s="4">
        <f t="shared" ca="1" si="1534"/>
        <v>0.31</v>
      </c>
      <c r="C2758" s="4">
        <f t="shared" ca="1" si="1534"/>
        <v>0.02</v>
      </c>
      <c r="D2758" s="4">
        <f t="shared" ca="1" si="1534"/>
        <v>0.3</v>
      </c>
      <c r="E2758">
        <f t="shared" ca="1" si="1521"/>
        <v>0.63</v>
      </c>
      <c r="F2758">
        <f t="shared" ca="1" si="1522"/>
        <v>0.49206349206349204</v>
      </c>
      <c r="G2758">
        <f t="shared" ca="1" si="1523"/>
        <v>3.1746031746031744E-2</v>
      </c>
      <c r="H2758">
        <f t="shared" ca="1" si="1524"/>
        <v>0.47619047619047616</v>
      </c>
      <c r="I2758" s="5">
        <f t="shared" ca="1" si="1525"/>
        <v>0.99999999999999989</v>
      </c>
      <c r="J2758">
        <f t="shared" ca="1" si="1526"/>
        <v>0.50863830616572736</v>
      </c>
      <c r="K2758">
        <f t="shared" ca="1" si="1527"/>
        <v>1.6989700043360187</v>
      </c>
      <c r="L2758">
        <f t="shared" ca="1" si="1528"/>
        <v>0.52287874528033762</v>
      </c>
      <c r="M2758">
        <f t="shared" ca="1" si="1529"/>
        <v>2.7304870557820839</v>
      </c>
      <c r="N2758">
        <f t="shared" ca="1" si="1530"/>
        <v>0.18628116368053604</v>
      </c>
      <c r="O2758">
        <f t="shared" ca="1" si="1531"/>
        <v>0.62222232503841279</v>
      </c>
      <c r="P2758">
        <f t="shared" ca="1" si="1532"/>
        <v>0.19149651128105102</v>
      </c>
      <c r="Q2758" s="3">
        <f t="shared" ca="1" si="1533"/>
        <v>0.99999999999999989</v>
      </c>
    </row>
    <row r="2759" spans="1:17" ht="15.75" customHeight="1">
      <c r="A2759" s="2">
        <v>2753</v>
      </c>
      <c r="B2759" s="4">
        <f t="shared" ca="1" si="1534"/>
        <v>0.25</v>
      </c>
      <c r="C2759" s="4">
        <f t="shared" ca="1" si="1534"/>
        <v>0.4</v>
      </c>
      <c r="D2759" s="4">
        <f t="shared" ca="1" si="1534"/>
        <v>0.49</v>
      </c>
      <c r="E2759">
        <f t="shared" ca="1" si="1521"/>
        <v>1.1400000000000001</v>
      </c>
      <c r="F2759">
        <f t="shared" ca="1" si="1522"/>
        <v>0.21929824561403508</v>
      </c>
      <c r="G2759">
        <f t="shared" ca="1" si="1523"/>
        <v>0.35087719298245612</v>
      </c>
      <c r="H2759">
        <f t="shared" ca="1" si="1524"/>
        <v>0.42982456140350872</v>
      </c>
      <c r="I2759" s="5">
        <f t="shared" ca="1" si="1525"/>
        <v>1</v>
      </c>
      <c r="J2759">
        <f t="shared" ca="1" si="1526"/>
        <v>0.6020599913279624</v>
      </c>
      <c r="K2759">
        <f t="shared" ca="1" si="1527"/>
        <v>0.3979400086720376</v>
      </c>
      <c r="L2759">
        <f t="shared" ca="1" si="1528"/>
        <v>0.30980391997148632</v>
      </c>
      <c r="M2759">
        <f t="shared" ca="1" si="1529"/>
        <v>1.3098039199714864</v>
      </c>
      <c r="N2759">
        <f t="shared" ca="1" si="1530"/>
        <v>0.45965658076597365</v>
      </c>
      <c r="O2759">
        <f t="shared" ca="1" si="1531"/>
        <v>0.30381647405720125</v>
      </c>
      <c r="P2759">
        <f t="shared" ca="1" si="1532"/>
        <v>0.23652694517682507</v>
      </c>
      <c r="Q2759" s="3">
        <f t="shared" ca="1" si="1533"/>
        <v>1</v>
      </c>
    </row>
    <row r="2760" spans="1:17" ht="15.75" customHeight="1">
      <c r="A2760" s="2">
        <v>2754</v>
      </c>
      <c r="B2760" s="4">
        <f t="shared" ca="1" si="1534"/>
        <v>0.02</v>
      </c>
      <c r="C2760" s="4">
        <f t="shared" ca="1" si="1534"/>
        <v>0.85</v>
      </c>
      <c r="D2760" s="4">
        <f t="shared" ca="1" si="1534"/>
        <v>0.28999999999999998</v>
      </c>
      <c r="E2760">
        <f t="shared" ca="1" si="1521"/>
        <v>1.1599999999999999</v>
      </c>
      <c r="F2760">
        <f t="shared" ca="1" si="1522"/>
        <v>1.7241379310344831E-2</v>
      </c>
      <c r="G2760">
        <f t="shared" ca="1" si="1523"/>
        <v>0.73275862068965525</v>
      </c>
      <c r="H2760">
        <f t="shared" ca="1" si="1524"/>
        <v>0.25</v>
      </c>
      <c r="I2760" s="5">
        <f t="shared" ca="1" si="1525"/>
        <v>1</v>
      </c>
      <c r="J2760">
        <f t="shared" ca="1" si="1526"/>
        <v>1.6989700043360187</v>
      </c>
      <c r="K2760">
        <f t="shared" ca="1" si="1527"/>
        <v>7.0581074285707285E-2</v>
      </c>
      <c r="L2760">
        <f t="shared" ca="1" si="1528"/>
        <v>0.53760200210104392</v>
      </c>
      <c r="M2760">
        <f t="shared" ca="1" si="1529"/>
        <v>2.3071530807227703</v>
      </c>
      <c r="N2760">
        <f t="shared" ca="1" si="1530"/>
        <v>0.73639240435826492</v>
      </c>
      <c r="O2760">
        <f t="shared" ca="1" si="1531"/>
        <v>3.0592280536320588E-2</v>
      </c>
      <c r="P2760">
        <f t="shared" ca="1" si="1532"/>
        <v>0.2330153151054144</v>
      </c>
      <c r="Q2760" s="3">
        <f t="shared" ca="1" si="1533"/>
        <v>0.99999999999999989</v>
      </c>
    </row>
    <row r="2761" spans="1:17" ht="15.75" customHeight="1">
      <c r="A2761" s="2">
        <v>2755</v>
      </c>
      <c r="B2761" s="4">
        <f t="shared" ca="1" si="1534"/>
        <v>0.9</v>
      </c>
      <c r="C2761" s="4">
        <f t="shared" ca="1" si="1534"/>
        <v>0.72</v>
      </c>
      <c r="D2761" s="4">
        <f t="shared" ca="1" si="1534"/>
        <v>0.04</v>
      </c>
      <c r="E2761">
        <f t="shared" ca="1" si="1521"/>
        <v>1.6600000000000001</v>
      </c>
      <c r="F2761">
        <f t="shared" ca="1" si="1522"/>
        <v>0.54216867469879515</v>
      </c>
      <c r="G2761">
        <f t="shared" ca="1" si="1523"/>
        <v>0.4337349397590361</v>
      </c>
      <c r="H2761">
        <f t="shared" ca="1" si="1524"/>
        <v>2.4096385542168672E-2</v>
      </c>
      <c r="I2761" s="5">
        <f t="shared" ca="1" si="1525"/>
        <v>0.99999999999999989</v>
      </c>
      <c r="J2761">
        <f t="shared" ca="1" si="1526"/>
        <v>4.5757490560675115E-2</v>
      </c>
      <c r="K2761">
        <f t="shared" ca="1" si="1527"/>
        <v>0.14266750356873156</v>
      </c>
      <c r="L2761">
        <f t="shared" ca="1" si="1528"/>
        <v>1.3979400086720375</v>
      </c>
      <c r="M2761">
        <f t="shared" ca="1" si="1529"/>
        <v>1.5863650028014442</v>
      </c>
      <c r="N2761">
        <f t="shared" ca="1" si="1530"/>
        <v>2.8844238545271478E-2</v>
      </c>
      <c r="O2761">
        <f t="shared" ca="1" si="1531"/>
        <v>8.9933592405775226E-2</v>
      </c>
      <c r="P2761">
        <f t="shared" ca="1" si="1532"/>
        <v>0.88122216904895323</v>
      </c>
      <c r="Q2761" s="3">
        <f t="shared" ca="1" si="1533"/>
        <v>0.99999999999999989</v>
      </c>
    </row>
    <row r="2762" spans="1:17" ht="15.75" customHeight="1">
      <c r="A2762" s="2">
        <v>2756</v>
      </c>
      <c r="B2762" s="4">
        <f t="shared" ca="1" si="1534"/>
        <v>0.08</v>
      </c>
      <c r="C2762" s="4">
        <f t="shared" ca="1" si="1534"/>
        <v>0.82</v>
      </c>
      <c r="D2762" s="4">
        <f t="shared" ca="1" si="1534"/>
        <v>0.8</v>
      </c>
      <c r="E2762">
        <f t="shared" ca="1" si="1521"/>
        <v>1.7</v>
      </c>
      <c r="F2762">
        <f t="shared" ca="1" si="1522"/>
        <v>4.7058823529411764E-2</v>
      </c>
      <c r="G2762">
        <f t="shared" ca="1" si="1523"/>
        <v>0.4823529411764706</v>
      </c>
      <c r="H2762">
        <f t="shared" ca="1" si="1524"/>
        <v>0.4705882352941177</v>
      </c>
      <c r="I2762" s="5">
        <f t="shared" ca="1" si="1525"/>
        <v>1</v>
      </c>
      <c r="J2762">
        <f t="shared" ca="1" si="1526"/>
        <v>1.0969100130080565</v>
      </c>
      <c r="K2762">
        <f t="shared" ca="1" si="1527"/>
        <v>8.6186147616283335E-2</v>
      </c>
      <c r="L2762">
        <f t="shared" ca="1" si="1528"/>
        <v>9.6910013008056392E-2</v>
      </c>
      <c r="M2762">
        <f t="shared" ca="1" si="1529"/>
        <v>1.2800061736323962</v>
      </c>
      <c r="N2762">
        <f t="shared" ca="1" si="1530"/>
        <v>0.85695681443101934</v>
      </c>
      <c r="O2762">
        <f t="shared" ca="1" si="1531"/>
        <v>6.7332603069956018E-2</v>
      </c>
      <c r="P2762">
        <f t="shared" ca="1" si="1532"/>
        <v>7.571058249902464E-2</v>
      </c>
      <c r="Q2762" s="3">
        <f t="shared" ca="1" si="1533"/>
        <v>1</v>
      </c>
    </row>
    <row r="2763" spans="1:17" ht="15.75" customHeight="1">
      <c r="A2763" s="2">
        <v>2757</v>
      </c>
      <c r="B2763" s="4">
        <f t="shared" ca="1" si="1534"/>
        <v>0.43</v>
      </c>
      <c r="C2763" s="4">
        <f t="shared" ca="1" si="1534"/>
        <v>0.62</v>
      </c>
      <c r="D2763" s="4">
        <f t="shared" ca="1" si="1534"/>
        <v>0.97</v>
      </c>
      <c r="E2763">
        <f t="shared" ca="1" si="1521"/>
        <v>2.02</v>
      </c>
      <c r="F2763">
        <f t="shared" ca="1" si="1522"/>
        <v>0.21287128712871287</v>
      </c>
      <c r="G2763">
        <f t="shared" ca="1" si="1523"/>
        <v>0.30693069306930693</v>
      </c>
      <c r="H2763">
        <f t="shared" ca="1" si="1524"/>
        <v>0.48019801980198018</v>
      </c>
      <c r="I2763" s="5">
        <f t="shared" ca="1" si="1525"/>
        <v>1</v>
      </c>
      <c r="J2763">
        <f t="shared" ca="1" si="1526"/>
        <v>0.36653154442041347</v>
      </c>
      <c r="K2763">
        <f t="shared" ca="1" si="1527"/>
        <v>0.20760831050174613</v>
      </c>
      <c r="L2763">
        <f t="shared" ca="1" si="1528"/>
        <v>1.322826573375516E-2</v>
      </c>
      <c r="M2763">
        <f t="shared" ca="1" si="1529"/>
        <v>0.5873681206559147</v>
      </c>
      <c r="N2763">
        <f t="shared" ca="1" si="1530"/>
        <v>0.62402355785177321</v>
      </c>
      <c r="O2763">
        <f t="shared" ca="1" si="1531"/>
        <v>0.35345518968566031</v>
      </c>
      <c r="P2763">
        <f t="shared" ca="1" si="1532"/>
        <v>2.2521252462566643E-2</v>
      </c>
      <c r="Q2763" s="3">
        <f t="shared" ca="1" si="1533"/>
        <v>1.0000000000000002</v>
      </c>
    </row>
    <row r="2764" spans="1:17" ht="15.75" customHeight="1">
      <c r="A2764" s="2">
        <v>2758</v>
      </c>
      <c r="B2764" s="4">
        <f t="shared" ca="1" si="1534"/>
        <v>0.89</v>
      </c>
      <c r="C2764" s="4">
        <f t="shared" ca="1" si="1534"/>
        <v>0.47</v>
      </c>
      <c r="D2764" s="4">
        <f t="shared" ca="1" si="1534"/>
        <v>0.64</v>
      </c>
      <c r="E2764">
        <f t="shared" ca="1" si="1521"/>
        <v>2</v>
      </c>
      <c r="F2764">
        <f t="shared" ca="1" si="1522"/>
        <v>0.44500000000000001</v>
      </c>
      <c r="G2764">
        <f t="shared" ca="1" si="1523"/>
        <v>0.23499999999999999</v>
      </c>
      <c r="H2764">
        <f t="shared" ca="1" si="1524"/>
        <v>0.32</v>
      </c>
      <c r="I2764" s="5">
        <f t="shared" ca="1" si="1525"/>
        <v>1</v>
      </c>
      <c r="J2764">
        <f t="shared" ca="1" si="1526"/>
        <v>5.0609993355087209E-2</v>
      </c>
      <c r="K2764">
        <f t="shared" ca="1" si="1527"/>
        <v>0.32790214206428259</v>
      </c>
      <c r="L2764">
        <f t="shared" ca="1" si="1528"/>
        <v>0.19382002601611281</v>
      </c>
      <c r="M2764">
        <f t="shared" ca="1" si="1529"/>
        <v>0.5723321614354826</v>
      </c>
      <c r="N2764">
        <f t="shared" ca="1" si="1530"/>
        <v>8.8427659260228955E-2</v>
      </c>
      <c r="O2764">
        <f t="shared" ca="1" si="1531"/>
        <v>0.57292279581469241</v>
      </c>
      <c r="P2764">
        <f t="shared" ca="1" si="1532"/>
        <v>0.33864954492507859</v>
      </c>
      <c r="Q2764" s="3">
        <f t="shared" ca="1" si="1533"/>
        <v>1</v>
      </c>
    </row>
    <row r="2765" spans="1:17" ht="15.75" customHeight="1">
      <c r="A2765" s="2">
        <v>2759</v>
      </c>
      <c r="B2765" s="4">
        <f t="shared" ca="1" si="1534"/>
        <v>0.01</v>
      </c>
      <c r="C2765" s="4">
        <f t="shared" ca="1" si="1534"/>
        <v>0.34</v>
      </c>
      <c r="D2765" s="4">
        <f t="shared" ca="1" si="1534"/>
        <v>0.72</v>
      </c>
      <c r="E2765">
        <f t="shared" ca="1" si="1521"/>
        <v>1.07</v>
      </c>
      <c r="F2765">
        <f t="shared" ca="1" si="1522"/>
        <v>9.3457943925233638E-3</v>
      </c>
      <c r="G2765">
        <f t="shared" ca="1" si="1523"/>
        <v>0.31775700934579437</v>
      </c>
      <c r="H2765">
        <f t="shared" ca="1" si="1524"/>
        <v>0.67289719626168221</v>
      </c>
      <c r="I2765" s="5">
        <f t="shared" ca="1" si="1525"/>
        <v>1</v>
      </c>
      <c r="J2765">
        <f t="shared" ca="1" si="1526"/>
        <v>2</v>
      </c>
      <c r="K2765">
        <f t="shared" ca="1" si="1527"/>
        <v>0.46852108295774486</v>
      </c>
      <c r="L2765">
        <f t="shared" ca="1" si="1528"/>
        <v>0.14266750356873156</v>
      </c>
      <c r="M2765">
        <f t="shared" ca="1" si="1529"/>
        <v>2.6111885865264761</v>
      </c>
      <c r="N2765">
        <f t="shared" ca="1" si="1530"/>
        <v>0.76593472042572475</v>
      </c>
      <c r="O2765">
        <f t="shared" ca="1" si="1531"/>
        <v>0.17942828234439906</v>
      </c>
      <c r="P2765">
        <f t="shared" ca="1" si="1532"/>
        <v>5.463699722987625E-2</v>
      </c>
      <c r="Q2765" s="3">
        <f t="shared" ca="1" si="1533"/>
        <v>1</v>
      </c>
    </row>
    <row r="2766" spans="1:17" ht="15.75" customHeight="1">
      <c r="A2766" s="2">
        <v>2760</v>
      </c>
      <c r="B2766" s="4">
        <f t="shared" ca="1" si="1534"/>
        <v>0.61</v>
      </c>
      <c r="C2766" s="4">
        <f t="shared" ca="1" si="1534"/>
        <v>0.04</v>
      </c>
      <c r="D2766" s="4">
        <f t="shared" ca="1" si="1534"/>
        <v>0.56999999999999995</v>
      </c>
      <c r="E2766">
        <f t="shared" ca="1" si="1521"/>
        <v>1.22</v>
      </c>
      <c r="F2766">
        <f t="shared" ca="1" si="1522"/>
        <v>0.5</v>
      </c>
      <c r="G2766">
        <f t="shared" ca="1" si="1523"/>
        <v>3.2786885245901641E-2</v>
      </c>
      <c r="H2766">
        <f t="shared" ca="1" si="1524"/>
        <v>0.46721311475409832</v>
      </c>
      <c r="I2766" s="5">
        <f t="shared" ca="1" si="1525"/>
        <v>1</v>
      </c>
      <c r="J2766">
        <f t="shared" ca="1" si="1526"/>
        <v>0.21467016498923297</v>
      </c>
      <c r="K2766">
        <f t="shared" ca="1" si="1527"/>
        <v>1.3979400086720375</v>
      </c>
      <c r="L2766">
        <f t="shared" ca="1" si="1528"/>
        <v>0.24412514432750865</v>
      </c>
      <c r="M2766">
        <f t="shared" ca="1" si="1529"/>
        <v>1.8567353179887789</v>
      </c>
      <c r="N2766">
        <f t="shared" ca="1" si="1530"/>
        <v>0.11561699877706011</v>
      </c>
      <c r="O2766">
        <f t="shared" ca="1" si="1531"/>
        <v>0.75290214772576747</v>
      </c>
      <c r="P2766">
        <f t="shared" ca="1" si="1532"/>
        <v>0.13148085349717251</v>
      </c>
      <c r="Q2766" s="3">
        <f t="shared" ca="1" si="1533"/>
        <v>1</v>
      </c>
    </row>
    <row r="2767" spans="1:17" ht="15.75" customHeight="1">
      <c r="A2767" s="2">
        <v>2761</v>
      </c>
      <c r="B2767" s="4">
        <f t="shared" ca="1" si="1534"/>
        <v>0.68</v>
      </c>
      <c r="C2767" s="4">
        <f t="shared" ca="1" si="1534"/>
        <v>0.66</v>
      </c>
      <c r="D2767" s="4">
        <f t="shared" ca="1" si="1534"/>
        <v>0.88</v>
      </c>
      <c r="E2767">
        <f t="shared" ca="1" si="1521"/>
        <v>2.2200000000000002</v>
      </c>
      <c r="F2767">
        <f t="shared" ca="1" si="1522"/>
        <v>0.30630630630630629</v>
      </c>
      <c r="G2767">
        <f t="shared" ca="1" si="1523"/>
        <v>0.29729729729729726</v>
      </c>
      <c r="H2767">
        <f t="shared" ca="1" si="1524"/>
        <v>0.39639639639639634</v>
      </c>
      <c r="I2767" s="5">
        <f t="shared" ca="1" si="1525"/>
        <v>0.99999999999999989</v>
      </c>
      <c r="J2767">
        <f t="shared" ca="1" si="1526"/>
        <v>0.16749108729376366</v>
      </c>
      <c r="K2767">
        <f t="shared" ca="1" si="1527"/>
        <v>0.18045606445813131</v>
      </c>
      <c r="L2767">
        <f t="shared" ca="1" si="1528"/>
        <v>5.551732784983137E-2</v>
      </c>
      <c r="M2767">
        <f t="shared" ca="1" si="1529"/>
        <v>0.40346447960172632</v>
      </c>
      <c r="N2767">
        <f t="shared" ca="1" si="1530"/>
        <v>0.41513217584630963</v>
      </c>
      <c r="O2767">
        <f t="shared" ca="1" si="1531"/>
        <v>0.44726629872415463</v>
      </c>
      <c r="P2767">
        <f t="shared" ca="1" si="1532"/>
        <v>0.1376015254295358</v>
      </c>
      <c r="Q2767" s="3">
        <f t="shared" ca="1" si="1533"/>
        <v>1</v>
      </c>
    </row>
    <row r="2768" spans="1:17" ht="15.75" customHeight="1">
      <c r="A2768" s="2">
        <v>2762</v>
      </c>
      <c r="B2768" s="4">
        <f t="shared" ca="1" si="1534"/>
        <v>0.5</v>
      </c>
      <c r="C2768" s="4">
        <f t="shared" ca="1" si="1534"/>
        <v>0.6</v>
      </c>
      <c r="D2768" s="4">
        <f t="shared" ca="1" si="1534"/>
        <v>0.3</v>
      </c>
      <c r="E2768">
        <f t="shared" ca="1" si="1521"/>
        <v>1.4000000000000001</v>
      </c>
      <c r="F2768">
        <f t="shared" ca="1" si="1522"/>
        <v>0.3571428571428571</v>
      </c>
      <c r="G2768">
        <f t="shared" ca="1" si="1523"/>
        <v>0.42857142857142849</v>
      </c>
      <c r="H2768">
        <f t="shared" ca="1" si="1524"/>
        <v>0.21428571428571425</v>
      </c>
      <c r="I2768" s="5">
        <f t="shared" ca="1" si="1525"/>
        <v>0.99999999999999978</v>
      </c>
      <c r="J2768">
        <f t="shared" ca="1" si="1526"/>
        <v>0.3010299956639812</v>
      </c>
      <c r="K2768">
        <f t="shared" ca="1" si="1527"/>
        <v>0.22184874961635639</v>
      </c>
      <c r="L2768">
        <f t="shared" ca="1" si="1528"/>
        <v>0.52287874528033762</v>
      </c>
      <c r="M2768">
        <f t="shared" ca="1" si="1529"/>
        <v>1.0457574905606752</v>
      </c>
      <c r="N2768">
        <f t="shared" ca="1" si="1530"/>
        <v>0.28785832124672245</v>
      </c>
      <c r="O2768">
        <f t="shared" ca="1" si="1531"/>
        <v>0.2121416787532775</v>
      </c>
      <c r="P2768">
        <f t="shared" ca="1" si="1532"/>
        <v>0.5</v>
      </c>
      <c r="Q2768" s="3">
        <f t="shared" ca="1" si="1533"/>
        <v>1</v>
      </c>
    </row>
    <row r="2769" spans="1:17" ht="15.75" customHeight="1">
      <c r="A2769" s="2">
        <v>2763</v>
      </c>
      <c r="B2769" s="4">
        <f t="shared" ca="1" si="1534"/>
        <v>0.11</v>
      </c>
      <c r="C2769" s="4">
        <f t="shared" ca="1" si="1534"/>
        <v>0.01</v>
      </c>
      <c r="D2769" s="4">
        <f t="shared" ca="1" si="1534"/>
        <v>0.47</v>
      </c>
      <c r="E2769">
        <f t="shared" ca="1" si="1521"/>
        <v>0.59</v>
      </c>
      <c r="F2769">
        <f t="shared" ca="1" si="1522"/>
        <v>0.1864406779661017</v>
      </c>
      <c r="G2769">
        <f t="shared" ca="1" si="1523"/>
        <v>1.6949152542372881E-2</v>
      </c>
      <c r="H2769">
        <f t="shared" ca="1" si="1524"/>
        <v>0.79661016949152541</v>
      </c>
      <c r="I2769" s="5">
        <f t="shared" ca="1" si="1525"/>
        <v>1</v>
      </c>
      <c r="J2769">
        <f t="shared" ca="1" si="1526"/>
        <v>0.95860731484177497</v>
      </c>
      <c r="K2769">
        <f t="shared" ca="1" si="1527"/>
        <v>2</v>
      </c>
      <c r="L2769">
        <f t="shared" ca="1" si="1528"/>
        <v>0.32790214206428259</v>
      </c>
      <c r="M2769">
        <f t="shared" ca="1" si="1529"/>
        <v>3.2865094569060576</v>
      </c>
      <c r="N2769">
        <f t="shared" ca="1" si="1530"/>
        <v>0.29167946339768469</v>
      </c>
      <c r="O2769">
        <f t="shared" ca="1" si="1531"/>
        <v>0.60854837821851693</v>
      </c>
      <c r="P2769">
        <f t="shared" ca="1" si="1532"/>
        <v>9.9772158383798451E-2</v>
      </c>
      <c r="Q2769" s="3">
        <f t="shared" ca="1" si="1533"/>
        <v>1</v>
      </c>
    </row>
    <row r="2770" spans="1:17" ht="15.75" customHeight="1">
      <c r="A2770" s="2">
        <v>2764</v>
      </c>
      <c r="B2770" s="4">
        <f t="shared" ca="1" si="1534"/>
        <v>0.97</v>
      </c>
      <c r="C2770" s="4">
        <f t="shared" ca="1" si="1534"/>
        <v>0.81</v>
      </c>
      <c r="D2770" s="4">
        <f t="shared" ca="1" si="1534"/>
        <v>0.66</v>
      </c>
      <c r="E2770">
        <f t="shared" ca="1" si="1521"/>
        <v>2.44</v>
      </c>
      <c r="F2770">
        <f t="shared" ca="1" si="1522"/>
        <v>0.39754098360655737</v>
      </c>
      <c r="G2770">
        <f t="shared" ca="1" si="1523"/>
        <v>0.33196721311475413</v>
      </c>
      <c r="H2770">
        <f t="shared" ca="1" si="1524"/>
        <v>0.27049180327868855</v>
      </c>
      <c r="I2770" s="5">
        <f t="shared" ca="1" si="1525"/>
        <v>1</v>
      </c>
      <c r="J2770">
        <f t="shared" ca="1" si="1526"/>
        <v>1.322826573375516E-2</v>
      </c>
      <c r="K2770">
        <f t="shared" ca="1" si="1527"/>
        <v>9.1514981121350217E-2</v>
      </c>
      <c r="L2770">
        <f t="shared" ca="1" si="1528"/>
        <v>0.18045606445813131</v>
      </c>
      <c r="M2770">
        <f t="shared" ca="1" si="1529"/>
        <v>0.28519931131323667</v>
      </c>
      <c r="N2770">
        <f t="shared" ca="1" si="1530"/>
        <v>4.6382530423527045E-2</v>
      </c>
      <c r="O2770">
        <f t="shared" ca="1" si="1531"/>
        <v>0.3208807928040141</v>
      </c>
      <c r="P2770">
        <f t="shared" ca="1" si="1532"/>
        <v>0.63273667677245893</v>
      </c>
      <c r="Q2770" s="3">
        <f t="shared" ca="1" si="1533"/>
        <v>1</v>
      </c>
    </row>
    <row r="2771" spans="1:17" ht="15.75" customHeight="1">
      <c r="A2771" s="2">
        <v>2765</v>
      </c>
      <c r="B2771" s="4">
        <f t="shared" ca="1" si="1534"/>
        <v>0.01</v>
      </c>
      <c r="C2771" s="4">
        <f t="shared" ca="1" si="1534"/>
        <v>0.48</v>
      </c>
      <c r="D2771" s="4">
        <f t="shared" ca="1" si="1534"/>
        <v>0.08</v>
      </c>
      <c r="E2771">
        <f t="shared" ca="1" si="1521"/>
        <v>0.56999999999999995</v>
      </c>
      <c r="F2771">
        <f t="shared" ca="1" si="1522"/>
        <v>1.754385964912281E-2</v>
      </c>
      <c r="G2771">
        <f t="shared" ca="1" si="1523"/>
        <v>0.8421052631578948</v>
      </c>
      <c r="H2771">
        <f t="shared" ca="1" si="1524"/>
        <v>0.14035087719298248</v>
      </c>
      <c r="I2771" s="5">
        <f t="shared" ca="1" si="1525"/>
        <v>1.0000000000000002</v>
      </c>
      <c r="J2771">
        <f t="shared" ca="1" si="1526"/>
        <v>2</v>
      </c>
      <c r="K2771">
        <f t="shared" ca="1" si="1527"/>
        <v>0.31875876262441277</v>
      </c>
      <c r="L2771">
        <f t="shared" ca="1" si="1528"/>
        <v>1.0969100130080565</v>
      </c>
      <c r="M2771">
        <f t="shared" ca="1" si="1529"/>
        <v>3.4156687756324695</v>
      </c>
      <c r="N2771">
        <f t="shared" ca="1" si="1530"/>
        <v>0.58553686887560275</v>
      </c>
      <c r="O2771">
        <f t="shared" ca="1" si="1531"/>
        <v>9.3322503896880085E-2</v>
      </c>
      <c r="P2771">
        <f t="shared" ca="1" si="1532"/>
        <v>0.32114062722751707</v>
      </c>
      <c r="Q2771" s="3">
        <f t="shared" ca="1" si="1533"/>
        <v>1</v>
      </c>
    </row>
    <row r="2772" spans="1:17" ht="15.75" customHeight="1">
      <c r="A2772" s="2">
        <v>2766</v>
      </c>
      <c r="B2772" s="4">
        <f t="shared" ca="1" si="1534"/>
        <v>7.0000000000000007E-2</v>
      </c>
      <c r="C2772" s="4">
        <f t="shared" ca="1" si="1534"/>
        <v>0.26</v>
      </c>
      <c r="D2772" s="4">
        <f t="shared" ca="1" si="1534"/>
        <v>0.81</v>
      </c>
      <c r="E2772">
        <f t="shared" ca="1" si="1521"/>
        <v>1.1400000000000001</v>
      </c>
      <c r="F2772">
        <f t="shared" ca="1" si="1522"/>
        <v>6.1403508771929821E-2</v>
      </c>
      <c r="G2772">
        <f t="shared" ca="1" si="1523"/>
        <v>0.22807017543859648</v>
      </c>
      <c r="H2772">
        <f t="shared" ca="1" si="1524"/>
        <v>0.71052631578947367</v>
      </c>
      <c r="I2772" s="5">
        <f t="shared" ca="1" si="1525"/>
        <v>1</v>
      </c>
      <c r="J2772">
        <f t="shared" ca="1" si="1526"/>
        <v>1.1549019599857431</v>
      </c>
      <c r="K2772">
        <f t="shared" ca="1" si="1527"/>
        <v>0.58502665202918203</v>
      </c>
      <c r="L2772">
        <f t="shared" ca="1" si="1528"/>
        <v>9.1514981121350217E-2</v>
      </c>
      <c r="M2772">
        <f t="shared" ca="1" si="1529"/>
        <v>1.8314435931362754</v>
      </c>
      <c r="N2772">
        <f t="shared" ca="1" si="1530"/>
        <v>0.63059652195349281</v>
      </c>
      <c r="O2772">
        <f t="shared" ca="1" si="1531"/>
        <v>0.31943470943997071</v>
      </c>
      <c r="P2772">
        <f t="shared" ca="1" si="1532"/>
        <v>4.9968768606536443E-2</v>
      </c>
      <c r="Q2772" s="3">
        <f t="shared" ca="1" si="1533"/>
        <v>1</v>
      </c>
    </row>
    <row r="2773" spans="1:17" ht="15.75" customHeight="1">
      <c r="A2773" s="2">
        <v>2767</v>
      </c>
      <c r="B2773" s="4">
        <f t="shared" ca="1" si="1534"/>
        <v>0.8</v>
      </c>
      <c r="C2773" s="4">
        <f t="shared" ca="1" si="1534"/>
        <v>0.61</v>
      </c>
      <c r="D2773" s="4">
        <f t="shared" ca="1" si="1534"/>
        <v>0.84</v>
      </c>
      <c r="E2773">
        <f t="shared" ca="1" si="1521"/>
        <v>2.25</v>
      </c>
      <c r="F2773">
        <f t="shared" ca="1" si="1522"/>
        <v>0.35555555555555557</v>
      </c>
      <c r="G2773">
        <f t="shared" ca="1" si="1523"/>
        <v>0.27111111111111108</v>
      </c>
      <c r="H2773">
        <f t="shared" ca="1" si="1524"/>
        <v>0.37333333333333329</v>
      </c>
      <c r="I2773" s="5">
        <f t="shared" ca="1" si="1525"/>
        <v>1</v>
      </c>
      <c r="J2773">
        <f t="shared" ca="1" si="1526"/>
        <v>9.6910013008056392E-2</v>
      </c>
      <c r="K2773">
        <f t="shared" ca="1" si="1527"/>
        <v>0.21467016498923297</v>
      </c>
      <c r="L2773">
        <f t="shared" ca="1" si="1528"/>
        <v>7.5720713938118356E-2</v>
      </c>
      <c r="M2773">
        <f t="shared" ca="1" si="1529"/>
        <v>0.38730089193540773</v>
      </c>
      <c r="N2773">
        <f t="shared" ca="1" si="1530"/>
        <v>0.25021892545555668</v>
      </c>
      <c r="O2773">
        <f t="shared" ca="1" si="1531"/>
        <v>0.55427232278368899</v>
      </c>
      <c r="P2773">
        <f t="shared" ca="1" si="1532"/>
        <v>0.1955087517607543</v>
      </c>
      <c r="Q2773" s="3">
        <f t="shared" ca="1" si="1533"/>
        <v>1</v>
      </c>
    </row>
    <row r="2774" spans="1:17" ht="15.75" customHeight="1">
      <c r="A2774" s="2">
        <v>2768</v>
      </c>
      <c r="B2774" s="4">
        <f t="shared" ca="1" si="1534"/>
        <v>0.95</v>
      </c>
      <c r="C2774" s="4">
        <f t="shared" ca="1" si="1534"/>
        <v>0.54</v>
      </c>
      <c r="D2774" s="4">
        <f t="shared" ca="1" si="1534"/>
        <v>0.61</v>
      </c>
      <c r="E2774">
        <f t="shared" ref="E2774:E2837" ca="1" si="1535">SUM(B2774:D2774)</f>
        <v>2.1</v>
      </c>
      <c r="F2774">
        <f t="shared" ref="F2774:F2837" ca="1" si="1536">B2774/$E2774</f>
        <v>0.45238095238095233</v>
      </c>
      <c r="G2774">
        <f t="shared" ref="G2774:G2837" ca="1" si="1537">C2774/$E2774</f>
        <v>0.25714285714285717</v>
      </c>
      <c r="H2774">
        <f t="shared" ref="H2774:H2837" ca="1" si="1538">D2774/$E2774</f>
        <v>0.29047619047619044</v>
      </c>
      <c r="I2774" s="5">
        <f t="shared" ref="I2774:I2837" ca="1" si="1539">SUM(F2774:H2774)</f>
        <v>0.99999999999999989</v>
      </c>
      <c r="J2774">
        <f t="shared" ref="J2774:J2837" ca="1" si="1540">-LOG10(B2774)</f>
        <v>2.2276394711152253E-2</v>
      </c>
      <c r="K2774">
        <f t="shared" ref="K2774:K2837" ca="1" si="1541">-LOG10(C2774)</f>
        <v>0.26760624017703144</v>
      </c>
      <c r="L2774">
        <f t="shared" ref="L2774:L2837" ca="1" si="1542">-LOG10(D2774)</f>
        <v>0.21467016498923297</v>
      </c>
      <c r="M2774">
        <f t="shared" ref="M2774:M2837" ca="1" si="1543">SUM(J2774:L2774)</f>
        <v>0.50455279987741664</v>
      </c>
      <c r="N2774">
        <f t="shared" ref="N2774:N2837" ca="1" si="1544">J2774/$M2774</f>
        <v>4.4150770180176192E-2</v>
      </c>
      <c r="O2774">
        <f t="shared" ref="O2774:O2837" ca="1" si="1545">K2774/$M2774</f>
        <v>0.53038302481335464</v>
      </c>
      <c r="P2774">
        <f t="shared" ref="P2774:P2837" ca="1" si="1546">L2774/$M2774</f>
        <v>0.4254662050064692</v>
      </c>
      <c r="Q2774" s="3">
        <f t="shared" ref="Q2774:Q2837" ca="1" si="1547">SUM(N2774:P2774)</f>
        <v>1</v>
      </c>
    </row>
    <row r="2775" spans="1:17" ht="15.75" customHeight="1">
      <c r="A2775" s="2">
        <v>2769</v>
      </c>
      <c r="B2775" s="4">
        <f t="shared" ref="B2775:D2838" ca="1" si="1548">RANDBETWEEN(B$2*100,B$3*100)/100</f>
        <v>0.7</v>
      </c>
      <c r="C2775" s="4">
        <f t="shared" ca="1" si="1548"/>
        <v>0.19</v>
      </c>
      <c r="D2775" s="4">
        <f t="shared" ca="1" si="1548"/>
        <v>0.24</v>
      </c>
      <c r="E2775">
        <f t="shared" ca="1" si="1535"/>
        <v>1.1299999999999999</v>
      </c>
      <c r="F2775">
        <f t="shared" ca="1" si="1536"/>
        <v>0.61946902654867253</v>
      </c>
      <c r="G2775">
        <f t="shared" ca="1" si="1537"/>
        <v>0.16814159292035399</v>
      </c>
      <c r="H2775">
        <f t="shared" ca="1" si="1538"/>
        <v>0.21238938053097348</v>
      </c>
      <c r="I2775" s="5">
        <f t="shared" ca="1" si="1539"/>
        <v>1</v>
      </c>
      <c r="J2775">
        <f t="shared" ca="1" si="1540"/>
        <v>0.15490195998574319</v>
      </c>
      <c r="K2775">
        <f t="shared" ca="1" si="1541"/>
        <v>0.72124639904717103</v>
      </c>
      <c r="L2775">
        <f t="shared" ca="1" si="1542"/>
        <v>0.61978875828839397</v>
      </c>
      <c r="M2775">
        <f t="shared" ca="1" si="1543"/>
        <v>1.4959371173213083</v>
      </c>
      <c r="N2775">
        <f t="shared" ca="1" si="1544"/>
        <v>0.10354844344200613</v>
      </c>
      <c r="O2775">
        <f t="shared" ca="1" si="1545"/>
        <v>0.48213684298352527</v>
      </c>
      <c r="P2775">
        <f t="shared" ca="1" si="1546"/>
        <v>0.41431471357446853</v>
      </c>
      <c r="Q2775" s="3">
        <f t="shared" ca="1" si="1547"/>
        <v>1</v>
      </c>
    </row>
    <row r="2776" spans="1:17" ht="15.75" customHeight="1">
      <c r="A2776" s="2">
        <v>2770</v>
      </c>
      <c r="B2776" s="4">
        <f t="shared" ca="1" si="1548"/>
        <v>0.48</v>
      </c>
      <c r="C2776" s="4">
        <f t="shared" ca="1" si="1548"/>
        <v>0.85</v>
      </c>
      <c r="D2776" s="4">
        <f t="shared" ca="1" si="1548"/>
        <v>0.63</v>
      </c>
      <c r="E2776">
        <f t="shared" ca="1" si="1535"/>
        <v>1.96</v>
      </c>
      <c r="F2776">
        <f t="shared" ca="1" si="1536"/>
        <v>0.24489795918367346</v>
      </c>
      <c r="G2776">
        <f t="shared" ca="1" si="1537"/>
        <v>0.43367346938775508</v>
      </c>
      <c r="H2776">
        <f t="shared" ca="1" si="1538"/>
        <v>0.32142857142857145</v>
      </c>
      <c r="I2776" s="5">
        <f t="shared" ca="1" si="1539"/>
        <v>1</v>
      </c>
      <c r="J2776">
        <f t="shared" ca="1" si="1540"/>
        <v>0.31875876262441277</v>
      </c>
      <c r="K2776">
        <f t="shared" ca="1" si="1541"/>
        <v>7.0581074285707285E-2</v>
      </c>
      <c r="L2776">
        <f t="shared" ca="1" si="1542"/>
        <v>0.20065945054641829</v>
      </c>
      <c r="M2776">
        <f t="shared" ca="1" si="1543"/>
        <v>0.5899992874565384</v>
      </c>
      <c r="N2776">
        <f t="shared" ca="1" si="1544"/>
        <v>0.54026974167810971</v>
      </c>
      <c r="O2776">
        <f t="shared" ca="1" si="1545"/>
        <v>0.11962908394343875</v>
      </c>
      <c r="P2776">
        <f t="shared" ca="1" si="1546"/>
        <v>0.3401011743784515</v>
      </c>
      <c r="Q2776" s="3">
        <f t="shared" ca="1" si="1547"/>
        <v>1</v>
      </c>
    </row>
    <row r="2777" spans="1:17" ht="15.75" customHeight="1">
      <c r="A2777" s="2">
        <v>2771</v>
      </c>
      <c r="B2777" s="4">
        <f t="shared" ca="1" si="1548"/>
        <v>0.15</v>
      </c>
      <c r="C2777" s="4">
        <f t="shared" ca="1" si="1548"/>
        <v>0.69</v>
      </c>
      <c r="D2777" s="4">
        <f t="shared" ca="1" si="1548"/>
        <v>0.79</v>
      </c>
      <c r="E2777">
        <f t="shared" ca="1" si="1535"/>
        <v>1.63</v>
      </c>
      <c r="F2777">
        <f t="shared" ca="1" si="1536"/>
        <v>9.202453987730061E-2</v>
      </c>
      <c r="G2777">
        <f t="shared" ca="1" si="1537"/>
        <v>0.42331288343558282</v>
      </c>
      <c r="H2777">
        <f t="shared" ca="1" si="1538"/>
        <v>0.4846625766871166</v>
      </c>
      <c r="I2777" s="5">
        <f t="shared" ca="1" si="1539"/>
        <v>1</v>
      </c>
      <c r="J2777">
        <f t="shared" ca="1" si="1540"/>
        <v>0.82390874094431876</v>
      </c>
      <c r="K2777">
        <f t="shared" ca="1" si="1541"/>
        <v>0.16115090926274472</v>
      </c>
      <c r="L2777">
        <f t="shared" ca="1" si="1542"/>
        <v>0.10237290870955855</v>
      </c>
      <c r="M2777">
        <f t="shared" ca="1" si="1543"/>
        <v>1.087432558916622</v>
      </c>
      <c r="N2777">
        <f t="shared" ca="1" si="1544"/>
        <v>0.75766421943918572</v>
      </c>
      <c r="O2777">
        <f t="shared" ca="1" si="1545"/>
        <v>0.14819393436526745</v>
      </c>
      <c r="P2777">
        <f t="shared" ca="1" si="1546"/>
        <v>9.414184619554683E-2</v>
      </c>
      <c r="Q2777" s="3">
        <f t="shared" ca="1" si="1547"/>
        <v>1</v>
      </c>
    </row>
    <row r="2778" spans="1:17" ht="15.75" customHeight="1">
      <c r="A2778" s="2">
        <v>2772</v>
      </c>
      <c r="B2778" s="4">
        <f t="shared" ca="1" si="1548"/>
        <v>0.77</v>
      </c>
      <c r="C2778" s="4">
        <f t="shared" ca="1" si="1548"/>
        <v>0.59</v>
      </c>
      <c r="D2778" s="4">
        <f t="shared" ca="1" si="1548"/>
        <v>0.82</v>
      </c>
      <c r="E2778">
        <f t="shared" ca="1" si="1535"/>
        <v>2.1799999999999997</v>
      </c>
      <c r="F2778">
        <f t="shared" ca="1" si="1536"/>
        <v>0.35321100917431197</v>
      </c>
      <c r="G2778">
        <f t="shared" ca="1" si="1537"/>
        <v>0.27064220183486243</v>
      </c>
      <c r="H2778">
        <f t="shared" ca="1" si="1538"/>
        <v>0.37614678899082571</v>
      </c>
      <c r="I2778" s="5">
        <f t="shared" ca="1" si="1539"/>
        <v>1</v>
      </c>
      <c r="J2778">
        <f t="shared" ca="1" si="1540"/>
        <v>0.11350927482751812</v>
      </c>
      <c r="K2778">
        <f t="shared" ca="1" si="1541"/>
        <v>0.22914798835785583</v>
      </c>
      <c r="L2778">
        <f t="shared" ca="1" si="1542"/>
        <v>8.6186147616283335E-2</v>
      </c>
      <c r="M2778">
        <f t="shared" ca="1" si="1543"/>
        <v>0.42884341080165728</v>
      </c>
      <c r="N2778">
        <f t="shared" ca="1" si="1544"/>
        <v>0.26468699755775627</v>
      </c>
      <c r="O2778">
        <f t="shared" ca="1" si="1545"/>
        <v>0.53433953416585944</v>
      </c>
      <c r="P2778">
        <f t="shared" ca="1" si="1546"/>
        <v>0.20097346827638435</v>
      </c>
      <c r="Q2778" s="3">
        <f t="shared" ca="1" si="1547"/>
        <v>1</v>
      </c>
    </row>
    <row r="2779" spans="1:17" ht="15.75" customHeight="1">
      <c r="A2779" s="2">
        <v>2773</v>
      </c>
      <c r="B2779" s="4">
        <f t="shared" ca="1" si="1548"/>
        <v>0.82</v>
      </c>
      <c r="C2779" s="4">
        <f t="shared" ca="1" si="1548"/>
        <v>0.25</v>
      </c>
      <c r="D2779" s="4">
        <f t="shared" ca="1" si="1548"/>
        <v>0.34</v>
      </c>
      <c r="E2779">
        <f t="shared" ca="1" si="1535"/>
        <v>1.41</v>
      </c>
      <c r="F2779">
        <f t="shared" ca="1" si="1536"/>
        <v>0.58156028368794321</v>
      </c>
      <c r="G2779">
        <f t="shared" ca="1" si="1537"/>
        <v>0.1773049645390071</v>
      </c>
      <c r="H2779">
        <f t="shared" ca="1" si="1538"/>
        <v>0.24113475177304969</v>
      </c>
      <c r="I2779" s="5">
        <f t="shared" ca="1" si="1539"/>
        <v>1</v>
      </c>
      <c r="J2779">
        <f t="shared" ca="1" si="1540"/>
        <v>8.6186147616283335E-2</v>
      </c>
      <c r="K2779">
        <f t="shared" ca="1" si="1541"/>
        <v>0.6020599913279624</v>
      </c>
      <c r="L2779">
        <f t="shared" ca="1" si="1542"/>
        <v>0.46852108295774486</v>
      </c>
      <c r="M2779">
        <f t="shared" ca="1" si="1543"/>
        <v>1.1567672219019904</v>
      </c>
      <c r="N2779">
        <f t="shared" ca="1" si="1544"/>
        <v>7.4506042343224041E-2</v>
      </c>
      <c r="O2779">
        <f t="shared" ca="1" si="1545"/>
        <v>0.52046771375319378</v>
      </c>
      <c r="P2779">
        <f t="shared" ca="1" si="1546"/>
        <v>0.40502624390358227</v>
      </c>
      <c r="Q2779" s="3">
        <f t="shared" ca="1" si="1547"/>
        <v>1</v>
      </c>
    </row>
    <row r="2780" spans="1:17" ht="15.75" customHeight="1">
      <c r="A2780" s="2">
        <v>2774</v>
      </c>
      <c r="B2780" s="4">
        <f t="shared" ca="1" si="1548"/>
        <v>0.09</v>
      </c>
      <c r="C2780" s="4">
        <f t="shared" ca="1" si="1548"/>
        <v>0.59</v>
      </c>
      <c r="D2780" s="4">
        <f t="shared" ca="1" si="1548"/>
        <v>0.63</v>
      </c>
      <c r="E2780">
        <f t="shared" ca="1" si="1535"/>
        <v>1.31</v>
      </c>
      <c r="F2780">
        <f t="shared" ca="1" si="1536"/>
        <v>6.8702290076335867E-2</v>
      </c>
      <c r="G2780">
        <f t="shared" ca="1" si="1537"/>
        <v>0.45038167938931295</v>
      </c>
      <c r="H2780">
        <f t="shared" ca="1" si="1538"/>
        <v>0.48091603053435111</v>
      </c>
      <c r="I2780" s="5">
        <f t="shared" ca="1" si="1539"/>
        <v>1</v>
      </c>
      <c r="J2780">
        <f t="shared" ca="1" si="1540"/>
        <v>1.0457574905606752</v>
      </c>
      <c r="K2780">
        <f t="shared" ca="1" si="1541"/>
        <v>0.22914798835785583</v>
      </c>
      <c r="L2780">
        <f t="shared" ca="1" si="1542"/>
        <v>0.20065945054641829</v>
      </c>
      <c r="M2780">
        <f t="shared" ca="1" si="1543"/>
        <v>1.4755649294649493</v>
      </c>
      <c r="N2780">
        <f t="shared" ca="1" si="1544"/>
        <v>0.70871668855661574</v>
      </c>
      <c r="O2780">
        <f t="shared" ca="1" si="1545"/>
        <v>0.15529508988868865</v>
      </c>
      <c r="P2780">
        <f t="shared" ca="1" si="1546"/>
        <v>0.13598822155469559</v>
      </c>
      <c r="Q2780" s="3">
        <f t="shared" ca="1" si="1547"/>
        <v>1</v>
      </c>
    </row>
    <row r="2781" spans="1:17" ht="15.75" customHeight="1">
      <c r="A2781" s="2">
        <v>2775</v>
      </c>
      <c r="B2781" s="4">
        <f t="shared" ca="1" si="1548"/>
        <v>0.96</v>
      </c>
      <c r="C2781" s="4">
        <f t="shared" ca="1" si="1548"/>
        <v>0.17</v>
      </c>
      <c r="D2781" s="4">
        <f t="shared" ca="1" si="1548"/>
        <v>0.8</v>
      </c>
      <c r="E2781">
        <f t="shared" ca="1" si="1535"/>
        <v>1.93</v>
      </c>
      <c r="F2781">
        <f t="shared" ca="1" si="1536"/>
        <v>0.49740932642487046</v>
      </c>
      <c r="G2781">
        <f t="shared" ca="1" si="1537"/>
        <v>8.8082901554404153E-2</v>
      </c>
      <c r="H2781">
        <f t="shared" ca="1" si="1538"/>
        <v>0.41450777202072542</v>
      </c>
      <c r="I2781" s="5">
        <f t="shared" ca="1" si="1539"/>
        <v>1</v>
      </c>
      <c r="J2781">
        <f t="shared" ca="1" si="1540"/>
        <v>1.7728766960431602E-2</v>
      </c>
      <c r="K2781">
        <f t="shared" ca="1" si="1541"/>
        <v>0.769551078621726</v>
      </c>
      <c r="L2781">
        <f t="shared" ca="1" si="1542"/>
        <v>9.6910013008056392E-2</v>
      </c>
      <c r="M2781">
        <f t="shared" ca="1" si="1543"/>
        <v>0.88418985859021393</v>
      </c>
      <c r="N2781">
        <f t="shared" ca="1" si="1544"/>
        <v>2.005085987832865E-2</v>
      </c>
      <c r="O2781">
        <f t="shared" ca="1" si="1545"/>
        <v>0.87034596828415067</v>
      </c>
      <c r="P2781">
        <f t="shared" ca="1" si="1546"/>
        <v>0.10960317183752075</v>
      </c>
      <c r="Q2781" s="3">
        <f t="shared" ca="1" si="1547"/>
        <v>1</v>
      </c>
    </row>
    <row r="2782" spans="1:17" ht="15.75" customHeight="1">
      <c r="A2782" s="2">
        <v>2776</v>
      </c>
      <c r="B2782" s="4">
        <f t="shared" ca="1" si="1548"/>
        <v>0.18</v>
      </c>
      <c r="C2782" s="4">
        <f t="shared" ca="1" si="1548"/>
        <v>0.96</v>
      </c>
      <c r="D2782" s="4">
        <f t="shared" ca="1" si="1548"/>
        <v>0.92</v>
      </c>
      <c r="E2782">
        <f t="shared" ca="1" si="1535"/>
        <v>2.06</v>
      </c>
      <c r="F2782">
        <f t="shared" ca="1" si="1536"/>
        <v>8.7378640776699018E-2</v>
      </c>
      <c r="G2782">
        <f t="shared" ca="1" si="1537"/>
        <v>0.46601941747572811</v>
      </c>
      <c r="H2782">
        <f t="shared" ca="1" si="1538"/>
        <v>0.44660194174757284</v>
      </c>
      <c r="I2782" s="5">
        <f t="shared" ca="1" si="1539"/>
        <v>1</v>
      </c>
      <c r="J2782">
        <f t="shared" ca="1" si="1540"/>
        <v>0.74472749489669399</v>
      </c>
      <c r="K2782">
        <f t="shared" ca="1" si="1541"/>
        <v>1.7728766960431602E-2</v>
      </c>
      <c r="L2782">
        <f t="shared" ca="1" si="1542"/>
        <v>3.6212172654444715E-2</v>
      </c>
      <c r="M2782">
        <f t="shared" ca="1" si="1543"/>
        <v>0.79866843451157032</v>
      </c>
      <c r="N2782">
        <f t="shared" ca="1" si="1544"/>
        <v>0.93246141041261488</v>
      </c>
      <c r="O2782">
        <f t="shared" ca="1" si="1545"/>
        <v>2.2197906157733302E-2</v>
      </c>
      <c r="P2782">
        <f t="shared" ca="1" si="1546"/>
        <v>4.5340683429651821E-2</v>
      </c>
      <c r="Q2782" s="3">
        <f t="shared" ca="1" si="1547"/>
        <v>1</v>
      </c>
    </row>
    <row r="2783" spans="1:17" ht="15.75" customHeight="1">
      <c r="A2783" s="2">
        <v>2777</v>
      </c>
      <c r="B2783" s="4">
        <f t="shared" ca="1" si="1548"/>
        <v>0.23</v>
      </c>
      <c r="C2783" s="4">
        <f t="shared" ca="1" si="1548"/>
        <v>0.98</v>
      </c>
      <c r="D2783" s="4">
        <f t="shared" ca="1" si="1548"/>
        <v>0.14000000000000001</v>
      </c>
      <c r="E2783">
        <f t="shared" ca="1" si="1535"/>
        <v>1.35</v>
      </c>
      <c r="F2783">
        <f t="shared" ca="1" si="1536"/>
        <v>0.17037037037037037</v>
      </c>
      <c r="G2783">
        <f t="shared" ca="1" si="1537"/>
        <v>0.72592592592592586</v>
      </c>
      <c r="H2783">
        <f t="shared" ca="1" si="1538"/>
        <v>0.1037037037037037</v>
      </c>
      <c r="I2783" s="5">
        <f t="shared" ca="1" si="1539"/>
        <v>1</v>
      </c>
      <c r="J2783">
        <f t="shared" ca="1" si="1540"/>
        <v>0.63827216398240705</v>
      </c>
      <c r="K2783">
        <f t="shared" ca="1" si="1541"/>
        <v>8.7739243075051505E-3</v>
      </c>
      <c r="L2783">
        <f t="shared" ca="1" si="1542"/>
        <v>0.85387196432176193</v>
      </c>
      <c r="M2783">
        <f t="shared" ca="1" si="1543"/>
        <v>1.5009180526116741</v>
      </c>
      <c r="N2783">
        <f t="shared" ca="1" si="1544"/>
        <v>0.42525450531545067</v>
      </c>
      <c r="O2783">
        <f t="shared" ca="1" si="1545"/>
        <v>5.8457050951170007E-3</v>
      </c>
      <c r="P2783">
        <f t="shared" ca="1" si="1546"/>
        <v>0.56889978958943233</v>
      </c>
      <c r="Q2783" s="3">
        <f t="shared" ca="1" si="1547"/>
        <v>1</v>
      </c>
    </row>
    <row r="2784" spans="1:17" ht="15.75" customHeight="1">
      <c r="A2784" s="2">
        <v>2778</v>
      </c>
      <c r="B2784" s="4">
        <f t="shared" ca="1" si="1548"/>
        <v>0.52</v>
      </c>
      <c r="C2784" s="4">
        <f t="shared" ca="1" si="1548"/>
        <v>0.88</v>
      </c>
      <c r="D2784" s="4">
        <f t="shared" ca="1" si="1548"/>
        <v>0.85</v>
      </c>
      <c r="E2784">
        <f t="shared" ca="1" si="1535"/>
        <v>2.25</v>
      </c>
      <c r="F2784">
        <f t="shared" ca="1" si="1536"/>
        <v>0.23111111111111113</v>
      </c>
      <c r="G2784">
        <f t="shared" ca="1" si="1537"/>
        <v>0.39111111111111113</v>
      </c>
      <c r="H2784">
        <f t="shared" ca="1" si="1538"/>
        <v>0.37777777777777777</v>
      </c>
      <c r="I2784" s="5">
        <f t="shared" ca="1" si="1539"/>
        <v>1</v>
      </c>
      <c r="J2784">
        <f t="shared" ca="1" si="1540"/>
        <v>0.28399665636520083</v>
      </c>
      <c r="K2784">
        <f t="shared" ca="1" si="1541"/>
        <v>5.551732784983137E-2</v>
      </c>
      <c r="L2784">
        <f t="shared" ca="1" si="1542"/>
        <v>7.0581074285707285E-2</v>
      </c>
      <c r="M2784">
        <f t="shared" ca="1" si="1543"/>
        <v>0.41009505850073946</v>
      </c>
      <c r="N2784">
        <f t="shared" ca="1" si="1544"/>
        <v>0.69251421220109322</v>
      </c>
      <c r="O2784">
        <f t="shared" ca="1" si="1545"/>
        <v>0.13537672961190111</v>
      </c>
      <c r="P2784">
        <f t="shared" ca="1" si="1546"/>
        <v>0.17210905818700573</v>
      </c>
      <c r="Q2784" s="3">
        <f t="shared" ca="1" si="1547"/>
        <v>1</v>
      </c>
    </row>
    <row r="2785" spans="1:17" ht="15.75" customHeight="1">
      <c r="A2785" s="2">
        <v>2779</v>
      </c>
      <c r="B2785" s="4">
        <f t="shared" ca="1" si="1548"/>
        <v>0.46</v>
      </c>
      <c r="C2785" s="4">
        <f t="shared" ca="1" si="1548"/>
        <v>0.81</v>
      </c>
      <c r="D2785" s="4">
        <f t="shared" ca="1" si="1548"/>
        <v>0.51</v>
      </c>
      <c r="E2785">
        <f t="shared" ca="1" si="1535"/>
        <v>1.78</v>
      </c>
      <c r="F2785">
        <f t="shared" ca="1" si="1536"/>
        <v>0.25842696629213485</v>
      </c>
      <c r="G2785">
        <f t="shared" ca="1" si="1537"/>
        <v>0.4550561797752809</v>
      </c>
      <c r="H2785">
        <f t="shared" ca="1" si="1538"/>
        <v>0.28651685393258425</v>
      </c>
      <c r="I2785" s="5">
        <f t="shared" ca="1" si="1539"/>
        <v>1</v>
      </c>
      <c r="J2785">
        <f t="shared" ca="1" si="1540"/>
        <v>0.33724216831842591</v>
      </c>
      <c r="K2785">
        <f t="shared" ca="1" si="1541"/>
        <v>9.1514981121350217E-2</v>
      </c>
      <c r="L2785">
        <f t="shared" ca="1" si="1542"/>
        <v>0.29242982390206362</v>
      </c>
      <c r="M2785">
        <f t="shared" ca="1" si="1543"/>
        <v>0.72118697334183968</v>
      </c>
      <c r="N2785">
        <f t="shared" ca="1" si="1544"/>
        <v>0.46762099259185386</v>
      </c>
      <c r="O2785">
        <f t="shared" ca="1" si="1545"/>
        <v>0.12689494472880958</v>
      </c>
      <c r="P2785">
        <f t="shared" ca="1" si="1546"/>
        <v>0.40548406267933668</v>
      </c>
      <c r="Q2785" s="3">
        <f t="shared" ca="1" si="1547"/>
        <v>1</v>
      </c>
    </row>
    <row r="2786" spans="1:17" ht="15.75" customHeight="1">
      <c r="A2786" s="2">
        <v>2780</v>
      </c>
      <c r="B2786" s="4">
        <f t="shared" ca="1" si="1548"/>
        <v>0.68</v>
      </c>
      <c r="C2786" s="4">
        <f t="shared" ca="1" si="1548"/>
        <v>0.13</v>
      </c>
      <c r="D2786" s="4">
        <f t="shared" ca="1" si="1548"/>
        <v>0.15</v>
      </c>
      <c r="E2786">
        <f t="shared" ca="1" si="1535"/>
        <v>0.96000000000000008</v>
      </c>
      <c r="F2786">
        <f t="shared" ca="1" si="1536"/>
        <v>0.70833333333333337</v>
      </c>
      <c r="G2786">
        <f t="shared" ca="1" si="1537"/>
        <v>0.13541666666666666</v>
      </c>
      <c r="H2786">
        <f t="shared" ca="1" si="1538"/>
        <v>0.15624999999999997</v>
      </c>
      <c r="I2786" s="5">
        <f t="shared" ca="1" si="1539"/>
        <v>1</v>
      </c>
      <c r="J2786">
        <f t="shared" ca="1" si="1540"/>
        <v>0.16749108729376366</v>
      </c>
      <c r="K2786">
        <f t="shared" ca="1" si="1541"/>
        <v>0.88605664769316317</v>
      </c>
      <c r="L2786">
        <f t="shared" ca="1" si="1542"/>
        <v>0.82390874094431876</v>
      </c>
      <c r="M2786">
        <f t="shared" ca="1" si="1543"/>
        <v>1.8774564759312455</v>
      </c>
      <c r="N2786">
        <f t="shared" ca="1" si="1544"/>
        <v>8.92117018109225E-2</v>
      </c>
      <c r="O2786">
        <f t="shared" ca="1" si="1545"/>
        <v>0.47194524030372864</v>
      </c>
      <c r="P2786">
        <f t="shared" ca="1" si="1546"/>
        <v>0.43884305788534889</v>
      </c>
      <c r="Q2786" s="3">
        <f t="shared" ca="1" si="1547"/>
        <v>1</v>
      </c>
    </row>
    <row r="2787" spans="1:17" ht="15.75" customHeight="1">
      <c r="A2787" s="2">
        <v>2781</v>
      </c>
      <c r="B2787" s="4">
        <f t="shared" ca="1" si="1548"/>
        <v>0.98</v>
      </c>
      <c r="C2787" s="4">
        <f t="shared" ca="1" si="1548"/>
        <v>0.15</v>
      </c>
      <c r="D2787" s="4">
        <f t="shared" ca="1" si="1548"/>
        <v>0.68</v>
      </c>
      <c r="E2787">
        <f t="shared" ca="1" si="1535"/>
        <v>1.81</v>
      </c>
      <c r="F2787">
        <f t="shared" ca="1" si="1536"/>
        <v>0.54143646408839774</v>
      </c>
      <c r="G2787">
        <f t="shared" ca="1" si="1537"/>
        <v>8.2872928176795577E-2</v>
      </c>
      <c r="H2787">
        <f t="shared" ca="1" si="1538"/>
        <v>0.37569060773480667</v>
      </c>
      <c r="I2787" s="5">
        <f t="shared" ca="1" si="1539"/>
        <v>1</v>
      </c>
      <c r="J2787">
        <f t="shared" ca="1" si="1540"/>
        <v>8.7739243075051505E-3</v>
      </c>
      <c r="K2787">
        <f t="shared" ca="1" si="1541"/>
        <v>0.82390874094431876</v>
      </c>
      <c r="L2787">
        <f t="shared" ca="1" si="1542"/>
        <v>0.16749108729376366</v>
      </c>
      <c r="M2787">
        <f t="shared" ca="1" si="1543"/>
        <v>1.0001737525455876</v>
      </c>
      <c r="N2787">
        <f t="shared" ca="1" si="1544"/>
        <v>8.7724000806602229E-3</v>
      </c>
      <c r="O2787">
        <f t="shared" ca="1" si="1545"/>
        <v>0.82376560957268796</v>
      </c>
      <c r="P2787">
        <f t="shared" ca="1" si="1546"/>
        <v>0.16746199034665177</v>
      </c>
      <c r="Q2787" s="3">
        <f t="shared" ca="1" si="1547"/>
        <v>1</v>
      </c>
    </row>
    <row r="2788" spans="1:17" ht="15.75" customHeight="1">
      <c r="A2788" s="2">
        <v>2782</v>
      </c>
      <c r="B2788" s="4">
        <f t="shared" ca="1" si="1548"/>
        <v>0.11</v>
      </c>
      <c r="C2788" s="4">
        <f t="shared" ca="1" si="1548"/>
        <v>0.18</v>
      </c>
      <c r="D2788" s="4">
        <f t="shared" ca="1" si="1548"/>
        <v>0.61</v>
      </c>
      <c r="E2788">
        <f t="shared" ca="1" si="1535"/>
        <v>0.89999999999999991</v>
      </c>
      <c r="F2788">
        <f t="shared" ca="1" si="1536"/>
        <v>0.12222222222222223</v>
      </c>
      <c r="G2788">
        <f t="shared" ca="1" si="1537"/>
        <v>0.2</v>
      </c>
      <c r="H2788">
        <f t="shared" ca="1" si="1538"/>
        <v>0.67777777777777781</v>
      </c>
      <c r="I2788" s="5">
        <f t="shared" ca="1" si="1539"/>
        <v>1</v>
      </c>
      <c r="J2788">
        <f t="shared" ca="1" si="1540"/>
        <v>0.95860731484177497</v>
      </c>
      <c r="K2788">
        <f t="shared" ca="1" si="1541"/>
        <v>0.74472749489669399</v>
      </c>
      <c r="L2788">
        <f t="shared" ca="1" si="1542"/>
        <v>0.21467016498923297</v>
      </c>
      <c r="M2788">
        <f t="shared" ca="1" si="1543"/>
        <v>1.9180049747277019</v>
      </c>
      <c r="N2788">
        <f t="shared" ca="1" si="1544"/>
        <v>0.49979396689409938</v>
      </c>
      <c r="O2788">
        <f t="shared" ca="1" si="1545"/>
        <v>0.38828235834081842</v>
      </c>
      <c r="P2788">
        <f t="shared" ca="1" si="1546"/>
        <v>0.11192367476508218</v>
      </c>
      <c r="Q2788" s="3">
        <f t="shared" ca="1" si="1547"/>
        <v>0.99999999999999989</v>
      </c>
    </row>
    <row r="2789" spans="1:17" ht="15.75" customHeight="1">
      <c r="A2789" s="2">
        <v>2783</v>
      </c>
      <c r="B2789" s="4">
        <f t="shared" ca="1" si="1548"/>
        <v>0.63</v>
      </c>
      <c r="C2789" s="4">
        <f t="shared" ca="1" si="1548"/>
        <v>0.23</v>
      </c>
      <c r="D2789" s="4">
        <f t="shared" ca="1" si="1548"/>
        <v>0.88</v>
      </c>
      <c r="E2789">
        <f t="shared" ca="1" si="1535"/>
        <v>1.74</v>
      </c>
      <c r="F2789">
        <f t="shared" ca="1" si="1536"/>
        <v>0.36206896551724138</v>
      </c>
      <c r="G2789">
        <f t="shared" ca="1" si="1537"/>
        <v>0.13218390804597702</v>
      </c>
      <c r="H2789">
        <f t="shared" ca="1" si="1538"/>
        <v>0.50574712643678166</v>
      </c>
      <c r="I2789" s="5">
        <f t="shared" ca="1" si="1539"/>
        <v>1</v>
      </c>
      <c r="J2789">
        <f t="shared" ca="1" si="1540"/>
        <v>0.20065945054641829</v>
      </c>
      <c r="K2789">
        <f t="shared" ca="1" si="1541"/>
        <v>0.63827216398240705</v>
      </c>
      <c r="L2789">
        <f t="shared" ca="1" si="1542"/>
        <v>5.551732784983137E-2</v>
      </c>
      <c r="M2789">
        <f t="shared" ca="1" si="1543"/>
        <v>0.89444894237865669</v>
      </c>
      <c r="N2789">
        <f t="shared" ca="1" si="1544"/>
        <v>0.22433863023281542</v>
      </c>
      <c r="O2789">
        <f t="shared" ca="1" si="1545"/>
        <v>0.71359261970282528</v>
      </c>
      <c r="P2789">
        <f t="shared" ca="1" si="1546"/>
        <v>6.2068750064359315E-2</v>
      </c>
      <c r="Q2789" s="3">
        <f t="shared" ca="1" si="1547"/>
        <v>1</v>
      </c>
    </row>
    <row r="2790" spans="1:17" ht="15.75" customHeight="1">
      <c r="A2790" s="2">
        <v>2784</v>
      </c>
      <c r="B2790" s="4">
        <f t="shared" ca="1" si="1548"/>
        <v>0.2</v>
      </c>
      <c r="C2790" s="4">
        <f t="shared" ca="1" si="1548"/>
        <v>0.87</v>
      </c>
      <c r="D2790" s="4">
        <f t="shared" ca="1" si="1548"/>
        <v>0.18</v>
      </c>
      <c r="E2790">
        <f t="shared" ca="1" si="1535"/>
        <v>1.25</v>
      </c>
      <c r="F2790">
        <f t="shared" ca="1" si="1536"/>
        <v>0.16</v>
      </c>
      <c r="G2790">
        <f t="shared" ca="1" si="1537"/>
        <v>0.69599999999999995</v>
      </c>
      <c r="H2790">
        <f t="shared" ca="1" si="1538"/>
        <v>0.14399999999999999</v>
      </c>
      <c r="I2790" s="5">
        <f t="shared" ca="1" si="1539"/>
        <v>1</v>
      </c>
      <c r="J2790">
        <f t="shared" ca="1" si="1540"/>
        <v>0.69897000433601875</v>
      </c>
      <c r="K2790">
        <f t="shared" ca="1" si="1541"/>
        <v>6.0480747381381476E-2</v>
      </c>
      <c r="L2790">
        <f t="shared" ca="1" si="1542"/>
        <v>0.74472749489669399</v>
      </c>
      <c r="M2790">
        <f t="shared" ca="1" si="1543"/>
        <v>1.504178246614094</v>
      </c>
      <c r="N2790">
        <f t="shared" ca="1" si="1544"/>
        <v>0.46468562213913184</v>
      </c>
      <c r="O2790">
        <f t="shared" ca="1" si="1545"/>
        <v>4.0208497575020562E-2</v>
      </c>
      <c r="P2790">
        <f t="shared" ca="1" si="1546"/>
        <v>0.49510588028584773</v>
      </c>
      <c r="Q2790" s="3">
        <f t="shared" ca="1" si="1547"/>
        <v>1.0000000000000002</v>
      </c>
    </row>
    <row r="2791" spans="1:17" ht="15.75" customHeight="1">
      <c r="A2791" s="2">
        <v>2785</v>
      </c>
      <c r="B2791" s="4">
        <f t="shared" ca="1" si="1548"/>
        <v>0.78</v>
      </c>
      <c r="C2791" s="4">
        <f t="shared" ca="1" si="1548"/>
        <v>0.08</v>
      </c>
      <c r="D2791" s="4">
        <f t="shared" ca="1" si="1548"/>
        <v>0.15</v>
      </c>
      <c r="E2791">
        <f t="shared" ca="1" si="1535"/>
        <v>1.01</v>
      </c>
      <c r="F2791">
        <f t="shared" ca="1" si="1536"/>
        <v>0.7722772277227723</v>
      </c>
      <c r="G2791">
        <f t="shared" ca="1" si="1537"/>
        <v>7.9207920792079209E-2</v>
      </c>
      <c r="H2791">
        <f t="shared" ca="1" si="1538"/>
        <v>0.14851485148514851</v>
      </c>
      <c r="I2791" s="5">
        <f t="shared" ca="1" si="1539"/>
        <v>1</v>
      </c>
      <c r="J2791">
        <f t="shared" ca="1" si="1540"/>
        <v>0.10790539730951958</v>
      </c>
      <c r="K2791">
        <f t="shared" ca="1" si="1541"/>
        <v>1.0969100130080565</v>
      </c>
      <c r="L2791">
        <f t="shared" ca="1" si="1542"/>
        <v>0.82390874094431876</v>
      </c>
      <c r="M2791">
        <f t="shared" ca="1" si="1543"/>
        <v>2.028724151261895</v>
      </c>
      <c r="N2791">
        <f t="shared" ca="1" si="1544"/>
        <v>5.3188797127692741E-2</v>
      </c>
      <c r="O2791">
        <f t="shared" ca="1" si="1545"/>
        <v>0.54068958183682236</v>
      </c>
      <c r="P2791">
        <f t="shared" ca="1" si="1546"/>
        <v>0.40612162103548477</v>
      </c>
      <c r="Q2791" s="3">
        <f t="shared" ca="1" si="1547"/>
        <v>0.99999999999999989</v>
      </c>
    </row>
    <row r="2792" spans="1:17" ht="15.75" customHeight="1">
      <c r="A2792" s="2">
        <v>2786</v>
      </c>
      <c r="B2792" s="4">
        <f t="shared" ca="1" si="1548"/>
        <v>0.21</v>
      </c>
      <c r="C2792" s="4">
        <f t="shared" ca="1" si="1548"/>
        <v>0.69</v>
      </c>
      <c r="D2792" s="4">
        <f t="shared" ca="1" si="1548"/>
        <v>0.43</v>
      </c>
      <c r="E2792">
        <f t="shared" ca="1" si="1535"/>
        <v>1.3299999999999998</v>
      </c>
      <c r="F2792">
        <f t="shared" ca="1" si="1536"/>
        <v>0.15789473684210528</v>
      </c>
      <c r="G2792">
        <f t="shared" ca="1" si="1537"/>
        <v>0.51879699248120303</v>
      </c>
      <c r="H2792">
        <f t="shared" ca="1" si="1538"/>
        <v>0.32330827067669177</v>
      </c>
      <c r="I2792" s="5">
        <f t="shared" ca="1" si="1539"/>
        <v>1</v>
      </c>
      <c r="J2792">
        <f t="shared" ca="1" si="1540"/>
        <v>0.6777807052660807</v>
      </c>
      <c r="K2792">
        <f t="shared" ca="1" si="1541"/>
        <v>0.16115090926274472</v>
      </c>
      <c r="L2792">
        <f t="shared" ca="1" si="1542"/>
        <v>0.36653154442041347</v>
      </c>
      <c r="M2792">
        <f t="shared" ca="1" si="1543"/>
        <v>1.2054631589492391</v>
      </c>
      <c r="N2792">
        <f t="shared" ca="1" si="1544"/>
        <v>0.56225750263233176</v>
      </c>
      <c r="O2792">
        <f t="shared" ca="1" si="1545"/>
        <v>0.13368381112801028</v>
      </c>
      <c r="P2792">
        <f t="shared" ca="1" si="1546"/>
        <v>0.30405868623965782</v>
      </c>
      <c r="Q2792" s="3">
        <f t="shared" ca="1" si="1547"/>
        <v>0.99999999999999989</v>
      </c>
    </row>
    <row r="2793" spans="1:17" ht="15.75" customHeight="1">
      <c r="A2793" s="2">
        <v>2787</v>
      </c>
      <c r="B2793" s="4">
        <f t="shared" ca="1" si="1548"/>
        <v>0.31</v>
      </c>
      <c r="C2793" s="4">
        <f t="shared" ca="1" si="1548"/>
        <v>0.2</v>
      </c>
      <c r="D2793" s="4">
        <f t="shared" ca="1" si="1548"/>
        <v>0.55000000000000004</v>
      </c>
      <c r="E2793">
        <f t="shared" ca="1" si="1535"/>
        <v>1.06</v>
      </c>
      <c r="F2793">
        <f t="shared" ca="1" si="1536"/>
        <v>0.29245283018867924</v>
      </c>
      <c r="G2793">
        <f t="shared" ca="1" si="1537"/>
        <v>0.18867924528301888</v>
      </c>
      <c r="H2793">
        <f t="shared" ca="1" si="1538"/>
        <v>0.51886792452830188</v>
      </c>
      <c r="I2793" s="5">
        <f t="shared" ca="1" si="1539"/>
        <v>1</v>
      </c>
      <c r="J2793">
        <f t="shared" ca="1" si="1540"/>
        <v>0.50863830616572736</v>
      </c>
      <c r="K2793">
        <f t="shared" ca="1" si="1541"/>
        <v>0.69897000433601875</v>
      </c>
      <c r="L2793">
        <f t="shared" ca="1" si="1542"/>
        <v>0.25963731050575611</v>
      </c>
      <c r="M2793">
        <f t="shared" ca="1" si="1543"/>
        <v>1.4672456210075022</v>
      </c>
      <c r="N2793">
        <f t="shared" ca="1" si="1544"/>
        <v>0.34666200320057156</v>
      </c>
      <c r="O2793">
        <f t="shared" ca="1" si="1545"/>
        <v>0.47638240954916766</v>
      </c>
      <c r="P2793">
        <f t="shared" ca="1" si="1546"/>
        <v>0.17695558725026078</v>
      </c>
      <c r="Q2793" s="3">
        <f t="shared" ca="1" si="1547"/>
        <v>1</v>
      </c>
    </row>
    <row r="2794" spans="1:17" ht="15.75" customHeight="1">
      <c r="A2794" s="2">
        <v>2788</v>
      </c>
      <c r="B2794" s="4">
        <f t="shared" ca="1" si="1548"/>
        <v>0.02</v>
      </c>
      <c r="C2794" s="4">
        <f t="shared" ca="1" si="1548"/>
        <v>0.15</v>
      </c>
      <c r="D2794" s="4">
        <f t="shared" ca="1" si="1548"/>
        <v>0.8</v>
      </c>
      <c r="E2794">
        <f t="shared" ca="1" si="1535"/>
        <v>0.97</v>
      </c>
      <c r="F2794">
        <f t="shared" ca="1" si="1536"/>
        <v>2.0618556701030927E-2</v>
      </c>
      <c r="G2794">
        <f t="shared" ca="1" si="1537"/>
        <v>0.15463917525773196</v>
      </c>
      <c r="H2794">
        <f t="shared" ca="1" si="1538"/>
        <v>0.82474226804123718</v>
      </c>
      <c r="I2794" s="5">
        <f t="shared" ca="1" si="1539"/>
        <v>1</v>
      </c>
      <c r="J2794">
        <f t="shared" ca="1" si="1540"/>
        <v>1.6989700043360187</v>
      </c>
      <c r="K2794">
        <f t="shared" ca="1" si="1541"/>
        <v>0.82390874094431876</v>
      </c>
      <c r="L2794">
        <f t="shared" ca="1" si="1542"/>
        <v>9.6910013008056392E-2</v>
      </c>
      <c r="M2794">
        <f t="shared" ca="1" si="1543"/>
        <v>2.6197887582883936</v>
      </c>
      <c r="N2794">
        <f t="shared" ca="1" si="1544"/>
        <v>0.64851412120953589</v>
      </c>
      <c r="O2794">
        <f t="shared" ca="1" si="1545"/>
        <v>0.31449434170509583</v>
      </c>
      <c r="P2794">
        <f t="shared" ca="1" si="1546"/>
        <v>3.6991537085368419E-2</v>
      </c>
      <c r="Q2794" s="3">
        <f t="shared" ca="1" si="1547"/>
        <v>1.0000000000000002</v>
      </c>
    </row>
    <row r="2795" spans="1:17" ht="15.75" customHeight="1">
      <c r="A2795" s="2">
        <v>2789</v>
      </c>
      <c r="B2795" s="4">
        <f t="shared" ca="1" si="1548"/>
        <v>0.79</v>
      </c>
      <c r="C2795" s="4">
        <f t="shared" ca="1" si="1548"/>
        <v>0.28999999999999998</v>
      </c>
      <c r="D2795" s="4">
        <f t="shared" ca="1" si="1548"/>
        <v>0.46</v>
      </c>
      <c r="E2795">
        <f t="shared" ca="1" si="1535"/>
        <v>1.54</v>
      </c>
      <c r="F2795">
        <f t="shared" ca="1" si="1536"/>
        <v>0.51298701298701299</v>
      </c>
      <c r="G2795">
        <f t="shared" ca="1" si="1537"/>
        <v>0.18831168831168829</v>
      </c>
      <c r="H2795">
        <f t="shared" ca="1" si="1538"/>
        <v>0.29870129870129869</v>
      </c>
      <c r="I2795" s="5">
        <f t="shared" ca="1" si="1539"/>
        <v>1</v>
      </c>
      <c r="J2795">
        <f t="shared" ca="1" si="1540"/>
        <v>0.10237290870955855</v>
      </c>
      <c r="K2795">
        <f t="shared" ca="1" si="1541"/>
        <v>0.53760200210104392</v>
      </c>
      <c r="L2795">
        <f t="shared" ca="1" si="1542"/>
        <v>0.33724216831842591</v>
      </c>
      <c r="M2795">
        <f t="shared" ca="1" si="1543"/>
        <v>0.97721707912902833</v>
      </c>
      <c r="N2795">
        <f t="shared" ca="1" si="1544"/>
        <v>0.10475963928178704</v>
      </c>
      <c r="O2795">
        <f t="shared" ca="1" si="1545"/>
        <v>0.55013570022762648</v>
      </c>
      <c r="P2795">
        <f t="shared" ca="1" si="1546"/>
        <v>0.34510466049058647</v>
      </c>
      <c r="Q2795" s="3">
        <f t="shared" ca="1" si="1547"/>
        <v>1</v>
      </c>
    </row>
    <row r="2796" spans="1:17" ht="15.75" customHeight="1">
      <c r="A2796" s="2">
        <v>2790</v>
      </c>
      <c r="B2796" s="4">
        <f t="shared" ca="1" si="1548"/>
        <v>0.44</v>
      </c>
      <c r="C2796" s="4">
        <f t="shared" ca="1" si="1548"/>
        <v>0.98</v>
      </c>
      <c r="D2796" s="4">
        <f t="shared" ca="1" si="1548"/>
        <v>0.51</v>
      </c>
      <c r="E2796">
        <f t="shared" ca="1" si="1535"/>
        <v>1.93</v>
      </c>
      <c r="F2796">
        <f t="shared" ca="1" si="1536"/>
        <v>0.22797927461139897</v>
      </c>
      <c r="G2796">
        <f t="shared" ca="1" si="1537"/>
        <v>0.50777202072538863</v>
      </c>
      <c r="H2796">
        <f t="shared" ca="1" si="1538"/>
        <v>0.26424870466321243</v>
      </c>
      <c r="I2796" s="5">
        <f t="shared" ca="1" si="1539"/>
        <v>1</v>
      </c>
      <c r="J2796">
        <f t="shared" ca="1" si="1540"/>
        <v>0.35654732351381258</v>
      </c>
      <c r="K2796">
        <f t="shared" ca="1" si="1541"/>
        <v>8.7739243075051505E-3</v>
      </c>
      <c r="L2796">
        <f t="shared" ca="1" si="1542"/>
        <v>0.29242982390206362</v>
      </c>
      <c r="M2796">
        <f t="shared" ca="1" si="1543"/>
        <v>0.65775107172338143</v>
      </c>
      <c r="N2796">
        <f t="shared" ca="1" si="1544"/>
        <v>0.54207030416479396</v>
      </c>
      <c r="O2796">
        <f t="shared" ca="1" si="1545"/>
        <v>1.333927785859244E-2</v>
      </c>
      <c r="P2796">
        <f t="shared" ca="1" si="1546"/>
        <v>0.44459041797661347</v>
      </c>
      <c r="Q2796" s="3">
        <f t="shared" ca="1" si="1547"/>
        <v>0.99999999999999989</v>
      </c>
    </row>
    <row r="2797" spans="1:17" ht="15.75" customHeight="1">
      <c r="A2797" s="2">
        <v>2791</v>
      </c>
      <c r="B2797" s="4">
        <f t="shared" ca="1" si="1548"/>
        <v>0.62</v>
      </c>
      <c r="C2797" s="4">
        <f t="shared" ca="1" si="1548"/>
        <v>0.5</v>
      </c>
      <c r="D2797" s="4">
        <f t="shared" ca="1" si="1548"/>
        <v>0.03</v>
      </c>
      <c r="E2797">
        <f t="shared" ca="1" si="1535"/>
        <v>1.1500000000000001</v>
      </c>
      <c r="F2797">
        <f t="shared" ca="1" si="1536"/>
        <v>0.53913043478260858</v>
      </c>
      <c r="G2797">
        <f t="shared" ca="1" si="1537"/>
        <v>0.43478260869565211</v>
      </c>
      <c r="H2797">
        <f t="shared" ca="1" si="1538"/>
        <v>2.6086956521739126E-2</v>
      </c>
      <c r="I2797" s="5">
        <f t="shared" ca="1" si="1539"/>
        <v>0.99999999999999978</v>
      </c>
      <c r="J2797">
        <f t="shared" ca="1" si="1540"/>
        <v>0.20760831050174613</v>
      </c>
      <c r="K2797">
        <f t="shared" ca="1" si="1541"/>
        <v>0.3010299956639812</v>
      </c>
      <c r="L2797">
        <f t="shared" ca="1" si="1542"/>
        <v>1.5228787452803376</v>
      </c>
      <c r="M2797">
        <f t="shared" ca="1" si="1543"/>
        <v>2.0315170514460652</v>
      </c>
      <c r="N2797">
        <f t="shared" ca="1" si="1544"/>
        <v>0.1021937326856141</v>
      </c>
      <c r="O2797">
        <f t="shared" ca="1" si="1545"/>
        <v>0.14817990104966305</v>
      </c>
      <c r="P2797">
        <f t="shared" ca="1" si="1546"/>
        <v>0.74962636626472268</v>
      </c>
      <c r="Q2797" s="3">
        <f t="shared" ca="1" si="1547"/>
        <v>0.99999999999999978</v>
      </c>
    </row>
    <row r="2798" spans="1:17" ht="15.75" customHeight="1">
      <c r="A2798" s="2">
        <v>2792</v>
      </c>
      <c r="B2798" s="4">
        <f t="shared" ca="1" si="1548"/>
        <v>0.49</v>
      </c>
      <c r="C2798" s="4">
        <f t="shared" ca="1" si="1548"/>
        <v>0.63</v>
      </c>
      <c r="D2798" s="4">
        <f t="shared" ca="1" si="1548"/>
        <v>0.93</v>
      </c>
      <c r="E2798">
        <f t="shared" ca="1" si="1535"/>
        <v>2.0500000000000003</v>
      </c>
      <c r="F2798">
        <f t="shared" ca="1" si="1536"/>
        <v>0.2390243902439024</v>
      </c>
      <c r="G2798">
        <f t="shared" ca="1" si="1537"/>
        <v>0.30731707317073165</v>
      </c>
      <c r="H2798">
        <f t="shared" ca="1" si="1538"/>
        <v>0.45365853658536581</v>
      </c>
      <c r="I2798" s="5">
        <f t="shared" ca="1" si="1539"/>
        <v>0.99999999999999989</v>
      </c>
      <c r="J2798">
        <f t="shared" ca="1" si="1540"/>
        <v>0.30980391997148632</v>
      </c>
      <c r="K2798">
        <f t="shared" ca="1" si="1541"/>
        <v>0.20065945054641829</v>
      </c>
      <c r="L2798">
        <f t="shared" ca="1" si="1542"/>
        <v>3.1517051446064863E-2</v>
      </c>
      <c r="M2798">
        <f t="shared" ca="1" si="1543"/>
        <v>0.54198042196396945</v>
      </c>
      <c r="N2798">
        <f t="shared" ca="1" si="1544"/>
        <v>0.57161459605653786</v>
      </c>
      <c r="O2798">
        <f t="shared" ca="1" si="1545"/>
        <v>0.37023376198588592</v>
      </c>
      <c r="P2798">
        <f t="shared" ca="1" si="1546"/>
        <v>5.8151641957576279E-2</v>
      </c>
      <c r="Q2798" s="3">
        <f t="shared" ca="1" si="1547"/>
        <v>1</v>
      </c>
    </row>
    <row r="2799" spans="1:17" ht="15.75" customHeight="1">
      <c r="A2799" s="2">
        <v>2793</v>
      </c>
      <c r="B2799" s="4">
        <f t="shared" ca="1" si="1548"/>
        <v>0.15</v>
      </c>
      <c r="C2799" s="4">
        <f t="shared" ca="1" si="1548"/>
        <v>0.98</v>
      </c>
      <c r="D2799" s="4">
        <f t="shared" ca="1" si="1548"/>
        <v>0.1</v>
      </c>
      <c r="E2799">
        <f t="shared" ca="1" si="1535"/>
        <v>1.23</v>
      </c>
      <c r="F2799">
        <f t="shared" ca="1" si="1536"/>
        <v>0.12195121951219512</v>
      </c>
      <c r="G2799">
        <f t="shared" ca="1" si="1537"/>
        <v>0.7967479674796748</v>
      </c>
      <c r="H2799">
        <f t="shared" ca="1" si="1538"/>
        <v>8.1300813008130093E-2</v>
      </c>
      <c r="I2799" s="5">
        <f t="shared" ca="1" si="1539"/>
        <v>1</v>
      </c>
      <c r="J2799">
        <f t="shared" ca="1" si="1540"/>
        <v>0.82390874094431876</v>
      </c>
      <c r="K2799">
        <f t="shared" ca="1" si="1541"/>
        <v>8.7739243075051505E-3</v>
      </c>
      <c r="L2799">
        <f t="shared" ca="1" si="1542"/>
        <v>1</v>
      </c>
      <c r="M2799">
        <f t="shared" ca="1" si="1543"/>
        <v>1.832682665251824</v>
      </c>
      <c r="N2799">
        <f t="shared" ca="1" si="1544"/>
        <v>0.44956432259979262</v>
      </c>
      <c r="O2799">
        <f t="shared" ca="1" si="1545"/>
        <v>4.7874760174585647E-3</v>
      </c>
      <c r="P2799">
        <f t="shared" ca="1" si="1546"/>
        <v>0.54564820138274872</v>
      </c>
      <c r="Q2799" s="3">
        <f t="shared" ca="1" si="1547"/>
        <v>0.99999999999999989</v>
      </c>
    </row>
    <row r="2800" spans="1:17" ht="15.75" customHeight="1">
      <c r="A2800" s="2">
        <v>2794</v>
      </c>
      <c r="B2800" s="4">
        <f t="shared" ca="1" si="1548"/>
        <v>0.83</v>
      </c>
      <c r="C2800" s="4">
        <f t="shared" ca="1" si="1548"/>
        <v>0.01</v>
      </c>
      <c r="D2800" s="4">
        <f t="shared" ca="1" si="1548"/>
        <v>0.89</v>
      </c>
      <c r="E2800">
        <f t="shared" ca="1" si="1535"/>
        <v>1.73</v>
      </c>
      <c r="F2800">
        <f t="shared" ca="1" si="1536"/>
        <v>0.47976878612716761</v>
      </c>
      <c r="G2800">
        <f t="shared" ca="1" si="1537"/>
        <v>5.7803468208092491E-3</v>
      </c>
      <c r="H2800">
        <f t="shared" ca="1" si="1538"/>
        <v>0.51445086705202314</v>
      </c>
      <c r="I2800" s="5">
        <f t="shared" ca="1" si="1539"/>
        <v>1</v>
      </c>
      <c r="J2800">
        <f t="shared" ca="1" si="1540"/>
        <v>8.092190762392612E-2</v>
      </c>
      <c r="K2800">
        <f t="shared" ca="1" si="1541"/>
        <v>2</v>
      </c>
      <c r="L2800">
        <f t="shared" ca="1" si="1542"/>
        <v>5.0609993355087209E-2</v>
      </c>
      <c r="M2800">
        <f t="shared" ca="1" si="1543"/>
        <v>2.1315319009790135</v>
      </c>
      <c r="N2800">
        <f t="shared" ca="1" si="1544"/>
        <v>3.7964201983915258E-2</v>
      </c>
      <c r="O2800">
        <f t="shared" ca="1" si="1545"/>
        <v>0.93829231412459702</v>
      </c>
      <c r="P2800">
        <f t="shared" ca="1" si="1546"/>
        <v>2.374348389148763E-2</v>
      </c>
      <c r="Q2800" s="3">
        <f t="shared" ca="1" si="1547"/>
        <v>0.99999999999999989</v>
      </c>
    </row>
    <row r="2801" spans="1:17" ht="15.75" customHeight="1">
      <c r="A2801" s="2">
        <v>2795</v>
      </c>
      <c r="B2801" s="4">
        <f t="shared" ca="1" si="1548"/>
        <v>0.08</v>
      </c>
      <c r="C2801" s="4">
        <f t="shared" ca="1" si="1548"/>
        <v>0.97</v>
      </c>
      <c r="D2801" s="4">
        <f t="shared" ca="1" si="1548"/>
        <v>0.25</v>
      </c>
      <c r="E2801">
        <f t="shared" ca="1" si="1535"/>
        <v>1.3</v>
      </c>
      <c r="F2801">
        <f t="shared" ca="1" si="1536"/>
        <v>6.1538461538461535E-2</v>
      </c>
      <c r="G2801">
        <f t="shared" ca="1" si="1537"/>
        <v>0.74615384615384606</v>
      </c>
      <c r="H2801">
        <f t="shared" ca="1" si="1538"/>
        <v>0.19230769230769229</v>
      </c>
      <c r="I2801" s="5">
        <f t="shared" ca="1" si="1539"/>
        <v>0.99999999999999989</v>
      </c>
      <c r="J2801">
        <f t="shared" ca="1" si="1540"/>
        <v>1.0969100130080565</v>
      </c>
      <c r="K2801">
        <f t="shared" ca="1" si="1541"/>
        <v>1.322826573375516E-2</v>
      </c>
      <c r="L2801">
        <f t="shared" ca="1" si="1542"/>
        <v>0.6020599913279624</v>
      </c>
      <c r="M2801">
        <f t="shared" ca="1" si="1543"/>
        <v>1.712198270069774</v>
      </c>
      <c r="N2801">
        <f t="shared" ca="1" si="1544"/>
        <v>0.64064427127552004</v>
      </c>
      <c r="O2801">
        <f t="shared" ca="1" si="1545"/>
        <v>7.7258959812032133E-3</v>
      </c>
      <c r="P2801">
        <f t="shared" ca="1" si="1546"/>
        <v>0.35162983274327675</v>
      </c>
      <c r="Q2801" s="3">
        <f t="shared" ca="1" si="1547"/>
        <v>1</v>
      </c>
    </row>
    <row r="2802" spans="1:17" ht="15.75" customHeight="1">
      <c r="A2802" s="2">
        <v>2796</v>
      </c>
      <c r="B2802" s="4">
        <f t="shared" ca="1" si="1548"/>
        <v>0.38</v>
      </c>
      <c r="C2802" s="4">
        <f t="shared" ca="1" si="1548"/>
        <v>0.84</v>
      </c>
      <c r="D2802" s="4">
        <f t="shared" ca="1" si="1548"/>
        <v>0.52</v>
      </c>
      <c r="E2802">
        <f t="shared" ca="1" si="1535"/>
        <v>1.74</v>
      </c>
      <c r="F2802">
        <f t="shared" ca="1" si="1536"/>
        <v>0.21839080459770116</v>
      </c>
      <c r="G2802">
        <f t="shared" ca="1" si="1537"/>
        <v>0.48275862068965514</v>
      </c>
      <c r="H2802">
        <f t="shared" ca="1" si="1538"/>
        <v>0.2988505747126437</v>
      </c>
      <c r="I2802" s="5">
        <f t="shared" ca="1" si="1539"/>
        <v>1</v>
      </c>
      <c r="J2802">
        <f t="shared" ca="1" si="1540"/>
        <v>0.42021640338318983</v>
      </c>
      <c r="K2802">
        <f t="shared" ca="1" si="1541"/>
        <v>7.5720713938118356E-2</v>
      </c>
      <c r="L2802">
        <f t="shared" ca="1" si="1542"/>
        <v>0.28399665636520083</v>
      </c>
      <c r="M2802">
        <f t="shared" ca="1" si="1543"/>
        <v>0.77993377368650907</v>
      </c>
      <c r="N2802">
        <f t="shared" ca="1" si="1544"/>
        <v>0.53878472449904957</v>
      </c>
      <c r="O2802">
        <f t="shared" ca="1" si="1545"/>
        <v>9.7086081527422041E-2</v>
      </c>
      <c r="P2802">
        <f t="shared" ca="1" si="1546"/>
        <v>0.36412919397352833</v>
      </c>
      <c r="Q2802" s="3">
        <f t="shared" ca="1" si="1547"/>
        <v>1</v>
      </c>
    </row>
    <row r="2803" spans="1:17" ht="15.75" customHeight="1">
      <c r="A2803" s="2">
        <v>2797</v>
      </c>
      <c r="B2803" s="4">
        <f t="shared" ca="1" si="1548"/>
        <v>0.75</v>
      </c>
      <c r="C2803" s="4">
        <f t="shared" ca="1" si="1548"/>
        <v>1</v>
      </c>
      <c r="D2803" s="4">
        <f t="shared" ca="1" si="1548"/>
        <v>0.1</v>
      </c>
      <c r="E2803">
        <f t="shared" ca="1" si="1535"/>
        <v>1.85</v>
      </c>
      <c r="F2803">
        <f t="shared" ca="1" si="1536"/>
        <v>0.40540540540540537</v>
      </c>
      <c r="G2803">
        <f t="shared" ca="1" si="1537"/>
        <v>0.54054054054054046</v>
      </c>
      <c r="H2803">
        <f t="shared" ca="1" si="1538"/>
        <v>5.4054054054054057E-2</v>
      </c>
      <c r="I2803" s="5">
        <f t="shared" ca="1" si="1539"/>
        <v>0.99999999999999989</v>
      </c>
      <c r="J2803">
        <f t="shared" ca="1" si="1540"/>
        <v>0.12493873660829995</v>
      </c>
      <c r="K2803">
        <f t="shared" ca="1" si="1541"/>
        <v>0</v>
      </c>
      <c r="L2803">
        <f t="shared" ca="1" si="1542"/>
        <v>1</v>
      </c>
      <c r="M2803">
        <f t="shared" ca="1" si="1543"/>
        <v>1.1249387366082999</v>
      </c>
      <c r="N2803">
        <f t="shared" ca="1" si="1544"/>
        <v>0.11106270283214829</v>
      </c>
      <c r="O2803">
        <f t="shared" ca="1" si="1545"/>
        <v>0</v>
      </c>
      <c r="P2803">
        <f t="shared" ca="1" si="1546"/>
        <v>0.88893729716785175</v>
      </c>
      <c r="Q2803" s="3">
        <f t="shared" ca="1" si="1547"/>
        <v>1</v>
      </c>
    </row>
    <row r="2804" spans="1:17" ht="15.75" customHeight="1">
      <c r="A2804" s="2">
        <v>2798</v>
      </c>
      <c r="B2804" s="4">
        <f t="shared" ca="1" si="1548"/>
        <v>0.17</v>
      </c>
      <c r="C2804" s="4">
        <f t="shared" ca="1" si="1548"/>
        <v>0.85</v>
      </c>
      <c r="D2804" s="4">
        <f t="shared" ca="1" si="1548"/>
        <v>0.19</v>
      </c>
      <c r="E2804">
        <f t="shared" ca="1" si="1535"/>
        <v>1.21</v>
      </c>
      <c r="F2804">
        <f t="shared" ca="1" si="1536"/>
        <v>0.14049586776859505</v>
      </c>
      <c r="G2804">
        <f t="shared" ca="1" si="1537"/>
        <v>0.7024793388429752</v>
      </c>
      <c r="H2804">
        <f t="shared" ca="1" si="1538"/>
        <v>0.15702479338842976</v>
      </c>
      <c r="I2804" s="5">
        <f t="shared" ca="1" si="1539"/>
        <v>1</v>
      </c>
      <c r="J2804">
        <f t="shared" ca="1" si="1540"/>
        <v>0.769551078621726</v>
      </c>
      <c r="K2804">
        <f t="shared" ca="1" si="1541"/>
        <v>7.0581074285707285E-2</v>
      </c>
      <c r="L2804">
        <f t="shared" ca="1" si="1542"/>
        <v>0.72124639904717103</v>
      </c>
      <c r="M2804">
        <f t="shared" ca="1" si="1543"/>
        <v>1.5613785519546042</v>
      </c>
      <c r="N2804">
        <f t="shared" ca="1" si="1544"/>
        <v>0.49286643374111117</v>
      </c>
      <c r="O2804">
        <f t="shared" ca="1" si="1545"/>
        <v>4.5204331901031118E-2</v>
      </c>
      <c r="P2804">
        <f t="shared" ca="1" si="1546"/>
        <v>0.46192923435785782</v>
      </c>
      <c r="Q2804" s="3">
        <f t="shared" ca="1" si="1547"/>
        <v>1</v>
      </c>
    </row>
    <row r="2805" spans="1:17" ht="15.75" customHeight="1">
      <c r="A2805" s="2">
        <v>2799</v>
      </c>
      <c r="B2805" s="4">
        <f t="shared" ca="1" si="1548"/>
        <v>0.34</v>
      </c>
      <c r="C2805" s="4">
        <f t="shared" ca="1" si="1548"/>
        <v>0.43</v>
      </c>
      <c r="D2805" s="4">
        <f t="shared" ca="1" si="1548"/>
        <v>0.32</v>
      </c>
      <c r="E2805">
        <f t="shared" ca="1" si="1535"/>
        <v>1.0900000000000001</v>
      </c>
      <c r="F2805">
        <f t="shared" ca="1" si="1536"/>
        <v>0.31192660550458717</v>
      </c>
      <c r="G2805">
        <f t="shared" ca="1" si="1537"/>
        <v>0.39449541284403666</v>
      </c>
      <c r="H2805">
        <f t="shared" ca="1" si="1538"/>
        <v>0.29357798165137611</v>
      </c>
      <c r="I2805" s="5">
        <f t="shared" ca="1" si="1539"/>
        <v>1</v>
      </c>
      <c r="J2805">
        <f t="shared" ca="1" si="1540"/>
        <v>0.46852108295774486</v>
      </c>
      <c r="K2805">
        <f t="shared" ca="1" si="1541"/>
        <v>0.36653154442041347</v>
      </c>
      <c r="L2805">
        <f t="shared" ca="1" si="1542"/>
        <v>0.49485002168009401</v>
      </c>
      <c r="M2805">
        <f t="shared" ca="1" si="1543"/>
        <v>1.3299026490582524</v>
      </c>
      <c r="N2805">
        <f t="shared" ca="1" si="1544"/>
        <v>0.35229727776654929</v>
      </c>
      <c r="O2805">
        <f t="shared" ca="1" si="1545"/>
        <v>0.27560780082659919</v>
      </c>
      <c r="P2805">
        <f t="shared" ca="1" si="1546"/>
        <v>0.37209492140685146</v>
      </c>
      <c r="Q2805" s="3">
        <f t="shared" ca="1" si="1547"/>
        <v>1</v>
      </c>
    </row>
    <row r="2806" spans="1:17" ht="15.75" customHeight="1">
      <c r="A2806" s="2">
        <v>2800</v>
      </c>
      <c r="B2806" s="4">
        <f t="shared" ca="1" si="1548"/>
        <v>0.66</v>
      </c>
      <c r="C2806" s="4">
        <f t="shared" ca="1" si="1548"/>
        <v>0.71</v>
      </c>
      <c r="D2806" s="4">
        <f t="shared" ca="1" si="1548"/>
        <v>0.22</v>
      </c>
      <c r="E2806">
        <f t="shared" ca="1" si="1535"/>
        <v>1.59</v>
      </c>
      <c r="F2806">
        <f t="shared" ca="1" si="1536"/>
        <v>0.41509433962264153</v>
      </c>
      <c r="G2806">
        <f t="shared" ca="1" si="1537"/>
        <v>0.44654088050314461</v>
      </c>
      <c r="H2806">
        <f t="shared" ca="1" si="1538"/>
        <v>0.13836477987421383</v>
      </c>
      <c r="I2806" s="5">
        <f t="shared" ca="1" si="1539"/>
        <v>1</v>
      </c>
      <c r="J2806">
        <f t="shared" ca="1" si="1540"/>
        <v>0.18045606445813131</v>
      </c>
      <c r="K2806">
        <f t="shared" ca="1" si="1541"/>
        <v>0.14874165128092473</v>
      </c>
      <c r="L2806">
        <f t="shared" ca="1" si="1542"/>
        <v>0.65757731917779372</v>
      </c>
      <c r="M2806">
        <f t="shared" ca="1" si="1543"/>
        <v>0.98677503491684981</v>
      </c>
      <c r="N2806">
        <f t="shared" ca="1" si="1544"/>
        <v>0.18287457431808393</v>
      </c>
      <c r="O2806">
        <f t="shared" ca="1" si="1545"/>
        <v>0.1507351179526531</v>
      </c>
      <c r="P2806">
        <f t="shared" ca="1" si="1546"/>
        <v>0.66639030772926289</v>
      </c>
      <c r="Q2806" s="3">
        <f t="shared" ca="1" si="1547"/>
        <v>0.99999999999999989</v>
      </c>
    </row>
    <row r="2807" spans="1:17" ht="15.75" customHeight="1">
      <c r="A2807" s="2">
        <v>2801</v>
      </c>
      <c r="B2807" s="4">
        <f t="shared" ca="1" si="1548"/>
        <v>0.88</v>
      </c>
      <c r="C2807" s="4">
        <f t="shared" ca="1" si="1548"/>
        <v>0.77</v>
      </c>
      <c r="D2807" s="4">
        <f t="shared" ca="1" si="1548"/>
        <v>0.77</v>
      </c>
      <c r="E2807">
        <f t="shared" ca="1" si="1535"/>
        <v>2.42</v>
      </c>
      <c r="F2807">
        <f t="shared" ca="1" si="1536"/>
        <v>0.36363636363636365</v>
      </c>
      <c r="G2807">
        <f t="shared" ca="1" si="1537"/>
        <v>0.31818181818181818</v>
      </c>
      <c r="H2807">
        <f t="shared" ca="1" si="1538"/>
        <v>0.31818181818181818</v>
      </c>
      <c r="I2807" s="5">
        <f t="shared" ca="1" si="1539"/>
        <v>1</v>
      </c>
      <c r="J2807">
        <f t="shared" ca="1" si="1540"/>
        <v>5.551732784983137E-2</v>
      </c>
      <c r="K2807">
        <f t="shared" ca="1" si="1541"/>
        <v>0.11350927482751812</v>
      </c>
      <c r="L2807">
        <f t="shared" ca="1" si="1542"/>
        <v>0.11350927482751812</v>
      </c>
      <c r="M2807">
        <f t="shared" ca="1" si="1543"/>
        <v>0.28253587750486758</v>
      </c>
      <c r="N2807">
        <f t="shared" ca="1" si="1544"/>
        <v>0.19649655944624203</v>
      </c>
      <c r="O2807">
        <f t="shared" ca="1" si="1545"/>
        <v>0.401751720276879</v>
      </c>
      <c r="P2807">
        <f t="shared" ca="1" si="1546"/>
        <v>0.401751720276879</v>
      </c>
      <c r="Q2807" s="3">
        <f t="shared" ca="1" si="1547"/>
        <v>1</v>
      </c>
    </row>
    <row r="2808" spans="1:17" ht="15.75" customHeight="1">
      <c r="A2808" s="2">
        <v>2802</v>
      </c>
      <c r="B2808" s="4">
        <f t="shared" ca="1" si="1548"/>
        <v>0.88</v>
      </c>
      <c r="C2808" s="4">
        <f t="shared" ca="1" si="1548"/>
        <v>0.14000000000000001</v>
      </c>
      <c r="D2808" s="4">
        <f t="shared" ca="1" si="1548"/>
        <v>0.35</v>
      </c>
      <c r="E2808">
        <f t="shared" ca="1" si="1535"/>
        <v>1.37</v>
      </c>
      <c r="F2808">
        <f t="shared" ca="1" si="1536"/>
        <v>0.64233576642335766</v>
      </c>
      <c r="G2808">
        <f t="shared" ca="1" si="1537"/>
        <v>0.10218978102189781</v>
      </c>
      <c r="H2808">
        <f t="shared" ca="1" si="1538"/>
        <v>0.25547445255474449</v>
      </c>
      <c r="I2808" s="5">
        <f t="shared" ca="1" si="1539"/>
        <v>1</v>
      </c>
      <c r="J2808">
        <f t="shared" ca="1" si="1540"/>
        <v>5.551732784983137E-2</v>
      </c>
      <c r="K2808">
        <f t="shared" ca="1" si="1541"/>
        <v>0.85387196432176193</v>
      </c>
      <c r="L2808">
        <f t="shared" ca="1" si="1542"/>
        <v>0.45593195564972439</v>
      </c>
      <c r="M2808">
        <f t="shared" ca="1" si="1543"/>
        <v>1.3653212478213177</v>
      </c>
      <c r="N2808">
        <f t="shared" ca="1" si="1544"/>
        <v>4.0662465290437662E-2</v>
      </c>
      <c r="O2808">
        <f t="shared" ca="1" si="1545"/>
        <v>0.62540004096787472</v>
      </c>
      <c r="P2808">
        <f t="shared" ca="1" si="1546"/>
        <v>0.33393749374168757</v>
      </c>
      <c r="Q2808" s="3">
        <f t="shared" ca="1" si="1547"/>
        <v>1</v>
      </c>
    </row>
    <row r="2809" spans="1:17" ht="15.75" customHeight="1">
      <c r="A2809" s="2">
        <v>2803</v>
      </c>
      <c r="B2809" s="4">
        <f t="shared" ca="1" si="1548"/>
        <v>0.56999999999999995</v>
      </c>
      <c r="C2809" s="4">
        <f t="shared" ca="1" si="1548"/>
        <v>0.11</v>
      </c>
      <c r="D2809" s="4">
        <f t="shared" ca="1" si="1548"/>
        <v>0.73</v>
      </c>
      <c r="E2809">
        <f t="shared" ca="1" si="1535"/>
        <v>1.41</v>
      </c>
      <c r="F2809">
        <f t="shared" ca="1" si="1536"/>
        <v>0.40425531914893614</v>
      </c>
      <c r="G2809">
        <f t="shared" ca="1" si="1537"/>
        <v>7.8014184397163122E-2</v>
      </c>
      <c r="H2809">
        <f t="shared" ca="1" si="1538"/>
        <v>0.51773049645390068</v>
      </c>
      <c r="I2809" s="5">
        <f t="shared" ca="1" si="1539"/>
        <v>1</v>
      </c>
      <c r="J2809">
        <f t="shared" ca="1" si="1540"/>
        <v>0.24412514432750865</v>
      </c>
      <c r="K2809">
        <f t="shared" ca="1" si="1541"/>
        <v>0.95860731484177497</v>
      </c>
      <c r="L2809">
        <f t="shared" ca="1" si="1542"/>
        <v>0.13667713987954411</v>
      </c>
      <c r="M2809">
        <f t="shared" ca="1" si="1543"/>
        <v>1.3394095990488277</v>
      </c>
      <c r="N2809">
        <f t="shared" ca="1" si="1544"/>
        <v>0.18226324830049925</v>
      </c>
      <c r="O2809">
        <f t="shared" ca="1" si="1545"/>
        <v>0.71569392628104445</v>
      </c>
      <c r="P2809">
        <f t="shared" ca="1" si="1546"/>
        <v>0.10204282541845631</v>
      </c>
      <c r="Q2809" s="3">
        <f t="shared" ca="1" si="1547"/>
        <v>1</v>
      </c>
    </row>
    <row r="2810" spans="1:17" ht="15.75" customHeight="1">
      <c r="A2810" s="2">
        <v>2804</v>
      </c>
      <c r="B2810" s="4">
        <f t="shared" ca="1" si="1548"/>
        <v>0.42</v>
      </c>
      <c r="C2810" s="4">
        <f t="shared" ca="1" si="1548"/>
        <v>0.89</v>
      </c>
      <c r="D2810" s="4">
        <f t="shared" ca="1" si="1548"/>
        <v>0.47</v>
      </c>
      <c r="E2810">
        <f t="shared" ca="1" si="1535"/>
        <v>1.78</v>
      </c>
      <c r="F2810">
        <f t="shared" ca="1" si="1536"/>
        <v>0.23595505617977527</v>
      </c>
      <c r="G2810">
        <f t="shared" ca="1" si="1537"/>
        <v>0.5</v>
      </c>
      <c r="H2810">
        <f t="shared" ca="1" si="1538"/>
        <v>0.2640449438202247</v>
      </c>
      <c r="I2810" s="5">
        <f t="shared" ca="1" si="1539"/>
        <v>1</v>
      </c>
      <c r="J2810">
        <f t="shared" ca="1" si="1540"/>
        <v>0.37675070960209955</v>
      </c>
      <c r="K2810">
        <f t="shared" ca="1" si="1541"/>
        <v>5.0609993355087209E-2</v>
      </c>
      <c r="L2810">
        <f t="shared" ca="1" si="1542"/>
        <v>0.32790214206428259</v>
      </c>
      <c r="M2810">
        <f t="shared" ca="1" si="1543"/>
        <v>0.75526284502146934</v>
      </c>
      <c r="N2810">
        <f t="shared" ca="1" si="1544"/>
        <v>0.49883389880166806</v>
      </c>
      <c r="O2810">
        <f t="shared" ca="1" si="1545"/>
        <v>6.7009775058706283E-2</v>
      </c>
      <c r="P2810">
        <f t="shared" ca="1" si="1546"/>
        <v>0.43415632613962563</v>
      </c>
      <c r="Q2810" s="3">
        <f t="shared" ca="1" si="1547"/>
        <v>1</v>
      </c>
    </row>
    <row r="2811" spans="1:17" ht="15.75" customHeight="1">
      <c r="A2811" s="2">
        <v>2805</v>
      </c>
      <c r="B2811" s="4">
        <f t="shared" ca="1" si="1548"/>
        <v>0.43</v>
      </c>
      <c r="C2811" s="4">
        <f t="shared" ca="1" si="1548"/>
        <v>0.28999999999999998</v>
      </c>
      <c r="D2811" s="4">
        <f t="shared" ca="1" si="1548"/>
        <v>0.54</v>
      </c>
      <c r="E2811">
        <f t="shared" ca="1" si="1535"/>
        <v>1.26</v>
      </c>
      <c r="F2811">
        <f t="shared" ca="1" si="1536"/>
        <v>0.34126984126984128</v>
      </c>
      <c r="G2811">
        <f t="shared" ca="1" si="1537"/>
        <v>0.23015873015873015</v>
      </c>
      <c r="H2811">
        <f t="shared" ca="1" si="1538"/>
        <v>0.4285714285714286</v>
      </c>
      <c r="I2811" s="5">
        <f t="shared" ca="1" si="1539"/>
        <v>1</v>
      </c>
      <c r="J2811">
        <f t="shared" ca="1" si="1540"/>
        <v>0.36653154442041347</v>
      </c>
      <c r="K2811">
        <f t="shared" ca="1" si="1541"/>
        <v>0.53760200210104392</v>
      </c>
      <c r="L2811">
        <f t="shared" ca="1" si="1542"/>
        <v>0.26760624017703144</v>
      </c>
      <c r="M2811">
        <f t="shared" ca="1" si="1543"/>
        <v>1.1717397866984889</v>
      </c>
      <c r="N2811">
        <f t="shared" ca="1" si="1544"/>
        <v>0.31280967718366731</v>
      </c>
      <c r="O2811">
        <f t="shared" ca="1" si="1545"/>
        <v>0.45880664649597602</v>
      </c>
      <c r="P2811">
        <f t="shared" ca="1" si="1546"/>
        <v>0.22838367632035667</v>
      </c>
      <c r="Q2811" s="3">
        <f t="shared" ca="1" si="1547"/>
        <v>1</v>
      </c>
    </row>
    <row r="2812" spans="1:17" ht="15.75" customHeight="1">
      <c r="A2812" s="2">
        <v>2806</v>
      </c>
      <c r="B2812" s="4">
        <f t="shared" ca="1" si="1548"/>
        <v>0.44</v>
      </c>
      <c r="C2812" s="4">
        <f t="shared" ca="1" si="1548"/>
        <v>0.23</v>
      </c>
      <c r="D2812" s="4">
        <f t="shared" ca="1" si="1548"/>
        <v>0.32</v>
      </c>
      <c r="E2812">
        <f t="shared" ca="1" si="1535"/>
        <v>0.99</v>
      </c>
      <c r="F2812">
        <f t="shared" ca="1" si="1536"/>
        <v>0.44444444444444448</v>
      </c>
      <c r="G2812">
        <f t="shared" ca="1" si="1537"/>
        <v>0.23232323232323235</v>
      </c>
      <c r="H2812">
        <f t="shared" ca="1" si="1538"/>
        <v>0.32323232323232326</v>
      </c>
      <c r="I2812" s="5">
        <f t="shared" ca="1" si="1539"/>
        <v>1</v>
      </c>
      <c r="J2812">
        <f t="shared" ca="1" si="1540"/>
        <v>0.35654732351381258</v>
      </c>
      <c r="K2812">
        <f t="shared" ca="1" si="1541"/>
        <v>0.63827216398240705</v>
      </c>
      <c r="L2812">
        <f t="shared" ca="1" si="1542"/>
        <v>0.49485002168009401</v>
      </c>
      <c r="M2812">
        <f t="shared" ca="1" si="1543"/>
        <v>1.4896695091763137</v>
      </c>
      <c r="N2812">
        <f t="shared" ca="1" si="1544"/>
        <v>0.23934659420595852</v>
      </c>
      <c r="O2812">
        <f t="shared" ca="1" si="1545"/>
        <v>0.42846561606495409</v>
      </c>
      <c r="P2812">
        <f t="shared" ca="1" si="1546"/>
        <v>0.3321877897290873</v>
      </c>
      <c r="Q2812" s="3">
        <f t="shared" ca="1" si="1547"/>
        <v>1</v>
      </c>
    </row>
    <row r="2813" spans="1:17" ht="15.75" customHeight="1">
      <c r="A2813" s="2">
        <v>2807</v>
      </c>
      <c r="B2813" s="4">
        <f t="shared" ca="1" si="1548"/>
        <v>0.39</v>
      </c>
      <c r="C2813" s="4">
        <f t="shared" ca="1" si="1548"/>
        <v>0.93</v>
      </c>
      <c r="D2813" s="4">
        <f t="shared" ca="1" si="1548"/>
        <v>0.86</v>
      </c>
      <c r="E2813">
        <f t="shared" ca="1" si="1535"/>
        <v>2.1800000000000002</v>
      </c>
      <c r="F2813">
        <f t="shared" ca="1" si="1536"/>
        <v>0.17889908256880732</v>
      </c>
      <c r="G2813">
        <f t="shared" ca="1" si="1537"/>
        <v>0.42660550458715596</v>
      </c>
      <c r="H2813">
        <f t="shared" ca="1" si="1538"/>
        <v>0.39449541284403666</v>
      </c>
      <c r="I2813" s="5">
        <f t="shared" ca="1" si="1539"/>
        <v>0.99999999999999989</v>
      </c>
      <c r="J2813">
        <f t="shared" ca="1" si="1540"/>
        <v>0.40893539297350079</v>
      </c>
      <c r="K2813">
        <f t="shared" ca="1" si="1541"/>
        <v>3.1517051446064863E-2</v>
      </c>
      <c r="L2813">
        <f t="shared" ca="1" si="1542"/>
        <v>6.5501548756432285E-2</v>
      </c>
      <c r="M2813">
        <f t="shared" ca="1" si="1543"/>
        <v>0.50595399317599798</v>
      </c>
      <c r="N2813">
        <f t="shared" ca="1" si="1544"/>
        <v>0.8082462012138939</v>
      </c>
      <c r="O2813">
        <f t="shared" ca="1" si="1545"/>
        <v>6.2292326715764332E-2</v>
      </c>
      <c r="P2813">
        <f t="shared" ca="1" si="1546"/>
        <v>0.12946147207034164</v>
      </c>
      <c r="Q2813" s="3">
        <f t="shared" ca="1" si="1547"/>
        <v>0.99999999999999989</v>
      </c>
    </row>
    <row r="2814" spans="1:17" ht="15.75" customHeight="1">
      <c r="A2814" s="2">
        <v>2808</v>
      </c>
      <c r="B2814" s="4">
        <f t="shared" ca="1" si="1548"/>
        <v>0.9</v>
      </c>
      <c r="C2814" s="4">
        <f t="shared" ca="1" si="1548"/>
        <v>0.28999999999999998</v>
      </c>
      <c r="D2814" s="4">
        <f t="shared" ca="1" si="1548"/>
        <v>0.11</v>
      </c>
      <c r="E2814">
        <f t="shared" ca="1" si="1535"/>
        <v>1.3</v>
      </c>
      <c r="F2814">
        <f t="shared" ca="1" si="1536"/>
        <v>0.69230769230769229</v>
      </c>
      <c r="G2814">
        <f t="shared" ca="1" si="1537"/>
        <v>0.22307692307692306</v>
      </c>
      <c r="H2814">
        <f t="shared" ca="1" si="1538"/>
        <v>8.4615384615384606E-2</v>
      </c>
      <c r="I2814" s="5">
        <f t="shared" ca="1" si="1539"/>
        <v>1</v>
      </c>
      <c r="J2814">
        <f t="shared" ca="1" si="1540"/>
        <v>4.5757490560675115E-2</v>
      </c>
      <c r="K2814">
        <f t="shared" ca="1" si="1541"/>
        <v>0.53760200210104392</v>
      </c>
      <c r="L2814">
        <f t="shared" ca="1" si="1542"/>
        <v>0.95860731484177497</v>
      </c>
      <c r="M2814">
        <f t="shared" ca="1" si="1543"/>
        <v>1.541966807503494</v>
      </c>
      <c r="N2814">
        <f t="shared" ca="1" si="1544"/>
        <v>2.9674757159499642E-2</v>
      </c>
      <c r="O2814">
        <f t="shared" ca="1" si="1545"/>
        <v>0.34864693551441817</v>
      </c>
      <c r="P2814">
        <f t="shared" ca="1" si="1546"/>
        <v>0.6216783073260822</v>
      </c>
      <c r="Q2814" s="3">
        <f t="shared" ca="1" si="1547"/>
        <v>1</v>
      </c>
    </row>
    <row r="2815" spans="1:17" ht="15.75" customHeight="1">
      <c r="A2815" s="2">
        <v>2809</v>
      </c>
      <c r="B2815" s="4">
        <f t="shared" ca="1" si="1548"/>
        <v>0.18</v>
      </c>
      <c r="C2815" s="4">
        <f t="shared" ca="1" si="1548"/>
        <v>0.92</v>
      </c>
      <c r="D2815" s="4">
        <f t="shared" ca="1" si="1548"/>
        <v>0.4</v>
      </c>
      <c r="E2815">
        <f t="shared" ca="1" si="1535"/>
        <v>1.5</v>
      </c>
      <c r="F2815">
        <f t="shared" ca="1" si="1536"/>
        <v>0.12</v>
      </c>
      <c r="G2815">
        <f t="shared" ca="1" si="1537"/>
        <v>0.6133333333333334</v>
      </c>
      <c r="H2815">
        <f t="shared" ca="1" si="1538"/>
        <v>0.26666666666666666</v>
      </c>
      <c r="I2815" s="5">
        <f t="shared" ca="1" si="1539"/>
        <v>1</v>
      </c>
      <c r="J2815">
        <f t="shared" ca="1" si="1540"/>
        <v>0.74472749489669399</v>
      </c>
      <c r="K2815">
        <f t="shared" ca="1" si="1541"/>
        <v>3.6212172654444715E-2</v>
      </c>
      <c r="L2815">
        <f t="shared" ca="1" si="1542"/>
        <v>0.3979400086720376</v>
      </c>
      <c r="M2815">
        <f t="shared" ca="1" si="1543"/>
        <v>1.1788796762231764</v>
      </c>
      <c r="N2815">
        <f t="shared" ca="1" si="1544"/>
        <v>0.63172477218591727</v>
      </c>
      <c r="O2815">
        <f t="shared" ca="1" si="1545"/>
        <v>3.0717445880871483E-2</v>
      </c>
      <c r="P2815">
        <f t="shared" ca="1" si="1546"/>
        <v>0.33755778193321123</v>
      </c>
      <c r="Q2815" s="3">
        <f t="shared" ca="1" si="1547"/>
        <v>1</v>
      </c>
    </row>
    <row r="2816" spans="1:17" ht="15.75" customHeight="1">
      <c r="A2816" s="2">
        <v>2810</v>
      </c>
      <c r="B2816" s="4">
        <f t="shared" ca="1" si="1548"/>
        <v>0.45</v>
      </c>
      <c r="C2816" s="4">
        <f t="shared" ca="1" si="1548"/>
        <v>0.88</v>
      </c>
      <c r="D2816" s="4">
        <f t="shared" ca="1" si="1548"/>
        <v>0.47</v>
      </c>
      <c r="E2816">
        <f t="shared" ca="1" si="1535"/>
        <v>1.8</v>
      </c>
      <c r="F2816">
        <f t="shared" ca="1" si="1536"/>
        <v>0.25</v>
      </c>
      <c r="G2816">
        <f t="shared" ca="1" si="1537"/>
        <v>0.48888888888888887</v>
      </c>
      <c r="H2816">
        <f t="shared" ca="1" si="1538"/>
        <v>0.26111111111111107</v>
      </c>
      <c r="I2816" s="5">
        <f t="shared" ca="1" si="1539"/>
        <v>1</v>
      </c>
      <c r="J2816">
        <f t="shared" ca="1" si="1540"/>
        <v>0.34678748622465633</v>
      </c>
      <c r="K2816">
        <f t="shared" ca="1" si="1541"/>
        <v>5.551732784983137E-2</v>
      </c>
      <c r="L2816">
        <f t="shared" ca="1" si="1542"/>
        <v>0.32790214206428259</v>
      </c>
      <c r="M2816">
        <f t="shared" ca="1" si="1543"/>
        <v>0.73020695613877029</v>
      </c>
      <c r="N2816">
        <f t="shared" ca="1" si="1544"/>
        <v>0.47491671136415742</v>
      </c>
      <c r="O2816">
        <f t="shared" ca="1" si="1545"/>
        <v>7.6029579536463249E-2</v>
      </c>
      <c r="P2816">
        <f t="shared" ca="1" si="1546"/>
        <v>0.44905370909937931</v>
      </c>
      <c r="Q2816" s="3">
        <f t="shared" ca="1" si="1547"/>
        <v>1</v>
      </c>
    </row>
    <row r="2817" spans="1:17" ht="15.75" customHeight="1">
      <c r="A2817" s="2">
        <v>2811</v>
      </c>
      <c r="B2817" s="4">
        <f t="shared" ca="1" si="1548"/>
        <v>0.51</v>
      </c>
      <c r="C2817" s="4">
        <f t="shared" ca="1" si="1548"/>
        <v>0.72</v>
      </c>
      <c r="D2817" s="4">
        <f t="shared" ca="1" si="1548"/>
        <v>0.7</v>
      </c>
      <c r="E2817">
        <f t="shared" ca="1" si="1535"/>
        <v>1.93</v>
      </c>
      <c r="F2817">
        <f t="shared" ca="1" si="1536"/>
        <v>0.26424870466321243</v>
      </c>
      <c r="G2817">
        <f t="shared" ca="1" si="1537"/>
        <v>0.37305699481865284</v>
      </c>
      <c r="H2817">
        <f t="shared" ca="1" si="1538"/>
        <v>0.36269430051813473</v>
      </c>
      <c r="I2817" s="5">
        <f t="shared" ca="1" si="1539"/>
        <v>1</v>
      </c>
      <c r="J2817">
        <f t="shared" ca="1" si="1540"/>
        <v>0.29242982390206362</v>
      </c>
      <c r="K2817">
        <f t="shared" ca="1" si="1541"/>
        <v>0.14266750356873156</v>
      </c>
      <c r="L2817">
        <f t="shared" ca="1" si="1542"/>
        <v>0.15490195998574319</v>
      </c>
      <c r="M2817">
        <f t="shared" ca="1" si="1543"/>
        <v>0.5899992874565384</v>
      </c>
      <c r="N2817">
        <f t="shared" ca="1" si="1544"/>
        <v>0.4956443679156225</v>
      </c>
      <c r="O2817">
        <f t="shared" ca="1" si="1545"/>
        <v>0.24180962011626328</v>
      </c>
      <c r="P2817">
        <f t="shared" ca="1" si="1546"/>
        <v>0.26254601196811422</v>
      </c>
      <c r="Q2817" s="3">
        <f t="shared" ca="1" si="1547"/>
        <v>1</v>
      </c>
    </row>
    <row r="2818" spans="1:17" ht="15.75" customHeight="1">
      <c r="A2818" s="2">
        <v>2812</v>
      </c>
      <c r="B2818" s="4">
        <f t="shared" ca="1" si="1548"/>
        <v>0.96</v>
      </c>
      <c r="C2818" s="4">
        <f t="shared" ca="1" si="1548"/>
        <v>0.89</v>
      </c>
      <c r="D2818" s="4">
        <f t="shared" ca="1" si="1548"/>
        <v>0.4</v>
      </c>
      <c r="E2818">
        <f t="shared" ca="1" si="1535"/>
        <v>2.25</v>
      </c>
      <c r="F2818">
        <f t="shared" ca="1" si="1536"/>
        <v>0.42666666666666664</v>
      </c>
      <c r="G2818">
        <f t="shared" ca="1" si="1537"/>
        <v>0.39555555555555555</v>
      </c>
      <c r="H2818">
        <f t="shared" ca="1" si="1538"/>
        <v>0.17777777777777778</v>
      </c>
      <c r="I2818" s="5">
        <f t="shared" ca="1" si="1539"/>
        <v>1</v>
      </c>
      <c r="J2818">
        <f t="shared" ca="1" si="1540"/>
        <v>1.7728766960431602E-2</v>
      </c>
      <c r="K2818">
        <f t="shared" ca="1" si="1541"/>
        <v>5.0609993355087209E-2</v>
      </c>
      <c r="L2818">
        <f t="shared" ca="1" si="1542"/>
        <v>0.3979400086720376</v>
      </c>
      <c r="M2818">
        <f t="shared" ca="1" si="1543"/>
        <v>0.46627876898755638</v>
      </c>
      <c r="N2818">
        <f t="shared" ca="1" si="1544"/>
        <v>3.8021819005241327E-2</v>
      </c>
      <c r="O2818">
        <f t="shared" ca="1" si="1545"/>
        <v>0.10854020539038921</v>
      </c>
      <c r="P2818">
        <f t="shared" ca="1" si="1546"/>
        <v>0.85343797560436951</v>
      </c>
      <c r="Q2818" s="3">
        <f t="shared" ca="1" si="1547"/>
        <v>1</v>
      </c>
    </row>
    <row r="2819" spans="1:17" ht="15.75" customHeight="1">
      <c r="A2819" s="2">
        <v>2813</v>
      </c>
      <c r="B2819" s="4">
        <f t="shared" ca="1" si="1548"/>
        <v>0.77</v>
      </c>
      <c r="C2819" s="4">
        <f t="shared" ca="1" si="1548"/>
        <v>0</v>
      </c>
      <c r="D2819" s="4">
        <f t="shared" ca="1" si="1548"/>
        <v>0.78</v>
      </c>
      <c r="E2819">
        <f t="shared" ca="1" si="1535"/>
        <v>1.55</v>
      </c>
      <c r="F2819">
        <f t="shared" ca="1" si="1536"/>
        <v>0.49677419354838709</v>
      </c>
      <c r="G2819">
        <f t="shared" ca="1" si="1537"/>
        <v>0</v>
      </c>
      <c r="H2819">
        <f t="shared" ca="1" si="1538"/>
        <v>0.50322580645161286</v>
      </c>
      <c r="I2819" s="5">
        <f t="shared" ca="1" si="1539"/>
        <v>1</v>
      </c>
      <c r="J2819">
        <f t="shared" ca="1" si="1540"/>
        <v>0.11350927482751812</v>
      </c>
      <c r="K2819" t="e">
        <f t="shared" ca="1" si="1541"/>
        <v>#NUM!</v>
      </c>
      <c r="L2819">
        <f t="shared" ca="1" si="1542"/>
        <v>0.10790539730951958</v>
      </c>
      <c r="M2819" t="e">
        <f t="shared" ca="1" si="1543"/>
        <v>#NUM!</v>
      </c>
      <c r="N2819" t="e">
        <f t="shared" ca="1" si="1544"/>
        <v>#NUM!</v>
      </c>
      <c r="O2819" t="e">
        <f t="shared" ca="1" si="1545"/>
        <v>#NUM!</v>
      </c>
      <c r="P2819" t="e">
        <f t="shared" ca="1" si="1546"/>
        <v>#NUM!</v>
      </c>
      <c r="Q2819" s="3" t="e">
        <f t="shared" ca="1" si="1547"/>
        <v>#NUM!</v>
      </c>
    </row>
    <row r="2820" spans="1:17" ht="15.75" customHeight="1">
      <c r="A2820" s="2">
        <v>2814</v>
      </c>
      <c r="B2820" s="4">
        <f t="shared" ca="1" si="1548"/>
        <v>0.31</v>
      </c>
      <c r="C2820" s="4">
        <f t="shared" ca="1" si="1548"/>
        <v>0.83</v>
      </c>
      <c r="D2820" s="4">
        <f t="shared" ca="1" si="1548"/>
        <v>0.2</v>
      </c>
      <c r="E2820">
        <f t="shared" ca="1" si="1535"/>
        <v>1.3399999999999999</v>
      </c>
      <c r="F2820">
        <f t="shared" ca="1" si="1536"/>
        <v>0.23134328358208958</v>
      </c>
      <c r="G2820">
        <f t="shared" ca="1" si="1537"/>
        <v>0.61940298507462688</v>
      </c>
      <c r="H2820">
        <f t="shared" ca="1" si="1538"/>
        <v>0.1492537313432836</v>
      </c>
      <c r="I2820" s="5">
        <f t="shared" ca="1" si="1539"/>
        <v>1</v>
      </c>
      <c r="J2820">
        <f t="shared" ca="1" si="1540"/>
        <v>0.50863830616572736</v>
      </c>
      <c r="K2820">
        <f t="shared" ca="1" si="1541"/>
        <v>8.092190762392612E-2</v>
      </c>
      <c r="L2820">
        <f t="shared" ca="1" si="1542"/>
        <v>0.69897000433601875</v>
      </c>
      <c r="M2820">
        <f t="shared" ca="1" si="1543"/>
        <v>1.2885302181256724</v>
      </c>
      <c r="N2820">
        <f t="shared" ca="1" si="1544"/>
        <v>0.39474301728492261</v>
      </c>
      <c r="O2820">
        <f t="shared" ca="1" si="1545"/>
        <v>6.2801715074743927E-2</v>
      </c>
      <c r="P2820">
        <f t="shared" ca="1" si="1546"/>
        <v>0.54245526764033336</v>
      </c>
      <c r="Q2820" s="3">
        <f t="shared" ca="1" si="1547"/>
        <v>0.99999999999999989</v>
      </c>
    </row>
    <row r="2821" spans="1:17" ht="15.75" customHeight="1">
      <c r="A2821" s="2">
        <v>2815</v>
      </c>
      <c r="B2821" s="4">
        <f t="shared" ca="1" si="1548"/>
        <v>0.6</v>
      </c>
      <c r="C2821" s="4">
        <f t="shared" ca="1" si="1548"/>
        <v>0.94</v>
      </c>
      <c r="D2821" s="4">
        <f t="shared" ca="1" si="1548"/>
        <v>0.82</v>
      </c>
      <c r="E2821">
        <f t="shared" ca="1" si="1535"/>
        <v>2.36</v>
      </c>
      <c r="F2821">
        <f t="shared" ca="1" si="1536"/>
        <v>0.25423728813559321</v>
      </c>
      <c r="G2821">
        <f t="shared" ca="1" si="1537"/>
        <v>0.39830508474576271</v>
      </c>
      <c r="H2821">
        <f t="shared" ca="1" si="1538"/>
        <v>0.34745762711864409</v>
      </c>
      <c r="I2821" s="5">
        <f t="shared" ca="1" si="1539"/>
        <v>1</v>
      </c>
      <c r="J2821">
        <f t="shared" ca="1" si="1540"/>
        <v>0.22184874961635639</v>
      </c>
      <c r="K2821">
        <f t="shared" ca="1" si="1541"/>
        <v>2.6872146400301365E-2</v>
      </c>
      <c r="L2821">
        <f t="shared" ca="1" si="1542"/>
        <v>8.6186147616283335E-2</v>
      </c>
      <c r="M2821">
        <f t="shared" ca="1" si="1543"/>
        <v>0.3349070436329411</v>
      </c>
      <c r="N2821">
        <f t="shared" ca="1" si="1544"/>
        <v>0.66241888259448833</v>
      </c>
      <c r="O2821">
        <f t="shared" ca="1" si="1545"/>
        <v>8.0237626861480102E-2</v>
      </c>
      <c r="P2821">
        <f t="shared" ca="1" si="1546"/>
        <v>0.25734349054403155</v>
      </c>
      <c r="Q2821" s="3">
        <f t="shared" ca="1" si="1547"/>
        <v>1</v>
      </c>
    </row>
    <row r="2822" spans="1:17" ht="15.75" customHeight="1">
      <c r="A2822" s="2">
        <v>2816</v>
      </c>
      <c r="B2822" s="4">
        <f t="shared" ca="1" si="1548"/>
        <v>0.68</v>
      </c>
      <c r="C2822" s="4">
        <f t="shared" ca="1" si="1548"/>
        <v>0.81</v>
      </c>
      <c r="D2822" s="4">
        <f t="shared" ca="1" si="1548"/>
        <v>0.96</v>
      </c>
      <c r="E2822">
        <f t="shared" ca="1" si="1535"/>
        <v>2.4500000000000002</v>
      </c>
      <c r="F2822">
        <f t="shared" ca="1" si="1536"/>
        <v>0.27755102040816326</v>
      </c>
      <c r="G2822">
        <f t="shared" ca="1" si="1537"/>
        <v>0.33061224489795921</v>
      </c>
      <c r="H2822">
        <f t="shared" ca="1" si="1538"/>
        <v>0.39183673469387753</v>
      </c>
      <c r="I2822" s="5">
        <f t="shared" ca="1" si="1539"/>
        <v>1</v>
      </c>
      <c r="J2822">
        <f t="shared" ca="1" si="1540"/>
        <v>0.16749108729376366</v>
      </c>
      <c r="K2822">
        <f t="shared" ca="1" si="1541"/>
        <v>9.1514981121350217E-2</v>
      </c>
      <c r="L2822">
        <f t="shared" ca="1" si="1542"/>
        <v>1.7728766960431602E-2</v>
      </c>
      <c r="M2822">
        <f t="shared" ca="1" si="1543"/>
        <v>0.27673483537554544</v>
      </c>
      <c r="N2822">
        <f t="shared" ca="1" si="1544"/>
        <v>0.60524034520796199</v>
      </c>
      <c r="O2822">
        <f t="shared" ca="1" si="1545"/>
        <v>0.33069555915199111</v>
      </c>
      <c r="P2822">
        <f t="shared" ca="1" si="1546"/>
        <v>6.4064095640046989E-2</v>
      </c>
      <c r="Q2822" s="3">
        <f t="shared" ca="1" si="1547"/>
        <v>1</v>
      </c>
    </row>
    <row r="2823" spans="1:17" ht="15.75" customHeight="1">
      <c r="A2823" s="2">
        <v>2817</v>
      </c>
      <c r="B2823" s="4">
        <f t="shared" ca="1" si="1548"/>
        <v>0.56999999999999995</v>
      </c>
      <c r="C2823" s="4">
        <f t="shared" ca="1" si="1548"/>
        <v>0.23</v>
      </c>
      <c r="D2823" s="4">
        <f t="shared" ca="1" si="1548"/>
        <v>0.28000000000000003</v>
      </c>
      <c r="E2823">
        <f t="shared" ca="1" si="1535"/>
        <v>1.08</v>
      </c>
      <c r="F2823">
        <f t="shared" ca="1" si="1536"/>
        <v>0.52777777777777768</v>
      </c>
      <c r="G2823">
        <f t="shared" ca="1" si="1537"/>
        <v>0.21296296296296297</v>
      </c>
      <c r="H2823">
        <f t="shared" ca="1" si="1538"/>
        <v>0.25925925925925924</v>
      </c>
      <c r="I2823" s="5">
        <f t="shared" ca="1" si="1539"/>
        <v>1</v>
      </c>
      <c r="J2823">
        <f t="shared" ca="1" si="1540"/>
        <v>0.24412514432750865</v>
      </c>
      <c r="K2823">
        <f t="shared" ca="1" si="1541"/>
        <v>0.63827216398240705</v>
      </c>
      <c r="L2823">
        <f t="shared" ca="1" si="1542"/>
        <v>0.55284196865778079</v>
      </c>
      <c r="M2823">
        <f t="shared" ca="1" si="1543"/>
        <v>1.4352392769676965</v>
      </c>
      <c r="N2823">
        <f t="shared" ca="1" si="1544"/>
        <v>0.17009368977365527</v>
      </c>
      <c r="O2823">
        <f t="shared" ca="1" si="1545"/>
        <v>0.44471481112955419</v>
      </c>
      <c r="P2823">
        <f t="shared" ca="1" si="1546"/>
        <v>0.38519149909679057</v>
      </c>
      <c r="Q2823" s="3">
        <f t="shared" ca="1" si="1547"/>
        <v>1</v>
      </c>
    </row>
    <row r="2824" spans="1:17" ht="15.75" customHeight="1">
      <c r="A2824" s="2">
        <v>2818</v>
      </c>
      <c r="B2824" s="4">
        <f t="shared" ca="1" si="1548"/>
        <v>0.79</v>
      </c>
      <c r="C2824" s="4">
        <f t="shared" ca="1" si="1548"/>
        <v>0.32</v>
      </c>
      <c r="D2824" s="4">
        <f t="shared" ca="1" si="1548"/>
        <v>0.12</v>
      </c>
      <c r="E2824">
        <f t="shared" ca="1" si="1535"/>
        <v>1.23</v>
      </c>
      <c r="F2824">
        <f t="shared" ca="1" si="1536"/>
        <v>0.64227642276422769</v>
      </c>
      <c r="G2824">
        <f t="shared" ca="1" si="1537"/>
        <v>0.26016260162601629</v>
      </c>
      <c r="H2824">
        <f t="shared" ca="1" si="1538"/>
        <v>9.7560975609756101E-2</v>
      </c>
      <c r="I2824" s="5">
        <f t="shared" ca="1" si="1539"/>
        <v>1.0000000000000002</v>
      </c>
      <c r="J2824">
        <f t="shared" ca="1" si="1540"/>
        <v>0.10237290870955855</v>
      </c>
      <c r="K2824">
        <f t="shared" ca="1" si="1541"/>
        <v>0.49485002168009401</v>
      </c>
      <c r="L2824">
        <f t="shared" ca="1" si="1542"/>
        <v>0.92081875395237522</v>
      </c>
      <c r="M2824">
        <f t="shared" ca="1" si="1543"/>
        <v>1.5180416843420277</v>
      </c>
      <c r="N2824">
        <f t="shared" ca="1" si="1544"/>
        <v>6.7437481964752868E-2</v>
      </c>
      <c r="O2824">
        <f t="shared" ca="1" si="1545"/>
        <v>0.32597920517220796</v>
      </c>
      <c r="P2824">
        <f t="shared" ca="1" si="1546"/>
        <v>0.60658331286303924</v>
      </c>
      <c r="Q2824" s="3">
        <f t="shared" ca="1" si="1547"/>
        <v>1</v>
      </c>
    </row>
    <row r="2825" spans="1:17" ht="15.75" customHeight="1">
      <c r="A2825" s="2">
        <v>2819</v>
      </c>
      <c r="B2825" s="4">
        <f t="shared" ca="1" si="1548"/>
        <v>0.62</v>
      </c>
      <c r="C2825" s="4">
        <f t="shared" ca="1" si="1548"/>
        <v>0.43</v>
      </c>
      <c r="D2825" s="4">
        <f t="shared" ca="1" si="1548"/>
        <v>0.95</v>
      </c>
      <c r="E2825">
        <f t="shared" ca="1" si="1535"/>
        <v>2</v>
      </c>
      <c r="F2825">
        <f t="shared" ca="1" si="1536"/>
        <v>0.31</v>
      </c>
      <c r="G2825">
        <f t="shared" ca="1" si="1537"/>
        <v>0.215</v>
      </c>
      <c r="H2825">
        <f t="shared" ca="1" si="1538"/>
        <v>0.47499999999999998</v>
      </c>
      <c r="I2825" s="5">
        <f t="shared" ca="1" si="1539"/>
        <v>1</v>
      </c>
      <c r="J2825">
        <f t="shared" ca="1" si="1540"/>
        <v>0.20760831050174613</v>
      </c>
      <c r="K2825">
        <f t="shared" ca="1" si="1541"/>
        <v>0.36653154442041347</v>
      </c>
      <c r="L2825">
        <f t="shared" ca="1" si="1542"/>
        <v>2.2276394711152253E-2</v>
      </c>
      <c r="M2825">
        <f t="shared" ca="1" si="1543"/>
        <v>0.59641624963331186</v>
      </c>
      <c r="N2825">
        <f t="shared" ca="1" si="1544"/>
        <v>0.34809298141924822</v>
      </c>
      <c r="O2825">
        <f t="shared" ca="1" si="1545"/>
        <v>0.61455660312032756</v>
      </c>
      <c r="P2825">
        <f t="shared" ca="1" si="1546"/>
        <v>3.7350415460424169E-2</v>
      </c>
      <c r="Q2825" s="3">
        <f t="shared" ca="1" si="1547"/>
        <v>0.99999999999999989</v>
      </c>
    </row>
    <row r="2826" spans="1:17" ht="15.75" customHeight="1">
      <c r="A2826" s="2">
        <v>2820</v>
      </c>
      <c r="B2826" s="4">
        <f t="shared" ca="1" si="1548"/>
        <v>0.99</v>
      </c>
      <c r="C2826" s="4">
        <f t="shared" ca="1" si="1548"/>
        <v>0.88</v>
      </c>
      <c r="D2826" s="4">
        <f t="shared" ca="1" si="1548"/>
        <v>0.53</v>
      </c>
      <c r="E2826">
        <f t="shared" ca="1" si="1535"/>
        <v>2.4000000000000004</v>
      </c>
      <c r="F2826">
        <f t="shared" ca="1" si="1536"/>
        <v>0.41249999999999992</v>
      </c>
      <c r="G2826">
        <f t="shared" ca="1" si="1537"/>
        <v>0.36666666666666664</v>
      </c>
      <c r="H2826">
        <f t="shared" ca="1" si="1538"/>
        <v>0.2208333333333333</v>
      </c>
      <c r="I2826" s="5">
        <f t="shared" ca="1" si="1539"/>
        <v>0.99999999999999989</v>
      </c>
      <c r="J2826">
        <f t="shared" ca="1" si="1540"/>
        <v>4.3648054024500883E-3</v>
      </c>
      <c r="K2826">
        <f t="shared" ca="1" si="1541"/>
        <v>5.551732784983137E-2</v>
      </c>
      <c r="L2826">
        <f t="shared" ca="1" si="1542"/>
        <v>0.27572413039921095</v>
      </c>
      <c r="M2826">
        <f t="shared" ca="1" si="1543"/>
        <v>0.33560626365149243</v>
      </c>
      <c r="N2826">
        <f t="shared" ca="1" si="1544"/>
        <v>1.3005732833945807E-2</v>
      </c>
      <c r="O2826">
        <f t="shared" ca="1" si="1545"/>
        <v>0.16542399192967056</v>
      </c>
      <c r="P2826">
        <f t="shared" ca="1" si="1546"/>
        <v>0.8215702752363836</v>
      </c>
      <c r="Q2826" s="3">
        <f t="shared" ca="1" si="1547"/>
        <v>1</v>
      </c>
    </row>
    <row r="2827" spans="1:17" ht="15.75" customHeight="1">
      <c r="A2827" s="2">
        <v>2821</v>
      </c>
      <c r="B2827" s="4">
        <f t="shared" ca="1" si="1548"/>
        <v>0.17</v>
      </c>
      <c r="C2827" s="4">
        <f t="shared" ca="1" si="1548"/>
        <v>0.73</v>
      </c>
      <c r="D2827" s="4">
        <f t="shared" ca="1" si="1548"/>
        <v>0.85</v>
      </c>
      <c r="E2827">
        <f t="shared" ca="1" si="1535"/>
        <v>1.75</v>
      </c>
      <c r="F2827">
        <f t="shared" ca="1" si="1536"/>
        <v>9.7142857142857156E-2</v>
      </c>
      <c r="G2827">
        <f t="shared" ca="1" si="1537"/>
        <v>0.41714285714285715</v>
      </c>
      <c r="H2827">
        <f t="shared" ca="1" si="1538"/>
        <v>0.48571428571428571</v>
      </c>
      <c r="I2827" s="5">
        <f t="shared" ca="1" si="1539"/>
        <v>1</v>
      </c>
      <c r="J2827">
        <f t="shared" ca="1" si="1540"/>
        <v>0.769551078621726</v>
      </c>
      <c r="K2827">
        <f t="shared" ca="1" si="1541"/>
        <v>0.13667713987954411</v>
      </c>
      <c r="L2827">
        <f t="shared" ca="1" si="1542"/>
        <v>7.0581074285707285E-2</v>
      </c>
      <c r="M2827">
        <f t="shared" ca="1" si="1543"/>
        <v>0.97680929278697737</v>
      </c>
      <c r="N2827">
        <f t="shared" ca="1" si="1544"/>
        <v>0.78782120963047564</v>
      </c>
      <c r="O2827">
        <f t="shared" ca="1" si="1545"/>
        <v>0.13992203072678042</v>
      </c>
      <c r="P2827">
        <f t="shared" ca="1" si="1546"/>
        <v>7.2256759642743904E-2</v>
      </c>
      <c r="Q2827" s="3">
        <f t="shared" ca="1" si="1547"/>
        <v>1</v>
      </c>
    </row>
    <row r="2828" spans="1:17" ht="15.75" customHeight="1">
      <c r="A2828" s="2">
        <v>2822</v>
      </c>
      <c r="B2828" s="4">
        <f t="shared" ca="1" si="1548"/>
        <v>0.25</v>
      </c>
      <c r="C2828" s="4">
        <f t="shared" ca="1" si="1548"/>
        <v>0.86</v>
      </c>
      <c r="D2828" s="4">
        <f t="shared" ca="1" si="1548"/>
        <v>0.9</v>
      </c>
      <c r="E2828">
        <f t="shared" ca="1" si="1535"/>
        <v>2.0099999999999998</v>
      </c>
      <c r="F2828">
        <f t="shared" ca="1" si="1536"/>
        <v>0.12437810945273634</v>
      </c>
      <c r="G2828">
        <f t="shared" ca="1" si="1537"/>
        <v>0.42786069651741299</v>
      </c>
      <c r="H2828">
        <f t="shared" ca="1" si="1538"/>
        <v>0.44776119402985082</v>
      </c>
      <c r="I2828" s="5">
        <f t="shared" ca="1" si="1539"/>
        <v>1</v>
      </c>
      <c r="J2828">
        <f t="shared" ca="1" si="1540"/>
        <v>0.6020599913279624</v>
      </c>
      <c r="K2828">
        <f t="shared" ca="1" si="1541"/>
        <v>6.5501548756432285E-2</v>
      </c>
      <c r="L2828">
        <f t="shared" ca="1" si="1542"/>
        <v>4.5757490560675115E-2</v>
      </c>
      <c r="M2828">
        <f t="shared" ca="1" si="1543"/>
        <v>0.71331903064506985</v>
      </c>
      <c r="N2828">
        <f t="shared" ca="1" si="1544"/>
        <v>0.84402625678373744</v>
      </c>
      <c r="O2828">
        <f t="shared" ca="1" si="1545"/>
        <v>9.1826442226275409E-2</v>
      </c>
      <c r="P2828">
        <f t="shared" ca="1" si="1546"/>
        <v>6.4147300989987083E-2</v>
      </c>
      <c r="Q2828" s="3">
        <f t="shared" ca="1" si="1547"/>
        <v>1</v>
      </c>
    </row>
    <row r="2829" spans="1:17" ht="15.75" customHeight="1">
      <c r="A2829" s="2">
        <v>2823</v>
      </c>
      <c r="B2829" s="4">
        <f t="shared" ca="1" si="1548"/>
        <v>0.62</v>
      </c>
      <c r="C2829" s="4">
        <f t="shared" ca="1" si="1548"/>
        <v>0.87</v>
      </c>
      <c r="D2829" s="4">
        <f t="shared" ca="1" si="1548"/>
        <v>0.54</v>
      </c>
      <c r="E2829">
        <f t="shared" ca="1" si="1535"/>
        <v>2.0300000000000002</v>
      </c>
      <c r="F2829">
        <f t="shared" ca="1" si="1536"/>
        <v>0.30541871921182262</v>
      </c>
      <c r="G2829">
        <f t="shared" ca="1" si="1537"/>
        <v>0.42857142857142849</v>
      </c>
      <c r="H2829">
        <f t="shared" ca="1" si="1538"/>
        <v>0.26600985221674878</v>
      </c>
      <c r="I2829" s="5">
        <f t="shared" ca="1" si="1539"/>
        <v>0.99999999999999989</v>
      </c>
      <c r="J2829">
        <f t="shared" ca="1" si="1540"/>
        <v>0.20760831050174613</v>
      </c>
      <c r="K2829">
        <f t="shared" ca="1" si="1541"/>
        <v>6.0480747381381476E-2</v>
      </c>
      <c r="L2829">
        <f t="shared" ca="1" si="1542"/>
        <v>0.26760624017703144</v>
      </c>
      <c r="M2829">
        <f t="shared" ca="1" si="1543"/>
        <v>0.53569529806015903</v>
      </c>
      <c r="N2829">
        <f t="shared" ca="1" si="1544"/>
        <v>0.38754924908531035</v>
      </c>
      <c r="O2829">
        <f t="shared" ca="1" si="1545"/>
        <v>0.11290139674623285</v>
      </c>
      <c r="P2829">
        <f t="shared" ca="1" si="1546"/>
        <v>0.49954935416845686</v>
      </c>
      <c r="Q2829" s="3">
        <f t="shared" ca="1" si="1547"/>
        <v>1</v>
      </c>
    </row>
    <row r="2830" spans="1:17" ht="15.75" customHeight="1">
      <c r="A2830" s="2">
        <v>2824</v>
      </c>
      <c r="B2830" s="4">
        <f t="shared" ca="1" si="1548"/>
        <v>0.43</v>
      </c>
      <c r="C2830" s="4">
        <f t="shared" ca="1" si="1548"/>
        <v>0.14000000000000001</v>
      </c>
      <c r="D2830" s="4">
        <f t="shared" ca="1" si="1548"/>
        <v>0.49</v>
      </c>
      <c r="E2830">
        <f t="shared" ca="1" si="1535"/>
        <v>1.06</v>
      </c>
      <c r="F2830">
        <f t="shared" ca="1" si="1536"/>
        <v>0.40566037735849053</v>
      </c>
      <c r="G2830">
        <f t="shared" ca="1" si="1537"/>
        <v>0.13207547169811321</v>
      </c>
      <c r="H2830">
        <f t="shared" ca="1" si="1538"/>
        <v>0.46226415094339618</v>
      </c>
      <c r="I2830" s="5">
        <f t="shared" ca="1" si="1539"/>
        <v>1</v>
      </c>
      <c r="J2830">
        <f t="shared" ca="1" si="1540"/>
        <v>0.36653154442041347</v>
      </c>
      <c r="K2830">
        <f t="shared" ca="1" si="1541"/>
        <v>0.85387196432176193</v>
      </c>
      <c r="L2830">
        <f t="shared" ca="1" si="1542"/>
        <v>0.30980391997148632</v>
      </c>
      <c r="M2830">
        <f t="shared" ca="1" si="1543"/>
        <v>1.5302074287136618</v>
      </c>
      <c r="N2830">
        <f t="shared" ca="1" si="1544"/>
        <v>0.23953062672590139</v>
      </c>
      <c r="O2830">
        <f t="shared" ca="1" si="1545"/>
        <v>0.5580105992816623</v>
      </c>
      <c r="P2830">
        <f t="shared" ca="1" si="1546"/>
        <v>0.20245877399243628</v>
      </c>
      <c r="Q2830" s="3">
        <f t="shared" ca="1" si="1547"/>
        <v>1</v>
      </c>
    </row>
    <row r="2831" spans="1:17" ht="15.75" customHeight="1">
      <c r="A2831" s="2">
        <v>2825</v>
      </c>
      <c r="B2831" s="4">
        <f t="shared" ca="1" si="1548"/>
        <v>0.48</v>
      </c>
      <c r="C2831" s="4">
        <f t="shared" ca="1" si="1548"/>
        <v>0.92</v>
      </c>
      <c r="D2831" s="4">
        <f t="shared" ca="1" si="1548"/>
        <v>0.1</v>
      </c>
      <c r="E2831">
        <f t="shared" ca="1" si="1535"/>
        <v>1.5</v>
      </c>
      <c r="F2831">
        <f t="shared" ca="1" si="1536"/>
        <v>0.32</v>
      </c>
      <c r="G2831">
        <f t="shared" ca="1" si="1537"/>
        <v>0.6133333333333334</v>
      </c>
      <c r="H2831">
        <f t="shared" ca="1" si="1538"/>
        <v>6.6666666666666666E-2</v>
      </c>
      <c r="I2831" s="5">
        <f t="shared" ca="1" si="1539"/>
        <v>1</v>
      </c>
      <c r="J2831">
        <f t="shared" ca="1" si="1540"/>
        <v>0.31875876262441277</v>
      </c>
      <c r="K2831">
        <f t="shared" ca="1" si="1541"/>
        <v>3.6212172654444715E-2</v>
      </c>
      <c r="L2831">
        <f t="shared" ca="1" si="1542"/>
        <v>1</v>
      </c>
      <c r="M2831">
        <f t="shared" ca="1" si="1543"/>
        <v>1.3549709352788575</v>
      </c>
      <c r="N2831">
        <f t="shared" ca="1" si="1544"/>
        <v>0.23525136541678746</v>
      </c>
      <c r="O2831">
        <f t="shared" ca="1" si="1545"/>
        <v>2.6725423927260943E-2</v>
      </c>
      <c r="P2831">
        <f t="shared" ca="1" si="1546"/>
        <v>0.73802321065595156</v>
      </c>
      <c r="Q2831" s="3">
        <f t="shared" ca="1" si="1547"/>
        <v>1</v>
      </c>
    </row>
    <row r="2832" spans="1:17" ht="15.75" customHeight="1">
      <c r="A2832" s="2">
        <v>2826</v>
      </c>
      <c r="B2832" s="4">
        <f t="shared" ca="1" si="1548"/>
        <v>0.61</v>
      </c>
      <c r="C2832" s="4">
        <f t="shared" ca="1" si="1548"/>
        <v>0.95</v>
      </c>
      <c r="D2832" s="4">
        <f t="shared" ca="1" si="1548"/>
        <v>0.73</v>
      </c>
      <c r="E2832">
        <f t="shared" ca="1" si="1535"/>
        <v>2.29</v>
      </c>
      <c r="F2832">
        <f t="shared" ca="1" si="1536"/>
        <v>0.26637554585152839</v>
      </c>
      <c r="G2832">
        <f t="shared" ca="1" si="1537"/>
        <v>0.41484716157205237</v>
      </c>
      <c r="H2832">
        <f t="shared" ca="1" si="1538"/>
        <v>0.31877729257641918</v>
      </c>
      <c r="I2832" s="5">
        <f t="shared" ca="1" si="1539"/>
        <v>1</v>
      </c>
      <c r="J2832">
        <f t="shared" ca="1" si="1540"/>
        <v>0.21467016498923297</v>
      </c>
      <c r="K2832">
        <f t="shared" ca="1" si="1541"/>
        <v>2.2276394711152253E-2</v>
      </c>
      <c r="L2832">
        <f t="shared" ca="1" si="1542"/>
        <v>0.13667713987954411</v>
      </c>
      <c r="M2832">
        <f t="shared" ca="1" si="1543"/>
        <v>0.37362369957992936</v>
      </c>
      <c r="N2832">
        <f t="shared" ca="1" si="1544"/>
        <v>0.57456249491290246</v>
      </c>
      <c r="O2832">
        <f t="shared" ca="1" si="1545"/>
        <v>5.9622541975249251E-2</v>
      </c>
      <c r="P2832">
        <f t="shared" ca="1" si="1546"/>
        <v>0.36581496311184819</v>
      </c>
      <c r="Q2832" s="3">
        <f t="shared" ca="1" si="1547"/>
        <v>1</v>
      </c>
    </row>
    <row r="2833" spans="1:17" ht="15.75" customHeight="1">
      <c r="A2833" s="2">
        <v>2827</v>
      </c>
      <c r="B2833" s="4">
        <f t="shared" ca="1" si="1548"/>
        <v>0.52</v>
      </c>
      <c r="C2833" s="4">
        <f t="shared" ca="1" si="1548"/>
        <v>0.39</v>
      </c>
      <c r="D2833" s="4">
        <f t="shared" ca="1" si="1548"/>
        <v>0.77</v>
      </c>
      <c r="E2833">
        <f t="shared" ca="1" si="1535"/>
        <v>1.6800000000000002</v>
      </c>
      <c r="F2833">
        <f t="shared" ca="1" si="1536"/>
        <v>0.30952380952380948</v>
      </c>
      <c r="G2833">
        <f t="shared" ca="1" si="1537"/>
        <v>0.23214285714285712</v>
      </c>
      <c r="H2833">
        <f t="shared" ca="1" si="1538"/>
        <v>0.45833333333333331</v>
      </c>
      <c r="I2833" s="5">
        <f t="shared" ca="1" si="1539"/>
        <v>1</v>
      </c>
      <c r="J2833">
        <f t="shared" ca="1" si="1540"/>
        <v>0.28399665636520083</v>
      </c>
      <c r="K2833">
        <f t="shared" ca="1" si="1541"/>
        <v>0.40893539297350079</v>
      </c>
      <c r="L2833">
        <f t="shared" ca="1" si="1542"/>
        <v>0.11350927482751812</v>
      </c>
      <c r="M2833">
        <f t="shared" ca="1" si="1543"/>
        <v>0.80644132416621983</v>
      </c>
      <c r="N2833">
        <f t="shared" ca="1" si="1544"/>
        <v>0.35216034676648689</v>
      </c>
      <c r="O2833">
        <f t="shared" ca="1" si="1545"/>
        <v>0.5070863567120637</v>
      </c>
      <c r="P2833">
        <f t="shared" ca="1" si="1546"/>
        <v>0.14075329652144924</v>
      </c>
      <c r="Q2833" s="3">
        <f t="shared" ca="1" si="1547"/>
        <v>0.99999999999999978</v>
      </c>
    </row>
    <row r="2834" spans="1:17" ht="15.75" customHeight="1">
      <c r="A2834" s="2">
        <v>2828</v>
      </c>
      <c r="B2834" s="4">
        <f t="shared" ca="1" si="1548"/>
        <v>0.74</v>
      </c>
      <c r="C2834" s="4">
        <f t="shared" ca="1" si="1548"/>
        <v>0.46</v>
      </c>
      <c r="D2834" s="4">
        <f t="shared" ca="1" si="1548"/>
        <v>1</v>
      </c>
      <c r="E2834">
        <f t="shared" ca="1" si="1535"/>
        <v>2.2000000000000002</v>
      </c>
      <c r="F2834">
        <f t="shared" ca="1" si="1536"/>
        <v>0.33636363636363631</v>
      </c>
      <c r="G2834">
        <f t="shared" ca="1" si="1537"/>
        <v>0.20909090909090908</v>
      </c>
      <c r="H2834">
        <f t="shared" ca="1" si="1538"/>
        <v>0.45454545454545453</v>
      </c>
      <c r="I2834" s="5">
        <f t="shared" ca="1" si="1539"/>
        <v>1</v>
      </c>
      <c r="J2834">
        <f t="shared" ca="1" si="1540"/>
        <v>0.13076828026902382</v>
      </c>
      <c r="K2834">
        <f t="shared" ca="1" si="1541"/>
        <v>0.33724216831842591</v>
      </c>
      <c r="L2834">
        <f t="shared" ca="1" si="1542"/>
        <v>0</v>
      </c>
      <c r="M2834">
        <f t="shared" ca="1" si="1543"/>
        <v>0.46801044858744972</v>
      </c>
      <c r="N2834">
        <f t="shared" ca="1" si="1544"/>
        <v>0.27941316409432515</v>
      </c>
      <c r="O2834">
        <f t="shared" ca="1" si="1545"/>
        <v>0.72058683590567485</v>
      </c>
      <c r="P2834">
        <f t="shared" ca="1" si="1546"/>
        <v>0</v>
      </c>
      <c r="Q2834" s="3">
        <f t="shared" ca="1" si="1547"/>
        <v>1</v>
      </c>
    </row>
    <row r="2835" spans="1:17" ht="15.75" customHeight="1">
      <c r="A2835" s="2">
        <v>2829</v>
      </c>
      <c r="B2835" s="4">
        <f t="shared" ca="1" si="1548"/>
        <v>0.42</v>
      </c>
      <c r="C2835" s="4">
        <f t="shared" ca="1" si="1548"/>
        <v>0.05</v>
      </c>
      <c r="D2835" s="4">
        <f t="shared" ca="1" si="1548"/>
        <v>0.57999999999999996</v>
      </c>
      <c r="E2835">
        <f t="shared" ca="1" si="1535"/>
        <v>1.0499999999999998</v>
      </c>
      <c r="F2835">
        <f t="shared" ca="1" si="1536"/>
        <v>0.40000000000000008</v>
      </c>
      <c r="G2835">
        <f t="shared" ca="1" si="1537"/>
        <v>4.761904761904763E-2</v>
      </c>
      <c r="H2835">
        <f t="shared" ca="1" si="1538"/>
        <v>0.55238095238095242</v>
      </c>
      <c r="I2835" s="5">
        <f t="shared" ca="1" si="1539"/>
        <v>1</v>
      </c>
      <c r="J2835">
        <f t="shared" ca="1" si="1540"/>
        <v>0.37675070960209955</v>
      </c>
      <c r="K2835">
        <f t="shared" ca="1" si="1541"/>
        <v>1.3010299956639813</v>
      </c>
      <c r="L2835">
        <f t="shared" ca="1" si="1542"/>
        <v>0.23657200643706275</v>
      </c>
      <c r="M2835">
        <f t="shared" ca="1" si="1543"/>
        <v>1.9143527117031436</v>
      </c>
      <c r="N2835">
        <f t="shared" ca="1" si="1544"/>
        <v>0.19680318433425753</v>
      </c>
      <c r="O2835">
        <f t="shared" ca="1" si="1545"/>
        <v>0.67961874930899902</v>
      </c>
      <c r="P2835">
        <f t="shared" ca="1" si="1546"/>
        <v>0.1235780663567434</v>
      </c>
      <c r="Q2835" s="3">
        <f t="shared" ca="1" si="1547"/>
        <v>1</v>
      </c>
    </row>
    <row r="2836" spans="1:17" ht="15.75" customHeight="1">
      <c r="A2836" s="2">
        <v>2830</v>
      </c>
      <c r="B2836" s="4">
        <f t="shared" ca="1" si="1548"/>
        <v>0.34</v>
      </c>
      <c r="C2836" s="4">
        <f t="shared" ca="1" si="1548"/>
        <v>0.62</v>
      </c>
      <c r="D2836" s="4">
        <f t="shared" ca="1" si="1548"/>
        <v>0.09</v>
      </c>
      <c r="E2836">
        <f t="shared" ca="1" si="1535"/>
        <v>1.05</v>
      </c>
      <c r="F2836">
        <f t="shared" ca="1" si="1536"/>
        <v>0.32380952380952382</v>
      </c>
      <c r="G2836">
        <f t="shared" ca="1" si="1537"/>
        <v>0.59047619047619049</v>
      </c>
      <c r="H2836">
        <f t="shared" ca="1" si="1538"/>
        <v>8.5714285714285701E-2</v>
      </c>
      <c r="I2836" s="5">
        <f t="shared" ca="1" si="1539"/>
        <v>1</v>
      </c>
      <c r="J2836">
        <f t="shared" ca="1" si="1540"/>
        <v>0.46852108295774486</v>
      </c>
      <c r="K2836">
        <f t="shared" ca="1" si="1541"/>
        <v>0.20760831050174613</v>
      </c>
      <c r="L2836">
        <f t="shared" ca="1" si="1542"/>
        <v>1.0457574905606752</v>
      </c>
      <c r="M2836">
        <f t="shared" ca="1" si="1543"/>
        <v>1.7218868840201662</v>
      </c>
      <c r="N2836">
        <f t="shared" ca="1" si="1544"/>
        <v>0.27209748056380323</v>
      </c>
      <c r="O2836">
        <f t="shared" ca="1" si="1545"/>
        <v>0.1205702374693939</v>
      </c>
      <c r="P2836">
        <f t="shared" ca="1" si="1546"/>
        <v>0.60733228196680289</v>
      </c>
      <c r="Q2836" s="3">
        <f t="shared" ca="1" si="1547"/>
        <v>1</v>
      </c>
    </row>
    <row r="2837" spans="1:17" ht="15.75" customHeight="1">
      <c r="A2837" s="2">
        <v>2831</v>
      </c>
      <c r="B2837" s="4">
        <f t="shared" ca="1" si="1548"/>
        <v>0.36</v>
      </c>
      <c r="C2837" s="4">
        <f t="shared" ca="1" si="1548"/>
        <v>0.71</v>
      </c>
      <c r="D2837" s="4">
        <f t="shared" ca="1" si="1548"/>
        <v>0.9</v>
      </c>
      <c r="E2837">
        <f t="shared" ca="1" si="1535"/>
        <v>1.9699999999999998</v>
      </c>
      <c r="F2837">
        <f t="shared" ca="1" si="1536"/>
        <v>0.18274111675126906</v>
      </c>
      <c r="G2837">
        <f t="shared" ca="1" si="1537"/>
        <v>0.3604060913705584</v>
      </c>
      <c r="H2837">
        <f t="shared" ca="1" si="1538"/>
        <v>0.45685279187817268</v>
      </c>
      <c r="I2837" s="5">
        <f t="shared" ca="1" si="1539"/>
        <v>1.0000000000000002</v>
      </c>
      <c r="J2837">
        <f t="shared" ca="1" si="1540"/>
        <v>0.44369749923271273</v>
      </c>
      <c r="K2837">
        <f t="shared" ca="1" si="1541"/>
        <v>0.14874165128092473</v>
      </c>
      <c r="L2837">
        <f t="shared" ca="1" si="1542"/>
        <v>4.5757490560675115E-2</v>
      </c>
      <c r="M2837">
        <f t="shared" ca="1" si="1543"/>
        <v>0.63819664107431262</v>
      </c>
      <c r="N2837">
        <f t="shared" ca="1" si="1544"/>
        <v>0.69523634359123476</v>
      </c>
      <c r="O2837">
        <f t="shared" ca="1" si="1545"/>
        <v>0.23306555018926373</v>
      </c>
      <c r="P2837">
        <f t="shared" ca="1" si="1546"/>
        <v>7.1698106219501456E-2</v>
      </c>
      <c r="Q2837" s="3">
        <f t="shared" ca="1" si="1547"/>
        <v>1</v>
      </c>
    </row>
    <row r="2838" spans="1:17" ht="15.75" customHeight="1">
      <c r="A2838" s="2">
        <v>2832</v>
      </c>
      <c r="B2838" s="4">
        <f t="shared" ca="1" si="1548"/>
        <v>0.16</v>
      </c>
      <c r="C2838" s="4">
        <f t="shared" ca="1" si="1548"/>
        <v>0.56000000000000005</v>
      </c>
      <c r="D2838" s="4">
        <f t="shared" ca="1" si="1548"/>
        <v>0.65</v>
      </c>
      <c r="E2838">
        <f t="shared" ref="E2838:E2901" ca="1" si="1549">SUM(B2838:D2838)</f>
        <v>1.37</v>
      </c>
      <c r="F2838">
        <f t="shared" ref="F2838:F2901" ca="1" si="1550">B2838/$E2838</f>
        <v>0.11678832116788321</v>
      </c>
      <c r="G2838">
        <f t="shared" ref="G2838:G2901" ca="1" si="1551">C2838/$E2838</f>
        <v>0.40875912408759124</v>
      </c>
      <c r="H2838">
        <f t="shared" ref="H2838:H2901" ca="1" si="1552">D2838/$E2838</f>
        <v>0.47445255474452552</v>
      </c>
      <c r="I2838" s="5">
        <f t="shared" ref="I2838:I2901" ca="1" si="1553">SUM(F2838:H2838)</f>
        <v>1</v>
      </c>
      <c r="J2838">
        <f t="shared" ref="J2838:J2901" ca="1" si="1554">-LOG10(B2838)</f>
        <v>0.79588001734407521</v>
      </c>
      <c r="K2838">
        <f t="shared" ref="K2838:K2901" ca="1" si="1555">-LOG10(C2838)</f>
        <v>0.25181197299379954</v>
      </c>
      <c r="L2838">
        <f t="shared" ref="L2838:L2901" ca="1" si="1556">-LOG10(D2838)</f>
        <v>0.18708664335714442</v>
      </c>
      <c r="M2838">
        <f t="shared" ref="M2838:M2901" ca="1" si="1557">SUM(J2838:L2838)</f>
        <v>1.2347786336950191</v>
      </c>
      <c r="N2838">
        <f t="shared" ref="N2838:N2901" ca="1" si="1558">J2838/$M2838</f>
        <v>0.64455279320993786</v>
      </c>
      <c r="O2838">
        <f t="shared" ref="O2838:O2901" ca="1" si="1559">K2838/$M2838</f>
        <v>0.20393288814875557</v>
      </c>
      <c r="P2838">
        <f t="shared" ref="P2838:P2901" ca="1" si="1560">L2838/$M2838</f>
        <v>0.15151431864130668</v>
      </c>
      <c r="Q2838" s="3">
        <f t="shared" ref="Q2838:Q2901" ca="1" si="1561">SUM(N2838:P2838)</f>
        <v>1</v>
      </c>
    </row>
    <row r="2839" spans="1:17" ht="15.75" customHeight="1">
      <c r="A2839" s="2">
        <v>2833</v>
      </c>
      <c r="B2839" s="4">
        <f t="shared" ref="B2839:D2902" ca="1" si="1562">RANDBETWEEN(B$2*100,B$3*100)/100</f>
        <v>0.47</v>
      </c>
      <c r="C2839" s="4">
        <f t="shared" ca="1" si="1562"/>
        <v>0.47</v>
      </c>
      <c r="D2839" s="4">
        <f t="shared" ca="1" si="1562"/>
        <v>0.54</v>
      </c>
      <c r="E2839">
        <f t="shared" ca="1" si="1549"/>
        <v>1.48</v>
      </c>
      <c r="F2839">
        <f t="shared" ca="1" si="1550"/>
        <v>0.31756756756756754</v>
      </c>
      <c r="G2839">
        <f t="shared" ca="1" si="1551"/>
        <v>0.31756756756756754</v>
      </c>
      <c r="H2839">
        <f t="shared" ca="1" si="1552"/>
        <v>0.36486486486486491</v>
      </c>
      <c r="I2839" s="5">
        <f t="shared" ca="1" si="1553"/>
        <v>1</v>
      </c>
      <c r="J2839">
        <f t="shared" ca="1" si="1554"/>
        <v>0.32790214206428259</v>
      </c>
      <c r="K2839">
        <f t="shared" ca="1" si="1555"/>
        <v>0.32790214206428259</v>
      </c>
      <c r="L2839">
        <f t="shared" ca="1" si="1556"/>
        <v>0.26760624017703144</v>
      </c>
      <c r="M2839">
        <f t="shared" ca="1" si="1557"/>
        <v>0.92341052430559656</v>
      </c>
      <c r="N2839">
        <f t="shared" ca="1" si="1558"/>
        <v>0.35509898732296186</v>
      </c>
      <c r="O2839">
        <f t="shared" ca="1" si="1559"/>
        <v>0.35509898732296186</v>
      </c>
      <c r="P2839">
        <f t="shared" ca="1" si="1560"/>
        <v>0.28980202535407634</v>
      </c>
      <c r="Q2839" s="3">
        <f t="shared" ca="1" si="1561"/>
        <v>1</v>
      </c>
    </row>
    <row r="2840" spans="1:17" ht="15.75" customHeight="1">
      <c r="A2840" s="2">
        <v>2834</v>
      </c>
      <c r="B2840" s="4">
        <f t="shared" ca="1" si="1562"/>
        <v>0.17</v>
      </c>
      <c r="C2840" s="4">
        <f t="shared" ca="1" si="1562"/>
        <v>0.45</v>
      </c>
      <c r="D2840" s="4">
        <f t="shared" ca="1" si="1562"/>
        <v>0.48</v>
      </c>
      <c r="E2840">
        <f t="shared" ca="1" si="1549"/>
        <v>1.1000000000000001</v>
      </c>
      <c r="F2840">
        <f t="shared" ca="1" si="1550"/>
        <v>0.15454545454545454</v>
      </c>
      <c r="G2840">
        <f t="shared" ca="1" si="1551"/>
        <v>0.40909090909090906</v>
      </c>
      <c r="H2840">
        <f t="shared" ca="1" si="1552"/>
        <v>0.43636363636363629</v>
      </c>
      <c r="I2840" s="5">
        <f t="shared" ca="1" si="1553"/>
        <v>0.99999999999999989</v>
      </c>
      <c r="J2840">
        <f t="shared" ca="1" si="1554"/>
        <v>0.769551078621726</v>
      </c>
      <c r="K2840">
        <f t="shared" ca="1" si="1555"/>
        <v>0.34678748622465633</v>
      </c>
      <c r="L2840">
        <f t="shared" ca="1" si="1556"/>
        <v>0.31875876262441277</v>
      </c>
      <c r="M2840">
        <f t="shared" ca="1" si="1557"/>
        <v>1.4350973274707952</v>
      </c>
      <c r="N2840">
        <f t="shared" ca="1" si="1558"/>
        <v>0.53623615896350185</v>
      </c>
      <c r="O2840">
        <f t="shared" ca="1" si="1559"/>
        <v>0.24164736397065975</v>
      </c>
      <c r="P2840">
        <f t="shared" ca="1" si="1560"/>
        <v>0.22211647706583834</v>
      </c>
      <c r="Q2840" s="3">
        <f t="shared" ca="1" si="1561"/>
        <v>1</v>
      </c>
    </row>
    <row r="2841" spans="1:17" ht="15.75" customHeight="1">
      <c r="A2841" s="2">
        <v>2835</v>
      </c>
      <c r="B2841" s="4">
        <f t="shared" ca="1" si="1562"/>
        <v>0.12</v>
      </c>
      <c r="C2841" s="4">
        <f t="shared" ca="1" si="1562"/>
        <v>0.57999999999999996</v>
      </c>
      <c r="D2841" s="4">
        <f t="shared" ca="1" si="1562"/>
        <v>0.05</v>
      </c>
      <c r="E2841">
        <f t="shared" ca="1" si="1549"/>
        <v>0.75</v>
      </c>
      <c r="F2841">
        <f t="shared" ca="1" si="1550"/>
        <v>0.16</v>
      </c>
      <c r="G2841">
        <f t="shared" ca="1" si="1551"/>
        <v>0.77333333333333332</v>
      </c>
      <c r="H2841">
        <f t="shared" ca="1" si="1552"/>
        <v>6.6666666666666666E-2</v>
      </c>
      <c r="I2841" s="5">
        <f t="shared" ca="1" si="1553"/>
        <v>1</v>
      </c>
      <c r="J2841">
        <f t="shared" ca="1" si="1554"/>
        <v>0.92081875395237522</v>
      </c>
      <c r="K2841">
        <f t="shared" ca="1" si="1555"/>
        <v>0.23657200643706275</v>
      </c>
      <c r="L2841">
        <f t="shared" ca="1" si="1556"/>
        <v>1.3010299956639813</v>
      </c>
      <c r="M2841">
        <f t="shared" ca="1" si="1557"/>
        <v>2.4584207560534193</v>
      </c>
      <c r="N2841">
        <f t="shared" ca="1" si="1558"/>
        <v>0.37455702067476632</v>
      </c>
      <c r="O2841">
        <f t="shared" ca="1" si="1559"/>
        <v>9.622925850042012E-2</v>
      </c>
      <c r="P2841">
        <f t="shared" ca="1" si="1560"/>
        <v>0.52921372082481355</v>
      </c>
      <c r="Q2841" s="3">
        <f t="shared" ca="1" si="1561"/>
        <v>1</v>
      </c>
    </row>
    <row r="2842" spans="1:17" ht="15.75" customHeight="1">
      <c r="A2842" s="2">
        <v>2836</v>
      </c>
      <c r="B2842" s="4">
        <f t="shared" ca="1" si="1562"/>
        <v>0.72</v>
      </c>
      <c r="C2842" s="4">
        <f t="shared" ca="1" si="1562"/>
        <v>0.19</v>
      </c>
      <c r="D2842" s="4">
        <f t="shared" ca="1" si="1562"/>
        <v>0.4</v>
      </c>
      <c r="E2842">
        <f t="shared" ca="1" si="1549"/>
        <v>1.31</v>
      </c>
      <c r="F2842">
        <f t="shared" ca="1" si="1550"/>
        <v>0.54961832061068694</v>
      </c>
      <c r="G2842">
        <f t="shared" ca="1" si="1551"/>
        <v>0.14503816793893129</v>
      </c>
      <c r="H2842">
        <f t="shared" ca="1" si="1552"/>
        <v>0.30534351145038169</v>
      </c>
      <c r="I2842" s="5">
        <f t="shared" ca="1" si="1553"/>
        <v>1</v>
      </c>
      <c r="J2842">
        <f t="shared" ca="1" si="1554"/>
        <v>0.14266750356873156</v>
      </c>
      <c r="K2842">
        <f t="shared" ca="1" si="1555"/>
        <v>0.72124639904717103</v>
      </c>
      <c r="L2842">
        <f t="shared" ca="1" si="1556"/>
        <v>0.3979400086720376</v>
      </c>
      <c r="M2842">
        <f t="shared" ca="1" si="1557"/>
        <v>1.2618539112879401</v>
      </c>
      <c r="N2842">
        <f t="shared" ca="1" si="1558"/>
        <v>0.11306182299907816</v>
      </c>
      <c r="O2842">
        <f t="shared" ca="1" si="1559"/>
        <v>0.57157678285516778</v>
      </c>
      <c r="P2842">
        <f t="shared" ca="1" si="1560"/>
        <v>0.31536139414575415</v>
      </c>
      <c r="Q2842" s="3">
        <f t="shared" ca="1" si="1561"/>
        <v>1</v>
      </c>
    </row>
    <row r="2843" spans="1:17" ht="15.75" customHeight="1">
      <c r="A2843" s="2">
        <v>2837</v>
      </c>
      <c r="B2843" s="4">
        <f t="shared" ca="1" si="1562"/>
        <v>0.87</v>
      </c>
      <c r="C2843" s="4">
        <f t="shared" ca="1" si="1562"/>
        <v>0.55000000000000004</v>
      </c>
      <c r="D2843" s="4">
        <f t="shared" ca="1" si="1562"/>
        <v>0.33</v>
      </c>
      <c r="E2843">
        <f t="shared" ca="1" si="1549"/>
        <v>1.75</v>
      </c>
      <c r="F2843">
        <f t="shared" ca="1" si="1550"/>
        <v>0.49714285714285716</v>
      </c>
      <c r="G2843">
        <f t="shared" ca="1" si="1551"/>
        <v>0.31428571428571433</v>
      </c>
      <c r="H2843">
        <f t="shared" ca="1" si="1552"/>
        <v>0.18857142857142858</v>
      </c>
      <c r="I2843" s="5">
        <f t="shared" ca="1" si="1553"/>
        <v>1</v>
      </c>
      <c r="J2843">
        <f t="shared" ca="1" si="1554"/>
        <v>6.0480747381381476E-2</v>
      </c>
      <c r="K2843">
        <f t="shared" ca="1" si="1555"/>
        <v>0.25963731050575611</v>
      </c>
      <c r="L2843">
        <f t="shared" ca="1" si="1556"/>
        <v>0.48148606012211248</v>
      </c>
      <c r="M2843">
        <f t="shared" ca="1" si="1557"/>
        <v>0.80160411800925013</v>
      </c>
      <c r="N2843">
        <f t="shared" ca="1" si="1558"/>
        <v>7.5449646555687422E-2</v>
      </c>
      <c r="O2843">
        <f t="shared" ca="1" si="1559"/>
        <v>0.32389717651470451</v>
      </c>
      <c r="P2843">
        <f t="shared" ca="1" si="1560"/>
        <v>0.60065317692960796</v>
      </c>
      <c r="Q2843" s="3">
        <f t="shared" ca="1" si="1561"/>
        <v>0.99999999999999989</v>
      </c>
    </row>
    <row r="2844" spans="1:17" ht="15.75" customHeight="1">
      <c r="A2844" s="2">
        <v>2838</v>
      </c>
      <c r="B2844" s="4">
        <f t="shared" ca="1" si="1562"/>
        <v>0.88</v>
      </c>
      <c r="C2844" s="4">
        <f t="shared" ca="1" si="1562"/>
        <v>0.19</v>
      </c>
      <c r="D2844" s="4">
        <f t="shared" ca="1" si="1562"/>
        <v>0.93</v>
      </c>
      <c r="E2844">
        <f t="shared" ca="1" si="1549"/>
        <v>2</v>
      </c>
      <c r="F2844">
        <f t="shared" ca="1" si="1550"/>
        <v>0.44</v>
      </c>
      <c r="G2844">
        <f t="shared" ca="1" si="1551"/>
        <v>9.5000000000000001E-2</v>
      </c>
      <c r="H2844">
        <f t="shared" ca="1" si="1552"/>
        <v>0.46500000000000002</v>
      </c>
      <c r="I2844" s="5">
        <f t="shared" ca="1" si="1553"/>
        <v>1</v>
      </c>
      <c r="J2844">
        <f t="shared" ca="1" si="1554"/>
        <v>5.551732784983137E-2</v>
      </c>
      <c r="K2844">
        <f t="shared" ca="1" si="1555"/>
        <v>0.72124639904717103</v>
      </c>
      <c r="L2844">
        <f t="shared" ca="1" si="1556"/>
        <v>3.1517051446064863E-2</v>
      </c>
      <c r="M2844">
        <f t="shared" ca="1" si="1557"/>
        <v>0.80828077834306722</v>
      </c>
      <c r="N2844">
        <f t="shared" ca="1" si="1558"/>
        <v>6.8685696032063204E-2</v>
      </c>
      <c r="O2844">
        <f t="shared" ca="1" si="1559"/>
        <v>0.89232160206220412</v>
      </c>
      <c r="P2844">
        <f t="shared" ca="1" si="1560"/>
        <v>3.8992701905732743E-2</v>
      </c>
      <c r="Q2844" s="3">
        <f t="shared" ca="1" si="1561"/>
        <v>1</v>
      </c>
    </row>
    <row r="2845" spans="1:17" ht="15.75" customHeight="1">
      <c r="A2845" s="2">
        <v>2839</v>
      </c>
      <c r="B2845" s="4">
        <f t="shared" ca="1" si="1562"/>
        <v>0.96</v>
      </c>
      <c r="C2845" s="4">
        <f t="shared" ca="1" si="1562"/>
        <v>0.41</v>
      </c>
      <c r="D2845" s="4">
        <f t="shared" ca="1" si="1562"/>
        <v>0.53</v>
      </c>
      <c r="E2845">
        <f t="shared" ca="1" si="1549"/>
        <v>1.9</v>
      </c>
      <c r="F2845">
        <f t="shared" ca="1" si="1550"/>
        <v>0.50526315789473686</v>
      </c>
      <c r="G2845">
        <f t="shared" ca="1" si="1551"/>
        <v>0.21578947368421053</v>
      </c>
      <c r="H2845">
        <f t="shared" ca="1" si="1552"/>
        <v>0.27894736842105267</v>
      </c>
      <c r="I2845" s="5">
        <f t="shared" ca="1" si="1553"/>
        <v>1</v>
      </c>
      <c r="J2845">
        <f t="shared" ca="1" si="1554"/>
        <v>1.7728766960431602E-2</v>
      </c>
      <c r="K2845">
        <f t="shared" ca="1" si="1555"/>
        <v>0.38721614328026455</v>
      </c>
      <c r="L2845">
        <f t="shared" ca="1" si="1556"/>
        <v>0.27572413039921095</v>
      </c>
      <c r="M2845">
        <f t="shared" ca="1" si="1557"/>
        <v>0.68066904063990707</v>
      </c>
      <c r="N2845">
        <f t="shared" ca="1" si="1558"/>
        <v>2.6046089805648463E-2</v>
      </c>
      <c r="O2845">
        <f t="shared" ca="1" si="1559"/>
        <v>0.56887579743047645</v>
      </c>
      <c r="P2845">
        <f t="shared" ca="1" si="1560"/>
        <v>0.40507811276387506</v>
      </c>
      <c r="Q2845" s="3">
        <f t="shared" ca="1" si="1561"/>
        <v>1</v>
      </c>
    </row>
    <row r="2846" spans="1:17" ht="15.75" customHeight="1">
      <c r="A2846" s="2">
        <v>2840</v>
      </c>
      <c r="B2846" s="4">
        <f t="shared" ca="1" si="1562"/>
        <v>0.91</v>
      </c>
      <c r="C2846" s="4">
        <f t="shared" ca="1" si="1562"/>
        <v>0.7</v>
      </c>
      <c r="D2846" s="4">
        <f t="shared" ca="1" si="1562"/>
        <v>0</v>
      </c>
      <c r="E2846">
        <f t="shared" ca="1" si="1549"/>
        <v>1.6099999999999999</v>
      </c>
      <c r="F2846">
        <f t="shared" ca="1" si="1550"/>
        <v>0.56521739130434789</v>
      </c>
      <c r="G2846">
        <f t="shared" ca="1" si="1551"/>
        <v>0.43478260869565216</v>
      </c>
      <c r="H2846">
        <f t="shared" ca="1" si="1552"/>
        <v>0</v>
      </c>
      <c r="I2846" s="5">
        <f t="shared" ca="1" si="1553"/>
        <v>1</v>
      </c>
      <c r="J2846">
        <f t="shared" ca="1" si="1554"/>
        <v>4.0958607678906384E-2</v>
      </c>
      <c r="K2846">
        <f t="shared" ca="1" si="1555"/>
        <v>0.15490195998574319</v>
      </c>
      <c r="L2846" t="e">
        <f t="shared" ca="1" si="1556"/>
        <v>#NUM!</v>
      </c>
      <c r="M2846" t="e">
        <f t="shared" ca="1" si="1557"/>
        <v>#NUM!</v>
      </c>
      <c r="N2846" t="e">
        <f t="shared" ca="1" si="1558"/>
        <v>#NUM!</v>
      </c>
      <c r="O2846" t="e">
        <f t="shared" ca="1" si="1559"/>
        <v>#NUM!</v>
      </c>
      <c r="P2846" t="e">
        <f t="shared" ca="1" si="1560"/>
        <v>#NUM!</v>
      </c>
      <c r="Q2846" s="3" t="e">
        <f t="shared" ca="1" si="1561"/>
        <v>#NUM!</v>
      </c>
    </row>
    <row r="2847" spans="1:17" ht="15.75" customHeight="1">
      <c r="A2847" s="2">
        <v>2841</v>
      </c>
      <c r="B2847" s="4">
        <f t="shared" ca="1" si="1562"/>
        <v>0</v>
      </c>
      <c r="C2847" s="4">
        <f t="shared" ca="1" si="1562"/>
        <v>0.7</v>
      </c>
      <c r="D2847" s="4">
        <f t="shared" ca="1" si="1562"/>
        <v>0.47</v>
      </c>
      <c r="E2847">
        <f t="shared" ca="1" si="1549"/>
        <v>1.17</v>
      </c>
      <c r="F2847">
        <f t="shared" ca="1" si="1550"/>
        <v>0</v>
      </c>
      <c r="G2847">
        <f t="shared" ca="1" si="1551"/>
        <v>0.59829059829059827</v>
      </c>
      <c r="H2847">
        <f t="shared" ca="1" si="1552"/>
        <v>0.40170940170940173</v>
      </c>
      <c r="I2847" s="5">
        <f t="shared" ca="1" si="1553"/>
        <v>1</v>
      </c>
      <c r="J2847" t="e">
        <f t="shared" ca="1" si="1554"/>
        <v>#NUM!</v>
      </c>
      <c r="K2847">
        <f t="shared" ca="1" si="1555"/>
        <v>0.15490195998574319</v>
      </c>
      <c r="L2847">
        <f t="shared" ca="1" si="1556"/>
        <v>0.32790214206428259</v>
      </c>
      <c r="M2847" t="e">
        <f t="shared" ca="1" si="1557"/>
        <v>#NUM!</v>
      </c>
      <c r="N2847" t="e">
        <f t="shared" ca="1" si="1558"/>
        <v>#NUM!</v>
      </c>
      <c r="O2847" t="e">
        <f t="shared" ca="1" si="1559"/>
        <v>#NUM!</v>
      </c>
      <c r="P2847" t="e">
        <f t="shared" ca="1" si="1560"/>
        <v>#NUM!</v>
      </c>
      <c r="Q2847" s="3" t="e">
        <f t="shared" ca="1" si="1561"/>
        <v>#NUM!</v>
      </c>
    </row>
    <row r="2848" spans="1:17" ht="15.75" customHeight="1">
      <c r="A2848" s="2">
        <v>2842</v>
      </c>
      <c r="B2848" s="4">
        <f t="shared" ca="1" si="1562"/>
        <v>0.01</v>
      </c>
      <c r="C2848" s="4">
        <f t="shared" ca="1" si="1562"/>
        <v>0.19</v>
      </c>
      <c r="D2848" s="4">
        <f t="shared" ca="1" si="1562"/>
        <v>0.36</v>
      </c>
      <c r="E2848">
        <f t="shared" ca="1" si="1549"/>
        <v>0.56000000000000005</v>
      </c>
      <c r="F2848">
        <f t="shared" ca="1" si="1550"/>
        <v>1.7857142857142856E-2</v>
      </c>
      <c r="G2848">
        <f t="shared" ca="1" si="1551"/>
        <v>0.33928571428571425</v>
      </c>
      <c r="H2848">
        <f t="shared" ca="1" si="1552"/>
        <v>0.64285714285714279</v>
      </c>
      <c r="I2848" s="5">
        <f t="shared" ca="1" si="1553"/>
        <v>0.99999999999999989</v>
      </c>
      <c r="J2848">
        <f t="shared" ca="1" si="1554"/>
        <v>2</v>
      </c>
      <c r="K2848">
        <f t="shared" ca="1" si="1555"/>
        <v>0.72124639904717103</v>
      </c>
      <c r="L2848">
        <f t="shared" ca="1" si="1556"/>
        <v>0.44369749923271273</v>
      </c>
      <c r="M2848">
        <f t="shared" ca="1" si="1557"/>
        <v>3.1649438982798839</v>
      </c>
      <c r="N2848">
        <f t="shared" ca="1" si="1558"/>
        <v>0.63192273363422979</v>
      </c>
      <c r="O2848">
        <f t="shared" ca="1" si="1559"/>
        <v>0.22788599805486645</v>
      </c>
      <c r="P2848">
        <f t="shared" ca="1" si="1560"/>
        <v>0.1401912683109037</v>
      </c>
      <c r="Q2848" s="3">
        <f t="shared" ca="1" si="1561"/>
        <v>0.99999999999999989</v>
      </c>
    </row>
    <row r="2849" spans="1:17" ht="15.75" customHeight="1">
      <c r="A2849" s="2">
        <v>2843</v>
      </c>
      <c r="B2849" s="4">
        <f t="shared" ca="1" si="1562"/>
        <v>0.28000000000000003</v>
      </c>
      <c r="C2849" s="4">
        <f t="shared" ca="1" si="1562"/>
        <v>0.25</v>
      </c>
      <c r="D2849" s="4">
        <f t="shared" ca="1" si="1562"/>
        <v>0.83</v>
      </c>
      <c r="E2849">
        <f t="shared" ca="1" si="1549"/>
        <v>1.3599999999999999</v>
      </c>
      <c r="F2849">
        <f t="shared" ca="1" si="1550"/>
        <v>0.20588235294117652</v>
      </c>
      <c r="G2849">
        <f t="shared" ca="1" si="1551"/>
        <v>0.18382352941176472</v>
      </c>
      <c r="H2849">
        <f t="shared" ca="1" si="1552"/>
        <v>0.61029411764705888</v>
      </c>
      <c r="I2849" s="5">
        <f t="shared" ca="1" si="1553"/>
        <v>1</v>
      </c>
      <c r="J2849">
        <f t="shared" ca="1" si="1554"/>
        <v>0.55284196865778079</v>
      </c>
      <c r="K2849">
        <f t="shared" ca="1" si="1555"/>
        <v>0.6020599913279624</v>
      </c>
      <c r="L2849">
        <f t="shared" ca="1" si="1556"/>
        <v>8.092190762392612E-2</v>
      </c>
      <c r="M2849">
        <f t="shared" ca="1" si="1557"/>
        <v>1.2358238676096691</v>
      </c>
      <c r="N2849">
        <f t="shared" ca="1" si="1558"/>
        <v>0.44734689396077765</v>
      </c>
      <c r="O2849">
        <f t="shared" ca="1" si="1559"/>
        <v>0.48717297594556658</v>
      </c>
      <c r="P2849">
        <f t="shared" ca="1" si="1560"/>
        <v>6.54801300936559E-2</v>
      </c>
      <c r="Q2849" s="3">
        <f t="shared" ca="1" si="1561"/>
        <v>1</v>
      </c>
    </row>
    <row r="2850" spans="1:17" ht="15.75" customHeight="1">
      <c r="A2850" s="2">
        <v>2844</v>
      </c>
      <c r="B2850" s="4">
        <f t="shared" ca="1" si="1562"/>
        <v>0.36</v>
      </c>
      <c r="C2850" s="4">
        <f t="shared" ca="1" si="1562"/>
        <v>0.5</v>
      </c>
      <c r="D2850" s="4">
        <f t="shared" ca="1" si="1562"/>
        <v>0.51</v>
      </c>
      <c r="E2850">
        <f t="shared" ca="1" si="1549"/>
        <v>1.37</v>
      </c>
      <c r="F2850">
        <f t="shared" ca="1" si="1550"/>
        <v>0.26277372262773718</v>
      </c>
      <c r="G2850">
        <f t="shared" ca="1" si="1551"/>
        <v>0.36496350364963503</v>
      </c>
      <c r="H2850">
        <f t="shared" ca="1" si="1552"/>
        <v>0.37226277372262773</v>
      </c>
      <c r="I2850" s="5">
        <f t="shared" ca="1" si="1553"/>
        <v>0.99999999999999989</v>
      </c>
      <c r="J2850">
        <f t="shared" ca="1" si="1554"/>
        <v>0.44369749923271273</v>
      </c>
      <c r="K2850">
        <f t="shared" ca="1" si="1555"/>
        <v>0.3010299956639812</v>
      </c>
      <c r="L2850">
        <f t="shared" ca="1" si="1556"/>
        <v>0.29242982390206362</v>
      </c>
      <c r="M2850">
        <f t="shared" ca="1" si="1557"/>
        <v>1.0371573187987577</v>
      </c>
      <c r="N2850">
        <f t="shared" ca="1" si="1558"/>
        <v>0.42780154099149204</v>
      </c>
      <c r="O2850">
        <f t="shared" ca="1" si="1559"/>
        <v>0.29024526000803436</v>
      </c>
      <c r="P2850">
        <f t="shared" ca="1" si="1560"/>
        <v>0.28195319900047344</v>
      </c>
      <c r="Q2850" s="3">
        <f t="shared" ca="1" si="1561"/>
        <v>0.99999999999999989</v>
      </c>
    </row>
    <row r="2851" spans="1:17" ht="15.75" customHeight="1">
      <c r="A2851" s="2">
        <v>2845</v>
      </c>
      <c r="B2851" s="4">
        <f t="shared" ca="1" si="1562"/>
        <v>0.71</v>
      </c>
      <c r="C2851" s="4">
        <f t="shared" ca="1" si="1562"/>
        <v>0.14000000000000001</v>
      </c>
      <c r="D2851" s="4">
        <f t="shared" ca="1" si="1562"/>
        <v>0.23</v>
      </c>
      <c r="E2851">
        <f t="shared" ca="1" si="1549"/>
        <v>1.08</v>
      </c>
      <c r="F2851">
        <f t="shared" ca="1" si="1550"/>
        <v>0.65740740740740733</v>
      </c>
      <c r="G2851">
        <f t="shared" ca="1" si="1551"/>
        <v>0.12962962962962962</v>
      </c>
      <c r="H2851">
        <f t="shared" ca="1" si="1552"/>
        <v>0.21296296296296297</v>
      </c>
      <c r="I2851" s="5">
        <f t="shared" ca="1" si="1553"/>
        <v>1</v>
      </c>
      <c r="J2851">
        <f t="shared" ca="1" si="1554"/>
        <v>0.14874165128092473</v>
      </c>
      <c r="K2851">
        <f t="shared" ca="1" si="1555"/>
        <v>0.85387196432176193</v>
      </c>
      <c r="L2851">
        <f t="shared" ca="1" si="1556"/>
        <v>0.63827216398240705</v>
      </c>
      <c r="M2851">
        <f t="shared" ca="1" si="1557"/>
        <v>1.6408857795850937</v>
      </c>
      <c r="N2851">
        <f t="shared" ca="1" si="1558"/>
        <v>9.0647169432192171E-2</v>
      </c>
      <c r="O2851">
        <f t="shared" ca="1" si="1559"/>
        <v>0.52037257860670094</v>
      </c>
      <c r="P2851">
        <f t="shared" ca="1" si="1560"/>
        <v>0.38898025196110686</v>
      </c>
      <c r="Q2851" s="3">
        <f t="shared" ca="1" si="1561"/>
        <v>1</v>
      </c>
    </row>
    <row r="2852" spans="1:17" ht="15.75" customHeight="1">
      <c r="A2852" s="2">
        <v>2846</v>
      </c>
      <c r="B2852" s="4">
        <f t="shared" ca="1" si="1562"/>
        <v>0.11</v>
      </c>
      <c r="C2852" s="4">
        <f t="shared" ca="1" si="1562"/>
        <v>0.67</v>
      </c>
      <c r="D2852" s="4">
        <f t="shared" ca="1" si="1562"/>
        <v>0.2</v>
      </c>
      <c r="E2852">
        <f t="shared" ca="1" si="1549"/>
        <v>0.98</v>
      </c>
      <c r="F2852">
        <f t="shared" ca="1" si="1550"/>
        <v>0.11224489795918367</v>
      </c>
      <c r="G2852">
        <f t="shared" ca="1" si="1551"/>
        <v>0.68367346938775519</v>
      </c>
      <c r="H2852">
        <f t="shared" ca="1" si="1552"/>
        <v>0.20408163265306123</v>
      </c>
      <c r="I2852" s="5">
        <f t="shared" ca="1" si="1553"/>
        <v>1</v>
      </c>
      <c r="J2852">
        <f t="shared" ca="1" si="1554"/>
        <v>0.95860731484177497</v>
      </c>
      <c r="K2852">
        <f t="shared" ca="1" si="1555"/>
        <v>0.17392519729917355</v>
      </c>
      <c r="L2852">
        <f t="shared" ca="1" si="1556"/>
        <v>0.69897000433601875</v>
      </c>
      <c r="M2852">
        <f t="shared" ca="1" si="1557"/>
        <v>1.8315025164769674</v>
      </c>
      <c r="N2852">
        <f t="shared" ca="1" si="1558"/>
        <v>0.52339939815410585</v>
      </c>
      <c r="O2852">
        <f t="shared" ca="1" si="1559"/>
        <v>9.4963122209480624E-2</v>
      </c>
      <c r="P2852">
        <f t="shared" ca="1" si="1560"/>
        <v>0.38163747963641353</v>
      </c>
      <c r="Q2852" s="3">
        <f t="shared" ca="1" si="1561"/>
        <v>1</v>
      </c>
    </row>
    <row r="2853" spans="1:17" ht="15.75" customHeight="1">
      <c r="A2853" s="2">
        <v>2847</v>
      </c>
      <c r="B2853" s="4">
        <f t="shared" ca="1" si="1562"/>
        <v>0.71</v>
      </c>
      <c r="C2853" s="4">
        <f t="shared" ca="1" si="1562"/>
        <v>0.14000000000000001</v>
      </c>
      <c r="D2853" s="4">
        <f t="shared" ca="1" si="1562"/>
        <v>0.56000000000000005</v>
      </c>
      <c r="E2853">
        <f t="shared" ca="1" si="1549"/>
        <v>1.4100000000000001</v>
      </c>
      <c r="F2853">
        <f t="shared" ca="1" si="1550"/>
        <v>0.50354609929078009</v>
      </c>
      <c r="G2853">
        <f t="shared" ca="1" si="1551"/>
        <v>9.9290780141843976E-2</v>
      </c>
      <c r="H2853">
        <f t="shared" ca="1" si="1552"/>
        <v>0.3971631205673759</v>
      </c>
      <c r="I2853" s="5">
        <f t="shared" ca="1" si="1553"/>
        <v>1</v>
      </c>
      <c r="J2853">
        <f t="shared" ca="1" si="1554"/>
        <v>0.14874165128092473</v>
      </c>
      <c r="K2853">
        <f t="shared" ca="1" si="1555"/>
        <v>0.85387196432176193</v>
      </c>
      <c r="L2853">
        <f t="shared" ca="1" si="1556"/>
        <v>0.25181197299379954</v>
      </c>
      <c r="M2853">
        <f t="shared" ca="1" si="1557"/>
        <v>1.2544255885964861</v>
      </c>
      <c r="N2853">
        <f t="shared" ca="1" si="1558"/>
        <v>0.11857351494825955</v>
      </c>
      <c r="O2853">
        <f t="shared" ca="1" si="1559"/>
        <v>0.68068761677375889</v>
      </c>
      <c r="P2853">
        <f t="shared" ca="1" si="1560"/>
        <v>0.20073886827798157</v>
      </c>
      <c r="Q2853" s="3">
        <f t="shared" ca="1" si="1561"/>
        <v>1</v>
      </c>
    </row>
    <row r="2854" spans="1:17" ht="15.75" customHeight="1">
      <c r="A2854" s="2">
        <v>2848</v>
      </c>
      <c r="B2854" s="4">
        <f t="shared" ca="1" si="1562"/>
        <v>0.79</v>
      </c>
      <c r="C2854" s="4">
        <f t="shared" ca="1" si="1562"/>
        <v>0.82</v>
      </c>
      <c r="D2854" s="4">
        <f t="shared" ca="1" si="1562"/>
        <v>0.66</v>
      </c>
      <c r="E2854">
        <f t="shared" ca="1" si="1549"/>
        <v>2.27</v>
      </c>
      <c r="F2854">
        <f t="shared" ca="1" si="1550"/>
        <v>0.34801762114537449</v>
      </c>
      <c r="G2854">
        <f t="shared" ca="1" si="1551"/>
        <v>0.36123348017621143</v>
      </c>
      <c r="H2854">
        <f t="shared" ca="1" si="1552"/>
        <v>0.29074889867841414</v>
      </c>
      <c r="I2854" s="5">
        <f t="shared" ca="1" si="1553"/>
        <v>1</v>
      </c>
      <c r="J2854">
        <f t="shared" ca="1" si="1554"/>
        <v>0.10237290870955855</v>
      </c>
      <c r="K2854">
        <f t="shared" ca="1" si="1555"/>
        <v>8.6186147616283335E-2</v>
      </c>
      <c r="L2854">
        <f t="shared" ca="1" si="1556"/>
        <v>0.18045606445813131</v>
      </c>
      <c r="M2854">
        <f t="shared" ca="1" si="1557"/>
        <v>0.36901512078397319</v>
      </c>
      <c r="N2854">
        <f t="shared" ca="1" si="1558"/>
        <v>0.2774219888119141</v>
      </c>
      <c r="O2854">
        <f t="shared" ca="1" si="1559"/>
        <v>0.23355722506216203</v>
      </c>
      <c r="P2854">
        <f t="shared" ca="1" si="1560"/>
        <v>0.48902078612592387</v>
      </c>
      <c r="Q2854" s="3">
        <f t="shared" ca="1" si="1561"/>
        <v>1</v>
      </c>
    </row>
    <row r="2855" spans="1:17" ht="15.75" customHeight="1">
      <c r="A2855" s="2">
        <v>2849</v>
      </c>
      <c r="B2855" s="4">
        <f t="shared" ca="1" si="1562"/>
        <v>0.73</v>
      </c>
      <c r="C2855" s="4">
        <f t="shared" ca="1" si="1562"/>
        <v>0.26</v>
      </c>
      <c r="D2855" s="4">
        <f t="shared" ca="1" si="1562"/>
        <v>0.32</v>
      </c>
      <c r="E2855">
        <f t="shared" ca="1" si="1549"/>
        <v>1.31</v>
      </c>
      <c r="F2855">
        <f t="shared" ca="1" si="1550"/>
        <v>0.55725190839694649</v>
      </c>
      <c r="G2855">
        <f t="shared" ca="1" si="1551"/>
        <v>0.19847328244274809</v>
      </c>
      <c r="H2855">
        <f t="shared" ca="1" si="1552"/>
        <v>0.24427480916030533</v>
      </c>
      <c r="I2855" s="5">
        <f t="shared" ca="1" si="1553"/>
        <v>0.99999999999999989</v>
      </c>
      <c r="J2855">
        <f t="shared" ca="1" si="1554"/>
        <v>0.13667713987954411</v>
      </c>
      <c r="K2855">
        <f t="shared" ca="1" si="1555"/>
        <v>0.58502665202918203</v>
      </c>
      <c r="L2855">
        <f t="shared" ca="1" si="1556"/>
        <v>0.49485002168009401</v>
      </c>
      <c r="M2855">
        <f t="shared" ca="1" si="1557"/>
        <v>1.2165538135888201</v>
      </c>
      <c r="N2855">
        <f t="shared" ca="1" si="1558"/>
        <v>0.11234779617051882</v>
      </c>
      <c r="O2855">
        <f t="shared" ca="1" si="1559"/>
        <v>0.48088842885080435</v>
      </c>
      <c r="P2855">
        <f t="shared" ca="1" si="1560"/>
        <v>0.40676377497867688</v>
      </c>
      <c r="Q2855" s="3">
        <f t="shared" ca="1" si="1561"/>
        <v>1</v>
      </c>
    </row>
    <row r="2856" spans="1:17" ht="15.75" customHeight="1">
      <c r="A2856" s="2">
        <v>2850</v>
      </c>
      <c r="B2856" s="4">
        <f t="shared" ca="1" si="1562"/>
        <v>0.04</v>
      </c>
      <c r="C2856" s="4">
        <f t="shared" ca="1" si="1562"/>
        <v>0.56000000000000005</v>
      </c>
      <c r="D2856" s="4">
        <f t="shared" ca="1" si="1562"/>
        <v>0.32</v>
      </c>
      <c r="E2856">
        <f t="shared" ca="1" si="1549"/>
        <v>0.92000000000000015</v>
      </c>
      <c r="F2856">
        <f t="shared" ca="1" si="1550"/>
        <v>4.3478260869565209E-2</v>
      </c>
      <c r="G2856">
        <f t="shared" ca="1" si="1551"/>
        <v>0.60869565217391297</v>
      </c>
      <c r="H2856">
        <f t="shared" ca="1" si="1552"/>
        <v>0.34782608695652167</v>
      </c>
      <c r="I2856" s="5">
        <f t="shared" ca="1" si="1553"/>
        <v>0.99999999999999978</v>
      </c>
      <c r="J2856">
        <f t="shared" ca="1" si="1554"/>
        <v>1.3979400086720375</v>
      </c>
      <c r="K2856">
        <f t="shared" ca="1" si="1555"/>
        <v>0.25181197299379954</v>
      </c>
      <c r="L2856">
        <f t="shared" ca="1" si="1556"/>
        <v>0.49485002168009401</v>
      </c>
      <c r="M2856">
        <f t="shared" ca="1" si="1557"/>
        <v>2.144602003345931</v>
      </c>
      <c r="N2856">
        <f t="shared" ca="1" si="1558"/>
        <v>0.65184123044323461</v>
      </c>
      <c r="O2856">
        <f t="shared" ca="1" si="1559"/>
        <v>0.11741664541995743</v>
      </c>
      <c r="P2856">
        <f t="shared" ca="1" si="1560"/>
        <v>0.23074212413680803</v>
      </c>
      <c r="Q2856" s="3">
        <f t="shared" ca="1" si="1561"/>
        <v>1</v>
      </c>
    </row>
    <row r="2857" spans="1:17" ht="15.75" customHeight="1">
      <c r="A2857" s="2">
        <v>2851</v>
      </c>
      <c r="B2857" s="4">
        <f t="shared" ca="1" si="1562"/>
        <v>0.95</v>
      </c>
      <c r="C2857" s="4">
        <f t="shared" ca="1" si="1562"/>
        <v>0.76</v>
      </c>
      <c r="D2857" s="4">
        <f t="shared" ca="1" si="1562"/>
        <v>0.82</v>
      </c>
      <c r="E2857">
        <f t="shared" ca="1" si="1549"/>
        <v>2.5299999999999998</v>
      </c>
      <c r="F2857">
        <f t="shared" ca="1" si="1550"/>
        <v>0.37549407114624506</v>
      </c>
      <c r="G2857">
        <f t="shared" ca="1" si="1551"/>
        <v>0.30039525691699609</v>
      </c>
      <c r="H2857">
        <f t="shared" ca="1" si="1552"/>
        <v>0.32411067193675891</v>
      </c>
      <c r="I2857" s="5">
        <f t="shared" ca="1" si="1553"/>
        <v>1</v>
      </c>
      <c r="J2857">
        <f t="shared" ca="1" si="1554"/>
        <v>2.2276394711152253E-2</v>
      </c>
      <c r="K2857">
        <f t="shared" ca="1" si="1555"/>
        <v>0.11918640771920865</v>
      </c>
      <c r="L2857">
        <f t="shared" ca="1" si="1556"/>
        <v>8.6186147616283335E-2</v>
      </c>
      <c r="M2857">
        <f t="shared" ca="1" si="1557"/>
        <v>0.22764895004664426</v>
      </c>
      <c r="N2857">
        <f t="shared" ca="1" si="1558"/>
        <v>9.7854150904662277E-2</v>
      </c>
      <c r="O2857">
        <f t="shared" ca="1" si="1559"/>
        <v>0.52355351384132398</v>
      </c>
      <c r="P2857">
        <f t="shared" ca="1" si="1560"/>
        <v>0.37859233525401359</v>
      </c>
      <c r="Q2857" s="3">
        <f t="shared" ca="1" si="1561"/>
        <v>0.99999999999999989</v>
      </c>
    </row>
    <row r="2858" spans="1:17" ht="15.75" customHeight="1">
      <c r="A2858" s="2">
        <v>2852</v>
      </c>
      <c r="B2858" s="4">
        <f t="shared" ca="1" si="1562"/>
        <v>0.56999999999999995</v>
      </c>
      <c r="C2858" s="4">
        <f t="shared" ca="1" si="1562"/>
        <v>0.3</v>
      </c>
      <c r="D2858" s="4">
        <f t="shared" ca="1" si="1562"/>
        <v>0.41</v>
      </c>
      <c r="E2858">
        <f t="shared" ca="1" si="1549"/>
        <v>1.2799999999999998</v>
      </c>
      <c r="F2858">
        <f t="shared" ca="1" si="1550"/>
        <v>0.44531250000000006</v>
      </c>
      <c r="G2858">
        <f t="shared" ca="1" si="1551"/>
        <v>0.23437500000000003</v>
      </c>
      <c r="H2858">
        <f t="shared" ca="1" si="1552"/>
        <v>0.32031250000000006</v>
      </c>
      <c r="I2858" s="5">
        <f t="shared" ca="1" si="1553"/>
        <v>1.0000000000000002</v>
      </c>
      <c r="J2858">
        <f t="shared" ca="1" si="1554"/>
        <v>0.24412514432750865</v>
      </c>
      <c r="K2858">
        <f t="shared" ca="1" si="1555"/>
        <v>0.52287874528033762</v>
      </c>
      <c r="L2858">
        <f t="shared" ca="1" si="1556"/>
        <v>0.38721614328026455</v>
      </c>
      <c r="M2858">
        <f t="shared" ca="1" si="1557"/>
        <v>1.1542200328881109</v>
      </c>
      <c r="N2858">
        <f t="shared" ca="1" si="1558"/>
        <v>0.21150659091980423</v>
      </c>
      <c r="O2858">
        <f t="shared" ca="1" si="1559"/>
        <v>0.45301478953885477</v>
      </c>
      <c r="P2858">
        <f t="shared" ca="1" si="1560"/>
        <v>0.33547861954134089</v>
      </c>
      <c r="Q2858" s="3">
        <f t="shared" ca="1" si="1561"/>
        <v>0.99999999999999978</v>
      </c>
    </row>
    <row r="2859" spans="1:17" ht="15.75" customHeight="1">
      <c r="A2859" s="2">
        <v>2853</v>
      </c>
      <c r="B2859" s="4">
        <f t="shared" ca="1" si="1562"/>
        <v>0.51</v>
      </c>
      <c r="C2859" s="4">
        <f t="shared" ca="1" si="1562"/>
        <v>0.09</v>
      </c>
      <c r="D2859" s="4">
        <f t="shared" ca="1" si="1562"/>
        <v>7.0000000000000007E-2</v>
      </c>
      <c r="E2859">
        <f t="shared" ca="1" si="1549"/>
        <v>0.66999999999999993</v>
      </c>
      <c r="F2859">
        <f t="shared" ca="1" si="1550"/>
        <v>0.76119402985074636</v>
      </c>
      <c r="G2859">
        <f t="shared" ca="1" si="1551"/>
        <v>0.13432835820895522</v>
      </c>
      <c r="H2859">
        <f t="shared" ca="1" si="1552"/>
        <v>0.10447761194029853</v>
      </c>
      <c r="I2859" s="5">
        <f t="shared" ca="1" si="1553"/>
        <v>1.0000000000000002</v>
      </c>
      <c r="J2859">
        <f t="shared" ca="1" si="1554"/>
        <v>0.29242982390206362</v>
      </c>
      <c r="K2859">
        <f t="shared" ca="1" si="1555"/>
        <v>1.0457574905606752</v>
      </c>
      <c r="L2859">
        <f t="shared" ca="1" si="1556"/>
        <v>1.1549019599857431</v>
      </c>
      <c r="M2859">
        <f t="shared" ca="1" si="1557"/>
        <v>2.4930892744484821</v>
      </c>
      <c r="N2859">
        <f t="shared" ca="1" si="1558"/>
        <v>0.11729617021707117</v>
      </c>
      <c r="O2859">
        <f t="shared" ca="1" si="1559"/>
        <v>0.41946251234505688</v>
      </c>
      <c r="P2859">
        <f t="shared" ca="1" si="1560"/>
        <v>0.46324131743787195</v>
      </c>
      <c r="Q2859" s="3">
        <f t="shared" ca="1" si="1561"/>
        <v>1</v>
      </c>
    </row>
    <row r="2860" spans="1:17" ht="15.75" customHeight="1">
      <c r="A2860" s="2">
        <v>2854</v>
      </c>
      <c r="B2860" s="4">
        <f t="shared" ca="1" si="1562"/>
        <v>0.27</v>
      </c>
      <c r="C2860" s="4">
        <f t="shared" ca="1" si="1562"/>
        <v>0.11</v>
      </c>
      <c r="D2860" s="4">
        <f t="shared" ca="1" si="1562"/>
        <v>0.45</v>
      </c>
      <c r="E2860">
        <f t="shared" ca="1" si="1549"/>
        <v>0.83000000000000007</v>
      </c>
      <c r="F2860">
        <f t="shared" ca="1" si="1550"/>
        <v>0.3253012048192771</v>
      </c>
      <c r="G2860">
        <f t="shared" ca="1" si="1551"/>
        <v>0.13253012048192769</v>
      </c>
      <c r="H2860">
        <f t="shared" ca="1" si="1552"/>
        <v>0.54216867469879515</v>
      </c>
      <c r="I2860" s="5">
        <f t="shared" ca="1" si="1553"/>
        <v>1</v>
      </c>
      <c r="J2860">
        <f t="shared" ca="1" si="1554"/>
        <v>0.56863623584101264</v>
      </c>
      <c r="K2860">
        <f t="shared" ca="1" si="1555"/>
        <v>0.95860731484177497</v>
      </c>
      <c r="L2860">
        <f t="shared" ca="1" si="1556"/>
        <v>0.34678748622465633</v>
      </c>
      <c r="M2860">
        <f t="shared" ca="1" si="1557"/>
        <v>1.874031036907444</v>
      </c>
      <c r="N2860">
        <f t="shared" ca="1" si="1558"/>
        <v>0.30342946549027561</v>
      </c>
      <c r="O2860">
        <f t="shared" ca="1" si="1559"/>
        <v>0.51152157886546212</v>
      </c>
      <c r="P2860">
        <f t="shared" ca="1" si="1560"/>
        <v>0.18504895564426221</v>
      </c>
      <c r="Q2860" s="3">
        <f t="shared" ca="1" si="1561"/>
        <v>1</v>
      </c>
    </row>
    <row r="2861" spans="1:17" ht="15.75" customHeight="1">
      <c r="A2861" s="2">
        <v>2855</v>
      </c>
      <c r="B2861" s="4">
        <f t="shared" ca="1" si="1562"/>
        <v>0.96</v>
      </c>
      <c r="C2861" s="4">
        <f t="shared" ca="1" si="1562"/>
        <v>0.66</v>
      </c>
      <c r="D2861" s="4">
        <f t="shared" ca="1" si="1562"/>
        <v>0.6</v>
      </c>
      <c r="E2861">
        <f t="shared" ca="1" si="1549"/>
        <v>2.2200000000000002</v>
      </c>
      <c r="F2861">
        <f t="shared" ca="1" si="1550"/>
        <v>0.4324324324324324</v>
      </c>
      <c r="G2861">
        <f t="shared" ca="1" si="1551"/>
        <v>0.29729729729729726</v>
      </c>
      <c r="H2861">
        <f t="shared" ca="1" si="1552"/>
        <v>0.27027027027027023</v>
      </c>
      <c r="I2861" s="5">
        <f t="shared" ca="1" si="1553"/>
        <v>0.99999999999999978</v>
      </c>
      <c r="J2861">
        <f t="shared" ca="1" si="1554"/>
        <v>1.7728766960431602E-2</v>
      </c>
      <c r="K2861">
        <f t="shared" ca="1" si="1555"/>
        <v>0.18045606445813131</v>
      </c>
      <c r="L2861">
        <f t="shared" ca="1" si="1556"/>
        <v>0.22184874961635639</v>
      </c>
      <c r="M2861">
        <f t="shared" ca="1" si="1557"/>
        <v>0.42003358103491928</v>
      </c>
      <c r="N2861">
        <f t="shared" ca="1" si="1558"/>
        <v>4.2207975173674819E-2</v>
      </c>
      <c r="O2861">
        <f t="shared" ca="1" si="1559"/>
        <v>0.42962294589281702</v>
      </c>
      <c r="P2861">
        <f t="shared" ca="1" si="1560"/>
        <v>0.52816907893350817</v>
      </c>
      <c r="Q2861" s="3">
        <f t="shared" ca="1" si="1561"/>
        <v>1</v>
      </c>
    </row>
    <row r="2862" spans="1:17" ht="15.75" customHeight="1">
      <c r="A2862" s="2">
        <v>2856</v>
      </c>
      <c r="B2862" s="4">
        <f t="shared" ca="1" si="1562"/>
        <v>0.26</v>
      </c>
      <c r="C2862" s="4">
        <f t="shared" ca="1" si="1562"/>
        <v>0.48</v>
      </c>
      <c r="D2862" s="4">
        <f t="shared" ca="1" si="1562"/>
        <v>0.33</v>
      </c>
      <c r="E2862">
        <f t="shared" ca="1" si="1549"/>
        <v>1.07</v>
      </c>
      <c r="F2862">
        <f t="shared" ca="1" si="1550"/>
        <v>0.24299065420560748</v>
      </c>
      <c r="G2862">
        <f t="shared" ca="1" si="1551"/>
        <v>0.44859813084112143</v>
      </c>
      <c r="H2862">
        <f t="shared" ca="1" si="1552"/>
        <v>0.30841121495327101</v>
      </c>
      <c r="I2862" s="5">
        <f t="shared" ca="1" si="1553"/>
        <v>1</v>
      </c>
      <c r="J2862">
        <f t="shared" ca="1" si="1554"/>
        <v>0.58502665202918203</v>
      </c>
      <c r="K2862">
        <f t="shared" ca="1" si="1555"/>
        <v>0.31875876262441277</v>
      </c>
      <c r="L2862">
        <f t="shared" ca="1" si="1556"/>
        <v>0.48148606012211248</v>
      </c>
      <c r="M2862">
        <f t="shared" ca="1" si="1557"/>
        <v>1.3852714747757073</v>
      </c>
      <c r="N2862">
        <f t="shared" ca="1" si="1558"/>
        <v>0.42231913576644253</v>
      </c>
      <c r="O2862">
        <f t="shared" ca="1" si="1559"/>
        <v>0.23010562797882184</v>
      </c>
      <c r="P2862">
        <f t="shared" ca="1" si="1560"/>
        <v>0.34757523625473558</v>
      </c>
      <c r="Q2862" s="3">
        <f t="shared" ca="1" si="1561"/>
        <v>1</v>
      </c>
    </row>
    <row r="2863" spans="1:17" ht="15.75" customHeight="1">
      <c r="A2863" s="2">
        <v>2857</v>
      </c>
      <c r="B2863" s="4">
        <f t="shared" ca="1" si="1562"/>
        <v>0.4</v>
      </c>
      <c r="C2863" s="4">
        <f t="shared" ca="1" si="1562"/>
        <v>0.98</v>
      </c>
      <c r="D2863" s="4">
        <f t="shared" ca="1" si="1562"/>
        <v>0.28999999999999998</v>
      </c>
      <c r="E2863">
        <f t="shared" ca="1" si="1549"/>
        <v>1.67</v>
      </c>
      <c r="F2863">
        <f t="shared" ca="1" si="1550"/>
        <v>0.23952095808383236</v>
      </c>
      <c r="G2863">
        <f t="shared" ca="1" si="1551"/>
        <v>0.58682634730538918</v>
      </c>
      <c r="H2863">
        <f t="shared" ca="1" si="1552"/>
        <v>0.17365269461077845</v>
      </c>
      <c r="I2863" s="5">
        <f t="shared" ca="1" si="1553"/>
        <v>1</v>
      </c>
      <c r="J2863">
        <f t="shared" ca="1" si="1554"/>
        <v>0.3979400086720376</v>
      </c>
      <c r="K2863">
        <f t="shared" ca="1" si="1555"/>
        <v>8.7739243075051505E-3</v>
      </c>
      <c r="L2863">
        <f t="shared" ca="1" si="1556"/>
        <v>0.53760200210104392</v>
      </c>
      <c r="M2863">
        <f t="shared" ca="1" si="1557"/>
        <v>0.94431593508058675</v>
      </c>
      <c r="N2863">
        <f t="shared" ca="1" si="1558"/>
        <v>0.42140558460244337</v>
      </c>
      <c r="O2863">
        <f t="shared" ca="1" si="1559"/>
        <v>9.2913017577707126E-3</v>
      </c>
      <c r="P2863">
        <f t="shared" ca="1" si="1560"/>
        <v>0.56930311363978581</v>
      </c>
      <c r="Q2863" s="3">
        <f t="shared" ca="1" si="1561"/>
        <v>0.99999999999999989</v>
      </c>
    </row>
    <row r="2864" spans="1:17" ht="15.75" customHeight="1">
      <c r="A2864" s="2">
        <v>2858</v>
      </c>
      <c r="B2864" s="4">
        <f t="shared" ca="1" si="1562"/>
        <v>0.13</v>
      </c>
      <c r="C2864" s="4">
        <f t="shared" ca="1" si="1562"/>
        <v>0.26</v>
      </c>
      <c r="D2864" s="4">
        <f t="shared" ca="1" si="1562"/>
        <v>0.2</v>
      </c>
      <c r="E2864">
        <f t="shared" ca="1" si="1549"/>
        <v>0.59000000000000008</v>
      </c>
      <c r="F2864">
        <f t="shared" ca="1" si="1550"/>
        <v>0.22033898305084743</v>
      </c>
      <c r="G2864">
        <f t="shared" ca="1" si="1551"/>
        <v>0.44067796610169485</v>
      </c>
      <c r="H2864">
        <f t="shared" ca="1" si="1552"/>
        <v>0.33898305084745761</v>
      </c>
      <c r="I2864" s="5">
        <f t="shared" ca="1" si="1553"/>
        <v>0.99999999999999989</v>
      </c>
      <c r="J2864">
        <f t="shared" ca="1" si="1554"/>
        <v>0.88605664769316317</v>
      </c>
      <c r="K2864">
        <f t="shared" ca="1" si="1555"/>
        <v>0.58502665202918203</v>
      </c>
      <c r="L2864">
        <f t="shared" ca="1" si="1556"/>
        <v>0.69897000433601875</v>
      </c>
      <c r="M2864">
        <f t="shared" ca="1" si="1557"/>
        <v>2.1700533040583641</v>
      </c>
      <c r="N2864">
        <f t="shared" ca="1" si="1558"/>
        <v>0.40831100601818787</v>
      </c>
      <c r="O2864">
        <f t="shared" ca="1" si="1559"/>
        <v>0.26959091324396683</v>
      </c>
      <c r="P2864">
        <f t="shared" ca="1" si="1560"/>
        <v>0.32209808073784524</v>
      </c>
      <c r="Q2864" s="3">
        <f t="shared" ca="1" si="1561"/>
        <v>1</v>
      </c>
    </row>
    <row r="2865" spans="1:17" ht="15.75" customHeight="1">
      <c r="A2865" s="2">
        <v>2859</v>
      </c>
      <c r="B2865" s="4">
        <f t="shared" ca="1" si="1562"/>
        <v>0.8</v>
      </c>
      <c r="C2865" s="4">
        <f t="shared" ca="1" si="1562"/>
        <v>1</v>
      </c>
      <c r="D2865" s="4">
        <f t="shared" ca="1" si="1562"/>
        <v>0.3</v>
      </c>
      <c r="E2865">
        <f t="shared" ca="1" si="1549"/>
        <v>2.1</v>
      </c>
      <c r="F2865">
        <f t="shared" ca="1" si="1550"/>
        <v>0.38095238095238093</v>
      </c>
      <c r="G2865">
        <f t="shared" ca="1" si="1551"/>
        <v>0.47619047619047616</v>
      </c>
      <c r="H2865">
        <f t="shared" ca="1" si="1552"/>
        <v>0.14285714285714285</v>
      </c>
      <c r="I2865" s="5">
        <f t="shared" ca="1" si="1553"/>
        <v>1</v>
      </c>
      <c r="J2865">
        <f t="shared" ca="1" si="1554"/>
        <v>9.6910013008056392E-2</v>
      </c>
      <c r="K2865">
        <f t="shared" ca="1" si="1555"/>
        <v>0</v>
      </c>
      <c r="L2865">
        <f t="shared" ca="1" si="1556"/>
        <v>0.52287874528033762</v>
      </c>
      <c r="M2865">
        <f t="shared" ca="1" si="1557"/>
        <v>0.61978875828839397</v>
      </c>
      <c r="N2865">
        <f t="shared" ca="1" si="1558"/>
        <v>0.15635974630401925</v>
      </c>
      <c r="O2865">
        <f t="shared" ca="1" si="1559"/>
        <v>0</v>
      </c>
      <c r="P2865">
        <f t="shared" ca="1" si="1560"/>
        <v>0.84364025369598084</v>
      </c>
      <c r="Q2865" s="3">
        <f t="shared" ca="1" si="1561"/>
        <v>1</v>
      </c>
    </row>
    <row r="2866" spans="1:17" ht="15.75" customHeight="1">
      <c r="A2866" s="2">
        <v>2860</v>
      </c>
      <c r="B2866" s="4">
        <f t="shared" ca="1" si="1562"/>
        <v>0.97</v>
      </c>
      <c r="C2866" s="4">
        <f t="shared" ca="1" si="1562"/>
        <v>0.16</v>
      </c>
      <c r="D2866" s="4">
        <f t="shared" ca="1" si="1562"/>
        <v>0.65</v>
      </c>
      <c r="E2866">
        <f t="shared" ca="1" si="1549"/>
        <v>1.7799999999999998</v>
      </c>
      <c r="F2866">
        <f t="shared" ca="1" si="1550"/>
        <v>0.5449438202247191</v>
      </c>
      <c r="G2866">
        <f t="shared" ca="1" si="1551"/>
        <v>8.9887640449438214E-2</v>
      </c>
      <c r="H2866">
        <f t="shared" ca="1" si="1552"/>
        <v>0.36516853932584276</v>
      </c>
      <c r="I2866" s="5">
        <f t="shared" ca="1" si="1553"/>
        <v>1</v>
      </c>
      <c r="J2866">
        <f t="shared" ca="1" si="1554"/>
        <v>1.322826573375516E-2</v>
      </c>
      <c r="K2866">
        <f t="shared" ca="1" si="1555"/>
        <v>0.79588001734407521</v>
      </c>
      <c r="L2866">
        <f t="shared" ca="1" si="1556"/>
        <v>0.18708664335714442</v>
      </c>
      <c r="M2866">
        <f t="shared" ca="1" si="1557"/>
        <v>0.99619492643497476</v>
      </c>
      <c r="N2866">
        <f t="shared" ca="1" si="1558"/>
        <v>1.3278792516133757E-2</v>
      </c>
      <c r="O2866">
        <f t="shared" ca="1" si="1559"/>
        <v>0.79891996658951581</v>
      </c>
      <c r="P2866">
        <f t="shared" ca="1" si="1560"/>
        <v>0.18780124089435046</v>
      </c>
      <c r="Q2866" s="3">
        <f t="shared" ca="1" si="1561"/>
        <v>1</v>
      </c>
    </row>
    <row r="2867" spans="1:17" ht="15.75" customHeight="1">
      <c r="A2867" s="2">
        <v>2861</v>
      </c>
      <c r="B2867" s="4">
        <f t="shared" ca="1" si="1562"/>
        <v>0.03</v>
      </c>
      <c r="C2867" s="4">
        <f t="shared" ca="1" si="1562"/>
        <v>0.97</v>
      </c>
      <c r="D2867" s="4">
        <f t="shared" ca="1" si="1562"/>
        <v>0.66</v>
      </c>
      <c r="E2867">
        <f t="shared" ca="1" si="1549"/>
        <v>1.6600000000000001</v>
      </c>
      <c r="F2867">
        <f t="shared" ca="1" si="1550"/>
        <v>1.8072289156626505E-2</v>
      </c>
      <c r="G2867">
        <f t="shared" ca="1" si="1551"/>
        <v>0.5843373493975903</v>
      </c>
      <c r="H2867">
        <f t="shared" ca="1" si="1552"/>
        <v>0.39759036144578314</v>
      </c>
      <c r="I2867" s="5">
        <f t="shared" ca="1" si="1553"/>
        <v>1</v>
      </c>
      <c r="J2867">
        <f t="shared" ca="1" si="1554"/>
        <v>1.5228787452803376</v>
      </c>
      <c r="K2867">
        <f t="shared" ca="1" si="1555"/>
        <v>1.322826573375516E-2</v>
      </c>
      <c r="L2867">
        <f t="shared" ca="1" si="1556"/>
        <v>0.18045606445813131</v>
      </c>
      <c r="M2867">
        <f t="shared" ca="1" si="1557"/>
        <v>1.7165630754722241</v>
      </c>
      <c r="N2867">
        <f t="shared" ca="1" si="1558"/>
        <v>0.88716736777143823</v>
      </c>
      <c r="O2867">
        <f t="shared" ca="1" si="1559"/>
        <v>7.7062508932950703E-3</v>
      </c>
      <c r="P2867">
        <f t="shared" ca="1" si="1560"/>
        <v>0.10512638133526675</v>
      </c>
      <c r="Q2867" s="3">
        <f t="shared" ca="1" si="1561"/>
        <v>1</v>
      </c>
    </row>
    <row r="2868" spans="1:17" ht="15.75" customHeight="1">
      <c r="A2868" s="2">
        <v>2862</v>
      </c>
      <c r="B2868" s="4">
        <f t="shared" ca="1" si="1562"/>
        <v>0.74</v>
      </c>
      <c r="C2868" s="4">
        <f t="shared" ca="1" si="1562"/>
        <v>0.11</v>
      </c>
      <c r="D2868" s="4">
        <f t="shared" ca="1" si="1562"/>
        <v>0.62</v>
      </c>
      <c r="E2868">
        <f t="shared" ca="1" si="1549"/>
        <v>1.47</v>
      </c>
      <c r="F2868">
        <f t="shared" ca="1" si="1550"/>
        <v>0.50340136054421769</v>
      </c>
      <c r="G2868">
        <f t="shared" ca="1" si="1551"/>
        <v>7.4829931972789115E-2</v>
      </c>
      <c r="H2868">
        <f t="shared" ca="1" si="1552"/>
        <v>0.42176870748299322</v>
      </c>
      <c r="I2868" s="5">
        <f t="shared" ca="1" si="1553"/>
        <v>1</v>
      </c>
      <c r="J2868">
        <f t="shared" ca="1" si="1554"/>
        <v>0.13076828026902382</v>
      </c>
      <c r="K2868">
        <f t="shared" ca="1" si="1555"/>
        <v>0.95860731484177497</v>
      </c>
      <c r="L2868">
        <f t="shared" ca="1" si="1556"/>
        <v>0.20760831050174613</v>
      </c>
      <c r="M2868">
        <f t="shared" ca="1" si="1557"/>
        <v>1.296983905612545</v>
      </c>
      <c r="N2868">
        <f t="shared" ca="1" si="1558"/>
        <v>0.1008249059245373</v>
      </c>
      <c r="O2868">
        <f t="shared" ca="1" si="1559"/>
        <v>0.73910501949447083</v>
      </c>
      <c r="P2868">
        <f t="shared" ca="1" si="1560"/>
        <v>0.16007007458099182</v>
      </c>
      <c r="Q2868" s="3">
        <f t="shared" ca="1" si="1561"/>
        <v>1</v>
      </c>
    </row>
    <row r="2869" spans="1:17" ht="15.75" customHeight="1">
      <c r="A2869" s="2">
        <v>2863</v>
      </c>
      <c r="B2869" s="4">
        <f t="shared" ca="1" si="1562"/>
        <v>0.26</v>
      </c>
      <c r="C2869" s="4">
        <f t="shared" ca="1" si="1562"/>
        <v>0.23</v>
      </c>
      <c r="D2869" s="4">
        <f t="shared" ca="1" si="1562"/>
        <v>0.48</v>
      </c>
      <c r="E2869">
        <f t="shared" ca="1" si="1549"/>
        <v>0.97</v>
      </c>
      <c r="F2869">
        <f t="shared" ca="1" si="1550"/>
        <v>0.26804123711340205</v>
      </c>
      <c r="G2869">
        <f t="shared" ca="1" si="1551"/>
        <v>0.23711340206185569</v>
      </c>
      <c r="H2869">
        <f t="shared" ca="1" si="1552"/>
        <v>0.49484536082474229</v>
      </c>
      <c r="I2869" s="5">
        <f t="shared" ca="1" si="1553"/>
        <v>1</v>
      </c>
      <c r="J2869">
        <f t="shared" ca="1" si="1554"/>
        <v>0.58502665202918203</v>
      </c>
      <c r="K2869">
        <f t="shared" ca="1" si="1555"/>
        <v>0.63827216398240705</v>
      </c>
      <c r="L2869">
        <f t="shared" ca="1" si="1556"/>
        <v>0.31875876262441277</v>
      </c>
      <c r="M2869">
        <f t="shared" ca="1" si="1557"/>
        <v>1.542057578636002</v>
      </c>
      <c r="N2869">
        <f t="shared" ca="1" si="1558"/>
        <v>0.37938054981491437</v>
      </c>
      <c r="O2869">
        <f t="shared" ca="1" si="1559"/>
        <v>0.41390942389257518</v>
      </c>
      <c r="P2869">
        <f t="shared" ca="1" si="1560"/>
        <v>0.20671002629251031</v>
      </c>
      <c r="Q2869" s="3">
        <f t="shared" ca="1" si="1561"/>
        <v>0.99999999999999989</v>
      </c>
    </row>
    <row r="2870" spans="1:17" ht="15.75" customHeight="1">
      <c r="A2870" s="2">
        <v>2864</v>
      </c>
      <c r="B2870" s="4">
        <f t="shared" ca="1" si="1562"/>
        <v>0.34</v>
      </c>
      <c r="C2870" s="4">
        <f t="shared" ca="1" si="1562"/>
        <v>0.11</v>
      </c>
      <c r="D2870" s="4">
        <f t="shared" ca="1" si="1562"/>
        <v>0.28000000000000003</v>
      </c>
      <c r="E2870">
        <f t="shared" ca="1" si="1549"/>
        <v>0.73</v>
      </c>
      <c r="F2870">
        <f t="shared" ca="1" si="1550"/>
        <v>0.46575342465753428</v>
      </c>
      <c r="G2870">
        <f t="shared" ca="1" si="1551"/>
        <v>0.15068493150684931</v>
      </c>
      <c r="H2870">
        <f t="shared" ca="1" si="1552"/>
        <v>0.38356164383561647</v>
      </c>
      <c r="I2870" s="5">
        <f t="shared" ca="1" si="1553"/>
        <v>1</v>
      </c>
      <c r="J2870">
        <f t="shared" ca="1" si="1554"/>
        <v>0.46852108295774486</v>
      </c>
      <c r="K2870">
        <f t="shared" ca="1" si="1555"/>
        <v>0.95860731484177497</v>
      </c>
      <c r="L2870">
        <f t="shared" ca="1" si="1556"/>
        <v>0.55284196865778079</v>
      </c>
      <c r="M2870">
        <f t="shared" ca="1" si="1557"/>
        <v>1.9799703664573005</v>
      </c>
      <c r="N2870">
        <f t="shared" ca="1" si="1558"/>
        <v>0.23663035108755445</v>
      </c>
      <c r="O2870">
        <f t="shared" ca="1" si="1559"/>
        <v>0.4841523545410335</v>
      </c>
      <c r="P2870">
        <f t="shared" ca="1" si="1560"/>
        <v>0.27921729437141213</v>
      </c>
      <c r="Q2870" s="3">
        <f t="shared" ca="1" si="1561"/>
        <v>1</v>
      </c>
    </row>
    <row r="2871" spans="1:17" ht="15.75" customHeight="1">
      <c r="A2871" s="2">
        <v>2865</v>
      </c>
      <c r="B2871" s="4">
        <f t="shared" ca="1" si="1562"/>
        <v>0.37</v>
      </c>
      <c r="C2871" s="4">
        <f t="shared" ca="1" si="1562"/>
        <v>0.25</v>
      </c>
      <c r="D2871" s="4">
        <f t="shared" ca="1" si="1562"/>
        <v>0.51</v>
      </c>
      <c r="E2871">
        <f t="shared" ca="1" si="1549"/>
        <v>1.1299999999999999</v>
      </c>
      <c r="F2871">
        <f t="shared" ca="1" si="1550"/>
        <v>0.32743362831858408</v>
      </c>
      <c r="G2871">
        <f t="shared" ca="1" si="1551"/>
        <v>0.22123893805309736</v>
      </c>
      <c r="H2871">
        <f t="shared" ca="1" si="1552"/>
        <v>0.45132743362831862</v>
      </c>
      <c r="I2871" s="5">
        <f t="shared" ca="1" si="1553"/>
        <v>1</v>
      </c>
      <c r="J2871">
        <f t="shared" ca="1" si="1554"/>
        <v>0.43179827593300502</v>
      </c>
      <c r="K2871">
        <f t="shared" ca="1" si="1555"/>
        <v>0.6020599913279624</v>
      </c>
      <c r="L2871">
        <f t="shared" ca="1" si="1556"/>
        <v>0.29242982390206362</v>
      </c>
      <c r="M2871">
        <f t="shared" ca="1" si="1557"/>
        <v>1.3262880911630313</v>
      </c>
      <c r="N2871">
        <f t="shared" ca="1" si="1558"/>
        <v>0.32556899123957156</v>
      </c>
      <c r="O2871">
        <f t="shared" ca="1" si="1559"/>
        <v>0.45394360044355958</v>
      </c>
      <c r="P2871">
        <f t="shared" ca="1" si="1560"/>
        <v>0.22048740831686867</v>
      </c>
      <c r="Q2871" s="3">
        <f t="shared" ca="1" si="1561"/>
        <v>0.99999999999999978</v>
      </c>
    </row>
    <row r="2872" spans="1:17" ht="15.75" customHeight="1">
      <c r="A2872" s="2">
        <v>2866</v>
      </c>
      <c r="B2872" s="4">
        <f t="shared" ca="1" si="1562"/>
        <v>0.03</v>
      </c>
      <c r="C2872" s="4">
        <f t="shared" ca="1" si="1562"/>
        <v>0.35</v>
      </c>
      <c r="D2872" s="4">
        <f t="shared" ca="1" si="1562"/>
        <v>0.13</v>
      </c>
      <c r="E2872">
        <f t="shared" ca="1" si="1549"/>
        <v>0.51</v>
      </c>
      <c r="F2872">
        <f t="shared" ca="1" si="1550"/>
        <v>5.8823529411764705E-2</v>
      </c>
      <c r="G2872">
        <f t="shared" ca="1" si="1551"/>
        <v>0.68627450980392146</v>
      </c>
      <c r="H2872">
        <f t="shared" ca="1" si="1552"/>
        <v>0.25490196078431371</v>
      </c>
      <c r="I2872" s="5">
        <f t="shared" ca="1" si="1553"/>
        <v>0.99999999999999989</v>
      </c>
      <c r="J2872">
        <f t="shared" ca="1" si="1554"/>
        <v>1.5228787452803376</v>
      </c>
      <c r="K2872">
        <f t="shared" ca="1" si="1555"/>
        <v>0.45593195564972439</v>
      </c>
      <c r="L2872">
        <f t="shared" ca="1" si="1556"/>
        <v>0.88605664769316317</v>
      </c>
      <c r="M2872">
        <f t="shared" ca="1" si="1557"/>
        <v>2.8648673486232252</v>
      </c>
      <c r="N2872">
        <f t="shared" ca="1" si="1558"/>
        <v>0.53157042192972404</v>
      </c>
      <c r="O2872">
        <f t="shared" ca="1" si="1559"/>
        <v>0.15914592201584218</v>
      </c>
      <c r="P2872">
        <f t="shared" ca="1" si="1560"/>
        <v>0.30928365605443375</v>
      </c>
      <c r="Q2872" s="3">
        <f t="shared" ca="1" si="1561"/>
        <v>1</v>
      </c>
    </row>
    <row r="2873" spans="1:17" ht="15.75" customHeight="1">
      <c r="A2873" s="2">
        <v>2867</v>
      </c>
      <c r="B2873" s="4">
        <f t="shared" ca="1" si="1562"/>
        <v>0.78</v>
      </c>
      <c r="C2873" s="4">
        <f t="shared" ca="1" si="1562"/>
        <v>0.25</v>
      </c>
      <c r="D2873" s="4">
        <f t="shared" ca="1" si="1562"/>
        <v>0.97</v>
      </c>
      <c r="E2873">
        <f t="shared" ca="1" si="1549"/>
        <v>2</v>
      </c>
      <c r="F2873">
        <f t="shared" ca="1" si="1550"/>
        <v>0.39</v>
      </c>
      <c r="G2873">
        <f t="shared" ca="1" si="1551"/>
        <v>0.125</v>
      </c>
      <c r="H2873">
        <f t="shared" ca="1" si="1552"/>
        <v>0.48499999999999999</v>
      </c>
      <c r="I2873" s="5">
        <f t="shared" ca="1" si="1553"/>
        <v>1</v>
      </c>
      <c r="J2873">
        <f t="shared" ca="1" si="1554"/>
        <v>0.10790539730951958</v>
      </c>
      <c r="K2873">
        <f t="shared" ca="1" si="1555"/>
        <v>0.6020599913279624</v>
      </c>
      <c r="L2873">
        <f t="shared" ca="1" si="1556"/>
        <v>1.322826573375516E-2</v>
      </c>
      <c r="M2873">
        <f t="shared" ca="1" si="1557"/>
        <v>0.72319365437123706</v>
      </c>
      <c r="N2873">
        <f t="shared" ca="1" si="1558"/>
        <v>0.14920678113988053</v>
      </c>
      <c r="O2873">
        <f t="shared" ca="1" si="1559"/>
        <v>0.83250176171886991</v>
      </c>
      <c r="P2873">
        <f t="shared" ca="1" si="1560"/>
        <v>1.8291457141249603E-2</v>
      </c>
      <c r="Q2873" s="3">
        <f t="shared" ca="1" si="1561"/>
        <v>1</v>
      </c>
    </row>
    <row r="2874" spans="1:17" ht="15.75" customHeight="1">
      <c r="A2874" s="2">
        <v>2868</v>
      </c>
      <c r="B2874" s="4">
        <f t="shared" ca="1" si="1562"/>
        <v>0.48</v>
      </c>
      <c r="C2874" s="4">
        <f t="shared" ca="1" si="1562"/>
        <v>0.67</v>
      </c>
      <c r="D2874" s="4">
        <f t="shared" ca="1" si="1562"/>
        <v>0.49</v>
      </c>
      <c r="E2874">
        <f t="shared" ca="1" si="1549"/>
        <v>1.64</v>
      </c>
      <c r="F2874">
        <f t="shared" ca="1" si="1550"/>
        <v>0.29268292682926828</v>
      </c>
      <c r="G2874">
        <f t="shared" ca="1" si="1551"/>
        <v>0.40853658536585369</v>
      </c>
      <c r="H2874">
        <f t="shared" ca="1" si="1552"/>
        <v>0.29878048780487804</v>
      </c>
      <c r="I2874" s="5">
        <f t="shared" ca="1" si="1553"/>
        <v>1</v>
      </c>
      <c r="J2874">
        <f t="shared" ca="1" si="1554"/>
        <v>0.31875876262441277</v>
      </c>
      <c r="K2874">
        <f t="shared" ca="1" si="1555"/>
        <v>0.17392519729917355</v>
      </c>
      <c r="L2874">
        <f t="shared" ca="1" si="1556"/>
        <v>0.30980391997148632</v>
      </c>
      <c r="M2874">
        <f t="shared" ca="1" si="1557"/>
        <v>0.80248787989507264</v>
      </c>
      <c r="N2874">
        <f t="shared" ca="1" si="1558"/>
        <v>0.39721317992502431</v>
      </c>
      <c r="O2874">
        <f t="shared" ca="1" si="1559"/>
        <v>0.21673249111489973</v>
      </c>
      <c r="P2874">
        <f t="shared" ca="1" si="1560"/>
        <v>0.38605432896007597</v>
      </c>
      <c r="Q2874" s="3">
        <f t="shared" ca="1" si="1561"/>
        <v>1</v>
      </c>
    </row>
    <row r="2875" spans="1:17" ht="15.75" customHeight="1">
      <c r="A2875" s="2">
        <v>2869</v>
      </c>
      <c r="B2875" s="4">
        <f t="shared" ca="1" si="1562"/>
        <v>0.75</v>
      </c>
      <c r="C2875" s="4">
        <f t="shared" ca="1" si="1562"/>
        <v>0.63</v>
      </c>
      <c r="D2875" s="4">
        <f t="shared" ca="1" si="1562"/>
        <v>0.12</v>
      </c>
      <c r="E2875">
        <f t="shared" ca="1" si="1549"/>
        <v>1.5</v>
      </c>
      <c r="F2875">
        <f t="shared" ca="1" si="1550"/>
        <v>0.5</v>
      </c>
      <c r="G2875">
        <f t="shared" ca="1" si="1551"/>
        <v>0.42</v>
      </c>
      <c r="H2875">
        <f t="shared" ca="1" si="1552"/>
        <v>0.08</v>
      </c>
      <c r="I2875" s="5">
        <f t="shared" ca="1" si="1553"/>
        <v>0.99999999999999989</v>
      </c>
      <c r="J2875">
        <f t="shared" ca="1" si="1554"/>
        <v>0.12493873660829995</v>
      </c>
      <c r="K2875">
        <f t="shared" ca="1" si="1555"/>
        <v>0.20065945054641829</v>
      </c>
      <c r="L2875">
        <f t="shared" ca="1" si="1556"/>
        <v>0.92081875395237522</v>
      </c>
      <c r="M2875">
        <f t="shared" ca="1" si="1557"/>
        <v>1.2464169411070936</v>
      </c>
      <c r="N2875">
        <f t="shared" ca="1" si="1558"/>
        <v>0.10023831712149768</v>
      </c>
      <c r="O2875">
        <f t="shared" ca="1" si="1559"/>
        <v>0.16098902696892772</v>
      </c>
      <c r="P2875">
        <f t="shared" ca="1" si="1560"/>
        <v>0.73877265590957453</v>
      </c>
      <c r="Q2875" s="3">
        <f t="shared" ca="1" si="1561"/>
        <v>1</v>
      </c>
    </row>
    <row r="2876" spans="1:17" ht="15.75" customHeight="1">
      <c r="A2876" s="2">
        <v>2870</v>
      </c>
      <c r="B2876" s="4">
        <f t="shared" ca="1" si="1562"/>
        <v>0.1</v>
      </c>
      <c r="C2876" s="4">
        <f t="shared" ca="1" si="1562"/>
        <v>0.59</v>
      </c>
      <c r="D2876" s="4">
        <f t="shared" ca="1" si="1562"/>
        <v>0.81</v>
      </c>
      <c r="E2876">
        <f t="shared" ca="1" si="1549"/>
        <v>1.5</v>
      </c>
      <c r="F2876">
        <f t="shared" ca="1" si="1550"/>
        <v>6.6666666666666666E-2</v>
      </c>
      <c r="G2876">
        <f t="shared" ca="1" si="1551"/>
        <v>0.39333333333333331</v>
      </c>
      <c r="H2876">
        <f t="shared" ca="1" si="1552"/>
        <v>0.54</v>
      </c>
      <c r="I2876" s="5">
        <f t="shared" ca="1" si="1553"/>
        <v>1</v>
      </c>
      <c r="J2876">
        <f t="shared" ca="1" si="1554"/>
        <v>1</v>
      </c>
      <c r="K2876">
        <f t="shared" ca="1" si="1555"/>
        <v>0.22914798835785583</v>
      </c>
      <c r="L2876">
        <f t="shared" ca="1" si="1556"/>
        <v>9.1514981121350217E-2</v>
      </c>
      <c r="M2876">
        <f t="shared" ca="1" si="1557"/>
        <v>1.320662969479206</v>
      </c>
      <c r="N2876">
        <f t="shared" ca="1" si="1558"/>
        <v>0.75719545645649688</v>
      </c>
      <c r="O2876">
        <f t="shared" ca="1" si="1559"/>
        <v>0.17350981564071466</v>
      </c>
      <c r="P2876">
        <f t="shared" ca="1" si="1560"/>
        <v>6.9294727902788469E-2</v>
      </c>
      <c r="Q2876" s="3">
        <f t="shared" ca="1" si="1561"/>
        <v>1</v>
      </c>
    </row>
    <row r="2877" spans="1:17" ht="15.75" customHeight="1">
      <c r="A2877" s="2">
        <v>2871</v>
      </c>
      <c r="B2877" s="4">
        <f t="shared" ca="1" si="1562"/>
        <v>0.57999999999999996</v>
      </c>
      <c r="C2877" s="4">
        <f t="shared" ca="1" si="1562"/>
        <v>0.25</v>
      </c>
      <c r="D2877" s="4">
        <f t="shared" ca="1" si="1562"/>
        <v>0.37</v>
      </c>
      <c r="E2877">
        <f t="shared" ca="1" si="1549"/>
        <v>1.2</v>
      </c>
      <c r="F2877">
        <f t="shared" ca="1" si="1550"/>
        <v>0.48333333333333334</v>
      </c>
      <c r="G2877">
        <f t="shared" ca="1" si="1551"/>
        <v>0.20833333333333334</v>
      </c>
      <c r="H2877">
        <f t="shared" ca="1" si="1552"/>
        <v>0.30833333333333335</v>
      </c>
      <c r="I2877" s="5">
        <f t="shared" ca="1" si="1553"/>
        <v>1</v>
      </c>
      <c r="J2877">
        <f t="shared" ca="1" si="1554"/>
        <v>0.23657200643706275</v>
      </c>
      <c r="K2877">
        <f t="shared" ca="1" si="1555"/>
        <v>0.6020599913279624</v>
      </c>
      <c r="L2877">
        <f t="shared" ca="1" si="1556"/>
        <v>0.43179827593300502</v>
      </c>
      <c r="M2877">
        <f t="shared" ca="1" si="1557"/>
        <v>1.2704302736980302</v>
      </c>
      <c r="N2877">
        <f t="shared" ca="1" si="1558"/>
        <v>0.18621408142962262</v>
      </c>
      <c r="O2877">
        <f t="shared" ca="1" si="1559"/>
        <v>0.47390242801398058</v>
      </c>
      <c r="P2877">
        <f t="shared" ca="1" si="1560"/>
        <v>0.33988349055639677</v>
      </c>
      <c r="Q2877" s="3">
        <f t="shared" ca="1" si="1561"/>
        <v>1</v>
      </c>
    </row>
    <row r="2878" spans="1:17" ht="15.75" customHeight="1">
      <c r="A2878" s="2">
        <v>2872</v>
      </c>
      <c r="B2878" s="4">
        <f t="shared" ca="1" si="1562"/>
        <v>0.33</v>
      </c>
      <c r="C2878" s="4">
        <f t="shared" ca="1" si="1562"/>
        <v>0.35</v>
      </c>
      <c r="D2878" s="4">
        <f t="shared" ca="1" si="1562"/>
        <v>0.24</v>
      </c>
      <c r="E2878">
        <f t="shared" ca="1" si="1549"/>
        <v>0.91999999999999993</v>
      </c>
      <c r="F2878">
        <f t="shared" ca="1" si="1550"/>
        <v>0.35869565217391308</v>
      </c>
      <c r="G2878">
        <f t="shared" ca="1" si="1551"/>
        <v>0.38043478260869568</v>
      </c>
      <c r="H2878">
        <f t="shared" ca="1" si="1552"/>
        <v>0.2608695652173913</v>
      </c>
      <c r="I2878" s="5">
        <f t="shared" ca="1" si="1553"/>
        <v>1</v>
      </c>
      <c r="J2878">
        <f t="shared" ca="1" si="1554"/>
        <v>0.48148606012211248</v>
      </c>
      <c r="K2878">
        <f t="shared" ca="1" si="1555"/>
        <v>0.45593195564972439</v>
      </c>
      <c r="L2878">
        <f t="shared" ca="1" si="1556"/>
        <v>0.61978875828839397</v>
      </c>
      <c r="M2878">
        <f t="shared" ca="1" si="1557"/>
        <v>1.5572067740602309</v>
      </c>
      <c r="N2878">
        <f t="shared" ca="1" si="1558"/>
        <v>0.30919853942498271</v>
      </c>
      <c r="O2878">
        <f t="shared" ca="1" si="1559"/>
        <v>0.29278832024403295</v>
      </c>
      <c r="P2878">
        <f t="shared" ca="1" si="1560"/>
        <v>0.39801314033098423</v>
      </c>
      <c r="Q2878" s="3">
        <f t="shared" ca="1" si="1561"/>
        <v>0.99999999999999989</v>
      </c>
    </row>
    <row r="2879" spans="1:17" ht="15.75" customHeight="1">
      <c r="A2879" s="2">
        <v>2873</v>
      </c>
      <c r="B2879" s="4">
        <f t="shared" ca="1" si="1562"/>
        <v>0.59</v>
      </c>
      <c r="C2879" s="4">
        <f t="shared" ca="1" si="1562"/>
        <v>0.94</v>
      </c>
      <c r="D2879" s="4">
        <f t="shared" ca="1" si="1562"/>
        <v>0.06</v>
      </c>
      <c r="E2879">
        <f t="shared" ca="1" si="1549"/>
        <v>1.5899999999999999</v>
      </c>
      <c r="F2879">
        <f t="shared" ca="1" si="1550"/>
        <v>0.37106918238993714</v>
      </c>
      <c r="G2879">
        <f t="shared" ca="1" si="1551"/>
        <v>0.5911949685534591</v>
      </c>
      <c r="H2879">
        <f t="shared" ca="1" si="1552"/>
        <v>3.7735849056603772E-2</v>
      </c>
      <c r="I2879" s="5">
        <f t="shared" ca="1" si="1553"/>
        <v>1</v>
      </c>
      <c r="J2879">
        <f t="shared" ca="1" si="1554"/>
        <v>0.22914798835785583</v>
      </c>
      <c r="K2879">
        <f t="shared" ca="1" si="1555"/>
        <v>2.6872146400301365E-2</v>
      </c>
      <c r="L2879">
        <f t="shared" ca="1" si="1556"/>
        <v>1.2218487496163564</v>
      </c>
      <c r="M2879">
        <f t="shared" ca="1" si="1557"/>
        <v>1.4778688843745136</v>
      </c>
      <c r="N2879">
        <f t="shared" ca="1" si="1558"/>
        <v>0.15505298932850822</v>
      </c>
      <c r="O2879">
        <f t="shared" ca="1" si="1559"/>
        <v>1.8183038214296399E-2</v>
      </c>
      <c r="P2879">
        <f t="shared" ca="1" si="1560"/>
        <v>0.82676397245719535</v>
      </c>
      <c r="Q2879" s="3">
        <f t="shared" ca="1" si="1561"/>
        <v>1</v>
      </c>
    </row>
    <row r="2880" spans="1:17" ht="15.75" customHeight="1">
      <c r="A2880" s="2">
        <v>2874</v>
      </c>
      <c r="B2880" s="4">
        <f t="shared" ca="1" si="1562"/>
        <v>0.73</v>
      </c>
      <c r="C2880" s="4">
        <f t="shared" ca="1" si="1562"/>
        <v>0.28999999999999998</v>
      </c>
      <c r="D2880" s="4">
        <f t="shared" ca="1" si="1562"/>
        <v>0.18</v>
      </c>
      <c r="E2880">
        <f t="shared" ca="1" si="1549"/>
        <v>1.2</v>
      </c>
      <c r="F2880">
        <f t="shared" ca="1" si="1550"/>
        <v>0.60833333333333339</v>
      </c>
      <c r="G2880">
        <f t="shared" ca="1" si="1551"/>
        <v>0.24166666666666667</v>
      </c>
      <c r="H2880">
        <f t="shared" ca="1" si="1552"/>
        <v>0.15</v>
      </c>
      <c r="I2880" s="5">
        <f t="shared" ca="1" si="1553"/>
        <v>1</v>
      </c>
      <c r="J2880">
        <f t="shared" ca="1" si="1554"/>
        <v>0.13667713987954411</v>
      </c>
      <c r="K2880">
        <f t="shared" ca="1" si="1555"/>
        <v>0.53760200210104392</v>
      </c>
      <c r="L2880">
        <f t="shared" ca="1" si="1556"/>
        <v>0.74472749489669399</v>
      </c>
      <c r="M2880">
        <f t="shared" ca="1" si="1557"/>
        <v>1.419006636877282</v>
      </c>
      <c r="N2880">
        <f t="shared" ca="1" si="1558"/>
        <v>9.6318886978795829E-2</v>
      </c>
      <c r="O2880">
        <f t="shared" ca="1" si="1559"/>
        <v>0.37885798989926545</v>
      </c>
      <c r="P2880">
        <f t="shared" ca="1" si="1560"/>
        <v>0.52482312312193868</v>
      </c>
      <c r="Q2880" s="3">
        <f t="shared" ca="1" si="1561"/>
        <v>1</v>
      </c>
    </row>
    <row r="2881" spans="1:17" ht="15.75" customHeight="1">
      <c r="A2881" s="2">
        <v>2875</v>
      </c>
      <c r="B2881" s="4">
        <f t="shared" ca="1" si="1562"/>
        <v>0.97</v>
      </c>
      <c r="C2881" s="4">
        <f t="shared" ca="1" si="1562"/>
        <v>0.15</v>
      </c>
      <c r="D2881" s="4">
        <f t="shared" ca="1" si="1562"/>
        <v>0.14000000000000001</v>
      </c>
      <c r="E2881">
        <f t="shared" ca="1" si="1549"/>
        <v>1.2599999999999998</v>
      </c>
      <c r="F2881">
        <f t="shared" ca="1" si="1550"/>
        <v>0.76984126984126999</v>
      </c>
      <c r="G2881">
        <f t="shared" ca="1" si="1551"/>
        <v>0.11904761904761907</v>
      </c>
      <c r="H2881">
        <f t="shared" ca="1" si="1552"/>
        <v>0.11111111111111115</v>
      </c>
      <c r="I2881" s="5">
        <f t="shared" ca="1" si="1553"/>
        <v>1.0000000000000002</v>
      </c>
      <c r="J2881">
        <f t="shared" ca="1" si="1554"/>
        <v>1.322826573375516E-2</v>
      </c>
      <c r="K2881">
        <f t="shared" ca="1" si="1555"/>
        <v>0.82390874094431876</v>
      </c>
      <c r="L2881">
        <f t="shared" ca="1" si="1556"/>
        <v>0.85387196432176193</v>
      </c>
      <c r="M2881">
        <f t="shared" ca="1" si="1557"/>
        <v>1.6910089709998357</v>
      </c>
      <c r="N2881">
        <f t="shared" ca="1" si="1558"/>
        <v>7.8227058286590521E-3</v>
      </c>
      <c r="O2881">
        <f t="shared" ca="1" si="1559"/>
        <v>0.48722907747625355</v>
      </c>
      <c r="P2881">
        <f t="shared" ca="1" si="1560"/>
        <v>0.50494821669508749</v>
      </c>
      <c r="Q2881" s="3">
        <f t="shared" ca="1" si="1561"/>
        <v>1</v>
      </c>
    </row>
    <row r="2882" spans="1:17" ht="15.75" customHeight="1">
      <c r="A2882" s="2">
        <v>2876</v>
      </c>
      <c r="B2882" s="4">
        <f t="shared" ca="1" si="1562"/>
        <v>0.79</v>
      </c>
      <c r="C2882" s="4">
        <f t="shared" ca="1" si="1562"/>
        <v>0.94</v>
      </c>
      <c r="D2882" s="4">
        <f t="shared" ca="1" si="1562"/>
        <v>0.6</v>
      </c>
      <c r="E2882">
        <f t="shared" ca="1" si="1549"/>
        <v>2.33</v>
      </c>
      <c r="F2882">
        <f t="shared" ca="1" si="1550"/>
        <v>0.33905579399141633</v>
      </c>
      <c r="G2882">
        <f t="shared" ca="1" si="1551"/>
        <v>0.40343347639484978</v>
      </c>
      <c r="H2882">
        <f t="shared" ca="1" si="1552"/>
        <v>0.25751072961373389</v>
      </c>
      <c r="I2882" s="5">
        <f t="shared" ca="1" si="1553"/>
        <v>1</v>
      </c>
      <c r="J2882">
        <f t="shared" ca="1" si="1554"/>
        <v>0.10237290870955855</v>
      </c>
      <c r="K2882">
        <f t="shared" ca="1" si="1555"/>
        <v>2.6872146400301365E-2</v>
      </c>
      <c r="L2882">
        <f t="shared" ca="1" si="1556"/>
        <v>0.22184874961635639</v>
      </c>
      <c r="M2882">
        <f t="shared" ca="1" si="1557"/>
        <v>0.35109380472621632</v>
      </c>
      <c r="N2882">
        <f t="shared" ca="1" si="1558"/>
        <v>0.29158278309521629</v>
      </c>
      <c r="O2882">
        <f t="shared" ca="1" si="1559"/>
        <v>7.6538366779944522E-2</v>
      </c>
      <c r="P2882">
        <f t="shared" ca="1" si="1560"/>
        <v>0.63187885012483913</v>
      </c>
      <c r="Q2882" s="3">
        <f t="shared" ca="1" si="1561"/>
        <v>1</v>
      </c>
    </row>
    <row r="2883" spans="1:17" ht="15.75" customHeight="1">
      <c r="A2883" s="2">
        <v>2877</v>
      </c>
      <c r="B2883" s="4">
        <f t="shared" ca="1" si="1562"/>
        <v>0.84</v>
      </c>
      <c r="C2883" s="4">
        <f t="shared" ca="1" si="1562"/>
        <v>0.75</v>
      </c>
      <c r="D2883" s="4">
        <f t="shared" ca="1" si="1562"/>
        <v>0.17</v>
      </c>
      <c r="E2883">
        <f t="shared" ca="1" si="1549"/>
        <v>1.7599999999999998</v>
      </c>
      <c r="F2883">
        <f t="shared" ca="1" si="1550"/>
        <v>0.47727272727272729</v>
      </c>
      <c r="G2883">
        <f t="shared" ca="1" si="1551"/>
        <v>0.4261363636363637</v>
      </c>
      <c r="H2883">
        <f t="shared" ca="1" si="1552"/>
        <v>9.6590909090909116E-2</v>
      </c>
      <c r="I2883" s="5">
        <f t="shared" ca="1" si="1553"/>
        <v>1.0000000000000002</v>
      </c>
      <c r="J2883">
        <f t="shared" ca="1" si="1554"/>
        <v>7.5720713938118356E-2</v>
      </c>
      <c r="K2883">
        <f t="shared" ca="1" si="1555"/>
        <v>0.12493873660829995</v>
      </c>
      <c r="L2883">
        <f t="shared" ca="1" si="1556"/>
        <v>0.769551078621726</v>
      </c>
      <c r="M2883">
        <f t="shared" ca="1" si="1557"/>
        <v>0.97021052916814432</v>
      </c>
      <c r="N2883">
        <f t="shared" ca="1" si="1558"/>
        <v>7.8045652630714155E-2</v>
      </c>
      <c r="O2883">
        <f t="shared" ca="1" si="1559"/>
        <v>0.12877487189859921</v>
      </c>
      <c r="P2883">
        <f t="shared" ca="1" si="1560"/>
        <v>0.79317947547068657</v>
      </c>
      <c r="Q2883" s="3">
        <f t="shared" ca="1" si="1561"/>
        <v>1</v>
      </c>
    </row>
    <row r="2884" spans="1:17" ht="15.75" customHeight="1">
      <c r="A2884" s="2">
        <v>2878</v>
      </c>
      <c r="B2884" s="4">
        <f t="shared" ca="1" si="1562"/>
        <v>0.52</v>
      </c>
      <c r="C2884" s="4">
        <f t="shared" ca="1" si="1562"/>
        <v>0.49</v>
      </c>
      <c r="D2884" s="4">
        <f t="shared" ca="1" si="1562"/>
        <v>0.91</v>
      </c>
      <c r="E2884">
        <f t="shared" ca="1" si="1549"/>
        <v>1.92</v>
      </c>
      <c r="F2884">
        <f t="shared" ca="1" si="1550"/>
        <v>0.27083333333333337</v>
      </c>
      <c r="G2884">
        <f t="shared" ca="1" si="1551"/>
        <v>0.25520833333333331</v>
      </c>
      <c r="H2884">
        <f t="shared" ca="1" si="1552"/>
        <v>0.47395833333333337</v>
      </c>
      <c r="I2884" s="5">
        <f t="shared" ca="1" si="1553"/>
        <v>1</v>
      </c>
      <c r="J2884">
        <f t="shared" ca="1" si="1554"/>
        <v>0.28399665636520083</v>
      </c>
      <c r="K2884">
        <f t="shared" ca="1" si="1555"/>
        <v>0.30980391997148632</v>
      </c>
      <c r="L2884">
        <f t="shared" ca="1" si="1556"/>
        <v>4.0958607678906384E-2</v>
      </c>
      <c r="M2884">
        <f t="shared" ca="1" si="1557"/>
        <v>0.6347591840155935</v>
      </c>
      <c r="N2884">
        <f t="shared" ca="1" si="1558"/>
        <v>0.44740850312490188</v>
      </c>
      <c r="O2884">
        <f t="shared" ca="1" si="1559"/>
        <v>0.48806528172087965</v>
      </c>
      <c r="P2884">
        <f t="shared" ca="1" si="1560"/>
        <v>6.4526215154218539E-2</v>
      </c>
      <c r="Q2884" s="3">
        <f t="shared" ca="1" si="1561"/>
        <v>1</v>
      </c>
    </row>
    <row r="2885" spans="1:17" ht="15.75" customHeight="1">
      <c r="A2885" s="2">
        <v>2879</v>
      </c>
      <c r="B2885" s="4">
        <f t="shared" ca="1" si="1562"/>
        <v>0.41</v>
      </c>
      <c r="C2885" s="4">
        <f t="shared" ca="1" si="1562"/>
        <v>0.98</v>
      </c>
      <c r="D2885" s="4">
        <f t="shared" ca="1" si="1562"/>
        <v>0.96</v>
      </c>
      <c r="E2885">
        <f t="shared" ca="1" si="1549"/>
        <v>2.3499999999999996</v>
      </c>
      <c r="F2885">
        <f t="shared" ca="1" si="1550"/>
        <v>0.17446808510638301</v>
      </c>
      <c r="G2885">
        <f t="shared" ca="1" si="1551"/>
        <v>0.41702127659574473</v>
      </c>
      <c r="H2885">
        <f t="shared" ca="1" si="1552"/>
        <v>0.40851063829787237</v>
      </c>
      <c r="I2885" s="5">
        <f t="shared" ca="1" si="1553"/>
        <v>1</v>
      </c>
      <c r="J2885">
        <f t="shared" ca="1" si="1554"/>
        <v>0.38721614328026455</v>
      </c>
      <c r="K2885">
        <f t="shared" ca="1" si="1555"/>
        <v>8.7739243075051505E-3</v>
      </c>
      <c r="L2885">
        <f t="shared" ca="1" si="1556"/>
        <v>1.7728766960431602E-2</v>
      </c>
      <c r="M2885">
        <f t="shared" ca="1" si="1557"/>
        <v>0.41371883454820135</v>
      </c>
      <c r="N2885">
        <f t="shared" ca="1" si="1558"/>
        <v>0.93594033180317049</v>
      </c>
      <c r="O2885">
        <f t="shared" ca="1" si="1559"/>
        <v>2.1207456791486543E-2</v>
      </c>
      <c r="P2885">
        <f t="shared" ca="1" si="1560"/>
        <v>4.2852211405342892E-2</v>
      </c>
      <c r="Q2885" s="3">
        <f t="shared" ca="1" si="1561"/>
        <v>0.99999999999999989</v>
      </c>
    </row>
    <row r="2886" spans="1:17" ht="15.75" customHeight="1">
      <c r="A2886" s="2">
        <v>2880</v>
      </c>
      <c r="B2886" s="4">
        <f t="shared" ca="1" si="1562"/>
        <v>0.39</v>
      </c>
      <c r="C2886" s="4">
        <f t="shared" ca="1" si="1562"/>
        <v>0.36</v>
      </c>
      <c r="D2886" s="4">
        <f t="shared" ca="1" si="1562"/>
        <v>0.85</v>
      </c>
      <c r="E2886">
        <f t="shared" ca="1" si="1549"/>
        <v>1.6</v>
      </c>
      <c r="F2886">
        <f t="shared" ca="1" si="1550"/>
        <v>0.24374999999999999</v>
      </c>
      <c r="G2886">
        <f t="shared" ca="1" si="1551"/>
        <v>0.22499999999999998</v>
      </c>
      <c r="H2886">
        <f t="shared" ca="1" si="1552"/>
        <v>0.53125</v>
      </c>
      <c r="I2886" s="5">
        <f t="shared" ca="1" si="1553"/>
        <v>1</v>
      </c>
      <c r="J2886">
        <f t="shared" ca="1" si="1554"/>
        <v>0.40893539297350079</v>
      </c>
      <c r="K2886">
        <f t="shared" ca="1" si="1555"/>
        <v>0.44369749923271273</v>
      </c>
      <c r="L2886">
        <f t="shared" ca="1" si="1556"/>
        <v>7.0581074285707285E-2</v>
      </c>
      <c r="M2886">
        <f t="shared" ca="1" si="1557"/>
        <v>0.92321396649192078</v>
      </c>
      <c r="N2886">
        <f t="shared" ca="1" si="1558"/>
        <v>0.44294758075140045</v>
      </c>
      <c r="O2886">
        <f t="shared" ca="1" si="1559"/>
        <v>0.48060093904200657</v>
      </c>
      <c r="P2886">
        <f t="shared" ca="1" si="1560"/>
        <v>7.6451480206592995E-2</v>
      </c>
      <c r="Q2886" s="3">
        <f t="shared" ca="1" si="1561"/>
        <v>1</v>
      </c>
    </row>
    <row r="2887" spans="1:17" ht="15.75" customHeight="1">
      <c r="A2887" s="2">
        <v>2881</v>
      </c>
      <c r="B2887" s="4">
        <f t="shared" ca="1" si="1562"/>
        <v>0.89</v>
      </c>
      <c r="C2887" s="4">
        <f t="shared" ca="1" si="1562"/>
        <v>0.71</v>
      </c>
      <c r="D2887" s="4">
        <f t="shared" ca="1" si="1562"/>
        <v>0.79</v>
      </c>
      <c r="E2887">
        <f t="shared" ca="1" si="1549"/>
        <v>2.39</v>
      </c>
      <c r="F2887">
        <f t="shared" ca="1" si="1550"/>
        <v>0.3723849372384937</v>
      </c>
      <c r="G2887">
        <f t="shared" ca="1" si="1551"/>
        <v>0.29707112970711291</v>
      </c>
      <c r="H2887">
        <f t="shared" ca="1" si="1552"/>
        <v>0.33054393305439328</v>
      </c>
      <c r="I2887" s="5">
        <f t="shared" ca="1" si="1553"/>
        <v>1</v>
      </c>
      <c r="J2887">
        <f t="shared" ca="1" si="1554"/>
        <v>5.0609993355087209E-2</v>
      </c>
      <c r="K2887">
        <f t="shared" ca="1" si="1555"/>
        <v>0.14874165128092473</v>
      </c>
      <c r="L2887">
        <f t="shared" ca="1" si="1556"/>
        <v>0.10237290870955855</v>
      </c>
      <c r="M2887">
        <f t="shared" ca="1" si="1557"/>
        <v>0.30172455334557047</v>
      </c>
      <c r="N2887">
        <f t="shared" ca="1" si="1558"/>
        <v>0.16773574703787095</v>
      </c>
      <c r="O2887">
        <f t="shared" ca="1" si="1559"/>
        <v>0.4929716512350531</v>
      </c>
      <c r="P2887">
        <f t="shared" ca="1" si="1560"/>
        <v>0.33929260172707604</v>
      </c>
      <c r="Q2887" s="3">
        <f t="shared" ca="1" si="1561"/>
        <v>1</v>
      </c>
    </row>
    <row r="2888" spans="1:17" ht="15.75" customHeight="1">
      <c r="A2888" s="2">
        <v>2882</v>
      </c>
      <c r="B2888" s="4">
        <f t="shared" ca="1" si="1562"/>
        <v>0.82</v>
      </c>
      <c r="C2888" s="4">
        <f t="shared" ca="1" si="1562"/>
        <v>0.76</v>
      </c>
      <c r="D2888" s="4">
        <f t="shared" ca="1" si="1562"/>
        <v>0.56000000000000005</v>
      </c>
      <c r="E2888">
        <f t="shared" ca="1" si="1549"/>
        <v>2.14</v>
      </c>
      <c r="F2888">
        <f t="shared" ca="1" si="1550"/>
        <v>0.38317757009345788</v>
      </c>
      <c r="G2888">
        <f t="shared" ca="1" si="1551"/>
        <v>0.35514018691588783</v>
      </c>
      <c r="H2888">
        <f t="shared" ca="1" si="1552"/>
        <v>0.26168224299065423</v>
      </c>
      <c r="I2888" s="5">
        <f t="shared" ca="1" si="1553"/>
        <v>1</v>
      </c>
      <c r="J2888">
        <f t="shared" ca="1" si="1554"/>
        <v>8.6186147616283335E-2</v>
      </c>
      <c r="K2888">
        <f t="shared" ca="1" si="1555"/>
        <v>0.11918640771920865</v>
      </c>
      <c r="L2888">
        <f t="shared" ca="1" si="1556"/>
        <v>0.25181197299379954</v>
      </c>
      <c r="M2888">
        <f t="shared" ca="1" si="1557"/>
        <v>0.45718452832929152</v>
      </c>
      <c r="N2888">
        <f t="shared" ca="1" si="1558"/>
        <v>0.1885150136887549</v>
      </c>
      <c r="O2888">
        <f t="shared" ca="1" si="1559"/>
        <v>0.26069650290826007</v>
      </c>
      <c r="P2888">
        <f t="shared" ca="1" si="1560"/>
        <v>0.55078848340298503</v>
      </c>
      <c r="Q2888" s="3">
        <f t="shared" ca="1" si="1561"/>
        <v>1</v>
      </c>
    </row>
    <row r="2889" spans="1:17" ht="15.75" customHeight="1">
      <c r="A2889" s="2">
        <v>2883</v>
      </c>
      <c r="B2889" s="4">
        <f t="shared" ca="1" si="1562"/>
        <v>0.8</v>
      </c>
      <c r="C2889" s="4">
        <f t="shared" ca="1" si="1562"/>
        <v>0.8</v>
      </c>
      <c r="D2889" s="4">
        <f t="shared" ca="1" si="1562"/>
        <v>0.44</v>
      </c>
      <c r="E2889">
        <f t="shared" ca="1" si="1549"/>
        <v>2.04</v>
      </c>
      <c r="F2889">
        <f t="shared" ca="1" si="1550"/>
        <v>0.39215686274509803</v>
      </c>
      <c r="G2889">
        <f t="shared" ca="1" si="1551"/>
        <v>0.39215686274509803</v>
      </c>
      <c r="H2889">
        <f t="shared" ca="1" si="1552"/>
        <v>0.21568627450980393</v>
      </c>
      <c r="I2889" s="5">
        <f t="shared" ca="1" si="1553"/>
        <v>1</v>
      </c>
      <c r="J2889">
        <f t="shared" ca="1" si="1554"/>
        <v>9.6910013008056392E-2</v>
      </c>
      <c r="K2889">
        <f t="shared" ca="1" si="1555"/>
        <v>9.6910013008056392E-2</v>
      </c>
      <c r="L2889">
        <f t="shared" ca="1" si="1556"/>
        <v>0.35654732351381258</v>
      </c>
      <c r="M2889">
        <f t="shared" ca="1" si="1557"/>
        <v>0.55036734952992539</v>
      </c>
      <c r="N2889">
        <f t="shared" ca="1" si="1558"/>
        <v>0.17608241675460629</v>
      </c>
      <c r="O2889">
        <f t="shared" ca="1" si="1559"/>
        <v>0.17608241675460629</v>
      </c>
      <c r="P2889">
        <f t="shared" ca="1" si="1560"/>
        <v>0.64783516649078732</v>
      </c>
      <c r="Q2889" s="3">
        <f t="shared" ca="1" si="1561"/>
        <v>0.99999999999999989</v>
      </c>
    </row>
    <row r="2890" spans="1:17" ht="15.75" customHeight="1">
      <c r="A2890" s="2">
        <v>2884</v>
      </c>
      <c r="B2890" s="4">
        <f t="shared" ca="1" si="1562"/>
        <v>0.56999999999999995</v>
      </c>
      <c r="C2890" s="4">
        <f t="shared" ca="1" si="1562"/>
        <v>0.39</v>
      </c>
      <c r="D2890" s="4">
        <f t="shared" ca="1" si="1562"/>
        <v>0.56999999999999995</v>
      </c>
      <c r="E2890">
        <f t="shared" ca="1" si="1549"/>
        <v>1.5299999999999998</v>
      </c>
      <c r="F2890">
        <f t="shared" ca="1" si="1550"/>
        <v>0.37254901960784315</v>
      </c>
      <c r="G2890">
        <f t="shared" ca="1" si="1551"/>
        <v>0.25490196078431376</v>
      </c>
      <c r="H2890">
        <f t="shared" ca="1" si="1552"/>
        <v>0.37254901960784315</v>
      </c>
      <c r="I2890" s="5">
        <f t="shared" ca="1" si="1553"/>
        <v>1</v>
      </c>
      <c r="J2890">
        <f t="shared" ca="1" si="1554"/>
        <v>0.24412514432750865</v>
      </c>
      <c r="K2890">
        <f t="shared" ca="1" si="1555"/>
        <v>0.40893539297350079</v>
      </c>
      <c r="L2890">
        <f t="shared" ca="1" si="1556"/>
        <v>0.24412514432750865</v>
      </c>
      <c r="M2890">
        <f t="shared" ca="1" si="1557"/>
        <v>0.89718568162851808</v>
      </c>
      <c r="N2890">
        <f t="shared" ca="1" si="1558"/>
        <v>0.27210102582598866</v>
      </c>
      <c r="O2890">
        <f t="shared" ca="1" si="1559"/>
        <v>0.45579794834802267</v>
      </c>
      <c r="P2890">
        <f t="shared" ca="1" si="1560"/>
        <v>0.27210102582598866</v>
      </c>
      <c r="Q2890" s="3">
        <f t="shared" ca="1" si="1561"/>
        <v>1</v>
      </c>
    </row>
    <row r="2891" spans="1:17" ht="15.75" customHeight="1">
      <c r="A2891" s="2">
        <v>2885</v>
      </c>
      <c r="B2891" s="4">
        <f t="shared" ca="1" si="1562"/>
        <v>0.16</v>
      </c>
      <c r="C2891" s="4">
        <f t="shared" ca="1" si="1562"/>
        <v>0.52</v>
      </c>
      <c r="D2891" s="4">
        <f t="shared" ca="1" si="1562"/>
        <v>0.25</v>
      </c>
      <c r="E2891">
        <f t="shared" ca="1" si="1549"/>
        <v>0.93</v>
      </c>
      <c r="F2891">
        <f t="shared" ca="1" si="1550"/>
        <v>0.17204301075268816</v>
      </c>
      <c r="G2891">
        <f t="shared" ca="1" si="1551"/>
        <v>0.55913978494623651</v>
      </c>
      <c r="H2891">
        <f t="shared" ca="1" si="1552"/>
        <v>0.26881720430107525</v>
      </c>
      <c r="I2891" s="5">
        <f t="shared" ca="1" si="1553"/>
        <v>0.99999999999999989</v>
      </c>
      <c r="J2891">
        <f t="shared" ca="1" si="1554"/>
        <v>0.79588001734407521</v>
      </c>
      <c r="K2891">
        <f t="shared" ca="1" si="1555"/>
        <v>0.28399665636520083</v>
      </c>
      <c r="L2891">
        <f t="shared" ca="1" si="1556"/>
        <v>0.6020599913279624</v>
      </c>
      <c r="M2891">
        <f t="shared" ca="1" si="1557"/>
        <v>1.6819366650372385</v>
      </c>
      <c r="N2891">
        <f t="shared" ca="1" si="1558"/>
        <v>0.47319262008385687</v>
      </c>
      <c r="O2891">
        <f t="shared" ca="1" si="1559"/>
        <v>0.16885098129358697</v>
      </c>
      <c r="P2891">
        <f t="shared" ca="1" si="1560"/>
        <v>0.35795639862255613</v>
      </c>
      <c r="Q2891" s="3">
        <f t="shared" ca="1" si="1561"/>
        <v>1</v>
      </c>
    </row>
    <row r="2892" spans="1:17" ht="15.75" customHeight="1">
      <c r="A2892" s="2">
        <v>2886</v>
      </c>
      <c r="B2892" s="4">
        <f t="shared" ca="1" si="1562"/>
        <v>0.43</v>
      </c>
      <c r="C2892" s="4">
        <f t="shared" ca="1" si="1562"/>
        <v>0.12</v>
      </c>
      <c r="D2892" s="4">
        <f t="shared" ca="1" si="1562"/>
        <v>0.44</v>
      </c>
      <c r="E2892">
        <f t="shared" ca="1" si="1549"/>
        <v>0.99</v>
      </c>
      <c r="F2892">
        <f t="shared" ca="1" si="1550"/>
        <v>0.43434343434343436</v>
      </c>
      <c r="G2892">
        <f t="shared" ca="1" si="1551"/>
        <v>0.12121212121212122</v>
      </c>
      <c r="H2892">
        <f t="shared" ca="1" si="1552"/>
        <v>0.44444444444444448</v>
      </c>
      <c r="I2892" s="5">
        <f t="shared" ca="1" si="1553"/>
        <v>1</v>
      </c>
      <c r="J2892">
        <f t="shared" ca="1" si="1554"/>
        <v>0.36653154442041347</v>
      </c>
      <c r="K2892">
        <f t="shared" ca="1" si="1555"/>
        <v>0.92081875395237522</v>
      </c>
      <c r="L2892">
        <f t="shared" ca="1" si="1556"/>
        <v>0.35654732351381258</v>
      </c>
      <c r="M2892">
        <f t="shared" ca="1" si="1557"/>
        <v>1.6438976218866013</v>
      </c>
      <c r="N2892">
        <f t="shared" ca="1" si="1558"/>
        <v>0.22296494595555624</v>
      </c>
      <c r="O2892">
        <f t="shared" ca="1" si="1559"/>
        <v>0.56014361338123209</v>
      </c>
      <c r="P2892">
        <f t="shared" ca="1" si="1560"/>
        <v>0.21689144066321167</v>
      </c>
      <c r="Q2892" s="3">
        <f t="shared" ca="1" si="1561"/>
        <v>1</v>
      </c>
    </row>
    <row r="2893" spans="1:17" ht="15.75" customHeight="1">
      <c r="A2893" s="2">
        <v>2887</v>
      </c>
      <c r="B2893" s="4">
        <f t="shared" ca="1" si="1562"/>
        <v>0.03</v>
      </c>
      <c r="C2893" s="4">
        <f t="shared" ca="1" si="1562"/>
        <v>0.19</v>
      </c>
      <c r="D2893" s="4">
        <f t="shared" ca="1" si="1562"/>
        <v>0.82</v>
      </c>
      <c r="E2893">
        <f t="shared" ca="1" si="1549"/>
        <v>1.04</v>
      </c>
      <c r="F2893">
        <f t="shared" ca="1" si="1550"/>
        <v>2.8846153846153844E-2</v>
      </c>
      <c r="G2893">
        <f t="shared" ca="1" si="1551"/>
        <v>0.18269230769230768</v>
      </c>
      <c r="H2893">
        <f t="shared" ca="1" si="1552"/>
        <v>0.78846153846153844</v>
      </c>
      <c r="I2893" s="5">
        <f t="shared" ca="1" si="1553"/>
        <v>1</v>
      </c>
      <c r="J2893">
        <f t="shared" ca="1" si="1554"/>
        <v>1.5228787452803376</v>
      </c>
      <c r="K2893">
        <f t="shared" ca="1" si="1555"/>
        <v>0.72124639904717103</v>
      </c>
      <c r="L2893">
        <f t="shared" ca="1" si="1556"/>
        <v>8.6186147616283335E-2</v>
      </c>
      <c r="M2893">
        <f t="shared" ca="1" si="1557"/>
        <v>2.3303112919437918</v>
      </c>
      <c r="N2893">
        <f t="shared" ca="1" si="1558"/>
        <v>0.65350871814642952</v>
      </c>
      <c r="O2893">
        <f t="shared" ca="1" si="1559"/>
        <v>0.30950646016290589</v>
      </c>
      <c r="P2893">
        <f t="shared" ca="1" si="1560"/>
        <v>3.6984821690664575E-2</v>
      </c>
      <c r="Q2893" s="3">
        <f t="shared" ca="1" si="1561"/>
        <v>1</v>
      </c>
    </row>
    <row r="2894" spans="1:17" ht="15.75" customHeight="1">
      <c r="A2894" s="2">
        <v>2888</v>
      </c>
      <c r="B2894" s="4">
        <f t="shared" ca="1" si="1562"/>
        <v>0.56000000000000005</v>
      </c>
      <c r="C2894" s="4">
        <f t="shared" ca="1" si="1562"/>
        <v>0.25</v>
      </c>
      <c r="D2894" s="4">
        <f t="shared" ca="1" si="1562"/>
        <v>0.27</v>
      </c>
      <c r="E2894">
        <f t="shared" ca="1" si="1549"/>
        <v>1.08</v>
      </c>
      <c r="F2894">
        <f t="shared" ca="1" si="1550"/>
        <v>0.51851851851851849</v>
      </c>
      <c r="G2894">
        <f t="shared" ca="1" si="1551"/>
        <v>0.23148148148148145</v>
      </c>
      <c r="H2894">
        <f t="shared" ca="1" si="1552"/>
        <v>0.25</v>
      </c>
      <c r="I2894" s="5">
        <f t="shared" ca="1" si="1553"/>
        <v>1</v>
      </c>
      <c r="J2894">
        <f t="shared" ca="1" si="1554"/>
        <v>0.25181197299379954</v>
      </c>
      <c r="K2894">
        <f t="shared" ca="1" si="1555"/>
        <v>0.6020599913279624</v>
      </c>
      <c r="L2894">
        <f t="shared" ca="1" si="1556"/>
        <v>0.56863623584101264</v>
      </c>
      <c r="M2894">
        <f t="shared" ca="1" si="1557"/>
        <v>1.4225082001627745</v>
      </c>
      <c r="N2894">
        <f t="shared" ca="1" si="1558"/>
        <v>0.17701969870190221</v>
      </c>
      <c r="O2894">
        <f t="shared" ca="1" si="1559"/>
        <v>0.42323832738473494</v>
      </c>
      <c r="P2894">
        <f t="shared" ca="1" si="1560"/>
        <v>0.39974197391336291</v>
      </c>
      <c r="Q2894" s="3">
        <f t="shared" ca="1" si="1561"/>
        <v>1</v>
      </c>
    </row>
    <row r="2895" spans="1:17" ht="15.75" customHeight="1">
      <c r="A2895" s="2">
        <v>2889</v>
      </c>
      <c r="B2895" s="4">
        <f t="shared" ca="1" si="1562"/>
        <v>0.15</v>
      </c>
      <c r="C2895" s="4">
        <f t="shared" ca="1" si="1562"/>
        <v>0.46</v>
      </c>
      <c r="D2895" s="4">
        <f t="shared" ca="1" si="1562"/>
        <v>0.1</v>
      </c>
      <c r="E2895">
        <f t="shared" ca="1" si="1549"/>
        <v>0.71</v>
      </c>
      <c r="F2895">
        <f t="shared" ca="1" si="1550"/>
        <v>0.21126760563380281</v>
      </c>
      <c r="G2895">
        <f t="shared" ca="1" si="1551"/>
        <v>0.647887323943662</v>
      </c>
      <c r="H2895">
        <f t="shared" ca="1" si="1552"/>
        <v>0.14084507042253522</v>
      </c>
      <c r="I2895" s="5">
        <f t="shared" ca="1" si="1553"/>
        <v>1</v>
      </c>
      <c r="J2895">
        <f t="shared" ca="1" si="1554"/>
        <v>0.82390874094431876</v>
      </c>
      <c r="K2895">
        <f t="shared" ca="1" si="1555"/>
        <v>0.33724216831842591</v>
      </c>
      <c r="L2895">
        <f t="shared" ca="1" si="1556"/>
        <v>1</v>
      </c>
      <c r="M2895">
        <f t="shared" ca="1" si="1557"/>
        <v>2.1611509092627448</v>
      </c>
      <c r="N2895">
        <f t="shared" ca="1" si="1558"/>
        <v>0.38123609851261475</v>
      </c>
      <c r="O2895">
        <f t="shared" ca="1" si="1559"/>
        <v>0.15604748695382534</v>
      </c>
      <c r="P2895">
        <f t="shared" ca="1" si="1560"/>
        <v>0.46271641453355983</v>
      </c>
      <c r="Q2895" s="3">
        <f t="shared" ca="1" si="1561"/>
        <v>0.99999999999999989</v>
      </c>
    </row>
    <row r="2896" spans="1:17" ht="15.75" customHeight="1">
      <c r="A2896" s="2">
        <v>2890</v>
      </c>
      <c r="B2896" s="4">
        <f t="shared" ca="1" si="1562"/>
        <v>0.16</v>
      </c>
      <c r="C2896" s="4">
        <f t="shared" ca="1" si="1562"/>
        <v>0.63</v>
      </c>
      <c r="D2896" s="4">
        <f t="shared" ca="1" si="1562"/>
        <v>0.42</v>
      </c>
      <c r="E2896">
        <f t="shared" ca="1" si="1549"/>
        <v>1.21</v>
      </c>
      <c r="F2896">
        <f t="shared" ca="1" si="1550"/>
        <v>0.13223140495867769</v>
      </c>
      <c r="G2896">
        <f t="shared" ca="1" si="1551"/>
        <v>0.52066115702479343</v>
      </c>
      <c r="H2896">
        <f t="shared" ca="1" si="1552"/>
        <v>0.34710743801652894</v>
      </c>
      <c r="I2896" s="5">
        <f t="shared" ca="1" si="1553"/>
        <v>1</v>
      </c>
      <c r="J2896">
        <f t="shared" ca="1" si="1554"/>
        <v>0.79588001734407521</v>
      </c>
      <c r="K2896">
        <f t="shared" ca="1" si="1555"/>
        <v>0.20065945054641829</v>
      </c>
      <c r="L2896">
        <f t="shared" ca="1" si="1556"/>
        <v>0.37675070960209955</v>
      </c>
      <c r="M2896">
        <f t="shared" ca="1" si="1557"/>
        <v>1.373290177492593</v>
      </c>
      <c r="N2896">
        <f t="shared" ca="1" si="1558"/>
        <v>0.57954249610757735</v>
      </c>
      <c r="O2896">
        <f t="shared" ca="1" si="1559"/>
        <v>0.14611584196487168</v>
      </c>
      <c r="P2896">
        <f t="shared" ca="1" si="1560"/>
        <v>0.27434166192755105</v>
      </c>
      <c r="Q2896" s="3">
        <f t="shared" ca="1" si="1561"/>
        <v>1</v>
      </c>
    </row>
    <row r="2897" spans="1:17" ht="15.75" customHeight="1">
      <c r="A2897" s="2">
        <v>2891</v>
      </c>
      <c r="B2897" s="4">
        <f t="shared" ca="1" si="1562"/>
        <v>0.59</v>
      </c>
      <c r="C2897" s="4">
        <f t="shared" ca="1" si="1562"/>
        <v>0.3</v>
      </c>
      <c r="D2897" s="4">
        <f t="shared" ca="1" si="1562"/>
        <v>0.89</v>
      </c>
      <c r="E2897">
        <f t="shared" ca="1" si="1549"/>
        <v>1.7799999999999998</v>
      </c>
      <c r="F2897">
        <f t="shared" ca="1" si="1550"/>
        <v>0.3314606741573034</v>
      </c>
      <c r="G2897">
        <f t="shared" ca="1" si="1551"/>
        <v>0.16853932584269665</v>
      </c>
      <c r="H2897">
        <f t="shared" ca="1" si="1552"/>
        <v>0.50000000000000011</v>
      </c>
      <c r="I2897" s="5">
        <f t="shared" ca="1" si="1553"/>
        <v>1</v>
      </c>
      <c r="J2897">
        <f t="shared" ca="1" si="1554"/>
        <v>0.22914798835785583</v>
      </c>
      <c r="K2897">
        <f t="shared" ca="1" si="1555"/>
        <v>0.52287874528033762</v>
      </c>
      <c r="L2897">
        <f t="shared" ca="1" si="1556"/>
        <v>5.0609993355087209E-2</v>
      </c>
      <c r="M2897">
        <f t="shared" ca="1" si="1557"/>
        <v>0.80263672699328059</v>
      </c>
      <c r="N2897">
        <f t="shared" ca="1" si="1558"/>
        <v>0.28549402320057821</v>
      </c>
      <c r="O2897">
        <f t="shared" ca="1" si="1559"/>
        <v>0.65145130754116987</v>
      </c>
      <c r="P2897">
        <f t="shared" ca="1" si="1560"/>
        <v>6.3054669258251997E-2</v>
      </c>
      <c r="Q2897" s="3">
        <f t="shared" ca="1" si="1561"/>
        <v>1.0000000000000002</v>
      </c>
    </row>
    <row r="2898" spans="1:17" ht="15.75" customHeight="1">
      <c r="A2898" s="2">
        <v>2892</v>
      </c>
      <c r="B2898" s="4">
        <f t="shared" ca="1" si="1562"/>
        <v>0.25</v>
      </c>
      <c r="C2898" s="4">
        <f t="shared" ca="1" si="1562"/>
        <v>0.88</v>
      </c>
      <c r="D2898" s="4">
        <f t="shared" ca="1" si="1562"/>
        <v>0.69</v>
      </c>
      <c r="E2898">
        <f t="shared" ca="1" si="1549"/>
        <v>1.8199999999999998</v>
      </c>
      <c r="F2898">
        <f t="shared" ca="1" si="1550"/>
        <v>0.13736263736263737</v>
      </c>
      <c r="G2898">
        <f t="shared" ca="1" si="1551"/>
        <v>0.48351648351648358</v>
      </c>
      <c r="H2898">
        <f t="shared" ca="1" si="1552"/>
        <v>0.37912087912087911</v>
      </c>
      <c r="I2898" s="5">
        <f t="shared" ca="1" si="1553"/>
        <v>1</v>
      </c>
      <c r="J2898">
        <f t="shared" ca="1" si="1554"/>
        <v>0.6020599913279624</v>
      </c>
      <c r="K2898">
        <f t="shared" ca="1" si="1555"/>
        <v>5.551732784983137E-2</v>
      </c>
      <c r="L2898">
        <f t="shared" ca="1" si="1556"/>
        <v>0.16115090926274472</v>
      </c>
      <c r="M2898">
        <f t="shared" ca="1" si="1557"/>
        <v>0.81872822844053839</v>
      </c>
      <c r="N2898">
        <f t="shared" ca="1" si="1558"/>
        <v>0.73536000154132719</v>
      </c>
      <c r="O2898">
        <f t="shared" ca="1" si="1559"/>
        <v>6.7809226457938618E-2</v>
      </c>
      <c r="P2898">
        <f t="shared" ca="1" si="1560"/>
        <v>0.19683077200073432</v>
      </c>
      <c r="Q2898" s="3">
        <f t="shared" ca="1" si="1561"/>
        <v>1.0000000000000002</v>
      </c>
    </row>
    <row r="2899" spans="1:17" ht="15.75" customHeight="1">
      <c r="A2899" s="2">
        <v>2893</v>
      </c>
      <c r="B2899" s="4">
        <f t="shared" ca="1" si="1562"/>
        <v>0.23</v>
      </c>
      <c r="C2899" s="4">
        <f t="shared" ca="1" si="1562"/>
        <v>0.04</v>
      </c>
      <c r="D2899" s="4">
        <f t="shared" ca="1" si="1562"/>
        <v>0.41</v>
      </c>
      <c r="E2899">
        <f t="shared" ca="1" si="1549"/>
        <v>0.67999999999999994</v>
      </c>
      <c r="F2899">
        <f t="shared" ca="1" si="1550"/>
        <v>0.33823529411764708</v>
      </c>
      <c r="G2899">
        <f t="shared" ca="1" si="1551"/>
        <v>5.8823529411764712E-2</v>
      </c>
      <c r="H2899">
        <f t="shared" ca="1" si="1552"/>
        <v>0.6029411764705882</v>
      </c>
      <c r="I2899" s="5">
        <f t="shared" ca="1" si="1553"/>
        <v>1</v>
      </c>
      <c r="J2899">
        <f t="shared" ca="1" si="1554"/>
        <v>0.63827216398240705</v>
      </c>
      <c r="K2899">
        <f t="shared" ca="1" si="1555"/>
        <v>1.3979400086720375</v>
      </c>
      <c r="L2899">
        <f t="shared" ca="1" si="1556"/>
        <v>0.38721614328026455</v>
      </c>
      <c r="M2899">
        <f t="shared" ca="1" si="1557"/>
        <v>2.423428315934709</v>
      </c>
      <c r="N2899">
        <f t="shared" ca="1" si="1558"/>
        <v>0.26337571439006124</v>
      </c>
      <c r="O2899">
        <f t="shared" ca="1" si="1559"/>
        <v>0.57684396913257008</v>
      </c>
      <c r="P2899">
        <f t="shared" ca="1" si="1560"/>
        <v>0.15978031647736873</v>
      </c>
      <c r="Q2899" s="3">
        <f t="shared" ca="1" si="1561"/>
        <v>1</v>
      </c>
    </row>
    <row r="2900" spans="1:17" ht="15.75" customHeight="1">
      <c r="A2900" s="2">
        <v>2894</v>
      </c>
      <c r="B2900" s="4">
        <f t="shared" ca="1" si="1562"/>
        <v>0.14000000000000001</v>
      </c>
      <c r="C2900" s="4">
        <f t="shared" ca="1" si="1562"/>
        <v>0.17</v>
      </c>
      <c r="D2900" s="4">
        <f t="shared" ca="1" si="1562"/>
        <v>0.84</v>
      </c>
      <c r="E2900">
        <f t="shared" ca="1" si="1549"/>
        <v>1.1499999999999999</v>
      </c>
      <c r="F2900">
        <f t="shared" ca="1" si="1550"/>
        <v>0.12173913043478263</v>
      </c>
      <c r="G2900">
        <f t="shared" ca="1" si="1551"/>
        <v>0.14782608695652177</v>
      </c>
      <c r="H2900">
        <f t="shared" ca="1" si="1552"/>
        <v>0.73043478260869565</v>
      </c>
      <c r="I2900" s="5">
        <f t="shared" ca="1" si="1553"/>
        <v>1</v>
      </c>
      <c r="J2900">
        <f t="shared" ca="1" si="1554"/>
        <v>0.85387196432176193</v>
      </c>
      <c r="K2900">
        <f t="shared" ca="1" si="1555"/>
        <v>0.769551078621726</v>
      </c>
      <c r="L2900">
        <f t="shared" ca="1" si="1556"/>
        <v>7.5720713938118356E-2</v>
      </c>
      <c r="M2900">
        <f t="shared" ca="1" si="1557"/>
        <v>1.6991437568816063</v>
      </c>
      <c r="N2900">
        <f t="shared" ca="1" si="1558"/>
        <v>0.50253073694532513</v>
      </c>
      <c r="O2900">
        <f t="shared" ca="1" si="1559"/>
        <v>0.45290522094143626</v>
      </c>
      <c r="P2900">
        <f t="shared" ca="1" si="1560"/>
        <v>4.4564042113238604E-2</v>
      </c>
      <c r="Q2900" s="3">
        <f t="shared" ca="1" si="1561"/>
        <v>1</v>
      </c>
    </row>
    <row r="2901" spans="1:17" ht="15.75" customHeight="1">
      <c r="A2901" s="2">
        <v>2895</v>
      </c>
      <c r="B2901" s="4">
        <f t="shared" ca="1" si="1562"/>
        <v>0.06</v>
      </c>
      <c r="C2901" s="4">
        <f t="shared" ca="1" si="1562"/>
        <v>0.38</v>
      </c>
      <c r="D2901" s="4">
        <f t="shared" ca="1" si="1562"/>
        <v>0.73</v>
      </c>
      <c r="E2901">
        <f t="shared" ca="1" si="1549"/>
        <v>1.17</v>
      </c>
      <c r="F2901">
        <f t="shared" ca="1" si="1550"/>
        <v>5.128205128205128E-2</v>
      </c>
      <c r="G2901">
        <f t="shared" ca="1" si="1551"/>
        <v>0.3247863247863248</v>
      </c>
      <c r="H2901">
        <f t="shared" ca="1" si="1552"/>
        <v>0.62393162393162394</v>
      </c>
      <c r="I2901" s="5">
        <f t="shared" ca="1" si="1553"/>
        <v>1</v>
      </c>
      <c r="J2901">
        <f t="shared" ca="1" si="1554"/>
        <v>1.2218487496163564</v>
      </c>
      <c r="K2901">
        <f t="shared" ca="1" si="1555"/>
        <v>0.42021640338318983</v>
      </c>
      <c r="L2901">
        <f t="shared" ca="1" si="1556"/>
        <v>0.13667713987954411</v>
      </c>
      <c r="M2901">
        <f t="shared" ca="1" si="1557"/>
        <v>1.7787422928790904</v>
      </c>
      <c r="N2901">
        <f t="shared" ca="1" si="1558"/>
        <v>0.68691724175437441</v>
      </c>
      <c r="O2901">
        <f t="shared" ca="1" si="1559"/>
        <v>0.23624355538486877</v>
      </c>
      <c r="P2901">
        <f t="shared" ca="1" si="1560"/>
        <v>7.6839202860756795E-2</v>
      </c>
      <c r="Q2901" s="3">
        <f t="shared" ca="1" si="1561"/>
        <v>1</v>
      </c>
    </row>
    <row r="2902" spans="1:17" ht="15.75" customHeight="1">
      <c r="A2902" s="2">
        <v>2896</v>
      </c>
      <c r="B2902" s="4">
        <f t="shared" ca="1" si="1562"/>
        <v>0.9</v>
      </c>
      <c r="C2902" s="4">
        <f t="shared" ca="1" si="1562"/>
        <v>0.86</v>
      </c>
      <c r="D2902" s="4">
        <f t="shared" ca="1" si="1562"/>
        <v>0.38</v>
      </c>
      <c r="E2902">
        <f t="shared" ref="E2902:E2965" ca="1" si="1563">SUM(B2902:D2902)</f>
        <v>2.14</v>
      </c>
      <c r="F2902">
        <f t="shared" ref="F2902:F2965" ca="1" si="1564">B2902/$E2902</f>
        <v>0.42056074766355139</v>
      </c>
      <c r="G2902">
        <f t="shared" ref="G2902:G2965" ca="1" si="1565">C2902/$E2902</f>
        <v>0.40186915887850466</v>
      </c>
      <c r="H2902">
        <f t="shared" ref="H2902:H2965" ca="1" si="1566">D2902/$E2902</f>
        <v>0.17757009345794392</v>
      </c>
      <c r="I2902" s="5">
        <f t="shared" ref="I2902:I2965" ca="1" si="1567">SUM(F2902:H2902)</f>
        <v>1</v>
      </c>
      <c r="J2902">
        <f t="shared" ref="J2902:J2965" ca="1" si="1568">-LOG10(B2902)</f>
        <v>4.5757490560675115E-2</v>
      </c>
      <c r="K2902">
        <f t="shared" ref="K2902:K2965" ca="1" si="1569">-LOG10(C2902)</f>
        <v>6.5501548756432285E-2</v>
      </c>
      <c r="L2902">
        <f t="shared" ref="L2902:L2965" ca="1" si="1570">-LOG10(D2902)</f>
        <v>0.42021640338318983</v>
      </c>
      <c r="M2902">
        <f t="shared" ref="M2902:M2965" ca="1" si="1571">SUM(J2902:L2902)</f>
        <v>0.53147544270029723</v>
      </c>
      <c r="N2902">
        <f t="shared" ref="N2902:N2965" ca="1" si="1572">J2902/$M2902</f>
        <v>8.6095211338820199E-2</v>
      </c>
      <c r="O2902">
        <f t="shared" ref="O2902:O2965" ca="1" si="1573">K2902/$M2902</f>
        <v>0.12324473248215359</v>
      </c>
      <c r="P2902">
        <f t="shared" ref="P2902:P2965" ca="1" si="1574">L2902/$M2902</f>
        <v>0.79066005617902624</v>
      </c>
      <c r="Q2902" s="3">
        <f t="shared" ref="Q2902:Q2965" ca="1" si="1575">SUM(N2902:P2902)</f>
        <v>1</v>
      </c>
    </row>
    <row r="2903" spans="1:17" ht="15.75" customHeight="1">
      <c r="A2903" s="2">
        <v>2897</v>
      </c>
      <c r="B2903" s="4">
        <f t="shared" ref="B2903:D2966" ca="1" si="1576">RANDBETWEEN(B$2*100,B$3*100)/100</f>
        <v>0.74</v>
      </c>
      <c r="C2903" s="4">
        <f t="shared" ca="1" si="1576"/>
        <v>0.54</v>
      </c>
      <c r="D2903" s="4">
        <f t="shared" ca="1" si="1576"/>
        <v>0.39</v>
      </c>
      <c r="E2903">
        <f t="shared" ca="1" si="1563"/>
        <v>1.67</v>
      </c>
      <c r="F2903">
        <f t="shared" ca="1" si="1564"/>
        <v>0.44311377245508982</v>
      </c>
      <c r="G2903">
        <f t="shared" ca="1" si="1565"/>
        <v>0.3233532934131737</v>
      </c>
      <c r="H2903">
        <f t="shared" ca="1" si="1566"/>
        <v>0.23353293413173654</v>
      </c>
      <c r="I2903" s="5">
        <f t="shared" ca="1" si="1567"/>
        <v>1</v>
      </c>
      <c r="J2903">
        <f t="shared" ca="1" si="1568"/>
        <v>0.13076828026902382</v>
      </c>
      <c r="K2903">
        <f t="shared" ca="1" si="1569"/>
        <v>0.26760624017703144</v>
      </c>
      <c r="L2903">
        <f t="shared" ca="1" si="1570"/>
        <v>0.40893539297350079</v>
      </c>
      <c r="M2903">
        <f t="shared" ca="1" si="1571"/>
        <v>0.80730991341955605</v>
      </c>
      <c r="N2903">
        <f t="shared" ca="1" si="1572"/>
        <v>0.16198027312104121</v>
      </c>
      <c r="O2903">
        <f t="shared" ca="1" si="1573"/>
        <v>0.33147894721559978</v>
      </c>
      <c r="P2903">
        <f t="shared" ca="1" si="1574"/>
        <v>0.50654077966335898</v>
      </c>
      <c r="Q2903" s="3">
        <f t="shared" ca="1" si="1575"/>
        <v>1</v>
      </c>
    </row>
    <row r="2904" spans="1:17" ht="15.75" customHeight="1">
      <c r="A2904" s="2">
        <v>2898</v>
      </c>
      <c r="B2904" s="4">
        <f t="shared" ca="1" si="1576"/>
        <v>0.39</v>
      </c>
      <c r="C2904" s="4">
        <f t="shared" ca="1" si="1576"/>
        <v>0.79</v>
      </c>
      <c r="D2904" s="4">
        <f t="shared" ca="1" si="1576"/>
        <v>0.84</v>
      </c>
      <c r="E2904">
        <f t="shared" ca="1" si="1563"/>
        <v>2.02</v>
      </c>
      <c r="F2904">
        <f t="shared" ca="1" si="1564"/>
        <v>0.19306930693069307</v>
      </c>
      <c r="G2904">
        <f t="shared" ca="1" si="1565"/>
        <v>0.3910891089108911</v>
      </c>
      <c r="H2904">
        <f t="shared" ca="1" si="1566"/>
        <v>0.41584158415841582</v>
      </c>
      <c r="I2904" s="5">
        <f t="shared" ca="1" si="1567"/>
        <v>1</v>
      </c>
      <c r="J2904">
        <f t="shared" ca="1" si="1568"/>
        <v>0.40893539297350079</v>
      </c>
      <c r="K2904">
        <f t="shared" ca="1" si="1569"/>
        <v>0.10237290870955855</v>
      </c>
      <c r="L2904">
        <f t="shared" ca="1" si="1570"/>
        <v>7.5720713938118356E-2</v>
      </c>
      <c r="M2904">
        <f t="shared" ca="1" si="1571"/>
        <v>0.58702901562117771</v>
      </c>
      <c r="N2904">
        <f t="shared" ca="1" si="1572"/>
        <v>0.69661870553498417</v>
      </c>
      <c r="O2904">
        <f t="shared" ca="1" si="1573"/>
        <v>0.17439156495736483</v>
      </c>
      <c r="P2904">
        <f t="shared" ca="1" si="1574"/>
        <v>0.12898972950765103</v>
      </c>
      <c r="Q2904" s="3">
        <f t="shared" ca="1" si="1575"/>
        <v>1</v>
      </c>
    </row>
    <row r="2905" spans="1:17" ht="15.75" customHeight="1">
      <c r="A2905" s="2">
        <v>2899</v>
      </c>
      <c r="B2905" s="4">
        <f t="shared" ca="1" si="1576"/>
        <v>0.33</v>
      </c>
      <c r="C2905" s="4">
        <f t="shared" ca="1" si="1576"/>
        <v>0.57999999999999996</v>
      </c>
      <c r="D2905" s="4">
        <f t="shared" ca="1" si="1576"/>
        <v>0.36</v>
      </c>
      <c r="E2905">
        <f t="shared" ca="1" si="1563"/>
        <v>1.27</v>
      </c>
      <c r="F2905">
        <f t="shared" ca="1" si="1564"/>
        <v>0.25984251968503935</v>
      </c>
      <c r="G2905">
        <f t="shared" ca="1" si="1565"/>
        <v>0.45669291338582674</v>
      </c>
      <c r="H2905">
        <f t="shared" ca="1" si="1566"/>
        <v>0.28346456692913385</v>
      </c>
      <c r="I2905" s="5">
        <f t="shared" ca="1" si="1567"/>
        <v>1</v>
      </c>
      <c r="J2905">
        <f t="shared" ca="1" si="1568"/>
        <v>0.48148606012211248</v>
      </c>
      <c r="K2905">
        <f t="shared" ca="1" si="1569"/>
        <v>0.23657200643706275</v>
      </c>
      <c r="L2905">
        <f t="shared" ca="1" si="1570"/>
        <v>0.44369749923271273</v>
      </c>
      <c r="M2905">
        <f t="shared" ca="1" si="1571"/>
        <v>1.1617555657918879</v>
      </c>
      <c r="N2905">
        <f t="shared" ca="1" si="1572"/>
        <v>0.41444695794843639</v>
      </c>
      <c r="O2905">
        <f t="shared" ca="1" si="1573"/>
        <v>0.20363320254532896</v>
      </c>
      <c r="P2905">
        <f t="shared" ca="1" si="1574"/>
        <v>0.3819198395062347</v>
      </c>
      <c r="Q2905" s="3">
        <f t="shared" ca="1" si="1575"/>
        <v>1</v>
      </c>
    </row>
    <row r="2906" spans="1:17" ht="15.75" customHeight="1">
      <c r="A2906" s="2">
        <v>2900</v>
      </c>
      <c r="B2906" s="4">
        <f t="shared" ca="1" si="1576"/>
        <v>0.23</v>
      </c>
      <c r="C2906" s="4">
        <f t="shared" ca="1" si="1576"/>
        <v>0.28999999999999998</v>
      </c>
      <c r="D2906" s="4">
        <f t="shared" ca="1" si="1576"/>
        <v>0.47</v>
      </c>
      <c r="E2906">
        <f t="shared" ca="1" si="1563"/>
        <v>0.99</v>
      </c>
      <c r="F2906">
        <f t="shared" ca="1" si="1564"/>
        <v>0.23232323232323235</v>
      </c>
      <c r="G2906">
        <f t="shared" ca="1" si="1565"/>
        <v>0.29292929292929293</v>
      </c>
      <c r="H2906">
        <f t="shared" ca="1" si="1566"/>
        <v>0.47474747474747475</v>
      </c>
      <c r="I2906" s="5">
        <f t="shared" ca="1" si="1567"/>
        <v>1</v>
      </c>
      <c r="J2906">
        <f t="shared" ca="1" si="1568"/>
        <v>0.63827216398240705</v>
      </c>
      <c r="K2906">
        <f t="shared" ca="1" si="1569"/>
        <v>0.53760200210104392</v>
      </c>
      <c r="L2906">
        <f t="shared" ca="1" si="1570"/>
        <v>0.32790214206428259</v>
      </c>
      <c r="M2906">
        <f t="shared" ca="1" si="1571"/>
        <v>1.5037763081477333</v>
      </c>
      <c r="N2906">
        <f t="shared" ca="1" si="1572"/>
        <v>0.42444621618530126</v>
      </c>
      <c r="O2906">
        <f t="shared" ca="1" si="1573"/>
        <v>0.35750131132417673</v>
      </c>
      <c r="P2906">
        <f t="shared" ca="1" si="1574"/>
        <v>0.21805247249052215</v>
      </c>
      <c r="Q2906" s="3">
        <f t="shared" ca="1" si="1575"/>
        <v>1.0000000000000002</v>
      </c>
    </row>
    <row r="2907" spans="1:17" ht="15.75" customHeight="1">
      <c r="A2907" s="2">
        <v>2901</v>
      </c>
      <c r="B2907" s="4">
        <f t="shared" ca="1" si="1576"/>
        <v>0.91</v>
      </c>
      <c r="C2907" s="4">
        <f t="shared" ca="1" si="1576"/>
        <v>0.1</v>
      </c>
      <c r="D2907" s="4">
        <f t="shared" ca="1" si="1576"/>
        <v>0.87</v>
      </c>
      <c r="E2907">
        <f t="shared" ca="1" si="1563"/>
        <v>1.88</v>
      </c>
      <c r="F2907">
        <f t="shared" ca="1" si="1564"/>
        <v>0.48404255319148942</v>
      </c>
      <c r="G2907">
        <f t="shared" ca="1" si="1565"/>
        <v>5.3191489361702135E-2</v>
      </c>
      <c r="H2907">
        <f t="shared" ca="1" si="1566"/>
        <v>0.46276595744680854</v>
      </c>
      <c r="I2907" s="5">
        <f t="shared" ca="1" si="1567"/>
        <v>1</v>
      </c>
      <c r="J2907">
        <f t="shared" ca="1" si="1568"/>
        <v>4.0958607678906384E-2</v>
      </c>
      <c r="K2907">
        <f t="shared" ca="1" si="1569"/>
        <v>1</v>
      </c>
      <c r="L2907">
        <f t="shared" ca="1" si="1570"/>
        <v>6.0480747381381476E-2</v>
      </c>
      <c r="M2907">
        <f t="shared" ca="1" si="1571"/>
        <v>1.1014393550602879</v>
      </c>
      <c r="N2907">
        <f t="shared" ca="1" si="1572"/>
        <v>3.7186439263071809E-2</v>
      </c>
      <c r="O2907">
        <f t="shared" ca="1" si="1573"/>
        <v>0.90790291395141265</v>
      </c>
      <c r="P2907">
        <f t="shared" ca="1" si="1574"/>
        <v>5.4910646785515514E-2</v>
      </c>
      <c r="Q2907" s="3">
        <f t="shared" ca="1" si="1575"/>
        <v>1</v>
      </c>
    </row>
    <row r="2908" spans="1:17" ht="15.75" customHeight="1">
      <c r="A2908" s="2">
        <v>2902</v>
      </c>
      <c r="B2908" s="4">
        <f t="shared" ca="1" si="1576"/>
        <v>0.14000000000000001</v>
      </c>
      <c r="C2908" s="4">
        <f t="shared" ca="1" si="1576"/>
        <v>0.51</v>
      </c>
      <c r="D2908" s="4">
        <f t="shared" ca="1" si="1576"/>
        <v>0.74</v>
      </c>
      <c r="E2908">
        <f t="shared" ca="1" si="1563"/>
        <v>1.3900000000000001</v>
      </c>
      <c r="F2908">
        <f t="shared" ca="1" si="1564"/>
        <v>0.10071942446043165</v>
      </c>
      <c r="G2908">
        <f t="shared" ca="1" si="1565"/>
        <v>0.36690647482014388</v>
      </c>
      <c r="H2908">
        <f t="shared" ca="1" si="1566"/>
        <v>0.53237410071942437</v>
      </c>
      <c r="I2908" s="5">
        <f t="shared" ca="1" si="1567"/>
        <v>0.99999999999999989</v>
      </c>
      <c r="J2908">
        <f t="shared" ca="1" si="1568"/>
        <v>0.85387196432176193</v>
      </c>
      <c r="K2908">
        <f t="shared" ca="1" si="1569"/>
        <v>0.29242982390206362</v>
      </c>
      <c r="L2908">
        <f t="shared" ca="1" si="1570"/>
        <v>0.13076828026902382</v>
      </c>
      <c r="M2908">
        <f t="shared" ca="1" si="1571"/>
        <v>1.2770700684928493</v>
      </c>
      <c r="N2908">
        <f t="shared" ca="1" si="1572"/>
        <v>0.66861794461244395</v>
      </c>
      <c r="O2908">
        <f t="shared" ca="1" si="1573"/>
        <v>0.22898494852923648</v>
      </c>
      <c r="P2908">
        <f t="shared" ca="1" si="1574"/>
        <v>0.1023971068583196</v>
      </c>
      <c r="Q2908" s="3">
        <f t="shared" ca="1" si="1575"/>
        <v>1</v>
      </c>
    </row>
    <row r="2909" spans="1:17" ht="15.75" customHeight="1">
      <c r="A2909" s="2">
        <v>2903</v>
      </c>
      <c r="B2909" s="4">
        <f t="shared" ca="1" si="1576"/>
        <v>0.49</v>
      </c>
      <c r="C2909" s="4">
        <f t="shared" ca="1" si="1576"/>
        <v>0.28999999999999998</v>
      </c>
      <c r="D2909" s="4">
        <f t="shared" ca="1" si="1576"/>
        <v>7.0000000000000007E-2</v>
      </c>
      <c r="E2909">
        <f t="shared" ca="1" si="1563"/>
        <v>0.85000000000000009</v>
      </c>
      <c r="F2909">
        <f t="shared" ca="1" si="1564"/>
        <v>0.57647058823529407</v>
      </c>
      <c r="G2909">
        <f t="shared" ca="1" si="1565"/>
        <v>0.34117647058823525</v>
      </c>
      <c r="H2909">
        <f t="shared" ca="1" si="1566"/>
        <v>8.2352941176470587E-2</v>
      </c>
      <c r="I2909" s="5">
        <f t="shared" ca="1" si="1567"/>
        <v>0.99999999999999989</v>
      </c>
      <c r="J2909">
        <f t="shared" ca="1" si="1568"/>
        <v>0.30980391997148632</v>
      </c>
      <c r="K2909">
        <f t="shared" ca="1" si="1569"/>
        <v>0.53760200210104392</v>
      </c>
      <c r="L2909">
        <f t="shared" ca="1" si="1570"/>
        <v>1.1549019599857431</v>
      </c>
      <c r="M2909">
        <f t="shared" ca="1" si="1571"/>
        <v>2.0023078820582736</v>
      </c>
      <c r="N2909">
        <f t="shared" ca="1" si="1572"/>
        <v>0.15472341828521555</v>
      </c>
      <c r="O2909">
        <f t="shared" ca="1" si="1573"/>
        <v>0.26849117806419243</v>
      </c>
      <c r="P2909">
        <f t="shared" ca="1" si="1574"/>
        <v>0.57678540365059194</v>
      </c>
      <c r="Q2909" s="3">
        <f t="shared" ca="1" si="1575"/>
        <v>0.99999999999999989</v>
      </c>
    </row>
    <row r="2910" spans="1:17" ht="15.75" customHeight="1">
      <c r="A2910" s="2">
        <v>2904</v>
      </c>
      <c r="B2910" s="4">
        <f t="shared" ca="1" si="1576"/>
        <v>0.44</v>
      </c>
      <c r="C2910" s="4">
        <f t="shared" ca="1" si="1576"/>
        <v>0.59</v>
      </c>
      <c r="D2910" s="4">
        <f t="shared" ca="1" si="1576"/>
        <v>0.99</v>
      </c>
      <c r="E2910">
        <f t="shared" ca="1" si="1563"/>
        <v>2.02</v>
      </c>
      <c r="F2910">
        <f t="shared" ca="1" si="1564"/>
        <v>0.21782178217821782</v>
      </c>
      <c r="G2910">
        <f t="shared" ca="1" si="1565"/>
        <v>0.29207920792079206</v>
      </c>
      <c r="H2910">
        <f t="shared" ca="1" si="1566"/>
        <v>0.49009900990099009</v>
      </c>
      <c r="I2910" s="5">
        <f t="shared" ca="1" si="1567"/>
        <v>1</v>
      </c>
      <c r="J2910">
        <f t="shared" ca="1" si="1568"/>
        <v>0.35654732351381258</v>
      </c>
      <c r="K2910">
        <f t="shared" ca="1" si="1569"/>
        <v>0.22914798835785583</v>
      </c>
      <c r="L2910">
        <f t="shared" ca="1" si="1570"/>
        <v>4.3648054024500883E-3</v>
      </c>
      <c r="M2910">
        <f t="shared" ca="1" si="1571"/>
        <v>0.59006011727411845</v>
      </c>
      <c r="N2910">
        <f t="shared" ca="1" si="1572"/>
        <v>0.60425592761792246</v>
      </c>
      <c r="O2910">
        <f t="shared" ca="1" si="1573"/>
        <v>0.38834685085384746</v>
      </c>
      <c r="P2910">
        <f t="shared" ca="1" si="1574"/>
        <v>7.3972215282301027E-3</v>
      </c>
      <c r="Q2910" s="3">
        <f t="shared" ca="1" si="1575"/>
        <v>1</v>
      </c>
    </row>
    <row r="2911" spans="1:17" ht="15.75" customHeight="1">
      <c r="A2911" s="2">
        <v>2905</v>
      </c>
      <c r="B2911" s="4">
        <f t="shared" ca="1" si="1576"/>
        <v>0.4</v>
      </c>
      <c r="C2911" s="4">
        <f t="shared" ca="1" si="1576"/>
        <v>0.41</v>
      </c>
      <c r="D2911" s="4">
        <f t="shared" ca="1" si="1576"/>
        <v>0.31</v>
      </c>
      <c r="E2911">
        <f t="shared" ca="1" si="1563"/>
        <v>1.1200000000000001</v>
      </c>
      <c r="F2911">
        <f t="shared" ca="1" si="1564"/>
        <v>0.35714285714285715</v>
      </c>
      <c r="G2911">
        <f t="shared" ca="1" si="1565"/>
        <v>0.36607142857142849</v>
      </c>
      <c r="H2911">
        <f t="shared" ca="1" si="1566"/>
        <v>0.27678571428571425</v>
      </c>
      <c r="I2911" s="5">
        <f t="shared" ca="1" si="1567"/>
        <v>0.99999999999999978</v>
      </c>
      <c r="J2911">
        <f t="shared" ca="1" si="1568"/>
        <v>0.3979400086720376</v>
      </c>
      <c r="K2911">
        <f t="shared" ca="1" si="1569"/>
        <v>0.38721614328026455</v>
      </c>
      <c r="L2911">
        <f t="shared" ca="1" si="1570"/>
        <v>0.50863830616572736</v>
      </c>
      <c r="M2911">
        <f t="shared" ca="1" si="1571"/>
        <v>1.2937944581180294</v>
      </c>
      <c r="N2911">
        <f t="shared" ca="1" si="1572"/>
        <v>0.3075759106673609</v>
      </c>
      <c r="O2911">
        <f t="shared" ca="1" si="1573"/>
        <v>0.29928721741745151</v>
      </c>
      <c r="P2911">
        <f t="shared" ca="1" si="1574"/>
        <v>0.39313687191518765</v>
      </c>
      <c r="Q2911" s="3">
        <f t="shared" ca="1" si="1575"/>
        <v>1</v>
      </c>
    </row>
    <row r="2912" spans="1:17" ht="15.75" customHeight="1">
      <c r="A2912" s="2">
        <v>2906</v>
      </c>
      <c r="B2912" s="4">
        <f t="shared" ca="1" si="1576"/>
        <v>0.75</v>
      </c>
      <c r="C2912" s="4">
        <f t="shared" ca="1" si="1576"/>
        <v>0.48</v>
      </c>
      <c r="D2912" s="4">
        <f t="shared" ca="1" si="1576"/>
        <v>0.06</v>
      </c>
      <c r="E2912">
        <f t="shared" ca="1" si="1563"/>
        <v>1.29</v>
      </c>
      <c r="F2912">
        <f t="shared" ca="1" si="1564"/>
        <v>0.58139534883720934</v>
      </c>
      <c r="G2912">
        <f t="shared" ca="1" si="1565"/>
        <v>0.37209302325581395</v>
      </c>
      <c r="H2912">
        <f t="shared" ca="1" si="1566"/>
        <v>4.6511627906976744E-2</v>
      </c>
      <c r="I2912" s="5">
        <f t="shared" ca="1" si="1567"/>
        <v>1</v>
      </c>
      <c r="J2912">
        <f t="shared" ca="1" si="1568"/>
        <v>0.12493873660829995</v>
      </c>
      <c r="K2912">
        <f t="shared" ca="1" si="1569"/>
        <v>0.31875876262441277</v>
      </c>
      <c r="L2912">
        <f t="shared" ca="1" si="1570"/>
        <v>1.2218487496163564</v>
      </c>
      <c r="M2912">
        <f t="shared" ca="1" si="1571"/>
        <v>1.6655462488490691</v>
      </c>
      <c r="N2912">
        <f t="shared" ca="1" si="1572"/>
        <v>7.5013669956409498E-2</v>
      </c>
      <c r="O2912">
        <f t="shared" ca="1" si="1573"/>
        <v>0.19138391554403394</v>
      </c>
      <c r="P2912">
        <f t="shared" ca="1" si="1574"/>
        <v>0.73360241449955654</v>
      </c>
      <c r="Q2912" s="3">
        <f t="shared" ca="1" si="1575"/>
        <v>1</v>
      </c>
    </row>
    <row r="2913" spans="1:17" ht="15.75" customHeight="1">
      <c r="A2913" s="2">
        <v>2907</v>
      </c>
      <c r="B2913" s="4">
        <f t="shared" ca="1" si="1576"/>
        <v>0.02</v>
      </c>
      <c r="C2913" s="4">
        <f t="shared" ca="1" si="1576"/>
        <v>0.08</v>
      </c>
      <c r="D2913" s="4">
        <f t="shared" ca="1" si="1576"/>
        <v>0.83</v>
      </c>
      <c r="E2913">
        <f t="shared" ca="1" si="1563"/>
        <v>0.92999999999999994</v>
      </c>
      <c r="F2913">
        <f t="shared" ca="1" si="1564"/>
        <v>2.1505376344086023E-2</v>
      </c>
      <c r="G2913">
        <f t="shared" ca="1" si="1565"/>
        <v>8.6021505376344093E-2</v>
      </c>
      <c r="H2913">
        <f t="shared" ca="1" si="1566"/>
        <v>0.89247311827956988</v>
      </c>
      <c r="I2913" s="5">
        <f t="shared" ca="1" si="1567"/>
        <v>1</v>
      </c>
      <c r="J2913">
        <f t="shared" ca="1" si="1568"/>
        <v>1.6989700043360187</v>
      </c>
      <c r="K2913">
        <f t="shared" ca="1" si="1569"/>
        <v>1.0969100130080565</v>
      </c>
      <c r="L2913">
        <f t="shared" ca="1" si="1570"/>
        <v>8.092190762392612E-2</v>
      </c>
      <c r="M2913">
        <f t="shared" ca="1" si="1571"/>
        <v>2.8768019249680012</v>
      </c>
      <c r="N2913">
        <f t="shared" ca="1" si="1572"/>
        <v>0.59057594114857814</v>
      </c>
      <c r="O2913">
        <f t="shared" ca="1" si="1573"/>
        <v>0.38129493848286322</v>
      </c>
      <c r="P2913">
        <f t="shared" ca="1" si="1574"/>
        <v>2.8129120368558646E-2</v>
      </c>
      <c r="Q2913" s="3">
        <f t="shared" ca="1" si="1575"/>
        <v>1</v>
      </c>
    </row>
    <row r="2914" spans="1:17" ht="15.75" customHeight="1">
      <c r="A2914" s="2">
        <v>2908</v>
      </c>
      <c r="B2914" s="4">
        <f t="shared" ca="1" si="1576"/>
        <v>0.09</v>
      </c>
      <c r="C2914" s="4">
        <f t="shared" ca="1" si="1576"/>
        <v>0.88</v>
      </c>
      <c r="D2914" s="4">
        <f t="shared" ca="1" si="1576"/>
        <v>0.86</v>
      </c>
      <c r="E2914">
        <f t="shared" ca="1" si="1563"/>
        <v>1.83</v>
      </c>
      <c r="F2914">
        <f t="shared" ca="1" si="1564"/>
        <v>4.9180327868852458E-2</v>
      </c>
      <c r="G2914">
        <f t="shared" ca="1" si="1565"/>
        <v>0.48087431693989069</v>
      </c>
      <c r="H2914">
        <f t="shared" ca="1" si="1566"/>
        <v>0.4699453551912568</v>
      </c>
      <c r="I2914" s="5">
        <f t="shared" ca="1" si="1567"/>
        <v>0.99999999999999989</v>
      </c>
      <c r="J2914">
        <f t="shared" ca="1" si="1568"/>
        <v>1.0457574905606752</v>
      </c>
      <c r="K2914">
        <f t="shared" ca="1" si="1569"/>
        <v>5.551732784983137E-2</v>
      </c>
      <c r="L2914">
        <f t="shared" ca="1" si="1570"/>
        <v>6.5501548756432285E-2</v>
      </c>
      <c r="M2914">
        <f t="shared" ca="1" si="1571"/>
        <v>1.1667763671669389</v>
      </c>
      <c r="N2914">
        <f t="shared" ca="1" si="1572"/>
        <v>0.89627928709242644</v>
      </c>
      <c r="O2914">
        <f t="shared" ca="1" si="1573"/>
        <v>4.7581806944404899E-2</v>
      </c>
      <c r="P2914">
        <f t="shared" ca="1" si="1574"/>
        <v>5.6138905963168617E-2</v>
      </c>
      <c r="Q2914" s="3">
        <f t="shared" ca="1" si="1575"/>
        <v>1</v>
      </c>
    </row>
    <row r="2915" spans="1:17" ht="15.75" customHeight="1">
      <c r="A2915" s="2">
        <v>2909</v>
      </c>
      <c r="B2915" s="4">
        <f t="shared" ca="1" si="1576"/>
        <v>0.56999999999999995</v>
      </c>
      <c r="C2915" s="4">
        <f t="shared" ca="1" si="1576"/>
        <v>0.44</v>
      </c>
      <c r="D2915" s="4">
        <f t="shared" ca="1" si="1576"/>
        <v>0.87</v>
      </c>
      <c r="E2915">
        <f t="shared" ca="1" si="1563"/>
        <v>1.88</v>
      </c>
      <c r="F2915">
        <f t="shared" ca="1" si="1564"/>
        <v>0.30319148936170209</v>
      </c>
      <c r="G2915">
        <f t="shared" ca="1" si="1565"/>
        <v>0.23404255319148937</v>
      </c>
      <c r="H2915">
        <f t="shared" ca="1" si="1566"/>
        <v>0.46276595744680854</v>
      </c>
      <c r="I2915" s="5">
        <f t="shared" ca="1" si="1567"/>
        <v>1</v>
      </c>
      <c r="J2915">
        <f t="shared" ca="1" si="1568"/>
        <v>0.24412514432750865</v>
      </c>
      <c r="K2915">
        <f t="shared" ca="1" si="1569"/>
        <v>0.35654732351381258</v>
      </c>
      <c r="L2915">
        <f t="shared" ca="1" si="1570"/>
        <v>6.0480747381381476E-2</v>
      </c>
      <c r="M2915">
        <f t="shared" ca="1" si="1571"/>
        <v>0.66115321522270265</v>
      </c>
      <c r="N2915">
        <f t="shared" ca="1" si="1572"/>
        <v>0.36924140835536529</v>
      </c>
      <c r="O2915">
        <f t="shared" ca="1" si="1573"/>
        <v>0.53928093413825917</v>
      </c>
      <c r="P2915">
        <f t="shared" ca="1" si="1574"/>
        <v>9.1477657506375668E-2</v>
      </c>
      <c r="Q2915" s="3">
        <f t="shared" ca="1" si="1575"/>
        <v>1</v>
      </c>
    </row>
    <row r="2916" spans="1:17" ht="15.75" customHeight="1">
      <c r="A2916" s="2">
        <v>2910</v>
      </c>
      <c r="B2916" s="4">
        <f t="shared" ca="1" si="1576"/>
        <v>0.95</v>
      </c>
      <c r="C2916" s="4">
        <f t="shared" ca="1" si="1576"/>
        <v>0.27</v>
      </c>
      <c r="D2916" s="4">
        <f t="shared" ca="1" si="1576"/>
        <v>0.62</v>
      </c>
      <c r="E2916">
        <f t="shared" ca="1" si="1563"/>
        <v>1.8399999999999999</v>
      </c>
      <c r="F2916">
        <f t="shared" ca="1" si="1564"/>
        <v>0.51630434782608692</v>
      </c>
      <c r="G2916">
        <f t="shared" ca="1" si="1565"/>
        <v>0.14673913043478262</v>
      </c>
      <c r="H2916">
        <f t="shared" ca="1" si="1566"/>
        <v>0.33695652173913043</v>
      </c>
      <c r="I2916" s="5">
        <f t="shared" ca="1" si="1567"/>
        <v>1</v>
      </c>
      <c r="J2916">
        <f t="shared" ca="1" si="1568"/>
        <v>2.2276394711152253E-2</v>
      </c>
      <c r="K2916">
        <f t="shared" ca="1" si="1569"/>
        <v>0.56863623584101264</v>
      </c>
      <c r="L2916">
        <f t="shared" ca="1" si="1570"/>
        <v>0.20760831050174613</v>
      </c>
      <c r="M2916">
        <f t="shared" ca="1" si="1571"/>
        <v>0.79852094105391103</v>
      </c>
      <c r="N2916">
        <f t="shared" ca="1" si="1572"/>
        <v>2.789707015291449E-2</v>
      </c>
      <c r="O2916">
        <f t="shared" ca="1" si="1573"/>
        <v>0.71211186408024574</v>
      </c>
      <c r="P2916">
        <f t="shared" ca="1" si="1574"/>
        <v>0.25999106576683972</v>
      </c>
      <c r="Q2916" s="3">
        <f t="shared" ca="1" si="1575"/>
        <v>1</v>
      </c>
    </row>
    <row r="2917" spans="1:17" ht="15.75" customHeight="1">
      <c r="A2917" s="2">
        <v>2911</v>
      </c>
      <c r="B2917" s="4">
        <f t="shared" ca="1" si="1576"/>
        <v>0.97</v>
      </c>
      <c r="C2917" s="4">
        <f t="shared" ca="1" si="1576"/>
        <v>0.79</v>
      </c>
      <c r="D2917" s="4">
        <f t="shared" ca="1" si="1576"/>
        <v>0.27</v>
      </c>
      <c r="E2917">
        <f t="shared" ca="1" si="1563"/>
        <v>2.0300000000000002</v>
      </c>
      <c r="F2917">
        <f t="shared" ca="1" si="1564"/>
        <v>0.47783251231527085</v>
      </c>
      <c r="G2917">
        <f t="shared" ca="1" si="1565"/>
        <v>0.38916256157635465</v>
      </c>
      <c r="H2917">
        <f t="shared" ca="1" si="1566"/>
        <v>0.13300492610837439</v>
      </c>
      <c r="I2917" s="5">
        <f t="shared" ca="1" si="1567"/>
        <v>0.99999999999999978</v>
      </c>
      <c r="J2917">
        <f t="shared" ca="1" si="1568"/>
        <v>1.322826573375516E-2</v>
      </c>
      <c r="K2917">
        <f t="shared" ca="1" si="1569"/>
        <v>0.10237290870955855</v>
      </c>
      <c r="L2917">
        <f t="shared" ca="1" si="1570"/>
        <v>0.56863623584101264</v>
      </c>
      <c r="M2917">
        <f t="shared" ca="1" si="1571"/>
        <v>0.68423741028432639</v>
      </c>
      <c r="N2917">
        <f t="shared" ca="1" si="1572"/>
        <v>1.9332859523507079E-2</v>
      </c>
      <c r="O2917">
        <f t="shared" ca="1" si="1573"/>
        <v>0.14961606479104783</v>
      </c>
      <c r="P2917">
        <f t="shared" ca="1" si="1574"/>
        <v>0.83105107568544501</v>
      </c>
      <c r="Q2917" s="3">
        <f t="shared" ca="1" si="1575"/>
        <v>0.99999999999999989</v>
      </c>
    </row>
    <row r="2918" spans="1:17" ht="15.75" customHeight="1">
      <c r="A2918" s="2">
        <v>2912</v>
      </c>
      <c r="B2918" s="4">
        <f t="shared" ca="1" si="1576"/>
        <v>0.03</v>
      </c>
      <c r="C2918" s="4">
        <f t="shared" ca="1" si="1576"/>
        <v>0</v>
      </c>
      <c r="D2918" s="4">
        <f t="shared" ca="1" si="1576"/>
        <v>0.11</v>
      </c>
      <c r="E2918">
        <f t="shared" ca="1" si="1563"/>
        <v>0.14000000000000001</v>
      </c>
      <c r="F2918">
        <f t="shared" ca="1" si="1564"/>
        <v>0.21428571428571425</v>
      </c>
      <c r="G2918">
        <f t="shared" ca="1" si="1565"/>
        <v>0</v>
      </c>
      <c r="H2918">
        <f t="shared" ca="1" si="1566"/>
        <v>0.7857142857142857</v>
      </c>
      <c r="I2918" s="5">
        <f t="shared" ca="1" si="1567"/>
        <v>1</v>
      </c>
      <c r="J2918">
        <f t="shared" ca="1" si="1568"/>
        <v>1.5228787452803376</v>
      </c>
      <c r="K2918" t="e">
        <f t="shared" ca="1" si="1569"/>
        <v>#NUM!</v>
      </c>
      <c r="L2918">
        <f t="shared" ca="1" si="1570"/>
        <v>0.95860731484177497</v>
      </c>
      <c r="M2918" t="e">
        <f t="shared" ca="1" si="1571"/>
        <v>#NUM!</v>
      </c>
      <c r="N2918" t="e">
        <f t="shared" ca="1" si="1572"/>
        <v>#NUM!</v>
      </c>
      <c r="O2918" t="e">
        <f t="shared" ca="1" si="1573"/>
        <v>#NUM!</v>
      </c>
      <c r="P2918" t="e">
        <f t="shared" ca="1" si="1574"/>
        <v>#NUM!</v>
      </c>
      <c r="Q2918" s="3" t="e">
        <f t="shared" ca="1" si="1575"/>
        <v>#NUM!</v>
      </c>
    </row>
    <row r="2919" spans="1:17" ht="15.75" customHeight="1">
      <c r="A2919" s="2">
        <v>2913</v>
      </c>
      <c r="B2919" s="4">
        <f t="shared" ca="1" si="1576"/>
        <v>0.83</v>
      </c>
      <c r="C2919" s="4">
        <f t="shared" ca="1" si="1576"/>
        <v>0.49</v>
      </c>
      <c r="D2919" s="4">
        <f t="shared" ca="1" si="1576"/>
        <v>0.53</v>
      </c>
      <c r="E2919">
        <f t="shared" ca="1" si="1563"/>
        <v>1.8499999999999999</v>
      </c>
      <c r="F2919">
        <f t="shared" ca="1" si="1564"/>
        <v>0.44864864864864867</v>
      </c>
      <c r="G2919">
        <f t="shared" ca="1" si="1565"/>
        <v>0.26486486486486488</v>
      </c>
      <c r="H2919">
        <f t="shared" ca="1" si="1566"/>
        <v>0.2864864864864865</v>
      </c>
      <c r="I2919" s="5">
        <f t="shared" ca="1" si="1567"/>
        <v>1</v>
      </c>
      <c r="J2919">
        <f t="shared" ca="1" si="1568"/>
        <v>8.092190762392612E-2</v>
      </c>
      <c r="K2919">
        <f t="shared" ca="1" si="1569"/>
        <v>0.30980391997148632</v>
      </c>
      <c r="L2919">
        <f t="shared" ca="1" si="1570"/>
        <v>0.27572413039921095</v>
      </c>
      <c r="M2919">
        <f t="shared" ca="1" si="1571"/>
        <v>0.66644995799462337</v>
      </c>
      <c r="N2919">
        <f t="shared" ca="1" si="1572"/>
        <v>0.12142233134416218</v>
      </c>
      <c r="O2919">
        <f t="shared" ca="1" si="1573"/>
        <v>0.46485698776799333</v>
      </c>
      <c r="P2919">
        <f t="shared" ca="1" si="1574"/>
        <v>0.41372068088784453</v>
      </c>
      <c r="Q2919" s="3">
        <f t="shared" ca="1" si="1575"/>
        <v>1</v>
      </c>
    </row>
    <row r="2920" spans="1:17" ht="15.75" customHeight="1">
      <c r="A2920" s="2">
        <v>2914</v>
      </c>
      <c r="B2920" s="4">
        <f t="shared" ca="1" si="1576"/>
        <v>0.15</v>
      </c>
      <c r="C2920" s="4">
        <f t="shared" ca="1" si="1576"/>
        <v>0.13</v>
      </c>
      <c r="D2920" s="4">
        <f t="shared" ca="1" si="1576"/>
        <v>0.28999999999999998</v>
      </c>
      <c r="E2920">
        <f t="shared" ca="1" si="1563"/>
        <v>0.57000000000000006</v>
      </c>
      <c r="F2920">
        <f t="shared" ca="1" si="1564"/>
        <v>0.26315789473684209</v>
      </c>
      <c r="G2920">
        <f t="shared" ca="1" si="1565"/>
        <v>0.22807017543859648</v>
      </c>
      <c r="H2920">
        <f t="shared" ca="1" si="1566"/>
        <v>0.50877192982456132</v>
      </c>
      <c r="I2920" s="5">
        <f t="shared" ca="1" si="1567"/>
        <v>0.99999999999999989</v>
      </c>
      <c r="J2920">
        <f t="shared" ca="1" si="1568"/>
        <v>0.82390874094431876</v>
      </c>
      <c r="K2920">
        <f t="shared" ca="1" si="1569"/>
        <v>0.88605664769316317</v>
      </c>
      <c r="L2920">
        <f t="shared" ca="1" si="1570"/>
        <v>0.53760200210104392</v>
      </c>
      <c r="M2920">
        <f t="shared" ca="1" si="1571"/>
        <v>2.2475673907385261</v>
      </c>
      <c r="N2920">
        <f t="shared" ca="1" si="1572"/>
        <v>0.36657799198340896</v>
      </c>
      <c r="O2920">
        <f t="shared" ca="1" si="1573"/>
        <v>0.39422917922030121</v>
      </c>
      <c r="P2920">
        <f t="shared" ca="1" si="1574"/>
        <v>0.23919282879628975</v>
      </c>
      <c r="Q2920" s="3">
        <f t="shared" ca="1" si="1575"/>
        <v>0.99999999999999989</v>
      </c>
    </row>
    <row r="2921" spans="1:17" ht="15.75" customHeight="1">
      <c r="A2921" s="2">
        <v>2915</v>
      </c>
      <c r="B2921" s="4">
        <f t="shared" ca="1" si="1576"/>
        <v>0.42</v>
      </c>
      <c r="C2921" s="4">
        <f t="shared" ca="1" si="1576"/>
        <v>0.18</v>
      </c>
      <c r="D2921" s="4">
        <f t="shared" ca="1" si="1576"/>
        <v>0.83</v>
      </c>
      <c r="E2921">
        <f t="shared" ca="1" si="1563"/>
        <v>1.43</v>
      </c>
      <c r="F2921">
        <f t="shared" ca="1" si="1564"/>
        <v>0.2937062937062937</v>
      </c>
      <c r="G2921">
        <f t="shared" ca="1" si="1565"/>
        <v>0.12587412587412589</v>
      </c>
      <c r="H2921">
        <f t="shared" ca="1" si="1566"/>
        <v>0.58041958041958042</v>
      </c>
      <c r="I2921" s="5">
        <f t="shared" ca="1" si="1567"/>
        <v>1</v>
      </c>
      <c r="J2921">
        <f t="shared" ca="1" si="1568"/>
        <v>0.37675070960209955</v>
      </c>
      <c r="K2921">
        <f t="shared" ca="1" si="1569"/>
        <v>0.74472749489669399</v>
      </c>
      <c r="L2921">
        <f t="shared" ca="1" si="1570"/>
        <v>8.092190762392612E-2</v>
      </c>
      <c r="M2921">
        <f t="shared" ca="1" si="1571"/>
        <v>1.2024001121227197</v>
      </c>
      <c r="N2921">
        <f t="shared" ca="1" si="1572"/>
        <v>0.31333223093017104</v>
      </c>
      <c r="O2921">
        <f t="shared" ca="1" si="1573"/>
        <v>0.61936745297033491</v>
      </c>
      <c r="P2921">
        <f t="shared" ca="1" si="1574"/>
        <v>6.7300316099494051E-2</v>
      </c>
      <c r="Q2921" s="3">
        <f t="shared" ca="1" si="1575"/>
        <v>1</v>
      </c>
    </row>
    <row r="2922" spans="1:17" ht="15.75" customHeight="1">
      <c r="A2922" s="2">
        <v>2916</v>
      </c>
      <c r="B2922" s="4">
        <f t="shared" ca="1" si="1576"/>
        <v>0.66</v>
      </c>
      <c r="C2922" s="4">
        <f t="shared" ca="1" si="1576"/>
        <v>0.55000000000000004</v>
      </c>
      <c r="D2922" s="4">
        <f t="shared" ca="1" si="1576"/>
        <v>0.19</v>
      </c>
      <c r="E2922">
        <f t="shared" ca="1" si="1563"/>
        <v>1.4</v>
      </c>
      <c r="F2922">
        <f t="shared" ca="1" si="1564"/>
        <v>0.47142857142857147</v>
      </c>
      <c r="G2922">
        <f t="shared" ca="1" si="1565"/>
        <v>0.3928571428571429</v>
      </c>
      <c r="H2922">
        <f t="shared" ca="1" si="1566"/>
        <v>0.13571428571428573</v>
      </c>
      <c r="I2922" s="5">
        <f t="shared" ca="1" si="1567"/>
        <v>1</v>
      </c>
      <c r="J2922">
        <f t="shared" ca="1" si="1568"/>
        <v>0.18045606445813131</v>
      </c>
      <c r="K2922">
        <f t="shared" ca="1" si="1569"/>
        <v>0.25963731050575611</v>
      </c>
      <c r="L2922">
        <f t="shared" ca="1" si="1570"/>
        <v>0.72124639904717103</v>
      </c>
      <c r="M2922">
        <f t="shared" ca="1" si="1571"/>
        <v>1.1613397740110585</v>
      </c>
      <c r="N2922">
        <f t="shared" ca="1" si="1572"/>
        <v>0.15538610533837877</v>
      </c>
      <c r="O2922">
        <f t="shared" ca="1" si="1573"/>
        <v>0.22356705274031527</v>
      </c>
      <c r="P2922">
        <f t="shared" ca="1" si="1574"/>
        <v>0.62104684192130599</v>
      </c>
      <c r="Q2922" s="3">
        <f t="shared" ca="1" si="1575"/>
        <v>1</v>
      </c>
    </row>
    <row r="2923" spans="1:17" ht="15.75" customHeight="1">
      <c r="A2923" s="2">
        <v>2917</v>
      </c>
      <c r="B2923" s="4">
        <f t="shared" ca="1" si="1576"/>
        <v>0.8</v>
      </c>
      <c r="C2923" s="4">
        <f t="shared" ca="1" si="1576"/>
        <v>0.45</v>
      </c>
      <c r="D2923" s="4">
        <f t="shared" ca="1" si="1576"/>
        <v>0.74</v>
      </c>
      <c r="E2923">
        <f t="shared" ca="1" si="1563"/>
        <v>1.99</v>
      </c>
      <c r="F2923">
        <f t="shared" ca="1" si="1564"/>
        <v>0.4020100502512563</v>
      </c>
      <c r="G2923">
        <f t="shared" ca="1" si="1565"/>
        <v>0.22613065326633167</v>
      </c>
      <c r="H2923">
        <f t="shared" ca="1" si="1566"/>
        <v>0.37185929648241206</v>
      </c>
      <c r="I2923" s="5">
        <f t="shared" ca="1" si="1567"/>
        <v>1</v>
      </c>
      <c r="J2923">
        <f t="shared" ca="1" si="1568"/>
        <v>9.6910013008056392E-2</v>
      </c>
      <c r="K2923">
        <f t="shared" ca="1" si="1569"/>
        <v>0.34678748622465633</v>
      </c>
      <c r="L2923">
        <f t="shared" ca="1" si="1570"/>
        <v>0.13076828026902382</v>
      </c>
      <c r="M2923">
        <f t="shared" ca="1" si="1571"/>
        <v>0.5744657795017365</v>
      </c>
      <c r="N2923">
        <f t="shared" ca="1" si="1572"/>
        <v>0.16869588488301496</v>
      </c>
      <c r="O2923">
        <f t="shared" ca="1" si="1573"/>
        <v>0.60366952845379729</v>
      </c>
      <c r="P2923">
        <f t="shared" ca="1" si="1574"/>
        <v>0.22763458666318789</v>
      </c>
      <c r="Q2923" s="3">
        <f t="shared" ca="1" si="1575"/>
        <v>1.0000000000000002</v>
      </c>
    </row>
    <row r="2924" spans="1:17" ht="15.75" customHeight="1">
      <c r="A2924" s="2">
        <v>2918</v>
      </c>
      <c r="B2924" s="4">
        <f t="shared" ca="1" si="1576"/>
        <v>0.55000000000000004</v>
      </c>
      <c r="C2924" s="4">
        <f t="shared" ca="1" si="1576"/>
        <v>0.22</v>
      </c>
      <c r="D2924" s="4">
        <f t="shared" ca="1" si="1576"/>
        <v>0.68</v>
      </c>
      <c r="E2924">
        <f t="shared" ca="1" si="1563"/>
        <v>1.4500000000000002</v>
      </c>
      <c r="F2924">
        <f t="shared" ca="1" si="1564"/>
        <v>0.37931034482758619</v>
      </c>
      <c r="G2924">
        <f t="shared" ca="1" si="1565"/>
        <v>0.15172413793103445</v>
      </c>
      <c r="H2924">
        <f t="shared" ca="1" si="1566"/>
        <v>0.4689655172413793</v>
      </c>
      <c r="I2924" s="5">
        <f t="shared" ca="1" si="1567"/>
        <v>1</v>
      </c>
      <c r="J2924">
        <f t="shared" ca="1" si="1568"/>
        <v>0.25963731050575611</v>
      </c>
      <c r="K2924">
        <f t="shared" ca="1" si="1569"/>
        <v>0.65757731917779372</v>
      </c>
      <c r="L2924">
        <f t="shared" ca="1" si="1570"/>
        <v>0.16749108729376366</v>
      </c>
      <c r="M2924">
        <f t="shared" ca="1" si="1571"/>
        <v>1.0847057169773135</v>
      </c>
      <c r="N2924">
        <f t="shared" ca="1" si="1572"/>
        <v>0.23936198218745663</v>
      </c>
      <c r="O2924">
        <f t="shared" ca="1" si="1573"/>
        <v>0.60622647127759799</v>
      </c>
      <c r="P2924">
        <f t="shared" ca="1" si="1574"/>
        <v>0.15441154653494529</v>
      </c>
      <c r="Q2924" s="3">
        <f t="shared" ca="1" si="1575"/>
        <v>0.99999999999999989</v>
      </c>
    </row>
    <row r="2925" spans="1:17" ht="15.75" customHeight="1">
      <c r="A2925" s="2">
        <v>2919</v>
      </c>
      <c r="B2925" s="4">
        <f t="shared" ca="1" si="1576"/>
        <v>0.23</v>
      </c>
      <c r="C2925" s="4">
        <f t="shared" ca="1" si="1576"/>
        <v>0.37</v>
      </c>
      <c r="D2925" s="4">
        <f t="shared" ca="1" si="1576"/>
        <v>0.72</v>
      </c>
      <c r="E2925">
        <f t="shared" ca="1" si="1563"/>
        <v>1.3199999999999998</v>
      </c>
      <c r="F2925">
        <f t="shared" ca="1" si="1564"/>
        <v>0.17424242424242428</v>
      </c>
      <c r="G2925">
        <f t="shared" ca="1" si="1565"/>
        <v>0.28030303030303033</v>
      </c>
      <c r="H2925">
        <f t="shared" ca="1" si="1566"/>
        <v>0.54545454545454553</v>
      </c>
      <c r="I2925" s="5">
        <f t="shared" ca="1" si="1567"/>
        <v>1</v>
      </c>
      <c r="J2925">
        <f t="shared" ca="1" si="1568"/>
        <v>0.63827216398240705</v>
      </c>
      <c r="K2925">
        <f t="shared" ca="1" si="1569"/>
        <v>0.43179827593300502</v>
      </c>
      <c r="L2925">
        <f t="shared" ca="1" si="1570"/>
        <v>0.14266750356873156</v>
      </c>
      <c r="M2925">
        <f t="shared" ca="1" si="1571"/>
        <v>1.2127379434841434</v>
      </c>
      <c r="N2925">
        <f t="shared" ca="1" si="1572"/>
        <v>0.52630674863580074</v>
      </c>
      <c r="O2925">
        <f t="shared" ca="1" si="1573"/>
        <v>0.35605241697350321</v>
      </c>
      <c r="P2925">
        <f t="shared" ca="1" si="1574"/>
        <v>0.11764083439069617</v>
      </c>
      <c r="Q2925" s="3">
        <f t="shared" ca="1" si="1575"/>
        <v>1</v>
      </c>
    </row>
    <row r="2926" spans="1:17" ht="15.75" customHeight="1">
      <c r="A2926" s="2">
        <v>2920</v>
      </c>
      <c r="B2926" s="4">
        <f t="shared" ca="1" si="1576"/>
        <v>0.98</v>
      </c>
      <c r="C2926" s="4">
        <f t="shared" ca="1" si="1576"/>
        <v>0.2</v>
      </c>
      <c r="D2926" s="4">
        <f t="shared" ca="1" si="1576"/>
        <v>0.94</v>
      </c>
      <c r="E2926">
        <f t="shared" ca="1" si="1563"/>
        <v>2.12</v>
      </c>
      <c r="F2926">
        <f t="shared" ca="1" si="1564"/>
        <v>0.46226415094339618</v>
      </c>
      <c r="G2926">
        <f t="shared" ca="1" si="1565"/>
        <v>9.4339622641509441E-2</v>
      </c>
      <c r="H2926">
        <f t="shared" ca="1" si="1566"/>
        <v>0.4433962264150943</v>
      </c>
      <c r="I2926" s="5">
        <f t="shared" ca="1" si="1567"/>
        <v>1</v>
      </c>
      <c r="J2926">
        <f t="shared" ca="1" si="1568"/>
        <v>8.7739243075051505E-3</v>
      </c>
      <c r="K2926">
        <f t="shared" ca="1" si="1569"/>
        <v>0.69897000433601875</v>
      </c>
      <c r="L2926">
        <f t="shared" ca="1" si="1570"/>
        <v>2.6872146400301365E-2</v>
      </c>
      <c r="M2926">
        <f t="shared" ca="1" si="1571"/>
        <v>0.7346160750438252</v>
      </c>
      <c r="N2926">
        <f t="shared" ca="1" si="1572"/>
        <v>1.1943550659413112E-2</v>
      </c>
      <c r="O2926">
        <f t="shared" ca="1" si="1573"/>
        <v>0.95147659856792555</v>
      </c>
      <c r="P2926">
        <f t="shared" ca="1" si="1574"/>
        <v>3.6579850772661411E-2</v>
      </c>
      <c r="Q2926" s="3">
        <f t="shared" ca="1" si="1575"/>
        <v>1</v>
      </c>
    </row>
    <row r="2927" spans="1:17" ht="15.75" customHeight="1">
      <c r="A2927" s="2">
        <v>2921</v>
      </c>
      <c r="B2927" s="4">
        <f t="shared" ca="1" si="1576"/>
        <v>0.46</v>
      </c>
      <c r="C2927" s="4">
        <f t="shared" ca="1" si="1576"/>
        <v>0.13</v>
      </c>
      <c r="D2927" s="4">
        <f t="shared" ca="1" si="1576"/>
        <v>0.05</v>
      </c>
      <c r="E2927">
        <f t="shared" ca="1" si="1563"/>
        <v>0.64000000000000012</v>
      </c>
      <c r="F2927">
        <f t="shared" ca="1" si="1564"/>
        <v>0.71874999999999989</v>
      </c>
      <c r="G2927">
        <f t="shared" ca="1" si="1565"/>
        <v>0.20312499999999997</v>
      </c>
      <c r="H2927">
        <f t="shared" ca="1" si="1566"/>
        <v>7.8124999999999986E-2</v>
      </c>
      <c r="I2927" s="5">
        <f t="shared" ca="1" si="1567"/>
        <v>0.99999999999999989</v>
      </c>
      <c r="J2927">
        <f t="shared" ca="1" si="1568"/>
        <v>0.33724216831842591</v>
      </c>
      <c r="K2927">
        <f t="shared" ca="1" si="1569"/>
        <v>0.88605664769316317</v>
      </c>
      <c r="L2927">
        <f t="shared" ca="1" si="1570"/>
        <v>1.3010299956639813</v>
      </c>
      <c r="M2927">
        <f t="shared" ca="1" si="1571"/>
        <v>2.5243288116755704</v>
      </c>
      <c r="N2927">
        <f t="shared" ca="1" si="1572"/>
        <v>0.13359676709254653</v>
      </c>
      <c r="O2927">
        <f t="shared" ca="1" si="1573"/>
        <v>0.3510068274762615</v>
      </c>
      <c r="P2927">
        <f t="shared" ca="1" si="1574"/>
        <v>0.51539640543119192</v>
      </c>
      <c r="Q2927" s="3">
        <f t="shared" ca="1" si="1575"/>
        <v>1</v>
      </c>
    </row>
    <row r="2928" spans="1:17" ht="15.75" customHeight="1">
      <c r="A2928" s="2">
        <v>2922</v>
      </c>
      <c r="B2928" s="4">
        <f t="shared" ca="1" si="1576"/>
        <v>0.78</v>
      </c>
      <c r="C2928" s="4">
        <f t="shared" ca="1" si="1576"/>
        <v>0.14000000000000001</v>
      </c>
      <c r="D2928" s="4">
        <f t="shared" ca="1" si="1576"/>
        <v>0.18</v>
      </c>
      <c r="E2928">
        <f t="shared" ca="1" si="1563"/>
        <v>1.1000000000000001</v>
      </c>
      <c r="F2928">
        <f t="shared" ca="1" si="1564"/>
        <v>0.70909090909090911</v>
      </c>
      <c r="G2928">
        <f t="shared" ca="1" si="1565"/>
        <v>0.12727272727272729</v>
      </c>
      <c r="H2928">
        <f t="shared" ca="1" si="1566"/>
        <v>0.16363636363636361</v>
      </c>
      <c r="I2928" s="5">
        <f t="shared" ca="1" si="1567"/>
        <v>1</v>
      </c>
      <c r="J2928">
        <f t="shared" ca="1" si="1568"/>
        <v>0.10790539730951958</v>
      </c>
      <c r="K2928">
        <f t="shared" ca="1" si="1569"/>
        <v>0.85387196432176193</v>
      </c>
      <c r="L2928">
        <f t="shared" ca="1" si="1570"/>
        <v>0.74472749489669399</v>
      </c>
      <c r="M2928">
        <f t="shared" ca="1" si="1571"/>
        <v>1.7065048565279755</v>
      </c>
      <c r="N2928">
        <f t="shared" ca="1" si="1572"/>
        <v>6.3231813784029881E-2</v>
      </c>
      <c r="O2928">
        <f t="shared" ca="1" si="1573"/>
        <v>0.50036304382926555</v>
      </c>
      <c r="P2928">
        <f t="shared" ca="1" si="1574"/>
        <v>0.43640514238670458</v>
      </c>
      <c r="Q2928" s="3">
        <f t="shared" ca="1" si="1575"/>
        <v>1</v>
      </c>
    </row>
    <row r="2929" spans="1:17" ht="15.75" customHeight="1">
      <c r="A2929" s="2">
        <v>2923</v>
      </c>
      <c r="B2929" s="4">
        <f t="shared" ca="1" si="1576"/>
        <v>0.71</v>
      </c>
      <c r="C2929" s="4">
        <f t="shared" ca="1" si="1576"/>
        <v>0.14000000000000001</v>
      </c>
      <c r="D2929" s="4">
        <f t="shared" ca="1" si="1576"/>
        <v>0.37</v>
      </c>
      <c r="E2929">
        <f t="shared" ca="1" si="1563"/>
        <v>1.22</v>
      </c>
      <c r="F2929">
        <f t="shared" ca="1" si="1564"/>
        <v>0.58196721311475408</v>
      </c>
      <c r="G2929">
        <f t="shared" ca="1" si="1565"/>
        <v>0.11475409836065575</v>
      </c>
      <c r="H2929">
        <f t="shared" ca="1" si="1566"/>
        <v>0.30327868852459017</v>
      </c>
      <c r="I2929" s="5">
        <f t="shared" ca="1" si="1567"/>
        <v>1</v>
      </c>
      <c r="J2929">
        <f t="shared" ca="1" si="1568"/>
        <v>0.14874165128092473</v>
      </c>
      <c r="K2929">
        <f t="shared" ca="1" si="1569"/>
        <v>0.85387196432176193</v>
      </c>
      <c r="L2929">
        <f t="shared" ca="1" si="1570"/>
        <v>0.43179827593300502</v>
      </c>
      <c r="M2929">
        <f t="shared" ca="1" si="1571"/>
        <v>1.4344118915356916</v>
      </c>
      <c r="N2929">
        <f t="shared" ca="1" si="1572"/>
        <v>0.10369521624760156</v>
      </c>
      <c r="O2929">
        <f t="shared" ca="1" si="1573"/>
        <v>0.59527669099814873</v>
      </c>
      <c r="P2929">
        <f t="shared" ca="1" si="1574"/>
        <v>0.30102809275424974</v>
      </c>
      <c r="Q2929" s="3">
        <f t="shared" ca="1" si="1575"/>
        <v>1</v>
      </c>
    </row>
    <row r="2930" spans="1:17" ht="15.75" customHeight="1">
      <c r="A2930" s="2">
        <v>2924</v>
      </c>
      <c r="B2930" s="4">
        <f t="shared" ca="1" si="1576"/>
        <v>0.96</v>
      </c>
      <c r="C2930" s="4">
        <f t="shared" ca="1" si="1576"/>
        <v>7.0000000000000007E-2</v>
      </c>
      <c r="D2930" s="4">
        <f t="shared" ca="1" si="1576"/>
        <v>0.91</v>
      </c>
      <c r="E2930">
        <f t="shared" ca="1" si="1563"/>
        <v>1.94</v>
      </c>
      <c r="F2930">
        <f t="shared" ca="1" si="1564"/>
        <v>0.49484536082474229</v>
      </c>
      <c r="G2930">
        <f t="shared" ca="1" si="1565"/>
        <v>3.6082474226804127E-2</v>
      </c>
      <c r="H2930">
        <f t="shared" ca="1" si="1566"/>
        <v>0.46907216494845366</v>
      </c>
      <c r="I2930" s="5">
        <f t="shared" ca="1" si="1567"/>
        <v>1</v>
      </c>
      <c r="J2930">
        <f t="shared" ca="1" si="1568"/>
        <v>1.7728766960431602E-2</v>
      </c>
      <c r="K2930">
        <f t="shared" ca="1" si="1569"/>
        <v>1.1549019599857431</v>
      </c>
      <c r="L2930">
        <f t="shared" ca="1" si="1570"/>
        <v>4.0958607678906384E-2</v>
      </c>
      <c r="M2930">
        <f t="shared" ca="1" si="1571"/>
        <v>1.213589334625081</v>
      </c>
      <c r="N2930">
        <f t="shared" ca="1" si="1572"/>
        <v>1.460853886451517E-2</v>
      </c>
      <c r="O2930">
        <f t="shared" ca="1" si="1573"/>
        <v>0.95164148780405322</v>
      </c>
      <c r="P2930">
        <f t="shared" ca="1" si="1574"/>
        <v>3.3749973331431662E-2</v>
      </c>
      <c r="Q2930" s="3">
        <f t="shared" ca="1" si="1575"/>
        <v>1</v>
      </c>
    </row>
    <row r="2931" spans="1:17" ht="15.75" customHeight="1">
      <c r="A2931" s="2">
        <v>2925</v>
      </c>
      <c r="B2931" s="4">
        <f t="shared" ca="1" si="1576"/>
        <v>0.97</v>
      </c>
      <c r="C2931" s="4">
        <f t="shared" ca="1" si="1576"/>
        <v>0.48</v>
      </c>
      <c r="D2931" s="4">
        <f t="shared" ca="1" si="1576"/>
        <v>0.91</v>
      </c>
      <c r="E2931">
        <f t="shared" ca="1" si="1563"/>
        <v>2.36</v>
      </c>
      <c r="F2931">
        <f t="shared" ca="1" si="1564"/>
        <v>0.41101694915254239</v>
      </c>
      <c r="G2931">
        <f t="shared" ca="1" si="1565"/>
        <v>0.20338983050847459</v>
      </c>
      <c r="H2931">
        <f t="shared" ca="1" si="1566"/>
        <v>0.38559322033898308</v>
      </c>
      <c r="I2931" s="5">
        <f t="shared" ca="1" si="1567"/>
        <v>1</v>
      </c>
      <c r="J2931">
        <f t="shared" ca="1" si="1568"/>
        <v>1.322826573375516E-2</v>
      </c>
      <c r="K2931">
        <f t="shared" ca="1" si="1569"/>
        <v>0.31875876262441277</v>
      </c>
      <c r="L2931">
        <f t="shared" ca="1" si="1570"/>
        <v>4.0958607678906384E-2</v>
      </c>
      <c r="M2931">
        <f t="shared" ca="1" si="1571"/>
        <v>0.37294563603707431</v>
      </c>
      <c r="N2931">
        <f t="shared" ca="1" si="1572"/>
        <v>3.5469689025775721E-2</v>
      </c>
      <c r="O2931">
        <f t="shared" ca="1" si="1573"/>
        <v>0.85470570459423512</v>
      </c>
      <c r="P2931">
        <f t="shared" ca="1" si="1574"/>
        <v>0.10982460637998916</v>
      </c>
      <c r="Q2931" s="3">
        <f t="shared" ca="1" si="1575"/>
        <v>1</v>
      </c>
    </row>
    <row r="2932" spans="1:17" ht="15.75" customHeight="1">
      <c r="A2932" s="2">
        <v>2926</v>
      </c>
      <c r="B2932" s="4">
        <f t="shared" ca="1" si="1576"/>
        <v>1</v>
      </c>
      <c r="C2932" s="4">
        <f t="shared" ca="1" si="1576"/>
        <v>0.91</v>
      </c>
      <c r="D2932" s="4">
        <f t="shared" ca="1" si="1576"/>
        <v>0.08</v>
      </c>
      <c r="E2932">
        <f t="shared" ca="1" si="1563"/>
        <v>1.9900000000000002</v>
      </c>
      <c r="F2932">
        <f t="shared" ca="1" si="1564"/>
        <v>0.50251256281407031</v>
      </c>
      <c r="G2932">
        <f t="shared" ca="1" si="1565"/>
        <v>0.457286432160804</v>
      </c>
      <c r="H2932">
        <f t="shared" ca="1" si="1566"/>
        <v>4.0201005025125622E-2</v>
      </c>
      <c r="I2932" s="5">
        <f t="shared" ca="1" si="1567"/>
        <v>0.99999999999999989</v>
      </c>
      <c r="J2932">
        <f t="shared" ca="1" si="1568"/>
        <v>0</v>
      </c>
      <c r="K2932">
        <f t="shared" ca="1" si="1569"/>
        <v>4.0958607678906384E-2</v>
      </c>
      <c r="L2932">
        <f t="shared" ca="1" si="1570"/>
        <v>1.0969100130080565</v>
      </c>
      <c r="M2932">
        <f t="shared" ca="1" si="1571"/>
        <v>1.1378686206869628</v>
      </c>
      <c r="N2932">
        <f t="shared" ca="1" si="1572"/>
        <v>0</v>
      </c>
      <c r="O2932">
        <f t="shared" ca="1" si="1573"/>
        <v>3.59959022810371E-2</v>
      </c>
      <c r="P2932">
        <f t="shared" ca="1" si="1574"/>
        <v>0.96400409771896289</v>
      </c>
      <c r="Q2932" s="3">
        <f t="shared" ca="1" si="1575"/>
        <v>1</v>
      </c>
    </row>
    <row r="2933" spans="1:17" ht="15.75" customHeight="1">
      <c r="A2933" s="2">
        <v>2927</v>
      </c>
      <c r="B2933" s="4">
        <f t="shared" ca="1" si="1576"/>
        <v>0.61</v>
      </c>
      <c r="C2933" s="4">
        <f t="shared" ca="1" si="1576"/>
        <v>0.98</v>
      </c>
      <c r="D2933" s="4">
        <f t="shared" ca="1" si="1576"/>
        <v>0.6</v>
      </c>
      <c r="E2933">
        <f t="shared" ca="1" si="1563"/>
        <v>2.19</v>
      </c>
      <c r="F2933">
        <f t="shared" ca="1" si="1564"/>
        <v>0.27853881278538811</v>
      </c>
      <c r="G2933">
        <f t="shared" ca="1" si="1565"/>
        <v>0.44748858447488582</v>
      </c>
      <c r="H2933">
        <f t="shared" ca="1" si="1566"/>
        <v>0.27397260273972601</v>
      </c>
      <c r="I2933" s="5">
        <f t="shared" ca="1" si="1567"/>
        <v>1</v>
      </c>
      <c r="J2933">
        <f t="shared" ca="1" si="1568"/>
        <v>0.21467016498923297</v>
      </c>
      <c r="K2933">
        <f t="shared" ca="1" si="1569"/>
        <v>8.7739243075051505E-3</v>
      </c>
      <c r="L2933">
        <f t="shared" ca="1" si="1570"/>
        <v>0.22184874961635639</v>
      </c>
      <c r="M2933">
        <f t="shared" ca="1" si="1571"/>
        <v>0.44529283891309451</v>
      </c>
      <c r="N2933">
        <f t="shared" ca="1" si="1572"/>
        <v>0.48208762016747597</v>
      </c>
      <c r="O2933">
        <f t="shared" ca="1" si="1573"/>
        <v>1.9703717510753664E-2</v>
      </c>
      <c r="P2933">
        <f t="shared" ca="1" si="1574"/>
        <v>0.49820866232177036</v>
      </c>
      <c r="Q2933" s="3">
        <f t="shared" ca="1" si="1575"/>
        <v>1</v>
      </c>
    </row>
    <row r="2934" spans="1:17" ht="15.75" customHeight="1">
      <c r="A2934" s="2">
        <v>2928</v>
      </c>
      <c r="B2934" s="4">
        <f t="shared" ca="1" si="1576"/>
        <v>0.28999999999999998</v>
      </c>
      <c r="C2934" s="4">
        <f t="shared" ca="1" si="1576"/>
        <v>0.52</v>
      </c>
      <c r="D2934" s="4">
        <f t="shared" ca="1" si="1576"/>
        <v>0.7</v>
      </c>
      <c r="E2934">
        <f t="shared" ca="1" si="1563"/>
        <v>1.51</v>
      </c>
      <c r="F2934">
        <f t="shared" ca="1" si="1564"/>
        <v>0.19205298013245031</v>
      </c>
      <c r="G2934">
        <f t="shared" ca="1" si="1565"/>
        <v>0.3443708609271523</v>
      </c>
      <c r="H2934">
        <f t="shared" ca="1" si="1566"/>
        <v>0.46357615894039733</v>
      </c>
      <c r="I2934" s="5">
        <f t="shared" ca="1" si="1567"/>
        <v>1</v>
      </c>
      <c r="J2934">
        <f t="shared" ca="1" si="1568"/>
        <v>0.53760200210104392</v>
      </c>
      <c r="K2934">
        <f t="shared" ca="1" si="1569"/>
        <v>0.28399665636520083</v>
      </c>
      <c r="L2934">
        <f t="shared" ca="1" si="1570"/>
        <v>0.15490195998574319</v>
      </c>
      <c r="M2934">
        <f t="shared" ca="1" si="1571"/>
        <v>0.97650061845198788</v>
      </c>
      <c r="N2934">
        <f t="shared" ca="1" si="1572"/>
        <v>0.55053933601525562</v>
      </c>
      <c r="O2934">
        <f t="shared" ca="1" si="1573"/>
        <v>0.29083100512051979</v>
      </c>
      <c r="P2934">
        <f t="shared" ca="1" si="1574"/>
        <v>0.15862965886422462</v>
      </c>
      <c r="Q2934" s="3">
        <f t="shared" ca="1" si="1575"/>
        <v>1</v>
      </c>
    </row>
    <row r="2935" spans="1:17" ht="15.75" customHeight="1">
      <c r="A2935" s="2">
        <v>2929</v>
      </c>
      <c r="B2935" s="4">
        <f t="shared" ca="1" si="1576"/>
        <v>0.67</v>
      </c>
      <c r="C2935" s="4">
        <f t="shared" ca="1" si="1576"/>
        <v>0.25</v>
      </c>
      <c r="D2935" s="4">
        <f t="shared" ca="1" si="1576"/>
        <v>0.24</v>
      </c>
      <c r="E2935">
        <f t="shared" ca="1" si="1563"/>
        <v>1.1600000000000001</v>
      </c>
      <c r="F2935">
        <f t="shared" ca="1" si="1564"/>
        <v>0.57758620689655171</v>
      </c>
      <c r="G2935">
        <f t="shared" ca="1" si="1565"/>
        <v>0.21551724137931033</v>
      </c>
      <c r="H2935">
        <f t="shared" ca="1" si="1566"/>
        <v>0.2068965517241379</v>
      </c>
      <c r="I2935" s="5">
        <f t="shared" ca="1" si="1567"/>
        <v>1</v>
      </c>
      <c r="J2935">
        <f t="shared" ca="1" si="1568"/>
        <v>0.17392519729917355</v>
      </c>
      <c r="K2935">
        <f t="shared" ca="1" si="1569"/>
        <v>0.6020599913279624</v>
      </c>
      <c r="L2935">
        <f t="shared" ca="1" si="1570"/>
        <v>0.61978875828839397</v>
      </c>
      <c r="M2935">
        <f t="shared" ca="1" si="1571"/>
        <v>1.3957739469155299</v>
      </c>
      <c r="N2935">
        <f t="shared" ca="1" si="1572"/>
        <v>0.12460842795033145</v>
      </c>
      <c r="O2935">
        <f t="shared" ca="1" si="1573"/>
        <v>0.43134491273349301</v>
      </c>
      <c r="P2935">
        <f t="shared" ca="1" si="1574"/>
        <v>0.44404665931617554</v>
      </c>
      <c r="Q2935" s="3">
        <f t="shared" ca="1" si="1575"/>
        <v>1</v>
      </c>
    </row>
    <row r="2936" spans="1:17" ht="15.75" customHeight="1">
      <c r="A2936" s="2">
        <v>2930</v>
      </c>
      <c r="B2936" s="4">
        <f t="shared" ca="1" si="1576"/>
        <v>0.71</v>
      </c>
      <c r="C2936" s="4">
        <f t="shared" ca="1" si="1576"/>
        <v>0.43</v>
      </c>
      <c r="D2936" s="4">
        <f t="shared" ca="1" si="1576"/>
        <v>0.46</v>
      </c>
      <c r="E2936">
        <f t="shared" ca="1" si="1563"/>
        <v>1.5999999999999999</v>
      </c>
      <c r="F2936">
        <f t="shared" ca="1" si="1564"/>
        <v>0.44375000000000003</v>
      </c>
      <c r="G2936">
        <f t="shared" ca="1" si="1565"/>
        <v>0.26875000000000004</v>
      </c>
      <c r="H2936">
        <f t="shared" ca="1" si="1566"/>
        <v>0.28750000000000003</v>
      </c>
      <c r="I2936" s="5">
        <f t="shared" ca="1" si="1567"/>
        <v>1.0000000000000002</v>
      </c>
      <c r="J2936">
        <f t="shared" ca="1" si="1568"/>
        <v>0.14874165128092473</v>
      </c>
      <c r="K2936">
        <f t="shared" ca="1" si="1569"/>
        <v>0.36653154442041347</v>
      </c>
      <c r="L2936">
        <f t="shared" ca="1" si="1570"/>
        <v>0.33724216831842591</v>
      </c>
      <c r="M2936">
        <f t="shared" ca="1" si="1571"/>
        <v>0.85251536401976413</v>
      </c>
      <c r="N2936">
        <f t="shared" ca="1" si="1572"/>
        <v>0.17447386587800712</v>
      </c>
      <c r="O2936">
        <f t="shared" ca="1" si="1573"/>
        <v>0.42994127717786917</v>
      </c>
      <c r="P2936">
        <f t="shared" ca="1" si="1574"/>
        <v>0.39558485694412365</v>
      </c>
      <c r="Q2936" s="3">
        <f t="shared" ca="1" si="1575"/>
        <v>1</v>
      </c>
    </row>
    <row r="2937" spans="1:17" ht="15.75" customHeight="1">
      <c r="A2937" s="2">
        <v>2931</v>
      </c>
      <c r="B2937" s="4">
        <f t="shared" ca="1" si="1576"/>
        <v>0.91</v>
      </c>
      <c r="C2937" s="4">
        <f t="shared" ca="1" si="1576"/>
        <v>0.54</v>
      </c>
      <c r="D2937" s="4">
        <f t="shared" ca="1" si="1576"/>
        <v>0.74</v>
      </c>
      <c r="E2937">
        <f t="shared" ca="1" si="1563"/>
        <v>2.1900000000000004</v>
      </c>
      <c r="F2937">
        <f t="shared" ca="1" si="1564"/>
        <v>0.41552511415525106</v>
      </c>
      <c r="G2937">
        <f t="shared" ca="1" si="1565"/>
        <v>0.24657534246575338</v>
      </c>
      <c r="H2937">
        <f t="shared" ca="1" si="1566"/>
        <v>0.33789954337899536</v>
      </c>
      <c r="I2937" s="5">
        <f t="shared" ca="1" si="1567"/>
        <v>0.99999999999999978</v>
      </c>
      <c r="J2937">
        <f t="shared" ca="1" si="1568"/>
        <v>4.0958607678906384E-2</v>
      </c>
      <c r="K2937">
        <f t="shared" ca="1" si="1569"/>
        <v>0.26760624017703144</v>
      </c>
      <c r="L2937">
        <f t="shared" ca="1" si="1570"/>
        <v>0.13076828026902382</v>
      </c>
      <c r="M2937">
        <f t="shared" ca="1" si="1571"/>
        <v>0.43933312812496167</v>
      </c>
      <c r="N2937">
        <f t="shared" ca="1" si="1572"/>
        <v>9.3229044332974423E-2</v>
      </c>
      <c r="O2937">
        <f t="shared" ca="1" si="1573"/>
        <v>0.60911919235217538</v>
      </c>
      <c r="P2937">
        <f t="shared" ca="1" si="1574"/>
        <v>0.2976517633148501</v>
      </c>
      <c r="Q2937" s="3">
        <f t="shared" ca="1" si="1575"/>
        <v>0.99999999999999989</v>
      </c>
    </row>
    <row r="2938" spans="1:17" ht="15.75" customHeight="1">
      <c r="A2938" s="2">
        <v>2932</v>
      </c>
      <c r="B2938" s="4">
        <f t="shared" ca="1" si="1576"/>
        <v>0.49</v>
      </c>
      <c r="C2938" s="4">
        <f t="shared" ca="1" si="1576"/>
        <v>0.46</v>
      </c>
      <c r="D2938" s="4">
        <f t="shared" ca="1" si="1576"/>
        <v>0.42</v>
      </c>
      <c r="E2938">
        <f t="shared" ca="1" si="1563"/>
        <v>1.3699999999999999</v>
      </c>
      <c r="F2938">
        <f t="shared" ca="1" si="1564"/>
        <v>0.35766423357664234</v>
      </c>
      <c r="G2938">
        <f t="shared" ca="1" si="1565"/>
        <v>0.33576642335766427</v>
      </c>
      <c r="H2938">
        <f t="shared" ca="1" si="1566"/>
        <v>0.30656934306569344</v>
      </c>
      <c r="I2938" s="5">
        <f t="shared" ca="1" si="1567"/>
        <v>1</v>
      </c>
      <c r="J2938">
        <f t="shared" ca="1" si="1568"/>
        <v>0.30980391997148632</v>
      </c>
      <c r="K2938">
        <f t="shared" ca="1" si="1569"/>
        <v>0.33724216831842591</v>
      </c>
      <c r="L2938">
        <f t="shared" ca="1" si="1570"/>
        <v>0.37675070960209955</v>
      </c>
      <c r="M2938">
        <f t="shared" ca="1" si="1571"/>
        <v>1.0237967978920119</v>
      </c>
      <c r="N2938">
        <f t="shared" ca="1" si="1572"/>
        <v>0.3026029389907936</v>
      </c>
      <c r="O2938">
        <f t="shared" ca="1" si="1573"/>
        <v>0.32940342166805403</v>
      </c>
      <c r="P2938">
        <f t="shared" ca="1" si="1574"/>
        <v>0.3679936393411522</v>
      </c>
      <c r="Q2938" s="3">
        <f t="shared" ca="1" si="1575"/>
        <v>0.99999999999999978</v>
      </c>
    </row>
    <row r="2939" spans="1:17" ht="15.75" customHeight="1">
      <c r="A2939" s="2">
        <v>2933</v>
      </c>
      <c r="B2939" s="4">
        <f t="shared" ca="1" si="1576"/>
        <v>0.26</v>
      </c>
      <c r="C2939" s="4">
        <f t="shared" ca="1" si="1576"/>
        <v>0.28000000000000003</v>
      </c>
      <c r="D2939" s="4">
        <f t="shared" ca="1" si="1576"/>
        <v>0.57999999999999996</v>
      </c>
      <c r="E2939">
        <f t="shared" ca="1" si="1563"/>
        <v>1.1200000000000001</v>
      </c>
      <c r="F2939">
        <f t="shared" ca="1" si="1564"/>
        <v>0.23214285714285712</v>
      </c>
      <c r="G2939">
        <f t="shared" ca="1" si="1565"/>
        <v>0.25</v>
      </c>
      <c r="H2939">
        <f t="shared" ca="1" si="1566"/>
        <v>0.51785714285714279</v>
      </c>
      <c r="I2939" s="5">
        <f t="shared" ca="1" si="1567"/>
        <v>0.99999999999999989</v>
      </c>
      <c r="J2939">
        <f t="shared" ca="1" si="1568"/>
        <v>0.58502665202918203</v>
      </c>
      <c r="K2939">
        <f t="shared" ca="1" si="1569"/>
        <v>0.55284196865778079</v>
      </c>
      <c r="L2939">
        <f t="shared" ca="1" si="1570"/>
        <v>0.23657200643706275</v>
      </c>
      <c r="M2939">
        <f t="shared" ca="1" si="1571"/>
        <v>1.3744406271240255</v>
      </c>
      <c r="N2939">
        <f t="shared" ca="1" si="1572"/>
        <v>0.42564708906584942</v>
      </c>
      <c r="O2939">
        <f t="shared" ca="1" si="1573"/>
        <v>0.40223052036419027</v>
      </c>
      <c r="P2939">
        <f t="shared" ca="1" si="1574"/>
        <v>0.17212239056996034</v>
      </c>
      <c r="Q2939" s="3">
        <f t="shared" ca="1" si="1575"/>
        <v>1</v>
      </c>
    </row>
    <row r="2940" spans="1:17" ht="15.75" customHeight="1">
      <c r="A2940" s="2">
        <v>2934</v>
      </c>
      <c r="B2940" s="4">
        <f t="shared" ca="1" si="1576"/>
        <v>0.48</v>
      </c>
      <c r="C2940" s="4">
        <f t="shared" ca="1" si="1576"/>
        <v>0.95</v>
      </c>
      <c r="D2940" s="4">
        <f t="shared" ca="1" si="1576"/>
        <v>0.56000000000000005</v>
      </c>
      <c r="E2940">
        <f t="shared" ca="1" si="1563"/>
        <v>1.99</v>
      </c>
      <c r="F2940">
        <f t="shared" ca="1" si="1564"/>
        <v>0.24120603015075376</v>
      </c>
      <c r="G2940">
        <f t="shared" ca="1" si="1565"/>
        <v>0.47738693467336679</v>
      </c>
      <c r="H2940">
        <f t="shared" ca="1" si="1566"/>
        <v>0.28140703517587945</v>
      </c>
      <c r="I2940" s="5">
        <f t="shared" ca="1" si="1567"/>
        <v>1</v>
      </c>
      <c r="J2940">
        <f t="shared" ca="1" si="1568"/>
        <v>0.31875876262441277</v>
      </c>
      <c r="K2940">
        <f t="shared" ca="1" si="1569"/>
        <v>2.2276394711152253E-2</v>
      </c>
      <c r="L2940">
        <f t="shared" ca="1" si="1570"/>
        <v>0.25181197299379954</v>
      </c>
      <c r="M2940">
        <f t="shared" ca="1" si="1571"/>
        <v>0.59284713032936454</v>
      </c>
      <c r="N2940">
        <f t="shared" ca="1" si="1572"/>
        <v>0.53767446330949076</v>
      </c>
      <c r="O2940">
        <f t="shared" ca="1" si="1573"/>
        <v>3.7575276275312812E-2</v>
      </c>
      <c r="P2940">
        <f t="shared" ca="1" si="1574"/>
        <v>0.42475026041519653</v>
      </c>
      <c r="Q2940" s="3">
        <f t="shared" ca="1" si="1575"/>
        <v>1</v>
      </c>
    </row>
    <row r="2941" spans="1:17" ht="15.75" customHeight="1">
      <c r="A2941" s="2">
        <v>2935</v>
      </c>
      <c r="B2941" s="4">
        <f t="shared" ca="1" si="1576"/>
        <v>0.98</v>
      </c>
      <c r="C2941" s="4">
        <f t="shared" ca="1" si="1576"/>
        <v>0.65</v>
      </c>
      <c r="D2941" s="4">
        <f t="shared" ca="1" si="1576"/>
        <v>0.38</v>
      </c>
      <c r="E2941">
        <f t="shared" ca="1" si="1563"/>
        <v>2.0099999999999998</v>
      </c>
      <c r="F2941">
        <f t="shared" ca="1" si="1564"/>
        <v>0.48756218905472642</v>
      </c>
      <c r="G2941">
        <f t="shared" ca="1" si="1565"/>
        <v>0.32338308457711445</v>
      </c>
      <c r="H2941">
        <f t="shared" ca="1" si="1566"/>
        <v>0.18905472636815923</v>
      </c>
      <c r="I2941" s="5">
        <f t="shared" ca="1" si="1567"/>
        <v>1</v>
      </c>
      <c r="J2941">
        <f t="shared" ca="1" si="1568"/>
        <v>8.7739243075051505E-3</v>
      </c>
      <c r="K2941">
        <f t="shared" ca="1" si="1569"/>
        <v>0.18708664335714442</v>
      </c>
      <c r="L2941">
        <f t="shared" ca="1" si="1570"/>
        <v>0.42021640338318983</v>
      </c>
      <c r="M2941">
        <f t="shared" ca="1" si="1571"/>
        <v>0.61607697104783943</v>
      </c>
      <c r="N2941">
        <f t="shared" ca="1" si="1572"/>
        <v>1.4241604084928278E-2</v>
      </c>
      <c r="O2941">
        <f t="shared" ca="1" si="1573"/>
        <v>0.30367413837745416</v>
      </c>
      <c r="P2941">
        <f t="shared" ca="1" si="1574"/>
        <v>0.68208425753761748</v>
      </c>
      <c r="Q2941" s="3">
        <f t="shared" ca="1" si="1575"/>
        <v>0.99999999999999989</v>
      </c>
    </row>
    <row r="2942" spans="1:17" ht="15.75" customHeight="1">
      <c r="A2942" s="2">
        <v>2936</v>
      </c>
      <c r="B2942" s="4">
        <f t="shared" ca="1" si="1576"/>
        <v>0.62</v>
      </c>
      <c r="C2942" s="4">
        <f t="shared" ca="1" si="1576"/>
        <v>0.41</v>
      </c>
      <c r="D2942" s="4">
        <f t="shared" ca="1" si="1576"/>
        <v>0.2</v>
      </c>
      <c r="E2942">
        <f t="shared" ca="1" si="1563"/>
        <v>1.23</v>
      </c>
      <c r="F2942">
        <f t="shared" ca="1" si="1564"/>
        <v>0.50406504065040647</v>
      </c>
      <c r="G2942">
        <f t="shared" ca="1" si="1565"/>
        <v>0.33333333333333331</v>
      </c>
      <c r="H2942">
        <f t="shared" ca="1" si="1566"/>
        <v>0.16260162601626019</v>
      </c>
      <c r="I2942" s="5">
        <f t="shared" ca="1" si="1567"/>
        <v>1</v>
      </c>
      <c r="J2942">
        <f t="shared" ca="1" si="1568"/>
        <v>0.20760831050174613</v>
      </c>
      <c r="K2942">
        <f t="shared" ca="1" si="1569"/>
        <v>0.38721614328026455</v>
      </c>
      <c r="L2942">
        <f t="shared" ca="1" si="1570"/>
        <v>0.69897000433601875</v>
      </c>
      <c r="M2942">
        <f t="shared" ca="1" si="1571"/>
        <v>1.2937944581180294</v>
      </c>
      <c r="N2942">
        <f t="shared" ca="1" si="1572"/>
        <v>0.16046467752206633</v>
      </c>
      <c r="O2942">
        <f t="shared" ca="1" si="1573"/>
        <v>0.29928721741745151</v>
      </c>
      <c r="P2942">
        <f t="shared" ca="1" si="1574"/>
        <v>0.54024810506048215</v>
      </c>
      <c r="Q2942" s="3">
        <f t="shared" ca="1" si="1575"/>
        <v>1</v>
      </c>
    </row>
    <row r="2943" spans="1:17" ht="15.75" customHeight="1">
      <c r="A2943" s="2">
        <v>2937</v>
      </c>
      <c r="B2943" s="4">
        <f t="shared" ca="1" si="1576"/>
        <v>0.04</v>
      </c>
      <c r="C2943" s="4">
        <f t="shared" ca="1" si="1576"/>
        <v>0.52</v>
      </c>
      <c r="D2943" s="4">
        <f t="shared" ca="1" si="1576"/>
        <v>0.86</v>
      </c>
      <c r="E2943">
        <f t="shared" ca="1" si="1563"/>
        <v>1.42</v>
      </c>
      <c r="F2943">
        <f t="shared" ca="1" si="1564"/>
        <v>2.8169014084507043E-2</v>
      </c>
      <c r="G2943">
        <f t="shared" ca="1" si="1565"/>
        <v>0.36619718309859156</v>
      </c>
      <c r="H2943">
        <f t="shared" ca="1" si="1566"/>
        <v>0.60563380281690138</v>
      </c>
      <c r="I2943" s="5">
        <f t="shared" ca="1" si="1567"/>
        <v>1</v>
      </c>
      <c r="J2943">
        <f t="shared" ca="1" si="1568"/>
        <v>1.3979400086720375</v>
      </c>
      <c r="K2943">
        <f t="shared" ca="1" si="1569"/>
        <v>0.28399665636520083</v>
      </c>
      <c r="L2943">
        <f t="shared" ca="1" si="1570"/>
        <v>6.5501548756432285E-2</v>
      </c>
      <c r="M2943">
        <f t="shared" ca="1" si="1571"/>
        <v>1.7474382137936706</v>
      </c>
      <c r="N2943">
        <f t="shared" ca="1" si="1572"/>
        <v>0.7999939555156711</v>
      </c>
      <c r="O2943">
        <f t="shared" ca="1" si="1573"/>
        <v>0.16252171557393549</v>
      </c>
      <c r="P2943">
        <f t="shared" ca="1" si="1574"/>
        <v>3.7484328910393397E-2</v>
      </c>
      <c r="Q2943" s="3">
        <f t="shared" ca="1" si="1575"/>
        <v>1</v>
      </c>
    </row>
    <row r="2944" spans="1:17" ht="15.75" customHeight="1">
      <c r="A2944" s="2">
        <v>2938</v>
      </c>
      <c r="B2944" s="4">
        <f t="shared" ca="1" si="1576"/>
        <v>0.55000000000000004</v>
      </c>
      <c r="C2944" s="4">
        <f t="shared" ca="1" si="1576"/>
        <v>0</v>
      </c>
      <c r="D2944" s="4">
        <f t="shared" ca="1" si="1576"/>
        <v>7.0000000000000007E-2</v>
      </c>
      <c r="E2944">
        <f t="shared" ca="1" si="1563"/>
        <v>0.62000000000000011</v>
      </c>
      <c r="F2944">
        <f t="shared" ca="1" si="1564"/>
        <v>0.88709677419354827</v>
      </c>
      <c r="G2944">
        <f t="shared" ca="1" si="1565"/>
        <v>0</v>
      </c>
      <c r="H2944">
        <f t="shared" ca="1" si="1566"/>
        <v>0.11290322580645161</v>
      </c>
      <c r="I2944" s="5">
        <f t="shared" ca="1" si="1567"/>
        <v>0.99999999999999989</v>
      </c>
      <c r="J2944">
        <f t="shared" ca="1" si="1568"/>
        <v>0.25963731050575611</v>
      </c>
      <c r="K2944" t="e">
        <f t="shared" ca="1" si="1569"/>
        <v>#NUM!</v>
      </c>
      <c r="L2944">
        <f t="shared" ca="1" si="1570"/>
        <v>1.1549019599857431</v>
      </c>
      <c r="M2944" t="e">
        <f t="shared" ca="1" si="1571"/>
        <v>#NUM!</v>
      </c>
      <c r="N2944" t="e">
        <f t="shared" ca="1" si="1572"/>
        <v>#NUM!</v>
      </c>
      <c r="O2944" t="e">
        <f t="shared" ca="1" si="1573"/>
        <v>#NUM!</v>
      </c>
      <c r="P2944" t="e">
        <f t="shared" ca="1" si="1574"/>
        <v>#NUM!</v>
      </c>
      <c r="Q2944" s="3" t="e">
        <f t="shared" ca="1" si="1575"/>
        <v>#NUM!</v>
      </c>
    </row>
    <row r="2945" spans="1:17" ht="15.75" customHeight="1">
      <c r="A2945" s="2">
        <v>2939</v>
      </c>
      <c r="B2945" s="4">
        <f t="shared" ca="1" si="1576"/>
        <v>0.71</v>
      </c>
      <c r="C2945" s="4">
        <f t="shared" ca="1" si="1576"/>
        <v>0.23</v>
      </c>
      <c r="D2945" s="4">
        <f t="shared" ca="1" si="1576"/>
        <v>0.5</v>
      </c>
      <c r="E2945">
        <f t="shared" ca="1" si="1563"/>
        <v>1.44</v>
      </c>
      <c r="F2945">
        <f t="shared" ca="1" si="1564"/>
        <v>0.49305555555555552</v>
      </c>
      <c r="G2945">
        <f t="shared" ca="1" si="1565"/>
        <v>0.15972222222222224</v>
      </c>
      <c r="H2945">
        <f t="shared" ca="1" si="1566"/>
        <v>0.34722222222222221</v>
      </c>
      <c r="I2945" s="5">
        <f t="shared" ca="1" si="1567"/>
        <v>1</v>
      </c>
      <c r="J2945">
        <f t="shared" ca="1" si="1568"/>
        <v>0.14874165128092473</v>
      </c>
      <c r="K2945">
        <f t="shared" ca="1" si="1569"/>
        <v>0.63827216398240705</v>
      </c>
      <c r="L2945">
        <f t="shared" ca="1" si="1570"/>
        <v>0.3010299956639812</v>
      </c>
      <c r="M2945">
        <f t="shared" ca="1" si="1571"/>
        <v>1.0880438109273129</v>
      </c>
      <c r="N2945">
        <f t="shared" ca="1" si="1572"/>
        <v>0.13670557176751538</v>
      </c>
      <c r="O2945">
        <f t="shared" ca="1" si="1573"/>
        <v>0.58662358773809242</v>
      </c>
      <c r="P2945">
        <f t="shared" ca="1" si="1574"/>
        <v>0.27667084049439217</v>
      </c>
      <c r="Q2945" s="3">
        <f t="shared" ca="1" si="1575"/>
        <v>1</v>
      </c>
    </row>
    <row r="2946" spans="1:17" ht="15.75" customHeight="1">
      <c r="A2946" s="2">
        <v>2940</v>
      </c>
      <c r="B2946" s="4">
        <f t="shared" ca="1" si="1576"/>
        <v>7.0000000000000007E-2</v>
      </c>
      <c r="C2946" s="4">
        <f t="shared" ca="1" si="1576"/>
        <v>0.68</v>
      </c>
      <c r="D2946" s="4">
        <f t="shared" ca="1" si="1576"/>
        <v>0.16</v>
      </c>
      <c r="E2946">
        <f t="shared" ca="1" si="1563"/>
        <v>0.91</v>
      </c>
      <c r="F2946">
        <f t="shared" ca="1" si="1564"/>
        <v>7.6923076923076927E-2</v>
      </c>
      <c r="G2946">
        <f t="shared" ca="1" si="1565"/>
        <v>0.74725274725274726</v>
      </c>
      <c r="H2946">
        <f t="shared" ca="1" si="1566"/>
        <v>0.17582417582417581</v>
      </c>
      <c r="I2946" s="5">
        <f t="shared" ca="1" si="1567"/>
        <v>1</v>
      </c>
      <c r="J2946">
        <f t="shared" ca="1" si="1568"/>
        <v>1.1549019599857431</v>
      </c>
      <c r="K2946">
        <f t="shared" ca="1" si="1569"/>
        <v>0.16749108729376366</v>
      </c>
      <c r="L2946">
        <f t="shared" ca="1" si="1570"/>
        <v>0.79588001734407521</v>
      </c>
      <c r="M2946">
        <f t="shared" ca="1" si="1571"/>
        <v>2.1182730646235819</v>
      </c>
      <c r="N2946">
        <f t="shared" ca="1" si="1572"/>
        <v>0.54520919860299966</v>
      </c>
      <c r="O2946">
        <f t="shared" ca="1" si="1573"/>
        <v>7.906963936376489E-2</v>
      </c>
      <c r="P2946">
        <f t="shared" ca="1" si="1574"/>
        <v>0.37572116203323552</v>
      </c>
      <c r="Q2946" s="3">
        <f t="shared" ca="1" si="1575"/>
        <v>1</v>
      </c>
    </row>
    <row r="2947" spans="1:17" ht="15.75" customHeight="1">
      <c r="A2947" s="2">
        <v>2941</v>
      </c>
      <c r="B2947" s="4">
        <f t="shared" ca="1" si="1576"/>
        <v>0.59</v>
      </c>
      <c r="C2947" s="4">
        <f t="shared" ca="1" si="1576"/>
        <v>0.57999999999999996</v>
      </c>
      <c r="D2947" s="4">
        <f t="shared" ca="1" si="1576"/>
        <v>0.95</v>
      </c>
      <c r="E2947">
        <f t="shared" ca="1" si="1563"/>
        <v>2.12</v>
      </c>
      <c r="F2947">
        <f t="shared" ca="1" si="1564"/>
        <v>0.27830188679245282</v>
      </c>
      <c r="G2947">
        <f t="shared" ca="1" si="1565"/>
        <v>0.27358490566037735</v>
      </c>
      <c r="H2947">
        <f t="shared" ca="1" si="1566"/>
        <v>0.44811320754716977</v>
      </c>
      <c r="I2947" s="5">
        <f t="shared" ca="1" si="1567"/>
        <v>0.99999999999999989</v>
      </c>
      <c r="J2947">
        <f t="shared" ca="1" si="1568"/>
        <v>0.22914798835785583</v>
      </c>
      <c r="K2947">
        <f t="shared" ca="1" si="1569"/>
        <v>0.23657200643706275</v>
      </c>
      <c r="L2947">
        <f t="shared" ca="1" si="1570"/>
        <v>2.2276394711152253E-2</v>
      </c>
      <c r="M2947">
        <f t="shared" ca="1" si="1571"/>
        <v>0.48799638950607083</v>
      </c>
      <c r="N2947">
        <f t="shared" ca="1" si="1572"/>
        <v>0.46956902404501327</v>
      </c>
      <c r="O2947">
        <f t="shared" ca="1" si="1573"/>
        <v>0.48478228840281146</v>
      </c>
      <c r="P2947">
        <f t="shared" ca="1" si="1574"/>
        <v>4.5648687552175278E-2</v>
      </c>
      <c r="Q2947" s="3">
        <f t="shared" ca="1" si="1575"/>
        <v>1</v>
      </c>
    </row>
    <row r="2948" spans="1:17" ht="15.75" customHeight="1">
      <c r="A2948" s="2">
        <v>2942</v>
      </c>
      <c r="B2948" s="4">
        <f t="shared" ca="1" si="1576"/>
        <v>0.19</v>
      </c>
      <c r="C2948" s="4">
        <f t="shared" ca="1" si="1576"/>
        <v>0.05</v>
      </c>
      <c r="D2948" s="4">
        <f t="shared" ca="1" si="1576"/>
        <v>0.86</v>
      </c>
      <c r="E2948">
        <f t="shared" ca="1" si="1563"/>
        <v>1.1000000000000001</v>
      </c>
      <c r="F2948">
        <f t="shared" ca="1" si="1564"/>
        <v>0.1727272727272727</v>
      </c>
      <c r="G2948">
        <f t="shared" ca="1" si="1565"/>
        <v>4.5454545454545456E-2</v>
      </c>
      <c r="H2948">
        <f t="shared" ca="1" si="1566"/>
        <v>0.78181818181818175</v>
      </c>
      <c r="I2948" s="5">
        <f t="shared" ca="1" si="1567"/>
        <v>0.99999999999999989</v>
      </c>
      <c r="J2948">
        <f t="shared" ca="1" si="1568"/>
        <v>0.72124639904717103</v>
      </c>
      <c r="K2948">
        <f t="shared" ca="1" si="1569"/>
        <v>1.3010299956639813</v>
      </c>
      <c r="L2948">
        <f t="shared" ca="1" si="1570"/>
        <v>6.5501548756432285E-2</v>
      </c>
      <c r="M2948">
        <f t="shared" ca="1" si="1571"/>
        <v>2.0877779434675845</v>
      </c>
      <c r="N2948">
        <f t="shared" ca="1" si="1572"/>
        <v>0.34546126004629346</v>
      </c>
      <c r="O2948">
        <f t="shared" ca="1" si="1573"/>
        <v>0.62316492984072058</v>
      </c>
      <c r="P2948">
        <f t="shared" ca="1" si="1574"/>
        <v>3.1373810112985935E-2</v>
      </c>
      <c r="Q2948" s="3">
        <f t="shared" ca="1" si="1575"/>
        <v>1</v>
      </c>
    </row>
    <row r="2949" spans="1:17" ht="15.75" customHeight="1">
      <c r="A2949" s="2">
        <v>2943</v>
      </c>
      <c r="B2949" s="4">
        <f t="shared" ca="1" si="1576"/>
        <v>0.3</v>
      </c>
      <c r="C2949" s="4">
        <f t="shared" ca="1" si="1576"/>
        <v>0.73</v>
      </c>
      <c r="D2949" s="4">
        <f t="shared" ca="1" si="1576"/>
        <v>0.81</v>
      </c>
      <c r="E2949">
        <f t="shared" ca="1" si="1563"/>
        <v>1.84</v>
      </c>
      <c r="F2949">
        <f t="shared" ca="1" si="1564"/>
        <v>0.16304347826086954</v>
      </c>
      <c r="G2949">
        <f t="shared" ca="1" si="1565"/>
        <v>0.39673913043478259</v>
      </c>
      <c r="H2949">
        <f t="shared" ca="1" si="1566"/>
        <v>0.44021739130434784</v>
      </c>
      <c r="I2949" s="5">
        <f t="shared" ca="1" si="1567"/>
        <v>1</v>
      </c>
      <c r="J2949">
        <f t="shared" ca="1" si="1568"/>
        <v>0.52287874528033762</v>
      </c>
      <c r="K2949">
        <f t="shared" ca="1" si="1569"/>
        <v>0.13667713987954411</v>
      </c>
      <c r="L2949">
        <f t="shared" ca="1" si="1570"/>
        <v>9.1514981121350217E-2</v>
      </c>
      <c r="M2949">
        <f t="shared" ca="1" si="1571"/>
        <v>0.75107086628123199</v>
      </c>
      <c r="N2949">
        <f t="shared" ca="1" si="1572"/>
        <v>0.69617764282252192</v>
      </c>
      <c r="O2949">
        <f t="shared" ca="1" si="1573"/>
        <v>0.18197635671354417</v>
      </c>
      <c r="P2949">
        <f t="shared" ca="1" si="1574"/>
        <v>0.12184600046393389</v>
      </c>
      <c r="Q2949" s="3">
        <f t="shared" ca="1" si="1575"/>
        <v>1</v>
      </c>
    </row>
    <row r="2950" spans="1:17" ht="15.75" customHeight="1">
      <c r="A2950" s="2">
        <v>2944</v>
      </c>
      <c r="B2950" s="4">
        <f t="shared" ca="1" si="1576"/>
        <v>0.13</v>
      </c>
      <c r="C2950" s="4">
        <f t="shared" ca="1" si="1576"/>
        <v>0.24</v>
      </c>
      <c r="D2950" s="4">
        <f t="shared" ca="1" si="1576"/>
        <v>0.42</v>
      </c>
      <c r="E2950">
        <f t="shared" ca="1" si="1563"/>
        <v>0.79</v>
      </c>
      <c r="F2950">
        <f t="shared" ca="1" si="1564"/>
        <v>0.16455696202531644</v>
      </c>
      <c r="G2950">
        <f t="shared" ca="1" si="1565"/>
        <v>0.30379746835443033</v>
      </c>
      <c r="H2950">
        <f t="shared" ca="1" si="1566"/>
        <v>0.53164556962025311</v>
      </c>
      <c r="I2950" s="5">
        <f t="shared" ca="1" si="1567"/>
        <v>0.99999999999999989</v>
      </c>
      <c r="J2950">
        <f t="shared" ca="1" si="1568"/>
        <v>0.88605664769316317</v>
      </c>
      <c r="K2950">
        <f t="shared" ca="1" si="1569"/>
        <v>0.61978875828839397</v>
      </c>
      <c r="L2950">
        <f t="shared" ca="1" si="1570"/>
        <v>0.37675070960209955</v>
      </c>
      <c r="M2950">
        <f t="shared" ca="1" si="1571"/>
        <v>1.8825961155836568</v>
      </c>
      <c r="N2950">
        <f t="shared" ca="1" si="1572"/>
        <v>0.47065679162865004</v>
      </c>
      <c r="O2950">
        <f t="shared" ca="1" si="1573"/>
        <v>0.32922024706092751</v>
      </c>
      <c r="P2950">
        <f t="shared" ca="1" si="1574"/>
        <v>0.20012296131042234</v>
      </c>
      <c r="Q2950" s="3">
        <f t="shared" ca="1" si="1575"/>
        <v>0.99999999999999978</v>
      </c>
    </row>
    <row r="2951" spans="1:17" ht="15.75" customHeight="1">
      <c r="A2951" s="2">
        <v>2945</v>
      </c>
      <c r="B2951" s="4">
        <f t="shared" ca="1" si="1576"/>
        <v>7.0000000000000007E-2</v>
      </c>
      <c r="C2951" s="4">
        <f t="shared" ca="1" si="1576"/>
        <v>0.37</v>
      </c>
      <c r="D2951" s="4">
        <f t="shared" ca="1" si="1576"/>
        <v>0.11</v>
      </c>
      <c r="E2951">
        <f t="shared" ca="1" si="1563"/>
        <v>0.55000000000000004</v>
      </c>
      <c r="F2951">
        <f t="shared" ca="1" si="1564"/>
        <v>0.12727272727272729</v>
      </c>
      <c r="G2951">
        <f t="shared" ca="1" si="1565"/>
        <v>0.67272727272727262</v>
      </c>
      <c r="H2951">
        <f t="shared" ca="1" si="1566"/>
        <v>0.19999999999999998</v>
      </c>
      <c r="I2951" s="5">
        <f t="shared" ca="1" si="1567"/>
        <v>0.99999999999999989</v>
      </c>
      <c r="J2951">
        <f t="shared" ca="1" si="1568"/>
        <v>1.1549019599857431</v>
      </c>
      <c r="K2951">
        <f t="shared" ca="1" si="1569"/>
        <v>0.43179827593300502</v>
      </c>
      <c r="L2951">
        <f t="shared" ca="1" si="1570"/>
        <v>0.95860731484177497</v>
      </c>
      <c r="M2951">
        <f t="shared" ca="1" si="1571"/>
        <v>2.5453075507605232</v>
      </c>
      <c r="N2951">
        <f t="shared" ca="1" si="1572"/>
        <v>0.45373768668570724</v>
      </c>
      <c r="O2951">
        <f t="shared" ca="1" si="1573"/>
        <v>0.1696448336091983</v>
      </c>
      <c r="P2951">
        <f t="shared" ca="1" si="1574"/>
        <v>0.37661747970509446</v>
      </c>
      <c r="Q2951" s="3">
        <f t="shared" ca="1" si="1575"/>
        <v>1</v>
      </c>
    </row>
    <row r="2952" spans="1:17" ht="15.75" customHeight="1">
      <c r="A2952" s="2">
        <v>2946</v>
      </c>
      <c r="B2952" s="4">
        <f t="shared" ca="1" si="1576"/>
        <v>0.8</v>
      </c>
      <c r="C2952" s="4">
        <f t="shared" ca="1" si="1576"/>
        <v>0.32</v>
      </c>
      <c r="D2952" s="4">
        <f t="shared" ca="1" si="1576"/>
        <v>0.21</v>
      </c>
      <c r="E2952">
        <f t="shared" ca="1" si="1563"/>
        <v>1.33</v>
      </c>
      <c r="F2952">
        <f t="shared" ca="1" si="1564"/>
        <v>0.60150375939849621</v>
      </c>
      <c r="G2952">
        <f t="shared" ca="1" si="1565"/>
        <v>0.24060150375939848</v>
      </c>
      <c r="H2952">
        <f t="shared" ca="1" si="1566"/>
        <v>0.15789473684210525</v>
      </c>
      <c r="I2952" s="5">
        <f t="shared" ca="1" si="1567"/>
        <v>1</v>
      </c>
      <c r="J2952">
        <f t="shared" ca="1" si="1568"/>
        <v>9.6910013008056392E-2</v>
      </c>
      <c r="K2952">
        <f t="shared" ca="1" si="1569"/>
        <v>0.49485002168009401</v>
      </c>
      <c r="L2952">
        <f t="shared" ca="1" si="1570"/>
        <v>0.6777807052660807</v>
      </c>
      <c r="M2952">
        <f t="shared" ca="1" si="1571"/>
        <v>1.2695407399542311</v>
      </c>
      <c r="N2952">
        <f t="shared" ca="1" si="1572"/>
        <v>7.6334701170401309E-2</v>
      </c>
      <c r="O2952">
        <f t="shared" ca="1" si="1573"/>
        <v>0.38978664181972933</v>
      </c>
      <c r="P2952">
        <f t="shared" ca="1" si="1574"/>
        <v>0.53387865700986936</v>
      </c>
      <c r="Q2952" s="3">
        <f t="shared" ca="1" si="1575"/>
        <v>1</v>
      </c>
    </row>
    <row r="2953" spans="1:17" ht="15.75" customHeight="1">
      <c r="A2953" s="2">
        <v>2947</v>
      </c>
      <c r="B2953" s="4">
        <f t="shared" ca="1" si="1576"/>
        <v>0.47</v>
      </c>
      <c r="C2953" s="4">
        <f t="shared" ca="1" si="1576"/>
        <v>0.05</v>
      </c>
      <c r="D2953" s="4">
        <f t="shared" ca="1" si="1576"/>
        <v>0.3</v>
      </c>
      <c r="E2953">
        <f t="shared" ca="1" si="1563"/>
        <v>0.82000000000000006</v>
      </c>
      <c r="F2953">
        <f t="shared" ca="1" si="1564"/>
        <v>0.57317073170731703</v>
      </c>
      <c r="G2953">
        <f t="shared" ca="1" si="1565"/>
        <v>6.097560975609756E-2</v>
      </c>
      <c r="H2953">
        <f t="shared" ca="1" si="1566"/>
        <v>0.3658536585365853</v>
      </c>
      <c r="I2953" s="5">
        <f t="shared" ca="1" si="1567"/>
        <v>0.99999999999999978</v>
      </c>
      <c r="J2953">
        <f t="shared" ca="1" si="1568"/>
        <v>0.32790214206428259</v>
      </c>
      <c r="K2953">
        <f t="shared" ca="1" si="1569"/>
        <v>1.3010299956639813</v>
      </c>
      <c r="L2953">
        <f t="shared" ca="1" si="1570"/>
        <v>0.52287874528033762</v>
      </c>
      <c r="M2953">
        <f t="shared" ca="1" si="1571"/>
        <v>2.1518108830086016</v>
      </c>
      <c r="N2953">
        <f t="shared" ca="1" si="1572"/>
        <v>0.15238427533455867</v>
      </c>
      <c r="O2953">
        <f t="shared" ca="1" si="1573"/>
        <v>0.60462097572669471</v>
      </c>
      <c r="P2953">
        <f t="shared" ca="1" si="1574"/>
        <v>0.24299474893874654</v>
      </c>
      <c r="Q2953" s="3">
        <f t="shared" ca="1" si="1575"/>
        <v>0.99999999999999989</v>
      </c>
    </row>
    <row r="2954" spans="1:17" ht="15.75" customHeight="1">
      <c r="A2954" s="2">
        <v>2948</v>
      </c>
      <c r="B2954" s="4">
        <f t="shared" ca="1" si="1576"/>
        <v>0.55000000000000004</v>
      </c>
      <c r="C2954" s="4">
        <f t="shared" ca="1" si="1576"/>
        <v>0.56000000000000005</v>
      </c>
      <c r="D2954" s="4">
        <f t="shared" ca="1" si="1576"/>
        <v>0.97</v>
      </c>
      <c r="E2954">
        <f t="shared" ca="1" si="1563"/>
        <v>2.08</v>
      </c>
      <c r="F2954">
        <f t="shared" ca="1" si="1564"/>
        <v>0.26442307692307693</v>
      </c>
      <c r="G2954">
        <f t="shared" ca="1" si="1565"/>
        <v>0.26923076923076927</v>
      </c>
      <c r="H2954">
        <f t="shared" ca="1" si="1566"/>
        <v>0.4663461538461538</v>
      </c>
      <c r="I2954" s="5">
        <f t="shared" ca="1" si="1567"/>
        <v>1</v>
      </c>
      <c r="J2954">
        <f t="shared" ca="1" si="1568"/>
        <v>0.25963731050575611</v>
      </c>
      <c r="K2954">
        <f t="shared" ca="1" si="1569"/>
        <v>0.25181197299379954</v>
      </c>
      <c r="L2954">
        <f t="shared" ca="1" si="1570"/>
        <v>1.322826573375516E-2</v>
      </c>
      <c r="M2954">
        <f t="shared" ca="1" si="1571"/>
        <v>0.52467754923331078</v>
      </c>
      <c r="N2954">
        <f t="shared" ca="1" si="1572"/>
        <v>0.49485119171794789</v>
      </c>
      <c r="O2954">
        <f t="shared" ca="1" si="1573"/>
        <v>0.47993662652759161</v>
      </c>
      <c r="P2954">
        <f t="shared" ca="1" si="1574"/>
        <v>2.521218175446056E-2</v>
      </c>
      <c r="Q2954" s="3">
        <f t="shared" ca="1" si="1575"/>
        <v>1</v>
      </c>
    </row>
    <row r="2955" spans="1:17" ht="15.75" customHeight="1">
      <c r="A2955" s="2">
        <v>2949</v>
      </c>
      <c r="B2955" s="4">
        <f t="shared" ca="1" si="1576"/>
        <v>0.45</v>
      </c>
      <c r="C2955" s="4">
        <f t="shared" ca="1" si="1576"/>
        <v>0.55000000000000004</v>
      </c>
      <c r="D2955" s="4">
        <f t="shared" ca="1" si="1576"/>
        <v>0.82</v>
      </c>
      <c r="E2955">
        <f t="shared" ca="1" si="1563"/>
        <v>1.8199999999999998</v>
      </c>
      <c r="F2955">
        <f t="shared" ca="1" si="1564"/>
        <v>0.24725274725274729</v>
      </c>
      <c r="G2955">
        <f t="shared" ca="1" si="1565"/>
        <v>0.30219780219780223</v>
      </c>
      <c r="H2955">
        <f t="shared" ca="1" si="1566"/>
        <v>0.45054945054945056</v>
      </c>
      <c r="I2955" s="5">
        <f t="shared" ca="1" si="1567"/>
        <v>1</v>
      </c>
      <c r="J2955">
        <f t="shared" ca="1" si="1568"/>
        <v>0.34678748622465633</v>
      </c>
      <c r="K2955">
        <f t="shared" ca="1" si="1569"/>
        <v>0.25963731050575611</v>
      </c>
      <c r="L2955">
        <f t="shared" ca="1" si="1570"/>
        <v>8.6186147616283335E-2</v>
      </c>
      <c r="M2955">
        <f t="shared" ca="1" si="1571"/>
        <v>0.69261094434669568</v>
      </c>
      <c r="N2955">
        <f t="shared" ca="1" si="1572"/>
        <v>0.50069593767647314</v>
      </c>
      <c r="O2955">
        <f t="shared" ca="1" si="1573"/>
        <v>0.3748674672628205</v>
      </c>
      <c r="P2955">
        <f t="shared" ca="1" si="1574"/>
        <v>0.12443659506070656</v>
      </c>
      <c r="Q2955" s="3">
        <f t="shared" ca="1" si="1575"/>
        <v>1.0000000000000002</v>
      </c>
    </row>
    <row r="2956" spans="1:17" ht="15.75" customHeight="1">
      <c r="A2956" s="2">
        <v>2950</v>
      </c>
      <c r="B2956" s="4">
        <f t="shared" ca="1" si="1576"/>
        <v>0.44</v>
      </c>
      <c r="C2956" s="4">
        <f t="shared" ca="1" si="1576"/>
        <v>0.52</v>
      </c>
      <c r="D2956" s="4">
        <f t="shared" ca="1" si="1576"/>
        <v>0.96</v>
      </c>
      <c r="E2956">
        <f t="shared" ca="1" si="1563"/>
        <v>1.92</v>
      </c>
      <c r="F2956">
        <f t="shared" ca="1" si="1564"/>
        <v>0.22916666666666669</v>
      </c>
      <c r="G2956">
        <f t="shared" ca="1" si="1565"/>
        <v>0.27083333333333337</v>
      </c>
      <c r="H2956">
        <f t="shared" ca="1" si="1566"/>
        <v>0.5</v>
      </c>
      <c r="I2956" s="5">
        <f t="shared" ca="1" si="1567"/>
        <v>1</v>
      </c>
      <c r="J2956">
        <f t="shared" ca="1" si="1568"/>
        <v>0.35654732351381258</v>
      </c>
      <c r="K2956">
        <f t="shared" ca="1" si="1569"/>
        <v>0.28399665636520083</v>
      </c>
      <c r="L2956">
        <f t="shared" ca="1" si="1570"/>
        <v>1.7728766960431602E-2</v>
      </c>
      <c r="M2956">
        <f t="shared" ca="1" si="1571"/>
        <v>0.65827274683944492</v>
      </c>
      <c r="N2956">
        <f t="shared" ca="1" si="1572"/>
        <v>0.54164071841907158</v>
      </c>
      <c r="O2956">
        <f t="shared" ca="1" si="1573"/>
        <v>0.4314270304045697</v>
      </c>
      <c r="P2956">
        <f t="shared" ca="1" si="1574"/>
        <v>2.6932251176358835E-2</v>
      </c>
      <c r="Q2956" s="3">
        <f t="shared" ca="1" si="1575"/>
        <v>1</v>
      </c>
    </row>
    <row r="2957" spans="1:17" ht="15.75" customHeight="1">
      <c r="A2957" s="2">
        <v>2951</v>
      </c>
      <c r="B2957" s="4">
        <f t="shared" ca="1" si="1576"/>
        <v>0.98</v>
      </c>
      <c r="C2957" s="4">
        <f t="shared" ca="1" si="1576"/>
        <v>0.47</v>
      </c>
      <c r="D2957" s="4">
        <f t="shared" ca="1" si="1576"/>
        <v>0.45</v>
      </c>
      <c r="E2957">
        <f t="shared" ca="1" si="1563"/>
        <v>1.9</v>
      </c>
      <c r="F2957">
        <f t="shared" ca="1" si="1564"/>
        <v>0.51578947368421058</v>
      </c>
      <c r="G2957">
        <f t="shared" ca="1" si="1565"/>
        <v>0.24736842105263157</v>
      </c>
      <c r="H2957">
        <f t="shared" ca="1" si="1566"/>
        <v>0.23684210526315791</v>
      </c>
      <c r="I2957" s="5">
        <f t="shared" ca="1" si="1567"/>
        <v>1</v>
      </c>
      <c r="J2957">
        <f t="shared" ca="1" si="1568"/>
        <v>8.7739243075051505E-3</v>
      </c>
      <c r="K2957">
        <f t="shared" ca="1" si="1569"/>
        <v>0.32790214206428259</v>
      </c>
      <c r="L2957">
        <f t="shared" ca="1" si="1570"/>
        <v>0.34678748622465633</v>
      </c>
      <c r="M2957">
        <f t="shared" ca="1" si="1571"/>
        <v>0.68346355259644409</v>
      </c>
      <c r="N2957">
        <f t="shared" ca="1" si="1572"/>
        <v>1.2837442866080346E-2</v>
      </c>
      <c r="O2957">
        <f t="shared" ca="1" si="1573"/>
        <v>0.47976536688547422</v>
      </c>
      <c r="P2957">
        <f t="shared" ca="1" si="1574"/>
        <v>0.50739719024844543</v>
      </c>
      <c r="Q2957" s="3">
        <f t="shared" ca="1" si="1575"/>
        <v>1</v>
      </c>
    </row>
    <row r="2958" spans="1:17" ht="15.75" customHeight="1">
      <c r="A2958" s="2">
        <v>2952</v>
      </c>
      <c r="B2958" s="4">
        <f t="shared" ca="1" si="1576"/>
        <v>0.08</v>
      </c>
      <c r="C2958" s="4">
        <f t="shared" ca="1" si="1576"/>
        <v>0.72</v>
      </c>
      <c r="D2958" s="4">
        <f t="shared" ca="1" si="1576"/>
        <v>0.93</v>
      </c>
      <c r="E2958">
        <f t="shared" ca="1" si="1563"/>
        <v>1.73</v>
      </c>
      <c r="F2958">
        <f t="shared" ca="1" si="1564"/>
        <v>4.6242774566473993E-2</v>
      </c>
      <c r="G2958">
        <f t="shared" ca="1" si="1565"/>
        <v>0.41618497109826591</v>
      </c>
      <c r="H2958">
        <f t="shared" ca="1" si="1566"/>
        <v>0.53757225433526012</v>
      </c>
      <c r="I2958" s="5">
        <f t="shared" ca="1" si="1567"/>
        <v>1</v>
      </c>
      <c r="J2958">
        <f t="shared" ca="1" si="1568"/>
        <v>1.0969100130080565</v>
      </c>
      <c r="K2958">
        <f t="shared" ca="1" si="1569"/>
        <v>0.14266750356873156</v>
      </c>
      <c r="L2958">
        <f t="shared" ca="1" si="1570"/>
        <v>3.1517051446064863E-2</v>
      </c>
      <c r="M2958">
        <f t="shared" ca="1" si="1571"/>
        <v>1.2710945680228527</v>
      </c>
      <c r="N2958">
        <f t="shared" ca="1" si="1572"/>
        <v>0.86296491276354459</v>
      </c>
      <c r="O2958">
        <f t="shared" ca="1" si="1573"/>
        <v>0.11223988140445471</v>
      </c>
      <c r="P2958">
        <f t="shared" ca="1" si="1574"/>
        <v>2.4795205832000868E-2</v>
      </c>
      <c r="Q2958" s="3">
        <f t="shared" ca="1" si="1575"/>
        <v>1.0000000000000002</v>
      </c>
    </row>
    <row r="2959" spans="1:17" ht="15.75" customHeight="1">
      <c r="A2959" s="2">
        <v>2953</v>
      </c>
      <c r="B2959" s="4">
        <f t="shared" ca="1" si="1576"/>
        <v>0.75</v>
      </c>
      <c r="C2959" s="4">
        <f t="shared" ca="1" si="1576"/>
        <v>0.89</v>
      </c>
      <c r="D2959" s="4">
        <f t="shared" ca="1" si="1576"/>
        <v>0.15</v>
      </c>
      <c r="E2959">
        <f t="shared" ca="1" si="1563"/>
        <v>1.79</v>
      </c>
      <c r="F2959">
        <f t="shared" ca="1" si="1564"/>
        <v>0.41899441340782123</v>
      </c>
      <c r="G2959">
        <f t="shared" ca="1" si="1565"/>
        <v>0.4972067039106145</v>
      </c>
      <c r="H2959">
        <f t="shared" ca="1" si="1566"/>
        <v>8.3798882681564241E-2</v>
      </c>
      <c r="I2959" s="5">
        <f t="shared" ca="1" si="1567"/>
        <v>0.99999999999999989</v>
      </c>
      <c r="J2959">
        <f t="shared" ca="1" si="1568"/>
        <v>0.12493873660829995</v>
      </c>
      <c r="K2959">
        <f t="shared" ca="1" si="1569"/>
        <v>5.0609993355087209E-2</v>
      </c>
      <c r="L2959">
        <f t="shared" ca="1" si="1570"/>
        <v>0.82390874094431876</v>
      </c>
      <c r="M2959">
        <f t="shared" ca="1" si="1571"/>
        <v>0.99945747090770598</v>
      </c>
      <c r="N2959">
        <f t="shared" ca="1" si="1572"/>
        <v>0.12500655630182117</v>
      </c>
      <c r="O2959">
        <f t="shared" ca="1" si="1573"/>
        <v>5.0637465653364196E-2</v>
      </c>
      <c r="P2959">
        <f t="shared" ca="1" si="1574"/>
        <v>0.82435597804481453</v>
      </c>
      <c r="Q2959" s="3">
        <f t="shared" ca="1" si="1575"/>
        <v>0.99999999999999989</v>
      </c>
    </row>
    <row r="2960" spans="1:17" ht="15.75" customHeight="1">
      <c r="A2960" s="2">
        <v>2954</v>
      </c>
      <c r="B2960" s="4">
        <f t="shared" ca="1" si="1576"/>
        <v>0.42</v>
      </c>
      <c r="C2960" s="4">
        <f t="shared" ca="1" si="1576"/>
        <v>0.62</v>
      </c>
      <c r="D2960" s="4">
        <f t="shared" ca="1" si="1576"/>
        <v>0.72</v>
      </c>
      <c r="E2960">
        <f t="shared" ca="1" si="1563"/>
        <v>1.76</v>
      </c>
      <c r="F2960">
        <f t="shared" ca="1" si="1564"/>
        <v>0.23863636363636362</v>
      </c>
      <c r="G2960">
        <f t="shared" ca="1" si="1565"/>
        <v>0.35227272727272729</v>
      </c>
      <c r="H2960">
        <f t="shared" ca="1" si="1566"/>
        <v>0.40909090909090906</v>
      </c>
      <c r="I2960" s="5">
        <f t="shared" ca="1" si="1567"/>
        <v>1</v>
      </c>
      <c r="J2960">
        <f t="shared" ca="1" si="1568"/>
        <v>0.37675070960209955</v>
      </c>
      <c r="K2960">
        <f t="shared" ca="1" si="1569"/>
        <v>0.20760831050174613</v>
      </c>
      <c r="L2960">
        <f t="shared" ca="1" si="1570"/>
        <v>0.14266750356873156</v>
      </c>
      <c r="M2960">
        <f t="shared" ca="1" si="1571"/>
        <v>0.72702652367257725</v>
      </c>
      <c r="N2960">
        <f t="shared" ca="1" si="1572"/>
        <v>0.51820765451436612</v>
      </c>
      <c r="O2960">
        <f t="shared" ca="1" si="1573"/>
        <v>0.28555809690822825</v>
      </c>
      <c r="P2960">
        <f t="shared" ca="1" si="1574"/>
        <v>0.19623424857740557</v>
      </c>
      <c r="Q2960" s="3">
        <f t="shared" ca="1" si="1575"/>
        <v>1</v>
      </c>
    </row>
    <row r="2961" spans="1:17" ht="15.75" customHeight="1">
      <c r="A2961" s="2">
        <v>2955</v>
      </c>
      <c r="B2961" s="4">
        <f t="shared" ca="1" si="1576"/>
        <v>1</v>
      </c>
      <c r="C2961" s="4">
        <f t="shared" ca="1" si="1576"/>
        <v>0.35</v>
      </c>
      <c r="D2961" s="4">
        <f t="shared" ca="1" si="1576"/>
        <v>0.63</v>
      </c>
      <c r="E2961">
        <f t="shared" ca="1" si="1563"/>
        <v>1.98</v>
      </c>
      <c r="F2961">
        <f t="shared" ca="1" si="1564"/>
        <v>0.50505050505050508</v>
      </c>
      <c r="G2961">
        <f t="shared" ca="1" si="1565"/>
        <v>0.17676767676767677</v>
      </c>
      <c r="H2961">
        <f t="shared" ca="1" si="1566"/>
        <v>0.31818181818181818</v>
      </c>
      <c r="I2961" s="5">
        <f t="shared" ca="1" si="1567"/>
        <v>1</v>
      </c>
      <c r="J2961">
        <f t="shared" ca="1" si="1568"/>
        <v>0</v>
      </c>
      <c r="K2961">
        <f t="shared" ca="1" si="1569"/>
        <v>0.45593195564972439</v>
      </c>
      <c r="L2961">
        <f t="shared" ca="1" si="1570"/>
        <v>0.20065945054641829</v>
      </c>
      <c r="M2961">
        <f t="shared" ca="1" si="1571"/>
        <v>0.65659140619614265</v>
      </c>
      <c r="N2961">
        <f t="shared" ca="1" si="1572"/>
        <v>0</v>
      </c>
      <c r="O2961">
        <f t="shared" ca="1" si="1573"/>
        <v>0.69439220700601811</v>
      </c>
      <c r="P2961">
        <f t="shared" ca="1" si="1574"/>
        <v>0.30560779299398194</v>
      </c>
      <c r="Q2961" s="3">
        <f t="shared" ca="1" si="1575"/>
        <v>1</v>
      </c>
    </row>
    <row r="2962" spans="1:17" ht="15.75" customHeight="1">
      <c r="A2962" s="2">
        <v>2956</v>
      </c>
      <c r="B2962" s="4">
        <f t="shared" ca="1" si="1576"/>
        <v>0.38</v>
      </c>
      <c r="C2962" s="4">
        <f t="shared" ca="1" si="1576"/>
        <v>0.09</v>
      </c>
      <c r="D2962" s="4">
        <f t="shared" ca="1" si="1576"/>
        <v>0.31</v>
      </c>
      <c r="E2962">
        <f t="shared" ca="1" si="1563"/>
        <v>0.78</v>
      </c>
      <c r="F2962">
        <f t="shared" ca="1" si="1564"/>
        <v>0.48717948717948717</v>
      </c>
      <c r="G2962">
        <f t="shared" ca="1" si="1565"/>
        <v>0.11538461538461538</v>
      </c>
      <c r="H2962">
        <f t="shared" ca="1" si="1566"/>
        <v>0.39743589743589741</v>
      </c>
      <c r="I2962" s="5">
        <f t="shared" ca="1" si="1567"/>
        <v>1</v>
      </c>
      <c r="J2962">
        <f t="shared" ca="1" si="1568"/>
        <v>0.42021640338318983</v>
      </c>
      <c r="K2962">
        <f t="shared" ca="1" si="1569"/>
        <v>1.0457574905606752</v>
      </c>
      <c r="L2962">
        <f t="shared" ca="1" si="1570"/>
        <v>0.50863830616572736</v>
      </c>
      <c r="M2962">
        <f t="shared" ca="1" si="1571"/>
        <v>1.9746122001095925</v>
      </c>
      <c r="N2962">
        <f t="shared" ca="1" si="1572"/>
        <v>0.21280958527444907</v>
      </c>
      <c r="O2962">
        <f t="shared" ca="1" si="1573"/>
        <v>0.52960145313729701</v>
      </c>
      <c r="P2962">
        <f t="shared" ca="1" si="1574"/>
        <v>0.2575889615882539</v>
      </c>
      <c r="Q2962" s="3">
        <f t="shared" ca="1" si="1575"/>
        <v>1</v>
      </c>
    </row>
    <row r="2963" spans="1:17" ht="15.75" customHeight="1">
      <c r="A2963" s="2">
        <v>2957</v>
      </c>
      <c r="B2963" s="4">
        <f t="shared" ca="1" si="1576"/>
        <v>0.11</v>
      </c>
      <c r="C2963" s="4">
        <f t="shared" ca="1" si="1576"/>
        <v>0.37</v>
      </c>
      <c r="D2963" s="4">
        <f t="shared" ca="1" si="1576"/>
        <v>0.42</v>
      </c>
      <c r="E2963">
        <f t="shared" ca="1" si="1563"/>
        <v>0.89999999999999991</v>
      </c>
      <c r="F2963">
        <f t="shared" ca="1" si="1564"/>
        <v>0.12222222222222223</v>
      </c>
      <c r="G2963">
        <f t="shared" ca="1" si="1565"/>
        <v>0.41111111111111115</v>
      </c>
      <c r="H2963">
        <f t="shared" ca="1" si="1566"/>
        <v>0.46666666666666667</v>
      </c>
      <c r="I2963" s="5">
        <f t="shared" ca="1" si="1567"/>
        <v>1</v>
      </c>
      <c r="J2963">
        <f t="shared" ca="1" si="1568"/>
        <v>0.95860731484177497</v>
      </c>
      <c r="K2963">
        <f t="shared" ca="1" si="1569"/>
        <v>0.43179827593300502</v>
      </c>
      <c r="L2963">
        <f t="shared" ca="1" si="1570"/>
        <v>0.37675070960209955</v>
      </c>
      <c r="M2963">
        <f t="shared" ca="1" si="1571"/>
        <v>1.7671563003768798</v>
      </c>
      <c r="N2963">
        <f t="shared" ca="1" si="1572"/>
        <v>0.54245757131801742</v>
      </c>
      <c r="O2963">
        <f t="shared" ca="1" si="1573"/>
        <v>0.24434639756591753</v>
      </c>
      <c r="P2963">
        <f t="shared" ca="1" si="1574"/>
        <v>0.213196031116065</v>
      </c>
      <c r="Q2963" s="3">
        <f t="shared" ca="1" si="1575"/>
        <v>1</v>
      </c>
    </row>
    <row r="2964" spans="1:17" ht="15.75" customHeight="1">
      <c r="A2964" s="2">
        <v>2958</v>
      </c>
      <c r="B2964" s="4">
        <f t="shared" ca="1" si="1576"/>
        <v>0.77</v>
      </c>
      <c r="C2964" s="4">
        <f t="shared" ca="1" si="1576"/>
        <v>0.06</v>
      </c>
      <c r="D2964" s="4">
        <f t="shared" ca="1" si="1576"/>
        <v>0.75</v>
      </c>
      <c r="E2964">
        <f t="shared" ca="1" si="1563"/>
        <v>1.58</v>
      </c>
      <c r="F2964">
        <f t="shared" ca="1" si="1564"/>
        <v>0.48734177215189872</v>
      </c>
      <c r="G2964">
        <f t="shared" ca="1" si="1565"/>
        <v>3.7974683544303792E-2</v>
      </c>
      <c r="H2964">
        <f t="shared" ca="1" si="1566"/>
        <v>0.47468354430379744</v>
      </c>
      <c r="I2964" s="5">
        <f t="shared" ca="1" si="1567"/>
        <v>1</v>
      </c>
      <c r="J2964">
        <f t="shared" ca="1" si="1568"/>
        <v>0.11350927482751812</v>
      </c>
      <c r="K2964">
        <f t="shared" ca="1" si="1569"/>
        <v>1.2218487496163564</v>
      </c>
      <c r="L2964">
        <f t="shared" ca="1" si="1570"/>
        <v>0.12493873660829995</v>
      </c>
      <c r="M2964">
        <f t="shared" ca="1" si="1571"/>
        <v>1.4602967610521744</v>
      </c>
      <c r="N2964">
        <f t="shared" ca="1" si="1572"/>
        <v>7.7730279115138426E-2</v>
      </c>
      <c r="O2964">
        <f t="shared" ca="1" si="1573"/>
        <v>0.83671263417443231</v>
      </c>
      <c r="P2964">
        <f t="shared" ca="1" si="1574"/>
        <v>8.5557086710429303E-2</v>
      </c>
      <c r="Q2964" s="3">
        <f t="shared" ca="1" si="1575"/>
        <v>1</v>
      </c>
    </row>
    <row r="2965" spans="1:17" ht="15.75" customHeight="1">
      <c r="A2965" s="2">
        <v>2959</v>
      </c>
      <c r="B2965" s="4">
        <f t="shared" ca="1" si="1576"/>
        <v>0.35</v>
      </c>
      <c r="C2965" s="4">
        <f t="shared" ca="1" si="1576"/>
        <v>0.59</v>
      </c>
      <c r="D2965" s="4">
        <f t="shared" ca="1" si="1576"/>
        <v>0.52</v>
      </c>
      <c r="E2965">
        <f t="shared" ca="1" si="1563"/>
        <v>1.46</v>
      </c>
      <c r="F2965">
        <f t="shared" ca="1" si="1564"/>
        <v>0.23972602739726026</v>
      </c>
      <c r="G2965">
        <f t="shared" ca="1" si="1565"/>
        <v>0.4041095890410959</v>
      </c>
      <c r="H2965">
        <f t="shared" ca="1" si="1566"/>
        <v>0.35616438356164387</v>
      </c>
      <c r="I2965" s="5">
        <f t="shared" ca="1" si="1567"/>
        <v>1</v>
      </c>
      <c r="J2965">
        <f t="shared" ca="1" si="1568"/>
        <v>0.45593195564972439</v>
      </c>
      <c r="K2965">
        <f t="shared" ca="1" si="1569"/>
        <v>0.22914798835785583</v>
      </c>
      <c r="L2965">
        <f t="shared" ca="1" si="1570"/>
        <v>0.28399665636520083</v>
      </c>
      <c r="M2965">
        <f t="shared" ca="1" si="1571"/>
        <v>0.96907660037278109</v>
      </c>
      <c r="N2965">
        <f t="shared" ca="1" si="1572"/>
        <v>0.47048082212937348</v>
      </c>
      <c r="O2965">
        <f t="shared" ca="1" si="1573"/>
        <v>0.23646013975542074</v>
      </c>
      <c r="P2965">
        <f t="shared" ca="1" si="1574"/>
        <v>0.29305903811520573</v>
      </c>
      <c r="Q2965" s="3">
        <f t="shared" ca="1" si="1575"/>
        <v>0.99999999999999989</v>
      </c>
    </row>
    <row r="2966" spans="1:17" ht="15.75" customHeight="1">
      <c r="A2966" s="2">
        <v>2960</v>
      </c>
      <c r="B2966" s="4">
        <f t="shared" ca="1" si="1576"/>
        <v>0.94</v>
      </c>
      <c r="C2966" s="4">
        <f t="shared" ca="1" si="1576"/>
        <v>0.36</v>
      </c>
      <c r="D2966" s="4">
        <f t="shared" ca="1" si="1576"/>
        <v>0.39</v>
      </c>
      <c r="E2966">
        <f t="shared" ref="E2966:E3005" ca="1" si="1577">SUM(B2966:D2966)</f>
        <v>1.69</v>
      </c>
      <c r="F2966">
        <f t="shared" ref="F2966:F3005" ca="1" si="1578">B2966/$E2966</f>
        <v>0.55621301775147924</v>
      </c>
      <c r="G2966">
        <f t="shared" ref="G2966:G3005" ca="1" si="1579">C2966/$E2966</f>
        <v>0.21301775147928995</v>
      </c>
      <c r="H2966">
        <f t="shared" ref="H2966:H3005" ca="1" si="1580">D2966/$E2966</f>
        <v>0.23076923076923078</v>
      </c>
      <c r="I2966" s="5">
        <f t="shared" ref="I2966:I3005" ca="1" si="1581">SUM(F2966:H2966)</f>
        <v>1</v>
      </c>
      <c r="J2966">
        <f t="shared" ref="J2966:J3005" ca="1" si="1582">-LOG10(B2966)</f>
        <v>2.6872146400301365E-2</v>
      </c>
      <c r="K2966">
        <f t="shared" ref="K2966:K3005" ca="1" si="1583">-LOG10(C2966)</f>
        <v>0.44369749923271273</v>
      </c>
      <c r="L2966">
        <f t="shared" ref="L2966:L3005" ca="1" si="1584">-LOG10(D2966)</f>
        <v>0.40893539297350079</v>
      </c>
      <c r="M2966">
        <f t="shared" ref="M2966:M3005" ca="1" si="1585">SUM(J2966:L2966)</f>
        <v>0.87950503860651486</v>
      </c>
      <c r="N2966">
        <f t="shared" ref="N2966:N3005" ca="1" si="1586">J2966/$M2966</f>
        <v>3.0553715124676844E-2</v>
      </c>
      <c r="O2966">
        <f t="shared" ref="O2966:O3005" ca="1" si="1587">K2966/$M2966</f>
        <v>0.5044854546094536</v>
      </c>
      <c r="P2966">
        <f t="shared" ref="P2966:P3005" ca="1" si="1588">L2966/$M2966</f>
        <v>0.46496083026586954</v>
      </c>
      <c r="Q2966" s="3">
        <f t="shared" ref="Q2966:Q3005" ca="1" si="1589">SUM(N2966:P2966)</f>
        <v>1</v>
      </c>
    </row>
    <row r="2967" spans="1:17" ht="15.75" customHeight="1">
      <c r="A2967" s="2">
        <v>2961</v>
      </c>
      <c r="B2967" s="4">
        <f t="shared" ref="B2967:D3005" ca="1" si="1590">RANDBETWEEN(B$2*100,B$3*100)/100</f>
        <v>0.05</v>
      </c>
      <c r="C2967" s="4">
        <f t="shared" ca="1" si="1590"/>
        <v>0.83</v>
      </c>
      <c r="D2967" s="4">
        <f t="shared" ca="1" si="1590"/>
        <v>0.8</v>
      </c>
      <c r="E2967">
        <f t="shared" ca="1" si="1577"/>
        <v>1.6800000000000002</v>
      </c>
      <c r="F2967">
        <f t="shared" ca="1" si="1578"/>
        <v>2.976190476190476E-2</v>
      </c>
      <c r="G2967">
        <f t="shared" ca="1" si="1579"/>
        <v>0.49404761904761896</v>
      </c>
      <c r="H2967">
        <f t="shared" ca="1" si="1580"/>
        <v>0.47619047619047616</v>
      </c>
      <c r="I2967" s="5">
        <f t="shared" ca="1" si="1581"/>
        <v>0.99999999999999989</v>
      </c>
      <c r="J2967">
        <f t="shared" ca="1" si="1582"/>
        <v>1.3010299956639813</v>
      </c>
      <c r="K2967">
        <f t="shared" ca="1" si="1583"/>
        <v>8.092190762392612E-2</v>
      </c>
      <c r="L2967">
        <f t="shared" ca="1" si="1584"/>
        <v>9.6910013008056392E-2</v>
      </c>
      <c r="M2967">
        <f t="shared" ca="1" si="1585"/>
        <v>1.4788619162959638</v>
      </c>
      <c r="N2967">
        <f t="shared" ca="1" si="1586"/>
        <v>0.87975082820619943</v>
      </c>
      <c r="O2967">
        <f t="shared" ca="1" si="1587"/>
        <v>5.4719042212275935E-2</v>
      </c>
      <c r="P2967">
        <f t="shared" ca="1" si="1588"/>
        <v>6.5530129581524668E-2</v>
      </c>
      <c r="Q2967" s="3">
        <f t="shared" ca="1" si="1589"/>
        <v>1</v>
      </c>
    </row>
    <row r="2968" spans="1:17" ht="15.75" customHeight="1">
      <c r="A2968" s="2">
        <v>2962</v>
      </c>
      <c r="B2968" s="4">
        <f t="shared" ca="1" si="1590"/>
        <v>7.0000000000000007E-2</v>
      </c>
      <c r="C2968" s="4">
        <f t="shared" ca="1" si="1590"/>
        <v>0.32</v>
      </c>
      <c r="D2968" s="4">
        <f t="shared" ca="1" si="1590"/>
        <v>0.68</v>
      </c>
      <c r="E2968">
        <f t="shared" ca="1" si="1577"/>
        <v>1.07</v>
      </c>
      <c r="F2968">
        <f t="shared" ca="1" si="1578"/>
        <v>6.5420560747663559E-2</v>
      </c>
      <c r="G2968">
        <f t="shared" ca="1" si="1579"/>
        <v>0.29906542056074764</v>
      </c>
      <c r="H2968">
        <f t="shared" ca="1" si="1580"/>
        <v>0.63551401869158874</v>
      </c>
      <c r="I2968" s="5">
        <f t="shared" ca="1" si="1581"/>
        <v>1</v>
      </c>
      <c r="J2968">
        <f t="shared" ca="1" si="1582"/>
        <v>1.1549019599857431</v>
      </c>
      <c r="K2968">
        <f t="shared" ca="1" si="1583"/>
        <v>0.49485002168009401</v>
      </c>
      <c r="L2968">
        <f t="shared" ca="1" si="1584"/>
        <v>0.16749108729376366</v>
      </c>
      <c r="M2968">
        <f t="shared" ca="1" si="1585"/>
        <v>1.8172430689596006</v>
      </c>
      <c r="N2968">
        <f t="shared" ca="1" si="1586"/>
        <v>0.63552420681232369</v>
      </c>
      <c r="O2968">
        <f t="shared" ca="1" si="1587"/>
        <v>0.2723081078875173</v>
      </c>
      <c r="P2968">
        <f t="shared" ca="1" si="1588"/>
        <v>9.2167685300159022E-2</v>
      </c>
      <c r="Q2968" s="3">
        <f t="shared" ca="1" si="1589"/>
        <v>1</v>
      </c>
    </row>
    <row r="2969" spans="1:17" ht="15.75" customHeight="1">
      <c r="A2969" s="2">
        <v>2963</v>
      </c>
      <c r="B2969" s="4">
        <f t="shared" ca="1" si="1590"/>
        <v>0.1</v>
      </c>
      <c r="C2969" s="4">
        <f t="shared" ca="1" si="1590"/>
        <v>0.98</v>
      </c>
      <c r="D2969" s="4">
        <f t="shared" ca="1" si="1590"/>
        <v>0.91</v>
      </c>
      <c r="E2969">
        <f t="shared" ca="1" si="1577"/>
        <v>1.9900000000000002</v>
      </c>
      <c r="F2969">
        <f t="shared" ca="1" si="1578"/>
        <v>5.0251256281407031E-2</v>
      </c>
      <c r="G2969">
        <f t="shared" ca="1" si="1579"/>
        <v>0.49246231155778886</v>
      </c>
      <c r="H2969">
        <f t="shared" ca="1" si="1580"/>
        <v>0.457286432160804</v>
      </c>
      <c r="I2969" s="5">
        <f t="shared" ca="1" si="1581"/>
        <v>0.99999999999999989</v>
      </c>
      <c r="J2969">
        <f t="shared" ca="1" si="1582"/>
        <v>1</v>
      </c>
      <c r="K2969">
        <f t="shared" ca="1" si="1583"/>
        <v>8.7739243075051505E-3</v>
      </c>
      <c r="L2969">
        <f t="shared" ca="1" si="1584"/>
        <v>4.0958607678906384E-2</v>
      </c>
      <c r="M2969">
        <f t="shared" ca="1" si="1585"/>
        <v>1.0497325319864115</v>
      </c>
      <c r="N2969">
        <f t="shared" ca="1" si="1586"/>
        <v>0.9526236155677652</v>
      </c>
      <c r="O2969">
        <f t="shared" ca="1" si="1587"/>
        <v>8.3582474965334559E-3</v>
      </c>
      <c r="P2969">
        <f t="shared" ca="1" si="1588"/>
        <v>3.9018136935701428E-2</v>
      </c>
      <c r="Q2969" s="3">
        <f t="shared" ca="1" si="1589"/>
        <v>1</v>
      </c>
    </row>
    <row r="2970" spans="1:17" ht="15.75" customHeight="1">
      <c r="A2970" s="2">
        <v>2964</v>
      </c>
      <c r="B2970" s="4">
        <f t="shared" ca="1" si="1590"/>
        <v>0.91</v>
      </c>
      <c r="C2970" s="4">
        <f t="shared" ca="1" si="1590"/>
        <v>0.46</v>
      </c>
      <c r="D2970" s="4">
        <f t="shared" ca="1" si="1590"/>
        <v>0.39</v>
      </c>
      <c r="E2970">
        <f t="shared" ca="1" si="1577"/>
        <v>1.7600000000000002</v>
      </c>
      <c r="F2970">
        <f t="shared" ca="1" si="1578"/>
        <v>0.51704545454545447</v>
      </c>
      <c r="G2970">
        <f t="shared" ca="1" si="1579"/>
        <v>0.26136363636363635</v>
      </c>
      <c r="H2970">
        <f t="shared" ca="1" si="1580"/>
        <v>0.22159090909090906</v>
      </c>
      <c r="I2970" s="5">
        <f t="shared" ca="1" si="1581"/>
        <v>0.99999999999999989</v>
      </c>
      <c r="J2970">
        <f t="shared" ca="1" si="1582"/>
        <v>4.0958607678906384E-2</v>
      </c>
      <c r="K2970">
        <f t="shared" ca="1" si="1583"/>
        <v>0.33724216831842591</v>
      </c>
      <c r="L2970">
        <f t="shared" ca="1" si="1584"/>
        <v>0.40893539297350079</v>
      </c>
      <c r="M2970">
        <f t="shared" ca="1" si="1585"/>
        <v>0.78713616897083305</v>
      </c>
      <c r="N2970">
        <f t="shared" ca="1" si="1586"/>
        <v>5.2034970940871714E-2</v>
      </c>
      <c r="O2970">
        <f t="shared" ca="1" si="1587"/>
        <v>0.42844196673031076</v>
      </c>
      <c r="P2970">
        <f t="shared" ca="1" si="1588"/>
        <v>0.51952306232881762</v>
      </c>
      <c r="Q2970" s="3">
        <f t="shared" ca="1" si="1589"/>
        <v>1</v>
      </c>
    </row>
    <row r="2971" spans="1:17" ht="15.75" customHeight="1">
      <c r="A2971" s="2">
        <v>2965</v>
      </c>
      <c r="B2971" s="4">
        <f t="shared" ca="1" si="1590"/>
        <v>0.98</v>
      </c>
      <c r="C2971" s="4">
        <f t="shared" ca="1" si="1590"/>
        <v>0.47</v>
      </c>
      <c r="D2971" s="4">
        <f t="shared" ca="1" si="1590"/>
        <v>0.52</v>
      </c>
      <c r="E2971">
        <f t="shared" ca="1" si="1577"/>
        <v>1.97</v>
      </c>
      <c r="F2971">
        <f t="shared" ca="1" si="1578"/>
        <v>0.49746192893401014</v>
      </c>
      <c r="G2971">
        <f t="shared" ca="1" si="1579"/>
        <v>0.23857868020304568</v>
      </c>
      <c r="H2971">
        <f t="shared" ca="1" si="1580"/>
        <v>0.26395939086294418</v>
      </c>
      <c r="I2971" s="5">
        <f t="shared" ca="1" si="1581"/>
        <v>1</v>
      </c>
      <c r="J2971">
        <f t="shared" ca="1" si="1582"/>
        <v>8.7739243075051505E-3</v>
      </c>
      <c r="K2971">
        <f t="shared" ca="1" si="1583"/>
        <v>0.32790214206428259</v>
      </c>
      <c r="L2971">
        <f t="shared" ca="1" si="1584"/>
        <v>0.28399665636520083</v>
      </c>
      <c r="M2971">
        <f t="shared" ca="1" si="1585"/>
        <v>0.62067272273698859</v>
      </c>
      <c r="N2971">
        <f t="shared" ca="1" si="1586"/>
        <v>1.4136152574604313E-2</v>
      </c>
      <c r="O2971">
        <f t="shared" ca="1" si="1587"/>
        <v>0.52830119651195273</v>
      </c>
      <c r="P2971">
        <f t="shared" ca="1" si="1588"/>
        <v>0.45756265091344289</v>
      </c>
      <c r="Q2971" s="3">
        <f t="shared" ca="1" si="1589"/>
        <v>1</v>
      </c>
    </row>
    <row r="2972" spans="1:17" ht="15.75" customHeight="1">
      <c r="A2972" s="2">
        <v>2966</v>
      </c>
      <c r="B2972" s="4">
        <f t="shared" ca="1" si="1590"/>
        <v>0.44</v>
      </c>
      <c r="C2972" s="4">
        <f t="shared" ca="1" si="1590"/>
        <v>0.97</v>
      </c>
      <c r="D2972" s="4">
        <f t="shared" ca="1" si="1590"/>
        <v>0.95</v>
      </c>
      <c r="E2972">
        <f t="shared" ca="1" si="1577"/>
        <v>2.36</v>
      </c>
      <c r="F2972">
        <f t="shared" ca="1" si="1578"/>
        <v>0.1864406779661017</v>
      </c>
      <c r="G2972">
        <f t="shared" ca="1" si="1579"/>
        <v>0.41101694915254239</v>
      </c>
      <c r="H2972">
        <f t="shared" ca="1" si="1580"/>
        <v>0.40254237288135591</v>
      </c>
      <c r="I2972" s="5">
        <f t="shared" ca="1" si="1581"/>
        <v>1</v>
      </c>
      <c r="J2972">
        <f t="shared" ca="1" si="1582"/>
        <v>0.35654732351381258</v>
      </c>
      <c r="K2972">
        <f t="shared" ca="1" si="1583"/>
        <v>1.322826573375516E-2</v>
      </c>
      <c r="L2972">
        <f t="shared" ca="1" si="1584"/>
        <v>2.2276394711152253E-2</v>
      </c>
      <c r="M2972">
        <f t="shared" ca="1" si="1585"/>
        <v>0.39205198395871999</v>
      </c>
      <c r="N2972">
        <f t="shared" ca="1" si="1586"/>
        <v>0.90943889612188322</v>
      </c>
      <c r="O2972">
        <f t="shared" ca="1" si="1587"/>
        <v>3.374110137177113E-2</v>
      </c>
      <c r="P2972">
        <f t="shared" ca="1" si="1588"/>
        <v>5.6820002506345647E-2</v>
      </c>
      <c r="Q2972" s="3">
        <f t="shared" ca="1" si="1589"/>
        <v>1</v>
      </c>
    </row>
    <row r="2973" spans="1:17" ht="15.75" customHeight="1">
      <c r="A2973" s="2">
        <v>2967</v>
      </c>
      <c r="B2973" s="4">
        <f t="shared" ca="1" si="1590"/>
        <v>0.27</v>
      </c>
      <c r="C2973" s="4">
        <f t="shared" ca="1" si="1590"/>
        <v>0.7</v>
      </c>
      <c r="D2973" s="4">
        <f t="shared" ca="1" si="1590"/>
        <v>0.73</v>
      </c>
      <c r="E2973">
        <f t="shared" ca="1" si="1577"/>
        <v>1.7</v>
      </c>
      <c r="F2973">
        <f t="shared" ca="1" si="1578"/>
        <v>0.15882352941176472</v>
      </c>
      <c r="G2973">
        <f t="shared" ca="1" si="1579"/>
        <v>0.41176470588235292</v>
      </c>
      <c r="H2973">
        <f t="shared" ca="1" si="1580"/>
        <v>0.42941176470588233</v>
      </c>
      <c r="I2973" s="5">
        <f t="shared" ca="1" si="1581"/>
        <v>1</v>
      </c>
      <c r="J2973">
        <f t="shared" ca="1" si="1582"/>
        <v>0.56863623584101264</v>
      </c>
      <c r="K2973">
        <f t="shared" ca="1" si="1583"/>
        <v>0.15490195998574319</v>
      </c>
      <c r="L2973">
        <f t="shared" ca="1" si="1584"/>
        <v>0.13667713987954411</v>
      </c>
      <c r="M2973">
        <f t="shared" ca="1" si="1585"/>
        <v>0.86021533570629993</v>
      </c>
      <c r="N2973">
        <f t="shared" ca="1" si="1586"/>
        <v>0.66103940750384382</v>
      </c>
      <c r="O2973">
        <f t="shared" ca="1" si="1587"/>
        <v>0.18007346946280295</v>
      </c>
      <c r="P2973">
        <f t="shared" ca="1" si="1588"/>
        <v>0.1588871230333532</v>
      </c>
      <c r="Q2973" s="3">
        <f t="shared" ca="1" si="1589"/>
        <v>0.99999999999999989</v>
      </c>
    </row>
    <row r="2974" spans="1:17" ht="15.75" customHeight="1">
      <c r="A2974" s="2">
        <v>2968</v>
      </c>
      <c r="B2974" s="4">
        <f t="shared" ca="1" si="1590"/>
        <v>0.08</v>
      </c>
      <c r="C2974" s="4">
        <f t="shared" ca="1" si="1590"/>
        <v>0.05</v>
      </c>
      <c r="D2974" s="4">
        <f t="shared" ca="1" si="1590"/>
        <v>0.73</v>
      </c>
      <c r="E2974">
        <f t="shared" ca="1" si="1577"/>
        <v>0.86</v>
      </c>
      <c r="F2974">
        <f t="shared" ca="1" si="1578"/>
        <v>9.3023255813953487E-2</v>
      </c>
      <c r="G2974">
        <f t="shared" ca="1" si="1579"/>
        <v>5.8139534883720936E-2</v>
      </c>
      <c r="H2974">
        <f t="shared" ca="1" si="1580"/>
        <v>0.84883720930232553</v>
      </c>
      <c r="I2974" s="5">
        <f t="shared" ca="1" si="1581"/>
        <v>1</v>
      </c>
      <c r="J2974">
        <f t="shared" ca="1" si="1582"/>
        <v>1.0969100130080565</v>
      </c>
      <c r="K2974">
        <f t="shared" ca="1" si="1583"/>
        <v>1.3010299956639813</v>
      </c>
      <c r="L2974">
        <f t="shared" ca="1" si="1584"/>
        <v>0.13667713987954411</v>
      </c>
      <c r="M2974">
        <f t="shared" ca="1" si="1585"/>
        <v>2.5346171485515816</v>
      </c>
      <c r="N2974">
        <f t="shared" ca="1" si="1586"/>
        <v>0.4327714793671662</v>
      </c>
      <c r="O2974">
        <f t="shared" ca="1" si="1587"/>
        <v>0.51330434515818724</v>
      </c>
      <c r="P2974">
        <f t="shared" ca="1" si="1588"/>
        <v>5.3924175474646681E-2</v>
      </c>
      <c r="Q2974" s="3">
        <f t="shared" ca="1" si="1589"/>
        <v>1.0000000000000002</v>
      </c>
    </row>
    <row r="2975" spans="1:17" ht="15.75" customHeight="1">
      <c r="A2975" s="2">
        <v>2969</v>
      </c>
      <c r="B2975" s="4">
        <f t="shared" ca="1" si="1590"/>
        <v>0.15</v>
      </c>
      <c r="C2975" s="4">
        <f t="shared" ca="1" si="1590"/>
        <v>0.59</v>
      </c>
      <c r="D2975" s="4">
        <f t="shared" ca="1" si="1590"/>
        <v>0.53</v>
      </c>
      <c r="E2975">
        <f t="shared" ca="1" si="1577"/>
        <v>1.27</v>
      </c>
      <c r="F2975">
        <f t="shared" ca="1" si="1578"/>
        <v>0.11811023622047244</v>
      </c>
      <c r="G2975">
        <f t="shared" ca="1" si="1579"/>
        <v>0.46456692913385822</v>
      </c>
      <c r="H2975">
        <f t="shared" ca="1" si="1580"/>
        <v>0.41732283464566933</v>
      </c>
      <c r="I2975" s="5">
        <f t="shared" ca="1" si="1581"/>
        <v>1</v>
      </c>
      <c r="J2975">
        <f t="shared" ca="1" si="1582"/>
        <v>0.82390874094431876</v>
      </c>
      <c r="K2975">
        <f t="shared" ca="1" si="1583"/>
        <v>0.22914798835785583</v>
      </c>
      <c r="L2975">
        <f t="shared" ca="1" si="1584"/>
        <v>0.27572413039921095</v>
      </c>
      <c r="M2975">
        <f t="shared" ca="1" si="1585"/>
        <v>1.3287808597013857</v>
      </c>
      <c r="N2975">
        <f t="shared" ca="1" si="1586"/>
        <v>0.62004862195973698</v>
      </c>
      <c r="O2975">
        <f t="shared" ca="1" si="1587"/>
        <v>0.17244979613068162</v>
      </c>
      <c r="P2975">
        <f t="shared" ca="1" si="1588"/>
        <v>0.20750158190958132</v>
      </c>
      <c r="Q2975" s="3">
        <f t="shared" ca="1" si="1589"/>
        <v>1</v>
      </c>
    </row>
    <row r="2976" spans="1:17" ht="15.75" customHeight="1">
      <c r="A2976" s="2">
        <v>2970</v>
      </c>
      <c r="B2976" s="4">
        <f t="shared" ca="1" si="1590"/>
        <v>0.13</v>
      </c>
      <c r="C2976" s="4">
        <f t="shared" ca="1" si="1590"/>
        <v>0.64</v>
      </c>
      <c r="D2976" s="4">
        <f t="shared" ca="1" si="1590"/>
        <v>0.39</v>
      </c>
      <c r="E2976">
        <f t="shared" ca="1" si="1577"/>
        <v>1.1600000000000001</v>
      </c>
      <c r="F2976">
        <f t="shared" ca="1" si="1578"/>
        <v>0.11206896551724137</v>
      </c>
      <c r="G2976">
        <f t="shared" ca="1" si="1579"/>
        <v>0.55172413793103448</v>
      </c>
      <c r="H2976">
        <f t="shared" ca="1" si="1580"/>
        <v>0.33620689655172409</v>
      </c>
      <c r="I2976" s="5">
        <f t="shared" ca="1" si="1581"/>
        <v>0.99999999999999989</v>
      </c>
      <c r="J2976">
        <f t="shared" ca="1" si="1582"/>
        <v>0.88605664769316317</v>
      </c>
      <c r="K2976">
        <f t="shared" ca="1" si="1583"/>
        <v>0.19382002601611281</v>
      </c>
      <c r="L2976">
        <f t="shared" ca="1" si="1584"/>
        <v>0.40893539297350079</v>
      </c>
      <c r="M2976">
        <f t="shared" ca="1" si="1585"/>
        <v>1.4888120666827769</v>
      </c>
      <c r="N2976">
        <f t="shared" ca="1" si="1586"/>
        <v>0.59514338143926149</v>
      </c>
      <c r="O2976">
        <f t="shared" ca="1" si="1587"/>
        <v>0.13018434653606975</v>
      </c>
      <c r="P2976">
        <f t="shared" ca="1" si="1588"/>
        <v>0.27467227202466865</v>
      </c>
      <c r="Q2976" s="3">
        <f t="shared" ca="1" si="1589"/>
        <v>0.99999999999999978</v>
      </c>
    </row>
    <row r="2977" spans="1:17" ht="15.75" customHeight="1">
      <c r="A2977" s="2">
        <v>2971</v>
      </c>
      <c r="B2977" s="4">
        <f t="shared" ca="1" si="1590"/>
        <v>0.6</v>
      </c>
      <c r="C2977" s="4">
        <f t="shared" ca="1" si="1590"/>
        <v>0.7</v>
      </c>
      <c r="D2977" s="4">
        <f t="shared" ca="1" si="1590"/>
        <v>0.88</v>
      </c>
      <c r="E2977">
        <f t="shared" ca="1" si="1577"/>
        <v>2.1799999999999997</v>
      </c>
      <c r="F2977">
        <f t="shared" ca="1" si="1578"/>
        <v>0.27522935779816515</v>
      </c>
      <c r="G2977">
        <f t="shared" ca="1" si="1579"/>
        <v>0.32110091743119268</v>
      </c>
      <c r="H2977">
        <f t="shared" ca="1" si="1580"/>
        <v>0.40366972477064228</v>
      </c>
      <c r="I2977" s="5">
        <f t="shared" ca="1" si="1581"/>
        <v>1</v>
      </c>
      <c r="J2977">
        <f t="shared" ca="1" si="1582"/>
        <v>0.22184874961635639</v>
      </c>
      <c r="K2977">
        <f t="shared" ca="1" si="1583"/>
        <v>0.15490195998574319</v>
      </c>
      <c r="L2977">
        <f t="shared" ca="1" si="1584"/>
        <v>5.551732784983137E-2</v>
      </c>
      <c r="M2977">
        <f t="shared" ca="1" si="1585"/>
        <v>0.43226803745193093</v>
      </c>
      <c r="N2977">
        <f t="shared" ca="1" si="1586"/>
        <v>0.51322034107374048</v>
      </c>
      <c r="O2977">
        <f t="shared" ca="1" si="1587"/>
        <v>0.35834701288310866</v>
      </c>
      <c r="P2977">
        <f t="shared" ca="1" si="1588"/>
        <v>0.12843264604315097</v>
      </c>
      <c r="Q2977" s="3">
        <f t="shared" ca="1" si="1589"/>
        <v>1</v>
      </c>
    </row>
    <row r="2978" spans="1:17" ht="15.75" customHeight="1">
      <c r="A2978" s="2">
        <v>2972</v>
      </c>
      <c r="B2978" s="4">
        <f t="shared" ca="1" si="1590"/>
        <v>0.26</v>
      </c>
      <c r="C2978" s="4">
        <f t="shared" ca="1" si="1590"/>
        <v>0.11</v>
      </c>
      <c r="D2978" s="4">
        <f t="shared" ca="1" si="1590"/>
        <v>0.64</v>
      </c>
      <c r="E2978">
        <f t="shared" ca="1" si="1577"/>
        <v>1.01</v>
      </c>
      <c r="F2978">
        <f t="shared" ca="1" si="1578"/>
        <v>0.25742574257425743</v>
      </c>
      <c r="G2978">
        <f t="shared" ca="1" si="1579"/>
        <v>0.10891089108910891</v>
      </c>
      <c r="H2978">
        <f t="shared" ca="1" si="1580"/>
        <v>0.63366336633663367</v>
      </c>
      <c r="I2978" s="5">
        <f t="shared" ca="1" si="1581"/>
        <v>1</v>
      </c>
      <c r="J2978">
        <f t="shared" ca="1" si="1582"/>
        <v>0.58502665202918203</v>
      </c>
      <c r="K2978">
        <f t="shared" ca="1" si="1583"/>
        <v>0.95860731484177497</v>
      </c>
      <c r="L2978">
        <f t="shared" ca="1" si="1584"/>
        <v>0.19382002601611281</v>
      </c>
      <c r="M2978">
        <f t="shared" ca="1" si="1585"/>
        <v>1.7374539928870698</v>
      </c>
      <c r="N2978">
        <f t="shared" ca="1" si="1586"/>
        <v>0.33671490262430637</v>
      </c>
      <c r="O2978">
        <f t="shared" ca="1" si="1587"/>
        <v>0.5517310494356682</v>
      </c>
      <c r="P2978">
        <f t="shared" ca="1" si="1588"/>
        <v>0.11155404794002545</v>
      </c>
      <c r="Q2978" s="3">
        <f t="shared" ca="1" si="1589"/>
        <v>1</v>
      </c>
    </row>
    <row r="2979" spans="1:17" ht="15.75" customHeight="1">
      <c r="A2979" s="2">
        <v>2973</v>
      </c>
      <c r="B2979" s="4">
        <f t="shared" ca="1" si="1590"/>
        <v>0.62</v>
      </c>
      <c r="C2979" s="4">
        <f t="shared" ca="1" si="1590"/>
        <v>0.49</v>
      </c>
      <c r="D2979" s="4">
        <f t="shared" ca="1" si="1590"/>
        <v>0.24</v>
      </c>
      <c r="E2979">
        <f t="shared" ca="1" si="1577"/>
        <v>1.3499999999999999</v>
      </c>
      <c r="F2979">
        <f t="shared" ca="1" si="1578"/>
        <v>0.45925925925925931</v>
      </c>
      <c r="G2979">
        <f t="shared" ca="1" si="1579"/>
        <v>0.36296296296296299</v>
      </c>
      <c r="H2979">
        <f t="shared" ca="1" si="1580"/>
        <v>0.17777777777777778</v>
      </c>
      <c r="I2979" s="5">
        <f t="shared" ca="1" si="1581"/>
        <v>1</v>
      </c>
      <c r="J2979">
        <f t="shared" ca="1" si="1582"/>
        <v>0.20760831050174613</v>
      </c>
      <c r="K2979">
        <f t="shared" ca="1" si="1583"/>
        <v>0.30980391997148632</v>
      </c>
      <c r="L2979">
        <f t="shared" ca="1" si="1584"/>
        <v>0.61978875828839397</v>
      </c>
      <c r="M2979">
        <f t="shared" ca="1" si="1585"/>
        <v>1.1372009887616263</v>
      </c>
      <c r="N2979">
        <f t="shared" ca="1" si="1586"/>
        <v>0.1825607896523416</v>
      </c>
      <c r="O2979">
        <f t="shared" ca="1" si="1587"/>
        <v>0.27242670647767586</v>
      </c>
      <c r="P2979">
        <f t="shared" ca="1" si="1588"/>
        <v>0.54501250386998268</v>
      </c>
      <c r="Q2979" s="3">
        <f t="shared" ca="1" si="1589"/>
        <v>1</v>
      </c>
    </row>
    <row r="2980" spans="1:17" ht="15.75" customHeight="1">
      <c r="A2980" s="2">
        <v>2974</v>
      </c>
      <c r="B2980" s="4">
        <f t="shared" ca="1" si="1590"/>
        <v>0.47</v>
      </c>
      <c r="C2980" s="4">
        <f t="shared" ca="1" si="1590"/>
        <v>0.04</v>
      </c>
      <c r="D2980" s="4">
        <f t="shared" ca="1" si="1590"/>
        <v>0.35</v>
      </c>
      <c r="E2980">
        <f t="shared" ca="1" si="1577"/>
        <v>0.86</v>
      </c>
      <c r="F2980">
        <f t="shared" ca="1" si="1578"/>
        <v>0.54651162790697672</v>
      </c>
      <c r="G2980">
        <f t="shared" ca="1" si="1579"/>
        <v>4.6511627906976744E-2</v>
      </c>
      <c r="H2980">
        <f t="shared" ca="1" si="1580"/>
        <v>0.40697674418604651</v>
      </c>
      <c r="I2980" s="5">
        <f t="shared" ca="1" si="1581"/>
        <v>1</v>
      </c>
      <c r="J2980">
        <f t="shared" ca="1" si="1582"/>
        <v>0.32790214206428259</v>
      </c>
      <c r="K2980">
        <f t="shared" ca="1" si="1583"/>
        <v>1.3979400086720375</v>
      </c>
      <c r="L2980">
        <f t="shared" ca="1" si="1584"/>
        <v>0.45593195564972439</v>
      </c>
      <c r="M2980">
        <f t="shared" ca="1" si="1585"/>
        <v>2.1817741063860443</v>
      </c>
      <c r="N2980">
        <f t="shared" ca="1" si="1586"/>
        <v>0.15029151785444436</v>
      </c>
      <c r="O2980">
        <f t="shared" ca="1" si="1587"/>
        <v>0.64073544762506462</v>
      </c>
      <c r="P2980">
        <f t="shared" ca="1" si="1588"/>
        <v>0.20897303452049107</v>
      </c>
      <c r="Q2980" s="3">
        <f t="shared" ca="1" si="1589"/>
        <v>1</v>
      </c>
    </row>
    <row r="2981" spans="1:17" ht="15.75" customHeight="1">
      <c r="A2981" s="2">
        <v>2975</v>
      </c>
      <c r="B2981" s="4">
        <f t="shared" ca="1" si="1590"/>
        <v>0.88</v>
      </c>
      <c r="C2981" s="4">
        <f t="shared" ca="1" si="1590"/>
        <v>0.98</v>
      </c>
      <c r="D2981" s="4">
        <f t="shared" ca="1" si="1590"/>
        <v>0.46</v>
      </c>
      <c r="E2981">
        <f t="shared" ca="1" si="1577"/>
        <v>2.3199999999999998</v>
      </c>
      <c r="F2981">
        <f t="shared" ca="1" si="1578"/>
        <v>0.37931034482758624</v>
      </c>
      <c r="G2981">
        <f t="shared" ca="1" si="1579"/>
        <v>0.42241379310344829</v>
      </c>
      <c r="H2981">
        <f t="shared" ca="1" si="1580"/>
        <v>0.19827586206896555</v>
      </c>
      <c r="I2981" s="5">
        <f t="shared" ca="1" si="1581"/>
        <v>1</v>
      </c>
      <c r="J2981">
        <f t="shared" ca="1" si="1582"/>
        <v>5.551732784983137E-2</v>
      </c>
      <c r="K2981">
        <f t="shared" ca="1" si="1583"/>
        <v>8.7739243075051505E-3</v>
      </c>
      <c r="L2981">
        <f t="shared" ca="1" si="1584"/>
        <v>0.33724216831842591</v>
      </c>
      <c r="M2981">
        <f t="shared" ca="1" si="1585"/>
        <v>0.40153342047576246</v>
      </c>
      <c r="N2981">
        <f t="shared" ca="1" si="1586"/>
        <v>0.13826328026207854</v>
      </c>
      <c r="O2981">
        <f t="shared" ca="1" si="1587"/>
        <v>2.1851043674295516E-2</v>
      </c>
      <c r="P2981">
        <f t="shared" ca="1" si="1588"/>
        <v>0.83988567606362585</v>
      </c>
      <c r="Q2981" s="3">
        <f t="shared" ca="1" si="1589"/>
        <v>0.99999999999999989</v>
      </c>
    </row>
    <row r="2982" spans="1:17" ht="15.75" customHeight="1">
      <c r="A2982" s="2">
        <v>2976</v>
      </c>
      <c r="B2982" s="4">
        <f t="shared" ca="1" si="1590"/>
        <v>0.36</v>
      </c>
      <c r="C2982" s="4">
        <f t="shared" ca="1" si="1590"/>
        <v>0.86</v>
      </c>
      <c r="D2982" s="4">
        <f t="shared" ca="1" si="1590"/>
        <v>0.2</v>
      </c>
      <c r="E2982">
        <f t="shared" ca="1" si="1577"/>
        <v>1.42</v>
      </c>
      <c r="F2982">
        <f t="shared" ca="1" si="1578"/>
        <v>0.25352112676056338</v>
      </c>
      <c r="G2982">
        <f t="shared" ca="1" si="1579"/>
        <v>0.60563380281690138</v>
      </c>
      <c r="H2982">
        <f t="shared" ca="1" si="1580"/>
        <v>0.14084507042253522</v>
      </c>
      <c r="I2982" s="5">
        <f t="shared" ca="1" si="1581"/>
        <v>1</v>
      </c>
      <c r="J2982">
        <f t="shared" ca="1" si="1582"/>
        <v>0.44369749923271273</v>
      </c>
      <c r="K2982">
        <f t="shared" ca="1" si="1583"/>
        <v>6.5501548756432285E-2</v>
      </c>
      <c r="L2982">
        <f t="shared" ca="1" si="1584"/>
        <v>0.69897000433601875</v>
      </c>
      <c r="M2982">
        <f t="shared" ca="1" si="1585"/>
        <v>1.2081690523251638</v>
      </c>
      <c r="N2982">
        <f t="shared" ca="1" si="1586"/>
        <v>0.36724786020532579</v>
      </c>
      <c r="O2982">
        <f t="shared" ca="1" si="1587"/>
        <v>5.4215549248155505E-2</v>
      </c>
      <c r="P2982">
        <f t="shared" ca="1" si="1588"/>
        <v>0.57853659054651863</v>
      </c>
      <c r="Q2982" s="3">
        <f t="shared" ca="1" si="1589"/>
        <v>1</v>
      </c>
    </row>
    <row r="2983" spans="1:17" ht="15.75" customHeight="1">
      <c r="A2983" s="2">
        <v>2977</v>
      </c>
      <c r="B2983" s="4">
        <f t="shared" ca="1" si="1590"/>
        <v>0.5</v>
      </c>
      <c r="C2983" s="4">
        <f t="shared" ca="1" si="1590"/>
        <v>0.89</v>
      </c>
      <c r="D2983" s="4">
        <f t="shared" ca="1" si="1590"/>
        <v>0.24</v>
      </c>
      <c r="E2983">
        <f t="shared" ca="1" si="1577"/>
        <v>1.6300000000000001</v>
      </c>
      <c r="F2983">
        <f t="shared" ca="1" si="1578"/>
        <v>0.30674846625766872</v>
      </c>
      <c r="G2983">
        <f t="shared" ca="1" si="1579"/>
        <v>0.54601226993865026</v>
      </c>
      <c r="H2983">
        <f t="shared" ca="1" si="1580"/>
        <v>0.14723926380368096</v>
      </c>
      <c r="I2983" s="5">
        <f t="shared" ca="1" si="1581"/>
        <v>1</v>
      </c>
      <c r="J2983">
        <f t="shared" ca="1" si="1582"/>
        <v>0.3010299956639812</v>
      </c>
      <c r="K2983">
        <f t="shared" ca="1" si="1583"/>
        <v>5.0609993355087209E-2</v>
      </c>
      <c r="L2983">
        <f t="shared" ca="1" si="1584"/>
        <v>0.61978875828839397</v>
      </c>
      <c r="M2983">
        <f t="shared" ca="1" si="1585"/>
        <v>0.97142874730746231</v>
      </c>
      <c r="N2983">
        <f t="shared" ca="1" si="1586"/>
        <v>0.30988376296085007</v>
      </c>
      <c r="O2983">
        <f t="shared" ca="1" si="1587"/>
        <v>5.2098513138883751E-2</v>
      </c>
      <c r="P2983">
        <f t="shared" ca="1" si="1588"/>
        <v>0.63801772390026623</v>
      </c>
      <c r="Q2983" s="3">
        <f t="shared" ca="1" si="1589"/>
        <v>1</v>
      </c>
    </row>
    <row r="2984" spans="1:17" ht="15.75" customHeight="1">
      <c r="A2984" s="2">
        <v>2978</v>
      </c>
      <c r="B2984" s="4">
        <f t="shared" ca="1" si="1590"/>
        <v>0.88</v>
      </c>
      <c r="C2984" s="4">
        <f t="shared" ca="1" si="1590"/>
        <v>0.37</v>
      </c>
      <c r="D2984" s="4">
        <f t="shared" ca="1" si="1590"/>
        <v>0.41</v>
      </c>
      <c r="E2984">
        <f t="shared" ca="1" si="1577"/>
        <v>1.66</v>
      </c>
      <c r="F2984">
        <f t="shared" ca="1" si="1578"/>
        <v>0.53012048192771088</v>
      </c>
      <c r="G2984">
        <f t="shared" ca="1" si="1579"/>
        <v>0.22289156626506024</v>
      </c>
      <c r="H2984">
        <f t="shared" ca="1" si="1580"/>
        <v>0.24698795180722891</v>
      </c>
      <c r="I2984" s="5">
        <f t="shared" ca="1" si="1581"/>
        <v>1</v>
      </c>
      <c r="J2984">
        <f t="shared" ca="1" si="1582"/>
        <v>5.551732784983137E-2</v>
      </c>
      <c r="K2984">
        <f t="shared" ca="1" si="1583"/>
        <v>0.43179827593300502</v>
      </c>
      <c r="L2984">
        <f t="shared" ca="1" si="1584"/>
        <v>0.38721614328026455</v>
      </c>
      <c r="M2984">
        <f t="shared" ca="1" si="1585"/>
        <v>0.87453174706310088</v>
      </c>
      <c r="N2984">
        <f t="shared" ca="1" si="1586"/>
        <v>6.3482347023161384E-2</v>
      </c>
      <c r="O2984">
        <f t="shared" ca="1" si="1587"/>
        <v>0.49374797128073739</v>
      </c>
      <c r="P2984">
        <f t="shared" ca="1" si="1588"/>
        <v>0.44276968169610131</v>
      </c>
      <c r="Q2984" s="3">
        <f t="shared" ca="1" si="1589"/>
        <v>1</v>
      </c>
    </row>
    <row r="2985" spans="1:17" ht="15.75" customHeight="1">
      <c r="A2985" s="2">
        <v>2979</v>
      </c>
      <c r="B2985" s="4">
        <f t="shared" ca="1" si="1590"/>
        <v>0.17</v>
      </c>
      <c r="C2985" s="4">
        <f t="shared" ca="1" si="1590"/>
        <v>0.01</v>
      </c>
      <c r="D2985" s="4">
        <f t="shared" ca="1" si="1590"/>
        <v>0.97</v>
      </c>
      <c r="E2985">
        <f t="shared" ca="1" si="1577"/>
        <v>1.1499999999999999</v>
      </c>
      <c r="F2985">
        <f t="shared" ca="1" si="1578"/>
        <v>0.14782608695652177</v>
      </c>
      <c r="G2985">
        <f t="shared" ca="1" si="1579"/>
        <v>8.6956521739130436E-3</v>
      </c>
      <c r="H2985">
        <f t="shared" ca="1" si="1580"/>
        <v>0.84347826086956523</v>
      </c>
      <c r="I2985" s="5">
        <f t="shared" ca="1" si="1581"/>
        <v>1</v>
      </c>
      <c r="J2985">
        <f t="shared" ca="1" si="1582"/>
        <v>0.769551078621726</v>
      </c>
      <c r="K2985">
        <f t="shared" ca="1" si="1583"/>
        <v>2</v>
      </c>
      <c r="L2985">
        <f t="shared" ca="1" si="1584"/>
        <v>1.322826573375516E-2</v>
      </c>
      <c r="M2985">
        <f t="shared" ca="1" si="1585"/>
        <v>2.7827793443554811</v>
      </c>
      <c r="N2985">
        <f t="shared" ca="1" si="1586"/>
        <v>0.27654045951672879</v>
      </c>
      <c r="O2985">
        <f t="shared" ca="1" si="1587"/>
        <v>0.71870592400965927</v>
      </c>
      <c r="P2985">
        <f t="shared" ca="1" si="1588"/>
        <v>4.7536164736119079E-3</v>
      </c>
      <c r="Q2985" s="3">
        <f t="shared" ca="1" si="1589"/>
        <v>1</v>
      </c>
    </row>
    <row r="2986" spans="1:17" ht="15.75" customHeight="1">
      <c r="A2986" s="2">
        <v>2980</v>
      </c>
      <c r="B2986" s="4">
        <f t="shared" ca="1" si="1590"/>
        <v>0.25</v>
      </c>
      <c r="C2986" s="4">
        <f t="shared" ca="1" si="1590"/>
        <v>0.04</v>
      </c>
      <c r="D2986" s="4">
        <f t="shared" ca="1" si="1590"/>
        <v>0.1</v>
      </c>
      <c r="E2986">
        <f t="shared" ca="1" si="1577"/>
        <v>0.39</v>
      </c>
      <c r="F2986">
        <f t="shared" ca="1" si="1578"/>
        <v>0.64102564102564097</v>
      </c>
      <c r="G2986">
        <f t="shared" ca="1" si="1579"/>
        <v>0.10256410256410256</v>
      </c>
      <c r="H2986">
        <f t="shared" ca="1" si="1580"/>
        <v>0.25641025641025644</v>
      </c>
      <c r="I2986" s="5">
        <f t="shared" ca="1" si="1581"/>
        <v>1</v>
      </c>
      <c r="J2986">
        <f t="shared" ca="1" si="1582"/>
        <v>0.6020599913279624</v>
      </c>
      <c r="K2986">
        <f t="shared" ca="1" si="1583"/>
        <v>1.3979400086720375</v>
      </c>
      <c r="L2986">
        <f t="shared" ca="1" si="1584"/>
        <v>1</v>
      </c>
      <c r="M2986">
        <f t="shared" ca="1" si="1585"/>
        <v>3</v>
      </c>
      <c r="N2986">
        <f t="shared" ca="1" si="1586"/>
        <v>0.20068666377598746</v>
      </c>
      <c r="O2986">
        <f t="shared" ca="1" si="1587"/>
        <v>0.46598000289067915</v>
      </c>
      <c r="P2986">
        <f t="shared" ca="1" si="1588"/>
        <v>0.33333333333333331</v>
      </c>
      <c r="Q2986" s="3">
        <f t="shared" ca="1" si="1589"/>
        <v>1</v>
      </c>
    </row>
    <row r="2987" spans="1:17" ht="15.75" customHeight="1">
      <c r="A2987" s="2">
        <v>2981</v>
      </c>
      <c r="B2987" s="4">
        <f t="shared" ca="1" si="1590"/>
        <v>0.17</v>
      </c>
      <c r="C2987" s="4">
        <f t="shared" ca="1" si="1590"/>
        <v>0.19</v>
      </c>
      <c r="D2987" s="4">
        <f t="shared" ca="1" si="1590"/>
        <v>0.3</v>
      </c>
      <c r="E2987">
        <f t="shared" ca="1" si="1577"/>
        <v>0.65999999999999992</v>
      </c>
      <c r="F2987">
        <f t="shared" ca="1" si="1578"/>
        <v>0.25757575757575762</v>
      </c>
      <c r="G2987">
        <f t="shared" ca="1" si="1579"/>
        <v>0.2878787878787879</v>
      </c>
      <c r="H2987">
        <f t="shared" ca="1" si="1580"/>
        <v>0.45454545454545459</v>
      </c>
      <c r="I2987" s="5">
        <f t="shared" ca="1" si="1581"/>
        <v>1</v>
      </c>
      <c r="J2987">
        <f t="shared" ca="1" si="1582"/>
        <v>0.769551078621726</v>
      </c>
      <c r="K2987">
        <f t="shared" ca="1" si="1583"/>
        <v>0.72124639904717103</v>
      </c>
      <c r="L2987">
        <f t="shared" ca="1" si="1584"/>
        <v>0.52287874528033762</v>
      </c>
      <c r="M2987">
        <f t="shared" ca="1" si="1585"/>
        <v>2.0136762229492344</v>
      </c>
      <c r="N2987">
        <f t="shared" ca="1" si="1586"/>
        <v>0.38216227109969042</v>
      </c>
      <c r="O2987">
        <f t="shared" ca="1" si="1587"/>
        <v>0.35817396601665785</v>
      </c>
      <c r="P2987">
        <f t="shared" ca="1" si="1588"/>
        <v>0.25966376288365184</v>
      </c>
      <c r="Q2987" s="3">
        <f t="shared" ca="1" si="1589"/>
        <v>1</v>
      </c>
    </row>
    <row r="2988" spans="1:17" ht="15.75" customHeight="1">
      <c r="A2988" s="2">
        <v>2982</v>
      </c>
      <c r="B2988" s="4">
        <f t="shared" ca="1" si="1590"/>
        <v>0.16</v>
      </c>
      <c r="C2988" s="4">
        <f t="shared" ca="1" si="1590"/>
        <v>0.81</v>
      </c>
      <c r="D2988" s="4">
        <f t="shared" ca="1" si="1590"/>
        <v>0.83</v>
      </c>
      <c r="E2988">
        <f t="shared" ca="1" si="1577"/>
        <v>1.8</v>
      </c>
      <c r="F2988">
        <f t="shared" ca="1" si="1578"/>
        <v>8.8888888888888892E-2</v>
      </c>
      <c r="G2988">
        <f t="shared" ca="1" si="1579"/>
        <v>0.45</v>
      </c>
      <c r="H2988">
        <f t="shared" ca="1" si="1580"/>
        <v>0.46111111111111108</v>
      </c>
      <c r="I2988" s="5">
        <f t="shared" ca="1" si="1581"/>
        <v>1</v>
      </c>
      <c r="J2988">
        <f t="shared" ca="1" si="1582"/>
        <v>0.79588001734407521</v>
      </c>
      <c r="K2988">
        <f t="shared" ca="1" si="1583"/>
        <v>9.1514981121350217E-2</v>
      </c>
      <c r="L2988">
        <f t="shared" ca="1" si="1584"/>
        <v>8.092190762392612E-2</v>
      </c>
      <c r="M2988">
        <f t="shared" ca="1" si="1585"/>
        <v>0.96831690608935161</v>
      </c>
      <c r="N2988">
        <f t="shared" ca="1" si="1586"/>
        <v>0.82192101814923313</v>
      </c>
      <c r="O2988">
        <f t="shared" ca="1" si="1587"/>
        <v>9.450932906969782E-2</v>
      </c>
      <c r="P2988">
        <f t="shared" ca="1" si="1588"/>
        <v>8.3569652781069009E-2</v>
      </c>
      <c r="Q2988" s="3">
        <f t="shared" ca="1" si="1589"/>
        <v>0.99999999999999989</v>
      </c>
    </row>
    <row r="2989" spans="1:17" ht="15.75" customHeight="1">
      <c r="A2989" s="2">
        <v>2983</v>
      </c>
      <c r="B2989" s="4">
        <f t="shared" ca="1" si="1590"/>
        <v>0.12</v>
      </c>
      <c r="C2989" s="4">
        <f t="shared" ca="1" si="1590"/>
        <v>0.02</v>
      </c>
      <c r="D2989" s="4">
        <f t="shared" ca="1" si="1590"/>
        <v>0.08</v>
      </c>
      <c r="E2989">
        <f t="shared" ca="1" si="1577"/>
        <v>0.21999999999999997</v>
      </c>
      <c r="F2989">
        <f t="shared" ca="1" si="1578"/>
        <v>0.54545454545454553</v>
      </c>
      <c r="G2989">
        <f t="shared" ca="1" si="1579"/>
        <v>9.0909090909090925E-2</v>
      </c>
      <c r="H2989">
        <f t="shared" ca="1" si="1580"/>
        <v>0.3636363636363637</v>
      </c>
      <c r="I2989" s="5">
        <f t="shared" ca="1" si="1581"/>
        <v>1.0000000000000002</v>
      </c>
      <c r="J2989">
        <f t="shared" ca="1" si="1582"/>
        <v>0.92081875395237522</v>
      </c>
      <c r="K2989">
        <f t="shared" ca="1" si="1583"/>
        <v>1.6989700043360187</v>
      </c>
      <c r="L2989">
        <f t="shared" ca="1" si="1584"/>
        <v>1.0969100130080565</v>
      </c>
      <c r="M2989">
        <f t="shared" ca="1" si="1585"/>
        <v>3.7166987712964508</v>
      </c>
      <c r="N2989">
        <f t="shared" ca="1" si="1586"/>
        <v>0.24775178474611145</v>
      </c>
      <c r="O2989">
        <f t="shared" ca="1" si="1587"/>
        <v>0.45711802566754361</v>
      </c>
      <c r="P2989">
        <f t="shared" ca="1" si="1588"/>
        <v>0.29513018958634485</v>
      </c>
      <c r="Q2989" s="3">
        <f t="shared" ca="1" si="1589"/>
        <v>0.99999999999999989</v>
      </c>
    </row>
    <row r="2990" spans="1:17" ht="15.75" customHeight="1">
      <c r="A2990" s="2">
        <v>2984</v>
      </c>
      <c r="B2990" s="4">
        <f t="shared" ca="1" si="1590"/>
        <v>0.34</v>
      </c>
      <c r="C2990" s="4">
        <f t="shared" ca="1" si="1590"/>
        <v>0.36</v>
      </c>
      <c r="D2990" s="4">
        <f t="shared" ca="1" si="1590"/>
        <v>0.75</v>
      </c>
      <c r="E2990">
        <f t="shared" ca="1" si="1577"/>
        <v>1.45</v>
      </c>
      <c r="F2990">
        <f t="shared" ca="1" si="1578"/>
        <v>0.23448275862068968</v>
      </c>
      <c r="G2990">
        <f t="shared" ca="1" si="1579"/>
        <v>0.24827586206896551</v>
      </c>
      <c r="H2990">
        <f t="shared" ca="1" si="1580"/>
        <v>0.51724137931034486</v>
      </c>
      <c r="I2990" s="5">
        <f t="shared" ca="1" si="1581"/>
        <v>1</v>
      </c>
      <c r="J2990">
        <f t="shared" ca="1" si="1582"/>
        <v>0.46852108295774486</v>
      </c>
      <c r="K2990">
        <f t="shared" ca="1" si="1583"/>
        <v>0.44369749923271273</v>
      </c>
      <c r="L2990">
        <f t="shared" ca="1" si="1584"/>
        <v>0.12493873660829995</v>
      </c>
      <c r="M2990">
        <f t="shared" ca="1" si="1585"/>
        <v>1.0371573187987575</v>
      </c>
      <c r="N2990">
        <f t="shared" ca="1" si="1586"/>
        <v>0.45173579211723552</v>
      </c>
      <c r="O2990">
        <f t="shared" ca="1" si="1587"/>
        <v>0.42780154099149215</v>
      </c>
      <c r="P2990">
        <f t="shared" ca="1" si="1588"/>
        <v>0.12046266689127241</v>
      </c>
      <c r="Q2990" s="3">
        <f t="shared" ca="1" si="1589"/>
        <v>1.0000000000000002</v>
      </c>
    </row>
    <row r="2991" spans="1:17" ht="15.75" customHeight="1">
      <c r="A2991" s="2">
        <v>2985</v>
      </c>
      <c r="B2991" s="4">
        <f t="shared" ca="1" si="1590"/>
        <v>0.2</v>
      </c>
      <c r="C2991" s="4">
        <f t="shared" ca="1" si="1590"/>
        <v>0.8</v>
      </c>
      <c r="D2991" s="4">
        <f t="shared" ca="1" si="1590"/>
        <v>0.09</v>
      </c>
      <c r="E2991">
        <f t="shared" ca="1" si="1577"/>
        <v>1.0900000000000001</v>
      </c>
      <c r="F2991">
        <f t="shared" ca="1" si="1578"/>
        <v>0.1834862385321101</v>
      </c>
      <c r="G2991">
        <f t="shared" ca="1" si="1579"/>
        <v>0.73394495412844041</v>
      </c>
      <c r="H2991">
        <f t="shared" ca="1" si="1580"/>
        <v>8.2568807339449532E-2</v>
      </c>
      <c r="I2991" s="5">
        <f t="shared" ca="1" si="1581"/>
        <v>1</v>
      </c>
      <c r="J2991">
        <f t="shared" ca="1" si="1582"/>
        <v>0.69897000433601875</v>
      </c>
      <c r="K2991">
        <f t="shared" ca="1" si="1583"/>
        <v>9.6910013008056392E-2</v>
      </c>
      <c r="L2991">
        <f t="shared" ca="1" si="1584"/>
        <v>1.0457574905606752</v>
      </c>
      <c r="M2991">
        <f t="shared" ca="1" si="1585"/>
        <v>1.8416375079047502</v>
      </c>
      <c r="N2991">
        <f t="shared" ca="1" si="1586"/>
        <v>0.379537233215479</v>
      </c>
      <c r="O2991">
        <f t="shared" ca="1" si="1587"/>
        <v>5.2621654691596666E-2</v>
      </c>
      <c r="P2991">
        <f t="shared" ca="1" si="1588"/>
        <v>0.56784111209292443</v>
      </c>
      <c r="Q2991" s="3">
        <f t="shared" ca="1" si="1589"/>
        <v>1</v>
      </c>
    </row>
    <row r="2992" spans="1:17" ht="15.75" customHeight="1">
      <c r="A2992" s="2">
        <v>2986</v>
      </c>
      <c r="B2992" s="4">
        <f t="shared" ca="1" si="1590"/>
        <v>0.93</v>
      </c>
      <c r="C2992" s="4">
        <f t="shared" ca="1" si="1590"/>
        <v>0.46</v>
      </c>
      <c r="D2992" s="4">
        <f t="shared" ca="1" si="1590"/>
        <v>0.89</v>
      </c>
      <c r="E2992">
        <f t="shared" ca="1" si="1577"/>
        <v>2.2800000000000002</v>
      </c>
      <c r="F2992">
        <f t="shared" ca="1" si="1578"/>
        <v>0.40789473684210525</v>
      </c>
      <c r="G2992">
        <f t="shared" ca="1" si="1579"/>
        <v>0.20175438596491227</v>
      </c>
      <c r="H2992">
        <f t="shared" ca="1" si="1580"/>
        <v>0.39035087719298239</v>
      </c>
      <c r="I2992" s="5">
        <f t="shared" ca="1" si="1581"/>
        <v>1</v>
      </c>
      <c r="J2992">
        <f t="shared" ca="1" si="1582"/>
        <v>3.1517051446064863E-2</v>
      </c>
      <c r="K2992">
        <f t="shared" ca="1" si="1583"/>
        <v>0.33724216831842591</v>
      </c>
      <c r="L2992">
        <f t="shared" ca="1" si="1584"/>
        <v>5.0609993355087209E-2</v>
      </c>
      <c r="M2992">
        <f t="shared" ca="1" si="1585"/>
        <v>0.41936921311957798</v>
      </c>
      <c r="N2992">
        <f t="shared" ca="1" si="1586"/>
        <v>7.5153469687528451E-2</v>
      </c>
      <c r="O2992">
        <f t="shared" ca="1" si="1587"/>
        <v>0.80416529818622007</v>
      </c>
      <c r="P2992">
        <f t="shared" ca="1" si="1588"/>
        <v>0.12068123212625145</v>
      </c>
      <c r="Q2992" s="3">
        <f t="shared" ca="1" si="1589"/>
        <v>1</v>
      </c>
    </row>
    <row r="2993" spans="1:17" ht="15.75" customHeight="1">
      <c r="A2993" s="2">
        <v>2987</v>
      </c>
      <c r="B2993" s="4">
        <f t="shared" ca="1" si="1590"/>
        <v>0.67</v>
      </c>
      <c r="C2993" s="4">
        <f t="shared" ca="1" si="1590"/>
        <v>0.65</v>
      </c>
      <c r="D2993" s="4">
        <f t="shared" ca="1" si="1590"/>
        <v>0.36</v>
      </c>
      <c r="E2993">
        <f t="shared" ca="1" si="1577"/>
        <v>1.6800000000000002</v>
      </c>
      <c r="F2993">
        <f t="shared" ca="1" si="1578"/>
        <v>0.39880952380952378</v>
      </c>
      <c r="G2993">
        <f t="shared" ca="1" si="1579"/>
        <v>0.38690476190476186</v>
      </c>
      <c r="H2993">
        <f t="shared" ca="1" si="1580"/>
        <v>0.21428571428571425</v>
      </c>
      <c r="I2993" s="5">
        <f t="shared" ca="1" si="1581"/>
        <v>0.99999999999999978</v>
      </c>
      <c r="J2993">
        <f t="shared" ca="1" si="1582"/>
        <v>0.17392519729917355</v>
      </c>
      <c r="K2993">
        <f t="shared" ca="1" si="1583"/>
        <v>0.18708664335714442</v>
      </c>
      <c r="L2993">
        <f t="shared" ca="1" si="1584"/>
        <v>0.44369749923271273</v>
      </c>
      <c r="M2993">
        <f t="shared" ca="1" si="1585"/>
        <v>0.80470933988903071</v>
      </c>
      <c r="N2993">
        <f t="shared" ca="1" si="1586"/>
        <v>0.21613418495075229</v>
      </c>
      <c r="O2993">
        <f t="shared" ca="1" si="1587"/>
        <v>0.23248971284829831</v>
      </c>
      <c r="P2993">
        <f t="shared" ca="1" si="1588"/>
        <v>0.55137610220094946</v>
      </c>
      <c r="Q2993" s="3">
        <f t="shared" ca="1" si="1589"/>
        <v>1</v>
      </c>
    </row>
    <row r="2994" spans="1:17" ht="15.75" customHeight="1">
      <c r="A2994" s="2">
        <v>2988</v>
      </c>
      <c r="B2994" s="4">
        <f t="shared" ca="1" si="1590"/>
        <v>0.37</v>
      </c>
      <c r="C2994" s="4">
        <f t="shared" ca="1" si="1590"/>
        <v>0.43</v>
      </c>
      <c r="D2994" s="4">
        <f t="shared" ca="1" si="1590"/>
        <v>0.83</v>
      </c>
      <c r="E2994">
        <f t="shared" ca="1" si="1577"/>
        <v>1.63</v>
      </c>
      <c r="F2994">
        <f t="shared" ca="1" si="1578"/>
        <v>0.22699386503067487</v>
      </c>
      <c r="G2994">
        <f t="shared" ca="1" si="1579"/>
        <v>0.26380368098159512</v>
      </c>
      <c r="H2994">
        <f t="shared" ca="1" si="1580"/>
        <v>0.50920245398773012</v>
      </c>
      <c r="I2994" s="5">
        <f t="shared" ca="1" si="1581"/>
        <v>1</v>
      </c>
      <c r="J2994">
        <f t="shared" ca="1" si="1582"/>
        <v>0.43179827593300502</v>
      </c>
      <c r="K2994">
        <f t="shared" ca="1" si="1583"/>
        <v>0.36653154442041347</v>
      </c>
      <c r="L2994">
        <f t="shared" ca="1" si="1584"/>
        <v>8.092190762392612E-2</v>
      </c>
      <c r="M2994">
        <f t="shared" ca="1" si="1585"/>
        <v>0.87925172797734463</v>
      </c>
      <c r="N2994">
        <f t="shared" ca="1" si="1586"/>
        <v>0.49109744364827795</v>
      </c>
      <c r="O2994">
        <f t="shared" ca="1" si="1587"/>
        <v>0.4168675849674961</v>
      </c>
      <c r="P2994">
        <f t="shared" ca="1" si="1588"/>
        <v>9.2034971384225936E-2</v>
      </c>
      <c r="Q2994" s="3">
        <f t="shared" ca="1" si="1589"/>
        <v>1</v>
      </c>
    </row>
    <row r="2995" spans="1:17" ht="15.75" customHeight="1">
      <c r="A2995" s="2">
        <v>2989</v>
      </c>
      <c r="B2995" s="4">
        <f t="shared" ca="1" si="1590"/>
        <v>0.65</v>
      </c>
      <c r="C2995" s="4">
        <f t="shared" ca="1" si="1590"/>
        <v>0.85</v>
      </c>
      <c r="D2995" s="4">
        <f t="shared" ca="1" si="1590"/>
        <v>0.55000000000000004</v>
      </c>
      <c r="E2995">
        <f t="shared" ca="1" si="1577"/>
        <v>2.0499999999999998</v>
      </c>
      <c r="F2995">
        <f t="shared" ca="1" si="1578"/>
        <v>0.31707317073170738</v>
      </c>
      <c r="G2995">
        <f t="shared" ca="1" si="1579"/>
        <v>0.41463414634146345</v>
      </c>
      <c r="H2995">
        <f t="shared" ca="1" si="1580"/>
        <v>0.26829268292682934</v>
      </c>
      <c r="I2995" s="5">
        <f t="shared" ca="1" si="1581"/>
        <v>1.0000000000000002</v>
      </c>
      <c r="J2995">
        <f t="shared" ca="1" si="1582"/>
        <v>0.18708664335714442</v>
      </c>
      <c r="K2995">
        <f t="shared" ca="1" si="1583"/>
        <v>7.0581074285707285E-2</v>
      </c>
      <c r="L2995">
        <f t="shared" ca="1" si="1584"/>
        <v>0.25963731050575611</v>
      </c>
      <c r="M2995">
        <f t="shared" ca="1" si="1585"/>
        <v>0.51730502814860779</v>
      </c>
      <c r="N2995">
        <f t="shared" ca="1" si="1586"/>
        <v>0.36165634041237171</v>
      </c>
      <c r="O2995">
        <f t="shared" ca="1" si="1587"/>
        <v>0.13643995407953244</v>
      </c>
      <c r="P2995">
        <f t="shared" ca="1" si="1588"/>
        <v>0.50190370550809593</v>
      </c>
      <c r="Q2995" s="3">
        <f t="shared" ca="1" si="1589"/>
        <v>1</v>
      </c>
    </row>
    <row r="2996" spans="1:17" ht="15.75" customHeight="1">
      <c r="A2996" s="2">
        <v>2990</v>
      </c>
      <c r="B2996" s="4">
        <f t="shared" ca="1" si="1590"/>
        <v>0.96</v>
      </c>
      <c r="C2996" s="4">
        <f t="shared" ca="1" si="1590"/>
        <v>0.97</v>
      </c>
      <c r="D2996" s="4">
        <f t="shared" ca="1" si="1590"/>
        <v>7.0000000000000007E-2</v>
      </c>
      <c r="E2996">
        <f t="shared" ca="1" si="1577"/>
        <v>2</v>
      </c>
      <c r="F2996">
        <f t="shared" ca="1" si="1578"/>
        <v>0.48</v>
      </c>
      <c r="G2996">
        <f t="shared" ca="1" si="1579"/>
        <v>0.48499999999999999</v>
      </c>
      <c r="H2996">
        <f t="shared" ca="1" si="1580"/>
        <v>3.5000000000000003E-2</v>
      </c>
      <c r="I2996" s="5">
        <f t="shared" ca="1" si="1581"/>
        <v>1</v>
      </c>
      <c r="J2996">
        <f t="shared" ca="1" si="1582"/>
        <v>1.7728766960431602E-2</v>
      </c>
      <c r="K2996">
        <f t="shared" ca="1" si="1583"/>
        <v>1.322826573375516E-2</v>
      </c>
      <c r="L2996">
        <f t="shared" ca="1" si="1584"/>
        <v>1.1549019599857431</v>
      </c>
      <c r="M2996">
        <f t="shared" ca="1" si="1585"/>
        <v>1.1858589926799299</v>
      </c>
      <c r="N2996">
        <f t="shared" ca="1" si="1586"/>
        <v>1.495014758910438E-2</v>
      </c>
      <c r="O2996">
        <f t="shared" ca="1" si="1587"/>
        <v>1.1155007311502122E-2</v>
      </c>
      <c r="P2996">
        <f t="shared" ca="1" si="1588"/>
        <v>0.9738948450993935</v>
      </c>
      <c r="Q2996" s="3">
        <f t="shared" ca="1" si="1589"/>
        <v>1</v>
      </c>
    </row>
    <row r="2997" spans="1:17" ht="15.75" customHeight="1">
      <c r="A2997" s="2">
        <v>2991</v>
      </c>
      <c r="B2997" s="4">
        <f t="shared" ca="1" si="1590"/>
        <v>0.12</v>
      </c>
      <c r="C2997" s="4">
        <f t="shared" ca="1" si="1590"/>
        <v>0.25</v>
      </c>
      <c r="D2997" s="4">
        <f t="shared" ca="1" si="1590"/>
        <v>0.95</v>
      </c>
      <c r="E2997">
        <f t="shared" ca="1" si="1577"/>
        <v>1.3199999999999998</v>
      </c>
      <c r="F2997">
        <f t="shared" ca="1" si="1578"/>
        <v>9.0909090909090912E-2</v>
      </c>
      <c r="G2997">
        <f t="shared" ca="1" si="1579"/>
        <v>0.18939393939393942</v>
      </c>
      <c r="H2997">
        <f t="shared" ca="1" si="1580"/>
        <v>0.71969696969696972</v>
      </c>
      <c r="I2997" s="5">
        <f t="shared" ca="1" si="1581"/>
        <v>1</v>
      </c>
      <c r="J2997">
        <f t="shared" ca="1" si="1582"/>
        <v>0.92081875395237522</v>
      </c>
      <c r="K2997">
        <f t="shared" ca="1" si="1583"/>
        <v>0.6020599913279624</v>
      </c>
      <c r="L2997">
        <f t="shared" ca="1" si="1584"/>
        <v>2.2276394711152253E-2</v>
      </c>
      <c r="M2997">
        <f t="shared" ca="1" si="1585"/>
        <v>1.5451551399914898</v>
      </c>
      <c r="N2997">
        <f t="shared" ca="1" si="1586"/>
        <v>0.5959393527030864</v>
      </c>
      <c r="O2997">
        <f t="shared" ca="1" si="1587"/>
        <v>0.38964371650815488</v>
      </c>
      <c r="P2997">
        <f t="shared" ca="1" si="1588"/>
        <v>1.441693078875882E-2</v>
      </c>
      <c r="Q2997" s="3">
        <f t="shared" ca="1" si="1589"/>
        <v>1</v>
      </c>
    </row>
    <row r="2998" spans="1:17" ht="15.75" customHeight="1">
      <c r="A2998" s="2">
        <v>2992</v>
      </c>
      <c r="B2998" s="4">
        <f t="shared" ca="1" si="1590"/>
        <v>0.56000000000000005</v>
      </c>
      <c r="C2998" s="4">
        <f t="shared" ca="1" si="1590"/>
        <v>0.63</v>
      </c>
      <c r="D2998" s="4">
        <f t="shared" ca="1" si="1590"/>
        <v>0.39</v>
      </c>
      <c r="E2998">
        <f t="shared" ca="1" si="1577"/>
        <v>1.58</v>
      </c>
      <c r="F2998">
        <f t="shared" ca="1" si="1578"/>
        <v>0.35443037974683544</v>
      </c>
      <c r="G2998">
        <f t="shared" ca="1" si="1579"/>
        <v>0.39873417721518983</v>
      </c>
      <c r="H2998">
        <f t="shared" ca="1" si="1580"/>
        <v>0.24683544303797469</v>
      </c>
      <c r="I2998" s="5">
        <f t="shared" ca="1" si="1581"/>
        <v>1</v>
      </c>
      <c r="J2998">
        <f t="shared" ca="1" si="1582"/>
        <v>0.25181197299379954</v>
      </c>
      <c r="K2998">
        <f t="shared" ca="1" si="1583"/>
        <v>0.20065945054641829</v>
      </c>
      <c r="L2998">
        <f t="shared" ca="1" si="1584"/>
        <v>0.40893539297350079</v>
      </c>
      <c r="M2998">
        <f t="shared" ca="1" si="1585"/>
        <v>0.86140681651371864</v>
      </c>
      <c r="N2998">
        <f t="shared" ca="1" si="1586"/>
        <v>0.29232642250607177</v>
      </c>
      <c r="O2998">
        <f t="shared" ca="1" si="1587"/>
        <v>0.23294388516511422</v>
      </c>
      <c r="P2998">
        <f t="shared" ca="1" si="1588"/>
        <v>0.47472969232881401</v>
      </c>
      <c r="Q2998" s="3">
        <f t="shared" ca="1" si="1589"/>
        <v>1</v>
      </c>
    </row>
    <row r="2999" spans="1:17" ht="15.75" customHeight="1">
      <c r="A2999" s="2">
        <v>2993</v>
      </c>
      <c r="B2999" s="4">
        <f t="shared" ca="1" si="1590"/>
        <v>0.83</v>
      </c>
      <c r="C2999" s="4">
        <f t="shared" ca="1" si="1590"/>
        <v>0.26</v>
      </c>
      <c r="D2999" s="4">
        <f t="shared" ca="1" si="1590"/>
        <v>0.88</v>
      </c>
      <c r="E2999">
        <f t="shared" ca="1" si="1577"/>
        <v>1.9699999999999998</v>
      </c>
      <c r="F2999">
        <f t="shared" ca="1" si="1578"/>
        <v>0.42131979695431476</v>
      </c>
      <c r="G2999">
        <f t="shared" ca="1" si="1579"/>
        <v>0.13197969543147212</v>
      </c>
      <c r="H2999">
        <f t="shared" ca="1" si="1580"/>
        <v>0.44670050761421326</v>
      </c>
      <c r="I2999" s="5">
        <f t="shared" ca="1" si="1581"/>
        <v>1.0000000000000002</v>
      </c>
      <c r="J2999">
        <f t="shared" ca="1" si="1582"/>
        <v>8.092190762392612E-2</v>
      </c>
      <c r="K2999">
        <f t="shared" ca="1" si="1583"/>
        <v>0.58502665202918203</v>
      </c>
      <c r="L2999">
        <f t="shared" ca="1" si="1584"/>
        <v>5.551732784983137E-2</v>
      </c>
      <c r="M2999">
        <f t="shared" ca="1" si="1585"/>
        <v>0.7214658875029395</v>
      </c>
      <c r="N2999">
        <f t="shared" ca="1" si="1586"/>
        <v>0.11216317919618399</v>
      </c>
      <c r="O2999">
        <f t="shared" ca="1" si="1587"/>
        <v>0.81088608922871408</v>
      </c>
      <c r="P2999">
        <f t="shared" ca="1" si="1588"/>
        <v>7.6950731575101919E-2</v>
      </c>
      <c r="Q2999" s="3">
        <f t="shared" ca="1" si="1589"/>
        <v>1</v>
      </c>
    </row>
    <row r="3000" spans="1:17" ht="15.75" customHeight="1">
      <c r="A3000" s="2">
        <v>2994</v>
      </c>
      <c r="B3000" s="4">
        <f t="shared" ca="1" si="1590"/>
        <v>0.35</v>
      </c>
      <c r="C3000" s="4">
        <f t="shared" ca="1" si="1590"/>
        <v>0.67</v>
      </c>
      <c r="D3000" s="4">
        <f t="shared" ca="1" si="1590"/>
        <v>0.51</v>
      </c>
      <c r="E3000">
        <f t="shared" ca="1" si="1577"/>
        <v>1.53</v>
      </c>
      <c r="F3000">
        <f t="shared" ca="1" si="1578"/>
        <v>0.22875816993464052</v>
      </c>
      <c r="G3000">
        <f t="shared" ca="1" si="1579"/>
        <v>0.43790849673202614</v>
      </c>
      <c r="H3000">
        <f t="shared" ca="1" si="1580"/>
        <v>0.33333333333333331</v>
      </c>
      <c r="I3000" s="5">
        <f t="shared" ca="1" si="1581"/>
        <v>1</v>
      </c>
      <c r="J3000">
        <f t="shared" ca="1" si="1582"/>
        <v>0.45593195564972439</v>
      </c>
      <c r="K3000">
        <f t="shared" ca="1" si="1583"/>
        <v>0.17392519729917355</v>
      </c>
      <c r="L3000">
        <f t="shared" ca="1" si="1584"/>
        <v>0.29242982390206362</v>
      </c>
      <c r="M3000">
        <f t="shared" ca="1" si="1585"/>
        <v>0.9222869768509615</v>
      </c>
      <c r="N3000">
        <f t="shared" ca="1" si="1586"/>
        <v>0.49434933712980472</v>
      </c>
      <c r="O3000">
        <f t="shared" ca="1" si="1587"/>
        <v>0.18858034610118893</v>
      </c>
      <c r="P3000">
        <f t="shared" ca="1" si="1588"/>
        <v>0.31707031676900638</v>
      </c>
      <c r="Q3000" s="3">
        <f t="shared" ca="1" si="1589"/>
        <v>1</v>
      </c>
    </row>
    <row r="3001" spans="1:17" ht="15.75" customHeight="1">
      <c r="A3001" s="2">
        <v>2995</v>
      </c>
      <c r="B3001" s="4">
        <f t="shared" ca="1" si="1590"/>
        <v>0.63</v>
      </c>
      <c r="C3001" s="4">
        <f t="shared" ca="1" si="1590"/>
        <v>0.24</v>
      </c>
      <c r="D3001" s="4">
        <f t="shared" ca="1" si="1590"/>
        <v>0.53</v>
      </c>
      <c r="E3001">
        <f t="shared" ca="1" si="1577"/>
        <v>1.4</v>
      </c>
      <c r="F3001">
        <f t="shared" ca="1" si="1578"/>
        <v>0.45</v>
      </c>
      <c r="G3001">
        <f t="shared" ca="1" si="1579"/>
        <v>0.17142857142857143</v>
      </c>
      <c r="H3001">
        <f t="shared" ca="1" si="1580"/>
        <v>0.37857142857142861</v>
      </c>
      <c r="I3001" s="5">
        <f t="shared" ca="1" si="1581"/>
        <v>1</v>
      </c>
      <c r="J3001">
        <f t="shared" ca="1" si="1582"/>
        <v>0.20065945054641829</v>
      </c>
      <c r="K3001">
        <f t="shared" ca="1" si="1583"/>
        <v>0.61978875828839397</v>
      </c>
      <c r="L3001">
        <f t="shared" ca="1" si="1584"/>
        <v>0.27572413039921095</v>
      </c>
      <c r="M3001">
        <f t="shared" ca="1" si="1585"/>
        <v>1.0961723392340232</v>
      </c>
      <c r="N3001">
        <f t="shared" ca="1" si="1586"/>
        <v>0.18305465606497048</v>
      </c>
      <c r="O3001">
        <f t="shared" ca="1" si="1587"/>
        <v>0.56541178435635975</v>
      </c>
      <c r="P3001">
        <f t="shared" ca="1" si="1588"/>
        <v>0.25153355957866974</v>
      </c>
      <c r="Q3001" s="3">
        <f t="shared" ca="1" si="1589"/>
        <v>1</v>
      </c>
    </row>
    <row r="3002" spans="1:17" ht="15.75" customHeight="1">
      <c r="A3002" s="2">
        <v>2996</v>
      </c>
      <c r="B3002" s="4">
        <f t="shared" ca="1" si="1590"/>
        <v>0.76</v>
      </c>
      <c r="C3002" s="4">
        <f t="shared" ca="1" si="1590"/>
        <v>0.41</v>
      </c>
      <c r="D3002" s="4">
        <f t="shared" ca="1" si="1590"/>
        <v>0.77</v>
      </c>
      <c r="E3002">
        <f t="shared" ca="1" si="1577"/>
        <v>1.94</v>
      </c>
      <c r="F3002">
        <f t="shared" ca="1" si="1578"/>
        <v>0.39175257731958762</v>
      </c>
      <c r="G3002">
        <f t="shared" ca="1" si="1579"/>
        <v>0.21134020618556701</v>
      </c>
      <c r="H3002">
        <f t="shared" ca="1" si="1580"/>
        <v>0.39690721649484539</v>
      </c>
      <c r="I3002" s="5">
        <f t="shared" ca="1" si="1581"/>
        <v>1</v>
      </c>
      <c r="J3002">
        <f t="shared" ca="1" si="1582"/>
        <v>0.11918640771920865</v>
      </c>
      <c r="K3002">
        <f t="shared" ca="1" si="1583"/>
        <v>0.38721614328026455</v>
      </c>
      <c r="L3002">
        <f t="shared" ca="1" si="1584"/>
        <v>0.11350927482751812</v>
      </c>
      <c r="M3002">
        <f t="shared" ca="1" si="1585"/>
        <v>0.61991182582699134</v>
      </c>
      <c r="N3002">
        <f t="shared" ca="1" si="1586"/>
        <v>0.19226348450476552</v>
      </c>
      <c r="O3002">
        <f t="shared" ca="1" si="1587"/>
        <v>0.62463099935817501</v>
      </c>
      <c r="P3002">
        <f t="shared" ca="1" si="1588"/>
        <v>0.18310551613705939</v>
      </c>
      <c r="Q3002" s="3">
        <f t="shared" ca="1" si="1589"/>
        <v>0.99999999999999989</v>
      </c>
    </row>
    <row r="3003" spans="1:17" ht="15.75" customHeight="1">
      <c r="A3003" s="2">
        <v>2997</v>
      </c>
      <c r="B3003" s="4">
        <f t="shared" ca="1" si="1590"/>
        <v>0.3</v>
      </c>
      <c r="C3003" s="4">
        <f t="shared" ca="1" si="1590"/>
        <v>0.26</v>
      </c>
      <c r="D3003" s="4">
        <f t="shared" ca="1" si="1590"/>
        <v>0.68</v>
      </c>
      <c r="E3003">
        <f t="shared" ca="1" si="1577"/>
        <v>1.2400000000000002</v>
      </c>
      <c r="F3003">
        <f t="shared" ca="1" si="1578"/>
        <v>0.24193548387096769</v>
      </c>
      <c r="G3003">
        <f t="shared" ca="1" si="1579"/>
        <v>0.20967741935483869</v>
      </c>
      <c r="H3003">
        <f t="shared" ca="1" si="1580"/>
        <v>0.54838709677419351</v>
      </c>
      <c r="I3003" s="5">
        <f t="shared" ca="1" si="1581"/>
        <v>0.99999999999999989</v>
      </c>
      <c r="J3003">
        <f t="shared" ca="1" si="1582"/>
        <v>0.52287874528033762</v>
      </c>
      <c r="K3003">
        <f t="shared" ca="1" si="1583"/>
        <v>0.58502665202918203</v>
      </c>
      <c r="L3003">
        <f t="shared" ca="1" si="1584"/>
        <v>0.16749108729376366</v>
      </c>
      <c r="M3003">
        <f t="shared" ca="1" si="1585"/>
        <v>1.2753964846032833</v>
      </c>
      <c r="N3003">
        <f t="shared" ca="1" si="1586"/>
        <v>0.40997348792519289</v>
      </c>
      <c r="O3003">
        <f t="shared" ca="1" si="1587"/>
        <v>0.45870179124035826</v>
      </c>
      <c r="P3003">
        <f t="shared" ca="1" si="1588"/>
        <v>0.13132472083444888</v>
      </c>
      <c r="Q3003" s="3">
        <f t="shared" ca="1" si="1589"/>
        <v>1</v>
      </c>
    </row>
    <row r="3004" spans="1:17" ht="15.75" customHeight="1">
      <c r="A3004" s="2">
        <v>2998</v>
      </c>
      <c r="B3004" s="4">
        <f t="shared" ca="1" si="1590"/>
        <v>0.19</v>
      </c>
      <c r="C3004" s="4">
        <f t="shared" ca="1" si="1590"/>
        <v>0.5</v>
      </c>
      <c r="D3004" s="4">
        <f t="shared" ca="1" si="1590"/>
        <v>0.52</v>
      </c>
      <c r="E3004">
        <f t="shared" ca="1" si="1577"/>
        <v>1.21</v>
      </c>
      <c r="F3004">
        <f t="shared" ca="1" si="1578"/>
        <v>0.15702479338842976</v>
      </c>
      <c r="G3004">
        <f t="shared" ca="1" si="1579"/>
        <v>0.41322314049586778</v>
      </c>
      <c r="H3004">
        <f t="shared" ca="1" si="1580"/>
        <v>0.42975206611570249</v>
      </c>
      <c r="I3004" s="5">
        <f t="shared" ca="1" si="1581"/>
        <v>1</v>
      </c>
      <c r="J3004">
        <f t="shared" ca="1" si="1582"/>
        <v>0.72124639904717103</v>
      </c>
      <c r="K3004">
        <f t="shared" ca="1" si="1583"/>
        <v>0.3010299956639812</v>
      </c>
      <c r="L3004">
        <f t="shared" ca="1" si="1584"/>
        <v>0.28399665636520083</v>
      </c>
      <c r="M3004">
        <f t="shared" ca="1" si="1585"/>
        <v>1.3062730510763529</v>
      </c>
      <c r="N3004">
        <f t="shared" ca="1" si="1586"/>
        <v>0.55214060984636626</v>
      </c>
      <c r="O3004">
        <f t="shared" ca="1" si="1587"/>
        <v>0.23044951851064843</v>
      </c>
      <c r="P3004">
        <f t="shared" ca="1" si="1588"/>
        <v>0.21740987164298542</v>
      </c>
      <c r="Q3004" s="3">
        <f t="shared" ca="1" si="1589"/>
        <v>1</v>
      </c>
    </row>
    <row r="3005" spans="1:17" ht="15.75" customHeight="1">
      <c r="A3005" s="2">
        <v>2999</v>
      </c>
      <c r="B3005" s="4">
        <f t="shared" ca="1" si="1590"/>
        <v>0.23</v>
      </c>
      <c r="C3005" s="4">
        <f t="shared" ca="1" si="1590"/>
        <v>0.56999999999999995</v>
      </c>
      <c r="D3005" s="4">
        <f t="shared" ca="1" si="1590"/>
        <v>0.9</v>
      </c>
      <c r="E3005">
        <f t="shared" ca="1" si="1577"/>
        <v>1.7</v>
      </c>
      <c r="F3005">
        <f t="shared" ca="1" si="1578"/>
        <v>0.13529411764705884</v>
      </c>
      <c r="G3005">
        <f t="shared" ca="1" si="1579"/>
        <v>0.3352941176470588</v>
      </c>
      <c r="H3005">
        <f t="shared" ca="1" si="1580"/>
        <v>0.52941176470588236</v>
      </c>
      <c r="I3005" s="5">
        <f t="shared" ca="1" si="1581"/>
        <v>1</v>
      </c>
      <c r="J3005">
        <f t="shared" ca="1" si="1582"/>
        <v>0.63827216398240705</v>
      </c>
      <c r="K3005">
        <f t="shared" ca="1" si="1583"/>
        <v>0.24412514432750865</v>
      </c>
      <c r="L3005">
        <f t="shared" ca="1" si="1584"/>
        <v>4.5757490560675115E-2</v>
      </c>
      <c r="M3005">
        <f t="shared" ca="1" si="1585"/>
        <v>0.92815479887059082</v>
      </c>
      <c r="N3005">
        <f t="shared" ca="1" si="1586"/>
        <v>0.68767856909114466</v>
      </c>
      <c r="O3005">
        <f t="shared" ca="1" si="1587"/>
        <v>0.26302201381123935</v>
      </c>
      <c r="P3005">
        <f t="shared" ca="1" si="1588"/>
        <v>4.9299417097615969E-2</v>
      </c>
      <c r="Q3005" s="3">
        <f t="shared" ca="1" si="1589"/>
        <v>1</v>
      </c>
    </row>
  </sheetData>
  <mergeCells count="4">
    <mergeCell ref="F4:I4"/>
    <mergeCell ref="J4:M4"/>
    <mergeCell ref="N4:Q4"/>
    <mergeCell ref="B4:E4"/>
  </mergeCells>
  <hyperlinks>
    <hyperlink ref="A1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1829F-22DC-1F43-A203-C684DB589DC1}">
  <dimension ref="B3:D23"/>
  <sheetViews>
    <sheetView workbookViewId="0">
      <selection activeCell="E6" sqref="E6"/>
    </sheetView>
  </sheetViews>
  <sheetFormatPr baseColWidth="10" defaultRowHeight="13"/>
  <sheetData>
    <row r="3" spans="2:4">
      <c r="B3">
        <v>0</v>
      </c>
      <c r="C3" t="e">
        <f>-LOG10(B3)</f>
        <v>#NUM!</v>
      </c>
    </row>
    <row r="4" spans="2:4">
      <c r="B4">
        <v>0.05</v>
      </c>
      <c r="C4">
        <f>-LOG10(B4)</f>
        <v>1.3010299956639813</v>
      </c>
      <c r="D4">
        <f>10^(-C4)</f>
        <v>4.9999999999999982E-2</v>
      </c>
    </row>
    <row r="5" spans="2:4">
      <c r="B5">
        <v>0.1</v>
      </c>
      <c r="C5">
        <f t="shared" ref="C5:C23" si="0">-LOG10(B5)</f>
        <v>1</v>
      </c>
      <c r="D5">
        <f t="shared" ref="D5:D23" si="1">10^(-C5)</f>
        <v>0.1</v>
      </c>
    </row>
    <row r="6" spans="2:4">
      <c r="B6">
        <v>0.15</v>
      </c>
      <c r="C6">
        <f t="shared" si="0"/>
        <v>0.82390874094431876</v>
      </c>
      <c r="D6">
        <f t="shared" si="1"/>
        <v>0.14999999999999997</v>
      </c>
    </row>
    <row r="7" spans="2:4">
      <c r="B7">
        <v>0.2</v>
      </c>
      <c r="C7">
        <f t="shared" si="0"/>
        <v>0.69897000433601875</v>
      </c>
      <c r="D7">
        <f t="shared" si="1"/>
        <v>0.20000000000000004</v>
      </c>
    </row>
    <row r="8" spans="2:4">
      <c r="B8">
        <v>0.25</v>
      </c>
      <c r="C8">
        <f t="shared" si="0"/>
        <v>0.6020599913279624</v>
      </c>
      <c r="D8">
        <f t="shared" si="1"/>
        <v>0.24999999999999994</v>
      </c>
    </row>
    <row r="9" spans="2:4">
      <c r="B9">
        <v>0.3</v>
      </c>
      <c r="C9">
        <f t="shared" si="0"/>
        <v>0.52287874528033762</v>
      </c>
      <c r="D9">
        <f t="shared" si="1"/>
        <v>0.29999999999999993</v>
      </c>
    </row>
    <row r="10" spans="2:4">
      <c r="B10">
        <v>0.35</v>
      </c>
      <c r="C10">
        <f t="shared" si="0"/>
        <v>0.45593195564972439</v>
      </c>
      <c r="D10">
        <f t="shared" si="1"/>
        <v>0.34999999999999992</v>
      </c>
    </row>
    <row r="11" spans="2:4">
      <c r="B11">
        <v>0.4</v>
      </c>
      <c r="C11">
        <f t="shared" si="0"/>
        <v>0.3979400086720376</v>
      </c>
      <c r="D11">
        <f t="shared" si="1"/>
        <v>0.4</v>
      </c>
    </row>
    <row r="12" spans="2:4">
      <c r="B12">
        <v>0.45</v>
      </c>
      <c r="C12">
        <f t="shared" si="0"/>
        <v>0.34678748622465633</v>
      </c>
      <c r="D12">
        <f t="shared" si="1"/>
        <v>0.44999999999999996</v>
      </c>
    </row>
    <row r="13" spans="2:4">
      <c r="B13">
        <v>0.5</v>
      </c>
      <c r="C13">
        <f t="shared" si="0"/>
        <v>0.3010299956639812</v>
      </c>
      <c r="D13">
        <f t="shared" si="1"/>
        <v>0.5</v>
      </c>
    </row>
    <row r="14" spans="2:4">
      <c r="B14">
        <v>0.55000000000000004</v>
      </c>
      <c r="C14">
        <f t="shared" si="0"/>
        <v>0.25963731050575611</v>
      </c>
      <c r="D14">
        <f t="shared" si="1"/>
        <v>0.55000000000000004</v>
      </c>
    </row>
    <row r="15" spans="2:4">
      <c r="B15">
        <v>0.6</v>
      </c>
      <c r="C15">
        <f t="shared" si="0"/>
        <v>0.22184874961635639</v>
      </c>
      <c r="D15">
        <f t="shared" si="1"/>
        <v>0.59999999999999987</v>
      </c>
    </row>
    <row r="16" spans="2:4">
      <c r="B16">
        <v>0.65</v>
      </c>
      <c r="C16">
        <f t="shared" si="0"/>
        <v>0.18708664335714442</v>
      </c>
      <c r="D16">
        <f t="shared" si="1"/>
        <v>0.64999999999999991</v>
      </c>
    </row>
    <row r="17" spans="2:4">
      <c r="B17">
        <v>0.7</v>
      </c>
      <c r="C17">
        <f t="shared" si="0"/>
        <v>0.15490195998574319</v>
      </c>
      <c r="D17">
        <f t="shared" si="1"/>
        <v>0.7</v>
      </c>
    </row>
    <row r="18" spans="2:4">
      <c r="B18">
        <v>0.75</v>
      </c>
      <c r="C18">
        <f t="shared" si="0"/>
        <v>0.12493873660829995</v>
      </c>
      <c r="D18">
        <f t="shared" si="1"/>
        <v>0.74999999999999989</v>
      </c>
    </row>
    <row r="19" spans="2:4">
      <c r="B19">
        <v>0.8</v>
      </c>
      <c r="C19">
        <f t="shared" si="0"/>
        <v>9.6910013008056392E-2</v>
      </c>
      <c r="D19">
        <f t="shared" si="1"/>
        <v>0.8</v>
      </c>
    </row>
    <row r="20" spans="2:4">
      <c r="B20">
        <v>0.85</v>
      </c>
      <c r="C20">
        <f t="shared" si="0"/>
        <v>7.0581074285707285E-2</v>
      </c>
      <c r="D20">
        <f t="shared" si="1"/>
        <v>0.85</v>
      </c>
    </row>
    <row r="21" spans="2:4">
      <c r="B21">
        <v>0.9</v>
      </c>
      <c r="C21">
        <f t="shared" si="0"/>
        <v>4.5757490560675115E-2</v>
      </c>
      <c r="D21">
        <f t="shared" si="1"/>
        <v>0.89999999999999991</v>
      </c>
    </row>
    <row r="22" spans="2:4">
      <c r="B22">
        <v>0.95</v>
      </c>
      <c r="C22">
        <f t="shared" si="0"/>
        <v>2.2276394711152253E-2</v>
      </c>
      <c r="D22">
        <f t="shared" si="1"/>
        <v>0.94999999999999984</v>
      </c>
    </row>
    <row r="23" spans="2:4">
      <c r="B23">
        <v>1</v>
      </c>
      <c r="C23">
        <f t="shared" si="0"/>
        <v>0</v>
      </c>
      <c r="D23">
        <f t="shared" si="1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71B7-61CC-6F46-A333-4B98B951B755}">
  <sheetPr>
    <outlinePr summaryBelow="0" summaryRight="0"/>
  </sheetPr>
  <dimension ref="A1:AL3005"/>
  <sheetViews>
    <sheetView tabSelected="1" topLeftCell="Y1" workbookViewId="0">
      <selection activeCell="AL6" sqref="AL6:AL3005"/>
    </sheetView>
  </sheetViews>
  <sheetFormatPr baseColWidth="10" defaultColWidth="14.5" defaultRowHeight="15.75" customHeight="1"/>
  <cols>
    <col min="1" max="1" width="8" customWidth="1"/>
    <col min="16" max="16" width="4.6640625" bestFit="1" customWidth="1"/>
    <col min="38" max="38" width="6.33203125" bestFit="1" customWidth="1"/>
  </cols>
  <sheetData>
    <row r="1" spans="1:38" ht="15.75" customHeight="1">
      <c r="A1" s="1" t="s">
        <v>0</v>
      </c>
    </row>
    <row r="2" spans="1:38" ht="15.75" customHeight="1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AB2" t="e">
        <f ca="1">MIN(AB6:AB2005)</f>
        <v>#NUM!</v>
      </c>
    </row>
    <row r="3" spans="1:38" ht="15.75" customHeight="1"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</row>
    <row r="4" spans="1:38" ht="15.75" customHeight="1">
      <c r="B4" s="10" t="s">
        <v>1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6" t="s">
        <v>11</v>
      </c>
      <c r="N4" s="6"/>
      <c r="O4" s="6"/>
      <c r="P4" s="6"/>
      <c r="Q4" s="7" t="s">
        <v>9</v>
      </c>
      <c r="R4" s="8"/>
      <c r="S4" s="8"/>
      <c r="T4" s="8"/>
      <c r="U4" s="8"/>
      <c r="V4" s="8"/>
      <c r="W4" s="8"/>
      <c r="X4" s="8"/>
      <c r="Y4" s="8"/>
      <c r="Z4" s="8"/>
      <c r="AA4" s="8"/>
      <c r="AB4" s="9" t="s">
        <v>10</v>
      </c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1:38" ht="15.75" customHeight="1">
      <c r="B5" s="2" t="s">
        <v>3</v>
      </c>
      <c r="C5" s="2" t="s">
        <v>4</v>
      </c>
      <c r="D5" s="2" t="s">
        <v>5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  <c r="J5" s="2" t="s">
        <v>18</v>
      </c>
      <c r="K5" s="2" t="s">
        <v>19</v>
      </c>
      <c r="L5" s="2" t="s">
        <v>12</v>
      </c>
      <c r="M5" s="2" t="s">
        <v>3</v>
      </c>
      <c r="N5" s="2" t="s">
        <v>4</v>
      </c>
      <c r="O5" s="2" t="s">
        <v>5</v>
      </c>
      <c r="P5" s="2" t="s">
        <v>12</v>
      </c>
      <c r="Q5" s="2" t="s">
        <v>3</v>
      </c>
      <c r="R5" s="2" t="s">
        <v>4</v>
      </c>
      <c r="S5" s="2" t="s">
        <v>5</v>
      </c>
      <c r="T5" s="2" t="s">
        <v>13</v>
      </c>
      <c r="U5" s="2" t="s">
        <v>14</v>
      </c>
      <c r="V5" s="2" t="s">
        <v>15</v>
      </c>
      <c r="W5" s="2" t="s">
        <v>16</v>
      </c>
      <c r="X5" s="2" t="s">
        <v>17</v>
      </c>
      <c r="Y5" s="2" t="s">
        <v>18</v>
      </c>
      <c r="Z5" s="2" t="s">
        <v>19</v>
      </c>
      <c r="AA5" s="2" t="s">
        <v>12</v>
      </c>
      <c r="AB5" s="2" t="s">
        <v>3</v>
      </c>
      <c r="AC5" s="2" t="s">
        <v>4</v>
      </c>
      <c r="AD5" s="2" t="s">
        <v>5</v>
      </c>
      <c r="AE5" s="2" t="s">
        <v>13</v>
      </c>
      <c r="AF5" s="2" t="s">
        <v>14</v>
      </c>
      <c r="AG5" s="2" t="s">
        <v>15</v>
      </c>
      <c r="AH5" s="2" t="s">
        <v>16</v>
      </c>
      <c r="AI5" s="2" t="s">
        <v>17</v>
      </c>
      <c r="AJ5" s="2" t="s">
        <v>18</v>
      </c>
      <c r="AK5" s="2" t="s">
        <v>19</v>
      </c>
      <c r="AL5" s="2" t="s">
        <v>12</v>
      </c>
    </row>
    <row r="6" spans="1:38" ht="15.75" customHeight="1">
      <c r="A6" s="2">
        <v>0</v>
      </c>
      <c r="B6" s="4">
        <f ca="1">RANDBETWEEN(B$2*100,B$3*100)/100</f>
        <v>0.87</v>
      </c>
      <c r="C6" s="4">
        <f ca="1">RANDBETWEEN(C$2*100,C$3*100)/100</f>
        <v>0.53</v>
      </c>
      <c r="D6" s="4">
        <f ca="1">RANDBETWEEN(D$2*100,D$3*100)/100</f>
        <v>0.24</v>
      </c>
      <c r="E6" s="4">
        <f t="shared" ref="E6:K6" ca="1" si="0">RANDBETWEEN(E$2*100,E$3*100)/100</f>
        <v>0.05</v>
      </c>
      <c r="F6" s="4">
        <f t="shared" ca="1" si="0"/>
        <v>0.73</v>
      </c>
      <c r="G6" s="4">
        <f t="shared" ca="1" si="0"/>
        <v>0.57999999999999996</v>
      </c>
      <c r="H6" s="4">
        <f t="shared" ca="1" si="0"/>
        <v>0.16</v>
      </c>
      <c r="I6" s="4">
        <f t="shared" ca="1" si="0"/>
        <v>0.31</v>
      </c>
      <c r="J6" s="4">
        <f t="shared" ca="1" si="0"/>
        <v>0.43</v>
      </c>
      <c r="K6" s="4">
        <f t="shared" ca="1" si="0"/>
        <v>0.91</v>
      </c>
      <c r="L6" s="4">
        <f ca="1">SUM(B6:K6)</f>
        <v>4.8100000000000005</v>
      </c>
      <c r="M6">
        <f ca="1">B6/$L6</f>
        <v>0.18087318087318086</v>
      </c>
      <c r="N6">
        <f ca="1">C6/$L6</f>
        <v>0.11018711018711018</v>
      </c>
      <c r="O6">
        <f ca="1">D6/$L6</f>
        <v>4.9896049896049892E-2</v>
      </c>
      <c r="P6" s="5">
        <f ca="1">SUM(M6:O6)</f>
        <v>0.34095634095634092</v>
      </c>
      <c r="Q6">
        <f ca="1">-LOG10(B6)</f>
        <v>6.0480747381381476E-2</v>
      </c>
      <c r="R6">
        <f ca="1">-LOG10(C6)</f>
        <v>0.27572413039921095</v>
      </c>
      <c r="S6">
        <f ca="1">-LOG10(D6)</f>
        <v>0.61978875828839397</v>
      </c>
      <c r="T6">
        <f ca="1">-LOG10(E6)</f>
        <v>1.3010299956639813</v>
      </c>
      <c r="U6">
        <f t="shared" ref="U6:Z21" ca="1" si="1">-LOG10(F6)</f>
        <v>0.13667713987954411</v>
      </c>
      <c r="V6">
        <f t="shared" ca="1" si="1"/>
        <v>0.23657200643706275</v>
      </c>
      <c r="W6">
        <f t="shared" ca="1" si="1"/>
        <v>0.79588001734407521</v>
      </c>
      <c r="X6">
        <f t="shared" ca="1" si="1"/>
        <v>0.50863830616572736</v>
      </c>
      <c r="Y6">
        <f t="shared" ca="1" si="1"/>
        <v>0.36653154442041347</v>
      </c>
      <c r="Z6">
        <f t="shared" ca="1" si="1"/>
        <v>4.0958607678906384E-2</v>
      </c>
      <c r="AA6">
        <f ca="1">SUM(Q6:Z6)</f>
        <v>4.3422812536586965</v>
      </c>
      <c r="AB6">
        <f ca="1">Q6/$AA6</f>
        <v>1.3928334865555272E-2</v>
      </c>
      <c r="AC6">
        <f ca="1">R6/$AA6</f>
        <v>6.3497529131005218E-2</v>
      </c>
      <c r="AD6">
        <f ca="1">S6/$AA6</f>
        <v>0.14273344403156188</v>
      </c>
      <c r="AE6">
        <f ca="1">T6/$AA6</f>
        <v>0.29961900661495988</v>
      </c>
      <c r="AF6">
        <f ca="1">U6/$AA6</f>
        <v>3.147588373378242E-2</v>
      </c>
      <c r="AG6">
        <f ca="1">V6/$AA6</f>
        <v>5.4481041788284244E-2</v>
      </c>
      <c r="AH6">
        <f ca="1">W6/$AA6</f>
        <v>0.18328615095429085</v>
      </c>
      <c r="AI6">
        <f ca="1">X6/$AA6</f>
        <v>0.11713619557396508</v>
      </c>
      <c r="AJ6">
        <f ca="1">Y6/$AA6</f>
        <v>8.4409904151552417E-2</v>
      </c>
      <c r="AK6">
        <f ca="1">Z6/$AA6</f>
        <v>9.4325091550428002E-3</v>
      </c>
      <c r="AL6" s="3">
        <f ca="1">SUM(AB6:AK6)</f>
        <v>0.99999999999999989</v>
      </c>
    </row>
    <row r="7" spans="1:38" ht="15.75" customHeight="1">
      <c r="A7" s="2">
        <v>1</v>
      </c>
      <c r="B7" s="4">
        <f ca="1">RANDBETWEEN(B$2*100,B$3*100)/100</f>
        <v>0.89</v>
      </c>
      <c r="C7" s="4">
        <f t="shared" ref="B7:K70" ca="1" si="2">RANDBETWEEN(C$2*100,C$3*100)/100</f>
        <v>0.04</v>
      </c>
      <c r="D7" s="4">
        <f t="shared" ca="1" si="2"/>
        <v>0.2</v>
      </c>
      <c r="E7" s="4">
        <f t="shared" ca="1" si="2"/>
        <v>0.04</v>
      </c>
      <c r="F7" s="4">
        <f t="shared" ca="1" si="2"/>
        <v>0.96</v>
      </c>
      <c r="G7" s="4">
        <f t="shared" ca="1" si="2"/>
        <v>0.63</v>
      </c>
      <c r="H7" s="4">
        <f t="shared" ca="1" si="2"/>
        <v>7.0000000000000007E-2</v>
      </c>
      <c r="I7" s="4">
        <f t="shared" ca="1" si="2"/>
        <v>0.84</v>
      </c>
      <c r="J7" s="4">
        <f t="shared" ca="1" si="2"/>
        <v>0.57999999999999996</v>
      </c>
      <c r="K7" s="4">
        <f t="shared" ca="1" si="2"/>
        <v>0.86</v>
      </c>
      <c r="L7" s="4">
        <f t="shared" ref="L7:L70" ca="1" si="3">SUM(B7:K7)</f>
        <v>5.1099999999999994</v>
      </c>
      <c r="M7">
        <f ca="1">B7/$L7</f>
        <v>0.17416829745596871</v>
      </c>
      <c r="N7">
        <f ca="1">C7/$L7</f>
        <v>7.8277886497064592E-3</v>
      </c>
      <c r="O7">
        <f ca="1">D7/$L7</f>
        <v>3.9138943248532294E-2</v>
      </c>
      <c r="P7" s="5">
        <f t="shared" ref="P7:P70" ca="1" si="4">SUM(M7:O7)</f>
        <v>0.22113502935420745</v>
      </c>
      <c r="Q7">
        <f ca="1">-LOG10(B7)</f>
        <v>5.0609993355087209E-2</v>
      </c>
      <c r="R7">
        <f ca="1">-LOG10(C7)</f>
        <v>1.3979400086720375</v>
      </c>
      <c r="S7">
        <f ca="1">-LOG10(D7)</f>
        <v>0.69897000433601875</v>
      </c>
      <c r="T7">
        <f ca="1">-LOG10(E7)</f>
        <v>1.3979400086720375</v>
      </c>
      <c r="U7">
        <f t="shared" ca="1" si="1"/>
        <v>1.7728766960431602E-2</v>
      </c>
      <c r="V7">
        <f t="shared" ca="1" si="1"/>
        <v>0.20065945054641829</v>
      </c>
      <c r="W7">
        <f t="shared" ca="1" si="1"/>
        <v>1.1549019599857431</v>
      </c>
      <c r="X7">
        <f t="shared" ca="1" si="1"/>
        <v>7.5720713938118356E-2</v>
      </c>
      <c r="Y7">
        <f t="shared" ca="1" si="1"/>
        <v>0.23657200643706275</v>
      </c>
      <c r="Z7">
        <f t="shared" ca="1" si="1"/>
        <v>6.5501548756432285E-2</v>
      </c>
      <c r="AA7">
        <f t="shared" ref="AA7:AA70" ca="1" si="5">SUM(Q7:Z7)</f>
        <v>5.296544461659388</v>
      </c>
      <c r="AB7">
        <f ca="1">Q7/$AA7</f>
        <v>9.5552852848574572E-3</v>
      </c>
      <c r="AC7">
        <f ca="1">R7/$AA7</f>
        <v>0.26393434791144338</v>
      </c>
      <c r="AD7">
        <f ca="1">S7/$AA7</f>
        <v>0.13196717395572169</v>
      </c>
      <c r="AE7">
        <f ca="1">T7/$AA7</f>
        <v>0.26393434791144338</v>
      </c>
      <c r="AF7">
        <f ca="1">U7/$AA7</f>
        <v>3.347232726689364E-3</v>
      </c>
      <c r="AG7">
        <f ca="1">V7/$AA7</f>
        <v>3.7884974250466767E-2</v>
      </c>
      <c r="AH7">
        <f ca="1">W7/$AA7</f>
        <v>0.2180481950724372</v>
      </c>
      <c r="AI7">
        <f ca="1">X7/$AA7</f>
        <v>1.4296248145606113E-2</v>
      </c>
      <c r="AJ7">
        <f ca="1">Y7/$AA7</f>
        <v>4.4665348917498862E-2</v>
      </c>
      <c r="AK7">
        <f ca="1">Z7/$AA7</f>
        <v>1.2366845823835657E-2</v>
      </c>
      <c r="AL7" s="3">
        <f t="shared" ref="AL7:AL70" ca="1" si="6">SUM(AB7:AK7)</f>
        <v>0.99999999999999989</v>
      </c>
    </row>
    <row r="8" spans="1:38" ht="15.75" customHeight="1">
      <c r="A8" s="2">
        <v>2</v>
      </c>
      <c r="B8" s="4">
        <f t="shared" ca="1" si="2"/>
        <v>0.3</v>
      </c>
      <c r="C8" s="4">
        <f t="shared" ca="1" si="2"/>
        <v>0.96</v>
      </c>
      <c r="D8" s="4">
        <f t="shared" ca="1" si="2"/>
        <v>0.71</v>
      </c>
      <c r="E8" s="4">
        <f t="shared" ca="1" si="2"/>
        <v>0.82</v>
      </c>
      <c r="F8" s="4">
        <f t="shared" ca="1" si="2"/>
        <v>0.35</v>
      </c>
      <c r="G8" s="4">
        <f t="shared" ca="1" si="2"/>
        <v>0.74</v>
      </c>
      <c r="H8" s="4">
        <f t="shared" ca="1" si="2"/>
        <v>7.0000000000000007E-2</v>
      </c>
      <c r="I8" s="4">
        <f t="shared" ca="1" si="2"/>
        <v>0.3</v>
      </c>
      <c r="J8" s="4">
        <f t="shared" ca="1" si="2"/>
        <v>0.39</v>
      </c>
      <c r="K8" s="4">
        <f t="shared" ca="1" si="2"/>
        <v>0.59</v>
      </c>
      <c r="L8" s="4">
        <f t="shared" ca="1" si="3"/>
        <v>5.2299999999999995</v>
      </c>
      <c r="M8">
        <f ca="1">B8/$L8</f>
        <v>5.7361376673040157E-2</v>
      </c>
      <c r="N8">
        <f ca="1">C8/$L8</f>
        <v>0.1835564053537285</v>
      </c>
      <c r="O8">
        <f ca="1">D8/$L8</f>
        <v>0.13575525812619504</v>
      </c>
      <c r="P8" s="5">
        <f t="shared" ca="1" si="4"/>
        <v>0.37667304015296371</v>
      </c>
      <c r="Q8">
        <f ca="1">-LOG10(B8)</f>
        <v>0.52287874528033762</v>
      </c>
      <c r="R8">
        <f ca="1">-LOG10(C8)</f>
        <v>1.7728766960431602E-2</v>
      </c>
      <c r="S8">
        <f ca="1">-LOG10(D8)</f>
        <v>0.14874165128092473</v>
      </c>
      <c r="T8">
        <f ca="1">-LOG10(E8)</f>
        <v>8.6186147616283335E-2</v>
      </c>
      <c r="U8">
        <f t="shared" ca="1" si="1"/>
        <v>0.45593195564972439</v>
      </c>
      <c r="V8">
        <f t="shared" ca="1" si="1"/>
        <v>0.13076828026902382</v>
      </c>
      <c r="W8">
        <f t="shared" ca="1" si="1"/>
        <v>1.1549019599857431</v>
      </c>
      <c r="X8">
        <f t="shared" ca="1" si="1"/>
        <v>0.52287874528033762</v>
      </c>
      <c r="Y8">
        <f t="shared" ca="1" si="1"/>
        <v>0.40893539297350079</v>
      </c>
      <c r="Z8">
        <f t="shared" ca="1" si="1"/>
        <v>0.22914798835785583</v>
      </c>
      <c r="AA8">
        <f t="shared" ca="1" si="5"/>
        <v>3.6780996336541625</v>
      </c>
      <c r="AB8">
        <f ca="1">Q8/$AA8</f>
        <v>0.142160027557726</v>
      </c>
      <c r="AC8">
        <f ca="1">R8/$AA8</f>
        <v>4.8200888301707621E-3</v>
      </c>
      <c r="AD8">
        <f ca="1">S8/$AA8</f>
        <v>4.0439810254174952E-2</v>
      </c>
      <c r="AE8">
        <f ca="1">T8/$AA8</f>
        <v>2.3432249313664756E-2</v>
      </c>
      <c r="AF8">
        <f ca="1">U8/$AA8</f>
        <v>0.12395856585232294</v>
      </c>
      <c r="AG8">
        <f ca="1">V8/$AA8</f>
        <v>3.5553218589434069E-2</v>
      </c>
      <c r="AH8">
        <f ca="1">W8/$AA8</f>
        <v>0.31399420217400614</v>
      </c>
      <c r="AI8">
        <f ca="1">X8/$AA8</f>
        <v>0.142160027557726</v>
      </c>
      <c r="AJ8">
        <f ca="1">Y8/$AA8</f>
        <v>0.11118116247634835</v>
      </c>
      <c r="AK8">
        <f ca="1">Z8/$AA8</f>
        <v>6.230064739442611E-2</v>
      </c>
      <c r="AL8" s="3">
        <f t="shared" ca="1" si="6"/>
        <v>1</v>
      </c>
    </row>
    <row r="9" spans="1:38" ht="15.75" customHeight="1">
      <c r="A9" s="2">
        <v>3</v>
      </c>
      <c r="B9" s="4">
        <f t="shared" ca="1" si="2"/>
        <v>0.92</v>
      </c>
      <c r="C9" s="4">
        <f t="shared" ca="1" si="2"/>
        <v>0.92</v>
      </c>
      <c r="D9" s="4">
        <f t="shared" ca="1" si="2"/>
        <v>0.56999999999999995</v>
      </c>
      <c r="E9" s="4">
        <f t="shared" ca="1" si="2"/>
        <v>0.34</v>
      </c>
      <c r="F9" s="4">
        <f t="shared" ca="1" si="2"/>
        <v>0.4</v>
      </c>
      <c r="G9" s="4">
        <f t="shared" ca="1" si="2"/>
        <v>0.53</v>
      </c>
      <c r="H9" s="4">
        <f t="shared" ca="1" si="2"/>
        <v>0.61</v>
      </c>
      <c r="I9" s="4">
        <f t="shared" ca="1" si="2"/>
        <v>0.98</v>
      </c>
      <c r="J9" s="4">
        <f t="shared" ca="1" si="2"/>
        <v>0.12</v>
      </c>
      <c r="K9" s="4">
        <f t="shared" ca="1" si="2"/>
        <v>0.2</v>
      </c>
      <c r="L9" s="4">
        <f t="shared" ca="1" si="3"/>
        <v>5.59</v>
      </c>
      <c r="M9">
        <f ca="1">B9/$L9</f>
        <v>0.16457960644007158</v>
      </c>
      <c r="N9">
        <f ca="1">C9/$L9</f>
        <v>0.16457960644007158</v>
      </c>
      <c r="O9">
        <f ca="1">D9/$L9</f>
        <v>0.10196779964221823</v>
      </c>
      <c r="P9" s="5">
        <f t="shared" ca="1" si="4"/>
        <v>0.43112701252236141</v>
      </c>
      <c r="Q9">
        <f ca="1">-LOG10(B9)</f>
        <v>3.6212172654444715E-2</v>
      </c>
      <c r="R9">
        <f ca="1">-LOG10(C9)</f>
        <v>3.6212172654444715E-2</v>
      </c>
      <c r="S9">
        <f ca="1">-LOG10(D9)</f>
        <v>0.24412514432750865</v>
      </c>
      <c r="T9">
        <f ca="1">-LOG10(E9)</f>
        <v>0.46852108295774486</v>
      </c>
      <c r="U9">
        <f t="shared" ca="1" si="1"/>
        <v>0.3979400086720376</v>
      </c>
      <c r="V9">
        <f t="shared" ca="1" si="1"/>
        <v>0.27572413039921095</v>
      </c>
      <c r="W9">
        <f t="shared" ca="1" si="1"/>
        <v>0.21467016498923297</v>
      </c>
      <c r="X9">
        <f t="shared" ca="1" si="1"/>
        <v>8.7739243075051505E-3</v>
      </c>
      <c r="Y9">
        <f t="shared" ca="1" si="1"/>
        <v>0.92081875395237522</v>
      </c>
      <c r="Z9">
        <f t="shared" ca="1" si="1"/>
        <v>0.69897000433601875</v>
      </c>
      <c r="AA9">
        <f t="shared" ca="1" si="5"/>
        <v>3.3019675592505231</v>
      </c>
      <c r="AB9">
        <f ca="1">Q9/$AA9</f>
        <v>1.09668468889089E-2</v>
      </c>
      <c r="AC9">
        <f ca="1">R9/$AA9</f>
        <v>1.09668468889089E-2</v>
      </c>
      <c r="AD9">
        <f ca="1">S9/$AA9</f>
        <v>7.3933235244418902E-2</v>
      </c>
      <c r="AE9">
        <f ca="1">T9/$AA9</f>
        <v>0.14189148577343663</v>
      </c>
      <c r="AF9">
        <f ca="1">U9/$AA9</f>
        <v>0.12051602613635659</v>
      </c>
      <c r="AG9">
        <f ca="1">V9/$AA9</f>
        <v>8.3502979799654514E-2</v>
      </c>
      <c r="AH9">
        <f ca="1">W9/$AA9</f>
        <v>6.5012802560046518E-2</v>
      </c>
      <c r="AI9">
        <f ca="1">X9/$AA9</f>
        <v>2.6571806506471693E-3</v>
      </c>
      <c r="AJ9">
        <f ca="1">Y9/$AA9</f>
        <v>0.27886971553451045</v>
      </c>
      <c r="AK9">
        <f ca="1">Z9/$AA9</f>
        <v>0.21168288052311154</v>
      </c>
      <c r="AL9" s="3">
        <f t="shared" ca="1" si="6"/>
        <v>1</v>
      </c>
    </row>
    <row r="10" spans="1:38" ht="15.75" customHeight="1">
      <c r="A10" s="2">
        <v>4</v>
      </c>
      <c r="B10" s="4">
        <f t="shared" ca="1" si="2"/>
        <v>0.79</v>
      </c>
      <c r="C10" s="4">
        <f t="shared" ca="1" si="2"/>
        <v>7.0000000000000007E-2</v>
      </c>
      <c r="D10" s="4">
        <f t="shared" ca="1" si="2"/>
        <v>0.7</v>
      </c>
      <c r="E10" s="4">
        <f t="shared" ca="1" si="2"/>
        <v>0.38</v>
      </c>
      <c r="F10" s="4">
        <f t="shared" ca="1" si="2"/>
        <v>0.62</v>
      </c>
      <c r="G10" s="4">
        <f t="shared" ca="1" si="2"/>
        <v>0.46</v>
      </c>
      <c r="H10" s="4">
        <f t="shared" ca="1" si="2"/>
        <v>0.98</v>
      </c>
      <c r="I10" s="4">
        <f t="shared" ca="1" si="2"/>
        <v>0.4</v>
      </c>
      <c r="J10" s="4">
        <f t="shared" ca="1" si="2"/>
        <v>0.46</v>
      </c>
      <c r="K10" s="4">
        <f t="shared" ca="1" si="2"/>
        <v>0.63</v>
      </c>
      <c r="L10" s="4">
        <f t="shared" ca="1" si="3"/>
        <v>5.49</v>
      </c>
      <c r="M10">
        <f ca="1">B10/$L10</f>
        <v>0.14389799635701275</v>
      </c>
      <c r="N10">
        <f ca="1">C10/$L10</f>
        <v>1.2750455373406194E-2</v>
      </c>
      <c r="O10">
        <f ca="1">D10/$L10</f>
        <v>0.12750455373406192</v>
      </c>
      <c r="P10" s="5">
        <f t="shared" ca="1" si="4"/>
        <v>0.28415300546448086</v>
      </c>
      <c r="Q10">
        <f ca="1">-LOG10(B10)</f>
        <v>0.10237290870955855</v>
      </c>
      <c r="R10">
        <f ca="1">-LOG10(C10)</f>
        <v>1.1549019599857431</v>
      </c>
      <c r="S10">
        <f ca="1">-LOG10(D10)</f>
        <v>0.15490195998574319</v>
      </c>
      <c r="T10">
        <f ca="1">-LOG10(E10)</f>
        <v>0.42021640338318983</v>
      </c>
      <c r="U10">
        <f t="shared" ca="1" si="1"/>
        <v>0.20760831050174613</v>
      </c>
      <c r="V10">
        <f t="shared" ca="1" si="1"/>
        <v>0.33724216831842591</v>
      </c>
      <c r="W10">
        <f t="shared" ca="1" si="1"/>
        <v>8.7739243075051505E-3</v>
      </c>
      <c r="X10">
        <f t="shared" ca="1" si="1"/>
        <v>0.3979400086720376</v>
      </c>
      <c r="Y10">
        <f t="shared" ca="1" si="1"/>
        <v>0.33724216831842591</v>
      </c>
      <c r="Z10">
        <f t="shared" ca="1" si="1"/>
        <v>0.20065945054641829</v>
      </c>
      <c r="AA10">
        <f t="shared" ca="1" si="5"/>
        <v>3.3218592627287937</v>
      </c>
      <c r="AB10">
        <f ca="1">Q10/$AA10</f>
        <v>3.0817954829748778E-2</v>
      </c>
      <c r="AC10">
        <f ca="1">R10/$AA10</f>
        <v>0.34766733586329923</v>
      </c>
      <c r="AD10">
        <f ca="1">S10/$AA10</f>
        <v>4.6631102564681358E-2</v>
      </c>
      <c r="AE10">
        <f ca="1">T10/$AA10</f>
        <v>0.12650036324476807</v>
      </c>
      <c r="AF10">
        <f ca="1">U10/$AA10</f>
        <v>6.2497623794935557E-2</v>
      </c>
      <c r="AG10">
        <f ca="1">V10/$AA10</f>
        <v>0.10152211206003743</v>
      </c>
      <c r="AH10">
        <f ca="1">W10/$AA10</f>
        <v>2.6412691247785351E-3</v>
      </c>
      <c r="AI10">
        <f ca="1">X10/$AA10</f>
        <v>0.11979436128944954</v>
      </c>
      <c r="AJ10">
        <f ca="1">Y10/$AA10</f>
        <v>0.10152211206003743</v>
      </c>
      <c r="AK10">
        <f ca="1">Z10/$AA10</f>
        <v>6.0405765168264056E-2</v>
      </c>
      <c r="AL10" s="3">
        <f t="shared" ca="1" si="6"/>
        <v>1</v>
      </c>
    </row>
    <row r="11" spans="1:38" ht="15.75" customHeight="1">
      <c r="A11" s="2">
        <v>5</v>
      </c>
      <c r="B11" s="4">
        <f t="shared" ca="1" si="2"/>
        <v>0.79</v>
      </c>
      <c r="C11" s="4">
        <f t="shared" ca="1" si="2"/>
        <v>0.74</v>
      </c>
      <c r="D11" s="4">
        <f t="shared" ca="1" si="2"/>
        <v>0.03</v>
      </c>
      <c r="E11" s="4">
        <f t="shared" ca="1" si="2"/>
        <v>0.83</v>
      </c>
      <c r="F11" s="4">
        <f t="shared" ca="1" si="2"/>
        <v>0.56000000000000005</v>
      </c>
      <c r="G11" s="4">
        <f t="shared" ca="1" si="2"/>
        <v>0.72</v>
      </c>
      <c r="H11" s="4">
        <f t="shared" ca="1" si="2"/>
        <v>0.09</v>
      </c>
      <c r="I11" s="4">
        <f t="shared" ca="1" si="2"/>
        <v>0.79</v>
      </c>
      <c r="J11" s="4">
        <f t="shared" ca="1" si="2"/>
        <v>0.7</v>
      </c>
      <c r="K11" s="4">
        <f t="shared" ca="1" si="2"/>
        <v>0.24</v>
      </c>
      <c r="L11" s="4">
        <f t="shared" ca="1" si="3"/>
        <v>5.49</v>
      </c>
      <c r="M11">
        <f ca="1">B11/$L11</f>
        <v>0.14389799635701275</v>
      </c>
      <c r="N11">
        <f ca="1">C11/$L11</f>
        <v>0.13479052823315119</v>
      </c>
      <c r="O11">
        <f ca="1">D11/$L11</f>
        <v>5.4644808743169399E-3</v>
      </c>
      <c r="P11" s="5">
        <f t="shared" ca="1" si="4"/>
        <v>0.28415300546448086</v>
      </c>
      <c r="Q11">
        <f ca="1">-LOG10(B11)</f>
        <v>0.10237290870955855</v>
      </c>
      <c r="R11">
        <f ca="1">-LOG10(C11)</f>
        <v>0.13076828026902382</v>
      </c>
      <c r="S11">
        <f ca="1">-LOG10(D11)</f>
        <v>1.5228787452803376</v>
      </c>
      <c r="T11">
        <f ca="1">-LOG10(E11)</f>
        <v>8.092190762392612E-2</v>
      </c>
      <c r="U11">
        <f t="shared" ca="1" si="1"/>
        <v>0.25181197299379954</v>
      </c>
      <c r="V11">
        <f t="shared" ca="1" si="1"/>
        <v>0.14266750356873156</v>
      </c>
      <c r="W11">
        <f t="shared" ca="1" si="1"/>
        <v>1.0457574905606752</v>
      </c>
      <c r="X11">
        <f t="shared" ca="1" si="1"/>
        <v>0.10237290870955855</v>
      </c>
      <c r="Y11">
        <f t="shared" ca="1" si="1"/>
        <v>0.15490195998574319</v>
      </c>
      <c r="Z11">
        <f t="shared" ca="1" si="1"/>
        <v>0.61978875828839397</v>
      </c>
      <c r="AA11">
        <f t="shared" ca="1" si="5"/>
        <v>4.1542424359897483</v>
      </c>
      <c r="AB11">
        <f ca="1">Q11/$AA11</f>
        <v>2.4642978903364893E-2</v>
      </c>
      <c r="AC11">
        <f ca="1">R11/$AA11</f>
        <v>3.1478249592784842E-2</v>
      </c>
      <c r="AD11">
        <f ca="1">S11/$AA11</f>
        <v>0.36658398462426561</v>
      </c>
      <c r="AE11">
        <f ca="1">T11/$AA11</f>
        <v>1.9479341629864814E-2</v>
      </c>
      <c r="AF11">
        <f ca="1">U11/$AA11</f>
        <v>6.0615618099766809E-2</v>
      </c>
      <c r="AG11">
        <f ca="1">V11/$AA11</f>
        <v>3.434260416117025E-2</v>
      </c>
      <c r="AH11">
        <f ca="1">W11/$AA11</f>
        <v>0.25173241732376739</v>
      </c>
      <c r="AI11">
        <f ca="1">X11/$AA11</f>
        <v>2.4642978903364893E-2</v>
      </c>
      <c r="AJ11">
        <f ca="1">Y11/$AA11</f>
        <v>3.728765529998198E-2</v>
      </c>
      <c r="AK11">
        <f ca="1">Z11/$AA11</f>
        <v>0.1491941714616685</v>
      </c>
      <c r="AL11" s="3">
        <f t="shared" ca="1" si="6"/>
        <v>1</v>
      </c>
    </row>
    <row r="12" spans="1:38" ht="15.75" customHeight="1">
      <c r="A12" s="2">
        <v>6</v>
      </c>
      <c r="B12" s="4">
        <f t="shared" ca="1" si="2"/>
        <v>0.11</v>
      </c>
      <c r="C12" s="4">
        <f t="shared" ca="1" si="2"/>
        <v>0.75</v>
      </c>
      <c r="D12" s="4">
        <f t="shared" ca="1" si="2"/>
        <v>0.4</v>
      </c>
      <c r="E12" s="4">
        <f t="shared" ca="1" si="2"/>
        <v>0.42</v>
      </c>
      <c r="F12" s="4">
        <f t="shared" ca="1" si="2"/>
        <v>0.39</v>
      </c>
      <c r="G12" s="4">
        <f t="shared" ca="1" si="2"/>
        <v>0.53</v>
      </c>
      <c r="H12" s="4">
        <f t="shared" ca="1" si="2"/>
        <v>0.82</v>
      </c>
      <c r="I12" s="4">
        <f t="shared" ca="1" si="2"/>
        <v>0.91</v>
      </c>
      <c r="J12" s="4">
        <f t="shared" ca="1" si="2"/>
        <v>0.86</v>
      </c>
      <c r="K12" s="4">
        <f t="shared" ca="1" si="2"/>
        <v>0.16</v>
      </c>
      <c r="L12" s="4">
        <f t="shared" ca="1" si="3"/>
        <v>5.35</v>
      </c>
      <c r="M12">
        <f ca="1">B12/$L12</f>
        <v>2.0560747663551402E-2</v>
      </c>
      <c r="N12">
        <f ca="1">C12/$L12</f>
        <v>0.14018691588785048</v>
      </c>
      <c r="O12">
        <f ca="1">D12/$L12</f>
        <v>7.4766355140186924E-2</v>
      </c>
      <c r="P12" s="5">
        <f t="shared" ca="1" si="4"/>
        <v>0.23551401869158881</v>
      </c>
      <c r="Q12">
        <f ca="1">-LOG10(B12)</f>
        <v>0.95860731484177497</v>
      </c>
      <c r="R12">
        <f ca="1">-LOG10(C12)</f>
        <v>0.12493873660829995</v>
      </c>
      <c r="S12">
        <f ca="1">-LOG10(D12)</f>
        <v>0.3979400086720376</v>
      </c>
      <c r="T12">
        <f ca="1">-LOG10(E12)</f>
        <v>0.37675070960209955</v>
      </c>
      <c r="U12">
        <f t="shared" ca="1" si="1"/>
        <v>0.40893539297350079</v>
      </c>
      <c r="V12">
        <f t="shared" ca="1" si="1"/>
        <v>0.27572413039921095</v>
      </c>
      <c r="W12">
        <f t="shared" ca="1" si="1"/>
        <v>8.6186147616283335E-2</v>
      </c>
      <c r="X12">
        <f t="shared" ca="1" si="1"/>
        <v>4.0958607678906384E-2</v>
      </c>
      <c r="Y12">
        <f t="shared" ca="1" si="1"/>
        <v>6.5501548756432285E-2</v>
      </c>
      <c r="Z12">
        <f t="shared" ca="1" si="1"/>
        <v>0.79588001734407521</v>
      </c>
      <c r="AA12">
        <f t="shared" ca="1" si="5"/>
        <v>3.5314226144926213</v>
      </c>
      <c r="AB12">
        <f ca="1">Q12/$AA12</f>
        <v>0.27145074931211632</v>
      </c>
      <c r="AC12">
        <f ca="1">R12/$AA12</f>
        <v>3.537915176041613E-2</v>
      </c>
      <c r="AD12">
        <f ca="1">S12/$AA12</f>
        <v>0.11268546761832747</v>
      </c>
      <c r="AE12">
        <f ca="1">T12/$AA12</f>
        <v>0.1066852514496426</v>
      </c>
      <c r="AF12">
        <f ca="1">U12/$AA12</f>
        <v>0.1157990525674466</v>
      </c>
      <c r="AG12">
        <f ca="1">V12/$AA12</f>
        <v>7.8077353094944069E-2</v>
      </c>
      <c r="AH12">
        <f ca="1">W12/$AA12</f>
        <v>2.4405503680749965E-2</v>
      </c>
      <c r="AI12">
        <f ca="1">X12/$AA12</f>
        <v>1.1598330800402129E-2</v>
      </c>
      <c r="AJ12">
        <f ca="1">Y12/$AA12</f>
        <v>1.8548204479299696E-2</v>
      </c>
      <c r="AK12">
        <f ca="1">Z12/$AA12</f>
        <v>0.22537093523665494</v>
      </c>
      <c r="AL12" s="3">
        <f t="shared" ca="1" si="6"/>
        <v>1</v>
      </c>
    </row>
    <row r="13" spans="1:38" ht="15.75" customHeight="1">
      <c r="A13" s="2">
        <v>7</v>
      </c>
      <c r="B13" s="4">
        <f t="shared" ca="1" si="2"/>
        <v>0.91</v>
      </c>
      <c r="C13" s="4">
        <f t="shared" ca="1" si="2"/>
        <v>0.25</v>
      </c>
      <c r="D13" s="4">
        <f t="shared" ca="1" si="2"/>
        <v>0.3</v>
      </c>
      <c r="E13" s="4">
        <f t="shared" ca="1" si="2"/>
        <v>0.82</v>
      </c>
      <c r="F13" s="4">
        <f t="shared" ca="1" si="2"/>
        <v>0.2</v>
      </c>
      <c r="G13" s="4">
        <f t="shared" ca="1" si="2"/>
        <v>0.46</v>
      </c>
      <c r="H13" s="4">
        <f t="shared" ca="1" si="2"/>
        <v>0.22</v>
      </c>
      <c r="I13" s="4">
        <f t="shared" ca="1" si="2"/>
        <v>0.04</v>
      </c>
      <c r="J13" s="4">
        <f t="shared" ca="1" si="2"/>
        <v>0.62</v>
      </c>
      <c r="K13" s="4">
        <f t="shared" ca="1" si="2"/>
        <v>0.82</v>
      </c>
      <c r="L13" s="4">
        <f t="shared" ca="1" si="3"/>
        <v>4.6400000000000006</v>
      </c>
      <c r="M13">
        <f ca="1">B13/$L13</f>
        <v>0.1961206896551724</v>
      </c>
      <c r="N13">
        <f ca="1">C13/$L13</f>
        <v>5.3879310344827583E-2</v>
      </c>
      <c r="O13">
        <f ca="1">D13/$L13</f>
        <v>6.4655172413793094E-2</v>
      </c>
      <c r="P13" s="5">
        <f t="shared" ca="1" si="4"/>
        <v>0.31465517241379309</v>
      </c>
      <c r="Q13">
        <f ca="1">-LOG10(B13)</f>
        <v>4.0958607678906384E-2</v>
      </c>
      <c r="R13">
        <f ca="1">-LOG10(C13)</f>
        <v>0.6020599913279624</v>
      </c>
      <c r="S13">
        <f ca="1">-LOG10(D13)</f>
        <v>0.52287874528033762</v>
      </c>
      <c r="T13">
        <f ca="1">-LOG10(E13)</f>
        <v>8.6186147616283335E-2</v>
      </c>
      <c r="U13">
        <f t="shared" ca="1" si="1"/>
        <v>0.69897000433601875</v>
      </c>
      <c r="V13">
        <f t="shared" ca="1" si="1"/>
        <v>0.33724216831842591</v>
      </c>
      <c r="W13">
        <f t="shared" ca="1" si="1"/>
        <v>0.65757731917779372</v>
      </c>
      <c r="X13">
        <f t="shared" ca="1" si="1"/>
        <v>1.3979400086720375</v>
      </c>
      <c r="Y13">
        <f t="shared" ca="1" si="1"/>
        <v>0.20760831050174613</v>
      </c>
      <c r="Z13">
        <f t="shared" ca="1" si="1"/>
        <v>8.6186147616283335E-2</v>
      </c>
      <c r="AA13">
        <f t="shared" ca="1" si="5"/>
        <v>4.6376074505257963</v>
      </c>
      <c r="AB13">
        <f ca="1">Q13/$AA13</f>
        <v>8.8318401494422803E-3</v>
      </c>
      <c r="AC13">
        <f ca="1">R13/$AA13</f>
        <v>0.12982124894156422</v>
      </c>
      <c r="AD13">
        <f ca="1">S13/$AA13</f>
        <v>0.11274752140159154</v>
      </c>
      <c r="AE13">
        <f ca="1">T13/$AA13</f>
        <v>1.8584183447116001E-2</v>
      </c>
      <c r="AF13">
        <f ca="1">U13/$AA13</f>
        <v>0.15071780261539211</v>
      </c>
      <c r="AG13">
        <f ca="1">V13/$AA13</f>
        <v>7.2718998301632989E-2</v>
      </c>
      <c r="AH13">
        <f ca="1">W13/$AA13</f>
        <v>0.1417923630218508</v>
      </c>
      <c r="AI13">
        <f ca="1">X13/$AA13</f>
        <v>0.30143560523078422</v>
      </c>
      <c r="AJ13">
        <f ca="1">Y13/$AA13</f>
        <v>4.4766253443509582E-2</v>
      </c>
      <c r="AK13">
        <f ca="1">Z13/$AA13</f>
        <v>1.8584183447116001E-2</v>
      </c>
      <c r="AL13" s="3">
        <f t="shared" ca="1" si="6"/>
        <v>0.99999999999999967</v>
      </c>
    </row>
    <row r="14" spans="1:38" ht="15.75" customHeight="1">
      <c r="A14" s="2">
        <v>8</v>
      </c>
      <c r="B14" s="4">
        <f t="shared" ca="1" si="2"/>
        <v>0.11</v>
      </c>
      <c r="C14" s="4">
        <f t="shared" ca="1" si="2"/>
        <v>0.25</v>
      </c>
      <c r="D14" s="4">
        <f t="shared" ca="1" si="2"/>
        <v>0.23</v>
      </c>
      <c r="E14" s="4">
        <f t="shared" ca="1" si="2"/>
        <v>0.36</v>
      </c>
      <c r="F14" s="4">
        <f t="shared" ca="1" si="2"/>
        <v>0.69</v>
      </c>
      <c r="G14" s="4">
        <f t="shared" ca="1" si="2"/>
        <v>0.33</v>
      </c>
      <c r="H14" s="4">
        <f t="shared" ca="1" si="2"/>
        <v>1</v>
      </c>
      <c r="I14" s="4">
        <f t="shared" ca="1" si="2"/>
        <v>0.67</v>
      </c>
      <c r="J14" s="4">
        <f t="shared" ca="1" si="2"/>
        <v>0.69</v>
      </c>
      <c r="K14" s="4">
        <f t="shared" ca="1" si="2"/>
        <v>0.56000000000000005</v>
      </c>
      <c r="L14" s="4">
        <f t="shared" ca="1" si="3"/>
        <v>4.8900000000000006</v>
      </c>
      <c r="M14">
        <f ca="1">B14/$L14</f>
        <v>2.249488752556237E-2</v>
      </c>
      <c r="N14">
        <f ca="1">C14/$L14</f>
        <v>5.1124744376278113E-2</v>
      </c>
      <c r="O14">
        <f ca="1">D14/$L14</f>
        <v>4.7034764826175864E-2</v>
      </c>
      <c r="P14" s="5">
        <f t="shared" ca="1" si="4"/>
        <v>0.12065439672801634</v>
      </c>
      <c r="Q14">
        <f ca="1">-LOG10(B14)</f>
        <v>0.95860731484177497</v>
      </c>
      <c r="R14">
        <f ca="1">-LOG10(C14)</f>
        <v>0.6020599913279624</v>
      </c>
      <c r="S14">
        <f ca="1">-LOG10(D14)</f>
        <v>0.63827216398240705</v>
      </c>
      <c r="T14">
        <f ca="1">-LOG10(E14)</f>
        <v>0.44369749923271273</v>
      </c>
      <c r="U14">
        <f t="shared" ca="1" si="1"/>
        <v>0.16115090926274472</v>
      </c>
      <c r="V14">
        <f t="shared" ca="1" si="1"/>
        <v>0.48148606012211248</v>
      </c>
      <c r="W14">
        <f t="shared" ca="1" si="1"/>
        <v>0</v>
      </c>
      <c r="X14">
        <f t="shared" ca="1" si="1"/>
        <v>0.17392519729917355</v>
      </c>
      <c r="Y14">
        <f t="shared" ca="1" si="1"/>
        <v>0.16115090926274472</v>
      </c>
      <c r="Z14">
        <f t="shared" ca="1" si="1"/>
        <v>0.25181197299379954</v>
      </c>
      <c r="AA14">
        <f t="shared" ca="1" si="5"/>
        <v>3.8721620183254322</v>
      </c>
      <c r="AB14">
        <f ca="1">Q14/$AA14</f>
        <v>0.24756384425679001</v>
      </c>
      <c r="AC14">
        <f ca="1">R14/$AA14</f>
        <v>0.15548419422499557</v>
      </c>
      <c r="AD14">
        <f ca="1">S14/$AA14</f>
        <v>0.16483612022475141</v>
      </c>
      <c r="AE14">
        <f ca="1">T14/$AA14</f>
        <v>0.11458650158047767</v>
      </c>
      <c r="AF14">
        <f ca="1">U14/$AA14</f>
        <v>4.1617811574019975E-2</v>
      </c>
      <c r="AG14">
        <f ca="1">V14/$AA14</f>
        <v>0.12434553560605853</v>
      </c>
      <c r="AH14">
        <f ca="1">W14/$AA14</f>
        <v>0</v>
      </c>
      <c r="AI14">
        <f ca="1">X14/$AA14</f>
        <v>4.4916818169294943E-2</v>
      </c>
      <c r="AJ14">
        <f ca="1">Y14/$AA14</f>
        <v>4.1617811574019975E-2</v>
      </c>
      <c r="AK14">
        <f ca="1">Z14/$AA14</f>
        <v>6.5031362789591887E-2</v>
      </c>
      <c r="AL14" s="3">
        <f t="shared" ca="1" si="6"/>
        <v>1.0000000000000002</v>
      </c>
    </row>
    <row r="15" spans="1:38" ht="15.75" customHeight="1">
      <c r="A15" s="2">
        <v>9</v>
      </c>
      <c r="B15" s="4">
        <f t="shared" ca="1" si="2"/>
        <v>0.37</v>
      </c>
      <c r="C15" s="4">
        <f t="shared" ca="1" si="2"/>
        <v>0.8</v>
      </c>
      <c r="D15" s="4">
        <f t="shared" ca="1" si="2"/>
        <v>0</v>
      </c>
      <c r="E15" s="4">
        <f t="shared" ca="1" si="2"/>
        <v>0.56999999999999995</v>
      </c>
      <c r="F15" s="4">
        <f t="shared" ca="1" si="2"/>
        <v>0.38</v>
      </c>
      <c r="G15" s="4">
        <f t="shared" ca="1" si="2"/>
        <v>0.59</v>
      </c>
      <c r="H15" s="4">
        <f t="shared" ca="1" si="2"/>
        <v>0.35</v>
      </c>
      <c r="I15" s="4">
        <f t="shared" ca="1" si="2"/>
        <v>0.56000000000000005</v>
      </c>
      <c r="J15" s="4">
        <f t="shared" ca="1" si="2"/>
        <v>0.03</v>
      </c>
      <c r="K15" s="4">
        <f t="shared" ca="1" si="2"/>
        <v>0.44</v>
      </c>
      <c r="L15" s="4">
        <f t="shared" ca="1" si="3"/>
        <v>4.09</v>
      </c>
      <c r="M15">
        <f ca="1">B15/$L15</f>
        <v>9.0464547677261614E-2</v>
      </c>
      <c r="N15">
        <f ca="1">C15/$L15</f>
        <v>0.19559902200488999</v>
      </c>
      <c r="O15">
        <f ca="1">D15/$L15</f>
        <v>0</v>
      </c>
      <c r="P15" s="5">
        <f t="shared" ca="1" si="4"/>
        <v>0.28606356968215163</v>
      </c>
      <c r="Q15">
        <f ca="1">-LOG10(B15)</f>
        <v>0.43179827593300502</v>
      </c>
      <c r="R15">
        <f ca="1">-LOG10(C15)</f>
        <v>9.6910013008056392E-2</v>
      </c>
      <c r="S15" t="e">
        <f ca="1">-LOG10(D15)</f>
        <v>#NUM!</v>
      </c>
      <c r="T15">
        <f ca="1">-LOG10(E15)</f>
        <v>0.24412514432750865</v>
      </c>
      <c r="U15">
        <f t="shared" ca="1" si="1"/>
        <v>0.42021640338318983</v>
      </c>
      <c r="V15">
        <f t="shared" ca="1" si="1"/>
        <v>0.22914798835785583</v>
      </c>
      <c r="W15">
        <f t="shared" ca="1" si="1"/>
        <v>0.45593195564972439</v>
      </c>
      <c r="X15">
        <f t="shared" ca="1" si="1"/>
        <v>0.25181197299379954</v>
      </c>
      <c r="Y15">
        <f t="shared" ca="1" si="1"/>
        <v>1.5228787452803376</v>
      </c>
      <c r="Z15">
        <f t="shared" ca="1" si="1"/>
        <v>0.35654732351381258</v>
      </c>
      <c r="AA15" t="e">
        <f t="shared" ca="1" si="5"/>
        <v>#NUM!</v>
      </c>
      <c r="AB15" t="e">
        <f ca="1">Q15/$AA15</f>
        <v>#NUM!</v>
      </c>
      <c r="AC15" t="e">
        <f ca="1">R15/$AA15</f>
        <v>#NUM!</v>
      </c>
      <c r="AD15" t="e">
        <f ca="1">S15/$AA15</f>
        <v>#NUM!</v>
      </c>
      <c r="AE15" t="e">
        <f ca="1">T15/$AA15</f>
        <v>#NUM!</v>
      </c>
      <c r="AF15" t="e">
        <f ca="1">U15/$AA15</f>
        <v>#NUM!</v>
      </c>
      <c r="AG15" t="e">
        <f ca="1">V15/$AA15</f>
        <v>#NUM!</v>
      </c>
      <c r="AH15" t="e">
        <f ca="1">W15/$AA15</f>
        <v>#NUM!</v>
      </c>
      <c r="AI15" t="e">
        <f ca="1">X15/$AA15</f>
        <v>#NUM!</v>
      </c>
      <c r="AJ15" t="e">
        <f ca="1">Y15/$AA15</f>
        <v>#NUM!</v>
      </c>
      <c r="AK15" t="e">
        <f ca="1">Z15/$AA15</f>
        <v>#NUM!</v>
      </c>
      <c r="AL15" s="3" t="e">
        <f t="shared" ca="1" si="6"/>
        <v>#NUM!</v>
      </c>
    </row>
    <row r="16" spans="1:38" ht="15.75" customHeight="1">
      <c r="A16" s="2">
        <v>10</v>
      </c>
      <c r="B16" s="4">
        <f t="shared" ca="1" si="2"/>
        <v>0.87</v>
      </c>
      <c r="C16" s="4">
        <f t="shared" ca="1" si="2"/>
        <v>0.63</v>
      </c>
      <c r="D16" s="4">
        <f t="shared" ca="1" si="2"/>
        <v>0.7</v>
      </c>
      <c r="E16" s="4">
        <f t="shared" ca="1" si="2"/>
        <v>7.0000000000000007E-2</v>
      </c>
      <c r="F16" s="4">
        <f t="shared" ref="E16:K31" ca="1" si="7">RANDBETWEEN(F$2*100,F$3*100)/100</f>
        <v>0.38</v>
      </c>
      <c r="G16" s="4">
        <f t="shared" ca="1" si="7"/>
        <v>0.83</v>
      </c>
      <c r="H16" s="4">
        <f t="shared" ca="1" si="7"/>
        <v>0.27</v>
      </c>
      <c r="I16" s="4">
        <f t="shared" ca="1" si="7"/>
        <v>0.94</v>
      </c>
      <c r="J16" s="4">
        <f t="shared" ca="1" si="7"/>
        <v>0.62</v>
      </c>
      <c r="K16" s="4">
        <f t="shared" ca="1" si="7"/>
        <v>0.16</v>
      </c>
      <c r="L16" s="4">
        <f t="shared" ca="1" si="3"/>
        <v>5.47</v>
      </c>
      <c r="M16">
        <f ca="1">B16/$L16</f>
        <v>0.15904936014625229</v>
      </c>
      <c r="N16">
        <f ca="1">C16/$L16</f>
        <v>0.11517367458866545</v>
      </c>
      <c r="O16">
        <f ca="1">D16/$L16</f>
        <v>0.12797074954296161</v>
      </c>
      <c r="P16" s="5">
        <f t="shared" ca="1" si="4"/>
        <v>0.40219378427787933</v>
      </c>
      <c r="Q16">
        <f ca="1">-LOG10(B16)</f>
        <v>6.0480747381381476E-2</v>
      </c>
      <c r="R16">
        <f ca="1">-LOG10(C16)</f>
        <v>0.20065945054641829</v>
      </c>
      <c r="S16">
        <f ca="1">-LOG10(D16)</f>
        <v>0.15490195998574319</v>
      </c>
      <c r="T16">
        <f ca="1">-LOG10(E16)</f>
        <v>1.1549019599857431</v>
      </c>
      <c r="U16">
        <f t="shared" ca="1" si="1"/>
        <v>0.42021640338318983</v>
      </c>
      <c r="V16">
        <f t="shared" ca="1" si="1"/>
        <v>8.092190762392612E-2</v>
      </c>
      <c r="W16">
        <f t="shared" ca="1" si="1"/>
        <v>0.56863623584101264</v>
      </c>
      <c r="X16">
        <f t="shared" ca="1" si="1"/>
        <v>2.6872146400301365E-2</v>
      </c>
      <c r="Y16">
        <f t="shared" ca="1" si="1"/>
        <v>0.20760831050174613</v>
      </c>
      <c r="Z16">
        <f t="shared" ca="1" si="1"/>
        <v>0.79588001734407521</v>
      </c>
      <c r="AA16">
        <f t="shared" ca="1" si="5"/>
        <v>3.6710791389935373</v>
      </c>
      <c r="AB16">
        <f ca="1">Q16/$AA16</f>
        <v>1.647492333765457E-2</v>
      </c>
      <c r="AC16">
        <f ca="1">R16/$AA16</f>
        <v>5.4659527334905415E-2</v>
      </c>
      <c r="AD16">
        <f ca="1">S16/$AA16</f>
        <v>4.2195211304600501E-2</v>
      </c>
      <c r="AE16">
        <f ca="1">T16/$AA16</f>
        <v>0.31459467809303909</v>
      </c>
      <c r="AF16">
        <f ca="1">U16/$AA16</f>
        <v>0.11446672421733635</v>
      </c>
      <c r="AG16">
        <f ca="1">V16/$AA16</f>
        <v>2.2043084488260763E-2</v>
      </c>
      <c r="AH16">
        <f ca="1">W16/$AA16</f>
        <v>0.15489620743967669</v>
      </c>
      <c r="AI16">
        <f ca="1">X16/$AA16</f>
        <v>7.3199583509029522E-3</v>
      </c>
      <c r="AJ16">
        <f ca="1">Y16/$AA16</f>
        <v>5.6552393081524252E-2</v>
      </c>
      <c r="AK16">
        <f ca="1">Z16/$AA16</f>
        <v>0.21679729235209938</v>
      </c>
      <c r="AL16" s="3">
        <f t="shared" ca="1" si="6"/>
        <v>1</v>
      </c>
    </row>
    <row r="17" spans="1:38" ht="15.75" customHeight="1">
      <c r="A17" s="2">
        <v>11</v>
      </c>
      <c r="B17" s="4">
        <f t="shared" ca="1" si="2"/>
        <v>0.46</v>
      </c>
      <c r="C17" s="4">
        <f t="shared" ca="1" si="2"/>
        <v>0.98</v>
      </c>
      <c r="D17" s="4">
        <f t="shared" ca="1" si="2"/>
        <v>7.0000000000000007E-2</v>
      </c>
      <c r="E17" s="4">
        <f t="shared" ca="1" si="7"/>
        <v>0.3</v>
      </c>
      <c r="F17" s="4">
        <f t="shared" ca="1" si="7"/>
        <v>0.8</v>
      </c>
      <c r="G17" s="4">
        <f t="shared" ca="1" si="7"/>
        <v>0.11</v>
      </c>
      <c r="H17" s="4">
        <f t="shared" ca="1" si="7"/>
        <v>0.52</v>
      </c>
      <c r="I17" s="4">
        <f t="shared" ca="1" si="7"/>
        <v>0.86</v>
      </c>
      <c r="J17" s="4">
        <f t="shared" ca="1" si="7"/>
        <v>0.64</v>
      </c>
      <c r="K17" s="4">
        <f t="shared" ca="1" si="7"/>
        <v>0.9</v>
      </c>
      <c r="L17" s="4">
        <f t="shared" ca="1" si="3"/>
        <v>5.6400000000000006</v>
      </c>
      <c r="M17">
        <f ca="1">B17/$L17</f>
        <v>8.1560283687943255E-2</v>
      </c>
      <c r="N17">
        <f ca="1">C17/$L17</f>
        <v>0.17375886524822692</v>
      </c>
      <c r="O17">
        <f ca="1">D17/$L17</f>
        <v>1.2411347517730497E-2</v>
      </c>
      <c r="P17" s="5">
        <f t="shared" ca="1" si="4"/>
        <v>0.26773049645390068</v>
      </c>
      <c r="Q17">
        <f ca="1">-LOG10(B17)</f>
        <v>0.33724216831842591</v>
      </c>
      <c r="R17">
        <f ca="1">-LOG10(C17)</f>
        <v>8.7739243075051505E-3</v>
      </c>
      <c r="S17">
        <f ca="1">-LOG10(D17)</f>
        <v>1.1549019599857431</v>
      </c>
      <c r="T17">
        <f ca="1">-LOG10(E17)</f>
        <v>0.52287874528033762</v>
      </c>
      <c r="U17">
        <f t="shared" ca="1" si="1"/>
        <v>9.6910013008056392E-2</v>
      </c>
      <c r="V17">
        <f t="shared" ca="1" si="1"/>
        <v>0.95860731484177497</v>
      </c>
      <c r="W17">
        <f t="shared" ca="1" si="1"/>
        <v>0.28399665636520083</v>
      </c>
      <c r="X17">
        <f t="shared" ca="1" si="1"/>
        <v>6.5501548756432285E-2</v>
      </c>
      <c r="Y17">
        <f t="shared" ca="1" si="1"/>
        <v>0.19382002601611281</v>
      </c>
      <c r="Z17">
        <f t="shared" ca="1" si="1"/>
        <v>4.5757490560675115E-2</v>
      </c>
      <c r="AA17">
        <f t="shared" ca="1" si="5"/>
        <v>3.6683898474402645</v>
      </c>
      <c r="AB17">
        <f ca="1">Q17/$AA17</f>
        <v>9.1931932630810037E-2</v>
      </c>
      <c r="AC17">
        <f ca="1">R17/$AA17</f>
        <v>2.391764417739689E-3</v>
      </c>
      <c r="AD17">
        <f ca="1">S17/$AA17</f>
        <v>0.31482530701899436</v>
      </c>
      <c r="AE17">
        <f ca="1">T17/$AA17</f>
        <v>0.142536308033126</v>
      </c>
      <c r="AF17">
        <f ca="1">U17/$AA17</f>
        <v>2.6417588380274911E-2</v>
      </c>
      <c r="AG17">
        <f ca="1">V17/$AA17</f>
        <v>0.26131555115677624</v>
      </c>
      <c r="AH17">
        <f ca="1">W17/$AA17</f>
        <v>7.7417250667447063E-2</v>
      </c>
      <c r="AI17">
        <f ca="1">X17/$AA17</f>
        <v>1.7855667331033005E-2</v>
      </c>
      <c r="AJ17">
        <f ca="1">Y17/$AA17</f>
        <v>5.2835176760549836E-2</v>
      </c>
      <c r="AK17">
        <f ca="1">Z17/$AA17</f>
        <v>1.2473453603248809E-2</v>
      </c>
      <c r="AL17" s="3">
        <f t="shared" ca="1" si="6"/>
        <v>1</v>
      </c>
    </row>
    <row r="18" spans="1:38" ht="15.75" customHeight="1">
      <c r="A18" s="2">
        <v>12</v>
      </c>
      <c r="B18" s="4">
        <f t="shared" ca="1" si="2"/>
        <v>0.19</v>
      </c>
      <c r="C18" s="4">
        <f t="shared" ca="1" si="2"/>
        <v>0.28000000000000003</v>
      </c>
      <c r="D18" s="4">
        <f t="shared" ca="1" si="2"/>
        <v>0.99</v>
      </c>
      <c r="E18" s="4">
        <f t="shared" ca="1" si="7"/>
        <v>0.3</v>
      </c>
      <c r="F18" s="4">
        <f t="shared" ca="1" si="7"/>
        <v>0.93</v>
      </c>
      <c r="G18" s="4">
        <f t="shared" ca="1" si="7"/>
        <v>0.61</v>
      </c>
      <c r="H18" s="4">
        <f t="shared" ca="1" si="7"/>
        <v>0.55000000000000004</v>
      </c>
      <c r="I18" s="4">
        <f t="shared" ca="1" si="7"/>
        <v>0.4</v>
      </c>
      <c r="J18" s="4">
        <f t="shared" ca="1" si="7"/>
        <v>0.35</v>
      </c>
      <c r="K18" s="4">
        <f t="shared" ca="1" si="7"/>
        <v>0.57999999999999996</v>
      </c>
      <c r="L18" s="4">
        <f t="shared" ca="1" si="3"/>
        <v>5.18</v>
      </c>
      <c r="M18">
        <f ca="1">B18/$L18</f>
        <v>3.6679536679536683E-2</v>
      </c>
      <c r="N18">
        <f ca="1">C18/$L18</f>
        <v>5.4054054054054064E-2</v>
      </c>
      <c r="O18">
        <f ca="1">D18/$L18</f>
        <v>0.19111969111969113</v>
      </c>
      <c r="P18" s="5">
        <f t="shared" ca="1" si="4"/>
        <v>0.28185328185328185</v>
      </c>
      <c r="Q18">
        <f ca="1">-LOG10(B18)</f>
        <v>0.72124639904717103</v>
      </c>
      <c r="R18">
        <f ca="1">-LOG10(C18)</f>
        <v>0.55284196865778079</v>
      </c>
      <c r="S18">
        <f ca="1">-LOG10(D18)</f>
        <v>4.3648054024500883E-3</v>
      </c>
      <c r="T18">
        <f ca="1">-LOG10(E18)</f>
        <v>0.52287874528033762</v>
      </c>
      <c r="U18">
        <f t="shared" ca="1" si="1"/>
        <v>3.1517051446064863E-2</v>
      </c>
      <c r="V18">
        <f t="shared" ca="1" si="1"/>
        <v>0.21467016498923297</v>
      </c>
      <c r="W18">
        <f t="shared" ca="1" si="1"/>
        <v>0.25963731050575611</v>
      </c>
      <c r="X18">
        <f t="shared" ca="1" si="1"/>
        <v>0.3979400086720376</v>
      </c>
      <c r="Y18">
        <f t="shared" ca="1" si="1"/>
        <v>0.45593195564972439</v>
      </c>
      <c r="Z18">
        <f t="shared" ca="1" si="1"/>
        <v>0.23657200643706275</v>
      </c>
      <c r="AA18">
        <f t="shared" ca="1" si="5"/>
        <v>3.3976004160876179</v>
      </c>
      <c r="AB18">
        <f ca="1">Q18/$AA18</f>
        <v>0.21228111335049102</v>
      </c>
      <c r="AC18">
        <f ca="1">R18/$AA18</f>
        <v>0.16271541704553524</v>
      </c>
      <c r="AD18">
        <f ca="1">S18/$AA18</f>
        <v>1.2846729655973553E-3</v>
      </c>
      <c r="AE18">
        <f ca="1">T18/$AA18</f>
        <v>0.15389648023484748</v>
      </c>
      <c r="AF18">
        <f ca="1">U18/$AA18</f>
        <v>9.2762678320946184E-3</v>
      </c>
      <c r="AG18">
        <f ca="1">V18/$AA18</f>
        <v>6.3182875765134414E-2</v>
      </c>
      <c r="AH18">
        <f ca="1">W18/$AA18</f>
        <v>7.6417847512725443E-2</v>
      </c>
      <c r="AI18">
        <f ca="1">X18/$AA18</f>
        <v>0.11712384033972742</v>
      </c>
      <c r="AJ18">
        <f ca="1">Y18/$AA18</f>
        <v>0.134192341598173</v>
      </c>
      <c r="AK18">
        <f ca="1">Z18/$AA18</f>
        <v>6.9629143355674106E-2</v>
      </c>
      <c r="AL18" s="3">
        <f t="shared" ca="1" si="6"/>
        <v>1</v>
      </c>
    </row>
    <row r="19" spans="1:38" ht="15.75" customHeight="1">
      <c r="A19" s="2">
        <v>13</v>
      </c>
      <c r="B19" s="4">
        <f t="shared" ca="1" si="2"/>
        <v>0.41</v>
      </c>
      <c r="C19" s="4">
        <f t="shared" ca="1" si="2"/>
        <v>0.82</v>
      </c>
      <c r="D19" s="4">
        <f t="shared" ca="1" si="2"/>
        <v>0.12</v>
      </c>
      <c r="E19" s="4">
        <f t="shared" ca="1" si="7"/>
        <v>0</v>
      </c>
      <c r="F19" s="4">
        <f t="shared" ca="1" si="7"/>
        <v>0.92</v>
      </c>
      <c r="G19" s="4">
        <f t="shared" ca="1" si="7"/>
        <v>0.48</v>
      </c>
      <c r="H19" s="4">
        <f t="shared" ca="1" si="7"/>
        <v>0.36</v>
      </c>
      <c r="I19" s="4">
        <f t="shared" ca="1" si="7"/>
        <v>0.97</v>
      </c>
      <c r="J19" s="4">
        <f t="shared" ca="1" si="7"/>
        <v>0.44</v>
      </c>
      <c r="K19" s="4">
        <f t="shared" ca="1" si="7"/>
        <v>0</v>
      </c>
      <c r="L19" s="4">
        <f t="shared" ca="1" si="3"/>
        <v>4.5200000000000005</v>
      </c>
      <c r="M19">
        <f ca="1">B19/$L19</f>
        <v>9.07079646017699E-2</v>
      </c>
      <c r="N19">
        <f ca="1">C19/$L19</f>
        <v>0.1814159292035398</v>
      </c>
      <c r="O19">
        <f ca="1">D19/$L19</f>
        <v>2.6548672566371678E-2</v>
      </c>
      <c r="P19" s="5">
        <f t="shared" ca="1" si="4"/>
        <v>0.29867256637168138</v>
      </c>
      <c r="Q19">
        <f ca="1">-LOG10(B19)</f>
        <v>0.38721614328026455</v>
      </c>
      <c r="R19">
        <f ca="1">-LOG10(C19)</f>
        <v>8.6186147616283335E-2</v>
      </c>
      <c r="S19">
        <f ca="1">-LOG10(D19)</f>
        <v>0.92081875395237522</v>
      </c>
      <c r="T19" t="e">
        <f ca="1">-LOG10(E19)</f>
        <v>#NUM!</v>
      </c>
      <c r="U19">
        <f t="shared" ca="1" si="1"/>
        <v>3.6212172654444715E-2</v>
      </c>
      <c r="V19">
        <f t="shared" ca="1" si="1"/>
        <v>0.31875876262441277</v>
      </c>
      <c r="W19">
        <f t="shared" ca="1" si="1"/>
        <v>0.44369749923271273</v>
      </c>
      <c r="X19">
        <f t="shared" ca="1" si="1"/>
        <v>1.322826573375516E-2</v>
      </c>
      <c r="Y19">
        <f t="shared" ca="1" si="1"/>
        <v>0.35654732351381258</v>
      </c>
      <c r="Z19" t="e">
        <f t="shared" ca="1" si="1"/>
        <v>#NUM!</v>
      </c>
      <c r="AA19" t="e">
        <f t="shared" ca="1" si="5"/>
        <v>#NUM!</v>
      </c>
      <c r="AB19" t="e">
        <f ca="1">Q19/$AA19</f>
        <v>#NUM!</v>
      </c>
      <c r="AC19" t="e">
        <f ca="1">R19/$AA19</f>
        <v>#NUM!</v>
      </c>
      <c r="AD19" t="e">
        <f ca="1">S19/$AA19</f>
        <v>#NUM!</v>
      </c>
      <c r="AE19" t="e">
        <f ca="1">T19/$AA19</f>
        <v>#NUM!</v>
      </c>
      <c r="AF19" t="e">
        <f ca="1">U19/$AA19</f>
        <v>#NUM!</v>
      </c>
      <c r="AG19" t="e">
        <f ca="1">V19/$AA19</f>
        <v>#NUM!</v>
      </c>
      <c r="AH19" t="e">
        <f ca="1">W19/$AA19</f>
        <v>#NUM!</v>
      </c>
      <c r="AI19" t="e">
        <f ca="1">X19/$AA19</f>
        <v>#NUM!</v>
      </c>
      <c r="AJ19" t="e">
        <f ca="1">Y19/$AA19</f>
        <v>#NUM!</v>
      </c>
      <c r="AK19" t="e">
        <f ca="1">Z19/$AA19</f>
        <v>#NUM!</v>
      </c>
      <c r="AL19" s="3" t="e">
        <f t="shared" ca="1" si="6"/>
        <v>#NUM!</v>
      </c>
    </row>
    <row r="20" spans="1:38" ht="15.75" customHeight="1">
      <c r="A20" s="2">
        <v>14</v>
      </c>
      <c r="B20" s="4">
        <f t="shared" ca="1" si="2"/>
        <v>0.15</v>
      </c>
      <c r="C20" s="4">
        <f t="shared" ca="1" si="2"/>
        <v>0.49</v>
      </c>
      <c r="D20" s="4">
        <f t="shared" ca="1" si="2"/>
        <v>0.17</v>
      </c>
      <c r="E20" s="4">
        <f t="shared" ca="1" si="7"/>
        <v>0.69</v>
      </c>
      <c r="F20" s="4">
        <f t="shared" ca="1" si="7"/>
        <v>0.14000000000000001</v>
      </c>
      <c r="G20" s="4">
        <f t="shared" ca="1" si="7"/>
        <v>0.25</v>
      </c>
      <c r="H20" s="4">
        <f t="shared" ca="1" si="7"/>
        <v>0.82</v>
      </c>
      <c r="I20" s="4">
        <f t="shared" ca="1" si="7"/>
        <v>0.03</v>
      </c>
      <c r="J20" s="4">
        <f t="shared" ca="1" si="7"/>
        <v>0.11</v>
      </c>
      <c r="K20" s="4">
        <f t="shared" ca="1" si="7"/>
        <v>0.19</v>
      </c>
      <c r="L20" s="4">
        <f t="shared" ca="1" si="3"/>
        <v>3.0399999999999996</v>
      </c>
      <c r="M20">
        <f ca="1">B20/$L20</f>
        <v>4.9342105263157902E-2</v>
      </c>
      <c r="N20">
        <f ca="1">C20/$L20</f>
        <v>0.16118421052631582</v>
      </c>
      <c r="O20">
        <f ca="1">D20/$L20</f>
        <v>5.5921052631578962E-2</v>
      </c>
      <c r="P20" s="5">
        <f t="shared" ca="1" si="4"/>
        <v>0.26644736842105271</v>
      </c>
      <c r="Q20">
        <f ca="1">-LOG10(B20)</f>
        <v>0.82390874094431876</v>
      </c>
      <c r="R20">
        <f ca="1">-LOG10(C20)</f>
        <v>0.30980391997148632</v>
      </c>
      <c r="S20">
        <f ca="1">-LOG10(D20)</f>
        <v>0.769551078621726</v>
      </c>
      <c r="T20">
        <f ca="1">-LOG10(E20)</f>
        <v>0.16115090926274472</v>
      </c>
      <c r="U20">
        <f t="shared" ca="1" si="1"/>
        <v>0.85387196432176193</v>
      </c>
      <c r="V20">
        <f t="shared" ca="1" si="1"/>
        <v>0.6020599913279624</v>
      </c>
      <c r="W20">
        <f t="shared" ca="1" si="1"/>
        <v>8.6186147616283335E-2</v>
      </c>
      <c r="X20">
        <f t="shared" ca="1" si="1"/>
        <v>1.5228787452803376</v>
      </c>
      <c r="Y20">
        <f t="shared" ca="1" si="1"/>
        <v>0.95860731484177497</v>
      </c>
      <c r="Z20">
        <f t="shared" ca="1" si="1"/>
        <v>0.72124639904717103</v>
      </c>
      <c r="AA20">
        <f t="shared" ca="1" si="5"/>
        <v>6.8092652112355667</v>
      </c>
      <c r="AB20">
        <f ca="1">Q20/$AA20</f>
        <v>0.12099818635127262</v>
      </c>
      <c r="AC20">
        <f ca="1">R20/$AA20</f>
        <v>4.5497408363577491E-2</v>
      </c>
      <c r="AD20">
        <f ca="1">S20/$AA20</f>
        <v>0.11301528942534581</v>
      </c>
      <c r="AE20">
        <f ca="1">T20/$AA20</f>
        <v>2.3666416898674929E-2</v>
      </c>
      <c r="AF20">
        <f ca="1">U20/$AA20</f>
        <v>0.12539854710209233</v>
      </c>
      <c r="AG20">
        <f ca="1">V20/$AA20</f>
        <v>8.8417762071381606E-2</v>
      </c>
      <c r="AH20">
        <f ca="1">W20/$AA20</f>
        <v>1.265718766161034E-2</v>
      </c>
      <c r="AI20">
        <f ca="1">X20/$AA20</f>
        <v>0.2236480292715762</v>
      </c>
      <c r="AJ20">
        <f ca="1">Y20/$AA20</f>
        <v>0.14077984703254526</v>
      </c>
      <c r="AK20">
        <f ca="1">Z20/$AA20</f>
        <v>0.10592132582192347</v>
      </c>
      <c r="AL20" s="3">
        <f t="shared" ca="1" si="6"/>
        <v>1</v>
      </c>
    </row>
    <row r="21" spans="1:38" ht="15.75" customHeight="1">
      <c r="A21" s="2">
        <v>15</v>
      </c>
      <c r="B21" s="4">
        <f t="shared" ca="1" si="2"/>
        <v>0.53</v>
      </c>
      <c r="C21" s="4">
        <f t="shared" ca="1" si="2"/>
        <v>0.05</v>
      </c>
      <c r="D21" s="4">
        <f t="shared" ca="1" si="2"/>
        <v>0.98</v>
      </c>
      <c r="E21" s="4">
        <f t="shared" ca="1" si="7"/>
        <v>0.56999999999999995</v>
      </c>
      <c r="F21" s="4">
        <f t="shared" ca="1" si="7"/>
        <v>0.98</v>
      </c>
      <c r="G21" s="4">
        <f t="shared" ca="1" si="7"/>
        <v>0.68</v>
      </c>
      <c r="H21" s="4">
        <f t="shared" ca="1" si="7"/>
        <v>0.25</v>
      </c>
      <c r="I21" s="4">
        <f t="shared" ca="1" si="7"/>
        <v>0.56000000000000005</v>
      </c>
      <c r="J21" s="4">
        <f t="shared" ca="1" si="7"/>
        <v>0.82</v>
      </c>
      <c r="K21" s="4">
        <f t="shared" ca="1" si="7"/>
        <v>0.43</v>
      </c>
      <c r="L21" s="4">
        <f t="shared" ca="1" si="3"/>
        <v>5.85</v>
      </c>
      <c r="M21">
        <f ca="1">B21/$L21</f>
        <v>9.0598290598290609E-2</v>
      </c>
      <c r="N21">
        <f ca="1">C21/$L21</f>
        <v>8.5470085470085479E-3</v>
      </c>
      <c r="O21">
        <f ca="1">D21/$L21</f>
        <v>0.16752136752136754</v>
      </c>
      <c r="P21" s="5">
        <f t="shared" ca="1" si="4"/>
        <v>0.26666666666666672</v>
      </c>
      <c r="Q21">
        <f ca="1">-LOG10(B21)</f>
        <v>0.27572413039921095</v>
      </c>
      <c r="R21">
        <f ca="1">-LOG10(C21)</f>
        <v>1.3010299956639813</v>
      </c>
      <c r="S21">
        <f ca="1">-LOG10(D21)</f>
        <v>8.7739243075051505E-3</v>
      </c>
      <c r="T21">
        <f ca="1">-LOG10(E21)</f>
        <v>0.24412514432750865</v>
      </c>
      <c r="U21">
        <f t="shared" ca="1" si="1"/>
        <v>8.7739243075051505E-3</v>
      </c>
      <c r="V21">
        <f t="shared" ca="1" si="1"/>
        <v>0.16749108729376366</v>
      </c>
      <c r="W21">
        <f t="shared" ca="1" si="1"/>
        <v>0.6020599913279624</v>
      </c>
      <c r="X21">
        <f t="shared" ca="1" si="1"/>
        <v>0.25181197299379954</v>
      </c>
      <c r="Y21">
        <f t="shared" ca="1" si="1"/>
        <v>8.6186147616283335E-2</v>
      </c>
      <c r="Z21">
        <f t="shared" ca="1" si="1"/>
        <v>0.36653154442041347</v>
      </c>
      <c r="AA21">
        <f t="shared" ca="1" si="5"/>
        <v>3.3125078626579332</v>
      </c>
      <c r="AB21">
        <f ca="1">Q21/$AA21</f>
        <v>8.3237275753353782E-2</v>
      </c>
      <c r="AC21">
        <f ca="1">R21/$AA21</f>
        <v>0.39276284000124423</v>
      </c>
      <c r="AD21">
        <f ca="1">S21/$AA21</f>
        <v>2.648725579315309E-3</v>
      </c>
      <c r="AE21">
        <f ca="1">T21/$AA21</f>
        <v>7.3697981846184757E-2</v>
      </c>
      <c r="AF21">
        <f ca="1">U21/$AA21</f>
        <v>2.648725579315309E-3</v>
      </c>
      <c r="AG21">
        <f ca="1">V21/$AA21</f>
        <v>5.0563227089027947E-2</v>
      </c>
      <c r="AH21">
        <f ca="1">W21/$AA21</f>
        <v>0.18175352823008054</v>
      </c>
      <c r="AI21">
        <f ca="1">X21/$AA21</f>
        <v>7.6018528388260898E-2</v>
      </c>
      <c r="AJ21">
        <f ca="1">Y21/$AA21</f>
        <v>2.6018397899628884E-2</v>
      </c>
      <c r="AK21">
        <f ca="1">Z21/$AA21</f>
        <v>0.11065076963358847</v>
      </c>
      <c r="AL21" s="3">
        <f t="shared" ca="1" si="6"/>
        <v>1.0000000000000002</v>
      </c>
    </row>
    <row r="22" spans="1:38" ht="15.75" customHeight="1">
      <c r="A22" s="2">
        <v>16</v>
      </c>
      <c r="B22" s="4">
        <f t="shared" ca="1" si="2"/>
        <v>0.19</v>
      </c>
      <c r="C22" s="4">
        <f t="shared" ca="1" si="2"/>
        <v>0.97</v>
      </c>
      <c r="D22" s="4">
        <f t="shared" ca="1" si="2"/>
        <v>0.59</v>
      </c>
      <c r="E22" s="4">
        <f t="shared" ca="1" si="7"/>
        <v>0.66</v>
      </c>
      <c r="F22" s="4">
        <f t="shared" ca="1" si="7"/>
        <v>0.86</v>
      </c>
      <c r="G22" s="4">
        <f t="shared" ca="1" si="7"/>
        <v>0.61</v>
      </c>
      <c r="H22" s="4">
        <f t="shared" ca="1" si="7"/>
        <v>0.33</v>
      </c>
      <c r="I22" s="4">
        <f t="shared" ca="1" si="7"/>
        <v>0.9</v>
      </c>
      <c r="J22" s="4">
        <f t="shared" ca="1" si="7"/>
        <v>0.99</v>
      </c>
      <c r="K22" s="4">
        <f t="shared" ca="1" si="7"/>
        <v>0.03</v>
      </c>
      <c r="L22" s="4">
        <f t="shared" ca="1" si="3"/>
        <v>6.1300000000000008</v>
      </c>
      <c r="M22">
        <f ca="1">B22/$L22</f>
        <v>3.0995106035889067E-2</v>
      </c>
      <c r="N22">
        <f ca="1">C22/$L22</f>
        <v>0.15823817292006523</v>
      </c>
      <c r="O22">
        <f ca="1">D22/$L22</f>
        <v>9.6247960848287101E-2</v>
      </c>
      <c r="P22" s="5">
        <f t="shared" ca="1" si="4"/>
        <v>0.28548123980424139</v>
      </c>
      <c r="Q22">
        <f ca="1">-LOG10(B22)</f>
        <v>0.72124639904717103</v>
      </c>
      <c r="R22">
        <f ca="1">-LOG10(C22)</f>
        <v>1.322826573375516E-2</v>
      </c>
      <c r="S22">
        <f ca="1">-LOG10(D22)</f>
        <v>0.22914798835785583</v>
      </c>
      <c r="T22">
        <f ca="1">-LOG10(E22)</f>
        <v>0.18045606445813131</v>
      </c>
      <c r="U22">
        <f t="shared" ref="U22:Z37" ca="1" si="8">-LOG10(F22)</f>
        <v>6.5501548756432285E-2</v>
      </c>
      <c r="V22">
        <f t="shared" ca="1" si="8"/>
        <v>0.21467016498923297</v>
      </c>
      <c r="W22">
        <f t="shared" ca="1" si="8"/>
        <v>0.48148606012211248</v>
      </c>
      <c r="X22">
        <f t="shared" ca="1" si="8"/>
        <v>4.5757490560675115E-2</v>
      </c>
      <c r="Y22">
        <f t="shared" ca="1" si="8"/>
        <v>4.3648054024500883E-3</v>
      </c>
      <c r="Z22">
        <f t="shared" ca="1" si="8"/>
        <v>1.5228787452803376</v>
      </c>
      <c r="AA22">
        <f t="shared" ca="1" si="5"/>
        <v>3.4787375327081538</v>
      </c>
      <c r="AB22">
        <f ca="1">Q22/$AA22</f>
        <v>0.2073299270973426</v>
      </c>
      <c r="AC22">
        <f ca="1">R22/$AA22</f>
        <v>3.8026052869407252E-3</v>
      </c>
      <c r="AD22">
        <f ca="1">S22/$AA22</f>
        <v>6.5871019645298443E-2</v>
      </c>
      <c r="AE22">
        <f ca="1">T22/$AA22</f>
        <v>5.1874009683521169E-2</v>
      </c>
      <c r="AF22">
        <f ca="1">U22/$AA22</f>
        <v>1.8829114913259969E-2</v>
      </c>
      <c r="AG22">
        <f ca="1">V22/$AA22</f>
        <v>6.1709215763143511E-2</v>
      </c>
      <c r="AH22">
        <f ca="1">W22/$AA22</f>
        <v>0.13840827472467623</v>
      </c>
      <c r="AI22">
        <f ca="1">X22/$AA22</f>
        <v>1.3153475975249412E-2</v>
      </c>
      <c r="AJ22">
        <f ca="1">Y22/$AA22</f>
        <v>1.254709606979789E-3</v>
      </c>
      <c r="AK22">
        <f ca="1">Z22/$AA22</f>
        <v>0.43776764730358819</v>
      </c>
      <c r="AL22" s="3">
        <f t="shared" ca="1" si="6"/>
        <v>1</v>
      </c>
    </row>
    <row r="23" spans="1:38" ht="15.75" customHeight="1">
      <c r="A23" s="2">
        <v>17</v>
      </c>
      <c r="B23" s="4">
        <f t="shared" ca="1" si="2"/>
        <v>0.6</v>
      </c>
      <c r="C23" s="4">
        <f t="shared" ca="1" si="2"/>
        <v>0.81</v>
      </c>
      <c r="D23" s="4">
        <f t="shared" ca="1" si="2"/>
        <v>0.92</v>
      </c>
      <c r="E23" s="4">
        <f t="shared" ca="1" si="7"/>
        <v>0.28000000000000003</v>
      </c>
      <c r="F23" s="4">
        <f t="shared" ca="1" si="7"/>
        <v>0.14000000000000001</v>
      </c>
      <c r="G23" s="4">
        <f t="shared" ca="1" si="7"/>
        <v>0</v>
      </c>
      <c r="H23" s="4">
        <f t="shared" ca="1" si="7"/>
        <v>0.54</v>
      </c>
      <c r="I23" s="4">
        <f t="shared" ca="1" si="7"/>
        <v>0.54</v>
      </c>
      <c r="J23" s="4">
        <f t="shared" ca="1" si="7"/>
        <v>0.35</v>
      </c>
      <c r="K23" s="4">
        <f t="shared" ca="1" si="7"/>
        <v>0.86</v>
      </c>
      <c r="L23" s="4">
        <f t="shared" ca="1" si="3"/>
        <v>5.0400000000000009</v>
      </c>
      <c r="M23">
        <f ca="1">B23/$L23</f>
        <v>0.11904761904761903</v>
      </c>
      <c r="N23">
        <f ca="1">C23/$L23</f>
        <v>0.1607142857142857</v>
      </c>
      <c r="O23">
        <f ca="1">D23/$L23</f>
        <v>0.1825396825396825</v>
      </c>
      <c r="P23" s="5">
        <f t="shared" ca="1" si="4"/>
        <v>0.46230158730158721</v>
      </c>
      <c r="Q23">
        <f ca="1">-LOG10(B23)</f>
        <v>0.22184874961635639</v>
      </c>
      <c r="R23">
        <f ca="1">-LOG10(C23)</f>
        <v>9.1514981121350217E-2</v>
      </c>
      <c r="S23">
        <f ca="1">-LOG10(D23)</f>
        <v>3.6212172654444715E-2</v>
      </c>
      <c r="T23">
        <f ca="1">-LOG10(E23)</f>
        <v>0.55284196865778079</v>
      </c>
      <c r="U23">
        <f t="shared" ca="1" si="8"/>
        <v>0.85387196432176193</v>
      </c>
      <c r="V23" t="e">
        <f t="shared" ca="1" si="8"/>
        <v>#NUM!</v>
      </c>
      <c r="W23">
        <f t="shared" ca="1" si="8"/>
        <v>0.26760624017703144</v>
      </c>
      <c r="X23">
        <f t="shared" ca="1" si="8"/>
        <v>0.26760624017703144</v>
      </c>
      <c r="Y23">
        <f t="shared" ca="1" si="8"/>
        <v>0.45593195564972439</v>
      </c>
      <c r="Z23">
        <f t="shared" ca="1" si="8"/>
        <v>6.5501548756432285E-2</v>
      </c>
      <c r="AA23" t="e">
        <f t="shared" ca="1" si="5"/>
        <v>#NUM!</v>
      </c>
      <c r="AB23" t="e">
        <f ca="1">Q23/$AA23</f>
        <v>#NUM!</v>
      </c>
      <c r="AC23" t="e">
        <f ca="1">R23/$AA23</f>
        <v>#NUM!</v>
      </c>
      <c r="AD23" t="e">
        <f ca="1">S23/$AA23</f>
        <v>#NUM!</v>
      </c>
      <c r="AE23" t="e">
        <f ca="1">T23/$AA23</f>
        <v>#NUM!</v>
      </c>
      <c r="AF23" t="e">
        <f ca="1">U23/$AA23</f>
        <v>#NUM!</v>
      </c>
      <c r="AG23" t="e">
        <f ca="1">V23/$AA23</f>
        <v>#NUM!</v>
      </c>
      <c r="AH23" t="e">
        <f ca="1">W23/$AA23</f>
        <v>#NUM!</v>
      </c>
      <c r="AI23" t="e">
        <f ca="1">X23/$AA23</f>
        <v>#NUM!</v>
      </c>
      <c r="AJ23" t="e">
        <f ca="1">Y23/$AA23</f>
        <v>#NUM!</v>
      </c>
      <c r="AK23" t="e">
        <f ca="1">Z23/$AA23</f>
        <v>#NUM!</v>
      </c>
      <c r="AL23" s="3" t="e">
        <f t="shared" ca="1" si="6"/>
        <v>#NUM!</v>
      </c>
    </row>
    <row r="24" spans="1:38" ht="15.75" customHeight="1">
      <c r="A24" s="2">
        <v>18</v>
      </c>
      <c r="B24" s="4">
        <f t="shared" ca="1" si="2"/>
        <v>0.98</v>
      </c>
      <c r="C24" s="4">
        <f t="shared" ca="1" si="2"/>
        <v>0.59</v>
      </c>
      <c r="D24" s="4">
        <f t="shared" ca="1" si="2"/>
        <v>0.11</v>
      </c>
      <c r="E24" s="4">
        <f t="shared" ca="1" si="7"/>
        <v>0.09</v>
      </c>
      <c r="F24" s="4">
        <f t="shared" ca="1" si="7"/>
        <v>0.52</v>
      </c>
      <c r="G24" s="4">
        <f t="shared" ca="1" si="7"/>
        <v>0.44</v>
      </c>
      <c r="H24" s="4">
        <f t="shared" ca="1" si="7"/>
        <v>0.59</v>
      </c>
      <c r="I24" s="4">
        <f t="shared" ca="1" si="7"/>
        <v>0.69</v>
      </c>
      <c r="J24" s="4">
        <f t="shared" ca="1" si="7"/>
        <v>0.88</v>
      </c>
      <c r="K24" s="4">
        <f t="shared" ca="1" si="7"/>
        <v>0.55000000000000004</v>
      </c>
      <c r="L24" s="4">
        <f t="shared" ca="1" si="3"/>
        <v>5.4399999999999995</v>
      </c>
      <c r="M24">
        <f ca="1">B24/$L24</f>
        <v>0.18014705882352944</v>
      </c>
      <c r="N24">
        <f ca="1">C24/$L24</f>
        <v>0.10845588235294118</v>
      </c>
      <c r="O24">
        <f ca="1">D24/$L24</f>
        <v>2.0220588235294119E-2</v>
      </c>
      <c r="P24" s="5">
        <f t="shared" ca="1" si="4"/>
        <v>0.30882352941176472</v>
      </c>
      <c r="Q24">
        <f ca="1">-LOG10(B24)</f>
        <v>8.7739243075051505E-3</v>
      </c>
      <c r="R24">
        <f ca="1">-LOG10(C24)</f>
        <v>0.22914798835785583</v>
      </c>
      <c r="S24">
        <f ca="1">-LOG10(D24)</f>
        <v>0.95860731484177497</v>
      </c>
      <c r="T24">
        <f ca="1">-LOG10(E24)</f>
        <v>1.0457574905606752</v>
      </c>
      <c r="U24">
        <f t="shared" ca="1" si="8"/>
        <v>0.28399665636520083</v>
      </c>
      <c r="V24">
        <f t="shared" ca="1" si="8"/>
        <v>0.35654732351381258</v>
      </c>
      <c r="W24">
        <f t="shared" ca="1" si="8"/>
        <v>0.22914798835785583</v>
      </c>
      <c r="X24">
        <f t="shared" ca="1" si="8"/>
        <v>0.16115090926274472</v>
      </c>
      <c r="Y24">
        <f t="shared" ca="1" si="8"/>
        <v>5.551732784983137E-2</v>
      </c>
      <c r="Z24">
        <f t="shared" ca="1" si="8"/>
        <v>0.25963731050575611</v>
      </c>
      <c r="AA24">
        <f t="shared" ca="1" si="5"/>
        <v>3.5882842339230132</v>
      </c>
      <c r="AB24">
        <f ca="1">Q24/$AA24</f>
        <v>2.445158670697823E-3</v>
      </c>
      <c r="AC24">
        <f ca="1">R24/$AA24</f>
        <v>6.3860043803534494E-2</v>
      </c>
      <c r="AD24">
        <f ca="1">S24/$AA24</f>
        <v>0.26714921459656643</v>
      </c>
      <c r="AE24">
        <f ca="1">T24/$AA24</f>
        <v>0.29143663723020219</v>
      </c>
      <c r="AF24">
        <f ca="1">U24/$AA24</f>
        <v>7.9145529688073757E-2</v>
      </c>
      <c r="AG24">
        <f ca="1">V24/$AA24</f>
        <v>9.9364292310814284E-2</v>
      </c>
      <c r="AH24">
        <f ca="1">W24/$AA24</f>
        <v>6.3860043803534494E-2</v>
      </c>
      <c r="AI24">
        <f ca="1">X24/$AA24</f>
        <v>4.4910296608962057E-2</v>
      </c>
      <c r="AJ24">
        <f ca="1">Y24/$AA24</f>
        <v>1.5471831167938214E-2</v>
      </c>
      <c r="AK24">
        <f ca="1">Z24/$AA24</f>
        <v>7.2356952119676105E-2</v>
      </c>
      <c r="AL24" s="3">
        <f t="shared" ca="1" si="6"/>
        <v>0.99999999999999989</v>
      </c>
    </row>
    <row r="25" spans="1:38" ht="15.75" customHeight="1">
      <c r="A25" s="2">
        <v>19</v>
      </c>
      <c r="B25" s="4">
        <f t="shared" ca="1" si="2"/>
        <v>0.08</v>
      </c>
      <c r="C25" s="4">
        <f t="shared" ca="1" si="2"/>
        <v>0.97</v>
      </c>
      <c r="D25" s="4">
        <f t="shared" ca="1" si="2"/>
        <v>0.83</v>
      </c>
      <c r="E25" s="4">
        <f t="shared" ca="1" si="7"/>
        <v>0.13</v>
      </c>
      <c r="F25" s="4">
        <f t="shared" ca="1" si="7"/>
        <v>0.26</v>
      </c>
      <c r="G25" s="4">
        <f t="shared" ca="1" si="7"/>
        <v>0.94</v>
      </c>
      <c r="H25" s="4">
        <f t="shared" ca="1" si="7"/>
        <v>0.02</v>
      </c>
      <c r="I25" s="4">
        <f t="shared" ca="1" si="7"/>
        <v>0.17</v>
      </c>
      <c r="J25" s="4">
        <f t="shared" ca="1" si="7"/>
        <v>0</v>
      </c>
      <c r="K25" s="4">
        <f t="shared" ca="1" si="7"/>
        <v>0.57999999999999996</v>
      </c>
      <c r="L25" s="4">
        <f t="shared" ca="1" si="3"/>
        <v>3.9799999999999995</v>
      </c>
      <c r="M25">
        <f ca="1">B25/$L25</f>
        <v>2.0100502512562818E-2</v>
      </c>
      <c r="N25">
        <f ca="1">C25/$L25</f>
        <v>0.24371859296482415</v>
      </c>
      <c r="O25">
        <f ca="1">D25/$L25</f>
        <v>0.20854271356783921</v>
      </c>
      <c r="P25" s="5">
        <f t="shared" ca="1" si="4"/>
        <v>0.47236180904522618</v>
      </c>
      <c r="Q25">
        <f ca="1">-LOG10(B25)</f>
        <v>1.0969100130080565</v>
      </c>
      <c r="R25">
        <f ca="1">-LOG10(C25)</f>
        <v>1.322826573375516E-2</v>
      </c>
      <c r="S25">
        <f ca="1">-LOG10(D25)</f>
        <v>8.092190762392612E-2</v>
      </c>
      <c r="T25">
        <f ca="1">-LOG10(E25)</f>
        <v>0.88605664769316317</v>
      </c>
      <c r="U25">
        <f t="shared" ca="1" si="8"/>
        <v>0.58502665202918203</v>
      </c>
      <c r="V25">
        <f t="shared" ca="1" si="8"/>
        <v>2.6872146400301365E-2</v>
      </c>
      <c r="W25">
        <f t="shared" ca="1" si="8"/>
        <v>1.6989700043360187</v>
      </c>
      <c r="X25">
        <f t="shared" ca="1" si="8"/>
        <v>0.769551078621726</v>
      </c>
      <c r="Y25" t="e">
        <f t="shared" ca="1" si="8"/>
        <v>#NUM!</v>
      </c>
      <c r="Z25">
        <f t="shared" ca="1" si="8"/>
        <v>0.23657200643706275</v>
      </c>
      <c r="AA25" t="e">
        <f t="shared" ca="1" si="5"/>
        <v>#NUM!</v>
      </c>
      <c r="AB25" t="e">
        <f ca="1">Q25/$AA25</f>
        <v>#NUM!</v>
      </c>
      <c r="AC25" t="e">
        <f ca="1">R25/$AA25</f>
        <v>#NUM!</v>
      </c>
      <c r="AD25" t="e">
        <f ca="1">S25/$AA25</f>
        <v>#NUM!</v>
      </c>
      <c r="AE25" t="e">
        <f ca="1">T25/$AA25</f>
        <v>#NUM!</v>
      </c>
      <c r="AF25" t="e">
        <f ca="1">U25/$AA25</f>
        <v>#NUM!</v>
      </c>
      <c r="AG25" t="e">
        <f ca="1">V25/$AA25</f>
        <v>#NUM!</v>
      </c>
      <c r="AH25" t="e">
        <f ca="1">W25/$AA25</f>
        <v>#NUM!</v>
      </c>
      <c r="AI25" t="e">
        <f ca="1">X25/$AA25</f>
        <v>#NUM!</v>
      </c>
      <c r="AJ25" t="e">
        <f ca="1">Y25/$AA25</f>
        <v>#NUM!</v>
      </c>
      <c r="AK25" t="e">
        <f ca="1">Z25/$AA25</f>
        <v>#NUM!</v>
      </c>
      <c r="AL25" s="3" t="e">
        <f t="shared" ca="1" si="6"/>
        <v>#NUM!</v>
      </c>
    </row>
    <row r="26" spans="1:38" ht="15.75" customHeight="1">
      <c r="A26" s="2">
        <v>20</v>
      </c>
      <c r="B26" s="4">
        <f t="shared" ca="1" si="2"/>
        <v>0.08</v>
      </c>
      <c r="C26" s="4">
        <f t="shared" ca="1" si="2"/>
        <v>0.91</v>
      </c>
      <c r="D26" s="4">
        <f t="shared" ca="1" si="2"/>
        <v>0.4</v>
      </c>
      <c r="E26" s="4">
        <f t="shared" ca="1" si="7"/>
        <v>0.46</v>
      </c>
      <c r="F26" s="4">
        <f t="shared" ca="1" si="7"/>
        <v>0.81</v>
      </c>
      <c r="G26" s="4">
        <f t="shared" ca="1" si="7"/>
        <v>0.56000000000000005</v>
      </c>
      <c r="H26" s="4">
        <f t="shared" ca="1" si="7"/>
        <v>0.72</v>
      </c>
      <c r="I26" s="4">
        <f t="shared" ca="1" si="7"/>
        <v>0.27</v>
      </c>
      <c r="J26" s="4">
        <f t="shared" ca="1" si="7"/>
        <v>0.6</v>
      </c>
      <c r="K26" s="4">
        <f t="shared" ca="1" si="7"/>
        <v>0.98</v>
      </c>
      <c r="L26" s="4">
        <f t="shared" ca="1" si="3"/>
        <v>5.7900000000000009</v>
      </c>
      <c r="M26">
        <f ca="1">B26/$L26</f>
        <v>1.3816925734024177E-2</v>
      </c>
      <c r="N26">
        <f ca="1">C26/$L26</f>
        <v>0.15716753022452504</v>
      </c>
      <c r="O26">
        <f ca="1">D26/$L26</f>
        <v>6.9084628670120884E-2</v>
      </c>
      <c r="P26" s="5">
        <f t="shared" ca="1" si="4"/>
        <v>0.2400690846286701</v>
      </c>
      <c r="Q26">
        <f ca="1">-LOG10(B26)</f>
        <v>1.0969100130080565</v>
      </c>
      <c r="R26">
        <f ca="1">-LOG10(C26)</f>
        <v>4.0958607678906384E-2</v>
      </c>
      <c r="S26">
        <f ca="1">-LOG10(D26)</f>
        <v>0.3979400086720376</v>
      </c>
      <c r="T26">
        <f ca="1">-LOG10(E26)</f>
        <v>0.33724216831842591</v>
      </c>
      <c r="U26">
        <f t="shared" ca="1" si="8"/>
        <v>9.1514981121350217E-2</v>
      </c>
      <c r="V26">
        <f t="shared" ca="1" si="8"/>
        <v>0.25181197299379954</v>
      </c>
      <c r="W26">
        <f t="shared" ca="1" si="8"/>
        <v>0.14266750356873156</v>
      </c>
      <c r="X26">
        <f t="shared" ca="1" si="8"/>
        <v>0.56863623584101264</v>
      </c>
      <c r="Y26">
        <f t="shared" ca="1" si="8"/>
        <v>0.22184874961635639</v>
      </c>
      <c r="Z26">
        <f t="shared" ca="1" si="8"/>
        <v>8.7739243075051505E-3</v>
      </c>
      <c r="AA26">
        <f t="shared" ca="1" si="5"/>
        <v>3.1583041651261823</v>
      </c>
      <c r="AB26">
        <f ca="1">Q26/$AA26</f>
        <v>0.34730980794062694</v>
      </c>
      <c r="AC26">
        <f ca="1">R26/$AA26</f>
        <v>1.2968544363512873E-2</v>
      </c>
      <c r="AD26">
        <f ca="1">S26/$AA26</f>
        <v>0.12599800015022899</v>
      </c>
      <c r="AE26">
        <f ca="1">T26/$AA26</f>
        <v>0.10677950909296041</v>
      </c>
      <c r="AF26">
        <f ca="1">U26/$AA26</f>
        <v>2.8975987218664217E-2</v>
      </c>
      <c r="AG26">
        <f ca="1">V26/$AA26</f>
        <v>7.9730120921947048E-2</v>
      </c>
      <c r="AH26">
        <f ca="1">W26/$AA26</f>
        <v>4.5172186119392221E-2</v>
      </c>
      <c r="AI26">
        <f ca="1">X26/$AA26</f>
        <v>0.18004479812928156</v>
      </c>
      <c r="AJ26">
        <f ca="1">Y26/$AA26</f>
        <v>7.024299687978057E-2</v>
      </c>
      <c r="AK26">
        <f ca="1">Z26/$AA26</f>
        <v>2.7780491836050282E-3</v>
      </c>
      <c r="AL26" s="3">
        <f t="shared" ca="1" si="6"/>
        <v>0.99999999999999978</v>
      </c>
    </row>
    <row r="27" spans="1:38" ht="15.75" customHeight="1">
      <c r="A27" s="2">
        <v>21</v>
      </c>
      <c r="B27" s="4">
        <f t="shared" ca="1" si="2"/>
        <v>0.43</v>
      </c>
      <c r="C27" s="4">
        <f t="shared" ca="1" si="2"/>
        <v>0.56000000000000005</v>
      </c>
      <c r="D27" s="4">
        <f t="shared" ca="1" si="2"/>
        <v>0.04</v>
      </c>
      <c r="E27" s="4">
        <f t="shared" ca="1" si="7"/>
        <v>0.23</v>
      </c>
      <c r="F27" s="4">
        <f t="shared" ca="1" si="7"/>
        <v>0.68</v>
      </c>
      <c r="G27" s="4">
        <f t="shared" ca="1" si="7"/>
        <v>0.4</v>
      </c>
      <c r="H27" s="4">
        <f t="shared" ca="1" si="7"/>
        <v>0.09</v>
      </c>
      <c r="I27" s="4">
        <f t="shared" ca="1" si="7"/>
        <v>0.48</v>
      </c>
      <c r="J27" s="4">
        <f t="shared" ca="1" si="7"/>
        <v>0.03</v>
      </c>
      <c r="K27" s="4">
        <f t="shared" ca="1" si="7"/>
        <v>0.6</v>
      </c>
      <c r="L27" s="4">
        <f t="shared" ca="1" si="3"/>
        <v>3.5399999999999996</v>
      </c>
      <c r="M27">
        <f ca="1">B27/$L27</f>
        <v>0.12146892655367234</v>
      </c>
      <c r="N27">
        <f ca="1">C27/$L27</f>
        <v>0.15819209039548027</v>
      </c>
      <c r="O27">
        <f ca="1">D27/$L27</f>
        <v>1.1299435028248589E-2</v>
      </c>
      <c r="P27" s="5">
        <f t="shared" ca="1" si="4"/>
        <v>0.29096045197740117</v>
      </c>
      <c r="Q27">
        <f ca="1">-LOG10(B27)</f>
        <v>0.36653154442041347</v>
      </c>
      <c r="R27">
        <f ca="1">-LOG10(C27)</f>
        <v>0.25181197299379954</v>
      </c>
      <c r="S27">
        <f ca="1">-LOG10(D27)</f>
        <v>1.3979400086720375</v>
      </c>
      <c r="T27">
        <f ca="1">-LOG10(E27)</f>
        <v>0.63827216398240705</v>
      </c>
      <c r="U27">
        <f t="shared" ca="1" si="8"/>
        <v>0.16749108729376366</v>
      </c>
      <c r="V27">
        <f t="shared" ca="1" si="8"/>
        <v>0.3979400086720376</v>
      </c>
      <c r="W27">
        <f t="shared" ca="1" si="8"/>
        <v>1.0457574905606752</v>
      </c>
      <c r="X27">
        <f t="shared" ca="1" si="8"/>
        <v>0.31875876262441277</v>
      </c>
      <c r="Y27">
        <f t="shared" ca="1" si="8"/>
        <v>1.5228787452803376</v>
      </c>
      <c r="Z27">
        <f t="shared" ca="1" si="8"/>
        <v>0.22184874961635639</v>
      </c>
      <c r="AA27">
        <f t="shared" ca="1" si="5"/>
        <v>6.32923053411624</v>
      </c>
      <c r="AB27">
        <f ca="1">Q27/$AA27</f>
        <v>5.7910917045083242E-2</v>
      </c>
      <c r="AC27">
        <f ca="1">R27/$AA27</f>
        <v>3.9785558708355755E-2</v>
      </c>
      <c r="AD27">
        <f ca="1">S27/$AA27</f>
        <v>0.22087045196675459</v>
      </c>
      <c r="AE27">
        <f ca="1">T27/$AA27</f>
        <v>0.10084514389892262</v>
      </c>
      <c r="AF27">
        <f ca="1">U27/$AA27</f>
        <v>2.6463104225852109E-2</v>
      </c>
      <c r="AG27">
        <f ca="1">V27/$AA27</f>
        <v>6.2873362966799018E-2</v>
      </c>
      <c r="AH27">
        <f ca="1">W27/$AA27</f>
        <v>0.16522663930848522</v>
      </c>
      <c r="AI27">
        <f ca="1">X27/$AA27</f>
        <v>5.036295658788506E-2</v>
      </c>
      <c r="AJ27">
        <f ca="1">Y27/$AA27</f>
        <v>0.24061040865419819</v>
      </c>
      <c r="AK27">
        <f ca="1">Z27/$AA27</f>
        <v>3.5051456637664326E-2</v>
      </c>
      <c r="AL27" s="3">
        <f t="shared" ca="1" si="6"/>
        <v>1.0000000000000002</v>
      </c>
    </row>
    <row r="28" spans="1:38" ht="15.75" customHeight="1">
      <c r="A28" s="2">
        <v>22</v>
      </c>
      <c r="B28" s="4">
        <f t="shared" ca="1" si="2"/>
        <v>0.93</v>
      </c>
      <c r="C28" s="4">
        <f t="shared" ca="1" si="2"/>
        <v>0.27</v>
      </c>
      <c r="D28" s="4">
        <f t="shared" ca="1" si="2"/>
        <v>0.13</v>
      </c>
      <c r="E28" s="4">
        <f t="shared" ca="1" si="7"/>
        <v>0.98</v>
      </c>
      <c r="F28" s="4">
        <f t="shared" ca="1" si="7"/>
        <v>0.53</v>
      </c>
      <c r="G28" s="4">
        <f t="shared" ca="1" si="7"/>
        <v>0.74</v>
      </c>
      <c r="H28" s="4">
        <f t="shared" ca="1" si="7"/>
        <v>0.28000000000000003</v>
      </c>
      <c r="I28" s="4">
        <f t="shared" ca="1" si="7"/>
        <v>0.28999999999999998</v>
      </c>
      <c r="J28" s="4">
        <f t="shared" ca="1" si="7"/>
        <v>0.44</v>
      </c>
      <c r="K28" s="4">
        <f t="shared" ca="1" si="7"/>
        <v>0.28999999999999998</v>
      </c>
      <c r="L28" s="4">
        <f t="shared" ca="1" si="3"/>
        <v>4.8800000000000008</v>
      </c>
      <c r="M28">
        <f ca="1">B28/$L28</f>
        <v>0.19057377049180327</v>
      </c>
      <c r="N28">
        <f ca="1">C28/$L28</f>
        <v>5.5327868852459008E-2</v>
      </c>
      <c r="O28">
        <f ca="1">D28/$L28</f>
        <v>2.663934426229508E-2</v>
      </c>
      <c r="P28" s="5">
        <f t="shared" ca="1" si="4"/>
        <v>0.27254098360655737</v>
      </c>
      <c r="Q28">
        <f ca="1">-LOG10(B28)</f>
        <v>3.1517051446064863E-2</v>
      </c>
      <c r="R28">
        <f ca="1">-LOG10(C28)</f>
        <v>0.56863623584101264</v>
      </c>
      <c r="S28">
        <f ca="1">-LOG10(D28)</f>
        <v>0.88605664769316317</v>
      </c>
      <c r="T28">
        <f ca="1">-LOG10(E28)</f>
        <v>8.7739243075051505E-3</v>
      </c>
      <c r="U28">
        <f t="shared" ca="1" si="8"/>
        <v>0.27572413039921095</v>
      </c>
      <c r="V28">
        <f t="shared" ca="1" si="8"/>
        <v>0.13076828026902382</v>
      </c>
      <c r="W28">
        <f t="shared" ca="1" si="8"/>
        <v>0.55284196865778079</v>
      </c>
      <c r="X28">
        <f t="shared" ca="1" si="8"/>
        <v>0.53760200210104392</v>
      </c>
      <c r="Y28">
        <f t="shared" ca="1" si="8"/>
        <v>0.35654732351381258</v>
      </c>
      <c r="Z28">
        <f t="shared" ca="1" si="8"/>
        <v>0.53760200210104392</v>
      </c>
      <c r="AA28">
        <f t="shared" ca="1" si="5"/>
        <v>3.8860695663296618</v>
      </c>
      <c r="AB28">
        <f ca="1">Q28/$AA28</f>
        <v>8.1102643450184746E-3</v>
      </c>
      <c r="AC28">
        <f ca="1">R28/$AA28</f>
        <v>0.14632682872377953</v>
      </c>
      <c r="AD28">
        <f ca="1">S28/$AA28</f>
        <v>0.22800843694880923</v>
      </c>
      <c r="AE28">
        <f ca="1">T28/$AA28</f>
        <v>2.257788790897019E-3</v>
      </c>
      <c r="AF28">
        <f ca="1">U28/$AA28</f>
        <v>7.0951928598547584E-2</v>
      </c>
      <c r="AG28">
        <f ca="1">V28/$AA28</f>
        <v>3.3650524787834056E-2</v>
      </c>
      <c r="AH28">
        <f ca="1">W28/$AA28</f>
        <v>0.14226249922230091</v>
      </c>
      <c r="AI28">
        <f ca="1">X28/$AA28</f>
        <v>0.13834080757560949</v>
      </c>
      <c r="AJ28">
        <f ca="1">Y28/$AA28</f>
        <v>9.1750113431594199E-2</v>
      </c>
      <c r="AK28">
        <f ca="1">Z28/$AA28</f>
        <v>0.13834080757560949</v>
      </c>
      <c r="AL28" s="3">
        <f t="shared" ca="1" si="6"/>
        <v>1</v>
      </c>
    </row>
    <row r="29" spans="1:38" ht="15.75" customHeight="1">
      <c r="A29" s="2">
        <v>23</v>
      </c>
      <c r="B29" s="4">
        <f t="shared" ca="1" si="2"/>
        <v>0.99</v>
      </c>
      <c r="C29" s="4">
        <f t="shared" ca="1" si="2"/>
        <v>0.66</v>
      </c>
      <c r="D29" s="4">
        <f t="shared" ca="1" si="2"/>
        <v>0.34</v>
      </c>
      <c r="E29" s="4">
        <f t="shared" ca="1" si="7"/>
        <v>0.49</v>
      </c>
      <c r="F29" s="4">
        <f t="shared" ca="1" si="7"/>
        <v>0.78</v>
      </c>
      <c r="G29" s="4">
        <f t="shared" ca="1" si="7"/>
        <v>0.37</v>
      </c>
      <c r="H29" s="4">
        <f t="shared" ca="1" si="7"/>
        <v>0.95</v>
      </c>
      <c r="I29" s="4">
        <f t="shared" ca="1" si="7"/>
        <v>0.7</v>
      </c>
      <c r="J29" s="4">
        <f t="shared" ca="1" si="7"/>
        <v>0.81</v>
      </c>
      <c r="K29" s="4">
        <f t="shared" ca="1" si="7"/>
        <v>0.32</v>
      </c>
      <c r="L29" s="4">
        <f t="shared" ca="1" si="3"/>
        <v>6.41</v>
      </c>
      <c r="M29">
        <f ca="1">B29/$L29</f>
        <v>0.15444617784711387</v>
      </c>
      <c r="N29">
        <f ca="1">C29/$L29</f>
        <v>0.10296411856474259</v>
      </c>
      <c r="O29">
        <f ca="1">D29/$L29</f>
        <v>5.3042121684867397E-2</v>
      </c>
      <c r="P29" s="5">
        <f t="shared" ca="1" si="4"/>
        <v>0.31045241809672386</v>
      </c>
      <c r="Q29">
        <f ca="1">-LOG10(B29)</f>
        <v>4.3648054024500883E-3</v>
      </c>
      <c r="R29">
        <f ca="1">-LOG10(C29)</f>
        <v>0.18045606445813131</v>
      </c>
      <c r="S29">
        <f ca="1">-LOG10(D29)</f>
        <v>0.46852108295774486</v>
      </c>
      <c r="T29">
        <f ca="1">-LOG10(E29)</f>
        <v>0.30980391997148632</v>
      </c>
      <c r="U29">
        <f t="shared" ca="1" si="8"/>
        <v>0.10790539730951958</v>
      </c>
      <c r="V29">
        <f t="shared" ca="1" si="8"/>
        <v>0.43179827593300502</v>
      </c>
      <c r="W29">
        <f t="shared" ca="1" si="8"/>
        <v>2.2276394711152253E-2</v>
      </c>
      <c r="X29">
        <f t="shared" ca="1" si="8"/>
        <v>0.15490195998574319</v>
      </c>
      <c r="Y29">
        <f t="shared" ca="1" si="8"/>
        <v>9.1514981121350217E-2</v>
      </c>
      <c r="Z29">
        <f t="shared" ca="1" si="8"/>
        <v>0.49485002168009401</v>
      </c>
      <c r="AA29">
        <f t="shared" ca="1" si="5"/>
        <v>2.2663929035306767</v>
      </c>
      <c r="AB29">
        <f ca="1">Q29/$AA29</f>
        <v>1.9258820461582021E-3</v>
      </c>
      <c r="AC29">
        <f ca="1">R29/$AA29</f>
        <v>7.962258625898877E-2</v>
      </c>
      <c r="AD29">
        <f ca="1">S29/$AA29</f>
        <v>0.20672544563118961</v>
      </c>
      <c r="AE29">
        <f ca="1">T29/$AA29</f>
        <v>0.13669470968112435</v>
      </c>
      <c r="AF29">
        <f ca="1">U29/$AA29</f>
        <v>4.7611072705628525E-2</v>
      </c>
      <c r="AG29">
        <f ca="1">V29/$AA29</f>
        <v>0.1905222502507542</v>
      </c>
      <c r="AH29">
        <f ca="1">W29/$AA29</f>
        <v>9.8290083226298501E-3</v>
      </c>
      <c r="AI29">
        <f ca="1">X29/$AA29</f>
        <v>6.8347354840562188E-2</v>
      </c>
      <c r="AJ29">
        <f ca="1">Y29/$AA29</f>
        <v>4.0379133282135042E-2</v>
      </c>
      <c r="AK29">
        <f ca="1">Z29/$AA29</f>
        <v>0.21834255698082933</v>
      </c>
      <c r="AL29" s="3">
        <f t="shared" ca="1" si="6"/>
        <v>1.0000000000000002</v>
      </c>
    </row>
    <row r="30" spans="1:38" ht="15.75" customHeight="1">
      <c r="A30" s="2">
        <v>24</v>
      </c>
      <c r="B30" s="4">
        <f t="shared" ca="1" si="2"/>
        <v>1</v>
      </c>
      <c r="C30" s="4">
        <f t="shared" ca="1" si="2"/>
        <v>0.04</v>
      </c>
      <c r="D30" s="4">
        <f t="shared" ca="1" si="2"/>
        <v>0.36</v>
      </c>
      <c r="E30" s="4">
        <f t="shared" ca="1" si="7"/>
        <v>0.33</v>
      </c>
      <c r="F30" s="4">
        <f t="shared" ca="1" si="7"/>
        <v>0.86</v>
      </c>
      <c r="G30" s="4">
        <f t="shared" ca="1" si="7"/>
        <v>0.03</v>
      </c>
      <c r="H30" s="4">
        <f t="shared" ca="1" si="7"/>
        <v>0.44</v>
      </c>
      <c r="I30" s="4">
        <f t="shared" ca="1" si="7"/>
        <v>0.41</v>
      </c>
      <c r="J30" s="4">
        <f t="shared" ca="1" si="7"/>
        <v>0.19</v>
      </c>
      <c r="K30" s="4">
        <f t="shared" ca="1" si="7"/>
        <v>0.13</v>
      </c>
      <c r="L30" s="4">
        <f t="shared" ca="1" si="3"/>
        <v>3.7899999999999996</v>
      </c>
      <c r="M30">
        <f ca="1">B30/$L30</f>
        <v>0.26385224274406333</v>
      </c>
      <c r="N30">
        <f ca="1">C30/$L30</f>
        <v>1.0554089709762534E-2</v>
      </c>
      <c r="O30">
        <f ca="1">D30/$L30</f>
        <v>9.4986807387862804E-2</v>
      </c>
      <c r="P30" s="5">
        <f t="shared" ca="1" si="4"/>
        <v>0.36939313984168864</v>
      </c>
      <c r="Q30">
        <f ca="1">-LOG10(B30)</f>
        <v>0</v>
      </c>
      <c r="R30">
        <f ca="1">-LOG10(C30)</f>
        <v>1.3979400086720375</v>
      </c>
      <c r="S30">
        <f ca="1">-LOG10(D30)</f>
        <v>0.44369749923271273</v>
      </c>
      <c r="T30">
        <f ca="1">-LOG10(E30)</f>
        <v>0.48148606012211248</v>
      </c>
      <c r="U30">
        <f t="shared" ca="1" si="8"/>
        <v>6.5501548756432285E-2</v>
      </c>
      <c r="V30">
        <f t="shared" ca="1" si="8"/>
        <v>1.5228787452803376</v>
      </c>
      <c r="W30">
        <f t="shared" ca="1" si="8"/>
        <v>0.35654732351381258</v>
      </c>
      <c r="X30">
        <f t="shared" ca="1" si="8"/>
        <v>0.38721614328026455</v>
      </c>
      <c r="Y30">
        <f t="shared" ca="1" si="8"/>
        <v>0.72124639904717103</v>
      </c>
      <c r="Z30">
        <f t="shared" ca="1" si="8"/>
        <v>0.88605664769316317</v>
      </c>
      <c r="AA30">
        <f t="shared" ca="1" si="5"/>
        <v>6.2625703755980435</v>
      </c>
      <c r="AB30">
        <f ca="1">Q30/$AA30</f>
        <v>0</v>
      </c>
      <c r="AC30">
        <f ca="1">R30/$AA30</f>
        <v>0.22322144500269051</v>
      </c>
      <c r="AD30">
        <f ca="1">S30/$AA30</f>
        <v>7.0849103901741289E-2</v>
      </c>
      <c r="AE30">
        <f ca="1">T30/$AA30</f>
        <v>7.6883137632785967E-2</v>
      </c>
      <c r="AF30">
        <f ca="1">U30/$AA30</f>
        <v>1.0459211606093484E-2</v>
      </c>
      <c r="AG30">
        <f ca="1">V30/$AA30</f>
        <v>0.24317151807414386</v>
      </c>
      <c r="AH30">
        <f ca="1">W30/$AA30</f>
        <v>5.6933064561332632E-2</v>
      </c>
      <c r="AI30">
        <f ca="1">X30/$AA30</f>
        <v>6.1830226258062192E-2</v>
      </c>
      <c r="AJ30">
        <f ca="1">Y30/$AA30</f>
        <v>0.11516779146426688</v>
      </c>
      <c r="AK30">
        <f ca="1">Z30/$AA30</f>
        <v>0.14148450149888325</v>
      </c>
      <c r="AL30" s="3">
        <f t="shared" ca="1" si="6"/>
        <v>1</v>
      </c>
    </row>
    <row r="31" spans="1:38" ht="15.75" customHeight="1">
      <c r="A31" s="2">
        <v>25</v>
      </c>
      <c r="B31" s="4">
        <f t="shared" ca="1" si="2"/>
        <v>0.4</v>
      </c>
      <c r="C31" s="4">
        <f t="shared" ca="1" si="2"/>
        <v>0.13</v>
      </c>
      <c r="D31" s="4">
        <f t="shared" ca="1" si="2"/>
        <v>0.22</v>
      </c>
      <c r="E31" s="4">
        <f t="shared" ca="1" si="7"/>
        <v>0.19</v>
      </c>
      <c r="F31" s="4">
        <f t="shared" ca="1" si="7"/>
        <v>0.83</v>
      </c>
      <c r="G31" s="4">
        <f t="shared" ca="1" si="7"/>
        <v>0.45</v>
      </c>
      <c r="H31" s="4">
        <f t="shared" ca="1" si="7"/>
        <v>0.34</v>
      </c>
      <c r="I31" s="4">
        <f t="shared" ca="1" si="7"/>
        <v>0.49</v>
      </c>
      <c r="J31" s="4">
        <f t="shared" ca="1" si="7"/>
        <v>0.76</v>
      </c>
      <c r="K31" s="4">
        <f t="shared" ca="1" si="7"/>
        <v>0.34</v>
      </c>
      <c r="L31" s="4">
        <f t="shared" ca="1" si="3"/>
        <v>4.1499999999999995</v>
      </c>
      <c r="M31">
        <f ca="1">B31/$L31</f>
        <v>9.6385542168674718E-2</v>
      </c>
      <c r="N31">
        <f ca="1">C31/$L31</f>
        <v>3.1325301204819279E-2</v>
      </c>
      <c r="O31">
        <f ca="1">D31/$L31</f>
        <v>5.301204819277109E-2</v>
      </c>
      <c r="P31" s="5">
        <f t="shared" ca="1" si="4"/>
        <v>0.18072289156626509</v>
      </c>
      <c r="Q31">
        <f ca="1">-LOG10(B31)</f>
        <v>0.3979400086720376</v>
      </c>
      <c r="R31">
        <f ca="1">-LOG10(C31)</f>
        <v>0.88605664769316317</v>
      </c>
      <c r="S31">
        <f ca="1">-LOG10(D31)</f>
        <v>0.65757731917779372</v>
      </c>
      <c r="T31">
        <f ca="1">-LOG10(E31)</f>
        <v>0.72124639904717103</v>
      </c>
      <c r="U31">
        <f t="shared" ca="1" si="8"/>
        <v>8.092190762392612E-2</v>
      </c>
      <c r="V31">
        <f t="shared" ca="1" si="8"/>
        <v>0.34678748622465633</v>
      </c>
      <c r="W31">
        <f t="shared" ca="1" si="8"/>
        <v>0.46852108295774486</v>
      </c>
      <c r="X31">
        <f t="shared" ca="1" si="8"/>
        <v>0.30980391997148632</v>
      </c>
      <c r="Y31">
        <f t="shared" ca="1" si="8"/>
        <v>0.11918640771920865</v>
      </c>
      <c r="Z31">
        <f t="shared" ca="1" si="8"/>
        <v>0.46852108295774486</v>
      </c>
      <c r="AA31">
        <f t="shared" ca="1" si="5"/>
        <v>4.4565622620449323</v>
      </c>
      <c r="AB31">
        <f ca="1">Q31/$AA31</f>
        <v>8.9293043667573346E-2</v>
      </c>
      <c r="AC31">
        <f ca="1">R31/$AA31</f>
        <v>0.1988206594215938</v>
      </c>
      <c r="AD31">
        <f ca="1">S31/$AA31</f>
        <v>0.14755259334715515</v>
      </c>
      <c r="AE31">
        <f ca="1">T31/$AA31</f>
        <v>0.16183918380088352</v>
      </c>
      <c r="AF31">
        <f ca="1">U31/$AA31</f>
        <v>1.815792147977181E-2</v>
      </c>
      <c r="AG31">
        <f ca="1">V31/$AA31</f>
        <v>7.781502104842801E-2</v>
      </c>
      <c r="AH31">
        <f ca="1">W31/$AA31</f>
        <v>0.10513060413134673</v>
      </c>
      <c r="AI31">
        <f ca="1">X31/$AA31</f>
        <v>6.9516345055915391E-2</v>
      </c>
      <c r="AJ31">
        <f ca="1">Y31/$AA31</f>
        <v>2.6744023915985619E-2</v>
      </c>
      <c r="AK31">
        <f ca="1">Z31/$AA31</f>
        <v>0.10513060413134673</v>
      </c>
      <c r="AL31" s="3">
        <f t="shared" ca="1" si="6"/>
        <v>1</v>
      </c>
    </row>
    <row r="32" spans="1:38" ht="15.75" customHeight="1">
      <c r="A32" s="2">
        <v>26</v>
      </c>
      <c r="B32" s="4">
        <f t="shared" ca="1" si="2"/>
        <v>0.05</v>
      </c>
      <c r="C32" s="4">
        <f t="shared" ca="1" si="2"/>
        <v>0.91</v>
      </c>
      <c r="D32" s="4">
        <f t="shared" ca="1" si="2"/>
        <v>0.78</v>
      </c>
      <c r="E32" s="4">
        <f t="shared" ref="E32:K47" ca="1" si="9">RANDBETWEEN(E$2*100,E$3*100)/100</f>
        <v>1</v>
      </c>
      <c r="F32" s="4">
        <f t="shared" ca="1" si="9"/>
        <v>0.77</v>
      </c>
      <c r="G32" s="4">
        <f t="shared" ca="1" si="9"/>
        <v>0.79</v>
      </c>
      <c r="H32" s="4">
        <f t="shared" ca="1" si="9"/>
        <v>0.57999999999999996</v>
      </c>
      <c r="I32" s="4">
        <f t="shared" ca="1" si="9"/>
        <v>0.04</v>
      </c>
      <c r="J32" s="4">
        <f t="shared" ca="1" si="9"/>
        <v>0.94</v>
      </c>
      <c r="K32" s="4">
        <f t="shared" ca="1" si="9"/>
        <v>0.93</v>
      </c>
      <c r="L32" s="4">
        <f t="shared" ca="1" si="3"/>
        <v>6.7900000000000009</v>
      </c>
      <c r="M32">
        <f ca="1">B32/$L32</f>
        <v>7.3637702503681875E-3</v>
      </c>
      <c r="N32">
        <f ca="1">C32/$L32</f>
        <v>0.13402061855670103</v>
      </c>
      <c r="O32">
        <f ca="1">D32/$L32</f>
        <v>0.11487481590574374</v>
      </c>
      <c r="P32" s="5">
        <f t="shared" ca="1" si="4"/>
        <v>0.25625920471281294</v>
      </c>
      <c r="Q32">
        <f ca="1">-LOG10(B32)</f>
        <v>1.3010299956639813</v>
      </c>
      <c r="R32">
        <f ca="1">-LOG10(C32)</f>
        <v>4.0958607678906384E-2</v>
      </c>
      <c r="S32">
        <f ca="1">-LOG10(D32)</f>
        <v>0.10790539730951958</v>
      </c>
      <c r="T32">
        <f ca="1">-LOG10(E32)</f>
        <v>0</v>
      </c>
      <c r="U32">
        <f t="shared" ca="1" si="8"/>
        <v>0.11350927482751812</v>
      </c>
      <c r="V32">
        <f t="shared" ca="1" si="8"/>
        <v>0.10237290870955855</v>
      </c>
      <c r="W32">
        <f t="shared" ca="1" si="8"/>
        <v>0.23657200643706275</v>
      </c>
      <c r="X32">
        <f t="shared" ca="1" si="8"/>
        <v>1.3979400086720375</v>
      </c>
      <c r="Y32">
        <f t="shared" ca="1" si="8"/>
        <v>2.6872146400301365E-2</v>
      </c>
      <c r="Z32">
        <f t="shared" ca="1" si="8"/>
        <v>3.1517051446064863E-2</v>
      </c>
      <c r="AA32">
        <f t="shared" ca="1" si="5"/>
        <v>3.3586773971449499</v>
      </c>
      <c r="AB32">
        <f ca="1">Q32/$AA32</f>
        <v>0.3873637869388481</v>
      </c>
      <c r="AC32">
        <f ca="1">R32/$AA32</f>
        <v>1.2194862094741021E-2</v>
      </c>
      <c r="AD32">
        <f ca="1">S32/$AA32</f>
        <v>3.2127347926074939E-2</v>
      </c>
      <c r="AE32">
        <f ca="1">T32/$AA32</f>
        <v>0</v>
      </c>
      <c r="AF32">
        <f ca="1">U32/$AA32</f>
        <v>3.379582538174309E-2</v>
      </c>
      <c r="AG32">
        <f ca="1">V32/$AA32</f>
        <v>3.0480125538874567E-2</v>
      </c>
      <c r="AH32">
        <f ca="1">W32/$AA32</f>
        <v>7.043606112279828E-2</v>
      </c>
      <c r="AI32">
        <f ca="1">X32/$AA32</f>
        <v>0.41621741041886279</v>
      </c>
      <c r="AJ32">
        <f ca="1">Y32/$AA32</f>
        <v>8.0008119931804355E-3</v>
      </c>
      <c r="AK32">
        <f ca="1">Z32/$AA32</f>
        <v>9.3837685848768906E-3</v>
      </c>
      <c r="AL32" s="3">
        <f t="shared" ca="1" si="6"/>
        <v>1.0000000000000002</v>
      </c>
    </row>
    <row r="33" spans="1:38" ht="15.75" customHeight="1">
      <c r="A33" s="2">
        <v>27</v>
      </c>
      <c r="B33" s="4">
        <f t="shared" ca="1" si="2"/>
        <v>0.79</v>
      </c>
      <c r="C33" s="4">
        <f t="shared" ca="1" si="2"/>
        <v>0.7</v>
      </c>
      <c r="D33" s="4">
        <f t="shared" ca="1" si="2"/>
        <v>0.95</v>
      </c>
      <c r="E33" s="4">
        <f t="shared" ca="1" si="9"/>
        <v>0.84</v>
      </c>
      <c r="F33" s="4">
        <f t="shared" ca="1" si="9"/>
        <v>0.63</v>
      </c>
      <c r="G33" s="4">
        <f t="shared" ca="1" si="9"/>
        <v>0.28000000000000003</v>
      </c>
      <c r="H33" s="4">
        <f t="shared" ca="1" si="9"/>
        <v>0.67</v>
      </c>
      <c r="I33" s="4">
        <f t="shared" ca="1" si="9"/>
        <v>0.37</v>
      </c>
      <c r="J33" s="4">
        <f t="shared" ca="1" si="9"/>
        <v>0.86</v>
      </c>
      <c r="K33" s="4">
        <f t="shared" ca="1" si="9"/>
        <v>0.28999999999999998</v>
      </c>
      <c r="L33" s="4">
        <f t="shared" ca="1" si="3"/>
        <v>6.38</v>
      </c>
      <c r="M33">
        <f ca="1">B33/$L33</f>
        <v>0.12382445141065831</v>
      </c>
      <c r="N33">
        <f ca="1">C33/$L33</f>
        <v>0.10971786833855798</v>
      </c>
      <c r="O33">
        <f ca="1">D33/$L33</f>
        <v>0.14890282131661442</v>
      </c>
      <c r="P33" s="5">
        <f t="shared" ca="1" si="4"/>
        <v>0.38244514106583072</v>
      </c>
      <c r="Q33">
        <f ca="1">-LOG10(B33)</f>
        <v>0.10237290870955855</v>
      </c>
      <c r="R33">
        <f ca="1">-LOG10(C33)</f>
        <v>0.15490195998574319</v>
      </c>
      <c r="S33">
        <f ca="1">-LOG10(D33)</f>
        <v>2.2276394711152253E-2</v>
      </c>
      <c r="T33">
        <f ca="1">-LOG10(E33)</f>
        <v>7.5720713938118356E-2</v>
      </c>
      <c r="U33">
        <f t="shared" ca="1" si="8"/>
        <v>0.20065945054641829</v>
      </c>
      <c r="V33">
        <f t="shared" ca="1" si="8"/>
        <v>0.55284196865778079</v>
      </c>
      <c r="W33">
        <f t="shared" ca="1" si="8"/>
        <v>0.17392519729917355</v>
      </c>
      <c r="X33">
        <f t="shared" ca="1" si="8"/>
        <v>0.43179827593300502</v>
      </c>
      <c r="Y33">
        <f t="shared" ca="1" si="8"/>
        <v>6.5501548756432285E-2</v>
      </c>
      <c r="Z33">
        <f t="shared" ca="1" si="8"/>
        <v>0.53760200210104392</v>
      </c>
      <c r="AA33">
        <f t="shared" ca="1" si="5"/>
        <v>2.317600420638426</v>
      </c>
      <c r="AB33">
        <f ca="1">Q33/$AA33</f>
        <v>4.4171940856551122E-2</v>
      </c>
      <c r="AC33">
        <f ca="1">R33/$AA33</f>
        <v>6.6837216030135413E-2</v>
      </c>
      <c r="AD33">
        <f ca="1">S33/$AA33</f>
        <v>9.6118358077514534E-3</v>
      </c>
      <c r="AE33">
        <f ca="1">T33/$AA33</f>
        <v>3.2672031495946864E-2</v>
      </c>
      <c r="AF33">
        <f ca="1">U33/$AA33</f>
        <v>8.6580693013139393E-2</v>
      </c>
      <c r="AG33">
        <f ca="1">V33/$AA33</f>
        <v>0.23854067497342368</v>
      </c>
      <c r="AH33">
        <f ca="1">W33/$AA33</f>
        <v>7.5045376998707405E-2</v>
      </c>
      <c r="AI33">
        <f ca="1">X33/$AA33</f>
        <v>0.18631264996666602</v>
      </c>
      <c r="AJ33">
        <f ca="1">Y33/$AA33</f>
        <v>2.8262658296544781E-2</v>
      </c>
      <c r="AK33">
        <f ca="1">Z33/$AA33</f>
        <v>0.23196492256113393</v>
      </c>
      <c r="AL33" s="3">
        <f t="shared" ca="1" si="6"/>
        <v>1</v>
      </c>
    </row>
    <row r="34" spans="1:38" ht="15.75" customHeight="1">
      <c r="A34" s="2">
        <v>28</v>
      </c>
      <c r="B34" s="4">
        <f t="shared" ca="1" si="2"/>
        <v>0.96</v>
      </c>
      <c r="C34" s="4">
        <f t="shared" ca="1" si="2"/>
        <v>0.99</v>
      </c>
      <c r="D34" s="4">
        <f t="shared" ca="1" si="2"/>
        <v>0.08</v>
      </c>
      <c r="E34" s="4">
        <f t="shared" ca="1" si="9"/>
        <v>0.31</v>
      </c>
      <c r="F34" s="4">
        <f t="shared" ca="1" si="9"/>
        <v>0.13</v>
      </c>
      <c r="G34" s="4">
        <f t="shared" ca="1" si="9"/>
        <v>0</v>
      </c>
      <c r="H34" s="4">
        <f t="shared" ca="1" si="9"/>
        <v>0.1</v>
      </c>
      <c r="I34" s="4">
        <f t="shared" ca="1" si="9"/>
        <v>0.28999999999999998</v>
      </c>
      <c r="J34" s="4">
        <f t="shared" ca="1" si="9"/>
        <v>0.2</v>
      </c>
      <c r="K34" s="4">
        <f t="shared" ca="1" si="9"/>
        <v>0.45</v>
      </c>
      <c r="L34" s="4">
        <f t="shared" ca="1" si="3"/>
        <v>3.5100000000000002</v>
      </c>
      <c r="M34">
        <f ca="1">B34/$L34</f>
        <v>0.27350427350427348</v>
      </c>
      <c r="N34">
        <f ca="1">C34/$L34</f>
        <v>0.28205128205128205</v>
      </c>
      <c r="O34">
        <f ca="1">D34/$L34</f>
        <v>2.279202279202279E-2</v>
      </c>
      <c r="P34" s="5">
        <f t="shared" ca="1" si="4"/>
        <v>0.57834757834757833</v>
      </c>
      <c r="Q34">
        <f ca="1">-LOG10(B34)</f>
        <v>1.7728766960431602E-2</v>
      </c>
      <c r="R34">
        <f ca="1">-LOG10(C34)</f>
        <v>4.3648054024500883E-3</v>
      </c>
      <c r="S34">
        <f ca="1">-LOG10(D34)</f>
        <v>1.0969100130080565</v>
      </c>
      <c r="T34">
        <f ca="1">-LOG10(E34)</f>
        <v>0.50863830616572736</v>
      </c>
      <c r="U34">
        <f t="shared" ca="1" si="8"/>
        <v>0.88605664769316317</v>
      </c>
      <c r="V34" t="e">
        <f t="shared" ca="1" si="8"/>
        <v>#NUM!</v>
      </c>
      <c r="W34">
        <f t="shared" ca="1" si="8"/>
        <v>1</v>
      </c>
      <c r="X34">
        <f t="shared" ca="1" si="8"/>
        <v>0.53760200210104392</v>
      </c>
      <c r="Y34">
        <f t="shared" ca="1" si="8"/>
        <v>0.69897000433601875</v>
      </c>
      <c r="Z34">
        <f t="shared" ca="1" si="8"/>
        <v>0.34678748622465633</v>
      </c>
      <c r="AA34" t="e">
        <f t="shared" ca="1" si="5"/>
        <v>#NUM!</v>
      </c>
      <c r="AB34" t="e">
        <f ca="1">Q34/$AA34</f>
        <v>#NUM!</v>
      </c>
      <c r="AC34" t="e">
        <f ca="1">R34/$AA34</f>
        <v>#NUM!</v>
      </c>
      <c r="AD34" t="e">
        <f ca="1">S34/$AA34</f>
        <v>#NUM!</v>
      </c>
      <c r="AE34" t="e">
        <f ca="1">T34/$AA34</f>
        <v>#NUM!</v>
      </c>
      <c r="AF34" t="e">
        <f ca="1">U34/$AA34</f>
        <v>#NUM!</v>
      </c>
      <c r="AG34" t="e">
        <f ca="1">V34/$AA34</f>
        <v>#NUM!</v>
      </c>
      <c r="AH34" t="e">
        <f ca="1">W34/$AA34</f>
        <v>#NUM!</v>
      </c>
      <c r="AI34" t="e">
        <f ca="1">X34/$AA34</f>
        <v>#NUM!</v>
      </c>
      <c r="AJ34" t="e">
        <f ca="1">Y34/$AA34</f>
        <v>#NUM!</v>
      </c>
      <c r="AK34" t="e">
        <f ca="1">Z34/$AA34</f>
        <v>#NUM!</v>
      </c>
      <c r="AL34" s="3" t="e">
        <f t="shared" ca="1" si="6"/>
        <v>#NUM!</v>
      </c>
    </row>
    <row r="35" spans="1:38" ht="15.75" customHeight="1">
      <c r="A35" s="2">
        <v>29</v>
      </c>
      <c r="B35" s="4">
        <f t="shared" ca="1" si="2"/>
        <v>0.57999999999999996</v>
      </c>
      <c r="C35" s="4">
        <f t="shared" ca="1" si="2"/>
        <v>0.99</v>
      </c>
      <c r="D35" s="4">
        <f t="shared" ca="1" si="2"/>
        <v>0.9</v>
      </c>
      <c r="E35" s="4">
        <f t="shared" ca="1" si="9"/>
        <v>0.96</v>
      </c>
      <c r="F35" s="4">
        <f t="shared" ca="1" si="9"/>
        <v>0.03</v>
      </c>
      <c r="G35" s="4">
        <f t="shared" ca="1" si="9"/>
        <v>0.5</v>
      </c>
      <c r="H35" s="4">
        <f t="shared" ca="1" si="9"/>
        <v>0.87</v>
      </c>
      <c r="I35" s="4">
        <f t="shared" ca="1" si="9"/>
        <v>0.56999999999999995</v>
      </c>
      <c r="J35" s="4">
        <f t="shared" ca="1" si="9"/>
        <v>0.33</v>
      </c>
      <c r="K35" s="4">
        <f t="shared" ca="1" si="9"/>
        <v>0.92</v>
      </c>
      <c r="L35" s="4">
        <f t="shared" ca="1" si="3"/>
        <v>6.6499999999999995</v>
      </c>
      <c r="M35">
        <f ca="1">B35/$L35</f>
        <v>8.7218045112781958E-2</v>
      </c>
      <c r="N35">
        <f ca="1">C35/$L35</f>
        <v>0.14887218045112782</v>
      </c>
      <c r="O35">
        <f ca="1">D35/$L35</f>
        <v>0.13533834586466167</v>
      </c>
      <c r="P35" s="5">
        <f t="shared" ca="1" si="4"/>
        <v>0.37142857142857144</v>
      </c>
      <c r="Q35">
        <f ca="1">-LOG10(B35)</f>
        <v>0.23657200643706275</v>
      </c>
      <c r="R35">
        <f ca="1">-LOG10(C35)</f>
        <v>4.3648054024500883E-3</v>
      </c>
      <c r="S35">
        <f ca="1">-LOG10(D35)</f>
        <v>4.5757490560675115E-2</v>
      </c>
      <c r="T35">
        <f ca="1">-LOG10(E35)</f>
        <v>1.7728766960431602E-2</v>
      </c>
      <c r="U35">
        <f t="shared" ca="1" si="8"/>
        <v>1.5228787452803376</v>
      </c>
      <c r="V35">
        <f t="shared" ca="1" si="8"/>
        <v>0.3010299956639812</v>
      </c>
      <c r="W35">
        <f t="shared" ca="1" si="8"/>
        <v>6.0480747381381476E-2</v>
      </c>
      <c r="X35">
        <f t="shared" ca="1" si="8"/>
        <v>0.24412514432750865</v>
      </c>
      <c r="Y35">
        <f t="shared" ca="1" si="8"/>
        <v>0.48148606012211248</v>
      </c>
      <c r="Z35">
        <f t="shared" ca="1" si="8"/>
        <v>3.6212172654444715E-2</v>
      </c>
      <c r="AA35">
        <f t="shared" ca="1" si="5"/>
        <v>2.9506359347903857</v>
      </c>
      <c r="AB35">
        <f ca="1">Q35/$AA35</f>
        <v>8.017661672444483E-2</v>
      </c>
      <c r="AC35">
        <f ca="1">R35/$AA35</f>
        <v>1.4792761624656909E-3</v>
      </c>
      <c r="AD35">
        <f ca="1">S35/$AA35</f>
        <v>1.5507670743502195E-2</v>
      </c>
      <c r="AE35">
        <f ca="1">T35/$AA35</f>
        <v>6.0084562623924868E-3</v>
      </c>
      <c r="AF35">
        <f ca="1">U35/$AA35</f>
        <v>0.51611882283556731</v>
      </c>
      <c r="AG35">
        <f ca="1">V35/$AA35</f>
        <v>0.10202207331463496</v>
      </c>
      <c r="AH35">
        <f ca="1">W35/$AA35</f>
        <v>2.0497529589558819E-2</v>
      </c>
      <c r="AI35">
        <f ca="1">X35/$AA35</f>
        <v>8.273645062377083E-2</v>
      </c>
      <c r="AJ35">
        <f ca="1">Y35/$AA35</f>
        <v>0.16318043661198664</v>
      </c>
      <c r="AK35">
        <f ca="1">Z35/$AA35</f>
        <v>1.2272667131676223E-2</v>
      </c>
      <c r="AL35" s="3">
        <f t="shared" ca="1" si="6"/>
        <v>1</v>
      </c>
    </row>
    <row r="36" spans="1:38" ht="15.75" customHeight="1">
      <c r="A36" s="2">
        <v>30</v>
      </c>
      <c r="B36" s="4">
        <f t="shared" ca="1" si="2"/>
        <v>0.71</v>
      </c>
      <c r="C36" s="4">
        <f t="shared" ca="1" si="2"/>
        <v>0.87</v>
      </c>
      <c r="D36" s="4">
        <f t="shared" ca="1" si="2"/>
        <v>0.46</v>
      </c>
      <c r="E36" s="4">
        <f t="shared" ca="1" si="9"/>
        <v>0.74</v>
      </c>
      <c r="F36" s="4">
        <f t="shared" ca="1" si="9"/>
        <v>0.75</v>
      </c>
      <c r="G36" s="4">
        <f t="shared" ca="1" si="9"/>
        <v>0.73</v>
      </c>
      <c r="H36" s="4">
        <f t="shared" ca="1" si="9"/>
        <v>0.03</v>
      </c>
      <c r="I36" s="4">
        <f t="shared" ca="1" si="9"/>
        <v>0.45</v>
      </c>
      <c r="J36" s="4">
        <f t="shared" ca="1" si="9"/>
        <v>0.4</v>
      </c>
      <c r="K36" s="4">
        <f t="shared" ca="1" si="9"/>
        <v>0.9</v>
      </c>
      <c r="L36" s="4">
        <f t="shared" ca="1" si="3"/>
        <v>6.0400000000000009</v>
      </c>
      <c r="M36">
        <f ca="1">B36/$L36</f>
        <v>0.11754966887417216</v>
      </c>
      <c r="N36">
        <f ca="1">C36/$L36</f>
        <v>0.14403973509933773</v>
      </c>
      <c r="O36">
        <f ca="1">D36/$L36</f>
        <v>7.615894039735098E-2</v>
      </c>
      <c r="P36" s="5">
        <f t="shared" ca="1" si="4"/>
        <v>0.33774834437086088</v>
      </c>
      <c r="Q36">
        <f ca="1">-LOG10(B36)</f>
        <v>0.14874165128092473</v>
      </c>
      <c r="R36">
        <f ca="1">-LOG10(C36)</f>
        <v>6.0480747381381476E-2</v>
      </c>
      <c r="S36">
        <f ca="1">-LOG10(D36)</f>
        <v>0.33724216831842591</v>
      </c>
      <c r="T36">
        <f ca="1">-LOG10(E36)</f>
        <v>0.13076828026902382</v>
      </c>
      <c r="U36">
        <f t="shared" ca="1" si="8"/>
        <v>0.12493873660829995</v>
      </c>
      <c r="V36">
        <f t="shared" ca="1" si="8"/>
        <v>0.13667713987954411</v>
      </c>
      <c r="W36">
        <f t="shared" ca="1" si="8"/>
        <v>1.5228787452803376</v>
      </c>
      <c r="X36">
        <f t="shared" ca="1" si="8"/>
        <v>0.34678748622465633</v>
      </c>
      <c r="Y36">
        <f t="shared" ca="1" si="8"/>
        <v>0.3979400086720376</v>
      </c>
      <c r="Z36">
        <f t="shared" ca="1" si="8"/>
        <v>4.5757490560675115E-2</v>
      </c>
      <c r="AA36">
        <f t="shared" ca="1" si="5"/>
        <v>3.2522124544753068</v>
      </c>
      <c r="AB36">
        <f ca="1">Q36/$AA36</f>
        <v>4.5735527233543495E-2</v>
      </c>
      <c r="AC36">
        <f ca="1">R36/$AA36</f>
        <v>1.8596800863410718E-2</v>
      </c>
      <c r="AD36">
        <f ca="1">S36/$AA36</f>
        <v>0.10369622927135448</v>
      </c>
      <c r="AE36">
        <f ca="1">T36/$AA36</f>
        <v>4.0209021427574973E-2</v>
      </c>
      <c r="AF36">
        <f ca="1">U36/$AA36</f>
        <v>3.841653592967894E-2</v>
      </c>
      <c r="AG36">
        <f ca="1">V36/$AA36</f>
        <v>4.2025895230634561E-2</v>
      </c>
      <c r="AH36">
        <f ca="1">W36/$AA36</f>
        <v>0.46825930550285344</v>
      </c>
      <c r="AI36">
        <f ca="1">X36/$AA36</f>
        <v>0.10663125213343573</v>
      </c>
      <c r="AJ36">
        <f ca="1">Y36/$AA36</f>
        <v>0.12235978253033256</v>
      </c>
      <c r="AK36">
        <f ca="1">Z36/$AA36</f>
        <v>1.4069649877181029E-2</v>
      </c>
      <c r="AL36" s="3">
        <f t="shared" ca="1" si="6"/>
        <v>1</v>
      </c>
    </row>
    <row r="37" spans="1:38" ht="15.75" customHeight="1">
      <c r="A37" s="2">
        <v>31</v>
      </c>
      <c r="B37" s="4">
        <f t="shared" ca="1" si="2"/>
        <v>0.77</v>
      </c>
      <c r="C37" s="4">
        <f t="shared" ca="1" si="2"/>
        <v>0.45</v>
      </c>
      <c r="D37" s="4">
        <f t="shared" ca="1" si="2"/>
        <v>0.63</v>
      </c>
      <c r="E37" s="4">
        <f t="shared" ca="1" si="9"/>
        <v>0.06</v>
      </c>
      <c r="F37" s="4">
        <f t="shared" ca="1" si="9"/>
        <v>0.47</v>
      </c>
      <c r="G37" s="4">
        <f t="shared" ca="1" si="9"/>
        <v>0.74</v>
      </c>
      <c r="H37" s="4">
        <f t="shared" ca="1" si="9"/>
        <v>0.3</v>
      </c>
      <c r="I37" s="4">
        <f t="shared" ca="1" si="9"/>
        <v>0.44</v>
      </c>
      <c r="J37" s="4">
        <f t="shared" ca="1" si="9"/>
        <v>7.0000000000000007E-2</v>
      </c>
      <c r="K37" s="4">
        <f t="shared" ca="1" si="9"/>
        <v>0.31</v>
      </c>
      <c r="L37" s="4">
        <f t="shared" ca="1" si="3"/>
        <v>4.2399999999999993</v>
      </c>
      <c r="M37">
        <f ca="1">B37/$L37</f>
        <v>0.1816037735849057</v>
      </c>
      <c r="N37">
        <f ca="1">C37/$L37</f>
        <v>0.10613207547169813</v>
      </c>
      <c r="O37">
        <f ca="1">D37/$L37</f>
        <v>0.14858490566037738</v>
      </c>
      <c r="P37" s="5">
        <f t="shared" ca="1" si="4"/>
        <v>0.43632075471698117</v>
      </c>
      <c r="Q37">
        <f ca="1">-LOG10(B37)</f>
        <v>0.11350927482751812</v>
      </c>
      <c r="R37">
        <f ca="1">-LOG10(C37)</f>
        <v>0.34678748622465633</v>
      </c>
      <c r="S37">
        <f ca="1">-LOG10(D37)</f>
        <v>0.20065945054641829</v>
      </c>
      <c r="T37">
        <f ca="1">-LOG10(E37)</f>
        <v>1.2218487496163564</v>
      </c>
      <c r="U37">
        <f t="shared" ca="1" si="8"/>
        <v>0.32790214206428259</v>
      </c>
      <c r="V37">
        <f t="shared" ca="1" si="8"/>
        <v>0.13076828026902382</v>
      </c>
      <c r="W37">
        <f t="shared" ca="1" si="8"/>
        <v>0.52287874528033762</v>
      </c>
      <c r="X37">
        <f t="shared" ca="1" si="8"/>
        <v>0.35654732351381258</v>
      </c>
      <c r="Y37">
        <f t="shared" ca="1" si="8"/>
        <v>1.1549019599857431</v>
      </c>
      <c r="Z37">
        <f t="shared" ca="1" si="8"/>
        <v>0.50863830616572736</v>
      </c>
      <c r="AA37">
        <f t="shared" ca="1" si="5"/>
        <v>4.8844417184938749</v>
      </c>
      <c r="AB37">
        <f ca="1">Q37/$AA37</f>
        <v>2.3238945486387927E-2</v>
      </c>
      <c r="AC37">
        <f ca="1">R37/$AA37</f>
        <v>7.099838757654145E-2</v>
      </c>
      <c r="AD37">
        <f ca="1">S37/$AA37</f>
        <v>4.1081348107126547E-2</v>
      </c>
      <c r="AE37">
        <f ca="1">T37/$AA37</f>
        <v>0.25015115749873568</v>
      </c>
      <c r="AF37">
        <f ca="1">U37/$AA37</f>
        <v>6.7131959180258521E-2</v>
      </c>
      <c r="AG37">
        <f ca="1">V37/$AA37</f>
        <v>2.6772410810819627E-2</v>
      </c>
      <c r="AH37">
        <f ca="1">W37/$AA37</f>
        <v>0.10704984835842572</v>
      </c>
      <c r="AI37">
        <f ca="1">X37/$AA37</f>
        <v>7.2996535543422253E-2</v>
      </c>
      <c r="AJ37">
        <f ca="1">Y37/$AA37</f>
        <v>0.23644502822358557</v>
      </c>
      <c r="AK37">
        <f ca="1">Z37/$AA37</f>
        <v>0.10413437921469698</v>
      </c>
      <c r="AL37" s="3">
        <f t="shared" ca="1" si="6"/>
        <v>1.0000000000000002</v>
      </c>
    </row>
    <row r="38" spans="1:38" ht="15.75" customHeight="1">
      <c r="A38" s="2">
        <v>32</v>
      </c>
      <c r="B38" s="4">
        <f t="shared" ca="1" si="2"/>
        <v>0.73</v>
      </c>
      <c r="C38" s="4">
        <f t="shared" ca="1" si="2"/>
        <v>0.39</v>
      </c>
      <c r="D38" s="4">
        <f t="shared" ca="1" si="2"/>
        <v>0.75</v>
      </c>
      <c r="E38" s="4">
        <f t="shared" ca="1" si="9"/>
        <v>0.79</v>
      </c>
      <c r="F38" s="4">
        <f t="shared" ca="1" si="9"/>
        <v>0.23</v>
      </c>
      <c r="G38" s="4">
        <f t="shared" ca="1" si="9"/>
        <v>0.61</v>
      </c>
      <c r="H38" s="4">
        <f t="shared" ca="1" si="9"/>
        <v>0.99</v>
      </c>
      <c r="I38" s="4">
        <f t="shared" ca="1" si="9"/>
        <v>0.61</v>
      </c>
      <c r="J38" s="4">
        <f t="shared" ca="1" si="9"/>
        <v>0.94</v>
      </c>
      <c r="K38" s="4">
        <f t="shared" ca="1" si="9"/>
        <v>0.72</v>
      </c>
      <c r="L38" s="4">
        <f t="shared" ca="1" si="3"/>
        <v>6.7600000000000007</v>
      </c>
      <c r="M38">
        <f ca="1">B38/$L38</f>
        <v>0.10798816568047336</v>
      </c>
      <c r="N38">
        <f ca="1">C38/$L38</f>
        <v>5.7692307692307689E-2</v>
      </c>
      <c r="O38">
        <f ca="1">D38/$L38</f>
        <v>0.11094674556213016</v>
      </c>
      <c r="P38" s="5">
        <f t="shared" ca="1" si="4"/>
        <v>0.27662721893491121</v>
      </c>
      <c r="Q38">
        <f ca="1">-LOG10(B38)</f>
        <v>0.13667713987954411</v>
      </c>
      <c r="R38">
        <f ca="1">-LOG10(C38)</f>
        <v>0.40893539297350079</v>
      </c>
      <c r="S38">
        <f ca="1">-LOG10(D38)</f>
        <v>0.12493873660829995</v>
      </c>
      <c r="T38">
        <f ca="1">-LOG10(E38)</f>
        <v>0.10237290870955855</v>
      </c>
      <c r="U38">
        <f t="shared" ref="U38:Z53" ca="1" si="10">-LOG10(F38)</f>
        <v>0.63827216398240705</v>
      </c>
      <c r="V38">
        <f t="shared" ca="1" si="10"/>
        <v>0.21467016498923297</v>
      </c>
      <c r="W38">
        <f t="shared" ca="1" si="10"/>
        <v>4.3648054024500883E-3</v>
      </c>
      <c r="X38">
        <f t="shared" ca="1" si="10"/>
        <v>0.21467016498923297</v>
      </c>
      <c r="Y38">
        <f t="shared" ca="1" si="10"/>
        <v>2.6872146400301365E-2</v>
      </c>
      <c r="Z38">
        <f t="shared" ca="1" si="10"/>
        <v>0.14266750356873156</v>
      </c>
      <c r="AA38">
        <f t="shared" ca="1" si="5"/>
        <v>2.0144411275032597</v>
      </c>
      <c r="AB38">
        <f ca="1">Q38/$AA38</f>
        <v>6.7848664333489156E-2</v>
      </c>
      <c r="AC38">
        <f ca="1">R38/$AA38</f>
        <v>0.20300190826641026</v>
      </c>
      <c r="AD38">
        <f ca="1">S38/$AA38</f>
        <v>6.2021537836229358E-2</v>
      </c>
      <c r="AE38">
        <f ca="1">T38/$AA38</f>
        <v>5.0819508851292002E-2</v>
      </c>
      <c r="AF38">
        <f ca="1">U38/$AA38</f>
        <v>0.31684825893794916</v>
      </c>
      <c r="AG38">
        <f ca="1">V38/$AA38</f>
        <v>0.10656561865141209</v>
      </c>
      <c r="AH38">
        <f ca="1">W38/$AA38</f>
        <v>2.1667574906296316E-3</v>
      </c>
      <c r="AI38">
        <f ca="1">X38/$AA38</f>
        <v>0.10656561865141209</v>
      </c>
      <c r="AJ38">
        <f ca="1">Y38/$AA38</f>
        <v>1.3339752665597759E-2</v>
      </c>
      <c r="AK38">
        <f ca="1">Z38/$AA38</f>
        <v>7.0822374315578362E-2</v>
      </c>
      <c r="AL38" s="3">
        <f t="shared" ca="1" si="6"/>
        <v>1</v>
      </c>
    </row>
    <row r="39" spans="1:38" ht="15.75" customHeight="1">
      <c r="A39" s="2">
        <v>33</v>
      </c>
      <c r="B39" s="4">
        <f t="shared" ca="1" si="2"/>
        <v>0.72</v>
      </c>
      <c r="C39" s="4">
        <f t="shared" ca="1" si="2"/>
        <v>0.67</v>
      </c>
      <c r="D39" s="4">
        <f t="shared" ca="1" si="2"/>
        <v>0.53</v>
      </c>
      <c r="E39" s="4">
        <f t="shared" ca="1" si="9"/>
        <v>0.97</v>
      </c>
      <c r="F39" s="4">
        <f t="shared" ca="1" si="9"/>
        <v>0.79</v>
      </c>
      <c r="G39" s="4">
        <f t="shared" ca="1" si="9"/>
        <v>0.1</v>
      </c>
      <c r="H39" s="4">
        <f t="shared" ca="1" si="9"/>
        <v>0.87</v>
      </c>
      <c r="I39" s="4">
        <f t="shared" ca="1" si="9"/>
        <v>0.62</v>
      </c>
      <c r="J39" s="4">
        <f t="shared" ca="1" si="9"/>
        <v>0.37</v>
      </c>
      <c r="K39" s="4">
        <f t="shared" ca="1" si="9"/>
        <v>0.66</v>
      </c>
      <c r="L39" s="4">
        <f t="shared" ca="1" si="3"/>
        <v>6.3000000000000007</v>
      </c>
      <c r="M39">
        <f ca="1">B39/$L39</f>
        <v>0.11428571428571427</v>
      </c>
      <c r="N39">
        <f ca="1">C39/$L39</f>
        <v>0.10634920634920635</v>
      </c>
      <c r="O39">
        <f ca="1">D39/$L39</f>
        <v>8.412698412698412E-2</v>
      </c>
      <c r="P39" s="5">
        <f t="shared" ca="1" si="4"/>
        <v>0.30476190476190473</v>
      </c>
      <c r="Q39">
        <f ca="1">-LOG10(B39)</f>
        <v>0.14266750356873156</v>
      </c>
      <c r="R39">
        <f ca="1">-LOG10(C39)</f>
        <v>0.17392519729917355</v>
      </c>
      <c r="S39">
        <f ca="1">-LOG10(D39)</f>
        <v>0.27572413039921095</v>
      </c>
      <c r="T39">
        <f ca="1">-LOG10(E39)</f>
        <v>1.322826573375516E-2</v>
      </c>
      <c r="U39">
        <f t="shared" ca="1" si="10"/>
        <v>0.10237290870955855</v>
      </c>
      <c r="V39">
        <f t="shared" ca="1" si="10"/>
        <v>1</v>
      </c>
      <c r="W39">
        <f t="shared" ca="1" si="10"/>
        <v>6.0480747381381476E-2</v>
      </c>
      <c r="X39">
        <f t="shared" ca="1" si="10"/>
        <v>0.20760831050174613</v>
      </c>
      <c r="Y39">
        <f t="shared" ca="1" si="10"/>
        <v>0.43179827593300502</v>
      </c>
      <c r="Z39">
        <f t="shared" ca="1" si="10"/>
        <v>0.18045606445813131</v>
      </c>
      <c r="AA39">
        <f t="shared" ca="1" si="5"/>
        <v>2.5882614039846934</v>
      </c>
      <c r="AB39">
        <f ca="1">Q39/$AA39</f>
        <v>5.5120979414633842E-2</v>
      </c>
      <c r="AC39">
        <f ca="1">R39/$AA39</f>
        <v>6.7197693799942823E-2</v>
      </c>
      <c r="AD39">
        <f ca="1">S39/$AA39</f>
        <v>0.10652870300299913</v>
      </c>
      <c r="AE39">
        <f ca="1">T39/$AA39</f>
        <v>5.1108692937235451E-3</v>
      </c>
      <c r="AF39">
        <f ca="1">U39/$AA39</f>
        <v>3.9552770269630756E-2</v>
      </c>
      <c r="AG39">
        <f ca="1">V39/$AA39</f>
        <v>0.38635973880399982</v>
      </c>
      <c r="AH39">
        <f ca="1">W39/$AA39</f>
        <v>2.3367325760941242E-2</v>
      </c>
      <c r="AI39">
        <f ca="1">X39/$AA39</f>
        <v>8.0211492618994323E-2</v>
      </c>
      <c r="AJ39">
        <f ca="1">Y39/$AA39</f>
        <v>0.16682946910549326</v>
      </c>
      <c r="AK39">
        <f ca="1">Z39/$AA39</f>
        <v>6.9720957929641364E-2</v>
      </c>
      <c r="AL39" s="3">
        <f t="shared" ca="1" si="6"/>
        <v>1</v>
      </c>
    </row>
    <row r="40" spans="1:38" ht="15.75" customHeight="1">
      <c r="A40" s="2">
        <v>34</v>
      </c>
      <c r="B40" s="4">
        <f t="shared" ca="1" si="2"/>
        <v>0.9</v>
      </c>
      <c r="C40" s="4">
        <f t="shared" ca="1" si="2"/>
        <v>0.1</v>
      </c>
      <c r="D40" s="4">
        <f t="shared" ca="1" si="2"/>
        <v>0.9</v>
      </c>
      <c r="E40" s="4">
        <f t="shared" ca="1" si="9"/>
        <v>0.3</v>
      </c>
      <c r="F40" s="4">
        <f t="shared" ca="1" si="9"/>
        <v>0.66</v>
      </c>
      <c r="G40" s="4">
        <f t="shared" ca="1" si="9"/>
        <v>0.66</v>
      </c>
      <c r="H40" s="4">
        <f t="shared" ca="1" si="9"/>
        <v>0.31</v>
      </c>
      <c r="I40" s="4">
        <f t="shared" ca="1" si="9"/>
        <v>0.67</v>
      </c>
      <c r="J40" s="4">
        <f t="shared" ca="1" si="9"/>
        <v>0.54</v>
      </c>
      <c r="K40" s="4">
        <f t="shared" ca="1" si="9"/>
        <v>0.85</v>
      </c>
      <c r="L40" s="4">
        <f t="shared" ca="1" si="3"/>
        <v>5.89</v>
      </c>
      <c r="M40">
        <f ca="1">B40/$L40</f>
        <v>0.15280135823429541</v>
      </c>
      <c r="N40">
        <f ca="1">C40/$L40</f>
        <v>1.6977928692699491E-2</v>
      </c>
      <c r="O40">
        <f ca="1">D40/$L40</f>
        <v>0.15280135823429541</v>
      </c>
      <c r="P40" s="5">
        <f t="shared" ca="1" si="4"/>
        <v>0.32258064516129031</v>
      </c>
      <c r="Q40">
        <f ca="1">-LOG10(B40)</f>
        <v>4.5757490560675115E-2</v>
      </c>
      <c r="R40">
        <f ca="1">-LOG10(C40)</f>
        <v>1</v>
      </c>
      <c r="S40">
        <f ca="1">-LOG10(D40)</f>
        <v>4.5757490560675115E-2</v>
      </c>
      <c r="T40">
        <f ca="1">-LOG10(E40)</f>
        <v>0.52287874528033762</v>
      </c>
      <c r="U40">
        <f t="shared" ca="1" si="10"/>
        <v>0.18045606445813131</v>
      </c>
      <c r="V40">
        <f t="shared" ca="1" si="10"/>
        <v>0.18045606445813131</v>
      </c>
      <c r="W40">
        <f t="shared" ca="1" si="10"/>
        <v>0.50863830616572736</v>
      </c>
      <c r="X40">
        <f t="shared" ca="1" si="10"/>
        <v>0.17392519729917355</v>
      </c>
      <c r="Y40">
        <f t="shared" ca="1" si="10"/>
        <v>0.26760624017703144</v>
      </c>
      <c r="Z40">
        <f t="shared" ca="1" si="10"/>
        <v>7.0581074285707285E-2</v>
      </c>
      <c r="AA40">
        <f t="shared" ca="1" si="5"/>
        <v>2.9960566732455893</v>
      </c>
      <c r="AB40">
        <f ca="1">Q40/$AA40</f>
        <v>1.5272571767177761E-2</v>
      </c>
      <c r="AC40">
        <f ca="1">R40/$AA40</f>
        <v>0.33377205742797683</v>
      </c>
      <c r="AD40">
        <f ca="1">S40/$AA40</f>
        <v>1.5272571767177761E-2</v>
      </c>
      <c r="AE40">
        <f ca="1">T40/$AA40</f>
        <v>0.1745223145975773</v>
      </c>
      <c r="AF40">
        <f ca="1">U40/$AA40</f>
        <v>6.0231191909546088E-2</v>
      </c>
      <c r="AG40">
        <f ca="1">V40/$AA40</f>
        <v>6.0231191909546088E-2</v>
      </c>
      <c r="AH40">
        <f ca="1">W40/$AA40</f>
        <v>0.16976925393561601</v>
      </c>
      <c r="AI40">
        <f ca="1">X40/$AA40</f>
        <v>5.805137094111195E-2</v>
      </c>
      <c r="AJ40">
        <f ca="1">Y40/$AA40</f>
        <v>8.9319485364453097E-2</v>
      </c>
      <c r="AK40">
        <f ca="1">Z40/$AA40</f>
        <v>2.355799037981739E-2</v>
      </c>
      <c r="AL40" s="3">
        <f t="shared" ca="1" si="6"/>
        <v>1.0000000000000002</v>
      </c>
    </row>
    <row r="41" spans="1:38" ht="15.75" customHeight="1">
      <c r="A41" s="2">
        <v>35</v>
      </c>
      <c r="B41" s="4">
        <f t="shared" ca="1" si="2"/>
        <v>0.14000000000000001</v>
      </c>
      <c r="C41" s="4">
        <f t="shared" ca="1" si="2"/>
        <v>0.32</v>
      </c>
      <c r="D41" s="4">
        <f t="shared" ca="1" si="2"/>
        <v>0.42</v>
      </c>
      <c r="E41" s="4">
        <f t="shared" ca="1" si="9"/>
        <v>0.56999999999999995</v>
      </c>
      <c r="F41" s="4">
        <f t="shared" ca="1" si="9"/>
        <v>0.3</v>
      </c>
      <c r="G41" s="4">
        <f t="shared" ca="1" si="9"/>
        <v>0.25</v>
      </c>
      <c r="H41" s="4">
        <f t="shared" ca="1" si="9"/>
        <v>0.19</v>
      </c>
      <c r="I41" s="4">
        <f t="shared" ca="1" si="9"/>
        <v>0.63</v>
      </c>
      <c r="J41" s="4">
        <f t="shared" ca="1" si="9"/>
        <v>0.94</v>
      </c>
      <c r="K41" s="4">
        <f t="shared" ca="1" si="9"/>
        <v>0.21</v>
      </c>
      <c r="L41" s="4">
        <f t="shared" ca="1" si="3"/>
        <v>3.9699999999999998</v>
      </c>
      <c r="M41">
        <f ca="1">B41/$L41</f>
        <v>3.5264483627204038E-2</v>
      </c>
      <c r="N41">
        <f ca="1">C41/$L41</f>
        <v>8.0604534005037795E-2</v>
      </c>
      <c r="O41">
        <f ca="1">D41/$L41</f>
        <v>0.1057934508816121</v>
      </c>
      <c r="P41" s="5">
        <f t="shared" ca="1" si="4"/>
        <v>0.22166246851385393</v>
      </c>
      <c r="Q41">
        <f ca="1">-LOG10(B41)</f>
        <v>0.85387196432176193</v>
      </c>
      <c r="R41">
        <f ca="1">-LOG10(C41)</f>
        <v>0.49485002168009401</v>
      </c>
      <c r="S41">
        <f ca="1">-LOG10(D41)</f>
        <v>0.37675070960209955</v>
      </c>
      <c r="T41">
        <f ca="1">-LOG10(E41)</f>
        <v>0.24412514432750865</v>
      </c>
      <c r="U41">
        <f t="shared" ca="1" si="10"/>
        <v>0.52287874528033762</v>
      </c>
      <c r="V41">
        <f t="shared" ca="1" si="10"/>
        <v>0.6020599913279624</v>
      </c>
      <c r="W41">
        <f t="shared" ca="1" si="10"/>
        <v>0.72124639904717103</v>
      </c>
      <c r="X41">
        <f t="shared" ca="1" si="10"/>
        <v>0.20065945054641829</v>
      </c>
      <c r="Y41">
        <f t="shared" ca="1" si="10"/>
        <v>2.6872146400301365E-2</v>
      </c>
      <c r="Z41">
        <f t="shared" ca="1" si="10"/>
        <v>0.6777807052660807</v>
      </c>
      <c r="AA41">
        <f t="shared" ca="1" si="5"/>
        <v>4.7210952777997353</v>
      </c>
      <c r="AB41">
        <f ca="1">Q41/$AA41</f>
        <v>0.18086310783367809</v>
      </c>
      <c r="AC41">
        <f ca="1">R41/$AA41</f>
        <v>0.10481678351357457</v>
      </c>
      <c r="AD41">
        <f ca="1">S41/$AA41</f>
        <v>7.9801547614112983E-2</v>
      </c>
      <c r="AE41">
        <f ca="1">T41/$AA41</f>
        <v>5.170942969007037E-2</v>
      </c>
      <c r="AF41">
        <f ca="1">U41/$AA41</f>
        <v>0.11075369474941524</v>
      </c>
      <c r="AG41">
        <f ca="1">V41/$AA41</f>
        <v>0.12752549056975446</v>
      </c>
      <c r="AH41">
        <f ca="1">W41/$AA41</f>
        <v>0.15277098990963547</v>
      </c>
      <c r="AI41">
        <f ca="1">X41/$AA41</f>
        <v>4.2502732679425094E-2</v>
      </c>
      <c r="AJ41">
        <f ca="1">Y41/$AA41</f>
        <v>5.6919305413436006E-3</v>
      </c>
      <c r="AK41">
        <f ca="1">Z41/$AA41</f>
        <v>0.1435642928989902</v>
      </c>
      <c r="AL41" s="3">
        <f t="shared" ca="1" si="6"/>
        <v>1</v>
      </c>
    </row>
    <row r="42" spans="1:38" ht="15.75" customHeight="1">
      <c r="A42" s="2">
        <v>36</v>
      </c>
      <c r="B42" s="4">
        <f t="shared" ca="1" si="2"/>
        <v>0.68</v>
      </c>
      <c r="C42" s="4">
        <f t="shared" ca="1" si="2"/>
        <v>0.7</v>
      </c>
      <c r="D42" s="4">
        <f t="shared" ca="1" si="2"/>
        <v>0.18</v>
      </c>
      <c r="E42" s="4">
        <f t="shared" ca="1" si="9"/>
        <v>0.08</v>
      </c>
      <c r="F42" s="4">
        <f t="shared" ca="1" si="9"/>
        <v>0.06</v>
      </c>
      <c r="G42" s="4">
        <f t="shared" ca="1" si="9"/>
        <v>0.7</v>
      </c>
      <c r="H42" s="4">
        <f t="shared" ca="1" si="9"/>
        <v>0.22</v>
      </c>
      <c r="I42" s="4">
        <f t="shared" ca="1" si="9"/>
        <v>0.4</v>
      </c>
      <c r="J42" s="4">
        <f t="shared" ca="1" si="9"/>
        <v>0.16</v>
      </c>
      <c r="K42" s="4">
        <f t="shared" ca="1" si="9"/>
        <v>0.21</v>
      </c>
      <c r="L42" s="4">
        <f t="shared" ca="1" si="3"/>
        <v>3.39</v>
      </c>
      <c r="M42">
        <f ca="1">B42/$L42</f>
        <v>0.20058997050147492</v>
      </c>
      <c r="N42">
        <f ca="1">C42/$L42</f>
        <v>0.20648967551622416</v>
      </c>
      <c r="O42">
        <f ca="1">D42/$L42</f>
        <v>5.3097345132743362E-2</v>
      </c>
      <c r="P42" s="5">
        <f t="shared" ca="1" si="4"/>
        <v>0.46017699115044242</v>
      </c>
      <c r="Q42">
        <f ca="1">-LOG10(B42)</f>
        <v>0.16749108729376366</v>
      </c>
      <c r="R42">
        <f ca="1">-LOG10(C42)</f>
        <v>0.15490195998574319</v>
      </c>
      <c r="S42">
        <f ca="1">-LOG10(D42)</f>
        <v>0.74472749489669399</v>
      </c>
      <c r="T42">
        <f ca="1">-LOG10(E42)</f>
        <v>1.0969100130080565</v>
      </c>
      <c r="U42">
        <f t="shared" ca="1" si="10"/>
        <v>1.2218487496163564</v>
      </c>
      <c r="V42">
        <f t="shared" ca="1" si="10"/>
        <v>0.15490195998574319</v>
      </c>
      <c r="W42">
        <f t="shared" ca="1" si="10"/>
        <v>0.65757731917779372</v>
      </c>
      <c r="X42">
        <f t="shared" ca="1" si="10"/>
        <v>0.3979400086720376</v>
      </c>
      <c r="Y42">
        <f t="shared" ca="1" si="10"/>
        <v>0.79588001734407521</v>
      </c>
      <c r="Z42">
        <f t="shared" ca="1" si="10"/>
        <v>0.6777807052660807</v>
      </c>
      <c r="AA42">
        <f t="shared" ca="1" si="5"/>
        <v>6.0699593152463427</v>
      </c>
      <c r="AB42">
        <f ca="1">Q42/$AA42</f>
        <v>2.759344479839668E-2</v>
      </c>
      <c r="AC42">
        <f ca="1">R42/$AA42</f>
        <v>2.5519439577900475E-2</v>
      </c>
      <c r="AD42">
        <f ca="1">S42/$AA42</f>
        <v>0.12269068970958498</v>
      </c>
      <c r="AE42">
        <f ca="1">T42/$AA42</f>
        <v>0.18071126280086763</v>
      </c>
      <c r="AF42">
        <f ca="1">U42/$AA42</f>
        <v>0.20129438867034136</v>
      </c>
      <c r="AG42">
        <f ca="1">V42/$AA42</f>
        <v>2.5519439577900475E-2</v>
      </c>
      <c r="AH42">
        <f ca="1">W42/$AA42</f>
        <v>0.10833306864612925</v>
      </c>
      <c r="AI42">
        <f ca="1">X42/$AA42</f>
        <v>6.5558925192876302E-2</v>
      </c>
      <c r="AJ42">
        <f ca="1">Y42/$AA42</f>
        <v>0.1311178503857526</v>
      </c>
      <c r="AK42">
        <f ca="1">Z42/$AA42</f>
        <v>0.11166149064025048</v>
      </c>
      <c r="AL42" s="3">
        <f t="shared" ca="1" si="6"/>
        <v>1.0000000000000002</v>
      </c>
    </row>
    <row r="43" spans="1:38" ht="15.75" customHeight="1">
      <c r="A43" s="2">
        <v>37</v>
      </c>
      <c r="B43" s="4">
        <f t="shared" ca="1" si="2"/>
        <v>0.56000000000000005</v>
      </c>
      <c r="C43" s="4">
        <f t="shared" ca="1" si="2"/>
        <v>0.7</v>
      </c>
      <c r="D43" s="4">
        <f t="shared" ca="1" si="2"/>
        <v>0.51</v>
      </c>
      <c r="E43" s="4">
        <f t="shared" ca="1" si="9"/>
        <v>0.82</v>
      </c>
      <c r="F43" s="4">
        <f t="shared" ca="1" si="9"/>
        <v>0.6</v>
      </c>
      <c r="G43" s="4">
        <f t="shared" ca="1" si="9"/>
        <v>0.25</v>
      </c>
      <c r="H43" s="4">
        <f t="shared" ca="1" si="9"/>
        <v>0.5</v>
      </c>
      <c r="I43" s="4">
        <f t="shared" ca="1" si="9"/>
        <v>0.93</v>
      </c>
      <c r="J43" s="4">
        <f t="shared" ca="1" si="9"/>
        <v>0.59</v>
      </c>
      <c r="K43" s="4">
        <f t="shared" ca="1" si="9"/>
        <v>0.4</v>
      </c>
      <c r="L43" s="4">
        <f t="shared" ca="1" si="3"/>
        <v>5.86</v>
      </c>
      <c r="M43">
        <f ca="1">B43/$L43</f>
        <v>9.556313993174062E-2</v>
      </c>
      <c r="N43">
        <f ca="1">C43/$L43</f>
        <v>0.11945392491467575</v>
      </c>
      <c r="O43">
        <f ca="1">D43/$L43</f>
        <v>8.7030716723549478E-2</v>
      </c>
      <c r="P43" s="5">
        <f t="shared" ca="1" si="4"/>
        <v>0.30204778156996581</v>
      </c>
      <c r="Q43">
        <f ca="1">-LOG10(B43)</f>
        <v>0.25181197299379954</v>
      </c>
      <c r="R43">
        <f ca="1">-LOG10(C43)</f>
        <v>0.15490195998574319</v>
      </c>
      <c r="S43">
        <f ca="1">-LOG10(D43)</f>
        <v>0.29242982390206362</v>
      </c>
      <c r="T43">
        <f ca="1">-LOG10(E43)</f>
        <v>8.6186147616283335E-2</v>
      </c>
      <c r="U43">
        <f t="shared" ca="1" si="10"/>
        <v>0.22184874961635639</v>
      </c>
      <c r="V43">
        <f t="shared" ca="1" si="10"/>
        <v>0.6020599913279624</v>
      </c>
      <c r="W43">
        <f t="shared" ca="1" si="10"/>
        <v>0.3010299956639812</v>
      </c>
      <c r="X43">
        <f t="shared" ca="1" si="10"/>
        <v>3.1517051446064863E-2</v>
      </c>
      <c r="Y43">
        <f t="shared" ca="1" si="10"/>
        <v>0.22914798835785583</v>
      </c>
      <c r="Z43">
        <f t="shared" ca="1" si="10"/>
        <v>0.3979400086720376</v>
      </c>
      <c r="AA43">
        <f t="shared" ca="1" si="5"/>
        <v>2.5688736895821478</v>
      </c>
      <c r="AB43">
        <f ca="1">Q43/$AA43</f>
        <v>9.8024271888104864E-2</v>
      </c>
      <c r="AC43">
        <f ca="1">R43/$AA43</f>
        <v>6.0299562650330034E-2</v>
      </c>
      <c r="AD43">
        <f ca="1">S43/$AA43</f>
        <v>0.11383581259288392</v>
      </c>
      <c r="AE43">
        <f ca="1">T43/$AA43</f>
        <v>3.3550169463685213E-2</v>
      </c>
      <c r="AF43">
        <f ca="1">U43/$AA43</f>
        <v>8.6360318343422421E-2</v>
      </c>
      <c r="AG43">
        <f ca="1">V43/$AA43</f>
        <v>0.23436730025674921</v>
      </c>
      <c r="AH43">
        <f ca="1">W43/$AA43</f>
        <v>0.1171836501283746</v>
      </c>
      <c r="AI43">
        <f ca="1">X43/$AA43</f>
        <v>1.2268820991035732E-2</v>
      </c>
      <c r="AJ43">
        <f ca="1">Y43/$AA43</f>
        <v>8.9201734319264633E-2</v>
      </c>
      <c r="AK43">
        <f ca="1">Z43/$AA43</f>
        <v>0.15490835936614944</v>
      </c>
      <c r="AL43" s="3">
        <f t="shared" ca="1" si="6"/>
        <v>1</v>
      </c>
    </row>
    <row r="44" spans="1:38" ht="15.75" customHeight="1">
      <c r="A44" s="2">
        <v>38</v>
      </c>
      <c r="B44" s="4">
        <f t="shared" ca="1" si="2"/>
        <v>0.91</v>
      </c>
      <c r="C44" s="4">
        <f t="shared" ca="1" si="2"/>
        <v>0.98</v>
      </c>
      <c r="D44" s="4">
        <f t="shared" ca="1" si="2"/>
        <v>0.41</v>
      </c>
      <c r="E44" s="4">
        <f t="shared" ca="1" si="9"/>
        <v>0.45</v>
      </c>
      <c r="F44" s="4">
        <f t="shared" ca="1" si="9"/>
        <v>0.37</v>
      </c>
      <c r="G44" s="4">
        <f t="shared" ca="1" si="9"/>
        <v>0.99</v>
      </c>
      <c r="H44" s="4">
        <f t="shared" ca="1" si="9"/>
        <v>0.31</v>
      </c>
      <c r="I44" s="4">
        <f t="shared" ca="1" si="9"/>
        <v>0.42</v>
      </c>
      <c r="J44" s="4">
        <f t="shared" ca="1" si="9"/>
        <v>0.62</v>
      </c>
      <c r="K44" s="4">
        <f t="shared" ca="1" si="9"/>
        <v>0.31</v>
      </c>
      <c r="L44" s="4">
        <f t="shared" ca="1" si="3"/>
        <v>5.77</v>
      </c>
      <c r="M44">
        <f ca="1">B44/$L44</f>
        <v>0.15771230502599656</v>
      </c>
      <c r="N44">
        <f ca="1">C44/$L44</f>
        <v>0.16984402079722705</v>
      </c>
      <c r="O44">
        <f ca="1">D44/$L44</f>
        <v>7.1057192374350084E-2</v>
      </c>
      <c r="P44" s="5">
        <f t="shared" ca="1" si="4"/>
        <v>0.39861351819757368</v>
      </c>
      <c r="Q44">
        <f ca="1">-LOG10(B44)</f>
        <v>4.0958607678906384E-2</v>
      </c>
      <c r="R44">
        <f ca="1">-LOG10(C44)</f>
        <v>8.7739243075051505E-3</v>
      </c>
      <c r="S44">
        <f ca="1">-LOG10(D44)</f>
        <v>0.38721614328026455</v>
      </c>
      <c r="T44">
        <f ca="1">-LOG10(E44)</f>
        <v>0.34678748622465633</v>
      </c>
      <c r="U44">
        <f t="shared" ca="1" si="10"/>
        <v>0.43179827593300502</v>
      </c>
      <c r="V44">
        <f t="shared" ca="1" si="10"/>
        <v>4.3648054024500883E-3</v>
      </c>
      <c r="W44">
        <f t="shared" ca="1" si="10"/>
        <v>0.50863830616572736</v>
      </c>
      <c r="X44">
        <f t="shared" ca="1" si="10"/>
        <v>0.37675070960209955</v>
      </c>
      <c r="Y44">
        <f t="shared" ca="1" si="10"/>
        <v>0.20760831050174613</v>
      </c>
      <c r="Z44">
        <f t="shared" ca="1" si="10"/>
        <v>0.50863830616572736</v>
      </c>
      <c r="AA44">
        <f t="shared" ca="1" si="5"/>
        <v>2.8215348752620879</v>
      </c>
      <c r="AB44">
        <f ca="1">Q44/$AA44</f>
        <v>1.4516427933608939E-2</v>
      </c>
      <c r="AC44">
        <f ca="1">R44/$AA44</f>
        <v>3.1096281617607703E-3</v>
      </c>
      <c r="AD44">
        <f ca="1">S44/$AA44</f>
        <v>0.13723599402410244</v>
      </c>
      <c r="AE44">
        <f ca="1">T44/$AA44</f>
        <v>0.12290738961447137</v>
      </c>
      <c r="AF44">
        <f ca="1">U44/$AA44</f>
        <v>0.15303666090354312</v>
      </c>
      <c r="AG44">
        <f ca="1">V44/$AA44</f>
        <v>1.5469613509720124E-3</v>
      </c>
      <c r="AH44">
        <f ca="1">W44/$AA44</f>
        <v>0.18027007591691765</v>
      </c>
      <c r="AI44">
        <f ca="1">X44/$AA44</f>
        <v>0.13352686614128906</v>
      </c>
      <c r="AJ44">
        <f ca="1">Y44/$AA44</f>
        <v>7.357992003641696E-2</v>
      </c>
      <c r="AK44">
        <f ca="1">Z44/$AA44</f>
        <v>0.18027007591691765</v>
      </c>
      <c r="AL44" s="3">
        <f t="shared" ca="1" si="6"/>
        <v>1</v>
      </c>
    </row>
    <row r="45" spans="1:38" ht="15.75" customHeight="1">
      <c r="A45" s="2">
        <v>39</v>
      </c>
      <c r="B45" s="4">
        <f t="shared" ca="1" si="2"/>
        <v>0.82</v>
      </c>
      <c r="C45" s="4">
        <f t="shared" ca="1" si="2"/>
        <v>0.8</v>
      </c>
      <c r="D45" s="4">
        <f t="shared" ca="1" si="2"/>
        <v>0.38</v>
      </c>
      <c r="E45" s="4">
        <f t="shared" ca="1" si="9"/>
        <v>0.67</v>
      </c>
      <c r="F45" s="4">
        <f t="shared" ca="1" si="9"/>
        <v>0.76</v>
      </c>
      <c r="G45" s="4">
        <f t="shared" ca="1" si="9"/>
        <v>0.84</v>
      </c>
      <c r="H45" s="4">
        <f t="shared" ca="1" si="9"/>
        <v>0.46</v>
      </c>
      <c r="I45" s="4">
        <f t="shared" ca="1" si="9"/>
        <v>0.18</v>
      </c>
      <c r="J45" s="4">
        <f t="shared" ca="1" si="9"/>
        <v>0.11</v>
      </c>
      <c r="K45" s="4">
        <f t="shared" ca="1" si="9"/>
        <v>0.03</v>
      </c>
      <c r="L45" s="4">
        <f t="shared" ca="1" si="3"/>
        <v>5.05</v>
      </c>
      <c r="M45">
        <f ca="1">B45/$L45</f>
        <v>0.16237623762376238</v>
      </c>
      <c r="N45">
        <f ca="1">C45/$L45</f>
        <v>0.15841584158415842</v>
      </c>
      <c r="O45">
        <f ca="1">D45/$L45</f>
        <v>7.5247524752475245E-2</v>
      </c>
      <c r="P45" s="5">
        <f t="shared" ca="1" si="4"/>
        <v>0.39603960396039606</v>
      </c>
      <c r="Q45">
        <f ca="1">-LOG10(B45)</f>
        <v>8.6186147616283335E-2</v>
      </c>
      <c r="R45">
        <f ca="1">-LOG10(C45)</f>
        <v>9.6910013008056392E-2</v>
      </c>
      <c r="S45">
        <f ca="1">-LOG10(D45)</f>
        <v>0.42021640338318983</v>
      </c>
      <c r="T45">
        <f ca="1">-LOG10(E45)</f>
        <v>0.17392519729917355</v>
      </c>
      <c r="U45">
        <f t="shared" ca="1" si="10"/>
        <v>0.11918640771920865</v>
      </c>
      <c r="V45">
        <f t="shared" ca="1" si="10"/>
        <v>7.5720713938118356E-2</v>
      </c>
      <c r="W45">
        <f t="shared" ca="1" si="10"/>
        <v>0.33724216831842591</v>
      </c>
      <c r="X45">
        <f t="shared" ca="1" si="10"/>
        <v>0.74472749489669399</v>
      </c>
      <c r="Y45">
        <f t="shared" ca="1" si="10"/>
        <v>0.95860731484177497</v>
      </c>
      <c r="Z45">
        <f t="shared" ca="1" si="10"/>
        <v>1.5228787452803376</v>
      </c>
      <c r="AA45">
        <f t="shared" ca="1" si="5"/>
        <v>4.535600606301263</v>
      </c>
      <c r="AB45">
        <f ca="1">Q45/$AA45</f>
        <v>1.90021465947742E-2</v>
      </c>
      <c r="AC45">
        <f ca="1">R45/$AA45</f>
        <v>2.1366522632839478E-2</v>
      </c>
      <c r="AD45">
        <f ca="1">S45/$AA45</f>
        <v>9.2648458243741197E-2</v>
      </c>
      <c r="AE45">
        <f ca="1">T45/$AA45</f>
        <v>3.834667387986964E-2</v>
      </c>
      <c r="AF45">
        <f ca="1">U45/$AA45</f>
        <v>2.6277976846908479E-2</v>
      </c>
      <c r="AG45">
        <f ca="1">V45/$AA45</f>
        <v>1.6694749055487901E-2</v>
      </c>
      <c r="AH45">
        <f ca="1">W45/$AA45</f>
        <v>7.4354467597940357E-2</v>
      </c>
      <c r="AI45">
        <f ca="1">X45/$AA45</f>
        <v>0.16419600391226066</v>
      </c>
      <c r="AJ45">
        <f ca="1">Y45/$AA45</f>
        <v>0.21135179175829366</v>
      </c>
      <c r="AK45">
        <f ca="1">Z45/$AA45</f>
        <v>0.33576120947788435</v>
      </c>
      <c r="AL45" s="3">
        <f t="shared" ca="1" si="6"/>
        <v>0.99999999999999989</v>
      </c>
    </row>
    <row r="46" spans="1:38" ht="15.75" customHeight="1">
      <c r="A46" s="2">
        <v>40</v>
      </c>
      <c r="B46" s="4">
        <f t="shared" ca="1" si="2"/>
        <v>0.53</v>
      </c>
      <c r="C46" s="4">
        <f t="shared" ca="1" si="2"/>
        <v>0.5</v>
      </c>
      <c r="D46" s="4">
        <f t="shared" ca="1" si="2"/>
        <v>0.61</v>
      </c>
      <c r="E46" s="4">
        <f t="shared" ca="1" si="9"/>
        <v>0.95</v>
      </c>
      <c r="F46" s="4">
        <f t="shared" ca="1" si="9"/>
        <v>0.57999999999999996</v>
      </c>
      <c r="G46" s="4">
        <f t="shared" ca="1" si="9"/>
        <v>0.34</v>
      </c>
      <c r="H46" s="4">
        <f t="shared" ca="1" si="9"/>
        <v>0.91</v>
      </c>
      <c r="I46" s="4">
        <f t="shared" ca="1" si="9"/>
        <v>0.53</v>
      </c>
      <c r="J46" s="4">
        <f t="shared" ca="1" si="9"/>
        <v>0.79</v>
      </c>
      <c r="K46" s="4">
        <f t="shared" ca="1" si="9"/>
        <v>0.04</v>
      </c>
      <c r="L46" s="4">
        <f t="shared" ca="1" si="3"/>
        <v>5.78</v>
      </c>
      <c r="M46">
        <f ca="1">B46/$L46</f>
        <v>9.1695501730103809E-2</v>
      </c>
      <c r="N46">
        <f ca="1">C46/$L46</f>
        <v>8.6505190311418678E-2</v>
      </c>
      <c r="O46">
        <f ca="1">D46/$L46</f>
        <v>0.10553633217993079</v>
      </c>
      <c r="P46" s="5">
        <f t="shared" ca="1" si="4"/>
        <v>0.2837370242214533</v>
      </c>
      <c r="Q46">
        <f ca="1">-LOG10(B46)</f>
        <v>0.27572413039921095</v>
      </c>
      <c r="R46">
        <f ca="1">-LOG10(C46)</f>
        <v>0.3010299956639812</v>
      </c>
      <c r="S46">
        <f ca="1">-LOG10(D46)</f>
        <v>0.21467016498923297</v>
      </c>
      <c r="T46">
        <f ca="1">-LOG10(E46)</f>
        <v>2.2276394711152253E-2</v>
      </c>
      <c r="U46">
        <f t="shared" ca="1" si="10"/>
        <v>0.23657200643706275</v>
      </c>
      <c r="V46">
        <f t="shared" ca="1" si="10"/>
        <v>0.46852108295774486</v>
      </c>
      <c r="W46">
        <f t="shared" ca="1" si="10"/>
        <v>4.0958607678906384E-2</v>
      </c>
      <c r="X46">
        <f t="shared" ca="1" si="10"/>
        <v>0.27572413039921095</v>
      </c>
      <c r="Y46">
        <f t="shared" ca="1" si="10"/>
        <v>0.10237290870955855</v>
      </c>
      <c r="Z46">
        <f t="shared" ca="1" si="10"/>
        <v>1.3979400086720375</v>
      </c>
      <c r="AA46">
        <f t="shared" ca="1" si="5"/>
        <v>3.3357894306180982</v>
      </c>
      <c r="AB46">
        <f ca="1">Q46/$AA46</f>
        <v>8.2656335519391944E-2</v>
      </c>
      <c r="AC46">
        <f ca="1">R46/$AA46</f>
        <v>9.0242505387458608E-2</v>
      </c>
      <c r="AD46">
        <f ca="1">S46/$AA46</f>
        <v>6.4353631862625132E-2</v>
      </c>
      <c r="AE46">
        <f ca="1">T46/$AA46</f>
        <v>6.677997869615108E-3</v>
      </c>
      <c r="AF46">
        <f ca="1">U46/$AA46</f>
        <v>7.0919346486815749E-2</v>
      </c>
      <c r="AG46">
        <f ca="1">V46/$AA46</f>
        <v>0.14045283513921658</v>
      </c>
      <c r="AH46">
        <f ca="1">W46/$AA46</f>
        <v>1.2278535120640706E-2</v>
      </c>
      <c r="AI46">
        <f ca="1">X46/$AA46</f>
        <v>8.2656335519391944E-2</v>
      </c>
      <c r="AJ46">
        <f ca="1">Y46/$AA46</f>
        <v>3.0689259870515739E-2</v>
      </c>
      <c r="AK46">
        <f ca="1">Z46/$AA46</f>
        <v>0.41907321722432855</v>
      </c>
      <c r="AL46" s="3">
        <f t="shared" ca="1" si="6"/>
        <v>1</v>
      </c>
    </row>
    <row r="47" spans="1:38" ht="15.75" customHeight="1">
      <c r="A47" s="2">
        <v>41</v>
      </c>
      <c r="B47" s="4">
        <f t="shared" ca="1" si="2"/>
        <v>0.72</v>
      </c>
      <c r="C47" s="4">
        <f t="shared" ca="1" si="2"/>
        <v>0.21</v>
      </c>
      <c r="D47" s="4">
        <f t="shared" ca="1" si="2"/>
        <v>0.73</v>
      </c>
      <c r="E47" s="4">
        <f t="shared" ca="1" si="9"/>
        <v>0</v>
      </c>
      <c r="F47" s="4">
        <f t="shared" ca="1" si="9"/>
        <v>0.22</v>
      </c>
      <c r="G47" s="4">
        <f t="shared" ca="1" si="9"/>
        <v>0.92</v>
      </c>
      <c r="H47" s="4">
        <f t="shared" ca="1" si="9"/>
        <v>0.56999999999999995</v>
      </c>
      <c r="I47" s="4">
        <f t="shared" ca="1" si="9"/>
        <v>0.93</v>
      </c>
      <c r="J47" s="4">
        <f t="shared" ca="1" si="9"/>
        <v>0.47</v>
      </c>
      <c r="K47" s="4">
        <f t="shared" ca="1" si="9"/>
        <v>0.95</v>
      </c>
      <c r="L47" s="4">
        <f t="shared" ca="1" si="3"/>
        <v>5.72</v>
      </c>
      <c r="M47">
        <f ca="1">B47/$L47</f>
        <v>0.12587412587412589</v>
      </c>
      <c r="N47">
        <f ca="1">C47/$L47</f>
        <v>3.6713286713286712E-2</v>
      </c>
      <c r="O47">
        <f ca="1">D47/$L47</f>
        <v>0.12762237762237763</v>
      </c>
      <c r="P47" s="5">
        <f t="shared" ca="1" si="4"/>
        <v>0.29020979020979021</v>
      </c>
      <c r="Q47">
        <f ca="1">-LOG10(B47)</f>
        <v>0.14266750356873156</v>
      </c>
      <c r="R47">
        <f ca="1">-LOG10(C47)</f>
        <v>0.6777807052660807</v>
      </c>
      <c r="S47">
        <f ca="1">-LOG10(D47)</f>
        <v>0.13667713987954411</v>
      </c>
      <c r="T47" t="e">
        <f ca="1">-LOG10(E47)</f>
        <v>#NUM!</v>
      </c>
      <c r="U47">
        <f t="shared" ca="1" si="10"/>
        <v>0.65757731917779372</v>
      </c>
      <c r="V47">
        <f t="shared" ca="1" si="10"/>
        <v>3.6212172654444715E-2</v>
      </c>
      <c r="W47">
        <f t="shared" ca="1" si="10"/>
        <v>0.24412514432750865</v>
      </c>
      <c r="X47">
        <f t="shared" ca="1" si="10"/>
        <v>3.1517051446064863E-2</v>
      </c>
      <c r="Y47">
        <f t="shared" ca="1" si="10"/>
        <v>0.32790214206428259</v>
      </c>
      <c r="Z47">
        <f t="shared" ca="1" si="10"/>
        <v>2.2276394711152253E-2</v>
      </c>
      <c r="AA47" t="e">
        <f t="shared" ca="1" si="5"/>
        <v>#NUM!</v>
      </c>
      <c r="AB47" t="e">
        <f ca="1">Q47/$AA47</f>
        <v>#NUM!</v>
      </c>
      <c r="AC47" t="e">
        <f ca="1">R47/$AA47</f>
        <v>#NUM!</v>
      </c>
      <c r="AD47" t="e">
        <f ca="1">S47/$AA47</f>
        <v>#NUM!</v>
      </c>
      <c r="AE47" t="e">
        <f ca="1">T47/$AA47</f>
        <v>#NUM!</v>
      </c>
      <c r="AF47" t="e">
        <f ca="1">U47/$AA47</f>
        <v>#NUM!</v>
      </c>
      <c r="AG47" t="e">
        <f ca="1">V47/$AA47</f>
        <v>#NUM!</v>
      </c>
      <c r="AH47" t="e">
        <f ca="1">W47/$AA47</f>
        <v>#NUM!</v>
      </c>
      <c r="AI47" t="e">
        <f ca="1">X47/$AA47</f>
        <v>#NUM!</v>
      </c>
      <c r="AJ47" t="e">
        <f ca="1">Y47/$AA47</f>
        <v>#NUM!</v>
      </c>
      <c r="AK47" t="e">
        <f ca="1">Z47/$AA47</f>
        <v>#NUM!</v>
      </c>
      <c r="AL47" s="3" t="e">
        <f t="shared" ca="1" si="6"/>
        <v>#NUM!</v>
      </c>
    </row>
    <row r="48" spans="1:38" ht="15.75" customHeight="1">
      <c r="A48" s="2">
        <v>42</v>
      </c>
      <c r="B48" s="4">
        <f t="shared" ca="1" si="2"/>
        <v>0.51</v>
      </c>
      <c r="C48" s="4">
        <f t="shared" ca="1" si="2"/>
        <v>0.11</v>
      </c>
      <c r="D48" s="4">
        <f t="shared" ca="1" si="2"/>
        <v>0.39</v>
      </c>
      <c r="E48" s="4">
        <f t="shared" ref="E48:K63" ca="1" si="11">RANDBETWEEN(E$2*100,E$3*100)/100</f>
        <v>0.35</v>
      </c>
      <c r="F48" s="4">
        <f t="shared" ca="1" si="11"/>
        <v>0.09</v>
      </c>
      <c r="G48" s="4">
        <f t="shared" ca="1" si="11"/>
        <v>0.37</v>
      </c>
      <c r="H48" s="4">
        <f t="shared" ca="1" si="11"/>
        <v>0.46</v>
      </c>
      <c r="I48" s="4">
        <f t="shared" ca="1" si="11"/>
        <v>0.71</v>
      </c>
      <c r="J48" s="4">
        <f t="shared" ca="1" si="11"/>
        <v>0.02</v>
      </c>
      <c r="K48" s="4">
        <f t="shared" ca="1" si="11"/>
        <v>0.67</v>
      </c>
      <c r="L48" s="4">
        <f t="shared" ca="1" si="3"/>
        <v>3.6799999999999997</v>
      </c>
      <c r="M48">
        <f ca="1">B48/$L48</f>
        <v>0.13858695652173914</v>
      </c>
      <c r="N48">
        <f ca="1">C48/$L48</f>
        <v>2.9891304347826088E-2</v>
      </c>
      <c r="O48">
        <f ca="1">D48/$L48</f>
        <v>0.10597826086956523</v>
      </c>
      <c r="P48" s="5">
        <f t="shared" ca="1" si="4"/>
        <v>0.27445652173913043</v>
      </c>
      <c r="Q48">
        <f ca="1">-LOG10(B48)</f>
        <v>0.29242982390206362</v>
      </c>
      <c r="R48">
        <f ca="1">-LOG10(C48)</f>
        <v>0.95860731484177497</v>
      </c>
      <c r="S48">
        <f ca="1">-LOG10(D48)</f>
        <v>0.40893539297350079</v>
      </c>
      <c r="T48">
        <f ca="1">-LOG10(E48)</f>
        <v>0.45593195564972439</v>
      </c>
      <c r="U48">
        <f t="shared" ca="1" si="10"/>
        <v>1.0457574905606752</v>
      </c>
      <c r="V48">
        <f t="shared" ca="1" si="10"/>
        <v>0.43179827593300502</v>
      </c>
      <c r="W48">
        <f t="shared" ca="1" si="10"/>
        <v>0.33724216831842591</v>
      </c>
      <c r="X48">
        <f t="shared" ca="1" si="10"/>
        <v>0.14874165128092473</v>
      </c>
      <c r="Y48">
        <f t="shared" ca="1" si="10"/>
        <v>1.6989700043360187</v>
      </c>
      <c r="Z48">
        <f t="shared" ca="1" si="10"/>
        <v>0.17392519729917355</v>
      </c>
      <c r="AA48">
        <f t="shared" ca="1" si="5"/>
        <v>5.9523392750952873</v>
      </c>
      <c r="AB48">
        <f ca="1">Q48/$AA48</f>
        <v>4.9128554403072448E-2</v>
      </c>
      <c r="AC48">
        <f ca="1">R48/$AA48</f>
        <v>0.16104715651082058</v>
      </c>
      <c r="AD48">
        <f ca="1">S48/$AA48</f>
        <v>6.8701627053500636E-2</v>
      </c>
      <c r="AE48">
        <f ca="1">T48/$AA48</f>
        <v>7.6597104865536364E-2</v>
      </c>
      <c r="AF48">
        <f ca="1">U48/$AA48</f>
        <v>0.17568848854704008</v>
      </c>
      <c r="AG48">
        <f ca="1">V48/$AA48</f>
        <v>7.2542618284488269E-2</v>
      </c>
      <c r="AH48">
        <f ca="1">W48/$AA48</f>
        <v>5.6657080978138166E-2</v>
      </c>
      <c r="AI48">
        <f ca="1">X48/$AA48</f>
        <v>2.4988772381181787E-2</v>
      </c>
      <c r="AJ48">
        <f ca="1">Y48/$AA48</f>
        <v>0.28542895924036876</v>
      </c>
      <c r="AK48">
        <f ca="1">Z48/$AA48</f>
        <v>2.9219637735852899E-2</v>
      </c>
      <c r="AL48" s="3">
        <f t="shared" ca="1" si="6"/>
        <v>1</v>
      </c>
    </row>
    <row r="49" spans="1:38" ht="15.75" customHeight="1">
      <c r="A49" s="2">
        <v>43</v>
      </c>
      <c r="B49" s="4">
        <f t="shared" ca="1" si="2"/>
        <v>0.03</v>
      </c>
      <c r="C49" s="4">
        <f t="shared" ca="1" si="2"/>
        <v>0.93</v>
      </c>
      <c r="D49" s="4">
        <f t="shared" ca="1" si="2"/>
        <v>0.89</v>
      </c>
      <c r="E49" s="4">
        <f t="shared" ca="1" si="11"/>
        <v>7.0000000000000007E-2</v>
      </c>
      <c r="F49" s="4">
        <f t="shared" ca="1" si="11"/>
        <v>1</v>
      </c>
      <c r="G49" s="4">
        <f t="shared" ca="1" si="11"/>
        <v>0.96</v>
      </c>
      <c r="H49" s="4">
        <f t="shared" ca="1" si="11"/>
        <v>0.62</v>
      </c>
      <c r="I49" s="4">
        <f t="shared" ca="1" si="11"/>
        <v>0.21</v>
      </c>
      <c r="J49" s="4">
        <f t="shared" ca="1" si="11"/>
        <v>0</v>
      </c>
      <c r="K49" s="4">
        <f t="shared" ca="1" si="11"/>
        <v>0.55000000000000004</v>
      </c>
      <c r="L49" s="4">
        <f t="shared" ca="1" si="3"/>
        <v>5.26</v>
      </c>
      <c r="M49">
        <f ca="1">B49/$L49</f>
        <v>5.7034220532319393E-3</v>
      </c>
      <c r="N49">
        <f ca="1">C49/$L49</f>
        <v>0.17680608365019013</v>
      </c>
      <c r="O49">
        <f ca="1">D49/$L49</f>
        <v>0.16920152091254753</v>
      </c>
      <c r="P49" s="5">
        <f t="shared" ca="1" si="4"/>
        <v>0.35171102661596959</v>
      </c>
      <c r="Q49">
        <f ca="1">-LOG10(B49)</f>
        <v>1.5228787452803376</v>
      </c>
      <c r="R49">
        <f ca="1">-LOG10(C49)</f>
        <v>3.1517051446064863E-2</v>
      </c>
      <c r="S49">
        <f ca="1">-LOG10(D49)</f>
        <v>5.0609993355087209E-2</v>
      </c>
      <c r="T49">
        <f ca="1">-LOG10(E49)</f>
        <v>1.1549019599857431</v>
      </c>
      <c r="U49">
        <f t="shared" ca="1" si="10"/>
        <v>0</v>
      </c>
      <c r="V49">
        <f t="shared" ca="1" si="10"/>
        <v>1.7728766960431602E-2</v>
      </c>
      <c r="W49">
        <f t="shared" ca="1" si="10"/>
        <v>0.20760831050174613</v>
      </c>
      <c r="X49">
        <f t="shared" ca="1" si="10"/>
        <v>0.6777807052660807</v>
      </c>
      <c r="Y49" t="e">
        <f t="shared" ca="1" si="10"/>
        <v>#NUM!</v>
      </c>
      <c r="Z49">
        <f t="shared" ca="1" si="10"/>
        <v>0.25963731050575611</v>
      </c>
      <c r="AA49" t="e">
        <f t="shared" ca="1" si="5"/>
        <v>#NUM!</v>
      </c>
      <c r="AB49" t="e">
        <f ca="1">Q49/$AA49</f>
        <v>#NUM!</v>
      </c>
      <c r="AC49" t="e">
        <f ca="1">R49/$AA49</f>
        <v>#NUM!</v>
      </c>
      <c r="AD49" t="e">
        <f ca="1">S49/$AA49</f>
        <v>#NUM!</v>
      </c>
      <c r="AE49" t="e">
        <f ca="1">T49/$AA49</f>
        <v>#NUM!</v>
      </c>
      <c r="AF49" t="e">
        <f ca="1">U49/$AA49</f>
        <v>#NUM!</v>
      </c>
      <c r="AG49" t="e">
        <f ca="1">V49/$AA49</f>
        <v>#NUM!</v>
      </c>
      <c r="AH49" t="e">
        <f ca="1">W49/$AA49</f>
        <v>#NUM!</v>
      </c>
      <c r="AI49" t="e">
        <f ca="1">X49/$AA49</f>
        <v>#NUM!</v>
      </c>
      <c r="AJ49" t="e">
        <f ca="1">Y49/$AA49</f>
        <v>#NUM!</v>
      </c>
      <c r="AK49" t="e">
        <f ca="1">Z49/$AA49</f>
        <v>#NUM!</v>
      </c>
      <c r="AL49" s="3" t="e">
        <f t="shared" ca="1" si="6"/>
        <v>#NUM!</v>
      </c>
    </row>
    <row r="50" spans="1:38" ht="15.75" customHeight="1">
      <c r="A50" s="2">
        <v>44</v>
      </c>
      <c r="B50" s="4">
        <f t="shared" ca="1" si="2"/>
        <v>0.44</v>
      </c>
      <c r="C50" s="4">
        <f t="shared" ca="1" si="2"/>
        <v>0.48</v>
      </c>
      <c r="D50" s="4">
        <f t="shared" ca="1" si="2"/>
        <v>0.48</v>
      </c>
      <c r="E50" s="4">
        <f t="shared" ca="1" si="11"/>
        <v>0.57999999999999996</v>
      </c>
      <c r="F50" s="4">
        <f t="shared" ca="1" si="11"/>
        <v>0.39</v>
      </c>
      <c r="G50" s="4">
        <f t="shared" ca="1" si="11"/>
        <v>0.81</v>
      </c>
      <c r="H50" s="4">
        <f t="shared" ca="1" si="11"/>
        <v>0.1</v>
      </c>
      <c r="I50" s="4">
        <f t="shared" ca="1" si="11"/>
        <v>0.28999999999999998</v>
      </c>
      <c r="J50" s="4">
        <f t="shared" ca="1" si="11"/>
        <v>0.08</v>
      </c>
      <c r="K50" s="4">
        <f t="shared" ca="1" si="11"/>
        <v>0.54</v>
      </c>
      <c r="L50" s="4">
        <f t="shared" ca="1" si="3"/>
        <v>4.1900000000000004</v>
      </c>
      <c r="M50">
        <f ca="1">B50/$L50</f>
        <v>0.10501193317422433</v>
      </c>
      <c r="N50">
        <f ca="1">C50/$L50</f>
        <v>0.11455847255369928</v>
      </c>
      <c r="O50">
        <f ca="1">D50/$L50</f>
        <v>0.11455847255369928</v>
      </c>
      <c r="P50" s="5">
        <f t="shared" ca="1" si="4"/>
        <v>0.33412887828162285</v>
      </c>
      <c r="Q50">
        <f ca="1">-LOG10(B50)</f>
        <v>0.35654732351381258</v>
      </c>
      <c r="R50">
        <f ca="1">-LOG10(C50)</f>
        <v>0.31875876262441277</v>
      </c>
      <c r="S50">
        <f ca="1">-LOG10(D50)</f>
        <v>0.31875876262441277</v>
      </c>
      <c r="T50">
        <f ca="1">-LOG10(E50)</f>
        <v>0.23657200643706275</v>
      </c>
      <c r="U50">
        <f t="shared" ca="1" si="10"/>
        <v>0.40893539297350079</v>
      </c>
      <c r="V50">
        <f t="shared" ca="1" si="10"/>
        <v>9.1514981121350217E-2</v>
      </c>
      <c r="W50">
        <f t="shared" ca="1" si="10"/>
        <v>1</v>
      </c>
      <c r="X50">
        <f t="shared" ca="1" si="10"/>
        <v>0.53760200210104392</v>
      </c>
      <c r="Y50">
        <f t="shared" ca="1" si="10"/>
        <v>1.0969100130080565</v>
      </c>
      <c r="Z50">
        <f t="shared" ca="1" si="10"/>
        <v>0.26760624017703144</v>
      </c>
      <c r="AA50">
        <f t="shared" ca="1" si="5"/>
        <v>4.6332054845806843</v>
      </c>
      <c r="AB50">
        <f ca="1">Q50/$AA50</f>
        <v>7.6954783184212894E-2</v>
      </c>
      <c r="AC50">
        <f ca="1">R50/$AA50</f>
        <v>6.8798753624298006E-2</v>
      </c>
      <c r="AD50">
        <f ca="1">S50/$AA50</f>
        <v>6.8798753624298006E-2</v>
      </c>
      <c r="AE50">
        <f ca="1">T50/$AA50</f>
        <v>5.1060115340097648E-2</v>
      </c>
      <c r="AF50">
        <f ca="1">U50/$AA50</f>
        <v>8.8261872764857613E-2</v>
      </c>
      <c r="AG50">
        <f ca="1">V50/$AA50</f>
        <v>1.9751979795826501E-2</v>
      </c>
      <c r="AH50">
        <f ca="1">W50/$AA50</f>
        <v>0.21583329367281501</v>
      </c>
      <c r="AI50">
        <f ca="1">X50/$AA50</f>
        <v>0.11603241079856792</v>
      </c>
      <c r="AJ50">
        <f ca="1">Y50/$AA50</f>
        <v>0.23674970097021919</v>
      </c>
      <c r="AK50">
        <f ca="1">Z50/$AA50</f>
        <v>5.7758336224807097E-2</v>
      </c>
      <c r="AL50" s="3">
        <f t="shared" ca="1" si="6"/>
        <v>0.99999999999999989</v>
      </c>
    </row>
    <row r="51" spans="1:38" ht="15.75" customHeight="1">
      <c r="A51" s="2">
        <v>45</v>
      </c>
      <c r="B51" s="4">
        <f t="shared" ca="1" si="2"/>
        <v>0.05</v>
      </c>
      <c r="C51" s="4">
        <f t="shared" ca="1" si="2"/>
        <v>0.98</v>
      </c>
      <c r="D51" s="4">
        <f t="shared" ca="1" si="2"/>
        <v>0.7</v>
      </c>
      <c r="E51" s="4">
        <f t="shared" ca="1" si="11"/>
        <v>0</v>
      </c>
      <c r="F51" s="4">
        <f t="shared" ca="1" si="11"/>
        <v>0.81</v>
      </c>
      <c r="G51" s="4">
        <f t="shared" ca="1" si="11"/>
        <v>0.79</v>
      </c>
      <c r="H51" s="4">
        <f t="shared" ca="1" si="11"/>
        <v>0.77</v>
      </c>
      <c r="I51" s="4">
        <f t="shared" ca="1" si="11"/>
        <v>0.13</v>
      </c>
      <c r="J51" s="4">
        <f t="shared" ca="1" si="11"/>
        <v>0.01</v>
      </c>
      <c r="K51" s="4">
        <f t="shared" ca="1" si="11"/>
        <v>0.78</v>
      </c>
      <c r="L51" s="4">
        <f t="shared" ca="1" si="3"/>
        <v>5.0199999999999996</v>
      </c>
      <c r="M51">
        <f ca="1">B51/$L51</f>
        <v>9.9601593625498024E-3</v>
      </c>
      <c r="N51">
        <f ca="1">C51/$L51</f>
        <v>0.19521912350597612</v>
      </c>
      <c r="O51">
        <f ca="1">D51/$L51</f>
        <v>0.13944223107569723</v>
      </c>
      <c r="P51" s="5">
        <f t="shared" ca="1" si="4"/>
        <v>0.34462151394422313</v>
      </c>
      <c r="Q51">
        <f ca="1">-LOG10(B51)</f>
        <v>1.3010299956639813</v>
      </c>
      <c r="R51">
        <f ca="1">-LOG10(C51)</f>
        <v>8.7739243075051505E-3</v>
      </c>
      <c r="S51">
        <f ca="1">-LOG10(D51)</f>
        <v>0.15490195998574319</v>
      </c>
      <c r="T51" t="e">
        <f ca="1">-LOG10(E51)</f>
        <v>#NUM!</v>
      </c>
      <c r="U51">
        <f t="shared" ca="1" si="10"/>
        <v>9.1514981121350217E-2</v>
      </c>
      <c r="V51">
        <f t="shared" ca="1" si="10"/>
        <v>0.10237290870955855</v>
      </c>
      <c r="W51">
        <f t="shared" ca="1" si="10"/>
        <v>0.11350927482751812</v>
      </c>
      <c r="X51">
        <f t="shared" ca="1" si="10"/>
        <v>0.88605664769316317</v>
      </c>
      <c r="Y51">
        <f t="shared" ca="1" si="10"/>
        <v>2</v>
      </c>
      <c r="Z51">
        <f t="shared" ca="1" si="10"/>
        <v>0.10790539730951958</v>
      </c>
      <c r="AA51" t="e">
        <f t="shared" ca="1" si="5"/>
        <v>#NUM!</v>
      </c>
      <c r="AB51" t="e">
        <f ca="1">Q51/$AA51</f>
        <v>#NUM!</v>
      </c>
      <c r="AC51" t="e">
        <f ca="1">R51/$AA51</f>
        <v>#NUM!</v>
      </c>
      <c r="AD51" t="e">
        <f ca="1">S51/$AA51</f>
        <v>#NUM!</v>
      </c>
      <c r="AE51" t="e">
        <f ca="1">T51/$AA51</f>
        <v>#NUM!</v>
      </c>
      <c r="AF51" t="e">
        <f ca="1">U51/$AA51</f>
        <v>#NUM!</v>
      </c>
      <c r="AG51" t="e">
        <f ca="1">V51/$AA51</f>
        <v>#NUM!</v>
      </c>
      <c r="AH51" t="e">
        <f ca="1">W51/$AA51</f>
        <v>#NUM!</v>
      </c>
      <c r="AI51" t="e">
        <f ca="1">X51/$AA51</f>
        <v>#NUM!</v>
      </c>
      <c r="AJ51" t="e">
        <f ca="1">Y51/$AA51</f>
        <v>#NUM!</v>
      </c>
      <c r="AK51" t="e">
        <f ca="1">Z51/$AA51</f>
        <v>#NUM!</v>
      </c>
      <c r="AL51" s="3" t="e">
        <f t="shared" ca="1" si="6"/>
        <v>#NUM!</v>
      </c>
    </row>
    <row r="52" spans="1:38" ht="15.75" customHeight="1">
      <c r="A52" s="2">
        <v>46</v>
      </c>
      <c r="B52" s="4">
        <f t="shared" ca="1" si="2"/>
        <v>0.09</v>
      </c>
      <c r="C52" s="4">
        <f t="shared" ca="1" si="2"/>
        <v>0.38</v>
      </c>
      <c r="D52" s="4">
        <f t="shared" ca="1" si="2"/>
        <v>0.46</v>
      </c>
      <c r="E52" s="4">
        <f t="shared" ca="1" si="11"/>
        <v>0.97</v>
      </c>
      <c r="F52" s="4">
        <f t="shared" ca="1" si="11"/>
        <v>0.97</v>
      </c>
      <c r="G52" s="4">
        <f t="shared" ca="1" si="11"/>
        <v>0.81</v>
      </c>
      <c r="H52" s="4">
        <f t="shared" ca="1" si="11"/>
        <v>0.35</v>
      </c>
      <c r="I52" s="4">
        <f t="shared" ca="1" si="11"/>
        <v>0.89</v>
      </c>
      <c r="J52" s="4">
        <f t="shared" ca="1" si="11"/>
        <v>0.99</v>
      </c>
      <c r="K52" s="4">
        <f t="shared" ca="1" si="11"/>
        <v>0.02</v>
      </c>
      <c r="L52" s="4">
        <f t="shared" ca="1" si="3"/>
        <v>5.93</v>
      </c>
      <c r="M52">
        <f ca="1">B52/$L52</f>
        <v>1.5177065767284992E-2</v>
      </c>
      <c r="N52">
        <f ca="1">C52/$L52</f>
        <v>6.4080944350758853E-2</v>
      </c>
      <c r="O52">
        <f ca="1">D52/$L52</f>
        <v>7.7571669477234415E-2</v>
      </c>
      <c r="P52" s="5">
        <f t="shared" ca="1" si="4"/>
        <v>0.15682967959527827</v>
      </c>
      <c r="Q52">
        <f ca="1">-LOG10(B52)</f>
        <v>1.0457574905606752</v>
      </c>
      <c r="R52">
        <f ca="1">-LOG10(C52)</f>
        <v>0.42021640338318983</v>
      </c>
      <c r="S52">
        <f ca="1">-LOG10(D52)</f>
        <v>0.33724216831842591</v>
      </c>
      <c r="T52">
        <f ca="1">-LOG10(E52)</f>
        <v>1.322826573375516E-2</v>
      </c>
      <c r="U52">
        <f t="shared" ca="1" si="10"/>
        <v>1.322826573375516E-2</v>
      </c>
      <c r="V52">
        <f t="shared" ca="1" si="10"/>
        <v>9.1514981121350217E-2</v>
      </c>
      <c r="W52">
        <f t="shared" ca="1" si="10"/>
        <v>0.45593195564972439</v>
      </c>
      <c r="X52">
        <f t="shared" ca="1" si="10"/>
        <v>5.0609993355087209E-2</v>
      </c>
      <c r="Y52">
        <f t="shared" ca="1" si="10"/>
        <v>4.3648054024500883E-3</v>
      </c>
      <c r="Z52">
        <f t="shared" ca="1" si="10"/>
        <v>1.6989700043360187</v>
      </c>
      <c r="AA52">
        <f t="shared" ca="1" si="5"/>
        <v>4.1310643335944324</v>
      </c>
      <c r="AB52">
        <f ca="1">Q52/$AA52</f>
        <v>0.25314480872554296</v>
      </c>
      <c r="AC52">
        <f ca="1">R52/$AA52</f>
        <v>0.1017210988378775</v>
      </c>
      <c r="AD52">
        <f ca="1">S52/$AA52</f>
        <v>8.163566119654013E-2</v>
      </c>
      <c r="AE52">
        <f ca="1">T52/$AA52</f>
        <v>3.2021446933616906E-3</v>
      </c>
      <c r="AF52">
        <f ca="1">U52/$AA52</f>
        <v>3.2021446933616906E-3</v>
      </c>
      <c r="AG52">
        <f ca="1">V52/$AA52</f>
        <v>2.2152882097995114E-2</v>
      </c>
      <c r="AH52">
        <f ca="1">W52/$AA52</f>
        <v>0.11036670427570387</v>
      </c>
      <c r="AI52">
        <f ca="1">X52/$AA52</f>
        <v>1.225107847958677E-2</v>
      </c>
      <c r="AJ52">
        <f ca="1">Y52/$AA52</f>
        <v>1.0565813189968595E-3</v>
      </c>
      <c r="AK52">
        <f ca="1">Z52/$AA52</f>
        <v>0.41126689568103331</v>
      </c>
      <c r="AL52" s="3">
        <f t="shared" ca="1" si="6"/>
        <v>0.99999999999999978</v>
      </c>
    </row>
    <row r="53" spans="1:38" ht="15.75" customHeight="1">
      <c r="A53" s="2">
        <v>47</v>
      </c>
      <c r="B53" s="4">
        <f t="shared" ca="1" si="2"/>
        <v>0.52</v>
      </c>
      <c r="C53" s="4">
        <f t="shared" ca="1" si="2"/>
        <v>0.4</v>
      </c>
      <c r="D53" s="4">
        <f t="shared" ca="1" si="2"/>
        <v>0.4</v>
      </c>
      <c r="E53" s="4">
        <f t="shared" ca="1" si="11"/>
        <v>0.37</v>
      </c>
      <c r="F53" s="4">
        <f t="shared" ca="1" si="11"/>
        <v>0.47</v>
      </c>
      <c r="G53" s="4">
        <f t="shared" ca="1" si="11"/>
        <v>0.62</v>
      </c>
      <c r="H53" s="4">
        <f t="shared" ca="1" si="11"/>
        <v>0.54</v>
      </c>
      <c r="I53" s="4">
        <f t="shared" ca="1" si="11"/>
        <v>0.19</v>
      </c>
      <c r="J53" s="4">
        <f t="shared" ca="1" si="11"/>
        <v>0.72</v>
      </c>
      <c r="K53" s="4">
        <f t="shared" ca="1" si="11"/>
        <v>0.48</v>
      </c>
      <c r="L53" s="4">
        <f t="shared" ca="1" si="3"/>
        <v>4.7100000000000009</v>
      </c>
      <c r="M53">
        <f ca="1">B53/$L53</f>
        <v>0.11040339702760084</v>
      </c>
      <c r="N53">
        <f ca="1">C53/$L53</f>
        <v>8.4925690021231418E-2</v>
      </c>
      <c r="O53">
        <f ca="1">D53/$L53</f>
        <v>8.4925690021231418E-2</v>
      </c>
      <c r="P53" s="5">
        <f t="shared" ca="1" si="4"/>
        <v>0.28025477707006369</v>
      </c>
      <c r="Q53">
        <f ca="1">-LOG10(B53)</f>
        <v>0.28399665636520083</v>
      </c>
      <c r="R53">
        <f ca="1">-LOG10(C53)</f>
        <v>0.3979400086720376</v>
      </c>
      <c r="S53">
        <f ca="1">-LOG10(D53)</f>
        <v>0.3979400086720376</v>
      </c>
      <c r="T53">
        <f ca="1">-LOG10(E53)</f>
        <v>0.43179827593300502</v>
      </c>
      <c r="U53">
        <f t="shared" ca="1" si="10"/>
        <v>0.32790214206428259</v>
      </c>
      <c r="V53">
        <f t="shared" ca="1" si="10"/>
        <v>0.20760831050174613</v>
      </c>
      <c r="W53">
        <f t="shared" ca="1" si="10"/>
        <v>0.26760624017703144</v>
      </c>
      <c r="X53">
        <f t="shared" ca="1" si="10"/>
        <v>0.72124639904717103</v>
      </c>
      <c r="Y53">
        <f t="shared" ca="1" si="10"/>
        <v>0.14266750356873156</v>
      </c>
      <c r="Z53">
        <f t="shared" ca="1" si="10"/>
        <v>0.31875876262441277</v>
      </c>
      <c r="AA53">
        <f t="shared" ca="1" si="5"/>
        <v>3.4974643076256564</v>
      </c>
      <c r="AB53">
        <f ca="1">Q53/$AA53</f>
        <v>8.1200730410884242E-2</v>
      </c>
      <c r="AC53">
        <f ca="1">R53/$AA53</f>
        <v>0.11377957676491326</v>
      </c>
      <c r="AD53">
        <f ca="1">S53/$AA53</f>
        <v>0.11377957676491326</v>
      </c>
      <c r="AE53">
        <f ca="1">T53/$AA53</f>
        <v>0.12346038099417872</v>
      </c>
      <c r="AF53">
        <f ca="1">U53/$AA53</f>
        <v>9.375424971438448E-2</v>
      </c>
      <c r="AG53">
        <f ca="1">V53/$AA53</f>
        <v>5.9359665243499331E-2</v>
      </c>
      <c r="AH53">
        <f ca="1">W53/$AA53</f>
        <v>7.6514359158307704E-2</v>
      </c>
      <c r="AI53">
        <f ca="1">X53/$AA53</f>
        <v>0.20621980257943151</v>
      </c>
      <c r="AJ53">
        <f ca="1">Y53/$AA53</f>
        <v>4.0791696789490635E-2</v>
      </c>
      <c r="AK53">
        <f ca="1">Z53/$AA53</f>
        <v>9.1139961579996903E-2</v>
      </c>
      <c r="AL53" s="3">
        <f t="shared" ca="1" si="6"/>
        <v>1</v>
      </c>
    </row>
    <row r="54" spans="1:38" ht="15.75" customHeight="1">
      <c r="A54" s="2">
        <v>48</v>
      </c>
      <c r="B54" s="4">
        <f t="shared" ca="1" si="2"/>
        <v>0.76</v>
      </c>
      <c r="C54" s="4">
        <f t="shared" ca="1" si="2"/>
        <v>0.74</v>
      </c>
      <c r="D54" s="4">
        <f t="shared" ca="1" si="2"/>
        <v>0.24</v>
      </c>
      <c r="E54" s="4">
        <f t="shared" ca="1" si="11"/>
        <v>0.68</v>
      </c>
      <c r="F54" s="4">
        <f t="shared" ca="1" si="11"/>
        <v>0.91</v>
      </c>
      <c r="G54" s="4">
        <f t="shared" ca="1" si="11"/>
        <v>0.12</v>
      </c>
      <c r="H54" s="4">
        <f t="shared" ca="1" si="11"/>
        <v>0.11</v>
      </c>
      <c r="I54" s="4">
        <f t="shared" ca="1" si="11"/>
        <v>0.56999999999999995</v>
      </c>
      <c r="J54" s="4">
        <f t="shared" ca="1" si="11"/>
        <v>0.67</v>
      </c>
      <c r="K54" s="4">
        <f t="shared" ca="1" si="11"/>
        <v>0.75</v>
      </c>
      <c r="L54" s="4">
        <f t="shared" ca="1" si="3"/>
        <v>5.55</v>
      </c>
      <c r="M54">
        <f ca="1">B54/$L54</f>
        <v>0.13693693693693695</v>
      </c>
      <c r="N54">
        <f ca="1">C54/$L54</f>
        <v>0.13333333333333333</v>
      </c>
      <c r="O54">
        <f ca="1">D54/$L54</f>
        <v>4.3243243243243246E-2</v>
      </c>
      <c r="P54" s="5">
        <f t="shared" ca="1" si="4"/>
        <v>0.31351351351351353</v>
      </c>
      <c r="Q54">
        <f ca="1">-LOG10(B54)</f>
        <v>0.11918640771920865</v>
      </c>
      <c r="R54">
        <f ca="1">-LOG10(C54)</f>
        <v>0.13076828026902382</v>
      </c>
      <c r="S54">
        <f ca="1">-LOG10(D54)</f>
        <v>0.61978875828839397</v>
      </c>
      <c r="T54">
        <f ca="1">-LOG10(E54)</f>
        <v>0.16749108729376366</v>
      </c>
      <c r="U54">
        <f t="shared" ref="U54:Z69" ca="1" si="12">-LOG10(F54)</f>
        <v>4.0958607678906384E-2</v>
      </c>
      <c r="V54">
        <f t="shared" ca="1" si="12"/>
        <v>0.92081875395237522</v>
      </c>
      <c r="W54">
        <f t="shared" ca="1" si="12"/>
        <v>0.95860731484177497</v>
      </c>
      <c r="X54">
        <f t="shared" ca="1" si="12"/>
        <v>0.24412514432750865</v>
      </c>
      <c r="Y54">
        <f t="shared" ca="1" si="12"/>
        <v>0.17392519729917355</v>
      </c>
      <c r="Z54">
        <f t="shared" ca="1" si="12"/>
        <v>0.12493873660829995</v>
      </c>
      <c r="AA54">
        <f t="shared" ca="1" si="5"/>
        <v>3.5006082882784288</v>
      </c>
      <c r="AB54">
        <f ca="1">Q54/$AA54</f>
        <v>3.4047342034325002E-2</v>
      </c>
      <c r="AC54">
        <f ca="1">R54/$AA54</f>
        <v>3.735587346544695E-2</v>
      </c>
      <c r="AD54">
        <f ca="1">S54/$AA54</f>
        <v>0.17705173137015029</v>
      </c>
      <c r="AE54">
        <f ca="1">T54/$AA54</f>
        <v>4.7846280846273848E-2</v>
      </c>
      <c r="AF54">
        <f ca="1">U54/$AA54</f>
        <v>1.1700425842004019E-2</v>
      </c>
      <c r="AG54">
        <f ca="1">V54/$AA54</f>
        <v>0.26304535615586583</v>
      </c>
      <c r="AH54">
        <f ca="1">W54/$AA54</f>
        <v>0.27384021172880513</v>
      </c>
      <c r="AI54">
        <f ca="1">X54/$AA54</f>
        <v>6.9737921019311602E-2</v>
      </c>
      <c r="AJ54">
        <f ca="1">Y54/$AA54</f>
        <v>4.9684278552830766E-2</v>
      </c>
      <c r="AK54">
        <f ca="1">Z54/$AA54</f>
        <v>3.5690578984986586E-2</v>
      </c>
      <c r="AL54" s="3">
        <f t="shared" ca="1" si="6"/>
        <v>1</v>
      </c>
    </row>
    <row r="55" spans="1:38" ht="15.75" customHeight="1">
      <c r="A55" s="2">
        <v>49</v>
      </c>
      <c r="B55" s="4">
        <f t="shared" ca="1" si="2"/>
        <v>0.3</v>
      </c>
      <c r="C55" s="4">
        <f t="shared" ca="1" si="2"/>
        <v>0.82</v>
      </c>
      <c r="D55" s="4">
        <f t="shared" ca="1" si="2"/>
        <v>0.43</v>
      </c>
      <c r="E55" s="4">
        <f t="shared" ca="1" si="11"/>
        <v>0.94</v>
      </c>
      <c r="F55" s="4">
        <f t="shared" ca="1" si="11"/>
        <v>0.68</v>
      </c>
      <c r="G55" s="4">
        <f t="shared" ca="1" si="11"/>
        <v>0.19</v>
      </c>
      <c r="H55" s="4">
        <f t="shared" ca="1" si="11"/>
        <v>0.04</v>
      </c>
      <c r="I55" s="4">
        <f t="shared" ca="1" si="11"/>
        <v>0.35</v>
      </c>
      <c r="J55" s="4">
        <f t="shared" ca="1" si="11"/>
        <v>0.56000000000000005</v>
      </c>
      <c r="K55" s="4">
        <f t="shared" ca="1" si="11"/>
        <v>0.6</v>
      </c>
      <c r="L55" s="4">
        <f t="shared" ca="1" si="3"/>
        <v>4.91</v>
      </c>
      <c r="M55">
        <f ca="1">B55/$L55</f>
        <v>6.1099796334012219E-2</v>
      </c>
      <c r="N55">
        <f ca="1">C55/$L55</f>
        <v>0.16700610997963339</v>
      </c>
      <c r="O55">
        <f ca="1">D55/$L55</f>
        <v>8.7576374745417518E-2</v>
      </c>
      <c r="P55" s="5">
        <f t="shared" ca="1" si="4"/>
        <v>0.31568228105906315</v>
      </c>
      <c r="Q55">
        <f ca="1">-LOG10(B55)</f>
        <v>0.52287874528033762</v>
      </c>
      <c r="R55">
        <f ca="1">-LOG10(C55)</f>
        <v>8.6186147616283335E-2</v>
      </c>
      <c r="S55">
        <f ca="1">-LOG10(D55)</f>
        <v>0.36653154442041347</v>
      </c>
      <c r="T55">
        <f ca="1">-LOG10(E55)</f>
        <v>2.6872146400301365E-2</v>
      </c>
      <c r="U55">
        <f t="shared" ca="1" si="12"/>
        <v>0.16749108729376366</v>
      </c>
      <c r="V55">
        <f t="shared" ca="1" si="12"/>
        <v>0.72124639904717103</v>
      </c>
      <c r="W55">
        <f t="shared" ca="1" si="12"/>
        <v>1.3979400086720375</v>
      </c>
      <c r="X55">
        <f t="shared" ca="1" si="12"/>
        <v>0.45593195564972439</v>
      </c>
      <c r="Y55">
        <f t="shared" ca="1" si="12"/>
        <v>0.25181197299379954</v>
      </c>
      <c r="Z55">
        <f t="shared" ca="1" si="12"/>
        <v>0.22184874961635639</v>
      </c>
      <c r="AA55">
        <f t="shared" ca="1" si="5"/>
        <v>4.218738756990188</v>
      </c>
      <c r="AB55">
        <f ca="1">Q55/$AA55</f>
        <v>0.12394195881742144</v>
      </c>
      <c r="AC55">
        <f ca="1">R55/$AA55</f>
        <v>2.042936350905309E-2</v>
      </c>
      <c r="AD55">
        <f ca="1">S55/$AA55</f>
        <v>8.6881782810820762E-2</v>
      </c>
      <c r="AE55">
        <f ca="1">T55/$AA55</f>
        <v>6.3697109368945608E-3</v>
      </c>
      <c r="AF55">
        <f ca="1">U55/$AA55</f>
        <v>3.9701696867634036E-2</v>
      </c>
      <c r="AG55">
        <f ca="1">V55/$AA55</f>
        <v>0.17096256502067367</v>
      </c>
      <c r="AH55">
        <f ca="1">W55/$AA55</f>
        <v>0.33136444070060933</v>
      </c>
      <c r="AI55">
        <f ca="1">X55/$AA55</f>
        <v>0.10807304787343693</v>
      </c>
      <c r="AJ55">
        <f ca="1">Y55/$AA55</f>
        <v>5.96889230404615E-2</v>
      </c>
      <c r="AK55">
        <f ca="1">Z55/$AA55</f>
        <v>5.2586510422994739E-2</v>
      </c>
      <c r="AL55" s="3">
        <f t="shared" ca="1" si="6"/>
        <v>1</v>
      </c>
    </row>
    <row r="56" spans="1:38" ht="15.75" customHeight="1">
      <c r="A56" s="2">
        <v>50</v>
      </c>
      <c r="B56" s="4">
        <f t="shared" ca="1" si="2"/>
        <v>0.95</v>
      </c>
      <c r="C56" s="4">
        <f t="shared" ca="1" si="2"/>
        <v>0.76</v>
      </c>
      <c r="D56" s="4">
        <f t="shared" ca="1" si="2"/>
        <v>0.32</v>
      </c>
      <c r="E56" s="4">
        <f t="shared" ca="1" si="11"/>
        <v>0.39</v>
      </c>
      <c r="F56" s="4">
        <f t="shared" ca="1" si="11"/>
        <v>0.61</v>
      </c>
      <c r="G56" s="4">
        <f t="shared" ca="1" si="11"/>
        <v>0</v>
      </c>
      <c r="H56" s="4">
        <f t="shared" ca="1" si="11"/>
        <v>0.56000000000000005</v>
      </c>
      <c r="I56" s="4">
        <f t="shared" ca="1" si="11"/>
        <v>0.1</v>
      </c>
      <c r="J56" s="4">
        <f t="shared" ca="1" si="11"/>
        <v>0.45</v>
      </c>
      <c r="K56" s="4">
        <f t="shared" ca="1" si="11"/>
        <v>0.22</v>
      </c>
      <c r="L56" s="4">
        <f t="shared" ca="1" si="3"/>
        <v>4.3599999999999994</v>
      </c>
      <c r="M56">
        <f ca="1">B56/$L56</f>
        <v>0.21788990825688076</v>
      </c>
      <c r="N56">
        <f ca="1">C56/$L56</f>
        <v>0.17431192660550462</v>
      </c>
      <c r="O56">
        <f ca="1">D56/$L56</f>
        <v>7.3394495412844055E-2</v>
      </c>
      <c r="P56" s="5">
        <f t="shared" ca="1" si="4"/>
        <v>0.4655963302752294</v>
      </c>
      <c r="Q56">
        <f ca="1">-LOG10(B56)</f>
        <v>2.2276394711152253E-2</v>
      </c>
      <c r="R56">
        <f ca="1">-LOG10(C56)</f>
        <v>0.11918640771920865</v>
      </c>
      <c r="S56">
        <f ca="1">-LOG10(D56)</f>
        <v>0.49485002168009401</v>
      </c>
      <c r="T56">
        <f ca="1">-LOG10(E56)</f>
        <v>0.40893539297350079</v>
      </c>
      <c r="U56">
        <f t="shared" ca="1" si="12"/>
        <v>0.21467016498923297</v>
      </c>
      <c r="V56" t="e">
        <f t="shared" ca="1" si="12"/>
        <v>#NUM!</v>
      </c>
      <c r="W56">
        <f t="shared" ca="1" si="12"/>
        <v>0.25181197299379954</v>
      </c>
      <c r="X56">
        <f t="shared" ca="1" si="12"/>
        <v>1</v>
      </c>
      <c r="Y56">
        <f t="shared" ca="1" si="12"/>
        <v>0.34678748622465633</v>
      </c>
      <c r="Z56">
        <f t="shared" ca="1" si="12"/>
        <v>0.65757731917779372</v>
      </c>
      <c r="AA56" t="e">
        <f t="shared" ca="1" si="5"/>
        <v>#NUM!</v>
      </c>
      <c r="AB56" t="e">
        <f ca="1">Q56/$AA56</f>
        <v>#NUM!</v>
      </c>
      <c r="AC56" t="e">
        <f ca="1">R56/$AA56</f>
        <v>#NUM!</v>
      </c>
      <c r="AD56" t="e">
        <f ca="1">S56/$AA56</f>
        <v>#NUM!</v>
      </c>
      <c r="AE56" t="e">
        <f ca="1">T56/$AA56</f>
        <v>#NUM!</v>
      </c>
      <c r="AF56" t="e">
        <f ca="1">U56/$AA56</f>
        <v>#NUM!</v>
      </c>
      <c r="AG56" t="e">
        <f ca="1">V56/$AA56</f>
        <v>#NUM!</v>
      </c>
      <c r="AH56" t="e">
        <f ca="1">W56/$AA56</f>
        <v>#NUM!</v>
      </c>
      <c r="AI56" t="e">
        <f ca="1">X56/$AA56</f>
        <v>#NUM!</v>
      </c>
      <c r="AJ56" t="e">
        <f ca="1">Y56/$AA56</f>
        <v>#NUM!</v>
      </c>
      <c r="AK56" t="e">
        <f ca="1">Z56/$AA56</f>
        <v>#NUM!</v>
      </c>
      <c r="AL56" s="3" t="e">
        <f t="shared" ca="1" si="6"/>
        <v>#NUM!</v>
      </c>
    </row>
    <row r="57" spans="1:38" ht="15.75" customHeight="1">
      <c r="A57" s="2">
        <v>51</v>
      </c>
      <c r="B57" s="4">
        <f t="shared" ca="1" si="2"/>
        <v>0.24</v>
      </c>
      <c r="C57" s="4">
        <f t="shared" ca="1" si="2"/>
        <v>0.56000000000000005</v>
      </c>
      <c r="D57" s="4">
        <f t="shared" ca="1" si="2"/>
        <v>0.12</v>
      </c>
      <c r="E57" s="4">
        <f t="shared" ca="1" si="11"/>
        <v>0.67</v>
      </c>
      <c r="F57" s="4">
        <f t="shared" ca="1" si="11"/>
        <v>0</v>
      </c>
      <c r="G57" s="4">
        <f t="shared" ca="1" si="11"/>
        <v>0.28000000000000003</v>
      </c>
      <c r="H57" s="4">
        <f t="shared" ca="1" si="11"/>
        <v>0.37</v>
      </c>
      <c r="I57" s="4">
        <f t="shared" ca="1" si="11"/>
        <v>0.55000000000000004</v>
      </c>
      <c r="J57" s="4">
        <f t="shared" ca="1" si="11"/>
        <v>0.09</v>
      </c>
      <c r="K57" s="4">
        <f t="shared" ca="1" si="11"/>
        <v>0.42</v>
      </c>
      <c r="L57" s="4">
        <f t="shared" ca="1" si="3"/>
        <v>3.3</v>
      </c>
      <c r="M57">
        <f ca="1">B57/$L57</f>
        <v>7.2727272727272724E-2</v>
      </c>
      <c r="N57">
        <f ca="1">C57/$L57</f>
        <v>0.16969696969696973</v>
      </c>
      <c r="O57">
        <f ca="1">D57/$L57</f>
        <v>3.6363636363636362E-2</v>
      </c>
      <c r="P57" s="5">
        <f t="shared" ca="1" si="4"/>
        <v>0.27878787878787881</v>
      </c>
      <c r="Q57">
        <f ca="1">-LOG10(B57)</f>
        <v>0.61978875828839397</v>
      </c>
      <c r="R57">
        <f ca="1">-LOG10(C57)</f>
        <v>0.25181197299379954</v>
      </c>
      <c r="S57">
        <f ca="1">-LOG10(D57)</f>
        <v>0.92081875395237522</v>
      </c>
      <c r="T57">
        <f ca="1">-LOG10(E57)</f>
        <v>0.17392519729917355</v>
      </c>
      <c r="U57" t="e">
        <f t="shared" ca="1" si="12"/>
        <v>#NUM!</v>
      </c>
      <c r="V57">
        <f t="shared" ca="1" si="12"/>
        <v>0.55284196865778079</v>
      </c>
      <c r="W57">
        <f t="shared" ca="1" si="12"/>
        <v>0.43179827593300502</v>
      </c>
      <c r="X57">
        <f t="shared" ca="1" si="12"/>
        <v>0.25963731050575611</v>
      </c>
      <c r="Y57">
        <f t="shared" ca="1" si="12"/>
        <v>1.0457574905606752</v>
      </c>
      <c r="Z57">
        <f t="shared" ca="1" si="12"/>
        <v>0.37675070960209955</v>
      </c>
      <c r="AA57" t="e">
        <f t="shared" ca="1" si="5"/>
        <v>#NUM!</v>
      </c>
      <c r="AB57" t="e">
        <f ca="1">Q57/$AA57</f>
        <v>#NUM!</v>
      </c>
      <c r="AC57" t="e">
        <f ca="1">R57/$AA57</f>
        <v>#NUM!</v>
      </c>
      <c r="AD57" t="e">
        <f ca="1">S57/$AA57</f>
        <v>#NUM!</v>
      </c>
      <c r="AE57" t="e">
        <f ca="1">T57/$AA57</f>
        <v>#NUM!</v>
      </c>
      <c r="AF57" t="e">
        <f ca="1">U57/$AA57</f>
        <v>#NUM!</v>
      </c>
      <c r="AG57" t="e">
        <f ca="1">V57/$AA57</f>
        <v>#NUM!</v>
      </c>
      <c r="AH57" t="e">
        <f ca="1">W57/$AA57</f>
        <v>#NUM!</v>
      </c>
      <c r="AI57" t="e">
        <f ca="1">X57/$AA57</f>
        <v>#NUM!</v>
      </c>
      <c r="AJ57" t="e">
        <f ca="1">Y57/$AA57</f>
        <v>#NUM!</v>
      </c>
      <c r="AK57" t="e">
        <f ca="1">Z57/$AA57</f>
        <v>#NUM!</v>
      </c>
      <c r="AL57" s="3" t="e">
        <f t="shared" ca="1" si="6"/>
        <v>#NUM!</v>
      </c>
    </row>
    <row r="58" spans="1:38" ht="15.75" customHeight="1">
      <c r="A58" s="2">
        <v>52</v>
      </c>
      <c r="B58" s="4">
        <f t="shared" ca="1" si="2"/>
        <v>0.52</v>
      </c>
      <c r="C58" s="4">
        <f t="shared" ca="1" si="2"/>
        <v>0.4</v>
      </c>
      <c r="D58" s="4">
        <f t="shared" ca="1" si="2"/>
        <v>0.45</v>
      </c>
      <c r="E58" s="4">
        <f t="shared" ca="1" si="11"/>
        <v>0.23</v>
      </c>
      <c r="F58" s="4">
        <f t="shared" ca="1" si="11"/>
        <v>7.0000000000000007E-2</v>
      </c>
      <c r="G58" s="4">
        <f t="shared" ca="1" si="11"/>
        <v>0.01</v>
      </c>
      <c r="H58" s="4">
        <f t="shared" ca="1" si="11"/>
        <v>0.68</v>
      </c>
      <c r="I58" s="4">
        <f t="shared" ca="1" si="11"/>
        <v>0.23</v>
      </c>
      <c r="J58" s="4">
        <f t="shared" ca="1" si="11"/>
        <v>0.32</v>
      </c>
      <c r="K58" s="4">
        <f t="shared" ca="1" si="11"/>
        <v>0.75</v>
      </c>
      <c r="L58" s="4">
        <f t="shared" ca="1" si="3"/>
        <v>3.66</v>
      </c>
      <c r="M58">
        <f ca="1">B58/$L58</f>
        <v>0.14207650273224043</v>
      </c>
      <c r="N58">
        <f ca="1">C58/$L58</f>
        <v>0.10928961748633879</v>
      </c>
      <c r="O58">
        <f ca="1">D58/$L58</f>
        <v>0.12295081967213115</v>
      </c>
      <c r="P58" s="5">
        <f t="shared" ca="1" si="4"/>
        <v>0.37431693989071035</v>
      </c>
      <c r="Q58">
        <f ca="1">-LOG10(B58)</f>
        <v>0.28399665636520083</v>
      </c>
      <c r="R58">
        <f ca="1">-LOG10(C58)</f>
        <v>0.3979400086720376</v>
      </c>
      <c r="S58">
        <f ca="1">-LOG10(D58)</f>
        <v>0.34678748622465633</v>
      </c>
      <c r="T58">
        <f ca="1">-LOG10(E58)</f>
        <v>0.63827216398240705</v>
      </c>
      <c r="U58">
        <f t="shared" ca="1" si="12"/>
        <v>1.1549019599857431</v>
      </c>
      <c r="V58">
        <f t="shared" ca="1" si="12"/>
        <v>2</v>
      </c>
      <c r="W58">
        <f t="shared" ca="1" si="12"/>
        <v>0.16749108729376366</v>
      </c>
      <c r="X58">
        <f t="shared" ca="1" si="12"/>
        <v>0.63827216398240705</v>
      </c>
      <c r="Y58">
        <f t="shared" ca="1" si="12"/>
        <v>0.49485002168009401</v>
      </c>
      <c r="Z58">
        <f t="shared" ca="1" si="12"/>
        <v>0.12493873660829995</v>
      </c>
      <c r="AA58">
        <f t="shared" ca="1" si="5"/>
        <v>6.247450284794609</v>
      </c>
      <c r="AB58">
        <f ca="1">Q58/$AA58</f>
        <v>4.5458009815045289E-2</v>
      </c>
      <c r="AC58">
        <f ca="1">R58/$AA58</f>
        <v>6.3696386610801223E-2</v>
      </c>
      <c r="AD58">
        <f ca="1">S58/$AA58</f>
        <v>5.5508642792834531E-2</v>
      </c>
      <c r="AE58">
        <f ca="1">T58/$AA58</f>
        <v>0.10216522499360567</v>
      </c>
      <c r="AF58">
        <f ca="1">U58/$AA58</f>
        <v>0.18485972794319108</v>
      </c>
      <c r="AG58">
        <f ca="1">V58/$AA58</f>
        <v>0.3201305986968333</v>
      </c>
      <c r="AH58">
        <f ca="1">W58/$AA58</f>
        <v>2.6809511025868066E-2</v>
      </c>
      <c r="AI58">
        <f ca="1">X58/$AA58</f>
        <v>0.10216522499360567</v>
      </c>
      <c r="AJ58">
        <f ca="1">Y58/$AA58</f>
        <v>7.9208316852794725E-2</v>
      </c>
      <c r="AK58">
        <f ca="1">Z58/$AA58</f>
        <v>1.9998356275420515E-2</v>
      </c>
      <c r="AL58" s="3">
        <f t="shared" ca="1" si="6"/>
        <v>1</v>
      </c>
    </row>
    <row r="59" spans="1:38" ht="15.75" customHeight="1">
      <c r="A59" s="2">
        <v>53</v>
      </c>
      <c r="B59" s="4">
        <f t="shared" ca="1" si="2"/>
        <v>0.85</v>
      </c>
      <c r="C59" s="4">
        <f t="shared" ca="1" si="2"/>
        <v>0.83</v>
      </c>
      <c r="D59" s="4">
        <f t="shared" ca="1" si="2"/>
        <v>0.49</v>
      </c>
      <c r="E59" s="4">
        <f t="shared" ca="1" si="11"/>
        <v>0.64</v>
      </c>
      <c r="F59" s="4">
        <f t="shared" ca="1" si="11"/>
        <v>1</v>
      </c>
      <c r="G59" s="4">
        <f t="shared" ca="1" si="11"/>
        <v>0.16</v>
      </c>
      <c r="H59" s="4">
        <f t="shared" ca="1" si="11"/>
        <v>0.18</v>
      </c>
      <c r="I59" s="4">
        <f t="shared" ca="1" si="11"/>
        <v>0.46</v>
      </c>
      <c r="J59" s="4">
        <f t="shared" ca="1" si="11"/>
        <v>0.79</v>
      </c>
      <c r="K59" s="4">
        <f t="shared" ca="1" si="11"/>
        <v>0.7</v>
      </c>
      <c r="L59" s="4">
        <f t="shared" ca="1" si="3"/>
        <v>6.1000000000000005</v>
      </c>
      <c r="M59">
        <f ca="1">B59/$L59</f>
        <v>0.13934426229508196</v>
      </c>
      <c r="N59">
        <f ca="1">C59/$L59</f>
        <v>0.13606557377049178</v>
      </c>
      <c r="O59">
        <f ca="1">D59/$L59</f>
        <v>8.0327868852459003E-2</v>
      </c>
      <c r="P59" s="5">
        <f t="shared" ca="1" si="4"/>
        <v>0.35573770491803275</v>
      </c>
      <c r="Q59">
        <f ca="1">-LOG10(B59)</f>
        <v>7.0581074285707285E-2</v>
      </c>
      <c r="R59">
        <f ca="1">-LOG10(C59)</f>
        <v>8.092190762392612E-2</v>
      </c>
      <c r="S59">
        <f ca="1">-LOG10(D59)</f>
        <v>0.30980391997148632</v>
      </c>
      <c r="T59">
        <f ca="1">-LOG10(E59)</f>
        <v>0.19382002601611281</v>
      </c>
      <c r="U59">
        <f t="shared" ca="1" si="12"/>
        <v>0</v>
      </c>
      <c r="V59">
        <f t="shared" ca="1" si="12"/>
        <v>0.79588001734407521</v>
      </c>
      <c r="W59">
        <f t="shared" ca="1" si="12"/>
        <v>0.74472749489669399</v>
      </c>
      <c r="X59">
        <f t="shared" ca="1" si="12"/>
        <v>0.33724216831842591</v>
      </c>
      <c r="Y59">
        <f t="shared" ca="1" si="12"/>
        <v>0.10237290870955855</v>
      </c>
      <c r="Z59">
        <f t="shared" ca="1" si="12"/>
        <v>0.15490195998574319</v>
      </c>
      <c r="AA59">
        <f t="shared" ca="1" si="5"/>
        <v>2.7902514771517288</v>
      </c>
      <c r="AB59">
        <f ca="1">Q59/$AA59</f>
        <v>2.5295596064966876E-2</v>
      </c>
      <c r="AC59">
        <f ca="1">R59/$AA59</f>
        <v>2.9001653896275577E-2</v>
      </c>
      <c r="AD59">
        <f ca="1">S59/$AA59</f>
        <v>0.11103082374773338</v>
      </c>
      <c r="AE59">
        <f ca="1">T59/$AA59</f>
        <v>6.9463282289510001E-2</v>
      </c>
      <c r="AF59">
        <f ca="1">U59/$AA59</f>
        <v>0</v>
      </c>
      <c r="AG59">
        <f ca="1">V59/$AA59</f>
        <v>0.28523594516882206</v>
      </c>
      <c r="AH59">
        <f ca="1">W59/$AA59</f>
        <v>0.26690336014333271</v>
      </c>
      <c r="AI59">
        <f ca="1">X59/$AA59</f>
        <v>0.1208644350088045</v>
      </c>
      <c r="AJ59">
        <f ca="1">Y59/$AA59</f>
        <v>3.6689491806688394E-2</v>
      </c>
      <c r="AK59">
        <f ca="1">Z59/$AA59</f>
        <v>5.5515411873866702E-2</v>
      </c>
      <c r="AL59" s="3">
        <f t="shared" ca="1" si="6"/>
        <v>1.0000000000000002</v>
      </c>
    </row>
    <row r="60" spans="1:38" ht="15.75" customHeight="1">
      <c r="A60" s="2">
        <v>54</v>
      </c>
      <c r="B60" s="4">
        <f t="shared" ca="1" si="2"/>
        <v>0.76</v>
      </c>
      <c r="C60" s="4">
        <f t="shared" ca="1" si="2"/>
        <v>0.95</v>
      </c>
      <c r="D60" s="4">
        <f t="shared" ca="1" si="2"/>
        <v>0.59</v>
      </c>
      <c r="E60" s="4">
        <f t="shared" ca="1" si="11"/>
        <v>0.93</v>
      </c>
      <c r="F60" s="4">
        <f t="shared" ca="1" si="11"/>
        <v>0.47</v>
      </c>
      <c r="G60" s="4">
        <f t="shared" ca="1" si="11"/>
        <v>0.95</v>
      </c>
      <c r="H60" s="4">
        <f t="shared" ca="1" si="11"/>
        <v>0.08</v>
      </c>
      <c r="I60" s="4">
        <f t="shared" ca="1" si="11"/>
        <v>0.62</v>
      </c>
      <c r="J60" s="4">
        <f t="shared" ca="1" si="11"/>
        <v>0.28999999999999998</v>
      </c>
      <c r="K60" s="4">
        <f t="shared" ca="1" si="11"/>
        <v>0.99</v>
      </c>
      <c r="L60" s="4">
        <f t="shared" ca="1" si="3"/>
        <v>6.6300000000000008</v>
      </c>
      <c r="M60">
        <f ca="1">B60/$L60</f>
        <v>0.11463046757164402</v>
      </c>
      <c r="N60">
        <f ca="1">C60/$L60</f>
        <v>0.14328808446455502</v>
      </c>
      <c r="O60">
        <f ca="1">D60/$L60</f>
        <v>8.898944193061839E-2</v>
      </c>
      <c r="P60" s="5">
        <f t="shared" ca="1" si="4"/>
        <v>0.34690799396681749</v>
      </c>
      <c r="Q60">
        <f ca="1">-LOG10(B60)</f>
        <v>0.11918640771920865</v>
      </c>
      <c r="R60">
        <f ca="1">-LOG10(C60)</f>
        <v>2.2276394711152253E-2</v>
      </c>
      <c r="S60">
        <f ca="1">-LOG10(D60)</f>
        <v>0.22914798835785583</v>
      </c>
      <c r="T60">
        <f ca="1">-LOG10(E60)</f>
        <v>3.1517051446064863E-2</v>
      </c>
      <c r="U60">
        <f t="shared" ca="1" si="12"/>
        <v>0.32790214206428259</v>
      </c>
      <c r="V60">
        <f t="shared" ca="1" si="12"/>
        <v>2.2276394711152253E-2</v>
      </c>
      <c r="W60">
        <f t="shared" ca="1" si="12"/>
        <v>1.0969100130080565</v>
      </c>
      <c r="X60">
        <f t="shared" ca="1" si="12"/>
        <v>0.20760831050174613</v>
      </c>
      <c r="Y60">
        <f t="shared" ca="1" si="12"/>
        <v>0.53760200210104392</v>
      </c>
      <c r="Z60">
        <f t="shared" ca="1" si="12"/>
        <v>4.3648054024500883E-3</v>
      </c>
      <c r="AA60">
        <f t="shared" ca="1" si="5"/>
        <v>2.598791510023013</v>
      </c>
      <c r="AB60">
        <f ca="1">Q60/$AA60</f>
        <v>4.5862242992379648E-2</v>
      </c>
      <c r="AC60">
        <f ca="1">R60/$AA60</f>
        <v>8.571828338378322E-3</v>
      </c>
      <c r="AD60">
        <f ca="1">S60/$AA60</f>
        <v>8.8174825673424898E-2</v>
      </c>
      <c r="AE60">
        <f ca="1">T60/$AA60</f>
        <v>1.2127579809503753E-2</v>
      </c>
      <c r="AF60">
        <f ca="1">U60/$AA60</f>
        <v>0.12617485504305767</v>
      </c>
      <c r="AG60">
        <f ca="1">V60/$AA60</f>
        <v>8.571828338378322E-3</v>
      </c>
      <c r="AH60">
        <f ca="1">W60/$AA60</f>
        <v>0.42208465310799137</v>
      </c>
      <c r="AI60">
        <f ca="1">X60/$AA60</f>
        <v>7.9886481736238898E-2</v>
      </c>
      <c r="AJ60">
        <f ca="1">Y60/$AA60</f>
        <v>0.20686615298981154</v>
      </c>
      <c r="AK60">
        <f ca="1">Z60/$AA60</f>
        <v>1.679551970835643E-3</v>
      </c>
      <c r="AL60" s="3">
        <f t="shared" ca="1" si="6"/>
        <v>1.0000000000000002</v>
      </c>
    </row>
    <row r="61" spans="1:38" ht="15.75" customHeight="1">
      <c r="A61" s="2">
        <v>55</v>
      </c>
      <c r="B61" s="4">
        <f t="shared" ca="1" si="2"/>
        <v>0.71</v>
      </c>
      <c r="C61" s="4">
        <f t="shared" ca="1" si="2"/>
        <v>0.32</v>
      </c>
      <c r="D61" s="4">
        <f t="shared" ca="1" si="2"/>
        <v>0.98</v>
      </c>
      <c r="E61" s="4">
        <f t="shared" ca="1" si="11"/>
        <v>0.28999999999999998</v>
      </c>
      <c r="F61" s="4">
        <f t="shared" ca="1" si="11"/>
        <v>0.52</v>
      </c>
      <c r="G61" s="4">
        <f t="shared" ca="1" si="11"/>
        <v>0.41</v>
      </c>
      <c r="H61" s="4">
        <f t="shared" ca="1" si="11"/>
        <v>0.34</v>
      </c>
      <c r="I61" s="4">
        <f t="shared" ca="1" si="11"/>
        <v>0.53</v>
      </c>
      <c r="J61" s="4">
        <f t="shared" ca="1" si="11"/>
        <v>0.03</v>
      </c>
      <c r="K61" s="4">
        <f t="shared" ca="1" si="11"/>
        <v>0.47</v>
      </c>
      <c r="L61" s="4">
        <f t="shared" ca="1" si="3"/>
        <v>4.5999999999999996</v>
      </c>
      <c r="M61">
        <f ca="1">B61/$L61</f>
        <v>0.15434782608695652</v>
      </c>
      <c r="N61">
        <f ca="1">C61/$L61</f>
        <v>6.9565217391304349E-2</v>
      </c>
      <c r="O61">
        <f ca="1">D61/$L61</f>
        <v>0.21304347826086958</v>
      </c>
      <c r="P61" s="5">
        <f t="shared" ca="1" si="4"/>
        <v>0.43695652173913047</v>
      </c>
      <c r="Q61">
        <f ca="1">-LOG10(B61)</f>
        <v>0.14874165128092473</v>
      </c>
      <c r="R61">
        <f ca="1">-LOG10(C61)</f>
        <v>0.49485002168009401</v>
      </c>
      <c r="S61">
        <f ca="1">-LOG10(D61)</f>
        <v>8.7739243075051505E-3</v>
      </c>
      <c r="T61">
        <f ca="1">-LOG10(E61)</f>
        <v>0.53760200210104392</v>
      </c>
      <c r="U61">
        <f t="shared" ca="1" si="12"/>
        <v>0.28399665636520083</v>
      </c>
      <c r="V61">
        <f t="shared" ca="1" si="12"/>
        <v>0.38721614328026455</v>
      </c>
      <c r="W61">
        <f t="shared" ca="1" si="12"/>
        <v>0.46852108295774486</v>
      </c>
      <c r="X61">
        <f t="shared" ca="1" si="12"/>
        <v>0.27572413039921095</v>
      </c>
      <c r="Y61">
        <f t="shared" ca="1" si="12"/>
        <v>1.5228787452803376</v>
      </c>
      <c r="Z61">
        <f t="shared" ca="1" si="12"/>
        <v>0.32790214206428259</v>
      </c>
      <c r="AA61">
        <f t="shared" ca="1" si="5"/>
        <v>4.4562064997166093</v>
      </c>
      <c r="AB61">
        <f ca="1">Q61/$AA61</f>
        <v>3.3378536495196953E-2</v>
      </c>
      <c r="AC61">
        <f ca="1">R61/$AA61</f>
        <v>0.11104737217890684</v>
      </c>
      <c r="AD61">
        <f ca="1">S61/$AA61</f>
        <v>1.96892229030749E-3</v>
      </c>
      <c r="AE61">
        <f ca="1">T61/$AA61</f>
        <v>0.12064117812655956</v>
      </c>
      <c r="AF61">
        <f ca="1">U61/$AA61</f>
        <v>6.3730587077430428E-2</v>
      </c>
      <c r="AG61">
        <f ca="1">V61/$AA61</f>
        <v>8.6893671400750702E-2</v>
      </c>
      <c r="AH61">
        <f ca="1">W61/$AA61</f>
        <v>0.10513899725866391</v>
      </c>
      <c r="AI61">
        <f ca="1">X61/$AA61</f>
        <v>6.1874181642333118E-2</v>
      </c>
      <c r="AJ61">
        <f ca="1">Y61/$AA61</f>
        <v>0.34174330686362592</v>
      </c>
      <c r="AK61">
        <f ca="1">Z61/$AA61</f>
        <v>7.3583246666225052E-2</v>
      </c>
      <c r="AL61" s="3">
        <f t="shared" ca="1" si="6"/>
        <v>0.99999999999999989</v>
      </c>
    </row>
    <row r="62" spans="1:38" ht="15.75" customHeight="1">
      <c r="A62" s="2">
        <v>56</v>
      </c>
      <c r="B62" s="4">
        <f t="shared" ca="1" si="2"/>
        <v>0.5</v>
      </c>
      <c r="C62" s="4">
        <f t="shared" ca="1" si="2"/>
        <v>0.95</v>
      </c>
      <c r="D62" s="4">
        <f t="shared" ca="1" si="2"/>
        <v>0.12</v>
      </c>
      <c r="E62" s="4">
        <f t="shared" ca="1" si="11"/>
        <v>0.1</v>
      </c>
      <c r="F62" s="4">
        <f t="shared" ca="1" si="11"/>
        <v>0.82</v>
      </c>
      <c r="G62" s="4">
        <f t="shared" ca="1" si="11"/>
        <v>0.02</v>
      </c>
      <c r="H62" s="4">
        <f t="shared" ca="1" si="11"/>
        <v>0.64</v>
      </c>
      <c r="I62" s="4">
        <f t="shared" ca="1" si="11"/>
        <v>0.89</v>
      </c>
      <c r="J62" s="4">
        <f t="shared" ca="1" si="11"/>
        <v>0.56999999999999995</v>
      </c>
      <c r="K62" s="4">
        <f t="shared" ca="1" si="11"/>
        <v>0.86</v>
      </c>
      <c r="L62" s="4">
        <f t="shared" ca="1" si="3"/>
        <v>5.4700000000000006</v>
      </c>
      <c r="M62">
        <f ca="1">B62/$L62</f>
        <v>9.1407678244972562E-2</v>
      </c>
      <c r="N62">
        <f ca="1">C62/$L62</f>
        <v>0.17367458866544788</v>
      </c>
      <c r="O62">
        <f ca="1">D62/$L62</f>
        <v>2.1937842778793414E-2</v>
      </c>
      <c r="P62" s="5">
        <f t="shared" ca="1" si="4"/>
        <v>0.28702010968921388</v>
      </c>
      <c r="Q62">
        <f ca="1">-LOG10(B62)</f>
        <v>0.3010299956639812</v>
      </c>
      <c r="R62">
        <f ca="1">-LOG10(C62)</f>
        <v>2.2276394711152253E-2</v>
      </c>
      <c r="S62">
        <f ca="1">-LOG10(D62)</f>
        <v>0.92081875395237522</v>
      </c>
      <c r="T62">
        <f ca="1">-LOG10(E62)</f>
        <v>1</v>
      </c>
      <c r="U62">
        <f t="shared" ca="1" si="12"/>
        <v>8.6186147616283335E-2</v>
      </c>
      <c r="V62">
        <f t="shared" ca="1" si="12"/>
        <v>1.6989700043360187</v>
      </c>
      <c r="W62">
        <f t="shared" ca="1" si="12"/>
        <v>0.19382002601611281</v>
      </c>
      <c r="X62">
        <f t="shared" ca="1" si="12"/>
        <v>5.0609993355087209E-2</v>
      </c>
      <c r="Y62">
        <f t="shared" ca="1" si="12"/>
        <v>0.24412514432750865</v>
      </c>
      <c r="Z62">
        <f t="shared" ca="1" si="12"/>
        <v>6.5501548756432285E-2</v>
      </c>
      <c r="AA62">
        <f t="shared" ca="1" si="5"/>
        <v>4.5833380087349518</v>
      </c>
      <c r="AB62">
        <f ca="1">Q62/$AA62</f>
        <v>6.5679204782688183E-2</v>
      </c>
      <c r="AC62">
        <f ca="1">R62/$AA62</f>
        <v>4.8602993426838199E-3</v>
      </c>
      <c r="AD62">
        <f ca="1">S62/$AA62</f>
        <v>0.20090570501182187</v>
      </c>
      <c r="AE62">
        <f ca="1">T62/$AA62</f>
        <v>0.2181815956174723</v>
      </c>
      <c r="AF62">
        <f ca="1">U62/$AA62</f>
        <v>1.8804231207043706E-2</v>
      </c>
      <c r="AG62">
        <f ca="1">V62/$AA62</f>
        <v>0.37068398645225642</v>
      </c>
      <c r="AH62">
        <f ca="1">W62/$AA62</f>
        <v>4.2287962538815491E-2</v>
      </c>
      <c r="AI62">
        <f ca="1">X62/$AA62</f>
        <v>1.1042169104402599E-2</v>
      </c>
      <c r="AJ62">
        <f ca="1">Y62/$AA62</f>
        <v>5.3263613519721552E-2</v>
      </c>
      <c r="AK62">
        <f ca="1">Z62/$AA62</f>
        <v>1.4291232423094056E-2</v>
      </c>
      <c r="AL62" s="3">
        <f t="shared" ca="1" si="6"/>
        <v>1</v>
      </c>
    </row>
    <row r="63" spans="1:38" ht="15.75" customHeight="1">
      <c r="A63" s="2">
        <v>57</v>
      </c>
      <c r="B63" s="4">
        <f t="shared" ca="1" si="2"/>
        <v>7.0000000000000007E-2</v>
      </c>
      <c r="C63" s="4">
        <f t="shared" ca="1" si="2"/>
        <v>0.44</v>
      </c>
      <c r="D63" s="4">
        <f t="shared" ca="1" si="2"/>
        <v>0.46</v>
      </c>
      <c r="E63" s="4">
        <f t="shared" ca="1" si="11"/>
        <v>0.17</v>
      </c>
      <c r="F63" s="4">
        <f t="shared" ca="1" si="11"/>
        <v>0.24</v>
      </c>
      <c r="G63" s="4">
        <f t="shared" ca="1" si="11"/>
        <v>0.04</v>
      </c>
      <c r="H63" s="4">
        <f t="shared" ca="1" si="11"/>
        <v>0.8</v>
      </c>
      <c r="I63" s="4">
        <f t="shared" ca="1" si="11"/>
        <v>0.06</v>
      </c>
      <c r="J63" s="4">
        <f t="shared" ca="1" si="11"/>
        <v>0.48</v>
      </c>
      <c r="K63" s="4">
        <f t="shared" ca="1" si="11"/>
        <v>0.94</v>
      </c>
      <c r="L63" s="4">
        <f t="shared" ca="1" si="3"/>
        <v>3.6999999999999997</v>
      </c>
      <c r="M63">
        <f ca="1">B63/$L63</f>
        <v>1.8918918918918923E-2</v>
      </c>
      <c r="N63">
        <f ca="1">C63/$L63</f>
        <v>0.11891891891891893</v>
      </c>
      <c r="O63">
        <f ca="1">D63/$L63</f>
        <v>0.12432432432432435</v>
      </c>
      <c r="P63" s="5">
        <f t="shared" ca="1" si="4"/>
        <v>0.2621621621621622</v>
      </c>
      <c r="Q63">
        <f ca="1">-LOG10(B63)</f>
        <v>1.1549019599857431</v>
      </c>
      <c r="R63">
        <f ca="1">-LOG10(C63)</f>
        <v>0.35654732351381258</v>
      </c>
      <c r="S63">
        <f ca="1">-LOG10(D63)</f>
        <v>0.33724216831842591</v>
      </c>
      <c r="T63">
        <f ca="1">-LOG10(E63)</f>
        <v>0.769551078621726</v>
      </c>
      <c r="U63">
        <f t="shared" ca="1" si="12"/>
        <v>0.61978875828839397</v>
      </c>
      <c r="V63">
        <f t="shared" ca="1" si="12"/>
        <v>1.3979400086720375</v>
      </c>
      <c r="W63">
        <f t="shared" ca="1" si="12"/>
        <v>9.6910013008056392E-2</v>
      </c>
      <c r="X63">
        <f t="shared" ca="1" si="12"/>
        <v>1.2218487496163564</v>
      </c>
      <c r="Y63">
        <f t="shared" ca="1" si="12"/>
        <v>0.31875876262441277</v>
      </c>
      <c r="Z63">
        <f t="shared" ca="1" si="12"/>
        <v>2.6872146400301365E-2</v>
      </c>
      <c r="AA63">
        <f t="shared" ca="1" si="5"/>
        <v>6.3003609690492661</v>
      </c>
      <c r="AB63">
        <f ca="1">Q63/$AA63</f>
        <v>0.18330726852941245</v>
      </c>
      <c r="AC63">
        <f ca="1">R63/$AA63</f>
        <v>5.6591570747352923E-2</v>
      </c>
      <c r="AD63">
        <f ca="1">S63/$AA63</f>
        <v>5.352743596361214E-2</v>
      </c>
      <c r="AE63">
        <f ca="1">T63/$AA63</f>
        <v>0.12214396641750709</v>
      </c>
      <c r="AF63">
        <f ca="1">U63/$AA63</f>
        <v>9.8373531506071948E-2</v>
      </c>
      <c r="AG63">
        <f ca="1">V63/$AA63</f>
        <v>0.22188252634086594</v>
      </c>
      <c r="AH63">
        <f ca="1">W63/$AA63</f>
        <v>1.5381660429319854E-2</v>
      </c>
      <c r="AI63">
        <f ca="1">X63/$AA63</f>
        <v>0.19393313424718508</v>
      </c>
      <c r="AJ63">
        <f ca="1">Y63/$AA63</f>
        <v>5.0593730135515387E-2</v>
      </c>
      <c r="AK63">
        <f ca="1">Z63/$AA63</f>
        <v>4.2651756831571528E-3</v>
      </c>
      <c r="AL63" s="3">
        <f t="shared" ca="1" si="6"/>
        <v>1</v>
      </c>
    </row>
    <row r="64" spans="1:38" ht="15.75" customHeight="1">
      <c r="A64" s="2">
        <v>58</v>
      </c>
      <c r="B64" s="4">
        <f t="shared" ca="1" si="2"/>
        <v>0.92</v>
      </c>
      <c r="C64" s="4">
        <f t="shared" ca="1" si="2"/>
        <v>0.35</v>
      </c>
      <c r="D64" s="4">
        <f t="shared" ca="1" si="2"/>
        <v>0.36</v>
      </c>
      <c r="E64" s="4">
        <f t="shared" ref="E64:K70" ca="1" si="13">RANDBETWEEN(E$2*100,E$3*100)/100</f>
        <v>0.78</v>
      </c>
      <c r="F64" s="4">
        <f t="shared" ca="1" si="13"/>
        <v>0.23</v>
      </c>
      <c r="G64" s="4">
        <f t="shared" ca="1" si="13"/>
        <v>0.61</v>
      </c>
      <c r="H64" s="4">
        <f t="shared" ca="1" si="13"/>
        <v>0.43</v>
      </c>
      <c r="I64" s="4">
        <f t="shared" ca="1" si="13"/>
        <v>0.33</v>
      </c>
      <c r="J64" s="4">
        <f t="shared" ca="1" si="13"/>
        <v>0.33</v>
      </c>
      <c r="K64" s="4">
        <f t="shared" ca="1" si="13"/>
        <v>0.06</v>
      </c>
      <c r="L64" s="4">
        <f t="shared" ca="1" si="3"/>
        <v>4.3999999999999995</v>
      </c>
      <c r="M64">
        <f ca="1">B64/$L64</f>
        <v>0.20909090909090913</v>
      </c>
      <c r="N64">
        <f ca="1">C64/$L64</f>
        <v>7.9545454545454544E-2</v>
      </c>
      <c r="O64">
        <f ca="1">D64/$L64</f>
        <v>8.1818181818181832E-2</v>
      </c>
      <c r="P64" s="5">
        <f t="shared" ca="1" si="4"/>
        <v>0.37045454545454554</v>
      </c>
      <c r="Q64">
        <f ca="1">-LOG10(B64)</f>
        <v>3.6212172654444715E-2</v>
      </c>
      <c r="R64">
        <f ca="1">-LOG10(C64)</f>
        <v>0.45593195564972439</v>
      </c>
      <c r="S64">
        <f ca="1">-LOG10(D64)</f>
        <v>0.44369749923271273</v>
      </c>
      <c r="T64">
        <f ca="1">-LOG10(E64)</f>
        <v>0.10790539730951958</v>
      </c>
      <c r="U64">
        <f t="shared" ca="1" si="12"/>
        <v>0.63827216398240705</v>
      </c>
      <c r="V64">
        <f t="shared" ca="1" si="12"/>
        <v>0.21467016498923297</v>
      </c>
      <c r="W64">
        <f t="shared" ca="1" si="12"/>
        <v>0.36653154442041347</v>
      </c>
      <c r="X64">
        <f t="shared" ca="1" si="12"/>
        <v>0.48148606012211248</v>
      </c>
      <c r="Y64">
        <f t="shared" ca="1" si="12"/>
        <v>0.48148606012211248</v>
      </c>
      <c r="Z64">
        <f t="shared" ca="1" si="12"/>
        <v>1.2218487496163564</v>
      </c>
      <c r="AA64">
        <f t="shared" ca="1" si="5"/>
        <v>4.4480417680990358</v>
      </c>
      <c r="AB64">
        <f ca="1">Q64/$AA64</f>
        <v>8.1411494186397326E-3</v>
      </c>
      <c r="AC64">
        <f ca="1">R64/$AA64</f>
        <v>0.10250172534791113</v>
      </c>
      <c r="AD64">
        <f ca="1">S64/$AA64</f>
        <v>9.9751198924181009E-2</v>
      </c>
      <c r="AE64">
        <f ca="1">T64/$AA64</f>
        <v>2.4259079148808267E-2</v>
      </c>
      <c r="AF64">
        <f ca="1">U64/$AA64</f>
        <v>0.14349509228084117</v>
      </c>
      <c r="AG64">
        <f ca="1">V64/$AA64</f>
        <v>4.8261724188119928E-2</v>
      </c>
      <c r="AH64">
        <f ca="1">W64/$AA64</f>
        <v>8.2402900766163092E-2</v>
      </c>
      <c r="AI64">
        <f ca="1">X64/$AA64</f>
        <v>0.1082467488446912</v>
      </c>
      <c r="AJ64">
        <f ca="1">Y64/$AA64</f>
        <v>0.1082467488446912</v>
      </c>
      <c r="AK64">
        <f ca="1">Z64/$AA64</f>
        <v>0.27469363223595339</v>
      </c>
      <c r="AL64" s="3">
        <f t="shared" ca="1" si="6"/>
        <v>1.0000000000000002</v>
      </c>
    </row>
    <row r="65" spans="1:38" ht="15.75" customHeight="1">
      <c r="A65" s="2">
        <v>59</v>
      </c>
      <c r="B65" s="4">
        <f t="shared" ca="1" si="2"/>
        <v>0.21</v>
      </c>
      <c r="C65" s="4">
        <f t="shared" ca="1" si="2"/>
        <v>0.62</v>
      </c>
      <c r="D65" s="4">
        <f t="shared" ca="1" si="2"/>
        <v>0.75</v>
      </c>
      <c r="E65" s="4">
        <f t="shared" ca="1" si="13"/>
        <v>0.25</v>
      </c>
      <c r="F65" s="4">
        <f t="shared" ca="1" si="13"/>
        <v>0.43</v>
      </c>
      <c r="G65" s="4">
        <f t="shared" ca="1" si="13"/>
        <v>0.91</v>
      </c>
      <c r="H65" s="4">
        <f t="shared" ca="1" si="13"/>
        <v>0.98</v>
      </c>
      <c r="I65" s="4">
        <f t="shared" ca="1" si="13"/>
        <v>0.47</v>
      </c>
      <c r="J65" s="4">
        <f t="shared" ca="1" si="13"/>
        <v>0.23</v>
      </c>
      <c r="K65" s="4">
        <f t="shared" ca="1" si="13"/>
        <v>0.13</v>
      </c>
      <c r="L65" s="4">
        <f t="shared" ca="1" si="3"/>
        <v>4.9800000000000004</v>
      </c>
      <c r="M65">
        <f ca="1">B65/$L65</f>
        <v>4.2168674698795178E-2</v>
      </c>
      <c r="N65">
        <f ca="1">C65/$L65</f>
        <v>0.12449799196787148</v>
      </c>
      <c r="O65">
        <f ca="1">D65/$L65</f>
        <v>0.1506024096385542</v>
      </c>
      <c r="P65" s="5">
        <f t="shared" ca="1" si="4"/>
        <v>0.31726907630522083</v>
      </c>
      <c r="Q65">
        <f ca="1">-LOG10(B65)</f>
        <v>0.6777807052660807</v>
      </c>
      <c r="R65">
        <f ca="1">-LOG10(C65)</f>
        <v>0.20760831050174613</v>
      </c>
      <c r="S65">
        <f ca="1">-LOG10(D65)</f>
        <v>0.12493873660829995</v>
      </c>
      <c r="T65">
        <f ca="1">-LOG10(E65)</f>
        <v>0.6020599913279624</v>
      </c>
      <c r="U65">
        <f t="shared" ca="1" si="12"/>
        <v>0.36653154442041347</v>
      </c>
      <c r="V65">
        <f t="shared" ca="1" si="12"/>
        <v>4.0958607678906384E-2</v>
      </c>
      <c r="W65">
        <f t="shared" ca="1" si="12"/>
        <v>8.7739243075051505E-3</v>
      </c>
      <c r="X65">
        <f t="shared" ca="1" si="12"/>
        <v>0.32790214206428259</v>
      </c>
      <c r="Y65">
        <f t="shared" ca="1" si="12"/>
        <v>0.63827216398240705</v>
      </c>
      <c r="Z65">
        <f t="shared" ca="1" si="12"/>
        <v>0.88605664769316317</v>
      </c>
      <c r="AA65">
        <f t="shared" ca="1" si="5"/>
        <v>3.8808827738507667</v>
      </c>
      <c r="AB65">
        <f ca="1">Q65/$AA65</f>
        <v>0.17464601348768893</v>
      </c>
      <c r="AC65">
        <f ca="1">R65/$AA65</f>
        <v>5.349512536183846E-2</v>
      </c>
      <c r="AD65">
        <f ca="1">S65/$AA65</f>
        <v>3.219338070454799E-2</v>
      </c>
      <c r="AE65">
        <f ca="1">T65/$AA65</f>
        <v>0.15513480473685487</v>
      </c>
      <c r="AF65">
        <f ca="1">U65/$AA65</f>
        <v>9.4445404764629426E-2</v>
      </c>
      <c r="AG65">
        <f ca="1">V65/$AA65</f>
        <v>1.055394096283553E-2</v>
      </c>
      <c r="AH65">
        <f ca="1">W65/$AA65</f>
        <v>2.2608063213409853E-3</v>
      </c>
      <c r="AI65">
        <f ca="1">X65/$AA65</f>
        <v>8.4491637900962674E-2</v>
      </c>
      <c r="AJ65">
        <f ca="1">Y65/$AA65</f>
        <v>0.16446571596623824</v>
      </c>
      <c r="AK65">
        <f ca="1">Z65/$AA65</f>
        <v>0.22831316979306293</v>
      </c>
      <c r="AL65" s="3">
        <f t="shared" ca="1" si="6"/>
        <v>1</v>
      </c>
    </row>
    <row r="66" spans="1:38" ht="15.75" customHeight="1">
      <c r="A66" s="2">
        <v>60</v>
      </c>
      <c r="B66" s="4">
        <f t="shared" ca="1" si="2"/>
        <v>0.97</v>
      </c>
      <c r="C66" s="4">
        <f t="shared" ca="1" si="2"/>
        <v>0.92</v>
      </c>
      <c r="D66" s="4">
        <f t="shared" ca="1" si="2"/>
        <v>0.1</v>
      </c>
      <c r="E66" s="4">
        <f t="shared" ca="1" si="13"/>
        <v>0.88</v>
      </c>
      <c r="F66" s="4">
        <f t="shared" ca="1" si="13"/>
        <v>0.87</v>
      </c>
      <c r="G66" s="4">
        <f t="shared" ca="1" si="13"/>
        <v>0.62</v>
      </c>
      <c r="H66" s="4">
        <f t="shared" ca="1" si="13"/>
        <v>0.28999999999999998</v>
      </c>
      <c r="I66" s="4">
        <f t="shared" ca="1" si="13"/>
        <v>0.39</v>
      </c>
      <c r="J66" s="4">
        <f t="shared" ca="1" si="13"/>
        <v>0.89</v>
      </c>
      <c r="K66" s="4">
        <f t="shared" ca="1" si="13"/>
        <v>0.19</v>
      </c>
      <c r="L66" s="4">
        <f t="shared" ca="1" si="3"/>
        <v>6.12</v>
      </c>
      <c r="M66">
        <f ca="1">B66/$L66</f>
        <v>0.15849673202614378</v>
      </c>
      <c r="N66">
        <f ca="1">C66/$L66</f>
        <v>0.15032679738562091</v>
      </c>
      <c r="O66">
        <f ca="1">D66/$L66</f>
        <v>1.6339869281045753E-2</v>
      </c>
      <c r="P66" s="5">
        <f t="shared" ca="1" si="4"/>
        <v>0.32516339869281047</v>
      </c>
      <c r="Q66">
        <f ca="1">-LOG10(B66)</f>
        <v>1.322826573375516E-2</v>
      </c>
      <c r="R66">
        <f ca="1">-LOG10(C66)</f>
        <v>3.6212172654444715E-2</v>
      </c>
      <c r="S66">
        <f ca="1">-LOG10(D66)</f>
        <v>1</v>
      </c>
      <c r="T66">
        <f ca="1">-LOG10(E66)</f>
        <v>5.551732784983137E-2</v>
      </c>
      <c r="U66">
        <f t="shared" ca="1" si="12"/>
        <v>6.0480747381381476E-2</v>
      </c>
      <c r="V66">
        <f t="shared" ca="1" si="12"/>
        <v>0.20760831050174613</v>
      </c>
      <c r="W66">
        <f t="shared" ca="1" si="12"/>
        <v>0.53760200210104392</v>
      </c>
      <c r="X66">
        <f t="shared" ca="1" si="12"/>
        <v>0.40893539297350079</v>
      </c>
      <c r="Y66">
        <f t="shared" ca="1" si="12"/>
        <v>5.0609993355087209E-2</v>
      </c>
      <c r="Z66">
        <f t="shared" ca="1" si="12"/>
        <v>0.72124639904717103</v>
      </c>
      <c r="AA66">
        <f t="shared" ca="1" si="5"/>
        <v>3.091440611597962</v>
      </c>
      <c r="AB66">
        <f ca="1">Q66/$AA66</f>
        <v>4.2789972041279113E-3</v>
      </c>
      <c r="AC66">
        <f ca="1">R66/$AA66</f>
        <v>1.1713688601550294E-2</v>
      </c>
      <c r="AD66">
        <f ca="1">S66/$AA66</f>
        <v>0.32347378637919272</v>
      </c>
      <c r="AE66">
        <f ca="1">T66/$AA66</f>
        <v>1.7958400249239958E-2</v>
      </c>
      <c r="AF66">
        <f ca="1">U66/$AA66</f>
        <v>1.9563936358498912E-2</v>
      </c>
      <c r="AG66">
        <f ca="1">V66/$AA66</f>
        <v>6.7155846281786932E-2</v>
      </c>
      <c r="AH66">
        <f ca="1">W66/$AA66</f>
        <v>0.1739001551846594</v>
      </c>
      <c r="AI66">
        <f ca="1">X66/$AA66</f>
        <v>0.13227987994960141</v>
      </c>
      <c r="AJ66">
        <f ca="1">Y66/$AA66</f>
        <v>1.6371006179195843E-2</v>
      </c>
      <c r="AK66">
        <f ca="1">Z66/$AA66</f>
        <v>0.23330430361214657</v>
      </c>
      <c r="AL66" s="3">
        <f t="shared" ca="1" si="6"/>
        <v>1</v>
      </c>
    </row>
    <row r="67" spans="1:38" ht="15.75" customHeight="1">
      <c r="A67" s="2">
        <v>61</v>
      </c>
      <c r="B67" s="4">
        <f t="shared" ca="1" si="2"/>
        <v>0.48</v>
      </c>
      <c r="C67" s="4">
        <f t="shared" ca="1" si="2"/>
        <v>0.59</v>
      </c>
      <c r="D67" s="4">
        <f t="shared" ca="1" si="2"/>
        <v>0.2</v>
      </c>
      <c r="E67" s="4">
        <f t="shared" ca="1" si="13"/>
        <v>0.03</v>
      </c>
      <c r="F67" s="4">
        <f t="shared" ca="1" si="13"/>
        <v>0.59</v>
      </c>
      <c r="G67" s="4">
        <f t="shared" ca="1" si="13"/>
        <v>0.19</v>
      </c>
      <c r="H67" s="4">
        <f t="shared" ca="1" si="13"/>
        <v>7.0000000000000007E-2</v>
      </c>
      <c r="I67" s="4">
        <f t="shared" ca="1" si="13"/>
        <v>0.26</v>
      </c>
      <c r="J67" s="4">
        <f t="shared" ca="1" si="13"/>
        <v>0.18</v>
      </c>
      <c r="K67" s="4">
        <f t="shared" ca="1" si="13"/>
        <v>0.16</v>
      </c>
      <c r="L67" s="4">
        <f t="shared" ca="1" si="3"/>
        <v>2.7499999999999996</v>
      </c>
      <c r="M67">
        <f ca="1">B67/$L67</f>
        <v>0.17454545454545456</v>
      </c>
      <c r="N67">
        <f ca="1">C67/$L67</f>
        <v>0.21454545454545457</v>
      </c>
      <c r="O67">
        <f ca="1">D67/$L67</f>
        <v>7.2727272727272738E-2</v>
      </c>
      <c r="P67" s="5">
        <f t="shared" ca="1" si="4"/>
        <v>0.46181818181818191</v>
      </c>
      <c r="Q67">
        <f ca="1">-LOG10(B67)</f>
        <v>0.31875876262441277</v>
      </c>
      <c r="R67">
        <f ca="1">-LOG10(C67)</f>
        <v>0.22914798835785583</v>
      </c>
      <c r="S67">
        <f ca="1">-LOG10(D67)</f>
        <v>0.69897000433601875</v>
      </c>
      <c r="T67">
        <f ca="1">-LOG10(E67)</f>
        <v>1.5228787452803376</v>
      </c>
      <c r="U67">
        <f t="shared" ca="1" si="12"/>
        <v>0.22914798835785583</v>
      </c>
      <c r="V67">
        <f t="shared" ca="1" si="12"/>
        <v>0.72124639904717103</v>
      </c>
      <c r="W67">
        <f t="shared" ca="1" si="12"/>
        <v>1.1549019599857431</v>
      </c>
      <c r="X67">
        <f t="shared" ca="1" si="12"/>
        <v>0.58502665202918203</v>
      </c>
      <c r="Y67">
        <f t="shared" ca="1" si="12"/>
        <v>0.74472749489669399</v>
      </c>
      <c r="Z67">
        <f t="shared" ca="1" si="12"/>
        <v>0.79588001734407521</v>
      </c>
      <c r="AA67">
        <f t="shared" ca="1" si="5"/>
        <v>7.0006860122593455</v>
      </c>
      <c r="AB67">
        <f ca="1">Q67/$AA67</f>
        <v>4.5532503824084393E-2</v>
      </c>
      <c r="AC67">
        <f ca="1">R67/$AA67</f>
        <v>3.2732219093468871E-2</v>
      </c>
      <c r="AD67">
        <f ca="1">S67/$AA67</f>
        <v>9.984307296627902E-2</v>
      </c>
      <c r="AE67">
        <f ca="1">T67/$AA67</f>
        <v>0.21753278787443517</v>
      </c>
      <c r="AF67">
        <f ca="1">U67/$AA67</f>
        <v>3.2732219093468871E-2</v>
      </c>
      <c r="AG67">
        <f ca="1">V67/$AA67</f>
        <v>0.10302510322333421</v>
      </c>
      <c r="AH67">
        <f ca="1">W67/$AA67</f>
        <v>0.16496982695171886</v>
      </c>
      <c r="AI67">
        <f ca="1">X67/$AA67</f>
        <v>8.3567046287278804E-2</v>
      </c>
      <c r="AJ67">
        <f ca="1">Y67/$AA67</f>
        <v>0.1063792167785492</v>
      </c>
      <c r="AK67">
        <f ca="1">Z67/$AA67</f>
        <v>0.11368600390738268</v>
      </c>
      <c r="AL67" s="3">
        <f t="shared" ca="1" si="6"/>
        <v>1.0000000000000002</v>
      </c>
    </row>
    <row r="68" spans="1:38" ht="15.75" customHeight="1">
      <c r="A68" s="2">
        <v>62</v>
      </c>
      <c r="B68" s="4">
        <f t="shared" ca="1" si="2"/>
        <v>0.56999999999999995</v>
      </c>
      <c r="C68" s="4">
        <f t="shared" ca="1" si="2"/>
        <v>0.92</v>
      </c>
      <c r="D68" s="4">
        <f t="shared" ca="1" si="2"/>
        <v>0.53</v>
      </c>
      <c r="E68" s="4">
        <f t="shared" ca="1" si="13"/>
        <v>0.3</v>
      </c>
      <c r="F68" s="4">
        <f t="shared" ca="1" si="13"/>
        <v>0.6</v>
      </c>
      <c r="G68" s="4">
        <f t="shared" ca="1" si="13"/>
        <v>0.69</v>
      </c>
      <c r="H68" s="4">
        <f t="shared" ca="1" si="13"/>
        <v>0.41</v>
      </c>
      <c r="I68" s="4">
        <f t="shared" ca="1" si="13"/>
        <v>0</v>
      </c>
      <c r="J68" s="4">
        <f t="shared" ca="1" si="13"/>
        <v>0.22</v>
      </c>
      <c r="K68" s="4">
        <f t="shared" ca="1" si="13"/>
        <v>0.74</v>
      </c>
      <c r="L68" s="4">
        <f t="shared" ca="1" si="3"/>
        <v>4.9799999999999995</v>
      </c>
      <c r="M68">
        <f ca="1">B68/$L68</f>
        <v>0.11445783132530121</v>
      </c>
      <c r="N68">
        <f ca="1">C68/$L68</f>
        <v>0.18473895582329319</v>
      </c>
      <c r="O68">
        <f ca="1">D68/$L68</f>
        <v>0.106425702811245</v>
      </c>
      <c r="P68" s="5">
        <f t="shared" ca="1" si="4"/>
        <v>0.40562248995983941</v>
      </c>
      <c r="Q68">
        <f ca="1">-LOG10(B68)</f>
        <v>0.24412514432750865</v>
      </c>
      <c r="R68">
        <f ca="1">-LOG10(C68)</f>
        <v>3.6212172654444715E-2</v>
      </c>
      <c r="S68">
        <f ca="1">-LOG10(D68)</f>
        <v>0.27572413039921095</v>
      </c>
      <c r="T68">
        <f ca="1">-LOG10(E68)</f>
        <v>0.52287874528033762</v>
      </c>
      <c r="U68">
        <f t="shared" ca="1" si="12"/>
        <v>0.22184874961635639</v>
      </c>
      <c r="V68">
        <f t="shared" ca="1" si="12"/>
        <v>0.16115090926274472</v>
      </c>
      <c r="W68">
        <f t="shared" ca="1" si="12"/>
        <v>0.38721614328026455</v>
      </c>
      <c r="X68" t="e">
        <f t="shared" ca="1" si="12"/>
        <v>#NUM!</v>
      </c>
      <c r="Y68">
        <f t="shared" ca="1" si="12"/>
        <v>0.65757731917779372</v>
      </c>
      <c r="Z68">
        <f t="shared" ca="1" si="12"/>
        <v>0.13076828026902382</v>
      </c>
      <c r="AA68" t="e">
        <f t="shared" ca="1" si="5"/>
        <v>#NUM!</v>
      </c>
      <c r="AB68" t="e">
        <f ca="1">Q68/$AA68</f>
        <v>#NUM!</v>
      </c>
      <c r="AC68" t="e">
        <f ca="1">R68/$AA68</f>
        <v>#NUM!</v>
      </c>
      <c r="AD68" t="e">
        <f ca="1">S68/$AA68</f>
        <v>#NUM!</v>
      </c>
      <c r="AE68" t="e">
        <f ca="1">T68/$AA68</f>
        <v>#NUM!</v>
      </c>
      <c r="AF68" t="e">
        <f ca="1">U68/$AA68</f>
        <v>#NUM!</v>
      </c>
      <c r="AG68" t="e">
        <f ca="1">V68/$AA68</f>
        <v>#NUM!</v>
      </c>
      <c r="AH68" t="e">
        <f ca="1">W68/$AA68</f>
        <v>#NUM!</v>
      </c>
      <c r="AI68" t="e">
        <f ca="1">X68/$AA68</f>
        <v>#NUM!</v>
      </c>
      <c r="AJ68" t="e">
        <f ca="1">Y68/$AA68</f>
        <v>#NUM!</v>
      </c>
      <c r="AK68" t="e">
        <f ca="1">Z68/$AA68</f>
        <v>#NUM!</v>
      </c>
      <c r="AL68" s="3" t="e">
        <f t="shared" ca="1" si="6"/>
        <v>#NUM!</v>
      </c>
    </row>
    <row r="69" spans="1:38" ht="15.75" customHeight="1">
      <c r="A69" s="2">
        <v>63</v>
      </c>
      <c r="B69" s="4">
        <f t="shared" ca="1" si="2"/>
        <v>0.39</v>
      </c>
      <c r="C69" s="4">
        <f t="shared" ca="1" si="2"/>
        <v>0.39</v>
      </c>
      <c r="D69" s="4">
        <f t="shared" ca="1" si="2"/>
        <v>0.56999999999999995</v>
      </c>
      <c r="E69" s="4">
        <f t="shared" ca="1" si="13"/>
        <v>0.56000000000000005</v>
      </c>
      <c r="F69" s="4">
        <f t="shared" ca="1" si="13"/>
        <v>0.64</v>
      </c>
      <c r="G69" s="4">
        <f t="shared" ca="1" si="13"/>
        <v>0.28000000000000003</v>
      </c>
      <c r="H69" s="4">
        <f t="shared" ca="1" si="13"/>
        <v>0.05</v>
      </c>
      <c r="I69" s="4">
        <f t="shared" ca="1" si="13"/>
        <v>0.67</v>
      </c>
      <c r="J69" s="4">
        <f t="shared" ca="1" si="13"/>
        <v>7.0000000000000007E-2</v>
      </c>
      <c r="K69" s="4">
        <f t="shared" ca="1" si="13"/>
        <v>0.4</v>
      </c>
      <c r="L69" s="4">
        <f t="shared" ca="1" si="3"/>
        <v>4.0199999999999996</v>
      </c>
      <c r="M69">
        <f ca="1">B69/$L69</f>
        <v>9.7014925373134345E-2</v>
      </c>
      <c r="N69">
        <f ca="1">C69/$L69</f>
        <v>9.7014925373134345E-2</v>
      </c>
      <c r="O69">
        <f ca="1">D69/$L69</f>
        <v>0.1417910447761194</v>
      </c>
      <c r="P69" s="5">
        <f t="shared" ca="1" si="4"/>
        <v>0.33582089552238809</v>
      </c>
      <c r="Q69">
        <f ca="1">-LOG10(B69)</f>
        <v>0.40893539297350079</v>
      </c>
      <c r="R69">
        <f ca="1">-LOG10(C69)</f>
        <v>0.40893539297350079</v>
      </c>
      <c r="S69">
        <f ca="1">-LOG10(D69)</f>
        <v>0.24412514432750865</v>
      </c>
      <c r="T69">
        <f ca="1">-LOG10(E69)</f>
        <v>0.25181197299379954</v>
      </c>
      <c r="U69">
        <f t="shared" ca="1" si="12"/>
        <v>0.19382002601611281</v>
      </c>
      <c r="V69">
        <f t="shared" ca="1" si="12"/>
        <v>0.55284196865778079</v>
      </c>
      <c r="W69">
        <f t="shared" ca="1" si="12"/>
        <v>1.3010299956639813</v>
      </c>
      <c r="X69">
        <f t="shared" ca="1" si="12"/>
        <v>0.17392519729917355</v>
      </c>
      <c r="Y69">
        <f t="shared" ca="1" si="12"/>
        <v>1.1549019599857431</v>
      </c>
      <c r="Z69">
        <f t="shared" ca="1" si="12"/>
        <v>0.3979400086720376</v>
      </c>
      <c r="AA69">
        <f t="shared" ca="1" si="5"/>
        <v>5.0882670595631385</v>
      </c>
      <c r="AB69">
        <f ca="1">Q69/$AA69</f>
        <v>8.0368303822600573E-2</v>
      </c>
      <c r="AC69">
        <f ca="1">R69/$AA69</f>
        <v>8.0368303822600573E-2</v>
      </c>
      <c r="AD69">
        <f ca="1">S69/$AA69</f>
        <v>4.797805254122578E-2</v>
      </c>
      <c r="AE69">
        <f ca="1">T69/$AA69</f>
        <v>4.9488749321938946E-2</v>
      </c>
      <c r="AF69">
        <f ca="1">U69/$AA69</f>
        <v>3.8091559217953777E-2</v>
      </c>
      <c r="AG69">
        <f ca="1">V69/$AA69</f>
        <v>0.10865034444659159</v>
      </c>
      <c r="AH69">
        <f ca="1">W69/$AA69</f>
        <v>0.25569216010758744</v>
      </c>
      <c r="AI69">
        <f ca="1">X69/$AA69</f>
        <v>3.4181617289974986E-2</v>
      </c>
      <c r="AJ69">
        <f ca="1">Y69/$AA69</f>
        <v>0.22697353469589684</v>
      </c>
      <c r="AK69">
        <f ca="1">Z69/$AA69</f>
        <v>7.8207374733629528E-2</v>
      </c>
      <c r="AL69" s="3">
        <f t="shared" ca="1" si="6"/>
        <v>1</v>
      </c>
    </row>
    <row r="70" spans="1:38" ht="15.75" customHeight="1">
      <c r="A70" s="2">
        <v>64</v>
      </c>
      <c r="B70" s="4">
        <f t="shared" ca="1" si="2"/>
        <v>0.71</v>
      </c>
      <c r="C70" s="4">
        <f t="shared" ca="1" si="2"/>
        <v>0.08</v>
      </c>
      <c r="D70" s="4">
        <f t="shared" ca="1" si="2"/>
        <v>0.96</v>
      </c>
      <c r="E70" s="4">
        <f t="shared" ca="1" si="13"/>
        <v>0.01</v>
      </c>
      <c r="F70" s="4">
        <f t="shared" ca="1" si="13"/>
        <v>0.87</v>
      </c>
      <c r="G70" s="4">
        <f t="shared" ca="1" si="13"/>
        <v>0.06</v>
      </c>
      <c r="H70" s="4">
        <f t="shared" ca="1" si="13"/>
        <v>0.64</v>
      </c>
      <c r="I70" s="4">
        <f t="shared" ca="1" si="13"/>
        <v>0.68</v>
      </c>
      <c r="J70" s="4">
        <f t="shared" ca="1" si="13"/>
        <v>0</v>
      </c>
      <c r="K70" s="4">
        <f t="shared" ca="1" si="13"/>
        <v>0.04</v>
      </c>
      <c r="L70" s="4">
        <f t="shared" ca="1" si="3"/>
        <v>4.05</v>
      </c>
      <c r="M70">
        <f ca="1">B70/$L70</f>
        <v>0.17530864197530865</v>
      </c>
      <c r="N70">
        <f ca="1">C70/$L70</f>
        <v>1.9753086419753086E-2</v>
      </c>
      <c r="O70">
        <f ca="1">D70/$L70</f>
        <v>0.23703703703703705</v>
      </c>
      <c r="P70" s="5">
        <f t="shared" ca="1" si="4"/>
        <v>0.4320987654320988</v>
      </c>
      <c r="Q70">
        <f ca="1">-LOG10(B70)</f>
        <v>0.14874165128092473</v>
      </c>
      <c r="R70">
        <f ca="1">-LOG10(C70)</f>
        <v>1.0969100130080565</v>
      </c>
      <c r="S70">
        <f ca="1">-LOG10(D70)</f>
        <v>1.7728766960431602E-2</v>
      </c>
      <c r="T70">
        <f ca="1">-LOG10(E70)</f>
        <v>2</v>
      </c>
      <c r="U70">
        <f t="shared" ref="U70:Z85" ca="1" si="14">-LOG10(F70)</f>
        <v>6.0480747381381476E-2</v>
      </c>
      <c r="V70">
        <f t="shared" ca="1" si="14"/>
        <v>1.2218487496163564</v>
      </c>
      <c r="W70">
        <f t="shared" ca="1" si="14"/>
        <v>0.19382002601611281</v>
      </c>
      <c r="X70">
        <f t="shared" ca="1" si="14"/>
        <v>0.16749108729376366</v>
      </c>
      <c r="Y70" t="e">
        <f t="shared" ca="1" si="14"/>
        <v>#NUM!</v>
      </c>
      <c r="Z70">
        <f t="shared" ca="1" si="14"/>
        <v>1.3979400086720375</v>
      </c>
      <c r="AA70" t="e">
        <f t="shared" ca="1" si="5"/>
        <v>#NUM!</v>
      </c>
      <c r="AB70" t="e">
        <f ca="1">Q70/$AA70</f>
        <v>#NUM!</v>
      </c>
      <c r="AC70" t="e">
        <f ca="1">R70/$AA70</f>
        <v>#NUM!</v>
      </c>
      <c r="AD70" t="e">
        <f ca="1">S70/$AA70</f>
        <v>#NUM!</v>
      </c>
      <c r="AE70" t="e">
        <f ca="1">T70/$AA70</f>
        <v>#NUM!</v>
      </c>
      <c r="AF70" t="e">
        <f ca="1">U70/$AA70</f>
        <v>#NUM!</v>
      </c>
      <c r="AG70" t="e">
        <f ca="1">V70/$AA70</f>
        <v>#NUM!</v>
      </c>
      <c r="AH70" t="e">
        <f ca="1">W70/$AA70</f>
        <v>#NUM!</v>
      </c>
      <c r="AI70" t="e">
        <f ca="1">X70/$AA70</f>
        <v>#NUM!</v>
      </c>
      <c r="AJ70" t="e">
        <f ca="1">Y70/$AA70</f>
        <v>#NUM!</v>
      </c>
      <c r="AK70" t="e">
        <f ca="1">Z70/$AA70</f>
        <v>#NUM!</v>
      </c>
      <c r="AL70" s="3" t="e">
        <f t="shared" ca="1" si="6"/>
        <v>#NUM!</v>
      </c>
    </row>
    <row r="71" spans="1:38" ht="15.75" customHeight="1">
      <c r="A71" s="2">
        <v>65</v>
      </c>
      <c r="B71" s="4">
        <f t="shared" ref="B71:K134" ca="1" si="15">RANDBETWEEN(B$2*100,B$3*100)/100</f>
        <v>0.63</v>
      </c>
      <c r="C71" s="4">
        <f t="shared" ca="1" si="15"/>
        <v>0.33</v>
      </c>
      <c r="D71" s="4">
        <f t="shared" ca="1" si="15"/>
        <v>0.06</v>
      </c>
      <c r="E71" s="4">
        <f t="shared" ca="1" si="15"/>
        <v>0.87</v>
      </c>
      <c r="F71" s="4">
        <f t="shared" ca="1" si="15"/>
        <v>0.56000000000000005</v>
      </c>
      <c r="G71" s="4">
        <f t="shared" ca="1" si="15"/>
        <v>0.22</v>
      </c>
      <c r="H71" s="4">
        <f t="shared" ca="1" si="15"/>
        <v>0.19</v>
      </c>
      <c r="I71" s="4">
        <f t="shared" ca="1" si="15"/>
        <v>0</v>
      </c>
      <c r="J71" s="4">
        <f t="shared" ca="1" si="15"/>
        <v>0.62</v>
      </c>
      <c r="K71" s="4">
        <f t="shared" ca="1" si="15"/>
        <v>0.06</v>
      </c>
      <c r="L71" s="4">
        <f t="shared" ref="L71:L134" ca="1" si="16">SUM(B71:K71)</f>
        <v>3.5400000000000005</v>
      </c>
      <c r="M71">
        <f ca="1">B71/$L71</f>
        <v>0.17796610169491522</v>
      </c>
      <c r="N71">
        <f ca="1">C71/$L71</f>
        <v>9.3220338983050835E-2</v>
      </c>
      <c r="O71">
        <f ca="1">D71/$L71</f>
        <v>1.6949152542372878E-2</v>
      </c>
      <c r="P71" s="5">
        <f t="shared" ref="P71:P134" ca="1" si="17">SUM(M71:O71)</f>
        <v>0.28813559322033894</v>
      </c>
      <c r="Q71">
        <f ca="1">-LOG10(B71)</f>
        <v>0.20065945054641829</v>
      </c>
      <c r="R71">
        <f ca="1">-LOG10(C71)</f>
        <v>0.48148606012211248</v>
      </c>
      <c r="S71">
        <f ca="1">-LOG10(D71)</f>
        <v>1.2218487496163564</v>
      </c>
      <c r="T71">
        <f ca="1">-LOG10(E71)</f>
        <v>6.0480747381381476E-2</v>
      </c>
      <c r="U71">
        <f t="shared" ca="1" si="14"/>
        <v>0.25181197299379954</v>
      </c>
      <c r="V71">
        <f t="shared" ca="1" si="14"/>
        <v>0.65757731917779372</v>
      </c>
      <c r="W71">
        <f t="shared" ca="1" si="14"/>
        <v>0.72124639904717103</v>
      </c>
      <c r="X71" t="e">
        <f t="shared" ca="1" si="14"/>
        <v>#NUM!</v>
      </c>
      <c r="Y71">
        <f t="shared" ca="1" si="14"/>
        <v>0.20760831050174613</v>
      </c>
      <c r="Z71">
        <f t="shared" ca="1" si="14"/>
        <v>1.2218487496163564</v>
      </c>
      <c r="AA71" t="e">
        <f t="shared" ref="AA71:AA134" ca="1" si="18">SUM(Q71:Z71)</f>
        <v>#NUM!</v>
      </c>
      <c r="AB71" t="e">
        <f ca="1">Q71/$AA71</f>
        <v>#NUM!</v>
      </c>
      <c r="AC71" t="e">
        <f ca="1">R71/$AA71</f>
        <v>#NUM!</v>
      </c>
      <c r="AD71" t="e">
        <f ca="1">S71/$AA71</f>
        <v>#NUM!</v>
      </c>
      <c r="AE71" t="e">
        <f ca="1">T71/$AA71</f>
        <v>#NUM!</v>
      </c>
      <c r="AF71" t="e">
        <f ca="1">U71/$AA71</f>
        <v>#NUM!</v>
      </c>
      <c r="AG71" t="e">
        <f ca="1">V71/$AA71</f>
        <v>#NUM!</v>
      </c>
      <c r="AH71" t="e">
        <f ca="1">W71/$AA71</f>
        <v>#NUM!</v>
      </c>
      <c r="AI71" t="e">
        <f ca="1">X71/$AA71</f>
        <v>#NUM!</v>
      </c>
      <c r="AJ71" t="e">
        <f ca="1">Y71/$AA71</f>
        <v>#NUM!</v>
      </c>
      <c r="AK71" t="e">
        <f ca="1">Z71/$AA71</f>
        <v>#NUM!</v>
      </c>
      <c r="AL71" s="3" t="e">
        <f t="shared" ref="AL71:AL134" ca="1" si="19">SUM(AB71:AK71)</f>
        <v>#NUM!</v>
      </c>
    </row>
    <row r="72" spans="1:38" ht="13">
      <c r="A72" s="2">
        <v>66</v>
      </c>
      <c r="B72" s="4">
        <f t="shared" ca="1" si="15"/>
        <v>0.83</v>
      </c>
      <c r="C72" s="4">
        <f t="shared" ca="1" si="15"/>
        <v>0.86</v>
      </c>
      <c r="D72" s="4">
        <f t="shared" ca="1" si="15"/>
        <v>0.14000000000000001</v>
      </c>
      <c r="E72" s="4">
        <f t="shared" ca="1" si="15"/>
        <v>0.14000000000000001</v>
      </c>
      <c r="F72" s="4">
        <f t="shared" ca="1" si="15"/>
        <v>0.01</v>
      </c>
      <c r="G72" s="4">
        <f t="shared" ca="1" si="15"/>
        <v>0.04</v>
      </c>
      <c r="H72" s="4">
        <f t="shared" ca="1" si="15"/>
        <v>0.73</v>
      </c>
      <c r="I72" s="4">
        <f t="shared" ca="1" si="15"/>
        <v>0.79</v>
      </c>
      <c r="J72" s="4">
        <f t="shared" ca="1" si="15"/>
        <v>0.59</v>
      </c>
      <c r="K72" s="4">
        <f t="shared" ca="1" si="15"/>
        <v>0.8</v>
      </c>
      <c r="L72" s="4">
        <f t="shared" ca="1" si="16"/>
        <v>4.93</v>
      </c>
      <c r="M72">
        <f ca="1">B72/$L72</f>
        <v>0.16835699797160245</v>
      </c>
      <c r="N72">
        <f ca="1">C72/$L72</f>
        <v>0.17444219066937119</v>
      </c>
      <c r="O72">
        <f ca="1">D72/$L72</f>
        <v>2.8397565922920896E-2</v>
      </c>
      <c r="P72" s="5">
        <f t="shared" ca="1" si="17"/>
        <v>0.37119675456389456</v>
      </c>
      <c r="Q72">
        <f ca="1">-LOG10(B72)</f>
        <v>8.092190762392612E-2</v>
      </c>
      <c r="R72">
        <f ca="1">-LOG10(C72)</f>
        <v>6.5501548756432285E-2</v>
      </c>
      <c r="S72">
        <f ca="1">-LOG10(D72)</f>
        <v>0.85387196432176193</v>
      </c>
      <c r="T72">
        <f ca="1">-LOG10(E72)</f>
        <v>0.85387196432176193</v>
      </c>
      <c r="U72">
        <f t="shared" ca="1" si="14"/>
        <v>2</v>
      </c>
      <c r="V72">
        <f t="shared" ca="1" si="14"/>
        <v>1.3979400086720375</v>
      </c>
      <c r="W72">
        <f t="shared" ca="1" si="14"/>
        <v>0.13667713987954411</v>
      </c>
      <c r="X72">
        <f t="shared" ca="1" si="14"/>
        <v>0.10237290870955855</v>
      </c>
      <c r="Y72">
        <f t="shared" ca="1" si="14"/>
        <v>0.22914798835785583</v>
      </c>
      <c r="Z72">
        <f t="shared" ca="1" si="14"/>
        <v>9.6910013008056392E-2</v>
      </c>
      <c r="AA72">
        <f t="shared" ca="1" si="18"/>
        <v>5.8172154436509347</v>
      </c>
      <c r="AB72">
        <f ca="1">Q72/$AA72</f>
        <v>1.3910763389766915E-2</v>
      </c>
      <c r="AC72">
        <f ca="1">R72/$AA72</f>
        <v>1.1259948920737057E-2</v>
      </c>
      <c r="AD72">
        <f ca="1">S72/$AA72</f>
        <v>0.14678362398520081</v>
      </c>
      <c r="AE72">
        <f ca="1">T72/$AA72</f>
        <v>0.14678362398520081</v>
      </c>
      <c r="AF72">
        <f ca="1">U72/$AA72</f>
        <v>0.3438071048550993</v>
      </c>
      <c r="AG72">
        <f ca="1">V72/$AA72</f>
        <v>0.24031085357132281</v>
      </c>
      <c r="AH72">
        <f ca="1">W72/$AA72</f>
        <v>2.349528588093075E-2</v>
      </c>
      <c r="AI72">
        <f ca="1">X72/$AA72</f>
        <v>1.7598266679514352E-2</v>
      </c>
      <c r="AJ72">
        <f ca="1">Y72/$AA72</f>
        <v>3.9391353230342208E-2</v>
      </c>
      <c r="AK72">
        <f ca="1">Z72/$AA72</f>
        <v>1.6659175501884942E-2</v>
      </c>
      <c r="AL72" s="3">
        <f t="shared" ca="1" si="19"/>
        <v>0.99999999999999989</v>
      </c>
    </row>
    <row r="73" spans="1:38" ht="13">
      <c r="A73" s="2">
        <v>67</v>
      </c>
      <c r="B73" s="4">
        <f t="shared" ca="1" si="15"/>
        <v>0.55000000000000004</v>
      </c>
      <c r="C73" s="4">
        <f t="shared" ca="1" si="15"/>
        <v>0.5</v>
      </c>
      <c r="D73" s="4">
        <f t="shared" ca="1" si="15"/>
        <v>0.84</v>
      </c>
      <c r="E73" s="4">
        <f t="shared" ca="1" si="15"/>
        <v>0.89</v>
      </c>
      <c r="F73" s="4">
        <f t="shared" ca="1" si="15"/>
        <v>0.79</v>
      </c>
      <c r="G73" s="4">
        <f t="shared" ca="1" si="15"/>
        <v>1</v>
      </c>
      <c r="H73" s="4">
        <f t="shared" ca="1" si="15"/>
        <v>0.34</v>
      </c>
      <c r="I73" s="4">
        <f t="shared" ca="1" si="15"/>
        <v>0.59</v>
      </c>
      <c r="J73" s="4">
        <f t="shared" ca="1" si="15"/>
        <v>0.2</v>
      </c>
      <c r="K73" s="4">
        <f t="shared" ca="1" si="15"/>
        <v>0.85</v>
      </c>
      <c r="L73" s="4">
        <f t="shared" ca="1" si="16"/>
        <v>6.55</v>
      </c>
      <c r="M73">
        <f ca="1">B73/$L73</f>
        <v>8.3969465648854977E-2</v>
      </c>
      <c r="N73">
        <f ca="1">C73/$L73</f>
        <v>7.6335877862595422E-2</v>
      </c>
      <c r="O73">
        <f ca="1">D73/$L73</f>
        <v>0.12824427480916031</v>
      </c>
      <c r="P73" s="5">
        <f t="shared" ca="1" si="17"/>
        <v>0.28854961832061071</v>
      </c>
      <c r="Q73">
        <f ca="1">-LOG10(B73)</f>
        <v>0.25963731050575611</v>
      </c>
      <c r="R73">
        <f ca="1">-LOG10(C73)</f>
        <v>0.3010299956639812</v>
      </c>
      <c r="S73">
        <f ca="1">-LOG10(D73)</f>
        <v>7.5720713938118356E-2</v>
      </c>
      <c r="T73">
        <f ca="1">-LOG10(E73)</f>
        <v>5.0609993355087209E-2</v>
      </c>
      <c r="U73">
        <f t="shared" ca="1" si="14"/>
        <v>0.10237290870955855</v>
      </c>
      <c r="V73">
        <f t="shared" ca="1" si="14"/>
        <v>0</v>
      </c>
      <c r="W73">
        <f t="shared" ca="1" si="14"/>
        <v>0.46852108295774486</v>
      </c>
      <c r="X73">
        <f t="shared" ca="1" si="14"/>
        <v>0.22914798835785583</v>
      </c>
      <c r="Y73">
        <f t="shared" ca="1" si="14"/>
        <v>0.69897000433601875</v>
      </c>
      <c r="Z73">
        <f t="shared" ca="1" si="14"/>
        <v>7.0581074285707285E-2</v>
      </c>
      <c r="AA73">
        <f t="shared" ca="1" si="18"/>
        <v>2.2565910721098281</v>
      </c>
      <c r="AB73">
        <f ca="1">Q73/$AA73</f>
        <v>0.11505731530835357</v>
      </c>
      <c r="AC73">
        <f ca="1">R73/$AA73</f>
        <v>0.13340033087276618</v>
      </c>
      <c r="AD73">
        <f ca="1">S73/$AA73</f>
        <v>3.3555354744589289E-2</v>
      </c>
      <c r="AE73">
        <f ca="1">T73/$AA73</f>
        <v>2.2427631652273072E-2</v>
      </c>
      <c r="AF73">
        <f ca="1">U73/$AA73</f>
        <v>4.5366176430824801E-2</v>
      </c>
      <c r="AG73">
        <f ca="1">V73/$AA73</f>
        <v>0</v>
      </c>
      <c r="AH73">
        <f ca="1">W73/$AA73</f>
        <v>0.20762338766132546</v>
      </c>
      <c r="AI73">
        <f ca="1">X73/$AA73</f>
        <v>0.10154608479577606</v>
      </c>
      <c r="AJ73">
        <f ca="1">Y73/$AA73</f>
        <v>0.30974597612074567</v>
      </c>
      <c r="AK73">
        <f ca="1">Z73/$AA73</f>
        <v>3.127774241334591E-2</v>
      </c>
      <c r="AL73" s="3">
        <f t="shared" ca="1" si="19"/>
        <v>1</v>
      </c>
    </row>
    <row r="74" spans="1:38" ht="13">
      <c r="A74" s="2">
        <v>68</v>
      </c>
      <c r="B74" s="4">
        <f t="shared" ca="1" si="15"/>
        <v>0.1</v>
      </c>
      <c r="C74" s="4">
        <f t="shared" ca="1" si="15"/>
        <v>0.02</v>
      </c>
      <c r="D74" s="4">
        <f t="shared" ca="1" si="15"/>
        <v>0.42</v>
      </c>
      <c r="E74" s="4">
        <f t="shared" ca="1" si="15"/>
        <v>0.52</v>
      </c>
      <c r="F74" s="4">
        <f t="shared" ca="1" si="15"/>
        <v>0.01</v>
      </c>
      <c r="G74" s="4">
        <f t="shared" ca="1" si="15"/>
        <v>0.68</v>
      </c>
      <c r="H74" s="4">
        <f t="shared" ca="1" si="15"/>
        <v>0.64</v>
      </c>
      <c r="I74" s="4">
        <f t="shared" ca="1" si="15"/>
        <v>0.19</v>
      </c>
      <c r="J74" s="4">
        <f t="shared" ca="1" si="15"/>
        <v>0.92</v>
      </c>
      <c r="K74" s="4">
        <f t="shared" ca="1" si="15"/>
        <v>0.03</v>
      </c>
      <c r="L74" s="4">
        <f t="shared" ca="1" si="16"/>
        <v>3.53</v>
      </c>
      <c r="M74">
        <f ca="1">B74/$L74</f>
        <v>2.8328611898017001E-2</v>
      </c>
      <c r="N74">
        <f ca="1">C74/$L74</f>
        <v>5.6657223796033997E-3</v>
      </c>
      <c r="O74">
        <f ca="1">D74/$L74</f>
        <v>0.11898016997167139</v>
      </c>
      <c r="P74" s="5">
        <f t="shared" ca="1" si="17"/>
        <v>0.15297450424929179</v>
      </c>
      <c r="Q74">
        <f ca="1">-LOG10(B74)</f>
        <v>1</v>
      </c>
      <c r="R74">
        <f ca="1">-LOG10(C74)</f>
        <v>1.6989700043360187</v>
      </c>
      <c r="S74">
        <f ca="1">-LOG10(D74)</f>
        <v>0.37675070960209955</v>
      </c>
      <c r="T74">
        <f ca="1">-LOG10(E74)</f>
        <v>0.28399665636520083</v>
      </c>
      <c r="U74">
        <f t="shared" ca="1" si="14"/>
        <v>2</v>
      </c>
      <c r="V74">
        <f t="shared" ca="1" si="14"/>
        <v>0.16749108729376366</v>
      </c>
      <c r="W74">
        <f t="shared" ca="1" si="14"/>
        <v>0.19382002601611281</v>
      </c>
      <c r="X74">
        <f t="shared" ca="1" si="14"/>
        <v>0.72124639904717103</v>
      </c>
      <c r="Y74">
        <f t="shared" ca="1" si="14"/>
        <v>3.6212172654444715E-2</v>
      </c>
      <c r="Z74">
        <f t="shared" ca="1" si="14"/>
        <v>1.5228787452803376</v>
      </c>
      <c r="AA74">
        <f t="shared" ca="1" si="18"/>
        <v>8.0013658005951491</v>
      </c>
      <c r="AB74">
        <f ca="1">Q74/$AA74</f>
        <v>0.12497866300846026</v>
      </c>
      <c r="AC74">
        <f ca="1">R74/$AA74</f>
        <v>0.21233499963339356</v>
      </c>
      <c r="AD74">
        <f ca="1">S74/$AA74</f>
        <v>4.7085799973559071E-2</v>
      </c>
      <c r="AE74">
        <f ca="1">T74/$AA74</f>
        <v>3.5493522411395924E-2</v>
      </c>
      <c r="AF74">
        <f ca="1">U74/$AA74</f>
        <v>0.24995732601692053</v>
      </c>
      <c r="AG74">
        <f ca="1">V74/$AA74</f>
        <v>2.0932812155807889E-2</v>
      </c>
      <c r="AH74">
        <f ca="1">W74/$AA74</f>
        <v>2.4223367715758764E-2</v>
      </c>
      <c r="AI74">
        <f ca="1">X74/$AA74</f>
        <v>9.014041065258184E-2</v>
      </c>
      <c r="AJ74">
        <f ca="1">Y74/$AA74</f>
        <v>4.5257489229840256E-3</v>
      </c>
      <c r="AK74">
        <f ca="1">Z74/$AA74</f>
        <v>0.1903273495091381</v>
      </c>
      <c r="AL74" s="3">
        <f t="shared" ca="1" si="19"/>
        <v>0.99999999999999989</v>
      </c>
    </row>
    <row r="75" spans="1:38" ht="13">
      <c r="A75" s="2">
        <v>69</v>
      </c>
      <c r="B75" s="4">
        <f t="shared" ca="1" si="15"/>
        <v>0.94</v>
      </c>
      <c r="C75" s="4">
        <f t="shared" ca="1" si="15"/>
        <v>0.63</v>
      </c>
      <c r="D75" s="4">
        <f t="shared" ca="1" si="15"/>
        <v>0.48</v>
      </c>
      <c r="E75" s="4">
        <f t="shared" ca="1" si="15"/>
        <v>0.04</v>
      </c>
      <c r="F75" s="4">
        <f t="shared" ca="1" si="15"/>
        <v>0.34</v>
      </c>
      <c r="G75" s="4">
        <f t="shared" ca="1" si="15"/>
        <v>0.49</v>
      </c>
      <c r="H75" s="4">
        <f t="shared" ca="1" si="15"/>
        <v>0.79</v>
      </c>
      <c r="I75" s="4">
        <f t="shared" ca="1" si="15"/>
        <v>0.65</v>
      </c>
      <c r="J75" s="4">
        <f t="shared" ca="1" si="15"/>
        <v>0.93</v>
      </c>
      <c r="K75" s="4">
        <f t="shared" ca="1" si="15"/>
        <v>0.54</v>
      </c>
      <c r="L75" s="4">
        <f t="shared" ca="1" si="16"/>
        <v>5.83</v>
      </c>
      <c r="M75">
        <f ca="1">B75/$L75</f>
        <v>0.16123499142367065</v>
      </c>
      <c r="N75">
        <f ca="1">C75/$L75</f>
        <v>0.10806174957118353</v>
      </c>
      <c r="O75">
        <f ca="1">D75/$L75</f>
        <v>8.2332761578044589E-2</v>
      </c>
      <c r="P75" s="5">
        <f t="shared" ca="1" si="17"/>
        <v>0.35162950257289877</v>
      </c>
      <c r="Q75">
        <f ca="1">-LOG10(B75)</f>
        <v>2.6872146400301365E-2</v>
      </c>
      <c r="R75">
        <f ca="1">-LOG10(C75)</f>
        <v>0.20065945054641829</v>
      </c>
      <c r="S75">
        <f ca="1">-LOG10(D75)</f>
        <v>0.31875876262441277</v>
      </c>
      <c r="T75">
        <f ca="1">-LOG10(E75)</f>
        <v>1.3979400086720375</v>
      </c>
      <c r="U75">
        <f t="shared" ca="1" si="14"/>
        <v>0.46852108295774486</v>
      </c>
      <c r="V75">
        <f t="shared" ca="1" si="14"/>
        <v>0.30980391997148632</v>
      </c>
      <c r="W75">
        <f t="shared" ca="1" si="14"/>
        <v>0.10237290870955855</v>
      </c>
      <c r="X75">
        <f t="shared" ca="1" si="14"/>
        <v>0.18708664335714442</v>
      </c>
      <c r="Y75">
        <f t="shared" ca="1" si="14"/>
        <v>3.1517051446064863E-2</v>
      </c>
      <c r="Z75">
        <f t="shared" ca="1" si="14"/>
        <v>0.26760624017703144</v>
      </c>
      <c r="AA75">
        <f t="shared" ca="1" si="18"/>
        <v>3.3111382148622002</v>
      </c>
      <c r="AB75">
        <f ca="1">Q75/$AA75</f>
        <v>8.1156824803279033E-3</v>
      </c>
      <c r="AC75">
        <f ca="1">R75/$AA75</f>
        <v>6.0601351416183377E-2</v>
      </c>
      <c r="AD75">
        <f ca="1">S75/$AA75</f>
        <v>9.62686369278241E-2</v>
      </c>
      <c r="AE75">
        <f ca="1">T75/$AA75</f>
        <v>0.42219319096899</v>
      </c>
      <c r="AF75">
        <f ca="1">U75/$AA75</f>
        <v>0.14149849766305914</v>
      </c>
      <c r="AG75">
        <f ca="1">V75/$AA75</f>
        <v>9.3564176385303635E-2</v>
      </c>
      <c r="AH75">
        <f ca="1">W75/$AA75</f>
        <v>3.0917739480053389E-2</v>
      </c>
      <c r="AI75">
        <f ca="1">X75/$AA75</f>
        <v>5.6502215013978334E-2</v>
      </c>
      <c r="AJ75">
        <f ca="1">Y75/$AA75</f>
        <v>9.5184946688721996E-3</v>
      </c>
      <c r="AK75">
        <f ca="1">Z75/$AA75</f>
        <v>8.0820014995407988E-2</v>
      </c>
      <c r="AL75" s="3">
        <f t="shared" ca="1" si="19"/>
        <v>1</v>
      </c>
    </row>
    <row r="76" spans="1:38" ht="13">
      <c r="A76" s="2">
        <v>70</v>
      </c>
      <c r="B76" s="4">
        <f t="shared" ca="1" si="15"/>
        <v>0.02</v>
      </c>
      <c r="C76" s="4">
        <f t="shared" ca="1" si="15"/>
        <v>0.18</v>
      </c>
      <c r="D76" s="4">
        <f t="shared" ca="1" si="15"/>
        <v>0.37</v>
      </c>
      <c r="E76" s="4">
        <f t="shared" ca="1" si="15"/>
        <v>0.46</v>
      </c>
      <c r="F76" s="4">
        <f t="shared" ca="1" si="15"/>
        <v>0.25</v>
      </c>
      <c r="G76" s="4">
        <f t="shared" ca="1" si="15"/>
        <v>0.41</v>
      </c>
      <c r="H76" s="4">
        <f t="shared" ca="1" si="15"/>
        <v>0.04</v>
      </c>
      <c r="I76" s="4">
        <f t="shared" ca="1" si="15"/>
        <v>0.21</v>
      </c>
      <c r="J76" s="4">
        <f t="shared" ca="1" si="15"/>
        <v>0.94</v>
      </c>
      <c r="K76" s="4">
        <f t="shared" ca="1" si="15"/>
        <v>0.67</v>
      </c>
      <c r="L76" s="4">
        <f t="shared" ca="1" si="16"/>
        <v>3.55</v>
      </c>
      <c r="M76">
        <f ca="1">B76/$L76</f>
        <v>5.6338028169014088E-3</v>
      </c>
      <c r="N76">
        <f ca="1">C76/$L76</f>
        <v>5.0704225352112678E-2</v>
      </c>
      <c r="O76">
        <f ca="1">D76/$L76</f>
        <v>0.10422535211267606</v>
      </c>
      <c r="P76" s="5">
        <f t="shared" ca="1" si="17"/>
        <v>0.16056338028169015</v>
      </c>
      <c r="Q76">
        <f ca="1">-LOG10(B76)</f>
        <v>1.6989700043360187</v>
      </c>
      <c r="R76">
        <f ca="1">-LOG10(C76)</f>
        <v>0.74472749489669399</v>
      </c>
      <c r="S76">
        <f ca="1">-LOG10(D76)</f>
        <v>0.43179827593300502</v>
      </c>
      <c r="T76">
        <f ca="1">-LOG10(E76)</f>
        <v>0.33724216831842591</v>
      </c>
      <c r="U76">
        <f t="shared" ca="1" si="14"/>
        <v>0.6020599913279624</v>
      </c>
      <c r="V76">
        <f t="shared" ca="1" si="14"/>
        <v>0.38721614328026455</v>
      </c>
      <c r="W76">
        <f t="shared" ca="1" si="14"/>
        <v>1.3979400086720375</v>
      </c>
      <c r="X76">
        <f t="shared" ca="1" si="14"/>
        <v>0.6777807052660807</v>
      </c>
      <c r="Y76">
        <f t="shared" ca="1" si="14"/>
        <v>2.6872146400301365E-2</v>
      </c>
      <c r="Z76">
        <f t="shared" ca="1" si="14"/>
        <v>0.17392519729917355</v>
      </c>
      <c r="AA76">
        <f t="shared" ca="1" si="18"/>
        <v>6.4785321357299637</v>
      </c>
      <c r="AB76">
        <f ca="1">Q76/$AA76</f>
        <v>0.26224613365209287</v>
      </c>
      <c r="AC76">
        <f ca="1">R76/$AA76</f>
        <v>0.11495312198722039</v>
      </c>
      <c r="AD76">
        <f ca="1">S76/$AA76</f>
        <v>6.6650634261977384E-2</v>
      </c>
      <c r="AE76">
        <f ca="1">T76/$AA76</f>
        <v>5.2055336186184929E-2</v>
      </c>
      <c r="AF76">
        <f ca="1">U76/$AA76</f>
        <v>9.2931543552515816E-2</v>
      </c>
      <c r="AG76">
        <f ca="1">V76/$AA76</f>
        <v>5.9769116702333876E-2</v>
      </c>
      <c r="AH76">
        <f ca="1">W76/$AA76</f>
        <v>0.21578036187583496</v>
      </c>
      <c r="AI76">
        <f ca="1">X76/$AA76</f>
        <v>0.1046194864926316</v>
      </c>
      <c r="AJ76">
        <f ca="1">Y76/$AA76</f>
        <v>4.1478757590933156E-3</v>
      </c>
      <c r="AK76">
        <f ca="1">Z76/$AA76</f>
        <v>2.684638953011486E-2</v>
      </c>
      <c r="AL76" s="3">
        <f t="shared" ca="1" si="19"/>
        <v>1</v>
      </c>
    </row>
    <row r="77" spans="1:38" ht="13">
      <c r="A77" s="2">
        <v>71</v>
      </c>
      <c r="B77" s="4">
        <f t="shared" ca="1" si="15"/>
        <v>0.57999999999999996</v>
      </c>
      <c r="C77" s="4">
        <f t="shared" ca="1" si="15"/>
        <v>0.32</v>
      </c>
      <c r="D77" s="4">
        <f t="shared" ca="1" si="15"/>
        <v>0.33</v>
      </c>
      <c r="E77" s="4">
        <f t="shared" ca="1" si="15"/>
        <v>0.91</v>
      </c>
      <c r="F77" s="4">
        <f t="shared" ca="1" si="15"/>
        <v>0.34</v>
      </c>
      <c r="G77" s="4">
        <f t="shared" ca="1" si="15"/>
        <v>0.38</v>
      </c>
      <c r="H77" s="4">
        <f t="shared" ca="1" si="15"/>
        <v>0.61</v>
      </c>
      <c r="I77" s="4">
        <f t="shared" ca="1" si="15"/>
        <v>0.4</v>
      </c>
      <c r="J77" s="4">
        <f t="shared" ca="1" si="15"/>
        <v>0.05</v>
      </c>
      <c r="K77" s="4">
        <f t="shared" ca="1" si="15"/>
        <v>0.81</v>
      </c>
      <c r="L77" s="4">
        <f t="shared" ca="1" si="16"/>
        <v>4.7299999999999995</v>
      </c>
      <c r="M77">
        <f ca="1">B77/$L77</f>
        <v>0.1226215644820296</v>
      </c>
      <c r="N77">
        <f ca="1">C77/$L77</f>
        <v>6.765327695560254E-2</v>
      </c>
      <c r="O77">
        <f ca="1">D77/$L77</f>
        <v>6.9767441860465129E-2</v>
      </c>
      <c r="P77" s="5">
        <f t="shared" ca="1" si="17"/>
        <v>0.26004228329809725</v>
      </c>
      <c r="Q77">
        <f ca="1">-LOG10(B77)</f>
        <v>0.23657200643706275</v>
      </c>
      <c r="R77">
        <f ca="1">-LOG10(C77)</f>
        <v>0.49485002168009401</v>
      </c>
      <c r="S77">
        <f ca="1">-LOG10(D77)</f>
        <v>0.48148606012211248</v>
      </c>
      <c r="T77">
        <f ca="1">-LOG10(E77)</f>
        <v>4.0958607678906384E-2</v>
      </c>
      <c r="U77">
        <f t="shared" ca="1" si="14"/>
        <v>0.46852108295774486</v>
      </c>
      <c r="V77">
        <f t="shared" ca="1" si="14"/>
        <v>0.42021640338318983</v>
      </c>
      <c r="W77">
        <f t="shared" ca="1" si="14"/>
        <v>0.21467016498923297</v>
      </c>
      <c r="X77">
        <f t="shared" ca="1" si="14"/>
        <v>0.3979400086720376</v>
      </c>
      <c r="Y77">
        <f t="shared" ca="1" si="14"/>
        <v>1.3010299956639813</v>
      </c>
      <c r="Z77">
        <f t="shared" ca="1" si="14"/>
        <v>9.1514981121350217E-2</v>
      </c>
      <c r="AA77">
        <f t="shared" ca="1" si="18"/>
        <v>4.1477593327057125</v>
      </c>
      <c r="AB77">
        <f ca="1">Q77/$AA77</f>
        <v>5.7036097676076945E-2</v>
      </c>
      <c r="AC77">
        <f ca="1">R77/$AA77</f>
        <v>0.11930538442241005</v>
      </c>
      <c r="AD77">
        <f ca="1">S77/$AA77</f>
        <v>0.11608341311549147</v>
      </c>
      <c r="AE77">
        <f ca="1">T77/$AA77</f>
        <v>9.8748756602008072E-3</v>
      </c>
      <c r="AF77">
        <f ca="1">U77/$AA77</f>
        <v>0.11295763456268663</v>
      </c>
      <c r="AG77">
        <f ca="1">V77/$AA77</f>
        <v>0.10131166484750445</v>
      </c>
      <c r="AH77">
        <f ca="1">W77/$AA77</f>
        <v>5.1755694525602317E-2</v>
      </c>
      <c r="AI77">
        <f ca="1">X77/$AA77</f>
        <v>9.5940959142498977E-2</v>
      </c>
      <c r="AJ77">
        <f ca="1">Y77/$AA77</f>
        <v>0.31367056073026273</v>
      </c>
      <c r="AK77">
        <f ca="1">Z77/$AA77</f>
        <v>2.2063715317265562E-2</v>
      </c>
      <c r="AL77" s="3">
        <f t="shared" ca="1" si="19"/>
        <v>1</v>
      </c>
    </row>
    <row r="78" spans="1:38" ht="13">
      <c r="A78" s="2">
        <v>72</v>
      </c>
      <c r="B78" s="4">
        <f t="shared" ca="1" si="15"/>
        <v>0.92</v>
      </c>
      <c r="C78" s="4">
        <f t="shared" ca="1" si="15"/>
        <v>0.06</v>
      </c>
      <c r="D78" s="4">
        <f t="shared" ca="1" si="15"/>
        <v>0.73</v>
      </c>
      <c r="E78" s="4">
        <f t="shared" ca="1" si="15"/>
        <v>0.67</v>
      </c>
      <c r="F78" s="4">
        <f t="shared" ca="1" si="15"/>
        <v>0.57999999999999996</v>
      </c>
      <c r="G78" s="4">
        <f t="shared" ca="1" si="15"/>
        <v>0.13</v>
      </c>
      <c r="H78" s="4">
        <f t="shared" ca="1" si="15"/>
        <v>0.25</v>
      </c>
      <c r="I78" s="4">
        <f t="shared" ca="1" si="15"/>
        <v>0.16</v>
      </c>
      <c r="J78" s="4">
        <f t="shared" ca="1" si="15"/>
        <v>0.28000000000000003</v>
      </c>
      <c r="K78" s="4">
        <f t="shared" ca="1" si="15"/>
        <v>0.12</v>
      </c>
      <c r="L78" s="4">
        <f t="shared" ca="1" si="16"/>
        <v>3.9000000000000004</v>
      </c>
      <c r="M78">
        <f ca="1">B78/$L78</f>
        <v>0.23589743589743589</v>
      </c>
      <c r="N78">
        <f ca="1">C78/$L78</f>
        <v>1.5384615384615382E-2</v>
      </c>
      <c r="O78">
        <f ca="1">D78/$L78</f>
        <v>0.18717948717948715</v>
      </c>
      <c r="P78" s="5">
        <f t="shared" ca="1" si="17"/>
        <v>0.43846153846153846</v>
      </c>
      <c r="Q78">
        <f ca="1">-LOG10(B78)</f>
        <v>3.6212172654444715E-2</v>
      </c>
      <c r="R78">
        <f ca="1">-LOG10(C78)</f>
        <v>1.2218487496163564</v>
      </c>
      <c r="S78">
        <f ca="1">-LOG10(D78)</f>
        <v>0.13667713987954411</v>
      </c>
      <c r="T78">
        <f ca="1">-LOG10(E78)</f>
        <v>0.17392519729917355</v>
      </c>
      <c r="U78">
        <f t="shared" ca="1" si="14"/>
        <v>0.23657200643706275</v>
      </c>
      <c r="V78">
        <f t="shared" ca="1" si="14"/>
        <v>0.88605664769316317</v>
      </c>
      <c r="W78">
        <f t="shared" ca="1" si="14"/>
        <v>0.6020599913279624</v>
      </c>
      <c r="X78">
        <f t="shared" ca="1" si="14"/>
        <v>0.79588001734407521</v>
      </c>
      <c r="Y78">
        <f t="shared" ca="1" si="14"/>
        <v>0.55284196865778079</v>
      </c>
      <c r="Z78">
        <f t="shared" ca="1" si="14"/>
        <v>0.92081875395237522</v>
      </c>
      <c r="AA78">
        <f t="shared" ca="1" si="18"/>
        <v>5.5628926448619378</v>
      </c>
      <c r="AB78">
        <f ca="1">Q78/$AA78</f>
        <v>6.5095940127285062E-3</v>
      </c>
      <c r="AC78">
        <f ca="1">R78/$AA78</f>
        <v>0.219642698074516</v>
      </c>
      <c r="AD78">
        <f ca="1">S78/$AA78</f>
        <v>2.4569436910809955E-2</v>
      </c>
      <c r="AE78">
        <f ca="1">T78/$AA78</f>
        <v>3.1265244253781584E-2</v>
      </c>
      <c r="AF78">
        <f ca="1">U78/$AA78</f>
        <v>4.2526797035274101E-2</v>
      </c>
      <c r="AG78">
        <f ca="1">V78/$AA78</f>
        <v>0.15927983951147304</v>
      </c>
      <c r="AH78">
        <f ca="1">W78/$AA78</f>
        <v>0.10822786448773983</v>
      </c>
      <c r="AI78">
        <f ca="1">X78/$AA78</f>
        <v>0.14306945471600552</v>
      </c>
      <c r="AJ78">
        <f ca="1">Y78/$AA78</f>
        <v>9.9380305167025465E-2</v>
      </c>
      <c r="AK78">
        <f ca="1">Z78/$AA78</f>
        <v>0.1655287658306461</v>
      </c>
      <c r="AL78" s="3">
        <f t="shared" ca="1" si="19"/>
        <v>1</v>
      </c>
    </row>
    <row r="79" spans="1:38" ht="13">
      <c r="A79" s="2">
        <v>73</v>
      </c>
      <c r="B79" s="4">
        <f t="shared" ca="1" si="15"/>
        <v>0.36</v>
      </c>
      <c r="C79" s="4">
        <f t="shared" ca="1" si="15"/>
        <v>0.13</v>
      </c>
      <c r="D79" s="4">
        <f t="shared" ca="1" si="15"/>
        <v>0.61</v>
      </c>
      <c r="E79" s="4">
        <f t="shared" ca="1" si="15"/>
        <v>0.4</v>
      </c>
      <c r="F79" s="4">
        <f t="shared" ca="1" si="15"/>
        <v>0.02</v>
      </c>
      <c r="G79" s="4">
        <f t="shared" ca="1" si="15"/>
        <v>0.64</v>
      </c>
      <c r="H79" s="4">
        <f t="shared" ca="1" si="15"/>
        <v>0.18</v>
      </c>
      <c r="I79" s="4">
        <f t="shared" ca="1" si="15"/>
        <v>0.23</v>
      </c>
      <c r="J79" s="4">
        <f t="shared" ca="1" si="15"/>
        <v>0.09</v>
      </c>
      <c r="K79" s="4">
        <f t="shared" ca="1" si="15"/>
        <v>0.9</v>
      </c>
      <c r="L79" s="4">
        <f t="shared" ca="1" si="16"/>
        <v>3.56</v>
      </c>
      <c r="M79">
        <f ca="1">B79/$L79</f>
        <v>0.10112359550561797</v>
      </c>
      <c r="N79">
        <f ca="1">C79/$L79</f>
        <v>3.6516853932584269E-2</v>
      </c>
      <c r="O79">
        <f ca="1">D79/$L79</f>
        <v>0.17134831460674158</v>
      </c>
      <c r="P79" s="5">
        <f t="shared" ca="1" si="17"/>
        <v>0.3089887640449438</v>
      </c>
      <c r="Q79">
        <f ca="1">-LOG10(B79)</f>
        <v>0.44369749923271273</v>
      </c>
      <c r="R79">
        <f ca="1">-LOG10(C79)</f>
        <v>0.88605664769316317</v>
      </c>
      <c r="S79">
        <f ca="1">-LOG10(D79)</f>
        <v>0.21467016498923297</v>
      </c>
      <c r="T79">
        <f ca="1">-LOG10(E79)</f>
        <v>0.3979400086720376</v>
      </c>
      <c r="U79">
        <f t="shared" ca="1" si="14"/>
        <v>1.6989700043360187</v>
      </c>
      <c r="V79">
        <f t="shared" ca="1" si="14"/>
        <v>0.19382002601611281</v>
      </c>
      <c r="W79">
        <f t="shared" ca="1" si="14"/>
        <v>0.74472749489669399</v>
      </c>
      <c r="X79">
        <f t="shared" ca="1" si="14"/>
        <v>0.63827216398240705</v>
      </c>
      <c r="Y79">
        <f t="shared" ca="1" si="14"/>
        <v>1.0457574905606752</v>
      </c>
      <c r="Z79">
        <f t="shared" ca="1" si="14"/>
        <v>4.5757490560675115E-2</v>
      </c>
      <c r="AA79">
        <f t="shared" ca="1" si="18"/>
        <v>6.3096689909397288</v>
      </c>
      <c r="AB79">
        <f ca="1">Q79/$AA79</f>
        <v>7.0320249742075736E-2</v>
      </c>
      <c r="AC79">
        <f ca="1">R79/$AA79</f>
        <v>0.14042838839335034</v>
      </c>
      <c r="AD79">
        <f ca="1">S79/$AA79</f>
        <v>3.4022413108751863E-2</v>
      </c>
      <c r="AE79">
        <f ca="1">T79/$AA79</f>
        <v>6.3068286029497489E-2</v>
      </c>
      <c r="AF79">
        <f ca="1">U79/$AA79</f>
        <v>0.26926452192272343</v>
      </c>
      <c r="AG79">
        <f ca="1">V79/$AA79</f>
        <v>3.0717938816509339E-2</v>
      </c>
      <c r="AH79">
        <f ca="1">W79/$AA79</f>
        <v>0.11802956636331856</v>
      </c>
      <c r="AI79">
        <f ca="1">X79/$AA79</f>
        <v>0.10115778892663371</v>
      </c>
      <c r="AJ79">
        <f ca="1">Y79/$AA79</f>
        <v>0.16573888298456138</v>
      </c>
      <c r="AK79">
        <f ca="1">Z79/$AA79</f>
        <v>7.2519637125782466E-3</v>
      </c>
      <c r="AL79" s="3">
        <f t="shared" ca="1" si="19"/>
        <v>1</v>
      </c>
    </row>
    <row r="80" spans="1:38" ht="13">
      <c r="A80" s="2">
        <v>74</v>
      </c>
      <c r="B80" s="4">
        <f t="shared" ca="1" si="15"/>
        <v>0.5</v>
      </c>
      <c r="C80" s="4">
        <f t="shared" ca="1" si="15"/>
        <v>0.68</v>
      </c>
      <c r="D80" s="4">
        <f t="shared" ca="1" si="15"/>
        <v>0.21</v>
      </c>
      <c r="E80" s="4">
        <f t="shared" ref="E80:K95" ca="1" si="20">RANDBETWEEN(E$2*100,E$3*100)/100</f>
        <v>1</v>
      </c>
      <c r="F80" s="4">
        <f t="shared" ca="1" si="20"/>
        <v>0.35</v>
      </c>
      <c r="G80" s="4">
        <f t="shared" ca="1" si="20"/>
        <v>0.22</v>
      </c>
      <c r="H80" s="4">
        <f t="shared" ca="1" si="20"/>
        <v>0.84</v>
      </c>
      <c r="I80" s="4">
        <f t="shared" ca="1" si="20"/>
        <v>0.15</v>
      </c>
      <c r="J80" s="4">
        <f t="shared" ca="1" si="20"/>
        <v>0.53</v>
      </c>
      <c r="K80" s="4">
        <f t="shared" ca="1" si="20"/>
        <v>0.42</v>
      </c>
      <c r="L80" s="4">
        <f t="shared" ca="1" si="16"/>
        <v>4.9000000000000004</v>
      </c>
      <c r="M80">
        <f ca="1">B80/$L80</f>
        <v>0.1020408163265306</v>
      </c>
      <c r="N80">
        <f ca="1">C80/$L80</f>
        <v>0.13877551020408163</v>
      </c>
      <c r="O80">
        <f ca="1">D80/$L80</f>
        <v>4.2857142857142851E-2</v>
      </c>
      <c r="P80" s="5">
        <f t="shared" ca="1" si="17"/>
        <v>0.28367346938775512</v>
      </c>
      <c r="Q80">
        <f ca="1">-LOG10(B80)</f>
        <v>0.3010299956639812</v>
      </c>
      <c r="R80">
        <f ca="1">-LOG10(C80)</f>
        <v>0.16749108729376366</v>
      </c>
      <c r="S80">
        <f ca="1">-LOG10(D80)</f>
        <v>0.6777807052660807</v>
      </c>
      <c r="T80">
        <f ca="1">-LOG10(E80)</f>
        <v>0</v>
      </c>
      <c r="U80">
        <f t="shared" ca="1" si="14"/>
        <v>0.45593195564972439</v>
      </c>
      <c r="V80">
        <f t="shared" ca="1" si="14"/>
        <v>0.65757731917779372</v>
      </c>
      <c r="W80">
        <f t="shared" ca="1" si="14"/>
        <v>7.5720713938118356E-2</v>
      </c>
      <c r="X80">
        <f t="shared" ca="1" si="14"/>
        <v>0.82390874094431876</v>
      </c>
      <c r="Y80">
        <f t="shared" ca="1" si="14"/>
        <v>0.27572413039921095</v>
      </c>
      <c r="Z80">
        <f t="shared" ca="1" si="14"/>
        <v>0.37675070960209955</v>
      </c>
      <c r="AA80">
        <f t="shared" ca="1" si="18"/>
        <v>3.8119153579350913</v>
      </c>
      <c r="AB80">
        <f ca="1">Q80/$AA80</f>
        <v>7.8970797459429601E-2</v>
      </c>
      <c r="AC80">
        <f ca="1">R80/$AA80</f>
        <v>4.3938826434093053E-2</v>
      </c>
      <c r="AD80">
        <f ca="1">S80/$AA80</f>
        <v>0.17780581194049216</v>
      </c>
      <c r="AE80">
        <f ca="1">T80/$AA80</f>
        <v>0</v>
      </c>
      <c r="AF80">
        <f ca="1">U80/$AA80</f>
        <v>0.11960705126902452</v>
      </c>
      <c r="AG80">
        <f ca="1">V80/$AA80</f>
        <v>0.17250575037269514</v>
      </c>
      <c r="AH80">
        <f ca="1">W80/$AA80</f>
        <v>1.9864217021632966E-2</v>
      </c>
      <c r="AI80">
        <f ca="1">X80/$AA80</f>
        <v>0.21614035559032688</v>
      </c>
      <c r="AJ80">
        <f ca="1">Y80/$AA80</f>
        <v>7.2332175431243123E-2</v>
      </c>
      <c r="AK80">
        <f ca="1">Z80/$AA80</f>
        <v>9.8835014481062564E-2</v>
      </c>
      <c r="AL80" s="3">
        <f t="shared" ca="1" si="19"/>
        <v>1</v>
      </c>
    </row>
    <row r="81" spans="1:38" ht="13">
      <c r="A81" s="2">
        <v>75</v>
      </c>
      <c r="B81" s="4">
        <f t="shared" ca="1" si="15"/>
        <v>0.45</v>
      </c>
      <c r="C81" s="4">
        <f t="shared" ca="1" si="15"/>
        <v>0.79</v>
      </c>
      <c r="D81" s="4">
        <f t="shared" ca="1" si="15"/>
        <v>0.56000000000000005</v>
      </c>
      <c r="E81" s="4">
        <f t="shared" ca="1" si="20"/>
        <v>0.81</v>
      </c>
      <c r="F81" s="4">
        <f t="shared" ca="1" si="20"/>
        <v>0.11</v>
      </c>
      <c r="G81" s="4">
        <f t="shared" ca="1" si="20"/>
        <v>0.08</v>
      </c>
      <c r="H81" s="4">
        <f t="shared" ca="1" si="20"/>
        <v>0.38</v>
      </c>
      <c r="I81" s="4">
        <f t="shared" ca="1" si="20"/>
        <v>0.39</v>
      </c>
      <c r="J81" s="4">
        <f t="shared" ca="1" si="20"/>
        <v>0.85</v>
      </c>
      <c r="K81" s="4">
        <f t="shared" ca="1" si="20"/>
        <v>0.77</v>
      </c>
      <c r="L81" s="4">
        <f t="shared" ca="1" si="16"/>
        <v>5.1899999999999995</v>
      </c>
      <c r="M81">
        <f ca="1">B81/$L81</f>
        <v>8.6705202312138741E-2</v>
      </c>
      <c r="N81">
        <f ca="1">C81/$L81</f>
        <v>0.15221579961464357</v>
      </c>
      <c r="O81">
        <f ca="1">D81/$L81</f>
        <v>0.10789980732177266</v>
      </c>
      <c r="P81" s="5">
        <f t="shared" ca="1" si="17"/>
        <v>0.34682080924855496</v>
      </c>
      <c r="Q81">
        <f ca="1">-LOG10(B81)</f>
        <v>0.34678748622465633</v>
      </c>
      <c r="R81">
        <f ca="1">-LOG10(C81)</f>
        <v>0.10237290870955855</v>
      </c>
      <c r="S81">
        <f ca="1">-LOG10(D81)</f>
        <v>0.25181197299379954</v>
      </c>
      <c r="T81">
        <f ca="1">-LOG10(E81)</f>
        <v>9.1514981121350217E-2</v>
      </c>
      <c r="U81">
        <f t="shared" ca="1" si="14"/>
        <v>0.95860731484177497</v>
      </c>
      <c r="V81">
        <f t="shared" ca="1" si="14"/>
        <v>1.0969100130080565</v>
      </c>
      <c r="W81">
        <f t="shared" ca="1" si="14"/>
        <v>0.42021640338318983</v>
      </c>
      <c r="X81">
        <f t="shared" ca="1" si="14"/>
        <v>0.40893539297350079</v>
      </c>
      <c r="Y81">
        <f t="shared" ca="1" si="14"/>
        <v>7.0581074285707285E-2</v>
      </c>
      <c r="Z81">
        <f t="shared" ca="1" si="14"/>
        <v>0.11350927482751812</v>
      </c>
      <c r="AA81">
        <f t="shared" ca="1" si="18"/>
        <v>3.8612468223691119</v>
      </c>
      <c r="AB81">
        <f ca="1">Q81/$AA81</f>
        <v>8.9812307313698464E-2</v>
      </c>
      <c r="AC81">
        <f ca="1">R81/$AA81</f>
        <v>2.6512914977744544E-2</v>
      </c>
      <c r="AD81">
        <f ca="1">S81/$AA81</f>
        <v>6.5215197209096687E-2</v>
      </c>
      <c r="AE81">
        <f ca="1">T81/$AA81</f>
        <v>2.3700888684759128E-2</v>
      </c>
      <c r="AF81">
        <f ca="1">U81/$AA81</f>
        <v>0.24826367205751704</v>
      </c>
      <c r="AG81">
        <f ca="1">V81/$AA81</f>
        <v>0.28408181695440926</v>
      </c>
      <c r="AH81">
        <f ca="1">W81/$AA81</f>
        <v>0.10882920018186283</v>
      </c>
      <c r="AI81">
        <f ca="1">X81/$AA81</f>
        <v>0.10590760233312251</v>
      </c>
      <c r="AJ81">
        <f ca="1">Y81/$AA81</f>
        <v>1.8279347975585114E-2</v>
      </c>
      <c r="AK81">
        <f ca="1">Z81/$AA81</f>
        <v>2.9397052312204484E-2</v>
      </c>
      <c r="AL81" s="3">
        <f t="shared" ca="1" si="19"/>
        <v>1</v>
      </c>
    </row>
    <row r="82" spans="1:38" ht="13">
      <c r="A82" s="2">
        <v>76</v>
      </c>
      <c r="B82" s="4">
        <f t="shared" ca="1" si="15"/>
        <v>0.52</v>
      </c>
      <c r="C82" s="4">
        <f t="shared" ca="1" si="15"/>
        <v>0.3</v>
      </c>
      <c r="D82" s="4">
        <f t="shared" ca="1" si="15"/>
        <v>0.14000000000000001</v>
      </c>
      <c r="E82" s="4">
        <f t="shared" ca="1" si="20"/>
        <v>0.41</v>
      </c>
      <c r="F82" s="4">
        <f t="shared" ca="1" si="20"/>
        <v>0.97</v>
      </c>
      <c r="G82" s="4">
        <f t="shared" ca="1" si="20"/>
        <v>0.85</v>
      </c>
      <c r="H82" s="4">
        <f t="shared" ca="1" si="20"/>
        <v>0.66</v>
      </c>
      <c r="I82" s="4">
        <f t="shared" ca="1" si="20"/>
        <v>0.31</v>
      </c>
      <c r="J82" s="4">
        <f t="shared" ca="1" si="20"/>
        <v>0.62</v>
      </c>
      <c r="K82" s="4">
        <f t="shared" ca="1" si="20"/>
        <v>0.69</v>
      </c>
      <c r="L82" s="4">
        <f t="shared" ca="1" si="16"/>
        <v>5.4700000000000006</v>
      </c>
      <c r="M82">
        <f ca="1">B82/$L82</f>
        <v>9.5063985374771467E-2</v>
      </c>
      <c r="N82">
        <f ca="1">C82/$L82</f>
        <v>5.4844606946983537E-2</v>
      </c>
      <c r="O82">
        <f ca="1">D82/$L82</f>
        <v>2.559414990859232E-2</v>
      </c>
      <c r="P82" s="5">
        <f t="shared" ca="1" si="17"/>
        <v>0.17550274223034734</v>
      </c>
      <c r="Q82">
        <f ca="1">-LOG10(B82)</f>
        <v>0.28399665636520083</v>
      </c>
      <c r="R82">
        <f ca="1">-LOG10(C82)</f>
        <v>0.52287874528033762</v>
      </c>
      <c r="S82">
        <f ca="1">-LOG10(D82)</f>
        <v>0.85387196432176193</v>
      </c>
      <c r="T82">
        <f ca="1">-LOG10(E82)</f>
        <v>0.38721614328026455</v>
      </c>
      <c r="U82">
        <f t="shared" ca="1" si="14"/>
        <v>1.322826573375516E-2</v>
      </c>
      <c r="V82">
        <f t="shared" ca="1" si="14"/>
        <v>7.0581074285707285E-2</v>
      </c>
      <c r="W82">
        <f t="shared" ca="1" si="14"/>
        <v>0.18045606445813131</v>
      </c>
      <c r="X82">
        <f t="shared" ca="1" si="14"/>
        <v>0.50863830616572736</v>
      </c>
      <c r="Y82">
        <f t="shared" ca="1" si="14"/>
        <v>0.20760831050174613</v>
      </c>
      <c r="Z82">
        <f t="shared" ca="1" si="14"/>
        <v>0.16115090926274472</v>
      </c>
      <c r="AA82">
        <f t="shared" ca="1" si="18"/>
        <v>3.1896264396553766</v>
      </c>
      <c r="AB82">
        <f ca="1">Q82/$AA82</f>
        <v>8.9037591623389367E-2</v>
      </c>
      <c r="AC82">
        <f ca="1">R82/$AA82</f>
        <v>0.16393102928279968</v>
      </c>
      <c r="AD82">
        <f ca="1">S82/$AA82</f>
        <v>0.26770281112104732</v>
      </c>
      <c r="AE82">
        <f ca="1">T82/$AA82</f>
        <v>0.12139858714053717</v>
      </c>
      <c r="AF82">
        <f ca="1">U82/$AA82</f>
        <v>4.1472774270031477E-3</v>
      </c>
      <c r="AG82">
        <f ca="1">V82/$AA82</f>
        <v>2.2128319921167077E-2</v>
      </c>
      <c r="AH82">
        <f ca="1">W82/$AA82</f>
        <v>5.6575924445129912E-2</v>
      </c>
      <c r="AI82">
        <f ca="1">X82/$AA82</f>
        <v>0.15946641896431082</v>
      </c>
      <c r="AJ82">
        <f ca="1">Y82/$AA82</f>
        <v>6.5088597185122776E-2</v>
      </c>
      <c r="AK82">
        <f ca="1">Z82/$AA82</f>
        <v>5.0523442889492814E-2</v>
      </c>
      <c r="AL82" s="3">
        <f t="shared" ca="1" si="19"/>
        <v>1</v>
      </c>
    </row>
    <row r="83" spans="1:38" ht="13">
      <c r="A83" s="2">
        <v>77</v>
      </c>
      <c r="B83" s="4">
        <f t="shared" ca="1" si="15"/>
        <v>0.43</v>
      </c>
      <c r="C83" s="4">
        <f t="shared" ca="1" si="15"/>
        <v>0.17</v>
      </c>
      <c r="D83" s="4">
        <f t="shared" ca="1" si="15"/>
        <v>0.17</v>
      </c>
      <c r="E83" s="4">
        <f t="shared" ca="1" si="20"/>
        <v>0.1</v>
      </c>
      <c r="F83" s="4">
        <f t="shared" ca="1" si="20"/>
        <v>0.17</v>
      </c>
      <c r="G83" s="4">
        <f t="shared" ca="1" si="20"/>
        <v>0.33</v>
      </c>
      <c r="H83" s="4">
        <f t="shared" ca="1" si="20"/>
        <v>0.27</v>
      </c>
      <c r="I83" s="4">
        <f t="shared" ca="1" si="20"/>
        <v>0.79</v>
      </c>
      <c r="J83" s="4">
        <f t="shared" ca="1" si="20"/>
        <v>0.89</v>
      </c>
      <c r="K83" s="4">
        <f t="shared" ca="1" si="20"/>
        <v>0.73</v>
      </c>
      <c r="L83" s="4">
        <f t="shared" ca="1" si="16"/>
        <v>4.0500000000000007</v>
      </c>
      <c r="M83">
        <f ca="1">B83/$L83</f>
        <v>0.10617283950617282</v>
      </c>
      <c r="N83">
        <f ca="1">C83/$L83</f>
        <v>4.1975308641975302E-2</v>
      </c>
      <c r="O83">
        <f ca="1">D83/$L83</f>
        <v>4.1975308641975302E-2</v>
      </c>
      <c r="P83" s="5">
        <f t="shared" ca="1" si="17"/>
        <v>0.19012345679012341</v>
      </c>
      <c r="Q83">
        <f ca="1">-LOG10(B83)</f>
        <v>0.36653154442041347</v>
      </c>
      <c r="R83">
        <f ca="1">-LOG10(C83)</f>
        <v>0.769551078621726</v>
      </c>
      <c r="S83">
        <f ca="1">-LOG10(D83)</f>
        <v>0.769551078621726</v>
      </c>
      <c r="T83">
        <f ca="1">-LOG10(E83)</f>
        <v>1</v>
      </c>
      <c r="U83">
        <f t="shared" ca="1" si="14"/>
        <v>0.769551078621726</v>
      </c>
      <c r="V83">
        <f t="shared" ca="1" si="14"/>
        <v>0.48148606012211248</v>
      </c>
      <c r="W83">
        <f t="shared" ca="1" si="14"/>
        <v>0.56863623584101264</v>
      </c>
      <c r="X83">
        <f t="shared" ca="1" si="14"/>
        <v>0.10237290870955855</v>
      </c>
      <c r="Y83">
        <f t="shared" ca="1" si="14"/>
        <v>5.0609993355087209E-2</v>
      </c>
      <c r="Z83">
        <f t="shared" ca="1" si="14"/>
        <v>0.13667713987954411</v>
      </c>
      <c r="AA83">
        <f t="shared" ca="1" si="18"/>
        <v>5.0149671181929065</v>
      </c>
      <c r="AB83">
        <f ca="1">Q83/$AA83</f>
        <v>7.3087526953215493E-2</v>
      </c>
      <c r="AC83">
        <f ca="1">R83/$AA83</f>
        <v>0.15345087225597326</v>
      </c>
      <c r="AD83">
        <f ca="1">S83/$AA83</f>
        <v>0.15345087225597326</v>
      </c>
      <c r="AE83">
        <f ca="1">T83/$AA83</f>
        <v>0.1994031020407448</v>
      </c>
      <c r="AF83">
        <f ca="1">U83/$AA83</f>
        <v>0.15345087225597326</v>
      </c>
      <c r="AG83">
        <f ca="1">V83/$AA83</f>
        <v>9.6009813977725775E-2</v>
      </c>
      <c r="AH83">
        <f ca="1">W83/$AA83</f>
        <v>0.11338782935947046</v>
      </c>
      <c r="AI83">
        <f ca="1">X83/$AA83</f>
        <v>2.0413475561619956E-2</v>
      </c>
      <c r="AJ83">
        <f ca="1">Y83/$AA83</f>
        <v>1.009178966926587E-2</v>
      </c>
      <c r="AK83">
        <f ca="1">Z83/$AA83</f>
        <v>2.7253845670037882E-2</v>
      </c>
      <c r="AL83" s="3">
        <f t="shared" ca="1" si="19"/>
        <v>1</v>
      </c>
    </row>
    <row r="84" spans="1:38" ht="13">
      <c r="A84" s="2">
        <v>78</v>
      </c>
      <c r="B84" s="4">
        <f t="shared" ca="1" si="15"/>
        <v>0.51</v>
      </c>
      <c r="C84" s="4">
        <f t="shared" ca="1" si="15"/>
        <v>0.57999999999999996</v>
      </c>
      <c r="D84" s="4">
        <f t="shared" ca="1" si="15"/>
        <v>0.49</v>
      </c>
      <c r="E84" s="4">
        <f t="shared" ca="1" si="20"/>
        <v>0.06</v>
      </c>
      <c r="F84" s="4">
        <f t="shared" ca="1" si="20"/>
        <v>0.88</v>
      </c>
      <c r="G84" s="4">
        <f t="shared" ca="1" si="20"/>
        <v>0.44</v>
      </c>
      <c r="H84" s="4">
        <f t="shared" ca="1" si="20"/>
        <v>0.72</v>
      </c>
      <c r="I84" s="4">
        <f t="shared" ca="1" si="20"/>
        <v>0.32</v>
      </c>
      <c r="J84" s="4">
        <f t="shared" ca="1" si="20"/>
        <v>0.39</v>
      </c>
      <c r="K84" s="4">
        <f t="shared" ca="1" si="20"/>
        <v>0.89</v>
      </c>
      <c r="L84" s="4">
        <f t="shared" ca="1" si="16"/>
        <v>5.2799999999999994</v>
      </c>
      <c r="M84">
        <f ca="1">B84/$L84</f>
        <v>9.6590909090909102E-2</v>
      </c>
      <c r="N84">
        <f ca="1">C84/$L84</f>
        <v>0.10984848484848485</v>
      </c>
      <c r="O84">
        <f ca="1">D84/$L84</f>
        <v>9.2803030303030318E-2</v>
      </c>
      <c r="P84" s="5">
        <f t="shared" ca="1" si="17"/>
        <v>0.29924242424242425</v>
      </c>
      <c r="Q84">
        <f ca="1">-LOG10(B84)</f>
        <v>0.29242982390206362</v>
      </c>
      <c r="R84">
        <f ca="1">-LOG10(C84)</f>
        <v>0.23657200643706275</v>
      </c>
      <c r="S84">
        <f ca="1">-LOG10(D84)</f>
        <v>0.30980391997148632</v>
      </c>
      <c r="T84">
        <f ca="1">-LOG10(E84)</f>
        <v>1.2218487496163564</v>
      </c>
      <c r="U84">
        <f t="shared" ca="1" si="14"/>
        <v>5.551732784983137E-2</v>
      </c>
      <c r="V84">
        <f t="shared" ca="1" si="14"/>
        <v>0.35654732351381258</v>
      </c>
      <c r="W84">
        <f t="shared" ca="1" si="14"/>
        <v>0.14266750356873156</v>
      </c>
      <c r="X84">
        <f t="shared" ca="1" si="14"/>
        <v>0.49485002168009401</v>
      </c>
      <c r="Y84">
        <f t="shared" ca="1" si="14"/>
        <v>0.40893539297350079</v>
      </c>
      <c r="Z84">
        <f t="shared" ca="1" si="14"/>
        <v>5.0609993355087209E-2</v>
      </c>
      <c r="AA84">
        <f t="shared" ca="1" si="18"/>
        <v>3.5697820628680268</v>
      </c>
      <c r="AB84">
        <f ca="1">Q84/$AA84</f>
        <v>8.1918116779129163E-2</v>
      </c>
      <c r="AC84">
        <f ca="1">R84/$AA84</f>
        <v>6.6270714085833168E-2</v>
      </c>
      <c r="AD84">
        <f ca="1">S84/$AA84</f>
        <v>8.6785107470281897E-2</v>
      </c>
      <c r="AE84">
        <f ca="1">T84/$AA84</f>
        <v>0.34227544653936137</v>
      </c>
      <c r="AF84">
        <f ca="1">U84/$AA84</f>
        <v>1.5552021628241293E-2</v>
      </c>
      <c r="AG84">
        <f ca="1">V84/$AA84</f>
        <v>9.9879297176857923E-2</v>
      </c>
      <c r="AH84">
        <f ca="1">W84/$AA84</f>
        <v>3.9965325909590663E-2</v>
      </c>
      <c r="AI84">
        <f ca="1">X84/$AA84</f>
        <v>0.13862191387743225</v>
      </c>
      <c r="AJ84">
        <f ca="1">Y84/$AA84</f>
        <v>0.11455472232524884</v>
      </c>
      <c r="AK84">
        <f ca="1">Z84/$AA84</f>
        <v>1.4177334208023399E-2</v>
      </c>
      <c r="AL84" s="3">
        <f t="shared" ca="1" si="19"/>
        <v>1.0000000000000002</v>
      </c>
    </row>
    <row r="85" spans="1:38" ht="13">
      <c r="A85" s="2">
        <v>79</v>
      </c>
      <c r="B85" s="4">
        <f t="shared" ca="1" si="15"/>
        <v>0.23</v>
      </c>
      <c r="C85" s="4">
        <f t="shared" ca="1" si="15"/>
        <v>0.22</v>
      </c>
      <c r="D85" s="4">
        <f t="shared" ca="1" si="15"/>
        <v>0.25</v>
      </c>
      <c r="E85" s="4">
        <f t="shared" ca="1" si="20"/>
        <v>0.37</v>
      </c>
      <c r="F85" s="4">
        <f t="shared" ca="1" si="20"/>
        <v>0.15</v>
      </c>
      <c r="G85" s="4">
        <f t="shared" ca="1" si="20"/>
        <v>0.77</v>
      </c>
      <c r="H85" s="4">
        <f t="shared" ca="1" si="20"/>
        <v>0.17</v>
      </c>
      <c r="I85" s="4">
        <f t="shared" ca="1" si="20"/>
        <v>0.27</v>
      </c>
      <c r="J85" s="4">
        <f t="shared" ca="1" si="20"/>
        <v>0.39</v>
      </c>
      <c r="K85" s="4">
        <f t="shared" ca="1" si="20"/>
        <v>0.18</v>
      </c>
      <c r="L85" s="4">
        <f t="shared" ca="1" si="16"/>
        <v>3</v>
      </c>
      <c r="M85">
        <f ca="1">B85/$L85</f>
        <v>7.6666666666666675E-2</v>
      </c>
      <c r="N85">
        <f ca="1">C85/$L85</f>
        <v>7.3333333333333334E-2</v>
      </c>
      <c r="O85">
        <f ca="1">D85/$L85</f>
        <v>8.3333333333333329E-2</v>
      </c>
      <c r="P85" s="5">
        <f t="shared" ca="1" si="17"/>
        <v>0.23333333333333334</v>
      </c>
      <c r="Q85">
        <f ca="1">-LOG10(B85)</f>
        <v>0.63827216398240705</v>
      </c>
      <c r="R85">
        <f ca="1">-LOG10(C85)</f>
        <v>0.65757731917779372</v>
      </c>
      <c r="S85">
        <f ca="1">-LOG10(D85)</f>
        <v>0.6020599913279624</v>
      </c>
      <c r="T85">
        <f ca="1">-LOG10(E85)</f>
        <v>0.43179827593300502</v>
      </c>
      <c r="U85">
        <f t="shared" ca="1" si="14"/>
        <v>0.82390874094431876</v>
      </c>
      <c r="V85">
        <f t="shared" ca="1" si="14"/>
        <v>0.11350927482751812</v>
      </c>
      <c r="W85">
        <f t="shared" ca="1" si="14"/>
        <v>0.769551078621726</v>
      </c>
      <c r="X85">
        <f t="shared" ca="1" si="14"/>
        <v>0.56863623584101264</v>
      </c>
      <c r="Y85">
        <f t="shared" ca="1" si="14"/>
        <v>0.40893539297350079</v>
      </c>
      <c r="Z85">
        <f t="shared" ca="1" si="14"/>
        <v>0.74472749489669399</v>
      </c>
      <c r="AA85">
        <f t="shared" ca="1" si="18"/>
        <v>5.7589759685259381</v>
      </c>
      <c r="AB85">
        <f ca="1">Q85/$AA85</f>
        <v>0.11083084344694333</v>
      </c>
      <c r="AC85">
        <f ca="1">R85/$AA85</f>
        <v>0.1141830288529762</v>
      </c>
      <c r="AD85">
        <f ca="1">S85/$AA85</f>
        <v>0.10454289002391255</v>
      </c>
      <c r="AE85">
        <f ca="1">T85/$AA85</f>
        <v>7.4978308347330658E-2</v>
      </c>
      <c r="AF85">
        <f ca="1">U85/$AA85</f>
        <v>0.14306514655507507</v>
      </c>
      <c r="AG85">
        <f ca="1">V85/$AA85</f>
        <v>1.9709975427553632E-2</v>
      </c>
      <c r="AH85">
        <f ca="1">W85/$AA85</f>
        <v>0.13362637434632316</v>
      </c>
      <c r="AI85">
        <f ca="1">X85/$AA85</f>
        <v>9.8739122883778979E-2</v>
      </c>
      <c r="AJ85">
        <f ca="1">Y85/$AA85</f>
        <v>7.1008352041825151E-2</v>
      </c>
      <c r="AK85">
        <f ca="1">Z85/$AA85</f>
        <v>0.12931595807428134</v>
      </c>
      <c r="AL85" s="3">
        <f t="shared" ca="1" si="19"/>
        <v>1</v>
      </c>
    </row>
    <row r="86" spans="1:38" ht="13">
      <c r="A86" s="2">
        <v>80</v>
      </c>
      <c r="B86" s="4">
        <f t="shared" ca="1" si="15"/>
        <v>0.96</v>
      </c>
      <c r="C86" s="4">
        <f t="shared" ca="1" si="15"/>
        <v>0.19</v>
      </c>
      <c r="D86" s="4">
        <f t="shared" ca="1" si="15"/>
        <v>0.08</v>
      </c>
      <c r="E86" s="4">
        <f t="shared" ca="1" si="20"/>
        <v>0.23</v>
      </c>
      <c r="F86" s="4">
        <f t="shared" ca="1" si="20"/>
        <v>0.99</v>
      </c>
      <c r="G86" s="4">
        <f t="shared" ca="1" si="20"/>
        <v>0.15</v>
      </c>
      <c r="H86" s="4">
        <f t="shared" ca="1" si="20"/>
        <v>0.11</v>
      </c>
      <c r="I86" s="4">
        <f t="shared" ca="1" si="20"/>
        <v>0.48</v>
      </c>
      <c r="J86" s="4">
        <f t="shared" ca="1" si="20"/>
        <v>0.97</v>
      </c>
      <c r="K86" s="4">
        <f t="shared" ca="1" si="20"/>
        <v>0.46</v>
      </c>
      <c r="L86" s="4">
        <f t="shared" ca="1" si="16"/>
        <v>4.62</v>
      </c>
      <c r="M86">
        <f ca="1">B86/$L86</f>
        <v>0.20779220779220778</v>
      </c>
      <c r="N86">
        <f ca="1">C86/$L86</f>
        <v>4.1125541125541128E-2</v>
      </c>
      <c r="O86">
        <f ca="1">D86/$L86</f>
        <v>1.7316017316017316E-2</v>
      </c>
      <c r="P86" s="5">
        <f t="shared" ca="1" si="17"/>
        <v>0.26623376623376621</v>
      </c>
      <c r="Q86">
        <f ca="1">-LOG10(B86)</f>
        <v>1.7728766960431602E-2</v>
      </c>
      <c r="R86">
        <f ca="1">-LOG10(C86)</f>
        <v>0.72124639904717103</v>
      </c>
      <c r="S86">
        <f ca="1">-LOG10(D86)</f>
        <v>1.0969100130080565</v>
      </c>
      <c r="T86">
        <f ca="1">-LOG10(E86)</f>
        <v>0.63827216398240705</v>
      </c>
      <c r="U86">
        <f t="shared" ref="U86:Z101" ca="1" si="21">-LOG10(F86)</f>
        <v>4.3648054024500883E-3</v>
      </c>
      <c r="V86">
        <f t="shared" ca="1" si="21"/>
        <v>0.82390874094431876</v>
      </c>
      <c r="W86">
        <f t="shared" ca="1" si="21"/>
        <v>0.95860731484177497</v>
      </c>
      <c r="X86">
        <f t="shared" ca="1" si="21"/>
        <v>0.31875876262441277</v>
      </c>
      <c r="Y86">
        <f t="shared" ca="1" si="21"/>
        <v>1.322826573375516E-2</v>
      </c>
      <c r="Z86">
        <f t="shared" ca="1" si="21"/>
        <v>0.33724216831842591</v>
      </c>
      <c r="AA86">
        <f t="shared" ca="1" si="18"/>
        <v>4.9302674008632019</v>
      </c>
      <c r="AB86">
        <f ca="1">Q86/$AA86</f>
        <v>3.5959037348212821E-3</v>
      </c>
      <c r="AC86">
        <f ca="1">R86/$AA86</f>
        <v>0.14628950935214866</v>
      </c>
      <c r="AD86">
        <f ca="1">S86/$AA86</f>
        <v>0.22248489256708615</v>
      </c>
      <c r="AE86">
        <f ca="1">T86/$AA86</f>
        <v>0.12945994853558185</v>
      </c>
      <c r="AF86">
        <f ca="1">U86/$AA86</f>
        <v>8.8530804671687561E-4</v>
      </c>
      <c r="AG86">
        <f ca="1">V86/$AA86</f>
        <v>0.16711238437088971</v>
      </c>
      <c r="AH86">
        <f ca="1">W86/$AA86</f>
        <v>0.19443312844936969</v>
      </c>
      <c r="AI86">
        <f ca="1">X86/$AA86</f>
        <v>6.4653443050290499E-2</v>
      </c>
      <c r="AJ86">
        <f ca="1">Y86/$AA86</f>
        <v>2.6830726729830368E-3</v>
      </c>
      <c r="AK86">
        <f ca="1">Z86/$AA86</f>
        <v>6.8402409220112648E-2</v>
      </c>
      <c r="AL86" s="3">
        <f t="shared" ca="1" si="19"/>
        <v>1.0000000000000004</v>
      </c>
    </row>
    <row r="87" spans="1:38" ht="13">
      <c r="A87" s="2">
        <v>81</v>
      </c>
      <c r="B87" s="4">
        <f t="shared" ca="1" si="15"/>
        <v>0.66</v>
      </c>
      <c r="C87" s="4">
        <f t="shared" ca="1" si="15"/>
        <v>0.13</v>
      </c>
      <c r="D87" s="4">
        <f t="shared" ca="1" si="15"/>
        <v>0.06</v>
      </c>
      <c r="E87" s="4">
        <f t="shared" ca="1" si="20"/>
        <v>0.06</v>
      </c>
      <c r="F87" s="4">
        <f t="shared" ca="1" si="20"/>
        <v>0.31</v>
      </c>
      <c r="G87" s="4">
        <f t="shared" ca="1" si="20"/>
        <v>0.3</v>
      </c>
      <c r="H87" s="4">
        <f t="shared" ca="1" si="20"/>
        <v>0.95</v>
      </c>
      <c r="I87" s="4">
        <f t="shared" ca="1" si="20"/>
        <v>0.52</v>
      </c>
      <c r="J87" s="4">
        <f t="shared" ca="1" si="20"/>
        <v>0.04</v>
      </c>
      <c r="K87" s="4">
        <f t="shared" ca="1" si="20"/>
        <v>7.0000000000000007E-2</v>
      </c>
      <c r="L87" s="4">
        <f t="shared" ca="1" si="16"/>
        <v>3.1</v>
      </c>
      <c r="M87">
        <f ca="1">B87/$L87</f>
        <v>0.21290322580645163</v>
      </c>
      <c r="N87">
        <f ca="1">C87/$L87</f>
        <v>4.1935483870967745E-2</v>
      </c>
      <c r="O87">
        <f ca="1">D87/$L87</f>
        <v>1.9354838709677417E-2</v>
      </c>
      <c r="P87" s="5">
        <f t="shared" ca="1" si="17"/>
        <v>0.27419354838709681</v>
      </c>
      <c r="Q87">
        <f ca="1">-LOG10(B87)</f>
        <v>0.18045606445813131</v>
      </c>
      <c r="R87">
        <f ca="1">-LOG10(C87)</f>
        <v>0.88605664769316317</v>
      </c>
      <c r="S87">
        <f ca="1">-LOG10(D87)</f>
        <v>1.2218487496163564</v>
      </c>
      <c r="T87">
        <f ca="1">-LOG10(E87)</f>
        <v>1.2218487496163564</v>
      </c>
      <c r="U87">
        <f t="shared" ca="1" si="21"/>
        <v>0.50863830616572736</v>
      </c>
      <c r="V87">
        <f t="shared" ca="1" si="21"/>
        <v>0.52287874528033762</v>
      </c>
      <c r="W87">
        <f t="shared" ca="1" si="21"/>
        <v>2.2276394711152253E-2</v>
      </c>
      <c r="X87">
        <f t="shared" ca="1" si="21"/>
        <v>0.28399665636520083</v>
      </c>
      <c r="Y87">
        <f t="shared" ca="1" si="21"/>
        <v>1.3979400086720375</v>
      </c>
      <c r="Z87">
        <f t="shared" ca="1" si="21"/>
        <v>1.1549019599857431</v>
      </c>
      <c r="AA87">
        <f t="shared" ca="1" si="18"/>
        <v>7.4008422825642057</v>
      </c>
      <c r="AB87">
        <f ca="1">Q87/$AA87</f>
        <v>2.4383179315045182E-2</v>
      </c>
      <c r="AC87">
        <f ca="1">R87/$AA87</f>
        <v>0.1197237576296744</v>
      </c>
      <c r="AD87">
        <f ca="1">S87/$AA87</f>
        <v>0.16509590435333754</v>
      </c>
      <c r="AE87">
        <f ca="1">T87/$AA87</f>
        <v>0.16509590435333754</v>
      </c>
      <c r="AF87">
        <f ca="1">U87/$AA87</f>
        <v>6.872708358669373E-2</v>
      </c>
      <c r="AG87">
        <f ca="1">V87/$AA87</f>
        <v>7.0651248238622552E-2</v>
      </c>
      <c r="AH87">
        <f ca="1">W87/$AA87</f>
        <v>3.0099810076528264E-3</v>
      </c>
      <c r="AI87">
        <f ca="1">X87/$AA87</f>
        <v>3.8373558781853022E-2</v>
      </c>
      <c r="AJ87">
        <f ca="1">Y87/$AA87</f>
        <v>0.18888931222942998</v>
      </c>
      <c r="AK87">
        <f ca="1">Z87/$AA87</f>
        <v>0.15605007050435327</v>
      </c>
      <c r="AL87" s="3">
        <f t="shared" ca="1" si="19"/>
        <v>1</v>
      </c>
    </row>
    <row r="88" spans="1:38" ht="13">
      <c r="A88" s="2">
        <v>82</v>
      </c>
      <c r="B88" s="4">
        <f t="shared" ca="1" si="15"/>
        <v>0.93</v>
      </c>
      <c r="C88" s="4">
        <f t="shared" ca="1" si="15"/>
        <v>0.68</v>
      </c>
      <c r="D88" s="4">
        <f t="shared" ca="1" si="15"/>
        <v>0.77</v>
      </c>
      <c r="E88" s="4">
        <f t="shared" ca="1" si="20"/>
        <v>0.59</v>
      </c>
      <c r="F88" s="4">
        <f t="shared" ca="1" si="20"/>
        <v>0.27</v>
      </c>
      <c r="G88" s="4">
        <f t="shared" ca="1" si="20"/>
        <v>0.64</v>
      </c>
      <c r="H88" s="4">
        <f t="shared" ca="1" si="20"/>
        <v>0.77</v>
      </c>
      <c r="I88" s="4">
        <f t="shared" ca="1" si="20"/>
        <v>0.51</v>
      </c>
      <c r="J88" s="4">
        <f t="shared" ca="1" si="20"/>
        <v>0.12</v>
      </c>
      <c r="K88" s="4">
        <f t="shared" ca="1" si="20"/>
        <v>0.25</v>
      </c>
      <c r="L88" s="4">
        <f t="shared" ca="1" si="16"/>
        <v>5.53</v>
      </c>
      <c r="M88">
        <f ca="1">B88/$L88</f>
        <v>0.16817359855334538</v>
      </c>
      <c r="N88">
        <f ca="1">C88/$L88</f>
        <v>0.12296564195298373</v>
      </c>
      <c r="O88">
        <f ca="1">D88/$L88</f>
        <v>0.13924050632911392</v>
      </c>
      <c r="P88" s="5">
        <f t="shared" ca="1" si="17"/>
        <v>0.430379746835443</v>
      </c>
      <c r="Q88">
        <f ca="1">-LOG10(B88)</f>
        <v>3.1517051446064863E-2</v>
      </c>
      <c r="R88">
        <f ca="1">-LOG10(C88)</f>
        <v>0.16749108729376366</v>
      </c>
      <c r="S88">
        <f ca="1">-LOG10(D88)</f>
        <v>0.11350927482751812</v>
      </c>
      <c r="T88">
        <f ca="1">-LOG10(E88)</f>
        <v>0.22914798835785583</v>
      </c>
      <c r="U88">
        <f t="shared" ca="1" si="21"/>
        <v>0.56863623584101264</v>
      </c>
      <c r="V88">
        <f t="shared" ca="1" si="21"/>
        <v>0.19382002601611281</v>
      </c>
      <c r="W88">
        <f t="shared" ca="1" si="21"/>
        <v>0.11350927482751812</v>
      </c>
      <c r="X88">
        <f t="shared" ca="1" si="21"/>
        <v>0.29242982390206362</v>
      </c>
      <c r="Y88">
        <f t="shared" ca="1" si="21"/>
        <v>0.92081875395237522</v>
      </c>
      <c r="Z88">
        <f t="shared" ca="1" si="21"/>
        <v>0.6020599913279624</v>
      </c>
      <c r="AA88">
        <f t="shared" ca="1" si="18"/>
        <v>3.2329395077922478</v>
      </c>
      <c r="AB88">
        <f ca="1">Q88/$AA88</f>
        <v>9.7487290962606481E-3</v>
      </c>
      <c r="AC88">
        <f ca="1">R88/$AA88</f>
        <v>5.1807677468157197E-2</v>
      </c>
      <c r="AD88">
        <f ca="1">S88/$AA88</f>
        <v>3.5110237773991887E-2</v>
      </c>
      <c r="AE88">
        <f ca="1">T88/$AA88</f>
        <v>7.0879145064591517E-2</v>
      </c>
      <c r="AF88">
        <f ca="1">U88/$AA88</f>
        <v>0.17588830056066543</v>
      </c>
      <c r="AG88">
        <f ca="1">V88/$AA88</f>
        <v>5.9951640155640022E-2</v>
      </c>
      <c r="AH88">
        <f ca="1">W88/$AA88</f>
        <v>3.5110237773991887E-2</v>
      </c>
      <c r="AI88">
        <f ca="1">X88/$AA88</f>
        <v>9.0453230936499013E-2</v>
      </c>
      <c r="AJ88">
        <f ca="1">Y88/$AA88</f>
        <v>0.28482399739709202</v>
      </c>
      <c r="AK88">
        <f ca="1">Z88/$AA88</f>
        <v>0.18622680377311018</v>
      </c>
      <c r="AL88" s="3">
        <f t="shared" ca="1" si="19"/>
        <v>0.99999999999999989</v>
      </c>
    </row>
    <row r="89" spans="1:38" ht="13">
      <c r="A89" s="2">
        <v>83</v>
      </c>
      <c r="B89" s="4">
        <f t="shared" ca="1" si="15"/>
        <v>0.21</v>
      </c>
      <c r="C89" s="4">
        <f t="shared" ca="1" si="15"/>
        <v>0.35</v>
      </c>
      <c r="D89" s="4">
        <f t="shared" ca="1" si="15"/>
        <v>0.15</v>
      </c>
      <c r="E89" s="4">
        <f t="shared" ca="1" si="20"/>
        <v>0.92</v>
      </c>
      <c r="F89" s="4">
        <f t="shared" ca="1" si="20"/>
        <v>0.89</v>
      </c>
      <c r="G89" s="4">
        <f t="shared" ca="1" si="20"/>
        <v>0.28000000000000003</v>
      </c>
      <c r="H89" s="4">
        <f t="shared" ca="1" si="20"/>
        <v>0.84</v>
      </c>
      <c r="I89" s="4">
        <f t="shared" ca="1" si="20"/>
        <v>0.75</v>
      </c>
      <c r="J89" s="4">
        <f t="shared" ca="1" si="20"/>
        <v>0.27</v>
      </c>
      <c r="K89" s="4">
        <f t="shared" ca="1" si="20"/>
        <v>0.81</v>
      </c>
      <c r="L89" s="4">
        <f t="shared" ca="1" si="16"/>
        <v>5.4700000000000006</v>
      </c>
      <c r="M89">
        <f ca="1">B89/$L89</f>
        <v>3.8391224862888478E-2</v>
      </c>
      <c r="N89">
        <f ca="1">C89/$L89</f>
        <v>6.3985374771480794E-2</v>
      </c>
      <c r="O89">
        <f ca="1">D89/$L89</f>
        <v>2.7422303473491769E-2</v>
      </c>
      <c r="P89" s="5">
        <f t="shared" ca="1" si="17"/>
        <v>0.12979890310786102</v>
      </c>
      <c r="Q89">
        <f ca="1">-LOG10(B89)</f>
        <v>0.6777807052660807</v>
      </c>
      <c r="R89">
        <f ca="1">-LOG10(C89)</f>
        <v>0.45593195564972439</v>
      </c>
      <c r="S89">
        <f ca="1">-LOG10(D89)</f>
        <v>0.82390874094431876</v>
      </c>
      <c r="T89">
        <f ca="1">-LOG10(E89)</f>
        <v>3.6212172654444715E-2</v>
      </c>
      <c r="U89">
        <f t="shared" ca="1" si="21"/>
        <v>5.0609993355087209E-2</v>
      </c>
      <c r="V89">
        <f t="shared" ca="1" si="21"/>
        <v>0.55284196865778079</v>
      </c>
      <c r="W89">
        <f t="shared" ca="1" si="21"/>
        <v>7.5720713938118356E-2</v>
      </c>
      <c r="X89">
        <f t="shared" ca="1" si="21"/>
        <v>0.12493873660829995</v>
      </c>
      <c r="Y89">
        <f t="shared" ca="1" si="21"/>
        <v>0.56863623584101264</v>
      </c>
      <c r="Z89">
        <f t="shared" ca="1" si="21"/>
        <v>9.1514981121350217E-2</v>
      </c>
      <c r="AA89">
        <f t="shared" ca="1" si="18"/>
        <v>3.458096204036218</v>
      </c>
      <c r="AB89">
        <f ca="1">Q89/$AA89</f>
        <v>0.19599822135514597</v>
      </c>
      <c r="AC89">
        <f ca="1">R89/$AA89</f>
        <v>0.13184478648036746</v>
      </c>
      <c r="AD89">
        <f ca="1">S89/$AA89</f>
        <v>0.23825500863239998</v>
      </c>
      <c r="AE89">
        <f ca="1">T89/$AA89</f>
        <v>1.0471707702110375E-2</v>
      </c>
      <c r="AF89">
        <f ca="1">U89/$AA89</f>
        <v>1.4635218446501366E-2</v>
      </c>
      <c r="AG89">
        <f ca="1">V89/$AA89</f>
        <v>0.15986888045870878</v>
      </c>
      <c r="AH89">
        <f ca="1">W89/$AA89</f>
        <v>2.1896647597524532E-2</v>
      </c>
      <c r="AI89">
        <f ca="1">X89/$AA89</f>
        <v>3.6129340896437191E-2</v>
      </c>
      <c r="AJ89">
        <f ca="1">Y89/$AA89</f>
        <v>0.16443621064599426</v>
      </c>
      <c r="AK89">
        <f ca="1">Z89/$AA89</f>
        <v>2.6463977784809987E-2</v>
      </c>
      <c r="AL89" s="3">
        <f t="shared" ca="1" si="19"/>
        <v>1</v>
      </c>
    </row>
    <row r="90" spans="1:38" ht="13">
      <c r="A90" s="2">
        <v>84</v>
      </c>
      <c r="B90" s="4">
        <f t="shared" ca="1" si="15"/>
        <v>0.76</v>
      </c>
      <c r="C90" s="4">
        <f t="shared" ca="1" si="15"/>
        <v>0.26</v>
      </c>
      <c r="D90" s="4">
        <f t="shared" ca="1" si="15"/>
        <v>0.18</v>
      </c>
      <c r="E90" s="4">
        <f t="shared" ca="1" si="20"/>
        <v>0.45</v>
      </c>
      <c r="F90" s="4">
        <f t="shared" ca="1" si="20"/>
        <v>0.87</v>
      </c>
      <c r="G90" s="4">
        <f t="shared" ca="1" si="20"/>
        <v>0.72</v>
      </c>
      <c r="H90" s="4">
        <f t="shared" ca="1" si="20"/>
        <v>0.22</v>
      </c>
      <c r="I90" s="4">
        <f t="shared" ca="1" si="20"/>
        <v>0.77</v>
      </c>
      <c r="J90" s="4">
        <f t="shared" ca="1" si="20"/>
        <v>0.8</v>
      </c>
      <c r="K90" s="4">
        <f t="shared" ca="1" si="20"/>
        <v>0.17</v>
      </c>
      <c r="L90" s="4">
        <f t="shared" ca="1" si="16"/>
        <v>5.2</v>
      </c>
      <c r="M90">
        <f ca="1">B90/$L90</f>
        <v>0.14615384615384616</v>
      </c>
      <c r="N90">
        <f ca="1">C90/$L90</f>
        <v>0.05</v>
      </c>
      <c r="O90">
        <f ca="1">D90/$L90</f>
        <v>3.461538461538461E-2</v>
      </c>
      <c r="P90" s="5">
        <f t="shared" ca="1" si="17"/>
        <v>0.23076923076923078</v>
      </c>
      <c r="Q90">
        <f ca="1">-LOG10(B90)</f>
        <v>0.11918640771920865</v>
      </c>
      <c r="R90">
        <f ca="1">-LOG10(C90)</f>
        <v>0.58502665202918203</v>
      </c>
      <c r="S90">
        <f ca="1">-LOG10(D90)</f>
        <v>0.74472749489669399</v>
      </c>
      <c r="T90">
        <f ca="1">-LOG10(E90)</f>
        <v>0.34678748622465633</v>
      </c>
      <c r="U90">
        <f t="shared" ca="1" si="21"/>
        <v>6.0480747381381476E-2</v>
      </c>
      <c r="V90">
        <f t="shared" ca="1" si="21"/>
        <v>0.14266750356873156</v>
      </c>
      <c r="W90">
        <f t="shared" ca="1" si="21"/>
        <v>0.65757731917779372</v>
      </c>
      <c r="X90">
        <f t="shared" ca="1" si="21"/>
        <v>0.11350927482751812</v>
      </c>
      <c r="Y90">
        <f t="shared" ca="1" si="21"/>
        <v>9.6910013008056392E-2</v>
      </c>
      <c r="Z90">
        <f t="shared" ca="1" si="21"/>
        <v>0.769551078621726</v>
      </c>
      <c r="AA90">
        <f t="shared" ca="1" si="18"/>
        <v>3.6364239774549478</v>
      </c>
      <c r="AB90">
        <f ca="1">Q90/$AA90</f>
        <v>3.2775718249065271E-2</v>
      </c>
      <c r="AC90">
        <f ca="1">R90/$AA90</f>
        <v>0.16087965970311008</v>
      </c>
      <c r="AD90">
        <f ca="1">S90/$AA90</f>
        <v>0.20479666274170599</v>
      </c>
      <c r="AE90">
        <f ca="1">T90/$AA90</f>
        <v>9.5364976244427135E-2</v>
      </c>
      <c r="AF90">
        <f ca="1">U90/$AA90</f>
        <v>1.6631929542965617E-2</v>
      </c>
      <c r="AG90">
        <f ca="1">V90/$AA90</f>
        <v>3.9232912458294085E-2</v>
      </c>
      <c r="AH90">
        <f ca="1">W90/$AA90</f>
        <v>0.18083076210437304</v>
      </c>
      <c r="AI90">
        <f ca="1">X90/$AA90</f>
        <v>3.1214532609852807E-2</v>
      </c>
      <c r="AJ90">
        <f ca="1">Y90/$AA90</f>
        <v>2.6649811355572886E-2</v>
      </c>
      <c r="AK90">
        <f ca="1">Z90/$AA90</f>
        <v>0.2116230349906332</v>
      </c>
      <c r="AL90" s="3">
        <f t="shared" ca="1" si="19"/>
        <v>1.0000000000000002</v>
      </c>
    </row>
    <row r="91" spans="1:38" ht="13">
      <c r="A91" s="2">
        <v>85</v>
      </c>
      <c r="B91" s="4">
        <f t="shared" ca="1" si="15"/>
        <v>0.64</v>
      </c>
      <c r="C91" s="4">
        <f t="shared" ca="1" si="15"/>
        <v>0.89</v>
      </c>
      <c r="D91" s="4">
        <f t="shared" ca="1" si="15"/>
        <v>0.53</v>
      </c>
      <c r="E91" s="4">
        <f t="shared" ca="1" si="20"/>
        <v>0.17</v>
      </c>
      <c r="F91" s="4">
        <f t="shared" ca="1" si="20"/>
        <v>0.04</v>
      </c>
      <c r="G91" s="4">
        <f t="shared" ca="1" si="20"/>
        <v>0.82</v>
      </c>
      <c r="H91" s="4">
        <f t="shared" ca="1" si="20"/>
        <v>0.49</v>
      </c>
      <c r="I91" s="4">
        <f t="shared" ca="1" si="20"/>
        <v>0.49</v>
      </c>
      <c r="J91" s="4">
        <f t="shared" ca="1" si="20"/>
        <v>0.03</v>
      </c>
      <c r="K91" s="4">
        <f t="shared" ca="1" si="20"/>
        <v>0.78</v>
      </c>
      <c r="L91" s="4">
        <f t="shared" ca="1" si="16"/>
        <v>4.8800000000000008</v>
      </c>
      <c r="M91">
        <f ca="1">B91/$L91</f>
        <v>0.13114754098360654</v>
      </c>
      <c r="N91">
        <f ca="1">C91/$L91</f>
        <v>0.18237704918032785</v>
      </c>
      <c r="O91">
        <f ca="1">D91/$L91</f>
        <v>0.10860655737704916</v>
      </c>
      <c r="P91" s="5">
        <f t="shared" ca="1" si="17"/>
        <v>0.42213114754098358</v>
      </c>
      <c r="Q91">
        <f ca="1">-LOG10(B91)</f>
        <v>0.19382002601611281</v>
      </c>
      <c r="R91">
        <f ca="1">-LOG10(C91)</f>
        <v>5.0609993355087209E-2</v>
      </c>
      <c r="S91">
        <f ca="1">-LOG10(D91)</f>
        <v>0.27572413039921095</v>
      </c>
      <c r="T91">
        <f ca="1">-LOG10(E91)</f>
        <v>0.769551078621726</v>
      </c>
      <c r="U91">
        <f t="shared" ca="1" si="21"/>
        <v>1.3979400086720375</v>
      </c>
      <c r="V91">
        <f t="shared" ca="1" si="21"/>
        <v>8.6186147616283335E-2</v>
      </c>
      <c r="W91">
        <f t="shared" ca="1" si="21"/>
        <v>0.30980391997148632</v>
      </c>
      <c r="X91">
        <f t="shared" ca="1" si="21"/>
        <v>0.30980391997148632</v>
      </c>
      <c r="Y91">
        <f t="shared" ca="1" si="21"/>
        <v>1.5228787452803376</v>
      </c>
      <c r="Z91">
        <f t="shared" ca="1" si="21"/>
        <v>0.10790539730951958</v>
      </c>
      <c r="AA91">
        <f t="shared" ca="1" si="18"/>
        <v>5.0242233672132866</v>
      </c>
      <c r="AB91">
        <f ca="1">Q91/$AA91</f>
        <v>3.8577111694700822E-2</v>
      </c>
      <c r="AC91">
        <f ca="1">R91/$AA91</f>
        <v>1.0073197319481106E-2</v>
      </c>
      <c r="AD91">
        <f ca="1">S91/$AA91</f>
        <v>5.4878955461755849E-2</v>
      </c>
      <c r="AE91">
        <f ca="1">T91/$AA91</f>
        <v>0.15316816597836927</v>
      </c>
      <c r="AF91">
        <f ca="1">U91/$AA91</f>
        <v>0.27824001970028112</v>
      </c>
      <c r="AG91">
        <f ca="1">V91/$AA91</f>
        <v>1.7154123397202174E-2</v>
      </c>
      <c r="AH91">
        <f ca="1">W91/$AA91</f>
        <v>6.1662051491018957E-2</v>
      </c>
      <c r="AI91">
        <f ca="1">X91/$AA91</f>
        <v>6.1662051491018957E-2</v>
      </c>
      <c r="AJ91">
        <f ca="1">Y91/$AA91</f>
        <v>0.30310729320241403</v>
      </c>
      <c r="AK91">
        <f ca="1">Z91/$AA91</f>
        <v>2.147703026375794E-2</v>
      </c>
      <c r="AL91" s="3">
        <f t="shared" ca="1" si="19"/>
        <v>1.0000000000000002</v>
      </c>
    </row>
    <row r="92" spans="1:38" ht="13">
      <c r="A92" s="2">
        <v>86</v>
      </c>
      <c r="B92" s="4">
        <f t="shared" ca="1" si="15"/>
        <v>0.69</v>
      </c>
      <c r="C92" s="4">
        <f t="shared" ca="1" si="15"/>
        <v>0.42</v>
      </c>
      <c r="D92" s="4">
        <f t="shared" ca="1" si="15"/>
        <v>0.95</v>
      </c>
      <c r="E92" s="4">
        <f t="shared" ca="1" si="20"/>
        <v>0.98</v>
      </c>
      <c r="F92" s="4">
        <f t="shared" ca="1" si="20"/>
        <v>0.65</v>
      </c>
      <c r="G92" s="4">
        <f t="shared" ca="1" si="20"/>
        <v>0.21</v>
      </c>
      <c r="H92" s="4">
        <f t="shared" ca="1" si="20"/>
        <v>0.89</v>
      </c>
      <c r="I92" s="4">
        <f t="shared" ca="1" si="20"/>
        <v>0.54</v>
      </c>
      <c r="J92" s="4">
        <f t="shared" ca="1" si="20"/>
        <v>0.52</v>
      </c>
      <c r="K92" s="4">
        <f t="shared" ca="1" si="20"/>
        <v>0.2</v>
      </c>
      <c r="L92" s="4">
        <f t="shared" ca="1" si="16"/>
        <v>6.05</v>
      </c>
      <c r="M92">
        <f ca="1">B92/$L92</f>
        <v>0.1140495867768595</v>
      </c>
      <c r="N92">
        <f ca="1">C92/$L92</f>
        <v>6.9421487603305784E-2</v>
      </c>
      <c r="O92">
        <f ca="1">D92/$L92</f>
        <v>0.15702479338842976</v>
      </c>
      <c r="P92" s="5">
        <f t="shared" ca="1" si="17"/>
        <v>0.34049586776859508</v>
      </c>
      <c r="Q92">
        <f ca="1">-LOG10(B92)</f>
        <v>0.16115090926274472</v>
      </c>
      <c r="R92">
        <f ca="1">-LOG10(C92)</f>
        <v>0.37675070960209955</v>
      </c>
      <c r="S92">
        <f ca="1">-LOG10(D92)</f>
        <v>2.2276394711152253E-2</v>
      </c>
      <c r="T92">
        <f ca="1">-LOG10(E92)</f>
        <v>8.7739243075051505E-3</v>
      </c>
      <c r="U92">
        <f t="shared" ca="1" si="21"/>
        <v>0.18708664335714442</v>
      </c>
      <c r="V92">
        <f t="shared" ca="1" si="21"/>
        <v>0.6777807052660807</v>
      </c>
      <c r="W92">
        <f t="shared" ca="1" si="21"/>
        <v>5.0609993355087209E-2</v>
      </c>
      <c r="X92">
        <f t="shared" ca="1" si="21"/>
        <v>0.26760624017703144</v>
      </c>
      <c r="Y92">
        <f t="shared" ca="1" si="21"/>
        <v>0.28399665636520083</v>
      </c>
      <c r="Z92">
        <f t="shared" ca="1" si="21"/>
        <v>0.69897000433601875</v>
      </c>
      <c r="AA92">
        <f t="shared" ca="1" si="18"/>
        <v>2.7350021807400648</v>
      </c>
      <c r="AB92">
        <f ca="1">Q92/$AA92</f>
        <v>5.8921674870160014E-2</v>
      </c>
      <c r="AC92">
        <f ca="1">R92/$AA92</f>
        <v>0.13775152073193392</v>
      </c>
      <c r="AD92">
        <f ca="1">S92/$AA92</f>
        <v>8.1449275865383333E-3</v>
      </c>
      <c r="AE92">
        <f ca="1">T92/$AA92</f>
        <v>3.2080136422893133E-3</v>
      </c>
      <c r="AF92">
        <f ca="1">U92/$AA92</f>
        <v>6.8404568257609433E-2</v>
      </c>
      <c r="AG92">
        <f ca="1">V92/$AA92</f>
        <v>0.24781724491447385</v>
      </c>
      <c r="AH92">
        <f ca="1">W92/$AA92</f>
        <v>1.8504553199804995E-2</v>
      </c>
      <c r="AI92">
        <f ca="1">X92/$AA92</f>
        <v>9.7844982377535E-2</v>
      </c>
      <c r="AJ92">
        <f ca="1">Y92/$AA92</f>
        <v>0.1038378171560924</v>
      </c>
      <c r="AK92">
        <f ca="1">Z92/$AA92</f>
        <v>0.25556469726356279</v>
      </c>
      <c r="AL92" s="3">
        <f t="shared" ca="1" si="19"/>
        <v>1</v>
      </c>
    </row>
    <row r="93" spans="1:38" ht="13">
      <c r="A93" s="2">
        <v>87</v>
      </c>
      <c r="B93" s="4">
        <f t="shared" ca="1" si="15"/>
        <v>0.76</v>
      </c>
      <c r="C93" s="4">
        <f t="shared" ca="1" si="15"/>
        <v>0.1</v>
      </c>
      <c r="D93" s="4">
        <f t="shared" ca="1" si="15"/>
        <v>0.51</v>
      </c>
      <c r="E93" s="4">
        <f t="shared" ca="1" si="20"/>
        <v>0.28000000000000003</v>
      </c>
      <c r="F93" s="4">
        <f t="shared" ca="1" si="20"/>
        <v>0.6</v>
      </c>
      <c r="G93" s="4">
        <f t="shared" ca="1" si="20"/>
        <v>0.61</v>
      </c>
      <c r="H93" s="4">
        <f t="shared" ca="1" si="20"/>
        <v>0.11</v>
      </c>
      <c r="I93" s="4">
        <f t="shared" ca="1" si="20"/>
        <v>0.23</v>
      </c>
      <c r="J93" s="4">
        <f t="shared" ca="1" si="20"/>
        <v>0.4</v>
      </c>
      <c r="K93" s="4">
        <f t="shared" ca="1" si="20"/>
        <v>0.64</v>
      </c>
      <c r="L93" s="4">
        <f t="shared" ca="1" si="16"/>
        <v>4.2399999999999993</v>
      </c>
      <c r="M93">
        <f ca="1">B93/$L93</f>
        <v>0.17924528301886797</v>
      </c>
      <c r="N93">
        <f ca="1">C93/$L93</f>
        <v>2.3584905660377364E-2</v>
      </c>
      <c r="O93">
        <f ca="1">D93/$L93</f>
        <v>0.12028301886792454</v>
      </c>
      <c r="P93" s="5">
        <f t="shared" ca="1" si="17"/>
        <v>0.32311320754716988</v>
      </c>
      <c r="Q93">
        <f ca="1">-LOG10(B93)</f>
        <v>0.11918640771920865</v>
      </c>
      <c r="R93">
        <f ca="1">-LOG10(C93)</f>
        <v>1</v>
      </c>
      <c r="S93">
        <f ca="1">-LOG10(D93)</f>
        <v>0.29242982390206362</v>
      </c>
      <c r="T93">
        <f ca="1">-LOG10(E93)</f>
        <v>0.55284196865778079</v>
      </c>
      <c r="U93">
        <f t="shared" ca="1" si="21"/>
        <v>0.22184874961635639</v>
      </c>
      <c r="V93">
        <f t="shared" ca="1" si="21"/>
        <v>0.21467016498923297</v>
      </c>
      <c r="W93">
        <f t="shared" ca="1" si="21"/>
        <v>0.95860731484177497</v>
      </c>
      <c r="X93">
        <f t="shared" ca="1" si="21"/>
        <v>0.63827216398240705</v>
      </c>
      <c r="Y93">
        <f t="shared" ca="1" si="21"/>
        <v>0.3979400086720376</v>
      </c>
      <c r="Z93">
        <f t="shared" ca="1" si="21"/>
        <v>0.19382002601611281</v>
      </c>
      <c r="AA93">
        <f t="shared" ca="1" si="18"/>
        <v>4.5896166283969748</v>
      </c>
      <c r="AB93">
        <f ca="1">Q93/$AA93</f>
        <v>2.5968706619584725E-2</v>
      </c>
      <c r="AC93">
        <f ca="1">R93/$AA93</f>
        <v>0.21788312204831631</v>
      </c>
      <c r="AD93">
        <f ca="1">S93/$AA93</f>
        <v>6.3715523011820971E-2</v>
      </c>
      <c r="AE93">
        <f ca="1">T93/$AA93</f>
        <v>0.1204549341304947</v>
      </c>
      <c r="AF93">
        <f ca="1">U93/$AA93</f>
        <v>4.8337098188926945E-2</v>
      </c>
      <c r="AG93">
        <f ca="1">V93/$AA93</f>
        <v>4.6773005758481243E-2</v>
      </c>
      <c r="AH93">
        <f ca="1">W93/$AA93</f>
        <v>0.20886435457607921</v>
      </c>
      <c r="AI93">
        <f ca="1">X93/$AA93</f>
        <v>0.13906873180502174</v>
      </c>
      <c r="AJ93">
        <f ca="1">Y93/$AA93</f>
        <v>8.6704411477397617E-2</v>
      </c>
      <c r="AK93">
        <f ca="1">Z93/$AA93</f>
        <v>4.2230112383876549E-2</v>
      </c>
      <c r="AL93" s="3">
        <f t="shared" ca="1" si="19"/>
        <v>1</v>
      </c>
    </row>
    <row r="94" spans="1:38" ht="13">
      <c r="A94" s="2">
        <v>88</v>
      </c>
      <c r="B94" s="4">
        <f t="shared" ca="1" si="15"/>
        <v>0.17</v>
      </c>
      <c r="C94" s="4">
        <f t="shared" ca="1" si="15"/>
        <v>0</v>
      </c>
      <c r="D94" s="4">
        <f t="shared" ca="1" si="15"/>
        <v>0.06</v>
      </c>
      <c r="E94" s="4">
        <f t="shared" ca="1" si="20"/>
        <v>0.17</v>
      </c>
      <c r="F94" s="4">
        <f t="shared" ca="1" si="20"/>
        <v>0.36</v>
      </c>
      <c r="G94" s="4">
        <f t="shared" ca="1" si="20"/>
        <v>0.68</v>
      </c>
      <c r="H94" s="4">
        <f t="shared" ca="1" si="20"/>
        <v>0.8</v>
      </c>
      <c r="I94" s="4">
        <f t="shared" ca="1" si="20"/>
        <v>0.21</v>
      </c>
      <c r="J94" s="4">
        <f t="shared" ca="1" si="20"/>
        <v>0.52</v>
      </c>
      <c r="K94" s="4">
        <f t="shared" ca="1" si="20"/>
        <v>0.04</v>
      </c>
      <c r="L94" s="4">
        <f t="shared" ca="1" si="16"/>
        <v>3.0100000000000002</v>
      </c>
      <c r="M94">
        <f ca="1">B94/$L94</f>
        <v>5.647840531561462E-2</v>
      </c>
      <c r="N94">
        <f ca="1">C94/$L94</f>
        <v>0</v>
      </c>
      <c r="O94">
        <f ca="1">D94/$L94</f>
        <v>1.9933554817275746E-2</v>
      </c>
      <c r="P94" s="5">
        <f t="shared" ca="1" si="17"/>
        <v>7.6411960132890366E-2</v>
      </c>
      <c r="Q94">
        <f ca="1">-LOG10(B94)</f>
        <v>0.769551078621726</v>
      </c>
      <c r="R94" t="e">
        <f ca="1">-LOG10(C94)</f>
        <v>#NUM!</v>
      </c>
      <c r="S94">
        <f ca="1">-LOG10(D94)</f>
        <v>1.2218487496163564</v>
      </c>
      <c r="T94">
        <f ca="1">-LOG10(E94)</f>
        <v>0.769551078621726</v>
      </c>
      <c r="U94">
        <f t="shared" ca="1" si="21"/>
        <v>0.44369749923271273</v>
      </c>
      <c r="V94">
        <f t="shared" ca="1" si="21"/>
        <v>0.16749108729376366</v>
      </c>
      <c r="W94">
        <f t="shared" ca="1" si="21"/>
        <v>9.6910013008056392E-2</v>
      </c>
      <c r="X94">
        <f t="shared" ca="1" si="21"/>
        <v>0.6777807052660807</v>
      </c>
      <c r="Y94">
        <f t="shared" ca="1" si="21"/>
        <v>0.28399665636520083</v>
      </c>
      <c r="Z94">
        <f t="shared" ca="1" si="21"/>
        <v>1.3979400086720375</v>
      </c>
      <c r="AA94" t="e">
        <f t="shared" ca="1" si="18"/>
        <v>#NUM!</v>
      </c>
      <c r="AB94" t="e">
        <f ca="1">Q94/$AA94</f>
        <v>#NUM!</v>
      </c>
      <c r="AC94" t="e">
        <f ca="1">R94/$AA94</f>
        <v>#NUM!</v>
      </c>
      <c r="AD94" t="e">
        <f ca="1">S94/$AA94</f>
        <v>#NUM!</v>
      </c>
      <c r="AE94" t="e">
        <f ca="1">T94/$AA94</f>
        <v>#NUM!</v>
      </c>
      <c r="AF94" t="e">
        <f ca="1">U94/$AA94</f>
        <v>#NUM!</v>
      </c>
      <c r="AG94" t="e">
        <f ca="1">V94/$AA94</f>
        <v>#NUM!</v>
      </c>
      <c r="AH94" t="e">
        <f ca="1">W94/$AA94</f>
        <v>#NUM!</v>
      </c>
      <c r="AI94" t="e">
        <f ca="1">X94/$AA94</f>
        <v>#NUM!</v>
      </c>
      <c r="AJ94" t="e">
        <f ca="1">Y94/$AA94</f>
        <v>#NUM!</v>
      </c>
      <c r="AK94" t="e">
        <f ca="1">Z94/$AA94</f>
        <v>#NUM!</v>
      </c>
      <c r="AL94" s="3" t="e">
        <f t="shared" ca="1" si="19"/>
        <v>#NUM!</v>
      </c>
    </row>
    <row r="95" spans="1:38" ht="13">
      <c r="A95" s="2">
        <v>89</v>
      </c>
      <c r="B95" s="4">
        <f t="shared" ca="1" si="15"/>
        <v>0.91</v>
      </c>
      <c r="C95" s="4">
        <f t="shared" ca="1" si="15"/>
        <v>0.85</v>
      </c>
      <c r="D95" s="4">
        <f t="shared" ca="1" si="15"/>
        <v>0.85</v>
      </c>
      <c r="E95" s="4">
        <f t="shared" ca="1" si="20"/>
        <v>0.95</v>
      </c>
      <c r="F95" s="4">
        <f t="shared" ca="1" si="20"/>
        <v>0.05</v>
      </c>
      <c r="G95" s="4">
        <f t="shared" ca="1" si="20"/>
        <v>0.8</v>
      </c>
      <c r="H95" s="4">
        <f t="shared" ca="1" si="20"/>
        <v>0.56999999999999995</v>
      </c>
      <c r="I95" s="4">
        <f t="shared" ca="1" si="20"/>
        <v>0.79</v>
      </c>
      <c r="J95" s="4">
        <f t="shared" ca="1" si="20"/>
        <v>0.08</v>
      </c>
      <c r="K95" s="4">
        <f t="shared" ca="1" si="20"/>
        <v>0.14000000000000001</v>
      </c>
      <c r="L95" s="4">
        <f t="shared" ca="1" si="16"/>
        <v>5.9899999999999993</v>
      </c>
      <c r="M95">
        <f ca="1">B95/$L95</f>
        <v>0.15191986644407349</v>
      </c>
      <c r="N95">
        <f ca="1">C95/$L95</f>
        <v>0.14190317195325544</v>
      </c>
      <c r="O95">
        <f ca="1">D95/$L95</f>
        <v>0.14190317195325544</v>
      </c>
      <c r="P95" s="5">
        <f t="shared" ca="1" si="17"/>
        <v>0.43572621035058434</v>
      </c>
      <c r="Q95">
        <f ca="1">-LOG10(B95)</f>
        <v>4.0958607678906384E-2</v>
      </c>
      <c r="R95">
        <f ca="1">-LOG10(C95)</f>
        <v>7.0581074285707285E-2</v>
      </c>
      <c r="S95">
        <f ca="1">-LOG10(D95)</f>
        <v>7.0581074285707285E-2</v>
      </c>
      <c r="T95">
        <f ca="1">-LOG10(E95)</f>
        <v>2.2276394711152253E-2</v>
      </c>
      <c r="U95">
        <f t="shared" ca="1" si="21"/>
        <v>1.3010299956639813</v>
      </c>
      <c r="V95">
        <f t="shared" ca="1" si="21"/>
        <v>9.6910013008056392E-2</v>
      </c>
      <c r="W95">
        <f t="shared" ca="1" si="21"/>
        <v>0.24412514432750865</v>
      </c>
      <c r="X95">
        <f t="shared" ca="1" si="21"/>
        <v>0.10237290870955855</v>
      </c>
      <c r="Y95">
        <f t="shared" ca="1" si="21"/>
        <v>1.0969100130080565</v>
      </c>
      <c r="Z95">
        <f t="shared" ca="1" si="21"/>
        <v>0.85387196432176193</v>
      </c>
      <c r="AA95">
        <f t="shared" ca="1" si="18"/>
        <v>3.8996171900003969</v>
      </c>
      <c r="AB95">
        <f ca="1">Q95/$AA95</f>
        <v>1.0503238057298187E-2</v>
      </c>
      <c r="AC95">
        <f ca="1">R95/$AA95</f>
        <v>1.8099487936071003E-2</v>
      </c>
      <c r="AD95">
        <f ca="1">S95/$AA95</f>
        <v>1.8099487936071003E-2</v>
      </c>
      <c r="AE95">
        <f ca="1">T95/$AA95</f>
        <v>5.7124567940346951E-3</v>
      </c>
      <c r="AF95">
        <f ca="1">U95/$AA95</f>
        <v>0.33363018272669193</v>
      </c>
      <c r="AG95">
        <f ca="1">V95/$AA95</f>
        <v>2.4851160584828207E-2</v>
      </c>
      <c r="AH95">
        <f ca="1">W95/$AA95</f>
        <v>6.2602335673744375E-2</v>
      </c>
      <c r="AI95">
        <f ca="1">X95/$AA95</f>
        <v>2.6252040577744024E-2</v>
      </c>
      <c r="AJ95">
        <f ca="1">Y95/$AA95</f>
        <v>0.2812865877760542</v>
      </c>
      <c r="AK95">
        <f ca="1">Z95/$AA95</f>
        <v>0.21896302193746228</v>
      </c>
      <c r="AL95" s="3">
        <f t="shared" ca="1" si="19"/>
        <v>0.99999999999999989</v>
      </c>
    </row>
    <row r="96" spans="1:38" ht="13">
      <c r="A96" s="2">
        <v>90</v>
      </c>
      <c r="B96" s="4">
        <f t="shared" ca="1" si="15"/>
        <v>0.05</v>
      </c>
      <c r="C96" s="4">
        <f t="shared" ca="1" si="15"/>
        <v>0.78</v>
      </c>
      <c r="D96" s="4">
        <f t="shared" ca="1" si="15"/>
        <v>0.48</v>
      </c>
      <c r="E96" s="4">
        <f t="shared" ref="E96:K111" ca="1" si="22">RANDBETWEEN(E$2*100,E$3*100)/100</f>
        <v>0.43</v>
      </c>
      <c r="F96" s="4">
        <f t="shared" ca="1" si="22"/>
        <v>0.31</v>
      </c>
      <c r="G96" s="4">
        <f t="shared" ca="1" si="22"/>
        <v>0.1</v>
      </c>
      <c r="H96" s="4">
        <f t="shared" ca="1" si="22"/>
        <v>0.96</v>
      </c>
      <c r="I96" s="4">
        <f t="shared" ca="1" si="22"/>
        <v>0.7</v>
      </c>
      <c r="J96" s="4">
        <f t="shared" ca="1" si="22"/>
        <v>0.2</v>
      </c>
      <c r="K96" s="4">
        <f t="shared" ca="1" si="22"/>
        <v>0.92</v>
      </c>
      <c r="L96" s="4">
        <f t="shared" ca="1" si="16"/>
        <v>4.93</v>
      </c>
      <c r="M96">
        <f ca="1">B96/$L96</f>
        <v>1.0141987829614606E-2</v>
      </c>
      <c r="N96">
        <f ca="1">C96/$L96</f>
        <v>0.15821501014198786</v>
      </c>
      <c r="O96">
        <f ca="1">D96/$L96</f>
        <v>9.7363083164300201E-2</v>
      </c>
      <c r="P96" s="5">
        <f t="shared" ca="1" si="17"/>
        <v>0.26572008113590267</v>
      </c>
      <c r="Q96">
        <f ca="1">-LOG10(B96)</f>
        <v>1.3010299956639813</v>
      </c>
      <c r="R96">
        <f ca="1">-LOG10(C96)</f>
        <v>0.10790539730951958</v>
      </c>
      <c r="S96">
        <f ca="1">-LOG10(D96)</f>
        <v>0.31875876262441277</v>
      </c>
      <c r="T96">
        <f ca="1">-LOG10(E96)</f>
        <v>0.36653154442041347</v>
      </c>
      <c r="U96">
        <f t="shared" ca="1" si="21"/>
        <v>0.50863830616572736</v>
      </c>
      <c r="V96">
        <f t="shared" ca="1" si="21"/>
        <v>1</v>
      </c>
      <c r="W96">
        <f t="shared" ca="1" si="21"/>
        <v>1.7728766960431602E-2</v>
      </c>
      <c r="X96">
        <f t="shared" ca="1" si="21"/>
        <v>0.15490195998574319</v>
      </c>
      <c r="Y96">
        <f t="shared" ca="1" si="21"/>
        <v>0.69897000433601875</v>
      </c>
      <c r="Z96">
        <f t="shared" ca="1" si="21"/>
        <v>3.6212172654444715E-2</v>
      </c>
      <c r="AA96">
        <f t="shared" ca="1" si="18"/>
        <v>4.5106769101206918</v>
      </c>
      <c r="AB96">
        <f ca="1">Q96/$AA96</f>
        <v>0.28843342619925527</v>
      </c>
      <c r="AC96">
        <f ca="1">R96/$AA96</f>
        <v>2.3922218207961244E-2</v>
      </c>
      <c r="AD96">
        <f ca="1">S96/$AA96</f>
        <v>7.0667611308894165E-2</v>
      </c>
      <c r="AE96">
        <f ca="1">T96/$AA96</f>
        <v>8.1258656233617541E-2</v>
      </c>
      <c r="AF96">
        <f ca="1">U96/$AA96</f>
        <v>0.11276318749952716</v>
      </c>
      <c r="AG96">
        <f ca="1">V96/$AA96</f>
        <v>0.22169621542972429</v>
      </c>
      <c r="AH96">
        <f ca="1">W96/$AA96</f>
        <v>3.930400539363223E-3</v>
      </c>
      <c r="AI96">
        <f ca="1">X96/$AA96</f>
        <v>3.4341178291485856E-2</v>
      </c>
      <c r="AJ96">
        <f ca="1">Y96/$AA96</f>
        <v>0.15495900466019333</v>
      </c>
      <c r="AK96">
        <f ca="1">Z96/$AA96</f>
        <v>8.0281016299781471E-3</v>
      </c>
      <c r="AL96" s="3">
        <f t="shared" ca="1" si="19"/>
        <v>1.0000000000000002</v>
      </c>
    </row>
    <row r="97" spans="1:38" ht="13">
      <c r="A97" s="2">
        <v>91</v>
      </c>
      <c r="B97" s="4">
        <f t="shared" ca="1" si="15"/>
        <v>0.73</v>
      </c>
      <c r="C97" s="4">
        <f t="shared" ca="1" si="15"/>
        <v>0.22</v>
      </c>
      <c r="D97" s="4">
        <f t="shared" ca="1" si="15"/>
        <v>0.17</v>
      </c>
      <c r="E97" s="4">
        <f t="shared" ca="1" si="22"/>
        <v>0.46</v>
      </c>
      <c r="F97" s="4">
        <f t="shared" ca="1" si="22"/>
        <v>0.16</v>
      </c>
      <c r="G97" s="4">
        <f t="shared" ca="1" si="22"/>
        <v>0.42</v>
      </c>
      <c r="H97" s="4">
        <f t="shared" ca="1" si="22"/>
        <v>0.89</v>
      </c>
      <c r="I97" s="4">
        <f t="shared" ca="1" si="22"/>
        <v>0.65</v>
      </c>
      <c r="J97" s="4">
        <f t="shared" ca="1" si="22"/>
        <v>0.69</v>
      </c>
      <c r="K97" s="4">
        <f t="shared" ca="1" si="22"/>
        <v>0.48</v>
      </c>
      <c r="L97" s="4">
        <f t="shared" ca="1" si="16"/>
        <v>4.8699999999999992</v>
      </c>
      <c r="M97">
        <f ca="1">B97/$L97</f>
        <v>0.14989733059548258</v>
      </c>
      <c r="N97">
        <f ca="1">C97/$L97</f>
        <v>4.5174537987679682E-2</v>
      </c>
      <c r="O97">
        <f ca="1">D97/$L97</f>
        <v>3.4907597535934302E-2</v>
      </c>
      <c r="P97" s="5">
        <f t="shared" ca="1" si="17"/>
        <v>0.22997946611909656</v>
      </c>
      <c r="Q97">
        <f ca="1">-LOG10(B97)</f>
        <v>0.13667713987954411</v>
      </c>
      <c r="R97">
        <f ca="1">-LOG10(C97)</f>
        <v>0.65757731917779372</v>
      </c>
      <c r="S97">
        <f ca="1">-LOG10(D97)</f>
        <v>0.769551078621726</v>
      </c>
      <c r="T97">
        <f ca="1">-LOG10(E97)</f>
        <v>0.33724216831842591</v>
      </c>
      <c r="U97">
        <f t="shared" ca="1" si="21"/>
        <v>0.79588001734407521</v>
      </c>
      <c r="V97">
        <f t="shared" ca="1" si="21"/>
        <v>0.37675070960209955</v>
      </c>
      <c r="W97">
        <f t="shared" ca="1" si="21"/>
        <v>5.0609993355087209E-2</v>
      </c>
      <c r="X97">
        <f t="shared" ca="1" si="21"/>
        <v>0.18708664335714442</v>
      </c>
      <c r="Y97">
        <f t="shared" ca="1" si="21"/>
        <v>0.16115090926274472</v>
      </c>
      <c r="Z97">
        <f t="shared" ca="1" si="21"/>
        <v>0.31875876262441277</v>
      </c>
      <c r="AA97">
        <f t="shared" ca="1" si="18"/>
        <v>3.7912847415430537</v>
      </c>
      <c r="AB97">
        <f ca="1">Q97/$AA97</f>
        <v>3.605034947175096E-2</v>
      </c>
      <c r="AC97">
        <f ca="1">R97/$AA97</f>
        <v>0.17344445590498159</v>
      </c>
      <c r="AD97">
        <f ca="1">S97/$AA97</f>
        <v>0.20297897179532828</v>
      </c>
      <c r="AE97">
        <f ca="1">T97/$AA97</f>
        <v>8.895194935455264E-2</v>
      </c>
      <c r="AF97">
        <f ca="1">U97/$AA97</f>
        <v>0.20992356723387437</v>
      </c>
      <c r="AG97">
        <f ca="1">V97/$AA97</f>
        <v>9.9372834088099105E-2</v>
      </c>
      <c r="AH97">
        <f ca="1">W97/$AA97</f>
        <v>1.3349035170196404E-2</v>
      </c>
      <c r="AI97">
        <f ca="1">X97/$AA97</f>
        <v>4.9346502864092479E-2</v>
      </c>
      <c r="AJ97">
        <f ca="1">Y97/$AA97</f>
        <v>4.250562019173381E-2</v>
      </c>
      <c r="AK97">
        <f ca="1">Z97/$AA97</f>
        <v>8.4076713925390331E-2</v>
      </c>
      <c r="AL97" s="3">
        <f t="shared" ca="1" si="19"/>
        <v>0.99999999999999989</v>
      </c>
    </row>
    <row r="98" spans="1:38" ht="13">
      <c r="A98" s="2">
        <v>92</v>
      </c>
      <c r="B98" s="4">
        <f t="shared" ca="1" si="15"/>
        <v>0.65</v>
      </c>
      <c r="C98" s="4">
        <f t="shared" ca="1" si="15"/>
        <v>0.82</v>
      </c>
      <c r="D98" s="4">
        <f t="shared" ca="1" si="15"/>
        <v>0.44</v>
      </c>
      <c r="E98" s="4">
        <f t="shared" ca="1" si="22"/>
        <v>0.24</v>
      </c>
      <c r="F98" s="4">
        <f t="shared" ca="1" si="22"/>
        <v>0</v>
      </c>
      <c r="G98" s="4">
        <f t="shared" ca="1" si="22"/>
        <v>0.43</v>
      </c>
      <c r="H98" s="4">
        <f t="shared" ca="1" si="22"/>
        <v>0.15</v>
      </c>
      <c r="I98" s="4">
        <f t="shared" ca="1" si="22"/>
        <v>0.8</v>
      </c>
      <c r="J98" s="4">
        <f t="shared" ca="1" si="22"/>
        <v>0.89</v>
      </c>
      <c r="K98" s="4">
        <f t="shared" ca="1" si="22"/>
        <v>0.67</v>
      </c>
      <c r="L98" s="4">
        <f t="shared" ca="1" si="16"/>
        <v>5.09</v>
      </c>
      <c r="M98">
        <f ca="1">B98/$L98</f>
        <v>0.12770137524557956</v>
      </c>
      <c r="N98">
        <f ca="1">C98/$L98</f>
        <v>0.16110019646365423</v>
      </c>
      <c r="O98">
        <f ca="1">D98/$L98</f>
        <v>8.6444007858546168E-2</v>
      </c>
      <c r="P98" s="5">
        <f t="shared" ca="1" si="17"/>
        <v>0.37524557956777999</v>
      </c>
      <c r="Q98">
        <f ca="1">-LOG10(B98)</f>
        <v>0.18708664335714442</v>
      </c>
      <c r="R98">
        <f ca="1">-LOG10(C98)</f>
        <v>8.6186147616283335E-2</v>
      </c>
      <c r="S98">
        <f ca="1">-LOG10(D98)</f>
        <v>0.35654732351381258</v>
      </c>
      <c r="T98">
        <f ca="1">-LOG10(E98)</f>
        <v>0.61978875828839397</v>
      </c>
      <c r="U98" t="e">
        <f t="shared" ca="1" si="21"/>
        <v>#NUM!</v>
      </c>
      <c r="V98">
        <f t="shared" ca="1" si="21"/>
        <v>0.36653154442041347</v>
      </c>
      <c r="W98">
        <f t="shared" ca="1" si="21"/>
        <v>0.82390874094431876</v>
      </c>
      <c r="X98">
        <f t="shared" ca="1" si="21"/>
        <v>9.6910013008056392E-2</v>
      </c>
      <c r="Y98">
        <f t="shared" ca="1" si="21"/>
        <v>5.0609993355087209E-2</v>
      </c>
      <c r="Z98">
        <f t="shared" ca="1" si="21"/>
        <v>0.17392519729917355</v>
      </c>
      <c r="AA98" t="e">
        <f t="shared" ca="1" si="18"/>
        <v>#NUM!</v>
      </c>
      <c r="AB98" t="e">
        <f ca="1">Q98/$AA98</f>
        <v>#NUM!</v>
      </c>
      <c r="AC98" t="e">
        <f ca="1">R98/$AA98</f>
        <v>#NUM!</v>
      </c>
      <c r="AD98" t="e">
        <f ca="1">S98/$AA98</f>
        <v>#NUM!</v>
      </c>
      <c r="AE98" t="e">
        <f ca="1">T98/$AA98</f>
        <v>#NUM!</v>
      </c>
      <c r="AF98" t="e">
        <f ca="1">U98/$AA98</f>
        <v>#NUM!</v>
      </c>
      <c r="AG98" t="e">
        <f ca="1">V98/$AA98</f>
        <v>#NUM!</v>
      </c>
      <c r="AH98" t="e">
        <f ca="1">W98/$AA98</f>
        <v>#NUM!</v>
      </c>
      <c r="AI98" t="e">
        <f ca="1">X98/$AA98</f>
        <v>#NUM!</v>
      </c>
      <c r="AJ98" t="e">
        <f ca="1">Y98/$AA98</f>
        <v>#NUM!</v>
      </c>
      <c r="AK98" t="e">
        <f ca="1">Z98/$AA98</f>
        <v>#NUM!</v>
      </c>
      <c r="AL98" s="3" t="e">
        <f t="shared" ca="1" si="19"/>
        <v>#NUM!</v>
      </c>
    </row>
    <row r="99" spans="1:38" ht="13">
      <c r="A99" s="2">
        <v>93</v>
      </c>
      <c r="B99" s="4">
        <f t="shared" ca="1" si="15"/>
        <v>0.84</v>
      </c>
      <c r="C99" s="4">
        <f t="shared" ca="1" si="15"/>
        <v>0.15</v>
      </c>
      <c r="D99" s="4">
        <f t="shared" ca="1" si="15"/>
        <v>0.79</v>
      </c>
      <c r="E99" s="4">
        <f t="shared" ca="1" si="22"/>
        <v>0.01</v>
      </c>
      <c r="F99" s="4">
        <f t="shared" ca="1" si="22"/>
        <v>0.38</v>
      </c>
      <c r="G99" s="4">
        <f t="shared" ca="1" si="22"/>
        <v>0.56999999999999995</v>
      </c>
      <c r="H99" s="4">
        <f t="shared" ca="1" si="22"/>
        <v>0.14000000000000001</v>
      </c>
      <c r="I99" s="4">
        <f t="shared" ca="1" si="22"/>
        <v>0.69</v>
      </c>
      <c r="J99" s="4">
        <f t="shared" ca="1" si="22"/>
        <v>0.9</v>
      </c>
      <c r="K99" s="4">
        <f t="shared" ca="1" si="22"/>
        <v>0.72</v>
      </c>
      <c r="L99" s="4">
        <f t="shared" ca="1" si="16"/>
        <v>5.1899999999999995</v>
      </c>
      <c r="M99">
        <f ca="1">B99/$L99</f>
        <v>0.16184971098265896</v>
      </c>
      <c r="N99">
        <f ca="1">C99/$L99</f>
        <v>2.8901734104046246E-2</v>
      </c>
      <c r="O99">
        <f ca="1">D99/$L99</f>
        <v>0.15221579961464357</v>
      </c>
      <c r="P99" s="5">
        <f t="shared" ca="1" si="17"/>
        <v>0.34296724470134876</v>
      </c>
      <c r="Q99">
        <f ca="1">-LOG10(B99)</f>
        <v>7.5720713938118356E-2</v>
      </c>
      <c r="R99">
        <f ca="1">-LOG10(C99)</f>
        <v>0.82390874094431876</v>
      </c>
      <c r="S99">
        <f ca="1">-LOG10(D99)</f>
        <v>0.10237290870955855</v>
      </c>
      <c r="T99">
        <f ca="1">-LOG10(E99)</f>
        <v>2</v>
      </c>
      <c r="U99">
        <f t="shared" ca="1" si="21"/>
        <v>0.42021640338318983</v>
      </c>
      <c r="V99">
        <f t="shared" ca="1" si="21"/>
        <v>0.24412514432750865</v>
      </c>
      <c r="W99">
        <f t="shared" ca="1" si="21"/>
        <v>0.85387196432176193</v>
      </c>
      <c r="X99">
        <f t="shared" ca="1" si="21"/>
        <v>0.16115090926274472</v>
      </c>
      <c r="Y99">
        <f t="shared" ca="1" si="21"/>
        <v>4.5757490560675115E-2</v>
      </c>
      <c r="Z99">
        <f t="shared" ca="1" si="21"/>
        <v>0.14266750356873156</v>
      </c>
      <c r="AA99">
        <f t="shared" ca="1" si="18"/>
        <v>4.869791779016607</v>
      </c>
      <c r="AB99">
        <f ca="1">Q99/$AA99</f>
        <v>1.5549066032841593E-2</v>
      </c>
      <c r="AC99">
        <f ca="1">R99/$AA99</f>
        <v>0.1691876733815294</v>
      </c>
      <c r="AD99">
        <f ca="1">S99/$AA99</f>
        <v>2.1022029966593657E-2</v>
      </c>
      <c r="AE99">
        <f ca="1">T99/$AA99</f>
        <v>0.41069517769071323</v>
      </c>
      <c r="AF99">
        <f ca="1">U99/$AA99</f>
        <v>8.6290425228005799E-2</v>
      </c>
      <c r="AG99">
        <f ca="1">V99/$AA99</f>
        <v>5.0130509764178592E-2</v>
      </c>
      <c r="AH99">
        <f ca="1">W99/$AA99</f>
        <v>0.1753405490561222</v>
      </c>
      <c r="AI99">
        <f ca="1">X99/$AA99</f>
        <v>3.3091950657341475E-2</v>
      </c>
      <c r="AJ99">
        <f ca="1">Y99/$AA99</f>
        <v>9.3961903582488009E-3</v>
      </c>
      <c r="AK99">
        <f ca="1">Z99/$AA99</f>
        <v>2.9296427864425337E-2</v>
      </c>
      <c r="AL99" s="3">
        <f t="shared" ca="1" si="19"/>
        <v>1</v>
      </c>
    </row>
    <row r="100" spans="1:38" ht="13">
      <c r="A100" s="2">
        <v>94</v>
      </c>
      <c r="B100" s="4">
        <f t="shared" ca="1" si="15"/>
        <v>0.91</v>
      </c>
      <c r="C100" s="4">
        <f t="shared" ca="1" si="15"/>
        <v>0.48</v>
      </c>
      <c r="D100" s="4">
        <f t="shared" ca="1" si="15"/>
        <v>0.55000000000000004</v>
      </c>
      <c r="E100" s="4">
        <f t="shared" ca="1" si="22"/>
        <v>0.54</v>
      </c>
      <c r="F100" s="4">
        <f t="shared" ca="1" si="22"/>
        <v>0.48</v>
      </c>
      <c r="G100" s="4">
        <f t="shared" ca="1" si="22"/>
        <v>0.17</v>
      </c>
      <c r="H100" s="4">
        <f t="shared" ca="1" si="22"/>
        <v>0.57999999999999996</v>
      </c>
      <c r="I100" s="4">
        <f t="shared" ca="1" si="22"/>
        <v>0.08</v>
      </c>
      <c r="J100" s="4">
        <f t="shared" ca="1" si="22"/>
        <v>0.81</v>
      </c>
      <c r="K100" s="4">
        <f t="shared" ca="1" si="22"/>
        <v>0.38</v>
      </c>
      <c r="L100" s="4">
        <f t="shared" ca="1" si="16"/>
        <v>4.9800000000000004</v>
      </c>
      <c r="M100">
        <f ca="1">B100/$L100</f>
        <v>0.18273092369477911</v>
      </c>
      <c r="N100">
        <f ca="1">C100/$L100</f>
        <v>9.638554216867469E-2</v>
      </c>
      <c r="O100">
        <f ca="1">D100/$L100</f>
        <v>0.11044176706827309</v>
      </c>
      <c r="P100" s="5">
        <f t="shared" ca="1" si="17"/>
        <v>0.38955823293172687</v>
      </c>
      <c r="Q100">
        <f ca="1">-LOG10(B100)</f>
        <v>4.0958607678906384E-2</v>
      </c>
      <c r="R100">
        <f ca="1">-LOG10(C100)</f>
        <v>0.31875876262441277</v>
      </c>
      <c r="S100">
        <f ca="1">-LOG10(D100)</f>
        <v>0.25963731050575611</v>
      </c>
      <c r="T100">
        <f ca="1">-LOG10(E100)</f>
        <v>0.26760624017703144</v>
      </c>
      <c r="U100">
        <f t="shared" ca="1" si="21"/>
        <v>0.31875876262441277</v>
      </c>
      <c r="V100">
        <f t="shared" ca="1" si="21"/>
        <v>0.769551078621726</v>
      </c>
      <c r="W100">
        <f t="shared" ca="1" si="21"/>
        <v>0.23657200643706275</v>
      </c>
      <c r="X100">
        <f t="shared" ca="1" si="21"/>
        <v>1.0969100130080565</v>
      </c>
      <c r="Y100">
        <f t="shared" ca="1" si="21"/>
        <v>9.1514981121350217E-2</v>
      </c>
      <c r="Z100">
        <f t="shared" ca="1" si="21"/>
        <v>0.42021640338318983</v>
      </c>
      <c r="AA100">
        <f t="shared" ca="1" si="18"/>
        <v>3.8204841661819047</v>
      </c>
      <c r="AB100">
        <f ca="1">Q100/$AA100</f>
        <v>1.0720789799749225E-2</v>
      </c>
      <c r="AC100">
        <f ca="1">R100/$AA100</f>
        <v>8.3434127393066049E-2</v>
      </c>
      <c r="AD100">
        <f ca="1">S100/$AA100</f>
        <v>6.7959268828806874E-2</v>
      </c>
      <c r="AE100">
        <f ca="1">T100/$AA100</f>
        <v>7.0045111702287291E-2</v>
      </c>
      <c r="AF100">
        <f ca="1">U100/$AA100</f>
        <v>8.3434127393066049E-2</v>
      </c>
      <c r="AG100">
        <f ca="1">V100/$AA100</f>
        <v>0.2014276319827798</v>
      </c>
      <c r="AH100">
        <f ca="1">W100/$AA100</f>
        <v>6.1921996309040286E-2</v>
      </c>
      <c r="AI100">
        <f ca="1">X100/$AA100</f>
        <v>0.28711282792837239</v>
      </c>
      <c r="AJ100">
        <f ca="1">Y100/$AA100</f>
        <v>2.3953765318914532E-2</v>
      </c>
      <c r="AK100">
        <f ca="1">Z100/$AA100</f>
        <v>0.10999035334391753</v>
      </c>
      <c r="AL100" s="3">
        <f t="shared" ca="1" si="19"/>
        <v>1</v>
      </c>
    </row>
    <row r="101" spans="1:38" ht="13">
      <c r="A101" s="2">
        <v>95</v>
      </c>
      <c r="B101" s="4">
        <f t="shared" ca="1" si="15"/>
        <v>0.74</v>
      </c>
      <c r="C101" s="4">
        <f t="shared" ca="1" si="15"/>
        <v>0.97</v>
      </c>
      <c r="D101" s="4">
        <f t="shared" ca="1" si="15"/>
        <v>0.92</v>
      </c>
      <c r="E101" s="4">
        <f t="shared" ca="1" si="22"/>
        <v>0.7</v>
      </c>
      <c r="F101" s="4">
        <f t="shared" ca="1" si="22"/>
        <v>0.5</v>
      </c>
      <c r="G101" s="4">
        <f t="shared" ca="1" si="22"/>
        <v>0.16</v>
      </c>
      <c r="H101" s="4">
        <f t="shared" ca="1" si="22"/>
        <v>0.76</v>
      </c>
      <c r="I101" s="4">
        <f t="shared" ca="1" si="22"/>
        <v>0.11</v>
      </c>
      <c r="J101" s="4">
        <f t="shared" ca="1" si="22"/>
        <v>0.7</v>
      </c>
      <c r="K101" s="4">
        <f t="shared" ca="1" si="22"/>
        <v>0.43</v>
      </c>
      <c r="L101" s="4">
        <f t="shared" ca="1" si="16"/>
        <v>5.99</v>
      </c>
      <c r="M101">
        <f ca="1">B101/$L101</f>
        <v>0.12353923205342236</v>
      </c>
      <c r="N101">
        <f ca="1">C101/$L101</f>
        <v>0.16193656093489148</v>
      </c>
      <c r="O101">
        <f ca="1">D101/$L101</f>
        <v>0.15358931552587646</v>
      </c>
      <c r="P101" s="5">
        <f t="shared" ca="1" si="17"/>
        <v>0.43906510851419028</v>
      </c>
      <c r="Q101">
        <f ca="1">-LOG10(B101)</f>
        <v>0.13076828026902382</v>
      </c>
      <c r="R101">
        <f ca="1">-LOG10(C101)</f>
        <v>1.322826573375516E-2</v>
      </c>
      <c r="S101">
        <f ca="1">-LOG10(D101)</f>
        <v>3.6212172654444715E-2</v>
      </c>
      <c r="T101">
        <f ca="1">-LOG10(E101)</f>
        <v>0.15490195998574319</v>
      </c>
      <c r="U101">
        <f t="shared" ca="1" si="21"/>
        <v>0.3010299956639812</v>
      </c>
      <c r="V101">
        <f t="shared" ca="1" si="21"/>
        <v>0.79588001734407521</v>
      </c>
      <c r="W101">
        <f t="shared" ca="1" si="21"/>
        <v>0.11918640771920865</v>
      </c>
      <c r="X101">
        <f t="shared" ca="1" si="21"/>
        <v>0.95860731484177497</v>
      </c>
      <c r="Y101">
        <f t="shared" ca="1" si="21"/>
        <v>0.15490195998574319</v>
      </c>
      <c r="Z101">
        <f t="shared" ca="1" si="21"/>
        <v>0.36653154442041347</v>
      </c>
      <c r="AA101">
        <f t="shared" ca="1" si="18"/>
        <v>3.0312479186181633</v>
      </c>
      <c r="AB101">
        <f ca="1">Q101/$AA101</f>
        <v>4.3140080844537576E-2</v>
      </c>
      <c r="AC101">
        <f ca="1">R101/$AA101</f>
        <v>4.363966949884274E-3</v>
      </c>
      <c r="AD101">
        <f ca="1">S101/$AA101</f>
        <v>1.1946291965110045E-2</v>
      </c>
      <c r="AE101">
        <f ca="1">T101/$AA101</f>
        <v>5.1101712609622971E-2</v>
      </c>
      <c r="AF101">
        <f ca="1">U101/$AA101</f>
        <v>9.9308932738569902E-2</v>
      </c>
      <c r="AG101">
        <f ca="1">V101/$AA101</f>
        <v>0.26255853652078981</v>
      </c>
      <c r="AH101">
        <f ca="1">W101/$AA101</f>
        <v>3.9319254287040112E-2</v>
      </c>
      <c r="AI101">
        <f ca="1">X101/$AA101</f>
        <v>0.31624180554613607</v>
      </c>
      <c r="AJ101">
        <f ca="1">Y101/$AA101</f>
        <v>5.1101712609622971E-2</v>
      </c>
      <c r="AK101">
        <f ca="1">Z101/$AA101</f>
        <v>0.12091770592868629</v>
      </c>
      <c r="AL101" s="3">
        <f t="shared" ca="1" si="19"/>
        <v>1</v>
      </c>
    </row>
    <row r="102" spans="1:38" ht="13">
      <c r="A102" s="2">
        <v>96</v>
      </c>
      <c r="B102" s="4">
        <f t="shared" ca="1" si="15"/>
        <v>0.89</v>
      </c>
      <c r="C102" s="4">
        <f t="shared" ca="1" si="15"/>
        <v>0.01</v>
      </c>
      <c r="D102" s="4">
        <f t="shared" ca="1" si="15"/>
        <v>0.1</v>
      </c>
      <c r="E102" s="4">
        <f t="shared" ca="1" si="22"/>
        <v>0.85</v>
      </c>
      <c r="F102" s="4">
        <f t="shared" ca="1" si="22"/>
        <v>0.99</v>
      </c>
      <c r="G102" s="4">
        <f t="shared" ca="1" si="22"/>
        <v>0.62</v>
      </c>
      <c r="H102" s="4">
        <f t="shared" ca="1" si="22"/>
        <v>0.21</v>
      </c>
      <c r="I102" s="4">
        <f t="shared" ca="1" si="22"/>
        <v>0.92</v>
      </c>
      <c r="J102" s="4">
        <f t="shared" ca="1" si="22"/>
        <v>0.21</v>
      </c>
      <c r="K102" s="4">
        <f t="shared" ca="1" si="22"/>
        <v>0.62</v>
      </c>
      <c r="L102" s="4">
        <f t="shared" ca="1" si="16"/>
        <v>5.42</v>
      </c>
      <c r="M102">
        <f ca="1">B102/$L102</f>
        <v>0.16420664206642066</v>
      </c>
      <c r="N102">
        <f ca="1">C102/$L102</f>
        <v>1.845018450184502E-3</v>
      </c>
      <c r="O102">
        <f ca="1">D102/$L102</f>
        <v>1.8450184501845018E-2</v>
      </c>
      <c r="P102" s="5">
        <f t="shared" ca="1" si="17"/>
        <v>0.18450184501845018</v>
      </c>
      <c r="Q102">
        <f ca="1">-LOG10(B102)</f>
        <v>5.0609993355087209E-2</v>
      </c>
      <c r="R102">
        <f ca="1">-LOG10(C102)</f>
        <v>2</v>
      </c>
      <c r="S102">
        <f ca="1">-LOG10(D102)</f>
        <v>1</v>
      </c>
      <c r="T102">
        <f ca="1">-LOG10(E102)</f>
        <v>7.0581074285707285E-2</v>
      </c>
      <c r="U102">
        <f t="shared" ref="U102:Z117" ca="1" si="23">-LOG10(F102)</f>
        <v>4.3648054024500883E-3</v>
      </c>
      <c r="V102">
        <f t="shared" ca="1" si="23"/>
        <v>0.20760831050174613</v>
      </c>
      <c r="W102">
        <f t="shared" ca="1" si="23"/>
        <v>0.6777807052660807</v>
      </c>
      <c r="X102">
        <f t="shared" ca="1" si="23"/>
        <v>3.6212172654444715E-2</v>
      </c>
      <c r="Y102">
        <f t="shared" ca="1" si="23"/>
        <v>0.6777807052660807</v>
      </c>
      <c r="Z102">
        <f t="shared" ca="1" si="23"/>
        <v>0.20760831050174613</v>
      </c>
      <c r="AA102">
        <f t="shared" ca="1" si="18"/>
        <v>4.9325460772333427</v>
      </c>
      <c r="AB102">
        <f ca="1">Q102/$AA102</f>
        <v>1.0260419783746708E-2</v>
      </c>
      <c r="AC102">
        <f ca="1">R102/$AA102</f>
        <v>0.40547010989541465</v>
      </c>
      <c r="AD102">
        <f ca="1">S102/$AA102</f>
        <v>0.20273505494770733</v>
      </c>
      <c r="AE102">
        <f ca="1">T102/$AA102</f>
        <v>1.4309257973581079E-2</v>
      </c>
      <c r="AF102">
        <f ca="1">U102/$AA102</f>
        <v>8.8489906310176847E-4</v>
      </c>
      <c r="AG102">
        <f ca="1">V102/$AA102</f>
        <v>4.2089482237172189E-2</v>
      </c>
      <c r="AH102">
        <f ca="1">W102/$AA102</f>
        <v>0.13740990852461471</v>
      </c>
      <c r="AI102">
        <f ca="1">X102/$AA102</f>
        <v>7.3414768128747141E-3</v>
      </c>
      <c r="AJ102">
        <f ca="1">Y102/$AA102</f>
        <v>0.13740990852461471</v>
      </c>
      <c r="AK102">
        <f ca="1">Z102/$AA102</f>
        <v>4.2089482237172189E-2</v>
      </c>
      <c r="AL102" s="3">
        <f t="shared" ca="1" si="19"/>
        <v>1</v>
      </c>
    </row>
    <row r="103" spans="1:38" ht="13">
      <c r="A103" s="2">
        <v>97</v>
      </c>
      <c r="B103" s="4">
        <f t="shared" ca="1" si="15"/>
        <v>0.39</v>
      </c>
      <c r="C103" s="4">
        <f t="shared" ca="1" si="15"/>
        <v>0.52</v>
      </c>
      <c r="D103" s="4">
        <f t="shared" ca="1" si="15"/>
        <v>0.21</v>
      </c>
      <c r="E103" s="4">
        <f t="shared" ca="1" si="22"/>
        <v>0.64</v>
      </c>
      <c r="F103" s="4">
        <f t="shared" ca="1" si="22"/>
        <v>0.42</v>
      </c>
      <c r="G103" s="4">
        <f t="shared" ca="1" si="22"/>
        <v>0.24</v>
      </c>
      <c r="H103" s="4">
        <f t="shared" ca="1" si="22"/>
        <v>0.03</v>
      </c>
      <c r="I103" s="4">
        <f t="shared" ca="1" si="22"/>
        <v>0.42</v>
      </c>
      <c r="J103" s="4">
        <f t="shared" ca="1" si="22"/>
        <v>0.14000000000000001</v>
      </c>
      <c r="K103" s="4">
        <f t="shared" ca="1" si="22"/>
        <v>0.87</v>
      </c>
      <c r="L103" s="4">
        <f t="shared" ca="1" si="16"/>
        <v>3.88</v>
      </c>
      <c r="M103">
        <f ca="1">B103/$L103</f>
        <v>0.10051546391752578</v>
      </c>
      <c r="N103">
        <f ca="1">C103/$L103</f>
        <v>0.13402061855670103</v>
      </c>
      <c r="O103">
        <f ca="1">D103/$L103</f>
        <v>5.4123711340206188E-2</v>
      </c>
      <c r="P103" s="5">
        <f t="shared" ca="1" si="17"/>
        <v>0.28865979381443296</v>
      </c>
      <c r="Q103">
        <f ca="1">-LOG10(B103)</f>
        <v>0.40893539297350079</v>
      </c>
      <c r="R103">
        <f ca="1">-LOG10(C103)</f>
        <v>0.28399665636520083</v>
      </c>
      <c r="S103">
        <f ca="1">-LOG10(D103)</f>
        <v>0.6777807052660807</v>
      </c>
      <c r="T103">
        <f ca="1">-LOG10(E103)</f>
        <v>0.19382002601611281</v>
      </c>
      <c r="U103">
        <f t="shared" ca="1" si="23"/>
        <v>0.37675070960209955</v>
      </c>
      <c r="V103">
        <f t="shared" ca="1" si="23"/>
        <v>0.61978875828839397</v>
      </c>
      <c r="W103">
        <f t="shared" ca="1" si="23"/>
        <v>1.5228787452803376</v>
      </c>
      <c r="X103">
        <f t="shared" ca="1" si="23"/>
        <v>0.37675070960209955</v>
      </c>
      <c r="Y103">
        <f t="shared" ca="1" si="23"/>
        <v>0.85387196432176193</v>
      </c>
      <c r="Z103">
        <f t="shared" ca="1" si="23"/>
        <v>6.0480747381381476E-2</v>
      </c>
      <c r="AA103">
        <f t="shared" ca="1" si="18"/>
        <v>5.3750544150969697</v>
      </c>
      <c r="AB103">
        <f ca="1">Q103/$AA103</f>
        <v>7.6080233127486074E-2</v>
      </c>
      <c r="AC103">
        <f ca="1">R103/$AA103</f>
        <v>5.2836052332332961E-2</v>
      </c>
      <c r="AD103">
        <f ca="1">S103/$AA103</f>
        <v>0.12609745928569416</v>
      </c>
      <c r="AE103">
        <f ca="1">T103/$AA103</f>
        <v>3.6059174670256093E-2</v>
      </c>
      <c r="AF103">
        <f ca="1">U103/$AA103</f>
        <v>7.0092445677185339E-2</v>
      </c>
      <c r="AG103">
        <f ca="1">V103/$AA103</f>
        <v>0.11530836907391803</v>
      </c>
      <c r="AH103">
        <f ca="1">W103/$AA103</f>
        <v>0.28332340989944449</v>
      </c>
      <c r="AI103">
        <f ca="1">X103/$AA103</f>
        <v>7.0092445677185339E-2</v>
      </c>
      <c r="AJ103">
        <f ca="1">Y103/$AA103</f>
        <v>0.15885829209904984</v>
      </c>
      <c r="AK103">
        <f ca="1">Z103/$AA103</f>
        <v>1.1252118157447595E-2</v>
      </c>
      <c r="AL103" s="3">
        <f t="shared" ca="1" si="19"/>
        <v>1</v>
      </c>
    </row>
    <row r="104" spans="1:38" ht="13">
      <c r="A104" s="2">
        <v>98</v>
      </c>
      <c r="B104" s="4">
        <f t="shared" ca="1" si="15"/>
        <v>0.82</v>
      </c>
      <c r="C104" s="4">
        <f t="shared" ca="1" si="15"/>
        <v>0.86</v>
      </c>
      <c r="D104" s="4">
        <f t="shared" ca="1" si="15"/>
        <v>0.09</v>
      </c>
      <c r="E104" s="4">
        <f t="shared" ca="1" si="22"/>
        <v>0.84</v>
      </c>
      <c r="F104" s="4">
        <f t="shared" ca="1" si="22"/>
        <v>0.05</v>
      </c>
      <c r="G104" s="4">
        <f t="shared" ca="1" si="22"/>
        <v>0.5</v>
      </c>
      <c r="H104" s="4">
        <f t="shared" ca="1" si="22"/>
        <v>0.26</v>
      </c>
      <c r="I104" s="4">
        <f t="shared" ca="1" si="22"/>
        <v>0.95</v>
      </c>
      <c r="J104" s="4">
        <f t="shared" ca="1" si="22"/>
        <v>0.02</v>
      </c>
      <c r="K104" s="4">
        <f t="shared" ca="1" si="22"/>
        <v>0.42</v>
      </c>
      <c r="L104" s="4">
        <f t="shared" ca="1" si="16"/>
        <v>4.8099999999999996</v>
      </c>
      <c r="M104">
        <f ca="1">B104/$L104</f>
        <v>0.17047817047817049</v>
      </c>
      <c r="N104">
        <f ca="1">C104/$L104</f>
        <v>0.1787941787941788</v>
      </c>
      <c r="O104">
        <f ca="1">D104/$L104</f>
        <v>1.8711018711018712E-2</v>
      </c>
      <c r="P104" s="5">
        <f t="shared" ca="1" si="17"/>
        <v>0.367983367983368</v>
      </c>
      <c r="Q104">
        <f ca="1">-LOG10(B104)</f>
        <v>8.6186147616283335E-2</v>
      </c>
      <c r="R104">
        <f ca="1">-LOG10(C104)</f>
        <v>6.5501548756432285E-2</v>
      </c>
      <c r="S104">
        <f ca="1">-LOG10(D104)</f>
        <v>1.0457574905606752</v>
      </c>
      <c r="T104">
        <f ca="1">-LOG10(E104)</f>
        <v>7.5720713938118356E-2</v>
      </c>
      <c r="U104">
        <f t="shared" ca="1" si="23"/>
        <v>1.3010299956639813</v>
      </c>
      <c r="V104">
        <f t="shared" ca="1" si="23"/>
        <v>0.3010299956639812</v>
      </c>
      <c r="W104">
        <f t="shared" ca="1" si="23"/>
        <v>0.58502665202918203</v>
      </c>
      <c r="X104">
        <f t="shared" ca="1" si="23"/>
        <v>2.2276394711152253E-2</v>
      </c>
      <c r="Y104">
        <f t="shared" ca="1" si="23"/>
        <v>1.6989700043360187</v>
      </c>
      <c r="Z104">
        <f t="shared" ca="1" si="23"/>
        <v>0.37675070960209955</v>
      </c>
      <c r="AA104">
        <f t="shared" ca="1" si="18"/>
        <v>5.5582496528779242</v>
      </c>
      <c r="AB104">
        <f ca="1">Q104/$AA104</f>
        <v>1.5505987136014712E-2</v>
      </c>
      <c r="AC104">
        <f ca="1">R104/$AA104</f>
        <v>1.1784563998941141E-2</v>
      </c>
      <c r="AD104">
        <f ca="1">S104/$AA104</f>
        <v>0.18814510967840531</v>
      </c>
      <c r="AE104">
        <f ca="1">T104/$AA104</f>
        <v>1.362312214582014E-2</v>
      </c>
      <c r="AF104">
        <f ca="1">U104/$AA104</f>
        <v>0.23407188897863559</v>
      </c>
      <c r="AG104">
        <f ca="1">V104/$AA104</f>
        <v>5.4159135422806225E-2</v>
      </c>
      <c r="AH104">
        <f ca="1">W104/$AA104</f>
        <v>0.10525375587011816</v>
      </c>
      <c r="AI104">
        <f ca="1">X104/$AA104</f>
        <v>4.0078075117799157E-3</v>
      </c>
      <c r="AJ104">
        <f ca="1">Y104/$AA104</f>
        <v>0.30566637168885247</v>
      </c>
      <c r="AK104">
        <f ca="1">Z104/$AA104</f>
        <v>6.7782257568626367E-2</v>
      </c>
      <c r="AL104" s="3">
        <f t="shared" ca="1" si="19"/>
        <v>1</v>
      </c>
    </row>
    <row r="105" spans="1:38" ht="13">
      <c r="A105" s="2">
        <v>99</v>
      </c>
      <c r="B105" s="4">
        <f t="shared" ca="1" si="15"/>
        <v>0.02</v>
      </c>
      <c r="C105" s="4">
        <f t="shared" ca="1" si="15"/>
        <v>0.09</v>
      </c>
      <c r="D105" s="4">
        <f t="shared" ca="1" si="15"/>
        <v>0.54</v>
      </c>
      <c r="E105" s="4">
        <f t="shared" ca="1" si="22"/>
        <v>0.57999999999999996</v>
      </c>
      <c r="F105" s="4">
        <f t="shared" ca="1" si="22"/>
        <v>0.87</v>
      </c>
      <c r="G105" s="4">
        <f t="shared" ca="1" si="22"/>
        <v>0.35</v>
      </c>
      <c r="H105" s="4">
        <f t="shared" ca="1" si="22"/>
        <v>0.97</v>
      </c>
      <c r="I105" s="4">
        <f t="shared" ca="1" si="22"/>
        <v>0.31</v>
      </c>
      <c r="J105" s="4">
        <f t="shared" ca="1" si="22"/>
        <v>0.86</v>
      </c>
      <c r="K105" s="4">
        <f t="shared" ca="1" si="22"/>
        <v>0.1</v>
      </c>
      <c r="L105" s="4">
        <f t="shared" ca="1" si="16"/>
        <v>4.6899999999999995</v>
      </c>
      <c r="M105">
        <f ca="1">B105/$L105</f>
        <v>4.2643923240938174E-3</v>
      </c>
      <c r="N105">
        <f ca="1">C105/$L105</f>
        <v>1.9189765458422176E-2</v>
      </c>
      <c r="O105">
        <f ca="1">D105/$L105</f>
        <v>0.11513859275053306</v>
      </c>
      <c r="P105" s="5">
        <f t="shared" ca="1" si="17"/>
        <v>0.13859275053304906</v>
      </c>
      <c r="Q105">
        <f ca="1">-LOG10(B105)</f>
        <v>1.6989700043360187</v>
      </c>
      <c r="R105">
        <f ca="1">-LOG10(C105)</f>
        <v>1.0457574905606752</v>
      </c>
      <c r="S105">
        <f ca="1">-LOG10(D105)</f>
        <v>0.26760624017703144</v>
      </c>
      <c r="T105">
        <f ca="1">-LOG10(E105)</f>
        <v>0.23657200643706275</v>
      </c>
      <c r="U105">
        <f t="shared" ca="1" si="23"/>
        <v>6.0480747381381476E-2</v>
      </c>
      <c r="V105">
        <f t="shared" ca="1" si="23"/>
        <v>0.45593195564972439</v>
      </c>
      <c r="W105">
        <f t="shared" ca="1" si="23"/>
        <v>1.322826573375516E-2</v>
      </c>
      <c r="X105">
        <f t="shared" ca="1" si="23"/>
        <v>0.50863830616572736</v>
      </c>
      <c r="Y105">
        <f t="shared" ca="1" si="23"/>
        <v>6.5501548756432285E-2</v>
      </c>
      <c r="Z105">
        <f t="shared" ca="1" si="23"/>
        <v>1</v>
      </c>
      <c r="AA105">
        <f t="shared" ca="1" si="18"/>
        <v>5.3526865651978088</v>
      </c>
      <c r="AB105">
        <f ca="1">Q105/$AA105</f>
        <v>0.31740509810202816</v>
      </c>
      <c r="AC105">
        <f ca="1">R105/$AA105</f>
        <v>0.19537058219698489</v>
      </c>
      <c r="AD105">
        <f ca="1">S105/$AA105</f>
        <v>4.9994752526134889E-2</v>
      </c>
      <c r="AE105">
        <f ca="1">T105/$AA105</f>
        <v>4.4196872646198038E-2</v>
      </c>
      <c r="AF105">
        <f ca="1">U105/$AA105</f>
        <v>1.1299138599785808E-2</v>
      </c>
      <c r="AG105">
        <f ca="1">V105/$AA105</f>
        <v>8.5178153081876817E-2</v>
      </c>
      <c r="AH105">
        <f ca="1">W105/$AA105</f>
        <v>2.4713320260078236E-3</v>
      </c>
      <c r="AI105">
        <f ca="1">X105/$AA105</f>
        <v>9.5024862743281258E-2</v>
      </c>
      <c r="AJ105">
        <f ca="1">Y105/$AA105</f>
        <v>1.2237135120578776E-2</v>
      </c>
      <c r="AK105">
        <f ca="1">Z105/$AA105</f>
        <v>0.18682207295712353</v>
      </c>
      <c r="AL105" s="3">
        <f t="shared" ca="1" si="19"/>
        <v>1</v>
      </c>
    </row>
    <row r="106" spans="1:38" ht="13">
      <c r="A106" s="2">
        <v>100</v>
      </c>
      <c r="B106" s="4">
        <f t="shared" ca="1" si="15"/>
        <v>0.19</v>
      </c>
      <c r="C106" s="4">
        <f t="shared" ca="1" si="15"/>
        <v>0.96</v>
      </c>
      <c r="D106" s="4">
        <f t="shared" ca="1" si="15"/>
        <v>0.89</v>
      </c>
      <c r="E106" s="4">
        <f t="shared" ca="1" si="22"/>
        <v>0.48</v>
      </c>
      <c r="F106" s="4">
        <f t="shared" ca="1" si="22"/>
        <v>0.67</v>
      </c>
      <c r="G106" s="4">
        <f t="shared" ca="1" si="22"/>
        <v>0.08</v>
      </c>
      <c r="H106" s="4">
        <f t="shared" ca="1" si="22"/>
        <v>0.15</v>
      </c>
      <c r="I106" s="4">
        <f t="shared" ca="1" si="22"/>
        <v>0.46</v>
      </c>
      <c r="J106" s="4">
        <f t="shared" ca="1" si="22"/>
        <v>0.01</v>
      </c>
      <c r="K106" s="4">
        <f t="shared" ca="1" si="22"/>
        <v>0.85</v>
      </c>
      <c r="L106" s="4">
        <f t="shared" ca="1" si="16"/>
        <v>4.7399999999999993</v>
      </c>
      <c r="M106">
        <f ca="1">B106/$L106</f>
        <v>4.0084388185654012E-2</v>
      </c>
      <c r="N106">
        <f ca="1">C106/$L106</f>
        <v>0.20253164556962028</v>
      </c>
      <c r="O106">
        <f ca="1">D106/$L106</f>
        <v>0.18776371308016881</v>
      </c>
      <c r="P106" s="5">
        <f t="shared" ca="1" si="17"/>
        <v>0.43037974683544311</v>
      </c>
      <c r="Q106">
        <f ca="1">-LOG10(B106)</f>
        <v>0.72124639904717103</v>
      </c>
      <c r="R106">
        <f ca="1">-LOG10(C106)</f>
        <v>1.7728766960431602E-2</v>
      </c>
      <c r="S106">
        <f ca="1">-LOG10(D106)</f>
        <v>5.0609993355087209E-2</v>
      </c>
      <c r="T106">
        <f ca="1">-LOG10(E106)</f>
        <v>0.31875876262441277</v>
      </c>
      <c r="U106">
        <f t="shared" ca="1" si="23"/>
        <v>0.17392519729917355</v>
      </c>
      <c r="V106">
        <f t="shared" ca="1" si="23"/>
        <v>1.0969100130080565</v>
      </c>
      <c r="W106">
        <f t="shared" ca="1" si="23"/>
        <v>0.82390874094431876</v>
      </c>
      <c r="X106">
        <f t="shared" ca="1" si="23"/>
        <v>0.33724216831842591</v>
      </c>
      <c r="Y106">
        <f t="shared" ca="1" si="23"/>
        <v>2</v>
      </c>
      <c r="Z106">
        <f t="shared" ca="1" si="23"/>
        <v>7.0581074285707285E-2</v>
      </c>
      <c r="AA106">
        <f t="shared" ca="1" si="18"/>
        <v>5.610911115842784</v>
      </c>
      <c r="AB106">
        <f ca="1">Q106/$AA106</f>
        <v>0.12854354384810757</v>
      </c>
      <c r="AC106">
        <f ca="1">R106/$AA106</f>
        <v>3.1596948506942553E-3</v>
      </c>
      <c r="AD106">
        <f ca="1">S106/$AA106</f>
        <v>9.0199242707991751E-3</v>
      </c>
      <c r="AE106">
        <f ca="1">T106/$AA106</f>
        <v>5.6810517230325749E-2</v>
      </c>
      <c r="AF106">
        <f ca="1">U106/$AA106</f>
        <v>3.0997674657166477E-2</v>
      </c>
      <c r="AG106">
        <f ca="1">V106/$AA106</f>
        <v>0.19549588121452458</v>
      </c>
      <c r="AH106">
        <f ca="1">W106/$AA106</f>
        <v>0.14684045495177372</v>
      </c>
      <c r="AI106">
        <f ca="1">X106/$AA106</f>
        <v>6.0104706946114334E-2</v>
      </c>
      <c r="AJ106">
        <f ca="1">Y106/$AA106</f>
        <v>0.3564483483534191</v>
      </c>
      <c r="AK106">
        <f ca="1">Z106/$AA106</f>
        <v>1.2579253677075171E-2</v>
      </c>
      <c r="AL106" s="3">
        <f t="shared" ca="1" si="19"/>
        <v>1</v>
      </c>
    </row>
    <row r="107" spans="1:38" ht="13">
      <c r="A107" s="2">
        <v>101</v>
      </c>
      <c r="B107" s="4">
        <f t="shared" ca="1" si="15"/>
        <v>0.86</v>
      </c>
      <c r="C107" s="4">
        <f t="shared" ca="1" si="15"/>
        <v>0.93</v>
      </c>
      <c r="D107" s="4">
        <f t="shared" ca="1" si="15"/>
        <v>0.54</v>
      </c>
      <c r="E107" s="4">
        <f t="shared" ca="1" si="22"/>
        <v>0.49</v>
      </c>
      <c r="F107" s="4">
        <f t="shared" ca="1" si="22"/>
        <v>0.98</v>
      </c>
      <c r="G107" s="4">
        <f t="shared" ca="1" si="22"/>
        <v>0.57999999999999996</v>
      </c>
      <c r="H107" s="4">
        <f t="shared" ca="1" si="22"/>
        <v>0.36</v>
      </c>
      <c r="I107" s="4">
        <f t="shared" ca="1" si="22"/>
        <v>0</v>
      </c>
      <c r="J107" s="4">
        <f t="shared" ca="1" si="22"/>
        <v>0.28000000000000003</v>
      </c>
      <c r="K107" s="4">
        <f t="shared" ca="1" si="22"/>
        <v>0.7</v>
      </c>
      <c r="L107" s="4">
        <f t="shared" ca="1" si="16"/>
        <v>5.7200000000000006</v>
      </c>
      <c r="M107">
        <f ca="1">B107/$L107</f>
        <v>0.15034965034965034</v>
      </c>
      <c r="N107">
        <f ca="1">C107/$L107</f>
        <v>0.16258741258741258</v>
      </c>
      <c r="O107">
        <f ca="1">D107/$L107</f>
        <v>9.4405594405594401E-2</v>
      </c>
      <c r="P107" s="5">
        <f t="shared" ca="1" si="17"/>
        <v>0.40734265734265729</v>
      </c>
      <c r="Q107">
        <f ca="1">-LOG10(B107)</f>
        <v>6.5501548756432285E-2</v>
      </c>
      <c r="R107">
        <f ca="1">-LOG10(C107)</f>
        <v>3.1517051446064863E-2</v>
      </c>
      <c r="S107">
        <f ca="1">-LOG10(D107)</f>
        <v>0.26760624017703144</v>
      </c>
      <c r="T107">
        <f ca="1">-LOG10(E107)</f>
        <v>0.30980391997148632</v>
      </c>
      <c r="U107">
        <f t="shared" ca="1" si="23"/>
        <v>8.7739243075051505E-3</v>
      </c>
      <c r="V107">
        <f t="shared" ca="1" si="23"/>
        <v>0.23657200643706275</v>
      </c>
      <c r="W107">
        <f t="shared" ca="1" si="23"/>
        <v>0.44369749923271273</v>
      </c>
      <c r="X107" t="e">
        <f t="shared" ca="1" si="23"/>
        <v>#NUM!</v>
      </c>
      <c r="Y107">
        <f t="shared" ca="1" si="23"/>
        <v>0.55284196865778079</v>
      </c>
      <c r="Z107">
        <f t="shared" ca="1" si="23"/>
        <v>0.15490195998574319</v>
      </c>
      <c r="AA107" t="e">
        <f t="shared" ca="1" si="18"/>
        <v>#NUM!</v>
      </c>
      <c r="AB107" t="e">
        <f ca="1">Q107/$AA107</f>
        <v>#NUM!</v>
      </c>
      <c r="AC107" t="e">
        <f ca="1">R107/$AA107</f>
        <v>#NUM!</v>
      </c>
      <c r="AD107" t="e">
        <f ca="1">S107/$AA107</f>
        <v>#NUM!</v>
      </c>
      <c r="AE107" t="e">
        <f ca="1">T107/$AA107</f>
        <v>#NUM!</v>
      </c>
      <c r="AF107" t="e">
        <f ca="1">U107/$AA107</f>
        <v>#NUM!</v>
      </c>
      <c r="AG107" t="e">
        <f ca="1">V107/$AA107</f>
        <v>#NUM!</v>
      </c>
      <c r="AH107" t="e">
        <f ca="1">W107/$AA107</f>
        <v>#NUM!</v>
      </c>
      <c r="AI107" t="e">
        <f ca="1">X107/$AA107</f>
        <v>#NUM!</v>
      </c>
      <c r="AJ107" t="e">
        <f ca="1">Y107/$AA107</f>
        <v>#NUM!</v>
      </c>
      <c r="AK107" t="e">
        <f ca="1">Z107/$AA107</f>
        <v>#NUM!</v>
      </c>
      <c r="AL107" s="3" t="e">
        <f t="shared" ca="1" si="19"/>
        <v>#NUM!</v>
      </c>
    </row>
    <row r="108" spans="1:38" ht="13">
      <c r="A108" s="2">
        <v>102</v>
      </c>
      <c r="B108" s="4">
        <f t="shared" ca="1" si="15"/>
        <v>0.77</v>
      </c>
      <c r="C108" s="4">
        <f t="shared" ca="1" si="15"/>
        <v>0.95</v>
      </c>
      <c r="D108" s="4">
        <f t="shared" ca="1" si="15"/>
        <v>0.76</v>
      </c>
      <c r="E108" s="4">
        <f t="shared" ca="1" si="22"/>
        <v>0.65</v>
      </c>
      <c r="F108" s="4">
        <f t="shared" ca="1" si="22"/>
        <v>0.45</v>
      </c>
      <c r="G108" s="4">
        <f t="shared" ca="1" si="22"/>
        <v>0.66</v>
      </c>
      <c r="H108" s="4">
        <f t="shared" ca="1" si="22"/>
        <v>0.7</v>
      </c>
      <c r="I108" s="4">
        <f t="shared" ca="1" si="22"/>
        <v>0.78</v>
      </c>
      <c r="J108" s="4">
        <f t="shared" ca="1" si="22"/>
        <v>0.44</v>
      </c>
      <c r="K108" s="4">
        <f t="shared" ca="1" si="22"/>
        <v>0.22</v>
      </c>
      <c r="L108" s="4">
        <f t="shared" ca="1" si="16"/>
        <v>6.3800000000000008</v>
      </c>
      <c r="M108">
        <f ca="1">B108/$L108</f>
        <v>0.12068965517241378</v>
      </c>
      <c r="N108">
        <f ca="1">C108/$L108</f>
        <v>0.14890282131661439</v>
      </c>
      <c r="O108">
        <f ca="1">D108/$L108</f>
        <v>0.11912225705329152</v>
      </c>
      <c r="P108" s="5">
        <f t="shared" ca="1" si="17"/>
        <v>0.38871473354231967</v>
      </c>
      <c r="Q108">
        <f ca="1">-LOG10(B108)</f>
        <v>0.11350927482751812</v>
      </c>
      <c r="R108">
        <f ca="1">-LOG10(C108)</f>
        <v>2.2276394711152253E-2</v>
      </c>
      <c r="S108">
        <f ca="1">-LOG10(D108)</f>
        <v>0.11918640771920865</v>
      </c>
      <c r="T108">
        <f ca="1">-LOG10(E108)</f>
        <v>0.18708664335714442</v>
      </c>
      <c r="U108">
        <f t="shared" ca="1" si="23"/>
        <v>0.34678748622465633</v>
      </c>
      <c r="V108">
        <f t="shared" ca="1" si="23"/>
        <v>0.18045606445813131</v>
      </c>
      <c r="W108">
        <f t="shared" ca="1" si="23"/>
        <v>0.15490195998574319</v>
      </c>
      <c r="X108">
        <f t="shared" ca="1" si="23"/>
        <v>0.10790539730951958</v>
      </c>
      <c r="Y108">
        <f t="shared" ca="1" si="23"/>
        <v>0.35654732351381258</v>
      </c>
      <c r="Z108">
        <f t="shared" ca="1" si="23"/>
        <v>0.65757731917779372</v>
      </c>
      <c r="AA108">
        <f t="shared" ca="1" si="18"/>
        <v>2.2462342712846803</v>
      </c>
      <c r="AB108">
        <f ca="1">Q108/$AA108</f>
        <v>5.0533141746875399E-2</v>
      </c>
      <c r="AC108">
        <f ca="1">R108/$AA108</f>
        <v>9.9172178948243889E-3</v>
      </c>
      <c r="AD108">
        <f ca="1">S108/$AA108</f>
        <v>5.3060541922478464E-2</v>
      </c>
      <c r="AE108">
        <f ca="1">T108/$AA108</f>
        <v>8.3289016532609783E-2</v>
      </c>
      <c r="AF108">
        <f ca="1">U108/$AA108</f>
        <v>0.15438616116667095</v>
      </c>
      <c r="AG108">
        <f ca="1">V108/$AA108</f>
        <v>8.0337152168426199E-2</v>
      </c>
      <c r="AH108">
        <f ca="1">W108/$AA108</f>
        <v>6.8960732175611716E-2</v>
      </c>
      <c r="AI108">
        <f ca="1">X108/$AA108</f>
        <v>4.8038354097324695E-2</v>
      </c>
      <c r="AJ108">
        <f ca="1">Y108/$AA108</f>
        <v>0.15873113863136537</v>
      </c>
      <c r="AK108">
        <f ca="1">Z108/$AA108</f>
        <v>0.29274654366381292</v>
      </c>
      <c r="AL108" s="3">
        <f t="shared" ca="1" si="19"/>
        <v>0.99999999999999989</v>
      </c>
    </row>
    <row r="109" spans="1:38" ht="13">
      <c r="A109" s="2">
        <v>103</v>
      </c>
      <c r="B109" s="4">
        <f t="shared" ca="1" si="15"/>
        <v>0.46</v>
      </c>
      <c r="C109" s="4">
        <f t="shared" ca="1" si="15"/>
        <v>0.23</v>
      </c>
      <c r="D109" s="4">
        <f t="shared" ca="1" si="15"/>
        <v>0.77</v>
      </c>
      <c r="E109" s="4">
        <f t="shared" ca="1" si="22"/>
        <v>0.68</v>
      </c>
      <c r="F109" s="4">
        <f t="shared" ca="1" si="22"/>
        <v>0.93</v>
      </c>
      <c r="G109" s="4">
        <f t="shared" ca="1" si="22"/>
        <v>0.03</v>
      </c>
      <c r="H109" s="4">
        <f t="shared" ca="1" si="22"/>
        <v>0.57999999999999996</v>
      </c>
      <c r="I109" s="4">
        <f t="shared" ca="1" si="22"/>
        <v>0.64</v>
      </c>
      <c r="J109" s="4">
        <f t="shared" ca="1" si="22"/>
        <v>0.75</v>
      </c>
      <c r="K109" s="4">
        <f t="shared" ca="1" si="22"/>
        <v>0.96</v>
      </c>
      <c r="L109" s="4">
        <f t="shared" ca="1" si="16"/>
        <v>6.03</v>
      </c>
      <c r="M109">
        <f ca="1">B109/$L109</f>
        <v>7.6285240464344942E-2</v>
      </c>
      <c r="N109">
        <f ca="1">C109/$L109</f>
        <v>3.8142620232172471E-2</v>
      </c>
      <c r="O109">
        <f ca="1">D109/$L109</f>
        <v>0.12769485903814262</v>
      </c>
      <c r="P109" s="5">
        <f t="shared" ca="1" si="17"/>
        <v>0.24212271973466004</v>
      </c>
      <c r="Q109">
        <f ca="1">-LOG10(B109)</f>
        <v>0.33724216831842591</v>
      </c>
      <c r="R109">
        <f ca="1">-LOG10(C109)</f>
        <v>0.63827216398240705</v>
      </c>
      <c r="S109">
        <f ca="1">-LOG10(D109)</f>
        <v>0.11350927482751812</v>
      </c>
      <c r="T109">
        <f ca="1">-LOG10(E109)</f>
        <v>0.16749108729376366</v>
      </c>
      <c r="U109">
        <f t="shared" ca="1" si="23"/>
        <v>3.1517051446064863E-2</v>
      </c>
      <c r="V109">
        <f t="shared" ca="1" si="23"/>
        <v>1.5228787452803376</v>
      </c>
      <c r="W109">
        <f t="shared" ca="1" si="23"/>
        <v>0.23657200643706275</v>
      </c>
      <c r="X109">
        <f t="shared" ca="1" si="23"/>
        <v>0.19382002601611281</v>
      </c>
      <c r="Y109">
        <f t="shared" ca="1" si="23"/>
        <v>0.12493873660829995</v>
      </c>
      <c r="Z109">
        <f t="shared" ca="1" si="23"/>
        <v>1.7728766960431602E-2</v>
      </c>
      <c r="AA109">
        <f t="shared" ca="1" si="18"/>
        <v>3.3839700271704243</v>
      </c>
      <c r="AB109">
        <f ca="1">Q109/$AA109</f>
        <v>9.9658733857172443E-2</v>
      </c>
      <c r="AC109">
        <f ca="1">R109/$AA109</f>
        <v>0.1886163762851385</v>
      </c>
      <c r="AD109">
        <f ca="1">S109/$AA109</f>
        <v>3.3543227013281565E-2</v>
      </c>
      <c r="AE109">
        <f ca="1">T109/$AA109</f>
        <v>4.949544054733096E-2</v>
      </c>
      <c r="AF109">
        <f ca="1">U109/$AA109</f>
        <v>9.313631974577059E-3</v>
      </c>
      <c r="AG109">
        <f ca="1">V109/$AA109</f>
        <v>0.45002725587192149</v>
      </c>
      <c r="AH109">
        <f ca="1">W109/$AA109</f>
        <v>6.9909604558429636E-2</v>
      </c>
      <c r="AI109">
        <f ca="1">X109/$AA109</f>
        <v>5.7275928705012615E-2</v>
      </c>
      <c r="AJ109">
        <f ca="1">Y109/$AA109</f>
        <v>3.6920757455044605E-2</v>
      </c>
      <c r="AK109">
        <f ca="1">Z109/$AA109</f>
        <v>5.2390437320911712E-3</v>
      </c>
      <c r="AL109" s="3">
        <f t="shared" ca="1" si="19"/>
        <v>1.0000000000000002</v>
      </c>
    </row>
    <row r="110" spans="1:38" ht="13">
      <c r="A110" s="2">
        <v>104</v>
      </c>
      <c r="B110" s="4">
        <f t="shared" ca="1" si="15"/>
        <v>0.35</v>
      </c>
      <c r="C110" s="4">
        <f t="shared" ca="1" si="15"/>
        <v>0.96</v>
      </c>
      <c r="D110" s="4">
        <f t="shared" ca="1" si="15"/>
        <v>0.26</v>
      </c>
      <c r="E110" s="4">
        <f t="shared" ca="1" si="22"/>
        <v>0.46</v>
      </c>
      <c r="F110" s="4">
        <f t="shared" ca="1" si="22"/>
        <v>0.55000000000000004</v>
      </c>
      <c r="G110" s="4">
        <f t="shared" ca="1" si="22"/>
        <v>0.57999999999999996</v>
      </c>
      <c r="H110" s="4">
        <f t="shared" ca="1" si="22"/>
        <v>1</v>
      </c>
      <c r="I110" s="4">
        <f t="shared" ca="1" si="22"/>
        <v>0.04</v>
      </c>
      <c r="J110" s="4">
        <f t="shared" ca="1" si="22"/>
        <v>0.77</v>
      </c>
      <c r="K110" s="4">
        <f t="shared" ca="1" si="22"/>
        <v>0.81</v>
      </c>
      <c r="L110" s="4">
        <f t="shared" ca="1" si="16"/>
        <v>5.7800000000000011</v>
      </c>
      <c r="M110">
        <f ca="1">B110/$L110</f>
        <v>6.0553633217993064E-2</v>
      </c>
      <c r="N110">
        <f ca="1">C110/$L110</f>
        <v>0.16608996539792384</v>
      </c>
      <c r="O110">
        <f ca="1">D110/$L110</f>
        <v>4.4982698961937712E-2</v>
      </c>
      <c r="P110" s="5">
        <f t="shared" ca="1" si="17"/>
        <v>0.27162629757785461</v>
      </c>
      <c r="Q110">
        <f ca="1">-LOG10(B110)</f>
        <v>0.45593195564972439</v>
      </c>
      <c r="R110">
        <f ca="1">-LOG10(C110)</f>
        <v>1.7728766960431602E-2</v>
      </c>
      <c r="S110">
        <f ca="1">-LOG10(D110)</f>
        <v>0.58502665202918203</v>
      </c>
      <c r="T110">
        <f ca="1">-LOG10(E110)</f>
        <v>0.33724216831842591</v>
      </c>
      <c r="U110">
        <f t="shared" ca="1" si="23"/>
        <v>0.25963731050575611</v>
      </c>
      <c r="V110">
        <f t="shared" ca="1" si="23"/>
        <v>0.23657200643706275</v>
      </c>
      <c r="W110">
        <f t="shared" ca="1" si="23"/>
        <v>0</v>
      </c>
      <c r="X110">
        <f t="shared" ca="1" si="23"/>
        <v>1.3979400086720375</v>
      </c>
      <c r="Y110">
        <f t="shared" ca="1" si="23"/>
        <v>0.11350927482751812</v>
      </c>
      <c r="Z110">
        <f t="shared" ca="1" si="23"/>
        <v>9.1514981121350217E-2</v>
      </c>
      <c r="AA110">
        <f t="shared" ca="1" si="18"/>
        <v>3.4951031245214885</v>
      </c>
      <c r="AB110">
        <f ca="1">Q110/$AA110</f>
        <v>0.13044878488732592</v>
      </c>
      <c r="AC110">
        <f ca="1">R110/$AA110</f>
        <v>5.072458902871094E-3</v>
      </c>
      <c r="AD110">
        <f ca="1">S110/$AA110</f>
        <v>0.16738466110618053</v>
      </c>
      <c r="AE110">
        <f ca="1">T110/$AA110</f>
        <v>9.6489904962274164E-2</v>
      </c>
      <c r="AF110">
        <f ca="1">U110/$AA110</f>
        <v>7.4286022831244164E-2</v>
      </c>
      <c r="AG110">
        <f ca="1">V110/$AA110</f>
        <v>6.7686702797775569E-2</v>
      </c>
      <c r="AH110">
        <f ca="1">W110/$AA110</f>
        <v>0</v>
      </c>
      <c r="AI110">
        <f ca="1">X110/$AA110</f>
        <v>0.39997103343364959</v>
      </c>
      <c r="AJ110">
        <f ca="1">Y110/$AA110</f>
        <v>3.2476659710307852E-2</v>
      </c>
      <c r="AK110">
        <f ca="1">Z110/$AA110</f>
        <v>2.6183771368371127E-2</v>
      </c>
      <c r="AL110" s="3">
        <f t="shared" ca="1" si="19"/>
        <v>1</v>
      </c>
    </row>
    <row r="111" spans="1:38" ht="13">
      <c r="A111" s="2">
        <v>105</v>
      </c>
      <c r="B111" s="4">
        <f t="shared" ca="1" si="15"/>
        <v>0.39</v>
      </c>
      <c r="C111" s="4">
        <f t="shared" ca="1" si="15"/>
        <v>7.0000000000000007E-2</v>
      </c>
      <c r="D111" s="4">
        <f t="shared" ca="1" si="15"/>
        <v>0.03</v>
      </c>
      <c r="E111" s="4">
        <f t="shared" ca="1" si="22"/>
        <v>0.04</v>
      </c>
      <c r="F111" s="4">
        <f t="shared" ca="1" si="22"/>
        <v>0.84</v>
      </c>
      <c r="G111" s="4">
        <f t="shared" ca="1" si="22"/>
        <v>0.08</v>
      </c>
      <c r="H111" s="4">
        <f t="shared" ca="1" si="22"/>
        <v>0.51</v>
      </c>
      <c r="I111" s="4">
        <f t="shared" ca="1" si="22"/>
        <v>0.57999999999999996</v>
      </c>
      <c r="J111" s="4">
        <f t="shared" ca="1" si="22"/>
        <v>0.8</v>
      </c>
      <c r="K111" s="4">
        <f t="shared" ca="1" si="22"/>
        <v>0.12</v>
      </c>
      <c r="L111" s="4">
        <f t="shared" ca="1" si="16"/>
        <v>3.46</v>
      </c>
      <c r="M111">
        <f ca="1">B111/$L111</f>
        <v>0.11271676300578035</v>
      </c>
      <c r="N111">
        <f ca="1">C111/$L111</f>
        <v>2.0231213872832374E-2</v>
      </c>
      <c r="O111">
        <f ca="1">D111/$L111</f>
        <v>8.670520231213872E-3</v>
      </c>
      <c r="P111" s="5">
        <f t="shared" ca="1" si="17"/>
        <v>0.14161849710982657</v>
      </c>
      <c r="Q111">
        <f ca="1">-LOG10(B111)</f>
        <v>0.40893539297350079</v>
      </c>
      <c r="R111">
        <f ca="1">-LOG10(C111)</f>
        <v>1.1549019599857431</v>
      </c>
      <c r="S111">
        <f ca="1">-LOG10(D111)</f>
        <v>1.5228787452803376</v>
      </c>
      <c r="T111">
        <f ca="1">-LOG10(E111)</f>
        <v>1.3979400086720375</v>
      </c>
      <c r="U111">
        <f t="shared" ca="1" si="23"/>
        <v>7.5720713938118356E-2</v>
      </c>
      <c r="V111">
        <f t="shared" ca="1" si="23"/>
        <v>1.0969100130080565</v>
      </c>
      <c r="W111">
        <f t="shared" ca="1" si="23"/>
        <v>0.29242982390206362</v>
      </c>
      <c r="X111">
        <f t="shared" ca="1" si="23"/>
        <v>0.23657200643706275</v>
      </c>
      <c r="Y111">
        <f t="shared" ca="1" si="23"/>
        <v>9.6910013008056392E-2</v>
      </c>
      <c r="Z111">
        <f t="shared" ca="1" si="23"/>
        <v>0.92081875395237522</v>
      </c>
      <c r="AA111">
        <f t="shared" ca="1" si="18"/>
        <v>7.204017431157351</v>
      </c>
      <c r="AB111">
        <f ca="1">Q111/$AA111</f>
        <v>5.6764908869439516E-2</v>
      </c>
      <c r="AC111">
        <f ca="1">R111/$AA111</f>
        <v>0.16031359876931947</v>
      </c>
      <c r="AD111">
        <f ca="1">S111/$AA111</f>
        <v>0.21139298451637445</v>
      </c>
      <c r="AE111">
        <f ca="1">T111/$AA111</f>
        <v>0.19405005915531959</v>
      </c>
      <c r="AF111">
        <f ca="1">U111/$AA111</f>
        <v>1.0510900988471589E-2</v>
      </c>
      <c r="AG111">
        <f ca="1">V111/$AA111</f>
        <v>0.15226365336984393</v>
      </c>
      <c r="AH111">
        <f ca="1">W111/$AA111</f>
        <v>4.0592603598834397E-2</v>
      </c>
      <c r="AI111">
        <f ca="1">X111/$AA111</f>
        <v>3.2838899780265607E-2</v>
      </c>
      <c r="AJ111">
        <f ca="1">Y111/$AA111</f>
        <v>1.345221800670844E-2</v>
      </c>
      <c r="AK111">
        <f ca="1">Z111/$AA111</f>
        <v>0.12782017294542308</v>
      </c>
      <c r="AL111" s="3">
        <f t="shared" ca="1" si="19"/>
        <v>1.0000000000000002</v>
      </c>
    </row>
    <row r="112" spans="1:38" ht="13">
      <c r="A112" s="2">
        <v>106</v>
      </c>
      <c r="B112" s="4">
        <f t="shared" ca="1" si="15"/>
        <v>0.56999999999999995</v>
      </c>
      <c r="C112" s="4">
        <f t="shared" ca="1" si="15"/>
        <v>0.59</v>
      </c>
      <c r="D112" s="4">
        <f t="shared" ca="1" si="15"/>
        <v>0.56999999999999995</v>
      </c>
      <c r="E112" s="4">
        <f t="shared" ref="E112:K127" ca="1" si="24">RANDBETWEEN(E$2*100,E$3*100)/100</f>
        <v>0.67</v>
      </c>
      <c r="F112" s="4">
        <f t="shared" ca="1" si="24"/>
        <v>0.71</v>
      </c>
      <c r="G112" s="4">
        <f t="shared" ca="1" si="24"/>
        <v>0.66</v>
      </c>
      <c r="H112" s="4">
        <f t="shared" ca="1" si="24"/>
        <v>0.96</v>
      </c>
      <c r="I112" s="4">
        <f t="shared" ca="1" si="24"/>
        <v>0.69</v>
      </c>
      <c r="J112" s="4">
        <f t="shared" ca="1" si="24"/>
        <v>0.97</v>
      </c>
      <c r="K112" s="4">
        <f t="shared" ca="1" si="24"/>
        <v>0.72</v>
      </c>
      <c r="L112" s="4">
        <f t="shared" ca="1" si="16"/>
        <v>7.1099999999999994</v>
      </c>
      <c r="M112">
        <f ca="1">B112/$L112</f>
        <v>8.0168776371308023E-2</v>
      </c>
      <c r="N112">
        <f ca="1">C112/$L112</f>
        <v>8.2981715893108307E-2</v>
      </c>
      <c r="O112">
        <f ca="1">D112/$L112</f>
        <v>8.0168776371308023E-2</v>
      </c>
      <c r="P112" s="5">
        <f t="shared" ca="1" si="17"/>
        <v>0.24331926863572434</v>
      </c>
      <c r="Q112">
        <f ca="1">-LOG10(B112)</f>
        <v>0.24412514432750865</v>
      </c>
      <c r="R112">
        <f ca="1">-LOG10(C112)</f>
        <v>0.22914798835785583</v>
      </c>
      <c r="S112">
        <f ca="1">-LOG10(D112)</f>
        <v>0.24412514432750865</v>
      </c>
      <c r="T112">
        <f ca="1">-LOG10(E112)</f>
        <v>0.17392519729917355</v>
      </c>
      <c r="U112">
        <f t="shared" ca="1" si="23"/>
        <v>0.14874165128092473</v>
      </c>
      <c r="V112">
        <f t="shared" ca="1" si="23"/>
        <v>0.18045606445813131</v>
      </c>
      <c r="W112">
        <f t="shared" ca="1" si="23"/>
        <v>1.7728766960431602E-2</v>
      </c>
      <c r="X112">
        <f t="shared" ca="1" si="23"/>
        <v>0.16115090926274472</v>
      </c>
      <c r="Y112">
        <f t="shared" ca="1" si="23"/>
        <v>1.322826573375516E-2</v>
      </c>
      <c r="Z112">
        <f t="shared" ca="1" si="23"/>
        <v>0.14266750356873156</v>
      </c>
      <c r="AA112">
        <f t="shared" ca="1" si="18"/>
        <v>1.5552966355767657</v>
      </c>
      <c r="AB112">
        <f ca="1">Q112/$AA112</f>
        <v>0.15696371916665103</v>
      </c>
      <c r="AC112">
        <f ca="1">R112/$AA112</f>
        <v>0.14733394460978735</v>
      </c>
      <c r="AD112">
        <f ca="1">S112/$AA112</f>
        <v>0.15696371916665103</v>
      </c>
      <c r="AE112">
        <f ca="1">T112/$AA112</f>
        <v>0.1118276689608315</v>
      </c>
      <c r="AF112">
        <f ca="1">U112/$AA112</f>
        <v>9.5635551365907401E-2</v>
      </c>
      <c r="AG112">
        <f ca="1">V112/$AA112</f>
        <v>0.11602678249941115</v>
      </c>
      <c r="AH112">
        <f ca="1">W112/$AA112</f>
        <v>1.1398961815317675E-2</v>
      </c>
      <c r="AI112">
        <f ca="1">X112/$AA112</f>
        <v>0.10361425954154628</v>
      </c>
      <c r="AJ112">
        <f ca="1">Y112/$AA112</f>
        <v>8.505300809610249E-3</v>
      </c>
      <c r="AK112">
        <f ca="1">Z112/$AA112</f>
        <v>9.1730092064286367E-2</v>
      </c>
      <c r="AL112" s="3">
        <f t="shared" ca="1" si="19"/>
        <v>0.99999999999999989</v>
      </c>
    </row>
    <row r="113" spans="1:38" ht="13">
      <c r="A113" s="2">
        <v>107</v>
      </c>
      <c r="B113" s="4">
        <f t="shared" ca="1" si="15"/>
        <v>0.17</v>
      </c>
      <c r="C113" s="4">
        <f t="shared" ca="1" si="15"/>
        <v>0.81</v>
      </c>
      <c r="D113" s="4">
        <f t="shared" ca="1" si="15"/>
        <v>0.89</v>
      </c>
      <c r="E113" s="4">
        <f t="shared" ca="1" si="24"/>
        <v>0.03</v>
      </c>
      <c r="F113" s="4">
        <f t="shared" ca="1" si="24"/>
        <v>0.02</v>
      </c>
      <c r="G113" s="4">
        <f t="shared" ca="1" si="24"/>
        <v>0.57999999999999996</v>
      </c>
      <c r="H113" s="4">
        <f t="shared" ca="1" si="24"/>
        <v>0.11</v>
      </c>
      <c r="I113" s="4">
        <f t="shared" ca="1" si="24"/>
        <v>0.09</v>
      </c>
      <c r="J113" s="4">
        <f t="shared" ca="1" si="24"/>
        <v>0.54</v>
      </c>
      <c r="K113" s="4">
        <f t="shared" ca="1" si="24"/>
        <v>0.44</v>
      </c>
      <c r="L113" s="4">
        <f t="shared" ca="1" si="16"/>
        <v>3.6799999999999997</v>
      </c>
      <c r="M113">
        <f ca="1">B113/$L113</f>
        <v>4.6195652173913047E-2</v>
      </c>
      <c r="N113">
        <f ca="1">C113/$L113</f>
        <v>0.22010869565217395</v>
      </c>
      <c r="O113">
        <f ca="1">D113/$L113</f>
        <v>0.24184782608695654</v>
      </c>
      <c r="P113" s="5">
        <f t="shared" ca="1" si="17"/>
        <v>0.50815217391304346</v>
      </c>
      <c r="Q113">
        <f ca="1">-LOG10(B113)</f>
        <v>0.769551078621726</v>
      </c>
      <c r="R113">
        <f ca="1">-LOG10(C113)</f>
        <v>9.1514981121350217E-2</v>
      </c>
      <c r="S113">
        <f ca="1">-LOG10(D113)</f>
        <v>5.0609993355087209E-2</v>
      </c>
      <c r="T113">
        <f ca="1">-LOG10(E113)</f>
        <v>1.5228787452803376</v>
      </c>
      <c r="U113">
        <f t="shared" ca="1" si="23"/>
        <v>1.6989700043360187</v>
      </c>
      <c r="V113">
        <f t="shared" ca="1" si="23"/>
        <v>0.23657200643706275</v>
      </c>
      <c r="W113">
        <f t="shared" ca="1" si="23"/>
        <v>0.95860731484177497</v>
      </c>
      <c r="X113">
        <f t="shared" ca="1" si="23"/>
        <v>1.0457574905606752</v>
      </c>
      <c r="Y113">
        <f t="shared" ca="1" si="23"/>
        <v>0.26760624017703144</v>
      </c>
      <c r="Z113">
        <f t="shared" ca="1" si="23"/>
        <v>0.35654732351381258</v>
      </c>
      <c r="AA113">
        <f t="shared" ca="1" si="18"/>
        <v>6.9986151782448776</v>
      </c>
      <c r="AB113">
        <f ca="1">Q113/$AA113</f>
        <v>0.10995762147544096</v>
      </c>
      <c r="AC113">
        <f ca="1">R113/$AA113</f>
        <v>1.3076155609444506E-2</v>
      </c>
      <c r="AD113">
        <f ca="1">S113/$AA113</f>
        <v>7.231429656599472E-3</v>
      </c>
      <c r="AE113">
        <f ca="1">T113/$AA113</f>
        <v>0.21759715407902272</v>
      </c>
      <c r="AF113">
        <f ca="1">U113/$AA113</f>
        <v>0.24275802584734896</v>
      </c>
      <c r="AG113">
        <f ca="1">V113/$AA113</f>
        <v>3.3802688162144469E-2</v>
      </c>
      <c r="AH113">
        <f ca="1">W113/$AA113</f>
        <v>0.1369709993230655</v>
      </c>
      <c r="AI113">
        <f ca="1">X113/$AA113</f>
        <v>0.14942348792249666</v>
      </c>
      <c r="AJ113">
        <f ca="1">Y113/$AA113</f>
        <v>3.8237027377770773E-2</v>
      </c>
      <c r="AK113">
        <f ca="1">Z113/$AA113</f>
        <v>5.094541054666589E-2</v>
      </c>
      <c r="AL113" s="3">
        <f t="shared" ca="1" si="19"/>
        <v>0.99999999999999989</v>
      </c>
    </row>
    <row r="114" spans="1:38" ht="13">
      <c r="A114" s="2">
        <v>108</v>
      </c>
      <c r="B114" s="4">
        <f t="shared" ca="1" si="15"/>
        <v>0.78</v>
      </c>
      <c r="C114" s="4">
        <f t="shared" ca="1" si="15"/>
        <v>0.95</v>
      </c>
      <c r="D114" s="4">
        <f t="shared" ca="1" si="15"/>
        <v>0.04</v>
      </c>
      <c r="E114" s="4">
        <f t="shared" ca="1" si="24"/>
        <v>0.78</v>
      </c>
      <c r="F114" s="4">
        <f t="shared" ca="1" si="24"/>
        <v>0.94</v>
      </c>
      <c r="G114" s="4">
        <f t="shared" ca="1" si="24"/>
        <v>0.24</v>
      </c>
      <c r="H114" s="4">
        <f t="shared" ca="1" si="24"/>
        <v>0.22</v>
      </c>
      <c r="I114" s="4">
        <f t="shared" ca="1" si="24"/>
        <v>0.16</v>
      </c>
      <c r="J114" s="4">
        <f t="shared" ca="1" si="24"/>
        <v>0.72</v>
      </c>
      <c r="K114" s="4">
        <f t="shared" ca="1" si="24"/>
        <v>0.18</v>
      </c>
      <c r="L114" s="4">
        <f t="shared" ca="1" si="16"/>
        <v>5.0099999999999989</v>
      </c>
      <c r="M114">
        <f ca="1">B114/$L114</f>
        <v>0.15568862275449105</v>
      </c>
      <c r="N114">
        <f ca="1">C114/$L114</f>
        <v>0.18962075848303397</v>
      </c>
      <c r="O114">
        <f ca="1">D114/$L114</f>
        <v>7.9840319361277456E-3</v>
      </c>
      <c r="P114" s="5">
        <f t="shared" ca="1" si="17"/>
        <v>0.35329341317365276</v>
      </c>
      <c r="Q114">
        <f ca="1">-LOG10(B114)</f>
        <v>0.10790539730951958</v>
      </c>
      <c r="R114">
        <f ca="1">-LOG10(C114)</f>
        <v>2.2276394711152253E-2</v>
      </c>
      <c r="S114">
        <f ca="1">-LOG10(D114)</f>
        <v>1.3979400086720375</v>
      </c>
      <c r="T114">
        <f ca="1">-LOG10(E114)</f>
        <v>0.10790539730951958</v>
      </c>
      <c r="U114">
        <f t="shared" ca="1" si="23"/>
        <v>2.6872146400301365E-2</v>
      </c>
      <c r="V114">
        <f t="shared" ca="1" si="23"/>
        <v>0.61978875828839397</v>
      </c>
      <c r="W114">
        <f t="shared" ca="1" si="23"/>
        <v>0.65757731917779372</v>
      </c>
      <c r="X114">
        <f t="shared" ca="1" si="23"/>
        <v>0.79588001734407521</v>
      </c>
      <c r="Y114">
        <f t="shared" ca="1" si="23"/>
        <v>0.14266750356873156</v>
      </c>
      <c r="Z114">
        <f t="shared" ca="1" si="23"/>
        <v>0.74472749489669399</v>
      </c>
      <c r="AA114">
        <f t="shared" ca="1" si="18"/>
        <v>4.6235404376782192</v>
      </c>
      <c r="AB114">
        <f ca="1">Q114/$AA114</f>
        <v>2.3338261828570902E-2</v>
      </c>
      <c r="AC114">
        <f ca="1">R114/$AA114</f>
        <v>4.8180382569204218E-3</v>
      </c>
      <c r="AD114">
        <f ca="1">S114/$AA114</f>
        <v>0.30235271595765134</v>
      </c>
      <c r="AE114">
        <f ca="1">T114/$AA114</f>
        <v>2.3338261828570902E-2</v>
      </c>
      <c r="AF114">
        <f ca="1">U114/$AA114</f>
        <v>5.8120279821312903E-3</v>
      </c>
      <c r="AG114">
        <f ca="1">V114/$AA114</f>
        <v>0.13405068402508236</v>
      </c>
      <c r="AH114">
        <f ca="1">W114/$AA114</f>
        <v>0.14222376294561104</v>
      </c>
      <c r="AI114">
        <f ca="1">X114/$AA114</f>
        <v>0.1721364889248678</v>
      </c>
      <c r="AJ114">
        <f ca="1">Y114/$AA114</f>
        <v>3.0856765608905157E-2</v>
      </c>
      <c r="AK114">
        <f ca="1">Z114/$AA114</f>
        <v>0.1610729926416887</v>
      </c>
      <c r="AL114" s="3">
        <f t="shared" ca="1" si="19"/>
        <v>0.99999999999999989</v>
      </c>
    </row>
    <row r="115" spans="1:38" ht="13">
      <c r="A115" s="2">
        <v>109</v>
      </c>
      <c r="B115" s="4">
        <f t="shared" ca="1" si="15"/>
        <v>0.6</v>
      </c>
      <c r="C115" s="4">
        <f t="shared" ca="1" si="15"/>
        <v>0.85</v>
      </c>
      <c r="D115" s="4">
        <f t="shared" ca="1" si="15"/>
        <v>0.22</v>
      </c>
      <c r="E115" s="4">
        <f t="shared" ca="1" si="24"/>
        <v>0.54</v>
      </c>
      <c r="F115" s="4">
        <f t="shared" ca="1" si="24"/>
        <v>0.49</v>
      </c>
      <c r="G115" s="4">
        <f t="shared" ca="1" si="24"/>
        <v>0.14000000000000001</v>
      </c>
      <c r="H115" s="4">
        <f t="shared" ca="1" si="24"/>
        <v>1</v>
      </c>
      <c r="I115" s="4">
        <f t="shared" ca="1" si="24"/>
        <v>0.76</v>
      </c>
      <c r="J115" s="4">
        <f t="shared" ca="1" si="24"/>
        <v>0.21</v>
      </c>
      <c r="K115" s="4">
        <f t="shared" ca="1" si="24"/>
        <v>0.82</v>
      </c>
      <c r="L115" s="4">
        <f t="shared" ca="1" si="16"/>
        <v>5.6300000000000008</v>
      </c>
      <c r="M115">
        <f ca="1">B115/$L115</f>
        <v>0.10657193605683835</v>
      </c>
      <c r="N115">
        <f ca="1">C115/$L115</f>
        <v>0.15097690941385433</v>
      </c>
      <c r="O115">
        <f ca="1">D115/$L115</f>
        <v>3.9076376554174064E-2</v>
      </c>
      <c r="P115" s="5">
        <f t="shared" ca="1" si="17"/>
        <v>0.29662522202486674</v>
      </c>
      <c r="Q115">
        <f ca="1">-LOG10(B115)</f>
        <v>0.22184874961635639</v>
      </c>
      <c r="R115">
        <f ca="1">-LOG10(C115)</f>
        <v>7.0581074285707285E-2</v>
      </c>
      <c r="S115">
        <f ca="1">-LOG10(D115)</f>
        <v>0.65757731917779372</v>
      </c>
      <c r="T115">
        <f ca="1">-LOG10(E115)</f>
        <v>0.26760624017703144</v>
      </c>
      <c r="U115">
        <f t="shared" ca="1" si="23"/>
        <v>0.30980391997148632</v>
      </c>
      <c r="V115">
        <f t="shared" ca="1" si="23"/>
        <v>0.85387196432176193</v>
      </c>
      <c r="W115">
        <f t="shared" ca="1" si="23"/>
        <v>0</v>
      </c>
      <c r="X115">
        <f t="shared" ca="1" si="23"/>
        <v>0.11918640771920865</v>
      </c>
      <c r="Y115">
        <f t="shared" ca="1" si="23"/>
        <v>0.6777807052660807</v>
      </c>
      <c r="Z115">
        <f t="shared" ca="1" si="23"/>
        <v>8.6186147616283335E-2</v>
      </c>
      <c r="AA115">
        <f t="shared" ca="1" si="18"/>
        <v>3.2644425281517098</v>
      </c>
      <c r="AB115">
        <f ca="1">Q115/$AA115</f>
        <v>6.7959153118239954E-2</v>
      </c>
      <c r="AC115">
        <f ca="1">R115/$AA115</f>
        <v>2.16211722758279E-2</v>
      </c>
      <c r="AD115">
        <f ca="1">S115/$AA115</f>
        <v>0.20143632902310782</v>
      </c>
      <c r="AE115">
        <f ca="1">T115/$AA115</f>
        <v>8.1976091742851739E-2</v>
      </c>
      <c r="AF115">
        <f ca="1">U115/$AA115</f>
        <v>9.4902549914669135E-2</v>
      </c>
      <c r="AG115">
        <f ca="1">V115/$AA115</f>
        <v>0.26156746732656205</v>
      </c>
      <c r="AH115">
        <f ca="1">W115/$AA115</f>
        <v>0</v>
      </c>
      <c r="AI115">
        <f ca="1">X115/$AA115</f>
        <v>3.6510493504289268E-2</v>
      </c>
      <c r="AJ115">
        <f ca="1">Y115/$AA115</f>
        <v>0.2076252528329339</v>
      </c>
      <c r="AK115">
        <f ca="1">Z115/$AA115</f>
        <v>2.6401490261518237E-2</v>
      </c>
      <c r="AL115" s="3">
        <f t="shared" ca="1" si="19"/>
        <v>1</v>
      </c>
    </row>
    <row r="116" spans="1:38" ht="13">
      <c r="A116" s="2">
        <v>110</v>
      </c>
      <c r="B116" s="4">
        <f t="shared" ca="1" si="15"/>
        <v>0.47</v>
      </c>
      <c r="C116" s="4">
        <f t="shared" ca="1" si="15"/>
        <v>0.93</v>
      </c>
      <c r="D116" s="4">
        <f t="shared" ca="1" si="15"/>
        <v>0.67</v>
      </c>
      <c r="E116" s="4">
        <f t="shared" ca="1" si="24"/>
        <v>0.37</v>
      </c>
      <c r="F116" s="4">
        <f t="shared" ca="1" si="24"/>
        <v>0.18</v>
      </c>
      <c r="G116" s="4">
        <f t="shared" ca="1" si="24"/>
        <v>0.22</v>
      </c>
      <c r="H116" s="4">
        <f t="shared" ca="1" si="24"/>
        <v>0.63</v>
      </c>
      <c r="I116" s="4">
        <f t="shared" ca="1" si="24"/>
        <v>0.81</v>
      </c>
      <c r="J116" s="4">
        <f t="shared" ca="1" si="24"/>
        <v>0.25</v>
      </c>
      <c r="K116" s="4">
        <f t="shared" ca="1" si="24"/>
        <v>0.22</v>
      </c>
      <c r="L116" s="4">
        <f t="shared" ca="1" si="16"/>
        <v>4.75</v>
      </c>
      <c r="M116">
        <f ca="1">B116/$L116</f>
        <v>9.8947368421052631E-2</v>
      </c>
      <c r="N116">
        <f ca="1">C116/$L116</f>
        <v>0.19578947368421054</v>
      </c>
      <c r="O116">
        <f ca="1">D116/$L116</f>
        <v>0.14105263157894737</v>
      </c>
      <c r="P116" s="5">
        <f t="shared" ca="1" si="17"/>
        <v>0.43578947368421056</v>
      </c>
      <c r="Q116">
        <f ca="1">-LOG10(B116)</f>
        <v>0.32790214206428259</v>
      </c>
      <c r="R116">
        <f ca="1">-LOG10(C116)</f>
        <v>3.1517051446064863E-2</v>
      </c>
      <c r="S116">
        <f ca="1">-LOG10(D116)</f>
        <v>0.17392519729917355</v>
      </c>
      <c r="T116">
        <f ca="1">-LOG10(E116)</f>
        <v>0.43179827593300502</v>
      </c>
      <c r="U116">
        <f t="shared" ca="1" si="23"/>
        <v>0.74472749489669399</v>
      </c>
      <c r="V116">
        <f t="shared" ca="1" si="23"/>
        <v>0.65757731917779372</v>
      </c>
      <c r="W116">
        <f t="shared" ca="1" si="23"/>
        <v>0.20065945054641829</v>
      </c>
      <c r="X116">
        <f t="shared" ca="1" si="23"/>
        <v>9.1514981121350217E-2</v>
      </c>
      <c r="Y116">
        <f t="shared" ca="1" si="23"/>
        <v>0.6020599913279624</v>
      </c>
      <c r="Z116">
        <f t="shared" ca="1" si="23"/>
        <v>0.65757731917779372</v>
      </c>
      <c r="AA116">
        <f t="shared" ca="1" si="18"/>
        <v>3.9192592229905383</v>
      </c>
      <c r="AB116">
        <f ca="1">Q116/$AA116</f>
        <v>8.366431598624427E-2</v>
      </c>
      <c r="AC116">
        <f ca="1">R116/$AA116</f>
        <v>8.0415837924637697E-3</v>
      </c>
      <c r="AD116">
        <f ca="1">S116/$AA116</f>
        <v>4.4377058878606719E-2</v>
      </c>
      <c r="AE116">
        <f ca="1">T116/$AA116</f>
        <v>0.11017344129728861</v>
      </c>
      <c r="AF116">
        <f ca="1">U116/$AA116</f>
        <v>0.19001741209871789</v>
      </c>
      <c r="AG116">
        <f ca="1">V116/$AA116</f>
        <v>0.16778102232187594</v>
      </c>
      <c r="AH116">
        <f ca="1">W116/$AA116</f>
        <v>5.1198310479016435E-2</v>
      </c>
      <c r="AI116">
        <f ca="1">X116/$AA116</f>
        <v>2.3350070999264227E-2</v>
      </c>
      <c r="AJ116">
        <f ca="1">Y116/$AA116</f>
        <v>0.15361576182464617</v>
      </c>
      <c r="AK116">
        <f ca="1">Z116/$AA116</f>
        <v>0.16778102232187594</v>
      </c>
      <c r="AL116" s="3">
        <f t="shared" ca="1" si="19"/>
        <v>1</v>
      </c>
    </row>
    <row r="117" spans="1:38" ht="13">
      <c r="A117" s="2">
        <v>111</v>
      </c>
      <c r="B117" s="4">
        <f t="shared" ca="1" si="15"/>
        <v>0.05</v>
      </c>
      <c r="C117" s="4">
        <f t="shared" ca="1" si="15"/>
        <v>0.22</v>
      </c>
      <c r="D117" s="4">
        <f t="shared" ca="1" si="15"/>
        <v>0.35</v>
      </c>
      <c r="E117" s="4">
        <f t="shared" ca="1" si="24"/>
        <v>0.28999999999999998</v>
      </c>
      <c r="F117" s="4">
        <f t="shared" ca="1" si="24"/>
        <v>0.88</v>
      </c>
      <c r="G117" s="4">
        <f t="shared" ca="1" si="24"/>
        <v>0.84</v>
      </c>
      <c r="H117" s="4">
        <f t="shared" ca="1" si="24"/>
        <v>0.46</v>
      </c>
      <c r="I117" s="4">
        <f t="shared" ca="1" si="24"/>
        <v>0.67</v>
      </c>
      <c r="J117" s="4">
        <f t="shared" ca="1" si="24"/>
        <v>0.18</v>
      </c>
      <c r="K117" s="4">
        <f t="shared" ca="1" si="24"/>
        <v>0.97</v>
      </c>
      <c r="L117" s="4">
        <f t="shared" ca="1" si="16"/>
        <v>4.91</v>
      </c>
      <c r="M117">
        <f ca="1">B117/$L117</f>
        <v>1.0183299389002037E-2</v>
      </c>
      <c r="N117">
        <f ca="1">C117/$L117</f>
        <v>4.4806517311608958E-2</v>
      </c>
      <c r="O117">
        <f ca="1">D117/$L117</f>
        <v>7.128309572301425E-2</v>
      </c>
      <c r="P117" s="5">
        <f t="shared" ca="1" si="17"/>
        <v>0.12627291242362526</v>
      </c>
      <c r="Q117">
        <f ca="1">-LOG10(B117)</f>
        <v>1.3010299956639813</v>
      </c>
      <c r="R117">
        <f ca="1">-LOG10(C117)</f>
        <v>0.65757731917779372</v>
      </c>
      <c r="S117">
        <f ca="1">-LOG10(D117)</f>
        <v>0.45593195564972439</v>
      </c>
      <c r="T117">
        <f ca="1">-LOG10(E117)</f>
        <v>0.53760200210104392</v>
      </c>
      <c r="U117">
        <f t="shared" ca="1" si="23"/>
        <v>5.551732784983137E-2</v>
      </c>
      <c r="V117">
        <f t="shared" ca="1" si="23"/>
        <v>7.5720713938118356E-2</v>
      </c>
      <c r="W117">
        <f t="shared" ca="1" si="23"/>
        <v>0.33724216831842591</v>
      </c>
      <c r="X117">
        <f t="shared" ca="1" si="23"/>
        <v>0.17392519729917355</v>
      </c>
      <c r="Y117">
        <f t="shared" ca="1" si="23"/>
        <v>0.74472749489669399</v>
      </c>
      <c r="Z117">
        <f t="shared" ca="1" si="23"/>
        <v>1.322826573375516E-2</v>
      </c>
      <c r="AA117">
        <f t="shared" ca="1" si="18"/>
        <v>4.3525024406285411</v>
      </c>
      <c r="AB117">
        <f ca="1">Q117/$AA117</f>
        <v>0.29891539715623933</v>
      </c>
      <c r="AC117">
        <f ca="1">R117/$AA117</f>
        <v>0.15108028729395348</v>
      </c>
      <c r="AD117">
        <f ca="1">S117/$AA117</f>
        <v>0.1047516829384899</v>
      </c>
      <c r="AE117">
        <f ca="1">T117/$AA117</f>
        <v>0.12351561186566716</v>
      </c>
      <c r="AF117">
        <f ca="1">U117/$AA117</f>
        <v>1.2755266334052684E-2</v>
      </c>
      <c r="AG117">
        <f ca="1">V117/$AA117</f>
        <v>1.7397052608472196E-2</v>
      </c>
      <c r="AH117">
        <f ca="1">W117/$AA117</f>
        <v>7.7482361680129244E-2</v>
      </c>
      <c r="AI117">
        <f ca="1">X117/$AA117</f>
        <v>3.9959816145228207E-2</v>
      </c>
      <c r="AJ117">
        <f ca="1">Y117/$AA117</f>
        <v>0.17110329173971664</v>
      </c>
      <c r="AK117">
        <f ca="1">Z117/$AA117</f>
        <v>3.0392322380512846E-3</v>
      </c>
      <c r="AL117" s="3">
        <f t="shared" ca="1" si="19"/>
        <v>1.0000000000000002</v>
      </c>
    </row>
    <row r="118" spans="1:38" ht="13">
      <c r="A118" s="2">
        <v>112</v>
      </c>
      <c r="B118" s="4">
        <f t="shared" ca="1" si="15"/>
        <v>0.1</v>
      </c>
      <c r="C118" s="4">
        <f t="shared" ca="1" si="15"/>
        <v>0.81</v>
      </c>
      <c r="D118" s="4">
        <f t="shared" ca="1" si="15"/>
        <v>0.1</v>
      </c>
      <c r="E118" s="4">
        <f t="shared" ca="1" si="24"/>
        <v>0</v>
      </c>
      <c r="F118" s="4">
        <f t="shared" ca="1" si="24"/>
        <v>0.35</v>
      </c>
      <c r="G118" s="4">
        <f t="shared" ca="1" si="24"/>
        <v>0.63</v>
      </c>
      <c r="H118" s="4">
        <f t="shared" ca="1" si="24"/>
        <v>0.62</v>
      </c>
      <c r="I118" s="4">
        <f t="shared" ca="1" si="24"/>
        <v>0.21</v>
      </c>
      <c r="J118" s="4">
        <f t="shared" ca="1" si="24"/>
        <v>0.64</v>
      </c>
      <c r="K118" s="4">
        <f t="shared" ca="1" si="24"/>
        <v>0.37</v>
      </c>
      <c r="L118" s="4">
        <f t="shared" ca="1" si="16"/>
        <v>3.83</v>
      </c>
      <c r="M118">
        <f ca="1">B118/$L118</f>
        <v>2.6109660574412535E-2</v>
      </c>
      <c r="N118">
        <f ca="1">C118/$L118</f>
        <v>0.21148825065274152</v>
      </c>
      <c r="O118">
        <f ca="1">D118/$L118</f>
        <v>2.6109660574412535E-2</v>
      </c>
      <c r="P118" s="5">
        <f t="shared" ca="1" si="17"/>
        <v>0.26370757180156656</v>
      </c>
      <c r="Q118">
        <f ca="1">-LOG10(B118)</f>
        <v>1</v>
      </c>
      <c r="R118">
        <f ca="1">-LOG10(C118)</f>
        <v>9.1514981121350217E-2</v>
      </c>
      <c r="S118">
        <f ca="1">-LOG10(D118)</f>
        <v>1</v>
      </c>
      <c r="T118" t="e">
        <f ca="1">-LOG10(E118)</f>
        <v>#NUM!</v>
      </c>
      <c r="U118">
        <f t="shared" ref="U118:Z133" ca="1" si="25">-LOG10(F118)</f>
        <v>0.45593195564972439</v>
      </c>
      <c r="V118">
        <f t="shared" ca="1" si="25"/>
        <v>0.20065945054641829</v>
      </c>
      <c r="W118">
        <f t="shared" ca="1" si="25"/>
        <v>0.20760831050174613</v>
      </c>
      <c r="X118">
        <f t="shared" ca="1" si="25"/>
        <v>0.6777807052660807</v>
      </c>
      <c r="Y118">
        <f t="shared" ca="1" si="25"/>
        <v>0.19382002601611281</v>
      </c>
      <c r="Z118">
        <f t="shared" ca="1" si="25"/>
        <v>0.43179827593300502</v>
      </c>
      <c r="AA118" t="e">
        <f t="shared" ca="1" si="18"/>
        <v>#NUM!</v>
      </c>
      <c r="AB118" t="e">
        <f ca="1">Q118/$AA118</f>
        <v>#NUM!</v>
      </c>
      <c r="AC118" t="e">
        <f ca="1">R118/$AA118</f>
        <v>#NUM!</v>
      </c>
      <c r="AD118" t="e">
        <f ca="1">S118/$AA118</f>
        <v>#NUM!</v>
      </c>
      <c r="AE118" t="e">
        <f ca="1">T118/$AA118</f>
        <v>#NUM!</v>
      </c>
      <c r="AF118" t="e">
        <f ca="1">U118/$AA118</f>
        <v>#NUM!</v>
      </c>
      <c r="AG118" t="e">
        <f ca="1">V118/$AA118</f>
        <v>#NUM!</v>
      </c>
      <c r="AH118" t="e">
        <f ca="1">W118/$AA118</f>
        <v>#NUM!</v>
      </c>
      <c r="AI118" t="e">
        <f ca="1">X118/$AA118</f>
        <v>#NUM!</v>
      </c>
      <c r="AJ118" t="e">
        <f ca="1">Y118/$AA118</f>
        <v>#NUM!</v>
      </c>
      <c r="AK118" t="e">
        <f ca="1">Z118/$AA118</f>
        <v>#NUM!</v>
      </c>
      <c r="AL118" s="3" t="e">
        <f t="shared" ca="1" si="19"/>
        <v>#NUM!</v>
      </c>
    </row>
    <row r="119" spans="1:38" ht="13">
      <c r="A119" s="2">
        <v>113</v>
      </c>
      <c r="B119" s="4">
        <f t="shared" ca="1" si="15"/>
        <v>0.18</v>
      </c>
      <c r="C119" s="4">
        <f t="shared" ca="1" si="15"/>
        <v>0.4</v>
      </c>
      <c r="D119" s="4">
        <f t="shared" ca="1" si="15"/>
        <v>1</v>
      </c>
      <c r="E119" s="4">
        <f t="shared" ca="1" si="24"/>
        <v>0.25</v>
      </c>
      <c r="F119" s="4">
        <f t="shared" ca="1" si="24"/>
        <v>0.71</v>
      </c>
      <c r="G119" s="4">
        <f t="shared" ca="1" si="24"/>
        <v>0.41</v>
      </c>
      <c r="H119" s="4">
        <f t="shared" ca="1" si="24"/>
        <v>0.33</v>
      </c>
      <c r="I119" s="4">
        <f t="shared" ca="1" si="24"/>
        <v>0.79</v>
      </c>
      <c r="J119" s="4">
        <f t="shared" ca="1" si="24"/>
        <v>0.83</v>
      </c>
      <c r="K119" s="4">
        <f t="shared" ca="1" si="24"/>
        <v>0.45</v>
      </c>
      <c r="L119" s="4">
        <f t="shared" ca="1" si="16"/>
        <v>5.3500000000000005</v>
      </c>
      <c r="M119">
        <f ca="1">B119/$L119</f>
        <v>3.3644859813084106E-2</v>
      </c>
      <c r="N119">
        <f ca="1">C119/$L119</f>
        <v>7.476635514018691E-2</v>
      </c>
      <c r="O119">
        <f ca="1">D119/$L119</f>
        <v>0.18691588785046728</v>
      </c>
      <c r="P119" s="5">
        <f t="shared" ca="1" si="17"/>
        <v>0.29532710280373831</v>
      </c>
      <c r="Q119">
        <f ca="1">-LOG10(B119)</f>
        <v>0.74472749489669399</v>
      </c>
      <c r="R119">
        <f ca="1">-LOG10(C119)</f>
        <v>0.3979400086720376</v>
      </c>
      <c r="S119">
        <f ca="1">-LOG10(D119)</f>
        <v>0</v>
      </c>
      <c r="T119">
        <f ca="1">-LOG10(E119)</f>
        <v>0.6020599913279624</v>
      </c>
      <c r="U119">
        <f t="shared" ca="1" si="25"/>
        <v>0.14874165128092473</v>
      </c>
      <c r="V119">
        <f t="shared" ca="1" si="25"/>
        <v>0.38721614328026455</v>
      </c>
      <c r="W119">
        <f t="shared" ca="1" si="25"/>
        <v>0.48148606012211248</v>
      </c>
      <c r="X119">
        <f t="shared" ca="1" si="25"/>
        <v>0.10237290870955855</v>
      </c>
      <c r="Y119">
        <f t="shared" ca="1" si="25"/>
        <v>8.092190762392612E-2</v>
      </c>
      <c r="Z119">
        <f t="shared" ca="1" si="25"/>
        <v>0.34678748622465633</v>
      </c>
      <c r="AA119">
        <f t="shared" ca="1" si="18"/>
        <v>3.2922536521381374</v>
      </c>
      <c r="AB119">
        <f ca="1">Q119/$AA119</f>
        <v>0.22620598944830222</v>
      </c>
      <c r="AC119">
        <f ca="1">R119/$AA119</f>
        <v>0.12087161279739107</v>
      </c>
      <c r="AD119">
        <f ca="1">S119/$AA119</f>
        <v>0</v>
      </c>
      <c r="AE119">
        <f ca="1">T119/$AA119</f>
        <v>0.18287169062352093</v>
      </c>
      <c r="AF119">
        <f ca="1">U119/$AA119</f>
        <v>4.517928051634941E-2</v>
      </c>
      <c r="AG119">
        <f ca="1">V119/$AA119</f>
        <v>0.11761431049785274</v>
      </c>
      <c r="AH119">
        <f ca="1">W119/$AA119</f>
        <v>0.1462481664526103</v>
      </c>
      <c r="AI119">
        <f ca="1">X119/$AA119</f>
        <v>3.1095085472248769E-2</v>
      </c>
      <c r="AJ119">
        <f ca="1">Y119/$AA119</f>
        <v>2.4579487540813204E-2</v>
      </c>
      <c r="AK119">
        <f ca="1">Z119/$AA119</f>
        <v>0.10533437665091114</v>
      </c>
      <c r="AL119" s="3">
        <f t="shared" ca="1" si="19"/>
        <v>0.99999999999999989</v>
      </c>
    </row>
    <row r="120" spans="1:38" ht="13">
      <c r="A120" s="2">
        <v>114</v>
      </c>
      <c r="B120" s="4">
        <f t="shared" ca="1" si="15"/>
        <v>0.77</v>
      </c>
      <c r="C120" s="4">
        <f t="shared" ca="1" si="15"/>
        <v>0.05</v>
      </c>
      <c r="D120" s="4">
        <f t="shared" ca="1" si="15"/>
        <v>0.02</v>
      </c>
      <c r="E120" s="4">
        <f t="shared" ca="1" si="24"/>
        <v>0.95</v>
      </c>
      <c r="F120" s="4">
        <f t="shared" ca="1" si="24"/>
        <v>0.16</v>
      </c>
      <c r="G120" s="4">
        <f t="shared" ca="1" si="24"/>
        <v>0.12</v>
      </c>
      <c r="H120" s="4">
        <f t="shared" ca="1" si="24"/>
        <v>0.86</v>
      </c>
      <c r="I120" s="4">
        <f t="shared" ca="1" si="24"/>
        <v>0.13</v>
      </c>
      <c r="J120" s="4">
        <f t="shared" ca="1" si="24"/>
        <v>0.46</v>
      </c>
      <c r="K120" s="4">
        <f t="shared" ca="1" si="24"/>
        <v>0.69</v>
      </c>
      <c r="L120" s="4">
        <f t="shared" ca="1" si="16"/>
        <v>4.2099999999999991</v>
      </c>
      <c r="M120">
        <f ca="1">B120/$L120</f>
        <v>0.18289786223277915</v>
      </c>
      <c r="N120">
        <f ca="1">C120/$L120</f>
        <v>1.1876484560570074E-2</v>
      </c>
      <c r="O120">
        <f ca="1">D120/$L120</f>
        <v>4.7505938242280296E-3</v>
      </c>
      <c r="P120" s="5">
        <f t="shared" ca="1" si="17"/>
        <v>0.19952494061757725</v>
      </c>
      <c r="Q120">
        <f ca="1">-LOG10(B120)</f>
        <v>0.11350927482751812</v>
      </c>
      <c r="R120">
        <f ca="1">-LOG10(C120)</f>
        <v>1.3010299956639813</v>
      </c>
      <c r="S120">
        <f ca="1">-LOG10(D120)</f>
        <v>1.6989700043360187</v>
      </c>
      <c r="T120">
        <f ca="1">-LOG10(E120)</f>
        <v>2.2276394711152253E-2</v>
      </c>
      <c r="U120">
        <f t="shared" ca="1" si="25"/>
        <v>0.79588001734407521</v>
      </c>
      <c r="V120">
        <f t="shared" ca="1" si="25"/>
        <v>0.92081875395237522</v>
      </c>
      <c r="W120">
        <f t="shared" ca="1" si="25"/>
        <v>6.5501548756432285E-2</v>
      </c>
      <c r="X120">
        <f t="shared" ca="1" si="25"/>
        <v>0.88605664769316317</v>
      </c>
      <c r="Y120">
        <f t="shared" ca="1" si="25"/>
        <v>0.33724216831842591</v>
      </c>
      <c r="Z120">
        <f t="shared" ca="1" si="25"/>
        <v>0.16115090926274472</v>
      </c>
      <c r="AA120">
        <f t="shared" ca="1" si="18"/>
        <v>6.3024357148658865</v>
      </c>
      <c r="AB120">
        <f ca="1">Q120/$AA120</f>
        <v>1.8010382011478168E-2</v>
      </c>
      <c r="AC120">
        <f ca="1">R120/$AA120</f>
        <v>0.20643288635141069</v>
      </c>
      <c r="AD120">
        <f ca="1">S120/$AA120</f>
        <v>0.26957355555861823</v>
      </c>
      <c r="AE120">
        <f ca="1">T120/$AA120</f>
        <v>3.5345691283463231E-3</v>
      </c>
      <c r="AF120">
        <f ca="1">U120/$AA120</f>
        <v>0.12628133841441511</v>
      </c>
      <c r="AG120">
        <f ca="1">V120/$AA120</f>
        <v>0.14610521957096551</v>
      </c>
      <c r="AH120">
        <f ca="1">W120/$AA120</f>
        <v>1.039305305438187E-2</v>
      </c>
      <c r="AI120">
        <f ca="1">X120/$AA120</f>
        <v>0.14058955739971687</v>
      </c>
      <c r="AJ120">
        <f ca="1">Y120/$AA120</f>
        <v>5.3509814867758992E-2</v>
      </c>
      <c r="AK120">
        <f ca="1">Z120/$AA120</f>
        <v>2.5569623642908344E-2</v>
      </c>
      <c r="AL120" s="3">
        <f t="shared" ca="1" si="19"/>
        <v>1</v>
      </c>
    </row>
    <row r="121" spans="1:38" ht="13">
      <c r="A121" s="2">
        <v>115</v>
      </c>
      <c r="B121" s="4">
        <f t="shared" ca="1" si="15"/>
        <v>0.98</v>
      </c>
      <c r="C121" s="4">
        <f t="shared" ca="1" si="15"/>
        <v>0.34</v>
      </c>
      <c r="D121" s="4">
        <f t="shared" ca="1" si="15"/>
        <v>0.71</v>
      </c>
      <c r="E121" s="4">
        <f t="shared" ca="1" si="24"/>
        <v>0.55000000000000004</v>
      </c>
      <c r="F121" s="4">
        <f t="shared" ca="1" si="24"/>
        <v>0.4</v>
      </c>
      <c r="G121" s="4">
        <f t="shared" ca="1" si="24"/>
        <v>0.72</v>
      </c>
      <c r="H121" s="4">
        <f t="shared" ca="1" si="24"/>
        <v>0.4</v>
      </c>
      <c r="I121" s="4">
        <f t="shared" ca="1" si="24"/>
        <v>0.45</v>
      </c>
      <c r="J121" s="4">
        <f t="shared" ca="1" si="24"/>
        <v>0.19</v>
      </c>
      <c r="K121" s="4">
        <f t="shared" ca="1" si="24"/>
        <v>0.35</v>
      </c>
      <c r="L121" s="4">
        <f t="shared" ca="1" si="16"/>
        <v>5.0900000000000007</v>
      </c>
      <c r="M121">
        <f ca="1">B121/$L121</f>
        <v>0.19253438113948917</v>
      </c>
      <c r="N121">
        <f ca="1">C121/$L121</f>
        <v>6.6797642436149302E-2</v>
      </c>
      <c r="O121">
        <f ca="1">D121/$L121</f>
        <v>0.13948919449901764</v>
      </c>
      <c r="P121" s="5">
        <f t="shared" ca="1" si="17"/>
        <v>0.39882121807465609</v>
      </c>
      <c r="Q121">
        <f ca="1">-LOG10(B121)</f>
        <v>8.7739243075051505E-3</v>
      </c>
      <c r="R121">
        <f ca="1">-LOG10(C121)</f>
        <v>0.46852108295774486</v>
      </c>
      <c r="S121">
        <f ca="1">-LOG10(D121)</f>
        <v>0.14874165128092473</v>
      </c>
      <c r="T121">
        <f ca="1">-LOG10(E121)</f>
        <v>0.25963731050575611</v>
      </c>
      <c r="U121">
        <f t="shared" ca="1" si="25"/>
        <v>0.3979400086720376</v>
      </c>
      <c r="V121">
        <f t="shared" ca="1" si="25"/>
        <v>0.14266750356873156</v>
      </c>
      <c r="W121">
        <f t="shared" ca="1" si="25"/>
        <v>0.3979400086720376</v>
      </c>
      <c r="X121">
        <f t="shared" ca="1" si="25"/>
        <v>0.34678748622465633</v>
      </c>
      <c r="Y121">
        <f t="shared" ca="1" si="25"/>
        <v>0.72124639904717103</v>
      </c>
      <c r="Z121">
        <f t="shared" ca="1" si="25"/>
        <v>0.45593195564972439</v>
      </c>
      <c r="AA121">
        <f t="shared" ca="1" si="18"/>
        <v>3.3481873308862893</v>
      </c>
      <c r="AB121">
        <f ca="1">Q121/$AA121</f>
        <v>2.6204998228646394E-3</v>
      </c>
      <c r="AC121">
        <f ca="1">R121/$AA121</f>
        <v>0.13993275663991117</v>
      </c>
      <c r="AD121">
        <f ca="1">S121/$AA121</f>
        <v>4.4424530822638211E-2</v>
      </c>
      <c r="AE121">
        <f ca="1">T121/$AA121</f>
        <v>7.7545634352850931E-2</v>
      </c>
      <c r="AF121">
        <f ca="1">U121/$AA121</f>
        <v>0.11885237274543417</v>
      </c>
      <c r="AG121">
        <f ca="1">V121/$AA121</f>
        <v>4.2610370767685347E-2</v>
      </c>
      <c r="AH121">
        <f ca="1">W121/$AA121</f>
        <v>0.11885237274543417</v>
      </c>
      <c r="AI121">
        <f ca="1">X121/$AA121</f>
        <v>0.10357469638141757</v>
      </c>
      <c r="AJ121">
        <f ca="1">Y121/$AA121</f>
        <v>0.21541399204095665</v>
      </c>
      <c r="AK121">
        <f ca="1">Z121/$AA121</f>
        <v>0.13617277368080713</v>
      </c>
      <c r="AL121" s="3">
        <f t="shared" ca="1" si="19"/>
        <v>1</v>
      </c>
    </row>
    <row r="122" spans="1:38" ht="13">
      <c r="A122" s="2">
        <v>116</v>
      </c>
      <c r="B122" s="4">
        <f t="shared" ca="1" si="15"/>
        <v>0.04</v>
      </c>
      <c r="C122" s="4">
        <f t="shared" ca="1" si="15"/>
        <v>0.08</v>
      </c>
      <c r="D122" s="4">
        <f t="shared" ca="1" si="15"/>
        <v>0.36</v>
      </c>
      <c r="E122" s="4">
        <f t="shared" ca="1" si="24"/>
        <v>0.03</v>
      </c>
      <c r="F122" s="4">
        <f t="shared" ca="1" si="24"/>
        <v>0.86</v>
      </c>
      <c r="G122" s="4">
        <f t="shared" ca="1" si="24"/>
        <v>0.45</v>
      </c>
      <c r="H122" s="4">
        <f t="shared" ca="1" si="24"/>
        <v>0.5</v>
      </c>
      <c r="I122" s="4">
        <f t="shared" ca="1" si="24"/>
        <v>0.79</v>
      </c>
      <c r="J122" s="4">
        <f t="shared" ca="1" si="24"/>
        <v>0.06</v>
      </c>
      <c r="K122" s="4">
        <f t="shared" ca="1" si="24"/>
        <v>0.5</v>
      </c>
      <c r="L122" s="4">
        <f t="shared" ca="1" si="16"/>
        <v>3.6700000000000004</v>
      </c>
      <c r="M122">
        <f ca="1">B122/$L122</f>
        <v>1.0899182561307902E-2</v>
      </c>
      <c r="N122">
        <f ca="1">C122/$L122</f>
        <v>2.1798365122615803E-2</v>
      </c>
      <c r="O122">
        <f ca="1">D122/$L122</f>
        <v>9.8092643051771108E-2</v>
      </c>
      <c r="P122" s="5">
        <f t="shared" ca="1" si="17"/>
        <v>0.13079019073569481</v>
      </c>
      <c r="Q122">
        <f ca="1">-LOG10(B122)</f>
        <v>1.3979400086720375</v>
      </c>
      <c r="R122">
        <f ca="1">-LOG10(C122)</f>
        <v>1.0969100130080565</v>
      </c>
      <c r="S122">
        <f ca="1">-LOG10(D122)</f>
        <v>0.44369749923271273</v>
      </c>
      <c r="T122">
        <f ca="1">-LOG10(E122)</f>
        <v>1.5228787452803376</v>
      </c>
      <c r="U122">
        <f t="shared" ca="1" si="25"/>
        <v>6.5501548756432285E-2</v>
      </c>
      <c r="V122">
        <f t="shared" ca="1" si="25"/>
        <v>0.34678748622465633</v>
      </c>
      <c r="W122">
        <f t="shared" ca="1" si="25"/>
        <v>0.3010299956639812</v>
      </c>
      <c r="X122">
        <f t="shared" ca="1" si="25"/>
        <v>0.10237290870955855</v>
      </c>
      <c r="Y122">
        <f t="shared" ca="1" si="25"/>
        <v>1.2218487496163564</v>
      </c>
      <c r="Z122">
        <f t="shared" ca="1" si="25"/>
        <v>0.3010299956639812</v>
      </c>
      <c r="AA122">
        <f t="shared" ca="1" si="18"/>
        <v>6.7999969508281097</v>
      </c>
      <c r="AB122">
        <f ca="1">Q122/$AA122</f>
        <v>0.20557950522342441</v>
      </c>
      <c r="AC122">
        <f ca="1">R122/$AA122</f>
        <v>0.16131036836339666</v>
      </c>
      <c r="AD122">
        <f ca="1">S122/$AA122</f>
        <v>6.5249661498550951E-2</v>
      </c>
      <c r="AE122">
        <f ca="1">T122/$AA122</f>
        <v>0.22395285708104326</v>
      </c>
      <c r="AF122">
        <f ca="1">U122/$AA122</f>
        <v>9.6325850187999641E-3</v>
      </c>
      <c r="AG122">
        <f ca="1">V122/$AA122</f>
        <v>5.0998182606894295E-2</v>
      </c>
      <c r="AH122">
        <f ca="1">W122/$AA122</f>
        <v>4.4269136860027779E-2</v>
      </c>
      <c r="AI122">
        <f ca="1">X122/$AA122</f>
        <v>1.5054846266819499E-2</v>
      </c>
      <c r="AJ122">
        <f ca="1">Y122/$AA122</f>
        <v>0.17968372022101547</v>
      </c>
      <c r="AK122">
        <f ca="1">Z122/$AA122</f>
        <v>4.4269136860027779E-2</v>
      </c>
      <c r="AL122" s="3">
        <f t="shared" ca="1" si="19"/>
        <v>0.99999999999999989</v>
      </c>
    </row>
    <row r="123" spans="1:38" ht="13">
      <c r="A123" s="2">
        <v>117</v>
      </c>
      <c r="B123" s="4">
        <f t="shared" ca="1" si="15"/>
        <v>0.91</v>
      </c>
      <c r="C123" s="4">
        <f t="shared" ca="1" si="15"/>
        <v>7.0000000000000007E-2</v>
      </c>
      <c r="D123" s="4">
        <f t="shared" ca="1" si="15"/>
        <v>0.5</v>
      </c>
      <c r="E123" s="4">
        <f t="shared" ca="1" si="24"/>
        <v>0.93</v>
      </c>
      <c r="F123" s="4">
        <f t="shared" ca="1" si="24"/>
        <v>0.82</v>
      </c>
      <c r="G123" s="4">
        <f t="shared" ca="1" si="24"/>
        <v>0.27</v>
      </c>
      <c r="H123" s="4">
        <f t="shared" ca="1" si="24"/>
        <v>0.32</v>
      </c>
      <c r="I123" s="4">
        <f t="shared" ca="1" si="24"/>
        <v>0.36</v>
      </c>
      <c r="J123" s="4">
        <f t="shared" ca="1" si="24"/>
        <v>0.61</v>
      </c>
      <c r="K123" s="4">
        <f t="shared" ca="1" si="24"/>
        <v>0.21</v>
      </c>
      <c r="L123" s="4">
        <f t="shared" ca="1" si="16"/>
        <v>5</v>
      </c>
      <c r="M123">
        <f ca="1">B123/$L123</f>
        <v>0.182</v>
      </c>
      <c r="N123">
        <f ca="1">C123/$L123</f>
        <v>1.4000000000000002E-2</v>
      </c>
      <c r="O123">
        <f ca="1">D123/$L123</f>
        <v>0.1</v>
      </c>
      <c r="P123" s="5">
        <f t="shared" ca="1" si="17"/>
        <v>0.29600000000000004</v>
      </c>
      <c r="Q123">
        <f ca="1">-LOG10(B123)</f>
        <v>4.0958607678906384E-2</v>
      </c>
      <c r="R123">
        <f ca="1">-LOG10(C123)</f>
        <v>1.1549019599857431</v>
      </c>
      <c r="S123">
        <f ca="1">-LOG10(D123)</f>
        <v>0.3010299956639812</v>
      </c>
      <c r="T123">
        <f ca="1">-LOG10(E123)</f>
        <v>3.1517051446064863E-2</v>
      </c>
      <c r="U123">
        <f t="shared" ca="1" si="25"/>
        <v>8.6186147616283335E-2</v>
      </c>
      <c r="V123">
        <f t="shared" ca="1" si="25"/>
        <v>0.56863623584101264</v>
      </c>
      <c r="W123">
        <f t="shared" ca="1" si="25"/>
        <v>0.49485002168009401</v>
      </c>
      <c r="X123">
        <f t="shared" ca="1" si="25"/>
        <v>0.44369749923271273</v>
      </c>
      <c r="Y123">
        <f t="shared" ca="1" si="25"/>
        <v>0.21467016498923297</v>
      </c>
      <c r="Z123">
        <f t="shared" ca="1" si="25"/>
        <v>0.6777807052660807</v>
      </c>
      <c r="AA123">
        <f t="shared" ca="1" si="18"/>
        <v>4.0142283894001114</v>
      </c>
      <c r="AB123">
        <f ca="1">Q123/$AA123</f>
        <v>1.0203357583504925E-2</v>
      </c>
      <c r="AC123">
        <f ca="1">R123/$AA123</f>
        <v>0.2877021055990121</v>
      </c>
      <c r="AD123">
        <f ca="1">S123/$AA123</f>
        <v>7.4990749519602523E-2</v>
      </c>
      <c r="AE123">
        <f ca="1">T123/$AA123</f>
        <v>7.8513348989529691E-3</v>
      </c>
      <c r="AF123">
        <f ca="1">U123/$AA123</f>
        <v>2.1470165435495573E-2</v>
      </c>
      <c r="AG123">
        <f ca="1">V123/$AA123</f>
        <v>0.14165517770302799</v>
      </c>
      <c r="AH123">
        <f ca="1">W123/$AA123</f>
        <v>0.12327400777364456</v>
      </c>
      <c r="AI123">
        <f ca="1">X123/$AA123</f>
        <v>0.11053120455336601</v>
      </c>
      <c r="AJ123">
        <f ca="1">Y123/$AA123</f>
        <v>5.3477317223924424E-2</v>
      </c>
      <c r="AK123">
        <f ca="1">Z123/$AA123</f>
        <v>0.16884457970946906</v>
      </c>
      <c r="AL123" s="3">
        <f t="shared" ca="1" si="19"/>
        <v>1.0000000000000002</v>
      </c>
    </row>
    <row r="124" spans="1:38" ht="13">
      <c r="A124" s="2">
        <v>118</v>
      </c>
      <c r="B124" s="4">
        <f t="shared" ca="1" si="15"/>
        <v>0.9</v>
      </c>
      <c r="C124" s="4">
        <f t="shared" ca="1" si="15"/>
        <v>0.13</v>
      </c>
      <c r="D124" s="4">
        <f t="shared" ca="1" si="15"/>
        <v>0.45</v>
      </c>
      <c r="E124" s="4">
        <f t="shared" ca="1" si="24"/>
        <v>0.14000000000000001</v>
      </c>
      <c r="F124" s="4">
        <f t="shared" ca="1" si="24"/>
        <v>0.35</v>
      </c>
      <c r="G124" s="4">
        <f t="shared" ca="1" si="24"/>
        <v>0.77</v>
      </c>
      <c r="H124" s="4">
        <f t="shared" ca="1" si="24"/>
        <v>0.75</v>
      </c>
      <c r="I124" s="4">
        <f t="shared" ca="1" si="24"/>
        <v>0.82</v>
      </c>
      <c r="J124" s="4">
        <f t="shared" ca="1" si="24"/>
        <v>0.92</v>
      </c>
      <c r="K124" s="4">
        <f t="shared" ca="1" si="24"/>
        <v>0.28999999999999998</v>
      </c>
      <c r="L124" s="4">
        <f t="shared" ca="1" si="16"/>
        <v>5.5200000000000005</v>
      </c>
      <c r="M124">
        <f ca="1">B124/$L124</f>
        <v>0.16304347826086957</v>
      </c>
      <c r="N124">
        <f ca="1">C124/$L124</f>
        <v>2.355072463768116E-2</v>
      </c>
      <c r="O124">
        <f ca="1">D124/$L124</f>
        <v>8.1521739130434784E-2</v>
      </c>
      <c r="P124" s="5">
        <f t="shared" ca="1" si="17"/>
        <v>0.26811594202898548</v>
      </c>
      <c r="Q124">
        <f ca="1">-LOG10(B124)</f>
        <v>4.5757490560675115E-2</v>
      </c>
      <c r="R124">
        <f ca="1">-LOG10(C124)</f>
        <v>0.88605664769316317</v>
      </c>
      <c r="S124">
        <f ca="1">-LOG10(D124)</f>
        <v>0.34678748622465633</v>
      </c>
      <c r="T124">
        <f ca="1">-LOG10(E124)</f>
        <v>0.85387196432176193</v>
      </c>
      <c r="U124">
        <f t="shared" ca="1" si="25"/>
        <v>0.45593195564972439</v>
      </c>
      <c r="V124">
        <f t="shared" ca="1" si="25"/>
        <v>0.11350927482751812</v>
      </c>
      <c r="W124">
        <f t="shared" ca="1" si="25"/>
        <v>0.12493873660829995</v>
      </c>
      <c r="X124">
        <f t="shared" ca="1" si="25"/>
        <v>8.6186147616283335E-2</v>
      </c>
      <c r="Y124">
        <f t="shared" ca="1" si="25"/>
        <v>3.6212172654444715E-2</v>
      </c>
      <c r="Z124">
        <f t="shared" ca="1" si="25"/>
        <v>0.53760200210104392</v>
      </c>
      <c r="AA124">
        <f t="shared" ca="1" si="18"/>
        <v>3.4868538782575711</v>
      </c>
      <c r="AB124">
        <f ca="1">Q124/$AA124</f>
        <v>1.3122858645152278E-2</v>
      </c>
      <c r="AC124">
        <f ca="1">R124/$AA124</f>
        <v>0.25411350134807997</v>
      </c>
      <c r="AD124">
        <f ca="1">S124/$AA124</f>
        <v>9.9455697982374539E-2</v>
      </c>
      <c r="AE124">
        <f ca="1">T124/$AA124</f>
        <v>0.24488320822564941</v>
      </c>
      <c r="AF124">
        <f ca="1">U124/$AA124</f>
        <v>0.13075740239437847</v>
      </c>
      <c r="AG124">
        <f ca="1">V124/$AA124</f>
        <v>3.2553493432951157E-2</v>
      </c>
      <c r="AH124">
        <f ca="1">W124/$AA124</f>
        <v>3.5831365744162916E-2</v>
      </c>
      <c r="AI124">
        <f ca="1">X124/$AA124</f>
        <v>2.4717453218702626E-2</v>
      </c>
      <c r="AJ124">
        <f ca="1">Y124/$AA124</f>
        <v>1.0385342752745474E-2</v>
      </c>
      <c r="AK124">
        <f ca="1">Z124/$AA124</f>
        <v>0.15417967625580314</v>
      </c>
      <c r="AL124" s="3">
        <f t="shared" ca="1" si="19"/>
        <v>1</v>
      </c>
    </row>
    <row r="125" spans="1:38" ht="13">
      <c r="A125" s="2">
        <v>119</v>
      </c>
      <c r="B125" s="4">
        <f t="shared" ca="1" si="15"/>
        <v>0.5</v>
      </c>
      <c r="C125" s="4">
        <f t="shared" ca="1" si="15"/>
        <v>0.83</v>
      </c>
      <c r="D125" s="4">
        <f t="shared" ca="1" si="15"/>
        <v>0.81</v>
      </c>
      <c r="E125" s="4">
        <f t="shared" ca="1" si="24"/>
        <v>0.65</v>
      </c>
      <c r="F125" s="4">
        <f t="shared" ca="1" si="24"/>
        <v>0.32</v>
      </c>
      <c r="G125" s="4">
        <f t="shared" ca="1" si="24"/>
        <v>0.42</v>
      </c>
      <c r="H125" s="4">
        <f t="shared" ca="1" si="24"/>
        <v>0.72</v>
      </c>
      <c r="I125" s="4">
        <f t="shared" ca="1" si="24"/>
        <v>0.83</v>
      </c>
      <c r="J125" s="4">
        <f t="shared" ca="1" si="24"/>
        <v>0.04</v>
      </c>
      <c r="K125" s="4">
        <f t="shared" ca="1" si="24"/>
        <v>0.66</v>
      </c>
      <c r="L125" s="4">
        <f t="shared" ca="1" si="16"/>
        <v>5.78</v>
      </c>
      <c r="M125">
        <f ca="1">B125/$L125</f>
        <v>8.6505190311418678E-2</v>
      </c>
      <c r="N125">
        <f ca="1">C125/$L125</f>
        <v>0.143598615916955</v>
      </c>
      <c r="O125">
        <f ca="1">D125/$L125</f>
        <v>0.14013840830449828</v>
      </c>
      <c r="P125" s="5">
        <f t="shared" ca="1" si="17"/>
        <v>0.37024221453287198</v>
      </c>
      <c r="Q125">
        <f ca="1">-LOG10(B125)</f>
        <v>0.3010299956639812</v>
      </c>
      <c r="R125">
        <f ca="1">-LOG10(C125)</f>
        <v>8.092190762392612E-2</v>
      </c>
      <c r="S125">
        <f ca="1">-LOG10(D125)</f>
        <v>9.1514981121350217E-2</v>
      </c>
      <c r="T125">
        <f ca="1">-LOG10(E125)</f>
        <v>0.18708664335714442</v>
      </c>
      <c r="U125">
        <f t="shared" ca="1" si="25"/>
        <v>0.49485002168009401</v>
      </c>
      <c r="V125">
        <f t="shared" ca="1" si="25"/>
        <v>0.37675070960209955</v>
      </c>
      <c r="W125">
        <f t="shared" ca="1" si="25"/>
        <v>0.14266750356873156</v>
      </c>
      <c r="X125">
        <f t="shared" ca="1" si="25"/>
        <v>8.092190762392612E-2</v>
      </c>
      <c r="Y125">
        <f t="shared" ca="1" si="25"/>
        <v>1.3979400086720375</v>
      </c>
      <c r="Z125">
        <f t="shared" ca="1" si="25"/>
        <v>0.18045606445813131</v>
      </c>
      <c r="AA125">
        <f t="shared" ca="1" si="18"/>
        <v>3.3341397433714213</v>
      </c>
      <c r="AB125">
        <f ca="1">Q125/$AA125</f>
        <v>9.0287156158483373E-2</v>
      </c>
      <c r="AC125">
        <f ca="1">R125/$AA125</f>
        <v>2.4270700646188081E-2</v>
      </c>
      <c r="AD125">
        <f ca="1">S125/$AA125</f>
        <v>2.7447854068891529E-2</v>
      </c>
      <c r="AE125">
        <f ca="1">T125/$AA125</f>
        <v>5.6112418121972846E-2</v>
      </c>
      <c r="AF125">
        <f ca="1">U125/$AA125</f>
        <v>0.14841910050828006</v>
      </c>
      <c r="AG125">
        <f ca="1">V125/$AA125</f>
        <v>0.11299787609416038</v>
      </c>
      <c r="AH125">
        <f ca="1">W125/$AA125</f>
        <v>4.2789899209344111E-2</v>
      </c>
      <c r="AI125">
        <f ca="1">X125/$AA125</f>
        <v>2.4270700646188081E-2</v>
      </c>
      <c r="AJ125">
        <f ca="1">Y125/$AA125</f>
        <v>0.41928056898373012</v>
      </c>
      <c r="AK125">
        <f ca="1">Z125/$AA125</f>
        <v>5.4123725562761633E-2</v>
      </c>
      <c r="AL125" s="3">
        <f t="shared" ca="1" si="19"/>
        <v>1.0000000000000002</v>
      </c>
    </row>
    <row r="126" spans="1:38" ht="13">
      <c r="A126" s="2">
        <v>120</v>
      </c>
      <c r="B126" s="4">
        <f t="shared" ca="1" si="15"/>
        <v>0.87</v>
      </c>
      <c r="C126" s="4">
        <f t="shared" ca="1" si="15"/>
        <v>0.77</v>
      </c>
      <c r="D126" s="4">
        <f t="shared" ca="1" si="15"/>
        <v>0.19</v>
      </c>
      <c r="E126" s="4">
        <f t="shared" ca="1" si="24"/>
        <v>0.17</v>
      </c>
      <c r="F126" s="4">
        <f t="shared" ca="1" si="24"/>
        <v>0.18</v>
      </c>
      <c r="G126" s="4">
        <f t="shared" ca="1" si="24"/>
        <v>0.96</v>
      </c>
      <c r="H126" s="4">
        <f t="shared" ca="1" si="24"/>
        <v>0.79</v>
      </c>
      <c r="I126" s="4">
        <f t="shared" ca="1" si="24"/>
        <v>0.41</v>
      </c>
      <c r="J126" s="4">
        <f t="shared" ca="1" si="24"/>
        <v>0.55000000000000004</v>
      </c>
      <c r="K126" s="4">
        <f t="shared" ca="1" si="24"/>
        <v>0.6</v>
      </c>
      <c r="L126" s="4">
        <f t="shared" ca="1" si="16"/>
        <v>5.4899999999999993</v>
      </c>
      <c r="M126">
        <f ca="1">B126/$L126</f>
        <v>0.15846994535519127</v>
      </c>
      <c r="N126">
        <f ca="1">C126/$L126</f>
        <v>0.14025500910746813</v>
      </c>
      <c r="O126">
        <f ca="1">D126/$L126</f>
        <v>3.4608378870673959E-2</v>
      </c>
      <c r="P126" s="5">
        <f t="shared" ca="1" si="17"/>
        <v>0.33333333333333337</v>
      </c>
      <c r="Q126">
        <f ca="1">-LOG10(B126)</f>
        <v>6.0480747381381476E-2</v>
      </c>
      <c r="R126">
        <f ca="1">-LOG10(C126)</f>
        <v>0.11350927482751812</v>
      </c>
      <c r="S126">
        <f ca="1">-LOG10(D126)</f>
        <v>0.72124639904717103</v>
      </c>
      <c r="T126">
        <f ca="1">-LOG10(E126)</f>
        <v>0.769551078621726</v>
      </c>
      <c r="U126">
        <f t="shared" ca="1" si="25"/>
        <v>0.74472749489669399</v>
      </c>
      <c r="V126">
        <f t="shared" ca="1" si="25"/>
        <v>1.7728766960431602E-2</v>
      </c>
      <c r="W126">
        <f t="shared" ca="1" si="25"/>
        <v>0.10237290870955855</v>
      </c>
      <c r="X126">
        <f t="shared" ca="1" si="25"/>
        <v>0.38721614328026455</v>
      </c>
      <c r="Y126">
        <f t="shared" ca="1" si="25"/>
        <v>0.25963731050575611</v>
      </c>
      <c r="Z126">
        <f t="shared" ca="1" si="25"/>
        <v>0.22184874961635639</v>
      </c>
      <c r="AA126">
        <f t="shared" ca="1" si="18"/>
        <v>3.3983188738468582</v>
      </c>
      <c r="AB126">
        <f ca="1">Q126/$AA126</f>
        <v>1.7797254944742123E-2</v>
      </c>
      <c r="AC126">
        <f ca="1">R126/$AA126</f>
        <v>3.3401596213079005E-2</v>
      </c>
      <c r="AD126">
        <f ca="1">S126/$AA126</f>
        <v>0.21223623380307696</v>
      </c>
      <c r="AE126">
        <f ca="1">T126/$AA126</f>
        <v>0.22645052073956878</v>
      </c>
      <c r="AF126">
        <f ca="1">U126/$AA126</f>
        <v>0.21914585491904442</v>
      </c>
      <c r="AG126">
        <f ca="1">V126/$AA126</f>
        <v>5.216922725195249E-3</v>
      </c>
      <c r="AH126">
        <f ca="1">W126/$AA126</f>
        <v>3.0124574093799969E-2</v>
      </c>
      <c r="AI126">
        <f ca="1">X126/$AA126</f>
        <v>0.11394344016985677</v>
      </c>
      <c r="AJ126">
        <f ca="1">Y126/$AA126</f>
        <v>7.6401691584595074E-2</v>
      </c>
      <c r="AK126">
        <f ca="1">Z126/$AA126</f>
        <v>6.5281910807041529E-2</v>
      </c>
      <c r="AL126" s="3">
        <f t="shared" ca="1" si="19"/>
        <v>0.99999999999999989</v>
      </c>
    </row>
    <row r="127" spans="1:38" ht="13">
      <c r="A127" s="2">
        <v>121</v>
      </c>
      <c r="B127" s="4">
        <f t="shared" ca="1" si="15"/>
        <v>0.92</v>
      </c>
      <c r="C127" s="4">
        <f t="shared" ca="1" si="15"/>
        <v>0.02</v>
      </c>
      <c r="D127" s="4">
        <f t="shared" ca="1" si="15"/>
        <v>0.38</v>
      </c>
      <c r="E127" s="4">
        <f t="shared" ca="1" si="24"/>
        <v>0.1</v>
      </c>
      <c r="F127" s="4">
        <f t="shared" ca="1" si="24"/>
        <v>0.98</v>
      </c>
      <c r="G127" s="4">
        <f t="shared" ca="1" si="24"/>
        <v>0.08</v>
      </c>
      <c r="H127" s="4">
        <f t="shared" ca="1" si="24"/>
        <v>0.49</v>
      </c>
      <c r="I127" s="4">
        <f t="shared" ca="1" si="24"/>
        <v>0.91</v>
      </c>
      <c r="J127" s="4">
        <f t="shared" ca="1" si="24"/>
        <v>0.85</v>
      </c>
      <c r="K127" s="4">
        <f t="shared" ca="1" si="24"/>
        <v>0.92</v>
      </c>
      <c r="L127" s="4">
        <f t="shared" ca="1" si="16"/>
        <v>5.65</v>
      </c>
      <c r="M127">
        <f ca="1">B127/$L127</f>
        <v>0.16283185840707964</v>
      </c>
      <c r="N127">
        <f ca="1">C127/$L127</f>
        <v>3.5398230088495575E-3</v>
      </c>
      <c r="O127">
        <f ca="1">D127/$L127</f>
        <v>6.7256637168141592E-2</v>
      </c>
      <c r="P127" s="5">
        <f t="shared" ca="1" si="17"/>
        <v>0.23362831858407079</v>
      </c>
      <c r="Q127">
        <f ca="1">-LOG10(B127)</f>
        <v>3.6212172654444715E-2</v>
      </c>
      <c r="R127">
        <f ca="1">-LOG10(C127)</f>
        <v>1.6989700043360187</v>
      </c>
      <c r="S127">
        <f ca="1">-LOG10(D127)</f>
        <v>0.42021640338318983</v>
      </c>
      <c r="T127">
        <f ca="1">-LOG10(E127)</f>
        <v>1</v>
      </c>
      <c r="U127">
        <f t="shared" ca="1" si="25"/>
        <v>8.7739243075051505E-3</v>
      </c>
      <c r="V127">
        <f t="shared" ca="1" si="25"/>
        <v>1.0969100130080565</v>
      </c>
      <c r="W127">
        <f t="shared" ca="1" si="25"/>
        <v>0.30980391997148632</v>
      </c>
      <c r="X127">
        <f t="shared" ca="1" si="25"/>
        <v>4.0958607678906384E-2</v>
      </c>
      <c r="Y127">
        <f t="shared" ca="1" si="25"/>
        <v>7.0581074285707285E-2</v>
      </c>
      <c r="Z127">
        <f t="shared" ca="1" si="25"/>
        <v>3.6212172654444715E-2</v>
      </c>
      <c r="AA127">
        <f t="shared" ca="1" si="18"/>
        <v>4.718638292279759</v>
      </c>
      <c r="AB127">
        <f ca="1">Q127/$AA127</f>
        <v>7.6742844887458406E-3</v>
      </c>
      <c r="AC127">
        <f ca="1">R127/$AA127</f>
        <v>0.36005514707828556</v>
      </c>
      <c r="AD127">
        <f ca="1">S127/$AA127</f>
        <v>8.905459103968888E-2</v>
      </c>
      <c r="AE127">
        <f ca="1">T127/$AA127</f>
        <v>0.21192554674854316</v>
      </c>
      <c r="AF127">
        <f ca="1">U127/$AA127</f>
        <v>1.859418705998362E-3</v>
      </c>
      <c r="AG127">
        <f ca="1">V127/$AA127</f>
        <v>0.23246325424068398</v>
      </c>
      <c r="AH127">
        <f ca="1">W127/$AA127</f>
        <v>6.565536512479915E-2</v>
      </c>
      <c r="AI127">
        <f ca="1">X127/$AA127</f>
        <v>8.6801753264113147E-3</v>
      </c>
      <c r="AJ127">
        <f ca="1">Y127/$AA127</f>
        <v>1.4957932758098058E-2</v>
      </c>
      <c r="AK127">
        <f ca="1">Z127/$AA127</f>
        <v>7.6742844887458406E-3</v>
      </c>
      <c r="AL127" s="3">
        <f t="shared" ca="1" si="19"/>
        <v>1.0000000000000002</v>
      </c>
    </row>
    <row r="128" spans="1:38" ht="13">
      <c r="A128" s="2">
        <v>122</v>
      </c>
      <c r="B128" s="4">
        <f t="shared" ca="1" si="15"/>
        <v>0.81</v>
      </c>
      <c r="C128" s="4">
        <f t="shared" ca="1" si="15"/>
        <v>0.72</v>
      </c>
      <c r="D128" s="4">
        <f t="shared" ca="1" si="15"/>
        <v>0.56000000000000005</v>
      </c>
      <c r="E128" s="4">
        <f t="shared" ref="E128:K134" ca="1" si="26">RANDBETWEEN(E$2*100,E$3*100)/100</f>
        <v>0.19</v>
      </c>
      <c r="F128" s="4">
        <f t="shared" ca="1" si="26"/>
        <v>0.68</v>
      </c>
      <c r="G128" s="4">
        <f t="shared" ca="1" si="26"/>
        <v>0</v>
      </c>
      <c r="H128" s="4">
        <f t="shared" ca="1" si="26"/>
        <v>0.31</v>
      </c>
      <c r="I128" s="4">
        <f t="shared" ca="1" si="26"/>
        <v>0.04</v>
      </c>
      <c r="J128" s="4">
        <f t="shared" ca="1" si="26"/>
        <v>0.52</v>
      </c>
      <c r="K128" s="4">
        <f t="shared" ca="1" si="26"/>
        <v>0.91</v>
      </c>
      <c r="L128" s="4">
        <f t="shared" ca="1" si="16"/>
        <v>4.74</v>
      </c>
      <c r="M128">
        <f ca="1">B128/$L128</f>
        <v>0.17088607594936708</v>
      </c>
      <c r="N128">
        <f ca="1">C128/$L128</f>
        <v>0.15189873417721517</v>
      </c>
      <c r="O128">
        <f ca="1">D128/$L128</f>
        <v>0.11814345991561181</v>
      </c>
      <c r="P128" s="5">
        <f t="shared" ca="1" si="17"/>
        <v>0.44092827004219404</v>
      </c>
      <c r="Q128">
        <f ca="1">-LOG10(B128)</f>
        <v>9.1514981121350217E-2</v>
      </c>
      <c r="R128">
        <f ca="1">-LOG10(C128)</f>
        <v>0.14266750356873156</v>
      </c>
      <c r="S128">
        <f ca="1">-LOG10(D128)</f>
        <v>0.25181197299379954</v>
      </c>
      <c r="T128">
        <f ca="1">-LOG10(E128)</f>
        <v>0.72124639904717103</v>
      </c>
      <c r="U128">
        <f t="shared" ca="1" si="25"/>
        <v>0.16749108729376366</v>
      </c>
      <c r="V128" t="e">
        <f t="shared" ca="1" si="25"/>
        <v>#NUM!</v>
      </c>
      <c r="W128">
        <f t="shared" ca="1" si="25"/>
        <v>0.50863830616572736</v>
      </c>
      <c r="X128">
        <f t="shared" ca="1" si="25"/>
        <v>1.3979400086720375</v>
      </c>
      <c r="Y128">
        <f t="shared" ca="1" si="25"/>
        <v>0.28399665636520083</v>
      </c>
      <c r="Z128">
        <f t="shared" ca="1" si="25"/>
        <v>4.0958607678906384E-2</v>
      </c>
      <c r="AA128" t="e">
        <f t="shared" ca="1" si="18"/>
        <v>#NUM!</v>
      </c>
      <c r="AB128" t="e">
        <f ca="1">Q128/$AA128</f>
        <v>#NUM!</v>
      </c>
      <c r="AC128" t="e">
        <f ca="1">R128/$AA128</f>
        <v>#NUM!</v>
      </c>
      <c r="AD128" t="e">
        <f ca="1">S128/$AA128</f>
        <v>#NUM!</v>
      </c>
      <c r="AE128" t="e">
        <f ca="1">T128/$AA128</f>
        <v>#NUM!</v>
      </c>
      <c r="AF128" t="e">
        <f ca="1">U128/$AA128</f>
        <v>#NUM!</v>
      </c>
      <c r="AG128" t="e">
        <f ca="1">V128/$AA128</f>
        <v>#NUM!</v>
      </c>
      <c r="AH128" t="e">
        <f ca="1">W128/$AA128</f>
        <v>#NUM!</v>
      </c>
      <c r="AI128" t="e">
        <f ca="1">X128/$AA128</f>
        <v>#NUM!</v>
      </c>
      <c r="AJ128" t="e">
        <f ca="1">Y128/$AA128</f>
        <v>#NUM!</v>
      </c>
      <c r="AK128" t="e">
        <f ca="1">Z128/$AA128</f>
        <v>#NUM!</v>
      </c>
      <c r="AL128" s="3" t="e">
        <f t="shared" ca="1" si="19"/>
        <v>#NUM!</v>
      </c>
    </row>
    <row r="129" spans="1:38" ht="13">
      <c r="A129" s="2">
        <v>123</v>
      </c>
      <c r="B129" s="4">
        <f t="shared" ca="1" si="15"/>
        <v>0.81</v>
      </c>
      <c r="C129" s="4">
        <f t="shared" ca="1" si="15"/>
        <v>0.12</v>
      </c>
      <c r="D129" s="4">
        <f t="shared" ca="1" si="15"/>
        <v>0.63</v>
      </c>
      <c r="E129" s="4">
        <f t="shared" ca="1" si="26"/>
        <v>0.36</v>
      </c>
      <c r="F129" s="4">
        <f t="shared" ca="1" si="26"/>
        <v>0.99</v>
      </c>
      <c r="G129" s="4">
        <f t="shared" ca="1" si="26"/>
        <v>0.97</v>
      </c>
      <c r="H129" s="4">
        <f t="shared" ca="1" si="26"/>
        <v>0.19</v>
      </c>
      <c r="I129" s="4">
        <f t="shared" ca="1" si="26"/>
        <v>0.59</v>
      </c>
      <c r="J129" s="4">
        <f t="shared" ca="1" si="26"/>
        <v>0.11</v>
      </c>
      <c r="K129" s="4">
        <f t="shared" ca="1" si="26"/>
        <v>0.43</v>
      </c>
      <c r="L129" s="4">
        <f t="shared" ca="1" si="16"/>
        <v>5.2</v>
      </c>
      <c r="M129">
        <f ca="1">B129/$L129</f>
        <v>0.15576923076923077</v>
      </c>
      <c r="N129">
        <f ca="1">C129/$L129</f>
        <v>2.3076923076923075E-2</v>
      </c>
      <c r="O129">
        <f ca="1">D129/$L129</f>
        <v>0.12115384615384615</v>
      </c>
      <c r="P129" s="5">
        <f t="shared" ca="1" si="17"/>
        <v>0.3</v>
      </c>
      <c r="Q129">
        <f ca="1">-LOG10(B129)</f>
        <v>9.1514981121350217E-2</v>
      </c>
      <c r="R129">
        <f ca="1">-LOG10(C129)</f>
        <v>0.92081875395237522</v>
      </c>
      <c r="S129">
        <f ca="1">-LOG10(D129)</f>
        <v>0.20065945054641829</v>
      </c>
      <c r="T129">
        <f ca="1">-LOG10(E129)</f>
        <v>0.44369749923271273</v>
      </c>
      <c r="U129">
        <f t="shared" ca="1" si="25"/>
        <v>4.3648054024500883E-3</v>
      </c>
      <c r="V129">
        <f t="shared" ca="1" si="25"/>
        <v>1.322826573375516E-2</v>
      </c>
      <c r="W129">
        <f t="shared" ca="1" si="25"/>
        <v>0.72124639904717103</v>
      </c>
      <c r="X129">
        <f t="shared" ca="1" si="25"/>
        <v>0.22914798835785583</v>
      </c>
      <c r="Y129">
        <f t="shared" ca="1" si="25"/>
        <v>0.95860731484177497</v>
      </c>
      <c r="Z129">
        <f t="shared" ca="1" si="25"/>
        <v>0.36653154442041347</v>
      </c>
      <c r="AA129">
        <f t="shared" ca="1" si="18"/>
        <v>3.9498170026562769</v>
      </c>
      <c r="AB129">
        <f ca="1">Q129/$AA129</f>
        <v>2.3169423054234112E-2</v>
      </c>
      <c r="AC129">
        <f ca="1">R129/$AA129</f>
        <v>0.23312947241178991</v>
      </c>
      <c r="AD129">
        <f ca="1">S129/$AA129</f>
        <v>5.0802214485246668E-2</v>
      </c>
      <c r="AE129">
        <f ca="1">T129/$AA129</f>
        <v>0.11233368506295946</v>
      </c>
      <c r="AF129">
        <f ca="1">U129/$AA129</f>
        <v>1.1050652218861606E-3</v>
      </c>
      <c r="AG129">
        <f ca="1">V129/$AA129</f>
        <v>3.3490831916666184E-3</v>
      </c>
      <c r="AH129">
        <f ca="1">W129/$AA129</f>
        <v>0.18260248476375698</v>
      </c>
      <c r="AI129">
        <f ca="1">X129/$AA129</f>
        <v>5.8014836688320588E-2</v>
      </c>
      <c r="AJ129">
        <f ca="1">Y129/$AA129</f>
        <v>0.24269663991954704</v>
      </c>
      <c r="AK129">
        <f ca="1">Z129/$AA129</f>
        <v>9.2797095200592511E-2</v>
      </c>
      <c r="AL129" s="3">
        <f t="shared" ca="1" si="19"/>
        <v>1</v>
      </c>
    </row>
    <row r="130" spans="1:38" ht="13">
      <c r="A130" s="2">
        <v>124</v>
      </c>
      <c r="B130" s="4">
        <f t="shared" ca="1" si="15"/>
        <v>0.42</v>
      </c>
      <c r="C130" s="4">
        <f t="shared" ca="1" si="15"/>
        <v>0.98</v>
      </c>
      <c r="D130" s="4">
        <f t="shared" ca="1" si="15"/>
        <v>0.71</v>
      </c>
      <c r="E130" s="4">
        <f t="shared" ca="1" si="26"/>
        <v>0.57999999999999996</v>
      </c>
      <c r="F130" s="4">
        <f t="shared" ca="1" si="26"/>
        <v>0.26</v>
      </c>
      <c r="G130" s="4">
        <f t="shared" ca="1" si="26"/>
        <v>0.87</v>
      </c>
      <c r="H130" s="4">
        <f t="shared" ca="1" si="26"/>
        <v>0.52</v>
      </c>
      <c r="I130" s="4">
        <f t="shared" ca="1" si="26"/>
        <v>0.41</v>
      </c>
      <c r="J130" s="4">
        <f t="shared" ca="1" si="26"/>
        <v>0.72</v>
      </c>
      <c r="K130" s="4">
        <f t="shared" ca="1" si="26"/>
        <v>0.9</v>
      </c>
      <c r="L130" s="4">
        <f t="shared" ca="1" si="16"/>
        <v>6.37</v>
      </c>
      <c r="M130">
        <f ca="1">B130/$L130</f>
        <v>6.5934065934065936E-2</v>
      </c>
      <c r="N130">
        <f ca="1">C130/$L130</f>
        <v>0.15384615384615383</v>
      </c>
      <c r="O130">
        <f ca="1">D130/$L130</f>
        <v>0.11145996860282574</v>
      </c>
      <c r="P130" s="5">
        <f t="shared" ca="1" si="17"/>
        <v>0.33124018838304553</v>
      </c>
      <c r="Q130">
        <f ca="1">-LOG10(B130)</f>
        <v>0.37675070960209955</v>
      </c>
      <c r="R130">
        <f ca="1">-LOG10(C130)</f>
        <v>8.7739243075051505E-3</v>
      </c>
      <c r="S130">
        <f ca="1">-LOG10(D130)</f>
        <v>0.14874165128092473</v>
      </c>
      <c r="T130">
        <f ca="1">-LOG10(E130)</f>
        <v>0.23657200643706275</v>
      </c>
      <c r="U130">
        <f t="shared" ca="1" si="25"/>
        <v>0.58502665202918203</v>
      </c>
      <c r="V130">
        <f t="shared" ca="1" si="25"/>
        <v>6.0480747381381476E-2</v>
      </c>
      <c r="W130">
        <f t="shared" ca="1" si="25"/>
        <v>0.28399665636520083</v>
      </c>
      <c r="X130">
        <f t="shared" ca="1" si="25"/>
        <v>0.38721614328026455</v>
      </c>
      <c r="Y130">
        <f t="shared" ca="1" si="25"/>
        <v>0.14266750356873156</v>
      </c>
      <c r="Z130">
        <f t="shared" ca="1" si="25"/>
        <v>4.5757490560675115E-2</v>
      </c>
      <c r="AA130">
        <f t="shared" ca="1" si="18"/>
        <v>2.275983484813028</v>
      </c>
      <c r="AB130">
        <f ca="1">Q130/$AA130</f>
        <v>0.16553314736949842</v>
      </c>
      <c r="AC130">
        <f ca="1">R130/$AA130</f>
        <v>3.8550035033430518E-3</v>
      </c>
      <c r="AD130">
        <f ca="1">S130/$AA130</f>
        <v>6.535269358210824E-2</v>
      </c>
      <c r="AE130">
        <f ca="1">T130/$AA130</f>
        <v>0.10394276057609317</v>
      </c>
      <c r="AF130">
        <f ca="1">U130/$AA130</f>
        <v>0.25704345217480429</v>
      </c>
      <c r="AG130">
        <f ca="1">V130/$AA130</f>
        <v>2.6573456171783236E-2</v>
      </c>
      <c r="AH130">
        <f ca="1">W130/$AA130</f>
        <v>0.12477975269162866</v>
      </c>
      <c r="AI130">
        <f ca="1">X130/$AA130</f>
        <v>0.17013135018950909</v>
      </c>
      <c r="AJ130">
        <f ca="1">Y130/$AA130</f>
        <v>6.2683892269302516E-2</v>
      </c>
      <c r="AK130">
        <f ca="1">Z130/$AA130</f>
        <v>2.0104491471929151E-2</v>
      </c>
      <c r="AL130" s="3">
        <f t="shared" ca="1" si="19"/>
        <v>0.99999999999999978</v>
      </c>
    </row>
    <row r="131" spans="1:38" ht="13">
      <c r="A131" s="2">
        <v>125</v>
      </c>
      <c r="B131" s="4">
        <f t="shared" ca="1" si="15"/>
        <v>0.71</v>
      </c>
      <c r="C131" s="4">
        <f t="shared" ca="1" si="15"/>
        <v>0.93</v>
      </c>
      <c r="D131" s="4">
        <f t="shared" ca="1" si="15"/>
        <v>0.44</v>
      </c>
      <c r="E131" s="4">
        <f t="shared" ca="1" si="26"/>
        <v>0.3</v>
      </c>
      <c r="F131" s="4">
        <f t="shared" ca="1" si="26"/>
        <v>0.34</v>
      </c>
      <c r="G131" s="4">
        <f t="shared" ca="1" si="26"/>
        <v>0.82</v>
      </c>
      <c r="H131" s="4">
        <f t="shared" ca="1" si="26"/>
        <v>0.51</v>
      </c>
      <c r="I131" s="4">
        <f t="shared" ca="1" si="26"/>
        <v>0.55000000000000004</v>
      </c>
      <c r="J131" s="4">
        <f t="shared" ca="1" si="26"/>
        <v>0.88</v>
      </c>
      <c r="K131" s="4">
        <f t="shared" ca="1" si="26"/>
        <v>0.93</v>
      </c>
      <c r="L131" s="4">
        <f t="shared" ca="1" si="16"/>
        <v>6.4099999999999993</v>
      </c>
      <c r="M131">
        <f ca="1">B131/$L131</f>
        <v>0.1107644305772231</v>
      </c>
      <c r="N131">
        <f ca="1">C131/$L131</f>
        <v>0.14508580343213731</v>
      </c>
      <c r="O131">
        <f ca="1">D131/$L131</f>
        <v>6.8642745709828396E-2</v>
      </c>
      <c r="P131" s="5">
        <f t="shared" ca="1" si="17"/>
        <v>0.32449297971918878</v>
      </c>
      <c r="Q131">
        <f ca="1">-LOG10(B131)</f>
        <v>0.14874165128092473</v>
      </c>
      <c r="R131">
        <f ca="1">-LOG10(C131)</f>
        <v>3.1517051446064863E-2</v>
      </c>
      <c r="S131">
        <f ca="1">-LOG10(D131)</f>
        <v>0.35654732351381258</v>
      </c>
      <c r="T131">
        <f ca="1">-LOG10(E131)</f>
        <v>0.52287874528033762</v>
      </c>
      <c r="U131">
        <f t="shared" ca="1" si="25"/>
        <v>0.46852108295774486</v>
      </c>
      <c r="V131">
        <f t="shared" ca="1" si="25"/>
        <v>8.6186147616283335E-2</v>
      </c>
      <c r="W131">
        <f t="shared" ca="1" si="25"/>
        <v>0.29242982390206362</v>
      </c>
      <c r="X131">
        <f t="shared" ca="1" si="25"/>
        <v>0.25963731050575611</v>
      </c>
      <c r="Y131">
        <f t="shared" ca="1" si="25"/>
        <v>5.551732784983137E-2</v>
      </c>
      <c r="Z131">
        <f t="shared" ca="1" si="25"/>
        <v>3.1517051446064863E-2</v>
      </c>
      <c r="AA131">
        <f t="shared" ca="1" si="18"/>
        <v>2.2534935157988834</v>
      </c>
      <c r="AB131">
        <f ca="1">Q131/$AA131</f>
        <v>6.6004916472188965E-2</v>
      </c>
      <c r="AC131">
        <f ca="1">R131/$AA131</f>
        <v>1.3985862939078301E-2</v>
      </c>
      <c r="AD131">
        <f ca="1">S131/$AA131</f>
        <v>0.15821981337603866</v>
      </c>
      <c r="AE131">
        <f ca="1">T131/$AA131</f>
        <v>0.23203028613773158</v>
      </c>
      <c r="AF131">
        <f ca="1">U131/$AA131</f>
        <v>0.20790877793657639</v>
      </c>
      <c r="AG131">
        <f ca="1">V131/$AA131</f>
        <v>3.8245571603399794E-2</v>
      </c>
      <c r="AH131">
        <f ca="1">W131/$AA131</f>
        <v>0.12976732431306537</v>
      </c>
      <c r="AI131">
        <f ca="1">X131/$AA131</f>
        <v>0.11521546819881237</v>
      </c>
      <c r="AJ131">
        <f ca="1">Y131/$AA131</f>
        <v>2.4636116084030525E-2</v>
      </c>
      <c r="AK131">
        <f ca="1">Z131/$AA131</f>
        <v>1.3985862939078301E-2</v>
      </c>
      <c r="AL131" s="3">
        <f t="shared" ca="1" si="19"/>
        <v>1.0000000000000002</v>
      </c>
    </row>
    <row r="132" spans="1:38" ht="13">
      <c r="A132" s="2">
        <v>126</v>
      </c>
      <c r="B132" s="4">
        <f t="shared" ca="1" si="15"/>
        <v>0.75</v>
      </c>
      <c r="C132" s="4">
        <f t="shared" ca="1" si="15"/>
        <v>0.85</v>
      </c>
      <c r="D132" s="4">
        <f t="shared" ca="1" si="15"/>
        <v>0.47</v>
      </c>
      <c r="E132" s="4">
        <f t="shared" ca="1" si="26"/>
        <v>0.89</v>
      </c>
      <c r="F132" s="4">
        <f t="shared" ca="1" si="26"/>
        <v>0.79</v>
      </c>
      <c r="G132" s="4">
        <f t="shared" ca="1" si="26"/>
        <v>0.41</v>
      </c>
      <c r="H132" s="4">
        <f t="shared" ca="1" si="26"/>
        <v>0.04</v>
      </c>
      <c r="I132" s="4">
        <f t="shared" ca="1" si="26"/>
        <v>0.69</v>
      </c>
      <c r="J132" s="4">
        <f t="shared" ca="1" si="26"/>
        <v>0.05</v>
      </c>
      <c r="K132" s="4">
        <f t="shared" ca="1" si="26"/>
        <v>0.51</v>
      </c>
      <c r="L132" s="4">
        <f t="shared" ca="1" si="16"/>
        <v>5.45</v>
      </c>
      <c r="M132">
        <f ca="1">B132/$L132</f>
        <v>0.13761467889908258</v>
      </c>
      <c r="N132">
        <f ca="1">C132/$L132</f>
        <v>0.15596330275229356</v>
      </c>
      <c r="O132">
        <f ca="1">D132/$L132</f>
        <v>8.6238532110091734E-2</v>
      </c>
      <c r="P132" s="5">
        <f t="shared" ca="1" si="17"/>
        <v>0.37981651376146791</v>
      </c>
      <c r="Q132">
        <f ca="1">-LOG10(B132)</f>
        <v>0.12493873660829995</v>
      </c>
      <c r="R132">
        <f ca="1">-LOG10(C132)</f>
        <v>7.0581074285707285E-2</v>
      </c>
      <c r="S132">
        <f ca="1">-LOG10(D132)</f>
        <v>0.32790214206428259</v>
      </c>
      <c r="T132">
        <f ca="1">-LOG10(E132)</f>
        <v>5.0609993355087209E-2</v>
      </c>
      <c r="U132">
        <f t="shared" ca="1" si="25"/>
        <v>0.10237290870955855</v>
      </c>
      <c r="V132">
        <f t="shared" ca="1" si="25"/>
        <v>0.38721614328026455</v>
      </c>
      <c r="W132">
        <f t="shared" ca="1" si="25"/>
        <v>1.3979400086720375</v>
      </c>
      <c r="X132">
        <f t="shared" ca="1" si="25"/>
        <v>0.16115090926274472</v>
      </c>
      <c r="Y132">
        <f t="shared" ca="1" si="25"/>
        <v>1.3010299956639813</v>
      </c>
      <c r="Z132">
        <f t="shared" ca="1" si="25"/>
        <v>0.29242982390206362</v>
      </c>
      <c r="AA132">
        <f t="shared" ca="1" si="18"/>
        <v>4.2161717358040267</v>
      </c>
      <c r="AB132">
        <f ca="1">Q132/$AA132</f>
        <v>2.9633218103359362E-2</v>
      </c>
      <c r="AC132">
        <f ca="1">R132/$AA132</f>
        <v>1.6740559613909425E-2</v>
      </c>
      <c r="AD132">
        <f ca="1">S132/$AA132</f>
        <v>7.7772482387212682E-2</v>
      </c>
      <c r="AE132">
        <f ca="1">T132/$AA132</f>
        <v>1.2003778908079951E-2</v>
      </c>
      <c r="AF132">
        <f ca="1">U132/$AA132</f>
        <v>2.4281010149610514E-2</v>
      </c>
      <c r="AG132">
        <f ca="1">V132/$AA132</f>
        <v>9.1840695195596012E-2</v>
      </c>
      <c r="AH132">
        <f ca="1">W132/$AA132</f>
        <v>0.33156619233524876</v>
      </c>
      <c r="AI132">
        <f ca="1">X132/$AA132</f>
        <v>3.8222093254465864E-2</v>
      </c>
      <c r="AJ132">
        <f ca="1">Y132/$AA132</f>
        <v>0.30858088265606998</v>
      </c>
      <c r="AK132">
        <f ca="1">Z132/$AA132</f>
        <v>6.9359087396447583E-2</v>
      </c>
      <c r="AL132" s="3">
        <f t="shared" ca="1" si="19"/>
        <v>1</v>
      </c>
    </row>
    <row r="133" spans="1:38" ht="13">
      <c r="A133" s="2">
        <v>127</v>
      </c>
      <c r="B133" s="4">
        <f t="shared" ca="1" si="15"/>
        <v>0.54</v>
      </c>
      <c r="C133" s="4">
        <f t="shared" ca="1" si="15"/>
        <v>1</v>
      </c>
      <c r="D133" s="4">
        <f t="shared" ca="1" si="15"/>
        <v>0.81</v>
      </c>
      <c r="E133" s="4">
        <f t="shared" ca="1" si="26"/>
        <v>0.66</v>
      </c>
      <c r="F133" s="4">
        <f t="shared" ca="1" si="26"/>
        <v>0.83</v>
      </c>
      <c r="G133" s="4">
        <f t="shared" ca="1" si="26"/>
        <v>0.03</v>
      </c>
      <c r="H133" s="4">
        <f t="shared" ca="1" si="26"/>
        <v>0.22</v>
      </c>
      <c r="I133" s="4">
        <f t="shared" ca="1" si="26"/>
        <v>0.72</v>
      </c>
      <c r="J133" s="4">
        <f t="shared" ca="1" si="26"/>
        <v>0.22</v>
      </c>
      <c r="K133" s="4">
        <f t="shared" ca="1" si="26"/>
        <v>0.97</v>
      </c>
      <c r="L133" s="4">
        <f t="shared" ca="1" si="16"/>
        <v>5.9999999999999991</v>
      </c>
      <c r="M133">
        <f ca="1">B133/$L133</f>
        <v>9.0000000000000024E-2</v>
      </c>
      <c r="N133">
        <f ca="1">C133/$L133</f>
        <v>0.16666666666666669</v>
      </c>
      <c r="O133">
        <f ca="1">D133/$L133</f>
        <v>0.13500000000000004</v>
      </c>
      <c r="P133" s="5">
        <f t="shared" ca="1" si="17"/>
        <v>0.39166666666666672</v>
      </c>
      <c r="Q133">
        <f ca="1">-LOG10(B133)</f>
        <v>0.26760624017703144</v>
      </c>
      <c r="R133">
        <f ca="1">-LOG10(C133)</f>
        <v>0</v>
      </c>
      <c r="S133">
        <f ca="1">-LOG10(D133)</f>
        <v>9.1514981121350217E-2</v>
      </c>
      <c r="T133">
        <f ca="1">-LOG10(E133)</f>
        <v>0.18045606445813131</v>
      </c>
      <c r="U133">
        <f t="shared" ca="1" si="25"/>
        <v>8.092190762392612E-2</v>
      </c>
      <c r="V133">
        <f t="shared" ca="1" si="25"/>
        <v>1.5228787452803376</v>
      </c>
      <c r="W133">
        <f t="shared" ca="1" si="25"/>
        <v>0.65757731917779372</v>
      </c>
      <c r="X133">
        <f t="shared" ca="1" si="25"/>
        <v>0.14266750356873156</v>
      </c>
      <c r="Y133">
        <f t="shared" ca="1" si="25"/>
        <v>0.65757731917779372</v>
      </c>
      <c r="Z133">
        <f t="shared" ca="1" si="25"/>
        <v>1.322826573375516E-2</v>
      </c>
      <c r="AA133">
        <f t="shared" ca="1" si="18"/>
        <v>3.6144283463188511</v>
      </c>
      <c r="AB133">
        <f ca="1">Q133/$AA133</f>
        <v>7.4038330418025183E-2</v>
      </c>
      <c r="AC133">
        <f ca="1">R133/$AA133</f>
        <v>0</v>
      </c>
      <c r="AD133">
        <f ca="1">S133/$AA133</f>
        <v>2.5319351319982458E-2</v>
      </c>
      <c r="AE133">
        <f ca="1">T133/$AA133</f>
        <v>4.9926585110455571E-2</v>
      </c>
      <c r="AF133">
        <f ca="1">U133/$AA133</f>
        <v>2.2388577077850167E-2</v>
      </c>
      <c r="AG133">
        <f ca="1">V133/$AA133</f>
        <v>0.42133322322776934</v>
      </c>
      <c r="AH133">
        <f ca="1">W133/$AA133</f>
        <v>0.18193120907971785</v>
      </c>
      <c r="AI133">
        <f ca="1">X133/$AA133</f>
        <v>3.9471664644848373E-2</v>
      </c>
      <c r="AJ133">
        <f ca="1">Y133/$AA133</f>
        <v>0.18193120907971785</v>
      </c>
      <c r="AK133">
        <f ca="1">Z133/$AA133</f>
        <v>3.659850041633171E-3</v>
      </c>
      <c r="AL133" s="3">
        <f t="shared" ca="1" si="19"/>
        <v>0.99999999999999989</v>
      </c>
    </row>
    <row r="134" spans="1:38" ht="13">
      <c r="A134" s="2">
        <v>128</v>
      </c>
      <c r="B134" s="4">
        <f t="shared" ca="1" si="15"/>
        <v>0.51</v>
      </c>
      <c r="C134" s="4">
        <f t="shared" ca="1" si="15"/>
        <v>0.14000000000000001</v>
      </c>
      <c r="D134" s="4">
        <f t="shared" ca="1" si="15"/>
        <v>0.33</v>
      </c>
      <c r="E134" s="4">
        <f t="shared" ca="1" si="26"/>
        <v>0.94</v>
      </c>
      <c r="F134" s="4">
        <f t="shared" ca="1" si="26"/>
        <v>0.34</v>
      </c>
      <c r="G134" s="4">
        <f t="shared" ca="1" si="26"/>
        <v>1</v>
      </c>
      <c r="H134" s="4">
        <f t="shared" ca="1" si="26"/>
        <v>0.9</v>
      </c>
      <c r="I134" s="4">
        <f t="shared" ca="1" si="26"/>
        <v>0.56000000000000005</v>
      </c>
      <c r="J134" s="4">
        <f t="shared" ca="1" si="26"/>
        <v>0.85</v>
      </c>
      <c r="K134" s="4">
        <f t="shared" ca="1" si="26"/>
        <v>0.46</v>
      </c>
      <c r="L134" s="4">
        <f t="shared" ca="1" si="16"/>
        <v>6.03</v>
      </c>
      <c r="M134">
        <f ca="1">B134/$L134</f>
        <v>8.45771144278607E-2</v>
      </c>
      <c r="N134">
        <f ca="1">C134/$L134</f>
        <v>2.3217247097844115E-2</v>
      </c>
      <c r="O134">
        <f ca="1">D134/$L134</f>
        <v>5.4726368159203981E-2</v>
      </c>
      <c r="P134" s="5">
        <f t="shared" ca="1" si="17"/>
        <v>0.1625207296849088</v>
      </c>
      <c r="Q134">
        <f ca="1">-LOG10(B134)</f>
        <v>0.29242982390206362</v>
      </c>
      <c r="R134">
        <f ca="1">-LOG10(C134)</f>
        <v>0.85387196432176193</v>
      </c>
      <c r="S134">
        <f ca="1">-LOG10(D134)</f>
        <v>0.48148606012211248</v>
      </c>
      <c r="T134">
        <f ca="1">-LOG10(E134)</f>
        <v>2.6872146400301365E-2</v>
      </c>
      <c r="U134">
        <f t="shared" ref="U134:Z149" ca="1" si="27">-LOG10(F134)</f>
        <v>0.46852108295774486</v>
      </c>
      <c r="V134">
        <f t="shared" ca="1" si="27"/>
        <v>0</v>
      </c>
      <c r="W134">
        <f t="shared" ca="1" si="27"/>
        <v>4.5757490560675115E-2</v>
      </c>
      <c r="X134">
        <f t="shared" ca="1" si="27"/>
        <v>0.25181197299379954</v>
      </c>
      <c r="Y134">
        <f t="shared" ca="1" si="27"/>
        <v>7.0581074285707285E-2</v>
      </c>
      <c r="Z134">
        <f t="shared" ca="1" si="27"/>
        <v>0.33724216831842591</v>
      </c>
      <c r="AA134">
        <f t="shared" ca="1" si="18"/>
        <v>2.8285737838625922</v>
      </c>
      <c r="AB134">
        <f ca="1">Q134/$AA134</f>
        <v>0.10338419509168068</v>
      </c>
      <c r="AC134">
        <f ca="1">R134/$AA134</f>
        <v>0.30187367541664301</v>
      </c>
      <c r="AD134">
        <f ca="1">S134/$AA134</f>
        <v>0.170222202747214</v>
      </c>
      <c r="AE134">
        <f ca="1">T134/$AA134</f>
        <v>9.5002458672319972E-3</v>
      </c>
      <c r="AF134">
        <f ca="1">U134/$AA134</f>
        <v>0.1656386287784759</v>
      </c>
      <c r="AG134">
        <f ca="1">V134/$AA134</f>
        <v>0</v>
      </c>
      <c r="AH134">
        <f ca="1">W134/$AA134</f>
        <v>1.6176877132117951E-2</v>
      </c>
      <c r="AI134">
        <f ca="1">X134/$AA134</f>
        <v>8.9024360768109337E-2</v>
      </c>
      <c r="AJ134">
        <f ca="1">Y134/$AA134</f>
        <v>2.4952884272767484E-2</v>
      </c>
      <c r="AK134">
        <f ca="1">Z134/$AA134</f>
        <v>0.11922692992575958</v>
      </c>
      <c r="AL134" s="3">
        <f t="shared" ca="1" si="19"/>
        <v>0.99999999999999978</v>
      </c>
    </row>
    <row r="135" spans="1:38" ht="13">
      <c r="A135" s="2">
        <v>129</v>
      </c>
      <c r="B135" s="4">
        <f t="shared" ref="B135:K198" ca="1" si="28">RANDBETWEEN(B$2*100,B$3*100)/100</f>
        <v>0.38</v>
      </c>
      <c r="C135" s="4">
        <f t="shared" ca="1" si="28"/>
        <v>0.91</v>
      </c>
      <c r="D135" s="4">
        <f t="shared" ca="1" si="28"/>
        <v>0.68</v>
      </c>
      <c r="E135" s="4">
        <f t="shared" ca="1" si="28"/>
        <v>0.1</v>
      </c>
      <c r="F135" s="4">
        <f t="shared" ca="1" si="28"/>
        <v>0.15</v>
      </c>
      <c r="G135" s="4">
        <f t="shared" ca="1" si="28"/>
        <v>0.26</v>
      </c>
      <c r="H135" s="4">
        <f t="shared" ca="1" si="28"/>
        <v>0.4</v>
      </c>
      <c r="I135" s="4">
        <f t="shared" ca="1" si="28"/>
        <v>0.47</v>
      </c>
      <c r="J135" s="4">
        <f t="shared" ca="1" si="28"/>
        <v>0.2</v>
      </c>
      <c r="K135" s="4">
        <f t="shared" ca="1" si="28"/>
        <v>0.04</v>
      </c>
      <c r="L135" s="4">
        <f t="shared" ref="L135:L198" ca="1" si="29">SUM(B135:K135)</f>
        <v>3.5900000000000007</v>
      </c>
      <c r="M135">
        <f ca="1">B135/$L135</f>
        <v>0.10584958217270193</v>
      </c>
      <c r="N135">
        <f ca="1">C135/$L135</f>
        <v>0.25348189415041777</v>
      </c>
      <c r="O135">
        <f ca="1">D135/$L135</f>
        <v>0.18941504178272978</v>
      </c>
      <c r="P135" s="5">
        <f t="shared" ref="P135:P198" ca="1" si="30">SUM(M135:O135)</f>
        <v>0.54874651810584951</v>
      </c>
      <c r="Q135">
        <f ca="1">-LOG10(B135)</f>
        <v>0.42021640338318983</v>
      </c>
      <c r="R135">
        <f ca="1">-LOG10(C135)</f>
        <v>4.0958607678906384E-2</v>
      </c>
      <c r="S135">
        <f ca="1">-LOG10(D135)</f>
        <v>0.16749108729376366</v>
      </c>
      <c r="T135">
        <f ca="1">-LOG10(E135)</f>
        <v>1</v>
      </c>
      <c r="U135">
        <f t="shared" ca="1" si="27"/>
        <v>0.82390874094431876</v>
      </c>
      <c r="V135">
        <f t="shared" ca="1" si="27"/>
        <v>0.58502665202918203</v>
      </c>
      <c r="W135">
        <f t="shared" ca="1" si="27"/>
        <v>0.3979400086720376</v>
      </c>
      <c r="X135">
        <f t="shared" ca="1" si="27"/>
        <v>0.32790214206428259</v>
      </c>
      <c r="Y135">
        <f t="shared" ca="1" si="27"/>
        <v>0.69897000433601875</v>
      </c>
      <c r="Z135">
        <f t="shared" ca="1" si="27"/>
        <v>1.3979400086720375</v>
      </c>
      <c r="AA135">
        <f t="shared" ref="AA135:AA198" ca="1" si="31">SUM(Q135:Z135)</f>
        <v>5.8603536550737374</v>
      </c>
      <c r="AB135">
        <f ca="1">Q135/$AA135</f>
        <v>7.1704956409819692E-2</v>
      </c>
      <c r="AC135">
        <f ca="1">R135/$AA135</f>
        <v>6.9891016975478122E-3</v>
      </c>
      <c r="AD135">
        <f ca="1">S135/$AA135</f>
        <v>2.8580371962493144E-2</v>
      </c>
      <c r="AE135">
        <f ca="1">T135/$AA135</f>
        <v>0.17063816603187876</v>
      </c>
      <c r="AF135">
        <f ca="1">U135/$AA135</f>
        <v>0.14059027653237285</v>
      </c>
      <c r="AG135">
        <f ca="1">V135/$AA135</f>
        <v>9.9827874982029732E-2</v>
      </c>
      <c r="AH135">
        <f ca="1">W135/$AA135</f>
        <v>6.7903753270506434E-2</v>
      </c>
      <c r="AI135">
        <f ca="1">X135/$AA135</f>
        <v>5.5952620159773751E-2</v>
      </c>
      <c r="AJ135">
        <f ca="1">Y135/$AA135</f>
        <v>0.1192709596511926</v>
      </c>
      <c r="AK135">
        <f ca="1">Z135/$AA135</f>
        <v>0.23854191930238519</v>
      </c>
      <c r="AL135" s="3">
        <f t="shared" ref="AL135:AL198" ca="1" si="32">SUM(AB135:AK135)</f>
        <v>1</v>
      </c>
    </row>
    <row r="136" spans="1:38" ht="13">
      <c r="A136" s="2">
        <v>130</v>
      </c>
      <c r="B136" s="4">
        <f t="shared" ca="1" si="28"/>
        <v>0.69</v>
      </c>
      <c r="C136" s="4">
        <f t="shared" ca="1" si="28"/>
        <v>0.83</v>
      </c>
      <c r="D136" s="4">
        <f t="shared" ca="1" si="28"/>
        <v>0.19</v>
      </c>
      <c r="E136" s="4">
        <f t="shared" ca="1" si="28"/>
        <v>0.56999999999999995</v>
      </c>
      <c r="F136" s="4">
        <f t="shared" ca="1" si="28"/>
        <v>0.56999999999999995</v>
      </c>
      <c r="G136" s="4">
        <f t="shared" ca="1" si="28"/>
        <v>0.11</v>
      </c>
      <c r="H136" s="4">
        <f t="shared" ca="1" si="28"/>
        <v>0.68</v>
      </c>
      <c r="I136" s="4">
        <f t="shared" ca="1" si="28"/>
        <v>7.0000000000000007E-2</v>
      </c>
      <c r="J136" s="4">
        <f t="shared" ca="1" si="28"/>
        <v>0.75</v>
      </c>
      <c r="K136" s="4">
        <f t="shared" ca="1" si="28"/>
        <v>0.96</v>
      </c>
      <c r="L136" s="4">
        <f t="shared" ca="1" si="29"/>
        <v>5.419999999999999</v>
      </c>
      <c r="M136">
        <f ca="1">B136/$L136</f>
        <v>0.12730627306273065</v>
      </c>
      <c r="N136">
        <f ca="1">C136/$L136</f>
        <v>0.15313653136531366</v>
      </c>
      <c r="O136">
        <f ca="1">D136/$L136</f>
        <v>3.5055350553505539E-2</v>
      </c>
      <c r="P136" s="5">
        <f t="shared" ca="1" si="30"/>
        <v>0.31549815498154987</v>
      </c>
      <c r="Q136">
        <f ca="1">-LOG10(B136)</f>
        <v>0.16115090926274472</v>
      </c>
      <c r="R136">
        <f ca="1">-LOG10(C136)</f>
        <v>8.092190762392612E-2</v>
      </c>
      <c r="S136">
        <f ca="1">-LOG10(D136)</f>
        <v>0.72124639904717103</v>
      </c>
      <c r="T136">
        <f ca="1">-LOG10(E136)</f>
        <v>0.24412514432750865</v>
      </c>
      <c r="U136">
        <f t="shared" ca="1" si="27"/>
        <v>0.24412514432750865</v>
      </c>
      <c r="V136">
        <f t="shared" ca="1" si="27"/>
        <v>0.95860731484177497</v>
      </c>
      <c r="W136">
        <f t="shared" ca="1" si="27"/>
        <v>0.16749108729376366</v>
      </c>
      <c r="X136">
        <f t="shared" ca="1" si="27"/>
        <v>1.1549019599857431</v>
      </c>
      <c r="Y136">
        <f t="shared" ca="1" si="27"/>
        <v>0.12493873660829995</v>
      </c>
      <c r="Z136">
        <f t="shared" ca="1" si="27"/>
        <v>1.7728766960431602E-2</v>
      </c>
      <c r="AA136">
        <f t="shared" ca="1" si="31"/>
        <v>3.8752373702788727</v>
      </c>
      <c r="AB136">
        <f ca="1">Q136/$AA136</f>
        <v>4.15847840699234E-2</v>
      </c>
      <c r="AC136">
        <f ca="1">R136/$AA136</f>
        <v>2.0881793782377454E-2</v>
      </c>
      <c r="AD136">
        <f ca="1">S136/$AA136</f>
        <v>0.18611670205772921</v>
      </c>
      <c r="AE136">
        <f ca="1">T136/$AA136</f>
        <v>6.2996178298605932E-2</v>
      </c>
      <c r="AF136">
        <f ca="1">U136/$AA136</f>
        <v>6.2996178298605932E-2</v>
      </c>
      <c r="AG136">
        <f ca="1">V136/$AA136</f>
        <v>0.24736737991685681</v>
      </c>
      <c r="AH136">
        <f ca="1">W136/$AA136</f>
        <v>4.322085882489065E-2</v>
      </c>
      <c r="AI136">
        <f ca="1">X136/$AA136</f>
        <v>0.29802095965611342</v>
      </c>
      <c r="AJ136">
        <f ca="1">Y136/$AA136</f>
        <v>3.2240279670741563E-2</v>
      </c>
      <c r="AK136">
        <f ca="1">Z136/$AA136</f>
        <v>4.5748854241555248E-3</v>
      </c>
      <c r="AL136" s="3">
        <f t="shared" ca="1" si="32"/>
        <v>0.99999999999999989</v>
      </c>
    </row>
    <row r="137" spans="1:38" ht="13">
      <c r="A137" s="2">
        <v>131</v>
      </c>
      <c r="B137" s="4">
        <f t="shared" ca="1" si="28"/>
        <v>0.45</v>
      </c>
      <c r="C137" s="4">
        <f t="shared" ca="1" si="28"/>
        <v>0.93</v>
      </c>
      <c r="D137" s="4">
        <f t="shared" ca="1" si="28"/>
        <v>0.56999999999999995</v>
      </c>
      <c r="E137" s="4">
        <f t="shared" ca="1" si="28"/>
        <v>0.38</v>
      </c>
      <c r="F137" s="4">
        <f t="shared" ca="1" si="28"/>
        <v>0.11</v>
      </c>
      <c r="G137" s="4">
        <f t="shared" ca="1" si="28"/>
        <v>0.27</v>
      </c>
      <c r="H137" s="4">
        <f t="shared" ca="1" si="28"/>
        <v>0.64</v>
      </c>
      <c r="I137" s="4">
        <f t="shared" ca="1" si="28"/>
        <v>0.69</v>
      </c>
      <c r="J137" s="4">
        <f t="shared" ca="1" si="28"/>
        <v>0.13</v>
      </c>
      <c r="K137" s="4">
        <f t="shared" ca="1" si="28"/>
        <v>0.92</v>
      </c>
      <c r="L137" s="4">
        <f t="shared" ca="1" si="29"/>
        <v>5.09</v>
      </c>
      <c r="M137">
        <f ca="1">B137/$L137</f>
        <v>8.8408644400785857E-2</v>
      </c>
      <c r="N137">
        <f ca="1">C137/$L137</f>
        <v>0.18271119842829078</v>
      </c>
      <c r="O137">
        <f ca="1">D137/$L137</f>
        <v>0.11198428290766207</v>
      </c>
      <c r="P137" s="5">
        <f t="shared" ca="1" si="30"/>
        <v>0.38310412573673869</v>
      </c>
      <c r="Q137">
        <f ca="1">-LOG10(B137)</f>
        <v>0.34678748622465633</v>
      </c>
      <c r="R137">
        <f ca="1">-LOG10(C137)</f>
        <v>3.1517051446064863E-2</v>
      </c>
      <c r="S137">
        <f ca="1">-LOG10(D137)</f>
        <v>0.24412514432750865</v>
      </c>
      <c r="T137">
        <f ca="1">-LOG10(E137)</f>
        <v>0.42021640338318983</v>
      </c>
      <c r="U137">
        <f t="shared" ca="1" si="27"/>
        <v>0.95860731484177497</v>
      </c>
      <c r="V137">
        <f t="shared" ca="1" si="27"/>
        <v>0.56863623584101264</v>
      </c>
      <c r="W137">
        <f t="shared" ca="1" si="27"/>
        <v>0.19382002601611281</v>
      </c>
      <c r="X137">
        <f t="shared" ca="1" si="27"/>
        <v>0.16115090926274472</v>
      </c>
      <c r="Y137">
        <f t="shared" ca="1" si="27"/>
        <v>0.88605664769316317</v>
      </c>
      <c r="Z137">
        <f t="shared" ca="1" si="27"/>
        <v>3.6212172654444715E-2</v>
      </c>
      <c r="AA137">
        <f t="shared" ca="1" si="31"/>
        <v>3.847129391690673</v>
      </c>
      <c r="AB137">
        <f ca="1">Q137/$AA137</f>
        <v>9.0141882665468617E-2</v>
      </c>
      <c r="AC137">
        <f ca="1">R137/$AA137</f>
        <v>8.1923554518695992E-3</v>
      </c>
      <c r="AD137">
        <f ca="1">S137/$AA137</f>
        <v>6.3456442316390235E-2</v>
      </c>
      <c r="AE137">
        <f ca="1">T137/$AA137</f>
        <v>0.10922855994675033</v>
      </c>
      <c r="AF137">
        <f ca="1">U137/$AA137</f>
        <v>0.24917470072939293</v>
      </c>
      <c r="AG137">
        <f ca="1">V137/$AA137</f>
        <v>0.14780793104312973</v>
      </c>
      <c r="AH137">
        <f ca="1">W137/$AA137</f>
        <v>5.0380428179707254E-2</v>
      </c>
      <c r="AI137">
        <f ca="1">X137/$AA137</f>
        <v>4.1888611703783836E-2</v>
      </c>
      <c r="AJ137">
        <f ca="1">Y137/$AA137</f>
        <v>0.23031631054753102</v>
      </c>
      <c r="AK137">
        <f ca="1">Z137/$AA137</f>
        <v>9.4127774159763269E-3</v>
      </c>
      <c r="AL137" s="3">
        <f t="shared" ca="1" si="32"/>
        <v>0.99999999999999989</v>
      </c>
    </row>
    <row r="138" spans="1:38" ht="13">
      <c r="A138" s="2">
        <v>132</v>
      </c>
      <c r="B138" s="4">
        <f t="shared" ca="1" si="28"/>
        <v>0.31</v>
      </c>
      <c r="C138" s="4">
        <f t="shared" ca="1" si="28"/>
        <v>0.6</v>
      </c>
      <c r="D138" s="4">
        <f t="shared" ca="1" si="28"/>
        <v>0.36</v>
      </c>
      <c r="E138" s="4">
        <f t="shared" ca="1" si="28"/>
        <v>0.18</v>
      </c>
      <c r="F138" s="4">
        <f t="shared" ca="1" si="28"/>
        <v>0.95</v>
      </c>
      <c r="G138" s="4">
        <f t="shared" ca="1" si="28"/>
        <v>0.93</v>
      </c>
      <c r="H138" s="4">
        <f t="shared" ca="1" si="28"/>
        <v>0.98</v>
      </c>
      <c r="I138" s="4">
        <f t="shared" ca="1" si="28"/>
        <v>0.04</v>
      </c>
      <c r="J138" s="4">
        <f t="shared" ca="1" si="28"/>
        <v>0.14000000000000001</v>
      </c>
      <c r="K138" s="4">
        <f t="shared" ca="1" si="28"/>
        <v>0.69</v>
      </c>
      <c r="L138" s="4">
        <f t="shared" ca="1" si="29"/>
        <v>5.18</v>
      </c>
      <c r="M138">
        <f ca="1">B138/$L138</f>
        <v>5.9845559845559851E-2</v>
      </c>
      <c r="N138">
        <f ca="1">C138/$L138</f>
        <v>0.11583011583011583</v>
      </c>
      <c r="O138">
        <f ca="1">D138/$L138</f>
        <v>6.9498069498069498E-2</v>
      </c>
      <c r="P138" s="5">
        <f t="shared" ca="1" si="30"/>
        <v>0.24517374517374518</v>
      </c>
      <c r="Q138">
        <f ca="1">-LOG10(B138)</f>
        <v>0.50863830616572736</v>
      </c>
      <c r="R138">
        <f ca="1">-LOG10(C138)</f>
        <v>0.22184874961635639</v>
      </c>
      <c r="S138">
        <f ca="1">-LOG10(D138)</f>
        <v>0.44369749923271273</v>
      </c>
      <c r="T138">
        <f ca="1">-LOG10(E138)</f>
        <v>0.74472749489669399</v>
      </c>
      <c r="U138">
        <f t="shared" ca="1" si="27"/>
        <v>2.2276394711152253E-2</v>
      </c>
      <c r="V138">
        <f t="shared" ca="1" si="27"/>
        <v>3.1517051446064863E-2</v>
      </c>
      <c r="W138">
        <f t="shared" ca="1" si="27"/>
        <v>8.7739243075051505E-3</v>
      </c>
      <c r="X138">
        <f t="shared" ca="1" si="27"/>
        <v>1.3979400086720375</v>
      </c>
      <c r="Y138">
        <f t="shared" ca="1" si="27"/>
        <v>0.85387196432176193</v>
      </c>
      <c r="Z138">
        <f t="shared" ca="1" si="27"/>
        <v>0.16115090926274472</v>
      </c>
      <c r="AA138">
        <f t="shared" ca="1" si="31"/>
        <v>4.3944423026327559</v>
      </c>
      <c r="AB138">
        <f ca="1">Q138/$AA138</f>
        <v>0.11574581508579528</v>
      </c>
      <c r="AC138">
        <f ca="1">R138/$AA138</f>
        <v>5.0483937286750699E-2</v>
      </c>
      <c r="AD138">
        <f ca="1">S138/$AA138</f>
        <v>0.10096787457350138</v>
      </c>
      <c r="AE138">
        <f ca="1">T138/$AA138</f>
        <v>0.16947030899700744</v>
      </c>
      <c r="AF138">
        <f ca="1">U138/$AA138</f>
        <v>5.0692199776536453E-3</v>
      </c>
      <c r="AG138">
        <f ca="1">V138/$AA138</f>
        <v>7.1720253164281322E-3</v>
      </c>
      <c r="AH138">
        <f ca="1">W138/$AA138</f>
        <v>1.9965956322258688E-3</v>
      </c>
      <c r="AI138">
        <f ca="1">X138/$AA138</f>
        <v>0.31811545411223563</v>
      </c>
      <c r="AJ138">
        <f ca="1">Y138/$AA138</f>
        <v>0.19430724208398376</v>
      </c>
      <c r="AK138">
        <f ca="1">Z138/$AA138</f>
        <v>3.66715269344184E-2</v>
      </c>
      <c r="AL138" s="3">
        <f t="shared" ca="1" si="32"/>
        <v>1.0000000000000002</v>
      </c>
    </row>
    <row r="139" spans="1:38" ht="13">
      <c r="A139" s="2">
        <v>133</v>
      </c>
      <c r="B139" s="4">
        <f t="shared" ca="1" si="28"/>
        <v>0.45</v>
      </c>
      <c r="C139" s="4">
        <f t="shared" ca="1" si="28"/>
        <v>0.37</v>
      </c>
      <c r="D139" s="4">
        <f t="shared" ca="1" si="28"/>
        <v>0.28000000000000003</v>
      </c>
      <c r="E139" s="4">
        <f t="shared" ca="1" si="28"/>
        <v>0.09</v>
      </c>
      <c r="F139" s="4">
        <f t="shared" ca="1" si="28"/>
        <v>0.99</v>
      </c>
      <c r="G139" s="4">
        <f t="shared" ca="1" si="28"/>
        <v>0.6</v>
      </c>
      <c r="H139" s="4">
        <f t="shared" ca="1" si="28"/>
        <v>0.99</v>
      </c>
      <c r="I139" s="4">
        <f t="shared" ca="1" si="28"/>
        <v>0.11</v>
      </c>
      <c r="J139" s="4">
        <f t="shared" ca="1" si="28"/>
        <v>0.28000000000000003</v>
      </c>
      <c r="K139" s="4">
        <f t="shared" ca="1" si="28"/>
        <v>0.84</v>
      </c>
      <c r="L139" s="4">
        <f t="shared" ca="1" si="29"/>
        <v>5</v>
      </c>
      <c r="M139">
        <f ca="1">B139/$L139</f>
        <v>0.09</v>
      </c>
      <c r="N139">
        <f ca="1">C139/$L139</f>
        <v>7.3999999999999996E-2</v>
      </c>
      <c r="O139">
        <f ca="1">D139/$L139</f>
        <v>5.6000000000000008E-2</v>
      </c>
      <c r="P139" s="5">
        <f t="shared" ca="1" si="30"/>
        <v>0.21999999999999997</v>
      </c>
      <c r="Q139">
        <f ca="1">-LOG10(B139)</f>
        <v>0.34678748622465633</v>
      </c>
      <c r="R139">
        <f ca="1">-LOG10(C139)</f>
        <v>0.43179827593300502</v>
      </c>
      <c r="S139">
        <f ca="1">-LOG10(D139)</f>
        <v>0.55284196865778079</v>
      </c>
      <c r="T139">
        <f ca="1">-LOG10(E139)</f>
        <v>1.0457574905606752</v>
      </c>
      <c r="U139">
        <f t="shared" ca="1" si="27"/>
        <v>4.3648054024500883E-3</v>
      </c>
      <c r="V139">
        <f t="shared" ca="1" si="27"/>
        <v>0.22184874961635639</v>
      </c>
      <c r="W139">
        <f t="shared" ca="1" si="27"/>
        <v>4.3648054024500883E-3</v>
      </c>
      <c r="X139">
        <f t="shared" ca="1" si="27"/>
        <v>0.95860731484177497</v>
      </c>
      <c r="Y139">
        <f t="shared" ca="1" si="27"/>
        <v>0.55284196865778079</v>
      </c>
      <c r="Z139">
        <f t="shared" ca="1" si="27"/>
        <v>7.5720713938118356E-2</v>
      </c>
      <c r="AA139">
        <f t="shared" ca="1" si="31"/>
        <v>4.1949335792350473</v>
      </c>
      <c r="AB139">
        <f ca="1">Q139/$AA139</f>
        <v>8.2668170943458311E-2</v>
      </c>
      <c r="AC139">
        <f ca="1">R139/$AA139</f>
        <v>0.10293328077240835</v>
      </c>
      <c r="AD139">
        <f ca="1">S139/$AA139</f>
        <v>0.13178801480775587</v>
      </c>
      <c r="AE139">
        <f ca="1">T139/$AA139</f>
        <v>0.24929059562162859</v>
      </c>
      <c r="AF139">
        <f ca="1">U139/$AA139</f>
        <v>1.0404945203556757E-3</v>
      </c>
      <c r="AG139">
        <f ca="1">V139/$AA139</f>
        <v>5.2884925452576739E-2</v>
      </c>
      <c r="AH139">
        <f ca="1">W139/$AA139</f>
        <v>1.0404945203556757E-3</v>
      </c>
      <c r="AI139">
        <f ca="1">X139/$AA139</f>
        <v>0.22851549297154272</v>
      </c>
      <c r="AJ139">
        <f ca="1">Y139/$AA139</f>
        <v>0.13178801480775587</v>
      </c>
      <c r="AK139">
        <f ca="1">Z139/$AA139</f>
        <v>1.8050515582162363E-2</v>
      </c>
      <c r="AL139" s="3">
        <f t="shared" ca="1" si="32"/>
        <v>1.0000000000000002</v>
      </c>
    </row>
    <row r="140" spans="1:38" ht="13">
      <c r="A140" s="2">
        <v>134</v>
      </c>
      <c r="B140" s="4">
        <f t="shared" ca="1" si="28"/>
        <v>0.39</v>
      </c>
      <c r="C140" s="4">
        <f t="shared" ca="1" si="28"/>
        <v>0.54</v>
      </c>
      <c r="D140" s="4">
        <f t="shared" ca="1" si="28"/>
        <v>0.28000000000000003</v>
      </c>
      <c r="E140" s="4">
        <f t="shared" ca="1" si="28"/>
        <v>0.15</v>
      </c>
      <c r="F140" s="4">
        <f t="shared" ca="1" si="28"/>
        <v>0.08</v>
      </c>
      <c r="G140" s="4">
        <f t="shared" ca="1" si="28"/>
        <v>7.0000000000000007E-2</v>
      </c>
      <c r="H140" s="4">
        <f t="shared" ca="1" si="28"/>
        <v>0.7</v>
      </c>
      <c r="I140" s="4">
        <f t="shared" ca="1" si="28"/>
        <v>0.77</v>
      </c>
      <c r="J140" s="4">
        <f t="shared" ca="1" si="28"/>
        <v>0.17</v>
      </c>
      <c r="K140" s="4">
        <f t="shared" ca="1" si="28"/>
        <v>0.25</v>
      </c>
      <c r="L140" s="4">
        <f t="shared" ca="1" si="29"/>
        <v>3.4</v>
      </c>
      <c r="M140">
        <f ca="1">B140/$L140</f>
        <v>0.11470588235294119</v>
      </c>
      <c r="N140">
        <f ca="1">C140/$L140</f>
        <v>0.15882352941176472</v>
      </c>
      <c r="O140">
        <f ca="1">D140/$L140</f>
        <v>8.2352941176470601E-2</v>
      </c>
      <c r="P140" s="5">
        <f t="shared" ca="1" si="30"/>
        <v>0.35588235294117654</v>
      </c>
      <c r="Q140">
        <f ca="1">-LOG10(B140)</f>
        <v>0.40893539297350079</v>
      </c>
      <c r="R140">
        <f ca="1">-LOG10(C140)</f>
        <v>0.26760624017703144</v>
      </c>
      <c r="S140">
        <f ca="1">-LOG10(D140)</f>
        <v>0.55284196865778079</v>
      </c>
      <c r="T140">
        <f ca="1">-LOG10(E140)</f>
        <v>0.82390874094431876</v>
      </c>
      <c r="U140">
        <f t="shared" ca="1" si="27"/>
        <v>1.0969100130080565</v>
      </c>
      <c r="V140">
        <f t="shared" ca="1" si="27"/>
        <v>1.1549019599857431</v>
      </c>
      <c r="W140">
        <f t="shared" ca="1" si="27"/>
        <v>0.15490195998574319</v>
      </c>
      <c r="X140">
        <f t="shared" ca="1" si="27"/>
        <v>0.11350927482751812</v>
      </c>
      <c r="Y140">
        <f t="shared" ca="1" si="27"/>
        <v>0.769551078621726</v>
      </c>
      <c r="Z140">
        <f t="shared" ca="1" si="27"/>
        <v>0.6020599913279624</v>
      </c>
      <c r="AA140">
        <f t="shared" ca="1" si="31"/>
        <v>5.9451266205093809</v>
      </c>
      <c r="AB140">
        <f ca="1">Q140/$AA140</f>
        <v>6.8784976179105006E-2</v>
      </c>
      <c r="AC140">
        <f ca="1">R140/$AA140</f>
        <v>4.5012706584557624E-2</v>
      </c>
      <c r="AD140">
        <f ca="1">S140/$AA140</f>
        <v>9.299078118043734E-2</v>
      </c>
      <c r="AE140">
        <f ca="1">T140/$AA140</f>
        <v>0.13858556655496868</v>
      </c>
      <c r="AF140">
        <f ca="1">U140/$AA140</f>
        <v>0.18450574445697387</v>
      </c>
      <c r="AG140">
        <f ca="1">V140/$AA140</f>
        <v>0.19426027967202331</v>
      </c>
      <c r="AH140">
        <f ca="1">W140/$AA140</f>
        <v>2.6055283574846908E-2</v>
      </c>
      <c r="AI140">
        <f ca="1">X140/$AA140</f>
        <v>1.9092827129356008E-2</v>
      </c>
      <c r="AJ140">
        <f ca="1">Y140/$AA140</f>
        <v>0.12944233617614531</v>
      </c>
      <c r="AK140">
        <f ca="1">Z140/$AA140</f>
        <v>0.10126949849158598</v>
      </c>
      <c r="AL140" s="3">
        <f t="shared" ca="1" si="32"/>
        <v>1</v>
      </c>
    </row>
    <row r="141" spans="1:38" ht="13">
      <c r="A141" s="2">
        <v>135</v>
      </c>
      <c r="B141" s="4">
        <f t="shared" ca="1" si="28"/>
        <v>0.5</v>
      </c>
      <c r="C141" s="4">
        <f t="shared" ca="1" si="28"/>
        <v>0.24</v>
      </c>
      <c r="D141" s="4">
        <f t="shared" ca="1" si="28"/>
        <v>0.65</v>
      </c>
      <c r="E141" s="4">
        <f t="shared" ca="1" si="28"/>
        <v>7.0000000000000007E-2</v>
      </c>
      <c r="F141" s="4">
        <f t="shared" ca="1" si="28"/>
        <v>0.9</v>
      </c>
      <c r="G141" s="4">
        <f t="shared" ca="1" si="28"/>
        <v>0.92</v>
      </c>
      <c r="H141" s="4">
        <f t="shared" ca="1" si="28"/>
        <v>0.89</v>
      </c>
      <c r="I141" s="4">
        <f t="shared" ca="1" si="28"/>
        <v>0.45</v>
      </c>
      <c r="J141" s="4">
        <f t="shared" ca="1" si="28"/>
        <v>0.08</v>
      </c>
      <c r="K141" s="4">
        <f t="shared" ca="1" si="28"/>
        <v>0.39</v>
      </c>
      <c r="L141" s="4">
        <f t="shared" ca="1" si="29"/>
        <v>5.09</v>
      </c>
      <c r="M141">
        <f ca="1">B141/$L141</f>
        <v>9.8231827111984291E-2</v>
      </c>
      <c r="N141">
        <f ca="1">C141/$L141</f>
        <v>4.7151277013752456E-2</v>
      </c>
      <c r="O141">
        <f ca="1">D141/$L141</f>
        <v>0.12770137524557956</v>
      </c>
      <c r="P141" s="5">
        <f t="shared" ca="1" si="30"/>
        <v>0.2730844793713163</v>
      </c>
      <c r="Q141">
        <f ca="1">-LOG10(B141)</f>
        <v>0.3010299956639812</v>
      </c>
      <c r="R141">
        <f ca="1">-LOG10(C141)</f>
        <v>0.61978875828839397</v>
      </c>
      <c r="S141">
        <f ca="1">-LOG10(D141)</f>
        <v>0.18708664335714442</v>
      </c>
      <c r="T141">
        <f ca="1">-LOG10(E141)</f>
        <v>1.1549019599857431</v>
      </c>
      <c r="U141">
        <f t="shared" ca="1" si="27"/>
        <v>4.5757490560675115E-2</v>
      </c>
      <c r="V141">
        <f t="shared" ca="1" si="27"/>
        <v>3.6212172654444715E-2</v>
      </c>
      <c r="W141">
        <f t="shared" ca="1" si="27"/>
        <v>5.0609993355087209E-2</v>
      </c>
      <c r="X141">
        <f t="shared" ca="1" si="27"/>
        <v>0.34678748622465633</v>
      </c>
      <c r="Y141">
        <f t="shared" ca="1" si="27"/>
        <v>1.0969100130080565</v>
      </c>
      <c r="Z141">
        <f t="shared" ca="1" si="27"/>
        <v>0.40893539297350079</v>
      </c>
      <c r="AA141">
        <f t="shared" ca="1" si="31"/>
        <v>4.2480199060716837</v>
      </c>
      <c r="AB141">
        <f ca="1">Q141/$AA141</f>
        <v>7.0863602883244448E-2</v>
      </c>
      <c r="AC141">
        <f ca="1">R141/$AA141</f>
        <v>0.14590062475991025</v>
      </c>
      <c r="AD141">
        <f ca="1">S141/$AA141</f>
        <v>4.4040905526299905E-2</v>
      </c>
      <c r="AE141">
        <f ca="1">T141/$AA141</f>
        <v>0.27186830229656994</v>
      </c>
      <c r="AF141">
        <f ca="1">U141/$AA141</f>
        <v>1.0771486850914717E-2</v>
      </c>
      <c r="AG141">
        <f ca="1">V141/$AA141</f>
        <v>8.5244828073161218E-3</v>
      </c>
      <c r="AH141">
        <f ca="1">W141/$AA141</f>
        <v>1.1913784415828767E-2</v>
      </c>
      <c r="AI141">
        <f ca="1">X141/$AA141</f>
        <v>8.1635089734159172E-2</v>
      </c>
      <c r="AJ141">
        <f ca="1">Y141/$AA141</f>
        <v>0.25821677799584836</v>
      </c>
      <c r="AK141">
        <f ca="1">Z141/$AA141</f>
        <v>9.6264942729908237E-2</v>
      </c>
      <c r="AL141" s="3">
        <f t="shared" ca="1" si="32"/>
        <v>1</v>
      </c>
    </row>
    <row r="142" spans="1:38" ht="13">
      <c r="A142" s="2">
        <v>136</v>
      </c>
      <c r="B142" s="4">
        <f t="shared" ca="1" si="28"/>
        <v>0.28000000000000003</v>
      </c>
      <c r="C142" s="4">
        <f t="shared" ca="1" si="28"/>
        <v>0.54</v>
      </c>
      <c r="D142" s="4">
        <f t="shared" ca="1" si="28"/>
        <v>0.06</v>
      </c>
      <c r="E142" s="4">
        <f t="shared" ca="1" si="28"/>
        <v>0.32</v>
      </c>
      <c r="F142" s="4">
        <f t="shared" ca="1" si="28"/>
        <v>0.16</v>
      </c>
      <c r="G142" s="4">
        <f t="shared" ca="1" si="28"/>
        <v>0.37</v>
      </c>
      <c r="H142" s="4">
        <f t="shared" ca="1" si="28"/>
        <v>0.62</v>
      </c>
      <c r="I142" s="4">
        <f t="shared" ca="1" si="28"/>
        <v>0.53</v>
      </c>
      <c r="J142" s="4">
        <f t="shared" ca="1" si="28"/>
        <v>0.62</v>
      </c>
      <c r="K142" s="4">
        <f t="shared" ca="1" si="28"/>
        <v>0.33</v>
      </c>
      <c r="L142" s="4">
        <f t="shared" ca="1" si="29"/>
        <v>3.83</v>
      </c>
      <c r="M142">
        <f ca="1">B142/$L142</f>
        <v>7.3107049608355096E-2</v>
      </c>
      <c r="N142">
        <f ca="1">C142/$L142</f>
        <v>0.14099216710182769</v>
      </c>
      <c r="O142">
        <f ca="1">D142/$L142</f>
        <v>1.5665796344647518E-2</v>
      </c>
      <c r="P142" s="5">
        <f t="shared" ca="1" si="30"/>
        <v>0.2297650130548303</v>
      </c>
      <c r="Q142">
        <f ca="1">-LOG10(B142)</f>
        <v>0.55284196865778079</v>
      </c>
      <c r="R142">
        <f ca="1">-LOG10(C142)</f>
        <v>0.26760624017703144</v>
      </c>
      <c r="S142">
        <f ca="1">-LOG10(D142)</f>
        <v>1.2218487496163564</v>
      </c>
      <c r="T142">
        <f ca="1">-LOG10(E142)</f>
        <v>0.49485002168009401</v>
      </c>
      <c r="U142">
        <f t="shared" ca="1" si="27"/>
        <v>0.79588001734407521</v>
      </c>
      <c r="V142">
        <f t="shared" ca="1" si="27"/>
        <v>0.43179827593300502</v>
      </c>
      <c r="W142">
        <f t="shared" ca="1" si="27"/>
        <v>0.20760831050174613</v>
      </c>
      <c r="X142">
        <f t="shared" ca="1" si="27"/>
        <v>0.27572413039921095</v>
      </c>
      <c r="Y142">
        <f t="shared" ca="1" si="27"/>
        <v>0.20760831050174613</v>
      </c>
      <c r="Z142">
        <f t="shared" ca="1" si="27"/>
        <v>0.48148606012211248</v>
      </c>
      <c r="AA142">
        <f t="shared" ca="1" si="31"/>
        <v>4.93725208493316</v>
      </c>
      <c r="AB142">
        <f ca="1">Q142/$AA142</f>
        <v>0.11197361591984929</v>
      </c>
      <c r="AC142">
        <f ca="1">R142/$AA142</f>
        <v>5.4201453677780821E-2</v>
      </c>
      <c r="AD142">
        <f ca="1">S142/$AA142</f>
        <v>0.24747546380000113</v>
      </c>
      <c r="AE142">
        <f ca="1">T142/$AA142</f>
        <v>0.10022782170475163</v>
      </c>
      <c r="AF142">
        <f ca="1">U142/$AA142</f>
        <v>0.16119898349384154</v>
      </c>
      <c r="AG142">
        <f ca="1">V142/$AA142</f>
        <v>8.7457206661719536E-2</v>
      </c>
      <c r="AH142">
        <f ca="1">W142/$AA142</f>
        <v>4.204936408560081E-2</v>
      </c>
      <c r="AI142">
        <f ca="1">X142/$AA142</f>
        <v>5.5845665899990939E-2</v>
      </c>
      <c r="AJ142">
        <f ca="1">Y142/$AA142</f>
        <v>4.204936408560081E-2</v>
      </c>
      <c r="AK142">
        <f ca="1">Z142/$AA142</f>
        <v>9.7521060670863191E-2</v>
      </c>
      <c r="AL142" s="3">
        <f t="shared" ca="1" si="32"/>
        <v>0.99999999999999967</v>
      </c>
    </row>
    <row r="143" spans="1:38" ht="13">
      <c r="A143" s="2">
        <v>137</v>
      </c>
      <c r="B143" s="4">
        <f t="shared" ca="1" si="28"/>
        <v>0.6</v>
      </c>
      <c r="C143" s="4">
        <f t="shared" ca="1" si="28"/>
        <v>0.66</v>
      </c>
      <c r="D143" s="4">
        <f t="shared" ca="1" si="28"/>
        <v>0.52</v>
      </c>
      <c r="E143" s="4">
        <f t="shared" ca="1" si="28"/>
        <v>0.99</v>
      </c>
      <c r="F143" s="4">
        <f t="shared" ca="1" si="28"/>
        <v>0.81</v>
      </c>
      <c r="G143" s="4">
        <f t="shared" ca="1" si="28"/>
        <v>0.63</v>
      </c>
      <c r="H143" s="4">
        <f t="shared" ca="1" si="28"/>
        <v>0.05</v>
      </c>
      <c r="I143" s="4">
        <f t="shared" ca="1" si="28"/>
        <v>0.46</v>
      </c>
      <c r="J143" s="4">
        <f t="shared" ca="1" si="28"/>
        <v>0.04</v>
      </c>
      <c r="K143" s="4">
        <f t="shared" ca="1" si="28"/>
        <v>0.71</v>
      </c>
      <c r="L143" s="4">
        <f t="shared" ca="1" si="29"/>
        <v>5.47</v>
      </c>
      <c r="M143">
        <f ca="1">B143/$L143</f>
        <v>0.10968921389396709</v>
      </c>
      <c r="N143">
        <f ca="1">C143/$L143</f>
        <v>0.12065813528336382</v>
      </c>
      <c r="O143">
        <f ca="1">D143/$L143</f>
        <v>9.5063985374771495E-2</v>
      </c>
      <c r="P143" s="5">
        <f t="shared" ca="1" si="30"/>
        <v>0.32541133455210242</v>
      </c>
      <c r="Q143">
        <f ca="1">-LOG10(B143)</f>
        <v>0.22184874961635639</v>
      </c>
      <c r="R143">
        <f ca="1">-LOG10(C143)</f>
        <v>0.18045606445813131</v>
      </c>
      <c r="S143">
        <f ca="1">-LOG10(D143)</f>
        <v>0.28399665636520083</v>
      </c>
      <c r="T143">
        <f ca="1">-LOG10(E143)</f>
        <v>4.3648054024500883E-3</v>
      </c>
      <c r="U143">
        <f t="shared" ca="1" si="27"/>
        <v>9.1514981121350217E-2</v>
      </c>
      <c r="V143">
        <f t="shared" ca="1" si="27"/>
        <v>0.20065945054641829</v>
      </c>
      <c r="W143">
        <f t="shared" ca="1" si="27"/>
        <v>1.3010299956639813</v>
      </c>
      <c r="X143">
        <f t="shared" ca="1" si="27"/>
        <v>0.33724216831842591</v>
      </c>
      <c r="Y143">
        <f t="shared" ca="1" si="27"/>
        <v>1.3979400086720375</v>
      </c>
      <c r="Z143">
        <f t="shared" ca="1" si="27"/>
        <v>0.14874165128092473</v>
      </c>
      <c r="AA143">
        <f t="shared" ca="1" si="31"/>
        <v>4.167794531445276</v>
      </c>
      <c r="AB143">
        <f ca="1">Q143/$AA143</f>
        <v>5.3229291401614601E-2</v>
      </c>
      <c r="AC143">
        <f ca="1">R143/$AA143</f>
        <v>4.3297735312194996E-2</v>
      </c>
      <c r="AD143">
        <f ca="1">S143/$AA143</f>
        <v>6.8140752674465122E-2</v>
      </c>
      <c r="AE143">
        <f ca="1">T143/$AA143</f>
        <v>1.0472698136912461E-3</v>
      </c>
      <c r="AF143">
        <f ca="1">U143/$AA143</f>
        <v>2.1957651806221681E-2</v>
      </c>
      <c r="AG143">
        <f ca="1">V143/$AA143</f>
        <v>4.8145235815364229E-2</v>
      </c>
      <c r="AH143">
        <f ca="1">W143/$AA143</f>
        <v>0.31216270040376004</v>
      </c>
      <c r="AI143">
        <f ca="1">X143/$AA143</f>
        <v>8.0916217384036843E-2</v>
      </c>
      <c r="AJ143">
        <f ca="1">Y143/$AA143</f>
        <v>0.33541480946933111</v>
      </c>
      <c r="AK143">
        <f ca="1">Z143/$AA143</f>
        <v>3.5688335919320198E-2</v>
      </c>
      <c r="AL143" s="3">
        <f t="shared" ca="1" si="32"/>
        <v>1.0000000000000002</v>
      </c>
    </row>
    <row r="144" spans="1:38" ht="13">
      <c r="A144" s="2">
        <v>138</v>
      </c>
      <c r="B144" s="4">
        <f t="shared" ca="1" si="28"/>
        <v>0.01</v>
      </c>
      <c r="C144" s="4">
        <f t="shared" ca="1" si="28"/>
        <v>0.67</v>
      </c>
      <c r="D144" s="4">
        <f t="shared" ca="1" si="28"/>
        <v>0.02</v>
      </c>
      <c r="E144" s="4">
        <f t="shared" ref="E144:K159" ca="1" si="33">RANDBETWEEN(E$2*100,E$3*100)/100</f>
        <v>0.38</v>
      </c>
      <c r="F144" s="4">
        <f t="shared" ca="1" si="33"/>
        <v>0.39</v>
      </c>
      <c r="G144" s="4">
        <f t="shared" ca="1" si="33"/>
        <v>0.98</v>
      </c>
      <c r="H144" s="4">
        <f t="shared" ca="1" si="33"/>
        <v>0.72</v>
      </c>
      <c r="I144" s="4">
        <f t="shared" ca="1" si="33"/>
        <v>0.1</v>
      </c>
      <c r="J144" s="4">
        <f t="shared" ca="1" si="33"/>
        <v>0.22</v>
      </c>
      <c r="K144" s="4">
        <f t="shared" ca="1" si="33"/>
        <v>0.78</v>
      </c>
      <c r="L144" s="4">
        <f t="shared" ca="1" si="29"/>
        <v>4.2700000000000005</v>
      </c>
      <c r="M144">
        <f ca="1">B144/$L144</f>
        <v>2.34192037470726E-3</v>
      </c>
      <c r="N144">
        <f ca="1">C144/$L144</f>
        <v>0.1569086651053864</v>
      </c>
      <c r="O144">
        <f ca="1">D144/$L144</f>
        <v>4.6838407494145199E-3</v>
      </c>
      <c r="P144" s="5">
        <f t="shared" ca="1" si="30"/>
        <v>0.16393442622950818</v>
      </c>
      <c r="Q144">
        <f ca="1">-LOG10(B144)</f>
        <v>2</v>
      </c>
      <c r="R144">
        <f ca="1">-LOG10(C144)</f>
        <v>0.17392519729917355</v>
      </c>
      <c r="S144">
        <f ca="1">-LOG10(D144)</f>
        <v>1.6989700043360187</v>
      </c>
      <c r="T144">
        <f ca="1">-LOG10(E144)</f>
        <v>0.42021640338318983</v>
      </c>
      <c r="U144">
        <f t="shared" ca="1" si="27"/>
        <v>0.40893539297350079</v>
      </c>
      <c r="V144">
        <f t="shared" ca="1" si="27"/>
        <v>8.7739243075051505E-3</v>
      </c>
      <c r="W144">
        <f t="shared" ca="1" si="27"/>
        <v>0.14266750356873156</v>
      </c>
      <c r="X144">
        <f t="shared" ca="1" si="27"/>
        <v>1</v>
      </c>
      <c r="Y144">
        <f t="shared" ca="1" si="27"/>
        <v>0.65757731917779372</v>
      </c>
      <c r="Z144">
        <f t="shared" ca="1" si="27"/>
        <v>0.10790539730951958</v>
      </c>
      <c r="AA144">
        <f t="shared" ca="1" si="31"/>
        <v>6.6189711423554316</v>
      </c>
      <c r="AB144">
        <f ca="1">Q144/$AA144</f>
        <v>0.30216176456818311</v>
      </c>
      <c r="AC144">
        <f ca="1">R144/$AA144</f>
        <v>2.627677225939384E-2</v>
      </c>
      <c r="AD144">
        <f ca="1">S144/$AA144</f>
        <v>0.25668188722929258</v>
      </c>
      <c r="AE144">
        <f ca="1">T144/$AA144</f>
        <v>6.3486664973380041E-2</v>
      </c>
      <c r="AF144">
        <f ca="1">U144/$AA144</f>
        <v>6.1782319967628195E-2</v>
      </c>
      <c r="AG144">
        <f ca="1">V144/$AA144</f>
        <v>1.3255722254717152E-3</v>
      </c>
      <c r="AH144">
        <f ca="1">W144/$AA144</f>
        <v>2.1554332312432745E-2</v>
      </c>
      <c r="AI144">
        <f ca="1">X144/$AA144</f>
        <v>0.15108088228409156</v>
      </c>
      <c r="AJ144">
        <f ca="1">Y144/$AA144</f>
        <v>9.9347361551388749E-2</v>
      </c>
      <c r="AK144">
        <f ca="1">Z144/$AA144</f>
        <v>1.6302442628737656E-2</v>
      </c>
      <c r="AL144" s="3">
        <f t="shared" ca="1" si="32"/>
        <v>1.0000000000000002</v>
      </c>
    </row>
    <row r="145" spans="1:38" ht="13">
      <c r="A145" s="2">
        <v>139</v>
      </c>
      <c r="B145" s="4">
        <f t="shared" ca="1" si="28"/>
        <v>0.63</v>
      </c>
      <c r="C145" s="4">
        <f t="shared" ca="1" si="28"/>
        <v>0.93</v>
      </c>
      <c r="D145" s="4">
        <f t="shared" ca="1" si="28"/>
        <v>0.09</v>
      </c>
      <c r="E145" s="4">
        <f t="shared" ca="1" si="33"/>
        <v>0.75</v>
      </c>
      <c r="F145" s="4">
        <f t="shared" ca="1" si="33"/>
        <v>0.28999999999999998</v>
      </c>
      <c r="G145" s="4">
        <f t="shared" ca="1" si="33"/>
        <v>0.69</v>
      </c>
      <c r="H145" s="4">
        <f t="shared" ca="1" si="33"/>
        <v>0.77</v>
      </c>
      <c r="I145" s="4">
        <f t="shared" ca="1" si="33"/>
        <v>0.28000000000000003</v>
      </c>
      <c r="J145" s="4">
        <f t="shared" ca="1" si="33"/>
        <v>0.55000000000000004</v>
      </c>
      <c r="K145" s="4">
        <f t="shared" ca="1" si="33"/>
        <v>0.16</v>
      </c>
      <c r="L145" s="4">
        <f t="shared" ca="1" si="29"/>
        <v>5.1400000000000006</v>
      </c>
      <c r="M145">
        <f ca="1">B145/$L145</f>
        <v>0.12256809338521399</v>
      </c>
      <c r="N145">
        <f ca="1">C145/$L145</f>
        <v>0.18093385214007782</v>
      </c>
      <c r="O145">
        <f ca="1">D145/$L145</f>
        <v>1.7509727626459141E-2</v>
      </c>
      <c r="P145" s="5">
        <f t="shared" ca="1" si="30"/>
        <v>0.32101167315175094</v>
      </c>
      <c r="Q145">
        <f ca="1">-LOG10(B145)</f>
        <v>0.20065945054641829</v>
      </c>
      <c r="R145">
        <f ca="1">-LOG10(C145)</f>
        <v>3.1517051446064863E-2</v>
      </c>
      <c r="S145">
        <f ca="1">-LOG10(D145)</f>
        <v>1.0457574905606752</v>
      </c>
      <c r="T145">
        <f ca="1">-LOG10(E145)</f>
        <v>0.12493873660829995</v>
      </c>
      <c r="U145">
        <f t="shared" ca="1" si="27"/>
        <v>0.53760200210104392</v>
      </c>
      <c r="V145">
        <f t="shared" ca="1" si="27"/>
        <v>0.16115090926274472</v>
      </c>
      <c r="W145">
        <f t="shared" ca="1" si="27"/>
        <v>0.11350927482751812</v>
      </c>
      <c r="X145">
        <f t="shared" ca="1" si="27"/>
        <v>0.55284196865778079</v>
      </c>
      <c r="Y145">
        <f t="shared" ca="1" si="27"/>
        <v>0.25963731050575611</v>
      </c>
      <c r="Z145">
        <f t="shared" ca="1" si="27"/>
        <v>0.79588001734407521</v>
      </c>
      <c r="AA145">
        <f t="shared" ca="1" si="31"/>
        <v>3.8234942118603765</v>
      </c>
      <c r="AB145">
        <f ca="1">Q145/$AA145</f>
        <v>5.2480647132661547E-2</v>
      </c>
      <c r="AC145">
        <f ca="1">R145/$AA145</f>
        <v>8.2429970335249399E-3</v>
      </c>
      <c r="AD145">
        <f ca="1">S145/$AA145</f>
        <v>0.27350832317641899</v>
      </c>
      <c r="AE145">
        <f ca="1">T145/$AA145</f>
        <v>3.2676585783952106E-2</v>
      </c>
      <c r="AF145">
        <f ca="1">U145/$AA145</f>
        <v>0.14060489497628031</v>
      </c>
      <c r="AG145">
        <f ca="1">V145/$AA145</f>
        <v>4.2147548899867278E-2</v>
      </c>
      <c r="AH145">
        <f ca="1">W145/$AA145</f>
        <v>2.968731441397646E-2</v>
      </c>
      <c r="AI145">
        <f ca="1">X145/$AA145</f>
        <v>0.14459076907789734</v>
      </c>
      <c r="AJ145">
        <f ca="1">Y145/$AA145</f>
        <v>6.7905767896906485E-2</v>
      </c>
      <c r="AK145">
        <f ca="1">Z145/$AA145</f>
        <v>0.20815515160851472</v>
      </c>
      <c r="AL145" s="3">
        <f t="shared" ca="1" si="32"/>
        <v>1</v>
      </c>
    </row>
    <row r="146" spans="1:38" ht="13">
      <c r="A146" s="2">
        <v>140</v>
      </c>
      <c r="B146" s="4">
        <f t="shared" ca="1" si="28"/>
        <v>0.72</v>
      </c>
      <c r="C146" s="4">
        <f t="shared" ca="1" si="28"/>
        <v>0.76</v>
      </c>
      <c r="D146" s="4">
        <f t="shared" ca="1" si="28"/>
        <v>0.61</v>
      </c>
      <c r="E146" s="4">
        <f t="shared" ca="1" si="33"/>
        <v>0.36</v>
      </c>
      <c r="F146" s="4">
        <f t="shared" ca="1" si="33"/>
        <v>0.65</v>
      </c>
      <c r="G146" s="4">
        <f t="shared" ca="1" si="33"/>
        <v>0.73</v>
      </c>
      <c r="H146" s="4">
        <f t="shared" ca="1" si="33"/>
        <v>0.83</v>
      </c>
      <c r="I146" s="4">
        <f t="shared" ca="1" si="33"/>
        <v>0.92</v>
      </c>
      <c r="J146" s="4">
        <f t="shared" ca="1" si="33"/>
        <v>0.34</v>
      </c>
      <c r="K146" s="4">
        <f t="shared" ca="1" si="33"/>
        <v>0.78</v>
      </c>
      <c r="L146" s="4">
        <f t="shared" ca="1" si="29"/>
        <v>6.6999999999999993</v>
      </c>
      <c r="M146">
        <f ca="1">B146/$L146</f>
        <v>0.10746268656716419</v>
      </c>
      <c r="N146">
        <f ca="1">C146/$L146</f>
        <v>0.11343283582089554</v>
      </c>
      <c r="O146">
        <f ca="1">D146/$L146</f>
        <v>9.1044776119402995E-2</v>
      </c>
      <c r="P146" s="5">
        <f t="shared" ca="1" si="30"/>
        <v>0.31194029850746274</v>
      </c>
      <c r="Q146">
        <f ca="1">-LOG10(B146)</f>
        <v>0.14266750356873156</v>
      </c>
      <c r="R146">
        <f ca="1">-LOG10(C146)</f>
        <v>0.11918640771920865</v>
      </c>
      <c r="S146">
        <f ca="1">-LOG10(D146)</f>
        <v>0.21467016498923297</v>
      </c>
      <c r="T146">
        <f ca="1">-LOG10(E146)</f>
        <v>0.44369749923271273</v>
      </c>
      <c r="U146">
        <f t="shared" ca="1" si="27"/>
        <v>0.18708664335714442</v>
      </c>
      <c r="V146">
        <f t="shared" ca="1" si="27"/>
        <v>0.13667713987954411</v>
      </c>
      <c r="W146">
        <f t="shared" ca="1" si="27"/>
        <v>8.092190762392612E-2</v>
      </c>
      <c r="X146">
        <f t="shared" ca="1" si="27"/>
        <v>3.6212172654444715E-2</v>
      </c>
      <c r="Y146">
        <f t="shared" ca="1" si="27"/>
        <v>0.46852108295774486</v>
      </c>
      <c r="Z146">
        <f t="shared" ca="1" si="27"/>
        <v>0.10790539730951958</v>
      </c>
      <c r="AA146">
        <f t="shared" ca="1" si="31"/>
        <v>1.9375459192922098</v>
      </c>
      <c r="AB146">
        <f ca="1">Q146/$AA146</f>
        <v>7.3633095426635542E-2</v>
      </c>
      <c r="AC146">
        <f ca="1">R146/$AA146</f>
        <v>6.1514107372870795E-2</v>
      </c>
      <c r="AD146">
        <f ca="1">S146/$AA146</f>
        <v>0.11079487864094209</v>
      </c>
      <c r="AE146">
        <f ca="1">T146/$AA146</f>
        <v>0.22899973353653291</v>
      </c>
      <c r="AF146">
        <f ca="1">U146/$AA146</f>
        <v>9.6558559719445325E-2</v>
      </c>
      <c r="AG146">
        <f ca="1">V146/$AA146</f>
        <v>7.0541368087664522E-2</v>
      </c>
      <c r="AH146">
        <f ca="1">W146/$AA146</f>
        <v>4.1765156024527711E-2</v>
      </c>
      <c r="AI146">
        <f ca="1">X146/$AA146</f>
        <v>1.8689710676727141E-2</v>
      </c>
      <c r="AJ146">
        <f ca="1">Y146/$AA146</f>
        <v>0.24181160213683955</v>
      </c>
      <c r="AK146">
        <f ca="1">Z146/$AA146</f>
        <v>5.5691788377814383E-2</v>
      </c>
      <c r="AL146" s="3">
        <f t="shared" ca="1" si="32"/>
        <v>0.99999999999999989</v>
      </c>
    </row>
    <row r="147" spans="1:38" ht="13">
      <c r="A147" s="2">
        <v>141</v>
      </c>
      <c r="B147" s="4">
        <f t="shared" ca="1" si="28"/>
        <v>0.04</v>
      </c>
      <c r="C147" s="4">
        <f t="shared" ca="1" si="28"/>
        <v>0.66</v>
      </c>
      <c r="D147" s="4">
        <f t="shared" ca="1" si="28"/>
        <v>0.88</v>
      </c>
      <c r="E147" s="4">
        <f t="shared" ca="1" si="33"/>
        <v>0.64</v>
      </c>
      <c r="F147" s="4">
        <f t="shared" ca="1" si="33"/>
        <v>0.68</v>
      </c>
      <c r="G147" s="4">
        <f t="shared" ca="1" si="33"/>
        <v>0.3</v>
      </c>
      <c r="H147" s="4">
        <f t="shared" ca="1" si="33"/>
        <v>0.83</v>
      </c>
      <c r="I147" s="4">
        <f t="shared" ca="1" si="33"/>
        <v>0.38</v>
      </c>
      <c r="J147" s="4">
        <f t="shared" ca="1" si="33"/>
        <v>0.34</v>
      </c>
      <c r="K147" s="4">
        <f t="shared" ca="1" si="33"/>
        <v>0.14000000000000001</v>
      </c>
      <c r="L147" s="4">
        <f t="shared" ca="1" si="29"/>
        <v>4.8899999999999997</v>
      </c>
      <c r="M147">
        <f ca="1">B147/$L147</f>
        <v>8.1799591002044997E-3</v>
      </c>
      <c r="N147">
        <f ca="1">C147/$L147</f>
        <v>0.13496932515337426</v>
      </c>
      <c r="O147">
        <f ca="1">D147/$L147</f>
        <v>0.17995910020449898</v>
      </c>
      <c r="P147" s="5">
        <f t="shared" ca="1" si="30"/>
        <v>0.32310838445807777</v>
      </c>
      <c r="Q147">
        <f ca="1">-LOG10(B147)</f>
        <v>1.3979400086720375</v>
      </c>
      <c r="R147">
        <f ca="1">-LOG10(C147)</f>
        <v>0.18045606445813131</v>
      </c>
      <c r="S147">
        <f ca="1">-LOG10(D147)</f>
        <v>5.551732784983137E-2</v>
      </c>
      <c r="T147">
        <f ca="1">-LOG10(E147)</f>
        <v>0.19382002601611281</v>
      </c>
      <c r="U147">
        <f t="shared" ca="1" si="27"/>
        <v>0.16749108729376366</v>
      </c>
      <c r="V147">
        <f t="shared" ca="1" si="27"/>
        <v>0.52287874528033762</v>
      </c>
      <c r="W147">
        <f t="shared" ca="1" si="27"/>
        <v>8.092190762392612E-2</v>
      </c>
      <c r="X147">
        <f t="shared" ca="1" si="27"/>
        <v>0.42021640338318983</v>
      </c>
      <c r="Y147">
        <f t="shared" ca="1" si="27"/>
        <v>0.46852108295774486</v>
      </c>
      <c r="Z147">
        <f t="shared" ca="1" si="27"/>
        <v>0.85387196432176193</v>
      </c>
      <c r="AA147">
        <f t="shared" ca="1" si="31"/>
        <v>4.3416346178568368</v>
      </c>
      <c r="AB147">
        <f ca="1">Q147/$AA147</f>
        <v>0.32198472043741516</v>
      </c>
      <c r="AC147">
        <f ca="1">R147/$AA147</f>
        <v>4.1564083655480415E-2</v>
      </c>
      <c r="AD147">
        <f ca="1">S147/$AA147</f>
        <v>1.2787194855479666E-2</v>
      </c>
      <c r="AE147">
        <f ca="1">T147/$AA147</f>
        <v>4.464217813699585E-2</v>
      </c>
      <c r="AF147">
        <f ca="1">U147/$AA147</f>
        <v>3.8577886449699068E-2</v>
      </c>
      <c r="AG147">
        <f ca="1">V147/$AA147</f>
        <v>0.12043361344360354</v>
      </c>
      <c r="AH147">
        <f ca="1">W147/$AA147</f>
        <v>1.8638580798830934E-2</v>
      </c>
      <c r="AI147">
        <f ca="1">X147/$AA147</f>
        <v>9.6787601990934335E-2</v>
      </c>
      <c r="AJ147">
        <f ca="1">Y147/$AA147</f>
        <v>0.10791352202480391</v>
      </c>
      <c r="AK147">
        <f ca="1">Z147/$AA147</f>
        <v>0.19667061820675716</v>
      </c>
      <c r="AL147" s="3">
        <f t="shared" ca="1" si="32"/>
        <v>1</v>
      </c>
    </row>
    <row r="148" spans="1:38" ht="13">
      <c r="A148" s="2">
        <v>142</v>
      </c>
      <c r="B148" s="4">
        <f t="shared" ca="1" si="28"/>
        <v>0.23</v>
      </c>
      <c r="C148" s="4">
        <f t="shared" ca="1" si="28"/>
        <v>0.59</v>
      </c>
      <c r="D148" s="4">
        <f t="shared" ca="1" si="28"/>
        <v>0.35</v>
      </c>
      <c r="E148" s="4">
        <f t="shared" ca="1" si="33"/>
        <v>0.48</v>
      </c>
      <c r="F148" s="4">
        <f t="shared" ca="1" si="33"/>
        <v>0.24</v>
      </c>
      <c r="G148" s="4">
        <f t="shared" ca="1" si="33"/>
        <v>0.94</v>
      </c>
      <c r="H148" s="4">
        <f t="shared" ca="1" si="33"/>
        <v>0.32</v>
      </c>
      <c r="I148" s="4">
        <f t="shared" ca="1" si="33"/>
        <v>0.64</v>
      </c>
      <c r="J148" s="4">
        <f t="shared" ca="1" si="33"/>
        <v>0.63</v>
      </c>
      <c r="K148" s="4">
        <f t="shared" ca="1" si="33"/>
        <v>0.04</v>
      </c>
      <c r="L148" s="4">
        <f t="shared" ca="1" si="29"/>
        <v>4.46</v>
      </c>
      <c r="M148">
        <f ca="1">B148/$L148</f>
        <v>5.1569506726457402E-2</v>
      </c>
      <c r="N148">
        <f ca="1">C148/$L148</f>
        <v>0.13228699551569506</v>
      </c>
      <c r="O148">
        <f ca="1">D148/$L148</f>
        <v>7.8475336322869946E-2</v>
      </c>
      <c r="P148" s="5">
        <f t="shared" ca="1" si="30"/>
        <v>0.2623318385650224</v>
      </c>
      <c r="Q148">
        <f ca="1">-LOG10(B148)</f>
        <v>0.63827216398240705</v>
      </c>
      <c r="R148">
        <f ca="1">-LOG10(C148)</f>
        <v>0.22914798835785583</v>
      </c>
      <c r="S148">
        <f ca="1">-LOG10(D148)</f>
        <v>0.45593195564972439</v>
      </c>
      <c r="T148">
        <f ca="1">-LOG10(E148)</f>
        <v>0.31875876262441277</v>
      </c>
      <c r="U148">
        <f t="shared" ca="1" si="27"/>
        <v>0.61978875828839397</v>
      </c>
      <c r="V148">
        <f t="shared" ca="1" si="27"/>
        <v>2.6872146400301365E-2</v>
      </c>
      <c r="W148">
        <f t="shared" ca="1" si="27"/>
        <v>0.49485002168009401</v>
      </c>
      <c r="X148">
        <f t="shared" ca="1" si="27"/>
        <v>0.19382002601611281</v>
      </c>
      <c r="Y148">
        <f t="shared" ca="1" si="27"/>
        <v>0.20065945054641829</v>
      </c>
      <c r="Z148">
        <f t="shared" ca="1" si="27"/>
        <v>1.3979400086720375</v>
      </c>
      <c r="AA148">
        <f t="shared" ca="1" si="31"/>
        <v>4.5760412822177585</v>
      </c>
      <c r="AB148">
        <f ca="1">Q148/$AA148</f>
        <v>0.13948129499239814</v>
      </c>
      <c r="AC148">
        <f ca="1">R148/$AA148</f>
        <v>5.0075594651716133E-2</v>
      </c>
      <c r="AD148">
        <f ca="1">S148/$AA148</f>
        <v>9.9634580968806064E-2</v>
      </c>
      <c r="AE148">
        <f ca="1">T148/$AA148</f>
        <v>6.9658192084737433E-2</v>
      </c>
      <c r="AF148">
        <f ca="1">U148/$AA148</f>
        <v>0.13544212564184213</v>
      </c>
      <c r="AG148">
        <f ca="1">V148/$AA148</f>
        <v>5.8723566381983982E-3</v>
      </c>
      <c r="AH148">
        <f ca="1">W148/$AA148</f>
        <v>0.10813932636557577</v>
      </c>
      <c r="AI148">
        <f ca="1">X148/$AA148</f>
        <v>4.2355392808471073E-2</v>
      </c>
      <c r="AJ148">
        <f ca="1">Y148/$AA148</f>
        <v>4.3850008811364909E-2</v>
      </c>
      <c r="AK148">
        <f ca="1">Z148/$AA148</f>
        <v>0.30549112703688985</v>
      </c>
      <c r="AL148" s="3">
        <f t="shared" ca="1" si="32"/>
        <v>1</v>
      </c>
    </row>
    <row r="149" spans="1:38" ht="13">
      <c r="A149" s="2">
        <v>143</v>
      </c>
      <c r="B149" s="4">
        <f t="shared" ca="1" si="28"/>
        <v>0.93</v>
      </c>
      <c r="C149" s="4">
        <f t="shared" ca="1" si="28"/>
        <v>0.88</v>
      </c>
      <c r="D149" s="4">
        <f t="shared" ca="1" si="28"/>
        <v>0.28999999999999998</v>
      </c>
      <c r="E149" s="4">
        <f t="shared" ca="1" si="33"/>
        <v>0.53</v>
      </c>
      <c r="F149" s="4">
        <f t="shared" ca="1" si="33"/>
        <v>0.72</v>
      </c>
      <c r="G149" s="4">
        <f t="shared" ca="1" si="33"/>
        <v>0.68</v>
      </c>
      <c r="H149" s="4">
        <f t="shared" ca="1" si="33"/>
        <v>0.39</v>
      </c>
      <c r="I149" s="4">
        <f t="shared" ca="1" si="33"/>
        <v>0.17</v>
      </c>
      <c r="J149" s="4">
        <f t="shared" ca="1" si="33"/>
        <v>0.08</v>
      </c>
      <c r="K149" s="4">
        <f t="shared" ca="1" si="33"/>
        <v>0.47</v>
      </c>
      <c r="L149" s="4">
        <f t="shared" ca="1" si="29"/>
        <v>5.1399999999999988</v>
      </c>
      <c r="M149">
        <f ca="1">B149/$L149</f>
        <v>0.18093385214007787</v>
      </c>
      <c r="N149">
        <f ca="1">C149/$L149</f>
        <v>0.17120622568093388</v>
      </c>
      <c r="O149">
        <f ca="1">D149/$L149</f>
        <v>5.6420233463035027E-2</v>
      </c>
      <c r="P149" s="5">
        <f t="shared" ca="1" si="30"/>
        <v>0.4085603112840468</v>
      </c>
      <c r="Q149">
        <f ca="1">-LOG10(B149)</f>
        <v>3.1517051446064863E-2</v>
      </c>
      <c r="R149">
        <f ca="1">-LOG10(C149)</f>
        <v>5.551732784983137E-2</v>
      </c>
      <c r="S149">
        <f ca="1">-LOG10(D149)</f>
        <v>0.53760200210104392</v>
      </c>
      <c r="T149">
        <f ca="1">-LOG10(E149)</f>
        <v>0.27572413039921095</v>
      </c>
      <c r="U149">
        <f t="shared" ca="1" si="27"/>
        <v>0.14266750356873156</v>
      </c>
      <c r="V149">
        <f t="shared" ca="1" si="27"/>
        <v>0.16749108729376366</v>
      </c>
      <c r="W149">
        <f t="shared" ca="1" si="27"/>
        <v>0.40893539297350079</v>
      </c>
      <c r="X149">
        <f t="shared" ca="1" si="27"/>
        <v>0.769551078621726</v>
      </c>
      <c r="Y149">
        <f t="shared" ca="1" si="27"/>
        <v>1.0969100130080565</v>
      </c>
      <c r="Z149">
        <f t="shared" ca="1" si="27"/>
        <v>0.32790214206428259</v>
      </c>
      <c r="AA149">
        <f t="shared" ca="1" si="31"/>
        <v>3.8138177293262117</v>
      </c>
      <c r="AB149">
        <f ca="1">Q149/$AA149</f>
        <v>8.2639113043383415E-3</v>
      </c>
      <c r="AC149">
        <f ca="1">R149/$AA149</f>
        <v>1.4556890703751496E-2</v>
      </c>
      <c r="AD149">
        <f ca="1">S149/$AA149</f>
        <v>0.14096164008237022</v>
      </c>
      <c r="AE149">
        <f ca="1">T149/$AA149</f>
        <v>7.2296095400427862E-2</v>
      </c>
      <c r="AF149">
        <f ca="1">U149/$AA149</f>
        <v>3.7408055049850709E-2</v>
      </c>
      <c r="AG149">
        <f ca="1">V149/$AA149</f>
        <v>4.3916909296909258E-2</v>
      </c>
      <c r="AH149">
        <f ca="1">W149/$AA149</f>
        <v>0.1072246819319673</v>
      </c>
      <c r="AI149">
        <f ca="1">X149/$AA149</f>
        <v>0.20177972132865479</v>
      </c>
      <c r="AJ149">
        <f ca="1">Y149/$AA149</f>
        <v>0.28761469237855997</v>
      </c>
      <c r="AK149">
        <f ca="1">Z149/$AA149</f>
        <v>8.5977402523170182E-2</v>
      </c>
      <c r="AL149" s="3">
        <f t="shared" ca="1" si="32"/>
        <v>1.0000000000000002</v>
      </c>
    </row>
    <row r="150" spans="1:38" ht="13">
      <c r="A150" s="2">
        <v>144</v>
      </c>
      <c r="B150" s="4">
        <f t="shared" ca="1" si="28"/>
        <v>0.83</v>
      </c>
      <c r="C150" s="4">
        <f t="shared" ca="1" si="28"/>
        <v>0.56999999999999995</v>
      </c>
      <c r="D150" s="4">
        <f t="shared" ca="1" si="28"/>
        <v>0.34</v>
      </c>
      <c r="E150" s="4">
        <f t="shared" ca="1" si="33"/>
        <v>0.78</v>
      </c>
      <c r="F150" s="4">
        <f t="shared" ca="1" si="33"/>
        <v>0.33</v>
      </c>
      <c r="G150" s="4">
        <f t="shared" ca="1" si="33"/>
        <v>0.42</v>
      </c>
      <c r="H150" s="4">
        <f t="shared" ca="1" si="33"/>
        <v>0.92</v>
      </c>
      <c r="I150" s="4">
        <f t="shared" ca="1" si="33"/>
        <v>0.47</v>
      </c>
      <c r="J150" s="4">
        <f t="shared" ca="1" si="33"/>
        <v>0.61</v>
      </c>
      <c r="K150" s="4">
        <f t="shared" ca="1" si="33"/>
        <v>0.41</v>
      </c>
      <c r="L150" s="4">
        <f t="shared" ca="1" si="29"/>
        <v>5.6800000000000006</v>
      </c>
      <c r="M150">
        <f ca="1">B150/$L150</f>
        <v>0.14612676056338025</v>
      </c>
      <c r="N150">
        <f ca="1">C150/$L150</f>
        <v>0.10035211267605632</v>
      </c>
      <c r="O150">
        <f ca="1">D150/$L150</f>
        <v>5.9859154929577461E-2</v>
      </c>
      <c r="P150" s="5">
        <f t="shared" ca="1" si="30"/>
        <v>0.30633802816901401</v>
      </c>
      <c r="Q150">
        <f ca="1">-LOG10(B150)</f>
        <v>8.092190762392612E-2</v>
      </c>
      <c r="R150">
        <f ca="1">-LOG10(C150)</f>
        <v>0.24412514432750865</v>
      </c>
      <c r="S150">
        <f ca="1">-LOG10(D150)</f>
        <v>0.46852108295774486</v>
      </c>
      <c r="T150">
        <f ca="1">-LOG10(E150)</f>
        <v>0.10790539730951958</v>
      </c>
      <c r="U150">
        <f t="shared" ref="U150:Z165" ca="1" si="34">-LOG10(F150)</f>
        <v>0.48148606012211248</v>
      </c>
      <c r="V150">
        <f t="shared" ca="1" si="34"/>
        <v>0.37675070960209955</v>
      </c>
      <c r="W150">
        <f t="shared" ca="1" si="34"/>
        <v>3.6212172654444715E-2</v>
      </c>
      <c r="X150">
        <f t="shared" ca="1" si="34"/>
        <v>0.32790214206428259</v>
      </c>
      <c r="Y150">
        <f t="shared" ca="1" si="34"/>
        <v>0.21467016498923297</v>
      </c>
      <c r="Z150">
        <f t="shared" ca="1" si="34"/>
        <v>0.38721614328026455</v>
      </c>
      <c r="AA150">
        <f t="shared" ca="1" si="31"/>
        <v>2.725710924931136</v>
      </c>
      <c r="AB150">
        <f ca="1">Q150/$AA150</f>
        <v>2.9688367494792419E-2</v>
      </c>
      <c r="AC150">
        <f ca="1">R150/$AA150</f>
        <v>8.9563842627103374E-2</v>
      </c>
      <c r="AD150">
        <f ca="1">S150/$AA150</f>
        <v>0.17188949813875873</v>
      </c>
      <c r="AE150">
        <f ca="1">T150/$AA150</f>
        <v>3.9587982835063762E-2</v>
      </c>
      <c r="AF150">
        <f ca="1">U150/$AA150</f>
        <v>0.17664604698837499</v>
      </c>
      <c r="AG150">
        <f ca="1">V150/$AA150</f>
        <v>0.13822108065682645</v>
      </c>
      <c r="AH150">
        <f ca="1">W150/$AA150</f>
        <v>1.3285404671208706E-2</v>
      </c>
      <c r="AI150">
        <f ca="1">X150/$AA150</f>
        <v>0.12029967633951018</v>
      </c>
      <c r="AJ150">
        <f ca="1">Y150/$AA150</f>
        <v>7.8757495164186023E-2</v>
      </c>
      <c r="AK150">
        <f ca="1">Z150/$AA150</f>
        <v>0.1420606050841754</v>
      </c>
      <c r="AL150" s="3">
        <f t="shared" ca="1" si="32"/>
        <v>1.0000000000000002</v>
      </c>
    </row>
    <row r="151" spans="1:38" ht="13">
      <c r="A151" s="2">
        <v>145</v>
      </c>
      <c r="B151" s="4">
        <f t="shared" ca="1" si="28"/>
        <v>0.19</v>
      </c>
      <c r="C151" s="4">
        <f t="shared" ca="1" si="28"/>
        <v>0.18</v>
      </c>
      <c r="D151" s="4">
        <f t="shared" ca="1" si="28"/>
        <v>0.08</v>
      </c>
      <c r="E151" s="4">
        <f t="shared" ca="1" si="33"/>
        <v>7.0000000000000007E-2</v>
      </c>
      <c r="F151" s="4">
        <f t="shared" ca="1" si="33"/>
        <v>0.55000000000000004</v>
      </c>
      <c r="G151" s="4">
        <f t="shared" ca="1" si="33"/>
        <v>0.81</v>
      </c>
      <c r="H151" s="4">
        <f t="shared" ca="1" si="33"/>
        <v>0.62</v>
      </c>
      <c r="I151" s="4">
        <f t="shared" ca="1" si="33"/>
        <v>0.83</v>
      </c>
      <c r="J151" s="4">
        <f t="shared" ca="1" si="33"/>
        <v>0.3</v>
      </c>
      <c r="K151" s="4">
        <f t="shared" ca="1" si="33"/>
        <v>0.03</v>
      </c>
      <c r="L151" s="4">
        <f t="shared" ca="1" si="29"/>
        <v>3.6599999999999997</v>
      </c>
      <c r="M151">
        <f ca="1">B151/$L151</f>
        <v>5.1912568306010931E-2</v>
      </c>
      <c r="N151">
        <f ca="1">C151/$L151</f>
        <v>4.9180327868852458E-2</v>
      </c>
      <c r="O151">
        <f ca="1">D151/$L151</f>
        <v>2.1857923497267763E-2</v>
      </c>
      <c r="P151" s="5">
        <f t="shared" ca="1" si="30"/>
        <v>0.12295081967213115</v>
      </c>
      <c r="Q151">
        <f ca="1">-LOG10(B151)</f>
        <v>0.72124639904717103</v>
      </c>
      <c r="R151">
        <f ca="1">-LOG10(C151)</f>
        <v>0.74472749489669399</v>
      </c>
      <c r="S151">
        <f ca="1">-LOG10(D151)</f>
        <v>1.0969100130080565</v>
      </c>
      <c r="T151">
        <f ca="1">-LOG10(E151)</f>
        <v>1.1549019599857431</v>
      </c>
      <c r="U151">
        <f t="shared" ca="1" si="34"/>
        <v>0.25963731050575611</v>
      </c>
      <c r="V151">
        <f t="shared" ca="1" si="34"/>
        <v>9.1514981121350217E-2</v>
      </c>
      <c r="W151">
        <f t="shared" ca="1" si="34"/>
        <v>0.20760831050174613</v>
      </c>
      <c r="X151">
        <f t="shared" ca="1" si="34"/>
        <v>8.092190762392612E-2</v>
      </c>
      <c r="Y151">
        <f t="shared" ca="1" si="34"/>
        <v>0.52287874528033762</v>
      </c>
      <c r="Z151">
        <f t="shared" ca="1" si="34"/>
        <v>1.5228787452803376</v>
      </c>
      <c r="AA151">
        <f t="shared" ca="1" si="31"/>
        <v>6.4032258672511189</v>
      </c>
      <c r="AB151">
        <f ca="1">Q151/$AA151</f>
        <v>0.11263797560787894</v>
      </c>
      <c r="AC151">
        <f ca="1">R151/$AA151</f>
        <v>0.11630504847651153</v>
      </c>
      <c r="AD151">
        <f ca="1">S151/$AA151</f>
        <v>0.1713058442336278</v>
      </c>
      <c r="AE151">
        <f ca="1">T151/$AA151</f>
        <v>0.18036252100560965</v>
      </c>
      <c r="AF151">
        <f ca="1">U151/$AA151</f>
        <v>4.0547891935790399E-2</v>
      </c>
      <c r="AG151">
        <f ca="1">V151/$AA151</f>
        <v>1.4292012029342526E-2</v>
      </c>
      <c r="AH151">
        <f ca="1">W151/$AA151</f>
        <v>3.2422456244054314E-2</v>
      </c>
      <c r="AI151">
        <f ca="1">X151/$AA151</f>
        <v>1.2637678148727493E-2</v>
      </c>
      <c r="AJ151">
        <f ca="1">Y151/$AA151</f>
        <v>8.1658644583282133E-2</v>
      </c>
      <c r="AK151">
        <f ca="1">Z151/$AA151</f>
        <v>0.23782992773517511</v>
      </c>
      <c r="AL151" s="3">
        <f t="shared" ca="1" si="32"/>
        <v>0.99999999999999989</v>
      </c>
    </row>
    <row r="152" spans="1:38" ht="13">
      <c r="A152" s="2">
        <v>146</v>
      </c>
      <c r="B152" s="4">
        <f t="shared" ca="1" si="28"/>
        <v>0.09</v>
      </c>
      <c r="C152" s="4">
        <f t="shared" ca="1" si="28"/>
        <v>0.65</v>
      </c>
      <c r="D152" s="4">
        <f t="shared" ca="1" si="28"/>
        <v>0.79</v>
      </c>
      <c r="E152" s="4">
        <f t="shared" ca="1" si="33"/>
        <v>0.98</v>
      </c>
      <c r="F152" s="4">
        <f t="shared" ca="1" si="33"/>
        <v>0.57999999999999996</v>
      </c>
      <c r="G152" s="4">
        <f t="shared" ca="1" si="33"/>
        <v>0.53</v>
      </c>
      <c r="H152" s="4">
        <f t="shared" ca="1" si="33"/>
        <v>0.21</v>
      </c>
      <c r="I152" s="4">
        <f t="shared" ca="1" si="33"/>
        <v>0.93</v>
      </c>
      <c r="J152" s="4">
        <f t="shared" ca="1" si="33"/>
        <v>0.68</v>
      </c>
      <c r="K152" s="4">
        <f t="shared" ca="1" si="33"/>
        <v>7.0000000000000007E-2</v>
      </c>
      <c r="L152" s="4">
        <f t="shared" ca="1" si="29"/>
        <v>5.51</v>
      </c>
      <c r="M152">
        <f ca="1">B152/$L152</f>
        <v>1.6333938294010888E-2</v>
      </c>
      <c r="N152">
        <f ca="1">C152/$L152</f>
        <v>0.11796733212341198</v>
      </c>
      <c r="O152">
        <f ca="1">D152/$L152</f>
        <v>0.14337568058076225</v>
      </c>
      <c r="P152" s="5">
        <f t="shared" ca="1" si="30"/>
        <v>0.27767695099818512</v>
      </c>
      <c r="Q152">
        <f ca="1">-LOG10(B152)</f>
        <v>1.0457574905606752</v>
      </c>
      <c r="R152">
        <f ca="1">-LOG10(C152)</f>
        <v>0.18708664335714442</v>
      </c>
      <c r="S152">
        <f ca="1">-LOG10(D152)</f>
        <v>0.10237290870955855</v>
      </c>
      <c r="T152">
        <f ca="1">-LOG10(E152)</f>
        <v>8.7739243075051505E-3</v>
      </c>
      <c r="U152">
        <f t="shared" ca="1" si="34"/>
        <v>0.23657200643706275</v>
      </c>
      <c r="V152">
        <f t="shared" ca="1" si="34"/>
        <v>0.27572413039921095</v>
      </c>
      <c r="W152">
        <f t="shared" ca="1" si="34"/>
        <v>0.6777807052660807</v>
      </c>
      <c r="X152">
        <f t="shared" ca="1" si="34"/>
        <v>3.1517051446064863E-2</v>
      </c>
      <c r="Y152">
        <f t="shared" ca="1" si="34"/>
        <v>0.16749108729376366</v>
      </c>
      <c r="Z152">
        <f t="shared" ca="1" si="34"/>
        <v>1.1549019599857431</v>
      </c>
      <c r="AA152">
        <f t="shared" ca="1" si="31"/>
        <v>3.8879779077628092</v>
      </c>
      <c r="AB152">
        <f ca="1">Q152/$AA152</f>
        <v>0.26897207632602449</v>
      </c>
      <c r="AC152">
        <f ca="1">R152/$AA152</f>
        <v>4.8119266054368198E-2</v>
      </c>
      <c r="AD152">
        <f ca="1">S152/$AA152</f>
        <v>2.6330630250022483E-2</v>
      </c>
      <c r="AE152">
        <f ca="1">T152/$AA152</f>
        <v>2.2566805973837892E-3</v>
      </c>
      <c r="AF152">
        <f ca="1">U152/$AA152</f>
        <v>6.0847055217242534E-2</v>
      </c>
      <c r="AG152">
        <f ca="1">V152/$AA152</f>
        <v>7.0917103167869089E-2</v>
      </c>
      <c r="AH152">
        <f ca="1">W152/$AA152</f>
        <v>0.17432730363843146</v>
      </c>
      <c r="AI152">
        <f ca="1">X152/$AA152</f>
        <v>8.1062835730463714E-3</v>
      </c>
      <c r="AJ152">
        <f ca="1">Y152/$AA152</f>
        <v>4.3079228140506617E-2</v>
      </c>
      <c r="AK152">
        <f ca="1">Z152/$AA152</f>
        <v>0.29704437303510506</v>
      </c>
      <c r="AL152" s="3">
        <f t="shared" ca="1" si="32"/>
        <v>1</v>
      </c>
    </row>
    <row r="153" spans="1:38" ht="13">
      <c r="A153" s="2">
        <v>147</v>
      </c>
      <c r="B153" s="4">
        <f t="shared" ca="1" si="28"/>
        <v>0.89</v>
      </c>
      <c r="C153" s="4">
        <f t="shared" ca="1" si="28"/>
        <v>0.47</v>
      </c>
      <c r="D153" s="4">
        <f t="shared" ca="1" si="28"/>
        <v>0.31</v>
      </c>
      <c r="E153" s="4">
        <f t="shared" ca="1" si="33"/>
        <v>0.94</v>
      </c>
      <c r="F153" s="4">
        <f t="shared" ca="1" si="33"/>
        <v>0.61</v>
      </c>
      <c r="G153" s="4">
        <f t="shared" ca="1" si="33"/>
        <v>0.72</v>
      </c>
      <c r="H153" s="4">
        <f t="shared" ca="1" si="33"/>
        <v>0.81</v>
      </c>
      <c r="I153" s="4">
        <f t="shared" ca="1" si="33"/>
        <v>0.39</v>
      </c>
      <c r="J153" s="4">
        <f t="shared" ca="1" si="33"/>
        <v>0.76</v>
      </c>
      <c r="K153" s="4">
        <f t="shared" ca="1" si="33"/>
        <v>0.55000000000000004</v>
      </c>
      <c r="L153" s="4">
        <f t="shared" ca="1" si="29"/>
        <v>6.4499999999999993</v>
      </c>
      <c r="M153">
        <f ca="1">B153/$L153</f>
        <v>0.13798449612403102</v>
      </c>
      <c r="N153">
        <f ca="1">C153/$L153</f>
        <v>7.2868217054263565E-2</v>
      </c>
      <c r="O153">
        <f ca="1">D153/$L153</f>
        <v>4.8062015503875975E-2</v>
      </c>
      <c r="P153" s="5">
        <f t="shared" ca="1" si="30"/>
        <v>0.25891472868217053</v>
      </c>
      <c r="Q153">
        <f ca="1">-LOG10(B153)</f>
        <v>5.0609993355087209E-2</v>
      </c>
      <c r="R153">
        <f ca="1">-LOG10(C153)</f>
        <v>0.32790214206428259</v>
      </c>
      <c r="S153">
        <f ca="1">-LOG10(D153)</f>
        <v>0.50863830616572736</v>
      </c>
      <c r="T153">
        <f ca="1">-LOG10(E153)</f>
        <v>2.6872146400301365E-2</v>
      </c>
      <c r="U153">
        <f t="shared" ca="1" si="34"/>
        <v>0.21467016498923297</v>
      </c>
      <c r="V153">
        <f t="shared" ca="1" si="34"/>
        <v>0.14266750356873156</v>
      </c>
      <c r="W153">
        <f t="shared" ca="1" si="34"/>
        <v>9.1514981121350217E-2</v>
      </c>
      <c r="X153">
        <f t="shared" ca="1" si="34"/>
        <v>0.40893539297350079</v>
      </c>
      <c r="Y153">
        <f t="shared" ca="1" si="34"/>
        <v>0.11918640771920865</v>
      </c>
      <c r="Z153">
        <f t="shared" ca="1" si="34"/>
        <v>0.25963731050575611</v>
      </c>
      <c r="AA153">
        <f t="shared" ca="1" si="31"/>
        <v>2.1506343488631785</v>
      </c>
      <c r="AB153">
        <f ca="1">Q153/$AA153</f>
        <v>2.3532588597331556E-2</v>
      </c>
      <c r="AC153">
        <f ca="1">R153/$AA153</f>
        <v>0.152467639251466</v>
      </c>
      <c r="AD153">
        <f ca="1">S153/$AA153</f>
        <v>0.23650617615895173</v>
      </c>
      <c r="AE153">
        <f ca="1">T153/$AA153</f>
        <v>1.2494986148856933E-2</v>
      </c>
      <c r="AF153">
        <f ca="1">U153/$AA153</f>
        <v>9.9817137721578394E-2</v>
      </c>
      <c r="AG153">
        <f ca="1">V153/$AA153</f>
        <v>6.6337405818960041E-2</v>
      </c>
      <c r="AH153">
        <f ca="1">W153/$AA153</f>
        <v>4.2552552538614882E-2</v>
      </c>
      <c r="AI153">
        <f ca="1">X153/$AA153</f>
        <v>0.19014640642639383</v>
      </c>
      <c r="AJ153">
        <f ca="1">Y153/$AA153</f>
        <v>5.5419187265473728E-2</v>
      </c>
      <c r="AK153">
        <f ca="1">Z153/$AA153</f>
        <v>0.12072592007237304</v>
      </c>
      <c r="AL153" s="3">
        <f t="shared" ca="1" si="32"/>
        <v>1</v>
      </c>
    </row>
    <row r="154" spans="1:38" ht="13">
      <c r="A154" s="2">
        <v>148</v>
      </c>
      <c r="B154" s="4">
        <f t="shared" ca="1" si="28"/>
        <v>0.77</v>
      </c>
      <c r="C154" s="4">
        <f t="shared" ca="1" si="28"/>
        <v>0.89</v>
      </c>
      <c r="D154" s="4">
        <f t="shared" ca="1" si="28"/>
        <v>0.82</v>
      </c>
      <c r="E154" s="4">
        <f t="shared" ca="1" si="33"/>
        <v>0.15</v>
      </c>
      <c r="F154" s="4">
        <f t="shared" ca="1" si="33"/>
        <v>0.19</v>
      </c>
      <c r="G154" s="4">
        <f t="shared" ca="1" si="33"/>
        <v>0.21</v>
      </c>
      <c r="H154" s="4">
        <f t="shared" ca="1" si="33"/>
        <v>0.21</v>
      </c>
      <c r="I154" s="4">
        <f t="shared" ca="1" si="33"/>
        <v>0.56999999999999995</v>
      </c>
      <c r="J154" s="4">
        <f t="shared" ca="1" si="33"/>
        <v>0.24</v>
      </c>
      <c r="K154" s="4">
        <f t="shared" ca="1" si="33"/>
        <v>0.05</v>
      </c>
      <c r="L154" s="4">
        <f t="shared" ca="1" si="29"/>
        <v>4.0999999999999996</v>
      </c>
      <c r="M154">
        <f ca="1">B154/$L154</f>
        <v>0.18780487804878052</v>
      </c>
      <c r="N154">
        <f ca="1">C154/$L154</f>
        <v>0.21707317073170734</v>
      </c>
      <c r="O154">
        <f ca="1">D154/$L154</f>
        <v>0.2</v>
      </c>
      <c r="P154" s="5">
        <f t="shared" ca="1" si="30"/>
        <v>0.6048780487804879</v>
      </c>
      <c r="Q154">
        <f ca="1">-LOG10(B154)</f>
        <v>0.11350927482751812</v>
      </c>
      <c r="R154">
        <f ca="1">-LOG10(C154)</f>
        <v>5.0609993355087209E-2</v>
      </c>
      <c r="S154">
        <f ca="1">-LOG10(D154)</f>
        <v>8.6186147616283335E-2</v>
      </c>
      <c r="T154">
        <f ca="1">-LOG10(E154)</f>
        <v>0.82390874094431876</v>
      </c>
      <c r="U154">
        <f t="shared" ca="1" si="34"/>
        <v>0.72124639904717103</v>
      </c>
      <c r="V154">
        <f t="shared" ca="1" si="34"/>
        <v>0.6777807052660807</v>
      </c>
      <c r="W154">
        <f t="shared" ca="1" si="34"/>
        <v>0.6777807052660807</v>
      </c>
      <c r="X154">
        <f t="shared" ca="1" si="34"/>
        <v>0.24412514432750865</v>
      </c>
      <c r="Y154">
        <f t="shared" ca="1" si="34"/>
        <v>0.61978875828839397</v>
      </c>
      <c r="Z154">
        <f t="shared" ca="1" si="34"/>
        <v>1.3010299956639813</v>
      </c>
      <c r="AA154">
        <f t="shared" ca="1" si="31"/>
        <v>5.3159658646024228</v>
      </c>
      <c r="AB154">
        <f ca="1">Q154/$AA154</f>
        <v>2.1352521389075434E-2</v>
      </c>
      <c r="AC154">
        <f ca="1">R154/$AA154</f>
        <v>9.5203759098765953E-3</v>
      </c>
      <c r="AD154">
        <f ca="1">S154/$AA154</f>
        <v>1.621269771316132E-2</v>
      </c>
      <c r="AE154">
        <f ca="1">T154/$AA154</f>
        <v>0.15498759057700201</v>
      </c>
      <c r="AF154">
        <f ca="1">U154/$AA154</f>
        <v>0.13567551361639762</v>
      </c>
      <c r="AG154">
        <f ca="1">V154/$AA154</f>
        <v>0.12749907025912993</v>
      </c>
      <c r="AH154">
        <f ca="1">W154/$AA154</f>
        <v>0.12749907025912993</v>
      </c>
      <c r="AI154">
        <f ca="1">X154/$AA154</f>
        <v>4.5923008263290759E-2</v>
      </c>
      <c r="AJ154">
        <f ca="1">Y154/$AA154</f>
        <v>0.11659005608282767</v>
      </c>
      <c r="AK154">
        <f ca="1">Z154/$AA154</f>
        <v>0.2447400959301089</v>
      </c>
      <c r="AL154" s="3">
        <f t="shared" ca="1" si="32"/>
        <v>1.0000000000000002</v>
      </c>
    </row>
    <row r="155" spans="1:38" ht="13">
      <c r="A155" s="2">
        <v>149</v>
      </c>
      <c r="B155" s="4">
        <f t="shared" ca="1" si="28"/>
        <v>0.84</v>
      </c>
      <c r="C155" s="4">
        <f t="shared" ca="1" si="28"/>
        <v>0.39</v>
      </c>
      <c r="D155" s="4">
        <f t="shared" ca="1" si="28"/>
        <v>0.64</v>
      </c>
      <c r="E155" s="4">
        <f t="shared" ca="1" si="33"/>
        <v>0.46</v>
      </c>
      <c r="F155" s="4">
        <f t="shared" ca="1" si="33"/>
        <v>0.08</v>
      </c>
      <c r="G155" s="4">
        <f t="shared" ca="1" si="33"/>
        <v>0.23</v>
      </c>
      <c r="H155" s="4">
        <f t="shared" ca="1" si="33"/>
        <v>0.67</v>
      </c>
      <c r="I155" s="4">
        <f t="shared" ca="1" si="33"/>
        <v>0.52</v>
      </c>
      <c r="J155" s="4">
        <f t="shared" ca="1" si="33"/>
        <v>0.87</v>
      </c>
      <c r="K155" s="4">
        <f t="shared" ca="1" si="33"/>
        <v>0.56999999999999995</v>
      </c>
      <c r="L155" s="4">
        <f t="shared" ca="1" si="29"/>
        <v>5.2700000000000005</v>
      </c>
      <c r="M155">
        <f ca="1">B155/$L155</f>
        <v>0.15939278937381401</v>
      </c>
      <c r="N155">
        <f ca="1">C155/$L155</f>
        <v>7.4003795066413663E-2</v>
      </c>
      <c r="O155">
        <f ca="1">D155/$L155</f>
        <v>0.12144212523719164</v>
      </c>
      <c r="P155" s="5">
        <f t="shared" ca="1" si="30"/>
        <v>0.35483870967741932</v>
      </c>
      <c r="Q155">
        <f ca="1">-LOG10(B155)</f>
        <v>7.5720713938118356E-2</v>
      </c>
      <c r="R155">
        <f ca="1">-LOG10(C155)</f>
        <v>0.40893539297350079</v>
      </c>
      <c r="S155">
        <f ca="1">-LOG10(D155)</f>
        <v>0.19382002601611281</v>
      </c>
      <c r="T155">
        <f ca="1">-LOG10(E155)</f>
        <v>0.33724216831842591</v>
      </c>
      <c r="U155">
        <f t="shared" ca="1" si="34"/>
        <v>1.0969100130080565</v>
      </c>
      <c r="V155">
        <f t="shared" ca="1" si="34"/>
        <v>0.63827216398240705</v>
      </c>
      <c r="W155">
        <f t="shared" ca="1" si="34"/>
        <v>0.17392519729917355</v>
      </c>
      <c r="X155">
        <f t="shared" ca="1" si="34"/>
        <v>0.28399665636520083</v>
      </c>
      <c r="Y155">
        <f t="shared" ca="1" si="34"/>
        <v>6.0480747381381476E-2</v>
      </c>
      <c r="Z155">
        <f t="shared" ca="1" si="34"/>
        <v>0.24412514432750865</v>
      </c>
      <c r="AA155">
        <f t="shared" ca="1" si="31"/>
        <v>3.5134282236098859</v>
      </c>
      <c r="AB155">
        <f ca="1">Q155/$AA155</f>
        <v>2.1551803286967052E-2</v>
      </c>
      <c r="AC155">
        <f ca="1">R155/$AA155</f>
        <v>0.11639212955184224</v>
      </c>
      <c r="AD155">
        <f ca="1">S155/$AA155</f>
        <v>5.5165500383261463E-2</v>
      </c>
      <c r="AE155">
        <f ca="1">T155/$AA155</f>
        <v>9.5986639502748994E-2</v>
      </c>
      <c r="AF155">
        <f ca="1">U155/$AA155</f>
        <v>0.31220504396160165</v>
      </c>
      <c r="AG155">
        <f ca="1">V155/$AA155</f>
        <v>0.18166648736219571</v>
      </c>
      <c r="AH155">
        <f ca="1">W155/$AA155</f>
        <v>4.9502988599685528E-2</v>
      </c>
      <c r="AI155">
        <f ca="1">X155/$AA155</f>
        <v>8.0831779757665673E-2</v>
      </c>
      <c r="AJ155">
        <f ca="1">Y155/$AA155</f>
        <v>1.7214169048610957E-2</v>
      </c>
      <c r="AK155">
        <f ca="1">Z155/$AA155</f>
        <v>6.948345854542072E-2</v>
      </c>
      <c r="AL155" s="3">
        <f t="shared" ca="1" si="32"/>
        <v>0.99999999999999989</v>
      </c>
    </row>
    <row r="156" spans="1:38" ht="13">
      <c r="A156" s="2">
        <v>150</v>
      </c>
      <c r="B156" s="4">
        <f t="shared" ca="1" si="28"/>
        <v>0.47</v>
      </c>
      <c r="C156" s="4">
        <f t="shared" ca="1" si="28"/>
        <v>0.52</v>
      </c>
      <c r="D156" s="4">
        <f t="shared" ca="1" si="28"/>
        <v>0.9</v>
      </c>
      <c r="E156" s="4">
        <f t="shared" ca="1" si="33"/>
        <v>0.48</v>
      </c>
      <c r="F156" s="4">
        <f t="shared" ca="1" si="33"/>
        <v>0.86</v>
      </c>
      <c r="G156" s="4">
        <f t="shared" ca="1" si="33"/>
        <v>0.54</v>
      </c>
      <c r="H156" s="4">
        <f t="shared" ca="1" si="33"/>
        <v>0.51</v>
      </c>
      <c r="I156" s="4">
        <f t="shared" ca="1" si="33"/>
        <v>0.11</v>
      </c>
      <c r="J156" s="4">
        <f t="shared" ca="1" si="33"/>
        <v>0.95</v>
      </c>
      <c r="K156" s="4">
        <f t="shared" ca="1" si="33"/>
        <v>0.96</v>
      </c>
      <c r="L156" s="4">
        <f t="shared" ca="1" si="29"/>
        <v>6.3000000000000007</v>
      </c>
      <c r="M156">
        <f ca="1">B156/$L156</f>
        <v>7.4603174603174588E-2</v>
      </c>
      <c r="N156">
        <f ca="1">C156/$L156</f>
        <v>8.2539682539682538E-2</v>
      </c>
      <c r="O156">
        <f ca="1">D156/$L156</f>
        <v>0.14285714285714285</v>
      </c>
      <c r="P156" s="5">
        <f t="shared" ca="1" si="30"/>
        <v>0.3</v>
      </c>
      <c r="Q156">
        <f ca="1">-LOG10(B156)</f>
        <v>0.32790214206428259</v>
      </c>
      <c r="R156">
        <f ca="1">-LOG10(C156)</f>
        <v>0.28399665636520083</v>
      </c>
      <c r="S156">
        <f ca="1">-LOG10(D156)</f>
        <v>4.5757490560675115E-2</v>
      </c>
      <c r="T156">
        <f ca="1">-LOG10(E156)</f>
        <v>0.31875876262441277</v>
      </c>
      <c r="U156">
        <f t="shared" ca="1" si="34"/>
        <v>6.5501548756432285E-2</v>
      </c>
      <c r="V156">
        <f t="shared" ca="1" si="34"/>
        <v>0.26760624017703144</v>
      </c>
      <c r="W156">
        <f t="shared" ca="1" si="34"/>
        <v>0.29242982390206362</v>
      </c>
      <c r="X156">
        <f t="shared" ca="1" si="34"/>
        <v>0.95860731484177497</v>
      </c>
      <c r="Y156">
        <f t="shared" ca="1" si="34"/>
        <v>2.2276394711152253E-2</v>
      </c>
      <c r="Z156">
        <f t="shared" ca="1" si="34"/>
        <v>1.7728766960431602E-2</v>
      </c>
      <c r="AA156">
        <f t="shared" ca="1" si="31"/>
        <v>2.6005651409634578</v>
      </c>
      <c r="AB156">
        <f ca="1">Q156/$AA156</f>
        <v>0.12608880158364399</v>
      </c>
      <c r="AC156">
        <f ca="1">R156/$AA156</f>
        <v>0.10920574604794775</v>
      </c>
      <c r="AD156">
        <f ca="1">S156/$AA156</f>
        <v>1.7595210302527885E-2</v>
      </c>
      <c r="AE156">
        <f ca="1">T156/$AA156</f>
        <v>0.12257288141081479</v>
      </c>
      <c r="AF156">
        <f ca="1">U156/$AA156</f>
        <v>2.5187428580298998E-2</v>
      </c>
      <c r="AG156">
        <f ca="1">V156/$AA156</f>
        <v>0.10290310977478097</v>
      </c>
      <c r="AH156">
        <f ca="1">W156/$AA156</f>
        <v>0.11244856715787714</v>
      </c>
      <c r="AI156">
        <f ca="1">X156/$AA156</f>
        <v>0.36861499823328014</v>
      </c>
      <c r="AJ156">
        <f ca="1">Y156/$AA156</f>
        <v>8.5659822014299905E-3</v>
      </c>
      <c r="AK156">
        <f ca="1">Z156/$AA156</f>
        <v>6.8172747073981946E-3</v>
      </c>
      <c r="AL156" s="3">
        <f t="shared" ca="1" si="32"/>
        <v>0.99999999999999989</v>
      </c>
    </row>
    <row r="157" spans="1:38" ht="13">
      <c r="A157" s="2">
        <v>151</v>
      </c>
      <c r="B157" s="4">
        <f t="shared" ca="1" si="28"/>
        <v>0.83</v>
      </c>
      <c r="C157" s="4">
        <f t="shared" ca="1" si="28"/>
        <v>0.92</v>
      </c>
      <c r="D157" s="4">
        <f t="shared" ca="1" si="28"/>
        <v>0.74</v>
      </c>
      <c r="E157" s="4">
        <f t="shared" ca="1" si="33"/>
        <v>0.71</v>
      </c>
      <c r="F157" s="4">
        <f t="shared" ca="1" si="33"/>
        <v>0.16</v>
      </c>
      <c r="G157" s="4">
        <f t="shared" ca="1" si="33"/>
        <v>0.12</v>
      </c>
      <c r="H157" s="4">
        <f t="shared" ca="1" si="33"/>
        <v>0.97</v>
      </c>
      <c r="I157" s="4">
        <f t="shared" ca="1" si="33"/>
        <v>0.39</v>
      </c>
      <c r="J157" s="4">
        <f t="shared" ca="1" si="33"/>
        <v>0.56000000000000005</v>
      </c>
      <c r="K157" s="4">
        <f t="shared" ca="1" si="33"/>
        <v>0.47</v>
      </c>
      <c r="L157" s="4">
        <f t="shared" ca="1" si="29"/>
        <v>5.87</v>
      </c>
      <c r="M157">
        <f ca="1">B157/$L157</f>
        <v>0.141396933560477</v>
      </c>
      <c r="N157">
        <f ca="1">C157/$L157</f>
        <v>0.15672913117546849</v>
      </c>
      <c r="O157">
        <f ca="1">D157/$L157</f>
        <v>0.12606473594548551</v>
      </c>
      <c r="P157" s="5">
        <f t="shared" ca="1" si="30"/>
        <v>0.424190800681431</v>
      </c>
      <c r="Q157">
        <f ca="1">-LOG10(B157)</f>
        <v>8.092190762392612E-2</v>
      </c>
      <c r="R157">
        <f ca="1">-LOG10(C157)</f>
        <v>3.6212172654444715E-2</v>
      </c>
      <c r="S157">
        <f ca="1">-LOG10(D157)</f>
        <v>0.13076828026902382</v>
      </c>
      <c r="T157">
        <f ca="1">-LOG10(E157)</f>
        <v>0.14874165128092473</v>
      </c>
      <c r="U157">
        <f t="shared" ca="1" si="34"/>
        <v>0.79588001734407521</v>
      </c>
      <c r="V157">
        <f t="shared" ca="1" si="34"/>
        <v>0.92081875395237522</v>
      </c>
      <c r="W157">
        <f t="shared" ca="1" si="34"/>
        <v>1.322826573375516E-2</v>
      </c>
      <c r="X157">
        <f t="shared" ca="1" si="34"/>
        <v>0.40893539297350079</v>
      </c>
      <c r="Y157">
        <f t="shared" ca="1" si="34"/>
        <v>0.25181197299379954</v>
      </c>
      <c r="Z157">
        <f t="shared" ca="1" si="34"/>
        <v>0.32790214206428259</v>
      </c>
      <c r="AA157">
        <f t="shared" ca="1" si="31"/>
        <v>3.1152205568901077</v>
      </c>
      <c r="AB157">
        <f ca="1">Q157/$AA157</f>
        <v>2.5976301242923751E-2</v>
      </c>
      <c r="AC157">
        <f ca="1">R157/$AA157</f>
        <v>1.162427250114032E-2</v>
      </c>
      <c r="AD157">
        <f ca="1">S157/$AA157</f>
        <v>4.1977214094776144E-2</v>
      </c>
      <c r="AE157">
        <f ca="1">T157/$AA157</f>
        <v>4.7746748124123828E-2</v>
      </c>
      <c r="AF157">
        <f ca="1">U157/$AA157</f>
        <v>0.25548111371561888</v>
      </c>
      <c r="AG157">
        <f ca="1">V157/$AA157</f>
        <v>0.29558701772038221</v>
      </c>
      <c r="AH157">
        <f ca="1">W157/$AA157</f>
        <v>4.2463336037307101E-3</v>
      </c>
      <c r="AI157">
        <f ca="1">X157/$AA157</f>
        <v>0.1312701253428222</v>
      </c>
      <c r="AJ157">
        <f ca="1">Y157/$AA157</f>
        <v>8.0832791256738756E-2</v>
      </c>
      <c r="AK157">
        <f ca="1">Z157/$AA157</f>
        <v>0.10525808239774326</v>
      </c>
      <c r="AL157" s="3">
        <f t="shared" ca="1" si="32"/>
        <v>1</v>
      </c>
    </row>
    <row r="158" spans="1:38" ht="13">
      <c r="A158" s="2">
        <v>152</v>
      </c>
      <c r="B158" s="4">
        <f t="shared" ca="1" si="28"/>
        <v>0.98</v>
      </c>
      <c r="C158" s="4">
        <f t="shared" ca="1" si="28"/>
        <v>0.87</v>
      </c>
      <c r="D158" s="4">
        <f t="shared" ca="1" si="28"/>
        <v>0.01</v>
      </c>
      <c r="E158" s="4">
        <f t="shared" ca="1" si="33"/>
        <v>0.56000000000000005</v>
      </c>
      <c r="F158" s="4">
        <f t="shared" ca="1" si="33"/>
        <v>0.6</v>
      </c>
      <c r="G158" s="4">
        <f t="shared" ca="1" si="33"/>
        <v>0.42</v>
      </c>
      <c r="H158" s="4">
        <f t="shared" ca="1" si="33"/>
        <v>0.53</v>
      </c>
      <c r="I158" s="4">
        <f t="shared" ca="1" si="33"/>
        <v>1</v>
      </c>
      <c r="J158" s="4">
        <f t="shared" ca="1" si="33"/>
        <v>0.12</v>
      </c>
      <c r="K158" s="4">
        <f t="shared" ca="1" si="33"/>
        <v>0.97</v>
      </c>
      <c r="L158" s="4">
        <f t="shared" ca="1" si="29"/>
        <v>6.06</v>
      </c>
      <c r="M158">
        <f ca="1">B158/$L158</f>
        <v>0.16171617161716173</v>
      </c>
      <c r="N158">
        <f ca="1">C158/$L158</f>
        <v>0.14356435643564358</v>
      </c>
      <c r="O158">
        <f ca="1">D158/$L158</f>
        <v>1.6501650165016504E-3</v>
      </c>
      <c r="P158" s="5">
        <f t="shared" ca="1" si="30"/>
        <v>0.30693069306930698</v>
      </c>
      <c r="Q158">
        <f ca="1">-LOG10(B158)</f>
        <v>8.7739243075051505E-3</v>
      </c>
      <c r="R158">
        <f ca="1">-LOG10(C158)</f>
        <v>6.0480747381381476E-2</v>
      </c>
      <c r="S158">
        <f ca="1">-LOG10(D158)</f>
        <v>2</v>
      </c>
      <c r="T158">
        <f ca="1">-LOG10(E158)</f>
        <v>0.25181197299379954</v>
      </c>
      <c r="U158">
        <f t="shared" ca="1" si="34"/>
        <v>0.22184874961635639</v>
      </c>
      <c r="V158">
        <f t="shared" ca="1" si="34"/>
        <v>0.37675070960209955</v>
      </c>
      <c r="W158">
        <f t="shared" ca="1" si="34"/>
        <v>0.27572413039921095</v>
      </c>
      <c r="X158">
        <f t="shared" ca="1" si="34"/>
        <v>0</v>
      </c>
      <c r="Y158">
        <f t="shared" ca="1" si="34"/>
        <v>0.92081875395237522</v>
      </c>
      <c r="Z158">
        <f t="shared" ca="1" si="34"/>
        <v>1.322826573375516E-2</v>
      </c>
      <c r="AA158">
        <f t="shared" ca="1" si="31"/>
        <v>4.1294372539864828</v>
      </c>
      <c r="AB158">
        <f ca="1">Q158/$AA158</f>
        <v>2.1247263895425375E-3</v>
      </c>
      <c r="AC158">
        <f ca="1">R158/$AA158</f>
        <v>1.4646244430277873E-2</v>
      </c>
      <c r="AD158">
        <f ca="1">S158/$AA158</f>
        <v>0.48432749476196468</v>
      </c>
      <c r="AE158">
        <f ca="1">T158/$AA158</f>
        <v>6.0979731015577215E-2</v>
      </c>
      <c r="AF158">
        <f ca="1">U158/$AA158</f>
        <v>5.3723724558882129E-2</v>
      </c>
      <c r="AG158">
        <f ca="1">V158/$AA158</f>
        <v>9.1235363665688671E-2</v>
      </c>
      <c r="AH158">
        <f ca="1">W158/$AA158</f>
        <v>6.6770388660835553E-2</v>
      </c>
      <c r="AI158">
        <f ca="1">X158/$AA158</f>
        <v>0</v>
      </c>
      <c r="AJ158">
        <f ca="1">Y158/$AA158</f>
        <v>0.22298892011579391</v>
      </c>
      <c r="AK158">
        <f ca="1">Z158/$AA158</f>
        <v>3.2034064014375896E-3</v>
      </c>
      <c r="AL158" s="3">
        <f t="shared" ca="1" si="32"/>
        <v>0.99999999999999989</v>
      </c>
    </row>
    <row r="159" spans="1:38" ht="13">
      <c r="A159" s="2">
        <v>153</v>
      </c>
      <c r="B159" s="4">
        <f t="shared" ca="1" si="28"/>
        <v>0.19</v>
      </c>
      <c r="C159" s="4">
        <f t="shared" ca="1" si="28"/>
        <v>1</v>
      </c>
      <c r="D159" s="4">
        <f t="shared" ca="1" si="28"/>
        <v>0.63</v>
      </c>
      <c r="E159" s="4">
        <f t="shared" ca="1" si="33"/>
        <v>0.43</v>
      </c>
      <c r="F159" s="4">
        <f t="shared" ca="1" si="33"/>
        <v>0.13</v>
      </c>
      <c r="G159" s="4">
        <f t="shared" ca="1" si="33"/>
        <v>0.79</v>
      </c>
      <c r="H159" s="4">
        <f t="shared" ca="1" si="33"/>
        <v>0.4</v>
      </c>
      <c r="I159" s="4">
        <f t="shared" ca="1" si="33"/>
        <v>0.38</v>
      </c>
      <c r="J159" s="4">
        <f t="shared" ca="1" si="33"/>
        <v>0.05</v>
      </c>
      <c r="K159" s="4">
        <f t="shared" ca="1" si="33"/>
        <v>0.69</v>
      </c>
      <c r="L159" s="4">
        <f t="shared" ca="1" si="29"/>
        <v>4.6899999999999995</v>
      </c>
      <c r="M159">
        <f ca="1">B159/$L159</f>
        <v>4.0511727078891266E-2</v>
      </c>
      <c r="N159">
        <f ca="1">C159/$L159</f>
        <v>0.21321961620469085</v>
      </c>
      <c r="O159">
        <f ca="1">D159/$L159</f>
        <v>0.13432835820895525</v>
      </c>
      <c r="P159" s="5">
        <f t="shared" ca="1" si="30"/>
        <v>0.38805970149253732</v>
      </c>
      <c r="Q159">
        <f ca="1">-LOG10(B159)</f>
        <v>0.72124639904717103</v>
      </c>
      <c r="R159">
        <f ca="1">-LOG10(C159)</f>
        <v>0</v>
      </c>
      <c r="S159">
        <f ca="1">-LOG10(D159)</f>
        <v>0.20065945054641829</v>
      </c>
      <c r="T159">
        <f ca="1">-LOG10(E159)</f>
        <v>0.36653154442041347</v>
      </c>
      <c r="U159">
        <f t="shared" ca="1" si="34"/>
        <v>0.88605664769316317</v>
      </c>
      <c r="V159">
        <f t="shared" ca="1" si="34"/>
        <v>0.10237290870955855</v>
      </c>
      <c r="W159">
        <f t="shared" ca="1" si="34"/>
        <v>0.3979400086720376</v>
      </c>
      <c r="X159">
        <f t="shared" ca="1" si="34"/>
        <v>0.42021640338318983</v>
      </c>
      <c r="Y159">
        <f t="shared" ca="1" si="34"/>
        <v>1.3010299956639813</v>
      </c>
      <c r="Z159">
        <f t="shared" ca="1" si="34"/>
        <v>0.16115090926274472</v>
      </c>
      <c r="AA159">
        <f t="shared" ca="1" si="31"/>
        <v>4.5572042673986779</v>
      </c>
      <c r="AB159">
        <f ca="1">Q159/$AA159</f>
        <v>0.15826510218267428</v>
      </c>
      <c r="AC159">
        <f ca="1">R159/$AA159</f>
        <v>0</v>
      </c>
      <c r="AD159">
        <f ca="1">S159/$AA159</f>
        <v>4.4031261004009767E-2</v>
      </c>
      <c r="AE159">
        <f ca="1">T159/$AA159</f>
        <v>8.042903563540181E-2</v>
      </c>
      <c r="AF159">
        <f ca="1">U159/$AA159</f>
        <v>0.1944298731640875</v>
      </c>
      <c r="AG159">
        <f ca="1">V159/$AA159</f>
        <v>2.2463971922854924E-2</v>
      </c>
      <c r="AH159">
        <f ca="1">W159/$AA159</f>
        <v>8.7321082251857862E-2</v>
      </c>
      <c r="AI159">
        <f ca="1">X159/$AA159</f>
        <v>9.2209253464746663E-2</v>
      </c>
      <c r="AJ159">
        <f ca="1">Y159/$AA159</f>
        <v>0.28548862840564071</v>
      </c>
      <c r="AK159">
        <f ca="1">Z159/$AA159</f>
        <v>3.5361791968726505E-2</v>
      </c>
      <c r="AL159" s="3">
        <f t="shared" ca="1" si="32"/>
        <v>0.99999999999999989</v>
      </c>
    </row>
    <row r="160" spans="1:38" ht="13">
      <c r="A160" s="2">
        <v>154</v>
      </c>
      <c r="B160" s="4">
        <f t="shared" ca="1" si="28"/>
        <v>0.4</v>
      </c>
      <c r="C160" s="4">
        <f t="shared" ca="1" si="28"/>
        <v>0.09</v>
      </c>
      <c r="D160" s="4">
        <f t="shared" ca="1" si="28"/>
        <v>0.39</v>
      </c>
      <c r="E160" s="4">
        <f t="shared" ref="E160:K175" ca="1" si="35">RANDBETWEEN(E$2*100,E$3*100)/100</f>
        <v>0.12</v>
      </c>
      <c r="F160" s="4">
        <f t="shared" ca="1" si="35"/>
        <v>0.14000000000000001</v>
      </c>
      <c r="G160" s="4">
        <f t="shared" ca="1" si="35"/>
        <v>0.85</v>
      </c>
      <c r="H160" s="4">
        <f t="shared" ca="1" si="35"/>
        <v>0.46</v>
      </c>
      <c r="I160" s="4">
        <f t="shared" ca="1" si="35"/>
        <v>7.0000000000000007E-2</v>
      </c>
      <c r="J160" s="4">
        <f t="shared" ca="1" si="35"/>
        <v>0.87</v>
      </c>
      <c r="K160" s="4">
        <f t="shared" ca="1" si="35"/>
        <v>0.7</v>
      </c>
      <c r="L160" s="4">
        <f t="shared" ca="1" si="29"/>
        <v>4.09</v>
      </c>
      <c r="M160">
        <f ca="1">B160/$L160</f>
        <v>9.7799511002444994E-2</v>
      </c>
      <c r="N160">
        <f ca="1">C160/$L160</f>
        <v>2.2004889975550123E-2</v>
      </c>
      <c r="O160">
        <f ca="1">D160/$L160</f>
        <v>9.5354523227383872E-2</v>
      </c>
      <c r="P160" s="5">
        <f t="shared" ca="1" si="30"/>
        <v>0.21515892420537899</v>
      </c>
      <c r="Q160">
        <f ca="1">-LOG10(B160)</f>
        <v>0.3979400086720376</v>
      </c>
      <c r="R160">
        <f ca="1">-LOG10(C160)</f>
        <v>1.0457574905606752</v>
      </c>
      <c r="S160">
        <f ca="1">-LOG10(D160)</f>
        <v>0.40893539297350079</v>
      </c>
      <c r="T160">
        <f ca="1">-LOG10(E160)</f>
        <v>0.92081875395237522</v>
      </c>
      <c r="U160">
        <f t="shared" ca="1" si="34"/>
        <v>0.85387196432176193</v>
      </c>
      <c r="V160">
        <f t="shared" ca="1" si="34"/>
        <v>7.0581074285707285E-2</v>
      </c>
      <c r="W160">
        <f t="shared" ca="1" si="34"/>
        <v>0.33724216831842591</v>
      </c>
      <c r="X160">
        <f t="shared" ca="1" si="34"/>
        <v>1.1549019599857431</v>
      </c>
      <c r="Y160">
        <f t="shared" ca="1" si="34"/>
        <v>6.0480747381381476E-2</v>
      </c>
      <c r="Z160">
        <f t="shared" ca="1" si="34"/>
        <v>0.15490195998574319</v>
      </c>
      <c r="AA160">
        <f t="shared" ca="1" si="31"/>
        <v>5.405431520437352</v>
      </c>
      <c r="AB160">
        <f ca="1">Q160/$AA160</f>
        <v>7.361854593245136E-2</v>
      </c>
      <c r="AC160">
        <f ca="1">R160/$AA160</f>
        <v>0.19346420107382348</v>
      </c>
      <c r="AD160">
        <f ca="1">S160/$AA160</f>
        <v>7.5652682200738328E-2</v>
      </c>
      <c r="AE160">
        <f ca="1">T160/$AA160</f>
        <v>0.1703506464693631</v>
      </c>
      <c r="AF160">
        <f ca="1">U160/$AA160</f>
        <v>0.15796555022357869</v>
      </c>
      <c r="AG160">
        <f ca="1">V160/$AA160</f>
        <v>1.3057435658716214E-2</v>
      </c>
      <c r="AH160">
        <f ca="1">W160/$AA160</f>
        <v>6.2389499717709816E-2</v>
      </c>
      <c r="AI160">
        <f ca="1">X160/$AA160</f>
        <v>0.21365583036602789</v>
      </c>
      <c r="AJ160">
        <f ca="1">Y160/$AA160</f>
        <v>1.1188884208912888E-2</v>
      </c>
      <c r="AK160">
        <f ca="1">Z160/$AA160</f>
        <v>2.8656724148678165E-2</v>
      </c>
      <c r="AL160" s="3">
        <f t="shared" ca="1" si="32"/>
        <v>0.99999999999999978</v>
      </c>
    </row>
    <row r="161" spans="1:38" ht="13">
      <c r="A161" s="2">
        <v>155</v>
      </c>
      <c r="B161" s="4">
        <f t="shared" ca="1" si="28"/>
        <v>0.28999999999999998</v>
      </c>
      <c r="C161" s="4">
        <f t="shared" ca="1" si="28"/>
        <v>0.79</v>
      </c>
      <c r="D161" s="4">
        <f t="shared" ca="1" si="28"/>
        <v>0.59</v>
      </c>
      <c r="E161" s="4">
        <f t="shared" ca="1" si="35"/>
        <v>0.06</v>
      </c>
      <c r="F161" s="4">
        <f t="shared" ca="1" si="35"/>
        <v>0.87</v>
      </c>
      <c r="G161" s="4">
        <f t="shared" ca="1" si="35"/>
        <v>0.02</v>
      </c>
      <c r="H161" s="4">
        <f t="shared" ca="1" si="35"/>
        <v>0.09</v>
      </c>
      <c r="I161" s="4">
        <f t="shared" ca="1" si="35"/>
        <v>7.0000000000000007E-2</v>
      </c>
      <c r="J161" s="4">
        <f t="shared" ca="1" si="35"/>
        <v>0.71</v>
      </c>
      <c r="K161" s="4">
        <f t="shared" ca="1" si="35"/>
        <v>0.25</v>
      </c>
      <c r="L161" s="4">
        <f t="shared" ca="1" si="29"/>
        <v>3.7399999999999998</v>
      </c>
      <c r="M161">
        <f ca="1">B161/$L161</f>
        <v>7.7540106951871662E-2</v>
      </c>
      <c r="N161">
        <f ca="1">C161/$L161</f>
        <v>0.21122994652406418</v>
      </c>
      <c r="O161">
        <f ca="1">D161/$L161</f>
        <v>0.15775401069518716</v>
      </c>
      <c r="P161" s="5">
        <f t="shared" ca="1" si="30"/>
        <v>0.446524064171123</v>
      </c>
      <c r="Q161">
        <f ca="1">-LOG10(B161)</f>
        <v>0.53760200210104392</v>
      </c>
      <c r="R161">
        <f ca="1">-LOG10(C161)</f>
        <v>0.10237290870955855</v>
      </c>
      <c r="S161">
        <f ca="1">-LOG10(D161)</f>
        <v>0.22914798835785583</v>
      </c>
      <c r="T161">
        <f ca="1">-LOG10(E161)</f>
        <v>1.2218487496163564</v>
      </c>
      <c r="U161">
        <f t="shared" ca="1" si="34"/>
        <v>6.0480747381381476E-2</v>
      </c>
      <c r="V161">
        <f t="shared" ca="1" si="34"/>
        <v>1.6989700043360187</v>
      </c>
      <c r="W161">
        <f t="shared" ca="1" si="34"/>
        <v>1.0457574905606752</v>
      </c>
      <c r="X161">
        <f t="shared" ca="1" si="34"/>
        <v>1.1549019599857431</v>
      </c>
      <c r="Y161">
        <f t="shared" ca="1" si="34"/>
        <v>0.14874165128092473</v>
      </c>
      <c r="Z161">
        <f t="shared" ca="1" si="34"/>
        <v>0.6020599913279624</v>
      </c>
      <c r="AA161">
        <f t="shared" ca="1" si="31"/>
        <v>6.8018834936575203</v>
      </c>
      <c r="AB161">
        <f ca="1">Q161/$AA161</f>
        <v>7.9037225880498524E-2</v>
      </c>
      <c r="AC161">
        <f ca="1">R161/$AA161</f>
        <v>1.5050670715694723E-2</v>
      </c>
      <c r="AD161">
        <f ca="1">S161/$AA161</f>
        <v>3.3688902282952508E-2</v>
      </c>
      <c r="AE161">
        <f ca="1">T161/$AA161</f>
        <v>0.17963388387285384</v>
      </c>
      <c r="AF161">
        <f ca="1">U161/$AA161</f>
        <v>8.8917646763249196E-3</v>
      </c>
      <c r="AG161">
        <f ca="1">V161/$AA161</f>
        <v>0.24977934507702743</v>
      </c>
      <c r="AH161">
        <f ca="1">W161/$AA161</f>
        <v>0.15374528122038572</v>
      </c>
      <c r="AI161">
        <f ca="1">X161/$AA161</f>
        <v>0.16979149393879536</v>
      </c>
      <c r="AJ161">
        <f ca="1">Y161/$AA161</f>
        <v>2.1867715232055985E-2</v>
      </c>
      <c r="AK161">
        <f ca="1">Z161/$AA161</f>
        <v>8.8513717103410966E-2</v>
      </c>
      <c r="AL161" s="3">
        <f t="shared" ca="1" si="32"/>
        <v>0.99999999999999978</v>
      </c>
    </row>
    <row r="162" spans="1:38" ht="13">
      <c r="A162" s="2">
        <v>156</v>
      </c>
      <c r="B162" s="4">
        <f t="shared" ca="1" si="28"/>
        <v>0</v>
      </c>
      <c r="C162" s="4">
        <f t="shared" ca="1" si="28"/>
        <v>0.21</v>
      </c>
      <c r="D162" s="4">
        <f t="shared" ca="1" si="28"/>
        <v>0.15</v>
      </c>
      <c r="E162" s="4">
        <f t="shared" ca="1" si="35"/>
        <v>0.61</v>
      </c>
      <c r="F162" s="4">
        <f t="shared" ca="1" si="35"/>
        <v>0.04</v>
      </c>
      <c r="G162" s="4">
        <f t="shared" ca="1" si="35"/>
        <v>0.74</v>
      </c>
      <c r="H162" s="4">
        <f t="shared" ca="1" si="35"/>
        <v>0.94</v>
      </c>
      <c r="I162" s="4">
        <f t="shared" ca="1" si="35"/>
        <v>0.64</v>
      </c>
      <c r="J162" s="4">
        <f t="shared" ca="1" si="35"/>
        <v>0.42</v>
      </c>
      <c r="K162" s="4">
        <f t="shared" ca="1" si="35"/>
        <v>0.38</v>
      </c>
      <c r="L162" s="4">
        <f t="shared" ca="1" si="29"/>
        <v>4.13</v>
      </c>
      <c r="M162">
        <f ca="1">B162/$L162</f>
        <v>0</v>
      </c>
      <c r="N162">
        <f ca="1">C162/$L162</f>
        <v>5.084745762711864E-2</v>
      </c>
      <c r="O162">
        <f ca="1">D162/$L162</f>
        <v>3.6319612590799029E-2</v>
      </c>
      <c r="P162" s="5">
        <f t="shared" ca="1" si="30"/>
        <v>8.7167070217917669E-2</v>
      </c>
      <c r="Q162" t="e">
        <f ca="1">-LOG10(B162)</f>
        <v>#NUM!</v>
      </c>
      <c r="R162">
        <f ca="1">-LOG10(C162)</f>
        <v>0.6777807052660807</v>
      </c>
      <c r="S162">
        <f ca="1">-LOG10(D162)</f>
        <v>0.82390874094431876</v>
      </c>
      <c r="T162">
        <f ca="1">-LOG10(E162)</f>
        <v>0.21467016498923297</v>
      </c>
      <c r="U162">
        <f t="shared" ca="1" si="34"/>
        <v>1.3979400086720375</v>
      </c>
      <c r="V162">
        <f t="shared" ca="1" si="34"/>
        <v>0.13076828026902382</v>
      </c>
      <c r="W162">
        <f t="shared" ca="1" si="34"/>
        <v>2.6872146400301365E-2</v>
      </c>
      <c r="X162">
        <f t="shared" ca="1" si="34"/>
        <v>0.19382002601611281</v>
      </c>
      <c r="Y162">
        <f t="shared" ca="1" si="34"/>
        <v>0.37675070960209955</v>
      </c>
      <c r="Z162">
        <f t="shared" ca="1" si="34"/>
        <v>0.42021640338318983</v>
      </c>
      <c r="AA162" t="e">
        <f t="shared" ca="1" si="31"/>
        <v>#NUM!</v>
      </c>
      <c r="AB162" t="e">
        <f ca="1">Q162/$AA162</f>
        <v>#NUM!</v>
      </c>
      <c r="AC162" t="e">
        <f ca="1">R162/$AA162</f>
        <v>#NUM!</v>
      </c>
      <c r="AD162" t="e">
        <f ca="1">S162/$AA162</f>
        <v>#NUM!</v>
      </c>
      <c r="AE162" t="e">
        <f ca="1">T162/$AA162</f>
        <v>#NUM!</v>
      </c>
      <c r="AF162" t="e">
        <f ca="1">U162/$AA162</f>
        <v>#NUM!</v>
      </c>
      <c r="AG162" t="e">
        <f ca="1">V162/$AA162</f>
        <v>#NUM!</v>
      </c>
      <c r="AH162" t="e">
        <f ca="1">W162/$AA162</f>
        <v>#NUM!</v>
      </c>
      <c r="AI162" t="e">
        <f ca="1">X162/$AA162</f>
        <v>#NUM!</v>
      </c>
      <c r="AJ162" t="e">
        <f ca="1">Y162/$AA162</f>
        <v>#NUM!</v>
      </c>
      <c r="AK162" t="e">
        <f ca="1">Z162/$AA162</f>
        <v>#NUM!</v>
      </c>
      <c r="AL162" s="3" t="e">
        <f t="shared" ca="1" si="32"/>
        <v>#NUM!</v>
      </c>
    </row>
    <row r="163" spans="1:38" ht="13">
      <c r="A163" s="2">
        <v>157</v>
      </c>
      <c r="B163" s="4">
        <f t="shared" ca="1" si="28"/>
        <v>0.35</v>
      </c>
      <c r="C163" s="4">
        <f t="shared" ca="1" si="28"/>
        <v>0.1</v>
      </c>
      <c r="D163" s="4">
        <f t="shared" ca="1" si="28"/>
        <v>0.71</v>
      </c>
      <c r="E163" s="4">
        <f t="shared" ca="1" si="35"/>
        <v>0.06</v>
      </c>
      <c r="F163" s="4">
        <f t="shared" ca="1" si="35"/>
        <v>0.15</v>
      </c>
      <c r="G163" s="4">
        <f t="shared" ca="1" si="35"/>
        <v>0.62</v>
      </c>
      <c r="H163" s="4">
        <f t="shared" ca="1" si="35"/>
        <v>0.81</v>
      </c>
      <c r="I163" s="4">
        <f t="shared" ca="1" si="35"/>
        <v>0.1</v>
      </c>
      <c r="J163" s="4">
        <f t="shared" ca="1" si="35"/>
        <v>0.57999999999999996</v>
      </c>
      <c r="K163" s="4">
        <f t="shared" ca="1" si="35"/>
        <v>0.64</v>
      </c>
      <c r="L163" s="4">
        <f t="shared" ca="1" si="29"/>
        <v>4.12</v>
      </c>
      <c r="M163">
        <f ca="1">B163/$L163</f>
        <v>8.4951456310679602E-2</v>
      </c>
      <c r="N163">
        <f ca="1">C163/$L163</f>
        <v>2.4271844660194174E-2</v>
      </c>
      <c r="O163">
        <f ca="1">D163/$L163</f>
        <v>0.17233009708737862</v>
      </c>
      <c r="P163" s="5">
        <f t="shared" ca="1" si="30"/>
        <v>0.28155339805825241</v>
      </c>
      <c r="Q163">
        <f ca="1">-LOG10(B163)</f>
        <v>0.45593195564972439</v>
      </c>
      <c r="R163">
        <f ca="1">-LOG10(C163)</f>
        <v>1</v>
      </c>
      <c r="S163">
        <f ca="1">-LOG10(D163)</f>
        <v>0.14874165128092473</v>
      </c>
      <c r="T163">
        <f ca="1">-LOG10(E163)</f>
        <v>1.2218487496163564</v>
      </c>
      <c r="U163">
        <f t="shared" ca="1" si="34"/>
        <v>0.82390874094431876</v>
      </c>
      <c r="V163">
        <f t="shared" ca="1" si="34"/>
        <v>0.20760831050174613</v>
      </c>
      <c r="W163">
        <f t="shared" ca="1" si="34"/>
        <v>9.1514981121350217E-2</v>
      </c>
      <c r="X163">
        <f t="shared" ca="1" si="34"/>
        <v>1</v>
      </c>
      <c r="Y163">
        <f t="shared" ca="1" si="34"/>
        <v>0.23657200643706275</v>
      </c>
      <c r="Z163">
        <f t="shared" ca="1" si="34"/>
        <v>0.19382002601611281</v>
      </c>
      <c r="AA163">
        <f t="shared" ca="1" si="31"/>
        <v>5.3799464215675954</v>
      </c>
      <c r="AB163">
        <f ca="1">Q163/$AA163</f>
        <v>8.4746560638958204E-2</v>
      </c>
      <c r="AC163">
        <f ca="1">R163/$AA163</f>
        <v>0.18587545704751135</v>
      </c>
      <c r="AD163">
        <f ca="1">S163/$AA163</f>
        <v>2.7647422413843437E-2</v>
      </c>
      <c r="AE163">
        <f ca="1">T163/$AA163</f>
        <v>0.22711169477787049</v>
      </c>
      <c r="AF163">
        <f ca="1">U163/$AA163</f>
        <v>0.15314441378846488</v>
      </c>
      <c r="AG163">
        <f ca="1">V163/$AA163</f>
        <v>3.8589289601373714E-2</v>
      </c>
      <c r="AH163">
        <f ca="1">W163/$AA163</f>
        <v>1.7010388942625344E-2</v>
      </c>
      <c r="AI163">
        <f ca="1">X163/$AA163</f>
        <v>0.18587545704751135</v>
      </c>
      <c r="AJ163">
        <f ca="1">Y163/$AA163</f>
        <v>4.3972929821135834E-2</v>
      </c>
      <c r="AK163">
        <f ca="1">Z163/$AA163</f>
        <v>3.6026385920705513E-2</v>
      </c>
      <c r="AL163" s="3">
        <f t="shared" ca="1" si="32"/>
        <v>1.0000000000000002</v>
      </c>
    </row>
    <row r="164" spans="1:38" ht="13">
      <c r="A164" s="2">
        <v>158</v>
      </c>
      <c r="B164" s="4">
        <f t="shared" ca="1" si="28"/>
        <v>0.24</v>
      </c>
      <c r="C164" s="4">
        <f t="shared" ca="1" si="28"/>
        <v>0.43</v>
      </c>
      <c r="D164" s="4">
        <f t="shared" ca="1" si="28"/>
        <v>0.49</v>
      </c>
      <c r="E164" s="4">
        <f t="shared" ca="1" si="35"/>
        <v>0.17</v>
      </c>
      <c r="F164" s="4">
        <f t="shared" ca="1" si="35"/>
        <v>0.43</v>
      </c>
      <c r="G164" s="4">
        <f t="shared" ca="1" si="35"/>
        <v>0.72</v>
      </c>
      <c r="H164" s="4">
        <f t="shared" ca="1" si="35"/>
        <v>0.71</v>
      </c>
      <c r="I164" s="4">
        <f t="shared" ca="1" si="35"/>
        <v>0.65</v>
      </c>
      <c r="J164" s="4">
        <f t="shared" ca="1" si="35"/>
        <v>0.89</v>
      </c>
      <c r="K164" s="4">
        <f t="shared" ca="1" si="35"/>
        <v>0.49</v>
      </c>
      <c r="L164" s="4">
        <f t="shared" ca="1" si="29"/>
        <v>5.22</v>
      </c>
      <c r="M164">
        <f ca="1">B164/$L164</f>
        <v>4.5977011494252873E-2</v>
      </c>
      <c r="N164">
        <f ca="1">C164/$L164</f>
        <v>8.2375478927203066E-2</v>
      </c>
      <c r="O164">
        <f ca="1">D164/$L164</f>
        <v>9.3869731800766285E-2</v>
      </c>
      <c r="P164" s="5">
        <f t="shared" ca="1" si="30"/>
        <v>0.22222222222222221</v>
      </c>
      <c r="Q164">
        <f ca="1">-LOG10(B164)</f>
        <v>0.61978875828839397</v>
      </c>
      <c r="R164">
        <f ca="1">-LOG10(C164)</f>
        <v>0.36653154442041347</v>
      </c>
      <c r="S164">
        <f ca="1">-LOG10(D164)</f>
        <v>0.30980391997148632</v>
      </c>
      <c r="T164">
        <f ca="1">-LOG10(E164)</f>
        <v>0.769551078621726</v>
      </c>
      <c r="U164">
        <f t="shared" ca="1" si="34"/>
        <v>0.36653154442041347</v>
      </c>
      <c r="V164">
        <f t="shared" ca="1" si="34"/>
        <v>0.14266750356873156</v>
      </c>
      <c r="W164">
        <f t="shared" ca="1" si="34"/>
        <v>0.14874165128092473</v>
      </c>
      <c r="X164">
        <f t="shared" ca="1" si="34"/>
        <v>0.18708664335714442</v>
      </c>
      <c r="Y164">
        <f t="shared" ca="1" si="34"/>
        <v>5.0609993355087209E-2</v>
      </c>
      <c r="Z164">
        <f t="shared" ca="1" si="34"/>
        <v>0.30980391997148632</v>
      </c>
      <c r="AA164">
        <f t="shared" ca="1" si="31"/>
        <v>3.271116557255807</v>
      </c>
      <c r="AB164">
        <f ca="1">Q164/$AA164</f>
        <v>0.18947315005135276</v>
      </c>
      <c r="AC164">
        <f ca="1">R164/$AA164</f>
        <v>0.11205089699643805</v>
      </c>
      <c r="AD164">
        <f ca="1">S164/$AA164</f>
        <v>9.4708921112669209E-2</v>
      </c>
      <c r="AE164">
        <f ca="1">T164/$AA164</f>
        <v>0.23525639186251282</v>
      </c>
      <c r="AF164">
        <f ca="1">U164/$AA164</f>
        <v>0.11205089699643805</v>
      </c>
      <c r="AG164">
        <f ca="1">V164/$AA164</f>
        <v>4.3614313666773666E-2</v>
      </c>
      <c r="AH164">
        <f ca="1">W164/$AA164</f>
        <v>4.547121714479857E-2</v>
      </c>
      <c r="AI164">
        <f ca="1">X164/$AA164</f>
        <v>5.7193511781828542E-2</v>
      </c>
      <c r="AJ164">
        <f ca="1">Y164/$AA164</f>
        <v>1.5471779274519266E-2</v>
      </c>
      <c r="AK164">
        <f ca="1">Z164/$AA164</f>
        <v>9.4708921112669209E-2</v>
      </c>
      <c r="AL164" s="3">
        <f t="shared" ca="1" si="32"/>
        <v>1.0000000000000002</v>
      </c>
    </row>
    <row r="165" spans="1:38" ht="13">
      <c r="A165" s="2">
        <v>159</v>
      </c>
      <c r="B165" s="4">
        <f t="shared" ca="1" si="28"/>
        <v>0.31</v>
      </c>
      <c r="C165" s="4">
        <f t="shared" ca="1" si="28"/>
        <v>0.6</v>
      </c>
      <c r="D165" s="4">
        <f t="shared" ca="1" si="28"/>
        <v>0.28000000000000003</v>
      </c>
      <c r="E165" s="4">
        <f t="shared" ca="1" si="35"/>
        <v>0.35</v>
      </c>
      <c r="F165" s="4">
        <f t="shared" ca="1" si="35"/>
        <v>0.81</v>
      </c>
      <c r="G165" s="4">
        <f t="shared" ca="1" si="35"/>
        <v>0.86</v>
      </c>
      <c r="H165" s="4">
        <f t="shared" ca="1" si="35"/>
        <v>0.51</v>
      </c>
      <c r="I165" s="4">
        <f t="shared" ca="1" si="35"/>
        <v>0.44</v>
      </c>
      <c r="J165" s="4">
        <f t="shared" ca="1" si="35"/>
        <v>7.0000000000000007E-2</v>
      </c>
      <c r="K165" s="4">
        <f t="shared" ca="1" si="35"/>
        <v>0.27</v>
      </c>
      <c r="L165" s="4">
        <f t="shared" ca="1" si="29"/>
        <v>4.5</v>
      </c>
      <c r="M165">
        <f ca="1">B165/$L165</f>
        <v>6.8888888888888888E-2</v>
      </c>
      <c r="N165">
        <f ca="1">C165/$L165</f>
        <v>0.13333333333333333</v>
      </c>
      <c r="O165">
        <f ca="1">D165/$L165</f>
        <v>6.2222222222222227E-2</v>
      </c>
      <c r="P165" s="5">
        <f t="shared" ca="1" si="30"/>
        <v>0.26444444444444443</v>
      </c>
      <c r="Q165">
        <f ca="1">-LOG10(B165)</f>
        <v>0.50863830616572736</v>
      </c>
      <c r="R165">
        <f ca="1">-LOG10(C165)</f>
        <v>0.22184874961635639</v>
      </c>
      <c r="S165">
        <f ca="1">-LOG10(D165)</f>
        <v>0.55284196865778079</v>
      </c>
      <c r="T165">
        <f ca="1">-LOG10(E165)</f>
        <v>0.45593195564972439</v>
      </c>
      <c r="U165">
        <f t="shared" ca="1" si="34"/>
        <v>9.1514981121350217E-2</v>
      </c>
      <c r="V165">
        <f t="shared" ca="1" si="34"/>
        <v>6.5501548756432285E-2</v>
      </c>
      <c r="W165">
        <f t="shared" ca="1" si="34"/>
        <v>0.29242982390206362</v>
      </c>
      <c r="X165">
        <f t="shared" ca="1" si="34"/>
        <v>0.35654732351381258</v>
      </c>
      <c r="Y165">
        <f t="shared" ca="1" si="34"/>
        <v>1.1549019599857431</v>
      </c>
      <c r="Z165">
        <f t="shared" ca="1" si="34"/>
        <v>0.56863623584101264</v>
      </c>
      <c r="AA165">
        <f t="shared" ca="1" si="31"/>
        <v>4.2687928532100035</v>
      </c>
      <c r="AB165">
        <f ca="1">Q165/$AA165</f>
        <v>0.11915272622873857</v>
      </c>
      <c r="AC165">
        <f ca="1">R165/$AA165</f>
        <v>5.1969902791027402E-2</v>
      </c>
      <c r="AD165">
        <f ca="1">S165/$AA165</f>
        <v>0.12950779943375804</v>
      </c>
      <c r="AE165">
        <f ca="1">T165/$AA165</f>
        <v>0.10680582809420637</v>
      </c>
      <c r="AF165">
        <f ca="1">U165/$AA165</f>
        <v>2.1438140539551762E-2</v>
      </c>
      <c r="AG165">
        <f ca="1">V165/$AA165</f>
        <v>1.5344279052373577E-2</v>
      </c>
      <c r="AH165">
        <f ca="1">W165/$AA165</f>
        <v>6.850410267206225E-2</v>
      </c>
      <c r="AI165">
        <f ca="1">X165/$AA165</f>
        <v>8.3524156775538955E-2</v>
      </c>
      <c r="AJ165">
        <f ca="1">Y165/$AA165</f>
        <v>0.2705453273792125</v>
      </c>
      <c r="AK165">
        <f ca="1">Z165/$AA165</f>
        <v>0.13320773703353053</v>
      </c>
      <c r="AL165" s="3">
        <f t="shared" ca="1" si="32"/>
        <v>0.99999999999999978</v>
      </c>
    </row>
    <row r="166" spans="1:38" ht="13">
      <c r="A166" s="2">
        <v>160</v>
      </c>
      <c r="B166" s="4">
        <f t="shared" ca="1" si="28"/>
        <v>0.95</v>
      </c>
      <c r="C166" s="4">
        <f t="shared" ca="1" si="28"/>
        <v>0.46</v>
      </c>
      <c r="D166" s="4">
        <f t="shared" ca="1" si="28"/>
        <v>0.98</v>
      </c>
      <c r="E166" s="4">
        <f t="shared" ca="1" si="35"/>
        <v>0.19</v>
      </c>
      <c r="F166" s="4">
        <f t="shared" ca="1" si="35"/>
        <v>0.57999999999999996</v>
      </c>
      <c r="G166" s="4">
        <f t="shared" ca="1" si="35"/>
        <v>0.79</v>
      </c>
      <c r="H166" s="4">
        <f t="shared" ca="1" si="35"/>
        <v>0.34</v>
      </c>
      <c r="I166" s="4">
        <f t="shared" ca="1" si="35"/>
        <v>0.81</v>
      </c>
      <c r="J166" s="4">
        <f t="shared" ca="1" si="35"/>
        <v>0.35</v>
      </c>
      <c r="K166" s="4">
        <f t="shared" ca="1" si="35"/>
        <v>0.21</v>
      </c>
      <c r="L166" s="4">
        <f t="shared" ca="1" si="29"/>
        <v>5.6599999999999993</v>
      </c>
      <c r="M166">
        <f ca="1">B166/$L166</f>
        <v>0.16784452296819791</v>
      </c>
      <c r="N166">
        <f ca="1">C166/$L166</f>
        <v>8.1272084805653719E-2</v>
      </c>
      <c r="O166">
        <f ca="1">D166/$L166</f>
        <v>0.17314487632508835</v>
      </c>
      <c r="P166" s="5">
        <f t="shared" ca="1" si="30"/>
        <v>0.42226148409893999</v>
      </c>
      <c r="Q166">
        <f ca="1">-LOG10(B166)</f>
        <v>2.2276394711152253E-2</v>
      </c>
      <c r="R166">
        <f ca="1">-LOG10(C166)</f>
        <v>0.33724216831842591</v>
      </c>
      <c r="S166">
        <f ca="1">-LOG10(D166)</f>
        <v>8.7739243075051505E-3</v>
      </c>
      <c r="T166">
        <f ca="1">-LOG10(E166)</f>
        <v>0.72124639904717103</v>
      </c>
      <c r="U166">
        <f t="shared" ref="U166:Z181" ca="1" si="36">-LOG10(F166)</f>
        <v>0.23657200643706275</v>
      </c>
      <c r="V166">
        <f t="shared" ca="1" si="36"/>
        <v>0.10237290870955855</v>
      </c>
      <c r="W166">
        <f t="shared" ca="1" si="36"/>
        <v>0.46852108295774486</v>
      </c>
      <c r="X166">
        <f t="shared" ca="1" si="36"/>
        <v>9.1514981121350217E-2</v>
      </c>
      <c r="Y166">
        <f t="shared" ca="1" si="36"/>
        <v>0.45593195564972439</v>
      </c>
      <c r="Z166">
        <f t="shared" ca="1" si="36"/>
        <v>0.6777807052660807</v>
      </c>
      <c r="AA166">
        <f t="shared" ca="1" si="31"/>
        <v>3.1222325265257762</v>
      </c>
      <c r="AB166">
        <f ca="1">Q166/$AA166</f>
        <v>7.1347647947092594E-3</v>
      </c>
      <c r="AC166">
        <f ca="1">R166/$AA166</f>
        <v>0.10801314939015377</v>
      </c>
      <c r="AD166">
        <f ca="1">S166/$AA166</f>
        <v>2.8101444184454195E-3</v>
      </c>
      <c r="AE166">
        <f ca="1">T166/$AA166</f>
        <v>0.23100342236512686</v>
      </c>
      <c r="AF166">
        <f ca="1">U166/$AA166</f>
        <v>7.5770143455748687E-2</v>
      </c>
      <c r="AG166">
        <f ca="1">V166/$AA166</f>
        <v>3.2788367887343954E-2</v>
      </c>
      <c r="AH166">
        <f ca="1">W166/$AA166</f>
        <v>0.15005963808822581</v>
      </c>
      <c r="AI166">
        <f ca="1">X166/$AA166</f>
        <v>2.9310751311396505E-2</v>
      </c>
      <c r="AJ166">
        <f ca="1">Y166/$AA166</f>
        <v>0.14602754656363046</v>
      </c>
      <c r="AK166">
        <f ca="1">Z166/$AA166</f>
        <v>0.21708207172521912</v>
      </c>
      <c r="AL166" s="3">
        <f t="shared" ca="1" si="32"/>
        <v>0.99999999999999989</v>
      </c>
    </row>
    <row r="167" spans="1:38" ht="13">
      <c r="A167" s="2">
        <v>161</v>
      </c>
      <c r="B167" s="4">
        <f t="shared" ca="1" si="28"/>
        <v>1</v>
      </c>
      <c r="C167" s="4">
        <f t="shared" ca="1" si="28"/>
        <v>0.99</v>
      </c>
      <c r="D167" s="4">
        <f t="shared" ca="1" si="28"/>
        <v>0.18</v>
      </c>
      <c r="E167" s="4">
        <f t="shared" ca="1" si="35"/>
        <v>0.96</v>
      </c>
      <c r="F167" s="4">
        <f t="shared" ca="1" si="35"/>
        <v>0.97</v>
      </c>
      <c r="G167" s="4">
        <f t="shared" ca="1" si="35"/>
        <v>0.72</v>
      </c>
      <c r="H167" s="4">
        <f t="shared" ca="1" si="35"/>
        <v>0.71</v>
      </c>
      <c r="I167" s="4">
        <f t="shared" ca="1" si="35"/>
        <v>0.65</v>
      </c>
      <c r="J167" s="4">
        <f t="shared" ca="1" si="35"/>
        <v>0.33</v>
      </c>
      <c r="K167" s="4">
        <f t="shared" ca="1" si="35"/>
        <v>0.44</v>
      </c>
      <c r="L167" s="4">
        <f t="shared" ca="1" si="29"/>
        <v>6.95</v>
      </c>
      <c r="M167">
        <f ca="1">B167/$L167</f>
        <v>0.14388489208633093</v>
      </c>
      <c r="N167">
        <f ca="1">C167/$L167</f>
        <v>0.14244604316546763</v>
      </c>
      <c r="O167">
        <f ca="1">D167/$L167</f>
        <v>2.5899280575539568E-2</v>
      </c>
      <c r="P167" s="5">
        <f t="shared" ca="1" si="30"/>
        <v>0.31223021582733812</v>
      </c>
      <c r="Q167">
        <f ca="1">-LOG10(B167)</f>
        <v>0</v>
      </c>
      <c r="R167">
        <f ca="1">-LOG10(C167)</f>
        <v>4.3648054024500883E-3</v>
      </c>
      <c r="S167">
        <f ca="1">-LOG10(D167)</f>
        <v>0.74472749489669399</v>
      </c>
      <c r="T167">
        <f ca="1">-LOG10(E167)</f>
        <v>1.7728766960431602E-2</v>
      </c>
      <c r="U167">
        <f t="shared" ca="1" si="36"/>
        <v>1.322826573375516E-2</v>
      </c>
      <c r="V167">
        <f t="shared" ca="1" si="36"/>
        <v>0.14266750356873156</v>
      </c>
      <c r="W167">
        <f t="shared" ca="1" si="36"/>
        <v>0.14874165128092473</v>
      </c>
      <c r="X167">
        <f t="shared" ca="1" si="36"/>
        <v>0.18708664335714442</v>
      </c>
      <c r="Y167">
        <f t="shared" ca="1" si="36"/>
        <v>0.48148606012211248</v>
      </c>
      <c r="Z167">
        <f t="shared" ca="1" si="36"/>
        <v>0.35654732351381258</v>
      </c>
      <c r="AA167">
        <f t="shared" ca="1" si="31"/>
        <v>2.0965785148360565</v>
      </c>
      <c r="AB167">
        <f ca="1">Q167/$AA167</f>
        <v>0</v>
      </c>
      <c r="AC167">
        <f ca="1">R167/$AA167</f>
        <v>2.0818707105712173E-3</v>
      </c>
      <c r="AD167">
        <f ca="1">S167/$AA167</f>
        <v>0.35521087792647177</v>
      </c>
      <c r="AE167">
        <f ca="1">T167/$AA167</f>
        <v>8.4560472383825389E-3</v>
      </c>
      <c r="AF167">
        <f ca="1">U167/$AA167</f>
        <v>6.3094540176519718E-3</v>
      </c>
      <c r="AG167">
        <f ca="1">V167/$AA167</f>
        <v>6.8047775248659154E-2</v>
      </c>
      <c r="AH167">
        <f ca="1">W167/$AA167</f>
        <v>7.09449468399974E-2</v>
      </c>
      <c r="AI167">
        <f ca="1">X167/$AA167</f>
        <v>8.9234265272328139E-2</v>
      </c>
      <c r="AJ167">
        <f ca="1">Y167/$AA167</f>
        <v>0.22965324537810722</v>
      </c>
      <c r="AK167">
        <f ca="1">Z167/$AA167</f>
        <v>0.17006151736783062</v>
      </c>
      <c r="AL167" s="3">
        <f t="shared" ca="1" si="32"/>
        <v>1</v>
      </c>
    </row>
    <row r="168" spans="1:38" ht="13">
      <c r="A168" s="2">
        <v>162</v>
      </c>
      <c r="B168" s="4">
        <f t="shared" ca="1" si="28"/>
        <v>0.62</v>
      </c>
      <c r="C168" s="4">
        <f t="shared" ca="1" si="28"/>
        <v>0.97</v>
      </c>
      <c r="D168" s="4">
        <f t="shared" ca="1" si="28"/>
        <v>0.69</v>
      </c>
      <c r="E168" s="4">
        <f t="shared" ca="1" si="35"/>
        <v>0.75</v>
      </c>
      <c r="F168" s="4">
        <f t="shared" ca="1" si="35"/>
        <v>0.06</v>
      </c>
      <c r="G168" s="4">
        <f t="shared" ca="1" si="35"/>
        <v>0.6</v>
      </c>
      <c r="H168" s="4">
        <f t="shared" ca="1" si="35"/>
        <v>0.71</v>
      </c>
      <c r="I168" s="4">
        <f t="shared" ca="1" si="35"/>
        <v>0.97</v>
      </c>
      <c r="J168" s="4">
        <f t="shared" ca="1" si="35"/>
        <v>0.62</v>
      </c>
      <c r="K168" s="4">
        <f t="shared" ca="1" si="35"/>
        <v>0.52</v>
      </c>
      <c r="L168" s="4">
        <f t="shared" ca="1" si="29"/>
        <v>6.51</v>
      </c>
      <c r="M168">
        <f ca="1">B168/$L168</f>
        <v>9.5238095238095247E-2</v>
      </c>
      <c r="N168">
        <f ca="1">C168/$L168</f>
        <v>0.14900153609831029</v>
      </c>
      <c r="O168">
        <f ca="1">D168/$L168</f>
        <v>0.10599078341013825</v>
      </c>
      <c r="P168" s="5">
        <f t="shared" ca="1" si="30"/>
        <v>0.35023041474654376</v>
      </c>
      <c r="Q168">
        <f ca="1">-LOG10(B168)</f>
        <v>0.20760831050174613</v>
      </c>
      <c r="R168">
        <f ca="1">-LOG10(C168)</f>
        <v>1.322826573375516E-2</v>
      </c>
      <c r="S168">
        <f ca="1">-LOG10(D168)</f>
        <v>0.16115090926274472</v>
      </c>
      <c r="T168">
        <f ca="1">-LOG10(E168)</f>
        <v>0.12493873660829995</v>
      </c>
      <c r="U168">
        <f t="shared" ca="1" si="36"/>
        <v>1.2218487496163564</v>
      </c>
      <c r="V168">
        <f t="shared" ca="1" si="36"/>
        <v>0.22184874961635639</v>
      </c>
      <c r="W168">
        <f t="shared" ca="1" si="36"/>
        <v>0.14874165128092473</v>
      </c>
      <c r="X168">
        <f t="shared" ca="1" si="36"/>
        <v>1.322826573375516E-2</v>
      </c>
      <c r="Y168">
        <f t="shared" ca="1" si="36"/>
        <v>0.20760831050174613</v>
      </c>
      <c r="Z168">
        <f t="shared" ca="1" si="36"/>
        <v>0.28399665636520083</v>
      </c>
      <c r="AA168">
        <f t="shared" ca="1" si="31"/>
        <v>2.6041986052208856</v>
      </c>
      <c r="AB168">
        <f ca="1">Q168/$AA168</f>
        <v>7.9720613506793964E-2</v>
      </c>
      <c r="AC168">
        <f ca="1">R168/$AA168</f>
        <v>5.079591743592517E-3</v>
      </c>
      <c r="AD168">
        <f ca="1">S168/$AA168</f>
        <v>6.1881190220926356E-2</v>
      </c>
      <c r="AE168">
        <f ca="1">T168/$AA168</f>
        <v>4.7975886461894011E-2</v>
      </c>
      <c r="AF168">
        <f ca="1">U168/$AA168</f>
        <v>0.46918416558813891</v>
      </c>
      <c r="AG168">
        <f ca="1">V168/$AA168</f>
        <v>8.5188875061830927E-2</v>
      </c>
      <c r="AH168">
        <f ca="1">W168/$AA168</f>
        <v>5.7116093596981478E-2</v>
      </c>
      <c r="AI168">
        <f ca="1">X168/$AA168</f>
        <v>5.079591743592517E-3</v>
      </c>
      <c r="AJ168">
        <f ca="1">Y168/$AA168</f>
        <v>7.9720613506793964E-2</v>
      </c>
      <c r="AK168">
        <f ca="1">Z168/$AA168</f>
        <v>0.10905337856945535</v>
      </c>
      <c r="AL168" s="3">
        <f t="shared" ca="1" si="32"/>
        <v>1</v>
      </c>
    </row>
    <row r="169" spans="1:38" ht="13">
      <c r="A169" s="2">
        <v>163</v>
      </c>
      <c r="B169" s="4">
        <f t="shared" ca="1" si="28"/>
        <v>0.98</v>
      </c>
      <c r="C169" s="4">
        <f t="shared" ca="1" si="28"/>
        <v>0.17</v>
      </c>
      <c r="D169" s="4">
        <f t="shared" ca="1" si="28"/>
        <v>0.6</v>
      </c>
      <c r="E169" s="4">
        <f t="shared" ca="1" si="35"/>
        <v>0.24</v>
      </c>
      <c r="F169" s="4">
        <f t="shared" ca="1" si="35"/>
        <v>0.66</v>
      </c>
      <c r="G169" s="4">
        <f t="shared" ca="1" si="35"/>
        <v>0.23</v>
      </c>
      <c r="H169" s="4">
        <f t="shared" ca="1" si="35"/>
        <v>0.78</v>
      </c>
      <c r="I169" s="4">
        <f t="shared" ca="1" si="35"/>
        <v>0.25</v>
      </c>
      <c r="J169" s="4">
        <f t="shared" ca="1" si="35"/>
        <v>0.15</v>
      </c>
      <c r="K169" s="4">
        <f t="shared" ca="1" si="35"/>
        <v>0.8</v>
      </c>
      <c r="L169" s="4">
        <f t="shared" ca="1" si="29"/>
        <v>4.8600000000000003</v>
      </c>
      <c r="M169">
        <f ca="1">B169/$L169</f>
        <v>0.20164609053497939</v>
      </c>
      <c r="N169">
        <f ca="1">C169/$L169</f>
        <v>3.4979423868312758E-2</v>
      </c>
      <c r="O169">
        <f ca="1">D169/$L169</f>
        <v>0.12345679012345678</v>
      </c>
      <c r="P169" s="5">
        <f t="shared" ca="1" si="30"/>
        <v>0.36008230452674894</v>
      </c>
      <c r="Q169">
        <f ca="1">-LOG10(B169)</f>
        <v>8.7739243075051505E-3</v>
      </c>
      <c r="R169">
        <f ca="1">-LOG10(C169)</f>
        <v>0.769551078621726</v>
      </c>
      <c r="S169">
        <f ca="1">-LOG10(D169)</f>
        <v>0.22184874961635639</v>
      </c>
      <c r="T169">
        <f ca="1">-LOG10(E169)</f>
        <v>0.61978875828839397</v>
      </c>
      <c r="U169">
        <f t="shared" ca="1" si="36"/>
        <v>0.18045606445813131</v>
      </c>
      <c r="V169">
        <f t="shared" ca="1" si="36"/>
        <v>0.63827216398240705</v>
      </c>
      <c r="W169">
        <f t="shared" ca="1" si="36"/>
        <v>0.10790539730951958</v>
      </c>
      <c r="X169">
        <f t="shared" ca="1" si="36"/>
        <v>0.6020599913279624</v>
      </c>
      <c r="Y169">
        <f t="shared" ca="1" si="36"/>
        <v>0.82390874094431876</v>
      </c>
      <c r="Z169">
        <f t="shared" ca="1" si="36"/>
        <v>9.6910013008056392E-2</v>
      </c>
      <c r="AA169">
        <f t="shared" ca="1" si="31"/>
        <v>4.0694748818643767</v>
      </c>
      <c r="AB169">
        <f ca="1">Q169/$AA169</f>
        <v>2.1560335331239325E-3</v>
      </c>
      <c r="AC169">
        <f ca="1">R169/$AA169</f>
        <v>0.18910328751535782</v>
      </c>
      <c r="AD169">
        <f ca="1">S169/$AA169</f>
        <v>5.4515325946604513E-2</v>
      </c>
      <c r="AE169">
        <f ca="1">T169/$AA169</f>
        <v>0.15230190043695413</v>
      </c>
      <c r="AF169">
        <f ca="1">U169/$AA169</f>
        <v>4.4343820688594035E-2</v>
      </c>
      <c r="AG169">
        <f ca="1">V169/$AA169</f>
        <v>0.15684386376897627</v>
      </c>
      <c r="AH169">
        <f ca="1">W169/$AA169</f>
        <v>2.6515803744212849E-2</v>
      </c>
      <c r="AI169">
        <f ca="1">X169/$AA169</f>
        <v>0.14794537595281496</v>
      </c>
      <c r="AJ169">
        <f ca="1">Y169/$AA169</f>
        <v>0.20246070189941945</v>
      </c>
      <c r="AK169">
        <f ca="1">Z169/$AA169</f>
        <v>2.3813886513942149E-2</v>
      </c>
      <c r="AL169" s="3">
        <f t="shared" ca="1" si="32"/>
        <v>1.0000000000000002</v>
      </c>
    </row>
    <row r="170" spans="1:38" ht="13">
      <c r="A170" s="2">
        <v>164</v>
      </c>
      <c r="B170" s="4">
        <f t="shared" ca="1" si="28"/>
        <v>0.31</v>
      </c>
      <c r="C170" s="4">
        <f t="shared" ca="1" si="28"/>
        <v>0.09</v>
      </c>
      <c r="D170" s="4">
        <f t="shared" ca="1" si="28"/>
        <v>0.67</v>
      </c>
      <c r="E170" s="4">
        <f t="shared" ca="1" si="35"/>
        <v>0.19</v>
      </c>
      <c r="F170" s="4">
        <f t="shared" ca="1" si="35"/>
        <v>0.54</v>
      </c>
      <c r="G170" s="4">
        <f t="shared" ca="1" si="35"/>
        <v>0.37</v>
      </c>
      <c r="H170" s="4">
        <f t="shared" ca="1" si="35"/>
        <v>0.37</v>
      </c>
      <c r="I170" s="4">
        <f t="shared" ca="1" si="35"/>
        <v>0.76</v>
      </c>
      <c r="J170" s="4">
        <f t="shared" ca="1" si="35"/>
        <v>0.8</v>
      </c>
      <c r="K170" s="4">
        <f t="shared" ca="1" si="35"/>
        <v>1</v>
      </c>
      <c r="L170" s="4">
        <f t="shared" ca="1" si="29"/>
        <v>5.0999999999999996</v>
      </c>
      <c r="M170">
        <f ca="1">B170/$L170</f>
        <v>6.0784313725490202E-2</v>
      </c>
      <c r="N170">
        <f ca="1">C170/$L170</f>
        <v>1.7647058823529412E-2</v>
      </c>
      <c r="O170">
        <f ca="1">D170/$L170</f>
        <v>0.13137254901960785</v>
      </c>
      <c r="P170" s="5">
        <f t="shared" ca="1" si="30"/>
        <v>0.20980392156862746</v>
      </c>
      <c r="Q170">
        <f ca="1">-LOG10(B170)</f>
        <v>0.50863830616572736</v>
      </c>
      <c r="R170">
        <f ca="1">-LOG10(C170)</f>
        <v>1.0457574905606752</v>
      </c>
      <c r="S170">
        <f ca="1">-LOG10(D170)</f>
        <v>0.17392519729917355</v>
      </c>
      <c r="T170">
        <f ca="1">-LOG10(E170)</f>
        <v>0.72124639904717103</v>
      </c>
      <c r="U170">
        <f t="shared" ca="1" si="36"/>
        <v>0.26760624017703144</v>
      </c>
      <c r="V170">
        <f t="shared" ca="1" si="36"/>
        <v>0.43179827593300502</v>
      </c>
      <c r="W170">
        <f t="shared" ca="1" si="36"/>
        <v>0.43179827593300502</v>
      </c>
      <c r="X170">
        <f t="shared" ca="1" si="36"/>
        <v>0.11918640771920865</v>
      </c>
      <c r="Y170">
        <f t="shared" ca="1" si="36"/>
        <v>9.6910013008056392E-2</v>
      </c>
      <c r="Z170">
        <f t="shared" ca="1" si="36"/>
        <v>0</v>
      </c>
      <c r="AA170">
        <f t="shared" ca="1" si="31"/>
        <v>3.7968666058430536</v>
      </c>
      <c r="AB170">
        <f ca="1">Q170/$AA170</f>
        <v>0.13396264840670896</v>
      </c>
      <c r="AC170">
        <f ca="1">R170/$AA170</f>
        <v>0.27542645004998167</v>
      </c>
      <c r="AD170">
        <f ca="1">S170/$AA170</f>
        <v>4.5807560642640834E-2</v>
      </c>
      <c r="AE170">
        <f ca="1">T170/$AA170</f>
        <v>0.18995831929866444</v>
      </c>
      <c r="AF170">
        <f ca="1">U170/$AA170</f>
        <v>7.0480811668550136E-2</v>
      </c>
      <c r="AG170">
        <f ca="1">V170/$AA170</f>
        <v>0.1137249002291796</v>
      </c>
      <c r="AH170">
        <f ca="1">W170/$AA170</f>
        <v>0.1137249002291796</v>
      </c>
      <c r="AI170">
        <f ca="1">X170/$AA170</f>
        <v>3.1390728222000459E-2</v>
      </c>
      <c r="AJ170">
        <f ca="1">Y170/$AA170</f>
        <v>2.5523681253094368E-2</v>
      </c>
      <c r="AK170">
        <f ca="1">Z170/$AA170</f>
        <v>0</v>
      </c>
      <c r="AL170" s="3">
        <f t="shared" ca="1" si="32"/>
        <v>1.0000000000000002</v>
      </c>
    </row>
    <row r="171" spans="1:38" ht="13">
      <c r="A171" s="2">
        <v>165</v>
      </c>
      <c r="B171" s="4">
        <f t="shared" ca="1" si="28"/>
        <v>0.77</v>
      </c>
      <c r="C171" s="4">
        <f t="shared" ca="1" si="28"/>
        <v>0.72</v>
      </c>
      <c r="D171" s="4">
        <f t="shared" ca="1" si="28"/>
        <v>0.34</v>
      </c>
      <c r="E171" s="4">
        <f t="shared" ca="1" si="35"/>
        <v>0.57999999999999996</v>
      </c>
      <c r="F171" s="4">
        <f t="shared" ca="1" si="35"/>
        <v>0.48</v>
      </c>
      <c r="G171" s="4">
        <f t="shared" ca="1" si="35"/>
        <v>0.91</v>
      </c>
      <c r="H171" s="4">
        <f t="shared" ca="1" si="35"/>
        <v>0.1</v>
      </c>
      <c r="I171" s="4">
        <f t="shared" ca="1" si="35"/>
        <v>0.28000000000000003</v>
      </c>
      <c r="J171" s="4">
        <f t="shared" ca="1" si="35"/>
        <v>0.72</v>
      </c>
      <c r="K171" s="4">
        <f t="shared" ca="1" si="35"/>
        <v>0.75</v>
      </c>
      <c r="L171" s="4">
        <f t="shared" ca="1" si="29"/>
        <v>5.65</v>
      </c>
      <c r="M171">
        <f ca="1">B171/$L171</f>
        <v>0.13628318584070795</v>
      </c>
      <c r="N171">
        <f ca="1">C171/$L171</f>
        <v>0.12743362831858407</v>
      </c>
      <c r="O171">
        <f ca="1">D171/$L171</f>
        <v>6.0176991150442477E-2</v>
      </c>
      <c r="P171" s="5">
        <f t="shared" ca="1" si="30"/>
        <v>0.32389380530973455</v>
      </c>
      <c r="Q171">
        <f ca="1">-LOG10(B171)</f>
        <v>0.11350927482751812</v>
      </c>
      <c r="R171">
        <f ca="1">-LOG10(C171)</f>
        <v>0.14266750356873156</v>
      </c>
      <c r="S171">
        <f ca="1">-LOG10(D171)</f>
        <v>0.46852108295774486</v>
      </c>
      <c r="T171">
        <f ca="1">-LOG10(E171)</f>
        <v>0.23657200643706275</v>
      </c>
      <c r="U171">
        <f t="shared" ca="1" si="36"/>
        <v>0.31875876262441277</v>
      </c>
      <c r="V171">
        <f t="shared" ca="1" si="36"/>
        <v>4.0958607678906384E-2</v>
      </c>
      <c r="W171">
        <f t="shared" ca="1" si="36"/>
        <v>1</v>
      </c>
      <c r="X171">
        <f t="shared" ca="1" si="36"/>
        <v>0.55284196865778079</v>
      </c>
      <c r="Y171">
        <f t="shared" ca="1" si="36"/>
        <v>0.14266750356873156</v>
      </c>
      <c r="Z171">
        <f t="shared" ca="1" si="36"/>
        <v>0.12493873660829995</v>
      </c>
      <c r="AA171">
        <f t="shared" ca="1" si="31"/>
        <v>3.1414354469291887</v>
      </c>
      <c r="AB171">
        <f ca="1">Q171/$AA171</f>
        <v>3.6132932458782664E-2</v>
      </c>
      <c r="AC171">
        <f ca="1">R171/$AA171</f>
        <v>4.541474939686941E-2</v>
      </c>
      <c r="AD171">
        <f ca="1">S171/$AA171</f>
        <v>0.14914235573923154</v>
      </c>
      <c r="AE171">
        <f ca="1">T171/$AA171</f>
        <v>7.530697683707499E-2</v>
      </c>
      <c r="AF171">
        <f ca="1">U171/$AA171</f>
        <v>0.10146914301104146</v>
      </c>
      <c r="AG171">
        <f ca="1">V171/$AA171</f>
        <v>1.3038182184817511E-2</v>
      </c>
      <c r="AH171">
        <f ca="1">W171/$AA171</f>
        <v>0.31832581534582177</v>
      </c>
      <c r="AI171">
        <f ca="1">X171/$AA171</f>
        <v>0.1759838704303773</v>
      </c>
      <c r="AJ171">
        <f ca="1">Y171/$AA171</f>
        <v>4.541474939686941E-2</v>
      </c>
      <c r="AK171">
        <f ca="1">Z171/$AA171</f>
        <v>3.9771225199113948E-2</v>
      </c>
      <c r="AL171" s="3">
        <f t="shared" ca="1" si="32"/>
        <v>1</v>
      </c>
    </row>
    <row r="172" spans="1:38" ht="13">
      <c r="A172" s="2">
        <v>166</v>
      </c>
      <c r="B172" s="4">
        <f t="shared" ca="1" si="28"/>
        <v>0.94</v>
      </c>
      <c r="C172" s="4">
        <f t="shared" ca="1" si="28"/>
        <v>0.75</v>
      </c>
      <c r="D172" s="4">
        <f t="shared" ca="1" si="28"/>
        <v>0.67</v>
      </c>
      <c r="E172" s="4">
        <f t="shared" ca="1" si="35"/>
        <v>0.4</v>
      </c>
      <c r="F172" s="4">
        <f t="shared" ca="1" si="35"/>
        <v>0.7</v>
      </c>
      <c r="G172" s="4">
        <f t="shared" ca="1" si="35"/>
        <v>0.8</v>
      </c>
      <c r="H172" s="4">
        <f t="shared" ca="1" si="35"/>
        <v>0.82</v>
      </c>
      <c r="I172" s="4">
        <f t="shared" ca="1" si="35"/>
        <v>0.77</v>
      </c>
      <c r="J172" s="4">
        <f t="shared" ca="1" si="35"/>
        <v>0.04</v>
      </c>
      <c r="K172" s="4">
        <f t="shared" ca="1" si="35"/>
        <v>0.28000000000000003</v>
      </c>
      <c r="L172" s="4">
        <f t="shared" ca="1" si="29"/>
        <v>6.17</v>
      </c>
      <c r="M172">
        <f ca="1">B172/$L172</f>
        <v>0.15235008103727715</v>
      </c>
      <c r="N172">
        <f ca="1">C172/$L172</f>
        <v>0.12155591572123177</v>
      </c>
      <c r="O172">
        <f ca="1">D172/$L172</f>
        <v>0.10858995137763372</v>
      </c>
      <c r="P172" s="5">
        <f t="shared" ca="1" si="30"/>
        <v>0.38249594813614263</v>
      </c>
      <c r="Q172">
        <f ca="1">-LOG10(B172)</f>
        <v>2.6872146400301365E-2</v>
      </c>
      <c r="R172">
        <f ca="1">-LOG10(C172)</f>
        <v>0.12493873660829995</v>
      </c>
      <c r="S172">
        <f ca="1">-LOG10(D172)</f>
        <v>0.17392519729917355</v>
      </c>
      <c r="T172">
        <f ca="1">-LOG10(E172)</f>
        <v>0.3979400086720376</v>
      </c>
      <c r="U172">
        <f t="shared" ca="1" si="36"/>
        <v>0.15490195998574319</v>
      </c>
      <c r="V172">
        <f t="shared" ca="1" si="36"/>
        <v>9.6910013008056392E-2</v>
      </c>
      <c r="W172">
        <f t="shared" ca="1" si="36"/>
        <v>8.6186147616283335E-2</v>
      </c>
      <c r="X172">
        <f t="shared" ca="1" si="36"/>
        <v>0.11350927482751812</v>
      </c>
      <c r="Y172">
        <f t="shared" ca="1" si="36"/>
        <v>1.3979400086720375</v>
      </c>
      <c r="Z172">
        <f t="shared" ca="1" si="36"/>
        <v>0.55284196865778079</v>
      </c>
      <c r="AA172">
        <f t="shared" ca="1" si="31"/>
        <v>3.1259654617472314</v>
      </c>
      <c r="AB172">
        <f ca="1">Q172/$AA172</f>
        <v>8.5964310000026072E-3</v>
      </c>
      <c r="AC172">
        <f ca="1">R172/$AA172</f>
        <v>3.996804767589035E-2</v>
      </c>
      <c r="AD172">
        <f ca="1">S172/$AA172</f>
        <v>5.5638873630407794E-2</v>
      </c>
      <c r="AE172">
        <f ca="1">T172/$AA172</f>
        <v>0.12730147327015329</v>
      </c>
      <c r="AF172">
        <f ca="1">U172/$AA172</f>
        <v>4.9553317808944078E-2</v>
      </c>
      <c r="AG172">
        <f ca="1">V172/$AA172</f>
        <v>3.1001626279610069E-2</v>
      </c>
      <c r="AH172">
        <f ca="1">W172/$AA172</f>
        <v>2.7571049223336693E-2</v>
      </c>
      <c r="AI172">
        <f ca="1">X172/$AA172</f>
        <v>3.6311749511164809E-2</v>
      </c>
      <c r="AJ172">
        <f ca="1">Y172/$AA172</f>
        <v>0.44720264052139302</v>
      </c>
      <c r="AK172">
        <f ca="1">Z172/$AA172</f>
        <v>0.17685479107909738</v>
      </c>
      <c r="AL172" s="3">
        <f t="shared" ca="1" si="32"/>
        <v>1</v>
      </c>
    </row>
    <row r="173" spans="1:38" ht="13">
      <c r="A173" s="2">
        <v>167</v>
      </c>
      <c r="B173" s="4">
        <f t="shared" ca="1" si="28"/>
        <v>0.28000000000000003</v>
      </c>
      <c r="C173" s="4">
        <f t="shared" ca="1" si="28"/>
        <v>0.94</v>
      </c>
      <c r="D173" s="4">
        <f t="shared" ca="1" si="28"/>
        <v>0.95</v>
      </c>
      <c r="E173" s="4">
        <f t="shared" ca="1" si="35"/>
        <v>0.94</v>
      </c>
      <c r="F173" s="4">
        <f t="shared" ca="1" si="35"/>
        <v>0.83</v>
      </c>
      <c r="G173" s="4">
        <f t="shared" ca="1" si="35"/>
        <v>0.17</v>
      </c>
      <c r="H173" s="4">
        <f t="shared" ca="1" si="35"/>
        <v>0.86</v>
      </c>
      <c r="I173" s="4">
        <f t="shared" ca="1" si="35"/>
        <v>0.93</v>
      </c>
      <c r="J173" s="4">
        <f t="shared" ca="1" si="35"/>
        <v>0.33</v>
      </c>
      <c r="K173" s="4">
        <f t="shared" ca="1" si="35"/>
        <v>0.73</v>
      </c>
      <c r="L173" s="4">
        <f t="shared" ca="1" si="29"/>
        <v>6.9600000000000009</v>
      </c>
      <c r="M173">
        <f ca="1">B173/$L173</f>
        <v>4.0229885057471264E-2</v>
      </c>
      <c r="N173">
        <f ca="1">C173/$L173</f>
        <v>0.13505747126436779</v>
      </c>
      <c r="O173">
        <f ca="1">D173/$L173</f>
        <v>0.1364942528735632</v>
      </c>
      <c r="P173" s="5">
        <f t="shared" ca="1" si="30"/>
        <v>0.31178160919540227</v>
      </c>
      <c r="Q173">
        <f ca="1">-LOG10(B173)</f>
        <v>0.55284196865778079</v>
      </c>
      <c r="R173">
        <f ca="1">-LOG10(C173)</f>
        <v>2.6872146400301365E-2</v>
      </c>
      <c r="S173">
        <f ca="1">-LOG10(D173)</f>
        <v>2.2276394711152253E-2</v>
      </c>
      <c r="T173">
        <f ca="1">-LOG10(E173)</f>
        <v>2.6872146400301365E-2</v>
      </c>
      <c r="U173">
        <f t="shared" ca="1" si="36"/>
        <v>8.092190762392612E-2</v>
      </c>
      <c r="V173">
        <f t="shared" ca="1" si="36"/>
        <v>0.769551078621726</v>
      </c>
      <c r="W173">
        <f t="shared" ca="1" si="36"/>
        <v>6.5501548756432285E-2</v>
      </c>
      <c r="X173">
        <f t="shared" ca="1" si="36"/>
        <v>3.1517051446064863E-2</v>
      </c>
      <c r="Y173">
        <f t="shared" ca="1" si="36"/>
        <v>0.48148606012211248</v>
      </c>
      <c r="Z173">
        <f t="shared" ca="1" si="36"/>
        <v>0.13667713987954411</v>
      </c>
      <c r="AA173">
        <f t="shared" ca="1" si="31"/>
        <v>2.1945174426193415</v>
      </c>
      <c r="AB173">
        <f ca="1">Q173/$AA173</f>
        <v>0.25191960561403298</v>
      </c>
      <c r="AC173">
        <f ca="1">R173/$AA173</f>
        <v>1.2245127734426752E-2</v>
      </c>
      <c r="AD173">
        <f ca="1">S173/$AA173</f>
        <v>1.0150930805345296E-2</v>
      </c>
      <c r="AE173">
        <f ca="1">T173/$AA173</f>
        <v>1.2245127734426752E-2</v>
      </c>
      <c r="AF173">
        <f ca="1">U173/$AA173</f>
        <v>3.6874579373285366E-2</v>
      </c>
      <c r="AG173">
        <f ca="1">V173/$AA173</f>
        <v>0.35066983915297661</v>
      </c>
      <c r="AH173">
        <f ca="1">W173/$AA173</f>
        <v>2.9847814140976099E-2</v>
      </c>
      <c r="AI173">
        <f ca="1">X173/$AA173</f>
        <v>1.4361722916381383E-2</v>
      </c>
      <c r="AJ173">
        <f ca="1">Y173/$AA173</f>
        <v>0.21940407069511295</v>
      </c>
      <c r="AK173">
        <f ca="1">Z173/$AA173</f>
        <v>6.2281181833035888E-2</v>
      </c>
      <c r="AL173" s="3">
        <f t="shared" ca="1" si="32"/>
        <v>1.0000000000000002</v>
      </c>
    </row>
    <row r="174" spans="1:38" ht="13">
      <c r="A174" s="2">
        <v>168</v>
      </c>
      <c r="B174" s="4">
        <f t="shared" ca="1" si="28"/>
        <v>0.45</v>
      </c>
      <c r="C174" s="4">
        <f t="shared" ca="1" si="28"/>
        <v>0.23</v>
      </c>
      <c r="D174" s="4">
        <f t="shared" ca="1" si="28"/>
        <v>0.91</v>
      </c>
      <c r="E174" s="4">
        <f t="shared" ca="1" si="35"/>
        <v>0.55000000000000004</v>
      </c>
      <c r="F174" s="4">
        <f t="shared" ca="1" si="35"/>
        <v>0.31</v>
      </c>
      <c r="G174" s="4">
        <f t="shared" ca="1" si="35"/>
        <v>0.99</v>
      </c>
      <c r="H174" s="4">
        <f t="shared" ca="1" si="35"/>
        <v>0.78</v>
      </c>
      <c r="I174" s="4">
        <f t="shared" ca="1" si="35"/>
        <v>0.98</v>
      </c>
      <c r="J174" s="4">
        <f t="shared" ca="1" si="35"/>
        <v>0.08</v>
      </c>
      <c r="K174" s="4">
        <f t="shared" ca="1" si="35"/>
        <v>0.55000000000000004</v>
      </c>
      <c r="L174" s="4">
        <f t="shared" ca="1" si="29"/>
        <v>5.830000000000001</v>
      </c>
      <c r="M174">
        <f ca="1">B174/$L174</f>
        <v>7.7186963979416795E-2</v>
      </c>
      <c r="N174">
        <f ca="1">C174/$L174</f>
        <v>3.945111492281303E-2</v>
      </c>
      <c r="O174">
        <f ca="1">D174/$L174</f>
        <v>0.15608919382504285</v>
      </c>
      <c r="P174" s="5">
        <f t="shared" ca="1" si="30"/>
        <v>0.27272727272727271</v>
      </c>
      <c r="Q174">
        <f ca="1">-LOG10(B174)</f>
        <v>0.34678748622465633</v>
      </c>
      <c r="R174">
        <f ca="1">-LOG10(C174)</f>
        <v>0.63827216398240705</v>
      </c>
      <c r="S174">
        <f ca="1">-LOG10(D174)</f>
        <v>4.0958607678906384E-2</v>
      </c>
      <c r="T174">
        <f ca="1">-LOG10(E174)</f>
        <v>0.25963731050575611</v>
      </c>
      <c r="U174">
        <f t="shared" ca="1" si="36"/>
        <v>0.50863830616572736</v>
      </c>
      <c r="V174">
        <f t="shared" ca="1" si="36"/>
        <v>4.3648054024500883E-3</v>
      </c>
      <c r="W174">
        <f t="shared" ca="1" si="36"/>
        <v>0.10790539730951958</v>
      </c>
      <c r="X174">
        <f t="shared" ca="1" si="36"/>
        <v>8.7739243075051505E-3</v>
      </c>
      <c r="Y174">
        <f t="shared" ca="1" si="36"/>
        <v>1.0969100130080565</v>
      </c>
      <c r="Z174">
        <f t="shared" ca="1" si="36"/>
        <v>0.25963731050575611</v>
      </c>
      <c r="AA174">
        <f t="shared" ca="1" si="31"/>
        <v>3.2718853250907403</v>
      </c>
      <c r="AB174">
        <f ca="1">Q174/$AA174</f>
        <v>0.10599011021727626</v>
      </c>
      <c r="AC174">
        <f ca="1">R174/$AA174</f>
        <v>0.19507779172080417</v>
      </c>
      <c r="AD174">
        <f ca="1">S174/$AA174</f>
        <v>1.2518350617245568E-2</v>
      </c>
      <c r="AE174">
        <f ca="1">T174/$AA174</f>
        <v>7.9354037415279979E-2</v>
      </c>
      <c r="AF174">
        <f ca="1">U174/$AA174</f>
        <v>0.15545725342669861</v>
      </c>
      <c r="AG174">
        <f ca="1">V174/$AA174</f>
        <v>1.3340337355280132E-3</v>
      </c>
      <c r="AH174">
        <f ca="1">W174/$AA174</f>
        <v>3.2979578007223405E-2</v>
      </c>
      <c r="AI174">
        <f ca="1">X174/$AA174</f>
        <v>2.6816111922448932E-3</v>
      </c>
      <c r="AJ174">
        <f ca="1">Y174/$AA174</f>
        <v>0.33525319625241923</v>
      </c>
      <c r="AK174">
        <f ca="1">Z174/$AA174</f>
        <v>7.9354037415279979E-2</v>
      </c>
      <c r="AL174" s="3">
        <f t="shared" ca="1" si="32"/>
        <v>1</v>
      </c>
    </row>
    <row r="175" spans="1:38" ht="13">
      <c r="A175" s="2">
        <v>169</v>
      </c>
      <c r="B175" s="4">
        <f t="shared" ca="1" si="28"/>
        <v>0.8</v>
      </c>
      <c r="C175" s="4">
        <f t="shared" ca="1" si="28"/>
        <v>0.93</v>
      </c>
      <c r="D175" s="4">
        <f t="shared" ca="1" si="28"/>
        <v>0.48</v>
      </c>
      <c r="E175" s="4">
        <f t="shared" ca="1" si="35"/>
        <v>0.61</v>
      </c>
      <c r="F175" s="4">
        <f t="shared" ca="1" si="35"/>
        <v>0.61</v>
      </c>
      <c r="G175" s="4">
        <f t="shared" ca="1" si="35"/>
        <v>0.25</v>
      </c>
      <c r="H175" s="4">
        <f t="shared" ca="1" si="35"/>
        <v>0.1</v>
      </c>
      <c r="I175" s="4">
        <f t="shared" ca="1" si="35"/>
        <v>0.46</v>
      </c>
      <c r="J175" s="4">
        <f t="shared" ca="1" si="35"/>
        <v>0.37</v>
      </c>
      <c r="K175" s="4">
        <f t="shared" ca="1" si="35"/>
        <v>0.69</v>
      </c>
      <c r="L175" s="4">
        <f t="shared" ca="1" si="29"/>
        <v>5.3000000000000007</v>
      </c>
      <c r="M175">
        <f ca="1">B175/$L175</f>
        <v>0.15094339622641509</v>
      </c>
      <c r="N175">
        <f ca="1">C175/$L175</f>
        <v>0.17547169811320754</v>
      </c>
      <c r="O175">
        <f ca="1">D175/$L175</f>
        <v>9.0566037735849036E-2</v>
      </c>
      <c r="P175" s="5">
        <f t="shared" ca="1" si="30"/>
        <v>0.41698113207547166</v>
      </c>
      <c r="Q175">
        <f ca="1">-LOG10(B175)</f>
        <v>9.6910013008056392E-2</v>
      </c>
      <c r="R175">
        <f ca="1">-LOG10(C175)</f>
        <v>3.1517051446064863E-2</v>
      </c>
      <c r="S175">
        <f ca="1">-LOG10(D175)</f>
        <v>0.31875876262441277</v>
      </c>
      <c r="T175">
        <f ca="1">-LOG10(E175)</f>
        <v>0.21467016498923297</v>
      </c>
      <c r="U175">
        <f t="shared" ca="1" si="36"/>
        <v>0.21467016498923297</v>
      </c>
      <c r="V175">
        <f t="shared" ca="1" si="36"/>
        <v>0.6020599913279624</v>
      </c>
      <c r="W175">
        <f t="shared" ca="1" si="36"/>
        <v>1</v>
      </c>
      <c r="X175">
        <f t="shared" ca="1" si="36"/>
        <v>0.33724216831842591</v>
      </c>
      <c r="Y175">
        <f t="shared" ca="1" si="36"/>
        <v>0.43179827593300502</v>
      </c>
      <c r="Z175">
        <f t="shared" ca="1" si="36"/>
        <v>0.16115090926274472</v>
      </c>
      <c r="AA175">
        <f t="shared" ca="1" si="31"/>
        <v>3.4087775018991384</v>
      </c>
      <c r="AB175">
        <f ca="1">Q175/$AA175</f>
        <v>2.8429550756558543E-2</v>
      </c>
      <c r="AC175">
        <f ca="1">R175/$AA175</f>
        <v>9.2458517543329566E-3</v>
      </c>
      <c r="AD175">
        <f ca="1">S175/$AA175</f>
        <v>9.3511167111030899E-2</v>
      </c>
      <c r="AE175">
        <f ca="1">T175/$AA175</f>
        <v>6.2975704594868218E-2</v>
      </c>
      <c r="AF175">
        <f ca="1">U175/$AA175</f>
        <v>6.2975704594868218E-2</v>
      </c>
      <c r="AG175">
        <f ca="1">V175/$AA175</f>
        <v>0.17662050133589993</v>
      </c>
      <c r="AH175">
        <f ca="1">W175/$AA175</f>
        <v>0.29336030276040842</v>
      </c>
      <c r="AI175">
        <f ca="1">X175/$AA175</f>
        <v>9.8933464601470053E-2</v>
      </c>
      <c r="AJ175">
        <f ca="1">Y175/$AA175</f>
        <v>0.12667247295912873</v>
      </c>
      <c r="AK175">
        <f ca="1">Z175/$AA175</f>
        <v>4.72752795314339E-2</v>
      </c>
      <c r="AL175" s="3">
        <f t="shared" ca="1" si="32"/>
        <v>1</v>
      </c>
    </row>
    <row r="176" spans="1:38" ht="13">
      <c r="A176" s="2">
        <v>170</v>
      </c>
      <c r="B176" s="4">
        <f t="shared" ca="1" si="28"/>
        <v>0.73</v>
      </c>
      <c r="C176" s="4">
        <f t="shared" ca="1" si="28"/>
        <v>0.78</v>
      </c>
      <c r="D176" s="4">
        <f t="shared" ca="1" si="28"/>
        <v>0.53</v>
      </c>
      <c r="E176" s="4">
        <f t="shared" ref="E176:K191" ca="1" si="37">RANDBETWEEN(E$2*100,E$3*100)/100</f>
        <v>0</v>
      </c>
      <c r="F176" s="4">
        <f t="shared" ca="1" si="37"/>
        <v>0.8</v>
      </c>
      <c r="G176" s="4">
        <f t="shared" ca="1" si="37"/>
        <v>0.5</v>
      </c>
      <c r="H176" s="4">
        <f t="shared" ca="1" si="37"/>
        <v>0.05</v>
      </c>
      <c r="I176" s="4">
        <f t="shared" ca="1" si="37"/>
        <v>0.02</v>
      </c>
      <c r="J176" s="4">
        <f t="shared" ca="1" si="37"/>
        <v>0.92</v>
      </c>
      <c r="K176" s="4">
        <f t="shared" ca="1" si="37"/>
        <v>0.03</v>
      </c>
      <c r="L176" s="4">
        <f t="shared" ca="1" si="29"/>
        <v>4.3600000000000003</v>
      </c>
      <c r="M176">
        <f ca="1">B176/$L176</f>
        <v>0.16743119266055045</v>
      </c>
      <c r="N176">
        <f ca="1">C176/$L176</f>
        <v>0.17889908256880732</v>
      </c>
      <c r="O176">
        <f ca="1">D176/$L176</f>
        <v>0.12155963302752293</v>
      </c>
      <c r="P176" s="5">
        <f t="shared" ca="1" si="30"/>
        <v>0.4678899082568807</v>
      </c>
      <c r="Q176">
        <f ca="1">-LOG10(B176)</f>
        <v>0.13667713987954411</v>
      </c>
      <c r="R176">
        <f ca="1">-LOG10(C176)</f>
        <v>0.10790539730951958</v>
      </c>
      <c r="S176">
        <f ca="1">-LOG10(D176)</f>
        <v>0.27572413039921095</v>
      </c>
      <c r="T176" t="e">
        <f ca="1">-LOG10(E176)</f>
        <v>#NUM!</v>
      </c>
      <c r="U176">
        <f t="shared" ca="1" si="36"/>
        <v>9.6910013008056392E-2</v>
      </c>
      <c r="V176">
        <f t="shared" ca="1" si="36"/>
        <v>0.3010299956639812</v>
      </c>
      <c r="W176">
        <f t="shared" ca="1" si="36"/>
        <v>1.3010299956639813</v>
      </c>
      <c r="X176">
        <f t="shared" ca="1" si="36"/>
        <v>1.6989700043360187</v>
      </c>
      <c r="Y176">
        <f t="shared" ca="1" si="36"/>
        <v>3.6212172654444715E-2</v>
      </c>
      <c r="Z176">
        <f t="shared" ca="1" si="36"/>
        <v>1.5228787452803376</v>
      </c>
      <c r="AA176" t="e">
        <f t="shared" ca="1" si="31"/>
        <v>#NUM!</v>
      </c>
      <c r="AB176" t="e">
        <f ca="1">Q176/$AA176</f>
        <v>#NUM!</v>
      </c>
      <c r="AC176" t="e">
        <f ca="1">R176/$AA176</f>
        <v>#NUM!</v>
      </c>
      <c r="AD176" t="e">
        <f ca="1">S176/$AA176</f>
        <v>#NUM!</v>
      </c>
      <c r="AE176" t="e">
        <f ca="1">T176/$AA176</f>
        <v>#NUM!</v>
      </c>
      <c r="AF176" t="e">
        <f ca="1">U176/$AA176</f>
        <v>#NUM!</v>
      </c>
      <c r="AG176" t="e">
        <f ca="1">V176/$AA176</f>
        <v>#NUM!</v>
      </c>
      <c r="AH176" t="e">
        <f ca="1">W176/$AA176</f>
        <v>#NUM!</v>
      </c>
      <c r="AI176" t="e">
        <f ca="1">X176/$AA176</f>
        <v>#NUM!</v>
      </c>
      <c r="AJ176" t="e">
        <f ca="1">Y176/$AA176</f>
        <v>#NUM!</v>
      </c>
      <c r="AK176" t="e">
        <f ca="1">Z176/$AA176</f>
        <v>#NUM!</v>
      </c>
      <c r="AL176" s="3" t="e">
        <f t="shared" ca="1" si="32"/>
        <v>#NUM!</v>
      </c>
    </row>
    <row r="177" spans="1:38" ht="13">
      <c r="A177" s="2">
        <v>171</v>
      </c>
      <c r="B177" s="4">
        <f t="shared" ca="1" si="28"/>
        <v>0.46</v>
      </c>
      <c r="C177" s="4">
        <f t="shared" ca="1" si="28"/>
        <v>0.68</v>
      </c>
      <c r="D177" s="4">
        <f t="shared" ca="1" si="28"/>
        <v>0.93</v>
      </c>
      <c r="E177" s="4">
        <f t="shared" ca="1" si="37"/>
        <v>0.59</v>
      </c>
      <c r="F177" s="4">
        <f t="shared" ca="1" si="37"/>
        <v>0.18</v>
      </c>
      <c r="G177" s="4">
        <f t="shared" ca="1" si="37"/>
        <v>0.61</v>
      </c>
      <c r="H177" s="4">
        <f t="shared" ca="1" si="37"/>
        <v>0.51</v>
      </c>
      <c r="I177" s="4">
        <f t="shared" ca="1" si="37"/>
        <v>0.45</v>
      </c>
      <c r="J177" s="4">
        <f t="shared" ca="1" si="37"/>
        <v>0.26</v>
      </c>
      <c r="K177" s="4">
        <f t="shared" ca="1" si="37"/>
        <v>0.28999999999999998</v>
      </c>
      <c r="L177" s="4">
        <f t="shared" ca="1" si="29"/>
        <v>4.96</v>
      </c>
      <c r="M177">
        <f ca="1">B177/$L177</f>
        <v>9.2741935483870969E-2</v>
      </c>
      <c r="N177">
        <f ca="1">C177/$L177</f>
        <v>0.1370967741935484</v>
      </c>
      <c r="O177">
        <f ca="1">D177/$L177</f>
        <v>0.1875</v>
      </c>
      <c r="P177" s="5">
        <f t="shared" ca="1" si="30"/>
        <v>0.41733870967741937</v>
      </c>
      <c r="Q177">
        <f ca="1">-LOG10(B177)</f>
        <v>0.33724216831842591</v>
      </c>
      <c r="R177">
        <f ca="1">-LOG10(C177)</f>
        <v>0.16749108729376366</v>
      </c>
      <c r="S177">
        <f ca="1">-LOG10(D177)</f>
        <v>3.1517051446064863E-2</v>
      </c>
      <c r="T177">
        <f ca="1">-LOG10(E177)</f>
        <v>0.22914798835785583</v>
      </c>
      <c r="U177">
        <f t="shared" ca="1" si="36"/>
        <v>0.74472749489669399</v>
      </c>
      <c r="V177">
        <f t="shared" ca="1" si="36"/>
        <v>0.21467016498923297</v>
      </c>
      <c r="W177">
        <f t="shared" ca="1" si="36"/>
        <v>0.29242982390206362</v>
      </c>
      <c r="X177">
        <f t="shared" ca="1" si="36"/>
        <v>0.34678748622465633</v>
      </c>
      <c r="Y177">
        <f t="shared" ca="1" si="36"/>
        <v>0.58502665202918203</v>
      </c>
      <c r="Z177">
        <f t="shared" ca="1" si="36"/>
        <v>0.53760200210104392</v>
      </c>
      <c r="AA177">
        <f t="shared" ca="1" si="31"/>
        <v>3.4866419195589837</v>
      </c>
      <c r="AB177">
        <f ca="1">Q177/$AA177</f>
        <v>9.6724061747379783E-2</v>
      </c>
      <c r="AC177">
        <f ca="1">R177/$AA177</f>
        <v>4.803793769420095E-2</v>
      </c>
      <c r="AD177">
        <f ca="1">S177/$AA177</f>
        <v>9.0393714563184544E-3</v>
      </c>
      <c r="AE177">
        <f ca="1">T177/$AA177</f>
        <v>6.5721686839249657E-2</v>
      </c>
      <c r="AF177">
        <f ca="1">U177/$AA177</f>
        <v>0.21359448778465115</v>
      </c>
      <c r="AG177">
        <f ca="1">V177/$AA177</f>
        <v>6.1569317968960244E-2</v>
      </c>
      <c r="AH177">
        <f ca="1">W177/$AA177</f>
        <v>8.3871481686037988E-2</v>
      </c>
      <c r="AI177">
        <f ca="1">X177/$AA177</f>
        <v>9.946174405788151E-2</v>
      </c>
      <c r="AJ177">
        <f ca="1">Y177/$AA177</f>
        <v>0.16779086167333768</v>
      </c>
      <c r="AK177">
        <f ca="1">Z177/$AA177</f>
        <v>0.15418904909198242</v>
      </c>
      <c r="AL177" s="3">
        <f t="shared" ca="1" si="32"/>
        <v>0.99999999999999989</v>
      </c>
    </row>
    <row r="178" spans="1:38" ht="13">
      <c r="A178" s="2">
        <v>172</v>
      </c>
      <c r="B178" s="4">
        <f t="shared" ca="1" si="28"/>
        <v>0.16</v>
      </c>
      <c r="C178" s="4">
        <f t="shared" ca="1" si="28"/>
        <v>0.72</v>
      </c>
      <c r="D178" s="4">
        <f t="shared" ca="1" si="28"/>
        <v>0.18</v>
      </c>
      <c r="E178" s="4">
        <f t="shared" ca="1" si="37"/>
        <v>0.93</v>
      </c>
      <c r="F178" s="4">
        <f t="shared" ca="1" si="37"/>
        <v>0.32</v>
      </c>
      <c r="G178" s="4">
        <f t="shared" ca="1" si="37"/>
        <v>0.77</v>
      </c>
      <c r="H178" s="4">
        <f t="shared" ca="1" si="37"/>
        <v>0.4</v>
      </c>
      <c r="I178" s="4">
        <f t="shared" ca="1" si="37"/>
        <v>0.19</v>
      </c>
      <c r="J178" s="4">
        <f t="shared" ca="1" si="37"/>
        <v>0.31</v>
      </c>
      <c r="K178" s="4">
        <f t="shared" ca="1" si="37"/>
        <v>0.12</v>
      </c>
      <c r="L178" s="4">
        <f t="shared" ca="1" si="29"/>
        <v>4.0999999999999996</v>
      </c>
      <c r="M178">
        <f ca="1">B178/$L178</f>
        <v>3.9024390243902446E-2</v>
      </c>
      <c r="N178">
        <f ca="1">C178/$L178</f>
        <v>0.17560975609756099</v>
      </c>
      <c r="O178">
        <f ca="1">D178/$L178</f>
        <v>4.3902439024390248E-2</v>
      </c>
      <c r="P178" s="5">
        <f t="shared" ca="1" si="30"/>
        <v>0.25853658536585367</v>
      </c>
      <c r="Q178">
        <f ca="1">-LOG10(B178)</f>
        <v>0.79588001734407521</v>
      </c>
      <c r="R178">
        <f ca="1">-LOG10(C178)</f>
        <v>0.14266750356873156</v>
      </c>
      <c r="S178">
        <f ca="1">-LOG10(D178)</f>
        <v>0.74472749489669399</v>
      </c>
      <c r="T178">
        <f ca="1">-LOG10(E178)</f>
        <v>3.1517051446064863E-2</v>
      </c>
      <c r="U178">
        <f t="shared" ca="1" si="36"/>
        <v>0.49485002168009401</v>
      </c>
      <c r="V178">
        <f t="shared" ca="1" si="36"/>
        <v>0.11350927482751812</v>
      </c>
      <c r="W178">
        <f t="shared" ca="1" si="36"/>
        <v>0.3979400086720376</v>
      </c>
      <c r="X178">
        <f t="shared" ca="1" si="36"/>
        <v>0.72124639904717103</v>
      </c>
      <c r="Y178">
        <f t="shared" ca="1" si="36"/>
        <v>0.50863830616572736</v>
      </c>
      <c r="Z178">
        <f t="shared" ca="1" si="36"/>
        <v>0.92081875395237522</v>
      </c>
      <c r="AA178">
        <f t="shared" ca="1" si="31"/>
        <v>4.8717948316004893</v>
      </c>
      <c r="AB178">
        <f ca="1">Q178/$AA178</f>
        <v>0.16336484701319237</v>
      </c>
      <c r="AC178">
        <f ca="1">R178/$AA178</f>
        <v>2.9284382553085107E-2</v>
      </c>
      <c r="AD178">
        <f ca="1">S178/$AA178</f>
        <v>0.15286511863473426</v>
      </c>
      <c r="AE178">
        <f ca="1">T178/$AA178</f>
        <v>6.4692895607245497E-3</v>
      </c>
      <c r="AF178">
        <f ca="1">U178/$AA178</f>
        <v>0.10157447897236779</v>
      </c>
      <c r="AG178">
        <f ca="1">V178/$AA178</f>
        <v>2.3299272393666848E-2</v>
      </c>
      <c r="AH178">
        <f ca="1">W178/$AA178</f>
        <v>8.1682423506596186E-2</v>
      </c>
      <c r="AI178">
        <f ca="1">X178/$AA178</f>
        <v>0.14804531471006674</v>
      </c>
      <c r="AJ178">
        <f ca="1">Y178/$AA178</f>
        <v>0.10440470581119048</v>
      </c>
      <c r="AK178">
        <f ca="1">Z178/$AA178</f>
        <v>0.1890101668443756</v>
      </c>
      <c r="AL178" s="3">
        <f t="shared" ca="1" si="32"/>
        <v>1</v>
      </c>
    </row>
    <row r="179" spans="1:38" ht="13">
      <c r="A179" s="2">
        <v>173</v>
      </c>
      <c r="B179" s="4">
        <f t="shared" ca="1" si="28"/>
        <v>0.2</v>
      </c>
      <c r="C179" s="4">
        <f t="shared" ca="1" si="28"/>
        <v>0.44</v>
      </c>
      <c r="D179" s="4">
        <f t="shared" ca="1" si="28"/>
        <v>0.02</v>
      </c>
      <c r="E179" s="4">
        <f t="shared" ca="1" si="37"/>
        <v>0</v>
      </c>
      <c r="F179" s="4">
        <f t="shared" ca="1" si="37"/>
        <v>0.4</v>
      </c>
      <c r="G179" s="4">
        <f t="shared" ca="1" si="37"/>
        <v>0.36</v>
      </c>
      <c r="H179" s="4">
        <f t="shared" ca="1" si="37"/>
        <v>0.92</v>
      </c>
      <c r="I179" s="4">
        <f t="shared" ca="1" si="37"/>
        <v>0.67</v>
      </c>
      <c r="J179" s="4">
        <f t="shared" ca="1" si="37"/>
        <v>0.14000000000000001</v>
      </c>
      <c r="K179" s="4">
        <f t="shared" ca="1" si="37"/>
        <v>0.98</v>
      </c>
      <c r="L179" s="4">
        <f t="shared" ca="1" si="29"/>
        <v>4.13</v>
      </c>
      <c r="M179">
        <f ca="1">B179/$L179</f>
        <v>4.8426150121065381E-2</v>
      </c>
      <c r="N179">
        <f ca="1">C179/$L179</f>
        <v>0.10653753026634383</v>
      </c>
      <c r="O179">
        <f ca="1">D179/$L179</f>
        <v>4.8426150121065378E-3</v>
      </c>
      <c r="P179" s="5">
        <f t="shared" ca="1" si="30"/>
        <v>0.15980629539951574</v>
      </c>
      <c r="Q179">
        <f ca="1">-LOG10(B179)</f>
        <v>0.69897000433601875</v>
      </c>
      <c r="R179">
        <f ca="1">-LOG10(C179)</f>
        <v>0.35654732351381258</v>
      </c>
      <c r="S179">
        <f ca="1">-LOG10(D179)</f>
        <v>1.6989700043360187</v>
      </c>
      <c r="T179" t="e">
        <f ca="1">-LOG10(E179)</f>
        <v>#NUM!</v>
      </c>
      <c r="U179">
        <f t="shared" ca="1" si="36"/>
        <v>0.3979400086720376</v>
      </c>
      <c r="V179">
        <f t="shared" ca="1" si="36"/>
        <v>0.44369749923271273</v>
      </c>
      <c r="W179">
        <f t="shared" ca="1" si="36"/>
        <v>3.6212172654444715E-2</v>
      </c>
      <c r="X179">
        <f t="shared" ca="1" si="36"/>
        <v>0.17392519729917355</v>
      </c>
      <c r="Y179">
        <f t="shared" ca="1" si="36"/>
        <v>0.85387196432176193</v>
      </c>
      <c r="Z179">
        <f t="shared" ca="1" si="36"/>
        <v>8.7739243075051505E-3</v>
      </c>
      <c r="AA179" t="e">
        <f t="shared" ca="1" si="31"/>
        <v>#NUM!</v>
      </c>
      <c r="AB179" t="e">
        <f ca="1">Q179/$AA179</f>
        <v>#NUM!</v>
      </c>
      <c r="AC179" t="e">
        <f ca="1">R179/$AA179</f>
        <v>#NUM!</v>
      </c>
      <c r="AD179" t="e">
        <f ca="1">S179/$AA179</f>
        <v>#NUM!</v>
      </c>
      <c r="AE179" t="e">
        <f ca="1">T179/$AA179</f>
        <v>#NUM!</v>
      </c>
      <c r="AF179" t="e">
        <f ca="1">U179/$AA179</f>
        <v>#NUM!</v>
      </c>
      <c r="AG179" t="e">
        <f ca="1">V179/$AA179</f>
        <v>#NUM!</v>
      </c>
      <c r="AH179" t="e">
        <f ca="1">W179/$AA179</f>
        <v>#NUM!</v>
      </c>
      <c r="AI179" t="e">
        <f ca="1">X179/$AA179</f>
        <v>#NUM!</v>
      </c>
      <c r="AJ179" t="e">
        <f ca="1">Y179/$AA179</f>
        <v>#NUM!</v>
      </c>
      <c r="AK179" t="e">
        <f ca="1">Z179/$AA179</f>
        <v>#NUM!</v>
      </c>
      <c r="AL179" s="3" t="e">
        <f t="shared" ca="1" si="32"/>
        <v>#NUM!</v>
      </c>
    </row>
    <row r="180" spans="1:38" ht="13">
      <c r="A180" s="2">
        <v>174</v>
      </c>
      <c r="B180" s="4">
        <f t="shared" ca="1" si="28"/>
        <v>0.51</v>
      </c>
      <c r="C180" s="4">
        <f t="shared" ca="1" si="28"/>
        <v>0.69</v>
      </c>
      <c r="D180" s="4">
        <f t="shared" ca="1" si="28"/>
        <v>0.28999999999999998</v>
      </c>
      <c r="E180" s="4">
        <f t="shared" ca="1" si="37"/>
        <v>0.42</v>
      </c>
      <c r="F180" s="4">
        <f t="shared" ca="1" si="37"/>
        <v>0.42</v>
      </c>
      <c r="G180" s="4">
        <f t="shared" ca="1" si="37"/>
        <v>0.7</v>
      </c>
      <c r="H180" s="4">
        <f t="shared" ca="1" si="37"/>
        <v>0.93</v>
      </c>
      <c r="I180" s="4">
        <f t="shared" ca="1" si="37"/>
        <v>0.48</v>
      </c>
      <c r="J180" s="4">
        <f t="shared" ca="1" si="37"/>
        <v>0.32</v>
      </c>
      <c r="K180" s="4">
        <f t="shared" ca="1" si="37"/>
        <v>0.03</v>
      </c>
      <c r="L180" s="4">
        <f t="shared" ca="1" si="29"/>
        <v>4.7900000000000009</v>
      </c>
      <c r="M180">
        <f ca="1">B180/$L180</f>
        <v>0.10647181628392482</v>
      </c>
      <c r="N180">
        <f ca="1">C180/$L180</f>
        <v>0.14405010438413357</v>
      </c>
      <c r="O180">
        <f ca="1">D180/$L180</f>
        <v>6.0542797494780774E-2</v>
      </c>
      <c r="P180" s="5">
        <f t="shared" ca="1" si="30"/>
        <v>0.31106471816283915</v>
      </c>
      <c r="Q180">
        <f ca="1">-LOG10(B180)</f>
        <v>0.29242982390206362</v>
      </c>
      <c r="R180">
        <f ca="1">-LOG10(C180)</f>
        <v>0.16115090926274472</v>
      </c>
      <c r="S180">
        <f ca="1">-LOG10(D180)</f>
        <v>0.53760200210104392</v>
      </c>
      <c r="T180">
        <f ca="1">-LOG10(E180)</f>
        <v>0.37675070960209955</v>
      </c>
      <c r="U180">
        <f t="shared" ca="1" si="36"/>
        <v>0.37675070960209955</v>
      </c>
      <c r="V180">
        <f t="shared" ca="1" si="36"/>
        <v>0.15490195998574319</v>
      </c>
      <c r="W180">
        <f t="shared" ca="1" si="36"/>
        <v>3.1517051446064863E-2</v>
      </c>
      <c r="X180">
        <f t="shared" ca="1" si="36"/>
        <v>0.31875876262441277</v>
      </c>
      <c r="Y180">
        <f t="shared" ca="1" si="36"/>
        <v>0.49485002168009401</v>
      </c>
      <c r="Z180">
        <f t="shared" ca="1" si="36"/>
        <v>1.5228787452803376</v>
      </c>
      <c r="AA180">
        <f t="shared" ca="1" si="31"/>
        <v>4.267590695486704</v>
      </c>
      <c r="AB180">
        <f ca="1">Q180/$AA180</f>
        <v>6.8523399915397229E-2</v>
      </c>
      <c r="AC180">
        <f ca="1">R180/$AA180</f>
        <v>3.776156636417214E-2</v>
      </c>
      <c r="AD180">
        <f ca="1">S180/$AA180</f>
        <v>0.12597318732314189</v>
      </c>
      <c r="AE180">
        <f ca="1">T180/$AA180</f>
        <v>8.8281828433205076E-2</v>
      </c>
      <c r="AF180">
        <f ca="1">U180/$AA180</f>
        <v>8.8281828433205076E-2</v>
      </c>
      <c r="AG180">
        <f ca="1">V180/$AA180</f>
        <v>3.6297285995483021E-2</v>
      </c>
      <c r="AH180">
        <f ca="1">W180/$AA180</f>
        <v>7.3852095233492045E-3</v>
      </c>
      <c r="AI180">
        <f ca="1">X180/$AA180</f>
        <v>7.4692908802506286E-2</v>
      </c>
      <c r="AJ180">
        <f ca="1">Y180/$AA180</f>
        <v>0.11595536146506151</v>
      </c>
      <c r="AK180">
        <f ca="1">Z180/$AA180</f>
        <v>0.35684742374447853</v>
      </c>
      <c r="AL180" s="3">
        <f t="shared" ca="1" si="32"/>
        <v>1</v>
      </c>
    </row>
    <row r="181" spans="1:38" ht="13">
      <c r="A181" s="2">
        <v>175</v>
      </c>
      <c r="B181" s="4">
        <f t="shared" ca="1" si="28"/>
        <v>0.39</v>
      </c>
      <c r="C181" s="4">
        <f t="shared" ca="1" si="28"/>
        <v>0.33</v>
      </c>
      <c r="D181" s="4">
        <f t="shared" ca="1" si="28"/>
        <v>0.13</v>
      </c>
      <c r="E181" s="4">
        <f t="shared" ca="1" si="37"/>
        <v>0.15</v>
      </c>
      <c r="F181" s="4">
        <f t="shared" ca="1" si="37"/>
        <v>0.52</v>
      </c>
      <c r="G181" s="4">
        <f t="shared" ca="1" si="37"/>
        <v>0.84</v>
      </c>
      <c r="H181" s="4">
        <f t="shared" ca="1" si="37"/>
        <v>0.47</v>
      </c>
      <c r="I181" s="4">
        <f t="shared" ca="1" si="37"/>
        <v>0.41</v>
      </c>
      <c r="J181" s="4">
        <f t="shared" ca="1" si="37"/>
        <v>0.26</v>
      </c>
      <c r="K181" s="4">
        <f t="shared" ca="1" si="37"/>
        <v>0.21</v>
      </c>
      <c r="L181" s="4">
        <f t="shared" ca="1" si="29"/>
        <v>3.71</v>
      </c>
      <c r="M181">
        <f ca="1">B181/$L181</f>
        <v>0.10512129380053908</v>
      </c>
      <c r="N181">
        <f ca="1">C181/$L181</f>
        <v>8.8948787061994619E-2</v>
      </c>
      <c r="O181">
        <f ca="1">D181/$L181</f>
        <v>3.5040431266846361E-2</v>
      </c>
      <c r="P181" s="5">
        <f t="shared" ca="1" si="30"/>
        <v>0.22911051212938005</v>
      </c>
      <c r="Q181">
        <f ca="1">-LOG10(B181)</f>
        <v>0.40893539297350079</v>
      </c>
      <c r="R181">
        <f ca="1">-LOG10(C181)</f>
        <v>0.48148606012211248</v>
      </c>
      <c r="S181">
        <f ca="1">-LOG10(D181)</f>
        <v>0.88605664769316317</v>
      </c>
      <c r="T181">
        <f ca="1">-LOG10(E181)</f>
        <v>0.82390874094431876</v>
      </c>
      <c r="U181">
        <f t="shared" ca="1" si="36"/>
        <v>0.28399665636520083</v>
      </c>
      <c r="V181">
        <f t="shared" ca="1" si="36"/>
        <v>7.5720713938118356E-2</v>
      </c>
      <c r="W181">
        <f t="shared" ca="1" si="36"/>
        <v>0.32790214206428259</v>
      </c>
      <c r="X181">
        <f t="shared" ca="1" si="36"/>
        <v>0.38721614328026455</v>
      </c>
      <c r="Y181">
        <f t="shared" ca="1" si="36"/>
        <v>0.58502665202918203</v>
      </c>
      <c r="Z181">
        <f t="shared" ca="1" si="36"/>
        <v>0.6777807052660807</v>
      </c>
      <c r="AA181">
        <f t="shared" ca="1" si="31"/>
        <v>4.9380298546762242</v>
      </c>
      <c r="AB181">
        <f ca="1">Q181/$AA181</f>
        <v>8.2813471163250746E-2</v>
      </c>
      <c r="AC181">
        <f ca="1">R181/$AA181</f>
        <v>9.7505700510529314E-2</v>
      </c>
      <c r="AD181">
        <f ca="1">S181/$AA181</f>
        <v>0.17943525530816379</v>
      </c>
      <c r="AE181">
        <f ca="1">T181/$AA181</f>
        <v>0.16684968807227687</v>
      </c>
      <c r="AF181">
        <f ca="1">U181/$AA181</f>
        <v>5.751213838779471E-2</v>
      </c>
      <c r="AG181">
        <f ca="1">V181/$AA181</f>
        <v>1.5334195249227224E-2</v>
      </c>
      <c r="AH181">
        <f ca="1">W181/$AA181</f>
        <v>6.6403434510175191E-2</v>
      </c>
      <c r="AI181">
        <f ca="1">X181/$AA181</f>
        <v>7.8415107781006618E-2</v>
      </c>
      <c r="AJ181">
        <f ca="1">Y181/$AA181</f>
        <v>0.11847369684797925</v>
      </c>
      <c r="AK181">
        <f ca="1">Z181/$AA181</f>
        <v>0.13725731216959627</v>
      </c>
      <c r="AL181" s="3">
        <f t="shared" ca="1" si="32"/>
        <v>0.99999999999999978</v>
      </c>
    </row>
    <row r="182" spans="1:38" ht="13">
      <c r="A182" s="2">
        <v>176</v>
      </c>
      <c r="B182" s="4">
        <f t="shared" ca="1" si="28"/>
        <v>0.39</v>
      </c>
      <c r="C182" s="4">
        <f t="shared" ca="1" si="28"/>
        <v>0.5</v>
      </c>
      <c r="D182" s="4">
        <f t="shared" ca="1" si="28"/>
        <v>0.31</v>
      </c>
      <c r="E182" s="4">
        <f t="shared" ca="1" si="37"/>
        <v>0.64</v>
      </c>
      <c r="F182" s="4">
        <f t="shared" ca="1" si="37"/>
        <v>0.49</v>
      </c>
      <c r="G182" s="4">
        <f t="shared" ca="1" si="37"/>
        <v>0.33</v>
      </c>
      <c r="H182" s="4">
        <f t="shared" ca="1" si="37"/>
        <v>0.57999999999999996</v>
      </c>
      <c r="I182" s="4">
        <f t="shared" ca="1" si="37"/>
        <v>0.22</v>
      </c>
      <c r="J182" s="4">
        <f t="shared" ca="1" si="37"/>
        <v>0.77</v>
      </c>
      <c r="K182" s="4">
        <f t="shared" ca="1" si="37"/>
        <v>0.59</v>
      </c>
      <c r="L182" s="4">
        <f t="shared" ca="1" si="29"/>
        <v>4.82</v>
      </c>
      <c r="M182">
        <f ca="1">B182/$L182</f>
        <v>8.0912863070539423E-2</v>
      </c>
      <c r="N182">
        <f ca="1">C182/$L182</f>
        <v>0.10373443983402489</v>
      </c>
      <c r="O182">
        <f ca="1">D182/$L182</f>
        <v>6.4315352697095429E-2</v>
      </c>
      <c r="P182" s="5">
        <f t="shared" ca="1" si="30"/>
        <v>0.24896265560165975</v>
      </c>
      <c r="Q182">
        <f ca="1">-LOG10(B182)</f>
        <v>0.40893539297350079</v>
      </c>
      <c r="R182">
        <f ca="1">-LOG10(C182)</f>
        <v>0.3010299956639812</v>
      </c>
      <c r="S182">
        <f ca="1">-LOG10(D182)</f>
        <v>0.50863830616572736</v>
      </c>
      <c r="T182">
        <f ca="1">-LOG10(E182)</f>
        <v>0.19382002601611281</v>
      </c>
      <c r="U182">
        <f t="shared" ref="U182:Z197" ca="1" si="38">-LOG10(F182)</f>
        <v>0.30980391997148632</v>
      </c>
      <c r="V182">
        <f t="shared" ca="1" si="38"/>
        <v>0.48148606012211248</v>
      </c>
      <c r="W182">
        <f t="shared" ca="1" si="38"/>
        <v>0.23657200643706275</v>
      </c>
      <c r="X182">
        <f t="shared" ca="1" si="38"/>
        <v>0.65757731917779372</v>
      </c>
      <c r="Y182">
        <f t="shared" ca="1" si="38"/>
        <v>0.11350927482751812</v>
      </c>
      <c r="Z182">
        <f t="shared" ca="1" si="38"/>
        <v>0.22914798835785583</v>
      </c>
      <c r="AA182">
        <f t="shared" ca="1" si="31"/>
        <v>3.4405202897131515</v>
      </c>
      <c r="AB182">
        <f ca="1">Q182/$AA182</f>
        <v>0.11885859071843904</v>
      </c>
      <c r="AC182">
        <f ca="1">R182/$AA182</f>
        <v>8.7495486239111575E-2</v>
      </c>
      <c r="AD182">
        <f ca="1">S182/$AA182</f>
        <v>0.14783761272575852</v>
      </c>
      <c r="AE182">
        <f ca="1">T182/$AA182</f>
        <v>5.6334510392401227E-2</v>
      </c>
      <c r="AF182">
        <f ca="1">U182/$AA182</f>
        <v>9.0045659924684177E-2</v>
      </c>
      <c r="AG182">
        <f ca="1">V182/$AA182</f>
        <v>0.13994571157208774</v>
      </c>
      <c r="AH182">
        <f ca="1">W182/$AA182</f>
        <v>6.8760532278909076E-2</v>
      </c>
      <c r="AI182">
        <f ca="1">X182/$AA182</f>
        <v>0.19112729000433196</v>
      </c>
      <c r="AJ182">
        <f ca="1">Y182/$AA182</f>
        <v>3.2991892292250309E-2</v>
      </c>
      <c r="AK182">
        <f ca="1">Z182/$AA182</f>
        <v>6.6602713852026346E-2</v>
      </c>
      <c r="AL182" s="3">
        <f t="shared" ca="1" si="32"/>
        <v>0.99999999999999989</v>
      </c>
    </row>
    <row r="183" spans="1:38" ht="13">
      <c r="A183" s="2">
        <v>177</v>
      </c>
      <c r="B183" s="4">
        <f t="shared" ca="1" si="28"/>
        <v>0.11</v>
      </c>
      <c r="C183" s="4">
        <f t="shared" ca="1" si="28"/>
        <v>0.34</v>
      </c>
      <c r="D183" s="4">
        <f t="shared" ca="1" si="28"/>
        <v>0.3</v>
      </c>
      <c r="E183" s="4">
        <f t="shared" ca="1" si="37"/>
        <v>0.18</v>
      </c>
      <c r="F183" s="4">
        <f t="shared" ca="1" si="37"/>
        <v>0.3</v>
      </c>
      <c r="G183" s="4">
        <f t="shared" ca="1" si="37"/>
        <v>0.72</v>
      </c>
      <c r="H183" s="4">
        <f t="shared" ca="1" si="37"/>
        <v>0.15</v>
      </c>
      <c r="I183" s="4">
        <f t="shared" ca="1" si="37"/>
        <v>0.7</v>
      </c>
      <c r="J183" s="4">
        <f t="shared" ca="1" si="37"/>
        <v>0.42</v>
      </c>
      <c r="K183" s="4">
        <f t="shared" ca="1" si="37"/>
        <v>0.56000000000000005</v>
      </c>
      <c r="L183" s="4">
        <f t="shared" ca="1" si="29"/>
        <v>3.78</v>
      </c>
      <c r="M183">
        <f ca="1">B183/$L183</f>
        <v>2.9100529100529102E-2</v>
      </c>
      <c r="N183">
        <f ca="1">C183/$L183</f>
        <v>8.9947089947089956E-2</v>
      </c>
      <c r="O183">
        <f ca="1">D183/$L183</f>
        <v>7.9365079365079361E-2</v>
      </c>
      <c r="P183" s="5">
        <f t="shared" ca="1" si="30"/>
        <v>0.19841269841269843</v>
      </c>
      <c r="Q183">
        <f ca="1">-LOG10(B183)</f>
        <v>0.95860731484177497</v>
      </c>
      <c r="R183">
        <f ca="1">-LOG10(C183)</f>
        <v>0.46852108295774486</v>
      </c>
      <c r="S183">
        <f ca="1">-LOG10(D183)</f>
        <v>0.52287874528033762</v>
      </c>
      <c r="T183">
        <f ca="1">-LOG10(E183)</f>
        <v>0.74472749489669399</v>
      </c>
      <c r="U183">
        <f t="shared" ca="1" si="38"/>
        <v>0.52287874528033762</v>
      </c>
      <c r="V183">
        <f t="shared" ca="1" si="38"/>
        <v>0.14266750356873156</v>
      </c>
      <c r="W183">
        <f t="shared" ca="1" si="38"/>
        <v>0.82390874094431876</v>
      </c>
      <c r="X183">
        <f t="shared" ca="1" si="38"/>
        <v>0.15490195998574319</v>
      </c>
      <c r="Y183">
        <f t="shared" ca="1" si="38"/>
        <v>0.37675070960209955</v>
      </c>
      <c r="Z183">
        <f t="shared" ca="1" si="38"/>
        <v>0.25181197299379954</v>
      </c>
      <c r="AA183">
        <f t="shared" ca="1" si="31"/>
        <v>4.9676542703515807</v>
      </c>
      <c r="AB183">
        <f ca="1">Q183/$AA183</f>
        <v>0.19296981284769049</v>
      </c>
      <c r="AC183">
        <f ca="1">R183/$AA183</f>
        <v>9.4314349884213208E-2</v>
      </c>
      <c r="AD183">
        <f ca="1">S183/$AA183</f>
        <v>0.10525666981316141</v>
      </c>
      <c r="AE183">
        <f ca="1">T183/$AA183</f>
        <v>0.14991532308144839</v>
      </c>
      <c r="AF183">
        <f ca="1">U183/$AA183</f>
        <v>0.10525666981316141</v>
      </c>
      <c r="AG183">
        <f ca="1">V183/$AA183</f>
        <v>2.8719289991699527E-2</v>
      </c>
      <c r="AH183">
        <f ca="1">W183/$AA183</f>
        <v>0.16585468635803582</v>
      </c>
      <c r="AI183">
        <f ca="1">X183/$AA183</f>
        <v>3.1182113640686224E-2</v>
      </c>
      <c r="AJ183">
        <f ca="1">Y183/$AA183</f>
        <v>7.5840766908973192E-2</v>
      </c>
      <c r="AK183">
        <f ca="1">Z183/$AA183</f>
        <v>5.0690317660930496E-2</v>
      </c>
      <c r="AL183" s="3">
        <f t="shared" ca="1" si="32"/>
        <v>1.0000000000000002</v>
      </c>
    </row>
    <row r="184" spans="1:38" ht="13">
      <c r="A184" s="2">
        <v>178</v>
      </c>
      <c r="B184" s="4">
        <f t="shared" ca="1" si="28"/>
        <v>0.34</v>
      </c>
      <c r="C184" s="4">
        <f t="shared" ca="1" si="28"/>
        <v>0.27</v>
      </c>
      <c r="D184" s="4">
        <f t="shared" ca="1" si="28"/>
        <v>0.49</v>
      </c>
      <c r="E184" s="4">
        <f t="shared" ca="1" si="37"/>
        <v>0.71</v>
      </c>
      <c r="F184" s="4">
        <f t="shared" ca="1" si="37"/>
        <v>0.65</v>
      </c>
      <c r="G184" s="4">
        <f t="shared" ca="1" si="37"/>
        <v>0.62</v>
      </c>
      <c r="H184" s="4">
        <f t="shared" ca="1" si="37"/>
        <v>0.88</v>
      </c>
      <c r="I184" s="4">
        <f t="shared" ca="1" si="37"/>
        <v>7.0000000000000007E-2</v>
      </c>
      <c r="J184" s="4">
        <f t="shared" ca="1" si="37"/>
        <v>0.5</v>
      </c>
      <c r="K184" s="4">
        <f t="shared" ca="1" si="37"/>
        <v>0.28000000000000003</v>
      </c>
      <c r="L184" s="4">
        <f t="shared" ca="1" si="29"/>
        <v>4.8100000000000005</v>
      </c>
      <c r="M184">
        <f ca="1">B184/$L184</f>
        <v>7.068607068607069E-2</v>
      </c>
      <c r="N184">
        <f ca="1">C184/$L184</f>
        <v>5.6133056133056129E-2</v>
      </c>
      <c r="O184">
        <f ca="1">D184/$L184</f>
        <v>0.10187110187110186</v>
      </c>
      <c r="P184" s="5">
        <f t="shared" ca="1" si="30"/>
        <v>0.2286902286902287</v>
      </c>
      <c r="Q184">
        <f ca="1">-LOG10(B184)</f>
        <v>0.46852108295774486</v>
      </c>
      <c r="R184">
        <f ca="1">-LOG10(C184)</f>
        <v>0.56863623584101264</v>
      </c>
      <c r="S184">
        <f ca="1">-LOG10(D184)</f>
        <v>0.30980391997148632</v>
      </c>
      <c r="T184">
        <f ca="1">-LOG10(E184)</f>
        <v>0.14874165128092473</v>
      </c>
      <c r="U184">
        <f t="shared" ca="1" si="38"/>
        <v>0.18708664335714442</v>
      </c>
      <c r="V184">
        <f t="shared" ca="1" si="38"/>
        <v>0.20760831050174613</v>
      </c>
      <c r="W184">
        <f t="shared" ca="1" si="38"/>
        <v>5.551732784983137E-2</v>
      </c>
      <c r="X184">
        <f t="shared" ca="1" si="38"/>
        <v>1.1549019599857431</v>
      </c>
      <c r="Y184">
        <f t="shared" ca="1" si="38"/>
        <v>0.3010299956639812</v>
      </c>
      <c r="Z184">
        <f t="shared" ca="1" si="38"/>
        <v>0.55284196865778079</v>
      </c>
      <c r="AA184">
        <f t="shared" ca="1" si="31"/>
        <v>3.9546890960673959</v>
      </c>
      <c r="AB184">
        <f ca="1">Q184/$AA184</f>
        <v>0.11847229240438888</v>
      </c>
      <c r="AC184">
        <f ca="1">R184/$AA184</f>
        <v>0.14378784830556549</v>
      </c>
      <c r="AD184">
        <f ca="1">S184/$AA184</f>
        <v>7.8338375646156394E-2</v>
      </c>
      <c r="AE184">
        <f ca="1">T184/$AA184</f>
        <v>3.7611465191748128E-2</v>
      </c>
      <c r="AF184">
        <f ca="1">U184/$AA184</f>
        <v>4.7307547777443816E-2</v>
      </c>
      <c r="AG184">
        <f ca="1">V184/$AA184</f>
        <v>5.2496746383475519E-2</v>
      </c>
      <c r="AH184">
        <f ca="1">W184/$AA184</f>
        <v>1.4038354596582234E-2</v>
      </c>
      <c r="AI184">
        <f ca="1">X184/$AA184</f>
        <v>0.29203356621237192</v>
      </c>
      <c r="AJ184">
        <f ca="1">Y184/$AA184</f>
        <v>7.6119762730104387E-2</v>
      </c>
      <c r="AK184">
        <f ca="1">Z184/$AA184</f>
        <v>0.13979404075216315</v>
      </c>
      <c r="AL184" s="3">
        <f t="shared" ca="1" si="32"/>
        <v>0.99999999999999989</v>
      </c>
    </row>
    <row r="185" spans="1:38" ht="13">
      <c r="A185" s="2">
        <v>179</v>
      </c>
      <c r="B185" s="4">
        <f t="shared" ca="1" si="28"/>
        <v>0.56000000000000005</v>
      </c>
      <c r="C185" s="4">
        <f t="shared" ca="1" si="28"/>
        <v>0.86</v>
      </c>
      <c r="D185" s="4">
        <f t="shared" ca="1" si="28"/>
        <v>0.09</v>
      </c>
      <c r="E185" s="4">
        <f t="shared" ca="1" si="37"/>
        <v>0.14000000000000001</v>
      </c>
      <c r="F185" s="4">
        <f t="shared" ca="1" si="37"/>
        <v>0.6</v>
      </c>
      <c r="G185" s="4">
        <f t="shared" ca="1" si="37"/>
        <v>0.87</v>
      </c>
      <c r="H185" s="4">
        <f t="shared" ca="1" si="37"/>
        <v>0.34</v>
      </c>
      <c r="I185" s="4">
        <f t="shared" ca="1" si="37"/>
        <v>0.48</v>
      </c>
      <c r="J185" s="4">
        <f t="shared" ca="1" si="37"/>
        <v>0.46</v>
      </c>
      <c r="K185" s="4">
        <f t="shared" ca="1" si="37"/>
        <v>0.34</v>
      </c>
      <c r="L185" s="4">
        <f t="shared" ca="1" si="29"/>
        <v>4.74</v>
      </c>
      <c r="M185">
        <f ca="1">B185/$L185</f>
        <v>0.11814345991561181</v>
      </c>
      <c r="N185">
        <f ca="1">C185/$L185</f>
        <v>0.18143459915611812</v>
      </c>
      <c r="O185">
        <f ca="1">D185/$L185</f>
        <v>1.8987341772151896E-2</v>
      </c>
      <c r="P185" s="5">
        <f t="shared" ca="1" si="30"/>
        <v>0.31856540084388185</v>
      </c>
      <c r="Q185">
        <f ca="1">-LOG10(B185)</f>
        <v>0.25181197299379954</v>
      </c>
      <c r="R185">
        <f ca="1">-LOG10(C185)</f>
        <v>6.5501548756432285E-2</v>
      </c>
      <c r="S185">
        <f ca="1">-LOG10(D185)</f>
        <v>1.0457574905606752</v>
      </c>
      <c r="T185">
        <f ca="1">-LOG10(E185)</f>
        <v>0.85387196432176193</v>
      </c>
      <c r="U185">
        <f t="shared" ca="1" si="38"/>
        <v>0.22184874961635639</v>
      </c>
      <c r="V185">
        <f t="shared" ca="1" si="38"/>
        <v>6.0480747381381476E-2</v>
      </c>
      <c r="W185">
        <f t="shared" ca="1" si="38"/>
        <v>0.46852108295774486</v>
      </c>
      <c r="X185">
        <f t="shared" ca="1" si="38"/>
        <v>0.31875876262441277</v>
      </c>
      <c r="Y185">
        <f t="shared" ca="1" si="38"/>
        <v>0.33724216831842591</v>
      </c>
      <c r="Z185">
        <f t="shared" ca="1" si="38"/>
        <v>0.46852108295774486</v>
      </c>
      <c r="AA185">
        <f t="shared" ca="1" si="31"/>
        <v>4.0923155704887355</v>
      </c>
      <c r="AB185">
        <f ca="1">Q185/$AA185</f>
        <v>6.153288246139E-2</v>
      </c>
      <c r="AC185">
        <f ca="1">R185/$AA185</f>
        <v>1.6005986739827494E-2</v>
      </c>
      <c r="AD185">
        <f ca="1">S185/$AA185</f>
        <v>0.25554175198560819</v>
      </c>
      <c r="AE185">
        <f ca="1">T185/$AA185</f>
        <v>0.20865252193143699</v>
      </c>
      <c r="AF185">
        <f ca="1">U185/$AA185</f>
        <v>5.421105625778061E-2</v>
      </c>
      <c r="AG185">
        <f ca="1">V185/$AA185</f>
        <v>1.4779101547674244E-2</v>
      </c>
      <c r="AH185">
        <f ca="1">W185/$AA185</f>
        <v>0.11448801415424337</v>
      </c>
      <c r="AI185">
        <f ca="1">X185/$AA185</f>
        <v>7.7892028885334516E-2</v>
      </c>
      <c r="AJ185">
        <f ca="1">Y185/$AA185</f>
        <v>8.2408641882461151E-2</v>
      </c>
      <c r="AK185">
        <f ca="1">Z185/$AA185</f>
        <v>0.11448801415424337</v>
      </c>
      <c r="AL185" s="3">
        <f t="shared" ca="1" si="32"/>
        <v>0.99999999999999989</v>
      </c>
    </row>
    <row r="186" spans="1:38" ht="13">
      <c r="A186" s="2">
        <v>180</v>
      </c>
      <c r="B186" s="4">
        <f t="shared" ca="1" si="28"/>
        <v>0.13</v>
      </c>
      <c r="C186" s="4">
        <f t="shared" ca="1" si="28"/>
        <v>0.4</v>
      </c>
      <c r="D186" s="4">
        <f t="shared" ca="1" si="28"/>
        <v>0.52</v>
      </c>
      <c r="E186" s="4">
        <f t="shared" ca="1" si="37"/>
        <v>0.79</v>
      </c>
      <c r="F186" s="4">
        <f t="shared" ca="1" si="37"/>
        <v>0.27</v>
      </c>
      <c r="G186" s="4">
        <f t="shared" ca="1" si="37"/>
        <v>0.28999999999999998</v>
      </c>
      <c r="H186" s="4">
        <f t="shared" ca="1" si="37"/>
        <v>0.3</v>
      </c>
      <c r="I186" s="4">
        <f t="shared" ca="1" si="37"/>
        <v>0.17</v>
      </c>
      <c r="J186" s="4">
        <f t="shared" ca="1" si="37"/>
        <v>0.74</v>
      </c>
      <c r="K186" s="4">
        <f t="shared" ca="1" si="37"/>
        <v>0.86</v>
      </c>
      <c r="L186" s="4">
        <f t="shared" ca="1" si="29"/>
        <v>4.4700000000000006</v>
      </c>
      <c r="M186">
        <f ca="1">B186/$L186</f>
        <v>2.9082774049217001E-2</v>
      </c>
      <c r="N186">
        <f ca="1">C186/$L186</f>
        <v>8.9485458612975383E-2</v>
      </c>
      <c r="O186">
        <f ca="1">D186/$L186</f>
        <v>0.116331096196868</v>
      </c>
      <c r="P186" s="5">
        <f t="shared" ca="1" si="30"/>
        <v>0.2348993288590604</v>
      </c>
      <c r="Q186">
        <f ca="1">-LOG10(B186)</f>
        <v>0.88605664769316317</v>
      </c>
      <c r="R186">
        <f ca="1">-LOG10(C186)</f>
        <v>0.3979400086720376</v>
      </c>
      <c r="S186">
        <f ca="1">-LOG10(D186)</f>
        <v>0.28399665636520083</v>
      </c>
      <c r="T186">
        <f ca="1">-LOG10(E186)</f>
        <v>0.10237290870955855</v>
      </c>
      <c r="U186">
        <f t="shared" ca="1" si="38"/>
        <v>0.56863623584101264</v>
      </c>
      <c r="V186">
        <f t="shared" ca="1" si="38"/>
        <v>0.53760200210104392</v>
      </c>
      <c r="W186">
        <f t="shared" ca="1" si="38"/>
        <v>0.52287874528033762</v>
      </c>
      <c r="X186">
        <f t="shared" ca="1" si="38"/>
        <v>0.769551078621726</v>
      </c>
      <c r="Y186">
        <f t="shared" ca="1" si="38"/>
        <v>0.13076828026902382</v>
      </c>
      <c r="Z186">
        <f t="shared" ca="1" si="38"/>
        <v>6.5501548756432285E-2</v>
      </c>
      <c r="AA186">
        <f t="shared" ca="1" si="31"/>
        <v>4.2653041123095363</v>
      </c>
      <c r="AB186">
        <f ca="1">Q186/$AA186</f>
        <v>0.2077358669774638</v>
      </c>
      <c r="AC186">
        <f ca="1">R186/$AA186</f>
        <v>9.3296983800895933E-2</v>
      </c>
      <c r="AD186">
        <f ca="1">S186/$AA186</f>
        <v>6.6582979522045158E-2</v>
      </c>
      <c r="AE186">
        <f ca="1">T186/$AA186</f>
        <v>2.4001315267090449E-2</v>
      </c>
      <c r="AF186">
        <f ca="1">U186/$AA186</f>
        <v>0.13331669228460075</v>
      </c>
      <c r="AG186">
        <f ca="1">V186/$AA186</f>
        <v>0.12604072017972673</v>
      </c>
      <c r="AH186">
        <f ca="1">W186/$AA186</f>
        <v>0.12258885451363846</v>
      </c>
      <c r="AI186">
        <f ca="1">X186/$AA186</f>
        <v>0.18042115130802169</v>
      </c>
      <c r="AJ186">
        <f ca="1">Y186/$AA186</f>
        <v>3.0658606473482296E-2</v>
      </c>
      <c r="AK186">
        <f ca="1">Z186/$AA186</f>
        <v>1.5356829673034762E-2</v>
      </c>
      <c r="AL186" s="3">
        <f t="shared" ca="1" si="32"/>
        <v>0.99999999999999989</v>
      </c>
    </row>
    <row r="187" spans="1:38" ht="13">
      <c r="A187" s="2">
        <v>181</v>
      </c>
      <c r="B187" s="4">
        <f t="shared" ca="1" si="28"/>
        <v>0.38</v>
      </c>
      <c r="C187" s="4">
        <f t="shared" ca="1" si="28"/>
        <v>0.18</v>
      </c>
      <c r="D187" s="4">
        <f t="shared" ca="1" si="28"/>
        <v>0.93</v>
      </c>
      <c r="E187" s="4">
        <f t="shared" ca="1" si="37"/>
        <v>0.87</v>
      </c>
      <c r="F187" s="4">
        <f t="shared" ca="1" si="37"/>
        <v>0.76</v>
      </c>
      <c r="G187" s="4">
        <f t="shared" ca="1" si="37"/>
        <v>0.89</v>
      </c>
      <c r="H187" s="4">
        <f t="shared" ca="1" si="37"/>
        <v>0.6</v>
      </c>
      <c r="I187" s="4">
        <f t="shared" ca="1" si="37"/>
        <v>0.67</v>
      </c>
      <c r="J187" s="4">
        <f t="shared" ca="1" si="37"/>
        <v>0.56999999999999995</v>
      </c>
      <c r="K187" s="4">
        <f t="shared" ca="1" si="37"/>
        <v>0.72</v>
      </c>
      <c r="L187" s="4">
        <f t="shared" ca="1" si="29"/>
        <v>6.5699999999999994</v>
      </c>
      <c r="M187">
        <f ca="1">B187/$L187</f>
        <v>5.783866057838661E-2</v>
      </c>
      <c r="N187">
        <f ca="1">C187/$L187</f>
        <v>2.7397260273972605E-2</v>
      </c>
      <c r="O187">
        <f ca="1">D187/$L187</f>
        <v>0.14155251141552513</v>
      </c>
      <c r="P187" s="5">
        <f t="shared" ca="1" si="30"/>
        <v>0.22678843226788437</v>
      </c>
      <c r="Q187">
        <f ca="1">-LOG10(B187)</f>
        <v>0.42021640338318983</v>
      </c>
      <c r="R187">
        <f ca="1">-LOG10(C187)</f>
        <v>0.74472749489669399</v>
      </c>
      <c r="S187">
        <f ca="1">-LOG10(D187)</f>
        <v>3.1517051446064863E-2</v>
      </c>
      <c r="T187">
        <f ca="1">-LOG10(E187)</f>
        <v>6.0480747381381476E-2</v>
      </c>
      <c r="U187">
        <f t="shared" ca="1" si="38"/>
        <v>0.11918640771920865</v>
      </c>
      <c r="V187">
        <f t="shared" ca="1" si="38"/>
        <v>5.0609993355087209E-2</v>
      </c>
      <c r="W187">
        <f t="shared" ca="1" si="38"/>
        <v>0.22184874961635639</v>
      </c>
      <c r="X187">
        <f t="shared" ca="1" si="38"/>
        <v>0.17392519729917355</v>
      </c>
      <c r="Y187">
        <f t="shared" ca="1" si="38"/>
        <v>0.24412514432750865</v>
      </c>
      <c r="Z187">
        <f t="shared" ca="1" si="38"/>
        <v>0.14266750356873156</v>
      </c>
      <c r="AA187">
        <f t="shared" ca="1" si="31"/>
        <v>2.2093046929933959</v>
      </c>
      <c r="AB187">
        <f ca="1">Q187/$AA187</f>
        <v>0.19020301034794659</v>
      </c>
      <c r="AC187">
        <f ca="1">R187/$AA187</f>
        <v>0.33708682069002427</v>
      </c>
      <c r="AD187">
        <f ca="1">S187/$AA187</f>
        <v>1.4265597473276662E-2</v>
      </c>
      <c r="AE187">
        <f ca="1">T187/$AA187</f>
        <v>2.737546684854766E-2</v>
      </c>
      <c r="AF187">
        <f ca="1">U187/$AA187</f>
        <v>5.3947474106761838E-2</v>
      </c>
      <c r="AG187">
        <f ca="1">V187/$AA187</f>
        <v>2.2907656655775949E-2</v>
      </c>
      <c r="AH187">
        <f ca="1">W187/$AA187</f>
        <v>0.10041564222441976</v>
      </c>
      <c r="AI187">
        <f ca="1">X187/$AA187</f>
        <v>7.872395231439154E-2</v>
      </c>
      <c r="AJ187">
        <f ca="1">Y187/$AA187</f>
        <v>0.11049863113120105</v>
      </c>
      <c r="AK187">
        <f ca="1">Z187/$AA187</f>
        <v>6.4575748207654771E-2</v>
      </c>
      <c r="AL187" s="3">
        <f t="shared" ca="1" si="32"/>
        <v>1.0000000000000002</v>
      </c>
    </row>
    <row r="188" spans="1:38" ht="13">
      <c r="A188" s="2">
        <v>182</v>
      </c>
      <c r="B188" s="4">
        <f t="shared" ca="1" si="28"/>
        <v>0.17</v>
      </c>
      <c r="C188" s="4">
        <f t="shared" ca="1" si="28"/>
        <v>0.24</v>
      </c>
      <c r="D188" s="4">
        <f t="shared" ca="1" si="28"/>
        <v>0.33</v>
      </c>
      <c r="E188" s="4">
        <f t="shared" ca="1" si="37"/>
        <v>0.43</v>
      </c>
      <c r="F188" s="4">
        <f t="shared" ca="1" si="37"/>
        <v>0.01</v>
      </c>
      <c r="G188" s="4">
        <f t="shared" ca="1" si="37"/>
        <v>0.63</v>
      </c>
      <c r="H188" s="4">
        <f t="shared" ca="1" si="37"/>
        <v>0.53</v>
      </c>
      <c r="I188" s="4">
        <f t="shared" ca="1" si="37"/>
        <v>0.66</v>
      </c>
      <c r="J188" s="4">
        <f t="shared" ca="1" si="37"/>
        <v>0.24</v>
      </c>
      <c r="K188" s="4">
        <f t="shared" ca="1" si="37"/>
        <v>0.53</v>
      </c>
      <c r="L188" s="4">
        <f t="shared" ca="1" si="29"/>
        <v>3.7700000000000005</v>
      </c>
      <c r="M188">
        <f ca="1">B188/$L188</f>
        <v>4.5092838196286469E-2</v>
      </c>
      <c r="N188">
        <f ca="1">C188/$L188</f>
        <v>6.3660477453580888E-2</v>
      </c>
      <c r="O188">
        <f ca="1">D188/$L188</f>
        <v>8.7533156498673728E-2</v>
      </c>
      <c r="P188" s="5">
        <f t="shared" ca="1" si="30"/>
        <v>0.19628647214854109</v>
      </c>
      <c r="Q188">
        <f ca="1">-LOG10(B188)</f>
        <v>0.769551078621726</v>
      </c>
      <c r="R188">
        <f ca="1">-LOG10(C188)</f>
        <v>0.61978875828839397</v>
      </c>
      <c r="S188">
        <f ca="1">-LOG10(D188)</f>
        <v>0.48148606012211248</v>
      </c>
      <c r="T188">
        <f ca="1">-LOG10(E188)</f>
        <v>0.36653154442041347</v>
      </c>
      <c r="U188">
        <f t="shared" ca="1" si="38"/>
        <v>2</v>
      </c>
      <c r="V188">
        <f t="shared" ca="1" si="38"/>
        <v>0.20065945054641829</v>
      </c>
      <c r="W188">
        <f t="shared" ca="1" si="38"/>
        <v>0.27572413039921095</v>
      </c>
      <c r="X188">
        <f t="shared" ca="1" si="38"/>
        <v>0.18045606445813131</v>
      </c>
      <c r="Y188">
        <f t="shared" ca="1" si="38"/>
        <v>0.61978875828839397</v>
      </c>
      <c r="Z188">
        <f t="shared" ca="1" si="38"/>
        <v>0.27572413039921095</v>
      </c>
      <c r="AA188">
        <f t="shared" ca="1" si="31"/>
        <v>5.7897099755440111</v>
      </c>
      <c r="AB188">
        <f ca="1">Q188/$AA188</f>
        <v>0.13291703416446479</v>
      </c>
      <c r="AC188">
        <f ca="1">R188/$AA188</f>
        <v>0.10705005274986293</v>
      </c>
      <c r="AD188">
        <f ca="1">S188/$AA188</f>
        <v>8.3162379835247491E-2</v>
      </c>
      <c r="AE188">
        <f ca="1">T188/$AA188</f>
        <v>6.3307410210297024E-2</v>
      </c>
      <c r="AF188">
        <f ca="1">U188/$AA188</f>
        <v>0.34544044666280138</v>
      </c>
      <c r="AG188">
        <f ca="1">V188/$AA188</f>
        <v>3.4657945111933521E-2</v>
      </c>
      <c r="AH188">
        <f ca="1">W188/$AA188</f>
        <v>4.762313338040796E-2</v>
      </c>
      <c r="AI188">
        <f ca="1">X188/$AA188</f>
        <v>3.1168411754714076E-2</v>
      </c>
      <c r="AJ188">
        <f ca="1">Y188/$AA188</f>
        <v>0.10705005274986293</v>
      </c>
      <c r="AK188">
        <f ca="1">Z188/$AA188</f>
        <v>4.762313338040796E-2</v>
      </c>
      <c r="AL188" s="3">
        <f t="shared" ca="1" si="32"/>
        <v>1</v>
      </c>
    </row>
    <row r="189" spans="1:38" ht="13">
      <c r="A189" s="2">
        <v>183</v>
      </c>
      <c r="B189" s="4">
        <f t="shared" ca="1" si="28"/>
        <v>0.22</v>
      </c>
      <c r="C189" s="4">
        <f t="shared" ca="1" si="28"/>
        <v>0.76</v>
      </c>
      <c r="D189" s="4">
        <f t="shared" ca="1" si="28"/>
        <v>0.8</v>
      </c>
      <c r="E189" s="4">
        <f t="shared" ca="1" si="37"/>
        <v>0.28999999999999998</v>
      </c>
      <c r="F189" s="4">
        <f t="shared" ca="1" si="37"/>
        <v>0.49</v>
      </c>
      <c r="G189" s="4">
        <f t="shared" ca="1" si="37"/>
        <v>0.56999999999999995</v>
      </c>
      <c r="H189" s="4">
        <f t="shared" ca="1" si="37"/>
        <v>0.36</v>
      </c>
      <c r="I189" s="4">
        <f t="shared" ca="1" si="37"/>
        <v>0.31</v>
      </c>
      <c r="J189" s="4">
        <f t="shared" ca="1" si="37"/>
        <v>0.54</v>
      </c>
      <c r="K189" s="4">
        <f t="shared" ca="1" si="37"/>
        <v>0.67</v>
      </c>
      <c r="L189" s="4">
        <f t="shared" ca="1" si="29"/>
        <v>5.01</v>
      </c>
      <c r="M189">
        <f ca="1">B189/$L189</f>
        <v>4.3912175648702596E-2</v>
      </c>
      <c r="N189">
        <f ca="1">C189/$L189</f>
        <v>0.15169660678642716</v>
      </c>
      <c r="O189">
        <f ca="1">D189/$L189</f>
        <v>0.15968063872255492</v>
      </c>
      <c r="P189" s="5">
        <f t="shared" ca="1" si="30"/>
        <v>0.35528942115768469</v>
      </c>
      <c r="Q189">
        <f ca="1">-LOG10(B189)</f>
        <v>0.65757731917779372</v>
      </c>
      <c r="R189">
        <f ca="1">-LOG10(C189)</f>
        <v>0.11918640771920865</v>
      </c>
      <c r="S189">
        <f ca="1">-LOG10(D189)</f>
        <v>9.6910013008056392E-2</v>
      </c>
      <c r="T189">
        <f ca="1">-LOG10(E189)</f>
        <v>0.53760200210104392</v>
      </c>
      <c r="U189">
        <f t="shared" ca="1" si="38"/>
        <v>0.30980391997148632</v>
      </c>
      <c r="V189">
        <f t="shared" ca="1" si="38"/>
        <v>0.24412514432750865</v>
      </c>
      <c r="W189">
        <f t="shared" ca="1" si="38"/>
        <v>0.44369749923271273</v>
      </c>
      <c r="X189">
        <f t="shared" ca="1" si="38"/>
        <v>0.50863830616572736</v>
      </c>
      <c r="Y189">
        <f t="shared" ca="1" si="38"/>
        <v>0.26760624017703144</v>
      </c>
      <c r="Z189">
        <f t="shared" ca="1" si="38"/>
        <v>0.17392519729917355</v>
      </c>
      <c r="AA189">
        <f t="shared" ca="1" si="31"/>
        <v>3.3590720491797428</v>
      </c>
      <c r="AB189">
        <f ca="1">Q189/$AA189</f>
        <v>0.19576160009380228</v>
      </c>
      <c r="AC189">
        <f ca="1">R189/$AA189</f>
        <v>3.5481944410306103E-2</v>
      </c>
      <c r="AD189">
        <f ca="1">S189/$AA189</f>
        <v>2.8850233513663694E-2</v>
      </c>
      <c r="AE189">
        <f ca="1">T189/$AA189</f>
        <v>0.16004479636937879</v>
      </c>
      <c r="AF189">
        <f ca="1">U189/$AA189</f>
        <v>9.2229019037307597E-2</v>
      </c>
      <c r="AG189">
        <f ca="1">V189/$AA189</f>
        <v>7.2676364410558553E-2</v>
      </c>
      <c r="AH189">
        <f ca="1">W189/$AA189</f>
        <v>0.13208930702783225</v>
      </c>
      <c r="AI189">
        <f ca="1">X189/$AA189</f>
        <v>0.15142226743541645</v>
      </c>
      <c r="AJ189">
        <f ca="1">Y189/$AA189</f>
        <v>7.966671636066236E-2</v>
      </c>
      <c r="AK189">
        <f ca="1">Z189/$AA189</f>
        <v>5.1777751341071897E-2</v>
      </c>
      <c r="AL189" s="3">
        <f t="shared" ca="1" si="32"/>
        <v>1</v>
      </c>
    </row>
    <row r="190" spans="1:38" ht="13">
      <c r="A190" s="2">
        <v>184</v>
      </c>
      <c r="B190" s="4">
        <f t="shared" ca="1" si="28"/>
        <v>0.05</v>
      </c>
      <c r="C190" s="4">
        <f t="shared" ca="1" si="28"/>
        <v>0.56999999999999995</v>
      </c>
      <c r="D190" s="4">
        <f t="shared" ca="1" si="28"/>
        <v>0.63</v>
      </c>
      <c r="E190" s="4">
        <f t="shared" ca="1" si="37"/>
        <v>0.36</v>
      </c>
      <c r="F190" s="4">
        <f t="shared" ca="1" si="37"/>
        <v>0.84</v>
      </c>
      <c r="G190" s="4">
        <f t="shared" ca="1" si="37"/>
        <v>0.19</v>
      </c>
      <c r="H190" s="4">
        <f t="shared" ca="1" si="37"/>
        <v>0.05</v>
      </c>
      <c r="I190" s="4">
        <f t="shared" ca="1" si="37"/>
        <v>0.62</v>
      </c>
      <c r="J190" s="4">
        <f t="shared" ca="1" si="37"/>
        <v>0.19</v>
      </c>
      <c r="K190" s="4">
        <f t="shared" ca="1" si="37"/>
        <v>0.83</v>
      </c>
      <c r="L190" s="4">
        <f t="shared" ca="1" si="29"/>
        <v>4.3299999999999992</v>
      </c>
      <c r="M190">
        <f ca="1">B190/$L190</f>
        <v>1.1547344110854505E-2</v>
      </c>
      <c r="N190">
        <f ca="1">C190/$L190</f>
        <v>0.13163972286374134</v>
      </c>
      <c r="O190">
        <f ca="1">D190/$L190</f>
        <v>0.14549653579676677</v>
      </c>
      <c r="P190" s="5">
        <f t="shared" ca="1" si="30"/>
        <v>0.28868360277136262</v>
      </c>
      <c r="Q190">
        <f ca="1">-LOG10(B190)</f>
        <v>1.3010299956639813</v>
      </c>
      <c r="R190">
        <f ca="1">-LOG10(C190)</f>
        <v>0.24412514432750865</v>
      </c>
      <c r="S190">
        <f ca="1">-LOG10(D190)</f>
        <v>0.20065945054641829</v>
      </c>
      <c r="T190">
        <f ca="1">-LOG10(E190)</f>
        <v>0.44369749923271273</v>
      </c>
      <c r="U190">
        <f t="shared" ca="1" si="38"/>
        <v>7.5720713938118356E-2</v>
      </c>
      <c r="V190">
        <f t="shared" ca="1" si="38"/>
        <v>0.72124639904717103</v>
      </c>
      <c r="W190">
        <f t="shared" ca="1" si="38"/>
        <v>1.3010299956639813</v>
      </c>
      <c r="X190">
        <f t="shared" ca="1" si="38"/>
        <v>0.20760831050174613</v>
      </c>
      <c r="Y190">
        <f t="shared" ca="1" si="38"/>
        <v>0.72124639904717103</v>
      </c>
      <c r="Z190">
        <f t="shared" ca="1" si="38"/>
        <v>8.092190762392612E-2</v>
      </c>
      <c r="AA190">
        <f t="shared" ca="1" si="31"/>
        <v>5.297285815592736</v>
      </c>
      <c r="AB190">
        <f ca="1">Q190/$AA190</f>
        <v>0.24560313355838878</v>
      </c>
      <c r="AC190">
        <f ca="1">R190/$AA190</f>
        <v>4.6084948561566794E-2</v>
      </c>
      <c r="AD190">
        <f ca="1">S190/$AA190</f>
        <v>3.7879672257020859E-2</v>
      </c>
      <c r="AE190">
        <f ca="1">T190/$AA190</f>
        <v>8.375940333947518E-2</v>
      </c>
      <c r="AF190">
        <f ca="1">U190/$AA190</f>
        <v>1.429424738896133E-2</v>
      </c>
      <c r="AG190">
        <f ca="1">V190/$AA190</f>
        <v>0.13615395207186262</v>
      </c>
      <c r="AH190">
        <f ca="1">W190/$AA190</f>
        <v>0.24560313355838878</v>
      </c>
      <c r="AI190">
        <f ca="1">X190/$AA190</f>
        <v>3.9191449683655767E-2</v>
      </c>
      <c r="AJ190">
        <f ca="1">Y190/$AA190</f>
        <v>0.13615395207186262</v>
      </c>
      <c r="AK190">
        <f ca="1">Z190/$AA190</f>
        <v>1.5276107508817026E-2</v>
      </c>
      <c r="AL190" s="3">
        <f t="shared" ca="1" si="32"/>
        <v>0.99999999999999978</v>
      </c>
    </row>
    <row r="191" spans="1:38" ht="13">
      <c r="A191" s="2">
        <v>185</v>
      </c>
      <c r="B191" s="4">
        <f t="shared" ca="1" si="28"/>
        <v>0.08</v>
      </c>
      <c r="C191" s="4">
        <f t="shared" ca="1" si="28"/>
        <v>0.14000000000000001</v>
      </c>
      <c r="D191" s="4">
        <f t="shared" ca="1" si="28"/>
        <v>0.7</v>
      </c>
      <c r="E191" s="4">
        <f t="shared" ca="1" si="37"/>
        <v>0.5</v>
      </c>
      <c r="F191" s="4">
        <f t="shared" ca="1" si="37"/>
        <v>1</v>
      </c>
      <c r="G191" s="4">
        <f t="shared" ca="1" si="37"/>
        <v>0.72</v>
      </c>
      <c r="H191" s="4">
        <f t="shared" ca="1" si="37"/>
        <v>0.3</v>
      </c>
      <c r="I191" s="4">
        <f t="shared" ca="1" si="37"/>
        <v>0.43</v>
      </c>
      <c r="J191" s="4">
        <f t="shared" ca="1" si="37"/>
        <v>0.83</v>
      </c>
      <c r="K191" s="4">
        <f t="shared" ca="1" si="37"/>
        <v>0.78</v>
      </c>
      <c r="L191" s="4">
        <f t="shared" ca="1" si="29"/>
        <v>5.4799999999999995</v>
      </c>
      <c r="M191">
        <f ca="1">B191/$L191</f>
        <v>1.4598540145985403E-2</v>
      </c>
      <c r="N191">
        <f ca="1">C191/$L191</f>
        <v>2.5547445255474456E-2</v>
      </c>
      <c r="O191">
        <f ca="1">D191/$L191</f>
        <v>0.12773722627737227</v>
      </c>
      <c r="P191" s="5">
        <f t="shared" ca="1" si="30"/>
        <v>0.16788321167883213</v>
      </c>
      <c r="Q191">
        <f ca="1">-LOG10(B191)</f>
        <v>1.0969100130080565</v>
      </c>
      <c r="R191">
        <f ca="1">-LOG10(C191)</f>
        <v>0.85387196432176193</v>
      </c>
      <c r="S191">
        <f ca="1">-LOG10(D191)</f>
        <v>0.15490195998574319</v>
      </c>
      <c r="T191">
        <f ca="1">-LOG10(E191)</f>
        <v>0.3010299956639812</v>
      </c>
      <c r="U191">
        <f t="shared" ca="1" si="38"/>
        <v>0</v>
      </c>
      <c r="V191">
        <f t="shared" ca="1" si="38"/>
        <v>0.14266750356873156</v>
      </c>
      <c r="W191">
        <f t="shared" ca="1" si="38"/>
        <v>0.52287874528033762</v>
      </c>
      <c r="X191">
        <f t="shared" ca="1" si="38"/>
        <v>0.36653154442041347</v>
      </c>
      <c r="Y191">
        <f t="shared" ca="1" si="38"/>
        <v>8.092190762392612E-2</v>
      </c>
      <c r="Z191">
        <f t="shared" ca="1" si="38"/>
        <v>0.10790539730951958</v>
      </c>
      <c r="AA191">
        <f t="shared" ca="1" si="31"/>
        <v>3.627619031182471</v>
      </c>
      <c r="AB191">
        <f ca="1">Q191/$AA191</f>
        <v>0.30237740059779761</v>
      </c>
      <c r="AC191">
        <f ca="1">R191/$AA191</f>
        <v>0.23538082609612701</v>
      </c>
      <c r="AD191">
        <f ca="1">S191/$AA191</f>
        <v>4.2700724264105212E-2</v>
      </c>
      <c r="AE191">
        <f ca="1">T191/$AA191</f>
        <v>8.298280306624603E-2</v>
      </c>
      <c r="AF191">
        <f ca="1">U191/$AA191</f>
        <v>0</v>
      </c>
      <c r="AG191">
        <f ca="1">V191/$AA191</f>
        <v>3.9328138468340539E-2</v>
      </c>
      <c r="AH191">
        <f ca="1">W191/$AA191</f>
        <v>0.14413827383353933</v>
      </c>
      <c r="AI191">
        <f ca="1">X191/$AA191</f>
        <v>0.10103915027177968</v>
      </c>
      <c r="AJ191">
        <f ca="1">Y191/$AA191</f>
        <v>2.2307168125520763E-2</v>
      </c>
      <c r="AK191">
        <f ca="1">Z191/$AA191</f>
        <v>2.9745515276543903E-2</v>
      </c>
      <c r="AL191" s="3">
        <f t="shared" ca="1" si="32"/>
        <v>1.0000000000000002</v>
      </c>
    </row>
    <row r="192" spans="1:38" ht="13">
      <c r="A192" s="2">
        <v>186</v>
      </c>
      <c r="B192" s="4">
        <f t="shared" ca="1" si="28"/>
        <v>0.14000000000000001</v>
      </c>
      <c r="C192" s="4">
        <f t="shared" ca="1" si="28"/>
        <v>0.39</v>
      </c>
      <c r="D192" s="4">
        <f t="shared" ca="1" si="28"/>
        <v>0.7</v>
      </c>
      <c r="E192" s="4">
        <f t="shared" ref="E192:K198" ca="1" si="39">RANDBETWEEN(E$2*100,E$3*100)/100</f>
        <v>0.85</v>
      </c>
      <c r="F192" s="4">
        <f t="shared" ca="1" si="39"/>
        <v>0.13</v>
      </c>
      <c r="G192" s="4">
        <f t="shared" ca="1" si="39"/>
        <v>0.22</v>
      </c>
      <c r="H192" s="4">
        <f t="shared" ca="1" si="39"/>
        <v>0.81</v>
      </c>
      <c r="I192" s="4">
        <f t="shared" ca="1" si="39"/>
        <v>0.74</v>
      </c>
      <c r="J192" s="4">
        <f t="shared" ca="1" si="39"/>
        <v>0.25</v>
      </c>
      <c r="K192" s="4">
        <f t="shared" ca="1" si="39"/>
        <v>0.41</v>
      </c>
      <c r="L192" s="4">
        <f t="shared" ca="1" si="29"/>
        <v>4.6400000000000006</v>
      </c>
      <c r="M192">
        <f ca="1">B192/$L192</f>
        <v>3.0172413793103446E-2</v>
      </c>
      <c r="N192">
        <f ca="1">C192/$L192</f>
        <v>8.4051724137931022E-2</v>
      </c>
      <c r="O192">
        <f ca="1">D192/$L192</f>
        <v>0.15086206896551721</v>
      </c>
      <c r="P192" s="5">
        <f t="shared" ca="1" si="30"/>
        <v>0.26508620689655171</v>
      </c>
      <c r="Q192">
        <f ca="1">-LOG10(B192)</f>
        <v>0.85387196432176193</v>
      </c>
      <c r="R192">
        <f ca="1">-LOG10(C192)</f>
        <v>0.40893539297350079</v>
      </c>
      <c r="S192">
        <f ca="1">-LOG10(D192)</f>
        <v>0.15490195998574319</v>
      </c>
      <c r="T192">
        <f ca="1">-LOG10(E192)</f>
        <v>7.0581074285707285E-2</v>
      </c>
      <c r="U192">
        <f t="shared" ca="1" si="38"/>
        <v>0.88605664769316317</v>
      </c>
      <c r="V192">
        <f t="shared" ca="1" si="38"/>
        <v>0.65757731917779372</v>
      </c>
      <c r="W192">
        <f t="shared" ca="1" si="38"/>
        <v>9.1514981121350217E-2</v>
      </c>
      <c r="X192">
        <f t="shared" ca="1" si="38"/>
        <v>0.13076828026902382</v>
      </c>
      <c r="Y192">
        <f t="shared" ca="1" si="38"/>
        <v>0.6020599913279624</v>
      </c>
      <c r="Z192">
        <f t="shared" ca="1" si="38"/>
        <v>0.38721614328026455</v>
      </c>
      <c r="AA192">
        <f t="shared" ca="1" si="31"/>
        <v>4.2434837544362711</v>
      </c>
      <c r="AB192">
        <f ca="1">Q192/$AA192</f>
        <v>0.20121956716084924</v>
      </c>
      <c r="AC192">
        <f ca="1">R192/$AA192</f>
        <v>9.6367846947920305E-2</v>
      </c>
      <c r="AD192">
        <f ca="1">S192/$AA192</f>
        <v>3.6503488395308176E-2</v>
      </c>
      <c r="AE192">
        <f ca="1">T192/$AA192</f>
        <v>1.6632813596121256E-2</v>
      </c>
      <c r="AF192">
        <f ca="1">U192/$AA192</f>
        <v>0.2088040626447201</v>
      </c>
      <c r="AG192">
        <f ca="1">V192/$AA192</f>
        <v>0.15496166763696026</v>
      </c>
      <c r="AH192">
        <f ca="1">W192/$AA192</f>
        <v>2.1566002468061198E-2</v>
      </c>
      <c r="AI192">
        <f ca="1">X192/$AA192</f>
        <v>3.0816255660768007E-2</v>
      </c>
      <c r="AJ192">
        <f ca="1">Y192/$AA192</f>
        <v>0.14187870772417827</v>
      </c>
      <c r="AK192">
        <f ca="1">Z192/$AA192</f>
        <v>9.1249587765113188E-2</v>
      </c>
      <c r="AL192" s="3">
        <f t="shared" ca="1" si="32"/>
        <v>0.99999999999999978</v>
      </c>
    </row>
    <row r="193" spans="1:38" ht="13">
      <c r="A193" s="2">
        <v>187</v>
      </c>
      <c r="B193" s="4">
        <f t="shared" ca="1" si="28"/>
        <v>0.59</v>
      </c>
      <c r="C193" s="4">
        <f t="shared" ca="1" si="28"/>
        <v>0.28000000000000003</v>
      </c>
      <c r="D193" s="4">
        <f t="shared" ca="1" si="28"/>
        <v>0.66</v>
      </c>
      <c r="E193" s="4">
        <f t="shared" ca="1" si="39"/>
        <v>0.23</v>
      </c>
      <c r="F193" s="4">
        <f t="shared" ca="1" si="39"/>
        <v>0.32</v>
      </c>
      <c r="G193" s="4">
        <f t="shared" ca="1" si="39"/>
        <v>0.76</v>
      </c>
      <c r="H193" s="4">
        <f t="shared" ca="1" si="39"/>
        <v>0.3</v>
      </c>
      <c r="I193" s="4">
        <f t="shared" ca="1" si="39"/>
        <v>0.28999999999999998</v>
      </c>
      <c r="J193" s="4">
        <f t="shared" ca="1" si="39"/>
        <v>0.72</v>
      </c>
      <c r="K193" s="4">
        <f t="shared" ca="1" si="39"/>
        <v>0.96</v>
      </c>
      <c r="L193" s="4">
        <f t="shared" ca="1" si="29"/>
        <v>5.1099999999999994</v>
      </c>
      <c r="M193">
        <f ca="1">B193/$L193</f>
        <v>0.11545988258317026</v>
      </c>
      <c r="N193">
        <f ca="1">C193/$L193</f>
        <v>5.4794520547945216E-2</v>
      </c>
      <c r="O193">
        <f ca="1">D193/$L193</f>
        <v>0.12915851272015658</v>
      </c>
      <c r="P193" s="5">
        <f t="shared" ca="1" si="30"/>
        <v>0.29941291585127205</v>
      </c>
      <c r="Q193">
        <f ca="1">-LOG10(B193)</f>
        <v>0.22914798835785583</v>
      </c>
      <c r="R193">
        <f ca="1">-LOG10(C193)</f>
        <v>0.55284196865778079</v>
      </c>
      <c r="S193">
        <f ca="1">-LOG10(D193)</f>
        <v>0.18045606445813131</v>
      </c>
      <c r="T193">
        <f ca="1">-LOG10(E193)</f>
        <v>0.63827216398240705</v>
      </c>
      <c r="U193">
        <f t="shared" ca="1" si="38"/>
        <v>0.49485002168009401</v>
      </c>
      <c r="V193">
        <f t="shared" ca="1" si="38"/>
        <v>0.11918640771920865</v>
      </c>
      <c r="W193">
        <f t="shared" ca="1" si="38"/>
        <v>0.52287874528033762</v>
      </c>
      <c r="X193">
        <f t="shared" ca="1" si="38"/>
        <v>0.53760200210104392</v>
      </c>
      <c r="Y193">
        <f t="shared" ca="1" si="38"/>
        <v>0.14266750356873156</v>
      </c>
      <c r="Z193">
        <f t="shared" ca="1" si="38"/>
        <v>1.7728766960431602E-2</v>
      </c>
      <c r="AA193">
        <f t="shared" ca="1" si="31"/>
        <v>3.4356316327660221</v>
      </c>
      <c r="AB193">
        <f ca="1">Q193/$AA193</f>
        <v>6.6697484728119441E-2</v>
      </c>
      <c r="AC193">
        <f ca="1">R193/$AA193</f>
        <v>0.16091421541973885</v>
      </c>
      <c r="AD193">
        <f ca="1">S193/$AA193</f>
        <v>5.2524858234829559E-2</v>
      </c>
      <c r="AE193">
        <f ca="1">T193/$AA193</f>
        <v>0.18578015113585825</v>
      </c>
      <c r="AF193">
        <f ca="1">U193/$AA193</f>
        <v>0.1440346563818575</v>
      </c>
      <c r="AG193">
        <f ca="1">V193/$AA193</f>
        <v>3.46912650886416E-2</v>
      </c>
      <c r="AH193">
        <f ca="1">W193/$AA193</f>
        <v>0.15219290109381392</v>
      </c>
      <c r="AI193">
        <f ca="1">X193/$AA193</f>
        <v>0.15647835960464171</v>
      </c>
      <c r="AJ193">
        <f ca="1">Y193/$AA193</f>
        <v>4.1525844100425327E-2</v>
      </c>
      <c r="AK193">
        <f ca="1">Z193/$AA193</f>
        <v>5.160264212073923E-3</v>
      </c>
      <c r="AL193" s="3">
        <f t="shared" ca="1" si="32"/>
        <v>1.0000000000000002</v>
      </c>
    </row>
    <row r="194" spans="1:38" ht="13">
      <c r="A194" s="2">
        <v>188</v>
      </c>
      <c r="B194" s="4">
        <f t="shared" ca="1" si="28"/>
        <v>0.84</v>
      </c>
      <c r="C194" s="4">
        <f t="shared" ca="1" si="28"/>
        <v>0.83</v>
      </c>
      <c r="D194" s="4">
        <f t="shared" ca="1" si="28"/>
        <v>0.5</v>
      </c>
      <c r="E194" s="4">
        <f t="shared" ca="1" si="39"/>
        <v>0.4</v>
      </c>
      <c r="F194" s="4">
        <f t="shared" ca="1" si="39"/>
        <v>0.13</v>
      </c>
      <c r="G194" s="4">
        <f t="shared" ca="1" si="39"/>
        <v>0.11</v>
      </c>
      <c r="H194" s="4">
        <f t="shared" ca="1" si="39"/>
        <v>0.93</v>
      </c>
      <c r="I194" s="4">
        <f t="shared" ca="1" si="39"/>
        <v>0.24</v>
      </c>
      <c r="J194" s="4">
        <f t="shared" ca="1" si="39"/>
        <v>0.28999999999999998</v>
      </c>
      <c r="K194" s="4">
        <f t="shared" ca="1" si="39"/>
        <v>0.38</v>
      </c>
      <c r="L194" s="4">
        <f t="shared" ca="1" si="29"/>
        <v>4.6499999999999995</v>
      </c>
      <c r="M194">
        <f ca="1">B194/$L194</f>
        <v>0.1806451612903226</v>
      </c>
      <c r="N194">
        <f ca="1">C194/$L194</f>
        <v>0.17849462365591398</v>
      </c>
      <c r="O194">
        <f ca="1">D194/$L194</f>
        <v>0.10752688172043012</v>
      </c>
      <c r="P194" s="5">
        <f t="shared" ca="1" si="30"/>
        <v>0.46666666666666667</v>
      </c>
      <c r="Q194">
        <f ca="1">-LOG10(B194)</f>
        <v>7.5720713938118356E-2</v>
      </c>
      <c r="R194">
        <f ca="1">-LOG10(C194)</f>
        <v>8.092190762392612E-2</v>
      </c>
      <c r="S194">
        <f ca="1">-LOG10(D194)</f>
        <v>0.3010299956639812</v>
      </c>
      <c r="T194">
        <f ca="1">-LOG10(E194)</f>
        <v>0.3979400086720376</v>
      </c>
      <c r="U194">
        <f t="shared" ca="1" si="38"/>
        <v>0.88605664769316317</v>
      </c>
      <c r="V194">
        <f t="shared" ca="1" si="38"/>
        <v>0.95860731484177497</v>
      </c>
      <c r="W194">
        <f t="shared" ca="1" si="38"/>
        <v>3.1517051446064863E-2</v>
      </c>
      <c r="X194">
        <f t="shared" ca="1" si="38"/>
        <v>0.61978875828839397</v>
      </c>
      <c r="Y194">
        <f t="shared" ca="1" si="38"/>
        <v>0.53760200210104392</v>
      </c>
      <c r="Z194">
        <f t="shared" ca="1" si="38"/>
        <v>0.42021640338318983</v>
      </c>
      <c r="AA194">
        <f t="shared" ca="1" si="31"/>
        <v>4.3094008036516938</v>
      </c>
      <c r="AB194">
        <f ca="1">Q194/$AA194</f>
        <v>1.7571053932591799E-2</v>
      </c>
      <c r="AC194">
        <f ca="1">R194/$AA194</f>
        <v>1.8777995204195125E-2</v>
      </c>
      <c r="AD194">
        <f ca="1">S194/$AA194</f>
        <v>6.9854258023272012E-2</v>
      </c>
      <c r="AE194">
        <f ca="1">T194/$AA194</f>
        <v>9.2342306228474225E-2</v>
      </c>
      <c r="AF194">
        <f ca="1">U194/$AA194</f>
        <v>0.20561017367944467</v>
      </c>
      <c r="AG194">
        <f ca="1">V194/$AA194</f>
        <v>0.22244561564788118</v>
      </c>
      <c r="AH194">
        <f ca="1">W194/$AA194</f>
        <v>7.3135577037434047E-3</v>
      </c>
      <c r="AI194">
        <f ca="1">X194/$AA194</f>
        <v>0.14382249099763436</v>
      </c>
      <c r="AJ194">
        <f ca="1">Y194/$AA194</f>
        <v>0.12475098664424333</v>
      </c>
      <c r="AK194">
        <f ca="1">Z194/$AA194</f>
        <v>9.7511561938519967E-2</v>
      </c>
      <c r="AL194" s="3">
        <f t="shared" ca="1" si="32"/>
        <v>1.0000000000000002</v>
      </c>
    </row>
    <row r="195" spans="1:38" ht="13">
      <c r="A195" s="2">
        <v>189</v>
      </c>
      <c r="B195" s="4">
        <f t="shared" ca="1" si="28"/>
        <v>0.12</v>
      </c>
      <c r="C195" s="4">
        <f t="shared" ca="1" si="28"/>
        <v>0.77</v>
      </c>
      <c r="D195" s="4">
        <f t="shared" ca="1" si="28"/>
        <v>0.23</v>
      </c>
      <c r="E195" s="4">
        <f t="shared" ca="1" si="39"/>
        <v>0.33</v>
      </c>
      <c r="F195" s="4">
        <f t="shared" ca="1" si="39"/>
        <v>0.31</v>
      </c>
      <c r="G195" s="4">
        <f t="shared" ca="1" si="39"/>
        <v>0.62</v>
      </c>
      <c r="H195" s="4">
        <f t="shared" ca="1" si="39"/>
        <v>0.14000000000000001</v>
      </c>
      <c r="I195" s="4">
        <f t="shared" ca="1" si="39"/>
        <v>0.92</v>
      </c>
      <c r="J195" s="4">
        <f t="shared" ca="1" si="39"/>
        <v>0.14000000000000001</v>
      </c>
      <c r="K195" s="4">
        <f t="shared" ca="1" si="39"/>
        <v>0.45</v>
      </c>
      <c r="L195" s="4">
        <f t="shared" ca="1" si="29"/>
        <v>4.03</v>
      </c>
      <c r="M195">
        <f ca="1">B195/$L195</f>
        <v>2.9776674937965257E-2</v>
      </c>
      <c r="N195">
        <f ca="1">C195/$L195</f>
        <v>0.19106699751861042</v>
      </c>
      <c r="O195">
        <f ca="1">D195/$L195</f>
        <v>5.7071960297766747E-2</v>
      </c>
      <c r="P195" s="5">
        <f t="shared" ca="1" si="30"/>
        <v>0.27791563275434245</v>
      </c>
      <c r="Q195">
        <f ca="1">-LOG10(B195)</f>
        <v>0.92081875395237522</v>
      </c>
      <c r="R195">
        <f ca="1">-LOG10(C195)</f>
        <v>0.11350927482751812</v>
      </c>
      <c r="S195">
        <f ca="1">-LOG10(D195)</f>
        <v>0.63827216398240705</v>
      </c>
      <c r="T195">
        <f ca="1">-LOG10(E195)</f>
        <v>0.48148606012211248</v>
      </c>
      <c r="U195">
        <f t="shared" ca="1" si="38"/>
        <v>0.50863830616572736</v>
      </c>
      <c r="V195">
        <f t="shared" ca="1" si="38"/>
        <v>0.20760831050174613</v>
      </c>
      <c r="W195">
        <f t="shared" ca="1" si="38"/>
        <v>0.85387196432176193</v>
      </c>
      <c r="X195">
        <f t="shared" ca="1" si="38"/>
        <v>3.6212172654444715E-2</v>
      </c>
      <c r="Y195">
        <f t="shared" ca="1" si="38"/>
        <v>0.85387196432176193</v>
      </c>
      <c r="Z195">
        <f t="shared" ca="1" si="38"/>
        <v>0.34678748622465633</v>
      </c>
      <c r="AA195">
        <f t="shared" ca="1" si="31"/>
        <v>4.9610764570745109</v>
      </c>
      <c r="AB195">
        <f ca="1">Q195/$AA195</f>
        <v>0.18560866012038268</v>
      </c>
      <c r="AC195">
        <f ca="1">R195/$AA195</f>
        <v>2.2879968855479646E-2</v>
      </c>
      <c r="AD195">
        <f ca="1">S195/$AA195</f>
        <v>0.12865598212505452</v>
      </c>
      <c r="AE195">
        <f ca="1">T195/$AA195</f>
        <v>9.7052739317393874E-2</v>
      </c>
      <c r="AF195">
        <f ca="1">U195/$AA195</f>
        <v>0.10252579466708429</v>
      </c>
      <c r="AG195">
        <f ca="1">V195/$AA195</f>
        <v>4.1847432164786744E-2</v>
      </c>
      <c r="AH195">
        <f ca="1">W195/$AA195</f>
        <v>0.17211425216076598</v>
      </c>
      <c r="AI195">
        <f ca="1">X195/$AA195</f>
        <v>7.2992571204594193E-3</v>
      </c>
      <c r="AJ195">
        <f ca="1">Y195/$AA195</f>
        <v>0.17211425216076598</v>
      </c>
      <c r="AK195">
        <f ca="1">Z195/$AA195</f>
        <v>6.9901661307826907E-2</v>
      </c>
      <c r="AL195" s="3">
        <f t="shared" ca="1" si="32"/>
        <v>1.0000000000000002</v>
      </c>
    </row>
    <row r="196" spans="1:38" ht="13">
      <c r="A196" s="2">
        <v>190</v>
      </c>
      <c r="B196" s="4">
        <f t="shared" ca="1" si="28"/>
        <v>0.82</v>
      </c>
      <c r="C196" s="4">
        <f t="shared" ca="1" si="28"/>
        <v>0.33</v>
      </c>
      <c r="D196" s="4">
        <f t="shared" ca="1" si="28"/>
        <v>0.02</v>
      </c>
      <c r="E196" s="4">
        <f t="shared" ca="1" si="39"/>
        <v>0.84</v>
      </c>
      <c r="F196" s="4">
        <f t="shared" ca="1" si="39"/>
        <v>0.24</v>
      </c>
      <c r="G196" s="4">
        <f t="shared" ca="1" si="39"/>
        <v>0.87</v>
      </c>
      <c r="H196" s="4">
        <f t="shared" ca="1" si="39"/>
        <v>0.81</v>
      </c>
      <c r="I196" s="4">
        <f t="shared" ca="1" si="39"/>
        <v>0.8</v>
      </c>
      <c r="J196" s="4">
        <f t="shared" ca="1" si="39"/>
        <v>0.82</v>
      </c>
      <c r="K196" s="4">
        <f t="shared" ca="1" si="39"/>
        <v>0.97</v>
      </c>
      <c r="L196" s="4">
        <f t="shared" ca="1" si="29"/>
        <v>6.5200000000000005</v>
      </c>
      <c r="M196">
        <f ca="1">B196/$L196</f>
        <v>0.12576687116564417</v>
      </c>
      <c r="N196">
        <f ca="1">C196/$L196</f>
        <v>5.0613496932515337E-2</v>
      </c>
      <c r="O196">
        <f ca="1">D196/$L196</f>
        <v>3.0674846625766868E-3</v>
      </c>
      <c r="P196" s="5">
        <f t="shared" ca="1" si="30"/>
        <v>0.17944785276073619</v>
      </c>
      <c r="Q196">
        <f ca="1">-LOG10(B196)</f>
        <v>8.6186147616283335E-2</v>
      </c>
      <c r="R196">
        <f ca="1">-LOG10(C196)</f>
        <v>0.48148606012211248</v>
      </c>
      <c r="S196">
        <f ca="1">-LOG10(D196)</f>
        <v>1.6989700043360187</v>
      </c>
      <c r="T196">
        <f ca="1">-LOG10(E196)</f>
        <v>7.5720713938118356E-2</v>
      </c>
      <c r="U196">
        <f t="shared" ca="1" si="38"/>
        <v>0.61978875828839397</v>
      </c>
      <c r="V196">
        <f t="shared" ca="1" si="38"/>
        <v>6.0480747381381476E-2</v>
      </c>
      <c r="W196">
        <f t="shared" ca="1" si="38"/>
        <v>9.1514981121350217E-2</v>
      </c>
      <c r="X196">
        <f t="shared" ca="1" si="38"/>
        <v>9.6910013008056392E-2</v>
      </c>
      <c r="Y196">
        <f t="shared" ca="1" si="38"/>
        <v>8.6186147616283335E-2</v>
      </c>
      <c r="Z196">
        <f t="shared" ca="1" si="38"/>
        <v>1.322826573375516E-2</v>
      </c>
      <c r="AA196">
        <f t="shared" ca="1" si="31"/>
        <v>3.3104718391617531</v>
      </c>
      <c r="AB196">
        <f ca="1">Q196/$AA196</f>
        <v>2.603439986914572E-2</v>
      </c>
      <c r="AC196">
        <f ca="1">R196/$AA196</f>
        <v>0.14544333361374551</v>
      </c>
      <c r="AD196">
        <f ca="1">S196/$AA196</f>
        <v>0.51321083122888489</v>
      </c>
      <c r="AE196">
        <f ca="1">T196/$AA196</f>
        <v>2.2873088072330999E-2</v>
      </c>
      <c r="AF196">
        <f ca="1">U196/$AA196</f>
        <v>0.18722067076859084</v>
      </c>
      <c r="AG196">
        <f ca="1">V196/$AA196</f>
        <v>1.826952480486765E-2</v>
      </c>
      <c r="AH196">
        <f ca="1">W196/$AA196</f>
        <v>2.7644089896418748E-2</v>
      </c>
      <c r="AI196">
        <f ca="1">X196/$AA196</f>
        <v>2.9273776584245178E-2</v>
      </c>
      <c r="AJ196">
        <f ca="1">Y196/$AA196</f>
        <v>2.603439986914572E-2</v>
      </c>
      <c r="AK196">
        <f ca="1">Z196/$AA196</f>
        <v>3.9958852926248421E-3</v>
      </c>
      <c r="AL196" s="3">
        <f t="shared" ca="1" si="32"/>
        <v>1</v>
      </c>
    </row>
    <row r="197" spans="1:38" ht="13">
      <c r="A197" s="2">
        <v>191</v>
      </c>
      <c r="B197" s="4">
        <f t="shared" ca="1" si="28"/>
        <v>0.3</v>
      </c>
      <c r="C197" s="4">
        <f t="shared" ca="1" si="28"/>
        <v>0.52</v>
      </c>
      <c r="D197" s="4">
        <f t="shared" ca="1" si="28"/>
        <v>0.9</v>
      </c>
      <c r="E197" s="4">
        <f t="shared" ca="1" si="39"/>
        <v>0.92</v>
      </c>
      <c r="F197" s="4">
        <f t="shared" ca="1" si="39"/>
        <v>0.09</v>
      </c>
      <c r="G197" s="4">
        <f t="shared" ca="1" si="39"/>
        <v>0.52</v>
      </c>
      <c r="H197" s="4">
        <f t="shared" ca="1" si="39"/>
        <v>0.08</v>
      </c>
      <c r="I197" s="4">
        <f t="shared" ca="1" si="39"/>
        <v>0.83</v>
      </c>
      <c r="J197" s="4">
        <f t="shared" ca="1" si="39"/>
        <v>0.42</v>
      </c>
      <c r="K197" s="4">
        <f t="shared" ca="1" si="39"/>
        <v>0.62</v>
      </c>
      <c r="L197" s="4">
        <f t="shared" ca="1" si="29"/>
        <v>5.2</v>
      </c>
      <c r="M197">
        <f ca="1">B197/$L197</f>
        <v>5.7692307692307689E-2</v>
      </c>
      <c r="N197">
        <f ca="1">C197/$L197</f>
        <v>0.1</v>
      </c>
      <c r="O197">
        <f ca="1">D197/$L197</f>
        <v>0.17307692307692307</v>
      </c>
      <c r="P197" s="5">
        <f t="shared" ca="1" si="30"/>
        <v>0.33076923076923076</v>
      </c>
      <c r="Q197">
        <f ca="1">-LOG10(B197)</f>
        <v>0.52287874528033762</v>
      </c>
      <c r="R197">
        <f ca="1">-LOG10(C197)</f>
        <v>0.28399665636520083</v>
      </c>
      <c r="S197">
        <f ca="1">-LOG10(D197)</f>
        <v>4.5757490560675115E-2</v>
      </c>
      <c r="T197">
        <f ca="1">-LOG10(E197)</f>
        <v>3.6212172654444715E-2</v>
      </c>
      <c r="U197">
        <f t="shared" ca="1" si="38"/>
        <v>1.0457574905606752</v>
      </c>
      <c r="V197">
        <f t="shared" ca="1" si="38"/>
        <v>0.28399665636520083</v>
      </c>
      <c r="W197">
        <f t="shared" ca="1" si="38"/>
        <v>1.0969100130080565</v>
      </c>
      <c r="X197">
        <f t="shared" ca="1" si="38"/>
        <v>8.092190762392612E-2</v>
      </c>
      <c r="Y197">
        <f t="shared" ca="1" si="38"/>
        <v>0.37675070960209955</v>
      </c>
      <c r="Z197">
        <f t="shared" ca="1" si="38"/>
        <v>0.20760831050174613</v>
      </c>
      <c r="AA197">
        <f t="shared" ca="1" si="31"/>
        <v>3.9807901525223626</v>
      </c>
      <c r="AB197">
        <f ca="1">Q197/$AA197</f>
        <v>0.13135049204968116</v>
      </c>
      <c r="AC197">
        <f ca="1">R197/$AA197</f>
        <v>7.1341780270746252E-2</v>
      </c>
      <c r="AD197">
        <f ca="1">S197/$AA197</f>
        <v>1.1494574897820633E-2</v>
      </c>
      <c r="AE197">
        <f ca="1">T197/$AA197</f>
        <v>9.0967298619093161E-3</v>
      </c>
      <c r="AF197">
        <f ca="1">U197/$AA197</f>
        <v>0.26270098409936232</v>
      </c>
      <c r="AG197">
        <f ca="1">V197/$AA197</f>
        <v>7.1341780270746252E-2</v>
      </c>
      <c r="AH197">
        <f ca="1">W197/$AA197</f>
        <v>0.27555082558497018</v>
      </c>
      <c r="AI197">
        <f ca="1">X197/$AA197</f>
        <v>2.0328101839945337E-2</v>
      </c>
      <c r="AJ197">
        <f ca="1">Y197/$AA197</f>
        <v>9.4642192923276205E-2</v>
      </c>
      <c r="AK197">
        <f ca="1">Z197/$AA197</f>
        <v>5.2152538201542357E-2</v>
      </c>
      <c r="AL197" s="3">
        <f t="shared" ca="1" si="32"/>
        <v>1.0000000000000002</v>
      </c>
    </row>
    <row r="198" spans="1:38" ht="13">
      <c r="A198" s="2">
        <v>192</v>
      </c>
      <c r="B198" s="4">
        <f t="shared" ca="1" si="28"/>
        <v>0.93</v>
      </c>
      <c r="C198" s="4">
        <f t="shared" ca="1" si="28"/>
        <v>0.56999999999999995</v>
      </c>
      <c r="D198" s="4">
        <f t="shared" ca="1" si="28"/>
        <v>0.84</v>
      </c>
      <c r="E198" s="4">
        <f t="shared" ca="1" si="39"/>
        <v>0.9</v>
      </c>
      <c r="F198" s="4">
        <f t="shared" ca="1" si="39"/>
        <v>0.09</v>
      </c>
      <c r="G198" s="4">
        <f t="shared" ca="1" si="39"/>
        <v>0.74</v>
      </c>
      <c r="H198" s="4">
        <f t="shared" ca="1" si="39"/>
        <v>0.82</v>
      </c>
      <c r="I198" s="4">
        <f t="shared" ca="1" si="39"/>
        <v>0.13</v>
      </c>
      <c r="J198" s="4">
        <f t="shared" ca="1" si="39"/>
        <v>0</v>
      </c>
      <c r="K198" s="4">
        <f t="shared" ca="1" si="39"/>
        <v>0.98</v>
      </c>
      <c r="L198" s="4">
        <f t="shared" ca="1" si="29"/>
        <v>6</v>
      </c>
      <c r="M198">
        <f ca="1">B198/$L198</f>
        <v>0.155</v>
      </c>
      <c r="N198">
        <f ca="1">C198/$L198</f>
        <v>9.4999999999999987E-2</v>
      </c>
      <c r="O198">
        <f ca="1">D198/$L198</f>
        <v>0.13999999999999999</v>
      </c>
      <c r="P198" s="5">
        <f t="shared" ca="1" si="30"/>
        <v>0.39</v>
      </c>
      <c r="Q198">
        <f ca="1">-LOG10(B198)</f>
        <v>3.1517051446064863E-2</v>
      </c>
      <c r="R198">
        <f ca="1">-LOG10(C198)</f>
        <v>0.24412514432750865</v>
      </c>
      <c r="S198">
        <f ca="1">-LOG10(D198)</f>
        <v>7.5720713938118356E-2</v>
      </c>
      <c r="T198">
        <f ca="1">-LOG10(E198)</f>
        <v>4.5757490560675115E-2</v>
      </c>
      <c r="U198">
        <f t="shared" ref="U198:Z213" ca="1" si="40">-LOG10(F198)</f>
        <v>1.0457574905606752</v>
      </c>
      <c r="V198">
        <f t="shared" ca="1" si="40"/>
        <v>0.13076828026902382</v>
      </c>
      <c r="W198">
        <f t="shared" ca="1" si="40"/>
        <v>8.6186147616283335E-2</v>
      </c>
      <c r="X198">
        <f t="shared" ca="1" si="40"/>
        <v>0.88605664769316317</v>
      </c>
      <c r="Y198" t="e">
        <f t="shared" ca="1" si="40"/>
        <v>#NUM!</v>
      </c>
      <c r="Z198">
        <f t="shared" ca="1" si="40"/>
        <v>8.7739243075051505E-3</v>
      </c>
      <c r="AA198" t="e">
        <f t="shared" ca="1" si="31"/>
        <v>#NUM!</v>
      </c>
      <c r="AB198" t="e">
        <f ca="1">Q198/$AA198</f>
        <v>#NUM!</v>
      </c>
      <c r="AC198" t="e">
        <f ca="1">R198/$AA198</f>
        <v>#NUM!</v>
      </c>
      <c r="AD198" t="e">
        <f ca="1">S198/$AA198</f>
        <v>#NUM!</v>
      </c>
      <c r="AE198" t="e">
        <f ca="1">T198/$AA198</f>
        <v>#NUM!</v>
      </c>
      <c r="AF198" t="e">
        <f ca="1">U198/$AA198</f>
        <v>#NUM!</v>
      </c>
      <c r="AG198" t="e">
        <f ca="1">V198/$AA198</f>
        <v>#NUM!</v>
      </c>
      <c r="AH198" t="e">
        <f ca="1">W198/$AA198</f>
        <v>#NUM!</v>
      </c>
      <c r="AI198" t="e">
        <f ca="1">X198/$AA198</f>
        <v>#NUM!</v>
      </c>
      <c r="AJ198" t="e">
        <f ca="1">Y198/$AA198</f>
        <v>#NUM!</v>
      </c>
      <c r="AK198" t="e">
        <f ca="1">Z198/$AA198</f>
        <v>#NUM!</v>
      </c>
      <c r="AL198" s="3" t="e">
        <f t="shared" ca="1" si="32"/>
        <v>#NUM!</v>
      </c>
    </row>
    <row r="199" spans="1:38" ht="13">
      <c r="A199" s="2">
        <v>193</v>
      </c>
      <c r="B199" s="4">
        <f t="shared" ref="B199:K262" ca="1" si="41">RANDBETWEEN(B$2*100,B$3*100)/100</f>
        <v>0.08</v>
      </c>
      <c r="C199" s="4">
        <f t="shared" ca="1" si="41"/>
        <v>0.36</v>
      </c>
      <c r="D199" s="4">
        <f t="shared" ca="1" si="41"/>
        <v>0</v>
      </c>
      <c r="E199" s="4">
        <f t="shared" ca="1" si="41"/>
        <v>0.37</v>
      </c>
      <c r="F199" s="4">
        <f t="shared" ca="1" si="41"/>
        <v>0.39</v>
      </c>
      <c r="G199" s="4">
        <f t="shared" ca="1" si="41"/>
        <v>0.19</v>
      </c>
      <c r="H199" s="4">
        <f t="shared" ca="1" si="41"/>
        <v>0.77</v>
      </c>
      <c r="I199" s="4">
        <f t="shared" ca="1" si="41"/>
        <v>0.04</v>
      </c>
      <c r="J199" s="4">
        <f t="shared" ca="1" si="41"/>
        <v>0.7</v>
      </c>
      <c r="K199" s="4">
        <f t="shared" ca="1" si="41"/>
        <v>0.54</v>
      </c>
      <c r="L199" s="4">
        <f t="shared" ref="L199:L262" ca="1" si="42">SUM(B199:K199)</f>
        <v>3.4400000000000004</v>
      </c>
      <c r="M199">
        <f ca="1">B199/$L199</f>
        <v>2.3255813953488368E-2</v>
      </c>
      <c r="N199">
        <f ca="1">C199/$L199</f>
        <v>0.10465116279069765</v>
      </c>
      <c r="O199">
        <f ca="1">D199/$L199</f>
        <v>0</v>
      </c>
      <c r="P199" s="5">
        <f t="shared" ref="P199:P262" ca="1" si="43">SUM(M199:O199)</f>
        <v>0.12790697674418602</v>
      </c>
      <c r="Q199">
        <f ca="1">-LOG10(B199)</f>
        <v>1.0969100130080565</v>
      </c>
      <c r="R199">
        <f ca="1">-LOG10(C199)</f>
        <v>0.44369749923271273</v>
      </c>
      <c r="S199" t="e">
        <f ca="1">-LOG10(D199)</f>
        <v>#NUM!</v>
      </c>
      <c r="T199">
        <f ca="1">-LOG10(E199)</f>
        <v>0.43179827593300502</v>
      </c>
      <c r="U199">
        <f t="shared" ca="1" si="40"/>
        <v>0.40893539297350079</v>
      </c>
      <c r="V199">
        <f t="shared" ca="1" si="40"/>
        <v>0.72124639904717103</v>
      </c>
      <c r="W199">
        <f t="shared" ca="1" si="40"/>
        <v>0.11350927482751812</v>
      </c>
      <c r="X199">
        <f t="shared" ca="1" si="40"/>
        <v>1.3979400086720375</v>
      </c>
      <c r="Y199">
        <f t="shared" ca="1" si="40"/>
        <v>0.15490195998574319</v>
      </c>
      <c r="Z199">
        <f t="shared" ca="1" si="40"/>
        <v>0.26760624017703144</v>
      </c>
      <c r="AA199" t="e">
        <f t="shared" ref="AA199:AA262" ca="1" si="44">SUM(Q199:Z199)</f>
        <v>#NUM!</v>
      </c>
      <c r="AB199" t="e">
        <f ca="1">Q199/$AA199</f>
        <v>#NUM!</v>
      </c>
      <c r="AC199" t="e">
        <f ca="1">R199/$AA199</f>
        <v>#NUM!</v>
      </c>
      <c r="AD199" t="e">
        <f ca="1">S199/$AA199</f>
        <v>#NUM!</v>
      </c>
      <c r="AE199" t="e">
        <f ca="1">T199/$AA199</f>
        <v>#NUM!</v>
      </c>
      <c r="AF199" t="e">
        <f ca="1">U199/$AA199</f>
        <v>#NUM!</v>
      </c>
      <c r="AG199" t="e">
        <f ca="1">V199/$AA199</f>
        <v>#NUM!</v>
      </c>
      <c r="AH199" t="e">
        <f ca="1">W199/$AA199</f>
        <v>#NUM!</v>
      </c>
      <c r="AI199" t="e">
        <f ca="1">X199/$AA199</f>
        <v>#NUM!</v>
      </c>
      <c r="AJ199" t="e">
        <f ca="1">Y199/$AA199</f>
        <v>#NUM!</v>
      </c>
      <c r="AK199" t="e">
        <f ca="1">Z199/$AA199</f>
        <v>#NUM!</v>
      </c>
      <c r="AL199" s="3" t="e">
        <f t="shared" ref="AL199:AL262" ca="1" si="45">SUM(AB199:AK199)</f>
        <v>#NUM!</v>
      </c>
    </row>
    <row r="200" spans="1:38" ht="13">
      <c r="A200" s="2">
        <v>194</v>
      </c>
      <c r="B200" s="4">
        <f t="shared" ca="1" si="41"/>
        <v>0.46</v>
      </c>
      <c r="C200" s="4">
        <f t="shared" ca="1" si="41"/>
        <v>0.33</v>
      </c>
      <c r="D200" s="4">
        <f t="shared" ca="1" si="41"/>
        <v>0.48</v>
      </c>
      <c r="E200" s="4">
        <f t="shared" ca="1" si="41"/>
        <v>0.61</v>
      </c>
      <c r="F200" s="4">
        <f t="shared" ca="1" si="41"/>
        <v>0.86</v>
      </c>
      <c r="G200" s="4">
        <f t="shared" ca="1" si="41"/>
        <v>0.16</v>
      </c>
      <c r="H200" s="4">
        <f t="shared" ca="1" si="41"/>
        <v>0.38</v>
      </c>
      <c r="I200" s="4">
        <f t="shared" ca="1" si="41"/>
        <v>0.66</v>
      </c>
      <c r="J200" s="4">
        <f t="shared" ca="1" si="41"/>
        <v>0.92</v>
      </c>
      <c r="K200" s="4">
        <f t="shared" ca="1" si="41"/>
        <v>0.75</v>
      </c>
      <c r="L200" s="4">
        <f t="shared" ca="1" si="42"/>
        <v>5.61</v>
      </c>
      <c r="M200">
        <f ca="1">B200/$L200</f>
        <v>8.1996434937611412E-2</v>
      </c>
      <c r="N200">
        <f ca="1">C200/$L200</f>
        <v>5.8823529411764705E-2</v>
      </c>
      <c r="O200">
        <f ca="1">D200/$L200</f>
        <v>8.5561497326203204E-2</v>
      </c>
      <c r="P200" s="5">
        <f t="shared" ca="1" si="43"/>
        <v>0.22638146167557932</v>
      </c>
      <c r="Q200">
        <f ca="1">-LOG10(B200)</f>
        <v>0.33724216831842591</v>
      </c>
      <c r="R200">
        <f ca="1">-LOG10(C200)</f>
        <v>0.48148606012211248</v>
      </c>
      <c r="S200">
        <f ca="1">-LOG10(D200)</f>
        <v>0.31875876262441277</v>
      </c>
      <c r="T200">
        <f ca="1">-LOG10(E200)</f>
        <v>0.21467016498923297</v>
      </c>
      <c r="U200">
        <f t="shared" ca="1" si="40"/>
        <v>6.5501548756432285E-2</v>
      </c>
      <c r="V200">
        <f t="shared" ca="1" si="40"/>
        <v>0.79588001734407521</v>
      </c>
      <c r="W200">
        <f t="shared" ca="1" si="40"/>
        <v>0.42021640338318983</v>
      </c>
      <c r="X200">
        <f t="shared" ca="1" si="40"/>
        <v>0.18045606445813131</v>
      </c>
      <c r="Y200">
        <f t="shared" ca="1" si="40"/>
        <v>3.6212172654444715E-2</v>
      </c>
      <c r="Z200">
        <f t="shared" ca="1" si="40"/>
        <v>0.12493873660829995</v>
      </c>
      <c r="AA200">
        <f t="shared" ca="1" si="44"/>
        <v>2.9753620992587577</v>
      </c>
      <c r="AB200">
        <f ca="1">Q200/$AA200</f>
        <v>0.11334491637251209</v>
      </c>
      <c r="AC200">
        <f ca="1">R200/$AA200</f>
        <v>0.16182435752679095</v>
      </c>
      <c r="AD200">
        <f ca="1">S200/$AA200</f>
        <v>0.10713276300179535</v>
      </c>
      <c r="AE200">
        <f ca="1">T200/$AA200</f>
        <v>7.2149257074529877E-2</v>
      </c>
      <c r="AF200">
        <f ca="1">U200/$AA200</f>
        <v>2.201464782143675E-2</v>
      </c>
      <c r="AG200">
        <f ca="1">V200/$AA200</f>
        <v>0.26749013760118479</v>
      </c>
      <c r="AH200">
        <f ca="1">W200/$AA200</f>
        <v>0.14123202130183649</v>
      </c>
      <c r="AI200">
        <f ca="1">X200/$AA200</f>
        <v>6.0650118687432274E-2</v>
      </c>
      <c r="AJ200">
        <f ca="1">Y200/$AA200</f>
        <v>1.2170677533153405E-2</v>
      </c>
      <c r="AK200">
        <f ca="1">Z200/$AA200</f>
        <v>4.19911030793279E-2</v>
      </c>
      <c r="AL200" s="3">
        <f t="shared" ca="1" si="45"/>
        <v>0.99999999999999989</v>
      </c>
    </row>
    <row r="201" spans="1:38" ht="13">
      <c r="A201" s="2">
        <v>195</v>
      </c>
      <c r="B201" s="4">
        <f t="shared" ca="1" si="41"/>
        <v>0.24</v>
      </c>
      <c r="C201" s="4">
        <f t="shared" ca="1" si="41"/>
        <v>0.03</v>
      </c>
      <c r="D201" s="4">
        <f t="shared" ca="1" si="41"/>
        <v>0.79</v>
      </c>
      <c r="E201" s="4">
        <f t="shared" ca="1" si="41"/>
        <v>0.11</v>
      </c>
      <c r="F201" s="4">
        <f t="shared" ca="1" si="41"/>
        <v>0.13</v>
      </c>
      <c r="G201" s="4">
        <f t="shared" ca="1" si="41"/>
        <v>0.99</v>
      </c>
      <c r="H201" s="4">
        <f t="shared" ca="1" si="41"/>
        <v>0.76</v>
      </c>
      <c r="I201" s="4">
        <f t="shared" ca="1" si="41"/>
        <v>0.93</v>
      </c>
      <c r="J201" s="4">
        <f t="shared" ca="1" si="41"/>
        <v>0.56999999999999995</v>
      </c>
      <c r="K201" s="4">
        <f t="shared" ca="1" si="41"/>
        <v>0.78</v>
      </c>
      <c r="L201" s="4">
        <f t="shared" ca="1" si="42"/>
        <v>5.33</v>
      </c>
      <c r="M201">
        <f ca="1">B201/$L201</f>
        <v>4.5028142589118199E-2</v>
      </c>
      <c r="N201">
        <f ca="1">C201/$L201</f>
        <v>5.6285178236397749E-3</v>
      </c>
      <c r="O201">
        <f ca="1">D201/$L201</f>
        <v>0.14821763602251409</v>
      </c>
      <c r="P201" s="5">
        <f t="shared" ca="1" si="43"/>
        <v>0.19887429643527205</v>
      </c>
      <c r="Q201">
        <f ca="1">-LOG10(B201)</f>
        <v>0.61978875828839397</v>
      </c>
      <c r="R201">
        <f ca="1">-LOG10(C201)</f>
        <v>1.5228787452803376</v>
      </c>
      <c r="S201">
        <f ca="1">-LOG10(D201)</f>
        <v>0.10237290870955855</v>
      </c>
      <c r="T201">
        <f ca="1">-LOG10(E201)</f>
        <v>0.95860731484177497</v>
      </c>
      <c r="U201">
        <f t="shared" ca="1" si="40"/>
        <v>0.88605664769316317</v>
      </c>
      <c r="V201">
        <f t="shared" ca="1" si="40"/>
        <v>4.3648054024500883E-3</v>
      </c>
      <c r="W201">
        <f t="shared" ca="1" si="40"/>
        <v>0.11918640771920865</v>
      </c>
      <c r="X201">
        <f t="shared" ca="1" si="40"/>
        <v>3.1517051446064863E-2</v>
      </c>
      <c r="Y201">
        <f t="shared" ca="1" si="40"/>
        <v>0.24412514432750865</v>
      </c>
      <c r="Z201">
        <f t="shared" ca="1" si="40"/>
        <v>0.10790539730951958</v>
      </c>
      <c r="AA201">
        <f t="shared" ca="1" si="44"/>
        <v>4.5968031810179806</v>
      </c>
      <c r="AB201">
        <f ca="1">Q201/$AA201</f>
        <v>0.13483038839856076</v>
      </c>
      <c r="AC201">
        <f ca="1">R201/$AA201</f>
        <v>0.33129083089067346</v>
      </c>
      <c r="AD201">
        <f ca="1">S201/$AA201</f>
        <v>2.2270457245656461E-2</v>
      </c>
      <c r="AE201">
        <f ca="1">T201/$AA201</f>
        <v>0.20853782010947172</v>
      </c>
      <c r="AF201">
        <f ca="1">U201/$AA201</f>
        <v>0.19275496748523882</v>
      </c>
      <c r="AG201">
        <f ca="1">V201/$AA201</f>
        <v>9.4953062608251252E-4</v>
      </c>
      <c r="AH201">
        <f ca="1">W201/$AA201</f>
        <v>2.5928107649110688E-2</v>
      </c>
      <c r="AI201">
        <f ca="1">X201/$AA201</f>
        <v>6.8562977802076102E-3</v>
      </c>
      <c r="AJ201">
        <f ca="1">Y201/$AA201</f>
        <v>5.3107591235491219E-2</v>
      </c>
      <c r="AK201">
        <f ca="1">Z201/$AA201</f>
        <v>2.3474008579506659E-2</v>
      </c>
      <c r="AL201" s="3">
        <f t="shared" ca="1" si="45"/>
        <v>0.99999999999999989</v>
      </c>
    </row>
    <row r="202" spans="1:38" ht="13">
      <c r="A202" s="2">
        <v>196</v>
      </c>
      <c r="B202" s="4">
        <f t="shared" ca="1" si="41"/>
        <v>0.77</v>
      </c>
      <c r="C202" s="4">
        <f t="shared" ca="1" si="41"/>
        <v>0.73</v>
      </c>
      <c r="D202" s="4">
        <f t="shared" ca="1" si="41"/>
        <v>7.0000000000000007E-2</v>
      </c>
      <c r="E202" s="4">
        <f t="shared" ca="1" si="41"/>
        <v>0.43</v>
      </c>
      <c r="F202" s="4">
        <f t="shared" ca="1" si="41"/>
        <v>0.34</v>
      </c>
      <c r="G202" s="4">
        <f t="shared" ca="1" si="41"/>
        <v>0.88</v>
      </c>
      <c r="H202" s="4">
        <f t="shared" ca="1" si="41"/>
        <v>0.95</v>
      </c>
      <c r="I202" s="4">
        <f t="shared" ca="1" si="41"/>
        <v>0.13</v>
      </c>
      <c r="J202" s="4">
        <f t="shared" ca="1" si="41"/>
        <v>0.9</v>
      </c>
      <c r="K202" s="4">
        <f t="shared" ca="1" si="41"/>
        <v>0.01</v>
      </c>
      <c r="L202" s="4">
        <f t="shared" ca="1" si="42"/>
        <v>5.21</v>
      </c>
      <c r="M202">
        <f ca="1">B202/$L202</f>
        <v>0.14779270633397312</v>
      </c>
      <c r="N202">
        <f ca="1">C202/$L202</f>
        <v>0.14011516314779271</v>
      </c>
      <c r="O202">
        <f ca="1">D202/$L202</f>
        <v>1.3435700575815741E-2</v>
      </c>
      <c r="P202" s="5">
        <f t="shared" ca="1" si="43"/>
        <v>0.30134357005758156</v>
      </c>
      <c r="Q202">
        <f ca="1">-LOG10(B202)</f>
        <v>0.11350927482751812</v>
      </c>
      <c r="R202">
        <f ca="1">-LOG10(C202)</f>
        <v>0.13667713987954411</v>
      </c>
      <c r="S202">
        <f ca="1">-LOG10(D202)</f>
        <v>1.1549019599857431</v>
      </c>
      <c r="T202">
        <f ca="1">-LOG10(E202)</f>
        <v>0.36653154442041347</v>
      </c>
      <c r="U202">
        <f t="shared" ca="1" si="40"/>
        <v>0.46852108295774486</v>
      </c>
      <c r="V202">
        <f t="shared" ca="1" si="40"/>
        <v>5.551732784983137E-2</v>
      </c>
      <c r="W202">
        <f t="shared" ca="1" si="40"/>
        <v>2.2276394711152253E-2</v>
      </c>
      <c r="X202">
        <f t="shared" ca="1" si="40"/>
        <v>0.88605664769316317</v>
      </c>
      <c r="Y202">
        <f t="shared" ca="1" si="40"/>
        <v>4.5757490560675115E-2</v>
      </c>
      <c r="Z202">
        <f t="shared" ca="1" si="40"/>
        <v>2</v>
      </c>
      <c r="AA202">
        <f t="shared" ca="1" si="44"/>
        <v>5.2497488628857853</v>
      </c>
      <c r="AB202">
        <f ca="1">Q202/$AA202</f>
        <v>2.1621848547841219E-2</v>
      </c>
      <c r="AC202">
        <f ca="1">R202/$AA202</f>
        <v>2.6034986329691347E-2</v>
      </c>
      <c r="AD202">
        <f ca="1">S202/$AA202</f>
        <v>0.21999184916264619</v>
      </c>
      <c r="AE202">
        <f ca="1">T202/$AA202</f>
        <v>6.9818872101042026E-2</v>
      </c>
      <c r="AF202">
        <f ca="1">U202/$AA202</f>
        <v>8.924638019735652E-2</v>
      </c>
      <c r="AG202">
        <f ca="1">V202/$AA202</f>
        <v>1.0575234987395857E-2</v>
      </c>
      <c r="AH202">
        <f ca="1">W202/$AA202</f>
        <v>4.2433257843322676E-3</v>
      </c>
      <c r="AI202">
        <f ca="1">X202/$AA202</f>
        <v>0.1687807685349158</v>
      </c>
      <c r="AJ202">
        <f ca="1">Y202/$AA202</f>
        <v>8.7161294293842152E-3</v>
      </c>
      <c r="AK202">
        <f ca="1">Z202/$AA202</f>
        <v>0.38097060492539458</v>
      </c>
      <c r="AL202" s="3">
        <f t="shared" ca="1" si="45"/>
        <v>1</v>
      </c>
    </row>
    <row r="203" spans="1:38" ht="13">
      <c r="A203" s="2">
        <v>197</v>
      </c>
      <c r="B203" s="4">
        <f t="shared" ca="1" si="41"/>
        <v>0.35</v>
      </c>
      <c r="C203" s="4">
        <f t="shared" ca="1" si="41"/>
        <v>0.6</v>
      </c>
      <c r="D203" s="4">
        <f t="shared" ca="1" si="41"/>
        <v>0.52</v>
      </c>
      <c r="E203" s="4">
        <f t="shared" ca="1" si="41"/>
        <v>0.51</v>
      </c>
      <c r="F203" s="4">
        <f t="shared" ca="1" si="41"/>
        <v>0.37</v>
      </c>
      <c r="G203" s="4">
        <f t="shared" ca="1" si="41"/>
        <v>0.51</v>
      </c>
      <c r="H203" s="4">
        <f t="shared" ca="1" si="41"/>
        <v>0.83</v>
      </c>
      <c r="I203" s="4">
        <f t="shared" ca="1" si="41"/>
        <v>0.55000000000000004</v>
      </c>
      <c r="J203" s="4">
        <f t="shared" ca="1" si="41"/>
        <v>0.72</v>
      </c>
      <c r="K203" s="4">
        <f t="shared" ca="1" si="41"/>
        <v>0.94</v>
      </c>
      <c r="L203" s="4">
        <f t="shared" ca="1" si="42"/>
        <v>5.9</v>
      </c>
      <c r="M203">
        <f ca="1">B203/$L203</f>
        <v>5.9322033898305079E-2</v>
      </c>
      <c r="N203">
        <f ca="1">C203/$L203</f>
        <v>0.10169491525423728</v>
      </c>
      <c r="O203">
        <f ca="1">D203/$L203</f>
        <v>8.8135593220338981E-2</v>
      </c>
      <c r="P203" s="5">
        <f t="shared" ca="1" si="43"/>
        <v>0.24915254237288134</v>
      </c>
      <c r="Q203">
        <f ca="1">-LOG10(B203)</f>
        <v>0.45593195564972439</v>
      </c>
      <c r="R203">
        <f ca="1">-LOG10(C203)</f>
        <v>0.22184874961635639</v>
      </c>
      <c r="S203">
        <f ca="1">-LOG10(D203)</f>
        <v>0.28399665636520083</v>
      </c>
      <c r="T203">
        <f ca="1">-LOG10(E203)</f>
        <v>0.29242982390206362</v>
      </c>
      <c r="U203">
        <f t="shared" ca="1" si="40"/>
        <v>0.43179827593300502</v>
      </c>
      <c r="V203">
        <f t="shared" ca="1" si="40"/>
        <v>0.29242982390206362</v>
      </c>
      <c r="W203">
        <f t="shared" ca="1" si="40"/>
        <v>8.092190762392612E-2</v>
      </c>
      <c r="X203">
        <f t="shared" ca="1" si="40"/>
        <v>0.25963731050575611</v>
      </c>
      <c r="Y203">
        <f t="shared" ca="1" si="40"/>
        <v>0.14266750356873156</v>
      </c>
      <c r="Z203">
        <f t="shared" ca="1" si="40"/>
        <v>2.6872146400301365E-2</v>
      </c>
      <c r="AA203">
        <f t="shared" ca="1" si="44"/>
        <v>2.4885341534671293</v>
      </c>
      <c r="AB203">
        <f ca="1">Q203/$AA203</f>
        <v>0.18321305938859669</v>
      </c>
      <c r="AC203">
        <f ca="1">R203/$AA203</f>
        <v>8.9148364432638988E-2</v>
      </c>
      <c r="AD203">
        <f ca="1">S203/$AA203</f>
        <v>0.11412206497930714</v>
      </c>
      <c r="AE203">
        <f ca="1">T203/$AA203</f>
        <v>0.1175108742207288</v>
      </c>
      <c r="AF203">
        <f ca="1">U203/$AA203</f>
        <v>0.1735151094194973</v>
      </c>
      <c r="AG203">
        <f ca="1">V203/$AA203</f>
        <v>0.1175108742207288</v>
      </c>
      <c r="AH203">
        <f ca="1">W203/$AA203</f>
        <v>3.2517901155257344E-2</v>
      </c>
      <c r="AI203">
        <f ca="1">X203/$AA203</f>
        <v>0.10433343265312177</v>
      </c>
      <c r="AJ203">
        <f ca="1">Y203/$AA203</f>
        <v>5.7329935926320831E-2</v>
      </c>
      <c r="AK203">
        <f ca="1">Z203/$AA203</f>
        <v>1.0798383603802251E-2</v>
      </c>
      <c r="AL203" s="3">
        <f t="shared" ca="1" si="45"/>
        <v>1</v>
      </c>
    </row>
    <row r="204" spans="1:38" ht="13">
      <c r="A204" s="2">
        <v>198</v>
      </c>
      <c r="B204" s="4">
        <f t="shared" ca="1" si="41"/>
        <v>0.52</v>
      </c>
      <c r="C204" s="4">
        <f t="shared" ca="1" si="41"/>
        <v>0.79</v>
      </c>
      <c r="D204" s="4">
        <f t="shared" ca="1" si="41"/>
        <v>0.97</v>
      </c>
      <c r="E204" s="4">
        <f t="shared" ca="1" si="41"/>
        <v>0.14000000000000001</v>
      </c>
      <c r="F204" s="4">
        <f t="shared" ca="1" si="41"/>
        <v>0.57999999999999996</v>
      </c>
      <c r="G204" s="4">
        <f t="shared" ca="1" si="41"/>
        <v>0.4</v>
      </c>
      <c r="H204" s="4">
        <f t="shared" ca="1" si="41"/>
        <v>0.18</v>
      </c>
      <c r="I204" s="4">
        <f t="shared" ca="1" si="41"/>
        <v>0.18</v>
      </c>
      <c r="J204" s="4">
        <f t="shared" ca="1" si="41"/>
        <v>0.88</v>
      </c>
      <c r="K204" s="4">
        <f t="shared" ca="1" si="41"/>
        <v>0.38</v>
      </c>
      <c r="L204" s="4">
        <f t="shared" ca="1" si="42"/>
        <v>5.0200000000000005</v>
      </c>
      <c r="M204">
        <f ca="1">B204/$L204</f>
        <v>0.10358565737051792</v>
      </c>
      <c r="N204">
        <f ca="1">C204/$L204</f>
        <v>0.15737051792828685</v>
      </c>
      <c r="O204">
        <f ca="1">D204/$L204</f>
        <v>0.1932270916334661</v>
      </c>
      <c r="P204" s="5">
        <f t="shared" ca="1" si="43"/>
        <v>0.45418326693227085</v>
      </c>
      <c r="Q204">
        <f ca="1">-LOG10(B204)</f>
        <v>0.28399665636520083</v>
      </c>
      <c r="R204">
        <f ca="1">-LOG10(C204)</f>
        <v>0.10237290870955855</v>
      </c>
      <c r="S204">
        <f ca="1">-LOG10(D204)</f>
        <v>1.322826573375516E-2</v>
      </c>
      <c r="T204">
        <f ca="1">-LOG10(E204)</f>
        <v>0.85387196432176193</v>
      </c>
      <c r="U204">
        <f t="shared" ca="1" si="40"/>
        <v>0.23657200643706275</v>
      </c>
      <c r="V204">
        <f t="shared" ca="1" si="40"/>
        <v>0.3979400086720376</v>
      </c>
      <c r="W204">
        <f t="shared" ca="1" si="40"/>
        <v>0.74472749489669399</v>
      </c>
      <c r="X204">
        <f t="shared" ca="1" si="40"/>
        <v>0.74472749489669399</v>
      </c>
      <c r="Y204">
        <f t="shared" ca="1" si="40"/>
        <v>5.551732784983137E-2</v>
      </c>
      <c r="Z204">
        <f t="shared" ca="1" si="40"/>
        <v>0.42021640338318983</v>
      </c>
      <c r="AA204">
        <f t="shared" ca="1" si="44"/>
        <v>3.853170531265786</v>
      </c>
      <c r="AB204">
        <f ca="1">Q204/$AA204</f>
        <v>7.370466841806414E-2</v>
      </c>
      <c r="AC204">
        <f ca="1">R204/$AA204</f>
        <v>2.6568486361782832E-2</v>
      </c>
      <c r="AD204">
        <f ca="1">S204/$AA204</f>
        <v>3.4330859811204898E-3</v>
      </c>
      <c r="AE204">
        <f ca="1">T204/$AA204</f>
        <v>0.22160243295571469</v>
      </c>
      <c r="AF204">
        <f ca="1">U204/$AA204</f>
        <v>6.1396713308545847E-2</v>
      </c>
      <c r="AG204">
        <f ca="1">V204/$AA204</f>
        <v>0.10327599192484022</v>
      </c>
      <c r="AH204">
        <f ca="1">W204/$AA204</f>
        <v>0.19327654689917065</v>
      </c>
      <c r="AI204">
        <f ca="1">X204/$AA204</f>
        <v>0.19327654689917065</v>
      </c>
      <c r="AJ204">
        <f ca="1">Y204/$AA204</f>
        <v>1.4408219776245835E-2</v>
      </c>
      <c r="AK204">
        <f ca="1">Z204/$AA204</f>
        <v>0.10905730747534463</v>
      </c>
      <c r="AL204" s="3">
        <f t="shared" ca="1" si="45"/>
        <v>0.99999999999999989</v>
      </c>
    </row>
    <row r="205" spans="1:38" ht="13">
      <c r="A205" s="2">
        <v>199</v>
      </c>
      <c r="B205" s="4">
        <f t="shared" ca="1" si="41"/>
        <v>0.82</v>
      </c>
      <c r="C205" s="4">
        <f t="shared" ca="1" si="41"/>
        <v>0.22</v>
      </c>
      <c r="D205" s="4">
        <f t="shared" ca="1" si="41"/>
        <v>0.57999999999999996</v>
      </c>
      <c r="E205" s="4">
        <f t="shared" ca="1" si="41"/>
        <v>0.81</v>
      </c>
      <c r="F205" s="4">
        <f t="shared" ca="1" si="41"/>
        <v>0.97</v>
      </c>
      <c r="G205" s="4">
        <f t="shared" ca="1" si="41"/>
        <v>0.69</v>
      </c>
      <c r="H205" s="4">
        <f t="shared" ca="1" si="41"/>
        <v>0.63</v>
      </c>
      <c r="I205" s="4">
        <f t="shared" ca="1" si="41"/>
        <v>0.43</v>
      </c>
      <c r="J205" s="4">
        <f t="shared" ca="1" si="41"/>
        <v>1</v>
      </c>
      <c r="K205" s="4">
        <f t="shared" ca="1" si="41"/>
        <v>1</v>
      </c>
      <c r="L205" s="4">
        <f t="shared" ca="1" si="42"/>
        <v>7.1499999999999995</v>
      </c>
      <c r="M205">
        <f ca="1">B205/$L205</f>
        <v>0.11468531468531469</v>
      </c>
      <c r="N205">
        <f ca="1">C205/$L205</f>
        <v>3.0769230769230771E-2</v>
      </c>
      <c r="O205">
        <f ca="1">D205/$L205</f>
        <v>8.1118881118881117E-2</v>
      </c>
      <c r="P205" s="5">
        <f t="shared" ca="1" si="43"/>
        <v>0.22657342657342655</v>
      </c>
      <c r="Q205">
        <f ca="1">-LOG10(B205)</f>
        <v>8.6186147616283335E-2</v>
      </c>
      <c r="R205">
        <f ca="1">-LOG10(C205)</f>
        <v>0.65757731917779372</v>
      </c>
      <c r="S205">
        <f ca="1">-LOG10(D205)</f>
        <v>0.23657200643706275</v>
      </c>
      <c r="T205">
        <f ca="1">-LOG10(E205)</f>
        <v>9.1514981121350217E-2</v>
      </c>
      <c r="U205">
        <f t="shared" ca="1" si="40"/>
        <v>1.322826573375516E-2</v>
      </c>
      <c r="V205">
        <f t="shared" ca="1" si="40"/>
        <v>0.16115090926274472</v>
      </c>
      <c r="W205">
        <f t="shared" ca="1" si="40"/>
        <v>0.20065945054641829</v>
      </c>
      <c r="X205">
        <f t="shared" ca="1" si="40"/>
        <v>0.36653154442041347</v>
      </c>
      <c r="Y205">
        <f t="shared" ca="1" si="40"/>
        <v>0</v>
      </c>
      <c r="Z205">
        <f t="shared" ca="1" si="40"/>
        <v>0</v>
      </c>
      <c r="AA205">
        <f t="shared" ca="1" si="44"/>
        <v>1.813420624315822</v>
      </c>
      <c r="AB205">
        <f ca="1">Q205/$AA205</f>
        <v>4.7526837657314143E-2</v>
      </c>
      <c r="AC205">
        <f ca="1">R205/$AA205</f>
        <v>0.36261709520695917</v>
      </c>
      <c r="AD205">
        <f ca="1">S205/$AA205</f>
        <v>0.13045622359474268</v>
      </c>
      <c r="AE205">
        <f ca="1">T205/$AA205</f>
        <v>5.046539114767018E-2</v>
      </c>
      <c r="AF205">
        <f ca="1">U205/$AA205</f>
        <v>7.2946483327584292E-3</v>
      </c>
      <c r="AG205">
        <f ca="1">V205/$AA205</f>
        <v>8.8865708871897653E-2</v>
      </c>
      <c r="AH205">
        <f ca="1">W205/$AA205</f>
        <v>0.11065245859444456</v>
      </c>
      <c r="AI205">
        <f ca="1">X205/$AA205</f>
        <v>0.20212163659421303</v>
      </c>
      <c r="AJ205">
        <f ca="1">Y205/$AA205</f>
        <v>0</v>
      </c>
      <c r="AK205">
        <f ca="1">Z205/$AA205</f>
        <v>0</v>
      </c>
      <c r="AL205" s="3">
        <f t="shared" ca="1" si="45"/>
        <v>0.99999999999999989</v>
      </c>
    </row>
    <row r="206" spans="1:38" ht="13">
      <c r="A206" s="2">
        <v>200</v>
      </c>
      <c r="B206" s="4">
        <f t="shared" ca="1" si="41"/>
        <v>0.01</v>
      </c>
      <c r="C206" s="4">
        <f t="shared" ca="1" si="41"/>
        <v>0.18</v>
      </c>
      <c r="D206" s="4">
        <f t="shared" ca="1" si="41"/>
        <v>0.91</v>
      </c>
      <c r="E206" s="4">
        <f t="shared" ca="1" si="41"/>
        <v>0.54</v>
      </c>
      <c r="F206" s="4">
        <f t="shared" ca="1" si="41"/>
        <v>0.68</v>
      </c>
      <c r="G206" s="4">
        <f t="shared" ca="1" si="41"/>
        <v>0.17</v>
      </c>
      <c r="H206" s="4">
        <f t="shared" ca="1" si="41"/>
        <v>0.34</v>
      </c>
      <c r="I206" s="4">
        <f t="shared" ca="1" si="41"/>
        <v>0.39</v>
      </c>
      <c r="J206" s="4">
        <f t="shared" ca="1" si="41"/>
        <v>0.66</v>
      </c>
      <c r="K206" s="4">
        <f t="shared" ca="1" si="41"/>
        <v>0.67</v>
      </c>
      <c r="L206" s="4">
        <f t="shared" ca="1" si="42"/>
        <v>4.5500000000000007</v>
      </c>
      <c r="M206">
        <f ca="1">B206/$L206</f>
        <v>2.1978021978021974E-3</v>
      </c>
      <c r="N206">
        <f ca="1">C206/$L206</f>
        <v>3.9560439560439552E-2</v>
      </c>
      <c r="O206">
        <f ca="1">D206/$L206</f>
        <v>0.19999999999999998</v>
      </c>
      <c r="P206" s="5">
        <f t="shared" ca="1" si="43"/>
        <v>0.24175824175824173</v>
      </c>
      <c r="Q206">
        <f ca="1">-LOG10(B206)</f>
        <v>2</v>
      </c>
      <c r="R206">
        <f ca="1">-LOG10(C206)</f>
        <v>0.74472749489669399</v>
      </c>
      <c r="S206">
        <f ca="1">-LOG10(D206)</f>
        <v>4.0958607678906384E-2</v>
      </c>
      <c r="T206">
        <f ca="1">-LOG10(E206)</f>
        <v>0.26760624017703144</v>
      </c>
      <c r="U206">
        <f t="shared" ca="1" si="40"/>
        <v>0.16749108729376366</v>
      </c>
      <c r="V206">
        <f t="shared" ca="1" si="40"/>
        <v>0.769551078621726</v>
      </c>
      <c r="W206">
        <f t="shared" ca="1" si="40"/>
        <v>0.46852108295774486</v>
      </c>
      <c r="X206">
        <f t="shared" ca="1" si="40"/>
        <v>0.40893539297350079</v>
      </c>
      <c r="Y206">
        <f t="shared" ca="1" si="40"/>
        <v>0.18045606445813131</v>
      </c>
      <c r="Z206">
        <f t="shared" ca="1" si="40"/>
        <v>0.17392519729917355</v>
      </c>
      <c r="AA206">
        <f t="shared" ca="1" si="44"/>
        <v>5.2221722463566724</v>
      </c>
      <c r="AB206">
        <f ca="1">Q206/$AA206</f>
        <v>0.38298238848696159</v>
      </c>
      <c r="AC206">
        <f ca="1">R206/$AA206</f>
        <v>0.14260875738372367</v>
      </c>
      <c r="AD206">
        <f ca="1">S206/$AA206</f>
        <v>7.8432126989839857E-3</v>
      </c>
      <c r="AE206">
        <f ca="1">T206/$AA206</f>
        <v>5.1244238518507498E-2</v>
      </c>
      <c r="AF206">
        <f ca="1">U206/$AA206</f>
        <v>3.2073068331021894E-2</v>
      </c>
      <c r="AG206">
        <f ca="1">V206/$AA206</f>
        <v>0.14736225507663309</v>
      </c>
      <c r="AH206">
        <f ca="1">W206/$AA206</f>
        <v>8.97176617038275E-2</v>
      </c>
      <c r="AI206">
        <f ca="1">X206/$AA206</f>
        <v>7.8307526768922789E-2</v>
      </c>
      <c r="AJ206">
        <f ca="1">Y206/$AA206</f>
        <v>3.4555747291566116E-2</v>
      </c>
      <c r="AK206">
        <f ca="1">Z206/$AA206</f>
        <v>3.3305143739851766E-2</v>
      </c>
      <c r="AL206" s="3">
        <f t="shared" ca="1" si="45"/>
        <v>0.99999999999999978</v>
      </c>
    </row>
    <row r="207" spans="1:38" ht="13">
      <c r="A207" s="2">
        <v>201</v>
      </c>
      <c r="B207" s="4">
        <f t="shared" ca="1" si="41"/>
        <v>0.11</v>
      </c>
      <c r="C207" s="4">
        <f t="shared" ca="1" si="41"/>
        <v>0.2</v>
      </c>
      <c r="D207" s="4">
        <f t="shared" ca="1" si="41"/>
        <v>0.71</v>
      </c>
      <c r="E207" s="4">
        <f t="shared" ca="1" si="41"/>
        <v>0.24</v>
      </c>
      <c r="F207" s="4">
        <f t="shared" ca="1" si="41"/>
        <v>0.97</v>
      </c>
      <c r="G207" s="4">
        <f t="shared" ca="1" si="41"/>
        <v>0.04</v>
      </c>
      <c r="H207" s="4">
        <f t="shared" ca="1" si="41"/>
        <v>0.63</v>
      </c>
      <c r="I207" s="4">
        <f t="shared" ca="1" si="41"/>
        <v>0.95</v>
      </c>
      <c r="J207" s="4">
        <f t="shared" ca="1" si="41"/>
        <v>0.66</v>
      </c>
      <c r="K207" s="4">
        <f t="shared" ca="1" si="41"/>
        <v>0.44</v>
      </c>
      <c r="L207" s="4">
        <f t="shared" ca="1" si="42"/>
        <v>4.95</v>
      </c>
      <c r="M207">
        <f ca="1">B207/$L207</f>
        <v>2.2222222222222223E-2</v>
      </c>
      <c r="N207">
        <f ca="1">C207/$L207</f>
        <v>4.0404040404040407E-2</v>
      </c>
      <c r="O207">
        <f ca="1">D207/$L207</f>
        <v>0.14343434343434341</v>
      </c>
      <c r="P207" s="5">
        <f t="shared" ca="1" si="43"/>
        <v>0.20606060606060606</v>
      </c>
      <c r="Q207">
        <f ca="1">-LOG10(B207)</f>
        <v>0.95860731484177497</v>
      </c>
      <c r="R207">
        <f ca="1">-LOG10(C207)</f>
        <v>0.69897000433601875</v>
      </c>
      <c r="S207">
        <f ca="1">-LOG10(D207)</f>
        <v>0.14874165128092473</v>
      </c>
      <c r="T207">
        <f ca="1">-LOG10(E207)</f>
        <v>0.61978875828839397</v>
      </c>
      <c r="U207">
        <f t="shared" ca="1" si="40"/>
        <v>1.322826573375516E-2</v>
      </c>
      <c r="V207">
        <f t="shared" ca="1" si="40"/>
        <v>1.3979400086720375</v>
      </c>
      <c r="W207">
        <f t="shared" ca="1" si="40"/>
        <v>0.20065945054641829</v>
      </c>
      <c r="X207">
        <f t="shared" ca="1" si="40"/>
        <v>2.2276394711152253E-2</v>
      </c>
      <c r="Y207">
        <f t="shared" ca="1" si="40"/>
        <v>0.18045606445813131</v>
      </c>
      <c r="Z207">
        <f t="shared" ca="1" si="40"/>
        <v>0.35654732351381258</v>
      </c>
      <c r="AA207">
        <f t="shared" ca="1" si="44"/>
        <v>4.5972152363824197</v>
      </c>
      <c r="AB207">
        <f ca="1">Q207/$AA207</f>
        <v>0.20851912854881027</v>
      </c>
      <c r="AC207">
        <f ca="1">R207/$AA207</f>
        <v>0.15204204467181812</v>
      </c>
      <c r="AD207">
        <f ca="1">S207/$AA207</f>
        <v>3.2354728598256922E-2</v>
      </c>
      <c r="AE207">
        <f ca="1">T207/$AA207</f>
        <v>0.13481830334663861</v>
      </c>
      <c r="AF207">
        <f ca="1">U207/$AA207</f>
        <v>2.8774519037234754E-3</v>
      </c>
      <c r="AG207">
        <f ca="1">V207/$AA207</f>
        <v>0.30408408934363623</v>
      </c>
      <c r="AH207">
        <f ca="1">W207/$AA207</f>
        <v>4.3648043484759397E-2</v>
      </c>
      <c r="AI207">
        <f ca="1">X207/$AA207</f>
        <v>4.845627965133454E-3</v>
      </c>
      <c r="AJ207">
        <f ca="1">Y207/$AA207</f>
        <v>3.9253342551812613E-2</v>
      </c>
      <c r="AK207">
        <f ca="1">Z207/$AA207</f>
        <v>7.7557239585410873E-2</v>
      </c>
      <c r="AL207" s="3">
        <f t="shared" ca="1" si="45"/>
        <v>0.99999999999999989</v>
      </c>
    </row>
    <row r="208" spans="1:38" ht="13">
      <c r="A208" s="2">
        <v>202</v>
      </c>
      <c r="B208" s="4">
        <f t="shared" ca="1" si="41"/>
        <v>0.08</v>
      </c>
      <c r="C208" s="4">
        <f t="shared" ca="1" si="41"/>
        <v>0.05</v>
      </c>
      <c r="D208" s="4">
        <f t="shared" ca="1" si="41"/>
        <v>0.45</v>
      </c>
      <c r="E208" s="4">
        <f t="shared" ref="E208:K223" ca="1" si="46">RANDBETWEEN(E$2*100,E$3*100)/100</f>
        <v>0.24</v>
      </c>
      <c r="F208" s="4">
        <f t="shared" ca="1" si="46"/>
        <v>0.39</v>
      </c>
      <c r="G208" s="4">
        <f t="shared" ca="1" si="46"/>
        <v>0.74</v>
      </c>
      <c r="H208" s="4">
        <f t="shared" ca="1" si="46"/>
        <v>0.35</v>
      </c>
      <c r="I208" s="4">
        <f t="shared" ca="1" si="46"/>
        <v>0.37</v>
      </c>
      <c r="J208" s="4">
        <f t="shared" ca="1" si="46"/>
        <v>0.64</v>
      </c>
      <c r="K208" s="4">
        <f t="shared" ca="1" si="46"/>
        <v>0.91</v>
      </c>
      <c r="L208" s="4">
        <f t="shared" ca="1" si="42"/>
        <v>4.22</v>
      </c>
      <c r="M208">
        <f ca="1">B208/$L208</f>
        <v>1.8957345971563982E-2</v>
      </c>
      <c r="N208">
        <f ca="1">C208/$L208</f>
        <v>1.1848341232227489E-2</v>
      </c>
      <c r="O208">
        <f ca="1">D208/$L208</f>
        <v>0.1066350710900474</v>
      </c>
      <c r="P208" s="5">
        <f t="shared" ca="1" si="43"/>
        <v>0.13744075829383887</v>
      </c>
      <c r="Q208">
        <f ca="1">-LOG10(B208)</f>
        <v>1.0969100130080565</v>
      </c>
      <c r="R208">
        <f ca="1">-LOG10(C208)</f>
        <v>1.3010299956639813</v>
      </c>
      <c r="S208">
        <f ca="1">-LOG10(D208)</f>
        <v>0.34678748622465633</v>
      </c>
      <c r="T208">
        <f ca="1">-LOG10(E208)</f>
        <v>0.61978875828839397</v>
      </c>
      <c r="U208">
        <f t="shared" ca="1" si="40"/>
        <v>0.40893539297350079</v>
      </c>
      <c r="V208">
        <f t="shared" ca="1" si="40"/>
        <v>0.13076828026902382</v>
      </c>
      <c r="W208">
        <f t="shared" ca="1" si="40"/>
        <v>0.45593195564972439</v>
      </c>
      <c r="X208">
        <f t="shared" ca="1" si="40"/>
        <v>0.43179827593300502</v>
      </c>
      <c r="Y208">
        <f t="shared" ca="1" si="40"/>
        <v>0.19382002601611281</v>
      </c>
      <c r="Z208">
        <f t="shared" ca="1" si="40"/>
        <v>4.0958607678906384E-2</v>
      </c>
      <c r="AA208">
        <f t="shared" ca="1" si="44"/>
        <v>5.0267287917053611</v>
      </c>
      <c r="AB208">
        <f ca="1">Q208/$AA208</f>
        <v>0.21821547540382027</v>
      </c>
      <c r="AC208">
        <f ca="1">R208/$AA208</f>
        <v>0.25882239714440525</v>
      </c>
      <c r="AD208">
        <f ca="1">S208/$AA208</f>
        <v>6.8988700324730604E-2</v>
      </c>
      <c r="AE208">
        <f ca="1">T208/$AA208</f>
        <v>0.12329862699398296</v>
      </c>
      <c r="AF208">
        <f ca="1">U208/$AA208</f>
        <v>8.1352189449386617E-2</v>
      </c>
      <c r="AG208">
        <f ca="1">V208/$AA208</f>
        <v>2.6014588351137111E-2</v>
      </c>
      <c r="AH208">
        <f ca="1">W208/$AA208</f>
        <v>9.0701522708378612E-2</v>
      </c>
      <c r="AI208">
        <f ca="1">X208/$AA208</f>
        <v>8.5900452128135144E-2</v>
      </c>
      <c r="AJ208">
        <f ca="1">Y208/$AA208</f>
        <v>3.8557884072826155E-2</v>
      </c>
      <c r="AK208">
        <f ca="1">Z208/$AA208</f>
        <v>8.1481634231973001E-3</v>
      </c>
      <c r="AL208" s="3">
        <f t="shared" ca="1" si="45"/>
        <v>1</v>
      </c>
    </row>
    <row r="209" spans="1:38" ht="13">
      <c r="A209" s="2">
        <v>203</v>
      </c>
      <c r="B209" s="4">
        <f t="shared" ca="1" si="41"/>
        <v>0.04</v>
      </c>
      <c r="C209" s="4">
        <f t="shared" ca="1" si="41"/>
        <v>0.44</v>
      </c>
      <c r="D209" s="4">
        <f t="shared" ca="1" si="41"/>
        <v>0.08</v>
      </c>
      <c r="E209" s="4">
        <f t="shared" ca="1" si="46"/>
        <v>0.64</v>
      </c>
      <c r="F209" s="4">
        <f t="shared" ca="1" si="46"/>
        <v>0.32</v>
      </c>
      <c r="G209" s="4">
        <f t="shared" ca="1" si="46"/>
        <v>0.05</v>
      </c>
      <c r="H209" s="4">
        <f t="shared" ca="1" si="46"/>
        <v>0</v>
      </c>
      <c r="I209" s="4">
        <f t="shared" ca="1" si="46"/>
        <v>0.24</v>
      </c>
      <c r="J209" s="4">
        <f t="shared" ca="1" si="46"/>
        <v>0.56000000000000005</v>
      </c>
      <c r="K209" s="4">
        <f t="shared" ca="1" si="46"/>
        <v>0.59</v>
      </c>
      <c r="L209" s="4">
        <f t="shared" ca="1" si="42"/>
        <v>2.96</v>
      </c>
      <c r="M209">
        <f ca="1">B209/$L209</f>
        <v>1.3513513513513514E-2</v>
      </c>
      <c r="N209">
        <f ca="1">C209/$L209</f>
        <v>0.14864864864864866</v>
      </c>
      <c r="O209">
        <f ca="1">D209/$L209</f>
        <v>2.7027027027027029E-2</v>
      </c>
      <c r="P209" s="5">
        <f t="shared" ca="1" si="43"/>
        <v>0.1891891891891892</v>
      </c>
      <c r="Q209">
        <f ca="1">-LOG10(B209)</f>
        <v>1.3979400086720375</v>
      </c>
      <c r="R209">
        <f ca="1">-LOG10(C209)</f>
        <v>0.35654732351381258</v>
      </c>
      <c r="S209">
        <f ca="1">-LOG10(D209)</f>
        <v>1.0969100130080565</v>
      </c>
      <c r="T209">
        <f ca="1">-LOG10(E209)</f>
        <v>0.19382002601611281</v>
      </c>
      <c r="U209">
        <f t="shared" ca="1" si="40"/>
        <v>0.49485002168009401</v>
      </c>
      <c r="V209">
        <f t="shared" ca="1" si="40"/>
        <v>1.3010299956639813</v>
      </c>
      <c r="W209" t="e">
        <f t="shared" ca="1" si="40"/>
        <v>#NUM!</v>
      </c>
      <c r="X209">
        <f t="shared" ca="1" si="40"/>
        <v>0.61978875828839397</v>
      </c>
      <c r="Y209">
        <f t="shared" ca="1" si="40"/>
        <v>0.25181197299379954</v>
      </c>
      <c r="Z209">
        <f t="shared" ca="1" si="40"/>
        <v>0.22914798835785583</v>
      </c>
      <c r="AA209" t="e">
        <f t="shared" ca="1" si="44"/>
        <v>#NUM!</v>
      </c>
      <c r="AB209" t="e">
        <f ca="1">Q209/$AA209</f>
        <v>#NUM!</v>
      </c>
      <c r="AC209" t="e">
        <f ca="1">R209/$AA209</f>
        <v>#NUM!</v>
      </c>
      <c r="AD209" t="e">
        <f ca="1">S209/$AA209</f>
        <v>#NUM!</v>
      </c>
      <c r="AE209" t="e">
        <f ca="1">T209/$AA209</f>
        <v>#NUM!</v>
      </c>
      <c r="AF209" t="e">
        <f ca="1">U209/$AA209</f>
        <v>#NUM!</v>
      </c>
      <c r="AG209" t="e">
        <f ca="1">V209/$AA209</f>
        <v>#NUM!</v>
      </c>
      <c r="AH209" t="e">
        <f ca="1">W209/$AA209</f>
        <v>#NUM!</v>
      </c>
      <c r="AI209" t="e">
        <f ca="1">X209/$AA209</f>
        <v>#NUM!</v>
      </c>
      <c r="AJ209" t="e">
        <f ca="1">Y209/$AA209</f>
        <v>#NUM!</v>
      </c>
      <c r="AK209" t="e">
        <f ca="1">Z209/$AA209</f>
        <v>#NUM!</v>
      </c>
      <c r="AL209" s="3" t="e">
        <f t="shared" ca="1" si="45"/>
        <v>#NUM!</v>
      </c>
    </row>
    <row r="210" spans="1:38" ht="13">
      <c r="A210" s="2">
        <v>204</v>
      </c>
      <c r="B210" s="4">
        <f t="shared" ca="1" si="41"/>
        <v>0.05</v>
      </c>
      <c r="C210" s="4">
        <f t="shared" ca="1" si="41"/>
        <v>0.81</v>
      </c>
      <c r="D210" s="4">
        <f t="shared" ca="1" si="41"/>
        <v>0.09</v>
      </c>
      <c r="E210" s="4">
        <f t="shared" ca="1" si="46"/>
        <v>0.54</v>
      </c>
      <c r="F210" s="4">
        <f t="shared" ca="1" si="46"/>
        <v>0.48</v>
      </c>
      <c r="G210" s="4">
        <f t="shared" ca="1" si="46"/>
        <v>0.73</v>
      </c>
      <c r="H210" s="4">
        <f t="shared" ca="1" si="46"/>
        <v>0.76</v>
      </c>
      <c r="I210" s="4">
        <f t="shared" ca="1" si="46"/>
        <v>0.61</v>
      </c>
      <c r="J210" s="4">
        <f t="shared" ca="1" si="46"/>
        <v>7.0000000000000007E-2</v>
      </c>
      <c r="K210" s="4">
        <f t="shared" ca="1" si="46"/>
        <v>0.25</v>
      </c>
      <c r="L210" s="4">
        <f t="shared" ca="1" si="42"/>
        <v>4.3900000000000006</v>
      </c>
      <c r="M210">
        <f ca="1">B210/$L210</f>
        <v>1.1389521640091115E-2</v>
      </c>
      <c r="N210">
        <f ca="1">C210/$L210</f>
        <v>0.18451025056947606</v>
      </c>
      <c r="O210">
        <f ca="1">D210/$L210</f>
        <v>2.0501138952164006E-2</v>
      </c>
      <c r="P210" s="5">
        <f t="shared" ca="1" si="43"/>
        <v>0.21640091116173119</v>
      </c>
      <c r="Q210">
        <f ca="1">-LOG10(B210)</f>
        <v>1.3010299956639813</v>
      </c>
      <c r="R210">
        <f ca="1">-LOG10(C210)</f>
        <v>9.1514981121350217E-2</v>
      </c>
      <c r="S210">
        <f ca="1">-LOG10(D210)</f>
        <v>1.0457574905606752</v>
      </c>
      <c r="T210">
        <f ca="1">-LOG10(E210)</f>
        <v>0.26760624017703144</v>
      </c>
      <c r="U210">
        <f t="shared" ca="1" si="40"/>
        <v>0.31875876262441277</v>
      </c>
      <c r="V210">
        <f t="shared" ca="1" si="40"/>
        <v>0.13667713987954411</v>
      </c>
      <c r="W210">
        <f t="shared" ca="1" si="40"/>
        <v>0.11918640771920865</v>
      </c>
      <c r="X210">
        <f t="shared" ca="1" si="40"/>
        <v>0.21467016498923297</v>
      </c>
      <c r="Y210">
        <f t="shared" ca="1" si="40"/>
        <v>1.1549019599857431</v>
      </c>
      <c r="Z210">
        <f t="shared" ca="1" si="40"/>
        <v>0.6020599913279624</v>
      </c>
      <c r="AA210">
        <f t="shared" ca="1" si="44"/>
        <v>5.2521631340491419</v>
      </c>
      <c r="AB210">
        <f ca="1">Q210/$AA210</f>
        <v>0.24771317311710297</v>
      </c>
      <c r="AC210">
        <f ca="1">R210/$AA210</f>
        <v>1.7424245741353615E-2</v>
      </c>
      <c r="AD210">
        <f ca="1">S210/$AA210</f>
        <v>0.19910986461581043</v>
      </c>
      <c r="AE210">
        <f ca="1">T210/$AA210</f>
        <v>5.0951623806612625E-2</v>
      </c>
      <c r="AF210">
        <f ca="1">U210/$AA210</f>
        <v>6.0690948565161287E-2</v>
      </c>
      <c r="AG210">
        <f ca="1">V210/$AA210</f>
        <v>2.6023018781248939E-2</v>
      </c>
      <c r="AH210">
        <f ca="1">W210/$AA210</f>
        <v>2.2692822876452086E-2</v>
      </c>
      <c r="AI210">
        <f ca="1">X210/$AA210</f>
        <v>4.08727146340052E-2</v>
      </c>
      <c r="AJ210">
        <f ca="1">Y210/$AA210</f>
        <v>0.21989072511831412</v>
      </c>
      <c r="AK210">
        <f ca="1">Z210/$AA210</f>
        <v>0.11463086274393876</v>
      </c>
      <c r="AL210" s="3">
        <f t="shared" ca="1" si="45"/>
        <v>1.0000000000000002</v>
      </c>
    </row>
    <row r="211" spans="1:38" ht="13">
      <c r="A211" s="2">
        <v>205</v>
      </c>
      <c r="B211" s="4">
        <f t="shared" ca="1" si="41"/>
        <v>0.51</v>
      </c>
      <c r="C211" s="4">
        <f t="shared" ca="1" si="41"/>
        <v>0.44</v>
      </c>
      <c r="D211" s="4">
        <f t="shared" ca="1" si="41"/>
        <v>0.1</v>
      </c>
      <c r="E211" s="4">
        <f t="shared" ca="1" si="46"/>
        <v>0.1</v>
      </c>
      <c r="F211" s="4">
        <f t="shared" ca="1" si="46"/>
        <v>0.55000000000000004</v>
      </c>
      <c r="G211" s="4">
        <f t="shared" ca="1" si="46"/>
        <v>0.86</v>
      </c>
      <c r="H211" s="4">
        <f t="shared" ca="1" si="46"/>
        <v>0.2</v>
      </c>
      <c r="I211" s="4">
        <f t="shared" ca="1" si="46"/>
        <v>0.46</v>
      </c>
      <c r="J211" s="4">
        <f t="shared" ca="1" si="46"/>
        <v>0.73</v>
      </c>
      <c r="K211" s="4">
        <f t="shared" ca="1" si="46"/>
        <v>0.54</v>
      </c>
      <c r="L211" s="4">
        <f t="shared" ca="1" si="42"/>
        <v>4.49</v>
      </c>
      <c r="M211">
        <f ca="1">B211/$L211</f>
        <v>0.11358574610244988</v>
      </c>
      <c r="N211">
        <f ca="1">C211/$L211</f>
        <v>9.7995545657015584E-2</v>
      </c>
      <c r="O211">
        <f ca="1">D211/$L211</f>
        <v>2.2271714922048998E-2</v>
      </c>
      <c r="P211" s="5">
        <f t="shared" ca="1" si="43"/>
        <v>0.23385300668151446</v>
      </c>
      <c r="Q211">
        <f ca="1">-LOG10(B211)</f>
        <v>0.29242982390206362</v>
      </c>
      <c r="R211">
        <f ca="1">-LOG10(C211)</f>
        <v>0.35654732351381258</v>
      </c>
      <c r="S211">
        <f ca="1">-LOG10(D211)</f>
        <v>1</v>
      </c>
      <c r="T211">
        <f ca="1">-LOG10(E211)</f>
        <v>1</v>
      </c>
      <c r="U211">
        <f t="shared" ca="1" si="40"/>
        <v>0.25963731050575611</v>
      </c>
      <c r="V211">
        <f t="shared" ca="1" si="40"/>
        <v>6.5501548756432285E-2</v>
      </c>
      <c r="W211">
        <f t="shared" ca="1" si="40"/>
        <v>0.69897000433601875</v>
      </c>
      <c r="X211">
        <f t="shared" ca="1" si="40"/>
        <v>0.33724216831842591</v>
      </c>
      <c r="Y211">
        <f t="shared" ca="1" si="40"/>
        <v>0.13667713987954411</v>
      </c>
      <c r="Z211">
        <f t="shared" ca="1" si="40"/>
        <v>0.26760624017703144</v>
      </c>
      <c r="AA211">
        <f t="shared" ca="1" si="44"/>
        <v>4.4146115593890851</v>
      </c>
      <c r="AB211">
        <f ca="1">Q211/$AA211</f>
        <v>6.6241348750178924E-2</v>
      </c>
      <c r="AC211">
        <f ca="1">R211/$AA211</f>
        <v>8.0765276563348032E-2</v>
      </c>
      <c r="AD211">
        <f ca="1">S211/$AA211</f>
        <v>0.22652049598184459</v>
      </c>
      <c r="AE211">
        <f ca="1">T211/$AA211</f>
        <v>0.22652049598184459</v>
      </c>
      <c r="AF211">
        <f ca="1">U211/$AA211</f>
        <v>5.8813172351156066E-2</v>
      </c>
      <c r="AG211">
        <f ca="1">V211/$AA211</f>
        <v>1.4837443311886018E-2</v>
      </c>
      <c r="AH211">
        <f ca="1">W211/$AA211</f>
        <v>0.15833103205862703</v>
      </c>
      <c r="AI211">
        <f ca="1">X211/$AA211</f>
        <v>7.6392263233482555E-2</v>
      </c>
      <c r="AJ211">
        <f ca="1">Y211/$AA211</f>
        <v>3.0960173514894284E-2</v>
      </c>
      <c r="AK211">
        <f ca="1">Z211/$AA211</f>
        <v>6.061829825273779E-2</v>
      </c>
      <c r="AL211" s="3">
        <f t="shared" ca="1" si="45"/>
        <v>0.99999999999999989</v>
      </c>
    </row>
    <row r="212" spans="1:38" ht="13">
      <c r="A212" s="2">
        <v>206</v>
      </c>
      <c r="B212" s="4">
        <f t="shared" ca="1" si="41"/>
        <v>0.24</v>
      </c>
      <c r="C212" s="4">
        <f t="shared" ca="1" si="41"/>
        <v>0.84</v>
      </c>
      <c r="D212" s="4">
        <f t="shared" ca="1" si="41"/>
        <v>0.13</v>
      </c>
      <c r="E212" s="4">
        <f t="shared" ca="1" si="46"/>
        <v>0.5</v>
      </c>
      <c r="F212" s="4">
        <f t="shared" ca="1" si="46"/>
        <v>0.2</v>
      </c>
      <c r="G212" s="4">
        <f t="shared" ca="1" si="46"/>
        <v>0.16</v>
      </c>
      <c r="H212" s="4">
        <f t="shared" ca="1" si="46"/>
        <v>0.86</v>
      </c>
      <c r="I212" s="4">
        <f t="shared" ca="1" si="46"/>
        <v>0.36</v>
      </c>
      <c r="J212" s="4">
        <f t="shared" ca="1" si="46"/>
        <v>1</v>
      </c>
      <c r="K212" s="4">
        <f t="shared" ca="1" si="46"/>
        <v>0.56999999999999995</v>
      </c>
      <c r="L212" s="4">
        <f t="shared" ca="1" si="42"/>
        <v>4.8599999999999994</v>
      </c>
      <c r="M212">
        <f ca="1">B212/$L212</f>
        <v>4.938271604938272E-2</v>
      </c>
      <c r="N212">
        <f ca="1">C212/$L212</f>
        <v>0.17283950617283952</v>
      </c>
      <c r="O212">
        <f ca="1">D212/$L212</f>
        <v>2.6748971193415641E-2</v>
      </c>
      <c r="P212" s="5">
        <f t="shared" ca="1" si="43"/>
        <v>0.24897119341563789</v>
      </c>
      <c r="Q212">
        <f ca="1">-LOG10(B212)</f>
        <v>0.61978875828839397</v>
      </c>
      <c r="R212">
        <f ca="1">-LOG10(C212)</f>
        <v>7.5720713938118356E-2</v>
      </c>
      <c r="S212">
        <f ca="1">-LOG10(D212)</f>
        <v>0.88605664769316317</v>
      </c>
      <c r="T212">
        <f ca="1">-LOG10(E212)</f>
        <v>0.3010299956639812</v>
      </c>
      <c r="U212">
        <f t="shared" ca="1" si="40"/>
        <v>0.69897000433601875</v>
      </c>
      <c r="V212">
        <f t="shared" ca="1" si="40"/>
        <v>0.79588001734407521</v>
      </c>
      <c r="W212">
        <f t="shared" ca="1" si="40"/>
        <v>6.5501548756432285E-2</v>
      </c>
      <c r="X212">
        <f t="shared" ca="1" si="40"/>
        <v>0.44369749923271273</v>
      </c>
      <c r="Y212">
        <f t="shared" ca="1" si="40"/>
        <v>0</v>
      </c>
      <c r="Z212">
        <f t="shared" ca="1" si="40"/>
        <v>0.24412514432750865</v>
      </c>
      <c r="AA212">
        <f t="shared" ca="1" si="44"/>
        <v>4.1307703295804039</v>
      </c>
      <c r="AB212">
        <f ca="1">Q212/$AA212</f>
        <v>0.15004193136812594</v>
      </c>
      <c r="AC212">
        <f ca="1">R212/$AA212</f>
        <v>1.8330894215028877E-2</v>
      </c>
      <c r="AD212">
        <f ca="1">S212/$AA212</f>
        <v>0.21450155225240208</v>
      </c>
      <c r="AE212">
        <f ca="1">T212/$AA212</f>
        <v>7.2875026120021363E-2</v>
      </c>
      <c r="AF212">
        <f ca="1">U212/$AA212</f>
        <v>0.16921057056372796</v>
      </c>
      <c r="AG212">
        <f ca="1">V212/$AA212</f>
        <v>0.19267108888741322</v>
      </c>
      <c r="AH212">
        <f ca="1">W212/$AA212</f>
        <v>1.585698151441061E-2</v>
      </c>
      <c r="AI212">
        <f ca="1">X212/$AA212</f>
        <v>0.10741277384883868</v>
      </c>
      <c r="AJ212">
        <f ca="1">Y212/$AA212</f>
        <v>0</v>
      </c>
      <c r="AK212">
        <f ca="1">Z212/$AA212</f>
        <v>5.9099181230031356E-2</v>
      </c>
      <c r="AL212" s="3">
        <f t="shared" ca="1" si="45"/>
        <v>1.0000000000000002</v>
      </c>
    </row>
    <row r="213" spans="1:38" ht="13">
      <c r="A213" s="2">
        <v>207</v>
      </c>
      <c r="B213" s="4">
        <f t="shared" ca="1" si="41"/>
        <v>0.24</v>
      </c>
      <c r="C213" s="4">
        <f t="shared" ca="1" si="41"/>
        <v>0.4</v>
      </c>
      <c r="D213" s="4">
        <f t="shared" ca="1" si="41"/>
        <v>0.44</v>
      </c>
      <c r="E213" s="4">
        <f t="shared" ca="1" si="46"/>
        <v>0.42</v>
      </c>
      <c r="F213" s="4">
        <f t="shared" ca="1" si="46"/>
        <v>0.13</v>
      </c>
      <c r="G213" s="4">
        <f t="shared" ca="1" si="46"/>
        <v>0.35</v>
      </c>
      <c r="H213" s="4">
        <f t="shared" ca="1" si="46"/>
        <v>0.45</v>
      </c>
      <c r="I213" s="4">
        <f t="shared" ca="1" si="46"/>
        <v>0.14000000000000001</v>
      </c>
      <c r="J213" s="4">
        <f t="shared" ca="1" si="46"/>
        <v>0.42</v>
      </c>
      <c r="K213" s="4">
        <f t="shared" ca="1" si="46"/>
        <v>0.66</v>
      </c>
      <c r="L213" s="4">
        <f t="shared" ca="1" si="42"/>
        <v>3.6500000000000004</v>
      </c>
      <c r="M213">
        <f ca="1">B213/$L213</f>
        <v>6.575342465753424E-2</v>
      </c>
      <c r="N213">
        <f ca="1">C213/$L213</f>
        <v>0.1095890410958904</v>
      </c>
      <c r="O213">
        <f ca="1">D213/$L213</f>
        <v>0.12054794520547944</v>
      </c>
      <c r="P213" s="5">
        <f t="shared" ca="1" si="43"/>
        <v>0.29589041095890412</v>
      </c>
      <c r="Q213">
        <f ca="1">-LOG10(B213)</f>
        <v>0.61978875828839397</v>
      </c>
      <c r="R213">
        <f ca="1">-LOG10(C213)</f>
        <v>0.3979400086720376</v>
      </c>
      <c r="S213">
        <f ca="1">-LOG10(D213)</f>
        <v>0.35654732351381258</v>
      </c>
      <c r="T213">
        <f ca="1">-LOG10(E213)</f>
        <v>0.37675070960209955</v>
      </c>
      <c r="U213">
        <f t="shared" ca="1" si="40"/>
        <v>0.88605664769316317</v>
      </c>
      <c r="V213">
        <f t="shared" ca="1" si="40"/>
        <v>0.45593195564972439</v>
      </c>
      <c r="W213">
        <f t="shared" ca="1" si="40"/>
        <v>0.34678748622465633</v>
      </c>
      <c r="X213">
        <f t="shared" ca="1" si="40"/>
        <v>0.85387196432176193</v>
      </c>
      <c r="Y213">
        <f t="shared" ca="1" si="40"/>
        <v>0.37675070960209955</v>
      </c>
      <c r="Z213">
        <f t="shared" ca="1" si="40"/>
        <v>0.18045606445813131</v>
      </c>
      <c r="AA213">
        <f t="shared" ca="1" si="44"/>
        <v>4.8508816280258804</v>
      </c>
      <c r="AB213">
        <f ca="1">Q213/$AA213</f>
        <v>0.12776827096904936</v>
      </c>
      <c r="AC213">
        <f ca="1">R213/$AA213</f>
        <v>8.2034574163374022E-2</v>
      </c>
      <c r="AD213">
        <f ca="1">S213/$AA213</f>
        <v>7.3501551028140308E-2</v>
      </c>
      <c r="AE213">
        <f ca="1">T213/$AA213</f>
        <v>7.7666440554935254E-2</v>
      </c>
      <c r="AF213">
        <f ca="1">U213/$AA213</f>
        <v>0.18265888876240291</v>
      </c>
      <c r="AG213">
        <f ca="1">V213/$AA213</f>
        <v>9.3989503478210182E-2</v>
      </c>
      <c r="AH213">
        <f ca="1">W213/$AA213</f>
        <v>7.1489579176926915E-2</v>
      </c>
      <c r="AI213">
        <f ca="1">X213/$AA213</f>
        <v>0.1760240776415842</v>
      </c>
      <c r="AJ213">
        <f ca="1">Y213/$AA213</f>
        <v>7.7666440554935254E-2</v>
      </c>
      <c r="AK213">
        <f ca="1">Z213/$AA213</f>
        <v>3.7200673670441609E-2</v>
      </c>
      <c r="AL213" s="3">
        <f t="shared" ca="1" si="45"/>
        <v>1</v>
      </c>
    </row>
    <row r="214" spans="1:38" ht="13">
      <c r="A214" s="2">
        <v>208</v>
      </c>
      <c r="B214" s="4">
        <f t="shared" ca="1" si="41"/>
        <v>0.57999999999999996</v>
      </c>
      <c r="C214" s="4">
        <f t="shared" ca="1" si="41"/>
        <v>0.46</v>
      </c>
      <c r="D214" s="4">
        <f t="shared" ca="1" si="41"/>
        <v>0.84</v>
      </c>
      <c r="E214" s="4">
        <f t="shared" ca="1" si="46"/>
        <v>0.73</v>
      </c>
      <c r="F214" s="4">
        <f t="shared" ca="1" si="46"/>
        <v>0.22</v>
      </c>
      <c r="G214" s="4">
        <f t="shared" ca="1" si="46"/>
        <v>0.63</v>
      </c>
      <c r="H214" s="4">
        <f t="shared" ca="1" si="46"/>
        <v>0.8</v>
      </c>
      <c r="I214" s="4">
        <f t="shared" ca="1" si="46"/>
        <v>0.81</v>
      </c>
      <c r="J214" s="4">
        <f t="shared" ca="1" si="46"/>
        <v>0.6</v>
      </c>
      <c r="K214" s="4">
        <f t="shared" ca="1" si="46"/>
        <v>0.37</v>
      </c>
      <c r="L214" s="4">
        <f t="shared" ca="1" si="42"/>
        <v>6.04</v>
      </c>
      <c r="M214">
        <f ca="1">B214/$L214</f>
        <v>9.6026490066225156E-2</v>
      </c>
      <c r="N214">
        <f ca="1">C214/$L214</f>
        <v>7.6158940397350994E-2</v>
      </c>
      <c r="O214">
        <f ca="1">D214/$L214</f>
        <v>0.13907284768211919</v>
      </c>
      <c r="P214" s="5">
        <f t="shared" ca="1" si="43"/>
        <v>0.31125827814569534</v>
      </c>
      <c r="Q214">
        <f ca="1">-LOG10(B214)</f>
        <v>0.23657200643706275</v>
      </c>
      <c r="R214">
        <f ca="1">-LOG10(C214)</f>
        <v>0.33724216831842591</v>
      </c>
      <c r="S214">
        <f ca="1">-LOG10(D214)</f>
        <v>7.5720713938118356E-2</v>
      </c>
      <c r="T214">
        <f ca="1">-LOG10(E214)</f>
        <v>0.13667713987954411</v>
      </c>
      <c r="U214">
        <f t="shared" ref="U214:Z229" ca="1" si="47">-LOG10(F214)</f>
        <v>0.65757731917779372</v>
      </c>
      <c r="V214">
        <f t="shared" ca="1" si="47"/>
        <v>0.20065945054641829</v>
      </c>
      <c r="W214">
        <f t="shared" ca="1" si="47"/>
        <v>9.6910013008056392E-2</v>
      </c>
      <c r="X214">
        <f t="shared" ca="1" si="47"/>
        <v>9.1514981121350217E-2</v>
      </c>
      <c r="Y214">
        <f t="shared" ca="1" si="47"/>
        <v>0.22184874961635639</v>
      </c>
      <c r="Z214">
        <f t="shared" ca="1" si="47"/>
        <v>0.43179827593300502</v>
      </c>
      <c r="AA214">
        <f t="shared" ca="1" si="44"/>
        <v>2.4865208179761313</v>
      </c>
      <c r="AB214">
        <f ca="1">Q214/$AA214</f>
        <v>9.514177590100259E-2</v>
      </c>
      <c r="AC214">
        <f ca="1">R214/$AA214</f>
        <v>0.13562812982716929</v>
      </c>
      <c r="AD214">
        <f ca="1">S214/$AA214</f>
        <v>3.0452475358621837E-2</v>
      </c>
      <c r="AE214">
        <f ca="1">T214/$AA214</f>
        <v>5.4967221223906959E-2</v>
      </c>
      <c r="AF214">
        <f ca="1">U214/$AA214</f>
        <v>0.26445679216674306</v>
      </c>
      <c r="AG214">
        <f ca="1">V214/$AA214</f>
        <v>8.0698882187418094E-2</v>
      </c>
      <c r="AH214">
        <f ca="1">W214/$AA214</f>
        <v>3.8974141019633583E-2</v>
      </c>
      <c r="AI214">
        <f ca="1">X214/$AA214</f>
        <v>3.6804429892462173E-2</v>
      </c>
      <c r="AJ214">
        <f ca="1">Y214/$AA214</f>
        <v>8.9220547848429865E-2</v>
      </c>
      <c r="AK214">
        <f ca="1">Z214/$AA214</f>
        <v>0.17365560457461246</v>
      </c>
      <c r="AL214" s="3">
        <f t="shared" ca="1" si="45"/>
        <v>1</v>
      </c>
    </row>
    <row r="215" spans="1:38" ht="13">
      <c r="A215" s="2">
        <v>209</v>
      </c>
      <c r="B215" s="4">
        <f t="shared" ca="1" si="41"/>
        <v>0.89</v>
      </c>
      <c r="C215" s="4">
        <f t="shared" ca="1" si="41"/>
        <v>0.46</v>
      </c>
      <c r="D215" s="4">
        <f t="shared" ca="1" si="41"/>
        <v>0.2</v>
      </c>
      <c r="E215" s="4">
        <f t="shared" ca="1" si="46"/>
        <v>0.78</v>
      </c>
      <c r="F215" s="4">
        <f t="shared" ca="1" si="46"/>
        <v>0.96</v>
      </c>
      <c r="G215" s="4">
        <f t="shared" ca="1" si="46"/>
        <v>0.05</v>
      </c>
      <c r="H215" s="4">
        <f t="shared" ca="1" si="46"/>
        <v>0.03</v>
      </c>
      <c r="I215" s="4">
        <f t="shared" ca="1" si="46"/>
        <v>0.74</v>
      </c>
      <c r="J215" s="4">
        <f t="shared" ca="1" si="46"/>
        <v>1</v>
      </c>
      <c r="K215" s="4">
        <f t="shared" ca="1" si="46"/>
        <v>0.78</v>
      </c>
      <c r="L215" s="4">
        <f t="shared" ca="1" si="42"/>
        <v>5.89</v>
      </c>
      <c r="M215">
        <f ca="1">B215/$L215</f>
        <v>0.15110356536502548</v>
      </c>
      <c r="N215">
        <f ca="1">C215/$L215</f>
        <v>7.8098471986417659E-2</v>
      </c>
      <c r="O215">
        <f ca="1">D215/$L215</f>
        <v>3.3955857385398983E-2</v>
      </c>
      <c r="P215" s="5">
        <f t="shared" ca="1" si="43"/>
        <v>0.26315789473684209</v>
      </c>
      <c r="Q215">
        <f ca="1">-LOG10(B215)</f>
        <v>5.0609993355087209E-2</v>
      </c>
      <c r="R215">
        <f ca="1">-LOG10(C215)</f>
        <v>0.33724216831842591</v>
      </c>
      <c r="S215">
        <f ca="1">-LOG10(D215)</f>
        <v>0.69897000433601875</v>
      </c>
      <c r="T215">
        <f ca="1">-LOG10(E215)</f>
        <v>0.10790539730951958</v>
      </c>
      <c r="U215">
        <f t="shared" ca="1" si="47"/>
        <v>1.7728766960431602E-2</v>
      </c>
      <c r="V215">
        <f t="shared" ca="1" si="47"/>
        <v>1.3010299956639813</v>
      </c>
      <c r="W215">
        <f t="shared" ca="1" si="47"/>
        <v>1.5228787452803376</v>
      </c>
      <c r="X215">
        <f t="shared" ca="1" si="47"/>
        <v>0.13076828026902382</v>
      </c>
      <c r="Y215">
        <f t="shared" ca="1" si="47"/>
        <v>0</v>
      </c>
      <c r="Z215">
        <f t="shared" ca="1" si="47"/>
        <v>0.10790539730951958</v>
      </c>
      <c r="AA215">
        <f t="shared" ca="1" si="44"/>
        <v>4.2750387488023449</v>
      </c>
      <c r="AB215">
        <f ca="1">Q215/$AA215</f>
        <v>1.1838487632250266E-2</v>
      </c>
      <c r="AC215">
        <f ca="1">R215/$AA215</f>
        <v>7.8886341887054137E-2</v>
      </c>
      <c r="AD215">
        <f ca="1">S215/$AA215</f>
        <v>0.16350027342602116</v>
      </c>
      <c r="AE215">
        <f ca="1">T215/$AA215</f>
        <v>2.5240799826609605E-2</v>
      </c>
      <c r="AF215">
        <f ca="1">U215/$AA215</f>
        <v>4.1470424017556167E-3</v>
      </c>
      <c r="AG215">
        <f ca="1">V215/$AA215</f>
        <v>0.30433174343237607</v>
      </c>
      <c r="AH215">
        <f ca="1">W215/$AA215</f>
        <v>0.35622571741764286</v>
      </c>
      <c r="AI215">
        <f ca="1">X215/$AA215</f>
        <v>3.0588794149680781E-2</v>
      </c>
      <c r="AJ215">
        <f ca="1">Y215/$AA215</f>
        <v>0</v>
      </c>
      <c r="AK215">
        <f ca="1">Z215/$AA215</f>
        <v>2.5240799826609605E-2</v>
      </c>
      <c r="AL215" s="3">
        <f t="shared" ca="1" si="45"/>
        <v>1</v>
      </c>
    </row>
    <row r="216" spans="1:38" ht="13">
      <c r="A216" s="2">
        <v>210</v>
      </c>
      <c r="B216" s="4">
        <f t="shared" ca="1" si="41"/>
        <v>0.24</v>
      </c>
      <c r="C216" s="4">
        <f t="shared" ca="1" si="41"/>
        <v>0.11</v>
      </c>
      <c r="D216" s="4">
        <f t="shared" ca="1" si="41"/>
        <v>0.47</v>
      </c>
      <c r="E216" s="4">
        <f t="shared" ca="1" si="46"/>
        <v>0.21</v>
      </c>
      <c r="F216" s="4">
        <f t="shared" ca="1" si="46"/>
        <v>0.17</v>
      </c>
      <c r="G216" s="4">
        <f t="shared" ca="1" si="46"/>
        <v>0.4</v>
      </c>
      <c r="H216" s="4">
        <f t="shared" ca="1" si="46"/>
        <v>0.75</v>
      </c>
      <c r="I216" s="4">
        <f t="shared" ca="1" si="46"/>
        <v>0.72</v>
      </c>
      <c r="J216" s="4">
        <f t="shared" ca="1" si="46"/>
        <v>0.14000000000000001</v>
      </c>
      <c r="K216" s="4">
        <f t="shared" ca="1" si="46"/>
        <v>0.97</v>
      </c>
      <c r="L216" s="4">
        <f t="shared" ca="1" si="42"/>
        <v>4.1800000000000006</v>
      </c>
      <c r="M216">
        <f ca="1">B216/$L216</f>
        <v>5.7416267942583719E-2</v>
      </c>
      <c r="N216">
        <f ca="1">C216/$L216</f>
        <v>2.6315789473684206E-2</v>
      </c>
      <c r="O216">
        <f ca="1">D216/$L216</f>
        <v>0.11244019138755978</v>
      </c>
      <c r="P216" s="5">
        <f t="shared" ca="1" si="43"/>
        <v>0.19617224880382772</v>
      </c>
      <c r="Q216">
        <f ca="1">-LOG10(B216)</f>
        <v>0.61978875828839397</v>
      </c>
      <c r="R216">
        <f ca="1">-LOG10(C216)</f>
        <v>0.95860731484177497</v>
      </c>
      <c r="S216">
        <f ca="1">-LOG10(D216)</f>
        <v>0.32790214206428259</v>
      </c>
      <c r="T216">
        <f ca="1">-LOG10(E216)</f>
        <v>0.6777807052660807</v>
      </c>
      <c r="U216">
        <f t="shared" ca="1" si="47"/>
        <v>0.769551078621726</v>
      </c>
      <c r="V216">
        <f t="shared" ca="1" si="47"/>
        <v>0.3979400086720376</v>
      </c>
      <c r="W216">
        <f t="shared" ca="1" si="47"/>
        <v>0.12493873660829995</v>
      </c>
      <c r="X216">
        <f t="shared" ca="1" si="47"/>
        <v>0.14266750356873156</v>
      </c>
      <c r="Y216">
        <f t="shared" ca="1" si="47"/>
        <v>0.85387196432176193</v>
      </c>
      <c r="Z216">
        <f t="shared" ca="1" si="47"/>
        <v>1.322826573375516E-2</v>
      </c>
      <c r="AA216">
        <f t="shared" ca="1" si="44"/>
        <v>4.8862764779868444</v>
      </c>
      <c r="AB216">
        <f ca="1">Q216/$AA216</f>
        <v>0.12684275257051114</v>
      </c>
      <c r="AC216">
        <f ca="1">R216/$AA216</f>
        <v>0.19618360098131882</v>
      </c>
      <c r="AD216">
        <f ca="1">S216/$AA216</f>
        <v>6.7106751642383305E-2</v>
      </c>
      <c r="AE216">
        <f ca="1">T216/$AA216</f>
        <v>0.13871108364816223</v>
      </c>
      <c r="AF216">
        <f ca="1">U216/$AA216</f>
        <v>0.1574923322674493</v>
      </c>
      <c r="AG216">
        <f ca="1">V216/$AA216</f>
        <v>8.1440338152127992E-2</v>
      </c>
      <c r="AH216">
        <f ca="1">W216/$AA216</f>
        <v>2.5569313805954539E-2</v>
      </c>
      <c r="AI216">
        <f ca="1">X216/$AA216</f>
        <v>2.9197591297066935E-2</v>
      </c>
      <c r="AJ216">
        <f ca="1">Y216/$AA216</f>
        <v>0.17474900738190707</v>
      </c>
      <c r="AK216">
        <f ca="1">Z216/$AA216</f>
        <v>2.7072282531186674E-3</v>
      </c>
      <c r="AL216" s="3">
        <f t="shared" ca="1" si="45"/>
        <v>1</v>
      </c>
    </row>
    <row r="217" spans="1:38" ht="13">
      <c r="A217" s="2">
        <v>211</v>
      </c>
      <c r="B217" s="4">
        <f t="shared" ca="1" si="41"/>
        <v>0.46</v>
      </c>
      <c r="C217" s="4">
        <f t="shared" ca="1" si="41"/>
        <v>0.25</v>
      </c>
      <c r="D217" s="4">
        <f t="shared" ca="1" si="41"/>
        <v>0.39</v>
      </c>
      <c r="E217" s="4">
        <f t="shared" ca="1" si="46"/>
        <v>0.46</v>
      </c>
      <c r="F217" s="4">
        <f t="shared" ca="1" si="46"/>
        <v>0.81</v>
      </c>
      <c r="G217" s="4">
        <f t="shared" ca="1" si="46"/>
        <v>0.28999999999999998</v>
      </c>
      <c r="H217" s="4">
        <f t="shared" ca="1" si="46"/>
        <v>0.96</v>
      </c>
      <c r="I217" s="4">
        <f t="shared" ca="1" si="46"/>
        <v>0.65</v>
      </c>
      <c r="J217" s="4">
        <f t="shared" ca="1" si="46"/>
        <v>0.32</v>
      </c>
      <c r="K217" s="4">
        <f t="shared" ca="1" si="46"/>
        <v>0.56000000000000005</v>
      </c>
      <c r="L217" s="4">
        <f t="shared" ca="1" si="42"/>
        <v>5.15</v>
      </c>
      <c r="M217">
        <f ca="1">B217/$L217</f>
        <v>8.9320388349514557E-2</v>
      </c>
      <c r="N217">
        <f ca="1">C217/$L217</f>
        <v>4.8543689320388349E-2</v>
      </c>
      <c r="O217">
        <f ca="1">D217/$L217</f>
        <v>7.5728155339805828E-2</v>
      </c>
      <c r="P217" s="5">
        <f t="shared" ca="1" si="43"/>
        <v>0.21359223300970875</v>
      </c>
      <c r="Q217">
        <f ca="1">-LOG10(B217)</f>
        <v>0.33724216831842591</v>
      </c>
      <c r="R217">
        <f ca="1">-LOG10(C217)</f>
        <v>0.6020599913279624</v>
      </c>
      <c r="S217">
        <f ca="1">-LOG10(D217)</f>
        <v>0.40893539297350079</v>
      </c>
      <c r="T217">
        <f ca="1">-LOG10(E217)</f>
        <v>0.33724216831842591</v>
      </c>
      <c r="U217">
        <f t="shared" ca="1" si="47"/>
        <v>9.1514981121350217E-2</v>
      </c>
      <c r="V217">
        <f t="shared" ca="1" si="47"/>
        <v>0.53760200210104392</v>
      </c>
      <c r="W217">
        <f t="shared" ca="1" si="47"/>
        <v>1.7728766960431602E-2</v>
      </c>
      <c r="X217">
        <f t="shared" ca="1" si="47"/>
        <v>0.18708664335714442</v>
      </c>
      <c r="Y217">
        <f t="shared" ca="1" si="47"/>
        <v>0.49485002168009401</v>
      </c>
      <c r="Z217">
        <f t="shared" ca="1" si="47"/>
        <v>0.25181197299379954</v>
      </c>
      <c r="AA217">
        <f t="shared" ca="1" si="44"/>
        <v>3.2660741091521786</v>
      </c>
      <c r="AB217">
        <f ca="1">Q217/$AA217</f>
        <v>0.10325612862653893</v>
      </c>
      <c r="AC217">
        <f ca="1">R217/$AA217</f>
        <v>0.1843375169108602</v>
      </c>
      <c r="AD217">
        <f ca="1">S217/$AA217</f>
        <v>0.12520701591785191</v>
      </c>
      <c r="AE217">
        <f ca="1">T217/$AA217</f>
        <v>0.10325612862653893</v>
      </c>
      <c r="AF217">
        <f ca="1">U217/$AA217</f>
        <v>2.8019872808429956E-2</v>
      </c>
      <c r="AG217">
        <f ca="1">V217/$AA217</f>
        <v>0.16460189944697762</v>
      </c>
      <c r="AH217">
        <f ca="1">W217/$AA217</f>
        <v>5.4281582009275686E-3</v>
      </c>
      <c r="AI217">
        <f ca="1">X217/$AA217</f>
        <v>5.728181207918432E-2</v>
      </c>
      <c r="AJ217">
        <f ca="1">Y217/$AA217</f>
        <v>0.15151218409081027</v>
      </c>
      <c r="AK217">
        <f ca="1">Z217/$AA217</f>
        <v>7.7099283291880344E-2</v>
      </c>
      <c r="AL217" s="3">
        <f t="shared" ca="1" si="45"/>
        <v>1.0000000000000002</v>
      </c>
    </row>
    <row r="218" spans="1:38" ht="13">
      <c r="A218" s="2">
        <v>212</v>
      </c>
      <c r="B218" s="4">
        <f t="shared" ca="1" si="41"/>
        <v>0.87</v>
      </c>
      <c r="C218" s="4">
        <f t="shared" ca="1" si="41"/>
        <v>0.88</v>
      </c>
      <c r="D218" s="4">
        <f t="shared" ca="1" si="41"/>
        <v>0.08</v>
      </c>
      <c r="E218" s="4">
        <f t="shared" ca="1" si="46"/>
        <v>0.05</v>
      </c>
      <c r="F218" s="4">
        <f t="shared" ca="1" si="46"/>
        <v>0.43</v>
      </c>
      <c r="G218" s="4">
        <f t="shared" ca="1" si="46"/>
        <v>0.59</v>
      </c>
      <c r="H218" s="4">
        <f t="shared" ca="1" si="46"/>
        <v>0.34</v>
      </c>
      <c r="I218" s="4">
        <f t="shared" ca="1" si="46"/>
        <v>0.18</v>
      </c>
      <c r="J218" s="4">
        <f t="shared" ca="1" si="46"/>
        <v>0.38</v>
      </c>
      <c r="K218" s="4">
        <f t="shared" ca="1" si="46"/>
        <v>0.19</v>
      </c>
      <c r="L218" s="4">
        <f t="shared" ca="1" si="42"/>
        <v>3.9899999999999998</v>
      </c>
      <c r="M218">
        <f ca="1">B218/$L218</f>
        <v>0.2180451127819549</v>
      </c>
      <c r="N218">
        <f ca="1">C218/$L218</f>
        <v>0.2205513784461153</v>
      </c>
      <c r="O218">
        <f ca="1">D218/$L218</f>
        <v>2.005012531328321E-2</v>
      </c>
      <c r="P218" s="5">
        <f t="shared" ca="1" si="43"/>
        <v>0.45864661654135341</v>
      </c>
      <c r="Q218">
        <f ca="1">-LOG10(B218)</f>
        <v>6.0480747381381476E-2</v>
      </c>
      <c r="R218">
        <f ca="1">-LOG10(C218)</f>
        <v>5.551732784983137E-2</v>
      </c>
      <c r="S218">
        <f ca="1">-LOG10(D218)</f>
        <v>1.0969100130080565</v>
      </c>
      <c r="T218">
        <f ca="1">-LOG10(E218)</f>
        <v>1.3010299956639813</v>
      </c>
      <c r="U218">
        <f t="shared" ca="1" si="47"/>
        <v>0.36653154442041347</v>
      </c>
      <c r="V218">
        <f t="shared" ca="1" si="47"/>
        <v>0.22914798835785583</v>
      </c>
      <c r="W218">
        <f t="shared" ca="1" si="47"/>
        <v>0.46852108295774486</v>
      </c>
      <c r="X218">
        <f t="shared" ca="1" si="47"/>
        <v>0.74472749489669399</v>
      </c>
      <c r="Y218">
        <f t="shared" ca="1" si="47"/>
        <v>0.42021640338318983</v>
      </c>
      <c r="Z218">
        <f t="shared" ca="1" si="47"/>
        <v>0.72124639904717103</v>
      </c>
      <c r="AA218">
        <f t="shared" ca="1" si="44"/>
        <v>5.4643289969663194</v>
      </c>
      <c r="AB218">
        <f ca="1">Q218/$AA218</f>
        <v>1.1068284397765785E-2</v>
      </c>
      <c r="AC218">
        <f ca="1">R218/$AA218</f>
        <v>1.0159953377743804E-2</v>
      </c>
      <c r="AD218">
        <f ca="1">S218/$AA218</f>
        <v>0.20074011166184136</v>
      </c>
      <c r="AE218">
        <f ca="1">T218/$AA218</f>
        <v>0.23809510671599127</v>
      </c>
      <c r="AF218">
        <f ca="1">U218/$AA218</f>
        <v>6.7077136941041449E-2</v>
      </c>
      <c r="AG218">
        <f ca="1">V218/$AA218</f>
        <v>4.1935247399099498E-2</v>
      </c>
      <c r="AH218">
        <f ca="1">W218/$AA218</f>
        <v>8.5741741249082529E-2</v>
      </c>
      <c r="AI218">
        <f ca="1">X218/$AA218</f>
        <v>0.13628891951969785</v>
      </c>
      <c r="AJ218">
        <f ca="1">Y218/$AA218</f>
        <v>7.690173919185414E-2</v>
      </c>
      <c r="AK218">
        <f ca="1">Z218/$AA218</f>
        <v>0.13199175954588238</v>
      </c>
      <c r="AL218" s="3">
        <f t="shared" ca="1" si="45"/>
        <v>1</v>
      </c>
    </row>
    <row r="219" spans="1:38" ht="13">
      <c r="A219" s="2">
        <v>213</v>
      </c>
      <c r="B219" s="4">
        <f t="shared" ca="1" si="41"/>
        <v>0.56999999999999995</v>
      </c>
      <c r="C219" s="4">
        <f t="shared" ca="1" si="41"/>
        <v>0.61</v>
      </c>
      <c r="D219" s="4">
        <f t="shared" ca="1" si="41"/>
        <v>0.51</v>
      </c>
      <c r="E219" s="4">
        <f t="shared" ca="1" si="46"/>
        <v>0.81</v>
      </c>
      <c r="F219" s="4">
        <f t="shared" ca="1" si="46"/>
        <v>0.32</v>
      </c>
      <c r="G219" s="4">
        <f t="shared" ca="1" si="46"/>
        <v>0.26</v>
      </c>
      <c r="H219" s="4">
        <f t="shared" ca="1" si="46"/>
        <v>0.94</v>
      </c>
      <c r="I219" s="4">
        <f t="shared" ca="1" si="46"/>
        <v>0.67</v>
      </c>
      <c r="J219" s="4">
        <f t="shared" ca="1" si="46"/>
        <v>0.46</v>
      </c>
      <c r="K219" s="4">
        <f t="shared" ca="1" si="46"/>
        <v>0.76</v>
      </c>
      <c r="L219" s="4">
        <f t="shared" ca="1" si="42"/>
        <v>5.9099999999999993</v>
      </c>
      <c r="M219">
        <f ca="1">B219/$L219</f>
        <v>9.6446700507614211E-2</v>
      </c>
      <c r="N219">
        <f ca="1">C219/$L219</f>
        <v>0.10321489001692048</v>
      </c>
      <c r="O219">
        <f ca="1">D219/$L219</f>
        <v>8.6294416243654831E-2</v>
      </c>
      <c r="P219" s="5">
        <f t="shared" ca="1" si="43"/>
        <v>0.28595600676818955</v>
      </c>
      <c r="Q219">
        <f ca="1">-LOG10(B219)</f>
        <v>0.24412514432750865</v>
      </c>
      <c r="R219">
        <f ca="1">-LOG10(C219)</f>
        <v>0.21467016498923297</v>
      </c>
      <c r="S219">
        <f ca="1">-LOG10(D219)</f>
        <v>0.29242982390206362</v>
      </c>
      <c r="T219">
        <f ca="1">-LOG10(E219)</f>
        <v>9.1514981121350217E-2</v>
      </c>
      <c r="U219">
        <f t="shared" ca="1" si="47"/>
        <v>0.49485002168009401</v>
      </c>
      <c r="V219">
        <f t="shared" ca="1" si="47"/>
        <v>0.58502665202918203</v>
      </c>
      <c r="W219">
        <f t="shared" ca="1" si="47"/>
        <v>2.6872146400301365E-2</v>
      </c>
      <c r="X219">
        <f t="shared" ca="1" si="47"/>
        <v>0.17392519729917355</v>
      </c>
      <c r="Y219">
        <f t="shared" ca="1" si="47"/>
        <v>0.33724216831842591</v>
      </c>
      <c r="Z219">
        <f t="shared" ca="1" si="47"/>
        <v>0.11918640771920865</v>
      </c>
      <c r="AA219">
        <f t="shared" ca="1" si="44"/>
        <v>2.5798427077865407</v>
      </c>
      <c r="AB219">
        <f ca="1">Q219/$AA219</f>
        <v>9.4627918047361773E-2</v>
      </c>
      <c r="AC219">
        <f ca="1">R219/$AA219</f>
        <v>8.321056331896147E-2</v>
      </c>
      <c r="AD219">
        <f ca="1">S219/$AA219</f>
        <v>0.1133518035884301</v>
      </c>
      <c r="AE219">
        <f ca="1">T219/$AA219</f>
        <v>3.5473085566471781E-2</v>
      </c>
      <c r="AF219">
        <f ca="1">U219/$AA219</f>
        <v>0.19181402811362347</v>
      </c>
      <c r="AG219">
        <f ca="1">V219/$AA219</f>
        <v>0.22676834144323649</v>
      </c>
      <c r="AH219">
        <f ca="1">W219/$AA219</f>
        <v>1.0416195653787432E-2</v>
      </c>
      <c r="AI219">
        <f ca="1">X219/$AA219</f>
        <v>6.7416977311922352E-2</v>
      </c>
      <c r="AJ219">
        <f ca="1">Y219/$AA219</f>
        <v>0.13072198832144061</v>
      </c>
      <c r="AK219">
        <f ca="1">Z219/$AA219</f>
        <v>4.6199098634764624E-2</v>
      </c>
      <c r="AL219" s="3">
        <f t="shared" ca="1" si="45"/>
        <v>1</v>
      </c>
    </row>
    <row r="220" spans="1:38" ht="13">
      <c r="A220" s="2">
        <v>214</v>
      </c>
      <c r="B220" s="4">
        <f t="shared" ca="1" si="41"/>
        <v>0.28999999999999998</v>
      </c>
      <c r="C220" s="4">
        <f t="shared" ca="1" si="41"/>
        <v>0.44</v>
      </c>
      <c r="D220" s="4">
        <f t="shared" ca="1" si="41"/>
        <v>0.46</v>
      </c>
      <c r="E220" s="4">
        <f t="shared" ca="1" si="46"/>
        <v>0.86</v>
      </c>
      <c r="F220" s="4">
        <f t="shared" ca="1" si="46"/>
        <v>0.84</v>
      </c>
      <c r="G220" s="4">
        <f t="shared" ca="1" si="46"/>
        <v>0.92</v>
      </c>
      <c r="H220" s="4">
        <f t="shared" ca="1" si="46"/>
        <v>0.1</v>
      </c>
      <c r="I220" s="4">
        <f t="shared" ca="1" si="46"/>
        <v>0.52</v>
      </c>
      <c r="J220" s="4">
        <f t="shared" ca="1" si="46"/>
        <v>0.76</v>
      </c>
      <c r="K220" s="4">
        <f t="shared" ca="1" si="46"/>
        <v>0.9</v>
      </c>
      <c r="L220" s="4">
        <f t="shared" ca="1" si="42"/>
        <v>6.09</v>
      </c>
      <c r="M220">
        <f ca="1">B220/$L220</f>
        <v>4.7619047619047616E-2</v>
      </c>
      <c r="N220">
        <f ca="1">C220/$L220</f>
        <v>7.224958949096881E-2</v>
      </c>
      <c r="O220">
        <f ca="1">D220/$L220</f>
        <v>7.5533661740558297E-2</v>
      </c>
      <c r="P220" s="5">
        <f t="shared" ca="1" si="43"/>
        <v>0.19540229885057472</v>
      </c>
      <c r="Q220">
        <f ca="1">-LOG10(B220)</f>
        <v>0.53760200210104392</v>
      </c>
      <c r="R220">
        <f ca="1">-LOG10(C220)</f>
        <v>0.35654732351381258</v>
      </c>
      <c r="S220">
        <f ca="1">-LOG10(D220)</f>
        <v>0.33724216831842591</v>
      </c>
      <c r="T220">
        <f ca="1">-LOG10(E220)</f>
        <v>6.5501548756432285E-2</v>
      </c>
      <c r="U220">
        <f t="shared" ca="1" si="47"/>
        <v>7.5720713938118356E-2</v>
      </c>
      <c r="V220">
        <f t="shared" ca="1" si="47"/>
        <v>3.6212172654444715E-2</v>
      </c>
      <c r="W220">
        <f t="shared" ca="1" si="47"/>
        <v>1</v>
      </c>
      <c r="X220">
        <f t="shared" ca="1" si="47"/>
        <v>0.28399665636520083</v>
      </c>
      <c r="Y220">
        <f t="shared" ca="1" si="47"/>
        <v>0.11918640771920865</v>
      </c>
      <c r="Z220">
        <f t="shared" ca="1" si="47"/>
        <v>4.5757490560675115E-2</v>
      </c>
      <c r="AA220">
        <f t="shared" ca="1" si="44"/>
        <v>2.8577664839273629</v>
      </c>
      <c r="AB220">
        <f ca="1">Q220/$AA220</f>
        <v>0.18811963997920145</v>
      </c>
      <c r="AC220">
        <f ca="1">R220/$AA220</f>
        <v>0.12476433099733809</v>
      </c>
      <c r="AD220">
        <f ca="1">S220/$AA220</f>
        <v>0.11800900116057129</v>
      </c>
      <c r="AE220">
        <f ca="1">T220/$AA220</f>
        <v>2.2920539212992311E-2</v>
      </c>
      <c r="AF220">
        <f ca="1">U220/$AA220</f>
        <v>2.6496466511167532E-2</v>
      </c>
      <c r="AG220">
        <f ca="1">V220/$AA220</f>
        <v>1.2671494629847837E-2</v>
      </c>
      <c r="AH220">
        <f ca="1">W220/$AA220</f>
        <v>0.34992362238979124</v>
      </c>
      <c r="AI220">
        <f ca="1">X220/$AA220</f>
        <v>9.9377138741899837E-2</v>
      </c>
      <c r="AJ220">
        <f ca="1">Y220/$AA220</f>
        <v>4.1706139528732068E-2</v>
      </c>
      <c r="AK220">
        <f ca="1">Z220/$AA220</f>
        <v>1.6011626848458117E-2</v>
      </c>
      <c r="AL220" s="3">
        <f t="shared" ca="1" si="45"/>
        <v>0.99999999999999978</v>
      </c>
    </row>
    <row r="221" spans="1:38" ht="13">
      <c r="A221" s="2">
        <v>215</v>
      </c>
      <c r="B221" s="4">
        <f t="shared" ca="1" si="41"/>
        <v>0.37</v>
      </c>
      <c r="C221" s="4">
        <f t="shared" ca="1" si="41"/>
        <v>0.62</v>
      </c>
      <c r="D221" s="4">
        <f t="shared" ca="1" si="41"/>
        <v>0.1</v>
      </c>
      <c r="E221" s="4">
        <f t="shared" ca="1" si="46"/>
        <v>0.53</v>
      </c>
      <c r="F221" s="4">
        <f t="shared" ca="1" si="46"/>
        <v>0.77</v>
      </c>
      <c r="G221" s="4">
        <f t="shared" ca="1" si="46"/>
        <v>0.63</v>
      </c>
      <c r="H221" s="4">
        <f t="shared" ca="1" si="46"/>
        <v>0.78</v>
      </c>
      <c r="I221" s="4">
        <f t="shared" ca="1" si="46"/>
        <v>0.24</v>
      </c>
      <c r="J221" s="4">
        <f t="shared" ca="1" si="46"/>
        <v>0.21</v>
      </c>
      <c r="K221" s="4">
        <f t="shared" ca="1" si="46"/>
        <v>0.17</v>
      </c>
      <c r="L221" s="4">
        <f t="shared" ca="1" si="42"/>
        <v>4.42</v>
      </c>
      <c r="M221">
        <f ca="1">B221/$L221</f>
        <v>8.3710407239818999E-2</v>
      </c>
      <c r="N221">
        <f ca="1">C221/$L221</f>
        <v>0.14027149321266968</v>
      </c>
      <c r="O221">
        <f ca="1">D221/$L221</f>
        <v>2.2624434389140274E-2</v>
      </c>
      <c r="P221" s="5">
        <f t="shared" ca="1" si="43"/>
        <v>0.24660633484162894</v>
      </c>
      <c r="Q221">
        <f ca="1">-LOG10(B221)</f>
        <v>0.43179827593300502</v>
      </c>
      <c r="R221">
        <f ca="1">-LOG10(C221)</f>
        <v>0.20760831050174613</v>
      </c>
      <c r="S221">
        <f ca="1">-LOG10(D221)</f>
        <v>1</v>
      </c>
      <c r="T221">
        <f ca="1">-LOG10(E221)</f>
        <v>0.27572413039921095</v>
      </c>
      <c r="U221">
        <f t="shared" ca="1" si="47"/>
        <v>0.11350927482751812</v>
      </c>
      <c r="V221">
        <f t="shared" ca="1" si="47"/>
        <v>0.20065945054641829</v>
      </c>
      <c r="W221">
        <f t="shared" ca="1" si="47"/>
        <v>0.10790539730951958</v>
      </c>
      <c r="X221">
        <f t="shared" ca="1" si="47"/>
        <v>0.61978875828839397</v>
      </c>
      <c r="Y221">
        <f t="shared" ca="1" si="47"/>
        <v>0.6777807052660807</v>
      </c>
      <c r="Z221">
        <f t="shared" ca="1" si="47"/>
        <v>0.769551078621726</v>
      </c>
      <c r="AA221">
        <f t="shared" ca="1" si="44"/>
        <v>4.404325381693619</v>
      </c>
      <c r="AB221">
        <f ca="1">Q221/$AA221</f>
        <v>9.8039594832787597E-2</v>
      </c>
      <c r="AC221">
        <f ca="1">R221/$AA221</f>
        <v>4.7137368952044456E-2</v>
      </c>
      <c r="AD221">
        <f ca="1">S221/$AA221</f>
        <v>0.22704952821071195</v>
      </c>
      <c r="AE221">
        <f ca="1">T221/$AA221</f>
        <v>6.2603033723449664E-2</v>
      </c>
      <c r="AF221">
        <f ca="1">U221/$AA221</f>
        <v>2.5772227297128029E-2</v>
      </c>
      <c r="AG221">
        <f ca="1">V221/$AA221</f>
        <v>4.5559633577584961E-2</v>
      </c>
      <c r="AH221">
        <f ca="1">W221/$AA221</f>
        <v>2.4499869550515845E-2</v>
      </c>
      <c r="AI221">
        <f ca="1">X221/$AA221</f>
        <v>0.14072274515968283</v>
      </c>
      <c r="AJ221">
        <f ca="1">Y221/$AA221</f>
        <v>0.15388978936098724</v>
      </c>
      <c r="AK221">
        <f ca="1">Z221/$AA221</f>
        <v>0.17472620933510738</v>
      </c>
      <c r="AL221" s="3">
        <f t="shared" ca="1" si="45"/>
        <v>1</v>
      </c>
    </row>
    <row r="222" spans="1:38" ht="13">
      <c r="A222" s="2">
        <v>216</v>
      </c>
      <c r="B222" s="4">
        <f t="shared" ca="1" si="41"/>
        <v>0.48</v>
      </c>
      <c r="C222" s="4">
        <f t="shared" ca="1" si="41"/>
        <v>0.12</v>
      </c>
      <c r="D222" s="4">
        <f t="shared" ca="1" si="41"/>
        <v>0.47</v>
      </c>
      <c r="E222" s="4">
        <f t="shared" ca="1" si="46"/>
        <v>0.68</v>
      </c>
      <c r="F222" s="4">
        <f t="shared" ca="1" si="46"/>
        <v>0.84</v>
      </c>
      <c r="G222" s="4">
        <f t="shared" ca="1" si="46"/>
        <v>0.48</v>
      </c>
      <c r="H222" s="4">
        <f t="shared" ca="1" si="46"/>
        <v>0.48</v>
      </c>
      <c r="I222" s="4">
        <f t="shared" ca="1" si="46"/>
        <v>0.87</v>
      </c>
      <c r="J222" s="4">
        <f t="shared" ca="1" si="46"/>
        <v>0.25</v>
      </c>
      <c r="K222" s="4">
        <f t="shared" ca="1" si="46"/>
        <v>0.99</v>
      </c>
      <c r="L222" s="4">
        <f t="shared" ca="1" si="42"/>
        <v>5.66</v>
      </c>
      <c r="M222">
        <f ca="1">B222/$L222</f>
        <v>8.4805653710247342E-2</v>
      </c>
      <c r="N222">
        <f ca="1">C222/$L222</f>
        <v>2.1201413427561835E-2</v>
      </c>
      <c r="O222">
        <f ca="1">D222/$L222</f>
        <v>8.3038869257950523E-2</v>
      </c>
      <c r="P222" s="5">
        <f t="shared" ca="1" si="43"/>
        <v>0.1890459363957597</v>
      </c>
      <c r="Q222">
        <f ca="1">-LOG10(B222)</f>
        <v>0.31875876262441277</v>
      </c>
      <c r="R222">
        <f ca="1">-LOG10(C222)</f>
        <v>0.92081875395237522</v>
      </c>
      <c r="S222">
        <f ca="1">-LOG10(D222)</f>
        <v>0.32790214206428259</v>
      </c>
      <c r="T222">
        <f ca="1">-LOG10(E222)</f>
        <v>0.16749108729376366</v>
      </c>
      <c r="U222">
        <f t="shared" ca="1" si="47"/>
        <v>7.5720713938118356E-2</v>
      </c>
      <c r="V222">
        <f t="shared" ca="1" si="47"/>
        <v>0.31875876262441277</v>
      </c>
      <c r="W222">
        <f t="shared" ca="1" si="47"/>
        <v>0.31875876262441277</v>
      </c>
      <c r="X222">
        <f t="shared" ca="1" si="47"/>
        <v>6.0480747381381476E-2</v>
      </c>
      <c r="Y222">
        <f t="shared" ca="1" si="47"/>
        <v>0.6020599913279624</v>
      </c>
      <c r="Z222">
        <f t="shared" ca="1" si="47"/>
        <v>4.3648054024500883E-3</v>
      </c>
      <c r="AA222">
        <f t="shared" ca="1" si="44"/>
        <v>3.1151145292335718</v>
      </c>
      <c r="AB222">
        <f ca="1">Q222/$AA222</f>
        <v>0.10232649863529694</v>
      </c>
      <c r="AC222">
        <f ca="1">R222/$AA222</f>
        <v>0.29559707847368588</v>
      </c>
      <c r="AD222">
        <f ca="1">S222/$AA222</f>
        <v>0.10526166501652127</v>
      </c>
      <c r="AE222">
        <f ca="1">T222/$AA222</f>
        <v>5.3767232543765378E-2</v>
      </c>
      <c r="AF222">
        <f ca="1">U222/$AA222</f>
        <v>2.430752167457173E-2</v>
      </c>
      <c r="AG222">
        <f ca="1">V222/$AA222</f>
        <v>0.10232649863529694</v>
      </c>
      <c r="AH222">
        <f ca="1">W222/$AA222</f>
        <v>0.10232649863529694</v>
      </c>
      <c r="AI222">
        <f ca="1">X222/$AA222</f>
        <v>1.9415256425985041E-2</v>
      </c>
      <c r="AJ222">
        <f ca="1">Y222/$AA222</f>
        <v>0.19327057983838894</v>
      </c>
      <c r="AK222">
        <f ca="1">Z222/$AA222</f>
        <v>1.4011701211910127E-3</v>
      </c>
      <c r="AL222" s="3">
        <f t="shared" ca="1" si="45"/>
        <v>1.0000000000000002</v>
      </c>
    </row>
    <row r="223" spans="1:38" ht="13">
      <c r="A223" s="2">
        <v>217</v>
      </c>
      <c r="B223" s="4">
        <f t="shared" ca="1" si="41"/>
        <v>0.09</v>
      </c>
      <c r="C223" s="4">
        <f t="shared" ca="1" si="41"/>
        <v>0.45</v>
      </c>
      <c r="D223" s="4">
        <f t="shared" ca="1" si="41"/>
        <v>0.3</v>
      </c>
      <c r="E223" s="4">
        <f t="shared" ca="1" si="46"/>
        <v>0.16</v>
      </c>
      <c r="F223" s="4">
        <f t="shared" ca="1" si="46"/>
        <v>0.13</v>
      </c>
      <c r="G223" s="4">
        <f t="shared" ca="1" si="46"/>
        <v>0.37</v>
      </c>
      <c r="H223" s="4">
        <f t="shared" ca="1" si="46"/>
        <v>0.69</v>
      </c>
      <c r="I223" s="4">
        <f t="shared" ca="1" si="46"/>
        <v>0.83</v>
      </c>
      <c r="J223" s="4">
        <f t="shared" ca="1" si="46"/>
        <v>0.81</v>
      </c>
      <c r="K223" s="4">
        <f t="shared" ca="1" si="46"/>
        <v>0.49</v>
      </c>
      <c r="L223" s="4">
        <f t="shared" ca="1" si="42"/>
        <v>4.32</v>
      </c>
      <c r="M223">
        <f ca="1">B223/$L223</f>
        <v>2.0833333333333332E-2</v>
      </c>
      <c r="N223">
        <f ca="1">C223/$L223</f>
        <v>0.10416666666666666</v>
      </c>
      <c r="O223">
        <f ca="1">D223/$L223</f>
        <v>6.9444444444444434E-2</v>
      </c>
      <c r="P223" s="5">
        <f t="shared" ca="1" si="43"/>
        <v>0.19444444444444442</v>
      </c>
      <c r="Q223">
        <f ca="1">-LOG10(B223)</f>
        <v>1.0457574905606752</v>
      </c>
      <c r="R223">
        <f ca="1">-LOG10(C223)</f>
        <v>0.34678748622465633</v>
      </c>
      <c r="S223">
        <f ca="1">-LOG10(D223)</f>
        <v>0.52287874528033762</v>
      </c>
      <c r="T223">
        <f ca="1">-LOG10(E223)</f>
        <v>0.79588001734407521</v>
      </c>
      <c r="U223">
        <f t="shared" ca="1" si="47"/>
        <v>0.88605664769316317</v>
      </c>
      <c r="V223">
        <f t="shared" ca="1" si="47"/>
        <v>0.43179827593300502</v>
      </c>
      <c r="W223">
        <f t="shared" ca="1" si="47"/>
        <v>0.16115090926274472</v>
      </c>
      <c r="X223">
        <f t="shared" ca="1" si="47"/>
        <v>8.092190762392612E-2</v>
      </c>
      <c r="Y223">
        <f t="shared" ca="1" si="47"/>
        <v>9.1514981121350217E-2</v>
      </c>
      <c r="Z223">
        <f t="shared" ca="1" si="47"/>
        <v>0.30980391997148632</v>
      </c>
      <c r="AA223">
        <f t="shared" ca="1" si="44"/>
        <v>4.6725503810154194</v>
      </c>
      <c r="AB223">
        <f ca="1">Q223/$AA223</f>
        <v>0.22380871371865563</v>
      </c>
      <c r="AC223">
        <f ca="1">R223/$AA223</f>
        <v>7.4218030400197393E-2</v>
      </c>
      <c r="AD223">
        <f ca="1">S223/$AA223</f>
        <v>0.11190435685932781</v>
      </c>
      <c r="AE223">
        <f ca="1">T223/$AA223</f>
        <v>0.17033096541403536</v>
      </c>
      <c r="AF223">
        <f ca="1">U223/$AA223</f>
        <v>0.18963019666801517</v>
      </c>
      <c r="AG223">
        <f ca="1">V223/$AA223</f>
        <v>9.2411689703208372E-2</v>
      </c>
      <c r="AH223">
        <f ca="1">W223/$AA223</f>
        <v>3.4488854291973216E-2</v>
      </c>
      <c r="AI223">
        <f ca="1">X223/$AA223</f>
        <v>1.7318573589428159E-2</v>
      </c>
      <c r="AJ223">
        <f ca="1">Y223/$AA223</f>
        <v>1.9585659577513761E-2</v>
      </c>
      <c r="AK223">
        <f ca="1">Z223/$AA223</f>
        <v>6.6302959777645248E-2</v>
      </c>
      <c r="AL223" s="3">
        <f t="shared" ca="1" si="45"/>
        <v>1.0000000000000002</v>
      </c>
    </row>
    <row r="224" spans="1:38" ht="13">
      <c r="A224" s="2">
        <v>218</v>
      </c>
      <c r="B224" s="4">
        <f t="shared" ca="1" si="41"/>
        <v>0.28999999999999998</v>
      </c>
      <c r="C224" s="4">
        <f t="shared" ca="1" si="41"/>
        <v>0.81</v>
      </c>
      <c r="D224" s="4">
        <f t="shared" ca="1" si="41"/>
        <v>1</v>
      </c>
      <c r="E224" s="4">
        <f t="shared" ref="E224:K239" ca="1" si="48">RANDBETWEEN(E$2*100,E$3*100)/100</f>
        <v>0.97</v>
      </c>
      <c r="F224" s="4">
        <f t="shared" ca="1" si="48"/>
        <v>0.81</v>
      </c>
      <c r="G224" s="4">
        <f t="shared" ca="1" si="48"/>
        <v>0.06</v>
      </c>
      <c r="H224" s="4">
        <f t="shared" ca="1" si="48"/>
        <v>0.08</v>
      </c>
      <c r="I224" s="4">
        <f t="shared" ca="1" si="48"/>
        <v>0.65</v>
      </c>
      <c r="J224" s="4">
        <f t="shared" ca="1" si="48"/>
        <v>0.43</v>
      </c>
      <c r="K224" s="4">
        <f t="shared" ca="1" si="48"/>
        <v>0.22</v>
      </c>
      <c r="L224" s="4">
        <f t="shared" ca="1" si="42"/>
        <v>5.32</v>
      </c>
      <c r="M224">
        <f ca="1">B224/$L224</f>
        <v>5.4511278195488712E-2</v>
      </c>
      <c r="N224">
        <f ca="1">C224/$L224</f>
        <v>0.15225563909774437</v>
      </c>
      <c r="O224">
        <f ca="1">D224/$L224</f>
        <v>0.18796992481203006</v>
      </c>
      <c r="P224" s="5">
        <f t="shared" ca="1" si="43"/>
        <v>0.39473684210526316</v>
      </c>
      <c r="Q224">
        <f ca="1">-LOG10(B224)</f>
        <v>0.53760200210104392</v>
      </c>
      <c r="R224">
        <f ca="1">-LOG10(C224)</f>
        <v>9.1514981121350217E-2</v>
      </c>
      <c r="S224">
        <f ca="1">-LOG10(D224)</f>
        <v>0</v>
      </c>
      <c r="T224">
        <f ca="1">-LOG10(E224)</f>
        <v>1.322826573375516E-2</v>
      </c>
      <c r="U224">
        <f t="shared" ca="1" si="47"/>
        <v>9.1514981121350217E-2</v>
      </c>
      <c r="V224">
        <f t="shared" ca="1" si="47"/>
        <v>1.2218487496163564</v>
      </c>
      <c r="W224">
        <f t="shared" ca="1" si="47"/>
        <v>1.0969100130080565</v>
      </c>
      <c r="X224">
        <f t="shared" ca="1" si="47"/>
        <v>0.18708664335714442</v>
      </c>
      <c r="Y224">
        <f t="shared" ca="1" si="47"/>
        <v>0.36653154442041347</v>
      </c>
      <c r="Z224">
        <f t="shared" ca="1" si="47"/>
        <v>0.65757731917779372</v>
      </c>
      <c r="AA224">
        <f t="shared" ca="1" si="44"/>
        <v>4.263814499657264</v>
      </c>
      <c r="AB224">
        <f ca="1">Q224/$AA224</f>
        <v>0.1260847539554682</v>
      </c>
      <c r="AC224">
        <f ca="1">R224/$AA224</f>
        <v>2.1463171329030944E-2</v>
      </c>
      <c r="AD224">
        <f ca="1">S224/$AA224</f>
        <v>0</v>
      </c>
      <c r="AE224">
        <f ca="1">T224/$AA224</f>
        <v>3.1024486958376079E-3</v>
      </c>
      <c r="AF224">
        <f ca="1">U224/$AA224</f>
        <v>2.1463171329030944E-2</v>
      </c>
      <c r="AG224">
        <f ca="1">V224/$AA224</f>
        <v>0.2865623609363333</v>
      </c>
      <c r="AH224">
        <f ca="1">W224/$AA224</f>
        <v>0.25726025677154313</v>
      </c>
      <c r="AI224">
        <f ca="1">X224/$AA224</f>
        <v>4.3877763296734158E-2</v>
      </c>
      <c r="AJ224">
        <f ca="1">Y224/$AA224</f>
        <v>8.5963295178501833E-2</v>
      </c>
      <c r="AK224">
        <f ca="1">Z224/$AA224</f>
        <v>0.15422277850751984</v>
      </c>
      <c r="AL224" s="3">
        <f t="shared" ca="1" si="45"/>
        <v>1</v>
      </c>
    </row>
    <row r="225" spans="1:38" ht="13">
      <c r="A225" s="2">
        <v>219</v>
      </c>
      <c r="B225" s="4">
        <f t="shared" ca="1" si="41"/>
        <v>0.13</v>
      </c>
      <c r="C225" s="4">
        <f t="shared" ca="1" si="41"/>
        <v>0.56000000000000005</v>
      </c>
      <c r="D225" s="4">
        <f t="shared" ca="1" si="41"/>
        <v>0.32</v>
      </c>
      <c r="E225" s="4">
        <f t="shared" ca="1" si="48"/>
        <v>0.97</v>
      </c>
      <c r="F225" s="4">
        <f t="shared" ca="1" si="48"/>
        <v>0.67</v>
      </c>
      <c r="G225" s="4">
        <f t="shared" ca="1" si="48"/>
        <v>0.04</v>
      </c>
      <c r="H225" s="4">
        <f t="shared" ca="1" si="48"/>
        <v>0.75</v>
      </c>
      <c r="I225" s="4">
        <f t="shared" ca="1" si="48"/>
        <v>0.75</v>
      </c>
      <c r="J225" s="4">
        <f t="shared" ca="1" si="48"/>
        <v>0.28000000000000003</v>
      </c>
      <c r="K225" s="4">
        <f t="shared" ca="1" si="48"/>
        <v>0.19</v>
      </c>
      <c r="L225" s="4">
        <f t="shared" ca="1" si="42"/>
        <v>4.66</v>
      </c>
      <c r="M225">
        <f ca="1">B225/$L225</f>
        <v>2.7896995708154508E-2</v>
      </c>
      <c r="N225">
        <f ca="1">C225/$L225</f>
        <v>0.1201716738197425</v>
      </c>
      <c r="O225">
        <f ca="1">D225/$L225</f>
        <v>6.8669527896995708E-2</v>
      </c>
      <c r="P225" s="5">
        <f t="shared" ca="1" si="43"/>
        <v>0.21673819742489273</v>
      </c>
      <c r="Q225">
        <f ca="1">-LOG10(B225)</f>
        <v>0.88605664769316317</v>
      </c>
      <c r="R225">
        <f ca="1">-LOG10(C225)</f>
        <v>0.25181197299379954</v>
      </c>
      <c r="S225">
        <f ca="1">-LOG10(D225)</f>
        <v>0.49485002168009401</v>
      </c>
      <c r="T225">
        <f ca="1">-LOG10(E225)</f>
        <v>1.322826573375516E-2</v>
      </c>
      <c r="U225">
        <f t="shared" ca="1" si="47"/>
        <v>0.17392519729917355</v>
      </c>
      <c r="V225">
        <f t="shared" ca="1" si="47"/>
        <v>1.3979400086720375</v>
      </c>
      <c r="W225">
        <f t="shared" ca="1" si="47"/>
        <v>0.12493873660829995</v>
      </c>
      <c r="X225">
        <f t="shared" ca="1" si="47"/>
        <v>0.12493873660829995</v>
      </c>
      <c r="Y225">
        <f t="shared" ca="1" si="47"/>
        <v>0.55284196865778079</v>
      </c>
      <c r="Z225">
        <f t="shared" ca="1" si="47"/>
        <v>0.72124639904717103</v>
      </c>
      <c r="AA225">
        <f t="shared" ca="1" si="44"/>
        <v>4.7417779549935748</v>
      </c>
      <c r="AB225">
        <f ca="1">Q225/$AA225</f>
        <v>0.18686169114267684</v>
      </c>
      <c r="AC225">
        <f ca="1">R225/$AA225</f>
        <v>5.3104969356191786E-2</v>
      </c>
      <c r="AD225">
        <f ca="1">S225/$AA225</f>
        <v>0.1043595938858686</v>
      </c>
      <c r="AE225">
        <f ca="1">T225/$AA225</f>
        <v>2.7897269461604479E-3</v>
      </c>
      <c r="AF225">
        <f ca="1">U225/$AA225</f>
        <v>3.6679321332626427E-2</v>
      </c>
      <c r="AG225">
        <f ca="1">V225/$AA225</f>
        <v>0.29481346911233253</v>
      </c>
      <c r="AH225">
        <f ca="1">W225/$AA225</f>
        <v>2.6348500033985509E-2</v>
      </c>
      <c r="AI225">
        <f ca="1">X225/$AA225</f>
        <v>2.6348500033985509E-2</v>
      </c>
      <c r="AJ225">
        <f ca="1">Y225/$AA225</f>
        <v>0.11658959443167978</v>
      </c>
      <c r="AK225">
        <f ca="1">Z225/$AA225</f>
        <v>0.15210463372449257</v>
      </c>
      <c r="AL225" s="3">
        <f t="shared" ca="1" si="45"/>
        <v>0.99999999999999989</v>
      </c>
    </row>
    <row r="226" spans="1:38" ht="13">
      <c r="A226" s="2">
        <v>220</v>
      </c>
      <c r="B226" s="4">
        <f t="shared" ca="1" si="41"/>
        <v>0.96</v>
      </c>
      <c r="C226" s="4">
        <f t="shared" ca="1" si="41"/>
        <v>0.39</v>
      </c>
      <c r="D226" s="4">
        <f t="shared" ca="1" si="41"/>
        <v>0.57999999999999996</v>
      </c>
      <c r="E226" s="4">
        <f t="shared" ca="1" si="48"/>
        <v>0.38</v>
      </c>
      <c r="F226" s="4">
        <f t="shared" ca="1" si="48"/>
        <v>0.8</v>
      </c>
      <c r="G226" s="4">
        <f t="shared" ca="1" si="48"/>
        <v>0.17</v>
      </c>
      <c r="H226" s="4">
        <f t="shared" ca="1" si="48"/>
        <v>0.81</v>
      </c>
      <c r="I226" s="4">
        <f t="shared" ca="1" si="48"/>
        <v>7.0000000000000007E-2</v>
      </c>
      <c r="J226" s="4">
        <f t="shared" ca="1" si="48"/>
        <v>0.7</v>
      </c>
      <c r="K226" s="4">
        <f t="shared" ca="1" si="48"/>
        <v>0.68</v>
      </c>
      <c r="L226" s="4">
        <f t="shared" ca="1" si="42"/>
        <v>5.54</v>
      </c>
      <c r="M226">
        <f ca="1">B226/$L226</f>
        <v>0.17328519855595667</v>
      </c>
      <c r="N226">
        <f ca="1">C226/$L226</f>
        <v>7.0397111913357402E-2</v>
      </c>
      <c r="O226">
        <f ca="1">D226/$L226</f>
        <v>0.10469314079422382</v>
      </c>
      <c r="P226" s="5">
        <f t="shared" ca="1" si="43"/>
        <v>0.34837545126353786</v>
      </c>
      <c r="Q226">
        <f ca="1">-LOG10(B226)</f>
        <v>1.7728766960431602E-2</v>
      </c>
      <c r="R226">
        <f ca="1">-LOG10(C226)</f>
        <v>0.40893539297350079</v>
      </c>
      <c r="S226">
        <f ca="1">-LOG10(D226)</f>
        <v>0.23657200643706275</v>
      </c>
      <c r="T226">
        <f ca="1">-LOG10(E226)</f>
        <v>0.42021640338318983</v>
      </c>
      <c r="U226">
        <f t="shared" ca="1" si="47"/>
        <v>9.6910013008056392E-2</v>
      </c>
      <c r="V226">
        <f t="shared" ca="1" si="47"/>
        <v>0.769551078621726</v>
      </c>
      <c r="W226">
        <f t="shared" ca="1" si="47"/>
        <v>9.1514981121350217E-2</v>
      </c>
      <c r="X226">
        <f t="shared" ca="1" si="47"/>
        <v>1.1549019599857431</v>
      </c>
      <c r="Y226">
        <f t="shared" ca="1" si="47"/>
        <v>0.15490195998574319</v>
      </c>
      <c r="Z226">
        <f t="shared" ca="1" si="47"/>
        <v>0.16749108729376366</v>
      </c>
      <c r="AA226">
        <f t="shared" ca="1" si="44"/>
        <v>3.5187236497705676</v>
      </c>
      <c r="AB226">
        <f ca="1">Q226/$AA226</f>
        <v>5.0384084472185177E-3</v>
      </c>
      <c r="AC226">
        <f ca="1">R226/$AA226</f>
        <v>0.1162169677633436</v>
      </c>
      <c r="AD226">
        <f ca="1">S226/$AA226</f>
        <v>6.7232334784940562E-2</v>
      </c>
      <c r="AE226">
        <f ca="1">T226/$AA226</f>
        <v>0.11942296275826871</v>
      </c>
      <c r="AF226">
        <f ca="1">U226/$AA226</f>
        <v>2.7541240135290319E-2</v>
      </c>
      <c r="AG226">
        <f ca="1">V226/$AA226</f>
        <v>0.21870176666812219</v>
      </c>
      <c r="AH226">
        <f ca="1">W226/$AA226</f>
        <v>2.600800467161361E-2</v>
      </c>
      <c r="AI226">
        <f ca="1">X226/$AA226</f>
        <v>0.32821615873728716</v>
      </c>
      <c r="AJ226">
        <f ca="1">Y226/$AA226</f>
        <v>4.4022201060274602E-2</v>
      </c>
      <c r="AK226">
        <f ca="1">Z226/$AA226</f>
        <v>4.7599954973640696E-2</v>
      </c>
      <c r="AL226" s="3">
        <f t="shared" ca="1" si="45"/>
        <v>0.99999999999999989</v>
      </c>
    </row>
    <row r="227" spans="1:38" ht="13">
      <c r="A227" s="2">
        <v>221</v>
      </c>
      <c r="B227" s="4">
        <f t="shared" ca="1" si="41"/>
        <v>0.36</v>
      </c>
      <c r="C227" s="4">
        <f t="shared" ca="1" si="41"/>
        <v>0.96</v>
      </c>
      <c r="D227" s="4">
        <f t="shared" ca="1" si="41"/>
        <v>0.96</v>
      </c>
      <c r="E227" s="4">
        <f t="shared" ca="1" si="48"/>
        <v>0.43</v>
      </c>
      <c r="F227" s="4">
        <f t="shared" ca="1" si="48"/>
        <v>0.19</v>
      </c>
      <c r="G227" s="4">
        <f t="shared" ca="1" si="48"/>
        <v>0.86</v>
      </c>
      <c r="H227" s="4">
        <f t="shared" ca="1" si="48"/>
        <v>0.78</v>
      </c>
      <c r="I227" s="4">
        <f t="shared" ca="1" si="48"/>
        <v>0.21</v>
      </c>
      <c r="J227" s="4">
        <f t="shared" ca="1" si="48"/>
        <v>0.13</v>
      </c>
      <c r="K227" s="4">
        <f t="shared" ca="1" si="48"/>
        <v>1</v>
      </c>
      <c r="L227" s="4">
        <f t="shared" ca="1" si="42"/>
        <v>5.88</v>
      </c>
      <c r="M227">
        <f ca="1">B227/$L227</f>
        <v>6.1224489795918366E-2</v>
      </c>
      <c r="N227">
        <f ca="1">C227/$L227</f>
        <v>0.16326530612244897</v>
      </c>
      <c r="O227">
        <f ca="1">D227/$L227</f>
        <v>0.16326530612244897</v>
      </c>
      <c r="P227" s="5">
        <f t="shared" ca="1" si="43"/>
        <v>0.38775510204081631</v>
      </c>
      <c r="Q227">
        <f ca="1">-LOG10(B227)</f>
        <v>0.44369749923271273</v>
      </c>
      <c r="R227">
        <f ca="1">-LOG10(C227)</f>
        <v>1.7728766960431602E-2</v>
      </c>
      <c r="S227">
        <f ca="1">-LOG10(D227)</f>
        <v>1.7728766960431602E-2</v>
      </c>
      <c r="T227">
        <f ca="1">-LOG10(E227)</f>
        <v>0.36653154442041347</v>
      </c>
      <c r="U227">
        <f t="shared" ca="1" si="47"/>
        <v>0.72124639904717103</v>
      </c>
      <c r="V227">
        <f t="shared" ca="1" si="47"/>
        <v>6.5501548756432285E-2</v>
      </c>
      <c r="W227">
        <f t="shared" ca="1" si="47"/>
        <v>0.10790539730951958</v>
      </c>
      <c r="X227">
        <f t="shared" ca="1" si="47"/>
        <v>0.6777807052660807</v>
      </c>
      <c r="Y227">
        <f t="shared" ca="1" si="47"/>
        <v>0.88605664769316317</v>
      </c>
      <c r="Z227">
        <f t="shared" ca="1" si="47"/>
        <v>0</v>
      </c>
      <c r="AA227">
        <f t="shared" ca="1" si="44"/>
        <v>3.3041772756463561</v>
      </c>
      <c r="AB227">
        <f ca="1">Q227/$AA227</f>
        <v>0.13428380568531015</v>
      </c>
      <c r="AC227">
        <f ca="1">R227/$AA227</f>
        <v>5.3655616758527397E-3</v>
      </c>
      <c r="AD227">
        <f ca="1">S227/$AA227</f>
        <v>5.3655616758527397E-3</v>
      </c>
      <c r="AE227">
        <f ca="1">T227/$AA227</f>
        <v>0.11092974554421066</v>
      </c>
      <c r="AF227">
        <f ca="1">U227/$AA227</f>
        <v>0.21828320301188511</v>
      </c>
      <c r="AG227">
        <f ca="1">V227/$AA227</f>
        <v>1.9823860311374793E-2</v>
      </c>
      <c r="AH227">
        <f ca="1">W227/$AA227</f>
        <v>3.2657266335206353E-2</v>
      </c>
      <c r="AI227">
        <f ca="1">X227/$AA227</f>
        <v>0.20512843250321511</v>
      </c>
      <c r="AJ227">
        <f ca="1">Y227/$AA227</f>
        <v>0.26816256325709237</v>
      </c>
      <c r="AK227">
        <f ca="1">Z227/$AA227</f>
        <v>0</v>
      </c>
      <c r="AL227" s="3">
        <f t="shared" ca="1" si="45"/>
        <v>1</v>
      </c>
    </row>
    <row r="228" spans="1:38" ht="13">
      <c r="A228" s="2">
        <v>222</v>
      </c>
      <c r="B228" s="4">
        <f t="shared" ca="1" si="41"/>
        <v>0.67</v>
      </c>
      <c r="C228" s="4">
        <f t="shared" ca="1" si="41"/>
        <v>0.8</v>
      </c>
      <c r="D228" s="4">
        <f t="shared" ca="1" si="41"/>
        <v>0.3</v>
      </c>
      <c r="E228" s="4">
        <f t="shared" ca="1" si="48"/>
        <v>0.11</v>
      </c>
      <c r="F228" s="4">
        <f t="shared" ca="1" si="48"/>
        <v>0.02</v>
      </c>
      <c r="G228" s="4">
        <f t="shared" ca="1" si="48"/>
        <v>0.63</v>
      </c>
      <c r="H228" s="4">
        <f t="shared" ca="1" si="48"/>
        <v>0.1</v>
      </c>
      <c r="I228" s="4">
        <f t="shared" ca="1" si="48"/>
        <v>0.84</v>
      </c>
      <c r="J228" s="4">
        <f t="shared" ca="1" si="48"/>
        <v>0.23</v>
      </c>
      <c r="K228" s="4">
        <f t="shared" ca="1" si="48"/>
        <v>0.91</v>
      </c>
      <c r="L228" s="4">
        <f t="shared" ca="1" si="42"/>
        <v>4.6100000000000003</v>
      </c>
      <c r="M228">
        <f ca="1">B228/$L228</f>
        <v>0.14533622559652928</v>
      </c>
      <c r="N228">
        <f ca="1">C228/$L228</f>
        <v>0.17353579175704989</v>
      </c>
      <c r="O228">
        <f ca="1">D228/$L228</f>
        <v>6.5075921908893705E-2</v>
      </c>
      <c r="P228" s="5">
        <f t="shared" ca="1" si="43"/>
        <v>0.38394793926247289</v>
      </c>
      <c r="Q228">
        <f ca="1">-LOG10(B228)</f>
        <v>0.17392519729917355</v>
      </c>
      <c r="R228">
        <f ca="1">-LOG10(C228)</f>
        <v>9.6910013008056392E-2</v>
      </c>
      <c r="S228">
        <f ca="1">-LOG10(D228)</f>
        <v>0.52287874528033762</v>
      </c>
      <c r="T228">
        <f ca="1">-LOG10(E228)</f>
        <v>0.95860731484177497</v>
      </c>
      <c r="U228">
        <f t="shared" ca="1" si="47"/>
        <v>1.6989700043360187</v>
      </c>
      <c r="V228">
        <f t="shared" ca="1" si="47"/>
        <v>0.20065945054641829</v>
      </c>
      <c r="W228">
        <f t="shared" ca="1" si="47"/>
        <v>1</v>
      </c>
      <c r="X228">
        <f t="shared" ca="1" si="47"/>
        <v>7.5720713938118356E-2</v>
      </c>
      <c r="Y228">
        <f t="shared" ca="1" si="47"/>
        <v>0.63827216398240705</v>
      </c>
      <c r="Z228">
        <f t="shared" ca="1" si="47"/>
        <v>4.0958607678906384E-2</v>
      </c>
      <c r="AA228">
        <f t="shared" ca="1" si="44"/>
        <v>5.4069022109112108</v>
      </c>
      <c r="AB228">
        <f ca="1">Q228/$AA228</f>
        <v>3.2167254097584724E-2</v>
      </c>
      <c r="AC228">
        <f ca="1">R228/$AA228</f>
        <v>1.7923389258361379E-2</v>
      </c>
      <c r="AD228">
        <f ca="1">S228/$AA228</f>
        <v>9.6705789171692508E-2</v>
      </c>
      <c r="AE228">
        <f ca="1">T228/$AA228</f>
        <v>0.17729325914333921</v>
      </c>
      <c r="AF228">
        <f ca="1">U228/$AA228</f>
        <v>0.31422243977475151</v>
      </c>
      <c r="AG228">
        <f ca="1">V228/$AA228</f>
        <v>3.7111721780631518E-2</v>
      </c>
      <c r="AH228">
        <f ca="1">W228/$AA228</f>
        <v>0.18494878601317863</v>
      </c>
      <c r="AI228">
        <f ca="1">X228/$AA228</f>
        <v>1.4004454118906166E-2</v>
      </c>
      <c r="AJ228">
        <f ca="1">Y228/$AA228</f>
        <v>0.11804766187455067</v>
      </c>
      <c r="AK228">
        <f ca="1">Z228/$AA228</f>
        <v>7.5752447670037922E-3</v>
      </c>
      <c r="AL228" s="3">
        <f t="shared" ca="1" si="45"/>
        <v>1</v>
      </c>
    </row>
    <row r="229" spans="1:38" ht="13">
      <c r="A229" s="2">
        <v>223</v>
      </c>
      <c r="B229" s="4">
        <f t="shared" ca="1" si="41"/>
        <v>0.65</v>
      </c>
      <c r="C229" s="4">
        <f t="shared" ca="1" si="41"/>
        <v>0.33</v>
      </c>
      <c r="D229" s="4">
        <f t="shared" ca="1" si="41"/>
        <v>0.21</v>
      </c>
      <c r="E229" s="4">
        <f t="shared" ca="1" si="48"/>
        <v>0.75</v>
      </c>
      <c r="F229" s="4">
        <f t="shared" ca="1" si="48"/>
        <v>0.78</v>
      </c>
      <c r="G229" s="4">
        <f t="shared" ca="1" si="48"/>
        <v>0.32</v>
      </c>
      <c r="H229" s="4">
        <f t="shared" ca="1" si="48"/>
        <v>0.89</v>
      </c>
      <c r="I229" s="4">
        <f t="shared" ca="1" si="48"/>
        <v>0.75</v>
      </c>
      <c r="J229" s="4">
        <f t="shared" ca="1" si="48"/>
        <v>7.0000000000000007E-2</v>
      </c>
      <c r="K229" s="4">
        <f t="shared" ca="1" si="48"/>
        <v>0.63</v>
      </c>
      <c r="L229" s="4">
        <f t="shared" ca="1" si="42"/>
        <v>5.38</v>
      </c>
      <c r="M229">
        <f ca="1">B229/$L229</f>
        <v>0.120817843866171</v>
      </c>
      <c r="N229">
        <f ca="1">C229/$L229</f>
        <v>6.1338289962825282E-2</v>
      </c>
      <c r="O229">
        <f ca="1">D229/$L229</f>
        <v>3.9033457249070633E-2</v>
      </c>
      <c r="P229" s="5">
        <f t="shared" ca="1" si="43"/>
        <v>0.22118959107806691</v>
      </c>
      <c r="Q229">
        <f ca="1">-LOG10(B229)</f>
        <v>0.18708664335714442</v>
      </c>
      <c r="R229">
        <f ca="1">-LOG10(C229)</f>
        <v>0.48148606012211248</v>
      </c>
      <c r="S229">
        <f ca="1">-LOG10(D229)</f>
        <v>0.6777807052660807</v>
      </c>
      <c r="T229">
        <f ca="1">-LOG10(E229)</f>
        <v>0.12493873660829995</v>
      </c>
      <c r="U229">
        <f t="shared" ca="1" si="47"/>
        <v>0.10790539730951958</v>
      </c>
      <c r="V229">
        <f t="shared" ca="1" si="47"/>
        <v>0.49485002168009401</v>
      </c>
      <c r="W229">
        <f t="shared" ca="1" si="47"/>
        <v>5.0609993355087209E-2</v>
      </c>
      <c r="X229">
        <f t="shared" ca="1" si="47"/>
        <v>0.12493873660829995</v>
      </c>
      <c r="Y229">
        <f t="shared" ca="1" si="47"/>
        <v>1.1549019599857431</v>
      </c>
      <c r="Z229">
        <f t="shared" ca="1" si="47"/>
        <v>0.20065945054641829</v>
      </c>
      <c r="AA229">
        <f t="shared" ca="1" si="44"/>
        <v>3.6051577048387999</v>
      </c>
      <c r="AB229">
        <f ca="1">Q229/$AA229</f>
        <v>5.189416349416253E-2</v>
      </c>
      <c r="AC229">
        <f ca="1">R229/$AA229</f>
        <v>0.13355478443449717</v>
      </c>
      <c r="AD229">
        <f ca="1">S229/$AA229</f>
        <v>0.18800306692724467</v>
      </c>
      <c r="AE229">
        <f ca="1">T229/$AA229</f>
        <v>3.465555374751253E-2</v>
      </c>
      <c r="AF229">
        <f ca="1">U229/$AA229</f>
        <v>2.9930839686899198E-2</v>
      </c>
      <c r="AG229">
        <f ca="1">V229/$AA229</f>
        <v>0.13726168511738396</v>
      </c>
      <c r="AH229">
        <f ca="1">W229/$AA229</f>
        <v>1.4038218990298005E-2</v>
      </c>
      <c r="AI229">
        <f ca="1">X229/$AA229</f>
        <v>3.465555374751253E-2</v>
      </c>
      <c r="AJ229">
        <f ca="1">Y229/$AA229</f>
        <v>0.32034713999768927</v>
      </c>
      <c r="AK229">
        <f ca="1">Z229/$AA229</f>
        <v>5.5658993856800093E-2</v>
      </c>
      <c r="AL229" s="3">
        <f t="shared" ca="1" si="45"/>
        <v>0.99999999999999989</v>
      </c>
    </row>
    <row r="230" spans="1:38" ht="13">
      <c r="A230" s="2">
        <v>224</v>
      </c>
      <c r="B230" s="4">
        <f t="shared" ca="1" si="41"/>
        <v>0.77</v>
      </c>
      <c r="C230" s="4">
        <f t="shared" ca="1" si="41"/>
        <v>0.8</v>
      </c>
      <c r="D230" s="4">
        <f t="shared" ca="1" si="41"/>
        <v>0.64</v>
      </c>
      <c r="E230" s="4">
        <f t="shared" ca="1" si="48"/>
        <v>0.9</v>
      </c>
      <c r="F230" s="4">
        <f t="shared" ca="1" si="48"/>
        <v>0.92</v>
      </c>
      <c r="G230" s="4">
        <f t="shared" ca="1" si="48"/>
        <v>0.28999999999999998</v>
      </c>
      <c r="H230" s="4">
        <f t="shared" ca="1" si="48"/>
        <v>0.91</v>
      </c>
      <c r="I230" s="4">
        <f t="shared" ca="1" si="48"/>
        <v>0.87</v>
      </c>
      <c r="J230" s="4">
        <f t="shared" ca="1" si="48"/>
        <v>0.34</v>
      </c>
      <c r="K230" s="4">
        <f t="shared" ca="1" si="48"/>
        <v>0.83</v>
      </c>
      <c r="L230" s="4">
        <f t="shared" ca="1" si="42"/>
        <v>7.2700000000000005</v>
      </c>
      <c r="M230">
        <f ca="1">B230/$L230</f>
        <v>0.10591471801925721</v>
      </c>
      <c r="N230">
        <f ca="1">C230/$L230</f>
        <v>0.11004126547455295</v>
      </c>
      <c r="O230">
        <f ca="1">D230/$L230</f>
        <v>8.8033012379642367E-2</v>
      </c>
      <c r="P230" s="5">
        <f t="shared" ca="1" si="43"/>
        <v>0.30398899587345252</v>
      </c>
      <c r="Q230">
        <f ca="1">-LOG10(B230)</f>
        <v>0.11350927482751812</v>
      </c>
      <c r="R230">
        <f ca="1">-LOG10(C230)</f>
        <v>9.6910013008056392E-2</v>
      </c>
      <c r="S230">
        <f ca="1">-LOG10(D230)</f>
        <v>0.19382002601611281</v>
      </c>
      <c r="T230">
        <f ca="1">-LOG10(E230)</f>
        <v>4.5757490560675115E-2</v>
      </c>
      <c r="U230">
        <f t="shared" ref="U230:Z245" ca="1" si="49">-LOG10(F230)</f>
        <v>3.6212172654444715E-2</v>
      </c>
      <c r="V230">
        <f t="shared" ca="1" si="49"/>
        <v>0.53760200210104392</v>
      </c>
      <c r="W230">
        <f t="shared" ca="1" si="49"/>
        <v>4.0958607678906384E-2</v>
      </c>
      <c r="X230">
        <f t="shared" ca="1" si="49"/>
        <v>6.0480747381381476E-2</v>
      </c>
      <c r="Y230">
        <f t="shared" ca="1" si="49"/>
        <v>0.46852108295774486</v>
      </c>
      <c r="Z230">
        <f t="shared" ca="1" si="49"/>
        <v>8.092190762392612E-2</v>
      </c>
      <c r="AA230">
        <f t="shared" ca="1" si="44"/>
        <v>1.6746933248098099</v>
      </c>
      <c r="AB230">
        <f ca="1">Q230/$AA230</f>
        <v>6.7779140900564014E-2</v>
      </c>
      <c r="AC230">
        <f ca="1">R230/$AA230</f>
        <v>5.7867319092026706E-2</v>
      </c>
      <c r="AD230">
        <f ca="1">S230/$AA230</f>
        <v>0.11573463818405343</v>
      </c>
      <c r="AE230">
        <f ca="1">T230/$AA230</f>
        <v>2.7322907354319134E-2</v>
      </c>
      <c r="AF230">
        <f ca="1">U230/$AA230</f>
        <v>2.162316653322615E-2</v>
      </c>
      <c r="AG230">
        <f ca="1">V230/$AA230</f>
        <v>0.32101519372933418</v>
      </c>
      <c r="AH230">
        <f ca="1">W230/$AA230</f>
        <v>2.4457377999973776E-2</v>
      </c>
      <c r="AI230">
        <f ca="1">X230/$AA230</f>
        <v>3.6114521080001377E-2</v>
      </c>
      <c r="AJ230">
        <f ca="1">Y230/$AA230</f>
        <v>0.27976530151331047</v>
      </c>
      <c r="AK230">
        <f ca="1">Z230/$AA230</f>
        <v>4.8320433613190751E-2</v>
      </c>
      <c r="AL230" s="3">
        <f t="shared" ca="1" si="45"/>
        <v>1</v>
      </c>
    </row>
    <row r="231" spans="1:38" ht="13">
      <c r="A231" s="2">
        <v>225</v>
      </c>
      <c r="B231" s="4">
        <f t="shared" ca="1" si="41"/>
        <v>0.69</v>
      </c>
      <c r="C231" s="4">
        <f t="shared" ca="1" si="41"/>
        <v>0.83</v>
      </c>
      <c r="D231" s="4">
        <f t="shared" ca="1" si="41"/>
        <v>0.49</v>
      </c>
      <c r="E231" s="4">
        <f t="shared" ca="1" si="48"/>
        <v>0.94</v>
      </c>
      <c r="F231" s="4">
        <f t="shared" ca="1" si="48"/>
        <v>0.49</v>
      </c>
      <c r="G231" s="4">
        <f t="shared" ca="1" si="48"/>
        <v>0.34</v>
      </c>
      <c r="H231" s="4">
        <f t="shared" ca="1" si="48"/>
        <v>0.09</v>
      </c>
      <c r="I231" s="4">
        <f t="shared" ca="1" si="48"/>
        <v>0.21</v>
      </c>
      <c r="J231" s="4">
        <f t="shared" ca="1" si="48"/>
        <v>0.14000000000000001</v>
      </c>
      <c r="K231" s="4">
        <f t="shared" ca="1" si="48"/>
        <v>0.24</v>
      </c>
      <c r="L231" s="4">
        <f t="shared" ca="1" si="42"/>
        <v>4.4599999999999991</v>
      </c>
      <c r="M231">
        <f ca="1">B231/$L231</f>
        <v>0.15470852017937223</v>
      </c>
      <c r="N231">
        <f ca="1">C231/$L231</f>
        <v>0.18609865470852022</v>
      </c>
      <c r="O231">
        <f ca="1">D231/$L231</f>
        <v>0.10986547085201796</v>
      </c>
      <c r="P231" s="5">
        <f t="shared" ca="1" si="43"/>
        <v>0.45067264573991045</v>
      </c>
      <c r="Q231">
        <f ca="1">-LOG10(B231)</f>
        <v>0.16115090926274472</v>
      </c>
      <c r="R231">
        <f ca="1">-LOG10(C231)</f>
        <v>8.092190762392612E-2</v>
      </c>
      <c r="S231">
        <f ca="1">-LOG10(D231)</f>
        <v>0.30980391997148632</v>
      </c>
      <c r="T231">
        <f ca="1">-LOG10(E231)</f>
        <v>2.6872146400301365E-2</v>
      </c>
      <c r="U231">
        <f t="shared" ca="1" si="49"/>
        <v>0.30980391997148632</v>
      </c>
      <c r="V231">
        <f t="shared" ca="1" si="49"/>
        <v>0.46852108295774486</v>
      </c>
      <c r="W231">
        <f t="shared" ca="1" si="49"/>
        <v>1.0457574905606752</v>
      </c>
      <c r="X231">
        <f t="shared" ca="1" si="49"/>
        <v>0.6777807052660807</v>
      </c>
      <c r="Y231">
        <f t="shared" ca="1" si="49"/>
        <v>0.85387196432176193</v>
      </c>
      <c r="Z231">
        <f t="shared" ca="1" si="49"/>
        <v>0.61978875828839397</v>
      </c>
      <c r="AA231">
        <f t="shared" ca="1" si="44"/>
        <v>4.5542728046246008</v>
      </c>
      <c r="AB231">
        <f ca="1">Q231/$AA231</f>
        <v>3.538455340205033E-2</v>
      </c>
      <c r="AC231">
        <f ca="1">R231/$AA231</f>
        <v>1.7768348778262603E-2</v>
      </c>
      <c r="AD231">
        <f ca="1">S231/$AA231</f>
        <v>6.8024892943808354E-2</v>
      </c>
      <c r="AE231">
        <f ca="1">T231/$AA231</f>
        <v>5.9004252826080714E-3</v>
      </c>
      <c r="AF231">
        <f ca="1">U231/$AA231</f>
        <v>6.8024892943808354E-2</v>
      </c>
      <c r="AG231">
        <f ca="1">V231/$AA231</f>
        <v>0.10287505888579813</v>
      </c>
      <c r="AH231">
        <f ca="1">W231/$AA231</f>
        <v>0.22962117892866868</v>
      </c>
      <c r="AI231">
        <f ca="1">X231/$AA231</f>
        <v>0.1488230359362385</v>
      </c>
      <c r="AJ231">
        <f ca="1">Y231/$AA231</f>
        <v>0.18748810204226332</v>
      </c>
      <c r="AK231">
        <f ca="1">Z231/$AA231</f>
        <v>0.13608951085649379</v>
      </c>
      <c r="AL231" s="3">
        <f t="shared" ca="1" si="45"/>
        <v>1</v>
      </c>
    </row>
    <row r="232" spans="1:38" ht="13">
      <c r="A232" s="2">
        <v>226</v>
      </c>
      <c r="B232" s="4">
        <f t="shared" ca="1" si="41"/>
        <v>0.41</v>
      </c>
      <c r="C232" s="4">
        <f t="shared" ca="1" si="41"/>
        <v>7.0000000000000007E-2</v>
      </c>
      <c r="D232" s="4">
        <f t="shared" ca="1" si="41"/>
        <v>0.7</v>
      </c>
      <c r="E232" s="4">
        <f t="shared" ca="1" si="48"/>
        <v>0.31</v>
      </c>
      <c r="F232" s="4">
        <f t="shared" ca="1" si="48"/>
        <v>0.7</v>
      </c>
      <c r="G232" s="4">
        <f t="shared" ca="1" si="48"/>
        <v>0.63</v>
      </c>
      <c r="H232" s="4">
        <f t="shared" ca="1" si="48"/>
        <v>0.54</v>
      </c>
      <c r="I232" s="4">
        <f t="shared" ca="1" si="48"/>
        <v>0.75</v>
      </c>
      <c r="J232" s="4">
        <f t="shared" ca="1" si="48"/>
        <v>0.77</v>
      </c>
      <c r="K232" s="4">
        <f t="shared" ca="1" si="48"/>
        <v>0.19</v>
      </c>
      <c r="L232" s="4">
        <f t="shared" ca="1" si="42"/>
        <v>5.0699999999999994</v>
      </c>
      <c r="M232">
        <f ca="1">B232/$L232</f>
        <v>8.086785009861934E-2</v>
      </c>
      <c r="N232">
        <f ca="1">C232/$L232</f>
        <v>1.3806706114398425E-2</v>
      </c>
      <c r="O232">
        <f ca="1">D232/$L232</f>
        <v>0.13806706114398423</v>
      </c>
      <c r="P232" s="5">
        <f t="shared" ca="1" si="43"/>
        <v>0.232741617357002</v>
      </c>
      <c r="Q232">
        <f ca="1">-LOG10(B232)</f>
        <v>0.38721614328026455</v>
      </c>
      <c r="R232">
        <f ca="1">-LOG10(C232)</f>
        <v>1.1549019599857431</v>
      </c>
      <c r="S232">
        <f ca="1">-LOG10(D232)</f>
        <v>0.15490195998574319</v>
      </c>
      <c r="T232">
        <f ca="1">-LOG10(E232)</f>
        <v>0.50863830616572736</v>
      </c>
      <c r="U232">
        <f t="shared" ca="1" si="49"/>
        <v>0.15490195998574319</v>
      </c>
      <c r="V232">
        <f t="shared" ca="1" si="49"/>
        <v>0.20065945054641829</v>
      </c>
      <c r="W232">
        <f t="shared" ca="1" si="49"/>
        <v>0.26760624017703144</v>
      </c>
      <c r="X232">
        <f t="shared" ca="1" si="49"/>
        <v>0.12493873660829995</v>
      </c>
      <c r="Y232">
        <f t="shared" ca="1" si="49"/>
        <v>0.11350927482751812</v>
      </c>
      <c r="Z232">
        <f t="shared" ca="1" si="49"/>
        <v>0.72124639904717103</v>
      </c>
      <c r="AA232">
        <f t="shared" ca="1" si="44"/>
        <v>3.78852043060966</v>
      </c>
      <c r="AB232">
        <f ca="1">Q232/$AA232</f>
        <v>0.1022077484792533</v>
      </c>
      <c r="AC232">
        <f ca="1">R232/$AA232</f>
        <v>0.30484247904660045</v>
      </c>
      <c r="AD232">
        <f ca="1">S232/$AA232</f>
        <v>4.0887191404380498E-2</v>
      </c>
      <c r="AE232">
        <f ca="1">T232/$AA232</f>
        <v>0.13425777040982612</v>
      </c>
      <c r="AF232">
        <f ca="1">U232/$AA232</f>
        <v>4.0887191404380498E-2</v>
      </c>
      <c r="AG232">
        <f ca="1">V232/$AA232</f>
        <v>5.2965122987109661E-2</v>
      </c>
      <c r="AH232">
        <f ca="1">W232/$AA232</f>
        <v>7.0636082100781344E-2</v>
      </c>
      <c r="AI232">
        <f ca="1">X232/$AA232</f>
        <v>3.2978240159099372E-2</v>
      </c>
      <c r="AJ232">
        <f ca="1">Y232/$AA232</f>
        <v>2.9961373287157346E-2</v>
      </c>
      <c r="AK232">
        <f ca="1">Z232/$AA232</f>
        <v>0.19037680072141142</v>
      </c>
      <c r="AL232" s="3">
        <f t="shared" ca="1" si="45"/>
        <v>0.99999999999999978</v>
      </c>
    </row>
    <row r="233" spans="1:38" ht="13">
      <c r="A233" s="2">
        <v>227</v>
      </c>
      <c r="B233" s="4">
        <f t="shared" ca="1" si="41"/>
        <v>0.48</v>
      </c>
      <c r="C233" s="4">
        <f t="shared" ca="1" si="41"/>
        <v>0.78</v>
      </c>
      <c r="D233" s="4">
        <f t="shared" ca="1" si="41"/>
        <v>0.86</v>
      </c>
      <c r="E233" s="4">
        <f t="shared" ca="1" si="48"/>
        <v>0.04</v>
      </c>
      <c r="F233" s="4">
        <f t="shared" ca="1" si="48"/>
        <v>0.61</v>
      </c>
      <c r="G233" s="4">
        <f t="shared" ca="1" si="48"/>
        <v>0.52</v>
      </c>
      <c r="H233" s="4">
        <f t="shared" ca="1" si="48"/>
        <v>0.34</v>
      </c>
      <c r="I233" s="4">
        <f t="shared" ca="1" si="48"/>
        <v>0.86</v>
      </c>
      <c r="J233" s="4">
        <f t="shared" ca="1" si="48"/>
        <v>0.61</v>
      </c>
      <c r="K233" s="4">
        <f t="shared" ca="1" si="48"/>
        <v>0.42</v>
      </c>
      <c r="L233" s="4">
        <f t="shared" ca="1" si="42"/>
        <v>5.5200000000000005</v>
      </c>
      <c r="M233">
        <f ca="1">B233/$L233</f>
        <v>8.6956521739130418E-2</v>
      </c>
      <c r="N233">
        <f ca="1">C233/$L233</f>
        <v>0.14130434782608695</v>
      </c>
      <c r="O233">
        <f ca="1">D233/$L233</f>
        <v>0.15579710144927536</v>
      </c>
      <c r="P233" s="5">
        <f t="shared" ca="1" si="43"/>
        <v>0.38405797101449268</v>
      </c>
      <c r="Q233">
        <f ca="1">-LOG10(B233)</f>
        <v>0.31875876262441277</v>
      </c>
      <c r="R233">
        <f ca="1">-LOG10(C233)</f>
        <v>0.10790539730951958</v>
      </c>
      <c r="S233">
        <f ca="1">-LOG10(D233)</f>
        <v>6.5501548756432285E-2</v>
      </c>
      <c r="T233">
        <f ca="1">-LOG10(E233)</f>
        <v>1.3979400086720375</v>
      </c>
      <c r="U233">
        <f t="shared" ca="1" si="49"/>
        <v>0.21467016498923297</v>
      </c>
      <c r="V233">
        <f t="shared" ca="1" si="49"/>
        <v>0.28399665636520083</v>
      </c>
      <c r="W233">
        <f t="shared" ca="1" si="49"/>
        <v>0.46852108295774486</v>
      </c>
      <c r="X233">
        <f t="shared" ca="1" si="49"/>
        <v>6.5501548756432285E-2</v>
      </c>
      <c r="Y233">
        <f t="shared" ca="1" si="49"/>
        <v>0.21467016498923297</v>
      </c>
      <c r="Z233">
        <f t="shared" ca="1" si="49"/>
        <v>0.37675070960209955</v>
      </c>
      <c r="AA233">
        <f t="shared" ca="1" si="44"/>
        <v>3.5142160450223452</v>
      </c>
      <c r="AB233">
        <f ca="1">Q233/$AA233</f>
        <v>9.0705511141215542E-2</v>
      </c>
      <c r="AC233">
        <f ca="1">R233/$AA233</f>
        <v>3.0705396574112295E-2</v>
      </c>
      <c r="AD233">
        <f ca="1">S233/$AA233</f>
        <v>1.8639021596071448E-2</v>
      </c>
      <c r="AE233">
        <f ca="1">T233/$AA233</f>
        <v>0.39779569348109006</v>
      </c>
      <c r="AF233">
        <f ca="1">U233/$AA233</f>
        <v>6.1086217306787122E-2</v>
      </c>
      <c r="AG233">
        <f ca="1">V233/$AA233</f>
        <v>8.0813658786705309E-2</v>
      </c>
      <c r="AH233">
        <f ca="1">W233/$AA233</f>
        <v>0.13332165039237528</v>
      </c>
      <c r="AI233">
        <f ca="1">X233/$AA233</f>
        <v>1.8639021596071448E-2</v>
      </c>
      <c r="AJ233">
        <f ca="1">Y233/$AA233</f>
        <v>6.1086217306787122E-2</v>
      </c>
      <c r="AK233">
        <f ca="1">Z233/$AA233</f>
        <v>0.10720761181878447</v>
      </c>
      <c r="AL233" s="3">
        <f t="shared" ca="1" si="45"/>
        <v>1</v>
      </c>
    </row>
    <row r="234" spans="1:38" ht="13">
      <c r="A234" s="2">
        <v>228</v>
      </c>
      <c r="B234" s="4">
        <f t="shared" ca="1" si="41"/>
        <v>0.65</v>
      </c>
      <c r="C234" s="4">
        <f t="shared" ca="1" si="41"/>
        <v>0.67</v>
      </c>
      <c r="D234" s="4">
        <f t="shared" ca="1" si="41"/>
        <v>0.75</v>
      </c>
      <c r="E234" s="4">
        <f t="shared" ca="1" si="48"/>
        <v>0.03</v>
      </c>
      <c r="F234" s="4">
        <f t="shared" ca="1" si="48"/>
        <v>0.56000000000000005</v>
      </c>
      <c r="G234" s="4">
        <f t="shared" ca="1" si="48"/>
        <v>0.34</v>
      </c>
      <c r="H234" s="4">
        <f t="shared" ca="1" si="48"/>
        <v>0.44</v>
      </c>
      <c r="I234" s="4">
        <f t="shared" ca="1" si="48"/>
        <v>0.38</v>
      </c>
      <c r="J234" s="4">
        <f t="shared" ca="1" si="48"/>
        <v>0.89</v>
      </c>
      <c r="K234" s="4">
        <f t="shared" ca="1" si="48"/>
        <v>0.54</v>
      </c>
      <c r="L234" s="4">
        <f t="shared" ca="1" si="42"/>
        <v>5.25</v>
      </c>
      <c r="M234">
        <f ca="1">B234/$L234</f>
        <v>0.12380952380952381</v>
      </c>
      <c r="N234">
        <f ca="1">C234/$L234</f>
        <v>0.12761904761904763</v>
      </c>
      <c r="O234">
        <f ca="1">D234/$L234</f>
        <v>0.14285714285714285</v>
      </c>
      <c r="P234" s="5">
        <f t="shared" ca="1" si="43"/>
        <v>0.39428571428571429</v>
      </c>
      <c r="Q234">
        <f ca="1">-LOG10(B234)</f>
        <v>0.18708664335714442</v>
      </c>
      <c r="R234">
        <f ca="1">-LOG10(C234)</f>
        <v>0.17392519729917355</v>
      </c>
      <c r="S234">
        <f ca="1">-LOG10(D234)</f>
        <v>0.12493873660829995</v>
      </c>
      <c r="T234">
        <f ca="1">-LOG10(E234)</f>
        <v>1.5228787452803376</v>
      </c>
      <c r="U234">
        <f t="shared" ca="1" si="49"/>
        <v>0.25181197299379954</v>
      </c>
      <c r="V234">
        <f t="shared" ca="1" si="49"/>
        <v>0.46852108295774486</v>
      </c>
      <c r="W234">
        <f t="shared" ca="1" si="49"/>
        <v>0.35654732351381258</v>
      </c>
      <c r="X234">
        <f t="shared" ca="1" si="49"/>
        <v>0.42021640338318983</v>
      </c>
      <c r="Y234">
        <f t="shared" ca="1" si="49"/>
        <v>5.0609993355087209E-2</v>
      </c>
      <c r="Z234">
        <f t="shared" ca="1" si="49"/>
        <v>0.26760624017703144</v>
      </c>
      <c r="AA234">
        <f t="shared" ca="1" si="44"/>
        <v>3.8241423389256206</v>
      </c>
      <c r="AB234">
        <f ca="1">Q234/$AA234</f>
        <v>4.8922510402608539E-2</v>
      </c>
      <c r="AC234">
        <f ca="1">R234/$AA234</f>
        <v>4.5480837762968108E-2</v>
      </c>
      <c r="AD234">
        <f ca="1">S234/$AA234</f>
        <v>3.2671047658597629E-2</v>
      </c>
      <c r="AE234">
        <f ca="1">T234/$AA234</f>
        <v>0.39822752667417316</v>
      </c>
      <c r="AF234">
        <f ca="1">U234/$AA234</f>
        <v>6.5847960320573537E-2</v>
      </c>
      <c r="AG234">
        <f ca="1">V234/$AA234</f>
        <v>0.12251664332383982</v>
      </c>
      <c r="AH234">
        <f ca="1">W234/$AA234</f>
        <v>9.323589236847897E-2</v>
      </c>
      <c r="AI234">
        <f ca="1">X234/$AA234</f>
        <v>0.10988513662418961</v>
      </c>
      <c r="AJ234">
        <f ca="1">Y234/$AA234</f>
        <v>1.3234338282843809E-2</v>
      </c>
      <c r="AK234">
        <f ca="1">Z234/$AA234</f>
        <v>6.9978106581726887E-2</v>
      </c>
      <c r="AL234" s="3">
        <f t="shared" ca="1" si="45"/>
        <v>1.0000000000000002</v>
      </c>
    </row>
    <row r="235" spans="1:38" ht="13">
      <c r="A235" s="2">
        <v>229</v>
      </c>
      <c r="B235" s="4">
        <f t="shared" ca="1" si="41"/>
        <v>0.79</v>
      </c>
      <c r="C235" s="4">
        <f t="shared" ca="1" si="41"/>
        <v>0.99</v>
      </c>
      <c r="D235" s="4">
        <f t="shared" ca="1" si="41"/>
        <v>0.34</v>
      </c>
      <c r="E235" s="4">
        <f t="shared" ca="1" si="48"/>
        <v>0.02</v>
      </c>
      <c r="F235" s="4">
        <f t="shared" ca="1" si="48"/>
        <v>0.97</v>
      </c>
      <c r="G235" s="4">
        <f t="shared" ca="1" si="48"/>
        <v>0.25</v>
      </c>
      <c r="H235" s="4">
        <f t="shared" ca="1" si="48"/>
        <v>0.78</v>
      </c>
      <c r="I235" s="4">
        <f t="shared" ca="1" si="48"/>
        <v>0.32</v>
      </c>
      <c r="J235" s="4">
        <f t="shared" ca="1" si="48"/>
        <v>0.81</v>
      </c>
      <c r="K235" s="4">
        <f t="shared" ca="1" si="48"/>
        <v>0.77</v>
      </c>
      <c r="L235" s="4">
        <f t="shared" ca="1" si="42"/>
        <v>6.0400000000000009</v>
      </c>
      <c r="M235">
        <f ca="1">B235/$L235</f>
        <v>0.13079470198675494</v>
      </c>
      <c r="N235">
        <f ca="1">C235/$L235</f>
        <v>0.1639072847682119</v>
      </c>
      <c r="O235">
        <f ca="1">D235/$L235</f>
        <v>5.6291390728476817E-2</v>
      </c>
      <c r="P235" s="5">
        <f t="shared" ca="1" si="43"/>
        <v>0.35099337748344367</v>
      </c>
      <c r="Q235">
        <f ca="1">-LOG10(B235)</f>
        <v>0.10237290870955855</v>
      </c>
      <c r="R235">
        <f ca="1">-LOG10(C235)</f>
        <v>4.3648054024500883E-3</v>
      </c>
      <c r="S235">
        <f ca="1">-LOG10(D235)</f>
        <v>0.46852108295774486</v>
      </c>
      <c r="T235">
        <f ca="1">-LOG10(E235)</f>
        <v>1.6989700043360187</v>
      </c>
      <c r="U235">
        <f t="shared" ca="1" si="49"/>
        <v>1.322826573375516E-2</v>
      </c>
      <c r="V235">
        <f t="shared" ca="1" si="49"/>
        <v>0.6020599913279624</v>
      </c>
      <c r="W235">
        <f t="shared" ca="1" si="49"/>
        <v>0.10790539730951958</v>
      </c>
      <c r="X235">
        <f t="shared" ca="1" si="49"/>
        <v>0.49485002168009401</v>
      </c>
      <c r="Y235">
        <f t="shared" ca="1" si="49"/>
        <v>9.1514981121350217E-2</v>
      </c>
      <c r="Z235">
        <f t="shared" ca="1" si="49"/>
        <v>0.11350927482751812</v>
      </c>
      <c r="AA235">
        <f t="shared" ca="1" si="44"/>
        <v>3.6972967334059721</v>
      </c>
      <c r="AB235">
        <f ca="1">Q235/$AA235</f>
        <v>2.768858333295094E-2</v>
      </c>
      <c r="AC235">
        <f ca="1">R235/$AA235</f>
        <v>1.1805396529342678E-3</v>
      </c>
      <c r="AD235">
        <f ca="1">S235/$AA235</f>
        <v>0.12671990287513127</v>
      </c>
      <c r="AE235">
        <f ca="1">T235/$AA235</f>
        <v>0.45951681102179681</v>
      </c>
      <c r="AF235">
        <f ca="1">U235/$AA235</f>
        <v>3.5778209561149292E-3</v>
      </c>
      <c r="AG235">
        <f ca="1">V235/$AA235</f>
        <v>0.1628378879867024</v>
      </c>
      <c r="AH235">
        <f ca="1">W235/$AA235</f>
        <v>2.9184943781917248E-2</v>
      </c>
      <c r="AI235">
        <f ca="1">X235/$AA235</f>
        <v>0.13384103504839201</v>
      </c>
      <c r="AJ235">
        <f ca="1">Y235/$AA235</f>
        <v>2.47518627040373E-2</v>
      </c>
      <c r="AK235">
        <f ca="1">Z235/$AA235</f>
        <v>3.0700612640022724E-2</v>
      </c>
      <c r="AL235" s="3">
        <f t="shared" ca="1" si="45"/>
        <v>0.99999999999999989</v>
      </c>
    </row>
    <row r="236" spans="1:38" ht="13">
      <c r="A236" s="2">
        <v>230</v>
      </c>
      <c r="B236" s="4">
        <f t="shared" ca="1" si="41"/>
        <v>0.99</v>
      </c>
      <c r="C236" s="4">
        <f t="shared" ca="1" si="41"/>
        <v>0.43</v>
      </c>
      <c r="D236" s="4">
        <f t="shared" ca="1" si="41"/>
        <v>0.64</v>
      </c>
      <c r="E236" s="4">
        <f t="shared" ca="1" si="48"/>
        <v>0.9</v>
      </c>
      <c r="F236" s="4">
        <f t="shared" ca="1" si="48"/>
        <v>0.44</v>
      </c>
      <c r="G236" s="4">
        <f t="shared" ca="1" si="48"/>
        <v>0.39</v>
      </c>
      <c r="H236" s="4">
        <f t="shared" ca="1" si="48"/>
        <v>0.61</v>
      </c>
      <c r="I236" s="4">
        <f t="shared" ca="1" si="48"/>
        <v>0.56000000000000005</v>
      </c>
      <c r="J236" s="4">
        <f t="shared" ca="1" si="48"/>
        <v>0.86</v>
      </c>
      <c r="K236" s="4">
        <f t="shared" ca="1" si="48"/>
        <v>0.87</v>
      </c>
      <c r="L236" s="4">
        <f t="shared" ca="1" si="42"/>
        <v>6.6900000000000013</v>
      </c>
      <c r="M236">
        <f ca="1">B236/$L236</f>
        <v>0.14798206278026904</v>
      </c>
      <c r="N236">
        <f ca="1">C236/$L236</f>
        <v>6.4275037369207755E-2</v>
      </c>
      <c r="O236">
        <f ca="1">D236/$L236</f>
        <v>9.5665171898355744E-2</v>
      </c>
      <c r="P236" s="5">
        <f t="shared" ca="1" si="43"/>
        <v>0.30792227204783251</v>
      </c>
      <c r="Q236">
        <f ca="1">-LOG10(B236)</f>
        <v>4.3648054024500883E-3</v>
      </c>
      <c r="R236">
        <f ca="1">-LOG10(C236)</f>
        <v>0.36653154442041347</v>
      </c>
      <c r="S236">
        <f ca="1">-LOG10(D236)</f>
        <v>0.19382002601611281</v>
      </c>
      <c r="T236">
        <f ca="1">-LOG10(E236)</f>
        <v>4.5757490560675115E-2</v>
      </c>
      <c r="U236">
        <f t="shared" ca="1" si="49"/>
        <v>0.35654732351381258</v>
      </c>
      <c r="V236">
        <f t="shared" ca="1" si="49"/>
        <v>0.40893539297350079</v>
      </c>
      <c r="W236">
        <f t="shared" ca="1" si="49"/>
        <v>0.21467016498923297</v>
      </c>
      <c r="X236">
        <f t="shared" ca="1" si="49"/>
        <v>0.25181197299379954</v>
      </c>
      <c r="Y236">
        <f t="shared" ca="1" si="49"/>
        <v>6.5501548756432285E-2</v>
      </c>
      <c r="Z236">
        <f t="shared" ca="1" si="49"/>
        <v>6.0480747381381476E-2</v>
      </c>
      <c r="AA236">
        <f t="shared" ca="1" si="44"/>
        <v>1.9684210170078111</v>
      </c>
      <c r="AB236">
        <f ca="1">Q236/$AA236</f>
        <v>2.2174145493960491E-3</v>
      </c>
      <c r="AC236">
        <f ca="1">R236/$AA236</f>
        <v>0.18620586818239554</v>
      </c>
      <c r="AD236">
        <f ca="1">S236/$AA236</f>
        <v>9.8464720881073428E-2</v>
      </c>
      <c r="AE236">
        <f ca="1">T236/$AA236</f>
        <v>2.3245784395368268E-2</v>
      </c>
      <c r="AF236">
        <f ca="1">U236/$AA236</f>
        <v>0.18113367030382491</v>
      </c>
      <c r="AG236">
        <f ca="1">V236/$AA236</f>
        <v>0.20774793067141797</v>
      </c>
      <c r="AH236">
        <f ca="1">W236/$AA236</f>
        <v>0.10905703766339186</v>
      </c>
      <c r="AI236">
        <f ca="1">X236/$AA236</f>
        <v>0.12792587094836952</v>
      </c>
      <c r="AJ236">
        <f ca="1">Y236/$AA236</f>
        <v>3.3276188473135147E-2</v>
      </c>
      <c r="AK236">
        <f ca="1">Z236/$AA236</f>
        <v>3.0725513931627299E-2</v>
      </c>
      <c r="AL236" s="3">
        <f t="shared" ca="1" si="45"/>
        <v>0.99999999999999989</v>
      </c>
    </row>
    <row r="237" spans="1:38" ht="13">
      <c r="A237" s="2">
        <v>231</v>
      </c>
      <c r="B237" s="4">
        <f t="shared" ca="1" si="41"/>
        <v>0.18</v>
      </c>
      <c r="C237" s="4">
        <f t="shared" ca="1" si="41"/>
        <v>0.39</v>
      </c>
      <c r="D237" s="4">
        <f t="shared" ca="1" si="41"/>
        <v>0.12</v>
      </c>
      <c r="E237" s="4">
        <f t="shared" ca="1" si="48"/>
        <v>0.32</v>
      </c>
      <c r="F237" s="4">
        <f t="shared" ca="1" si="48"/>
        <v>0.74</v>
      </c>
      <c r="G237" s="4">
        <f t="shared" ca="1" si="48"/>
        <v>1</v>
      </c>
      <c r="H237" s="4">
        <f t="shared" ca="1" si="48"/>
        <v>0.2</v>
      </c>
      <c r="I237" s="4">
        <f t="shared" ca="1" si="48"/>
        <v>0.36</v>
      </c>
      <c r="J237" s="4">
        <f t="shared" ca="1" si="48"/>
        <v>0.37</v>
      </c>
      <c r="K237" s="4">
        <f t="shared" ca="1" si="48"/>
        <v>0.02</v>
      </c>
      <c r="L237" s="4">
        <f t="shared" ca="1" si="42"/>
        <v>3.7</v>
      </c>
      <c r="M237">
        <f ca="1">B237/$L237</f>
        <v>4.8648648648648644E-2</v>
      </c>
      <c r="N237">
        <f ca="1">C237/$L237</f>
        <v>0.1054054054054054</v>
      </c>
      <c r="O237">
        <f ca="1">D237/$L237</f>
        <v>3.2432432432432427E-2</v>
      </c>
      <c r="P237" s="5">
        <f t="shared" ca="1" si="43"/>
        <v>0.18648648648648647</v>
      </c>
      <c r="Q237">
        <f ca="1">-LOG10(B237)</f>
        <v>0.74472749489669399</v>
      </c>
      <c r="R237">
        <f ca="1">-LOG10(C237)</f>
        <v>0.40893539297350079</v>
      </c>
      <c r="S237">
        <f ca="1">-LOG10(D237)</f>
        <v>0.92081875395237522</v>
      </c>
      <c r="T237">
        <f ca="1">-LOG10(E237)</f>
        <v>0.49485002168009401</v>
      </c>
      <c r="U237">
        <f t="shared" ca="1" si="49"/>
        <v>0.13076828026902382</v>
      </c>
      <c r="V237">
        <f t="shared" ca="1" si="49"/>
        <v>0</v>
      </c>
      <c r="W237">
        <f t="shared" ca="1" si="49"/>
        <v>0.69897000433601875</v>
      </c>
      <c r="X237">
        <f t="shared" ca="1" si="49"/>
        <v>0.44369749923271273</v>
      </c>
      <c r="Y237">
        <f t="shared" ca="1" si="49"/>
        <v>0.43179827593300502</v>
      </c>
      <c r="Z237">
        <f t="shared" ca="1" si="49"/>
        <v>1.6989700043360187</v>
      </c>
      <c r="AA237">
        <f t="shared" ca="1" si="44"/>
        <v>5.973535727609443</v>
      </c>
      <c r="AB237">
        <f ca="1">Q237/$AA237</f>
        <v>0.12467113764040839</v>
      </c>
      <c r="AC237">
        <f ca="1">R237/$AA237</f>
        <v>6.845784667921509E-2</v>
      </c>
      <c r="AD237">
        <f ca="1">S237/$AA237</f>
        <v>0.15414970227705976</v>
      </c>
      <c r="AE237">
        <f ca="1">T237/$AA237</f>
        <v>8.2840388715332697E-2</v>
      </c>
      <c r="AF237">
        <f ca="1">U237/$AA237</f>
        <v>2.1891269464517984E-2</v>
      </c>
      <c r="AG237">
        <f ca="1">V237/$AA237</f>
        <v>0</v>
      </c>
      <c r="AH237">
        <f ca="1">W237/$AA237</f>
        <v>0.11701110300645017</v>
      </c>
      <c r="AI237">
        <f ca="1">X237/$AA237</f>
        <v>7.4277198541219169E-2</v>
      </c>
      <c r="AJ237">
        <f ca="1">Y237/$AA237</f>
        <v>7.2285208563707196E-2</v>
      </c>
      <c r="AK237">
        <f ca="1">Z237/$AA237</f>
        <v>0.28441614511208957</v>
      </c>
      <c r="AL237" s="3">
        <f t="shared" ca="1" si="45"/>
        <v>1</v>
      </c>
    </row>
    <row r="238" spans="1:38" ht="13">
      <c r="A238" s="2">
        <v>232</v>
      </c>
      <c r="B238" s="4">
        <f t="shared" ca="1" si="41"/>
        <v>0.82</v>
      </c>
      <c r="C238" s="4">
        <f t="shared" ca="1" si="41"/>
        <v>0.77</v>
      </c>
      <c r="D238" s="4">
        <f t="shared" ca="1" si="41"/>
        <v>0.2</v>
      </c>
      <c r="E238" s="4">
        <f t="shared" ca="1" si="48"/>
        <v>0.27</v>
      </c>
      <c r="F238" s="4">
        <f t="shared" ca="1" si="48"/>
        <v>0.99</v>
      </c>
      <c r="G238" s="4">
        <f t="shared" ca="1" si="48"/>
        <v>1</v>
      </c>
      <c r="H238" s="4">
        <f t="shared" ca="1" si="48"/>
        <v>0.27</v>
      </c>
      <c r="I238" s="4">
        <f t="shared" ca="1" si="48"/>
        <v>7.0000000000000007E-2</v>
      </c>
      <c r="J238" s="4">
        <f t="shared" ca="1" si="48"/>
        <v>0.8</v>
      </c>
      <c r="K238" s="4">
        <f t="shared" ca="1" si="48"/>
        <v>0.28000000000000003</v>
      </c>
      <c r="L238" s="4">
        <f t="shared" ca="1" si="42"/>
        <v>5.4700000000000006</v>
      </c>
      <c r="M238">
        <f ca="1">B238/$L238</f>
        <v>0.14990859232175499</v>
      </c>
      <c r="N238">
        <f ca="1">C238/$L238</f>
        <v>0.14076782449725775</v>
      </c>
      <c r="O238">
        <f ca="1">D238/$L238</f>
        <v>3.6563071297989032E-2</v>
      </c>
      <c r="P238" s="5">
        <f t="shared" ca="1" si="43"/>
        <v>0.32723948811700176</v>
      </c>
      <c r="Q238">
        <f ca="1">-LOG10(B238)</f>
        <v>8.6186147616283335E-2</v>
      </c>
      <c r="R238">
        <f ca="1">-LOG10(C238)</f>
        <v>0.11350927482751812</v>
      </c>
      <c r="S238">
        <f ca="1">-LOG10(D238)</f>
        <v>0.69897000433601875</v>
      </c>
      <c r="T238">
        <f ca="1">-LOG10(E238)</f>
        <v>0.56863623584101264</v>
      </c>
      <c r="U238">
        <f t="shared" ca="1" si="49"/>
        <v>4.3648054024500883E-3</v>
      </c>
      <c r="V238">
        <f t="shared" ca="1" si="49"/>
        <v>0</v>
      </c>
      <c r="W238">
        <f t="shared" ca="1" si="49"/>
        <v>0.56863623584101264</v>
      </c>
      <c r="X238">
        <f t="shared" ca="1" si="49"/>
        <v>1.1549019599857431</v>
      </c>
      <c r="Y238">
        <f t="shared" ca="1" si="49"/>
        <v>9.6910013008056392E-2</v>
      </c>
      <c r="Z238">
        <f t="shared" ca="1" si="49"/>
        <v>0.55284196865778079</v>
      </c>
      <c r="AA238">
        <f t="shared" ca="1" si="44"/>
        <v>3.8449566455158752</v>
      </c>
      <c r="AB238">
        <f ca="1">Q238/$AA238</f>
        <v>2.2415375662765059E-2</v>
      </c>
      <c r="AC238">
        <f ca="1">R238/$AA238</f>
        <v>2.9521600707747033E-2</v>
      </c>
      <c r="AD238">
        <f ca="1">S238/$AA238</f>
        <v>0.18178878691679978</v>
      </c>
      <c r="AE238">
        <f ca="1">T238/$AA238</f>
        <v>0.14789145581242805</v>
      </c>
      <c r="AF238">
        <f ca="1">U238/$AA238</f>
        <v>1.135202761659349E-3</v>
      </c>
      <c r="AG238">
        <f ca="1">V238/$AA238</f>
        <v>0</v>
      </c>
      <c r="AH238">
        <f ca="1">W238/$AA238</f>
        <v>0.14789145581242805</v>
      </c>
      <c r="AI238">
        <f ca="1">X238/$AA238</f>
        <v>0.30036800579601614</v>
      </c>
      <c r="AJ238">
        <f ca="1">Y238/$AA238</f>
        <v>2.5204448825470186E-2</v>
      </c>
      <c r="AK238">
        <f ca="1">Z238/$AA238</f>
        <v>0.14378366770468654</v>
      </c>
      <c r="AL238" s="3">
        <f t="shared" ca="1" si="45"/>
        <v>1.0000000000000002</v>
      </c>
    </row>
    <row r="239" spans="1:38" ht="13">
      <c r="A239" s="2">
        <v>233</v>
      </c>
      <c r="B239" s="4">
        <f t="shared" ca="1" si="41"/>
        <v>0.53</v>
      </c>
      <c r="C239" s="4">
        <f t="shared" ca="1" si="41"/>
        <v>0.15</v>
      </c>
      <c r="D239" s="4">
        <f t="shared" ca="1" si="41"/>
        <v>0.11</v>
      </c>
      <c r="E239" s="4">
        <f t="shared" ca="1" si="48"/>
        <v>0.28000000000000003</v>
      </c>
      <c r="F239" s="4">
        <f t="shared" ca="1" si="48"/>
        <v>0.94</v>
      </c>
      <c r="G239" s="4">
        <f t="shared" ca="1" si="48"/>
        <v>0.52</v>
      </c>
      <c r="H239" s="4">
        <f t="shared" ca="1" si="48"/>
        <v>0.64</v>
      </c>
      <c r="I239" s="4">
        <f t="shared" ca="1" si="48"/>
        <v>0.55000000000000004</v>
      </c>
      <c r="J239" s="4">
        <f t="shared" ca="1" si="48"/>
        <v>0.19</v>
      </c>
      <c r="K239" s="4">
        <f t="shared" ca="1" si="48"/>
        <v>0.1</v>
      </c>
      <c r="L239" s="4">
        <f t="shared" ca="1" si="42"/>
        <v>4.01</v>
      </c>
      <c r="M239">
        <f ca="1">B239/$L239</f>
        <v>0.13216957605985039</v>
      </c>
      <c r="N239">
        <f ca="1">C239/$L239</f>
        <v>3.7406483790523692E-2</v>
      </c>
      <c r="O239">
        <f ca="1">D239/$L239</f>
        <v>2.7431421446384042E-2</v>
      </c>
      <c r="P239" s="5">
        <f t="shared" ca="1" si="43"/>
        <v>0.19700748129675813</v>
      </c>
      <c r="Q239">
        <f ca="1">-LOG10(B239)</f>
        <v>0.27572413039921095</v>
      </c>
      <c r="R239">
        <f ca="1">-LOG10(C239)</f>
        <v>0.82390874094431876</v>
      </c>
      <c r="S239">
        <f ca="1">-LOG10(D239)</f>
        <v>0.95860731484177497</v>
      </c>
      <c r="T239">
        <f ca="1">-LOG10(E239)</f>
        <v>0.55284196865778079</v>
      </c>
      <c r="U239">
        <f t="shared" ca="1" si="49"/>
        <v>2.6872146400301365E-2</v>
      </c>
      <c r="V239">
        <f t="shared" ca="1" si="49"/>
        <v>0.28399665636520083</v>
      </c>
      <c r="W239">
        <f t="shared" ca="1" si="49"/>
        <v>0.19382002601611281</v>
      </c>
      <c r="X239">
        <f t="shared" ca="1" si="49"/>
        <v>0.25963731050575611</v>
      </c>
      <c r="Y239">
        <f t="shared" ca="1" si="49"/>
        <v>0.72124639904717103</v>
      </c>
      <c r="Z239">
        <f t="shared" ca="1" si="49"/>
        <v>1</v>
      </c>
      <c r="AA239">
        <f t="shared" ca="1" si="44"/>
        <v>5.0966546931776282</v>
      </c>
      <c r="AB239">
        <f ca="1">Q239/$AA239</f>
        <v>5.409904084110205E-2</v>
      </c>
      <c r="AC239">
        <f ca="1">R239/$AA239</f>
        <v>0.16165677106734372</v>
      </c>
      <c r="AD239">
        <f ca="1">S239/$AA239</f>
        <v>0.18808559193248167</v>
      </c>
      <c r="AE239">
        <f ca="1">T239/$AA239</f>
        <v>0.10847153710409574</v>
      </c>
      <c r="AF239">
        <f ca="1">U239/$AA239</f>
        <v>5.2725067751347495E-3</v>
      </c>
      <c r="AG239">
        <f ca="1">V239/$AA239</f>
        <v>5.5722169435052794E-2</v>
      </c>
      <c r="AH239">
        <f ca="1">W239/$AA239</f>
        <v>3.8028871423359312E-2</v>
      </c>
      <c r="AI239">
        <f ca="1">X239/$AA239</f>
        <v>5.0942692047257217E-2</v>
      </c>
      <c r="AJ239">
        <f ca="1">Y239/$AA239</f>
        <v>0.14151368740217579</v>
      </c>
      <c r="AK239">
        <f ca="1">Z239/$AA239</f>
        <v>0.19620713197199685</v>
      </c>
      <c r="AL239" s="3">
        <f t="shared" ca="1" si="45"/>
        <v>1</v>
      </c>
    </row>
    <row r="240" spans="1:38" ht="13">
      <c r="A240" s="2">
        <v>234</v>
      </c>
      <c r="B240" s="4">
        <f t="shared" ca="1" si="41"/>
        <v>0.62</v>
      </c>
      <c r="C240" s="4">
        <f t="shared" ca="1" si="41"/>
        <v>7.0000000000000007E-2</v>
      </c>
      <c r="D240" s="4">
        <f t="shared" ca="1" si="41"/>
        <v>0.79</v>
      </c>
      <c r="E240" s="4">
        <f t="shared" ref="E240:K255" ca="1" si="50">RANDBETWEEN(E$2*100,E$3*100)/100</f>
        <v>0.47</v>
      </c>
      <c r="F240" s="4">
        <f t="shared" ca="1" si="50"/>
        <v>0.62</v>
      </c>
      <c r="G240" s="4">
        <f t="shared" ca="1" si="50"/>
        <v>0.36</v>
      </c>
      <c r="H240" s="4">
        <f t="shared" ca="1" si="50"/>
        <v>0.42</v>
      </c>
      <c r="I240" s="4">
        <f t="shared" ca="1" si="50"/>
        <v>0.09</v>
      </c>
      <c r="J240" s="4">
        <f t="shared" ca="1" si="50"/>
        <v>0.28000000000000003</v>
      </c>
      <c r="K240" s="4">
        <f t="shared" ca="1" si="50"/>
        <v>0.64</v>
      </c>
      <c r="L240" s="4">
        <f t="shared" ca="1" si="42"/>
        <v>4.3599999999999994</v>
      </c>
      <c r="M240">
        <f ca="1">B240/$L240</f>
        <v>0.14220183486238533</v>
      </c>
      <c r="N240">
        <f ca="1">C240/$L240</f>
        <v>1.6055045871559637E-2</v>
      </c>
      <c r="O240">
        <f ca="1">D240/$L240</f>
        <v>0.18119266055045874</v>
      </c>
      <c r="P240" s="5">
        <f t="shared" ca="1" si="43"/>
        <v>0.33944954128440374</v>
      </c>
      <c r="Q240">
        <f ca="1">-LOG10(B240)</f>
        <v>0.20760831050174613</v>
      </c>
      <c r="R240">
        <f ca="1">-LOG10(C240)</f>
        <v>1.1549019599857431</v>
      </c>
      <c r="S240">
        <f ca="1">-LOG10(D240)</f>
        <v>0.10237290870955855</v>
      </c>
      <c r="T240">
        <f ca="1">-LOG10(E240)</f>
        <v>0.32790214206428259</v>
      </c>
      <c r="U240">
        <f t="shared" ca="1" si="49"/>
        <v>0.20760831050174613</v>
      </c>
      <c r="V240">
        <f t="shared" ca="1" si="49"/>
        <v>0.44369749923271273</v>
      </c>
      <c r="W240">
        <f t="shared" ca="1" si="49"/>
        <v>0.37675070960209955</v>
      </c>
      <c r="X240">
        <f t="shared" ca="1" si="49"/>
        <v>1.0457574905606752</v>
      </c>
      <c r="Y240">
        <f t="shared" ca="1" si="49"/>
        <v>0.55284196865778079</v>
      </c>
      <c r="Z240">
        <f t="shared" ca="1" si="49"/>
        <v>0.19382002601611281</v>
      </c>
      <c r="AA240">
        <f t="shared" ca="1" si="44"/>
        <v>4.6132613258324575</v>
      </c>
      <c r="AB240">
        <f ca="1">Q240/$AA240</f>
        <v>4.5002503833724068E-2</v>
      </c>
      <c r="AC240">
        <f ca="1">R240/$AA240</f>
        <v>0.25034392773692316</v>
      </c>
      <c r="AD240">
        <f ca="1">S240/$AA240</f>
        <v>2.2191005772057685E-2</v>
      </c>
      <c r="AE240">
        <f ca="1">T240/$AA240</f>
        <v>7.1078163343610945E-2</v>
      </c>
      <c r="AF240">
        <f ca="1">U240/$AA240</f>
        <v>4.5002503833724068E-2</v>
      </c>
      <c r="AG240">
        <f ca="1">V240/$AA240</f>
        <v>9.6178704802214521E-2</v>
      </c>
      <c r="AH240">
        <f ca="1">W240/$AA240</f>
        <v>8.1666890945987183E-2</v>
      </c>
      <c r="AI240">
        <f ca="1">X240/$AA240</f>
        <v>0.22668507519936984</v>
      </c>
      <c r="AJ240">
        <f ca="1">Y240/$AA240</f>
        <v>0.11983755733976789</v>
      </c>
      <c r="AK240">
        <f ca="1">Z240/$AA240</f>
        <v>4.201366719262066E-2</v>
      </c>
      <c r="AL240" s="3">
        <f t="shared" ca="1" si="45"/>
        <v>1</v>
      </c>
    </row>
    <row r="241" spans="1:38" ht="13">
      <c r="A241" s="2">
        <v>235</v>
      </c>
      <c r="B241" s="4">
        <f t="shared" ca="1" si="41"/>
        <v>0.46</v>
      </c>
      <c r="C241" s="4">
        <f t="shared" ca="1" si="41"/>
        <v>0.42</v>
      </c>
      <c r="D241" s="4">
        <f t="shared" ca="1" si="41"/>
        <v>0.22</v>
      </c>
      <c r="E241" s="4">
        <f t="shared" ca="1" si="50"/>
        <v>0.9</v>
      </c>
      <c r="F241" s="4">
        <f t="shared" ca="1" si="50"/>
        <v>0.46</v>
      </c>
      <c r="G241" s="4">
        <f t="shared" ca="1" si="50"/>
        <v>0.2</v>
      </c>
      <c r="H241" s="4">
        <f t="shared" ca="1" si="50"/>
        <v>0.56999999999999995</v>
      </c>
      <c r="I241" s="4">
        <f t="shared" ca="1" si="50"/>
        <v>0.51</v>
      </c>
      <c r="J241" s="4">
        <f t="shared" ca="1" si="50"/>
        <v>0.56999999999999995</v>
      </c>
      <c r="K241" s="4">
        <f t="shared" ca="1" si="50"/>
        <v>0.01</v>
      </c>
      <c r="L241" s="4">
        <f t="shared" ca="1" si="42"/>
        <v>4.32</v>
      </c>
      <c r="M241">
        <f ca="1">B241/$L241</f>
        <v>0.10648148148148148</v>
      </c>
      <c r="N241">
        <f ca="1">C241/$L241</f>
        <v>9.722222222222221E-2</v>
      </c>
      <c r="O241">
        <f ca="1">D241/$L241</f>
        <v>5.0925925925925923E-2</v>
      </c>
      <c r="P241" s="5">
        <f t="shared" ca="1" si="43"/>
        <v>0.25462962962962959</v>
      </c>
      <c r="Q241">
        <f ca="1">-LOG10(B241)</f>
        <v>0.33724216831842591</v>
      </c>
      <c r="R241">
        <f ca="1">-LOG10(C241)</f>
        <v>0.37675070960209955</v>
      </c>
      <c r="S241">
        <f ca="1">-LOG10(D241)</f>
        <v>0.65757731917779372</v>
      </c>
      <c r="T241">
        <f ca="1">-LOG10(E241)</f>
        <v>4.5757490560675115E-2</v>
      </c>
      <c r="U241">
        <f t="shared" ca="1" si="49"/>
        <v>0.33724216831842591</v>
      </c>
      <c r="V241">
        <f t="shared" ca="1" si="49"/>
        <v>0.69897000433601875</v>
      </c>
      <c r="W241">
        <f t="shared" ca="1" si="49"/>
        <v>0.24412514432750865</v>
      </c>
      <c r="X241">
        <f t="shared" ca="1" si="49"/>
        <v>0.29242982390206362</v>
      </c>
      <c r="Y241">
        <f t="shared" ca="1" si="49"/>
        <v>0.24412514432750865</v>
      </c>
      <c r="Z241">
        <f t="shared" ca="1" si="49"/>
        <v>2</v>
      </c>
      <c r="AA241">
        <f t="shared" ca="1" si="44"/>
        <v>5.2342199728705197</v>
      </c>
      <c r="AB241">
        <f ca="1">Q241/$AA241</f>
        <v>6.4430262783449196E-2</v>
      </c>
      <c r="AC241">
        <f ca="1">R241/$AA241</f>
        <v>7.1978386761510943E-2</v>
      </c>
      <c r="AD241">
        <f ca="1">S241/$AA241</f>
        <v>0.12563043253552239</v>
      </c>
      <c r="AE241">
        <f ca="1">T241/$AA241</f>
        <v>8.7419884524992681E-3</v>
      </c>
      <c r="AF241">
        <f ca="1">U241/$AA241</f>
        <v>6.4430262783449196E-2</v>
      </c>
      <c r="AG241">
        <f ca="1">V241/$AA241</f>
        <v>0.13353852301944694</v>
      </c>
      <c r="AH241">
        <f ca="1">W241/$AA241</f>
        <v>4.6640214892158416E-2</v>
      </c>
      <c r="AI241">
        <f ca="1">X241/$AA241</f>
        <v>5.586884491247146E-2</v>
      </c>
      <c r="AJ241">
        <f ca="1">Y241/$AA241</f>
        <v>4.6640214892158416E-2</v>
      </c>
      <c r="AK241">
        <f ca="1">Z241/$AA241</f>
        <v>0.38210086896733381</v>
      </c>
      <c r="AL241" s="3">
        <f t="shared" ca="1" si="45"/>
        <v>1</v>
      </c>
    </row>
    <row r="242" spans="1:38" ht="13">
      <c r="A242" s="2">
        <v>236</v>
      </c>
      <c r="B242" s="4">
        <f t="shared" ca="1" si="41"/>
        <v>0.89</v>
      </c>
      <c r="C242" s="4">
        <f t="shared" ca="1" si="41"/>
        <v>0.82</v>
      </c>
      <c r="D242" s="4">
        <f t="shared" ca="1" si="41"/>
        <v>0.67</v>
      </c>
      <c r="E242" s="4">
        <f t="shared" ca="1" si="50"/>
        <v>0.69</v>
      </c>
      <c r="F242" s="4">
        <f t="shared" ca="1" si="50"/>
        <v>0.24</v>
      </c>
      <c r="G242" s="4">
        <f t="shared" ca="1" si="50"/>
        <v>0.16</v>
      </c>
      <c r="H242" s="4">
        <f t="shared" ca="1" si="50"/>
        <v>0.19</v>
      </c>
      <c r="I242" s="4">
        <f t="shared" ca="1" si="50"/>
        <v>0.89</v>
      </c>
      <c r="J242" s="4">
        <f t="shared" ca="1" si="50"/>
        <v>0.91</v>
      </c>
      <c r="K242" s="4">
        <f t="shared" ca="1" si="50"/>
        <v>0.51</v>
      </c>
      <c r="L242" s="4">
        <f t="shared" ca="1" si="42"/>
        <v>5.97</v>
      </c>
      <c r="M242">
        <f ca="1">B242/$L242</f>
        <v>0.1490787269681742</v>
      </c>
      <c r="N242">
        <f ca="1">C242/$L242</f>
        <v>0.13735343383584589</v>
      </c>
      <c r="O242">
        <f ca="1">D242/$L242</f>
        <v>0.11222780569514239</v>
      </c>
      <c r="P242" s="5">
        <f t="shared" ca="1" si="43"/>
        <v>0.39865996649916252</v>
      </c>
      <c r="Q242">
        <f ca="1">-LOG10(B242)</f>
        <v>5.0609993355087209E-2</v>
      </c>
      <c r="R242">
        <f ca="1">-LOG10(C242)</f>
        <v>8.6186147616283335E-2</v>
      </c>
      <c r="S242">
        <f ca="1">-LOG10(D242)</f>
        <v>0.17392519729917355</v>
      </c>
      <c r="T242">
        <f ca="1">-LOG10(E242)</f>
        <v>0.16115090926274472</v>
      </c>
      <c r="U242">
        <f t="shared" ca="1" si="49"/>
        <v>0.61978875828839397</v>
      </c>
      <c r="V242">
        <f t="shared" ca="1" si="49"/>
        <v>0.79588001734407521</v>
      </c>
      <c r="W242">
        <f t="shared" ca="1" si="49"/>
        <v>0.72124639904717103</v>
      </c>
      <c r="X242">
        <f t="shared" ca="1" si="49"/>
        <v>5.0609993355087209E-2</v>
      </c>
      <c r="Y242">
        <f t="shared" ca="1" si="49"/>
        <v>4.0958607678906384E-2</v>
      </c>
      <c r="Z242">
        <f t="shared" ca="1" si="49"/>
        <v>0.29242982390206362</v>
      </c>
      <c r="AA242">
        <f t="shared" ca="1" si="44"/>
        <v>2.9927858471489865</v>
      </c>
      <c r="AB242">
        <f ca="1">Q242/$AA242</f>
        <v>1.6910663154632244E-2</v>
      </c>
      <c r="AC242">
        <f ca="1">R242/$AA242</f>
        <v>2.8797966850313304E-2</v>
      </c>
      <c r="AD242">
        <f ca="1">S242/$AA242</f>
        <v>5.8114815487001745E-2</v>
      </c>
      <c r="AE242">
        <f ca="1">T242/$AA242</f>
        <v>5.3846455273858534E-2</v>
      </c>
      <c r="AF242">
        <f ca="1">U242/$AA242</f>
        <v>0.20709425596850589</v>
      </c>
      <c r="AG242">
        <f ca="1">V242/$AA242</f>
        <v>0.26593283248190086</v>
      </c>
      <c r="AH242">
        <f ca="1">W242/$AA242</f>
        <v>0.24099499125012602</v>
      </c>
      <c r="AI242">
        <f ca="1">X242/$AA242</f>
        <v>1.6910663154632244E-2</v>
      </c>
      <c r="AJ242">
        <f ca="1">Y242/$AA242</f>
        <v>1.3685779661757196E-2</v>
      </c>
      <c r="AK242">
        <f ca="1">Z242/$AA242</f>
        <v>9.7711576717271847E-2</v>
      </c>
      <c r="AL242" s="3">
        <f t="shared" ca="1" si="45"/>
        <v>0.99999999999999989</v>
      </c>
    </row>
    <row r="243" spans="1:38" ht="13">
      <c r="A243" s="2">
        <v>237</v>
      </c>
      <c r="B243" s="4">
        <f t="shared" ca="1" si="41"/>
        <v>0.82</v>
      </c>
      <c r="C243" s="4">
        <f t="shared" ca="1" si="41"/>
        <v>7.0000000000000007E-2</v>
      </c>
      <c r="D243" s="4">
        <f t="shared" ca="1" si="41"/>
        <v>0.03</v>
      </c>
      <c r="E243" s="4">
        <f t="shared" ca="1" si="50"/>
        <v>0.55000000000000004</v>
      </c>
      <c r="F243" s="4">
        <f t="shared" ca="1" si="50"/>
        <v>0.76</v>
      </c>
      <c r="G243" s="4">
        <f t="shared" ca="1" si="50"/>
        <v>0.56000000000000005</v>
      </c>
      <c r="H243" s="4">
        <f t="shared" ca="1" si="50"/>
        <v>0.82</v>
      </c>
      <c r="I243" s="4">
        <f t="shared" ca="1" si="50"/>
        <v>0.91</v>
      </c>
      <c r="J243" s="4">
        <f t="shared" ca="1" si="50"/>
        <v>0.1</v>
      </c>
      <c r="K243" s="4">
        <f t="shared" ca="1" si="50"/>
        <v>0.69</v>
      </c>
      <c r="L243" s="4">
        <f t="shared" ca="1" si="42"/>
        <v>5.3099999999999987</v>
      </c>
      <c r="M243">
        <f ca="1">B243/$L243</f>
        <v>0.15442561205273073</v>
      </c>
      <c r="N243">
        <f ca="1">C243/$L243</f>
        <v>1.3182674199623356E-2</v>
      </c>
      <c r="O243">
        <f ca="1">D243/$L243</f>
        <v>5.6497175141242946E-3</v>
      </c>
      <c r="P243" s="5">
        <f t="shared" ca="1" si="43"/>
        <v>0.17325800376647837</v>
      </c>
      <c r="Q243">
        <f ca="1">-LOG10(B243)</f>
        <v>8.6186147616283335E-2</v>
      </c>
      <c r="R243">
        <f ca="1">-LOG10(C243)</f>
        <v>1.1549019599857431</v>
      </c>
      <c r="S243">
        <f ca="1">-LOG10(D243)</f>
        <v>1.5228787452803376</v>
      </c>
      <c r="T243">
        <f ca="1">-LOG10(E243)</f>
        <v>0.25963731050575611</v>
      </c>
      <c r="U243">
        <f t="shared" ca="1" si="49"/>
        <v>0.11918640771920865</v>
      </c>
      <c r="V243">
        <f t="shared" ca="1" si="49"/>
        <v>0.25181197299379954</v>
      </c>
      <c r="W243">
        <f t="shared" ca="1" si="49"/>
        <v>8.6186147616283335E-2</v>
      </c>
      <c r="X243">
        <f t="shared" ca="1" si="49"/>
        <v>4.0958607678906384E-2</v>
      </c>
      <c r="Y243">
        <f t="shared" ca="1" si="49"/>
        <v>1</v>
      </c>
      <c r="Z243">
        <f t="shared" ca="1" si="49"/>
        <v>0.16115090926274472</v>
      </c>
      <c r="AA243">
        <f t="shared" ca="1" si="44"/>
        <v>4.6828982086590614</v>
      </c>
      <c r="AB243">
        <f ca="1">Q243/$AA243</f>
        <v>1.8404446087877398E-2</v>
      </c>
      <c r="AC243">
        <f ca="1">R243/$AA243</f>
        <v>0.24662119664489718</v>
      </c>
      <c r="AD243">
        <f ca="1">S243/$AA243</f>
        <v>0.32520005292116116</v>
      </c>
      <c r="AE243">
        <f ca="1">T243/$AA243</f>
        <v>5.5443722869240576E-2</v>
      </c>
      <c r="AF243">
        <f ca="1">U243/$AA243</f>
        <v>2.5451419699626023E-2</v>
      </c>
      <c r="AG243">
        <f ca="1">V243/$AA243</f>
        <v>5.3772677041789771E-2</v>
      </c>
      <c r="AH243">
        <f ca="1">W243/$AA243</f>
        <v>1.8404446087877398E-2</v>
      </c>
      <c r="AI243">
        <f ca="1">X243/$AA243</f>
        <v>8.7464228035472932E-3</v>
      </c>
      <c r="AJ243">
        <f ca="1">Y243/$AA243</f>
        <v>0.21354297177566625</v>
      </c>
      <c r="AK243">
        <f ca="1">Z243/$AA243</f>
        <v>3.4412644068317247E-2</v>
      </c>
      <c r="AL243" s="3">
        <f t="shared" ca="1" si="45"/>
        <v>1.0000000000000004</v>
      </c>
    </row>
    <row r="244" spans="1:38" ht="13">
      <c r="A244" s="2">
        <v>238</v>
      </c>
      <c r="B244" s="4">
        <f t="shared" ca="1" si="41"/>
        <v>0.39</v>
      </c>
      <c r="C244" s="4">
        <f t="shared" ca="1" si="41"/>
        <v>0.41</v>
      </c>
      <c r="D244" s="4">
        <f t="shared" ca="1" si="41"/>
        <v>0.11</v>
      </c>
      <c r="E244" s="4">
        <f t="shared" ca="1" si="50"/>
        <v>0.99</v>
      </c>
      <c r="F244" s="4">
        <f t="shared" ca="1" si="50"/>
        <v>0.63</v>
      </c>
      <c r="G244" s="4">
        <f t="shared" ca="1" si="50"/>
        <v>0.4</v>
      </c>
      <c r="H244" s="4">
        <f t="shared" ca="1" si="50"/>
        <v>0.63</v>
      </c>
      <c r="I244" s="4">
        <f t="shared" ca="1" si="50"/>
        <v>0.04</v>
      </c>
      <c r="J244" s="4">
        <f t="shared" ca="1" si="50"/>
        <v>0.54</v>
      </c>
      <c r="K244" s="4">
        <f t="shared" ca="1" si="50"/>
        <v>0.6</v>
      </c>
      <c r="L244" s="4">
        <f t="shared" ca="1" si="42"/>
        <v>4.7399999999999993</v>
      </c>
      <c r="M244">
        <f ca="1">B244/$L244</f>
        <v>8.2278481012658236E-2</v>
      </c>
      <c r="N244">
        <f ca="1">C244/$L244</f>
        <v>8.6497890295358662E-2</v>
      </c>
      <c r="O244">
        <f ca="1">D244/$L244</f>
        <v>2.3206751054852325E-2</v>
      </c>
      <c r="P244" s="5">
        <f t="shared" ca="1" si="43"/>
        <v>0.19198312236286921</v>
      </c>
      <c r="Q244">
        <f ca="1">-LOG10(B244)</f>
        <v>0.40893539297350079</v>
      </c>
      <c r="R244">
        <f ca="1">-LOG10(C244)</f>
        <v>0.38721614328026455</v>
      </c>
      <c r="S244">
        <f ca="1">-LOG10(D244)</f>
        <v>0.95860731484177497</v>
      </c>
      <c r="T244">
        <f ca="1">-LOG10(E244)</f>
        <v>4.3648054024500883E-3</v>
      </c>
      <c r="U244">
        <f t="shared" ca="1" si="49"/>
        <v>0.20065945054641829</v>
      </c>
      <c r="V244">
        <f t="shared" ca="1" si="49"/>
        <v>0.3979400086720376</v>
      </c>
      <c r="W244">
        <f t="shared" ca="1" si="49"/>
        <v>0.20065945054641829</v>
      </c>
      <c r="X244">
        <f t="shared" ca="1" si="49"/>
        <v>1.3979400086720375</v>
      </c>
      <c r="Y244">
        <f t="shared" ca="1" si="49"/>
        <v>0.26760624017703144</v>
      </c>
      <c r="Z244">
        <f t="shared" ca="1" si="49"/>
        <v>0.22184874961635639</v>
      </c>
      <c r="AA244">
        <f t="shared" ca="1" si="44"/>
        <v>4.4457775647282896</v>
      </c>
      <c r="AB244">
        <f ca="1">Q244/$AA244</f>
        <v>9.1982872966451149E-2</v>
      </c>
      <c r="AC244">
        <f ca="1">R244/$AA244</f>
        <v>8.7097507161029056E-2</v>
      </c>
      <c r="AD244">
        <f ca="1">S244/$AA244</f>
        <v>0.2156219695846078</v>
      </c>
      <c r="AE244">
        <f ca="1">T244/$AA244</f>
        <v>9.8178672659635178E-4</v>
      </c>
      <c r="AF244">
        <f ca="1">U244/$AA244</f>
        <v>4.5134838085108264E-2</v>
      </c>
      <c r="AG244">
        <f ca="1">V244/$AA244</f>
        <v>8.9509653345951484E-2</v>
      </c>
      <c r="AH244">
        <f ca="1">W244/$AA244</f>
        <v>4.5134838085108264E-2</v>
      </c>
      <c r="AI244">
        <f ca="1">X244/$AA244</f>
        <v>0.3144421843690407</v>
      </c>
      <c r="AJ244">
        <f ca="1">Y244/$AA244</f>
        <v>6.0193348920592388E-2</v>
      </c>
      <c r="AK244">
        <f ca="1">Z244/$AA244</f>
        <v>4.9901000755514638E-2</v>
      </c>
      <c r="AL244" s="3">
        <f t="shared" ca="1" si="45"/>
        <v>1</v>
      </c>
    </row>
    <row r="245" spans="1:38" ht="13">
      <c r="A245" s="2">
        <v>239</v>
      </c>
      <c r="B245" s="4">
        <f t="shared" ca="1" si="41"/>
        <v>0.24</v>
      </c>
      <c r="C245" s="4">
        <f t="shared" ca="1" si="41"/>
        <v>0.68</v>
      </c>
      <c r="D245" s="4">
        <f t="shared" ca="1" si="41"/>
        <v>0.56999999999999995</v>
      </c>
      <c r="E245" s="4">
        <f t="shared" ca="1" si="50"/>
        <v>0.8</v>
      </c>
      <c r="F245" s="4">
        <f t="shared" ca="1" si="50"/>
        <v>0.56999999999999995</v>
      </c>
      <c r="G245" s="4">
        <f t="shared" ca="1" si="50"/>
        <v>0.75</v>
      </c>
      <c r="H245" s="4">
        <f t="shared" ca="1" si="50"/>
        <v>0.13</v>
      </c>
      <c r="I245" s="4">
        <f t="shared" ca="1" si="50"/>
        <v>0.31</v>
      </c>
      <c r="J245" s="4">
        <f t="shared" ca="1" si="50"/>
        <v>0.75</v>
      </c>
      <c r="K245" s="4">
        <f t="shared" ca="1" si="50"/>
        <v>0.8</v>
      </c>
      <c r="L245" s="4">
        <f t="shared" ca="1" si="42"/>
        <v>5.6</v>
      </c>
      <c r="M245">
        <f ca="1">B245/$L245</f>
        <v>4.2857142857142858E-2</v>
      </c>
      <c r="N245">
        <f ca="1">C245/$L245</f>
        <v>0.12142857142857144</v>
      </c>
      <c r="O245">
        <f ca="1">D245/$L245</f>
        <v>0.10178571428571428</v>
      </c>
      <c r="P245" s="5">
        <f t="shared" ca="1" si="43"/>
        <v>0.26607142857142863</v>
      </c>
      <c r="Q245">
        <f ca="1">-LOG10(B245)</f>
        <v>0.61978875828839397</v>
      </c>
      <c r="R245">
        <f ca="1">-LOG10(C245)</f>
        <v>0.16749108729376366</v>
      </c>
      <c r="S245">
        <f ca="1">-LOG10(D245)</f>
        <v>0.24412514432750865</v>
      </c>
      <c r="T245">
        <f ca="1">-LOG10(E245)</f>
        <v>9.6910013008056392E-2</v>
      </c>
      <c r="U245">
        <f t="shared" ca="1" si="49"/>
        <v>0.24412514432750865</v>
      </c>
      <c r="V245">
        <f t="shared" ca="1" si="49"/>
        <v>0.12493873660829995</v>
      </c>
      <c r="W245">
        <f t="shared" ca="1" si="49"/>
        <v>0.88605664769316317</v>
      </c>
      <c r="X245">
        <f t="shared" ca="1" si="49"/>
        <v>0.50863830616572736</v>
      </c>
      <c r="Y245">
        <f t="shared" ca="1" si="49"/>
        <v>0.12493873660829995</v>
      </c>
      <c r="Z245">
        <f t="shared" ca="1" si="49"/>
        <v>9.6910013008056392E-2</v>
      </c>
      <c r="AA245">
        <f t="shared" ca="1" si="44"/>
        <v>3.1139225873287781</v>
      </c>
      <c r="AB245">
        <f ca="1">Q245/$AA245</f>
        <v>0.19903794680395973</v>
      </c>
      <c r="AC245">
        <f ca="1">R245/$AA245</f>
        <v>5.3787813472088546E-2</v>
      </c>
      <c r="AD245">
        <f ca="1">S245/$AA245</f>
        <v>7.8397949043725892E-2</v>
      </c>
      <c r="AE245">
        <f ca="1">T245/$AA245</f>
        <v>3.1121522867140022E-2</v>
      </c>
      <c r="AF245">
        <f ca="1">U245/$AA245</f>
        <v>7.8397949043725892E-2</v>
      </c>
      <c r="AG245">
        <f ca="1">V245/$AA245</f>
        <v>4.0122621261267886E-2</v>
      </c>
      <c r="AH245">
        <f ca="1">W245/$AA245</f>
        <v>0.28454678073845463</v>
      </c>
      <c r="AI245">
        <f ca="1">X245/$AA245</f>
        <v>0.1633432726412295</v>
      </c>
      <c r="AJ245">
        <f ca="1">Y245/$AA245</f>
        <v>4.0122621261267886E-2</v>
      </c>
      <c r="AK245">
        <f ca="1">Z245/$AA245</f>
        <v>3.1121522867140022E-2</v>
      </c>
      <c r="AL245" s="3">
        <f t="shared" ca="1" si="45"/>
        <v>0.99999999999999989</v>
      </c>
    </row>
    <row r="246" spans="1:38" ht="13">
      <c r="A246" s="2">
        <v>240</v>
      </c>
      <c r="B246" s="4">
        <f t="shared" ca="1" si="41"/>
        <v>0.59</v>
      </c>
      <c r="C246" s="4">
        <f t="shared" ca="1" si="41"/>
        <v>0.16</v>
      </c>
      <c r="D246" s="4">
        <f t="shared" ca="1" si="41"/>
        <v>0.36</v>
      </c>
      <c r="E246" s="4">
        <f t="shared" ca="1" si="50"/>
        <v>0.21</v>
      </c>
      <c r="F246" s="4">
        <f t="shared" ca="1" si="50"/>
        <v>0.7</v>
      </c>
      <c r="G246" s="4">
        <f t="shared" ca="1" si="50"/>
        <v>0.82</v>
      </c>
      <c r="H246" s="4">
        <f t="shared" ca="1" si="50"/>
        <v>1</v>
      </c>
      <c r="I246" s="4">
        <f t="shared" ca="1" si="50"/>
        <v>0.51</v>
      </c>
      <c r="J246" s="4">
        <f t="shared" ca="1" si="50"/>
        <v>0.96</v>
      </c>
      <c r="K246" s="4">
        <f t="shared" ca="1" si="50"/>
        <v>0.88</v>
      </c>
      <c r="L246" s="4">
        <f t="shared" ca="1" si="42"/>
        <v>6.1899999999999995</v>
      </c>
      <c r="M246">
        <f ca="1">B246/$L246</f>
        <v>9.5315024232633286E-2</v>
      </c>
      <c r="N246">
        <f ca="1">C246/$L246</f>
        <v>2.5848142164781908E-2</v>
      </c>
      <c r="O246">
        <f ca="1">D246/$L246</f>
        <v>5.8158319870759291E-2</v>
      </c>
      <c r="P246" s="5">
        <f t="shared" ca="1" si="43"/>
        <v>0.17932148626817448</v>
      </c>
      <c r="Q246">
        <f ca="1">-LOG10(B246)</f>
        <v>0.22914798835785583</v>
      </c>
      <c r="R246">
        <f ca="1">-LOG10(C246)</f>
        <v>0.79588001734407521</v>
      </c>
      <c r="S246">
        <f ca="1">-LOG10(D246)</f>
        <v>0.44369749923271273</v>
      </c>
      <c r="T246">
        <f ca="1">-LOG10(E246)</f>
        <v>0.6777807052660807</v>
      </c>
      <c r="U246">
        <f t="shared" ref="U246:Z261" ca="1" si="51">-LOG10(F246)</f>
        <v>0.15490195998574319</v>
      </c>
      <c r="V246">
        <f t="shared" ca="1" si="51"/>
        <v>8.6186147616283335E-2</v>
      </c>
      <c r="W246">
        <f t="shared" ca="1" si="51"/>
        <v>0</v>
      </c>
      <c r="X246">
        <f t="shared" ca="1" si="51"/>
        <v>0.29242982390206362</v>
      </c>
      <c r="Y246">
        <f t="shared" ca="1" si="51"/>
        <v>1.7728766960431602E-2</v>
      </c>
      <c r="Z246">
        <f t="shared" ca="1" si="51"/>
        <v>5.551732784983137E-2</v>
      </c>
      <c r="AA246">
        <f t="shared" ca="1" si="44"/>
        <v>2.7532702365150774</v>
      </c>
      <c r="AB246">
        <f ca="1">Q246/$AA246</f>
        <v>8.322756891742579E-2</v>
      </c>
      <c r="AC246">
        <f ca="1">R246/$AA246</f>
        <v>0.28906716340036853</v>
      </c>
      <c r="AD246">
        <f ca="1">S246/$AA246</f>
        <v>0.16115290586016653</v>
      </c>
      <c r="AE246">
        <f ca="1">T246/$AA246</f>
        <v>0.24617296779555298</v>
      </c>
      <c r="AF246">
        <f ca="1">U246/$AA246</f>
        <v>5.6261081070563095E-2</v>
      </c>
      <c r="AG246">
        <f ca="1">V246/$AA246</f>
        <v>3.1303192281398627E-2</v>
      </c>
      <c r="AH246">
        <f ca="1">W246/$AA246</f>
        <v>0</v>
      </c>
      <c r="AI246">
        <f ca="1">X246/$AA246</f>
        <v>0.10621181314631999</v>
      </c>
      <c r="AJ246">
        <f ca="1">Y246/$AA246</f>
        <v>6.4391670404542641E-3</v>
      </c>
      <c r="AK246">
        <f ca="1">Z246/$AA246</f>
        <v>2.0164140487750247E-2</v>
      </c>
      <c r="AL246" s="3">
        <f t="shared" ca="1" si="45"/>
        <v>1</v>
      </c>
    </row>
    <row r="247" spans="1:38" ht="13">
      <c r="A247" s="2">
        <v>241</v>
      </c>
      <c r="B247" s="4">
        <f t="shared" ca="1" si="41"/>
        <v>0.67</v>
      </c>
      <c r="C247" s="4">
        <f t="shared" ca="1" si="41"/>
        <v>0.97</v>
      </c>
      <c r="D247" s="4">
        <f t="shared" ca="1" si="41"/>
        <v>0.98</v>
      </c>
      <c r="E247" s="4">
        <f t="shared" ca="1" si="50"/>
        <v>0.56999999999999995</v>
      </c>
      <c r="F247" s="4">
        <f t="shared" ca="1" si="50"/>
        <v>0.71</v>
      </c>
      <c r="G247" s="4">
        <f t="shared" ca="1" si="50"/>
        <v>0.89</v>
      </c>
      <c r="H247" s="4">
        <f t="shared" ca="1" si="50"/>
        <v>0.22</v>
      </c>
      <c r="I247" s="4">
        <f t="shared" ca="1" si="50"/>
        <v>0.92</v>
      </c>
      <c r="J247" s="4">
        <f t="shared" ca="1" si="50"/>
        <v>0.38</v>
      </c>
      <c r="K247" s="4">
        <f t="shared" ca="1" si="50"/>
        <v>0.19</v>
      </c>
      <c r="L247" s="4">
        <f t="shared" ca="1" si="42"/>
        <v>6.5</v>
      </c>
      <c r="M247">
        <f ca="1">B247/$L247</f>
        <v>0.10307692307692308</v>
      </c>
      <c r="N247">
        <f ca="1">C247/$L247</f>
        <v>0.14923076923076922</v>
      </c>
      <c r="O247">
        <f ca="1">D247/$L247</f>
        <v>0.15076923076923077</v>
      </c>
      <c r="P247" s="5">
        <f t="shared" ca="1" si="43"/>
        <v>0.40307692307692305</v>
      </c>
      <c r="Q247">
        <f ca="1">-LOG10(B247)</f>
        <v>0.17392519729917355</v>
      </c>
      <c r="R247">
        <f ca="1">-LOG10(C247)</f>
        <v>1.322826573375516E-2</v>
      </c>
      <c r="S247">
        <f ca="1">-LOG10(D247)</f>
        <v>8.7739243075051505E-3</v>
      </c>
      <c r="T247">
        <f ca="1">-LOG10(E247)</f>
        <v>0.24412514432750865</v>
      </c>
      <c r="U247">
        <f t="shared" ca="1" si="51"/>
        <v>0.14874165128092473</v>
      </c>
      <c r="V247">
        <f t="shared" ca="1" si="51"/>
        <v>5.0609993355087209E-2</v>
      </c>
      <c r="W247">
        <f t="shared" ca="1" si="51"/>
        <v>0.65757731917779372</v>
      </c>
      <c r="X247">
        <f t="shared" ca="1" si="51"/>
        <v>3.6212172654444715E-2</v>
      </c>
      <c r="Y247">
        <f t="shared" ca="1" si="51"/>
        <v>0.42021640338318983</v>
      </c>
      <c r="Z247">
        <f t="shared" ca="1" si="51"/>
        <v>0.72124639904717103</v>
      </c>
      <c r="AA247">
        <f t="shared" ca="1" si="44"/>
        <v>2.4746564705665537</v>
      </c>
      <c r="AB247">
        <f ca="1">Q247/$AA247</f>
        <v>7.0282562193109049E-2</v>
      </c>
      <c r="AC247">
        <f ca="1">R247/$AA247</f>
        <v>5.3454957854116416E-3</v>
      </c>
      <c r="AD247">
        <f ca="1">S247/$AA247</f>
        <v>3.5455120384836397E-3</v>
      </c>
      <c r="AE247">
        <f ca="1">T247/$AA247</f>
        <v>9.8650114563827954E-2</v>
      </c>
      <c r="AF247">
        <f ca="1">U247/$AA247</f>
        <v>6.0105979577388155E-2</v>
      </c>
      <c r="AG247">
        <f ca="1">V247/$AA247</f>
        <v>2.0451320802317437E-2</v>
      </c>
      <c r="AH247">
        <f ca="1">W247/$AA247</f>
        <v>0.26572468825430401</v>
      </c>
      <c r="AI247">
        <f ca="1">X247/$AA247</f>
        <v>1.4633211956952641E-2</v>
      </c>
      <c r="AJ247">
        <f ca="1">Y247/$AA247</f>
        <v>0.16980797471536907</v>
      </c>
      <c r="AK247">
        <f ca="1">Z247/$AA247</f>
        <v>0.29145314011283641</v>
      </c>
      <c r="AL247" s="3">
        <f t="shared" ca="1" si="45"/>
        <v>1</v>
      </c>
    </row>
    <row r="248" spans="1:38" ht="13">
      <c r="A248" s="2">
        <v>242</v>
      </c>
      <c r="B248" s="4">
        <f t="shared" ca="1" si="41"/>
        <v>0.2</v>
      </c>
      <c r="C248" s="4">
        <f t="shared" ca="1" si="41"/>
        <v>0.78</v>
      </c>
      <c r="D248" s="4">
        <f t="shared" ca="1" si="41"/>
        <v>0.45</v>
      </c>
      <c r="E248" s="4">
        <f t="shared" ca="1" si="50"/>
        <v>0.5</v>
      </c>
      <c r="F248" s="4">
        <f t="shared" ca="1" si="50"/>
        <v>0.76</v>
      </c>
      <c r="G248" s="4">
        <f t="shared" ca="1" si="50"/>
        <v>0.21</v>
      </c>
      <c r="H248" s="4">
        <f t="shared" ca="1" si="50"/>
        <v>0.32</v>
      </c>
      <c r="I248" s="4">
        <f t="shared" ca="1" si="50"/>
        <v>0.54</v>
      </c>
      <c r="J248" s="4">
        <f t="shared" ca="1" si="50"/>
        <v>0.28999999999999998</v>
      </c>
      <c r="K248" s="4">
        <f t="shared" ca="1" si="50"/>
        <v>0.3</v>
      </c>
      <c r="L248" s="4">
        <f t="shared" ca="1" si="42"/>
        <v>4.3499999999999996</v>
      </c>
      <c r="M248">
        <f ca="1">B248/$L248</f>
        <v>4.597701149425288E-2</v>
      </c>
      <c r="N248">
        <f ca="1">C248/$L248</f>
        <v>0.17931034482758623</v>
      </c>
      <c r="O248">
        <f ca="1">D248/$L248</f>
        <v>0.10344827586206898</v>
      </c>
      <c r="P248" s="5">
        <f t="shared" ca="1" si="43"/>
        <v>0.32873563218390811</v>
      </c>
      <c r="Q248">
        <f ca="1">-LOG10(B248)</f>
        <v>0.69897000433601875</v>
      </c>
      <c r="R248">
        <f ca="1">-LOG10(C248)</f>
        <v>0.10790539730951958</v>
      </c>
      <c r="S248">
        <f ca="1">-LOG10(D248)</f>
        <v>0.34678748622465633</v>
      </c>
      <c r="T248">
        <f ca="1">-LOG10(E248)</f>
        <v>0.3010299956639812</v>
      </c>
      <c r="U248">
        <f t="shared" ca="1" si="51"/>
        <v>0.11918640771920865</v>
      </c>
      <c r="V248">
        <f t="shared" ca="1" si="51"/>
        <v>0.6777807052660807</v>
      </c>
      <c r="W248">
        <f t="shared" ca="1" si="51"/>
        <v>0.49485002168009401</v>
      </c>
      <c r="X248">
        <f t="shared" ca="1" si="51"/>
        <v>0.26760624017703144</v>
      </c>
      <c r="Y248">
        <f t="shared" ca="1" si="51"/>
        <v>0.53760200210104392</v>
      </c>
      <c r="Z248">
        <f t="shared" ca="1" si="51"/>
        <v>0.52287874528033762</v>
      </c>
      <c r="AA248">
        <f t="shared" ca="1" si="44"/>
        <v>4.0745970057579726</v>
      </c>
      <c r="AB248">
        <f ca="1">Q248/$AA248</f>
        <v>0.17154334609000027</v>
      </c>
      <c r="AC248">
        <f ca="1">R248/$AA248</f>
        <v>2.6482471065735882E-2</v>
      </c>
      <c r="AD248">
        <f ca="1">S248/$AA248</f>
        <v>8.5109640471093789E-2</v>
      </c>
      <c r="AE248">
        <f ca="1">T248/$AA248</f>
        <v>7.387969785443417E-2</v>
      </c>
      <c r="AF248">
        <f ca="1">U248/$AA248</f>
        <v>2.9251090979250625E-2</v>
      </c>
      <c r="AG248">
        <f ca="1">V248/$AA248</f>
        <v>0.1663430038132071</v>
      </c>
      <c r="AH248">
        <f ca="1">W248/$AA248</f>
        <v>0.12144759861669806</v>
      </c>
      <c r="AI248">
        <f ca="1">X248/$AA248</f>
        <v>6.5676738042772478E-2</v>
      </c>
      <c r="AJ248">
        <f ca="1">Y248/$AA248</f>
        <v>0.13193991978626046</v>
      </c>
      <c r="AK248">
        <f ca="1">Z248/$AA248</f>
        <v>0.12832649328054704</v>
      </c>
      <c r="AL248" s="3">
        <f t="shared" ca="1" si="45"/>
        <v>0.99999999999999978</v>
      </c>
    </row>
    <row r="249" spans="1:38" ht="13">
      <c r="A249" s="2">
        <v>243</v>
      </c>
      <c r="B249" s="4">
        <f t="shared" ca="1" si="41"/>
        <v>0.96</v>
      </c>
      <c r="C249" s="4">
        <f t="shared" ca="1" si="41"/>
        <v>0.08</v>
      </c>
      <c r="D249" s="4">
        <f t="shared" ca="1" si="41"/>
        <v>0.55000000000000004</v>
      </c>
      <c r="E249" s="4">
        <f t="shared" ca="1" si="50"/>
        <v>0.32</v>
      </c>
      <c r="F249" s="4">
        <f t="shared" ca="1" si="50"/>
        <v>0.14000000000000001</v>
      </c>
      <c r="G249" s="4">
        <f t="shared" ca="1" si="50"/>
        <v>0.39</v>
      </c>
      <c r="H249" s="4">
        <f t="shared" ca="1" si="50"/>
        <v>0.73</v>
      </c>
      <c r="I249" s="4">
        <f t="shared" ca="1" si="50"/>
        <v>0.56000000000000005</v>
      </c>
      <c r="J249" s="4">
        <f t="shared" ca="1" si="50"/>
        <v>0.88</v>
      </c>
      <c r="K249" s="4">
        <f t="shared" ca="1" si="50"/>
        <v>0.1</v>
      </c>
      <c r="L249" s="4">
        <f t="shared" ca="1" si="42"/>
        <v>4.71</v>
      </c>
      <c r="M249">
        <f ca="1">B249/$L249</f>
        <v>0.2038216560509554</v>
      </c>
      <c r="N249">
        <f ca="1">C249/$L249</f>
        <v>1.6985138004246284E-2</v>
      </c>
      <c r="O249">
        <f ca="1">D249/$L249</f>
        <v>0.11677282377919322</v>
      </c>
      <c r="P249" s="5">
        <f t="shared" ca="1" si="43"/>
        <v>0.33757961783439489</v>
      </c>
      <c r="Q249">
        <f ca="1">-LOG10(B249)</f>
        <v>1.7728766960431602E-2</v>
      </c>
      <c r="R249">
        <f ca="1">-LOG10(C249)</f>
        <v>1.0969100130080565</v>
      </c>
      <c r="S249">
        <f ca="1">-LOG10(D249)</f>
        <v>0.25963731050575611</v>
      </c>
      <c r="T249">
        <f ca="1">-LOG10(E249)</f>
        <v>0.49485002168009401</v>
      </c>
      <c r="U249">
        <f t="shared" ca="1" si="51"/>
        <v>0.85387196432176193</v>
      </c>
      <c r="V249">
        <f t="shared" ca="1" si="51"/>
        <v>0.40893539297350079</v>
      </c>
      <c r="W249">
        <f t="shared" ca="1" si="51"/>
        <v>0.13667713987954411</v>
      </c>
      <c r="X249">
        <f t="shared" ca="1" si="51"/>
        <v>0.25181197299379954</v>
      </c>
      <c r="Y249">
        <f t="shared" ca="1" si="51"/>
        <v>5.551732784983137E-2</v>
      </c>
      <c r="Z249">
        <f t="shared" ca="1" si="51"/>
        <v>1</v>
      </c>
      <c r="AA249">
        <f t="shared" ca="1" si="44"/>
        <v>4.5759399101727762</v>
      </c>
      <c r="AB249">
        <f ca="1">Q249/$AA249</f>
        <v>3.8743443551386599E-3</v>
      </c>
      <c r="AC249">
        <f ca="1">R249/$AA249</f>
        <v>0.23971250377862585</v>
      </c>
      <c r="AD249">
        <f ca="1">S249/$AA249</f>
        <v>5.6739667828363781E-2</v>
      </c>
      <c r="AE249">
        <f ca="1">T249/$AA249</f>
        <v>0.10814172200556928</v>
      </c>
      <c r="AF249">
        <f ca="1">U249/$AA249</f>
        <v>0.18660034464690378</v>
      </c>
      <c r="AG249">
        <f ca="1">V249/$AA249</f>
        <v>8.9366425477833772E-2</v>
      </c>
      <c r="AH249">
        <f ca="1">W249/$AA249</f>
        <v>2.9868648313256262E-2</v>
      </c>
      <c r="AI249">
        <f ca="1">X249/$AA249</f>
        <v>5.5029562873847207E-2</v>
      </c>
      <c r="AJ249">
        <f ca="1">Y249/$AA249</f>
        <v>1.2132442501356006E-2</v>
      </c>
      <c r="AK249">
        <f ca="1">Z249/$AA249</f>
        <v>0.21853433821910534</v>
      </c>
      <c r="AL249" s="3">
        <f t="shared" ca="1" si="45"/>
        <v>1</v>
      </c>
    </row>
    <row r="250" spans="1:38" ht="13">
      <c r="A250" s="2">
        <v>244</v>
      </c>
      <c r="B250" s="4">
        <f t="shared" ca="1" si="41"/>
        <v>0.38</v>
      </c>
      <c r="C250" s="4">
        <f t="shared" ca="1" si="41"/>
        <v>0.16</v>
      </c>
      <c r="D250" s="4">
        <f t="shared" ca="1" si="41"/>
        <v>0.72</v>
      </c>
      <c r="E250" s="4">
        <f t="shared" ca="1" si="50"/>
        <v>0.23</v>
      </c>
      <c r="F250" s="4">
        <f t="shared" ca="1" si="50"/>
        <v>0.18</v>
      </c>
      <c r="G250" s="4">
        <f t="shared" ca="1" si="50"/>
        <v>0.88</v>
      </c>
      <c r="H250" s="4">
        <f t="shared" ca="1" si="50"/>
        <v>0.11</v>
      </c>
      <c r="I250" s="4">
        <f t="shared" ca="1" si="50"/>
        <v>0.18</v>
      </c>
      <c r="J250" s="4">
        <f t="shared" ca="1" si="50"/>
        <v>0.9</v>
      </c>
      <c r="K250" s="4">
        <f t="shared" ca="1" si="50"/>
        <v>0.75</v>
      </c>
      <c r="L250" s="4">
        <f t="shared" ca="1" si="42"/>
        <v>4.49</v>
      </c>
      <c r="M250">
        <f ca="1">B250/$L250</f>
        <v>8.4632516703786187E-2</v>
      </c>
      <c r="N250">
        <f ca="1">C250/$L250</f>
        <v>3.5634743875278395E-2</v>
      </c>
      <c r="O250">
        <f ca="1">D250/$L250</f>
        <v>0.16035634743875277</v>
      </c>
      <c r="P250" s="5">
        <f t="shared" ca="1" si="43"/>
        <v>0.28062360801781738</v>
      </c>
      <c r="Q250">
        <f ca="1">-LOG10(B250)</f>
        <v>0.42021640338318983</v>
      </c>
      <c r="R250">
        <f ca="1">-LOG10(C250)</f>
        <v>0.79588001734407521</v>
      </c>
      <c r="S250">
        <f ca="1">-LOG10(D250)</f>
        <v>0.14266750356873156</v>
      </c>
      <c r="T250">
        <f ca="1">-LOG10(E250)</f>
        <v>0.63827216398240705</v>
      </c>
      <c r="U250">
        <f t="shared" ca="1" si="51"/>
        <v>0.74472749489669399</v>
      </c>
      <c r="V250">
        <f t="shared" ca="1" si="51"/>
        <v>5.551732784983137E-2</v>
      </c>
      <c r="W250">
        <f t="shared" ca="1" si="51"/>
        <v>0.95860731484177497</v>
      </c>
      <c r="X250">
        <f t="shared" ca="1" si="51"/>
        <v>0.74472749489669399</v>
      </c>
      <c r="Y250">
        <f t="shared" ca="1" si="51"/>
        <v>4.5757490560675115E-2</v>
      </c>
      <c r="Z250">
        <f t="shared" ca="1" si="51"/>
        <v>0.12493873660829995</v>
      </c>
      <c r="AA250">
        <f t="shared" ca="1" si="44"/>
        <v>4.6713119479323728</v>
      </c>
      <c r="AB250">
        <f ca="1">Q250/$AA250</f>
        <v>8.99568275608712E-2</v>
      </c>
      <c r="AC250">
        <f ca="1">R250/$AA250</f>
        <v>0.17037612264287968</v>
      </c>
      <c r="AD250">
        <f ca="1">S250/$AA250</f>
        <v>3.0541206658630322E-2</v>
      </c>
      <c r="AE250">
        <f ca="1">T250/$AA250</f>
        <v>0.13663659612047974</v>
      </c>
      <c r="AF250">
        <f ca="1">U250/$AA250</f>
        <v>0.15942576800642205</v>
      </c>
      <c r="AG250">
        <f ca="1">V250/$AA250</f>
        <v>1.1884739976400972E-2</v>
      </c>
      <c r="AH250">
        <f ca="1">W250/$AA250</f>
        <v>0.20521158199808856</v>
      </c>
      <c r="AI250">
        <f ca="1">X250/$AA250</f>
        <v>0.15942576800642205</v>
      </c>
      <c r="AJ250">
        <f ca="1">Y250/$AA250</f>
        <v>9.7954260110863292E-3</v>
      </c>
      <c r="AK250">
        <f ca="1">Z250/$AA250</f>
        <v>2.6745963018719104E-2</v>
      </c>
      <c r="AL250" s="3">
        <f t="shared" ca="1" si="45"/>
        <v>0.99999999999999989</v>
      </c>
    </row>
    <row r="251" spans="1:38" ht="13">
      <c r="A251" s="2">
        <v>245</v>
      </c>
      <c r="B251" s="4">
        <f t="shared" ca="1" si="41"/>
        <v>0.77</v>
      </c>
      <c r="C251" s="4">
        <f t="shared" ca="1" si="41"/>
        <v>0.61</v>
      </c>
      <c r="D251" s="4">
        <f t="shared" ca="1" si="41"/>
        <v>0.75</v>
      </c>
      <c r="E251" s="4">
        <f t="shared" ca="1" si="50"/>
        <v>0.49</v>
      </c>
      <c r="F251" s="4">
        <f t="shared" ca="1" si="50"/>
        <v>0.28999999999999998</v>
      </c>
      <c r="G251" s="4">
        <f t="shared" ca="1" si="50"/>
        <v>0.45</v>
      </c>
      <c r="H251" s="4">
        <f t="shared" ca="1" si="50"/>
        <v>0.3</v>
      </c>
      <c r="I251" s="4">
        <f t="shared" ca="1" si="50"/>
        <v>0.9</v>
      </c>
      <c r="J251" s="4">
        <f t="shared" ca="1" si="50"/>
        <v>0.57999999999999996</v>
      </c>
      <c r="K251" s="4">
        <f t="shared" ca="1" si="50"/>
        <v>0.52</v>
      </c>
      <c r="L251" s="4">
        <f t="shared" ca="1" si="42"/>
        <v>5.66</v>
      </c>
      <c r="M251">
        <f ca="1">B251/$L251</f>
        <v>0.13604240282685512</v>
      </c>
      <c r="N251">
        <f ca="1">C251/$L251</f>
        <v>0.107773851590106</v>
      </c>
      <c r="O251">
        <f ca="1">D251/$L251</f>
        <v>0.13250883392226148</v>
      </c>
      <c r="P251" s="5">
        <f t="shared" ca="1" si="43"/>
        <v>0.37632508833922262</v>
      </c>
      <c r="Q251">
        <f ca="1">-LOG10(B251)</f>
        <v>0.11350927482751812</v>
      </c>
      <c r="R251">
        <f ca="1">-LOG10(C251)</f>
        <v>0.21467016498923297</v>
      </c>
      <c r="S251">
        <f ca="1">-LOG10(D251)</f>
        <v>0.12493873660829995</v>
      </c>
      <c r="T251">
        <f ca="1">-LOG10(E251)</f>
        <v>0.30980391997148632</v>
      </c>
      <c r="U251">
        <f t="shared" ca="1" si="51"/>
        <v>0.53760200210104392</v>
      </c>
      <c r="V251">
        <f t="shared" ca="1" si="51"/>
        <v>0.34678748622465633</v>
      </c>
      <c r="W251">
        <f t="shared" ca="1" si="51"/>
        <v>0.52287874528033762</v>
      </c>
      <c r="X251">
        <f t="shared" ca="1" si="51"/>
        <v>4.5757490560675115E-2</v>
      </c>
      <c r="Y251">
        <f t="shared" ca="1" si="51"/>
        <v>0.23657200643706275</v>
      </c>
      <c r="Z251">
        <f t="shared" ca="1" si="51"/>
        <v>0.28399665636520083</v>
      </c>
      <c r="AA251">
        <f t="shared" ca="1" si="44"/>
        <v>2.7365164833655142</v>
      </c>
      <c r="AB251">
        <f ca="1">Q251/$AA251</f>
        <v>4.1479477838890395E-2</v>
      </c>
      <c r="AC251">
        <f ca="1">R251/$AA251</f>
        <v>7.844650901763256E-2</v>
      </c>
      <c r="AD251">
        <f ca="1">S251/$AA251</f>
        <v>4.565612426154423E-2</v>
      </c>
      <c r="AE251">
        <f ca="1">T251/$AA251</f>
        <v>0.11321105568144538</v>
      </c>
      <c r="AF251">
        <f ca="1">U251/$AA251</f>
        <v>0.19645487442482795</v>
      </c>
      <c r="AG251">
        <f ca="1">V251/$AA251</f>
        <v>0.12672588976995985</v>
      </c>
      <c r="AH251">
        <f ca="1">W251/$AA251</f>
        <v>0.19107458276197678</v>
      </c>
      <c r="AI251">
        <f ca="1">X251/$AA251</f>
        <v>1.6721072516398698E-2</v>
      </c>
      <c r="AJ251">
        <f ca="1">Y251/$AA251</f>
        <v>8.6450057171266831E-2</v>
      </c>
      <c r="AK251">
        <f ca="1">Z251/$AA251</f>
        <v>0.10378035655605719</v>
      </c>
      <c r="AL251" s="3">
        <f t="shared" ca="1" si="45"/>
        <v>0.99999999999999989</v>
      </c>
    </row>
    <row r="252" spans="1:38" ht="13">
      <c r="A252" s="2">
        <v>246</v>
      </c>
      <c r="B252" s="4">
        <f t="shared" ca="1" si="41"/>
        <v>0.98</v>
      </c>
      <c r="C252" s="4">
        <f t="shared" ca="1" si="41"/>
        <v>0.42</v>
      </c>
      <c r="D252" s="4">
        <f t="shared" ca="1" si="41"/>
        <v>0.04</v>
      </c>
      <c r="E252" s="4">
        <f t="shared" ca="1" si="50"/>
        <v>0.33</v>
      </c>
      <c r="F252" s="4">
        <f t="shared" ca="1" si="50"/>
        <v>0.19</v>
      </c>
      <c r="G252" s="4">
        <f t="shared" ca="1" si="50"/>
        <v>0.24</v>
      </c>
      <c r="H252" s="4">
        <f t="shared" ca="1" si="50"/>
        <v>0.08</v>
      </c>
      <c r="I252" s="4">
        <f t="shared" ca="1" si="50"/>
        <v>0.94</v>
      </c>
      <c r="J252" s="4">
        <f t="shared" ca="1" si="50"/>
        <v>0.91</v>
      </c>
      <c r="K252" s="4">
        <f t="shared" ca="1" si="50"/>
        <v>0.04</v>
      </c>
      <c r="L252" s="4">
        <f t="shared" ca="1" si="42"/>
        <v>4.17</v>
      </c>
      <c r="M252">
        <f ca="1">B252/$L252</f>
        <v>0.23501199040767387</v>
      </c>
      <c r="N252">
        <f ca="1">C252/$L252</f>
        <v>0.10071942446043165</v>
      </c>
      <c r="O252">
        <f ca="1">D252/$L252</f>
        <v>9.5923261390887301E-3</v>
      </c>
      <c r="P252" s="5">
        <f t="shared" ca="1" si="43"/>
        <v>0.34532374100719426</v>
      </c>
      <c r="Q252">
        <f ca="1">-LOG10(B252)</f>
        <v>8.7739243075051505E-3</v>
      </c>
      <c r="R252">
        <f ca="1">-LOG10(C252)</f>
        <v>0.37675070960209955</v>
      </c>
      <c r="S252">
        <f ca="1">-LOG10(D252)</f>
        <v>1.3979400086720375</v>
      </c>
      <c r="T252">
        <f ca="1">-LOG10(E252)</f>
        <v>0.48148606012211248</v>
      </c>
      <c r="U252">
        <f t="shared" ca="1" si="51"/>
        <v>0.72124639904717103</v>
      </c>
      <c r="V252">
        <f t="shared" ca="1" si="51"/>
        <v>0.61978875828839397</v>
      </c>
      <c r="W252">
        <f t="shared" ca="1" si="51"/>
        <v>1.0969100130080565</v>
      </c>
      <c r="X252">
        <f t="shared" ca="1" si="51"/>
        <v>2.6872146400301365E-2</v>
      </c>
      <c r="Y252">
        <f t="shared" ca="1" si="51"/>
        <v>4.0958607678906384E-2</v>
      </c>
      <c r="Z252">
        <f t="shared" ca="1" si="51"/>
        <v>1.3979400086720375</v>
      </c>
      <c r="AA252">
        <f t="shared" ca="1" si="44"/>
        <v>6.1686666357986217</v>
      </c>
      <c r="AB252">
        <f ca="1">Q252/$AA252</f>
        <v>1.4223372449059636E-3</v>
      </c>
      <c r="AC252">
        <f ca="1">R252/$AA252</f>
        <v>6.1074901894633479E-2</v>
      </c>
      <c r="AD252">
        <f ca="1">S252/$AA252</f>
        <v>0.22661947730476673</v>
      </c>
      <c r="AE252">
        <f ca="1">T252/$AA252</f>
        <v>7.8053506300357442E-2</v>
      </c>
      <c r="AF252">
        <f ca="1">U252/$AA252</f>
        <v>0.11692095579643776</v>
      </c>
      <c r="AG252">
        <f ca="1">V252/$AA252</f>
        <v>0.1004736995660576</v>
      </c>
      <c r="AH252">
        <f ca="1">W252/$AA252</f>
        <v>0.17781962906576257</v>
      </c>
      <c r="AI252">
        <f ca="1">X252/$AA252</f>
        <v>4.3562325518377411E-3</v>
      </c>
      <c r="AJ252">
        <f ca="1">Y252/$AA252</f>
        <v>6.6397829704739281E-3</v>
      </c>
      <c r="AK252">
        <f ca="1">Z252/$AA252</f>
        <v>0.22661947730476673</v>
      </c>
      <c r="AL252" s="3">
        <f t="shared" ca="1" si="45"/>
        <v>0.99999999999999989</v>
      </c>
    </row>
    <row r="253" spans="1:38" ht="13">
      <c r="A253" s="2">
        <v>247</v>
      </c>
      <c r="B253" s="4">
        <f t="shared" ca="1" si="41"/>
        <v>0</v>
      </c>
      <c r="C253" s="4">
        <f t="shared" ca="1" si="41"/>
        <v>0.22</v>
      </c>
      <c r="D253" s="4">
        <f t="shared" ca="1" si="41"/>
        <v>0.76</v>
      </c>
      <c r="E253" s="4">
        <f t="shared" ca="1" si="50"/>
        <v>0.14000000000000001</v>
      </c>
      <c r="F253" s="4">
        <f t="shared" ca="1" si="50"/>
        <v>0.28000000000000003</v>
      </c>
      <c r="G253" s="4">
        <f t="shared" ca="1" si="50"/>
        <v>0.9</v>
      </c>
      <c r="H253" s="4">
        <f t="shared" ca="1" si="50"/>
        <v>0.6</v>
      </c>
      <c r="I253" s="4">
        <f t="shared" ca="1" si="50"/>
        <v>0.4</v>
      </c>
      <c r="J253" s="4">
        <f t="shared" ca="1" si="50"/>
        <v>0.12</v>
      </c>
      <c r="K253" s="4">
        <f t="shared" ca="1" si="50"/>
        <v>0.17</v>
      </c>
      <c r="L253" s="4">
        <f t="shared" ca="1" si="42"/>
        <v>3.5900000000000003</v>
      </c>
      <c r="M253">
        <f ca="1">B253/$L253</f>
        <v>0</v>
      </c>
      <c r="N253">
        <f ca="1">C253/$L253</f>
        <v>6.1281337047353758E-2</v>
      </c>
      <c r="O253">
        <f ca="1">D253/$L253</f>
        <v>0.2116991643454039</v>
      </c>
      <c r="P253" s="5">
        <f t="shared" ca="1" si="43"/>
        <v>0.27298050139275765</v>
      </c>
      <c r="Q253" t="e">
        <f ca="1">-LOG10(B253)</f>
        <v>#NUM!</v>
      </c>
      <c r="R253">
        <f ca="1">-LOG10(C253)</f>
        <v>0.65757731917779372</v>
      </c>
      <c r="S253">
        <f ca="1">-LOG10(D253)</f>
        <v>0.11918640771920865</v>
      </c>
      <c r="T253">
        <f ca="1">-LOG10(E253)</f>
        <v>0.85387196432176193</v>
      </c>
      <c r="U253">
        <f t="shared" ca="1" si="51"/>
        <v>0.55284196865778079</v>
      </c>
      <c r="V253">
        <f t="shared" ca="1" si="51"/>
        <v>4.5757490560675115E-2</v>
      </c>
      <c r="W253">
        <f t="shared" ca="1" si="51"/>
        <v>0.22184874961635639</v>
      </c>
      <c r="X253">
        <f t="shared" ca="1" si="51"/>
        <v>0.3979400086720376</v>
      </c>
      <c r="Y253">
        <f t="shared" ca="1" si="51"/>
        <v>0.92081875395237522</v>
      </c>
      <c r="Z253">
        <f t="shared" ca="1" si="51"/>
        <v>0.769551078621726</v>
      </c>
      <c r="AA253" t="e">
        <f t="shared" ca="1" si="44"/>
        <v>#NUM!</v>
      </c>
      <c r="AB253" t="e">
        <f ca="1">Q253/$AA253</f>
        <v>#NUM!</v>
      </c>
      <c r="AC253" t="e">
        <f ca="1">R253/$AA253</f>
        <v>#NUM!</v>
      </c>
      <c r="AD253" t="e">
        <f ca="1">S253/$AA253</f>
        <v>#NUM!</v>
      </c>
      <c r="AE253" t="e">
        <f ca="1">T253/$AA253</f>
        <v>#NUM!</v>
      </c>
      <c r="AF253" t="e">
        <f ca="1">U253/$AA253</f>
        <v>#NUM!</v>
      </c>
      <c r="AG253" t="e">
        <f ca="1">V253/$AA253</f>
        <v>#NUM!</v>
      </c>
      <c r="AH253" t="e">
        <f ca="1">W253/$AA253</f>
        <v>#NUM!</v>
      </c>
      <c r="AI253" t="e">
        <f ca="1">X253/$AA253</f>
        <v>#NUM!</v>
      </c>
      <c r="AJ253" t="e">
        <f ca="1">Y253/$AA253</f>
        <v>#NUM!</v>
      </c>
      <c r="AK253" t="e">
        <f ca="1">Z253/$AA253</f>
        <v>#NUM!</v>
      </c>
      <c r="AL253" s="3" t="e">
        <f t="shared" ca="1" si="45"/>
        <v>#NUM!</v>
      </c>
    </row>
    <row r="254" spans="1:38" ht="13">
      <c r="A254" s="2">
        <v>248</v>
      </c>
      <c r="B254" s="4">
        <f t="shared" ca="1" si="41"/>
        <v>0.54</v>
      </c>
      <c r="C254" s="4">
        <f t="shared" ca="1" si="41"/>
        <v>0.24</v>
      </c>
      <c r="D254" s="4">
        <f t="shared" ca="1" si="41"/>
        <v>0.35</v>
      </c>
      <c r="E254" s="4">
        <f t="shared" ca="1" si="50"/>
        <v>0.21</v>
      </c>
      <c r="F254" s="4">
        <f t="shared" ca="1" si="50"/>
        <v>0.22</v>
      </c>
      <c r="G254" s="4">
        <f t="shared" ca="1" si="50"/>
        <v>0.2</v>
      </c>
      <c r="H254" s="4">
        <f t="shared" ca="1" si="50"/>
        <v>0.25</v>
      </c>
      <c r="I254" s="4">
        <f t="shared" ca="1" si="50"/>
        <v>0.91</v>
      </c>
      <c r="J254" s="4">
        <f t="shared" ca="1" si="50"/>
        <v>0.73</v>
      </c>
      <c r="K254" s="4">
        <f t="shared" ca="1" si="50"/>
        <v>0.99</v>
      </c>
      <c r="L254" s="4">
        <f t="shared" ca="1" si="42"/>
        <v>4.6399999999999997</v>
      </c>
      <c r="M254">
        <f ca="1">B254/$L254</f>
        <v>0.1163793103448276</v>
      </c>
      <c r="N254">
        <f ca="1">C254/$L254</f>
        <v>5.1724137931034482E-2</v>
      </c>
      <c r="O254">
        <f ca="1">D254/$L254</f>
        <v>7.5431034482758619E-2</v>
      </c>
      <c r="P254" s="5">
        <f t="shared" ca="1" si="43"/>
        <v>0.24353448275862069</v>
      </c>
      <c r="Q254">
        <f ca="1">-LOG10(B254)</f>
        <v>0.26760624017703144</v>
      </c>
      <c r="R254">
        <f ca="1">-LOG10(C254)</f>
        <v>0.61978875828839397</v>
      </c>
      <c r="S254">
        <f ca="1">-LOG10(D254)</f>
        <v>0.45593195564972439</v>
      </c>
      <c r="T254">
        <f ca="1">-LOG10(E254)</f>
        <v>0.6777807052660807</v>
      </c>
      <c r="U254">
        <f t="shared" ca="1" si="51"/>
        <v>0.65757731917779372</v>
      </c>
      <c r="V254">
        <f t="shared" ca="1" si="51"/>
        <v>0.69897000433601875</v>
      </c>
      <c r="W254">
        <f t="shared" ca="1" si="51"/>
        <v>0.6020599913279624</v>
      </c>
      <c r="X254">
        <f t="shared" ca="1" si="51"/>
        <v>4.0958607678906384E-2</v>
      </c>
      <c r="Y254">
        <f t="shared" ca="1" si="51"/>
        <v>0.13667713987954411</v>
      </c>
      <c r="Z254">
        <f t="shared" ca="1" si="51"/>
        <v>4.3648054024500883E-3</v>
      </c>
      <c r="AA254">
        <f t="shared" ca="1" si="44"/>
        <v>4.1617155271839064</v>
      </c>
      <c r="AB254">
        <f ca="1">Q254/$AA254</f>
        <v>6.4301905891706063E-2</v>
      </c>
      <c r="AC254">
        <f ca="1">R254/$AA254</f>
        <v>0.14892626712229518</v>
      </c>
      <c r="AD254">
        <f ca="1">S254/$AA254</f>
        <v>0.10955384928922288</v>
      </c>
      <c r="AE254">
        <f ca="1">T254/$AA254</f>
        <v>0.16286089254272318</v>
      </c>
      <c r="AF254">
        <f ca="1">U254/$AA254</f>
        <v>0.15800631131142073</v>
      </c>
      <c r="AG254">
        <f ca="1">V254/$AA254</f>
        <v>0.16795237439234303</v>
      </c>
      <c r="AH254">
        <f ca="1">W254/$AA254</f>
        <v>0.14466630104709638</v>
      </c>
      <c r="AI254">
        <f ca="1">X254/$AA254</f>
        <v>9.8417605459500748E-3</v>
      </c>
      <c r="AJ254">
        <f ca="1">Y254/$AA254</f>
        <v>3.284153829995895E-2</v>
      </c>
      <c r="AK254">
        <f ca="1">Z254/$AA254</f>
        <v>1.0487995572834375E-3</v>
      </c>
      <c r="AL254" s="3">
        <f t="shared" ca="1" si="45"/>
        <v>0.99999999999999989</v>
      </c>
    </row>
    <row r="255" spans="1:38" ht="13">
      <c r="A255" s="2">
        <v>249</v>
      </c>
      <c r="B255" s="4">
        <f t="shared" ca="1" si="41"/>
        <v>0.99</v>
      </c>
      <c r="C255" s="4">
        <f t="shared" ca="1" si="41"/>
        <v>0.47</v>
      </c>
      <c r="D255" s="4">
        <f t="shared" ca="1" si="41"/>
        <v>0.89</v>
      </c>
      <c r="E255" s="4">
        <f t="shared" ca="1" si="50"/>
        <v>0.46</v>
      </c>
      <c r="F255" s="4">
        <f t="shared" ca="1" si="50"/>
        <v>0.22</v>
      </c>
      <c r="G255" s="4">
        <f t="shared" ca="1" si="50"/>
        <v>0.95</v>
      </c>
      <c r="H255" s="4">
        <f t="shared" ca="1" si="50"/>
        <v>0.76</v>
      </c>
      <c r="I255" s="4">
        <f t="shared" ca="1" si="50"/>
        <v>0.34</v>
      </c>
      <c r="J255" s="4">
        <f t="shared" ca="1" si="50"/>
        <v>0.28999999999999998</v>
      </c>
      <c r="K255" s="4">
        <f t="shared" ca="1" si="50"/>
        <v>0.48</v>
      </c>
      <c r="L255" s="4">
        <f t="shared" ca="1" si="42"/>
        <v>5.85</v>
      </c>
      <c r="M255">
        <f ca="1">B255/$L255</f>
        <v>0.16923076923076924</v>
      </c>
      <c r="N255">
        <f ca="1">C255/$L255</f>
        <v>8.0341880341880348E-2</v>
      </c>
      <c r="O255">
        <f ca="1">D255/$L255</f>
        <v>0.15213675213675215</v>
      </c>
      <c r="P255" s="5">
        <f t="shared" ca="1" si="43"/>
        <v>0.40170940170940173</v>
      </c>
      <c r="Q255">
        <f ca="1">-LOG10(B255)</f>
        <v>4.3648054024500883E-3</v>
      </c>
      <c r="R255">
        <f ca="1">-LOG10(C255)</f>
        <v>0.32790214206428259</v>
      </c>
      <c r="S255">
        <f ca="1">-LOG10(D255)</f>
        <v>5.0609993355087209E-2</v>
      </c>
      <c r="T255">
        <f ca="1">-LOG10(E255)</f>
        <v>0.33724216831842591</v>
      </c>
      <c r="U255">
        <f t="shared" ca="1" si="51"/>
        <v>0.65757731917779372</v>
      </c>
      <c r="V255">
        <f t="shared" ca="1" si="51"/>
        <v>2.2276394711152253E-2</v>
      </c>
      <c r="W255">
        <f t="shared" ca="1" si="51"/>
        <v>0.11918640771920865</v>
      </c>
      <c r="X255">
        <f t="shared" ca="1" si="51"/>
        <v>0.46852108295774486</v>
      </c>
      <c r="Y255">
        <f t="shared" ca="1" si="51"/>
        <v>0.53760200210104392</v>
      </c>
      <c r="Z255">
        <f t="shared" ca="1" si="51"/>
        <v>0.31875876262441277</v>
      </c>
      <c r="AA255">
        <f t="shared" ca="1" si="44"/>
        <v>2.8440410784316019</v>
      </c>
      <c r="AB255">
        <f ca="1">Q255/$AA255</f>
        <v>1.5347195353651991E-3</v>
      </c>
      <c r="AC255">
        <f ca="1">R255/$AA255</f>
        <v>0.11529444653630326</v>
      </c>
      <c r="AD255">
        <f ca="1">S255/$AA255</f>
        <v>1.77950992828124E-2</v>
      </c>
      <c r="AE255">
        <f ca="1">T255/$AA255</f>
        <v>0.11857851522468311</v>
      </c>
      <c r="AF255">
        <f ca="1">U255/$AA255</f>
        <v>0.23121231411341875</v>
      </c>
      <c r="AG255">
        <f ca="1">V255/$AA255</f>
        <v>7.8326557517365315E-3</v>
      </c>
      <c r="AH255">
        <f ca="1">W255/$AA255</f>
        <v>4.1907414285638996E-2</v>
      </c>
      <c r="AI255">
        <f ca="1">X255/$AA255</f>
        <v>0.16473780442584862</v>
      </c>
      <c r="AJ255">
        <f ca="1">Y255/$AA255</f>
        <v>0.18902750954550709</v>
      </c>
      <c r="AK255">
        <f ca="1">Z255/$AA255</f>
        <v>0.11207952129868605</v>
      </c>
      <c r="AL255" s="3">
        <f t="shared" ca="1" si="45"/>
        <v>1</v>
      </c>
    </row>
    <row r="256" spans="1:38" ht="13">
      <c r="A256" s="2">
        <v>250</v>
      </c>
      <c r="B256" s="4">
        <f t="shared" ca="1" si="41"/>
        <v>0.91</v>
      </c>
      <c r="C256" s="4">
        <f t="shared" ca="1" si="41"/>
        <v>0.67</v>
      </c>
      <c r="D256" s="4">
        <f t="shared" ca="1" si="41"/>
        <v>0.49</v>
      </c>
      <c r="E256" s="4">
        <f t="shared" ref="E256:K262" ca="1" si="52">RANDBETWEEN(E$2*100,E$3*100)/100</f>
        <v>0.28999999999999998</v>
      </c>
      <c r="F256" s="4">
        <f t="shared" ca="1" si="52"/>
        <v>0.7</v>
      </c>
      <c r="G256" s="4">
        <f t="shared" ca="1" si="52"/>
        <v>0.5</v>
      </c>
      <c r="H256" s="4">
        <f t="shared" ca="1" si="52"/>
        <v>0.56000000000000005</v>
      </c>
      <c r="I256" s="4">
        <f t="shared" ca="1" si="52"/>
        <v>0.42</v>
      </c>
      <c r="J256" s="4">
        <f t="shared" ca="1" si="52"/>
        <v>0.9</v>
      </c>
      <c r="K256" s="4">
        <f t="shared" ca="1" si="52"/>
        <v>1</v>
      </c>
      <c r="L256" s="4">
        <f t="shared" ca="1" si="42"/>
        <v>6.4400000000000013</v>
      </c>
      <c r="M256">
        <f ca="1">B256/$L256</f>
        <v>0.14130434782608695</v>
      </c>
      <c r="N256">
        <f ca="1">C256/$L256</f>
        <v>0.10403726708074533</v>
      </c>
      <c r="O256">
        <f ca="1">D256/$L256</f>
        <v>7.6086956521739108E-2</v>
      </c>
      <c r="P256" s="5">
        <f t="shared" ca="1" si="43"/>
        <v>0.3214285714285714</v>
      </c>
      <c r="Q256">
        <f ca="1">-LOG10(B256)</f>
        <v>4.0958607678906384E-2</v>
      </c>
      <c r="R256">
        <f ca="1">-LOG10(C256)</f>
        <v>0.17392519729917355</v>
      </c>
      <c r="S256">
        <f ca="1">-LOG10(D256)</f>
        <v>0.30980391997148632</v>
      </c>
      <c r="T256">
        <f ca="1">-LOG10(E256)</f>
        <v>0.53760200210104392</v>
      </c>
      <c r="U256">
        <f t="shared" ca="1" si="51"/>
        <v>0.15490195998574319</v>
      </c>
      <c r="V256">
        <f t="shared" ca="1" si="51"/>
        <v>0.3010299956639812</v>
      </c>
      <c r="W256">
        <f t="shared" ca="1" si="51"/>
        <v>0.25181197299379954</v>
      </c>
      <c r="X256">
        <f t="shared" ca="1" si="51"/>
        <v>0.37675070960209955</v>
      </c>
      <c r="Y256">
        <f t="shared" ca="1" si="51"/>
        <v>4.5757490560675115E-2</v>
      </c>
      <c r="Z256">
        <f t="shared" ca="1" si="51"/>
        <v>0</v>
      </c>
      <c r="AA256">
        <f t="shared" ca="1" si="44"/>
        <v>2.1925418558569088</v>
      </c>
      <c r="AB256">
        <f ca="1">Q256/$AA256</f>
        <v>1.8680878346515568E-2</v>
      </c>
      <c r="AC256">
        <f ca="1">R256/$AA256</f>
        <v>7.9325827616275338E-2</v>
      </c>
      <c r="AD256">
        <f ca="1">S256/$AA256</f>
        <v>0.14129897641128772</v>
      </c>
      <c r="AE256">
        <f ca="1">T256/$AA256</f>
        <v>0.24519577615585975</v>
      </c>
      <c r="AF256">
        <f ca="1">U256/$AA256</f>
        <v>7.0649488205643859E-2</v>
      </c>
      <c r="AG256">
        <f ca="1">V256/$AA256</f>
        <v>0.13729726292788602</v>
      </c>
      <c r="AH256">
        <f ca="1">W256/$AA256</f>
        <v>0.11484933449326747</v>
      </c>
      <c r="AI256">
        <f ca="1">X256/$AA256</f>
        <v>0.17183284715668723</v>
      </c>
      <c r="AJ256">
        <f ca="1">Y256/$AA256</f>
        <v>2.0869608686577053E-2</v>
      </c>
      <c r="AK256">
        <f ca="1">Z256/$AA256</f>
        <v>0</v>
      </c>
      <c r="AL256" s="3">
        <f t="shared" ca="1" si="45"/>
        <v>1</v>
      </c>
    </row>
    <row r="257" spans="1:38" ht="13">
      <c r="A257" s="2">
        <v>251</v>
      </c>
      <c r="B257" s="4">
        <f t="shared" ca="1" si="41"/>
        <v>0.24</v>
      </c>
      <c r="C257" s="4">
        <f t="shared" ca="1" si="41"/>
        <v>0.84</v>
      </c>
      <c r="D257" s="4">
        <f t="shared" ca="1" si="41"/>
        <v>0.94</v>
      </c>
      <c r="E257" s="4">
        <f t="shared" ca="1" si="52"/>
        <v>0.82</v>
      </c>
      <c r="F257" s="4">
        <f t="shared" ca="1" si="52"/>
        <v>0.57999999999999996</v>
      </c>
      <c r="G257" s="4">
        <f t="shared" ca="1" si="52"/>
        <v>0.05</v>
      </c>
      <c r="H257" s="4">
        <f t="shared" ca="1" si="52"/>
        <v>0.68</v>
      </c>
      <c r="I257" s="4">
        <f t="shared" ca="1" si="52"/>
        <v>0.62</v>
      </c>
      <c r="J257" s="4">
        <f t="shared" ca="1" si="52"/>
        <v>0.45</v>
      </c>
      <c r="K257" s="4">
        <f t="shared" ca="1" si="52"/>
        <v>0.87</v>
      </c>
      <c r="L257" s="4">
        <f t="shared" ca="1" si="42"/>
        <v>6.09</v>
      </c>
      <c r="M257">
        <f ca="1">B257/$L257</f>
        <v>3.9408866995073892E-2</v>
      </c>
      <c r="N257">
        <f ca="1">C257/$L257</f>
        <v>0.13793103448275862</v>
      </c>
      <c r="O257">
        <f ca="1">D257/$L257</f>
        <v>0.15435139573070608</v>
      </c>
      <c r="P257" s="5">
        <f t="shared" ca="1" si="43"/>
        <v>0.33169129720853863</v>
      </c>
      <c r="Q257">
        <f ca="1">-LOG10(B257)</f>
        <v>0.61978875828839397</v>
      </c>
      <c r="R257">
        <f ca="1">-LOG10(C257)</f>
        <v>7.5720713938118356E-2</v>
      </c>
      <c r="S257">
        <f ca="1">-LOG10(D257)</f>
        <v>2.6872146400301365E-2</v>
      </c>
      <c r="T257">
        <f ca="1">-LOG10(E257)</f>
        <v>8.6186147616283335E-2</v>
      </c>
      <c r="U257">
        <f t="shared" ca="1" si="51"/>
        <v>0.23657200643706275</v>
      </c>
      <c r="V257">
        <f t="shared" ca="1" si="51"/>
        <v>1.3010299956639813</v>
      </c>
      <c r="W257">
        <f t="shared" ca="1" si="51"/>
        <v>0.16749108729376366</v>
      </c>
      <c r="X257">
        <f t="shared" ca="1" si="51"/>
        <v>0.20760831050174613</v>
      </c>
      <c r="Y257">
        <f t="shared" ca="1" si="51"/>
        <v>0.34678748622465633</v>
      </c>
      <c r="Z257">
        <f t="shared" ca="1" si="51"/>
        <v>6.0480747381381476E-2</v>
      </c>
      <c r="AA257">
        <f t="shared" ca="1" si="44"/>
        <v>3.1285373997456887</v>
      </c>
      <c r="AB257">
        <f ca="1">Q257/$AA257</f>
        <v>0.19810815058141071</v>
      </c>
      <c r="AC257">
        <f ca="1">R257/$AA257</f>
        <v>2.4203231178976319E-2</v>
      </c>
      <c r="AD257">
        <f ca="1">S257/$AA257</f>
        <v>8.5893639636482333E-3</v>
      </c>
      <c r="AE257">
        <f ca="1">T257/$AA257</f>
        <v>2.7548383351047426E-2</v>
      </c>
      <c r="AF257">
        <f ca="1">U257/$AA257</f>
        <v>7.5617445537423694E-2</v>
      </c>
      <c r="AG257">
        <f ca="1">V257/$AA257</f>
        <v>0.41585885972459169</v>
      </c>
      <c r="AH257">
        <f ca="1">W257/$AA257</f>
        <v>5.3536546281140386E-2</v>
      </c>
      <c r="AI257">
        <f ca="1">X257/$AA257</f>
        <v>6.6359542487368736E-2</v>
      </c>
      <c r="AJ257">
        <f ca="1">Y257/$AA257</f>
        <v>0.11084652088635599</v>
      </c>
      <c r="AK257">
        <f ca="1">Z257/$AA257</f>
        <v>1.9331956008036794E-2</v>
      </c>
      <c r="AL257" s="3">
        <f t="shared" ca="1" si="45"/>
        <v>1</v>
      </c>
    </row>
    <row r="258" spans="1:38" ht="13">
      <c r="A258" s="2">
        <v>252</v>
      </c>
      <c r="B258" s="4">
        <f t="shared" ca="1" si="41"/>
        <v>0.94</v>
      </c>
      <c r="C258" s="4">
        <f t="shared" ca="1" si="41"/>
        <v>0.04</v>
      </c>
      <c r="D258" s="4">
        <f t="shared" ca="1" si="41"/>
        <v>0.97</v>
      </c>
      <c r="E258" s="4">
        <f t="shared" ca="1" si="52"/>
        <v>0.92</v>
      </c>
      <c r="F258" s="4">
        <f t="shared" ca="1" si="52"/>
        <v>0.25</v>
      </c>
      <c r="G258" s="4">
        <f t="shared" ca="1" si="52"/>
        <v>0.49</v>
      </c>
      <c r="H258" s="4">
        <f t="shared" ca="1" si="52"/>
        <v>0.53</v>
      </c>
      <c r="I258" s="4">
        <f t="shared" ca="1" si="52"/>
        <v>0.7</v>
      </c>
      <c r="J258" s="4">
        <f t="shared" ca="1" si="52"/>
        <v>0.15</v>
      </c>
      <c r="K258" s="4">
        <f t="shared" ca="1" si="52"/>
        <v>0.85</v>
      </c>
      <c r="L258" s="4">
        <f t="shared" ca="1" si="42"/>
        <v>5.8400000000000007</v>
      </c>
      <c r="M258">
        <f ca="1">B258/$L258</f>
        <v>0.16095890410958902</v>
      </c>
      <c r="N258">
        <f ca="1">C258/$L258</f>
        <v>6.8493150684931503E-3</v>
      </c>
      <c r="O258">
        <f ca="1">D258/$L258</f>
        <v>0.16609589041095887</v>
      </c>
      <c r="P258" s="5">
        <f t="shared" ca="1" si="43"/>
        <v>0.33390410958904104</v>
      </c>
      <c r="Q258">
        <f ca="1">-LOG10(B258)</f>
        <v>2.6872146400301365E-2</v>
      </c>
      <c r="R258">
        <f ca="1">-LOG10(C258)</f>
        <v>1.3979400086720375</v>
      </c>
      <c r="S258">
        <f ca="1">-LOG10(D258)</f>
        <v>1.322826573375516E-2</v>
      </c>
      <c r="T258">
        <f ca="1">-LOG10(E258)</f>
        <v>3.6212172654444715E-2</v>
      </c>
      <c r="U258">
        <f t="shared" ca="1" si="51"/>
        <v>0.6020599913279624</v>
      </c>
      <c r="V258">
        <f t="shared" ca="1" si="51"/>
        <v>0.30980391997148632</v>
      </c>
      <c r="W258">
        <f t="shared" ca="1" si="51"/>
        <v>0.27572413039921095</v>
      </c>
      <c r="X258">
        <f t="shared" ca="1" si="51"/>
        <v>0.15490195998574319</v>
      </c>
      <c r="Y258">
        <f t="shared" ca="1" si="51"/>
        <v>0.82390874094431876</v>
      </c>
      <c r="Z258">
        <f t="shared" ca="1" si="51"/>
        <v>7.0581074285707285E-2</v>
      </c>
      <c r="AA258">
        <f t="shared" ca="1" si="44"/>
        <v>3.7112324103749672</v>
      </c>
      <c r="AB258">
        <f ca="1">Q258/$AA258</f>
        <v>7.2407608656301628E-3</v>
      </c>
      <c r="AC258">
        <f ca="1">R258/$AA258</f>
        <v>0.37667810961232567</v>
      </c>
      <c r="AD258">
        <f ca="1">S258/$AA258</f>
        <v>3.564386239130368E-3</v>
      </c>
      <c r="AE258">
        <f ca="1">T258/$AA258</f>
        <v>9.7574521480280965E-3</v>
      </c>
      <c r="AF258">
        <f ca="1">U258/$AA258</f>
        <v>0.16222643174942869</v>
      </c>
      <c r="AG258">
        <f ca="1">V258/$AA258</f>
        <v>8.3477369702153748E-2</v>
      </c>
      <c r="AH258">
        <f ca="1">W258/$AA258</f>
        <v>7.4294493017577679E-2</v>
      </c>
      <c r="AI258">
        <f ca="1">X258/$AA258</f>
        <v>4.1738684851076881E-2</v>
      </c>
      <c r="AJ258">
        <f ca="1">Y258/$AA258</f>
        <v>0.22200408108126932</v>
      </c>
      <c r="AK258">
        <f ca="1">Z258/$AA258</f>
        <v>1.90182307333795E-2</v>
      </c>
      <c r="AL258" s="3">
        <f t="shared" ca="1" si="45"/>
        <v>1.0000000000000002</v>
      </c>
    </row>
    <row r="259" spans="1:38" ht="13">
      <c r="A259" s="2">
        <v>253</v>
      </c>
      <c r="B259" s="4">
        <f t="shared" ca="1" si="41"/>
        <v>0.38</v>
      </c>
      <c r="C259" s="4">
        <f t="shared" ca="1" si="41"/>
        <v>0.32</v>
      </c>
      <c r="D259" s="4">
        <f t="shared" ca="1" si="41"/>
        <v>0.08</v>
      </c>
      <c r="E259" s="4">
        <f t="shared" ca="1" si="52"/>
        <v>0.35</v>
      </c>
      <c r="F259" s="4">
        <f t="shared" ca="1" si="52"/>
        <v>0.55000000000000004</v>
      </c>
      <c r="G259" s="4">
        <f t="shared" ca="1" si="52"/>
        <v>0.52</v>
      </c>
      <c r="H259" s="4">
        <f t="shared" ca="1" si="52"/>
        <v>0.56000000000000005</v>
      </c>
      <c r="I259" s="4">
        <f t="shared" ca="1" si="52"/>
        <v>0.87</v>
      </c>
      <c r="J259" s="4">
        <f t="shared" ca="1" si="52"/>
        <v>0.36</v>
      </c>
      <c r="K259" s="4">
        <f t="shared" ca="1" si="52"/>
        <v>0.16</v>
      </c>
      <c r="L259" s="4">
        <f t="shared" ca="1" si="42"/>
        <v>4.1500000000000004</v>
      </c>
      <c r="M259">
        <f ca="1">B259/$L259</f>
        <v>9.1566265060240959E-2</v>
      </c>
      <c r="N259">
        <f ca="1">C259/$L259</f>
        <v>7.7108433734939752E-2</v>
      </c>
      <c r="O259">
        <f ca="1">D259/$L259</f>
        <v>1.9277108433734938E-2</v>
      </c>
      <c r="P259" s="5">
        <f t="shared" ca="1" si="43"/>
        <v>0.18795180722891563</v>
      </c>
      <c r="Q259">
        <f ca="1">-LOG10(B259)</f>
        <v>0.42021640338318983</v>
      </c>
      <c r="R259">
        <f ca="1">-LOG10(C259)</f>
        <v>0.49485002168009401</v>
      </c>
      <c r="S259">
        <f ca="1">-LOG10(D259)</f>
        <v>1.0969100130080565</v>
      </c>
      <c r="T259">
        <f ca="1">-LOG10(E259)</f>
        <v>0.45593195564972439</v>
      </c>
      <c r="U259">
        <f t="shared" ca="1" si="51"/>
        <v>0.25963731050575611</v>
      </c>
      <c r="V259">
        <f t="shared" ca="1" si="51"/>
        <v>0.28399665636520083</v>
      </c>
      <c r="W259">
        <f t="shared" ca="1" si="51"/>
        <v>0.25181197299379954</v>
      </c>
      <c r="X259">
        <f t="shared" ca="1" si="51"/>
        <v>6.0480747381381476E-2</v>
      </c>
      <c r="Y259">
        <f t="shared" ca="1" si="51"/>
        <v>0.44369749923271273</v>
      </c>
      <c r="Z259">
        <f t="shared" ca="1" si="51"/>
        <v>0.79588001734407521</v>
      </c>
      <c r="AA259">
        <f t="shared" ca="1" si="44"/>
        <v>4.5634125975439908</v>
      </c>
      <c r="AB259">
        <f ca="1">Q259/$AA259</f>
        <v>9.208380666901532E-2</v>
      </c>
      <c r="AC259">
        <f ca="1">R259/$AA259</f>
        <v>0.10843858868830318</v>
      </c>
      <c r="AD259">
        <f ca="1">S259/$AA259</f>
        <v>0.24037055373831609</v>
      </c>
      <c r="AE259">
        <f ca="1">T259/$AA259</f>
        <v>9.991030745173142E-2</v>
      </c>
      <c r="AF259">
        <f ca="1">U259/$AA259</f>
        <v>5.6895427480191427E-2</v>
      </c>
      <c r="AG259">
        <f ca="1">V259/$AA259</f>
        <v>6.2233394481587448E-2</v>
      </c>
      <c r="AH259">
        <f ca="1">W259/$AA259</f>
        <v>5.5180628008373311E-2</v>
      </c>
      <c r="AI259">
        <f ca="1">X259/$AA259</f>
        <v>1.3253403256574248E-2</v>
      </c>
      <c r="AJ259">
        <f ca="1">Y259/$AA259</f>
        <v>9.7229319012597903E-2</v>
      </c>
      <c r="AK259">
        <f ca="1">Z259/$AA259</f>
        <v>0.17440457121330963</v>
      </c>
      <c r="AL259" s="3">
        <f t="shared" ca="1" si="45"/>
        <v>1</v>
      </c>
    </row>
    <row r="260" spans="1:38" ht="13">
      <c r="A260" s="2">
        <v>254</v>
      </c>
      <c r="B260" s="4">
        <f t="shared" ca="1" si="41"/>
        <v>0.3</v>
      </c>
      <c r="C260" s="4">
        <f t="shared" ca="1" si="41"/>
        <v>0.23</v>
      </c>
      <c r="D260" s="4">
        <f t="shared" ca="1" si="41"/>
        <v>0.09</v>
      </c>
      <c r="E260" s="4">
        <f t="shared" ca="1" si="52"/>
        <v>0.04</v>
      </c>
      <c r="F260" s="4">
        <f t="shared" ca="1" si="52"/>
        <v>0.23</v>
      </c>
      <c r="G260" s="4">
        <f t="shared" ca="1" si="52"/>
        <v>0.73</v>
      </c>
      <c r="H260" s="4">
        <f t="shared" ca="1" si="52"/>
        <v>0.24</v>
      </c>
      <c r="I260" s="4">
        <f t="shared" ca="1" si="52"/>
        <v>0.35</v>
      </c>
      <c r="J260" s="4">
        <f t="shared" ca="1" si="52"/>
        <v>0.66</v>
      </c>
      <c r="K260" s="4">
        <f t="shared" ca="1" si="52"/>
        <v>0.36</v>
      </c>
      <c r="L260" s="4">
        <f t="shared" ca="1" si="42"/>
        <v>3.23</v>
      </c>
      <c r="M260">
        <f ca="1">B260/$L260</f>
        <v>9.2879256965944276E-2</v>
      </c>
      <c r="N260">
        <f ca="1">C260/$L260</f>
        <v>7.1207430340557279E-2</v>
      </c>
      <c r="O260">
        <f ca="1">D260/$L260</f>
        <v>2.7863777089783281E-2</v>
      </c>
      <c r="P260" s="5">
        <f t="shared" ca="1" si="43"/>
        <v>0.19195046439628483</v>
      </c>
      <c r="Q260">
        <f ca="1">-LOG10(B260)</f>
        <v>0.52287874528033762</v>
      </c>
      <c r="R260">
        <f ca="1">-LOG10(C260)</f>
        <v>0.63827216398240705</v>
      </c>
      <c r="S260">
        <f ca="1">-LOG10(D260)</f>
        <v>1.0457574905606752</v>
      </c>
      <c r="T260">
        <f ca="1">-LOG10(E260)</f>
        <v>1.3979400086720375</v>
      </c>
      <c r="U260">
        <f t="shared" ca="1" si="51"/>
        <v>0.63827216398240705</v>
      </c>
      <c r="V260">
        <f t="shared" ca="1" si="51"/>
        <v>0.13667713987954411</v>
      </c>
      <c r="W260">
        <f t="shared" ca="1" si="51"/>
        <v>0.61978875828839397</v>
      </c>
      <c r="X260">
        <f t="shared" ca="1" si="51"/>
        <v>0.45593195564972439</v>
      </c>
      <c r="Y260">
        <f t="shared" ca="1" si="51"/>
        <v>0.18045606445813131</v>
      </c>
      <c r="Z260">
        <f t="shared" ca="1" si="51"/>
        <v>0.44369749923271273</v>
      </c>
      <c r="AA260">
        <f t="shared" ca="1" si="44"/>
        <v>6.0796719899863714</v>
      </c>
      <c r="AB260">
        <f ca="1">Q260/$AA260</f>
        <v>8.6004433486141035E-2</v>
      </c>
      <c r="AC260">
        <f ca="1">R260/$AA260</f>
        <v>0.10498463815707233</v>
      </c>
      <c r="AD260">
        <f ca="1">S260/$AA260</f>
        <v>0.17200886697228207</v>
      </c>
      <c r="AE260">
        <f ca="1">T260/$AA260</f>
        <v>0.22993674839276507</v>
      </c>
      <c r="AF260">
        <f ca="1">U260/$AA260</f>
        <v>0.10498463815707233</v>
      </c>
      <c r="AG260">
        <f ca="1">V260/$AA260</f>
        <v>2.2481005571461841E-2</v>
      </c>
      <c r="AH260">
        <f ca="1">W260/$AA260</f>
        <v>0.10194444031013972</v>
      </c>
      <c r="AI260">
        <f ca="1">X260/$AA260</f>
        <v>7.4992854285671165E-2</v>
      </c>
      <c r="AJ260">
        <f ca="1">Y260/$AA260</f>
        <v>2.9681875067496172E-2</v>
      </c>
      <c r="AK260">
        <f ca="1">Z260/$AA260</f>
        <v>7.2980499599898205E-2</v>
      </c>
      <c r="AL260" s="3">
        <f t="shared" ca="1" si="45"/>
        <v>1</v>
      </c>
    </row>
    <row r="261" spans="1:38" ht="13">
      <c r="A261" s="2">
        <v>255</v>
      </c>
      <c r="B261" s="4">
        <f t="shared" ca="1" si="41"/>
        <v>0.71</v>
      </c>
      <c r="C261" s="4">
        <f t="shared" ca="1" si="41"/>
        <v>0.71</v>
      </c>
      <c r="D261" s="4">
        <f t="shared" ca="1" si="41"/>
        <v>0</v>
      </c>
      <c r="E261" s="4">
        <f t="shared" ca="1" si="52"/>
        <v>0.31</v>
      </c>
      <c r="F261" s="4">
        <f t="shared" ca="1" si="52"/>
        <v>0.81</v>
      </c>
      <c r="G261" s="4">
        <f t="shared" ca="1" si="52"/>
        <v>0.18</v>
      </c>
      <c r="H261" s="4">
        <f t="shared" ca="1" si="52"/>
        <v>0.12</v>
      </c>
      <c r="I261" s="4">
        <f t="shared" ca="1" si="52"/>
        <v>0.48</v>
      </c>
      <c r="J261" s="4">
        <f t="shared" ca="1" si="52"/>
        <v>0.48</v>
      </c>
      <c r="K261" s="4">
        <f t="shared" ca="1" si="52"/>
        <v>7.0000000000000007E-2</v>
      </c>
      <c r="L261" s="4">
        <f t="shared" ca="1" si="42"/>
        <v>3.87</v>
      </c>
      <c r="M261">
        <f ca="1">B261/$L261</f>
        <v>0.18346253229974158</v>
      </c>
      <c r="N261">
        <f ca="1">C261/$L261</f>
        <v>0.18346253229974158</v>
      </c>
      <c r="O261">
        <f ca="1">D261/$L261</f>
        <v>0</v>
      </c>
      <c r="P261" s="5">
        <f t="shared" ca="1" si="43"/>
        <v>0.36692506459948315</v>
      </c>
      <c r="Q261">
        <f ca="1">-LOG10(B261)</f>
        <v>0.14874165128092473</v>
      </c>
      <c r="R261">
        <f ca="1">-LOG10(C261)</f>
        <v>0.14874165128092473</v>
      </c>
      <c r="S261" t="e">
        <f ca="1">-LOG10(D261)</f>
        <v>#NUM!</v>
      </c>
      <c r="T261">
        <f ca="1">-LOG10(E261)</f>
        <v>0.50863830616572736</v>
      </c>
      <c r="U261">
        <f t="shared" ca="1" si="51"/>
        <v>9.1514981121350217E-2</v>
      </c>
      <c r="V261">
        <f t="shared" ca="1" si="51"/>
        <v>0.74472749489669399</v>
      </c>
      <c r="W261">
        <f t="shared" ca="1" si="51"/>
        <v>0.92081875395237522</v>
      </c>
      <c r="X261">
        <f t="shared" ca="1" si="51"/>
        <v>0.31875876262441277</v>
      </c>
      <c r="Y261">
        <f t="shared" ca="1" si="51"/>
        <v>0.31875876262441277</v>
      </c>
      <c r="Z261">
        <f t="shared" ca="1" si="51"/>
        <v>1.1549019599857431</v>
      </c>
      <c r="AA261" t="e">
        <f t="shared" ca="1" si="44"/>
        <v>#NUM!</v>
      </c>
      <c r="AB261" t="e">
        <f ca="1">Q261/$AA261</f>
        <v>#NUM!</v>
      </c>
      <c r="AC261" t="e">
        <f ca="1">R261/$AA261</f>
        <v>#NUM!</v>
      </c>
      <c r="AD261" t="e">
        <f ca="1">S261/$AA261</f>
        <v>#NUM!</v>
      </c>
      <c r="AE261" t="e">
        <f ca="1">T261/$AA261</f>
        <v>#NUM!</v>
      </c>
      <c r="AF261" t="e">
        <f ca="1">U261/$AA261</f>
        <v>#NUM!</v>
      </c>
      <c r="AG261" t="e">
        <f ca="1">V261/$AA261</f>
        <v>#NUM!</v>
      </c>
      <c r="AH261" t="e">
        <f ca="1">W261/$AA261</f>
        <v>#NUM!</v>
      </c>
      <c r="AI261" t="e">
        <f ca="1">X261/$AA261</f>
        <v>#NUM!</v>
      </c>
      <c r="AJ261" t="e">
        <f ca="1">Y261/$AA261</f>
        <v>#NUM!</v>
      </c>
      <c r="AK261" t="e">
        <f ca="1">Z261/$AA261</f>
        <v>#NUM!</v>
      </c>
      <c r="AL261" s="3" t="e">
        <f t="shared" ca="1" si="45"/>
        <v>#NUM!</v>
      </c>
    </row>
    <row r="262" spans="1:38" ht="13">
      <c r="A262" s="2">
        <v>256</v>
      </c>
      <c r="B262" s="4">
        <f t="shared" ca="1" si="41"/>
        <v>0.95</v>
      </c>
      <c r="C262" s="4">
        <f t="shared" ca="1" si="41"/>
        <v>0.75</v>
      </c>
      <c r="D262" s="4">
        <f t="shared" ca="1" si="41"/>
        <v>0.41</v>
      </c>
      <c r="E262" s="4">
        <f t="shared" ca="1" si="52"/>
        <v>0.74</v>
      </c>
      <c r="F262" s="4">
        <f t="shared" ca="1" si="52"/>
        <v>0.6</v>
      </c>
      <c r="G262" s="4">
        <f t="shared" ca="1" si="52"/>
        <v>0.8</v>
      </c>
      <c r="H262" s="4">
        <f t="shared" ca="1" si="52"/>
        <v>0.47</v>
      </c>
      <c r="I262" s="4">
        <f t="shared" ca="1" si="52"/>
        <v>0.64</v>
      </c>
      <c r="J262" s="4">
        <f t="shared" ca="1" si="52"/>
        <v>0.99</v>
      </c>
      <c r="K262" s="4">
        <f t="shared" ca="1" si="52"/>
        <v>0.15</v>
      </c>
      <c r="L262" s="4">
        <f t="shared" ca="1" si="42"/>
        <v>6.5</v>
      </c>
      <c r="M262">
        <f ca="1">B262/$L262</f>
        <v>0.14615384615384613</v>
      </c>
      <c r="N262">
        <f ca="1">C262/$L262</f>
        <v>0.11538461538461539</v>
      </c>
      <c r="O262">
        <f ca="1">D262/$L262</f>
        <v>6.3076923076923072E-2</v>
      </c>
      <c r="P262" s="5">
        <f t="shared" ca="1" si="43"/>
        <v>0.32461538461538458</v>
      </c>
      <c r="Q262">
        <f ca="1">-LOG10(B262)</f>
        <v>2.2276394711152253E-2</v>
      </c>
      <c r="R262">
        <f ca="1">-LOG10(C262)</f>
        <v>0.12493873660829995</v>
      </c>
      <c r="S262">
        <f ca="1">-LOG10(D262)</f>
        <v>0.38721614328026455</v>
      </c>
      <c r="T262">
        <f ca="1">-LOG10(E262)</f>
        <v>0.13076828026902382</v>
      </c>
      <c r="U262">
        <f t="shared" ref="U262:Z277" ca="1" si="53">-LOG10(F262)</f>
        <v>0.22184874961635639</v>
      </c>
      <c r="V262">
        <f t="shared" ca="1" si="53"/>
        <v>9.6910013008056392E-2</v>
      </c>
      <c r="W262">
        <f t="shared" ca="1" si="53"/>
        <v>0.32790214206428259</v>
      </c>
      <c r="X262">
        <f t="shared" ca="1" si="53"/>
        <v>0.19382002601611281</v>
      </c>
      <c r="Y262">
        <f t="shared" ca="1" si="53"/>
        <v>4.3648054024500883E-3</v>
      </c>
      <c r="Z262">
        <f t="shared" ca="1" si="53"/>
        <v>0.82390874094431876</v>
      </c>
      <c r="AA262">
        <f t="shared" ca="1" si="44"/>
        <v>2.3339540319203178</v>
      </c>
      <c r="AB262">
        <f ca="1">Q262/$AA262</f>
        <v>9.5444873405770569E-3</v>
      </c>
      <c r="AC262">
        <f ca="1">R262/$AA262</f>
        <v>5.3530932871674229E-2</v>
      </c>
      <c r="AD262">
        <f ca="1">S262/$AA262</f>
        <v>0.16590564252101958</v>
      </c>
      <c r="AE262">
        <f ca="1">T262/$AA262</f>
        <v>5.6028644300860977E-2</v>
      </c>
      <c r="AF262">
        <f ca="1">U262/$AA262</f>
        <v>9.5052750217974477E-2</v>
      </c>
      <c r="AG262">
        <f ca="1">V262/$AA262</f>
        <v>4.152181734630022E-2</v>
      </c>
      <c r="AH262">
        <f ca="1">W262/$AA262</f>
        <v>0.14049211663114594</v>
      </c>
      <c r="AI262">
        <f ca="1">X262/$AA262</f>
        <v>8.3043634692600454E-2</v>
      </c>
      <c r="AJ262">
        <f ca="1">Y262/$AA262</f>
        <v>1.8701334056947291E-3</v>
      </c>
      <c r="AK262">
        <f ca="1">Z262/$AA262</f>
        <v>0.35300984067215224</v>
      </c>
      <c r="AL262" s="3">
        <f t="shared" ca="1" si="45"/>
        <v>1</v>
      </c>
    </row>
    <row r="263" spans="1:38" ht="13">
      <c r="A263" s="2">
        <v>257</v>
      </c>
      <c r="B263" s="4">
        <f t="shared" ref="B263:K326" ca="1" si="54">RANDBETWEEN(B$2*100,B$3*100)/100</f>
        <v>0.27</v>
      </c>
      <c r="C263" s="4">
        <f t="shared" ca="1" si="54"/>
        <v>0.83</v>
      </c>
      <c r="D263" s="4">
        <f t="shared" ca="1" si="54"/>
        <v>1</v>
      </c>
      <c r="E263" s="4">
        <f t="shared" ca="1" si="54"/>
        <v>0.83</v>
      </c>
      <c r="F263" s="4">
        <f t="shared" ca="1" si="54"/>
        <v>0.84</v>
      </c>
      <c r="G263" s="4">
        <f t="shared" ca="1" si="54"/>
        <v>0.55000000000000004</v>
      </c>
      <c r="H263" s="4">
        <f t="shared" ca="1" si="54"/>
        <v>0.74</v>
      </c>
      <c r="I263" s="4">
        <f t="shared" ca="1" si="54"/>
        <v>0</v>
      </c>
      <c r="J263" s="4">
        <f t="shared" ca="1" si="54"/>
        <v>0.28999999999999998</v>
      </c>
      <c r="K263" s="4">
        <f t="shared" ca="1" si="54"/>
        <v>0.27</v>
      </c>
      <c r="L263" s="4">
        <f t="shared" ref="L263:L326" ca="1" si="55">SUM(B263:K263)</f>
        <v>5.620000000000001</v>
      </c>
      <c r="M263">
        <f ca="1">B263/$L263</f>
        <v>4.8042704626334518E-2</v>
      </c>
      <c r="N263">
        <f ca="1">C263/$L263</f>
        <v>0.14768683274021349</v>
      </c>
      <c r="O263">
        <f ca="1">D263/$L263</f>
        <v>0.1779359430604982</v>
      </c>
      <c r="P263" s="5">
        <f t="shared" ref="P263:P326" ca="1" si="56">SUM(M263:O263)</f>
        <v>0.37366548042704623</v>
      </c>
      <c r="Q263">
        <f ca="1">-LOG10(B263)</f>
        <v>0.56863623584101264</v>
      </c>
      <c r="R263">
        <f ca="1">-LOG10(C263)</f>
        <v>8.092190762392612E-2</v>
      </c>
      <c r="S263">
        <f ca="1">-LOG10(D263)</f>
        <v>0</v>
      </c>
      <c r="T263">
        <f ca="1">-LOG10(E263)</f>
        <v>8.092190762392612E-2</v>
      </c>
      <c r="U263">
        <f t="shared" ca="1" si="53"/>
        <v>7.5720713938118356E-2</v>
      </c>
      <c r="V263">
        <f t="shared" ca="1" si="53"/>
        <v>0.25963731050575611</v>
      </c>
      <c r="W263">
        <f t="shared" ca="1" si="53"/>
        <v>0.13076828026902382</v>
      </c>
      <c r="X263" t="e">
        <f t="shared" ca="1" si="53"/>
        <v>#NUM!</v>
      </c>
      <c r="Y263">
        <f t="shared" ca="1" si="53"/>
        <v>0.53760200210104392</v>
      </c>
      <c r="Z263">
        <f t="shared" ca="1" si="53"/>
        <v>0.56863623584101264</v>
      </c>
      <c r="AA263" t="e">
        <f t="shared" ref="AA263:AA326" ca="1" si="57">SUM(Q263:Z263)</f>
        <v>#NUM!</v>
      </c>
      <c r="AB263" t="e">
        <f ca="1">Q263/$AA263</f>
        <v>#NUM!</v>
      </c>
      <c r="AC263" t="e">
        <f ca="1">R263/$AA263</f>
        <v>#NUM!</v>
      </c>
      <c r="AD263" t="e">
        <f ca="1">S263/$AA263</f>
        <v>#NUM!</v>
      </c>
      <c r="AE263" t="e">
        <f ca="1">T263/$AA263</f>
        <v>#NUM!</v>
      </c>
      <c r="AF263" t="e">
        <f ca="1">U263/$AA263</f>
        <v>#NUM!</v>
      </c>
      <c r="AG263" t="e">
        <f ca="1">V263/$AA263</f>
        <v>#NUM!</v>
      </c>
      <c r="AH263" t="e">
        <f ca="1">W263/$AA263</f>
        <v>#NUM!</v>
      </c>
      <c r="AI263" t="e">
        <f ca="1">X263/$AA263</f>
        <v>#NUM!</v>
      </c>
      <c r="AJ263" t="e">
        <f ca="1">Y263/$AA263</f>
        <v>#NUM!</v>
      </c>
      <c r="AK263" t="e">
        <f ca="1">Z263/$AA263</f>
        <v>#NUM!</v>
      </c>
      <c r="AL263" s="3" t="e">
        <f t="shared" ref="AL263:AL326" ca="1" si="58">SUM(AB263:AK263)</f>
        <v>#NUM!</v>
      </c>
    </row>
    <row r="264" spans="1:38" ht="13">
      <c r="A264" s="2">
        <v>258</v>
      </c>
      <c r="B264" s="4">
        <f t="shared" ca="1" si="54"/>
        <v>0.98</v>
      </c>
      <c r="C264" s="4">
        <f t="shared" ca="1" si="54"/>
        <v>0.88</v>
      </c>
      <c r="D264" s="4">
        <f t="shared" ca="1" si="54"/>
        <v>0.43</v>
      </c>
      <c r="E264" s="4">
        <f t="shared" ca="1" si="54"/>
        <v>0.22</v>
      </c>
      <c r="F264" s="4">
        <f t="shared" ca="1" si="54"/>
        <v>0.68</v>
      </c>
      <c r="G264" s="4">
        <f t="shared" ca="1" si="54"/>
        <v>0.24</v>
      </c>
      <c r="H264" s="4">
        <f t="shared" ca="1" si="54"/>
        <v>0.94</v>
      </c>
      <c r="I264" s="4">
        <f t="shared" ca="1" si="54"/>
        <v>0.62</v>
      </c>
      <c r="J264" s="4">
        <f t="shared" ca="1" si="54"/>
        <v>0.05</v>
      </c>
      <c r="K264" s="4">
        <f t="shared" ca="1" si="54"/>
        <v>0.61</v>
      </c>
      <c r="L264" s="4">
        <f t="shared" ca="1" si="55"/>
        <v>5.6500000000000012</v>
      </c>
      <c r="M264">
        <f ca="1">B264/$L264</f>
        <v>0.17345132743362829</v>
      </c>
      <c r="N264">
        <f ca="1">C264/$L264</f>
        <v>0.1557522123893805</v>
      </c>
      <c r="O264">
        <f ca="1">D264/$L264</f>
        <v>7.6106194690265472E-2</v>
      </c>
      <c r="P264" s="5">
        <f t="shared" ca="1" si="56"/>
        <v>0.40530973451327423</v>
      </c>
      <c r="Q264">
        <f ca="1">-LOG10(B264)</f>
        <v>8.7739243075051505E-3</v>
      </c>
      <c r="R264">
        <f ca="1">-LOG10(C264)</f>
        <v>5.551732784983137E-2</v>
      </c>
      <c r="S264">
        <f ca="1">-LOG10(D264)</f>
        <v>0.36653154442041347</v>
      </c>
      <c r="T264">
        <f ca="1">-LOG10(E264)</f>
        <v>0.65757731917779372</v>
      </c>
      <c r="U264">
        <f t="shared" ca="1" si="53"/>
        <v>0.16749108729376366</v>
      </c>
      <c r="V264">
        <f t="shared" ca="1" si="53"/>
        <v>0.61978875828839397</v>
      </c>
      <c r="W264">
        <f t="shared" ca="1" si="53"/>
        <v>2.6872146400301365E-2</v>
      </c>
      <c r="X264">
        <f t="shared" ca="1" si="53"/>
        <v>0.20760831050174613</v>
      </c>
      <c r="Y264">
        <f t="shared" ca="1" si="53"/>
        <v>1.3010299956639813</v>
      </c>
      <c r="Z264">
        <f t="shared" ca="1" si="53"/>
        <v>0.21467016498923297</v>
      </c>
      <c r="AA264">
        <f t="shared" ca="1" si="57"/>
        <v>3.6258605788929632</v>
      </c>
      <c r="AB264">
        <f ca="1">Q264/$AA264</f>
        <v>2.4198184449176971E-3</v>
      </c>
      <c r="AC264">
        <f ca="1">R264/$AA264</f>
        <v>1.5311489959931595E-2</v>
      </c>
      <c r="AD264">
        <f ca="1">S264/$AA264</f>
        <v>0.10108815174915572</v>
      </c>
      <c r="AE264">
        <f ca="1">T264/$AA264</f>
        <v>0.18135758528767348</v>
      </c>
      <c r="AF264">
        <f ca="1">U264/$AA264</f>
        <v>4.6193471494400798E-2</v>
      </c>
      <c r="AG264">
        <f ca="1">V264/$AA264</f>
        <v>0.1709356288811375</v>
      </c>
      <c r="AH264">
        <f ca="1">W264/$AA264</f>
        <v>7.4112464656613704E-3</v>
      </c>
      <c r="AI264">
        <f ca="1">X264/$AA264</f>
        <v>5.7257665038276923E-2</v>
      </c>
      <c r="AJ264">
        <f ca="1">Y264/$AA264</f>
        <v>0.35881964222165647</v>
      </c>
      <c r="AK264">
        <f ca="1">Z264/$AA264</f>
        <v>5.9205300457188408E-2</v>
      </c>
      <c r="AL264" s="3">
        <f t="shared" ca="1" si="58"/>
        <v>1</v>
      </c>
    </row>
    <row r="265" spans="1:38" ht="13">
      <c r="A265" s="2">
        <v>259</v>
      </c>
      <c r="B265" s="4">
        <f t="shared" ca="1" si="54"/>
        <v>0.68</v>
      </c>
      <c r="C265" s="4">
        <f t="shared" ca="1" si="54"/>
        <v>0.24</v>
      </c>
      <c r="D265" s="4">
        <f t="shared" ca="1" si="54"/>
        <v>0.1</v>
      </c>
      <c r="E265" s="4">
        <f t="shared" ca="1" si="54"/>
        <v>0.08</v>
      </c>
      <c r="F265" s="4">
        <f t="shared" ca="1" si="54"/>
        <v>0.73</v>
      </c>
      <c r="G265" s="4">
        <f t="shared" ca="1" si="54"/>
        <v>0.35</v>
      </c>
      <c r="H265" s="4">
        <f t="shared" ca="1" si="54"/>
        <v>0.77</v>
      </c>
      <c r="I265" s="4">
        <f t="shared" ca="1" si="54"/>
        <v>0.17</v>
      </c>
      <c r="J265" s="4">
        <f t="shared" ca="1" si="54"/>
        <v>0.44</v>
      </c>
      <c r="K265" s="4">
        <f t="shared" ca="1" si="54"/>
        <v>0.98</v>
      </c>
      <c r="L265" s="4">
        <f t="shared" ca="1" si="55"/>
        <v>4.54</v>
      </c>
      <c r="M265">
        <f ca="1">B265/$L265</f>
        <v>0.14977973568281938</v>
      </c>
      <c r="N265">
        <f ca="1">C265/$L265</f>
        <v>5.2863436123348012E-2</v>
      </c>
      <c r="O265">
        <f ca="1">D265/$L265</f>
        <v>2.2026431718061675E-2</v>
      </c>
      <c r="P265" s="5">
        <f t="shared" ca="1" si="56"/>
        <v>0.22466960352422907</v>
      </c>
      <c r="Q265">
        <f ca="1">-LOG10(B265)</f>
        <v>0.16749108729376366</v>
      </c>
      <c r="R265">
        <f ca="1">-LOG10(C265)</f>
        <v>0.61978875828839397</v>
      </c>
      <c r="S265">
        <f ca="1">-LOG10(D265)</f>
        <v>1</v>
      </c>
      <c r="T265">
        <f ca="1">-LOG10(E265)</f>
        <v>1.0969100130080565</v>
      </c>
      <c r="U265">
        <f t="shared" ca="1" si="53"/>
        <v>0.13667713987954411</v>
      </c>
      <c r="V265">
        <f t="shared" ca="1" si="53"/>
        <v>0.45593195564972439</v>
      </c>
      <c r="W265">
        <f t="shared" ca="1" si="53"/>
        <v>0.11350927482751812</v>
      </c>
      <c r="X265">
        <f t="shared" ca="1" si="53"/>
        <v>0.769551078621726</v>
      </c>
      <c r="Y265">
        <f t="shared" ca="1" si="53"/>
        <v>0.35654732351381258</v>
      </c>
      <c r="Z265">
        <f t="shared" ca="1" si="53"/>
        <v>8.7739243075051505E-3</v>
      </c>
      <c r="AA265">
        <f t="shared" ca="1" si="57"/>
        <v>4.725180555390045</v>
      </c>
      <c r="AB265">
        <f ca="1">Q265/$AA265</f>
        <v>3.5446494653565239E-2</v>
      </c>
      <c r="AC265">
        <f ca="1">R265/$AA265</f>
        <v>0.13116721171244913</v>
      </c>
      <c r="AD265">
        <f ca="1">S265/$AA265</f>
        <v>0.21163212458819025</v>
      </c>
      <c r="AE265">
        <f ca="1">T265/$AA265</f>
        <v>0.23214139653495439</v>
      </c>
      <c r="AF265">
        <f ca="1">U265/$AA265</f>
        <v>2.8925273495345183E-2</v>
      </c>
      <c r="AG265">
        <f ca="1">V265/$AA265</f>
        <v>9.6489848441799697E-2</v>
      </c>
      <c r="AH265">
        <f ca="1">W265/$AA265</f>
        <v>2.402220899221244E-2</v>
      </c>
      <c r="AI265">
        <f ca="1">X265/$AA265</f>
        <v>0.16286172974784932</v>
      </c>
      <c r="AJ265">
        <f ca="1">Y265/$AA265</f>
        <v>7.545686759146096E-2</v>
      </c>
      <c r="AK265">
        <f ca="1">Z265/$AA265</f>
        <v>1.8568442421732809E-3</v>
      </c>
      <c r="AL265" s="3">
        <f t="shared" ca="1" si="58"/>
        <v>0.99999999999999989</v>
      </c>
    </row>
    <row r="266" spans="1:38" ht="13">
      <c r="A266" s="2">
        <v>260</v>
      </c>
      <c r="B266" s="4">
        <f t="shared" ca="1" si="54"/>
        <v>0.99</v>
      </c>
      <c r="C266" s="4">
        <f t="shared" ca="1" si="54"/>
        <v>0.72</v>
      </c>
      <c r="D266" s="4">
        <f t="shared" ca="1" si="54"/>
        <v>0.73</v>
      </c>
      <c r="E266" s="4">
        <f t="shared" ca="1" si="54"/>
        <v>0.09</v>
      </c>
      <c r="F266" s="4">
        <f t="shared" ca="1" si="54"/>
        <v>0.82</v>
      </c>
      <c r="G266" s="4">
        <f t="shared" ca="1" si="54"/>
        <v>7.0000000000000007E-2</v>
      </c>
      <c r="H266" s="4">
        <f t="shared" ca="1" si="54"/>
        <v>0.85</v>
      </c>
      <c r="I266" s="4">
        <f t="shared" ca="1" si="54"/>
        <v>0.6</v>
      </c>
      <c r="J266" s="4">
        <f t="shared" ca="1" si="54"/>
        <v>0.79</v>
      </c>
      <c r="K266" s="4">
        <f t="shared" ca="1" si="54"/>
        <v>0.9</v>
      </c>
      <c r="L266" s="4">
        <f t="shared" ca="1" si="55"/>
        <v>6.56</v>
      </c>
      <c r="M266">
        <f ca="1">B266/$L266</f>
        <v>0.15091463414634146</v>
      </c>
      <c r="N266">
        <f ca="1">C266/$L266</f>
        <v>0.10975609756097561</v>
      </c>
      <c r="O266">
        <f ca="1">D266/$L266</f>
        <v>0.11128048780487805</v>
      </c>
      <c r="P266" s="5">
        <f t="shared" ca="1" si="56"/>
        <v>0.37195121951219512</v>
      </c>
      <c r="Q266">
        <f ca="1">-LOG10(B266)</f>
        <v>4.3648054024500883E-3</v>
      </c>
      <c r="R266">
        <f ca="1">-LOG10(C266)</f>
        <v>0.14266750356873156</v>
      </c>
      <c r="S266">
        <f ca="1">-LOG10(D266)</f>
        <v>0.13667713987954411</v>
      </c>
      <c r="T266">
        <f ca="1">-LOG10(E266)</f>
        <v>1.0457574905606752</v>
      </c>
      <c r="U266">
        <f t="shared" ca="1" si="53"/>
        <v>8.6186147616283335E-2</v>
      </c>
      <c r="V266">
        <f t="shared" ca="1" si="53"/>
        <v>1.1549019599857431</v>
      </c>
      <c r="W266">
        <f t="shared" ca="1" si="53"/>
        <v>7.0581074285707285E-2</v>
      </c>
      <c r="X266">
        <f t="shared" ca="1" si="53"/>
        <v>0.22184874961635639</v>
      </c>
      <c r="Y266">
        <f t="shared" ca="1" si="53"/>
        <v>0.10237290870955855</v>
      </c>
      <c r="Z266">
        <f t="shared" ca="1" si="53"/>
        <v>4.5757490560675115E-2</v>
      </c>
      <c r="AA266">
        <f t="shared" ca="1" si="57"/>
        <v>3.0111152701857251</v>
      </c>
      <c r="AB266">
        <f ca="1">Q266/$AA266</f>
        <v>1.4495643676174733E-3</v>
      </c>
      <c r="AC266">
        <f ca="1">R266/$AA266</f>
        <v>4.738028629502844E-2</v>
      </c>
      <c r="AD266">
        <f ca="1">S266/$AA266</f>
        <v>4.5390869367519723E-2</v>
      </c>
      <c r="AE266">
        <f ca="1">T266/$AA266</f>
        <v>0.34729905590634297</v>
      </c>
      <c r="AF266">
        <f ca="1">U266/$AA266</f>
        <v>2.8622666315583259E-2</v>
      </c>
      <c r="AG266">
        <f ca="1">V266/$AA266</f>
        <v>0.38354624660865572</v>
      </c>
      <c r="AH266">
        <f ca="1">W266/$AA266</f>
        <v>2.344017679580691E-2</v>
      </c>
      <c r="AI266">
        <f ca="1">X266/$AA266</f>
        <v>7.3676604749399979E-2</v>
      </c>
      <c r="AJ266">
        <f ca="1">Y266/$AA266</f>
        <v>3.399833600632772E-2</v>
      </c>
      <c r="AK266">
        <f ca="1">Z266/$AA266</f>
        <v>1.5196193587717684E-2</v>
      </c>
      <c r="AL266" s="3">
        <f t="shared" ca="1" si="58"/>
        <v>0.99999999999999989</v>
      </c>
    </row>
    <row r="267" spans="1:38" ht="13">
      <c r="A267" s="2">
        <v>261</v>
      </c>
      <c r="B267" s="4">
        <f t="shared" ca="1" si="54"/>
        <v>0.55000000000000004</v>
      </c>
      <c r="C267" s="4">
        <f t="shared" ca="1" si="54"/>
        <v>0.12</v>
      </c>
      <c r="D267" s="4">
        <f t="shared" ca="1" si="54"/>
        <v>0.01</v>
      </c>
      <c r="E267" s="4">
        <f t="shared" ca="1" si="54"/>
        <v>0.64</v>
      </c>
      <c r="F267" s="4">
        <f t="shared" ca="1" si="54"/>
        <v>0.84</v>
      </c>
      <c r="G267" s="4">
        <f t="shared" ca="1" si="54"/>
        <v>0.68</v>
      </c>
      <c r="H267" s="4">
        <f t="shared" ca="1" si="54"/>
        <v>0.71</v>
      </c>
      <c r="I267" s="4">
        <f t="shared" ca="1" si="54"/>
        <v>0.31</v>
      </c>
      <c r="J267" s="4">
        <f t="shared" ca="1" si="54"/>
        <v>0.99</v>
      </c>
      <c r="K267" s="4">
        <f t="shared" ca="1" si="54"/>
        <v>0.8</v>
      </c>
      <c r="L267" s="4">
        <f t="shared" ca="1" si="55"/>
        <v>5.65</v>
      </c>
      <c r="M267">
        <f ca="1">B267/$L267</f>
        <v>9.7345132743362831E-2</v>
      </c>
      <c r="N267">
        <f ca="1">C267/$L267</f>
        <v>2.1238938053097341E-2</v>
      </c>
      <c r="O267">
        <f ca="1">D267/$L267</f>
        <v>1.7699115044247787E-3</v>
      </c>
      <c r="P267" s="5">
        <f t="shared" ca="1" si="56"/>
        <v>0.12035398230088495</v>
      </c>
      <c r="Q267">
        <f ca="1">-LOG10(B267)</f>
        <v>0.25963731050575611</v>
      </c>
      <c r="R267">
        <f ca="1">-LOG10(C267)</f>
        <v>0.92081875395237522</v>
      </c>
      <c r="S267">
        <f ca="1">-LOG10(D267)</f>
        <v>2</v>
      </c>
      <c r="T267">
        <f ca="1">-LOG10(E267)</f>
        <v>0.19382002601611281</v>
      </c>
      <c r="U267">
        <f t="shared" ca="1" si="53"/>
        <v>7.5720713938118356E-2</v>
      </c>
      <c r="V267">
        <f t="shared" ca="1" si="53"/>
        <v>0.16749108729376366</v>
      </c>
      <c r="W267">
        <f t="shared" ca="1" si="53"/>
        <v>0.14874165128092473</v>
      </c>
      <c r="X267">
        <f t="shared" ca="1" si="53"/>
        <v>0.50863830616572736</v>
      </c>
      <c r="Y267">
        <f t="shared" ca="1" si="53"/>
        <v>4.3648054024500883E-3</v>
      </c>
      <c r="Z267">
        <f t="shared" ca="1" si="53"/>
        <v>9.6910013008056392E-2</v>
      </c>
      <c r="AA267">
        <f t="shared" ca="1" si="57"/>
        <v>4.3761426675632853</v>
      </c>
      <c r="AB267">
        <f ca="1">Q267/$AA267</f>
        <v>5.9330175048960827E-2</v>
      </c>
      <c r="AC267">
        <f ca="1">R267/$AA267</f>
        <v>0.21041790085539044</v>
      </c>
      <c r="AD267">
        <f ca="1">S267/$AA267</f>
        <v>0.45702349121849717</v>
      </c>
      <c r="AE267">
        <f ca="1">T267/$AA267</f>
        <v>4.4290152478971917E-2</v>
      </c>
      <c r="AF267">
        <f ca="1">U267/$AA267</f>
        <v>1.7303072520777986E-2</v>
      </c>
      <c r="AG267">
        <f ca="1">V267/$AA267</f>
        <v>3.8273680731488971E-2</v>
      </c>
      <c r="AH267">
        <f ca="1">W267/$AA267</f>
        <v>3.398921437900624E-2</v>
      </c>
      <c r="AI267">
        <f ca="1">X267/$AA267</f>
        <v>0.11622982722566179</v>
      </c>
      <c r="AJ267">
        <f ca="1">Y267/$AA267</f>
        <v>9.9740930175854859E-4</v>
      </c>
      <c r="AK267">
        <f ca="1">Z267/$AA267</f>
        <v>2.2145076239485955E-2</v>
      </c>
      <c r="AL267" s="3">
        <f t="shared" ca="1" si="58"/>
        <v>0.99999999999999989</v>
      </c>
    </row>
    <row r="268" spans="1:38" ht="13">
      <c r="A268" s="2">
        <v>262</v>
      </c>
      <c r="B268" s="4">
        <f t="shared" ca="1" si="54"/>
        <v>0.32</v>
      </c>
      <c r="C268" s="4">
        <f t="shared" ca="1" si="54"/>
        <v>0.68</v>
      </c>
      <c r="D268" s="4">
        <f t="shared" ca="1" si="54"/>
        <v>0.3</v>
      </c>
      <c r="E268" s="4">
        <f t="shared" ca="1" si="54"/>
        <v>0.15</v>
      </c>
      <c r="F268" s="4">
        <f t="shared" ca="1" si="54"/>
        <v>0.69</v>
      </c>
      <c r="G268" s="4">
        <f t="shared" ca="1" si="54"/>
        <v>0.19</v>
      </c>
      <c r="H268" s="4">
        <f t="shared" ca="1" si="54"/>
        <v>0.75</v>
      </c>
      <c r="I268" s="4">
        <f t="shared" ca="1" si="54"/>
        <v>0.26</v>
      </c>
      <c r="J268" s="4">
        <f t="shared" ca="1" si="54"/>
        <v>0.1</v>
      </c>
      <c r="K268" s="4">
        <f t="shared" ca="1" si="54"/>
        <v>0.95</v>
      </c>
      <c r="L268" s="4">
        <f t="shared" ca="1" si="55"/>
        <v>4.3899999999999997</v>
      </c>
      <c r="M268">
        <f ca="1">B268/$L268</f>
        <v>7.2892938496583154E-2</v>
      </c>
      <c r="N268">
        <f ca="1">C268/$L268</f>
        <v>0.15489749430523919</v>
      </c>
      <c r="O268">
        <f ca="1">D268/$L268</f>
        <v>6.8337129840546698E-2</v>
      </c>
      <c r="P268" s="5">
        <f t="shared" ca="1" si="56"/>
        <v>0.29612756264236906</v>
      </c>
      <c r="Q268">
        <f ca="1">-LOG10(B268)</f>
        <v>0.49485002168009401</v>
      </c>
      <c r="R268">
        <f ca="1">-LOG10(C268)</f>
        <v>0.16749108729376366</v>
      </c>
      <c r="S268">
        <f ca="1">-LOG10(D268)</f>
        <v>0.52287874528033762</v>
      </c>
      <c r="T268">
        <f ca="1">-LOG10(E268)</f>
        <v>0.82390874094431876</v>
      </c>
      <c r="U268">
        <f t="shared" ca="1" si="53"/>
        <v>0.16115090926274472</v>
      </c>
      <c r="V268">
        <f t="shared" ca="1" si="53"/>
        <v>0.72124639904717103</v>
      </c>
      <c r="W268">
        <f t="shared" ca="1" si="53"/>
        <v>0.12493873660829995</v>
      </c>
      <c r="X268">
        <f t="shared" ca="1" si="53"/>
        <v>0.58502665202918203</v>
      </c>
      <c r="Y268">
        <f t="shared" ca="1" si="53"/>
        <v>1</v>
      </c>
      <c r="Z268">
        <f t="shared" ca="1" si="53"/>
        <v>2.2276394711152253E-2</v>
      </c>
      <c r="AA268">
        <f t="shared" ca="1" si="57"/>
        <v>4.6237676868570645</v>
      </c>
      <c r="AB268">
        <f ca="1">Q268/$AA268</f>
        <v>0.10702311517222024</v>
      </c>
      <c r="AC268">
        <f ca="1">R268/$AA268</f>
        <v>3.6223940871824636E-2</v>
      </c>
      <c r="AD268">
        <f ca="1">S268/$AA268</f>
        <v>0.11308499489855565</v>
      </c>
      <c r="AE268">
        <f ca="1">T268/$AA268</f>
        <v>0.17818990847794045</v>
      </c>
      <c r="AF268">
        <f ca="1">U268/$AA268</f>
        <v>3.485272621304307E-2</v>
      </c>
      <c r="AG268">
        <f ca="1">V268/$AA268</f>
        <v>0.15598672941490865</v>
      </c>
      <c r="AH268">
        <f ca="1">W268/$AA268</f>
        <v>2.7020980522753112E-2</v>
      </c>
      <c r="AI268">
        <f ca="1">X268/$AA268</f>
        <v>0.1265259614344606</v>
      </c>
      <c r="AJ268">
        <f ca="1">Y268/$AA268</f>
        <v>0.21627384153457216</v>
      </c>
      <c r="AK268">
        <f ca="1">Z268/$AA268</f>
        <v>4.8178014597213235E-3</v>
      </c>
      <c r="AL268" s="3">
        <f t="shared" ca="1" si="58"/>
        <v>1</v>
      </c>
    </row>
    <row r="269" spans="1:38" ht="13">
      <c r="A269" s="2">
        <v>263</v>
      </c>
      <c r="B269" s="4">
        <f t="shared" ca="1" si="54"/>
        <v>0.36</v>
      </c>
      <c r="C269" s="4">
        <f t="shared" ca="1" si="54"/>
        <v>0.78</v>
      </c>
      <c r="D269" s="4">
        <f t="shared" ca="1" si="54"/>
        <v>0.9</v>
      </c>
      <c r="E269" s="4">
        <f t="shared" ca="1" si="54"/>
        <v>0.91</v>
      </c>
      <c r="F269" s="4">
        <f t="shared" ca="1" si="54"/>
        <v>0.72</v>
      </c>
      <c r="G269" s="4">
        <f t="shared" ca="1" si="54"/>
        <v>0.87</v>
      </c>
      <c r="H269" s="4">
        <f t="shared" ca="1" si="54"/>
        <v>0.02</v>
      </c>
      <c r="I269" s="4">
        <f t="shared" ca="1" si="54"/>
        <v>0.77</v>
      </c>
      <c r="J269" s="4">
        <f t="shared" ca="1" si="54"/>
        <v>0.04</v>
      </c>
      <c r="K269" s="4">
        <f t="shared" ca="1" si="54"/>
        <v>0.41</v>
      </c>
      <c r="L269" s="4">
        <f t="shared" ca="1" si="55"/>
        <v>5.78</v>
      </c>
      <c r="M269">
        <f ca="1">B269/$L269</f>
        <v>6.228373702422145E-2</v>
      </c>
      <c r="N269">
        <f ca="1">C269/$L269</f>
        <v>0.13494809688581313</v>
      </c>
      <c r="O269">
        <f ca="1">D269/$L269</f>
        <v>0.15570934256055363</v>
      </c>
      <c r="P269" s="5">
        <f t="shared" ca="1" si="56"/>
        <v>0.3529411764705882</v>
      </c>
      <c r="Q269">
        <f ca="1">-LOG10(B269)</f>
        <v>0.44369749923271273</v>
      </c>
      <c r="R269">
        <f ca="1">-LOG10(C269)</f>
        <v>0.10790539730951958</v>
      </c>
      <c r="S269">
        <f ca="1">-LOG10(D269)</f>
        <v>4.5757490560675115E-2</v>
      </c>
      <c r="T269">
        <f ca="1">-LOG10(E269)</f>
        <v>4.0958607678906384E-2</v>
      </c>
      <c r="U269">
        <f t="shared" ca="1" si="53"/>
        <v>0.14266750356873156</v>
      </c>
      <c r="V269">
        <f t="shared" ca="1" si="53"/>
        <v>6.0480747381381476E-2</v>
      </c>
      <c r="W269">
        <f t="shared" ca="1" si="53"/>
        <v>1.6989700043360187</v>
      </c>
      <c r="X269">
        <f t="shared" ca="1" si="53"/>
        <v>0.11350927482751812</v>
      </c>
      <c r="Y269">
        <f t="shared" ca="1" si="53"/>
        <v>1.3979400086720375</v>
      </c>
      <c r="Z269">
        <f t="shared" ca="1" si="53"/>
        <v>0.38721614328026455</v>
      </c>
      <c r="AA269">
        <f t="shared" ca="1" si="57"/>
        <v>4.4391026768477655</v>
      </c>
      <c r="AB269">
        <f ca="1">Q269/$AA269</f>
        <v>9.9952069490716333E-2</v>
      </c>
      <c r="AC269">
        <f ca="1">R269/$AA269</f>
        <v>2.4307930040073745E-2</v>
      </c>
      <c r="AD269">
        <f ca="1">S269/$AA269</f>
        <v>1.0307824326597418E-2</v>
      </c>
      <c r="AE269">
        <f ca="1">T269/$AA269</f>
        <v>9.2267763691357887E-3</v>
      </c>
      <c r="AF269">
        <f ca="1">U269/$AA269</f>
        <v>3.2138815872139424E-2</v>
      </c>
      <c r="AG269">
        <f ca="1">V269/$AA269</f>
        <v>1.362454346839511E-2</v>
      </c>
      <c r="AH269">
        <f ca="1">W269/$AA269</f>
        <v>0.38272825118396853</v>
      </c>
      <c r="AI269">
        <f ca="1">X269/$AA269</f>
        <v>2.5570319744917854E-2</v>
      </c>
      <c r="AJ269">
        <f ca="1">Y269/$AA269</f>
        <v>0.3149149975653916</v>
      </c>
      <c r="AK269">
        <f ca="1">Z269/$AA269</f>
        <v>8.7228471938664218E-2</v>
      </c>
      <c r="AL269" s="3">
        <f t="shared" ca="1" si="58"/>
        <v>1</v>
      </c>
    </row>
    <row r="270" spans="1:38" ht="13">
      <c r="A270" s="2">
        <v>264</v>
      </c>
      <c r="B270" s="4">
        <f t="shared" ca="1" si="54"/>
        <v>0.42</v>
      </c>
      <c r="C270" s="4">
        <f t="shared" ca="1" si="54"/>
        <v>0.28000000000000003</v>
      </c>
      <c r="D270" s="4">
        <f t="shared" ca="1" si="54"/>
        <v>0.38</v>
      </c>
      <c r="E270" s="4">
        <f t="shared" ca="1" si="54"/>
        <v>0.11</v>
      </c>
      <c r="F270" s="4">
        <f t="shared" ca="1" si="54"/>
        <v>0.75</v>
      </c>
      <c r="G270" s="4">
        <f t="shared" ca="1" si="54"/>
        <v>0.7</v>
      </c>
      <c r="H270" s="4">
        <f t="shared" ca="1" si="54"/>
        <v>0.14000000000000001</v>
      </c>
      <c r="I270" s="4">
        <f t="shared" ca="1" si="54"/>
        <v>0.48</v>
      </c>
      <c r="J270" s="4">
        <f t="shared" ca="1" si="54"/>
        <v>0.11</v>
      </c>
      <c r="K270" s="4">
        <f t="shared" ca="1" si="54"/>
        <v>0.48</v>
      </c>
      <c r="L270" s="4">
        <f t="shared" ca="1" si="55"/>
        <v>3.85</v>
      </c>
      <c r="M270">
        <f ca="1">B270/$L270</f>
        <v>0.10909090909090909</v>
      </c>
      <c r="N270">
        <f ca="1">C270/$L270</f>
        <v>7.2727272727272738E-2</v>
      </c>
      <c r="O270">
        <f ca="1">D270/$L270</f>
        <v>9.8701298701298706E-2</v>
      </c>
      <c r="P270" s="5">
        <f t="shared" ca="1" si="56"/>
        <v>0.2805194805194805</v>
      </c>
      <c r="Q270">
        <f ca="1">-LOG10(B270)</f>
        <v>0.37675070960209955</v>
      </c>
      <c r="R270">
        <f ca="1">-LOG10(C270)</f>
        <v>0.55284196865778079</v>
      </c>
      <c r="S270">
        <f ca="1">-LOG10(D270)</f>
        <v>0.42021640338318983</v>
      </c>
      <c r="T270">
        <f ca="1">-LOG10(E270)</f>
        <v>0.95860731484177497</v>
      </c>
      <c r="U270">
        <f t="shared" ca="1" si="53"/>
        <v>0.12493873660829995</v>
      </c>
      <c r="V270">
        <f t="shared" ca="1" si="53"/>
        <v>0.15490195998574319</v>
      </c>
      <c r="W270">
        <f t="shared" ca="1" si="53"/>
        <v>0.85387196432176193</v>
      </c>
      <c r="X270">
        <f t="shared" ca="1" si="53"/>
        <v>0.31875876262441277</v>
      </c>
      <c r="Y270">
        <f t="shared" ca="1" si="53"/>
        <v>0.95860731484177497</v>
      </c>
      <c r="Z270">
        <f t="shared" ca="1" si="53"/>
        <v>0.31875876262441277</v>
      </c>
      <c r="AA270">
        <f t="shared" ca="1" si="57"/>
        <v>5.0382538974912503</v>
      </c>
      <c r="AB270">
        <f ca="1">Q270/$AA270</f>
        <v>7.4778031688656849E-2</v>
      </c>
      <c r="AC270">
        <f ca="1">R270/$AA270</f>
        <v>0.10972888224888053</v>
      </c>
      <c r="AD270">
        <f ca="1">S270/$AA270</f>
        <v>8.3405166141474626E-2</v>
      </c>
      <c r="AE270">
        <f ca="1">T270/$AA270</f>
        <v>0.19026578142858266</v>
      </c>
      <c r="AF270">
        <f ca="1">U270/$AA270</f>
        <v>2.4798023114816024E-2</v>
      </c>
      <c r="AG270">
        <f ca="1">V270/$AA270</f>
        <v>3.0745167499969604E-2</v>
      </c>
      <c r="AH270">
        <f ca="1">W270/$AA270</f>
        <v>0.16947775592392023</v>
      </c>
      <c r="AI270">
        <f ca="1">X270/$AA270</f>
        <v>6.3267705262558441E-2</v>
      </c>
      <c r="AJ270">
        <f ca="1">Y270/$AA270</f>
        <v>0.19026578142858266</v>
      </c>
      <c r="AK270">
        <f ca="1">Z270/$AA270</f>
        <v>6.3267705262558441E-2</v>
      </c>
      <c r="AL270" s="3">
        <f t="shared" ca="1" si="58"/>
        <v>1</v>
      </c>
    </row>
    <row r="271" spans="1:38" ht="13">
      <c r="A271" s="2">
        <v>265</v>
      </c>
      <c r="B271" s="4">
        <f t="shared" ca="1" si="54"/>
        <v>0.66</v>
      </c>
      <c r="C271" s="4">
        <f t="shared" ca="1" si="54"/>
        <v>0.4</v>
      </c>
      <c r="D271" s="4">
        <f t="shared" ca="1" si="54"/>
        <v>0.28999999999999998</v>
      </c>
      <c r="E271" s="4">
        <f t="shared" ca="1" si="54"/>
        <v>0.37</v>
      </c>
      <c r="F271" s="4">
        <f t="shared" ca="1" si="54"/>
        <v>0.16</v>
      </c>
      <c r="G271" s="4">
        <f t="shared" ca="1" si="54"/>
        <v>0.36</v>
      </c>
      <c r="H271" s="4">
        <f t="shared" ca="1" si="54"/>
        <v>0.91</v>
      </c>
      <c r="I271" s="4">
        <f t="shared" ca="1" si="54"/>
        <v>0.21</v>
      </c>
      <c r="J271" s="4">
        <f t="shared" ca="1" si="54"/>
        <v>0.82</v>
      </c>
      <c r="K271" s="4">
        <f t="shared" ca="1" si="54"/>
        <v>0.11</v>
      </c>
      <c r="L271" s="4">
        <f t="shared" ca="1" si="55"/>
        <v>4.2900000000000009</v>
      </c>
      <c r="M271">
        <f ca="1">B271/$L271</f>
        <v>0.15384615384615383</v>
      </c>
      <c r="N271">
        <f ca="1">C271/$L271</f>
        <v>9.3240093240093219E-2</v>
      </c>
      <c r="O271">
        <f ca="1">D271/$L271</f>
        <v>6.7599067599067586E-2</v>
      </c>
      <c r="P271" s="5">
        <f t="shared" ca="1" si="56"/>
        <v>0.31468531468531463</v>
      </c>
      <c r="Q271">
        <f ca="1">-LOG10(B271)</f>
        <v>0.18045606445813131</v>
      </c>
      <c r="R271">
        <f ca="1">-LOG10(C271)</f>
        <v>0.3979400086720376</v>
      </c>
      <c r="S271">
        <f ca="1">-LOG10(D271)</f>
        <v>0.53760200210104392</v>
      </c>
      <c r="T271">
        <f ca="1">-LOG10(E271)</f>
        <v>0.43179827593300502</v>
      </c>
      <c r="U271">
        <f t="shared" ca="1" si="53"/>
        <v>0.79588001734407521</v>
      </c>
      <c r="V271">
        <f t="shared" ca="1" si="53"/>
        <v>0.44369749923271273</v>
      </c>
      <c r="W271">
        <f t="shared" ca="1" si="53"/>
        <v>4.0958607678906384E-2</v>
      </c>
      <c r="X271">
        <f t="shared" ca="1" si="53"/>
        <v>0.6777807052660807</v>
      </c>
      <c r="Y271">
        <f t="shared" ca="1" si="53"/>
        <v>8.6186147616283335E-2</v>
      </c>
      <c r="Z271">
        <f t="shared" ca="1" si="53"/>
        <v>0.95860731484177497</v>
      </c>
      <c r="AA271">
        <f t="shared" ca="1" si="57"/>
        <v>4.5509066431440512</v>
      </c>
      <c r="AB271">
        <f ca="1">Q271/$AA271</f>
        <v>3.9652772207487204E-2</v>
      </c>
      <c r="AC271">
        <f ca="1">R271/$AA271</f>
        <v>8.7441918693615686E-2</v>
      </c>
      <c r="AD271">
        <f ca="1">S271/$AA271</f>
        <v>0.11813074718000253</v>
      </c>
      <c r="AE271">
        <f ca="1">T271/$AA271</f>
        <v>9.4881813623557812E-2</v>
      </c>
      <c r="AF271">
        <f ca="1">U271/$AA271</f>
        <v>0.17488383738723137</v>
      </c>
      <c r="AG271">
        <f ca="1">V271/$AA271</f>
        <v>9.7496506526044385E-2</v>
      </c>
      <c r="AH271">
        <f ca="1">W271/$AA271</f>
        <v>9.0000984178857189E-3</v>
      </c>
      <c r="AI271">
        <f ca="1">X271/$AA271</f>
        <v>0.14893311562151215</v>
      </c>
      <c r="AJ271">
        <f ca="1">Y271/$AA271</f>
        <v>1.8938236789832398E-2</v>
      </c>
      <c r="AK271">
        <f ca="1">Z271/$AA271</f>
        <v>0.21064095355283075</v>
      </c>
      <c r="AL271" s="3">
        <f t="shared" ca="1" si="58"/>
        <v>1</v>
      </c>
    </row>
    <row r="272" spans="1:38" ht="13">
      <c r="A272" s="2">
        <v>266</v>
      </c>
      <c r="B272" s="4">
        <f t="shared" ca="1" si="54"/>
        <v>0.46</v>
      </c>
      <c r="C272" s="4">
        <f t="shared" ca="1" si="54"/>
        <v>0.48</v>
      </c>
      <c r="D272" s="4">
        <f t="shared" ca="1" si="54"/>
        <v>0.94</v>
      </c>
      <c r="E272" s="4">
        <f t="shared" ref="E272:K287" ca="1" si="59">RANDBETWEEN(E$2*100,E$3*100)/100</f>
        <v>0.91</v>
      </c>
      <c r="F272" s="4">
        <f t="shared" ca="1" si="59"/>
        <v>0.88</v>
      </c>
      <c r="G272" s="4">
        <f t="shared" ca="1" si="59"/>
        <v>0.78</v>
      </c>
      <c r="H272" s="4">
        <f t="shared" ca="1" si="59"/>
        <v>0.05</v>
      </c>
      <c r="I272" s="4">
        <f t="shared" ca="1" si="59"/>
        <v>0.01</v>
      </c>
      <c r="J272" s="4">
        <f t="shared" ca="1" si="59"/>
        <v>0.37</v>
      </c>
      <c r="K272" s="4">
        <f t="shared" ca="1" si="59"/>
        <v>0.59</v>
      </c>
      <c r="L272" s="4">
        <f t="shared" ca="1" si="55"/>
        <v>5.47</v>
      </c>
      <c r="M272">
        <f ca="1">B272/$L272</f>
        <v>8.4095063985374779E-2</v>
      </c>
      <c r="N272">
        <f ca="1">C272/$L272</f>
        <v>8.7751371115173671E-2</v>
      </c>
      <c r="O272">
        <f ca="1">D272/$L272</f>
        <v>0.17184643510054845</v>
      </c>
      <c r="P272" s="5">
        <f t="shared" ca="1" si="56"/>
        <v>0.3436928702010969</v>
      </c>
      <c r="Q272">
        <f ca="1">-LOG10(B272)</f>
        <v>0.33724216831842591</v>
      </c>
      <c r="R272">
        <f ca="1">-LOG10(C272)</f>
        <v>0.31875876262441277</v>
      </c>
      <c r="S272">
        <f ca="1">-LOG10(D272)</f>
        <v>2.6872146400301365E-2</v>
      </c>
      <c r="T272">
        <f ca="1">-LOG10(E272)</f>
        <v>4.0958607678906384E-2</v>
      </c>
      <c r="U272">
        <f t="shared" ca="1" si="53"/>
        <v>5.551732784983137E-2</v>
      </c>
      <c r="V272">
        <f t="shared" ca="1" si="53"/>
        <v>0.10790539730951958</v>
      </c>
      <c r="W272">
        <f t="shared" ca="1" si="53"/>
        <v>1.3010299956639813</v>
      </c>
      <c r="X272">
        <f t="shared" ca="1" si="53"/>
        <v>2</v>
      </c>
      <c r="Y272">
        <f t="shared" ca="1" si="53"/>
        <v>0.43179827593300502</v>
      </c>
      <c r="Z272">
        <f t="shared" ca="1" si="53"/>
        <v>0.22914798835785583</v>
      </c>
      <c r="AA272">
        <f t="shared" ca="1" si="57"/>
        <v>4.8492306701362393</v>
      </c>
      <c r="AB272">
        <f ca="1">Q272/$AA272</f>
        <v>6.9545499329474278E-2</v>
      </c>
      <c r="AC272">
        <f ca="1">R272/$AA272</f>
        <v>6.5733883229658202E-2</v>
      </c>
      <c r="AD272">
        <f ca="1">S272/$AA272</f>
        <v>5.5415277655881008E-3</v>
      </c>
      <c r="AE272">
        <f ca="1">T272/$AA272</f>
        <v>8.4464135581646081E-3</v>
      </c>
      <c r="AF272">
        <f ca="1">U272/$AA272</f>
        <v>1.1448687766439375E-2</v>
      </c>
      <c r="AG272">
        <f ca="1">V272/$AA272</f>
        <v>2.2252065255226963E-2</v>
      </c>
      <c r="AH272">
        <f ca="1">W272/$AA272</f>
        <v>0.26829616575600618</v>
      </c>
      <c r="AI272">
        <f ca="1">X272/$AA272</f>
        <v>0.41243655665153373</v>
      </c>
      <c r="AJ272">
        <f ca="1">Y272/$AA272</f>
        <v>8.9044697046938709E-2</v>
      </c>
      <c r="AK272">
        <f ca="1">Z272/$AA272</f>
        <v>4.7254503640969898E-2</v>
      </c>
      <c r="AL272" s="3">
        <f t="shared" ca="1" si="58"/>
        <v>1</v>
      </c>
    </row>
    <row r="273" spans="1:38" ht="13">
      <c r="A273" s="2">
        <v>267</v>
      </c>
      <c r="B273" s="4">
        <f t="shared" ca="1" si="54"/>
        <v>0.14000000000000001</v>
      </c>
      <c r="C273" s="4">
        <f t="shared" ca="1" si="54"/>
        <v>0.28999999999999998</v>
      </c>
      <c r="D273" s="4">
        <f t="shared" ca="1" si="54"/>
        <v>0.43</v>
      </c>
      <c r="E273" s="4">
        <f t="shared" ca="1" si="59"/>
        <v>0.23</v>
      </c>
      <c r="F273" s="4">
        <f t="shared" ca="1" si="59"/>
        <v>0.98</v>
      </c>
      <c r="G273" s="4">
        <f t="shared" ca="1" si="59"/>
        <v>0.37</v>
      </c>
      <c r="H273" s="4">
        <f t="shared" ca="1" si="59"/>
        <v>0.27</v>
      </c>
      <c r="I273" s="4">
        <f t="shared" ca="1" si="59"/>
        <v>0.77</v>
      </c>
      <c r="J273" s="4">
        <f t="shared" ca="1" si="59"/>
        <v>0.36</v>
      </c>
      <c r="K273" s="4">
        <f t="shared" ca="1" si="59"/>
        <v>0.32</v>
      </c>
      <c r="L273" s="4">
        <f t="shared" ca="1" si="55"/>
        <v>4.16</v>
      </c>
      <c r="M273">
        <f ca="1">B273/$L273</f>
        <v>3.3653846153846159E-2</v>
      </c>
      <c r="N273">
        <f ca="1">C273/$L273</f>
        <v>6.971153846153845E-2</v>
      </c>
      <c r="O273">
        <f ca="1">D273/$L273</f>
        <v>0.10336538461538461</v>
      </c>
      <c r="P273" s="5">
        <f t="shared" ca="1" si="56"/>
        <v>0.20673076923076922</v>
      </c>
      <c r="Q273">
        <f ca="1">-LOG10(B273)</f>
        <v>0.85387196432176193</v>
      </c>
      <c r="R273">
        <f ca="1">-LOG10(C273)</f>
        <v>0.53760200210104392</v>
      </c>
      <c r="S273">
        <f ca="1">-LOG10(D273)</f>
        <v>0.36653154442041347</v>
      </c>
      <c r="T273">
        <f ca="1">-LOG10(E273)</f>
        <v>0.63827216398240705</v>
      </c>
      <c r="U273">
        <f t="shared" ca="1" si="53"/>
        <v>8.7739243075051505E-3</v>
      </c>
      <c r="V273">
        <f t="shared" ca="1" si="53"/>
        <v>0.43179827593300502</v>
      </c>
      <c r="W273">
        <f t="shared" ca="1" si="53"/>
        <v>0.56863623584101264</v>
      </c>
      <c r="X273">
        <f t="shared" ca="1" si="53"/>
        <v>0.11350927482751812</v>
      </c>
      <c r="Y273">
        <f t="shared" ca="1" si="53"/>
        <v>0.44369749923271273</v>
      </c>
      <c r="Z273">
        <f t="shared" ca="1" si="53"/>
        <v>0.49485002168009401</v>
      </c>
      <c r="AA273">
        <f t="shared" ca="1" si="57"/>
        <v>4.4575429066474737</v>
      </c>
      <c r="AB273">
        <f ca="1">Q273/$AA273</f>
        <v>0.19155664504056577</v>
      </c>
      <c r="AC273">
        <f ca="1">R273/$AA273</f>
        <v>0.12060500893874186</v>
      </c>
      <c r="AD273">
        <f ca="1">S273/$AA273</f>
        <v>8.2227261093507351E-2</v>
      </c>
      <c r="AE273">
        <f ca="1">T273/$AA273</f>
        <v>0.14318923616653478</v>
      </c>
      <c r="AF273">
        <f ca="1">U273/$AA273</f>
        <v>1.9683319916945084E-3</v>
      </c>
      <c r="AG273">
        <f ca="1">V273/$AA273</f>
        <v>9.686912385948547E-2</v>
      </c>
      <c r="AH273">
        <f ca="1">W273/$AA273</f>
        <v>0.12756719290194898</v>
      </c>
      <c r="AI273">
        <f ca="1">X273/$AA273</f>
        <v>2.5464538918569524E-2</v>
      </c>
      <c r="AJ273">
        <f ca="1">Y273/$AA273</f>
        <v>9.9538581798289061E-2</v>
      </c>
      <c r="AK273">
        <f ca="1">Z273/$AA273</f>
        <v>0.11101407929066276</v>
      </c>
      <c r="AL273" s="3">
        <f t="shared" ca="1" si="58"/>
        <v>1</v>
      </c>
    </row>
    <row r="274" spans="1:38" ht="13">
      <c r="A274" s="2">
        <v>268</v>
      </c>
      <c r="B274" s="4">
        <f t="shared" ca="1" si="54"/>
        <v>0.47</v>
      </c>
      <c r="C274" s="4">
        <f t="shared" ca="1" si="54"/>
        <v>0.14000000000000001</v>
      </c>
      <c r="D274" s="4">
        <f t="shared" ca="1" si="54"/>
        <v>0.87</v>
      </c>
      <c r="E274" s="4">
        <f t="shared" ca="1" si="59"/>
        <v>0.65</v>
      </c>
      <c r="F274" s="4">
        <f t="shared" ca="1" si="59"/>
        <v>0.1</v>
      </c>
      <c r="G274" s="4">
        <f t="shared" ca="1" si="59"/>
        <v>0.53</v>
      </c>
      <c r="H274" s="4">
        <f t="shared" ca="1" si="59"/>
        <v>7.0000000000000007E-2</v>
      </c>
      <c r="I274" s="4">
        <f t="shared" ca="1" si="59"/>
        <v>0.76</v>
      </c>
      <c r="J274" s="4">
        <f t="shared" ca="1" si="59"/>
        <v>0.88</v>
      </c>
      <c r="K274" s="4">
        <f t="shared" ca="1" si="59"/>
        <v>0.72</v>
      </c>
      <c r="L274" s="4">
        <f t="shared" ca="1" si="55"/>
        <v>5.1899999999999995</v>
      </c>
      <c r="M274">
        <f ca="1">B274/$L274</f>
        <v>9.05587668593449E-2</v>
      </c>
      <c r="N274">
        <f ca="1">C274/$L274</f>
        <v>2.6974951830443166E-2</v>
      </c>
      <c r="O274">
        <f ca="1">D274/$L274</f>
        <v>0.16763005780346824</v>
      </c>
      <c r="P274" s="5">
        <f t="shared" ca="1" si="56"/>
        <v>0.2851637764932563</v>
      </c>
      <c r="Q274">
        <f ca="1">-LOG10(B274)</f>
        <v>0.32790214206428259</v>
      </c>
      <c r="R274">
        <f ca="1">-LOG10(C274)</f>
        <v>0.85387196432176193</v>
      </c>
      <c r="S274">
        <f ca="1">-LOG10(D274)</f>
        <v>6.0480747381381476E-2</v>
      </c>
      <c r="T274">
        <f ca="1">-LOG10(E274)</f>
        <v>0.18708664335714442</v>
      </c>
      <c r="U274">
        <f t="shared" ca="1" si="53"/>
        <v>1</v>
      </c>
      <c r="V274">
        <f t="shared" ca="1" si="53"/>
        <v>0.27572413039921095</v>
      </c>
      <c r="W274">
        <f t="shared" ca="1" si="53"/>
        <v>1.1549019599857431</v>
      </c>
      <c r="X274">
        <f t="shared" ca="1" si="53"/>
        <v>0.11918640771920865</v>
      </c>
      <c r="Y274">
        <f t="shared" ca="1" si="53"/>
        <v>5.551732784983137E-2</v>
      </c>
      <c r="Z274">
        <f t="shared" ca="1" si="53"/>
        <v>0.14266750356873156</v>
      </c>
      <c r="AA274">
        <f t="shared" ca="1" si="57"/>
        <v>4.1773388266472962</v>
      </c>
      <c r="AB274">
        <f ca="1">Q274/$AA274</f>
        <v>7.84954622240817E-2</v>
      </c>
      <c r="AC274">
        <f ca="1">R274/$AA274</f>
        <v>0.20440572329802459</v>
      </c>
      <c r="AD274">
        <f ca="1">S274/$AA274</f>
        <v>1.4478295846047737E-2</v>
      </c>
      <c r="AE274">
        <f ca="1">T274/$AA274</f>
        <v>4.4786082987503049E-2</v>
      </c>
      <c r="AF274">
        <f ca="1">U274/$AA274</f>
        <v>0.23938685404712387</v>
      </c>
      <c r="AG274">
        <f ca="1">V274/$AA274</f>
        <v>6.6004732161146065E-2</v>
      </c>
      <c r="AH274">
        <f ca="1">W274/$AA274</f>
        <v>0.27646834693384437</v>
      </c>
      <c r="AI274">
        <f ca="1">X274/$AA274</f>
        <v>2.8531659189079198E-2</v>
      </c>
      <c r="AJ274">
        <f ca="1">Y274/$AA274</f>
        <v>1.3290118459073907E-2</v>
      </c>
      <c r="AK274">
        <f ca="1">Z274/$AA274</f>
        <v>3.4152724854075465E-2</v>
      </c>
      <c r="AL274" s="3">
        <f t="shared" ca="1" si="58"/>
        <v>1</v>
      </c>
    </row>
    <row r="275" spans="1:38" ht="13">
      <c r="A275" s="2">
        <v>269</v>
      </c>
      <c r="B275" s="4">
        <f t="shared" ca="1" si="54"/>
        <v>0</v>
      </c>
      <c r="C275" s="4">
        <f t="shared" ca="1" si="54"/>
        <v>0.69</v>
      </c>
      <c r="D275" s="4">
        <f t="shared" ca="1" si="54"/>
        <v>0.48</v>
      </c>
      <c r="E275" s="4">
        <f t="shared" ca="1" si="59"/>
        <v>0.77</v>
      </c>
      <c r="F275" s="4">
        <f t="shared" ca="1" si="59"/>
        <v>0.04</v>
      </c>
      <c r="G275" s="4">
        <f t="shared" ca="1" si="59"/>
        <v>0.24</v>
      </c>
      <c r="H275" s="4">
        <f t="shared" ca="1" si="59"/>
        <v>0.61</v>
      </c>
      <c r="I275" s="4">
        <f t="shared" ca="1" si="59"/>
        <v>0.55000000000000004</v>
      </c>
      <c r="J275" s="4">
        <f t="shared" ca="1" si="59"/>
        <v>0.27</v>
      </c>
      <c r="K275" s="4">
        <f t="shared" ca="1" si="59"/>
        <v>0.41</v>
      </c>
      <c r="L275" s="4">
        <f t="shared" ca="1" si="55"/>
        <v>4.0599999999999996</v>
      </c>
      <c r="M275">
        <f ca="1">B275/$L275</f>
        <v>0</v>
      </c>
      <c r="N275">
        <f ca="1">C275/$L275</f>
        <v>0.16995073891625617</v>
      </c>
      <c r="O275">
        <f ca="1">D275/$L275</f>
        <v>0.11822660098522168</v>
      </c>
      <c r="P275" s="5">
        <f t="shared" ca="1" si="56"/>
        <v>0.28817733990147787</v>
      </c>
      <c r="Q275" t="e">
        <f ca="1">-LOG10(B275)</f>
        <v>#NUM!</v>
      </c>
      <c r="R275">
        <f ca="1">-LOG10(C275)</f>
        <v>0.16115090926274472</v>
      </c>
      <c r="S275">
        <f ca="1">-LOG10(D275)</f>
        <v>0.31875876262441277</v>
      </c>
      <c r="T275">
        <f ca="1">-LOG10(E275)</f>
        <v>0.11350927482751812</v>
      </c>
      <c r="U275">
        <f t="shared" ca="1" si="53"/>
        <v>1.3979400086720375</v>
      </c>
      <c r="V275">
        <f t="shared" ca="1" si="53"/>
        <v>0.61978875828839397</v>
      </c>
      <c r="W275">
        <f t="shared" ca="1" si="53"/>
        <v>0.21467016498923297</v>
      </c>
      <c r="X275">
        <f t="shared" ca="1" si="53"/>
        <v>0.25963731050575611</v>
      </c>
      <c r="Y275">
        <f t="shared" ca="1" si="53"/>
        <v>0.56863623584101264</v>
      </c>
      <c r="Z275">
        <f t="shared" ca="1" si="53"/>
        <v>0.38721614328026455</v>
      </c>
      <c r="AA275" t="e">
        <f t="shared" ca="1" si="57"/>
        <v>#NUM!</v>
      </c>
      <c r="AB275" t="e">
        <f ca="1">Q275/$AA275</f>
        <v>#NUM!</v>
      </c>
      <c r="AC275" t="e">
        <f ca="1">R275/$AA275</f>
        <v>#NUM!</v>
      </c>
      <c r="AD275" t="e">
        <f ca="1">S275/$AA275</f>
        <v>#NUM!</v>
      </c>
      <c r="AE275" t="e">
        <f ca="1">T275/$AA275</f>
        <v>#NUM!</v>
      </c>
      <c r="AF275" t="e">
        <f ca="1">U275/$AA275</f>
        <v>#NUM!</v>
      </c>
      <c r="AG275" t="e">
        <f ca="1">V275/$AA275</f>
        <v>#NUM!</v>
      </c>
      <c r="AH275" t="e">
        <f ca="1">W275/$AA275</f>
        <v>#NUM!</v>
      </c>
      <c r="AI275" t="e">
        <f ca="1">X275/$AA275</f>
        <v>#NUM!</v>
      </c>
      <c r="AJ275" t="e">
        <f ca="1">Y275/$AA275</f>
        <v>#NUM!</v>
      </c>
      <c r="AK275" t="e">
        <f ca="1">Z275/$AA275</f>
        <v>#NUM!</v>
      </c>
      <c r="AL275" s="3" t="e">
        <f t="shared" ca="1" si="58"/>
        <v>#NUM!</v>
      </c>
    </row>
    <row r="276" spans="1:38" ht="13">
      <c r="A276" s="2">
        <v>270</v>
      </c>
      <c r="B276" s="4">
        <f t="shared" ca="1" si="54"/>
        <v>0.27</v>
      </c>
      <c r="C276" s="4">
        <f t="shared" ca="1" si="54"/>
        <v>0.8</v>
      </c>
      <c r="D276" s="4">
        <f t="shared" ca="1" si="54"/>
        <v>0.6</v>
      </c>
      <c r="E276" s="4">
        <f t="shared" ca="1" si="59"/>
        <v>0.36</v>
      </c>
      <c r="F276" s="4">
        <f t="shared" ca="1" si="59"/>
        <v>0.23</v>
      </c>
      <c r="G276" s="4">
        <f t="shared" ca="1" si="59"/>
        <v>0.56000000000000005</v>
      </c>
      <c r="H276" s="4">
        <f t="shared" ca="1" si="59"/>
        <v>0.26</v>
      </c>
      <c r="I276" s="4">
        <f t="shared" ca="1" si="59"/>
        <v>0.44</v>
      </c>
      <c r="J276" s="4">
        <f t="shared" ca="1" si="59"/>
        <v>0.43</v>
      </c>
      <c r="K276" s="4">
        <f t="shared" ca="1" si="59"/>
        <v>0.7</v>
      </c>
      <c r="L276" s="4">
        <f t="shared" ca="1" si="55"/>
        <v>4.6500000000000004</v>
      </c>
      <c r="M276">
        <f ca="1">B276/$L276</f>
        <v>5.8064516129032261E-2</v>
      </c>
      <c r="N276">
        <f ca="1">C276/$L276</f>
        <v>0.17204301075268816</v>
      </c>
      <c r="O276">
        <f ca="1">D276/$L276</f>
        <v>0.12903225806451613</v>
      </c>
      <c r="P276" s="5">
        <f t="shared" ca="1" si="56"/>
        <v>0.35913978494623655</v>
      </c>
      <c r="Q276">
        <f ca="1">-LOG10(B276)</f>
        <v>0.56863623584101264</v>
      </c>
      <c r="R276">
        <f ca="1">-LOG10(C276)</f>
        <v>9.6910013008056392E-2</v>
      </c>
      <c r="S276">
        <f ca="1">-LOG10(D276)</f>
        <v>0.22184874961635639</v>
      </c>
      <c r="T276">
        <f ca="1">-LOG10(E276)</f>
        <v>0.44369749923271273</v>
      </c>
      <c r="U276">
        <f t="shared" ca="1" si="53"/>
        <v>0.63827216398240705</v>
      </c>
      <c r="V276">
        <f t="shared" ca="1" si="53"/>
        <v>0.25181197299379954</v>
      </c>
      <c r="W276">
        <f t="shared" ca="1" si="53"/>
        <v>0.58502665202918203</v>
      </c>
      <c r="X276">
        <f t="shared" ca="1" si="53"/>
        <v>0.35654732351381258</v>
      </c>
      <c r="Y276">
        <f t="shared" ca="1" si="53"/>
        <v>0.36653154442041347</v>
      </c>
      <c r="Z276">
        <f t="shared" ca="1" si="53"/>
        <v>0.15490195998574319</v>
      </c>
      <c r="AA276">
        <f t="shared" ca="1" si="57"/>
        <v>3.6841841146234957</v>
      </c>
      <c r="AB276">
        <f ca="1">Q276/$AA276</f>
        <v>0.15434522764048242</v>
      </c>
      <c r="AC276">
        <f ca="1">R276/$AA276</f>
        <v>2.6304334960729855E-2</v>
      </c>
      <c r="AD276">
        <f ca="1">S276/$AA276</f>
        <v>6.0216520867070772E-2</v>
      </c>
      <c r="AE276">
        <f ca="1">T276/$AA276</f>
        <v>0.12043304173414153</v>
      </c>
      <c r="AF276">
        <f ca="1">U276/$AA276</f>
        <v>0.17324654363741945</v>
      </c>
      <c r="AG276">
        <f ca="1">V276/$AA276</f>
        <v>6.8349454087891962E-2</v>
      </c>
      <c r="AH276">
        <f ca="1">W276/$AA276</f>
        <v>0.15879408678492951</v>
      </c>
      <c r="AI276">
        <f ca="1">X276/$AA276</f>
        <v>9.6777824457410386E-2</v>
      </c>
      <c r="AJ276">
        <f ca="1">Y276/$AA276</f>
        <v>9.9487846702762048E-2</v>
      </c>
      <c r="AK276">
        <f ca="1">Z276/$AA276</f>
        <v>4.204511912716212E-2</v>
      </c>
      <c r="AL276" s="3">
        <f t="shared" ca="1" si="58"/>
        <v>1</v>
      </c>
    </row>
    <row r="277" spans="1:38" ht="13">
      <c r="A277" s="2">
        <v>271</v>
      </c>
      <c r="B277" s="4">
        <f t="shared" ca="1" si="54"/>
        <v>0.69</v>
      </c>
      <c r="C277" s="4">
        <f t="shared" ca="1" si="54"/>
        <v>0.17</v>
      </c>
      <c r="D277" s="4">
        <f t="shared" ca="1" si="54"/>
        <v>0.72</v>
      </c>
      <c r="E277" s="4">
        <f t="shared" ca="1" si="59"/>
        <v>0.1</v>
      </c>
      <c r="F277" s="4">
        <f t="shared" ca="1" si="59"/>
        <v>0.67</v>
      </c>
      <c r="G277" s="4">
        <f t="shared" ca="1" si="59"/>
        <v>0.21</v>
      </c>
      <c r="H277" s="4">
        <f t="shared" ca="1" si="59"/>
        <v>0.53</v>
      </c>
      <c r="I277" s="4">
        <f t="shared" ca="1" si="59"/>
        <v>0.6</v>
      </c>
      <c r="J277" s="4">
        <f t="shared" ca="1" si="59"/>
        <v>0.16</v>
      </c>
      <c r="K277" s="4">
        <f t="shared" ca="1" si="59"/>
        <v>0.73</v>
      </c>
      <c r="L277" s="4">
        <f t="shared" ca="1" si="55"/>
        <v>4.58</v>
      </c>
      <c r="M277">
        <f ca="1">B277/$L277</f>
        <v>0.15065502183406113</v>
      </c>
      <c r="N277">
        <f ca="1">C277/$L277</f>
        <v>3.7117903930131008E-2</v>
      </c>
      <c r="O277">
        <f ca="1">D277/$L277</f>
        <v>0.15720524017467247</v>
      </c>
      <c r="P277" s="5">
        <f t="shared" ca="1" si="56"/>
        <v>0.3449781659388646</v>
      </c>
      <c r="Q277">
        <f ca="1">-LOG10(B277)</f>
        <v>0.16115090926274472</v>
      </c>
      <c r="R277">
        <f ca="1">-LOG10(C277)</f>
        <v>0.769551078621726</v>
      </c>
      <c r="S277">
        <f ca="1">-LOG10(D277)</f>
        <v>0.14266750356873156</v>
      </c>
      <c r="T277">
        <f ca="1">-LOG10(E277)</f>
        <v>1</v>
      </c>
      <c r="U277">
        <f t="shared" ca="1" si="53"/>
        <v>0.17392519729917355</v>
      </c>
      <c r="V277">
        <f t="shared" ca="1" si="53"/>
        <v>0.6777807052660807</v>
      </c>
      <c r="W277">
        <f t="shared" ca="1" si="53"/>
        <v>0.27572413039921095</v>
      </c>
      <c r="X277">
        <f t="shared" ca="1" si="53"/>
        <v>0.22184874961635639</v>
      </c>
      <c r="Y277">
        <f t="shared" ca="1" si="53"/>
        <v>0.79588001734407521</v>
      </c>
      <c r="Z277">
        <f t="shared" ca="1" si="53"/>
        <v>0.13667713987954411</v>
      </c>
      <c r="AA277">
        <f t="shared" ca="1" si="57"/>
        <v>4.3552054312576436</v>
      </c>
      <c r="AB277">
        <f ca="1">Q277/$AA277</f>
        <v>3.7001907672632908E-2</v>
      </c>
      <c r="AC277">
        <f ca="1">R277/$AA277</f>
        <v>0.17669684949844131</v>
      </c>
      <c r="AD277">
        <f ca="1">S277/$AA277</f>
        <v>3.27579274549935E-2</v>
      </c>
      <c r="AE277">
        <f ca="1">T277/$AA277</f>
        <v>0.22961029411446893</v>
      </c>
      <c r="AF277">
        <f ca="1">U277/$AA277</f>
        <v>3.9935015705780272E-2</v>
      </c>
      <c r="AG277">
        <f ca="1">V277/$AA277</f>
        <v>0.15562542708125696</v>
      </c>
      <c r="AH277">
        <f ca="1">W277/$AA277</f>
        <v>6.3309098675419007E-2</v>
      </c>
      <c r="AI277">
        <f ca="1">X277/$AA277</f>
        <v>5.0938756648338766E-2</v>
      </c>
      <c r="AJ277">
        <f ca="1">Y277/$AA277</f>
        <v>0.18274224486220172</v>
      </c>
      <c r="AK277">
        <f ca="1">Z277/$AA277</f>
        <v>3.1382478286466529E-2</v>
      </c>
      <c r="AL277" s="3">
        <f t="shared" ca="1" si="58"/>
        <v>0.99999999999999989</v>
      </c>
    </row>
    <row r="278" spans="1:38" ht="13">
      <c r="A278" s="2">
        <v>272</v>
      </c>
      <c r="B278" s="4">
        <f t="shared" ca="1" si="54"/>
        <v>0.44</v>
      </c>
      <c r="C278" s="4">
        <f t="shared" ca="1" si="54"/>
        <v>0.63</v>
      </c>
      <c r="D278" s="4">
        <f t="shared" ca="1" si="54"/>
        <v>0.78</v>
      </c>
      <c r="E278" s="4">
        <f t="shared" ca="1" si="59"/>
        <v>0.27</v>
      </c>
      <c r="F278" s="4">
        <f t="shared" ca="1" si="59"/>
        <v>0.7</v>
      </c>
      <c r="G278" s="4">
        <f t="shared" ca="1" si="59"/>
        <v>0.01</v>
      </c>
      <c r="H278" s="4">
        <f t="shared" ca="1" si="59"/>
        <v>0.84</v>
      </c>
      <c r="I278" s="4">
        <f t="shared" ca="1" si="59"/>
        <v>0.76</v>
      </c>
      <c r="J278" s="4">
        <f t="shared" ca="1" si="59"/>
        <v>0.76</v>
      </c>
      <c r="K278" s="4">
        <f t="shared" ca="1" si="59"/>
        <v>0</v>
      </c>
      <c r="L278" s="4">
        <f t="shared" ca="1" si="55"/>
        <v>5.1899999999999995</v>
      </c>
      <c r="M278">
        <f ca="1">B278/$L278</f>
        <v>8.4778420038535654E-2</v>
      </c>
      <c r="N278">
        <f ca="1">C278/$L278</f>
        <v>0.12138728323699423</v>
      </c>
      <c r="O278">
        <f ca="1">D278/$L278</f>
        <v>0.15028901734104047</v>
      </c>
      <c r="P278" s="5">
        <f t="shared" ca="1" si="56"/>
        <v>0.35645472061657035</v>
      </c>
      <c r="Q278">
        <f ca="1">-LOG10(B278)</f>
        <v>0.35654732351381258</v>
      </c>
      <c r="R278">
        <f ca="1">-LOG10(C278)</f>
        <v>0.20065945054641829</v>
      </c>
      <c r="S278">
        <f ca="1">-LOG10(D278)</f>
        <v>0.10790539730951958</v>
      </c>
      <c r="T278">
        <f ca="1">-LOG10(E278)</f>
        <v>0.56863623584101264</v>
      </c>
      <c r="U278">
        <f t="shared" ref="U278:Z293" ca="1" si="60">-LOG10(F278)</f>
        <v>0.15490195998574319</v>
      </c>
      <c r="V278">
        <f t="shared" ca="1" si="60"/>
        <v>2</v>
      </c>
      <c r="W278">
        <f t="shared" ca="1" si="60"/>
        <v>7.5720713938118356E-2</v>
      </c>
      <c r="X278">
        <f t="shared" ca="1" si="60"/>
        <v>0.11918640771920865</v>
      </c>
      <c r="Y278">
        <f t="shared" ca="1" si="60"/>
        <v>0.11918640771920865</v>
      </c>
      <c r="Z278" t="e">
        <f t="shared" ca="1" si="60"/>
        <v>#NUM!</v>
      </c>
      <c r="AA278" t="e">
        <f t="shared" ca="1" si="57"/>
        <v>#NUM!</v>
      </c>
      <c r="AB278" t="e">
        <f ca="1">Q278/$AA278</f>
        <v>#NUM!</v>
      </c>
      <c r="AC278" t="e">
        <f ca="1">R278/$AA278</f>
        <v>#NUM!</v>
      </c>
      <c r="AD278" t="e">
        <f ca="1">S278/$AA278</f>
        <v>#NUM!</v>
      </c>
      <c r="AE278" t="e">
        <f ca="1">T278/$AA278</f>
        <v>#NUM!</v>
      </c>
      <c r="AF278" t="e">
        <f ca="1">U278/$AA278</f>
        <v>#NUM!</v>
      </c>
      <c r="AG278" t="e">
        <f ca="1">V278/$AA278</f>
        <v>#NUM!</v>
      </c>
      <c r="AH278" t="e">
        <f ca="1">W278/$AA278</f>
        <v>#NUM!</v>
      </c>
      <c r="AI278" t="e">
        <f ca="1">X278/$AA278</f>
        <v>#NUM!</v>
      </c>
      <c r="AJ278" t="e">
        <f ca="1">Y278/$AA278</f>
        <v>#NUM!</v>
      </c>
      <c r="AK278" t="e">
        <f ca="1">Z278/$AA278</f>
        <v>#NUM!</v>
      </c>
      <c r="AL278" s="3" t="e">
        <f t="shared" ca="1" si="58"/>
        <v>#NUM!</v>
      </c>
    </row>
    <row r="279" spans="1:38" ht="13">
      <c r="A279" s="2">
        <v>273</v>
      </c>
      <c r="B279" s="4">
        <f t="shared" ca="1" si="54"/>
        <v>0.41</v>
      </c>
      <c r="C279" s="4">
        <f t="shared" ca="1" si="54"/>
        <v>0.74</v>
      </c>
      <c r="D279" s="4">
        <f t="shared" ca="1" si="54"/>
        <v>0.56000000000000005</v>
      </c>
      <c r="E279" s="4">
        <f t="shared" ca="1" si="59"/>
        <v>0.67</v>
      </c>
      <c r="F279" s="4">
        <f t="shared" ca="1" si="59"/>
        <v>0.39</v>
      </c>
      <c r="G279" s="4">
        <f t="shared" ca="1" si="59"/>
        <v>0.68</v>
      </c>
      <c r="H279" s="4">
        <f t="shared" ca="1" si="59"/>
        <v>0.97</v>
      </c>
      <c r="I279" s="4">
        <f t="shared" ca="1" si="59"/>
        <v>0.55000000000000004</v>
      </c>
      <c r="J279" s="4">
        <f t="shared" ca="1" si="59"/>
        <v>0.35</v>
      </c>
      <c r="K279" s="4">
        <f t="shared" ca="1" si="59"/>
        <v>0.34</v>
      </c>
      <c r="L279" s="4">
        <f t="shared" ca="1" si="55"/>
        <v>5.6599999999999993</v>
      </c>
      <c r="M279">
        <f ca="1">B279/$L279</f>
        <v>7.2438162544169613E-2</v>
      </c>
      <c r="N279">
        <f ca="1">C279/$L279</f>
        <v>0.13074204946996468</v>
      </c>
      <c r="O279">
        <f ca="1">D279/$L279</f>
        <v>9.8939929328621931E-2</v>
      </c>
      <c r="P279" s="5">
        <f t="shared" ca="1" si="56"/>
        <v>0.30212014134275622</v>
      </c>
      <c r="Q279">
        <f ca="1">-LOG10(B279)</f>
        <v>0.38721614328026455</v>
      </c>
      <c r="R279">
        <f ca="1">-LOG10(C279)</f>
        <v>0.13076828026902382</v>
      </c>
      <c r="S279">
        <f ca="1">-LOG10(D279)</f>
        <v>0.25181197299379954</v>
      </c>
      <c r="T279">
        <f ca="1">-LOG10(E279)</f>
        <v>0.17392519729917355</v>
      </c>
      <c r="U279">
        <f t="shared" ca="1" si="60"/>
        <v>0.40893539297350079</v>
      </c>
      <c r="V279">
        <f t="shared" ca="1" si="60"/>
        <v>0.16749108729376366</v>
      </c>
      <c r="W279">
        <f t="shared" ca="1" si="60"/>
        <v>1.322826573375516E-2</v>
      </c>
      <c r="X279">
        <f t="shared" ca="1" si="60"/>
        <v>0.25963731050575611</v>
      </c>
      <c r="Y279">
        <f t="shared" ca="1" si="60"/>
        <v>0.45593195564972439</v>
      </c>
      <c r="Z279">
        <f t="shared" ca="1" si="60"/>
        <v>0.46852108295774486</v>
      </c>
      <c r="AA279">
        <f t="shared" ca="1" si="57"/>
        <v>2.717466688956506</v>
      </c>
      <c r="AB279">
        <f ca="1">Q279/$AA279</f>
        <v>0.14249158779162577</v>
      </c>
      <c r="AC279">
        <f ca="1">R279/$AA279</f>
        <v>4.8121392177667574E-2</v>
      </c>
      <c r="AD279">
        <f ca="1">S279/$AA279</f>
        <v>9.2664235413496124E-2</v>
      </c>
      <c r="AE279">
        <f ca="1">T279/$AA279</f>
        <v>6.4002697072971293E-2</v>
      </c>
      <c r="AF279">
        <f ca="1">U279/$AA279</f>
        <v>0.15048404995555989</v>
      </c>
      <c r="AG279">
        <f ca="1">V279/$AA279</f>
        <v>6.1635010274249002E-2</v>
      </c>
      <c r="AH279">
        <f ca="1">W279/$AA279</f>
        <v>4.8678667479212963E-3</v>
      </c>
      <c r="AI279">
        <f ca="1">X279/$AA279</f>
        <v>9.5543879732139639E-2</v>
      </c>
      <c r="AJ279">
        <f ca="1">Y279/$AA279</f>
        <v>0.16777830525120441</v>
      </c>
      <c r="AK279">
        <f ca="1">Z279/$AA279</f>
        <v>0.17241097558316518</v>
      </c>
      <c r="AL279" s="3">
        <f t="shared" ca="1" si="58"/>
        <v>1</v>
      </c>
    </row>
    <row r="280" spans="1:38" ht="13">
      <c r="A280" s="2">
        <v>274</v>
      </c>
      <c r="B280" s="4">
        <f t="shared" ca="1" si="54"/>
        <v>0.38</v>
      </c>
      <c r="C280" s="4">
        <f t="shared" ca="1" si="54"/>
        <v>0.68</v>
      </c>
      <c r="D280" s="4">
        <f t="shared" ca="1" si="54"/>
        <v>0.33</v>
      </c>
      <c r="E280" s="4">
        <f t="shared" ca="1" si="59"/>
        <v>0.2</v>
      </c>
      <c r="F280" s="4">
        <f t="shared" ca="1" si="59"/>
        <v>0.39</v>
      </c>
      <c r="G280" s="4">
        <f t="shared" ca="1" si="59"/>
        <v>0.08</v>
      </c>
      <c r="H280" s="4">
        <f t="shared" ca="1" si="59"/>
        <v>0.82</v>
      </c>
      <c r="I280" s="4">
        <f t="shared" ca="1" si="59"/>
        <v>0.73</v>
      </c>
      <c r="J280" s="4">
        <f t="shared" ca="1" si="59"/>
        <v>0.62</v>
      </c>
      <c r="K280" s="4">
        <f t="shared" ca="1" si="59"/>
        <v>0.92</v>
      </c>
      <c r="L280" s="4">
        <f t="shared" ca="1" si="55"/>
        <v>5.1499999999999995</v>
      </c>
      <c r="M280">
        <f ca="1">B280/$L280</f>
        <v>7.3786407766990303E-2</v>
      </c>
      <c r="N280">
        <f ca="1">C280/$L280</f>
        <v>0.13203883495145632</v>
      </c>
      <c r="O280">
        <f ca="1">D280/$L280</f>
        <v>6.4077669902912637E-2</v>
      </c>
      <c r="P280" s="5">
        <f t="shared" ca="1" si="56"/>
        <v>0.26990291262135924</v>
      </c>
      <c r="Q280">
        <f ca="1">-LOG10(B280)</f>
        <v>0.42021640338318983</v>
      </c>
      <c r="R280">
        <f ca="1">-LOG10(C280)</f>
        <v>0.16749108729376366</v>
      </c>
      <c r="S280">
        <f ca="1">-LOG10(D280)</f>
        <v>0.48148606012211248</v>
      </c>
      <c r="T280">
        <f ca="1">-LOG10(E280)</f>
        <v>0.69897000433601875</v>
      </c>
      <c r="U280">
        <f t="shared" ca="1" si="60"/>
        <v>0.40893539297350079</v>
      </c>
      <c r="V280">
        <f t="shared" ca="1" si="60"/>
        <v>1.0969100130080565</v>
      </c>
      <c r="W280">
        <f t="shared" ca="1" si="60"/>
        <v>8.6186147616283335E-2</v>
      </c>
      <c r="X280">
        <f t="shared" ca="1" si="60"/>
        <v>0.13667713987954411</v>
      </c>
      <c r="Y280">
        <f t="shared" ca="1" si="60"/>
        <v>0.20760831050174613</v>
      </c>
      <c r="Z280">
        <f t="shared" ca="1" si="60"/>
        <v>3.6212172654444715E-2</v>
      </c>
      <c r="AA280">
        <f t="shared" ca="1" si="57"/>
        <v>3.74069273176866</v>
      </c>
      <c r="AB280">
        <f ca="1">Q280/$AA280</f>
        <v>0.1123365198682076</v>
      </c>
      <c r="AC280">
        <f ca="1">R280/$AA280</f>
        <v>4.4775419769527869E-2</v>
      </c>
      <c r="AD280">
        <f ca="1">S280/$AA280</f>
        <v>0.12871574722857765</v>
      </c>
      <c r="AE280">
        <f ca="1">T280/$AA280</f>
        <v>0.18685576561791922</v>
      </c>
      <c r="AF280">
        <f ca="1">U280/$AA280</f>
        <v>0.10932076550969465</v>
      </c>
      <c r="AG280">
        <f ca="1">V280/$AA280</f>
        <v>0.29323713324334438</v>
      </c>
      <c r="AH280">
        <f ca="1">W280/$AA280</f>
        <v>2.3040156943212261E-2</v>
      </c>
      <c r="AI280">
        <f ca="1">X280/$AA280</f>
        <v>3.653792216580188E-2</v>
      </c>
      <c r="AJ280">
        <f ca="1">Y280/$AA280</f>
        <v>5.5499963613313295E-2</v>
      </c>
      <c r="AK280">
        <f ca="1">Z280/$AA280</f>
        <v>9.6806060404012427E-3</v>
      </c>
      <c r="AL280" s="3">
        <f t="shared" ca="1" si="58"/>
        <v>1.0000000000000002</v>
      </c>
    </row>
    <row r="281" spans="1:38" ht="13">
      <c r="A281" s="2">
        <v>275</v>
      </c>
      <c r="B281" s="4">
        <f t="shared" ca="1" si="54"/>
        <v>0.05</v>
      </c>
      <c r="C281" s="4">
        <f t="shared" ca="1" si="54"/>
        <v>0.32</v>
      </c>
      <c r="D281" s="4">
        <f t="shared" ca="1" si="54"/>
        <v>0.5</v>
      </c>
      <c r="E281" s="4">
        <f t="shared" ca="1" si="59"/>
        <v>0.18</v>
      </c>
      <c r="F281" s="4">
        <f t="shared" ca="1" si="59"/>
        <v>0.56999999999999995</v>
      </c>
      <c r="G281" s="4">
        <f t="shared" ca="1" si="59"/>
        <v>0.94</v>
      </c>
      <c r="H281" s="4">
        <f t="shared" ca="1" si="59"/>
        <v>0.71</v>
      </c>
      <c r="I281" s="4">
        <f t="shared" ca="1" si="59"/>
        <v>0.24</v>
      </c>
      <c r="J281" s="4">
        <f t="shared" ca="1" si="59"/>
        <v>0.39</v>
      </c>
      <c r="K281" s="4">
        <f t="shared" ca="1" si="59"/>
        <v>0.96</v>
      </c>
      <c r="L281" s="4">
        <f t="shared" ca="1" si="55"/>
        <v>4.8599999999999994</v>
      </c>
      <c r="M281">
        <f ca="1">B281/$L281</f>
        <v>1.0288065843621401E-2</v>
      </c>
      <c r="N281">
        <f ca="1">C281/$L281</f>
        <v>6.584362139917696E-2</v>
      </c>
      <c r="O281">
        <f ca="1">D281/$L281</f>
        <v>0.10288065843621401</v>
      </c>
      <c r="P281" s="5">
        <f t="shared" ca="1" si="56"/>
        <v>0.17901234567901236</v>
      </c>
      <c r="Q281">
        <f ca="1">-LOG10(B281)</f>
        <v>1.3010299956639813</v>
      </c>
      <c r="R281">
        <f ca="1">-LOG10(C281)</f>
        <v>0.49485002168009401</v>
      </c>
      <c r="S281">
        <f ca="1">-LOG10(D281)</f>
        <v>0.3010299956639812</v>
      </c>
      <c r="T281">
        <f ca="1">-LOG10(E281)</f>
        <v>0.74472749489669399</v>
      </c>
      <c r="U281">
        <f t="shared" ca="1" si="60"/>
        <v>0.24412514432750865</v>
      </c>
      <c r="V281">
        <f t="shared" ca="1" si="60"/>
        <v>2.6872146400301365E-2</v>
      </c>
      <c r="W281">
        <f t="shared" ca="1" si="60"/>
        <v>0.14874165128092473</v>
      </c>
      <c r="X281">
        <f t="shared" ca="1" si="60"/>
        <v>0.61978875828839397</v>
      </c>
      <c r="Y281">
        <f t="shared" ca="1" si="60"/>
        <v>0.40893539297350079</v>
      </c>
      <c r="Z281">
        <f t="shared" ca="1" si="60"/>
        <v>1.7728766960431602E-2</v>
      </c>
      <c r="AA281">
        <f t="shared" ca="1" si="57"/>
        <v>4.3078293681358115</v>
      </c>
      <c r="AB281">
        <f ca="1">Q281/$AA281</f>
        <v>0.30201521102192458</v>
      </c>
      <c r="AC281">
        <f ca="1">R281/$AA281</f>
        <v>0.11487224293060556</v>
      </c>
      <c r="AD281">
        <f ca="1">S281/$AA281</f>
        <v>6.9879739873320523E-2</v>
      </c>
      <c r="AE281">
        <f ca="1">T281/$AA281</f>
        <v>0.17287766790516371</v>
      </c>
      <c r="AF281">
        <f ca="1">U281/$AA281</f>
        <v>5.6670105397687187E-2</v>
      </c>
      <c r="AG281">
        <f ca="1">V281/$AA281</f>
        <v>6.2379783654082218E-3</v>
      </c>
      <c r="AH281">
        <f ca="1">W281/$AA281</f>
        <v>3.4528213299518828E-2</v>
      </c>
      <c r="AI281">
        <f ca="1">X281/$AA281</f>
        <v>0.14387495541788461</v>
      </c>
      <c r="AJ281">
        <f ca="1">Y281/$AA281</f>
        <v>9.4928410117243164E-2</v>
      </c>
      <c r="AK281">
        <f ca="1">Z281/$AA281</f>
        <v>4.1154756712435958E-3</v>
      </c>
      <c r="AL281" s="3">
        <f t="shared" ca="1" si="58"/>
        <v>0.99999999999999989</v>
      </c>
    </row>
    <row r="282" spans="1:38" ht="13">
      <c r="A282" s="2">
        <v>276</v>
      </c>
      <c r="B282" s="4">
        <f t="shared" ca="1" si="54"/>
        <v>0.6</v>
      </c>
      <c r="C282" s="4">
        <f t="shared" ca="1" si="54"/>
        <v>0.24</v>
      </c>
      <c r="D282" s="4">
        <f t="shared" ca="1" si="54"/>
        <v>0.81</v>
      </c>
      <c r="E282" s="4">
        <f t="shared" ca="1" si="59"/>
        <v>0.21</v>
      </c>
      <c r="F282" s="4">
        <f t="shared" ca="1" si="59"/>
        <v>0.37</v>
      </c>
      <c r="G282" s="4">
        <f t="shared" ca="1" si="59"/>
        <v>0.92</v>
      </c>
      <c r="H282" s="4">
        <f t="shared" ca="1" si="59"/>
        <v>0.01</v>
      </c>
      <c r="I282" s="4">
        <f t="shared" ca="1" si="59"/>
        <v>0.51</v>
      </c>
      <c r="J282" s="4">
        <f t="shared" ca="1" si="59"/>
        <v>0.18</v>
      </c>
      <c r="K282" s="4">
        <f t="shared" ca="1" si="59"/>
        <v>0.11</v>
      </c>
      <c r="L282" s="4">
        <f t="shared" ca="1" si="55"/>
        <v>3.96</v>
      </c>
      <c r="M282">
        <f ca="1">B282/$L282</f>
        <v>0.15151515151515152</v>
      </c>
      <c r="N282">
        <f ca="1">C282/$L282</f>
        <v>6.0606060606060608E-2</v>
      </c>
      <c r="O282">
        <f ca="1">D282/$L282</f>
        <v>0.20454545454545456</v>
      </c>
      <c r="P282" s="5">
        <f t="shared" ca="1" si="56"/>
        <v>0.41666666666666669</v>
      </c>
      <c r="Q282">
        <f ca="1">-LOG10(B282)</f>
        <v>0.22184874961635639</v>
      </c>
      <c r="R282">
        <f ca="1">-LOG10(C282)</f>
        <v>0.61978875828839397</v>
      </c>
      <c r="S282">
        <f ca="1">-LOG10(D282)</f>
        <v>9.1514981121350217E-2</v>
      </c>
      <c r="T282">
        <f ca="1">-LOG10(E282)</f>
        <v>0.6777807052660807</v>
      </c>
      <c r="U282">
        <f t="shared" ca="1" si="60"/>
        <v>0.43179827593300502</v>
      </c>
      <c r="V282">
        <f t="shared" ca="1" si="60"/>
        <v>3.6212172654444715E-2</v>
      </c>
      <c r="W282">
        <f t="shared" ca="1" si="60"/>
        <v>2</v>
      </c>
      <c r="X282">
        <f t="shared" ca="1" si="60"/>
        <v>0.29242982390206362</v>
      </c>
      <c r="Y282">
        <f t="shared" ca="1" si="60"/>
        <v>0.74472749489669399</v>
      </c>
      <c r="Z282">
        <f t="shared" ca="1" si="60"/>
        <v>0.95860731484177497</v>
      </c>
      <c r="AA282">
        <f t="shared" ca="1" si="57"/>
        <v>6.0747082765201625</v>
      </c>
      <c r="AB282">
        <f ca="1">Q282/$AA282</f>
        <v>3.65200663995408E-2</v>
      </c>
      <c r="AC282">
        <f ca="1">R282/$AA282</f>
        <v>0.10202774027585633</v>
      </c>
      <c r="AD282">
        <f ca="1">S282/$AA282</f>
        <v>1.5064917845532112E-2</v>
      </c>
      <c r="AE282">
        <f ca="1">T282/$AA282</f>
        <v>0.11157419820237702</v>
      </c>
      <c r="AF282">
        <f ca="1">U282/$AA282</f>
        <v>7.1081318851471897E-2</v>
      </c>
      <c r="AG282">
        <f ca="1">V282/$AA282</f>
        <v>5.9611377215283336E-3</v>
      </c>
      <c r="AH282">
        <f ca="1">W282/$AA282</f>
        <v>0.32923391691587212</v>
      </c>
      <c r="AI282">
        <f ca="1">X282/$AA282</f>
        <v>4.8138908173147567E-2</v>
      </c>
      <c r="AJ282">
        <f ca="1">Y282/$AA282</f>
        <v>0.12259477508989187</v>
      </c>
      <c r="AK282">
        <f ca="1">Z282/$AA282</f>
        <v>0.15780302052478212</v>
      </c>
      <c r="AL282" s="3">
        <f t="shared" ca="1" si="58"/>
        <v>1.0000000000000002</v>
      </c>
    </row>
    <row r="283" spans="1:38" ht="13">
      <c r="A283" s="2">
        <v>277</v>
      </c>
      <c r="B283" s="4">
        <f t="shared" ca="1" si="54"/>
        <v>0.47</v>
      </c>
      <c r="C283" s="4">
        <f t="shared" ca="1" si="54"/>
        <v>0.39</v>
      </c>
      <c r="D283" s="4">
        <f t="shared" ca="1" si="54"/>
        <v>0.33</v>
      </c>
      <c r="E283" s="4">
        <f t="shared" ca="1" si="59"/>
        <v>0.09</v>
      </c>
      <c r="F283" s="4">
        <f t="shared" ca="1" si="59"/>
        <v>0.51</v>
      </c>
      <c r="G283" s="4">
        <f t="shared" ca="1" si="59"/>
        <v>0.7</v>
      </c>
      <c r="H283" s="4">
        <f t="shared" ca="1" si="59"/>
        <v>0.61</v>
      </c>
      <c r="I283" s="4">
        <f t="shared" ca="1" si="59"/>
        <v>0.62</v>
      </c>
      <c r="J283" s="4">
        <f t="shared" ca="1" si="59"/>
        <v>0.44</v>
      </c>
      <c r="K283" s="4">
        <f t="shared" ca="1" si="59"/>
        <v>0.7</v>
      </c>
      <c r="L283" s="4">
        <f t="shared" ca="1" si="55"/>
        <v>4.8600000000000003</v>
      </c>
      <c r="M283">
        <f ca="1">B283/$L283</f>
        <v>9.6707818930041142E-2</v>
      </c>
      <c r="N283">
        <f ca="1">C283/$L283</f>
        <v>8.0246913580246909E-2</v>
      </c>
      <c r="O283">
        <f ca="1">D283/$L283</f>
        <v>6.7901234567901231E-2</v>
      </c>
      <c r="P283" s="5">
        <f t="shared" ca="1" si="56"/>
        <v>0.24485596707818927</v>
      </c>
      <c r="Q283">
        <f ca="1">-LOG10(B283)</f>
        <v>0.32790214206428259</v>
      </c>
      <c r="R283">
        <f ca="1">-LOG10(C283)</f>
        <v>0.40893539297350079</v>
      </c>
      <c r="S283">
        <f ca="1">-LOG10(D283)</f>
        <v>0.48148606012211248</v>
      </c>
      <c r="T283">
        <f ca="1">-LOG10(E283)</f>
        <v>1.0457574905606752</v>
      </c>
      <c r="U283">
        <f t="shared" ca="1" si="60"/>
        <v>0.29242982390206362</v>
      </c>
      <c r="V283">
        <f t="shared" ca="1" si="60"/>
        <v>0.15490195998574319</v>
      </c>
      <c r="W283">
        <f t="shared" ca="1" si="60"/>
        <v>0.21467016498923297</v>
      </c>
      <c r="X283">
        <f t="shared" ca="1" si="60"/>
        <v>0.20760831050174613</v>
      </c>
      <c r="Y283">
        <f t="shared" ca="1" si="60"/>
        <v>0.35654732351381258</v>
      </c>
      <c r="Z283">
        <f t="shared" ca="1" si="60"/>
        <v>0.15490195998574319</v>
      </c>
      <c r="AA283">
        <f t="shared" ca="1" si="57"/>
        <v>3.6451406285989125</v>
      </c>
      <c r="AB283">
        <f ca="1">Q283/$AA283</f>
        <v>8.9955964796430574E-2</v>
      </c>
      <c r="AC283">
        <f ca="1">R283/$AA283</f>
        <v>0.11218645167352126</v>
      </c>
      <c r="AD283">
        <f ca="1">S283/$AA283</f>
        <v>0.13208984485934139</v>
      </c>
      <c r="AE283">
        <f ca="1">T283/$AA283</f>
        <v>0.28689084924622904</v>
      </c>
      <c r="AF283">
        <f ca="1">U283/$AA283</f>
        <v>8.0224565715717053E-2</v>
      </c>
      <c r="AG283">
        <f ca="1">V283/$AA283</f>
        <v>4.2495468836076994E-2</v>
      </c>
      <c r="AH283">
        <f ca="1">W283/$AA283</f>
        <v>5.8892148990077789E-2</v>
      </c>
      <c r="AI283">
        <f ca="1">X283/$AA283</f>
        <v>5.6954815096268263E-2</v>
      </c>
      <c r="AJ283">
        <f ca="1">Y283/$AA283</f>
        <v>9.7814421950260702E-2</v>
      </c>
      <c r="AK283">
        <f ca="1">Z283/$AA283</f>
        <v>4.2495468836076994E-2</v>
      </c>
      <c r="AL283" s="3">
        <f t="shared" ca="1" si="58"/>
        <v>1</v>
      </c>
    </row>
    <row r="284" spans="1:38" ht="13">
      <c r="A284" s="2">
        <v>278</v>
      </c>
      <c r="B284" s="4">
        <f t="shared" ca="1" si="54"/>
        <v>0.81</v>
      </c>
      <c r="C284" s="4">
        <f t="shared" ca="1" si="54"/>
        <v>0.38</v>
      </c>
      <c r="D284" s="4">
        <f t="shared" ca="1" si="54"/>
        <v>0.44</v>
      </c>
      <c r="E284" s="4">
        <f t="shared" ca="1" si="59"/>
        <v>0.54</v>
      </c>
      <c r="F284" s="4">
        <f t="shared" ca="1" si="59"/>
        <v>0.56000000000000005</v>
      </c>
      <c r="G284" s="4">
        <f t="shared" ca="1" si="59"/>
        <v>0.47</v>
      </c>
      <c r="H284" s="4">
        <f t="shared" ca="1" si="59"/>
        <v>0.9</v>
      </c>
      <c r="I284" s="4">
        <f t="shared" ca="1" si="59"/>
        <v>0.93</v>
      </c>
      <c r="J284" s="4">
        <f t="shared" ca="1" si="59"/>
        <v>0.35</v>
      </c>
      <c r="K284" s="4">
        <f t="shared" ca="1" si="59"/>
        <v>0.35</v>
      </c>
      <c r="L284" s="4">
        <f t="shared" ca="1" si="55"/>
        <v>5.7299999999999995</v>
      </c>
      <c r="M284">
        <f ca="1">B284/$L284</f>
        <v>0.14136125654450263</v>
      </c>
      <c r="N284">
        <f ca="1">C284/$L284</f>
        <v>6.6317626527050616E-2</v>
      </c>
      <c r="O284">
        <f ca="1">D284/$L284</f>
        <v>7.6788830715532289E-2</v>
      </c>
      <c r="P284" s="5">
        <f t="shared" ca="1" si="56"/>
        <v>0.28446771378708552</v>
      </c>
      <c r="Q284">
        <f ca="1">-LOG10(B284)</f>
        <v>9.1514981121350217E-2</v>
      </c>
      <c r="R284">
        <f ca="1">-LOG10(C284)</f>
        <v>0.42021640338318983</v>
      </c>
      <c r="S284">
        <f ca="1">-LOG10(D284)</f>
        <v>0.35654732351381258</v>
      </c>
      <c r="T284">
        <f ca="1">-LOG10(E284)</f>
        <v>0.26760624017703144</v>
      </c>
      <c r="U284">
        <f t="shared" ca="1" si="60"/>
        <v>0.25181197299379954</v>
      </c>
      <c r="V284">
        <f t="shared" ca="1" si="60"/>
        <v>0.32790214206428259</v>
      </c>
      <c r="W284">
        <f t="shared" ca="1" si="60"/>
        <v>4.5757490560675115E-2</v>
      </c>
      <c r="X284">
        <f t="shared" ca="1" si="60"/>
        <v>3.1517051446064863E-2</v>
      </c>
      <c r="Y284">
        <f t="shared" ca="1" si="60"/>
        <v>0.45593195564972439</v>
      </c>
      <c r="Z284">
        <f t="shared" ca="1" si="60"/>
        <v>0.45593195564972439</v>
      </c>
      <c r="AA284">
        <f t="shared" ca="1" si="57"/>
        <v>2.7047375165596548</v>
      </c>
      <c r="AB284">
        <f ca="1">Q284/$AA284</f>
        <v>3.3835069229843251E-2</v>
      </c>
      <c r="AC284">
        <f ca="1">R284/$AA284</f>
        <v>0.15536309930646894</v>
      </c>
      <c r="AD284">
        <f ca="1">S284/$AA284</f>
        <v>0.13182326245370016</v>
      </c>
      <c r="AE284">
        <f ca="1">T284/$AA284</f>
        <v>9.8939818943103428E-2</v>
      </c>
      <c r="AF284">
        <f ca="1">U284/$AA284</f>
        <v>9.3100336521414778E-2</v>
      </c>
      <c r="AG284">
        <f ca="1">V284/$AA284</f>
        <v>0.1212325188883261</v>
      </c>
      <c r="AH284">
        <f ca="1">W284/$AA284</f>
        <v>1.6917534614921625E-2</v>
      </c>
      <c r="AI284">
        <f ca="1">X284/$AA284</f>
        <v>1.1652536060561474E-2</v>
      </c>
      <c r="AJ284">
        <f ca="1">Y284/$AA284</f>
        <v>0.16856791199083015</v>
      </c>
      <c r="AK284">
        <f ca="1">Z284/$AA284</f>
        <v>0.16856791199083015</v>
      </c>
      <c r="AL284" s="3">
        <f t="shared" ca="1" si="58"/>
        <v>1</v>
      </c>
    </row>
    <row r="285" spans="1:38" ht="13">
      <c r="A285" s="2">
        <v>279</v>
      </c>
      <c r="B285" s="4">
        <f t="shared" ca="1" si="54"/>
        <v>0.88</v>
      </c>
      <c r="C285" s="4">
        <f t="shared" ca="1" si="54"/>
        <v>0.51</v>
      </c>
      <c r="D285" s="4">
        <f t="shared" ca="1" si="54"/>
        <v>0.28000000000000003</v>
      </c>
      <c r="E285" s="4">
        <f t="shared" ca="1" si="59"/>
        <v>0.6</v>
      </c>
      <c r="F285" s="4">
        <f t="shared" ca="1" si="59"/>
        <v>0.06</v>
      </c>
      <c r="G285" s="4">
        <f t="shared" ca="1" si="59"/>
        <v>0.33</v>
      </c>
      <c r="H285" s="4">
        <f t="shared" ca="1" si="59"/>
        <v>0.46</v>
      </c>
      <c r="I285" s="4">
        <f t="shared" ca="1" si="59"/>
        <v>0.28000000000000003</v>
      </c>
      <c r="J285" s="4">
        <f t="shared" ca="1" si="59"/>
        <v>0.49</v>
      </c>
      <c r="K285" s="4">
        <f t="shared" ca="1" si="59"/>
        <v>0.04</v>
      </c>
      <c r="L285" s="4">
        <f t="shared" ca="1" si="55"/>
        <v>3.9300000000000006</v>
      </c>
      <c r="M285">
        <f ca="1">B285/$L285</f>
        <v>0.22391857506361321</v>
      </c>
      <c r="N285">
        <f ca="1">C285/$L285</f>
        <v>0.12977099236641221</v>
      </c>
      <c r="O285">
        <f ca="1">D285/$L285</f>
        <v>7.124681933842239E-2</v>
      </c>
      <c r="P285" s="5">
        <f t="shared" ca="1" si="56"/>
        <v>0.4249363867684478</v>
      </c>
      <c r="Q285">
        <f ca="1">-LOG10(B285)</f>
        <v>5.551732784983137E-2</v>
      </c>
      <c r="R285">
        <f ca="1">-LOG10(C285)</f>
        <v>0.29242982390206362</v>
      </c>
      <c r="S285">
        <f ca="1">-LOG10(D285)</f>
        <v>0.55284196865778079</v>
      </c>
      <c r="T285">
        <f ca="1">-LOG10(E285)</f>
        <v>0.22184874961635639</v>
      </c>
      <c r="U285">
        <f t="shared" ca="1" si="60"/>
        <v>1.2218487496163564</v>
      </c>
      <c r="V285">
        <f t="shared" ca="1" si="60"/>
        <v>0.48148606012211248</v>
      </c>
      <c r="W285">
        <f t="shared" ca="1" si="60"/>
        <v>0.33724216831842591</v>
      </c>
      <c r="X285">
        <f t="shared" ca="1" si="60"/>
        <v>0.55284196865778079</v>
      </c>
      <c r="Y285">
        <f t="shared" ca="1" si="60"/>
        <v>0.30980391997148632</v>
      </c>
      <c r="Z285">
        <f t="shared" ca="1" si="60"/>
        <v>1.3979400086720375</v>
      </c>
      <c r="AA285">
        <f t="shared" ca="1" si="57"/>
        <v>5.4238007453842316</v>
      </c>
      <c r="AB285">
        <f ca="1">Q285/$AA285</f>
        <v>1.0235871569780248E-2</v>
      </c>
      <c r="AC285">
        <f ca="1">R285/$AA285</f>
        <v>5.3916033724308095E-2</v>
      </c>
      <c r="AD285">
        <f ca="1">S285/$AA285</f>
        <v>0.10192888614653865</v>
      </c>
      <c r="AE285">
        <f ca="1">T285/$AA285</f>
        <v>4.0902820739709946E-2</v>
      </c>
      <c r="AF285">
        <f ca="1">U285/$AA285</f>
        <v>0.2252753755115682</v>
      </c>
      <c r="AG285">
        <f ca="1">V285/$AA285</f>
        <v>8.8772814991750437E-2</v>
      </c>
      <c r="AH285">
        <f ca="1">W285/$AA285</f>
        <v>6.2178200149669231E-2</v>
      </c>
      <c r="AI285">
        <f ca="1">X285/$AA285</f>
        <v>0.10192888614653865</v>
      </c>
      <c r="AJ285">
        <f ca="1">Y285/$AA285</f>
        <v>5.7119340203479259E-2</v>
      </c>
      <c r="AK285">
        <f ca="1">Z285/$AA285</f>
        <v>0.25774177081665728</v>
      </c>
      <c r="AL285" s="3">
        <f t="shared" ca="1" si="58"/>
        <v>1</v>
      </c>
    </row>
    <row r="286" spans="1:38" ht="13">
      <c r="A286" s="2">
        <v>280</v>
      </c>
      <c r="B286" s="4">
        <f t="shared" ca="1" si="54"/>
        <v>0.81</v>
      </c>
      <c r="C286" s="4">
        <f t="shared" ca="1" si="54"/>
        <v>0.7</v>
      </c>
      <c r="D286" s="4">
        <f t="shared" ca="1" si="54"/>
        <v>0.8</v>
      </c>
      <c r="E286" s="4">
        <f t="shared" ca="1" si="59"/>
        <v>0.27</v>
      </c>
      <c r="F286" s="4">
        <f t="shared" ca="1" si="59"/>
        <v>0.51</v>
      </c>
      <c r="G286" s="4">
        <f t="shared" ca="1" si="59"/>
        <v>0.71</v>
      </c>
      <c r="H286" s="4">
        <f t="shared" ca="1" si="59"/>
        <v>0.25</v>
      </c>
      <c r="I286" s="4">
        <f t="shared" ca="1" si="59"/>
        <v>0.3</v>
      </c>
      <c r="J286" s="4">
        <f t="shared" ca="1" si="59"/>
        <v>0.08</v>
      </c>
      <c r="K286" s="4">
        <f t="shared" ca="1" si="59"/>
        <v>0.81</v>
      </c>
      <c r="L286" s="4">
        <f t="shared" ca="1" si="55"/>
        <v>5.24</v>
      </c>
      <c r="M286">
        <f ca="1">B286/$L286</f>
        <v>0.15458015267175573</v>
      </c>
      <c r="N286">
        <f ca="1">C286/$L286</f>
        <v>0.13358778625954196</v>
      </c>
      <c r="O286">
        <f ca="1">D286/$L286</f>
        <v>0.15267175572519084</v>
      </c>
      <c r="P286" s="5">
        <f t="shared" ca="1" si="56"/>
        <v>0.44083969465648853</v>
      </c>
      <c r="Q286">
        <f ca="1">-LOG10(B286)</f>
        <v>9.1514981121350217E-2</v>
      </c>
      <c r="R286">
        <f ca="1">-LOG10(C286)</f>
        <v>0.15490195998574319</v>
      </c>
      <c r="S286">
        <f ca="1">-LOG10(D286)</f>
        <v>9.6910013008056392E-2</v>
      </c>
      <c r="T286">
        <f ca="1">-LOG10(E286)</f>
        <v>0.56863623584101264</v>
      </c>
      <c r="U286">
        <f t="shared" ca="1" si="60"/>
        <v>0.29242982390206362</v>
      </c>
      <c r="V286">
        <f t="shared" ca="1" si="60"/>
        <v>0.14874165128092473</v>
      </c>
      <c r="W286">
        <f t="shared" ca="1" si="60"/>
        <v>0.6020599913279624</v>
      </c>
      <c r="X286">
        <f t="shared" ca="1" si="60"/>
        <v>0.52287874528033762</v>
      </c>
      <c r="Y286">
        <f t="shared" ca="1" si="60"/>
        <v>1.0969100130080565</v>
      </c>
      <c r="Z286">
        <f t="shared" ca="1" si="60"/>
        <v>9.1514981121350217E-2</v>
      </c>
      <c r="AA286">
        <f t="shared" ca="1" si="57"/>
        <v>3.6664983958768569</v>
      </c>
      <c r="AB286">
        <f ca="1">Q286/$AA286</f>
        <v>2.4959776669822888E-2</v>
      </c>
      <c r="AC286">
        <f ca="1">R286/$AA286</f>
        <v>4.2247927930348324E-2</v>
      </c>
      <c r="AD286">
        <f ca="1">S286/$AA286</f>
        <v>2.6431216529928414E-2</v>
      </c>
      <c r="AE286">
        <f ca="1">T286/$AA286</f>
        <v>0.15508972715778896</v>
      </c>
      <c r="AF286">
        <f ca="1">U286/$AA286</f>
        <v>7.9757248559255936E-2</v>
      </c>
      <c r="AG286">
        <f ca="1">V286/$AA286</f>
        <v>4.0567766632106379E-2</v>
      </c>
      <c r="AH286">
        <f ca="1">W286/$AA286</f>
        <v>0.16420571518727678</v>
      </c>
      <c r="AI286">
        <f ca="1">X286/$AA286</f>
        <v>0.14260983882287753</v>
      </c>
      <c r="AJ286">
        <f ca="1">Y286/$AA286</f>
        <v>0.29917100584077205</v>
      </c>
      <c r="AK286">
        <f ca="1">Z286/$AA286</f>
        <v>2.4959776669822888E-2</v>
      </c>
      <c r="AL286" s="3">
        <f t="shared" ca="1" si="58"/>
        <v>1.0000000000000002</v>
      </c>
    </row>
    <row r="287" spans="1:38" ht="13">
      <c r="A287" s="2">
        <v>281</v>
      </c>
      <c r="B287" s="4">
        <f t="shared" ca="1" si="54"/>
        <v>0.02</v>
      </c>
      <c r="C287" s="4">
        <f t="shared" ca="1" si="54"/>
        <v>0.36</v>
      </c>
      <c r="D287" s="4">
        <f t="shared" ca="1" si="54"/>
        <v>0.23</v>
      </c>
      <c r="E287" s="4">
        <f t="shared" ca="1" si="59"/>
        <v>0.87</v>
      </c>
      <c r="F287" s="4">
        <f t="shared" ca="1" si="59"/>
        <v>0.84</v>
      </c>
      <c r="G287" s="4">
        <f t="shared" ca="1" si="59"/>
        <v>0.89</v>
      </c>
      <c r="H287" s="4">
        <f t="shared" ca="1" si="59"/>
        <v>0.63</v>
      </c>
      <c r="I287" s="4">
        <f t="shared" ca="1" si="59"/>
        <v>0.98</v>
      </c>
      <c r="J287" s="4">
        <f t="shared" ca="1" si="59"/>
        <v>0.09</v>
      </c>
      <c r="K287" s="4">
        <f t="shared" ca="1" si="59"/>
        <v>0.54</v>
      </c>
      <c r="L287" s="4">
        <f t="shared" ca="1" si="55"/>
        <v>5.45</v>
      </c>
      <c r="M287">
        <f ca="1">B287/$L287</f>
        <v>3.6697247706422016E-3</v>
      </c>
      <c r="N287">
        <f ca="1">C287/$L287</f>
        <v>6.6055045871559623E-2</v>
      </c>
      <c r="O287">
        <f ca="1">D287/$L287</f>
        <v>4.2201834862385323E-2</v>
      </c>
      <c r="P287" s="5">
        <f t="shared" ca="1" si="56"/>
        <v>0.11192660550458715</v>
      </c>
      <c r="Q287">
        <f ca="1">-LOG10(B287)</f>
        <v>1.6989700043360187</v>
      </c>
      <c r="R287">
        <f ca="1">-LOG10(C287)</f>
        <v>0.44369749923271273</v>
      </c>
      <c r="S287">
        <f ca="1">-LOG10(D287)</f>
        <v>0.63827216398240705</v>
      </c>
      <c r="T287">
        <f ca="1">-LOG10(E287)</f>
        <v>6.0480747381381476E-2</v>
      </c>
      <c r="U287">
        <f t="shared" ca="1" si="60"/>
        <v>7.5720713938118356E-2</v>
      </c>
      <c r="V287">
        <f t="shared" ca="1" si="60"/>
        <v>5.0609993355087209E-2</v>
      </c>
      <c r="W287">
        <f t="shared" ca="1" si="60"/>
        <v>0.20065945054641829</v>
      </c>
      <c r="X287">
        <f t="shared" ca="1" si="60"/>
        <v>8.7739243075051505E-3</v>
      </c>
      <c r="Y287">
        <f t="shared" ca="1" si="60"/>
        <v>1.0457574905606752</v>
      </c>
      <c r="Z287">
        <f t="shared" ca="1" si="60"/>
        <v>0.26760624017703144</v>
      </c>
      <c r="AA287">
        <f t="shared" ca="1" si="57"/>
        <v>4.4905482278173556</v>
      </c>
      <c r="AB287">
        <f ca="1">Q287/$AA287</f>
        <v>0.37834356032777944</v>
      </c>
      <c r="AC287">
        <f ca="1">R287/$AA287</f>
        <v>9.8806977839401414E-2</v>
      </c>
      <c r="AD287">
        <f ca="1">S287/$AA287</f>
        <v>0.14213680192287817</v>
      </c>
      <c r="AE287">
        <f ca="1">T287/$AA287</f>
        <v>1.3468455144680258E-2</v>
      </c>
      <c r="AF287">
        <f ca="1">U287/$AA287</f>
        <v>1.6862242669849387E-2</v>
      </c>
      <c r="AG287">
        <f ca="1">V287/$AA287</f>
        <v>1.1270337336892682E-2</v>
      </c>
      <c r="AH287">
        <f ca="1">W287/$AA287</f>
        <v>4.4684844782070056E-2</v>
      </c>
      <c r="AI287">
        <f ca="1">X287/$AA287</f>
        <v>1.953864842861234E-3</v>
      </c>
      <c r="AJ287">
        <f ca="1">Y287/$AA287</f>
        <v>0.2328796925245292</v>
      </c>
      <c r="AK287">
        <f ca="1">Z287/$AA287</f>
        <v>5.9593222609058194E-2</v>
      </c>
      <c r="AL287" s="3">
        <f t="shared" ca="1" si="58"/>
        <v>1</v>
      </c>
    </row>
    <row r="288" spans="1:38" ht="13">
      <c r="A288" s="2">
        <v>282</v>
      </c>
      <c r="B288" s="4">
        <f t="shared" ca="1" si="54"/>
        <v>0.45</v>
      </c>
      <c r="C288" s="4">
        <f t="shared" ca="1" si="54"/>
        <v>0.84</v>
      </c>
      <c r="D288" s="4">
        <f t="shared" ca="1" si="54"/>
        <v>0.38</v>
      </c>
      <c r="E288" s="4">
        <f t="shared" ref="E288:K303" ca="1" si="61">RANDBETWEEN(E$2*100,E$3*100)/100</f>
        <v>0.33</v>
      </c>
      <c r="F288" s="4">
        <f t="shared" ca="1" si="61"/>
        <v>0.1</v>
      </c>
      <c r="G288" s="4">
        <f t="shared" ca="1" si="61"/>
        <v>0.68</v>
      </c>
      <c r="H288" s="4">
        <f t="shared" ca="1" si="61"/>
        <v>0.45</v>
      </c>
      <c r="I288" s="4">
        <f t="shared" ca="1" si="61"/>
        <v>0.72</v>
      </c>
      <c r="J288" s="4">
        <f t="shared" ca="1" si="61"/>
        <v>0.17</v>
      </c>
      <c r="K288" s="4">
        <f t="shared" ca="1" si="61"/>
        <v>0.84</v>
      </c>
      <c r="L288" s="4">
        <f t="shared" ca="1" si="55"/>
        <v>4.96</v>
      </c>
      <c r="M288">
        <f ca="1">B288/$L288</f>
        <v>9.0725806451612906E-2</v>
      </c>
      <c r="N288">
        <f ca="1">C288/$L288</f>
        <v>0.16935483870967741</v>
      </c>
      <c r="O288">
        <f ca="1">D288/$L288</f>
        <v>7.6612903225806453E-2</v>
      </c>
      <c r="P288" s="5">
        <f t="shared" ca="1" si="56"/>
        <v>0.33669354838709675</v>
      </c>
      <c r="Q288">
        <f ca="1">-LOG10(B288)</f>
        <v>0.34678748622465633</v>
      </c>
      <c r="R288">
        <f ca="1">-LOG10(C288)</f>
        <v>7.5720713938118356E-2</v>
      </c>
      <c r="S288">
        <f ca="1">-LOG10(D288)</f>
        <v>0.42021640338318983</v>
      </c>
      <c r="T288">
        <f ca="1">-LOG10(E288)</f>
        <v>0.48148606012211248</v>
      </c>
      <c r="U288">
        <f t="shared" ca="1" si="60"/>
        <v>1</v>
      </c>
      <c r="V288">
        <f t="shared" ca="1" si="60"/>
        <v>0.16749108729376366</v>
      </c>
      <c r="W288">
        <f t="shared" ca="1" si="60"/>
        <v>0.34678748622465633</v>
      </c>
      <c r="X288">
        <f t="shared" ca="1" si="60"/>
        <v>0.14266750356873156</v>
      </c>
      <c r="Y288">
        <f t="shared" ca="1" si="60"/>
        <v>0.769551078621726</v>
      </c>
      <c r="Z288">
        <f t="shared" ca="1" si="60"/>
        <v>7.5720713938118356E-2</v>
      </c>
      <c r="AA288">
        <f t="shared" ca="1" si="57"/>
        <v>3.8264285333150729</v>
      </c>
      <c r="AB288">
        <f ca="1">Q288/$AA288</f>
        <v>9.0629547424008139E-2</v>
      </c>
      <c r="AC288">
        <f ca="1">R288/$AA288</f>
        <v>1.9788874476251304E-2</v>
      </c>
      <c r="AD288">
        <f ca="1">S288/$AA288</f>
        <v>0.10981948303085913</v>
      </c>
      <c r="AE288">
        <f ca="1">T288/$AA288</f>
        <v>0.12583171381093877</v>
      </c>
      <c r="AF288">
        <f ca="1">U288/$AA288</f>
        <v>0.26134030501116867</v>
      </c>
      <c r="AG288">
        <f ca="1">V288/$AA288</f>
        <v>4.3772171840004474E-2</v>
      </c>
      <c r="AH288">
        <f ca="1">W288/$AA288</f>
        <v>9.0629547424008139E-2</v>
      </c>
      <c r="AI288">
        <f ca="1">X288/$AA288</f>
        <v>3.7284768897834303E-2</v>
      </c>
      <c r="AJ288">
        <f ca="1">Y288/$AA288</f>
        <v>0.20111471360867572</v>
      </c>
      <c r="AK288">
        <f ca="1">Z288/$AA288</f>
        <v>1.9788874476251304E-2</v>
      </c>
      <c r="AL288" s="3">
        <f t="shared" ca="1" si="58"/>
        <v>0.99999999999999989</v>
      </c>
    </row>
    <row r="289" spans="1:38" ht="13">
      <c r="A289" s="2">
        <v>283</v>
      </c>
      <c r="B289" s="4">
        <f t="shared" ca="1" si="54"/>
        <v>0.64</v>
      </c>
      <c r="C289" s="4">
        <f t="shared" ca="1" si="54"/>
        <v>0.82</v>
      </c>
      <c r="D289" s="4">
        <f t="shared" ca="1" si="54"/>
        <v>0.15</v>
      </c>
      <c r="E289" s="4">
        <f t="shared" ca="1" si="61"/>
        <v>0.28000000000000003</v>
      </c>
      <c r="F289" s="4">
        <f t="shared" ca="1" si="61"/>
        <v>0.03</v>
      </c>
      <c r="G289" s="4">
        <f t="shared" ca="1" si="61"/>
        <v>0.43</v>
      </c>
      <c r="H289" s="4">
        <f t="shared" ca="1" si="61"/>
        <v>0.52</v>
      </c>
      <c r="I289" s="4">
        <f t="shared" ca="1" si="61"/>
        <v>0.34</v>
      </c>
      <c r="J289" s="4">
        <f t="shared" ca="1" si="61"/>
        <v>0.08</v>
      </c>
      <c r="K289" s="4">
        <f t="shared" ca="1" si="61"/>
        <v>0.61</v>
      </c>
      <c r="L289" s="4">
        <f t="shared" ca="1" si="55"/>
        <v>3.9</v>
      </c>
      <c r="M289">
        <f ca="1">B289/$L289</f>
        <v>0.1641025641025641</v>
      </c>
      <c r="N289">
        <f ca="1">C289/$L289</f>
        <v>0.21025641025641026</v>
      </c>
      <c r="O289">
        <f ca="1">D289/$L289</f>
        <v>3.8461538461538464E-2</v>
      </c>
      <c r="P289" s="5">
        <f t="shared" ca="1" si="56"/>
        <v>0.4128205128205128</v>
      </c>
      <c r="Q289">
        <f ca="1">-LOG10(B289)</f>
        <v>0.19382002601611281</v>
      </c>
      <c r="R289">
        <f ca="1">-LOG10(C289)</f>
        <v>8.6186147616283335E-2</v>
      </c>
      <c r="S289">
        <f ca="1">-LOG10(D289)</f>
        <v>0.82390874094431876</v>
      </c>
      <c r="T289">
        <f ca="1">-LOG10(E289)</f>
        <v>0.55284196865778079</v>
      </c>
      <c r="U289">
        <f t="shared" ca="1" si="60"/>
        <v>1.5228787452803376</v>
      </c>
      <c r="V289">
        <f t="shared" ca="1" si="60"/>
        <v>0.36653154442041347</v>
      </c>
      <c r="W289">
        <f t="shared" ca="1" si="60"/>
        <v>0.28399665636520083</v>
      </c>
      <c r="X289">
        <f t="shared" ca="1" si="60"/>
        <v>0.46852108295774486</v>
      </c>
      <c r="Y289">
        <f t="shared" ca="1" si="60"/>
        <v>1.0969100130080565</v>
      </c>
      <c r="Z289">
        <f t="shared" ca="1" si="60"/>
        <v>0.21467016498923297</v>
      </c>
      <c r="AA289">
        <f t="shared" ca="1" si="57"/>
        <v>5.6102650902554814</v>
      </c>
      <c r="AB289">
        <f ca="1">Q289/$AA289</f>
        <v>3.4547391771693733E-2</v>
      </c>
      <c r="AC289">
        <f ca="1">R289/$AA289</f>
        <v>1.5362223750528439E-2</v>
      </c>
      <c r="AD289">
        <f ca="1">S289/$AA289</f>
        <v>0.14685736372339572</v>
      </c>
      <c r="AE289">
        <f ca="1">T289/$AA289</f>
        <v>9.8541149083671079E-2</v>
      </c>
      <c r="AF289">
        <f ca="1">U289/$AA289</f>
        <v>0.27144506022102932</v>
      </c>
      <c r="AG289">
        <f ca="1">V289/$AA289</f>
        <v>6.5332304004145067E-2</v>
      </c>
      <c r="AH289">
        <f ca="1">W289/$AA289</f>
        <v>5.062089790703065E-2</v>
      </c>
      <c r="AI289">
        <f ca="1">X289/$AA289</f>
        <v>8.3511398377863325E-2</v>
      </c>
      <c r="AJ289">
        <f ca="1">Y289/$AA289</f>
        <v>0.19551839268937382</v>
      </c>
      <c r="AK289">
        <f ca="1">Z289/$AA289</f>
        <v>3.8263818471268939E-2</v>
      </c>
      <c r="AL289" s="3">
        <f t="shared" ca="1" si="58"/>
        <v>1</v>
      </c>
    </row>
    <row r="290" spans="1:38" ht="13">
      <c r="A290" s="2">
        <v>284</v>
      </c>
      <c r="B290" s="4">
        <f t="shared" ca="1" si="54"/>
        <v>0.98</v>
      </c>
      <c r="C290" s="4">
        <f t="shared" ca="1" si="54"/>
        <v>0.51</v>
      </c>
      <c r="D290" s="4">
        <f t="shared" ca="1" si="54"/>
        <v>0.31</v>
      </c>
      <c r="E290" s="4">
        <f t="shared" ca="1" si="61"/>
        <v>0.03</v>
      </c>
      <c r="F290" s="4">
        <f t="shared" ca="1" si="61"/>
        <v>0.92</v>
      </c>
      <c r="G290" s="4">
        <f t="shared" ca="1" si="61"/>
        <v>0.31</v>
      </c>
      <c r="H290" s="4">
        <f t="shared" ca="1" si="61"/>
        <v>0.78</v>
      </c>
      <c r="I290" s="4">
        <f t="shared" ca="1" si="61"/>
        <v>0.56000000000000005</v>
      </c>
      <c r="J290" s="4">
        <f t="shared" ca="1" si="61"/>
        <v>0.54</v>
      </c>
      <c r="K290" s="4">
        <f t="shared" ca="1" si="61"/>
        <v>0.4</v>
      </c>
      <c r="L290" s="4">
        <f t="shared" ca="1" si="55"/>
        <v>5.3400000000000007</v>
      </c>
      <c r="M290">
        <f ca="1">B290/$L290</f>
        <v>0.18352059925093631</v>
      </c>
      <c r="N290">
        <f ca="1">C290/$L290</f>
        <v>9.5505617977528073E-2</v>
      </c>
      <c r="O290">
        <f ca="1">D290/$L290</f>
        <v>5.8052434456928828E-2</v>
      </c>
      <c r="P290" s="5">
        <f t="shared" ca="1" si="56"/>
        <v>0.33707865168539319</v>
      </c>
      <c r="Q290">
        <f ca="1">-LOG10(B290)</f>
        <v>8.7739243075051505E-3</v>
      </c>
      <c r="R290">
        <f ca="1">-LOG10(C290)</f>
        <v>0.29242982390206362</v>
      </c>
      <c r="S290">
        <f ca="1">-LOG10(D290)</f>
        <v>0.50863830616572736</v>
      </c>
      <c r="T290">
        <f ca="1">-LOG10(E290)</f>
        <v>1.5228787452803376</v>
      </c>
      <c r="U290">
        <f t="shared" ca="1" si="60"/>
        <v>3.6212172654444715E-2</v>
      </c>
      <c r="V290">
        <f t="shared" ca="1" si="60"/>
        <v>0.50863830616572736</v>
      </c>
      <c r="W290">
        <f t="shared" ca="1" si="60"/>
        <v>0.10790539730951958</v>
      </c>
      <c r="X290">
        <f t="shared" ca="1" si="60"/>
        <v>0.25181197299379954</v>
      </c>
      <c r="Y290">
        <f t="shared" ca="1" si="60"/>
        <v>0.26760624017703144</v>
      </c>
      <c r="Z290">
        <f t="shared" ca="1" si="60"/>
        <v>0.3979400086720376</v>
      </c>
      <c r="AA290">
        <f t="shared" ca="1" si="57"/>
        <v>3.9028348976281939</v>
      </c>
      <c r="AB290">
        <f ca="1">Q290/$AA290</f>
        <v>2.2480900518843838E-3</v>
      </c>
      <c r="AC290">
        <f ca="1">R290/$AA290</f>
        <v>7.4927541536480888E-2</v>
      </c>
      <c r="AD290">
        <f ca="1">S290/$AA290</f>
        <v>0.13032534542386967</v>
      </c>
      <c r="AE290">
        <f ca="1">T290/$AA290</f>
        <v>0.39019809580103215</v>
      </c>
      <c r="AF290">
        <f ca="1">U290/$AA290</f>
        <v>9.2784280156076662E-3</v>
      </c>
      <c r="AG290">
        <f ca="1">V290/$AA290</f>
        <v>0.13032534542386967</v>
      </c>
      <c r="AH290">
        <f ca="1">W290/$AA290</f>
        <v>2.7647953382577153E-2</v>
      </c>
      <c r="AI290">
        <f ca="1">X290/$AA290</f>
        <v>6.4520272980757937E-2</v>
      </c>
      <c r="AJ290">
        <f ca="1">Y290/$AA290</f>
        <v>6.8567143421736698E-2</v>
      </c>
      <c r="AK290">
        <f ca="1">Z290/$AA290</f>
        <v>0.10196178396218379</v>
      </c>
      <c r="AL290" s="3">
        <f t="shared" ca="1" si="58"/>
        <v>1</v>
      </c>
    </row>
    <row r="291" spans="1:38" ht="13">
      <c r="A291" s="2">
        <v>285</v>
      </c>
      <c r="B291" s="4">
        <f t="shared" ca="1" si="54"/>
        <v>0.97</v>
      </c>
      <c r="C291" s="4">
        <f t="shared" ca="1" si="54"/>
        <v>0</v>
      </c>
      <c r="D291" s="4">
        <f t="shared" ca="1" si="54"/>
        <v>0.21</v>
      </c>
      <c r="E291" s="4">
        <f t="shared" ca="1" si="61"/>
        <v>0.02</v>
      </c>
      <c r="F291" s="4">
        <f t="shared" ca="1" si="61"/>
        <v>0.6</v>
      </c>
      <c r="G291" s="4">
        <f t="shared" ca="1" si="61"/>
        <v>0.67</v>
      </c>
      <c r="H291" s="4">
        <f t="shared" ca="1" si="61"/>
        <v>0.54</v>
      </c>
      <c r="I291" s="4">
        <f t="shared" ca="1" si="61"/>
        <v>0.31</v>
      </c>
      <c r="J291" s="4">
        <f t="shared" ca="1" si="61"/>
        <v>0.08</v>
      </c>
      <c r="K291" s="4">
        <f t="shared" ca="1" si="61"/>
        <v>0.5</v>
      </c>
      <c r="L291" s="4">
        <f t="shared" ca="1" si="55"/>
        <v>3.9</v>
      </c>
      <c r="M291">
        <f ca="1">B291/$L291</f>
        <v>0.24871794871794872</v>
      </c>
      <c r="N291">
        <f ca="1">C291/$L291</f>
        <v>0</v>
      </c>
      <c r="O291">
        <f ca="1">D291/$L291</f>
        <v>5.3846153846153842E-2</v>
      </c>
      <c r="P291" s="5">
        <f t="shared" ca="1" si="56"/>
        <v>0.30256410256410254</v>
      </c>
      <c r="Q291">
        <f ca="1">-LOG10(B291)</f>
        <v>1.322826573375516E-2</v>
      </c>
      <c r="R291" t="e">
        <f ca="1">-LOG10(C291)</f>
        <v>#NUM!</v>
      </c>
      <c r="S291">
        <f ca="1">-LOG10(D291)</f>
        <v>0.6777807052660807</v>
      </c>
      <c r="T291">
        <f ca="1">-LOG10(E291)</f>
        <v>1.6989700043360187</v>
      </c>
      <c r="U291">
        <f t="shared" ca="1" si="60"/>
        <v>0.22184874961635639</v>
      </c>
      <c r="V291">
        <f t="shared" ca="1" si="60"/>
        <v>0.17392519729917355</v>
      </c>
      <c r="W291">
        <f t="shared" ca="1" si="60"/>
        <v>0.26760624017703144</v>
      </c>
      <c r="X291">
        <f t="shared" ca="1" si="60"/>
        <v>0.50863830616572736</v>
      </c>
      <c r="Y291">
        <f t="shared" ca="1" si="60"/>
        <v>1.0969100130080565</v>
      </c>
      <c r="Z291">
        <f t="shared" ca="1" si="60"/>
        <v>0.3010299956639812</v>
      </c>
      <c r="AA291" t="e">
        <f t="shared" ca="1" si="57"/>
        <v>#NUM!</v>
      </c>
      <c r="AB291" t="e">
        <f ca="1">Q291/$AA291</f>
        <v>#NUM!</v>
      </c>
      <c r="AC291" t="e">
        <f ca="1">R291/$AA291</f>
        <v>#NUM!</v>
      </c>
      <c r="AD291" t="e">
        <f ca="1">S291/$AA291</f>
        <v>#NUM!</v>
      </c>
      <c r="AE291" t="e">
        <f ca="1">T291/$AA291</f>
        <v>#NUM!</v>
      </c>
      <c r="AF291" t="e">
        <f ca="1">U291/$AA291</f>
        <v>#NUM!</v>
      </c>
      <c r="AG291" t="e">
        <f ca="1">V291/$AA291</f>
        <v>#NUM!</v>
      </c>
      <c r="AH291" t="e">
        <f ca="1">W291/$AA291</f>
        <v>#NUM!</v>
      </c>
      <c r="AI291" t="e">
        <f ca="1">X291/$AA291</f>
        <v>#NUM!</v>
      </c>
      <c r="AJ291" t="e">
        <f ca="1">Y291/$AA291</f>
        <v>#NUM!</v>
      </c>
      <c r="AK291" t="e">
        <f ca="1">Z291/$AA291</f>
        <v>#NUM!</v>
      </c>
      <c r="AL291" s="3" t="e">
        <f t="shared" ca="1" si="58"/>
        <v>#NUM!</v>
      </c>
    </row>
    <row r="292" spans="1:38" ht="13">
      <c r="A292" s="2">
        <v>286</v>
      </c>
      <c r="B292" s="4">
        <f t="shared" ca="1" si="54"/>
        <v>0.44</v>
      </c>
      <c r="C292" s="4">
        <f t="shared" ca="1" si="54"/>
        <v>0.86</v>
      </c>
      <c r="D292" s="4">
        <f t="shared" ca="1" si="54"/>
        <v>0.28999999999999998</v>
      </c>
      <c r="E292" s="4">
        <f t="shared" ca="1" si="61"/>
        <v>0.01</v>
      </c>
      <c r="F292" s="4">
        <f t="shared" ca="1" si="61"/>
        <v>0.98</v>
      </c>
      <c r="G292" s="4">
        <f t="shared" ca="1" si="61"/>
        <v>0.6</v>
      </c>
      <c r="H292" s="4">
        <f t="shared" ca="1" si="61"/>
        <v>0.73</v>
      </c>
      <c r="I292" s="4">
        <f t="shared" ca="1" si="61"/>
        <v>0.02</v>
      </c>
      <c r="J292" s="4">
        <f t="shared" ca="1" si="61"/>
        <v>0.66</v>
      </c>
      <c r="K292" s="4">
        <f t="shared" ca="1" si="61"/>
        <v>0.13</v>
      </c>
      <c r="L292" s="4">
        <f t="shared" ca="1" si="55"/>
        <v>4.72</v>
      </c>
      <c r="M292">
        <f ca="1">B292/$L292</f>
        <v>9.3220338983050849E-2</v>
      </c>
      <c r="N292">
        <f ca="1">C292/$L292</f>
        <v>0.18220338983050849</v>
      </c>
      <c r="O292">
        <f ca="1">D292/$L292</f>
        <v>6.1440677966101691E-2</v>
      </c>
      <c r="P292" s="5">
        <f t="shared" ca="1" si="56"/>
        <v>0.33686440677966106</v>
      </c>
      <c r="Q292">
        <f ca="1">-LOG10(B292)</f>
        <v>0.35654732351381258</v>
      </c>
      <c r="R292">
        <f ca="1">-LOG10(C292)</f>
        <v>6.5501548756432285E-2</v>
      </c>
      <c r="S292">
        <f ca="1">-LOG10(D292)</f>
        <v>0.53760200210104392</v>
      </c>
      <c r="T292">
        <f ca="1">-LOG10(E292)</f>
        <v>2</v>
      </c>
      <c r="U292">
        <f t="shared" ca="1" si="60"/>
        <v>8.7739243075051505E-3</v>
      </c>
      <c r="V292">
        <f t="shared" ca="1" si="60"/>
        <v>0.22184874961635639</v>
      </c>
      <c r="W292">
        <f t="shared" ca="1" si="60"/>
        <v>0.13667713987954411</v>
      </c>
      <c r="X292">
        <f t="shared" ca="1" si="60"/>
        <v>1.6989700043360187</v>
      </c>
      <c r="Y292">
        <f t="shared" ca="1" si="60"/>
        <v>0.18045606445813131</v>
      </c>
      <c r="Z292">
        <f t="shared" ca="1" si="60"/>
        <v>0.88605664769316317</v>
      </c>
      <c r="AA292">
        <f t="shared" ca="1" si="57"/>
        <v>6.0924334046620086</v>
      </c>
      <c r="AB292">
        <f ca="1">Q292/$AA292</f>
        <v>5.8522974291516747E-2</v>
      </c>
      <c r="AC292">
        <f ca="1">R292/$AA292</f>
        <v>1.0751294992623088E-2</v>
      </c>
      <c r="AD292">
        <f ca="1">S292/$AA292</f>
        <v>8.8240932053465518E-2</v>
      </c>
      <c r="AE292">
        <f ca="1">T292/$AA292</f>
        <v>0.32827605443656949</v>
      </c>
      <c r="AF292">
        <f ca="1">U292/$AA292</f>
        <v>1.4401346267964505E-3</v>
      </c>
      <c r="AG292">
        <f ca="1">V292/$AA292</f>
        <v>3.6413816102871942E-2</v>
      </c>
      <c r="AH292">
        <f ca="1">W292/$AA292</f>
        <v>2.2433916105665922E-2</v>
      </c>
      <c r="AI292">
        <f ca="1">X292/$AA292</f>
        <v>0.27886558481475482</v>
      </c>
      <c r="AJ292">
        <f ca="1">Y292/$AA292</f>
        <v>2.9619702419733305E-2</v>
      </c>
      <c r="AK292">
        <f ca="1">Z292/$AA292</f>
        <v>0.14543559015600255</v>
      </c>
      <c r="AL292" s="3">
        <f t="shared" ca="1" si="58"/>
        <v>0.99999999999999978</v>
      </c>
    </row>
    <row r="293" spans="1:38" ht="13">
      <c r="A293" s="2">
        <v>287</v>
      </c>
      <c r="B293" s="4">
        <f t="shared" ca="1" si="54"/>
        <v>0.72</v>
      </c>
      <c r="C293" s="4">
        <f t="shared" ca="1" si="54"/>
        <v>0.87</v>
      </c>
      <c r="D293" s="4">
        <f t="shared" ca="1" si="54"/>
        <v>0.91</v>
      </c>
      <c r="E293" s="4">
        <f t="shared" ca="1" si="61"/>
        <v>0.55000000000000004</v>
      </c>
      <c r="F293" s="4">
        <f t="shared" ca="1" si="61"/>
        <v>0.16</v>
      </c>
      <c r="G293" s="4">
        <f t="shared" ca="1" si="61"/>
        <v>0.45</v>
      </c>
      <c r="H293" s="4">
        <f t="shared" ca="1" si="61"/>
        <v>0.73</v>
      </c>
      <c r="I293" s="4">
        <f t="shared" ca="1" si="61"/>
        <v>0.52</v>
      </c>
      <c r="J293" s="4">
        <f t="shared" ca="1" si="61"/>
        <v>0.2</v>
      </c>
      <c r="K293" s="4">
        <f t="shared" ca="1" si="61"/>
        <v>0.35</v>
      </c>
      <c r="L293" s="4">
        <f t="shared" ca="1" si="55"/>
        <v>5.46</v>
      </c>
      <c r="M293">
        <f ca="1">B293/$L293</f>
        <v>0.13186813186813187</v>
      </c>
      <c r="N293">
        <f ca="1">C293/$L293</f>
        <v>0.15934065934065933</v>
      </c>
      <c r="O293">
        <f ca="1">D293/$L293</f>
        <v>0.16666666666666669</v>
      </c>
      <c r="P293" s="5">
        <f t="shared" ca="1" si="56"/>
        <v>0.45787545787545786</v>
      </c>
      <c r="Q293">
        <f ca="1">-LOG10(B293)</f>
        <v>0.14266750356873156</v>
      </c>
      <c r="R293">
        <f ca="1">-LOG10(C293)</f>
        <v>6.0480747381381476E-2</v>
      </c>
      <c r="S293">
        <f ca="1">-LOG10(D293)</f>
        <v>4.0958607678906384E-2</v>
      </c>
      <c r="T293">
        <f ca="1">-LOG10(E293)</f>
        <v>0.25963731050575611</v>
      </c>
      <c r="U293">
        <f t="shared" ca="1" si="60"/>
        <v>0.79588001734407521</v>
      </c>
      <c r="V293">
        <f t="shared" ca="1" si="60"/>
        <v>0.34678748622465633</v>
      </c>
      <c r="W293">
        <f t="shared" ca="1" si="60"/>
        <v>0.13667713987954411</v>
      </c>
      <c r="X293">
        <f t="shared" ca="1" si="60"/>
        <v>0.28399665636520083</v>
      </c>
      <c r="Y293">
        <f t="shared" ca="1" si="60"/>
        <v>0.69897000433601875</v>
      </c>
      <c r="Z293">
        <f t="shared" ca="1" si="60"/>
        <v>0.45593195564972439</v>
      </c>
      <c r="AA293">
        <f t="shared" ca="1" si="57"/>
        <v>3.2219874289339949</v>
      </c>
      <c r="AB293">
        <f ca="1">Q293/$AA293</f>
        <v>4.4279348295264323E-2</v>
      </c>
      <c r="AC293">
        <f ca="1">R293/$AA293</f>
        <v>1.8771254921187489E-2</v>
      </c>
      <c r="AD293">
        <f ca="1">S293/$AA293</f>
        <v>1.2712218338001919E-2</v>
      </c>
      <c r="AE293">
        <f ca="1">T293/$AA293</f>
        <v>8.0582968193534499E-2</v>
      </c>
      <c r="AF293">
        <f ca="1">U293/$AA293</f>
        <v>0.247015245992873</v>
      </c>
      <c r="AG293">
        <f ca="1">V293/$AA293</f>
        <v>0.10763154539662251</v>
      </c>
      <c r="AH293">
        <f ca="1">W293/$AA293</f>
        <v>4.2420134433846686E-2</v>
      </c>
      <c r="AI293">
        <f ca="1">X293/$AA293</f>
        <v>8.8143316083378401E-2</v>
      </c>
      <c r="AJ293">
        <f ca="1">Y293/$AA293</f>
        <v>0.21693753304533384</v>
      </c>
      <c r="AK293">
        <f ca="1">Z293/$AA293</f>
        <v>0.14150643529995738</v>
      </c>
      <c r="AL293" s="3">
        <f t="shared" ca="1" si="58"/>
        <v>1.0000000000000002</v>
      </c>
    </row>
    <row r="294" spans="1:38" ht="13">
      <c r="A294" s="2">
        <v>288</v>
      </c>
      <c r="B294" s="4">
        <f t="shared" ca="1" si="54"/>
        <v>0.63</v>
      </c>
      <c r="C294" s="4">
        <f t="shared" ca="1" si="54"/>
        <v>0.87</v>
      </c>
      <c r="D294" s="4">
        <f t="shared" ca="1" si="54"/>
        <v>0.05</v>
      </c>
      <c r="E294" s="4">
        <f t="shared" ca="1" si="61"/>
        <v>0.39</v>
      </c>
      <c r="F294" s="4">
        <f t="shared" ca="1" si="61"/>
        <v>0.61</v>
      </c>
      <c r="G294" s="4">
        <f t="shared" ca="1" si="61"/>
        <v>0.87</v>
      </c>
      <c r="H294" s="4">
        <f t="shared" ca="1" si="61"/>
        <v>0.72</v>
      </c>
      <c r="I294" s="4">
        <f t="shared" ca="1" si="61"/>
        <v>0.18</v>
      </c>
      <c r="J294" s="4">
        <f t="shared" ca="1" si="61"/>
        <v>0.08</v>
      </c>
      <c r="K294" s="4">
        <f t="shared" ca="1" si="61"/>
        <v>0.73</v>
      </c>
      <c r="L294" s="4">
        <f t="shared" ca="1" si="55"/>
        <v>5.129999999999999</v>
      </c>
      <c r="M294">
        <f ca="1">B294/$L294</f>
        <v>0.12280701754385967</v>
      </c>
      <c r="N294">
        <f ca="1">C294/$L294</f>
        <v>0.16959064327485382</v>
      </c>
      <c r="O294">
        <f ca="1">D294/$L294</f>
        <v>9.7465886939571179E-3</v>
      </c>
      <c r="P294" s="5">
        <f t="shared" ca="1" si="56"/>
        <v>0.3021442495126706</v>
      </c>
      <c r="Q294">
        <f ca="1">-LOG10(B294)</f>
        <v>0.20065945054641829</v>
      </c>
      <c r="R294">
        <f ca="1">-LOG10(C294)</f>
        <v>6.0480747381381476E-2</v>
      </c>
      <c r="S294">
        <f ca="1">-LOG10(D294)</f>
        <v>1.3010299956639813</v>
      </c>
      <c r="T294">
        <f ca="1">-LOG10(E294)</f>
        <v>0.40893539297350079</v>
      </c>
      <c r="U294">
        <f t="shared" ref="U294:Z309" ca="1" si="62">-LOG10(F294)</f>
        <v>0.21467016498923297</v>
      </c>
      <c r="V294">
        <f t="shared" ca="1" si="62"/>
        <v>6.0480747381381476E-2</v>
      </c>
      <c r="W294">
        <f t="shared" ca="1" si="62"/>
        <v>0.14266750356873156</v>
      </c>
      <c r="X294">
        <f t="shared" ca="1" si="62"/>
        <v>0.74472749489669399</v>
      </c>
      <c r="Y294">
        <f t="shared" ca="1" si="62"/>
        <v>1.0969100130080565</v>
      </c>
      <c r="Z294">
        <f t="shared" ca="1" si="62"/>
        <v>0.13667713987954411</v>
      </c>
      <c r="AA294">
        <f t="shared" ca="1" si="57"/>
        <v>4.3672386502889218</v>
      </c>
      <c r="AB294">
        <f ca="1">Q294/$AA294</f>
        <v>4.5946527454629328E-2</v>
      </c>
      <c r="AC294">
        <f ca="1">R294/$AA294</f>
        <v>1.3848738808304024E-2</v>
      </c>
      <c r="AD294">
        <f ca="1">S294/$AA294</f>
        <v>0.29790677813723543</v>
      </c>
      <c r="AE294">
        <f ca="1">T294/$AA294</f>
        <v>9.3637061246114178E-2</v>
      </c>
      <c r="AF294">
        <f ca="1">U294/$AA294</f>
        <v>4.915466778419153E-2</v>
      </c>
      <c r="AG294">
        <f ca="1">V294/$AA294</f>
        <v>1.3848738808304024E-2</v>
      </c>
      <c r="AH294">
        <f ca="1">W294/$AA294</f>
        <v>3.2667668289502148E-2</v>
      </c>
      <c r="AI294">
        <f ca="1">X294/$AA294</f>
        <v>0.17052594431665083</v>
      </c>
      <c r="AJ294">
        <f ca="1">Y294/$AA294</f>
        <v>0.25116786620659914</v>
      </c>
      <c r="AK294">
        <f ca="1">Z294/$AA294</f>
        <v>3.1296008948469532E-2</v>
      </c>
      <c r="AL294" s="3">
        <f t="shared" ca="1" si="58"/>
        <v>1.0000000000000002</v>
      </c>
    </row>
    <row r="295" spans="1:38" ht="13">
      <c r="A295" s="2">
        <v>289</v>
      </c>
      <c r="B295" s="4">
        <f t="shared" ca="1" si="54"/>
        <v>0.51</v>
      </c>
      <c r="C295" s="4">
        <f t="shared" ca="1" si="54"/>
        <v>0.38</v>
      </c>
      <c r="D295" s="4">
        <f t="shared" ca="1" si="54"/>
        <v>0.73</v>
      </c>
      <c r="E295" s="4">
        <f t="shared" ca="1" si="61"/>
        <v>0.13</v>
      </c>
      <c r="F295" s="4">
        <f t="shared" ca="1" si="61"/>
        <v>0.84</v>
      </c>
      <c r="G295" s="4">
        <f t="shared" ca="1" si="61"/>
        <v>0.51</v>
      </c>
      <c r="H295" s="4">
        <f t="shared" ca="1" si="61"/>
        <v>0.84</v>
      </c>
      <c r="I295" s="4">
        <f t="shared" ca="1" si="61"/>
        <v>0.1</v>
      </c>
      <c r="J295" s="4">
        <f t="shared" ca="1" si="61"/>
        <v>0.94</v>
      </c>
      <c r="K295" s="4">
        <f t="shared" ca="1" si="61"/>
        <v>0.53</v>
      </c>
      <c r="L295" s="4">
        <f t="shared" ca="1" si="55"/>
        <v>5.5099999999999989</v>
      </c>
      <c r="M295">
        <f ca="1">B295/$L295</f>
        <v>9.2558983666061731E-2</v>
      </c>
      <c r="N295">
        <f ca="1">C295/$L295</f>
        <v>6.8965517241379323E-2</v>
      </c>
      <c r="O295">
        <f ca="1">D295/$L295</f>
        <v>0.13248638838475502</v>
      </c>
      <c r="P295" s="5">
        <f t="shared" ca="1" si="56"/>
        <v>0.2940108892921961</v>
      </c>
      <c r="Q295">
        <f ca="1">-LOG10(B295)</f>
        <v>0.29242982390206362</v>
      </c>
      <c r="R295">
        <f ca="1">-LOG10(C295)</f>
        <v>0.42021640338318983</v>
      </c>
      <c r="S295">
        <f ca="1">-LOG10(D295)</f>
        <v>0.13667713987954411</v>
      </c>
      <c r="T295">
        <f ca="1">-LOG10(E295)</f>
        <v>0.88605664769316317</v>
      </c>
      <c r="U295">
        <f t="shared" ca="1" si="62"/>
        <v>7.5720713938118356E-2</v>
      </c>
      <c r="V295">
        <f t="shared" ca="1" si="62"/>
        <v>0.29242982390206362</v>
      </c>
      <c r="W295">
        <f t="shared" ca="1" si="62"/>
        <v>7.5720713938118356E-2</v>
      </c>
      <c r="X295">
        <f t="shared" ca="1" si="62"/>
        <v>1</v>
      </c>
      <c r="Y295">
        <f t="shared" ca="1" si="62"/>
        <v>2.6872146400301365E-2</v>
      </c>
      <c r="Z295">
        <f t="shared" ca="1" si="62"/>
        <v>0.27572413039921095</v>
      </c>
      <c r="AA295">
        <f t="shared" ca="1" si="57"/>
        <v>3.4818475434357734</v>
      </c>
      <c r="AB295">
        <f ca="1">Q295/$AA295</f>
        <v>8.3986969634375033E-2</v>
      </c>
      <c r="AC295">
        <f ca="1">R295/$AA295</f>
        <v>0.12068776652079775</v>
      </c>
      <c r="AD295">
        <f ca="1">S295/$AA295</f>
        <v>3.9254200011490326E-2</v>
      </c>
      <c r="AE295">
        <f ca="1">T295/$AA295</f>
        <v>0.25447887555088972</v>
      </c>
      <c r="AF295">
        <f ca="1">U295/$AA295</f>
        <v>2.1747280141794958E-2</v>
      </c>
      <c r="AG295">
        <f ca="1">V295/$AA295</f>
        <v>8.3986969634375033E-2</v>
      </c>
      <c r="AH295">
        <f ca="1">W295/$AA295</f>
        <v>2.1747280141794958E-2</v>
      </c>
      <c r="AI295">
        <f ca="1">X295/$AA295</f>
        <v>0.28720384437430957</v>
      </c>
      <c r="AJ295">
        <f ca="1">Y295/$AA295</f>
        <v>7.7177837527558166E-3</v>
      </c>
      <c r="AK295">
        <f ca="1">Z295/$AA295</f>
        <v>7.918903023741683E-2</v>
      </c>
      <c r="AL295" s="3">
        <f t="shared" ca="1" si="58"/>
        <v>1</v>
      </c>
    </row>
    <row r="296" spans="1:38" ht="13">
      <c r="A296" s="2">
        <v>290</v>
      </c>
      <c r="B296" s="4">
        <f t="shared" ca="1" si="54"/>
        <v>0.96</v>
      </c>
      <c r="C296" s="4">
        <f t="shared" ca="1" si="54"/>
        <v>0.98</v>
      </c>
      <c r="D296" s="4">
        <f t="shared" ca="1" si="54"/>
        <v>0.06</v>
      </c>
      <c r="E296" s="4">
        <f t="shared" ca="1" si="61"/>
        <v>0.84</v>
      </c>
      <c r="F296" s="4">
        <f t="shared" ca="1" si="61"/>
        <v>0.5</v>
      </c>
      <c r="G296" s="4">
        <f t="shared" ca="1" si="61"/>
        <v>0.77</v>
      </c>
      <c r="H296" s="4">
        <f t="shared" ca="1" si="61"/>
        <v>0.91</v>
      </c>
      <c r="I296" s="4">
        <f t="shared" ca="1" si="61"/>
        <v>0.87</v>
      </c>
      <c r="J296" s="4">
        <f t="shared" ca="1" si="61"/>
        <v>0.73</v>
      </c>
      <c r="K296" s="4">
        <f t="shared" ca="1" si="61"/>
        <v>0.34</v>
      </c>
      <c r="L296" s="4">
        <f t="shared" ca="1" si="55"/>
        <v>6.9599999999999991</v>
      </c>
      <c r="M296">
        <f ca="1">B296/$L296</f>
        <v>0.13793103448275865</v>
      </c>
      <c r="N296">
        <f ca="1">C296/$L296</f>
        <v>0.14080459770114945</v>
      </c>
      <c r="O296">
        <f ca="1">D296/$L296</f>
        <v>8.6206896551724154E-3</v>
      </c>
      <c r="P296" s="5">
        <f t="shared" ca="1" si="56"/>
        <v>0.2873563218390805</v>
      </c>
      <c r="Q296">
        <f ca="1">-LOG10(B296)</f>
        <v>1.7728766960431602E-2</v>
      </c>
      <c r="R296">
        <f ca="1">-LOG10(C296)</f>
        <v>8.7739243075051505E-3</v>
      </c>
      <c r="S296">
        <f ca="1">-LOG10(D296)</f>
        <v>1.2218487496163564</v>
      </c>
      <c r="T296">
        <f ca="1">-LOG10(E296)</f>
        <v>7.5720713938118356E-2</v>
      </c>
      <c r="U296">
        <f t="shared" ca="1" si="62"/>
        <v>0.3010299956639812</v>
      </c>
      <c r="V296">
        <f t="shared" ca="1" si="62"/>
        <v>0.11350927482751812</v>
      </c>
      <c r="W296">
        <f t="shared" ca="1" si="62"/>
        <v>4.0958607678906384E-2</v>
      </c>
      <c r="X296">
        <f t="shared" ca="1" si="62"/>
        <v>6.0480747381381476E-2</v>
      </c>
      <c r="Y296">
        <f t="shared" ca="1" si="62"/>
        <v>0.13667713987954411</v>
      </c>
      <c r="Z296">
        <f t="shared" ca="1" si="62"/>
        <v>0.46852108295774486</v>
      </c>
      <c r="AA296">
        <f t="shared" ca="1" si="57"/>
        <v>2.4452490032114875</v>
      </c>
      <c r="AB296">
        <f ca="1">Q296/$AA296</f>
        <v>7.2502910489473191E-3</v>
      </c>
      <c r="AC296">
        <f ca="1">R296/$AA296</f>
        <v>3.5881516753434295E-3</v>
      </c>
      <c r="AD296">
        <f ca="1">S296/$AA296</f>
        <v>0.49968275133192219</v>
      </c>
      <c r="AE296">
        <f ca="1">T296/$AA296</f>
        <v>3.0966463472092184E-2</v>
      </c>
      <c r="AF296">
        <f ca="1">U296/$AA296</f>
        <v>0.12310811507074372</v>
      </c>
      <c r="AG296">
        <f ca="1">V296/$AA296</f>
        <v>4.642033374860384E-2</v>
      </c>
      <c r="AH296">
        <f ca="1">W296/$AA296</f>
        <v>1.6750280901909404E-2</v>
      </c>
      <c r="AI296">
        <f ca="1">X296/$AA296</f>
        <v>2.473398304301468E-2</v>
      </c>
      <c r="AJ296">
        <f ca="1">Y296/$AA296</f>
        <v>5.589497826194309E-2</v>
      </c>
      <c r="AK296">
        <f ca="1">Z296/$AA296</f>
        <v>0.19160465144548017</v>
      </c>
      <c r="AL296" s="3">
        <f t="shared" ca="1" si="58"/>
        <v>1.0000000000000002</v>
      </c>
    </row>
    <row r="297" spans="1:38" ht="13">
      <c r="A297" s="2">
        <v>291</v>
      </c>
      <c r="B297" s="4">
        <f t="shared" ca="1" si="54"/>
        <v>0.21</v>
      </c>
      <c r="C297" s="4">
        <f t="shared" ca="1" si="54"/>
        <v>0.97</v>
      </c>
      <c r="D297" s="4">
        <f t="shared" ca="1" si="54"/>
        <v>0.55000000000000004</v>
      </c>
      <c r="E297" s="4">
        <f t="shared" ca="1" si="61"/>
        <v>0.28000000000000003</v>
      </c>
      <c r="F297" s="4">
        <f t="shared" ca="1" si="61"/>
        <v>0.44</v>
      </c>
      <c r="G297" s="4">
        <f t="shared" ca="1" si="61"/>
        <v>0.05</v>
      </c>
      <c r="H297" s="4">
        <f t="shared" ca="1" si="61"/>
        <v>0.6</v>
      </c>
      <c r="I297" s="4">
        <f t="shared" ca="1" si="61"/>
        <v>0.62</v>
      </c>
      <c r="J297" s="4">
        <f t="shared" ca="1" si="61"/>
        <v>0.76</v>
      </c>
      <c r="K297" s="4">
        <f t="shared" ca="1" si="61"/>
        <v>0.09</v>
      </c>
      <c r="L297" s="4">
        <f t="shared" ca="1" si="55"/>
        <v>4.5699999999999994</v>
      </c>
      <c r="M297">
        <f ca="1">B297/$L297</f>
        <v>4.5951859956236331E-2</v>
      </c>
      <c r="N297">
        <f ca="1">C297/$L297</f>
        <v>0.21225382932166303</v>
      </c>
      <c r="O297">
        <f ca="1">D297/$L297</f>
        <v>0.1203501094091904</v>
      </c>
      <c r="P297" s="5">
        <f t="shared" ca="1" si="56"/>
        <v>0.37855579868708977</v>
      </c>
      <c r="Q297">
        <f ca="1">-LOG10(B297)</f>
        <v>0.6777807052660807</v>
      </c>
      <c r="R297">
        <f ca="1">-LOG10(C297)</f>
        <v>1.322826573375516E-2</v>
      </c>
      <c r="S297">
        <f ca="1">-LOG10(D297)</f>
        <v>0.25963731050575611</v>
      </c>
      <c r="T297">
        <f ca="1">-LOG10(E297)</f>
        <v>0.55284196865778079</v>
      </c>
      <c r="U297">
        <f t="shared" ca="1" si="62"/>
        <v>0.35654732351381258</v>
      </c>
      <c r="V297">
        <f t="shared" ca="1" si="62"/>
        <v>1.3010299956639813</v>
      </c>
      <c r="W297">
        <f t="shared" ca="1" si="62"/>
        <v>0.22184874961635639</v>
      </c>
      <c r="X297">
        <f t="shared" ca="1" si="62"/>
        <v>0.20760831050174613</v>
      </c>
      <c r="Y297">
        <f t="shared" ca="1" si="62"/>
        <v>0.11918640771920865</v>
      </c>
      <c r="Z297">
        <f t="shared" ca="1" si="62"/>
        <v>1.0457574905606752</v>
      </c>
      <c r="AA297">
        <f t="shared" ca="1" si="57"/>
        <v>4.755466527739153</v>
      </c>
      <c r="AB297">
        <f ca="1">Q297/$AA297</f>
        <v>0.14252664829255179</v>
      </c>
      <c r="AC297">
        <f ca="1">R297/$AA297</f>
        <v>2.7816967392354144E-3</v>
      </c>
      <c r="AD297">
        <f ca="1">S297/$AA297</f>
        <v>5.459765282570353E-2</v>
      </c>
      <c r="AE297">
        <f ca="1">T297/$AA297</f>
        <v>0.11625399220728261</v>
      </c>
      <c r="AF297">
        <f ca="1">U297/$AA297</f>
        <v>7.4976308093860675E-2</v>
      </c>
      <c r="AG297">
        <f ca="1">V297/$AA297</f>
        <v>0.27358619560771419</v>
      </c>
      <c r="AH297">
        <f ca="1">W297/$AA297</f>
        <v>4.6651311353426324E-2</v>
      </c>
      <c r="AI297">
        <f ca="1">X297/$AA297</f>
        <v>4.3656770432668232E-2</v>
      </c>
      <c r="AJ297">
        <f ca="1">Y297/$AA297</f>
        <v>2.5063031570926087E-2</v>
      </c>
      <c r="AK297">
        <f ca="1">Z297/$AA297</f>
        <v>0.21990639287663116</v>
      </c>
      <c r="AL297" s="3">
        <f t="shared" ca="1" si="58"/>
        <v>1</v>
      </c>
    </row>
    <row r="298" spans="1:38" ht="13">
      <c r="A298" s="2">
        <v>292</v>
      </c>
      <c r="B298" s="4">
        <f t="shared" ca="1" si="54"/>
        <v>0.31</v>
      </c>
      <c r="C298" s="4">
        <f t="shared" ca="1" si="54"/>
        <v>0.15</v>
      </c>
      <c r="D298" s="4">
        <f t="shared" ca="1" si="54"/>
        <v>0.13</v>
      </c>
      <c r="E298" s="4">
        <f t="shared" ca="1" si="61"/>
        <v>0.98</v>
      </c>
      <c r="F298" s="4">
        <f t="shared" ca="1" si="61"/>
        <v>0.6</v>
      </c>
      <c r="G298" s="4">
        <f t="shared" ca="1" si="61"/>
        <v>0.06</v>
      </c>
      <c r="H298" s="4">
        <f t="shared" ca="1" si="61"/>
        <v>0.37</v>
      </c>
      <c r="I298" s="4">
        <f t="shared" ca="1" si="61"/>
        <v>0.8</v>
      </c>
      <c r="J298" s="4">
        <f t="shared" ca="1" si="61"/>
        <v>0.11</v>
      </c>
      <c r="K298" s="4">
        <f t="shared" ca="1" si="61"/>
        <v>0.83</v>
      </c>
      <c r="L298" s="4">
        <f t="shared" ca="1" si="55"/>
        <v>4.34</v>
      </c>
      <c r="M298">
        <f ca="1">B298/$L298</f>
        <v>7.1428571428571425E-2</v>
      </c>
      <c r="N298">
        <f ca="1">C298/$L298</f>
        <v>3.4562211981566823E-2</v>
      </c>
      <c r="O298">
        <f ca="1">D298/$L298</f>
        <v>2.9953917050691246E-2</v>
      </c>
      <c r="P298" s="5">
        <f t="shared" ca="1" si="56"/>
        <v>0.13594470046082949</v>
      </c>
      <c r="Q298">
        <f ca="1">-LOG10(B298)</f>
        <v>0.50863830616572736</v>
      </c>
      <c r="R298">
        <f ca="1">-LOG10(C298)</f>
        <v>0.82390874094431876</v>
      </c>
      <c r="S298">
        <f ca="1">-LOG10(D298)</f>
        <v>0.88605664769316317</v>
      </c>
      <c r="T298">
        <f ca="1">-LOG10(E298)</f>
        <v>8.7739243075051505E-3</v>
      </c>
      <c r="U298">
        <f t="shared" ca="1" si="62"/>
        <v>0.22184874961635639</v>
      </c>
      <c r="V298">
        <f t="shared" ca="1" si="62"/>
        <v>1.2218487496163564</v>
      </c>
      <c r="W298">
        <f t="shared" ca="1" si="62"/>
        <v>0.43179827593300502</v>
      </c>
      <c r="X298">
        <f t="shared" ca="1" si="62"/>
        <v>9.6910013008056392E-2</v>
      </c>
      <c r="Y298">
        <f t="shared" ca="1" si="62"/>
        <v>0.95860731484177497</v>
      </c>
      <c r="Z298">
        <f t="shared" ca="1" si="62"/>
        <v>8.092190762392612E-2</v>
      </c>
      <c r="AA298">
        <f t="shared" ca="1" si="57"/>
        <v>5.2393126297501897</v>
      </c>
      <c r="AB298">
        <f ca="1">Q298/$AA298</f>
        <v>9.7081113899855076E-2</v>
      </c>
      <c r="AC298">
        <f ca="1">R298/$AA298</f>
        <v>0.15725512088474147</v>
      </c>
      <c r="AD298">
        <f ca="1">S298/$AA298</f>
        <v>0.16911696443955287</v>
      </c>
      <c r="AE298">
        <f ca="1">T298/$AA298</f>
        <v>1.6746327099636143E-3</v>
      </c>
      <c r="AF298">
        <f ca="1">U298/$AA298</f>
        <v>4.2343102100195561E-2</v>
      </c>
      <c r="AG298">
        <f ca="1">V298/$AA298</f>
        <v>0.23320783392049924</v>
      </c>
      <c r="AH298">
        <f ca="1">W298/$AA298</f>
        <v>8.2415062136422496E-2</v>
      </c>
      <c r="AI298">
        <f ca="1">X298/$AA298</f>
        <v>1.8496703643484824E-2</v>
      </c>
      <c r="AJ298">
        <f ca="1">Y298/$AA298</f>
        <v>0.1829643280682568</v>
      </c>
      <c r="AK298">
        <f ca="1">Z298/$AA298</f>
        <v>1.5445138197028047E-2</v>
      </c>
      <c r="AL298" s="3">
        <f t="shared" ca="1" si="58"/>
        <v>1</v>
      </c>
    </row>
    <row r="299" spans="1:38" ht="13">
      <c r="A299" s="2">
        <v>293</v>
      </c>
      <c r="B299" s="4">
        <f t="shared" ca="1" si="54"/>
        <v>0.9</v>
      </c>
      <c r="C299" s="4">
        <f t="shared" ca="1" si="54"/>
        <v>0.18</v>
      </c>
      <c r="D299" s="4">
        <f t="shared" ca="1" si="54"/>
        <v>0.92</v>
      </c>
      <c r="E299" s="4">
        <f t="shared" ca="1" si="61"/>
        <v>0.51</v>
      </c>
      <c r="F299" s="4">
        <f t="shared" ca="1" si="61"/>
        <v>0.99</v>
      </c>
      <c r="G299" s="4">
        <f t="shared" ca="1" si="61"/>
        <v>0.56000000000000005</v>
      </c>
      <c r="H299" s="4">
        <f t="shared" ca="1" si="61"/>
        <v>0.55000000000000004</v>
      </c>
      <c r="I299" s="4">
        <f t="shared" ca="1" si="61"/>
        <v>0.75</v>
      </c>
      <c r="J299" s="4">
        <f t="shared" ca="1" si="61"/>
        <v>0.41</v>
      </c>
      <c r="K299" s="4">
        <f t="shared" ca="1" si="61"/>
        <v>0.09</v>
      </c>
      <c r="L299" s="4">
        <f t="shared" ca="1" si="55"/>
        <v>5.86</v>
      </c>
      <c r="M299">
        <f ca="1">B299/$L299</f>
        <v>0.15358361774744028</v>
      </c>
      <c r="N299">
        <f ca="1">C299/$L299</f>
        <v>3.071672354948805E-2</v>
      </c>
      <c r="O299">
        <f ca="1">D299/$L299</f>
        <v>0.15699658703071673</v>
      </c>
      <c r="P299" s="5">
        <f t="shared" ca="1" si="56"/>
        <v>0.34129692832764502</v>
      </c>
      <c r="Q299">
        <f ca="1">-LOG10(B299)</f>
        <v>4.5757490560675115E-2</v>
      </c>
      <c r="R299">
        <f ca="1">-LOG10(C299)</f>
        <v>0.74472749489669399</v>
      </c>
      <c r="S299">
        <f ca="1">-LOG10(D299)</f>
        <v>3.6212172654444715E-2</v>
      </c>
      <c r="T299">
        <f ca="1">-LOG10(E299)</f>
        <v>0.29242982390206362</v>
      </c>
      <c r="U299">
        <f t="shared" ca="1" si="62"/>
        <v>4.3648054024500883E-3</v>
      </c>
      <c r="V299">
        <f t="shared" ca="1" si="62"/>
        <v>0.25181197299379954</v>
      </c>
      <c r="W299">
        <f t="shared" ca="1" si="62"/>
        <v>0.25963731050575611</v>
      </c>
      <c r="X299">
        <f t="shared" ca="1" si="62"/>
        <v>0.12493873660829995</v>
      </c>
      <c r="Y299">
        <f t="shared" ca="1" si="62"/>
        <v>0.38721614328026455</v>
      </c>
      <c r="Z299">
        <f t="shared" ca="1" si="62"/>
        <v>1.0457574905606752</v>
      </c>
      <c r="AA299">
        <f t="shared" ca="1" si="57"/>
        <v>3.1928534413651231</v>
      </c>
      <c r="AB299">
        <f ca="1">Q299/$AA299</f>
        <v>1.4331221711545656E-2</v>
      </c>
      <c r="AC299">
        <f ca="1">R299/$AA299</f>
        <v>0.23324825538446306</v>
      </c>
      <c r="AD299">
        <f ca="1">S299/$AA299</f>
        <v>1.1341633219143936E-2</v>
      </c>
      <c r="AE299">
        <f ca="1">T299/$AA299</f>
        <v>9.1588865343294162E-2</v>
      </c>
      <c r="AF299">
        <f ca="1">U299/$AA299</f>
        <v>1.3670547310132375E-3</v>
      </c>
      <c r="AG299">
        <f ca="1">V299/$AA299</f>
        <v>7.8867376037822734E-2</v>
      </c>
      <c r="AH299">
        <f ca="1">W299/$AA299</f>
        <v>8.1318267585356707E-2</v>
      </c>
      <c r="AI299">
        <f ca="1">X299/$AA299</f>
        <v>3.9130745868147854E-2</v>
      </c>
      <c r="AJ299">
        <f ca="1">Y299/$AA299</f>
        <v>0.12127589016886038</v>
      </c>
      <c r="AK299">
        <f ca="1">Z299/$AA299</f>
        <v>0.32753068995035223</v>
      </c>
      <c r="AL299" s="3">
        <f t="shared" ca="1" si="58"/>
        <v>1</v>
      </c>
    </row>
    <row r="300" spans="1:38" ht="13">
      <c r="A300" s="2">
        <v>294</v>
      </c>
      <c r="B300" s="4">
        <f t="shared" ca="1" si="54"/>
        <v>0.81</v>
      </c>
      <c r="C300" s="4">
        <f t="shared" ca="1" si="54"/>
        <v>0.83</v>
      </c>
      <c r="D300" s="4">
        <f t="shared" ca="1" si="54"/>
        <v>0.91</v>
      </c>
      <c r="E300" s="4">
        <f t="shared" ca="1" si="61"/>
        <v>0.92</v>
      </c>
      <c r="F300" s="4">
        <f t="shared" ca="1" si="61"/>
        <v>0.61</v>
      </c>
      <c r="G300" s="4">
        <f t="shared" ca="1" si="61"/>
        <v>0.42</v>
      </c>
      <c r="H300" s="4">
        <f t="shared" ca="1" si="61"/>
        <v>0.21</v>
      </c>
      <c r="I300" s="4">
        <f t="shared" ca="1" si="61"/>
        <v>0.35</v>
      </c>
      <c r="J300" s="4">
        <f t="shared" ca="1" si="61"/>
        <v>0.7</v>
      </c>
      <c r="K300" s="4">
        <f t="shared" ca="1" si="61"/>
        <v>0.42</v>
      </c>
      <c r="L300" s="4">
        <f t="shared" ca="1" si="55"/>
        <v>6.18</v>
      </c>
      <c r="M300">
        <f ca="1">B300/$L300</f>
        <v>0.13106796116504857</v>
      </c>
      <c r="N300">
        <f ca="1">C300/$L300</f>
        <v>0.13430420711974109</v>
      </c>
      <c r="O300">
        <f ca="1">D300/$L300</f>
        <v>0.14724919093851133</v>
      </c>
      <c r="P300" s="5">
        <f t="shared" ca="1" si="56"/>
        <v>0.41262135922330101</v>
      </c>
      <c r="Q300">
        <f ca="1">-LOG10(B300)</f>
        <v>9.1514981121350217E-2</v>
      </c>
      <c r="R300">
        <f ca="1">-LOG10(C300)</f>
        <v>8.092190762392612E-2</v>
      </c>
      <c r="S300">
        <f ca="1">-LOG10(D300)</f>
        <v>4.0958607678906384E-2</v>
      </c>
      <c r="T300">
        <f ca="1">-LOG10(E300)</f>
        <v>3.6212172654444715E-2</v>
      </c>
      <c r="U300">
        <f t="shared" ca="1" si="62"/>
        <v>0.21467016498923297</v>
      </c>
      <c r="V300">
        <f t="shared" ca="1" si="62"/>
        <v>0.37675070960209955</v>
      </c>
      <c r="W300">
        <f t="shared" ca="1" si="62"/>
        <v>0.6777807052660807</v>
      </c>
      <c r="X300">
        <f t="shared" ca="1" si="62"/>
        <v>0.45593195564972439</v>
      </c>
      <c r="Y300">
        <f t="shared" ca="1" si="62"/>
        <v>0.15490195998574319</v>
      </c>
      <c r="Z300">
        <f t="shared" ca="1" si="62"/>
        <v>0.37675070960209955</v>
      </c>
      <c r="AA300">
        <f t="shared" ca="1" si="57"/>
        <v>2.5063938741736078</v>
      </c>
      <c r="AB300">
        <f ca="1">Q300/$AA300</f>
        <v>3.6512609635835448E-2</v>
      </c>
      <c r="AC300">
        <f ca="1">R300/$AA300</f>
        <v>3.2286189516245595E-2</v>
      </c>
      <c r="AD300">
        <f ca="1">S300/$AA300</f>
        <v>1.634164849385893E-2</v>
      </c>
      <c r="AE300">
        <f ca="1">T300/$AA300</f>
        <v>1.444791779439868E-2</v>
      </c>
      <c r="AF300">
        <f ca="1">U300/$AA300</f>
        <v>8.5649014387258929E-2</v>
      </c>
      <c r="AG300">
        <f ca="1">V300/$AA300</f>
        <v>0.1503158436047165</v>
      </c>
      <c r="AH300">
        <f ca="1">W300/$AA300</f>
        <v>0.2704206678168467</v>
      </c>
      <c r="AI300">
        <f ca="1">X300/$AA300</f>
        <v>0.18190754467912645</v>
      </c>
      <c r="AJ300">
        <f ca="1">Y300/$AA300</f>
        <v>6.1802720466996225E-2</v>
      </c>
      <c r="AK300">
        <f ca="1">Z300/$AA300</f>
        <v>0.1503158436047165</v>
      </c>
      <c r="AL300" s="3">
        <f t="shared" ca="1" si="58"/>
        <v>1</v>
      </c>
    </row>
    <row r="301" spans="1:38" ht="13">
      <c r="A301" s="2">
        <v>295</v>
      </c>
      <c r="B301" s="4">
        <f t="shared" ca="1" si="54"/>
        <v>0.14000000000000001</v>
      </c>
      <c r="C301" s="4">
        <f t="shared" ca="1" si="54"/>
        <v>0.78</v>
      </c>
      <c r="D301" s="4">
        <f t="shared" ca="1" si="54"/>
        <v>0.82</v>
      </c>
      <c r="E301" s="4">
        <f t="shared" ca="1" si="61"/>
        <v>0.83</v>
      </c>
      <c r="F301" s="4">
        <f t="shared" ca="1" si="61"/>
        <v>0.71</v>
      </c>
      <c r="G301" s="4">
        <f t="shared" ca="1" si="61"/>
        <v>0.74</v>
      </c>
      <c r="H301" s="4">
        <f t="shared" ca="1" si="61"/>
        <v>0.06</v>
      </c>
      <c r="I301" s="4">
        <f t="shared" ca="1" si="61"/>
        <v>0.44</v>
      </c>
      <c r="J301" s="4">
        <f t="shared" ca="1" si="61"/>
        <v>0.39</v>
      </c>
      <c r="K301" s="4">
        <f t="shared" ca="1" si="61"/>
        <v>0.79</v>
      </c>
      <c r="L301" s="4">
        <f t="shared" ca="1" si="55"/>
        <v>5.6999999999999993</v>
      </c>
      <c r="M301">
        <f ca="1">B301/$L301</f>
        <v>2.4561403508771937E-2</v>
      </c>
      <c r="N301">
        <f ca="1">C301/$L301</f>
        <v>0.1368421052631579</v>
      </c>
      <c r="O301">
        <f ca="1">D301/$L301</f>
        <v>0.14385964912280702</v>
      </c>
      <c r="P301" s="5">
        <f t="shared" ca="1" si="56"/>
        <v>0.30526315789473685</v>
      </c>
      <c r="Q301">
        <f ca="1">-LOG10(B301)</f>
        <v>0.85387196432176193</v>
      </c>
      <c r="R301">
        <f ca="1">-LOG10(C301)</f>
        <v>0.10790539730951958</v>
      </c>
      <c r="S301">
        <f ca="1">-LOG10(D301)</f>
        <v>8.6186147616283335E-2</v>
      </c>
      <c r="T301">
        <f ca="1">-LOG10(E301)</f>
        <v>8.092190762392612E-2</v>
      </c>
      <c r="U301">
        <f t="shared" ca="1" si="62"/>
        <v>0.14874165128092473</v>
      </c>
      <c r="V301">
        <f t="shared" ca="1" si="62"/>
        <v>0.13076828026902382</v>
      </c>
      <c r="W301">
        <f t="shared" ca="1" si="62"/>
        <v>1.2218487496163564</v>
      </c>
      <c r="X301">
        <f t="shared" ca="1" si="62"/>
        <v>0.35654732351381258</v>
      </c>
      <c r="Y301">
        <f t="shared" ca="1" si="62"/>
        <v>0.40893539297350079</v>
      </c>
      <c r="Z301">
        <f t="shared" ca="1" si="62"/>
        <v>0.10237290870955855</v>
      </c>
      <c r="AA301">
        <f t="shared" ca="1" si="57"/>
        <v>3.498099723234668</v>
      </c>
      <c r="AB301">
        <f ca="1">Q301/$AA301</f>
        <v>0.24409594690805228</v>
      </c>
      <c r="AC301">
        <f ca="1">R301/$AA301</f>
        <v>3.0846861395289273E-2</v>
      </c>
      <c r="AD301">
        <f ca="1">S301/$AA301</f>
        <v>2.4637990462029372E-2</v>
      </c>
      <c r="AE301">
        <f ca="1">T301/$AA301</f>
        <v>2.3133104835873063E-2</v>
      </c>
      <c r="AF301">
        <f ca="1">U301/$AA301</f>
        <v>4.2520700680135096E-2</v>
      </c>
      <c r="AG301">
        <f ca="1">V301/$AA301</f>
        <v>3.7382662192404083E-2</v>
      </c>
      <c r="AH301">
        <f ca="1">W301/$AA301</f>
        <v>0.34928928455090513</v>
      </c>
      <c r="AI301">
        <f ca="1">X301/$AA301</f>
        <v>0.10192600317983953</v>
      </c>
      <c r="AJ301">
        <f ca="1">Y301/$AA301</f>
        <v>0.11690215412022649</v>
      </c>
      <c r="AK301">
        <f ca="1">Z301/$AA301</f>
        <v>2.9265291675245622E-2</v>
      </c>
      <c r="AL301" s="3">
        <f t="shared" ca="1" si="58"/>
        <v>1</v>
      </c>
    </row>
    <row r="302" spans="1:38" ht="13">
      <c r="A302" s="2">
        <v>296</v>
      </c>
      <c r="B302" s="4">
        <f t="shared" ca="1" si="54"/>
        <v>0.79</v>
      </c>
      <c r="C302" s="4">
        <f t="shared" ca="1" si="54"/>
        <v>0.74</v>
      </c>
      <c r="D302" s="4">
        <f t="shared" ca="1" si="54"/>
        <v>0.8</v>
      </c>
      <c r="E302" s="4">
        <f t="shared" ca="1" si="61"/>
        <v>0.56999999999999995</v>
      </c>
      <c r="F302" s="4">
        <f t="shared" ca="1" si="61"/>
        <v>0.84</v>
      </c>
      <c r="G302" s="4">
        <f t="shared" ca="1" si="61"/>
        <v>0.36</v>
      </c>
      <c r="H302" s="4">
        <f t="shared" ca="1" si="61"/>
        <v>0.97</v>
      </c>
      <c r="I302" s="4">
        <f t="shared" ca="1" si="61"/>
        <v>0.72</v>
      </c>
      <c r="J302" s="4">
        <f t="shared" ca="1" si="61"/>
        <v>0.71</v>
      </c>
      <c r="K302" s="4">
        <f t="shared" ca="1" si="61"/>
        <v>0.53</v>
      </c>
      <c r="L302" s="4">
        <f t="shared" ca="1" si="55"/>
        <v>7.0299999999999994</v>
      </c>
      <c r="M302">
        <f ca="1">B302/$L302</f>
        <v>0.11237553342816502</v>
      </c>
      <c r="N302">
        <f ca="1">C302/$L302</f>
        <v>0.10526315789473685</v>
      </c>
      <c r="O302">
        <f ca="1">D302/$L302</f>
        <v>0.11379800853485066</v>
      </c>
      <c r="P302" s="5">
        <f t="shared" ca="1" si="56"/>
        <v>0.33143669985775254</v>
      </c>
      <c r="Q302">
        <f ca="1">-LOG10(B302)</f>
        <v>0.10237290870955855</v>
      </c>
      <c r="R302">
        <f ca="1">-LOG10(C302)</f>
        <v>0.13076828026902382</v>
      </c>
      <c r="S302">
        <f ca="1">-LOG10(D302)</f>
        <v>9.6910013008056392E-2</v>
      </c>
      <c r="T302">
        <f ca="1">-LOG10(E302)</f>
        <v>0.24412514432750865</v>
      </c>
      <c r="U302">
        <f t="shared" ca="1" si="62"/>
        <v>7.5720713938118356E-2</v>
      </c>
      <c r="V302">
        <f t="shared" ca="1" si="62"/>
        <v>0.44369749923271273</v>
      </c>
      <c r="W302">
        <f t="shared" ca="1" si="62"/>
        <v>1.322826573375516E-2</v>
      </c>
      <c r="X302">
        <f t="shared" ca="1" si="62"/>
        <v>0.14266750356873156</v>
      </c>
      <c r="Y302">
        <f t="shared" ca="1" si="62"/>
        <v>0.14874165128092473</v>
      </c>
      <c r="Z302">
        <f t="shared" ca="1" si="62"/>
        <v>0.27572413039921095</v>
      </c>
      <c r="AA302">
        <f t="shared" ca="1" si="57"/>
        <v>1.6739561104676008</v>
      </c>
      <c r="AB302">
        <f ca="1">Q302/$AA302</f>
        <v>6.1156268118022418E-2</v>
      </c>
      <c r="AC302">
        <f ca="1">R302/$AA302</f>
        <v>7.8119300411344211E-2</v>
      </c>
      <c r="AD302">
        <f ca="1">S302/$AA302</f>
        <v>5.7892804000091537E-2</v>
      </c>
      <c r="AE302">
        <f ca="1">T302/$AA302</f>
        <v>0.1458372431636305</v>
      </c>
      <c r="AF302">
        <f ca="1">U302/$AA302</f>
        <v>4.5234587373361078E-2</v>
      </c>
      <c r="AG302">
        <f ca="1">V302/$AA302</f>
        <v>0.26505921897126133</v>
      </c>
      <c r="AH302">
        <f ca="1">W302/$AA302</f>
        <v>7.9023969929892558E-3</v>
      </c>
      <c r="AI302">
        <f ca="1">X302/$AA302</f>
        <v>8.5227744429260455E-2</v>
      </c>
      <c r="AJ302">
        <f ca="1">Y302/$AA302</f>
        <v>8.8856362691238908E-2</v>
      </c>
      <c r="AK302">
        <f ca="1">Z302/$AA302</f>
        <v>0.16471407384880032</v>
      </c>
      <c r="AL302" s="3">
        <f t="shared" ca="1" si="58"/>
        <v>0.99999999999999989</v>
      </c>
    </row>
    <row r="303" spans="1:38" ht="13">
      <c r="A303" s="2">
        <v>297</v>
      </c>
      <c r="B303" s="4">
        <f t="shared" ca="1" si="54"/>
        <v>0</v>
      </c>
      <c r="C303" s="4">
        <f t="shared" ca="1" si="54"/>
        <v>0.56000000000000005</v>
      </c>
      <c r="D303" s="4">
        <f t="shared" ca="1" si="54"/>
        <v>0.4</v>
      </c>
      <c r="E303" s="4">
        <f t="shared" ca="1" si="61"/>
        <v>0.45</v>
      </c>
      <c r="F303" s="4">
        <f t="shared" ca="1" si="61"/>
        <v>0.22</v>
      </c>
      <c r="G303" s="4">
        <f t="shared" ca="1" si="61"/>
        <v>0.56999999999999995</v>
      </c>
      <c r="H303" s="4">
        <f t="shared" ca="1" si="61"/>
        <v>0.81</v>
      </c>
      <c r="I303" s="4">
        <f t="shared" ca="1" si="61"/>
        <v>0.55000000000000004</v>
      </c>
      <c r="J303" s="4">
        <f t="shared" ca="1" si="61"/>
        <v>0.72</v>
      </c>
      <c r="K303" s="4">
        <f t="shared" ca="1" si="61"/>
        <v>0.14000000000000001</v>
      </c>
      <c r="L303" s="4">
        <f t="shared" ca="1" si="55"/>
        <v>4.42</v>
      </c>
      <c r="M303">
        <f ca="1">B303/$L303</f>
        <v>0</v>
      </c>
      <c r="N303">
        <f ca="1">C303/$L303</f>
        <v>0.12669683257918554</v>
      </c>
      <c r="O303">
        <f ca="1">D303/$L303</f>
        <v>9.0497737556561098E-2</v>
      </c>
      <c r="P303" s="5">
        <f t="shared" ca="1" si="56"/>
        <v>0.21719457013574664</v>
      </c>
      <c r="Q303" t="e">
        <f ca="1">-LOG10(B303)</f>
        <v>#NUM!</v>
      </c>
      <c r="R303">
        <f ca="1">-LOG10(C303)</f>
        <v>0.25181197299379954</v>
      </c>
      <c r="S303">
        <f ca="1">-LOG10(D303)</f>
        <v>0.3979400086720376</v>
      </c>
      <c r="T303">
        <f ca="1">-LOG10(E303)</f>
        <v>0.34678748622465633</v>
      </c>
      <c r="U303">
        <f t="shared" ca="1" si="62"/>
        <v>0.65757731917779372</v>
      </c>
      <c r="V303">
        <f t="shared" ca="1" si="62"/>
        <v>0.24412514432750865</v>
      </c>
      <c r="W303">
        <f t="shared" ca="1" si="62"/>
        <v>9.1514981121350217E-2</v>
      </c>
      <c r="X303">
        <f t="shared" ca="1" si="62"/>
        <v>0.25963731050575611</v>
      </c>
      <c r="Y303">
        <f t="shared" ca="1" si="62"/>
        <v>0.14266750356873156</v>
      </c>
      <c r="Z303">
        <f t="shared" ca="1" si="62"/>
        <v>0.85387196432176193</v>
      </c>
      <c r="AA303" t="e">
        <f t="shared" ca="1" si="57"/>
        <v>#NUM!</v>
      </c>
      <c r="AB303" t="e">
        <f ca="1">Q303/$AA303</f>
        <v>#NUM!</v>
      </c>
      <c r="AC303" t="e">
        <f ca="1">R303/$AA303</f>
        <v>#NUM!</v>
      </c>
      <c r="AD303" t="e">
        <f ca="1">S303/$AA303</f>
        <v>#NUM!</v>
      </c>
      <c r="AE303" t="e">
        <f ca="1">T303/$AA303</f>
        <v>#NUM!</v>
      </c>
      <c r="AF303" t="e">
        <f ca="1">U303/$AA303</f>
        <v>#NUM!</v>
      </c>
      <c r="AG303" t="e">
        <f ca="1">V303/$AA303</f>
        <v>#NUM!</v>
      </c>
      <c r="AH303" t="e">
        <f ca="1">W303/$AA303</f>
        <v>#NUM!</v>
      </c>
      <c r="AI303" t="e">
        <f ca="1">X303/$AA303</f>
        <v>#NUM!</v>
      </c>
      <c r="AJ303" t="e">
        <f ca="1">Y303/$AA303</f>
        <v>#NUM!</v>
      </c>
      <c r="AK303" t="e">
        <f ca="1">Z303/$AA303</f>
        <v>#NUM!</v>
      </c>
      <c r="AL303" s="3" t="e">
        <f t="shared" ca="1" si="58"/>
        <v>#NUM!</v>
      </c>
    </row>
    <row r="304" spans="1:38" ht="13">
      <c r="A304" s="2">
        <v>298</v>
      </c>
      <c r="B304" s="4">
        <f t="shared" ca="1" si="54"/>
        <v>1</v>
      </c>
      <c r="C304" s="4">
        <f t="shared" ca="1" si="54"/>
        <v>0.15</v>
      </c>
      <c r="D304" s="4">
        <f t="shared" ca="1" si="54"/>
        <v>0.18</v>
      </c>
      <c r="E304" s="4">
        <f t="shared" ref="E304:K319" ca="1" si="63">RANDBETWEEN(E$2*100,E$3*100)/100</f>
        <v>0.32</v>
      </c>
      <c r="F304" s="4">
        <f t="shared" ca="1" si="63"/>
        <v>0.96</v>
      </c>
      <c r="G304" s="4">
        <f t="shared" ca="1" si="63"/>
        <v>0.12</v>
      </c>
      <c r="H304" s="4">
        <f t="shared" ca="1" si="63"/>
        <v>0.36</v>
      </c>
      <c r="I304" s="4">
        <f t="shared" ca="1" si="63"/>
        <v>0.87</v>
      </c>
      <c r="J304" s="4">
        <f t="shared" ca="1" si="63"/>
        <v>0.59</v>
      </c>
      <c r="K304" s="4">
        <f t="shared" ca="1" si="63"/>
        <v>0.17</v>
      </c>
      <c r="L304" s="4">
        <f t="shared" ca="1" si="55"/>
        <v>4.72</v>
      </c>
      <c r="M304">
        <f ca="1">B304/$L304</f>
        <v>0.21186440677966104</v>
      </c>
      <c r="N304">
        <f ca="1">C304/$L304</f>
        <v>3.1779661016949151E-2</v>
      </c>
      <c r="O304">
        <f ca="1">D304/$L304</f>
        <v>3.8135593220338986E-2</v>
      </c>
      <c r="P304" s="5">
        <f t="shared" ca="1" si="56"/>
        <v>0.28177966101694918</v>
      </c>
      <c r="Q304">
        <f ca="1">-LOG10(B304)</f>
        <v>0</v>
      </c>
      <c r="R304">
        <f ca="1">-LOG10(C304)</f>
        <v>0.82390874094431876</v>
      </c>
      <c r="S304">
        <f ca="1">-LOG10(D304)</f>
        <v>0.74472749489669399</v>
      </c>
      <c r="T304">
        <f ca="1">-LOG10(E304)</f>
        <v>0.49485002168009401</v>
      </c>
      <c r="U304">
        <f t="shared" ca="1" si="62"/>
        <v>1.7728766960431602E-2</v>
      </c>
      <c r="V304">
        <f t="shared" ca="1" si="62"/>
        <v>0.92081875395237522</v>
      </c>
      <c r="W304">
        <f t="shared" ca="1" si="62"/>
        <v>0.44369749923271273</v>
      </c>
      <c r="X304">
        <f t="shared" ca="1" si="62"/>
        <v>6.0480747381381476E-2</v>
      </c>
      <c r="Y304">
        <f t="shared" ca="1" si="62"/>
        <v>0.22914798835785583</v>
      </c>
      <c r="Z304">
        <f t="shared" ca="1" si="62"/>
        <v>0.769551078621726</v>
      </c>
      <c r="AA304">
        <f t="shared" ca="1" si="57"/>
        <v>4.5049110920275899</v>
      </c>
      <c r="AB304">
        <f ca="1">Q304/$AA304</f>
        <v>0</v>
      </c>
      <c r="AC304">
        <f ca="1">R304/$AA304</f>
        <v>0.1828912322825644</v>
      </c>
      <c r="AD304">
        <f ca="1">S304/$AA304</f>
        <v>0.1653145821711442</v>
      </c>
      <c r="AE304">
        <f ca="1">T304/$AA304</f>
        <v>0.10984678977479437</v>
      </c>
      <c r="AF304">
        <f ca="1">U304/$AA304</f>
        <v>3.9354310436462269E-3</v>
      </c>
      <c r="AG304">
        <f ca="1">V304/$AA304</f>
        <v>0.20440331343763082</v>
      </c>
      <c r="AH304">
        <f ca="1">W304/$AA304</f>
        <v>9.8491954706482657E-2</v>
      </c>
      <c r="AI304">
        <f ca="1">X304/$AA304</f>
        <v>1.3425514099138423E-2</v>
      </c>
      <c r="AJ304">
        <f ca="1">Y304/$AA304</f>
        <v>5.0866262103015203E-2</v>
      </c>
      <c r="AK304">
        <f ca="1">Z304/$AA304</f>
        <v>0.17082492038158362</v>
      </c>
      <c r="AL304" s="3">
        <f t="shared" ca="1" si="58"/>
        <v>0.99999999999999989</v>
      </c>
    </row>
    <row r="305" spans="1:38" ht="13">
      <c r="A305" s="2">
        <v>299</v>
      </c>
      <c r="B305" s="4">
        <f t="shared" ca="1" si="54"/>
        <v>0.15</v>
      </c>
      <c r="C305" s="4">
        <f t="shared" ca="1" si="54"/>
        <v>0.76</v>
      </c>
      <c r="D305" s="4">
        <f t="shared" ca="1" si="54"/>
        <v>0.76</v>
      </c>
      <c r="E305" s="4">
        <f t="shared" ca="1" si="63"/>
        <v>0.66</v>
      </c>
      <c r="F305" s="4">
        <f t="shared" ca="1" si="63"/>
        <v>0.91</v>
      </c>
      <c r="G305" s="4">
        <f t="shared" ca="1" si="63"/>
        <v>0.43</v>
      </c>
      <c r="H305" s="4">
        <f t="shared" ca="1" si="63"/>
        <v>0.02</v>
      </c>
      <c r="I305" s="4">
        <f t="shared" ca="1" si="63"/>
        <v>0.11</v>
      </c>
      <c r="J305" s="4">
        <f t="shared" ca="1" si="63"/>
        <v>0.71</v>
      </c>
      <c r="K305" s="4">
        <f t="shared" ca="1" si="63"/>
        <v>0.17</v>
      </c>
      <c r="L305" s="4">
        <f t="shared" ca="1" si="55"/>
        <v>4.68</v>
      </c>
      <c r="M305">
        <f ca="1">B305/$L305</f>
        <v>3.2051282051282055E-2</v>
      </c>
      <c r="N305">
        <f ca="1">C305/$L305</f>
        <v>0.1623931623931624</v>
      </c>
      <c r="O305">
        <f ca="1">D305/$L305</f>
        <v>0.1623931623931624</v>
      </c>
      <c r="P305" s="5">
        <f t="shared" ca="1" si="56"/>
        <v>0.35683760683760685</v>
      </c>
      <c r="Q305">
        <f ca="1">-LOG10(B305)</f>
        <v>0.82390874094431876</v>
      </c>
      <c r="R305">
        <f ca="1">-LOG10(C305)</f>
        <v>0.11918640771920865</v>
      </c>
      <c r="S305">
        <f ca="1">-LOG10(D305)</f>
        <v>0.11918640771920865</v>
      </c>
      <c r="T305">
        <f ca="1">-LOG10(E305)</f>
        <v>0.18045606445813131</v>
      </c>
      <c r="U305">
        <f t="shared" ca="1" si="62"/>
        <v>4.0958607678906384E-2</v>
      </c>
      <c r="V305">
        <f t="shared" ca="1" si="62"/>
        <v>0.36653154442041347</v>
      </c>
      <c r="W305">
        <f t="shared" ca="1" si="62"/>
        <v>1.6989700043360187</v>
      </c>
      <c r="X305">
        <f t="shared" ca="1" si="62"/>
        <v>0.95860731484177497</v>
      </c>
      <c r="Y305">
        <f t="shared" ca="1" si="62"/>
        <v>0.14874165128092473</v>
      </c>
      <c r="Z305">
        <f t="shared" ca="1" si="62"/>
        <v>0.769551078621726</v>
      </c>
      <c r="AA305">
        <f t="shared" ca="1" si="57"/>
        <v>5.2260978220206313</v>
      </c>
      <c r="AB305">
        <f ca="1">Q305/$AA305</f>
        <v>0.15765275909545848</v>
      </c>
      <c r="AC305">
        <f ca="1">R305/$AA305</f>
        <v>2.2806003978150972E-2</v>
      </c>
      <c r="AD305">
        <f ca="1">S305/$AA305</f>
        <v>2.2806003978150972E-2</v>
      </c>
      <c r="AE305">
        <f ca="1">T305/$AA305</f>
        <v>3.4529790793001142E-2</v>
      </c>
      <c r="AF305">
        <f ca="1">U305/$AA305</f>
        <v>7.8373212813437239E-3</v>
      </c>
      <c r="AG305">
        <f ca="1">V305/$AA305</f>
        <v>7.0134841884512758E-2</v>
      </c>
      <c r="AH305">
        <f ca="1">W305/$AA305</f>
        <v>0.32509341810963743</v>
      </c>
      <c r="AI305">
        <f ca="1">X305/$AA305</f>
        <v>0.18342697505634073</v>
      </c>
      <c r="AJ305">
        <f ca="1">Y305/$AA305</f>
        <v>2.8461321687127335E-2</v>
      </c>
      <c r="AK305">
        <f ca="1">Z305/$AA305</f>
        <v>0.14725156413627652</v>
      </c>
      <c r="AL305" s="3">
        <f t="shared" ca="1" si="58"/>
        <v>1.0000000000000002</v>
      </c>
    </row>
    <row r="306" spans="1:38" ht="13">
      <c r="A306" s="2">
        <v>300</v>
      </c>
      <c r="B306" s="4">
        <f t="shared" ca="1" si="54"/>
        <v>0.08</v>
      </c>
      <c r="C306" s="4">
        <f t="shared" ca="1" si="54"/>
        <v>1</v>
      </c>
      <c r="D306" s="4">
        <f t="shared" ca="1" si="54"/>
        <v>7.0000000000000007E-2</v>
      </c>
      <c r="E306" s="4">
        <f t="shared" ca="1" si="63"/>
        <v>0.92</v>
      </c>
      <c r="F306" s="4">
        <f t="shared" ca="1" si="63"/>
        <v>0.41</v>
      </c>
      <c r="G306" s="4">
        <f t="shared" ca="1" si="63"/>
        <v>0.87</v>
      </c>
      <c r="H306" s="4">
        <f t="shared" ca="1" si="63"/>
        <v>0.94</v>
      </c>
      <c r="I306" s="4">
        <f t="shared" ca="1" si="63"/>
        <v>0.32</v>
      </c>
      <c r="J306" s="4">
        <f t="shared" ca="1" si="63"/>
        <v>0.97</v>
      </c>
      <c r="K306" s="4">
        <f t="shared" ca="1" si="63"/>
        <v>0.22</v>
      </c>
      <c r="L306" s="4">
        <f t="shared" ca="1" si="55"/>
        <v>5.8000000000000007</v>
      </c>
      <c r="M306">
        <f ca="1">B306/$L306</f>
        <v>1.379310344827586E-2</v>
      </c>
      <c r="N306">
        <f ca="1">C306/$L306</f>
        <v>0.17241379310344826</v>
      </c>
      <c r="O306">
        <f ca="1">D306/$L306</f>
        <v>1.2068965517241379E-2</v>
      </c>
      <c r="P306" s="5">
        <f t="shared" ca="1" si="56"/>
        <v>0.1982758620689655</v>
      </c>
      <c r="Q306">
        <f ca="1">-LOG10(B306)</f>
        <v>1.0969100130080565</v>
      </c>
      <c r="R306">
        <f ca="1">-LOG10(C306)</f>
        <v>0</v>
      </c>
      <c r="S306">
        <f ca="1">-LOG10(D306)</f>
        <v>1.1549019599857431</v>
      </c>
      <c r="T306">
        <f ca="1">-LOG10(E306)</f>
        <v>3.6212172654444715E-2</v>
      </c>
      <c r="U306">
        <f t="shared" ca="1" si="62"/>
        <v>0.38721614328026455</v>
      </c>
      <c r="V306">
        <f t="shared" ca="1" si="62"/>
        <v>6.0480747381381476E-2</v>
      </c>
      <c r="W306">
        <f t="shared" ca="1" si="62"/>
        <v>2.6872146400301365E-2</v>
      </c>
      <c r="X306">
        <f t="shared" ca="1" si="62"/>
        <v>0.49485002168009401</v>
      </c>
      <c r="Y306">
        <f t="shared" ca="1" si="62"/>
        <v>1.322826573375516E-2</v>
      </c>
      <c r="Z306">
        <f t="shared" ca="1" si="62"/>
        <v>0.65757731917779372</v>
      </c>
      <c r="AA306">
        <f t="shared" ca="1" si="57"/>
        <v>3.9282487893018345</v>
      </c>
      <c r="AB306">
        <f ca="1">Q306/$AA306</f>
        <v>0.27923639052479915</v>
      </c>
      <c r="AC306">
        <f ca="1">R306/$AA306</f>
        <v>0</v>
      </c>
      <c r="AD306">
        <f ca="1">S306/$AA306</f>
        <v>0.29399918944314196</v>
      </c>
      <c r="AE306">
        <f ca="1">T306/$AA306</f>
        <v>9.2184010221207716E-3</v>
      </c>
      <c r="AF306">
        <f ca="1">U306/$AA306</f>
        <v>9.8572204574925673E-2</v>
      </c>
      <c r="AG306">
        <f ca="1">V306/$AA306</f>
        <v>1.5396363780749918E-2</v>
      </c>
      <c r="AH306">
        <f ca="1">W306/$AA306</f>
        <v>6.8407445255210877E-3</v>
      </c>
      <c r="AI306">
        <f ca="1">X306/$AA306</f>
        <v>0.12597216933605762</v>
      </c>
      <c r="AJ306">
        <f ca="1">Y306/$AA306</f>
        <v>3.3674714722196127E-3</v>
      </c>
      <c r="AK306">
        <f ca="1">Z306/$AA306</f>
        <v>0.16739706532046422</v>
      </c>
      <c r="AL306" s="3">
        <f t="shared" ca="1" si="58"/>
        <v>1</v>
      </c>
    </row>
    <row r="307" spans="1:38" ht="13">
      <c r="A307" s="2">
        <v>301</v>
      </c>
      <c r="B307" s="4">
        <f t="shared" ca="1" si="54"/>
        <v>0.99</v>
      </c>
      <c r="C307" s="4">
        <f t="shared" ca="1" si="54"/>
        <v>0.19</v>
      </c>
      <c r="D307" s="4">
        <f t="shared" ca="1" si="54"/>
        <v>0.31</v>
      </c>
      <c r="E307" s="4">
        <f t="shared" ca="1" si="63"/>
        <v>0.69</v>
      </c>
      <c r="F307" s="4">
        <f t="shared" ca="1" si="63"/>
        <v>0.49</v>
      </c>
      <c r="G307" s="4">
        <f t="shared" ca="1" si="63"/>
        <v>0.12</v>
      </c>
      <c r="H307" s="4">
        <f t="shared" ca="1" si="63"/>
        <v>0.47</v>
      </c>
      <c r="I307" s="4">
        <f t="shared" ca="1" si="63"/>
        <v>0.36</v>
      </c>
      <c r="J307" s="4">
        <f t="shared" ca="1" si="63"/>
        <v>0.35</v>
      </c>
      <c r="K307" s="4">
        <f t="shared" ca="1" si="63"/>
        <v>0.22</v>
      </c>
      <c r="L307" s="4">
        <f t="shared" ca="1" si="55"/>
        <v>4.1899999999999995</v>
      </c>
      <c r="M307">
        <f ca="1">B307/$L307</f>
        <v>0.23627684964200479</v>
      </c>
      <c r="N307">
        <f ca="1">C307/$L307</f>
        <v>4.5346062052505971E-2</v>
      </c>
      <c r="O307">
        <f ca="1">D307/$L307</f>
        <v>7.3985680190930797E-2</v>
      </c>
      <c r="P307" s="5">
        <f t="shared" ca="1" si="56"/>
        <v>0.35560859188544158</v>
      </c>
      <c r="Q307">
        <f ca="1">-LOG10(B307)</f>
        <v>4.3648054024500883E-3</v>
      </c>
      <c r="R307">
        <f ca="1">-LOG10(C307)</f>
        <v>0.72124639904717103</v>
      </c>
      <c r="S307">
        <f ca="1">-LOG10(D307)</f>
        <v>0.50863830616572736</v>
      </c>
      <c r="T307">
        <f ca="1">-LOG10(E307)</f>
        <v>0.16115090926274472</v>
      </c>
      <c r="U307">
        <f t="shared" ca="1" si="62"/>
        <v>0.30980391997148632</v>
      </c>
      <c r="V307">
        <f t="shared" ca="1" si="62"/>
        <v>0.92081875395237522</v>
      </c>
      <c r="W307">
        <f t="shared" ca="1" si="62"/>
        <v>0.32790214206428259</v>
      </c>
      <c r="X307">
        <f t="shared" ca="1" si="62"/>
        <v>0.44369749923271273</v>
      </c>
      <c r="Y307">
        <f t="shared" ca="1" si="62"/>
        <v>0.45593195564972439</v>
      </c>
      <c r="Z307">
        <f t="shared" ca="1" si="62"/>
        <v>0.65757731917779372</v>
      </c>
      <c r="AA307">
        <f t="shared" ca="1" si="57"/>
        <v>4.5111320099264676</v>
      </c>
      <c r="AB307">
        <f ca="1">Q307/$AA307</f>
        <v>9.6756321757944638E-4</v>
      </c>
      <c r="AC307">
        <f ca="1">R307/$AA307</f>
        <v>0.15988146599569972</v>
      </c>
      <c r="AD307">
        <f ca="1">S307/$AA307</f>
        <v>0.11275181152901315</v>
      </c>
      <c r="AE307">
        <f ca="1">T307/$AA307</f>
        <v>3.5722942469460457E-2</v>
      </c>
      <c r="AF307">
        <f ca="1">U307/$AA307</f>
        <v>6.8675427650927059E-2</v>
      </c>
      <c r="AG307">
        <f ca="1">V307/$AA307</f>
        <v>0.20412143823904297</v>
      </c>
      <c r="AH307">
        <f ca="1">W307/$AA307</f>
        <v>7.2687330218391785E-2</v>
      </c>
      <c r="AI307">
        <f ca="1">X307/$AA307</f>
        <v>9.8356132841243338E-2</v>
      </c>
      <c r="AJ307">
        <f ca="1">Y307/$AA307</f>
        <v>0.10106819189650719</v>
      </c>
      <c r="AK307">
        <f ca="1">Z307/$AA307</f>
        <v>0.14576769594213501</v>
      </c>
      <c r="AL307" s="3">
        <f t="shared" ca="1" si="58"/>
        <v>1</v>
      </c>
    </row>
    <row r="308" spans="1:38" ht="13">
      <c r="A308" s="2">
        <v>302</v>
      </c>
      <c r="B308" s="4">
        <f t="shared" ca="1" si="54"/>
        <v>7.0000000000000007E-2</v>
      </c>
      <c r="C308" s="4">
        <f t="shared" ca="1" si="54"/>
        <v>0.04</v>
      </c>
      <c r="D308" s="4">
        <f t="shared" ca="1" si="54"/>
        <v>0.53</v>
      </c>
      <c r="E308" s="4">
        <f t="shared" ca="1" si="63"/>
        <v>0.3</v>
      </c>
      <c r="F308" s="4">
        <f t="shared" ca="1" si="63"/>
        <v>0.21</v>
      </c>
      <c r="G308" s="4">
        <f t="shared" ca="1" si="63"/>
        <v>0.76</v>
      </c>
      <c r="H308" s="4">
        <f t="shared" ca="1" si="63"/>
        <v>0.66</v>
      </c>
      <c r="I308" s="4">
        <f t="shared" ca="1" si="63"/>
        <v>0.66</v>
      </c>
      <c r="J308" s="4">
        <f t="shared" ca="1" si="63"/>
        <v>0.47</v>
      </c>
      <c r="K308" s="4">
        <f t="shared" ca="1" si="63"/>
        <v>0.15</v>
      </c>
      <c r="L308" s="4">
        <f t="shared" ca="1" si="55"/>
        <v>3.85</v>
      </c>
      <c r="M308">
        <f ca="1">B308/$L308</f>
        <v>1.8181818181818184E-2</v>
      </c>
      <c r="N308">
        <f ca="1">C308/$L308</f>
        <v>1.038961038961039E-2</v>
      </c>
      <c r="O308">
        <f ca="1">D308/$L308</f>
        <v>0.13766233766233765</v>
      </c>
      <c r="P308" s="5">
        <f t="shared" ca="1" si="56"/>
        <v>0.16623376623376623</v>
      </c>
      <c r="Q308">
        <f ca="1">-LOG10(B308)</f>
        <v>1.1549019599857431</v>
      </c>
      <c r="R308">
        <f ca="1">-LOG10(C308)</f>
        <v>1.3979400086720375</v>
      </c>
      <c r="S308">
        <f ca="1">-LOG10(D308)</f>
        <v>0.27572413039921095</v>
      </c>
      <c r="T308">
        <f ca="1">-LOG10(E308)</f>
        <v>0.52287874528033762</v>
      </c>
      <c r="U308">
        <f t="shared" ca="1" si="62"/>
        <v>0.6777807052660807</v>
      </c>
      <c r="V308">
        <f t="shared" ca="1" si="62"/>
        <v>0.11918640771920865</v>
      </c>
      <c r="W308">
        <f t="shared" ca="1" si="62"/>
        <v>0.18045606445813131</v>
      </c>
      <c r="X308">
        <f t="shared" ca="1" si="62"/>
        <v>0.18045606445813131</v>
      </c>
      <c r="Y308">
        <f t="shared" ca="1" si="62"/>
        <v>0.32790214206428259</v>
      </c>
      <c r="Z308">
        <f t="shared" ca="1" si="62"/>
        <v>0.82390874094431876</v>
      </c>
      <c r="AA308">
        <f t="shared" ca="1" si="57"/>
        <v>5.6611349692474828</v>
      </c>
      <c r="AB308">
        <f ca="1">Q308/$AA308</f>
        <v>0.2040053745864428</v>
      </c>
      <c r="AC308">
        <f ca="1">R308/$AA308</f>
        <v>0.24693635044314469</v>
      </c>
      <c r="AD308">
        <f ca="1">S308/$AA308</f>
        <v>4.8704744171796724E-2</v>
      </c>
      <c r="AE308">
        <f ca="1">T308/$AA308</f>
        <v>9.2362882729475404E-2</v>
      </c>
      <c r="AF308">
        <f ca="1">U308/$AA308</f>
        <v>0.11972523335831649</v>
      </c>
      <c r="AG308">
        <f ca="1">V308/$AA308</f>
        <v>2.1053447474164658E-2</v>
      </c>
      <c r="AH308">
        <f ca="1">W308/$AA308</f>
        <v>3.1876304917372207E-2</v>
      </c>
      <c r="AI308">
        <f ca="1">X308/$AA308</f>
        <v>3.1876304917372207E-2</v>
      </c>
      <c r="AJ308">
        <f ca="1">Y308/$AA308</f>
        <v>5.7921625936409996E-2</v>
      </c>
      <c r="AK308">
        <f ca="1">Z308/$AA308</f>
        <v>0.14553773146550478</v>
      </c>
      <c r="AL308" s="3">
        <f t="shared" ca="1" si="58"/>
        <v>1.0000000000000002</v>
      </c>
    </row>
    <row r="309" spans="1:38" ht="13">
      <c r="A309" s="2">
        <v>303</v>
      </c>
      <c r="B309" s="4">
        <f t="shared" ca="1" si="54"/>
        <v>0.28000000000000003</v>
      </c>
      <c r="C309" s="4">
        <f t="shared" ca="1" si="54"/>
        <v>0.37</v>
      </c>
      <c r="D309" s="4">
        <f t="shared" ca="1" si="54"/>
        <v>0.1</v>
      </c>
      <c r="E309" s="4">
        <f t="shared" ca="1" si="63"/>
        <v>0.65</v>
      </c>
      <c r="F309" s="4">
        <f t="shared" ca="1" si="63"/>
        <v>0.49</v>
      </c>
      <c r="G309" s="4">
        <f t="shared" ca="1" si="63"/>
        <v>0.21</v>
      </c>
      <c r="H309" s="4">
        <f t="shared" ca="1" si="63"/>
        <v>0.75</v>
      </c>
      <c r="I309" s="4">
        <f t="shared" ca="1" si="63"/>
        <v>0.21</v>
      </c>
      <c r="J309" s="4">
        <f t="shared" ca="1" si="63"/>
        <v>0.71</v>
      </c>
      <c r="K309" s="4">
        <f t="shared" ca="1" si="63"/>
        <v>0.16</v>
      </c>
      <c r="L309" s="4">
        <f t="shared" ca="1" si="55"/>
        <v>3.93</v>
      </c>
      <c r="M309">
        <f ca="1">B309/$L309</f>
        <v>7.124681933842239E-2</v>
      </c>
      <c r="N309">
        <f ca="1">C309/$L309</f>
        <v>9.4147582697201013E-2</v>
      </c>
      <c r="O309">
        <f ca="1">D309/$L309</f>
        <v>2.5445292620865142E-2</v>
      </c>
      <c r="P309" s="5">
        <f t="shared" ca="1" si="56"/>
        <v>0.19083969465648853</v>
      </c>
      <c r="Q309">
        <f ca="1">-LOG10(B309)</f>
        <v>0.55284196865778079</v>
      </c>
      <c r="R309">
        <f ca="1">-LOG10(C309)</f>
        <v>0.43179827593300502</v>
      </c>
      <c r="S309">
        <f ca="1">-LOG10(D309)</f>
        <v>1</v>
      </c>
      <c r="T309">
        <f ca="1">-LOG10(E309)</f>
        <v>0.18708664335714442</v>
      </c>
      <c r="U309">
        <f t="shared" ca="1" si="62"/>
        <v>0.30980391997148632</v>
      </c>
      <c r="V309">
        <f t="shared" ca="1" si="62"/>
        <v>0.6777807052660807</v>
      </c>
      <c r="W309">
        <f t="shared" ca="1" si="62"/>
        <v>0.12493873660829995</v>
      </c>
      <c r="X309">
        <f t="shared" ca="1" si="62"/>
        <v>0.6777807052660807</v>
      </c>
      <c r="Y309">
        <f t="shared" ca="1" si="62"/>
        <v>0.14874165128092473</v>
      </c>
      <c r="Z309">
        <f t="shared" ca="1" si="62"/>
        <v>0.79588001734407521</v>
      </c>
      <c r="AA309">
        <f t="shared" ca="1" si="57"/>
        <v>4.9066526236848773</v>
      </c>
      <c r="AB309">
        <f ca="1">Q309/$AA309</f>
        <v>0.11267191934255957</v>
      </c>
      <c r="AC309">
        <f ca="1">R309/$AA309</f>
        <v>8.8002617884272841E-2</v>
      </c>
      <c r="AD309">
        <f ca="1">S309/$AA309</f>
        <v>0.20380493112002779</v>
      </c>
      <c r="AE309">
        <f ca="1">T309/$AA309</f>
        <v>3.8129180462880025E-2</v>
      </c>
      <c r="AF309">
        <f ca="1">U309/$AA309</f>
        <v>6.3139566570503361E-2</v>
      </c>
      <c r="AG309">
        <f ca="1">V309/$AA309</f>
        <v>0.13813504995123743</v>
      </c>
      <c r="AH309">
        <f ca="1">W309/$AA309</f>
        <v>2.5463130608677862E-2</v>
      </c>
      <c r="AI309">
        <f ca="1">X309/$AA309</f>
        <v>0.13813504995123743</v>
      </c>
      <c r="AJ309">
        <f ca="1">Y309/$AA309</f>
        <v>3.0314281993988057E-2</v>
      </c>
      <c r="AK309">
        <f ca="1">Z309/$AA309</f>
        <v>0.16220427211461577</v>
      </c>
      <c r="AL309" s="3">
        <f t="shared" ca="1" si="58"/>
        <v>1.0000000000000002</v>
      </c>
    </row>
    <row r="310" spans="1:38" ht="13">
      <c r="A310" s="2">
        <v>304</v>
      </c>
      <c r="B310" s="4">
        <f t="shared" ca="1" si="54"/>
        <v>0.05</v>
      </c>
      <c r="C310" s="4">
        <f t="shared" ca="1" si="54"/>
        <v>0.45</v>
      </c>
      <c r="D310" s="4">
        <f t="shared" ca="1" si="54"/>
        <v>0.88</v>
      </c>
      <c r="E310" s="4">
        <f t="shared" ca="1" si="63"/>
        <v>0.56000000000000005</v>
      </c>
      <c r="F310" s="4">
        <f t="shared" ca="1" si="63"/>
        <v>0.69</v>
      </c>
      <c r="G310" s="4">
        <f t="shared" ca="1" si="63"/>
        <v>0.83</v>
      </c>
      <c r="H310" s="4">
        <f t="shared" ca="1" si="63"/>
        <v>0.97</v>
      </c>
      <c r="I310" s="4">
        <f t="shared" ca="1" si="63"/>
        <v>0.04</v>
      </c>
      <c r="J310" s="4">
        <f t="shared" ca="1" si="63"/>
        <v>0.67</v>
      </c>
      <c r="K310" s="4">
        <f t="shared" ca="1" si="63"/>
        <v>0.98</v>
      </c>
      <c r="L310" s="4">
        <f t="shared" ca="1" si="55"/>
        <v>6.1199999999999992</v>
      </c>
      <c r="M310">
        <f ca="1">B310/$L310</f>
        <v>8.169934640522878E-3</v>
      </c>
      <c r="N310">
        <f ca="1">C310/$L310</f>
        <v>7.3529411764705899E-2</v>
      </c>
      <c r="O310">
        <f ca="1">D310/$L310</f>
        <v>0.14379084967320263</v>
      </c>
      <c r="P310" s="5">
        <f t="shared" ca="1" si="56"/>
        <v>0.2254901960784314</v>
      </c>
      <c r="Q310">
        <f ca="1">-LOG10(B310)</f>
        <v>1.3010299956639813</v>
      </c>
      <c r="R310">
        <f ca="1">-LOG10(C310)</f>
        <v>0.34678748622465633</v>
      </c>
      <c r="S310">
        <f ca="1">-LOG10(D310)</f>
        <v>5.551732784983137E-2</v>
      </c>
      <c r="T310">
        <f ca="1">-LOG10(E310)</f>
        <v>0.25181197299379954</v>
      </c>
      <c r="U310">
        <f t="shared" ref="U310:Z325" ca="1" si="64">-LOG10(F310)</f>
        <v>0.16115090926274472</v>
      </c>
      <c r="V310">
        <f t="shared" ca="1" si="64"/>
        <v>8.092190762392612E-2</v>
      </c>
      <c r="W310">
        <f t="shared" ca="1" si="64"/>
        <v>1.322826573375516E-2</v>
      </c>
      <c r="X310">
        <f t="shared" ca="1" si="64"/>
        <v>1.3979400086720375</v>
      </c>
      <c r="Y310">
        <f t="shared" ca="1" si="64"/>
        <v>0.17392519729917355</v>
      </c>
      <c r="Z310">
        <f t="shared" ca="1" si="64"/>
        <v>8.7739243075051505E-3</v>
      </c>
      <c r="AA310">
        <f t="shared" ca="1" si="57"/>
        <v>3.791086995631411</v>
      </c>
      <c r="AB310">
        <f ca="1">Q310/$AA310</f>
        <v>0.34318125570929897</v>
      </c>
      <c r="AC310">
        <f ca="1">R310/$AA310</f>
        <v>9.1474420561773045E-2</v>
      </c>
      <c r="AD310">
        <f ca="1">S310/$AA310</f>
        <v>1.4644171424661512E-2</v>
      </c>
      <c r="AE310">
        <f ca="1">T310/$AA310</f>
        <v>6.6422103550767997E-2</v>
      </c>
      <c r="AF310">
        <f ca="1">U310/$AA310</f>
        <v>4.2507837316432991E-2</v>
      </c>
      <c r="AG310">
        <f ca="1">V310/$AA310</f>
        <v>2.1345304847178389E-2</v>
      </c>
      <c r="AH310">
        <f ca="1">W310/$AA310</f>
        <v>3.4893068265113695E-3</v>
      </c>
      <c r="AI310">
        <f ca="1">X310/$AA310</f>
        <v>0.36874384847483788</v>
      </c>
      <c r="AJ310">
        <f ca="1">Y310/$AA310</f>
        <v>4.5877395454019664E-2</v>
      </c>
      <c r="AK310">
        <f ca="1">Z310/$AA310</f>
        <v>2.3143558345180737E-3</v>
      </c>
      <c r="AL310" s="3">
        <f t="shared" ca="1" si="58"/>
        <v>1</v>
      </c>
    </row>
    <row r="311" spans="1:38" ht="13">
      <c r="A311" s="2">
        <v>305</v>
      </c>
      <c r="B311" s="4">
        <f t="shared" ca="1" si="54"/>
        <v>0.72</v>
      </c>
      <c r="C311" s="4">
        <f t="shared" ca="1" si="54"/>
        <v>0.3</v>
      </c>
      <c r="D311" s="4">
        <f t="shared" ca="1" si="54"/>
        <v>0.75</v>
      </c>
      <c r="E311" s="4">
        <f t="shared" ca="1" si="63"/>
        <v>0.02</v>
      </c>
      <c r="F311" s="4">
        <f t="shared" ca="1" si="63"/>
        <v>0.19</v>
      </c>
      <c r="G311" s="4">
        <f t="shared" ca="1" si="63"/>
        <v>0.28999999999999998</v>
      </c>
      <c r="H311" s="4">
        <f t="shared" ca="1" si="63"/>
        <v>0.67</v>
      </c>
      <c r="I311" s="4">
        <f t="shared" ca="1" si="63"/>
        <v>0.97</v>
      </c>
      <c r="J311" s="4">
        <f t="shared" ca="1" si="63"/>
        <v>0.98</v>
      </c>
      <c r="K311" s="4">
        <f t="shared" ca="1" si="63"/>
        <v>0.78</v>
      </c>
      <c r="L311" s="4">
        <f t="shared" ca="1" si="55"/>
        <v>5.6700000000000008</v>
      </c>
      <c r="M311">
        <f ca="1">B311/$L311</f>
        <v>0.12698412698412695</v>
      </c>
      <c r="N311">
        <f ca="1">C311/$L311</f>
        <v>5.29100529100529E-2</v>
      </c>
      <c r="O311">
        <f ca="1">D311/$L311</f>
        <v>0.13227513227513227</v>
      </c>
      <c r="P311" s="5">
        <f t="shared" ca="1" si="56"/>
        <v>0.3121693121693121</v>
      </c>
      <c r="Q311">
        <f ca="1">-LOG10(B311)</f>
        <v>0.14266750356873156</v>
      </c>
      <c r="R311">
        <f ca="1">-LOG10(C311)</f>
        <v>0.52287874528033762</v>
      </c>
      <c r="S311">
        <f ca="1">-LOG10(D311)</f>
        <v>0.12493873660829995</v>
      </c>
      <c r="T311">
        <f ca="1">-LOG10(E311)</f>
        <v>1.6989700043360187</v>
      </c>
      <c r="U311">
        <f t="shared" ca="1" si="64"/>
        <v>0.72124639904717103</v>
      </c>
      <c r="V311">
        <f t="shared" ca="1" si="64"/>
        <v>0.53760200210104392</v>
      </c>
      <c r="W311">
        <f t="shared" ca="1" si="64"/>
        <v>0.17392519729917355</v>
      </c>
      <c r="X311">
        <f t="shared" ca="1" si="64"/>
        <v>1.322826573375516E-2</v>
      </c>
      <c r="Y311">
        <f t="shared" ca="1" si="64"/>
        <v>8.7739243075051505E-3</v>
      </c>
      <c r="Z311">
        <f t="shared" ca="1" si="64"/>
        <v>0.10790539730951958</v>
      </c>
      <c r="AA311">
        <f t="shared" ca="1" si="57"/>
        <v>4.0521361755915564</v>
      </c>
      <c r="AB311">
        <f ca="1">Q311/$AA311</f>
        <v>3.5207973618483851E-2</v>
      </c>
      <c r="AC311">
        <f ca="1">R311/$AA311</f>
        <v>0.12903780194504555</v>
      </c>
      <c r="AD311">
        <f ca="1">S311/$AA311</f>
        <v>3.0832807979376608E-2</v>
      </c>
      <c r="AE311">
        <f ca="1">T311/$AA311</f>
        <v>0.41927761820294512</v>
      </c>
      <c r="AF311">
        <f ca="1">U311/$AA311</f>
        <v>0.17799164879790322</v>
      </c>
      <c r="AG311">
        <f ca="1">V311/$AA311</f>
        <v>0.13267125753061876</v>
      </c>
      <c r="AH311">
        <f ca="1">W311/$AA311</f>
        <v>4.2921853995635487E-2</v>
      </c>
      <c r="AI311">
        <f ca="1">X311/$AA311</f>
        <v>3.2645165810164349E-3</v>
      </c>
      <c r="AJ311">
        <f ca="1">Y311/$AA311</f>
        <v>2.1652589960711962E-3</v>
      </c>
      <c r="AK311">
        <f ca="1">Z311/$AA311</f>
        <v>2.6629262352903742E-2</v>
      </c>
      <c r="AL311" s="3">
        <f t="shared" ca="1" si="58"/>
        <v>1</v>
      </c>
    </row>
    <row r="312" spans="1:38" ht="13">
      <c r="A312" s="2">
        <v>306</v>
      </c>
      <c r="B312" s="4">
        <f t="shared" ca="1" si="54"/>
        <v>0.74</v>
      </c>
      <c r="C312" s="4">
        <f t="shared" ca="1" si="54"/>
        <v>0.99</v>
      </c>
      <c r="D312" s="4">
        <f t="shared" ca="1" si="54"/>
        <v>0.82</v>
      </c>
      <c r="E312" s="4">
        <f t="shared" ca="1" si="63"/>
        <v>0.32</v>
      </c>
      <c r="F312" s="4">
        <f t="shared" ca="1" si="63"/>
        <v>0.44</v>
      </c>
      <c r="G312" s="4">
        <f t="shared" ca="1" si="63"/>
        <v>0.53</v>
      </c>
      <c r="H312" s="4">
        <f t="shared" ca="1" si="63"/>
        <v>0.71</v>
      </c>
      <c r="I312" s="4">
        <f t="shared" ca="1" si="63"/>
        <v>0.81</v>
      </c>
      <c r="J312" s="4">
        <f t="shared" ca="1" si="63"/>
        <v>0.66</v>
      </c>
      <c r="K312" s="4">
        <f t="shared" ca="1" si="63"/>
        <v>0.74</v>
      </c>
      <c r="L312" s="4">
        <f t="shared" ca="1" si="55"/>
        <v>6.76</v>
      </c>
      <c r="M312">
        <f ca="1">B312/$L312</f>
        <v>0.10946745562130178</v>
      </c>
      <c r="N312">
        <f ca="1">C312/$L312</f>
        <v>0.14644970414201183</v>
      </c>
      <c r="O312">
        <f ca="1">D312/$L312</f>
        <v>0.12130177514792899</v>
      </c>
      <c r="P312" s="5">
        <f t="shared" ca="1" si="56"/>
        <v>0.37721893491124264</v>
      </c>
      <c r="Q312">
        <f ca="1">-LOG10(B312)</f>
        <v>0.13076828026902382</v>
      </c>
      <c r="R312">
        <f ca="1">-LOG10(C312)</f>
        <v>4.3648054024500883E-3</v>
      </c>
      <c r="S312">
        <f ca="1">-LOG10(D312)</f>
        <v>8.6186147616283335E-2</v>
      </c>
      <c r="T312">
        <f ca="1">-LOG10(E312)</f>
        <v>0.49485002168009401</v>
      </c>
      <c r="U312">
        <f t="shared" ca="1" si="64"/>
        <v>0.35654732351381258</v>
      </c>
      <c r="V312">
        <f t="shared" ca="1" si="64"/>
        <v>0.27572413039921095</v>
      </c>
      <c r="W312">
        <f t="shared" ca="1" si="64"/>
        <v>0.14874165128092473</v>
      </c>
      <c r="X312">
        <f t="shared" ca="1" si="64"/>
        <v>9.1514981121350217E-2</v>
      </c>
      <c r="Y312">
        <f t="shared" ca="1" si="64"/>
        <v>0.18045606445813131</v>
      </c>
      <c r="Z312">
        <f t="shared" ca="1" si="64"/>
        <v>0.13076828026902382</v>
      </c>
      <c r="AA312">
        <f t="shared" ca="1" si="57"/>
        <v>1.899921686010305</v>
      </c>
      <c r="AB312">
        <f ca="1">Q312/$AA312</f>
        <v>6.8828247622999411E-2</v>
      </c>
      <c r="AC312">
        <f ca="1">R312/$AA312</f>
        <v>2.2973606936483033E-3</v>
      </c>
      <c r="AD312">
        <f ca="1">S312/$AA312</f>
        <v>4.5363000091476334E-2</v>
      </c>
      <c r="AE312">
        <f ca="1">T312/$AA312</f>
        <v>0.26045811536539826</v>
      </c>
      <c r="AF312">
        <f ca="1">U312/$AA312</f>
        <v>0.18766422118299811</v>
      </c>
      <c r="AG312">
        <f ca="1">V312/$AA312</f>
        <v>0.14512394507071039</v>
      </c>
      <c r="AH312">
        <f ca="1">W312/$AA312</f>
        <v>7.8288306500291172E-2</v>
      </c>
      <c r="AI312">
        <f ca="1">X312/$AA312</f>
        <v>4.816776491115532E-2</v>
      </c>
      <c r="AJ312">
        <f ca="1">Y312/$AA312</f>
        <v>9.4980790938323206E-2</v>
      </c>
      <c r="AK312">
        <f ca="1">Z312/$AA312</f>
        <v>6.8828247622999411E-2</v>
      </c>
      <c r="AL312" s="3">
        <f t="shared" ca="1" si="58"/>
        <v>1</v>
      </c>
    </row>
    <row r="313" spans="1:38" ht="13">
      <c r="A313" s="2">
        <v>307</v>
      </c>
      <c r="B313" s="4">
        <f t="shared" ca="1" si="54"/>
        <v>0.15</v>
      </c>
      <c r="C313" s="4">
        <f t="shared" ca="1" si="54"/>
        <v>0.48</v>
      </c>
      <c r="D313" s="4">
        <f t="shared" ca="1" si="54"/>
        <v>0.85</v>
      </c>
      <c r="E313" s="4">
        <f t="shared" ca="1" si="63"/>
        <v>0.45</v>
      </c>
      <c r="F313" s="4">
        <f t="shared" ca="1" si="63"/>
        <v>0.28999999999999998</v>
      </c>
      <c r="G313" s="4">
        <f t="shared" ca="1" si="63"/>
        <v>0.31</v>
      </c>
      <c r="H313" s="4">
        <f t="shared" ca="1" si="63"/>
        <v>0.14000000000000001</v>
      </c>
      <c r="I313" s="4">
        <f t="shared" ca="1" si="63"/>
        <v>0.93</v>
      </c>
      <c r="J313" s="4">
        <f t="shared" ca="1" si="63"/>
        <v>0.32</v>
      </c>
      <c r="K313" s="4">
        <f t="shared" ca="1" si="63"/>
        <v>0.7</v>
      </c>
      <c r="L313" s="4">
        <f t="shared" ca="1" si="55"/>
        <v>4.62</v>
      </c>
      <c r="M313">
        <f ca="1">B313/$L313</f>
        <v>3.2467532467532464E-2</v>
      </c>
      <c r="N313">
        <f ca="1">C313/$L313</f>
        <v>0.10389610389610389</v>
      </c>
      <c r="O313">
        <f ca="1">D313/$L313</f>
        <v>0.18398268398268397</v>
      </c>
      <c r="P313" s="5">
        <f t="shared" ca="1" si="56"/>
        <v>0.32034632034632032</v>
      </c>
      <c r="Q313">
        <f ca="1">-LOG10(B313)</f>
        <v>0.82390874094431876</v>
      </c>
      <c r="R313">
        <f ca="1">-LOG10(C313)</f>
        <v>0.31875876262441277</v>
      </c>
      <c r="S313">
        <f ca="1">-LOG10(D313)</f>
        <v>7.0581074285707285E-2</v>
      </c>
      <c r="T313">
        <f ca="1">-LOG10(E313)</f>
        <v>0.34678748622465633</v>
      </c>
      <c r="U313">
        <f t="shared" ca="1" si="64"/>
        <v>0.53760200210104392</v>
      </c>
      <c r="V313">
        <f t="shared" ca="1" si="64"/>
        <v>0.50863830616572736</v>
      </c>
      <c r="W313">
        <f t="shared" ca="1" si="64"/>
        <v>0.85387196432176193</v>
      </c>
      <c r="X313">
        <f t="shared" ca="1" si="64"/>
        <v>3.1517051446064863E-2</v>
      </c>
      <c r="Y313">
        <f t="shared" ca="1" si="64"/>
        <v>0.49485002168009401</v>
      </c>
      <c r="Z313">
        <f t="shared" ca="1" si="64"/>
        <v>0.15490195998574319</v>
      </c>
      <c r="AA313">
        <f t="shared" ca="1" si="57"/>
        <v>4.1414173697795302</v>
      </c>
      <c r="AB313">
        <f ca="1">Q313/$AA313</f>
        <v>0.19894366285235815</v>
      </c>
      <c r="AC313">
        <f ca="1">R313/$AA313</f>
        <v>7.6968519268412208E-2</v>
      </c>
      <c r="AD313">
        <f ca="1">S313/$AA313</f>
        <v>1.7042733920214541E-2</v>
      </c>
      <c r="AE313">
        <f ca="1">T313/$AA313</f>
        <v>8.3736425300963493E-2</v>
      </c>
      <c r="AF313">
        <f ca="1">U313/$AA313</f>
        <v>0.12981111394953737</v>
      </c>
      <c r="AG313">
        <f ca="1">V313/$AA313</f>
        <v>0.12281744648035918</v>
      </c>
      <c r="AH313">
        <f ca="1">W313/$AA313</f>
        <v>0.20617867944259338</v>
      </c>
      <c r="AI313">
        <f ca="1">X313/$AA313</f>
        <v>7.6102089289645019E-3</v>
      </c>
      <c r="AJ313">
        <f ca="1">Y313/$AA313</f>
        <v>0.11948808282185708</v>
      </c>
      <c r="AK313">
        <f ca="1">Z313/$AA313</f>
        <v>3.740312703474015E-2</v>
      </c>
      <c r="AL313" s="3">
        <f t="shared" ca="1" si="58"/>
        <v>1</v>
      </c>
    </row>
    <row r="314" spans="1:38" ht="13">
      <c r="A314" s="2">
        <v>308</v>
      </c>
      <c r="B314" s="4">
        <f t="shared" ca="1" si="54"/>
        <v>0.94</v>
      </c>
      <c r="C314" s="4">
        <f t="shared" ca="1" si="54"/>
        <v>0.06</v>
      </c>
      <c r="D314" s="4">
        <f t="shared" ca="1" si="54"/>
        <v>0.68</v>
      </c>
      <c r="E314" s="4">
        <f t="shared" ca="1" si="63"/>
        <v>0.09</v>
      </c>
      <c r="F314" s="4">
        <f t="shared" ca="1" si="63"/>
        <v>0.67</v>
      </c>
      <c r="G314" s="4">
        <f t="shared" ca="1" si="63"/>
        <v>0.7</v>
      </c>
      <c r="H314" s="4">
        <f t="shared" ca="1" si="63"/>
        <v>0.8</v>
      </c>
      <c r="I314" s="4">
        <f t="shared" ca="1" si="63"/>
        <v>0.82</v>
      </c>
      <c r="J314" s="4">
        <f t="shared" ca="1" si="63"/>
        <v>0.22</v>
      </c>
      <c r="K314" s="4">
        <f t="shared" ca="1" si="63"/>
        <v>0.01</v>
      </c>
      <c r="L314" s="4">
        <f t="shared" ca="1" si="55"/>
        <v>4.99</v>
      </c>
      <c r="M314">
        <f ca="1">B314/$L314</f>
        <v>0.18837675350701402</v>
      </c>
      <c r="N314">
        <f ca="1">C314/$L314</f>
        <v>1.2024048096192385E-2</v>
      </c>
      <c r="O314">
        <f ca="1">D314/$L314</f>
        <v>0.13627254509018036</v>
      </c>
      <c r="P314" s="5">
        <f t="shared" ca="1" si="56"/>
        <v>0.33667334669338678</v>
      </c>
      <c r="Q314">
        <f ca="1">-LOG10(B314)</f>
        <v>2.6872146400301365E-2</v>
      </c>
      <c r="R314">
        <f ca="1">-LOG10(C314)</f>
        <v>1.2218487496163564</v>
      </c>
      <c r="S314">
        <f ca="1">-LOG10(D314)</f>
        <v>0.16749108729376366</v>
      </c>
      <c r="T314">
        <f ca="1">-LOG10(E314)</f>
        <v>1.0457574905606752</v>
      </c>
      <c r="U314">
        <f t="shared" ca="1" si="64"/>
        <v>0.17392519729917355</v>
      </c>
      <c r="V314">
        <f t="shared" ca="1" si="64"/>
        <v>0.15490195998574319</v>
      </c>
      <c r="W314">
        <f t="shared" ca="1" si="64"/>
        <v>9.6910013008056392E-2</v>
      </c>
      <c r="X314">
        <f t="shared" ca="1" si="64"/>
        <v>8.6186147616283335E-2</v>
      </c>
      <c r="Y314">
        <f t="shared" ca="1" si="64"/>
        <v>0.65757731917779372</v>
      </c>
      <c r="Z314">
        <f t="shared" ca="1" si="64"/>
        <v>2</v>
      </c>
      <c r="AA314">
        <f t="shared" ca="1" si="57"/>
        <v>5.6314701109581469</v>
      </c>
      <c r="AB314">
        <f ca="1">Q314/$AA314</f>
        <v>4.7717817676083338E-3</v>
      </c>
      <c r="AC314">
        <f ca="1">R314/$AA314</f>
        <v>0.21696798980408141</v>
      </c>
      <c r="AD314">
        <f ca="1">S314/$AA314</f>
        <v>2.9741982820408946E-2</v>
      </c>
      <c r="AE314">
        <f ca="1">T314/$AA314</f>
        <v>0.185698844166066</v>
      </c>
      <c r="AF314">
        <f ca="1">U314/$AA314</f>
        <v>3.0884510415981174E-2</v>
      </c>
      <c r="AG314">
        <f ca="1">V314/$AA314</f>
        <v>2.7506487104374942E-2</v>
      </c>
      <c r="AH314">
        <f ca="1">W314/$AA314</f>
        <v>1.7208652642847461E-2</v>
      </c>
      <c r="AI314">
        <f ca="1">X314/$AA314</f>
        <v>1.530437806081501E-2</v>
      </c>
      <c r="AJ314">
        <f ca="1">Y314/$AA314</f>
        <v>0.11676832269751894</v>
      </c>
      <c r="AK314">
        <f ca="1">Z314/$AA314</f>
        <v>0.35514705052029777</v>
      </c>
      <c r="AL314" s="3">
        <f t="shared" ca="1" si="58"/>
        <v>1</v>
      </c>
    </row>
    <row r="315" spans="1:38" ht="13">
      <c r="A315" s="2">
        <v>309</v>
      </c>
      <c r="B315" s="4">
        <f t="shared" ca="1" si="54"/>
        <v>0.61</v>
      </c>
      <c r="C315" s="4">
        <f t="shared" ca="1" si="54"/>
        <v>0.53</v>
      </c>
      <c r="D315" s="4">
        <f t="shared" ca="1" si="54"/>
        <v>0.81</v>
      </c>
      <c r="E315" s="4">
        <f t="shared" ca="1" si="63"/>
        <v>0.97</v>
      </c>
      <c r="F315" s="4">
        <f t="shared" ca="1" si="63"/>
        <v>0.98</v>
      </c>
      <c r="G315" s="4">
        <f t="shared" ca="1" si="63"/>
        <v>0.8</v>
      </c>
      <c r="H315" s="4">
        <f t="shared" ca="1" si="63"/>
        <v>0.43</v>
      </c>
      <c r="I315" s="4">
        <f t="shared" ca="1" si="63"/>
        <v>0.63</v>
      </c>
      <c r="J315" s="4">
        <f t="shared" ca="1" si="63"/>
        <v>0.21</v>
      </c>
      <c r="K315" s="4">
        <f t="shared" ca="1" si="63"/>
        <v>0.36</v>
      </c>
      <c r="L315" s="4">
        <f t="shared" ca="1" si="55"/>
        <v>6.33</v>
      </c>
      <c r="M315">
        <f ca="1">B315/$L315</f>
        <v>9.6366508688783561E-2</v>
      </c>
      <c r="N315">
        <f ca="1">C315/$L315</f>
        <v>8.3728278041074258E-2</v>
      </c>
      <c r="O315">
        <f ca="1">D315/$L315</f>
        <v>0.12796208530805689</v>
      </c>
      <c r="P315" s="5">
        <f t="shared" ca="1" si="56"/>
        <v>0.30805687203791471</v>
      </c>
      <c r="Q315">
        <f ca="1">-LOG10(B315)</f>
        <v>0.21467016498923297</v>
      </c>
      <c r="R315">
        <f ca="1">-LOG10(C315)</f>
        <v>0.27572413039921095</v>
      </c>
      <c r="S315">
        <f ca="1">-LOG10(D315)</f>
        <v>9.1514981121350217E-2</v>
      </c>
      <c r="T315">
        <f ca="1">-LOG10(E315)</f>
        <v>1.322826573375516E-2</v>
      </c>
      <c r="U315">
        <f t="shared" ca="1" si="64"/>
        <v>8.7739243075051505E-3</v>
      </c>
      <c r="V315">
        <f t="shared" ca="1" si="64"/>
        <v>9.6910013008056392E-2</v>
      </c>
      <c r="W315">
        <f t="shared" ca="1" si="64"/>
        <v>0.36653154442041347</v>
      </c>
      <c r="X315">
        <f t="shared" ca="1" si="64"/>
        <v>0.20065945054641829</v>
      </c>
      <c r="Y315">
        <f t="shared" ca="1" si="64"/>
        <v>0.6777807052660807</v>
      </c>
      <c r="Z315">
        <f t="shared" ca="1" si="64"/>
        <v>0.44369749923271273</v>
      </c>
      <c r="AA315">
        <f t="shared" ca="1" si="57"/>
        <v>2.3894906790247363</v>
      </c>
      <c r="AB315">
        <f ca="1">Q315/$AA315</f>
        <v>8.983929791969307E-2</v>
      </c>
      <c r="AC315">
        <f ca="1">R315/$AA315</f>
        <v>0.11539033519550992</v>
      </c>
      <c r="AD315">
        <f ca="1">S315/$AA315</f>
        <v>3.8298948777947019E-2</v>
      </c>
      <c r="AE315">
        <f ca="1">T315/$AA315</f>
        <v>5.5360189725260772E-3</v>
      </c>
      <c r="AF315">
        <f ca="1">U315/$AA315</f>
        <v>3.67188053275278E-3</v>
      </c>
      <c r="AG315">
        <f ca="1">V315/$AA315</f>
        <v>4.0556765447442522E-2</v>
      </c>
      <c r="AH315">
        <f ca="1">W315/$AA315</f>
        <v>0.15339316768961503</v>
      </c>
      <c r="AI315">
        <f ca="1">X315/$AA315</f>
        <v>8.3975824767944629E-2</v>
      </c>
      <c r="AJ315">
        <f ca="1">Y315/$AA315</f>
        <v>0.28365070063496334</v>
      </c>
      <c r="AK315">
        <f ca="1">Z315/$AA315</f>
        <v>0.18568706006160551</v>
      </c>
      <c r="AL315" s="3">
        <f t="shared" ca="1" si="58"/>
        <v>0.99999999999999989</v>
      </c>
    </row>
    <row r="316" spans="1:38" ht="13">
      <c r="A316" s="2">
        <v>310</v>
      </c>
      <c r="B316" s="4">
        <f t="shared" ca="1" si="54"/>
        <v>0.18</v>
      </c>
      <c r="C316" s="4">
        <f t="shared" ca="1" si="54"/>
        <v>0.74</v>
      </c>
      <c r="D316" s="4">
        <f t="shared" ca="1" si="54"/>
        <v>0.71</v>
      </c>
      <c r="E316" s="4">
        <f t="shared" ca="1" si="63"/>
        <v>0.37</v>
      </c>
      <c r="F316" s="4">
        <f t="shared" ca="1" si="63"/>
        <v>0.35</v>
      </c>
      <c r="G316" s="4">
        <f t="shared" ca="1" si="63"/>
        <v>0.01</v>
      </c>
      <c r="H316" s="4">
        <f t="shared" ca="1" si="63"/>
        <v>0.94</v>
      </c>
      <c r="I316" s="4">
        <f t="shared" ca="1" si="63"/>
        <v>0.13</v>
      </c>
      <c r="J316" s="4">
        <f t="shared" ca="1" si="63"/>
        <v>0.28999999999999998</v>
      </c>
      <c r="K316" s="4">
        <f t="shared" ca="1" si="63"/>
        <v>0.51</v>
      </c>
      <c r="L316" s="4">
        <f t="shared" ca="1" si="55"/>
        <v>4.2299999999999995</v>
      </c>
      <c r="M316">
        <f ca="1">B316/$L316</f>
        <v>4.2553191489361708E-2</v>
      </c>
      <c r="N316">
        <f ca="1">C316/$L316</f>
        <v>0.17494089834515369</v>
      </c>
      <c r="O316">
        <f ca="1">D316/$L316</f>
        <v>0.1678486997635934</v>
      </c>
      <c r="P316" s="5">
        <f t="shared" ca="1" si="56"/>
        <v>0.3853427895981088</v>
      </c>
      <c r="Q316">
        <f ca="1">-LOG10(B316)</f>
        <v>0.74472749489669399</v>
      </c>
      <c r="R316">
        <f ca="1">-LOG10(C316)</f>
        <v>0.13076828026902382</v>
      </c>
      <c r="S316">
        <f ca="1">-LOG10(D316)</f>
        <v>0.14874165128092473</v>
      </c>
      <c r="T316">
        <f ca="1">-LOG10(E316)</f>
        <v>0.43179827593300502</v>
      </c>
      <c r="U316">
        <f t="shared" ca="1" si="64"/>
        <v>0.45593195564972439</v>
      </c>
      <c r="V316">
        <f t="shared" ca="1" si="64"/>
        <v>2</v>
      </c>
      <c r="W316">
        <f t="shared" ca="1" si="64"/>
        <v>2.6872146400301365E-2</v>
      </c>
      <c r="X316">
        <f t="shared" ca="1" si="64"/>
        <v>0.88605664769316317</v>
      </c>
      <c r="Y316">
        <f t="shared" ca="1" si="64"/>
        <v>0.53760200210104392</v>
      </c>
      <c r="Z316">
        <f t="shared" ca="1" si="64"/>
        <v>0.29242982390206362</v>
      </c>
      <c r="AA316">
        <f t="shared" ca="1" si="57"/>
        <v>5.6549282781259436</v>
      </c>
      <c r="AB316">
        <f ca="1">Q316/$AA316</f>
        <v>0.13169530332991217</v>
      </c>
      <c r="AC316">
        <f ca="1">R316/$AA316</f>
        <v>2.3124657614996443E-2</v>
      </c>
      <c r="AD316">
        <f ca="1">S316/$AA316</f>
        <v>2.6303012870433445E-2</v>
      </c>
      <c r="AE316">
        <f ca="1">T316/$AA316</f>
        <v>7.6357869577809032E-2</v>
      </c>
      <c r="AF316">
        <f ca="1">U316/$AA316</f>
        <v>8.0625594742436121E-2</v>
      </c>
      <c r="AG316">
        <f ca="1">V316/$AA316</f>
        <v>0.35367380480072236</v>
      </c>
      <c r="AH316">
        <f ca="1">W316/$AA316</f>
        <v>4.7519871302783099E-3</v>
      </c>
      <c r="AI316">
        <f ca="1">X316/$AA316</f>
        <v>0.1566875129293071</v>
      </c>
      <c r="AJ316">
        <f ca="1">Y316/$AA316</f>
        <v>9.5067872775781076E-2</v>
      </c>
      <c r="AK316">
        <f ca="1">Z316/$AA316</f>
        <v>5.1712384228324033E-2</v>
      </c>
      <c r="AL316" s="3">
        <f t="shared" ca="1" si="58"/>
        <v>1.0000000000000002</v>
      </c>
    </row>
    <row r="317" spans="1:38" ht="13">
      <c r="A317" s="2">
        <v>311</v>
      </c>
      <c r="B317" s="4">
        <f t="shared" ca="1" si="54"/>
        <v>0.83</v>
      </c>
      <c r="C317" s="4">
        <f t="shared" ca="1" si="54"/>
        <v>0.24</v>
      </c>
      <c r="D317" s="4">
        <f t="shared" ca="1" si="54"/>
        <v>0.57999999999999996</v>
      </c>
      <c r="E317" s="4">
        <f t="shared" ca="1" si="63"/>
        <v>0.47</v>
      </c>
      <c r="F317" s="4">
        <f t="shared" ca="1" si="63"/>
        <v>0.21</v>
      </c>
      <c r="G317" s="4">
        <f t="shared" ca="1" si="63"/>
        <v>0.72</v>
      </c>
      <c r="H317" s="4">
        <f t="shared" ca="1" si="63"/>
        <v>0.54</v>
      </c>
      <c r="I317" s="4">
        <f t="shared" ca="1" si="63"/>
        <v>0.92</v>
      </c>
      <c r="J317" s="4">
        <f t="shared" ca="1" si="63"/>
        <v>0.86</v>
      </c>
      <c r="K317" s="4">
        <f t="shared" ca="1" si="63"/>
        <v>0.53</v>
      </c>
      <c r="L317" s="4">
        <f t="shared" ca="1" si="55"/>
        <v>5.9</v>
      </c>
      <c r="M317">
        <f ca="1">B317/$L317</f>
        <v>0.14067796610169489</v>
      </c>
      <c r="N317">
        <f ca="1">C317/$L317</f>
        <v>4.0677966101694912E-2</v>
      </c>
      <c r="O317">
        <f ca="1">D317/$L317</f>
        <v>9.8305084745762703E-2</v>
      </c>
      <c r="P317" s="5">
        <f t="shared" ca="1" si="56"/>
        <v>0.27966101694915252</v>
      </c>
      <c r="Q317">
        <f ca="1">-LOG10(B317)</f>
        <v>8.092190762392612E-2</v>
      </c>
      <c r="R317">
        <f ca="1">-LOG10(C317)</f>
        <v>0.61978875828839397</v>
      </c>
      <c r="S317">
        <f ca="1">-LOG10(D317)</f>
        <v>0.23657200643706275</v>
      </c>
      <c r="T317">
        <f ca="1">-LOG10(E317)</f>
        <v>0.32790214206428259</v>
      </c>
      <c r="U317">
        <f t="shared" ca="1" si="64"/>
        <v>0.6777807052660807</v>
      </c>
      <c r="V317">
        <f t="shared" ca="1" si="64"/>
        <v>0.14266750356873156</v>
      </c>
      <c r="W317">
        <f t="shared" ca="1" si="64"/>
        <v>0.26760624017703144</v>
      </c>
      <c r="X317">
        <f t="shared" ca="1" si="64"/>
        <v>3.6212172654444715E-2</v>
      </c>
      <c r="Y317">
        <f t="shared" ca="1" si="64"/>
        <v>6.5501548756432285E-2</v>
      </c>
      <c r="Z317">
        <f t="shared" ca="1" si="64"/>
        <v>0.27572413039921095</v>
      </c>
      <c r="AA317">
        <f t="shared" ca="1" si="57"/>
        <v>2.7306771152355971</v>
      </c>
      <c r="AB317">
        <f ca="1">Q317/$AA317</f>
        <v>2.9634374262862764E-2</v>
      </c>
      <c r="AC317">
        <f ca="1">R317/$AA317</f>
        <v>0.22697255374146272</v>
      </c>
      <c r="AD317">
        <f ca="1">S317/$AA317</f>
        <v>8.6634924765409987E-2</v>
      </c>
      <c r="AE317">
        <f ca="1">T317/$AA317</f>
        <v>0.12008089137847111</v>
      </c>
      <c r="AF317">
        <f ca="1">U317/$AA317</f>
        <v>0.24820975774999426</v>
      </c>
      <c r="AG317">
        <f ca="1">V317/$AA317</f>
        <v>5.2246200318862124E-2</v>
      </c>
      <c r="AH317">
        <f ca="1">W317/$AA317</f>
        <v>9.7999957110983055E-2</v>
      </c>
      <c r="AI317">
        <f ca="1">X317/$AA317</f>
        <v>1.3261242954138283E-2</v>
      </c>
      <c r="AJ317">
        <f ca="1">Y317/$AA317</f>
        <v>2.3987291793296093E-2</v>
      </c>
      <c r="AK317">
        <f ca="1">Z317/$AA317</f>
        <v>0.10097280592451958</v>
      </c>
      <c r="AL317" s="3">
        <f t="shared" ca="1" si="58"/>
        <v>1</v>
      </c>
    </row>
    <row r="318" spans="1:38" ht="13">
      <c r="A318" s="2">
        <v>312</v>
      </c>
      <c r="B318" s="4">
        <f t="shared" ca="1" si="54"/>
        <v>0.14000000000000001</v>
      </c>
      <c r="C318" s="4">
        <f t="shared" ca="1" si="54"/>
        <v>0.88</v>
      </c>
      <c r="D318" s="4">
        <f t="shared" ca="1" si="54"/>
        <v>0.83</v>
      </c>
      <c r="E318" s="4">
        <f t="shared" ca="1" si="63"/>
        <v>0.84</v>
      </c>
      <c r="F318" s="4">
        <f t="shared" ca="1" si="63"/>
        <v>0</v>
      </c>
      <c r="G318" s="4">
        <f t="shared" ca="1" si="63"/>
        <v>0.27</v>
      </c>
      <c r="H318" s="4">
        <f t="shared" ca="1" si="63"/>
        <v>0.92</v>
      </c>
      <c r="I318" s="4">
        <f t="shared" ca="1" si="63"/>
        <v>0.27</v>
      </c>
      <c r="J318" s="4">
        <f t="shared" ca="1" si="63"/>
        <v>0.09</v>
      </c>
      <c r="K318" s="4">
        <f t="shared" ca="1" si="63"/>
        <v>0.21</v>
      </c>
      <c r="L318" s="4">
        <f t="shared" ca="1" si="55"/>
        <v>4.45</v>
      </c>
      <c r="M318">
        <f ca="1">B318/$L318</f>
        <v>3.1460674157303373E-2</v>
      </c>
      <c r="N318">
        <f ca="1">C318/$L318</f>
        <v>0.19775280898876405</v>
      </c>
      <c r="O318">
        <f ca="1">D318/$L318</f>
        <v>0.18651685393258424</v>
      </c>
      <c r="P318" s="5">
        <f t="shared" ca="1" si="56"/>
        <v>0.4157303370786517</v>
      </c>
      <c r="Q318">
        <f ca="1">-LOG10(B318)</f>
        <v>0.85387196432176193</v>
      </c>
      <c r="R318">
        <f ca="1">-LOG10(C318)</f>
        <v>5.551732784983137E-2</v>
      </c>
      <c r="S318">
        <f ca="1">-LOG10(D318)</f>
        <v>8.092190762392612E-2</v>
      </c>
      <c r="T318">
        <f ca="1">-LOG10(E318)</f>
        <v>7.5720713938118356E-2</v>
      </c>
      <c r="U318" t="e">
        <f t="shared" ca="1" si="64"/>
        <v>#NUM!</v>
      </c>
      <c r="V318">
        <f t="shared" ca="1" si="64"/>
        <v>0.56863623584101264</v>
      </c>
      <c r="W318">
        <f t="shared" ca="1" si="64"/>
        <v>3.6212172654444715E-2</v>
      </c>
      <c r="X318">
        <f t="shared" ca="1" si="64"/>
        <v>0.56863623584101264</v>
      </c>
      <c r="Y318">
        <f t="shared" ca="1" si="64"/>
        <v>1.0457574905606752</v>
      </c>
      <c r="Z318">
        <f t="shared" ca="1" si="64"/>
        <v>0.6777807052660807</v>
      </c>
      <c r="AA318" t="e">
        <f t="shared" ca="1" si="57"/>
        <v>#NUM!</v>
      </c>
      <c r="AB318" t="e">
        <f ca="1">Q318/$AA318</f>
        <v>#NUM!</v>
      </c>
      <c r="AC318" t="e">
        <f ca="1">R318/$AA318</f>
        <v>#NUM!</v>
      </c>
      <c r="AD318" t="e">
        <f ca="1">S318/$AA318</f>
        <v>#NUM!</v>
      </c>
      <c r="AE318" t="e">
        <f ca="1">T318/$AA318</f>
        <v>#NUM!</v>
      </c>
      <c r="AF318" t="e">
        <f ca="1">U318/$AA318</f>
        <v>#NUM!</v>
      </c>
      <c r="AG318" t="e">
        <f ca="1">V318/$AA318</f>
        <v>#NUM!</v>
      </c>
      <c r="AH318" t="e">
        <f ca="1">W318/$AA318</f>
        <v>#NUM!</v>
      </c>
      <c r="AI318" t="e">
        <f ca="1">X318/$AA318</f>
        <v>#NUM!</v>
      </c>
      <c r="AJ318" t="e">
        <f ca="1">Y318/$AA318</f>
        <v>#NUM!</v>
      </c>
      <c r="AK318" t="e">
        <f ca="1">Z318/$AA318</f>
        <v>#NUM!</v>
      </c>
      <c r="AL318" s="3" t="e">
        <f t="shared" ca="1" si="58"/>
        <v>#NUM!</v>
      </c>
    </row>
    <row r="319" spans="1:38" ht="13">
      <c r="A319" s="2">
        <v>313</v>
      </c>
      <c r="B319" s="4">
        <f t="shared" ca="1" si="54"/>
        <v>0.61</v>
      </c>
      <c r="C319" s="4">
        <f t="shared" ca="1" si="54"/>
        <v>0.63</v>
      </c>
      <c r="D319" s="4">
        <f t="shared" ca="1" si="54"/>
        <v>0.76</v>
      </c>
      <c r="E319" s="4">
        <f t="shared" ca="1" si="63"/>
        <v>0.36</v>
      </c>
      <c r="F319" s="4">
        <f t="shared" ca="1" si="63"/>
        <v>0.45</v>
      </c>
      <c r="G319" s="4">
        <f t="shared" ca="1" si="63"/>
        <v>0.9</v>
      </c>
      <c r="H319" s="4">
        <f t="shared" ca="1" si="63"/>
        <v>0.56999999999999995</v>
      </c>
      <c r="I319" s="4">
        <f t="shared" ca="1" si="63"/>
        <v>0.08</v>
      </c>
      <c r="J319" s="4">
        <f t="shared" ca="1" si="63"/>
        <v>0.85</v>
      </c>
      <c r="K319" s="4">
        <f t="shared" ca="1" si="63"/>
        <v>0.79</v>
      </c>
      <c r="L319" s="4">
        <f t="shared" ca="1" si="55"/>
        <v>6</v>
      </c>
      <c r="M319">
        <f ca="1">B319/$L319</f>
        <v>0.10166666666666667</v>
      </c>
      <c r="N319">
        <f ca="1">C319/$L319</f>
        <v>0.105</v>
      </c>
      <c r="O319">
        <f ca="1">D319/$L319</f>
        <v>0.12666666666666668</v>
      </c>
      <c r="P319" s="5">
        <f t="shared" ca="1" si="56"/>
        <v>0.33333333333333337</v>
      </c>
      <c r="Q319">
        <f ca="1">-LOG10(B319)</f>
        <v>0.21467016498923297</v>
      </c>
      <c r="R319">
        <f ca="1">-LOG10(C319)</f>
        <v>0.20065945054641829</v>
      </c>
      <c r="S319">
        <f ca="1">-LOG10(D319)</f>
        <v>0.11918640771920865</v>
      </c>
      <c r="T319">
        <f ca="1">-LOG10(E319)</f>
        <v>0.44369749923271273</v>
      </c>
      <c r="U319">
        <f t="shared" ca="1" si="64"/>
        <v>0.34678748622465633</v>
      </c>
      <c r="V319">
        <f t="shared" ca="1" si="64"/>
        <v>4.5757490560675115E-2</v>
      </c>
      <c r="W319">
        <f t="shared" ca="1" si="64"/>
        <v>0.24412514432750865</v>
      </c>
      <c r="X319">
        <f t="shared" ca="1" si="64"/>
        <v>1.0969100130080565</v>
      </c>
      <c r="Y319">
        <f t="shared" ca="1" si="64"/>
        <v>7.0581074285707285E-2</v>
      </c>
      <c r="Z319">
        <f t="shared" ca="1" si="64"/>
        <v>0.10237290870955855</v>
      </c>
      <c r="AA319">
        <f t="shared" ca="1" si="57"/>
        <v>2.8847476396037348</v>
      </c>
      <c r="AB319">
        <f ca="1">Q319/$AA319</f>
        <v>7.4415578694683071E-2</v>
      </c>
      <c r="AC319">
        <f ca="1">R319/$AA319</f>
        <v>6.9558753698809511E-2</v>
      </c>
      <c r="AD319">
        <f ca="1">S319/$AA319</f>
        <v>4.1316060400895506E-2</v>
      </c>
      <c r="AE319">
        <f ca="1">T319/$AA319</f>
        <v>0.15380808121353087</v>
      </c>
      <c r="AF319">
        <f ca="1">U319/$AA319</f>
        <v>0.12021415026525267</v>
      </c>
      <c r="AG319">
        <f ca="1">V319/$AA319</f>
        <v>1.5861869486427805E-2</v>
      </c>
      <c r="AH319">
        <f ca="1">W319/$AA319</f>
        <v>8.4626170059382749E-2</v>
      </c>
      <c r="AI319">
        <f ca="1">X319/$AA319</f>
        <v>0.38024470423303103</v>
      </c>
      <c r="AJ319">
        <f ca="1">Y319/$AA319</f>
        <v>2.4466983980409009E-2</v>
      </c>
      <c r="AK319">
        <f ca="1">Z319/$AA319</f>
        <v>3.5487647967577876E-2</v>
      </c>
      <c r="AL319" s="3">
        <f t="shared" ca="1" si="58"/>
        <v>1.0000000000000002</v>
      </c>
    </row>
    <row r="320" spans="1:38" ht="13">
      <c r="A320" s="2">
        <v>314</v>
      </c>
      <c r="B320" s="4">
        <f t="shared" ca="1" si="54"/>
        <v>0.93</v>
      </c>
      <c r="C320" s="4">
        <f t="shared" ca="1" si="54"/>
        <v>0.73</v>
      </c>
      <c r="D320" s="4">
        <f t="shared" ca="1" si="54"/>
        <v>0.82</v>
      </c>
      <c r="E320" s="4">
        <f t="shared" ref="E320:K326" ca="1" si="65">RANDBETWEEN(E$2*100,E$3*100)/100</f>
        <v>0.49</v>
      </c>
      <c r="F320" s="4">
        <f t="shared" ca="1" si="65"/>
        <v>0.59</v>
      </c>
      <c r="G320" s="4">
        <f t="shared" ca="1" si="65"/>
        <v>0.5</v>
      </c>
      <c r="H320" s="4">
        <f t="shared" ca="1" si="65"/>
        <v>0.27</v>
      </c>
      <c r="I320" s="4">
        <f t="shared" ca="1" si="65"/>
        <v>0.21</v>
      </c>
      <c r="J320" s="4">
        <f t="shared" ca="1" si="65"/>
        <v>0.72</v>
      </c>
      <c r="K320" s="4">
        <f t="shared" ca="1" si="65"/>
        <v>0.08</v>
      </c>
      <c r="L320" s="4">
        <f t="shared" ca="1" si="55"/>
        <v>5.34</v>
      </c>
      <c r="M320">
        <f ca="1">B320/$L320</f>
        <v>0.17415730337078653</v>
      </c>
      <c r="N320">
        <f ca="1">C320/$L320</f>
        <v>0.13670411985018727</v>
      </c>
      <c r="O320">
        <f ca="1">D320/$L320</f>
        <v>0.15355805243445692</v>
      </c>
      <c r="P320" s="5">
        <f t="shared" ca="1" si="56"/>
        <v>0.46441947565543068</v>
      </c>
      <c r="Q320">
        <f ca="1">-LOG10(B320)</f>
        <v>3.1517051446064863E-2</v>
      </c>
      <c r="R320">
        <f ca="1">-LOG10(C320)</f>
        <v>0.13667713987954411</v>
      </c>
      <c r="S320">
        <f ca="1">-LOG10(D320)</f>
        <v>8.6186147616283335E-2</v>
      </c>
      <c r="T320">
        <f ca="1">-LOG10(E320)</f>
        <v>0.30980391997148632</v>
      </c>
      <c r="U320">
        <f t="shared" ca="1" si="64"/>
        <v>0.22914798835785583</v>
      </c>
      <c r="V320">
        <f t="shared" ca="1" si="64"/>
        <v>0.3010299956639812</v>
      </c>
      <c r="W320">
        <f t="shared" ca="1" si="64"/>
        <v>0.56863623584101264</v>
      </c>
      <c r="X320">
        <f t="shared" ca="1" si="64"/>
        <v>0.6777807052660807</v>
      </c>
      <c r="Y320">
        <f t="shared" ca="1" si="64"/>
        <v>0.14266750356873156</v>
      </c>
      <c r="Z320">
        <f t="shared" ca="1" si="64"/>
        <v>1.0969100130080565</v>
      </c>
      <c r="AA320">
        <f t="shared" ca="1" si="57"/>
        <v>3.5803567006190971</v>
      </c>
      <c r="AB320">
        <f ca="1">Q320/$AA320</f>
        <v>8.8027685734818253E-3</v>
      </c>
      <c r="AC320">
        <f ca="1">R320/$AA320</f>
        <v>3.8174168472071675E-2</v>
      </c>
      <c r="AD320">
        <f ca="1">S320/$AA320</f>
        <v>2.40719444521772E-2</v>
      </c>
      <c r="AE320">
        <f ca="1">T320/$AA320</f>
        <v>8.6528786340734312E-2</v>
      </c>
      <c r="AF320">
        <f ca="1">U320/$AA320</f>
        <v>6.4001441062627284E-2</v>
      </c>
      <c r="AG320">
        <f ca="1">V320/$AA320</f>
        <v>8.4078213662881304E-2</v>
      </c>
      <c r="AH320">
        <f ca="1">W320/$AA320</f>
        <v>0.15882111291947168</v>
      </c>
      <c r="AI320">
        <f ca="1">X320/$AA320</f>
        <v>0.18930535752174701</v>
      </c>
      <c r="AJ320">
        <f ca="1">Y320/$AA320</f>
        <v>3.984728771411581E-2</v>
      </c>
      <c r="AK320">
        <f ca="1">Z320/$AA320</f>
        <v>0.30636891928069188</v>
      </c>
      <c r="AL320" s="3">
        <f t="shared" ca="1" si="58"/>
        <v>1</v>
      </c>
    </row>
    <row r="321" spans="1:38" ht="13">
      <c r="A321" s="2">
        <v>315</v>
      </c>
      <c r="B321" s="4">
        <f t="shared" ca="1" si="54"/>
        <v>0.86</v>
      </c>
      <c r="C321" s="4">
        <f t="shared" ca="1" si="54"/>
        <v>0.04</v>
      </c>
      <c r="D321" s="4">
        <f t="shared" ca="1" si="54"/>
        <v>0.47</v>
      </c>
      <c r="E321" s="4">
        <f t="shared" ca="1" si="65"/>
        <v>0.51</v>
      </c>
      <c r="F321" s="4">
        <f t="shared" ca="1" si="65"/>
        <v>0.39</v>
      </c>
      <c r="G321" s="4">
        <f t="shared" ca="1" si="65"/>
        <v>0.74</v>
      </c>
      <c r="H321" s="4">
        <f t="shared" ca="1" si="65"/>
        <v>0.13</v>
      </c>
      <c r="I321" s="4">
        <f t="shared" ca="1" si="65"/>
        <v>0.34</v>
      </c>
      <c r="J321" s="4">
        <f t="shared" ca="1" si="65"/>
        <v>0.72</v>
      </c>
      <c r="K321" s="4">
        <f t="shared" ca="1" si="65"/>
        <v>0.76</v>
      </c>
      <c r="L321" s="4">
        <f t="shared" ca="1" si="55"/>
        <v>4.9599999999999991</v>
      </c>
      <c r="M321">
        <f ca="1">B321/$L321</f>
        <v>0.17338709677419359</v>
      </c>
      <c r="N321">
        <f ca="1">C321/$L321</f>
        <v>8.0645161290322596E-3</v>
      </c>
      <c r="O321">
        <f ca="1">D321/$L321</f>
        <v>9.4758064516129045E-2</v>
      </c>
      <c r="P321" s="5">
        <f t="shared" ca="1" si="56"/>
        <v>0.27620967741935487</v>
      </c>
      <c r="Q321">
        <f ca="1">-LOG10(B321)</f>
        <v>6.5501548756432285E-2</v>
      </c>
      <c r="R321">
        <f ca="1">-LOG10(C321)</f>
        <v>1.3979400086720375</v>
      </c>
      <c r="S321">
        <f ca="1">-LOG10(D321)</f>
        <v>0.32790214206428259</v>
      </c>
      <c r="T321">
        <f ca="1">-LOG10(E321)</f>
        <v>0.29242982390206362</v>
      </c>
      <c r="U321">
        <f t="shared" ca="1" si="64"/>
        <v>0.40893539297350079</v>
      </c>
      <c r="V321">
        <f t="shared" ca="1" si="64"/>
        <v>0.13076828026902382</v>
      </c>
      <c r="W321">
        <f t="shared" ca="1" si="64"/>
        <v>0.88605664769316317</v>
      </c>
      <c r="X321">
        <f t="shared" ca="1" si="64"/>
        <v>0.46852108295774486</v>
      </c>
      <c r="Y321">
        <f t="shared" ca="1" si="64"/>
        <v>0.14266750356873156</v>
      </c>
      <c r="Z321">
        <f t="shared" ca="1" si="64"/>
        <v>0.11918640771920865</v>
      </c>
      <c r="AA321">
        <f t="shared" ca="1" si="57"/>
        <v>4.2399088385761896</v>
      </c>
      <c r="AB321">
        <f ca="1">Q321/$AA321</f>
        <v>1.5448810634907061E-2</v>
      </c>
      <c r="AC321">
        <f ca="1">R321/$AA321</f>
        <v>0.32970992110799296</v>
      </c>
      <c r="AD321">
        <f ca="1">S321/$AA321</f>
        <v>7.7337073637270923E-2</v>
      </c>
      <c r="AE321">
        <f ca="1">T321/$AA321</f>
        <v>6.8970780985061209E-2</v>
      </c>
      <c r="AF321">
        <f ca="1">U321/$AA321</f>
        <v>9.6449100332738763E-2</v>
      </c>
      <c r="AG321">
        <f ca="1">V321/$AA321</f>
        <v>3.0842238653635137E-2</v>
      </c>
      <c r="AH321">
        <f ca="1">W321/$AA321</f>
        <v>0.20898011759863952</v>
      </c>
      <c r="AI321">
        <f ca="1">X321/$AA321</f>
        <v>0.11050263125824178</v>
      </c>
      <c r="AJ321">
        <f ca="1">Y321/$AA321</f>
        <v>3.3648719583471272E-2</v>
      </c>
      <c r="AK321">
        <f ca="1">Z321/$AA321</f>
        <v>2.8110606208041213E-2</v>
      </c>
      <c r="AL321" s="3">
        <f t="shared" ca="1" si="58"/>
        <v>0.99999999999999978</v>
      </c>
    </row>
    <row r="322" spans="1:38" ht="13">
      <c r="A322" s="2">
        <v>316</v>
      </c>
      <c r="B322" s="4">
        <f t="shared" ca="1" si="54"/>
        <v>0.3</v>
      </c>
      <c r="C322" s="4">
        <f t="shared" ca="1" si="54"/>
        <v>0.82</v>
      </c>
      <c r="D322" s="4">
        <f t="shared" ca="1" si="54"/>
        <v>0.77</v>
      </c>
      <c r="E322" s="4">
        <f t="shared" ca="1" si="65"/>
        <v>0.37</v>
      </c>
      <c r="F322" s="4">
        <f t="shared" ca="1" si="65"/>
        <v>0.69</v>
      </c>
      <c r="G322" s="4">
        <f t="shared" ca="1" si="65"/>
        <v>0.44</v>
      </c>
      <c r="H322" s="4">
        <f t="shared" ca="1" si="65"/>
        <v>0.51</v>
      </c>
      <c r="I322" s="4">
        <f t="shared" ca="1" si="65"/>
        <v>0.26</v>
      </c>
      <c r="J322" s="4">
        <f t="shared" ca="1" si="65"/>
        <v>0.03</v>
      </c>
      <c r="K322" s="4">
        <f t="shared" ca="1" si="65"/>
        <v>0.02</v>
      </c>
      <c r="L322" s="4">
        <f t="shared" ca="1" si="55"/>
        <v>4.2099999999999991</v>
      </c>
      <c r="M322">
        <f ca="1">B322/$L322</f>
        <v>7.1258907363420443E-2</v>
      </c>
      <c r="N322">
        <f ca="1">C322/$L322</f>
        <v>0.19477434679334921</v>
      </c>
      <c r="O322">
        <f ca="1">D322/$L322</f>
        <v>0.18289786223277915</v>
      </c>
      <c r="P322" s="5">
        <f t="shared" ca="1" si="56"/>
        <v>0.4489311163895488</v>
      </c>
      <c r="Q322">
        <f ca="1">-LOG10(B322)</f>
        <v>0.52287874528033762</v>
      </c>
      <c r="R322">
        <f ca="1">-LOG10(C322)</f>
        <v>8.6186147616283335E-2</v>
      </c>
      <c r="S322">
        <f ca="1">-LOG10(D322)</f>
        <v>0.11350927482751812</v>
      </c>
      <c r="T322">
        <f ca="1">-LOG10(E322)</f>
        <v>0.43179827593300502</v>
      </c>
      <c r="U322">
        <f t="shared" ca="1" si="64"/>
        <v>0.16115090926274472</v>
      </c>
      <c r="V322">
        <f t="shared" ca="1" si="64"/>
        <v>0.35654732351381258</v>
      </c>
      <c r="W322">
        <f t="shared" ca="1" si="64"/>
        <v>0.29242982390206362</v>
      </c>
      <c r="X322">
        <f t="shared" ca="1" si="64"/>
        <v>0.58502665202918203</v>
      </c>
      <c r="Y322">
        <f t="shared" ca="1" si="64"/>
        <v>1.5228787452803376</v>
      </c>
      <c r="Z322">
        <f t="shared" ca="1" si="64"/>
        <v>1.6989700043360187</v>
      </c>
      <c r="AA322">
        <f t="shared" ca="1" si="57"/>
        <v>5.7713759019813029</v>
      </c>
      <c r="AB322">
        <f ca="1">Q322/$AA322</f>
        <v>9.0598629193574851E-2</v>
      </c>
      <c r="AC322">
        <f ca="1">R322/$AA322</f>
        <v>1.4933379679305898E-2</v>
      </c>
      <c r="AD322">
        <f ca="1">S322/$AA322</f>
        <v>1.9667628093424063E-2</v>
      </c>
      <c r="AE322">
        <f ca="1">T322/$AA322</f>
        <v>7.4817215732693731E-2</v>
      </c>
      <c r="AF322">
        <f ca="1">U322/$AA322</f>
        <v>2.7922442065751063E-2</v>
      </c>
      <c r="AG322">
        <f ca="1">V322/$AA322</f>
        <v>6.1778565383587392E-2</v>
      </c>
      <c r="AH322">
        <f ca="1">W322/$AA322</f>
        <v>5.0668996244322431E-2</v>
      </c>
      <c r="AI322">
        <f ca="1">X322/$AA322</f>
        <v>0.10136692912834588</v>
      </c>
      <c r="AJ322">
        <f ca="1">Y322/$AA322</f>
        <v>0.26386753715999267</v>
      </c>
      <c r="AK322">
        <f ca="1">Z322/$AA322</f>
        <v>0.29437867731900214</v>
      </c>
      <c r="AL322" s="3">
        <f t="shared" ca="1" si="58"/>
        <v>1</v>
      </c>
    </row>
    <row r="323" spans="1:38" ht="13">
      <c r="A323" s="2">
        <v>317</v>
      </c>
      <c r="B323" s="4">
        <f t="shared" ca="1" si="54"/>
        <v>0.64</v>
      </c>
      <c r="C323" s="4">
        <f t="shared" ca="1" si="54"/>
        <v>0.6</v>
      </c>
      <c r="D323" s="4">
        <f t="shared" ca="1" si="54"/>
        <v>0.82</v>
      </c>
      <c r="E323" s="4">
        <f t="shared" ca="1" si="65"/>
        <v>0.04</v>
      </c>
      <c r="F323" s="4">
        <f t="shared" ca="1" si="65"/>
        <v>0.16</v>
      </c>
      <c r="G323" s="4">
        <f t="shared" ca="1" si="65"/>
        <v>0.4</v>
      </c>
      <c r="H323" s="4">
        <f t="shared" ca="1" si="65"/>
        <v>0.36</v>
      </c>
      <c r="I323" s="4">
        <f t="shared" ca="1" si="65"/>
        <v>0.82</v>
      </c>
      <c r="J323" s="4">
        <f t="shared" ca="1" si="65"/>
        <v>0.51</v>
      </c>
      <c r="K323" s="4">
        <f t="shared" ca="1" si="65"/>
        <v>0.13</v>
      </c>
      <c r="L323" s="4">
        <f t="shared" ca="1" si="55"/>
        <v>4.4799999999999995</v>
      </c>
      <c r="M323">
        <f ca="1">B323/$L323</f>
        <v>0.14285714285714288</v>
      </c>
      <c r="N323">
        <f ca="1">C323/$L323</f>
        <v>0.13392857142857142</v>
      </c>
      <c r="O323">
        <f ca="1">D323/$L323</f>
        <v>0.1830357142857143</v>
      </c>
      <c r="P323" s="5">
        <f t="shared" ca="1" si="56"/>
        <v>0.4598214285714286</v>
      </c>
      <c r="Q323">
        <f ca="1">-LOG10(B323)</f>
        <v>0.19382002601611281</v>
      </c>
      <c r="R323">
        <f ca="1">-LOG10(C323)</f>
        <v>0.22184874961635639</v>
      </c>
      <c r="S323">
        <f ca="1">-LOG10(D323)</f>
        <v>8.6186147616283335E-2</v>
      </c>
      <c r="T323">
        <f ca="1">-LOG10(E323)</f>
        <v>1.3979400086720375</v>
      </c>
      <c r="U323">
        <f t="shared" ca="1" si="64"/>
        <v>0.79588001734407521</v>
      </c>
      <c r="V323">
        <f t="shared" ca="1" si="64"/>
        <v>0.3979400086720376</v>
      </c>
      <c r="W323">
        <f t="shared" ca="1" si="64"/>
        <v>0.44369749923271273</v>
      </c>
      <c r="X323">
        <f t="shared" ca="1" si="64"/>
        <v>8.6186147616283335E-2</v>
      </c>
      <c r="Y323">
        <f t="shared" ca="1" si="64"/>
        <v>0.29242982390206362</v>
      </c>
      <c r="Z323">
        <f t="shared" ca="1" si="64"/>
        <v>0.88605664769316317</v>
      </c>
      <c r="AA323">
        <f t="shared" ca="1" si="57"/>
        <v>4.8019850763811256</v>
      </c>
      <c r="AB323">
        <f ca="1">Q323/$AA323</f>
        <v>4.0362479877213524E-2</v>
      </c>
      <c r="AC323">
        <f ca="1">R323/$AA323</f>
        <v>4.6199383398239577E-2</v>
      </c>
      <c r="AD323">
        <f ca="1">S323/$AA323</f>
        <v>1.7948024878335311E-2</v>
      </c>
      <c r="AE323">
        <f ca="1">T323/$AA323</f>
        <v>0.29111710812011804</v>
      </c>
      <c r="AF323">
        <f ca="1">U323/$AA323</f>
        <v>0.16573979399866579</v>
      </c>
      <c r="AG323">
        <f ca="1">V323/$AA323</f>
        <v>8.2869896999332893E-2</v>
      </c>
      <c r="AH323">
        <f ca="1">W323/$AA323</f>
        <v>9.2398766796479154E-2</v>
      </c>
      <c r="AI323">
        <f ca="1">X323/$AA323</f>
        <v>1.7948024878335311E-2</v>
      </c>
      <c r="AJ323">
        <f ca="1">Y323/$AA323</f>
        <v>6.0897695276147072E-2</v>
      </c>
      <c r="AK323">
        <f ca="1">Z323/$AA323</f>
        <v>0.18451882577713333</v>
      </c>
      <c r="AL323" s="3">
        <f t="shared" ca="1" si="58"/>
        <v>1.0000000000000002</v>
      </c>
    </row>
    <row r="324" spans="1:38" ht="13">
      <c r="A324" s="2">
        <v>318</v>
      </c>
      <c r="B324" s="4">
        <f t="shared" ca="1" si="54"/>
        <v>0.7</v>
      </c>
      <c r="C324" s="4">
        <f t="shared" ca="1" si="54"/>
        <v>0.84</v>
      </c>
      <c r="D324" s="4">
        <f t="shared" ca="1" si="54"/>
        <v>0.23</v>
      </c>
      <c r="E324" s="4">
        <f t="shared" ca="1" si="65"/>
        <v>0.75</v>
      </c>
      <c r="F324" s="4">
        <f t="shared" ca="1" si="65"/>
        <v>0.81</v>
      </c>
      <c r="G324" s="4">
        <f t="shared" ca="1" si="65"/>
        <v>0.4</v>
      </c>
      <c r="H324" s="4">
        <f t="shared" ca="1" si="65"/>
        <v>0.77</v>
      </c>
      <c r="I324" s="4">
        <f t="shared" ca="1" si="65"/>
        <v>0.39</v>
      </c>
      <c r="J324" s="4">
        <f t="shared" ca="1" si="65"/>
        <v>0.65</v>
      </c>
      <c r="K324" s="4">
        <f t="shared" ca="1" si="65"/>
        <v>0.42</v>
      </c>
      <c r="L324" s="4">
        <f t="shared" ca="1" si="55"/>
        <v>5.96</v>
      </c>
      <c r="M324">
        <f ca="1">B324/$L324</f>
        <v>0.1174496644295302</v>
      </c>
      <c r="N324">
        <f ca="1">C324/$L324</f>
        <v>0.14093959731543623</v>
      </c>
      <c r="O324">
        <f ca="1">D324/$L324</f>
        <v>3.8590604026845637E-2</v>
      </c>
      <c r="P324" s="5">
        <f t="shared" ca="1" si="56"/>
        <v>0.29697986577181212</v>
      </c>
      <c r="Q324">
        <f ca="1">-LOG10(B324)</f>
        <v>0.15490195998574319</v>
      </c>
      <c r="R324">
        <f ca="1">-LOG10(C324)</f>
        <v>7.5720713938118356E-2</v>
      </c>
      <c r="S324">
        <f ca="1">-LOG10(D324)</f>
        <v>0.63827216398240705</v>
      </c>
      <c r="T324">
        <f ca="1">-LOG10(E324)</f>
        <v>0.12493873660829995</v>
      </c>
      <c r="U324">
        <f t="shared" ca="1" si="64"/>
        <v>9.1514981121350217E-2</v>
      </c>
      <c r="V324">
        <f t="shared" ca="1" si="64"/>
        <v>0.3979400086720376</v>
      </c>
      <c r="W324">
        <f t="shared" ca="1" si="64"/>
        <v>0.11350927482751812</v>
      </c>
      <c r="X324">
        <f t="shared" ca="1" si="64"/>
        <v>0.40893539297350079</v>
      </c>
      <c r="Y324">
        <f t="shared" ca="1" si="64"/>
        <v>0.18708664335714442</v>
      </c>
      <c r="Z324">
        <f t="shared" ca="1" si="64"/>
        <v>0.37675070960209955</v>
      </c>
      <c r="AA324">
        <f t="shared" ca="1" si="57"/>
        <v>2.5695705850682193</v>
      </c>
      <c r="AB324">
        <f ca="1">Q324/$AA324</f>
        <v>6.0283208753197454E-2</v>
      </c>
      <c r="AC324">
        <f ca="1">R324/$AA324</f>
        <v>2.9468236591020928E-2</v>
      </c>
      <c r="AD324">
        <f ca="1">S324/$AA324</f>
        <v>0.24839643156386054</v>
      </c>
      <c r="AE324">
        <f ca="1">T324/$AA324</f>
        <v>4.8622418599558709E-2</v>
      </c>
      <c r="AF324">
        <f ca="1">U324/$AA324</f>
        <v>3.561489287476436E-2</v>
      </c>
      <c r="AG324">
        <f ca="1">V324/$AA324</f>
        <v>0.15486634653450188</v>
      </c>
      <c r="AH324">
        <f ca="1">W324/$AA324</f>
        <v>4.417441400019162E-2</v>
      </c>
      <c r="AI324">
        <f ca="1">X324/$AA324</f>
        <v>0.1591454211648535</v>
      </c>
      <c r="AJ324">
        <f ca="1">Y324/$AA324</f>
        <v>7.2808524678911468E-2</v>
      </c>
      <c r="AK324">
        <f ca="1">Z324/$AA324</f>
        <v>0.14662010523913949</v>
      </c>
      <c r="AL324" s="3">
        <f t="shared" ca="1" si="58"/>
        <v>0.99999999999999989</v>
      </c>
    </row>
    <row r="325" spans="1:38" ht="13">
      <c r="A325" s="2">
        <v>319</v>
      </c>
      <c r="B325" s="4">
        <f t="shared" ca="1" si="54"/>
        <v>0.63</v>
      </c>
      <c r="C325" s="4">
        <f t="shared" ca="1" si="54"/>
        <v>0.47</v>
      </c>
      <c r="D325" s="4">
        <f t="shared" ca="1" si="54"/>
        <v>0.5</v>
      </c>
      <c r="E325" s="4">
        <f t="shared" ca="1" si="65"/>
        <v>0.57999999999999996</v>
      </c>
      <c r="F325" s="4">
        <f t="shared" ca="1" si="65"/>
        <v>0.74</v>
      </c>
      <c r="G325" s="4">
        <f t="shared" ca="1" si="65"/>
        <v>0.84</v>
      </c>
      <c r="H325" s="4">
        <f t="shared" ca="1" si="65"/>
        <v>0.84</v>
      </c>
      <c r="I325" s="4">
        <f t="shared" ca="1" si="65"/>
        <v>0.02</v>
      </c>
      <c r="J325" s="4">
        <f t="shared" ca="1" si="65"/>
        <v>0.6</v>
      </c>
      <c r="K325" s="4">
        <f t="shared" ca="1" si="65"/>
        <v>0.11</v>
      </c>
      <c r="L325" s="4">
        <f t="shared" ca="1" si="55"/>
        <v>5.3299999999999992</v>
      </c>
      <c r="M325">
        <f ca="1">B325/$L325</f>
        <v>0.11819887429643529</v>
      </c>
      <c r="N325">
        <f ca="1">C325/$L325</f>
        <v>8.8180112570356475E-2</v>
      </c>
      <c r="O325">
        <f ca="1">D325/$L325</f>
        <v>9.3808630393996256E-2</v>
      </c>
      <c r="P325" s="5">
        <f t="shared" ca="1" si="56"/>
        <v>0.30018761726078802</v>
      </c>
      <c r="Q325">
        <f ca="1">-LOG10(B325)</f>
        <v>0.20065945054641829</v>
      </c>
      <c r="R325">
        <f ca="1">-LOG10(C325)</f>
        <v>0.32790214206428259</v>
      </c>
      <c r="S325">
        <f ca="1">-LOG10(D325)</f>
        <v>0.3010299956639812</v>
      </c>
      <c r="T325">
        <f ca="1">-LOG10(E325)</f>
        <v>0.23657200643706275</v>
      </c>
      <c r="U325">
        <f t="shared" ca="1" si="64"/>
        <v>0.13076828026902382</v>
      </c>
      <c r="V325">
        <f t="shared" ca="1" si="64"/>
        <v>7.5720713938118356E-2</v>
      </c>
      <c r="W325">
        <f t="shared" ca="1" si="64"/>
        <v>7.5720713938118356E-2</v>
      </c>
      <c r="X325">
        <f t="shared" ca="1" si="64"/>
        <v>1.6989700043360187</v>
      </c>
      <c r="Y325">
        <f t="shared" ca="1" si="64"/>
        <v>0.22184874961635639</v>
      </c>
      <c r="Z325">
        <f t="shared" ca="1" si="64"/>
        <v>0.95860731484177497</v>
      </c>
      <c r="AA325">
        <f t="shared" ca="1" si="57"/>
        <v>4.2277993716511553</v>
      </c>
      <c r="AB325">
        <f ca="1">Q325/$AA325</f>
        <v>4.7461914085116887E-2</v>
      </c>
      <c r="AC325">
        <f ca="1">R325/$AA325</f>
        <v>7.7558586214610592E-2</v>
      </c>
      <c r="AD325">
        <f ca="1">S325/$AA325</f>
        <v>7.1202526232084368E-2</v>
      </c>
      <c r="AE325">
        <f ca="1">T325/$AA325</f>
        <v>5.5956299162008297E-2</v>
      </c>
      <c r="AF325">
        <f ca="1">U325/$AA325</f>
        <v>3.0930578481531072E-2</v>
      </c>
      <c r="AG325">
        <f ca="1">V325/$AA325</f>
        <v>1.7910195655416315E-2</v>
      </c>
      <c r="AH325">
        <f ca="1">W325/$AA325</f>
        <v>1.7910195655416315E-2</v>
      </c>
      <c r="AI325">
        <f ca="1">X325/$AA325</f>
        <v>0.40185681840254656</v>
      </c>
      <c r="AJ325">
        <f ca="1">Y325/$AA325</f>
        <v>5.2473812050762944E-2</v>
      </c>
      <c r="AK325">
        <f ca="1">Z325/$AA325</f>
        <v>0.2267390740605067</v>
      </c>
      <c r="AL325" s="3">
        <f t="shared" ca="1" si="58"/>
        <v>1</v>
      </c>
    </row>
    <row r="326" spans="1:38" ht="13">
      <c r="A326" s="2">
        <v>320</v>
      </c>
      <c r="B326" s="4">
        <f t="shared" ca="1" si="54"/>
        <v>0.65</v>
      </c>
      <c r="C326" s="4">
        <f t="shared" ca="1" si="54"/>
        <v>0.51</v>
      </c>
      <c r="D326" s="4">
        <f t="shared" ca="1" si="54"/>
        <v>0.16</v>
      </c>
      <c r="E326" s="4">
        <f t="shared" ca="1" si="65"/>
        <v>0.21</v>
      </c>
      <c r="F326" s="4">
        <f t="shared" ca="1" si="65"/>
        <v>0</v>
      </c>
      <c r="G326" s="4">
        <f t="shared" ca="1" si="65"/>
        <v>0.54</v>
      </c>
      <c r="H326" s="4">
        <f t="shared" ca="1" si="65"/>
        <v>0.35</v>
      </c>
      <c r="I326" s="4">
        <f t="shared" ca="1" si="65"/>
        <v>0.09</v>
      </c>
      <c r="J326" s="4">
        <f t="shared" ca="1" si="65"/>
        <v>0.13</v>
      </c>
      <c r="K326" s="4">
        <f t="shared" ca="1" si="65"/>
        <v>0.18</v>
      </c>
      <c r="L326" s="4">
        <f t="shared" ca="1" si="55"/>
        <v>2.8200000000000003</v>
      </c>
      <c r="M326">
        <f ca="1">B326/$L326</f>
        <v>0.23049645390070919</v>
      </c>
      <c r="N326">
        <f ca="1">C326/$L326</f>
        <v>0.18085106382978722</v>
      </c>
      <c r="O326">
        <f ca="1">D326/$L326</f>
        <v>5.6737588652482268E-2</v>
      </c>
      <c r="P326" s="5">
        <f t="shared" ca="1" si="56"/>
        <v>0.46808510638297862</v>
      </c>
      <c r="Q326">
        <f ca="1">-LOG10(B326)</f>
        <v>0.18708664335714442</v>
      </c>
      <c r="R326">
        <f ca="1">-LOG10(C326)</f>
        <v>0.29242982390206362</v>
      </c>
      <c r="S326">
        <f ca="1">-LOG10(D326)</f>
        <v>0.79588001734407521</v>
      </c>
      <c r="T326">
        <f ca="1">-LOG10(E326)</f>
        <v>0.6777807052660807</v>
      </c>
      <c r="U326" t="e">
        <f t="shared" ref="U326:Z341" ca="1" si="66">-LOG10(F326)</f>
        <v>#NUM!</v>
      </c>
      <c r="V326">
        <f t="shared" ca="1" si="66"/>
        <v>0.26760624017703144</v>
      </c>
      <c r="W326">
        <f t="shared" ca="1" si="66"/>
        <v>0.45593195564972439</v>
      </c>
      <c r="X326">
        <f t="shared" ca="1" si="66"/>
        <v>1.0457574905606752</v>
      </c>
      <c r="Y326">
        <f t="shared" ca="1" si="66"/>
        <v>0.88605664769316317</v>
      </c>
      <c r="Z326">
        <f t="shared" ca="1" si="66"/>
        <v>0.74472749489669399</v>
      </c>
      <c r="AA326" t="e">
        <f t="shared" ca="1" si="57"/>
        <v>#NUM!</v>
      </c>
      <c r="AB326" t="e">
        <f ca="1">Q326/$AA326</f>
        <v>#NUM!</v>
      </c>
      <c r="AC326" t="e">
        <f ca="1">R326/$AA326</f>
        <v>#NUM!</v>
      </c>
      <c r="AD326" t="e">
        <f ca="1">S326/$AA326</f>
        <v>#NUM!</v>
      </c>
      <c r="AE326" t="e">
        <f ca="1">T326/$AA326</f>
        <v>#NUM!</v>
      </c>
      <c r="AF326" t="e">
        <f ca="1">U326/$AA326</f>
        <v>#NUM!</v>
      </c>
      <c r="AG326" t="e">
        <f ca="1">V326/$AA326</f>
        <v>#NUM!</v>
      </c>
      <c r="AH326" t="e">
        <f ca="1">W326/$AA326</f>
        <v>#NUM!</v>
      </c>
      <c r="AI326" t="e">
        <f ca="1">X326/$AA326</f>
        <v>#NUM!</v>
      </c>
      <c r="AJ326" t="e">
        <f ca="1">Y326/$AA326</f>
        <v>#NUM!</v>
      </c>
      <c r="AK326" t="e">
        <f ca="1">Z326/$AA326</f>
        <v>#NUM!</v>
      </c>
      <c r="AL326" s="3" t="e">
        <f t="shared" ca="1" si="58"/>
        <v>#NUM!</v>
      </c>
    </row>
    <row r="327" spans="1:38" ht="13">
      <c r="A327" s="2">
        <v>321</v>
      </c>
      <c r="B327" s="4">
        <f t="shared" ref="B327:K390" ca="1" si="67">RANDBETWEEN(B$2*100,B$3*100)/100</f>
        <v>0.24</v>
      </c>
      <c r="C327" s="4">
        <f t="shared" ca="1" si="67"/>
        <v>0.77</v>
      </c>
      <c r="D327" s="4">
        <f t="shared" ca="1" si="67"/>
        <v>0.44</v>
      </c>
      <c r="E327" s="4">
        <f t="shared" ca="1" si="67"/>
        <v>0.94</v>
      </c>
      <c r="F327" s="4">
        <f t="shared" ca="1" si="67"/>
        <v>7.0000000000000007E-2</v>
      </c>
      <c r="G327" s="4">
        <f t="shared" ca="1" si="67"/>
        <v>0.2</v>
      </c>
      <c r="H327" s="4">
        <f t="shared" ca="1" si="67"/>
        <v>0.61</v>
      </c>
      <c r="I327" s="4">
        <f t="shared" ca="1" si="67"/>
        <v>0.96</v>
      </c>
      <c r="J327" s="4">
        <f t="shared" ca="1" si="67"/>
        <v>0.54</v>
      </c>
      <c r="K327" s="4">
        <f t="shared" ca="1" si="67"/>
        <v>0.53</v>
      </c>
      <c r="L327" s="4">
        <f t="shared" ref="L327:L390" ca="1" si="68">SUM(B327:K327)</f>
        <v>5.3</v>
      </c>
      <c r="M327">
        <f ca="1">B327/$L327</f>
        <v>4.5283018867924525E-2</v>
      </c>
      <c r="N327">
        <f ca="1">C327/$L327</f>
        <v>0.14528301886792452</v>
      </c>
      <c r="O327">
        <f ca="1">D327/$L327</f>
        <v>8.3018867924528311E-2</v>
      </c>
      <c r="P327" s="5">
        <f t="shared" ref="P327:P390" ca="1" si="69">SUM(M327:O327)</f>
        <v>0.27358490566037735</v>
      </c>
      <c r="Q327">
        <f ca="1">-LOG10(B327)</f>
        <v>0.61978875828839397</v>
      </c>
      <c r="R327">
        <f ca="1">-LOG10(C327)</f>
        <v>0.11350927482751812</v>
      </c>
      <c r="S327">
        <f ca="1">-LOG10(D327)</f>
        <v>0.35654732351381258</v>
      </c>
      <c r="T327">
        <f ca="1">-LOG10(E327)</f>
        <v>2.6872146400301365E-2</v>
      </c>
      <c r="U327">
        <f t="shared" ca="1" si="66"/>
        <v>1.1549019599857431</v>
      </c>
      <c r="V327">
        <f t="shared" ca="1" si="66"/>
        <v>0.69897000433601875</v>
      </c>
      <c r="W327">
        <f t="shared" ca="1" si="66"/>
        <v>0.21467016498923297</v>
      </c>
      <c r="X327">
        <f t="shared" ca="1" si="66"/>
        <v>1.7728766960431602E-2</v>
      </c>
      <c r="Y327">
        <f t="shared" ca="1" si="66"/>
        <v>0.26760624017703144</v>
      </c>
      <c r="Z327">
        <f t="shared" ca="1" si="66"/>
        <v>0.27572413039921095</v>
      </c>
      <c r="AA327">
        <f t="shared" ref="AA327:AA390" ca="1" si="70">SUM(Q327:Z327)</f>
        <v>3.7463187698776945</v>
      </c>
      <c r="AB327">
        <f ca="1">Q327/$AA327</f>
        <v>0.16543940768516827</v>
      </c>
      <c r="AC327">
        <f ca="1">R327/$AA327</f>
        <v>3.0298883197070772E-2</v>
      </c>
      <c r="AD327">
        <f ca="1">S327/$AA327</f>
        <v>9.5172713646429166E-2</v>
      </c>
      <c r="AE327">
        <f ca="1">T327/$AA327</f>
        <v>7.1729471118066801E-3</v>
      </c>
      <c r="AF327">
        <f ca="1">U327/$AA327</f>
        <v>0.30827647910576678</v>
      </c>
      <c r="AG327">
        <f ca="1">V327/$AA327</f>
        <v>0.18657515477756259</v>
      </c>
      <c r="AH327">
        <f ca="1">W327/$AA327</f>
        <v>5.7301628124998366E-2</v>
      </c>
      <c r="AI327">
        <f ca="1">X327/$AA327</f>
        <v>4.7323167219457916E-3</v>
      </c>
      <c r="AJ327">
        <f ca="1">Y327/$AA327</f>
        <v>7.1431785871699308E-2</v>
      </c>
      <c r="AK327">
        <f ca="1">Z327/$AA327</f>
        <v>7.3598683757552338E-2</v>
      </c>
      <c r="AL327" s="3">
        <f t="shared" ref="AL327:AL390" ca="1" si="71">SUM(AB327:AK327)</f>
        <v>0.99999999999999989</v>
      </c>
    </row>
    <row r="328" spans="1:38" ht="13">
      <c r="A328" s="2">
        <v>322</v>
      </c>
      <c r="B328" s="4">
        <f t="shared" ca="1" si="67"/>
        <v>0.14000000000000001</v>
      </c>
      <c r="C328" s="4">
        <f t="shared" ca="1" si="67"/>
        <v>0.84</v>
      </c>
      <c r="D328" s="4">
        <f t="shared" ca="1" si="67"/>
        <v>0.88</v>
      </c>
      <c r="E328" s="4">
        <f t="shared" ca="1" si="67"/>
        <v>0.41</v>
      </c>
      <c r="F328" s="4">
        <f t="shared" ca="1" si="67"/>
        <v>0.46</v>
      </c>
      <c r="G328" s="4">
        <f t="shared" ca="1" si="67"/>
        <v>0.43</v>
      </c>
      <c r="H328" s="4">
        <f t="shared" ca="1" si="67"/>
        <v>0.57999999999999996</v>
      </c>
      <c r="I328" s="4">
        <f t="shared" ca="1" si="67"/>
        <v>0.31</v>
      </c>
      <c r="J328" s="4">
        <f t="shared" ca="1" si="67"/>
        <v>0.09</v>
      </c>
      <c r="K328" s="4">
        <f t="shared" ca="1" si="67"/>
        <v>0.8</v>
      </c>
      <c r="L328" s="4">
        <f t="shared" ca="1" si="68"/>
        <v>4.9399999999999995</v>
      </c>
      <c r="M328">
        <f ca="1">B328/$L328</f>
        <v>2.8340080971659926E-2</v>
      </c>
      <c r="N328">
        <f ca="1">C328/$L328</f>
        <v>0.17004048582995954</v>
      </c>
      <c r="O328">
        <f ca="1">D328/$L328</f>
        <v>0.17813765182186236</v>
      </c>
      <c r="P328" s="5">
        <f t="shared" ca="1" si="69"/>
        <v>0.37651821862348184</v>
      </c>
      <c r="Q328">
        <f ca="1">-LOG10(B328)</f>
        <v>0.85387196432176193</v>
      </c>
      <c r="R328">
        <f ca="1">-LOG10(C328)</f>
        <v>7.5720713938118356E-2</v>
      </c>
      <c r="S328">
        <f ca="1">-LOG10(D328)</f>
        <v>5.551732784983137E-2</v>
      </c>
      <c r="T328">
        <f ca="1">-LOG10(E328)</f>
        <v>0.38721614328026455</v>
      </c>
      <c r="U328">
        <f t="shared" ca="1" si="66"/>
        <v>0.33724216831842591</v>
      </c>
      <c r="V328">
        <f t="shared" ca="1" si="66"/>
        <v>0.36653154442041347</v>
      </c>
      <c r="W328">
        <f t="shared" ca="1" si="66"/>
        <v>0.23657200643706275</v>
      </c>
      <c r="X328">
        <f t="shared" ca="1" si="66"/>
        <v>0.50863830616572736</v>
      </c>
      <c r="Y328">
        <f t="shared" ca="1" si="66"/>
        <v>1.0457574905606752</v>
      </c>
      <c r="Z328">
        <f t="shared" ca="1" si="66"/>
        <v>9.6910013008056392E-2</v>
      </c>
      <c r="AA328">
        <f t="shared" ca="1" si="70"/>
        <v>3.9639776783003371</v>
      </c>
      <c r="AB328">
        <f ca="1">Q328/$AA328</f>
        <v>0.2154078639231598</v>
      </c>
      <c r="AC328">
        <f ca="1">R328/$AA328</f>
        <v>1.9102204927295571E-2</v>
      </c>
      <c r="AD328">
        <f ca="1">S328/$AA328</f>
        <v>1.4005459252140877E-2</v>
      </c>
      <c r="AE328">
        <f ca="1">T328/$AA328</f>
        <v>9.7683734547741943E-2</v>
      </c>
      <c r="AF328">
        <f ca="1">U328/$AA328</f>
        <v>8.5076707208661076E-2</v>
      </c>
      <c r="AG328">
        <f ca="1">V328/$AA328</f>
        <v>9.2465592434308005E-2</v>
      </c>
      <c r="AH328">
        <f ca="1">W328/$AA328</f>
        <v>5.9680458780610339E-2</v>
      </c>
      <c r="AI328">
        <f ca="1">X328/$AA328</f>
        <v>0.12831512875315176</v>
      </c>
      <c r="AJ328">
        <f ca="1">Y328/$AA328</f>
        <v>0.26381518147424887</v>
      </c>
      <c r="AK328">
        <f ca="1">Z328/$AA328</f>
        <v>2.4447668698681771E-2</v>
      </c>
      <c r="AL328" s="3">
        <f t="shared" ca="1" si="71"/>
        <v>1</v>
      </c>
    </row>
    <row r="329" spans="1:38" ht="13">
      <c r="A329" s="2">
        <v>323</v>
      </c>
      <c r="B329" s="4">
        <f t="shared" ca="1" si="67"/>
        <v>0.78</v>
      </c>
      <c r="C329" s="4">
        <f t="shared" ca="1" si="67"/>
        <v>0.21</v>
      </c>
      <c r="D329" s="4">
        <f t="shared" ca="1" si="67"/>
        <v>0.98</v>
      </c>
      <c r="E329" s="4">
        <f t="shared" ca="1" si="67"/>
        <v>0.24</v>
      </c>
      <c r="F329" s="4">
        <f t="shared" ca="1" si="67"/>
        <v>0.23</v>
      </c>
      <c r="G329" s="4">
        <f t="shared" ca="1" si="67"/>
        <v>0.11</v>
      </c>
      <c r="H329" s="4">
        <f t="shared" ca="1" si="67"/>
        <v>0.17</v>
      </c>
      <c r="I329" s="4">
        <f t="shared" ca="1" si="67"/>
        <v>0.73</v>
      </c>
      <c r="J329" s="4">
        <f t="shared" ca="1" si="67"/>
        <v>0.62</v>
      </c>
      <c r="K329" s="4">
        <f t="shared" ca="1" si="67"/>
        <v>0.24</v>
      </c>
      <c r="L329" s="4">
        <f t="shared" ca="1" si="68"/>
        <v>4.3099999999999996</v>
      </c>
      <c r="M329">
        <f ca="1">B329/$L329</f>
        <v>0.18097447795823668</v>
      </c>
      <c r="N329">
        <f ca="1">C329/$L329</f>
        <v>4.8723897911832952E-2</v>
      </c>
      <c r="O329">
        <f ca="1">D329/$L329</f>
        <v>0.22737819025522044</v>
      </c>
      <c r="P329" s="5">
        <f t="shared" ca="1" si="69"/>
        <v>0.45707656612529007</v>
      </c>
      <c r="Q329">
        <f ca="1">-LOG10(B329)</f>
        <v>0.10790539730951958</v>
      </c>
      <c r="R329">
        <f ca="1">-LOG10(C329)</f>
        <v>0.6777807052660807</v>
      </c>
      <c r="S329">
        <f ca="1">-LOG10(D329)</f>
        <v>8.7739243075051505E-3</v>
      </c>
      <c r="T329">
        <f ca="1">-LOG10(E329)</f>
        <v>0.61978875828839397</v>
      </c>
      <c r="U329">
        <f t="shared" ca="1" si="66"/>
        <v>0.63827216398240705</v>
      </c>
      <c r="V329">
        <f t="shared" ca="1" si="66"/>
        <v>0.95860731484177497</v>
      </c>
      <c r="W329">
        <f t="shared" ca="1" si="66"/>
        <v>0.769551078621726</v>
      </c>
      <c r="X329">
        <f t="shared" ca="1" si="66"/>
        <v>0.13667713987954411</v>
      </c>
      <c r="Y329">
        <f t="shared" ca="1" si="66"/>
        <v>0.20760831050174613</v>
      </c>
      <c r="Z329">
        <f t="shared" ca="1" si="66"/>
        <v>0.61978875828839397</v>
      </c>
      <c r="AA329">
        <f t="shared" ca="1" si="70"/>
        <v>4.7447535512870918</v>
      </c>
      <c r="AB329">
        <f ca="1">Q329/$AA329</f>
        <v>2.2742044690655952E-2</v>
      </c>
      <c r="AC329">
        <f ca="1">R329/$AA329</f>
        <v>0.14284845312613162</v>
      </c>
      <c r="AD329">
        <f ca="1">S329/$AA329</f>
        <v>1.8491844123547957E-3</v>
      </c>
      <c r="AE329">
        <f ca="1">T329/$AA329</f>
        <v>0.13062612242953403</v>
      </c>
      <c r="AF329">
        <f ca="1">U329/$AA329</f>
        <v>0.13452166842454133</v>
      </c>
      <c r="AG329">
        <f ca="1">V329/$AA329</f>
        <v>0.20203521731528862</v>
      </c>
      <c r="AH329">
        <f ca="1">W329/$AA329</f>
        <v>0.16218989464963313</v>
      </c>
      <c r="AI329">
        <f ca="1">X329/$AA329</f>
        <v>2.8805951331754249E-2</v>
      </c>
      <c r="AJ329">
        <f ca="1">Y329/$AA329</f>
        <v>4.3755341190572269E-2</v>
      </c>
      <c r="AK329">
        <f ca="1">Z329/$AA329</f>
        <v>0.13062612242953403</v>
      </c>
      <c r="AL329" s="3">
        <f t="shared" ca="1" si="71"/>
        <v>1</v>
      </c>
    </row>
    <row r="330" spans="1:38" ht="13">
      <c r="A330" s="2">
        <v>324</v>
      </c>
      <c r="B330" s="4">
        <f t="shared" ca="1" si="67"/>
        <v>0.92</v>
      </c>
      <c r="C330" s="4">
        <f t="shared" ca="1" si="67"/>
        <v>0.04</v>
      </c>
      <c r="D330" s="4">
        <f t="shared" ca="1" si="67"/>
        <v>0.73</v>
      </c>
      <c r="E330" s="4">
        <f t="shared" ca="1" si="67"/>
        <v>0.2</v>
      </c>
      <c r="F330" s="4">
        <f t="shared" ca="1" si="67"/>
        <v>0.27</v>
      </c>
      <c r="G330" s="4">
        <f t="shared" ca="1" si="67"/>
        <v>0.67</v>
      </c>
      <c r="H330" s="4">
        <f t="shared" ca="1" si="67"/>
        <v>0.75</v>
      </c>
      <c r="I330" s="4">
        <f t="shared" ca="1" si="67"/>
        <v>0.41</v>
      </c>
      <c r="J330" s="4">
        <f t="shared" ca="1" si="67"/>
        <v>0.69</v>
      </c>
      <c r="K330" s="4">
        <f t="shared" ca="1" si="67"/>
        <v>7.0000000000000007E-2</v>
      </c>
      <c r="L330" s="4">
        <f t="shared" ca="1" si="68"/>
        <v>4.75</v>
      </c>
      <c r="M330">
        <f ca="1">B330/$L330</f>
        <v>0.19368421052631579</v>
      </c>
      <c r="N330">
        <f ca="1">C330/$L330</f>
        <v>8.4210526315789472E-3</v>
      </c>
      <c r="O330">
        <f ca="1">D330/$L330</f>
        <v>0.15368421052631578</v>
      </c>
      <c r="P330" s="5">
        <f t="shared" ca="1" si="69"/>
        <v>0.35578947368421054</v>
      </c>
      <c r="Q330">
        <f ca="1">-LOG10(B330)</f>
        <v>3.6212172654444715E-2</v>
      </c>
      <c r="R330">
        <f ca="1">-LOG10(C330)</f>
        <v>1.3979400086720375</v>
      </c>
      <c r="S330">
        <f ca="1">-LOG10(D330)</f>
        <v>0.13667713987954411</v>
      </c>
      <c r="T330">
        <f ca="1">-LOG10(E330)</f>
        <v>0.69897000433601875</v>
      </c>
      <c r="U330">
        <f t="shared" ca="1" si="66"/>
        <v>0.56863623584101264</v>
      </c>
      <c r="V330">
        <f t="shared" ca="1" si="66"/>
        <v>0.17392519729917355</v>
      </c>
      <c r="W330">
        <f t="shared" ca="1" si="66"/>
        <v>0.12493873660829995</v>
      </c>
      <c r="X330">
        <f t="shared" ca="1" si="66"/>
        <v>0.38721614328026455</v>
      </c>
      <c r="Y330">
        <f t="shared" ca="1" si="66"/>
        <v>0.16115090926274472</v>
      </c>
      <c r="Z330">
        <f t="shared" ca="1" si="66"/>
        <v>1.1549019599857431</v>
      </c>
      <c r="AA330">
        <f t="shared" ca="1" si="70"/>
        <v>4.8405685078192828</v>
      </c>
      <c r="AB330">
        <f ca="1">Q330/$AA330</f>
        <v>7.4809751366908357E-3</v>
      </c>
      <c r="AC330">
        <f ca="1">R330/$AA330</f>
        <v>0.28879665816398525</v>
      </c>
      <c r="AD330">
        <f ca="1">S330/$AA330</f>
        <v>2.8235761906635699E-2</v>
      </c>
      <c r="AE330">
        <f ca="1">T330/$AA330</f>
        <v>0.14439832908199263</v>
      </c>
      <c r="AF330">
        <f ca="1">U330/$AA330</f>
        <v>0.11747302717076678</v>
      </c>
      <c r="AG330">
        <f ca="1">V330/$AA330</f>
        <v>3.5930737684679179E-2</v>
      </c>
      <c r="AH330">
        <f ca="1">W330/$AA330</f>
        <v>2.5810756816369469E-2</v>
      </c>
      <c r="AI330">
        <f ca="1">X330/$AA330</f>
        <v>7.9993939276919501E-2</v>
      </c>
      <c r="AJ330">
        <f ca="1">Y330/$AA330</f>
        <v>3.3291731953060316E-2</v>
      </c>
      <c r="AK330">
        <f ca="1">Z330/$AA330</f>
        <v>0.23858808280890051</v>
      </c>
      <c r="AL330" s="3">
        <f t="shared" ca="1" si="71"/>
        <v>1</v>
      </c>
    </row>
    <row r="331" spans="1:38" ht="13">
      <c r="A331" s="2">
        <v>325</v>
      </c>
      <c r="B331" s="4">
        <f t="shared" ca="1" si="67"/>
        <v>7.0000000000000007E-2</v>
      </c>
      <c r="C331" s="4">
        <f t="shared" ca="1" si="67"/>
        <v>0.62</v>
      </c>
      <c r="D331" s="4">
        <f t="shared" ca="1" si="67"/>
        <v>0.85</v>
      </c>
      <c r="E331" s="4">
        <f t="shared" ca="1" si="67"/>
        <v>0.16</v>
      </c>
      <c r="F331" s="4">
        <f t="shared" ca="1" si="67"/>
        <v>0.28000000000000003</v>
      </c>
      <c r="G331" s="4">
        <f t="shared" ca="1" si="67"/>
        <v>0.28999999999999998</v>
      </c>
      <c r="H331" s="4">
        <f t="shared" ca="1" si="67"/>
        <v>0.98</v>
      </c>
      <c r="I331" s="4">
        <f t="shared" ca="1" si="67"/>
        <v>0.03</v>
      </c>
      <c r="J331" s="4">
        <f t="shared" ca="1" si="67"/>
        <v>0.52</v>
      </c>
      <c r="K331" s="4">
        <f t="shared" ca="1" si="67"/>
        <v>0.39</v>
      </c>
      <c r="L331" s="4">
        <f t="shared" ca="1" si="68"/>
        <v>4.1899999999999995</v>
      </c>
      <c r="M331">
        <f ca="1">B331/$L331</f>
        <v>1.6706443914081149E-2</v>
      </c>
      <c r="N331">
        <f ca="1">C331/$L331</f>
        <v>0.14797136038186159</v>
      </c>
      <c r="O331">
        <f ca="1">D331/$L331</f>
        <v>0.2028639618138425</v>
      </c>
      <c r="P331" s="5">
        <f t="shared" ca="1" si="69"/>
        <v>0.36754176610978528</v>
      </c>
      <c r="Q331">
        <f ca="1">-LOG10(B331)</f>
        <v>1.1549019599857431</v>
      </c>
      <c r="R331">
        <f ca="1">-LOG10(C331)</f>
        <v>0.20760831050174613</v>
      </c>
      <c r="S331">
        <f ca="1">-LOG10(D331)</f>
        <v>7.0581074285707285E-2</v>
      </c>
      <c r="T331">
        <f ca="1">-LOG10(E331)</f>
        <v>0.79588001734407521</v>
      </c>
      <c r="U331">
        <f t="shared" ca="1" si="66"/>
        <v>0.55284196865778079</v>
      </c>
      <c r="V331">
        <f t="shared" ca="1" si="66"/>
        <v>0.53760200210104392</v>
      </c>
      <c r="W331">
        <f t="shared" ca="1" si="66"/>
        <v>8.7739243075051505E-3</v>
      </c>
      <c r="X331">
        <f t="shared" ca="1" si="66"/>
        <v>1.5228787452803376</v>
      </c>
      <c r="Y331">
        <f t="shared" ca="1" si="66"/>
        <v>0.28399665636520083</v>
      </c>
      <c r="Z331">
        <f t="shared" ca="1" si="66"/>
        <v>0.40893539297350079</v>
      </c>
      <c r="AA331">
        <f t="shared" ca="1" si="70"/>
        <v>5.54400005180264</v>
      </c>
      <c r="AB331">
        <f ca="1">Q331/$AA331</f>
        <v>0.20831564740159497</v>
      </c>
      <c r="AC331">
        <f ca="1">R331/$AA331</f>
        <v>3.7447386104233885E-2</v>
      </c>
      <c r="AD331">
        <f ca="1">S331/$AA331</f>
        <v>1.2731073886400442E-2</v>
      </c>
      <c r="AE331">
        <f ca="1">T331/$AA331</f>
        <v>0.1435570003440555</v>
      </c>
      <c r="AF331">
        <f ca="1">U331/$AA331</f>
        <v>9.9718968883851899E-2</v>
      </c>
      <c r="AG331">
        <f ca="1">V331/$AA331</f>
        <v>9.6970057192954359E-2</v>
      </c>
      <c r="AH331">
        <f ca="1">W331/$AA331</f>
        <v>1.5825981647767653E-3</v>
      </c>
      <c r="AI331">
        <f ca="1">X331/$AA331</f>
        <v>0.27468952580279493</v>
      </c>
      <c r="AJ331">
        <f ca="1">Y331/$AA331</f>
        <v>5.1225947639170544E-2</v>
      </c>
      <c r="AK331">
        <f ca="1">Z331/$AA331</f>
        <v>7.3761794580166865E-2</v>
      </c>
      <c r="AL331" s="3">
        <f t="shared" ca="1" si="71"/>
        <v>1.0000000000000002</v>
      </c>
    </row>
    <row r="332" spans="1:38" ht="13">
      <c r="A332" s="2">
        <v>326</v>
      </c>
      <c r="B332" s="4">
        <f t="shared" ca="1" si="67"/>
        <v>0.1</v>
      </c>
      <c r="C332" s="4">
        <f t="shared" ca="1" si="67"/>
        <v>0.82</v>
      </c>
      <c r="D332" s="4">
        <f t="shared" ca="1" si="67"/>
        <v>0.33</v>
      </c>
      <c r="E332" s="4">
        <f t="shared" ca="1" si="67"/>
        <v>0.23</v>
      </c>
      <c r="F332" s="4">
        <f t="shared" ca="1" si="67"/>
        <v>0.63</v>
      </c>
      <c r="G332" s="4">
        <f t="shared" ca="1" si="67"/>
        <v>0.73</v>
      </c>
      <c r="H332" s="4">
        <f t="shared" ca="1" si="67"/>
        <v>0.81</v>
      </c>
      <c r="I332" s="4">
        <f t="shared" ca="1" si="67"/>
        <v>0.19</v>
      </c>
      <c r="J332" s="4">
        <f t="shared" ca="1" si="67"/>
        <v>0.17</v>
      </c>
      <c r="K332" s="4">
        <f t="shared" ca="1" si="67"/>
        <v>1</v>
      </c>
      <c r="L332" s="4">
        <f t="shared" ca="1" si="68"/>
        <v>5.01</v>
      </c>
      <c r="M332">
        <f ca="1">B332/$L332</f>
        <v>1.9960079840319365E-2</v>
      </c>
      <c r="N332">
        <f ca="1">C332/$L332</f>
        <v>0.16367265469061876</v>
      </c>
      <c r="O332">
        <f ca="1">D332/$L332</f>
        <v>6.5868263473053898E-2</v>
      </c>
      <c r="P332" s="5">
        <f t="shared" ca="1" si="69"/>
        <v>0.249500998003992</v>
      </c>
      <c r="Q332">
        <f ca="1">-LOG10(B332)</f>
        <v>1</v>
      </c>
      <c r="R332">
        <f ca="1">-LOG10(C332)</f>
        <v>8.6186147616283335E-2</v>
      </c>
      <c r="S332">
        <f ca="1">-LOG10(D332)</f>
        <v>0.48148606012211248</v>
      </c>
      <c r="T332">
        <f ca="1">-LOG10(E332)</f>
        <v>0.63827216398240705</v>
      </c>
      <c r="U332">
        <f t="shared" ca="1" si="66"/>
        <v>0.20065945054641829</v>
      </c>
      <c r="V332">
        <f t="shared" ca="1" si="66"/>
        <v>0.13667713987954411</v>
      </c>
      <c r="W332">
        <f t="shared" ca="1" si="66"/>
        <v>9.1514981121350217E-2</v>
      </c>
      <c r="X332">
        <f t="shared" ca="1" si="66"/>
        <v>0.72124639904717103</v>
      </c>
      <c r="Y332">
        <f t="shared" ca="1" si="66"/>
        <v>0.769551078621726</v>
      </c>
      <c r="Z332">
        <f t="shared" ca="1" si="66"/>
        <v>0</v>
      </c>
      <c r="AA332">
        <f t="shared" ca="1" si="70"/>
        <v>4.1255934209370126</v>
      </c>
      <c r="AB332">
        <f ca="1">Q332/$AA332</f>
        <v>0.24238937238097449</v>
      </c>
      <c r="AC332">
        <f ca="1">R332/$AA332</f>
        <v>2.0890606228644939E-2</v>
      </c>
      <c r="AD332">
        <f ca="1">S332/$AA332</f>
        <v>0.11670710392318699</v>
      </c>
      <c r="AE332">
        <f ca="1">T332/$AA332</f>
        <v>0.15471038923594208</v>
      </c>
      <c r="AF332">
        <f ca="1">U332/$AA332</f>
        <v>4.8637718280257515E-2</v>
      </c>
      <c r="AG332">
        <f ca="1">V332/$AA332</f>
        <v>3.3129086154229354E-2</v>
      </c>
      <c r="AH332">
        <f ca="1">W332/$AA332</f>
        <v>2.2182258837460809E-2</v>
      </c>
      <c r="AI332">
        <f ca="1">X332/$AA332</f>
        <v>0.17482246199708165</v>
      </c>
      <c r="AJ332">
        <f ca="1">Y332/$AA332</f>
        <v>0.18653100296222211</v>
      </c>
      <c r="AK332">
        <f ca="1">Z332/$AA332</f>
        <v>0</v>
      </c>
      <c r="AL332" s="3">
        <f t="shared" ca="1" si="71"/>
        <v>1</v>
      </c>
    </row>
    <row r="333" spans="1:38" ht="13">
      <c r="A333" s="2">
        <v>327</v>
      </c>
      <c r="B333" s="4">
        <f t="shared" ca="1" si="67"/>
        <v>0.94</v>
      </c>
      <c r="C333" s="4">
        <f t="shared" ca="1" si="67"/>
        <v>0.92</v>
      </c>
      <c r="D333" s="4">
        <f t="shared" ca="1" si="67"/>
        <v>0.18</v>
      </c>
      <c r="E333" s="4">
        <f t="shared" ca="1" si="67"/>
        <v>0.52</v>
      </c>
      <c r="F333" s="4">
        <f t="shared" ca="1" si="67"/>
        <v>0.28000000000000003</v>
      </c>
      <c r="G333" s="4">
        <f t="shared" ca="1" si="67"/>
        <v>0.75</v>
      </c>
      <c r="H333" s="4">
        <f t="shared" ca="1" si="67"/>
        <v>0.56999999999999995</v>
      </c>
      <c r="I333" s="4">
        <f t="shared" ca="1" si="67"/>
        <v>0.21</v>
      </c>
      <c r="J333" s="4">
        <f t="shared" ca="1" si="67"/>
        <v>0.45</v>
      </c>
      <c r="K333" s="4">
        <f t="shared" ca="1" si="67"/>
        <v>0.57999999999999996</v>
      </c>
      <c r="L333" s="4">
        <f t="shared" ca="1" si="68"/>
        <v>5.4</v>
      </c>
      <c r="M333">
        <f ca="1">B333/$L333</f>
        <v>0.17407407407407405</v>
      </c>
      <c r="N333">
        <f ca="1">C333/$L333</f>
        <v>0.17037037037037037</v>
      </c>
      <c r="O333">
        <f ca="1">D333/$L333</f>
        <v>3.3333333333333333E-2</v>
      </c>
      <c r="P333" s="5">
        <f t="shared" ca="1" si="69"/>
        <v>0.37777777777777777</v>
      </c>
      <c r="Q333">
        <f ca="1">-LOG10(B333)</f>
        <v>2.6872146400301365E-2</v>
      </c>
      <c r="R333">
        <f ca="1">-LOG10(C333)</f>
        <v>3.6212172654444715E-2</v>
      </c>
      <c r="S333">
        <f ca="1">-LOG10(D333)</f>
        <v>0.74472749489669399</v>
      </c>
      <c r="T333">
        <f ca="1">-LOG10(E333)</f>
        <v>0.28399665636520083</v>
      </c>
      <c r="U333">
        <f t="shared" ca="1" si="66"/>
        <v>0.55284196865778079</v>
      </c>
      <c r="V333">
        <f t="shared" ca="1" si="66"/>
        <v>0.12493873660829995</v>
      </c>
      <c r="W333">
        <f t="shared" ca="1" si="66"/>
        <v>0.24412514432750865</v>
      </c>
      <c r="X333">
        <f t="shared" ca="1" si="66"/>
        <v>0.6777807052660807</v>
      </c>
      <c r="Y333">
        <f t="shared" ca="1" si="66"/>
        <v>0.34678748622465633</v>
      </c>
      <c r="Z333">
        <f t="shared" ca="1" si="66"/>
        <v>0.23657200643706275</v>
      </c>
      <c r="AA333">
        <f t="shared" ca="1" si="70"/>
        <v>3.2748545178380297</v>
      </c>
      <c r="AB333">
        <f ca="1">Q333/$AA333</f>
        <v>8.2056000515227864E-3</v>
      </c>
      <c r="AC333">
        <f ca="1">R333/$AA333</f>
        <v>1.1057643158558082E-2</v>
      </c>
      <c r="AD333">
        <f ca="1">S333/$AA333</f>
        <v>0.22740781028292606</v>
      </c>
      <c r="AE333">
        <f ca="1">T333/$AA333</f>
        <v>8.6720388590784708E-2</v>
      </c>
      <c r="AF333">
        <f ca="1">U333/$AA333</f>
        <v>0.16881420705758621</v>
      </c>
      <c r="AG333">
        <f ca="1">V333/$AA333</f>
        <v>3.8150927293949262E-2</v>
      </c>
      <c r="AH333">
        <f ca="1">W333/$AA333</f>
        <v>7.4545340257946319E-2</v>
      </c>
      <c r="AI333">
        <f ca="1">X333/$AA333</f>
        <v>0.20696513435153546</v>
      </c>
      <c r="AJ333">
        <f ca="1">Y333/$AA333</f>
        <v>0.10589401279834441</v>
      </c>
      <c r="AK333">
        <f ca="1">Z333/$AA333</f>
        <v>7.2238936156846803E-2</v>
      </c>
      <c r="AL333" s="3">
        <f t="shared" ca="1" si="71"/>
        <v>1.0000000000000002</v>
      </c>
    </row>
    <row r="334" spans="1:38" ht="13">
      <c r="A334" s="2">
        <v>328</v>
      </c>
      <c r="B334" s="4">
        <f t="shared" ca="1" si="67"/>
        <v>0.22</v>
      </c>
      <c r="C334" s="4">
        <f t="shared" ca="1" si="67"/>
        <v>0.48</v>
      </c>
      <c r="D334" s="4">
        <f t="shared" ca="1" si="67"/>
        <v>0.1</v>
      </c>
      <c r="E334" s="4">
        <f t="shared" ca="1" si="67"/>
        <v>0.09</v>
      </c>
      <c r="F334" s="4">
        <f t="shared" ca="1" si="67"/>
        <v>0.8</v>
      </c>
      <c r="G334" s="4">
        <f t="shared" ca="1" si="67"/>
        <v>0.11</v>
      </c>
      <c r="H334" s="4">
        <f t="shared" ca="1" si="67"/>
        <v>0.3</v>
      </c>
      <c r="I334" s="4">
        <f t="shared" ca="1" si="67"/>
        <v>0.3</v>
      </c>
      <c r="J334" s="4">
        <f t="shared" ca="1" si="67"/>
        <v>0.89</v>
      </c>
      <c r="K334" s="4">
        <f t="shared" ca="1" si="67"/>
        <v>0.8</v>
      </c>
      <c r="L334" s="4">
        <f t="shared" ca="1" si="68"/>
        <v>4.09</v>
      </c>
      <c r="M334">
        <f ca="1">B334/$L334</f>
        <v>5.3789731051344748E-2</v>
      </c>
      <c r="N334">
        <f ca="1">C334/$L334</f>
        <v>0.11735941320293398</v>
      </c>
      <c r="O334">
        <f ca="1">D334/$L334</f>
        <v>2.4449877750611249E-2</v>
      </c>
      <c r="P334" s="5">
        <f t="shared" ca="1" si="69"/>
        <v>0.19559902200488999</v>
      </c>
      <c r="Q334">
        <f ca="1">-LOG10(B334)</f>
        <v>0.65757731917779372</v>
      </c>
      <c r="R334">
        <f ca="1">-LOG10(C334)</f>
        <v>0.31875876262441277</v>
      </c>
      <c r="S334">
        <f ca="1">-LOG10(D334)</f>
        <v>1</v>
      </c>
      <c r="T334">
        <f ca="1">-LOG10(E334)</f>
        <v>1.0457574905606752</v>
      </c>
      <c r="U334">
        <f t="shared" ca="1" si="66"/>
        <v>9.6910013008056392E-2</v>
      </c>
      <c r="V334">
        <f t="shared" ca="1" si="66"/>
        <v>0.95860731484177497</v>
      </c>
      <c r="W334">
        <f t="shared" ca="1" si="66"/>
        <v>0.52287874528033762</v>
      </c>
      <c r="X334">
        <f t="shared" ca="1" si="66"/>
        <v>0.52287874528033762</v>
      </c>
      <c r="Y334">
        <f t="shared" ca="1" si="66"/>
        <v>5.0609993355087209E-2</v>
      </c>
      <c r="Z334">
        <f t="shared" ca="1" si="66"/>
        <v>9.6910013008056392E-2</v>
      </c>
      <c r="AA334">
        <f t="shared" ca="1" si="70"/>
        <v>5.270888397136531</v>
      </c>
      <c r="AB334">
        <f ca="1">Q334/$AA334</f>
        <v>0.12475644893848065</v>
      </c>
      <c r="AC334">
        <f ca="1">R334/$AA334</f>
        <v>6.0475338995525312E-2</v>
      </c>
      <c r="AD334">
        <f ca="1">S334/$AA334</f>
        <v>0.18972133816061468</v>
      </c>
      <c r="AE334">
        <f ca="1">T334/$AA334</f>
        <v>0.19840251050065766</v>
      </c>
      <c r="AF334">
        <f ca="1">U334/$AA334</f>
        <v>1.8385897349051033E-2</v>
      </c>
      <c r="AG334">
        <f ca="1">V334/$AA334</f>
        <v>0.18186826254233521</v>
      </c>
      <c r="AH334">
        <f ca="1">W334/$AA334</f>
        <v>9.9201255250328829E-2</v>
      </c>
      <c r="AI334">
        <f ca="1">X334/$AA334</f>
        <v>9.9201255250328829E-2</v>
      </c>
      <c r="AJ334">
        <f ca="1">Y334/$AA334</f>
        <v>9.6017956636269622E-3</v>
      </c>
      <c r="AK334">
        <f ca="1">Z334/$AA334</f>
        <v>1.8385897349051033E-2</v>
      </c>
      <c r="AL334" s="3">
        <f t="shared" ca="1" si="71"/>
        <v>1.0000000000000002</v>
      </c>
    </row>
    <row r="335" spans="1:38" ht="13">
      <c r="A335" s="2">
        <v>329</v>
      </c>
      <c r="B335" s="4">
        <f t="shared" ca="1" si="67"/>
        <v>0.87</v>
      </c>
      <c r="C335" s="4">
        <f t="shared" ca="1" si="67"/>
        <v>0.4</v>
      </c>
      <c r="D335" s="4">
        <f t="shared" ca="1" si="67"/>
        <v>0.28999999999999998</v>
      </c>
      <c r="E335" s="4">
        <f t="shared" ca="1" si="67"/>
        <v>0.55000000000000004</v>
      </c>
      <c r="F335" s="4">
        <f t="shared" ca="1" si="67"/>
        <v>0.44</v>
      </c>
      <c r="G335" s="4">
        <f t="shared" ca="1" si="67"/>
        <v>0.84</v>
      </c>
      <c r="H335" s="4">
        <f t="shared" ca="1" si="67"/>
        <v>0.65</v>
      </c>
      <c r="I335" s="4">
        <f t="shared" ca="1" si="67"/>
        <v>0.18</v>
      </c>
      <c r="J335" s="4">
        <f t="shared" ca="1" si="67"/>
        <v>0.04</v>
      </c>
      <c r="K335" s="4">
        <f t="shared" ca="1" si="67"/>
        <v>0.71</v>
      </c>
      <c r="L335" s="4">
        <f t="shared" ca="1" si="68"/>
        <v>4.97</v>
      </c>
      <c r="M335">
        <f ca="1">B335/$L335</f>
        <v>0.1750503018108652</v>
      </c>
      <c r="N335">
        <f ca="1">C335/$L335</f>
        <v>8.0482897384305849E-2</v>
      </c>
      <c r="O335">
        <f ca="1">D335/$L335</f>
        <v>5.8350100603621731E-2</v>
      </c>
      <c r="P335" s="5">
        <f t="shared" ca="1" si="69"/>
        <v>0.31388329979879276</v>
      </c>
      <c r="Q335">
        <f ca="1">-LOG10(B335)</f>
        <v>6.0480747381381476E-2</v>
      </c>
      <c r="R335">
        <f ca="1">-LOG10(C335)</f>
        <v>0.3979400086720376</v>
      </c>
      <c r="S335">
        <f ca="1">-LOG10(D335)</f>
        <v>0.53760200210104392</v>
      </c>
      <c r="T335">
        <f ca="1">-LOG10(E335)</f>
        <v>0.25963731050575611</v>
      </c>
      <c r="U335">
        <f t="shared" ca="1" si="66"/>
        <v>0.35654732351381258</v>
      </c>
      <c r="V335">
        <f t="shared" ca="1" si="66"/>
        <v>7.5720713938118356E-2</v>
      </c>
      <c r="W335">
        <f t="shared" ca="1" si="66"/>
        <v>0.18708664335714442</v>
      </c>
      <c r="X335">
        <f t="shared" ca="1" si="66"/>
        <v>0.74472749489669399</v>
      </c>
      <c r="Y335">
        <f t="shared" ca="1" si="66"/>
        <v>1.3979400086720375</v>
      </c>
      <c r="Z335">
        <f t="shared" ca="1" si="66"/>
        <v>0.14874165128092473</v>
      </c>
      <c r="AA335">
        <f t="shared" ca="1" si="70"/>
        <v>4.1664239043189504</v>
      </c>
      <c r="AB335">
        <f ca="1">Q335/$AA335</f>
        <v>1.4516225129825753E-2</v>
      </c>
      <c r="AC335">
        <f ca="1">R335/$AA335</f>
        <v>9.5511166844912163E-2</v>
      </c>
      <c r="AD335">
        <f ca="1">S335/$AA335</f>
        <v>0.12903199829085107</v>
      </c>
      <c r="AE335">
        <f ca="1">T335/$AA335</f>
        <v>6.2316585270311517E-2</v>
      </c>
      <c r="AF335">
        <f ca="1">U335/$AA335</f>
        <v>8.5576343574693056E-2</v>
      </c>
      <c r="AG335">
        <f ca="1">V335/$AA335</f>
        <v>1.817403021800677E-2</v>
      </c>
      <c r="AH335">
        <f ca="1">W335/$AA335</f>
        <v>4.4903410611485985E-2</v>
      </c>
      <c r="AI335">
        <f ca="1">X335/$AA335</f>
        <v>0.17874501298936557</v>
      </c>
      <c r="AJ335">
        <f ca="1">Y335/$AA335</f>
        <v>0.33552515077088557</v>
      </c>
      <c r="AK335">
        <f ca="1">Z335/$AA335</f>
        <v>3.5700076299662611E-2</v>
      </c>
      <c r="AL335" s="3">
        <f t="shared" ca="1" si="71"/>
        <v>1.0000000000000002</v>
      </c>
    </row>
    <row r="336" spans="1:38" ht="13">
      <c r="A336" s="2">
        <v>330</v>
      </c>
      <c r="B336" s="4">
        <f t="shared" ca="1" si="67"/>
        <v>0.31</v>
      </c>
      <c r="C336" s="4">
        <f t="shared" ca="1" si="67"/>
        <v>0.72</v>
      </c>
      <c r="D336" s="4">
        <f t="shared" ca="1" si="67"/>
        <v>0.13</v>
      </c>
      <c r="E336" s="4">
        <f t="shared" ref="E336:K351" ca="1" si="72">RANDBETWEEN(E$2*100,E$3*100)/100</f>
        <v>0.83</v>
      </c>
      <c r="F336" s="4">
        <f t="shared" ca="1" si="72"/>
        <v>0.5</v>
      </c>
      <c r="G336" s="4">
        <f t="shared" ca="1" si="72"/>
        <v>0.28999999999999998</v>
      </c>
      <c r="H336" s="4">
        <f t="shared" ca="1" si="72"/>
        <v>0.04</v>
      </c>
      <c r="I336" s="4">
        <f t="shared" ca="1" si="72"/>
        <v>0.73</v>
      </c>
      <c r="J336" s="4">
        <f t="shared" ca="1" si="72"/>
        <v>0.83</v>
      </c>
      <c r="K336" s="4">
        <f t="shared" ca="1" si="72"/>
        <v>0.33</v>
      </c>
      <c r="L336" s="4">
        <f t="shared" ca="1" si="68"/>
        <v>4.71</v>
      </c>
      <c r="M336">
        <f ca="1">B336/$L336</f>
        <v>6.5817409766454352E-2</v>
      </c>
      <c r="N336">
        <f ca="1">C336/$L336</f>
        <v>0.15286624203821655</v>
      </c>
      <c r="O336">
        <f ca="1">D336/$L336</f>
        <v>2.7600849256900213E-2</v>
      </c>
      <c r="P336" s="5">
        <f t="shared" ca="1" si="69"/>
        <v>0.24628450106157113</v>
      </c>
      <c r="Q336">
        <f ca="1">-LOG10(B336)</f>
        <v>0.50863830616572736</v>
      </c>
      <c r="R336">
        <f ca="1">-LOG10(C336)</f>
        <v>0.14266750356873156</v>
      </c>
      <c r="S336">
        <f ca="1">-LOG10(D336)</f>
        <v>0.88605664769316317</v>
      </c>
      <c r="T336">
        <f ca="1">-LOG10(E336)</f>
        <v>8.092190762392612E-2</v>
      </c>
      <c r="U336">
        <f t="shared" ca="1" si="66"/>
        <v>0.3010299956639812</v>
      </c>
      <c r="V336">
        <f t="shared" ca="1" si="66"/>
        <v>0.53760200210104392</v>
      </c>
      <c r="W336">
        <f t="shared" ca="1" si="66"/>
        <v>1.3979400086720375</v>
      </c>
      <c r="X336">
        <f t="shared" ca="1" si="66"/>
        <v>0.13667713987954411</v>
      </c>
      <c r="Y336">
        <f t="shared" ca="1" si="66"/>
        <v>8.092190762392612E-2</v>
      </c>
      <c r="Z336">
        <f t="shared" ca="1" si="66"/>
        <v>0.48148606012211248</v>
      </c>
      <c r="AA336">
        <f t="shared" ca="1" si="70"/>
        <v>4.5539414791141937</v>
      </c>
      <c r="AB336">
        <f ca="1">Q336/$AA336</f>
        <v>0.11169188460117514</v>
      </c>
      <c r="AC336">
        <f ca="1">R336/$AA336</f>
        <v>3.132835681421238E-2</v>
      </c>
      <c r="AD336">
        <f ca="1">S336/$AA336</f>
        <v>0.19456917743824714</v>
      </c>
      <c r="AE336">
        <f ca="1">T336/$AA336</f>
        <v>1.776964152812666E-2</v>
      </c>
      <c r="AF336">
        <f ca="1">U336/$AA336</f>
        <v>6.6103176126570642E-2</v>
      </c>
      <c r="AG336">
        <f ca="1">V336/$AA336</f>
        <v>0.11805202253183436</v>
      </c>
      <c r="AH336">
        <f ca="1">W336/$AA336</f>
        <v>0.30697364361914387</v>
      </c>
      <c r="AI336">
        <f ca="1">X336/$AA336</f>
        <v>3.0012932864066966E-2</v>
      </c>
      <c r="AJ336">
        <f ca="1">Y336/$AA336</f>
        <v>1.776964152812666E-2</v>
      </c>
      <c r="AK336">
        <f ca="1">Z336/$AA336</f>
        <v>0.10572952294849612</v>
      </c>
      <c r="AL336" s="3">
        <f t="shared" ca="1" si="71"/>
        <v>0.99999999999999989</v>
      </c>
    </row>
    <row r="337" spans="1:38" ht="13">
      <c r="A337" s="2">
        <v>331</v>
      </c>
      <c r="B337" s="4">
        <f t="shared" ca="1" si="67"/>
        <v>0.66</v>
      </c>
      <c r="C337" s="4">
        <f t="shared" ca="1" si="67"/>
        <v>0.71</v>
      </c>
      <c r="D337" s="4">
        <f t="shared" ca="1" si="67"/>
        <v>0.44</v>
      </c>
      <c r="E337" s="4">
        <f t="shared" ca="1" si="72"/>
        <v>0.67</v>
      </c>
      <c r="F337" s="4">
        <f t="shared" ca="1" si="72"/>
        <v>0.8</v>
      </c>
      <c r="G337" s="4">
        <f t="shared" ca="1" si="72"/>
        <v>0.18</v>
      </c>
      <c r="H337" s="4">
        <f t="shared" ca="1" si="72"/>
        <v>0.48</v>
      </c>
      <c r="I337" s="4">
        <f t="shared" ca="1" si="72"/>
        <v>0.55000000000000004</v>
      </c>
      <c r="J337" s="4">
        <f t="shared" ca="1" si="72"/>
        <v>0.51</v>
      </c>
      <c r="K337" s="4">
        <f t="shared" ca="1" si="72"/>
        <v>0.64</v>
      </c>
      <c r="L337" s="4">
        <f t="shared" ca="1" si="68"/>
        <v>5.64</v>
      </c>
      <c r="M337">
        <f ca="1">B337/$L337</f>
        <v>0.1170212765957447</v>
      </c>
      <c r="N337">
        <f ca="1">C337/$L337</f>
        <v>0.12588652482269502</v>
      </c>
      <c r="O337">
        <f ca="1">D337/$L337</f>
        <v>7.8014184397163122E-2</v>
      </c>
      <c r="P337" s="5">
        <f t="shared" ca="1" si="69"/>
        <v>0.32092198581560283</v>
      </c>
      <c r="Q337">
        <f ca="1">-LOG10(B337)</f>
        <v>0.18045606445813131</v>
      </c>
      <c r="R337">
        <f ca="1">-LOG10(C337)</f>
        <v>0.14874165128092473</v>
      </c>
      <c r="S337">
        <f ca="1">-LOG10(D337)</f>
        <v>0.35654732351381258</v>
      </c>
      <c r="T337">
        <f ca="1">-LOG10(E337)</f>
        <v>0.17392519729917355</v>
      </c>
      <c r="U337">
        <f t="shared" ca="1" si="66"/>
        <v>9.6910013008056392E-2</v>
      </c>
      <c r="V337">
        <f t="shared" ca="1" si="66"/>
        <v>0.74472749489669399</v>
      </c>
      <c r="W337">
        <f t="shared" ca="1" si="66"/>
        <v>0.31875876262441277</v>
      </c>
      <c r="X337">
        <f t="shared" ca="1" si="66"/>
        <v>0.25963731050575611</v>
      </c>
      <c r="Y337">
        <f t="shared" ca="1" si="66"/>
        <v>0.29242982390206362</v>
      </c>
      <c r="Z337">
        <f t="shared" ca="1" si="66"/>
        <v>0.19382002601611281</v>
      </c>
      <c r="AA337">
        <f t="shared" ca="1" si="70"/>
        <v>2.7659536675051379</v>
      </c>
      <c r="AB337">
        <f ca="1">Q337/$AA337</f>
        <v>6.5241897063626833E-2</v>
      </c>
      <c r="AC337">
        <f ca="1">R337/$AA337</f>
        <v>5.3775901248225962E-2</v>
      </c>
      <c r="AD337">
        <f ca="1">S337/$AA337</f>
        <v>0.12890574694095097</v>
      </c>
      <c r="AE337">
        <f ca="1">T337/$AA337</f>
        <v>6.2880734172258312E-2</v>
      </c>
      <c r="AF337">
        <f ca="1">U337/$AA337</f>
        <v>3.5036744883535316E-2</v>
      </c>
      <c r="AG337">
        <f ca="1">V337/$AA337</f>
        <v>0.26924800066099103</v>
      </c>
      <c r="AH337">
        <f ca="1">W337/$AA337</f>
        <v>0.11524371010593606</v>
      </c>
      <c r="AI337">
        <f ca="1">X337/$AA337</f>
        <v>9.3869002057415635E-2</v>
      </c>
      <c r="AJ337">
        <f ca="1">Y337/$AA337</f>
        <v>0.10572477309998918</v>
      </c>
      <c r="AK337">
        <f ca="1">Z337/$AA337</f>
        <v>7.0073489767070646E-2</v>
      </c>
      <c r="AL337" s="3">
        <f t="shared" ca="1" si="71"/>
        <v>0.99999999999999989</v>
      </c>
    </row>
    <row r="338" spans="1:38" ht="13">
      <c r="A338" s="2">
        <v>332</v>
      </c>
      <c r="B338" s="4">
        <f t="shared" ca="1" si="67"/>
        <v>0.92</v>
      </c>
      <c r="C338" s="4">
        <f t="shared" ca="1" si="67"/>
        <v>0.67</v>
      </c>
      <c r="D338" s="4">
        <f t="shared" ca="1" si="67"/>
        <v>0.92</v>
      </c>
      <c r="E338" s="4">
        <f t="shared" ca="1" si="72"/>
        <v>0.27</v>
      </c>
      <c r="F338" s="4">
        <f t="shared" ca="1" si="72"/>
        <v>1</v>
      </c>
      <c r="G338" s="4">
        <f t="shared" ca="1" si="72"/>
        <v>0.54</v>
      </c>
      <c r="H338" s="4">
        <f t="shared" ca="1" si="72"/>
        <v>0.92</v>
      </c>
      <c r="I338" s="4">
        <f t="shared" ca="1" si="72"/>
        <v>0.43</v>
      </c>
      <c r="J338" s="4">
        <f t="shared" ca="1" si="72"/>
        <v>0.19</v>
      </c>
      <c r="K338" s="4">
        <f t="shared" ca="1" si="72"/>
        <v>0.3</v>
      </c>
      <c r="L338" s="4">
        <f t="shared" ca="1" si="68"/>
        <v>6.16</v>
      </c>
      <c r="M338">
        <f ca="1">B338/$L338</f>
        <v>0.14935064935064934</v>
      </c>
      <c r="N338">
        <f ca="1">C338/$L338</f>
        <v>0.10876623376623377</v>
      </c>
      <c r="O338">
        <f ca="1">D338/$L338</f>
        <v>0.14935064935064934</v>
      </c>
      <c r="P338" s="5">
        <f t="shared" ca="1" si="69"/>
        <v>0.40746753246753248</v>
      </c>
      <c r="Q338">
        <f ca="1">-LOG10(B338)</f>
        <v>3.6212172654444715E-2</v>
      </c>
      <c r="R338">
        <f ca="1">-LOG10(C338)</f>
        <v>0.17392519729917355</v>
      </c>
      <c r="S338">
        <f ca="1">-LOG10(D338)</f>
        <v>3.6212172654444715E-2</v>
      </c>
      <c r="T338">
        <f ca="1">-LOG10(E338)</f>
        <v>0.56863623584101264</v>
      </c>
      <c r="U338">
        <f t="shared" ca="1" si="66"/>
        <v>0</v>
      </c>
      <c r="V338">
        <f t="shared" ca="1" si="66"/>
        <v>0.26760624017703144</v>
      </c>
      <c r="W338">
        <f t="shared" ca="1" si="66"/>
        <v>3.6212172654444715E-2</v>
      </c>
      <c r="X338">
        <f t="shared" ca="1" si="66"/>
        <v>0.36653154442041347</v>
      </c>
      <c r="Y338">
        <f t="shared" ca="1" si="66"/>
        <v>0.72124639904717103</v>
      </c>
      <c r="Z338">
        <f t="shared" ca="1" si="66"/>
        <v>0.52287874528033762</v>
      </c>
      <c r="AA338">
        <f t="shared" ca="1" si="70"/>
        <v>2.7294608800284736</v>
      </c>
      <c r="AB338">
        <f ca="1">Q338/$AA338</f>
        <v>1.3267152102970222E-2</v>
      </c>
      <c r="AC338">
        <f ca="1">R338/$AA338</f>
        <v>6.3721447180938959E-2</v>
      </c>
      <c r="AD338">
        <f ca="1">S338/$AA338</f>
        <v>1.3267152102970222E-2</v>
      </c>
      <c r="AE338">
        <f ca="1">T338/$AA338</f>
        <v>0.20833280300946488</v>
      </c>
      <c r="AF338">
        <f ca="1">U338/$AA338</f>
        <v>0</v>
      </c>
      <c r="AG338">
        <f ca="1">V338/$AA338</f>
        <v>9.8043625440874527E-2</v>
      </c>
      <c r="AH338">
        <f ca="1">W338/$AA338</f>
        <v>1.3267152102970222E-2</v>
      </c>
      <c r="AI338">
        <f ca="1">X338/$AA338</f>
        <v>0.13428715798871968</v>
      </c>
      <c r="AJ338">
        <f ca="1">Y338/$AA338</f>
        <v>0.2642450032255626</v>
      </c>
      <c r="AK338">
        <f ca="1">Z338/$AA338</f>
        <v>0.19156850684552876</v>
      </c>
      <c r="AL338" s="3">
        <f t="shared" ca="1" si="71"/>
        <v>1.0000000000000002</v>
      </c>
    </row>
    <row r="339" spans="1:38" ht="13">
      <c r="A339" s="2">
        <v>333</v>
      </c>
      <c r="B339" s="4">
        <f t="shared" ca="1" si="67"/>
        <v>0.51</v>
      </c>
      <c r="C339" s="4">
        <f t="shared" ca="1" si="67"/>
        <v>0.7</v>
      </c>
      <c r="D339" s="4">
        <f t="shared" ca="1" si="67"/>
        <v>0.87</v>
      </c>
      <c r="E339" s="4">
        <f t="shared" ca="1" si="72"/>
        <v>0.13</v>
      </c>
      <c r="F339" s="4">
        <f t="shared" ca="1" si="72"/>
        <v>0.98</v>
      </c>
      <c r="G339" s="4">
        <f t="shared" ca="1" si="72"/>
        <v>0.32</v>
      </c>
      <c r="H339" s="4">
        <f t="shared" ca="1" si="72"/>
        <v>0.38</v>
      </c>
      <c r="I339" s="4">
        <f t="shared" ca="1" si="72"/>
        <v>0.82</v>
      </c>
      <c r="J339" s="4">
        <f t="shared" ca="1" si="72"/>
        <v>0.95</v>
      </c>
      <c r="K339" s="4">
        <f t="shared" ca="1" si="72"/>
        <v>0.15</v>
      </c>
      <c r="L339" s="4">
        <f t="shared" ca="1" si="68"/>
        <v>5.8100000000000005</v>
      </c>
      <c r="M339">
        <f ca="1">B339/$L339</f>
        <v>8.7779690189328741E-2</v>
      </c>
      <c r="N339">
        <f ca="1">C339/$L339</f>
        <v>0.12048192771084336</v>
      </c>
      <c r="O339">
        <f ca="1">D339/$L339</f>
        <v>0.14974182444061962</v>
      </c>
      <c r="P339" s="5">
        <f t="shared" ca="1" si="69"/>
        <v>0.35800344234079173</v>
      </c>
      <c r="Q339">
        <f ca="1">-LOG10(B339)</f>
        <v>0.29242982390206362</v>
      </c>
      <c r="R339">
        <f ca="1">-LOG10(C339)</f>
        <v>0.15490195998574319</v>
      </c>
      <c r="S339">
        <f ca="1">-LOG10(D339)</f>
        <v>6.0480747381381476E-2</v>
      </c>
      <c r="T339">
        <f ca="1">-LOG10(E339)</f>
        <v>0.88605664769316317</v>
      </c>
      <c r="U339">
        <f t="shared" ca="1" si="66"/>
        <v>8.7739243075051505E-3</v>
      </c>
      <c r="V339">
        <f t="shared" ca="1" si="66"/>
        <v>0.49485002168009401</v>
      </c>
      <c r="W339">
        <f t="shared" ca="1" si="66"/>
        <v>0.42021640338318983</v>
      </c>
      <c r="X339">
        <f t="shared" ca="1" si="66"/>
        <v>8.6186147616283335E-2</v>
      </c>
      <c r="Y339">
        <f t="shared" ca="1" si="66"/>
        <v>2.2276394711152253E-2</v>
      </c>
      <c r="Z339">
        <f t="shared" ca="1" si="66"/>
        <v>0.82390874094431876</v>
      </c>
      <c r="AA339">
        <f t="shared" ca="1" si="70"/>
        <v>3.2500808116048945</v>
      </c>
      <c r="AB339">
        <f ca="1">Q339/$AA339</f>
        <v>8.9976170087186655E-2</v>
      </c>
      <c r="AC339">
        <f ca="1">R339/$AA339</f>
        <v>4.7660956439188468E-2</v>
      </c>
      <c r="AD339">
        <f ca="1">S339/$AA339</f>
        <v>1.8608998017964975E-2</v>
      </c>
      <c r="AE339">
        <f ca="1">T339/$AA339</f>
        <v>0.27262603579866901</v>
      </c>
      <c r="AF339">
        <f ca="1">U339/$AA339</f>
        <v>2.699601891798061E-3</v>
      </c>
      <c r="AG339">
        <f ca="1">V339/$AA339</f>
        <v>0.15225775922652715</v>
      </c>
      <c r="AH339">
        <f ca="1">W339/$AA339</f>
        <v>0.12929413997422617</v>
      </c>
      <c r="AI339">
        <f ca="1">X339/$AA339</f>
        <v>2.6518155274337468E-2</v>
      </c>
      <c r="AJ339">
        <f ca="1">Y339/$AA339</f>
        <v>6.8541048676731631E-3</v>
      </c>
      <c r="AK339">
        <f ca="1">Z339/$AA339</f>
        <v>0.25350407842242895</v>
      </c>
      <c r="AL339" s="3">
        <f t="shared" ca="1" si="71"/>
        <v>1</v>
      </c>
    </row>
    <row r="340" spans="1:38" ht="13">
      <c r="A340" s="2">
        <v>334</v>
      </c>
      <c r="B340" s="4">
        <f t="shared" ca="1" si="67"/>
        <v>0.27</v>
      </c>
      <c r="C340" s="4">
        <f t="shared" ca="1" si="67"/>
        <v>0.32</v>
      </c>
      <c r="D340" s="4">
        <f t="shared" ca="1" si="67"/>
        <v>0.13</v>
      </c>
      <c r="E340" s="4">
        <f t="shared" ca="1" si="72"/>
        <v>0.52</v>
      </c>
      <c r="F340" s="4">
        <f t="shared" ca="1" si="72"/>
        <v>0.96</v>
      </c>
      <c r="G340" s="4">
        <f t="shared" ca="1" si="72"/>
        <v>0.61</v>
      </c>
      <c r="H340" s="4">
        <f t="shared" ca="1" si="72"/>
        <v>0.32</v>
      </c>
      <c r="I340" s="4">
        <f t="shared" ca="1" si="72"/>
        <v>0.22</v>
      </c>
      <c r="J340" s="4">
        <f t="shared" ca="1" si="72"/>
        <v>0.66</v>
      </c>
      <c r="K340" s="4">
        <f t="shared" ca="1" si="72"/>
        <v>0.01</v>
      </c>
      <c r="L340" s="4">
        <f t="shared" ca="1" si="68"/>
        <v>4.0199999999999996</v>
      </c>
      <c r="M340">
        <f ca="1">B340/$L340</f>
        <v>6.7164179104477625E-2</v>
      </c>
      <c r="N340">
        <f ca="1">C340/$L340</f>
        <v>7.9601990049751256E-2</v>
      </c>
      <c r="O340">
        <f ca="1">D340/$L340</f>
        <v>3.2338308457711448E-2</v>
      </c>
      <c r="P340" s="5">
        <f t="shared" ca="1" si="69"/>
        <v>0.17910447761194032</v>
      </c>
      <c r="Q340">
        <f ca="1">-LOG10(B340)</f>
        <v>0.56863623584101264</v>
      </c>
      <c r="R340">
        <f ca="1">-LOG10(C340)</f>
        <v>0.49485002168009401</v>
      </c>
      <c r="S340">
        <f ca="1">-LOG10(D340)</f>
        <v>0.88605664769316317</v>
      </c>
      <c r="T340">
        <f ca="1">-LOG10(E340)</f>
        <v>0.28399665636520083</v>
      </c>
      <c r="U340">
        <f t="shared" ca="1" si="66"/>
        <v>1.7728766960431602E-2</v>
      </c>
      <c r="V340">
        <f t="shared" ca="1" si="66"/>
        <v>0.21467016498923297</v>
      </c>
      <c r="W340">
        <f t="shared" ca="1" si="66"/>
        <v>0.49485002168009401</v>
      </c>
      <c r="X340">
        <f t="shared" ca="1" si="66"/>
        <v>0.65757731917779372</v>
      </c>
      <c r="Y340">
        <f t="shared" ca="1" si="66"/>
        <v>0.18045606445813131</v>
      </c>
      <c r="Z340">
        <f t="shared" ca="1" si="66"/>
        <v>2</v>
      </c>
      <c r="AA340">
        <f t="shared" ca="1" si="70"/>
        <v>5.798821898845155</v>
      </c>
      <c r="AB340">
        <f ca="1">Q340/$AA340</f>
        <v>9.8060648483488944E-2</v>
      </c>
      <c r="AC340">
        <f ca="1">R340/$AA340</f>
        <v>8.5336302840865699E-2</v>
      </c>
      <c r="AD340">
        <f ca="1">S340/$AA340</f>
        <v>0.1527994242881684</v>
      </c>
      <c r="AE340">
        <f ca="1">T340/$AA340</f>
        <v>4.8974888575515525E-2</v>
      </c>
      <c r="AF340">
        <f ca="1">U340/$AA340</f>
        <v>3.0573049611960518E-3</v>
      </c>
      <c r="AG340">
        <f ca="1">V340/$AA340</f>
        <v>3.7019616869417023E-2</v>
      </c>
      <c r="AH340">
        <f ca="1">W340/$AA340</f>
        <v>8.5336302840865699E-2</v>
      </c>
      <c r="AI340">
        <f ca="1">X340/$AA340</f>
        <v>0.11339843344882714</v>
      </c>
      <c r="AJ340">
        <f ca="1">Y340/$AA340</f>
        <v>3.1119435569157493E-2</v>
      </c>
      <c r="AK340">
        <f ca="1">Z340/$AA340</f>
        <v>0.3448976421224979</v>
      </c>
      <c r="AL340" s="3">
        <f t="shared" ca="1" si="71"/>
        <v>1</v>
      </c>
    </row>
    <row r="341" spans="1:38" ht="13">
      <c r="A341" s="2">
        <v>335</v>
      </c>
      <c r="B341" s="4">
        <f t="shared" ca="1" si="67"/>
        <v>0.52</v>
      </c>
      <c r="C341" s="4">
        <f t="shared" ca="1" si="67"/>
        <v>0.13</v>
      </c>
      <c r="D341" s="4">
        <f t="shared" ca="1" si="67"/>
        <v>0.28999999999999998</v>
      </c>
      <c r="E341" s="4">
        <f t="shared" ca="1" si="72"/>
        <v>0.9</v>
      </c>
      <c r="F341" s="4">
        <f t="shared" ca="1" si="72"/>
        <v>0.73</v>
      </c>
      <c r="G341" s="4">
        <f t="shared" ca="1" si="72"/>
        <v>0.78</v>
      </c>
      <c r="H341" s="4">
        <f t="shared" ca="1" si="72"/>
        <v>0.55000000000000004</v>
      </c>
      <c r="I341" s="4">
        <f t="shared" ca="1" si="72"/>
        <v>1</v>
      </c>
      <c r="J341" s="4">
        <f t="shared" ca="1" si="72"/>
        <v>0.72</v>
      </c>
      <c r="K341" s="4">
        <f t="shared" ca="1" si="72"/>
        <v>0.87</v>
      </c>
      <c r="L341" s="4">
        <f t="shared" ca="1" si="68"/>
        <v>6.4899999999999993</v>
      </c>
      <c r="M341">
        <f ca="1">B341/$L341</f>
        <v>8.0123266563944542E-2</v>
      </c>
      <c r="N341">
        <f ca="1">C341/$L341</f>
        <v>2.0030816640986136E-2</v>
      </c>
      <c r="O341">
        <f ca="1">D341/$L341</f>
        <v>4.4684129429892146E-2</v>
      </c>
      <c r="P341" s="5">
        <f t="shared" ca="1" si="69"/>
        <v>0.14483821263482283</v>
      </c>
      <c r="Q341">
        <f ca="1">-LOG10(B341)</f>
        <v>0.28399665636520083</v>
      </c>
      <c r="R341">
        <f ca="1">-LOG10(C341)</f>
        <v>0.88605664769316317</v>
      </c>
      <c r="S341">
        <f ca="1">-LOG10(D341)</f>
        <v>0.53760200210104392</v>
      </c>
      <c r="T341">
        <f ca="1">-LOG10(E341)</f>
        <v>4.5757490560675115E-2</v>
      </c>
      <c r="U341">
        <f t="shared" ca="1" si="66"/>
        <v>0.13667713987954411</v>
      </c>
      <c r="V341">
        <f t="shared" ca="1" si="66"/>
        <v>0.10790539730951958</v>
      </c>
      <c r="W341">
        <f t="shared" ca="1" si="66"/>
        <v>0.25963731050575611</v>
      </c>
      <c r="X341">
        <f t="shared" ca="1" si="66"/>
        <v>0</v>
      </c>
      <c r="Y341">
        <f t="shared" ca="1" si="66"/>
        <v>0.14266750356873156</v>
      </c>
      <c r="Z341">
        <f t="shared" ca="1" si="66"/>
        <v>6.0480747381381476E-2</v>
      </c>
      <c r="AA341">
        <f t="shared" ca="1" si="70"/>
        <v>2.4607808953650157</v>
      </c>
      <c r="AB341">
        <f ca="1">Q341/$AA341</f>
        <v>0.11540916011666072</v>
      </c>
      <c r="AC341">
        <f ca="1">R341/$AA341</f>
        <v>0.36007132913055695</v>
      </c>
      <c r="AD341">
        <f ca="1">S341/$AA341</f>
        <v>0.21846804935524325</v>
      </c>
      <c r="AE341">
        <f ca="1">T341/$AA341</f>
        <v>1.8594703269543936E-2</v>
      </c>
      <c r="AF341">
        <f ca="1">U341/$AA341</f>
        <v>5.5542181807807942E-2</v>
      </c>
      <c r="AG341">
        <f ca="1">V341/$AA341</f>
        <v>4.3850063007545258E-2</v>
      </c>
      <c r="AH341">
        <f ca="1">W341/$AA341</f>
        <v>0.10551012932309167</v>
      </c>
      <c r="AI341">
        <f ca="1">X341/$AA341</f>
        <v>0</v>
      </c>
      <c r="AJ341">
        <f ca="1">Y341/$AA341</f>
        <v>5.7976516250370688E-2</v>
      </c>
      <c r="AK341">
        <f ca="1">Z341/$AA341</f>
        <v>2.4577867739179669E-2</v>
      </c>
      <c r="AL341" s="3">
        <f t="shared" ca="1" si="71"/>
        <v>1</v>
      </c>
    </row>
    <row r="342" spans="1:38" ht="13">
      <c r="A342" s="2">
        <v>336</v>
      </c>
      <c r="B342" s="4">
        <f t="shared" ca="1" si="67"/>
        <v>0.63</v>
      </c>
      <c r="C342" s="4">
        <f t="shared" ca="1" si="67"/>
        <v>0.1</v>
      </c>
      <c r="D342" s="4">
        <f t="shared" ca="1" si="67"/>
        <v>0.54</v>
      </c>
      <c r="E342" s="4">
        <f t="shared" ca="1" si="72"/>
        <v>0.44</v>
      </c>
      <c r="F342" s="4">
        <f t="shared" ca="1" si="72"/>
        <v>0.13</v>
      </c>
      <c r="G342" s="4">
        <f t="shared" ca="1" si="72"/>
        <v>1</v>
      </c>
      <c r="H342" s="4">
        <f t="shared" ca="1" si="72"/>
        <v>0</v>
      </c>
      <c r="I342" s="4">
        <f t="shared" ca="1" si="72"/>
        <v>0.06</v>
      </c>
      <c r="J342" s="4">
        <f t="shared" ca="1" si="72"/>
        <v>0.31</v>
      </c>
      <c r="K342" s="4">
        <f t="shared" ca="1" si="72"/>
        <v>0.45</v>
      </c>
      <c r="L342" s="4">
        <f t="shared" ca="1" si="68"/>
        <v>3.66</v>
      </c>
      <c r="M342">
        <f ca="1">B342/$L342</f>
        <v>0.1721311475409836</v>
      </c>
      <c r="N342">
        <f ca="1">C342/$L342</f>
        <v>2.7322404371584699E-2</v>
      </c>
      <c r="O342">
        <f ca="1">D342/$L342</f>
        <v>0.14754098360655737</v>
      </c>
      <c r="P342" s="5">
        <f t="shared" ca="1" si="69"/>
        <v>0.34699453551912568</v>
      </c>
      <c r="Q342">
        <f ca="1">-LOG10(B342)</f>
        <v>0.20065945054641829</v>
      </c>
      <c r="R342">
        <f ca="1">-LOG10(C342)</f>
        <v>1</v>
      </c>
      <c r="S342">
        <f ca="1">-LOG10(D342)</f>
        <v>0.26760624017703144</v>
      </c>
      <c r="T342">
        <f ca="1">-LOG10(E342)</f>
        <v>0.35654732351381258</v>
      </c>
      <c r="U342">
        <f t="shared" ref="U342:Z357" ca="1" si="73">-LOG10(F342)</f>
        <v>0.88605664769316317</v>
      </c>
      <c r="V342">
        <f t="shared" ca="1" si="73"/>
        <v>0</v>
      </c>
      <c r="W342" t="e">
        <f t="shared" ca="1" si="73"/>
        <v>#NUM!</v>
      </c>
      <c r="X342">
        <f t="shared" ca="1" si="73"/>
        <v>1.2218487496163564</v>
      </c>
      <c r="Y342">
        <f t="shared" ca="1" si="73"/>
        <v>0.50863830616572736</v>
      </c>
      <c r="Z342">
        <f t="shared" ca="1" si="73"/>
        <v>0.34678748622465633</v>
      </c>
      <c r="AA342" t="e">
        <f t="shared" ca="1" si="70"/>
        <v>#NUM!</v>
      </c>
      <c r="AB342" t="e">
        <f ca="1">Q342/$AA342</f>
        <v>#NUM!</v>
      </c>
      <c r="AC342" t="e">
        <f ca="1">R342/$AA342</f>
        <v>#NUM!</v>
      </c>
      <c r="AD342" t="e">
        <f ca="1">S342/$AA342</f>
        <v>#NUM!</v>
      </c>
      <c r="AE342" t="e">
        <f ca="1">T342/$AA342</f>
        <v>#NUM!</v>
      </c>
      <c r="AF342" t="e">
        <f ca="1">U342/$AA342</f>
        <v>#NUM!</v>
      </c>
      <c r="AG342" t="e">
        <f ca="1">V342/$AA342</f>
        <v>#NUM!</v>
      </c>
      <c r="AH342" t="e">
        <f ca="1">W342/$AA342</f>
        <v>#NUM!</v>
      </c>
      <c r="AI342" t="e">
        <f ca="1">X342/$AA342</f>
        <v>#NUM!</v>
      </c>
      <c r="AJ342" t="e">
        <f ca="1">Y342/$AA342</f>
        <v>#NUM!</v>
      </c>
      <c r="AK342" t="e">
        <f ca="1">Z342/$AA342</f>
        <v>#NUM!</v>
      </c>
      <c r="AL342" s="3" t="e">
        <f t="shared" ca="1" si="71"/>
        <v>#NUM!</v>
      </c>
    </row>
    <row r="343" spans="1:38" ht="13">
      <c r="A343" s="2">
        <v>337</v>
      </c>
      <c r="B343" s="4">
        <f t="shared" ca="1" si="67"/>
        <v>0.24</v>
      </c>
      <c r="C343" s="4">
        <f t="shared" ca="1" si="67"/>
        <v>0.26</v>
      </c>
      <c r="D343" s="4">
        <f t="shared" ca="1" si="67"/>
        <v>0.57999999999999996</v>
      </c>
      <c r="E343" s="4">
        <f t="shared" ca="1" si="72"/>
        <v>0.11</v>
      </c>
      <c r="F343" s="4">
        <f t="shared" ca="1" si="72"/>
        <v>0.93</v>
      </c>
      <c r="G343" s="4">
        <f t="shared" ca="1" si="72"/>
        <v>0.36</v>
      </c>
      <c r="H343" s="4">
        <f t="shared" ca="1" si="72"/>
        <v>0.47</v>
      </c>
      <c r="I343" s="4">
        <f t="shared" ca="1" si="72"/>
        <v>0.8</v>
      </c>
      <c r="J343" s="4">
        <f t="shared" ca="1" si="72"/>
        <v>0.19</v>
      </c>
      <c r="K343" s="4">
        <f t="shared" ca="1" si="72"/>
        <v>0.49</v>
      </c>
      <c r="L343" s="4">
        <f t="shared" ca="1" si="68"/>
        <v>4.43</v>
      </c>
      <c r="M343">
        <f ca="1">B343/$L343</f>
        <v>5.4176072234762979E-2</v>
      </c>
      <c r="N343">
        <f ca="1">C343/$L343</f>
        <v>5.8690744920993236E-2</v>
      </c>
      <c r="O343">
        <f ca="1">D343/$L343</f>
        <v>0.1309255079006772</v>
      </c>
      <c r="P343" s="5">
        <f t="shared" ca="1" si="69"/>
        <v>0.24379232505643342</v>
      </c>
      <c r="Q343">
        <f ca="1">-LOG10(B343)</f>
        <v>0.61978875828839397</v>
      </c>
      <c r="R343">
        <f ca="1">-LOG10(C343)</f>
        <v>0.58502665202918203</v>
      </c>
      <c r="S343">
        <f ca="1">-LOG10(D343)</f>
        <v>0.23657200643706275</v>
      </c>
      <c r="T343">
        <f ca="1">-LOG10(E343)</f>
        <v>0.95860731484177497</v>
      </c>
      <c r="U343">
        <f t="shared" ca="1" si="73"/>
        <v>3.1517051446064863E-2</v>
      </c>
      <c r="V343">
        <f t="shared" ca="1" si="73"/>
        <v>0.44369749923271273</v>
      </c>
      <c r="W343">
        <f t="shared" ca="1" si="73"/>
        <v>0.32790214206428259</v>
      </c>
      <c r="X343">
        <f t="shared" ca="1" si="73"/>
        <v>9.6910013008056392E-2</v>
      </c>
      <c r="Y343">
        <f t="shared" ca="1" si="73"/>
        <v>0.72124639904717103</v>
      </c>
      <c r="Z343">
        <f t="shared" ca="1" si="73"/>
        <v>0.30980391997148632</v>
      </c>
      <c r="AA343">
        <f t="shared" ca="1" si="70"/>
        <v>4.3310717563661871</v>
      </c>
      <c r="AB343">
        <f ca="1">Q343/$AA343</f>
        <v>0.14310286071279571</v>
      </c>
      <c r="AC343">
        <f ca="1">R343/$AA343</f>
        <v>0.13507664729157601</v>
      </c>
      <c r="AD343">
        <f ca="1">S343/$AA343</f>
        <v>5.4622047323350985E-2</v>
      </c>
      <c r="AE343">
        <f ca="1">T343/$AA343</f>
        <v>0.22133258665888653</v>
      </c>
      <c r="AF343">
        <f ca="1">U343/$AA343</f>
        <v>7.2769635829141718E-3</v>
      </c>
      <c r="AG343">
        <f ca="1">V343/$AA343</f>
        <v>0.1024451969839861</v>
      </c>
      <c r="AH343">
        <f ca="1">W343/$AA343</f>
        <v>7.5709237922992945E-2</v>
      </c>
      <c r="AI343">
        <f ca="1">X343/$AA343</f>
        <v>2.2375526996432141E-2</v>
      </c>
      <c r="AJ343">
        <f ca="1">Y343/$AA343</f>
        <v>0.16652838826487235</v>
      </c>
      <c r="AK343">
        <f ca="1">Z343/$AA343</f>
        <v>7.1530544262193185E-2</v>
      </c>
      <c r="AL343" s="3">
        <f t="shared" ca="1" si="71"/>
        <v>1.0000000000000002</v>
      </c>
    </row>
    <row r="344" spans="1:38" ht="13">
      <c r="A344" s="2">
        <v>338</v>
      </c>
      <c r="B344" s="4">
        <f t="shared" ca="1" si="67"/>
        <v>0.44</v>
      </c>
      <c r="C344" s="4">
        <f t="shared" ca="1" si="67"/>
        <v>0.37</v>
      </c>
      <c r="D344" s="4">
        <f t="shared" ca="1" si="67"/>
        <v>0.43</v>
      </c>
      <c r="E344" s="4">
        <f t="shared" ca="1" si="72"/>
        <v>0.42</v>
      </c>
      <c r="F344" s="4">
        <f t="shared" ca="1" si="72"/>
        <v>0.96</v>
      </c>
      <c r="G344" s="4">
        <f t="shared" ca="1" si="72"/>
        <v>0.78</v>
      </c>
      <c r="H344" s="4">
        <f t="shared" ca="1" si="72"/>
        <v>0.25</v>
      </c>
      <c r="I344" s="4">
        <f t="shared" ca="1" si="72"/>
        <v>0.21</v>
      </c>
      <c r="J344" s="4">
        <f t="shared" ca="1" si="72"/>
        <v>0.62</v>
      </c>
      <c r="K344" s="4">
        <f t="shared" ca="1" si="72"/>
        <v>0.65</v>
      </c>
      <c r="L344" s="4">
        <f t="shared" ca="1" si="68"/>
        <v>5.1300000000000008</v>
      </c>
      <c r="M344">
        <f ca="1">B344/$L344</f>
        <v>8.5769980506822593E-2</v>
      </c>
      <c r="N344">
        <f ca="1">C344/$L344</f>
        <v>7.2124756335282633E-2</v>
      </c>
      <c r="O344">
        <f ca="1">D344/$L344</f>
        <v>8.3820662768031171E-2</v>
      </c>
      <c r="P344" s="5">
        <f t="shared" ca="1" si="69"/>
        <v>0.24171539961013638</v>
      </c>
      <c r="Q344">
        <f ca="1">-LOG10(B344)</f>
        <v>0.35654732351381258</v>
      </c>
      <c r="R344">
        <f ca="1">-LOG10(C344)</f>
        <v>0.43179827593300502</v>
      </c>
      <c r="S344">
        <f ca="1">-LOG10(D344)</f>
        <v>0.36653154442041347</v>
      </c>
      <c r="T344">
        <f ca="1">-LOG10(E344)</f>
        <v>0.37675070960209955</v>
      </c>
      <c r="U344">
        <f t="shared" ca="1" si="73"/>
        <v>1.7728766960431602E-2</v>
      </c>
      <c r="V344">
        <f t="shared" ca="1" si="73"/>
        <v>0.10790539730951958</v>
      </c>
      <c r="W344">
        <f t="shared" ca="1" si="73"/>
        <v>0.6020599913279624</v>
      </c>
      <c r="X344">
        <f t="shared" ca="1" si="73"/>
        <v>0.6777807052660807</v>
      </c>
      <c r="Y344">
        <f t="shared" ca="1" si="73"/>
        <v>0.20760831050174613</v>
      </c>
      <c r="Z344">
        <f t="shared" ca="1" si="73"/>
        <v>0.18708664335714442</v>
      </c>
      <c r="AA344">
        <f t="shared" ca="1" si="70"/>
        <v>3.3317976681922157</v>
      </c>
      <c r="AB344">
        <f ca="1">Q344/$AA344</f>
        <v>0.10701349812375309</v>
      </c>
      <c r="AC344">
        <f ca="1">R344/$AA344</f>
        <v>0.12959918906699169</v>
      </c>
      <c r="AD344">
        <f ca="1">S344/$AA344</f>
        <v>0.11001014494955454</v>
      </c>
      <c r="AE344">
        <f ca="1">T344/$AA344</f>
        <v>0.11307730754446411</v>
      </c>
      <c r="AF344">
        <f ca="1">U344/$AA344</f>
        <v>5.3210815079449197E-3</v>
      </c>
      <c r="AG344">
        <f ca="1">V344/$AA344</f>
        <v>3.2386539656853612E-2</v>
      </c>
      <c r="AH344">
        <f ca="1">W344/$AA344</f>
        <v>0.18070124637989535</v>
      </c>
      <c r="AI344">
        <f ca="1">X344/$AA344</f>
        <v>0.20342793073441176</v>
      </c>
      <c r="AJ344">
        <f ca="1">Y344/$AA344</f>
        <v>6.2311199891796357E-2</v>
      </c>
      <c r="AK344">
        <f ca="1">Z344/$AA344</f>
        <v>5.61518621443345E-2</v>
      </c>
      <c r="AL344" s="3">
        <f t="shared" ca="1" si="71"/>
        <v>1</v>
      </c>
    </row>
    <row r="345" spans="1:38" ht="13">
      <c r="A345" s="2">
        <v>339</v>
      </c>
      <c r="B345" s="4">
        <f t="shared" ca="1" si="67"/>
        <v>0.14000000000000001</v>
      </c>
      <c r="C345" s="4">
        <f t="shared" ca="1" si="67"/>
        <v>0.75</v>
      </c>
      <c r="D345" s="4">
        <f t="shared" ca="1" si="67"/>
        <v>0.57999999999999996</v>
      </c>
      <c r="E345" s="4">
        <f t="shared" ca="1" si="72"/>
        <v>0.85</v>
      </c>
      <c r="F345" s="4">
        <f t="shared" ca="1" si="72"/>
        <v>0.28000000000000003</v>
      </c>
      <c r="G345" s="4">
        <f t="shared" ca="1" si="72"/>
        <v>0.97</v>
      </c>
      <c r="H345" s="4">
        <f t="shared" ca="1" si="72"/>
        <v>0.23</v>
      </c>
      <c r="I345" s="4">
        <f t="shared" ca="1" si="72"/>
        <v>0.79</v>
      </c>
      <c r="J345" s="4">
        <f t="shared" ca="1" si="72"/>
        <v>0.89</v>
      </c>
      <c r="K345" s="4">
        <f t="shared" ca="1" si="72"/>
        <v>0.41</v>
      </c>
      <c r="L345" s="4">
        <f t="shared" ca="1" si="68"/>
        <v>5.89</v>
      </c>
      <c r="M345">
        <f ca="1">B345/$L345</f>
        <v>2.3769100169779289E-2</v>
      </c>
      <c r="N345">
        <f ca="1">C345/$L345</f>
        <v>0.12733446519524619</v>
      </c>
      <c r="O345">
        <f ca="1">D345/$L345</f>
        <v>9.8471986417657045E-2</v>
      </c>
      <c r="P345" s="5">
        <f t="shared" ca="1" si="69"/>
        <v>0.24957555178268254</v>
      </c>
      <c r="Q345">
        <f ca="1">-LOG10(B345)</f>
        <v>0.85387196432176193</v>
      </c>
      <c r="R345">
        <f ca="1">-LOG10(C345)</f>
        <v>0.12493873660829995</v>
      </c>
      <c r="S345">
        <f ca="1">-LOG10(D345)</f>
        <v>0.23657200643706275</v>
      </c>
      <c r="T345">
        <f ca="1">-LOG10(E345)</f>
        <v>7.0581074285707285E-2</v>
      </c>
      <c r="U345">
        <f t="shared" ca="1" si="73"/>
        <v>0.55284196865778079</v>
      </c>
      <c r="V345">
        <f t="shared" ca="1" si="73"/>
        <v>1.322826573375516E-2</v>
      </c>
      <c r="W345">
        <f t="shared" ca="1" si="73"/>
        <v>0.63827216398240705</v>
      </c>
      <c r="X345">
        <f t="shared" ca="1" si="73"/>
        <v>0.10237290870955855</v>
      </c>
      <c r="Y345">
        <f t="shared" ca="1" si="73"/>
        <v>5.0609993355087209E-2</v>
      </c>
      <c r="Z345">
        <f t="shared" ca="1" si="73"/>
        <v>0.38721614328026455</v>
      </c>
      <c r="AA345">
        <f t="shared" ca="1" si="70"/>
        <v>3.0305052253716855</v>
      </c>
      <c r="AB345">
        <f ca="1">Q345/$AA345</f>
        <v>0.28175894803713336</v>
      </c>
      <c r="AC345">
        <f ca="1">R345/$AA345</f>
        <v>4.1227032232876763E-2</v>
      </c>
      <c r="AD345">
        <f ca="1">S345/$AA345</f>
        <v>7.8063553382603942E-2</v>
      </c>
      <c r="AE345">
        <f ca="1">T345/$AA345</f>
        <v>2.3290200490266654E-2</v>
      </c>
      <c r="AF345">
        <f ca="1">U345/$AA345</f>
        <v>0.18242567741818555</v>
      </c>
      <c r="AG345">
        <f ca="1">V345/$AA345</f>
        <v>4.365036437821268E-3</v>
      </c>
      <c r="AH345">
        <f ca="1">W345/$AA345</f>
        <v>0.21061576090967613</v>
      </c>
      <c r="AI345">
        <f ca="1">X345/$AA345</f>
        <v>3.3780805871074751E-2</v>
      </c>
      <c r="AJ345">
        <f ca="1">Y345/$AA345</f>
        <v>1.6700183497911636E-2</v>
      </c>
      <c r="AK345">
        <f ca="1">Z345/$AA345</f>
        <v>0.12777280172244984</v>
      </c>
      <c r="AL345" s="3">
        <f t="shared" ca="1" si="71"/>
        <v>1</v>
      </c>
    </row>
    <row r="346" spans="1:38" ht="13">
      <c r="A346" s="2">
        <v>340</v>
      </c>
      <c r="B346" s="4">
        <f t="shared" ca="1" si="67"/>
        <v>0.28999999999999998</v>
      </c>
      <c r="C346" s="4">
        <f t="shared" ca="1" si="67"/>
        <v>0.45</v>
      </c>
      <c r="D346" s="4">
        <f t="shared" ca="1" si="67"/>
        <v>0.28000000000000003</v>
      </c>
      <c r="E346" s="4">
        <f t="shared" ca="1" si="72"/>
        <v>0.17</v>
      </c>
      <c r="F346" s="4">
        <f t="shared" ca="1" si="72"/>
        <v>0.72</v>
      </c>
      <c r="G346" s="4">
        <f t="shared" ca="1" si="72"/>
        <v>0.02</v>
      </c>
      <c r="H346" s="4">
        <f t="shared" ca="1" si="72"/>
        <v>0.03</v>
      </c>
      <c r="I346" s="4">
        <f t="shared" ca="1" si="72"/>
        <v>0.91</v>
      </c>
      <c r="J346" s="4">
        <f t="shared" ca="1" si="72"/>
        <v>0.75</v>
      </c>
      <c r="K346" s="4">
        <f t="shared" ca="1" si="72"/>
        <v>0.41</v>
      </c>
      <c r="L346" s="4">
        <f t="shared" ca="1" si="68"/>
        <v>4.03</v>
      </c>
      <c r="M346">
        <f ca="1">B346/$L346</f>
        <v>7.1960297766749365E-2</v>
      </c>
      <c r="N346">
        <f ca="1">C346/$L346</f>
        <v>0.11166253101736973</v>
      </c>
      <c r="O346">
        <f ca="1">D346/$L346</f>
        <v>6.9478908188585611E-2</v>
      </c>
      <c r="P346" s="5">
        <f t="shared" ca="1" si="69"/>
        <v>0.25310173697270472</v>
      </c>
      <c r="Q346">
        <f ca="1">-LOG10(B346)</f>
        <v>0.53760200210104392</v>
      </c>
      <c r="R346">
        <f ca="1">-LOG10(C346)</f>
        <v>0.34678748622465633</v>
      </c>
      <c r="S346">
        <f ca="1">-LOG10(D346)</f>
        <v>0.55284196865778079</v>
      </c>
      <c r="T346">
        <f ca="1">-LOG10(E346)</f>
        <v>0.769551078621726</v>
      </c>
      <c r="U346">
        <f t="shared" ca="1" si="73"/>
        <v>0.14266750356873156</v>
      </c>
      <c r="V346">
        <f t="shared" ca="1" si="73"/>
        <v>1.6989700043360187</v>
      </c>
      <c r="W346">
        <f t="shared" ca="1" si="73"/>
        <v>1.5228787452803376</v>
      </c>
      <c r="X346">
        <f t="shared" ca="1" si="73"/>
        <v>4.0958607678906384E-2</v>
      </c>
      <c r="Y346">
        <f t="shared" ca="1" si="73"/>
        <v>0.12493873660829995</v>
      </c>
      <c r="Z346">
        <f t="shared" ca="1" si="73"/>
        <v>0.38721614328026455</v>
      </c>
      <c r="AA346">
        <f t="shared" ca="1" si="70"/>
        <v>6.1244122763577646</v>
      </c>
      <c r="AB346">
        <f ca="1">Q346/$AA346</f>
        <v>8.7780178381583418E-2</v>
      </c>
      <c r="AC346">
        <f ca="1">R346/$AA346</f>
        <v>5.6623798427707012E-2</v>
      </c>
      <c r="AD346">
        <f ca="1">S346/$AA346</f>
        <v>9.0268574960560982E-2</v>
      </c>
      <c r="AE346">
        <f ca="1">T346/$AA346</f>
        <v>0.12565304945136449</v>
      </c>
      <c r="AF346">
        <f ca="1">U346/$AA346</f>
        <v>2.3294888902152262E-2</v>
      </c>
      <c r="AG346">
        <f ca="1">V346/$AA346</f>
        <v>0.27740947664392207</v>
      </c>
      <c r="AH346">
        <f ca="1">W346/$AA346</f>
        <v>0.24865712440018903</v>
      </c>
      <c r="AI346">
        <f ca="1">X346/$AA346</f>
        <v>6.6877613443856497E-3</v>
      </c>
      <c r="AJ346">
        <f ca="1">Y346/$AA346</f>
        <v>2.0400118569842914E-2</v>
      </c>
      <c r="AK346">
        <f ca="1">Z346/$AA346</f>
        <v>6.3225028918292389E-2</v>
      </c>
      <c r="AL346" s="3">
        <f t="shared" ca="1" si="71"/>
        <v>1.0000000000000002</v>
      </c>
    </row>
    <row r="347" spans="1:38" ht="13">
      <c r="A347" s="2">
        <v>341</v>
      </c>
      <c r="B347" s="4">
        <f t="shared" ca="1" si="67"/>
        <v>0.66</v>
      </c>
      <c r="C347" s="4">
        <f t="shared" ca="1" si="67"/>
        <v>0.93</v>
      </c>
      <c r="D347" s="4">
        <f t="shared" ca="1" si="67"/>
        <v>0</v>
      </c>
      <c r="E347" s="4">
        <f t="shared" ca="1" si="72"/>
        <v>0.2</v>
      </c>
      <c r="F347" s="4">
        <f t="shared" ca="1" si="72"/>
        <v>0.54</v>
      </c>
      <c r="G347" s="4">
        <f t="shared" ca="1" si="72"/>
        <v>0.56999999999999995</v>
      </c>
      <c r="H347" s="4">
        <f t="shared" ca="1" si="72"/>
        <v>0.4</v>
      </c>
      <c r="I347" s="4">
        <f t="shared" ca="1" si="72"/>
        <v>0.48</v>
      </c>
      <c r="J347" s="4">
        <f t="shared" ca="1" si="72"/>
        <v>0.41</v>
      </c>
      <c r="K347" s="4">
        <f t="shared" ca="1" si="72"/>
        <v>0.6</v>
      </c>
      <c r="L347" s="4">
        <f t="shared" ca="1" si="68"/>
        <v>4.7899999999999991</v>
      </c>
      <c r="M347">
        <f ca="1">B347/$L347</f>
        <v>0.13778705636743219</v>
      </c>
      <c r="N347">
        <f ca="1">C347/$L347</f>
        <v>0.19415448851774536</v>
      </c>
      <c r="O347">
        <f ca="1">D347/$L347</f>
        <v>0</v>
      </c>
      <c r="P347" s="5">
        <f t="shared" ca="1" si="69"/>
        <v>0.33194154488517758</v>
      </c>
      <c r="Q347">
        <f ca="1">-LOG10(B347)</f>
        <v>0.18045606445813131</v>
      </c>
      <c r="R347">
        <f ca="1">-LOG10(C347)</f>
        <v>3.1517051446064863E-2</v>
      </c>
      <c r="S347" t="e">
        <f ca="1">-LOG10(D347)</f>
        <v>#NUM!</v>
      </c>
      <c r="T347">
        <f ca="1">-LOG10(E347)</f>
        <v>0.69897000433601875</v>
      </c>
      <c r="U347">
        <f t="shared" ca="1" si="73"/>
        <v>0.26760624017703144</v>
      </c>
      <c r="V347">
        <f t="shared" ca="1" si="73"/>
        <v>0.24412514432750865</v>
      </c>
      <c r="W347">
        <f t="shared" ca="1" si="73"/>
        <v>0.3979400086720376</v>
      </c>
      <c r="X347">
        <f t="shared" ca="1" si="73"/>
        <v>0.31875876262441277</v>
      </c>
      <c r="Y347">
        <f t="shared" ca="1" si="73"/>
        <v>0.38721614328026455</v>
      </c>
      <c r="Z347">
        <f t="shared" ca="1" si="73"/>
        <v>0.22184874961635639</v>
      </c>
      <c r="AA347" t="e">
        <f t="shared" ca="1" si="70"/>
        <v>#NUM!</v>
      </c>
      <c r="AB347" t="e">
        <f ca="1">Q347/$AA347</f>
        <v>#NUM!</v>
      </c>
      <c r="AC347" t="e">
        <f ca="1">R347/$AA347</f>
        <v>#NUM!</v>
      </c>
      <c r="AD347" t="e">
        <f ca="1">S347/$AA347</f>
        <v>#NUM!</v>
      </c>
      <c r="AE347" t="e">
        <f ca="1">T347/$AA347</f>
        <v>#NUM!</v>
      </c>
      <c r="AF347" t="e">
        <f ca="1">U347/$AA347</f>
        <v>#NUM!</v>
      </c>
      <c r="AG347" t="e">
        <f ca="1">V347/$AA347</f>
        <v>#NUM!</v>
      </c>
      <c r="AH347" t="e">
        <f ca="1">W347/$AA347</f>
        <v>#NUM!</v>
      </c>
      <c r="AI347" t="e">
        <f ca="1">X347/$AA347</f>
        <v>#NUM!</v>
      </c>
      <c r="AJ347" t="e">
        <f ca="1">Y347/$AA347</f>
        <v>#NUM!</v>
      </c>
      <c r="AK347" t="e">
        <f ca="1">Z347/$AA347</f>
        <v>#NUM!</v>
      </c>
      <c r="AL347" s="3" t="e">
        <f t="shared" ca="1" si="71"/>
        <v>#NUM!</v>
      </c>
    </row>
    <row r="348" spans="1:38" ht="13">
      <c r="A348" s="2">
        <v>342</v>
      </c>
      <c r="B348" s="4">
        <f t="shared" ca="1" si="67"/>
        <v>0.28000000000000003</v>
      </c>
      <c r="C348" s="4">
        <f t="shared" ca="1" si="67"/>
        <v>0.28000000000000003</v>
      </c>
      <c r="D348" s="4">
        <f t="shared" ca="1" si="67"/>
        <v>0.55000000000000004</v>
      </c>
      <c r="E348" s="4">
        <f t="shared" ca="1" si="72"/>
        <v>0.53</v>
      </c>
      <c r="F348" s="4">
        <f t="shared" ca="1" si="72"/>
        <v>0.62</v>
      </c>
      <c r="G348" s="4">
        <f t="shared" ca="1" si="72"/>
        <v>0.11</v>
      </c>
      <c r="H348" s="4">
        <f t="shared" ca="1" si="72"/>
        <v>0.26</v>
      </c>
      <c r="I348" s="4">
        <f t="shared" ca="1" si="72"/>
        <v>0.39</v>
      </c>
      <c r="J348" s="4">
        <f t="shared" ca="1" si="72"/>
        <v>0.72</v>
      </c>
      <c r="K348" s="4">
        <f t="shared" ca="1" si="72"/>
        <v>0.28999999999999998</v>
      </c>
      <c r="L348" s="4">
        <f t="shared" ca="1" si="68"/>
        <v>4.03</v>
      </c>
      <c r="M348">
        <f ca="1">B348/$L348</f>
        <v>6.9478908188585611E-2</v>
      </c>
      <c r="N348">
        <f ca="1">C348/$L348</f>
        <v>6.9478908188585611E-2</v>
      </c>
      <c r="O348">
        <f ca="1">D348/$L348</f>
        <v>0.13647642679900746</v>
      </c>
      <c r="P348" s="5">
        <f t="shared" ca="1" si="69"/>
        <v>0.27543424317617871</v>
      </c>
      <c r="Q348">
        <f ca="1">-LOG10(B348)</f>
        <v>0.55284196865778079</v>
      </c>
      <c r="R348">
        <f ca="1">-LOG10(C348)</f>
        <v>0.55284196865778079</v>
      </c>
      <c r="S348">
        <f ca="1">-LOG10(D348)</f>
        <v>0.25963731050575611</v>
      </c>
      <c r="T348">
        <f ca="1">-LOG10(E348)</f>
        <v>0.27572413039921095</v>
      </c>
      <c r="U348">
        <f t="shared" ca="1" si="73"/>
        <v>0.20760831050174613</v>
      </c>
      <c r="V348">
        <f t="shared" ca="1" si="73"/>
        <v>0.95860731484177497</v>
      </c>
      <c r="W348">
        <f t="shared" ca="1" si="73"/>
        <v>0.58502665202918203</v>
      </c>
      <c r="X348">
        <f t="shared" ca="1" si="73"/>
        <v>0.40893539297350079</v>
      </c>
      <c r="Y348">
        <f t="shared" ca="1" si="73"/>
        <v>0.14266750356873156</v>
      </c>
      <c r="Z348">
        <f t="shared" ca="1" si="73"/>
        <v>0.53760200210104392</v>
      </c>
      <c r="AA348">
        <f t="shared" ca="1" si="70"/>
        <v>4.4814925542365085</v>
      </c>
      <c r="AB348">
        <f ca="1">Q348/$AA348</f>
        <v>0.1233611262246013</v>
      </c>
      <c r="AC348">
        <f ca="1">R348/$AA348</f>
        <v>0.1233611262246013</v>
      </c>
      <c r="AD348">
        <f ca="1">S348/$AA348</f>
        <v>5.7935455066261812E-2</v>
      </c>
      <c r="AE348">
        <f ca="1">T348/$AA348</f>
        <v>6.1525067165080854E-2</v>
      </c>
      <c r="AF348">
        <f ca="1">U348/$AA348</f>
        <v>4.6325706890997034E-2</v>
      </c>
      <c r="AG348">
        <f ca="1">V348/$AA348</f>
        <v>0.21390358306755874</v>
      </c>
      <c r="AH348">
        <f ca="1">W348/$AA348</f>
        <v>0.13054281468707032</v>
      </c>
      <c r="AI348">
        <f ca="1">X348/$AA348</f>
        <v>9.1249820907750953E-2</v>
      </c>
      <c r="AJ348">
        <f ca="1">Y348/$AA348</f>
        <v>3.1834818833708221E-2</v>
      </c>
      <c r="AK348">
        <f ca="1">Z348/$AA348</f>
        <v>0.11996048093236936</v>
      </c>
      <c r="AL348" s="3">
        <f t="shared" ca="1" si="71"/>
        <v>0.99999999999999978</v>
      </c>
    </row>
    <row r="349" spans="1:38" ht="13">
      <c r="A349" s="2">
        <v>343</v>
      </c>
      <c r="B349" s="4">
        <f t="shared" ca="1" si="67"/>
        <v>0.39</v>
      </c>
      <c r="C349" s="4">
        <f t="shared" ca="1" si="67"/>
        <v>0.27</v>
      </c>
      <c r="D349" s="4">
        <f t="shared" ca="1" si="67"/>
        <v>0.85</v>
      </c>
      <c r="E349" s="4">
        <f t="shared" ca="1" si="72"/>
        <v>0.37</v>
      </c>
      <c r="F349" s="4">
        <f t="shared" ca="1" si="72"/>
        <v>0</v>
      </c>
      <c r="G349" s="4">
        <f t="shared" ca="1" si="72"/>
        <v>0.23</v>
      </c>
      <c r="H349" s="4">
        <f t="shared" ca="1" si="72"/>
        <v>0.53</v>
      </c>
      <c r="I349" s="4">
        <f t="shared" ca="1" si="72"/>
        <v>7.0000000000000007E-2</v>
      </c>
      <c r="J349" s="4">
        <f t="shared" ca="1" si="72"/>
        <v>0.93</v>
      </c>
      <c r="K349" s="4">
        <f t="shared" ca="1" si="72"/>
        <v>0.85</v>
      </c>
      <c r="L349" s="4">
        <f t="shared" ca="1" si="68"/>
        <v>4.4899999999999993</v>
      </c>
      <c r="M349">
        <f ca="1">B349/$L349</f>
        <v>8.6859688195991103E-2</v>
      </c>
      <c r="N349">
        <f ca="1">C349/$L349</f>
        <v>6.0133630289532308E-2</v>
      </c>
      <c r="O349">
        <f ca="1">D349/$L349</f>
        <v>0.1893095768374165</v>
      </c>
      <c r="P349" s="5">
        <f t="shared" ca="1" si="69"/>
        <v>0.33630289532293989</v>
      </c>
      <c r="Q349">
        <f ca="1">-LOG10(B349)</f>
        <v>0.40893539297350079</v>
      </c>
      <c r="R349">
        <f ca="1">-LOG10(C349)</f>
        <v>0.56863623584101264</v>
      </c>
      <c r="S349">
        <f ca="1">-LOG10(D349)</f>
        <v>7.0581074285707285E-2</v>
      </c>
      <c r="T349">
        <f ca="1">-LOG10(E349)</f>
        <v>0.43179827593300502</v>
      </c>
      <c r="U349" t="e">
        <f t="shared" ca="1" si="73"/>
        <v>#NUM!</v>
      </c>
      <c r="V349">
        <f t="shared" ca="1" si="73"/>
        <v>0.63827216398240705</v>
      </c>
      <c r="W349">
        <f t="shared" ca="1" si="73"/>
        <v>0.27572413039921095</v>
      </c>
      <c r="X349">
        <f t="shared" ca="1" si="73"/>
        <v>1.1549019599857431</v>
      </c>
      <c r="Y349">
        <f t="shared" ca="1" si="73"/>
        <v>3.1517051446064863E-2</v>
      </c>
      <c r="Z349">
        <f t="shared" ca="1" si="73"/>
        <v>7.0581074285707285E-2</v>
      </c>
      <c r="AA349" t="e">
        <f t="shared" ca="1" si="70"/>
        <v>#NUM!</v>
      </c>
      <c r="AB349" t="e">
        <f ca="1">Q349/$AA349</f>
        <v>#NUM!</v>
      </c>
      <c r="AC349" t="e">
        <f ca="1">R349/$AA349</f>
        <v>#NUM!</v>
      </c>
      <c r="AD349" t="e">
        <f ca="1">S349/$AA349</f>
        <v>#NUM!</v>
      </c>
      <c r="AE349" t="e">
        <f ca="1">T349/$AA349</f>
        <v>#NUM!</v>
      </c>
      <c r="AF349" t="e">
        <f ca="1">U349/$AA349</f>
        <v>#NUM!</v>
      </c>
      <c r="AG349" t="e">
        <f ca="1">V349/$AA349</f>
        <v>#NUM!</v>
      </c>
      <c r="AH349" t="e">
        <f ca="1">W349/$AA349</f>
        <v>#NUM!</v>
      </c>
      <c r="AI349" t="e">
        <f ca="1">X349/$AA349</f>
        <v>#NUM!</v>
      </c>
      <c r="AJ349" t="e">
        <f ca="1">Y349/$AA349</f>
        <v>#NUM!</v>
      </c>
      <c r="AK349" t="e">
        <f ca="1">Z349/$AA349</f>
        <v>#NUM!</v>
      </c>
      <c r="AL349" s="3" t="e">
        <f t="shared" ca="1" si="71"/>
        <v>#NUM!</v>
      </c>
    </row>
    <row r="350" spans="1:38" ht="13">
      <c r="A350" s="2">
        <v>344</v>
      </c>
      <c r="B350" s="4">
        <f t="shared" ca="1" si="67"/>
        <v>0.94</v>
      </c>
      <c r="C350" s="4">
        <f t="shared" ca="1" si="67"/>
        <v>0.53</v>
      </c>
      <c r="D350" s="4">
        <f t="shared" ca="1" si="67"/>
        <v>0.72</v>
      </c>
      <c r="E350" s="4">
        <f t="shared" ca="1" si="72"/>
        <v>0.46</v>
      </c>
      <c r="F350" s="4">
        <f t="shared" ca="1" si="72"/>
        <v>0.21</v>
      </c>
      <c r="G350" s="4">
        <f t="shared" ca="1" si="72"/>
        <v>0.73</v>
      </c>
      <c r="H350" s="4">
        <f t="shared" ca="1" si="72"/>
        <v>0.63</v>
      </c>
      <c r="I350" s="4">
        <f t="shared" ca="1" si="72"/>
        <v>0.42</v>
      </c>
      <c r="J350" s="4">
        <f t="shared" ca="1" si="72"/>
        <v>0.43</v>
      </c>
      <c r="K350" s="4">
        <f t="shared" ca="1" si="72"/>
        <v>0.83</v>
      </c>
      <c r="L350" s="4">
        <f t="shared" ca="1" si="68"/>
        <v>5.8999999999999995</v>
      </c>
      <c r="M350">
        <f ca="1">B350/$L350</f>
        <v>0.1593220338983051</v>
      </c>
      <c r="N350">
        <f ca="1">C350/$L350</f>
        <v>8.9830508474576284E-2</v>
      </c>
      <c r="O350">
        <f ca="1">D350/$L350</f>
        <v>0.12203389830508475</v>
      </c>
      <c r="P350" s="5">
        <f t="shared" ca="1" si="69"/>
        <v>0.37118644067796613</v>
      </c>
      <c r="Q350">
        <f ca="1">-LOG10(B350)</f>
        <v>2.6872146400301365E-2</v>
      </c>
      <c r="R350">
        <f ca="1">-LOG10(C350)</f>
        <v>0.27572413039921095</v>
      </c>
      <c r="S350">
        <f ca="1">-LOG10(D350)</f>
        <v>0.14266750356873156</v>
      </c>
      <c r="T350">
        <f ca="1">-LOG10(E350)</f>
        <v>0.33724216831842591</v>
      </c>
      <c r="U350">
        <f t="shared" ca="1" si="73"/>
        <v>0.6777807052660807</v>
      </c>
      <c r="V350">
        <f t="shared" ca="1" si="73"/>
        <v>0.13667713987954411</v>
      </c>
      <c r="W350">
        <f t="shared" ca="1" si="73"/>
        <v>0.20065945054641829</v>
      </c>
      <c r="X350">
        <f t="shared" ca="1" si="73"/>
        <v>0.37675070960209955</v>
      </c>
      <c r="Y350">
        <f t="shared" ca="1" si="73"/>
        <v>0.36653154442041347</v>
      </c>
      <c r="Z350">
        <f t="shared" ca="1" si="73"/>
        <v>8.092190762392612E-2</v>
      </c>
      <c r="AA350">
        <f t="shared" ca="1" si="70"/>
        <v>2.6218274060251523</v>
      </c>
      <c r="AB350">
        <f ca="1">Q350/$AA350</f>
        <v>1.0249395646161603E-2</v>
      </c>
      <c r="AC350">
        <f ca="1">R350/$AA350</f>
        <v>0.10516486698002188</v>
      </c>
      <c r="AD350">
        <f ca="1">S350/$AA350</f>
        <v>5.4415291884153449E-2</v>
      </c>
      <c r="AE350">
        <f ca="1">T350/$AA350</f>
        <v>0.12862866851701169</v>
      </c>
      <c r="AF350">
        <f ca="1">U350/$AA350</f>
        <v>0.25851461606835396</v>
      </c>
      <c r="AG350">
        <f ca="1">V350/$AA350</f>
        <v>5.2130487142460248E-2</v>
      </c>
      <c r="AH350">
        <f ca="1">W350/$AA350</f>
        <v>7.6534195227835403E-2</v>
      </c>
      <c r="AI350">
        <f ca="1">X350/$AA350</f>
        <v>0.1436977539926155</v>
      </c>
      <c r="AJ350">
        <f ca="1">Y350/$AA350</f>
        <v>0.13980002786533433</v>
      </c>
      <c r="AK350">
        <f ca="1">Z350/$AA350</f>
        <v>3.0864696676051833E-2</v>
      </c>
      <c r="AL350" s="3">
        <f t="shared" ca="1" si="71"/>
        <v>0.99999999999999989</v>
      </c>
    </row>
    <row r="351" spans="1:38" ht="13">
      <c r="A351" s="2">
        <v>345</v>
      </c>
      <c r="B351" s="4">
        <f t="shared" ca="1" si="67"/>
        <v>0.16</v>
      </c>
      <c r="C351" s="4">
        <f t="shared" ca="1" si="67"/>
        <v>0.59</v>
      </c>
      <c r="D351" s="4">
        <f t="shared" ca="1" si="67"/>
        <v>0.56999999999999995</v>
      </c>
      <c r="E351" s="4">
        <f t="shared" ca="1" si="72"/>
        <v>0.24</v>
      </c>
      <c r="F351" s="4">
        <f t="shared" ca="1" si="72"/>
        <v>0.53</v>
      </c>
      <c r="G351" s="4">
        <f t="shared" ca="1" si="72"/>
        <v>0.74</v>
      </c>
      <c r="H351" s="4">
        <f t="shared" ca="1" si="72"/>
        <v>0.74</v>
      </c>
      <c r="I351" s="4">
        <f t="shared" ca="1" si="72"/>
        <v>0.6</v>
      </c>
      <c r="J351" s="4">
        <f t="shared" ca="1" si="72"/>
        <v>0.59</v>
      </c>
      <c r="K351" s="4">
        <f t="shared" ca="1" si="72"/>
        <v>0.63</v>
      </c>
      <c r="L351" s="4">
        <f t="shared" ca="1" si="68"/>
        <v>5.39</v>
      </c>
      <c r="M351">
        <f ca="1">B351/$L351</f>
        <v>2.9684601113172546E-2</v>
      </c>
      <c r="N351">
        <f ca="1">C351/$L351</f>
        <v>0.10946196660482375</v>
      </c>
      <c r="O351">
        <f ca="1">D351/$L351</f>
        <v>0.10575139146567718</v>
      </c>
      <c r="P351" s="5">
        <f t="shared" ca="1" si="69"/>
        <v>0.24489795918367346</v>
      </c>
      <c r="Q351">
        <f ca="1">-LOG10(B351)</f>
        <v>0.79588001734407521</v>
      </c>
      <c r="R351">
        <f ca="1">-LOG10(C351)</f>
        <v>0.22914798835785583</v>
      </c>
      <c r="S351">
        <f ca="1">-LOG10(D351)</f>
        <v>0.24412514432750865</v>
      </c>
      <c r="T351">
        <f ca="1">-LOG10(E351)</f>
        <v>0.61978875828839397</v>
      </c>
      <c r="U351">
        <f t="shared" ca="1" si="73"/>
        <v>0.27572413039921095</v>
      </c>
      <c r="V351">
        <f t="shared" ca="1" si="73"/>
        <v>0.13076828026902382</v>
      </c>
      <c r="W351">
        <f t="shared" ca="1" si="73"/>
        <v>0.13076828026902382</v>
      </c>
      <c r="X351">
        <f t="shared" ca="1" si="73"/>
        <v>0.22184874961635639</v>
      </c>
      <c r="Y351">
        <f t="shared" ca="1" si="73"/>
        <v>0.22914798835785583</v>
      </c>
      <c r="Z351">
        <f t="shared" ca="1" si="73"/>
        <v>0.20065945054641829</v>
      </c>
      <c r="AA351">
        <f t="shared" ca="1" si="70"/>
        <v>3.0778587877757229</v>
      </c>
      <c r="AB351">
        <f ca="1">Q351/$AA351</f>
        <v>0.2585823691798525</v>
      </c>
      <c r="AC351">
        <f ca="1">R351/$AA351</f>
        <v>7.4450455384099765E-2</v>
      </c>
      <c r="AD351">
        <f ca="1">S351/$AA351</f>
        <v>7.9316551265150997E-2</v>
      </c>
      <c r="AE351">
        <f ca="1">T351/$AA351</f>
        <v>0.20137010858002907</v>
      </c>
      <c r="AF351">
        <f ca="1">U351/$AA351</f>
        <v>8.9583099619222159E-2</v>
      </c>
      <c r="AG351">
        <f ca="1">V351/$AA351</f>
        <v>4.2486770604419501E-2</v>
      </c>
      <c r="AH351">
        <f ca="1">W351/$AA351</f>
        <v>4.2486770604419501E-2</v>
      </c>
      <c r="AI351">
        <f ca="1">X351/$AA351</f>
        <v>7.2078923990102836E-2</v>
      </c>
      <c r="AJ351">
        <f ca="1">Y351/$AA351</f>
        <v>7.4450455384099765E-2</v>
      </c>
      <c r="AK351">
        <f ca="1">Z351/$AA351</f>
        <v>6.5194495388603876E-2</v>
      </c>
      <c r="AL351" s="3">
        <f t="shared" ca="1" si="71"/>
        <v>1</v>
      </c>
    </row>
    <row r="352" spans="1:38" ht="13">
      <c r="A352" s="2">
        <v>346</v>
      </c>
      <c r="B352" s="4">
        <f t="shared" ca="1" si="67"/>
        <v>0.16</v>
      </c>
      <c r="C352" s="4">
        <f t="shared" ca="1" si="67"/>
        <v>0.36</v>
      </c>
      <c r="D352" s="4">
        <f t="shared" ca="1" si="67"/>
        <v>0.41</v>
      </c>
      <c r="E352" s="4">
        <f t="shared" ref="E352:K367" ca="1" si="74">RANDBETWEEN(E$2*100,E$3*100)/100</f>
        <v>0.1</v>
      </c>
      <c r="F352" s="4">
        <f t="shared" ca="1" si="74"/>
        <v>0.59</v>
      </c>
      <c r="G352" s="4">
        <f t="shared" ca="1" si="74"/>
        <v>0.18</v>
      </c>
      <c r="H352" s="4">
        <f t="shared" ca="1" si="74"/>
        <v>0.39</v>
      </c>
      <c r="I352" s="4">
        <f t="shared" ca="1" si="74"/>
        <v>0.68</v>
      </c>
      <c r="J352" s="4">
        <f t="shared" ca="1" si="74"/>
        <v>0.96</v>
      </c>
      <c r="K352" s="4">
        <f t="shared" ca="1" si="74"/>
        <v>0.63</v>
      </c>
      <c r="L352" s="4">
        <f t="shared" ca="1" si="68"/>
        <v>4.46</v>
      </c>
      <c r="M352">
        <f ca="1">B352/$L352</f>
        <v>3.5874439461883408E-2</v>
      </c>
      <c r="N352">
        <f ca="1">C352/$L352</f>
        <v>8.0717488789237665E-2</v>
      </c>
      <c r="O352">
        <f ca="1">D352/$L352</f>
        <v>9.1928251121076235E-2</v>
      </c>
      <c r="P352" s="5">
        <f t="shared" ca="1" si="69"/>
        <v>0.2085201793721973</v>
      </c>
      <c r="Q352">
        <f ca="1">-LOG10(B352)</f>
        <v>0.79588001734407521</v>
      </c>
      <c r="R352">
        <f ca="1">-LOG10(C352)</f>
        <v>0.44369749923271273</v>
      </c>
      <c r="S352">
        <f ca="1">-LOG10(D352)</f>
        <v>0.38721614328026455</v>
      </c>
      <c r="T352">
        <f ca="1">-LOG10(E352)</f>
        <v>1</v>
      </c>
      <c r="U352">
        <f t="shared" ca="1" si="73"/>
        <v>0.22914798835785583</v>
      </c>
      <c r="V352">
        <f t="shared" ca="1" si="73"/>
        <v>0.74472749489669399</v>
      </c>
      <c r="W352">
        <f t="shared" ca="1" si="73"/>
        <v>0.40893539297350079</v>
      </c>
      <c r="X352">
        <f t="shared" ca="1" si="73"/>
        <v>0.16749108729376366</v>
      </c>
      <c r="Y352">
        <f t="shared" ca="1" si="73"/>
        <v>1.7728766960431602E-2</v>
      </c>
      <c r="Z352">
        <f t="shared" ca="1" si="73"/>
        <v>0.20065945054641829</v>
      </c>
      <c r="AA352">
        <f t="shared" ca="1" si="70"/>
        <v>4.3954838408857162</v>
      </c>
      <c r="AB352">
        <f ca="1">Q352/$AA352</f>
        <v>0.18106766994363485</v>
      </c>
      <c r="AC352">
        <f ca="1">R352/$AA352</f>
        <v>0.10094394958424077</v>
      </c>
      <c r="AD352">
        <f ca="1">S352/$AA352</f>
        <v>8.8094088682223015E-2</v>
      </c>
      <c r="AE352">
        <f ca="1">T352/$AA352</f>
        <v>0.22750623963128802</v>
      </c>
      <c r="AF352">
        <f ca="1">U352/$AA352</f>
        <v>5.2132597150369941E-2</v>
      </c>
      <c r="AG352">
        <f ca="1">V352/$AA352</f>
        <v>0.16943015191397609</v>
      </c>
      <c r="AH352">
        <f ca="1">W352/$AA352</f>
        <v>9.3035353507544202E-2</v>
      </c>
      <c r="AI352">
        <f ca="1">X352/$AA352</f>
        <v>3.8105267441959974E-2</v>
      </c>
      <c r="AJ352">
        <f ca="1">Y352/$AA352</f>
        <v>4.0334051044672138E-3</v>
      </c>
      <c r="AK352">
        <f ca="1">Z352/$AA352</f>
        <v>4.5651277040296027E-2</v>
      </c>
      <c r="AL352" s="3">
        <f t="shared" ca="1" si="71"/>
        <v>1</v>
      </c>
    </row>
    <row r="353" spans="1:38" ht="13">
      <c r="A353" s="2">
        <v>347</v>
      </c>
      <c r="B353" s="4">
        <f t="shared" ca="1" si="67"/>
        <v>0.02</v>
      </c>
      <c r="C353" s="4">
        <f t="shared" ca="1" si="67"/>
        <v>0.55000000000000004</v>
      </c>
      <c r="D353" s="4">
        <f t="shared" ca="1" si="67"/>
        <v>0.91</v>
      </c>
      <c r="E353" s="4">
        <f t="shared" ca="1" si="74"/>
        <v>0.63</v>
      </c>
      <c r="F353" s="4">
        <f t="shared" ca="1" si="74"/>
        <v>0.76</v>
      </c>
      <c r="G353" s="4">
        <f t="shared" ca="1" si="74"/>
        <v>0.91</v>
      </c>
      <c r="H353" s="4">
        <f t="shared" ca="1" si="74"/>
        <v>0.16</v>
      </c>
      <c r="I353" s="4">
        <f t="shared" ca="1" si="74"/>
        <v>0.03</v>
      </c>
      <c r="J353" s="4">
        <f t="shared" ca="1" si="74"/>
        <v>0.12</v>
      </c>
      <c r="K353" s="4">
        <f t="shared" ca="1" si="74"/>
        <v>0.11</v>
      </c>
      <c r="L353" s="4">
        <f t="shared" ca="1" si="68"/>
        <v>4.2</v>
      </c>
      <c r="M353">
        <f ca="1">B353/$L353</f>
        <v>4.7619047619047615E-3</v>
      </c>
      <c r="N353">
        <f ca="1">C353/$L353</f>
        <v>0.13095238095238096</v>
      </c>
      <c r="O353">
        <f ca="1">D353/$L353</f>
        <v>0.21666666666666667</v>
      </c>
      <c r="P353" s="5">
        <f t="shared" ca="1" si="69"/>
        <v>0.35238095238095241</v>
      </c>
      <c r="Q353">
        <f ca="1">-LOG10(B353)</f>
        <v>1.6989700043360187</v>
      </c>
      <c r="R353">
        <f ca="1">-LOG10(C353)</f>
        <v>0.25963731050575611</v>
      </c>
      <c r="S353">
        <f ca="1">-LOG10(D353)</f>
        <v>4.0958607678906384E-2</v>
      </c>
      <c r="T353">
        <f ca="1">-LOG10(E353)</f>
        <v>0.20065945054641829</v>
      </c>
      <c r="U353">
        <f t="shared" ca="1" si="73"/>
        <v>0.11918640771920865</v>
      </c>
      <c r="V353">
        <f t="shared" ca="1" si="73"/>
        <v>4.0958607678906384E-2</v>
      </c>
      <c r="W353">
        <f t="shared" ca="1" si="73"/>
        <v>0.79588001734407521</v>
      </c>
      <c r="X353">
        <f t="shared" ca="1" si="73"/>
        <v>1.5228787452803376</v>
      </c>
      <c r="Y353">
        <f t="shared" ca="1" si="73"/>
        <v>0.92081875395237522</v>
      </c>
      <c r="Z353">
        <f t="shared" ca="1" si="73"/>
        <v>0.95860731484177497</v>
      </c>
      <c r="AA353">
        <f t="shared" ca="1" si="70"/>
        <v>6.5585552198837771</v>
      </c>
      <c r="AB353">
        <f ca="1">Q353/$AA353</f>
        <v>0.25904638253028628</v>
      </c>
      <c r="AC353">
        <f ca="1">R353/$AA353</f>
        <v>3.9587577111282919E-2</v>
      </c>
      <c r="AD353">
        <f ca="1">S353/$AA353</f>
        <v>6.2450656136477881E-3</v>
      </c>
      <c r="AE353">
        <f ca="1">T353/$AA353</f>
        <v>3.0595069160670136E-2</v>
      </c>
      <c r="AF353">
        <f ca="1">U353/$AA353</f>
        <v>1.817266207622488E-2</v>
      </c>
      <c r="AG353">
        <f ca="1">V353/$AA353</f>
        <v>6.2450656136477881E-3</v>
      </c>
      <c r="AH353">
        <f ca="1">W353/$AA353</f>
        <v>0.12134989958324675</v>
      </c>
      <c r="AI353">
        <f ca="1">X353/$AA353</f>
        <v>0.2321972895285502</v>
      </c>
      <c r="AJ353">
        <f ca="1">Y353/$AA353</f>
        <v>0.14039963423052385</v>
      </c>
      <c r="AK353">
        <f ca="1">Z353/$AA353</f>
        <v>0.14616135455191948</v>
      </c>
      <c r="AL353" s="3">
        <f t="shared" ca="1" si="71"/>
        <v>1</v>
      </c>
    </row>
    <row r="354" spans="1:38" ht="13">
      <c r="A354" s="2">
        <v>348</v>
      </c>
      <c r="B354" s="4">
        <f t="shared" ca="1" si="67"/>
        <v>0.93</v>
      </c>
      <c r="C354" s="4">
        <f t="shared" ca="1" si="67"/>
        <v>0.92</v>
      </c>
      <c r="D354" s="4">
        <f t="shared" ca="1" si="67"/>
        <v>0.7</v>
      </c>
      <c r="E354" s="4">
        <f t="shared" ca="1" si="74"/>
        <v>0.83</v>
      </c>
      <c r="F354" s="4">
        <f t="shared" ca="1" si="74"/>
        <v>0.99</v>
      </c>
      <c r="G354" s="4">
        <f t="shared" ca="1" si="74"/>
        <v>0.71</v>
      </c>
      <c r="H354" s="4">
        <f t="shared" ca="1" si="74"/>
        <v>0.7</v>
      </c>
      <c r="I354" s="4">
        <f t="shared" ca="1" si="74"/>
        <v>0.28000000000000003</v>
      </c>
      <c r="J354" s="4">
        <f t="shared" ca="1" si="74"/>
        <v>0.69</v>
      </c>
      <c r="K354" s="4">
        <f t="shared" ca="1" si="74"/>
        <v>0.67</v>
      </c>
      <c r="L354" s="4">
        <f t="shared" ca="1" si="68"/>
        <v>7.42</v>
      </c>
      <c r="M354">
        <f ca="1">B354/$L354</f>
        <v>0.1253369272237197</v>
      </c>
      <c r="N354">
        <f ca="1">C354/$L354</f>
        <v>0.12398921832884098</v>
      </c>
      <c r="O354">
        <f ca="1">D354/$L354</f>
        <v>9.4339622641509427E-2</v>
      </c>
      <c r="P354" s="5">
        <f t="shared" ca="1" si="69"/>
        <v>0.34366576819407008</v>
      </c>
      <c r="Q354">
        <f ca="1">-LOG10(B354)</f>
        <v>3.1517051446064863E-2</v>
      </c>
      <c r="R354">
        <f ca="1">-LOG10(C354)</f>
        <v>3.6212172654444715E-2</v>
      </c>
      <c r="S354">
        <f ca="1">-LOG10(D354)</f>
        <v>0.15490195998574319</v>
      </c>
      <c r="T354">
        <f ca="1">-LOG10(E354)</f>
        <v>8.092190762392612E-2</v>
      </c>
      <c r="U354">
        <f t="shared" ca="1" si="73"/>
        <v>4.3648054024500883E-3</v>
      </c>
      <c r="V354">
        <f t="shared" ca="1" si="73"/>
        <v>0.14874165128092473</v>
      </c>
      <c r="W354">
        <f t="shared" ca="1" si="73"/>
        <v>0.15490195998574319</v>
      </c>
      <c r="X354">
        <f t="shared" ca="1" si="73"/>
        <v>0.55284196865778079</v>
      </c>
      <c r="Y354">
        <f t="shared" ca="1" si="73"/>
        <v>0.16115090926274472</v>
      </c>
      <c r="Z354">
        <f t="shared" ca="1" si="73"/>
        <v>0.17392519729917355</v>
      </c>
      <c r="AA354">
        <f t="shared" ca="1" si="70"/>
        <v>1.499479583598996</v>
      </c>
      <c r="AB354">
        <f ca="1">Q354/$AA354</f>
        <v>2.1018659934281193E-2</v>
      </c>
      <c r="AC354">
        <f ca="1">R354/$AA354</f>
        <v>2.4149827080359162E-2</v>
      </c>
      <c r="AD354">
        <f ca="1">S354/$AA354</f>
        <v>0.10330381398988653</v>
      </c>
      <c r="AE354">
        <f ca="1">T354/$AA354</f>
        <v>5.3966661839903361E-2</v>
      </c>
      <c r="AF354">
        <f ca="1">U354/$AA354</f>
        <v>2.9108801814919294E-3</v>
      </c>
      <c r="AG354">
        <f ca="1">V354/$AA354</f>
        <v>9.9195516169630307E-2</v>
      </c>
      <c r="AH354">
        <f ca="1">W354/$AA354</f>
        <v>0.10330381398988653</v>
      </c>
      <c r="AI354">
        <f ca="1">X354/$AA354</f>
        <v>0.36868922705227486</v>
      </c>
      <c r="AJ354">
        <f ca="1">Y354/$AA354</f>
        <v>0.10747122603427264</v>
      </c>
      <c r="AK354">
        <f ca="1">Z354/$AA354</f>
        <v>0.11599037372801346</v>
      </c>
      <c r="AL354" s="3">
        <f t="shared" ca="1" si="71"/>
        <v>0.99999999999999989</v>
      </c>
    </row>
    <row r="355" spans="1:38" ht="13">
      <c r="A355" s="2">
        <v>349</v>
      </c>
      <c r="B355" s="4">
        <f t="shared" ca="1" si="67"/>
        <v>0.36</v>
      </c>
      <c r="C355" s="4">
        <f t="shared" ca="1" si="67"/>
        <v>0.18</v>
      </c>
      <c r="D355" s="4">
        <f t="shared" ca="1" si="67"/>
        <v>0.83</v>
      </c>
      <c r="E355" s="4">
        <f t="shared" ca="1" si="74"/>
        <v>0.4</v>
      </c>
      <c r="F355" s="4">
        <f t="shared" ca="1" si="74"/>
        <v>0.84</v>
      </c>
      <c r="G355" s="4">
        <f t="shared" ca="1" si="74"/>
        <v>0.87</v>
      </c>
      <c r="H355" s="4">
        <f t="shared" ca="1" si="74"/>
        <v>0.49</v>
      </c>
      <c r="I355" s="4">
        <f t="shared" ca="1" si="74"/>
        <v>0.17</v>
      </c>
      <c r="J355" s="4">
        <f t="shared" ca="1" si="74"/>
        <v>0.01</v>
      </c>
      <c r="K355" s="4">
        <f t="shared" ca="1" si="74"/>
        <v>0.83</v>
      </c>
      <c r="L355" s="4">
        <f t="shared" ca="1" si="68"/>
        <v>4.9799999999999995</v>
      </c>
      <c r="M355">
        <f ca="1">B355/$L355</f>
        <v>7.2289156626506035E-2</v>
      </c>
      <c r="N355">
        <f ca="1">C355/$L355</f>
        <v>3.6144578313253017E-2</v>
      </c>
      <c r="O355">
        <f ca="1">D355/$L355</f>
        <v>0.16666666666666669</v>
      </c>
      <c r="P355" s="5">
        <f t="shared" ca="1" si="69"/>
        <v>0.27510040160642574</v>
      </c>
      <c r="Q355">
        <f ca="1">-LOG10(B355)</f>
        <v>0.44369749923271273</v>
      </c>
      <c r="R355">
        <f ca="1">-LOG10(C355)</f>
        <v>0.74472749489669399</v>
      </c>
      <c r="S355">
        <f ca="1">-LOG10(D355)</f>
        <v>8.092190762392612E-2</v>
      </c>
      <c r="T355">
        <f ca="1">-LOG10(E355)</f>
        <v>0.3979400086720376</v>
      </c>
      <c r="U355">
        <f t="shared" ca="1" si="73"/>
        <v>7.5720713938118356E-2</v>
      </c>
      <c r="V355">
        <f t="shared" ca="1" si="73"/>
        <v>6.0480747381381476E-2</v>
      </c>
      <c r="W355">
        <f t="shared" ca="1" si="73"/>
        <v>0.30980391997148632</v>
      </c>
      <c r="X355">
        <f t="shared" ca="1" si="73"/>
        <v>0.769551078621726</v>
      </c>
      <c r="Y355">
        <f t="shared" ca="1" si="73"/>
        <v>2</v>
      </c>
      <c r="Z355">
        <f t="shared" ca="1" si="73"/>
        <v>8.092190762392612E-2</v>
      </c>
      <c r="AA355">
        <f t="shared" ca="1" si="70"/>
        <v>4.9637652779620094</v>
      </c>
      <c r="AB355">
        <f ca="1">Q355/$AA355</f>
        <v>8.938728452826504E-2</v>
      </c>
      <c r="AC355">
        <f ca="1">R355/$AA355</f>
        <v>0.15003277818214228</v>
      </c>
      <c r="AD355">
        <f ca="1">S355/$AA355</f>
        <v>1.6302525017288995E-2</v>
      </c>
      <c r="AE355">
        <f ca="1">T355/$AA355</f>
        <v>8.0168981889373547E-2</v>
      </c>
      <c r="AF355">
        <f ca="1">U355/$AA355</f>
        <v>1.5254692697557866E-2</v>
      </c>
      <c r="AG355">
        <f ca="1">V355/$AA355</f>
        <v>1.2184449504472393E-2</v>
      </c>
      <c r="AH355">
        <f ca="1">W355/$AA355</f>
        <v>6.2413088174605148E-2</v>
      </c>
      <c r="AI355">
        <f ca="1">X355/$AA355</f>
        <v>0.15503373659474956</v>
      </c>
      <c r="AJ355">
        <f ca="1">Y355/$AA355</f>
        <v>0.40291993839425605</v>
      </c>
      <c r="AK355">
        <f ca="1">Z355/$AA355</f>
        <v>1.6302525017288995E-2</v>
      </c>
      <c r="AL355" s="3">
        <f t="shared" ca="1" si="71"/>
        <v>1</v>
      </c>
    </row>
    <row r="356" spans="1:38" ht="13">
      <c r="A356" s="2">
        <v>350</v>
      </c>
      <c r="B356" s="4">
        <f t="shared" ca="1" si="67"/>
        <v>0.62</v>
      </c>
      <c r="C356" s="4">
        <f t="shared" ca="1" si="67"/>
        <v>0.46</v>
      </c>
      <c r="D356" s="4">
        <f t="shared" ca="1" si="67"/>
        <v>0.06</v>
      </c>
      <c r="E356" s="4">
        <f t="shared" ca="1" si="74"/>
        <v>0.75</v>
      </c>
      <c r="F356" s="4">
        <f t="shared" ca="1" si="74"/>
        <v>0.92</v>
      </c>
      <c r="G356" s="4">
        <f t="shared" ca="1" si="74"/>
        <v>0.85</v>
      </c>
      <c r="H356" s="4">
        <f t="shared" ca="1" si="74"/>
        <v>0.54</v>
      </c>
      <c r="I356" s="4">
        <f t="shared" ca="1" si="74"/>
        <v>0.11</v>
      </c>
      <c r="J356" s="4">
        <f t="shared" ca="1" si="74"/>
        <v>0.2</v>
      </c>
      <c r="K356" s="4">
        <f t="shared" ca="1" si="74"/>
        <v>0.66</v>
      </c>
      <c r="L356" s="4">
        <f t="shared" ca="1" si="68"/>
        <v>5.1700000000000008</v>
      </c>
      <c r="M356">
        <f ca="1">B356/$L356</f>
        <v>0.11992263056092842</v>
      </c>
      <c r="N356">
        <f ca="1">C356/$L356</f>
        <v>8.8974854932301728E-2</v>
      </c>
      <c r="O356">
        <f ca="1">D356/$L356</f>
        <v>1.1605415860735007E-2</v>
      </c>
      <c r="P356" s="5">
        <f t="shared" ca="1" si="69"/>
        <v>0.22050290135396516</v>
      </c>
      <c r="Q356">
        <f ca="1">-LOG10(B356)</f>
        <v>0.20760831050174613</v>
      </c>
      <c r="R356">
        <f ca="1">-LOG10(C356)</f>
        <v>0.33724216831842591</v>
      </c>
      <c r="S356">
        <f ca="1">-LOG10(D356)</f>
        <v>1.2218487496163564</v>
      </c>
      <c r="T356">
        <f ca="1">-LOG10(E356)</f>
        <v>0.12493873660829995</v>
      </c>
      <c r="U356">
        <f t="shared" ca="1" si="73"/>
        <v>3.6212172654444715E-2</v>
      </c>
      <c r="V356">
        <f t="shared" ca="1" si="73"/>
        <v>7.0581074285707285E-2</v>
      </c>
      <c r="W356">
        <f t="shared" ca="1" si="73"/>
        <v>0.26760624017703144</v>
      </c>
      <c r="X356">
        <f t="shared" ca="1" si="73"/>
        <v>0.95860731484177497</v>
      </c>
      <c r="Y356">
        <f t="shared" ca="1" si="73"/>
        <v>0.69897000433601875</v>
      </c>
      <c r="Z356">
        <f t="shared" ca="1" si="73"/>
        <v>0.18045606445813131</v>
      </c>
      <c r="AA356">
        <f t="shared" ca="1" si="70"/>
        <v>4.1040708357979367</v>
      </c>
      <c r="AB356">
        <f ca="1">Q356/$AA356</f>
        <v>5.0585947174905853E-2</v>
      </c>
      <c r="AC356">
        <f ca="1">R356/$AA356</f>
        <v>8.2172599307208924E-2</v>
      </c>
      <c r="AD356">
        <f ca="1">S356/$AA356</f>
        <v>0.29771629158023477</v>
      </c>
      <c r="AE356">
        <f ca="1">T356/$AA356</f>
        <v>3.0442636496065413E-2</v>
      </c>
      <c r="AF356">
        <f ca="1">U356/$AA356</f>
        <v>8.8234765196015773E-3</v>
      </c>
      <c r="AG356">
        <f ca="1">V356/$AA356</f>
        <v>1.7197820678449501E-2</v>
      </c>
      <c r="AH356">
        <f ca="1">W356/$AA356</f>
        <v>6.5205073421936183E-2</v>
      </c>
      <c r="AI356">
        <f ca="1">X356/$AA356</f>
        <v>0.23357474887623306</v>
      </c>
      <c r="AJ356">
        <f ca="1">Y356/$AA356</f>
        <v>0.17031138893588835</v>
      </c>
      <c r="AK356">
        <f ca="1">Z356/$AA356</f>
        <v>4.3970017009476399E-2</v>
      </c>
      <c r="AL356" s="3">
        <f t="shared" ca="1" si="71"/>
        <v>1</v>
      </c>
    </row>
    <row r="357" spans="1:38" ht="13">
      <c r="A357" s="2">
        <v>351</v>
      </c>
      <c r="B357" s="4">
        <f t="shared" ca="1" si="67"/>
        <v>0.33</v>
      </c>
      <c r="C357" s="4">
        <f t="shared" ca="1" si="67"/>
        <v>0.47</v>
      </c>
      <c r="D357" s="4">
        <f t="shared" ca="1" si="67"/>
        <v>0.84</v>
      </c>
      <c r="E357" s="4">
        <f t="shared" ca="1" si="74"/>
        <v>0.78</v>
      </c>
      <c r="F357" s="4">
        <f t="shared" ca="1" si="74"/>
        <v>0.91</v>
      </c>
      <c r="G357" s="4">
        <f t="shared" ca="1" si="74"/>
        <v>0.38</v>
      </c>
      <c r="H357" s="4">
        <f t="shared" ca="1" si="74"/>
        <v>0.64</v>
      </c>
      <c r="I357" s="4">
        <f t="shared" ca="1" si="74"/>
        <v>0.09</v>
      </c>
      <c r="J357" s="4">
        <f t="shared" ca="1" si="74"/>
        <v>0.11</v>
      </c>
      <c r="K357" s="4">
        <f t="shared" ca="1" si="74"/>
        <v>0.66</v>
      </c>
      <c r="L357" s="4">
        <f t="shared" ca="1" si="68"/>
        <v>5.21</v>
      </c>
      <c r="M357">
        <f ca="1">B357/$L357</f>
        <v>6.3339731285988493E-2</v>
      </c>
      <c r="N357">
        <f ca="1">C357/$L357</f>
        <v>9.0211132437619954E-2</v>
      </c>
      <c r="O357">
        <f ca="1">D357/$L357</f>
        <v>0.16122840690978887</v>
      </c>
      <c r="P357" s="5">
        <f t="shared" ca="1" si="69"/>
        <v>0.31477927063339728</v>
      </c>
      <c r="Q357">
        <f ca="1">-LOG10(B357)</f>
        <v>0.48148606012211248</v>
      </c>
      <c r="R357">
        <f ca="1">-LOG10(C357)</f>
        <v>0.32790214206428259</v>
      </c>
      <c r="S357">
        <f ca="1">-LOG10(D357)</f>
        <v>7.5720713938118356E-2</v>
      </c>
      <c r="T357">
        <f ca="1">-LOG10(E357)</f>
        <v>0.10790539730951958</v>
      </c>
      <c r="U357">
        <f t="shared" ca="1" si="73"/>
        <v>4.0958607678906384E-2</v>
      </c>
      <c r="V357">
        <f t="shared" ca="1" si="73"/>
        <v>0.42021640338318983</v>
      </c>
      <c r="W357">
        <f t="shared" ca="1" si="73"/>
        <v>0.19382002601611281</v>
      </c>
      <c r="X357">
        <f t="shared" ca="1" si="73"/>
        <v>1.0457574905606752</v>
      </c>
      <c r="Y357">
        <f t="shared" ca="1" si="73"/>
        <v>0.95860731484177497</v>
      </c>
      <c r="Z357">
        <f t="shared" ca="1" si="73"/>
        <v>0.18045606445813131</v>
      </c>
      <c r="AA357">
        <f t="shared" ca="1" si="70"/>
        <v>3.8328302203728235</v>
      </c>
      <c r="AB357">
        <f ca="1">Q357/$AA357</f>
        <v>0.12562154659573671</v>
      </c>
      <c r="AC357">
        <f ca="1">R357/$AA357</f>
        <v>8.5550917523392722E-2</v>
      </c>
      <c r="AD357">
        <f ca="1">S357/$AA357</f>
        <v>1.9755822612657473E-2</v>
      </c>
      <c r="AE357">
        <f ca="1">T357/$AA357</f>
        <v>2.8152929064262987E-2</v>
      </c>
      <c r="AF357">
        <f ca="1">U357/$AA357</f>
        <v>1.0686256714737104E-2</v>
      </c>
      <c r="AG357">
        <f ca="1">V357/$AA357</f>
        <v>0.10963605983630419</v>
      </c>
      <c r="AH357">
        <f ca="1">W357/$AA357</f>
        <v>5.056838285867505E-2</v>
      </c>
      <c r="AI357">
        <f ca="1">X357/$AA357</f>
        <v>0.27284211155561</v>
      </c>
      <c r="AJ357">
        <f ca="1">Y357/$AA357</f>
        <v>0.2501042988406959</v>
      </c>
      <c r="AK357">
        <f ca="1">Z357/$AA357</f>
        <v>4.7081674397927847E-2</v>
      </c>
      <c r="AL357" s="3">
        <f t="shared" ca="1" si="71"/>
        <v>1</v>
      </c>
    </row>
    <row r="358" spans="1:38" ht="13">
      <c r="A358" s="2">
        <v>352</v>
      </c>
      <c r="B358" s="4">
        <f t="shared" ca="1" si="67"/>
        <v>0.79</v>
      </c>
      <c r="C358" s="4">
        <f t="shared" ca="1" si="67"/>
        <v>0.96</v>
      </c>
      <c r="D358" s="4">
        <f t="shared" ca="1" si="67"/>
        <v>0.52</v>
      </c>
      <c r="E358" s="4">
        <f t="shared" ca="1" si="74"/>
        <v>0.87</v>
      </c>
      <c r="F358" s="4">
        <f t="shared" ca="1" si="74"/>
        <v>0.25</v>
      </c>
      <c r="G358" s="4">
        <f t="shared" ca="1" si="74"/>
        <v>0.4</v>
      </c>
      <c r="H358" s="4">
        <f t="shared" ca="1" si="74"/>
        <v>0.72</v>
      </c>
      <c r="I358" s="4">
        <f t="shared" ca="1" si="74"/>
        <v>0.69</v>
      </c>
      <c r="J358" s="4">
        <f t="shared" ca="1" si="74"/>
        <v>0.42</v>
      </c>
      <c r="K358" s="4">
        <f t="shared" ca="1" si="74"/>
        <v>0.78</v>
      </c>
      <c r="L358" s="4">
        <f t="shared" ca="1" si="68"/>
        <v>6.3999999999999995</v>
      </c>
      <c r="M358">
        <f ca="1">B358/$L358</f>
        <v>0.12343750000000002</v>
      </c>
      <c r="N358">
        <f ca="1">C358/$L358</f>
        <v>0.15</v>
      </c>
      <c r="O358">
        <f ca="1">D358/$L358</f>
        <v>8.1250000000000003E-2</v>
      </c>
      <c r="P358" s="5">
        <f t="shared" ca="1" si="69"/>
        <v>0.35468749999999999</v>
      </c>
      <c r="Q358">
        <f ca="1">-LOG10(B358)</f>
        <v>0.10237290870955855</v>
      </c>
      <c r="R358">
        <f ca="1">-LOG10(C358)</f>
        <v>1.7728766960431602E-2</v>
      </c>
      <c r="S358">
        <f ca="1">-LOG10(D358)</f>
        <v>0.28399665636520083</v>
      </c>
      <c r="T358">
        <f ca="1">-LOG10(E358)</f>
        <v>6.0480747381381476E-2</v>
      </c>
      <c r="U358">
        <f t="shared" ref="U358:Z373" ca="1" si="75">-LOG10(F358)</f>
        <v>0.6020599913279624</v>
      </c>
      <c r="V358">
        <f t="shared" ca="1" si="75"/>
        <v>0.3979400086720376</v>
      </c>
      <c r="W358">
        <f t="shared" ca="1" si="75"/>
        <v>0.14266750356873156</v>
      </c>
      <c r="X358">
        <f t="shared" ca="1" si="75"/>
        <v>0.16115090926274472</v>
      </c>
      <c r="Y358">
        <f t="shared" ca="1" si="75"/>
        <v>0.37675070960209955</v>
      </c>
      <c r="Z358">
        <f t="shared" ca="1" si="75"/>
        <v>0.10790539730951958</v>
      </c>
      <c r="AA358">
        <f t="shared" ca="1" si="70"/>
        <v>2.2530535991596681</v>
      </c>
      <c r="AB358">
        <f ca="1">Q358/$AA358</f>
        <v>4.5437404928023485E-2</v>
      </c>
      <c r="AC358">
        <f ca="1">R358/$AA358</f>
        <v>7.8687728365823099E-3</v>
      </c>
      <c r="AD358">
        <f ca="1">S358/$AA358</f>
        <v>0.12604966720326777</v>
      </c>
      <c r="AE358">
        <f ca="1">T358/$AA358</f>
        <v>2.6843900830383825E-2</v>
      </c>
      <c r="AF358">
        <f ca="1">U358/$AA358</f>
        <v>0.26721955995743535</v>
      </c>
      <c r="AG358">
        <f ca="1">V358/$AA358</f>
        <v>0.17662252190558589</v>
      </c>
      <c r="AH358">
        <f ca="1">W358/$AA358</f>
        <v>6.3321841798145831E-2</v>
      </c>
      <c r="AI358">
        <f ca="1">X358/$AA358</f>
        <v>7.1525555061295445E-2</v>
      </c>
      <c r="AJ358">
        <f ca="1">Y358/$AA358</f>
        <v>0.1672178192931664</v>
      </c>
      <c r="AK358">
        <f ca="1">Z358/$AA358</f>
        <v>4.7892956186113618E-2</v>
      </c>
      <c r="AL358" s="3">
        <f t="shared" ca="1" si="71"/>
        <v>0.99999999999999989</v>
      </c>
    </row>
    <row r="359" spans="1:38" ht="13">
      <c r="A359" s="2">
        <v>353</v>
      </c>
      <c r="B359" s="4">
        <f t="shared" ca="1" si="67"/>
        <v>0.09</v>
      </c>
      <c r="C359" s="4">
        <f t="shared" ca="1" si="67"/>
        <v>0.67</v>
      </c>
      <c r="D359" s="4">
        <f t="shared" ca="1" si="67"/>
        <v>0.88</v>
      </c>
      <c r="E359" s="4">
        <f t="shared" ca="1" si="74"/>
        <v>0.24</v>
      </c>
      <c r="F359" s="4">
        <f t="shared" ca="1" si="74"/>
        <v>0.43</v>
      </c>
      <c r="G359" s="4">
        <f t="shared" ca="1" si="74"/>
        <v>0.37</v>
      </c>
      <c r="H359" s="4">
        <f t="shared" ca="1" si="74"/>
        <v>0.45</v>
      </c>
      <c r="I359" s="4">
        <f t="shared" ca="1" si="74"/>
        <v>0.77</v>
      </c>
      <c r="J359" s="4">
        <f t="shared" ca="1" si="74"/>
        <v>0.87</v>
      </c>
      <c r="K359" s="4">
        <f t="shared" ca="1" si="74"/>
        <v>0.17</v>
      </c>
      <c r="L359" s="4">
        <f t="shared" ca="1" si="68"/>
        <v>4.9400000000000004</v>
      </c>
      <c r="M359">
        <f ca="1">B359/$L359</f>
        <v>1.8218623481781375E-2</v>
      </c>
      <c r="N359">
        <f ca="1">C359/$L359</f>
        <v>0.13562753036437247</v>
      </c>
      <c r="O359">
        <f ca="1">D359/$L359</f>
        <v>0.17813765182186234</v>
      </c>
      <c r="P359" s="5">
        <f t="shared" ca="1" si="69"/>
        <v>0.33198380566801622</v>
      </c>
      <c r="Q359">
        <f ca="1">-LOG10(B359)</f>
        <v>1.0457574905606752</v>
      </c>
      <c r="R359">
        <f ca="1">-LOG10(C359)</f>
        <v>0.17392519729917355</v>
      </c>
      <c r="S359">
        <f ca="1">-LOG10(D359)</f>
        <v>5.551732784983137E-2</v>
      </c>
      <c r="T359">
        <f ca="1">-LOG10(E359)</f>
        <v>0.61978875828839397</v>
      </c>
      <c r="U359">
        <f t="shared" ca="1" si="75"/>
        <v>0.36653154442041347</v>
      </c>
      <c r="V359">
        <f t="shared" ca="1" si="75"/>
        <v>0.43179827593300502</v>
      </c>
      <c r="W359">
        <f t="shared" ca="1" si="75"/>
        <v>0.34678748622465633</v>
      </c>
      <c r="X359">
        <f t="shared" ca="1" si="75"/>
        <v>0.11350927482751812</v>
      </c>
      <c r="Y359">
        <f t="shared" ca="1" si="75"/>
        <v>6.0480747381381476E-2</v>
      </c>
      <c r="Z359">
        <f t="shared" ca="1" si="75"/>
        <v>0.769551078621726</v>
      </c>
      <c r="AA359">
        <f t="shared" ca="1" si="70"/>
        <v>3.9836471814067744</v>
      </c>
      <c r="AB359">
        <f ca="1">Q359/$AA359</f>
        <v>0.26251257778089154</v>
      </c>
      <c r="AC359">
        <f ca="1">R359/$AA359</f>
        <v>4.3659789479085866E-2</v>
      </c>
      <c r="AD359">
        <f ca="1">S359/$AA359</f>
        <v>1.3936306435206476E-2</v>
      </c>
      <c r="AE359">
        <f ca="1">T359/$AA359</f>
        <v>0.15558324572045143</v>
      </c>
      <c r="AF359">
        <f ca="1">U359/$AA359</f>
        <v>9.2009037881456535E-2</v>
      </c>
      <c r="AG359">
        <f ca="1">V359/$AA359</f>
        <v>0.10839270052538161</v>
      </c>
      <c r="AH359">
        <f ca="1">W359/$AA359</f>
        <v>8.705276105857164E-2</v>
      </c>
      <c r="AI359">
        <f ca="1">X359/$AA359</f>
        <v>2.8493807222012509E-2</v>
      </c>
      <c r="AJ359">
        <f ca="1">Y359/$AA359</f>
        <v>1.5182255010852509E-2</v>
      </c>
      <c r="AK359">
        <f ca="1">Z359/$AA359</f>
        <v>0.19317751888608992</v>
      </c>
      <c r="AL359" s="3">
        <f t="shared" ca="1" si="71"/>
        <v>1</v>
      </c>
    </row>
    <row r="360" spans="1:38" ht="13">
      <c r="A360" s="2">
        <v>354</v>
      </c>
      <c r="B360" s="4">
        <f t="shared" ca="1" si="67"/>
        <v>0.49</v>
      </c>
      <c r="C360" s="4">
        <f t="shared" ca="1" si="67"/>
        <v>0.66</v>
      </c>
      <c r="D360" s="4">
        <f t="shared" ca="1" si="67"/>
        <v>0.23</v>
      </c>
      <c r="E360" s="4">
        <f t="shared" ca="1" si="74"/>
        <v>0.52</v>
      </c>
      <c r="F360" s="4">
        <f t="shared" ca="1" si="74"/>
        <v>0.18</v>
      </c>
      <c r="G360" s="4">
        <f t="shared" ca="1" si="74"/>
        <v>0.52</v>
      </c>
      <c r="H360" s="4">
        <f t="shared" ca="1" si="74"/>
        <v>0.86</v>
      </c>
      <c r="I360" s="4">
        <f t="shared" ca="1" si="74"/>
        <v>0.4</v>
      </c>
      <c r="J360" s="4">
        <f t="shared" ca="1" si="74"/>
        <v>0.43</v>
      </c>
      <c r="K360" s="4">
        <f t="shared" ca="1" si="74"/>
        <v>0.88</v>
      </c>
      <c r="L360" s="4">
        <f t="shared" ca="1" si="68"/>
        <v>5.17</v>
      </c>
      <c r="M360">
        <f ca="1">B360/$L360</f>
        <v>9.4777562862669251E-2</v>
      </c>
      <c r="N360">
        <f ca="1">C360/$L360</f>
        <v>0.12765957446808512</v>
      </c>
      <c r="O360">
        <f ca="1">D360/$L360</f>
        <v>4.4487427466150871E-2</v>
      </c>
      <c r="P360" s="5">
        <f t="shared" ca="1" si="69"/>
        <v>0.26692456479690524</v>
      </c>
      <c r="Q360">
        <f ca="1">-LOG10(B360)</f>
        <v>0.30980391997148632</v>
      </c>
      <c r="R360">
        <f ca="1">-LOG10(C360)</f>
        <v>0.18045606445813131</v>
      </c>
      <c r="S360">
        <f ca="1">-LOG10(D360)</f>
        <v>0.63827216398240705</v>
      </c>
      <c r="T360">
        <f ca="1">-LOG10(E360)</f>
        <v>0.28399665636520083</v>
      </c>
      <c r="U360">
        <f t="shared" ca="1" si="75"/>
        <v>0.74472749489669399</v>
      </c>
      <c r="V360">
        <f t="shared" ca="1" si="75"/>
        <v>0.28399665636520083</v>
      </c>
      <c r="W360">
        <f t="shared" ca="1" si="75"/>
        <v>6.5501548756432285E-2</v>
      </c>
      <c r="X360">
        <f t="shared" ca="1" si="75"/>
        <v>0.3979400086720376</v>
      </c>
      <c r="Y360">
        <f t="shared" ca="1" si="75"/>
        <v>0.36653154442041347</v>
      </c>
      <c r="Z360">
        <f t="shared" ca="1" si="75"/>
        <v>5.551732784983137E-2</v>
      </c>
      <c r="AA360">
        <f t="shared" ca="1" si="70"/>
        <v>3.326743385737835</v>
      </c>
      <c r="AB360">
        <f ca="1">Q360/$AA360</f>
        <v>9.3125283212301402E-2</v>
      </c>
      <c r="AC360">
        <f ca="1">R360/$AA360</f>
        <v>5.4244058989271315E-2</v>
      </c>
      <c r="AD360">
        <f ca="1">S360/$AA360</f>
        <v>0.19186095528701122</v>
      </c>
      <c r="AE360">
        <f ca="1">T360/$AA360</f>
        <v>8.5367767644096024E-2</v>
      </c>
      <c r="AF360">
        <f ca="1">U360/$AA360</f>
        <v>0.22386081778637748</v>
      </c>
      <c r="AG360">
        <f ca="1">V360/$AA360</f>
        <v>8.5367767644096024E-2</v>
      </c>
      <c r="AH360">
        <f ca="1">W360/$AA360</f>
        <v>1.9689390241894106E-2</v>
      </c>
      <c r="AI360">
        <f ca="1">X360/$AA360</f>
        <v>0.11961848646879594</v>
      </c>
      <c r="AJ360">
        <f ca="1">Y360/$AA360</f>
        <v>0.11017728208066184</v>
      </c>
      <c r="AK360">
        <f ca="1">Z360/$AA360</f>
        <v>1.668819064549466E-2</v>
      </c>
      <c r="AL360" s="3">
        <f t="shared" ca="1" si="71"/>
        <v>0.99999999999999989</v>
      </c>
    </row>
    <row r="361" spans="1:38" ht="13">
      <c r="A361" s="2">
        <v>355</v>
      </c>
      <c r="B361" s="4">
        <f t="shared" ca="1" si="67"/>
        <v>0.11</v>
      </c>
      <c r="C361" s="4">
        <f t="shared" ca="1" si="67"/>
        <v>0.9</v>
      </c>
      <c r="D361" s="4">
        <f t="shared" ca="1" si="67"/>
        <v>0.09</v>
      </c>
      <c r="E361" s="4">
        <f t="shared" ca="1" si="74"/>
        <v>0.72</v>
      </c>
      <c r="F361" s="4">
        <f t="shared" ca="1" si="74"/>
        <v>0.86</v>
      </c>
      <c r="G361" s="4">
        <f t="shared" ca="1" si="74"/>
        <v>0.27</v>
      </c>
      <c r="H361" s="4">
        <f t="shared" ca="1" si="74"/>
        <v>0.65</v>
      </c>
      <c r="I361" s="4">
        <f t="shared" ca="1" si="74"/>
        <v>0.89</v>
      </c>
      <c r="J361" s="4">
        <f t="shared" ca="1" si="74"/>
        <v>0.3</v>
      </c>
      <c r="K361" s="4">
        <f t="shared" ca="1" si="74"/>
        <v>0.33</v>
      </c>
      <c r="L361" s="4">
        <f t="shared" ca="1" si="68"/>
        <v>5.12</v>
      </c>
      <c r="M361">
        <f ca="1">B361/$L361</f>
        <v>2.1484375E-2</v>
      </c>
      <c r="N361">
        <f ca="1">C361/$L361</f>
        <v>0.17578125</v>
      </c>
      <c r="O361">
        <f ca="1">D361/$L361</f>
        <v>1.7578125E-2</v>
      </c>
      <c r="P361" s="5">
        <f t="shared" ca="1" si="69"/>
        <v>0.21484375</v>
      </c>
      <c r="Q361">
        <f ca="1">-LOG10(B361)</f>
        <v>0.95860731484177497</v>
      </c>
      <c r="R361">
        <f ca="1">-LOG10(C361)</f>
        <v>4.5757490560675115E-2</v>
      </c>
      <c r="S361">
        <f ca="1">-LOG10(D361)</f>
        <v>1.0457574905606752</v>
      </c>
      <c r="T361">
        <f ca="1">-LOG10(E361)</f>
        <v>0.14266750356873156</v>
      </c>
      <c r="U361">
        <f t="shared" ca="1" si="75"/>
        <v>6.5501548756432285E-2</v>
      </c>
      <c r="V361">
        <f t="shared" ca="1" si="75"/>
        <v>0.56863623584101264</v>
      </c>
      <c r="W361">
        <f t="shared" ca="1" si="75"/>
        <v>0.18708664335714442</v>
      </c>
      <c r="X361">
        <f t="shared" ca="1" si="75"/>
        <v>5.0609993355087209E-2</v>
      </c>
      <c r="Y361">
        <f t="shared" ca="1" si="75"/>
        <v>0.52287874528033762</v>
      </c>
      <c r="Z361">
        <f t="shared" ca="1" si="75"/>
        <v>0.48148606012211248</v>
      </c>
      <c r="AA361">
        <f t="shared" ca="1" si="70"/>
        <v>4.0689890262439832</v>
      </c>
      <c r="AB361">
        <f ca="1">Q361/$AA361</f>
        <v>0.23558857216350115</v>
      </c>
      <c r="AC361">
        <f ca="1">R361/$AA361</f>
        <v>1.1245419996355484E-2</v>
      </c>
      <c r="AD361">
        <f ca="1">S361/$AA361</f>
        <v>0.25700671194141722</v>
      </c>
      <c r="AE361">
        <f ca="1">T361/$AA361</f>
        <v>3.5062149995628171E-2</v>
      </c>
      <c r="AF361">
        <f ca="1">U361/$AA361</f>
        <v>1.609774524678325E-2</v>
      </c>
      <c r="AG361">
        <f ca="1">V361/$AA361</f>
        <v>0.13974877596706409</v>
      </c>
      <c r="AH361">
        <f ca="1">W361/$AA361</f>
        <v>4.5978655177116814E-2</v>
      </c>
      <c r="AI361">
        <f ca="1">X361/$AA361</f>
        <v>1.2437977352277222E-2</v>
      </c>
      <c r="AJ361">
        <f ca="1">Y361/$AA361</f>
        <v>0.12850335597070861</v>
      </c>
      <c r="AK361">
        <f ca="1">Z361/$AA361</f>
        <v>0.11833063618914803</v>
      </c>
      <c r="AL361" s="3">
        <f t="shared" ca="1" si="71"/>
        <v>1</v>
      </c>
    </row>
    <row r="362" spans="1:38" ht="13">
      <c r="A362" s="2">
        <v>356</v>
      </c>
      <c r="B362" s="4">
        <f t="shared" ca="1" si="67"/>
        <v>0.4</v>
      </c>
      <c r="C362" s="4">
        <f t="shared" ca="1" si="67"/>
        <v>0.92</v>
      </c>
      <c r="D362" s="4">
        <f t="shared" ca="1" si="67"/>
        <v>0.04</v>
      </c>
      <c r="E362" s="4">
        <f t="shared" ca="1" si="74"/>
        <v>0.76</v>
      </c>
      <c r="F362" s="4">
        <f t="shared" ca="1" si="74"/>
        <v>0.26</v>
      </c>
      <c r="G362" s="4">
        <f t="shared" ca="1" si="74"/>
        <v>0.39</v>
      </c>
      <c r="H362" s="4">
        <f t="shared" ca="1" si="74"/>
        <v>0.24</v>
      </c>
      <c r="I362" s="4">
        <f t="shared" ca="1" si="74"/>
        <v>0.42</v>
      </c>
      <c r="J362" s="4">
        <f t="shared" ca="1" si="74"/>
        <v>0.51</v>
      </c>
      <c r="K362" s="4">
        <f t="shared" ca="1" si="74"/>
        <v>0.83</v>
      </c>
      <c r="L362" s="4">
        <f t="shared" ca="1" si="68"/>
        <v>4.7699999999999996</v>
      </c>
      <c r="M362">
        <f ca="1">B362/$L362</f>
        <v>8.3857442348008404E-2</v>
      </c>
      <c r="N362">
        <f ca="1">C362/$L362</f>
        <v>0.19287211740041932</v>
      </c>
      <c r="O362">
        <f ca="1">D362/$L362</f>
        <v>8.385744234800839E-3</v>
      </c>
      <c r="P362" s="5">
        <f t="shared" ca="1" si="69"/>
        <v>0.28511530398322854</v>
      </c>
      <c r="Q362">
        <f ca="1">-LOG10(B362)</f>
        <v>0.3979400086720376</v>
      </c>
      <c r="R362">
        <f ca="1">-LOG10(C362)</f>
        <v>3.6212172654444715E-2</v>
      </c>
      <c r="S362">
        <f ca="1">-LOG10(D362)</f>
        <v>1.3979400086720375</v>
      </c>
      <c r="T362">
        <f ca="1">-LOG10(E362)</f>
        <v>0.11918640771920865</v>
      </c>
      <c r="U362">
        <f t="shared" ca="1" si="75"/>
        <v>0.58502665202918203</v>
      </c>
      <c r="V362">
        <f t="shared" ca="1" si="75"/>
        <v>0.40893539297350079</v>
      </c>
      <c r="W362">
        <f t="shared" ca="1" si="75"/>
        <v>0.61978875828839397</v>
      </c>
      <c r="X362">
        <f t="shared" ca="1" si="75"/>
        <v>0.37675070960209955</v>
      </c>
      <c r="Y362">
        <f t="shared" ca="1" si="75"/>
        <v>0.29242982390206362</v>
      </c>
      <c r="Z362">
        <f t="shared" ca="1" si="75"/>
        <v>8.092190762392612E-2</v>
      </c>
      <c r="AA362">
        <f t="shared" ca="1" si="70"/>
        <v>4.3151318421368954</v>
      </c>
      <c r="AB362">
        <f ca="1">Q362/$AA362</f>
        <v>9.2219664017258354E-2</v>
      </c>
      <c r="AC362">
        <f ca="1">R362/$AA362</f>
        <v>8.3919041130646188E-3</v>
      </c>
      <c r="AD362">
        <f ca="1">S362/$AA362</f>
        <v>0.32396229357844231</v>
      </c>
      <c r="AE362">
        <f ca="1">T362/$AA362</f>
        <v>2.7620571532800807E-2</v>
      </c>
      <c r="AF362">
        <f ca="1">U362/$AA362</f>
        <v>0.1355756147046184</v>
      </c>
      <c r="AG362">
        <f ca="1">V362/$AA362</f>
        <v>9.4767763288315196E-2</v>
      </c>
      <c r="AH362">
        <f ca="1">W362/$AA362</f>
        <v>0.14363147661821349</v>
      </c>
      <c r="AI362">
        <f ca="1">X362/$AA362</f>
        <v>8.7309200132232562E-2</v>
      </c>
      <c r="AJ362">
        <f ca="1">Y362/$AA362</f>
        <v>6.77684563531782E-2</v>
      </c>
      <c r="AK362">
        <f ca="1">Z362/$AA362</f>
        <v>1.8753055661875861E-2</v>
      </c>
      <c r="AL362" s="3">
        <f t="shared" ca="1" si="71"/>
        <v>0.99999999999999978</v>
      </c>
    </row>
    <row r="363" spans="1:38" ht="13">
      <c r="A363" s="2">
        <v>357</v>
      </c>
      <c r="B363" s="4">
        <f t="shared" ca="1" si="67"/>
        <v>0.88</v>
      </c>
      <c r="C363" s="4">
        <f t="shared" ca="1" si="67"/>
        <v>0.8</v>
      </c>
      <c r="D363" s="4">
        <f t="shared" ca="1" si="67"/>
        <v>0.76</v>
      </c>
      <c r="E363" s="4">
        <f t="shared" ca="1" si="74"/>
        <v>0.78</v>
      </c>
      <c r="F363" s="4">
        <f t="shared" ca="1" si="74"/>
        <v>0.44</v>
      </c>
      <c r="G363" s="4">
        <f t="shared" ca="1" si="74"/>
        <v>0.98</v>
      </c>
      <c r="H363" s="4">
        <f t="shared" ca="1" si="74"/>
        <v>0.61</v>
      </c>
      <c r="I363" s="4">
        <f t="shared" ca="1" si="74"/>
        <v>0.5</v>
      </c>
      <c r="J363" s="4">
        <f t="shared" ca="1" si="74"/>
        <v>0.47</v>
      </c>
      <c r="K363" s="4">
        <f t="shared" ca="1" si="74"/>
        <v>0.65</v>
      </c>
      <c r="L363" s="4">
        <f t="shared" ca="1" si="68"/>
        <v>6.870000000000001</v>
      </c>
      <c r="M363">
        <f ca="1">B363/$L363</f>
        <v>0.12809315866084423</v>
      </c>
      <c r="N363">
        <f ca="1">C363/$L363</f>
        <v>0.11644832605531294</v>
      </c>
      <c r="O363">
        <f ca="1">D363/$L363</f>
        <v>0.1106259097525473</v>
      </c>
      <c r="P363" s="5">
        <f t="shared" ca="1" si="69"/>
        <v>0.35516739446870449</v>
      </c>
      <c r="Q363">
        <f ca="1">-LOG10(B363)</f>
        <v>5.551732784983137E-2</v>
      </c>
      <c r="R363">
        <f ca="1">-LOG10(C363)</f>
        <v>9.6910013008056392E-2</v>
      </c>
      <c r="S363">
        <f ca="1">-LOG10(D363)</f>
        <v>0.11918640771920865</v>
      </c>
      <c r="T363">
        <f ca="1">-LOG10(E363)</f>
        <v>0.10790539730951958</v>
      </c>
      <c r="U363">
        <f t="shared" ca="1" si="75"/>
        <v>0.35654732351381258</v>
      </c>
      <c r="V363">
        <f t="shared" ca="1" si="75"/>
        <v>8.7739243075051505E-3</v>
      </c>
      <c r="W363">
        <f t="shared" ca="1" si="75"/>
        <v>0.21467016498923297</v>
      </c>
      <c r="X363">
        <f t="shared" ca="1" si="75"/>
        <v>0.3010299956639812</v>
      </c>
      <c r="Y363">
        <f t="shared" ca="1" si="75"/>
        <v>0.32790214206428259</v>
      </c>
      <c r="Z363">
        <f t="shared" ca="1" si="75"/>
        <v>0.18708664335714442</v>
      </c>
      <c r="AA363">
        <f t="shared" ca="1" si="70"/>
        <v>1.7755293397825747</v>
      </c>
      <c r="AB363">
        <f ca="1">Q363/$AA363</f>
        <v>3.1268043059558701E-2</v>
      </c>
      <c r="AC363">
        <f ca="1">R363/$AA363</f>
        <v>5.4580913329161693E-2</v>
      </c>
      <c r="AD363">
        <f ca="1">S363/$AA363</f>
        <v>6.7127253292138672E-2</v>
      </c>
      <c r="AE363">
        <f ca="1">T363/$AA363</f>
        <v>6.0773649239011338E-2</v>
      </c>
      <c r="AF363">
        <f ca="1">U363/$AA363</f>
        <v>0.20081184552966844</v>
      </c>
      <c r="AG363">
        <f ca="1">V363/$AA363</f>
        <v>4.9415822712226068E-3</v>
      </c>
      <c r="AH363">
        <f ca="1">W363/$AA363</f>
        <v>0.12090488181711531</v>
      </c>
      <c r="AI363">
        <f ca="1">X363/$AA363</f>
        <v>0.16954380247010975</v>
      </c>
      <c r="AJ363">
        <f ca="1">Y363/$AA363</f>
        <v>0.18467852640747484</v>
      </c>
      <c r="AK363">
        <f ca="1">Z363/$AA363</f>
        <v>0.10536950258453877</v>
      </c>
      <c r="AL363" s="3">
        <f t="shared" ca="1" si="71"/>
        <v>1</v>
      </c>
    </row>
    <row r="364" spans="1:38" ht="13">
      <c r="A364" s="2">
        <v>358</v>
      </c>
      <c r="B364" s="4">
        <f t="shared" ca="1" si="67"/>
        <v>0.74</v>
      </c>
      <c r="C364" s="4">
        <f t="shared" ca="1" si="67"/>
        <v>0.78</v>
      </c>
      <c r="D364" s="4">
        <f t="shared" ca="1" si="67"/>
        <v>0.67</v>
      </c>
      <c r="E364" s="4">
        <f t="shared" ca="1" si="74"/>
        <v>0.63</v>
      </c>
      <c r="F364" s="4">
        <f t="shared" ca="1" si="74"/>
        <v>0.3</v>
      </c>
      <c r="G364" s="4">
        <f t="shared" ca="1" si="74"/>
        <v>0.23</v>
      </c>
      <c r="H364" s="4">
        <f t="shared" ca="1" si="74"/>
        <v>0.06</v>
      </c>
      <c r="I364" s="4">
        <f t="shared" ca="1" si="74"/>
        <v>0.91</v>
      </c>
      <c r="J364" s="4">
        <f t="shared" ca="1" si="74"/>
        <v>0.97</v>
      </c>
      <c r="K364" s="4">
        <f t="shared" ca="1" si="74"/>
        <v>0.32</v>
      </c>
      <c r="L364" s="4">
        <f t="shared" ca="1" si="68"/>
        <v>5.6099999999999994</v>
      </c>
      <c r="M364">
        <f ca="1">B364/$L364</f>
        <v>0.13190730837789663</v>
      </c>
      <c r="N364">
        <f ca="1">C364/$L364</f>
        <v>0.13903743315508024</v>
      </c>
      <c r="O364">
        <f ca="1">D364/$L364</f>
        <v>0.11942959001782533</v>
      </c>
      <c r="P364" s="5">
        <f t="shared" ca="1" si="69"/>
        <v>0.3903743315508022</v>
      </c>
      <c r="Q364">
        <f ca="1">-LOG10(B364)</f>
        <v>0.13076828026902382</v>
      </c>
      <c r="R364">
        <f ca="1">-LOG10(C364)</f>
        <v>0.10790539730951958</v>
      </c>
      <c r="S364">
        <f ca="1">-LOG10(D364)</f>
        <v>0.17392519729917355</v>
      </c>
      <c r="T364">
        <f ca="1">-LOG10(E364)</f>
        <v>0.20065945054641829</v>
      </c>
      <c r="U364">
        <f t="shared" ca="1" si="75"/>
        <v>0.52287874528033762</v>
      </c>
      <c r="V364">
        <f t="shared" ca="1" si="75"/>
        <v>0.63827216398240705</v>
      </c>
      <c r="W364">
        <f t="shared" ca="1" si="75"/>
        <v>1.2218487496163564</v>
      </c>
      <c r="X364">
        <f t="shared" ca="1" si="75"/>
        <v>4.0958607678906384E-2</v>
      </c>
      <c r="Y364">
        <f t="shared" ca="1" si="75"/>
        <v>1.322826573375516E-2</v>
      </c>
      <c r="Z364">
        <f t="shared" ca="1" si="75"/>
        <v>0.49485002168009401</v>
      </c>
      <c r="AA364">
        <f t="shared" ca="1" si="70"/>
        <v>3.5452948793959922</v>
      </c>
      <c r="AB364">
        <f ca="1">Q364/$AA364</f>
        <v>3.6885022182217647E-2</v>
      </c>
      <c r="AC364">
        <f ca="1">R364/$AA364</f>
        <v>3.0436226316921569E-2</v>
      </c>
      <c r="AD364">
        <f ca="1">S364/$AA364</f>
        <v>4.9058034159574618E-2</v>
      </c>
      <c r="AE364">
        <f ca="1">T364/$AA364</f>
        <v>5.6598804153804097E-2</v>
      </c>
      <c r="AF364">
        <f ca="1">U364/$AA364</f>
        <v>0.1474852623174239</v>
      </c>
      <c r="AG364">
        <f ca="1">V364/$AA364</f>
        <v>0.18003358978453965</v>
      </c>
      <c r="AH364">
        <f ca="1">W364/$AA364</f>
        <v>0.34463952680419108</v>
      </c>
      <c r="AI364">
        <f ca="1">X364/$AA364</f>
        <v>1.1552948082525777E-2</v>
      </c>
      <c r="AJ364">
        <f ca="1">Y364/$AA364</f>
        <v>3.7312173412240523E-3</v>
      </c>
      <c r="AK364">
        <f ca="1">Z364/$AA364</f>
        <v>0.13957936885757752</v>
      </c>
      <c r="AL364" s="3">
        <f t="shared" ca="1" si="71"/>
        <v>0.99999999999999989</v>
      </c>
    </row>
    <row r="365" spans="1:38" ht="13">
      <c r="A365" s="2">
        <v>359</v>
      </c>
      <c r="B365" s="4">
        <f t="shared" ca="1" si="67"/>
        <v>0.81</v>
      </c>
      <c r="C365" s="4">
        <f t="shared" ca="1" si="67"/>
        <v>0.73</v>
      </c>
      <c r="D365" s="4">
        <f t="shared" ca="1" si="67"/>
        <v>0.7</v>
      </c>
      <c r="E365" s="4">
        <f t="shared" ca="1" si="74"/>
        <v>0.78</v>
      </c>
      <c r="F365" s="4">
        <f t="shared" ca="1" si="74"/>
        <v>0.08</v>
      </c>
      <c r="G365" s="4">
        <f t="shared" ca="1" si="74"/>
        <v>0.89</v>
      </c>
      <c r="H365" s="4">
        <f t="shared" ca="1" si="74"/>
        <v>0.41</v>
      </c>
      <c r="I365" s="4">
        <f t="shared" ca="1" si="74"/>
        <v>0.89</v>
      </c>
      <c r="J365" s="4">
        <f t="shared" ca="1" si="74"/>
        <v>0.6</v>
      </c>
      <c r="K365" s="4">
        <f t="shared" ca="1" si="74"/>
        <v>0.76</v>
      </c>
      <c r="L365" s="4">
        <f t="shared" ca="1" si="68"/>
        <v>6.6499999999999995</v>
      </c>
      <c r="M365">
        <f ca="1">B365/$L365</f>
        <v>0.12180451127819551</v>
      </c>
      <c r="N365">
        <f ca="1">C365/$L365</f>
        <v>0.10977443609022557</v>
      </c>
      <c r="O365">
        <f ca="1">D365/$L365</f>
        <v>0.10526315789473685</v>
      </c>
      <c r="P365" s="5">
        <f t="shared" ca="1" si="69"/>
        <v>0.33684210526315794</v>
      </c>
      <c r="Q365">
        <f ca="1">-LOG10(B365)</f>
        <v>9.1514981121350217E-2</v>
      </c>
      <c r="R365">
        <f ca="1">-LOG10(C365)</f>
        <v>0.13667713987954411</v>
      </c>
      <c r="S365">
        <f ca="1">-LOG10(D365)</f>
        <v>0.15490195998574319</v>
      </c>
      <c r="T365">
        <f ca="1">-LOG10(E365)</f>
        <v>0.10790539730951958</v>
      </c>
      <c r="U365">
        <f t="shared" ca="1" si="75"/>
        <v>1.0969100130080565</v>
      </c>
      <c r="V365">
        <f t="shared" ca="1" si="75"/>
        <v>5.0609993355087209E-2</v>
      </c>
      <c r="W365">
        <f t="shared" ca="1" si="75"/>
        <v>0.38721614328026455</v>
      </c>
      <c r="X365">
        <f t="shared" ca="1" si="75"/>
        <v>5.0609993355087209E-2</v>
      </c>
      <c r="Y365">
        <f t="shared" ca="1" si="75"/>
        <v>0.22184874961635639</v>
      </c>
      <c r="Z365">
        <f t="shared" ca="1" si="75"/>
        <v>0.11918640771920865</v>
      </c>
      <c r="AA365">
        <f t="shared" ca="1" si="70"/>
        <v>2.4173807786302177</v>
      </c>
      <c r="AB365">
        <f ca="1">Q365/$AA365</f>
        <v>3.7857081486850484E-2</v>
      </c>
      <c r="AC365">
        <f ca="1">R365/$AA365</f>
        <v>5.6539350808022353E-2</v>
      </c>
      <c r="AD365">
        <f ca="1">S365/$AA365</f>
        <v>6.4078427922934292E-2</v>
      </c>
      <c r="AE365">
        <f ca="1">T365/$AA365</f>
        <v>4.4637319144509364E-2</v>
      </c>
      <c r="AF365">
        <f ca="1">U365/$AA365</f>
        <v>0.4537597149380862</v>
      </c>
      <c r="AG365">
        <f ca="1">V365/$AA365</f>
        <v>2.0935879776360598E-2</v>
      </c>
      <c r="AH365">
        <f ca="1">W365/$AA365</f>
        <v>0.1601800372962659</v>
      </c>
      <c r="AI365">
        <f ca="1">X365/$AA365</f>
        <v>2.0935879776360598E-2</v>
      </c>
      <c r="AJ365">
        <f ca="1">Y365/$AA365</f>
        <v>9.1772364361259032E-2</v>
      </c>
      <c r="AK365">
        <f ca="1">Z365/$AA365</f>
        <v>4.9303944489351124E-2</v>
      </c>
      <c r="AL365" s="3">
        <f t="shared" ca="1" si="71"/>
        <v>1</v>
      </c>
    </row>
    <row r="366" spans="1:38" ht="13">
      <c r="A366" s="2">
        <v>360</v>
      </c>
      <c r="B366" s="4">
        <f t="shared" ca="1" si="67"/>
        <v>0.68</v>
      </c>
      <c r="C366" s="4">
        <f t="shared" ca="1" si="67"/>
        <v>0.05</v>
      </c>
      <c r="D366" s="4">
        <f t="shared" ca="1" si="67"/>
        <v>0.33</v>
      </c>
      <c r="E366" s="4">
        <f t="shared" ca="1" si="74"/>
        <v>0.88</v>
      </c>
      <c r="F366" s="4">
        <f t="shared" ca="1" si="74"/>
        <v>0.94</v>
      </c>
      <c r="G366" s="4">
        <f t="shared" ca="1" si="74"/>
        <v>0.23</v>
      </c>
      <c r="H366" s="4">
        <f t="shared" ca="1" si="74"/>
        <v>0.74</v>
      </c>
      <c r="I366" s="4">
        <f t="shared" ca="1" si="74"/>
        <v>0.24</v>
      </c>
      <c r="J366" s="4">
        <f t="shared" ca="1" si="74"/>
        <v>0.74</v>
      </c>
      <c r="K366" s="4">
        <f t="shared" ca="1" si="74"/>
        <v>0.12</v>
      </c>
      <c r="L366" s="4">
        <f t="shared" ca="1" si="68"/>
        <v>4.95</v>
      </c>
      <c r="M366">
        <f ca="1">B366/$L366</f>
        <v>0.13737373737373737</v>
      </c>
      <c r="N366">
        <f ca="1">C366/$L366</f>
        <v>1.0101010101010102E-2</v>
      </c>
      <c r="O366">
        <f ca="1">D366/$L366</f>
        <v>6.6666666666666666E-2</v>
      </c>
      <c r="P366" s="5">
        <f t="shared" ca="1" si="69"/>
        <v>0.21414141414141413</v>
      </c>
      <c r="Q366">
        <f ca="1">-LOG10(B366)</f>
        <v>0.16749108729376366</v>
      </c>
      <c r="R366">
        <f ca="1">-LOG10(C366)</f>
        <v>1.3010299956639813</v>
      </c>
      <c r="S366">
        <f ca="1">-LOG10(D366)</f>
        <v>0.48148606012211248</v>
      </c>
      <c r="T366">
        <f ca="1">-LOG10(E366)</f>
        <v>5.551732784983137E-2</v>
      </c>
      <c r="U366">
        <f t="shared" ca="1" si="75"/>
        <v>2.6872146400301365E-2</v>
      </c>
      <c r="V366">
        <f t="shared" ca="1" si="75"/>
        <v>0.63827216398240705</v>
      </c>
      <c r="W366">
        <f t="shared" ca="1" si="75"/>
        <v>0.13076828026902382</v>
      </c>
      <c r="X366">
        <f t="shared" ca="1" si="75"/>
        <v>0.61978875828839397</v>
      </c>
      <c r="Y366">
        <f t="shared" ca="1" si="75"/>
        <v>0.13076828026902382</v>
      </c>
      <c r="Z366">
        <f t="shared" ca="1" si="75"/>
        <v>0.92081875395237522</v>
      </c>
      <c r="AA366">
        <f t="shared" ca="1" si="70"/>
        <v>4.472812854091214</v>
      </c>
      <c r="AB366">
        <f ca="1">Q366/$AA366</f>
        <v>3.7446477811062924E-2</v>
      </c>
      <c r="AC366">
        <f ca="1">R366/$AA366</f>
        <v>0.29087512446981745</v>
      </c>
      <c r="AD366">
        <f ca="1">S366/$AA366</f>
        <v>0.10764726265748063</v>
      </c>
      <c r="AE366">
        <f ca="1">T366/$AA366</f>
        <v>1.2412173203055101E-2</v>
      </c>
      <c r="AF366">
        <f ca="1">U366/$AA366</f>
        <v>6.0078852563039435E-3</v>
      </c>
      <c r="AG366">
        <f ca="1">V366/$AA366</f>
        <v>0.14270039565786644</v>
      </c>
      <c r="AH366">
        <f ca="1">W366/$AA366</f>
        <v>2.9236251221513115E-2</v>
      </c>
      <c r="AI366">
        <f ca="1">X366/$AA366</f>
        <v>0.13856800597446919</v>
      </c>
      <c r="AJ366">
        <f ca="1">Y366/$AA366</f>
        <v>2.9236251221513115E-2</v>
      </c>
      <c r="AK366">
        <f ca="1">Z366/$AA366</f>
        <v>0.20587017252691811</v>
      </c>
      <c r="AL366" s="3">
        <f t="shared" ca="1" si="71"/>
        <v>0.99999999999999989</v>
      </c>
    </row>
    <row r="367" spans="1:38" ht="13">
      <c r="A367" s="2">
        <v>361</v>
      </c>
      <c r="B367" s="4">
        <f t="shared" ca="1" si="67"/>
        <v>0.01</v>
      </c>
      <c r="C367" s="4">
        <f t="shared" ca="1" si="67"/>
        <v>0.95</v>
      </c>
      <c r="D367" s="4">
        <f t="shared" ca="1" si="67"/>
        <v>0.47</v>
      </c>
      <c r="E367" s="4">
        <f t="shared" ca="1" si="74"/>
        <v>0.28999999999999998</v>
      </c>
      <c r="F367" s="4">
        <f t="shared" ca="1" si="74"/>
        <v>0.48</v>
      </c>
      <c r="G367" s="4">
        <f t="shared" ca="1" si="74"/>
        <v>0.88</v>
      </c>
      <c r="H367" s="4">
        <f t="shared" ca="1" si="74"/>
        <v>0.48</v>
      </c>
      <c r="I367" s="4">
        <f t="shared" ca="1" si="74"/>
        <v>0.97</v>
      </c>
      <c r="J367" s="4">
        <f t="shared" ca="1" si="74"/>
        <v>0.55000000000000004</v>
      </c>
      <c r="K367" s="4">
        <f t="shared" ca="1" si="74"/>
        <v>0.05</v>
      </c>
      <c r="L367" s="4">
        <f t="shared" ca="1" si="68"/>
        <v>5.13</v>
      </c>
      <c r="M367">
        <f ca="1">B367/$L367</f>
        <v>1.9493177387914231E-3</v>
      </c>
      <c r="N367">
        <f ca="1">C367/$L367</f>
        <v>0.18518518518518517</v>
      </c>
      <c r="O367">
        <f ca="1">D367/$L367</f>
        <v>9.1617933723196876E-2</v>
      </c>
      <c r="P367" s="5">
        <f t="shared" ca="1" si="69"/>
        <v>0.27875243664717347</v>
      </c>
      <c r="Q367">
        <f ca="1">-LOG10(B367)</f>
        <v>2</v>
      </c>
      <c r="R367">
        <f ca="1">-LOG10(C367)</f>
        <v>2.2276394711152253E-2</v>
      </c>
      <c r="S367">
        <f ca="1">-LOG10(D367)</f>
        <v>0.32790214206428259</v>
      </c>
      <c r="T367">
        <f ca="1">-LOG10(E367)</f>
        <v>0.53760200210104392</v>
      </c>
      <c r="U367">
        <f t="shared" ca="1" si="75"/>
        <v>0.31875876262441277</v>
      </c>
      <c r="V367">
        <f t="shared" ca="1" si="75"/>
        <v>5.551732784983137E-2</v>
      </c>
      <c r="W367">
        <f t="shared" ca="1" si="75"/>
        <v>0.31875876262441277</v>
      </c>
      <c r="X367">
        <f t="shared" ca="1" si="75"/>
        <v>1.322826573375516E-2</v>
      </c>
      <c r="Y367">
        <f t="shared" ca="1" si="75"/>
        <v>0.25963731050575611</v>
      </c>
      <c r="Z367">
        <f t="shared" ca="1" si="75"/>
        <v>1.3010299956639813</v>
      </c>
      <c r="AA367">
        <f t="shared" ca="1" si="70"/>
        <v>5.1547109638786281</v>
      </c>
      <c r="AB367">
        <f ca="1">Q367/$AA367</f>
        <v>0.38799459640218376</v>
      </c>
      <c r="AC367">
        <f ca="1">R367/$AA367</f>
        <v>4.3215603876246298E-3</v>
      </c>
      <c r="AD367">
        <f ca="1">S367/$AA367</f>
        <v>6.3612129634821421E-2</v>
      </c>
      <c r="AE367">
        <f ca="1">T367/$AA367</f>
        <v>0.10429333591510025</v>
      </c>
      <c r="AF367">
        <f ca="1">U367/$AA367</f>
        <v>6.1838338727059267E-2</v>
      </c>
      <c r="AG367">
        <f ca="1">V367/$AA367</f>
        <v>1.077021160621152E-2</v>
      </c>
      <c r="AH367">
        <f ca="1">W367/$AA367</f>
        <v>6.1838338727059267E-2</v>
      </c>
      <c r="AI367">
        <f ca="1">X367/$AA367</f>
        <v>2.5662478122345854E-3</v>
      </c>
      <c r="AJ367">
        <f ca="1">Y367/$AA367</f>
        <v>5.0368936750314654E-2</v>
      </c>
      <c r="AK367">
        <f ca="1">Z367/$AA367</f>
        <v>0.25239630403739066</v>
      </c>
      <c r="AL367" s="3">
        <f t="shared" ca="1" si="71"/>
        <v>0.99999999999999989</v>
      </c>
    </row>
    <row r="368" spans="1:38" ht="13">
      <c r="A368" s="2">
        <v>362</v>
      </c>
      <c r="B368" s="4">
        <f t="shared" ca="1" si="67"/>
        <v>0.16</v>
      </c>
      <c r="C368" s="4">
        <f t="shared" ca="1" si="67"/>
        <v>0.64</v>
      </c>
      <c r="D368" s="4">
        <f t="shared" ca="1" si="67"/>
        <v>0.5</v>
      </c>
      <c r="E368" s="4">
        <f t="shared" ref="E368:K383" ca="1" si="76">RANDBETWEEN(E$2*100,E$3*100)/100</f>
        <v>0.17</v>
      </c>
      <c r="F368" s="4">
        <f t="shared" ca="1" si="76"/>
        <v>0.14000000000000001</v>
      </c>
      <c r="G368" s="4">
        <f t="shared" ca="1" si="76"/>
        <v>0.16</v>
      </c>
      <c r="H368" s="4">
        <f t="shared" ca="1" si="76"/>
        <v>0.2</v>
      </c>
      <c r="I368" s="4">
        <f t="shared" ca="1" si="76"/>
        <v>0.18</v>
      </c>
      <c r="J368" s="4">
        <f t="shared" ca="1" si="76"/>
        <v>0.6</v>
      </c>
      <c r="K368" s="4">
        <f t="shared" ca="1" si="76"/>
        <v>0.81</v>
      </c>
      <c r="L368" s="4">
        <f t="shared" ca="1" si="68"/>
        <v>3.56</v>
      </c>
      <c r="M368">
        <f ca="1">B368/$L368</f>
        <v>4.49438202247191E-2</v>
      </c>
      <c r="N368">
        <f ca="1">C368/$L368</f>
        <v>0.1797752808988764</v>
      </c>
      <c r="O368">
        <f ca="1">D368/$L368</f>
        <v>0.1404494382022472</v>
      </c>
      <c r="P368" s="5">
        <f t="shared" ca="1" si="69"/>
        <v>0.3651685393258427</v>
      </c>
      <c r="Q368">
        <f ca="1">-LOG10(B368)</f>
        <v>0.79588001734407521</v>
      </c>
      <c r="R368">
        <f ca="1">-LOG10(C368)</f>
        <v>0.19382002601611281</v>
      </c>
      <c r="S368">
        <f ca="1">-LOG10(D368)</f>
        <v>0.3010299956639812</v>
      </c>
      <c r="T368">
        <f ca="1">-LOG10(E368)</f>
        <v>0.769551078621726</v>
      </c>
      <c r="U368">
        <f t="shared" ca="1" si="75"/>
        <v>0.85387196432176193</v>
      </c>
      <c r="V368">
        <f t="shared" ca="1" si="75"/>
        <v>0.79588001734407521</v>
      </c>
      <c r="W368">
        <f t="shared" ca="1" si="75"/>
        <v>0.69897000433601875</v>
      </c>
      <c r="X368">
        <f t="shared" ca="1" si="75"/>
        <v>0.74472749489669399</v>
      </c>
      <c r="Y368">
        <f t="shared" ca="1" si="75"/>
        <v>0.22184874961635639</v>
      </c>
      <c r="Z368">
        <f t="shared" ca="1" si="75"/>
        <v>9.1514981121350217E-2</v>
      </c>
      <c r="AA368">
        <f t="shared" ca="1" si="70"/>
        <v>5.4670943292821521</v>
      </c>
      <c r="AB368">
        <f ca="1">Q368/$AA368</f>
        <v>0.14557641946678776</v>
      </c>
      <c r="AC368">
        <f ca="1">R368/$AA368</f>
        <v>3.5452109355055161E-2</v>
      </c>
      <c r="AD368">
        <f ca="1">S368/$AA368</f>
        <v>5.5062155055866292E-2</v>
      </c>
      <c r="AE368">
        <f ca="1">T368/$AA368</f>
        <v>0.14076052694023494</v>
      </c>
      <c r="AF368">
        <f ca="1">U368/$AA368</f>
        <v>0.15618387261920139</v>
      </c>
      <c r="AG368">
        <f ca="1">V368/$AA368</f>
        <v>0.14557641946678776</v>
      </c>
      <c r="AH368">
        <f ca="1">W368/$AA368</f>
        <v>0.12785036478926015</v>
      </c>
      <c r="AI368">
        <f ca="1">X368/$AA368</f>
        <v>0.13621998268950286</v>
      </c>
      <c r="AJ368">
        <f ca="1">Y368/$AA368</f>
        <v>4.0578913816818281E-2</v>
      </c>
      <c r="AK368">
        <f ca="1">Z368/$AA368</f>
        <v>1.6739235800485346E-2</v>
      </c>
      <c r="AL368" s="3">
        <f t="shared" ca="1" si="71"/>
        <v>1</v>
      </c>
    </row>
    <row r="369" spans="1:38" ht="13">
      <c r="A369" s="2">
        <v>363</v>
      </c>
      <c r="B369" s="4">
        <f t="shared" ca="1" si="67"/>
        <v>0.51</v>
      </c>
      <c r="C369" s="4">
        <f t="shared" ca="1" si="67"/>
        <v>0.39</v>
      </c>
      <c r="D369" s="4">
        <f t="shared" ca="1" si="67"/>
        <v>0.28999999999999998</v>
      </c>
      <c r="E369" s="4">
        <f t="shared" ca="1" si="76"/>
        <v>0.67</v>
      </c>
      <c r="F369" s="4">
        <f t="shared" ca="1" si="76"/>
        <v>0.09</v>
      </c>
      <c r="G369" s="4">
        <f t="shared" ca="1" si="76"/>
        <v>0.32</v>
      </c>
      <c r="H369" s="4">
        <f t="shared" ca="1" si="76"/>
        <v>0.69</v>
      </c>
      <c r="I369" s="4">
        <f t="shared" ca="1" si="76"/>
        <v>0</v>
      </c>
      <c r="J369" s="4">
        <f t="shared" ca="1" si="76"/>
        <v>0</v>
      </c>
      <c r="K369" s="4">
        <f t="shared" ca="1" si="76"/>
        <v>0.04</v>
      </c>
      <c r="L369" s="4">
        <f t="shared" ca="1" si="68"/>
        <v>3</v>
      </c>
      <c r="M369">
        <f ca="1">B369/$L369</f>
        <v>0.17</v>
      </c>
      <c r="N369">
        <f ca="1">C369/$L369</f>
        <v>0.13</v>
      </c>
      <c r="O369">
        <f ca="1">D369/$L369</f>
        <v>9.6666666666666665E-2</v>
      </c>
      <c r="P369" s="5">
        <f t="shared" ca="1" si="69"/>
        <v>0.39666666666666672</v>
      </c>
      <c r="Q369">
        <f ca="1">-LOG10(B369)</f>
        <v>0.29242982390206362</v>
      </c>
      <c r="R369">
        <f ca="1">-LOG10(C369)</f>
        <v>0.40893539297350079</v>
      </c>
      <c r="S369">
        <f ca="1">-LOG10(D369)</f>
        <v>0.53760200210104392</v>
      </c>
      <c r="T369">
        <f ca="1">-LOG10(E369)</f>
        <v>0.17392519729917355</v>
      </c>
      <c r="U369">
        <f t="shared" ca="1" si="75"/>
        <v>1.0457574905606752</v>
      </c>
      <c r="V369">
        <f t="shared" ca="1" si="75"/>
        <v>0.49485002168009401</v>
      </c>
      <c r="W369">
        <f t="shared" ca="1" si="75"/>
        <v>0.16115090926274472</v>
      </c>
      <c r="X369" t="e">
        <f t="shared" ca="1" si="75"/>
        <v>#NUM!</v>
      </c>
      <c r="Y369" t="e">
        <f t="shared" ca="1" si="75"/>
        <v>#NUM!</v>
      </c>
      <c r="Z369">
        <f t="shared" ca="1" si="75"/>
        <v>1.3979400086720375</v>
      </c>
      <c r="AA369" t="e">
        <f t="shared" ca="1" si="70"/>
        <v>#NUM!</v>
      </c>
      <c r="AB369" t="e">
        <f ca="1">Q369/$AA369</f>
        <v>#NUM!</v>
      </c>
      <c r="AC369" t="e">
        <f ca="1">R369/$AA369</f>
        <v>#NUM!</v>
      </c>
      <c r="AD369" t="e">
        <f ca="1">S369/$AA369</f>
        <v>#NUM!</v>
      </c>
      <c r="AE369" t="e">
        <f ca="1">T369/$AA369</f>
        <v>#NUM!</v>
      </c>
      <c r="AF369" t="e">
        <f ca="1">U369/$AA369</f>
        <v>#NUM!</v>
      </c>
      <c r="AG369" t="e">
        <f ca="1">V369/$AA369</f>
        <v>#NUM!</v>
      </c>
      <c r="AH369" t="e">
        <f ca="1">W369/$AA369</f>
        <v>#NUM!</v>
      </c>
      <c r="AI369" t="e">
        <f ca="1">X369/$AA369</f>
        <v>#NUM!</v>
      </c>
      <c r="AJ369" t="e">
        <f ca="1">Y369/$AA369</f>
        <v>#NUM!</v>
      </c>
      <c r="AK369" t="e">
        <f ca="1">Z369/$AA369</f>
        <v>#NUM!</v>
      </c>
      <c r="AL369" s="3" t="e">
        <f t="shared" ca="1" si="71"/>
        <v>#NUM!</v>
      </c>
    </row>
    <row r="370" spans="1:38" ht="13">
      <c r="A370" s="2">
        <v>364</v>
      </c>
      <c r="B370" s="4">
        <f t="shared" ca="1" si="67"/>
        <v>0.96</v>
      </c>
      <c r="C370" s="4">
        <f t="shared" ca="1" si="67"/>
        <v>0.37</v>
      </c>
      <c r="D370" s="4">
        <f t="shared" ca="1" si="67"/>
        <v>0.27</v>
      </c>
      <c r="E370" s="4">
        <f t="shared" ca="1" si="76"/>
        <v>0.09</v>
      </c>
      <c r="F370" s="4">
        <f t="shared" ca="1" si="76"/>
        <v>0.37</v>
      </c>
      <c r="G370" s="4">
        <f t="shared" ca="1" si="76"/>
        <v>0.74</v>
      </c>
      <c r="H370" s="4">
        <f t="shared" ca="1" si="76"/>
        <v>0.31</v>
      </c>
      <c r="I370" s="4">
        <f t="shared" ca="1" si="76"/>
        <v>0.08</v>
      </c>
      <c r="J370" s="4">
        <f t="shared" ca="1" si="76"/>
        <v>0.64</v>
      </c>
      <c r="K370" s="4">
        <f t="shared" ca="1" si="76"/>
        <v>0.95</v>
      </c>
      <c r="L370" s="4">
        <f t="shared" ca="1" si="68"/>
        <v>4.78</v>
      </c>
      <c r="M370">
        <f ca="1">B370/$L370</f>
        <v>0.20083682008368198</v>
      </c>
      <c r="N370">
        <f ca="1">C370/$L370</f>
        <v>7.7405857740585768E-2</v>
      </c>
      <c r="O370">
        <f ca="1">D370/$L370</f>
        <v>5.6485355648535567E-2</v>
      </c>
      <c r="P370" s="5">
        <f t="shared" ca="1" si="69"/>
        <v>0.33472803347280333</v>
      </c>
      <c r="Q370">
        <f ca="1">-LOG10(B370)</f>
        <v>1.7728766960431602E-2</v>
      </c>
      <c r="R370">
        <f ca="1">-LOG10(C370)</f>
        <v>0.43179827593300502</v>
      </c>
      <c r="S370">
        <f ca="1">-LOG10(D370)</f>
        <v>0.56863623584101264</v>
      </c>
      <c r="T370">
        <f ca="1">-LOG10(E370)</f>
        <v>1.0457574905606752</v>
      </c>
      <c r="U370">
        <f t="shared" ca="1" si="75"/>
        <v>0.43179827593300502</v>
      </c>
      <c r="V370">
        <f t="shared" ca="1" si="75"/>
        <v>0.13076828026902382</v>
      </c>
      <c r="W370">
        <f t="shared" ca="1" si="75"/>
        <v>0.50863830616572736</v>
      </c>
      <c r="X370">
        <f t="shared" ca="1" si="75"/>
        <v>1.0969100130080565</v>
      </c>
      <c r="Y370">
        <f t="shared" ca="1" si="75"/>
        <v>0.19382002601611281</v>
      </c>
      <c r="Z370">
        <f t="shared" ca="1" si="75"/>
        <v>2.2276394711152253E-2</v>
      </c>
      <c r="AA370">
        <f t="shared" ca="1" si="70"/>
        <v>4.4481320653982017</v>
      </c>
      <c r="AB370">
        <f ca="1">Q370/$AA370</f>
        <v>3.9856656007007524E-3</v>
      </c>
      <c r="AC370">
        <f ca="1">R370/$AA370</f>
        <v>9.7074068302050273E-2</v>
      </c>
      <c r="AD370">
        <f ca="1">S370/$AA370</f>
        <v>0.12783708475393651</v>
      </c>
      <c r="AE370">
        <f ca="1">T370/$AA370</f>
        <v>0.23510036914046928</v>
      </c>
      <c r="AF370">
        <f ca="1">U370/$AA370</f>
        <v>9.7074068302050273E-2</v>
      </c>
      <c r="AG370">
        <f ca="1">V370/$AA370</f>
        <v>2.9398470716790037E-2</v>
      </c>
      <c r="AH370">
        <f ca="1">W370/$AA370</f>
        <v>0.11434874205341147</v>
      </c>
      <c r="AI370">
        <f ca="1">X370/$AA370</f>
        <v>0.24660014515775397</v>
      </c>
      <c r="AJ370">
        <f ca="1">Y370/$AA370</f>
        <v>4.3573352401973214E-2</v>
      </c>
      <c r="AK370">
        <f ca="1">Z370/$AA370</f>
        <v>5.0080335708643231E-3</v>
      </c>
      <c r="AL370" s="3">
        <f t="shared" ca="1" si="71"/>
        <v>1</v>
      </c>
    </row>
    <row r="371" spans="1:38" ht="13">
      <c r="A371" s="2">
        <v>365</v>
      </c>
      <c r="B371" s="4">
        <f t="shared" ca="1" si="67"/>
        <v>0.74</v>
      </c>
      <c r="C371" s="4">
        <f t="shared" ca="1" si="67"/>
        <v>0.88</v>
      </c>
      <c r="D371" s="4">
        <f t="shared" ca="1" si="67"/>
        <v>0.4</v>
      </c>
      <c r="E371" s="4">
        <f t="shared" ca="1" si="76"/>
        <v>0.42</v>
      </c>
      <c r="F371" s="4">
        <f t="shared" ca="1" si="76"/>
        <v>0.46</v>
      </c>
      <c r="G371" s="4">
        <f t="shared" ca="1" si="76"/>
        <v>0.85</v>
      </c>
      <c r="H371" s="4">
        <f t="shared" ca="1" si="76"/>
        <v>0.68</v>
      </c>
      <c r="I371" s="4">
        <f t="shared" ca="1" si="76"/>
        <v>0.73</v>
      </c>
      <c r="J371" s="4">
        <f t="shared" ca="1" si="76"/>
        <v>0.01</v>
      </c>
      <c r="K371" s="4">
        <f t="shared" ca="1" si="76"/>
        <v>0.47</v>
      </c>
      <c r="L371" s="4">
        <f t="shared" ca="1" si="68"/>
        <v>5.64</v>
      </c>
      <c r="M371">
        <f ca="1">B371/$L371</f>
        <v>0.13120567375886524</v>
      </c>
      <c r="N371">
        <f ca="1">C371/$L371</f>
        <v>0.15602836879432624</v>
      </c>
      <c r="O371">
        <f ca="1">D371/$L371</f>
        <v>7.0921985815602842E-2</v>
      </c>
      <c r="P371" s="5">
        <f t="shared" ca="1" si="69"/>
        <v>0.35815602836879434</v>
      </c>
      <c r="Q371">
        <f ca="1">-LOG10(B371)</f>
        <v>0.13076828026902382</v>
      </c>
      <c r="R371">
        <f ca="1">-LOG10(C371)</f>
        <v>5.551732784983137E-2</v>
      </c>
      <c r="S371">
        <f ca="1">-LOG10(D371)</f>
        <v>0.3979400086720376</v>
      </c>
      <c r="T371">
        <f ca="1">-LOG10(E371)</f>
        <v>0.37675070960209955</v>
      </c>
      <c r="U371">
        <f t="shared" ca="1" si="75"/>
        <v>0.33724216831842591</v>
      </c>
      <c r="V371">
        <f t="shared" ca="1" si="75"/>
        <v>7.0581074285707285E-2</v>
      </c>
      <c r="W371">
        <f t="shared" ca="1" si="75"/>
        <v>0.16749108729376366</v>
      </c>
      <c r="X371">
        <f t="shared" ca="1" si="75"/>
        <v>0.13667713987954411</v>
      </c>
      <c r="Y371">
        <f t="shared" ca="1" si="75"/>
        <v>2</v>
      </c>
      <c r="Z371">
        <f t="shared" ca="1" si="75"/>
        <v>0.32790214206428259</v>
      </c>
      <c r="AA371">
        <f t="shared" ca="1" si="70"/>
        <v>4.0008699382347164</v>
      </c>
      <c r="AB371">
        <f ca="1">Q371/$AA371</f>
        <v>3.2684961592808502E-2</v>
      </c>
      <c r="AC371">
        <f ca="1">R371/$AA371</f>
        <v>1.3876314078414406E-2</v>
      </c>
      <c r="AD371">
        <f ca="1">S371/$AA371</f>
        <v>9.9463370420788705E-2</v>
      </c>
      <c r="AE371">
        <f ca="1">T371/$AA371</f>
        <v>9.416719748913692E-2</v>
      </c>
      <c r="AF371">
        <f ca="1">U371/$AA371</f>
        <v>8.429220982555248E-2</v>
      </c>
      <c r="AG371">
        <f ca="1">V371/$AA371</f>
        <v>1.7641431832410282E-2</v>
      </c>
      <c r="AH371">
        <f ca="1">W371/$AA371</f>
        <v>4.1863667122272137E-2</v>
      </c>
      <c r="AI371">
        <f ca="1">X371/$AA371</f>
        <v>3.4161855293863778E-2</v>
      </c>
      <c r="AJ371">
        <f ca="1">Y371/$AA371</f>
        <v>0.49989128136528477</v>
      </c>
      <c r="AK371">
        <f ca="1">Z371/$AA371</f>
        <v>8.1957710979467926E-2</v>
      </c>
      <c r="AL371" s="3">
        <f t="shared" ca="1" si="71"/>
        <v>0.99999999999999989</v>
      </c>
    </row>
    <row r="372" spans="1:38" ht="13">
      <c r="A372" s="2">
        <v>366</v>
      </c>
      <c r="B372" s="4">
        <f t="shared" ca="1" si="67"/>
        <v>0.48</v>
      </c>
      <c r="C372" s="4">
        <f t="shared" ca="1" si="67"/>
        <v>0.54</v>
      </c>
      <c r="D372" s="4">
        <f t="shared" ca="1" si="67"/>
        <v>0.12</v>
      </c>
      <c r="E372" s="4">
        <f t="shared" ca="1" si="76"/>
        <v>0.99</v>
      </c>
      <c r="F372" s="4">
        <f t="shared" ca="1" si="76"/>
        <v>0.28000000000000003</v>
      </c>
      <c r="G372" s="4">
        <f t="shared" ca="1" si="76"/>
        <v>0.27</v>
      </c>
      <c r="H372" s="4">
        <f t="shared" ca="1" si="76"/>
        <v>0.1</v>
      </c>
      <c r="I372" s="4">
        <f t="shared" ca="1" si="76"/>
        <v>0.64</v>
      </c>
      <c r="J372" s="4">
        <f t="shared" ca="1" si="76"/>
        <v>0.22</v>
      </c>
      <c r="K372" s="4">
        <f t="shared" ca="1" si="76"/>
        <v>0.36</v>
      </c>
      <c r="L372" s="4">
        <f t="shared" ca="1" si="68"/>
        <v>4.0000000000000009</v>
      </c>
      <c r="M372">
        <f ca="1">B372/$L372</f>
        <v>0.11999999999999997</v>
      </c>
      <c r="N372">
        <f ca="1">C372/$L372</f>
        <v>0.13499999999999998</v>
      </c>
      <c r="O372">
        <f ca="1">D372/$L372</f>
        <v>2.9999999999999992E-2</v>
      </c>
      <c r="P372" s="5">
        <f t="shared" ca="1" si="69"/>
        <v>0.28499999999999992</v>
      </c>
      <c r="Q372">
        <f ca="1">-LOG10(B372)</f>
        <v>0.31875876262441277</v>
      </c>
      <c r="R372">
        <f ca="1">-LOG10(C372)</f>
        <v>0.26760624017703144</v>
      </c>
      <c r="S372">
        <f ca="1">-LOG10(D372)</f>
        <v>0.92081875395237522</v>
      </c>
      <c r="T372">
        <f ca="1">-LOG10(E372)</f>
        <v>4.3648054024500883E-3</v>
      </c>
      <c r="U372">
        <f t="shared" ca="1" si="75"/>
        <v>0.55284196865778079</v>
      </c>
      <c r="V372">
        <f t="shared" ca="1" si="75"/>
        <v>0.56863623584101264</v>
      </c>
      <c r="W372">
        <f t="shared" ca="1" si="75"/>
        <v>1</v>
      </c>
      <c r="X372">
        <f t="shared" ca="1" si="75"/>
        <v>0.19382002601611281</v>
      </c>
      <c r="Y372">
        <f t="shared" ca="1" si="75"/>
        <v>0.65757731917779372</v>
      </c>
      <c r="Z372">
        <f t="shared" ca="1" si="75"/>
        <v>0.44369749923271273</v>
      </c>
      <c r="AA372">
        <f t="shared" ca="1" si="70"/>
        <v>4.9281216110816821</v>
      </c>
      <c r="AB372">
        <f ca="1">Q372/$AA372</f>
        <v>6.4681594282826119E-2</v>
      </c>
      <c r="AC372">
        <f ca="1">R372/$AA372</f>
        <v>5.4301874283149858E-2</v>
      </c>
      <c r="AD372">
        <f ca="1">S372/$AA372</f>
        <v>0.18684984394089721</v>
      </c>
      <c r="AE372">
        <f ca="1">T372/$AA372</f>
        <v>8.8569352522371077E-4</v>
      </c>
      <c r="AF372">
        <f ca="1">U372/$AA372</f>
        <v>0.11218107268591461</v>
      </c>
      <c r="AG372">
        <f ca="1">V372/$AA372</f>
        <v>0.1153859991121854</v>
      </c>
      <c r="AH372">
        <f ca="1">W372/$AA372</f>
        <v>0.20291707042117985</v>
      </c>
      <c r="AI372">
        <f ca="1">X372/$AA372</f>
        <v>3.9329391868146477E-2</v>
      </c>
      <c r="AJ372">
        <f ca="1">Y372/$AA372</f>
        <v>0.13343366318297104</v>
      </c>
      <c r="AK372">
        <f ca="1">Z372/$AA372</f>
        <v>9.0033796697505761E-2</v>
      </c>
      <c r="AL372" s="3">
        <f t="shared" ca="1" si="71"/>
        <v>1</v>
      </c>
    </row>
    <row r="373" spans="1:38" ht="13">
      <c r="A373" s="2">
        <v>367</v>
      </c>
      <c r="B373" s="4">
        <f t="shared" ca="1" si="67"/>
        <v>0.12</v>
      </c>
      <c r="C373" s="4">
        <f t="shared" ca="1" si="67"/>
        <v>0.05</v>
      </c>
      <c r="D373" s="4">
        <f t="shared" ca="1" si="67"/>
        <v>0.51</v>
      </c>
      <c r="E373" s="4">
        <f t="shared" ca="1" si="76"/>
        <v>0.7</v>
      </c>
      <c r="F373" s="4">
        <f t="shared" ca="1" si="76"/>
        <v>0.24</v>
      </c>
      <c r="G373" s="4">
        <f t="shared" ca="1" si="76"/>
        <v>0.2</v>
      </c>
      <c r="H373" s="4">
        <f t="shared" ca="1" si="76"/>
        <v>0.3</v>
      </c>
      <c r="I373" s="4">
        <f t="shared" ca="1" si="76"/>
        <v>0.39</v>
      </c>
      <c r="J373" s="4">
        <f t="shared" ca="1" si="76"/>
        <v>1</v>
      </c>
      <c r="K373" s="4">
        <f t="shared" ca="1" si="76"/>
        <v>0.56000000000000005</v>
      </c>
      <c r="L373" s="4">
        <f t="shared" ca="1" si="68"/>
        <v>4.07</v>
      </c>
      <c r="M373">
        <f ca="1">B373/$L373</f>
        <v>2.9484029484029482E-2</v>
      </c>
      <c r="N373">
        <f ca="1">C373/$L373</f>
        <v>1.2285012285012284E-2</v>
      </c>
      <c r="O373">
        <f ca="1">D373/$L373</f>
        <v>0.12530712530712529</v>
      </c>
      <c r="P373" s="5">
        <f t="shared" ca="1" si="69"/>
        <v>0.16707616707616707</v>
      </c>
      <c r="Q373">
        <f ca="1">-LOG10(B373)</f>
        <v>0.92081875395237522</v>
      </c>
      <c r="R373">
        <f ca="1">-LOG10(C373)</f>
        <v>1.3010299956639813</v>
      </c>
      <c r="S373">
        <f ca="1">-LOG10(D373)</f>
        <v>0.29242982390206362</v>
      </c>
      <c r="T373">
        <f ca="1">-LOG10(E373)</f>
        <v>0.15490195998574319</v>
      </c>
      <c r="U373">
        <f t="shared" ca="1" si="75"/>
        <v>0.61978875828839397</v>
      </c>
      <c r="V373">
        <f t="shared" ca="1" si="75"/>
        <v>0.69897000433601875</v>
      </c>
      <c r="W373">
        <f t="shared" ca="1" si="75"/>
        <v>0.52287874528033762</v>
      </c>
      <c r="X373">
        <f t="shared" ca="1" si="75"/>
        <v>0.40893539297350079</v>
      </c>
      <c r="Y373">
        <f t="shared" ca="1" si="75"/>
        <v>0</v>
      </c>
      <c r="Z373">
        <f t="shared" ca="1" si="75"/>
        <v>0.25181197299379954</v>
      </c>
      <c r="AA373">
        <f t="shared" ca="1" si="70"/>
        <v>5.1715654073762138</v>
      </c>
      <c r="AB373">
        <f ca="1">Q373/$AA373</f>
        <v>0.17805416376229327</v>
      </c>
      <c r="AC373">
        <f ca="1">R373/$AA373</f>
        <v>0.25157372926354554</v>
      </c>
      <c r="AD373">
        <f ca="1">S373/$AA373</f>
        <v>5.6545707318130481E-2</v>
      </c>
      <c r="AE373">
        <f ca="1">T373/$AA373</f>
        <v>2.9952625130643465E-2</v>
      </c>
      <c r="AF373">
        <f ca="1">U373/$AA373</f>
        <v>0.11984548380735706</v>
      </c>
      <c r="AG373">
        <f ca="1">V373/$AA373</f>
        <v>0.13515636935367314</v>
      </c>
      <c r="AH373">
        <f ca="1">W373/$AA373</f>
        <v>0.10110647436355627</v>
      </c>
      <c r="AI373">
        <f ca="1">X373/$AA373</f>
        <v>7.9073812426356527E-2</v>
      </c>
      <c r="AJ373">
        <f ca="1">Y373/$AA373</f>
        <v>0</v>
      </c>
      <c r="AK373">
        <f ca="1">Z373/$AA373</f>
        <v>4.8691634574444254E-2</v>
      </c>
      <c r="AL373" s="3">
        <f t="shared" ca="1" si="71"/>
        <v>0.99999999999999989</v>
      </c>
    </row>
    <row r="374" spans="1:38" ht="13">
      <c r="A374" s="2">
        <v>368</v>
      </c>
      <c r="B374" s="4">
        <f t="shared" ca="1" si="67"/>
        <v>0.46</v>
      </c>
      <c r="C374" s="4">
        <f t="shared" ca="1" si="67"/>
        <v>0.49</v>
      </c>
      <c r="D374" s="4">
        <f t="shared" ca="1" si="67"/>
        <v>0.99</v>
      </c>
      <c r="E374" s="4">
        <f t="shared" ca="1" si="76"/>
        <v>0.24</v>
      </c>
      <c r="F374" s="4">
        <f t="shared" ca="1" si="76"/>
        <v>0.13</v>
      </c>
      <c r="G374" s="4">
        <f t="shared" ca="1" si="76"/>
        <v>0.69</v>
      </c>
      <c r="H374" s="4">
        <f t="shared" ca="1" si="76"/>
        <v>0.51</v>
      </c>
      <c r="I374" s="4">
        <f t="shared" ca="1" si="76"/>
        <v>7.0000000000000007E-2</v>
      </c>
      <c r="J374" s="4">
        <f t="shared" ca="1" si="76"/>
        <v>0</v>
      </c>
      <c r="K374" s="4">
        <f t="shared" ca="1" si="76"/>
        <v>0.51</v>
      </c>
      <c r="L374" s="4">
        <f t="shared" ca="1" si="68"/>
        <v>4.09</v>
      </c>
      <c r="M374">
        <f ca="1">B374/$L374</f>
        <v>0.11246943765281174</v>
      </c>
      <c r="N374">
        <f ca="1">C374/$L374</f>
        <v>0.11980440097799511</v>
      </c>
      <c r="O374">
        <f ca="1">D374/$L374</f>
        <v>0.24205378973105135</v>
      </c>
      <c r="P374" s="5">
        <f t="shared" ca="1" si="69"/>
        <v>0.47432762836185821</v>
      </c>
      <c r="Q374">
        <f ca="1">-LOG10(B374)</f>
        <v>0.33724216831842591</v>
      </c>
      <c r="R374">
        <f ca="1">-LOG10(C374)</f>
        <v>0.30980391997148632</v>
      </c>
      <c r="S374">
        <f ca="1">-LOG10(D374)</f>
        <v>4.3648054024500883E-3</v>
      </c>
      <c r="T374">
        <f ca="1">-LOG10(E374)</f>
        <v>0.61978875828839397</v>
      </c>
      <c r="U374">
        <f t="shared" ref="U374:Z389" ca="1" si="77">-LOG10(F374)</f>
        <v>0.88605664769316317</v>
      </c>
      <c r="V374">
        <f t="shared" ca="1" si="77"/>
        <v>0.16115090926274472</v>
      </c>
      <c r="W374">
        <f t="shared" ca="1" si="77"/>
        <v>0.29242982390206362</v>
      </c>
      <c r="X374">
        <f t="shared" ca="1" si="77"/>
        <v>1.1549019599857431</v>
      </c>
      <c r="Y374" t="e">
        <f t="shared" ca="1" si="77"/>
        <v>#NUM!</v>
      </c>
      <c r="Z374">
        <f t="shared" ca="1" si="77"/>
        <v>0.29242982390206362</v>
      </c>
      <c r="AA374" t="e">
        <f t="shared" ca="1" si="70"/>
        <v>#NUM!</v>
      </c>
      <c r="AB374" t="e">
        <f ca="1">Q374/$AA374</f>
        <v>#NUM!</v>
      </c>
      <c r="AC374" t="e">
        <f ca="1">R374/$AA374</f>
        <v>#NUM!</v>
      </c>
      <c r="AD374" t="e">
        <f ca="1">S374/$AA374</f>
        <v>#NUM!</v>
      </c>
      <c r="AE374" t="e">
        <f ca="1">T374/$AA374</f>
        <v>#NUM!</v>
      </c>
      <c r="AF374" t="e">
        <f ca="1">U374/$AA374</f>
        <v>#NUM!</v>
      </c>
      <c r="AG374" t="e">
        <f ca="1">V374/$AA374</f>
        <v>#NUM!</v>
      </c>
      <c r="AH374" t="e">
        <f ca="1">W374/$AA374</f>
        <v>#NUM!</v>
      </c>
      <c r="AI374" t="e">
        <f ca="1">X374/$AA374</f>
        <v>#NUM!</v>
      </c>
      <c r="AJ374" t="e">
        <f ca="1">Y374/$AA374</f>
        <v>#NUM!</v>
      </c>
      <c r="AK374" t="e">
        <f ca="1">Z374/$AA374</f>
        <v>#NUM!</v>
      </c>
      <c r="AL374" s="3" t="e">
        <f t="shared" ca="1" si="71"/>
        <v>#NUM!</v>
      </c>
    </row>
    <row r="375" spans="1:38" ht="13">
      <c r="A375" s="2">
        <v>369</v>
      </c>
      <c r="B375" s="4">
        <f t="shared" ca="1" si="67"/>
        <v>0.41</v>
      </c>
      <c r="C375" s="4">
        <f t="shared" ca="1" si="67"/>
        <v>0.1</v>
      </c>
      <c r="D375" s="4">
        <f t="shared" ca="1" si="67"/>
        <v>0.64</v>
      </c>
      <c r="E375" s="4">
        <f t="shared" ca="1" si="76"/>
        <v>0</v>
      </c>
      <c r="F375" s="4">
        <f t="shared" ca="1" si="76"/>
        <v>0</v>
      </c>
      <c r="G375" s="4">
        <f t="shared" ca="1" si="76"/>
        <v>0.5</v>
      </c>
      <c r="H375" s="4">
        <f t="shared" ca="1" si="76"/>
        <v>0.2</v>
      </c>
      <c r="I375" s="4">
        <f t="shared" ca="1" si="76"/>
        <v>0.97</v>
      </c>
      <c r="J375" s="4">
        <f t="shared" ca="1" si="76"/>
        <v>0.31</v>
      </c>
      <c r="K375" s="4">
        <f t="shared" ca="1" si="76"/>
        <v>0.76</v>
      </c>
      <c r="L375" s="4">
        <f t="shared" ca="1" si="68"/>
        <v>3.8899999999999997</v>
      </c>
      <c r="M375">
        <f ca="1">B375/$L375</f>
        <v>0.10539845758354756</v>
      </c>
      <c r="N375">
        <f ca="1">C375/$L375</f>
        <v>2.5706940874035994E-2</v>
      </c>
      <c r="O375">
        <f ca="1">D375/$L375</f>
        <v>0.16452442159383035</v>
      </c>
      <c r="P375" s="5">
        <f t="shared" ca="1" si="69"/>
        <v>0.29562982005141392</v>
      </c>
      <c r="Q375">
        <f ca="1">-LOG10(B375)</f>
        <v>0.38721614328026455</v>
      </c>
      <c r="R375">
        <f ca="1">-LOG10(C375)</f>
        <v>1</v>
      </c>
      <c r="S375">
        <f ca="1">-LOG10(D375)</f>
        <v>0.19382002601611281</v>
      </c>
      <c r="T375" t="e">
        <f ca="1">-LOG10(E375)</f>
        <v>#NUM!</v>
      </c>
      <c r="U375" t="e">
        <f t="shared" ca="1" si="77"/>
        <v>#NUM!</v>
      </c>
      <c r="V375">
        <f t="shared" ca="1" si="77"/>
        <v>0.3010299956639812</v>
      </c>
      <c r="W375">
        <f t="shared" ca="1" si="77"/>
        <v>0.69897000433601875</v>
      </c>
      <c r="X375">
        <f t="shared" ca="1" si="77"/>
        <v>1.322826573375516E-2</v>
      </c>
      <c r="Y375">
        <f t="shared" ca="1" si="77"/>
        <v>0.50863830616572736</v>
      </c>
      <c r="Z375">
        <f t="shared" ca="1" si="77"/>
        <v>0.11918640771920865</v>
      </c>
      <c r="AA375" t="e">
        <f t="shared" ca="1" si="70"/>
        <v>#NUM!</v>
      </c>
      <c r="AB375" t="e">
        <f ca="1">Q375/$AA375</f>
        <v>#NUM!</v>
      </c>
      <c r="AC375" t="e">
        <f ca="1">R375/$AA375</f>
        <v>#NUM!</v>
      </c>
      <c r="AD375" t="e">
        <f ca="1">S375/$AA375</f>
        <v>#NUM!</v>
      </c>
      <c r="AE375" t="e">
        <f ca="1">T375/$AA375</f>
        <v>#NUM!</v>
      </c>
      <c r="AF375" t="e">
        <f ca="1">U375/$AA375</f>
        <v>#NUM!</v>
      </c>
      <c r="AG375" t="e">
        <f ca="1">V375/$AA375</f>
        <v>#NUM!</v>
      </c>
      <c r="AH375" t="e">
        <f ca="1">W375/$AA375</f>
        <v>#NUM!</v>
      </c>
      <c r="AI375" t="e">
        <f ca="1">X375/$AA375</f>
        <v>#NUM!</v>
      </c>
      <c r="AJ375" t="e">
        <f ca="1">Y375/$AA375</f>
        <v>#NUM!</v>
      </c>
      <c r="AK375" t="e">
        <f ca="1">Z375/$AA375</f>
        <v>#NUM!</v>
      </c>
      <c r="AL375" s="3" t="e">
        <f t="shared" ca="1" si="71"/>
        <v>#NUM!</v>
      </c>
    </row>
    <row r="376" spans="1:38" ht="13">
      <c r="A376" s="2">
        <v>370</v>
      </c>
      <c r="B376" s="4">
        <f t="shared" ca="1" si="67"/>
        <v>0.74</v>
      </c>
      <c r="C376" s="4">
        <f t="shared" ca="1" si="67"/>
        <v>0.71</v>
      </c>
      <c r="D376" s="4">
        <f t="shared" ca="1" si="67"/>
        <v>0.48</v>
      </c>
      <c r="E376" s="4">
        <f t="shared" ca="1" si="76"/>
        <v>0.84</v>
      </c>
      <c r="F376" s="4">
        <f t="shared" ca="1" si="76"/>
        <v>0.49</v>
      </c>
      <c r="G376" s="4">
        <f t="shared" ca="1" si="76"/>
        <v>0.28000000000000003</v>
      </c>
      <c r="H376" s="4">
        <f t="shared" ca="1" si="76"/>
        <v>0.86</v>
      </c>
      <c r="I376" s="4">
        <f t="shared" ca="1" si="76"/>
        <v>0.32</v>
      </c>
      <c r="J376" s="4">
        <f t="shared" ca="1" si="76"/>
        <v>0.42</v>
      </c>
      <c r="K376" s="4">
        <f t="shared" ca="1" si="76"/>
        <v>0.32</v>
      </c>
      <c r="L376" s="4">
        <f t="shared" ca="1" si="68"/>
        <v>5.4600000000000009</v>
      </c>
      <c r="M376">
        <f ca="1">B376/$L376</f>
        <v>0.13553113553113552</v>
      </c>
      <c r="N376">
        <f ca="1">C376/$L376</f>
        <v>0.13003663003663002</v>
      </c>
      <c r="O376">
        <f ca="1">D376/$L376</f>
        <v>8.7912087912087891E-2</v>
      </c>
      <c r="P376" s="5">
        <f t="shared" ca="1" si="69"/>
        <v>0.35347985347985339</v>
      </c>
      <c r="Q376">
        <f ca="1">-LOG10(B376)</f>
        <v>0.13076828026902382</v>
      </c>
      <c r="R376">
        <f ca="1">-LOG10(C376)</f>
        <v>0.14874165128092473</v>
      </c>
      <c r="S376">
        <f ca="1">-LOG10(D376)</f>
        <v>0.31875876262441277</v>
      </c>
      <c r="T376">
        <f ca="1">-LOG10(E376)</f>
        <v>7.5720713938118356E-2</v>
      </c>
      <c r="U376">
        <f t="shared" ca="1" si="77"/>
        <v>0.30980391997148632</v>
      </c>
      <c r="V376">
        <f t="shared" ca="1" si="77"/>
        <v>0.55284196865778079</v>
      </c>
      <c r="W376">
        <f t="shared" ca="1" si="77"/>
        <v>6.5501548756432285E-2</v>
      </c>
      <c r="X376">
        <f t="shared" ca="1" si="77"/>
        <v>0.49485002168009401</v>
      </c>
      <c r="Y376">
        <f t="shared" ca="1" si="77"/>
        <v>0.37675070960209955</v>
      </c>
      <c r="Z376">
        <f t="shared" ca="1" si="77"/>
        <v>0.49485002168009401</v>
      </c>
      <c r="AA376">
        <f t="shared" ca="1" si="70"/>
        <v>2.9685875984604673</v>
      </c>
      <c r="AB376">
        <f ca="1">Q376/$AA376</f>
        <v>4.4050672561200911E-2</v>
      </c>
      <c r="AC376">
        <f ca="1">R376/$AA376</f>
        <v>5.0105191895992329E-2</v>
      </c>
      <c r="AD376">
        <f ca="1">S376/$AA376</f>
        <v>0.1073772466036453</v>
      </c>
      <c r="AE376">
        <f ca="1">T376/$AA376</f>
        <v>2.5507320039128274E-2</v>
      </c>
      <c r="AF376">
        <f ca="1">U376/$AA376</f>
        <v>0.10436071353668426</v>
      </c>
      <c r="AG376">
        <f ca="1">V376/$AA376</f>
        <v>0.1862306401012013</v>
      </c>
      <c r="AH376">
        <f ca="1">W376/$AA376</f>
        <v>2.2064886611532671E-2</v>
      </c>
      <c r="AI376">
        <f ca="1">X376/$AA376</f>
        <v>0.1666954419457681</v>
      </c>
      <c r="AJ376">
        <f ca="1">Y376/$AA376</f>
        <v>0.12691244475907851</v>
      </c>
      <c r="AK376">
        <f ca="1">Z376/$AA376</f>
        <v>0.1666954419457681</v>
      </c>
      <c r="AL376" s="3">
        <f t="shared" ca="1" si="71"/>
        <v>0.99999999999999989</v>
      </c>
    </row>
    <row r="377" spans="1:38" ht="13">
      <c r="A377" s="2">
        <v>371</v>
      </c>
      <c r="B377" s="4">
        <f t="shared" ca="1" si="67"/>
        <v>0.02</v>
      </c>
      <c r="C377" s="4">
        <f t="shared" ca="1" si="67"/>
        <v>0.47</v>
      </c>
      <c r="D377" s="4">
        <f t="shared" ca="1" si="67"/>
        <v>0.4</v>
      </c>
      <c r="E377" s="4">
        <f t="shared" ca="1" si="76"/>
        <v>0.35</v>
      </c>
      <c r="F377" s="4">
        <f t="shared" ca="1" si="76"/>
        <v>0.26</v>
      </c>
      <c r="G377" s="4">
        <f t="shared" ca="1" si="76"/>
        <v>0.65</v>
      </c>
      <c r="H377" s="4">
        <f t="shared" ca="1" si="76"/>
        <v>0.37</v>
      </c>
      <c r="I377" s="4">
        <f t="shared" ca="1" si="76"/>
        <v>0.86</v>
      </c>
      <c r="J377" s="4">
        <f t="shared" ca="1" si="76"/>
        <v>0.22</v>
      </c>
      <c r="K377" s="4">
        <f t="shared" ca="1" si="76"/>
        <v>0.62</v>
      </c>
      <c r="L377" s="4">
        <f t="shared" ca="1" si="68"/>
        <v>4.22</v>
      </c>
      <c r="M377">
        <f ca="1">B377/$L377</f>
        <v>4.7393364928909956E-3</v>
      </c>
      <c r="N377">
        <f ca="1">C377/$L377</f>
        <v>0.11137440758293839</v>
      </c>
      <c r="O377">
        <f ca="1">D377/$L377</f>
        <v>9.4786729857819912E-2</v>
      </c>
      <c r="P377" s="5">
        <f t="shared" ca="1" si="69"/>
        <v>0.2109004739336493</v>
      </c>
      <c r="Q377">
        <f ca="1">-LOG10(B377)</f>
        <v>1.6989700043360187</v>
      </c>
      <c r="R377">
        <f ca="1">-LOG10(C377)</f>
        <v>0.32790214206428259</v>
      </c>
      <c r="S377">
        <f ca="1">-LOG10(D377)</f>
        <v>0.3979400086720376</v>
      </c>
      <c r="T377">
        <f ca="1">-LOG10(E377)</f>
        <v>0.45593195564972439</v>
      </c>
      <c r="U377">
        <f t="shared" ca="1" si="77"/>
        <v>0.58502665202918203</v>
      </c>
      <c r="V377">
        <f t="shared" ca="1" si="77"/>
        <v>0.18708664335714442</v>
      </c>
      <c r="W377">
        <f t="shared" ca="1" si="77"/>
        <v>0.43179827593300502</v>
      </c>
      <c r="X377">
        <f t="shared" ca="1" si="77"/>
        <v>6.5501548756432285E-2</v>
      </c>
      <c r="Y377">
        <f t="shared" ca="1" si="77"/>
        <v>0.65757731917779372</v>
      </c>
      <c r="Z377">
        <f t="shared" ca="1" si="77"/>
        <v>0.20760831050174613</v>
      </c>
      <c r="AA377">
        <f t="shared" ca="1" si="70"/>
        <v>5.0153428604773671</v>
      </c>
      <c r="AB377">
        <f ca="1">Q377/$AA377</f>
        <v>0.33875450823601488</v>
      </c>
      <c r="AC377">
        <f ca="1">R377/$AA377</f>
        <v>6.5379805765277715E-2</v>
      </c>
      <c r="AD377">
        <f ca="1">S377/$AA377</f>
        <v>7.9344527331908304E-2</v>
      </c>
      <c r="AE377">
        <f ca="1">T377/$AA377</f>
        <v>9.0907435111291304E-2</v>
      </c>
      <c r="AF377">
        <f ca="1">U377/$AA377</f>
        <v>0.11664738948146376</v>
      </c>
      <c r="AG377">
        <f ca="1">V377/$AA377</f>
        <v>3.7302862149555464E-2</v>
      </c>
      <c r="AH377">
        <f ca="1">W377/$AA377</f>
        <v>8.6095465045017056E-2</v>
      </c>
      <c r="AI377">
        <f ca="1">X377/$AA377</f>
        <v>1.3060233483259359E-2</v>
      </c>
      <c r="AJ377">
        <f ca="1">Y377/$AA377</f>
        <v>0.13111313373203853</v>
      </c>
      <c r="AK377">
        <f ca="1">Z377/$AA377</f>
        <v>4.1394639664173567E-2</v>
      </c>
      <c r="AL377" s="3">
        <f t="shared" ca="1" si="71"/>
        <v>1</v>
      </c>
    </row>
    <row r="378" spans="1:38" ht="13">
      <c r="A378" s="2">
        <v>372</v>
      </c>
      <c r="B378" s="4">
        <f t="shared" ca="1" si="67"/>
        <v>0.3</v>
      </c>
      <c r="C378" s="4">
        <f t="shared" ca="1" si="67"/>
        <v>0.6</v>
      </c>
      <c r="D378" s="4">
        <f t="shared" ca="1" si="67"/>
        <v>0.08</v>
      </c>
      <c r="E378" s="4">
        <f t="shared" ca="1" si="76"/>
        <v>0.68</v>
      </c>
      <c r="F378" s="4">
        <f t="shared" ca="1" si="76"/>
        <v>0.89</v>
      </c>
      <c r="G378" s="4">
        <f t="shared" ca="1" si="76"/>
        <v>0.04</v>
      </c>
      <c r="H378" s="4">
        <f t="shared" ca="1" si="76"/>
        <v>0.48</v>
      </c>
      <c r="I378" s="4">
        <f t="shared" ca="1" si="76"/>
        <v>0.42</v>
      </c>
      <c r="J378" s="4">
        <f t="shared" ca="1" si="76"/>
        <v>0.7</v>
      </c>
      <c r="K378" s="4">
        <f t="shared" ca="1" si="76"/>
        <v>0.96</v>
      </c>
      <c r="L378" s="4">
        <f t="shared" ca="1" si="68"/>
        <v>5.1499999999999995</v>
      </c>
      <c r="M378">
        <f ca="1">B378/$L378</f>
        <v>5.8252427184466021E-2</v>
      </c>
      <c r="N378">
        <f ca="1">C378/$L378</f>
        <v>0.11650485436893204</v>
      </c>
      <c r="O378">
        <f ca="1">D378/$L378</f>
        <v>1.5533980582524273E-2</v>
      </c>
      <c r="P378" s="5">
        <f t="shared" ca="1" si="69"/>
        <v>0.19029126213592235</v>
      </c>
      <c r="Q378">
        <f ca="1">-LOG10(B378)</f>
        <v>0.52287874528033762</v>
      </c>
      <c r="R378">
        <f ca="1">-LOG10(C378)</f>
        <v>0.22184874961635639</v>
      </c>
      <c r="S378">
        <f ca="1">-LOG10(D378)</f>
        <v>1.0969100130080565</v>
      </c>
      <c r="T378">
        <f ca="1">-LOG10(E378)</f>
        <v>0.16749108729376366</v>
      </c>
      <c r="U378">
        <f t="shared" ca="1" si="77"/>
        <v>5.0609993355087209E-2</v>
      </c>
      <c r="V378">
        <f t="shared" ca="1" si="77"/>
        <v>1.3979400086720375</v>
      </c>
      <c r="W378">
        <f t="shared" ca="1" si="77"/>
        <v>0.31875876262441277</v>
      </c>
      <c r="X378">
        <f t="shared" ca="1" si="77"/>
        <v>0.37675070960209955</v>
      </c>
      <c r="Y378">
        <f t="shared" ca="1" si="77"/>
        <v>0.15490195998574319</v>
      </c>
      <c r="Z378">
        <f t="shared" ca="1" si="77"/>
        <v>1.7728766960431602E-2</v>
      </c>
      <c r="AA378">
        <f t="shared" ca="1" si="70"/>
        <v>4.3258187963983259</v>
      </c>
      <c r="AB378">
        <f ca="1">Q378/$AA378</f>
        <v>0.12087393621658081</v>
      </c>
      <c r="AC378">
        <f ca="1">R378/$AA378</f>
        <v>5.1284799493004081E-2</v>
      </c>
      <c r="AD378">
        <f ca="1">S378/$AA378</f>
        <v>0.25357280659128467</v>
      </c>
      <c r="AE378">
        <f ca="1">T378/$AA378</f>
        <v>3.871893280255212E-2</v>
      </c>
      <c r="AF378">
        <f ca="1">U378/$AA378</f>
        <v>1.1699517649057575E-2</v>
      </c>
      <c r="AG378">
        <f ca="1">V378/$AA378</f>
        <v>0.32316194331486131</v>
      </c>
      <c r="AH378">
        <f ca="1">W378/$AA378</f>
        <v>7.3687497703281313E-2</v>
      </c>
      <c r="AI378">
        <f ca="1">X378/$AA378</f>
        <v>8.7093502371338796E-2</v>
      </c>
      <c r="AJ378">
        <f ca="1">Y378/$AA378</f>
        <v>3.5808702878334722E-2</v>
      </c>
      <c r="AK378">
        <f ca="1">Z378/$AA378</f>
        <v>4.0983609797045966E-3</v>
      </c>
      <c r="AL378" s="3">
        <f t="shared" ca="1" si="71"/>
        <v>1</v>
      </c>
    </row>
    <row r="379" spans="1:38" ht="13">
      <c r="A379" s="2">
        <v>373</v>
      </c>
      <c r="B379" s="4">
        <f t="shared" ca="1" si="67"/>
        <v>0.35</v>
      </c>
      <c r="C379" s="4">
        <f t="shared" ca="1" si="67"/>
        <v>0.32</v>
      </c>
      <c r="D379" s="4">
        <f t="shared" ca="1" si="67"/>
        <v>0.56999999999999995</v>
      </c>
      <c r="E379" s="4">
        <f t="shared" ca="1" si="76"/>
        <v>0.82</v>
      </c>
      <c r="F379" s="4">
        <f t="shared" ca="1" si="76"/>
        <v>7.0000000000000007E-2</v>
      </c>
      <c r="G379" s="4">
        <f t="shared" ca="1" si="76"/>
        <v>0.11</v>
      </c>
      <c r="H379" s="4">
        <f t="shared" ca="1" si="76"/>
        <v>0.56999999999999995</v>
      </c>
      <c r="I379" s="4">
        <f t="shared" ca="1" si="76"/>
        <v>0.06</v>
      </c>
      <c r="J379" s="4">
        <f t="shared" ca="1" si="76"/>
        <v>0.65</v>
      </c>
      <c r="K379" s="4">
        <f t="shared" ca="1" si="76"/>
        <v>0.11</v>
      </c>
      <c r="L379" s="4">
        <f t="shared" ca="1" si="68"/>
        <v>3.629999999999999</v>
      </c>
      <c r="M379">
        <f ca="1">B379/$L379</f>
        <v>9.6418732782369163E-2</v>
      </c>
      <c r="N379">
        <f ca="1">C379/$L379</f>
        <v>8.8154269972451821E-2</v>
      </c>
      <c r="O379">
        <f ca="1">D379/$L379</f>
        <v>0.15702479338842978</v>
      </c>
      <c r="P379" s="5">
        <f t="shared" ca="1" si="69"/>
        <v>0.34159779614325075</v>
      </c>
      <c r="Q379">
        <f ca="1">-LOG10(B379)</f>
        <v>0.45593195564972439</v>
      </c>
      <c r="R379">
        <f ca="1">-LOG10(C379)</f>
        <v>0.49485002168009401</v>
      </c>
      <c r="S379">
        <f ca="1">-LOG10(D379)</f>
        <v>0.24412514432750865</v>
      </c>
      <c r="T379">
        <f ca="1">-LOG10(E379)</f>
        <v>8.6186147616283335E-2</v>
      </c>
      <c r="U379">
        <f t="shared" ca="1" si="77"/>
        <v>1.1549019599857431</v>
      </c>
      <c r="V379">
        <f t="shared" ca="1" si="77"/>
        <v>0.95860731484177497</v>
      </c>
      <c r="W379">
        <f t="shared" ca="1" si="77"/>
        <v>0.24412514432750865</v>
      </c>
      <c r="X379">
        <f t="shared" ca="1" si="77"/>
        <v>1.2218487496163564</v>
      </c>
      <c r="Y379">
        <f t="shared" ca="1" si="77"/>
        <v>0.18708664335714442</v>
      </c>
      <c r="Z379">
        <f t="shared" ca="1" si="77"/>
        <v>0.95860731484177497</v>
      </c>
      <c r="AA379">
        <f t="shared" ca="1" si="70"/>
        <v>6.0062703962439121</v>
      </c>
      <c r="AB379">
        <f ca="1">Q379/$AA379</f>
        <v>7.5909329013033863E-2</v>
      </c>
      <c r="AC379">
        <f ca="1">R379/$AA379</f>
        <v>8.2388901769982578E-2</v>
      </c>
      <c r="AD379">
        <f ca="1">S379/$AA379</f>
        <v>4.0645047295935099E-2</v>
      </c>
      <c r="AE379">
        <f ca="1">T379/$AA379</f>
        <v>1.4349361905215057E-2</v>
      </c>
      <c r="AF379">
        <f ca="1">U379/$AA379</f>
        <v>0.19228271186524901</v>
      </c>
      <c r="AG379">
        <f ca="1">V379/$AA379</f>
        <v>0.15960109212553114</v>
      </c>
      <c r="AH379">
        <f ca="1">W379/$AA379</f>
        <v>4.0645047295935099E-2</v>
      </c>
      <c r="AI379">
        <f ca="1">X379/$AA379</f>
        <v>0.20342886167436836</v>
      </c>
      <c r="AJ379">
        <f ca="1">Y379/$AA379</f>
        <v>3.1148554929218825E-2</v>
      </c>
      <c r="AK379">
        <f ca="1">Z379/$AA379</f>
        <v>0.15960109212553114</v>
      </c>
      <c r="AL379" s="3">
        <f t="shared" ca="1" si="71"/>
        <v>1.0000000000000002</v>
      </c>
    </row>
    <row r="380" spans="1:38" ht="13">
      <c r="A380" s="2">
        <v>374</v>
      </c>
      <c r="B380" s="4">
        <f t="shared" ca="1" si="67"/>
        <v>0.4</v>
      </c>
      <c r="C380" s="4">
        <f t="shared" ca="1" si="67"/>
        <v>0.71</v>
      </c>
      <c r="D380" s="4">
        <f t="shared" ca="1" si="67"/>
        <v>0.78</v>
      </c>
      <c r="E380" s="4">
        <f t="shared" ca="1" si="76"/>
        <v>1</v>
      </c>
      <c r="F380" s="4">
        <f t="shared" ca="1" si="76"/>
        <v>0.5</v>
      </c>
      <c r="G380" s="4">
        <f t="shared" ca="1" si="76"/>
        <v>0.45</v>
      </c>
      <c r="H380" s="4">
        <f t="shared" ca="1" si="76"/>
        <v>0.04</v>
      </c>
      <c r="I380" s="4">
        <f t="shared" ca="1" si="76"/>
        <v>0.65</v>
      </c>
      <c r="J380" s="4">
        <f t="shared" ca="1" si="76"/>
        <v>0.49</v>
      </c>
      <c r="K380" s="4">
        <f t="shared" ca="1" si="76"/>
        <v>0.38</v>
      </c>
      <c r="L380" s="4">
        <f t="shared" ca="1" si="68"/>
        <v>5.4</v>
      </c>
      <c r="M380">
        <f ca="1">B380/$L380</f>
        <v>7.407407407407407E-2</v>
      </c>
      <c r="N380">
        <f ca="1">C380/$L380</f>
        <v>0.13148148148148148</v>
      </c>
      <c r="O380">
        <f ca="1">D380/$L380</f>
        <v>0.14444444444444443</v>
      </c>
      <c r="P380" s="5">
        <f t="shared" ca="1" si="69"/>
        <v>0.35</v>
      </c>
      <c r="Q380">
        <f ca="1">-LOG10(B380)</f>
        <v>0.3979400086720376</v>
      </c>
      <c r="R380">
        <f ca="1">-LOG10(C380)</f>
        <v>0.14874165128092473</v>
      </c>
      <c r="S380">
        <f ca="1">-LOG10(D380)</f>
        <v>0.10790539730951958</v>
      </c>
      <c r="T380">
        <f ca="1">-LOG10(E380)</f>
        <v>0</v>
      </c>
      <c r="U380">
        <f t="shared" ca="1" si="77"/>
        <v>0.3010299956639812</v>
      </c>
      <c r="V380">
        <f t="shared" ca="1" si="77"/>
        <v>0.34678748622465633</v>
      </c>
      <c r="W380">
        <f t="shared" ca="1" si="77"/>
        <v>1.3979400086720375</v>
      </c>
      <c r="X380">
        <f t="shared" ca="1" si="77"/>
        <v>0.18708664335714442</v>
      </c>
      <c r="Y380">
        <f t="shared" ca="1" si="77"/>
        <v>0.30980391997148632</v>
      </c>
      <c r="Z380">
        <f t="shared" ca="1" si="77"/>
        <v>0.42021640338318983</v>
      </c>
      <c r="AA380">
        <f t="shared" ca="1" si="70"/>
        <v>3.6174515145349773</v>
      </c>
      <c r="AB380">
        <f ca="1">Q380/$AA380</f>
        <v>0.11000562331605783</v>
      </c>
      <c r="AC380">
        <f ca="1">R380/$AA380</f>
        <v>4.1117800938942357E-2</v>
      </c>
      <c r="AD380">
        <f ca="1">S380/$AA380</f>
        <v>2.9829120549633902E-2</v>
      </c>
      <c r="AE380">
        <f ca="1">T380/$AA380</f>
        <v>0</v>
      </c>
      <c r="AF380">
        <f ca="1">U380/$AA380</f>
        <v>8.3216041584645406E-2</v>
      </c>
      <c r="AG380">
        <f ca="1">V380/$AA380</f>
        <v>9.5865137329763442E-2</v>
      </c>
      <c r="AH380">
        <f ca="1">W380/$AA380</f>
        <v>0.38644332980140644</v>
      </c>
      <c r="AI380">
        <f ca="1">X380/$AA380</f>
        <v>5.1717802603691396E-2</v>
      </c>
      <c r="AJ380">
        <f ca="1">Y380/$AA380</f>
        <v>8.5641485097088174E-2</v>
      </c>
      <c r="AK380">
        <f ca="1">Z380/$AA380</f>
        <v>0.11616365877877111</v>
      </c>
      <c r="AL380" s="3">
        <f t="shared" ca="1" si="71"/>
        <v>1</v>
      </c>
    </row>
    <row r="381" spans="1:38" ht="13">
      <c r="A381" s="2">
        <v>375</v>
      </c>
      <c r="B381" s="4">
        <f t="shared" ca="1" si="67"/>
        <v>0.66</v>
      </c>
      <c r="C381" s="4">
        <f t="shared" ca="1" si="67"/>
        <v>0.39</v>
      </c>
      <c r="D381" s="4">
        <f t="shared" ca="1" si="67"/>
        <v>0.8</v>
      </c>
      <c r="E381" s="4">
        <f t="shared" ca="1" si="76"/>
        <v>0.2</v>
      </c>
      <c r="F381" s="4">
        <f t="shared" ca="1" si="76"/>
        <v>0.42</v>
      </c>
      <c r="G381" s="4">
        <f t="shared" ca="1" si="76"/>
        <v>0.52</v>
      </c>
      <c r="H381" s="4">
        <f t="shared" ca="1" si="76"/>
        <v>0.43</v>
      </c>
      <c r="I381" s="4">
        <f t="shared" ca="1" si="76"/>
        <v>0.54</v>
      </c>
      <c r="J381" s="4">
        <f t="shared" ca="1" si="76"/>
        <v>0.48</v>
      </c>
      <c r="K381" s="4">
        <f t="shared" ca="1" si="76"/>
        <v>0.4</v>
      </c>
      <c r="L381" s="4">
        <f t="shared" ca="1" si="68"/>
        <v>4.8400000000000007</v>
      </c>
      <c r="M381">
        <f ca="1">B381/$L381</f>
        <v>0.13636363636363635</v>
      </c>
      <c r="N381">
        <f ca="1">C381/$L381</f>
        <v>8.057851239669421E-2</v>
      </c>
      <c r="O381">
        <f ca="1">D381/$L381</f>
        <v>0.16528925619834708</v>
      </c>
      <c r="P381" s="5">
        <f t="shared" ca="1" si="69"/>
        <v>0.38223140495867769</v>
      </c>
      <c r="Q381">
        <f ca="1">-LOG10(B381)</f>
        <v>0.18045606445813131</v>
      </c>
      <c r="R381">
        <f ca="1">-LOG10(C381)</f>
        <v>0.40893539297350079</v>
      </c>
      <c r="S381">
        <f ca="1">-LOG10(D381)</f>
        <v>9.6910013008056392E-2</v>
      </c>
      <c r="T381">
        <f ca="1">-LOG10(E381)</f>
        <v>0.69897000433601875</v>
      </c>
      <c r="U381">
        <f t="shared" ca="1" si="77"/>
        <v>0.37675070960209955</v>
      </c>
      <c r="V381">
        <f t="shared" ca="1" si="77"/>
        <v>0.28399665636520083</v>
      </c>
      <c r="W381">
        <f t="shared" ca="1" si="77"/>
        <v>0.36653154442041347</v>
      </c>
      <c r="X381">
        <f t="shared" ca="1" si="77"/>
        <v>0.26760624017703144</v>
      </c>
      <c r="Y381">
        <f t="shared" ca="1" si="77"/>
        <v>0.31875876262441277</v>
      </c>
      <c r="Z381">
        <f t="shared" ca="1" si="77"/>
        <v>0.3979400086720376</v>
      </c>
      <c r="AA381">
        <f t="shared" ca="1" si="70"/>
        <v>3.3968553966369028</v>
      </c>
      <c r="AB381">
        <f ca="1">Q381/$AA381</f>
        <v>5.312444699200148E-2</v>
      </c>
      <c r="AC381">
        <f ca="1">R381/$AA381</f>
        <v>0.12038645901099357</v>
      </c>
      <c r="AD381">
        <f ca="1">S381/$AA381</f>
        <v>2.852933130565502E-2</v>
      </c>
      <c r="AE381">
        <f ca="1">T381/$AA381</f>
        <v>0.20576972603191832</v>
      </c>
      <c r="AF381">
        <f ca="1">U381/$AA381</f>
        <v>0.11091161253879281</v>
      </c>
      <c r="AG381">
        <f ca="1">V381/$AA381</f>
        <v>8.3605753911801806E-2</v>
      </c>
      <c r="AH381">
        <f ca="1">W381/$AA381</f>
        <v>0.10790319328379488</v>
      </c>
      <c r="AI381">
        <f ca="1">X381/$AA381</f>
        <v>7.878058054575364E-2</v>
      </c>
      <c r="AJ381">
        <f ca="1">Y381/$AA381</f>
        <v>9.3839367710501803E-2</v>
      </c>
      <c r="AK381">
        <f ca="1">Z381/$AA381</f>
        <v>0.11714952866878668</v>
      </c>
      <c r="AL381" s="3">
        <f t="shared" ca="1" si="71"/>
        <v>1</v>
      </c>
    </row>
    <row r="382" spans="1:38" ht="13">
      <c r="A382" s="2">
        <v>376</v>
      </c>
      <c r="B382" s="4">
        <f t="shared" ca="1" si="67"/>
        <v>0.01</v>
      </c>
      <c r="C382" s="4">
        <f t="shared" ca="1" si="67"/>
        <v>0.49</v>
      </c>
      <c r="D382" s="4">
        <f t="shared" ca="1" si="67"/>
        <v>0.93</v>
      </c>
      <c r="E382" s="4">
        <f t="shared" ca="1" si="76"/>
        <v>0.23</v>
      </c>
      <c r="F382" s="4">
        <f t="shared" ca="1" si="76"/>
        <v>0.12</v>
      </c>
      <c r="G382" s="4">
        <f t="shared" ca="1" si="76"/>
        <v>0.65</v>
      </c>
      <c r="H382" s="4">
        <f t="shared" ca="1" si="76"/>
        <v>0.79</v>
      </c>
      <c r="I382" s="4">
        <f t="shared" ca="1" si="76"/>
        <v>0.44</v>
      </c>
      <c r="J382" s="4">
        <f t="shared" ca="1" si="76"/>
        <v>0.94</v>
      </c>
      <c r="K382" s="4">
        <f t="shared" ca="1" si="76"/>
        <v>0.19</v>
      </c>
      <c r="L382" s="4">
        <f t="shared" ca="1" si="68"/>
        <v>4.79</v>
      </c>
      <c r="M382">
        <f ca="1">B382/$L382</f>
        <v>2.0876826722338207E-3</v>
      </c>
      <c r="N382">
        <f ca="1">C382/$L382</f>
        <v>0.1022964509394572</v>
      </c>
      <c r="O382">
        <f ca="1">D382/$L382</f>
        <v>0.19415448851774531</v>
      </c>
      <c r="P382" s="5">
        <f t="shared" ca="1" si="69"/>
        <v>0.29853862212943633</v>
      </c>
      <c r="Q382">
        <f ca="1">-LOG10(B382)</f>
        <v>2</v>
      </c>
      <c r="R382">
        <f ca="1">-LOG10(C382)</f>
        <v>0.30980391997148632</v>
      </c>
      <c r="S382">
        <f ca="1">-LOG10(D382)</f>
        <v>3.1517051446064863E-2</v>
      </c>
      <c r="T382">
        <f ca="1">-LOG10(E382)</f>
        <v>0.63827216398240705</v>
      </c>
      <c r="U382">
        <f t="shared" ca="1" si="77"/>
        <v>0.92081875395237522</v>
      </c>
      <c r="V382">
        <f t="shared" ca="1" si="77"/>
        <v>0.18708664335714442</v>
      </c>
      <c r="W382">
        <f t="shared" ca="1" si="77"/>
        <v>0.10237290870955855</v>
      </c>
      <c r="X382">
        <f t="shared" ca="1" si="77"/>
        <v>0.35654732351381258</v>
      </c>
      <c r="Y382">
        <f t="shared" ca="1" si="77"/>
        <v>2.6872146400301365E-2</v>
      </c>
      <c r="Z382">
        <f t="shared" ca="1" si="77"/>
        <v>0.72124639904717103</v>
      </c>
      <c r="AA382">
        <f t="shared" ca="1" si="70"/>
        <v>5.2945373103803215</v>
      </c>
      <c r="AB382">
        <f ca="1">Q382/$AA382</f>
        <v>0.37774783380577109</v>
      </c>
      <c r="AC382">
        <f ca="1">R382/$AA382</f>
        <v>5.8513879836882714E-2</v>
      </c>
      <c r="AD382">
        <f ca="1">S382/$AA382</f>
        <v>5.9527489558480239E-3</v>
      </c>
      <c r="AE382">
        <f ca="1">T382/$AA382</f>
        <v>0.12055296366143808</v>
      </c>
      <c r="AF382">
        <f ca="1">U382/$AA382</f>
        <v>0.17391864481661953</v>
      </c>
      <c r="AG382">
        <f ca="1">V382/$AA382</f>
        <v>3.533578713107708E-2</v>
      </c>
      <c r="AH382">
        <f ca="1">W382/$AA382</f>
        <v>1.9335572252715851E-2</v>
      </c>
      <c r="AI382">
        <f ca="1">X382/$AA382</f>
        <v>6.7342489553294083E-2</v>
      </c>
      <c r="AJ382">
        <f ca="1">Y382/$AA382</f>
        <v>5.0754475462126952E-3</v>
      </c>
      <c r="AK382">
        <f ca="1">Z382/$AA382</f>
        <v>0.13622463244014082</v>
      </c>
      <c r="AL382" s="3">
        <f t="shared" ca="1" si="71"/>
        <v>1</v>
      </c>
    </row>
    <row r="383" spans="1:38" ht="13">
      <c r="A383" s="2">
        <v>377</v>
      </c>
      <c r="B383" s="4">
        <f t="shared" ca="1" si="67"/>
        <v>0.62</v>
      </c>
      <c r="C383" s="4">
        <f t="shared" ca="1" si="67"/>
        <v>0.27</v>
      </c>
      <c r="D383" s="4">
        <f t="shared" ca="1" si="67"/>
        <v>0.42</v>
      </c>
      <c r="E383" s="4">
        <f t="shared" ca="1" si="76"/>
        <v>0.75</v>
      </c>
      <c r="F383" s="4">
        <f t="shared" ca="1" si="76"/>
        <v>0.57999999999999996</v>
      </c>
      <c r="G383" s="4">
        <f t="shared" ca="1" si="76"/>
        <v>0.77</v>
      </c>
      <c r="H383" s="4">
        <f t="shared" ca="1" si="76"/>
        <v>0.92</v>
      </c>
      <c r="I383" s="4">
        <f t="shared" ca="1" si="76"/>
        <v>0.89</v>
      </c>
      <c r="J383" s="4">
        <f t="shared" ca="1" si="76"/>
        <v>0.4</v>
      </c>
      <c r="K383" s="4">
        <f t="shared" ca="1" si="76"/>
        <v>0.44</v>
      </c>
      <c r="L383" s="4">
        <f t="shared" ca="1" si="68"/>
        <v>6.0600000000000005</v>
      </c>
      <c r="M383">
        <f ca="1">B383/$L383</f>
        <v>0.1023102310231023</v>
      </c>
      <c r="N383">
        <f ca="1">C383/$L383</f>
        <v>4.4554455445544552E-2</v>
      </c>
      <c r="O383">
        <f ca="1">D383/$L383</f>
        <v>6.9306930693069299E-2</v>
      </c>
      <c r="P383" s="5">
        <f t="shared" ca="1" si="69"/>
        <v>0.21617161716171618</v>
      </c>
      <c r="Q383">
        <f ca="1">-LOG10(B383)</f>
        <v>0.20760831050174613</v>
      </c>
      <c r="R383">
        <f ca="1">-LOG10(C383)</f>
        <v>0.56863623584101264</v>
      </c>
      <c r="S383">
        <f ca="1">-LOG10(D383)</f>
        <v>0.37675070960209955</v>
      </c>
      <c r="T383">
        <f ca="1">-LOG10(E383)</f>
        <v>0.12493873660829995</v>
      </c>
      <c r="U383">
        <f t="shared" ca="1" si="77"/>
        <v>0.23657200643706275</v>
      </c>
      <c r="V383">
        <f t="shared" ca="1" si="77"/>
        <v>0.11350927482751812</v>
      </c>
      <c r="W383">
        <f t="shared" ca="1" si="77"/>
        <v>3.6212172654444715E-2</v>
      </c>
      <c r="X383">
        <f t="shared" ca="1" si="77"/>
        <v>5.0609993355087209E-2</v>
      </c>
      <c r="Y383">
        <f t="shared" ca="1" si="77"/>
        <v>0.3979400086720376</v>
      </c>
      <c r="Z383">
        <f t="shared" ca="1" si="77"/>
        <v>0.35654732351381258</v>
      </c>
      <c r="AA383">
        <f t="shared" ca="1" si="70"/>
        <v>2.4693247720131213</v>
      </c>
      <c r="AB383">
        <f ca="1">Q383/$AA383</f>
        <v>8.4074931274630629E-2</v>
      </c>
      <c r="AC383">
        <f ca="1">R383/$AA383</f>
        <v>0.23028005156949483</v>
      </c>
      <c r="AD383">
        <f ca="1">S383/$AA383</f>
        <v>0.15257236061943885</v>
      </c>
      <c r="AE383">
        <f ca="1">T383/$AA383</f>
        <v>5.0596316055438677E-2</v>
      </c>
      <c r="AF383">
        <f ca="1">U383/$AA383</f>
        <v>9.5804330446252722E-2</v>
      </c>
      <c r="AG383">
        <f ca="1">V383/$AA383</f>
        <v>4.5967738271616446E-2</v>
      </c>
      <c r="AH383">
        <f ca="1">W383/$AA383</f>
        <v>1.4664807588239064E-2</v>
      </c>
      <c r="AI383">
        <f ca="1">X383/$AA383</f>
        <v>2.0495478735195825E-2</v>
      </c>
      <c r="AJ383">
        <f ca="1">Y383/$AA383</f>
        <v>0.1611533700152436</v>
      </c>
      <c r="AK383">
        <f ca="1">Z383/$AA383</f>
        <v>0.14439061542444931</v>
      </c>
      <c r="AL383" s="3">
        <f t="shared" ca="1" si="71"/>
        <v>0.99999999999999989</v>
      </c>
    </row>
    <row r="384" spans="1:38" ht="13">
      <c r="A384" s="2">
        <v>378</v>
      </c>
      <c r="B384" s="4">
        <f t="shared" ca="1" si="67"/>
        <v>0.69</v>
      </c>
      <c r="C384" s="4">
        <f t="shared" ca="1" si="67"/>
        <v>0.32</v>
      </c>
      <c r="D384" s="4">
        <f t="shared" ca="1" si="67"/>
        <v>0.94</v>
      </c>
      <c r="E384" s="4">
        <f t="shared" ref="E384:K390" ca="1" si="78">RANDBETWEEN(E$2*100,E$3*100)/100</f>
        <v>0.06</v>
      </c>
      <c r="F384" s="4">
        <f t="shared" ca="1" si="78"/>
        <v>0.48</v>
      </c>
      <c r="G384" s="4">
        <f t="shared" ca="1" si="78"/>
        <v>0.75</v>
      </c>
      <c r="H384" s="4">
        <f t="shared" ca="1" si="78"/>
        <v>0.1</v>
      </c>
      <c r="I384" s="4">
        <f t="shared" ca="1" si="78"/>
        <v>0.4</v>
      </c>
      <c r="J384" s="4">
        <f t="shared" ca="1" si="78"/>
        <v>0.78</v>
      </c>
      <c r="K384" s="4">
        <f t="shared" ca="1" si="78"/>
        <v>0.99</v>
      </c>
      <c r="L384" s="4">
        <f t="shared" ca="1" si="68"/>
        <v>5.51</v>
      </c>
      <c r="M384">
        <f ca="1">B384/$L384</f>
        <v>0.12522686025408347</v>
      </c>
      <c r="N384">
        <f ca="1">C384/$L384</f>
        <v>5.8076225045372055E-2</v>
      </c>
      <c r="O384">
        <f ca="1">D384/$L384</f>
        <v>0.1705989110707804</v>
      </c>
      <c r="P384" s="5">
        <f t="shared" ca="1" si="69"/>
        <v>0.35390199637023589</v>
      </c>
      <c r="Q384">
        <f ca="1">-LOG10(B384)</f>
        <v>0.16115090926274472</v>
      </c>
      <c r="R384">
        <f ca="1">-LOG10(C384)</f>
        <v>0.49485002168009401</v>
      </c>
      <c r="S384">
        <f ca="1">-LOG10(D384)</f>
        <v>2.6872146400301365E-2</v>
      </c>
      <c r="T384">
        <f ca="1">-LOG10(E384)</f>
        <v>1.2218487496163564</v>
      </c>
      <c r="U384">
        <f t="shared" ca="1" si="77"/>
        <v>0.31875876262441277</v>
      </c>
      <c r="V384">
        <f t="shared" ca="1" si="77"/>
        <v>0.12493873660829995</v>
      </c>
      <c r="W384">
        <f t="shared" ca="1" si="77"/>
        <v>1</v>
      </c>
      <c r="X384">
        <f t="shared" ca="1" si="77"/>
        <v>0.3979400086720376</v>
      </c>
      <c r="Y384">
        <f t="shared" ca="1" si="77"/>
        <v>0.10790539730951958</v>
      </c>
      <c r="Z384">
        <f t="shared" ca="1" si="77"/>
        <v>4.3648054024500883E-3</v>
      </c>
      <c r="AA384">
        <f t="shared" ca="1" si="70"/>
        <v>3.8586295375762161</v>
      </c>
      <c r="AB384">
        <f ca="1">Q384/$AA384</f>
        <v>4.1763768118556172E-2</v>
      </c>
      <c r="AC384">
        <f ca="1">R384/$AA384</f>
        <v>0.12824501986032383</v>
      </c>
      <c r="AD384">
        <f ca="1">S384/$AA384</f>
        <v>6.9641685314991405E-3</v>
      </c>
      <c r="AE384">
        <f ca="1">T384/$AA384</f>
        <v>0.31665355217900915</v>
      </c>
      <c r="AF384">
        <f ca="1">U384/$AA384</f>
        <v>8.2609320101934405E-2</v>
      </c>
      <c r="AG384">
        <f ca="1">V384/$AA384</f>
        <v>3.2379044267302155E-2</v>
      </c>
      <c r="AH384">
        <f ca="1">W384/$AA384</f>
        <v>0.25915936999439088</v>
      </c>
      <c r="AI384">
        <f ca="1">X384/$AA384</f>
        <v>0.10312988194300771</v>
      </c>
      <c r="AJ384">
        <f ca="1">Y384/$AA384</f>
        <v>2.7964694785729535E-2</v>
      </c>
      <c r="AK384">
        <f ca="1">Z384/$AA384</f>
        <v>1.1311802182470787E-3</v>
      </c>
      <c r="AL384" s="3">
        <f t="shared" ca="1" si="71"/>
        <v>1</v>
      </c>
    </row>
    <row r="385" spans="1:38" ht="13">
      <c r="A385" s="2">
        <v>379</v>
      </c>
      <c r="B385" s="4">
        <f t="shared" ca="1" si="67"/>
        <v>0.97</v>
      </c>
      <c r="C385" s="4">
        <f t="shared" ca="1" si="67"/>
        <v>1</v>
      </c>
      <c r="D385" s="4">
        <f t="shared" ca="1" si="67"/>
        <v>0.8</v>
      </c>
      <c r="E385" s="4">
        <f t="shared" ca="1" si="78"/>
        <v>0.94</v>
      </c>
      <c r="F385" s="4">
        <f t="shared" ca="1" si="78"/>
        <v>0.12</v>
      </c>
      <c r="G385" s="4">
        <f t="shared" ca="1" si="78"/>
        <v>0.98</v>
      </c>
      <c r="H385" s="4">
        <f t="shared" ca="1" si="78"/>
        <v>0.61</v>
      </c>
      <c r="I385" s="4">
        <f t="shared" ca="1" si="78"/>
        <v>0.85</v>
      </c>
      <c r="J385" s="4">
        <f t="shared" ca="1" si="78"/>
        <v>0.13</v>
      </c>
      <c r="K385" s="4">
        <f t="shared" ca="1" si="78"/>
        <v>0.66</v>
      </c>
      <c r="L385" s="4">
        <f t="shared" ca="1" si="68"/>
        <v>7.0600000000000005</v>
      </c>
      <c r="M385">
        <f ca="1">B385/$L385</f>
        <v>0.13739376770538242</v>
      </c>
      <c r="N385">
        <f ca="1">C385/$L385</f>
        <v>0.14164305949008499</v>
      </c>
      <c r="O385">
        <f ca="1">D385/$L385</f>
        <v>0.11331444759206799</v>
      </c>
      <c r="P385" s="5">
        <f t="shared" ca="1" si="69"/>
        <v>0.3923512747875354</v>
      </c>
      <c r="Q385">
        <f ca="1">-LOG10(B385)</f>
        <v>1.322826573375516E-2</v>
      </c>
      <c r="R385">
        <f ca="1">-LOG10(C385)</f>
        <v>0</v>
      </c>
      <c r="S385">
        <f ca="1">-LOG10(D385)</f>
        <v>9.6910013008056392E-2</v>
      </c>
      <c r="T385">
        <f ca="1">-LOG10(E385)</f>
        <v>2.6872146400301365E-2</v>
      </c>
      <c r="U385">
        <f t="shared" ca="1" si="77"/>
        <v>0.92081875395237522</v>
      </c>
      <c r="V385">
        <f t="shared" ca="1" si="77"/>
        <v>8.7739243075051505E-3</v>
      </c>
      <c r="W385">
        <f t="shared" ca="1" si="77"/>
        <v>0.21467016498923297</v>
      </c>
      <c r="X385">
        <f t="shared" ca="1" si="77"/>
        <v>7.0581074285707285E-2</v>
      </c>
      <c r="Y385">
        <f t="shared" ca="1" si="77"/>
        <v>0.88605664769316317</v>
      </c>
      <c r="Z385">
        <f t="shared" ca="1" si="77"/>
        <v>0.18045606445813131</v>
      </c>
      <c r="AA385">
        <f t="shared" ca="1" si="70"/>
        <v>2.4183670548282281</v>
      </c>
      <c r="AB385">
        <f ca="1">Q385/$AA385</f>
        <v>5.469916449343434E-3</v>
      </c>
      <c r="AC385">
        <f ca="1">R385/$AA385</f>
        <v>0</v>
      </c>
      <c r="AD385">
        <f ca="1">S385/$AA385</f>
        <v>4.0072499670625775E-2</v>
      </c>
      <c r="AE385">
        <f ca="1">T385/$AA385</f>
        <v>1.1111690570979119E-2</v>
      </c>
      <c r="AF385">
        <f ca="1">U385/$AA385</f>
        <v>0.38076054340633547</v>
      </c>
      <c r="AG385">
        <f ca="1">V385/$AA385</f>
        <v>3.6280366497666934E-3</v>
      </c>
      <c r="AH385">
        <f ca="1">W385/$AA385</f>
        <v>8.876657683565764E-2</v>
      </c>
      <c r="AI385">
        <f ca="1">X385/$AA385</f>
        <v>2.9185426647618851E-2</v>
      </c>
      <c r="AJ385">
        <f ca="1">Y385/$AA385</f>
        <v>0.36638633739413806</v>
      </c>
      <c r="AK385">
        <f ca="1">Z385/$AA385</f>
        <v>7.4618972375534928E-2</v>
      </c>
      <c r="AL385" s="3">
        <f t="shared" ca="1" si="71"/>
        <v>0.99999999999999989</v>
      </c>
    </row>
    <row r="386" spans="1:38" ht="13">
      <c r="A386" s="2">
        <v>380</v>
      </c>
      <c r="B386" s="4">
        <f t="shared" ca="1" si="67"/>
        <v>0.68</v>
      </c>
      <c r="C386" s="4">
        <f t="shared" ca="1" si="67"/>
        <v>0.73</v>
      </c>
      <c r="D386" s="4">
        <f t="shared" ca="1" si="67"/>
        <v>0.32</v>
      </c>
      <c r="E386" s="4">
        <f t="shared" ca="1" si="78"/>
        <v>0.42</v>
      </c>
      <c r="F386" s="4">
        <f t="shared" ca="1" si="78"/>
        <v>0.42</v>
      </c>
      <c r="G386" s="4">
        <f t="shared" ca="1" si="78"/>
        <v>0.23</v>
      </c>
      <c r="H386" s="4">
        <f t="shared" ca="1" si="78"/>
        <v>0.23</v>
      </c>
      <c r="I386" s="4">
        <f t="shared" ca="1" si="78"/>
        <v>0.04</v>
      </c>
      <c r="J386" s="4">
        <f t="shared" ca="1" si="78"/>
        <v>0.43</v>
      </c>
      <c r="K386" s="4">
        <f t="shared" ca="1" si="78"/>
        <v>0.05</v>
      </c>
      <c r="L386" s="4">
        <f t="shared" ca="1" si="68"/>
        <v>3.5500000000000003</v>
      </c>
      <c r="M386">
        <f ca="1">B386/$L386</f>
        <v>0.19154929577464788</v>
      </c>
      <c r="N386">
        <f ca="1">C386/$L386</f>
        <v>0.20563380281690138</v>
      </c>
      <c r="O386">
        <f ca="1">D386/$L386</f>
        <v>9.0140845070422526E-2</v>
      </c>
      <c r="P386" s="5">
        <f t="shared" ca="1" si="69"/>
        <v>0.48732394366197179</v>
      </c>
      <c r="Q386">
        <f ca="1">-LOG10(B386)</f>
        <v>0.16749108729376366</v>
      </c>
      <c r="R386">
        <f ca="1">-LOG10(C386)</f>
        <v>0.13667713987954411</v>
      </c>
      <c r="S386">
        <f ca="1">-LOG10(D386)</f>
        <v>0.49485002168009401</v>
      </c>
      <c r="T386">
        <f ca="1">-LOG10(E386)</f>
        <v>0.37675070960209955</v>
      </c>
      <c r="U386">
        <f t="shared" ca="1" si="77"/>
        <v>0.37675070960209955</v>
      </c>
      <c r="V386">
        <f t="shared" ca="1" si="77"/>
        <v>0.63827216398240705</v>
      </c>
      <c r="W386">
        <f t="shared" ca="1" si="77"/>
        <v>0.63827216398240705</v>
      </c>
      <c r="X386">
        <f t="shared" ca="1" si="77"/>
        <v>1.3979400086720375</v>
      </c>
      <c r="Y386">
        <f t="shared" ca="1" si="77"/>
        <v>0.36653154442041347</v>
      </c>
      <c r="Z386">
        <f t="shared" ca="1" si="77"/>
        <v>1.3010299956639813</v>
      </c>
      <c r="AA386">
        <f t="shared" ca="1" si="70"/>
        <v>5.894565544778847</v>
      </c>
      <c r="AB386">
        <f ca="1">Q386/$AA386</f>
        <v>2.8414492301662517E-2</v>
      </c>
      <c r="AC386">
        <f ca="1">R386/$AA386</f>
        <v>2.3186974314096286E-2</v>
      </c>
      <c r="AD386">
        <f ca="1">S386/$AA386</f>
        <v>8.3950211075082687E-2</v>
      </c>
      <c r="AE386">
        <f ca="1">T386/$AA386</f>
        <v>6.391492413479212E-2</v>
      </c>
      <c r="AF386">
        <f ca="1">U386/$AA386</f>
        <v>6.391492413479212E-2</v>
      </c>
      <c r="AG386">
        <f ca="1">V386/$AA386</f>
        <v>0.10828146012351345</v>
      </c>
      <c r="AH386">
        <f ca="1">W386/$AA386</f>
        <v>0.10828146012351345</v>
      </c>
      <c r="AI386">
        <f ca="1">X386/$AA386</f>
        <v>0.23715742883040342</v>
      </c>
      <c r="AJ386">
        <f ca="1">Y386/$AA386</f>
        <v>6.218126537672846E-2</v>
      </c>
      <c r="AK386">
        <f ca="1">Z386/$AA386</f>
        <v>0.22071685958541554</v>
      </c>
      <c r="AL386" s="3">
        <f t="shared" ca="1" si="71"/>
        <v>0.99999999999999989</v>
      </c>
    </row>
    <row r="387" spans="1:38" ht="13">
      <c r="A387" s="2">
        <v>381</v>
      </c>
      <c r="B387" s="4">
        <f t="shared" ca="1" si="67"/>
        <v>0.18</v>
      </c>
      <c r="C387" s="4">
        <f t="shared" ca="1" si="67"/>
        <v>0.1</v>
      </c>
      <c r="D387" s="4">
        <f t="shared" ca="1" si="67"/>
        <v>0.57999999999999996</v>
      </c>
      <c r="E387" s="4">
        <f t="shared" ca="1" si="78"/>
        <v>0.44</v>
      </c>
      <c r="F387" s="4">
        <f t="shared" ca="1" si="78"/>
        <v>0.27</v>
      </c>
      <c r="G387" s="4">
        <f t="shared" ca="1" si="78"/>
        <v>0.1</v>
      </c>
      <c r="H387" s="4">
        <f t="shared" ca="1" si="78"/>
        <v>0.53</v>
      </c>
      <c r="I387" s="4">
        <f t="shared" ca="1" si="78"/>
        <v>0.24</v>
      </c>
      <c r="J387" s="4">
        <f t="shared" ca="1" si="78"/>
        <v>0.93</v>
      </c>
      <c r="K387" s="4">
        <f t="shared" ca="1" si="78"/>
        <v>0.94</v>
      </c>
      <c r="L387" s="4">
        <f t="shared" ca="1" si="68"/>
        <v>4.3100000000000005</v>
      </c>
      <c r="M387">
        <f ca="1">B387/$L387</f>
        <v>4.1763341067285374E-2</v>
      </c>
      <c r="N387">
        <f ca="1">C387/$L387</f>
        <v>2.3201856148491878E-2</v>
      </c>
      <c r="O387">
        <f ca="1">D387/$L387</f>
        <v>0.13457076566125287</v>
      </c>
      <c r="P387" s="5">
        <f t="shared" ca="1" si="69"/>
        <v>0.19953596287703013</v>
      </c>
      <c r="Q387">
        <f ca="1">-LOG10(B387)</f>
        <v>0.74472749489669399</v>
      </c>
      <c r="R387">
        <f ca="1">-LOG10(C387)</f>
        <v>1</v>
      </c>
      <c r="S387">
        <f ca="1">-LOG10(D387)</f>
        <v>0.23657200643706275</v>
      </c>
      <c r="T387">
        <f ca="1">-LOG10(E387)</f>
        <v>0.35654732351381258</v>
      </c>
      <c r="U387">
        <f t="shared" ca="1" si="77"/>
        <v>0.56863623584101264</v>
      </c>
      <c r="V387">
        <f t="shared" ca="1" si="77"/>
        <v>1</v>
      </c>
      <c r="W387">
        <f t="shared" ca="1" si="77"/>
        <v>0.27572413039921095</v>
      </c>
      <c r="X387">
        <f t="shared" ca="1" si="77"/>
        <v>0.61978875828839397</v>
      </c>
      <c r="Y387">
        <f t="shared" ca="1" si="77"/>
        <v>3.1517051446064863E-2</v>
      </c>
      <c r="Z387">
        <f t="shared" ca="1" si="77"/>
        <v>2.6872146400301365E-2</v>
      </c>
      <c r="AA387">
        <f t="shared" ca="1" si="70"/>
        <v>4.8603851472225532</v>
      </c>
      <c r="AB387">
        <f ca="1">Q387/$AA387</f>
        <v>0.15322396730684304</v>
      </c>
      <c r="AC387">
        <f ca="1">R387/$AA387</f>
        <v>0.20574501190948744</v>
      </c>
      <c r="AD387">
        <f ca="1">S387/$AA387</f>
        <v>4.8673510281844808E-2</v>
      </c>
      <c r="AE387">
        <f ca="1">T387/$AA387</f>
        <v>7.3357833322645227E-2</v>
      </c>
      <c r="AF387">
        <f ca="1">U387/$AA387</f>
        <v>0.11699406911527524</v>
      </c>
      <c r="AG387">
        <f ca="1">V387/$AA387</f>
        <v>0.20574501190948744</v>
      </c>
      <c r="AH387">
        <f ca="1">W387/$AA387</f>
        <v>5.6728864492718724E-2</v>
      </c>
      <c r="AI387">
        <f ca="1">X387/$AA387</f>
        <v>0.12751844545541205</v>
      </c>
      <c r="AJ387">
        <f ca="1">Y387/$AA387</f>
        <v>6.4844761251225428E-3</v>
      </c>
      <c r="AK387">
        <f ca="1">Z387/$AA387</f>
        <v>5.5288100811634938E-3</v>
      </c>
      <c r="AL387" s="3">
        <f t="shared" ca="1" si="71"/>
        <v>1</v>
      </c>
    </row>
    <row r="388" spans="1:38" ht="13">
      <c r="A388" s="2">
        <v>382</v>
      </c>
      <c r="B388" s="4">
        <f t="shared" ca="1" si="67"/>
        <v>0.79</v>
      </c>
      <c r="C388" s="4">
        <f t="shared" ca="1" si="67"/>
        <v>0.6</v>
      </c>
      <c r="D388" s="4">
        <f t="shared" ca="1" si="67"/>
        <v>0.73</v>
      </c>
      <c r="E388" s="4">
        <f t="shared" ca="1" si="78"/>
        <v>0.55000000000000004</v>
      </c>
      <c r="F388" s="4">
        <f t="shared" ca="1" si="78"/>
        <v>0.98</v>
      </c>
      <c r="G388" s="4">
        <f t="shared" ca="1" si="78"/>
        <v>0.75</v>
      </c>
      <c r="H388" s="4">
        <f t="shared" ca="1" si="78"/>
        <v>0.48</v>
      </c>
      <c r="I388" s="4">
        <f t="shared" ca="1" si="78"/>
        <v>0.62</v>
      </c>
      <c r="J388" s="4">
        <f t="shared" ca="1" si="78"/>
        <v>0.4</v>
      </c>
      <c r="K388" s="4">
        <f t="shared" ca="1" si="78"/>
        <v>0.92</v>
      </c>
      <c r="L388" s="4">
        <f t="shared" ca="1" si="68"/>
        <v>6.8200000000000012</v>
      </c>
      <c r="M388">
        <f ca="1">B388/$L388</f>
        <v>0.11583577712609969</v>
      </c>
      <c r="N388">
        <f ca="1">C388/$L388</f>
        <v>8.7976539589442793E-2</v>
      </c>
      <c r="O388">
        <f ca="1">D388/$L388</f>
        <v>0.1070381231671554</v>
      </c>
      <c r="P388" s="5">
        <f t="shared" ca="1" si="69"/>
        <v>0.31085043988269789</v>
      </c>
      <c r="Q388">
        <f ca="1">-LOG10(B388)</f>
        <v>0.10237290870955855</v>
      </c>
      <c r="R388">
        <f ca="1">-LOG10(C388)</f>
        <v>0.22184874961635639</v>
      </c>
      <c r="S388">
        <f ca="1">-LOG10(D388)</f>
        <v>0.13667713987954411</v>
      </c>
      <c r="T388">
        <f ca="1">-LOG10(E388)</f>
        <v>0.25963731050575611</v>
      </c>
      <c r="U388">
        <f t="shared" ca="1" si="77"/>
        <v>8.7739243075051505E-3</v>
      </c>
      <c r="V388">
        <f t="shared" ca="1" si="77"/>
        <v>0.12493873660829995</v>
      </c>
      <c r="W388">
        <f t="shared" ca="1" si="77"/>
        <v>0.31875876262441277</v>
      </c>
      <c r="X388">
        <f t="shared" ca="1" si="77"/>
        <v>0.20760831050174613</v>
      </c>
      <c r="Y388">
        <f t="shared" ca="1" si="77"/>
        <v>0.3979400086720376</v>
      </c>
      <c r="Z388">
        <f t="shared" ca="1" si="77"/>
        <v>3.6212172654444715E-2</v>
      </c>
      <c r="AA388">
        <f t="shared" ca="1" si="70"/>
        <v>1.8147680240796615</v>
      </c>
      <c r="AB388">
        <f ca="1">Q388/$AA388</f>
        <v>5.6411016367491802E-2</v>
      </c>
      <c r="AC388">
        <f ca="1">R388/$AA388</f>
        <v>0.12224634039872088</v>
      </c>
      <c r="AD388">
        <f ca="1">S388/$AA388</f>
        <v>7.5313835193265719E-2</v>
      </c>
      <c r="AE388">
        <f ca="1">T388/$AA388</f>
        <v>0.14306914551099617</v>
      </c>
      <c r="AF388">
        <f ca="1">U388/$AA388</f>
        <v>4.8347360054212677E-3</v>
      </c>
      <c r="AG388">
        <f ca="1">V388/$AA388</f>
        <v>6.8845568662507794E-2</v>
      </c>
      <c r="AH388">
        <f ca="1">W388/$AA388</f>
        <v>0.17564711213493392</v>
      </c>
      <c r="AI388">
        <f ca="1">X388/$AA388</f>
        <v>0.11439936550955722</v>
      </c>
      <c r="AJ388">
        <f ca="1">Y388/$AA388</f>
        <v>0.21927871958943526</v>
      </c>
      <c r="AK388">
        <f ca="1">Z388/$AA388</f>
        <v>1.9954160627669918E-2</v>
      </c>
      <c r="AL388" s="3">
        <f t="shared" ca="1" si="71"/>
        <v>1</v>
      </c>
    </row>
    <row r="389" spans="1:38" ht="13">
      <c r="A389" s="2">
        <v>383</v>
      </c>
      <c r="B389" s="4">
        <f t="shared" ca="1" si="67"/>
        <v>0.02</v>
      </c>
      <c r="C389" s="4">
        <f t="shared" ca="1" si="67"/>
        <v>0.46</v>
      </c>
      <c r="D389" s="4">
        <f t="shared" ca="1" si="67"/>
        <v>0.74</v>
      </c>
      <c r="E389" s="4">
        <f t="shared" ca="1" si="78"/>
        <v>0.76</v>
      </c>
      <c r="F389" s="4">
        <f t="shared" ca="1" si="78"/>
        <v>0.75</v>
      </c>
      <c r="G389" s="4">
        <f t="shared" ca="1" si="78"/>
        <v>0.69</v>
      </c>
      <c r="H389" s="4">
        <f t="shared" ca="1" si="78"/>
        <v>0.35</v>
      </c>
      <c r="I389" s="4">
        <f t="shared" ca="1" si="78"/>
        <v>0.83</v>
      </c>
      <c r="J389" s="4">
        <f t="shared" ca="1" si="78"/>
        <v>0.48</v>
      </c>
      <c r="K389" s="4">
        <f t="shared" ca="1" si="78"/>
        <v>0.98</v>
      </c>
      <c r="L389" s="4">
        <f t="shared" ca="1" si="68"/>
        <v>6.0600000000000005</v>
      </c>
      <c r="M389">
        <f ca="1">B389/$L389</f>
        <v>3.3003300330032999E-3</v>
      </c>
      <c r="N389">
        <f ca="1">C389/$L389</f>
        <v>7.590759075907591E-2</v>
      </c>
      <c r="O389">
        <f ca="1">D389/$L389</f>
        <v>0.12211221122112211</v>
      </c>
      <c r="P389" s="5">
        <f t="shared" ca="1" si="69"/>
        <v>0.20132013201320131</v>
      </c>
      <c r="Q389">
        <f ca="1">-LOG10(B389)</f>
        <v>1.6989700043360187</v>
      </c>
      <c r="R389">
        <f ca="1">-LOG10(C389)</f>
        <v>0.33724216831842591</v>
      </c>
      <c r="S389">
        <f ca="1">-LOG10(D389)</f>
        <v>0.13076828026902382</v>
      </c>
      <c r="T389">
        <f ca="1">-LOG10(E389)</f>
        <v>0.11918640771920865</v>
      </c>
      <c r="U389">
        <f t="shared" ca="1" si="77"/>
        <v>0.12493873660829995</v>
      </c>
      <c r="V389">
        <f t="shared" ca="1" si="77"/>
        <v>0.16115090926274472</v>
      </c>
      <c r="W389">
        <f t="shared" ca="1" si="77"/>
        <v>0.45593195564972439</v>
      </c>
      <c r="X389">
        <f t="shared" ca="1" si="77"/>
        <v>8.092190762392612E-2</v>
      </c>
      <c r="Y389">
        <f t="shared" ca="1" si="77"/>
        <v>0.31875876262441277</v>
      </c>
      <c r="Z389">
        <f t="shared" ca="1" si="77"/>
        <v>8.7739243075051505E-3</v>
      </c>
      <c r="AA389">
        <f t="shared" ca="1" si="70"/>
        <v>3.4366430567192903</v>
      </c>
      <c r="AB389">
        <f ca="1">Q389/$AA389</f>
        <v>0.49436906198745589</v>
      </c>
      <c r="AC389">
        <f ca="1">R389/$AA389</f>
        <v>9.8131276001752171E-2</v>
      </c>
      <c r="AD389">
        <f ca="1">S389/$AA389</f>
        <v>3.8051167406910932E-2</v>
      </c>
      <c r="AE389">
        <f ca="1">T389/$AA389</f>
        <v>3.4681055248428135E-2</v>
      </c>
      <c r="AF389">
        <f ca="1">U389/$AA389</f>
        <v>3.6354877287596385E-2</v>
      </c>
      <c r="AG389">
        <f ca="1">V389/$AA389</f>
        <v>4.6891954329578704E-2</v>
      </c>
      <c r="AH389">
        <f ca="1">W389/$AA389</f>
        <v>0.13266782383997977</v>
      </c>
      <c r="AI389">
        <f ca="1">X389/$AA389</f>
        <v>2.354678862144511E-2</v>
      </c>
      <c r="AJ389">
        <f ca="1">Y389/$AA389</f>
        <v>9.275294447620297E-2</v>
      </c>
      <c r="AK389">
        <f ca="1">Z389/$AA389</f>
        <v>2.5530508006499134E-3</v>
      </c>
      <c r="AL389" s="3">
        <f t="shared" ca="1" si="71"/>
        <v>1</v>
      </c>
    </row>
    <row r="390" spans="1:38" ht="13">
      <c r="A390" s="2">
        <v>384</v>
      </c>
      <c r="B390" s="4">
        <f t="shared" ca="1" si="67"/>
        <v>0.04</v>
      </c>
      <c r="C390" s="4">
        <f t="shared" ca="1" si="67"/>
        <v>0.77</v>
      </c>
      <c r="D390" s="4">
        <f t="shared" ca="1" si="67"/>
        <v>0.45</v>
      </c>
      <c r="E390" s="4">
        <f t="shared" ca="1" si="78"/>
        <v>0.13</v>
      </c>
      <c r="F390" s="4">
        <f t="shared" ca="1" si="78"/>
        <v>0.97</v>
      </c>
      <c r="G390" s="4">
        <f t="shared" ca="1" si="78"/>
        <v>0.67</v>
      </c>
      <c r="H390" s="4">
        <f t="shared" ca="1" si="78"/>
        <v>0.09</v>
      </c>
      <c r="I390" s="4">
        <f t="shared" ca="1" si="78"/>
        <v>0.89</v>
      </c>
      <c r="J390" s="4">
        <f t="shared" ca="1" si="78"/>
        <v>0.2</v>
      </c>
      <c r="K390" s="4">
        <f t="shared" ca="1" si="78"/>
        <v>0.82</v>
      </c>
      <c r="L390" s="4">
        <f t="shared" ca="1" si="68"/>
        <v>5.03</v>
      </c>
      <c r="M390">
        <f ca="1">B390/$L390</f>
        <v>7.9522862823061622E-3</v>
      </c>
      <c r="N390">
        <f ca="1">C390/$L390</f>
        <v>0.15308151093439362</v>
      </c>
      <c r="O390">
        <f ca="1">D390/$L390</f>
        <v>8.9463220675944338E-2</v>
      </c>
      <c r="P390" s="5">
        <f t="shared" ca="1" si="69"/>
        <v>0.25049701789264411</v>
      </c>
      <c r="Q390">
        <f ca="1">-LOG10(B390)</f>
        <v>1.3979400086720375</v>
      </c>
      <c r="R390">
        <f ca="1">-LOG10(C390)</f>
        <v>0.11350927482751812</v>
      </c>
      <c r="S390">
        <f ca="1">-LOG10(D390)</f>
        <v>0.34678748622465633</v>
      </c>
      <c r="T390">
        <f ca="1">-LOG10(E390)</f>
        <v>0.88605664769316317</v>
      </c>
      <c r="U390">
        <f t="shared" ref="U390:Z405" ca="1" si="79">-LOG10(F390)</f>
        <v>1.322826573375516E-2</v>
      </c>
      <c r="V390">
        <f t="shared" ca="1" si="79"/>
        <v>0.17392519729917355</v>
      </c>
      <c r="W390">
        <f t="shared" ca="1" si="79"/>
        <v>1.0457574905606752</v>
      </c>
      <c r="X390">
        <f t="shared" ca="1" si="79"/>
        <v>5.0609993355087209E-2</v>
      </c>
      <c r="Y390">
        <f t="shared" ca="1" si="79"/>
        <v>0.69897000433601875</v>
      </c>
      <c r="Z390">
        <f t="shared" ca="1" si="79"/>
        <v>8.6186147616283335E-2</v>
      </c>
      <c r="AA390">
        <f t="shared" ca="1" si="70"/>
        <v>4.8129705163183685</v>
      </c>
      <c r="AB390">
        <f ca="1">Q390/$AA390</f>
        <v>0.29045264331712073</v>
      </c>
      <c r="AC390">
        <f ca="1">R390/$AA390</f>
        <v>2.3584037018856672E-2</v>
      </c>
      <c r="AD390">
        <f ca="1">S390/$AA390</f>
        <v>7.2052692832601808E-2</v>
      </c>
      <c r="AE390">
        <f ca="1">T390/$AA390</f>
        <v>0.18409766789324589</v>
      </c>
      <c r="AF390">
        <f ca="1">U390/$AA390</f>
        <v>2.7484618259980501E-3</v>
      </c>
      <c r="AG390">
        <f ca="1">V390/$AA390</f>
        <v>3.6136767659282448E-2</v>
      </c>
      <c r="AH390">
        <f ca="1">W390/$AA390</f>
        <v>0.21727901449116221</v>
      </c>
      <c r="AI390">
        <f ca="1">X390/$AA390</f>
        <v>1.0515334175327714E-2</v>
      </c>
      <c r="AJ390">
        <f ca="1">Y390/$AA390</f>
        <v>0.14522632165856036</v>
      </c>
      <c r="AK390">
        <f ca="1">Z390/$AA390</f>
        <v>1.7907059127844092E-2</v>
      </c>
      <c r="AL390" s="3">
        <f t="shared" ca="1" si="71"/>
        <v>0.99999999999999978</v>
      </c>
    </row>
    <row r="391" spans="1:38" ht="13">
      <c r="A391" s="2">
        <v>385</v>
      </c>
      <c r="B391" s="4">
        <f t="shared" ref="B391:K454" ca="1" si="80">RANDBETWEEN(B$2*100,B$3*100)/100</f>
        <v>0.36</v>
      </c>
      <c r="C391" s="4">
        <f t="shared" ca="1" si="80"/>
        <v>7.0000000000000007E-2</v>
      </c>
      <c r="D391" s="4">
        <f t="shared" ca="1" si="80"/>
        <v>0.43</v>
      </c>
      <c r="E391" s="4">
        <f t="shared" ca="1" si="80"/>
        <v>0.93</v>
      </c>
      <c r="F391" s="4">
        <f t="shared" ca="1" si="80"/>
        <v>7.0000000000000007E-2</v>
      </c>
      <c r="G391" s="4">
        <f t="shared" ca="1" si="80"/>
        <v>0.3</v>
      </c>
      <c r="H391" s="4">
        <f t="shared" ca="1" si="80"/>
        <v>0.11</v>
      </c>
      <c r="I391" s="4">
        <f t="shared" ca="1" si="80"/>
        <v>0.87</v>
      </c>
      <c r="J391" s="4">
        <f t="shared" ca="1" si="80"/>
        <v>0.76</v>
      </c>
      <c r="K391" s="4">
        <f t="shared" ca="1" si="80"/>
        <v>0.45</v>
      </c>
      <c r="L391" s="4">
        <f t="shared" ref="L391:L454" ca="1" si="81">SUM(B391:K391)</f>
        <v>4.3500000000000005</v>
      </c>
      <c r="M391">
        <f ca="1">B391/$L391</f>
        <v>8.2758620689655157E-2</v>
      </c>
      <c r="N391">
        <f ca="1">C391/$L391</f>
        <v>1.6091954022988506E-2</v>
      </c>
      <c r="O391">
        <f ca="1">D391/$L391</f>
        <v>9.8850574712643663E-2</v>
      </c>
      <c r="P391" s="5">
        <f t="shared" ref="P391:P454" ca="1" si="82">SUM(M391:O391)</f>
        <v>0.19770114942528733</v>
      </c>
      <c r="Q391">
        <f ca="1">-LOG10(B391)</f>
        <v>0.44369749923271273</v>
      </c>
      <c r="R391">
        <f ca="1">-LOG10(C391)</f>
        <v>1.1549019599857431</v>
      </c>
      <c r="S391">
        <f ca="1">-LOG10(D391)</f>
        <v>0.36653154442041347</v>
      </c>
      <c r="T391">
        <f ca="1">-LOG10(E391)</f>
        <v>3.1517051446064863E-2</v>
      </c>
      <c r="U391">
        <f t="shared" ca="1" si="79"/>
        <v>1.1549019599857431</v>
      </c>
      <c r="V391">
        <f t="shared" ca="1" si="79"/>
        <v>0.52287874528033762</v>
      </c>
      <c r="W391">
        <f t="shared" ca="1" si="79"/>
        <v>0.95860731484177497</v>
      </c>
      <c r="X391">
        <f t="shared" ca="1" si="79"/>
        <v>6.0480747381381476E-2</v>
      </c>
      <c r="Y391">
        <f t="shared" ca="1" si="79"/>
        <v>0.11918640771920865</v>
      </c>
      <c r="Z391">
        <f t="shared" ca="1" si="79"/>
        <v>0.34678748622465633</v>
      </c>
      <c r="AA391">
        <f t="shared" ref="AA391:AA454" ca="1" si="83">SUM(Q391:Z391)</f>
        <v>5.1594907165180359</v>
      </c>
      <c r="AB391">
        <f ca="1">Q391/$AA391</f>
        <v>8.5996375148466017E-2</v>
      </c>
      <c r="AC391">
        <f ca="1">R391/$AA391</f>
        <v>0.22384030196785526</v>
      </c>
      <c r="AD391">
        <f ca="1">S391/$AA391</f>
        <v>7.1040256598770099E-2</v>
      </c>
      <c r="AE391">
        <f ca="1">T391/$AA391</f>
        <v>6.108558611252749E-3</v>
      </c>
      <c r="AF391">
        <f ca="1">U391/$AA391</f>
        <v>0.22384030196785526</v>
      </c>
      <c r="AG391">
        <f ca="1">V391/$AA391</f>
        <v>0.10134309256654901</v>
      </c>
      <c r="AH391">
        <f ca="1">W391/$AA391</f>
        <v>0.18579494905820981</v>
      </c>
      <c r="AI391">
        <f ca="1">X391/$AA391</f>
        <v>1.1722232038862523E-2</v>
      </c>
      <c r="AJ391">
        <f ca="1">Y391/$AA391</f>
        <v>2.3100421004273747E-2</v>
      </c>
      <c r="AK391">
        <f ca="1">Z391/$AA391</f>
        <v>6.7213511037905571E-2</v>
      </c>
      <c r="AL391" s="3">
        <f t="shared" ref="AL391:AL454" ca="1" si="84">SUM(AB391:AK391)</f>
        <v>1.0000000000000002</v>
      </c>
    </row>
    <row r="392" spans="1:38" ht="13">
      <c r="A392" s="2">
        <v>386</v>
      </c>
      <c r="B392" s="4">
        <f t="shared" ca="1" si="80"/>
        <v>0.59</v>
      </c>
      <c r="C392" s="4">
        <f t="shared" ca="1" si="80"/>
        <v>0.89</v>
      </c>
      <c r="D392" s="4">
        <f t="shared" ca="1" si="80"/>
        <v>0.28000000000000003</v>
      </c>
      <c r="E392" s="4">
        <f t="shared" ca="1" si="80"/>
        <v>0.15</v>
      </c>
      <c r="F392" s="4">
        <f t="shared" ca="1" si="80"/>
        <v>0.35</v>
      </c>
      <c r="G392" s="4">
        <f t="shared" ca="1" si="80"/>
        <v>0.92</v>
      </c>
      <c r="H392" s="4">
        <f t="shared" ca="1" si="80"/>
        <v>0.62</v>
      </c>
      <c r="I392" s="4">
        <f t="shared" ca="1" si="80"/>
        <v>0</v>
      </c>
      <c r="J392" s="4">
        <f t="shared" ca="1" si="80"/>
        <v>0.56999999999999995</v>
      </c>
      <c r="K392" s="4">
        <f t="shared" ca="1" si="80"/>
        <v>0.24</v>
      </c>
      <c r="L392" s="4">
        <f t="shared" ca="1" si="81"/>
        <v>4.6100000000000003</v>
      </c>
      <c r="M392">
        <f ca="1">B392/$L392</f>
        <v>0.12798264642082427</v>
      </c>
      <c r="N392">
        <f ca="1">C392/$L392</f>
        <v>0.19305856832971799</v>
      </c>
      <c r="O392">
        <f ca="1">D392/$L392</f>
        <v>6.0737527114967466E-2</v>
      </c>
      <c r="P392" s="5">
        <f t="shared" ca="1" si="82"/>
        <v>0.38177874186550975</v>
      </c>
      <c r="Q392">
        <f ca="1">-LOG10(B392)</f>
        <v>0.22914798835785583</v>
      </c>
      <c r="R392">
        <f ca="1">-LOG10(C392)</f>
        <v>5.0609993355087209E-2</v>
      </c>
      <c r="S392">
        <f ca="1">-LOG10(D392)</f>
        <v>0.55284196865778079</v>
      </c>
      <c r="T392">
        <f ca="1">-LOG10(E392)</f>
        <v>0.82390874094431876</v>
      </c>
      <c r="U392">
        <f t="shared" ca="1" si="79"/>
        <v>0.45593195564972439</v>
      </c>
      <c r="V392">
        <f t="shared" ca="1" si="79"/>
        <v>3.6212172654444715E-2</v>
      </c>
      <c r="W392">
        <f t="shared" ca="1" si="79"/>
        <v>0.20760831050174613</v>
      </c>
      <c r="X392" t="e">
        <f t="shared" ca="1" si="79"/>
        <v>#NUM!</v>
      </c>
      <c r="Y392">
        <f t="shared" ca="1" si="79"/>
        <v>0.24412514432750865</v>
      </c>
      <c r="Z392">
        <f t="shared" ca="1" si="79"/>
        <v>0.61978875828839397</v>
      </c>
      <c r="AA392" t="e">
        <f t="shared" ca="1" si="83"/>
        <v>#NUM!</v>
      </c>
      <c r="AB392" t="e">
        <f ca="1">Q392/$AA392</f>
        <v>#NUM!</v>
      </c>
      <c r="AC392" t="e">
        <f ca="1">R392/$AA392</f>
        <v>#NUM!</v>
      </c>
      <c r="AD392" t="e">
        <f ca="1">S392/$AA392</f>
        <v>#NUM!</v>
      </c>
      <c r="AE392" t="e">
        <f ca="1">T392/$AA392</f>
        <v>#NUM!</v>
      </c>
      <c r="AF392" t="e">
        <f ca="1">U392/$AA392</f>
        <v>#NUM!</v>
      </c>
      <c r="AG392" t="e">
        <f ca="1">V392/$AA392</f>
        <v>#NUM!</v>
      </c>
      <c r="AH392" t="e">
        <f ca="1">W392/$AA392</f>
        <v>#NUM!</v>
      </c>
      <c r="AI392" t="e">
        <f ca="1">X392/$AA392</f>
        <v>#NUM!</v>
      </c>
      <c r="AJ392" t="e">
        <f ca="1">Y392/$AA392</f>
        <v>#NUM!</v>
      </c>
      <c r="AK392" t="e">
        <f ca="1">Z392/$AA392</f>
        <v>#NUM!</v>
      </c>
      <c r="AL392" s="3" t="e">
        <f t="shared" ca="1" si="84"/>
        <v>#NUM!</v>
      </c>
    </row>
    <row r="393" spans="1:38" ht="13">
      <c r="A393" s="2">
        <v>387</v>
      </c>
      <c r="B393" s="4">
        <f t="shared" ca="1" si="80"/>
        <v>0.41</v>
      </c>
      <c r="C393" s="4">
        <f t="shared" ca="1" si="80"/>
        <v>0.77</v>
      </c>
      <c r="D393" s="4">
        <f t="shared" ca="1" si="80"/>
        <v>0.84</v>
      </c>
      <c r="E393" s="4">
        <f t="shared" ca="1" si="80"/>
        <v>0.09</v>
      </c>
      <c r="F393" s="4">
        <f t="shared" ca="1" si="80"/>
        <v>0.09</v>
      </c>
      <c r="G393" s="4">
        <f t="shared" ca="1" si="80"/>
        <v>0.46</v>
      </c>
      <c r="H393" s="4">
        <f t="shared" ca="1" si="80"/>
        <v>0.3</v>
      </c>
      <c r="I393" s="4">
        <f t="shared" ca="1" si="80"/>
        <v>0.25</v>
      </c>
      <c r="J393" s="4">
        <f t="shared" ca="1" si="80"/>
        <v>0.5</v>
      </c>
      <c r="K393" s="4">
        <f t="shared" ca="1" si="80"/>
        <v>0.79</v>
      </c>
      <c r="L393" s="4">
        <f t="shared" ca="1" si="81"/>
        <v>4.5</v>
      </c>
      <c r="M393">
        <f ca="1">B393/$L393</f>
        <v>9.1111111111111101E-2</v>
      </c>
      <c r="N393">
        <f ca="1">C393/$L393</f>
        <v>0.1711111111111111</v>
      </c>
      <c r="O393">
        <f ca="1">D393/$L393</f>
        <v>0.18666666666666665</v>
      </c>
      <c r="P393" s="5">
        <f t="shared" ca="1" si="82"/>
        <v>0.44888888888888884</v>
      </c>
      <c r="Q393">
        <f ca="1">-LOG10(B393)</f>
        <v>0.38721614328026455</v>
      </c>
      <c r="R393">
        <f ca="1">-LOG10(C393)</f>
        <v>0.11350927482751812</v>
      </c>
      <c r="S393">
        <f ca="1">-LOG10(D393)</f>
        <v>7.5720713938118356E-2</v>
      </c>
      <c r="T393">
        <f ca="1">-LOG10(E393)</f>
        <v>1.0457574905606752</v>
      </c>
      <c r="U393">
        <f t="shared" ca="1" si="79"/>
        <v>1.0457574905606752</v>
      </c>
      <c r="V393">
        <f t="shared" ca="1" si="79"/>
        <v>0.33724216831842591</v>
      </c>
      <c r="W393">
        <f t="shared" ca="1" si="79"/>
        <v>0.52287874528033762</v>
      </c>
      <c r="X393">
        <f t="shared" ca="1" si="79"/>
        <v>0.6020599913279624</v>
      </c>
      <c r="Y393">
        <f t="shared" ca="1" si="79"/>
        <v>0.3010299956639812</v>
      </c>
      <c r="Z393">
        <f t="shared" ca="1" si="79"/>
        <v>0.10237290870955855</v>
      </c>
      <c r="AA393">
        <f t="shared" ca="1" si="83"/>
        <v>4.5335449224675166</v>
      </c>
      <c r="AB393">
        <f ca="1">Q393/$AA393</f>
        <v>8.5411339228444363E-2</v>
      </c>
      <c r="AC393">
        <f ca="1">R393/$AA393</f>
        <v>2.5037642014968126E-2</v>
      </c>
      <c r="AD393">
        <f ca="1">S393/$AA393</f>
        <v>1.6702319097547422E-2</v>
      </c>
      <c r="AE393">
        <f ca="1">T393/$AA393</f>
        <v>0.23067103303158418</v>
      </c>
      <c r="AF393">
        <f ca="1">U393/$AA393</f>
        <v>0.23067103303158418</v>
      </c>
      <c r="AG393">
        <f ca="1">V393/$AA393</f>
        <v>7.4388182776596784E-2</v>
      </c>
      <c r="AH393">
        <f ca="1">W393/$AA393</f>
        <v>0.11533551651579209</v>
      </c>
      <c r="AI393">
        <f ca="1">X393/$AA393</f>
        <v>0.13280115265743817</v>
      </c>
      <c r="AJ393">
        <f ca="1">Y393/$AA393</f>
        <v>6.6400576328719083E-2</v>
      </c>
      <c r="AK393">
        <f ca="1">Z393/$AA393</f>
        <v>2.2581205317325728E-2</v>
      </c>
      <c r="AL393" s="3">
        <f t="shared" ca="1" si="84"/>
        <v>1.0000000000000002</v>
      </c>
    </row>
    <row r="394" spans="1:38" ht="13">
      <c r="A394" s="2">
        <v>388</v>
      </c>
      <c r="B394" s="4">
        <f t="shared" ca="1" si="80"/>
        <v>0.88</v>
      </c>
      <c r="C394" s="4">
        <f t="shared" ca="1" si="80"/>
        <v>0.51</v>
      </c>
      <c r="D394" s="4">
        <f t="shared" ca="1" si="80"/>
        <v>0.45</v>
      </c>
      <c r="E394" s="4">
        <f t="shared" ca="1" si="80"/>
        <v>0.5</v>
      </c>
      <c r="F394" s="4">
        <f t="shared" ca="1" si="80"/>
        <v>0.47</v>
      </c>
      <c r="G394" s="4">
        <f t="shared" ca="1" si="80"/>
        <v>0.56000000000000005</v>
      </c>
      <c r="H394" s="4">
        <f t="shared" ca="1" si="80"/>
        <v>0.28000000000000003</v>
      </c>
      <c r="I394" s="4">
        <f t="shared" ca="1" si="80"/>
        <v>0.14000000000000001</v>
      </c>
      <c r="J394" s="4">
        <f t="shared" ca="1" si="80"/>
        <v>0.35</v>
      </c>
      <c r="K394" s="4">
        <f t="shared" ca="1" si="80"/>
        <v>0.6</v>
      </c>
      <c r="L394" s="4">
        <f t="shared" ca="1" si="81"/>
        <v>4.7399999999999993</v>
      </c>
      <c r="M394">
        <f ca="1">B394/$L394</f>
        <v>0.1856540084388186</v>
      </c>
      <c r="N394">
        <f ca="1">C394/$L394</f>
        <v>0.10759493670886078</v>
      </c>
      <c r="O394">
        <f ca="1">D394/$L394</f>
        <v>9.4936708860759514E-2</v>
      </c>
      <c r="P394" s="5">
        <f t="shared" ca="1" si="82"/>
        <v>0.38818565400843891</v>
      </c>
      <c r="Q394">
        <f ca="1">-LOG10(B394)</f>
        <v>5.551732784983137E-2</v>
      </c>
      <c r="R394">
        <f ca="1">-LOG10(C394)</f>
        <v>0.29242982390206362</v>
      </c>
      <c r="S394">
        <f ca="1">-LOG10(D394)</f>
        <v>0.34678748622465633</v>
      </c>
      <c r="T394">
        <f ca="1">-LOG10(E394)</f>
        <v>0.3010299956639812</v>
      </c>
      <c r="U394">
        <f t="shared" ca="1" si="79"/>
        <v>0.32790214206428259</v>
      </c>
      <c r="V394">
        <f t="shared" ca="1" si="79"/>
        <v>0.25181197299379954</v>
      </c>
      <c r="W394">
        <f t="shared" ca="1" si="79"/>
        <v>0.55284196865778079</v>
      </c>
      <c r="X394">
        <f t="shared" ca="1" si="79"/>
        <v>0.85387196432176193</v>
      </c>
      <c r="Y394">
        <f t="shared" ca="1" si="79"/>
        <v>0.45593195564972439</v>
      </c>
      <c r="Z394">
        <f t="shared" ca="1" si="79"/>
        <v>0.22184874961635639</v>
      </c>
      <c r="AA394">
        <f t="shared" ca="1" si="83"/>
        <v>3.6599733869442383</v>
      </c>
      <c r="AB394">
        <f ca="1">Q394/$AA394</f>
        <v>1.5168779108578039E-2</v>
      </c>
      <c r="AC394">
        <f ca="1">R394/$AA394</f>
        <v>7.989943996456686E-2</v>
      </c>
      <c r="AD394">
        <f ca="1">S394/$AA394</f>
        <v>9.4751368264509139E-2</v>
      </c>
      <c r="AE394">
        <f ca="1">T394/$AA394</f>
        <v>8.2249230756105379E-2</v>
      </c>
      <c r="AF394">
        <f ca="1">U394/$AA394</f>
        <v>8.9591400646235997E-2</v>
      </c>
      <c r="AG394">
        <f ca="1">V394/$AA394</f>
        <v>6.8801585796240114E-2</v>
      </c>
      <c r="AH394">
        <f ca="1">W394/$AA394</f>
        <v>0.15105081655234551</v>
      </c>
      <c r="AI394">
        <f ca="1">X394/$AA394</f>
        <v>0.23330004730845086</v>
      </c>
      <c r="AJ394">
        <f ca="1">Y394/$AA394</f>
        <v>0.12457247838908145</v>
      </c>
      <c r="AK394">
        <f ca="1">Z394/$AA394</f>
        <v>6.0614853213886599E-2</v>
      </c>
      <c r="AL394" s="3">
        <f t="shared" ca="1" si="84"/>
        <v>1</v>
      </c>
    </row>
    <row r="395" spans="1:38" ht="13">
      <c r="A395" s="2">
        <v>389</v>
      </c>
      <c r="B395" s="4">
        <f t="shared" ca="1" si="80"/>
        <v>0.75</v>
      </c>
      <c r="C395" s="4">
        <f t="shared" ca="1" si="80"/>
        <v>0.98</v>
      </c>
      <c r="D395" s="4">
        <f t="shared" ca="1" si="80"/>
        <v>0.63</v>
      </c>
      <c r="E395" s="4">
        <f t="shared" ca="1" si="80"/>
        <v>0.4</v>
      </c>
      <c r="F395" s="4">
        <f t="shared" ca="1" si="80"/>
        <v>0.52</v>
      </c>
      <c r="G395" s="4">
        <f t="shared" ca="1" si="80"/>
        <v>0.9</v>
      </c>
      <c r="H395" s="4">
        <f t="shared" ca="1" si="80"/>
        <v>0.14000000000000001</v>
      </c>
      <c r="I395" s="4">
        <f t="shared" ca="1" si="80"/>
        <v>0.24</v>
      </c>
      <c r="J395" s="4">
        <f t="shared" ca="1" si="80"/>
        <v>0.27</v>
      </c>
      <c r="K395" s="4">
        <f t="shared" ca="1" si="80"/>
        <v>0.16</v>
      </c>
      <c r="L395" s="4">
        <f t="shared" ca="1" si="81"/>
        <v>4.99</v>
      </c>
      <c r="M395">
        <f ca="1">B395/$L395</f>
        <v>0.15030060120240479</v>
      </c>
      <c r="N395">
        <f ca="1">C395/$L395</f>
        <v>0.19639278557114226</v>
      </c>
      <c r="O395">
        <f ca="1">D395/$L395</f>
        <v>0.12625250501002003</v>
      </c>
      <c r="P395" s="5">
        <f t="shared" ca="1" si="82"/>
        <v>0.47294589178356705</v>
      </c>
      <c r="Q395">
        <f ca="1">-LOG10(B395)</f>
        <v>0.12493873660829995</v>
      </c>
      <c r="R395">
        <f ca="1">-LOG10(C395)</f>
        <v>8.7739243075051505E-3</v>
      </c>
      <c r="S395">
        <f ca="1">-LOG10(D395)</f>
        <v>0.20065945054641829</v>
      </c>
      <c r="T395">
        <f ca="1">-LOG10(E395)</f>
        <v>0.3979400086720376</v>
      </c>
      <c r="U395">
        <f t="shared" ca="1" si="79"/>
        <v>0.28399665636520083</v>
      </c>
      <c r="V395">
        <f t="shared" ca="1" si="79"/>
        <v>4.5757490560675115E-2</v>
      </c>
      <c r="W395">
        <f t="shared" ca="1" si="79"/>
        <v>0.85387196432176193</v>
      </c>
      <c r="X395">
        <f t="shared" ca="1" si="79"/>
        <v>0.61978875828839397</v>
      </c>
      <c r="Y395">
        <f t="shared" ca="1" si="79"/>
        <v>0.56863623584101264</v>
      </c>
      <c r="Z395">
        <f t="shared" ca="1" si="79"/>
        <v>0.79588001734407521</v>
      </c>
      <c r="AA395">
        <f t="shared" ca="1" si="83"/>
        <v>3.9002432428553808</v>
      </c>
      <c r="AB395">
        <f ca="1">Q395/$AA395</f>
        <v>3.203357555638809E-2</v>
      </c>
      <c r="AC395">
        <f ca="1">R395/$AA395</f>
        <v>2.2495838749487154E-3</v>
      </c>
      <c r="AD395">
        <f ca="1">S395/$AA395</f>
        <v>5.1447932360114766E-2</v>
      </c>
      <c r="AE395">
        <f ca="1">T395/$AA395</f>
        <v>0.10202953608111488</v>
      </c>
      <c r="AF395">
        <f ca="1">U395/$AA395</f>
        <v>7.2815114002296413E-2</v>
      </c>
      <c r="AG395">
        <f ca="1">V395/$AA395</f>
        <v>1.173195816555685E-2</v>
      </c>
      <c r="AH395">
        <f ca="1">W395/$AA395</f>
        <v>0.21892787478983991</v>
      </c>
      <c r="AI395">
        <f ca="1">X395/$AA395</f>
        <v>0.15891028320445075</v>
      </c>
      <c r="AJ395">
        <f ca="1">Y395/$AA395</f>
        <v>0.14579506980305981</v>
      </c>
      <c r="AK395">
        <f ca="1">Z395/$AA395</f>
        <v>0.20405907216222977</v>
      </c>
      <c r="AL395" s="3">
        <f t="shared" ca="1" si="84"/>
        <v>0.99999999999999989</v>
      </c>
    </row>
    <row r="396" spans="1:38" ht="13">
      <c r="A396" s="2">
        <v>390</v>
      </c>
      <c r="B396" s="4">
        <f t="shared" ca="1" si="80"/>
        <v>0.91</v>
      </c>
      <c r="C396" s="4">
        <f t="shared" ca="1" si="80"/>
        <v>0.96</v>
      </c>
      <c r="D396" s="4">
        <f t="shared" ca="1" si="80"/>
        <v>0.99</v>
      </c>
      <c r="E396" s="4">
        <f t="shared" ca="1" si="80"/>
        <v>0.74</v>
      </c>
      <c r="F396" s="4">
        <f t="shared" ca="1" si="80"/>
        <v>0.86</v>
      </c>
      <c r="G396" s="4">
        <f t="shared" ca="1" si="80"/>
        <v>0.2</v>
      </c>
      <c r="H396" s="4">
        <f t="shared" ca="1" si="80"/>
        <v>0.54</v>
      </c>
      <c r="I396" s="4">
        <f t="shared" ca="1" si="80"/>
        <v>0.37</v>
      </c>
      <c r="J396" s="4">
        <f t="shared" ca="1" si="80"/>
        <v>0.8</v>
      </c>
      <c r="K396" s="4">
        <f t="shared" ca="1" si="80"/>
        <v>0.17</v>
      </c>
      <c r="L396" s="4">
        <f t="shared" ca="1" si="81"/>
        <v>6.5400000000000009</v>
      </c>
      <c r="M396">
        <f ca="1">B396/$L396</f>
        <v>0.13914373088685014</v>
      </c>
      <c r="N396">
        <f ca="1">C396/$L396</f>
        <v>0.14678899082568805</v>
      </c>
      <c r="O396">
        <f ca="1">D396/$L396</f>
        <v>0.15137614678899081</v>
      </c>
      <c r="P396" s="5">
        <f t="shared" ca="1" si="82"/>
        <v>0.437308868501529</v>
      </c>
      <c r="Q396">
        <f ca="1">-LOG10(B396)</f>
        <v>4.0958607678906384E-2</v>
      </c>
      <c r="R396">
        <f ca="1">-LOG10(C396)</f>
        <v>1.7728766960431602E-2</v>
      </c>
      <c r="S396">
        <f ca="1">-LOG10(D396)</f>
        <v>4.3648054024500883E-3</v>
      </c>
      <c r="T396">
        <f ca="1">-LOG10(E396)</f>
        <v>0.13076828026902382</v>
      </c>
      <c r="U396">
        <f t="shared" ca="1" si="79"/>
        <v>6.5501548756432285E-2</v>
      </c>
      <c r="V396">
        <f t="shared" ca="1" si="79"/>
        <v>0.69897000433601875</v>
      </c>
      <c r="W396">
        <f t="shared" ca="1" si="79"/>
        <v>0.26760624017703144</v>
      </c>
      <c r="X396">
        <f t="shared" ca="1" si="79"/>
        <v>0.43179827593300502</v>
      </c>
      <c r="Y396">
        <f t="shared" ca="1" si="79"/>
        <v>9.6910013008056392E-2</v>
      </c>
      <c r="Z396">
        <f t="shared" ca="1" si="79"/>
        <v>0.769551078621726</v>
      </c>
      <c r="AA396">
        <f t="shared" ca="1" si="83"/>
        <v>2.5241576211430816</v>
      </c>
      <c r="AB396">
        <f ca="1">Q396/$AA396</f>
        <v>1.6226644222145686E-2</v>
      </c>
      <c r="AC396">
        <f ca="1">R396/$AA396</f>
        <v>7.0236370391176329E-3</v>
      </c>
      <c r="AD396">
        <f ca="1">S396/$AA396</f>
        <v>1.7292126949161983E-3</v>
      </c>
      <c r="AE396">
        <f ca="1">T396/$AA396</f>
        <v>5.180670144117408E-2</v>
      </c>
      <c r="AF396">
        <f ca="1">U396/$AA396</f>
        <v>2.5949864702494083E-2</v>
      </c>
      <c r="AG396">
        <f ca="1">V396/$AA396</f>
        <v>0.2769121858640054</v>
      </c>
      <c r="AH396">
        <f ca="1">W396/$AA396</f>
        <v>0.10601803862622658</v>
      </c>
      <c r="AI396">
        <f ca="1">X396/$AA396</f>
        <v>0.17106628853766362</v>
      </c>
      <c r="AJ396">
        <f ca="1">Y396/$AA396</f>
        <v>3.8393011671026329E-2</v>
      </c>
      <c r="AK396">
        <f ca="1">Z396/$AA396</f>
        <v>0.30487441520123043</v>
      </c>
      <c r="AL396" s="3">
        <f t="shared" ca="1" si="84"/>
        <v>1</v>
      </c>
    </row>
    <row r="397" spans="1:38" ht="13">
      <c r="A397" s="2">
        <v>391</v>
      </c>
      <c r="B397" s="4">
        <f t="shared" ca="1" si="80"/>
        <v>0.05</v>
      </c>
      <c r="C397" s="4">
        <f t="shared" ca="1" si="80"/>
        <v>0.49</v>
      </c>
      <c r="D397" s="4">
        <f t="shared" ca="1" si="80"/>
        <v>0.42</v>
      </c>
      <c r="E397" s="4">
        <f t="shared" ca="1" si="80"/>
        <v>0.88</v>
      </c>
      <c r="F397" s="4">
        <f t="shared" ca="1" si="80"/>
        <v>0.7</v>
      </c>
      <c r="G397" s="4">
        <f t="shared" ca="1" si="80"/>
        <v>0.47</v>
      </c>
      <c r="H397" s="4">
        <f t="shared" ca="1" si="80"/>
        <v>0.53</v>
      </c>
      <c r="I397" s="4">
        <f t="shared" ca="1" si="80"/>
        <v>0.17</v>
      </c>
      <c r="J397" s="4">
        <f t="shared" ca="1" si="80"/>
        <v>0.37</v>
      </c>
      <c r="K397" s="4">
        <f t="shared" ca="1" si="80"/>
        <v>0.79</v>
      </c>
      <c r="L397" s="4">
        <f t="shared" ca="1" si="81"/>
        <v>4.87</v>
      </c>
      <c r="M397">
        <f ca="1">B397/$L397</f>
        <v>1.0266940451745379E-2</v>
      </c>
      <c r="N397">
        <f ca="1">C397/$L397</f>
        <v>0.10061601642710472</v>
      </c>
      <c r="O397">
        <f ca="1">D397/$L397</f>
        <v>8.6242299794661192E-2</v>
      </c>
      <c r="P397" s="5">
        <f t="shared" ca="1" si="82"/>
        <v>0.19712525667351127</v>
      </c>
      <c r="Q397">
        <f ca="1">-LOG10(B397)</f>
        <v>1.3010299956639813</v>
      </c>
      <c r="R397">
        <f ca="1">-LOG10(C397)</f>
        <v>0.30980391997148632</v>
      </c>
      <c r="S397">
        <f ca="1">-LOG10(D397)</f>
        <v>0.37675070960209955</v>
      </c>
      <c r="T397">
        <f ca="1">-LOG10(E397)</f>
        <v>5.551732784983137E-2</v>
      </c>
      <c r="U397">
        <f t="shared" ca="1" si="79"/>
        <v>0.15490195998574319</v>
      </c>
      <c r="V397">
        <f t="shared" ca="1" si="79"/>
        <v>0.32790214206428259</v>
      </c>
      <c r="W397">
        <f t="shared" ca="1" si="79"/>
        <v>0.27572413039921095</v>
      </c>
      <c r="X397">
        <f t="shared" ca="1" si="79"/>
        <v>0.769551078621726</v>
      </c>
      <c r="Y397">
        <f t="shared" ca="1" si="79"/>
        <v>0.43179827593300502</v>
      </c>
      <c r="Z397">
        <f t="shared" ca="1" si="79"/>
        <v>0.10237290870955855</v>
      </c>
      <c r="AA397">
        <f t="shared" ca="1" si="83"/>
        <v>4.1053524488009234</v>
      </c>
      <c r="AB397">
        <f ca="1">Q397/$AA397</f>
        <v>0.31691067012869539</v>
      </c>
      <c r="AC397">
        <f ca="1">R397/$AA397</f>
        <v>7.5463416073319772E-2</v>
      </c>
      <c r="AD397">
        <f ca="1">S397/$AA397</f>
        <v>9.1770612706380317E-2</v>
      </c>
      <c r="AE397">
        <f ca="1">T397/$AA397</f>
        <v>1.3523157522333233E-2</v>
      </c>
      <c r="AF397">
        <f ca="1">U397/$AA397</f>
        <v>3.7731708036659893E-2</v>
      </c>
      <c r="AG397">
        <f ca="1">V397/$AA397</f>
        <v>7.9871861467108646E-2</v>
      </c>
      <c r="AH397">
        <f ca="1">W397/$AA397</f>
        <v>6.7162109426133057E-2</v>
      </c>
      <c r="AI397">
        <f ca="1">X397/$AA397</f>
        <v>0.18745067280313379</v>
      </c>
      <c r="AJ397">
        <f ca="1">Y397/$AA397</f>
        <v>0.10517934362958851</v>
      </c>
      <c r="AK397">
        <f ca="1">Z397/$AA397</f>
        <v>2.4936448206647706E-2</v>
      </c>
      <c r="AL397" s="3">
        <f t="shared" ca="1" si="84"/>
        <v>1.0000000000000004</v>
      </c>
    </row>
    <row r="398" spans="1:38" ht="13">
      <c r="A398" s="2">
        <v>392</v>
      </c>
      <c r="B398" s="4">
        <f t="shared" ca="1" si="80"/>
        <v>0.88</v>
      </c>
      <c r="C398" s="4">
        <f t="shared" ca="1" si="80"/>
        <v>0.39</v>
      </c>
      <c r="D398" s="4">
        <f t="shared" ca="1" si="80"/>
        <v>0.65</v>
      </c>
      <c r="E398" s="4">
        <f t="shared" ca="1" si="80"/>
        <v>0.97</v>
      </c>
      <c r="F398" s="4">
        <f t="shared" ca="1" si="80"/>
        <v>0.13</v>
      </c>
      <c r="G398" s="4">
        <f t="shared" ca="1" si="80"/>
        <v>0.59</v>
      </c>
      <c r="H398" s="4">
        <f t="shared" ca="1" si="80"/>
        <v>0.3</v>
      </c>
      <c r="I398" s="4">
        <f t="shared" ca="1" si="80"/>
        <v>0.71</v>
      </c>
      <c r="J398" s="4">
        <f t="shared" ca="1" si="80"/>
        <v>0.02</v>
      </c>
      <c r="K398" s="4">
        <f t="shared" ca="1" si="80"/>
        <v>0.22</v>
      </c>
      <c r="L398" s="4">
        <f t="shared" ca="1" si="81"/>
        <v>4.8599999999999985</v>
      </c>
      <c r="M398">
        <f ca="1">B398/$L398</f>
        <v>0.18106995884773669</v>
      </c>
      <c r="N398">
        <f ca="1">C398/$L398</f>
        <v>8.0246913580246937E-2</v>
      </c>
      <c r="O398">
        <f ca="1">D398/$L398</f>
        <v>0.13374485596707825</v>
      </c>
      <c r="P398" s="5">
        <f t="shared" ca="1" si="82"/>
        <v>0.39506172839506187</v>
      </c>
      <c r="Q398">
        <f ca="1">-LOG10(B398)</f>
        <v>5.551732784983137E-2</v>
      </c>
      <c r="R398">
        <f ca="1">-LOG10(C398)</f>
        <v>0.40893539297350079</v>
      </c>
      <c r="S398">
        <f ca="1">-LOG10(D398)</f>
        <v>0.18708664335714442</v>
      </c>
      <c r="T398">
        <f ca="1">-LOG10(E398)</f>
        <v>1.322826573375516E-2</v>
      </c>
      <c r="U398">
        <f t="shared" ca="1" si="79"/>
        <v>0.88605664769316317</v>
      </c>
      <c r="V398">
        <f t="shared" ca="1" si="79"/>
        <v>0.22914798835785583</v>
      </c>
      <c r="W398">
        <f t="shared" ca="1" si="79"/>
        <v>0.52287874528033762</v>
      </c>
      <c r="X398">
        <f t="shared" ca="1" si="79"/>
        <v>0.14874165128092473</v>
      </c>
      <c r="Y398">
        <f t="shared" ca="1" si="79"/>
        <v>1.6989700043360187</v>
      </c>
      <c r="Z398">
        <f t="shared" ca="1" si="79"/>
        <v>0.65757731917779372</v>
      </c>
      <c r="AA398">
        <f t="shared" ca="1" si="83"/>
        <v>4.8081399860403247</v>
      </c>
      <c r="AB398">
        <f ca="1">Q398/$AA398</f>
        <v>1.1546529013509832E-2</v>
      </c>
      <c r="AC398">
        <f ca="1">R398/$AA398</f>
        <v>8.5050642069652738E-2</v>
      </c>
      <c r="AD398">
        <f ca="1">S398/$AA398</f>
        <v>3.8910398594949595E-2</v>
      </c>
      <c r="AE398">
        <f ca="1">T398/$AA398</f>
        <v>2.7512230867157241E-3</v>
      </c>
      <c r="AF398">
        <f ca="1">U398/$AA398</f>
        <v>0.18428262285742278</v>
      </c>
      <c r="AG398">
        <f ca="1">V398/$AA398</f>
        <v>4.7658343771843338E-2</v>
      </c>
      <c r="AH398">
        <f ca="1">W398/$AA398</f>
        <v>0.10874865265953851</v>
      </c>
      <c r="AI398">
        <f ca="1">X398/$AA398</f>
        <v>3.0935382853405399E-2</v>
      </c>
      <c r="AJ398">
        <f ca="1">Y398/$AA398</f>
        <v>0.35335285770978175</v>
      </c>
      <c r="AK398">
        <f ca="1">Z398/$AA398</f>
        <v>0.13676334738318052</v>
      </c>
      <c r="AL398" s="3">
        <f t="shared" ca="1" si="84"/>
        <v>1.0000000000000002</v>
      </c>
    </row>
    <row r="399" spans="1:38" ht="13">
      <c r="A399" s="2">
        <v>393</v>
      </c>
      <c r="B399" s="4">
        <f t="shared" ca="1" si="80"/>
        <v>0.56000000000000005</v>
      </c>
      <c r="C399" s="4">
        <f t="shared" ca="1" si="80"/>
        <v>0.98</v>
      </c>
      <c r="D399" s="4">
        <f t="shared" ca="1" si="80"/>
        <v>0.63</v>
      </c>
      <c r="E399" s="4">
        <f t="shared" ca="1" si="80"/>
        <v>0.97</v>
      </c>
      <c r="F399" s="4">
        <f t="shared" ca="1" si="80"/>
        <v>0.45</v>
      </c>
      <c r="G399" s="4">
        <f t="shared" ca="1" si="80"/>
        <v>0.82</v>
      </c>
      <c r="H399" s="4">
        <f t="shared" ca="1" si="80"/>
        <v>0.56000000000000005</v>
      </c>
      <c r="I399" s="4">
        <f t="shared" ca="1" si="80"/>
        <v>0.05</v>
      </c>
      <c r="J399" s="4">
        <f t="shared" ca="1" si="80"/>
        <v>0.6</v>
      </c>
      <c r="K399" s="4">
        <f t="shared" ca="1" si="80"/>
        <v>0.95</v>
      </c>
      <c r="L399" s="4">
        <f t="shared" ca="1" si="81"/>
        <v>6.57</v>
      </c>
      <c r="M399">
        <f ca="1">B399/$L399</f>
        <v>8.5235920852359218E-2</v>
      </c>
      <c r="N399">
        <f ca="1">C399/$L399</f>
        <v>0.14916286149162861</v>
      </c>
      <c r="O399">
        <f ca="1">D399/$L399</f>
        <v>9.5890410958904104E-2</v>
      </c>
      <c r="P399" s="5">
        <f t="shared" ca="1" si="82"/>
        <v>0.33028919330289191</v>
      </c>
      <c r="Q399">
        <f ca="1">-LOG10(B399)</f>
        <v>0.25181197299379954</v>
      </c>
      <c r="R399">
        <f ca="1">-LOG10(C399)</f>
        <v>8.7739243075051505E-3</v>
      </c>
      <c r="S399">
        <f ca="1">-LOG10(D399)</f>
        <v>0.20065945054641829</v>
      </c>
      <c r="T399">
        <f ca="1">-LOG10(E399)</f>
        <v>1.322826573375516E-2</v>
      </c>
      <c r="U399">
        <f t="shared" ca="1" si="79"/>
        <v>0.34678748622465633</v>
      </c>
      <c r="V399">
        <f t="shared" ca="1" si="79"/>
        <v>8.6186147616283335E-2</v>
      </c>
      <c r="W399">
        <f t="shared" ca="1" si="79"/>
        <v>0.25181197299379954</v>
      </c>
      <c r="X399">
        <f t="shared" ca="1" si="79"/>
        <v>1.3010299956639813</v>
      </c>
      <c r="Y399">
        <f t="shared" ca="1" si="79"/>
        <v>0.22184874961635639</v>
      </c>
      <c r="Z399">
        <f t="shared" ca="1" si="79"/>
        <v>2.2276394711152253E-2</v>
      </c>
      <c r="AA399">
        <f t="shared" ca="1" si="83"/>
        <v>2.7044143604077076</v>
      </c>
      <c r="AB399">
        <f ca="1">Q399/$AA399</f>
        <v>9.3111461276162322E-2</v>
      </c>
      <c r="AC399">
        <f ca="1">R399/$AA399</f>
        <v>3.2442973369592766E-3</v>
      </c>
      <c r="AD399">
        <f ca="1">S399/$AA399</f>
        <v>7.4197006747208513E-2</v>
      </c>
      <c r="AE399">
        <f ca="1">T399/$AA399</f>
        <v>4.8913605575444863E-3</v>
      </c>
      <c r="AF399">
        <f ca="1">U399/$AA399</f>
        <v>0.12823016003079349</v>
      </c>
      <c r="AG399">
        <f ca="1">V399/$AA399</f>
        <v>3.1868691750065334E-2</v>
      </c>
      <c r="AH399">
        <f ca="1">W399/$AA399</f>
        <v>9.3111461276162322E-2</v>
      </c>
      <c r="AI399">
        <f ca="1">X399/$AA399</f>
        <v>0.48107642627213487</v>
      </c>
      <c r="AJ399">
        <f ca="1">Y399/$AA399</f>
        <v>8.2032085343205802E-2</v>
      </c>
      <c r="AK399">
        <f ca="1">Z399/$AA399</f>
        <v>8.2370494097635041E-3</v>
      </c>
      <c r="AL399" s="3">
        <f t="shared" ca="1" si="84"/>
        <v>1</v>
      </c>
    </row>
    <row r="400" spans="1:38" ht="13">
      <c r="A400" s="2">
        <v>394</v>
      </c>
      <c r="B400" s="4">
        <f t="shared" ca="1" si="80"/>
        <v>0.8</v>
      </c>
      <c r="C400" s="4">
        <f t="shared" ca="1" si="80"/>
        <v>0.66</v>
      </c>
      <c r="D400" s="4">
        <f t="shared" ca="1" si="80"/>
        <v>0.55000000000000004</v>
      </c>
      <c r="E400" s="4">
        <f t="shared" ref="E400:K415" ca="1" si="85">RANDBETWEEN(E$2*100,E$3*100)/100</f>
        <v>0.52</v>
      </c>
      <c r="F400" s="4">
        <f t="shared" ca="1" si="85"/>
        <v>0.69</v>
      </c>
      <c r="G400" s="4">
        <f t="shared" ca="1" si="85"/>
        <v>0.91</v>
      </c>
      <c r="H400" s="4">
        <f t="shared" ca="1" si="85"/>
        <v>0.04</v>
      </c>
      <c r="I400" s="4">
        <f t="shared" ca="1" si="85"/>
        <v>0.93</v>
      </c>
      <c r="J400" s="4">
        <f t="shared" ca="1" si="85"/>
        <v>0.45</v>
      </c>
      <c r="K400" s="4">
        <f t="shared" ca="1" si="85"/>
        <v>0.11</v>
      </c>
      <c r="L400" s="4">
        <f t="shared" ca="1" si="81"/>
        <v>5.66</v>
      </c>
      <c r="M400">
        <f ca="1">B400/$L400</f>
        <v>0.14134275618374559</v>
      </c>
      <c r="N400">
        <f ca="1">C400/$L400</f>
        <v>0.1166077738515901</v>
      </c>
      <c r="O400">
        <f ca="1">D400/$L400</f>
        <v>9.7173144876325099E-2</v>
      </c>
      <c r="P400" s="5">
        <f t="shared" ca="1" si="82"/>
        <v>0.3551236749116608</v>
      </c>
      <c r="Q400">
        <f ca="1">-LOG10(B400)</f>
        <v>9.6910013008056392E-2</v>
      </c>
      <c r="R400">
        <f ca="1">-LOG10(C400)</f>
        <v>0.18045606445813131</v>
      </c>
      <c r="S400">
        <f ca="1">-LOG10(D400)</f>
        <v>0.25963731050575611</v>
      </c>
      <c r="T400">
        <f ca="1">-LOG10(E400)</f>
        <v>0.28399665636520083</v>
      </c>
      <c r="U400">
        <f t="shared" ca="1" si="79"/>
        <v>0.16115090926274472</v>
      </c>
      <c r="V400">
        <f t="shared" ca="1" si="79"/>
        <v>4.0958607678906384E-2</v>
      </c>
      <c r="W400">
        <f t="shared" ca="1" si="79"/>
        <v>1.3979400086720375</v>
      </c>
      <c r="X400">
        <f t="shared" ca="1" si="79"/>
        <v>3.1517051446064863E-2</v>
      </c>
      <c r="Y400">
        <f t="shared" ca="1" si="79"/>
        <v>0.34678748622465633</v>
      </c>
      <c r="Z400">
        <f t="shared" ca="1" si="79"/>
        <v>0.95860731484177497</v>
      </c>
      <c r="AA400">
        <f t="shared" ca="1" si="83"/>
        <v>3.7579614224633295</v>
      </c>
      <c r="AB400">
        <f ca="1">Q400/$AA400</f>
        <v>2.5787921192797197E-2</v>
      </c>
      <c r="AC400">
        <f ca="1">R400/$AA400</f>
        <v>4.8019669222640143E-2</v>
      </c>
      <c r="AD400">
        <f ca="1">S400/$AA400</f>
        <v>6.908993502534809E-2</v>
      </c>
      <c r="AE400">
        <f ca="1">T400/$AA400</f>
        <v>7.5571998868216722E-2</v>
      </c>
      <c r="AF400">
        <f ca="1">U400/$AA400</f>
        <v>4.2882534211091214E-2</v>
      </c>
      <c r="AG400">
        <f ca="1">V400/$AA400</f>
        <v>1.0899155971659276E-2</v>
      </c>
      <c r="AH400">
        <f ca="1">W400/$AA400</f>
        <v>0.37199424142989024</v>
      </c>
      <c r="AI400">
        <f ca="1">X400/$AA400</f>
        <v>8.386741614129065E-3</v>
      </c>
      <c r="AJ400">
        <f ca="1">Y400/$AA400</f>
        <v>9.2280746723934812E-2</v>
      </c>
      <c r="AK400">
        <f ca="1">Z400/$AA400</f>
        <v>0.25508705574029322</v>
      </c>
      <c r="AL400" s="3">
        <f t="shared" ca="1" si="84"/>
        <v>1</v>
      </c>
    </row>
    <row r="401" spans="1:38" ht="13">
      <c r="A401" s="2">
        <v>395</v>
      </c>
      <c r="B401" s="4">
        <f t="shared" ca="1" si="80"/>
        <v>0.52</v>
      </c>
      <c r="C401" s="4">
        <f t="shared" ca="1" si="80"/>
        <v>0.52</v>
      </c>
      <c r="D401" s="4">
        <f t="shared" ca="1" si="80"/>
        <v>0.86</v>
      </c>
      <c r="E401" s="4">
        <f t="shared" ca="1" si="85"/>
        <v>0.31</v>
      </c>
      <c r="F401" s="4">
        <f t="shared" ca="1" si="85"/>
        <v>0.21</v>
      </c>
      <c r="G401" s="4">
        <f t="shared" ca="1" si="85"/>
        <v>0.11</v>
      </c>
      <c r="H401" s="4">
        <f t="shared" ca="1" si="85"/>
        <v>0.44</v>
      </c>
      <c r="I401" s="4">
        <f t="shared" ca="1" si="85"/>
        <v>0.63</v>
      </c>
      <c r="J401" s="4">
        <f t="shared" ca="1" si="85"/>
        <v>0.04</v>
      </c>
      <c r="K401" s="4">
        <f t="shared" ca="1" si="85"/>
        <v>0.13</v>
      </c>
      <c r="L401" s="4">
        <f t="shared" ca="1" si="81"/>
        <v>3.7699999999999996</v>
      </c>
      <c r="M401">
        <f ca="1">B401/$L401</f>
        <v>0.13793103448275865</v>
      </c>
      <c r="N401">
        <f ca="1">C401/$L401</f>
        <v>0.13793103448275865</v>
      </c>
      <c r="O401">
        <f ca="1">D401/$L401</f>
        <v>0.22811671087533159</v>
      </c>
      <c r="P401" s="5">
        <f t="shared" ca="1" si="82"/>
        <v>0.50397877984084882</v>
      </c>
      <c r="Q401">
        <f ca="1">-LOG10(B401)</f>
        <v>0.28399665636520083</v>
      </c>
      <c r="R401">
        <f ca="1">-LOG10(C401)</f>
        <v>0.28399665636520083</v>
      </c>
      <c r="S401">
        <f ca="1">-LOG10(D401)</f>
        <v>6.5501548756432285E-2</v>
      </c>
      <c r="T401">
        <f ca="1">-LOG10(E401)</f>
        <v>0.50863830616572736</v>
      </c>
      <c r="U401">
        <f t="shared" ca="1" si="79"/>
        <v>0.6777807052660807</v>
      </c>
      <c r="V401">
        <f t="shared" ca="1" si="79"/>
        <v>0.95860731484177497</v>
      </c>
      <c r="W401">
        <f t="shared" ca="1" si="79"/>
        <v>0.35654732351381258</v>
      </c>
      <c r="X401">
        <f t="shared" ca="1" si="79"/>
        <v>0.20065945054641829</v>
      </c>
      <c r="Y401">
        <f t="shared" ca="1" si="79"/>
        <v>1.3979400086720375</v>
      </c>
      <c r="Z401">
        <f t="shared" ca="1" si="79"/>
        <v>0.88605664769316317</v>
      </c>
      <c r="AA401">
        <f t="shared" ca="1" si="83"/>
        <v>5.6197246181858489</v>
      </c>
      <c r="AB401">
        <f ca="1">Q401/$AA401</f>
        <v>5.0535689141451241E-2</v>
      </c>
      <c r="AC401">
        <f ca="1">R401/$AA401</f>
        <v>5.0535689141451241E-2</v>
      </c>
      <c r="AD401">
        <f ca="1">S401/$AA401</f>
        <v>1.1655650980559505E-2</v>
      </c>
      <c r="AE401">
        <f ca="1">T401/$AA401</f>
        <v>9.0509471677622022E-2</v>
      </c>
      <c r="AF401">
        <f ca="1">U401/$AA401</f>
        <v>0.1206074587841425</v>
      </c>
      <c r="AG401">
        <f ca="1">V401/$AA401</f>
        <v>0.17057905501982251</v>
      </c>
      <c r="AH401">
        <f ca="1">W401/$AA401</f>
        <v>6.3445693114569851E-2</v>
      </c>
      <c r="AI401">
        <f ca="1">X401/$AA401</f>
        <v>3.5706278186135545E-2</v>
      </c>
      <c r="AJ401">
        <f ca="1">Y401/$AA401</f>
        <v>0.24875596290754162</v>
      </c>
      <c r="AK401">
        <f ca="1">Z401/$AA401</f>
        <v>0.1576690510467039</v>
      </c>
      <c r="AL401" s="3">
        <f t="shared" ca="1" si="84"/>
        <v>1</v>
      </c>
    </row>
    <row r="402" spans="1:38" ht="13">
      <c r="A402" s="2">
        <v>396</v>
      </c>
      <c r="B402" s="4">
        <f t="shared" ca="1" si="80"/>
        <v>0.77</v>
      </c>
      <c r="C402" s="4">
        <f t="shared" ca="1" si="80"/>
        <v>0.75</v>
      </c>
      <c r="D402" s="4">
        <f t="shared" ca="1" si="80"/>
        <v>0.65</v>
      </c>
      <c r="E402" s="4">
        <f t="shared" ca="1" si="85"/>
        <v>0.91</v>
      </c>
      <c r="F402" s="4">
        <f t="shared" ca="1" si="85"/>
        <v>0.75</v>
      </c>
      <c r="G402" s="4">
        <f t="shared" ca="1" si="85"/>
        <v>0.28000000000000003</v>
      </c>
      <c r="H402" s="4">
        <f t="shared" ca="1" si="85"/>
        <v>0.45</v>
      </c>
      <c r="I402" s="4">
        <f t="shared" ca="1" si="85"/>
        <v>1</v>
      </c>
      <c r="J402" s="4">
        <f t="shared" ca="1" si="85"/>
        <v>0.55000000000000004</v>
      </c>
      <c r="K402" s="4">
        <f t="shared" ca="1" si="85"/>
        <v>0.47</v>
      </c>
      <c r="L402" s="4">
        <f t="shared" ca="1" si="81"/>
        <v>6.58</v>
      </c>
      <c r="M402">
        <f ca="1">B402/$L402</f>
        <v>0.11702127659574468</v>
      </c>
      <c r="N402">
        <f ca="1">C402/$L402</f>
        <v>0.11398176291793313</v>
      </c>
      <c r="O402">
        <f ca="1">D402/$L402</f>
        <v>9.878419452887538E-2</v>
      </c>
      <c r="P402" s="5">
        <f t="shared" ca="1" si="82"/>
        <v>0.32978723404255317</v>
      </c>
      <c r="Q402">
        <f ca="1">-LOG10(B402)</f>
        <v>0.11350927482751812</v>
      </c>
      <c r="R402">
        <f ca="1">-LOG10(C402)</f>
        <v>0.12493873660829995</v>
      </c>
      <c r="S402">
        <f ca="1">-LOG10(D402)</f>
        <v>0.18708664335714442</v>
      </c>
      <c r="T402">
        <f ca="1">-LOG10(E402)</f>
        <v>4.0958607678906384E-2</v>
      </c>
      <c r="U402">
        <f t="shared" ca="1" si="79"/>
        <v>0.12493873660829995</v>
      </c>
      <c r="V402">
        <f t="shared" ca="1" si="79"/>
        <v>0.55284196865778079</v>
      </c>
      <c r="W402">
        <f t="shared" ca="1" si="79"/>
        <v>0.34678748622465633</v>
      </c>
      <c r="X402">
        <f t="shared" ca="1" si="79"/>
        <v>0</v>
      </c>
      <c r="Y402">
        <f t="shared" ca="1" si="79"/>
        <v>0.25963731050575611</v>
      </c>
      <c r="Z402">
        <f t="shared" ca="1" si="79"/>
        <v>0.32790214206428259</v>
      </c>
      <c r="AA402">
        <f t="shared" ca="1" si="83"/>
        <v>2.0786009065326443</v>
      </c>
      <c r="AB402">
        <f ca="1">Q402/$AA402</f>
        <v>5.4608498664067848E-2</v>
      </c>
      <c r="AC402">
        <f ca="1">R402/$AA402</f>
        <v>6.0107130818446888E-2</v>
      </c>
      <c r="AD402">
        <f ca="1">S402/$AA402</f>
        <v>9.000604337714227E-2</v>
      </c>
      <c r="AE402">
        <f ca="1">T402/$AA402</f>
        <v>1.9704892627623382E-2</v>
      </c>
      <c r="AF402">
        <f ca="1">U402/$AA402</f>
        <v>6.0107130818446888E-2</v>
      </c>
      <c r="AG402">
        <f ca="1">V402/$AA402</f>
        <v>0.26596830922198889</v>
      </c>
      <c r="AH402">
        <f ca="1">W402/$AA402</f>
        <v>0.16683697439694639</v>
      </c>
      <c r="AI402">
        <f ca="1">X402/$AA402</f>
        <v>0</v>
      </c>
      <c r="AJ402">
        <f ca="1">Y402/$AA402</f>
        <v>0.1249096494135867</v>
      </c>
      <c r="AK402">
        <f ca="1">Z402/$AA402</f>
        <v>0.15775137066175088</v>
      </c>
      <c r="AL402" s="3">
        <f t="shared" ca="1" si="84"/>
        <v>1.0000000000000002</v>
      </c>
    </row>
    <row r="403" spans="1:38" ht="13">
      <c r="A403" s="2">
        <v>397</v>
      </c>
      <c r="B403" s="4">
        <f t="shared" ca="1" si="80"/>
        <v>0.55000000000000004</v>
      </c>
      <c r="C403" s="4">
        <f t="shared" ca="1" si="80"/>
        <v>0.65</v>
      </c>
      <c r="D403" s="4">
        <f t="shared" ca="1" si="80"/>
        <v>0.78</v>
      </c>
      <c r="E403" s="4">
        <f t="shared" ca="1" si="85"/>
        <v>0.35</v>
      </c>
      <c r="F403" s="4">
        <f t="shared" ca="1" si="85"/>
        <v>0.14000000000000001</v>
      </c>
      <c r="G403" s="4">
        <f t="shared" ca="1" si="85"/>
        <v>0.32</v>
      </c>
      <c r="H403" s="4">
        <f t="shared" ca="1" si="85"/>
        <v>0.66</v>
      </c>
      <c r="I403" s="4">
        <f t="shared" ca="1" si="85"/>
        <v>0.5</v>
      </c>
      <c r="J403" s="4">
        <f t="shared" ca="1" si="85"/>
        <v>0.76</v>
      </c>
      <c r="K403" s="4">
        <f t="shared" ca="1" si="85"/>
        <v>0.97</v>
      </c>
      <c r="L403" s="4">
        <f t="shared" ca="1" si="81"/>
        <v>5.68</v>
      </c>
      <c r="M403">
        <f ca="1">B403/$L403</f>
        <v>9.6830985915492968E-2</v>
      </c>
      <c r="N403">
        <f ca="1">C403/$L403</f>
        <v>0.11443661971830987</v>
      </c>
      <c r="O403">
        <f ca="1">D403/$L403</f>
        <v>0.13732394366197184</v>
      </c>
      <c r="P403" s="5">
        <f t="shared" ca="1" si="82"/>
        <v>0.34859154929577468</v>
      </c>
      <c r="Q403">
        <f ca="1">-LOG10(B403)</f>
        <v>0.25963731050575611</v>
      </c>
      <c r="R403">
        <f ca="1">-LOG10(C403)</f>
        <v>0.18708664335714442</v>
      </c>
      <c r="S403">
        <f ca="1">-LOG10(D403)</f>
        <v>0.10790539730951958</v>
      </c>
      <c r="T403">
        <f ca="1">-LOG10(E403)</f>
        <v>0.45593195564972439</v>
      </c>
      <c r="U403">
        <f t="shared" ca="1" si="79"/>
        <v>0.85387196432176193</v>
      </c>
      <c r="V403">
        <f t="shared" ca="1" si="79"/>
        <v>0.49485002168009401</v>
      </c>
      <c r="W403">
        <f t="shared" ca="1" si="79"/>
        <v>0.18045606445813131</v>
      </c>
      <c r="X403">
        <f t="shared" ca="1" si="79"/>
        <v>0.3010299956639812</v>
      </c>
      <c r="Y403">
        <f t="shared" ca="1" si="79"/>
        <v>0.11918640771920865</v>
      </c>
      <c r="Z403">
        <f t="shared" ca="1" si="79"/>
        <v>1.322826573375516E-2</v>
      </c>
      <c r="AA403">
        <f t="shared" ca="1" si="83"/>
        <v>2.973184026399077</v>
      </c>
      <c r="AB403">
        <f ca="1">Q403/$AA403</f>
        <v>8.7326350538823386E-2</v>
      </c>
      <c r="AC403">
        <f ca="1">R403/$AA403</f>
        <v>6.2924676607970118E-2</v>
      </c>
      <c r="AD403">
        <f ca="1">S403/$AA403</f>
        <v>3.629287536574298E-2</v>
      </c>
      <c r="AE403">
        <f ca="1">T403/$AA403</f>
        <v>0.15334804425204682</v>
      </c>
      <c r="AF403">
        <f ca="1">U403/$AA403</f>
        <v>0.28719109101225559</v>
      </c>
      <c r="AG403">
        <f ca="1">V403/$AA403</f>
        <v>0.16643773721582364</v>
      </c>
      <c r="AH403">
        <f ca="1">W403/$AA403</f>
        <v>6.0694549296596255E-2</v>
      </c>
      <c r="AI403">
        <f ca="1">X403/$AA403</f>
        <v>0.10124835630459401</v>
      </c>
      <c r="AJ403">
        <f ca="1">Y403/$AA403</f>
        <v>4.0087127692381458E-2</v>
      </c>
      <c r="AK403">
        <f ca="1">Z403/$AA403</f>
        <v>4.4491917137656481E-3</v>
      </c>
      <c r="AL403" s="3">
        <f t="shared" ca="1" si="84"/>
        <v>1</v>
      </c>
    </row>
    <row r="404" spans="1:38" ht="13">
      <c r="A404" s="2">
        <v>398</v>
      </c>
      <c r="B404" s="4">
        <f t="shared" ca="1" si="80"/>
        <v>0.41</v>
      </c>
      <c r="C404" s="4">
        <f t="shared" ca="1" si="80"/>
        <v>0.95</v>
      </c>
      <c r="D404" s="4">
        <f t="shared" ca="1" si="80"/>
        <v>0.5</v>
      </c>
      <c r="E404" s="4">
        <f t="shared" ca="1" si="85"/>
        <v>0.31</v>
      </c>
      <c r="F404" s="4">
        <f t="shared" ca="1" si="85"/>
        <v>0.33</v>
      </c>
      <c r="G404" s="4">
        <f t="shared" ca="1" si="85"/>
        <v>0.5</v>
      </c>
      <c r="H404" s="4">
        <f t="shared" ca="1" si="85"/>
        <v>1</v>
      </c>
      <c r="I404" s="4">
        <f t="shared" ca="1" si="85"/>
        <v>0.75</v>
      </c>
      <c r="J404" s="4">
        <f t="shared" ca="1" si="85"/>
        <v>0.26</v>
      </c>
      <c r="K404" s="4">
        <f t="shared" ca="1" si="85"/>
        <v>0.92</v>
      </c>
      <c r="L404" s="4">
        <f t="shared" ca="1" si="81"/>
        <v>5.93</v>
      </c>
      <c r="M404">
        <f ca="1">B404/$L404</f>
        <v>6.9139966273187178E-2</v>
      </c>
      <c r="N404">
        <f ca="1">C404/$L404</f>
        <v>0.16020236087689713</v>
      </c>
      <c r="O404">
        <f ca="1">D404/$L404</f>
        <v>8.4317032040472181E-2</v>
      </c>
      <c r="P404" s="5">
        <f t="shared" ca="1" si="82"/>
        <v>0.31365935919055649</v>
      </c>
      <c r="Q404">
        <f ca="1">-LOG10(B404)</f>
        <v>0.38721614328026455</v>
      </c>
      <c r="R404">
        <f ca="1">-LOG10(C404)</f>
        <v>2.2276394711152253E-2</v>
      </c>
      <c r="S404">
        <f ca="1">-LOG10(D404)</f>
        <v>0.3010299956639812</v>
      </c>
      <c r="T404">
        <f ca="1">-LOG10(E404)</f>
        <v>0.50863830616572736</v>
      </c>
      <c r="U404">
        <f t="shared" ca="1" si="79"/>
        <v>0.48148606012211248</v>
      </c>
      <c r="V404">
        <f t="shared" ca="1" si="79"/>
        <v>0.3010299956639812</v>
      </c>
      <c r="W404">
        <f t="shared" ca="1" si="79"/>
        <v>0</v>
      </c>
      <c r="X404">
        <f t="shared" ca="1" si="79"/>
        <v>0.12493873660829995</v>
      </c>
      <c r="Y404">
        <f t="shared" ca="1" si="79"/>
        <v>0.58502665202918203</v>
      </c>
      <c r="Z404">
        <f t="shared" ca="1" si="79"/>
        <v>3.6212172654444715E-2</v>
      </c>
      <c r="AA404">
        <f t="shared" ca="1" si="83"/>
        <v>2.7478544568991459</v>
      </c>
      <c r="AB404">
        <f ca="1">Q404/$AA404</f>
        <v>0.14091581244707696</v>
      </c>
      <c r="AC404">
        <f ca="1">R404/$AA404</f>
        <v>8.1068320977561361E-3</v>
      </c>
      <c r="AD404">
        <f ca="1">S404/$AA404</f>
        <v>0.10955092432503963</v>
      </c>
      <c r="AE404">
        <f ca="1">T404/$AA404</f>
        <v>0.18510380158187389</v>
      </c>
      <c r="AF404">
        <f ca="1">U404/$AA404</f>
        <v>0.17522254823694411</v>
      </c>
      <c r="AG404">
        <f ca="1">V404/$AA404</f>
        <v>0.10955092432503963</v>
      </c>
      <c r="AH404">
        <f ca="1">W404/$AA404</f>
        <v>0</v>
      </c>
      <c r="AI404">
        <f ca="1">X404/$AA404</f>
        <v>4.5467741675550309E-2</v>
      </c>
      <c r="AJ404">
        <f ca="1">Y404/$AA404</f>
        <v>0.2129030708159716</v>
      </c>
      <c r="AK404">
        <f ca="1">Z404/$AA404</f>
        <v>1.3178344494747673E-2</v>
      </c>
      <c r="AL404" s="3">
        <f t="shared" ca="1" si="84"/>
        <v>1</v>
      </c>
    </row>
    <row r="405" spans="1:38" ht="13">
      <c r="A405" s="2">
        <v>399</v>
      </c>
      <c r="B405" s="4">
        <f t="shared" ca="1" si="80"/>
        <v>0.59</v>
      </c>
      <c r="C405" s="4">
        <f t="shared" ca="1" si="80"/>
        <v>0.38</v>
      </c>
      <c r="D405" s="4">
        <f t="shared" ca="1" si="80"/>
        <v>0.05</v>
      </c>
      <c r="E405" s="4">
        <f t="shared" ca="1" si="85"/>
        <v>0.25</v>
      </c>
      <c r="F405" s="4">
        <f t="shared" ca="1" si="85"/>
        <v>0.85</v>
      </c>
      <c r="G405" s="4">
        <f t="shared" ca="1" si="85"/>
        <v>0.22</v>
      </c>
      <c r="H405" s="4">
        <f t="shared" ca="1" si="85"/>
        <v>0.39</v>
      </c>
      <c r="I405" s="4">
        <f t="shared" ca="1" si="85"/>
        <v>0.75</v>
      </c>
      <c r="J405" s="4">
        <f t="shared" ca="1" si="85"/>
        <v>0.31</v>
      </c>
      <c r="K405" s="4">
        <f t="shared" ca="1" si="85"/>
        <v>0.74</v>
      </c>
      <c r="L405" s="4">
        <f t="shared" ca="1" si="81"/>
        <v>4.53</v>
      </c>
      <c r="M405">
        <f ca="1">B405/$L405</f>
        <v>0.13024282560706402</v>
      </c>
      <c r="N405">
        <f ca="1">C405/$L405</f>
        <v>8.3885209713024281E-2</v>
      </c>
      <c r="O405">
        <f ca="1">D405/$L405</f>
        <v>1.1037527593818985E-2</v>
      </c>
      <c r="P405" s="5">
        <f t="shared" ca="1" si="82"/>
        <v>0.22516556291390727</v>
      </c>
      <c r="Q405">
        <f ca="1">-LOG10(B405)</f>
        <v>0.22914798835785583</v>
      </c>
      <c r="R405">
        <f ca="1">-LOG10(C405)</f>
        <v>0.42021640338318983</v>
      </c>
      <c r="S405">
        <f ca="1">-LOG10(D405)</f>
        <v>1.3010299956639813</v>
      </c>
      <c r="T405">
        <f ca="1">-LOG10(E405)</f>
        <v>0.6020599913279624</v>
      </c>
      <c r="U405">
        <f t="shared" ca="1" si="79"/>
        <v>7.0581074285707285E-2</v>
      </c>
      <c r="V405">
        <f t="shared" ca="1" si="79"/>
        <v>0.65757731917779372</v>
      </c>
      <c r="W405">
        <f t="shared" ca="1" si="79"/>
        <v>0.40893539297350079</v>
      </c>
      <c r="X405">
        <f t="shared" ca="1" si="79"/>
        <v>0.12493873660829995</v>
      </c>
      <c r="Y405">
        <f t="shared" ca="1" si="79"/>
        <v>0.50863830616572736</v>
      </c>
      <c r="Z405">
        <f t="shared" ca="1" si="79"/>
        <v>0.13076828026902382</v>
      </c>
      <c r="AA405">
        <f t="shared" ca="1" si="83"/>
        <v>4.4538934882130423</v>
      </c>
      <c r="AB405">
        <f ca="1">Q405/$AA405</f>
        <v>5.1448915193926845E-2</v>
      </c>
      <c r="AC405">
        <f ca="1">R405/$AA405</f>
        <v>9.4348103405541006E-2</v>
      </c>
      <c r="AD405">
        <f ca="1">S405/$AA405</f>
        <v>0.29211071147235063</v>
      </c>
      <c r="AE405">
        <f ca="1">T405/$AA405</f>
        <v>0.13517610893059689</v>
      </c>
      <c r="AF405">
        <f ca="1">U405/$AA405</f>
        <v>1.5847050333039125E-2</v>
      </c>
      <c r="AG405">
        <f ca="1">V405/$AA405</f>
        <v>0.14764100688937265</v>
      </c>
      <c r="AH405">
        <f ca="1">W405/$AA405</f>
        <v>9.1815260974633398E-2</v>
      </c>
      <c r="AI405">
        <f ca="1">X405/$AA405</f>
        <v>2.8051577106399758E-2</v>
      </c>
      <c r="AJ405">
        <f ca="1">Y405/$AA405</f>
        <v>0.11420082395589559</v>
      </c>
      <c r="AK405">
        <f ca="1">Z405/$AA405</f>
        <v>2.9360441738244102E-2</v>
      </c>
      <c r="AL405" s="3">
        <f t="shared" ca="1" si="84"/>
        <v>1</v>
      </c>
    </row>
    <row r="406" spans="1:38" ht="13">
      <c r="A406" s="2">
        <v>400</v>
      </c>
      <c r="B406" s="4">
        <f t="shared" ca="1" si="80"/>
        <v>0.97</v>
      </c>
      <c r="C406" s="4">
        <f t="shared" ca="1" si="80"/>
        <v>0.01</v>
      </c>
      <c r="D406" s="4">
        <f t="shared" ca="1" si="80"/>
        <v>0.46</v>
      </c>
      <c r="E406" s="4">
        <f t="shared" ca="1" si="85"/>
        <v>0.91</v>
      </c>
      <c r="F406" s="4">
        <f t="shared" ca="1" si="85"/>
        <v>0.13</v>
      </c>
      <c r="G406" s="4">
        <f t="shared" ca="1" si="85"/>
        <v>0.87</v>
      </c>
      <c r="H406" s="4">
        <f t="shared" ca="1" si="85"/>
        <v>0.56000000000000005</v>
      </c>
      <c r="I406" s="4">
        <f t="shared" ca="1" si="85"/>
        <v>0.48</v>
      </c>
      <c r="J406" s="4">
        <f t="shared" ca="1" si="85"/>
        <v>0.82</v>
      </c>
      <c r="K406" s="4">
        <f t="shared" ca="1" si="85"/>
        <v>0.11</v>
      </c>
      <c r="L406" s="4">
        <f t="shared" ca="1" si="81"/>
        <v>5.3200000000000012</v>
      </c>
      <c r="M406">
        <f ca="1">B406/$L406</f>
        <v>0.18233082706766912</v>
      </c>
      <c r="N406">
        <f ca="1">C406/$L406</f>
        <v>1.8796992481203004E-3</v>
      </c>
      <c r="O406">
        <f ca="1">D406/$L406</f>
        <v>8.6466165413533816E-2</v>
      </c>
      <c r="P406" s="5">
        <f t="shared" ca="1" si="82"/>
        <v>0.27067669172932324</v>
      </c>
      <c r="Q406">
        <f ca="1">-LOG10(B406)</f>
        <v>1.322826573375516E-2</v>
      </c>
      <c r="R406">
        <f ca="1">-LOG10(C406)</f>
        <v>2</v>
      </c>
      <c r="S406">
        <f ca="1">-LOG10(D406)</f>
        <v>0.33724216831842591</v>
      </c>
      <c r="T406">
        <f ca="1">-LOG10(E406)</f>
        <v>4.0958607678906384E-2</v>
      </c>
      <c r="U406">
        <f t="shared" ref="U406:Z421" ca="1" si="86">-LOG10(F406)</f>
        <v>0.88605664769316317</v>
      </c>
      <c r="V406">
        <f t="shared" ca="1" si="86"/>
        <v>6.0480747381381476E-2</v>
      </c>
      <c r="W406">
        <f t="shared" ca="1" si="86"/>
        <v>0.25181197299379954</v>
      </c>
      <c r="X406">
        <f t="shared" ca="1" si="86"/>
        <v>0.31875876262441277</v>
      </c>
      <c r="Y406">
        <f t="shared" ca="1" si="86"/>
        <v>8.6186147616283335E-2</v>
      </c>
      <c r="Z406">
        <f t="shared" ca="1" si="86"/>
        <v>0.95860731484177497</v>
      </c>
      <c r="AA406">
        <f t="shared" ca="1" si="83"/>
        <v>4.9533306348819028</v>
      </c>
      <c r="AB406">
        <f ca="1">Q406/$AA406</f>
        <v>2.6705800013833618E-3</v>
      </c>
      <c r="AC406">
        <f ca="1">R406/$AA406</f>
        <v>0.40376872601957531</v>
      </c>
      <c r="AD406">
        <f ca="1">S406/$AA406</f>
        <v>6.8083920331005007E-2</v>
      </c>
      <c r="AE406">
        <f ca="1">T406/$AA406</f>
        <v>8.2689024210238129E-3</v>
      </c>
      <c r="AF406">
        <f ca="1">U406/$AA406</f>
        <v>0.17888098191012208</v>
      </c>
      <c r="AG406">
        <f ca="1">V406/$AA406</f>
        <v>1.2210117159446083E-2</v>
      </c>
      <c r="AH406">
        <f ca="1">W406/$AA406</f>
        <v>5.083689976609107E-2</v>
      </c>
      <c r="AI406">
        <f ca="1">X406/$AA406</f>
        <v>6.4352409746217684E-2</v>
      </c>
      <c r="AJ406">
        <f ca="1">Y406/$AA406</f>
        <v>1.7399635511780889E-2</v>
      </c>
      <c r="AK406">
        <f ca="1">Z406/$AA406</f>
        <v>0.1935278271333547</v>
      </c>
      <c r="AL406" s="3">
        <f t="shared" ca="1" si="84"/>
        <v>1</v>
      </c>
    </row>
    <row r="407" spans="1:38" ht="13">
      <c r="A407" s="2">
        <v>401</v>
      </c>
      <c r="B407" s="4">
        <f t="shared" ca="1" si="80"/>
        <v>0.54</v>
      </c>
      <c r="C407" s="4">
        <f t="shared" ca="1" si="80"/>
        <v>0.28000000000000003</v>
      </c>
      <c r="D407" s="4">
        <f t="shared" ca="1" si="80"/>
        <v>0.6</v>
      </c>
      <c r="E407" s="4">
        <f t="shared" ca="1" si="85"/>
        <v>0.16</v>
      </c>
      <c r="F407" s="4">
        <f t="shared" ca="1" si="85"/>
        <v>0.87</v>
      </c>
      <c r="G407" s="4">
        <f t="shared" ca="1" si="85"/>
        <v>0.02</v>
      </c>
      <c r="H407" s="4">
        <f t="shared" ca="1" si="85"/>
        <v>0.06</v>
      </c>
      <c r="I407" s="4">
        <f t="shared" ca="1" si="85"/>
        <v>0.72</v>
      </c>
      <c r="J407" s="4">
        <f t="shared" ca="1" si="85"/>
        <v>0.35</v>
      </c>
      <c r="K407" s="4">
        <f t="shared" ca="1" si="85"/>
        <v>0.85</v>
      </c>
      <c r="L407" s="4">
        <f t="shared" ca="1" si="81"/>
        <v>4.45</v>
      </c>
      <c r="M407">
        <f ca="1">B407/$L407</f>
        <v>0.12134831460674157</v>
      </c>
      <c r="N407">
        <f ca="1">C407/$L407</f>
        <v>6.2921348314606745E-2</v>
      </c>
      <c r="O407">
        <f ca="1">D407/$L407</f>
        <v>0.1348314606741573</v>
      </c>
      <c r="P407" s="5">
        <f t="shared" ca="1" si="82"/>
        <v>0.31910112359550563</v>
      </c>
      <c r="Q407">
        <f ca="1">-LOG10(B407)</f>
        <v>0.26760624017703144</v>
      </c>
      <c r="R407">
        <f ca="1">-LOG10(C407)</f>
        <v>0.55284196865778079</v>
      </c>
      <c r="S407">
        <f ca="1">-LOG10(D407)</f>
        <v>0.22184874961635639</v>
      </c>
      <c r="T407">
        <f ca="1">-LOG10(E407)</f>
        <v>0.79588001734407521</v>
      </c>
      <c r="U407">
        <f t="shared" ca="1" si="86"/>
        <v>6.0480747381381476E-2</v>
      </c>
      <c r="V407">
        <f t="shared" ca="1" si="86"/>
        <v>1.6989700043360187</v>
      </c>
      <c r="W407">
        <f t="shared" ca="1" si="86"/>
        <v>1.2218487496163564</v>
      </c>
      <c r="X407">
        <f t="shared" ca="1" si="86"/>
        <v>0.14266750356873156</v>
      </c>
      <c r="Y407">
        <f t="shared" ca="1" si="86"/>
        <v>0.45593195564972439</v>
      </c>
      <c r="Z407">
        <f t="shared" ca="1" si="86"/>
        <v>7.0581074285707285E-2</v>
      </c>
      <c r="AA407">
        <f t="shared" ca="1" si="83"/>
        <v>5.4886570106331636</v>
      </c>
      <c r="AB407">
        <f ca="1">Q407/$AA407</f>
        <v>4.875623301995341E-2</v>
      </c>
      <c r="AC407">
        <f ca="1">R407/$AA407</f>
        <v>0.10072445182615004</v>
      </c>
      <c r="AD407">
        <f ca="1">S407/$AA407</f>
        <v>4.0419495914313701E-2</v>
      </c>
      <c r="AE407">
        <f ca="1">T407/$AA407</f>
        <v>0.14500450944597532</v>
      </c>
      <c r="AF407">
        <f ca="1">U407/$AA407</f>
        <v>1.10192251518381E-2</v>
      </c>
      <c r="AG407">
        <f ca="1">V407/$AA407</f>
        <v>0.30954202476937576</v>
      </c>
      <c r="AH407">
        <f ca="1">W407/$AA407</f>
        <v>0.22261342751956834</v>
      </c>
      <c r="AI407">
        <f ca="1">X407/$AA407</f>
        <v>2.59931533874939E-2</v>
      </c>
      <c r="AJ407">
        <f ca="1">Y407/$AA407</f>
        <v>8.3068035544295871E-2</v>
      </c>
      <c r="AK407">
        <f ca="1">Z407/$AA407</f>
        <v>1.285944342103555E-2</v>
      </c>
      <c r="AL407" s="3">
        <f t="shared" ca="1" si="84"/>
        <v>1</v>
      </c>
    </row>
    <row r="408" spans="1:38" ht="13">
      <c r="A408" s="2">
        <v>402</v>
      </c>
      <c r="B408" s="4">
        <f t="shared" ca="1" si="80"/>
        <v>0.87</v>
      </c>
      <c r="C408" s="4">
        <f t="shared" ca="1" si="80"/>
        <v>0.77</v>
      </c>
      <c r="D408" s="4">
        <f t="shared" ca="1" si="80"/>
        <v>0.56999999999999995</v>
      </c>
      <c r="E408" s="4">
        <f t="shared" ca="1" si="85"/>
        <v>0.38</v>
      </c>
      <c r="F408" s="4">
        <f t="shared" ca="1" si="85"/>
        <v>0.06</v>
      </c>
      <c r="G408" s="4">
        <f t="shared" ca="1" si="85"/>
        <v>0.62</v>
      </c>
      <c r="H408" s="4">
        <f t="shared" ca="1" si="85"/>
        <v>0.25</v>
      </c>
      <c r="I408" s="4">
        <f t="shared" ca="1" si="85"/>
        <v>0.06</v>
      </c>
      <c r="J408" s="4">
        <f t="shared" ca="1" si="85"/>
        <v>0.72</v>
      </c>
      <c r="K408" s="4">
        <f t="shared" ca="1" si="85"/>
        <v>0.91</v>
      </c>
      <c r="L408" s="4">
        <f t="shared" ca="1" si="81"/>
        <v>5.21</v>
      </c>
      <c r="M408">
        <f ca="1">B408/$L408</f>
        <v>0.16698656429942418</v>
      </c>
      <c r="N408">
        <f ca="1">C408/$L408</f>
        <v>0.14779270633397312</v>
      </c>
      <c r="O408">
        <f ca="1">D408/$L408</f>
        <v>0.10940499040307101</v>
      </c>
      <c r="P408" s="5">
        <f t="shared" ca="1" si="82"/>
        <v>0.42418426103646828</v>
      </c>
      <c r="Q408">
        <f ca="1">-LOG10(B408)</f>
        <v>6.0480747381381476E-2</v>
      </c>
      <c r="R408">
        <f ca="1">-LOG10(C408)</f>
        <v>0.11350927482751812</v>
      </c>
      <c r="S408">
        <f ca="1">-LOG10(D408)</f>
        <v>0.24412514432750865</v>
      </c>
      <c r="T408">
        <f ca="1">-LOG10(E408)</f>
        <v>0.42021640338318983</v>
      </c>
      <c r="U408">
        <f t="shared" ca="1" si="86"/>
        <v>1.2218487496163564</v>
      </c>
      <c r="V408">
        <f t="shared" ca="1" si="86"/>
        <v>0.20760831050174613</v>
      </c>
      <c r="W408">
        <f t="shared" ca="1" si="86"/>
        <v>0.6020599913279624</v>
      </c>
      <c r="X408">
        <f t="shared" ca="1" si="86"/>
        <v>1.2218487496163564</v>
      </c>
      <c r="Y408">
        <f t="shared" ca="1" si="86"/>
        <v>0.14266750356873156</v>
      </c>
      <c r="Z408">
        <f t="shared" ca="1" si="86"/>
        <v>4.0958607678906384E-2</v>
      </c>
      <c r="AA408">
        <f t="shared" ca="1" si="83"/>
        <v>4.2753234822296573</v>
      </c>
      <c r="AB408">
        <f ca="1">Q408/$AA408</f>
        <v>1.4146472806740624E-2</v>
      </c>
      <c r="AC408">
        <f ca="1">R408/$AA408</f>
        <v>2.6549868167711373E-2</v>
      </c>
      <c r="AD408">
        <f ca="1">S408/$AA408</f>
        <v>5.7100976181618204E-2</v>
      </c>
      <c r="AE408">
        <f ca="1">T408/$AA408</f>
        <v>9.8288797357630464E-2</v>
      </c>
      <c r="AF408">
        <f ca="1">U408/$AA408</f>
        <v>0.28579094767798496</v>
      </c>
      <c r="AG408">
        <f ca="1">V408/$AA408</f>
        <v>4.8559673055072479E-2</v>
      </c>
      <c r="AH408">
        <f ca="1">W408/$AA408</f>
        <v>0.14082209073311511</v>
      </c>
      <c r="AI408">
        <f ca="1">X408/$AA408</f>
        <v>0.28579094767798496</v>
      </c>
      <c r="AJ408">
        <f ca="1">Y408/$AA408</f>
        <v>3.3369990402300022E-2</v>
      </c>
      <c r="AK408">
        <f ca="1">Z408/$AA408</f>
        <v>9.5802359398418531E-3</v>
      </c>
      <c r="AL408" s="3">
        <f t="shared" ca="1" si="84"/>
        <v>1.0000000000000002</v>
      </c>
    </row>
    <row r="409" spans="1:38" ht="13">
      <c r="A409" s="2">
        <v>403</v>
      </c>
      <c r="B409" s="4">
        <f t="shared" ca="1" si="80"/>
        <v>0.53</v>
      </c>
      <c r="C409" s="4">
        <f t="shared" ca="1" si="80"/>
        <v>0.08</v>
      </c>
      <c r="D409" s="4">
        <f t="shared" ca="1" si="80"/>
        <v>0.84</v>
      </c>
      <c r="E409" s="4">
        <f t="shared" ca="1" si="85"/>
        <v>0.39</v>
      </c>
      <c r="F409" s="4">
        <f t="shared" ca="1" si="85"/>
        <v>0.86</v>
      </c>
      <c r="G409" s="4">
        <f t="shared" ca="1" si="85"/>
        <v>0.72</v>
      </c>
      <c r="H409" s="4">
        <f t="shared" ca="1" si="85"/>
        <v>0.19</v>
      </c>
      <c r="I409" s="4">
        <f t="shared" ca="1" si="85"/>
        <v>0.27</v>
      </c>
      <c r="J409" s="4">
        <f t="shared" ca="1" si="85"/>
        <v>0.77</v>
      </c>
      <c r="K409" s="4">
        <f t="shared" ca="1" si="85"/>
        <v>0.14000000000000001</v>
      </c>
      <c r="L409" s="4">
        <f t="shared" ca="1" si="81"/>
        <v>4.79</v>
      </c>
      <c r="M409">
        <f ca="1">B409/$L409</f>
        <v>0.11064718162839249</v>
      </c>
      <c r="N409">
        <f ca="1">C409/$L409</f>
        <v>1.6701461377870565E-2</v>
      </c>
      <c r="O409">
        <f ca="1">D409/$L409</f>
        <v>0.1753653444676409</v>
      </c>
      <c r="P409" s="5">
        <f t="shared" ca="1" si="82"/>
        <v>0.30271398747390399</v>
      </c>
      <c r="Q409">
        <f ca="1">-LOG10(B409)</f>
        <v>0.27572413039921095</v>
      </c>
      <c r="R409">
        <f ca="1">-LOG10(C409)</f>
        <v>1.0969100130080565</v>
      </c>
      <c r="S409">
        <f ca="1">-LOG10(D409)</f>
        <v>7.5720713938118356E-2</v>
      </c>
      <c r="T409">
        <f ca="1">-LOG10(E409)</f>
        <v>0.40893539297350079</v>
      </c>
      <c r="U409">
        <f t="shared" ca="1" si="86"/>
        <v>6.5501548756432285E-2</v>
      </c>
      <c r="V409">
        <f t="shared" ca="1" si="86"/>
        <v>0.14266750356873156</v>
      </c>
      <c r="W409">
        <f t="shared" ca="1" si="86"/>
        <v>0.72124639904717103</v>
      </c>
      <c r="X409">
        <f t="shared" ca="1" si="86"/>
        <v>0.56863623584101264</v>
      </c>
      <c r="Y409">
        <f t="shared" ca="1" si="86"/>
        <v>0.11350927482751812</v>
      </c>
      <c r="Z409">
        <f t="shared" ca="1" si="86"/>
        <v>0.85387196432176193</v>
      </c>
      <c r="AA409">
        <f t="shared" ca="1" si="83"/>
        <v>4.3227231766815146</v>
      </c>
      <c r="AB409">
        <f ca="1">Q409/$AA409</f>
        <v>6.3784822467137473E-2</v>
      </c>
      <c r="AC409">
        <f ca="1">R409/$AA409</f>
        <v>0.25375439697948382</v>
      </c>
      <c r="AD409">
        <f ca="1">S409/$AA409</f>
        <v>1.7516901000412415E-2</v>
      </c>
      <c r="AE409">
        <f ca="1">T409/$AA409</f>
        <v>9.4601337226371721E-2</v>
      </c>
      <c r="AF409">
        <f ca="1">U409/$AA409</f>
        <v>1.5152843723552238E-2</v>
      </c>
      <c r="AG409">
        <f ca="1">V409/$AA409</f>
        <v>3.3004080469074847E-2</v>
      </c>
      <c r="AH409">
        <f ca="1">W409/$AA409</f>
        <v>0.16685000856355098</v>
      </c>
      <c r="AI409">
        <f ca="1">X409/$AA409</f>
        <v>0.13154583640897069</v>
      </c>
      <c r="AJ409">
        <f ca="1">Y409/$AA409</f>
        <v>2.6258742507462015E-2</v>
      </c>
      <c r="AK409">
        <f ca="1">Z409/$AA409</f>
        <v>0.19753103065398367</v>
      </c>
      <c r="AL409" s="3">
        <f t="shared" ca="1" si="84"/>
        <v>0.99999999999999978</v>
      </c>
    </row>
    <row r="410" spans="1:38" ht="13">
      <c r="A410" s="2">
        <v>404</v>
      </c>
      <c r="B410" s="4">
        <f t="shared" ca="1" si="80"/>
        <v>0.83</v>
      </c>
      <c r="C410" s="4">
        <f t="shared" ca="1" si="80"/>
        <v>0.3</v>
      </c>
      <c r="D410" s="4">
        <f t="shared" ca="1" si="80"/>
        <v>0.73</v>
      </c>
      <c r="E410" s="4">
        <f t="shared" ca="1" si="85"/>
        <v>0.76</v>
      </c>
      <c r="F410" s="4">
        <f t="shared" ca="1" si="85"/>
        <v>0.99</v>
      </c>
      <c r="G410" s="4">
        <f t="shared" ca="1" si="85"/>
        <v>0.25</v>
      </c>
      <c r="H410" s="4">
        <f t="shared" ca="1" si="85"/>
        <v>0.51</v>
      </c>
      <c r="I410" s="4">
        <f t="shared" ca="1" si="85"/>
        <v>0</v>
      </c>
      <c r="J410" s="4">
        <f t="shared" ca="1" si="85"/>
        <v>0.86</v>
      </c>
      <c r="K410" s="4">
        <f t="shared" ca="1" si="85"/>
        <v>0.83</v>
      </c>
      <c r="L410" s="4">
        <f t="shared" ca="1" si="81"/>
        <v>6.0600000000000005</v>
      </c>
      <c r="M410">
        <f ca="1">B410/$L410</f>
        <v>0.13696369636963696</v>
      </c>
      <c r="N410">
        <f ca="1">C410/$L410</f>
        <v>4.95049504950495E-2</v>
      </c>
      <c r="O410">
        <f ca="1">D410/$L410</f>
        <v>0.12046204620462045</v>
      </c>
      <c r="P410" s="5">
        <f t="shared" ca="1" si="82"/>
        <v>0.30693069306930687</v>
      </c>
      <c r="Q410">
        <f ca="1">-LOG10(B410)</f>
        <v>8.092190762392612E-2</v>
      </c>
      <c r="R410">
        <f ca="1">-LOG10(C410)</f>
        <v>0.52287874528033762</v>
      </c>
      <c r="S410">
        <f ca="1">-LOG10(D410)</f>
        <v>0.13667713987954411</v>
      </c>
      <c r="T410">
        <f ca="1">-LOG10(E410)</f>
        <v>0.11918640771920865</v>
      </c>
      <c r="U410">
        <f t="shared" ca="1" si="86"/>
        <v>4.3648054024500883E-3</v>
      </c>
      <c r="V410">
        <f t="shared" ca="1" si="86"/>
        <v>0.6020599913279624</v>
      </c>
      <c r="W410">
        <f t="shared" ca="1" si="86"/>
        <v>0.29242982390206362</v>
      </c>
      <c r="X410" t="e">
        <f t="shared" ca="1" si="86"/>
        <v>#NUM!</v>
      </c>
      <c r="Y410">
        <f t="shared" ca="1" si="86"/>
        <v>6.5501548756432285E-2</v>
      </c>
      <c r="Z410">
        <f t="shared" ca="1" si="86"/>
        <v>8.092190762392612E-2</v>
      </c>
      <c r="AA410" t="e">
        <f t="shared" ca="1" si="83"/>
        <v>#NUM!</v>
      </c>
      <c r="AB410" t="e">
        <f ca="1">Q410/$AA410</f>
        <v>#NUM!</v>
      </c>
      <c r="AC410" t="e">
        <f ca="1">R410/$AA410</f>
        <v>#NUM!</v>
      </c>
      <c r="AD410" t="e">
        <f ca="1">S410/$AA410</f>
        <v>#NUM!</v>
      </c>
      <c r="AE410" t="e">
        <f ca="1">T410/$AA410</f>
        <v>#NUM!</v>
      </c>
      <c r="AF410" t="e">
        <f ca="1">U410/$AA410</f>
        <v>#NUM!</v>
      </c>
      <c r="AG410" t="e">
        <f ca="1">V410/$AA410</f>
        <v>#NUM!</v>
      </c>
      <c r="AH410" t="e">
        <f ca="1">W410/$AA410</f>
        <v>#NUM!</v>
      </c>
      <c r="AI410" t="e">
        <f ca="1">X410/$AA410</f>
        <v>#NUM!</v>
      </c>
      <c r="AJ410" t="e">
        <f ca="1">Y410/$AA410</f>
        <v>#NUM!</v>
      </c>
      <c r="AK410" t="e">
        <f ca="1">Z410/$AA410</f>
        <v>#NUM!</v>
      </c>
      <c r="AL410" s="3" t="e">
        <f t="shared" ca="1" si="84"/>
        <v>#NUM!</v>
      </c>
    </row>
    <row r="411" spans="1:38" ht="13">
      <c r="A411" s="2">
        <v>405</v>
      </c>
      <c r="B411" s="4">
        <f t="shared" ca="1" si="80"/>
        <v>0.19</v>
      </c>
      <c r="C411" s="4">
        <f t="shared" ca="1" si="80"/>
        <v>0.23</v>
      </c>
      <c r="D411" s="4">
        <f t="shared" ca="1" si="80"/>
        <v>0.4</v>
      </c>
      <c r="E411" s="4">
        <f t="shared" ca="1" si="85"/>
        <v>0.55000000000000004</v>
      </c>
      <c r="F411" s="4">
        <f t="shared" ca="1" si="85"/>
        <v>0.02</v>
      </c>
      <c r="G411" s="4">
        <f t="shared" ca="1" si="85"/>
        <v>0.75</v>
      </c>
      <c r="H411" s="4">
        <f t="shared" ca="1" si="85"/>
        <v>0.88</v>
      </c>
      <c r="I411" s="4">
        <f t="shared" ca="1" si="85"/>
        <v>0.08</v>
      </c>
      <c r="J411" s="4">
        <f t="shared" ca="1" si="85"/>
        <v>0.47</v>
      </c>
      <c r="K411" s="4">
        <f t="shared" ca="1" si="85"/>
        <v>0.1</v>
      </c>
      <c r="L411" s="4">
        <f t="shared" ca="1" si="81"/>
        <v>3.6700000000000004</v>
      </c>
      <c r="M411">
        <f ca="1">B411/$L411</f>
        <v>5.1771117166212528E-2</v>
      </c>
      <c r="N411">
        <f ca="1">C411/$L411</f>
        <v>6.2670299727520432E-2</v>
      </c>
      <c r="O411">
        <f ca="1">D411/$L411</f>
        <v>0.10899182561307902</v>
      </c>
      <c r="P411" s="5">
        <f t="shared" ca="1" si="82"/>
        <v>0.22343324250681199</v>
      </c>
      <c r="Q411">
        <f ca="1">-LOG10(B411)</f>
        <v>0.72124639904717103</v>
      </c>
      <c r="R411">
        <f ca="1">-LOG10(C411)</f>
        <v>0.63827216398240705</v>
      </c>
      <c r="S411">
        <f ca="1">-LOG10(D411)</f>
        <v>0.3979400086720376</v>
      </c>
      <c r="T411">
        <f ca="1">-LOG10(E411)</f>
        <v>0.25963731050575611</v>
      </c>
      <c r="U411">
        <f t="shared" ca="1" si="86"/>
        <v>1.6989700043360187</v>
      </c>
      <c r="V411">
        <f t="shared" ca="1" si="86"/>
        <v>0.12493873660829995</v>
      </c>
      <c r="W411">
        <f t="shared" ca="1" si="86"/>
        <v>5.551732784983137E-2</v>
      </c>
      <c r="X411">
        <f t="shared" ca="1" si="86"/>
        <v>1.0969100130080565</v>
      </c>
      <c r="Y411">
        <f t="shared" ca="1" si="86"/>
        <v>0.32790214206428259</v>
      </c>
      <c r="Z411">
        <f t="shared" ca="1" si="86"/>
        <v>1</v>
      </c>
      <c r="AA411">
        <f t="shared" ca="1" si="83"/>
        <v>6.321334106073861</v>
      </c>
      <c r="AB411">
        <f ca="1">Q411/$AA411</f>
        <v>0.11409718058631968</v>
      </c>
      <c r="AC411">
        <f ca="1">R411/$AA411</f>
        <v>0.10097111674086685</v>
      </c>
      <c r="AD411">
        <f ca="1">S411/$AA411</f>
        <v>6.2951902556404427E-2</v>
      </c>
      <c r="AE411">
        <f ca="1">T411/$AA411</f>
        <v>4.1073182677733064E-2</v>
      </c>
      <c r="AF411">
        <f ca="1">U411/$AA411</f>
        <v>0.26876763288046451</v>
      </c>
      <c r="AG411">
        <f ca="1">V411/$AA411</f>
        <v>1.976461527136375E-2</v>
      </c>
      <c r="AH411">
        <f ca="1">W411/$AA411</f>
        <v>8.7825333890337292E-3</v>
      </c>
      <c r="AI411">
        <f ca="1">X411/$AA411</f>
        <v>0.17352508103536074</v>
      </c>
      <c r="AJ411">
        <f ca="1">Y411/$AA411</f>
        <v>5.1872300460945014E-2</v>
      </c>
      <c r="AK411">
        <f ca="1">Z411/$AA411</f>
        <v>0.1581944544015082</v>
      </c>
      <c r="AL411" s="3">
        <f t="shared" ca="1" si="84"/>
        <v>1</v>
      </c>
    </row>
    <row r="412" spans="1:38" ht="13">
      <c r="A412" s="2">
        <v>406</v>
      </c>
      <c r="B412" s="4">
        <f t="shared" ca="1" si="80"/>
        <v>0.55000000000000004</v>
      </c>
      <c r="C412" s="4">
        <f t="shared" ca="1" si="80"/>
        <v>0.26</v>
      </c>
      <c r="D412" s="4">
        <f t="shared" ca="1" si="80"/>
        <v>0.97</v>
      </c>
      <c r="E412" s="4">
        <f t="shared" ca="1" si="85"/>
        <v>0.21</v>
      </c>
      <c r="F412" s="4">
        <f t="shared" ca="1" si="85"/>
        <v>0</v>
      </c>
      <c r="G412" s="4">
        <f t="shared" ca="1" si="85"/>
        <v>0.22</v>
      </c>
      <c r="H412" s="4">
        <f t="shared" ca="1" si="85"/>
        <v>0.1</v>
      </c>
      <c r="I412" s="4">
        <f t="shared" ca="1" si="85"/>
        <v>0.27</v>
      </c>
      <c r="J412" s="4">
        <f t="shared" ca="1" si="85"/>
        <v>0.7</v>
      </c>
      <c r="K412" s="4">
        <f t="shared" ca="1" si="85"/>
        <v>0.87</v>
      </c>
      <c r="L412" s="4">
        <f t="shared" ca="1" si="81"/>
        <v>4.1500000000000004</v>
      </c>
      <c r="M412">
        <f ca="1">B412/$L412</f>
        <v>0.13253012048192772</v>
      </c>
      <c r="N412">
        <f ca="1">C412/$L412</f>
        <v>6.2650602409638545E-2</v>
      </c>
      <c r="O412">
        <f ca="1">D412/$L412</f>
        <v>0.23373493975903611</v>
      </c>
      <c r="P412" s="5">
        <f t="shared" ca="1" si="82"/>
        <v>0.42891566265060238</v>
      </c>
      <c r="Q412">
        <f ca="1">-LOG10(B412)</f>
        <v>0.25963731050575611</v>
      </c>
      <c r="R412">
        <f ca="1">-LOG10(C412)</f>
        <v>0.58502665202918203</v>
      </c>
      <c r="S412">
        <f ca="1">-LOG10(D412)</f>
        <v>1.322826573375516E-2</v>
      </c>
      <c r="T412">
        <f ca="1">-LOG10(E412)</f>
        <v>0.6777807052660807</v>
      </c>
      <c r="U412" t="e">
        <f t="shared" ca="1" si="86"/>
        <v>#NUM!</v>
      </c>
      <c r="V412">
        <f t="shared" ca="1" si="86"/>
        <v>0.65757731917779372</v>
      </c>
      <c r="W412">
        <f t="shared" ca="1" si="86"/>
        <v>1</v>
      </c>
      <c r="X412">
        <f t="shared" ca="1" si="86"/>
        <v>0.56863623584101264</v>
      </c>
      <c r="Y412">
        <f t="shared" ca="1" si="86"/>
        <v>0.15490195998574319</v>
      </c>
      <c r="Z412">
        <f t="shared" ca="1" si="86"/>
        <v>6.0480747381381476E-2</v>
      </c>
      <c r="AA412" t="e">
        <f t="shared" ca="1" si="83"/>
        <v>#NUM!</v>
      </c>
      <c r="AB412" t="e">
        <f ca="1">Q412/$AA412</f>
        <v>#NUM!</v>
      </c>
      <c r="AC412" t="e">
        <f ca="1">R412/$AA412</f>
        <v>#NUM!</v>
      </c>
      <c r="AD412" t="e">
        <f ca="1">S412/$AA412</f>
        <v>#NUM!</v>
      </c>
      <c r="AE412" t="e">
        <f ca="1">T412/$AA412</f>
        <v>#NUM!</v>
      </c>
      <c r="AF412" t="e">
        <f ca="1">U412/$AA412</f>
        <v>#NUM!</v>
      </c>
      <c r="AG412" t="e">
        <f ca="1">V412/$AA412</f>
        <v>#NUM!</v>
      </c>
      <c r="AH412" t="e">
        <f ca="1">W412/$AA412</f>
        <v>#NUM!</v>
      </c>
      <c r="AI412" t="e">
        <f ca="1">X412/$AA412</f>
        <v>#NUM!</v>
      </c>
      <c r="AJ412" t="e">
        <f ca="1">Y412/$AA412</f>
        <v>#NUM!</v>
      </c>
      <c r="AK412" t="e">
        <f ca="1">Z412/$AA412</f>
        <v>#NUM!</v>
      </c>
      <c r="AL412" s="3" t="e">
        <f t="shared" ca="1" si="84"/>
        <v>#NUM!</v>
      </c>
    </row>
    <row r="413" spans="1:38" ht="13">
      <c r="A413" s="2">
        <v>407</v>
      </c>
      <c r="B413" s="4">
        <f t="shared" ca="1" si="80"/>
        <v>0.93</v>
      </c>
      <c r="C413" s="4">
        <f t="shared" ca="1" si="80"/>
        <v>1</v>
      </c>
      <c r="D413" s="4">
        <f t="shared" ca="1" si="80"/>
        <v>0.59</v>
      </c>
      <c r="E413" s="4">
        <f t="shared" ca="1" si="85"/>
        <v>0.85</v>
      </c>
      <c r="F413" s="4">
        <f t="shared" ca="1" si="85"/>
        <v>0.89</v>
      </c>
      <c r="G413" s="4">
        <f t="shared" ca="1" si="85"/>
        <v>0.15</v>
      </c>
      <c r="H413" s="4">
        <f t="shared" ca="1" si="85"/>
        <v>0.76</v>
      </c>
      <c r="I413" s="4">
        <f t="shared" ca="1" si="85"/>
        <v>0</v>
      </c>
      <c r="J413" s="4">
        <f t="shared" ca="1" si="85"/>
        <v>0.39</v>
      </c>
      <c r="K413" s="4">
        <f t="shared" ca="1" si="85"/>
        <v>0.66</v>
      </c>
      <c r="L413" s="4">
        <f t="shared" ca="1" si="81"/>
        <v>6.22</v>
      </c>
      <c r="M413">
        <f ca="1">B413/$L413</f>
        <v>0.14951768488745981</v>
      </c>
      <c r="N413">
        <f ca="1">C413/$L413</f>
        <v>0.16077170418006431</v>
      </c>
      <c r="O413">
        <f ca="1">D413/$L413</f>
        <v>9.4855305466237938E-2</v>
      </c>
      <c r="P413" s="5">
        <f t="shared" ca="1" si="82"/>
        <v>0.40514469453376206</v>
      </c>
      <c r="Q413">
        <f ca="1">-LOG10(B413)</f>
        <v>3.1517051446064863E-2</v>
      </c>
      <c r="R413">
        <f ca="1">-LOG10(C413)</f>
        <v>0</v>
      </c>
      <c r="S413">
        <f ca="1">-LOG10(D413)</f>
        <v>0.22914798835785583</v>
      </c>
      <c r="T413">
        <f ca="1">-LOG10(E413)</f>
        <v>7.0581074285707285E-2</v>
      </c>
      <c r="U413">
        <f t="shared" ca="1" si="86"/>
        <v>5.0609993355087209E-2</v>
      </c>
      <c r="V413">
        <f t="shared" ca="1" si="86"/>
        <v>0.82390874094431876</v>
      </c>
      <c r="W413">
        <f t="shared" ca="1" si="86"/>
        <v>0.11918640771920865</v>
      </c>
      <c r="X413" t="e">
        <f t="shared" ca="1" si="86"/>
        <v>#NUM!</v>
      </c>
      <c r="Y413">
        <f t="shared" ca="1" si="86"/>
        <v>0.40893539297350079</v>
      </c>
      <c r="Z413">
        <f t="shared" ca="1" si="86"/>
        <v>0.18045606445813131</v>
      </c>
      <c r="AA413" t="e">
        <f t="shared" ca="1" si="83"/>
        <v>#NUM!</v>
      </c>
      <c r="AB413" t="e">
        <f ca="1">Q413/$AA413</f>
        <v>#NUM!</v>
      </c>
      <c r="AC413" t="e">
        <f ca="1">R413/$AA413</f>
        <v>#NUM!</v>
      </c>
      <c r="AD413" t="e">
        <f ca="1">S413/$AA413</f>
        <v>#NUM!</v>
      </c>
      <c r="AE413" t="e">
        <f ca="1">T413/$AA413</f>
        <v>#NUM!</v>
      </c>
      <c r="AF413" t="e">
        <f ca="1">U413/$AA413</f>
        <v>#NUM!</v>
      </c>
      <c r="AG413" t="e">
        <f ca="1">V413/$AA413</f>
        <v>#NUM!</v>
      </c>
      <c r="AH413" t="e">
        <f ca="1">W413/$AA413</f>
        <v>#NUM!</v>
      </c>
      <c r="AI413" t="e">
        <f ca="1">X413/$AA413</f>
        <v>#NUM!</v>
      </c>
      <c r="AJ413" t="e">
        <f ca="1">Y413/$AA413</f>
        <v>#NUM!</v>
      </c>
      <c r="AK413" t="e">
        <f ca="1">Z413/$AA413</f>
        <v>#NUM!</v>
      </c>
      <c r="AL413" s="3" t="e">
        <f t="shared" ca="1" si="84"/>
        <v>#NUM!</v>
      </c>
    </row>
    <row r="414" spans="1:38" ht="13">
      <c r="A414" s="2">
        <v>408</v>
      </c>
      <c r="B414" s="4">
        <f t="shared" ca="1" si="80"/>
        <v>0.74</v>
      </c>
      <c r="C414" s="4">
        <f t="shared" ca="1" si="80"/>
        <v>0.1</v>
      </c>
      <c r="D414" s="4">
        <f t="shared" ca="1" si="80"/>
        <v>0.73</v>
      </c>
      <c r="E414" s="4">
        <f t="shared" ca="1" si="85"/>
        <v>0.85</v>
      </c>
      <c r="F414" s="4">
        <f t="shared" ca="1" si="85"/>
        <v>0.59</v>
      </c>
      <c r="G414" s="4">
        <f t="shared" ca="1" si="85"/>
        <v>0.44</v>
      </c>
      <c r="H414" s="4">
        <f t="shared" ca="1" si="85"/>
        <v>0.16</v>
      </c>
      <c r="I414" s="4">
        <f t="shared" ca="1" si="85"/>
        <v>0.15</v>
      </c>
      <c r="J414" s="4">
        <f t="shared" ca="1" si="85"/>
        <v>0.53</v>
      </c>
      <c r="K414" s="4">
        <f t="shared" ca="1" si="85"/>
        <v>0.78</v>
      </c>
      <c r="L414" s="4">
        <f t="shared" ca="1" si="81"/>
        <v>5.07</v>
      </c>
      <c r="M414">
        <f ca="1">B414/$L414</f>
        <v>0.14595660749506903</v>
      </c>
      <c r="N414">
        <f ca="1">C414/$L414</f>
        <v>1.9723865877712032E-2</v>
      </c>
      <c r="O414">
        <f ca="1">D414/$L414</f>
        <v>0.14398422090729782</v>
      </c>
      <c r="P414" s="5">
        <f t="shared" ca="1" si="82"/>
        <v>0.30966469428007887</v>
      </c>
      <c r="Q414">
        <f ca="1">-LOG10(B414)</f>
        <v>0.13076828026902382</v>
      </c>
      <c r="R414">
        <f ca="1">-LOG10(C414)</f>
        <v>1</v>
      </c>
      <c r="S414">
        <f ca="1">-LOG10(D414)</f>
        <v>0.13667713987954411</v>
      </c>
      <c r="T414">
        <f ca="1">-LOG10(E414)</f>
        <v>7.0581074285707285E-2</v>
      </c>
      <c r="U414">
        <f t="shared" ca="1" si="86"/>
        <v>0.22914798835785583</v>
      </c>
      <c r="V414">
        <f t="shared" ca="1" si="86"/>
        <v>0.35654732351381258</v>
      </c>
      <c r="W414">
        <f t="shared" ca="1" si="86"/>
        <v>0.79588001734407521</v>
      </c>
      <c r="X414">
        <f t="shared" ca="1" si="86"/>
        <v>0.82390874094431876</v>
      </c>
      <c r="Y414">
        <f t="shared" ca="1" si="86"/>
        <v>0.27572413039921095</v>
      </c>
      <c r="Z414">
        <f t="shared" ca="1" si="86"/>
        <v>0.10790539730951958</v>
      </c>
      <c r="AA414">
        <f t="shared" ca="1" si="83"/>
        <v>3.9271400923030679</v>
      </c>
      <c r="AB414">
        <f ca="1">Q414/$AA414</f>
        <v>3.3298603359050244E-2</v>
      </c>
      <c r="AC414">
        <f ca="1">R414/$AA414</f>
        <v>0.25463822947389453</v>
      </c>
      <c r="AD414">
        <f ca="1">S414/$AA414</f>
        <v>3.4803224908482935E-2</v>
      </c>
      <c r="AE414">
        <f ca="1">T414/$AA414</f>
        <v>1.7972639790477928E-2</v>
      </c>
      <c r="AF414">
        <f ca="1">U414/$AA414</f>
        <v>5.8349838042949007E-2</v>
      </c>
      <c r="AG414">
        <f ca="1">V414/$AA414</f>
        <v>9.0790579183213121E-2</v>
      </c>
      <c r="AH414">
        <f ca="1">W414/$AA414</f>
        <v>0.20266147849014779</v>
      </c>
      <c r="AI414">
        <f ca="1">X414/$AA414</f>
        <v>0.20979866304212696</v>
      </c>
      <c r="AJ414">
        <f ca="1">Y414/$AA414</f>
        <v>7.0209904388084304E-2</v>
      </c>
      <c r="AK414">
        <f ca="1">Z414/$AA414</f>
        <v>2.7476839321573208E-2</v>
      </c>
      <c r="AL414" s="3">
        <f t="shared" ca="1" si="84"/>
        <v>1.0000000000000002</v>
      </c>
    </row>
    <row r="415" spans="1:38" ht="13">
      <c r="A415" s="2">
        <v>409</v>
      </c>
      <c r="B415" s="4">
        <f t="shared" ca="1" si="80"/>
        <v>0.71</v>
      </c>
      <c r="C415" s="4">
        <f t="shared" ca="1" si="80"/>
        <v>0.44</v>
      </c>
      <c r="D415" s="4">
        <f t="shared" ca="1" si="80"/>
        <v>7.0000000000000007E-2</v>
      </c>
      <c r="E415" s="4">
        <f t="shared" ca="1" si="85"/>
        <v>0.6</v>
      </c>
      <c r="F415" s="4">
        <f t="shared" ca="1" si="85"/>
        <v>0.19</v>
      </c>
      <c r="G415" s="4">
        <f t="shared" ca="1" si="85"/>
        <v>0.02</v>
      </c>
      <c r="H415" s="4">
        <f t="shared" ca="1" si="85"/>
        <v>0.39</v>
      </c>
      <c r="I415" s="4">
        <f t="shared" ca="1" si="85"/>
        <v>0.54</v>
      </c>
      <c r="J415" s="4">
        <f t="shared" ca="1" si="85"/>
        <v>0.94</v>
      </c>
      <c r="K415" s="4">
        <f t="shared" ca="1" si="85"/>
        <v>0.67</v>
      </c>
      <c r="L415" s="4">
        <f t="shared" ca="1" si="81"/>
        <v>4.57</v>
      </c>
      <c r="M415">
        <f ca="1">B415/$L415</f>
        <v>0.15536105032822756</v>
      </c>
      <c r="N415">
        <f ca="1">C415/$L415</f>
        <v>9.6280087527352287E-2</v>
      </c>
      <c r="O415">
        <f ca="1">D415/$L415</f>
        <v>1.5317286652078776E-2</v>
      </c>
      <c r="P415" s="5">
        <f t="shared" ca="1" si="82"/>
        <v>0.26695842450765861</v>
      </c>
      <c r="Q415">
        <f ca="1">-LOG10(B415)</f>
        <v>0.14874165128092473</v>
      </c>
      <c r="R415">
        <f ca="1">-LOG10(C415)</f>
        <v>0.35654732351381258</v>
      </c>
      <c r="S415">
        <f ca="1">-LOG10(D415)</f>
        <v>1.1549019599857431</v>
      </c>
      <c r="T415">
        <f ca="1">-LOG10(E415)</f>
        <v>0.22184874961635639</v>
      </c>
      <c r="U415">
        <f t="shared" ca="1" si="86"/>
        <v>0.72124639904717103</v>
      </c>
      <c r="V415">
        <f t="shared" ca="1" si="86"/>
        <v>1.6989700043360187</v>
      </c>
      <c r="W415">
        <f t="shared" ca="1" si="86"/>
        <v>0.40893539297350079</v>
      </c>
      <c r="X415">
        <f t="shared" ca="1" si="86"/>
        <v>0.26760624017703144</v>
      </c>
      <c r="Y415">
        <f t="shared" ca="1" si="86"/>
        <v>2.6872146400301365E-2</v>
      </c>
      <c r="Z415">
        <f t="shared" ca="1" si="86"/>
        <v>0.17392519729917355</v>
      </c>
      <c r="AA415">
        <f t="shared" ca="1" si="83"/>
        <v>5.1795950646300337</v>
      </c>
      <c r="AB415">
        <f ca="1">Q415/$AA415</f>
        <v>2.8716849372384091E-2</v>
      </c>
      <c r="AC415">
        <f ca="1">R415/$AA415</f>
        <v>6.8836910813467211E-2</v>
      </c>
      <c r="AD415">
        <f ca="1">S415/$AA415</f>
        <v>0.22297147664539196</v>
      </c>
      <c r="AE415">
        <f ca="1">T415/$AA415</f>
        <v>4.2831292185618479E-2</v>
      </c>
      <c r="AF415">
        <f ca="1">U415/$AA415</f>
        <v>0.13924764195802786</v>
      </c>
      <c r="AG415">
        <f ca="1">V415/$AA415</f>
        <v>0.32801212896695275</v>
      </c>
      <c r="AH415">
        <f ca="1">W415/$AA415</f>
        <v>7.8951228401232185E-2</v>
      </c>
      <c r="AI415">
        <f ca="1">X415/$AA415</f>
        <v>5.1665475165121988E-2</v>
      </c>
      <c r="AJ415">
        <f ca="1">Y415/$AA415</f>
        <v>5.1880786171497328E-3</v>
      </c>
      <c r="AK415">
        <f ca="1">Z415/$AA415</f>
        <v>3.3578917874653703E-2</v>
      </c>
      <c r="AL415" s="3">
        <f t="shared" ca="1" si="84"/>
        <v>1</v>
      </c>
    </row>
    <row r="416" spans="1:38" ht="13">
      <c r="A416" s="2">
        <v>410</v>
      </c>
      <c r="B416" s="4">
        <f t="shared" ca="1" si="80"/>
        <v>0.52</v>
      </c>
      <c r="C416" s="4">
        <f t="shared" ca="1" si="80"/>
        <v>0.86</v>
      </c>
      <c r="D416" s="4">
        <f t="shared" ca="1" si="80"/>
        <v>0.96</v>
      </c>
      <c r="E416" s="4">
        <f t="shared" ref="E416:K431" ca="1" si="87">RANDBETWEEN(E$2*100,E$3*100)/100</f>
        <v>0.13</v>
      </c>
      <c r="F416" s="4">
        <f t="shared" ca="1" si="87"/>
        <v>0.1</v>
      </c>
      <c r="G416" s="4">
        <f t="shared" ca="1" si="87"/>
        <v>0.2</v>
      </c>
      <c r="H416" s="4">
        <f t="shared" ca="1" si="87"/>
        <v>0.63</v>
      </c>
      <c r="I416" s="4">
        <f t="shared" ca="1" si="87"/>
        <v>0.49</v>
      </c>
      <c r="J416" s="4">
        <f t="shared" ca="1" si="87"/>
        <v>0.75</v>
      </c>
      <c r="K416" s="4">
        <f t="shared" ca="1" si="87"/>
        <v>0.38</v>
      </c>
      <c r="L416" s="4">
        <f t="shared" ca="1" si="81"/>
        <v>5.0199999999999996</v>
      </c>
      <c r="M416">
        <f ca="1">B416/$L416</f>
        <v>0.10358565737051795</v>
      </c>
      <c r="N416">
        <f ca="1">C416/$L416</f>
        <v>0.17131474103585659</v>
      </c>
      <c r="O416">
        <f ca="1">D416/$L416</f>
        <v>0.19123505976095617</v>
      </c>
      <c r="P416" s="5">
        <f t="shared" ca="1" si="82"/>
        <v>0.46613545816733071</v>
      </c>
      <c r="Q416">
        <f ca="1">-LOG10(B416)</f>
        <v>0.28399665636520083</v>
      </c>
      <c r="R416">
        <f ca="1">-LOG10(C416)</f>
        <v>6.5501548756432285E-2</v>
      </c>
      <c r="S416">
        <f ca="1">-LOG10(D416)</f>
        <v>1.7728766960431602E-2</v>
      </c>
      <c r="T416">
        <f ca="1">-LOG10(E416)</f>
        <v>0.88605664769316317</v>
      </c>
      <c r="U416">
        <f t="shared" ca="1" si="86"/>
        <v>1</v>
      </c>
      <c r="V416">
        <f t="shared" ca="1" si="86"/>
        <v>0.69897000433601875</v>
      </c>
      <c r="W416">
        <f t="shared" ca="1" si="86"/>
        <v>0.20065945054641829</v>
      </c>
      <c r="X416">
        <f t="shared" ca="1" si="86"/>
        <v>0.30980391997148632</v>
      </c>
      <c r="Y416">
        <f t="shared" ca="1" si="86"/>
        <v>0.12493873660829995</v>
      </c>
      <c r="Z416">
        <f t="shared" ca="1" si="86"/>
        <v>0.42021640338318983</v>
      </c>
      <c r="AA416">
        <f t="shared" ca="1" si="83"/>
        <v>4.0078721346206407</v>
      </c>
      <c r="AB416">
        <f ca="1">Q416/$AA416</f>
        <v>7.0859709797623599E-2</v>
      </c>
      <c r="AC416">
        <f ca="1">R416/$AA416</f>
        <v>1.6343223175864178E-2</v>
      </c>
      <c r="AD416">
        <f ca="1">S416/$AA416</f>
        <v>4.423486170451317E-3</v>
      </c>
      <c r="AE416">
        <f ca="1">T416/$AA416</f>
        <v>0.22107907087136441</v>
      </c>
      <c r="AF416">
        <f ca="1">U416/$AA416</f>
        <v>0.2495089579734443</v>
      </c>
      <c r="AG416">
        <f ca="1">V416/$AA416</f>
        <v>0.17439927743657388</v>
      </c>
      <c r="AH416">
        <f ca="1">W416/$AA416</f>
        <v>5.0066330413360706E-2</v>
      </c>
      <c r="AI416">
        <f ca="1">X416/$AA416</f>
        <v>7.7298853248173885E-2</v>
      </c>
      <c r="AJ416">
        <f ca="1">Y416/$AA416</f>
        <v>3.1173333981655539E-2</v>
      </c>
      <c r="AK416">
        <f ca="1">Z416/$AA416</f>
        <v>0.10484775693148823</v>
      </c>
      <c r="AL416" s="3">
        <f t="shared" ca="1" si="84"/>
        <v>1.0000000000000002</v>
      </c>
    </row>
    <row r="417" spans="1:38" ht="13">
      <c r="A417" s="2">
        <v>411</v>
      </c>
      <c r="B417" s="4">
        <f t="shared" ca="1" si="80"/>
        <v>0.4</v>
      </c>
      <c r="C417" s="4">
        <f t="shared" ca="1" si="80"/>
        <v>0.66</v>
      </c>
      <c r="D417" s="4">
        <f t="shared" ca="1" si="80"/>
        <v>0.38</v>
      </c>
      <c r="E417" s="4">
        <f t="shared" ca="1" si="87"/>
        <v>0.33</v>
      </c>
      <c r="F417" s="4">
        <f t="shared" ca="1" si="87"/>
        <v>0.25</v>
      </c>
      <c r="G417" s="4">
        <f t="shared" ca="1" si="87"/>
        <v>0.56000000000000005</v>
      </c>
      <c r="H417" s="4">
        <f t="shared" ca="1" si="87"/>
        <v>0.3</v>
      </c>
      <c r="I417" s="4">
        <f t="shared" ca="1" si="87"/>
        <v>0.25</v>
      </c>
      <c r="J417" s="4">
        <f t="shared" ca="1" si="87"/>
        <v>0.82</v>
      </c>
      <c r="K417" s="4">
        <f t="shared" ca="1" si="87"/>
        <v>0.87</v>
      </c>
      <c r="L417" s="4">
        <f t="shared" ca="1" si="81"/>
        <v>4.8199999999999994</v>
      </c>
      <c r="M417">
        <f ca="1">B417/$L417</f>
        <v>8.2987551867219927E-2</v>
      </c>
      <c r="N417">
        <f ca="1">C417/$L417</f>
        <v>0.13692946058091288</v>
      </c>
      <c r="O417">
        <f ca="1">D417/$L417</f>
        <v>7.8838174273858933E-2</v>
      </c>
      <c r="P417" s="5">
        <f t="shared" ca="1" si="82"/>
        <v>0.29875518672199175</v>
      </c>
      <c r="Q417">
        <f ca="1">-LOG10(B417)</f>
        <v>0.3979400086720376</v>
      </c>
      <c r="R417">
        <f ca="1">-LOG10(C417)</f>
        <v>0.18045606445813131</v>
      </c>
      <c r="S417">
        <f ca="1">-LOG10(D417)</f>
        <v>0.42021640338318983</v>
      </c>
      <c r="T417">
        <f ca="1">-LOG10(E417)</f>
        <v>0.48148606012211248</v>
      </c>
      <c r="U417">
        <f t="shared" ca="1" si="86"/>
        <v>0.6020599913279624</v>
      </c>
      <c r="V417">
        <f t="shared" ca="1" si="86"/>
        <v>0.25181197299379954</v>
      </c>
      <c r="W417">
        <f t="shared" ca="1" si="86"/>
        <v>0.52287874528033762</v>
      </c>
      <c r="X417">
        <f t="shared" ca="1" si="86"/>
        <v>0.6020599913279624</v>
      </c>
      <c r="Y417">
        <f t="shared" ca="1" si="86"/>
        <v>8.6186147616283335E-2</v>
      </c>
      <c r="Z417">
        <f t="shared" ca="1" si="86"/>
        <v>6.0480747381381476E-2</v>
      </c>
      <c r="AA417">
        <f t="shared" ca="1" si="83"/>
        <v>3.6055761325631974</v>
      </c>
      <c r="AB417">
        <f ca="1">Q417/$AA417</f>
        <v>0.11036793955842579</v>
      </c>
      <c r="AC417">
        <f ca="1">R417/$AA417</f>
        <v>5.0049162137604186E-2</v>
      </c>
      <c r="AD417">
        <f ca="1">S417/$AA417</f>
        <v>0.11654625722310258</v>
      </c>
      <c r="AE417">
        <f ca="1">T417/$AA417</f>
        <v>0.13353928537901236</v>
      </c>
      <c r="AF417">
        <f ca="1">U417/$AA417</f>
        <v>0.16698024648281634</v>
      </c>
      <c r="AG417">
        <f ca="1">V417/$AA417</f>
        <v>6.9839593933296557E-2</v>
      </c>
      <c r="AH417">
        <f ca="1">W417/$AA417</f>
        <v>0.14501947152302233</v>
      </c>
      <c r="AI417">
        <f ca="1">X417/$AA417</f>
        <v>0.16698024648281634</v>
      </c>
      <c r="AJ417">
        <f ca="1">Y417/$AA417</f>
        <v>2.3903571703258908E-2</v>
      </c>
      <c r="AK417">
        <f ca="1">Z417/$AA417</f>
        <v>1.6774225576644756E-2</v>
      </c>
      <c r="AL417" s="3">
        <f t="shared" ca="1" si="84"/>
        <v>1.0000000000000002</v>
      </c>
    </row>
    <row r="418" spans="1:38" ht="13">
      <c r="A418" s="2">
        <v>412</v>
      </c>
      <c r="B418" s="4">
        <f t="shared" ca="1" si="80"/>
        <v>0.38</v>
      </c>
      <c r="C418" s="4">
        <f t="shared" ca="1" si="80"/>
        <v>0.39</v>
      </c>
      <c r="D418" s="4">
        <f t="shared" ca="1" si="80"/>
        <v>0.35</v>
      </c>
      <c r="E418" s="4">
        <f t="shared" ca="1" si="87"/>
        <v>0.2</v>
      </c>
      <c r="F418" s="4">
        <f t="shared" ca="1" si="87"/>
        <v>0.9</v>
      </c>
      <c r="G418" s="4">
        <f t="shared" ca="1" si="87"/>
        <v>0.77</v>
      </c>
      <c r="H418" s="4">
        <f t="shared" ca="1" si="87"/>
        <v>0.36</v>
      </c>
      <c r="I418" s="4">
        <f t="shared" ca="1" si="87"/>
        <v>0.22</v>
      </c>
      <c r="J418" s="4">
        <f t="shared" ca="1" si="87"/>
        <v>0.91</v>
      </c>
      <c r="K418" s="4">
        <f t="shared" ca="1" si="87"/>
        <v>0.56999999999999995</v>
      </c>
      <c r="L418" s="4">
        <f t="shared" ca="1" si="81"/>
        <v>5.0500000000000007</v>
      </c>
      <c r="M418">
        <f ca="1">B418/$L418</f>
        <v>7.5247524752475231E-2</v>
      </c>
      <c r="N418">
        <f ca="1">C418/$L418</f>
        <v>7.7227722772277213E-2</v>
      </c>
      <c r="O418">
        <f ca="1">D418/$L418</f>
        <v>6.9306930693069299E-2</v>
      </c>
      <c r="P418" s="5">
        <f t="shared" ca="1" si="82"/>
        <v>0.22178217821782176</v>
      </c>
      <c r="Q418">
        <f ca="1">-LOG10(B418)</f>
        <v>0.42021640338318983</v>
      </c>
      <c r="R418">
        <f ca="1">-LOG10(C418)</f>
        <v>0.40893539297350079</v>
      </c>
      <c r="S418">
        <f ca="1">-LOG10(D418)</f>
        <v>0.45593195564972439</v>
      </c>
      <c r="T418">
        <f ca="1">-LOG10(E418)</f>
        <v>0.69897000433601875</v>
      </c>
      <c r="U418">
        <f t="shared" ca="1" si="86"/>
        <v>4.5757490560675115E-2</v>
      </c>
      <c r="V418">
        <f t="shared" ca="1" si="86"/>
        <v>0.11350927482751812</v>
      </c>
      <c r="W418">
        <f t="shared" ca="1" si="86"/>
        <v>0.44369749923271273</v>
      </c>
      <c r="X418">
        <f t="shared" ca="1" si="86"/>
        <v>0.65757731917779372</v>
      </c>
      <c r="Y418">
        <f t="shared" ca="1" si="86"/>
        <v>4.0958607678906384E-2</v>
      </c>
      <c r="Z418">
        <f t="shared" ca="1" si="86"/>
        <v>0.24412514432750865</v>
      </c>
      <c r="AA418">
        <f t="shared" ca="1" si="83"/>
        <v>3.5296790921475485</v>
      </c>
      <c r="AB418">
        <f ca="1">Q418/$AA418</f>
        <v>0.11905229694054686</v>
      </c>
      <c r="AC418">
        <f ca="1">R418/$AA418</f>
        <v>0.11585625273505923</v>
      </c>
      <c r="AD418">
        <f ca="1">S418/$AA418</f>
        <v>0.1291709370021861</v>
      </c>
      <c r="AE418">
        <f ca="1">T418/$AA418</f>
        <v>0.19802650215171466</v>
      </c>
      <c r="AF418">
        <f ca="1">U418/$AA418</f>
        <v>1.2963640423423045E-2</v>
      </c>
      <c r="AG418">
        <f ca="1">V418/$AA418</f>
        <v>3.2158525425170059E-2</v>
      </c>
      <c r="AH418">
        <f ca="1">W418/$AA418</f>
        <v>0.12570477022112389</v>
      </c>
      <c r="AI418">
        <f ca="1">X418/$AA418</f>
        <v>0.18629946292871247</v>
      </c>
      <c r="AJ418">
        <f ca="1">Y418/$AA418</f>
        <v>1.1604059918655693E-2</v>
      </c>
      <c r="AK418">
        <f ca="1">Z418/$AA418</f>
        <v>6.9163552253407992E-2</v>
      </c>
      <c r="AL418" s="3">
        <f t="shared" ca="1" si="84"/>
        <v>1</v>
      </c>
    </row>
    <row r="419" spans="1:38" ht="13">
      <c r="A419" s="2">
        <v>413</v>
      </c>
      <c r="B419" s="4">
        <f t="shared" ca="1" si="80"/>
        <v>0.43</v>
      </c>
      <c r="C419" s="4">
        <f t="shared" ca="1" si="80"/>
        <v>0.88</v>
      </c>
      <c r="D419" s="4">
        <f t="shared" ca="1" si="80"/>
        <v>0.99</v>
      </c>
      <c r="E419" s="4">
        <f t="shared" ca="1" si="87"/>
        <v>0.9</v>
      </c>
      <c r="F419" s="4">
        <f t="shared" ca="1" si="87"/>
        <v>0.28000000000000003</v>
      </c>
      <c r="G419" s="4">
        <f t="shared" ca="1" si="87"/>
        <v>0.79</v>
      </c>
      <c r="H419" s="4">
        <f t="shared" ca="1" si="87"/>
        <v>0.08</v>
      </c>
      <c r="I419" s="4">
        <f t="shared" ca="1" si="87"/>
        <v>0.28000000000000003</v>
      </c>
      <c r="J419" s="4">
        <f t="shared" ca="1" si="87"/>
        <v>0.26</v>
      </c>
      <c r="K419" s="4">
        <f t="shared" ca="1" si="87"/>
        <v>0.42</v>
      </c>
      <c r="L419" s="4">
        <f t="shared" ca="1" si="81"/>
        <v>5.31</v>
      </c>
      <c r="M419">
        <f ca="1">B419/$L419</f>
        <v>8.0979284369114876E-2</v>
      </c>
      <c r="N419">
        <f ca="1">C419/$L419</f>
        <v>0.16572504708097929</v>
      </c>
      <c r="O419">
        <f ca="1">D419/$L419</f>
        <v>0.1864406779661017</v>
      </c>
      <c r="P419" s="5">
        <f t="shared" ca="1" si="82"/>
        <v>0.43314500941619588</v>
      </c>
      <c r="Q419">
        <f ca="1">-LOG10(B419)</f>
        <v>0.36653154442041347</v>
      </c>
      <c r="R419">
        <f ca="1">-LOG10(C419)</f>
        <v>5.551732784983137E-2</v>
      </c>
      <c r="S419">
        <f ca="1">-LOG10(D419)</f>
        <v>4.3648054024500883E-3</v>
      </c>
      <c r="T419">
        <f ca="1">-LOG10(E419)</f>
        <v>4.5757490560675115E-2</v>
      </c>
      <c r="U419">
        <f t="shared" ca="1" si="86"/>
        <v>0.55284196865778079</v>
      </c>
      <c r="V419">
        <f t="shared" ca="1" si="86"/>
        <v>0.10237290870955855</v>
      </c>
      <c r="W419">
        <f t="shared" ca="1" si="86"/>
        <v>1.0969100130080565</v>
      </c>
      <c r="X419">
        <f t="shared" ca="1" si="86"/>
        <v>0.55284196865778079</v>
      </c>
      <c r="Y419">
        <f t="shared" ca="1" si="86"/>
        <v>0.58502665202918203</v>
      </c>
      <c r="Z419">
        <f t="shared" ca="1" si="86"/>
        <v>0.37675070960209955</v>
      </c>
      <c r="AA419">
        <f t="shared" ca="1" si="83"/>
        <v>3.7389153888978277</v>
      </c>
      <c r="AB419">
        <f ca="1">Q419/$AA419</f>
        <v>9.8031516174122646E-2</v>
      </c>
      <c r="AC419">
        <f ca="1">R419/$AA419</f>
        <v>1.4848511419831029E-2</v>
      </c>
      <c r="AD419">
        <f ca="1">S419/$AA419</f>
        <v>1.1673988171571764E-3</v>
      </c>
      <c r="AE419">
        <f ca="1">T419/$AA419</f>
        <v>1.2238172250847241E-2</v>
      </c>
      <c r="AF419">
        <f ca="1">U419/$AA419</f>
        <v>0.1478615884968581</v>
      </c>
      <c r="AG419">
        <f ca="1">V419/$AA419</f>
        <v>2.7380375874121194E-2</v>
      </c>
      <c r="AH419">
        <f ca="1">W419/$AA419</f>
        <v>0.29337652739218789</v>
      </c>
      <c r="AI419">
        <f ca="1">X419/$AA419</f>
        <v>0.1478615884968581</v>
      </c>
      <c r="AJ419">
        <f ca="1">Y419/$AA419</f>
        <v>0.15646961516335317</v>
      </c>
      <c r="AK419">
        <f ca="1">Z419/$AA419</f>
        <v>0.10076470591466356</v>
      </c>
      <c r="AL419" s="3">
        <f t="shared" ca="1" si="84"/>
        <v>1</v>
      </c>
    </row>
    <row r="420" spans="1:38" ht="13">
      <c r="A420" s="2">
        <v>414</v>
      </c>
      <c r="B420" s="4">
        <f t="shared" ca="1" si="80"/>
        <v>0.06</v>
      </c>
      <c r="C420" s="4">
        <f t="shared" ca="1" si="80"/>
        <v>0.03</v>
      </c>
      <c r="D420" s="4">
        <f t="shared" ca="1" si="80"/>
        <v>0.01</v>
      </c>
      <c r="E420" s="4">
        <f t="shared" ca="1" si="87"/>
        <v>0.56000000000000005</v>
      </c>
      <c r="F420" s="4">
        <f t="shared" ca="1" si="87"/>
        <v>0.71</v>
      </c>
      <c r="G420" s="4">
        <f t="shared" ca="1" si="87"/>
        <v>0.97</v>
      </c>
      <c r="H420" s="4">
        <f t="shared" ca="1" si="87"/>
        <v>0.13</v>
      </c>
      <c r="I420" s="4">
        <f t="shared" ca="1" si="87"/>
        <v>0.24</v>
      </c>
      <c r="J420" s="4">
        <f t="shared" ca="1" si="87"/>
        <v>0.22</v>
      </c>
      <c r="K420" s="4">
        <f t="shared" ca="1" si="87"/>
        <v>0.88</v>
      </c>
      <c r="L420" s="4">
        <f t="shared" ca="1" si="81"/>
        <v>3.81</v>
      </c>
      <c r="M420">
        <f ca="1">B420/$L420</f>
        <v>1.5748031496062992E-2</v>
      </c>
      <c r="N420">
        <f ca="1">C420/$L420</f>
        <v>7.874015748031496E-3</v>
      </c>
      <c r="O420">
        <f ca="1">D420/$L420</f>
        <v>2.6246719160104987E-3</v>
      </c>
      <c r="P420" s="5">
        <f t="shared" ca="1" si="82"/>
        <v>2.6246719160104987E-2</v>
      </c>
      <c r="Q420">
        <f ca="1">-LOG10(B420)</f>
        <v>1.2218487496163564</v>
      </c>
      <c r="R420">
        <f ca="1">-LOG10(C420)</f>
        <v>1.5228787452803376</v>
      </c>
      <c r="S420">
        <f ca="1">-LOG10(D420)</f>
        <v>2</v>
      </c>
      <c r="T420">
        <f ca="1">-LOG10(E420)</f>
        <v>0.25181197299379954</v>
      </c>
      <c r="U420">
        <f t="shared" ca="1" si="86"/>
        <v>0.14874165128092473</v>
      </c>
      <c r="V420">
        <f t="shared" ca="1" si="86"/>
        <v>1.322826573375516E-2</v>
      </c>
      <c r="W420">
        <f t="shared" ca="1" si="86"/>
        <v>0.88605664769316317</v>
      </c>
      <c r="X420">
        <f t="shared" ca="1" si="86"/>
        <v>0.61978875828839397</v>
      </c>
      <c r="Y420">
        <f t="shared" ca="1" si="86"/>
        <v>0.65757731917779372</v>
      </c>
      <c r="Z420">
        <f t="shared" ca="1" si="86"/>
        <v>5.551732784983137E-2</v>
      </c>
      <c r="AA420">
        <f t="shared" ca="1" si="83"/>
        <v>7.377449437914354</v>
      </c>
      <c r="AB420">
        <f ca="1">Q420/$AA420</f>
        <v>0.16561940002421485</v>
      </c>
      <c r="AC420">
        <f ca="1">R420/$AA420</f>
        <v>0.20642347441297598</v>
      </c>
      <c r="AD420">
        <f ca="1">S420/$AA420</f>
        <v>0.27109640219579889</v>
      </c>
      <c r="AE420">
        <f ca="1">T420/$AA420</f>
        <v>3.4132659954222364E-2</v>
      </c>
      <c r="AF420">
        <f ca="1">U420/$AA420</f>
        <v>2.0161663259460415E-2</v>
      </c>
      <c r="AG420">
        <f ca="1">V420/$AA420</f>
        <v>1.7930676238554967E-3</v>
      </c>
      <c r="AH420">
        <f ca="1">W420/$AA420</f>
        <v>0.12010338466564351</v>
      </c>
      <c r="AI420">
        <f ca="1">X420/$AA420</f>
        <v>8.4011251246692606E-2</v>
      </c>
      <c r="AJ420">
        <f ca="1">Y420/$AA420</f>
        <v>8.9133422697329184E-2</v>
      </c>
      <c r="AK420">
        <f ca="1">Z420/$AA420</f>
        <v>7.5252739198069553E-3</v>
      </c>
      <c r="AL420" s="3">
        <f t="shared" ca="1" si="84"/>
        <v>1.0000000000000002</v>
      </c>
    </row>
    <row r="421" spans="1:38" ht="13">
      <c r="A421" s="2">
        <v>415</v>
      </c>
      <c r="B421" s="4">
        <f t="shared" ca="1" si="80"/>
        <v>0.56999999999999995</v>
      </c>
      <c r="C421" s="4">
        <f t="shared" ca="1" si="80"/>
        <v>0.83</v>
      </c>
      <c r="D421" s="4">
        <f t="shared" ca="1" si="80"/>
        <v>0.9</v>
      </c>
      <c r="E421" s="4">
        <f t="shared" ca="1" si="87"/>
        <v>0.18</v>
      </c>
      <c r="F421" s="4">
        <f t="shared" ca="1" si="87"/>
        <v>0.3</v>
      </c>
      <c r="G421" s="4">
        <f t="shared" ca="1" si="87"/>
        <v>7.0000000000000007E-2</v>
      </c>
      <c r="H421" s="4">
        <f t="shared" ca="1" si="87"/>
        <v>0.39</v>
      </c>
      <c r="I421" s="4">
        <f t="shared" ca="1" si="87"/>
        <v>0.61</v>
      </c>
      <c r="J421" s="4">
        <f t="shared" ca="1" si="87"/>
        <v>0.23</v>
      </c>
      <c r="K421" s="4">
        <f t="shared" ca="1" si="87"/>
        <v>0.21</v>
      </c>
      <c r="L421" s="4">
        <f t="shared" ca="1" si="81"/>
        <v>4.29</v>
      </c>
      <c r="M421">
        <f ca="1">B421/$L421</f>
        <v>0.13286713286713286</v>
      </c>
      <c r="N421">
        <f ca="1">C421/$L421</f>
        <v>0.19347319347319347</v>
      </c>
      <c r="O421">
        <f ca="1">D421/$L421</f>
        <v>0.20979020979020979</v>
      </c>
      <c r="P421" s="5">
        <f t="shared" ca="1" si="82"/>
        <v>0.53613053613053618</v>
      </c>
      <c r="Q421">
        <f ca="1">-LOG10(B421)</f>
        <v>0.24412514432750865</v>
      </c>
      <c r="R421">
        <f ca="1">-LOG10(C421)</f>
        <v>8.092190762392612E-2</v>
      </c>
      <c r="S421">
        <f ca="1">-LOG10(D421)</f>
        <v>4.5757490560675115E-2</v>
      </c>
      <c r="T421">
        <f ca="1">-LOG10(E421)</f>
        <v>0.74472749489669399</v>
      </c>
      <c r="U421">
        <f t="shared" ca="1" si="86"/>
        <v>0.52287874528033762</v>
      </c>
      <c r="V421">
        <f t="shared" ca="1" si="86"/>
        <v>1.1549019599857431</v>
      </c>
      <c r="W421">
        <f t="shared" ca="1" si="86"/>
        <v>0.40893539297350079</v>
      </c>
      <c r="X421">
        <f t="shared" ca="1" si="86"/>
        <v>0.21467016498923297</v>
      </c>
      <c r="Y421">
        <f t="shared" ca="1" si="86"/>
        <v>0.63827216398240705</v>
      </c>
      <c r="Z421">
        <f t="shared" ca="1" si="86"/>
        <v>0.6777807052660807</v>
      </c>
      <c r="AA421">
        <f t="shared" ca="1" si="83"/>
        <v>4.7329711698861061</v>
      </c>
      <c r="AB421">
        <f ca="1">Q421/$AA421</f>
        <v>5.1579681254087011E-2</v>
      </c>
      <c r="AC421">
        <f ca="1">R421/$AA421</f>
        <v>1.7097485853875046E-2</v>
      </c>
      <c r="AD421">
        <f ca="1">S421/$AA421</f>
        <v>9.6678151880177678E-3</v>
      </c>
      <c r="AE421">
        <f ca="1">T421/$AA421</f>
        <v>0.15734883399144287</v>
      </c>
      <c r="AF421">
        <f ca="1">U421/$AA421</f>
        <v>0.11047579343123701</v>
      </c>
      <c r="AG421">
        <f ca="1">V421/$AA421</f>
        <v>0.24401204202000973</v>
      </c>
      <c r="AH421">
        <f ca="1">W421/$AA421</f>
        <v>8.6401412198617175E-2</v>
      </c>
      <c r="AI421">
        <f ca="1">X421/$AA421</f>
        <v>4.5356322124902947E-2</v>
      </c>
      <c r="AJ421">
        <f ca="1">Y421/$AA421</f>
        <v>0.13485655016101997</v>
      </c>
      <c r="AK421">
        <f ca="1">Z421/$AA421</f>
        <v>0.14320406377679051</v>
      </c>
      <c r="AL421" s="3">
        <f t="shared" ca="1" si="84"/>
        <v>1</v>
      </c>
    </row>
    <row r="422" spans="1:38" ht="13">
      <c r="A422" s="2">
        <v>416</v>
      </c>
      <c r="B422" s="4">
        <f t="shared" ca="1" si="80"/>
        <v>1</v>
      </c>
      <c r="C422" s="4">
        <f t="shared" ca="1" si="80"/>
        <v>0.01</v>
      </c>
      <c r="D422" s="4">
        <f t="shared" ca="1" si="80"/>
        <v>0.69</v>
      </c>
      <c r="E422" s="4">
        <f t="shared" ca="1" si="87"/>
        <v>0.11</v>
      </c>
      <c r="F422" s="4">
        <f t="shared" ca="1" si="87"/>
        <v>0.97</v>
      </c>
      <c r="G422" s="4">
        <f t="shared" ca="1" si="87"/>
        <v>0.15</v>
      </c>
      <c r="H422" s="4">
        <f t="shared" ca="1" si="87"/>
        <v>0.62</v>
      </c>
      <c r="I422" s="4">
        <f t="shared" ca="1" si="87"/>
        <v>0.08</v>
      </c>
      <c r="J422" s="4">
        <f t="shared" ca="1" si="87"/>
        <v>0.69</v>
      </c>
      <c r="K422" s="4">
        <f t="shared" ca="1" si="87"/>
        <v>0.13</v>
      </c>
      <c r="L422" s="4">
        <f t="shared" ca="1" si="81"/>
        <v>4.45</v>
      </c>
      <c r="M422">
        <f ca="1">B422/$L422</f>
        <v>0.2247191011235955</v>
      </c>
      <c r="N422">
        <f ca="1">C422/$L422</f>
        <v>2.2471910112359548E-3</v>
      </c>
      <c r="O422">
        <f ca="1">D422/$L422</f>
        <v>0.15505617977528088</v>
      </c>
      <c r="P422" s="5">
        <f t="shared" ca="1" si="82"/>
        <v>0.38202247191011235</v>
      </c>
      <c r="Q422">
        <f ca="1">-LOG10(B422)</f>
        <v>0</v>
      </c>
      <c r="R422">
        <f ca="1">-LOG10(C422)</f>
        <v>2</v>
      </c>
      <c r="S422">
        <f ca="1">-LOG10(D422)</f>
        <v>0.16115090926274472</v>
      </c>
      <c r="T422">
        <f ca="1">-LOG10(E422)</f>
        <v>0.95860731484177497</v>
      </c>
      <c r="U422">
        <f t="shared" ref="U422:Z437" ca="1" si="88">-LOG10(F422)</f>
        <v>1.322826573375516E-2</v>
      </c>
      <c r="V422">
        <f t="shared" ca="1" si="88"/>
        <v>0.82390874094431876</v>
      </c>
      <c r="W422">
        <f t="shared" ca="1" si="88"/>
        <v>0.20760831050174613</v>
      </c>
      <c r="X422">
        <f t="shared" ca="1" si="88"/>
        <v>1.0969100130080565</v>
      </c>
      <c r="Y422">
        <f t="shared" ca="1" si="88"/>
        <v>0.16115090926274472</v>
      </c>
      <c r="Z422">
        <f t="shared" ca="1" si="88"/>
        <v>0.88605664769316317</v>
      </c>
      <c r="AA422">
        <f t="shared" ca="1" si="83"/>
        <v>6.3086211112483035</v>
      </c>
      <c r="AB422">
        <f ca="1">Q422/$AA422</f>
        <v>0</v>
      </c>
      <c r="AC422">
        <f ca="1">R422/$AA422</f>
        <v>0.31702648878912537</v>
      </c>
      <c r="AD422">
        <f ca="1">S422/$AA422</f>
        <v>2.5544553464371452E-2</v>
      </c>
      <c r="AE422">
        <f ca="1">T422/$AA422</f>
        <v>0.15195195557592978</v>
      </c>
      <c r="AF422">
        <f ca="1">U422/$AA422</f>
        <v>2.0968553191709509E-3</v>
      </c>
      <c r="AG422">
        <f ca="1">V422/$AA422</f>
        <v>0.13060044761212325</v>
      </c>
      <c r="AH422">
        <f ca="1">W422/$AA422</f>
        <v>3.2908666860905544E-2</v>
      </c>
      <c r="AI422">
        <f ca="1">X422/$AA422</f>
        <v>0.17387476497078899</v>
      </c>
      <c r="AJ422">
        <f ca="1">Y422/$AA422</f>
        <v>2.5544553464371452E-2</v>
      </c>
      <c r="AK422">
        <f ca="1">Z422/$AA422</f>
        <v>0.14045171394321332</v>
      </c>
      <c r="AL422" s="3">
        <f t="shared" ca="1" si="84"/>
        <v>1.0000000000000002</v>
      </c>
    </row>
    <row r="423" spans="1:38" ht="13">
      <c r="A423" s="2">
        <v>417</v>
      </c>
      <c r="B423" s="4">
        <f t="shared" ca="1" si="80"/>
        <v>0.88</v>
      </c>
      <c r="C423" s="4">
        <f t="shared" ca="1" si="80"/>
        <v>0.77</v>
      </c>
      <c r="D423" s="4">
        <f t="shared" ca="1" si="80"/>
        <v>0.61</v>
      </c>
      <c r="E423" s="4">
        <f t="shared" ca="1" si="87"/>
        <v>0.23</v>
      </c>
      <c r="F423" s="4">
        <f t="shared" ca="1" si="87"/>
        <v>0.54</v>
      </c>
      <c r="G423" s="4">
        <f t="shared" ca="1" si="87"/>
        <v>0.83</v>
      </c>
      <c r="H423" s="4">
        <f t="shared" ca="1" si="87"/>
        <v>0.99</v>
      </c>
      <c r="I423" s="4">
        <f t="shared" ca="1" si="87"/>
        <v>0.83</v>
      </c>
      <c r="J423" s="4">
        <f t="shared" ca="1" si="87"/>
        <v>0.77</v>
      </c>
      <c r="K423" s="4">
        <f t="shared" ca="1" si="87"/>
        <v>0.72</v>
      </c>
      <c r="L423" s="4">
        <f t="shared" ca="1" si="81"/>
        <v>7.169999999999999</v>
      </c>
      <c r="M423">
        <f ca="1">B423/$L423</f>
        <v>0.12273361227336124</v>
      </c>
      <c r="N423">
        <f ca="1">C423/$L423</f>
        <v>0.10739191073919109</v>
      </c>
      <c r="O423">
        <f ca="1">D423/$L423</f>
        <v>8.5076708507670865E-2</v>
      </c>
      <c r="P423" s="5">
        <f t="shared" ca="1" si="82"/>
        <v>0.3152022315202232</v>
      </c>
      <c r="Q423">
        <f ca="1">-LOG10(B423)</f>
        <v>5.551732784983137E-2</v>
      </c>
      <c r="R423">
        <f ca="1">-LOG10(C423)</f>
        <v>0.11350927482751812</v>
      </c>
      <c r="S423">
        <f ca="1">-LOG10(D423)</f>
        <v>0.21467016498923297</v>
      </c>
      <c r="T423">
        <f ca="1">-LOG10(E423)</f>
        <v>0.63827216398240705</v>
      </c>
      <c r="U423">
        <f t="shared" ca="1" si="88"/>
        <v>0.26760624017703144</v>
      </c>
      <c r="V423">
        <f t="shared" ca="1" si="88"/>
        <v>8.092190762392612E-2</v>
      </c>
      <c r="W423">
        <f t="shared" ca="1" si="88"/>
        <v>4.3648054024500883E-3</v>
      </c>
      <c r="X423">
        <f t="shared" ca="1" si="88"/>
        <v>8.092190762392612E-2</v>
      </c>
      <c r="Y423">
        <f t="shared" ca="1" si="88"/>
        <v>0.11350927482751812</v>
      </c>
      <c r="Z423">
        <f t="shared" ca="1" si="88"/>
        <v>0.14266750356873156</v>
      </c>
      <c r="AA423">
        <f t="shared" ca="1" si="83"/>
        <v>1.7119605708725727</v>
      </c>
      <c r="AB423">
        <f ca="1">Q423/$AA423</f>
        <v>3.2429092582158377E-2</v>
      </c>
      <c r="AC423">
        <f ca="1">R423/$AA423</f>
        <v>6.6303673553453013E-2</v>
      </c>
      <c r="AD423">
        <f ca="1">S423/$AA423</f>
        <v>0.1253943394734946</v>
      </c>
      <c r="AE423">
        <f ca="1">T423/$AA423</f>
        <v>0.37283111237607813</v>
      </c>
      <c r="AF423">
        <f ca="1">U423/$AA423</f>
        <v>0.1563156562891134</v>
      </c>
      <c r="AG423">
        <f ca="1">V423/$AA423</f>
        <v>4.7268558050189709E-2</v>
      </c>
      <c r="AH423">
        <f ca="1">W423/$AA423</f>
        <v>2.5495945857125562E-3</v>
      </c>
      <c r="AI423">
        <f ca="1">X423/$AA423</f>
        <v>4.7268558050189709E-2</v>
      </c>
      <c r="AJ423">
        <f ca="1">Y423/$AA423</f>
        <v>6.6303673553453013E-2</v>
      </c>
      <c r="AK423">
        <f ca="1">Z423/$AA423</f>
        <v>8.3335741486157633E-2</v>
      </c>
      <c r="AL423" s="3">
        <f t="shared" ca="1" si="84"/>
        <v>1</v>
      </c>
    </row>
    <row r="424" spans="1:38" ht="13">
      <c r="A424" s="2">
        <v>418</v>
      </c>
      <c r="B424" s="4">
        <f t="shared" ca="1" si="80"/>
        <v>0.56000000000000005</v>
      </c>
      <c r="C424" s="4">
        <f t="shared" ca="1" si="80"/>
        <v>0.55000000000000004</v>
      </c>
      <c r="D424" s="4">
        <f t="shared" ca="1" si="80"/>
        <v>0.08</v>
      </c>
      <c r="E424" s="4">
        <f t="shared" ca="1" si="87"/>
        <v>0.69</v>
      </c>
      <c r="F424" s="4">
        <f t="shared" ca="1" si="87"/>
        <v>0.38</v>
      </c>
      <c r="G424" s="4">
        <f t="shared" ca="1" si="87"/>
        <v>0.73</v>
      </c>
      <c r="H424" s="4">
        <f t="shared" ca="1" si="87"/>
        <v>0.3</v>
      </c>
      <c r="I424" s="4">
        <f t="shared" ca="1" si="87"/>
        <v>0.17</v>
      </c>
      <c r="J424" s="4">
        <f t="shared" ca="1" si="87"/>
        <v>0.59</v>
      </c>
      <c r="K424" s="4">
        <f t="shared" ca="1" si="87"/>
        <v>0.47</v>
      </c>
      <c r="L424" s="4">
        <f t="shared" ca="1" si="81"/>
        <v>4.5199999999999996</v>
      </c>
      <c r="M424">
        <f ca="1">B424/$L424</f>
        <v>0.12389380530973454</v>
      </c>
      <c r="N424">
        <f ca="1">C424/$L424</f>
        <v>0.12168141592920356</v>
      </c>
      <c r="O424">
        <f ca="1">D424/$L424</f>
        <v>1.7699115044247791E-2</v>
      </c>
      <c r="P424" s="5">
        <f t="shared" ca="1" si="82"/>
        <v>0.26327433628318592</v>
      </c>
      <c r="Q424">
        <f ca="1">-LOG10(B424)</f>
        <v>0.25181197299379954</v>
      </c>
      <c r="R424">
        <f ca="1">-LOG10(C424)</f>
        <v>0.25963731050575611</v>
      </c>
      <c r="S424">
        <f ca="1">-LOG10(D424)</f>
        <v>1.0969100130080565</v>
      </c>
      <c r="T424">
        <f ca="1">-LOG10(E424)</f>
        <v>0.16115090926274472</v>
      </c>
      <c r="U424">
        <f t="shared" ca="1" si="88"/>
        <v>0.42021640338318983</v>
      </c>
      <c r="V424">
        <f t="shared" ca="1" si="88"/>
        <v>0.13667713987954411</v>
      </c>
      <c r="W424">
        <f t="shared" ca="1" si="88"/>
        <v>0.52287874528033762</v>
      </c>
      <c r="X424">
        <f t="shared" ca="1" si="88"/>
        <v>0.769551078621726</v>
      </c>
      <c r="Y424">
        <f t="shared" ca="1" si="88"/>
        <v>0.22914798835785583</v>
      </c>
      <c r="Z424">
        <f t="shared" ca="1" si="88"/>
        <v>0.32790214206428259</v>
      </c>
      <c r="AA424">
        <f t="shared" ca="1" si="83"/>
        <v>4.1758837033572922</v>
      </c>
      <c r="AB424">
        <f ca="1">Q424/$AA424</f>
        <v>6.0301481286787237E-2</v>
      </c>
      <c r="AC424">
        <f ca="1">R424/$AA424</f>
        <v>6.2175416977492709E-2</v>
      </c>
      <c r="AD424">
        <f ca="1">S424/$AA424</f>
        <v>0.2626773375240723</v>
      </c>
      <c r="AE424">
        <f ca="1">T424/$AA424</f>
        <v>3.8590851831717427E-2</v>
      </c>
      <c r="AF424">
        <f ca="1">U424/$AA424</f>
        <v>0.10062933578474605</v>
      </c>
      <c r="AG424">
        <f ca="1">V424/$AA424</f>
        <v>3.2730111657482117E-2</v>
      </c>
      <c r="AH424">
        <f ca="1">W424/$AA424</f>
        <v>0.12521391456853981</v>
      </c>
      <c r="AI424">
        <f ca="1">X424/$AA424</f>
        <v>0.18428460495751564</v>
      </c>
      <c r="AJ424">
        <f ca="1">Y424/$AA424</f>
        <v>5.4874130755515851E-2</v>
      </c>
      <c r="AK424">
        <f ca="1">Z424/$AA424</f>
        <v>7.8522814656131007E-2</v>
      </c>
      <c r="AL424" s="3">
        <f t="shared" ca="1" si="84"/>
        <v>1.0000000000000002</v>
      </c>
    </row>
    <row r="425" spans="1:38" ht="13">
      <c r="A425" s="2">
        <v>419</v>
      </c>
      <c r="B425" s="4">
        <f t="shared" ca="1" si="80"/>
        <v>0.55000000000000004</v>
      </c>
      <c r="C425" s="4">
        <f t="shared" ca="1" si="80"/>
        <v>0.45</v>
      </c>
      <c r="D425" s="4">
        <f t="shared" ca="1" si="80"/>
        <v>0.04</v>
      </c>
      <c r="E425" s="4">
        <f t="shared" ca="1" si="87"/>
        <v>0.21</v>
      </c>
      <c r="F425" s="4">
        <f t="shared" ca="1" si="87"/>
        <v>0.72</v>
      </c>
      <c r="G425" s="4">
        <f t="shared" ca="1" si="87"/>
        <v>0.85</v>
      </c>
      <c r="H425" s="4">
        <f t="shared" ca="1" si="87"/>
        <v>0.93</v>
      </c>
      <c r="I425" s="4">
        <f t="shared" ca="1" si="87"/>
        <v>0.03</v>
      </c>
      <c r="J425" s="4">
        <f t="shared" ca="1" si="87"/>
        <v>0.35</v>
      </c>
      <c r="K425" s="4">
        <f t="shared" ca="1" si="87"/>
        <v>0.94</v>
      </c>
      <c r="L425" s="4">
        <f t="shared" ca="1" si="81"/>
        <v>5.07</v>
      </c>
      <c r="M425">
        <f ca="1">B425/$L425</f>
        <v>0.10848126232741617</v>
      </c>
      <c r="N425">
        <f ca="1">C425/$L425</f>
        <v>8.8757396449704137E-2</v>
      </c>
      <c r="O425">
        <f ca="1">D425/$L425</f>
        <v>7.889546351084813E-3</v>
      </c>
      <c r="P425" s="5">
        <f t="shared" ca="1" si="82"/>
        <v>0.20512820512820515</v>
      </c>
      <c r="Q425">
        <f ca="1">-LOG10(B425)</f>
        <v>0.25963731050575611</v>
      </c>
      <c r="R425">
        <f ca="1">-LOG10(C425)</f>
        <v>0.34678748622465633</v>
      </c>
      <c r="S425">
        <f ca="1">-LOG10(D425)</f>
        <v>1.3979400086720375</v>
      </c>
      <c r="T425">
        <f ca="1">-LOG10(E425)</f>
        <v>0.6777807052660807</v>
      </c>
      <c r="U425">
        <f t="shared" ca="1" si="88"/>
        <v>0.14266750356873156</v>
      </c>
      <c r="V425">
        <f t="shared" ca="1" si="88"/>
        <v>7.0581074285707285E-2</v>
      </c>
      <c r="W425">
        <f t="shared" ca="1" si="88"/>
        <v>3.1517051446064863E-2</v>
      </c>
      <c r="X425">
        <f t="shared" ca="1" si="88"/>
        <v>1.5228787452803376</v>
      </c>
      <c r="Y425">
        <f t="shared" ca="1" si="88"/>
        <v>0.45593195564972439</v>
      </c>
      <c r="Z425">
        <f t="shared" ca="1" si="88"/>
        <v>2.6872146400301365E-2</v>
      </c>
      <c r="AA425">
        <f t="shared" ca="1" si="83"/>
        <v>4.9325939872993976</v>
      </c>
      <c r="AB425">
        <f ca="1">Q425/$AA425</f>
        <v>5.2637073145342723E-2</v>
      </c>
      <c r="AC425">
        <f ca="1">R425/$AA425</f>
        <v>7.0305297196074923E-2</v>
      </c>
      <c r="AD425">
        <f ca="1">S425/$AA425</f>
        <v>0.28340869170896665</v>
      </c>
      <c r="AE425">
        <f ca="1">T425/$AA425</f>
        <v>0.13740857386828359</v>
      </c>
      <c r="AF425">
        <f ca="1">U425/$AA425</f>
        <v>2.8923423240606559E-2</v>
      </c>
      <c r="AG425">
        <f ca="1">V425/$AA425</f>
        <v>1.430911898839469E-2</v>
      </c>
      <c r="AH425">
        <f ca="1">W425/$AA425</f>
        <v>6.3895490946986487E-3</v>
      </c>
      <c r="AI425">
        <f ca="1">X425/$AA425</f>
        <v>0.30873790731641304</v>
      </c>
      <c r="AJ425">
        <f ca="1">Y425/$AA425</f>
        <v>9.2432492279655026E-2</v>
      </c>
      <c r="AK425">
        <f ca="1">Z425/$AA425</f>
        <v>5.4478731615642062E-3</v>
      </c>
      <c r="AL425" s="3">
        <f t="shared" ca="1" si="84"/>
        <v>1</v>
      </c>
    </row>
    <row r="426" spans="1:38" ht="13">
      <c r="A426" s="2">
        <v>420</v>
      </c>
      <c r="B426" s="4">
        <f t="shared" ca="1" si="80"/>
        <v>0.02</v>
      </c>
      <c r="C426" s="4">
        <f t="shared" ca="1" si="80"/>
        <v>0.5</v>
      </c>
      <c r="D426" s="4">
        <f t="shared" ca="1" si="80"/>
        <v>0.71</v>
      </c>
      <c r="E426" s="4">
        <f t="shared" ca="1" si="87"/>
        <v>0.95</v>
      </c>
      <c r="F426" s="4">
        <f t="shared" ca="1" si="87"/>
        <v>0.53</v>
      </c>
      <c r="G426" s="4">
        <f t="shared" ca="1" si="87"/>
        <v>0.16</v>
      </c>
      <c r="H426" s="4">
        <f t="shared" ca="1" si="87"/>
        <v>0.66</v>
      </c>
      <c r="I426" s="4">
        <f t="shared" ca="1" si="87"/>
        <v>0.42</v>
      </c>
      <c r="J426" s="4">
        <f t="shared" ca="1" si="87"/>
        <v>0.27</v>
      </c>
      <c r="K426" s="4">
        <f t="shared" ca="1" si="87"/>
        <v>0.47</v>
      </c>
      <c r="L426" s="4">
        <f t="shared" ca="1" si="81"/>
        <v>4.6900000000000004</v>
      </c>
      <c r="M426">
        <f ca="1">B426/$L426</f>
        <v>4.2643923240938165E-3</v>
      </c>
      <c r="N426">
        <f ca="1">C426/$L426</f>
        <v>0.10660980810234541</v>
      </c>
      <c r="O426">
        <f ca="1">D426/$L426</f>
        <v>0.15138592750533048</v>
      </c>
      <c r="P426" s="5">
        <f t="shared" ca="1" si="82"/>
        <v>0.26226012793176967</v>
      </c>
      <c r="Q426">
        <f ca="1">-LOG10(B426)</f>
        <v>1.6989700043360187</v>
      </c>
      <c r="R426">
        <f ca="1">-LOG10(C426)</f>
        <v>0.3010299956639812</v>
      </c>
      <c r="S426">
        <f ca="1">-LOG10(D426)</f>
        <v>0.14874165128092473</v>
      </c>
      <c r="T426">
        <f ca="1">-LOG10(E426)</f>
        <v>2.2276394711152253E-2</v>
      </c>
      <c r="U426">
        <f t="shared" ca="1" si="88"/>
        <v>0.27572413039921095</v>
      </c>
      <c r="V426">
        <f t="shared" ca="1" si="88"/>
        <v>0.79588001734407521</v>
      </c>
      <c r="W426">
        <f t="shared" ca="1" si="88"/>
        <v>0.18045606445813131</v>
      </c>
      <c r="X426">
        <f t="shared" ca="1" si="88"/>
        <v>0.37675070960209955</v>
      </c>
      <c r="Y426">
        <f t="shared" ca="1" si="88"/>
        <v>0.56863623584101264</v>
      </c>
      <c r="Z426">
        <f t="shared" ca="1" si="88"/>
        <v>0.32790214206428259</v>
      </c>
      <c r="AA426">
        <f t="shared" ca="1" si="83"/>
        <v>4.6963673457008897</v>
      </c>
      <c r="AB426">
        <f ca="1">Q426/$AA426</f>
        <v>0.36176258782040888</v>
      </c>
      <c r="AC426">
        <f ca="1">R426/$AA426</f>
        <v>6.4098477292145309E-2</v>
      </c>
      <c r="AD426">
        <f ca="1">S426/$AA426</f>
        <v>3.1671639020547357E-2</v>
      </c>
      <c r="AE426">
        <f ca="1">T426/$AA426</f>
        <v>4.7433245892794839E-3</v>
      </c>
      <c r="AF426">
        <f ca="1">U426/$AA426</f>
        <v>5.8710085924520386E-2</v>
      </c>
      <c r="AG426">
        <f ca="1">V426/$AA426</f>
        <v>0.16946715594397299</v>
      </c>
      <c r="AH426">
        <f ca="1">W426/$AA426</f>
        <v>3.8424605908079772E-2</v>
      </c>
      <c r="AI426">
        <f ca="1">X426/$AA426</f>
        <v>8.0221729236530356E-2</v>
      </c>
      <c r="AJ426">
        <f ca="1">Y426/$AA426</f>
        <v>0.12108001652842361</v>
      </c>
      <c r="AK426">
        <f ca="1">Z426/$AA426</f>
        <v>6.9820377736091732E-2</v>
      </c>
      <c r="AL426" s="3">
        <f t="shared" ca="1" si="84"/>
        <v>0.99999999999999989</v>
      </c>
    </row>
    <row r="427" spans="1:38" ht="13">
      <c r="A427" s="2">
        <v>421</v>
      </c>
      <c r="B427" s="4">
        <f t="shared" ca="1" si="80"/>
        <v>0.19</v>
      </c>
      <c r="C427" s="4">
        <f t="shared" ca="1" si="80"/>
        <v>0.98</v>
      </c>
      <c r="D427" s="4">
        <f t="shared" ca="1" si="80"/>
        <v>0.68</v>
      </c>
      <c r="E427" s="4">
        <f t="shared" ca="1" si="87"/>
        <v>0.35</v>
      </c>
      <c r="F427" s="4">
        <f t="shared" ca="1" si="87"/>
        <v>0.3</v>
      </c>
      <c r="G427" s="4">
        <f t="shared" ca="1" si="87"/>
        <v>0.19</v>
      </c>
      <c r="H427" s="4">
        <f t="shared" ca="1" si="87"/>
        <v>0.27</v>
      </c>
      <c r="I427" s="4">
        <f t="shared" ca="1" si="87"/>
        <v>0.1</v>
      </c>
      <c r="J427" s="4">
        <f t="shared" ca="1" si="87"/>
        <v>0.57999999999999996</v>
      </c>
      <c r="K427" s="4">
        <f t="shared" ca="1" si="87"/>
        <v>0.71</v>
      </c>
      <c r="L427" s="4">
        <f t="shared" ca="1" si="81"/>
        <v>4.3499999999999996</v>
      </c>
      <c r="M427">
        <f ca="1">B427/$L427</f>
        <v>4.3678160919540236E-2</v>
      </c>
      <c r="N427">
        <f ca="1">C427/$L427</f>
        <v>0.22528735632183911</v>
      </c>
      <c r="O427">
        <f ca="1">D427/$L427</f>
        <v>0.1563218390804598</v>
      </c>
      <c r="P427" s="5">
        <f t="shared" ca="1" si="82"/>
        <v>0.42528735632183912</v>
      </c>
      <c r="Q427">
        <f ca="1">-LOG10(B427)</f>
        <v>0.72124639904717103</v>
      </c>
      <c r="R427">
        <f ca="1">-LOG10(C427)</f>
        <v>8.7739243075051505E-3</v>
      </c>
      <c r="S427">
        <f ca="1">-LOG10(D427)</f>
        <v>0.16749108729376366</v>
      </c>
      <c r="T427">
        <f ca="1">-LOG10(E427)</f>
        <v>0.45593195564972439</v>
      </c>
      <c r="U427">
        <f t="shared" ca="1" si="88"/>
        <v>0.52287874528033762</v>
      </c>
      <c r="V427">
        <f t="shared" ca="1" si="88"/>
        <v>0.72124639904717103</v>
      </c>
      <c r="W427">
        <f t="shared" ca="1" si="88"/>
        <v>0.56863623584101264</v>
      </c>
      <c r="X427">
        <f t="shared" ca="1" si="88"/>
        <v>1</v>
      </c>
      <c r="Y427">
        <f t="shared" ca="1" si="88"/>
        <v>0.23657200643706275</v>
      </c>
      <c r="Z427">
        <f t="shared" ca="1" si="88"/>
        <v>0.14874165128092473</v>
      </c>
      <c r="AA427">
        <f t="shared" ca="1" si="83"/>
        <v>4.551518404184673</v>
      </c>
      <c r="AB427">
        <f ca="1">Q427/$AA427</f>
        <v>0.1584628106488718</v>
      </c>
      <c r="AC427">
        <f ca="1">R427/$AA427</f>
        <v>1.9276917126026319E-3</v>
      </c>
      <c r="AD427">
        <f ca="1">S427/$AA427</f>
        <v>3.6798947608290916E-2</v>
      </c>
      <c r="AE427">
        <f ca="1">T427/$AA427</f>
        <v>0.10017139669929487</v>
      </c>
      <c r="AF427">
        <f ca="1">U427/$AA427</f>
        <v>0.11488006833051627</v>
      </c>
      <c r="AG427">
        <f ca="1">V427/$AA427</f>
        <v>0.1584628106488718</v>
      </c>
      <c r="AH427">
        <f ca="1">W427/$AA427</f>
        <v>0.12493330474467765</v>
      </c>
      <c r="AI427">
        <f ca="1">X427/$AA427</f>
        <v>0.21970690024687112</v>
      </c>
      <c r="AJ427">
        <f ca="1">Y427/$AA427</f>
        <v>5.1976502219469901E-2</v>
      </c>
      <c r="AK427">
        <f ca="1">Z427/$AA427</f>
        <v>3.2679567140533022E-2</v>
      </c>
      <c r="AL427" s="3">
        <f t="shared" ca="1" si="84"/>
        <v>1</v>
      </c>
    </row>
    <row r="428" spans="1:38" ht="13">
      <c r="A428" s="2">
        <v>422</v>
      </c>
      <c r="B428" s="4">
        <f t="shared" ca="1" si="80"/>
        <v>0.36</v>
      </c>
      <c r="C428" s="4">
        <f t="shared" ca="1" si="80"/>
        <v>0.22</v>
      </c>
      <c r="D428" s="4">
        <f t="shared" ca="1" si="80"/>
        <v>0.16</v>
      </c>
      <c r="E428" s="4">
        <f t="shared" ca="1" si="87"/>
        <v>0.97</v>
      </c>
      <c r="F428" s="4">
        <f t="shared" ca="1" si="87"/>
        <v>0.28000000000000003</v>
      </c>
      <c r="G428" s="4">
        <f t="shared" ca="1" si="87"/>
        <v>0.31</v>
      </c>
      <c r="H428" s="4">
        <f t="shared" ca="1" si="87"/>
        <v>0.56999999999999995</v>
      </c>
      <c r="I428" s="4">
        <f t="shared" ca="1" si="87"/>
        <v>0.5</v>
      </c>
      <c r="J428" s="4">
        <f t="shared" ca="1" si="87"/>
        <v>0.74</v>
      </c>
      <c r="K428" s="4">
        <f t="shared" ca="1" si="87"/>
        <v>0.68</v>
      </c>
      <c r="L428" s="4">
        <f t="shared" ca="1" si="81"/>
        <v>4.7899999999999991</v>
      </c>
      <c r="M428">
        <f ca="1">B428/$L428</f>
        <v>7.5156576200417546E-2</v>
      </c>
      <c r="N428">
        <f ca="1">C428/$L428</f>
        <v>4.5929018789144058E-2</v>
      </c>
      <c r="O428">
        <f ca="1">D428/$L428</f>
        <v>3.3402922755741131E-2</v>
      </c>
      <c r="P428" s="5">
        <f t="shared" ca="1" si="82"/>
        <v>0.15448851774530273</v>
      </c>
      <c r="Q428">
        <f ca="1">-LOG10(B428)</f>
        <v>0.44369749923271273</v>
      </c>
      <c r="R428">
        <f ca="1">-LOG10(C428)</f>
        <v>0.65757731917779372</v>
      </c>
      <c r="S428">
        <f ca="1">-LOG10(D428)</f>
        <v>0.79588001734407521</v>
      </c>
      <c r="T428">
        <f ca="1">-LOG10(E428)</f>
        <v>1.322826573375516E-2</v>
      </c>
      <c r="U428">
        <f t="shared" ca="1" si="88"/>
        <v>0.55284196865778079</v>
      </c>
      <c r="V428">
        <f t="shared" ca="1" si="88"/>
        <v>0.50863830616572736</v>
      </c>
      <c r="W428">
        <f t="shared" ca="1" si="88"/>
        <v>0.24412514432750865</v>
      </c>
      <c r="X428">
        <f t="shared" ca="1" si="88"/>
        <v>0.3010299956639812</v>
      </c>
      <c r="Y428">
        <f t="shared" ca="1" si="88"/>
        <v>0.13076828026902382</v>
      </c>
      <c r="Z428">
        <f t="shared" ca="1" si="88"/>
        <v>0.16749108729376366</v>
      </c>
      <c r="AA428">
        <f t="shared" ca="1" si="83"/>
        <v>3.8152778838661225</v>
      </c>
      <c r="AB428">
        <f ca="1">Q428/$AA428</f>
        <v>0.11629493649964553</v>
      </c>
      <c r="AC428">
        <f ca="1">R428/$AA428</f>
        <v>0.17235371555988815</v>
      </c>
      <c r="AD428">
        <f ca="1">S428/$AA428</f>
        <v>0.20860342066030294</v>
      </c>
      <c r="AE428">
        <f ca="1">T428/$AA428</f>
        <v>3.467182767916922E-3</v>
      </c>
      <c r="AF428">
        <f ca="1">U428/$AA428</f>
        <v>0.14490215011483548</v>
      </c>
      <c r="AG428">
        <f ca="1">V428/$AA428</f>
        <v>0.13331618866259634</v>
      </c>
      <c r="AH428">
        <f ca="1">W428/$AA428</f>
        <v>6.3986202776960016E-2</v>
      </c>
      <c r="AI428">
        <f ca="1">X428/$AA428</f>
        <v>7.8901197980090376E-2</v>
      </c>
      <c r="AJ428">
        <f ca="1">Y428/$AA428</f>
        <v>3.4274903231036172E-2</v>
      </c>
      <c r="AK428">
        <f ca="1">Z428/$AA428</f>
        <v>4.3900101746727947E-2</v>
      </c>
      <c r="AL428" s="3">
        <f t="shared" ca="1" si="84"/>
        <v>0.99999999999999989</v>
      </c>
    </row>
    <row r="429" spans="1:38" ht="13">
      <c r="A429" s="2">
        <v>423</v>
      </c>
      <c r="B429" s="4">
        <f t="shared" ca="1" si="80"/>
        <v>0.33</v>
      </c>
      <c r="C429" s="4">
        <f t="shared" ca="1" si="80"/>
        <v>0.78</v>
      </c>
      <c r="D429" s="4">
        <f t="shared" ca="1" si="80"/>
        <v>0.56999999999999995</v>
      </c>
      <c r="E429" s="4">
        <f t="shared" ca="1" si="87"/>
        <v>0.37</v>
      </c>
      <c r="F429" s="4">
        <f t="shared" ca="1" si="87"/>
        <v>0.03</v>
      </c>
      <c r="G429" s="4">
        <f t="shared" ca="1" si="87"/>
        <v>0.61</v>
      </c>
      <c r="H429" s="4">
        <f t="shared" ca="1" si="87"/>
        <v>0.11</v>
      </c>
      <c r="I429" s="4">
        <f t="shared" ca="1" si="87"/>
        <v>0.63</v>
      </c>
      <c r="J429" s="4">
        <f t="shared" ca="1" si="87"/>
        <v>0.38</v>
      </c>
      <c r="K429" s="4">
        <f t="shared" ca="1" si="87"/>
        <v>0.56999999999999995</v>
      </c>
      <c r="L429" s="4">
        <f t="shared" ca="1" si="81"/>
        <v>4.38</v>
      </c>
      <c r="M429">
        <f ca="1">B429/$L429</f>
        <v>7.5342465753424667E-2</v>
      </c>
      <c r="N429">
        <f ca="1">C429/$L429</f>
        <v>0.17808219178082194</v>
      </c>
      <c r="O429">
        <f ca="1">D429/$L429</f>
        <v>0.13013698630136986</v>
      </c>
      <c r="P429" s="5">
        <f t="shared" ca="1" si="82"/>
        <v>0.38356164383561642</v>
      </c>
      <c r="Q429">
        <f ca="1">-LOG10(B429)</f>
        <v>0.48148606012211248</v>
      </c>
      <c r="R429">
        <f ca="1">-LOG10(C429)</f>
        <v>0.10790539730951958</v>
      </c>
      <c r="S429">
        <f ca="1">-LOG10(D429)</f>
        <v>0.24412514432750865</v>
      </c>
      <c r="T429">
        <f ca="1">-LOG10(E429)</f>
        <v>0.43179827593300502</v>
      </c>
      <c r="U429">
        <f t="shared" ca="1" si="88"/>
        <v>1.5228787452803376</v>
      </c>
      <c r="V429">
        <f t="shared" ca="1" si="88"/>
        <v>0.21467016498923297</v>
      </c>
      <c r="W429">
        <f t="shared" ca="1" si="88"/>
        <v>0.95860731484177497</v>
      </c>
      <c r="X429">
        <f t="shared" ca="1" si="88"/>
        <v>0.20065945054641829</v>
      </c>
      <c r="Y429">
        <f t="shared" ca="1" si="88"/>
        <v>0.42021640338318983</v>
      </c>
      <c r="Z429">
        <f t="shared" ca="1" si="88"/>
        <v>0.24412514432750865</v>
      </c>
      <c r="AA429">
        <f t="shared" ca="1" si="83"/>
        <v>4.8264721010606078</v>
      </c>
      <c r="AB429">
        <f ca="1">Q429/$AA429</f>
        <v>9.9759420554053735E-2</v>
      </c>
      <c r="AC429">
        <f ca="1">R429/$AA429</f>
        <v>2.2356991825521498E-2</v>
      </c>
      <c r="AD429">
        <f ca="1">S429/$AA429</f>
        <v>5.0580452806069806E-2</v>
      </c>
      <c r="AE429">
        <f ca="1">T429/$AA429</f>
        <v>8.9464575137214244E-2</v>
      </c>
      <c r="AF429">
        <f ca="1">U429/$AA429</f>
        <v>0.31552627123767857</v>
      </c>
      <c r="AG429">
        <f ca="1">V429/$AA429</f>
        <v>4.4477655831069579E-2</v>
      </c>
      <c r="AH429">
        <f ca="1">W429/$AA429</f>
        <v>0.19861449414182317</v>
      </c>
      <c r="AI429">
        <f ca="1">X429/$AA429</f>
        <v>4.1574766484680142E-2</v>
      </c>
      <c r="AJ429">
        <f ca="1">Y429/$AA429</f>
        <v>8.7064919175819558E-2</v>
      </c>
      <c r="AK429">
        <f ca="1">Z429/$AA429</f>
        <v>5.0580452806069806E-2</v>
      </c>
      <c r="AL429" s="3">
        <f t="shared" ca="1" si="84"/>
        <v>1.0000000000000002</v>
      </c>
    </row>
    <row r="430" spans="1:38" ht="13">
      <c r="A430" s="2">
        <v>424</v>
      </c>
      <c r="B430" s="4">
        <f t="shared" ca="1" si="80"/>
        <v>0.28000000000000003</v>
      </c>
      <c r="C430" s="4">
        <f t="shared" ca="1" si="80"/>
        <v>0.02</v>
      </c>
      <c r="D430" s="4">
        <f t="shared" ca="1" si="80"/>
        <v>0.26</v>
      </c>
      <c r="E430" s="4">
        <f t="shared" ca="1" si="87"/>
        <v>0.56999999999999995</v>
      </c>
      <c r="F430" s="4">
        <f t="shared" ca="1" si="87"/>
        <v>0.54</v>
      </c>
      <c r="G430" s="4">
        <f t="shared" ca="1" si="87"/>
        <v>0.89</v>
      </c>
      <c r="H430" s="4">
        <f t="shared" ca="1" si="87"/>
        <v>0.14000000000000001</v>
      </c>
      <c r="I430" s="4">
        <f t="shared" ca="1" si="87"/>
        <v>0.53</v>
      </c>
      <c r="J430" s="4">
        <f t="shared" ca="1" si="87"/>
        <v>0.48</v>
      </c>
      <c r="K430" s="4">
        <f t="shared" ca="1" si="87"/>
        <v>0.01</v>
      </c>
      <c r="L430" s="4">
        <f t="shared" ca="1" si="81"/>
        <v>3.72</v>
      </c>
      <c r="M430">
        <f ca="1">B430/$L430</f>
        <v>7.5268817204301078E-2</v>
      </c>
      <c r="N430">
        <f ca="1">C430/$L430</f>
        <v>5.3763440860215049E-3</v>
      </c>
      <c r="O430">
        <f ca="1">D430/$L430</f>
        <v>6.9892473118279563E-2</v>
      </c>
      <c r="P430" s="5">
        <f t="shared" ca="1" si="82"/>
        <v>0.15053763440860213</v>
      </c>
      <c r="Q430">
        <f ca="1">-LOG10(B430)</f>
        <v>0.55284196865778079</v>
      </c>
      <c r="R430">
        <f ca="1">-LOG10(C430)</f>
        <v>1.6989700043360187</v>
      </c>
      <c r="S430">
        <f ca="1">-LOG10(D430)</f>
        <v>0.58502665202918203</v>
      </c>
      <c r="T430">
        <f ca="1">-LOG10(E430)</f>
        <v>0.24412514432750865</v>
      </c>
      <c r="U430">
        <f t="shared" ca="1" si="88"/>
        <v>0.26760624017703144</v>
      </c>
      <c r="V430">
        <f t="shared" ca="1" si="88"/>
        <v>5.0609993355087209E-2</v>
      </c>
      <c r="W430">
        <f t="shared" ca="1" si="88"/>
        <v>0.85387196432176193</v>
      </c>
      <c r="X430">
        <f t="shared" ca="1" si="88"/>
        <v>0.27572413039921095</v>
      </c>
      <c r="Y430">
        <f t="shared" ca="1" si="88"/>
        <v>0.31875876262441277</v>
      </c>
      <c r="Z430">
        <f t="shared" ca="1" si="88"/>
        <v>2</v>
      </c>
      <c r="AA430">
        <f t="shared" ca="1" si="83"/>
        <v>6.8475348602279933</v>
      </c>
      <c r="AB430">
        <f ca="1">Q430/$AA430</f>
        <v>8.0735911527637483E-2</v>
      </c>
      <c r="AC430">
        <f ca="1">R430/$AA430</f>
        <v>0.2481141080717989</v>
      </c>
      <c r="AD430">
        <f ca="1">S430/$AA430</f>
        <v>8.5436096926960831E-2</v>
      </c>
      <c r="AE430">
        <f ca="1">T430/$AA430</f>
        <v>3.5651537277369964E-2</v>
      </c>
      <c r="AF430">
        <f ca="1">U430/$AA430</f>
        <v>3.9080668538300993E-2</v>
      </c>
      <c r="AG430">
        <f ca="1">V430/$AA430</f>
        <v>7.3909800224663796E-3</v>
      </c>
      <c r="AH430">
        <f ca="1">W430/$AA430</f>
        <v>0.12469771702532548</v>
      </c>
      <c r="AI430">
        <f ca="1">X430/$AA430</f>
        <v>4.0266188639750941E-2</v>
      </c>
      <c r="AJ430">
        <f ca="1">Y430/$AA430</f>
        <v>4.6550878400902287E-2</v>
      </c>
      <c r="AK430">
        <f ca="1">Z430/$AA430</f>
        <v>0.29207591356948692</v>
      </c>
      <c r="AL430" s="3">
        <f t="shared" ca="1" si="84"/>
        <v>1.0000000000000002</v>
      </c>
    </row>
    <row r="431" spans="1:38" ht="13">
      <c r="A431" s="2">
        <v>425</v>
      </c>
      <c r="B431" s="4">
        <f t="shared" ca="1" si="80"/>
        <v>0.18</v>
      </c>
      <c r="C431" s="4">
        <f t="shared" ca="1" si="80"/>
        <v>0.38</v>
      </c>
      <c r="D431" s="4">
        <f t="shared" ca="1" si="80"/>
        <v>1</v>
      </c>
      <c r="E431" s="4">
        <f t="shared" ca="1" si="87"/>
        <v>0.73</v>
      </c>
      <c r="F431" s="4">
        <f t="shared" ca="1" si="87"/>
        <v>0.84</v>
      </c>
      <c r="G431" s="4">
        <f t="shared" ca="1" si="87"/>
        <v>0.6</v>
      </c>
      <c r="H431" s="4">
        <f t="shared" ca="1" si="87"/>
        <v>0.32</v>
      </c>
      <c r="I431" s="4">
        <f t="shared" ca="1" si="87"/>
        <v>0.85</v>
      </c>
      <c r="J431" s="4">
        <f t="shared" ca="1" si="87"/>
        <v>0.06</v>
      </c>
      <c r="K431" s="4">
        <f t="shared" ca="1" si="87"/>
        <v>0.72</v>
      </c>
      <c r="L431" s="4">
        <f t="shared" ca="1" si="81"/>
        <v>5.6799999999999988</v>
      </c>
      <c r="M431">
        <f ca="1">B431/$L431</f>
        <v>3.1690140845070429E-2</v>
      </c>
      <c r="N431">
        <f ca="1">C431/$L431</f>
        <v>6.6901408450704233E-2</v>
      </c>
      <c r="O431">
        <f ca="1">D431/$L431</f>
        <v>0.17605633802816906</v>
      </c>
      <c r="P431" s="5">
        <f t="shared" ca="1" si="82"/>
        <v>0.27464788732394374</v>
      </c>
      <c r="Q431">
        <f ca="1">-LOG10(B431)</f>
        <v>0.74472749489669399</v>
      </c>
      <c r="R431">
        <f ca="1">-LOG10(C431)</f>
        <v>0.42021640338318983</v>
      </c>
      <c r="S431">
        <f ca="1">-LOG10(D431)</f>
        <v>0</v>
      </c>
      <c r="T431">
        <f ca="1">-LOG10(E431)</f>
        <v>0.13667713987954411</v>
      </c>
      <c r="U431">
        <f t="shared" ca="1" si="88"/>
        <v>7.5720713938118356E-2</v>
      </c>
      <c r="V431">
        <f t="shared" ca="1" si="88"/>
        <v>0.22184874961635639</v>
      </c>
      <c r="W431">
        <f t="shared" ca="1" si="88"/>
        <v>0.49485002168009401</v>
      </c>
      <c r="X431">
        <f t="shared" ca="1" si="88"/>
        <v>7.0581074285707285E-2</v>
      </c>
      <c r="Y431">
        <f t="shared" ca="1" si="88"/>
        <v>1.2218487496163564</v>
      </c>
      <c r="Z431">
        <f t="shared" ca="1" si="88"/>
        <v>0.14266750356873156</v>
      </c>
      <c r="AA431">
        <f t="shared" ca="1" si="83"/>
        <v>3.5291378508647919</v>
      </c>
      <c r="AB431">
        <f ca="1">Q431/$AA431</f>
        <v>0.21102250078279131</v>
      </c>
      <c r="AC431">
        <f ca="1">R431/$AA431</f>
        <v>0.11907055522929448</v>
      </c>
      <c r="AD431">
        <f ca="1">S431/$AA431</f>
        <v>0</v>
      </c>
      <c r="AE431">
        <f ca="1">T431/$AA431</f>
        <v>3.8728195286010798E-2</v>
      </c>
      <c r="AF431">
        <f ca="1">U431/$AA431</f>
        <v>2.1455867449202502E-2</v>
      </c>
      <c r="AG431">
        <f ca="1">V431/$AA431</f>
        <v>6.286202437855859E-2</v>
      </c>
      <c r="AH431">
        <f ca="1">W431/$AA431</f>
        <v>0.14021838834060685</v>
      </c>
      <c r="AI431">
        <f ca="1">X431/$AA431</f>
        <v>1.9999523189045125E-2</v>
      </c>
      <c r="AJ431">
        <f ca="1">Y431/$AA431</f>
        <v>0.34621734861304737</v>
      </c>
      <c r="AK431">
        <f ca="1">Z431/$AA431</f>
        <v>4.0425596731443018E-2</v>
      </c>
      <c r="AL431" s="3">
        <f t="shared" ca="1" si="84"/>
        <v>0.99999999999999989</v>
      </c>
    </row>
    <row r="432" spans="1:38" ht="13">
      <c r="A432" s="2">
        <v>426</v>
      </c>
      <c r="B432" s="4">
        <f t="shared" ca="1" si="80"/>
        <v>0.35</v>
      </c>
      <c r="C432" s="4">
        <f t="shared" ca="1" si="80"/>
        <v>0.11</v>
      </c>
      <c r="D432" s="4">
        <f t="shared" ca="1" si="80"/>
        <v>0.54</v>
      </c>
      <c r="E432" s="4">
        <f t="shared" ref="E432:K447" ca="1" si="89">RANDBETWEEN(E$2*100,E$3*100)/100</f>
        <v>0.01</v>
      </c>
      <c r="F432" s="4">
        <f t="shared" ca="1" si="89"/>
        <v>0.36</v>
      </c>
      <c r="G432" s="4">
        <f t="shared" ca="1" si="89"/>
        <v>0.13</v>
      </c>
      <c r="H432" s="4">
        <f t="shared" ca="1" si="89"/>
        <v>0.98</v>
      </c>
      <c r="I432" s="4">
        <f t="shared" ca="1" si="89"/>
        <v>0.19</v>
      </c>
      <c r="J432" s="4">
        <f t="shared" ca="1" si="89"/>
        <v>0.08</v>
      </c>
      <c r="K432" s="4">
        <f t="shared" ca="1" si="89"/>
        <v>0.36</v>
      </c>
      <c r="L432" s="4">
        <f t="shared" ca="1" si="81"/>
        <v>3.11</v>
      </c>
      <c r="M432">
        <f ca="1">B432/$L432</f>
        <v>0.11254019292604502</v>
      </c>
      <c r="N432">
        <f ca="1">C432/$L432</f>
        <v>3.5369774919614148E-2</v>
      </c>
      <c r="O432">
        <f ca="1">D432/$L432</f>
        <v>0.17363344051446947</v>
      </c>
      <c r="P432" s="5">
        <f t="shared" ca="1" si="82"/>
        <v>0.32154340836012862</v>
      </c>
      <c r="Q432">
        <f ca="1">-LOG10(B432)</f>
        <v>0.45593195564972439</v>
      </c>
      <c r="R432">
        <f ca="1">-LOG10(C432)</f>
        <v>0.95860731484177497</v>
      </c>
      <c r="S432">
        <f ca="1">-LOG10(D432)</f>
        <v>0.26760624017703144</v>
      </c>
      <c r="T432">
        <f ca="1">-LOG10(E432)</f>
        <v>2</v>
      </c>
      <c r="U432">
        <f t="shared" ca="1" si="88"/>
        <v>0.44369749923271273</v>
      </c>
      <c r="V432">
        <f t="shared" ca="1" si="88"/>
        <v>0.88605664769316317</v>
      </c>
      <c r="W432">
        <f t="shared" ca="1" si="88"/>
        <v>8.7739243075051505E-3</v>
      </c>
      <c r="X432">
        <f t="shared" ca="1" si="88"/>
        <v>0.72124639904717103</v>
      </c>
      <c r="Y432">
        <f t="shared" ca="1" si="88"/>
        <v>1.0969100130080565</v>
      </c>
      <c r="Z432">
        <f t="shared" ca="1" si="88"/>
        <v>0.44369749923271273</v>
      </c>
      <c r="AA432">
        <f t="shared" ca="1" si="83"/>
        <v>7.2825274931898516</v>
      </c>
      <c r="AB432">
        <f ca="1">Q432/$AA432</f>
        <v>6.2606280041658954E-2</v>
      </c>
      <c r="AC432">
        <f ca="1">R432/$AA432</f>
        <v>0.13163112885439876</v>
      </c>
      <c r="AD432">
        <f ca="1">S432/$AA432</f>
        <v>3.6746341215639688E-2</v>
      </c>
      <c r="AE432">
        <f ca="1">T432/$AA432</f>
        <v>0.27462992784720286</v>
      </c>
      <c r="AF432">
        <f ca="1">U432/$AA432</f>
        <v>6.0926306100132117E-2</v>
      </c>
      <c r="AG432">
        <f ca="1">V432/$AA432</f>
        <v>0.12166883661225392</v>
      </c>
      <c r="AH432">
        <f ca="1">W432/$AA432</f>
        <v>1.2047910997534793E-3</v>
      </c>
      <c r="AI432">
        <f ca="1">X432/$AA432</f>
        <v>9.9037923265189731E-2</v>
      </c>
      <c r="AJ432">
        <f ca="1">Y432/$AA432</f>
        <v>0.15062215886363844</v>
      </c>
      <c r="AK432">
        <f ca="1">Z432/$AA432</f>
        <v>6.0926306100132117E-2</v>
      </c>
      <c r="AL432" s="3">
        <f t="shared" ca="1" si="84"/>
        <v>1.0000000000000002</v>
      </c>
    </row>
    <row r="433" spans="1:38" ht="13">
      <c r="A433" s="2">
        <v>427</v>
      </c>
      <c r="B433" s="4">
        <f t="shared" ca="1" si="80"/>
        <v>0.99</v>
      </c>
      <c r="C433" s="4">
        <f t="shared" ca="1" si="80"/>
        <v>0.6</v>
      </c>
      <c r="D433" s="4">
        <f t="shared" ca="1" si="80"/>
        <v>0.57999999999999996</v>
      </c>
      <c r="E433" s="4">
        <f t="shared" ca="1" si="89"/>
        <v>0.39</v>
      </c>
      <c r="F433" s="4">
        <f t="shared" ca="1" si="89"/>
        <v>0.63</v>
      </c>
      <c r="G433" s="4">
        <f t="shared" ca="1" si="89"/>
        <v>0.65</v>
      </c>
      <c r="H433" s="4">
        <f t="shared" ca="1" si="89"/>
        <v>0.86</v>
      </c>
      <c r="I433" s="4">
        <f t="shared" ca="1" si="89"/>
        <v>0.08</v>
      </c>
      <c r="J433" s="4">
        <f t="shared" ca="1" si="89"/>
        <v>0.33</v>
      </c>
      <c r="K433" s="4">
        <f t="shared" ca="1" si="89"/>
        <v>0.14000000000000001</v>
      </c>
      <c r="L433" s="4">
        <f t="shared" ca="1" si="81"/>
        <v>5.25</v>
      </c>
      <c r="M433">
        <f ca="1">B433/$L433</f>
        <v>0.18857142857142856</v>
      </c>
      <c r="N433">
        <f ca="1">C433/$L433</f>
        <v>0.11428571428571428</v>
      </c>
      <c r="O433">
        <f ca="1">D433/$L433</f>
        <v>0.11047619047619046</v>
      </c>
      <c r="P433" s="5">
        <f t="shared" ca="1" si="82"/>
        <v>0.41333333333333327</v>
      </c>
      <c r="Q433">
        <f ca="1">-LOG10(B433)</f>
        <v>4.3648054024500883E-3</v>
      </c>
      <c r="R433">
        <f ca="1">-LOG10(C433)</f>
        <v>0.22184874961635639</v>
      </c>
      <c r="S433">
        <f ca="1">-LOG10(D433)</f>
        <v>0.23657200643706275</v>
      </c>
      <c r="T433">
        <f ca="1">-LOG10(E433)</f>
        <v>0.40893539297350079</v>
      </c>
      <c r="U433">
        <f t="shared" ca="1" si="88"/>
        <v>0.20065945054641829</v>
      </c>
      <c r="V433">
        <f t="shared" ca="1" si="88"/>
        <v>0.18708664335714442</v>
      </c>
      <c r="W433">
        <f t="shared" ca="1" si="88"/>
        <v>6.5501548756432285E-2</v>
      </c>
      <c r="X433">
        <f t="shared" ca="1" si="88"/>
        <v>1.0969100130080565</v>
      </c>
      <c r="Y433">
        <f t="shared" ca="1" si="88"/>
        <v>0.48148606012211248</v>
      </c>
      <c r="Z433">
        <f t="shared" ca="1" si="88"/>
        <v>0.85387196432176193</v>
      </c>
      <c r="AA433">
        <f t="shared" ca="1" si="83"/>
        <v>3.7572366345412958</v>
      </c>
      <c r="AB433">
        <f ca="1">Q433/$AA433</f>
        <v>1.1617062823041935E-3</v>
      </c>
      <c r="AC433">
        <f ca="1">R433/$AA433</f>
        <v>5.9045721948104264E-2</v>
      </c>
      <c r="AD433">
        <f ca="1">S433/$AA433</f>
        <v>6.2964361696623547E-2</v>
      </c>
      <c r="AE433">
        <f ca="1">T433/$AA433</f>
        <v>0.10883940319703229</v>
      </c>
      <c r="AF433">
        <f ca="1">U433/$AA433</f>
        <v>5.3406125316063813E-2</v>
      </c>
      <c r="AG433">
        <f ca="1">V433/$AA433</f>
        <v>4.9793681248928044E-2</v>
      </c>
      <c r="AH433">
        <f ca="1">W433/$AA433</f>
        <v>1.7433437158112103E-2</v>
      </c>
      <c r="AI433">
        <f ca="1">X433/$AA433</f>
        <v>0.29194594849945438</v>
      </c>
      <c r="AJ433">
        <f ca="1">Y433/$AA433</f>
        <v>0.12814898473406772</v>
      </c>
      <c r="AK433">
        <f ca="1">Z433/$AA433</f>
        <v>0.22726062991930965</v>
      </c>
      <c r="AL433" s="3">
        <f t="shared" ca="1" si="84"/>
        <v>1</v>
      </c>
    </row>
    <row r="434" spans="1:38" ht="13">
      <c r="A434" s="2">
        <v>428</v>
      </c>
      <c r="B434" s="4">
        <f t="shared" ca="1" si="80"/>
        <v>0.61</v>
      </c>
      <c r="C434" s="4">
        <f t="shared" ca="1" si="80"/>
        <v>0.02</v>
      </c>
      <c r="D434" s="4">
        <f t="shared" ca="1" si="80"/>
        <v>0.83</v>
      </c>
      <c r="E434" s="4">
        <f t="shared" ca="1" si="89"/>
        <v>0.3</v>
      </c>
      <c r="F434" s="4">
        <f t="shared" ca="1" si="89"/>
        <v>0.69</v>
      </c>
      <c r="G434" s="4">
        <f t="shared" ca="1" si="89"/>
        <v>0.84</v>
      </c>
      <c r="H434" s="4">
        <f t="shared" ca="1" si="89"/>
        <v>0.28999999999999998</v>
      </c>
      <c r="I434" s="4">
        <f t="shared" ca="1" si="89"/>
        <v>0.42</v>
      </c>
      <c r="J434" s="4">
        <f t="shared" ca="1" si="89"/>
        <v>0.64</v>
      </c>
      <c r="K434" s="4">
        <f t="shared" ca="1" si="89"/>
        <v>0.21</v>
      </c>
      <c r="L434" s="4">
        <f t="shared" ca="1" si="81"/>
        <v>4.8499999999999996</v>
      </c>
      <c r="M434">
        <f ca="1">B434/$L434</f>
        <v>0.12577319587628866</v>
      </c>
      <c r="N434">
        <f ca="1">C434/$L434</f>
        <v>4.1237113402061857E-3</v>
      </c>
      <c r="O434">
        <f ca="1">D434/$L434</f>
        <v>0.1711340206185567</v>
      </c>
      <c r="P434" s="5">
        <f t="shared" ca="1" si="82"/>
        <v>0.30103092783505159</v>
      </c>
      <c r="Q434">
        <f ca="1">-LOG10(B434)</f>
        <v>0.21467016498923297</v>
      </c>
      <c r="R434">
        <f ca="1">-LOG10(C434)</f>
        <v>1.6989700043360187</v>
      </c>
      <c r="S434">
        <f ca="1">-LOG10(D434)</f>
        <v>8.092190762392612E-2</v>
      </c>
      <c r="T434">
        <f ca="1">-LOG10(E434)</f>
        <v>0.52287874528033762</v>
      </c>
      <c r="U434">
        <f t="shared" ca="1" si="88"/>
        <v>0.16115090926274472</v>
      </c>
      <c r="V434">
        <f t="shared" ca="1" si="88"/>
        <v>7.5720713938118356E-2</v>
      </c>
      <c r="W434">
        <f t="shared" ca="1" si="88"/>
        <v>0.53760200210104392</v>
      </c>
      <c r="X434">
        <f t="shared" ca="1" si="88"/>
        <v>0.37675070960209955</v>
      </c>
      <c r="Y434">
        <f t="shared" ca="1" si="88"/>
        <v>0.19382002601611281</v>
      </c>
      <c r="Z434">
        <f t="shared" ca="1" si="88"/>
        <v>0.6777807052660807</v>
      </c>
      <c r="AA434">
        <f t="shared" ca="1" si="83"/>
        <v>4.5402658884157159</v>
      </c>
      <c r="AB434">
        <f ca="1">Q434/$AA434</f>
        <v>4.7281408240198934E-2</v>
      </c>
      <c r="AC434">
        <f ca="1">R434/$AA434</f>
        <v>0.37420055258676904</v>
      </c>
      <c r="AD434">
        <f ca="1">S434/$AA434</f>
        <v>1.7823164901067737E-2</v>
      </c>
      <c r="AE434">
        <f ca="1">T434/$AA434</f>
        <v>0.11516478508768378</v>
      </c>
      <c r="AF434">
        <f ca="1">U434/$AA434</f>
        <v>3.5493716276378005E-2</v>
      </c>
      <c r="AG434">
        <f ca="1">V434/$AA434</f>
        <v>1.6677594616499522E-2</v>
      </c>
      <c r="AH434">
        <f ca="1">W434/$AA434</f>
        <v>0.11840760327995575</v>
      </c>
      <c r="AI434">
        <f ca="1">X434/$AA434</f>
        <v>8.2979878020659995E-2</v>
      </c>
      <c r="AJ434">
        <f ca="1">Y434/$AA434</f>
        <v>4.2689135565966714E-2</v>
      </c>
      <c r="AK434">
        <f ca="1">Z434/$AA434</f>
        <v>0.14928216142482045</v>
      </c>
      <c r="AL434" s="3">
        <f t="shared" ca="1" si="84"/>
        <v>0.99999999999999989</v>
      </c>
    </row>
    <row r="435" spans="1:38" ht="13">
      <c r="A435" s="2">
        <v>429</v>
      </c>
      <c r="B435" s="4">
        <f t="shared" ca="1" si="80"/>
        <v>0.79</v>
      </c>
      <c r="C435" s="4">
        <f t="shared" ca="1" si="80"/>
        <v>0.14000000000000001</v>
      </c>
      <c r="D435" s="4">
        <f t="shared" ca="1" si="80"/>
        <v>0.96</v>
      </c>
      <c r="E435" s="4">
        <f t="shared" ca="1" si="89"/>
        <v>0.23</v>
      </c>
      <c r="F435" s="4">
        <f t="shared" ca="1" si="89"/>
        <v>0.88</v>
      </c>
      <c r="G435" s="4">
        <f t="shared" ca="1" si="89"/>
        <v>1</v>
      </c>
      <c r="H435" s="4">
        <f t="shared" ca="1" si="89"/>
        <v>0.02</v>
      </c>
      <c r="I435" s="4">
        <f t="shared" ca="1" si="89"/>
        <v>0.62</v>
      </c>
      <c r="J435" s="4">
        <f t="shared" ca="1" si="89"/>
        <v>0.54</v>
      </c>
      <c r="K435" s="4">
        <f t="shared" ca="1" si="89"/>
        <v>0.41</v>
      </c>
      <c r="L435" s="4">
        <f t="shared" ca="1" si="81"/>
        <v>5.59</v>
      </c>
      <c r="M435">
        <f ca="1">B435/$L435</f>
        <v>0.14132379248658319</v>
      </c>
      <c r="N435">
        <f ca="1">C435/$L435</f>
        <v>2.5044722719141328E-2</v>
      </c>
      <c r="O435">
        <f ca="1">D435/$L435</f>
        <v>0.17173524150268335</v>
      </c>
      <c r="P435" s="5">
        <f t="shared" ca="1" si="82"/>
        <v>0.33810375670840787</v>
      </c>
      <c r="Q435">
        <f ca="1">-LOG10(B435)</f>
        <v>0.10237290870955855</v>
      </c>
      <c r="R435">
        <f ca="1">-LOG10(C435)</f>
        <v>0.85387196432176193</v>
      </c>
      <c r="S435">
        <f ca="1">-LOG10(D435)</f>
        <v>1.7728766960431602E-2</v>
      </c>
      <c r="T435">
        <f ca="1">-LOG10(E435)</f>
        <v>0.63827216398240705</v>
      </c>
      <c r="U435">
        <f t="shared" ca="1" si="88"/>
        <v>5.551732784983137E-2</v>
      </c>
      <c r="V435">
        <f t="shared" ca="1" si="88"/>
        <v>0</v>
      </c>
      <c r="W435">
        <f t="shared" ca="1" si="88"/>
        <v>1.6989700043360187</v>
      </c>
      <c r="X435">
        <f t="shared" ca="1" si="88"/>
        <v>0.20760831050174613</v>
      </c>
      <c r="Y435">
        <f t="shared" ca="1" si="88"/>
        <v>0.26760624017703144</v>
      </c>
      <c r="Z435">
        <f t="shared" ca="1" si="88"/>
        <v>0.38721614328026455</v>
      </c>
      <c r="AA435">
        <f t="shared" ca="1" si="83"/>
        <v>4.2291638301190506</v>
      </c>
      <c r="AB435">
        <f ca="1">Q435/$AA435</f>
        <v>2.4206418294908372E-2</v>
      </c>
      <c r="AC435">
        <f ca="1">R435/$AA435</f>
        <v>0.2019008954537771</v>
      </c>
      <c r="AD435">
        <f ca="1">S435/$AA435</f>
        <v>4.1920265264191806E-3</v>
      </c>
      <c r="AE435">
        <f ca="1">T435/$AA435</f>
        <v>0.15092159812698477</v>
      </c>
      <c r="AF435">
        <f ca="1">U435/$AA435</f>
        <v>1.3127258739529265E-2</v>
      </c>
      <c r="AG435">
        <f ca="1">V435/$AA435</f>
        <v>0</v>
      </c>
      <c r="AH435">
        <f ca="1">W435/$AA435</f>
        <v>0.40172716701972572</v>
      </c>
      <c r="AI435">
        <f ca="1">X435/$AA435</f>
        <v>4.9089682698790597E-2</v>
      </c>
      <c r="AJ435">
        <f ca="1">Y435/$AA435</f>
        <v>6.3276394797289831E-2</v>
      </c>
      <c r="AK435">
        <f ca="1">Z435/$AA435</f>
        <v>9.1558558342575355E-2</v>
      </c>
      <c r="AL435" s="3">
        <f t="shared" ca="1" si="84"/>
        <v>1.0000000000000002</v>
      </c>
    </row>
    <row r="436" spans="1:38" ht="13">
      <c r="A436" s="2">
        <v>430</v>
      </c>
      <c r="B436" s="4">
        <f t="shared" ca="1" si="80"/>
        <v>0.85</v>
      </c>
      <c r="C436" s="4">
        <f t="shared" ca="1" si="80"/>
        <v>0.02</v>
      </c>
      <c r="D436" s="4">
        <f t="shared" ca="1" si="80"/>
        <v>0.25</v>
      </c>
      <c r="E436" s="4">
        <f t="shared" ca="1" si="89"/>
        <v>0.61</v>
      </c>
      <c r="F436" s="4">
        <f t="shared" ca="1" si="89"/>
        <v>0.6</v>
      </c>
      <c r="G436" s="4">
        <f t="shared" ca="1" si="89"/>
        <v>0.79</v>
      </c>
      <c r="H436" s="4">
        <f t="shared" ca="1" si="89"/>
        <v>0.64</v>
      </c>
      <c r="I436" s="4">
        <f t="shared" ca="1" si="89"/>
        <v>0.11</v>
      </c>
      <c r="J436" s="4">
        <f t="shared" ca="1" si="89"/>
        <v>0.15</v>
      </c>
      <c r="K436" s="4">
        <f t="shared" ca="1" si="89"/>
        <v>0.32</v>
      </c>
      <c r="L436" s="4">
        <f t="shared" ca="1" si="81"/>
        <v>4.3400000000000007</v>
      </c>
      <c r="M436">
        <f ca="1">B436/$L436</f>
        <v>0.19585253456221194</v>
      </c>
      <c r="N436">
        <f ca="1">C436/$L436</f>
        <v>4.6082949308755752E-3</v>
      </c>
      <c r="O436">
        <f ca="1">D436/$L436</f>
        <v>5.7603686635944694E-2</v>
      </c>
      <c r="P436" s="5">
        <f t="shared" ca="1" si="82"/>
        <v>0.2580645161290322</v>
      </c>
      <c r="Q436">
        <f ca="1">-LOG10(B436)</f>
        <v>7.0581074285707285E-2</v>
      </c>
      <c r="R436">
        <f ca="1">-LOG10(C436)</f>
        <v>1.6989700043360187</v>
      </c>
      <c r="S436">
        <f ca="1">-LOG10(D436)</f>
        <v>0.6020599913279624</v>
      </c>
      <c r="T436">
        <f ca="1">-LOG10(E436)</f>
        <v>0.21467016498923297</v>
      </c>
      <c r="U436">
        <f t="shared" ca="1" si="88"/>
        <v>0.22184874961635639</v>
      </c>
      <c r="V436">
        <f t="shared" ca="1" si="88"/>
        <v>0.10237290870955855</v>
      </c>
      <c r="W436">
        <f t="shared" ca="1" si="88"/>
        <v>0.19382002601611281</v>
      </c>
      <c r="X436">
        <f t="shared" ca="1" si="88"/>
        <v>0.95860731484177497</v>
      </c>
      <c r="Y436">
        <f t="shared" ca="1" si="88"/>
        <v>0.82390874094431876</v>
      </c>
      <c r="Z436">
        <f t="shared" ca="1" si="88"/>
        <v>0.49485002168009401</v>
      </c>
      <c r="AA436">
        <f t="shared" ca="1" si="83"/>
        <v>5.3816889967471369</v>
      </c>
      <c r="AB436">
        <f ca="1">Q436/$AA436</f>
        <v>1.3115041454154769E-2</v>
      </c>
      <c r="AC436">
        <f ca="1">R436/$AA436</f>
        <v>0.31569457197599676</v>
      </c>
      <c r="AD436">
        <f ca="1">S436/$AA436</f>
        <v>0.11187194051753391</v>
      </c>
      <c r="AE436">
        <f ca="1">T436/$AA436</f>
        <v>3.9888994908287422E-2</v>
      </c>
      <c r="AF436">
        <f ca="1">U436/$AA436</f>
        <v>4.1222885557015428E-2</v>
      </c>
      <c r="AG436">
        <f ca="1">V436/$AA436</f>
        <v>1.9022449786941606E-2</v>
      </c>
      <c r="AH436">
        <f ca="1">W436/$AA436</f>
        <v>3.6014720682162008E-2</v>
      </c>
      <c r="AI436">
        <f ca="1">X436/$AA436</f>
        <v>0.17812387810242986</v>
      </c>
      <c r="AJ436">
        <f ca="1">Y436/$AA436</f>
        <v>0.15309482607454933</v>
      </c>
      <c r="AK436">
        <f ca="1">Z436/$AA436</f>
        <v>9.1950690940928961E-2</v>
      </c>
      <c r="AL436" s="3">
        <f t="shared" ca="1" si="84"/>
        <v>1</v>
      </c>
    </row>
    <row r="437" spans="1:38" ht="13">
      <c r="A437" s="2">
        <v>431</v>
      </c>
      <c r="B437" s="4">
        <f t="shared" ca="1" si="80"/>
        <v>0.87</v>
      </c>
      <c r="C437" s="4">
        <f t="shared" ca="1" si="80"/>
        <v>0.73</v>
      </c>
      <c r="D437" s="4">
        <f t="shared" ca="1" si="80"/>
        <v>0.89</v>
      </c>
      <c r="E437" s="4">
        <f t="shared" ca="1" si="89"/>
        <v>0.92</v>
      </c>
      <c r="F437" s="4">
        <f t="shared" ca="1" si="89"/>
        <v>0.51</v>
      </c>
      <c r="G437" s="4">
        <f t="shared" ca="1" si="89"/>
        <v>0</v>
      </c>
      <c r="H437" s="4">
        <f t="shared" ca="1" si="89"/>
        <v>0.06</v>
      </c>
      <c r="I437" s="4">
        <f t="shared" ca="1" si="89"/>
        <v>0.64</v>
      </c>
      <c r="J437" s="4">
        <f t="shared" ca="1" si="89"/>
        <v>0.77</v>
      </c>
      <c r="K437" s="4">
        <f t="shared" ca="1" si="89"/>
        <v>0.79</v>
      </c>
      <c r="L437" s="4">
        <f t="shared" ca="1" si="81"/>
        <v>6.1800000000000006</v>
      </c>
      <c r="M437">
        <f ca="1">B437/$L437</f>
        <v>0.14077669902912621</v>
      </c>
      <c r="N437">
        <f ca="1">C437/$L437</f>
        <v>0.1181229773462783</v>
      </c>
      <c r="O437">
        <f ca="1">D437/$L437</f>
        <v>0.14401294498381875</v>
      </c>
      <c r="P437" s="5">
        <f t="shared" ca="1" si="82"/>
        <v>0.40291262135922323</v>
      </c>
      <c r="Q437">
        <f ca="1">-LOG10(B437)</f>
        <v>6.0480747381381476E-2</v>
      </c>
      <c r="R437">
        <f ca="1">-LOG10(C437)</f>
        <v>0.13667713987954411</v>
      </c>
      <c r="S437">
        <f ca="1">-LOG10(D437)</f>
        <v>5.0609993355087209E-2</v>
      </c>
      <c r="T437">
        <f ca="1">-LOG10(E437)</f>
        <v>3.6212172654444715E-2</v>
      </c>
      <c r="U437">
        <f t="shared" ca="1" si="88"/>
        <v>0.29242982390206362</v>
      </c>
      <c r="V437" t="e">
        <f t="shared" ca="1" si="88"/>
        <v>#NUM!</v>
      </c>
      <c r="W437">
        <f t="shared" ca="1" si="88"/>
        <v>1.2218487496163564</v>
      </c>
      <c r="X437">
        <f t="shared" ca="1" si="88"/>
        <v>0.19382002601611281</v>
      </c>
      <c r="Y437">
        <f t="shared" ca="1" si="88"/>
        <v>0.11350927482751812</v>
      </c>
      <c r="Z437">
        <f t="shared" ca="1" si="88"/>
        <v>0.10237290870955855</v>
      </c>
      <c r="AA437" t="e">
        <f t="shared" ca="1" si="83"/>
        <v>#NUM!</v>
      </c>
      <c r="AB437" t="e">
        <f ca="1">Q437/$AA437</f>
        <v>#NUM!</v>
      </c>
      <c r="AC437" t="e">
        <f ca="1">R437/$AA437</f>
        <v>#NUM!</v>
      </c>
      <c r="AD437" t="e">
        <f ca="1">S437/$AA437</f>
        <v>#NUM!</v>
      </c>
      <c r="AE437" t="e">
        <f ca="1">T437/$AA437</f>
        <v>#NUM!</v>
      </c>
      <c r="AF437" t="e">
        <f ca="1">U437/$AA437</f>
        <v>#NUM!</v>
      </c>
      <c r="AG437" t="e">
        <f ca="1">V437/$AA437</f>
        <v>#NUM!</v>
      </c>
      <c r="AH437" t="e">
        <f ca="1">W437/$AA437</f>
        <v>#NUM!</v>
      </c>
      <c r="AI437" t="e">
        <f ca="1">X437/$AA437</f>
        <v>#NUM!</v>
      </c>
      <c r="AJ437" t="e">
        <f ca="1">Y437/$AA437</f>
        <v>#NUM!</v>
      </c>
      <c r="AK437" t="e">
        <f ca="1">Z437/$AA437</f>
        <v>#NUM!</v>
      </c>
      <c r="AL437" s="3" t="e">
        <f t="shared" ca="1" si="84"/>
        <v>#NUM!</v>
      </c>
    </row>
    <row r="438" spans="1:38" ht="13">
      <c r="A438" s="2">
        <v>432</v>
      </c>
      <c r="B438" s="4">
        <f t="shared" ca="1" si="80"/>
        <v>0.67</v>
      </c>
      <c r="C438" s="4">
        <f t="shared" ca="1" si="80"/>
        <v>0.26</v>
      </c>
      <c r="D438" s="4">
        <f t="shared" ca="1" si="80"/>
        <v>0.5</v>
      </c>
      <c r="E438" s="4">
        <f t="shared" ca="1" si="89"/>
        <v>0.31</v>
      </c>
      <c r="F438" s="4">
        <f t="shared" ca="1" si="89"/>
        <v>0.86</v>
      </c>
      <c r="G438" s="4">
        <f t="shared" ca="1" si="89"/>
        <v>0.36</v>
      </c>
      <c r="H438" s="4">
        <f t="shared" ca="1" si="89"/>
        <v>0.05</v>
      </c>
      <c r="I438" s="4">
        <f t="shared" ca="1" si="89"/>
        <v>0.69</v>
      </c>
      <c r="J438" s="4">
        <f t="shared" ca="1" si="89"/>
        <v>0.78</v>
      </c>
      <c r="K438" s="4">
        <f t="shared" ca="1" si="89"/>
        <v>0.7</v>
      </c>
      <c r="L438" s="4">
        <f t="shared" ca="1" si="81"/>
        <v>5.18</v>
      </c>
      <c r="M438">
        <f ca="1">B438/$L438</f>
        <v>0.12934362934362936</v>
      </c>
      <c r="N438">
        <f ca="1">C438/$L438</f>
        <v>5.0193050193050197E-2</v>
      </c>
      <c r="O438">
        <f ca="1">D438/$L438</f>
        <v>9.6525096525096526E-2</v>
      </c>
      <c r="P438" s="5">
        <f t="shared" ca="1" si="82"/>
        <v>0.27606177606177607</v>
      </c>
      <c r="Q438">
        <f ca="1">-LOG10(B438)</f>
        <v>0.17392519729917355</v>
      </c>
      <c r="R438">
        <f ca="1">-LOG10(C438)</f>
        <v>0.58502665202918203</v>
      </c>
      <c r="S438">
        <f ca="1">-LOG10(D438)</f>
        <v>0.3010299956639812</v>
      </c>
      <c r="T438">
        <f ca="1">-LOG10(E438)</f>
        <v>0.50863830616572736</v>
      </c>
      <c r="U438">
        <f t="shared" ref="U438:Z453" ca="1" si="90">-LOG10(F438)</f>
        <v>6.5501548756432285E-2</v>
      </c>
      <c r="V438">
        <f t="shared" ca="1" si="90"/>
        <v>0.44369749923271273</v>
      </c>
      <c r="W438">
        <f t="shared" ca="1" si="90"/>
        <v>1.3010299956639813</v>
      </c>
      <c r="X438">
        <f t="shared" ca="1" si="90"/>
        <v>0.16115090926274472</v>
      </c>
      <c r="Y438">
        <f t="shared" ca="1" si="90"/>
        <v>0.10790539730951958</v>
      </c>
      <c r="Z438">
        <f t="shared" ca="1" si="90"/>
        <v>0.15490195998574319</v>
      </c>
      <c r="AA438">
        <f t="shared" ca="1" si="83"/>
        <v>3.802807461369198</v>
      </c>
      <c r="AB438">
        <f ca="1">Q438/$AA438</f>
        <v>4.5735998749868841E-2</v>
      </c>
      <c r="AC438">
        <f ca="1">R438/$AA438</f>
        <v>0.15384072372113827</v>
      </c>
      <c r="AD438">
        <f ca="1">S438/$AA438</f>
        <v>7.9159936105625384E-2</v>
      </c>
      <c r="AE438">
        <f ca="1">T438/$AA438</f>
        <v>0.13375336809258087</v>
      </c>
      <c r="AF438">
        <f ca="1">U438/$AA438</f>
        <v>1.722452409748047E-2</v>
      </c>
      <c r="AG438">
        <f ca="1">V438/$AA438</f>
        <v>0.11667629869248226</v>
      </c>
      <c r="AH438">
        <f ca="1">W438/$AA438</f>
        <v>0.34212355184439086</v>
      </c>
      <c r="AI438">
        <f ca="1">X438/$AA438</f>
        <v>4.2376825779321066E-2</v>
      </c>
      <c r="AJ438">
        <f ca="1">Y438/$AA438</f>
        <v>2.8375193434239325E-2</v>
      </c>
      <c r="AK438">
        <f ca="1">Z438/$AA438</f>
        <v>4.0733579482872595E-2</v>
      </c>
      <c r="AL438" s="3">
        <f t="shared" ca="1" si="84"/>
        <v>1</v>
      </c>
    </row>
    <row r="439" spans="1:38" ht="13">
      <c r="A439" s="2">
        <v>433</v>
      </c>
      <c r="B439" s="4">
        <f t="shared" ca="1" si="80"/>
        <v>0.41</v>
      </c>
      <c r="C439" s="4">
        <f t="shared" ca="1" si="80"/>
        <v>0.99</v>
      </c>
      <c r="D439" s="4">
        <f t="shared" ca="1" si="80"/>
        <v>0.01</v>
      </c>
      <c r="E439" s="4">
        <f t="shared" ca="1" si="89"/>
        <v>0.67</v>
      </c>
      <c r="F439" s="4">
        <f t="shared" ca="1" si="89"/>
        <v>0.37</v>
      </c>
      <c r="G439" s="4">
        <f t="shared" ca="1" si="89"/>
        <v>0.63</v>
      </c>
      <c r="H439" s="4">
        <f t="shared" ca="1" si="89"/>
        <v>0.5</v>
      </c>
      <c r="I439" s="4">
        <f t="shared" ca="1" si="89"/>
        <v>0.57999999999999996</v>
      </c>
      <c r="J439" s="4">
        <f t="shared" ca="1" si="89"/>
        <v>0.31</v>
      </c>
      <c r="K439" s="4">
        <f t="shared" ca="1" si="89"/>
        <v>0.01</v>
      </c>
      <c r="L439" s="4">
        <f t="shared" ca="1" si="81"/>
        <v>4.4799999999999995</v>
      </c>
      <c r="M439">
        <f ca="1">B439/$L439</f>
        <v>9.1517857142857151E-2</v>
      </c>
      <c r="N439">
        <f ca="1">C439/$L439</f>
        <v>0.22098214285714288</v>
      </c>
      <c r="O439">
        <f ca="1">D439/$L439</f>
        <v>2.2321428571428575E-3</v>
      </c>
      <c r="P439" s="5">
        <f t="shared" ca="1" si="82"/>
        <v>0.31473214285714285</v>
      </c>
      <c r="Q439">
        <f ca="1">-LOG10(B439)</f>
        <v>0.38721614328026455</v>
      </c>
      <c r="R439">
        <f ca="1">-LOG10(C439)</f>
        <v>4.3648054024500883E-3</v>
      </c>
      <c r="S439">
        <f ca="1">-LOG10(D439)</f>
        <v>2</v>
      </c>
      <c r="T439">
        <f ca="1">-LOG10(E439)</f>
        <v>0.17392519729917355</v>
      </c>
      <c r="U439">
        <f t="shared" ca="1" si="90"/>
        <v>0.43179827593300502</v>
      </c>
      <c r="V439">
        <f t="shared" ca="1" si="90"/>
        <v>0.20065945054641829</v>
      </c>
      <c r="W439">
        <f t="shared" ca="1" si="90"/>
        <v>0.3010299956639812</v>
      </c>
      <c r="X439">
        <f t="shared" ca="1" si="90"/>
        <v>0.23657200643706275</v>
      </c>
      <c r="Y439">
        <f t="shared" ca="1" si="90"/>
        <v>0.50863830616572736</v>
      </c>
      <c r="Z439">
        <f t="shared" ca="1" si="90"/>
        <v>2</v>
      </c>
      <c r="AA439">
        <f t="shared" ca="1" si="83"/>
        <v>6.244204180728083</v>
      </c>
      <c r="AB439">
        <f ca="1">Q439/$AA439</f>
        <v>6.2012088662211973E-2</v>
      </c>
      <c r="AC439">
        <f ca="1">R439/$AA439</f>
        <v>6.9901708466252397E-4</v>
      </c>
      <c r="AD439">
        <f ca="1">S439/$AA439</f>
        <v>0.32029702138388388</v>
      </c>
      <c r="AE439">
        <f ca="1">T439/$AA439</f>
        <v>2.7853861319264806E-2</v>
      </c>
      <c r="AF439">
        <f ca="1">U439/$AA439</f>
        <v>6.9151850810018956E-2</v>
      </c>
      <c r="AG439">
        <f ca="1">V439/$AA439</f>
        <v>3.2135312161272266E-2</v>
      </c>
      <c r="AH439">
        <f ca="1">W439/$AA439</f>
        <v>4.8209505479188328E-2</v>
      </c>
      <c r="AI439">
        <f ca="1">X439/$AA439</f>
        <v>3.7886654502300103E-2</v>
      </c>
      <c r="AJ439">
        <f ca="1">Y439/$AA439</f>
        <v>8.1457667213313226E-2</v>
      </c>
      <c r="AK439">
        <f ca="1">Z439/$AA439</f>
        <v>0.32029702138388388</v>
      </c>
      <c r="AL439" s="3">
        <f t="shared" ca="1" si="84"/>
        <v>1</v>
      </c>
    </row>
    <row r="440" spans="1:38" ht="13">
      <c r="A440" s="2">
        <v>434</v>
      </c>
      <c r="B440" s="4">
        <f t="shared" ca="1" si="80"/>
        <v>0.68</v>
      </c>
      <c r="C440" s="4">
        <f t="shared" ca="1" si="80"/>
        <v>0.91</v>
      </c>
      <c r="D440" s="4">
        <f t="shared" ca="1" si="80"/>
        <v>7.0000000000000007E-2</v>
      </c>
      <c r="E440" s="4">
        <f t="shared" ca="1" si="89"/>
        <v>0.69</v>
      </c>
      <c r="F440" s="4">
        <f t="shared" ca="1" si="89"/>
        <v>0.35</v>
      </c>
      <c r="G440" s="4">
        <f t="shared" ca="1" si="89"/>
        <v>0.77</v>
      </c>
      <c r="H440" s="4">
        <f t="shared" ca="1" si="89"/>
        <v>0.28000000000000003</v>
      </c>
      <c r="I440" s="4">
        <f t="shared" ca="1" si="89"/>
        <v>0.51</v>
      </c>
      <c r="J440" s="4">
        <f t="shared" ca="1" si="89"/>
        <v>0.28000000000000003</v>
      </c>
      <c r="K440" s="4">
        <f t="shared" ca="1" si="89"/>
        <v>0</v>
      </c>
      <c r="L440" s="4">
        <f t="shared" ca="1" si="81"/>
        <v>4.54</v>
      </c>
      <c r="M440">
        <f ca="1">B440/$L440</f>
        <v>0.14977973568281938</v>
      </c>
      <c r="N440">
        <f ca="1">C440/$L440</f>
        <v>0.20044052863436124</v>
      </c>
      <c r="O440">
        <f ca="1">D440/$L440</f>
        <v>1.5418502202643174E-2</v>
      </c>
      <c r="P440" s="5">
        <f t="shared" ca="1" si="82"/>
        <v>0.3656387665198238</v>
      </c>
      <c r="Q440">
        <f ca="1">-LOG10(B440)</f>
        <v>0.16749108729376366</v>
      </c>
      <c r="R440">
        <f ca="1">-LOG10(C440)</f>
        <v>4.0958607678906384E-2</v>
      </c>
      <c r="S440">
        <f ca="1">-LOG10(D440)</f>
        <v>1.1549019599857431</v>
      </c>
      <c r="T440">
        <f ca="1">-LOG10(E440)</f>
        <v>0.16115090926274472</v>
      </c>
      <c r="U440">
        <f t="shared" ca="1" si="90"/>
        <v>0.45593195564972439</v>
      </c>
      <c r="V440">
        <f t="shared" ca="1" si="90"/>
        <v>0.11350927482751812</v>
      </c>
      <c r="W440">
        <f t="shared" ca="1" si="90"/>
        <v>0.55284196865778079</v>
      </c>
      <c r="X440">
        <f t="shared" ca="1" si="90"/>
        <v>0.29242982390206362</v>
      </c>
      <c r="Y440">
        <f t="shared" ca="1" si="90"/>
        <v>0.55284196865778079</v>
      </c>
      <c r="Z440" t="e">
        <f t="shared" ca="1" si="90"/>
        <v>#NUM!</v>
      </c>
      <c r="AA440" t="e">
        <f t="shared" ca="1" si="83"/>
        <v>#NUM!</v>
      </c>
      <c r="AB440" t="e">
        <f ca="1">Q440/$AA440</f>
        <v>#NUM!</v>
      </c>
      <c r="AC440" t="e">
        <f ca="1">R440/$AA440</f>
        <v>#NUM!</v>
      </c>
      <c r="AD440" t="e">
        <f ca="1">S440/$AA440</f>
        <v>#NUM!</v>
      </c>
      <c r="AE440" t="e">
        <f ca="1">T440/$AA440</f>
        <v>#NUM!</v>
      </c>
      <c r="AF440" t="e">
        <f ca="1">U440/$AA440</f>
        <v>#NUM!</v>
      </c>
      <c r="AG440" t="e">
        <f ca="1">V440/$AA440</f>
        <v>#NUM!</v>
      </c>
      <c r="AH440" t="e">
        <f ca="1">W440/$AA440</f>
        <v>#NUM!</v>
      </c>
      <c r="AI440" t="e">
        <f ca="1">X440/$AA440</f>
        <v>#NUM!</v>
      </c>
      <c r="AJ440" t="e">
        <f ca="1">Y440/$AA440</f>
        <v>#NUM!</v>
      </c>
      <c r="AK440" t="e">
        <f ca="1">Z440/$AA440</f>
        <v>#NUM!</v>
      </c>
      <c r="AL440" s="3" t="e">
        <f t="shared" ca="1" si="84"/>
        <v>#NUM!</v>
      </c>
    </row>
    <row r="441" spans="1:38" ht="13">
      <c r="A441" s="2">
        <v>435</v>
      </c>
      <c r="B441" s="4">
        <f t="shared" ca="1" si="80"/>
        <v>0.21</v>
      </c>
      <c r="C441" s="4">
        <f t="shared" ca="1" si="80"/>
        <v>0.19</v>
      </c>
      <c r="D441" s="4">
        <f t="shared" ca="1" si="80"/>
        <v>0.82</v>
      </c>
      <c r="E441" s="4">
        <f t="shared" ca="1" si="89"/>
        <v>0.82</v>
      </c>
      <c r="F441" s="4">
        <f t="shared" ca="1" si="89"/>
        <v>0.4</v>
      </c>
      <c r="G441" s="4">
        <f t="shared" ca="1" si="89"/>
        <v>0.6</v>
      </c>
      <c r="H441" s="4">
        <f t="shared" ca="1" si="89"/>
        <v>0.95</v>
      </c>
      <c r="I441" s="4">
        <f t="shared" ca="1" si="89"/>
        <v>0.49</v>
      </c>
      <c r="J441" s="4">
        <f t="shared" ca="1" si="89"/>
        <v>0.65</v>
      </c>
      <c r="K441" s="4">
        <f t="shared" ca="1" si="89"/>
        <v>0.6</v>
      </c>
      <c r="L441" s="4">
        <f t="shared" ca="1" si="81"/>
        <v>5.73</v>
      </c>
      <c r="M441">
        <f ca="1">B441/$L441</f>
        <v>3.6649214659685861E-2</v>
      </c>
      <c r="N441">
        <f ca="1">C441/$L441</f>
        <v>3.3158813263525301E-2</v>
      </c>
      <c r="O441">
        <f ca="1">D441/$L441</f>
        <v>0.14310645724258289</v>
      </c>
      <c r="P441" s="5">
        <f t="shared" ca="1" si="82"/>
        <v>0.21291448516579406</v>
      </c>
      <c r="Q441">
        <f ca="1">-LOG10(B441)</f>
        <v>0.6777807052660807</v>
      </c>
      <c r="R441">
        <f ca="1">-LOG10(C441)</f>
        <v>0.72124639904717103</v>
      </c>
      <c r="S441">
        <f ca="1">-LOG10(D441)</f>
        <v>8.6186147616283335E-2</v>
      </c>
      <c r="T441">
        <f ca="1">-LOG10(E441)</f>
        <v>8.6186147616283335E-2</v>
      </c>
      <c r="U441">
        <f t="shared" ca="1" si="90"/>
        <v>0.3979400086720376</v>
      </c>
      <c r="V441">
        <f t="shared" ca="1" si="90"/>
        <v>0.22184874961635639</v>
      </c>
      <c r="W441">
        <f t="shared" ca="1" si="90"/>
        <v>2.2276394711152253E-2</v>
      </c>
      <c r="X441">
        <f t="shared" ca="1" si="90"/>
        <v>0.30980391997148632</v>
      </c>
      <c r="Y441">
        <f t="shared" ca="1" si="90"/>
        <v>0.18708664335714442</v>
      </c>
      <c r="Z441">
        <f t="shared" ca="1" si="90"/>
        <v>0.22184874961635639</v>
      </c>
      <c r="AA441">
        <f t="shared" ca="1" si="83"/>
        <v>2.9322038654903517</v>
      </c>
      <c r="AB441">
        <f ca="1">Q441/$AA441</f>
        <v>0.23115060765146886</v>
      </c>
      <c r="AC441">
        <f ca="1">R441/$AA441</f>
        <v>0.24597416555364821</v>
      </c>
      <c r="AD441">
        <f ca="1">S441/$AA441</f>
        <v>2.939295886981939E-2</v>
      </c>
      <c r="AE441">
        <f ca="1">T441/$AA441</f>
        <v>2.939295886981939E-2</v>
      </c>
      <c r="AF441">
        <f ca="1">U441/$AA441</f>
        <v>0.13571362256065037</v>
      </c>
      <c r="AG441">
        <f ca="1">V441/$AA441</f>
        <v>7.5659387884769974E-2</v>
      </c>
      <c r="AH441">
        <f ca="1">W441/$AA441</f>
        <v>7.5971507211102379E-3</v>
      </c>
      <c r="AI441">
        <f ca="1">X441/$AA441</f>
        <v>0.10565565498962259</v>
      </c>
      <c r="AJ441">
        <f ca="1">Y441/$AA441</f>
        <v>6.3804105014321016E-2</v>
      </c>
      <c r="AK441">
        <f ca="1">Z441/$AA441</f>
        <v>7.5659387884769974E-2</v>
      </c>
      <c r="AL441" s="3">
        <f t="shared" ca="1" si="84"/>
        <v>1</v>
      </c>
    </row>
    <row r="442" spans="1:38" ht="13">
      <c r="A442" s="2">
        <v>436</v>
      </c>
      <c r="B442" s="4">
        <f t="shared" ca="1" si="80"/>
        <v>0.95</v>
      </c>
      <c r="C442" s="4">
        <f t="shared" ca="1" si="80"/>
        <v>0.18</v>
      </c>
      <c r="D442" s="4">
        <f t="shared" ca="1" si="80"/>
        <v>0.88</v>
      </c>
      <c r="E442" s="4">
        <f t="shared" ca="1" si="89"/>
        <v>0.38</v>
      </c>
      <c r="F442" s="4">
        <f t="shared" ca="1" si="89"/>
        <v>0.17</v>
      </c>
      <c r="G442" s="4">
        <f t="shared" ca="1" si="89"/>
        <v>0.72</v>
      </c>
      <c r="H442" s="4">
        <f t="shared" ca="1" si="89"/>
        <v>0.76</v>
      </c>
      <c r="I442" s="4">
        <f t="shared" ca="1" si="89"/>
        <v>0.34</v>
      </c>
      <c r="J442" s="4">
        <f t="shared" ca="1" si="89"/>
        <v>0.75</v>
      </c>
      <c r="K442" s="4">
        <f t="shared" ca="1" si="89"/>
        <v>0.47</v>
      </c>
      <c r="L442" s="4">
        <f t="shared" ca="1" si="81"/>
        <v>5.5999999999999988</v>
      </c>
      <c r="M442">
        <f ca="1">B442/$L442</f>
        <v>0.16964285714285718</v>
      </c>
      <c r="N442">
        <f ca="1">C442/$L442</f>
        <v>3.2142857142857147E-2</v>
      </c>
      <c r="O442">
        <f ca="1">D442/$L442</f>
        <v>0.15714285714285717</v>
      </c>
      <c r="P442" s="5">
        <f t="shared" ca="1" si="82"/>
        <v>0.35892857142857149</v>
      </c>
      <c r="Q442">
        <f ca="1">-LOG10(B442)</f>
        <v>2.2276394711152253E-2</v>
      </c>
      <c r="R442">
        <f ca="1">-LOG10(C442)</f>
        <v>0.74472749489669399</v>
      </c>
      <c r="S442">
        <f ca="1">-LOG10(D442)</f>
        <v>5.551732784983137E-2</v>
      </c>
      <c r="T442">
        <f ca="1">-LOG10(E442)</f>
        <v>0.42021640338318983</v>
      </c>
      <c r="U442">
        <f t="shared" ca="1" si="90"/>
        <v>0.769551078621726</v>
      </c>
      <c r="V442">
        <f t="shared" ca="1" si="90"/>
        <v>0.14266750356873156</v>
      </c>
      <c r="W442">
        <f t="shared" ca="1" si="90"/>
        <v>0.11918640771920865</v>
      </c>
      <c r="X442">
        <f t="shared" ca="1" si="90"/>
        <v>0.46852108295774486</v>
      </c>
      <c r="Y442">
        <f t="shared" ca="1" si="90"/>
        <v>0.12493873660829995</v>
      </c>
      <c r="Z442">
        <f t="shared" ca="1" si="90"/>
        <v>0.32790214206428259</v>
      </c>
      <c r="AA442">
        <f t="shared" ca="1" si="83"/>
        <v>3.1955045723808611</v>
      </c>
      <c r="AB442">
        <f ca="1">Q442/$AA442</f>
        <v>6.9711665893674108E-3</v>
      </c>
      <c r="AC442">
        <f ca="1">R442/$AA442</f>
        <v>0.23305474238199039</v>
      </c>
      <c r="AD442">
        <f ca="1">S442/$AA442</f>
        <v>1.7373571713736373E-2</v>
      </c>
      <c r="AE442">
        <f ca="1">T442/$AA442</f>
        <v>0.13150236335606336</v>
      </c>
      <c r="AF442">
        <f ca="1">U442/$AA442</f>
        <v>0.24082302534411956</v>
      </c>
      <c r="AG442">
        <f ca="1">V442/$AA442</f>
        <v>4.4646314951893459E-2</v>
      </c>
      <c r="AH442">
        <f ca="1">W442/$AA442</f>
        <v>3.729814964101489E-2</v>
      </c>
      <c r="AI442">
        <f ca="1">X442/$AA442</f>
        <v>0.14661881162907109</v>
      </c>
      <c r="AJ442">
        <f ca="1">Y442/$AA442</f>
        <v>3.9098281281823473E-2</v>
      </c>
      <c r="AK442">
        <f ca="1">Z442/$AA442</f>
        <v>0.10261357311091998</v>
      </c>
      <c r="AL442" s="3">
        <f t="shared" ca="1" si="84"/>
        <v>0.99999999999999989</v>
      </c>
    </row>
    <row r="443" spans="1:38" ht="13">
      <c r="A443" s="2">
        <v>437</v>
      </c>
      <c r="B443" s="4">
        <f t="shared" ca="1" si="80"/>
        <v>0.23</v>
      </c>
      <c r="C443" s="4">
        <f t="shared" ca="1" si="80"/>
        <v>0.01</v>
      </c>
      <c r="D443" s="4">
        <f t="shared" ca="1" si="80"/>
        <v>0.82</v>
      </c>
      <c r="E443" s="4">
        <f t="shared" ca="1" si="89"/>
        <v>0.19</v>
      </c>
      <c r="F443" s="4">
        <f t="shared" ca="1" si="89"/>
        <v>0.55000000000000004</v>
      </c>
      <c r="G443" s="4">
        <f t="shared" ca="1" si="89"/>
        <v>0</v>
      </c>
      <c r="H443" s="4">
        <f t="shared" ca="1" si="89"/>
        <v>0.63</v>
      </c>
      <c r="I443" s="4">
        <f t="shared" ca="1" si="89"/>
        <v>0.75</v>
      </c>
      <c r="J443" s="4">
        <f t="shared" ca="1" si="89"/>
        <v>0.35</v>
      </c>
      <c r="K443" s="4">
        <f t="shared" ca="1" si="89"/>
        <v>0.38</v>
      </c>
      <c r="L443" s="4">
        <f t="shared" ca="1" si="81"/>
        <v>3.91</v>
      </c>
      <c r="M443">
        <f ca="1">B443/$L443</f>
        <v>5.8823529411764705E-2</v>
      </c>
      <c r="N443">
        <f ca="1">C443/$L443</f>
        <v>2.5575447570332479E-3</v>
      </c>
      <c r="O443">
        <f ca="1">D443/$L443</f>
        <v>0.20971867007672632</v>
      </c>
      <c r="P443" s="5">
        <f t="shared" ca="1" si="82"/>
        <v>0.2710997442455243</v>
      </c>
      <c r="Q443">
        <f ca="1">-LOG10(B443)</f>
        <v>0.63827216398240705</v>
      </c>
      <c r="R443">
        <f ca="1">-LOG10(C443)</f>
        <v>2</v>
      </c>
      <c r="S443">
        <f ca="1">-LOG10(D443)</f>
        <v>8.6186147616283335E-2</v>
      </c>
      <c r="T443">
        <f ca="1">-LOG10(E443)</f>
        <v>0.72124639904717103</v>
      </c>
      <c r="U443">
        <f t="shared" ca="1" si="90"/>
        <v>0.25963731050575611</v>
      </c>
      <c r="V443" t="e">
        <f t="shared" ca="1" si="90"/>
        <v>#NUM!</v>
      </c>
      <c r="W443">
        <f t="shared" ca="1" si="90"/>
        <v>0.20065945054641829</v>
      </c>
      <c r="X443">
        <f t="shared" ca="1" si="90"/>
        <v>0.12493873660829995</v>
      </c>
      <c r="Y443">
        <f t="shared" ca="1" si="90"/>
        <v>0.45593195564972439</v>
      </c>
      <c r="Z443">
        <f t="shared" ca="1" si="90"/>
        <v>0.42021640338318983</v>
      </c>
      <c r="AA443" t="e">
        <f t="shared" ca="1" si="83"/>
        <v>#NUM!</v>
      </c>
      <c r="AB443" t="e">
        <f ca="1">Q443/$AA443</f>
        <v>#NUM!</v>
      </c>
      <c r="AC443" t="e">
        <f ca="1">R443/$AA443</f>
        <v>#NUM!</v>
      </c>
      <c r="AD443" t="e">
        <f ca="1">S443/$AA443</f>
        <v>#NUM!</v>
      </c>
      <c r="AE443" t="e">
        <f ca="1">T443/$AA443</f>
        <v>#NUM!</v>
      </c>
      <c r="AF443" t="e">
        <f ca="1">U443/$AA443</f>
        <v>#NUM!</v>
      </c>
      <c r="AG443" t="e">
        <f ca="1">V443/$AA443</f>
        <v>#NUM!</v>
      </c>
      <c r="AH443" t="e">
        <f ca="1">W443/$AA443</f>
        <v>#NUM!</v>
      </c>
      <c r="AI443" t="e">
        <f ca="1">X443/$AA443</f>
        <v>#NUM!</v>
      </c>
      <c r="AJ443" t="e">
        <f ca="1">Y443/$AA443</f>
        <v>#NUM!</v>
      </c>
      <c r="AK443" t="e">
        <f ca="1">Z443/$AA443</f>
        <v>#NUM!</v>
      </c>
      <c r="AL443" s="3" t="e">
        <f t="shared" ca="1" si="84"/>
        <v>#NUM!</v>
      </c>
    </row>
    <row r="444" spans="1:38" ht="13">
      <c r="A444" s="2">
        <v>438</v>
      </c>
      <c r="B444" s="4">
        <f t="shared" ca="1" si="80"/>
        <v>0.06</v>
      </c>
      <c r="C444" s="4">
        <f t="shared" ca="1" si="80"/>
        <v>0.37</v>
      </c>
      <c r="D444" s="4">
        <f t="shared" ca="1" si="80"/>
        <v>0.53</v>
      </c>
      <c r="E444" s="4">
        <f t="shared" ca="1" si="89"/>
        <v>0.93</v>
      </c>
      <c r="F444" s="4">
        <f t="shared" ca="1" si="89"/>
        <v>0.99</v>
      </c>
      <c r="G444" s="4">
        <f t="shared" ca="1" si="89"/>
        <v>0.56000000000000005</v>
      </c>
      <c r="H444" s="4">
        <f t="shared" ca="1" si="89"/>
        <v>0.09</v>
      </c>
      <c r="I444" s="4">
        <f t="shared" ca="1" si="89"/>
        <v>0</v>
      </c>
      <c r="J444" s="4">
        <f t="shared" ca="1" si="89"/>
        <v>0.53</v>
      </c>
      <c r="K444" s="4">
        <f t="shared" ca="1" si="89"/>
        <v>0.41</v>
      </c>
      <c r="L444" s="4">
        <f t="shared" ca="1" si="81"/>
        <v>4.47</v>
      </c>
      <c r="M444">
        <f ca="1">B444/$L444</f>
        <v>1.3422818791946308E-2</v>
      </c>
      <c r="N444">
        <f ca="1">C444/$L444</f>
        <v>8.2774049217002238E-2</v>
      </c>
      <c r="O444">
        <f ca="1">D444/$L444</f>
        <v>0.11856823266219241</v>
      </c>
      <c r="P444" s="5">
        <f t="shared" ca="1" si="82"/>
        <v>0.21476510067114096</v>
      </c>
      <c r="Q444">
        <f ca="1">-LOG10(B444)</f>
        <v>1.2218487496163564</v>
      </c>
      <c r="R444">
        <f ca="1">-LOG10(C444)</f>
        <v>0.43179827593300502</v>
      </c>
      <c r="S444">
        <f ca="1">-LOG10(D444)</f>
        <v>0.27572413039921095</v>
      </c>
      <c r="T444">
        <f ca="1">-LOG10(E444)</f>
        <v>3.1517051446064863E-2</v>
      </c>
      <c r="U444">
        <f t="shared" ca="1" si="90"/>
        <v>4.3648054024500883E-3</v>
      </c>
      <c r="V444">
        <f t="shared" ca="1" si="90"/>
        <v>0.25181197299379954</v>
      </c>
      <c r="W444">
        <f t="shared" ca="1" si="90"/>
        <v>1.0457574905606752</v>
      </c>
      <c r="X444" t="e">
        <f t="shared" ca="1" si="90"/>
        <v>#NUM!</v>
      </c>
      <c r="Y444">
        <f t="shared" ca="1" si="90"/>
        <v>0.27572413039921095</v>
      </c>
      <c r="Z444">
        <f t="shared" ca="1" si="90"/>
        <v>0.38721614328026455</v>
      </c>
      <c r="AA444" t="e">
        <f t="shared" ca="1" si="83"/>
        <v>#NUM!</v>
      </c>
      <c r="AB444" t="e">
        <f ca="1">Q444/$AA444</f>
        <v>#NUM!</v>
      </c>
      <c r="AC444" t="e">
        <f ca="1">R444/$AA444</f>
        <v>#NUM!</v>
      </c>
      <c r="AD444" t="e">
        <f ca="1">S444/$AA444</f>
        <v>#NUM!</v>
      </c>
      <c r="AE444" t="e">
        <f ca="1">T444/$AA444</f>
        <v>#NUM!</v>
      </c>
      <c r="AF444" t="e">
        <f ca="1">U444/$AA444</f>
        <v>#NUM!</v>
      </c>
      <c r="AG444" t="e">
        <f ca="1">V444/$AA444</f>
        <v>#NUM!</v>
      </c>
      <c r="AH444" t="e">
        <f ca="1">W444/$AA444</f>
        <v>#NUM!</v>
      </c>
      <c r="AI444" t="e">
        <f ca="1">X444/$AA444</f>
        <v>#NUM!</v>
      </c>
      <c r="AJ444" t="e">
        <f ca="1">Y444/$AA444</f>
        <v>#NUM!</v>
      </c>
      <c r="AK444" t="e">
        <f ca="1">Z444/$AA444</f>
        <v>#NUM!</v>
      </c>
      <c r="AL444" s="3" t="e">
        <f t="shared" ca="1" si="84"/>
        <v>#NUM!</v>
      </c>
    </row>
    <row r="445" spans="1:38" ht="13">
      <c r="A445" s="2">
        <v>439</v>
      </c>
      <c r="B445" s="4">
        <f t="shared" ca="1" si="80"/>
        <v>0.09</v>
      </c>
      <c r="C445" s="4">
        <f t="shared" ca="1" si="80"/>
        <v>0.26</v>
      </c>
      <c r="D445" s="4">
        <f t="shared" ca="1" si="80"/>
        <v>0.17</v>
      </c>
      <c r="E445" s="4">
        <f t="shared" ca="1" si="89"/>
        <v>0.93</v>
      </c>
      <c r="F445" s="4">
        <f t="shared" ca="1" si="89"/>
        <v>0.85</v>
      </c>
      <c r="G445" s="4">
        <f t="shared" ca="1" si="89"/>
        <v>0.65</v>
      </c>
      <c r="H445" s="4">
        <f t="shared" ca="1" si="89"/>
        <v>0.79</v>
      </c>
      <c r="I445" s="4">
        <f t="shared" ca="1" si="89"/>
        <v>0.85</v>
      </c>
      <c r="J445" s="4">
        <f t="shared" ca="1" si="89"/>
        <v>0.95</v>
      </c>
      <c r="K445" s="4">
        <f t="shared" ca="1" si="89"/>
        <v>0.14000000000000001</v>
      </c>
      <c r="L445" s="4">
        <f t="shared" ca="1" si="81"/>
        <v>5.68</v>
      </c>
      <c r="M445">
        <f ca="1">B445/$L445</f>
        <v>1.5845070422535211E-2</v>
      </c>
      <c r="N445">
        <f ca="1">C445/$L445</f>
        <v>4.5774647887323945E-2</v>
      </c>
      <c r="O445">
        <f ca="1">D445/$L445</f>
        <v>2.9929577464788738E-2</v>
      </c>
      <c r="P445" s="5">
        <f t="shared" ca="1" si="82"/>
        <v>9.154929577464789E-2</v>
      </c>
      <c r="Q445">
        <f ca="1">-LOG10(B445)</f>
        <v>1.0457574905606752</v>
      </c>
      <c r="R445">
        <f ca="1">-LOG10(C445)</f>
        <v>0.58502665202918203</v>
      </c>
      <c r="S445">
        <f ca="1">-LOG10(D445)</f>
        <v>0.769551078621726</v>
      </c>
      <c r="T445">
        <f ca="1">-LOG10(E445)</f>
        <v>3.1517051446064863E-2</v>
      </c>
      <c r="U445">
        <f t="shared" ca="1" si="90"/>
        <v>7.0581074285707285E-2</v>
      </c>
      <c r="V445">
        <f t="shared" ca="1" si="90"/>
        <v>0.18708664335714442</v>
      </c>
      <c r="W445">
        <f t="shared" ca="1" si="90"/>
        <v>0.10237290870955855</v>
      </c>
      <c r="X445">
        <f t="shared" ca="1" si="90"/>
        <v>7.0581074285707285E-2</v>
      </c>
      <c r="Y445">
        <f t="shared" ca="1" si="90"/>
        <v>2.2276394711152253E-2</v>
      </c>
      <c r="Z445">
        <f t="shared" ca="1" si="90"/>
        <v>0.85387196432176193</v>
      </c>
      <c r="AA445">
        <f t="shared" ca="1" si="83"/>
        <v>3.7386223323286796</v>
      </c>
      <c r="AB445">
        <f ca="1">Q445/$AA445</f>
        <v>0.27971733906305085</v>
      </c>
      <c r="AC445">
        <f ca="1">R445/$AA445</f>
        <v>0.15648188022906981</v>
      </c>
      <c r="AD445">
        <f ca="1">S445/$AA445</f>
        <v>0.20583814309545273</v>
      </c>
      <c r="AE445">
        <f ca="1">T445/$AA445</f>
        <v>8.4301244267253397E-3</v>
      </c>
      <c r="AF445">
        <f ca="1">U445/$AA445</f>
        <v>1.887889923391764E-2</v>
      </c>
      <c r="AG445">
        <f ca="1">V445/$AA445</f>
        <v>5.0041600013824766E-2</v>
      </c>
      <c r="AH445">
        <f ca="1">W445/$AA445</f>
        <v>2.7382522118994949E-2</v>
      </c>
      <c r="AI445">
        <f ca="1">X445/$AA445</f>
        <v>1.887889923391764E-2</v>
      </c>
      <c r="AJ445">
        <f ca="1">Y445/$AA445</f>
        <v>5.9584501270758027E-3</v>
      </c>
      <c r="AK445">
        <f ca="1">Z445/$AA445</f>
        <v>0.22839214245797057</v>
      </c>
      <c r="AL445" s="3">
        <f t="shared" ca="1" si="84"/>
        <v>1</v>
      </c>
    </row>
    <row r="446" spans="1:38" ht="13">
      <c r="A446" s="2">
        <v>440</v>
      </c>
      <c r="B446" s="4">
        <f t="shared" ca="1" si="80"/>
        <v>0.09</v>
      </c>
      <c r="C446" s="4">
        <f t="shared" ca="1" si="80"/>
        <v>0.79</v>
      </c>
      <c r="D446" s="4">
        <f t="shared" ca="1" si="80"/>
        <v>7.0000000000000007E-2</v>
      </c>
      <c r="E446" s="4">
        <f t="shared" ca="1" si="89"/>
        <v>0.75</v>
      </c>
      <c r="F446" s="4">
        <f t="shared" ca="1" si="89"/>
        <v>0.12</v>
      </c>
      <c r="G446" s="4">
        <f t="shared" ca="1" si="89"/>
        <v>0.12</v>
      </c>
      <c r="H446" s="4">
        <f t="shared" ca="1" si="89"/>
        <v>0.46</v>
      </c>
      <c r="I446" s="4">
        <f t="shared" ca="1" si="89"/>
        <v>0.82</v>
      </c>
      <c r="J446" s="4">
        <f t="shared" ca="1" si="89"/>
        <v>0.57999999999999996</v>
      </c>
      <c r="K446" s="4">
        <f t="shared" ca="1" si="89"/>
        <v>0.38</v>
      </c>
      <c r="L446" s="4">
        <f t="shared" ca="1" si="81"/>
        <v>4.18</v>
      </c>
      <c r="M446">
        <f ca="1">B446/$L446</f>
        <v>2.1531100478468901E-2</v>
      </c>
      <c r="N446">
        <f ca="1">C446/$L446</f>
        <v>0.1889952153110048</v>
      </c>
      <c r="O446">
        <f ca="1">D446/$L446</f>
        <v>1.6746411483253593E-2</v>
      </c>
      <c r="P446" s="5">
        <f t="shared" ca="1" si="82"/>
        <v>0.22727272727272729</v>
      </c>
      <c r="Q446">
        <f ca="1">-LOG10(B446)</f>
        <v>1.0457574905606752</v>
      </c>
      <c r="R446">
        <f ca="1">-LOG10(C446)</f>
        <v>0.10237290870955855</v>
      </c>
      <c r="S446">
        <f ca="1">-LOG10(D446)</f>
        <v>1.1549019599857431</v>
      </c>
      <c r="T446">
        <f ca="1">-LOG10(E446)</f>
        <v>0.12493873660829995</v>
      </c>
      <c r="U446">
        <f t="shared" ca="1" si="90"/>
        <v>0.92081875395237522</v>
      </c>
      <c r="V446">
        <f t="shared" ca="1" si="90"/>
        <v>0.92081875395237522</v>
      </c>
      <c r="W446">
        <f t="shared" ca="1" si="90"/>
        <v>0.33724216831842591</v>
      </c>
      <c r="X446">
        <f t="shared" ca="1" si="90"/>
        <v>8.6186147616283335E-2</v>
      </c>
      <c r="Y446">
        <f t="shared" ca="1" si="90"/>
        <v>0.23657200643706275</v>
      </c>
      <c r="Z446">
        <f t="shared" ca="1" si="90"/>
        <v>0.42021640338318983</v>
      </c>
      <c r="AA446">
        <f t="shared" ca="1" si="83"/>
        <v>5.3498253295239895</v>
      </c>
      <c r="AB446">
        <f ca="1">Q446/$AA446</f>
        <v>0.19547507182888221</v>
      </c>
      <c r="AC446">
        <f ca="1">R446/$AA446</f>
        <v>1.9135747880327032E-2</v>
      </c>
      <c r="AD446">
        <f ca="1">S446/$AA446</f>
        <v>0.21587657331767551</v>
      </c>
      <c r="AE446">
        <f ca="1">T446/$AA446</f>
        <v>2.3353797350878482E-2</v>
      </c>
      <c r="AF446">
        <f ca="1">U446/$AA446</f>
        <v>0.17212127447800371</v>
      </c>
      <c r="AG446">
        <f ca="1">V446/$AA446</f>
        <v>0.17212127447800371</v>
      </c>
      <c r="AH446">
        <f ca="1">W446/$AA446</f>
        <v>6.3037977419055785E-2</v>
      </c>
      <c r="AI446">
        <f ca="1">X446/$AA446</f>
        <v>1.6110086275275066E-2</v>
      </c>
      <c r="AJ446">
        <f ca="1">Y446/$AA446</f>
        <v>4.4220510365356576E-2</v>
      </c>
      <c r="AK446">
        <f ca="1">Z446/$AA446</f>
        <v>7.854768660654185E-2</v>
      </c>
      <c r="AL446" s="3">
        <f t="shared" ca="1" si="84"/>
        <v>1</v>
      </c>
    </row>
    <row r="447" spans="1:38" ht="13">
      <c r="A447" s="2">
        <v>441</v>
      </c>
      <c r="B447" s="4">
        <f t="shared" ca="1" si="80"/>
        <v>0.68</v>
      </c>
      <c r="C447" s="4">
        <f t="shared" ca="1" si="80"/>
        <v>0.23</v>
      </c>
      <c r="D447" s="4">
        <f t="shared" ca="1" si="80"/>
        <v>0.17</v>
      </c>
      <c r="E447" s="4">
        <f t="shared" ca="1" si="89"/>
        <v>0.34</v>
      </c>
      <c r="F447" s="4">
        <f t="shared" ca="1" si="89"/>
        <v>0.17</v>
      </c>
      <c r="G447" s="4">
        <f t="shared" ca="1" si="89"/>
        <v>1</v>
      </c>
      <c r="H447" s="4">
        <f t="shared" ca="1" si="89"/>
        <v>0.85</v>
      </c>
      <c r="I447" s="4">
        <f t="shared" ca="1" si="89"/>
        <v>0.81</v>
      </c>
      <c r="J447" s="4">
        <f t="shared" ca="1" si="89"/>
        <v>0.6</v>
      </c>
      <c r="K447" s="4">
        <f t="shared" ca="1" si="89"/>
        <v>0.27</v>
      </c>
      <c r="L447" s="4">
        <f t="shared" ca="1" si="81"/>
        <v>5.1199999999999992</v>
      </c>
      <c r="M447">
        <f ca="1">B447/$L447</f>
        <v>0.13281250000000003</v>
      </c>
      <c r="N447">
        <f ca="1">C447/$L447</f>
        <v>4.4921875000000007E-2</v>
      </c>
      <c r="O447">
        <f ca="1">D447/$L447</f>
        <v>3.3203125000000007E-2</v>
      </c>
      <c r="P447" s="5">
        <f t="shared" ca="1" si="82"/>
        <v>0.21093750000000003</v>
      </c>
      <c r="Q447">
        <f ca="1">-LOG10(B447)</f>
        <v>0.16749108729376366</v>
      </c>
      <c r="R447">
        <f ca="1">-LOG10(C447)</f>
        <v>0.63827216398240705</v>
      </c>
      <c r="S447">
        <f ca="1">-LOG10(D447)</f>
        <v>0.769551078621726</v>
      </c>
      <c r="T447">
        <f ca="1">-LOG10(E447)</f>
        <v>0.46852108295774486</v>
      </c>
      <c r="U447">
        <f t="shared" ca="1" si="90"/>
        <v>0.769551078621726</v>
      </c>
      <c r="V447">
        <f t="shared" ca="1" si="90"/>
        <v>0</v>
      </c>
      <c r="W447">
        <f t="shared" ca="1" si="90"/>
        <v>7.0581074285707285E-2</v>
      </c>
      <c r="X447">
        <f t="shared" ca="1" si="90"/>
        <v>9.1514981121350217E-2</v>
      </c>
      <c r="Y447">
        <f t="shared" ca="1" si="90"/>
        <v>0.22184874961635639</v>
      </c>
      <c r="Z447">
        <f t="shared" ca="1" si="90"/>
        <v>0.56863623584101264</v>
      </c>
      <c r="AA447">
        <f t="shared" ca="1" si="83"/>
        <v>3.765967532341794</v>
      </c>
      <c r="AB447">
        <f ca="1">Q447/$AA447</f>
        <v>4.4474915371777668E-2</v>
      </c>
      <c r="AC447">
        <f ca="1">R447/$AA447</f>
        <v>0.16948424501830739</v>
      </c>
      <c r="AD447">
        <f ca="1">S447/$AA447</f>
        <v>0.20434352447621756</v>
      </c>
      <c r="AE447">
        <f ca="1">T447/$AA447</f>
        <v>0.12440921992399762</v>
      </c>
      <c r="AF447">
        <f ca="1">U447/$AA447</f>
        <v>0.20434352447621756</v>
      </c>
      <c r="AG447">
        <f ca="1">V447/$AA447</f>
        <v>0</v>
      </c>
      <c r="AH447">
        <f ca="1">W447/$AA447</f>
        <v>1.8741816991135293E-2</v>
      </c>
      <c r="AI447">
        <f ca="1">X447/$AA447</f>
        <v>2.4300523128632338E-2</v>
      </c>
      <c r="AJ447">
        <f ca="1">Y447/$AA447</f>
        <v>5.8908832248589262E-2</v>
      </c>
      <c r="AK447">
        <f ca="1">Z447/$AA447</f>
        <v>0.15099339836512538</v>
      </c>
      <c r="AL447" s="3">
        <f t="shared" ca="1" si="84"/>
        <v>0.99999999999999989</v>
      </c>
    </row>
    <row r="448" spans="1:38" ht="13">
      <c r="A448" s="2">
        <v>442</v>
      </c>
      <c r="B448" s="4">
        <f t="shared" ca="1" si="80"/>
        <v>0.5</v>
      </c>
      <c r="C448" s="4">
        <f t="shared" ca="1" si="80"/>
        <v>0.28999999999999998</v>
      </c>
      <c r="D448" s="4">
        <f t="shared" ca="1" si="80"/>
        <v>0.37</v>
      </c>
      <c r="E448" s="4">
        <f t="shared" ref="E448:K454" ca="1" si="91">RANDBETWEEN(E$2*100,E$3*100)/100</f>
        <v>0.79</v>
      </c>
      <c r="F448" s="4">
        <f t="shared" ca="1" si="91"/>
        <v>0.96</v>
      </c>
      <c r="G448" s="4">
        <f t="shared" ca="1" si="91"/>
        <v>0.36</v>
      </c>
      <c r="H448" s="4">
        <f t="shared" ca="1" si="91"/>
        <v>0.18</v>
      </c>
      <c r="I448" s="4">
        <f t="shared" ca="1" si="91"/>
        <v>0.84</v>
      </c>
      <c r="J448" s="4">
        <f t="shared" ca="1" si="91"/>
        <v>0.67</v>
      </c>
      <c r="K448" s="4">
        <f t="shared" ca="1" si="91"/>
        <v>0.72</v>
      </c>
      <c r="L448" s="4">
        <f t="shared" ca="1" si="81"/>
        <v>5.68</v>
      </c>
      <c r="M448">
        <f ca="1">B448/$L448</f>
        <v>8.8028169014084515E-2</v>
      </c>
      <c r="N448">
        <f ca="1">C448/$L448</f>
        <v>5.1056338028169015E-2</v>
      </c>
      <c r="O448">
        <f ca="1">D448/$L448</f>
        <v>6.5140845070422532E-2</v>
      </c>
      <c r="P448" s="5">
        <f t="shared" ca="1" si="82"/>
        <v>0.20422535211267606</v>
      </c>
      <c r="Q448">
        <f ca="1">-LOG10(B448)</f>
        <v>0.3010299956639812</v>
      </c>
      <c r="R448">
        <f ca="1">-LOG10(C448)</f>
        <v>0.53760200210104392</v>
      </c>
      <c r="S448">
        <f ca="1">-LOG10(D448)</f>
        <v>0.43179827593300502</v>
      </c>
      <c r="T448">
        <f ca="1">-LOG10(E448)</f>
        <v>0.10237290870955855</v>
      </c>
      <c r="U448">
        <f t="shared" ca="1" si="90"/>
        <v>1.7728766960431602E-2</v>
      </c>
      <c r="V448">
        <f t="shared" ca="1" si="90"/>
        <v>0.44369749923271273</v>
      </c>
      <c r="W448">
        <f t="shared" ca="1" si="90"/>
        <v>0.74472749489669399</v>
      </c>
      <c r="X448">
        <f t="shared" ca="1" si="90"/>
        <v>7.5720713938118356E-2</v>
      </c>
      <c r="Y448">
        <f t="shared" ca="1" si="90"/>
        <v>0.17392519729917355</v>
      </c>
      <c r="Z448">
        <f t="shared" ca="1" si="90"/>
        <v>0.14266750356873156</v>
      </c>
      <c r="AA448">
        <f t="shared" ca="1" si="83"/>
        <v>2.9712703583034505</v>
      </c>
      <c r="AB448">
        <f ca="1">Q448/$AA448</f>
        <v>0.10131356603842158</v>
      </c>
      <c r="AC448">
        <f ca="1">R448/$AA448</f>
        <v>0.1809333844692633</v>
      </c>
      <c r="AD448">
        <f ca="1">S448/$AA448</f>
        <v>0.1453244652497914</v>
      </c>
      <c r="AE448">
        <f ca="1">T448/$AA448</f>
        <v>3.4454255710346028E-2</v>
      </c>
      <c r="AF448">
        <f ca="1">U448/$AA448</f>
        <v>5.9667296551749851E-3</v>
      </c>
      <c r="AG448">
        <f ca="1">V448/$AA448</f>
        <v>0.14932922478520505</v>
      </c>
      <c r="AH448">
        <f ca="1">W448/$AA448</f>
        <v>0.25064279082362667</v>
      </c>
      <c r="AI448">
        <f ca="1">X448/$AA448</f>
        <v>2.5484289481268785E-2</v>
      </c>
      <c r="AJ448">
        <f ca="1">Y448/$AA448</f>
        <v>5.8535635040118716E-2</v>
      </c>
      <c r="AK448">
        <f ca="1">Z448/$AA448</f>
        <v>4.8015658746783478E-2</v>
      </c>
      <c r="AL448" s="3">
        <f t="shared" ca="1" si="84"/>
        <v>1</v>
      </c>
    </row>
    <row r="449" spans="1:38" ht="13">
      <c r="A449" s="2">
        <v>443</v>
      </c>
      <c r="B449" s="4">
        <f t="shared" ca="1" si="80"/>
        <v>0</v>
      </c>
      <c r="C449" s="4">
        <f t="shared" ca="1" si="80"/>
        <v>0.19</v>
      </c>
      <c r="D449" s="4">
        <f t="shared" ca="1" si="80"/>
        <v>0</v>
      </c>
      <c r="E449" s="4">
        <f t="shared" ca="1" si="91"/>
        <v>0.76</v>
      </c>
      <c r="F449" s="4">
        <f t="shared" ca="1" si="91"/>
        <v>0.56000000000000005</v>
      </c>
      <c r="G449" s="4">
        <f t="shared" ca="1" si="91"/>
        <v>0.05</v>
      </c>
      <c r="H449" s="4">
        <f t="shared" ca="1" si="91"/>
        <v>0.57999999999999996</v>
      </c>
      <c r="I449" s="4">
        <f t="shared" ca="1" si="91"/>
        <v>0.28000000000000003</v>
      </c>
      <c r="J449" s="4">
        <f t="shared" ca="1" si="91"/>
        <v>7.0000000000000007E-2</v>
      </c>
      <c r="K449" s="4">
        <f t="shared" ca="1" si="91"/>
        <v>0.08</v>
      </c>
      <c r="L449" s="4">
        <f t="shared" ca="1" si="81"/>
        <v>2.57</v>
      </c>
      <c r="M449">
        <f ca="1">B449/$L449</f>
        <v>0</v>
      </c>
      <c r="N449">
        <f ca="1">C449/$L449</f>
        <v>7.3929961089494164E-2</v>
      </c>
      <c r="O449">
        <f ca="1">D449/$L449</f>
        <v>0</v>
      </c>
      <c r="P449" s="5">
        <f t="shared" ca="1" si="82"/>
        <v>7.3929961089494164E-2</v>
      </c>
      <c r="Q449" t="e">
        <f ca="1">-LOG10(B449)</f>
        <v>#NUM!</v>
      </c>
      <c r="R449">
        <f ca="1">-LOG10(C449)</f>
        <v>0.72124639904717103</v>
      </c>
      <c r="S449" t="e">
        <f ca="1">-LOG10(D449)</f>
        <v>#NUM!</v>
      </c>
      <c r="T449">
        <f ca="1">-LOG10(E449)</f>
        <v>0.11918640771920865</v>
      </c>
      <c r="U449">
        <f t="shared" ca="1" si="90"/>
        <v>0.25181197299379954</v>
      </c>
      <c r="V449">
        <f t="shared" ca="1" si="90"/>
        <v>1.3010299956639813</v>
      </c>
      <c r="W449">
        <f t="shared" ca="1" si="90"/>
        <v>0.23657200643706275</v>
      </c>
      <c r="X449">
        <f t="shared" ca="1" si="90"/>
        <v>0.55284196865778079</v>
      </c>
      <c r="Y449">
        <f t="shared" ca="1" si="90"/>
        <v>1.1549019599857431</v>
      </c>
      <c r="Z449">
        <f t="shared" ca="1" si="90"/>
        <v>1.0969100130080565</v>
      </c>
      <c r="AA449" t="e">
        <f t="shared" ca="1" si="83"/>
        <v>#NUM!</v>
      </c>
      <c r="AB449" t="e">
        <f ca="1">Q449/$AA449</f>
        <v>#NUM!</v>
      </c>
      <c r="AC449" t="e">
        <f ca="1">R449/$AA449</f>
        <v>#NUM!</v>
      </c>
      <c r="AD449" t="e">
        <f ca="1">S449/$AA449</f>
        <v>#NUM!</v>
      </c>
      <c r="AE449" t="e">
        <f ca="1">T449/$AA449</f>
        <v>#NUM!</v>
      </c>
      <c r="AF449" t="e">
        <f ca="1">U449/$AA449</f>
        <v>#NUM!</v>
      </c>
      <c r="AG449" t="e">
        <f ca="1">V449/$AA449</f>
        <v>#NUM!</v>
      </c>
      <c r="AH449" t="e">
        <f ca="1">W449/$AA449</f>
        <v>#NUM!</v>
      </c>
      <c r="AI449" t="e">
        <f ca="1">X449/$AA449</f>
        <v>#NUM!</v>
      </c>
      <c r="AJ449" t="e">
        <f ca="1">Y449/$AA449</f>
        <v>#NUM!</v>
      </c>
      <c r="AK449" t="e">
        <f ca="1">Z449/$AA449</f>
        <v>#NUM!</v>
      </c>
      <c r="AL449" s="3" t="e">
        <f t="shared" ca="1" si="84"/>
        <v>#NUM!</v>
      </c>
    </row>
    <row r="450" spans="1:38" ht="13">
      <c r="A450" s="2">
        <v>444</v>
      </c>
      <c r="B450" s="4">
        <f t="shared" ca="1" si="80"/>
        <v>0.57999999999999996</v>
      </c>
      <c r="C450" s="4">
        <f t="shared" ca="1" si="80"/>
        <v>0.96</v>
      </c>
      <c r="D450" s="4">
        <f t="shared" ca="1" si="80"/>
        <v>0.71</v>
      </c>
      <c r="E450" s="4">
        <f t="shared" ca="1" si="91"/>
        <v>0.87</v>
      </c>
      <c r="F450" s="4">
        <f t="shared" ca="1" si="91"/>
        <v>0.88</v>
      </c>
      <c r="G450" s="4">
        <f t="shared" ca="1" si="91"/>
        <v>0.37</v>
      </c>
      <c r="H450" s="4">
        <f t="shared" ca="1" si="91"/>
        <v>0.74</v>
      </c>
      <c r="I450" s="4">
        <f t="shared" ca="1" si="91"/>
        <v>0.56000000000000005</v>
      </c>
      <c r="J450" s="4">
        <f t="shared" ca="1" si="91"/>
        <v>0.73</v>
      </c>
      <c r="K450" s="4">
        <f t="shared" ca="1" si="91"/>
        <v>0.59</v>
      </c>
      <c r="L450" s="4">
        <f t="shared" ca="1" si="81"/>
        <v>6.99</v>
      </c>
      <c r="M450">
        <f ca="1">B450/$L450</f>
        <v>8.297567954220314E-2</v>
      </c>
      <c r="N450">
        <f ca="1">C450/$L450</f>
        <v>0.13733905579399142</v>
      </c>
      <c r="O450">
        <f ca="1">D450/$L450</f>
        <v>0.10157367668097281</v>
      </c>
      <c r="P450" s="5">
        <f t="shared" ca="1" si="82"/>
        <v>0.32188841201716734</v>
      </c>
      <c r="Q450">
        <f ca="1">-LOG10(B450)</f>
        <v>0.23657200643706275</v>
      </c>
      <c r="R450">
        <f ca="1">-LOG10(C450)</f>
        <v>1.7728766960431602E-2</v>
      </c>
      <c r="S450">
        <f ca="1">-LOG10(D450)</f>
        <v>0.14874165128092473</v>
      </c>
      <c r="T450">
        <f ca="1">-LOG10(E450)</f>
        <v>6.0480747381381476E-2</v>
      </c>
      <c r="U450">
        <f t="shared" ca="1" si="90"/>
        <v>5.551732784983137E-2</v>
      </c>
      <c r="V450">
        <f t="shared" ca="1" si="90"/>
        <v>0.43179827593300502</v>
      </c>
      <c r="W450">
        <f t="shared" ca="1" si="90"/>
        <v>0.13076828026902382</v>
      </c>
      <c r="X450">
        <f t="shared" ca="1" si="90"/>
        <v>0.25181197299379954</v>
      </c>
      <c r="Y450">
        <f t="shared" ca="1" si="90"/>
        <v>0.13667713987954411</v>
      </c>
      <c r="Z450">
        <f t="shared" ca="1" si="90"/>
        <v>0.22914798835785583</v>
      </c>
      <c r="AA450">
        <f t="shared" ca="1" si="83"/>
        <v>1.6992441573428603</v>
      </c>
      <c r="AB450">
        <f ca="1">Q450/$AA450</f>
        <v>0.13922190370040455</v>
      </c>
      <c r="AC450">
        <f ca="1">R450/$AA450</f>
        <v>1.0433325242768176E-2</v>
      </c>
      <c r="AD450">
        <f ca="1">S450/$AA450</f>
        <v>8.7534007775265696E-2</v>
      </c>
      <c r="AE450">
        <f ca="1">T450/$AA450</f>
        <v>3.5592735228795108E-2</v>
      </c>
      <c r="AF450">
        <f ca="1">U450/$AA450</f>
        <v>3.2671777984303825E-2</v>
      </c>
      <c r="AG450">
        <f ca="1">V450/$AA450</f>
        <v>0.25411196741039027</v>
      </c>
      <c r="AH450">
        <f ca="1">W450/$AA450</f>
        <v>7.6956733794811813E-2</v>
      </c>
      <c r="AI450">
        <f ca="1">X450/$AA450</f>
        <v>0.14819057750215403</v>
      </c>
      <c r="AJ450">
        <f ca="1">Y450/$AA450</f>
        <v>8.0434079640014006E-2</v>
      </c>
      <c r="AK450">
        <f ca="1">Z450/$AA450</f>
        <v>0.13485289172109252</v>
      </c>
      <c r="AL450" s="3">
        <f t="shared" ca="1" si="84"/>
        <v>1</v>
      </c>
    </row>
    <row r="451" spans="1:38" ht="13">
      <c r="A451" s="2">
        <v>445</v>
      </c>
      <c r="B451" s="4">
        <f t="shared" ca="1" si="80"/>
        <v>0.09</v>
      </c>
      <c r="C451" s="4">
        <f t="shared" ca="1" si="80"/>
        <v>0.88</v>
      </c>
      <c r="D451" s="4">
        <f t="shared" ca="1" si="80"/>
        <v>0.25</v>
      </c>
      <c r="E451" s="4">
        <f t="shared" ca="1" si="91"/>
        <v>0.81</v>
      </c>
      <c r="F451" s="4">
        <f t="shared" ca="1" si="91"/>
        <v>0.24</v>
      </c>
      <c r="G451" s="4">
        <f t="shared" ca="1" si="91"/>
        <v>0.13</v>
      </c>
      <c r="H451" s="4">
        <f t="shared" ca="1" si="91"/>
        <v>0.77</v>
      </c>
      <c r="I451" s="4">
        <f t="shared" ca="1" si="91"/>
        <v>0.2</v>
      </c>
      <c r="J451" s="4">
        <f t="shared" ca="1" si="91"/>
        <v>0.89</v>
      </c>
      <c r="K451" s="4">
        <f t="shared" ca="1" si="91"/>
        <v>0.66</v>
      </c>
      <c r="L451" s="4">
        <f t="shared" ca="1" si="81"/>
        <v>4.9200000000000008</v>
      </c>
      <c r="M451">
        <f ca="1">B451/$L451</f>
        <v>1.8292682926829264E-2</v>
      </c>
      <c r="N451">
        <f ca="1">C451/$L451</f>
        <v>0.17886178861788615</v>
      </c>
      <c r="O451">
        <f ca="1">D451/$L451</f>
        <v>5.0813008130081293E-2</v>
      </c>
      <c r="P451" s="5">
        <f t="shared" ca="1" si="82"/>
        <v>0.24796747967479671</v>
      </c>
      <c r="Q451">
        <f ca="1">-LOG10(B451)</f>
        <v>1.0457574905606752</v>
      </c>
      <c r="R451">
        <f ca="1">-LOG10(C451)</f>
        <v>5.551732784983137E-2</v>
      </c>
      <c r="S451">
        <f ca="1">-LOG10(D451)</f>
        <v>0.6020599913279624</v>
      </c>
      <c r="T451">
        <f ca="1">-LOG10(E451)</f>
        <v>9.1514981121350217E-2</v>
      </c>
      <c r="U451">
        <f t="shared" ca="1" si="90"/>
        <v>0.61978875828839397</v>
      </c>
      <c r="V451">
        <f t="shared" ca="1" si="90"/>
        <v>0.88605664769316317</v>
      </c>
      <c r="W451">
        <f t="shared" ca="1" si="90"/>
        <v>0.11350927482751812</v>
      </c>
      <c r="X451">
        <f t="shared" ca="1" si="90"/>
        <v>0.69897000433601875</v>
      </c>
      <c r="Y451">
        <f t="shared" ca="1" si="90"/>
        <v>5.0609993355087209E-2</v>
      </c>
      <c r="Z451">
        <f t="shared" ca="1" si="90"/>
        <v>0.18045606445813131</v>
      </c>
      <c r="AA451">
        <f t="shared" ca="1" si="83"/>
        <v>4.344240533818132</v>
      </c>
      <c r="AB451">
        <f ca="1">Q451/$AA451</f>
        <v>0.24072274139055649</v>
      </c>
      <c r="AC451">
        <f ca="1">R451/$AA451</f>
        <v>1.2779524388129923E-2</v>
      </c>
      <c r="AD451">
        <f ca="1">S451/$AA451</f>
        <v>0.13858808844518902</v>
      </c>
      <c r="AE451">
        <f ca="1">T451/$AA451</f>
        <v>2.1065818158304907E-2</v>
      </c>
      <c r="AF451">
        <f ca="1">U451/$AA451</f>
        <v>0.14266907033889872</v>
      </c>
      <c r="AG451">
        <f ca="1">V451/$AA451</f>
        <v>0.20396123115089401</v>
      </c>
      <c r="AH451">
        <f ca="1">W451/$AA451</f>
        <v>2.6128680938335466E-2</v>
      </c>
      <c r="AI451">
        <f ca="1">X451/$AA451</f>
        <v>0.16089578808880947</v>
      </c>
      <c r="AJ451">
        <f ca="1">Y451/$AA451</f>
        <v>1.1649905883688794E-2</v>
      </c>
      <c r="AK451">
        <f ca="1">Z451/$AA451</f>
        <v>4.1539151217193156E-2</v>
      </c>
      <c r="AL451" s="3">
        <f t="shared" ca="1" si="84"/>
        <v>0.99999999999999989</v>
      </c>
    </row>
    <row r="452" spans="1:38" ht="13">
      <c r="A452" s="2">
        <v>446</v>
      </c>
      <c r="B452" s="4">
        <f t="shared" ca="1" si="80"/>
        <v>0.37</v>
      </c>
      <c r="C452" s="4">
        <f t="shared" ca="1" si="80"/>
        <v>0.76</v>
      </c>
      <c r="D452" s="4">
        <f t="shared" ca="1" si="80"/>
        <v>0.81</v>
      </c>
      <c r="E452" s="4">
        <f t="shared" ca="1" si="91"/>
        <v>0.13</v>
      </c>
      <c r="F452" s="4">
        <f t="shared" ca="1" si="91"/>
        <v>0.41</v>
      </c>
      <c r="G452" s="4">
        <f t="shared" ca="1" si="91"/>
        <v>7.0000000000000007E-2</v>
      </c>
      <c r="H452" s="4">
        <f t="shared" ca="1" si="91"/>
        <v>0.89</v>
      </c>
      <c r="I452" s="4">
        <f t="shared" ca="1" si="91"/>
        <v>0.97</v>
      </c>
      <c r="J452" s="4">
        <f t="shared" ca="1" si="91"/>
        <v>0.31</v>
      </c>
      <c r="K452" s="4">
        <f t="shared" ca="1" si="91"/>
        <v>0.55000000000000004</v>
      </c>
      <c r="L452" s="4">
        <f t="shared" ca="1" si="81"/>
        <v>5.27</v>
      </c>
      <c r="M452">
        <f ca="1">B452/$L452</f>
        <v>7.0208728652751434E-2</v>
      </c>
      <c r="N452">
        <f ca="1">C452/$L452</f>
        <v>0.1442125237191651</v>
      </c>
      <c r="O452">
        <f ca="1">D452/$L452</f>
        <v>0.1537001897533207</v>
      </c>
      <c r="P452" s="5">
        <f t="shared" ca="1" si="82"/>
        <v>0.36812144212523723</v>
      </c>
      <c r="Q452">
        <f ca="1">-LOG10(B452)</f>
        <v>0.43179827593300502</v>
      </c>
      <c r="R452">
        <f ca="1">-LOG10(C452)</f>
        <v>0.11918640771920865</v>
      </c>
      <c r="S452">
        <f ca="1">-LOG10(D452)</f>
        <v>9.1514981121350217E-2</v>
      </c>
      <c r="T452">
        <f ca="1">-LOG10(E452)</f>
        <v>0.88605664769316317</v>
      </c>
      <c r="U452">
        <f t="shared" ca="1" si="90"/>
        <v>0.38721614328026455</v>
      </c>
      <c r="V452">
        <f t="shared" ca="1" si="90"/>
        <v>1.1549019599857431</v>
      </c>
      <c r="W452">
        <f t="shared" ca="1" si="90"/>
        <v>5.0609993355087209E-2</v>
      </c>
      <c r="X452">
        <f t="shared" ca="1" si="90"/>
        <v>1.322826573375516E-2</v>
      </c>
      <c r="Y452">
        <f t="shared" ca="1" si="90"/>
        <v>0.50863830616572736</v>
      </c>
      <c r="Z452">
        <f t="shared" ca="1" si="90"/>
        <v>0.25963731050575611</v>
      </c>
      <c r="AA452">
        <f t="shared" ca="1" si="83"/>
        <v>3.9027882914930609</v>
      </c>
      <c r="AB452">
        <f ca="1">Q452/$AA452</f>
        <v>0.11063840610422021</v>
      </c>
      <c r="AC452">
        <f ca="1">R452/$AA452</f>
        <v>3.0538783766211511E-2</v>
      </c>
      <c r="AD452">
        <f ca="1">S452/$AA452</f>
        <v>2.3448615268429025E-2</v>
      </c>
      <c r="AE452">
        <f ca="1">T452/$AA452</f>
        <v>0.22703169670374077</v>
      </c>
      <c r="AF452">
        <f ca="1">U452/$AA452</f>
        <v>9.9215256980319091E-2</v>
      </c>
      <c r="AG452">
        <f ca="1">V452/$AA452</f>
        <v>0.29591714275229641</v>
      </c>
      <c r="AH452">
        <f ca="1">W452/$AA452</f>
        <v>1.2967650196502388E-2</v>
      </c>
      <c r="AI452">
        <f ca="1">X452/$AA452</f>
        <v>3.3894397404514403E-3</v>
      </c>
      <c r="AJ452">
        <f ca="1">Y452/$AA452</f>
        <v>0.13032690173699926</v>
      </c>
      <c r="AK452">
        <f ca="1">Z452/$AA452</f>
        <v>6.6526106750829817E-2</v>
      </c>
      <c r="AL452" s="3">
        <f t="shared" ca="1" si="84"/>
        <v>0.99999999999999989</v>
      </c>
    </row>
    <row r="453" spans="1:38" ht="13">
      <c r="A453" s="2">
        <v>447</v>
      </c>
      <c r="B453" s="4">
        <f t="shared" ca="1" si="80"/>
        <v>0.3</v>
      </c>
      <c r="C453" s="4">
        <f t="shared" ca="1" si="80"/>
        <v>0.69</v>
      </c>
      <c r="D453" s="4">
        <f t="shared" ca="1" si="80"/>
        <v>0.49</v>
      </c>
      <c r="E453" s="4">
        <f t="shared" ca="1" si="91"/>
        <v>0.24</v>
      </c>
      <c r="F453" s="4">
        <f t="shared" ca="1" si="91"/>
        <v>0.17</v>
      </c>
      <c r="G453" s="4">
        <f t="shared" ca="1" si="91"/>
        <v>0.49</v>
      </c>
      <c r="H453" s="4">
        <f t="shared" ca="1" si="91"/>
        <v>0.17</v>
      </c>
      <c r="I453" s="4">
        <f t="shared" ca="1" si="91"/>
        <v>0.32</v>
      </c>
      <c r="J453" s="4">
        <f t="shared" ca="1" si="91"/>
        <v>0.56000000000000005</v>
      </c>
      <c r="K453" s="4">
        <f t="shared" ca="1" si="91"/>
        <v>0.61</v>
      </c>
      <c r="L453" s="4">
        <f t="shared" ca="1" si="81"/>
        <v>4.04</v>
      </c>
      <c r="M453">
        <f ca="1">B453/$L453</f>
        <v>7.4257425742574254E-2</v>
      </c>
      <c r="N453">
        <f ca="1">C453/$L453</f>
        <v>0.17079207920792078</v>
      </c>
      <c r="O453">
        <f ca="1">D453/$L453</f>
        <v>0.12128712871287128</v>
      </c>
      <c r="P453" s="5">
        <f t="shared" ca="1" si="82"/>
        <v>0.36633663366336633</v>
      </c>
      <c r="Q453">
        <f ca="1">-LOG10(B453)</f>
        <v>0.52287874528033762</v>
      </c>
      <c r="R453">
        <f ca="1">-LOG10(C453)</f>
        <v>0.16115090926274472</v>
      </c>
      <c r="S453">
        <f ca="1">-LOG10(D453)</f>
        <v>0.30980391997148632</v>
      </c>
      <c r="T453">
        <f ca="1">-LOG10(E453)</f>
        <v>0.61978875828839397</v>
      </c>
      <c r="U453">
        <f t="shared" ca="1" si="90"/>
        <v>0.769551078621726</v>
      </c>
      <c r="V453">
        <f t="shared" ca="1" si="90"/>
        <v>0.30980391997148632</v>
      </c>
      <c r="W453">
        <f t="shared" ca="1" si="90"/>
        <v>0.769551078621726</v>
      </c>
      <c r="X453">
        <f t="shared" ca="1" si="90"/>
        <v>0.49485002168009401</v>
      </c>
      <c r="Y453">
        <f t="shared" ca="1" si="90"/>
        <v>0.25181197299379954</v>
      </c>
      <c r="Z453">
        <f t="shared" ca="1" si="90"/>
        <v>0.21467016498923297</v>
      </c>
      <c r="AA453">
        <f t="shared" ca="1" si="83"/>
        <v>4.4238605696810271</v>
      </c>
      <c r="AB453">
        <f ca="1">Q453/$AA453</f>
        <v>0.11819512325137288</v>
      </c>
      <c r="AC453">
        <f ca="1">R453/$AA453</f>
        <v>3.6427664643681155E-2</v>
      </c>
      <c r="AD453">
        <f ca="1">S453/$AA453</f>
        <v>7.0030217971771211E-2</v>
      </c>
      <c r="AE453">
        <f ca="1">T453/$AA453</f>
        <v>0.14010133197599456</v>
      </c>
      <c r="AF453">
        <f ca="1">U453/$AA453</f>
        <v>0.17395464131393562</v>
      </c>
      <c r="AG453">
        <f ca="1">V453/$AA453</f>
        <v>7.0030217971771211E-2</v>
      </c>
      <c r="AH453">
        <f ca="1">W453/$AA453</f>
        <v>0.17395464131393562</v>
      </c>
      <c r="AI453">
        <f ca="1">X453/$AA453</f>
        <v>0.11185931696662268</v>
      </c>
      <c r="AJ453">
        <f ca="1">Y453/$AA453</f>
        <v>5.6921317710507291E-2</v>
      </c>
      <c r="AK453">
        <f ca="1">Z453/$AA453</f>
        <v>4.8525526880407829E-2</v>
      </c>
      <c r="AL453" s="3">
        <f t="shared" ca="1" si="84"/>
        <v>0.99999999999999989</v>
      </c>
    </row>
    <row r="454" spans="1:38" ht="13">
      <c r="A454" s="2">
        <v>448</v>
      </c>
      <c r="B454" s="4">
        <f t="shared" ca="1" si="80"/>
        <v>0.27</v>
      </c>
      <c r="C454" s="4">
        <f t="shared" ca="1" si="80"/>
        <v>0.18</v>
      </c>
      <c r="D454" s="4">
        <f t="shared" ca="1" si="80"/>
        <v>0.38</v>
      </c>
      <c r="E454" s="4">
        <f t="shared" ca="1" si="91"/>
        <v>0.42</v>
      </c>
      <c r="F454" s="4">
        <f t="shared" ca="1" si="91"/>
        <v>0.59</v>
      </c>
      <c r="G454" s="4">
        <f t="shared" ca="1" si="91"/>
        <v>0.98</v>
      </c>
      <c r="H454" s="4">
        <f t="shared" ca="1" si="91"/>
        <v>0.33</v>
      </c>
      <c r="I454" s="4">
        <f t="shared" ca="1" si="91"/>
        <v>0.19</v>
      </c>
      <c r="J454" s="4">
        <f t="shared" ca="1" si="91"/>
        <v>0.71</v>
      </c>
      <c r="K454" s="4">
        <f t="shared" ca="1" si="91"/>
        <v>0.12</v>
      </c>
      <c r="L454" s="4">
        <f t="shared" ca="1" si="81"/>
        <v>4.17</v>
      </c>
      <c r="M454">
        <f ca="1">B454/$L454</f>
        <v>6.4748201438848921E-2</v>
      </c>
      <c r="N454">
        <f ca="1">C454/$L454</f>
        <v>4.3165467625899283E-2</v>
      </c>
      <c r="O454">
        <f ca="1">D454/$L454</f>
        <v>9.1127098321342928E-2</v>
      </c>
      <c r="P454" s="5">
        <f t="shared" ca="1" si="82"/>
        <v>0.19904076738609111</v>
      </c>
      <c r="Q454">
        <f ca="1">-LOG10(B454)</f>
        <v>0.56863623584101264</v>
      </c>
      <c r="R454">
        <f ca="1">-LOG10(C454)</f>
        <v>0.74472749489669399</v>
      </c>
      <c r="S454">
        <f ca="1">-LOG10(D454)</f>
        <v>0.42021640338318983</v>
      </c>
      <c r="T454">
        <f ca="1">-LOG10(E454)</f>
        <v>0.37675070960209955</v>
      </c>
      <c r="U454">
        <f t="shared" ref="U454:Z469" ca="1" si="92">-LOG10(F454)</f>
        <v>0.22914798835785583</v>
      </c>
      <c r="V454">
        <f t="shared" ca="1" si="92"/>
        <v>8.7739243075051505E-3</v>
      </c>
      <c r="W454">
        <f t="shared" ca="1" si="92"/>
        <v>0.48148606012211248</v>
      </c>
      <c r="X454">
        <f t="shared" ca="1" si="92"/>
        <v>0.72124639904717103</v>
      </c>
      <c r="Y454">
        <f t="shared" ca="1" si="92"/>
        <v>0.14874165128092473</v>
      </c>
      <c r="Z454">
        <f t="shared" ca="1" si="92"/>
        <v>0.92081875395237522</v>
      </c>
      <c r="AA454">
        <f t="shared" ca="1" si="83"/>
        <v>4.6205456207909403</v>
      </c>
      <c r="AB454">
        <f ca="1">Q454/$AA454</f>
        <v>0.12306690216028514</v>
      </c>
      <c r="AC454">
        <f ca="1">R454/$AA454</f>
        <v>0.1611773924589478</v>
      </c>
      <c r="AD454">
        <f ca="1">S454/$AA454</f>
        <v>9.094519086498222E-2</v>
      </c>
      <c r="AE454">
        <f ca="1">T454/$AA454</f>
        <v>8.1538143007796507E-2</v>
      </c>
      <c r="AF454">
        <f ca="1">U454/$AA454</f>
        <v>4.9593274726423005E-2</v>
      </c>
      <c r="AG454">
        <f ca="1">V454/$AA454</f>
        <v>1.8988935566452082E-3</v>
      </c>
      <c r="AH454">
        <f ca="1">W454/$AA454</f>
        <v>0.10420545529419363</v>
      </c>
      <c r="AI454">
        <f ca="1">X454/$AA454</f>
        <v>0.15609550434948608</v>
      </c>
      <c r="AJ454">
        <f ca="1">Y454/$AA454</f>
        <v>3.2191360823630021E-2</v>
      </c>
      <c r="AK454">
        <f ca="1">Z454/$AA454</f>
        <v>0.19928788275761042</v>
      </c>
      <c r="AL454" s="3">
        <f t="shared" ca="1" si="84"/>
        <v>1</v>
      </c>
    </row>
    <row r="455" spans="1:38" ht="13">
      <c r="A455" s="2">
        <v>449</v>
      </c>
      <c r="B455" s="4">
        <f t="shared" ref="B455:K518" ca="1" si="93">RANDBETWEEN(B$2*100,B$3*100)/100</f>
        <v>0.15</v>
      </c>
      <c r="C455" s="4">
        <f t="shared" ca="1" si="93"/>
        <v>0.94</v>
      </c>
      <c r="D455" s="4">
        <f t="shared" ca="1" si="93"/>
        <v>0.02</v>
      </c>
      <c r="E455" s="4">
        <f t="shared" ca="1" si="93"/>
        <v>0.7</v>
      </c>
      <c r="F455" s="4">
        <f t="shared" ca="1" si="93"/>
        <v>0.6</v>
      </c>
      <c r="G455" s="4">
        <f t="shared" ca="1" si="93"/>
        <v>0.56999999999999995</v>
      </c>
      <c r="H455" s="4">
        <f t="shared" ca="1" si="93"/>
        <v>0.53</v>
      </c>
      <c r="I455" s="4">
        <f t="shared" ca="1" si="93"/>
        <v>0.88</v>
      </c>
      <c r="J455" s="4">
        <f t="shared" ca="1" si="93"/>
        <v>0.97</v>
      </c>
      <c r="K455" s="4">
        <f t="shared" ca="1" si="93"/>
        <v>0.61</v>
      </c>
      <c r="L455" s="4">
        <f t="shared" ref="L455:L518" ca="1" si="94">SUM(B455:K455)</f>
        <v>5.97</v>
      </c>
      <c r="M455">
        <f ca="1">B455/$L455</f>
        <v>2.5125628140703519E-2</v>
      </c>
      <c r="N455">
        <f ca="1">C455/$L455</f>
        <v>0.15745393634840871</v>
      </c>
      <c r="O455">
        <f ca="1">D455/$L455</f>
        <v>3.3500837520938024E-3</v>
      </c>
      <c r="P455" s="5">
        <f t="shared" ref="P455:P518" ca="1" si="95">SUM(M455:O455)</f>
        <v>0.18592964824120603</v>
      </c>
      <c r="Q455">
        <f ca="1">-LOG10(B455)</f>
        <v>0.82390874094431876</v>
      </c>
      <c r="R455">
        <f ca="1">-LOG10(C455)</f>
        <v>2.6872146400301365E-2</v>
      </c>
      <c r="S455">
        <f ca="1">-LOG10(D455)</f>
        <v>1.6989700043360187</v>
      </c>
      <c r="T455">
        <f ca="1">-LOG10(E455)</f>
        <v>0.15490195998574319</v>
      </c>
      <c r="U455">
        <f t="shared" ca="1" si="92"/>
        <v>0.22184874961635639</v>
      </c>
      <c r="V455">
        <f t="shared" ca="1" si="92"/>
        <v>0.24412514432750865</v>
      </c>
      <c r="W455">
        <f t="shared" ca="1" si="92"/>
        <v>0.27572413039921095</v>
      </c>
      <c r="X455">
        <f t="shared" ca="1" si="92"/>
        <v>5.551732784983137E-2</v>
      </c>
      <c r="Y455">
        <f t="shared" ca="1" si="92"/>
        <v>1.322826573375516E-2</v>
      </c>
      <c r="Z455">
        <f t="shared" ca="1" si="92"/>
        <v>0.21467016498923297</v>
      </c>
      <c r="AA455">
        <f t="shared" ref="AA455:AA518" ca="1" si="96">SUM(Q455:Z455)</f>
        <v>3.7297666345822775</v>
      </c>
      <c r="AB455">
        <f ca="1">Q455/$AA455</f>
        <v>0.22090088245872092</v>
      </c>
      <c r="AC455">
        <f ca="1">R455/$AA455</f>
        <v>7.2047795567539473E-3</v>
      </c>
      <c r="AD455">
        <f ca="1">S455/$AA455</f>
        <v>0.45551643595693708</v>
      </c>
      <c r="AE455">
        <f ca="1">T455/$AA455</f>
        <v>4.1531273980923405E-2</v>
      </c>
      <c r="AF455">
        <f ca="1">U455/$AA455</f>
        <v>5.9480597943952267E-2</v>
      </c>
      <c r="AG455">
        <f ca="1">V455/$AA455</f>
        <v>6.5453195399408665E-2</v>
      </c>
      <c r="AH455">
        <f ca="1">W455/$AA455</f>
        <v>7.3925303487544128E-2</v>
      </c>
      <c r="AI455">
        <f ca="1">X455/$AA455</f>
        <v>1.4884933372258862E-2</v>
      </c>
      <c r="AJ455">
        <f ca="1">Y455/$AA455</f>
        <v>3.5466738350606445E-3</v>
      </c>
      <c r="AK455">
        <f ca="1">Z455/$AA455</f>
        <v>5.7555924008440111E-2</v>
      </c>
      <c r="AL455" s="3">
        <f t="shared" ref="AL455:AL518" ca="1" si="97">SUM(AB455:AK455)</f>
        <v>0.99999999999999989</v>
      </c>
    </row>
    <row r="456" spans="1:38" ht="13">
      <c r="A456" s="2">
        <v>450</v>
      </c>
      <c r="B456" s="4">
        <f t="shared" ca="1" si="93"/>
        <v>0.82</v>
      </c>
      <c r="C456" s="4">
        <f t="shared" ca="1" si="93"/>
        <v>0.15</v>
      </c>
      <c r="D456" s="4">
        <f t="shared" ca="1" si="93"/>
        <v>0.5</v>
      </c>
      <c r="E456" s="4">
        <f t="shared" ca="1" si="93"/>
        <v>0.74</v>
      </c>
      <c r="F456" s="4">
        <f t="shared" ca="1" si="93"/>
        <v>0.89</v>
      </c>
      <c r="G456" s="4">
        <f t="shared" ca="1" si="93"/>
        <v>0.43</v>
      </c>
      <c r="H456" s="4">
        <f t="shared" ca="1" si="93"/>
        <v>0.91</v>
      </c>
      <c r="I456" s="4">
        <f t="shared" ca="1" si="93"/>
        <v>0.9</v>
      </c>
      <c r="J456" s="4">
        <f t="shared" ca="1" si="93"/>
        <v>0.04</v>
      </c>
      <c r="K456" s="4">
        <f t="shared" ca="1" si="93"/>
        <v>0.68</v>
      </c>
      <c r="L456" s="4">
        <f t="shared" ca="1" si="94"/>
        <v>6.0600000000000005</v>
      </c>
      <c r="M456">
        <f ca="1">B456/$L456</f>
        <v>0.13531353135313529</v>
      </c>
      <c r="N456">
        <f ca="1">C456/$L456</f>
        <v>2.475247524752475E-2</v>
      </c>
      <c r="O456">
        <f ca="1">D456/$L456</f>
        <v>8.2508250825082508E-2</v>
      </c>
      <c r="P456" s="5">
        <f t="shared" ca="1" si="95"/>
        <v>0.24257425742574254</v>
      </c>
      <c r="Q456">
        <f ca="1">-LOG10(B456)</f>
        <v>8.6186147616283335E-2</v>
      </c>
      <c r="R456">
        <f ca="1">-LOG10(C456)</f>
        <v>0.82390874094431876</v>
      </c>
      <c r="S456">
        <f ca="1">-LOG10(D456)</f>
        <v>0.3010299956639812</v>
      </c>
      <c r="T456">
        <f ca="1">-LOG10(E456)</f>
        <v>0.13076828026902382</v>
      </c>
      <c r="U456">
        <f t="shared" ca="1" si="92"/>
        <v>5.0609993355087209E-2</v>
      </c>
      <c r="V456">
        <f t="shared" ca="1" si="92"/>
        <v>0.36653154442041347</v>
      </c>
      <c r="W456">
        <f t="shared" ca="1" si="92"/>
        <v>4.0958607678906384E-2</v>
      </c>
      <c r="X456">
        <f t="shared" ca="1" si="92"/>
        <v>4.5757490560675115E-2</v>
      </c>
      <c r="Y456">
        <f t="shared" ca="1" si="92"/>
        <v>1.3979400086720375</v>
      </c>
      <c r="Z456">
        <f t="shared" ca="1" si="92"/>
        <v>0.16749108729376366</v>
      </c>
      <c r="AA456">
        <f t="shared" ca="1" si="96"/>
        <v>3.4111818964744902</v>
      </c>
      <c r="AB456">
        <f ca="1">Q456/$AA456</f>
        <v>2.5265773046391358E-2</v>
      </c>
      <c r="AC456">
        <f ca="1">R456/$AA456</f>
        <v>0.24153175232192728</v>
      </c>
      <c r="AD456">
        <f ca="1">S456/$AA456</f>
        <v>8.8248004591927623E-2</v>
      </c>
      <c r="AE456">
        <f ca="1">T456/$AA456</f>
        <v>3.8335182419962678E-2</v>
      </c>
      <c r="AF456">
        <f ca="1">U456/$AA456</f>
        <v>1.4836497991324775E-2</v>
      </c>
      <c r="AG456">
        <f ca="1">V456/$AA456</f>
        <v>0.10745001455338091</v>
      </c>
      <c r="AH456">
        <f ca="1">W456/$AA456</f>
        <v>1.2007160251770141E-2</v>
      </c>
      <c r="AI456">
        <f ca="1">X456/$AA456</f>
        <v>1.3413969688325972E-2</v>
      </c>
      <c r="AJ456">
        <f ca="1">Y456/$AA456</f>
        <v>0.4098110423594914</v>
      </c>
      <c r="AK456">
        <f ca="1">Z456/$AA456</f>
        <v>4.9100602775497937E-2</v>
      </c>
      <c r="AL456" s="3">
        <f t="shared" ca="1" si="97"/>
        <v>1</v>
      </c>
    </row>
    <row r="457" spans="1:38" ht="13">
      <c r="A457" s="2">
        <v>451</v>
      </c>
      <c r="B457" s="4">
        <f t="shared" ca="1" si="93"/>
        <v>0.56999999999999995</v>
      </c>
      <c r="C457" s="4">
        <f t="shared" ca="1" si="93"/>
        <v>0.33</v>
      </c>
      <c r="D457" s="4">
        <f t="shared" ca="1" si="93"/>
        <v>0.49</v>
      </c>
      <c r="E457" s="4">
        <f t="shared" ca="1" si="93"/>
        <v>7.0000000000000007E-2</v>
      </c>
      <c r="F457" s="4">
        <f t="shared" ca="1" si="93"/>
        <v>0.1</v>
      </c>
      <c r="G457" s="4">
        <f t="shared" ca="1" si="93"/>
        <v>0.66</v>
      </c>
      <c r="H457" s="4">
        <f t="shared" ca="1" si="93"/>
        <v>0.42</v>
      </c>
      <c r="I457" s="4">
        <f t="shared" ca="1" si="93"/>
        <v>0.97</v>
      </c>
      <c r="J457" s="4">
        <f t="shared" ca="1" si="93"/>
        <v>0.04</v>
      </c>
      <c r="K457" s="4">
        <f t="shared" ca="1" si="93"/>
        <v>1</v>
      </c>
      <c r="L457" s="4">
        <f t="shared" ca="1" si="94"/>
        <v>4.6500000000000004</v>
      </c>
      <c r="M457">
        <f ca="1">B457/$L457</f>
        <v>0.1225806451612903</v>
      </c>
      <c r="N457">
        <f ca="1">C457/$L457</f>
        <v>7.0967741935483872E-2</v>
      </c>
      <c r="O457">
        <f ca="1">D457/$L457</f>
        <v>0.10537634408602149</v>
      </c>
      <c r="P457" s="5">
        <f t="shared" ca="1" si="95"/>
        <v>0.29892473118279567</v>
      </c>
      <c r="Q457">
        <f ca="1">-LOG10(B457)</f>
        <v>0.24412514432750865</v>
      </c>
      <c r="R457">
        <f ca="1">-LOG10(C457)</f>
        <v>0.48148606012211248</v>
      </c>
      <c r="S457">
        <f ca="1">-LOG10(D457)</f>
        <v>0.30980391997148632</v>
      </c>
      <c r="T457">
        <f ca="1">-LOG10(E457)</f>
        <v>1.1549019599857431</v>
      </c>
      <c r="U457">
        <f t="shared" ca="1" si="92"/>
        <v>1</v>
      </c>
      <c r="V457">
        <f t="shared" ca="1" si="92"/>
        <v>0.18045606445813131</v>
      </c>
      <c r="W457">
        <f t="shared" ca="1" si="92"/>
        <v>0.37675070960209955</v>
      </c>
      <c r="X457">
        <f t="shared" ca="1" si="92"/>
        <v>1.322826573375516E-2</v>
      </c>
      <c r="Y457">
        <f t="shared" ca="1" si="92"/>
        <v>1.3979400086720375</v>
      </c>
      <c r="Z457">
        <f t="shared" ca="1" si="92"/>
        <v>0</v>
      </c>
      <c r="AA457">
        <f t="shared" ca="1" si="96"/>
        <v>5.1586921328728739</v>
      </c>
      <c r="AB457">
        <f ca="1">Q457/$AA457</f>
        <v>4.7323069111231388E-2</v>
      </c>
      <c r="AC457">
        <f ca="1">R457/$AA457</f>
        <v>9.3334908872333311E-2</v>
      </c>
      <c r="AD457">
        <f ca="1">S457/$AA457</f>
        <v>6.0054741006410207E-2</v>
      </c>
      <c r="AE457">
        <f ca="1">T457/$AA457</f>
        <v>0.22387495323210507</v>
      </c>
      <c r="AF457">
        <f ca="1">U457/$AA457</f>
        <v>0.19384758272889999</v>
      </c>
      <c r="AG457">
        <f ca="1">V457/$AA457</f>
        <v>3.498097188397932E-2</v>
      </c>
      <c r="AH457">
        <f ca="1">W457/$AA457</f>
        <v>7.3032214347764773E-2</v>
      </c>
      <c r="AI457">
        <f ca="1">X457/$AA457</f>
        <v>2.5642673361839763E-3</v>
      </c>
      <c r="AJ457">
        <f ca="1">Y457/$AA457</f>
        <v>0.27098729148109196</v>
      </c>
      <c r="AK457">
        <f ca="1">Z457/$AA457</f>
        <v>0</v>
      </c>
      <c r="AL457" s="3">
        <f t="shared" ca="1" si="97"/>
        <v>1</v>
      </c>
    </row>
    <row r="458" spans="1:38" ht="13">
      <c r="A458" s="2">
        <v>452</v>
      </c>
      <c r="B458" s="4">
        <f t="shared" ca="1" si="93"/>
        <v>0.36</v>
      </c>
      <c r="C458" s="4">
        <f t="shared" ca="1" si="93"/>
        <v>0.19</v>
      </c>
      <c r="D458" s="4">
        <f t="shared" ca="1" si="93"/>
        <v>0.11</v>
      </c>
      <c r="E458" s="4">
        <f t="shared" ca="1" si="93"/>
        <v>1</v>
      </c>
      <c r="F458" s="4">
        <f t="shared" ca="1" si="93"/>
        <v>0.88</v>
      </c>
      <c r="G458" s="4">
        <f t="shared" ca="1" si="93"/>
        <v>0.66</v>
      </c>
      <c r="H458" s="4">
        <f t="shared" ca="1" si="93"/>
        <v>0.12</v>
      </c>
      <c r="I458" s="4">
        <f t="shared" ca="1" si="93"/>
        <v>0.09</v>
      </c>
      <c r="J458" s="4">
        <f t="shared" ca="1" si="93"/>
        <v>0.11</v>
      </c>
      <c r="K458" s="4">
        <f t="shared" ca="1" si="93"/>
        <v>0.01</v>
      </c>
      <c r="L458" s="4">
        <f t="shared" ca="1" si="94"/>
        <v>3.53</v>
      </c>
      <c r="M458">
        <f ca="1">B458/$L458</f>
        <v>0.10198300283286119</v>
      </c>
      <c r="N458">
        <f ca="1">C458/$L458</f>
        <v>5.3824362606232301E-2</v>
      </c>
      <c r="O458">
        <f ca="1">D458/$L458</f>
        <v>3.1161473087818699E-2</v>
      </c>
      <c r="P458" s="5">
        <f t="shared" ca="1" si="95"/>
        <v>0.18696883852691218</v>
      </c>
      <c r="Q458">
        <f ca="1">-LOG10(B458)</f>
        <v>0.44369749923271273</v>
      </c>
      <c r="R458">
        <f ca="1">-LOG10(C458)</f>
        <v>0.72124639904717103</v>
      </c>
      <c r="S458">
        <f ca="1">-LOG10(D458)</f>
        <v>0.95860731484177497</v>
      </c>
      <c r="T458">
        <f ca="1">-LOG10(E458)</f>
        <v>0</v>
      </c>
      <c r="U458">
        <f t="shared" ca="1" si="92"/>
        <v>5.551732784983137E-2</v>
      </c>
      <c r="V458">
        <f t="shared" ca="1" si="92"/>
        <v>0.18045606445813131</v>
      </c>
      <c r="W458">
        <f t="shared" ca="1" si="92"/>
        <v>0.92081875395237522</v>
      </c>
      <c r="X458">
        <f t="shared" ca="1" si="92"/>
        <v>1.0457574905606752</v>
      </c>
      <c r="Y458">
        <f t="shared" ca="1" si="92"/>
        <v>0.95860731484177497</v>
      </c>
      <c r="Z458">
        <f t="shared" ca="1" si="92"/>
        <v>2</v>
      </c>
      <c r="AA458">
        <f t="shared" ca="1" si="96"/>
        <v>7.2847081647844467</v>
      </c>
      <c r="AB458">
        <f ca="1">Q458/$AA458</f>
        <v>6.0908067858864143E-2</v>
      </c>
      <c r="AC458">
        <f ca="1">R458/$AA458</f>
        <v>9.9008276341638807E-2</v>
      </c>
      <c r="AD458">
        <f ca="1">S458/$AA458</f>
        <v>0.1315917251806806</v>
      </c>
      <c r="AE458">
        <f ca="1">T458/$AA458</f>
        <v>0</v>
      </c>
      <c r="AF458">
        <f ca="1">U458/$AA458</f>
        <v>7.621077824120923E-3</v>
      </c>
      <c r="AG458">
        <f ca="1">V458/$AA458</f>
        <v>2.4771900311736234E-2</v>
      </c>
      <c r="AH458">
        <f ca="1">W458/$AA458</f>
        <v>0.12640434360895528</v>
      </c>
      <c r="AI458">
        <f ca="1">X458/$AA458</f>
        <v>0.1435551660965706</v>
      </c>
      <c r="AJ458">
        <f ca="1">Y458/$AA458</f>
        <v>0.1315917251806806</v>
      </c>
      <c r="AK458">
        <f ca="1">Z458/$AA458</f>
        <v>0.27454771759675284</v>
      </c>
      <c r="AL458" s="3">
        <f t="shared" ca="1" si="97"/>
        <v>1</v>
      </c>
    </row>
    <row r="459" spans="1:38" ht="13">
      <c r="A459" s="2">
        <v>453</v>
      </c>
      <c r="B459" s="4">
        <f t="shared" ca="1" si="93"/>
        <v>0.83</v>
      </c>
      <c r="C459" s="4">
        <f t="shared" ca="1" si="93"/>
        <v>0.24</v>
      </c>
      <c r="D459" s="4">
        <f t="shared" ca="1" si="93"/>
        <v>0.97</v>
      </c>
      <c r="E459" s="4">
        <f t="shared" ca="1" si="93"/>
        <v>0.88</v>
      </c>
      <c r="F459" s="4">
        <f t="shared" ca="1" si="93"/>
        <v>0.44</v>
      </c>
      <c r="G459" s="4">
        <f t="shared" ca="1" si="93"/>
        <v>0.19</v>
      </c>
      <c r="H459" s="4">
        <f t="shared" ca="1" si="93"/>
        <v>0.95</v>
      </c>
      <c r="I459" s="4">
        <f t="shared" ca="1" si="93"/>
        <v>0.26</v>
      </c>
      <c r="J459" s="4">
        <f t="shared" ca="1" si="93"/>
        <v>0.22</v>
      </c>
      <c r="K459" s="4">
        <f t="shared" ca="1" si="93"/>
        <v>0.82</v>
      </c>
      <c r="L459" s="4">
        <f t="shared" ca="1" si="94"/>
        <v>5.8</v>
      </c>
      <c r="M459">
        <f ca="1">B459/$L459</f>
        <v>0.14310344827586208</v>
      </c>
      <c r="N459">
        <f ca="1">C459/$L459</f>
        <v>4.1379310344827586E-2</v>
      </c>
      <c r="O459">
        <f ca="1">D459/$L459</f>
        <v>0.16724137931034483</v>
      </c>
      <c r="P459" s="5">
        <f t="shared" ca="1" si="95"/>
        <v>0.35172413793103452</v>
      </c>
      <c r="Q459">
        <f ca="1">-LOG10(B459)</f>
        <v>8.092190762392612E-2</v>
      </c>
      <c r="R459">
        <f ca="1">-LOG10(C459)</f>
        <v>0.61978875828839397</v>
      </c>
      <c r="S459">
        <f ca="1">-LOG10(D459)</f>
        <v>1.322826573375516E-2</v>
      </c>
      <c r="T459">
        <f ca="1">-LOG10(E459)</f>
        <v>5.551732784983137E-2</v>
      </c>
      <c r="U459">
        <f t="shared" ca="1" si="92"/>
        <v>0.35654732351381258</v>
      </c>
      <c r="V459">
        <f t="shared" ca="1" si="92"/>
        <v>0.72124639904717103</v>
      </c>
      <c r="W459">
        <f t="shared" ca="1" si="92"/>
        <v>2.2276394711152253E-2</v>
      </c>
      <c r="X459">
        <f t="shared" ca="1" si="92"/>
        <v>0.58502665202918203</v>
      </c>
      <c r="Y459">
        <f t="shared" ca="1" si="92"/>
        <v>0.65757731917779372</v>
      </c>
      <c r="Z459">
        <f t="shared" ca="1" si="92"/>
        <v>8.6186147616283335E-2</v>
      </c>
      <c r="AA459">
        <f t="shared" ca="1" si="96"/>
        <v>3.1983164955913015</v>
      </c>
      <c r="AB459">
        <f ca="1">Q459/$AA459</f>
        <v>2.5301407079465838E-2</v>
      </c>
      <c r="AC459">
        <f ca="1">R459/$AA459</f>
        <v>0.19378593680229514</v>
      </c>
      <c r="AD459">
        <f ca="1">S459/$AA459</f>
        <v>4.1360089759689437E-3</v>
      </c>
      <c r="AE459">
        <f ca="1">T459/$AA459</f>
        <v>1.7358297068585573E-2</v>
      </c>
      <c r="AF459">
        <f ca="1">U459/$AA459</f>
        <v>0.11147968751850948</v>
      </c>
      <c r="AG459">
        <f ca="1">V459/$AA459</f>
        <v>0.22550813843513248</v>
      </c>
      <c r="AH459">
        <f ca="1">W459/$AA459</f>
        <v>6.9650376195911209E-3</v>
      </c>
      <c r="AI459">
        <f ca="1">X459/$AA459</f>
        <v>0.18291706053344259</v>
      </c>
      <c r="AJ459">
        <f ca="1">Y459/$AA459</f>
        <v>0.20560107796843335</v>
      </c>
      <c r="AK459">
        <f ca="1">Z459/$AA459</f>
        <v>2.6947347998575521E-2</v>
      </c>
      <c r="AL459" s="3">
        <f t="shared" ca="1" si="97"/>
        <v>1</v>
      </c>
    </row>
    <row r="460" spans="1:38" ht="13">
      <c r="A460" s="2">
        <v>454</v>
      </c>
      <c r="B460" s="4">
        <f t="shared" ca="1" si="93"/>
        <v>0.33</v>
      </c>
      <c r="C460" s="4">
        <f t="shared" ca="1" si="93"/>
        <v>0.35</v>
      </c>
      <c r="D460" s="4">
        <f t="shared" ca="1" si="93"/>
        <v>0.31</v>
      </c>
      <c r="E460" s="4">
        <f t="shared" ca="1" si="93"/>
        <v>0.49</v>
      </c>
      <c r="F460" s="4">
        <f t="shared" ca="1" si="93"/>
        <v>0.18</v>
      </c>
      <c r="G460" s="4">
        <f t="shared" ca="1" si="93"/>
        <v>0.55000000000000004</v>
      </c>
      <c r="H460" s="4">
        <f t="shared" ca="1" si="93"/>
        <v>7.0000000000000007E-2</v>
      </c>
      <c r="I460" s="4">
        <f t="shared" ca="1" si="93"/>
        <v>0.41</v>
      </c>
      <c r="J460" s="4">
        <f t="shared" ca="1" si="93"/>
        <v>0.19</v>
      </c>
      <c r="K460" s="4">
        <f t="shared" ca="1" si="93"/>
        <v>0.17</v>
      </c>
      <c r="L460" s="4">
        <f t="shared" ca="1" si="94"/>
        <v>3.05</v>
      </c>
      <c r="M460">
        <f ca="1">B460/$L460</f>
        <v>0.10819672131147542</v>
      </c>
      <c r="N460">
        <f ca="1">C460/$L460</f>
        <v>0.11475409836065574</v>
      </c>
      <c r="O460">
        <f ca="1">D460/$L460</f>
        <v>0.10163934426229508</v>
      </c>
      <c r="P460" s="5">
        <f t="shared" ca="1" si="95"/>
        <v>0.32459016393442625</v>
      </c>
      <c r="Q460">
        <f ca="1">-LOG10(B460)</f>
        <v>0.48148606012211248</v>
      </c>
      <c r="R460">
        <f ca="1">-LOG10(C460)</f>
        <v>0.45593195564972439</v>
      </c>
      <c r="S460">
        <f ca="1">-LOG10(D460)</f>
        <v>0.50863830616572736</v>
      </c>
      <c r="T460">
        <f ca="1">-LOG10(E460)</f>
        <v>0.30980391997148632</v>
      </c>
      <c r="U460">
        <f t="shared" ca="1" si="92"/>
        <v>0.74472749489669399</v>
      </c>
      <c r="V460">
        <f t="shared" ca="1" si="92"/>
        <v>0.25963731050575611</v>
      </c>
      <c r="W460">
        <f t="shared" ca="1" si="92"/>
        <v>1.1549019599857431</v>
      </c>
      <c r="X460">
        <f t="shared" ca="1" si="92"/>
        <v>0.38721614328026455</v>
      </c>
      <c r="Y460">
        <f t="shared" ca="1" si="92"/>
        <v>0.72124639904717103</v>
      </c>
      <c r="Z460">
        <f t="shared" ca="1" si="92"/>
        <v>0.769551078621726</v>
      </c>
      <c r="AA460">
        <f t="shared" ca="1" si="96"/>
        <v>5.7931406282464053</v>
      </c>
      <c r="AB460">
        <f ca="1">Q460/$AA460</f>
        <v>8.3113131722448663E-2</v>
      </c>
      <c r="AC460">
        <f ca="1">R460/$AA460</f>
        <v>7.8702034855959613E-2</v>
      </c>
      <c r="AD460">
        <f ca="1">S460/$AA460</f>
        <v>8.7800096494411034E-2</v>
      </c>
      <c r="AE460">
        <f ca="1">T460/$AA460</f>
        <v>5.3477714395699823E-2</v>
      </c>
      <c r="AF460">
        <f ca="1">U460/$AA460</f>
        <v>0.1285533258532556</v>
      </c>
      <c r="AG460">
        <f ca="1">V460/$AA460</f>
        <v>4.4818057624875715E-2</v>
      </c>
      <c r="AH460">
        <f ca="1">W460/$AA460</f>
        <v>0.19935679695994779</v>
      </c>
      <c r="AI460">
        <f ca="1">X460/$AA460</f>
        <v>6.6840452895664579E-2</v>
      </c>
      <c r="AJ460">
        <f ca="1">Y460/$AA460</f>
        <v>0.1245000674643546</v>
      </c>
      <c r="AK460">
        <f ca="1">Z460/$AA460</f>
        <v>0.13283832173338256</v>
      </c>
      <c r="AL460" s="3">
        <f t="shared" ca="1" si="97"/>
        <v>1</v>
      </c>
    </row>
    <row r="461" spans="1:38" ht="13">
      <c r="A461" s="2">
        <v>455</v>
      </c>
      <c r="B461" s="4">
        <f t="shared" ca="1" si="93"/>
        <v>0.3</v>
      </c>
      <c r="C461" s="4">
        <f t="shared" ca="1" si="93"/>
        <v>0.19</v>
      </c>
      <c r="D461" s="4">
        <f t="shared" ca="1" si="93"/>
        <v>1</v>
      </c>
      <c r="E461" s="4">
        <f t="shared" ca="1" si="93"/>
        <v>7.0000000000000007E-2</v>
      </c>
      <c r="F461" s="4">
        <f t="shared" ca="1" si="93"/>
        <v>0.22</v>
      </c>
      <c r="G461" s="4">
        <f t="shared" ca="1" si="93"/>
        <v>0.63</v>
      </c>
      <c r="H461" s="4">
        <f t="shared" ca="1" si="93"/>
        <v>0.79</v>
      </c>
      <c r="I461" s="4">
        <f t="shared" ca="1" si="93"/>
        <v>0.6</v>
      </c>
      <c r="J461" s="4">
        <f t="shared" ca="1" si="93"/>
        <v>0.56999999999999995</v>
      </c>
      <c r="K461" s="4">
        <f t="shared" ca="1" si="93"/>
        <v>0.81</v>
      </c>
      <c r="L461" s="4">
        <f t="shared" ca="1" si="94"/>
        <v>5.18</v>
      </c>
      <c r="M461">
        <f ca="1">B461/$L461</f>
        <v>5.7915057915057917E-2</v>
      </c>
      <c r="N461">
        <f ca="1">C461/$L461</f>
        <v>3.6679536679536683E-2</v>
      </c>
      <c r="O461">
        <f ca="1">D461/$L461</f>
        <v>0.19305019305019305</v>
      </c>
      <c r="P461" s="5">
        <f t="shared" ca="1" si="95"/>
        <v>0.28764478764478763</v>
      </c>
      <c r="Q461">
        <f ca="1">-LOG10(B461)</f>
        <v>0.52287874528033762</v>
      </c>
      <c r="R461">
        <f ca="1">-LOG10(C461)</f>
        <v>0.72124639904717103</v>
      </c>
      <c r="S461">
        <f ca="1">-LOG10(D461)</f>
        <v>0</v>
      </c>
      <c r="T461">
        <f ca="1">-LOG10(E461)</f>
        <v>1.1549019599857431</v>
      </c>
      <c r="U461">
        <f t="shared" ca="1" si="92"/>
        <v>0.65757731917779372</v>
      </c>
      <c r="V461">
        <f t="shared" ca="1" si="92"/>
        <v>0.20065945054641829</v>
      </c>
      <c r="W461">
        <f t="shared" ca="1" si="92"/>
        <v>0.10237290870955855</v>
      </c>
      <c r="X461">
        <f t="shared" ca="1" si="92"/>
        <v>0.22184874961635639</v>
      </c>
      <c r="Y461">
        <f t="shared" ca="1" si="92"/>
        <v>0.24412514432750865</v>
      </c>
      <c r="Z461">
        <f t="shared" ca="1" si="92"/>
        <v>9.1514981121350217E-2</v>
      </c>
      <c r="AA461">
        <f t="shared" ca="1" si="96"/>
        <v>3.9171256578122375</v>
      </c>
      <c r="AB461">
        <f ca="1">Q461/$AA461</f>
        <v>0.13348531320089735</v>
      </c>
      <c r="AC461">
        <f ca="1">R461/$AA461</f>
        <v>0.18412643914262275</v>
      </c>
      <c r="AD461">
        <f ca="1">S461/$AA461</f>
        <v>0</v>
      </c>
      <c r="AE461">
        <f ca="1">T461/$AA461</f>
        <v>0.29483403415523052</v>
      </c>
      <c r="AF461">
        <f ca="1">U461/$AA461</f>
        <v>0.16787240865411979</v>
      </c>
      <c r="AG461">
        <f ca="1">V461/$AA461</f>
        <v>5.1226196980999845E-2</v>
      </c>
      <c r="AH461">
        <f ca="1">W461/$AA461</f>
        <v>2.6134701220367557E-2</v>
      </c>
      <c r="AI461">
        <f ca="1">X461/$AA461</f>
        <v>5.6635596862690797E-2</v>
      </c>
      <c r="AJ461">
        <f ca="1">Y461/$AA461</f>
        <v>6.232252055550741E-2</v>
      </c>
      <c r="AK461">
        <f ca="1">Z461/$AA461</f>
        <v>2.336278922756398E-2</v>
      </c>
      <c r="AL461" s="3">
        <f t="shared" ca="1" si="97"/>
        <v>1.0000000000000002</v>
      </c>
    </row>
    <row r="462" spans="1:38" ht="13">
      <c r="A462" s="2">
        <v>456</v>
      </c>
      <c r="B462" s="4">
        <f t="shared" ca="1" si="93"/>
        <v>0.1</v>
      </c>
      <c r="C462" s="4">
        <f t="shared" ca="1" si="93"/>
        <v>0.21</v>
      </c>
      <c r="D462" s="4">
        <f t="shared" ca="1" si="93"/>
        <v>0.11</v>
      </c>
      <c r="E462" s="4">
        <f t="shared" ca="1" si="93"/>
        <v>0.74</v>
      </c>
      <c r="F462" s="4">
        <f t="shared" ca="1" si="93"/>
        <v>0.36</v>
      </c>
      <c r="G462" s="4">
        <f t="shared" ca="1" si="93"/>
        <v>0</v>
      </c>
      <c r="H462" s="4">
        <f t="shared" ca="1" si="93"/>
        <v>0.95</v>
      </c>
      <c r="I462" s="4">
        <f t="shared" ca="1" si="93"/>
        <v>0.25</v>
      </c>
      <c r="J462" s="4">
        <f t="shared" ca="1" si="93"/>
        <v>0.67</v>
      </c>
      <c r="K462" s="4">
        <f t="shared" ca="1" si="93"/>
        <v>0.79</v>
      </c>
      <c r="L462" s="4">
        <f t="shared" ca="1" si="94"/>
        <v>4.18</v>
      </c>
      <c r="M462">
        <f ca="1">B462/$L462</f>
        <v>2.3923444976076558E-2</v>
      </c>
      <c r="N462">
        <f ca="1">C462/$L462</f>
        <v>5.0239234449760764E-2</v>
      </c>
      <c r="O462">
        <f ca="1">D462/$L462</f>
        <v>2.6315789473684213E-2</v>
      </c>
      <c r="P462" s="5">
        <f t="shared" ca="1" si="95"/>
        <v>0.10047846889952153</v>
      </c>
      <c r="Q462">
        <f ca="1">-LOG10(B462)</f>
        <v>1</v>
      </c>
      <c r="R462">
        <f ca="1">-LOG10(C462)</f>
        <v>0.6777807052660807</v>
      </c>
      <c r="S462">
        <f ca="1">-LOG10(D462)</f>
        <v>0.95860731484177497</v>
      </c>
      <c r="T462">
        <f ca="1">-LOG10(E462)</f>
        <v>0.13076828026902382</v>
      </c>
      <c r="U462">
        <f t="shared" ca="1" si="92"/>
        <v>0.44369749923271273</v>
      </c>
      <c r="V462" t="e">
        <f t="shared" ca="1" si="92"/>
        <v>#NUM!</v>
      </c>
      <c r="W462">
        <f t="shared" ca="1" si="92"/>
        <v>2.2276394711152253E-2</v>
      </c>
      <c r="X462">
        <f t="shared" ca="1" si="92"/>
        <v>0.6020599913279624</v>
      </c>
      <c r="Y462">
        <f t="shared" ca="1" si="92"/>
        <v>0.17392519729917355</v>
      </c>
      <c r="Z462">
        <f t="shared" ca="1" si="92"/>
        <v>0.10237290870955855</v>
      </c>
      <c r="AA462" t="e">
        <f t="shared" ca="1" si="96"/>
        <v>#NUM!</v>
      </c>
      <c r="AB462" t="e">
        <f ca="1">Q462/$AA462</f>
        <v>#NUM!</v>
      </c>
      <c r="AC462" t="e">
        <f ca="1">R462/$AA462</f>
        <v>#NUM!</v>
      </c>
      <c r="AD462" t="e">
        <f ca="1">S462/$AA462</f>
        <v>#NUM!</v>
      </c>
      <c r="AE462" t="e">
        <f ca="1">T462/$AA462</f>
        <v>#NUM!</v>
      </c>
      <c r="AF462" t="e">
        <f ca="1">U462/$AA462</f>
        <v>#NUM!</v>
      </c>
      <c r="AG462" t="e">
        <f ca="1">V462/$AA462</f>
        <v>#NUM!</v>
      </c>
      <c r="AH462" t="e">
        <f ca="1">W462/$AA462</f>
        <v>#NUM!</v>
      </c>
      <c r="AI462" t="e">
        <f ca="1">X462/$AA462</f>
        <v>#NUM!</v>
      </c>
      <c r="AJ462" t="e">
        <f ca="1">Y462/$AA462</f>
        <v>#NUM!</v>
      </c>
      <c r="AK462" t="e">
        <f ca="1">Z462/$AA462</f>
        <v>#NUM!</v>
      </c>
      <c r="AL462" s="3" t="e">
        <f t="shared" ca="1" si="97"/>
        <v>#NUM!</v>
      </c>
    </row>
    <row r="463" spans="1:38" ht="13">
      <c r="A463" s="2">
        <v>457</v>
      </c>
      <c r="B463" s="4">
        <f t="shared" ca="1" si="93"/>
        <v>0.32</v>
      </c>
      <c r="C463" s="4">
        <f t="shared" ca="1" si="93"/>
        <v>0.37</v>
      </c>
      <c r="D463" s="4">
        <f t="shared" ca="1" si="93"/>
        <v>0.61</v>
      </c>
      <c r="E463" s="4">
        <f t="shared" ca="1" si="93"/>
        <v>0.34</v>
      </c>
      <c r="F463" s="4">
        <f t="shared" ca="1" si="93"/>
        <v>0.63</v>
      </c>
      <c r="G463" s="4">
        <f t="shared" ca="1" si="93"/>
        <v>0.56999999999999995</v>
      </c>
      <c r="H463" s="4">
        <f t="shared" ca="1" si="93"/>
        <v>0.99</v>
      </c>
      <c r="I463" s="4">
        <f t="shared" ca="1" si="93"/>
        <v>0.35</v>
      </c>
      <c r="J463" s="4">
        <f t="shared" ca="1" si="93"/>
        <v>0.78</v>
      </c>
      <c r="K463" s="4">
        <f t="shared" ca="1" si="93"/>
        <v>0.02</v>
      </c>
      <c r="L463" s="4">
        <f t="shared" ca="1" si="94"/>
        <v>4.9799999999999995</v>
      </c>
      <c r="M463">
        <f ca="1">B463/$L463</f>
        <v>6.4257028112449807E-2</v>
      </c>
      <c r="N463">
        <f ca="1">C463/$L463</f>
        <v>7.4297188755020088E-2</v>
      </c>
      <c r="O463">
        <f ca="1">D463/$L463</f>
        <v>0.12248995983935744</v>
      </c>
      <c r="P463" s="5">
        <f t="shared" ca="1" si="95"/>
        <v>0.26104417670682734</v>
      </c>
      <c r="Q463">
        <f ca="1">-LOG10(B463)</f>
        <v>0.49485002168009401</v>
      </c>
      <c r="R463">
        <f ca="1">-LOG10(C463)</f>
        <v>0.43179827593300502</v>
      </c>
      <c r="S463">
        <f ca="1">-LOG10(D463)</f>
        <v>0.21467016498923297</v>
      </c>
      <c r="T463">
        <f ca="1">-LOG10(E463)</f>
        <v>0.46852108295774486</v>
      </c>
      <c r="U463">
        <f t="shared" ca="1" si="92"/>
        <v>0.20065945054641829</v>
      </c>
      <c r="V463">
        <f t="shared" ca="1" si="92"/>
        <v>0.24412514432750865</v>
      </c>
      <c r="W463">
        <f t="shared" ca="1" si="92"/>
        <v>4.3648054024500883E-3</v>
      </c>
      <c r="X463">
        <f t="shared" ca="1" si="92"/>
        <v>0.45593195564972439</v>
      </c>
      <c r="Y463">
        <f t="shared" ca="1" si="92"/>
        <v>0.10790539730951958</v>
      </c>
      <c r="Z463">
        <f t="shared" ca="1" si="92"/>
        <v>1.6989700043360187</v>
      </c>
      <c r="AA463">
        <f t="shared" ca="1" si="96"/>
        <v>4.3217963031317161</v>
      </c>
      <c r="AB463">
        <f ca="1">Q463/$AA463</f>
        <v>0.11450100536240206</v>
      </c>
      <c r="AC463">
        <f ca="1">R463/$AA463</f>
        <v>9.9911760214175235E-2</v>
      </c>
      <c r="AD463">
        <f ca="1">S463/$AA463</f>
        <v>4.967151386419482E-2</v>
      </c>
      <c r="AE463">
        <f ca="1">T463/$AA463</f>
        <v>0.10840887679464185</v>
      </c>
      <c r="AF463">
        <f ca="1">U463/$AA463</f>
        <v>4.6429640934491485E-2</v>
      </c>
      <c r="AG463">
        <f ca="1">V463/$AA463</f>
        <v>5.6486962180657962E-2</v>
      </c>
      <c r="AH463">
        <f ca="1">W463/$AA463</f>
        <v>1.0099516720136039E-3</v>
      </c>
      <c r="AI463">
        <f ca="1">X463/$AA463</f>
        <v>0.10549593818647608</v>
      </c>
      <c r="AJ463">
        <f ca="1">Y463/$AA463</f>
        <v>2.4967719378936895E-2</v>
      </c>
      <c r="AK463">
        <f ca="1">Z463/$AA463</f>
        <v>0.39311663141201009</v>
      </c>
      <c r="AL463" s="3">
        <f t="shared" ca="1" si="97"/>
        <v>1.0000000000000002</v>
      </c>
    </row>
    <row r="464" spans="1:38" ht="13">
      <c r="A464" s="2">
        <v>458</v>
      </c>
      <c r="B464" s="4">
        <f t="shared" ca="1" si="93"/>
        <v>0.28000000000000003</v>
      </c>
      <c r="C464" s="4">
        <f t="shared" ca="1" si="93"/>
        <v>0.36</v>
      </c>
      <c r="D464" s="4">
        <f t="shared" ca="1" si="93"/>
        <v>0.03</v>
      </c>
      <c r="E464" s="4">
        <f t="shared" ref="E464:K479" ca="1" si="98">RANDBETWEEN(E$2*100,E$3*100)/100</f>
        <v>0.65</v>
      </c>
      <c r="F464" s="4">
        <f t="shared" ca="1" si="98"/>
        <v>0.41</v>
      </c>
      <c r="G464" s="4">
        <f t="shared" ca="1" si="98"/>
        <v>0.99</v>
      </c>
      <c r="H464" s="4">
        <f t="shared" ca="1" si="98"/>
        <v>0.28000000000000003</v>
      </c>
      <c r="I464" s="4">
        <f t="shared" ca="1" si="98"/>
        <v>0.35</v>
      </c>
      <c r="J464" s="4">
        <f t="shared" ca="1" si="98"/>
        <v>0.8</v>
      </c>
      <c r="K464" s="4">
        <f t="shared" ca="1" si="98"/>
        <v>0.68</v>
      </c>
      <c r="L464" s="4">
        <f t="shared" ca="1" si="94"/>
        <v>4.83</v>
      </c>
      <c r="M464">
        <f ca="1">B464/$L464</f>
        <v>5.7971014492753631E-2</v>
      </c>
      <c r="N464">
        <f ca="1">C464/$L464</f>
        <v>7.4534161490683232E-2</v>
      </c>
      <c r="O464">
        <f ca="1">D464/$L464</f>
        <v>6.2111801242236021E-3</v>
      </c>
      <c r="P464" s="5">
        <f t="shared" ca="1" si="95"/>
        <v>0.13871635610766048</v>
      </c>
      <c r="Q464">
        <f ca="1">-LOG10(B464)</f>
        <v>0.55284196865778079</v>
      </c>
      <c r="R464">
        <f ca="1">-LOG10(C464)</f>
        <v>0.44369749923271273</v>
      </c>
      <c r="S464">
        <f ca="1">-LOG10(D464)</f>
        <v>1.5228787452803376</v>
      </c>
      <c r="T464">
        <f ca="1">-LOG10(E464)</f>
        <v>0.18708664335714442</v>
      </c>
      <c r="U464">
        <f t="shared" ca="1" si="92"/>
        <v>0.38721614328026455</v>
      </c>
      <c r="V464">
        <f t="shared" ca="1" si="92"/>
        <v>4.3648054024500883E-3</v>
      </c>
      <c r="W464">
        <f t="shared" ca="1" si="92"/>
        <v>0.55284196865778079</v>
      </c>
      <c r="X464">
        <f t="shared" ca="1" si="92"/>
        <v>0.45593195564972439</v>
      </c>
      <c r="Y464">
        <f t="shared" ca="1" si="92"/>
        <v>9.6910013008056392E-2</v>
      </c>
      <c r="Z464">
        <f t="shared" ca="1" si="92"/>
        <v>0.16749108729376366</v>
      </c>
      <c r="AA464">
        <f t="shared" ca="1" si="96"/>
        <v>4.3712608298200148</v>
      </c>
      <c r="AB464">
        <f ca="1">Q464/$AA464</f>
        <v>0.1264719700289639</v>
      </c>
      <c r="AC464">
        <f ca="1">R464/$AA464</f>
        <v>0.1015033228412915</v>
      </c>
      <c r="AD464">
        <f ca="1">S464/$AA464</f>
        <v>0.34838432309770029</v>
      </c>
      <c r="AE464">
        <f ca="1">T464/$AA464</f>
        <v>4.2799240457323078E-2</v>
      </c>
      <c r="AF464">
        <f ca="1">U464/$AA464</f>
        <v>8.8582255407579524E-2</v>
      </c>
      <c r="AG464">
        <f ca="1">V464/$AA464</f>
        <v>9.9852321158099542E-4</v>
      </c>
      <c r="AH464">
        <f ca="1">W464/$AA464</f>
        <v>0.1264719700289639</v>
      </c>
      <c r="AI464">
        <f ca="1">X464/$AA464</f>
        <v>0.10430216209918941</v>
      </c>
      <c r="AJ464">
        <f ca="1">Y464/$AA464</f>
        <v>2.2169807929774493E-2</v>
      </c>
      <c r="AK464">
        <f ca="1">Z464/$AA464</f>
        <v>3.8316424897633039E-2</v>
      </c>
      <c r="AL464" s="3">
        <f t="shared" ca="1" si="97"/>
        <v>1.0000000000000002</v>
      </c>
    </row>
    <row r="465" spans="1:38" ht="13">
      <c r="A465" s="2">
        <v>459</v>
      </c>
      <c r="B465" s="4">
        <f t="shared" ca="1" si="93"/>
        <v>0.04</v>
      </c>
      <c r="C465" s="4">
        <f t="shared" ca="1" si="93"/>
        <v>0.87</v>
      </c>
      <c r="D465" s="4">
        <f t="shared" ca="1" si="93"/>
        <v>0.69</v>
      </c>
      <c r="E465" s="4">
        <f t="shared" ca="1" si="98"/>
        <v>0.72</v>
      </c>
      <c r="F465" s="4">
        <f t="shared" ca="1" si="98"/>
        <v>0.74</v>
      </c>
      <c r="G465" s="4">
        <f t="shared" ca="1" si="98"/>
        <v>0.15</v>
      </c>
      <c r="H465" s="4">
        <f t="shared" ca="1" si="98"/>
        <v>0.49</v>
      </c>
      <c r="I465" s="4">
        <f t="shared" ca="1" si="98"/>
        <v>0.54</v>
      </c>
      <c r="J465" s="4">
        <f t="shared" ca="1" si="98"/>
        <v>1</v>
      </c>
      <c r="K465" s="4">
        <f t="shared" ca="1" si="98"/>
        <v>0.76</v>
      </c>
      <c r="L465" s="4">
        <f t="shared" ca="1" si="94"/>
        <v>6</v>
      </c>
      <c r="M465">
        <f ca="1">B465/$L465</f>
        <v>6.6666666666666671E-3</v>
      </c>
      <c r="N465">
        <f ca="1">C465/$L465</f>
        <v>0.14499999999999999</v>
      </c>
      <c r="O465">
        <f ca="1">D465/$L465</f>
        <v>0.11499999999999999</v>
      </c>
      <c r="P465" s="5">
        <f t="shared" ca="1" si="95"/>
        <v>0.26666666666666661</v>
      </c>
      <c r="Q465">
        <f ca="1">-LOG10(B465)</f>
        <v>1.3979400086720375</v>
      </c>
      <c r="R465">
        <f ca="1">-LOG10(C465)</f>
        <v>6.0480747381381476E-2</v>
      </c>
      <c r="S465">
        <f ca="1">-LOG10(D465)</f>
        <v>0.16115090926274472</v>
      </c>
      <c r="T465">
        <f ca="1">-LOG10(E465)</f>
        <v>0.14266750356873156</v>
      </c>
      <c r="U465">
        <f t="shared" ca="1" si="92"/>
        <v>0.13076828026902382</v>
      </c>
      <c r="V465">
        <f t="shared" ca="1" si="92"/>
        <v>0.82390874094431876</v>
      </c>
      <c r="W465">
        <f t="shared" ca="1" si="92"/>
        <v>0.30980391997148632</v>
      </c>
      <c r="X465">
        <f t="shared" ca="1" si="92"/>
        <v>0.26760624017703144</v>
      </c>
      <c r="Y465">
        <f t="shared" ca="1" si="92"/>
        <v>0</v>
      </c>
      <c r="Z465">
        <f t="shared" ca="1" si="92"/>
        <v>0.11918640771920865</v>
      </c>
      <c r="AA465">
        <f t="shared" ca="1" si="96"/>
        <v>3.4135127579659641</v>
      </c>
      <c r="AB465">
        <f ca="1">Q465/$AA465</f>
        <v>0.40953120957574468</v>
      </c>
      <c r="AC465">
        <f ca="1">R465/$AA465</f>
        <v>1.7718037596385197E-2</v>
      </c>
      <c r="AD465">
        <f ca="1">S465/$AA465</f>
        <v>4.7209698831994683E-2</v>
      </c>
      <c r="AE465">
        <f ca="1">T465/$AA465</f>
        <v>4.1794923202145562E-2</v>
      </c>
      <c r="AF465">
        <f ca="1">U465/$AA465</f>
        <v>3.8309005866128856E-2</v>
      </c>
      <c r="AG465">
        <f ca="1">V465/$AA465</f>
        <v>0.24136682630571668</v>
      </c>
      <c r="AH465">
        <f ca="1">W465/$AA465</f>
        <v>9.0758096406263783E-2</v>
      </c>
      <c r="AI465">
        <f ca="1">X465/$AA465</f>
        <v>7.839614471998986E-2</v>
      </c>
      <c r="AJ465">
        <f ca="1">Y465/$AA465</f>
        <v>0</v>
      </c>
      <c r="AK465">
        <f ca="1">Z465/$AA465</f>
        <v>3.4916057495630738E-2</v>
      </c>
      <c r="AL465" s="3">
        <f t="shared" ca="1" si="97"/>
        <v>1</v>
      </c>
    </row>
    <row r="466" spans="1:38" ht="13">
      <c r="A466" s="2">
        <v>460</v>
      </c>
      <c r="B466" s="4">
        <f t="shared" ca="1" si="93"/>
        <v>0.56999999999999995</v>
      </c>
      <c r="C466" s="4">
        <f t="shared" ca="1" si="93"/>
        <v>0.71</v>
      </c>
      <c r="D466" s="4">
        <f t="shared" ca="1" si="93"/>
        <v>0.2</v>
      </c>
      <c r="E466" s="4">
        <f t="shared" ca="1" si="98"/>
        <v>0.98</v>
      </c>
      <c r="F466" s="4">
        <f t="shared" ca="1" si="98"/>
        <v>0.28000000000000003</v>
      </c>
      <c r="G466" s="4">
        <f t="shared" ca="1" si="98"/>
        <v>0.59</v>
      </c>
      <c r="H466" s="4">
        <f t="shared" ca="1" si="98"/>
        <v>0.87</v>
      </c>
      <c r="I466" s="4">
        <f t="shared" ca="1" si="98"/>
        <v>0.93</v>
      </c>
      <c r="J466" s="4">
        <f t="shared" ca="1" si="98"/>
        <v>0.84</v>
      </c>
      <c r="K466" s="4">
        <f t="shared" ca="1" si="98"/>
        <v>0.23</v>
      </c>
      <c r="L466" s="4">
        <f t="shared" ca="1" si="94"/>
        <v>6.2</v>
      </c>
      <c r="M466">
        <f ca="1">B466/$L466</f>
        <v>9.1935483870967727E-2</v>
      </c>
      <c r="N466">
        <f ca="1">C466/$L466</f>
        <v>0.11451612903225805</v>
      </c>
      <c r="O466">
        <f ca="1">D466/$L466</f>
        <v>3.2258064516129031E-2</v>
      </c>
      <c r="P466" s="5">
        <f t="shared" ca="1" si="95"/>
        <v>0.23870967741935481</v>
      </c>
      <c r="Q466">
        <f ca="1">-LOG10(B466)</f>
        <v>0.24412514432750865</v>
      </c>
      <c r="R466">
        <f ca="1">-LOG10(C466)</f>
        <v>0.14874165128092473</v>
      </c>
      <c r="S466">
        <f ca="1">-LOG10(D466)</f>
        <v>0.69897000433601875</v>
      </c>
      <c r="T466">
        <f ca="1">-LOG10(E466)</f>
        <v>8.7739243075051505E-3</v>
      </c>
      <c r="U466">
        <f t="shared" ca="1" si="92"/>
        <v>0.55284196865778079</v>
      </c>
      <c r="V466">
        <f t="shared" ca="1" si="92"/>
        <v>0.22914798835785583</v>
      </c>
      <c r="W466">
        <f t="shared" ca="1" si="92"/>
        <v>6.0480747381381476E-2</v>
      </c>
      <c r="X466">
        <f t="shared" ca="1" si="92"/>
        <v>3.1517051446064863E-2</v>
      </c>
      <c r="Y466">
        <f t="shared" ca="1" si="92"/>
        <v>7.5720713938118356E-2</v>
      </c>
      <c r="Z466">
        <f t="shared" ca="1" si="92"/>
        <v>0.63827216398240705</v>
      </c>
      <c r="AA466">
        <f t="shared" ca="1" si="96"/>
        <v>2.6885913580155654</v>
      </c>
      <c r="AB466">
        <f ca="1">Q466/$AA466</f>
        <v>9.0800390174465215E-2</v>
      </c>
      <c r="AC466">
        <f ca="1">R466/$AA466</f>
        <v>5.5323264667007682E-2</v>
      </c>
      <c r="AD466">
        <f ca="1">S466/$AA466</f>
        <v>0.25997628916427251</v>
      </c>
      <c r="AE466">
        <f ca="1">T466/$AA466</f>
        <v>3.2633908017844467E-3</v>
      </c>
      <c r="AF466">
        <f ca="1">U466/$AA466</f>
        <v>0.20562513786618375</v>
      </c>
      <c r="AG466">
        <f ca="1">V466/$AA466</f>
        <v>8.5229757089968744E-2</v>
      </c>
      <c r="AH466">
        <f ca="1">W466/$AA466</f>
        <v>2.2495329087876704E-2</v>
      </c>
      <c r="AI466">
        <f ca="1">X466/$AA466</f>
        <v>1.1722514599365307E-2</v>
      </c>
      <c r="AJ466">
        <f ca="1">Y466/$AA466</f>
        <v>2.8163712463171571E-2</v>
      </c>
      <c r="AK466">
        <f ca="1">Z466/$AA466</f>
        <v>0.23740021408590417</v>
      </c>
      <c r="AL466" s="3">
        <f t="shared" ca="1" si="97"/>
        <v>1</v>
      </c>
    </row>
    <row r="467" spans="1:38" ht="13">
      <c r="A467" s="2">
        <v>461</v>
      </c>
      <c r="B467" s="4">
        <f t="shared" ca="1" si="93"/>
        <v>0.4</v>
      </c>
      <c r="C467" s="4">
        <f t="shared" ca="1" si="93"/>
        <v>0.74</v>
      </c>
      <c r="D467" s="4">
        <f t="shared" ca="1" si="93"/>
        <v>0.22</v>
      </c>
      <c r="E467" s="4">
        <f t="shared" ca="1" si="98"/>
        <v>0.96</v>
      </c>
      <c r="F467" s="4">
        <f t="shared" ca="1" si="98"/>
        <v>0.15</v>
      </c>
      <c r="G467" s="4">
        <f t="shared" ca="1" si="98"/>
        <v>0.56000000000000005</v>
      </c>
      <c r="H467" s="4">
        <f t="shared" ca="1" si="98"/>
        <v>0.03</v>
      </c>
      <c r="I467" s="4">
        <f t="shared" ca="1" si="98"/>
        <v>0.94</v>
      </c>
      <c r="J467" s="4">
        <f t="shared" ca="1" si="98"/>
        <v>0.98</v>
      </c>
      <c r="K467" s="4">
        <f t="shared" ca="1" si="98"/>
        <v>0.64</v>
      </c>
      <c r="L467" s="4">
        <f t="shared" ca="1" si="94"/>
        <v>5.62</v>
      </c>
      <c r="M467">
        <f ca="1">B467/$L467</f>
        <v>7.1174377224199295E-2</v>
      </c>
      <c r="N467">
        <f ca="1">C467/$L467</f>
        <v>0.13167259786476868</v>
      </c>
      <c r="O467">
        <f ca="1">D467/$L467</f>
        <v>3.9145907473309607E-2</v>
      </c>
      <c r="P467" s="5">
        <f t="shared" ca="1" si="95"/>
        <v>0.24199288256227758</v>
      </c>
      <c r="Q467">
        <f ca="1">-LOG10(B467)</f>
        <v>0.3979400086720376</v>
      </c>
      <c r="R467">
        <f ca="1">-LOG10(C467)</f>
        <v>0.13076828026902382</v>
      </c>
      <c r="S467">
        <f ca="1">-LOG10(D467)</f>
        <v>0.65757731917779372</v>
      </c>
      <c r="T467">
        <f ca="1">-LOG10(E467)</f>
        <v>1.7728766960431602E-2</v>
      </c>
      <c r="U467">
        <f t="shared" ca="1" si="92"/>
        <v>0.82390874094431876</v>
      </c>
      <c r="V467">
        <f t="shared" ca="1" si="92"/>
        <v>0.25181197299379954</v>
      </c>
      <c r="W467">
        <f t="shared" ca="1" si="92"/>
        <v>1.5228787452803376</v>
      </c>
      <c r="X467">
        <f t="shared" ca="1" si="92"/>
        <v>2.6872146400301365E-2</v>
      </c>
      <c r="Y467">
        <f t="shared" ca="1" si="92"/>
        <v>8.7739243075051505E-3</v>
      </c>
      <c r="Z467">
        <f t="shared" ca="1" si="92"/>
        <v>0.19382002601611281</v>
      </c>
      <c r="AA467">
        <f t="shared" ca="1" si="96"/>
        <v>4.0320799310216611</v>
      </c>
      <c r="AB467">
        <f ca="1">Q467/$AA467</f>
        <v>9.8693482143149464E-2</v>
      </c>
      <c r="AC467">
        <f ca="1">R467/$AA467</f>
        <v>3.2431966257149406E-2</v>
      </c>
      <c r="AD467">
        <f ca="1">S467/$AA467</f>
        <v>0.16308637984048463</v>
      </c>
      <c r="AE467">
        <f ca="1">T467/$AA467</f>
        <v>4.3969284497639982E-3</v>
      </c>
      <c r="AF467">
        <f ca="1">U467/$AA467</f>
        <v>0.20433839483324781</v>
      </c>
      <c r="AG467">
        <f ca="1">V467/$AA467</f>
        <v>6.2452128256791438E-2</v>
      </c>
      <c r="AH467">
        <f ca="1">W467/$AA467</f>
        <v>0.3776906141080556</v>
      </c>
      <c r="AI467">
        <f ca="1">X467/$AA467</f>
        <v>6.6645867294333168E-3</v>
      </c>
      <c r="AJ467">
        <f ca="1">Y467/$AA467</f>
        <v>2.1760293589422929E-3</v>
      </c>
      <c r="AK467">
        <f ca="1">Z467/$AA467</f>
        <v>4.8069490022982282E-2</v>
      </c>
      <c r="AL467" s="3">
        <f t="shared" ca="1" si="97"/>
        <v>1.0000000000000002</v>
      </c>
    </row>
    <row r="468" spans="1:38" ht="13">
      <c r="A468" s="2">
        <v>462</v>
      </c>
      <c r="B468" s="4">
        <f t="shared" ca="1" si="93"/>
        <v>0.52</v>
      </c>
      <c r="C468" s="4">
        <f t="shared" ca="1" si="93"/>
        <v>0.2</v>
      </c>
      <c r="D468" s="4">
        <f t="shared" ca="1" si="93"/>
        <v>0.39</v>
      </c>
      <c r="E468" s="4">
        <f t="shared" ca="1" si="98"/>
        <v>0.64</v>
      </c>
      <c r="F468" s="4">
        <f t="shared" ca="1" si="98"/>
        <v>0.35</v>
      </c>
      <c r="G468" s="4">
        <f t="shared" ca="1" si="98"/>
        <v>0.64</v>
      </c>
      <c r="H468" s="4">
        <f t="shared" ca="1" si="98"/>
        <v>0.2</v>
      </c>
      <c r="I468" s="4">
        <f t="shared" ca="1" si="98"/>
        <v>0.96</v>
      </c>
      <c r="J468" s="4">
        <f t="shared" ca="1" si="98"/>
        <v>0.86</v>
      </c>
      <c r="K468" s="4">
        <f t="shared" ca="1" si="98"/>
        <v>0.17</v>
      </c>
      <c r="L468" s="4">
        <f t="shared" ca="1" si="94"/>
        <v>4.9300000000000006</v>
      </c>
      <c r="M468">
        <f ca="1">B468/$L468</f>
        <v>0.10547667342799187</v>
      </c>
      <c r="N468">
        <f ca="1">C468/$L468</f>
        <v>4.0567951318458417E-2</v>
      </c>
      <c r="O468">
        <f ca="1">D468/$L468</f>
        <v>7.9107505070993914E-2</v>
      </c>
      <c r="P468" s="5">
        <f t="shared" ca="1" si="95"/>
        <v>0.2251521298174442</v>
      </c>
      <c r="Q468">
        <f ca="1">-LOG10(B468)</f>
        <v>0.28399665636520083</v>
      </c>
      <c r="R468">
        <f ca="1">-LOG10(C468)</f>
        <v>0.69897000433601875</v>
      </c>
      <c r="S468">
        <f ca="1">-LOG10(D468)</f>
        <v>0.40893539297350079</v>
      </c>
      <c r="T468">
        <f ca="1">-LOG10(E468)</f>
        <v>0.19382002601611281</v>
      </c>
      <c r="U468">
        <f t="shared" ca="1" si="92"/>
        <v>0.45593195564972439</v>
      </c>
      <c r="V468">
        <f t="shared" ca="1" si="92"/>
        <v>0.19382002601611281</v>
      </c>
      <c r="W468">
        <f t="shared" ca="1" si="92"/>
        <v>0.69897000433601875</v>
      </c>
      <c r="X468">
        <f t="shared" ca="1" si="92"/>
        <v>1.7728766960431602E-2</v>
      </c>
      <c r="Y468">
        <f t="shared" ca="1" si="92"/>
        <v>6.5501548756432285E-2</v>
      </c>
      <c r="Z468">
        <f t="shared" ca="1" si="92"/>
        <v>0.769551078621726</v>
      </c>
      <c r="AA468">
        <f t="shared" ca="1" si="96"/>
        <v>3.7872254600312787</v>
      </c>
      <c r="AB468">
        <f ca="1">Q468/$AA468</f>
        <v>7.4988051110866608E-2</v>
      </c>
      <c r="AC468">
        <f ca="1">R468/$AA468</f>
        <v>0.18455991377134595</v>
      </c>
      <c r="AD468">
        <f ca="1">S468/$AA468</f>
        <v>0.10797756755947753</v>
      </c>
      <c r="AE468">
        <f ca="1">T468/$AA468</f>
        <v>5.1177313857229942E-2</v>
      </c>
      <c r="AF468">
        <f ca="1">U468/$AA468</f>
        <v>0.12038680043251475</v>
      </c>
      <c r="AG468">
        <f ca="1">V468/$AA468</f>
        <v>5.1177313857229942E-2</v>
      </c>
      <c r="AH468">
        <f ca="1">W468/$AA468</f>
        <v>0.18455991377134595</v>
      </c>
      <c r="AI468">
        <f ca="1">X468/$AA468</f>
        <v>4.6812018844753917E-3</v>
      </c>
      <c r="AJ468">
        <f ca="1">Y468/$AA468</f>
        <v>1.7295391955854486E-2</v>
      </c>
      <c r="AK468">
        <f ca="1">Z468/$AA468</f>
        <v>0.20319653179965955</v>
      </c>
      <c r="AL468" s="3">
        <f t="shared" ca="1" si="97"/>
        <v>1</v>
      </c>
    </row>
    <row r="469" spans="1:38" ht="13">
      <c r="A469" s="2">
        <v>463</v>
      </c>
      <c r="B469" s="4">
        <f t="shared" ca="1" si="93"/>
        <v>0.62</v>
      </c>
      <c r="C469" s="4">
        <f t="shared" ca="1" si="93"/>
        <v>0.88</v>
      </c>
      <c r="D469" s="4">
        <f t="shared" ca="1" si="93"/>
        <v>0.35</v>
      </c>
      <c r="E469" s="4">
        <f t="shared" ca="1" si="98"/>
        <v>0.79</v>
      </c>
      <c r="F469" s="4">
        <f t="shared" ca="1" si="98"/>
        <v>0.32</v>
      </c>
      <c r="G469" s="4">
        <f t="shared" ca="1" si="98"/>
        <v>0.74</v>
      </c>
      <c r="H469" s="4">
        <f t="shared" ca="1" si="98"/>
        <v>0.5</v>
      </c>
      <c r="I469" s="4">
        <f t="shared" ca="1" si="98"/>
        <v>0.21</v>
      </c>
      <c r="J469" s="4">
        <f t="shared" ca="1" si="98"/>
        <v>0.69</v>
      </c>
      <c r="K469" s="4">
        <f t="shared" ca="1" si="98"/>
        <v>0.23</v>
      </c>
      <c r="L469" s="4">
        <f t="shared" ca="1" si="94"/>
        <v>5.33</v>
      </c>
      <c r="M469">
        <f ca="1">B469/$L469</f>
        <v>0.11632270168855534</v>
      </c>
      <c r="N469">
        <f ca="1">C469/$L469</f>
        <v>0.16510318949343339</v>
      </c>
      <c r="O469">
        <f ca="1">D469/$L469</f>
        <v>6.5666041275797365E-2</v>
      </c>
      <c r="P469" s="5">
        <f t="shared" ca="1" si="95"/>
        <v>0.34709193245778613</v>
      </c>
      <c r="Q469">
        <f ca="1">-LOG10(B469)</f>
        <v>0.20760831050174613</v>
      </c>
      <c r="R469">
        <f ca="1">-LOG10(C469)</f>
        <v>5.551732784983137E-2</v>
      </c>
      <c r="S469">
        <f ca="1">-LOG10(D469)</f>
        <v>0.45593195564972439</v>
      </c>
      <c r="T469">
        <f ca="1">-LOG10(E469)</f>
        <v>0.10237290870955855</v>
      </c>
      <c r="U469">
        <f t="shared" ca="1" si="92"/>
        <v>0.49485002168009401</v>
      </c>
      <c r="V469">
        <f t="shared" ca="1" si="92"/>
        <v>0.13076828026902382</v>
      </c>
      <c r="W469">
        <f t="shared" ca="1" si="92"/>
        <v>0.3010299956639812</v>
      </c>
      <c r="X469">
        <f t="shared" ca="1" si="92"/>
        <v>0.6777807052660807</v>
      </c>
      <c r="Y469">
        <f t="shared" ca="1" si="92"/>
        <v>0.16115090926274472</v>
      </c>
      <c r="Z469">
        <f t="shared" ca="1" si="92"/>
        <v>0.63827216398240705</v>
      </c>
      <c r="AA469">
        <f t="shared" ca="1" si="96"/>
        <v>3.2252825788351918</v>
      </c>
      <c r="AB469">
        <f ca="1">Q469/$AA469</f>
        <v>6.436902982210127E-2</v>
      </c>
      <c r="AC469">
        <f ca="1">R469/$AA469</f>
        <v>1.7213167061436649E-2</v>
      </c>
      <c r="AD469">
        <f ca="1">S469/$AA469</f>
        <v>0.14136186349736335</v>
      </c>
      <c r="AE469">
        <f ca="1">T469/$AA469</f>
        <v>3.1740756416614647E-2</v>
      </c>
      <c r="AF469">
        <f ca="1">U469/$AA469</f>
        <v>0.15342842358290626</v>
      </c>
      <c r="AG469">
        <f ca="1">V469/$AA469</f>
        <v>4.0544751373769762E-2</v>
      </c>
      <c r="AH469">
        <f ca="1">W469/$AA469</f>
        <v>9.3334456223894011E-2</v>
      </c>
      <c r="AI469">
        <f ca="1">X469/$AA469</f>
        <v>0.21014614648458513</v>
      </c>
      <c r="AJ469">
        <f ca="1">Y469/$AA469</f>
        <v>4.9964896198628352E-2</v>
      </c>
      <c r="AK469">
        <f ca="1">Z469/$AA469</f>
        <v>0.19789650933870065</v>
      </c>
      <c r="AL469" s="3">
        <f t="shared" ca="1" si="97"/>
        <v>1</v>
      </c>
    </row>
    <row r="470" spans="1:38" ht="13">
      <c r="A470" s="2">
        <v>464</v>
      </c>
      <c r="B470" s="4">
        <f t="shared" ca="1" si="93"/>
        <v>0.08</v>
      </c>
      <c r="C470" s="4">
        <f t="shared" ca="1" si="93"/>
        <v>7.0000000000000007E-2</v>
      </c>
      <c r="D470" s="4">
        <f t="shared" ca="1" si="93"/>
        <v>0.09</v>
      </c>
      <c r="E470" s="4">
        <f t="shared" ca="1" si="98"/>
        <v>0.75</v>
      </c>
      <c r="F470" s="4">
        <f t="shared" ca="1" si="98"/>
        <v>0.04</v>
      </c>
      <c r="G470" s="4">
        <f t="shared" ca="1" si="98"/>
        <v>0.45</v>
      </c>
      <c r="H470" s="4">
        <f t="shared" ca="1" si="98"/>
        <v>0.35</v>
      </c>
      <c r="I470" s="4">
        <f t="shared" ca="1" si="98"/>
        <v>0.28999999999999998</v>
      </c>
      <c r="J470" s="4">
        <f t="shared" ca="1" si="98"/>
        <v>0.27</v>
      </c>
      <c r="K470" s="4">
        <f t="shared" ca="1" si="98"/>
        <v>0.23</v>
      </c>
      <c r="L470" s="4">
        <f t="shared" ca="1" si="94"/>
        <v>2.62</v>
      </c>
      <c r="M470">
        <f ca="1">B470/$L470</f>
        <v>3.0534351145038167E-2</v>
      </c>
      <c r="N470">
        <f ca="1">C470/$L470</f>
        <v>2.67175572519084E-2</v>
      </c>
      <c r="O470">
        <f ca="1">D470/$L470</f>
        <v>3.4351145038167934E-2</v>
      </c>
      <c r="P470" s="5">
        <f t="shared" ca="1" si="95"/>
        <v>9.160305343511449E-2</v>
      </c>
      <c r="Q470">
        <f ca="1">-LOG10(B470)</f>
        <v>1.0969100130080565</v>
      </c>
      <c r="R470">
        <f ca="1">-LOG10(C470)</f>
        <v>1.1549019599857431</v>
      </c>
      <c r="S470">
        <f ca="1">-LOG10(D470)</f>
        <v>1.0457574905606752</v>
      </c>
      <c r="T470">
        <f ca="1">-LOG10(E470)</f>
        <v>0.12493873660829995</v>
      </c>
      <c r="U470">
        <f t="shared" ref="U470:Z485" ca="1" si="99">-LOG10(F470)</f>
        <v>1.3979400086720375</v>
      </c>
      <c r="V470">
        <f t="shared" ca="1" si="99"/>
        <v>0.34678748622465633</v>
      </c>
      <c r="W470">
        <f t="shared" ca="1" si="99"/>
        <v>0.45593195564972439</v>
      </c>
      <c r="X470">
        <f t="shared" ca="1" si="99"/>
        <v>0.53760200210104392</v>
      </c>
      <c r="Y470">
        <f t="shared" ca="1" si="99"/>
        <v>0.56863623584101264</v>
      </c>
      <c r="Z470">
        <f t="shared" ca="1" si="99"/>
        <v>0.63827216398240705</v>
      </c>
      <c r="AA470">
        <f t="shared" ca="1" si="96"/>
        <v>7.3676780526336554</v>
      </c>
      <c r="AB470">
        <f ca="1">Q470/$AA470</f>
        <v>0.14888137146763006</v>
      </c>
      <c r="AC470">
        <f ca="1">R470/$AA470</f>
        <v>0.15675250081983577</v>
      </c>
      <c r="AD470">
        <f ca="1">S470/$AA470</f>
        <v>0.1419385433361679</v>
      </c>
      <c r="AE470">
        <f ca="1">T470/$AA470</f>
        <v>1.6957681336746147E-2</v>
      </c>
      <c r="AF470">
        <f ca="1">U470/$AA470</f>
        <v>0.18973956227258448</v>
      </c>
      <c r="AG470">
        <f ca="1">V470/$AA470</f>
        <v>4.7068762199875637E-2</v>
      </c>
      <c r="AH470">
        <f ca="1">W470/$AA470</f>
        <v>6.188271968354353E-2</v>
      </c>
      <c r="AI470">
        <f ca="1">X470/$AA470</f>
        <v>7.296762945672855E-2</v>
      </c>
      <c r="AJ470">
        <f ca="1">Y470/$AA470</f>
        <v>7.7179843063005113E-2</v>
      </c>
      <c r="AK470">
        <f ca="1">Z470/$AA470</f>
        <v>8.663138636388297E-2</v>
      </c>
      <c r="AL470" s="3">
        <f t="shared" ca="1" si="97"/>
        <v>1.0000000000000002</v>
      </c>
    </row>
    <row r="471" spans="1:38" ht="13">
      <c r="A471" s="2">
        <v>465</v>
      </c>
      <c r="B471" s="4">
        <f t="shared" ca="1" si="93"/>
        <v>0.56999999999999995</v>
      </c>
      <c r="C471" s="4">
        <f t="shared" ca="1" si="93"/>
        <v>0.62</v>
      </c>
      <c r="D471" s="4">
        <f t="shared" ca="1" si="93"/>
        <v>0.36</v>
      </c>
      <c r="E471" s="4">
        <f t="shared" ca="1" si="98"/>
        <v>0.5</v>
      </c>
      <c r="F471" s="4">
        <f t="shared" ca="1" si="98"/>
        <v>1</v>
      </c>
      <c r="G471" s="4">
        <f t="shared" ca="1" si="98"/>
        <v>1</v>
      </c>
      <c r="H471" s="4">
        <f t="shared" ca="1" si="98"/>
        <v>0.56999999999999995</v>
      </c>
      <c r="I471" s="4">
        <f t="shared" ca="1" si="98"/>
        <v>0.57999999999999996</v>
      </c>
      <c r="J471" s="4">
        <f t="shared" ca="1" si="98"/>
        <v>0.06</v>
      </c>
      <c r="K471" s="4">
        <f t="shared" ca="1" si="98"/>
        <v>0</v>
      </c>
      <c r="L471" s="4">
        <f t="shared" ca="1" si="94"/>
        <v>5.26</v>
      </c>
      <c r="M471">
        <f ca="1">B471/$L471</f>
        <v>0.10836501901140684</v>
      </c>
      <c r="N471">
        <f ca="1">C471/$L471</f>
        <v>0.11787072243346008</v>
      </c>
      <c r="O471">
        <f ca="1">D471/$L471</f>
        <v>6.8441064638783272E-2</v>
      </c>
      <c r="P471" s="5">
        <f t="shared" ca="1" si="95"/>
        <v>0.29467680608365021</v>
      </c>
      <c r="Q471">
        <f ca="1">-LOG10(B471)</f>
        <v>0.24412514432750865</v>
      </c>
      <c r="R471">
        <f ca="1">-LOG10(C471)</f>
        <v>0.20760831050174613</v>
      </c>
      <c r="S471">
        <f ca="1">-LOG10(D471)</f>
        <v>0.44369749923271273</v>
      </c>
      <c r="T471">
        <f ca="1">-LOG10(E471)</f>
        <v>0.3010299956639812</v>
      </c>
      <c r="U471">
        <f t="shared" ca="1" si="99"/>
        <v>0</v>
      </c>
      <c r="V471">
        <f t="shared" ca="1" si="99"/>
        <v>0</v>
      </c>
      <c r="W471">
        <f t="shared" ca="1" si="99"/>
        <v>0.24412514432750865</v>
      </c>
      <c r="X471">
        <f t="shared" ca="1" si="99"/>
        <v>0.23657200643706275</v>
      </c>
      <c r="Y471">
        <f t="shared" ca="1" si="99"/>
        <v>1.2218487496163564</v>
      </c>
      <c r="Z471" t="e">
        <f t="shared" ca="1" si="99"/>
        <v>#NUM!</v>
      </c>
      <c r="AA471" t="e">
        <f t="shared" ca="1" si="96"/>
        <v>#NUM!</v>
      </c>
      <c r="AB471" t="e">
        <f ca="1">Q471/$AA471</f>
        <v>#NUM!</v>
      </c>
      <c r="AC471" t="e">
        <f ca="1">R471/$AA471</f>
        <v>#NUM!</v>
      </c>
      <c r="AD471" t="e">
        <f ca="1">S471/$AA471</f>
        <v>#NUM!</v>
      </c>
      <c r="AE471" t="e">
        <f ca="1">T471/$AA471</f>
        <v>#NUM!</v>
      </c>
      <c r="AF471" t="e">
        <f ca="1">U471/$AA471</f>
        <v>#NUM!</v>
      </c>
      <c r="AG471" t="e">
        <f ca="1">V471/$AA471</f>
        <v>#NUM!</v>
      </c>
      <c r="AH471" t="e">
        <f ca="1">W471/$AA471</f>
        <v>#NUM!</v>
      </c>
      <c r="AI471" t="e">
        <f ca="1">X471/$AA471</f>
        <v>#NUM!</v>
      </c>
      <c r="AJ471" t="e">
        <f ca="1">Y471/$AA471</f>
        <v>#NUM!</v>
      </c>
      <c r="AK471" t="e">
        <f ca="1">Z471/$AA471</f>
        <v>#NUM!</v>
      </c>
      <c r="AL471" s="3" t="e">
        <f t="shared" ca="1" si="97"/>
        <v>#NUM!</v>
      </c>
    </row>
    <row r="472" spans="1:38" ht="13">
      <c r="A472" s="2">
        <v>466</v>
      </c>
      <c r="B472" s="4">
        <f t="shared" ca="1" si="93"/>
        <v>0.49</v>
      </c>
      <c r="C472" s="4">
        <f t="shared" ca="1" si="93"/>
        <v>0.81</v>
      </c>
      <c r="D472" s="4">
        <f t="shared" ca="1" si="93"/>
        <v>0.52</v>
      </c>
      <c r="E472" s="4">
        <f t="shared" ca="1" si="98"/>
        <v>0.3</v>
      </c>
      <c r="F472" s="4">
        <f t="shared" ca="1" si="98"/>
        <v>0.45</v>
      </c>
      <c r="G472" s="4">
        <f t="shared" ca="1" si="98"/>
        <v>0.76</v>
      </c>
      <c r="H472" s="4">
        <f t="shared" ca="1" si="98"/>
        <v>0.46</v>
      </c>
      <c r="I472" s="4">
        <f t="shared" ca="1" si="98"/>
        <v>0.37</v>
      </c>
      <c r="J472" s="4">
        <f t="shared" ca="1" si="98"/>
        <v>0.05</v>
      </c>
      <c r="K472" s="4">
        <f t="shared" ca="1" si="98"/>
        <v>0.98</v>
      </c>
      <c r="L472" s="4">
        <f t="shared" ca="1" si="94"/>
        <v>5.1899999999999995</v>
      </c>
      <c r="M472">
        <f ca="1">B472/$L472</f>
        <v>9.4412331406551073E-2</v>
      </c>
      <c r="N472">
        <f ca="1">C472/$L472</f>
        <v>0.15606936416184974</v>
      </c>
      <c r="O472">
        <f ca="1">D472/$L472</f>
        <v>0.10019267822736032</v>
      </c>
      <c r="P472" s="5">
        <f t="shared" ca="1" si="95"/>
        <v>0.35067437379576116</v>
      </c>
      <c r="Q472">
        <f ca="1">-LOG10(B472)</f>
        <v>0.30980391997148632</v>
      </c>
      <c r="R472">
        <f ca="1">-LOG10(C472)</f>
        <v>9.1514981121350217E-2</v>
      </c>
      <c r="S472">
        <f ca="1">-LOG10(D472)</f>
        <v>0.28399665636520083</v>
      </c>
      <c r="T472">
        <f ca="1">-LOG10(E472)</f>
        <v>0.52287874528033762</v>
      </c>
      <c r="U472">
        <f t="shared" ca="1" si="99"/>
        <v>0.34678748622465633</v>
      </c>
      <c r="V472">
        <f t="shared" ca="1" si="99"/>
        <v>0.11918640771920865</v>
      </c>
      <c r="W472">
        <f t="shared" ca="1" si="99"/>
        <v>0.33724216831842591</v>
      </c>
      <c r="X472">
        <f t="shared" ca="1" si="99"/>
        <v>0.43179827593300502</v>
      </c>
      <c r="Y472">
        <f t="shared" ca="1" si="99"/>
        <v>1.3010299956639813</v>
      </c>
      <c r="Z472">
        <f t="shared" ca="1" si="99"/>
        <v>8.7739243075051505E-3</v>
      </c>
      <c r="AA472">
        <f t="shared" ca="1" si="96"/>
        <v>3.7530125609051574</v>
      </c>
      <c r="AB472">
        <f ca="1">Q472/$AA472</f>
        <v>8.2548063707190825E-2</v>
      </c>
      <c r="AC472">
        <f ca="1">R472/$AA472</f>
        <v>2.4384405763693606E-2</v>
      </c>
      <c r="AD472">
        <f ca="1">S472/$AA472</f>
        <v>7.5671650908811797E-2</v>
      </c>
      <c r="AE472">
        <f ca="1">T472/$AA472</f>
        <v>0.1393224074779619</v>
      </c>
      <c r="AF472">
        <f ca="1">U472/$AA472</f>
        <v>9.2402431539162652E-2</v>
      </c>
      <c r="AG472">
        <f ca="1">V472/$AA472</f>
        <v>3.1757529660509071E-2</v>
      </c>
      <c r="AH472">
        <f ca="1">W472/$AA472</f>
        <v>8.9859056649970098E-2</v>
      </c>
      <c r="AI472">
        <f ca="1">X472/$AA472</f>
        <v>0.11505377851143223</v>
      </c>
      <c r="AJ472">
        <f ca="1">Y472/$AA472</f>
        <v>0.34666284073139281</v>
      </c>
      <c r="AK472">
        <f ca="1">Z472/$AA472</f>
        <v>2.3378350498749843E-3</v>
      </c>
      <c r="AL472" s="3">
        <f t="shared" ca="1" si="97"/>
        <v>0.99999999999999989</v>
      </c>
    </row>
    <row r="473" spans="1:38" ht="13">
      <c r="A473" s="2">
        <v>467</v>
      </c>
      <c r="B473" s="4">
        <f t="shared" ca="1" si="93"/>
        <v>0.35</v>
      </c>
      <c r="C473" s="4">
        <f t="shared" ca="1" si="93"/>
        <v>0.56999999999999995</v>
      </c>
      <c r="D473" s="4">
        <f t="shared" ca="1" si="93"/>
        <v>0.41</v>
      </c>
      <c r="E473" s="4">
        <f t="shared" ca="1" si="98"/>
        <v>0.79</v>
      </c>
      <c r="F473" s="4">
        <f t="shared" ca="1" si="98"/>
        <v>0.68</v>
      </c>
      <c r="G473" s="4">
        <f t="shared" ca="1" si="98"/>
        <v>0.57999999999999996</v>
      </c>
      <c r="H473" s="4">
        <f t="shared" ca="1" si="98"/>
        <v>0</v>
      </c>
      <c r="I473" s="4">
        <f t="shared" ca="1" si="98"/>
        <v>0.37</v>
      </c>
      <c r="J473" s="4">
        <f t="shared" ca="1" si="98"/>
        <v>0.16</v>
      </c>
      <c r="K473" s="4">
        <f t="shared" ca="1" si="98"/>
        <v>0.52</v>
      </c>
      <c r="L473" s="4">
        <f t="shared" ca="1" si="94"/>
        <v>4.4300000000000006</v>
      </c>
      <c r="M473">
        <f ca="1">B473/$L473</f>
        <v>7.9006772009029336E-2</v>
      </c>
      <c r="N473">
        <f ca="1">C473/$L473</f>
        <v>0.12866817155756205</v>
      </c>
      <c r="O473">
        <f ca="1">D473/$L473</f>
        <v>9.2550790067720073E-2</v>
      </c>
      <c r="P473" s="5">
        <f t="shared" ca="1" si="95"/>
        <v>0.30022573363431149</v>
      </c>
      <c r="Q473">
        <f ca="1">-LOG10(B473)</f>
        <v>0.45593195564972439</v>
      </c>
      <c r="R473">
        <f ca="1">-LOG10(C473)</f>
        <v>0.24412514432750865</v>
      </c>
      <c r="S473">
        <f ca="1">-LOG10(D473)</f>
        <v>0.38721614328026455</v>
      </c>
      <c r="T473">
        <f ca="1">-LOG10(E473)</f>
        <v>0.10237290870955855</v>
      </c>
      <c r="U473">
        <f t="shared" ca="1" si="99"/>
        <v>0.16749108729376366</v>
      </c>
      <c r="V473">
        <f t="shared" ca="1" si="99"/>
        <v>0.23657200643706275</v>
      </c>
      <c r="W473" t="e">
        <f t="shared" ca="1" si="99"/>
        <v>#NUM!</v>
      </c>
      <c r="X473">
        <f t="shared" ca="1" si="99"/>
        <v>0.43179827593300502</v>
      </c>
      <c r="Y473">
        <f t="shared" ca="1" si="99"/>
        <v>0.79588001734407521</v>
      </c>
      <c r="Z473">
        <f t="shared" ca="1" si="99"/>
        <v>0.28399665636520083</v>
      </c>
      <c r="AA473" t="e">
        <f t="shared" ca="1" si="96"/>
        <v>#NUM!</v>
      </c>
      <c r="AB473" t="e">
        <f ca="1">Q473/$AA473</f>
        <v>#NUM!</v>
      </c>
      <c r="AC473" t="e">
        <f ca="1">R473/$AA473</f>
        <v>#NUM!</v>
      </c>
      <c r="AD473" t="e">
        <f ca="1">S473/$AA473</f>
        <v>#NUM!</v>
      </c>
      <c r="AE473" t="e">
        <f ca="1">T473/$AA473</f>
        <v>#NUM!</v>
      </c>
      <c r="AF473" t="e">
        <f ca="1">U473/$AA473</f>
        <v>#NUM!</v>
      </c>
      <c r="AG473" t="e">
        <f ca="1">V473/$AA473</f>
        <v>#NUM!</v>
      </c>
      <c r="AH473" t="e">
        <f ca="1">W473/$AA473</f>
        <v>#NUM!</v>
      </c>
      <c r="AI473" t="e">
        <f ca="1">X473/$AA473</f>
        <v>#NUM!</v>
      </c>
      <c r="AJ473" t="e">
        <f ca="1">Y473/$AA473</f>
        <v>#NUM!</v>
      </c>
      <c r="AK473" t="e">
        <f ca="1">Z473/$AA473</f>
        <v>#NUM!</v>
      </c>
      <c r="AL473" s="3" t="e">
        <f t="shared" ca="1" si="97"/>
        <v>#NUM!</v>
      </c>
    </row>
    <row r="474" spans="1:38" ht="13">
      <c r="A474" s="2">
        <v>468</v>
      </c>
      <c r="B474" s="4">
        <f t="shared" ca="1" si="93"/>
        <v>0.56999999999999995</v>
      </c>
      <c r="C474" s="4">
        <f t="shared" ca="1" si="93"/>
        <v>0.56000000000000005</v>
      </c>
      <c r="D474" s="4">
        <f t="shared" ca="1" si="93"/>
        <v>0.28999999999999998</v>
      </c>
      <c r="E474" s="4">
        <f t="shared" ca="1" si="98"/>
        <v>0.62</v>
      </c>
      <c r="F474" s="4">
        <f t="shared" ca="1" si="98"/>
        <v>0.55000000000000004</v>
      </c>
      <c r="G474" s="4">
        <f t="shared" ca="1" si="98"/>
        <v>0.62</v>
      </c>
      <c r="H474" s="4">
        <f t="shared" ca="1" si="98"/>
        <v>0.67</v>
      </c>
      <c r="I474" s="4">
        <f t="shared" ca="1" si="98"/>
        <v>0.59</v>
      </c>
      <c r="J474" s="4">
        <f t="shared" ca="1" si="98"/>
        <v>0.62</v>
      </c>
      <c r="K474" s="4">
        <f t="shared" ca="1" si="98"/>
        <v>0.27</v>
      </c>
      <c r="L474" s="4">
        <f t="shared" ca="1" si="94"/>
        <v>5.3599999999999994</v>
      </c>
      <c r="M474">
        <f ca="1">B474/$L474</f>
        <v>0.10634328358208955</v>
      </c>
      <c r="N474">
        <f ca="1">C474/$L474</f>
        <v>0.10447761194029853</v>
      </c>
      <c r="O474">
        <f ca="1">D474/$L474</f>
        <v>5.4104477611940302E-2</v>
      </c>
      <c r="P474" s="5">
        <f t="shared" ca="1" si="95"/>
        <v>0.2649253731343284</v>
      </c>
      <c r="Q474">
        <f ca="1">-LOG10(B474)</f>
        <v>0.24412514432750865</v>
      </c>
      <c r="R474">
        <f ca="1">-LOG10(C474)</f>
        <v>0.25181197299379954</v>
      </c>
      <c r="S474">
        <f ca="1">-LOG10(D474)</f>
        <v>0.53760200210104392</v>
      </c>
      <c r="T474">
        <f ca="1">-LOG10(E474)</f>
        <v>0.20760831050174613</v>
      </c>
      <c r="U474">
        <f t="shared" ca="1" si="99"/>
        <v>0.25963731050575611</v>
      </c>
      <c r="V474">
        <f t="shared" ca="1" si="99"/>
        <v>0.20760831050174613</v>
      </c>
      <c r="W474">
        <f t="shared" ca="1" si="99"/>
        <v>0.17392519729917355</v>
      </c>
      <c r="X474">
        <f t="shared" ca="1" si="99"/>
        <v>0.22914798835785583</v>
      </c>
      <c r="Y474">
        <f t="shared" ca="1" si="99"/>
        <v>0.20760831050174613</v>
      </c>
      <c r="Z474">
        <f t="shared" ca="1" si="99"/>
        <v>0.56863623584101264</v>
      </c>
      <c r="AA474">
        <f t="shared" ca="1" si="96"/>
        <v>2.8877107829313888</v>
      </c>
      <c r="AB474">
        <f ca="1">Q474/$AA474</f>
        <v>8.453933329143544E-2</v>
      </c>
      <c r="AC474">
        <f ca="1">R474/$AA474</f>
        <v>8.7201244141970058E-2</v>
      </c>
      <c r="AD474">
        <f ca="1">S474/$AA474</f>
        <v>0.18616892151343162</v>
      </c>
      <c r="AE474">
        <f ca="1">T474/$AA474</f>
        <v>7.1893733863125184E-2</v>
      </c>
      <c r="AF474">
        <f ca="1">U474/$AA474</f>
        <v>8.9911119922540042E-2</v>
      </c>
      <c r="AG474">
        <f ca="1">V474/$AA474</f>
        <v>7.1893733863125184E-2</v>
      </c>
      <c r="AH474">
        <f ca="1">W474/$AA474</f>
        <v>6.0229437908812203E-2</v>
      </c>
      <c r="AI474">
        <f ca="1">X474/$AA474</f>
        <v>7.9352818056537461E-2</v>
      </c>
      <c r="AJ474">
        <f ca="1">Y474/$AA474</f>
        <v>7.1893733863125184E-2</v>
      </c>
      <c r="AK474">
        <f ca="1">Z474/$AA474</f>
        <v>0.19691592357589754</v>
      </c>
      <c r="AL474" s="3">
        <f t="shared" ca="1" si="97"/>
        <v>0.99999999999999978</v>
      </c>
    </row>
    <row r="475" spans="1:38" ht="13">
      <c r="A475" s="2">
        <v>469</v>
      </c>
      <c r="B475" s="4">
        <f t="shared" ca="1" si="93"/>
        <v>0.13</v>
      </c>
      <c r="C475" s="4">
        <f t="shared" ca="1" si="93"/>
        <v>0.46</v>
      </c>
      <c r="D475" s="4">
        <f t="shared" ca="1" si="93"/>
        <v>0.87</v>
      </c>
      <c r="E475" s="4">
        <f t="shared" ca="1" si="98"/>
        <v>0.51</v>
      </c>
      <c r="F475" s="4">
        <f t="shared" ca="1" si="98"/>
        <v>0.2</v>
      </c>
      <c r="G475" s="4">
        <f t="shared" ca="1" si="98"/>
        <v>0.65</v>
      </c>
      <c r="H475" s="4">
        <f t="shared" ca="1" si="98"/>
        <v>0.39</v>
      </c>
      <c r="I475" s="4">
        <f t="shared" ca="1" si="98"/>
        <v>0.43</v>
      </c>
      <c r="J475" s="4">
        <f t="shared" ca="1" si="98"/>
        <v>0.41</v>
      </c>
      <c r="K475" s="4">
        <f t="shared" ca="1" si="98"/>
        <v>0.55000000000000004</v>
      </c>
      <c r="L475" s="4">
        <f t="shared" ca="1" si="94"/>
        <v>4.5999999999999996</v>
      </c>
      <c r="M475">
        <f ca="1">B475/$L475</f>
        <v>2.8260869565217395E-2</v>
      </c>
      <c r="N475">
        <f ca="1">C475/$L475</f>
        <v>0.1</v>
      </c>
      <c r="O475">
        <f ca="1">D475/$L475</f>
        <v>0.18913043478260871</v>
      </c>
      <c r="P475" s="5">
        <f t="shared" ca="1" si="95"/>
        <v>0.31739130434782614</v>
      </c>
      <c r="Q475">
        <f ca="1">-LOG10(B475)</f>
        <v>0.88605664769316317</v>
      </c>
      <c r="R475">
        <f ca="1">-LOG10(C475)</f>
        <v>0.33724216831842591</v>
      </c>
      <c r="S475">
        <f ca="1">-LOG10(D475)</f>
        <v>6.0480747381381476E-2</v>
      </c>
      <c r="T475">
        <f ca="1">-LOG10(E475)</f>
        <v>0.29242982390206362</v>
      </c>
      <c r="U475">
        <f t="shared" ca="1" si="99"/>
        <v>0.69897000433601875</v>
      </c>
      <c r="V475">
        <f t="shared" ca="1" si="99"/>
        <v>0.18708664335714442</v>
      </c>
      <c r="W475">
        <f t="shared" ca="1" si="99"/>
        <v>0.40893539297350079</v>
      </c>
      <c r="X475">
        <f t="shared" ca="1" si="99"/>
        <v>0.36653154442041347</v>
      </c>
      <c r="Y475">
        <f t="shared" ca="1" si="99"/>
        <v>0.38721614328026455</v>
      </c>
      <c r="Z475">
        <f t="shared" ca="1" si="99"/>
        <v>0.25963731050575611</v>
      </c>
      <c r="AA475">
        <f t="shared" ca="1" si="96"/>
        <v>3.8845864261681324</v>
      </c>
      <c r="AB475">
        <f ca="1">Q475/$AA475</f>
        <v>0.22809549086727229</v>
      </c>
      <c r="AC475">
        <f ca="1">R475/$AA475</f>
        <v>8.6815462785594724E-2</v>
      </c>
      <c r="AD475">
        <f ca="1">S475/$AA475</f>
        <v>1.5569417370652098E-2</v>
      </c>
      <c r="AE475">
        <f ca="1">T475/$AA475</f>
        <v>7.5279525751348719E-2</v>
      </c>
      <c r="AF475">
        <f ca="1">U475/$AA475</f>
        <v>0.17993421374987989</v>
      </c>
      <c r="AG475">
        <f ca="1">V475/$AA475</f>
        <v>4.8161277117392404E-2</v>
      </c>
      <c r="AH475">
        <f ca="1">W475/$AA475</f>
        <v>0.10527128196163894</v>
      </c>
      <c r="AI475">
        <f ca="1">X475/$AA475</f>
        <v>9.4355358385466714E-2</v>
      </c>
      <c r="AJ475">
        <f ca="1">Y475/$AA475</f>
        <v>9.9680146301243625E-2</v>
      </c>
      <c r="AK475">
        <f ca="1">Z475/$AA475</f>
        <v>6.6837825709510551E-2</v>
      </c>
      <c r="AL475" s="3">
        <f t="shared" ca="1" si="97"/>
        <v>1</v>
      </c>
    </row>
    <row r="476" spans="1:38" ht="13">
      <c r="A476" s="2">
        <v>470</v>
      </c>
      <c r="B476" s="4">
        <f t="shared" ca="1" si="93"/>
        <v>0</v>
      </c>
      <c r="C476" s="4">
        <f t="shared" ca="1" si="93"/>
        <v>0.11</v>
      </c>
      <c r="D476" s="4">
        <f t="shared" ca="1" si="93"/>
        <v>0.02</v>
      </c>
      <c r="E476" s="4">
        <f t="shared" ca="1" si="98"/>
        <v>0.91</v>
      </c>
      <c r="F476" s="4">
        <f t="shared" ca="1" si="98"/>
        <v>0.75</v>
      </c>
      <c r="G476" s="4">
        <f t="shared" ca="1" si="98"/>
        <v>0.69</v>
      </c>
      <c r="H476" s="4">
        <f t="shared" ca="1" si="98"/>
        <v>0.84</v>
      </c>
      <c r="I476" s="4">
        <f t="shared" ca="1" si="98"/>
        <v>0.25</v>
      </c>
      <c r="J476" s="4">
        <f t="shared" ca="1" si="98"/>
        <v>0.55000000000000004</v>
      </c>
      <c r="K476" s="4">
        <f t="shared" ca="1" si="98"/>
        <v>0.03</v>
      </c>
      <c r="L476" s="4">
        <f t="shared" ca="1" si="94"/>
        <v>4.1500000000000004</v>
      </c>
      <c r="M476">
        <f ca="1">B476/$L476</f>
        <v>0</v>
      </c>
      <c r="N476">
        <f ca="1">C476/$L476</f>
        <v>2.6506024096385541E-2</v>
      </c>
      <c r="O476">
        <f ca="1">D476/$L476</f>
        <v>4.8192771084337345E-3</v>
      </c>
      <c r="P476" s="5">
        <f t="shared" ca="1" si="95"/>
        <v>3.1325301204819272E-2</v>
      </c>
      <c r="Q476" t="e">
        <f ca="1">-LOG10(B476)</f>
        <v>#NUM!</v>
      </c>
      <c r="R476">
        <f ca="1">-LOG10(C476)</f>
        <v>0.95860731484177497</v>
      </c>
      <c r="S476">
        <f ca="1">-LOG10(D476)</f>
        <v>1.6989700043360187</v>
      </c>
      <c r="T476">
        <f ca="1">-LOG10(E476)</f>
        <v>4.0958607678906384E-2</v>
      </c>
      <c r="U476">
        <f t="shared" ca="1" si="99"/>
        <v>0.12493873660829995</v>
      </c>
      <c r="V476">
        <f t="shared" ca="1" si="99"/>
        <v>0.16115090926274472</v>
      </c>
      <c r="W476">
        <f t="shared" ca="1" si="99"/>
        <v>7.5720713938118356E-2</v>
      </c>
      <c r="X476">
        <f t="shared" ca="1" si="99"/>
        <v>0.6020599913279624</v>
      </c>
      <c r="Y476">
        <f t="shared" ca="1" si="99"/>
        <v>0.25963731050575611</v>
      </c>
      <c r="Z476">
        <f t="shared" ca="1" si="99"/>
        <v>1.5228787452803376</v>
      </c>
      <c r="AA476" t="e">
        <f t="shared" ca="1" si="96"/>
        <v>#NUM!</v>
      </c>
      <c r="AB476" t="e">
        <f ca="1">Q476/$AA476</f>
        <v>#NUM!</v>
      </c>
      <c r="AC476" t="e">
        <f ca="1">R476/$AA476</f>
        <v>#NUM!</v>
      </c>
      <c r="AD476" t="e">
        <f ca="1">S476/$AA476</f>
        <v>#NUM!</v>
      </c>
      <c r="AE476" t="e">
        <f ca="1">T476/$AA476</f>
        <v>#NUM!</v>
      </c>
      <c r="AF476" t="e">
        <f ca="1">U476/$AA476</f>
        <v>#NUM!</v>
      </c>
      <c r="AG476" t="e">
        <f ca="1">V476/$AA476</f>
        <v>#NUM!</v>
      </c>
      <c r="AH476" t="e">
        <f ca="1">W476/$AA476</f>
        <v>#NUM!</v>
      </c>
      <c r="AI476" t="e">
        <f ca="1">X476/$AA476</f>
        <v>#NUM!</v>
      </c>
      <c r="AJ476" t="e">
        <f ca="1">Y476/$AA476</f>
        <v>#NUM!</v>
      </c>
      <c r="AK476" t="e">
        <f ca="1">Z476/$AA476</f>
        <v>#NUM!</v>
      </c>
      <c r="AL476" s="3" t="e">
        <f t="shared" ca="1" si="97"/>
        <v>#NUM!</v>
      </c>
    </row>
    <row r="477" spans="1:38" ht="13">
      <c r="A477" s="2">
        <v>471</v>
      </c>
      <c r="B477" s="4">
        <f t="shared" ca="1" si="93"/>
        <v>0.08</v>
      </c>
      <c r="C477" s="4">
        <f t="shared" ca="1" si="93"/>
        <v>0.02</v>
      </c>
      <c r="D477" s="4">
        <f t="shared" ca="1" si="93"/>
        <v>0.68</v>
      </c>
      <c r="E477" s="4">
        <f t="shared" ca="1" si="98"/>
        <v>0.59</v>
      </c>
      <c r="F477" s="4">
        <f t="shared" ca="1" si="98"/>
        <v>0.35</v>
      </c>
      <c r="G477" s="4">
        <f t="shared" ca="1" si="98"/>
        <v>0.04</v>
      </c>
      <c r="H477" s="4">
        <f t="shared" ca="1" si="98"/>
        <v>0.09</v>
      </c>
      <c r="I477" s="4">
        <f t="shared" ca="1" si="98"/>
        <v>0.05</v>
      </c>
      <c r="J477" s="4">
        <f t="shared" ca="1" si="98"/>
        <v>0.26</v>
      </c>
      <c r="K477" s="4">
        <f t="shared" ca="1" si="98"/>
        <v>0.76</v>
      </c>
      <c r="L477" s="4">
        <f t="shared" ca="1" si="94"/>
        <v>2.92</v>
      </c>
      <c r="M477">
        <f ca="1">B477/$L477</f>
        <v>2.7397260273972605E-2</v>
      </c>
      <c r="N477">
        <f ca="1">C477/$L477</f>
        <v>6.8493150684931512E-3</v>
      </c>
      <c r="O477">
        <f ca="1">D477/$L477</f>
        <v>0.23287671232876714</v>
      </c>
      <c r="P477" s="5">
        <f t="shared" ca="1" si="95"/>
        <v>0.26712328767123289</v>
      </c>
      <c r="Q477">
        <f ca="1">-LOG10(B477)</f>
        <v>1.0969100130080565</v>
      </c>
      <c r="R477">
        <f ca="1">-LOG10(C477)</f>
        <v>1.6989700043360187</v>
      </c>
      <c r="S477">
        <f ca="1">-LOG10(D477)</f>
        <v>0.16749108729376366</v>
      </c>
      <c r="T477">
        <f ca="1">-LOG10(E477)</f>
        <v>0.22914798835785583</v>
      </c>
      <c r="U477">
        <f t="shared" ca="1" si="99"/>
        <v>0.45593195564972439</v>
      </c>
      <c r="V477">
        <f t="shared" ca="1" si="99"/>
        <v>1.3979400086720375</v>
      </c>
      <c r="W477">
        <f t="shared" ca="1" si="99"/>
        <v>1.0457574905606752</v>
      </c>
      <c r="X477">
        <f t="shared" ca="1" si="99"/>
        <v>1.3010299956639813</v>
      </c>
      <c r="Y477">
        <f t="shared" ca="1" si="99"/>
        <v>0.58502665202918203</v>
      </c>
      <c r="Z477">
        <f t="shared" ca="1" si="99"/>
        <v>0.11918640771920865</v>
      </c>
      <c r="AA477">
        <f t="shared" ca="1" si="96"/>
        <v>8.0973916032905038</v>
      </c>
      <c r="AB477">
        <f ca="1">Q477/$AA477</f>
        <v>0.13546461215514261</v>
      </c>
      <c r="AC477">
        <f ca="1">R477/$AA477</f>
        <v>0.20981694940449902</v>
      </c>
      <c r="AD477">
        <f ca="1">S477/$AA477</f>
        <v>2.0684572946391897E-2</v>
      </c>
      <c r="AE477">
        <f ca="1">T477/$AA477</f>
        <v>2.8298988067310207E-2</v>
      </c>
      <c r="AF477">
        <f ca="1">U477/$AA477</f>
        <v>5.6306027667532989E-2</v>
      </c>
      <c r="AG477">
        <f ca="1">V477/$AA477</f>
        <v>0.17264078077982078</v>
      </c>
      <c r="AH477">
        <f ca="1">W477/$AA477</f>
        <v>0.12914745164797453</v>
      </c>
      <c r="AI477">
        <f ca="1">X477/$AA477</f>
        <v>0.16067272763926682</v>
      </c>
      <c r="AJ477">
        <f ca="1">Y477/$AA477</f>
        <v>7.224877845742908E-2</v>
      </c>
      <c r="AK477">
        <f ca="1">Z477/$AA477</f>
        <v>1.4719111234632071E-2</v>
      </c>
      <c r="AL477" s="3">
        <f t="shared" ca="1" si="97"/>
        <v>1</v>
      </c>
    </row>
    <row r="478" spans="1:38" ht="13">
      <c r="A478" s="2">
        <v>472</v>
      </c>
      <c r="B478" s="4">
        <f t="shared" ca="1" si="93"/>
        <v>0.92</v>
      </c>
      <c r="C478" s="4">
        <f t="shared" ca="1" si="93"/>
        <v>0.17</v>
      </c>
      <c r="D478" s="4">
        <f t="shared" ca="1" si="93"/>
        <v>0.43</v>
      </c>
      <c r="E478" s="4">
        <f t="shared" ca="1" si="98"/>
        <v>0.32</v>
      </c>
      <c r="F478" s="4">
        <f t="shared" ca="1" si="98"/>
        <v>0.87</v>
      </c>
      <c r="G478" s="4">
        <f t="shared" ca="1" si="98"/>
        <v>0.18</v>
      </c>
      <c r="H478" s="4">
        <f t="shared" ca="1" si="98"/>
        <v>0.22</v>
      </c>
      <c r="I478" s="4">
        <f t="shared" ca="1" si="98"/>
        <v>0.08</v>
      </c>
      <c r="J478" s="4">
        <f t="shared" ca="1" si="98"/>
        <v>0.73</v>
      </c>
      <c r="K478" s="4">
        <f t="shared" ca="1" si="98"/>
        <v>0.8</v>
      </c>
      <c r="L478" s="4">
        <f t="shared" ca="1" si="94"/>
        <v>4.7200000000000006</v>
      </c>
      <c r="M478">
        <f ca="1">B478/$L478</f>
        <v>0.19491525423728812</v>
      </c>
      <c r="N478">
        <f ca="1">C478/$L478</f>
        <v>3.6016949152542374E-2</v>
      </c>
      <c r="O478">
        <f ca="1">D478/$L478</f>
        <v>9.110169491525423E-2</v>
      </c>
      <c r="P478" s="5">
        <f t="shared" ca="1" si="95"/>
        <v>0.32203389830508472</v>
      </c>
      <c r="Q478">
        <f ca="1">-LOG10(B478)</f>
        <v>3.6212172654444715E-2</v>
      </c>
      <c r="R478">
        <f ca="1">-LOG10(C478)</f>
        <v>0.769551078621726</v>
      </c>
      <c r="S478">
        <f ca="1">-LOG10(D478)</f>
        <v>0.36653154442041347</v>
      </c>
      <c r="T478">
        <f ca="1">-LOG10(E478)</f>
        <v>0.49485002168009401</v>
      </c>
      <c r="U478">
        <f t="shared" ca="1" si="99"/>
        <v>6.0480747381381476E-2</v>
      </c>
      <c r="V478">
        <f t="shared" ca="1" si="99"/>
        <v>0.74472749489669399</v>
      </c>
      <c r="W478">
        <f t="shared" ca="1" si="99"/>
        <v>0.65757731917779372</v>
      </c>
      <c r="X478">
        <f t="shared" ca="1" si="99"/>
        <v>1.0969100130080565</v>
      </c>
      <c r="Y478">
        <f t="shared" ca="1" si="99"/>
        <v>0.13667713987954411</v>
      </c>
      <c r="Z478">
        <f t="shared" ca="1" si="99"/>
        <v>9.6910013008056392E-2</v>
      </c>
      <c r="AA478">
        <f t="shared" ca="1" si="96"/>
        <v>4.460427544728204</v>
      </c>
      <c r="AB478">
        <f ca="1">Q478/$AA478</f>
        <v>8.1185429628251697E-3</v>
      </c>
      <c r="AC478">
        <f ca="1">R478/$AA478</f>
        <v>0.17252854595323744</v>
      </c>
      <c r="AD478">
        <f ca="1">S478/$AA478</f>
        <v>8.2174083256574465E-2</v>
      </c>
      <c r="AE478">
        <f ca="1">T478/$AA478</f>
        <v>0.11094228450475764</v>
      </c>
      <c r="AF478">
        <f ca="1">U478/$AA478</f>
        <v>1.3559405858495313E-2</v>
      </c>
      <c r="AG478">
        <f ca="1">V478/$AA478</f>
        <v>0.16696325350624519</v>
      </c>
      <c r="AH478">
        <f ca="1">W478/$AA478</f>
        <v>0.14742472836600312</v>
      </c>
      <c r="AI478">
        <f ca="1">X478/$AA478</f>
        <v>0.24592037467450817</v>
      </c>
      <c r="AJ478">
        <f ca="1">Y478/$AA478</f>
        <v>3.0642161207412356E-2</v>
      </c>
      <c r="AK478">
        <f ca="1">Z478/$AA478</f>
        <v>2.1726619709941192E-2</v>
      </c>
      <c r="AL478" s="3">
        <f t="shared" ca="1" si="97"/>
        <v>1.0000000000000002</v>
      </c>
    </row>
    <row r="479" spans="1:38" ht="13">
      <c r="A479" s="2">
        <v>473</v>
      </c>
      <c r="B479" s="4">
        <f t="shared" ca="1" si="93"/>
        <v>0.85</v>
      </c>
      <c r="C479" s="4">
        <f t="shared" ca="1" si="93"/>
        <v>0.28000000000000003</v>
      </c>
      <c r="D479" s="4">
        <f t="shared" ca="1" si="93"/>
        <v>0.02</v>
      </c>
      <c r="E479" s="4">
        <f t="shared" ca="1" si="98"/>
        <v>0.86</v>
      </c>
      <c r="F479" s="4">
        <f t="shared" ca="1" si="98"/>
        <v>0.24</v>
      </c>
      <c r="G479" s="4">
        <f t="shared" ca="1" si="98"/>
        <v>0.32</v>
      </c>
      <c r="H479" s="4">
        <f t="shared" ca="1" si="98"/>
        <v>0.46</v>
      </c>
      <c r="I479" s="4">
        <f t="shared" ca="1" si="98"/>
        <v>0.15</v>
      </c>
      <c r="J479" s="4">
        <f t="shared" ca="1" si="98"/>
        <v>0.06</v>
      </c>
      <c r="K479" s="4">
        <f t="shared" ca="1" si="98"/>
        <v>0.84</v>
      </c>
      <c r="L479" s="4">
        <f t="shared" ca="1" si="94"/>
        <v>4.08</v>
      </c>
      <c r="M479">
        <f ca="1">B479/$L479</f>
        <v>0.20833333333333331</v>
      </c>
      <c r="N479">
        <f ca="1">C479/$L479</f>
        <v>6.8627450980392163E-2</v>
      </c>
      <c r="O479">
        <f ca="1">D479/$L479</f>
        <v>4.9019607843137254E-3</v>
      </c>
      <c r="P479" s="5">
        <f t="shared" ca="1" si="95"/>
        <v>0.28186274509803921</v>
      </c>
      <c r="Q479">
        <f ca="1">-LOG10(B479)</f>
        <v>7.0581074285707285E-2</v>
      </c>
      <c r="R479">
        <f ca="1">-LOG10(C479)</f>
        <v>0.55284196865778079</v>
      </c>
      <c r="S479">
        <f ca="1">-LOG10(D479)</f>
        <v>1.6989700043360187</v>
      </c>
      <c r="T479">
        <f ca="1">-LOG10(E479)</f>
        <v>6.5501548756432285E-2</v>
      </c>
      <c r="U479">
        <f t="shared" ca="1" si="99"/>
        <v>0.61978875828839397</v>
      </c>
      <c r="V479">
        <f t="shared" ca="1" si="99"/>
        <v>0.49485002168009401</v>
      </c>
      <c r="W479">
        <f t="shared" ca="1" si="99"/>
        <v>0.33724216831842591</v>
      </c>
      <c r="X479">
        <f t="shared" ca="1" si="99"/>
        <v>0.82390874094431876</v>
      </c>
      <c r="Y479">
        <f t="shared" ca="1" si="99"/>
        <v>1.2218487496163564</v>
      </c>
      <c r="Z479">
        <f t="shared" ca="1" si="99"/>
        <v>7.5720713938118356E-2</v>
      </c>
      <c r="AA479">
        <f t="shared" ca="1" si="96"/>
        <v>5.9612537488216457</v>
      </c>
      <c r="AB479">
        <f ca="1">Q479/$AA479</f>
        <v>1.1839971465676825E-2</v>
      </c>
      <c r="AC479">
        <f ca="1">R479/$AA479</f>
        <v>9.2739210902917937E-2</v>
      </c>
      <c r="AD479">
        <f ca="1">S479/$AA479</f>
        <v>0.28500212806271702</v>
      </c>
      <c r="AE479">
        <f ca="1">T479/$AA479</f>
        <v>1.0987881327712296E-2</v>
      </c>
      <c r="AF479">
        <f ca="1">U479/$AA479</f>
        <v>0.10396953131057488</v>
      </c>
      <c r="AG479">
        <f ca="1">V479/$AA479</f>
        <v>8.3011064875054261E-2</v>
      </c>
      <c r="AH479">
        <f ca="1">W479/$AA479</f>
        <v>5.6572355837912147E-2</v>
      </c>
      <c r="AI479">
        <f ca="1">X479/$AA479</f>
        <v>0.1382106475684213</v>
      </c>
      <c r="AJ479">
        <f ca="1">Y479/$AA479</f>
        <v>0.20496506290440628</v>
      </c>
      <c r="AK479">
        <f ca="1">Z479/$AA479</f>
        <v>1.2702145744607162E-2</v>
      </c>
      <c r="AL479" s="3">
        <f t="shared" ca="1" si="97"/>
        <v>1</v>
      </c>
    </row>
    <row r="480" spans="1:38" ht="13">
      <c r="A480" s="2">
        <v>474</v>
      </c>
      <c r="B480" s="4">
        <f t="shared" ca="1" si="93"/>
        <v>0.41</v>
      </c>
      <c r="C480" s="4">
        <f t="shared" ca="1" si="93"/>
        <v>0.64</v>
      </c>
      <c r="D480" s="4">
        <f t="shared" ca="1" si="93"/>
        <v>0.67</v>
      </c>
      <c r="E480" s="4">
        <f t="shared" ref="E480:K495" ca="1" si="100">RANDBETWEEN(E$2*100,E$3*100)/100</f>
        <v>0.93</v>
      </c>
      <c r="F480" s="4">
        <f t="shared" ca="1" si="100"/>
        <v>0.55000000000000004</v>
      </c>
      <c r="G480" s="4">
        <f t="shared" ca="1" si="100"/>
        <v>0.47</v>
      </c>
      <c r="H480" s="4">
        <f t="shared" ca="1" si="100"/>
        <v>0.97</v>
      </c>
      <c r="I480" s="4">
        <f t="shared" ca="1" si="100"/>
        <v>0.49</v>
      </c>
      <c r="J480" s="4">
        <f t="shared" ca="1" si="100"/>
        <v>0.49</v>
      </c>
      <c r="K480" s="4">
        <f t="shared" ca="1" si="100"/>
        <v>0.3</v>
      </c>
      <c r="L480" s="4">
        <f t="shared" ca="1" si="94"/>
        <v>5.92</v>
      </c>
      <c r="M480">
        <f ca="1">B480/$L480</f>
        <v>6.9256756756756757E-2</v>
      </c>
      <c r="N480">
        <f ca="1">C480/$L480</f>
        <v>0.10810810810810811</v>
      </c>
      <c r="O480">
        <f ca="1">D480/$L480</f>
        <v>0.11317567567567569</v>
      </c>
      <c r="P480" s="5">
        <f t="shared" ca="1" si="95"/>
        <v>0.29054054054054057</v>
      </c>
      <c r="Q480">
        <f ca="1">-LOG10(B480)</f>
        <v>0.38721614328026455</v>
      </c>
      <c r="R480">
        <f ca="1">-LOG10(C480)</f>
        <v>0.19382002601611281</v>
      </c>
      <c r="S480">
        <f ca="1">-LOG10(D480)</f>
        <v>0.17392519729917355</v>
      </c>
      <c r="T480">
        <f ca="1">-LOG10(E480)</f>
        <v>3.1517051446064863E-2</v>
      </c>
      <c r="U480">
        <f t="shared" ca="1" si="99"/>
        <v>0.25963731050575611</v>
      </c>
      <c r="V480">
        <f t="shared" ca="1" si="99"/>
        <v>0.32790214206428259</v>
      </c>
      <c r="W480">
        <f t="shared" ca="1" si="99"/>
        <v>1.322826573375516E-2</v>
      </c>
      <c r="X480">
        <f t="shared" ca="1" si="99"/>
        <v>0.30980391997148632</v>
      </c>
      <c r="Y480">
        <f t="shared" ca="1" si="99"/>
        <v>0.30980391997148632</v>
      </c>
      <c r="Z480">
        <f t="shared" ca="1" si="99"/>
        <v>0.52287874528033762</v>
      </c>
      <c r="AA480">
        <f t="shared" ca="1" si="96"/>
        <v>2.5297327215687204</v>
      </c>
      <c r="AB480">
        <f ca="1">Q480/$AA480</f>
        <v>0.15306602945790523</v>
      </c>
      <c r="AC480">
        <f ca="1">R480/$AA480</f>
        <v>7.6616800013529676E-2</v>
      </c>
      <c r="AD480">
        <f ca="1">S480/$AA480</f>
        <v>6.8752400526851012E-2</v>
      </c>
      <c r="AE480">
        <f ca="1">T480/$AA480</f>
        <v>1.2458648764491107E-2</v>
      </c>
      <c r="AF480">
        <f ca="1">U480/$AA480</f>
        <v>0.10263428554806044</v>
      </c>
      <c r="AG480">
        <f ca="1">V480/$AA480</f>
        <v>0.12961928320275123</v>
      </c>
      <c r="AH480">
        <f ca="1">W480/$AA480</f>
        <v>5.2291159540175216E-3</v>
      </c>
      <c r="AI480">
        <f ca="1">X480/$AA480</f>
        <v>0.12246507993910631</v>
      </c>
      <c r="AJ480">
        <f ca="1">Y480/$AA480</f>
        <v>0.12246507993910631</v>
      </c>
      <c r="AK480">
        <f ca="1">Z480/$AA480</f>
        <v>0.20669327665418094</v>
      </c>
      <c r="AL480" s="3">
        <f t="shared" ca="1" si="97"/>
        <v>0.99999999999999967</v>
      </c>
    </row>
    <row r="481" spans="1:38" ht="13">
      <c r="A481" s="2">
        <v>475</v>
      </c>
      <c r="B481" s="4">
        <f t="shared" ca="1" si="93"/>
        <v>0.5</v>
      </c>
      <c r="C481" s="4">
        <f t="shared" ca="1" si="93"/>
        <v>0.69</v>
      </c>
      <c r="D481" s="4">
        <f t="shared" ca="1" si="93"/>
        <v>0.14000000000000001</v>
      </c>
      <c r="E481" s="4">
        <f t="shared" ca="1" si="100"/>
        <v>0.1</v>
      </c>
      <c r="F481" s="4">
        <f t="shared" ca="1" si="100"/>
        <v>0.61</v>
      </c>
      <c r="G481" s="4">
        <f t="shared" ca="1" si="100"/>
        <v>0.37</v>
      </c>
      <c r="H481" s="4">
        <f t="shared" ca="1" si="100"/>
        <v>0.25</v>
      </c>
      <c r="I481" s="4">
        <f t="shared" ca="1" si="100"/>
        <v>0.45</v>
      </c>
      <c r="J481" s="4">
        <f t="shared" ca="1" si="100"/>
        <v>0.8</v>
      </c>
      <c r="K481" s="4">
        <f t="shared" ca="1" si="100"/>
        <v>0.81</v>
      </c>
      <c r="L481" s="4">
        <f t="shared" ca="1" si="94"/>
        <v>4.7200000000000006</v>
      </c>
      <c r="M481">
        <f ca="1">B481/$L481</f>
        <v>0.10593220338983049</v>
      </c>
      <c r="N481">
        <f ca="1">C481/$L481</f>
        <v>0.14618644067796607</v>
      </c>
      <c r="O481">
        <f ca="1">D481/$L481</f>
        <v>2.966101694915254E-2</v>
      </c>
      <c r="P481" s="5">
        <f t="shared" ca="1" si="95"/>
        <v>0.28177966101694907</v>
      </c>
      <c r="Q481">
        <f ca="1">-LOG10(B481)</f>
        <v>0.3010299956639812</v>
      </c>
      <c r="R481">
        <f ca="1">-LOG10(C481)</f>
        <v>0.16115090926274472</v>
      </c>
      <c r="S481">
        <f ca="1">-LOG10(D481)</f>
        <v>0.85387196432176193</v>
      </c>
      <c r="T481">
        <f ca="1">-LOG10(E481)</f>
        <v>1</v>
      </c>
      <c r="U481">
        <f t="shared" ca="1" si="99"/>
        <v>0.21467016498923297</v>
      </c>
      <c r="V481">
        <f t="shared" ca="1" si="99"/>
        <v>0.43179827593300502</v>
      </c>
      <c r="W481">
        <f t="shared" ca="1" si="99"/>
        <v>0.6020599913279624</v>
      </c>
      <c r="X481">
        <f t="shared" ca="1" si="99"/>
        <v>0.34678748622465633</v>
      </c>
      <c r="Y481">
        <f t="shared" ca="1" si="99"/>
        <v>9.6910013008056392E-2</v>
      </c>
      <c r="Z481">
        <f t="shared" ca="1" si="99"/>
        <v>9.1514981121350217E-2</v>
      </c>
      <c r="AA481">
        <f t="shared" ca="1" si="96"/>
        <v>4.0997937818527515</v>
      </c>
      <c r="AB481">
        <f ca="1">Q481/$AA481</f>
        <v>7.3425643259535295E-2</v>
      </c>
      <c r="AC481">
        <f ca="1">R481/$AA481</f>
        <v>3.9307076852513903E-2</v>
      </c>
      <c r="AD481">
        <f ca="1">S481/$AA481</f>
        <v>0.20827193018861689</v>
      </c>
      <c r="AE481">
        <f ca="1">T481/$AA481</f>
        <v>0.24391470722902719</v>
      </c>
      <c r="AF481">
        <f ca="1">U481/$AA481</f>
        <v>5.2361210444155717E-2</v>
      </c>
      <c r="AG481">
        <f ca="1">V481/$AA481</f>
        <v>0.10532195005619761</v>
      </c>
      <c r="AH481">
        <f ca="1">W481/$AA481</f>
        <v>0.14685128651907059</v>
      </c>
      <c r="AI481">
        <f ca="1">X481/$AA481</f>
        <v>8.4586568173177348E-2</v>
      </c>
      <c r="AJ481">
        <f ca="1">Y481/$AA481</f>
        <v>2.3637777450421289E-2</v>
      </c>
      <c r="AK481">
        <f ca="1">Z481/$AA481</f>
        <v>2.2321849827284086E-2</v>
      </c>
      <c r="AL481" s="3">
        <f t="shared" ca="1" si="97"/>
        <v>1</v>
      </c>
    </row>
    <row r="482" spans="1:38" ht="13">
      <c r="A482" s="2">
        <v>476</v>
      </c>
      <c r="B482" s="4">
        <f t="shared" ca="1" si="93"/>
        <v>0.06</v>
      </c>
      <c r="C482" s="4">
        <f t="shared" ca="1" si="93"/>
        <v>0.56000000000000005</v>
      </c>
      <c r="D482" s="4">
        <f t="shared" ca="1" si="93"/>
        <v>0.69</v>
      </c>
      <c r="E482" s="4">
        <f t="shared" ca="1" si="100"/>
        <v>0.01</v>
      </c>
      <c r="F482" s="4">
        <f t="shared" ca="1" si="100"/>
        <v>0.78</v>
      </c>
      <c r="G482" s="4">
        <f t="shared" ca="1" si="100"/>
        <v>0.22</v>
      </c>
      <c r="H482" s="4">
        <f t="shared" ca="1" si="100"/>
        <v>0.75</v>
      </c>
      <c r="I482" s="4">
        <f t="shared" ca="1" si="100"/>
        <v>0.16</v>
      </c>
      <c r="J482" s="4">
        <f t="shared" ca="1" si="100"/>
        <v>0.05</v>
      </c>
      <c r="K482" s="4">
        <f t="shared" ca="1" si="100"/>
        <v>0.59</v>
      </c>
      <c r="L482" s="4">
        <f t="shared" ca="1" si="94"/>
        <v>3.87</v>
      </c>
      <c r="M482">
        <f ca="1">B482/$L482</f>
        <v>1.5503875968992248E-2</v>
      </c>
      <c r="N482">
        <f ca="1">C482/$L482</f>
        <v>0.144702842377261</v>
      </c>
      <c r="O482">
        <f ca="1">D482/$L482</f>
        <v>0.17829457364341084</v>
      </c>
      <c r="P482" s="5">
        <f t="shared" ca="1" si="95"/>
        <v>0.33850129198966405</v>
      </c>
      <c r="Q482">
        <f ca="1">-LOG10(B482)</f>
        <v>1.2218487496163564</v>
      </c>
      <c r="R482">
        <f ca="1">-LOG10(C482)</f>
        <v>0.25181197299379954</v>
      </c>
      <c r="S482">
        <f ca="1">-LOG10(D482)</f>
        <v>0.16115090926274472</v>
      </c>
      <c r="T482">
        <f ca="1">-LOG10(E482)</f>
        <v>2</v>
      </c>
      <c r="U482">
        <f t="shared" ca="1" si="99"/>
        <v>0.10790539730951958</v>
      </c>
      <c r="V482">
        <f t="shared" ca="1" si="99"/>
        <v>0.65757731917779372</v>
      </c>
      <c r="W482">
        <f t="shared" ca="1" si="99"/>
        <v>0.12493873660829995</v>
      </c>
      <c r="X482">
        <f t="shared" ca="1" si="99"/>
        <v>0.79588001734407521</v>
      </c>
      <c r="Y482">
        <f t="shared" ca="1" si="99"/>
        <v>1.3010299956639813</v>
      </c>
      <c r="Z482">
        <f t="shared" ca="1" si="99"/>
        <v>0.22914798835785583</v>
      </c>
      <c r="AA482">
        <f t="shared" ca="1" si="96"/>
        <v>6.8512910863344265</v>
      </c>
      <c r="AB482">
        <f ca="1">Q482/$AA482</f>
        <v>0.17833846704505868</v>
      </c>
      <c r="AC482">
        <f ca="1">R482/$AA482</f>
        <v>3.6753944595357108E-2</v>
      </c>
      <c r="AD482">
        <f ca="1">S482/$AA482</f>
        <v>2.3521246905444736E-2</v>
      </c>
      <c r="AE482">
        <f ca="1">T482/$AA482</f>
        <v>0.29191578270396312</v>
      </c>
      <c r="AF482">
        <f ca="1">U482/$AA482</f>
        <v>1.5749644256795262E-2</v>
      </c>
      <c r="AG482">
        <f ca="1">V482/$AA482</f>
        <v>9.5978598908079721E-2</v>
      </c>
      <c r="AH482">
        <f ca="1">W482/$AA482</f>
        <v>1.8235794543528087E-2</v>
      </c>
      <c r="AI482">
        <f ca="1">X482/$AA482</f>
        <v>0.11616496910071973</v>
      </c>
      <c r="AJ482">
        <f ca="1">Y482/$AA482</f>
        <v>0.18989559475279244</v>
      </c>
      <c r="AK482">
        <f ca="1">Z482/$AA482</f>
        <v>3.3445957188261058E-2</v>
      </c>
      <c r="AL482" s="3">
        <f t="shared" ca="1" si="97"/>
        <v>0.99999999999999978</v>
      </c>
    </row>
    <row r="483" spans="1:38" ht="13">
      <c r="A483" s="2">
        <v>477</v>
      </c>
      <c r="B483" s="4">
        <f t="shared" ca="1" si="93"/>
        <v>0.6</v>
      </c>
      <c r="C483" s="4">
        <f t="shared" ca="1" si="93"/>
        <v>0.94</v>
      </c>
      <c r="D483" s="4">
        <f t="shared" ca="1" si="93"/>
        <v>0.76</v>
      </c>
      <c r="E483" s="4">
        <f t="shared" ca="1" si="100"/>
        <v>0.12</v>
      </c>
      <c r="F483" s="4">
        <f t="shared" ca="1" si="100"/>
        <v>0.01</v>
      </c>
      <c r="G483" s="4">
        <f t="shared" ca="1" si="100"/>
        <v>0.16</v>
      </c>
      <c r="H483" s="4">
        <f t="shared" ca="1" si="100"/>
        <v>0.88</v>
      </c>
      <c r="I483" s="4">
        <f t="shared" ca="1" si="100"/>
        <v>0.05</v>
      </c>
      <c r="J483" s="4">
        <f t="shared" ca="1" si="100"/>
        <v>0.14000000000000001</v>
      </c>
      <c r="K483" s="4">
        <f t="shared" ca="1" si="100"/>
        <v>0.05</v>
      </c>
      <c r="L483" s="4">
        <f t="shared" ca="1" si="94"/>
        <v>3.7099999999999995</v>
      </c>
      <c r="M483">
        <f ca="1">B483/$L483</f>
        <v>0.16172506738544476</v>
      </c>
      <c r="N483">
        <f ca="1">C483/$L483</f>
        <v>0.2533692722371968</v>
      </c>
      <c r="O483">
        <f ca="1">D483/$L483</f>
        <v>0.20485175202156336</v>
      </c>
      <c r="P483" s="5">
        <f t="shared" ca="1" si="95"/>
        <v>0.61994609164420489</v>
      </c>
      <c r="Q483">
        <f ca="1">-LOG10(B483)</f>
        <v>0.22184874961635639</v>
      </c>
      <c r="R483">
        <f ca="1">-LOG10(C483)</f>
        <v>2.6872146400301365E-2</v>
      </c>
      <c r="S483">
        <f ca="1">-LOG10(D483)</f>
        <v>0.11918640771920865</v>
      </c>
      <c r="T483">
        <f ca="1">-LOG10(E483)</f>
        <v>0.92081875395237522</v>
      </c>
      <c r="U483">
        <f t="shared" ca="1" si="99"/>
        <v>2</v>
      </c>
      <c r="V483">
        <f t="shared" ca="1" si="99"/>
        <v>0.79588001734407521</v>
      </c>
      <c r="W483">
        <f t="shared" ca="1" si="99"/>
        <v>5.551732784983137E-2</v>
      </c>
      <c r="X483">
        <f t="shared" ca="1" si="99"/>
        <v>1.3010299956639813</v>
      </c>
      <c r="Y483">
        <f t="shared" ca="1" si="99"/>
        <v>0.85387196432176193</v>
      </c>
      <c r="Z483">
        <f t="shared" ca="1" si="99"/>
        <v>1.3010299956639813</v>
      </c>
      <c r="AA483">
        <f t="shared" ca="1" si="96"/>
        <v>7.5960553585318724</v>
      </c>
      <c r="AB483">
        <f ca="1">Q483/$AA483</f>
        <v>2.9205783679179795E-2</v>
      </c>
      <c r="AC483">
        <f ca="1">R483/$AA483</f>
        <v>3.5376448869765846E-3</v>
      </c>
      <c r="AD483">
        <f ca="1">S483/$AA483</f>
        <v>1.5690565970578232E-2</v>
      </c>
      <c r="AE483">
        <f ca="1">T483/$AA483</f>
        <v>0.12122328109656463</v>
      </c>
      <c r="AF483">
        <f ca="1">U483/$AA483</f>
        <v>0.26329455297526294</v>
      </c>
      <c r="AG483">
        <f ca="1">V483/$AA483</f>
        <v>0.1047754366942764</v>
      </c>
      <c r="AH483">
        <f ca="1">W483/$AA483</f>
        <v>7.3087050093012329E-3</v>
      </c>
      <c r="AI483">
        <f ca="1">X483/$AA483</f>
        <v>0.17127705555787812</v>
      </c>
      <c r="AJ483">
        <f ca="1">Y483/$AA483</f>
        <v>0.11240991857210399</v>
      </c>
      <c r="AK483">
        <f ca="1">Z483/$AA483</f>
        <v>0.17127705555787812</v>
      </c>
      <c r="AL483" s="3">
        <f t="shared" ca="1" si="97"/>
        <v>1</v>
      </c>
    </row>
    <row r="484" spans="1:38" ht="13">
      <c r="A484" s="2">
        <v>478</v>
      </c>
      <c r="B484" s="4">
        <f t="shared" ca="1" si="93"/>
        <v>0.57999999999999996</v>
      </c>
      <c r="C484" s="4">
        <f t="shared" ca="1" si="93"/>
        <v>0.39</v>
      </c>
      <c r="D484" s="4">
        <f t="shared" ca="1" si="93"/>
        <v>0.95</v>
      </c>
      <c r="E484" s="4">
        <f t="shared" ca="1" si="100"/>
        <v>0.22</v>
      </c>
      <c r="F484" s="4">
        <f t="shared" ca="1" si="100"/>
        <v>0.34</v>
      </c>
      <c r="G484" s="4">
        <f t="shared" ca="1" si="100"/>
        <v>0.97</v>
      </c>
      <c r="H484" s="4">
        <f t="shared" ca="1" si="100"/>
        <v>0.17</v>
      </c>
      <c r="I484" s="4">
        <f t="shared" ca="1" si="100"/>
        <v>0.2</v>
      </c>
      <c r="J484" s="4">
        <f t="shared" ca="1" si="100"/>
        <v>0.96</v>
      </c>
      <c r="K484" s="4">
        <f t="shared" ca="1" si="100"/>
        <v>0.15</v>
      </c>
      <c r="L484" s="4">
        <f t="shared" ca="1" si="94"/>
        <v>4.9300000000000006</v>
      </c>
      <c r="M484">
        <f ca="1">B484/$L484</f>
        <v>0.11764705882352938</v>
      </c>
      <c r="N484">
        <f ca="1">C484/$L484</f>
        <v>7.9107505070993914E-2</v>
      </c>
      <c r="O484">
        <f ca="1">D484/$L484</f>
        <v>0.19269776876267744</v>
      </c>
      <c r="P484" s="5">
        <f t="shared" ca="1" si="95"/>
        <v>0.38945233265720069</v>
      </c>
      <c r="Q484">
        <f ca="1">-LOG10(B484)</f>
        <v>0.23657200643706275</v>
      </c>
      <c r="R484">
        <f ca="1">-LOG10(C484)</f>
        <v>0.40893539297350079</v>
      </c>
      <c r="S484">
        <f ca="1">-LOG10(D484)</f>
        <v>2.2276394711152253E-2</v>
      </c>
      <c r="T484">
        <f ca="1">-LOG10(E484)</f>
        <v>0.65757731917779372</v>
      </c>
      <c r="U484">
        <f t="shared" ca="1" si="99"/>
        <v>0.46852108295774486</v>
      </c>
      <c r="V484">
        <f t="shared" ca="1" si="99"/>
        <v>1.322826573375516E-2</v>
      </c>
      <c r="W484">
        <f t="shared" ca="1" si="99"/>
        <v>0.769551078621726</v>
      </c>
      <c r="X484">
        <f t="shared" ca="1" si="99"/>
        <v>0.69897000433601875</v>
      </c>
      <c r="Y484">
        <f t="shared" ca="1" si="99"/>
        <v>1.7728766960431602E-2</v>
      </c>
      <c r="Z484">
        <f t="shared" ca="1" si="99"/>
        <v>0.82390874094431876</v>
      </c>
      <c r="AA484">
        <f t="shared" ca="1" si="96"/>
        <v>4.117269052853505</v>
      </c>
      <c r="AB484">
        <f ca="1">Q484/$AA484</f>
        <v>5.745847633472112E-2</v>
      </c>
      <c r="AC484">
        <f ca="1">R484/$AA484</f>
        <v>9.9321999054223814E-2</v>
      </c>
      <c r="AD484">
        <f ca="1">S484/$AA484</f>
        <v>5.4104782624573508E-3</v>
      </c>
      <c r="AE484">
        <f ca="1">T484/$AA484</f>
        <v>0.15971201073732472</v>
      </c>
      <c r="AF484">
        <f ca="1">U484/$AA484</f>
        <v>0.11379413804231053</v>
      </c>
      <c r="AG484">
        <f ca="1">V484/$AA484</f>
        <v>3.2128737675249106E-3</v>
      </c>
      <c r="AH484">
        <f ca="1">W484/$AA484</f>
        <v>0.18690813467445921</v>
      </c>
      <c r="AI484">
        <f ca="1">X484/$AA484</f>
        <v>0.16976544290968604</v>
      </c>
      <c r="AJ484">
        <f ca="1">Y484/$AA484</f>
        <v>4.3059529831174243E-3</v>
      </c>
      <c r="AK484">
        <f ca="1">Z484/$AA484</f>
        <v>0.20011049323417485</v>
      </c>
      <c r="AL484" s="3">
        <f t="shared" ca="1" si="97"/>
        <v>0.99999999999999989</v>
      </c>
    </row>
    <row r="485" spans="1:38" ht="13">
      <c r="A485" s="2">
        <v>479</v>
      </c>
      <c r="B485" s="4">
        <f t="shared" ca="1" si="93"/>
        <v>0.11</v>
      </c>
      <c r="C485" s="4">
        <f t="shared" ca="1" si="93"/>
        <v>0.94</v>
      </c>
      <c r="D485" s="4">
        <f t="shared" ca="1" si="93"/>
        <v>0.25</v>
      </c>
      <c r="E485" s="4">
        <f t="shared" ca="1" si="100"/>
        <v>0.73</v>
      </c>
      <c r="F485" s="4">
        <f t="shared" ca="1" si="100"/>
        <v>0.76</v>
      </c>
      <c r="G485" s="4">
        <f t="shared" ca="1" si="100"/>
        <v>0.24</v>
      </c>
      <c r="H485" s="4">
        <f t="shared" ca="1" si="100"/>
        <v>0.48</v>
      </c>
      <c r="I485" s="4">
        <f t="shared" ca="1" si="100"/>
        <v>0.23</v>
      </c>
      <c r="J485" s="4">
        <f t="shared" ca="1" si="100"/>
        <v>0.4</v>
      </c>
      <c r="K485" s="4">
        <f t="shared" ca="1" si="100"/>
        <v>0.67</v>
      </c>
      <c r="L485" s="4">
        <f t="shared" ca="1" si="94"/>
        <v>4.8100000000000005</v>
      </c>
      <c r="M485">
        <f ca="1">B485/$L485</f>
        <v>2.2869022869022867E-2</v>
      </c>
      <c r="N485">
        <f ca="1">C485/$L485</f>
        <v>0.19542619542619538</v>
      </c>
      <c r="O485">
        <f ca="1">D485/$L485</f>
        <v>5.1975051975051971E-2</v>
      </c>
      <c r="P485" s="5">
        <f t="shared" ca="1" si="95"/>
        <v>0.27027027027027023</v>
      </c>
      <c r="Q485">
        <f ca="1">-LOG10(B485)</f>
        <v>0.95860731484177497</v>
      </c>
      <c r="R485">
        <f ca="1">-LOG10(C485)</f>
        <v>2.6872146400301365E-2</v>
      </c>
      <c r="S485">
        <f ca="1">-LOG10(D485)</f>
        <v>0.6020599913279624</v>
      </c>
      <c r="T485">
        <f ca="1">-LOG10(E485)</f>
        <v>0.13667713987954411</v>
      </c>
      <c r="U485">
        <f t="shared" ca="1" si="99"/>
        <v>0.11918640771920865</v>
      </c>
      <c r="V485">
        <f t="shared" ca="1" si="99"/>
        <v>0.61978875828839397</v>
      </c>
      <c r="W485">
        <f t="shared" ca="1" si="99"/>
        <v>0.31875876262441277</v>
      </c>
      <c r="X485">
        <f t="shared" ca="1" si="99"/>
        <v>0.63827216398240705</v>
      </c>
      <c r="Y485">
        <f t="shared" ca="1" si="99"/>
        <v>0.3979400086720376</v>
      </c>
      <c r="Z485">
        <f t="shared" ca="1" si="99"/>
        <v>0.17392519729917355</v>
      </c>
      <c r="AA485">
        <f t="shared" ca="1" si="96"/>
        <v>3.9920878910352164</v>
      </c>
      <c r="AB485">
        <f ca="1">Q485/$AA485</f>
        <v>0.24012680607419987</v>
      </c>
      <c r="AC485">
        <f ca="1">R485/$AA485</f>
        <v>6.7313513965076956E-3</v>
      </c>
      <c r="AD485">
        <f ca="1">S485/$AA485</f>
        <v>0.15081331066882847</v>
      </c>
      <c r="AE485">
        <f ca="1">T485/$AA485</f>
        <v>3.4237006701799189E-2</v>
      </c>
      <c r="AF485">
        <f ca="1">U485/$AA485</f>
        <v>2.9855657233113068E-2</v>
      </c>
      <c r="AG485">
        <f ca="1">V485/$AA485</f>
        <v>0.15525428678066308</v>
      </c>
      <c r="AH485">
        <f ca="1">W485/$AA485</f>
        <v>7.9847631446248846E-2</v>
      </c>
      <c r="AI485">
        <f ca="1">X485/$AA485</f>
        <v>0.15988429648949742</v>
      </c>
      <c r="AJ485">
        <f ca="1">Y485/$AA485</f>
        <v>9.9682176228050173E-2</v>
      </c>
      <c r="AK485">
        <f ca="1">Z485/$AA485</f>
        <v>4.356747698109216E-2</v>
      </c>
      <c r="AL485" s="3">
        <f t="shared" ca="1" si="97"/>
        <v>1</v>
      </c>
    </row>
    <row r="486" spans="1:38" ht="13">
      <c r="A486" s="2">
        <v>480</v>
      </c>
      <c r="B486" s="4">
        <f t="shared" ca="1" si="93"/>
        <v>0.53</v>
      </c>
      <c r="C486" s="4">
        <f t="shared" ca="1" si="93"/>
        <v>0.56999999999999995</v>
      </c>
      <c r="D486" s="4">
        <f t="shared" ca="1" si="93"/>
        <v>0.79</v>
      </c>
      <c r="E486" s="4">
        <f t="shared" ca="1" si="100"/>
        <v>0.47</v>
      </c>
      <c r="F486" s="4">
        <f t="shared" ca="1" si="100"/>
        <v>0.32</v>
      </c>
      <c r="G486" s="4">
        <f t="shared" ca="1" si="100"/>
        <v>0.44</v>
      </c>
      <c r="H486" s="4">
        <f t="shared" ca="1" si="100"/>
        <v>0.82</v>
      </c>
      <c r="I486" s="4">
        <f t="shared" ca="1" si="100"/>
        <v>0.11</v>
      </c>
      <c r="J486" s="4">
        <f t="shared" ca="1" si="100"/>
        <v>0.74</v>
      </c>
      <c r="K486" s="4">
        <f t="shared" ca="1" si="100"/>
        <v>0.74</v>
      </c>
      <c r="L486" s="4">
        <f t="shared" ca="1" si="94"/>
        <v>5.53</v>
      </c>
      <c r="M486">
        <f ca="1">B486/$L486</f>
        <v>9.5840867992766726E-2</v>
      </c>
      <c r="N486">
        <f ca="1">C486/$L486</f>
        <v>0.10307414104882458</v>
      </c>
      <c r="O486">
        <f ca="1">D486/$L486</f>
        <v>0.14285714285714285</v>
      </c>
      <c r="P486" s="5">
        <f t="shared" ca="1" si="95"/>
        <v>0.34177215189873417</v>
      </c>
      <c r="Q486">
        <f ca="1">-LOG10(B486)</f>
        <v>0.27572413039921095</v>
      </c>
      <c r="R486">
        <f ca="1">-LOG10(C486)</f>
        <v>0.24412514432750865</v>
      </c>
      <c r="S486">
        <f ca="1">-LOG10(D486)</f>
        <v>0.10237290870955855</v>
      </c>
      <c r="T486">
        <f ca="1">-LOG10(E486)</f>
        <v>0.32790214206428259</v>
      </c>
      <c r="U486">
        <f t="shared" ref="U486:Z501" ca="1" si="101">-LOG10(F486)</f>
        <v>0.49485002168009401</v>
      </c>
      <c r="V486">
        <f t="shared" ca="1" si="101"/>
        <v>0.35654732351381258</v>
      </c>
      <c r="W486">
        <f t="shared" ca="1" si="101"/>
        <v>8.6186147616283335E-2</v>
      </c>
      <c r="X486">
        <f t="shared" ca="1" si="101"/>
        <v>0.95860731484177497</v>
      </c>
      <c r="Y486">
        <f t="shared" ca="1" si="101"/>
        <v>0.13076828026902382</v>
      </c>
      <c r="Z486">
        <f t="shared" ca="1" si="101"/>
        <v>0.13076828026902382</v>
      </c>
      <c r="AA486">
        <f t="shared" ca="1" si="96"/>
        <v>3.1078516936905731</v>
      </c>
      <c r="AB486">
        <f ca="1">Q486/$AA486</f>
        <v>8.8718561107331548E-2</v>
      </c>
      <c r="AC486">
        <f ca="1">R486/$AA486</f>
        <v>7.8551092004525508E-2</v>
      </c>
      <c r="AD486">
        <f ca="1">S486/$AA486</f>
        <v>3.294008813785794E-2</v>
      </c>
      <c r="AE486">
        <f ca="1">T486/$AA486</f>
        <v>0.10550765428413957</v>
      </c>
      <c r="AF486">
        <f ca="1">U486/$AA486</f>
        <v>0.15922575156488877</v>
      </c>
      <c r="AG486">
        <f ca="1">V486/$AA486</f>
        <v>0.11472469044699257</v>
      </c>
      <c r="AH486">
        <f ca="1">W486/$AA486</f>
        <v>2.7731744018305231E-2</v>
      </c>
      <c r="AI486">
        <f ca="1">X486/$AA486</f>
        <v>0.30844693033065196</v>
      </c>
      <c r="AJ486">
        <f ca="1">Y486/$AA486</f>
        <v>4.2076744052653464E-2</v>
      </c>
      <c r="AK486">
        <f ca="1">Z486/$AA486</f>
        <v>4.2076744052653464E-2</v>
      </c>
      <c r="AL486" s="3">
        <f t="shared" ca="1" si="97"/>
        <v>1</v>
      </c>
    </row>
    <row r="487" spans="1:38" ht="13">
      <c r="A487" s="2">
        <v>481</v>
      </c>
      <c r="B487" s="4">
        <f t="shared" ca="1" si="93"/>
        <v>0.35</v>
      </c>
      <c r="C487" s="4">
        <f t="shared" ca="1" si="93"/>
        <v>0.63</v>
      </c>
      <c r="D487" s="4">
        <f t="shared" ca="1" si="93"/>
        <v>0.37</v>
      </c>
      <c r="E487" s="4">
        <f t="shared" ca="1" si="100"/>
        <v>0.75</v>
      </c>
      <c r="F487" s="4">
        <f t="shared" ca="1" si="100"/>
        <v>0.24</v>
      </c>
      <c r="G487" s="4">
        <f t="shared" ca="1" si="100"/>
        <v>0.38</v>
      </c>
      <c r="H487" s="4">
        <f t="shared" ca="1" si="100"/>
        <v>0.08</v>
      </c>
      <c r="I487" s="4">
        <f t="shared" ca="1" si="100"/>
        <v>0.78</v>
      </c>
      <c r="J487" s="4">
        <f t="shared" ca="1" si="100"/>
        <v>0.87</v>
      </c>
      <c r="K487" s="4">
        <f t="shared" ca="1" si="100"/>
        <v>0.5</v>
      </c>
      <c r="L487" s="4">
        <f t="shared" ca="1" si="94"/>
        <v>4.95</v>
      </c>
      <c r="M487">
        <f ca="1">B487/$L487</f>
        <v>7.0707070707070704E-2</v>
      </c>
      <c r="N487">
        <f ca="1">C487/$L487</f>
        <v>0.12727272727272726</v>
      </c>
      <c r="O487">
        <f ca="1">D487/$L487</f>
        <v>7.4747474747474743E-2</v>
      </c>
      <c r="P487" s="5">
        <f t="shared" ca="1" si="95"/>
        <v>0.27272727272727271</v>
      </c>
      <c r="Q487">
        <f ca="1">-LOG10(B487)</f>
        <v>0.45593195564972439</v>
      </c>
      <c r="R487">
        <f ca="1">-LOG10(C487)</f>
        <v>0.20065945054641829</v>
      </c>
      <c r="S487">
        <f ca="1">-LOG10(D487)</f>
        <v>0.43179827593300502</v>
      </c>
      <c r="T487">
        <f ca="1">-LOG10(E487)</f>
        <v>0.12493873660829995</v>
      </c>
      <c r="U487">
        <f t="shared" ca="1" si="101"/>
        <v>0.61978875828839397</v>
      </c>
      <c r="V487">
        <f t="shared" ca="1" si="101"/>
        <v>0.42021640338318983</v>
      </c>
      <c r="W487">
        <f t="shared" ca="1" si="101"/>
        <v>1.0969100130080565</v>
      </c>
      <c r="X487">
        <f t="shared" ca="1" si="101"/>
        <v>0.10790539730951958</v>
      </c>
      <c r="Y487">
        <f t="shared" ca="1" si="101"/>
        <v>6.0480747381381476E-2</v>
      </c>
      <c r="Z487">
        <f t="shared" ca="1" si="101"/>
        <v>0.3010299956639812</v>
      </c>
      <c r="AA487">
        <f t="shared" ca="1" si="96"/>
        <v>3.81965973377197</v>
      </c>
      <c r="AB487">
        <f ca="1">Q487/$AA487</f>
        <v>0.11936454748011936</v>
      </c>
      <c r="AC487">
        <f ca="1">R487/$AA487</f>
        <v>5.2533331378254507E-2</v>
      </c>
      <c r="AD487">
        <f ca="1">S487/$AA487</f>
        <v>0.11304626747644819</v>
      </c>
      <c r="AE487">
        <f ca="1">T487/$AA487</f>
        <v>3.2709389138419698E-2</v>
      </c>
      <c r="AF487">
        <f ca="1">U487/$AA487</f>
        <v>0.16226281959318495</v>
      </c>
      <c r="AG487">
        <f ca="1">V487/$AA487</f>
        <v>0.11001409357692182</v>
      </c>
      <c r="AH487">
        <f ca="1">W487/$AA487</f>
        <v>0.28717479813963476</v>
      </c>
      <c r="AI487">
        <f ca="1">X487/$AA487</f>
        <v>2.8250002573648469E-2</v>
      </c>
      <c r="AJ487">
        <f ca="1">Y487/$AA487</f>
        <v>1.583406680093356E-2</v>
      </c>
      <c r="AK487">
        <f ca="1">Z487/$AA487</f>
        <v>7.8810683842434739E-2</v>
      </c>
      <c r="AL487" s="3">
        <f t="shared" ca="1" si="97"/>
        <v>1.0000000000000002</v>
      </c>
    </row>
    <row r="488" spans="1:38" ht="13">
      <c r="A488" s="2">
        <v>482</v>
      </c>
      <c r="B488" s="4">
        <f t="shared" ca="1" si="93"/>
        <v>0.76</v>
      </c>
      <c r="C488" s="4">
        <f t="shared" ca="1" si="93"/>
        <v>0.2</v>
      </c>
      <c r="D488" s="4">
        <f t="shared" ca="1" si="93"/>
        <v>0.8</v>
      </c>
      <c r="E488" s="4">
        <f t="shared" ca="1" si="100"/>
        <v>0.88</v>
      </c>
      <c r="F488" s="4">
        <f t="shared" ca="1" si="100"/>
        <v>0.61</v>
      </c>
      <c r="G488" s="4">
        <f t="shared" ca="1" si="100"/>
        <v>0.39</v>
      </c>
      <c r="H488" s="4">
        <f t="shared" ca="1" si="100"/>
        <v>0.46</v>
      </c>
      <c r="I488" s="4">
        <f t="shared" ca="1" si="100"/>
        <v>0.42</v>
      </c>
      <c r="J488" s="4">
        <f t="shared" ca="1" si="100"/>
        <v>0.99</v>
      </c>
      <c r="K488" s="4">
        <f t="shared" ca="1" si="100"/>
        <v>0.79</v>
      </c>
      <c r="L488" s="4">
        <f t="shared" ca="1" si="94"/>
        <v>6.3000000000000007</v>
      </c>
      <c r="M488">
        <f ca="1">B488/$L488</f>
        <v>0.12063492063492062</v>
      </c>
      <c r="N488">
        <f ca="1">C488/$L488</f>
        <v>3.1746031746031744E-2</v>
      </c>
      <c r="O488">
        <f ca="1">D488/$L488</f>
        <v>0.12698412698412698</v>
      </c>
      <c r="P488" s="5">
        <f t="shared" ca="1" si="95"/>
        <v>0.27936507936507937</v>
      </c>
      <c r="Q488">
        <f ca="1">-LOG10(B488)</f>
        <v>0.11918640771920865</v>
      </c>
      <c r="R488">
        <f ca="1">-LOG10(C488)</f>
        <v>0.69897000433601875</v>
      </c>
      <c r="S488">
        <f ca="1">-LOG10(D488)</f>
        <v>9.6910013008056392E-2</v>
      </c>
      <c r="T488">
        <f ca="1">-LOG10(E488)</f>
        <v>5.551732784983137E-2</v>
      </c>
      <c r="U488">
        <f t="shared" ca="1" si="101"/>
        <v>0.21467016498923297</v>
      </c>
      <c r="V488">
        <f t="shared" ca="1" si="101"/>
        <v>0.40893539297350079</v>
      </c>
      <c r="W488">
        <f t="shared" ca="1" si="101"/>
        <v>0.33724216831842591</v>
      </c>
      <c r="X488">
        <f t="shared" ca="1" si="101"/>
        <v>0.37675070960209955</v>
      </c>
      <c r="Y488">
        <f t="shared" ca="1" si="101"/>
        <v>4.3648054024500883E-3</v>
      </c>
      <c r="Z488">
        <f t="shared" ca="1" si="101"/>
        <v>0.10237290870955855</v>
      </c>
      <c r="AA488">
        <f t="shared" ca="1" si="96"/>
        <v>2.4149199029083825</v>
      </c>
      <c r="AB488">
        <f ca="1">Q488/$AA488</f>
        <v>4.9354186685723112E-2</v>
      </c>
      <c r="AC488">
        <f ca="1">R488/$AA488</f>
        <v>0.28943817287447993</v>
      </c>
      <c r="AD488">
        <f ca="1">S488/$AA488</f>
        <v>4.012970073721446E-2</v>
      </c>
      <c r="AE488">
        <f ca="1">T488/$AA488</f>
        <v>2.2989304027421234E-2</v>
      </c>
      <c r="AF488">
        <f ca="1">U488/$AA488</f>
        <v>8.8893285748606943E-2</v>
      </c>
      <c r="AG488">
        <f ca="1">V488/$AA488</f>
        <v>0.16933704197849539</v>
      </c>
      <c r="AH488">
        <f ca="1">W488/$AA488</f>
        <v>0.13964942187617568</v>
      </c>
      <c r="AI488">
        <f ca="1">X488/$AA488</f>
        <v>0.15600960891016052</v>
      </c>
      <c r="AJ488">
        <f ca="1">Y488/$AA488</f>
        <v>1.8074327836684696E-3</v>
      </c>
      <c r="AK488">
        <f ca="1">Z488/$AA488</f>
        <v>4.2391844378054468E-2</v>
      </c>
      <c r="AL488" s="3">
        <f t="shared" ca="1" si="97"/>
        <v>1.0000000000000002</v>
      </c>
    </row>
    <row r="489" spans="1:38" ht="13">
      <c r="A489" s="2">
        <v>483</v>
      </c>
      <c r="B489" s="4">
        <f t="shared" ca="1" si="93"/>
        <v>0.92</v>
      </c>
      <c r="C489" s="4">
        <f t="shared" ca="1" si="93"/>
        <v>0.76</v>
      </c>
      <c r="D489" s="4">
        <f t="shared" ca="1" si="93"/>
        <v>0.65</v>
      </c>
      <c r="E489" s="4">
        <f t="shared" ca="1" si="100"/>
        <v>0.28000000000000003</v>
      </c>
      <c r="F489" s="4">
        <f t="shared" ca="1" si="100"/>
        <v>0.17</v>
      </c>
      <c r="G489" s="4">
        <f t="shared" ca="1" si="100"/>
        <v>0.36</v>
      </c>
      <c r="H489" s="4">
        <f t="shared" ca="1" si="100"/>
        <v>0.31</v>
      </c>
      <c r="I489" s="4">
        <f t="shared" ca="1" si="100"/>
        <v>7.0000000000000007E-2</v>
      </c>
      <c r="J489" s="4">
        <f t="shared" ca="1" si="100"/>
        <v>0.65</v>
      </c>
      <c r="K489" s="4">
        <f t="shared" ca="1" si="100"/>
        <v>0.4</v>
      </c>
      <c r="L489" s="4">
        <f t="shared" ca="1" si="94"/>
        <v>4.57</v>
      </c>
      <c r="M489">
        <f ca="1">B489/$L489</f>
        <v>0.20131291028446388</v>
      </c>
      <c r="N489">
        <f ca="1">C489/$L489</f>
        <v>0.16630196936542668</v>
      </c>
      <c r="O489">
        <f ca="1">D489/$L489</f>
        <v>0.14223194748358861</v>
      </c>
      <c r="P489" s="5">
        <f t="shared" ca="1" si="95"/>
        <v>0.50984682713347917</v>
      </c>
      <c r="Q489">
        <f ca="1">-LOG10(B489)</f>
        <v>3.6212172654444715E-2</v>
      </c>
      <c r="R489">
        <f ca="1">-LOG10(C489)</f>
        <v>0.11918640771920865</v>
      </c>
      <c r="S489">
        <f ca="1">-LOG10(D489)</f>
        <v>0.18708664335714442</v>
      </c>
      <c r="T489">
        <f ca="1">-LOG10(E489)</f>
        <v>0.55284196865778079</v>
      </c>
      <c r="U489">
        <f t="shared" ca="1" si="101"/>
        <v>0.769551078621726</v>
      </c>
      <c r="V489">
        <f t="shared" ca="1" si="101"/>
        <v>0.44369749923271273</v>
      </c>
      <c r="W489">
        <f t="shared" ca="1" si="101"/>
        <v>0.50863830616572736</v>
      </c>
      <c r="X489">
        <f t="shared" ca="1" si="101"/>
        <v>1.1549019599857431</v>
      </c>
      <c r="Y489">
        <f t="shared" ca="1" si="101"/>
        <v>0.18708664335714442</v>
      </c>
      <c r="Z489">
        <f t="shared" ca="1" si="101"/>
        <v>0.3979400086720376</v>
      </c>
      <c r="AA489">
        <f t="shared" ca="1" si="96"/>
        <v>4.3571426884236697</v>
      </c>
      <c r="AB489">
        <f ca="1">Q489/$AA489</f>
        <v>8.3109907671042055E-3</v>
      </c>
      <c r="AC489">
        <f ca="1">R489/$AA489</f>
        <v>2.7354258568550113E-2</v>
      </c>
      <c r="AD489">
        <f ca="1">S489/$AA489</f>
        <v>4.2937919810202216E-2</v>
      </c>
      <c r="AE489">
        <f ca="1">T489/$AA489</f>
        <v>0.12688176821167826</v>
      </c>
      <c r="AF489">
        <f ca="1">U489/$AA489</f>
        <v>0.17661828717850292</v>
      </c>
      <c r="AG489">
        <f ca="1">V489/$AA489</f>
        <v>0.10183221688184693</v>
      </c>
      <c r="AH489">
        <f ca="1">W489/$AA489</f>
        <v>0.1167366649518065</v>
      </c>
      <c r="AI489">
        <f ca="1">X489/$AA489</f>
        <v>0.26505947648998485</v>
      </c>
      <c r="AJ489">
        <f ca="1">Y489/$AA489</f>
        <v>4.2937919810202216E-2</v>
      </c>
      <c r="AK489">
        <f ca="1">Z489/$AA489</f>
        <v>9.1330497330121788E-2</v>
      </c>
      <c r="AL489" s="3">
        <f t="shared" ca="1" si="97"/>
        <v>1</v>
      </c>
    </row>
    <row r="490" spans="1:38" ht="13">
      <c r="A490" s="2">
        <v>484</v>
      </c>
      <c r="B490" s="4">
        <f t="shared" ca="1" si="93"/>
        <v>0.43</v>
      </c>
      <c r="C490" s="4">
        <f t="shared" ca="1" si="93"/>
        <v>0.69</v>
      </c>
      <c r="D490" s="4">
        <f t="shared" ca="1" si="93"/>
        <v>0.69</v>
      </c>
      <c r="E490" s="4">
        <f t="shared" ca="1" si="100"/>
        <v>0.44</v>
      </c>
      <c r="F490" s="4">
        <f t="shared" ca="1" si="100"/>
        <v>0.66</v>
      </c>
      <c r="G490" s="4">
        <f t="shared" ca="1" si="100"/>
        <v>0.06</v>
      </c>
      <c r="H490" s="4">
        <f t="shared" ca="1" si="100"/>
        <v>0.89</v>
      </c>
      <c r="I490" s="4">
        <f t="shared" ca="1" si="100"/>
        <v>0.76</v>
      </c>
      <c r="J490" s="4">
        <f t="shared" ca="1" si="100"/>
        <v>0.78</v>
      </c>
      <c r="K490" s="4">
        <f t="shared" ca="1" si="100"/>
        <v>0.46</v>
      </c>
      <c r="L490" s="4">
        <f t="shared" ca="1" si="94"/>
        <v>5.86</v>
      </c>
      <c r="M490">
        <f ca="1">B490/$L490</f>
        <v>7.3378839590443681E-2</v>
      </c>
      <c r="N490">
        <f ca="1">C490/$L490</f>
        <v>0.11774744027303753</v>
      </c>
      <c r="O490">
        <f ca="1">D490/$L490</f>
        <v>0.11774744027303753</v>
      </c>
      <c r="P490" s="5">
        <f t="shared" ca="1" si="95"/>
        <v>0.30887372013651876</v>
      </c>
      <c r="Q490">
        <f ca="1">-LOG10(B490)</f>
        <v>0.36653154442041347</v>
      </c>
      <c r="R490">
        <f ca="1">-LOG10(C490)</f>
        <v>0.16115090926274472</v>
      </c>
      <c r="S490">
        <f ca="1">-LOG10(D490)</f>
        <v>0.16115090926274472</v>
      </c>
      <c r="T490">
        <f ca="1">-LOG10(E490)</f>
        <v>0.35654732351381258</v>
      </c>
      <c r="U490">
        <f t="shared" ca="1" si="101"/>
        <v>0.18045606445813131</v>
      </c>
      <c r="V490">
        <f t="shared" ca="1" si="101"/>
        <v>1.2218487496163564</v>
      </c>
      <c r="W490">
        <f t="shared" ca="1" si="101"/>
        <v>5.0609993355087209E-2</v>
      </c>
      <c r="X490">
        <f t="shared" ca="1" si="101"/>
        <v>0.11918640771920865</v>
      </c>
      <c r="Y490">
        <f t="shared" ca="1" si="101"/>
        <v>0.10790539730951958</v>
      </c>
      <c r="Z490">
        <f t="shared" ca="1" si="101"/>
        <v>0.33724216831842591</v>
      </c>
      <c r="AA490">
        <f t="shared" ca="1" si="96"/>
        <v>3.0626294672364445</v>
      </c>
      <c r="AB490">
        <f ca="1">Q490/$AA490</f>
        <v>0.11967871018727977</v>
      </c>
      <c r="AC490">
        <f ca="1">R490/$AA490</f>
        <v>5.2618480618276953E-2</v>
      </c>
      <c r="AD490">
        <f ca="1">S490/$AA490</f>
        <v>5.2618480618276953E-2</v>
      </c>
      <c r="AE490">
        <f ca="1">T490/$AA490</f>
        <v>0.11641869423908538</v>
      </c>
      <c r="AF490">
        <f ca="1">U490/$AA490</f>
        <v>5.8921938284935707E-2</v>
      </c>
      <c r="AG490">
        <f ca="1">V490/$AA490</f>
        <v>0.39895415448963478</v>
      </c>
      <c r="AH490">
        <f ca="1">W490/$AA490</f>
        <v>1.6525013520736154E-2</v>
      </c>
      <c r="AI490">
        <f ca="1">X490/$AA490</f>
        <v>3.8916365493850025E-2</v>
      </c>
      <c r="AJ490">
        <f ca="1">Y490/$AA490</f>
        <v>3.5232925975497688E-2</v>
      </c>
      <c r="AK490">
        <f ca="1">Z490/$AA490</f>
        <v>0.1101152365724266</v>
      </c>
      <c r="AL490" s="3">
        <f t="shared" ca="1" si="97"/>
        <v>1</v>
      </c>
    </row>
    <row r="491" spans="1:38" ht="13">
      <c r="A491" s="2">
        <v>485</v>
      </c>
      <c r="B491" s="4">
        <f t="shared" ca="1" si="93"/>
        <v>0.67</v>
      </c>
      <c r="C491" s="4">
        <f t="shared" ca="1" si="93"/>
        <v>0.42</v>
      </c>
      <c r="D491" s="4">
        <f t="shared" ca="1" si="93"/>
        <v>7.0000000000000007E-2</v>
      </c>
      <c r="E491" s="4">
        <f t="shared" ca="1" si="100"/>
        <v>0.55000000000000004</v>
      </c>
      <c r="F491" s="4">
        <f t="shared" ca="1" si="100"/>
        <v>0.68</v>
      </c>
      <c r="G491" s="4">
        <f t="shared" ca="1" si="100"/>
        <v>0.06</v>
      </c>
      <c r="H491" s="4">
        <f t="shared" ca="1" si="100"/>
        <v>0.56000000000000005</v>
      </c>
      <c r="I491" s="4">
        <f t="shared" ca="1" si="100"/>
        <v>0.28000000000000003</v>
      </c>
      <c r="J491" s="4">
        <f t="shared" ca="1" si="100"/>
        <v>0.38</v>
      </c>
      <c r="K491" s="4">
        <f t="shared" ca="1" si="100"/>
        <v>0.65</v>
      </c>
      <c r="L491" s="4">
        <f t="shared" ca="1" si="94"/>
        <v>4.32</v>
      </c>
      <c r="M491">
        <f ca="1">B491/$L491</f>
        <v>0.15509259259259259</v>
      </c>
      <c r="N491">
        <f ca="1">C491/$L491</f>
        <v>9.722222222222221E-2</v>
      </c>
      <c r="O491">
        <f ca="1">D491/$L491</f>
        <v>1.6203703703703703E-2</v>
      </c>
      <c r="P491" s="5">
        <f t="shared" ca="1" si="95"/>
        <v>0.26851851851851849</v>
      </c>
      <c r="Q491">
        <f ca="1">-LOG10(B491)</f>
        <v>0.17392519729917355</v>
      </c>
      <c r="R491">
        <f ca="1">-LOG10(C491)</f>
        <v>0.37675070960209955</v>
      </c>
      <c r="S491">
        <f ca="1">-LOG10(D491)</f>
        <v>1.1549019599857431</v>
      </c>
      <c r="T491">
        <f ca="1">-LOG10(E491)</f>
        <v>0.25963731050575611</v>
      </c>
      <c r="U491">
        <f t="shared" ca="1" si="101"/>
        <v>0.16749108729376366</v>
      </c>
      <c r="V491">
        <f t="shared" ca="1" si="101"/>
        <v>1.2218487496163564</v>
      </c>
      <c r="W491">
        <f t="shared" ca="1" si="101"/>
        <v>0.25181197299379954</v>
      </c>
      <c r="X491">
        <f t="shared" ca="1" si="101"/>
        <v>0.55284196865778079</v>
      </c>
      <c r="Y491">
        <f t="shared" ca="1" si="101"/>
        <v>0.42021640338318983</v>
      </c>
      <c r="Z491">
        <f t="shared" ca="1" si="101"/>
        <v>0.18708664335714442</v>
      </c>
      <c r="AA491">
        <f t="shared" ca="1" si="96"/>
        <v>4.7665120026948067</v>
      </c>
      <c r="AB491">
        <f ca="1">Q491/$AA491</f>
        <v>3.6488987586906899E-2</v>
      </c>
      <c r="AC491">
        <f ca="1">R491/$AA491</f>
        <v>7.90411750540225E-2</v>
      </c>
      <c r="AD491">
        <f ca="1">S491/$AA491</f>
        <v>0.24229498621482648</v>
      </c>
      <c r="AE491">
        <f ca="1">T491/$AA491</f>
        <v>5.4471133264526961E-2</v>
      </c>
      <c r="AF491">
        <f ca="1">U491/$AA491</f>
        <v>3.513913050026319E-2</v>
      </c>
      <c r="AG491">
        <f ca="1">V491/$AA491</f>
        <v>0.25634022298183012</v>
      </c>
      <c r="AH491">
        <f ca="1">W491/$AA491</f>
        <v>5.2829400796942191E-2</v>
      </c>
      <c r="AI491">
        <f ca="1">X491/$AA491</f>
        <v>0.11598459593623696</v>
      </c>
      <c r="AJ491">
        <f ca="1">Y491/$AA491</f>
        <v>8.8160147954230536E-2</v>
      </c>
      <c r="AK491">
        <f ca="1">Z491/$AA491</f>
        <v>3.9250219710214231E-2</v>
      </c>
      <c r="AL491" s="3">
        <f t="shared" ca="1" si="97"/>
        <v>1</v>
      </c>
    </row>
    <row r="492" spans="1:38" ht="13">
      <c r="A492" s="2">
        <v>486</v>
      </c>
      <c r="B492" s="4">
        <f t="shared" ca="1" si="93"/>
        <v>0.24</v>
      </c>
      <c r="C492" s="4">
        <f t="shared" ca="1" si="93"/>
        <v>0.64</v>
      </c>
      <c r="D492" s="4">
        <f t="shared" ca="1" si="93"/>
        <v>0.62</v>
      </c>
      <c r="E492" s="4">
        <f t="shared" ca="1" si="100"/>
        <v>0.26</v>
      </c>
      <c r="F492" s="4">
        <f t="shared" ca="1" si="100"/>
        <v>0.36</v>
      </c>
      <c r="G492" s="4">
        <f t="shared" ca="1" si="100"/>
        <v>0.12</v>
      </c>
      <c r="H492" s="4">
        <f t="shared" ca="1" si="100"/>
        <v>0.57999999999999996</v>
      </c>
      <c r="I492" s="4">
        <f t="shared" ca="1" si="100"/>
        <v>0.41</v>
      </c>
      <c r="J492" s="4">
        <f t="shared" ca="1" si="100"/>
        <v>0.25</v>
      </c>
      <c r="K492" s="4">
        <f t="shared" ca="1" si="100"/>
        <v>0.78</v>
      </c>
      <c r="L492" s="4">
        <f t="shared" ca="1" si="94"/>
        <v>4.2600000000000007</v>
      </c>
      <c r="M492">
        <f ca="1">B492/$L492</f>
        <v>5.6338028169014072E-2</v>
      </c>
      <c r="N492">
        <f ca="1">C492/$L492</f>
        <v>0.15023474178403753</v>
      </c>
      <c r="O492">
        <f ca="1">D492/$L492</f>
        <v>0.14553990610328635</v>
      </c>
      <c r="P492" s="5">
        <f t="shared" ca="1" si="95"/>
        <v>0.35211267605633795</v>
      </c>
      <c r="Q492">
        <f ca="1">-LOG10(B492)</f>
        <v>0.61978875828839397</v>
      </c>
      <c r="R492">
        <f ca="1">-LOG10(C492)</f>
        <v>0.19382002601611281</v>
      </c>
      <c r="S492">
        <f ca="1">-LOG10(D492)</f>
        <v>0.20760831050174613</v>
      </c>
      <c r="T492">
        <f ca="1">-LOG10(E492)</f>
        <v>0.58502665202918203</v>
      </c>
      <c r="U492">
        <f t="shared" ca="1" si="101"/>
        <v>0.44369749923271273</v>
      </c>
      <c r="V492">
        <f t="shared" ca="1" si="101"/>
        <v>0.92081875395237522</v>
      </c>
      <c r="W492">
        <f t="shared" ca="1" si="101"/>
        <v>0.23657200643706275</v>
      </c>
      <c r="X492">
        <f t="shared" ca="1" si="101"/>
        <v>0.38721614328026455</v>
      </c>
      <c r="Y492">
        <f t="shared" ca="1" si="101"/>
        <v>0.6020599913279624</v>
      </c>
      <c r="Z492">
        <f t="shared" ca="1" si="101"/>
        <v>0.10790539730951958</v>
      </c>
      <c r="AA492">
        <f t="shared" ca="1" si="96"/>
        <v>4.3045135383753319</v>
      </c>
      <c r="AB492">
        <f ca="1">Q492/$AA492</f>
        <v>0.14398578440116211</v>
      </c>
      <c r="AC492">
        <f ca="1">R492/$AA492</f>
        <v>4.5027161440701846E-2</v>
      </c>
      <c r="AD492">
        <f ca="1">S492/$AA492</f>
        <v>4.8230376940597217E-2</v>
      </c>
      <c r="AE492">
        <f ca="1">T492/$AA492</f>
        <v>0.13591005041884263</v>
      </c>
      <c r="AF492">
        <f ca="1">U492/$AA492</f>
        <v>0.10307726884282935</v>
      </c>
      <c r="AG492">
        <f ca="1">V492/$AA492</f>
        <v>0.21391935366055861</v>
      </c>
      <c r="AH492">
        <f ca="1">W492/$AA492</f>
        <v>5.495905735409836E-2</v>
      </c>
      <c r="AI492">
        <f ca="1">X492/$AA492</f>
        <v>8.9955842821303547E-2</v>
      </c>
      <c r="AJ492">
        <f ca="1">Y492/$AA492</f>
        <v>0.13986713851879301</v>
      </c>
      <c r="AK492">
        <f ca="1">Z492/$AA492</f>
        <v>2.5067965601113362E-2</v>
      </c>
      <c r="AL492" s="3">
        <f t="shared" ca="1" si="97"/>
        <v>1.0000000000000002</v>
      </c>
    </row>
    <row r="493" spans="1:38" ht="13">
      <c r="A493" s="2">
        <v>487</v>
      </c>
      <c r="B493" s="4">
        <f t="shared" ca="1" si="93"/>
        <v>0.6</v>
      </c>
      <c r="C493" s="4">
        <f t="shared" ca="1" si="93"/>
        <v>0.22</v>
      </c>
      <c r="D493" s="4">
        <f t="shared" ca="1" si="93"/>
        <v>0.94</v>
      </c>
      <c r="E493" s="4">
        <f t="shared" ca="1" si="100"/>
        <v>0.8</v>
      </c>
      <c r="F493" s="4">
        <f t="shared" ca="1" si="100"/>
        <v>0.24</v>
      </c>
      <c r="G493" s="4">
        <f t="shared" ca="1" si="100"/>
        <v>0.08</v>
      </c>
      <c r="H493" s="4">
        <f t="shared" ca="1" si="100"/>
        <v>0.81</v>
      </c>
      <c r="I493" s="4">
        <f t="shared" ca="1" si="100"/>
        <v>0.35</v>
      </c>
      <c r="J493" s="4">
        <f t="shared" ca="1" si="100"/>
        <v>0.47</v>
      </c>
      <c r="K493" s="4">
        <f t="shared" ca="1" si="100"/>
        <v>0.34</v>
      </c>
      <c r="L493" s="4">
        <f t="shared" ca="1" si="94"/>
        <v>4.8499999999999996</v>
      </c>
      <c r="M493">
        <f ca="1">B493/$L493</f>
        <v>0.12371134020618557</v>
      </c>
      <c r="N493">
        <f ca="1">C493/$L493</f>
        <v>4.5360824742268047E-2</v>
      </c>
      <c r="O493">
        <f ca="1">D493/$L493</f>
        <v>0.19381443298969073</v>
      </c>
      <c r="P493" s="5">
        <f t="shared" ca="1" si="95"/>
        <v>0.36288659793814437</v>
      </c>
      <c r="Q493">
        <f ca="1">-LOG10(B493)</f>
        <v>0.22184874961635639</v>
      </c>
      <c r="R493">
        <f ca="1">-LOG10(C493)</f>
        <v>0.65757731917779372</v>
      </c>
      <c r="S493">
        <f ca="1">-LOG10(D493)</f>
        <v>2.6872146400301365E-2</v>
      </c>
      <c r="T493">
        <f ca="1">-LOG10(E493)</f>
        <v>9.6910013008056392E-2</v>
      </c>
      <c r="U493">
        <f t="shared" ca="1" si="101"/>
        <v>0.61978875828839397</v>
      </c>
      <c r="V493">
        <f t="shared" ca="1" si="101"/>
        <v>1.0969100130080565</v>
      </c>
      <c r="W493">
        <f t="shared" ca="1" si="101"/>
        <v>9.1514981121350217E-2</v>
      </c>
      <c r="X493">
        <f t="shared" ca="1" si="101"/>
        <v>0.45593195564972439</v>
      </c>
      <c r="Y493">
        <f t="shared" ca="1" si="101"/>
        <v>0.32790214206428259</v>
      </c>
      <c r="Z493">
        <f t="shared" ca="1" si="101"/>
        <v>0.46852108295774486</v>
      </c>
      <c r="AA493">
        <f t="shared" ca="1" si="96"/>
        <v>4.0637771612920597</v>
      </c>
      <c r="AB493">
        <f ca="1">Q493/$AA493</f>
        <v>5.4591760525033457E-2</v>
      </c>
      <c r="AC493">
        <f ca="1">R493/$AA493</f>
        <v>0.16181431537174149</v>
      </c>
      <c r="AD493">
        <f ca="1">S493/$AA493</f>
        <v>6.6126033327470858E-3</v>
      </c>
      <c r="AE493">
        <f ca="1">T493/$AA493</f>
        <v>2.3847275370100337E-2</v>
      </c>
      <c r="AF493">
        <f ca="1">U493/$AA493</f>
        <v>0.15251543913183835</v>
      </c>
      <c r="AG493">
        <f ca="1">V493/$AA493</f>
        <v>0.26992376045031435</v>
      </c>
      <c r="AH493">
        <f ca="1">W493/$AA493</f>
        <v>2.2519684886524005E-2</v>
      </c>
      <c r="AI493">
        <f ca="1">X493/$AA493</f>
        <v>0.1121941330820322</v>
      </c>
      <c r="AJ493">
        <f ca="1">Y493/$AA493</f>
        <v>8.0689006569451646E-2</v>
      </c>
      <c r="AK493">
        <f ca="1">Z493/$AA493</f>
        <v>0.11529202128021722</v>
      </c>
      <c r="AL493" s="3">
        <f t="shared" ca="1" si="97"/>
        <v>1.0000000000000002</v>
      </c>
    </row>
    <row r="494" spans="1:38" ht="13">
      <c r="A494" s="2">
        <v>488</v>
      </c>
      <c r="B494" s="4">
        <f t="shared" ca="1" si="93"/>
        <v>0.89</v>
      </c>
      <c r="C494" s="4">
        <f t="shared" ca="1" si="93"/>
        <v>0.85</v>
      </c>
      <c r="D494" s="4">
        <f t="shared" ca="1" si="93"/>
        <v>0.44</v>
      </c>
      <c r="E494" s="4">
        <f t="shared" ca="1" si="100"/>
        <v>0.78</v>
      </c>
      <c r="F494" s="4">
        <f t="shared" ca="1" si="100"/>
        <v>0.28000000000000003</v>
      </c>
      <c r="G494" s="4">
        <f t="shared" ca="1" si="100"/>
        <v>0.15</v>
      </c>
      <c r="H494" s="4">
        <f t="shared" ca="1" si="100"/>
        <v>0.35</v>
      </c>
      <c r="I494" s="4">
        <f t="shared" ca="1" si="100"/>
        <v>0.17</v>
      </c>
      <c r="J494" s="4">
        <f t="shared" ca="1" si="100"/>
        <v>0.46</v>
      </c>
      <c r="K494" s="4">
        <f t="shared" ca="1" si="100"/>
        <v>0.15</v>
      </c>
      <c r="L494" s="4">
        <f t="shared" ca="1" si="94"/>
        <v>4.5200000000000005</v>
      </c>
      <c r="M494">
        <f ca="1">B494/$L494</f>
        <v>0.19690265486725661</v>
      </c>
      <c r="N494">
        <f ca="1">C494/$L494</f>
        <v>0.18805309734513273</v>
      </c>
      <c r="O494">
        <f ca="1">D494/$L494</f>
        <v>9.7345132743362817E-2</v>
      </c>
      <c r="P494" s="5">
        <f t="shared" ca="1" si="95"/>
        <v>0.48230088495575213</v>
      </c>
      <c r="Q494">
        <f ca="1">-LOG10(B494)</f>
        <v>5.0609993355087209E-2</v>
      </c>
      <c r="R494">
        <f ca="1">-LOG10(C494)</f>
        <v>7.0581074285707285E-2</v>
      </c>
      <c r="S494">
        <f ca="1">-LOG10(D494)</f>
        <v>0.35654732351381258</v>
      </c>
      <c r="T494">
        <f ca="1">-LOG10(E494)</f>
        <v>0.10790539730951958</v>
      </c>
      <c r="U494">
        <f t="shared" ca="1" si="101"/>
        <v>0.55284196865778079</v>
      </c>
      <c r="V494">
        <f t="shared" ca="1" si="101"/>
        <v>0.82390874094431876</v>
      </c>
      <c r="W494">
        <f t="shared" ca="1" si="101"/>
        <v>0.45593195564972439</v>
      </c>
      <c r="X494">
        <f t="shared" ca="1" si="101"/>
        <v>0.769551078621726</v>
      </c>
      <c r="Y494">
        <f t="shared" ca="1" si="101"/>
        <v>0.33724216831842591</v>
      </c>
      <c r="Z494">
        <f t="shared" ca="1" si="101"/>
        <v>0.82390874094431876</v>
      </c>
      <c r="AA494">
        <f t="shared" ca="1" si="96"/>
        <v>4.3490284416004208</v>
      </c>
      <c r="AB494">
        <f ca="1">Q494/$AA494</f>
        <v>1.1637080335226086E-2</v>
      </c>
      <c r="AC494">
        <f ca="1">R494/$AA494</f>
        <v>1.6229159048620479E-2</v>
      </c>
      <c r="AD494">
        <f ca="1">S494/$AA494</f>
        <v>8.1983212641995262E-2</v>
      </c>
      <c r="AE494">
        <f ca="1">T494/$AA494</f>
        <v>2.4811380003256757E-2</v>
      </c>
      <c r="AF494">
        <f ca="1">U494/$AA494</f>
        <v>0.12711849924217505</v>
      </c>
      <c r="AG494">
        <f ca="1">V494/$AA494</f>
        <v>0.18944662055167533</v>
      </c>
      <c r="AH494">
        <f ca="1">W494/$AA494</f>
        <v>0.10483535846501471</v>
      </c>
      <c r="AI494">
        <f ca="1">X494/$AA494</f>
        <v>0.17694781465686046</v>
      </c>
      <c r="AJ494">
        <f ca="1">Y494/$AA494</f>
        <v>7.7544254503500665E-2</v>
      </c>
      <c r="AK494">
        <f ca="1">Z494/$AA494</f>
        <v>0.18944662055167533</v>
      </c>
      <c r="AL494" s="3">
        <f t="shared" ca="1" si="97"/>
        <v>1.0000000000000002</v>
      </c>
    </row>
    <row r="495" spans="1:38" ht="13">
      <c r="A495" s="2">
        <v>489</v>
      </c>
      <c r="B495" s="4">
        <f t="shared" ca="1" si="93"/>
        <v>0.26</v>
      </c>
      <c r="C495" s="4">
        <f t="shared" ca="1" si="93"/>
        <v>0.92</v>
      </c>
      <c r="D495" s="4">
        <f t="shared" ca="1" si="93"/>
        <v>0.08</v>
      </c>
      <c r="E495" s="4">
        <f t="shared" ca="1" si="100"/>
        <v>0.61</v>
      </c>
      <c r="F495" s="4">
        <f t="shared" ca="1" si="100"/>
        <v>0.26</v>
      </c>
      <c r="G495" s="4">
        <f t="shared" ca="1" si="100"/>
        <v>0.95</v>
      </c>
      <c r="H495" s="4">
        <f t="shared" ca="1" si="100"/>
        <v>0.24</v>
      </c>
      <c r="I495" s="4">
        <f t="shared" ca="1" si="100"/>
        <v>0.92</v>
      </c>
      <c r="J495" s="4">
        <f t="shared" ca="1" si="100"/>
        <v>0.42</v>
      </c>
      <c r="K495" s="4">
        <f t="shared" ca="1" si="100"/>
        <v>0.54</v>
      </c>
      <c r="L495" s="4">
        <f t="shared" ca="1" si="94"/>
        <v>5.2</v>
      </c>
      <c r="M495">
        <f ca="1">B495/$L495</f>
        <v>0.05</v>
      </c>
      <c r="N495">
        <f ca="1">C495/$L495</f>
        <v>0.17692307692307693</v>
      </c>
      <c r="O495">
        <f ca="1">D495/$L495</f>
        <v>1.5384615384615384E-2</v>
      </c>
      <c r="P495" s="5">
        <f t="shared" ca="1" si="95"/>
        <v>0.24230769230769234</v>
      </c>
      <c r="Q495">
        <f ca="1">-LOG10(B495)</f>
        <v>0.58502665202918203</v>
      </c>
      <c r="R495">
        <f ca="1">-LOG10(C495)</f>
        <v>3.6212172654444715E-2</v>
      </c>
      <c r="S495">
        <f ca="1">-LOG10(D495)</f>
        <v>1.0969100130080565</v>
      </c>
      <c r="T495">
        <f ca="1">-LOG10(E495)</f>
        <v>0.21467016498923297</v>
      </c>
      <c r="U495">
        <f t="shared" ca="1" si="101"/>
        <v>0.58502665202918203</v>
      </c>
      <c r="V495">
        <f t="shared" ca="1" si="101"/>
        <v>2.2276394711152253E-2</v>
      </c>
      <c r="W495">
        <f t="shared" ca="1" si="101"/>
        <v>0.61978875828839397</v>
      </c>
      <c r="X495">
        <f t="shared" ca="1" si="101"/>
        <v>3.6212172654444715E-2</v>
      </c>
      <c r="Y495">
        <f t="shared" ca="1" si="101"/>
        <v>0.37675070960209955</v>
      </c>
      <c r="Z495">
        <f t="shared" ca="1" si="101"/>
        <v>0.26760624017703144</v>
      </c>
      <c r="AA495">
        <f t="shared" ca="1" si="96"/>
        <v>3.8404799301432204</v>
      </c>
      <c r="AB495">
        <f ca="1">Q495/$AA495</f>
        <v>0.15233165194730364</v>
      </c>
      <c r="AC495">
        <f ca="1">R495/$AA495</f>
        <v>9.4290748326067361E-3</v>
      </c>
      <c r="AD495">
        <f ca="1">S495/$AA495</f>
        <v>0.28561795217275099</v>
      </c>
      <c r="AE495">
        <f ca="1">T495/$AA495</f>
        <v>5.589670272830391E-2</v>
      </c>
      <c r="AF495">
        <f ca="1">U495/$AA495</f>
        <v>0.15233165194730364</v>
      </c>
      <c r="AG495">
        <f ca="1">V495/$AA495</f>
        <v>5.8004195091110695E-3</v>
      </c>
      <c r="AH495">
        <f ca="1">W495/$AA495</f>
        <v>0.16138315251273311</v>
      </c>
      <c r="AI495">
        <f ca="1">X495/$AA495</f>
        <v>9.4290748326067361E-3</v>
      </c>
      <c r="AJ495">
        <f ca="1">Y495/$AA495</f>
        <v>9.8099903255593798E-2</v>
      </c>
      <c r="AK495">
        <f ca="1">Z495/$AA495</f>
        <v>6.9680416261686279E-2</v>
      </c>
      <c r="AL495" s="3">
        <f t="shared" ca="1" si="97"/>
        <v>0.99999999999999989</v>
      </c>
    </row>
    <row r="496" spans="1:38" ht="13">
      <c r="A496" s="2">
        <v>490</v>
      </c>
      <c r="B496" s="4">
        <f t="shared" ca="1" si="93"/>
        <v>0.73</v>
      </c>
      <c r="C496" s="4">
        <f t="shared" ca="1" si="93"/>
        <v>0.82</v>
      </c>
      <c r="D496" s="4">
        <f t="shared" ca="1" si="93"/>
        <v>0.7</v>
      </c>
      <c r="E496" s="4">
        <f t="shared" ref="E496:K511" ca="1" si="102">RANDBETWEEN(E$2*100,E$3*100)/100</f>
        <v>0.68</v>
      </c>
      <c r="F496" s="4">
        <f t="shared" ca="1" si="102"/>
        <v>0.4</v>
      </c>
      <c r="G496" s="4">
        <f t="shared" ca="1" si="102"/>
        <v>0.39</v>
      </c>
      <c r="H496" s="4">
        <f t="shared" ca="1" si="102"/>
        <v>0.52</v>
      </c>
      <c r="I496" s="4">
        <f t="shared" ca="1" si="102"/>
        <v>0.61</v>
      </c>
      <c r="J496" s="4">
        <f t="shared" ca="1" si="102"/>
        <v>0.17</v>
      </c>
      <c r="K496" s="4">
        <f t="shared" ca="1" si="102"/>
        <v>0.52</v>
      </c>
      <c r="L496" s="4">
        <f t="shared" ca="1" si="94"/>
        <v>5.5400000000000009</v>
      </c>
      <c r="M496">
        <f ca="1">B496/$L496</f>
        <v>0.13176895306859204</v>
      </c>
      <c r="N496">
        <f ca="1">C496/$L496</f>
        <v>0.14801444043321296</v>
      </c>
      <c r="O496">
        <f ca="1">D496/$L496</f>
        <v>0.12635379061371838</v>
      </c>
      <c r="P496" s="5">
        <f t="shared" ca="1" si="95"/>
        <v>0.40613718411552341</v>
      </c>
      <c r="Q496">
        <f ca="1">-LOG10(B496)</f>
        <v>0.13667713987954411</v>
      </c>
      <c r="R496">
        <f ca="1">-LOG10(C496)</f>
        <v>8.6186147616283335E-2</v>
      </c>
      <c r="S496">
        <f ca="1">-LOG10(D496)</f>
        <v>0.15490195998574319</v>
      </c>
      <c r="T496">
        <f ca="1">-LOG10(E496)</f>
        <v>0.16749108729376366</v>
      </c>
      <c r="U496">
        <f t="shared" ca="1" si="101"/>
        <v>0.3979400086720376</v>
      </c>
      <c r="V496">
        <f t="shared" ca="1" si="101"/>
        <v>0.40893539297350079</v>
      </c>
      <c r="W496">
        <f t="shared" ca="1" si="101"/>
        <v>0.28399665636520083</v>
      </c>
      <c r="X496">
        <f t="shared" ca="1" si="101"/>
        <v>0.21467016498923297</v>
      </c>
      <c r="Y496">
        <f t="shared" ca="1" si="101"/>
        <v>0.769551078621726</v>
      </c>
      <c r="Z496">
        <f t="shared" ca="1" si="101"/>
        <v>0.28399665636520083</v>
      </c>
      <c r="AA496">
        <f t="shared" ca="1" si="96"/>
        <v>2.9043462927622334</v>
      </c>
      <c r="AB496">
        <f ca="1">Q496/$AA496</f>
        <v>4.7059519114559419E-2</v>
      </c>
      <c r="AC496">
        <f ca="1">R496/$AA496</f>
        <v>2.9674886851841064E-2</v>
      </c>
      <c r="AD496">
        <f ca="1">S496/$AA496</f>
        <v>5.3334535338215729E-2</v>
      </c>
      <c r="AE496">
        <f ca="1">T496/$AA496</f>
        <v>5.7669117388363528E-2</v>
      </c>
      <c r="AF496">
        <f ca="1">U496/$AA496</f>
        <v>0.13701534478299737</v>
      </c>
      <c r="AG496">
        <f ca="1">V496/$AA496</f>
        <v>0.1408011826938774</v>
      </c>
      <c r="AH496">
        <f ca="1">W496/$AA496</f>
        <v>9.778333151006606E-2</v>
      </c>
      <c r="AI496">
        <f ca="1">X496/$AA496</f>
        <v>7.391341918289876E-2</v>
      </c>
      <c r="AJ496">
        <f ca="1">Y496/$AA496</f>
        <v>0.26496533162711461</v>
      </c>
      <c r="AK496">
        <f ca="1">Z496/$AA496</f>
        <v>9.778333151006606E-2</v>
      </c>
      <c r="AL496" s="3">
        <f t="shared" ca="1" si="97"/>
        <v>1</v>
      </c>
    </row>
    <row r="497" spans="1:38" ht="13">
      <c r="A497" s="2">
        <v>491</v>
      </c>
      <c r="B497" s="4">
        <f t="shared" ca="1" si="93"/>
        <v>0.02</v>
      </c>
      <c r="C497" s="4">
        <f t="shared" ca="1" si="93"/>
        <v>0.24</v>
      </c>
      <c r="D497" s="4">
        <f t="shared" ca="1" si="93"/>
        <v>0.36</v>
      </c>
      <c r="E497" s="4">
        <f t="shared" ca="1" si="102"/>
        <v>0.97</v>
      </c>
      <c r="F497" s="4">
        <f t="shared" ca="1" si="102"/>
        <v>0.14000000000000001</v>
      </c>
      <c r="G497" s="4">
        <f t="shared" ca="1" si="102"/>
        <v>0.09</v>
      </c>
      <c r="H497" s="4">
        <f t="shared" ca="1" si="102"/>
        <v>0.56000000000000005</v>
      </c>
      <c r="I497" s="4">
        <f t="shared" ca="1" si="102"/>
        <v>0.68</v>
      </c>
      <c r="J497" s="4">
        <f t="shared" ca="1" si="102"/>
        <v>0.43</v>
      </c>
      <c r="K497" s="4">
        <f t="shared" ca="1" si="102"/>
        <v>0</v>
      </c>
      <c r="L497" s="4">
        <f t="shared" ca="1" si="94"/>
        <v>3.49</v>
      </c>
      <c r="M497">
        <f ca="1">B497/$L497</f>
        <v>5.7306590257879654E-3</v>
      </c>
      <c r="N497">
        <f ca="1">C497/$L497</f>
        <v>6.8767908309455575E-2</v>
      </c>
      <c r="O497">
        <f ca="1">D497/$L497</f>
        <v>0.10315186246418337</v>
      </c>
      <c r="P497" s="5">
        <f t="shared" ca="1" si="95"/>
        <v>0.17765042979942691</v>
      </c>
      <c r="Q497">
        <f ca="1">-LOG10(B497)</f>
        <v>1.6989700043360187</v>
      </c>
      <c r="R497">
        <f ca="1">-LOG10(C497)</f>
        <v>0.61978875828839397</v>
      </c>
      <c r="S497">
        <f ca="1">-LOG10(D497)</f>
        <v>0.44369749923271273</v>
      </c>
      <c r="T497">
        <f ca="1">-LOG10(E497)</f>
        <v>1.322826573375516E-2</v>
      </c>
      <c r="U497">
        <f t="shared" ca="1" si="101"/>
        <v>0.85387196432176193</v>
      </c>
      <c r="V497">
        <f t="shared" ca="1" si="101"/>
        <v>1.0457574905606752</v>
      </c>
      <c r="W497">
        <f t="shared" ca="1" si="101"/>
        <v>0.25181197299379954</v>
      </c>
      <c r="X497">
        <f t="shared" ca="1" si="101"/>
        <v>0.16749108729376366</v>
      </c>
      <c r="Y497">
        <f t="shared" ca="1" si="101"/>
        <v>0.36653154442041347</v>
      </c>
      <c r="Z497" t="e">
        <f t="shared" ca="1" si="101"/>
        <v>#NUM!</v>
      </c>
      <c r="AA497" t="e">
        <f t="shared" ca="1" si="96"/>
        <v>#NUM!</v>
      </c>
      <c r="AB497" t="e">
        <f ca="1">Q497/$AA497</f>
        <v>#NUM!</v>
      </c>
      <c r="AC497" t="e">
        <f ca="1">R497/$AA497</f>
        <v>#NUM!</v>
      </c>
      <c r="AD497" t="e">
        <f ca="1">S497/$AA497</f>
        <v>#NUM!</v>
      </c>
      <c r="AE497" t="e">
        <f ca="1">T497/$AA497</f>
        <v>#NUM!</v>
      </c>
      <c r="AF497" t="e">
        <f ca="1">U497/$AA497</f>
        <v>#NUM!</v>
      </c>
      <c r="AG497" t="e">
        <f ca="1">V497/$AA497</f>
        <v>#NUM!</v>
      </c>
      <c r="AH497" t="e">
        <f ca="1">W497/$AA497</f>
        <v>#NUM!</v>
      </c>
      <c r="AI497" t="e">
        <f ca="1">X497/$AA497</f>
        <v>#NUM!</v>
      </c>
      <c r="AJ497" t="e">
        <f ca="1">Y497/$AA497</f>
        <v>#NUM!</v>
      </c>
      <c r="AK497" t="e">
        <f ca="1">Z497/$AA497</f>
        <v>#NUM!</v>
      </c>
      <c r="AL497" s="3" t="e">
        <f t="shared" ca="1" si="97"/>
        <v>#NUM!</v>
      </c>
    </row>
    <row r="498" spans="1:38" ht="13">
      <c r="A498" s="2">
        <v>492</v>
      </c>
      <c r="B498" s="4">
        <f t="shared" ca="1" si="93"/>
        <v>0.24</v>
      </c>
      <c r="C498" s="4">
        <f t="shared" ca="1" si="93"/>
        <v>1</v>
      </c>
      <c r="D498" s="4">
        <f t="shared" ca="1" si="93"/>
        <v>0.98</v>
      </c>
      <c r="E498" s="4">
        <f t="shared" ca="1" si="102"/>
        <v>0.96</v>
      </c>
      <c r="F498" s="4">
        <f t="shared" ca="1" si="102"/>
        <v>0.85</v>
      </c>
      <c r="G498" s="4">
        <f t="shared" ca="1" si="102"/>
        <v>0.14000000000000001</v>
      </c>
      <c r="H498" s="4">
        <f t="shared" ca="1" si="102"/>
        <v>0.81</v>
      </c>
      <c r="I498" s="4">
        <f t="shared" ca="1" si="102"/>
        <v>0.22</v>
      </c>
      <c r="J498" s="4">
        <f t="shared" ca="1" si="102"/>
        <v>0.62</v>
      </c>
      <c r="K498" s="4">
        <f t="shared" ca="1" si="102"/>
        <v>0.38</v>
      </c>
      <c r="L498" s="4">
        <f t="shared" ca="1" si="94"/>
        <v>6.1999999999999984</v>
      </c>
      <c r="M498">
        <f ca="1">B498/$L498</f>
        <v>3.8709677419354847E-2</v>
      </c>
      <c r="N498">
        <f ca="1">C498/$L498</f>
        <v>0.16129032258064521</v>
      </c>
      <c r="O498">
        <f ca="1">D498/$L498</f>
        <v>0.1580645161290323</v>
      </c>
      <c r="P498" s="5">
        <f t="shared" ca="1" si="95"/>
        <v>0.35806451612903234</v>
      </c>
      <c r="Q498">
        <f ca="1">-LOG10(B498)</f>
        <v>0.61978875828839397</v>
      </c>
      <c r="R498">
        <f ca="1">-LOG10(C498)</f>
        <v>0</v>
      </c>
      <c r="S498">
        <f ca="1">-LOG10(D498)</f>
        <v>8.7739243075051505E-3</v>
      </c>
      <c r="T498">
        <f ca="1">-LOG10(E498)</f>
        <v>1.7728766960431602E-2</v>
      </c>
      <c r="U498">
        <f t="shared" ca="1" si="101"/>
        <v>7.0581074285707285E-2</v>
      </c>
      <c r="V498">
        <f t="shared" ca="1" si="101"/>
        <v>0.85387196432176193</v>
      </c>
      <c r="W498">
        <f t="shared" ca="1" si="101"/>
        <v>9.1514981121350217E-2</v>
      </c>
      <c r="X498">
        <f t="shared" ca="1" si="101"/>
        <v>0.65757731917779372</v>
      </c>
      <c r="Y498">
        <f t="shared" ca="1" si="101"/>
        <v>0.20760831050174613</v>
      </c>
      <c r="Z498">
        <f t="shared" ca="1" si="101"/>
        <v>0.42021640338318983</v>
      </c>
      <c r="AA498">
        <f t="shared" ca="1" si="96"/>
        <v>2.9476615023478798</v>
      </c>
      <c r="AB498">
        <f ca="1">Q498/$AA498</f>
        <v>0.21026456321213208</v>
      </c>
      <c r="AC498">
        <f ca="1">R498/$AA498</f>
        <v>0</v>
      </c>
      <c r="AD498">
        <f ca="1">S498/$AA498</f>
        <v>2.9765711905917688E-3</v>
      </c>
      <c r="AE498">
        <f ca="1">T498/$AA498</f>
        <v>6.0145192880221264E-3</v>
      </c>
      <c r="AF498">
        <f ca="1">U498/$AA498</f>
        <v>2.3944769177019765E-2</v>
      </c>
      <c r="AG498">
        <f ca="1">V498/$AA498</f>
        <v>0.28967775426100772</v>
      </c>
      <c r="AH498">
        <f ca="1">W498/$AA498</f>
        <v>3.1046638512752037E-2</v>
      </c>
      <c r="AI498">
        <f ca="1">X498/$AA498</f>
        <v>0.2230844073018623</v>
      </c>
      <c r="AJ498">
        <f ca="1">Y498/$AA498</f>
        <v>7.0431530328832315E-2</v>
      </c>
      <c r="AK498">
        <f ca="1">Z498/$AA498</f>
        <v>0.14255924672777992</v>
      </c>
      <c r="AL498" s="3">
        <f t="shared" ca="1" si="97"/>
        <v>1</v>
      </c>
    </row>
    <row r="499" spans="1:38" ht="13">
      <c r="A499" s="2">
        <v>493</v>
      </c>
      <c r="B499" s="4">
        <f t="shared" ca="1" si="93"/>
        <v>0.22</v>
      </c>
      <c r="C499" s="4">
        <f t="shared" ca="1" si="93"/>
        <v>0.5</v>
      </c>
      <c r="D499" s="4">
        <f t="shared" ca="1" si="93"/>
        <v>0.35</v>
      </c>
      <c r="E499" s="4">
        <f t="shared" ca="1" si="102"/>
        <v>0.03</v>
      </c>
      <c r="F499" s="4">
        <f t="shared" ca="1" si="102"/>
        <v>0.27</v>
      </c>
      <c r="G499" s="4">
        <f t="shared" ca="1" si="102"/>
        <v>7.0000000000000007E-2</v>
      </c>
      <c r="H499" s="4">
        <f t="shared" ca="1" si="102"/>
        <v>0.4</v>
      </c>
      <c r="I499" s="4">
        <f t="shared" ca="1" si="102"/>
        <v>0.04</v>
      </c>
      <c r="J499" s="4">
        <f t="shared" ca="1" si="102"/>
        <v>0</v>
      </c>
      <c r="K499" s="4">
        <f t="shared" ca="1" si="102"/>
        <v>0.33</v>
      </c>
      <c r="L499" s="4">
        <f t="shared" ca="1" si="94"/>
        <v>2.21</v>
      </c>
      <c r="M499">
        <f ca="1">B499/$L499</f>
        <v>9.9547511312217202E-2</v>
      </c>
      <c r="N499">
        <f ca="1">C499/$L499</f>
        <v>0.22624434389140272</v>
      </c>
      <c r="O499">
        <f ca="1">D499/$L499</f>
        <v>0.15837104072398189</v>
      </c>
      <c r="P499" s="5">
        <f t="shared" ca="1" si="95"/>
        <v>0.48416289592760181</v>
      </c>
      <c r="Q499">
        <f ca="1">-LOG10(B499)</f>
        <v>0.65757731917779372</v>
      </c>
      <c r="R499">
        <f ca="1">-LOG10(C499)</f>
        <v>0.3010299956639812</v>
      </c>
      <c r="S499">
        <f ca="1">-LOG10(D499)</f>
        <v>0.45593195564972439</v>
      </c>
      <c r="T499">
        <f ca="1">-LOG10(E499)</f>
        <v>1.5228787452803376</v>
      </c>
      <c r="U499">
        <f t="shared" ca="1" si="101"/>
        <v>0.56863623584101264</v>
      </c>
      <c r="V499">
        <f t="shared" ca="1" si="101"/>
        <v>1.1549019599857431</v>
      </c>
      <c r="W499">
        <f t="shared" ca="1" si="101"/>
        <v>0.3979400086720376</v>
      </c>
      <c r="X499">
        <f t="shared" ca="1" si="101"/>
        <v>1.3979400086720375</v>
      </c>
      <c r="Y499" t="e">
        <f t="shared" ca="1" si="101"/>
        <v>#NUM!</v>
      </c>
      <c r="Z499">
        <f t="shared" ca="1" si="101"/>
        <v>0.48148606012211248</v>
      </c>
      <c r="AA499" t="e">
        <f t="shared" ca="1" si="96"/>
        <v>#NUM!</v>
      </c>
      <c r="AB499" t="e">
        <f ca="1">Q499/$AA499</f>
        <v>#NUM!</v>
      </c>
      <c r="AC499" t="e">
        <f ca="1">R499/$AA499</f>
        <v>#NUM!</v>
      </c>
      <c r="AD499" t="e">
        <f ca="1">S499/$AA499</f>
        <v>#NUM!</v>
      </c>
      <c r="AE499" t="e">
        <f ca="1">T499/$AA499</f>
        <v>#NUM!</v>
      </c>
      <c r="AF499" t="e">
        <f ca="1">U499/$AA499</f>
        <v>#NUM!</v>
      </c>
      <c r="AG499" t="e">
        <f ca="1">V499/$AA499</f>
        <v>#NUM!</v>
      </c>
      <c r="AH499" t="e">
        <f ca="1">W499/$AA499</f>
        <v>#NUM!</v>
      </c>
      <c r="AI499" t="e">
        <f ca="1">X499/$AA499</f>
        <v>#NUM!</v>
      </c>
      <c r="AJ499" t="e">
        <f ca="1">Y499/$AA499</f>
        <v>#NUM!</v>
      </c>
      <c r="AK499" t="e">
        <f ca="1">Z499/$AA499</f>
        <v>#NUM!</v>
      </c>
      <c r="AL499" s="3" t="e">
        <f t="shared" ca="1" si="97"/>
        <v>#NUM!</v>
      </c>
    </row>
    <row r="500" spans="1:38" ht="13">
      <c r="A500" s="2">
        <v>494</v>
      </c>
      <c r="B500" s="4">
        <f t="shared" ca="1" si="93"/>
        <v>0.86</v>
      </c>
      <c r="C500" s="4">
        <f t="shared" ca="1" si="93"/>
        <v>0.32</v>
      </c>
      <c r="D500" s="4">
        <f t="shared" ca="1" si="93"/>
        <v>0.52</v>
      </c>
      <c r="E500" s="4">
        <f t="shared" ca="1" si="102"/>
        <v>0.59</v>
      </c>
      <c r="F500" s="4">
        <f t="shared" ca="1" si="102"/>
        <v>0.18</v>
      </c>
      <c r="G500" s="4">
        <f t="shared" ca="1" si="102"/>
        <v>0.16</v>
      </c>
      <c r="H500" s="4">
        <f t="shared" ca="1" si="102"/>
        <v>0.66</v>
      </c>
      <c r="I500" s="4">
        <f t="shared" ca="1" si="102"/>
        <v>1</v>
      </c>
      <c r="J500" s="4">
        <f t="shared" ca="1" si="102"/>
        <v>0.84</v>
      </c>
      <c r="K500" s="4">
        <f t="shared" ca="1" si="102"/>
        <v>0.44</v>
      </c>
      <c r="L500" s="4">
        <f t="shared" ca="1" si="94"/>
        <v>5.5700000000000012</v>
      </c>
      <c r="M500">
        <f ca="1">B500/$L500</f>
        <v>0.15439856373429081</v>
      </c>
      <c r="N500">
        <f ca="1">C500/$L500</f>
        <v>5.7450628366247744E-2</v>
      </c>
      <c r="O500">
        <f ca="1">D500/$L500</f>
        <v>9.3357271095152586E-2</v>
      </c>
      <c r="P500" s="5">
        <f t="shared" ca="1" si="95"/>
        <v>0.30520646319569111</v>
      </c>
      <c r="Q500">
        <f ca="1">-LOG10(B500)</f>
        <v>6.5501548756432285E-2</v>
      </c>
      <c r="R500">
        <f ca="1">-LOG10(C500)</f>
        <v>0.49485002168009401</v>
      </c>
      <c r="S500">
        <f ca="1">-LOG10(D500)</f>
        <v>0.28399665636520083</v>
      </c>
      <c r="T500">
        <f ca="1">-LOG10(E500)</f>
        <v>0.22914798835785583</v>
      </c>
      <c r="U500">
        <f t="shared" ca="1" si="101"/>
        <v>0.74472749489669399</v>
      </c>
      <c r="V500">
        <f t="shared" ca="1" si="101"/>
        <v>0.79588001734407521</v>
      </c>
      <c r="W500">
        <f t="shared" ca="1" si="101"/>
        <v>0.18045606445813131</v>
      </c>
      <c r="X500">
        <f t="shared" ca="1" si="101"/>
        <v>0</v>
      </c>
      <c r="Y500">
        <f t="shared" ca="1" si="101"/>
        <v>7.5720713938118356E-2</v>
      </c>
      <c r="Z500">
        <f t="shared" ca="1" si="101"/>
        <v>0.35654732351381258</v>
      </c>
      <c r="AA500">
        <f t="shared" ca="1" si="96"/>
        <v>3.2268278293104142</v>
      </c>
      <c r="AB500">
        <f ca="1">Q500/$AA500</f>
        <v>2.0299052884525985E-2</v>
      </c>
      <c r="AC500">
        <f ca="1">R500/$AA500</f>
        <v>0.15335495038972854</v>
      </c>
      <c r="AD500">
        <f ca="1">S500/$AA500</f>
        <v>8.8011096776084277E-2</v>
      </c>
      <c r="AE500">
        <f ca="1">T500/$AA500</f>
        <v>7.1013391627661043E-2</v>
      </c>
      <c r="AF500">
        <f ca="1">U500/$AA500</f>
        <v>0.23079244827755349</v>
      </c>
      <c r="AG500">
        <f ca="1">V500/$AA500</f>
        <v>0.2466447109804919</v>
      </c>
      <c r="AH500">
        <f ca="1">W500/$AA500</f>
        <v>5.5923673032377275E-2</v>
      </c>
      <c r="AI500">
        <f ca="1">X500/$AA500</f>
        <v>0</v>
      </c>
      <c r="AJ500">
        <f ca="1">Y500/$AA500</f>
        <v>2.3465991352349336E-2</v>
      </c>
      <c r="AK500">
        <f ca="1">Z500/$AA500</f>
        <v>0.11049468467922818</v>
      </c>
      <c r="AL500" s="3">
        <f t="shared" ca="1" si="97"/>
        <v>1</v>
      </c>
    </row>
    <row r="501" spans="1:38" ht="13">
      <c r="A501" s="2">
        <v>495</v>
      </c>
      <c r="B501" s="4">
        <f t="shared" ca="1" si="93"/>
        <v>0.15</v>
      </c>
      <c r="C501" s="4">
        <f t="shared" ca="1" si="93"/>
        <v>0.96</v>
      </c>
      <c r="D501" s="4">
        <f t="shared" ca="1" si="93"/>
        <v>0.62</v>
      </c>
      <c r="E501" s="4">
        <f t="shared" ca="1" si="102"/>
        <v>0.21</v>
      </c>
      <c r="F501" s="4">
        <f t="shared" ca="1" si="102"/>
        <v>0.17</v>
      </c>
      <c r="G501" s="4">
        <f t="shared" ca="1" si="102"/>
        <v>0.78</v>
      </c>
      <c r="H501" s="4">
        <f t="shared" ca="1" si="102"/>
        <v>0.3</v>
      </c>
      <c r="I501" s="4">
        <f t="shared" ca="1" si="102"/>
        <v>0.28999999999999998</v>
      </c>
      <c r="J501" s="4">
        <f t="shared" ca="1" si="102"/>
        <v>0.98</v>
      </c>
      <c r="K501" s="4">
        <f t="shared" ca="1" si="102"/>
        <v>0.48</v>
      </c>
      <c r="L501" s="4">
        <f t="shared" ca="1" si="94"/>
        <v>4.9399999999999995</v>
      </c>
      <c r="M501">
        <f ca="1">B501/$L501</f>
        <v>3.036437246963563E-2</v>
      </c>
      <c r="N501">
        <f ca="1">C501/$L501</f>
        <v>0.19433198380566802</v>
      </c>
      <c r="O501">
        <f ca="1">D501/$L501</f>
        <v>0.12550607287449395</v>
      </c>
      <c r="P501" s="5">
        <f t="shared" ca="1" si="95"/>
        <v>0.3502024291497976</v>
      </c>
      <c r="Q501">
        <f ca="1">-LOG10(B501)</f>
        <v>0.82390874094431876</v>
      </c>
      <c r="R501">
        <f ca="1">-LOG10(C501)</f>
        <v>1.7728766960431602E-2</v>
      </c>
      <c r="S501">
        <f ca="1">-LOG10(D501)</f>
        <v>0.20760831050174613</v>
      </c>
      <c r="T501">
        <f ca="1">-LOG10(E501)</f>
        <v>0.6777807052660807</v>
      </c>
      <c r="U501">
        <f t="shared" ca="1" si="101"/>
        <v>0.769551078621726</v>
      </c>
      <c r="V501">
        <f t="shared" ca="1" si="101"/>
        <v>0.10790539730951958</v>
      </c>
      <c r="W501">
        <f t="shared" ca="1" si="101"/>
        <v>0.52287874528033762</v>
      </c>
      <c r="X501">
        <f t="shared" ca="1" si="101"/>
        <v>0.53760200210104392</v>
      </c>
      <c r="Y501">
        <f t="shared" ca="1" si="101"/>
        <v>8.7739243075051505E-3</v>
      </c>
      <c r="Z501">
        <f t="shared" ca="1" si="101"/>
        <v>0.31875876262441277</v>
      </c>
      <c r="AA501">
        <f t="shared" ca="1" si="96"/>
        <v>3.9924964339171223</v>
      </c>
      <c r="AB501">
        <f ca="1">Q501/$AA501</f>
        <v>0.20636430228090763</v>
      </c>
      <c r="AC501">
        <f ca="1">R501/$AA501</f>
        <v>4.4405216770694858E-3</v>
      </c>
      <c r="AD501">
        <f ca="1">S501/$AA501</f>
        <v>5.1999623277824009E-2</v>
      </c>
      <c r="AE501">
        <f ca="1">T501/$AA501</f>
        <v>0.16976363447896578</v>
      </c>
      <c r="AF501">
        <f ca="1">U501/$AA501</f>
        <v>0.19274934652019293</v>
      </c>
      <c r="AG501">
        <f ca="1">V501/$AA501</f>
        <v>2.7027049139691107E-2</v>
      </c>
      <c r="AH501">
        <f ca="1">W501/$AA501</f>
        <v>0.13096536313429596</v>
      </c>
      <c r="AI501">
        <f ca="1">X501/$AA501</f>
        <v>0.13465309512464393</v>
      </c>
      <c r="AJ501">
        <f ca="1">Y501/$AA501</f>
        <v>2.1976035427279939E-3</v>
      </c>
      <c r="AK501">
        <f ca="1">Z501/$AA501</f>
        <v>7.9839460823681152E-2</v>
      </c>
      <c r="AL501" s="3">
        <f t="shared" ca="1" si="97"/>
        <v>1</v>
      </c>
    </row>
    <row r="502" spans="1:38" ht="13">
      <c r="A502" s="2">
        <v>496</v>
      </c>
      <c r="B502" s="4">
        <f t="shared" ca="1" si="93"/>
        <v>0.95</v>
      </c>
      <c r="C502" s="4">
        <f t="shared" ca="1" si="93"/>
        <v>0.9</v>
      </c>
      <c r="D502" s="4">
        <f t="shared" ca="1" si="93"/>
        <v>0.19</v>
      </c>
      <c r="E502" s="4">
        <f t="shared" ca="1" si="102"/>
        <v>0.76</v>
      </c>
      <c r="F502" s="4">
        <f t="shared" ca="1" si="102"/>
        <v>0.53</v>
      </c>
      <c r="G502" s="4">
        <f t="shared" ca="1" si="102"/>
        <v>0.05</v>
      </c>
      <c r="H502" s="4">
        <f t="shared" ca="1" si="102"/>
        <v>0.6</v>
      </c>
      <c r="I502" s="4">
        <f t="shared" ca="1" si="102"/>
        <v>0.11</v>
      </c>
      <c r="J502" s="4">
        <f t="shared" ca="1" si="102"/>
        <v>0.59</v>
      </c>
      <c r="K502" s="4">
        <f t="shared" ca="1" si="102"/>
        <v>0.54</v>
      </c>
      <c r="L502" s="4">
        <f t="shared" ca="1" si="94"/>
        <v>5.22</v>
      </c>
      <c r="M502">
        <f ca="1">B502/$L502</f>
        <v>0.18199233716475097</v>
      </c>
      <c r="N502">
        <f ca="1">C502/$L502</f>
        <v>0.17241379310344829</v>
      </c>
      <c r="O502">
        <f ca="1">D502/$L502</f>
        <v>3.6398467432950193E-2</v>
      </c>
      <c r="P502" s="5">
        <f t="shared" ca="1" si="95"/>
        <v>0.39080459770114939</v>
      </c>
      <c r="Q502">
        <f ca="1">-LOG10(B502)</f>
        <v>2.2276394711152253E-2</v>
      </c>
      <c r="R502">
        <f ca="1">-LOG10(C502)</f>
        <v>4.5757490560675115E-2</v>
      </c>
      <c r="S502">
        <f ca="1">-LOG10(D502)</f>
        <v>0.72124639904717103</v>
      </c>
      <c r="T502">
        <f ca="1">-LOG10(E502)</f>
        <v>0.11918640771920865</v>
      </c>
      <c r="U502">
        <f t="shared" ref="U502:Z517" ca="1" si="103">-LOG10(F502)</f>
        <v>0.27572413039921095</v>
      </c>
      <c r="V502">
        <f t="shared" ca="1" si="103"/>
        <v>1.3010299956639813</v>
      </c>
      <c r="W502">
        <f t="shared" ca="1" si="103"/>
        <v>0.22184874961635639</v>
      </c>
      <c r="X502">
        <f t="shared" ca="1" si="103"/>
        <v>0.95860731484177497</v>
      </c>
      <c r="Y502">
        <f t="shared" ca="1" si="103"/>
        <v>0.22914798835785583</v>
      </c>
      <c r="Z502">
        <f t="shared" ca="1" si="103"/>
        <v>0.26760624017703144</v>
      </c>
      <c r="AA502">
        <f t="shared" ca="1" si="96"/>
        <v>4.1624311110944179</v>
      </c>
      <c r="AB502">
        <f ca="1">Q502/$AA502</f>
        <v>5.3517749883661555E-3</v>
      </c>
      <c r="AC502">
        <f ca="1">R502/$AA502</f>
        <v>1.0992972457541576E-2</v>
      </c>
      <c r="AD502">
        <f ca="1">S502/$AA502</f>
        <v>0.17327527586577535</v>
      </c>
      <c r="AE502">
        <f ca="1">T502/$AA502</f>
        <v>2.8633845110741366E-2</v>
      </c>
      <c r="AF502">
        <f ca="1">U502/$AA502</f>
        <v>6.6241127610329506E-2</v>
      </c>
      <c r="AG502">
        <f ca="1">V502/$AA502</f>
        <v>0.3125649316324432</v>
      </c>
      <c r="AH502">
        <f ca="1">W502/$AA502</f>
        <v>5.3297878978716899E-2</v>
      </c>
      <c r="AI502">
        <f ca="1">X502/$AA502</f>
        <v>0.23029986305040148</v>
      </c>
      <c r="AJ502">
        <f ca="1">Y502/$AA502</f>
        <v>5.5051478869426025E-2</v>
      </c>
      <c r="AK502">
        <f ca="1">Z502/$AA502</f>
        <v>6.4290851436258456E-2</v>
      </c>
      <c r="AL502" s="3">
        <f t="shared" ca="1" si="97"/>
        <v>1</v>
      </c>
    </row>
    <row r="503" spans="1:38" ht="13">
      <c r="A503" s="2">
        <v>497</v>
      </c>
      <c r="B503" s="4">
        <f t="shared" ca="1" si="93"/>
        <v>0.52</v>
      </c>
      <c r="C503" s="4">
        <f t="shared" ca="1" si="93"/>
        <v>0.87</v>
      </c>
      <c r="D503" s="4">
        <f t="shared" ca="1" si="93"/>
        <v>0.67</v>
      </c>
      <c r="E503" s="4">
        <f t="shared" ca="1" si="102"/>
        <v>0.54</v>
      </c>
      <c r="F503" s="4">
        <f t="shared" ca="1" si="102"/>
        <v>0.92</v>
      </c>
      <c r="G503" s="4">
        <f t="shared" ca="1" si="102"/>
        <v>0.47</v>
      </c>
      <c r="H503" s="4">
        <f t="shared" ca="1" si="102"/>
        <v>0.45</v>
      </c>
      <c r="I503" s="4">
        <f t="shared" ca="1" si="102"/>
        <v>0.56999999999999995</v>
      </c>
      <c r="J503" s="4">
        <f t="shared" ca="1" si="102"/>
        <v>0.54</v>
      </c>
      <c r="K503" s="4">
        <f t="shared" ca="1" si="102"/>
        <v>0</v>
      </c>
      <c r="L503" s="4">
        <f t="shared" ca="1" si="94"/>
        <v>5.5500000000000007</v>
      </c>
      <c r="M503">
        <f ca="1">B503/$L503</f>
        <v>9.369369369369368E-2</v>
      </c>
      <c r="N503">
        <f ca="1">C503/$L503</f>
        <v>0.15675675675675674</v>
      </c>
      <c r="O503">
        <f ca="1">D503/$L503</f>
        <v>0.12072072072072071</v>
      </c>
      <c r="P503" s="5">
        <f t="shared" ca="1" si="95"/>
        <v>0.37117117117117115</v>
      </c>
      <c r="Q503">
        <f ca="1">-LOG10(B503)</f>
        <v>0.28399665636520083</v>
      </c>
      <c r="R503">
        <f ca="1">-LOG10(C503)</f>
        <v>6.0480747381381476E-2</v>
      </c>
      <c r="S503">
        <f ca="1">-LOG10(D503)</f>
        <v>0.17392519729917355</v>
      </c>
      <c r="T503">
        <f ca="1">-LOG10(E503)</f>
        <v>0.26760624017703144</v>
      </c>
      <c r="U503">
        <f t="shared" ca="1" si="103"/>
        <v>3.6212172654444715E-2</v>
      </c>
      <c r="V503">
        <f t="shared" ca="1" si="103"/>
        <v>0.32790214206428259</v>
      </c>
      <c r="W503">
        <f t="shared" ca="1" si="103"/>
        <v>0.34678748622465633</v>
      </c>
      <c r="X503">
        <f t="shared" ca="1" si="103"/>
        <v>0.24412514432750865</v>
      </c>
      <c r="Y503">
        <f t="shared" ca="1" si="103"/>
        <v>0.26760624017703144</v>
      </c>
      <c r="Z503" t="e">
        <f t="shared" ca="1" si="103"/>
        <v>#NUM!</v>
      </c>
      <c r="AA503" t="e">
        <f t="shared" ca="1" si="96"/>
        <v>#NUM!</v>
      </c>
      <c r="AB503" t="e">
        <f ca="1">Q503/$AA503</f>
        <v>#NUM!</v>
      </c>
      <c r="AC503" t="e">
        <f ca="1">R503/$AA503</f>
        <v>#NUM!</v>
      </c>
      <c r="AD503" t="e">
        <f ca="1">S503/$AA503</f>
        <v>#NUM!</v>
      </c>
      <c r="AE503" t="e">
        <f ca="1">T503/$AA503</f>
        <v>#NUM!</v>
      </c>
      <c r="AF503" t="e">
        <f ca="1">U503/$AA503</f>
        <v>#NUM!</v>
      </c>
      <c r="AG503" t="e">
        <f ca="1">V503/$AA503</f>
        <v>#NUM!</v>
      </c>
      <c r="AH503" t="e">
        <f ca="1">W503/$AA503</f>
        <v>#NUM!</v>
      </c>
      <c r="AI503" t="e">
        <f ca="1">X503/$AA503</f>
        <v>#NUM!</v>
      </c>
      <c r="AJ503" t="e">
        <f ca="1">Y503/$AA503</f>
        <v>#NUM!</v>
      </c>
      <c r="AK503" t="e">
        <f ca="1">Z503/$AA503</f>
        <v>#NUM!</v>
      </c>
      <c r="AL503" s="3" t="e">
        <f t="shared" ca="1" si="97"/>
        <v>#NUM!</v>
      </c>
    </row>
    <row r="504" spans="1:38" ht="13">
      <c r="A504" s="2">
        <v>498</v>
      </c>
      <c r="B504" s="4">
        <f t="shared" ca="1" si="93"/>
        <v>0.78</v>
      </c>
      <c r="C504" s="4">
        <f t="shared" ca="1" si="93"/>
        <v>0.74</v>
      </c>
      <c r="D504" s="4">
        <f t="shared" ca="1" si="93"/>
        <v>0.36</v>
      </c>
      <c r="E504" s="4">
        <f t="shared" ca="1" si="102"/>
        <v>0.96</v>
      </c>
      <c r="F504" s="4">
        <f t="shared" ca="1" si="102"/>
        <v>0.74</v>
      </c>
      <c r="G504" s="4">
        <f t="shared" ca="1" si="102"/>
        <v>0.46</v>
      </c>
      <c r="H504" s="4">
        <f t="shared" ca="1" si="102"/>
        <v>0.03</v>
      </c>
      <c r="I504" s="4">
        <f t="shared" ca="1" si="102"/>
        <v>0.44</v>
      </c>
      <c r="J504" s="4">
        <f t="shared" ca="1" si="102"/>
        <v>0.77</v>
      </c>
      <c r="K504" s="4">
        <f t="shared" ca="1" si="102"/>
        <v>0.79</v>
      </c>
      <c r="L504" s="4">
        <f t="shared" ca="1" si="94"/>
        <v>6.0700000000000012</v>
      </c>
      <c r="M504">
        <f ca="1">B504/$L504</f>
        <v>0.12850082372322896</v>
      </c>
      <c r="N504">
        <f ca="1">C504/$L504</f>
        <v>0.1219110378912685</v>
      </c>
      <c r="O504">
        <f ca="1">D504/$L504</f>
        <v>5.9308072487644137E-2</v>
      </c>
      <c r="P504" s="5">
        <f t="shared" ca="1" si="95"/>
        <v>0.3097199341021416</v>
      </c>
      <c r="Q504">
        <f ca="1">-LOG10(B504)</f>
        <v>0.10790539730951958</v>
      </c>
      <c r="R504">
        <f ca="1">-LOG10(C504)</f>
        <v>0.13076828026902382</v>
      </c>
      <c r="S504">
        <f ca="1">-LOG10(D504)</f>
        <v>0.44369749923271273</v>
      </c>
      <c r="T504">
        <f ca="1">-LOG10(E504)</f>
        <v>1.7728766960431602E-2</v>
      </c>
      <c r="U504">
        <f t="shared" ca="1" si="103"/>
        <v>0.13076828026902382</v>
      </c>
      <c r="V504">
        <f t="shared" ca="1" si="103"/>
        <v>0.33724216831842591</v>
      </c>
      <c r="W504">
        <f t="shared" ca="1" si="103"/>
        <v>1.5228787452803376</v>
      </c>
      <c r="X504">
        <f t="shared" ca="1" si="103"/>
        <v>0.35654732351381258</v>
      </c>
      <c r="Y504">
        <f t="shared" ca="1" si="103"/>
        <v>0.11350927482751812</v>
      </c>
      <c r="Z504">
        <f t="shared" ca="1" si="103"/>
        <v>0.10237290870955855</v>
      </c>
      <c r="AA504">
        <f t="shared" ca="1" si="96"/>
        <v>3.2634186446903644</v>
      </c>
      <c r="AB504">
        <f ca="1">Q504/$AA504</f>
        <v>3.3065140902189621E-2</v>
      </c>
      <c r="AC504">
        <f ca="1">R504/$AA504</f>
        <v>4.00709484459758E-2</v>
      </c>
      <c r="AD504">
        <f ca="1">S504/$AA504</f>
        <v>0.13596095001620948</v>
      </c>
      <c r="AE504">
        <f ca="1">T504/$AA504</f>
        <v>5.4325751277043777E-3</v>
      </c>
      <c r="AF504">
        <f ca="1">U504/$AA504</f>
        <v>4.00709484459758E-2</v>
      </c>
      <c r="AG504">
        <f ca="1">V504/$AA504</f>
        <v>0.10334014879369659</v>
      </c>
      <c r="AH504">
        <f ca="1">W504/$AA504</f>
        <v>0.46665135892328319</v>
      </c>
      <c r="AI504">
        <f ca="1">X504/$AA504</f>
        <v>0.10925577203952086</v>
      </c>
      <c r="AJ504">
        <f ca="1">Y504/$AA504</f>
        <v>3.4782320990964358E-2</v>
      </c>
      <c r="AK504">
        <f ca="1">Z504/$AA504</f>
        <v>3.1369836314479892E-2</v>
      </c>
      <c r="AL504" s="3">
        <f t="shared" ca="1" si="97"/>
        <v>0.99999999999999989</v>
      </c>
    </row>
    <row r="505" spans="1:38" ht="13">
      <c r="A505" s="2">
        <v>499</v>
      </c>
      <c r="B505" s="4">
        <f t="shared" ca="1" si="93"/>
        <v>0.01</v>
      </c>
      <c r="C505" s="4">
        <f t="shared" ca="1" si="93"/>
        <v>0.74</v>
      </c>
      <c r="D505" s="4">
        <f t="shared" ca="1" si="93"/>
        <v>0.42</v>
      </c>
      <c r="E505" s="4">
        <f t="shared" ca="1" si="102"/>
        <v>0.78</v>
      </c>
      <c r="F505" s="4">
        <f t="shared" ca="1" si="102"/>
        <v>0.68</v>
      </c>
      <c r="G505" s="4">
        <f t="shared" ca="1" si="102"/>
        <v>0.39</v>
      </c>
      <c r="H505" s="4">
        <f t="shared" ca="1" si="102"/>
        <v>0.95</v>
      </c>
      <c r="I505" s="4">
        <f t="shared" ca="1" si="102"/>
        <v>0.38</v>
      </c>
      <c r="J505" s="4">
        <f t="shared" ca="1" si="102"/>
        <v>0.46</v>
      </c>
      <c r="K505" s="4">
        <f t="shared" ca="1" si="102"/>
        <v>0.13</v>
      </c>
      <c r="L505" s="4">
        <f t="shared" ca="1" si="94"/>
        <v>4.9399999999999995</v>
      </c>
      <c r="M505">
        <f ca="1">B505/$L505</f>
        <v>2.024291497975709E-3</v>
      </c>
      <c r="N505">
        <f ca="1">C505/$L505</f>
        <v>0.14979757085020245</v>
      </c>
      <c r="O505">
        <f ca="1">D505/$L505</f>
        <v>8.5020242914979768E-2</v>
      </c>
      <c r="P505" s="5">
        <f t="shared" ca="1" si="95"/>
        <v>0.23684210526315791</v>
      </c>
      <c r="Q505">
        <f ca="1">-LOG10(B505)</f>
        <v>2</v>
      </c>
      <c r="R505">
        <f ca="1">-LOG10(C505)</f>
        <v>0.13076828026902382</v>
      </c>
      <c r="S505">
        <f ca="1">-LOG10(D505)</f>
        <v>0.37675070960209955</v>
      </c>
      <c r="T505">
        <f ca="1">-LOG10(E505)</f>
        <v>0.10790539730951958</v>
      </c>
      <c r="U505">
        <f t="shared" ca="1" si="103"/>
        <v>0.16749108729376366</v>
      </c>
      <c r="V505">
        <f t="shared" ca="1" si="103"/>
        <v>0.40893539297350079</v>
      </c>
      <c r="W505">
        <f t="shared" ca="1" si="103"/>
        <v>2.2276394711152253E-2</v>
      </c>
      <c r="X505">
        <f t="shared" ca="1" si="103"/>
        <v>0.42021640338318983</v>
      </c>
      <c r="Y505">
        <f t="shared" ca="1" si="103"/>
        <v>0.33724216831842591</v>
      </c>
      <c r="Z505">
        <f t="shared" ca="1" si="103"/>
        <v>0.88605664769316317</v>
      </c>
      <c r="AA505">
        <f t="shared" ca="1" si="96"/>
        <v>4.8576424815538388</v>
      </c>
      <c r="AB505">
        <f ca="1">Q505/$AA505</f>
        <v>0.41172235453611439</v>
      </c>
      <c r="AC505">
        <f ca="1">R505/$AA505</f>
        <v>2.6920112125500495E-2</v>
      </c>
      <c r="AD505">
        <f ca="1">S505/$AA505</f>
        <v>7.7558344615264146E-2</v>
      </c>
      <c r="AE505">
        <f ca="1">T505/$AA505</f>
        <v>2.221353212371515E-2</v>
      </c>
      <c r="AF505">
        <f ca="1">U505/$AA505</f>
        <v>3.4479912412201122E-2</v>
      </c>
      <c r="AG505">
        <f ca="1">V505/$AA505</f>
        <v>8.4183921424100472E-2</v>
      </c>
      <c r="AH505">
        <f ca="1">W505/$AA505</f>
        <v>4.5858448405257258E-3</v>
      </c>
      <c r="AI505">
        <f ca="1">X505/$AA505</f>
        <v>8.6506243507812261E-2</v>
      </c>
      <c r="AJ505">
        <f ca="1">Y505/$AA505</f>
        <v>6.9425069794463459E-2</v>
      </c>
      <c r="AK505">
        <f ca="1">Z505/$AA505</f>
        <v>0.18240466462030275</v>
      </c>
      <c r="AL505" s="3">
        <f t="shared" ca="1" si="97"/>
        <v>1</v>
      </c>
    </row>
    <row r="506" spans="1:38" ht="13">
      <c r="A506" s="2">
        <v>500</v>
      </c>
      <c r="B506" s="4">
        <f t="shared" ca="1" si="93"/>
        <v>0.77</v>
      </c>
      <c r="C506" s="4">
        <f t="shared" ca="1" si="93"/>
        <v>0.69</v>
      </c>
      <c r="D506" s="4">
        <f t="shared" ca="1" si="93"/>
        <v>0.63</v>
      </c>
      <c r="E506" s="4">
        <f t="shared" ca="1" si="102"/>
        <v>1</v>
      </c>
      <c r="F506" s="4">
        <f t="shared" ca="1" si="102"/>
        <v>0.79</v>
      </c>
      <c r="G506" s="4">
        <f t="shared" ca="1" si="102"/>
        <v>0.87</v>
      </c>
      <c r="H506" s="4">
        <f t="shared" ca="1" si="102"/>
        <v>0.31</v>
      </c>
      <c r="I506" s="4">
        <f t="shared" ca="1" si="102"/>
        <v>0.53</v>
      </c>
      <c r="J506" s="4">
        <f t="shared" ca="1" si="102"/>
        <v>0.65</v>
      </c>
      <c r="K506" s="4">
        <f t="shared" ca="1" si="102"/>
        <v>1</v>
      </c>
      <c r="L506" s="4">
        <f t="shared" ca="1" si="94"/>
        <v>7.24</v>
      </c>
      <c r="M506">
        <f ca="1">B506/$L506</f>
        <v>0.106353591160221</v>
      </c>
      <c r="N506">
        <f ca="1">C506/$L506</f>
        <v>9.530386740331491E-2</v>
      </c>
      <c r="O506">
        <f ca="1">D506/$L506</f>
        <v>8.7016574585635359E-2</v>
      </c>
      <c r="P506" s="5">
        <f t="shared" ca="1" si="95"/>
        <v>0.28867403314917128</v>
      </c>
      <c r="Q506">
        <f ca="1">-LOG10(B506)</f>
        <v>0.11350927482751812</v>
      </c>
      <c r="R506">
        <f ca="1">-LOG10(C506)</f>
        <v>0.16115090926274472</v>
      </c>
      <c r="S506">
        <f ca="1">-LOG10(D506)</f>
        <v>0.20065945054641829</v>
      </c>
      <c r="T506">
        <f ca="1">-LOG10(E506)</f>
        <v>0</v>
      </c>
      <c r="U506">
        <f t="shared" ca="1" si="103"/>
        <v>0.10237290870955855</v>
      </c>
      <c r="V506">
        <f t="shared" ca="1" si="103"/>
        <v>6.0480747381381476E-2</v>
      </c>
      <c r="W506">
        <f t="shared" ca="1" si="103"/>
        <v>0.50863830616572736</v>
      </c>
      <c r="X506">
        <f t="shared" ca="1" si="103"/>
        <v>0.27572413039921095</v>
      </c>
      <c r="Y506">
        <f t="shared" ca="1" si="103"/>
        <v>0.18708664335714442</v>
      </c>
      <c r="Z506">
        <f t="shared" ca="1" si="103"/>
        <v>0</v>
      </c>
      <c r="AA506">
        <f t="shared" ca="1" si="96"/>
        <v>1.6096223706497037</v>
      </c>
      <c r="AB506">
        <f ca="1">Q506/$AA506</f>
        <v>7.0519195618349628E-2</v>
      </c>
      <c r="AC506">
        <f ca="1">R506/$AA506</f>
        <v>0.10011721519358494</v>
      </c>
      <c r="AD506">
        <f ca="1">S506/$AA506</f>
        <v>0.12466243897034349</v>
      </c>
      <c r="AE506">
        <f ca="1">T506/$AA506</f>
        <v>0</v>
      </c>
      <c r="AF506">
        <f ca="1">U506/$AA506</f>
        <v>6.360057525060181E-2</v>
      </c>
      <c r="AG506">
        <f ca="1">V506/$AA506</f>
        <v>3.7574494790954718E-2</v>
      </c>
      <c r="AH506">
        <f ca="1">W506/$AA506</f>
        <v>0.31599853197891498</v>
      </c>
      <c r="AI506">
        <f ca="1">X506/$AA506</f>
        <v>0.17129740206575186</v>
      </c>
      <c r="AJ506">
        <f ca="1">Y506/$AA506</f>
        <v>0.11623014613149869</v>
      </c>
      <c r="AK506">
        <f ca="1">Z506/$AA506</f>
        <v>0</v>
      </c>
      <c r="AL506" s="3">
        <f t="shared" ca="1" si="97"/>
        <v>1</v>
      </c>
    </row>
    <row r="507" spans="1:38" ht="13">
      <c r="A507" s="2">
        <v>501</v>
      </c>
      <c r="B507" s="4">
        <f t="shared" ca="1" si="93"/>
        <v>0.7</v>
      </c>
      <c r="C507" s="4">
        <f t="shared" ca="1" si="93"/>
        <v>0.63</v>
      </c>
      <c r="D507" s="4">
        <f t="shared" ca="1" si="93"/>
        <v>0.08</v>
      </c>
      <c r="E507" s="4">
        <f t="shared" ca="1" si="102"/>
        <v>0.18</v>
      </c>
      <c r="F507" s="4">
        <f t="shared" ca="1" si="102"/>
        <v>0.74</v>
      </c>
      <c r="G507" s="4">
        <f t="shared" ca="1" si="102"/>
        <v>0.51</v>
      </c>
      <c r="H507" s="4">
        <f t="shared" ca="1" si="102"/>
        <v>0.26</v>
      </c>
      <c r="I507" s="4">
        <f t="shared" ca="1" si="102"/>
        <v>0.13</v>
      </c>
      <c r="J507" s="4">
        <f t="shared" ca="1" si="102"/>
        <v>0.93</v>
      </c>
      <c r="K507" s="4">
        <f t="shared" ca="1" si="102"/>
        <v>0.87</v>
      </c>
      <c r="L507" s="4">
        <f t="shared" ca="1" si="94"/>
        <v>5.0299999999999994</v>
      </c>
      <c r="M507">
        <f ca="1">B507/$L507</f>
        <v>0.13916500994035785</v>
      </c>
      <c r="N507">
        <f ca="1">C507/$L507</f>
        <v>0.12524850894632208</v>
      </c>
      <c r="O507">
        <f ca="1">D507/$L507</f>
        <v>1.5904572564612328E-2</v>
      </c>
      <c r="P507" s="5">
        <f t="shared" ca="1" si="95"/>
        <v>0.28031809145129227</v>
      </c>
      <c r="Q507">
        <f ca="1">-LOG10(B507)</f>
        <v>0.15490195998574319</v>
      </c>
      <c r="R507">
        <f ca="1">-LOG10(C507)</f>
        <v>0.20065945054641829</v>
      </c>
      <c r="S507">
        <f ca="1">-LOG10(D507)</f>
        <v>1.0969100130080565</v>
      </c>
      <c r="T507">
        <f ca="1">-LOG10(E507)</f>
        <v>0.74472749489669399</v>
      </c>
      <c r="U507">
        <f t="shared" ca="1" si="103"/>
        <v>0.13076828026902382</v>
      </c>
      <c r="V507">
        <f t="shared" ca="1" si="103"/>
        <v>0.29242982390206362</v>
      </c>
      <c r="W507">
        <f t="shared" ca="1" si="103"/>
        <v>0.58502665202918203</v>
      </c>
      <c r="X507">
        <f t="shared" ca="1" si="103"/>
        <v>0.88605664769316317</v>
      </c>
      <c r="Y507">
        <f t="shared" ca="1" si="103"/>
        <v>3.1517051446064863E-2</v>
      </c>
      <c r="Z507">
        <f t="shared" ca="1" si="103"/>
        <v>6.0480747381381476E-2</v>
      </c>
      <c r="AA507">
        <f t="shared" ca="1" si="96"/>
        <v>4.1834781211577914</v>
      </c>
      <c r="AB507">
        <f ca="1">Q507/$AA507</f>
        <v>3.7027075438098279E-2</v>
      </c>
      <c r="AC507">
        <f ca="1">R507/$AA507</f>
        <v>4.7964742430847258E-2</v>
      </c>
      <c r="AD507">
        <f ca="1">S507/$AA507</f>
        <v>0.26220048993694345</v>
      </c>
      <c r="AE507">
        <f ca="1">T507/$AA507</f>
        <v>0.17801634748136036</v>
      </c>
      <c r="AF507">
        <f ca="1">U507/$AA507</f>
        <v>3.1258267996590663E-2</v>
      </c>
      <c r="AG507">
        <f ca="1">V507/$AA507</f>
        <v>6.9901124239926157E-2</v>
      </c>
      <c r="AH507">
        <f ca="1">W507/$AA507</f>
        <v>0.13984216842689592</v>
      </c>
      <c r="AI507">
        <f ca="1">X507/$AA507</f>
        <v>0.21179903946717524</v>
      </c>
      <c r="AJ507">
        <f ca="1">Y507/$AA507</f>
        <v>7.5336957749745359E-3</v>
      </c>
      <c r="AK507">
        <f ca="1">Z507/$AA507</f>
        <v>1.4457048807188032E-2</v>
      </c>
      <c r="AL507" s="3">
        <f t="shared" ca="1" si="97"/>
        <v>0.99999999999999989</v>
      </c>
    </row>
    <row r="508" spans="1:38" ht="13">
      <c r="A508" s="2">
        <v>502</v>
      </c>
      <c r="B508" s="4">
        <f t="shared" ca="1" si="93"/>
        <v>0.84</v>
      </c>
      <c r="C508" s="4">
        <f t="shared" ca="1" si="93"/>
        <v>0.28999999999999998</v>
      </c>
      <c r="D508" s="4">
        <f t="shared" ca="1" si="93"/>
        <v>0.05</v>
      </c>
      <c r="E508" s="4">
        <f t="shared" ca="1" si="102"/>
        <v>0.53</v>
      </c>
      <c r="F508" s="4">
        <f t="shared" ca="1" si="102"/>
        <v>0.93</v>
      </c>
      <c r="G508" s="4">
        <f t="shared" ca="1" si="102"/>
        <v>0.24</v>
      </c>
      <c r="H508" s="4">
        <f t="shared" ca="1" si="102"/>
        <v>0.24</v>
      </c>
      <c r="I508" s="4">
        <f t="shared" ca="1" si="102"/>
        <v>0.64</v>
      </c>
      <c r="J508" s="4">
        <f t="shared" ca="1" si="102"/>
        <v>0.89</v>
      </c>
      <c r="K508" s="4">
        <f t="shared" ca="1" si="102"/>
        <v>0.2</v>
      </c>
      <c r="L508" s="4">
        <f t="shared" ca="1" si="94"/>
        <v>4.8500000000000005</v>
      </c>
      <c r="M508">
        <f ca="1">B508/$L508</f>
        <v>0.17319587628865976</v>
      </c>
      <c r="N508">
        <f ca="1">C508/$L508</f>
        <v>5.979381443298968E-2</v>
      </c>
      <c r="O508">
        <f ca="1">D508/$L508</f>
        <v>1.0309278350515464E-2</v>
      </c>
      <c r="P508" s="5">
        <f t="shared" ca="1" si="95"/>
        <v>0.24329896907216489</v>
      </c>
      <c r="Q508">
        <f ca="1">-LOG10(B508)</f>
        <v>7.5720713938118356E-2</v>
      </c>
      <c r="R508">
        <f ca="1">-LOG10(C508)</f>
        <v>0.53760200210104392</v>
      </c>
      <c r="S508">
        <f ca="1">-LOG10(D508)</f>
        <v>1.3010299956639813</v>
      </c>
      <c r="T508">
        <f ca="1">-LOG10(E508)</f>
        <v>0.27572413039921095</v>
      </c>
      <c r="U508">
        <f t="shared" ca="1" si="103"/>
        <v>3.1517051446064863E-2</v>
      </c>
      <c r="V508">
        <f t="shared" ca="1" si="103"/>
        <v>0.61978875828839397</v>
      </c>
      <c r="W508">
        <f t="shared" ca="1" si="103"/>
        <v>0.61978875828839397</v>
      </c>
      <c r="X508">
        <f t="shared" ca="1" si="103"/>
        <v>0.19382002601611281</v>
      </c>
      <c r="Y508">
        <f t="shared" ca="1" si="103"/>
        <v>5.0609993355087209E-2</v>
      </c>
      <c r="Z508">
        <f t="shared" ca="1" si="103"/>
        <v>0.69897000433601875</v>
      </c>
      <c r="AA508">
        <f t="shared" ca="1" si="96"/>
        <v>4.4045714338324267</v>
      </c>
      <c r="AB508">
        <f ca="1">Q508/$AA508</f>
        <v>1.7191391960746021E-2</v>
      </c>
      <c r="AC508">
        <f ca="1">R508/$AA508</f>
        <v>0.12205546218903647</v>
      </c>
      <c r="AD508">
        <f ca="1">S508/$AA508</f>
        <v>0.29538174490042324</v>
      </c>
      <c r="AE508">
        <f ca="1">T508/$AA508</f>
        <v>6.2599536536362368E-2</v>
      </c>
      <c r="AF508">
        <f ca="1">U508/$AA508</f>
        <v>7.155531910318415E-3</v>
      </c>
      <c r="AG508">
        <f ca="1">V508/$AA508</f>
        <v>0.1407148839788743</v>
      </c>
      <c r="AH508">
        <f ca="1">W508/$AA508</f>
        <v>0.1407148839788743</v>
      </c>
      <c r="AI508">
        <f ca="1">X508/$AA508</f>
        <v>4.4004287120272587E-2</v>
      </c>
      <c r="AJ508">
        <f ca="1">Y508/$AA508</f>
        <v>1.1490333194812406E-2</v>
      </c>
      <c r="AK508">
        <f ca="1">Z508/$AA508</f>
        <v>0.15869194423027974</v>
      </c>
      <c r="AL508" s="3">
        <f t="shared" ca="1" si="97"/>
        <v>0.99999999999999989</v>
      </c>
    </row>
    <row r="509" spans="1:38" ht="13">
      <c r="A509" s="2">
        <v>503</v>
      </c>
      <c r="B509" s="4">
        <f t="shared" ca="1" si="93"/>
        <v>0.1</v>
      </c>
      <c r="C509" s="4">
        <f t="shared" ca="1" si="93"/>
        <v>0.19</v>
      </c>
      <c r="D509" s="4">
        <f t="shared" ca="1" si="93"/>
        <v>0.84</v>
      </c>
      <c r="E509" s="4">
        <f t="shared" ca="1" si="102"/>
        <v>0.87</v>
      </c>
      <c r="F509" s="4">
        <f t="shared" ca="1" si="102"/>
        <v>0.87</v>
      </c>
      <c r="G509" s="4">
        <f t="shared" ca="1" si="102"/>
        <v>0.94</v>
      </c>
      <c r="H509" s="4">
        <f t="shared" ca="1" si="102"/>
        <v>0.6</v>
      </c>
      <c r="I509" s="4">
        <f t="shared" ca="1" si="102"/>
        <v>0.46</v>
      </c>
      <c r="J509" s="4">
        <f t="shared" ca="1" si="102"/>
        <v>0.64</v>
      </c>
      <c r="K509" s="4">
        <f t="shared" ca="1" si="102"/>
        <v>0.6</v>
      </c>
      <c r="L509" s="4">
        <f t="shared" ca="1" si="94"/>
        <v>6.1099999999999994</v>
      </c>
      <c r="M509">
        <f ca="1">B509/$L509</f>
        <v>1.6366612111292964E-2</v>
      </c>
      <c r="N509">
        <f ca="1">C509/$L509</f>
        <v>3.1096563011456631E-2</v>
      </c>
      <c r="O509">
        <f ca="1">D509/$L509</f>
        <v>0.13747954173486091</v>
      </c>
      <c r="P509" s="5">
        <f t="shared" ca="1" si="95"/>
        <v>0.18494271685761049</v>
      </c>
      <c r="Q509">
        <f ca="1">-LOG10(B509)</f>
        <v>1</v>
      </c>
      <c r="R509">
        <f ca="1">-LOG10(C509)</f>
        <v>0.72124639904717103</v>
      </c>
      <c r="S509">
        <f ca="1">-LOG10(D509)</f>
        <v>7.5720713938118356E-2</v>
      </c>
      <c r="T509">
        <f ca="1">-LOG10(E509)</f>
        <v>6.0480747381381476E-2</v>
      </c>
      <c r="U509">
        <f t="shared" ca="1" si="103"/>
        <v>6.0480747381381476E-2</v>
      </c>
      <c r="V509">
        <f t="shared" ca="1" si="103"/>
        <v>2.6872146400301365E-2</v>
      </c>
      <c r="W509">
        <f t="shared" ca="1" si="103"/>
        <v>0.22184874961635639</v>
      </c>
      <c r="X509">
        <f t="shared" ca="1" si="103"/>
        <v>0.33724216831842591</v>
      </c>
      <c r="Y509">
        <f t="shared" ca="1" si="103"/>
        <v>0.19382002601611281</v>
      </c>
      <c r="Z509">
        <f t="shared" ca="1" si="103"/>
        <v>0.22184874961635639</v>
      </c>
      <c r="AA509">
        <f t="shared" ca="1" si="96"/>
        <v>2.9195604477156056</v>
      </c>
      <c r="AB509">
        <f ca="1">Q509/$AA509</f>
        <v>0.34251731310528083</v>
      </c>
      <c r="AC509">
        <f ca="1">R509/$AA509</f>
        <v>0.24703937868849621</v>
      </c>
      <c r="AD509">
        <f ca="1">S509/$AA509</f>
        <v>2.5935655484497888E-2</v>
      </c>
      <c r="AE509">
        <f ca="1">T509/$AA509</f>
        <v>2.0715703087670033E-2</v>
      </c>
      <c r="AF509">
        <f ca="1">U509/$AA509</f>
        <v>2.0715703087670033E-2</v>
      </c>
      <c r="AG509">
        <f ca="1">V509/$AA509</f>
        <v>9.2041753824029671E-3</v>
      </c>
      <c r="AH509">
        <f ca="1">W509/$AA509</f>
        <v>7.5987037634360599E-2</v>
      </c>
      <c r="AI509">
        <f ca="1">X509/$AA509</f>
        <v>0.11551128135822611</v>
      </c>
      <c r="AJ509">
        <f ca="1">Y509/$AA509</f>
        <v>6.6386714537034583E-2</v>
      </c>
      <c r="AK509">
        <f ca="1">Z509/$AA509</f>
        <v>7.5987037634360599E-2</v>
      </c>
      <c r="AL509" s="3">
        <f t="shared" ca="1" si="97"/>
        <v>0.99999999999999978</v>
      </c>
    </row>
    <row r="510" spans="1:38" ht="13">
      <c r="A510" s="2">
        <v>504</v>
      </c>
      <c r="B510" s="4">
        <f t="shared" ca="1" si="93"/>
        <v>0.43</v>
      </c>
      <c r="C510" s="4">
        <f t="shared" ca="1" si="93"/>
        <v>1</v>
      </c>
      <c r="D510" s="4">
        <f t="shared" ca="1" si="93"/>
        <v>0.48</v>
      </c>
      <c r="E510" s="4">
        <f t="shared" ca="1" si="102"/>
        <v>0.22</v>
      </c>
      <c r="F510" s="4">
        <f t="shared" ca="1" si="102"/>
        <v>0.95</v>
      </c>
      <c r="G510" s="4">
        <f t="shared" ca="1" si="102"/>
        <v>0.34</v>
      </c>
      <c r="H510" s="4">
        <f t="shared" ca="1" si="102"/>
        <v>0.42</v>
      </c>
      <c r="I510" s="4">
        <f t="shared" ca="1" si="102"/>
        <v>0.8</v>
      </c>
      <c r="J510" s="4">
        <f t="shared" ca="1" si="102"/>
        <v>0.31</v>
      </c>
      <c r="K510" s="4">
        <f t="shared" ca="1" si="102"/>
        <v>0.81</v>
      </c>
      <c r="L510" s="4">
        <f t="shared" ca="1" si="94"/>
        <v>5.76</v>
      </c>
      <c r="M510">
        <f ca="1">B510/$L510</f>
        <v>7.4652777777777776E-2</v>
      </c>
      <c r="N510">
        <f ca="1">C510/$L510</f>
        <v>0.1736111111111111</v>
      </c>
      <c r="O510">
        <f ca="1">D510/$L510</f>
        <v>8.3333333333333329E-2</v>
      </c>
      <c r="P510" s="5">
        <f t="shared" ca="1" si="95"/>
        <v>0.33159722222222221</v>
      </c>
      <c r="Q510">
        <f ca="1">-LOG10(B510)</f>
        <v>0.36653154442041347</v>
      </c>
      <c r="R510">
        <f ca="1">-LOG10(C510)</f>
        <v>0</v>
      </c>
      <c r="S510">
        <f ca="1">-LOG10(D510)</f>
        <v>0.31875876262441277</v>
      </c>
      <c r="T510">
        <f ca="1">-LOG10(E510)</f>
        <v>0.65757731917779372</v>
      </c>
      <c r="U510">
        <f t="shared" ca="1" si="103"/>
        <v>2.2276394711152253E-2</v>
      </c>
      <c r="V510">
        <f t="shared" ca="1" si="103"/>
        <v>0.46852108295774486</v>
      </c>
      <c r="W510">
        <f t="shared" ca="1" si="103"/>
        <v>0.37675070960209955</v>
      </c>
      <c r="X510">
        <f t="shared" ca="1" si="103"/>
        <v>9.6910013008056392E-2</v>
      </c>
      <c r="Y510">
        <f t="shared" ca="1" si="103"/>
        <v>0.50863830616572736</v>
      </c>
      <c r="Z510">
        <f t="shared" ca="1" si="103"/>
        <v>9.1514981121350217E-2</v>
      </c>
      <c r="AA510">
        <f t="shared" ca="1" si="96"/>
        <v>2.9074791137887503</v>
      </c>
      <c r="AB510">
        <f ca="1">Q510/$AA510</f>
        <v>0.12606506532828859</v>
      </c>
      <c r="AC510">
        <f ca="1">R510/$AA510</f>
        <v>0</v>
      </c>
      <c r="AD510">
        <f ca="1">S510/$AA510</f>
        <v>0.10963406791563729</v>
      </c>
      <c r="AE510">
        <f ca="1">T510/$AA510</f>
        <v>0.22616751262604995</v>
      </c>
      <c r="AF510">
        <f ca="1">U510/$AA510</f>
        <v>7.661755713224634E-3</v>
      </c>
      <c r="AG510">
        <f ca="1">V510/$AA510</f>
        <v>0.16114340451691594</v>
      </c>
      <c r="AH510">
        <f ca="1">W510/$AA510</f>
        <v>0.12957985074264347</v>
      </c>
      <c r="AI510">
        <f ca="1">X510/$AA510</f>
        <v>3.3331284324093553E-2</v>
      </c>
      <c r="AJ510">
        <f ca="1">Y510/$AA510</f>
        <v>0.17494134480743295</v>
      </c>
      <c r="AK510">
        <f ca="1">Z510/$AA510</f>
        <v>3.1475714025713704E-2</v>
      </c>
      <c r="AL510" s="3">
        <f t="shared" ca="1" si="97"/>
        <v>1.0000000000000002</v>
      </c>
    </row>
    <row r="511" spans="1:38" ht="13">
      <c r="A511" s="2">
        <v>505</v>
      </c>
      <c r="B511" s="4">
        <f t="shared" ca="1" si="93"/>
        <v>0.82</v>
      </c>
      <c r="C511" s="4">
        <f t="shared" ca="1" si="93"/>
        <v>0.5</v>
      </c>
      <c r="D511" s="4">
        <f t="shared" ca="1" si="93"/>
        <v>0.12</v>
      </c>
      <c r="E511" s="4">
        <f t="shared" ca="1" si="102"/>
        <v>0.06</v>
      </c>
      <c r="F511" s="4">
        <f t="shared" ca="1" si="102"/>
        <v>0.94</v>
      </c>
      <c r="G511" s="4">
        <f t="shared" ca="1" si="102"/>
        <v>0.93</v>
      </c>
      <c r="H511" s="4">
        <f t="shared" ca="1" si="102"/>
        <v>0</v>
      </c>
      <c r="I511" s="4">
        <f t="shared" ca="1" si="102"/>
        <v>0.81</v>
      </c>
      <c r="J511" s="4">
        <f t="shared" ca="1" si="102"/>
        <v>0.82</v>
      </c>
      <c r="K511" s="4">
        <f t="shared" ca="1" si="102"/>
        <v>0.22</v>
      </c>
      <c r="L511" s="4">
        <f t="shared" ca="1" si="94"/>
        <v>5.22</v>
      </c>
      <c r="M511">
        <f ca="1">B511/$L511</f>
        <v>0.15708812260536398</v>
      </c>
      <c r="N511">
        <f ca="1">C511/$L511</f>
        <v>9.5785440613026823E-2</v>
      </c>
      <c r="O511">
        <f ca="1">D511/$L511</f>
        <v>2.2988505747126436E-2</v>
      </c>
      <c r="P511" s="5">
        <f t="shared" ca="1" si="95"/>
        <v>0.27586206896551724</v>
      </c>
      <c r="Q511">
        <f ca="1">-LOG10(B511)</f>
        <v>8.6186147616283335E-2</v>
      </c>
      <c r="R511">
        <f ca="1">-LOG10(C511)</f>
        <v>0.3010299956639812</v>
      </c>
      <c r="S511">
        <f ca="1">-LOG10(D511)</f>
        <v>0.92081875395237522</v>
      </c>
      <c r="T511">
        <f ca="1">-LOG10(E511)</f>
        <v>1.2218487496163564</v>
      </c>
      <c r="U511">
        <f t="shared" ca="1" si="103"/>
        <v>2.6872146400301365E-2</v>
      </c>
      <c r="V511">
        <f t="shared" ca="1" si="103"/>
        <v>3.1517051446064863E-2</v>
      </c>
      <c r="W511" t="e">
        <f t="shared" ca="1" si="103"/>
        <v>#NUM!</v>
      </c>
      <c r="X511">
        <f t="shared" ca="1" si="103"/>
        <v>9.1514981121350217E-2</v>
      </c>
      <c r="Y511">
        <f t="shared" ca="1" si="103"/>
        <v>8.6186147616283335E-2</v>
      </c>
      <c r="Z511">
        <f t="shared" ca="1" si="103"/>
        <v>0.65757731917779372</v>
      </c>
      <c r="AA511" t="e">
        <f t="shared" ca="1" si="96"/>
        <v>#NUM!</v>
      </c>
      <c r="AB511" t="e">
        <f ca="1">Q511/$AA511</f>
        <v>#NUM!</v>
      </c>
      <c r="AC511" t="e">
        <f ca="1">R511/$AA511</f>
        <v>#NUM!</v>
      </c>
      <c r="AD511" t="e">
        <f ca="1">S511/$AA511</f>
        <v>#NUM!</v>
      </c>
      <c r="AE511" t="e">
        <f ca="1">T511/$AA511</f>
        <v>#NUM!</v>
      </c>
      <c r="AF511" t="e">
        <f ca="1">U511/$AA511</f>
        <v>#NUM!</v>
      </c>
      <c r="AG511" t="e">
        <f ca="1">V511/$AA511</f>
        <v>#NUM!</v>
      </c>
      <c r="AH511" t="e">
        <f ca="1">W511/$AA511</f>
        <v>#NUM!</v>
      </c>
      <c r="AI511" t="e">
        <f ca="1">X511/$AA511</f>
        <v>#NUM!</v>
      </c>
      <c r="AJ511" t="e">
        <f ca="1">Y511/$AA511</f>
        <v>#NUM!</v>
      </c>
      <c r="AK511" t="e">
        <f ca="1">Z511/$AA511</f>
        <v>#NUM!</v>
      </c>
      <c r="AL511" s="3" t="e">
        <f t="shared" ca="1" si="97"/>
        <v>#NUM!</v>
      </c>
    </row>
    <row r="512" spans="1:38" ht="13">
      <c r="A512" s="2">
        <v>506</v>
      </c>
      <c r="B512" s="4">
        <f t="shared" ca="1" si="93"/>
        <v>0.81</v>
      </c>
      <c r="C512" s="4">
        <f t="shared" ca="1" si="93"/>
        <v>0.6</v>
      </c>
      <c r="D512" s="4">
        <f t="shared" ca="1" si="93"/>
        <v>0</v>
      </c>
      <c r="E512" s="4">
        <f t="shared" ref="E512:K518" ca="1" si="104">RANDBETWEEN(E$2*100,E$3*100)/100</f>
        <v>0.78</v>
      </c>
      <c r="F512" s="4">
        <f t="shared" ca="1" si="104"/>
        <v>0.49</v>
      </c>
      <c r="G512" s="4">
        <f t="shared" ca="1" si="104"/>
        <v>0.17</v>
      </c>
      <c r="H512" s="4">
        <f t="shared" ca="1" si="104"/>
        <v>0.41</v>
      </c>
      <c r="I512" s="4">
        <f t="shared" ca="1" si="104"/>
        <v>0.9</v>
      </c>
      <c r="J512" s="4">
        <f t="shared" ca="1" si="104"/>
        <v>0.85</v>
      </c>
      <c r="K512" s="4">
        <f t="shared" ca="1" si="104"/>
        <v>0.34</v>
      </c>
      <c r="L512" s="4">
        <f t="shared" ca="1" si="94"/>
        <v>5.3500000000000005</v>
      </c>
      <c r="M512">
        <f ca="1">B512/$L512</f>
        <v>0.15140186915887849</v>
      </c>
      <c r="N512">
        <f ca="1">C512/$L512</f>
        <v>0.11214953271028036</v>
      </c>
      <c r="O512">
        <f ca="1">D512/$L512</f>
        <v>0</v>
      </c>
      <c r="P512" s="5">
        <f t="shared" ca="1" si="95"/>
        <v>0.26355140186915882</v>
      </c>
      <c r="Q512">
        <f ca="1">-LOG10(B512)</f>
        <v>9.1514981121350217E-2</v>
      </c>
      <c r="R512">
        <f ca="1">-LOG10(C512)</f>
        <v>0.22184874961635639</v>
      </c>
      <c r="S512" t="e">
        <f ca="1">-LOG10(D512)</f>
        <v>#NUM!</v>
      </c>
      <c r="T512">
        <f ca="1">-LOG10(E512)</f>
        <v>0.10790539730951958</v>
      </c>
      <c r="U512">
        <f t="shared" ca="1" si="103"/>
        <v>0.30980391997148632</v>
      </c>
      <c r="V512">
        <f t="shared" ca="1" si="103"/>
        <v>0.769551078621726</v>
      </c>
      <c r="W512">
        <f t="shared" ca="1" si="103"/>
        <v>0.38721614328026455</v>
      </c>
      <c r="X512">
        <f t="shared" ca="1" si="103"/>
        <v>4.5757490560675115E-2</v>
      </c>
      <c r="Y512">
        <f t="shared" ca="1" si="103"/>
        <v>7.0581074285707285E-2</v>
      </c>
      <c r="Z512">
        <f t="shared" ca="1" si="103"/>
        <v>0.46852108295774486</v>
      </c>
      <c r="AA512" t="e">
        <f t="shared" ca="1" si="96"/>
        <v>#NUM!</v>
      </c>
      <c r="AB512" t="e">
        <f ca="1">Q512/$AA512</f>
        <v>#NUM!</v>
      </c>
      <c r="AC512" t="e">
        <f ca="1">R512/$AA512</f>
        <v>#NUM!</v>
      </c>
      <c r="AD512" t="e">
        <f ca="1">S512/$AA512</f>
        <v>#NUM!</v>
      </c>
      <c r="AE512" t="e">
        <f ca="1">T512/$AA512</f>
        <v>#NUM!</v>
      </c>
      <c r="AF512" t="e">
        <f ca="1">U512/$AA512</f>
        <v>#NUM!</v>
      </c>
      <c r="AG512" t="e">
        <f ca="1">V512/$AA512</f>
        <v>#NUM!</v>
      </c>
      <c r="AH512" t="e">
        <f ca="1">W512/$AA512</f>
        <v>#NUM!</v>
      </c>
      <c r="AI512" t="e">
        <f ca="1">X512/$AA512</f>
        <v>#NUM!</v>
      </c>
      <c r="AJ512" t="e">
        <f ca="1">Y512/$AA512</f>
        <v>#NUM!</v>
      </c>
      <c r="AK512" t="e">
        <f ca="1">Z512/$AA512</f>
        <v>#NUM!</v>
      </c>
      <c r="AL512" s="3" t="e">
        <f t="shared" ca="1" si="97"/>
        <v>#NUM!</v>
      </c>
    </row>
    <row r="513" spans="1:38" ht="13">
      <c r="A513" s="2">
        <v>507</v>
      </c>
      <c r="B513" s="4">
        <f t="shared" ca="1" si="93"/>
        <v>0.74</v>
      </c>
      <c r="C513" s="4">
        <f t="shared" ca="1" si="93"/>
        <v>0.15</v>
      </c>
      <c r="D513" s="4">
        <f t="shared" ca="1" si="93"/>
        <v>0.28999999999999998</v>
      </c>
      <c r="E513" s="4">
        <f t="shared" ca="1" si="104"/>
        <v>0.72</v>
      </c>
      <c r="F513" s="4">
        <f t="shared" ca="1" si="104"/>
        <v>0.35</v>
      </c>
      <c r="G513" s="4">
        <f t="shared" ca="1" si="104"/>
        <v>0.19</v>
      </c>
      <c r="H513" s="4">
        <f t="shared" ca="1" si="104"/>
        <v>0.65</v>
      </c>
      <c r="I513" s="4">
        <f t="shared" ca="1" si="104"/>
        <v>0.47</v>
      </c>
      <c r="J513" s="4">
        <f t="shared" ca="1" si="104"/>
        <v>0.88</v>
      </c>
      <c r="K513" s="4">
        <f t="shared" ca="1" si="104"/>
        <v>0.5</v>
      </c>
      <c r="L513" s="4">
        <f t="shared" ca="1" si="94"/>
        <v>4.9399999999999995</v>
      </c>
      <c r="M513">
        <f ca="1">B513/$L513</f>
        <v>0.14979757085020245</v>
      </c>
      <c r="N513">
        <f ca="1">C513/$L513</f>
        <v>3.036437246963563E-2</v>
      </c>
      <c r="O513">
        <f ca="1">D513/$L513</f>
        <v>5.8704453441295545E-2</v>
      </c>
      <c r="P513" s="5">
        <f t="shared" ca="1" si="95"/>
        <v>0.23886639676113364</v>
      </c>
      <c r="Q513">
        <f ca="1">-LOG10(B513)</f>
        <v>0.13076828026902382</v>
      </c>
      <c r="R513">
        <f ca="1">-LOG10(C513)</f>
        <v>0.82390874094431876</v>
      </c>
      <c r="S513">
        <f ca="1">-LOG10(D513)</f>
        <v>0.53760200210104392</v>
      </c>
      <c r="T513">
        <f ca="1">-LOG10(E513)</f>
        <v>0.14266750356873156</v>
      </c>
      <c r="U513">
        <f t="shared" ca="1" si="103"/>
        <v>0.45593195564972439</v>
      </c>
      <c r="V513">
        <f t="shared" ca="1" si="103"/>
        <v>0.72124639904717103</v>
      </c>
      <c r="W513">
        <f t="shared" ca="1" si="103"/>
        <v>0.18708664335714442</v>
      </c>
      <c r="X513">
        <f t="shared" ca="1" si="103"/>
        <v>0.32790214206428259</v>
      </c>
      <c r="Y513">
        <f t="shared" ca="1" si="103"/>
        <v>5.551732784983137E-2</v>
      </c>
      <c r="Z513">
        <f t="shared" ca="1" si="103"/>
        <v>0.3010299956639812</v>
      </c>
      <c r="AA513">
        <f t="shared" ca="1" si="96"/>
        <v>3.6836609905152531</v>
      </c>
      <c r="AB513">
        <f ca="1">Q513/$AA513</f>
        <v>3.5499542603330762E-2</v>
      </c>
      <c r="AC513">
        <f ca="1">R513/$AA513</f>
        <v>0.22366573445974849</v>
      </c>
      <c r="AD513">
        <f ca="1">S513/$AA513</f>
        <v>0.14594231214144565</v>
      </c>
      <c r="AE513">
        <f ca="1">T513/$AA513</f>
        <v>3.8729813610990274E-2</v>
      </c>
      <c r="AF513">
        <f ca="1">U513/$AA513</f>
        <v>0.12377142110081926</v>
      </c>
      <c r="AG513">
        <f ca="1">V513/$AA513</f>
        <v>0.19579608463000459</v>
      </c>
      <c r="AH513">
        <f ca="1">W513/$AA513</f>
        <v>5.078823589870457E-2</v>
      </c>
      <c r="AI513">
        <f ca="1">X513/$AA513</f>
        <v>8.9015287483992164E-2</v>
      </c>
      <c r="AJ513">
        <f ca="1">Y513/$AA513</f>
        <v>1.5071237009262861E-2</v>
      </c>
      <c r="AK513">
        <f ca="1">Z513/$AA513</f>
        <v>8.1720331061701346E-2</v>
      </c>
      <c r="AL513" s="3">
        <f t="shared" ca="1" si="97"/>
        <v>1</v>
      </c>
    </row>
    <row r="514" spans="1:38" ht="13">
      <c r="A514" s="2">
        <v>508</v>
      </c>
      <c r="B514" s="4">
        <f t="shared" ca="1" si="93"/>
        <v>0.45</v>
      </c>
      <c r="C514" s="4">
        <f t="shared" ca="1" si="93"/>
        <v>0.05</v>
      </c>
      <c r="D514" s="4">
        <f t="shared" ca="1" si="93"/>
        <v>0.91</v>
      </c>
      <c r="E514" s="4">
        <f t="shared" ca="1" si="104"/>
        <v>0.1</v>
      </c>
      <c r="F514" s="4">
        <f t="shared" ca="1" si="104"/>
        <v>0.9</v>
      </c>
      <c r="G514" s="4">
        <f t="shared" ca="1" si="104"/>
        <v>0.73</v>
      </c>
      <c r="H514" s="4">
        <f t="shared" ca="1" si="104"/>
        <v>7.0000000000000007E-2</v>
      </c>
      <c r="I514" s="4">
        <f t="shared" ca="1" si="104"/>
        <v>0.08</v>
      </c>
      <c r="J514" s="4">
        <f t="shared" ca="1" si="104"/>
        <v>0.8</v>
      </c>
      <c r="K514" s="4">
        <f t="shared" ca="1" si="104"/>
        <v>0.6</v>
      </c>
      <c r="L514" s="4">
        <f t="shared" ca="1" si="94"/>
        <v>4.6899999999999995</v>
      </c>
      <c r="M514">
        <f ca="1">B514/$L514</f>
        <v>9.5948827292110891E-2</v>
      </c>
      <c r="N514">
        <f ca="1">C514/$L514</f>
        <v>1.0660980810234543E-2</v>
      </c>
      <c r="O514">
        <f ca="1">D514/$L514</f>
        <v>0.19402985074626869</v>
      </c>
      <c r="P514" s="5">
        <f t="shared" ca="1" si="95"/>
        <v>0.3006396588486141</v>
      </c>
      <c r="Q514">
        <f ca="1">-LOG10(B514)</f>
        <v>0.34678748622465633</v>
      </c>
      <c r="R514">
        <f ca="1">-LOG10(C514)</f>
        <v>1.3010299956639813</v>
      </c>
      <c r="S514">
        <f ca="1">-LOG10(D514)</f>
        <v>4.0958607678906384E-2</v>
      </c>
      <c r="T514">
        <f ca="1">-LOG10(E514)</f>
        <v>1</v>
      </c>
      <c r="U514">
        <f t="shared" ca="1" si="103"/>
        <v>4.5757490560675115E-2</v>
      </c>
      <c r="V514">
        <f t="shared" ca="1" si="103"/>
        <v>0.13667713987954411</v>
      </c>
      <c r="W514">
        <f t="shared" ca="1" si="103"/>
        <v>1.1549019599857431</v>
      </c>
      <c r="X514">
        <f t="shared" ca="1" si="103"/>
        <v>1.0969100130080565</v>
      </c>
      <c r="Y514">
        <f t="shared" ca="1" si="103"/>
        <v>9.6910013008056392E-2</v>
      </c>
      <c r="Z514">
        <f t="shared" ca="1" si="103"/>
        <v>0.22184874961635639</v>
      </c>
      <c r="AA514">
        <f t="shared" ca="1" si="96"/>
        <v>5.4417814556259749</v>
      </c>
      <c r="AB514">
        <f ca="1">Q514/$AA514</f>
        <v>6.3726830827822156E-2</v>
      </c>
      <c r="AC514">
        <f ca="1">R514/$AA514</f>
        <v>0.23908163278385866</v>
      </c>
      <c r="AD514">
        <f ca="1">S514/$AA514</f>
        <v>7.526691031768909E-3</v>
      </c>
      <c r="AE514">
        <f ca="1">T514/$AA514</f>
        <v>0.18376335179101175</v>
      </c>
      <c r="AF514">
        <f ca="1">U514/$AA514</f>
        <v>8.4085498349752413E-3</v>
      </c>
      <c r="AG514">
        <f ca="1">V514/$AA514</f>
        <v>2.5116249337473983E-2</v>
      </c>
      <c r="AH514">
        <f ca="1">W514/$AA514</f>
        <v>0.21222865515698908</v>
      </c>
      <c r="AI514">
        <f ca="1">X514/$AA514</f>
        <v>0.20157186060348276</v>
      </c>
      <c r="AJ514">
        <f ca="1">Y514/$AA514</f>
        <v>1.780850881247099E-2</v>
      </c>
      <c r="AK514">
        <f ca="1">Z514/$AA514</f>
        <v>4.0767669820146582E-2</v>
      </c>
      <c r="AL514" s="3">
        <f t="shared" ca="1" si="97"/>
        <v>1</v>
      </c>
    </row>
    <row r="515" spans="1:38" ht="13">
      <c r="A515" s="2">
        <v>509</v>
      </c>
      <c r="B515" s="4">
        <f t="shared" ca="1" si="93"/>
        <v>0.02</v>
      </c>
      <c r="C515" s="4">
        <f t="shared" ca="1" si="93"/>
        <v>0.85</v>
      </c>
      <c r="D515" s="4">
        <f t="shared" ca="1" si="93"/>
        <v>0.7</v>
      </c>
      <c r="E515" s="4">
        <f t="shared" ca="1" si="104"/>
        <v>0.37</v>
      </c>
      <c r="F515" s="4">
        <f t="shared" ca="1" si="104"/>
        <v>0.97</v>
      </c>
      <c r="G515" s="4">
        <f t="shared" ca="1" si="104"/>
        <v>0.87</v>
      </c>
      <c r="H515" s="4">
        <f t="shared" ca="1" si="104"/>
        <v>0.41</v>
      </c>
      <c r="I515" s="4">
        <f t="shared" ca="1" si="104"/>
        <v>0.43</v>
      </c>
      <c r="J515" s="4">
        <f t="shared" ca="1" si="104"/>
        <v>0.39</v>
      </c>
      <c r="K515" s="4">
        <f t="shared" ca="1" si="104"/>
        <v>0.9</v>
      </c>
      <c r="L515" s="4">
        <f t="shared" ca="1" si="94"/>
        <v>5.91</v>
      </c>
      <c r="M515">
        <f ca="1">B515/$L515</f>
        <v>3.3840947546531302E-3</v>
      </c>
      <c r="N515">
        <f ca="1">C515/$L515</f>
        <v>0.14382402707275804</v>
      </c>
      <c r="O515">
        <f ca="1">D515/$L515</f>
        <v>0.11844331641285955</v>
      </c>
      <c r="P515" s="5">
        <f t="shared" ca="1" si="95"/>
        <v>0.26565143824027071</v>
      </c>
      <c r="Q515">
        <f ca="1">-LOG10(B515)</f>
        <v>1.6989700043360187</v>
      </c>
      <c r="R515">
        <f ca="1">-LOG10(C515)</f>
        <v>7.0581074285707285E-2</v>
      </c>
      <c r="S515">
        <f ca="1">-LOG10(D515)</f>
        <v>0.15490195998574319</v>
      </c>
      <c r="T515">
        <f ca="1">-LOG10(E515)</f>
        <v>0.43179827593300502</v>
      </c>
      <c r="U515">
        <f t="shared" ca="1" si="103"/>
        <v>1.322826573375516E-2</v>
      </c>
      <c r="V515">
        <f t="shared" ca="1" si="103"/>
        <v>6.0480747381381476E-2</v>
      </c>
      <c r="W515">
        <f t="shared" ca="1" si="103"/>
        <v>0.38721614328026455</v>
      </c>
      <c r="X515">
        <f t="shared" ca="1" si="103"/>
        <v>0.36653154442041347</v>
      </c>
      <c r="Y515">
        <f t="shared" ca="1" si="103"/>
        <v>0.40893539297350079</v>
      </c>
      <c r="Z515">
        <f t="shared" ca="1" si="103"/>
        <v>4.5757490560675115E-2</v>
      </c>
      <c r="AA515">
        <f t="shared" ca="1" si="96"/>
        <v>3.638400898890465</v>
      </c>
      <c r="AB515">
        <f ca="1">Q515/$AA515</f>
        <v>0.46695514088459078</v>
      </c>
      <c r="AC515">
        <f ca="1">R515/$AA515</f>
        <v>1.9398927234003011E-2</v>
      </c>
      <c r="AD515">
        <f ca="1">S515/$AA515</f>
        <v>4.2574186927279163E-2</v>
      </c>
      <c r="AE515">
        <f ca="1">T515/$AA515</f>
        <v>0.11867803684434072</v>
      </c>
      <c r="AF515">
        <f ca="1">U515/$AA515</f>
        <v>3.6357361657944668E-3</v>
      </c>
      <c r="AG515">
        <f ca="1">V515/$AA515</f>
        <v>1.662289260092948E-2</v>
      </c>
      <c r="AH515">
        <f ca="1">W515/$AA515</f>
        <v>0.10642481519789274</v>
      </c>
      <c r="AI515">
        <f ca="1">X515/$AA515</f>
        <v>0.10073973556135271</v>
      </c>
      <c r="AJ515">
        <f ca="1">Y515/$AA515</f>
        <v>0.11239426449630829</v>
      </c>
      <c r="AK515">
        <f ca="1">Z515/$AA515</f>
        <v>1.2576264087508587E-2</v>
      </c>
      <c r="AL515" s="3">
        <f t="shared" ca="1" si="97"/>
        <v>1</v>
      </c>
    </row>
    <row r="516" spans="1:38" ht="13">
      <c r="A516" s="2">
        <v>510</v>
      </c>
      <c r="B516" s="4">
        <f t="shared" ca="1" si="93"/>
        <v>0.44</v>
      </c>
      <c r="C516" s="4">
        <f t="shared" ca="1" si="93"/>
        <v>0.64</v>
      </c>
      <c r="D516" s="4">
        <f t="shared" ca="1" si="93"/>
        <v>0.51</v>
      </c>
      <c r="E516" s="4">
        <f t="shared" ca="1" si="104"/>
        <v>0.9</v>
      </c>
      <c r="F516" s="4">
        <f t="shared" ca="1" si="104"/>
        <v>0.64</v>
      </c>
      <c r="G516" s="4">
        <f t="shared" ca="1" si="104"/>
        <v>0.74</v>
      </c>
      <c r="H516" s="4">
        <f t="shared" ca="1" si="104"/>
        <v>0.47</v>
      </c>
      <c r="I516" s="4">
        <f t="shared" ca="1" si="104"/>
        <v>0.92</v>
      </c>
      <c r="J516" s="4">
        <f t="shared" ca="1" si="104"/>
        <v>0.88</v>
      </c>
      <c r="K516" s="4">
        <f t="shared" ca="1" si="104"/>
        <v>0.23</v>
      </c>
      <c r="L516" s="4">
        <f t="shared" ca="1" si="94"/>
        <v>6.37</v>
      </c>
      <c r="M516">
        <f ca="1">B516/$L516</f>
        <v>6.907378335949764E-2</v>
      </c>
      <c r="N516">
        <f ca="1">C516/$L516</f>
        <v>0.10047095761381476</v>
      </c>
      <c r="O516">
        <f ca="1">D516/$L516</f>
        <v>8.0062794348508631E-2</v>
      </c>
      <c r="P516" s="5">
        <f t="shared" ca="1" si="95"/>
        <v>0.24960753532182103</v>
      </c>
      <c r="Q516">
        <f ca="1">-LOG10(B516)</f>
        <v>0.35654732351381258</v>
      </c>
      <c r="R516">
        <f ca="1">-LOG10(C516)</f>
        <v>0.19382002601611281</v>
      </c>
      <c r="S516">
        <f ca="1">-LOG10(D516)</f>
        <v>0.29242982390206362</v>
      </c>
      <c r="T516">
        <f ca="1">-LOG10(E516)</f>
        <v>4.5757490560675115E-2</v>
      </c>
      <c r="U516">
        <f t="shared" ca="1" si="103"/>
        <v>0.19382002601611281</v>
      </c>
      <c r="V516">
        <f t="shared" ca="1" si="103"/>
        <v>0.13076828026902382</v>
      </c>
      <c r="W516">
        <f t="shared" ca="1" si="103"/>
        <v>0.32790214206428259</v>
      </c>
      <c r="X516">
        <f t="shared" ca="1" si="103"/>
        <v>3.6212172654444715E-2</v>
      </c>
      <c r="Y516">
        <f t="shared" ca="1" si="103"/>
        <v>5.551732784983137E-2</v>
      </c>
      <c r="Z516">
        <f t="shared" ca="1" si="103"/>
        <v>0.63827216398240705</v>
      </c>
      <c r="AA516">
        <f t="shared" ca="1" si="96"/>
        <v>2.2710467768287663</v>
      </c>
      <c r="AB516">
        <f ca="1">Q516/$AA516</f>
        <v>0.15699690871699545</v>
      </c>
      <c r="AC516">
        <f ca="1">R516/$AA516</f>
        <v>8.5343916291657509E-2</v>
      </c>
      <c r="AD516">
        <f ca="1">S516/$AA516</f>
        <v>0.12876433320779301</v>
      </c>
      <c r="AE516">
        <f ca="1">T516/$AA516</f>
        <v>2.0148193787787035E-2</v>
      </c>
      <c r="AF516">
        <f ca="1">U516/$AA516</f>
        <v>8.5343916291657509E-2</v>
      </c>
      <c r="AG516">
        <f ca="1">V516/$AA516</f>
        <v>5.7580619476110227E-2</v>
      </c>
      <c r="AH516">
        <f ca="1">W516/$AA516</f>
        <v>0.14438370244498311</v>
      </c>
      <c r="AI516">
        <f ca="1">X516/$AA516</f>
        <v>1.5945146099108756E-2</v>
      </c>
      <c r="AJ516">
        <f ca="1">Y516/$AA516</f>
        <v>2.4445699849192183E-2</v>
      </c>
      <c r="AK516">
        <f ca="1">Z516/$AA516</f>
        <v>0.28104756383471524</v>
      </c>
      <c r="AL516" s="3">
        <f t="shared" ca="1" si="97"/>
        <v>1</v>
      </c>
    </row>
    <row r="517" spans="1:38" ht="13">
      <c r="A517" s="2">
        <v>511</v>
      </c>
      <c r="B517" s="4">
        <f t="shared" ca="1" si="93"/>
        <v>0.71</v>
      </c>
      <c r="C517" s="4">
        <f t="shared" ca="1" si="93"/>
        <v>0.31</v>
      </c>
      <c r="D517" s="4">
        <f t="shared" ca="1" si="93"/>
        <v>0.72</v>
      </c>
      <c r="E517" s="4">
        <f t="shared" ca="1" si="104"/>
        <v>0.28999999999999998</v>
      </c>
      <c r="F517" s="4">
        <f t="shared" ca="1" si="104"/>
        <v>0.19</v>
      </c>
      <c r="G517" s="4">
        <f t="shared" ca="1" si="104"/>
        <v>0.77</v>
      </c>
      <c r="H517" s="4">
        <f t="shared" ca="1" si="104"/>
        <v>0.99</v>
      </c>
      <c r="I517" s="4">
        <f t="shared" ca="1" si="104"/>
        <v>0.57999999999999996</v>
      </c>
      <c r="J517" s="4">
        <f t="shared" ca="1" si="104"/>
        <v>0.26</v>
      </c>
      <c r="K517" s="4">
        <f t="shared" ca="1" si="104"/>
        <v>0.9</v>
      </c>
      <c r="L517" s="4">
        <f t="shared" ca="1" si="94"/>
        <v>5.72</v>
      </c>
      <c r="M517">
        <f ca="1">B517/$L517</f>
        <v>0.12412587412587413</v>
      </c>
      <c r="N517">
        <f ca="1">C517/$L517</f>
        <v>5.4195804195804199E-2</v>
      </c>
      <c r="O517">
        <f ca="1">D517/$L517</f>
        <v>0.12587412587412589</v>
      </c>
      <c r="P517" s="5">
        <f t="shared" ca="1" si="95"/>
        <v>0.30419580419580422</v>
      </c>
      <c r="Q517">
        <f ca="1">-LOG10(B517)</f>
        <v>0.14874165128092473</v>
      </c>
      <c r="R517">
        <f ca="1">-LOG10(C517)</f>
        <v>0.50863830616572736</v>
      </c>
      <c r="S517">
        <f ca="1">-LOG10(D517)</f>
        <v>0.14266750356873156</v>
      </c>
      <c r="T517">
        <f ca="1">-LOG10(E517)</f>
        <v>0.53760200210104392</v>
      </c>
      <c r="U517">
        <f t="shared" ca="1" si="103"/>
        <v>0.72124639904717103</v>
      </c>
      <c r="V517">
        <f t="shared" ca="1" si="103"/>
        <v>0.11350927482751812</v>
      </c>
      <c r="W517">
        <f t="shared" ca="1" si="103"/>
        <v>4.3648054024500883E-3</v>
      </c>
      <c r="X517">
        <f t="shared" ca="1" si="103"/>
        <v>0.23657200643706275</v>
      </c>
      <c r="Y517">
        <f t="shared" ca="1" si="103"/>
        <v>0.58502665202918203</v>
      </c>
      <c r="Z517">
        <f t="shared" ca="1" si="103"/>
        <v>4.5757490560675115E-2</v>
      </c>
      <c r="AA517">
        <f t="shared" ca="1" si="96"/>
        <v>3.0441260914204871</v>
      </c>
      <c r="AB517">
        <f ca="1">Q517/$AA517</f>
        <v>4.8861856182677736E-2</v>
      </c>
      <c r="AC517">
        <f ca="1">R517/$AA517</f>
        <v>0.16708844866816289</v>
      </c>
      <c r="AD517">
        <f ca="1">S517/$AA517</f>
        <v>4.6866489522501456E-2</v>
      </c>
      <c r="AE517">
        <f ca="1">T517/$AA517</f>
        <v>0.1766030663500478</v>
      </c>
      <c r="AF517">
        <f ca="1">U517/$AA517</f>
        <v>0.23693052698438463</v>
      </c>
      <c r="AG517">
        <f ca="1">V517/$AA517</f>
        <v>3.7287967521263565E-2</v>
      </c>
      <c r="AH517">
        <f ca="1">W517/$AA517</f>
        <v>1.4338451402363987E-3</v>
      </c>
      <c r="AI517">
        <f ca="1">X517/$AA517</f>
        <v>7.7714259965713392E-2</v>
      </c>
      <c r="AJ517">
        <f ca="1">Y517/$AA517</f>
        <v>0.1921821351875046</v>
      </c>
      <c r="AK517">
        <f ca="1">Z517/$AA517</f>
        <v>1.5031404477507435E-2</v>
      </c>
      <c r="AL517" s="3">
        <f t="shared" ca="1" si="97"/>
        <v>0.99999999999999989</v>
      </c>
    </row>
    <row r="518" spans="1:38" ht="13">
      <c r="A518" s="2">
        <v>512</v>
      </c>
      <c r="B518" s="4">
        <f t="shared" ca="1" si="93"/>
        <v>0.82</v>
      </c>
      <c r="C518" s="4">
        <f t="shared" ca="1" si="93"/>
        <v>0.74</v>
      </c>
      <c r="D518" s="4">
        <f t="shared" ca="1" si="93"/>
        <v>0.28000000000000003</v>
      </c>
      <c r="E518" s="4">
        <f t="shared" ca="1" si="104"/>
        <v>0.32</v>
      </c>
      <c r="F518" s="4">
        <f t="shared" ca="1" si="104"/>
        <v>0.14000000000000001</v>
      </c>
      <c r="G518" s="4">
        <f t="shared" ca="1" si="104"/>
        <v>0.79</v>
      </c>
      <c r="H518" s="4">
        <f t="shared" ca="1" si="104"/>
        <v>0.57999999999999996</v>
      </c>
      <c r="I518" s="4">
        <f t="shared" ca="1" si="104"/>
        <v>0.7</v>
      </c>
      <c r="J518" s="4">
        <f t="shared" ca="1" si="104"/>
        <v>0</v>
      </c>
      <c r="K518" s="4">
        <f t="shared" ca="1" si="104"/>
        <v>0.43</v>
      </c>
      <c r="L518" s="4">
        <f t="shared" ca="1" si="94"/>
        <v>4.8</v>
      </c>
      <c r="M518">
        <f ca="1">B518/$L518</f>
        <v>0.17083333333333334</v>
      </c>
      <c r="N518">
        <f ca="1">C518/$L518</f>
        <v>0.15416666666666667</v>
      </c>
      <c r="O518">
        <f ca="1">D518/$L518</f>
        <v>5.8333333333333341E-2</v>
      </c>
      <c r="P518" s="5">
        <f t="shared" ca="1" si="95"/>
        <v>0.38333333333333336</v>
      </c>
      <c r="Q518">
        <f ca="1">-LOG10(B518)</f>
        <v>8.6186147616283335E-2</v>
      </c>
      <c r="R518">
        <f ca="1">-LOG10(C518)</f>
        <v>0.13076828026902382</v>
      </c>
      <c r="S518">
        <f ca="1">-LOG10(D518)</f>
        <v>0.55284196865778079</v>
      </c>
      <c r="T518">
        <f ca="1">-LOG10(E518)</f>
        <v>0.49485002168009401</v>
      </c>
      <c r="U518">
        <f t="shared" ref="U518:Z533" ca="1" si="105">-LOG10(F518)</f>
        <v>0.85387196432176193</v>
      </c>
      <c r="V518">
        <f t="shared" ca="1" si="105"/>
        <v>0.10237290870955855</v>
      </c>
      <c r="W518">
        <f t="shared" ca="1" si="105"/>
        <v>0.23657200643706275</v>
      </c>
      <c r="X518">
        <f t="shared" ca="1" si="105"/>
        <v>0.15490195998574319</v>
      </c>
      <c r="Y518" t="e">
        <f t="shared" ca="1" si="105"/>
        <v>#NUM!</v>
      </c>
      <c r="Z518">
        <f t="shared" ca="1" si="105"/>
        <v>0.36653154442041347</v>
      </c>
      <c r="AA518" t="e">
        <f t="shared" ca="1" si="96"/>
        <v>#NUM!</v>
      </c>
      <c r="AB518" t="e">
        <f ca="1">Q518/$AA518</f>
        <v>#NUM!</v>
      </c>
      <c r="AC518" t="e">
        <f ca="1">R518/$AA518</f>
        <v>#NUM!</v>
      </c>
      <c r="AD518" t="e">
        <f ca="1">S518/$AA518</f>
        <v>#NUM!</v>
      </c>
      <c r="AE518" t="e">
        <f ca="1">T518/$AA518</f>
        <v>#NUM!</v>
      </c>
      <c r="AF518" t="e">
        <f ca="1">U518/$AA518</f>
        <v>#NUM!</v>
      </c>
      <c r="AG518" t="e">
        <f ca="1">V518/$AA518</f>
        <v>#NUM!</v>
      </c>
      <c r="AH518" t="e">
        <f ca="1">W518/$AA518</f>
        <v>#NUM!</v>
      </c>
      <c r="AI518" t="e">
        <f ca="1">X518/$AA518</f>
        <v>#NUM!</v>
      </c>
      <c r="AJ518" t="e">
        <f ca="1">Y518/$AA518</f>
        <v>#NUM!</v>
      </c>
      <c r="AK518" t="e">
        <f ca="1">Z518/$AA518</f>
        <v>#NUM!</v>
      </c>
      <c r="AL518" s="3" t="e">
        <f t="shared" ca="1" si="97"/>
        <v>#NUM!</v>
      </c>
    </row>
    <row r="519" spans="1:38" ht="13">
      <c r="A519" s="2">
        <v>513</v>
      </c>
      <c r="B519" s="4">
        <f t="shared" ref="B519:K582" ca="1" si="106">RANDBETWEEN(B$2*100,B$3*100)/100</f>
        <v>0.7</v>
      </c>
      <c r="C519" s="4">
        <f t="shared" ca="1" si="106"/>
        <v>0.02</v>
      </c>
      <c r="D519" s="4">
        <f t="shared" ca="1" si="106"/>
        <v>0.11</v>
      </c>
      <c r="E519" s="4">
        <f t="shared" ca="1" si="106"/>
        <v>0.23</v>
      </c>
      <c r="F519" s="4">
        <f t="shared" ca="1" si="106"/>
        <v>0.34</v>
      </c>
      <c r="G519" s="4">
        <f t="shared" ca="1" si="106"/>
        <v>0.34</v>
      </c>
      <c r="H519" s="4">
        <f t="shared" ca="1" si="106"/>
        <v>0.93</v>
      </c>
      <c r="I519" s="4">
        <f t="shared" ca="1" si="106"/>
        <v>0.62</v>
      </c>
      <c r="J519" s="4">
        <f t="shared" ca="1" si="106"/>
        <v>0.11</v>
      </c>
      <c r="K519" s="4">
        <f t="shared" ca="1" si="106"/>
        <v>0.28000000000000003</v>
      </c>
      <c r="L519" s="4">
        <f t="shared" ref="L519:L582" ca="1" si="107">SUM(B519:K519)</f>
        <v>3.6800000000000006</v>
      </c>
      <c r="M519">
        <f ca="1">B519/$L519</f>
        <v>0.19021739130434778</v>
      </c>
      <c r="N519">
        <f ca="1">C519/$L519</f>
        <v>5.4347826086956512E-3</v>
      </c>
      <c r="O519">
        <f ca="1">D519/$L519</f>
        <v>2.9891304347826081E-2</v>
      </c>
      <c r="P519" s="5">
        <f t="shared" ref="P519:P582" ca="1" si="108">SUM(M519:O519)</f>
        <v>0.22554347826086951</v>
      </c>
      <c r="Q519">
        <f ca="1">-LOG10(B519)</f>
        <v>0.15490195998574319</v>
      </c>
      <c r="R519">
        <f ca="1">-LOG10(C519)</f>
        <v>1.6989700043360187</v>
      </c>
      <c r="S519">
        <f ca="1">-LOG10(D519)</f>
        <v>0.95860731484177497</v>
      </c>
      <c r="T519">
        <f ca="1">-LOG10(E519)</f>
        <v>0.63827216398240705</v>
      </c>
      <c r="U519">
        <f t="shared" ca="1" si="105"/>
        <v>0.46852108295774486</v>
      </c>
      <c r="V519">
        <f t="shared" ca="1" si="105"/>
        <v>0.46852108295774486</v>
      </c>
      <c r="W519">
        <f t="shared" ca="1" si="105"/>
        <v>3.1517051446064863E-2</v>
      </c>
      <c r="X519">
        <f t="shared" ca="1" si="105"/>
        <v>0.20760831050174613</v>
      </c>
      <c r="Y519">
        <f t="shared" ca="1" si="105"/>
        <v>0.95860731484177497</v>
      </c>
      <c r="Z519">
        <f t="shared" ca="1" si="105"/>
        <v>0.55284196865778079</v>
      </c>
      <c r="AA519">
        <f t="shared" ref="AA519:AA582" ca="1" si="109">SUM(Q519:Z519)</f>
        <v>6.1383682545088005</v>
      </c>
      <c r="AB519">
        <f ca="1">Q519/$AA519</f>
        <v>2.52350386231656E-2</v>
      </c>
      <c r="AC519">
        <f ca="1">R519/$AA519</f>
        <v>0.27677876821549091</v>
      </c>
      <c r="AD519">
        <f ca="1">S519/$AA519</f>
        <v>0.15616647211376597</v>
      </c>
      <c r="AE519">
        <f ca="1">T519/$AA519</f>
        <v>0.10398075474106308</v>
      </c>
      <c r="AF519">
        <f ca="1">U519/$AA519</f>
        <v>7.6326649613047123E-2</v>
      </c>
      <c r="AG519">
        <f ca="1">V519/$AA519</f>
        <v>7.6326649613047123E-2</v>
      </c>
      <c r="AH519">
        <f ca="1">W519/$AA519</f>
        <v>5.1344347779908317E-3</v>
      </c>
      <c r="AI519">
        <f ca="1">X519/$AA519</f>
        <v>3.3821416685004539E-2</v>
      </c>
      <c r="AJ519">
        <f ca="1">Y519/$AA519</f>
        <v>0.15616647211376597</v>
      </c>
      <c r="AK519">
        <f ca="1">Z519/$AA519</f>
        <v>9.0063343503658827E-2</v>
      </c>
      <c r="AL519" s="3">
        <f t="shared" ref="AL519:AL582" ca="1" si="110">SUM(AB519:AK519)</f>
        <v>1</v>
      </c>
    </row>
    <row r="520" spans="1:38" ht="13">
      <c r="A520" s="2">
        <v>514</v>
      </c>
      <c r="B520" s="4">
        <f t="shared" ca="1" si="106"/>
        <v>0.54</v>
      </c>
      <c r="C520" s="4">
        <f t="shared" ca="1" si="106"/>
        <v>0.02</v>
      </c>
      <c r="D520" s="4">
        <f t="shared" ca="1" si="106"/>
        <v>0.45</v>
      </c>
      <c r="E520" s="4">
        <f t="shared" ca="1" si="106"/>
        <v>0.9</v>
      </c>
      <c r="F520" s="4">
        <f t="shared" ca="1" si="106"/>
        <v>0.8</v>
      </c>
      <c r="G520" s="4">
        <f t="shared" ca="1" si="106"/>
        <v>0.98</v>
      </c>
      <c r="H520" s="4">
        <f t="shared" ca="1" si="106"/>
        <v>0.41</v>
      </c>
      <c r="I520" s="4">
        <f t="shared" ca="1" si="106"/>
        <v>0.85</v>
      </c>
      <c r="J520" s="4">
        <f t="shared" ca="1" si="106"/>
        <v>0.03</v>
      </c>
      <c r="K520" s="4">
        <f t="shared" ca="1" si="106"/>
        <v>0.33</v>
      </c>
      <c r="L520" s="4">
        <f t="shared" ca="1" si="107"/>
        <v>5.31</v>
      </c>
      <c r="M520">
        <f ca="1">B520/$L520</f>
        <v>0.10169491525423731</v>
      </c>
      <c r="N520">
        <f ca="1">C520/$L520</f>
        <v>3.7664783427495295E-3</v>
      </c>
      <c r="O520">
        <f ca="1">D520/$L520</f>
        <v>8.4745762711864417E-2</v>
      </c>
      <c r="P520" s="5">
        <f t="shared" ca="1" si="108"/>
        <v>0.19020715630885127</v>
      </c>
      <c r="Q520">
        <f ca="1">-LOG10(B520)</f>
        <v>0.26760624017703144</v>
      </c>
      <c r="R520">
        <f ca="1">-LOG10(C520)</f>
        <v>1.6989700043360187</v>
      </c>
      <c r="S520">
        <f ca="1">-LOG10(D520)</f>
        <v>0.34678748622465633</v>
      </c>
      <c r="T520">
        <f ca="1">-LOG10(E520)</f>
        <v>4.5757490560675115E-2</v>
      </c>
      <c r="U520">
        <f t="shared" ca="1" si="105"/>
        <v>9.6910013008056392E-2</v>
      </c>
      <c r="V520">
        <f t="shared" ca="1" si="105"/>
        <v>8.7739243075051505E-3</v>
      </c>
      <c r="W520">
        <f t="shared" ca="1" si="105"/>
        <v>0.38721614328026455</v>
      </c>
      <c r="X520">
        <f t="shared" ca="1" si="105"/>
        <v>7.0581074285707285E-2</v>
      </c>
      <c r="Y520">
        <f t="shared" ca="1" si="105"/>
        <v>1.5228787452803376</v>
      </c>
      <c r="Z520">
        <f t="shared" ca="1" si="105"/>
        <v>0.48148606012211248</v>
      </c>
      <c r="AA520">
        <f t="shared" ca="1" si="109"/>
        <v>4.9269671815823646</v>
      </c>
      <c r="AB520">
        <f ca="1">Q520/$AA520</f>
        <v>5.4314597665147415E-2</v>
      </c>
      <c r="AC520">
        <f ca="1">R520/$AA520</f>
        <v>0.34483079381713494</v>
      </c>
      <c r="AD520">
        <f ca="1">S520/$AA520</f>
        <v>7.0385588830587792E-2</v>
      </c>
      <c r="AE520">
        <f ca="1">T520/$AA520</f>
        <v>9.2871514816909046E-3</v>
      </c>
      <c r="AF520">
        <f ca="1">U520/$AA520</f>
        <v>1.9669303536325237E-2</v>
      </c>
      <c r="AG520">
        <f ca="1">V520/$AA520</f>
        <v>1.780796174227262E-3</v>
      </c>
      <c r="AH520">
        <f ca="1">W520/$AA520</f>
        <v>7.8591175668416904E-2</v>
      </c>
      <c r="AI520">
        <f ca="1">X520/$AA520</f>
        <v>1.4325460609834868E-2</v>
      </c>
      <c r="AJ520">
        <f ca="1">Y520/$AA520</f>
        <v>0.30909049911536934</v>
      </c>
      <c r="AK520">
        <f ca="1">Z520/$AA520</f>
        <v>9.7724633101265446E-2</v>
      </c>
      <c r="AL520" s="3">
        <f t="shared" ca="1" si="110"/>
        <v>1</v>
      </c>
    </row>
    <row r="521" spans="1:38" ht="13">
      <c r="A521" s="2">
        <v>515</v>
      </c>
      <c r="B521" s="4">
        <f t="shared" ca="1" si="106"/>
        <v>0.63</v>
      </c>
      <c r="C521" s="4">
        <f t="shared" ca="1" si="106"/>
        <v>0.71</v>
      </c>
      <c r="D521" s="4">
        <f t="shared" ca="1" si="106"/>
        <v>0.12</v>
      </c>
      <c r="E521" s="4">
        <f t="shared" ca="1" si="106"/>
        <v>0</v>
      </c>
      <c r="F521" s="4">
        <f t="shared" ca="1" si="106"/>
        <v>0.43</v>
      </c>
      <c r="G521" s="4">
        <f t="shared" ca="1" si="106"/>
        <v>0.06</v>
      </c>
      <c r="H521" s="4">
        <f t="shared" ca="1" si="106"/>
        <v>0.99</v>
      </c>
      <c r="I521" s="4">
        <f t="shared" ca="1" si="106"/>
        <v>0.39</v>
      </c>
      <c r="J521" s="4">
        <f t="shared" ca="1" si="106"/>
        <v>0.67</v>
      </c>
      <c r="K521" s="4">
        <f t="shared" ca="1" si="106"/>
        <v>0.31</v>
      </c>
      <c r="L521" s="4">
        <f t="shared" ca="1" si="107"/>
        <v>4.3099999999999996</v>
      </c>
      <c r="M521">
        <f ca="1">B521/$L521</f>
        <v>0.14617169373549885</v>
      </c>
      <c r="N521">
        <f ca="1">C521/$L521</f>
        <v>0.16473317865429235</v>
      </c>
      <c r="O521">
        <f ca="1">D521/$L521</f>
        <v>2.7842227378190258E-2</v>
      </c>
      <c r="P521" s="5">
        <f t="shared" ca="1" si="108"/>
        <v>0.33874709976798145</v>
      </c>
      <c r="Q521">
        <f ca="1">-LOG10(B521)</f>
        <v>0.20065945054641829</v>
      </c>
      <c r="R521">
        <f ca="1">-LOG10(C521)</f>
        <v>0.14874165128092473</v>
      </c>
      <c r="S521">
        <f ca="1">-LOG10(D521)</f>
        <v>0.92081875395237522</v>
      </c>
      <c r="T521" t="e">
        <f ca="1">-LOG10(E521)</f>
        <v>#NUM!</v>
      </c>
      <c r="U521">
        <f t="shared" ca="1" si="105"/>
        <v>0.36653154442041347</v>
      </c>
      <c r="V521">
        <f t="shared" ca="1" si="105"/>
        <v>1.2218487496163564</v>
      </c>
      <c r="W521">
        <f t="shared" ca="1" si="105"/>
        <v>4.3648054024500883E-3</v>
      </c>
      <c r="X521">
        <f t="shared" ca="1" si="105"/>
        <v>0.40893539297350079</v>
      </c>
      <c r="Y521">
        <f t="shared" ca="1" si="105"/>
        <v>0.17392519729917355</v>
      </c>
      <c r="Z521">
        <f t="shared" ca="1" si="105"/>
        <v>0.50863830616572736</v>
      </c>
      <c r="AA521" t="e">
        <f t="shared" ca="1" si="109"/>
        <v>#NUM!</v>
      </c>
      <c r="AB521" t="e">
        <f ca="1">Q521/$AA521</f>
        <v>#NUM!</v>
      </c>
      <c r="AC521" t="e">
        <f ca="1">R521/$AA521</f>
        <v>#NUM!</v>
      </c>
      <c r="AD521" t="e">
        <f ca="1">S521/$AA521</f>
        <v>#NUM!</v>
      </c>
      <c r="AE521" t="e">
        <f ca="1">T521/$AA521</f>
        <v>#NUM!</v>
      </c>
      <c r="AF521" t="e">
        <f ca="1">U521/$AA521</f>
        <v>#NUM!</v>
      </c>
      <c r="AG521" t="e">
        <f ca="1">V521/$AA521</f>
        <v>#NUM!</v>
      </c>
      <c r="AH521" t="e">
        <f ca="1">W521/$AA521</f>
        <v>#NUM!</v>
      </c>
      <c r="AI521" t="e">
        <f ca="1">X521/$AA521</f>
        <v>#NUM!</v>
      </c>
      <c r="AJ521" t="e">
        <f ca="1">Y521/$AA521</f>
        <v>#NUM!</v>
      </c>
      <c r="AK521" t="e">
        <f ca="1">Z521/$AA521</f>
        <v>#NUM!</v>
      </c>
      <c r="AL521" s="3" t="e">
        <f t="shared" ca="1" si="110"/>
        <v>#NUM!</v>
      </c>
    </row>
    <row r="522" spans="1:38" ht="13">
      <c r="A522" s="2">
        <v>516</v>
      </c>
      <c r="B522" s="4">
        <f t="shared" ca="1" si="106"/>
        <v>0.62</v>
      </c>
      <c r="C522" s="4">
        <f t="shared" ca="1" si="106"/>
        <v>0.25</v>
      </c>
      <c r="D522" s="4">
        <f t="shared" ca="1" si="106"/>
        <v>0.56000000000000005</v>
      </c>
      <c r="E522" s="4">
        <f t="shared" ca="1" si="106"/>
        <v>0.02</v>
      </c>
      <c r="F522" s="4">
        <f t="shared" ca="1" si="106"/>
        <v>0.21</v>
      </c>
      <c r="G522" s="4">
        <f t="shared" ca="1" si="106"/>
        <v>0.22</v>
      </c>
      <c r="H522" s="4">
        <f t="shared" ca="1" si="106"/>
        <v>0.28000000000000003</v>
      </c>
      <c r="I522" s="4">
        <f t="shared" ca="1" si="106"/>
        <v>0.81</v>
      </c>
      <c r="J522" s="4">
        <f t="shared" ca="1" si="106"/>
        <v>0.13</v>
      </c>
      <c r="K522" s="4">
        <f t="shared" ca="1" si="106"/>
        <v>0.72</v>
      </c>
      <c r="L522" s="4">
        <f t="shared" ca="1" si="107"/>
        <v>3.8200000000000003</v>
      </c>
      <c r="M522">
        <f ca="1">B522/$L522</f>
        <v>0.16230366492146595</v>
      </c>
      <c r="N522">
        <f ca="1">C522/$L522</f>
        <v>6.5445026178010471E-2</v>
      </c>
      <c r="O522">
        <f ca="1">D522/$L522</f>
        <v>0.14659685863874347</v>
      </c>
      <c r="P522" s="5">
        <f t="shared" ca="1" si="108"/>
        <v>0.37434554973821987</v>
      </c>
      <c r="Q522">
        <f ca="1">-LOG10(B522)</f>
        <v>0.20760831050174613</v>
      </c>
      <c r="R522">
        <f ca="1">-LOG10(C522)</f>
        <v>0.6020599913279624</v>
      </c>
      <c r="S522">
        <f ca="1">-LOG10(D522)</f>
        <v>0.25181197299379954</v>
      </c>
      <c r="T522">
        <f ca="1">-LOG10(E522)</f>
        <v>1.6989700043360187</v>
      </c>
      <c r="U522">
        <f t="shared" ca="1" si="105"/>
        <v>0.6777807052660807</v>
      </c>
      <c r="V522">
        <f t="shared" ca="1" si="105"/>
        <v>0.65757731917779372</v>
      </c>
      <c r="W522">
        <f t="shared" ca="1" si="105"/>
        <v>0.55284196865778079</v>
      </c>
      <c r="X522">
        <f t="shared" ca="1" si="105"/>
        <v>9.1514981121350217E-2</v>
      </c>
      <c r="Y522">
        <f t="shared" ca="1" si="105"/>
        <v>0.88605664769316317</v>
      </c>
      <c r="Z522">
        <f t="shared" ca="1" si="105"/>
        <v>0.14266750356873156</v>
      </c>
      <c r="AA522">
        <f t="shared" ca="1" si="109"/>
        <v>5.768889404644427</v>
      </c>
      <c r="AB522">
        <f ca="1">Q522/$AA522</f>
        <v>3.5987569866498828E-2</v>
      </c>
      <c r="AC522">
        <f ca="1">R522/$AA522</f>
        <v>0.10436324032200286</v>
      </c>
      <c r="AD522">
        <f ca="1">S522/$AA522</f>
        <v>4.3649991416210947E-2</v>
      </c>
      <c r="AE522">
        <f ca="1">T522/$AA522</f>
        <v>0.29450555993814148</v>
      </c>
      <c r="AF522">
        <f ca="1">U522/$AA522</f>
        <v>0.11748894071715292</v>
      </c>
      <c r="AG522">
        <f ca="1">V522/$AA522</f>
        <v>0.11398681324145168</v>
      </c>
      <c r="AH522">
        <f ca="1">W522/$AA522</f>
        <v>9.58316115772124E-2</v>
      </c>
      <c r="AI522">
        <f ca="1">X522/$AA522</f>
        <v>1.5863535370893606E-2</v>
      </c>
      <c r="AJ522">
        <f ca="1">Y522/$AA522</f>
        <v>0.15359224029842125</v>
      </c>
      <c r="AK522">
        <f ca="1">Z522/$AA522</f>
        <v>2.473049725201398E-2</v>
      </c>
      <c r="AL522" s="3">
        <f t="shared" ca="1" si="110"/>
        <v>0.99999999999999989</v>
      </c>
    </row>
    <row r="523" spans="1:38" ht="13">
      <c r="A523" s="2">
        <v>517</v>
      </c>
      <c r="B523" s="4">
        <f t="shared" ca="1" si="106"/>
        <v>0.17</v>
      </c>
      <c r="C523" s="4">
        <f t="shared" ca="1" si="106"/>
        <v>0.05</v>
      </c>
      <c r="D523" s="4">
        <f t="shared" ca="1" si="106"/>
        <v>0.44</v>
      </c>
      <c r="E523" s="4">
        <f t="shared" ca="1" si="106"/>
        <v>0.28999999999999998</v>
      </c>
      <c r="F523" s="4">
        <f t="shared" ca="1" si="106"/>
        <v>0.74</v>
      </c>
      <c r="G523" s="4">
        <f t="shared" ca="1" si="106"/>
        <v>0.59</v>
      </c>
      <c r="H523" s="4">
        <f t="shared" ca="1" si="106"/>
        <v>0.72</v>
      </c>
      <c r="I523" s="4">
        <f t="shared" ca="1" si="106"/>
        <v>1</v>
      </c>
      <c r="J523" s="4">
        <f t="shared" ca="1" si="106"/>
        <v>0.35</v>
      </c>
      <c r="K523" s="4">
        <f t="shared" ca="1" si="106"/>
        <v>0.41</v>
      </c>
      <c r="L523" s="4">
        <f t="shared" ca="1" si="107"/>
        <v>4.76</v>
      </c>
      <c r="M523">
        <f ca="1">B523/$L523</f>
        <v>3.5714285714285719E-2</v>
      </c>
      <c r="N523">
        <f ca="1">C523/$L523</f>
        <v>1.050420168067227E-2</v>
      </c>
      <c r="O523">
        <f ca="1">D523/$L523</f>
        <v>9.2436974789915971E-2</v>
      </c>
      <c r="P523" s="5">
        <f t="shared" ca="1" si="108"/>
        <v>0.13865546218487396</v>
      </c>
      <c r="Q523">
        <f ca="1">-LOG10(B523)</f>
        <v>0.769551078621726</v>
      </c>
      <c r="R523">
        <f ca="1">-LOG10(C523)</f>
        <v>1.3010299956639813</v>
      </c>
      <c r="S523">
        <f ca="1">-LOG10(D523)</f>
        <v>0.35654732351381258</v>
      </c>
      <c r="T523">
        <f ca="1">-LOG10(E523)</f>
        <v>0.53760200210104392</v>
      </c>
      <c r="U523">
        <f t="shared" ca="1" si="105"/>
        <v>0.13076828026902382</v>
      </c>
      <c r="V523">
        <f t="shared" ca="1" si="105"/>
        <v>0.22914798835785583</v>
      </c>
      <c r="W523">
        <f t="shared" ca="1" si="105"/>
        <v>0.14266750356873156</v>
      </c>
      <c r="X523">
        <f t="shared" ca="1" si="105"/>
        <v>0</v>
      </c>
      <c r="Y523">
        <f t="shared" ca="1" si="105"/>
        <v>0.45593195564972439</v>
      </c>
      <c r="Z523">
        <f t="shared" ca="1" si="105"/>
        <v>0.38721614328026455</v>
      </c>
      <c r="AA523">
        <f t="shared" ca="1" si="109"/>
        <v>4.3104622710261635</v>
      </c>
      <c r="AB523">
        <f ca="1">Q523/$AA523</f>
        <v>0.17853098582823787</v>
      </c>
      <c r="AC523">
        <f ca="1">R523/$AA523</f>
        <v>0.30183073504880803</v>
      </c>
      <c r="AD523">
        <f ca="1">S523/$AA523</f>
        <v>8.2716725282676401E-2</v>
      </c>
      <c r="AE523">
        <f ca="1">T523/$AA523</f>
        <v>0.12472026624955483</v>
      </c>
      <c r="AF523">
        <f ca="1">U523/$AA523</f>
        <v>3.0337414422581796E-2</v>
      </c>
      <c r="AG523">
        <f ca="1">V523/$AA523</f>
        <v>5.3160884830875471E-2</v>
      </c>
      <c r="AH523">
        <f ca="1">W523/$AA523</f>
        <v>3.3097959011892164E-2</v>
      </c>
      <c r="AI523">
        <f ca="1">X523/$AA523</f>
        <v>0</v>
      </c>
      <c r="AJ523">
        <f ca="1">Y523/$AA523</f>
        <v>0.10577333171766369</v>
      </c>
      <c r="AK523">
        <f ca="1">Z523/$AA523</f>
        <v>8.9831697607709843E-2</v>
      </c>
      <c r="AL523" s="3">
        <f t="shared" ca="1" si="110"/>
        <v>0.99999999999999989</v>
      </c>
    </row>
    <row r="524" spans="1:38" ht="13">
      <c r="A524" s="2">
        <v>518</v>
      </c>
      <c r="B524" s="4">
        <f t="shared" ca="1" si="106"/>
        <v>0.72</v>
      </c>
      <c r="C524" s="4">
        <f t="shared" ca="1" si="106"/>
        <v>0.75</v>
      </c>
      <c r="D524" s="4">
        <f t="shared" ca="1" si="106"/>
        <v>0.87</v>
      </c>
      <c r="E524" s="4">
        <f t="shared" ca="1" si="106"/>
        <v>0.53</v>
      </c>
      <c r="F524" s="4">
        <f t="shared" ca="1" si="106"/>
        <v>0.14000000000000001</v>
      </c>
      <c r="G524" s="4">
        <f t="shared" ca="1" si="106"/>
        <v>0.06</v>
      </c>
      <c r="H524" s="4">
        <f t="shared" ca="1" si="106"/>
        <v>0.74</v>
      </c>
      <c r="I524" s="4">
        <f t="shared" ca="1" si="106"/>
        <v>0.1</v>
      </c>
      <c r="J524" s="4">
        <f t="shared" ca="1" si="106"/>
        <v>0.37</v>
      </c>
      <c r="K524" s="4">
        <f t="shared" ca="1" si="106"/>
        <v>0.64</v>
      </c>
      <c r="L524" s="4">
        <f t="shared" ca="1" si="107"/>
        <v>4.92</v>
      </c>
      <c r="M524">
        <f ca="1">B524/$L524</f>
        <v>0.14634146341463414</v>
      </c>
      <c r="N524">
        <f ca="1">C524/$L524</f>
        <v>0.1524390243902439</v>
      </c>
      <c r="O524">
        <f ca="1">D524/$L524</f>
        <v>0.17682926829268292</v>
      </c>
      <c r="P524" s="5">
        <f t="shared" ca="1" si="108"/>
        <v>0.47560975609756095</v>
      </c>
      <c r="Q524">
        <f ca="1">-LOG10(B524)</f>
        <v>0.14266750356873156</v>
      </c>
      <c r="R524">
        <f ca="1">-LOG10(C524)</f>
        <v>0.12493873660829995</v>
      </c>
      <c r="S524">
        <f ca="1">-LOG10(D524)</f>
        <v>6.0480747381381476E-2</v>
      </c>
      <c r="T524">
        <f ca="1">-LOG10(E524)</f>
        <v>0.27572413039921095</v>
      </c>
      <c r="U524">
        <f t="shared" ca="1" si="105"/>
        <v>0.85387196432176193</v>
      </c>
      <c r="V524">
        <f t="shared" ca="1" si="105"/>
        <v>1.2218487496163564</v>
      </c>
      <c r="W524">
        <f t="shared" ca="1" si="105"/>
        <v>0.13076828026902382</v>
      </c>
      <c r="X524">
        <f t="shared" ca="1" si="105"/>
        <v>1</v>
      </c>
      <c r="Y524">
        <f t="shared" ca="1" si="105"/>
        <v>0.43179827593300502</v>
      </c>
      <c r="Z524">
        <f t="shared" ca="1" si="105"/>
        <v>0.19382002601611281</v>
      </c>
      <c r="AA524">
        <f t="shared" ca="1" si="109"/>
        <v>4.4359184141138837</v>
      </c>
      <c r="AB524">
        <f ca="1">Q524/$AA524</f>
        <v>3.2161886276988877E-2</v>
      </c>
      <c r="AC524">
        <f ca="1">R524/$AA524</f>
        <v>2.8165246730142496E-2</v>
      </c>
      <c r="AD524">
        <f ca="1">S524/$AA524</f>
        <v>1.3634323658647151E-2</v>
      </c>
      <c r="AE524">
        <f ca="1">T524/$AA524</f>
        <v>6.2157168969098238E-2</v>
      </c>
      <c r="AF524">
        <f ca="1">U524/$AA524</f>
        <v>0.19249045735489048</v>
      </c>
      <c r="AG524">
        <f ca="1">V524/$AA524</f>
        <v>0.27544436924916532</v>
      </c>
      <c r="AH524">
        <f ca="1">W524/$AA524</f>
        <v>2.9479415097661575E-2</v>
      </c>
      <c r="AI524">
        <f ca="1">X524/$AA524</f>
        <v>0.22543245989788102</v>
      </c>
      <c r="AJ524">
        <f ca="1">Y524/$AA524</f>
        <v>9.7341347523241306E-2</v>
      </c>
      <c r="AK524">
        <f ca="1">Z524/$AA524</f>
        <v>4.3693325242283608E-2</v>
      </c>
      <c r="AL524" s="3">
        <f t="shared" ca="1" si="110"/>
        <v>1</v>
      </c>
    </row>
    <row r="525" spans="1:38" ht="13">
      <c r="A525" s="2">
        <v>519</v>
      </c>
      <c r="B525" s="4">
        <f t="shared" ca="1" si="106"/>
        <v>0.95</v>
      </c>
      <c r="C525" s="4">
        <f t="shared" ca="1" si="106"/>
        <v>0.92</v>
      </c>
      <c r="D525" s="4">
        <f t="shared" ca="1" si="106"/>
        <v>0.12</v>
      </c>
      <c r="E525" s="4">
        <f t="shared" ca="1" si="106"/>
        <v>0.94</v>
      </c>
      <c r="F525" s="4">
        <f t="shared" ca="1" si="106"/>
        <v>0.57999999999999996</v>
      </c>
      <c r="G525" s="4">
        <f t="shared" ca="1" si="106"/>
        <v>0.72</v>
      </c>
      <c r="H525" s="4">
        <f t="shared" ca="1" si="106"/>
        <v>0.81</v>
      </c>
      <c r="I525" s="4">
        <f t="shared" ca="1" si="106"/>
        <v>0.02</v>
      </c>
      <c r="J525" s="4">
        <f t="shared" ca="1" si="106"/>
        <v>0.9</v>
      </c>
      <c r="K525" s="4">
        <f t="shared" ca="1" si="106"/>
        <v>0.85</v>
      </c>
      <c r="L525" s="4">
        <f t="shared" ca="1" si="107"/>
        <v>6.8100000000000005</v>
      </c>
      <c r="M525">
        <f ca="1">B525/$L525</f>
        <v>0.13950073421439058</v>
      </c>
      <c r="N525">
        <f ca="1">C525/$L525</f>
        <v>0.13509544787077826</v>
      </c>
      <c r="O525">
        <f ca="1">D525/$L525</f>
        <v>1.7621145374449337E-2</v>
      </c>
      <c r="P525" s="5">
        <f t="shared" ca="1" si="108"/>
        <v>0.29221732745961815</v>
      </c>
      <c r="Q525">
        <f ca="1">-LOG10(B525)</f>
        <v>2.2276394711152253E-2</v>
      </c>
      <c r="R525">
        <f ca="1">-LOG10(C525)</f>
        <v>3.6212172654444715E-2</v>
      </c>
      <c r="S525">
        <f ca="1">-LOG10(D525)</f>
        <v>0.92081875395237522</v>
      </c>
      <c r="T525">
        <f ca="1">-LOG10(E525)</f>
        <v>2.6872146400301365E-2</v>
      </c>
      <c r="U525">
        <f t="shared" ca="1" si="105"/>
        <v>0.23657200643706275</v>
      </c>
      <c r="V525">
        <f t="shared" ca="1" si="105"/>
        <v>0.14266750356873156</v>
      </c>
      <c r="W525">
        <f t="shared" ca="1" si="105"/>
        <v>9.1514981121350217E-2</v>
      </c>
      <c r="X525">
        <f t="shared" ca="1" si="105"/>
        <v>1.6989700043360187</v>
      </c>
      <c r="Y525">
        <f t="shared" ca="1" si="105"/>
        <v>4.5757490560675115E-2</v>
      </c>
      <c r="Z525">
        <f t="shared" ca="1" si="105"/>
        <v>7.0581074285707285E-2</v>
      </c>
      <c r="AA525">
        <f t="shared" ca="1" si="109"/>
        <v>3.2922425280278191</v>
      </c>
      <c r="AB525">
        <f ca="1">Q525/$AA525</f>
        <v>6.7663285804453405E-3</v>
      </c>
      <c r="AC525">
        <f ca="1">R525/$AA525</f>
        <v>1.0999242111162816E-2</v>
      </c>
      <c r="AD525">
        <f ca="1">S525/$AA525</f>
        <v>0.27969347522643823</v>
      </c>
      <c r="AE525">
        <f ca="1">T525/$AA525</f>
        <v>8.1622620968932139E-3</v>
      </c>
      <c r="AF525">
        <f ca="1">U525/$AA525</f>
        <v>7.1857405529227078E-2</v>
      </c>
      <c r="AG525">
        <f ca="1">V525/$AA525</f>
        <v>4.3334445246412306E-2</v>
      </c>
      <c r="AH525">
        <f ca="1">W525/$AA525</f>
        <v>2.7797156601391464E-2</v>
      </c>
      <c r="AI525">
        <f ca="1">X525/$AA525</f>
        <v>0.51605250520646417</v>
      </c>
      <c r="AJ525">
        <f ca="1">Y525/$AA525</f>
        <v>1.3898578300695734E-2</v>
      </c>
      <c r="AK525">
        <f ca="1">Z525/$AA525</f>
        <v>2.143860110086971E-2</v>
      </c>
      <c r="AL525" s="3">
        <f t="shared" ca="1" si="110"/>
        <v>1.0000000000000002</v>
      </c>
    </row>
    <row r="526" spans="1:38" ht="13">
      <c r="A526" s="2">
        <v>520</v>
      </c>
      <c r="B526" s="4">
        <f t="shared" ca="1" si="106"/>
        <v>0.3</v>
      </c>
      <c r="C526" s="4">
        <f t="shared" ca="1" si="106"/>
        <v>0.88</v>
      </c>
      <c r="D526" s="4">
        <f t="shared" ca="1" si="106"/>
        <v>0.13</v>
      </c>
      <c r="E526" s="4">
        <f t="shared" ca="1" si="106"/>
        <v>0.32</v>
      </c>
      <c r="F526" s="4">
        <f t="shared" ca="1" si="106"/>
        <v>7.0000000000000007E-2</v>
      </c>
      <c r="G526" s="4">
        <f t="shared" ca="1" si="106"/>
        <v>0.87</v>
      </c>
      <c r="H526" s="4">
        <f t="shared" ca="1" si="106"/>
        <v>0.61</v>
      </c>
      <c r="I526" s="4">
        <f t="shared" ca="1" si="106"/>
        <v>0.74</v>
      </c>
      <c r="J526" s="4">
        <f t="shared" ca="1" si="106"/>
        <v>0.41</v>
      </c>
      <c r="K526" s="4">
        <f t="shared" ca="1" si="106"/>
        <v>0.62</v>
      </c>
      <c r="L526" s="4">
        <f t="shared" ca="1" si="107"/>
        <v>4.95</v>
      </c>
      <c r="M526">
        <f ca="1">B526/$L526</f>
        <v>6.0606060606060601E-2</v>
      </c>
      <c r="N526">
        <f ca="1">C526/$L526</f>
        <v>0.17777777777777778</v>
      </c>
      <c r="O526">
        <f ca="1">D526/$L526</f>
        <v>2.6262626262626262E-2</v>
      </c>
      <c r="P526" s="5">
        <f t="shared" ca="1" si="108"/>
        <v>0.26464646464646463</v>
      </c>
      <c r="Q526">
        <f ca="1">-LOG10(B526)</f>
        <v>0.52287874528033762</v>
      </c>
      <c r="R526">
        <f ca="1">-LOG10(C526)</f>
        <v>5.551732784983137E-2</v>
      </c>
      <c r="S526">
        <f ca="1">-LOG10(D526)</f>
        <v>0.88605664769316317</v>
      </c>
      <c r="T526">
        <f ca="1">-LOG10(E526)</f>
        <v>0.49485002168009401</v>
      </c>
      <c r="U526">
        <f t="shared" ca="1" si="105"/>
        <v>1.1549019599857431</v>
      </c>
      <c r="V526">
        <f t="shared" ca="1" si="105"/>
        <v>6.0480747381381476E-2</v>
      </c>
      <c r="W526">
        <f t="shared" ca="1" si="105"/>
        <v>0.21467016498923297</v>
      </c>
      <c r="X526">
        <f t="shared" ca="1" si="105"/>
        <v>0.13076828026902382</v>
      </c>
      <c r="Y526">
        <f t="shared" ca="1" si="105"/>
        <v>0.38721614328026455</v>
      </c>
      <c r="Z526">
        <f t="shared" ca="1" si="105"/>
        <v>0.20760831050174613</v>
      </c>
      <c r="AA526">
        <f t="shared" ca="1" si="109"/>
        <v>4.1149483489108176</v>
      </c>
      <c r="AB526">
        <f ca="1">Q526/$AA526</f>
        <v>0.12706811870888682</v>
      </c>
      <c r="AC526">
        <f ca="1">R526/$AA526</f>
        <v>1.3491622042965912E-2</v>
      </c>
      <c r="AD526">
        <f ca="1">S526/$AA526</f>
        <v>0.21532631094329358</v>
      </c>
      <c r="AE526">
        <f ca="1">T526/$AA526</f>
        <v>0.12025667875298494</v>
      </c>
      <c r="AF526">
        <f ca="1">U526/$AA526</f>
        <v>0.28066013520957878</v>
      </c>
      <c r="AG526">
        <f ca="1">V526/$AA526</f>
        <v>1.4697814468896087E-2</v>
      </c>
      <c r="AH526">
        <f ca="1">W526/$AA526</f>
        <v>5.2168374129423482E-2</v>
      </c>
      <c r="AI526">
        <f ca="1">X526/$AA526</f>
        <v>3.177883880453488E-2</v>
      </c>
      <c r="AJ526">
        <f ca="1">Y526/$AA526</f>
        <v>9.4099879378256715E-2</v>
      </c>
      <c r="AK526">
        <f ca="1">Z526/$AA526</f>
        <v>5.0452227561178939E-2</v>
      </c>
      <c r="AL526" s="3">
        <f t="shared" ca="1" si="110"/>
        <v>1</v>
      </c>
    </row>
    <row r="527" spans="1:38" ht="13">
      <c r="A527" s="2">
        <v>521</v>
      </c>
      <c r="B527" s="4">
        <f t="shared" ca="1" si="106"/>
        <v>0.76</v>
      </c>
      <c r="C527" s="4">
        <f t="shared" ca="1" si="106"/>
        <v>0.28000000000000003</v>
      </c>
      <c r="D527" s="4">
        <f t="shared" ca="1" si="106"/>
        <v>0.42</v>
      </c>
      <c r="E527" s="4">
        <f t="shared" ca="1" si="106"/>
        <v>0.33</v>
      </c>
      <c r="F527" s="4">
        <f t="shared" ca="1" si="106"/>
        <v>0.17</v>
      </c>
      <c r="G527" s="4">
        <f t="shared" ca="1" si="106"/>
        <v>0.69</v>
      </c>
      <c r="H527" s="4">
        <f t="shared" ca="1" si="106"/>
        <v>0.23</v>
      </c>
      <c r="I527" s="4">
        <f t="shared" ca="1" si="106"/>
        <v>0.98</v>
      </c>
      <c r="J527" s="4">
        <f t="shared" ca="1" si="106"/>
        <v>0.31</v>
      </c>
      <c r="K527" s="4">
        <f t="shared" ca="1" si="106"/>
        <v>0.55000000000000004</v>
      </c>
      <c r="L527" s="4">
        <f t="shared" ca="1" si="107"/>
        <v>4.72</v>
      </c>
      <c r="M527">
        <f ca="1">B527/$L527</f>
        <v>0.16101694915254239</v>
      </c>
      <c r="N527">
        <f ca="1">C527/$L527</f>
        <v>5.9322033898305093E-2</v>
      </c>
      <c r="O527">
        <f ca="1">D527/$L527</f>
        <v>8.8983050847457626E-2</v>
      </c>
      <c r="P527" s="5">
        <f t="shared" ca="1" si="108"/>
        <v>0.30932203389830509</v>
      </c>
      <c r="Q527">
        <f ca="1">-LOG10(B527)</f>
        <v>0.11918640771920865</v>
      </c>
      <c r="R527">
        <f ca="1">-LOG10(C527)</f>
        <v>0.55284196865778079</v>
      </c>
      <c r="S527">
        <f ca="1">-LOG10(D527)</f>
        <v>0.37675070960209955</v>
      </c>
      <c r="T527">
        <f ca="1">-LOG10(E527)</f>
        <v>0.48148606012211248</v>
      </c>
      <c r="U527">
        <f t="shared" ca="1" si="105"/>
        <v>0.769551078621726</v>
      </c>
      <c r="V527">
        <f t="shared" ca="1" si="105"/>
        <v>0.16115090926274472</v>
      </c>
      <c r="W527">
        <f t="shared" ca="1" si="105"/>
        <v>0.63827216398240705</v>
      </c>
      <c r="X527">
        <f t="shared" ca="1" si="105"/>
        <v>8.7739243075051505E-3</v>
      </c>
      <c r="Y527">
        <f t="shared" ca="1" si="105"/>
        <v>0.50863830616572736</v>
      </c>
      <c r="Z527">
        <f t="shared" ca="1" si="105"/>
        <v>0.25963731050575611</v>
      </c>
      <c r="AA527">
        <f t="shared" ca="1" si="109"/>
        <v>3.876288838947068</v>
      </c>
      <c r="AB527">
        <f ca="1">Q527/$AA527</f>
        <v>3.0747555889458364E-2</v>
      </c>
      <c r="AC527">
        <f ca="1">R527/$AA527</f>
        <v>0.14262145872698989</v>
      </c>
      <c r="AD527">
        <f ca="1">S527/$AA527</f>
        <v>9.7193662612726731E-2</v>
      </c>
      <c r="AE527">
        <f ca="1">T527/$AA527</f>
        <v>0.12421315338639741</v>
      </c>
      <c r="AF527">
        <f ca="1">U527/$AA527</f>
        <v>0.19852779568169701</v>
      </c>
      <c r="AG527">
        <f ca="1">V527/$AA527</f>
        <v>4.1573503925604986E-2</v>
      </c>
      <c r="AH527">
        <f ca="1">W527/$AA527</f>
        <v>0.1646606304384127</v>
      </c>
      <c r="AI527">
        <f ca="1">X527/$AA527</f>
        <v>2.2634856874825787E-3</v>
      </c>
      <c r="AJ527">
        <f ca="1">Y527/$AA527</f>
        <v>0.13121785483454604</v>
      </c>
      <c r="AK527">
        <f ca="1">Z527/$AA527</f>
        <v>6.6980898816684273E-2</v>
      </c>
      <c r="AL527" s="3">
        <f t="shared" ca="1" si="110"/>
        <v>1</v>
      </c>
    </row>
    <row r="528" spans="1:38" ht="13">
      <c r="A528" s="2">
        <v>522</v>
      </c>
      <c r="B528" s="4">
        <f t="shared" ca="1" si="106"/>
        <v>0.7</v>
      </c>
      <c r="C528" s="4">
        <f t="shared" ca="1" si="106"/>
        <v>0.24</v>
      </c>
      <c r="D528" s="4">
        <f t="shared" ca="1" si="106"/>
        <v>0.68</v>
      </c>
      <c r="E528" s="4">
        <f t="shared" ref="E528:K543" ca="1" si="111">RANDBETWEEN(E$2*100,E$3*100)/100</f>
        <v>0.24</v>
      </c>
      <c r="F528" s="4">
        <f t="shared" ca="1" si="111"/>
        <v>0.93</v>
      </c>
      <c r="G528" s="4">
        <f t="shared" ca="1" si="111"/>
        <v>0.46</v>
      </c>
      <c r="H528" s="4">
        <f t="shared" ca="1" si="111"/>
        <v>0.32</v>
      </c>
      <c r="I528" s="4">
        <f t="shared" ca="1" si="111"/>
        <v>0.88</v>
      </c>
      <c r="J528" s="4">
        <f t="shared" ca="1" si="111"/>
        <v>0.25</v>
      </c>
      <c r="K528" s="4">
        <f t="shared" ca="1" si="111"/>
        <v>0.33</v>
      </c>
      <c r="L528" s="4">
        <f t="shared" ca="1" si="107"/>
        <v>5.03</v>
      </c>
      <c r="M528">
        <f ca="1">B528/$L528</f>
        <v>0.13916500994035783</v>
      </c>
      <c r="N528">
        <f ca="1">C528/$L528</f>
        <v>4.7713717693836977E-2</v>
      </c>
      <c r="O528">
        <f ca="1">D528/$L528</f>
        <v>0.13518886679920478</v>
      </c>
      <c r="P528" s="5">
        <f t="shared" ca="1" si="108"/>
        <v>0.32206759443339961</v>
      </c>
      <c r="Q528">
        <f ca="1">-LOG10(B528)</f>
        <v>0.15490195998574319</v>
      </c>
      <c r="R528">
        <f ca="1">-LOG10(C528)</f>
        <v>0.61978875828839397</v>
      </c>
      <c r="S528">
        <f ca="1">-LOG10(D528)</f>
        <v>0.16749108729376366</v>
      </c>
      <c r="T528">
        <f ca="1">-LOG10(E528)</f>
        <v>0.61978875828839397</v>
      </c>
      <c r="U528">
        <f t="shared" ca="1" si="105"/>
        <v>3.1517051446064863E-2</v>
      </c>
      <c r="V528">
        <f t="shared" ca="1" si="105"/>
        <v>0.33724216831842591</v>
      </c>
      <c r="W528">
        <f t="shared" ca="1" si="105"/>
        <v>0.49485002168009401</v>
      </c>
      <c r="X528">
        <f t="shared" ca="1" si="105"/>
        <v>5.551732784983137E-2</v>
      </c>
      <c r="Y528">
        <f t="shared" ca="1" si="105"/>
        <v>0.6020599913279624</v>
      </c>
      <c r="Z528">
        <f t="shared" ca="1" si="105"/>
        <v>0.48148606012211248</v>
      </c>
      <c r="AA528">
        <f t="shared" ca="1" si="109"/>
        <v>3.5646431846007856</v>
      </c>
      <c r="AB528">
        <f ca="1">Q528/$AA528</f>
        <v>4.3455109519774021E-2</v>
      </c>
      <c r="AC528">
        <f ca="1">R528/$AA528</f>
        <v>0.17387119164293183</v>
      </c>
      <c r="AD528">
        <f ca="1">S528/$AA528</f>
        <v>4.6986775006632668E-2</v>
      </c>
      <c r="AE528">
        <f ca="1">T528/$AA528</f>
        <v>0.17387119164293183</v>
      </c>
      <c r="AF528">
        <f ca="1">U528/$AA528</f>
        <v>8.8415725821361681E-3</v>
      </c>
      <c r="AG528">
        <f ca="1">V528/$AA528</f>
        <v>9.4607552805090811E-2</v>
      </c>
      <c r="AH528">
        <f ca="1">W528/$AA528</f>
        <v>0.13882175467599112</v>
      </c>
      <c r="AI528">
        <f ca="1">X528/$AA528</f>
        <v>1.5574441809397793E-2</v>
      </c>
      <c r="AJ528">
        <f ca="1">Y528/$AA528</f>
        <v>0.16889768769251692</v>
      </c>
      <c r="AK528">
        <f ca="1">Z528/$AA528</f>
        <v>0.13507272262259692</v>
      </c>
      <c r="AL528" s="3">
        <f t="shared" ca="1" si="110"/>
        <v>1.0000000000000002</v>
      </c>
    </row>
    <row r="529" spans="1:38" ht="13">
      <c r="A529" s="2">
        <v>523</v>
      </c>
      <c r="B529" s="4">
        <f t="shared" ca="1" si="106"/>
        <v>0.52</v>
      </c>
      <c r="C529" s="4">
        <f t="shared" ca="1" si="106"/>
        <v>0.97</v>
      </c>
      <c r="D529" s="4">
        <f t="shared" ca="1" si="106"/>
        <v>0.37</v>
      </c>
      <c r="E529" s="4">
        <f t="shared" ca="1" si="111"/>
        <v>0.36</v>
      </c>
      <c r="F529" s="4">
        <f t="shared" ca="1" si="111"/>
        <v>0.57999999999999996</v>
      </c>
      <c r="G529" s="4">
        <f t="shared" ca="1" si="111"/>
        <v>0.97</v>
      </c>
      <c r="H529" s="4">
        <f t="shared" ca="1" si="111"/>
        <v>0.69</v>
      </c>
      <c r="I529" s="4">
        <f t="shared" ca="1" si="111"/>
        <v>0.77</v>
      </c>
      <c r="J529" s="4">
        <f t="shared" ca="1" si="111"/>
        <v>0.12</v>
      </c>
      <c r="K529" s="4">
        <f t="shared" ca="1" si="111"/>
        <v>0.11</v>
      </c>
      <c r="L529" s="4">
        <f t="shared" ca="1" si="107"/>
        <v>5.4599999999999991</v>
      </c>
      <c r="M529">
        <f ca="1">B529/$L529</f>
        <v>9.5238095238095261E-2</v>
      </c>
      <c r="N529">
        <f ca="1">C529/$L529</f>
        <v>0.17765567765567769</v>
      </c>
      <c r="O529">
        <f ca="1">D529/$L529</f>
        <v>6.7765567765567775E-2</v>
      </c>
      <c r="P529" s="5">
        <f t="shared" ca="1" si="108"/>
        <v>0.34065934065934067</v>
      </c>
      <c r="Q529">
        <f ca="1">-LOG10(B529)</f>
        <v>0.28399665636520083</v>
      </c>
      <c r="R529">
        <f ca="1">-LOG10(C529)</f>
        <v>1.322826573375516E-2</v>
      </c>
      <c r="S529">
        <f ca="1">-LOG10(D529)</f>
        <v>0.43179827593300502</v>
      </c>
      <c r="T529">
        <f ca="1">-LOG10(E529)</f>
        <v>0.44369749923271273</v>
      </c>
      <c r="U529">
        <f t="shared" ca="1" si="105"/>
        <v>0.23657200643706275</v>
      </c>
      <c r="V529">
        <f t="shared" ca="1" si="105"/>
        <v>1.322826573375516E-2</v>
      </c>
      <c r="W529">
        <f t="shared" ca="1" si="105"/>
        <v>0.16115090926274472</v>
      </c>
      <c r="X529">
        <f t="shared" ca="1" si="105"/>
        <v>0.11350927482751812</v>
      </c>
      <c r="Y529">
        <f t="shared" ca="1" si="105"/>
        <v>0.92081875395237522</v>
      </c>
      <c r="Z529">
        <f t="shared" ca="1" si="105"/>
        <v>0.95860731484177497</v>
      </c>
      <c r="AA529">
        <f t="shared" ca="1" si="109"/>
        <v>3.5766072223199048</v>
      </c>
      <c r="AB529">
        <f ca="1">Q529/$AA529</f>
        <v>7.9403926322385285E-2</v>
      </c>
      <c r="AC529">
        <f ca="1">R529/$AA529</f>
        <v>3.6985514235960393E-3</v>
      </c>
      <c r="AD529">
        <f ca="1">S529/$AA529</f>
        <v>0.12072845831053444</v>
      </c>
      <c r="AE529">
        <f ca="1">T529/$AA529</f>
        <v>0.1240554166708068</v>
      </c>
      <c r="AF529">
        <f ca="1">U529/$AA529</f>
        <v>6.6144251166504769E-2</v>
      </c>
      <c r="AG529">
        <f ca="1">V529/$AA529</f>
        <v>3.6985514235960393E-3</v>
      </c>
      <c r="AH529">
        <f ca="1">W529/$AA529</f>
        <v>4.5056921055540718E-2</v>
      </c>
      <c r="AI529">
        <f ca="1">X529/$AA529</f>
        <v>3.1736578207179338E-2</v>
      </c>
      <c r="AJ529">
        <f ca="1">Y529/$AA529</f>
        <v>0.25745593427368352</v>
      </c>
      <c r="AK529">
        <f ca="1">Z529/$AA529</f>
        <v>0.26802141114617301</v>
      </c>
      <c r="AL529" s="3">
        <f t="shared" ca="1" si="110"/>
        <v>1</v>
      </c>
    </row>
    <row r="530" spans="1:38" ht="13">
      <c r="A530" s="2">
        <v>524</v>
      </c>
      <c r="B530" s="4">
        <f t="shared" ca="1" si="106"/>
        <v>0.05</v>
      </c>
      <c r="C530" s="4">
        <f t="shared" ca="1" si="106"/>
        <v>0.05</v>
      </c>
      <c r="D530" s="4">
        <f t="shared" ca="1" si="106"/>
        <v>0.28000000000000003</v>
      </c>
      <c r="E530" s="4">
        <f t="shared" ca="1" si="111"/>
        <v>0</v>
      </c>
      <c r="F530" s="4">
        <f t="shared" ca="1" si="111"/>
        <v>0.83</v>
      </c>
      <c r="G530" s="4">
        <f t="shared" ca="1" si="111"/>
        <v>0.26</v>
      </c>
      <c r="H530" s="4">
        <f t="shared" ca="1" si="111"/>
        <v>0.32</v>
      </c>
      <c r="I530" s="4">
        <f t="shared" ca="1" si="111"/>
        <v>0.81</v>
      </c>
      <c r="J530" s="4">
        <f t="shared" ca="1" si="111"/>
        <v>0.44</v>
      </c>
      <c r="K530" s="4">
        <f t="shared" ca="1" si="111"/>
        <v>0.71</v>
      </c>
      <c r="L530" s="4">
        <f t="shared" ca="1" si="107"/>
        <v>3.75</v>
      </c>
      <c r="M530">
        <f ca="1">B530/$L530</f>
        <v>1.3333333333333334E-2</v>
      </c>
      <c r="N530">
        <f ca="1">C530/$L530</f>
        <v>1.3333333333333334E-2</v>
      </c>
      <c r="O530">
        <f ca="1">D530/$L530</f>
        <v>7.4666666666666673E-2</v>
      </c>
      <c r="P530" s="5">
        <f t="shared" ca="1" si="108"/>
        <v>0.10133333333333334</v>
      </c>
      <c r="Q530">
        <f ca="1">-LOG10(B530)</f>
        <v>1.3010299956639813</v>
      </c>
      <c r="R530">
        <f ca="1">-LOG10(C530)</f>
        <v>1.3010299956639813</v>
      </c>
      <c r="S530">
        <f ca="1">-LOG10(D530)</f>
        <v>0.55284196865778079</v>
      </c>
      <c r="T530" t="e">
        <f ca="1">-LOG10(E530)</f>
        <v>#NUM!</v>
      </c>
      <c r="U530">
        <f t="shared" ca="1" si="105"/>
        <v>8.092190762392612E-2</v>
      </c>
      <c r="V530">
        <f t="shared" ca="1" si="105"/>
        <v>0.58502665202918203</v>
      </c>
      <c r="W530">
        <f t="shared" ca="1" si="105"/>
        <v>0.49485002168009401</v>
      </c>
      <c r="X530">
        <f t="shared" ca="1" si="105"/>
        <v>9.1514981121350217E-2</v>
      </c>
      <c r="Y530">
        <f t="shared" ca="1" si="105"/>
        <v>0.35654732351381258</v>
      </c>
      <c r="Z530">
        <f t="shared" ca="1" si="105"/>
        <v>0.14874165128092473</v>
      </c>
      <c r="AA530" t="e">
        <f t="shared" ca="1" si="109"/>
        <v>#NUM!</v>
      </c>
      <c r="AB530" t="e">
        <f ca="1">Q530/$AA530</f>
        <v>#NUM!</v>
      </c>
      <c r="AC530" t="e">
        <f ca="1">R530/$AA530</f>
        <v>#NUM!</v>
      </c>
      <c r="AD530" t="e">
        <f ca="1">S530/$AA530</f>
        <v>#NUM!</v>
      </c>
      <c r="AE530" t="e">
        <f ca="1">T530/$AA530</f>
        <v>#NUM!</v>
      </c>
      <c r="AF530" t="e">
        <f ca="1">U530/$AA530</f>
        <v>#NUM!</v>
      </c>
      <c r="AG530" t="e">
        <f ca="1">V530/$AA530</f>
        <v>#NUM!</v>
      </c>
      <c r="AH530" t="e">
        <f ca="1">W530/$AA530</f>
        <v>#NUM!</v>
      </c>
      <c r="AI530" t="e">
        <f ca="1">X530/$AA530</f>
        <v>#NUM!</v>
      </c>
      <c r="AJ530" t="e">
        <f ca="1">Y530/$AA530</f>
        <v>#NUM!</v>
      </c>
      <c r="AK530" t="e">
        <f ca="1">Z530/$AA530</f>
        <v>#NUM!</v>
      </c>
      <c r="AL530" s="3" t="e">
        <f t="shared" ca="1" si="110"/>
        <v>#NUM!</v>
      </c>
    </row>
    <row r="531" spans="1:38" ht="13">
      <c r="A531" s="2">
        <v>525</v>
      </c>
      <c r="B531" s="4">
        <f t="shared" ca="1" si="106"/>
        <v>0.05</v>
      </c>
      <c r="C531" s="4">
        <f t="shared" ca="1" si="106"/>
        <v>0.26</v>
      </c>
      <c r="D531" s="4">
        <f t="shared" ca="1" si="106"/>
        <v>0.4</v>
      </c>
      <c r="E531" s="4">
        <f t="shared" ca="1" si="111"/>
        <v>0.65</v>
      </c>
      <c r="F531" s="4">
        <f t="shared" ca="1" si="111"/>
        <v>0.74</v>
      </c>
      <c r="G531" s="4">
        <f t="shared" ca="1" si="111"/>
        <v>0.11</v>
      </c>
      <c r="H531" s="4">
        <f t="shared" ca="1" si="111"/>
        <v>0.46</v>
      </c>
      <c r="I531" s="4">
        <f t="shared" ca="1" si="111"/>
        <v>0.76</v>
      </c>
      <c r="J531" s="4">
        <f t="shared" ca="1" si="111"/>
        <v>0.51</v>
      </c>
      <c r="K531" s="4">
        <f t="shared" ca="1" si="111"/>
        <v>0.34</v>
      </c>
      <c r="L531" s="4">
        <f t="shared" ca="1" si="107"/>
        <v>4.2799999999999994</v>
      </c>
      <c r="M531">
        <f ca="1">B531/$L531</f>
        <v>1.1682242990654209E-2</v>
      </c>
      <c r="N531">
        <f ca="1">C531/$L531</f>
        <v>6.0747663551401883E-2</v>
      </c>
      <c r="O531">
        <f ca="1">D531/$L531</f>
        <v>9.3457943925233669E-2</v>
      </c>
      <c r="P531" s="5">
        <f t="shared" ca="1" si="108"/>
        <v>0.16588785046728977</v>
      </c>
      <c r="Q531">
        <f ca="1">-LOG10(B531)</f>
        <v>1.3010299956639813</v>
      </c>
      <c r="R531">
        <f ca="1">-LOG10(C531)</f>
        <v>0.58502665202918203</v>
      </c>
      <c r="S531">
        <f ca="1">-LOG10(D531)</f>
        <v>0.3979400086720376</v>
      </c>
      <c r="T531">
        <f ca="1">-LOG10(E531)</f>
        <v>0.18708664335714442</v>
      </c>
      <c r="U531">
        <f t="shared" ca="1" si="105"/>
        <v>0.13076828026902382</v>
      </c>
      <c r="V531">
        <f t="shared" ca="1" si="105"/>
        <v>0.95860731484177497</v>
      </c>
      <c r="W531">
        <f t="shared" ca="1" si="105"/>
        <v>0.33724216831842591</v>
      </c>
      <c r="X531">
        <f t="shared" ca="1" si="105"/>
        <v>0.11918640771920865</v>
      </c>
      <c r="Y531">
        <f t="shared" ca="1" si="105"/>
        <v>0.29242982390206362</v>
      </c>
      <c r="Z531">
        <f t="shared" ca="1" si="105"/>
        <v>0.46852108295774486</v>
      </c>
      <c r="AA531">
        <f t="shared" ca="1" si="109"/>
        <v>4.7778383777305864</v>
      </c>
      <c r="AB531">
        <f ca="1">Q531/$AA531</f>
        <v>0.27230514990378435</v>
      </c>
      <c r="AC531">
        <f ca="1">R531/$AA531</f>
        <v>0.12244588572857133</v>
      </c>
      <c r="AD531">
        <f ca="1">S531/$AA531</f>
        <v>8.3288712846970384E-2</v>
      </c>
      <c r="AE531">
        <f ca="1">T531/$AA531</f>
        <v>3.9157172881600956E-2</v>
      </c>
      <c r="AF531">
        <f ca="1">U531/$AA531</f>
        <v>2.7369758022484033E-2</v>
      </c>
      <c r="AG531">
        <f ca="1">V531/$AA531</f>
        <v>0.20063619550418979</v>
      </c>
      <c r="AH531">
        <f ca="1">W531/$AA531</f>
        <v>7.0584674837538497E-2</v>
      </c>
      <c r="AI531">
        <f ca="1">X531/$AA531</f>
        <v>2.4945675909577483E-2</v>
      </c>
      <c r="AJ531">
        <f ca="1">Y531/$AA531</f>
        <v>6.1205465899615494E-2</v>
      </c>
      <c r="AK531">
        <f ca="1">Z531/$AA531</f>
        <v>9.8061308465667796E-2</v>
      </c>
      <c r="AL531" s="3">
        <f t="shared" ca="1" si="110"/>
        <v>1</v>
      </c>
    </row>
    <row r="532" spans="1:38" ht="13">
      <c r="A532" s="2">
        <v>526</v>
      </c>
      <c r="B532" s="4">
        <f t="shared" ca="1" si="106"/>
        <v>0.63</v>
      </c>
      <c r="C532" s="4">
        <f t="shared" ca="1" si="106"/>
        <v>0.69</v>
      </c>
      <c r="D532" s="4">
        <f t="shared" ca="1" si="106"/>
        <v>0.68</v>
      </c>
      <c r="E532" s="4">
        <f t="shared" ca="1" si="111"/>
        <v>0.38</v>
      </c>
      <c r="F532" s="4">
        <f t="shared" ca="1" si="111"/>
        <v>0.64</v>
      </c>
      <c r="G532" s="4">
        <f t="shared" ca="1" si="111"/>
        <v>0.5</v>
      </c>
      <c r="H532" s="4">
        <f t="shared" ca="1" si="111"/>
        <v>0.71</v>
      </c>
      <c r="I532" s="4">
        <f t="shared" ca="1" si="111"/>
        <v>0.08</v>
      </c>
      <c r="J532" s="4">
        <f t="shared" ca="1" si="111"/>
        <v>0.91</v>
      </c>
      <c r="K532" s="4">
        <f t="shared" ca="1" si="111"/>
        <v>0.63</v>
      </c>
      <c r="L532" s="4">
        <f t="shared" ca="1" si="107"/>
        <v>5.8500000000000005</v>
      </c>
      <c r="M532">
        <f ca="1">B532/$L532</f>
        <v>0.10769230769230768</v>
      </c>
      <c r="N532">
        <f ca="1">C532/$L532</f>
        <v>0.11794871794871793</v>
      </c>
      <c r="O532">
        <f ca="1">D532/$L532</f>
        <v>0.11623931623931624</v>
      </c>
      <c r="P532" s="5">
        <f t="shared" ca="1" si="108"/>
        <v>0.34188034188034189</v>
      </c>
      <c r="Q532">
        <f ca="1">-LOG10(B532)</f>
        <v>0.20065945054641829</v>
      </c>
      <c r="R532">
        <f ca="1">-LOG10(C532)</f>
        <v>0.16115090926274472</v>
      </c>
      <c r="S532">
        <f ca="1">-LOG10(D532)</f>
        <v>0.16749108729376366</v>
      </c>
      <c r="T532">
        <f ca="1">-LOG10(E532)</f>
        <v>0.42021640338318983</v>
      </c>
      <c r="U532">
        <f t="shared" ca="1" si="105"/>
        <v>0.19382002601611281</v>
      </c>
      <c r="V532">
        <f t="shared" ca="1" si="105"/>
        <v>0.3010299956639812</v>
      </c>
      <c r="W532">
        <f t="shared" ca="1" si="105"/>
        <v>0.14874165128092473</v>
      </c>
      <c r="X532">
        <f t="shared" ca="1" si="105"/>
        <v>1.0969100130080565</v>
      </c>
      <c r="Y532">
        <f t="shared" ca="1" si="105"/>
        <v>4.0958607678906384E-2</v>
      </c>
      <c r="Z532">
        <f t="shared" ca="1" si="105"/>
        <v>0.20065945054641829</v>
      </c>
      <c r="AA532">
        <f t="shared" ca="1" si="109"/>
        <v>2.9316375946805167</v>
      </c>
      <c r="AB532">
        <f ca="1">Q532/$AA532</f>
        <v>6.8446199117693368E-2</v>
      </c>
      <c r="AC532">
        <f ca="1">R532/$AA532</f>
        <v>5.4969587494427867E-2</v>
      </c>
      <c r="AD532">
        <f ca="1">S532/$AA532</f>
        <v>5.713226204960592E-2</v>
      </c>
      <c r="AE532">
        <f ca="1">T532/$AA532</f>
        <v>0.14333845498013681</v>
      </c>
      <c r="AF532">
        <f ca="1">U532/$AA532</f>
        <v>6.6113228445357997E-2</v>
      </c>
      <c r="AG532">
        <f ca="1">V532/$AA532</f>
        <v>0.10268322258187809</v>
      </c>
      <c r="AH532">
        <f ca="1">W532/$AA532</f>
        <v>5.0736711642263635E-2</v>
      </c>
      <c r="AI532">
        <f ca="1">X532/$AA532</f>
        <v>0.3741628961909923</v>
      </c>
      <c r="AJ532">
        <f ca="1">Y532/$AA532</f>
        <v>1.3971238379950563E-2</v>
      </c>
      <c r="AK532">
        <f ca="1">Z532/$AA532</f>
        <v>6.8446199117693368E-2</v>
      </c>
      <c r="AL532" s="3">
        <f t="shared" ca="1" si="110"/>
        <v>0.99999999999999989</v>
      </c>
    </row>
    <row r="533" spans="1:38" ht="13">
      <c r="A533" s="2">
        <v>527</v>
      </c>
      <c r="B533" s="4">
        <f t="shared" ca="1" si="106"/>
        <v>0.06</v>
      </c>
      <c r="C533" s="4">
        <f t="shared" ca="1" si="106"/>
        <v>0.17</v>
      </c>
      <c r="D533" s="4">
        <f t="shared" ca="1" si="106"/>
        <v>0.21</v>
      </c>
      <c r="E533" s="4">
        <f t="shared" ca="1" si="111"/>
        <v>0.89</v>
      </c>
      <c r="F533" s="4">
        <f t="shared" ca="1" si="111"/>
        <v>0.1</v>
      </c>
      <c r="G533" s="4">
        <f t="shared" ca="1" si="111"/>
        <v>0.13</v>
      </c>
      <c r="H533" s="4">
        <f t="shared" ca="1" si="111"/>
        <v>0</v>
      </c>
      <c r="I533" s="4">
        <f t="shared" ca="1" si="111"/>
        <v>0.64</v>
      </c>
      <c r="J533" s="4">
        <f t="shared" ca="1" si="111"/>
        <v>0.37</v>
      </c>
      <c r="K533" s="4">
        <f t="shared" ca="1" si="111"/>
        <v>0.56000000000000005</v>
      </c>
      <c r="L533" s="4">
        <f t="shared" ca="1" si="107"/>
        <v>3.1300000000000003</v>
      </c>
      <c r="M533">
        <f ca="1">B533/$L533</f>
        <v>1.9169329073482424E-2</v>
      </c>
      <c r="N533">
        <f ca="1">C533/$L533</f>
        <v>5.4313099041533544E-2</v>
      </c>
      <c r="O533">
        <f ca="1">D533/$L533</f>
        <v>6.7092651757188496E-2</v>
      </c>
      <c r="P533" s="5">
        <f t="shared" ca="1" si="108"/>
        <v>0.14057507987220447</v>
      </c>
      <c r="Q533">
        <f ca="1">-LOG10(B533)</f>
        <v>1.2218487496163564</v>
      </c>
      <c r="R533">
        <f ca="1">-LOG10(C533)</f>
        <v>0.769551078621726</v>
      </c>
      <c r="S533">
        <f ca="1">-LOG10(D533)</f>
        <v>0.6777807052660807</v>
      </c>
      <c r="T533">
        <f ca="1">-LOG10(E533)</f>
        <v>5.0609993355087209E-2</v>
      </c>
      <c r="U533">
        <f t="shared" ca="1" si="105"/>
        <v>1</v>
      </c>
      <c r="V533">
        <f t="shared" ca="1" si="105"/>
        <v>0.88605664769316317</v>
      </c>
      <c r="W533" t="e">
        <f t="shared" ca="1" si="105"/>
        <v>#NUM!</v>
      </c>
      <c r="X533">
        <f t="shared" ca="1" si="105"/>
        <v>0.19382002601611281</v>
      </c>
      <c r="Y533">
        <f t="shared" ca="1" si="105"/>
        <v>0.43179827593300502</v>
      </c>
      <c r="Z533">
        <f t="shared" ca="1" si="105"/>
        <v>0.25181197299379954</v>
      </c>
      <c r="AA533" t="e">
        <f t="shared" ca="1" si="109"/>
        <v>#NUM!</v>
      </c>
      <c r="AB533" t="e">
        <f ca="1">Q533/$AA533</f>
        <v>#NUM!</v>
      </c>
      <c r="AC533" t="e">
        <f ca="1">R533/$AA533</f>
        <v>#NUM!</v>
      </c>
      <c r="AD533" t="e">
        <f ca="1">S533/$AA533</f>
        <v>#NUM!</v>
      </c>
      <c r="AE533" t="e">
        <f ca="1">T533/$AA533</f>
        <v>#NUM!</v>
      </c>
      <c r="AF533" t="e">
        <f ca="1">U533/$AA533</f>
        <v>#NUM!</v>
      </c>
      <c r="AG533" t="e">
        <f ca="1">V533/$AA533</f>
        <v>#NUM!</v>
      </c>
      <c r="AH533" t="e">
        <f ca="1">W533/$AA533</f>
        <v>#NUM!</v>
      </c>
      <c r="AI533" t="e">
        <f ca="1">X533/$AA533</f>
        <v>#NUM!</v>
      </c>
      <c r="AJ533" t="e">
        <f ca="1">Y533/$AA533</f>
        <v>#NUM!</v>
      </c>
      <c r="AK533" t="e">
        <f ca="1">Z533/$AA533</f>
        <v>#NUM!</v>
      </c>
      <c r="AL533" s="3" t="e">
        <f t="shared" ca="1" si="110"/>
        <v>#NUM!</v>
      </c>
    </row>
    <row r="534" spans="1:38" ht="13">
      <c r="A534" s="2">
        <v>528</v>
      </c>
      <c r="B534" s="4">
        <f t="shared" ca="1" si="106"/>
        <v>0.05</v>
      </c>
      <c r="C534" s="4">
        <f t="shared" ca="1" si="106"/>
        <v>0.4</v>
      </c>
      <c r="D534" s="4">
        <f t="shared" ca="1" si="106"/>
        <v>0.39</v>
      </c>
      <c r="E534" s="4">
        <f t="shared" ca="1" si="111"/>
        <v>1</v>
      </c>
      <c r="F534" s="4">
        <f t="shared" ca="1" si="111"/>
        <v>0.19</v>
      </c>
      <c r="G534" s="4">
        <f t="shared" ca="1" si="111"/>
        <v>0.98</v>
      </c>
      <c r="H534" s="4">
        <f t="shared" ca="1" si="111"/>
        <v>0.33</v>
      </c>
      <c r="I534" s="4">
        <f t="shared" ca="1" si="111"/>
        <v>0.27</v>
      </c>
      <c r="J534" s="4">
        <f t="shared" ca="1" si="111"/>
        <v>0.98</v>
      </c>
      <c r="K534" s="4">
        <f t="shared" ca="1" si="111"/>
        <v>0.94</v>
      </c>
      <c r="L534" s="4">
        <f t="shared" ca="1" si="107"/>
        <v>5.5299999999999994</v>
      </c>
      <c r="M534">
        <f ca="1">B534/$L534</f>
        <v>9.0415913200723348E-3</v>
      </c>
      <c r="N534">
        <f ca="1">C534/$L534</f>
        <v>7.2332730560578679E-2</v>
      </c>
      <c r="O534">
        <f ca="1">D534/$L534</f>
        <v>7.0524412296564212E-2</v>
      </c>
      <c r="P534" s="5">
        <f t="shared" ca="1" si="108"/>
        <v>0.15189873417721522</v>
      </c>
      <c r="Q534">
        <f ca="1">-LOG10(B534)</f>
        <v>1.3010299956639813</v>
      </c>
      <c r="R534">
        <f ca="1">-LOG10(C534)</f>
        <v>0.3979400086720376</v>
      </c>
      <c r="S534">
        <f ca="1">-LOG10(D534)</f>
        <v>0.40893539297350079</v>
      </c>
      <c r="T534">
        <f ca="1">-LOG10(E534)</f>
        <v>0</v>
      </c>
      <c r="U534">
        <f t="shared" ref="U534:Z549" ca="1" si="112">-LOG10(F534)</f>
        <v>0.72124639904717103</v>
      </c>
      <c r="V534">
        <f t="shared" ca="1" si="112"/>
        <v>8.7739243075051505E-3</v>
      </c>
      <c r="W534">
        <f t="shared" ca="1" si="112"/>
        <v>0.48148606012211248</v>
      </c>
      <c r="X534">
        <f t="shared" ca="1" si="112"/>
        <v>0.56863623584101264</v>
      </c>
      <c r="Y534">
        <f t="shared" ca="1" si="112"/>
        <v>8.7739243075051505E-3</v>
      </c>
      <c r="Z534">
        <f t="shared" ca="1" si="112"/>
        <v>2.6872146400301365E-2</v>
      </c>
      <c r="AA534">
        <f t="shared" ca="1" si="109"/>
        <v>3.9236940873351278</v>
      </c>
      <c r="AB534">
        <f ca="1">Q534/$AA534</f>
        <v>0.33158293350733858</v>
      </c>
      <c r="AC534">
        <f ca="1">R534/$AA534</f>
        <v>0.10141973349974086</v>
      </c>
      <c r="AD534">
        <f ca="1">S534/$AA534</f>
        <v>0.10422203766941454</v>
      </c>
      <c r="AE534">
        <f ca="1">T534/$AA534</f>
        <v>0</v>
      </c>
      <c r="AF534">
        <f ca="1">U534/$AA534</f>
        <v>0.18381820371144761</v>
      </c>
      <c r="AG534">
        <f ca="1">V534/$AA534</f>
        <v>2.2361387285072917E-3</v>
      </c>
      <c r="AH534">
        <f ca="1">W534/$AA534</f>
        <v>0.12271243613926218</v>
      </c>
      <c r="AI534">
        <f ca="1">X534/$AA534</f>
        <v>0.14492369261825297</v>
      </c>
      <c r="AJ534">
        <f ca="1">Y534/$AA534</f>
        <v>2.2361387285072917E-3</v>
      </c>
      <c r="AK534">
        <f ca="1">Z534/$AA534</f>
        <v>6.8486853975285918E-3</v>
      </c>
      <c r="AL534" s="3">
        <f t="shared" ca="1" si="110"/>
        <v>0.99999999999999989</v>
      </c>
    </row>
    <row r="535" spans="1:38" ht="13">
      <c r="A535" s="2">
        <v>529</v>
      </c>
      <c r="B535" s="4">
        <f t="shared" ca="1" si="106"/>
        <v>0.65</v>
      </c>
      <c r="C535" s="4">
        <f t="shared" ca="1" si="106"/>
        <v>0.21</v>
      </c>
      <c r="D535" s="4">
        <f t="shared" ca="1" si="106"/>
        <v>0.17</v>
      </c>
      <c r="E535" s="4">
        <f t="shared" ca="1" si="111"/>
        <v>0.13</v>
      </c>
      <c r="F535" s="4">
        <f t="shared" ca="1" si="111"/>
        <v>0.42</v>
      </c>
      <c r="G535" s="4">
        <f t="shared" ca="1" si="111"/>
        <v>0.51</v>
      </c>
      <c r="H535" s="4">
        <f t="shared" ca="1" si="111"/>
        <v>0.15</v>
      </c>
      <c r="I535" s="4">
        <f t="shared" ca="1" si="111"/>
        <v>0.37</v>
      </c>
      <c r="J535" s="4">
        <f t="shared" ca="1" si="111"/>
        <v>0.52</v>
      </c>
      <c r="K535" s="4">
        <f t="shared" ca="1" si="111"/>
        <v>0.35</v>
      </c>
      <c r="L535" s="4">
        <f t="shared" ca="1" si="107"/>
        <v>3.48</v>
      </c>
      <c r="M535">
        <f ca="1">B535/$L535</f>
        <v>0.18678160919540229</v>
      </c>
      <c r="N535">
        <f ca="1">C535/$L535</f>
        <v>6.0344827586206892E-2</v>
      </c>
      <c r="O535">
        <f ca="1">D535/$L535</f>
        <v>4.8850574712643681E-2</v>
      </c>
      <c r="P535" s="5">
        <f t="shared" ca="1" si="108"/>
        <v>0.29597701149425287</v>
      </c>
      <c r="Q535">
        <f ca="1">-LOG10(B535)</f>
        <v>0.18708664335714442</v>
      </c>
      <c r="R535">
        <f ca="1">-LOG10(C535)</f>
        <v>0.6777807052660807</v>
      </c>
      <c r="S535">
        <f ca="1">-LOG10(D535)</f>
        <v>0.769551078621726</v>
      </c>
      <c r="T535">
        <f ca="1">-LOG10(E535)</f>
        <v>0.88605664769316317</v>
      </c>
      <c r="U535">
        <f t="shared" ca="1" si="112"/>
        <v>0.37675070960209955</v>
      </c>
      <c r="V535">
        <f t="shared" ca="1" si="112"/>
        <v>0.29242982390206362</v>
      </c>
      <c r="W535">
        <f t="shared" ca="1" si="112"/>
        <v>0.82390874094431876</v>
      </c>
      <c r="X535">
        <f t="shared" ca="1" si="112"/>
        <v>0.43179827593300502</v>
      </c>
      <c r="Y535">
        <f t="shared" ca="1" si="112"/>
        <v>0.28399665636520083</v>
      </c>
      <c r="Z535">
        <f t="shared" ca="1" si="112"/>
        <v>0.45593195564972439</v>
      </c>
      <c r="AA535">
        <f t="shared" ca="1" si="109"/>
        <v>5.1852912373345266</v>
      </c>
      <c r="AB535">
        <f ca="1">Q535/$AA535</f>
        <v>3.6080257558168592E-2</v>
      </c>
      <c r="AC535">
        <f ca="1">R535/$AA535</f>
        <v>0.13071217685633615</v>
      </c>
      <c r="AD535">
        <f ca="1">S535/$AA535</f>
        <v>0.14841038688066246</v>
      </c>
      <c r="AE535">
        <f ca="1">T535/$AA535</f>
        <v>0.17087885851299575</v>
      </c>
      <c r="AF535">
        <f ca="1">U535/$AA535</f>
        <v>7.2657579364002398E-2</v>
      </c>
      <c r="AG535">
        <f ca="1">V535/$AA535</f>
        <v>5.6396026860852995E-2</v>
      </c>
      <c r="AH535">
        <f ca="1">W535/$AA535</f>
        <v>0.15889343591968519</v>
      </c>
      <c r="AI535">
        <f ca="1">X535/$AA535</f>
        <v>8.3273678597649767E-2</v>
      </c>
      <c r="AJ535">
        <f ca="1">Y535/$AA535</f>
        <v>5.4769663528328238E-2</v>
      </c>
      <c r="AK535">
        <f ca="1">Z535/$AA535</f>
        <v>8.7927935921318465E-2</v>
      </c>
      <c r="AL535" s="3">
        <f t="shared" ca="1" si="110"/>
        <v>1</v>
      </c>
    </row>
    <row r="536" spans="1:38" ht="13">
      <c r="A536" s="2">
        <v>530</v>
      </c>
      <c r="B536" s="4">
        <f t="shared" ca="1" si="106"/>
        <v>0.66</v>
      </c>
      <c r="C536" s="4">
        <f t="shared" ca="1" si="106"/>
        <v>0.36</v>
      </c>
      <c r="D536" s="4">
        <f t="shared" ca="1" si="106"/>
        <v>0.12</v>
      </c>
      <c r="E536" s="4">
        <f t="shared" ca="1" si="111"/>
        <v>0.75</v>
      </c>
      <c r="F536" s="4">
        <f t="shared" ca="1" si="111"/>
        <v>7.0000000000000007E-2</v>
      </c>
      <c r="G536" s="4">
        <f t="shared" ca="1" si="111"/>
        <v>0.27</v>
      </c>
      <c r="H536" s="4">
        <f t="shared" ca="1" si="111"/>
        <v>0.12</v>
      </c>
      <c r="I536" s="4">
        <f t="shared" ca="1" si="111"/>
        <v>0.56000000000000005</v>
      </c>
      <c r="J536" s="4">
        <f t="shared" ca="1" si="111"/>
        <v>0.81</v>
      </c>
      <c r="K536" s="4">
        <f t="shared" ca="1" si="111"/>
        <v>0.72</v>
      </c>
      <c r="L536" s="4">
        <f t="shared" ca="1" si="107"/>
        <v>4.4400000000000004</v>
      </c>
      <c r="M536">
        <f ca="1">B536/$L536</f>
        <v>0.14864864864864863</v>
      </c>
      <c r="N536">
        <f ca="1">C536/$L536</f>
        <v>8.1081081081081072E-2</v>
      </c>
      <c r="O536">
        <f ca="1">D536/$L536</f>
        <v>2.7027027027027025E-2</v>
      </c>
      <c r="P536" s="5">
        <f t="shared" ca="1" si="108"/>
        <v>0.25675675675675674</v>
      </c>
      <c r="Q536">
        <f ca="1">-LOG10(B536)</f>
        <v>0.18045606445813131</v>
      </c>
      <c r="R536">
        <f ca="1">-LOG10(C536)</f>
        <v>0.44369749923271273</v>
      </c>
      <c r="S536">
        <f ca="1">-LOG10(D536)</f>
        <v>0.92081875395237522</v>
      </c>
      <c r="T536">
        <f ca="1">-LOG10(E536)</f>
        <v>0.12493873660829995</v>
      </c>
      <c r="U536">
        <f t="shared" ca="1" si="112"/>
        <v>1.1549019599857431</v>
      </c>
      <c r="V536">
        <f t="shared" ca="1" si="112"/>
        <v>0.56863623584101264</v>
      </c>
      <c r="W536">
        <f t="shared" ca="1" si="112"/>
        <v>0.92081875395237522</v>
      </c>
      <c r="X536">
        <f t="shared" ca="1" si="112"/>
        <v>0.25181197299379954</v>
      </c>
      <c r="Y536">
        <f t="shared" ca="1" si="112"/>
        <v>9.1514981121350217E-2</v>
      </c>
      <c r="Z536">
        <f t="shared" ca="1" si="112"/>
        <v>0.14266750356873156</v>
      </c>
      <c r="AA536">
        <f t="shared" ca="1" si="109"/>
        <v>4.8002624617145315</v>
      </c>
      <c r="AB536">
        <f ca="1">Q536/$AA536</f>
        <v>3.7592957863740853E-2</v>
      </c>
      <c r="AC536">
        <f ca="1">R536/$AA536</f>
        <v>9.243192487317356E-2</v>
      </c>
      <c r="AD536">
        <f ca="1">S536/$AA536</f>
        <v>0.19182675141131392</v>
      </c>
      <c r="AE536">
        <f ca="1">T536/$AA536</f>
        <v>2.6027480289832945E-2</v>
      </c>
      <c r="AF536">
        <f ca="1">U536/$AA536</f>
        <v>0.24059141957276259</v>
      </c>
      <c r="AG536">
        <f ca="1">V536/$AA536</f>
        <v>0.11845940516300649</v>
      </c>
      <c r="AH536">
        <f ca="1">W536/$AA536</f>
        <v>0.19182675141131392</v>
      </c>
      <c r="AI536">
        <f ca="1">X536/$AA536</f>
        <v>5.2457959330802655E-2</v>
      </c>
      <c r="AJ536">
        <f ca="1">Y536/$AA536</f>
        <v>1.9064578624866147E-2</v>
      </c>
      <c r="AK536">
        <f ca="1">Z536/$AA536</f>
        <v>2.9720771459186914E-2</v>
      </c>
      <c r="AL536" s="3">
        <f t="shared" ca="1" si="110"/>
        <v>0.99999999999999989</v>
      </c>
    </row>
    <row r="537" spans="1:38" ht="13">
      <c r="A537" s="2">
        <v>531</v>
      </c>
      <c r="B537" s="4">
        <f t="shared" ca="1" si="106"/>
        <v>0.48</v>
      </c>
      <c r="C537" s="4">
        <f t="shared" ca="1" si="106"/>
        <v>0.15</v>
      </c>
      <c r="D537" s="4">
        <f t="shared" ca="1" si="106"/>
        <v>0.27</v>
      </c>
      <c r="E537" s="4">
        <f t="shared" ca="1" si="111"/>
        <v>0.78</v>
      </c>
      <c r="F537" s="4">
        <f t="shared" ca="1" si="111"/>
        <v>0.42</v>
      </c>
      <c r="G537" s="4">
        <f t="shared" ca="1" si="111"/>
        <v>0.88</v>
      </c>
      <c r="H537" s="4">
        <f t="shared" ca="1" si="111"/>
        <v>0.68</v>
      </c>
      <c r="I537" s="4">
        <f t="shared" ca="1" si="111"/>
        <v>0.56000000000000005</v>
      </c>
      <c r="J537" s="4">
        <f t="shared" ca="1" si="111"/>
        <v>0.01</v>
      </c>
      <c r="K537" s="4">
        <f t="shared" ca="1" si="111"/>
        <v>0.18</v>
      </c>
      <c r="L537" s="4">
        <f t="shared" ca="1" si="107"/>
        <v>4.41</v>
      </c>
      <c r="M537">
        <f ca="1">B537/$L537</f>
        <v>0.10884353741496598</v>
      </c>
      <c r="N537">
        <f ca="1">C537/$L537</f>
        <v>3.4013605442176867E-2</v>
      </c>
      <c r="O537">
        <f ca="1">D537/$L537</f>
        <v>6.1224489795918373E-2</v>
      </c>
      <c r="P537" s="5">
        <f t="shared" ca="1" si="108"/>
        <v>0.20408163265306123</v>
      </c>
      <c r="Q537">
        <f ca="1">-LOG10(B537)</f>
        <v>0.31875876262441277</v>
      </c>
      <c r="R537">
        <f ca="1">-LOG10(C537)</f>
        <v>0.82390874094431876</v>
      </c>
      <c r="S537">
        <f ca="1">-LOG10(D537)</f>
        <v>0.56863623584101264</v>
      </c>
      <c r="T537">
        <f ca="1">-LOG10(E537)</f>
        <v>0.10790539730951958</v>
      </c>
      <c r="U537">
        <f t="shared" ca="1" si="112"/>
        <v>0.37675070960209955</v>
      </c>
      <c r="V537">
        <f t="shared" ca="1" si="112"/>
        <v>5.551732784983137E-2</v>
      </c>
      <c r="W537">
        <f t="shared" ca="1" si="112"/>
        <v>0.16749108729376366</v>
      </c>
      <c r="X537">
        <f t="shared" ca="1" si="112"/>
        <v>0.25181197299379954</v>
      </c>
      <c r="Y537">
        <f t="shared" ca="1" si="112"/>
        <v>2</v>
      </c>
      <c r="Z537">
        <f t="shared" ca="1" si="112"/>
        <v>0.74472749489669399</v>
      </c>
      <c r="AA537">
        <f t="shared" ca="1" si="109"/>
        <v>5.4155077293554523</v>
      </c>
      <c r="AB537">
        <f ca="1">Q537/$AA537</f>
        <v>5.8860365187282465E-2</v>
      </c>
      <c r="AC537">
        <f ca="1">R537/$AA537</f>
        <v>0.1521387803544654</v>
      </c>
      <c r="AD537">
        <f ca="1">S537/$AA537</f>
        <v>0.10500146325314008</v>
      </c>
      <c r="AE537">
        <f ca="1">T537/$AA537</f>
        <v>1.9925259588238528E-2</v>
      </c>
      <c r="AF537">
        <f ca="1">U537/$AA537</f>
        <v>6.9568861948044902E-2</v>
      </c>
      <c r="AG537">
        <f ca="1">V537/$AA537</f>
        <v>1.0251546230631819E-2</v>
      </c>
      <c r="AH537">
        <f ca="1">W537/$AA537</f>
        <v>3.0928048793256595E-2</v>
      </c>
      <c r="AI537">
        <f ca="1">X537/$AA537</f>
        <v>4.6498312915116073E-2</v>
      </c>
      <c r="AJ537">
        <f ca="1">Y537/$AA537</f>
        <v>0.36930978588743291</v>
      </c>
      <c r="AK537">
        <f ca="1">Z537/$AA537</f>
        <v>0.13751757584239116</v>
      </c>
      <c r="AL537" s="3">
        <f t="shared" ca="1" si="110"/>
        <v>1</v>
      </c>
    </row>
    <row r="538" spans="1:38" ht="13">
      <c r="A538" s="2">
        <v>532</v>
      </c>
      <c r="B538" s="4">
        <f t="shared" ca="1" si="106"/>
        <v>0.93</v>
      </c>
      <c r="C538" s="4">
        <f t="shared" ca="1" si="106"/>
        <v>0.7</v>
      </c>
      <c r="D538" s="4">
        <f t="shared" ca="1" si="106"/>
        <v>0.93</v>
      </c>
      <c r="E538" s="4">
        <f t="shared" ca="1" si="111"/>
        <v>0.39</v>
      </c>
      <c r="F538" s="4">
        <f t="shared" ca="1" si="111"/>
        <v>0.05</v>
      </c>
      <c r="G538" s="4">
        <f t="shared" ca="1" si="111"/>
        <v>0.77</v>
      </c>
      <c r="H538" s="4">
        <f t="shared" ca="1" si="111"/>
        <v>0.11</v>
      </c>
      <c r="I538" s="4">
        <f t="shared" ca="1" si="111"/>
        <v>0.28000000000000003</v>
      </c>
      <c r="J538" s="4">
        <f t="shared" ca="1" si="111"/>
        <v>0.15</v>
      </c>
      <c r="K538" s="4">
        <f t="shared" ca="1" si="111"/>
        <v>0.14000000000000001</v>
      </c>
      <c r="L538" s="4">
        <f t="shared" ca="1" si="107"/>
        <v>4.45</v>
      </c>
      <c r="M538">
        <f ca="1">B538/$L538</f>
        <v>0.20898876404494382</v>
      </c>
      <c r="N538">
        <f ca="1">C538/$L538</f>
        <v>0.15730337078651685</v>
      </c>
      <c r="O538">
        <f ca="1">D538/$L538</f>
        <v>0.20898876404494382</v>
      </c>
      <c r="P538" s="5">
        <f t="shared" ca="1" si="108"/>
        <v>0.57528089887640443</v>
      </c>
      <c r="Q538">
        <f ca="1">-LOG10(B538)</f>
        <v>3.1517051446064863E-2</v>
      </c>
      <c r="R538">
        <f ca="1">-LOG10(C538)</f>
        <v>0.15490195998574319</v>
      </c>
      <c r="S538">
        <f ca="1">-LOG10(D538)</f>
        <v>3.1517051446064863E-2</v>
      </c>
      <c r="T538">
        <f ca="1">-LOG10(E538)</f>
        <v>0.40893539297350079</v>
      </c>
      <c r="U538">
        <f t="shared" ca="1" si="112"/>
        <v>1.3010299956639813</v>
      </c>
      <c r="V538">
        <f t="shared" ca="1" si="112"/>
        <v>0.11350927482751812</v>
      </c>
      <c r="W538">
        <f t="shared" ca="1" si="112"/>
        <v>0.95860731484177497</v>
      </c>
      <c r="X538">
        <f t="shared" ca="1" si="112"/>
        <v>0.55284196865778079</v>
      </c>
      <c r="Y538">
        <f t="shared" ca="1" si="112"/>
        <v>0.82390874094431876</v>
      </c>
      <c r="Z538">
        <f t="shared" ca="1" si="112"/>
        <v>0.85387196432176193</v>
      </c>
      <c r="AA538">
        <f t="shared" ca="1" si="109"/>
        <v>5.2306407151085095</v>
      </c>
      <c r="AB538">
        <f ca="1">Q538/$AA538</f>
        <v>6.0254666995247907E-3</v>
      </c>
      <c r="AC538">
        <f ca="1">R538/$AA538</f>
        <v>2.9614337596982083E-2</v>
      </c>
      <c r="AD538">
        <f ca="1">S538/$AA538</f>
        <v>6.0254666995247907E-3</v>
      </c>
      <c r="AE538">
        <f ca="1">T538/$AA538</f>
        <v>7.8180745963358986E-2</v>
      </c>
      <c r="AF538">
        <f ca="1">U538/$AA538</f>
        <v>0.24873243385002625</v>
      </c>
      <c r="AG538">
        <f ca="1">V538/$AA538</f>
        <v>2.1700835712086062E-2</v>
      </c>
      <c r="AH538">
        <f ca="1">W538/$AA538</f>
        <v>0.18326766586603313</v>
      </c>
      <c r="AI538">
        <f ca="1">X538/$AA538</f>
        <v>0.10569297314971711</v>
      </c>
      <c r="AJ538">
        <f ca="1">Y538/$AA538</f>
        <v>0.15751583521393264</v>
      </c>
      <c r="AK538">
        <f ca="1">Z538/$AA538</f>
        <v>0.16324423924881418</v>
      </c>
      <c r="AL538" s="3">
        <f t="shared" ca="1" si="110"/>
        <v>1</v>
      </c>
    </row>
    <row r="539" spans="1:38" ht="13">
      <c r="A539" s="2">
        <v>533</v>
      </c>
      <c r="B539" s="4">
        <f t="shared" ca="1" si="106"/>
        <v>0.82</v>
      </c>
      <c r="C539" s="4">
        <f t="shared" ca="1" si="106"/>
        <v>0.78</v>
      </c>
      <c r="D539" s="4">
        <f t="shared" ca="1" si="106"/>
        <v>0.93</v>
      </c>
      <c r="E539" s="4">
        <f t="shared" ca="1" si="111"/>
        <v>0.73</v>
      </c>
      <c r="F539" s="4">
        <f t="shared" ca="1" si="111"/>
        <v>0.89</v>
      </c>
      <c r="G539" s="4">
        <f t="shared" ca="1" si="111"/>
        <v>0.06</v>
      </c>
      <c r="H539" s="4">
        <f t="shared" ca="1" si="111"/>
        <v>0.81</v>
      </c>
      <c r="I539" s="4">
        <f t="shared" ca="1" si="111"/>
        <v>0.43</v>
      </c>
      <c r="J539" s="4">
        <f t="shared" ca="1" si="111"/>
        <v>0.7</v>
      </c>
      <c r="K539" s="4">
        <f t="shared" ca="1" si="111"/>
        <v>0.69</v>
      </c>
      <c r="L539" s="4">
        <f t="shared" ca="1" si="107"/>
        <v>6.84</v>
      </c>
      <c r="M539">
        <f ca="1">B539/$L539</f>
        <v>0.11988304093567251</v>
      </c>
      <c r="N539">
        <f ca="1">C539/$L539</f>
        <v>0.11403508771929825</v>
      </c>
      <c r="O539">
        <f ca="1">D539/$L539</f>
        <v>0.13596491228070176</v>
      </c>
      <c r="P539" s="5">
        <f t="shared" ca="1" si="108"/>
        <v>0.36988304093567248</v>
      </c>
      <c r="Q539">
        <f ca="1">-LOG10(B539)</f>
        <v>8.6186147616283335E-2</v>
      </c>
      <c r="R539">
        <f ca="1">-LOG10(C539)</f>
        <v>0.10790539730951958</v>
      </c>
      <c r="S539">
        <f ca="1">-LOG10(D539)</f>
        <v>3.1517051446064863E-2</v>
      </c>
      <c r="T539">
        <f ca="1">-LOG10(E539)</f>
        <v>0.13667713987954411</v>
      </c>
      <c r="U539">
        <f t="shared" ca="1" si="112"/>
        <v>5.0609993355087209E-2</v>
      </c>
      <c r="V539">
        <f t="shared" ca="1" si="112"/>
        <v>1.2218487496163564</v>
      </c>
      <c r="W539">
        <f t="shared" ca="1" si="112"/>
        <v>9.1514981121350217E-2</v>
      </c>
      <c r="X539">
        <f t="shared" ca="1" si="112"/>
        <v>0.36653154442041347</v>
      </c>
      <c r="Y539">
        <f t="shared" ca="1" si="112"/>
        <v>0.15490195998574319</v>
      </c>
      <c r="Z539">
        <f t="shared" ca="1" si="112"/>
        <v>0.16115090926274472</v>
      </c>
      <c r="AA539">
        <f t="shared" ca="1" si="109"/>
        <v>2.4088438740131073</v>
      </c>
      <c r="AB539">
        <f ca="1">Q539/$AA539</f>
        <v>3.5779050915698475E-2</v>
      </c>
      <c r="AC539">
        <f ca="1">R539/$AA539</f>
        <v>4.479551309805329E-2</v>
      </c>
      <c r="AD539">
        <f ca="1">S539/$AA539</f>
        <v>1.3083891316525136E-2</v>
      </c>
      <c r="AE539">
        <f ca="1">T539/$AA539</f>
        <v>5.6739725373667123E-2</v>
      </c>
      <c r="AF539">
        <f ca="1">U539/$AA539</f>
        <v>2.1010076203391098E-2</v>
      </c>
      <c r="AG539">
        <f ca="1">V539/$AA539</f>
        <v>0.5072345131196776</v>
      </c>
      <c r="AH539">
        <f ca="1">W539/$AA539</f>
        <v>3.7991246385299049E-2</v>
      </c>
      <c r="AI539">
        <f ca="1">X539/$AA539</f>
        <v>0.15216077238321635</v>
      </c>
      <c r="AJ539">
        <f ca="1">Y539/$AA539</f>
        <v>6.4305520858717269E-2</v>
      </c>
      <c r="AK539">
        <f ca="1">Z539/$AA539</f>
        <v>6.6899690345754576E-2</v>
      </c>
      <c r="AL539" s="3">
        <f t="shared" ca="1" si="110"/>
        <v>1</v>
      </c>
    </row>
    <row r="540" spans="1:38" ht="13">
      <c r="A540" s="2">
        <v>534</v>
      </c>
      <c r="B540" s="4">
        <f t="shared" ca="1" si="106"/>
        <v>0.32</v>
      </c>
      <c r="C540" s="4">
        <f t="shared" ca="1" si="106"/>
        <v>0.16</v>
      </c>
      <c r="D540" s="4">
        <f t="shared" ca="1" si="106"/>
        <v>0.2</v>
      </c>
      <c r="E540" s="4">
        <f t="shared" ca="1" si="111"/>
        <v>0.68</v>
      </c>
      <c r="F540" s="4">
        <f t="shared" ca="1" si="111"/>
        <v>0.67</v>
      </c>
      <c r="G540" s="4">
        <f t="shared" ca="1" si="111"/>
        <v>0.08</v>
      </c>
      <c r="H540" s="4">
        <f t="shared" ca="1" si="111"/>
        <v>0.94</v>
      </c>
      <c r="I540" s="4">
        <f t="shared" ca="1" si="111"/>
        <v>0.18</v>
      </c>
      <c r="J540" s="4">
        <f t="shared" ca="1" si="111"/>
        <v>0.86</v>
      </c>
      <c r="K540" s="4">
        <f t="shared" ca="1" si="111"/>
        <v>0.73</v>
      </c>
      <c r="L540" s="4">
        <f t="shared" ca="1" si="107"/>
        <v>4.82</v>
      </c>
      <c r="M540">
        <f ca="1">B540/$L540</f>
        <v>6.6390041493775934E-2</v>
      </c>
      <c r="N540">
        <f ca="1">C540/$L540</f>
        <v>3.3195020746887967E-2</v>
      </c>
      <c r="O540">
        <f ca="1">D540/$L540</f>
        <v>4.1493775933609957E-2</v>
      </c>
      <c r="P540" s="5">
        <f t="shared" ca="1" si="108"/>
        <v>0.14107883817427386</v>
      </c>
      <c r="Q540">
        <f ca="1">-LOG10(B540)</f>
        <v>0.49485002168009401</v>
      </c>
      <c r="R540">
        <f ca="1">-LOG10(C540)</f>
        <v>0.79588001734407521</v>
      </c>
      <c r="S540">
        <f ca="1">-LOG10(D540)</f>
        <v>0.69897000433601875</v>
      </c>
      <c r="T540">
        <f ca="1">-LOG10(E540)</f>
        <v>0.16749108729376366</v>
      </c>
      <c r="U540">
        <f t="shared" ca="1" si="112"/>
        <v>0.17392519729917355</v>
      </c>
      <c r="V540">
        <f t="shared" ca="1" si="112"/>
        <v>1.0969100130080565</v>
      </c>
      <c r="W540">
        <f t="shared" ca="1" si="112"/>
        <v>2.6872146400301365E-2</v>
      </c>
      <c r="X540">
        <f t="shared" ca="1" si="112"/>
        <v>0.74472749489669399</v>
      </c>
      <c r="Y540">
        <f t="shared" ca="1" si="112"/>
        <v>6.5501548756432285E-2</v>
      </c>
      <c r="Z540">
        <f t="shared" ca="1" si="112"/>
        <v>0.13667713987954411</v>
      </c>
      <c r="AA540">
        <f t="shared" ca="1" si="109"/>
        <v>4.4018046708941538</v>
      </c>
      <c r="AB540">
        <f ca="1">Q540/$AA540</f>
        <v>0.11241980475693698</v>
      </c>
      <c r="AC540">
        <f ca="1">R540/$AA540</f>
        <v>0.18080766341283502</v>
      </c>
      <c r="AD540">
        <f ca="1">S540/$AA540</f>
        <v>0.15879169036231555</v>
      </c>
      <c r="AE540">
        <f ca="1">T540/$AA540</f>
        <v>3.8050549675967472E-2</v>
      </c>
      <c r="AF540">
        <f ca="1">U540/$AA540</f>
        <v>3.9512247885330067E-2</v>
      </c>
      <c r="AG540">
        <f ca="1">V540/$AA540</f>
        <v>0.24919552206873308</v>
      </c>
      <c r="AH540">
        <f ca="1">W540/$AA540</f>
        <v>6.1048021003718761E-3</v>
      </c>
      <c r="AI540">
        <f ca="1">X540/$AA540</f>
        <v>0.16918685643209491</v>
      </c>
      <c r="AJ540">
        <f ca="1">Y540/$AA540</f>
        <v>1.4880612306480816E-2</v>
      </c>
      <c r="AK540">
        <f ca="1">Z540/$AA540</f>
        <v>3.1050250998934128E-2</v>
      </c>
      <c r="AL540" s="3">
        <f t="shared" ca="1" si="110"/>
        <v>1</v>
      </c>
    </row>
    <row r="541" spans="1:38" ht="13">
      <c r="A541" s="2">
        <v>535</v>
      </c>
      <c r="B541" s="4">
        <f t="shared" ca="1" si="106"/>
        <v>0.94</v>
      </c>
      <c r="C541" s="4">
        <f t="shared" ca="1" si="106"/>
        <v>0.44</v>
      </c>
      <c r="D541" s="4">
        <f t="shared" ca="1" si="106"/>
        <v>0.83</v>
      </c>
      <c r="E541" s="4">
        <f t="shared" ca="1" si="111"/>
        <v>0.87</v>
      </c>
      <c r="F541" s="4">
        <f t="shared" ca="1" si="111"/>
        <v>0.49</v>
      </c>
      <c r="G541" s="4">
        <f t="shared" ca="1" si="111"/>
        <v>0.06</v>
      </c>
      <c r="H541" s="4">
        <f t="shared" ca="1" si="111"/>
        <v>0.25</v>
      </c>
      <c r="I541" s="4">
        <f t="shared" ca="1" si="111"/>
        <v>0.42</v>
      </c>
      <c r="J541" s="4">
        <f t="shared" ca="1" si="111"/>
        <v>0.23</v>
      </c>
      <c r="K541" s="4">
        <f t="shared" ca="1" si="111"/>
        <v>0.43</v>
      </c>
      <c r="L541" s="4">
        <f t="shared" ca="1" si="107"/>
        <v>4.9600000000000009</v>
      </c>
      <c r="M541">
        <f ca="1">B541/$L541</f>
        <v>0.18951612903225803</v>
      </c>
      <c r="N541">
        <f ca="1">C541/$L541</f>
        <v>8.8709677419354829E-2</v>
      </c>
      <c r="O541">
        <f ca="1">D541/$L541</f>
        <v>0.16733870967741932</v>
      </c>
      <c r="P541" s="5">
        <f t="shared" ca="1" si="108"/>
        <v>0.4455645161290322</v>
      </c>
      <c r="Q541">
        <f ca="1">-LOG10(B541)</f>
        <v>2.6872146400301365E-2</v>
      </c>
      <c r="R541">
        <f ca="1">-LOG10(C541)</f>
        <v>0.35654732351381258</v>
      </c>
      <c r="S541">
        <f ca="1">-LOG10(D541)</f>
        <v>8.092190762392612E-2</v>
      </c>
      <c r="T541">
        <f ca="1">-LOG10(E541)</f>
        <v>6.0480747381381476E-2</v>
      </c>
      <c r="U541">
        <f t="shared" ca="1" si="112"/>
        <v>0.30980391997148632</v>
      </c>
      <c r="V541">
        <f t="shared" ca="1" si="112"/>
        <v>1.2218487496163564</v>
      </c>
      <c r="W541">
        <f t="shared" ca="1" si="112"/>
        <v>0.6020599913279624</v>
      </c>
      <c r="X541">
        <f t="shared" ca="1" si="112"/>
        <v>0.37675070960209955</v>
      </c>
      <c r="Y541">
        <f t="shared" ca="1" si="112"/>
        <v>0.63827216398240705</v>
      </c>
      <c r="Z541">
        <f t="shared" ca="1" si="112"/>
        <v>0.36653154442041347</v>
      </c>
      <c r="AA541">
        <f t="shared" ca="1" si="109"/>
        <v>4.0400892038401466</v>
      </c>
      <c r="AB541">
        <f ca="1">Q541/$AA541</f>
        <v>6.6513745228098213E-3</v>
      </c>
      <c r="AC541">
        <f ca="1">R541/$AA541</f>
        <v>8.8252339372831334E-2</v>
      </c>
      <c r="AD541">
        <f ca="1">S541/$AA541</f>
        <v>2.002973289476109E-2</v>
      </c>
      <c r="AE541">
        <f ca="1">T541/$AA541</f>
        <v>1.4970151481777655E-2</v>
      </c>
      <c r="AF541">
        <f ca="1">U541/$AA541</f>
        <v>7.6682445446257588E-2</v>
      </c>
      <c r="AG541">
        <f ca="1">V541/$AA541</f>
        <v>0.30243113158367307</v>
      </c>
      <c r="AH541">
        <f ca="1">W541/$AA541</f>
        <v>0.14902145991125595</v>
      </c>
      <c r="AI541">
        <f ca="1">X541/$AA541</f>
        <v>9.3253067096635917E-2</v>
      </c>
      <c r="AJ541">
        <f ca="1">Y541/$AA541</f>
        <v>0.15798467107501557</v>
      </c>
      <c r="AK541">
        <f ca="1">Z541/$AA541</f>
        <v>9.0723626614982025E-2</v>
      </c>
      <c r="AL541" s="3">
        <f t="shared" ca="1" si="110"/>
        <v>1</v>
      </c>
    </row>
    <row r="542" spans="1:38" ht="13">
      <c r="A542" s="2">
        <v>536</v>
      </c>
      <c r="B542" s="4">
        <f t="shared" ca="1" si="106"/>
        <v>0.59</v>
      </c>
      <c r="C542" s="4">
        <f t="shared" ca="1" si="106"/>
        <v>0.67</v>
      </c>
      <c r="D542" s="4">
        <f t="shared" ca="1" si="106"/>
        <v>0.7</v>
      </c>
      <c r="E542" s="4">
        <f t="shared" ca="1" si="111"/>
        <v>0.02</v>
      </c>
      <c r="F542" s="4">
        <f t="shared" ca="1" si="111"/>
        <v>0.17</v>
      </c>
      <c r="G542" s="4">
        <f t="shared" ca="1" si="111"/>
        <v>0.82</v>
      </c>
      <c r="H542" s="4">
        <f t="shared" ca="1" si="111"/>
        <v>0.55000000000000004</v>
      </c>
      <c r="I542" s="4">
        <f t="shared" ca="1" si="111"/>
        <v>0.43</v>
      </c>
      <c r="J542" s="4">
        <f t="shared" ca="1" si="111"/>
        <v>0.81</v>
      </c>
      <c r="K542" s="4">
        <f t="shared" ca="1" si="111"/>
        <v>0.96</v>
      </c>
      <c r="L542" s="4">
        <f t="shared" ca="1" si="107"/>
        <v>5.72</v>
      </c>
      <c r="M542">
        <f ca="1">B542/$L542</f>
        <v>0.10314685314685315</v>
      </c>
      <c r="N542">
        <f ca="1">C542/$L542</f>
        <v>0.11713286713286715</v>
      </c>
      <c r="O542">
        <f ca="1">D542/$L542</f>
        <v>0.12237762237762237</v>
      </c>
      <c r="P542" s="5">
        <f t="shared" ca="1" si="108"/>
        <v>0.34265734265734271</v>
      </c>
      <c r="Q542">
        <f ca="1">-LOG10(B542)</f>
        <v>0.22914798835785583</v>
      </c>
      <c r="R542">
        <f ca="1">-LOG10(C542)</f>
        <v>0.17392519729917355</v>
      </c>
      <c r="S542">
        <f ca="1">-LOG10(D542)</f>
        <v>0.15490195998574319</v>
      </c>
      <c r="T542">
        <f ca="1">-LOG10(E542)</f>
        <v>1.6989700043360187</v>
      </c>
      <c r="U542">
        <f t="shared" ca="1" si="112"/>
        <v>0.769551078621726</v>
      </c>
      <c r="V542">
        <f t="shared" ca="1" si="112"/>
        <v>8.6186147616283335E-2</v>
      </c>
      <c r="W542">
        <f t="shared" ca="1" si="112"/>
        <v>0.25963731050575611</v>
      </c>
      <c r="X542">
        <f t="shared" ca="1" si="112"/>
        <v>0.36653154442041347</v>
      </c>
      <c r="Y542">
        <f t="shared" ca="1" si="112"/>
        <v>9.1514981121350217E-2</v>
      </c>
      <c r="Z542">
        <f t="shared" ca="1" si="112"/>
        <v>1.7728766960431602E-2</v>
      </c>
      <c r="AA542">
        <f t="shared" ca="1" si="109"/>
        <v>3.8480949792247512</v>
      </c>
      <c r="AB542">
        <f ca="1">Q542/$AA542</f>
        <v>5.9548423205505359E-2</v>
      </c>
      <c r="AC542">
        <f ca="1">R542/$AA542</f>
        <v>4.519774024242329E-2</v>
      </c>
      <c r="AD542">
        <f ca="1">S542/$AA542</f>
        <v>4.0254193522258175E-2</v>
      </c>
      <c r="AE542">
        <f ca="1">T542/$AA542</f>
        <v>0.44150937373128413</v>
      </c>
      <c r="AF542">
        <f ca="1">U542/$AA542</f>
        <v>0.19998235042960455</v>
      </c>
      <c r="AG542">
        <f ca="1">V542/$AA542</f>
        <v>2.2397094687524228E-2</v>
      </c>
      <c r="AH542">
        <f ca="1">W542/$AA542</f>
        <v>6.7471648155125172E-2</v>
      </c>
      <c r="AI542">
        <f ca="1">X542/$AA542</f>
        <v>9.5250129323537644E-2</v>
      </c>
      <c r="AJ542">
        <f ca="1">Y542/$AA542</f>
        <v>2.3781892498866308E-2</v>
      </c>
      <c r="AK542">
        <f ca="1">Z542/$AA542</f>
        <v>4.6071542038713638E-3</v>
      </c>
      <c r="AL542" s="3">
        <f t="shared" ca="1" si="110"/>
        <v>1.0000000000000002</v>
      </c>
    </row>
    <row r="543" spans="1:38" ht="13">
      <c r="A543" s="2">
        <v>537</v>
      </c>
      <c r="B543" s="4">
        <f t="shared" ca="1" si="106"/>
        <v>0.98</v>
      </c>
      <c r="C543" s="4">
        <f t="shared" ca="1" si="106"/>
        <v>0.09</v>
      </c>
      <c r="D543" s="4">
        <f t="shared" ca="1" si="106"/>
        <v>0.93</v>
      </c>
      <c r="E543" s="4">
        <f t="shared" ca="1" si="111"/>
        <v>0.49</v>
      </c>
      <c r="F543" s="4">
        <f t="shared" ca="1" si="111"/>
        <v>0.15</v>
      </c>
      <c r="G543" s="4">
        <f t="shared" ca="1" si="111"/>
        <v>0.53</v>
      </c>
      <c r="H543" s="4">
        <f t="shared" ca="1" si="111"/>
        <v>0.78</v>
      </c>
      <c r="I543" s="4">
        <f t="shared" ca="1" si="111"/>
        <v>0.96</v>
      </c>
      <c r="J543" s="4">
        <f t="shared" ca="1" si="111"/>
        <v>7.0000000000000007E-2</v>
      </c>
      <c r="K543" s="4">
        <f t="shared" ca="1" si="111"/>
        <v>0.57999999999999996</v>
      </c>
      <c r="L543" s="4">
        <f t="shared" ca="1" si="107"/>
        <v>5.5600000000000005</v>
      </c>
      <c r="M543">
        <f ca="1">B543/$L543</f>
        <v>0.17625899280575538</v>
      </c>
      <c r="N543">
        <f ca="1">C543/$L543</f>
        <v>1.6187050359712227E-2</v>
      </c>
      <c r="O543">
        <f ca="1">D543/$L543</f>
        <v>0.1672661870503597</v>
      </c>
      <c r="P543" s="5">
        <f t="shared" ca="1" si="108"/>
        <v>0.35971223021582732</v>
      </c>
      <c r="Q543">
        <f ca="1">-LOG10(B543)</f>
        <v>8.7739243075051505E-3</v>
      </c>
      <c r="R543">
        <f ca="1">-LOG10(C543)</f>
        <v>1.0457574905606752</v>
      </c>
      <c r="S543">
        <f ca="1">-LOG10(D543)</f>
        <v>3.1517051446064863E-2</v>
      </c>
      <c r="T543">
        <f ca="1">-LOG10(E543)</f>
        <v>0.30980391997148632</v>
      </c>
      <c r="U543">
        <f t="shared" ca="1" si="112"/>
        <v>0.82390874094431876</v>
      </c>
      <c r="V543">
        <f t="shared" ca="1" si="112"/>
        <v>0.27572413039921095</v>
      </c>
      <c r="W543">
        <f t="shared" ca="1" si="112"/>
        <v>0.10790539730951958</v>
      </c>
      <c r="X543">
        <f t="shared" ca="1" si="112"/>
        <v>1.7728766960431602E-2</v>
      </c>
      <c r="Y543">
        <f t="shared" ca="1" si="112"/>
        <v>1.1549019599857431</v>
      </c>
      <c r="Z543">
        <f t="shared" ca="1" si="112"/>
        <v>0.23657200643706275</v>
      </c>
      <c r="AA543">
        <f t="shared" ca="1" si="109"/>
        <v>4.012593388322018</v>
      </c>
      <c r="AB543">
        <f ca="1">Q543/$AA543</f>
        <v>2.186596910875692E-3</v>
      </c>
      <c r="AC543">
        <f ca="1">R543/$AA543</f>
        <v>0.2606188540319529</v>
      </c>
      <c r="AD543">
        <f ca="1">S543/$AA543</f>
        <v>7.8545340621329757E-3</v>
      </c>
      <c r="AE543">
        <f ca="1">T543/$AA543</f>
        <v>7.7207902717758251E-2</v>
      </c>
      <c r="AF543">
        <f ca="1">U543/$AA543</f>
        <v>0.20533073282285899</v>
      </c>
      <c r="AG543">
        <f ca="1">V543/$AA543</f>
        <v>6.871469489075567E-2</v>
      </c>
      <c r="AH543">
        <f ca="1">W543/$AA543</f>
        <v>2.6891684969516272E-2</v>
      </c>
      <c r="AI543">
        <f ca="1">X543/$AA543</f>
        <v>4.4182814565832196E-3</v>
      </c>
      <c r="AJ543">
        <f ca="1">Y543/$AA543</f>
        <v>0.28781933483389871</v>
      </c>
      <c r="AK543">
        <f ca="1">Z543/$AA543</f>
        <v>5.8957383303667399E-2</v>
      </c>
      <c r="AL543" s="3">
        <f t="shared" ca="1" si="110"/>
        <v>1</v>
      </c>
    </row>
    <row r="544" spans="1:38" ht="13">
      <c r="A544" s="2">
        <v>538</v>
      </c>
      <c r="B544" s="4">
        <f t="shared" ca="1" si="106"/>
        <v>0.23</v>
      </c>
      <c r="C544" s="4">
        <f t="shared" ca="1" si="106"/>
        <v>0.04</v>
      </c>
      <c r="D544" s="4">
        <f t="shared" ca="1" si="106"/>
        <v>0.25</v>
      </c>
      <c r="E544" s="4">
        <f t="shared" ref="E544:K559" ca="1" si="113">RANDBETWEEN(E$2*100,E$3*100)/100</f>
        <v>0.14000000000000001</v>
      </c>
      <c r="F544" s="4">
        <f t="shared" ca="1" si="113"/>
        <v>0.43</v>
      </c>
      <c r="G544" s="4">
        <f t="shared" ca="1" si="113"/>
        <v>0.87</v>
      </c>
      <c r="H544" s="4">
        <f t="shared" ca="1" si="113"/>
        <v>0.1</v>
      </c>
      <c r="I544" s="4">
        <f t="shared" ca="1" si="113"/>
        <v>0.61</v>
      </c>
      <c r="J544" s="4">
        <f t="shared" ca="1" si="113"/>
        <v>0.1</v>
      </c>
      <c r="K544" s="4">
        <f t="shared" ca="1" si="113"/>
        <v>0.15</v>
      </c>
      <c r="L544" s="4">
        <f t="shared" ca="1" si="107"/>
        <v>2.92</v>
      </c>
      <c r="M544">
        <f ca="1">B544/$L544</f>
        <v>7.8767123287671242E-2</v>
      </c>
      <c r="N544">
        <f ca="1">C544/$L544</f>
        <v>1.3698630136986302E-2</v>
      </c>
      <c r="O544">
        <f ca="1">D544/$L544</f>
        <v>8.5616438356164379E-2</v>
      </c>
      <c r="P544" s="5">
        <f t="shared" ca="1" si="108"/>
        <v>0.17808219178082191</v>
      </c>
      <c r="Q544">
        <f ca="1">-LOG10(B544)</f>
        <v>0.63827216398240705</v>
      </c>
      <c r="R544">
        <f ca="1">-LOG10(C544)</f>
        <v>1.3979400086720375</v>
      </c>
      <c r="S544">
        <f ca="1">-LOG10(D544)</f>
        <v>0.6020599913279624</v>
      </c>
      <c r="T544">
        <f ca="1">-LOG10(E544)</f>
        <v>0.85387196432176193</v>
      </c>
      <c r="U544">
        <f t="shared" ca="1" si="112"/>
        <v>0.36653154442041347</v>
      </c>
      <c r="V544">
        <f t="shared" ca="1" si="112"/>
        <v>6.0480747381381476E-2</v>
      </c>
      <c r="W544">
        <f t="shared" ca="1" si="112"/>
        <v>1</v>
      </c>
      <c r="X544">
        <f t="shared" ca="1" si="112"/>
        <v>0.21467016498923297</v>
      </c>
      <c r="Y544">
        <f t="shared" ca="1" si="112"/>
        <v>1</v>
      </c>
      <c r="Z544">
        <f t="shared" ca="1" si="112"/>
        <v>0.82390874094431876</v>
      </c>
      <c r="AA544">
        <f t="shared" ca="1" si="109"/>
        <v>6.9577353260395149</v>
      </c>
      <c r="AB544">
        <f ca="1">Q544/$AA544</f>
        <v>9.1735620007512508E-2</v>
      </c>
      <c r="AC544">
        <f ca="1">R544/$AA544</f>
        <v>0.20091882533102529</v>
      </c>
      <c r="AD544">
        <f ca="1">S544/$AA544</f>
        <v>8.6531028145715227E-2</v>
      </c>
      <c r="AE544">
        <f ca="1">T544/$AA544</f>
        <v>0.12272268551609354</v>
      </c>
      <c r="AF544">
        <f ca="1">U544/$AA544</f>
        <v>5.2679719369125633E-2</v>
      </c>
      <c r="AG544">
        <f ca="1">V544/$AA544</f>
        <v>8.692590986470931E-3</v>
      </c>
      <c r="AH544">
        <f ca="1">W544/$AA544</f>
        <v>0.14372492673837026</v>
      </c>
      <c r="AI544">
        <f ca="1">X544/$AA544</f>
        <v>3.0853453735991365E-2</v>
      </c>
      <c r="AJ544">
        <f ca="1">Y544/$AA544</f>
        <v>0.14372492673837026</v>
      </c>
      <c r="AK544">
        <f ca="1">Z544/$AA544</f>
        <v>0.1184162234313251</v>
      </c>
      <c r="AL544" s="3">
        <f t="shared" ca="1" si="110"/>
        <v>1</v>
      </c>
    </row>
    <row r="545" spans="1:38" ht="13">
      <c r="A545" s="2">
        <v>539</v>
      </c>
      <c r="B545" s="4">
        <f t="shared" ca="1" si="106"/>
        <v>0.32</v>
      </c>
      <c r="C545" s="4">
        <f t="shared" ca="1" si="106"/>
        <v>0.03</v>
      </c>
      <c r="D545" s="4">
        <f t="shared" ca="1" si="106"/>
        <v>0.75</v>
      </c>
      <c r="E545" s="4">
        <f t="shared" ca="1" si="113"/>
        <v>0.65</v>
      </c>
      <c r="F545" s="4">
        <f t="shared" ca="1" si="113"/>
        <v>0.78</v>
      </c>
      <c r="G545" s="4">
        <f t="shared" ca="1" si="113"/>
        <v>0.64</v>
      </c>
      <c r="H545" s="4">
        <f t="shared" ca="1" si="113"/>
        <v>0.14000000000000001</v>
      </c>
      <c r="I545" s="4">
        <f t="shared" ca="1" si="113"/>
        <v>0.9</v>
      </c>
      <c r="J545" s="4">
        <f t="shared" ca="1" si="113"/>
        <v>0.23</v>
      </c>
      <c r="K545" s="4">
        <f t="shared" ca="1" si="113"/>
        <v>0.6</v>
      </c>
      <c r="L545" s="4">
        <f t="shared" ca="1" si="107"/>
        <v>5.0400000000000009</v>
      </c>
      <c r="M545">
        <f ca="1">B545/$L545</f>
        <v>6.3492063492063489E-2</v>
      </c>
      <c r="N545">
        <f ca="1">C545/$L545</f>
        <v>5.9523809523809512E-3</v>
      </c>
      <c r="O545">
        <f ca="1">D545/$L545</f>
        <v>0.14880952380952378</v>
      </c>
      <c r="P545" s="5">
        <f t="shared" ca="1" si="108"/>
        <v>0.2182539682539682</v>
      </c>
      <c r="Q545">
        <f ca="1">-LOG10(B545)</f>
        <v>0.49485002168009401</v>
      </c>
      <c r="R545">
        <f ca="1">-LOG10(C545)</f>
        <v>1.5228787452803376</v>
      </c>
      <c r="S545">
        <f ca="1">-LOG10(D545)</f>
        <v>0.12493873660829995</v>
      </c>
      <c r="T545">
        <f ca="1">-LOG10(E545)</f>
        <v>0.18708664335714442</v>
      </c>
      <c r="U545">
        <f t="shared" ca="1" si="112"/>
        <v>0.10790539730951958</v>
      </c>
      <c r="V545">
        <f t="shared" ca="1" si="112"/>
        <v>0.19382002601611281</v>
      </c>
      <c r="W545">
        <f t="shared" ca="1" si="112"/>
        <v>0.85387196432176193</v>
      </c>
      <c r="X545">
        <f t="shared" ca="1" si="112"/>
        <v>4.5757490560675115E-2</v>
      </c>
      <c r="Y545">
        <f t="shared" ca="1" si="112"/>
        <v>0.63827216398240705</v>
      </c>
      <c r="Z545">
        <f t="shared" ca="1" si="112"/>
        <v>0.22184874961635639</v>
      </c>
      <c r="AA545">
        <f t="shared" ca="1" si="109"/>
        <v>4.3912299387327085</v>
      </c>
      <c r="AB545">
        <f ca="1">Q545/$AA545</f>
        <v>0.11269052829943717</v>
      </c>
      <c r="AC545">
        <f ca="1">R545/$AA545</f>
        <v>0.34680004612098142</v>
      </c>
      <c r="AD545">
        <f ca="1">S545/$AA545</f>
        <v>2.8451877572222232E-2</v>
      </c>
      <c r="AE545">
        <f ca="1">T545/$AA545</f>
        <v>4.2604611001339839E-2</v>
      </c>
      <c r="AF545">
        <f ca="1">U545/$AA545</f>
        <v>2.457293259861966E-2</v>
      </c>
      <c r="AG545">
        <f ca="1">V545/$AA545</f>
        <v>4.4137981549663169E-2</v>
      </c>
      <c r="AH545">
        <f ca="1">W545/$AA545</f>
        <v>0.19444938576097109</v>
      </c>
      <c r="AI545">
        <f ca="1">X545/$AA545</f>
        <v>1.0420199169502051E-2</v>
      </c>
      <c r="AJ545">
        <f ca="1">Y545/$AA545</f>
        <v>0.14535156958020964</v>
      </c>
      <c r="AK545">
        <f ca="1">Z545/$AA545</f>
        <v>5.0520868347053827E-2</v>
      </c>
      <c r="AL545" s="3">
        <f t="shared" ca="1" si="110"/>
        <v>1.0000000000000004</v>
      </c>
    </row>
    <row r="546" spans="1:38" ht="13">
      <c r="A546" s="2">
        <v>540</v>
      </c>
      <c r="B546" s="4">
        <f t="shared" ca="1" si="106"/>
        <v>0.57999999999999996</v>
      </c>
      <c r="C546" s="4">
        <f t="shared" ca="1" si="106"/>
        <v>0.43</v>
      </c>
      <c r="D546" s="4">
        <f t="shared" ca="1" si="106"/>
        <v>0.88</v>
      </c>
      <c r="E546" s="4">
        <f t="shared" ca="1" si="113"/>
        <v>0.78</v>
      </c>
      <c r="F546" s="4">
        <f t="shared" ca="1" si="113"/>
        <v>0.39</v>
      </c>
      <c r="G546" s="4">
        <f t="shared" ca="1" si="113"/>
        <v>0.71</v>
      </c>
      <c r="H546" s="4">
        <f t="shared" ca="1" si="113"/>
        <v>0.39</v>
      </c>
      <c r="I546" s="4">
        <f t="shared" ca="1" si="113"/>
        <v>0.48</v>
      </c>
      <c r="J546" s="4">
        <f t="shared" ca="1" si="113"/>
        <v>0.92</v>
      </c>
      <c r="K546" s="4">
        <f t="shared" ca="1" si="113"/>
        <v>0.12</v>
      </c>
      <c r="L546" s="4">
        <f t="shared" ca="1" si="107"/>
        <v>5.6800000000000006</v>
      </c>
      <c r="M546">
        <f ca="1">B546/$L546</f>
        <v>0.10211267605633802</v>
      </c>
      <c r="N546">
        <f ca="1">C546/$L546</f>
        <v>7.5704225352112672E-2</v>
      </c>
      <c r="O546">
        <f ca="1">D546/$L546</f>
        <v>0.15492957746478872</v>
      </c>
      <c r="P546" s="5">
        <f t="shared" ca="1" si="108"/>
        <v>0.33274647887323938</v>
      </c>
      <c r="Q546">
        <f ca="1">-LOG10(B546)</f>
        <v>0.23657200643706275</v>
      </c>
      <c r="R546">
        <f ca="1">-LOG10(C546)</f>
        <v>0.36653154442041347</v>
      </c>
      <c r="S546">
        <f ca="1">-LOG10(D546)</f>
        <v>5.551732784983137E-2</v>
      </c>
      <c r="T546">
        <f ca="1">-LOG10(E546)</f>
        <v>0.10790539730951958</v>
      </c>
      <c r="U546">
        <f t="shared" ca="1" si="112"/>
        <v>0.40893539297350079</v>
      </c>
      <c r="V546">
        <f t="shared" ca="1" si="112"/>
        <v>0.14874165128092473</v>
      </c>
      <c r="W546">
        <f t="shared" ca="1" si="112"/>
        <v>0.40893539297350079</v>
      </c>
      <c r="X546">
        <f t="shared" ca="1" si="112"/>
        <v>0.31875876262441277</v>
      </c>
      <c r="Y546">
        <f t="shared" ca="1" si="112"/>
        <v>3.6212172654444715E-2</v>
      </c>
      <c r="Z546">
        <f t="shared" ca="1" si="112"/>
        <v>0.92081875395237522</v>
      </c>
      <c r="AA546">
        <f t="shared" ca="1" si="109"/>
        <v>3.0089284024759864</v>
      </c>
      <c r="AB546">
        <f ca="1">Q546/$AA546</f>
        <v>7.8623341865626459E-2</v>
      </c>
      <c r="AC546">
        <f ca="1">R546/$AA546</f>
        <v>0.12181464474821072</v>
      </c>
      <c r="AD546">
        <f ca="1">S546/$AA546</f>
        <v>1.8450863704216853E-2</v>
      </c>
      <c r="AE546">
        <f ca="1">T546/$AA546</f>
        <v>3.5861736431058451E-2</v>
      </c>
      <c r="AF546">
        <f ca="1">U546/$AA546</f>
        <v>0.13590731924262342</v>
      </c>
      <c r="AG546">
        <f ca="1">V546/$AA546</f>
        <v>4.9433429907646931E-2</v>
      </c>
      <c r="AH546">
        <f ca="1">W546/$AA546</f>
        <v>0.13590731924262342</v>
      </c>
      <c r="AI546">
        <f ca="1">X546/$AA546</f>
        <v>0.10593763625685232</v>
      </c>
      <c r="AJ546">
        <f ca="1">Y546/$AA546</f>
        <v>1.2034906721159084E-2</v>
      </c>
      <c r="AK546">
        <f ca="1">Z546/$AA546</f>
        <v>0.30602880187998227</v>
      </c>
      <c r="AL546" s="3">
        <f t="shared" ca="1" si="110"/>
        <v>0.99999999999999978</v>
      </c>
    </row>
    <row r="547" spans="1:38" ht="13">
      <c r="A547" s="2">
        <v>541</v>
      </c>
      <c r="B547" s="4">
        <f t="shared" ca="1" si="106"/>
        <v>0.15</v>
      </c>
      <c r="C547" s="4">
        <f t="shared" ca="1" si="106"/>
        <v>0.5</v>
      </c>
      <c r="D547" s="4">
        <f t="shared" ca="1" si="106"/>
        <v>0.57999999999999996</v>
      </c>
      <c r="E547" s="4">
        <f t="shared" ca="1" si="113"/>
        <v>0.67</v>
      </c>
      <c r="F547" s="4">
        <f t="shared" ca="1" si="113"/>
        <v>0.94</v>
      </c>
      <c r="G547" s="4">
        <f t="shared" ca="1" si="113"/>
        <v>0.76</v>
      </c>
      <c r="H547" s="4">
        <f t="shared" ca="1" si="113"/>
        <v>0.56000000000000005</v>
      </c>
      <c r="I547" s="4">
        <f t="shared" ca="1" si="113"/>
        <v>0.68</v>
      </c>
      <c r="J547" s="4">
        <f t="shared" ca="1" si="113"/>
        <v>0.6</v>
      </c>
      <c r="K547" s="4">
        <f t="shared" ca="1" si="113"/>
        <v>0.7</v>
      </c>
      <c r="L547" s="4">
        <f t="shared" ca="1" si="107"/>
        <v>6.14</v>
      </c>
      <c r="M547">
        <f ca="1">B547/$L547</f>
        <v>2.4429967426710098E-2</v>
      </c>
      <c r="N547">
        <f ca="1">C547/$L547</f>
        <v>8.1433224755700334E-2</v>
      </c>
      <c r="O547">
        <f ca="1">D547/$L547</f>
        <v>9.4462540716612378E-2</v>
      </c>
      <c r="P547" s="5">
        <f t="shared" ca="1" si="108"/>
        <v>0.20032573289902281</v>
      </c>
      <c r="Q547">
        <f ca="1">-LOG10(B547)</f>
        <v>0.82390874094431876</v>
      </c>
      <c r="R547">
        <f ca="1">-LOG10(C547)</f>
        <v>0.3010299956639812</v>
      </c>
      <c r="S547">
        <f ca="1">-LOG10(D547)</f>
        <v>0.23657200643706275</v>
      </c>
      <c r="T547">
        <f ca="1">-LOG10(E547)</f>
        <v>0.17392519729917355</v>
      </c>
      <c r="U547">
        <f t="shared" ca="1" si="112"/>
        <v>2.6872146400301365E-2</v>
      </c>
      <c r="V547">
        <f t="shared" ca="1" si="112"/>
        <v>0.11918640771920865</v>
      </c>
      <c r="W547">
        <f t="shared" ca="1" si="112"/>
        <v>0.25181197299379954</v>
      </c>
      <c r="X547">
        <f t="shared" ca="1" si="112"/>
        <v>0.16749108729376366</v>
      </c>
      <c r="Y547">
        <f t="shared" ca="1" si="112"/>
        <v>0.22184874961635639</v>
      </c>
      <c r="Z547">
        <f t="shared" ca="1" si="112"/>
        <v>0.15490195998574319</v>
      </c>
      <c r="AA547">
        <f t="shared" ca="1" si="109"/>
        <v>2.4775482643537092</v>
      </c>
      <c r="AB547">
        <f ca="1">Q547/$AA547</f>
        <v>0.33255002649130744</v>
      </c>
      <c r="AC547">
        <f ca="1">R547/$AA547</f>
        <v>0.12150318118727248</v>
      </c>
      <c r="AD547">
        <f ca="1">S547/$AA547</f>
        <v>9.5486336165796021E-2</v>
      </c>
      <c r="AE547">
        <f ca="1">T547/$AA547</f>
        <v>7.0200528402034376E-2</v>
      </c>
      <c r="AF547">
        <f ca="1">U547/$AA547</f>
        <v>1.0846265554915923E-2</v>
      </c>
      <c r="AG547">
        <f ca="1">V547/$AA547</f>
        <v>4.8106593697499367E-2</v>
      </c>
      <c r="AH547">
        <f ca="1">W547/$AA547</f>
        <v>0.1016375650948164</v>
      </c>
      <c r="AI547">
        <f ca="1">X547/$AA547</f>
        <v>6.7603561837151618E-2</v>
      </c>
      <c r="AJ547">
        <f ca="1">Y547/$AA547</f>
        <v>8.9543664116762484E-2</v>
      </c>
      <c r="AK547">
        <f ca="1">Z547/$AA547</f>
        <v>6.2522277452443806E-2</v>
      </c>
      <c r="AL547" s="3">
        <f t="shared" ca="1" si="110"/>
        <v>1</v>
      </c>
    </row>
    <row r="548" spans="1:38" ht="13">
      <c r="A548" s="2">
        <v>542</v>
      </c>
      <c r="B548" s="4">
        <f t="shared" ca="1" si="106"/>
        <v>0.09</v>
      </c>
      <c r="C548" s="4">
        <f t="shared" ca="1" si="106"/>
        <v>0.68</v>
      </c>
      <c r="D548" s="4">
        <f t="shared" ca="1" si="106"/>
        <v>0.41</v>
      </c>
      <c r="E548" s="4">
        <f t="shared" ca="1" si="113"/>
        <v>0.17</v>
      </c>
      <c r="F548" s="4">
        <f t="shared" ca="1" si="113"/>
        <v>0.77</v>
      </c>
      <c r="G548" s="4">
        <f t="shared" ca="1" si="113"/>
        <v>0.16</v>
      </c>
      <c r="H548" s="4">
        <f t="shared" ca="1" si="113"/>
        <v>0.27</v>
      </c>
      <c r="I548" s="4">
        <f t="shared" ca="1" si="113"/>
        <v>0.44</v>
      </c>
      <c r="J548" s="4">
        <f t="shared" ca="1" si="113"/>
        <v>0.87</v>
      </c>
      <c r="K548" s="4">
        <f t="shared" ca="1" si="113"/>
        <v>0.05</v>
      </c>
      <c r="L548" s="4">
        <f t="shared" ca="1" si="107"/>
        <v>3.91</v>
      </c>
      <c r="M548">
        <f ca="1">B548/$L548</f>
        <v>2.301790281329923E-2</v>
      </c>
      <c r="N548">
        <f ca="1">C548/$L548</f>
        <v>0.17391304347826086</v>
      </c>
      <c r="O548">
        <f ca="1">D548/$L548</f>
        <v>0.10485933503836316</v>
      </c>
      <c r="P548" s="5">
        <f t="shared" ca="1" si="108"/>
        <v>0.30179028132992325</v>
      </c>
      <c r="Q548">
        <f ca="1">-LOG10(B548)</f>
        <v>1.0457574905606752</v>
      </c>
      <c r="R548">
        <f ca="1">-LOG10(C548)</f>
        <v>0.16749108729376366</v>
      </c>
      <c r="S548">
        <f ca="1">-LOG10(D548)</f>
        <v>0.38721614328026455</v>
      </c>
      <c r="T548">
        <f ca="1">-LOG10(E548)</f>
        <v>0.769551078621726</v>
      </c>
      <c r="U548">
        <f t="shared" ca="1" si="112"/>
        <v>0.11350927482751812</v>
      </c>
      <c r="V548">
        <f t="shared" ca="1" si="112"/>
        <v>0.79588001734407521</v>
      </c>
      <c r="W548">
        <f t="shared" ca="1" si="112"/>
        <v>0.56863623584101264</v>
      </c>
      <c r="X548">
        <f t="shared" ca="1" si="112"/>
        <v>0.35654732351381258</v>
      </c>
      <c r="Y548">
        <f t="shared" ca="1" si="112"/>
        <v>6.0480747381381476E-2</v>
      </c>
      <c r="Z548">
        <f t="shared" ca="1" si="112"/>
        <v>1.3010299956639813</v>
      </c>
      <c r="AA548">
        <f t="shared" ca="1" si="109"/>
        <v>5.5660993943282113</v>
      </c>
      <c r="AB548">
        <f ca="1">Q548/$AA548</f>
        <v>0.18787977297464173</v>
      </c>
      <c r="AC548">
        <f ca="1">R548/$AA548</f>
        <v>3.0091285733135683E-2</v>
      </c>
      <c r="AD548">
        <f ca="1">S548/$AA548</f>
        <v>6.9566875445097723E-2</v>
      </c>
      <c r="AE548">
        <f ca="1">T548/$AA548</f>
        <v>0.13825679782252709</v>
      </c>
      <c r="AF548">
        <f ca="1">U548/$AA548</f>
        <v>2.0392965843043103E-2</v>
      </c>
      <c r="AG548">
        <f ca="1">V548/$AA548</f>
        <v>0.14298702932884516</v>
      </c>
      <c r="AH548">
        <f ca="1">W548/$AA548</f>
        <v>0.10216063270814857</v>
      </c>
      <c r="AI548">
        <f ca="1">X548/$AA548</f>
        <v>6.4056945134168833E-2</v>
      </c>
      <c r="AJ548">
        <f ca="1">Y548/$AA548</f>
        <v>1.0865912211882281E-2</v>
      </c>
      <c r="AK548">
        <f ca="1">Z548/$AA548</f>
        <v>0.23374178279850971</v>
      </c>
      <c r="AL548" s="3">
        <f t="shared" ca="1" si="110"/>
        <v>0.99999999999999978</v>
      </c>
    </row>
    <row r="549" spans="1:38" ht="13">
      <c r="A549" s="2">
        <v>543</v>
      </c>
      <c r="B549" s="4">
        <f t="shared" ca="1" si="106"/>
        <v>0.86</v>
      </c>
      <c r="C549" s="4">
        <f t="shared" ca="1" si="106"/>
        <v>0.94</v>
      </c>
      <c r="D549" s="4">
        <f t="shared" ca="1" si="106"/>
        <v>0.64</v>
      </c>
      <c r="E549" s="4">
        <f t="shared" ca="1" si="113"/>
        <v>0.35</v>
      </c>
      <c r="F549" s="4">
        <f t="shared" ca="1" si="113"/>
        <v>0.37</v>
      </c>
      <c r="G549" s="4">
        <f t="shared" ca="1" si="113"/>
        <v>0.28999999999999998</v>
      </c>
      <c r="H549" s="4">
        <f t="shared" ca="1" si="113"/>
        <v>0.39</v>
      </c>
      <c r="I549" s="4">
        <f t="shared" ca="1" si="113"/>
        <v>0.33</v>
      </c>
      <c r="J549" s="4">
        <f t="shared" ca="1" si="113"/>
        <v>0.09</v>
      </c>
      <c r="K549" s="4">
        <f t="shared" ca="1" si="113"/>
        <v>0.59</v>
      </c>
      <c r="L549" s="4">
        <f t="shared" ca="1" si="107"/>
        <v>4.8499999999999996</v>
      </c>
      <c r="M549">
        <f ca="1">B549/$L549</f>
        <v>0.17731958762886599</v>
      </c>
      <c r="N549">
        <f ca="1">C549/$L549</f>
        <v>0.19381443298969073</v>
      </c>
      <c r="O549">
        <f ca="1">D549/$L549</f>
        <v>0.13195876288659794</v>
      </c>
      <c r="P549" s="5">
        <f t="shared" ca="1" si="108"/>
        <v>0.50309278350515463</v>
      </c>
      <c r="Q549">
        <f ca="1">-LOG10(B549)</f>
        <v>6.5501548756432285E-2</v>
      </c>
      <c r="R549">
        <f ca="1">-LOG10(C549)</f>
        <v>2.6872146400301365E-2</v>
      </c>
      <c r="S549">
        <f ca="1">-LOG10(D549)</f>
        <v>0.19382002601611281</v>
      </c>
      <c r="T549">
        <f ca="1">-LOG10(E549)</f>
        <v>0.45593195564972439</v>
      </c>
      <c r="U549">
        <f t="shared" ca="1" si="112"/>
        <v>0.43179827593300502</v>
      </c>
      <c r="V549">
        <f t="shared" ca="1" si="112"/>
        <v>0.53760200210104392</v>
      </c>
      <c r="W549">
        <f t="shared" ca="1" si="112"/>
        <v>0.40893539297350079</v>
      </c>
      <c r="X549">
        <f t="shared" ca="1" si="112"/>
        <v>0.48148606012211248</v>
      </c>
      <c r="Y549">
        <f t="shared" ca="1" si="112"/>
        <v>1.0457574905606752</v>
      </c>
      <c r="Z549">
        <f t="shared" ca="1" si="112"/>
        <v>0.22914798835785583</v>
      </c>
      <c r="AA549">
        <f t="shared" ca="1" si="109"/>
        <v>3.8768528868707639</v>
      </c>
      <c r="AB549">
        <f ca="1">Q549/$AA549</f>
        <v>1.6895546637391866E-2</v>
      </c>
      <c r="AC549">
        <f ca="1">R549/$AA549</f>
        <v>6.9314330939164049E-3</v>
      </c>
      <c r="AD549">
        <f ca="1">S549/$AA549</f>
        <v>4.9994165801982848E-2</v>
      </c>
      <c r="AE549">
        <f ca="1">T549/$AA549</f>
        <v>0.11760362566084727</v>
      </c>
      <c r="AF549">
        <f ca="1">U549/$AA549</f>
        <v>0.11137855588880362</v>
      </c>
      <c r="AG549">
        <f ca="1">V549/$AA549</f>
        <v>0.13866969363776249</v>
      </c>
      <c r="AH549">
        <f ca="1">W549/$AA549</f>
        <v>0.10548127692912707</v>
      </c>
      <c r="AI549">
        <f ca="1">X549/$AA549</f>
        <v>0.12419508146741885</v>
      </c>
      <c r="AJ549">
        <f ca="1">Y549/$AA549</f>
        <v>0.26974391886321164</v>
      </c>
      <c r="AK549">
        <f ca="1">Z549/$AA549</f>
        <v>5.9106702019537979E-2</v>
      </c>
      <c r="AL549" s="3">
        <f t="shared" ca="1" si="110"/>
        <v>1</v>
      </c>
    </row>
    <row r="550" spans="1:38" ht="13">
      <c r="A550" s="2">
        <v>544</v>
      </c>
      <c r="B550" s="4">
        <f t="shared" ca="1" si="106"/>
        <v>0.23</v>
      </c>
      <c r="C550" s="4">
        <f t="shared" ca="1" si="106"/>
        <v>0.32</v>
      </c>
      <c r="D550" s="4">
        <f t="shared" ca="1" si="106"/>
        <v>0.59</v>
      </c>
      <c r="E550" s="4">
        <f t="shared" ca="1" si="113"/>
        <v>0.66</v>
      </c>
      <c r="F550" s="4">
        <f t="shared" ca="1" si="113"/>
        <v>0.82</v>
      </c>
      <c r="G550" s="4">
        <f t="shared" ca="1" si="113"/>
        <v>0.88</v>
      </c>
      <c r="H550" s="4">
        <f t="shared" ca="1" si="113"/>
        <v>0.7</v>
      </c>
      <c r="I550" s="4">
        <f t="shared" ca="1" si="113"/>
        <v>0.46</v>
      </c>
      <c r="J550" s="4">
        <f t="shared" ca="1" si="113"/>
        <v>0.25</v>
      </c>
      <c r="K550" s="4">
        <f t="shared" ca="1" si="113"/>
        <v>0.31</v>
      </c>
      <c r="L550" s="4">
        <f t="shared" ca="1" si="107"/>
        <v>5.22</v>
      </c>
      <c r="M550">
        <f ca="1">B550/$L550</f>
        <v>4.4061302681992341E-2</v>
      </c>
      <c r="N550">
        <f ca="1">C550/$L550</f>
        <v>6.1302681992337169E-2</v>
      </c>
      <c r="O550">
        <f ca="1">D550/$L550</f>
        <v>0.11302681992337164</v>
      </c>
      <c r="P550" s="5">
        <f t="shared" ca="1" si="108"/>
        <v>0.21839080459770116</v>
      </c>
      <c r="Q550">
        <f ca="1">-LOG10(B550)</f>
        <v>0.63827216398240705</v>
      </c>
      <c r="R550">
        <f ca="1">-LOG10(C550)</f>
        <v>0.49485002168009401</v>
      </c>
      <c r="S550">
        <f ca="1">-LOG10(D550)</f>
        <v>0.22914798835785583</v>
      </c>
      <c r="T550">
        <f ca="1">-LOG10(E550)</f>
        <v>0.18045606445813131</v>
      </c>
      <c r="U550">
        <f t="shared" ref="U550:Z565" ca="1" si="114">-LOG10(F550)</f>
        <v>8.6186147616283335E-2</v>
      </c>
      <c r="V550">
        <f t="shared" ca="1" si="114"/>
        <v>5.551732784983137E-2</v>
      </c>
      <c r="W550">
        <f t="shared" ca="1" si="114"/>
        <v>0.15490195998574319</v>
      </c>
      <c r="X550">
        <f t="shared" ca="1" si="114"/>
        <v>0.33724216831842591</v>
      </c>
      <c r="Y550">
        <f t="shared" ca="1" si="114"/>
        <v>0.6020599913279624</v>
      </c>
      <c r="Z550">
        <f t="shared" ca="1" si="114"/>
        <v>0.50863830616572736</v>
      </c>
      <c r="AA550">
        <f t="shared" ca="1" si="109"/>
        <v>3.2872721397424614</v>
      </c>
      <c r="AB550">
        <f ca="1">Q550/$AA550</f>
        <v>0.19416468635675899</v>
      </c>
      <c r="AC550">
        <f ca="1">R550/$AA550</f>
        <v>0.1505351551815429</v>
      </c>
      <c r="AD550">
        <f ca="1">S550/$AA550</f>
        <v>6.9707641660543579E-2</v>
      </c>
      <c r="AE550">
        <f ca="1">T550/$AA550</f>
        <v>5.489538340207787E-2</v>
      </c>
      <c r="AF550">
        <f ca="1">U550/$AA550</f>
        <v>2.6218135874517379E-2</v>
      </c>
      <c r="AG550">
        <f ca="1">V550/$AA550</f>
        <v>1.6888570671906959E-2</v>
      </c>
      <c r="AH550">
        <f ca="1">W550/$AA550</f>
        <v>4.7121732975195313E-2</v>
      </c>
      <c r="AI550">
        <f ca="1">X550/$AA550</f>
        <v>0.10259027971588834</v>
      </c>
      <c r="AJ550">
        <f ca="1">Y550/$AA550</f>
        <v>0.18314881328174135</v>
      </c>
      <c r="AK550">
        <f ca="1">Z550/$AA550</f>
        <v>0.15472960087982743</v>
      </c>
      <c r="AL550" s="3">
        <f t="shared" ca="1" si="110"/>
        <v>1</v>
      </c>
    </row>
    <row r="551" spans="1:38" ht="13">
      <c r="A551" s="2">
        <v>545</v>
      </c>
      <c r="B551" s="4">
        <f t="shared" ca="1" si="106"/>
        <v>0.9</v>
      </c>
      <c r="C551" s="4">
        <f t="shared" ca="1" si="106"/>
        <v>0.46</v>
      </c>
      <c r="D551" s="4">
        <f t="shared" ca="1" si="106"/>
        <v>0.76</v>
      </c>
      <c r="E551" s="4">
        <f t="shared" ca="1" si="113"/>
        <v>0</v>
      </c>
      <c r="F551" s="4">
        <f t="shared" ca="1" si="113"/>
        <v>0.49</v>
      </c>
      <c r="G551" s="4">
        <f t="shared" ca="1" si="113"/>
        <v>0.73</v>
      </c>
      <c r="H551" s="4">
        <f t="shared" ca="1" si="113"/>
        <v>0.49</v>
      </c>
      <c r="I551" s="4">
        <f t="shared" ca="1" si="113"/>
        <v>0.93</v>
      </c>
      <c r="J551" s="4">
        <f t="shared" ca="1" si="113"/>
        <v>0.42</v>
      </c>
      <c r="K551" s="4">
        <f t="shared" ca="1" si="113"/>
        <v>0.31</v>
      </c>
      <c r="L551" s="4">
        <f t="shared" ca="1" si="107"/>
        <v>5.4899999999999993</v>
      </c>
      <c r="M551">
        <f ca="1">B551/$L551</f>
        <v>0.16393442622950821</v>
      </c>
      <c r="N551">
        <f ca="1">C551/$L551</f>
        <v>8.3788706739526431E-2</v>
      </c>
      <c r="O551">
        <f ca="1">D551/$L551</f>
        <v>0.13843351548269583</v>
      </c>
      <c r="P551" s="5">
        <f t="shared" ca="1" si="108"/>
        <v>0.38615664845173048</v>
      </c>
      <c r="Q551">
        <f ca="1">-LOG10(B551)</f>
        <v>4.5757490560675115E-2</v>
      </c>
      <c r="R551">
        <f ca="1">-LOG10(C551)</f>
        <v>0.33724216831842591</v>
      </c>
      <c r="S551">
        <f ca="1">-LOG10(D551)</f>
        <v>0.11918640771920865</v>
      </c>
      <c r="T551" t="e">
        <f ca="1">-LOG10(E551)</f>
        <v>#NUM!</v>
      </c>
      <c r="U551">
        <f t="shared" ca="1" si="114"/>
        <v>0.30980391997148632</v>
      </c>
      <c r="V551">
        <f t="shared" ca="1" si="114"/>
        <v>0.13667713987954411</v>
      </c>
      <c r="W551">
        <f t="shared" ca="1" si="114"/>
        <v>0.30980391997148632</v>
      </c>
      <c r="X551">
        <f t="shared" ca="1" si="114"/>
        <v>3.1517051446064863E-2</v>
      </c>
      <c r="Y551">
        <f t="shared" ca="1" si="114"/>
        <v>0.37675070960209955</v>
      </c>
      <c r="Z551">
        <f t="shared" ca="1" si="114"/>
        <v>0.50863830616572736</v>
      </c>
      <c r="AA551" t="e">
        <f t="shared" ca="1" si="109"/>
        <v>#NUM!</v>
      </c>
      <c r="AB551" t="e">
        <f ca="1">Q551/$AA551</f>
        <v>#NUM!</v>
      </c>
      <c r="AC551" t="e">
        <f ca="1">R551/$AA551</f>
        <v>#NUM!</v>
      </c>
      <c r="AD551" t="e">
        <f ca="1">S551/$AA551</f>
        <v>#NUM!</v>
      </c>
      <c r="AE551" t="e">
        <f ca="1">T551/$AA551</f>
        <v>#NUM!</v>
      </c>
      <c r="AF551" t="e">
        <f ca="1">U551/$AA551</f>
        <v>#NUM!</v>
      </c>
      <c r="AG551" t="e">
        <f ca="1">V551/$AA551</f>
        <v>#NUM!</v>
      </c>
      <c r="AH551" t="e">
        <f ca="1">W551/$AA551</f>
        <v>#NUM!</v>
      </c>
      <c r="AI551" t="e">
        <f ca="1">X551/$AA551</f>
        <v>#NUM!</v>
      </c>
      <c r="AJ551" t="e">
        <f ca="1">Y551/$AA551</f>
        <v>#NUM!</v>
      </c>
      <c r="AK551" t="e">
        <f ca="1">Z551/$AA551</f>
        <v>#NUM!</v>
      </c>
      <c r="AL551" s="3" t="e">
        <f t="shared" ca="1" si="110"/>
        <v>#NUM!</v>
      </c>
    </row>
    <row r="552" spans="1:38" ht="13">
      <c r="A552" s="2">
        <v>546</v>
      </c>
      <c r="B552" s="4">
        <f t="shared" ca="1" si="106"/>
        <v>0.18</v>
      </c>
      <c r="C552" s="4">
        <f t="shared" ca="1" si="106"/>
        <v>0.18</v>
      </c>
      <c r="D552" s="4">
        <f t="shared" ca="1" si="106"/>
        <v>0.67</v>
      </c>
      <c r="E552" s="4">
        <f t="shared" ca="1" si="113"/>
        <v>0.56000000000000005</v>
      </c>
      <c r="F552" s="4">
        <f t="shared" ca="1" si="113"/>
        <v>0.56999999999999995</v>
      </c>
      <c r="G552" s="4">
        <f t="shared" ca="1" si="113"/>
        <v>0.81</v>
      </c>
      <c r="H552" s="4">
        <f t="shared" ca="1" si="113"/>
        <v>0.68</v>
      </c>
      <c r="I552" s="4">
        <f t="shared" ca="1" si="113"/>
        <v>0.05</v>
      </c>
      <c r="J552" s="4">
        <f t="shared" ca="1" si="113"/>
        <v>0.67</v>
      </c>
      <c r="K552" s="4">
        <f t="shared" ca="1" si="113"/>
        <v>0.6</v>
      </c>
      <c r="L552" s="4">
        <f t="shared" ca="1" si="107"/>
        <v>4.97</v>
      </c>
      <c r="M552">
        <f ca="1">B552/$L552</f>
        <v>3.6217303822937627E-2</v>
      </c>
      <c r="N552">
        <f ca="1">C552/$L552</f>
        <v>3.6217303822937627E-2</v>
      </c>
      <c r="O552">
        <f ca="1">D552/$L552</f>
        <v>0.1348088531187123</v>
      </c>
      <c r="P552" s="5">
        <f t="shared" ca="1" si="108"/>
        <v>0.20724346076458755</v>
      </c>
      <c r="Q552">
        <f ca="1">-LOG10(B552)</f>
        <v>0.74472749489669399</v>
      </c>
      <c r="R552">
        <f ca="1">-LOG10(C552)</f>
        <v>0.74472749489669399</v>
      </c>
      <c r="S552">
        <f ca="1">-LOG10(D552)</f>
        <v>0.17392519729917355</v>
      </c>
      <c r="T552">
        <f ca="1">-LOG10(E552)</f>
        <v>0.25181197299379954</v>
      </c>
      <c r="U552">
        <f t="shared" ca="1" si="114"/>
        <v>0.24412514432750865</v>
      </c>
      <c r="V552">
        <f t="shared" ca="1" si="114"/>
        <v>9.1514981121350217E-2</v>
      </c>
      <c r="W552">
        <f t="shared" ca="1" si="114"/>
        <v>0.16749108729376366</v>
      </c>
      <c r="X552">
        <f t="shared" ca="1" si="114"/>
        <v>1.3010299956639813</v>
      </c>
      <c r="Y552">
        <f t="shared" ca="1" si="114"/>
        <v>0.17392519729917355</v>
      </c>
      <c r="Z552">
        <f t="shared" ca="1" si="114"/>
        <v>0.22184874961635639</v>
      </c>
      <c r="AA552">
        <f t="shared" ca="1" si="109"/>
        <v>4.1151273154084951</v>
      </c>
      <c r="AB552">
        <f ca="1">Q552/$AA552</f>
        <v>0.18097313589987127</v>
      </c>
      <c r="AC552">
        <f ca="1">R552/$AA552</f>
        <v>0.18097313589987127</v>
      </c>
      <c r="AD552">
        <f ca="1">S552/$AA552</f>
        <v>4.2264839935312812E-2</v>
      </c>
      <c r="AE552">
        <f ca="1">T552/$AA552</f>
        <v>6.1191781855916408E-2</v>
      </c>
      <c r="AF552">
        <f ca="1">U552/$AA552</f>
        <v>5.9323837542867165E-2</v>
      </c>
      <c r="AG552">
        <f ca="1">V552/$AA552</f>
        <v>2.2238675527409733E-2</v>
      </c>
      <c r="AH552">
        <f ca="1">W552/$AA552</f>
        <v>4.0701313581870888E-2</v>
      </c>
      <c r="AI552">
        <f ca="1">X552/$AA552</f>
        <v>0.31615789645012049</v>
      </c>
      <c r="AJ552">
        <f ca="1">Y552/$AA552</f>
        <v>4.2264839935312812E-2</v>
      </c>
      <c r="AK552">
        <f ca="1">Z552/$AA552</f>
        <v>5.3910543371447114E-2</v>
      </c>
      <c r="AL552" s="3">
        <f t="shared" ca="1" si="110"/>
        <v>1</v>
      </c>
    </row>
    <row r="553" spans="1:38" ht="13">
      <c r="A553" s="2">
        <v>547</v>
      </c>
      <c r="B553" s="4">
        <f t="shared" ca="1" si="106"/>
        <v>0.24</v>
      </c>
      <c r="C553" s="4">
        <f t="shared" ca="1" si="106"/>
        <v>0.69</v>
      </c>
      <c r="D553" s="4">
        <f t="shared" ca="1" si="106"/>
        <v>0.99</v>
      </c>
      <c r="E553" s="4">
        <f t="shared" ca="1" si="113"/>
        <v>0.98</v>
      </c>
      <c r="F553" s="4">
        <f t="shared" ca="1" si="113"/>
        <v>0.11</v>
      </c>
      <c r="G553" s="4">
        <f t="shared" ca="1" si="113"/>
        <v>7.0000000000000007E-2</v>
      </c>
      <c r="H553" s="4">
        <f t="shared" ca="1" si="113"/>
        <v>0.7</v>
      </c>
      <c r="I553" s="4">
        <f t="shared" ca="1" si="113"/>
        <v>0.3</v>
      </c>
      <c r="J553" s="4">
        <f t="shared" ca="1" si="113"/>
        <v>0.5</v>
      </c>
      <c r="K553" s="4">
        <f t="shared" ca="1" si="113"/>
        <v>0.3</v>
      </c>
      <c r="L553" s="4">
        <f t="shared" ca="1" si="107"/>
        <v>4.879999999999999</v>
      </c>
      <c r="M553">
        <f ca="1">B553/$L553</f>
        <v>4.9180327868852465E-2</v>
      </c>
      <c r="N553">
        <f ca="1">C553/$L553</f>
        <v>0.14139344262295084</v>
      </c>
      <c r="O553">
        <f ca="1">D553/$L553</f>
        <v>0.20286885245901642</v>
      </c>
      <c r="P553" s="5">
        <f t="shared" ca="1" si="108"/>
        <v>0.39344262295081972</v>
      </c>
      <c r="Q553">
        <f ca="1">-LOG10(B553)</f>
        <v>0.61978875828839397</v>
      </c>
      <c r="R553">
        <f ca="1">-LOG10(C553)</f>
        <v>0.16115090926274472</v>
      </c>
      <c r="S553">
        <f ca="1">-LOG10(D553)</f>
        <v>4.3648054024500883E-3</v>
      </c>
      <c r="T553">
        <f ca="1">-LOG10(E553)</f>
        <v>8.7739243075051505E-3</v>
      </c>
      <c r="U553">
        <f t="shared" ca="1" si="114"/>
        <v>0.95860731484177497</v>
      </c>
      <c r="V553">
        <f t="shared" ca="1" si="114"/>
        <v>1.1549019599857431</v>
      </c>
      <c r="W553">
        <f t="shared" ca="1" si="114"/>
        <v>0.15490195998574319</v>
      </c>
      <c r="X553">
        <f t="shared" ca="1" si="114"/>
        <v>0.52287874528033762</v>
      </c>
      <c r="Y553">
        <f t="shared" ca="1" si="114"/>
        <v>0.3010299956639812</v>
      </c>
      <c r="Z553">
        <f t="shared" ca="1" si="114"/>
        <v>0.52287874528033762</v>
      </c>
      <c r="AA553">
        <f t="shared" ca="1" si="109"/>
        <v>4.4092771182990109</v>
      </c>
      <c r="AB553">
        <f ca="1">Q553/$AA553</f>
        <v>0.1405647097380654</v>
      </c>
      <c r="AC553">
        <f ca="1">R553/$AA553</f>
        <v>3.6548147222126223E-2</v>
      </c>
      <c r="AD553">
        <f ca="1">S553/$AA553</f>
        <v>9.8991405741672258E-4</v>
      </c>
      <c r="AE553">
        <f ca="1">T553/$AA553</f>
        <v>1.9898781755159703E-3</v>
      </c>
      <c r="AF553">
        <f ca="1">U553/$AA553</f>
        <v>0.21740691027639056</v>
      </c>
      <c r="AG553">
        <f ca="1">V553/$AA553</f>
        <v>0.26192546510464632</v>
      </c>
      <c r="AH553">
        <f ca="1">W553/$AA553</f>
        <v>3.5130919611036038E-2</v>
      </c>
      <c r="AI553">
        <f ca="1">X553/$AA553</f>
        <v>0.11858604738412341</v>
      </c>
      <c r="AJ553">
        <f ca="1">Y553/$AA553</f>
        <v>6.8271961046556098E-2</v>
      </c>
      <c r="AK553">
        <f ca="1">Z553/$AA553</f>
        <v>0.11858604738412341</v>
      </c>
      <c r="AL553" s="3">
        <f t="shared" ca="1" si="110"/>
        <v>1</v>
      </c>
    </row>
    <row r="554" spans="1:38" ht="13">
      <c r="A554" s="2">
        <v>548</v>
      </c>
      <c r="B554" s="4">
        <f t="shared" ca="1" si="106"/>
        <v>0.23</v>
      </c>
      <c r="C554" s="4">
        <f t="shared" ca="1" si="106"/>
        <v>0.08</v>
      </c>
      <c r="D554" s="4">
        <f t="shared" ca="1" si="106"/>
        <v>0.68</v>
      </c>
      <c r="E554" s="4">
        <f t="shared" ca="1" si="113"/>
        <v>0.49</v>
      </c>
      <c r="F554" s="4">
        <f t="shared" ca="1" si="113"/>
        <v>0.16</v>
      </c>
      <c r="G554" s="4">
        <f t="shared" ca="1" si="113"/>
        <v>0.91</v>
      </c>
      <c r="H554" s="4">
        <f t="shared" ca="1" si="113"/>
        <v>0.19</v>
      </c>
      <c r="I554" s="4">
        <f t="shared" ca="1" si="113"/>
        <v>0.75</v>
      </c>
      <c r="J554" s="4">
        <f t="shared" ca="1" si="113"/>
        <v>0.26</v>
      </c>
      <c r="K554" s="4">
        <f t="shared" ca="1" si="113"/>
        <v>0.78</v>
      </c>
      <c r="L554" s="4">
        <f t="shared" ca="1" si="107"/>
        <v>4.53</v>
      </c>
      <c r="M554">
        <f ca="1">B554/$L554</f>
        <v>5.0772626931567331E-2</v>
      </c>
      <c r="N554">
        <f ca="1">C554/$L554</f>
        <v>1.7660044150110375E-2</v>
      </c>
      <c r="O554">
        <f ca="1">D554/$L554</f>
        <v>0.15011037527593818</v>
      </c>
      <c r="P554" s="5">
        <f t="shared" ca="1" si="108"/>
        <v>0.2185430463576159</v>
      </c>
      <c r="Q554">
        <f ca="1">-LOG10(B554)</f>
        <v>0.63827216398240705</v>
      </c>
      <c r="R554">
        <f ca="1">-LOG10(C554)</f>
        <v>1.0969100130080565</v>
      </c>
      <c r="S554">
        <f ca="1">-LOG10(D554)</f>
        <v>0.16749108729376366</v>
      </c>
      <c r="T554">
        <f ca="1">-LOG10(E554)</f>
        <v>0.30980391997148632</v>
      </c>
      <c r="U554">
        <f t="shared" ca="1" si="114"/>
        <v>0.79588001734407521</v>
      </c>
      <c r="V554">
        <f t="shared" ca="1" si="114"/>
        <v>4.0958607678906384E-2</v>
      </c>
      <c r="W554">
        <f t="shared" ca="1" si="114"/>
        <v>0.72124639904717103</v>
      </c>
      <c r="X554">
        <f t="shared" ca="1" si="114"/>
        <v>0.12493873660829995</v>
      </c>
      <c r="Y554">
        <f t="shared" ca="1" si="114"/>
        <v>0.58502665202918203</v>
      </c>
      <c r="Z554">
        <f t="shared" ca="1" si="114"/>
        <v>0.10790539730951958</v>
      </c>
      <c r="AA554">
        <f t="shared" ca="1" si="109"/>
        <v>4.5884329942728677</v>
      </c>
      <c r="AB554">
        <f ca="1">Q554/$AA554</f>
        <v>0.13910460603414662</v>
      </c>
      <c r="AC554">
        <f ca="1">R554/$AA554</f>
        <v>0.23905983031182623</v>
      </c>
      <c r="AD554">
        <f ca="1">S554/$AA554</f>
        <v>3.6502894888695243E-2</v>
      </c>
      <c r="AE554">
        <f ca="1">T554/$AA554</f>
        <v>6.7518457904511942E-2</v>
      </c>
      <c r="AF554">
        <f ca="1">U554/$AA554</f>
        <v>0.17345355556841882</v>
      </c>
      <c r="AG554">
        <f ca="1">V554/$AA554</f>
        <v>8.9264914034986632E-3</v>
      </c>
      <c r="AH554">
        <f ca="1">W554/$AA554</f>
        <v>0.15718795500498911</v>
      </c>
      <c r="AI554">
        <f ca="1">X554/$AA554</f>
        <v>2.7229064206504575E-2</v>
      </c>
      <c r="AJ554">
        <f ca="1">Y554/$AA554</f>
        <v>0.1275003149788595</v>
      </c>
      <c r="AK554">
        <f ca="1">Z554/$AA554</f>
        <v>2.351682969854928E-2</v>
      </c>
      <c r="AL554" s="3">
        <f t="shared" ca="1" si="110"/>
        <v>1</v>
      </c>
    </row>
    <row r="555" spans="1:38" ht="13">
      <c r="A555" s="2">
        <v>549</v>
      </c>
      <c r="B555" s="4">
        <f t="shared" ca="1" si="106"/>
        <v>1</v>
      </c>
      <c r="C555" s="4">
        <f t="shared" ca="1" si="106"/>
        <v>0.94</v>
      </c>
      <c r="D555" s="4">
        <f t="shared" ca="1" si="106"/>
        <v>0.89</v>
      </c>
      <c r="E555" s="4">
        <f t="shared" ca="1" si="113"/>
        <v>0.35</v>
      </c>
      <c r="F555" s="4">
        <f t="shared" ca="1" si="113"/>
        <v>0.39</v>
      </c>
      <c r="G555" s="4">
        <f t="shared" ca="1" si="113"/>
        <v>0.65</v>
      </c>
      <c r="H555" s="4">
        <f t="shared" ca="1" si="113"/>
        <v>0.47</v>
      </c>
      <c r="I555" s="4">
        <f t="shared" ca="1" si="113"/>
        <v>0.62</v>
      </c>
      <c r="J555" s="4">
        <f t="shared" ca="1" si="113"/>
        <v>0.86</v>
      </c>
      <c r="K555" s="4">
        <f t="shared" ca="1" si="113"/>
        <v>0.82</v>
      </c>
      <c r="L555" s="4">
        <f t="shared" ca="1" si="107"/>
        <v>6.9900000000000011</v>
      </c>
      <c r="M555">
        <f ca="1">B555/$L555</f>
        <v>0.14306151645207438</v>
      </c>
      <c r="N555">
        <f ca="1">C555/$L555</f>
        <v>0.13447782546494991</v>
      </c>
      <c r="O555">
        <f ca="1">D555/$L555</f>
        <v>0.12732474964234619</v>
      </c>
      <c r="P555" s="5">
        <f t="shared" ca="1" si="108"/>
        <v>0.40486409155937048</v>
      </c>
      <c r="Q555">
        <f ca="1">-LOG10(B555)</f>
        <v>0</v>
      </c>
      <c r="R555">
        <f ca="1">-LOG10(C555)</f>
        <v>2.6872146400301365E-2</v>
      </c>
      <c r="S555">
        <f ca="1">-LOG10(D555)</f>
        <v>5.0609993355087209E-2</v>
      </c>
      <c r="T555">
        <f ca="1">-LOG10(E555)</f>
        <v>0.45593195564972439</v>
      </c>
      <c r="U555">
        <f t="shared" ca="1" si="114"/>
        <v>0.40893539297350079</v>
      </c>
      <c r="V555">
        <f t="shared" ca="1" si="114"/>
        <v>0.18708664335714442</v>
      </c>
      <c r="W555">
        <f t="shared" ca="1" si="114"/>
        <v>0.32790214206428259</v>
      </c>
      <c r="X555">
        <f t="shared" ca="1" si="114"/>
        <v>0.20760831050174613</v>
      </c>
      <c r="Y555">
        <f t="shared" ca="1" si="114"/>
        <v>6.5501548756432285E-2</v>
      </c>
      <c r="Z555">
        <f t="shared" ca="1" si="114"/>
        <v>8.6186147616283335E-2</v>
      </c>
      <c r="AA555">
        <f t="shared" ca="1" si="109"/>
        <v>1.8166342806745026</v>
      </c>
      <c r="AB555">
        <f ca="1">Q555/$AA555</f>
        <v>0</v>
      </c>
      <c r="AC555">
        <f ca="1">R555/$AA555</f>
        <v>1.4792270896882965E-2</v>
      </c>
      <c r="AD555">
        <f ca="1">S555/$AA555</f>
        <v>2.7859208588916478E-2</v>
      </c>
      <c r="AE555">
        <f ca="1">T555/$AA555</f>
        <v>0.25097619289692158</v>
      </c>
      <c r="AF555">
        <f ca="1">U555/$AA555</f>
        <v>0.22510606417801726</v>
      </c>
      <c r="AG555">
        <f ca="1">V555/$AA555</f>
        <v>0.1029853093423298</v>
      </c>
      <c r="AH555">
        <f ca="1">W555/$AA555</f>
        <v>0.18049980975947177</v>
      </c>
      <c r="AI555">
        <f ca="1">X555/$AA555</f>
        <v>0.11428184126563037</v>
      </c>
      <c r="AJ555">
        <f ca="1">Y555/$AA555</f>
        <v>3.6056541183463769E-2</v>
      </c>
      <c r="AK555">
        <f ca="1">Z555/$AA555</f>
        <v>4.7442761888365922E-2</v>
      </c>
      <c r="AL555" s="3">
        <f t="shared" ca="1" si="110"/>
        <v>1</v>
      </c>
    </row>
    <row r="556" spans="1:38" ht="13">
      <c r="A556" s="2">
        <v>550</v>
      </c>
      <c r="B556" s="4">
        <f t="shared" ca="1" si="106"/>
        <v>0.38</v>
      </c>
      <c r="C556" s="4">
        <f t="shared" ca="1" si="106"/>
        <v>0.86</v>
      </c>
      <c r="D556" s="4">
        <f t="shared" ca="1" si="106"/>
        <v>0.82</v>
      </c>
      <c r="E556" s="4">
        <f t="shared" ca="1" si="113"/>
        <v>0.79</v>
      </c>
      <c r="F556" s="4">
        <f t="shared" ca="1" si="113"/>
        <v>0.67</v>
      </c>
      <c r="G556" s="4">
        <f t="shared" ca="1" si="113"/>
        <v>0.4</v>
      </c>
      <c r="H556" s="4">
        <f t="shared" ca="1" si="113"/>
        <v>0.02</v>
      </c>
      <c r="I556" s="4">
        <f t="shared" ca="1" si="113"/>
        <v>0.21</v>
      </c>
      <c r="J556" s="4">
        <f t="shared" ca="1" si="113"/>
        <v>0.24</v>
      </c>
      <c r="K556" s="4">
        <f t="shared" ca="1" si="113"/>
        <v>0.33</v>
      </c>
      <c r="L556" s="4">
        <f t="shared" ca="1" si="107"/>
        <v>4.7200000000000006</v>
      </c>
      <c r="M556">
        <f ca="1">B556/$L556</f>
        <v>8.050847457627118E-2</v>
      </c>
      <c r="N556">
        <f ca="1">C556/$L556</f>
        <v>0.18220338983050846</v>
      </c>
      <c r="O556">
        <f ca="1">D556/$L556</f>
        <v>0.17372881355932199</v>
      </c>
      <c r="P556" s="5">
        <f t="shared" ca="1" si="108"/>
        <v>0.43644067796610164</v>
      </c>
      <c r="Q556">
        <f ca="1">-LOG10(B556)</f>
        <v>0.42021640338318983</v>
      </c>
      <c r="R556">
        <f ca="1">-LOG10(C556)</f>
        <v>6.5501548756432285E-2</v>
      </c>
      <c r="S556">
        <f ca="1">-LOG10(D556)</f>
        <v>8.6186147616283335E-2</v>
      </c>
      <c r="T556">
        <f ca="1">-LOG10(E556)</f>
        <v>0.10237290870955855</v>
      </c>
      <c r="U556">
        <f t="shared" ca="1" si="114"/>
        <v>0.17392519729917355</v>
      </c>
      <c r="V556">
        <f t="shared" ca="1" si="114"/>
        <v>0.3979400086720376</v>
      </c>
      <c r="W556">
        <f t="shared" ca="1" si="114"/>
        <v>1.6989700043360187</v>
      </c>
      <c r="X556">
        <f t="shared" ca="1" si="114"/>
        <v>0.6777807052660807</v>
      </c>
      <c r="Y556">
        <f t="shared" ca="1" si="114"/>
        <v>0.61978875828839397</v>
      </c>
      <c r="Z556">
        <f t="shared" ca="1" si="114"/>
        <v>0.48148606012211248</v>
      </c>
      <c r="AA556">
        <f t="shared" ca="1" si="109"/>
        <v>4.7241677424492803</v>
      </c>
      <c r="AB556">
        <f ca="1">Q556/$AA556</f>
        <v>8.8950356188098753E-2</v>
      </c>
      <c r="AC556">
        <f ca="1">R556/$AA556</f>
        <v>1.3865203846989674E-2</v>
      </c>
      <c r="AD556">
        <f ca="1">S556/$AA556</f>
        <v>1.8243667946388261E-2</v>
      </c>
      <c r="AE556">
        <f ca="1">T556/$AA556</f>
        <v>2.1670041008425865E-2</v>
      </c>
      <c r="AF556">
        <f ca="1">U556/$AA556</f>
        <v>3.6816050314293185E-2</v>
      </c>
      <c r="AG556">
        <f ca="1">V556/$AA556</f>
        <v>8.4234944728216327E-2</v>
      </c>
      <c r="AH556">
        <f ca="1">W556/$AA556</f>
        <v>0.35963371687034446</v>
      </c>
      <c r="AI556">
        <f ca="1">X556/$AA556</f>
        <v>0.14347092275658277</v>
      </c>
      <c r="AJ556">
        <f ca="1">Y556/$AA556</f>
        <v>0.13119533261260952</v>
      </c>
      <c r="AK556">
        <f ca="1">Z556/$AA556</f>
        <v>0.10191976372805137</v>
      </c>
      <c r="AL556" s="3">
        <f t="shared" ca="1" si="110"/>
        <v>1.0000000000000002</v>
      </c>
    </row>
    <row r="557" spans="1:38" ht="13">
      <c r="A557" s="2">
        <v>551</v>
      </c>
      <c r="B557" s="4">
        <f t="shared" ca="1" si="106"/>
        <v>0.79</v>
      </c>
      <c r="C557" s="4">
        <f t="shared" ca="1" si="106"/>
        <v>0.6</v>
      </c>
      <c r="D557" s="4">
        <f t="shared" ca="1" si="106"/>
        <v>0.45</v>
      </c>
      <c r="E557" s="4">
        <f t="shared" ca="1" si="113"/>
        <v>0.03</v>
      </c>
      <c r="F557" s="4">
        <f t="shared" ca="1" si="113"/>
        <v>0.24</v>
      </c>
      <c r="G557" s="4">
        <f t="shared" ca="1" si="113"/>
        <v>0.56999999999999995</v>
      </c>
      <c r="H557" s="4">
        <f t="shared" ca="1" si="113"/>
        <v>0.79</v>
      </c>
      <c r="I557" s="4">
        <f t="shared" ca="1" si="113"/>
        <v>0.09</v>
      </c>
      <c r="J557" s="4">
        <f t="shared" ca="1" si="113"/>
        <v>0.08</v>
      </c>
      <c r="K557" s="4">
        <f t="shared" ca="1" si="113"/>
        <v>0.93</v>
      </c>
      <c r="L557" s="4">
        <f t="shared" ca="1" si="107"/>
        <v>4.57</v>
      </c>
      <c r="M557">
        <f ca="1">B557/$L557</f>
        <v>0.17286652078774617</v>
      </c>
      <c r="N557">
        <f ca="1">C557/$L557</f>
        <v>0.13129102844638948</v>
      </c>
      <c r="O557">
        <f ca="1">D557/$L557</f>
        <v>9.8468271334792121E-2</v>
      </c>
      <c r="P557" s="5">
        <f t="shared" ca="1" si="108"/>
        <v>0.40262582056892776</v>
      </c>
      <c r="Q557">
        <f ca="1">-LOG10(B557)</f>
        <v>0.10237290870955855</v>
      </c>
      <c r="R557">
        <f ca="1">-LOG10(C557)</f>
        <v>0.22184874961635639</v>
      </c>
      <c r="S557">
        <f ca="1">-LOG10(D557)</f>
        <v>0.34678748622465633</v>
      </c>
      <c r="T557">
        <f ca="1">-LOG10(E557)</f>
        <v>1.5228787452803376</v>
      </c>
      <c r="U557">
        <f t="shared" ca="1" si="114"/>
        <v>0.61978875828839397</v>
      </c>
      <c r="V557">
        <f t="shared" ca="1" si="114"/>
        <v>0.24412514432750865</v>
      </c>
      <c r="W557">
        <f t="shared" ca="1" si="114"/>
        <v>0.10237290870955855</v>
      </c>
      <c r="X557">
        <f t="shared" ca="1" si="114"/>
        <v>1.0457574905606752</v>
      </c>
      <c r="Y557">
        <f t="shared" ca="1" si="114"/>
        <v>1.0969100130080565</v>
      </c>
      <c r="Z557">
        <f t="shared" ca="1" si="114"/>
        <v>3.1517051446064863E-2</v>
      </c>
      <c r="AA557">
        <f t="shared" ca="1" si="109"/>
        <v>5.3343592561711661</v>
      </c>
      <c r="AB557">
        <f ca="1">Q557/$AA557</f>
        <v>1.9191228748068719E-2</v>
      </c>
      <c r="AC557">
        <f ca="1">R557/$AA557</f>
        <v>4.1588640540043492E-2</v>
      </c>
      <c r="AD557">
        <f ca="1">S557/$AA557</f>
        <v>6.5010148280408353E-2</v>
      </c>
      <c r="AE557">
        <f ca="1">T557/$AA557</f>
        <v>0.28548484872265834</v>
      </c>
      <c r="AF557">
        <f ca="1">U557/$AA557</f>
        <v>0.11618804218545616</v>
      </c>
      <c r="AG557">
        <f ca="1">V557/$AA557</f>
        <v>4.5764661246819348E-2</v>
      </c>
      <c r="AH557">
        <f ca="1">W557/$AA557</f>
        <v>1.9191228748068719E-2</v>
      </c>
      <c r="AI557">
        <f ca="1">X557/$AA557</f>
        <v>0.1960418187715551</v>
      </c>
      <c r="AJ557">
        <f ca="1">Y557/$AA557</f>
        <v>0.2056310721365594</v>
      </c>
      <c r="AK557">
        <f ca="1">Z557/$AA557</f>
        <v>5.9083106203624541E-3</v>
      </c>
      <c r="AL557" s="3">
        <f t="shared" ca="1" si="110"/>
        <v>1</v>
      </c>
    </row>
    <row r="558" spans="1:38" ht="13">
      <c r="A558" s="2">
        <v>552</v>
      </c>
      <c r="B558" s="4">
        <f t="shared" ca="1" si="106"/>
        <v>0.12</v>
      </c>
      <c r="C558" s="4">
        <f t="shared" ca="1" si="106"/>
        <v>0.35</v>
      </c>
      <c r="D558" s="4">
        <f t="shared" ca="1" si="106"/>
        <v>0.7</v>
      </c>
      <c r="E558" s="4">
        <f t="shared" ca="1" si="113"/>
        <v>0.42</v>
      </c>
      <c r="F558" s="4">
        <f t="shared" ca="1" si="113"/>
        <v>0.5</v>
      </c>
      <c r="G558" s="4">
        <f t="shared" ca="1" si="113"/>
        <v>0.43</v>
      </c>
      <c r="H558" s="4">
        <f t="shared" ca="1" si="113"/>
        <v>0.15</v>
      </c>
      <c r="I558" s="4">
        <f t="shared" ca="1" si="113"/>
        <v>0.05</v>
      </c>
      <c r="J558" s="4">
        <f t="shared" ca="1" si="113"/>
        <v>0.04</v>
      </c>
      <c r="K558" s="4">
        <f t="shared" ca="1" si="113"/>
        <v>0.45</v>
      </c>
      <c r="L558" s="4">
        <f t="shared" ca="1" si="107"/>
        <v>3.21</v>
      </c>
      <c r="M558">
        <f ca="1">B558/$L558</f>
        <v>3.7383177570093455E-2</v>
      </c>
      <c r="N558">
        <f ca="1">C558/$L558</f>
        <v>0.10903426791277258</v>
      </c>
      <c r="O558">
        <f ca="1">D558/$L558</f>
        <v>0.21806853582554517</v>
      </c>
      <c r="P558" s="5">
        <f t="shared" ca="1" si="108"/>
        <v>0.3644859813084112</v>
      </c>
      <c r="Q558">
        <f ca="1">-LOG10(B558)</f>
        <v>0.92081875395237522</v>
      </c>
      <c r="R558">
        <f ca="1">-LOG10(C558)</f>
        <v>0.45593195564972439</v>
      </c>
      <c r="S558">
        <f ca="1">-LOG10(D558)</f>
        <v>0.15490195998574319</v>
      </c>
      <c r="T558">
        <f ca="1">-LOG10(E558)</f>
        <v>0.37675070960209955</v>
      </c>
      <c r="U558">
        <f t="shared" ca="1" si="114"/>
        <v>0.3010299956639812</v>
      </c>
      <c r="V558">
        <f t="shared" ca="1" si="114"/>
        <v>0.36653154442041347</v>
      </c>
      <c r="W558">
        <f t="shared" ca="1" si="114"/>
        <v>0.82390874094431876</v>
      </c>
      <c r="X558">
        <f t="shared" ca="1" si="114"/>
        <v>1.3010299956639813</v>
      </c>
      <c r="Y558">
        <f t="shared" ca="1" si="114"/>
        <v>1.3979400086720375</v>
      </c>
      <c r="Z558">
        <f t="shared" ca="1" si="114"/>
        <v>0.34678748622465633</v>
      </c>
      <c r="AA558">
        <f t="shared" ca="1" si="109"/>
        <v>6.4456311507793309</v>
      </c>
      <c r="AB558">
        <f ca="1">Q558/$AA558</f>
        <v>0.14285936201004001</v>
      </c>
      <c r="AC558">
        <f ca="1">R558/$AA558</f>
        <v>7.0735036644875099E-2</v>
      </c>
      <c r="AD558">
        <f ca="1">S558/$AA558</f>
        <v>2.4032085665810127E-2</v>
      </c>
      <c r="AE558">
        <f ca="1">T558/$AA558</f>
        <v>5.845055368341194E-2</v>
      </c>
      <c r="AF558">
        <f ca="1">U558/$AA558</f>
        <v>4.6702950979064968E-2</v>
      </c>
      <c r="AG558">
        <f ca="1">V558/$AA558</f>
        <v>5.686511310472625E-2</v>
      </c>
      <c r="AH558">
        <f ca="1">W558/$AA558</f>
        <v>0.12782436997573174</v>
      </c>
      <c r="AI558">
        <f ca="1">X558/$AA558</f>
        <v>0.20184679595056812</v>
      </c>
      <c r="AJ558">
        <f ca="1">Y558/$AA558</f>
        <v>0.21688178798487637</v>
      </c>
      <c r="AK558">
        <f ca="1">Z558/$AA558</f>
        <v>5.3801944000895364E-2</v>
      </c>
      <c r="AL558" s="3">
        <f t="shared" ca="1" si="110"/>
        <v>0.99999999999999989</v>
      </c>
    </row>
    <row r="559" spans="1:38" ht="13">
      <c r="A559" s="2">
        <v>553</v>
      </c>
      <c r="B559" s="4">
        <f t="shared" ca="1" si="106"/>
        <v>0.79</v>
      </c>
      <c r="C559" s="4">
        <f t="shared" ca="1" si="106"/>
        <v>0.67</v>
      </c>
      <c r="D559" s="4">
        <f t="shared" ca="1" si="106"/>
        <v>0.79</v>
      </c>
      <c r="E559" s="4">
        <f t="shared" ca="1" si="113"/>
        <v>0.41</v>
      </c>
      <c r="F559" s="4">
        <f t="shared" ca="1" si="113"/>
        <v>0.21</v>
      </c>
      <c r="G559" s="4">
        <f t="shared" ca="1" si="113"/>
        <v>0.72</v>
      </c>
      <c r="H559" s="4">
        <f t="shared" ca="1" si="113"/>
        <v>0.82</v>
      </c>
      <c r="I559" s="4">
        <f t="shared" ca="1" si="113"/>
        <v>0.12</v>
      </c>
      <c r="J559" s="4">
        <f t="shared" ca="1" si="113"/>
        <v>0.79</v>
      </c>
      <c r="K559" s="4">
        <f t="shared" ca="1" si="113"/>
        <v>0.63</v>
      </c>
      <c r="L559" s="4">
        <f t="shared" ca="1" si="107"/>
        <v>5.95</v>
      </c>
      <c r="M559">
        <f ca="1">B559/$L559</f>
        <v>0.13277310924369748</v>
      </c>
      <c r="N559">
        <f ca="1">C559/$L559</f>
        <v>0.11260504201680673</v>
      </c>
      <c r="O559">
        <f ca="1">D559/$L559</f>
        <v>0.13277310924369748</v>
      </c>
      <c r="P559" s="5">
        <f t="shared" ca="1" si="108"/>
        <v>0.37815126050420167</v>
      </c>
      <c r="Q559">
        <f ca="1">-LOG10(B559)</f>
        <v>0.10237290870955855</v>
      </c>
      <c r="R559">
        <f ca="1">-LOG10(C559)</f>
        <v>0.17392519729917355</v>
      </c>
      <c r="S559">
        <f ca="1">-LOG10(D559)</f>
        <v>0.10237290870955855</v>
      </c>
      <c r="T559">
        <f ca="1">-LOG10(E559)</f>
        <v>0.38721614328026455</v>
      </c>
      <c r="U559">
        <f t="shared" ca="1" si="114"/>
        <v>0.6777807052660807</v>
      </c>
      <c r="V559">
        <f t="shared" ca="1" si="114"/>
        <v>0.14266750356873156</v>
      </c>
      <c r="W559">
        <f t="shared" ca="1" si="114"/>
        <v>8.6186147616283335E-2</v>
      </c>
      <c r="X559">
        <f t="shared" ca="1" si="114"/>
        <v>0.92081875395237522</v>
      </c>
      <c r="Y559">
        <f t="shared" ca="1" si="114"/>
        <v>0.10237290870955855</v>
      </c>
      <c r="Z559">
        <f t="shared" ca="1" si="114"/>
        <v>0.20065945054641829</v>
      </c>
      <c r="AA559">
        <f t="shared" ca="1" si="109"/>
        <v>2.8963726276580029</v>
      </c>
      <c r="AB559">
        <f ca="1">Q559/$AA559</f>
        <v>3.5345213434204055E-2</v>
      </c>
      <c r="AC559">
        <f ca="1">R559/$AA559</f>
        <v>6.0049316734431674E-2</v>
      </c>
      <c r="AD559">
        <f ca="1">S559/$AA559</f>
        <v>3.5345213434204055E-2</v>
      </c>
      <c r="AE559">
        <f ca="1">T559/$AA559</f>
        <v>0.13369002993008058</v>
      </c>
      <c r="AF559">
        <f ca="1">U559/$AA559</f>
        <v>0.23401018874223095</v>
      </c>
      <c r="AG559">
        <f ca="1">V559/$AA559</f>
        <v>4.9257302809166521E-2</v>
      </c>
      <c r="AH559">
        <f ca="1">W559/$AA559</f>
        <v>2.975658131597976E-2</v>
      </c>
      <c r="AI559">
        <f ca="1">X559/$AA559</f>
        <v>0.31792137004724635</v>
      </c>
      <c r="AJ559">
        <f ca="1">Y559/$AA559</f>
        <v>3.5345213434204055E-2</v>
      </c>
      <c r="AK559">
        <f ca="1">Z559/$AA559</f>
        <v>6.9279570118251962E-2</v>
      </c>
      <c r="AL559" s="3">
        <f t="shared" ca="1" si="110"/>
        <v>0.99999999999999989</v>
      </c>
    </row>
    <row r="560" spans="1:38" ht="13">
      <c r="A560" s="2">
        <v>554</v>
      </c>
      <c r="B560" s="4">
        <f t="shared" ca="1" si="106"/>
        <v>0.49</v>
      </c>
      <c r="C560" s="4">
        <f t="shared" ca="1" si="106"/>
        <v>0.47</v>
      </c>
      <c r="D560" s="4">
        <f t="shared" ca="1" si="106"/>
        <v>0.51</v>
      </c>
      <c r="E560" s="4">
        <f t="shared" ref="E560:K575" ca="1" si="115">RANDBETWEEN(E$2*100,E$3*100)/100</f>
        <v>0</v>
      </c>
      <c r="F560" s="4">
        <f t="shared" ca="1" si="115"/>
        <v>0.81</v>
      </c>
      <c r="G560" s="4">
        <f t="shared" ca="1" si="115"/>
        <v>0.01</v>
      </c>
      <c r="H560" s="4">
        <f t="shared" ca="1" si="115"/>
        <v>0.25</v>
      </c>
      <c r="I560" s="4">
        <f t="shared" ca="1" si="115"/>
        <v>0.42</v>
      </c>
      <c r="J560" s="4">
        <f t="shared" ca="1" si="115"/>
        <v>0.16</v>
      </c>
      <c r="K560" s="4">
        <f t="shared" ca="1" si="115"/>
        <v>0.55000000000000004</v>
      </c>
      <c r="L560" s="4">
        <f t="shared" ca="1" si="107"/>
        <v>3.67</v>
      </c>
      <c r="M560">
        <f ca="1">B560/$L560</f>
        <v>0.1335149863760218</v>
      </c>
      <c r="N560">
        <f ca="1">C560/$L560</f>
        <v>0.12806539509536785</v>
      </c>
      <c r="O560">
        <f ca="1">D560/$L560</f>
        <v>0.13896457765667575</v>
      </c>
      <c r="P560" s="5">
        <f t="shared" ca="1" si="108"/>
        <v>0.40054495912806537</v>
      </c>
      <c r="Q560">
        <f ca="1">-LOG10(B560)</f>
        <v>0.30980391997148632</v>
      </c>
      <c r="R560">
        <f ca="1">-LOG10(C560)</f>
        <v>0.32790214206428259</v>
      </c>
      <c r="S560">
        <f ca="1">-LOG10(D560)</f>
        <v>0.29242982390206362</v>
      </c>
      <c r="T560" t="e">
        <f ca="1">-LOG10(E560)</f>
        <v>#NUM!</v>
      </c>
      <c r="U560">
        <f t="shared" ca="1" si="114"/>
        <v>9.1514981121350217E-2</v>
      </c>
      <c r="V560">
        <f t="shared" ca="1" si="114"/>
        <v>2</v>
      </c>
      <c r="W560">
        <f t="shared" ca="1" si="114"/>
        <v>0.6020599913279624</v>
      </c>
      <c r="X560">
        <f t="shared" ca="1" si="114"/>
        <v>0.37675070960209955</v>
      </c>
      <c r="Y560">
        <f t="shared" ca="1" si="114"/>
        <v>0.79588001734407521</v>
      </c>
      <c r="Z560">
        <f t="shared" ca="1" si="114"/>
        <v>0.25963731050575611</v>
      </c>
      <c r="AA560" t="e">
        <f t="shared" ca="1" si="109"/>
        <v>#NUM!</v>
      </c>
      <c r="AB560" t="e">
        <f ca="1">Q560/$AA560</f>
        <v>#NUM!</v>
      </c>
      <c r="AC560" t="e">
        <f ca="1">R560/$AA560</f>
        <v>#NUM!</v>
      </c>
      <c r="AD560" t="e">
        <f ca="1">S560/$AA560</f>
        <v>#NUM!</v>
      </c>
      <c r="AE560" t="e">
        <f ca="1">T560/$AA560</f>
        <v>#NUM!</v>
      </c>
      <c r="AF560" t="e">
        <f ca="1">U560/$AA560</f>
        <v>#NUM!</v>
      </c>
      <c r="AG560" t="e">
        <f ca="1">V560/$AA560</f>
        <v>#NUM!</v>
      </c>
      <c r="AH560" t="e">
        <f ca="1">W560/$AA560</f>
        <v>#NUM!</v>
      </c>
      <c r="AI560" t="e">
        <f ca="1">X560/$AA560</f>
        <v>#NUM!</v>
      </c>
      <c r="AJ560" t="e">
        <f ca="1">Y560/$AA560</f>
        <v>#NUM!</v>
      </c>
      <c r="AK560" t="e">
        <f ca="1">Z560/$AA560</f>
        <v>#NUM!</v>
      </c>
      <c r="AL560" s="3" t="e">
        <f t="shared" ca="1" si="110"/>
        <v>#NUM!</v>
      </c>
    </row>
    <row r="561" spans="1:38" ht="13">
      <c r="A561" s="2">
        <v>555</v>
      </c>
      <c r="B561" s="4">
        <f t="shared" ca="1" si="106"/>
        <v>0.57999999999999996</v>
      </c>
      <c r="C561" s="4">
        <f t="shared" ca="1" si="106"/>
        <v>0.87</v>
      </c>
      <c r="D561" s="4">
        <f t="shared" ca="1" si="106"/>
        <v>0.3</v>
      </c>
      <c r="E561" s="4">
        <f t="shared" ca="1" si="115"/>
        <v>0.6</v>
      </c>
      <c r="F561" s="4">
        <f t="shared" ca="1" si="115"/>
        <v>0.65</v>
      </c>
      <c r="G561" s="4">
        <f t="shared" ca="1" si="115"/>
        <v>0.82</v>
      </c>
      <c r="H561" s="4">
        <f t="shared" ca="1" si="115"/>
        <v>0.59</v>
      </c>
      <c r="I561" s="4">
        <f t="shared" ca="1" si="115"/>
        <v>0.31</v>
      </c>
      <c r="J561" s="4">
        <f t="shared" ca="1" si="115"/>
        <v>0.67</v>
      </c>
      <c r="K561" s="4">
        <f t="shared" ca="1" si="115"/>
        <v>0.47</v>
      </c>
      <c r="L561" s="4">
        <f t="shared" ca="1" si="107"/>
        <v>5.8599999999999994</v>
      </c>
      <c r="M561">
        <f ca="1">B561/$L561</f>
        <v>9.8976109215017066E-2</v>
      </c>
      <c r="N561">
        <f ca="1">C561/$L561</f>
        <v>0.14846416382252561</v>
      </c>
      <c r="O561">
        <f ca="1">D561/$L561</f>
        <v>5.1194539249146763E-2</v>
      </c>
      <c r="P561" s="5">
        <f t="shared" ca="1" si="108"/>
        <v>0.29863481228668942</v>
      </c>
      <c r="Q561">
        <f ca="1">-LOG10(B561)</f>
        <v>0.23657200643706275</v>
      </c>
      <c r="R561">
        <f ca="1">-LOG10(C561)</f>
        <v>6.0480747381381476E-2</v>
      </c>
      <c r="S561">
        <f ca="1">-LOG10(D561)</f>
        <v>0.52287874528033762</v>
      </c>
      <c r="T561">
        <f ca="1">-LOG10(E561)</f>
        <v>0.22184874961635639</v>
      </c>
      <c r="U561">
        <f t="shared" ca="1" si="114"/>
        <v>0.18708664335714442</v>
      </c>
      <c r="V561">
        <f t="shared" ca="1" si="114"/>
        <v>8.6186147616283335E-2</v>
      </c>
      <c r="W561">
        <f t="shared" ca="1" si="114"/>
        <v>0.22914798835785583</v>
      </c>
      <c r="X561">
        <f t="shared" ca="1" si="114"/>
        <v>0.50863830616572736</v>
      </c>
      <c r="Y561">
        <f t="shared" ca="1" si="114"/>
        <v>0.17392519729917355</v>
      </c>
      <c r="Z561">
        <f t="shared" ca="1" si="114"/>
        <v>0.32790214206428259</v>
      </c>
      <c r="AA561">
        <f t="shared" ca="1" si="109"/>
        <v>2.5546666735756052</v>
      </c>
      <c r="AB561">
        <f ca="1">Q561/$AA561</f>
        <v>9.2603864482229251E-2</v>
      </c>
      <c r="AC561">
        <f ca="1">R561/$AA561</f>
        <v>2.3674613994447424E-2</v>
      </c>
      <c r="AD561">
        <f ca="1">S561/$AA561</f>
        <v>0.20467591748417704</v>
      </c>
      <c r="AE561">
        <f ca="1">T561/$AA561</f>
        <v>8.6840585470921244E-2</v>
      </c>
      <c r="AF561">
        <f ca="1">U561/$AA561</f>
        <v>7.3233289216276143E-2</v>
      </c>
      <c r="AG561">
        <f ca="1">V561/$AA561</f>
        <v>3.3736748714717463E-2</v>
      </c>
      <c r="AH561">
        <f ca="1">W561/$AA561</f>
        <v>8.9697803133405224E-2</v>
      </c>
      <c r="AI561">
        <f ca="1">X561/$AA561</f>
        <v>0.199101632877145</v>
      </c>
      <c r="AJ561">
        <f ca="1">Y561/$AA561</f>
        <v>6.8081366190815604E-2</v>
      </c>
      <c r="AK561">
        <f ca="1">Z561/$AA561</f>
        <v>0.12835417843586566</v>
      </c>
      <c r="AL561" s="3">
        <f t="shared" ca="1" si="110"/>
        <v>1</v>
      </c>
    </row>
    <row r="562" spans="1:38" ht="13">
      <c r="A562" s="2">
        <v>556</v>
      </c>
      <c r="B562" s="4">
        <f t="shared" ca="1" si="106"/>
        <v>0.9</v>
      </c>
      <c r="C562" s="4">
        <f t="shared" ca="1" si="106"/>
        <v>0.33</v>
      </c>
      <c r="D562" s="4">
        <f t="shared" ca="1" si="106"/>
        <v>0.11</v>
      </c>
      <c r="E562" s="4">
        <f t="shared" ca="1" si="115"/>
        <v>0.35</v>
      </c>
      <c r="F562" s="4">
        <f t="shared" ca="1" si="115"/>
        <v>0.28999999999999998</v>
      </c>
      <c r="G562" s="4">
        <f t="shared" ca="1" si="115"/>
        <v>0.03</v>
      </c>
      <c r="H562" s="4">
        <f t="shared" ca="1" si="115"/>
        <v>0.21</v>
      </c>
      <c r="I562" s="4">
        <f t="shared" ca="1" si="115"/>
        <v>0.42</v>
      </c>
      <c r="J562" s="4">
        <f t="shared" ca="1" si="115"/>
        <v>0.87</v>
      </c>
      <c r="K562" s="4">
        <f t="shared" ca="1" si="115"/>
        <v>0.93</v>
      </c>
      <c r="L562" s="4">
        <f t="shared" ca="1" si="107"/>
        <v>4.4399999999999995</v>
      </c>
      <c r="M562">
        <f ca="1">B562/$L562</f>
        <v>0.20270270270270274</v>
      </c>
      <c r="N562">
        <f ca="1">C562/$L562</f>
        <v>7.4324324324324342E-2</v>
      </c>
      <c r="O562">
        <f ca="1">D562/$L562</f>
        <v>2.4774774774774778E-2</v>
      </c>
      <c r="P562" s="5">
        <f t="shared" ca="1" si="108"/>
        <v>0.30180180180180188</v>
      </c>
      <c r="Q562">
        <f ca="1">-LOG10(B562)</f>
        <v>4.5757490560675115E-2</v>
      </c>
      <c r="R562">
        <f ca="1">-LOG10(C562)</f>
        <v>0.48148606012211248</v>
      </c>
      <c r="S562">
        <f ca="1">-LOG10(D562)</f>
        <v>0.95860731484177497</v>
      </c>
      <c r="T562">
        <f ca="1">-LOG10(E562)</f>
        <v>0.45593195564972439</v>
      </c>
      <c r="U562">
        <f t="shared" ca="1" si="114"/>
        <v>0.53760200210104392</v>
      </c>
      <c r="V562">
        <f t="shared" ca="1" si="114"/>
        <v>1.5228787452803376</v>
      </c>
      <c r="W562">
        <f t="shared" ca="1" si="114"/>
        <v>0.6777807052660807</v>
      </c>
      <c r="X562">
        <f t="shared" ca="1" si="114"/>
        <v>0.37675070960209955</v>
      </c>
      <c r="Y562">
        <f t="shared" ca="1" si="114"/>
        <v>6.0480747381381476E-2</v>
      </c>
      <c r="Z562">
        <f t="shared" ca="1" si="114"/>
        <v>3.1517051446064863E-2</v>
      </c>
      <c r="AA562">
        <f t="shared" ca="1" si="109"/>
        <v>5.1487927822512951</v>
      </c>
      <c r="AB562">
        <f ca="1">Q562/$AA562</f>
        <v>8.8870328435839245E-3</v>
      </c>
      <c r="AC562">
        <f ca="1">R562/$AA562</f>
        <v>9.3514359673178393E-2</v>
      </c>
      <c r="AD562">
        <f ca="1">S562/$AA562</f>
        <v>0.18618098559845841</v>
      </c>
      <c r="AE562">
        <f ca="1">T562/$AA562</f>
        <v>8.8551234227447276E-2</v>
      </c>
      <c r="AF562">
        <f ca="1">U562/$AA562</f>
        <v>0.10441321390020651</v>
      </c>
      <c r="AG562">
        <f ca="1">V562/$AA562</f>
        <v>0.29577394346300789</v>
      </c>
      <c r="AH562">
        <f ca="1">W562/$AA562</f>
        <v>0.13163876153697585</v>
      </c>
      <c r="AI562">
        <f ca="1">X562/$AA562</f>
        <v>7.3172630077640521E-2</v>
      </c>
      <c r="AJ562">
        <f ca="1">Y562/$AA562</f>
        <v>1.174658797492651E-2</v>
      </c>
      <c r="AK562">
        <f ca="1">Z562/$AA562</f>
        <v>6.1212507045746989E-3</v>
      </c>
      <c r="AL562" s="3">
        <f t="shared" ca="1" si="110"/>
        <v>1</v>
      </c>
    </row>
    <row r="563" spans="1:38" ht="13">
      <c r="A563" s="2">
        <v>557</v>
      </c>
      <c r="B563" s="4">
        <f t="shared" ca="1" si="106"/>
        <v>0.66</v>
      </c>
      <c r="C563" s="4">
        <f t="shared" ca="1" si="106"/>
        <v>0.09</v>
      </c>
      <c r="D563" s="4">
        <f t="shared" ca="1" si="106"/>
        <v>0.71</v>
      </c>
      <c r="E563" s="4">
        <f t="shared" ca="1" si="115"/>
        <v>0.68</v>
      </c>
      <c r="F563" s="4">
        <f t="shared" ca="1" si="115"/>
        <v>0.08</v>
      </c>
      <c r="G563" s="4">
        <f t="shared" ca="1" si="115"/>
        <v>0.82</v>
      </c>
      <c r="H563" s="4">
        <f t="shared" ca="1" si="115"/>
        <v>0.32</v>
      </c>
      <c r="I563" s="4">
        <f t="shared" ca="1" si="115"/>
        <v>0.86</v>
      </c>
      <c r="J563" s="4">
        <f t="shared" ca="1" si="115"/>
        <v>0.94</v>
      </c>
      <c r="K563" s="4">
        <f t="shared" ca="1" si="115"/>
        <v>0.22</v>
      </c>
      <c r="L563" s="4">
        <f t="shared" ca="1" si="107"/>
        <v>5.38</v>
      </c>
      <c r="M563">
        <f ca="1">B563/$L563</f>
        <v>0.12267657992565056</v>
      </c>
      <c r="N563">
        <f ca="1">C563/$L563</f>
        <v>1.6728624535315983E-2</v>
      </c>
      <c r="O563">
        <f ca="1">D563/$L563</f>
        <v>0.13197026022304834</v>
      </c>
      <c r="P563" s="5">
        <f t="shared" ca="1" si="108"/>
        <v>0.27137546468401486</v>
      </c>
      <c r="Q563">
        <f ca="1">-LOG10(B563)</f>
        <v>0.18045606445813131</v>
      </c>
      <c r="R563">
        <f ca="1">-LOG10(C563)</f>
        <v>1.0457574905606752</v>
      </c>
      <c r="S563">
        <f ca="1">-LOG10(D563)</f>
        <v>0.14874165128092473</v>
      </c>
      <c r="T563">
        <f ca="1">-LOG10(E563)</f>
        <v>0.16749108729376366</v>
      </c>
      <c r="U563">
        <f t="shared" ca="1" si="114"/>
        <v>1.0969100130080565</v>
      </c>
      <c r="V563">
        <f t="shared" ca="1" si="114"/>
        <v>8.6186147616283335E-2</v>
      </c>
      <c r="W563">
        <f t="shared" ca="1" si="114"/>
        <v>0.49485002168009401</v>
      </c>
      <c r="X563">
        <f t="shared" ca="1" si="114"/>
        <v>6.5501548756432285E-2</v>
      </c>
      <c r="Y563">
        <f t="shared" ca="1" si="114"/>
        <v>2.6872146400301365E-2</v>
      </c>
      <c r="Z563">
        <f t="shared" ca="1" si="114"/>
        <v>0.65757731917779372</v>
      </c>
      <c r="AA563">
        <f t="shared" ca="1" si="109"/>
        <v>3.9703434902324561</v>
      </c>
      <c r="AB563">
        <f ca="1">Q563/$AA563</f>
        <v>4.5450995588184225E-2</v>
      </c>
      <c r="AC563">
        <f ca="1">R563/$AA563</f>
        <v>0.26339219594812641</v>
      </c>
      <c r="AD563">
        <f ca="1">S563/$AA563</f>
        <v>3.7463169533529753E-2</v>
      </c>
      <c r="AE563">
        <f ca="1">T563/$AA563</f>
        <v>4.2185540799130547E-2</v>
      </c>
      <c r="AF563">
        <f ca="1">U563/$AA563</f>
        <v>0.27627584759520002</v>
      </c>
      <c r="AG563">
        <f ca="1">V563/$AA563</f>
        <v>2.1707478919219984E-2</v>
      </c>
      <c r="AH563">
        <f ca="1">W563/$AA563</f>
        <v>0.12463657688496908</v>
      </c>
      <c r="AI563">
        <f ca="1">X563/$AA563</f>
        <v>1.649770326360284E-2</v>
      </c>
      <c r="AJ563">
        <f ca="1">Y563/$AA563</f>
        <v>6.7682170236429721E-3</v>
      </c>
      <c r="AK563">
        <f ca="1">Z563/$AA563</f>
        <v>0.16562227444439417</v>
      </c>
      <c r="AL563" s="3">
        <f t="shared" ca="1" si="110"/>
        <v>1</v>
      </c>
    </row>
    <row r="564" spans="1:38" ht="13">
      <c r="A564" s="2">
        <v>558</v>
      </c>
      <c r="B564" s="4">
        <f t="shared" ca="1" si="106"/>
        <v>0.47</v>
      </c>
      <c r="C564" s="4">
        <f t="shared" ca="1" si="106"/>
        <v>0.05</v>
      </c>
      <c r="D564" s="4">
        <f t="shared" ca="1" si="106"/>
        <v>0.72</v>
      </c>
      <c r="E564" s="4">
        <f t="shared" ca="1" si="115"/>
        <v>0.1</v>
      </c>
      <c r="F564" s="4">
        <f t="shared" ca="1" si="115"/>
        <v>0.03</v>
      </c>
      <c r="G564" s="4">
        <f t="shared" ca="1" si="115"/>
        <v>0.35</v>
      </c>
      <c r="H564" s="4">
        <f t="shared" ca="1" si="115"/>
        <v>0.85</v>
      </c>
      <c r="I564" s="4">
        <f t="shared" ca="1" si="115"/>
        <v>0.67</v>
      </c>
      <c r="J564" s="4">
        <f t="shared" ca="1" si="115"/>
        <v>0.74</v>
      </c>
      <c r="K564" s="4">
        <f t="shared" ca="1" si="115"/>
        <v>0.4</v>
      </c>
      <c r="L564" s="4">
        <f t="shared" ca="1" si="107"/>
        <v>4.3800000000000008</v>
      </c>
      <c r="M564">
        <f ca="1">B564/$L564</f>
        <v>0.10730593607305934</v>
      </c>
      <c r="N564">
        <f ca="1">C564/$L564</f>
        <v>1.1415525114155251E-2</v>
      </c>
      <c r="O564">
        <f ca="1">D564/$L564</f>
        <v>0.16438356164383558</v>
      </c>
      <c r="P564" s="5">
        <f t="shared" ca="1" si="108"/>
        <v>0.28310502283105016</v>
      </c>
      <c r="Q564">
        <f ca="1">-LOG10(B564)</f>
        <v>0.32790214206428259</v>
      </c>
      <c r="R564">
        <f ca="1">-LOG10(C564)</f>
        <v>1.3010299956639813</v>
      </c>
      <c r="S564">
        <f ca="1">-LOG10(D564)</f>
        <v>0.14266750356873156</v>
      </c>
      <c r="T564">
        <f ca="1">-LOG10(E564)</f>
        <v>1</v>
      </c>
      <c r="U564">
        <f t="shared" ca="1" si="114"/>
        <v>1.5228787452803376</v>
      </c>
      <c r="V564">
        <f t="shared" ca="1" si="114"/>
        <v>0.45593195564972439</v>
      </c>
      <c r="W564">
        <f t="shared" ca="1" si="114"/>
        <v>7.0581074285707285E-2</v>
      </c>
      <c r="X564">
        <f t="shared" ca="1" si="114"/>
        <v>0.17392519729917355</v>
      </c>
      <c r="Y564">
        <f t="shared" ca="1" si="114"/>
        <v>0.13076828026902382</v>
      </c>
      <c r="Z564">
        <f t="shared" ca="1" si="114"/>
        <v>0.3979400086720376</v>
      </c>
      <c r="AA564">
        <f t="shared" ca="1" si="109"/>
        <v>5.5236249027529993</v>
      </c>
      <c r="AB564">
        <f ca="1">Q564/$AA564</f>
        <v>5.9363578779734791E-2</v>
      </c>
      <c r="AC564">
        <f ca="1">R564/$AA564</f>
        <v>0.23553916469156733</v>
      </c>
      <c r="AD564">
        <f ca="1">S564/$AA564</f>
        <v>2.5828600978611969E-2</v>
      </c>
      <c r="AE564">
        <f ca="1">T564/$AA564</f>
        <v>0.18104053363609024</v>
      </c>
      <c r="AF564">
        <f ca="1">U564/$AA564</f>
        <v>0.27570278070861187</v>
      </c>
      <c r="AG564">
        <f ca="1">V564/$AA564</f>
        <v>8.2542164552572322E-2</v>
      </c>
      <c r="AH564">
        <f ca="1">W564/$AA564</f>
        <v>1.2778035353292973E-2</v>
      </c>
      <c r="AI564">
        <f ca="1">X564/$AA564</f>
        <v>3.1487510531804659E-2</v>
      </c>
      <c r="AJ564">
        <f ca="1">Y564/$AA564</f>
        <v>2.367435924257788E-2</v>
      </c>
      <c r="AK564">
        <f ca="1">Z564/$AA564</f>
        <v>7.2043271525136066E-2</v>
      </c>
      <c r="AL564" s="3">
        <f t="shared" ca="1" si="110"/>
        <v>1.0000000000000002</v>
      </c>
    </row>
    <row r="565" spans="1:38" ht="13">
      <c r="A565" s="2">
        <v>559</v>
      </c>
      <c r="B565" s="4">
        <f t="shared" ca="1" si="106"/>
        <v>1</v>
      </c>
      <c r="C565" s="4">
        <f t="shared" ca="1" si="106"/>
        <v>0.67</v>
      </c>
      <c r="D565" s="4">
        <f t="shared" ca="1" si="106"/>
        <v>0.72</v>
      </c>
      <c r="E565" s="4">
        <f t="shared" ca="1" si="115"/>
        <v>0.95</v>
      </c>
      <c r="F565" s="4">
        <f t="shared" ca="1" si="115"/>
        <v>0.75</v>
      </c>
      <c r="G565" s="4">
        <f t="shared" ca="1" si="115"/>
        <v>0.65</v>
      </c>
      <c r="H565" s="4">
        <f t="shared" ca="1" si="115"/>
        <v>0.77</v>
      </c>
      <c r="I565" s="4">
        <f t="shared" ca="1" si="115"/>
        <v>0.9</v>
      </c>
      <c r="J565" s="4">
        <f t="shared" ca="1" si="115"/>
        <v>0.86</v>
      </c>
      <c r="K565" s="4">
        <f t="shared" ca="1" si="115"/>
        <v>0.73</v>
      </c>
      <c r="L565" s="4">
        <f t="shared" ca="1" si="107"/>
        <v>8</v>
      </c>
      <c r="M565">
        <f ca="1">B565/$L565</f>
        <v>0.125</v>
      </c>
      <c r="N565">
        <f ca="1">C565/$L565</f>
        <v>8.3750000000000005E-2</v>
      </c>
      <c r="O565">
        <f ca="1">D565/$L565</f>
        <v>0.09</v>
      </c>
      <c r="P565" s="5">
        <f t="shared" ca="1" si="108"/>
        <v>0.29874999999999996</v>
      </c>
      <c r="Q565">
        <f ca="1">-LOG10(B565)</f>
        <v>0</v>
      </c>
      <c r="R565">
        <f ca="1">-LOG10(C565)</f>
        <v>0.17392519729917355</v>
      </c>
      <c r="S565">
        <f ca="1">-LOG10(D565)</f>
        <v>0.14266750356873156</v>
      </c>
      <c r="T565">
        <f ca="1">-LOG10(E565)</f>
        <v>2.2276394711152253E-2</v>
      </c>
      <c r="U565">
        <f t="shared" ca="1" si="114"/>
        <v>0.12493873660829995</v>
      </c>
      <c r="V565">
        <f t="shared" ca="1" si="114"/>
        <v>0.18708664335714442</v>
      </c>
      <c r="W565">
        <f t="shared" ca="1" si="114"/>
        <v>0.11350927482751812</v>
      </c>
      <c r="X565">
        <f t="shared" ca="1" si="114"/>
        <v>4.5757490560675115E-2</v>
      </c>
      <c r="Y565">
        <f t="shared" ca="1" si="114"/>
        <v>6.5501548756432285E-2</v>
      </c>
      <c r="Z565">
        <f t="shared" ca="1" si="114"/>
        <v>0.13667713987954411</v>
      </c>
      <c r="AA565">
        <f t="shared" ca="1" si="109"/>
        <v>1.0123399295686717</v>
      </c>
      <c r="AB565">
        <f ca="1">Q565/$AA565</f>
        <v>0</v>
      </c>
      <c r="AC565">
        <f ca="1">R565/$AA565</f>
        <v>0.1718051340455157</v>
      </c>
      <c r="AD565">
        <f ca="1">S565/$AA565</f>
        <v>0.14092845634323442</v>
      </c>
      <c r="AE565">
        <f ca="1">T565/$AA565</f>
        <v>2.2004856333824124E-2</v>
      </c>
      <c r="AF565">
        <f ca="1">U565/$AA565</f>
        <v>0.1234157943977698</v>
      </c>
      <c r="AG565">
        <f ca="1">V565/$AA565</f>
        <v>0.18480614850078722</v>
      </c>
      <c r="AH565">
        <f ca="1">W565/$AA565</f>
        <v>0.11212565217681485</v>
      </c>
      <c r="AI565">
        <f ca="1">X565/$AA565</f>
        <v>4.5199729087215833E-2</v>
      </c>
      <c r="AJ565">
        <f ca="1">Y565/$AA565</f>
        <v>6.4703116851609885E-2</v>
      </c>
      <c r="AK565">
        <f ca="1">Z565/$AA565</f>
        <v>0.13501111226322784</v>
      </c>
      <c r="AL565" s="3">
        <f t="shared" ca="1" si="110"/>
        <v>0.99999999999999956</v>
      </c>
    </row>
    <row r="566" spans="1:38" ht="13">
      <c r="A566" s="2">
        <v>560</v>
      </c>
      <c r="B566" s="4">
        <f t="shared" ca="1" si="106"/>
        <v>0.96</v>
      </c>
      <c r="C566" s="4">
        <f t="shared" ca="1" si="106"/>
        <v>0.32</v>
      </c>
      <c r="D566" s="4">
        <f t="shared" ca="1" si="106"/>
        <v>0.36</v>
      </c>
      <c r="E566" s="4">
        <f t="shared" ca="1" si="115"/>
        <v>0.14000000000000001</v>
      </c>
      <c r="F566" s="4">
        <f t="shared" ca="1" si="115"/>
        <v>0.85</v>
      </c>
      <c r="G566" s="4">
        <f t="shared" ca="1" si="115"/>
        <v>0.19</v>
      </c>
      <c r="H566" s="4">
        <f t="shared" ca="1" si="115"/>
        <v>0.16</v>
      </c>
      <c r="I566" s="4">
        <f t="shared" ca="1" si="115"/>
        <v>0.56000000000000005</v>
      </c>
      <c r="J566" s="4">
        <f t="shared" ca="1" si="115"/>
        <v>0.72</v>
      </c>
      <c r="K566" s="4">
        <f t="shared" ca="1" si="115"/>
        <v>0.42</v>
      </c>
      <c r="L566" s="4">
        <f t="shared" ca="1" si="107"/>
        <v>4.6800000000000006</v>
      </c>
      <c r="M566">
        <f ca="1">B566/$L566</f>
        <v>0.20512820512820509</v>
      </c>
      <c r="N566">
        <f ca="1">C566/$L566</f>
        <v>6.8376068376068369E-2</v>
      </c>
      <c r="O566">
        <f ca="1">D566/$L566</f>
        <v>7.6923076923076913E-2</v>
      </c>
      <c r="P566" s="5">
        <f t="shared" ca="1" si="108"/>
        <v>0.3504273504273504</v>
      </c>
      <c r="Q566">
        <f ca="1">-LOG10(B566)</f>
        <v>1.7728766960431602E-2</v>
      </c>
      <c r="R566">
        <f ca="1">-LOG10(C566)</f>
        <v>0.49485002168009401</v>
      </c>
      <c r="S566">
        <f ca="1">-LOG10(D566)</f>
        <v>0.44369749923271273</v>
      </c>
      <c r="T566">
        <f ca="1">-LOG10(E566)</f>
        <v>0.85387196432176193</v>
      </c>
      <c r="U566">
        <f t="shared" ref="U566:Z581" ca="1" si="116">-LOG10(F566)</f>
        <v>7.0581074285707285E-2</v>
      </c>
      <c r="V566">
        <f t="shared" ca="1" si="116"/>
        <v>0.72124639904717103</v>
      </c>
      <c r="W566">
        <f t="shared" ca="1" si="116"/>
        <v>0.79588001734407521</v>
      </c>
      <c r="X566">
        <f t="shared" ca="1" si="116"/>
        <v>0.25181197299379954</v>
      </c>
      <c r="Y566">
        <f t="shared" ca="1" si="116"/>
        <v>0.14266750356873156</v>
      </c>
      <c r="Z566">
        <f t="shared" ca="1" si="116"/>
        <v>0.37675070960209955</v>
      </c>
      <c r="AA566">
        <f t="shared" ca="1" si="109"/>
        <v>4.1690859290365845</v>
      </c>
      <c r="AB566">
        <f ca="1">Q566/$AA566</f>
        <v>4.2524350090640765E-3</v>
      </c>
      <c r="AC566">
        <f ca="1">R566/$AA566</f>
        <v>0.11869508810878521</v>
      </c>
      <c r="AD566">
        <f ca="1">S566/$AA566</f>
        <v>0.10642560666415547</v>
      </c>
      <c r="AE566">
        <f ca="1">T566/$AA566</f>
        <v>0.20481035384153845</v>
      </c>
      <c r="AF566">
        <f ca="1">U566/$AA566</f>
        <v>1.692962809764335E-2</v>
      </c>
      <c r="AG566">
        <f ca="1">V566/$AA566</f>
        <v>0.17299868875905866</v>
      </c>
      <c r="AH566">
        <f ca="1">W566/$AA566</f>
        <v>0.19090036302705604</v>
      </c>
      <c r="AI566">
        <f ca="1">X566/$AA566</f>
        <v>6.0399804004996761E-2</v>
      </c>
      <c r="AJ566">
        <f ca="1">Y566/$AA566</f>
        <v>3.4220331745884632E-2</v>
      </c>
      <c r="AK566">
        <f ca="1">Z566/$AA566</f>
        <v>9.0367700741817325E-2</v>
      </c>
      <c r="AL566" s="3">
        <f t="shared" ca="1" si="110"/>
        <v>1</v>
      </c>
    </row>
    <row r="567" spans="1:38" ht="13">
      <c r="A567" s="2">
        <v>561</v>
      </c>
      <c r="B567" s="4">
        <f t="shared" ca="1" si="106"/>
        <v>0.11</v>
      </c>
      <c r="C567" s="4">
        <f t="shared" ca="1" si="106"/>
        <v>0.96</v>
      </c>
      <c r="D567" s="4">
        <f t="shared" ca="1" si="106"/>
        <v>0.41</v>
      </c>
      <c r="E567" s="4">
        <f t="shared" ca="1" si="115"/>
        <v>0.2</v>
      </c>
      <c r="F567" s="4">
        <f t="shared" ca="1" si="115"/>
        <v>0.53</v>
      </c>
      <c r="G567" s="4">
        <f t="shared" ca="1" si="115"/>
        <v>0.4</v>
      </c>
      <c r="H567" s="4">
        <f t="shared" ca="1" si="115"/>
        <v>0.55000000000000004</v>
      </c>
      <c r="I567" s="4">
        <f t="shared" ca="1" si="115"/>
        <v>0.16</v>
      </c>
      <c r="J567" s="4">
        <f t="shared" ca="1" si="115"/>
        <v>0.8</v>
      </c>
      <c r="K567" s="4">
        <f t="shared" ca="1" si="115"/>
        <v>0.93</v>
      </c>
      <c r="L567" s="4">
        <f t="shared" ca="1" si="107"/>
        <v>5.05</v>
      </c>
      <c r="M567">
        <f ca="1">B567/$L567</f>
        <v>2.1782178217821784E-2</v>
      </c>
      <c r="N567">
        <f ca="1">C567/$L567</f>
        <v>0.1900990099009901</v>
      </c>
      <c r="O567">
        <f ca="1">D567/$L567</f>
        <v>8.1188118811881191E-2</v>
      </c>
      <c r="P567" s="5">
        <f t="shared" ca="1" si="108"/>
        <v>0.29306930693069305</v>
      </c>
      <c r="Q567">
        <f ca="1">-LOG10(B567)</f>
        <v>0.95860731484177497</v>
      </c>
      <c r="R567">
        <f ca="1">-LOG10(C567)</f>
        <v>1.7728766960431602E-2</v>
      </c>
      <c r="S567">
        <f ca="1">-LOG10(D567)</f>
        <v>0.38721614328026455</v>
      </c>
      <c r="T567">
        <f ca="1">-LOG10(E567)</f>
        <v>0.69897000433601875</v>
      </c>
      <c r="U567">
        <f t="shared" ca="1" si="116"/>
        <v>0.27572413039921095</v>
      </c>
      <c r="V567">
        <f t="shared" ca="1" si="116"/>
        <v>0.3979400086720376</v>
      </c>
      <c r="W567">
        <f t="shared" ca="1" si="116"/>
        <v>0.25963731050575611</v>
      </c>
      <c r="X567">
        <f t="shared" ca="1" si="116"/>
        <v>0.79588001734407521</v>
      </c>
      <c r="Y567">
        <f t="shared" ca="1" si="116"/>
        <v>9.6910013008056392E-2</v>
      </c>
      <c r="Z567">
        <f t="shared" ca="1" si="116"/>
        <v>3.1517051446064863E-2</v>
      </c>
      <c r="AA567">
        <f t="shared" ca="1" si="109"/>
        <v>3.9201307607936902</v>
      </c>
      <c r="AB567">
        <f ca="1">Q567/$AA567</f>
        <v>0.24453452533498915</v>
      </c>
      <c r="AC567">
        <f ca="1">R567/$AA567</f>
        <v>4.5224937743765835E-3</v>
      </c>
      <c r="AD567">
        <f ca="1">S567/$AA567</f>
        <v>9.8776333471556635E-2</v>
      </c>
      <c r="AE567">
        <f ca="1">T567/$AA567</f>
        <v>0.17830272686988166</v>
      </c>
      <c r="AF567">
        <f ca="1">U567/$AA567</f>
        <v>7.0335442163512521E-2</v>
      </c>
      <c r="AG567">
        <f ca="1">V567/$AA567</f>
        <v>0.10151192216646074</v>
      </c>
      <c r="AH567">
        <f ca="1">W567/$AA567</f>
        <v>6.6231798465107475E-2</v>
      </c>
      <c r="AI567">
        <f ca="1">X567/$AA567</f>
        <v>0.20302384433292148</v>
      </c>
      <c r="AJ567">
        <f ca="1">Y567/$AA567</f>
        <v>2.4721117463039802E-2</v>
      </c>
      <c r="AK567">
        <f ca="1">Z567/$AA567</f>
        <v>8.0397959581541504E-3</v>
      </c>
      <c r="AL567" s="3">
        <f t="shared" ca="1" si="110"/>
        <v>1.0000000000000002</v>
      </c>
    </row>
    <row r="568" spans="1:38" ht="13">
      <c r="A568" s="2">
        <v>562</v>
      </c>
      <c r="B568" s="4">
        <f t="shared" ca="1" si="106"/>
        <v>0.69</v>
      </c>
      <c r="C568" s="4">
        <f t="shared" ca="1" si="106"/>
        <v>0.12</v>
      </c>
      <c r="D568" s="4">
        <f t="shared" ca="1" si="106"/>
        <v>0.36</v>
      </c>
      <c r="E568" s="4">
        <f t="shared" ca="1" si="115"/>
        <v>0.3</v>
      </c>
      <c r="F568" s="4">
        <f t="shared" ca="1" si="115"/>
        <v>0.66</v>
      </c>
      <c r="G568" s="4">
        <f t="shared" ca="1" si="115"/>
        <v>0.53</v>
      </c>
      <c r="H568" s="4">
        <f t="shared" ca="1" si="115"/>
        <v>0.41</v>
      </c>
      <c r="I568" s="4">
        <f t="shared" ca="1" si="115"/>
        <v>0.11</v>
      </c>
      <c r="J568" s="4">
        <f t="shared" ca="1" si="115"/>
        <v>0.22</v>
      </c>
      <c r="K568" s="4">
        <f t="shared" ca="1" si="115"/>
        <v>0.51</v>
      </c>
      <c r="L568" s="4">
        <f t="shared" ca="1" si="107"/>
        <v>3.91</v>
      </c>
      <c r="M568">
        <f ca="1">B568/$L568</f>
        <v>0.1764705882352941</v>
      </c>
      <c r="N568">
        <f ca="1">C568/$L568</f>
        <v>3.0690537084398974E-2</v>
      </c>
      <c r="O568">
        <f ca="1">D568/$L568</f>
        <v>9.2071611253196919E-2</v>
      </c>
      <c r="P568" s="5">
        <f t="shared" ca="1" si="108"/>
        <v>0.29923273657289001</v>
      </c>
      <c r="Q568">
        <f ca="1">-LOG10(B568)</f>
        <v>0.16115090926274472</v>
      </c>
      <c r="R568">
        <f ca="1">-LOG10(C568)</f>
        <v>0.92081875395237522</v>
      </c>
      <c r="S568">
        <f ca="1">-LOG10(D568)</f>
        <v>0.44369749923271273</v>
      </c>
      <c r="T568">
        <f ca="1">-LOG10(E568)</f>
        <v>0.52287874528033762</v>
      </c>
      <c r="U568">
        <f t="shared" ca="1" si="116"/>
        <v>0.18045606445813131</v>
      </c>
      <c r="V568">
        <f t="shared" ca="1" si="116"/>
        <v>0.27572413039921095</v>
      </c>
      <c r="W568">
        <f t="shared" ca="1" si="116"/>
        <v>0.38721614328026455</v>
      </c>
      <c r="X568">
        <f t="shared" ca="1" si="116"/>
        <v>0.95860731484177497</v>
      </c>
      <c r="Y568">
        <f t="shared" ca="1" si="116"/>
        <v>0.65757731917779372</v>
      </c>
      <c r="Z568">
        <f t="shared" ca="1" si="116"/>
        <v>0.29242982390206362</v>
      </c>
      <c r="AA568">
        <f t="shared" ca="1" si="109"/>
        <v>4.8005567037874091</v>
      </c>
      <c r="AB568">
        <f ca="1">Q568/$AA568</f>
        <v>3.3569212740598271E-2</v>
      </c>
      <c r="AC568">
        <f ca="1">R568/$AA568</f>
        <v>0.19181499371226954</v>
      </c>
      <c r="AD568">
        <f ca="1">S568/$AA568</f>
        <v>9.2426259413341927E-2</v>
      </c>
      <c r="AE568">
        <f ca="1">T568/$AA568</f>
        <v>0.10892043934567242</v>
      </c>
      <c r="AF568">
        <f ca="1">U568/$AA568</f>
        <v>3.7590653666430003E-2</v>
      </c>
      <c r="AG568">
        <f ca="1">V568/$AA568</f>
        <v>5.7435865757335565E-2</v>
      </c>
      <c r="AH568">
        <f ca="1">W568/$AA568</f>
        <v>8.0660674828560944E-2</v>
      </c>
      <c r="AI568">
        <f ca="1">X568/$AA568</f>
        <v>0.19968669760435903</v>
      </c>
      <c r="AJ568">
        <f ca="1">Y568/$AA568</f>
        <v>0.13697938796535758</v>
      </c>
      <c r="AK568">
        <f ca="1">Z568/$AA568</f>
        <v>6.0915814966074767E-2</v>
      </c>
      <c r="AL568" s="3">
        <f t="shared" ca="1" si="110"/>
        <v>1</v>
      </c>
    </row>
    <row r="569" spans="1:38" ht="13">
      <c r="A569" s="2">
        <v>563</v>
      </c>
      <c r="B569" s="4">
        <f t="shared" ca="1" si="106"/>
        <v>0.3</v>
      </c>
      <c r="C569" s="4">
        <f t="shared" ca="1" si="106"/>
        <v>0.92</v>
      </c>
      <c r="D569" s="4">
        <f t="shared" ca="1" si="106"/>
        <v>0.3</v>
      </c>
      <c r="E569" s="4">
        <f t="shared" ca="1" si="115"/>
        <v>0.72</v>
      </c>
      <c r="F569" s="4">
        <f t="shared" ca="1" si="115"/>
        <v>0.43</v>
      </c>
      <c r="G569" s="4">
        <f t="shared" ca="1" si="115"/>
        <v>0.8</v>
      </c>
      <c r="H569" s="4">
        <f t="shared" ca="1" si="115"/>
        <v>0.71</v>
      </c>
      <c r="I569" s="4">
        <f t="shared" ca="1" si="115"/>
        <v>0.96</v>
      </c>
      <c r="J569" s="4">
        <f t="shared" ca="1" si="115"/>
        <v>0.28999999999999998</v>
      </c>
      <c r="K569" s="4">
        <f t="shared" ca="1" si="115"/>
        <v>0.87</v>
      </c>
      <c r="L569" s="4">
        <f t="shared" ca="1" si="107"/>
        <v>6.3000000000000007</v>
      </c>
      <c r="M569">
        <f ca="1">B569/$L569</f>
        <v>4.7619047619047609E-2</v>
      </c>
      <c r="N569">
        <f ca="1">C569/$L569</f>
        <v>0.14603174603174601</v>
      </c>
      <c r="O569">
        <f ca="1">D569/$L569</f>
        <v>4.7619047619047609E-2</v>
      </c>
      <c r="P569" s="5">
        <f t="shared" ca="1" si="108"/>
        <v>0.24126984126984125</v>
      </c>
      <c r="Q569">
        <f ca="1">-LOG10(B569)</f>
        <v>0.52287874528033762</v>
      </c>
      <c r="R569">
        <f ca="1">-LOG10(C569)</f>
        <v>3.6212172654444715E-2</v>
      </c>
      <c r="S569">
        <f ca="1">-LOG10(D569)</f>
        <v>0.52287874528033762</v>
      </c>
      <c r="T569">
        <f ca="1">-LOG10(E569)</f>
        <v>0.14266750356873156</v>
      </c>
      <c r="U569">
        <f t="shared" ca="1" si="116"/>
        <v>0.36653154442041347</v>
      </c>
      <c r="V569">
        <f t="shared" ca="1" si="116"/>
        <v>9.6910013008056392E-2</v>
      </c>
      <c r="W569">
        <f t="shared" ca="1" si="116"/>
        <v>0.14874165128092473</v>
      </c>
      <c r="X569">
        <f t="shared" ca="1" si="116"/>
        <v>1.7728766960431602E-2</v>
      </c>
      <c r="Y569">
        <f t="shared" ca="1" si="116"/>
        <v>0.53760200210104392</v>
      </c>
      <c r="Z569">
        <f t="shared" ca="1" si="116"/>
        <v>6.0480747381381476E-2</v>
      </c>
      <c r="AA569">
        <f t="shared" ca="1" si="109"/>
        <v>2.452631891936103</v>
      </c>
      <c r="AB569">
        <f ca="1">Q569/$AA569</f>
        <v>0.21319087752201499</v>
      </c>
      <c r="AC569">
        <f ca="1">R569/$AA569</f>
        <v>1.4764617867648657E-2</v>
      </c>
      <c r="AD569">
        <f ca="1">S569/$AA569</f>
        <v>0.21319087752201499</v>
      </c>
      <c r="AE569">
        <f ca="1">T569/$AA569</f>
        <v>5.8169146392412809E-2</v>
      </c>
      <c r="AF569">
        <f ca="1">U569/$AA569</f>
        <v>0.14944417285998599</v>
      </c>
      <c r="AG569">
        <f ca="1">V569/$AA569</f>
        <v>3.951266120557366E-2</v>
      </c>
      <c r="AH569">
        <f ca="1">W569/$AA569</f>
        <v>6.0645729907519208E-2</v>
      </c>
      <c r="AI569">
        <f ca="1">X569/$AA569</f>
        <v>7.2284662931772232E-3</v>
      </c>
      <c r="AJ569">
        <f ca="1">Y569/$AA569</f>
        <v>0.2191939213824142</v>
      </c>
      <c r="AK569">
        <f ca="1">Z569/$AA569</f>
        <v>2.4659529047238348E-2</v>
      </c>
      <c r="AL569" s="3">
        <f t="shared" ca="1" si="110"/>
        <v>1</v>
      </c>
    </row>
    <row r="570" spans="1:38" ht="13">
      <c r="A570" s="2">
        <v>564</v>
      </c>
      <c r="B570" s="4">
        <f t="shared" ca="1" si="106"/>
        <v>0.97</v>
      </c>
      <c r="C570" s="4">
        <f t="shared" ca="1" si="106"/>
        <v>0.96</v>
      </c>
      <c r="D570" s="4">
        <f t="shared" ca="1" si="106"/>
        <v>0.96</v>
      </c>
      <c r="E570" s="4">
        <f t="shared" ca="1" si="115"/>
        <v>0.6</v>
      </c>
      <c r="F570" s="4">
        <f t="shared" ca="1" si="115"/>
        <v>0.98</v>
      </c>
      <c r="G570" s="4">
        <f t="shared" ca="1" si="115"/>
        <v>0.7</v>
      </c>
      <c r="H570" s="4">
        <f t="shared" ca="1" si="115"/>
        <v>0.45</v>
      </c>
      <c r="I570" s="4">
        <f t="shared" ca="1" si="115"/>
        <v>0.63</v>
      </c>
      <c r="J570" s="4">
        <f t="shared" ca="1" si="115"/>
        <v>0.49</v>
      </c>
      <c r="K570" s="4">
        <f t="shared" ca="1" si="115"/>
        <v>0.2</v>
      </c>
      <c r="L570" s="4">
        <f t="shared" ca="1" si="107"/>
        <v>6.94</v>
      </c>
      <c r="M570">
        <f ca="1">B570/$L570</f>
        <v>0.1397694524495677</v>
      </c>
      <c r="N570">
        <f ca="1">C570/$L570</f>
        <v>0.13832853025936598</v>
      </c>
      <c r="O570">
        <f ca="1">D570/$L570</f>
        <v>0.13832853025936598</v>
      </c>
      <c r="P570" s="5">
        <f t="shared" ca="1" si="108"/>
        <v>0.41642651296829969</v>
      </c>
      <c r="Q570">
        <f ca="1">-LOG10(B570)</f>
        <v>1.322826573375516E-2</v>
      </c>
      <c r="R570">
        <f ca="1">-LOG10(C570)</f>
        <v>1.7728766960431602E-2</v>
      </c>
      <c r="S570">
        <f ca="1">-LOG10(D570)</f>
        <v>1.7728766960431602E-2</v>
      </c>
      <c r="T570">
        <f ca="1">-LOG10(E570)</f>
        <v>0.22184874961635639</v>
      </c>
      <c r="U570">
        <f t="shared" ca="1" si="116"/>
        <v>8.7739243075051505E-3</v>
      </c>
      <c r="V570">
        <f t="shared" ca="1" si="116"/>
        <v>0.15490195998574319</v>
      </c>
      <c r="W570">
        <f t="shared" ca="1" si="116"/>
        <v>0.34678748622465633</v>
      </c>
      <c r="X570">
        <f t="shared" ca="1" si="116"/>
        <v>0.20065945054641829</v>
      </c>
      <c r="Y570">
        <f t="shared" ca="1" si="116"/>
        <v>0.30980391997148632</v>
      </c>
      <c r="Z570">
        <f t="shared" ca="1" si="116"/>
        <v>0.69897000433601875</v>
      </c>
      <c r="AA570">
        <f t="shared" ca="1" si="109"/>
        <v>1.9904312946428029</v>
      </c>
      <c r="AB570">
        <f ca="1">Q570/$AA570</f>
        <v>6.6459293367014038E-3</v>
      </c>
      <c r="AC570">
        <f ca="1">R570/$AA570</f>
        <v>8.9069976985129522E-3</v>
      </c>
      <c r="AD570">
        <f ca="1">S570/$AA570</f>
        <v>8.9069976985129522E-3</v>
      </c>
      <c r="AE570">
        <f ca="1">T570/$AA570</f>
        <v>0.1114576274064103</v>
      </c>
      <c r="AF570">
        <f ca="1">U570/$AA570</f>
        <v>4.4080518283248224E-3</v>
      </c>
      <c r="AG570">
        <f ca="1">V570/$AA570</f>
        <v>7.782331417449978E-2</v>
      </c>
      <c r="AH570">
        <f ca="1">W570/$AA570</f>
        <v>0.17422730800004319</v>
      </c>
      <c r="AI570">
        <f ca="1">X570/$AA570</f>
        <v>0.10081204565386823</v>
      </c>
      <c r="AJ570">
        <f ca="1">Y570/$AA570</f>
        <v>0.15564662834899953</v>
      </c>
      <c r="AK570">
        <f ca="1">Z570/$AA570</f>
        <v>0.35116509985412681</v>
      </c>
      <c r="AL570" s="3">
        <f t="shared" ca="1" si="110"/>
        <v>1</v>
      </c>
    </row>
    <row r="571" spans="1:38" ht="13">
      <c r="A571" s="2">
        <v>565</v>
      </c>
      <c r="B571" s="4">
        <f t="shared" ca="1" si="106"/>
        <v>0.06</v>
      </c>
      <c r="C571" s="4">
        <f t="shared" ca="1" si="106"/>
        <v>0.96</v>
      </c>
      <c r="D571" s="4">
        <f t="shared" ca="1" si="106"/>
        <v>0.8</v>
      </c>
      <c r="E571" s="4">
        <f t="shared" ca="1" si="115"/>
        <v>0.08</v>
      </c>
      <c r="F571" s="4">
        <f t="shared" ca="1" si="115"/>
        <v>0.5</v>
      </c>
      <c r="G571" s="4">
        <f t="shared" ca="1" si="115"/>
        <v>0.88</v>
      </c>
      <c r="H571" s="4">
        <f t="shared" ca="1" si="115"/>
        <v>0.9</v>
      </c>
      <c r="I571" s="4">
        <f t="shared" ca="1" si="115"/>
        <v>0.38</v>
      </c>
      <c r="J571" s="4">
        <f t="shared" ca="1" si="115"/>
        <v>0.1</v>
      </c>
      <c r="K571" s="4">
        <f t="shared" ca="1" si="115"/>
        <v>0.22</v>
      </c>
      <c r="L571" s="4">
        <f t="shared" ca="1" si="107"/>
        <v>4.88</v>
      </c>
      <c r="M571">
        <f ca="1">B571/$L571</f>
        <v>1.2295081967213115E-2</v>
      </c>
      <c r="N571">
        <f ca="1">C571/$L571</f>
        <v>0.19672131147540983</v>
      </c>
      <c r="O571">
        <f ca="1">D571/$L571</f>
        <v>0.16393442622950821</v>
      </c>
      <c r="P571" s="5">
        <f t="shared" ca="1" si="108"/>
        <v>0.37295081967213117</v>
      </c>
      <c r="Q571">
        <f ca="1">-LOG10(B571)</f>
        <v>1.2218487496163564</v>
      </c>
      <c r="R571">
        <f ca="1">-LOG10(C571)</f>
        <v>1.7728766960431602E-2</v>
      </c>
      <c r="S571">
        <f ca="1">-LOG10(D571)</f>
        <v>9.6910013008056392E-2</v>
      </c>
      <c r="T571">
        <f ca="1">-LOG10(E571)</f>
        <v>1.0969100130080565</v>
      </c>
      <c r="U571">
        <f t="shared" ca="1" si="116"/>
        <v>0.3010299956639812</v>
      </c>
      <c r="V571">
        <f t="shared" ca="1" si="116"/>
        <v>5.551732784983137E-2</v>
      </c>
      <c r="W571">
        <f t="shared" ca="1" si="116"/>
        <v>4.5757490560675115E-2</v>
      </c>
      <c r="X571">
        <f t="shared" ca="1" si="116"/>
        <v>0.42021640338318983</v>
      </c>
      <c r="Y571">
        <f t="shared" ca="1" si="116"/>
        <v>1</v>
      </c>
      <c r="Z571">
        <f t="shared" ca="1" si="116"/>
        <v>0.65757731917779372</v>
      </c>
      <c r="AA571">
        <f t="shared" ca="1" si="109"/>
        <v>4.9134960792283717</v>
      </c>
      <c r="AB571">
        <f ca="1">Q571/$AA571</f>
        <v>0.24867197000149813</v>
      </c>
      <c r="AC571">
        <f ca="1">R571/$AA571</f>
        <v>3.6081776955881432E-3</v>
      </c>
      <c r="AD571">
        <f ca="1">S571/$AA571</f>
        <v>1.9723229945728459E-2</v>
      </c>
      <c r="AE571">
        <f ca="1">T571/$AA571</f>
        <v>0.22324430412088944</v>
      </c>
      <c r="AF571">
        <f ca="1">U571/$AA571</f>
        <v>6.1265948076477499E-2</v>
      </c>
      <c r="AG571">
        <f ca="1">V571/$AA571</f>
        <v>1.129894619933226E-2</v>
      </c>
      <c r="AH571">
        <f ca="1">W571/$AA571</f>
        <v>9.3126136304683884E-3</v>
      </c>
      <c r="AI571">
        <f ca="1">X571/$AA571</f>
        <v>8.5522893802569541E-2</v>
      </c>
      <c r="AJ571">
        <f ca="1">Y571/$AA571</f>
        <v>0.20352107417516097</v>
      </c>
      <c r="AK571">
        <f ca="1">Z571/$AA571</f>
        <v>0.13383084235228726</v>
      </c>
      <c r="AL571" s="3">
        <f t="shared" ca="1" si="110"/>
        <v>1</v>
      </c>
    </row>
    <row r="572" spans="1:38" ht="13">
      <c r="A572" s="2">
        <v>566</v>
      </c>
      <c r="B572" s="4">
        <f t="shared" ca="1" si="106"/>
        <v>0.88</v>
      </c>
      <c r="C572" s="4">
        <f t="shared" ca="1" si="106"/>
        <v>0.4</v>
      </c>
      <c r="D572" s="4">
        <f t="shared" ca="1" si="106"/>
        <v>0.04</v>
      </c>
      <c r="E572" s="4">
        <f t="shared" ca="1" si="115"/>
        <v>0.33</v>
      </c>
      <c r="F572" s="4">
        <f t="shared" ca="1" si="115"/>
        <v>0.79</v>
      </c>
      <c r="G572" s="4">
        <f t="shared" ca="1" si="115"/>
        <v>1</v>
      </c>
      <c r="H572" s="4">
        <f t="shared" ca="1" si="115"/>
        <v>0.06</v>
      </c>
      <c r="I572" s="4">
        <f t="shared" ca="1" si="115"/>
        <v>0.54</v>
      </c>
      <c r="J572" s="4">
        <f t="shared" ca="1" si="115"/>
        <v>0.26</v>
      </c>
      <c r="K572" s="4">
        <f t="shared" ca="1" si="115"/>
        <v>0.41</v>
      </c>
      <c r="L572" s="4">
        <f t="shared" ca="1" si="107"/>
        <v>4.7100000000000009</v>
      </c>
      <c r="M572">
        <f ca="1">B572/$L572</f>
        <v>0.18683651804670909</v>
      </c>
      <c r="N572">
        <f ca="1">C572/$L572</f>
        <v>8.4925690021231418E-2</v>
      </c>
      <c r="O572">
        <f ca="1">D572/$L572</f>
        <v>8.4925690021231404E-3</v>
      </c>
      <c r="P572" s="5">
        <f t="shared" ca="1" si="108"/>
        <v>0.28025477707006363</v>
      </c>
      <c r="Q572">
        <f ca="1">-LOG10(B572)</f>
        <v>5.551732784983137E-2</v>
      </c>
      <c r="R572">
        <f ca="1">-LOG10(C572)</f>
        <v>0.3979400086720376</v>
      </c>
      <c r="S572">
        <f ca="1">-LOG10(D572)</f>
        <v>1.3979400086720375</v>
      </c>
      <c r="T572">
        <f ca="1">-LOG10(E572)</f>
        <v>0.48148606012211248</v>
      </c>
      <c r="U572">
        <f t="shared" ca="1" si="116"/>
        <v>0.10237290870955855</v>
      </c>
      <c r="V572">
        <f t="shared" ca="1" si="116"/>
        <v>0</v>
      </c>
      <c r="W572">
        <f t="shared" ca="1" si="116"/>
        <v>1.2218487496163564</v>
      </c>
      <c r="X572">
        <f t="shared" ca="1" si="116"/>
        <v>0.26760624017703144</v>
      </c>
      <c r="Y572">
        <f t="shared" ca="1" si="116"/>
        <v>0.58502665202918203</v>
      </c>
      <c r="Z572">
        <f t="shared" ca="1" si="116"/>
        <v>0.38721614328026455</v>
      </c>
      <c r="AA572">
        <f t="shared" ca="1" si="109"/>
        <v>4.8969540991284122</v>
      </c>
      <c r="AB572">
        <f ca="1">Q572/$AA572</f>
        <v>1.1337114199153441E-2</v>
      </c>
      <c r="AC572">
        <f ca="1">R572/$AA572</f>
        <v>8.1262760609266321E-2</v>
      </c>
      <c r="AD572">
        <f ca="1">S572/$AA572</f>
        <v>0.28547133184704565</v>
      </c>
      <c r="AE572">
        <f ca="1">T572/$AA572</f>
        <v>9.832358040844412E-2</v>
      </c>
      <c r="AF572">
        <f ca="1">U572/$AA572</f>
        <v>2.090542542103457E-2</v>
      </c>
      <c r="AG572">
        <f ca="1">V572/$AA572</f>
        <v>0</v>
      </c>
      <c r="AH572">
        <f ca="1">W572/$AA572</f>
        <v>0.24951198742782335</v>
      </c>
      <c r="AI572">
        <f ca="1">X572/$AA572</f>
        <v>5.4647487960865618E-2</v>
      </c>
      <c r="AJ572">
        <f ca="1">Y572/$AA572</f>
        <v>0.11946745674690078</v>
      </c>
      <c r="AK572">
        <f ca="1">Z572/$AA572</f>
        <v>7.9072855379466081E-2</v>
      </c>
      <c r="AL572" s="3">
        <f t="shared" ca="1" si="110"/>
        <v>0.99999999999999989</v>
      </c>
    </row>
    <row r="573" spans="1:38" ht="13">
      <c r="A573" s="2">
        <v>567</v>
      </c>
      <c r="B573" s="4">
        <f t="shared" ca="1" si="106"/>
        <v>0.48</v>
      </c>
      <c r="C573" s="4">
        <f t="shared" ca="1" si="106"/>
        <v>0.12</v>
      </c>
      <c r="D573" s="4">
        <f t="shared" ca="1" si="106"/>
        <v>0.8</v>
      </c>
      <c r="E573" s="4">
        <f t="shared" ca="1" si="115"/>
        <v>0.08</v>
      </c>
      <c r="F573" s="4">
        <f t="shared" ca="1" si="115"/>
        <v>0.96</v>
      </c>
      <c r="G573" s="4">
        <f t="shared" ca="1" si="115"/>
        <v>0.63</v>
      </c>
      <c r="H573" s="4">
        <f t="shared" ca="1" si="115"/>
        <v>0.83</v>
      </c>
      <c r="I573" s="4">
        <f t="shared" ca="1" si="115"/>
        <v>0.38</v>
      </c>
      <c r="J573" s="4">
        <f t="shared" ca="1" si="115"/>
        <v>0.06</v>
      </c>
      <c r="K573" s="4">
        <f t="shared" ca="1" si="115"/>
        <v>0.19</v>
      </c>
      <c r="L573" s="4">
        <f t="shared" ca="1" si="107"/>
        <v>4.53</v>
      </c>
      <c r="M573">
        <f ca="1">B573/$L573</f>
        <v>0.10596026490066224</v>
      </c>
      <c r="N573">
        <f ca="1">C573/$L573</f>
        <v>2.6490066225165559E-2</v>
      </c>
      <c r="O573">
        <f ca="1">D573/$L573</f>
        <v>0.17660044150110377</v>
      </c>
      <c r="P573" s="5">
        <f t="shared" ca="1" si="108"/>
        <v>0.30905077262693159</v>
      </c>
      <c r="Q573">
        <f ca="1">-LOG10(B573)</f>
        <v>0.31875876262441277</v>
      </c>
      <c r="R573">
        <f ca="1">-LOG10(C573)</f>
        <v>0.92081875395237522</v>
      </c>
      <c r="S573">
        <f ca="1">-LOG10(D573)</f>
        <v>9.6910013008056392E-2</v>
      </c>
      <c r="T573">
        <f ca="1">-LOG10(E573)</f>
        <v>1.0969100130080565</v>
      </c>
      <c r="U573">
        <f t="shared" ca="1" si="116"/>
        <v>1.7728766960431602E-2</v>
      </c>
      <c r="V573">
        <f t="shared" ca="1" si="116"/>
        <v>0.20065945054641829</v>
      </c>
      <c r="W573">
        <f t="shared" ca="1" si="116"/>
        <v>8.092190762392612E-2</v>
      </c>
      <c r="X573">
        <f t="shared" ca="1" si="116"/>
        <v>0.42021640338318983</v>
      </c>
      <c r="Y573">
        <f t="shared" ca="1" si="116"/>
        <v>1.2218487496163564</v>
      </c>
      <c r="Z573">
        <f t="shared" ca="1" si="116"/>
        <v>0.72124639904717103</v>
      </c>
      <c r="AA573">
        <f t="shared" ca="1" si="109"/>
        <v>5.096019219770394</v>
      </c>
      <c r="AB573">
        <f ca="1">Q573/$AA573</f>
        <v>6.255054168315613E-2</v>
      </c>
      <c r="AC573">
        <f ca="1">R573/$AA573</f>
        <v>0.18069373647179132</v>
      </c>
      <c r="AD573">
        <f ca="1">S573/$AA573</f>
        <v>1.9016806811105937E-2</v>
      </c>
      <c r="AE573">
        <f ca="1">T573/$AA573</f>
        <v>0.21524840580516469</v>
      </c>
      <c r="AF573">
        <f ca="1">U573/$AA573</f>
        <v>3.4789442888385315E-3</v>
      </c>
      <c r="AG573">
        <f ca="1">V573/$AA573</f>
        <v>3.937572483399291E-2</v>
      </c>
      <c r="AH573">
        <f ca="1">W573/$AA573</f>
        <v>1.5879435326692535E-2</v>
      </c>
      <c r="AI573">
        <f ca="1">X573/$AA573</f>
        <v>8.245973675941573E-2</v>
      </c>
      <c r="AJ573">
        <f ca="1">Y573/$AA573</f>
        <v>0.2397653338661089</v>
      </c>
      <c r="AK573">
        <f ca="1">Z573/$AA573</f>
        <v>0.14153133415373334</v>
      </c>
      <c r="AL573" s="3">
        <f t="shared" ca="1" si="110"/>
        <v>1</v>
      </c>
    </row>
    <row r="574" spans="1:38" ht="13">
      <c r="A574" s="2">
        <v>568</v>
      </c>
      <c r="B574" s="4">
        <f t="shared" ca="1" si="106"/>
        <v>0.47</v>
      </c>
      <c r="C574" s="4">
        <f t="shared" ca="1" si="106"/>
        <v>0.83</v>
      </c>
      <c r="D574" s="4">
        <f t="shared" ca="1" si="106"/>
        <v>0.87</v>
      </c>
      <c r="E574" s="4">
        <f t="shared" ca="1" si="115"/>
        <v>0.78</v>
      </c>
      <c r="F574" s="4">
        <f t="shared" ca="1" si="115"/>
        <v>0</v>
      </c>
      <c r="G574" s="4">
        <f t="shared" ca="1" si="115"/>
        <v>0.3</v>
      </c>
      <c r="H574" s="4">
        <f t="shared" ca="1" si="115"/>
        <v>0.88</v>
      </c>
      <c r="I574" s="4">
        <f t="shared" ca="1" si="115"/>
        <v>0.69</v>
      </c>
      <c r="J574" s="4">
        <f t="shared" ca="1" si="115"/>
        <v>0.2</v>
      </c>
      <c r="K574" s="4">
        <f t="shared" ca="1" si="115"/>
        <v>0.8</v>
      </c>
      <c r="L574" s="4">
        <f t="shared" ca="1" si="107"/>
        <v>5.82</v>
      </c>
      <c r="M574">
        <f ca="1">B574/$L574</f>
        <v>8.0756013745704458E-2</v>
      </c>
      <c r="N574">
        <f ca="1">C574/$L574</f>
        <v>0.14261168384879724</v>
      </c>
      <c r="O574">
        <f ca="1">D574/$L574</f>
        <v>0.14948453608247422</v>
      </c>
      <c r="P574" s="5">
        <f t="shared" ca="1" si="108"/>
        <v>0.37285223367697595</v>
      </c>
      <c r="Q574">
        <f ca="1">-LOG10(B574)</f>
        <v>0.32790214206428259</v>
      </c>
      <c r="R574">
        <f ca="1">-LOG10(C574)</f>
        <v>8.092190762392612E-2</v>
      </c>
      <c r="S574">
        <f ca="1">-LOG10(D574)</f>
        <v>6.0480747381381476E-2</v>
      </c>
      <c r="T574">
        <f ca="1">-LOG10(E574)</f>
        <v>0.10790539730951958</v>
      </c>
      <c r="U574" t="e">
        <f t="shared" ca="1" si="116"/>
        <v>#NUM!</v>
      </c>
      <c r="V574">
        <f t="shared" ca="1" si="116"/>
        <v>0.52287874528033762</v>
      </c>
      <c r="W574">
        <f t="shared" ca="1" si="116"/>
        <v>5.551732784983137E-2</v>
      </c>
      <c r="X574">
        <f t="shared" ca="1" si="116"/>
        <v>0.16115090926274472</v>
      </c>
      <c r="Y574">
        <f t="shared" ca="1" si="116"/>
        <v>0.69897000433601875</v>
      </c>
      <c r="Z574">
        <f t="shared" ca="1" si="116"/>
        <v>9.6910013008056392E-2</v>
      </c>
      <c r="AA574" t="e">
        <f t="shared" ca="1" si="109"/>
        <v>#NUM!</v>
      </c>
      <c r="AB574" t="e">
        <f ca="1">Q574/$AA574</f>
        <v>#NUM!</v>
      </c>
      <c r="AC574" t="e">
        <f ca="1">R574/$AA574</f>
        <v>#NUM!</v>
      </c>
      <c r="AD574" t="e">
        <f ca="1">S574/$AA574</f>
        <v>#NUM!</v>
      </c>
      <c r="AE574" t="e">
        <f ca="1">T574/$AA574</f>
        <v>#NUM!</v>
      </c>
      <c r="AF574" t="e">
        <f ca="1">U574/$AA574</f>
        <v>#NUM!</v>
      </c>
      <c r="AG574" t="e">
        <f ca="1">V574/$AA574</f>
        <v>#NUM!</v>
      </c>
      <c r="AH574" t="e">
        <f ca="1">W574/$AA574</f>
        <v>#NUM!</v>
      </c>
      <c r="AI574" t="e">
        <f ca="1">X574/$AA574</f>
        <v>#NUM!</v>
      </c>
      <c r="AJ574" t="e">
        <f ca="1">Y574/$AA574</f>
        <v>#NUM!</v>
      </c>
      <c r="AK574" t="e">
        <f ca="1">Z574/$AA574</f>
        <v>#NUM!</v>
      </c>
      <c r="AL574" s="3" t="e">
        <f t="shared" ca="1" si="110"/>
        <v>#NUM!</v>
      </c>
    </row>
    <row r="575" spans="1:38" ht="13">
      <c r="A575" s="2">
        <v>569</v>
      </c>
      <c r="B575" s="4">
        <f t="shared" ca="1" si="106"/>
        <v>0.4</v>
      </c>
      <c r="C575" s="4">
        <f t="shared" ca="1" si="106"/>
        <v>0.27</v>
      </c>
      <c r="D575" s="4">
        <f t="shared" ca="1" si="106"/>
        <v>0.15</v>
      </c>
      <c r="E575" s="4">
        <f t="shared" ca="1" si="115"/>
        <v>0.08</v>
      </c>
      <c r="F575" s="4">
        <f t="shared" ca="1" si="115"/>
        <v>0.96</v>
      </c>
      <c r="G575" s="4">
        <f t="shared" ca="1" si="115"/>
        <v>0.06</v>
      </c>
      <c r="H575" s="4">
        <f t="shared" ca="1" si="115"/>
        <v>0.77</v>
      </c>
      <c r="I575" s="4">
        <f t="shared" ca="1" si="115"/>
        <v>0.72</v>
      </c>
      <c r="J575" s="4">
        <f t="shared" ca="1" si="115"/>
        <v>0.91</v>
      </c>
      <c r="K575" s="4">
        <f t="shared" ca="1" si="115"/>
        <v>0.78</v>
      </c>
      <c r="L575" s="4">
        <f t="shared" ca="1" si="107"/>
        <v>5.1000000000000005</v>
      </c>
      <c r="M575">
        <f ca="1">B575/$L575</f>
        <v>7.8431372549019607E-2</v>
      </c>
      <c r="N575">
        <f ca="1">C575/$L575</f>
        <v>5.2941176470588235E-2</v>
      </c>
      <c r="O575">
        <f ca="1">D575/$L575</f>
        <v>2.9411764705882349E-2</v>
      </c>
      <c r="P575" s="5">
        <f t="shared" ca="1" si="108"/>
        <v>0.16078431372549021</v>
      </c>
      <c r="Q575">
        <f ca="1">-LOG10(B575)</f>
        <v>0.3979400086720376</v>
      </c>
      <c r="R575">
        <f ca="1">-LOG10(C575)</f>
        <v>0.56863623584101264</v>
      </c>
      <c r="S575">
        <f ca="1">-LOG10(D575)</f>
        <v>0.82390874094431876</v>
      </c>
      <c r="T575">
        <f ca="1">-LOG10(E575)</f>
        <v>1.0969100130080565</v>
      </c>
      <c r="U575">
        <f t="shared" ca="1" si="116"/>
        <v>1.7728766960431602E-2</v>
      </c>
      <c r="V575">
        <f t="shared" ca="1" si="116"/>
        <v>1.2218487496163564</v>
      </c>
      <c r="W575">
        <f t="shared" ca="1" si="116"/>
        <v>0.11350927482751812</v>
      </c>
      <c r="X575">
        <f t="shared" ca="1" si="116"/>
        <v>0.14266750356873156</v>
      </c>
      <c r="Y575">
        <f t="shared" ca="1" si="116"/>
        <v>4.0958607678906384E-2</v>
      </c>
      <c r="Z575">
        <f t="shared" ca="1" si="116"/>
        <v>0.10790539730951958</v>
      </c>
      <c r="AA575">
        <f t="shared" ca="1" si="109"/>
        <v>4.5320132984268886</v>
      </c>
      <c r="AB575">
        <f ca="1">Q575/$AA575</f>
        <v>8.7806452114817704E-2</v>
      </c>
      <c r="AC575">
        <f ca="1">R575/$AA575</f>
        <v>0.12547099895721675</v>
      </c>
      <c r="AD575">
        <f ca="1">S575/$AA575</f>
        <v>0.18179751176597528</v>
      </c>
      <c r="AE575">
        <f ca="1">T575/$AA575</f>
        <v>0.2420359210748137</v>
      </c>
      <c r="AF575">
        <f ca="1">U575/$AA575</f>
        <v>3.9118965000798766E-3</v>
      </c>
      <c r="AG575">
        <f ca="1">V575/$AA575</f>
        <v>0.269603963880793</v>
      </c>
      <c r="AH575">
        <f ca="1">W575/$AA575</f>
        <v>2.5046103652634565E-2</v>
      </c>
      <c r="AI575">
        <f ca="1">X575/$AA575</f>
        <v>3.147993930605919E-2</v>
      </c>
      <c r="AJ575">
        <f ca="1">Y575/$AA575</f>
        <v>9.0376185994695928E-3</v>
      </c>
      <c r="AK575">
        <f ca="1">Z575/$AA575</f>
        <v>2.3809594148140458E-2</v>
      </c>
      <c r="AL575" s="3">
        <f t="shared" ca="1" si="110"/>
        <v>1.0000000000000002</v>
      </c>
    </row>
    <row r="576" spans="1:38" ht="13">
      <c r="A576" s="2">
        <v>570</v>
      </c>
      <c r="B576" s="4">
        <f t="shared" ca="1" si="106"/>
        <v>0</v>
      </c>
      <c r="C576" s="4">
        <f t="shared" ca="1" si="106"/>
        <v>0.48</v>
      </c>
      <c r="D576" s="4">
        <f t="shared" ca="1" si="106"/>
        <v>0.31</v>
      </c>
      <c r="E576" s="4">
        <f t="shared" ref="E576:K582" ca="1" si="117">RANDBETWEEN(E$2*100,E$3*100)/100</f>
        <v>0.83</v>
      </c>
      <c r="F576" s="4">
        <f t="shared" ca="1" si="117"/>
        <v>0.71</v>
      </c>
      <c r="G576" s="4">
        <f t="shared" ca="1" si="117"/>
        <v>0.9</v>
      </c>
      <c r="H576" s="4">
        <f t="shared" ca="1" si="117"/>
        <v>0.8</v>
      </c>
      <c r="I576" s="4">
        <f t="shared" ca="1" si="117"/>
        <v>0.25</v>
      </c>
      <c r="J576" s="4">
        <f t="shared" ca="1" si="117"/>
        <v>0.32</v>
      </c>
      <c r="K576" s="4">
        <f t="shared" ca="1" si="117"/>
        <v>0.39</v>
      </c>
      <c r="L576" s="4">
        <f t="shared" ca="1" si="107"/>
        <v>4.99</v>
      </c>
      <c r="M576">
        <f ca="1">B576/$L576</f>
        <v>0</v>
      </c>
      <c r="N576">
        <f ca="1">C576/$L576</f>
        <v>9.6192384769539077E-2</v>
      </c>
      <c r="O576">
        <f ca="1">D576/$L576</f>
        <v>6.2124248496993988E-2</v>
      </c>
      <c r="P576" s="5">
        <f t="shared" ca="1" si="108"/>
        <v>0.15831663326653306</v>
      </c>
      <c r="Q576" t="e">
        <f ca="1">-LOG10(B576)</f>
        <v>#NUM!</v>
      </c>
      <c r="R576">
        <f ca="1">-LOG10(C576)</f>
        <v>0.31875876262441277</v>
      </c>
      <c r="S576">
        <f ca="1">-LOG10(D576)</f>
        <v>0.50863830616572736</v>
      </c>
      <c r="T576">
        <f ca="1">-LOG10(E576)</f>
        <v>8.092190762392612E-2</v>
      </c>
      <c r="U576">
        <f t="shared" ca="1" si="116"/>
        <v>0.14874165128092473</v>
      </c>
      <c r="V576">
        <f t="shared" ca="1" si="116"/>
        <v>4.5757490560675115E-2</v>
      </c>
      <c r="W576">
        <f t="shared" ca="1" si="116"/>
        <v>9.6910013008056392E-2</v>
      </c>
      <c r="X576">
        <f t="shared" ca="1" si="116"/>
        <v>0.6020599913279624</v>
      </c>
      <c r="Y576">
        <f t="shared" ca="1" si="116"/>
        <v>0.49485002168009401</v>
      </c>
      <c r="Z576">
        <f t="shared" ca="1" si="116"/>
        <v>0.40893539297350079</v>
      </c>
      <c r="AA576" t="e">
        <f t="shared" ca="1" si="109"/>
        <v>#NUM!</v>
      </c>
      <c r="AB576" t="e">
        <f ca="1">Q576/$AA576</f>
        <v>#NUM!</v>
      </c>
      <c r="AC576" t="e">
        <f ca="1">R576/$AA576</f>
        <v>#NUM!</v>
      </c>
      <c r="AD576" t="e">
        <f ca="1">S576/$AA576</f>
        <v>#NUM!</v>
      </c>
      <c r="AE576" t="e">
        <f ca="1">T576/$AA576</f>
        <v>#NUM!</v>
      </c>
      <c r="AF576" t="e">
        <f ca="1">U576/$AA576</f>
        <v>#NUM!</v>
      </c>
      <c r="AG576" t="e">
        <f ca="1">V576/$AA576</f>
        <v>#NUM!</v>
      </c>
      <c r="AH576" t="e">
        <f ca="1">W576/$AA576</f>
        <v>#NUM!</v>
      </c>
      <c r="AI576" t="e">
        <f ca="1">X576/$AA576</f>
        <v>#NUM!</v>
      </c>
      <c r="AJ576" t="e">
        <f ca="1">Y576/$AA576</f>
        <v>#NUM!</v>
      </c>
      <c r="AK576" t="e">
        <f ca="1">Z576/$AA576</f>
        <v>#NUM!</v>
      </c>
      <c r="AL576" s="3" t="e">
        <f t="shared" ca="1" si="110"/>
        <v>#NUM!</v>
      </c>
    </row>
    <row r="577" spans="1:38" ht="13">
      <c r="A577" s="2">
        <v>571</v>
      </c>
      <c r="B577" s="4">
        <f t="shared" ca="1" si="106"/>
        <v>0.9</v>
      </c>
      <c r="C577" s="4">
        <f t="shared" ca="1" si="106"/>
        <v>0.66</v>
      </c>
      <c r="D577" s="4">
        <f t="shared" ca="1" si="106"/>
        <v>0.22</v>
      </c>
      <c r="E577" s="4">
        <f t="shared" ca="1" si="117"/>
        <v>0.97</v>
      </c>
      <c r="F577" s="4">
        <f t="shared" ca="1" si="117"/>
        <v>0.36</v>
      </c>
      <c r="G577" s="4">
        <f t="shared" ca="1" si="117"/>
        <v>0.05</v>
      </c>
      <c r="H577" s="4">
        <f t="shared" ca="1" si="117"/>
        <v>0.38</v>
      </c>
      <c r="I577" s="4">
        <f t="shared" ca="1" si="117"/>
        <v>0.69</v>
      </c>
      <c r="J577" s="4">
        <f t="shared" ca="1" si="117"/>
        <v>0.79</v>
      </c>
      <c r="K577" s="4">
        <f t="shared" ca="1" si="117"/>
        <v>0.64</v>
      </c>
      <c r="L577" s="4">
        <f t="shared" ca="1" si="107"/>
        <v>5.6599999999999993</v>
      </c>
      <c r="M577">
        <f ca="1">B577/$L577</f>
        <v>0.1590106007067138</v>
      </c>
      <c r="N577">
        <f ca="1">C577/$L577</f>
        <v>0.11660777385159013</v>
      </c>
      <c r="O577">
        <f ca="1">D577/$L577</f>
        <v>3.8869257950530041E-2</v>
      </c>
      <c r="P577" s="5">
        <f t="shared" ca="1" si="108"/>
        <v>0.31448763250883399</v>
      </c>
      <c r="Q577">
        <f ca="1">-LOG10(B577)</f>
        <v>4.5757490560675115E-2</v>
      </c>
      <c r="R577">
        <f ca="1">-LOG10(C577)</f>
        <v>0.18045606445813131</v>
      </c>
      <c r="S577">
        <f ca="1">-LOG10(D577)</f>
        <v>0.65757731917779372</v>
      </c>
      <c r="T577">
        <f ca="1">-LOG10(E577)</f>
        <v>1.322826573375516E-2</v>
      </c>
      <c r="U577">
        <f t="shared" ca="1" si="116"/>
        <v>0.44369749923271273</v>
      </c>
      <c r="V577">
        <f t="shared" ca="1" si="116"/>
        <v>1.3010299956639813</v>
      </c>
      <c r="W577">
        <f t="shared" ca="1" si="116"/>
        <v>0.42021640338318983</v>
      </c>
      <c r="X577">
        <f t="shared" ca="1" si="116"/>
        <v>0.16115090926274472</v>
      </c>
      <c r="Y577">
        <f t="shared" ca="1" si="116"/>
        <v>0.10237290870955855</v>
      </c>
      <c r="Z577">
        <f t="shared" ca="1" si="116"/>
        <v>0.19382002601611281</v>
      </c>
      <c r="AA577">
        <f t="shared" ca="1" si="109"/>
        <v>3.5193068821986553</v>
      </c>
      <c r="AB577">
        <f ca="1">Q577/$AA577</f>
        <v>1.3001847264904769E-2</v>
      </c>
      <c r="AC577">
        <f ca="1">R577/$AA577</f>
        <v>5.1276024086138523E-2</v>
      </c>
      <c r="AD577">
        <f ca="1">S577/$AA577</f>
        <v>0.186848530460344</v>
      </c>
      <c r="AE577">
        <f ca="1">T577/$AA577</f>
        <v>3.7587701716682693E-3</v>
      </c>
      <c r="AF577">
        <f ca="1">U577/$AA577</f>
        <v>0.12607525120273588</v>
      </c>
      <c r="AG577">
        <f ca="1">V577/$AA577</f>
        <v>0.36968358805105805</v>
      </c>
      <c r="AH577">
        <f ca="1">W577/$AA577</f>
        <v>0.11940317154742226</v>
      </c>
      <c r="AI577">
        <f ca="1">X577/$AA577</f>
        <v>4.579052485529967E-2</v>
      </c>
      <c r="AJ577">
        <f ca="1">Y577/$AA577</f>
        <v>2.9088940560250885E-2</v>
      </c>
      <c r="AK577">
        <f ca="1">Z577/$AA577</f>
        <v>5.5073351800177625E-2</v>
      </c>
      <c r="AL577" s="3">
        <f t="shared" ca="1" si="110"/>
        <v>1</v>
      </c>
    </row>
    <row r="578" spans="1:38" ht="13">
      <c r="A578" s="2">
        <v>572</v>
      </c>
      <c r="B578" s="4">
        <f t="shared" ca="1" si="106"/>
        <v>0.5</v>
      </c>
      <c r="C578" s="4">
        <f t="shared" ca="1" si="106"/>
        <v>0.73</v>
      </c>
      <c r="D578" s="4">
        <f t="shared" ca="1" si="106"/>
        <v>0.1</v>
      </c>
      <c r="E578" s="4">
        <f t="shared" ca="1" si="117"/>
        <v>0.34</v>
      </c>
      <c r="F578" s="4">
        <f t="shared" ca="1" si="117"/>
        <v>0.35</v>
      </c>
      <c r="G578" s="4">
        <f t="shared" ca="1" si="117"/>
        <v>0.36</v>
      </c>
      <c r="H578" s="4">
        <f t="shared" ca="1" si="117"/>
        <v>0.54</v>
      </c>
      <c r="I578" s="4">
        <f t="shared" ca="1" si="117"/>
        <v>0.24</v>
      </c>
      <c r="J578" s="4">
        <f t="shared" ca="1" si="117"/>
        <v>0.11</v>
      </c>
      <c r="K578" s="4">
        <f t="shared" ca="1" si="117"/>
        <v>7.0000000000000007E-2</v>
      </c>
      <c r="L578" s="4">
        <f t="shared" ca="1" si="107"/>
        <v>3.34</v>
      </c>
      <c r="M578">
        <f ca="1">B578/$L578</f>
        <v>0.14970059880239522</v>
      </c>
      <c r="N578">
        <f ca="1">C578/$L578</f>
        <v>0.21856287425149701</v>
      </c>
      <c r="O578">
        <f ca="1">D578/$L578</f>
        <v>2.9940119760479045E-2</v>
      </c>
      <c r="P578" s="5">
        <f t="shared" ca="1" si="108"/>
        <v>0.39820359281437129</v>
      </c>
      <c r="Q578">
        <f ca="1">-LOG10(B578)</f>
        <v>0.3010299956639812</v>
      </c>
      <c r="R578">
        <f ca="1">-LOG10(C578)</f>
        <v>0.13667713987954411</v>
      </c>
      <c r="S578">
        <f ca="1">-LOG10(D578)</f>
        <v>1</v>
      </c>
      <c r="T578">
        <f ca="1">-LOG10(E578)</f>
        <v>0.46852108295774486</v>
      </c>
      <c r="U578">
        <f t="shared" ca="1" si="116"/>
        <v>0.45593195564972439</v>
      </c>
      <c r="V578">
        <f t="shared" ca="1" si="116"/>
        <v>0.44369749923271273</v>
      </c>
      <c r="W578">
        <f t="shared" ca="1" si="116"/>
        <v>0.26760624017703144</v>
      </c>
      <c r="X578">
        <f t="shared" ca="1" si="116"/>
        <v>0.61978875828839397</v>
      </c>
      <c r="Y578">
        <f t="shared" ca="1" si="116"/>
        <v>0.95860731484177497</v>
      </c>
      <c r="Z578">
        <f t="shared" ca="1" si="116"/>
        <v>1.1549019599857431</v>
      </c>
      <c r="AA578">
        <f t="shared" ca="1" si="109"/>
        <v>5.8067619466766507</v>
      </c>
      <c r="AB578">
        <f ca="1">Q578/$AA578</f>
        <v>5.1841284080238192E-2</v>
      </c>
      <c r="AC578">
        <f ca="1">R578/$AA578</f>
        <v>2.3537582758626382E-2</v>
      </c>
      <c r="AD578">
        <f ca="1">S578/$AA578</f>
        <v>0.17221301806118022</v>
      </c>
      <c r="AE578">
        <f ca="1">T578/$AA578</f>
        <v>8.0685429721445823E-2</v>
      </c>
      <c r="AF578">
        <f ca="1">U578/$AA578</f>
        <v>7.8517418112975204E-2</v>
      </c>
      <c r="AG578">
        <f ca="1">V578/$AA578</f>
        <v>7.6410485449063648E-2</v>
      </c>
      <c r="AH578">
        <f ca="1">W578/$AA578</f>
        <v>4.6085278272891647E-2</v>
      </c>
      <c r="AI578">
        <f ca="1">X578/$AA578</f>
        <v>0.10673569262523565</v>
      </c>
      <c r="AJ578">
        <f ca="1">Y578/$AA578</f>
        <v>0.16508465882442605</v>
      </c>
      <c r="AK578">
        <f ca="1">Z578/$AA578</f>
        <v>0.19888915209391719</v>
      </c>
      <c r="AL578" s="3">
        <f t="shared" ca="1" si="110"/>
        <v>1</v>
      </c>
    </row>
    <row r="579" spans="1:38" ht="13">
      <c r="A579" s="2">
        <v>573</v>
      </c>
      <c r="B579" s="4">
        <f t="shared" ca="1" si="106"/>
        <v>0.09</v>
      </c>
      <c r="C579" s="4">
        <f t="shared" ca="1" si="106"/>
        <v>0.28999999999999998</v>
      </c>
      <c r="D579" s="4">
        <f t="shared" ca="1" si="106"/>
        <v>0.71</v>
      </c>
      <c r="E579" s="4">
        <f t="shared" ca="1" si="117"/>
        <v>0.47</v>
      </c>
      <c r="F579" s="4">
        <f t="shared" ca="1" si="117"/>
        <v>0.99</v>
      </c>
      <c r="G579" s="4">
        <f t="shared" ca="1" si="117"/>
        <v>0.05</v>
      </c>
      <c r="H579" s="4">
        <f t="shared" ca="1" si="117"/>
        <v>0.6</v>
      </c>
      <c r="I579" s="4">
        <f t="shared" ca="1" si="117"/>
        <v>0.9</v>
      </c>
      <c r="J579" s="4">
        <f t="shared" ca="1" si="117"/>
        <v>0.52</v>
      </c>
      <c r="K579" s="4">
        <f t="shared" ca="1" si="117"/>
        <v>0.17</v>
      </c>
      <c r="L579" s="4">
        <f t="shared" ca="1" si="107"/>
        <v>4.7899999999999991</v>
      </c>
      <c r="M579">
        <f ca="1">B579/$L579</f>
        <v>1.8789144050104387E-2</v>
      </c>
      <c r="N579">
        <f ca="1">C579/$L579</f>
        <v>6.0542797494780802E-2</v>
      </c>
      <c r="O579">
        <f ca="1">D579/$L579</f>
        <v>0.14822546972860126</v>
      </c>
      <c r="P579" s="5">
        <f t="shared" ca="1" si="108"/>
        <v>0.22755741127348644</v>
      </c>
      <c r="Q579">
        <f ca="1">-LOG10(B579)</f>
        <v>1.0457574905606752</v>
      </c>
      <c r="R579">
        <f ca="1">-LOG10(C579)</f>
        <v>0.53760200210104392</v>
      </c>
      <c r="S579">
        <f ca="1">-LOG10(D579)</f>
        <v>0.14874165128092473</v>
      </c>
      <c r="T579">
        <f ca="1">-LOG10(E579)</f>
        <v>0.32790214206428259</v>
      </c>
      <c r="U579">
        <f t="shared" ca="1" si="116"/>
        <v>4.3648054024500883E-3</v>
      </c>
      <c r="V579">
        <f t="shared" ca="1" si="116"/>
        <v>1.3010299956639813</v>
      </c>
      <c r="W579">
        <f t="shared" ca="1" si="116"/>
        <v>0.22184874961635639</v>
      </c>
      <c r="X579">
        <f t="shared" ca="1" si="116"/>
        <v>4.5757490560675115E-2</v>
      </c>
      <c r="Y579">
        <f t="shared" ca="1" si="116"/>
        <v>0.28399665636520083</v>
      </c>
      <c r="Z579">
        <f t="shared" ca="1" si="116"/>
        <v>0.769551078621726</v>
      </c>
      <c r="AA579">
        <f t="shared" ca="1" si="109"/>
        <v>4.6865520622373165</v>
      </c>
      <c r="AB579">
        <f ca="1">Q579/$AA579</f>
        <v>0.22314005620188082</v>
      </c>
      <c r="AC579">
        <f ca="1">R579/$AA579</f>
        <v>0.11471162487084326</v>
      </c>
      <c r="AD579">
        <f ca="1">S579/$AA579</f>
        <v>3.1737970539031386E-2</v>
      </c>
      <c r="AE579">
        <f ca="1">T579/$AA579</f>
        <v>6.9966606091162287E-2</v>
      </c>
      <c r="AF579">
        <f ca="1">U579/$AA579</f>
        <v>9.3134682907296468E-4</v>
      </c>
      <c r="AG579">
        <f ca="1">V579/$AA579</f>
        <v>0.27760920574151943</v>
      </c>
      <c r="AH579">
        <f ca="1">W579/$AA579</f>
        <v>4.7337306119767684E-2</v>
      </c>
      <c r="AI579">
        <f ca="1">X579/$AA579</f>
        <v>9.7635724415341095E-3</v>
      </c>
      <c r="AJ579">
        <f ca="1">Y579/$AA579</f>
        <v>6.0598207934902032E-2</v>
      </c>
      <c r="AK579">
        <f ca="1">Z579/$AA579</f>
        <v>0.164204103230286</v>
      </c>
      <c r="AL579" s="3">
        <f t="shared" ca="1" si="110"/>
        <v>1</v>
      </c>
    </row>
    <row r="580" spans="1:38" ht="13">
      <c r="A580" s="2">
        <v>574</v>
      </c>
      <c r="B580" s="4">
        <f t="shared" ca="1" si="106"/>
        <v>0.94</v>
      </c>
      <c r="C580" s="4">
        <f t="shared" ca="1" si="106"/>
        <v>0.67</v>
      </c>
      <c r="D580" s="4">
        <f t="shared" ca="1" si="106"/>
        <v>0.6</v>
      </c>
      <c r="E580" s="4">
        <f t="shared" ca="1" si="117"/>
        <v>0.53</v>
      </c>
      <c r="F580" s="4">
        <f t="shared" ca="1" si="117"/>
        <v>0.22</v>
      </c>
      <c r="G580" s="4">
        <f t="shared" ca="1" si="117"/>
        <v>0.46</v>
      </c>
      <c r="H580" s="4">
        <f t="shared" ca="1" si="117"/>
        <v>0.38</v>
      </c>
      <c r="I580" s="4">
        <f t="shared" ca="1" si="117"/>
        <v>0.71</v>
      </c>
      <c r="J580" s="4">
        <f t="shared" ca="1" si="117"/>
        <v>0.93</v>
      </c>
      <c r="K580" s="4">
        <f t="shared" ca="1" si="117"/>
        <v>0.75</v>
      </c>
      <c r="L580" s="4">
        <f t="shared" ca="1" si="107"/>
        <v>6.1899999999999995</v>
      </c>
      <c r="M580">
        <f ca="1">B580/$L580</f>
        <v>0.15185783521809371</v>
      </c>
      <c r="N580">
        <f ca="1">C580/$L580</f>
        <v>0.10823909531502425</v>
      </c>
      <c r="O580">
        <f ca="1">D580/$L580</f>
        <v>9.6930533117932149E-2</v>
      </c>
      <c r="P580" s="5">
        <f t="shared" ca="1" si="108"/>
        <v>0.35702746365105009</v>
      </c>
      <c r="Q580">
        <f ca="1">-LOG10(B580)</f>
        <v>2.6872146400301365E-2</v>
      </c>
      <c r="R580">
        <f ca="1">-LOG10(C580)</f>
        <v>0.17392519729917355</v>
      </c>
      <c r="S580">
        <f ca="1">-LOG10(D580)</f>
        <v>0.22184874961635639</v>
      </c>
      <c r="T580">
        <f ca="1">-LOG10(E580)</f>
        <v>0.27572413039921095</v>
      </c>
      <c r="U580">
        <f t="shared" ca="1" si="116"/>
        <v>0.65757731917779372</v>
      </c>
      <c r="V580">
        <f t="shared" ca="1" si="116"/>
        <v>0.33724216831842591</v>
      </c>
      <c r="W580">
        <f t="shared" ca="1" si="116"/>
        <v>0.42021640338318983</v>
      </c>
      <c r="X580">
        <f t="shared" ca="1" si="116"/>
        <v>0.14874165128092473</v>
      </c>
      <c r="Y580">
        <f t="shared" ca="1" si="116"/>
        <v>3.1517051446064863E-2</v>
      </c>
      <c r="Z580">
        <f t="shared" ca="1" si="116"/>
        <v>0.12493873660829995</v>
      </c>
      <c r="AA580">
        <f t="shared" ca="1" si="109"/>
        <v>2.4186035539297408</v>
      </c>
      <c r="AB580">
        <f ca="1">Q580/$AA580</f>
        <v>1.111060403290964E-2</v>
      </c>
      <c r="AC580">
        <f ca="1">R580/$AA580</f>
        <v>7.1911412276137746E-2</v>
      </c>
      <c r="AD580">
        <f ca="1">S580/$AA580</f>
        <v>9.1725966934885675E-2</v>
      </c>
      <c r="AE580">
        <f ca="1">T580/$AA580</f>
        <v>0.11400137486410912</v>
      </c>
      <c r="AF580">
        <f ca="1">U580/$AA580</f>
        <v>0.27188305338812713</v>
      </c>
      <c r="AG580">
        <f ca="1">V580/$AA580</f>
        <v>0.13943672900441897</v>
      </c>
      <c r="AH580">
        <f ca="1">W580/$AA580</f>
        <v>0.17374339945065545</v>
      </c>
      <c r="AI580">
        <f ca="1">X580/$AA580</f>
        <v>6.1498979871773399E-2</v>
      </c>
      <c r="AJ580">
        <f ca="1">Y580/$AA580</f>
        <v>1.3031094490395518E-2</v>
      </c>
      <c r="AK580">
        <f ca="1">Z580/$AA580</f>
        <v>5.1657385686587537E-2</v>
      </c>
      <c r="AL580" s="3">
        <f t="shared" ca="1" si="110"/>
        <v>1.0000000000000002</v>
      </c>
    </row>
    <row r="581" spans="1:38" ht="13">
      <c r="A581" s="2">
        <v>575</v>
      </c>
      <c r="B581" s="4">
        <f t="shared" ca="1" si="106"/>
        <v>0.57999999999999996</v>
      </c>
      <c r="C581" s="4">
        <f t="shared" ca="1" si="106"/>
        <v>0.62</v>
      </c>
      <c r="D581" s="4">
        <f t="shared" ca="1" si="106"/>
        <v>0.09</v>
      </c>
      <c r="E581" s="4">
        <f t="shared" ca="1" si="117"/>
        <v>0.59</v>
      </c>
      <c r="F581" s="4">
        <f t="shared" ca="1" si="117"/>
        <v>0.92</v>
      </c>
      <c r="G581" s="4">
        <f t="shared" ca="1" si="117"/>
        <v>0.92</v>
      </c>
      <c r="H581" s="4">
        <f t="shared" ca="1" si="117"/>
        <v>0.47</v>
      </c>
      <c r="I581" s="4">
        <f t="shared" ca="1" si="117"/>
        <v>0.82</v>
      </c>
      <c r="J581" s="4">
        <f t="shared" ca="1" si="117"/>
        <v>0.3</v>
      </c>
      <c r="K581" s="4">
        <f t="shared" ca="1" si="117"/>
        <v>0.54</v>
      </c>
      <c r="L581" s="4">
        <f t="shared" ca="1" si="107"/>
        <v>5.85</v>
      </c>
      <c r="M581">
        <f ca="1">B581/$L581</f>
        <v>9.914529914529914E-2</v>
      </c>
      <c r="N581">
        <f ca="1">C581/$L581</f>
        <v>0.10598290598290599</v>
      </c>
      <c r="O581">
        <f ca="1">D581/$L581</f>
        <v>1.5384615384615385E-2</v>
      </c>
      <c r="P581" s="5">
        <f t="shared" ca="1" si="108"/>
        <v>0.22051282051282051</v>
      </c>
      <c r="Q581">
        <f ca="1">-LOG10(B581)</f>
        <v>0.23657200643706275</v>
      </c>
      <c r="R581">
        <f ca="1">-LOG10(C581)</f>
        <v>0.20760831050174613</v>
      </c>
      <c r="S581">
        <f ca="1">-LOG10(D581)</f>
        <v>1.0457574905606752</v>
      </c>
      <c r="T581">
        <f ca="1">-LOG10(E581)</f>
        <v>0.22914798835785583</v>
      </c>
      <c r="U581">
        <f t="shared" ca="1" si="116"/>
        <v>3.6212172654444715E-2</v>
      </c>
      <c r="V581">
        <f t="shared" ca="1" si="116"/>
        <v>3.6212172654444715E-2</v>
      </c>
      <c r="W581">
        <f t="shared" ca="1" si="116"/>
        <v>0.32790214206428259</v>
      </c>
      <c r="X581">
        <f t="shared" ca="1" si="116"/>
        <v>8.6186147616283335E-2</v>
      </c>
      <c r="Y581">
        <f t="shared" ca="1" si="116"/>
        <v>0.52287874528033762</v>
      </c>
      <c r="Z581">
        <f t="shared" ca="1" si="116"/>
        <v>0.26760624017703144</v>
      </c>
      <c r="AA581">
        <f t="shared" ca="1" si="109"/>
        <v>2.9960834163041636</v>
      </c>
      <c r="AB581">
        <f ca="1">Q581/$AA581</f>
        <v>7.8960420510884019E-2</v>
      </c>
      <c r="AC581">
        <f ca="1">R581/$AA581</f>
        <v>6.9293234417966434E-2</v>
      </c>
      <c r="AD581">
        <f ca="1">S581/$AA581</f>
        <v>0.34904151362069735</v>
      </c>
      <c r="AE581">
        <f ca="1">T581/$AA581</f>
        <v>7.6482512840220812E-2</v>
      </c>
      <c r="AF581">
        <f ca="1">U581/$AA581</f>
        <v>1.2086503485645422E-2</v>
      </c>
      <c r="AG581">
        <f ca="1">V581/$AA581</f>
        <v>1.2086503485645422E-2</v>
      </c>
      <c r="AH581">
        <f ca="1">W581/$AA581</f>
        <v>0.10944359568892384</v>
      </c>
      <c r="AI581">
        <f ca="1">X581/$AA581</f>
        <v>2.8766271041478133E-2</v>
      </c>
      <c r="AJ581">
        <f ca="1">Y581/$AA581</f>
        <v>0.17452075681034868</v>
      </c>
      <c r="AK581">
        <f ca="1">Z581/$AA581</f>
        <v>8.9318688098190102E-2</v>
      </c>
      <c r="AL581" s="3">
        <f t="shared" ca="1" si="110"/>
        <v>1</v>
      </c>
    </row>
    <row r="582" spans="1:38" ht="13">
      <c r="A582" s="2">
        <v>576</v>
      </c>
      <c r="B582" s="4">
        <f t="shared" ca="1" si="106"/>
        <v>0.1</v>
      </c>
      <c r="C582" s="4">
        <f t="shared" ca="1" si="106"/>
        <v>0.23</v>
      </c>
      <c r="D582" s="4">
        <f t="shared" ca="1" si="106"/>
        <v>0.43</v>
      </c>
      <c r="E582" s="4">
        <f t="shared" ca="1" si="117"/>
        <v>0.26</v>
      </c>
      <c r="F582" s="4">
        <f t="shared" ca="1" si="117"/>
        <v>0.3</v>
      </c>
      <c r="G582" s="4">
        <f t="shared" ca="1" si="117"/>
        <v>0.87</v>
      </c>
      <c r="H582" s="4">
        <f t="shared" ca="1" si="117"/>
        <v>0.08</v>
      </c>
      <c r="I582" s="4">
        <f t="shared" ca="1" si="117"/>
        <v>0.28999999999999998</v>
      </c>
      <c r="J582" s="4">
        <f t="shared" ca="1" si="117"/>
        <v>0.34</v>
      </c>
      <c r="K582" s="4">
        <f t="shared" ca="1" si="117"/>
        <v>0.63</v>
      </c>
      <c r="L582" s="4">
        <f t="shared" ca="1" si="107"/>
        <v>3.53</v>
      </c>
      <c r="M582">
        <f ca="1">B582/$L582</f>
        <v>2.8328611898017001E-2</v>
      </c>
      <c r="N582">
        <f ca="1">C582/$L582</f>
        <v>6.5155807365439106E-2</v>
      </c>
      <c r="O582">
        <f ca="1">D582/$L582</f>
        <v>0.12181303116147309</v>
      </c>
      <c r="P582" s="5">
        <f t="shared" ca="1" si="108"/>
        <v>0.2152974504249292</v>
      </c>
      <c r="Q582">
        <f ca="1">-LOG10(B582)</f>
        <v>1</v>
      </c>
      <c r="R582">
        <f ca="1">-LOG10(C582)</f>
        <v>0.63827216398240705</v>
      </c>
      <c r="S582">
        <f ca="1">-LOG10(D582)</f>
        <v>0.36653154442041347</v>
      </c>
      <c r="T582">
        <f ca="1">-LOG10(E582)</f>
        <v>0.58502665202918203</v>
      </c>
      <c r="U582">
        <f t="shared" ref="U582:Z597" ca="1" si="118">-LOG10(F582)</f>
        <v>0.52287874528033762</v>
      </c>
      <c r="V582">
        <f t="shared" ca="1" si="118"/>
        <v>6.0480747381381476E-2</v>
      </c>
      <c r="W582">
        <f t="shared" ca="1" si="118"/>
        <v>1.0969100130080565</v>
      </c>
      <c r="X582">
        <f t="shared" ca="1" si="118"/>
        <v>0.53760200210104392</v>
      </c>
      <c r="Y582">
        <f t="shared" ca="1" si="118"/>
        <v>0.46852108295774486</v>
      </c>
      <c r="Z582">
        <f t="shared" ca="1" si="118"/>
        <v>0.20065945054641829</v>
      </c>
      <c r="AA582">
        <f t="shared" ca="1" si="109"/>
        <v>5.4768824017069839</v>
      </c>
      <c r="AB582">
        <f ca="1">Q582/$AA582</f>
        <v>0.18258562566330241</v>
      </c>
      <c r="AC582">
        <f ca="1">R582/$AA582</f>
        <v>0.11653932240419775</v>
      </c>
      <c r="AD582">
        <f ca="1">S582/$AA582</f>
        <v>6.6923391363337706E-2</v>
      </c>
      <c r="AE582">
        <f ca="1">T582/$AA582</f>
        <v>0.1068174572904553</v>
      </c>
      <c r="AF582">
        <f ca="1">U582/$AA582</f>
        <v>9.5470142853052969E-2</v>
      </c>
      <c r="AG582">
        <f ca="1">V582/$AA582</f>
        <v>1.1042915101213675E-2</v>
      </c>
      <c r="AH582">
        <f ca="1">W582/$AA582</f>
        <v>0.20028000102141716</v>
      </c>
      <c r="AI582">
        <f ca="1">X582/$AA582</f>
        <v>9.8158397911463122E-2</v>
      </c>
      <c r="AJ582">
        <f ca="1">Y582/$AA582</f>
        <v>8.5545215068287855E-2</v>
      </c>
      <c r="AK582">
        <f ca="1">Z582/$AA582</f>
        <v>3.6637531323272271E-2</v>
      </c>
      <c r="AL582" s="3">
        <f t="shared" ca="1" si="110"/>
        <v>1.0000000000000002</v>
      </c>
    </row>
    <row r="583" spans="1:38" ht="13">
      <c r="A583" s="2">
        <v>577</v>
      </c>
      <c r="B583" s="4">
        <f t="shared" ref="B583:K646" ca="1" si="119">RANDBETWEEN(B$2*100,B$3*100)/100</f>
        <v>0.42</v>
      </c>
      <c r="C583" s="4">
        <f t="shared" ca="1" si="119"/>
        <v>0.43</v>
      </c>
      <c r="D583" s="4">
        <f t="shared" ca="1" si="119"/>
        <v>0.88</v>
      </c>
      <c r="E583" s="4">
        <f t="shared" ca="1" si="119"/>
        <v>0.14000000000000001</v>
      </c>
      <c r="F583" s="4">
        <f t="shared" ca="1" si="119"/>
        <v>0.26</v>
      </c>
      <c r="G583" s="4">
        <f t="shared" ca="1" si="119"/>
        <v>0.72</v>
      </c>
      <c r="H583" s="4">
        <f t="shared" ca="1" si="119"/>
        <v>0.38</v>
      </c>
      <c r="I583" s="4">
        <f t="shared" ca="1" si="119"/>
        <v>0.14000000000000001</v>
      </c>
      <c r="J583" s="4">
        <f t="shared" ca="1" si="119"/>
        <v>0.11</v>
      </c>
      <c r="K583" s="4">
        <f t="shared" ca="1" si="119"/>
        <v>0.06</v>
      </c>
      <c r="L583" s="4">
        <f t="shared" ref="L583:L646" ca="1" si="120">SUM(B583:K583)</f>
        <v>3.5399999999999996</v>
      </c>
      <c r="M583">
        <f ca="1">B583/$L583</f>
        <v>0.11864406779661017</v>
      </c>
      <c r="N583">
        <f ca="1">C583/$L583</f>
        <v>0.12146892655367234</v>
      </c>
      <c r="O583">
        <f ca="1">D583/$L583</f>
        <v>0.24858757062146897</v>
      </c>
      <c r="P583" s="5">
        <f t="shared" ref="P583:P646" ca="1" si="121">SUM(M583:O583)</f>
        <v>0.48870056497175146</v>
      </c>
      <c r="Q583">
        <f ca="1">-LOG10(B583)</f>
        <v>0.37675070960209955</v>
      </c>
      <c r="R583">
        <f ca="1">-LOG10(C583)</f>
        <v>0.36653154442041347</v>
      </c>
      <c r="S583">
        <f ca="1">-LOG10(D583)</f>
        <v>5.551732784983137E-2</v>
      </c>
      <c r="T583">
        <f ca="1">-LOG10(E583)</f>
        <v>0.85387196432176193</v>
      </c>
      <c r="U583">
        <f t="shared" ca="1" si="118"/>
        <v>0.58502665202918203</v>
      </c>
      <c r="V583">
        <f t="shared" ca="1" si="118"/>
        <v>0.14266750356873156</v>
      </c>
      <c r="W583">
        <f t="shared" ca="1" si="118"/>
        <v>0.42021640338318983</v>
      </c>
      <c r="X583">
        <f t="shared" ca="1" si="118"/>
        <v>0.85387196432176193</v>
      </c>
      <c r="Y583">
        <f t="shared" ca="1" si="118"/>
        <v>0.95860731484177497</v>
      </c>
      <c r="Z583">
        <f t="shared" ca="1" si="118"/>
        <v>1.2218487496163564</v>
      </c>
      <c r="AA583">
        <f t="shared" ref="AA583:AA646" ca="1" si="122">SUM(Q583:Z583)</f>
        <v>5.8349101339551028</v>
      </c>
      <c r="AB583">
        <f ca="1">Q583/$AA583</f>
        <v>6.4568382537663005E-2</v>
      </c>
      <c r="AC583">
        <f ca="1">R583/$AA583</f>
        <v>6.2816999063525558E-2</v>
      </c>
      <c r="AD583">
        <f ca="1">S583/$AA583</f>
        <v>9.5146843010930522E-3</v>
      </c>
      <c r="AE583">
        <f ca="1">T583/$AA583</f>
        <v>0.14633849446160677</v>
      </c>
      <c r="AF583">
        <f ca="1">U583/$AA583</f>
        <v>0.10026318119703942</v>
      </c>
      <c r="AG583">
        <f ca="1">V583/$AA583</f>
        <v>2.4450677095865847E-2</v>
      </c>
      <c r="AH583">
        <f ca="1">W583/$AA583</f>
        <v>7.2017630732275337E-2</v>
      </c>
      <c r="AI583">
        <f ca="1">X583/$AA583</f>
        <v>0.14633849446160677</v>
      </c>
      <c r="AJ583">
        <f ca="1">Y583/$AA583</f>
        <v>0.16428827399814605</v>
      </c>
      <c r="AK583">
        <f ca="1">Z583/$AA583</f>
        <v>0.20940318215117826</v>
      </c>
      <c r="AL583" s="3">
        <f t="shared" ref="AL583:AL646" ca="1" si="123">SUM(AB583:AK583)</f>
        <v>1</v>
      </c>
    </row>
    <row r="584" spans="1:38" ht="13">
      <c r="A584" s="2">
        <v>578</v>
      </c>
      <c r="B584" s="4">
        <f t="shared" ca="1" si="119"/>
        <v>0.8</v>
      </c>
      <c r="C584" s="4">
        <f t="shared" ca="1" si="119"/>
        <v>0.22</v>
      </c>
      <c r="D584" s="4">
        <f t="shared" ca="1" si="119"/>
        <v>0.09</v>
      </c>
      <c r="E584" s="4">
        <f t="shared" ca="1" si="119"/>
        <v>0</v>
      </c>
      <c r="F584" s="4">
        <f t="shared" ca="1" si="119"/>
        <v>7.0000000000000007E-2</v>
      </c>
      <c r="G584" s="4">
        <f t="shared" ca="1" si="119"/>
        <v>0.36</v>
      </c>
      <c r="H584" s="4">
        <f t="shared" ca="1" si="119"/>
        <v>0.56000000000000005</v>
      </c>
      <c r="I584" s="4">
        <f t="shared" ca="1" si="119"/>
        <v>0.32</v>
      </c>
      <c r="J584" s="4">
        <f t="shared" ca="1" si="119"/>
        <v>0.84</v>
      </c>
      <c r="K584" s="4">
        <f t="shared" ca="1" si="119"/>
        <v>0.08</v>
      </c>
      <c r="L584" s="4">
        <f t="shared" ca="1" si="120"/>
        <v>3.34</v>
      </c>
      <c r="M584">
        <f ca="1">B584/$L584</f>
        <v>0.23952095808383236</v>
      </c>
      <c r="N584">
        <f ca="1">C584/$L584</f>
        <v>6.5868263473053898E-2</v>
      </c>
      <c r="O584">
        <f ca="1">D584/$L584</f>
        <v>2.6946107784431138E-2</v>
      </c>
      <c r="P584" s="5">
        <f t="shared" ca="1" si="121"/>
        <v>0.33233532934131738</v>
      </c>
      <c r="Q584">
        <f ca="1">-LOG10(B584)</f>
        <v>9.6910013008056392E-2</v>
      </c>
      <c r="R584">
        <f ca="1">-LOG10(C584)</f>
        <v>0.65757731917779372</v>
      </c>
      <c r="S584">
        <f ca="1">-LOG10(D584)</f>
        <v>1.0457574905606752</v>
      </c>
      <c r="T584" t="e">
        <f ca="1">-LOG10(E584)</f>
        <v>#NUM!</v>
      </c>
      <c r="U584">
        <f t="shared" ca="1" si="118"/>
        <v>1.1549019599857431</v>
      </c>
      <c r="V584">
        <f t="shared" ca="1" si="118"/>
        <v>0.44369749923271273</v>
      </c>
      <c r="W584">
        <f t="shared" ca="1" si="118"/>
        <v>0.25181197299379954</v>
      </c>
      <c r="X584">
        <f t="shared" ca="1" si="118"/>
        <v>0.49485002168009401</v>
      </c>
      <c r="Y584">
        <f t="shared" ca="1" si="118"/>
        <v>7.5720713938118356E-2</v>
      </c>
      <c r="Z584">
        <f t="shared" ca="1" si="118"/>
        <v>1.0969100130080565</v>
      </c>
      <c r="AA584" t="e">
        <f t="shared" ca="1" si="122"/>
        <v>#NUM!</v>
      </c>
      <c r="AB584" t="e">
        <f ca="1">Q584/$AA584</f>
        <v>#NUM!</v>
      </c>
      <c r="AC584" t="e">
        <f ca="1">R584/$AA584</f>
        <v>#NUM!</v>
      </c>
      <c r="AD584" t="e">
        <f ca="1">S584/$AA584</f>
        <v>#NUM!</v>
      </c>
      <c r="AE584" t="e">
        <f ca="1">T584/$AA584</f>
        <v>#NUM!</v>
      </c>
      <c r="AF584" t="e">
        <f ca="1">U584/$AA584</f>
        <v>#NUM!</v>
      </c>
      <c r="AG584" t="e">
        <f ca="1">V584/$AA584</f>
        <v>#NUM!</v>
      </c>
      <c r="AH584" t="e">
        <f ca="1">W584/$AA584</f>
        <v>#NUM!</v>
      </c>
      <c r="AI584" t="e">
        <f ca="1">X584/$AA584</f>
        <v>#NUM!</v>
      </c>
      <c r="AJ584" t="e">
        <f ca="1">Y584/$AA584</f>
        <v>#NUM!</v>
      </c>
      <c r="AK584" t="e">
        <f ca="1">Z584/$AA584</f>
        <v>#NUM!</v>
      </c>
      <c r="AL584" s="3" t="e">
        <f t="shared" ca="1" si="123"/>
        <v>#NUM!</v>
      </c>
    </row>
    <row r="585" spans="1:38" ht="13">
      <c r="A585" s="2">
        <v>579</v>
      </c>
      <c r="B585" s="4">
        <f t="shared" ca="1" si="119"/>
        <v>0.49</v>
      </c>
      <c r="C585" s="4">
        <f t="shared" ca="1" si="119"/>
        <v>0.27</v>
      </c>
      <c r="D585" s="4">
        <f t="shared" ca="1" si="119"/>
        <v>0.48</v>
      </c>
      <c r="E585" s="4">
        <f t="shared" ca="1" si="119"/>
        <v>0.47</v>
      </c>
      <c r="F585" s="4">
        <f t="shared" ca="1" si="119"/>
        <v>0.18</v>
      </c>
      <c r="G585" s="4">
        <f t="shared" ca="1" si="119"/>
        <v>0.94</v>
      </c>
      <c r="H585" s="4">
        <f t="shared" ca="1" si="119"/>
        <v>0.99</v>
      </c>
      <c r="I585" s="4">
        <f t="shared" ca="1" si="119"/>
        <v>0.9</v>
      </c>
      <c r="J585" s="4">
        <f t="shared" ca="1" si="119"/>
        <v>0.4</v>
      </c>
      <c r="K585" s="4">
        <f t="shared" ca="1" si="119"/>
        <v>7.0000000000000007E-2</v>
      </c>
      <c r="L585" s="4">
        <f t="shared" ca="1" si="120"/>
        <v>5.1900000000000013</v>
      </c>
      <c r="M585">
        <f ca="1">B585/$L585</f>
        <v>9.4412331406551031E-2</v>
      </c>
      <c r="N585">
        <f ca="1">C585/$L585</f>
        <v>5.2023121387283225E-2</v>
      </c>
      <c r="O585">
        <f ca="1">D585/$L585</f>
        <v>9.2485549132947945E-2</v>
      </c>
      <c r="P585" s="5">
        <f t="shared" ca="1" si="121"/>
        <v>0.23892100192678217</v>
      </c>
      <c r="Q585">
        <f ca="1">-LOG10(B585)</f>
        <v>0.30980391997148632</v>
      </c>
      <c r="R585">
        <f ca="1">-LOG10(C585)</f>
        <v>0.56863623584101264</v>
      </c>
      <c r="S585">
        <f ca="1">-LOG10(D585)</f>
        <v>0.31875876262441277</v>
      </c>
      <c r="T585">
        <f ca="1">-LOG10(E585)</f>
        <v>0.32790214206428259</v>
      </c>
      <c r="U585">
        <f t="shared" ca="1" si="118"/>
        <v>0.74472749489669399</v>
      </c>
      <c r="V585">
        <f t="shared" ca="1" si="118"/>
        <v>2.6872146400301365E-2</v>
      </c>
      <c r="W585">
        <f t="shared" ca="1" si="118"/>
        <v>4.3648054024500883E-3</v>
      </c>
      <c r="X585">
        <f t="shared" ca="1" si="118"/>
        <v>4.5757490560675115E-2</v>
      </c>
      <c r="Y585">
        <f t="shared" ca="1" si="118"/>
        <v>0.3979400086720376</v>
      </c>
      <c r="Z585">
        <f t="shared" ca="1" si="118"/>
        <v>1.1549019599857431</v>
      </c>
      <c r="AA585">
        <f t="shared" ca="1" si="122"/>
        <v>3.8996649664190954</v>
      </c>
      <c r="AB585">
        <f ca="1">Q585/$AA585</f>
        <v>7.9443727253309851E-2</v>
      </c>
      <c r="AC585">
        <f ca="1">R585/$AA585</f>
        <v>0.14581668957145524</v>
      </c>
      <c r="AD585">
        <f ca="1">S585/$AA585</f>
        <v>8.1740038021039546E-2</v>
      </c>
      <c r="AE585">
        <f ca="1">T585/$AA585</f>
        <v>8.4084695707944843E-2</v>
      </c>
      <c r="AF585">
        <f ca="1">U585/$AA585</f>
        <v>0.19097217358663177</v>
      </c>
      <c r="AG585">
        <f ca="1">V585/$AA585</f>
        <v>6.8908859175604948E-3</v>
      </c>
      <c r="AH585">
        <f ca="1">W585/$AA585</f>
        <v>1.1192770250871352E-3</v>
      </c>
      <c r="AI585">
        <f ca="1">X585/$AA585</f>
        <v>1.1733697882947203E-2</v>
      </c>
      <c r="AJ585">
        <f ca="1">Y585/$AA585</f>
        <v>0.10204466591330019</v>
      </c>
      <c r="AK585">
        <f ca="1">Z585/$AA585</f>
        <v>0.2961541491207238</v>
      </c>
      <c r="AL585" s="3">
        <f t="shared" ca="1" si="123"/>
        <v>1</v>
      </c>
    </row>
    <row r="586" spans="1:38" ht="13">
      <c r="A586" s="2">
        <v>580</v>
      </c>
      <c r="B586" s="4">
        <f t="shared" ca="1" si="119"/>
        <v>0.08</v>
      </c>
      <c r="C586" s="4">
        <f t="shared" ca="1" si="119"/>
        <v>0.36</v>
      </c>
      <c r="D586" s="4">
        <f t="shared" ca="1" si="119"/>
        <v>0.65</v>
      </c>
      <c r="E586" s="4">
        <f t="shared" ca="1" si="119"/>
        <v>0.51</v>
      </c>
      <c r="F586" s="4">
        <f t="shared" ca="1" si="119"/>
        <v>0.74</v>
      </c>
      <c r="G586" s="4">
        <f t="shared" ca="1" si="119"/>
        <v>0.54</v>
      </c>
      <c r="H586" s="4">
        <f t="shared" ca="1" si="119"/>
        <v>0.24</v>
      </c>
      <c r="I586" s="4">
        <f t="shared" ca="1" si="119"/>
        <v>0.06</v>
      </c>
      <c r="J586" s="4">
        <f t="shared" ca="1" si="119"/>
        <v>0.13</v>
      </c>
      <c r="K586" s="4">
        <f t="shared" ca="1" si="119"/>
        <v>0.56000000000000005</v>
      </c>
      <c r="L586" s="4">
        <f t="shared" ca="1" si="120"/>
        <v>3.87</v>
      </c>
      <c r="M586">
        <f ca="1">B586/$L586</f>
        <v>2.0671834625322998E-2</v>
      </c>
      <c r="N586">
        <f ca="1">C586/$L586</f>
        <v>9.3023255813953487E-2</v>
      </c>
      <c r="O586">
        <f ca="1">D586/$L586</f>
        <v>0.16795865633074936</v>
      </c>
      <c r="P586" s="5">
        <f t="shared" ca="1" si="121"/>
        <v>0.28165374677002586</v>
      </c>
      <c r="Q586">
        <f ca="1">-LOG10(B586)</f>
        <v>1.0969100130080565</v>
      </c>
      <c r="R586">
        <f ca="1">-LOG10(C586)</f>
        <v>0.44369749923271273</v>
      </c>
      <c r="S586">
        <f ca="1">-LOG10(D586)</f>
        <v>0.18708664335714442</v>
      </c>
      <c r="T586">
        <f ca="1">-LOG10(E586)</f>
        <v>0.29242982390206362</v>
      </c>
      <c r="U586">
        <f t="shared" ca="1" si="118"/>
        <v>0.13076828026902382</v>
      </c>
      <c r="V586">
        <f t="shared" ca="1" si="118"/>
        <v>0.26760624017703144</v>
      </c>
      <c r="W586">
        <f t="shared" ca="1" si="118"/>
        <v>0.61978875828839397</v>
      </c>
      <c r="X586">
        <f t="shared" ca="1" si="118"/>
        <v>1.2218487496163564</v>
      </c>
      <c r="Y586">
        <f t="shared" ca="1" si="118"/>
        <v>0.88605664769316317</v>
      </c>
      <c r="Z586">
        <f t="shared" ca="1" si="118"/>
        <v>0.25181197299379954</v>
      </c>
      <c r="AA586">
        <f t="shared" ca="1" si="122"/>
        <v>5.3980046285377457</v>
      </c>
      <c r="AB586">
        <f ca="1">Q586/$AA586</f>
        <v>0.2032065714077011</v>
      </c>
      <c r="AC586">
        <f ca="1">R586/$AA586</f>
        <v>8.2196576284319534E-2</v>
      </c>
      <c r="AD586">
        <f ca="1">S586/$AA586</f>
        <v>3.4658481463329893E-2</v>
      </c>
      <c r="AE586">
        <f ca="1">T586/$AA586</f>
        <v>5.4173688987976906E-2</v>
      </c>
      <c r="AF586">
        <f ca="1">U586/$AA586</f>
        <v>2.4225299766822795E-2</v>
      </c>
      <c r="AG586">
        <f ca="1">V586/$AA586</f>
        <v>4.9575029773459595E-2</v>
      </c>
      <c r="AH586">
        <f ca="1">W586/$AA586</f>
        <v>0.11481812279517946</v>
      </c>
      <c r="AI586">
        <f ca="1">X586/$AA586</f>
        <v>0.22635192699850287</v>
      </c>
      <c r="AJ586">
        <f ca="1">Y586/$AA586</f>
        <v>0.16414521821801129</v>
      </c>
      <c r="AK586">
        <f ca="1">Z586/$AA586</f>
        <v>4.664908430469656E-2</v>
      </c>
      <c r="AL586" s="3">
        <f t="shared" ca="1" si="123"/>
        <v>1</v>
      </c>
    </row>
    <row r="587" spans="1:38" ht="13">
      <c r="A587" s="2">
        <v>581</v>
      </c>
      <c r="B587" s="4">
        <f t="shared" ca="1" si="119"/>
        <v>0.34</v>
      </c>
      <c r="C587" s="4">
        <f t="shared" ca="1" si="119"/>
        <v>0.86</v>
      </c>
      <c r="D587" s="4">
        <f t="shared" ca="1" si="119"/>
        <v>0.34</v>
      </c>
      <c r="E587" s="4">
        <f t="shared" ca="1" si="119"/>
        <v>0.02</v>
      </c>
      <c r="F587" s="4">
        <f t="shared" ca="1" si="119"/>
        <v>0.52</v>
      </c>
      <c r="G587" s="4">
        <f t="shared" ca="1" si="119"/>
        <v>0.68</v>
      </c>
      <c r="H587" s="4">
        <f t="shared" ca="1" si="119"/>
        <v>0.26</v>
      </c>
      <c r="I587" s="4">
        <f t="shared" ca="1" si="119"/>
        <v>0.56000000000000005</v>
      </c>
      <c r="J587" s="4">
        <f t="shared" ca="1" si="119"/>
        <v>0.09</v>
      </c>
      <c r="K587" s="4">
        <f t="shared" ca="1" si="119"/>
        <v>0.15</v>
      </c>
      <c r="L587" s="4">
        <f t="shared" ca="1" si="120"/>
        <v>3.8200000000000003</v>
      </c>
      <c r="M587">
        <f ca="1">B587/$L587</f>
        <v>8.9005235602094238E-2</v>
      </c>
      <c r="N587">
        <f ca="1">C587/$L587</f>
        <v>0.22513089005235601</v>
      </c>
      <c r="O587">
        <f ca="1">D587/$L587</f>
        <v>8.9005235602094238E-2</v>
      </c>
      <c r="P587" s="5">
        <f t="shared" ca="1" si="121"/>
        <v>0.40314136125654448</v>
      </c>
      <c r="Q587">
        <f ca="1">-LOG10(B587)</f>
        <v>0.46852108295774486</v>
      </c>
      <c r="R587">
        <f ca="1">-LOG10(C587)</f>
        <v>6.5501548756432285E-2</v>
      </c>
      <c r="S587">
        <f ca="1">-LOG10(D587)</f>
        <v>0.46852108295774486</v>
      </c>
      <c r="T587">
        <f ca="1">-LOG10(E587)</f>
        <v>1.6989700043360187</v>
      </c>
      <c r="U587">
        <f t="shared" ca="1" si="118"/>
        <v>0.28399665636520083</v>
      </c>
      <c r="V587">
        <f t="shared" ca="1" si="118"/>
        <v>0.16749108729376366</v>
      </c>
      <c r="W587">
        <f t="shared" ca="1" si="118"/>
        <v>0.58502665202918203</v>
      </c>
      <c r="X587">
        <f t="shared" ca="1" si="118"/>
        <v>0.25181197299379954</v>
      </c>
      <c r="Y587">
        <f t="shared" ca="1" si="118"/>
        <v>1.0457574905606752</v>
      </c>
      <c r="Z587">
        <f t="shared" ca="1" si="118"/>
        <v>0.82390874094431876</v>
      </c>
      <c r="AA587">
        <f t="shared" ca="1" si="122"/>
        <v>5.85950631919488</v>
      </c>
      <c r="AB587">
        <f ca="1">Q587/$AA587</f>
        <v>7.9959139462472933E-2</v>
      </c>
      <c r="AC587">
        <f ca="1">R587/$AA587</f>
        <v>1.1178680453310351E-2</v>
      </c>
      <c r="AD587">
        <f ca="1">S587/$AA587</f>
        <v>7.9959139462472933E-2</v>
      </c>
      <c r="AE587">
        <f ca="1">T587/$AA587</f>
        <v>0.28995104907907399</v>
      </c>
      <c r="AF587">
        <f ca="1">U587/$AA587</f>
        <v>4.8467676438008027E-2</v>
      </c>
      <c r="AG587">
        <f ca="1">V587/$AA587</f>
        <v>2.8584504934329964E-2</v>
      </c>
      <c r="AH587">
        <f ca="1">W587/$AA587</f>
        <v>9.9842310966150996E-2</v>
      </c>
      <c r="AI587">
        <f ca="1">X587/$AA587</f>
        <v>4.2974946911295338E-2</v>
      </c>
      <c r="AJ587">
        <f ca="1">Y587/$AA587</f>
        <v>0.17847194517649512</v>
      </c>
      <c r="AK587">
        <f ca="1">Z587/$AA587</f>
        <v>0.14061060711639051</v>
      </c>
      <c r="AL587" s="3">
        <f t="shared" ca="1" si="123"/>
        <v>1</v>
      </c>
    </row>
    <row r="588" spans="1:38" ht="13">
      <c r="A588" s="2">
        <v>582</v>
      </c>
      <c r="B588" s="4">
        <f t="shared" ca="1" si="119"/>
        <v>0.44</v>
      </c>
      <c r="C588" s="4">
        <f t="shared" ca="1" si="119"/>
        <v>0.37</v>
      </c>
      <c r="D588" s="4">
        <f t="shared" ca="1" si="119"/>
        <v>0.99</v>
      </c>
      <c r="E588" s="4">
        <f t="shared" ca="1" si="119"/>
        <v>0.62</v>
      </c>
      <c r="F588" s="4">
        <f t="shared" ca="1" si="119"/>
        <v>0.89</v>
      </c>
      <c r="G588" s="4">
        <f t="shared" ca="1" si="119"/>
        <v>0.3</v>
      </c>
      <c r="H588" s="4">
        <f t="shared" ca="1" si="119"/>
        <v>0.25</v>
      </c>
      <c r="I588" s="4">
        <f t="shared" ca="1" si="119"/>
        <v>0.66</v>
      </c>
      <c r="J588" s="4">
        <f t="shared" ca="1" si="119"/>
        <v>1</v>
      </c>
      <c r="K588" s="4">
        <f t="shared" ca="1" si="119"/>
        <v>0</v>
      </c>
      <c r="L588" s="4">
        <f t="shared" ca="1" si="120"/>
        <v>5.52</v>
      </c>
      <c r="M588">
        <f ca="1">B588/$L588</f>
        <v>7.9710144927536239E-2</v>
      </c>
      <c r="N588">
        <f ca="1">C588/$L588</f>
        <v>6.7028985507246383E-2</v>
      </c>
      <c r="O588">
        <f ca="1">D588/$L588</f>
        <v>0.17934782608695654</v>
      </c>
      <c r="P588" s="5">
        <f t="shared" ca="1" si="121"/>
        <v>0.32608695652173914</v>
      </c>
      <c r="Q588">
        <f ca="1">-LOG10(B588)</f>
        <v>0.35654732351381258</v>
      </c>
      <c r="R588">
        <f ca="1">-LOG10(C588)</f>
        <v>0.43179827593300502</v>
      </c>
      <c r="S588">
        <f ca="1">-LOG10(D588)</f>
        <v>4.3648054024500883E-3</v>
      </c>
      <c r="T588">
        <f ca="1">-LOG10(E588)</f>
        <v>0.20760831050174613</v>
      </c>
      <c r="U588">
        <f t="shared" ca="1" si="118"/>
        <v>5.0609993355087209E-2</v>
      </c>
      <c r="V588">
        <f t="shared" ca="1" si="118"/>
        <v>0.52287874528033762</v>
      </c>
      <c r="W588">
        <f t="shared" ca="1" si="118"/>
        <v>0.6020599913279624</v>
      </c>
      <c r="X588">
        <f t="shared" ca="1" si="118"/>
        <v>0.18045606445813131</v>
      </c>
      <c r="Y588">
        <f t="shared" ca="1" si="118"/>
        <v>0</v>
      </c>
      <c r="Z588" t="e">
        <f t="shared" ca="1" si="118"/>
        <v>#NUM!</v>
      </c>
      <c r="AA588" t="e">
        <f t="shared" ca="1" si="122"/>
        <v>#NUM!</v>
      </c>
      <c r="AB588" t="e">
        <f ca="1">Q588/$AA588</f>
        <v>#NUM!</v>
      </c>
      <c r="AC588" t="e">
        <f ca="1">R588/$AA588</f>
        <v>#NUM!</v>
      </c>
      <c r="AD588" t="e">
        <f ca="1">S588/$AA588</f>
        <v>#NUM!</v>
      </c>
      <c r="AE588" t="e">
        <f ca="1">T588/$AA588</f>
        <v>#NUM!</v>
      </c>
      <c r="AF588" t="e">
        <f ca="1">U588/$AA588</f>
        <v>#NUM!</v>
      </c>
      <c r="AG588" t="e">
        <f ca="1">V588/$AA588</f>
        <v>#NUM!</v>
      </c>
      <c r="AH588" t="e">
        <f ca="1">W588/$AA588</f>
        <v>#NUM!</v>
      </c>
      <c r="AI588" t="e">
        <f ca="1">X588/$AA588</f>
        <v>#NUM!</v>
      </c>
      <c r="AJ588" t="e">
        <f ca="1">Y588/$AA588</f>
        <v>#NUM!</v>
      </c>
      <c r="AK588" t="e">
        <f ca="1">Z588/$AA588</f>
        <v>#NUM!</v>
      </c>
      <c r="AL588" s="3" t="e">
        <f t="shared" ca="1" si="123"/>
        <v>#NUM!</v>
      </c>
    </row>
    <row r="589" spans="1:38" ht="13">
      <c r="A589" s="2">
        <v>583</v>
      </c>
      <c r="B589" s="4">
        <f t="shared" ca="1" si="119"/>
        <v>0.28999999999999998</v>
      </c>
      <c r="C589" s="4">
        <f t="shared" ca="1" si="119"/>
        <v>0.75</v>
      </c>
      <c r="D589" s="4">
        <f t="shared" ca="1" si="119"/>
        <v>0.59</v>
      </c>
      <c r="E589" s="4">
        <f t="shared" ca="1" si="119"/>
        <v>0.11</v>
      </c>
      <c r="F589" s="4">
        <f t="shared" ca="1" si="119"/>
        <v>0.93</v>
      </c>
      <c r="G589" s="4">
        <f t="shared" ca="1" si="119"/>
        <v>0.68</v>
      </c>
      <c r="H589" s="4">
        <f t="shared" ca="1" si="119"/>
        <v>0.65</v>
      </c>
      <c r="I589" s="4">
        <f t="shared" ca="1" si="119"/>
        <v>0.66</v>
      </c>
      <c r="J589" s="4">
        <f t="shared" ca="1" si="119"/>
        <v>0.05</v>
      </c>
      <c r="K589" s="4">
        <f t="shared" ca="1" si="119"/>
        <v>0.5</v>
      </c>
      <c r="L589" s="4">
        <f t="shared" ca="1" si="120"/>
        <v>5.21</v>
      </c>
      <c r="M589">
        <f ca="1">B589/$L589</f>
        <v>5.5662188099808059E-2</v>
      </c>
      <c r="N589">
        <f ca="1">C589/$L589</f>
        <v>0.14395393474088292</v>
      </c>
      <c r="O589">
        <f ca="1">D589/$L589</f>
        <v>0.11324376199616122</v>
      </c>
      <c r="P589" s="5">
        <f t="shared" ca="1" si="121"/>
        <v>0.31285988483685218</v>
      </c>
      <c r="Q589">
        <f ca="1">-LOG10(B589)</f>
        <v>0.53760200210104392</v>
      </c>
      <c r="R589">
        <f ca="1">-LOG10(C589)</f>
        <v>0.12493873660829995</v>
      </c>
      <c r="S589">
        <f ca="1">-LOG10(D589)</f>
        <v>0.22914798835785583</v>
      </c>
      <c r="T589">
        <f ca="1">-LOG10(E589)</f>
        <v>0.95860731484177497</v>
      </c>
      <c r="U589">
        <f t="shared" ca="1" si="118"/>
        <v>3.1517051446064863E-2</v>
      </c>
      <c r="V589">
        <f t="shared" ca="1" si="118"/>
        <v>0.16749108729376366</v>
      </c>
      <c r="W589">
        <f t="shared" ca="1" si="118"/>
        <v>0.18708664335714442</v>
      </c>
      <c r="X589">
        <f t="shared" ca="1" si="118"/>
        <v>0.18045606445813131</v>
      </c>
      <c r="Y589">
        <f t="shared" ca="1" si="118"/>
        <v>1.3010299956639813</v>
      </c>
      <c r="Z589">
        <f t="shared" ca="1" si="118"/>
        <v>0.3010299956639812</v>
      </c>
      <c r="AA589">
        <f t="shared" ca="1" si="122"/>
        <v>4.0189068797920413</v>
      </c>
      <c r="AB589">
        <f ca="1">Q589/$AA589</f>
        <v>0.13376821563202335</v>
      </c>
      <c r="AC589">
        <f ca="1">R589/$AA589</f>
        <v>3.1087741106050438E-2</v>
      </c>
      <c r="AD589">
        <f ca="1">S589/$AA589</f>
        <v>5.7017491375593435E-2</v>
      </c>
      <c r="AE589">
        <f ca="1">T589/$AA589</f>
        <v>0.23852439071476525</v>
      </c>
      <c r="AF589">
        <f ca="1">U589/$AA589</f>
        <v>7.8421950019642445E-3</v>
      </c>
      <c r="AG589">
        <f ca="1">V589/$AA589</f>
        <v>4.1675782072967689E-2</v>
      </c>
      <c r="AH589">
        <f ca="1">W589/$AA589</f>
        <v>4.6551624347868754E-2</v>
      </c>
      <c r="AI589">
        <f ca="1">X589/$AA589</f>
        <v>4.4901777984830797E-2</v>
      </c>
      <c r="AJ589">
        <f ca="1">Y589/$AA589</f>
        <v>0.32372733048527441</v>
      </c>
      <c r="AK589">
        <f ca="1">Z589/$AA589</f>
        <v>7.4903451278661631E-2</v>
      </c>
      <c r="AL589" s="3">
        <f t="shared" ca="1" si="123"/>
        <v>0.99999999999999989</v>
      </c>
    </row>
    <row r="590" spans="1:38" ht="13">
      <c r="A590" s="2">
        <v>584</v>
      </c>
      <c r="B590" s="4">
        <f t="shared" ca="1" si="119"/>
        <v>0.59</v>
      </c>
      <c r="C590" s="4">
        <f t="shared" ca="1" si="119"/>
        <v>0.08</v>
      </c>
      <c r="D590" s="4">
        <f t="shared" ca="1" si="119"/>
        <v>0.94</v>
      </c>
      <c r="E590" s="4">
        <f t="shared" ca="1" si="119"/>
        <v>0.31</v>
      </c>
      <c r="F590" s="4">
        <f t="shared" ca="1" si="119"/>
        <v>0.69</v>
      </c>
      <c r="G590" s="4">
        <f t="shared" ca="1" si="119"/>
        <v>0.67</v>
      </c>
      <c r="H590" s="4">
        <f t="shared" ca="1" si="119"/>
        <v>0.6</v>
      </c>
      <c r="I590" s="4">
        <f t="shared" ca="1" si="119"/>
        <v>0.37</v>
      </c>
      <c r="J590" s="4">
        <f t="shared" ca="1" si="119"/>
        <v>0.52</v>
      </c>
      <c r="K590" s="4">
        <f t="shared" ca="1" si="119"/>
        <v>0.05</v>
      </c>
      <c r="L590" s="4">
        <f t="shared" ca="1" si="120"/>
        <v>4.8199999999999994</v>
      </c>
      <c r="M590">
        <f ca="1">B590/$L590</f>
        <v>0.12240663900414939</v>
      </c>
      <c r="N590">
        <f ca="1">C590/$L590</f>
        <v>1.6597510373443987E-2</v>
      </c>
      <c r="O590">
        <f ca="1">D590/$L590</f>
        <v>0.19502074688796681</v>
      </c>
      <c r="P590" s="5">
        <f t="shared" ca="1" si="121"/>
        <v>0.3340248962655602</v>
      </c>
      <c r="Q590">
        <f ca="1">-LOG10(B590)</f>
        <v>0.22914798835785583</v>
      </c>
      <c r="R590">
        <f ca="1">-LOG10(C590)</f>
        <v>1.0969100130080565</v>
      </c>
      <c r="S590">
        <f ca="1">-LOG10(D590)</f>
        <v>2.6872146400301365E-2</v>
      </c>
      <c r="T590">
        <f ca="1">-LOG10(E590)</f>
        <v>0.50863830616572736</v>
      </c>
      <c r="U590">
        <f t="shared" ca="1" si="118"/>
        <v>0.16115090926274472</v>
      </c>
      <c r="V590">
        <f t="shared" ca="1" si="118"/>
        <v>0.17392519729917355</v>
      </c>
      <c r="W590">
        <f t="shared" ca="1" si="118"/>
        <v>0.22184874961635639</v>
      </c>
      <c r="X590">
        <f t="shared" ca="1" si="118"/>
        <v>0.43179827593300502</v>
      </c>
      <c r="Y590">
        <f t="shared" ca="1" si="118"/>
        <v>0.28399665636520083</v>
      </c>
      <c r="Z590">
        <f t="shared" ca="1" si="118"/>
        <v>1.3010299956639813</v>
      </c>
      <c r="AA590">
        <f t="shared" ca="1" si="122"/>
        <v>4.4353182380724032</v>
      </c>
      <c r="AB590">
        <f ca="1">Q590/$AA590</f>
        <v>5.166438484410623E-2</v>
      </c>
      <c r="AC590">
        <f ca="1">R590/$AA590</f>
        <v>0.24731258370420234</v>
      </c>
      <c r="AD590">
        <f ca="1">S590/$AA590</f>
        <v>6.0586737992401746E-3</v>
      </c>
      <c r="AE590">
        <f ca="1">T590/$AA590</f>
        <v>0.11467910054336539</v>
      </c>
      <c r="AF590">
        <f ca="1">U590/$AA590</f>
        <v>3.6333561790321767E-2</v>
      </c>
      <c r="AG590">
        <f ca="1">V590/$AA590</f>
        <v>3.9213690644836735E-2</v>
      </c>
      <c r="AH590">
        <f ca="1">W590/$AA590</f>
        <v>5.0018676836314731E-2</v>
      </c>
      <c r="AI590">
        <f ca="1">X590/$AA590</f>
        <v>9.7354519508089515E-2</v>
      </c>
      <c r="AJ590">
        <f ca="1">Y590/$AA590</f>
        <v>6.4030728151003261E-2</v>
      </c>
      <c r="AK590">
        <f ca="1">Z590/$AA590</f>
        <v>0.29333408017851975</v>
      </c>
      <c r="AL590" s="3">
        <f t="shared" ca="1" si="123"/>
        <v>1</v>
      </c>
    </row>
    <row r="591" spans="1:38" ht="13">
      <c r="A591" s="2">
        <v>585</v>
      </c>
      <c r="B591" s="4">
        <f t="shared" ca="1" si="119"/>
        <v>0.22</v>
      </c>
      <c r="C591" s="4">
        <f t="shared" ca="1" si="119"/>
        <v>0.82</v>
      </c>
      <c r="D591" s="4">
        <f t="shared" ca="1" si="119"/>
        <v>0.98</v>
      </c>
      <c r="E591" s="4">
        <f t="shared" ca="1" si="119"/>
        <v>0.41</v>
      </c>
      <c r="F591" s="4">
        <f t="shared" ca="1" si="119"/>
        <v>0.82</v>
      </c>
      <c r="G591" s="4">
        <f t="shared" ca="1" si="119"/>
        <v>0.76</v>
      </c>
      <c r="H591" s="4">
        <f t="shared" ca="1" si="119"/>
        <v>0.41</v>
      </c>
      <c r="I591" s="4">
        <f t="shared" ca="1" si="119"/>
        <v>0.11</v>
      </c>
      <c r="J591" s="4">
        <f t="shared" ca="1" si="119"/>
        <v>0.08</v>
      </c>
      <c r="K591" s="4">
        <f t="shared" ca="1" si="119"/>
        <v>0.27</v>
      </c>
      <c r="L591" s="4">
        <f t="shared" ca="1" si="120"/>
        <v>4.8800000000000008</v>
      </c>
      <c r="M591">
        <f ca="1">B591/$L591</f>
        <v>4.5081967213114749E-2</v>
      </c>
      <c r="N591">
        <f ca="1">C591/$L591</f>
        <v>0.16803278688524587</v>
      </c>
      <c r="O591">
        <f ca="1">D591/$L591</f>
        <v>0.20081967213114751</v>
      </c>
      <c r="P591" s="5">
        <f t="shared" ca="1" si="121"/>
        <v>0.41393442622950816</v>
      </c>
      <c r="Q591">
        <f ca="1">-LOG10(B591)</f>
        <v>0.65757731917779372</v>
      </c>
      <c r="R591">
        <f ca="1">-LOG10(C591)</f>
        <v>8.6186147616283335E-2</v>
      </c>
      <c r="S591">
        <f ca="1">-LOG10(D591)</f>
        <v>8.7739243075051505E-3</v>
      </c>
      <c r="T591">
        <f ca="1">-LOG10(E591)</f>
        <v>0.38721614328026455</v>
      </c>
      <c r="U591">
        <f t="shared" ca="1" si="118"/>
        <v>8.6186147616283335E-2</v>
      </c>
      <c r="V591">
        <f t="shared" ca="1" si="118"/>
        <v>0.11918640771920865</v>
      </c>
      <c r="W591">
        <f t="shared" ca="1" si="118"/>
        <v>0.38721614328026455</v>
      </c>
      <c r="X591">
        <f t="shared" ca="1" si="118"/>
        <v>0.95860731484177497</v>
      </c>
      <c r="Y591">
        <f t="shared" ca="1" si="118"/>
        <v>1.0969100130080565</v>
      </c>
      <c r="Z591">
        <f t="shared" ca="1" si="118"/>
        <v>0.56863623584101264</v>
      </c>
      <c r="AA591">
        <f t="shared" ca="1" si="122"/>
        <v>4.3564957966884474</v>
      </c>
      <c r="AB591">
        <f ca="1">Q591/$AA591</f>
        <v>0.15094180044375238</v>
      </c>
      <c r="AC591">
        <f ca="1">R591/$AA591</f>
        <v>1.9783365263842785E-2</v>
      </c>
      <c r="AD591">
        <f ca="1">S591/$AA591</f>
        <v>2.0139866344355416E-3</v>
      </c>
      <c r="AE591">
        <f ca="1">T591/$AA591</f>
        <v>8.8882478338347892E-2</v>
      </c>
      <c r="AF591">
        <f ca="1">U591/$AA591</f>
        <v>1.9783365263842785E-2</v>
      </c>
      <c r="AG591">
        <f ca="1">V591/$AA591</f>
        <v>2.7358320375244518E-2</v>
      </c>
      <c r="AH591">
        <f ca="1">W591/$AA591</f>
        <v>8.8882478338347892E-2</v>
      </c>
      <c r="AI591">
        <f ca="1">X591/$AA591</f>
        <v>0.2200409135182575</v>
      </c>
      <c r="AJ591">
        <f ca="1">Y591/$AA591</f>
        <v>0.25178723088447902</v>
      </c>
      <c r="AK591">
        <f ca="1">Z591/$AA591</f>
        <v>0.13052606093944968</v>
      </c>
      <c r="AL591" s="3">
        <f t="shared" ca="1" si="123"/>
        <v>1</v>
      </c>
    </row>
    <row r="592" spans="1:38" ht="13">
      <c r="A592" s="2">
        <v>586</v>
      </c>
      <c r="B592" s="4">
        <f t="shared" ca="1" si="119"/>
        <v>0.01</v>
      </c>
      <c r="C592" s="4">
        <f t="shared" ca="1" si="119"/>
        <v>0.18</v>
      </c>
      <c r="D592" s="4">
        <f t="shared" ca="1" si="119"/>
        <v>0.82</v>
      </c>
      <c r="E592" s="4">
        <f t="shared" ref="E592:K607" ca="1" si="124">RANDBETWEEN(E$2*100,E$3*100)/100</f>
        <v>0.39</v>
      </c>
      <c r="F592" s="4">
        <f t="shared" ca="1" si="124"/>
        <v>0.95</v>
      </c>
      <c r="G592" s="4">
        <f t="shared" ca="1" si="124"/>
        <v>0.86</v>
      </c>
      <c r="H592" s="4">
        <f t="shared" ca="1" si="124"/>
        <v>0.59</v>
      </c>
      <c r="I592" s="4">
        <f t="shared" ca="1" si="124"/>
        <v>0.66</v>
      </c>
      <c r="J592" s="4">
        <f t="shared" ca="1" si="124"/>
        <v>0.56000000000000005</v>
      </c>
      <c r="K592" s="4">
        <f t="shared" ca="1" si="124"/>
        <v>0.46</v>
      </c>
      <c r="L592" s="4">
        <f t="shared" ca="1" si="120"/>
        <v>5.4799999999999995</v>
      </c>
      <c r="M592">
        <f ca="1">B592/$L592</f>
        <v>1.8248175182481753E-3</v>
      </c>
      <c r="N592">
        <f ca="1">C592/$L592</f>
        <v>3.2846715328467155E-2</v>
      </c>
      <c r="O592">
        <f ca="1">D592/$L592</f>
        <v>0.14963503649635038</v>
      </c>
      <c r="P592" s="5">
        <f t="shared" ca="1" si="121"/>
        <v>0.18430656934306572</v>
      </c>
      <c r="Q592">
        <f ca="1">-LOG10(B592)</f>
        <v>2</v>
      </c>
      <c r="R592">
        <f ca="1">-LOG10(C592)</f>
        <v>0.74472749489669399</v>
      </c>
      <c r="S592">
        <f ca="1">-LOG10(D592)</f>
        <v>8.6186147616283335E-2</v>
      </c>
      <c r="T592">
        <f ca="1">-LOG10(E592)</f>
        <v>0.40893539297350079</v>
      </c>
      <c r="U592">
        <f t="shared" ca="1" si="118"/>
        <v>2.2276394711152253E-2</v>
      </c>
      <c r="V592">
        <f t="shared" ca="1" si="118"/>
        <v>6.5501548756432285E-2</v>
      </c>
      <c r="W592">
        <f t="shared" ca="1" si="118"/>
        <v>0.22914798835785583</v>
      </c>
      <c r="X592">
        <f t="shared" ca="1" si="118"/>
        <v>0.18045606445813131</v>
      </c>
      <c r="Y592">
        <f t="shared" ca="1" si="118"/>
        <v>0.25181197299379954</v>
      </c>
      <c r="Z592">
        <f t="shared" ca="1" si="118"/>
        <v>0.33724216831842591</v>
      </c>
      <c r="AA592">
        <f t="shared" ca="1" si="122"/>
        <v>4.3262851730822751</v>
      </c>
      <c r="AB592">
        <f ca="1">Q592/$AA592</f>
        <v>0.4622903761508384</v>
      </c>
      <c r="AC592">
        <f ca="1">R592/$AA592</f>
        <v>0.17214017687283212</v>
      </c>
      <c r="AD592">
        <f ca="1">S592/$AA592</f>
        <v>1.9921513300261654E-2</v>
      </c>
      <c r="AE592">
        <f ca="1">T592/$AA592</f>
        <v>9.4523448319555295E-2</v>
      </c>
      <c r="AF592">
        <f ca="1">U592/$AA592</f>
        <v>5.1490814451515612E-3</v>
      </c>
      <c r="AG592">
        <f ca="1">V592/$AA592</f>
        <v>1.5140367806536782E-2</v>
      </c>
      <c r="AH592">
        <f ca="1">W592/$AA592</f>
        <v>5.2966454866080558E-2</v>
      </c>
      <c r="AI592">
        <f ca="1">X592/$AA592</f>
        <v>4.1711550958524732E-2</v>
      </c>
      <c r="AJ592">
        <f ca="1">Y592/$AA592</f>
        <v>5.8205125857294177E-2</v>
      </c>
      <c r="AK592">
        <f ca="1">Z592/$AA592</f>
        <v>7.7951904422924739E-2</v>
      </c>
      <c r="AL592" s="3">
        <f t="shared" ca="1" si="123"/>
        <v>1</v>
      </c>
    </row>
    <row r="593" spans="1:38" ht="13">
      <c r="A593" s="2">
        <v>587</v>
      </c>
      <c r="B593" s="4">
        <f t="shared" ca="1" si="119"/>
        <v>0</v>
      </c>
      <c r="C593" s="4">
        <f t="shared" ca="1" si="119"/>
        <v>0.18</v>
      </c>
      <c r="D593" s="4">
        <f t="shared" ca="1" si="119"/>
        <v>0.44</v>
      </c>
      <c r="E593" s="4">
        <f t="shared" ca="1" si="124"/>
        <v>0.48</v>
      </c>
      <c r="F593" s="4">
        <f t="shared" ca="1" si="124"/>
        <v>0.55000000000000004</v>
      </c>
      <c r="G593" s="4">
        <f t="shared" ca="1" si="124"/>
        <v>0.95</v>
      </c>
      <c r="H593" s="4">
        <f t="shared" ca="1" si="124"/>
        <v>0.89</v>
      </c>
      <c r="I593" s="4">
        <f t="shared" ca="1" si="124"/>
        <v>0.03</v>
      </c>
      <c r="J593" s="4">
        <f t="shared" ca="1" si="124"/>
        <v>0.41</v>
      </c>
      <c r="K593" s="4">
        <f t="shared" ca="1" si="124"/>
        <v>0.81</v>
      </c>
      <c r="L593" s="4">
        <f t="shared" ca="1" si="120"/>
        <v>4.74</v>
      </c>
      <c r="M593">
        <f ca="1">B593/$L593</f>
        <v>0</v>
      </c>
      <c r="N593">
        <f ca="1">C593/$L593</f>
        <v>3.7974683544303792E-2</v>
      </c>
      <c r="O593">
        <f ca="1">D593/$L593</f>
        <v>9.2827004219409273E-2</v>
      </c>
      <c r="P593" s="5">
        <f t="shared" ca="1" si="121"/>
        <v>0.13080168776371306</v>
      </c>
      <c r="Q593" t="e">
        <f ca="1">-LOG10(B593)</f>
        <v>#NUM!</v>
      </c>
      <c r="R593">
        <f ca="1">-LOG10(C593)</f>
        <v>0.74472749489669399</v>
      </c>
      <c r="S593">
        <f ca="1">-LOG10(D593)</f>
        <v>0.35654732351381258</v>
      </c>
      <c r="T593">
        <f ca="1">-LOG10(E593)</f>
        <v>0.31875876262441277</v>
      </c>
      <c r="U593">
        <f t="shared" ca="1" si="118"/>
        <v>0.25963731050575611</v>
      </c>
      <c r="V593">
        <f t="shared" ca="1" si="118"/>
        <v>2.2276394711152253E-2</v>
      </c>
      <c r="W593">
        <f t="shared" ca="1" si="118"/>
        <v>5.0609993355087209E-2</v>
      </c>
      <c r="X593">
        <f t="shared" ca="1" si="118"/>
        <v>1.5228787452803376</v>
      </c>
      <c r="Y593">
        <f t="shared" ca="1" si="118"/>
        <v>0.38721614328026455</v>
      </c>
      <c r="Z593">
        <f t="shared" ca="1" si="118"/>
        <v>9.1514981121350217E-2</v>
      </c>
      <c r="AA593" t="e">
        <f t="shared" ca="1" si="122"/>
        <v>#NUM!</v>
      </c>
      <c r="AB593" t="e">
        <f ca="1">Q593/$AA593</f>
        <v>#NUM!</v>
      </c>
      <c r="AC593" t="e">
        <f ca="1">R593/$AA593</f>
        <v>#NUM!</v>
      </c>
      <c r="AD593" t="e">
        <f ca="1">S593/$AA593</f>
        <v>#NUM!</v>
      </c>
      <c r="AE593" t="e">
        <f ca="1">T593/$AA593</f>
        <v>#NUM!</v>
      </c>
      <c r="AF593" t="e">
        <f ca="1">U593/$AA593</f>
        <v>#NUM!</v>
      </c>
      <c r="AG593" t="e">
        <f ca="1">V593/$AA593</f>
        <v>#NUM!</v>
      </c>
      <c r="AH593" t="e">
        <f ca="1">W593/$AA593</f>
        <v>#NUM!</v>
      </c>
      <c r="AI593" t="e">
        <f ca="1">X593/$AA593</f>
        <v>#NUM!</v>
      </c>
      <c r="AJ593" t="e">
        <f ca="1">Y593/$AA593</f>
        <v>#NUM!</v>
      </c>
      <c r="AK593" t="e">
        <f ca="1">Z593/$AA593</f>
        <v>#NUM!</v>
      </c>
      <c r="AL593" s="3" t="e">
        <f t="shared" ca="1" si="123"/>
        <v>#NUM!</v>
      </c>
    </row>
    <row r="594" spans="1:38" ht="13">
      <c r="A594" s="2">
        <v>588</v>
      </c>
      <c r="B594" s="4">
        <f t="shared" ca="1" si="119"/>
        <v>0.87</v>
      </c>
      <c r="C594" s="4">
        <f t="shared" ca="1" si="119"/>
        <v>0.55000000000000004</v>
      </c>
      <c r="D594" s="4">
        <f t="shared" ca="1" si="119"/>
        <v>0.37</v>
      </c>
      <c r="E594" s="4">
        <f t="shared" ca="1" si="124"/>
        <v>0.75</v>
      </c>
      <c r="F594" s="4">
        <f t="shared" ca="1" si="124"/>
        <v>0.63</v>
      </c>
      <c r="G594" s="4">
        <f t="shared" ca="1" si="124"/>
        <v>0.16</v>
      </c>
      <c r="H594" s="4">
        <f t="shared" ca="1" si="124"/>
        <v>0.03</v>
      </c>
      <c r="I594" s="4">
        <f t="shared" ca="1" si="124"/>
        <v>0.54</v>
      </c>
      <c r="J594" s="4">
        <f t="shared" ca="1" si="124"/>
        <v>0.75</v>
      </c>
      <c r="K594" s="4">
        <f t="shared" ca="1" si="124"/>
        <v>0.37</v>
      </c>
      <c r="L594" s="4">
        <f t="shared" ca="1" si="120"/>
        <v>5.0200000000000005</v>
      </c>
      <c r="M594">
        <f ca="1">B594/$L594</f>
        <v>0.17330677290836652</v>
      </c>
      <c r="N594">
        <f ca="1">C594/$L594</f>
        <v>0.10956175298804781</v>
      </c>
      <c r="O594">
        <f ca="1">D594/$L594</f>
        <v>7.3705179282868516E-2</v>
      </c>
      <c r="P594" s="5">
        <f t="shared" ca="1" si="121"/>
        <v>0.35657370517928283</v>
      </c>
      <c r="Q594">
        <f ca="1">-LOG10(B594)</f>
        <v>6.0480747381381476E-2</v>
      </c>
      <c r="R594">
        <f ca="1">-LOG10(C594)</f>
        <v>0.25963731050575611</v>
      </c>
      <c r="S594">
        <f ca="1">-LOG10(D594)</f>
        <v>0.43179827593300502</v>
      </c>
      <c r="T594">
        <f ca="1">-LOG10(E594)</f>
        <v>0.12493873660829995</v>
      </c>
      <c r="U594">
        <f t="shared" ca="1" si="118"/>
        <v>0.20065945054641829</v>
      </c>
      <c r="V594">
        <f t="shared" ca="1" si="118"/>
        <v>0.79588001734407521</v>
      </c>
      <c r="W594">
        <f t="shared" ca="1" si="118"/>
        <v>1.5228787452803376</v>
      </c>
      <c r="X594">
        <f t="shared" ca="1" si="118"/>
        <v>0.26760624017703144</v>
      </c>
      <c r="Y594">
        <f t="shared" ca="1" si="118"/>
        <v>0.12493873660829995</v>
      </c>
      <c r="Z594">
        <f t="shared" ca="1" si="118"/>
        <v>0.43179827593300502</v>
      </c>
      <c r="AA594">
        <f t="shared" ca="1" si="122"/>
        <v>4.2206165363176105</v>
      </c>
      <c r="AB594">
        <f ca="1">Q594/$AA594</f>
        <v>1.4329837089192074E-2</v>
      </c>
      <c r="AC594">
        <f ca="1">R594/$AA594</f>
        <v>6.1516441560522252E-2</v>
      </c>
      <c r="AD594">
        <f ca="1">S594/$AA594</f>
        <v>0.10230691943166648</v>
      </c>
      <c r="AE594">
        <f ca="1">T594/$AA594</f>
        <v>2.9602010875241957E-2</v>
      </c>
      <c r="AF594">
        <f ca="1">U594/$AA594</f>
        <v>4.7542686908365522E-2</v>
      </c>
      <c r="AG594">
        <f ca="1">V594/$AA594</f>
        <v>0.1885696107418614</v>
      </c>
      <c r="AH594">
        <f ca="1">W594/$AA594</f>
        <v>0.36081902541400118</v>
      </c>
      <c r="AI594">
        <f ca="1">X594/$AA594</f>
        <v>6.3404537672240566E-2</v>
      </c>
      <c r="AJ594">
        <f ca="1">Y594/$AA594</f>
        <v>2.9602010875241957E-2</v>
      </c>
      <c r="AK594">
        <f ca="1">Z594/$AA594</f>
        <v>0.10230691943166648</v>
      </c>
      <c r="AL594" s="3">
        <f t="shared" ca="1" si="123"/>
        <v>0.99999999999999989</v>
      </c>
    </row>
    <row r="595" spans="1:38" ht="13">
      <c r="A595" s="2">
        <v>589</v>
      </c>
      <c r="B595" s="4">
        <f t="shared" ca="1" si="119"/>
        <v>0.43</v>
      </c>
      <c r="C595" s="4">
        <f t="shared" ca="1" si="119"/>
        <v>0.12</v>
      </c>
      <c r="D595" s="4">
        <f t="shared" ca="1" si="119"/>
        <v>0.63</v>
      </c>
      <c r="E595" s="4">
        <f t="shared" ca="1" si="124"/>
        <v>0.96</v>
      </c>
      <c r="F595" s="4">
        <f t="shared" ca="1" si="124"/>
        <v>0.37</v>
      </c>
      <c r="G595" s="4">
        <f t="shared" ca="1" si="124"/>
        <v>0.33</v>
      </c>
      <c r="H595" s="4">
        <f t="shared" ca="1" si="124"/>
        <v>0.78</v>
      </c>
      <c r="I595" s="4">
        <f t="shared" ca="1" si="124"/>
        <v>0.93</v>
      </c>
      <c r="J595" s="4">
        <f t="shared" ca="1" si="124"/>
        <v>0.05</v>
      </c>
      <c r="K595" s="4">
        <f t="shared" ca="1" si="124"/>
        <v>0.62</v>
      </c>
      <c r="L595" s="4">
        <f t="shared" ca="1" si="120"/>
        <v>5.22</v>
      </c>
      <c r="M595">
        <f ca="1">B595/$L595</f>
        <v>8.2375478927203066E-2</v>
      </c>
      <c r="N595">
        <f ca="1">C595/$L595</f>
        <v>2.2988505747126436E-2</v>
      </c>
      <c r="O595">
        <f ca="1">D595/$L595</f>
        <v>0.1206896551724138</v>
      </c>
      <c r="P595" s="5">
        <f t="shared" ca="1" si="121"/>
        <v>0.22605363984674332</v>
      </c>
      <c r="Q595">
        <f ca="1">-LOG10(B595)</f>
        <v>0.36653154442041347</v>
      </c>
      <c r="R595">
        <f ca="1">-LOG10(C595)</f>
        <v>0.92081875395237522</v>
      </c>
      <c r="S595">
        <f ca="1">-LOG10(D595)</f>
        <v>0.20065945054641829</v>
      </c>
      <c r="T595">
        <f ca="1">-LOG10(E595)</f>
        <v>1.7728766960431602E-2</v>
      </c>
      <c r="U595">
        <f t="shared" ca="1" si="118"/>
        <v>0.43179827593300502</v>
      </c>
      <c r="V595">
        <f t="shared" ca="1" si="118"/>
        <v>0.48148606012211248</v>
      </c>
      <c r="W595">
        <f t="shared" ca="1" si="118"/>
        <v>0.10790539730951958</v>
      </c>
      <c r="X595">
        <f t="shared" ca="1" si="118"/>
        <v>3.1517051446064863E-2</v>
      </c>
      <c r="Y595">
        <f t="shared" ca="1" si="118"/>
        <v>1.3010299956639813</v>
      </c>
      <c r="Z595">
        <f t="shared" ca="1" si="118"/>
        <v>0.20760831050174613</v>
      </c>
      <c r="AA595">
        <f t="shared" ca="1" si="122"/>
        <v>4.0670836068560678</v>
      </c>
      <c r="AB595">
        <f ca="1">Q595/$AA595</f>
        <v>9.0121467825872714E-2</v>
      </c>
      <c r="AC595">
        <f ca="1">R595/$AA595</f>
        <v>0.22640762840481302</v>
      </c>
      <c r="AD595">
        <f ca="1">S595/$AA595</f>
        <v>4.9337429456369555E-2</v>
      </c>
      <c r="AE595">
        <f ca="1">T595/$AA595</f>
        <v>4.3590859382741515E-3</v>
      </c>
      <c r="AF595">
        <f ca="1">U595/$AA595</f>
        <v>0.10616901880381879</v>
      </c>
      <c r="AG595">
        <f ca="1">V595/$AA595</f>
        <v>0.11838607382214851</v>
      </c>
      <c r="AH595">
        <f ca="1">W595/$AA595</f>
        <v>2.6531393927486158E-2</v>
      </c>
      <c r="AI595">
        <f ca="1">X595/$AA595</f>
        <v>7.7493001110021777E-3</v>
      </c>
      <c r="AJ595">
        <f ca="1">Y595/$AA595</f>
        <v>0.31989261137164127</v>
      </c>
      <c r="AK595">
        <f ca="1">Z595/$AA595</f>
        <v>5.1045990338573655E-2</v>
      </c>
      <c r="AL595" s="3">
        <f t="shared" ca="1" si="123"/>
        <v>1</v>
      </c>
    </row>
    <row r="596" spans="1:38" ht="13">
      <c r="A596" s="2">
        <v>590</v>
      </c>
      <c r="B596" s="4">
        <f t="shared" ca="1" si="119"/>
        <v>1</v>
      </c>
      <c r="C596" s="4">
        <f t="shared" ca="1" si="119"/>
        <v>0.77</v>
      </c>
      <c r="D596" s="4">
        <f t="shared" ca="1" si="119"/>
        <v>0.93</v>
      </c>
      <c r="E596" s="4">
        <f t="shared" ca="1" si="124"/>
        <v>0.9</v>
      </c>
      <c r="F596" s="4">
        <f t="shared" ca="1" si="124"/>
        <v>0.47</v>
      </c>
      <c r="G596" s="4">
        <f t="shared" ca="1" si="124"/>
        <v>0.73</v>
      </c>
      <c r="H596" s="4">
        <f t="shared" ca="1" si="124"/>
        <v>0.02</v>
      </c>
      <c r="I596" s="4">
        <f t="shared" ca="1" si="124"/>
        <v>0.01</v>
      </c>
      <c r="J596" s="4">
        <f t="shared" ca="1" si="124"/>
        <v>0.35</v>
      </c>
      <c r="K596" s="4">
        <f t="shared" ca="1" si="124"/>
        <v>0.1</v>
      </c>
      <c r="L596" s="4">
        <f t="shared" ca="1" si="120"/>
        <v>5.2799999999999994</v>
      </c>
      <c r="M596">
        <f ca="1">B596/$L596</f>
        <v>0.18939393939393942</v>
      </c>
      <c r="N596">
        <f ca="1">C596/$L596</f>
        <v>0.14583333333333334</v>
      </c>
      <c r="O596">
        <f ca="1">D596/$L596</f>
        <v>0.17613636363636367</v>
      </c>
      <c r="P596" s="5">
        <f t="shared" ca="1" si="121"/>
        <v>0.51136363636363646</v>
      </c>
      <c r="Q596">
        <f ca="1">-LOG10(B596)</f>
        <v>0</v>
      </c>
      <c r="R596">
        <f ca="1">-LOG10(C596)</f>
        <v>0.11350927482751812</v>
      </c>
      <c r="S596">
        <f ca="1">-LOG10(D596)</f>
        <v>3.1517051446064863E-2</v>
      </c>
      <c r="T596">
        <f ca="1">-LOG10(E596)</f>
        <v>4.5757490560675115E-2</v>
      </c>
      <c r="U596">
        <f t="shared" ca="1" si="118"/>
        <v>0.32790214206428259</v>
      </c>
      <c r="V596">
        <f t="shared" ca="1" si="118"/>
        <v>0.13667713987954411</v>
      </c>
      <c r="W596">
        <f t="shared" ca="1" si="118"/>
        <v>1.6989700043360187</v>
      </c>
      <c r="X596">
        <f t="shared" ca="1" si="118"/>
        <v>2</v>
      </c>
      <c r="Y596">
        <f t="shared" ca="1" si="118"/>
        <v>0.45593195564972439</v>
      </c>
      <c r="Z596">
        <f t="shared" ca="1" si="118"/>
        <v>1</v>
      </c>
      <c r="AA596">
        <f t="shared" ca="1" si="122"/>
        <v>5.8102650587638278</v>
      </c>
      <c r="AB596">
        <f ca="1">Q596/$AA596</f>
        <v>0</v>
      </c>
      <c r="AC596">
        <f ca="1">R596/$AA596</f>
        <v>1.9535989095077182E-2</v>
      </c>
      <c r="AD596">
        <f ca="1">S596/$AA596</f>
        <v>5.4243741253295463E-3</v>
      </c>
      <c r="AE596">
        <f ca="1">T596/$AA596</f>
        <v>7.8752845348522404E-3</v>
      </c>
      <c r="AF596">
        <f ca="1">U596/$AA596</f>
        <v>5.6434971339163989E-2</v>
      </c>
      <c r="AG596">
        <f ca="1">V596/$AA596</f>
        <v>2.3523391531577231E-2</v>
      </c>
      <c r="AH596">
        <f ca="1">W596/$AA596</f>
        <v>0.29240834749413064</v>
      </c>
      <c r="AI596">
        <f ca="1">X596/$AA596</f>
        <v>0.34421837554266643</v>
      </c>
      <c r="AJ596">
        <f ca="1">Y596/$AA596</f>
        <v>7.8470078565869572E-2</v>
      </c>
      <c r="AK596">
        <f ca="1">Z596/$AA596</f>
        <v>0.17210918777133322</v>
      </c>
      <c r="AL596" s="3">
        <f t="shared" ca="1" si="123"/>
        <v>1</v>
      </c>
    </row>
    <row r="597" spans="1:38" ht="13">
      <c r="A597" s="2">
        <v>591</v>
      </c>
      <c r="B597" s="4">
        <f t="shared" ca="1" si="119"/>
        <v>0.61</v>
      </c>
      <c r="C597" s="4">
        <f t="shared" ca="1" si="119"/>
        <v>0.54</v>
      </c>
      <c r="D597" s="4">
        <f t="shared" ca="1" si="119"/>
        <v>0.25</v>
      </c>
      <c r="E597" s="4">
        <f t="shared" ca="1" si="124"/>
        <v>0.55000000000000004</v>
      </c>
      <c r="F597" s="4">
        <f t="shared" ca="1" si="124"/>
        <v>0.97</v>
      </c>
      <c r="G597" s="4">
        <f t="shared" ca="1" si="124"/>
        <v>0.37</v>
      </c>
      <c r="H597" s="4">
        <f t="shared" ca="1" si="124"/>
        <v>0.86</v>
      </c>
      <c r="I597" s="4">
        <f t="shared" ca="1" si="124"/>
        <v>0.02</v>
      </c>
      <c r="J597" s="4">
        <f t="shared" ca="1" si="124"/>
        <v>0.74</v>
      </c>
      <c r="K597" s="4">
        <f t="shared" ca="1" si="124"/>
        <v>0.51</v>
      </c>
      <c r="L597" s="4">
        <f t="shared" ca="1" si="120"/>
        <v>5.42</v>
      </c>
      <c r="M597">
        <f ca="1">B597/$L597</f>
        <v>0.11254612546125461</v>
      </c>
      <c r="N597">
        <f ca="1">C597/$L597</f>
        <v>9.963099630996311E-2</v>
      </c>
      <c r="O597">
        <f ca="1">D597/$L597</f>
        <v>4.6125461254612546E-2</v>
      </c>
      <c r="P597" s="5">
        <f t="shared" ca="1" si="121"/>
        <v>0.25830258302583026</v>
      </c>
      <c r="Q597">
        <f ca="1">-LOG10(B597)</f>
        <v>0.21467016498923297</v>
      </c>
      <c r="R597">
        <f ca="1">-LOG10(C597)</f>
        <v>0.26760624017703144</v>
      </c>
      <c r="S597">
        <f ca="1">-LOG10(D597)</f>
        <v>0.6020599913279624</v>
      </c>
      <c r="T597">
        <f ca="1">-LOG10(E597)</f>
        <v>0.25963731050575611</v>
      </c>
      <c r="U597">
        <f t="shared" ca="1" si="118"/>
        <v>1.322826573375516E-2</v>
      </c>
      <c r="V597">
        <f t="shared" ca="1" si="118"/>
        <v>0.43179827593300502</v>
      </c>
      <c r="W597">
        <f t="shared" ca="1" si="118"/>
        <v>6.5501548756432285E-2</v>
      </c>
      <c r="X597">
        <f t="shared" ca="1" si="118"/>
        <v>1.6989700043360187</v>
      </c>
      <c r="Y597">
        <f t="shared" ca="1" si="118"/>
        <v>0.13076828026902382</v>
      </c>
      <c r="Z597">
        <f t="shared" ca="1" si="118"/>
        <v>0.29242982390206362</v>
      </c>
      <c r="AA597">
        <f t="shared" ca="1" si="122"/>
        <v>3.9766699059302817</v>
      </c>
      <c r="AB597">
        <f ca="1">Q597/$AA597</f>
        <v>5.3982394834708854E-2</v>
      </c>
      <c r="AC597">
        <f ca="1">R597/$AA597</f>
        <v>6.7294054197950592E-2</v>
      </c>
      <c r="AD597">
        <f ca="1">S597/$AA597</f>
        <v>0.15139803040481922</v>
      </c>
      <c r="AE597">
        <f ca="1">T597/$AA597</f>
        <v>6.5290133867678388E-2</v>
      </c>
      <c r="AF597">
        <f ca="1">U597/$AA597</f>
        <v>3.3264681370782792E-3</v>
      </c>
      <c r="AG597">
        <f ca="1">V597/$AA597</f>
        <v>0.1085828811913903</v>
      </c>
      <c r="AH597">
        <f ca="1">W597/$AA597</f>
        <v>1.6471457351476898E-2</v>
      </c>
      <c r="AI597">
        <f ca="1">X597/$AA597</f>
        <v>0.42723435550997046</v>
      </c>
      <c r="AJ597">
        <f ca="1">Y597/$AA597</f>
        <v>3.2883865988980687E-2</v>
      </c>
      <c r="AK597">
        <f ca="1">Z597/$AA597</f>
        <v>7.3536358515946296E-2</v>
      </c>
      <c r="AL597" s="3">
        <f t="shared" ca="1" si="123"/>
        <v>1</v>
      </c>
    </row>
    <row r="598" spans="1:38" ht="13">
      <c r="A598" s="2">
        <v>592</v>
      </c>
      <c r="B598" s="4">
        <f t="shared" ca="1" si="119"/>
        <v>0.48</v>
      </c>
      <c r="C598" s="4">
        <f t="shared" ca="1" si="119"/>
        <v>0.56000000000000005</v>
      </c>
      <c r="D598" s="4">
        <f t="shared" ca="1" si="119"/>
        <v>0.01</v>
      </c>
      <c r="E598" s="4">
        <f t="shared" ca="1" si="124"/>
        <v>0.92</v>
      </c>
      <c r="F598" s="4">
        <f t="shared" ca="1" si="124"/>
        <v>0.65</v>
      </c>
      <c r="G598" s="4">
        <f t="shared" ca="1" si="124"/>
        <v>0.37</v>
      </c>
      <c r="H598" s="4">
        <f t="shared" ca="1" si="124"/>
        <v>0.24</v>
      </c>
      <c r="I598" s="4">
        <f t="shared" ca="1" si="124"/>
        <v>0.32</v>
      </c>
      <c r="J598" s="4">
        <f t="shared" ca="1" si="124"/>
        <v>0.12</v>
      </c>
      <c r="K598" s="4">
        <f t="shared" ca="1" si="124"/>
        <v>0.68</v>
      </c>
      <c r="L598" s="4">
        <f t="shared" ca="1" si="120"/>
        <v>4.3500000000000005</v>
      </c>
      <c r="M598">
        <f ca="1">B598/$L598</f>
        <v>0.11034482758620688</v>
      </c>
      <c r="N598">
        <f ca="1">C598/$L598</f>
        <v>0.12873563218390804</v>
      </c>
      <c r="O598">
        <f ca="1">D598/$L598</f>
        <v>2.2988505747126436E-3</v>
      </c>
      <c r="P598" s="5">
        <f t="shared" ca="1" si="121"/>
        <v>0.24137931034482757</v>
      </c>
      <c r="Q598">
        <f ca="1">-LOG10(B598)</f>
        <v>0.31875876262441277</v>
      </c>
      <c r="R598">
        <f ca="1">-LOG10(C598)</f>
        <v>0.25181197299379954</v>
      </c>
      <c r="S598">
        <f ca="1">-LOG10(D598)</f>
        <v>2</v>
      </c>
      <c r="T598">
        <f ca="1">-LOG10(E598)</f>
        <v>3.6212172654444715E-2</v>
      </c>
      <c r="U598">
        <f t="shared" ref="U598:Z613" ca="1" si="125">-LOG10(F598)</f>
        <v>0.18708664335714442</v>
      </c>
      <c r="V598">
        <f t="shared" ca="1" si="125"/>
        <v>0.43179827593300502</v>
      </c>
      <c r="W598">
        <f t="shared" ca="1" si="125"/>
        <v>0.61978875828839397</v>
      </c>
      <c r="X598">
        <f t="shared" ca="1" si="125"/>
        <v>0.49485002168009401</v>
      </c>
      <c r="Y598">
        <f t="shared" ca="1" si="125"/>
        <v>0.92081875395237522</v>
      </c>
      <c r="Z598">
        <f t="shared" ca="1" si="125"/>
        <v>0.16749108729376366</v>
      </c>
      <c r="AA598">
        <f t="shared" ca="1" si="122"/>
        <v>5.4286164487774329</v>
      </c>
      <c r="AB598">
        <f ca="1">Q598/$AA598</f>
        <v>5.8718232469011464E-2</v>
      </c>
      <c r="AC598">
        <f ca="1">R598/$AA598</f>
        <v>4.6386031389362488E-2</v>
      </c>
      <c r="AD598">
        <f ca="1">S598/$AA598</f>
        <v>0.36841799726897556</v>
      </c>
      <c r="AE598">
        <f ca="1">T598/$AA598</f>
        <v>6.6706080630544416E-3</v>
      </c>
      <c r="AF598">
        <f ca="1">U598/$AA598</f>
        <v>3.4463043230707119E-2</v>
      </c>
      <c r="AG598">
        <f ca="1">V598/$AA598</f>
        <v>7.9541128021717089E-2</v>
      </c>
      <c r="AH598">
        <f ca="1">W598/$AA598</f>
        <v>0.11417066652921763</v>
      </c>
      <c r="AI598">
        <f ca="1">X598/$AA598</f>
        <v>9.1155826967944678E-2</v>
      </c>
      <c r="AJ598">
        <f ca="1">Y598/$AA598</f>
        <v>0.16962310058942381</v>
      </c>
      <c r="AK598">
        <f ca="1">Z598/$AA598</f>
        <v>3.0853365470585783E-2</v>
      </c>
      <c r="AL598" s="3">
        <f t="shared" ca="1" si="123"/>
        <v>1</v>
      </c>
    </row>
    <row r="599" spans="1:38" ht="13">
      <c r="A599" s="2">
        <v>593</v>
      </c>
      <c r="B599" s="4">
        <f t="shared" ca="1" si="119"/>
        <v>0.63</v>
      </c>
      <c r="C599" s="4">
        <f t="shared" ca="1" si="119"/>
        <v>0.2</v>
      </c>
      <c r="D599" s="4">
        <f t="shared" ca="1" si="119"/>
        <v>0.66</v>
      </c>
      <c r="E599" s="4">
        <f t="shared" ca="1" si="124"/>
        <v>0.27</v>
      </c>
      <c r="F599" s="4">
        <f t="shared" ca="1" si="124"/>
        <v>0.56999999999999995</v>
      </c>
      <c r="G599" s="4">
        <f t="shared" ca="1" si="124"/>
        <v>0.91</v>
      </c>
      <c r="H599" s="4">
        <f t="shared" ca="1" si="124"/>
        <v>0.74</v>
      </c>
      <c r="I599" s="4">
        <f t="shared" ca="1" si="124"/>
        <v>0.14000000000000001</v>
      </c>
      <c r="J599" s="4">
        <f t="shared" ca="1" si="124"/>
        <v>0.95</v>
      </c>
      <c r="K599" s="4">
        <f t="shared" ca="1" si="124"/>
        <v>0.32</v>
      </c>
      <c r="L599" s="4">
        <f t="shared" ca="1" si="120"/>
        <v>5.3900000000000006</v>
      </c>
      <c r="M599">
        <f ca="1">B599/$L599</f>
        <v>0.11688311688311687</v>
      </c>
      <c r="N599">
        <f ca="1">C599/$L599</f>
        <v>3.7105751391465679E-2</v>
      </c>
      <c r="O599">
        <f ca="1">D599/$L599</f>
        <v>0.12244897959183673</v>
      </c>
      <c r="P599" s="5">
        <f t="shared" ca="1" si="121"/>
        <v>0.27643784786641928</v>
      </c>
      <c r="Q599">
        <f ca="1">-LOG10(B599)</f>
        <v>0.20065945054641829</v>
      </c>
      <c r="R599">
        <f ca="1">-LOG10(C599)</f>
        <v>0.69897000433601875</v>
      </c>
      <c r="S599">
        <f ca="1">-LOG10(D599)</f>
        <v>0.18045606445813131</v>
      </c>
      <c r="T599">
        <f ca="1">-LOG10(E599)</f>
        <v>0.56863623584101264</v>
      </c>
      <c r="U599">
        <f t="shared" ca="1" si="125"/>
        <v>0.24412514432750865</v>
      </c>
      <c r="V599">
        <f t="shared" ca="1" si="125"/>
        <v>4.0958607678906384E-2</v>
      </c>
      <c r="W599">
        <f t="shared" ca="1" si="125"/>
        <v>0.13076828026902382</v>
      </c>
      <c r="X599">
        <f t="shared" ca="1" si="125"/>
        <v>0.85387196432176193</v>
      </c>
      <c r="Y599">
        <f t="shared" ca="1" si="125"/>
        <v>2.2276394711152253E-2</v>
      </c>
      <c r="Z599">
        <f t="shared" ca="1" si="125"/>
        <v>0.49485002168009401</v>
      </c>
      <c r="AA599">
        <f t="shared" ca="1" si="122"/>
        <v>3.4355721681700282</v>
      </c>
      <c r="AB599">
        <f ca="1">Q599/$AA599</f>
        <v>5.8406414048143944E-2</v>
      </c>
      <c r="AC599">
        <f ca="1">R599/$AA599</f>
        <v>0.20345082860195832</v>
      </c>
      <c r="AD599">
        <f ca="1">S599/$AA599</f>
        <v>5.2525767361263721E-2</v>
      </c>
      <c r="AE599">
        <f ca="1">T599/$AA599</f>
        <v>0.16551427477184946</v>
      </c>
      <c r="AF599">
        <f ca="1">U599/$AA599</f>
        <v>7.10580748642934E-2</v>
      </c>
      <c r="AG599">
        <f ca="1">V599/$AA599</f>
        <v>1.1921917419864056E-2</v>
      </c>
      <c r="AH599">
        <f ca="1">W599/$AA599</f>
        <v>3.8063028185106672E-2</v>
      </c>
      <c r="AI599">
        <f ca="1">X599/$AA599</f>
        <v>0.24853850320267915</v>
      </c>
      <c r="AJ599">
        <f ca="1">Y599/$AA599</f>
        <v>6.4840421393382829E-3</v>
      </c>
      <c r="AK599">
        <f ca="1">Z599/$AA599</f>
        <v>0.14403714940550294</v>
      </c>
      <c r="AL599" s="3">
        <f t="shared" ca="1" si="123"/>
        <v>0.99999999999999989</v>
      </c>
    </row>
    <row r="600" spans="1:38" ht="13">
      <c r="A600" s="2">
        <v>594</v>
      </c>
      <c r="B600" s="4">
        <f t="shared" ca="1" si="119"/>
        <v>1</v>
      </c>
      <c r="C600" s="4">
        <f t="shared" ca="1" si="119"/>
        <v>0.35</v>
      </c>
      <c r="D600" s="4">
        <f t="shared" ca="1" si="119"/>
        <v>0.38</v>
      </c>
      <c r="E600" s="4">
        <f t="shared" ca="1" si="124"/>
        <v>0.11</v>
      </c>
      <c r="F600" s="4">
        <f t="shared" ca="1" si="124"/>
        <v>0.59</v>
      </c>
      <c r="G600" s="4">
        <f t="shared" ca="1" si="124"/>
        <v>0.42</v>
      </c>
      <c r="H600" s="4">
        <f t="shared" ca="1" si="124"/>
        <v>0.96</v>
      </c>
      <c r="I600" s="4">
        <f t="shared" ca="1" si="124"/>
        <v>0.77</v>
      </c>
      <c r="J600" s="4">
        <f t="shared" ca="1" si="124"/>
        <v>0.13</v>
      </c>
      <c r="K600" s="4">
        <f t="shared" ca="1" si="124"/>
        <v>0.2</v>
      </c>
      <c r="L600" s="4">
        <f t="shared" ca="1" si="120"/>
        <v>4.91</v>
      </c>
      <c r="M600">
        <f ca="1">B600/$L600</f>
        <v>0.20366598778004072</v>
      </c>
      <c r="N600">
        <f ca="1">C600/$L600</f>
        <v>7.128309572301425E-2</v>
      </c>
      <c r="O600">
        <f ca="1">D600/$L600</f>
        <v>7.7393075356415472E-2</v>
      </c>
      <c r="P600" s="5">
        <f t="shared" ca="1" si="121"/>
        <v>0.35234215885947046</v>
      </c>
      <c r="Q600">
        <f ca="1">-LOG10(B600)</f>
        <v>0</v>
      </c>
      <c r="R600">
        <f ca="1">-LOG10(C600)</f>
        <v>0.45593195564972439</v>
      </c>
      <c r="S600">
        <f ca="1">-LOG10(D600)</f>
        <v>0.42021640338318983</v>
      </c>
      <c r="T600">
        <f ca="1">-LOG10(E600)</f>
        <v>0.95860731484177497</v>
      </c>
      <c r="U600">
        <f t="shared" ca="1" si="125"/>
        <v>0.22914798835785583</v>
      </c>
      <c r="V600">
        <f t="shared" ca="1" si="125"/>
        <v>0.37675070960209955</v>
      </c>
      <c r="W600">
        <f t="shared" ca="1" si="125"/>
        <v>1.7728766960431602E-2</v>
      </c>
      <c r="X600">
        <f t="shared" ca="1" si="125"/>
        <v>0.11350927482751812</v>
      </c>
      <c r="Y600">
        <f t="shared" ca="1" si="125"/>
        <v>0.88605664769316317</v>
      </c>
      <c r="Z600">
        <f t="shared" ca="1" si="125"/>
        <v>0.69897000433601875</v>
      </c>
      <c r="AA600">
        <f t="shared" ca="1" si="122"/>
        <v>4.1569190656517758</v>
      </c>
      <c r="AB600">
        <f ca="1">Q600/$AA600</f>
        <v>0</v>
      </c>
      <c r="AC600">
        <f ca="1">R600/$AA600</f>
        <v>0.1096802580105652</v>
      </c>
      <c r="AD600">
        <f ca="1">S600/$AA600</f>
        <v>0.10108842552538434</v>
      </c>
      <c r="AE600">
        <f ca="1">T600/$AA600</f>
        <v>0.23060523904895225</v>
      </c>
      <c r="AF600">
        <f ca="1">U600/$AA600</f>
        <v>5.5124476743192742E-2</v>
      </c>
      <c r="AG600">
        <f ca="1">V600/$AA600</f>
        <v>9.0632197464500713E-2</v>
      </c>
      <c r="AH600">
        <f ca="1">W600/$AA600</f>
        <v>4.2648814375345206E-3</v>
      </c>
      <c r="AI600">
        <f ca="1">X600/$AA600</f>
        <v>2.7306106526209371E-2</v>
      </c>
      <c r="AJ600">
        <f ca="1">Y600/$AA600</f>
        <v>0.21315224898520743</v>
      </c>
      <c r="AK600">
        <f ca="1">Z600/$AA600</f>
        <v>0.16814616625845352</v>
      </c>
      <c r="AL600" s="3">
        <f t="shared" ca="1" si="123"/>
        <v>1.0000000000000002</v>
      </c>
    </row>
    <row r="601" spans="1:38" ht="13">
      <c r="A601" s="2">
        <v>595</v>
      </c>
      <c r="B601" s="4">
        <f t="shared" ca="1" si="119"/>
        <v>0.84</v>
      </c>
      <c r="C601" s="4">
        <f t="shared" ca="1" si="119"/>
        <v>0.22</v>
      </c>
      <c r="D601" s="4">
        <f t="shared" ca="1" si="119"/>
        <v>0.94</v>
      </c>
      <c r="E601" s="4">
        <f t="shared" ca="1" si="124"/>
        <v>0.54</v>
      </c>
      <c r="F601" s="4">
        <f t="shared" ca="1" si="124"/>
        <v>0.38</v>
      </c>
      <c r="G601" s="4">
        <f t="shared" ca="1" si="124"/>
        <v>0.21</v>
      </c>
      <c r="H601" s="4">
        <f t="shared" ca="1" si="124"/>
        <v>0.46</v>
      </c>
      <c r="I601" s="4">
        <f t="shared" ca="1" si="124"/>
        <v>0.13</v>
      </c>
      <c r="J601" s="4">
        <f t="shared" ca="1" si="124"/>
        <v>0.5</v>
      </c>
      <c r="K601" s="4">
        <f t="shared" ca="1" si="124"/>
        <v>0.61</v>
      </c>
      <c r="L601" s="4">
        <f t="shared" ca="1" si="120"/>
        <v>4.83</v>
      </c>
      <c r="M601">
        <f ca="1">B601/$L601</f>
        <v>0.17391304347826086</v>
      </c>
      <c r="N601">
        <f ca="1">C601/$L601</f>
        <v>4.5548654244306416E-2</v>
      </c>
      <c r="O601">
        <f ca="1">D601/$L601</f>
        <v>0.19461697722567287</v>
      </c>
      <c r="P601" s="5">
        <f t="shared" ca="1" si="121"/>
        <v>0.41407867494824013</v>
      </c>
      <c r="Q601">
        <f ca="1">-LOG10(B601)</f>
        <v>7.5720713938118356E-2</v>
      </c>
      <c r="R601">
        <f ca="1">-LOG10(C601)</f>
        <v>0.65757731917779372</v>
      </c>
      <c r="S601">
        <f ca="1">-LOG10(D601)</f>
        <v>2.6872146400301365E-2</v>
      </c>
      <c r="T601">
        <f ca="1">-LOG10(E601)</f>
        <v>0.26760624017703144</v>
      </c>
      <c r="U601">
        <f t="shared" ca="1" si="125"/>
        <v>0.42021640338318983</v>
      </c>
      <c r="V601">
        <f t="shared" ca="1" si="125"/>
        <v>0.6777807052660807</v>
      </c>
      <c r="W601">
        <f t="shared" ca="1" si="125"/>
        <v>0.33724216831842591</v>
      </c>
      <c r="X601">
        <f t="shared" ca="1" si="125"/>
        <v>0.88605664769316317</v>
      </c>
      <c r="Y601">
        <f t="shared" ca="1" si="125"/>
        <v>0.3010299956639812</v>
      </c>
      <c r="Z601">
        <f t="shared" ca="1" si="125"/>
        <v>0.21467016498923297</v>
      </c>
      <c r="AA601">
        <f t="shared" ca="1" si="122"/>
        <v>3.8647725050073181</v>
      </c>
      <c r="AB601">
        <f ca="1">Q601/$AA601</f>
        <v>1.9592541046080273E-2</v>
      </c>
      <c r="AC601">
        <f ca="1">R601/$AA601</f>
        <v>0.17014644932549491</v>
      </c>
      <c r="AD601">
        <f ca="1">S601/$AA601</f>
        <v>6.9530991450298786E-3</v>
      </c>
      <c r="AE601">
        <f ca="1">T601/$AA601</f>
        <v>6.924243013794798E-2</v>
      </c>
      <c r="AF601">
        <f ca="1">U601/$AA601</f>
        <v>0.10872991950722702</v>
      </c>
      <c r="AG601">
        <f ca="1">V601/$AA601</f>
        <v>0.17537402379775968</v>
      </c>
      <c r="AH601">
        <f ca="1">W601/$AA601</f>
        <v>8.726054842335082E-2</v>
      </c>
      <c r="AI601">
        <f ca="1">X601/$AA601</f>
        <v>0.2292648911534019</v>
      </c>
      <c r="AJ601">
        <f ca="1">Y601/$AA601</f>
        <v>7.7890741375839706E-2</v>
      </c>
      <c r="AK601">
        <f ca="1">Z601/$AA601</f>
        <v>5.5545356087867967E-2</v>
      </c>
      <c r="AL601" s="3">
        <f t="shared" ca="1" si="123"/>
        <v>1.0000000000000002</v>
      </c>
    </row>
    <row r="602" spans="1:38" ht="13">
      <c r="A602" s="2">
        <v>596</v>
      </c>
      <c r="B602" s="4">
        <f t="shared" ca="1" si="119"/>
        <v>0.72</v>
      </c>
      <c r="C602" s="4">
        <f t="shared" ca="1" si="119"/>
        <v>0.28999999999999998</v>
      </c>
      <c r="D602" s="4">
        <f t="shared" ca="1" si="119"/>
        <v>0.5</v>
      </c>
      <c r="E602" s="4">
        <f t="shared" ca="1" si="124"/>
        <v>0.44</v>
      </c>
      <c r="F602" s="4">
        <f t="shared" ca="1" si="124"/>
        <v>0.39</v>
      </c>
      <c r="G602" s="4">
        <f t="shared" ca="1" si="124"/>
        <v>0.57999999999999996</v>
      </c>
      <c r="H602" s="4">
        <f t="shared" ca="1" si="124"/>
        <v>0.47</v>
      </c>
      <c r="I602" s="4">
        <f t="shared" ca="1" si="124"/>
        <v>0.86</v>
      </c>
      <c r="J602" s="4">
        <f t="shared" ca="1" si="124"/>
        <v>0.46</v>
      </c>
      <c r="K602" s="4">
        <f t="shared" ca="1" si="124"/>
        <v>0.7</v>
      </c>
      <c r="L602" s="4">
        <f t="shared" ca="1" si="120"/>
        <v>5.41</v>
      </c>
      <c r="M602">
        <f ca="1">B602/$L602</f>
        <v>0.13308687615526801</v>
      </c>
      <c r="N602">
        <f ca="1">C602/$L602</f>
        <v>5.3604436229205167E-2</v>
      </c>
      <c r="O602">
        <f ca="1">D602/$L602</f>
        <v>9.2421441774491686E-2</v>
      </c>
      <c r="P602" s="5">
        <f t="shared" ca="1" si="121"/>
        <v>0.27911275415896486</v>
      </c>
      <c r="Q602">
        <f ca="1">-LOG10(B602)</f>
        <v>0.14266750356873156</v>
      </c>
      <c r="R602">
        <f ca="1">-LOG10(C602)</f>
        <v>0.53760200210104392</v>
      </c>
      <c r="S602">
        <f ca="1">-LOG10(D602)</f>
        <v>0.3010299956639812</v>
      </c>
      <c r="T602">
        <f ca="1">-LOG10(E602)</f>
        <v>0.35654732351381258</v>
      </c>
      <c r="U602">
        <f t="shared" ca="1" si="125"/>
        <v>0.40893539297350079</v>
      </c>
      <c r="V602">
        <f t="shared" ca="1" si="125"/>
        <v>0.23657200643706275</v>
      </c>
      <c r="W602">
        <f t="shared" ca="1" si="125"/>
        <v>0.32790214206428259</v>
      </c>
      <c r="X602">
        <f t="shared" ca="1" si="125"/>
        <v>6.5501548756432285E-2</v>
      </c>
      <c r="Y602">
        <f t="shared" ca="1" si="125"/>
        <v>0.33724216831842591</v>
      </c>
      <c r="Z602">
        <f t="shared" ca="1" si="125"/>
        <v>0.15490195998574319</v>
      </c>
      <c r="AA602">
        <f t="shared" ca="1" si="122"/>
        <v>2.8689020433830166</v>
      </c>
      <c r="AB602">
        <f ca="1">Q602/$AA602</f>
        <v>4.9728956029637623E-2</v>
      </c>
      <c r="AC602">
        <f ca="1">R602/$AA602</f>
        <v>0.18738945909324331</v>
      </c>
      <c r="AD602">
        <f ca="1">S602/$AA602</f>
        <v>0.10492864207695494</v>
      </c>
      <c r="AE602">
        <f ca="1">T602/$AA602</f>
        <v>0.12428006189202997</v>
      </c>
      <c r="AF602">
        <f ca="1">U602/$AA602</f>
        <v>0.14254073049189339</v>
      </c>
      <c r="AG602">
        <f ca="1">V602/$AA602</f>
        <v>8.2460817016288379E-2</v>
      </c>
      <c r="AH602">
        <f ca="1">W602/$AA602</f>
        <v>0.11429534264530676</v>
      </c>
      <c r="AI602">
        <f ca="1">X602/$AA602</f>
        <v>2.2831573809746635E-2</v>
      </c>
      <c r="AJ602">
        <f ca="1">Y602/$AA602</f>
        <v>0.11755095267064228</v>
      </c>
      <c r="AK602">
        <f ca="1">Z602/$AA602</f>
        <v>5.3993464274256782E-2</v>
      </c>
      <c r="AL602" s="3">
        <f t="shared" ca="1" si="123"/>
        <v>1.0000000000000002</v>
      </c>
    </row>
    <row r="603" spans="1:38" ht="13">
      <c r="A603" s="2">
        <v>597</v>
      </c>
      <c r="B603" s="4">
        <f t="shared" ca="1" si="119"/>
        <v>1</v>
      </c>
      <c r="C603" s="4">
        <f t="shared" ca="1" si="119"/>
        <v>0.03</v>
      </c>
      <c r="D603" s="4">
        <f t="shared" ca="1" si="119"/>
        <v>0.04</v>
      </c>
      <c r="E603" s="4">
        <f t="shared" ca="1" si="124"/>
        <v>0.09</v>
      </c>
      <c r="F603" s="4">
        <f t="shared" ca="1" si="124"/>
        <v>0.8</v>
      </c>
      <c r="G603" s="4">
        <f t="shared" ca="1" si="124"/>
        <v>0.41</v>
      </c>
      <c r="H603" s="4">
        <f t="shared" ca="1" si="124"/>
        <v>0.03</v>
      </c>
      <c r="I603" s="4">
        <f t="shared" ca="1" si="124"/>
        <v>0.73</v>
      </c>
      <c r="J603" s="4">
        <f t="shared" ca="1" si="124"/>
        <v>0.35</v>
      </c>
      <c r="K603" s="4">
        <f t="shared" ca="1" si="124"/>
        <v>0.68</v>
      </c>
      <c r="L603" s="4">
        <f t="shared" ca="1" si="120"/>
        <v>4.16</v>
      </c>
      <c r="M603">
        <f ca="1">B603/$L603</f>
        <v>0.24038461538461536</v>
      </c>
      <c r="N603">
        <f ca="1">C603/$L603</f>
        <v>7.2115384615384611E-3</v>
      </c>
      <c r="O603">
        <f ca="1">D603/$L603</f>
        <v>9.6153846153846159E-3</v>
      </c>
      <c r="P603" s="5">
        <f t="shared" ca="1" si="121"/>
        <v>0.25721153846153844</v>
      </c>
      <c r="Q603">
        <f ca="1">-LOG10(B603)</f>
        <v>0</v>
      </c>
      <c r="R603">
        <f ca="1">-LOG10(C603)</f>
        <v>1.5228787452803376</v>
      </c>
      <c r="S603">
        <f ca="1">-LOG10(D603)</f>
        <v>1.3979400086720375</v>
      </c>
      <c r="T603">
        <f ca="1">-LOG10(E603)</f>
        <v>1.0457574905606752</v>
      </c>
      <c r="U603">
        <f t="shared" ca="1" si="125"/>
        <v>9.6910013008056392E-2</v>
      </c>
      <c r="V603">
        <f t="shared" ca="1" si="125"/>
        <v>0.38721614328026455</v>
      </c>
      <c r="W603">
        <f t="shared" ca="1" si="125"/>
        <v>1.5228787452803376</v>
      </c>
      <c r="X603">
        <f t="shared" ca="1" si="125"/>
        <v>0.13667713987954411</v>
      </c>
      <c r="Y603">
        <f t="shared" ca="1" si="125"/>
        <v>0.45593195564972439</v>
      </c>
      <c r="Z603">
        <f t="shared" ca="1" si="125"/>
        <v>0.16749108729376366</v>
      </c>
      <c r="AA603">
        <f t="shared" ca="1" si="122"/>
        <v>6.7336813289047406</v>
      </c>
      <c r="AB603">
        <f ca="1">Q603/$AA603</f>
        <v>0</v>
      </c>
      <c r="AC603">
        <f ca="1">R603/$AA603</f>
        <v>0.22615842225014229</v>
      </c>
      <c r="AD603">
        <f ca="1">S603/$AA603</f>
        <v>0.20760412327077229</v>
      </c>
      <c r="AE603">
        <f ca="1">T603/$AA603</f>
        <v>0.15530249197741167</v>
      </c>
      <c r="AF603">
        <f ca="1">U603/$AA603</f>
        <v>1.439183238328553E-2</v>
      </c>
      <c r="AG603">
        <f ca="1">V603/$AA603</f>
        <v>5.7504376041395883E-2</v>
      </c>
      <c r="AH603">
        <f ca="1">W603/$AA603</f>
        <v>0.22615842225014229</v>
      </c>
      <c r="AI603">
        <f ca="1">X603/$AA603</f>
        <v>2.0297536103000464E-2</v>
      </c>
      <c r="AJ603">
        <f ca="1">Y603/$AA603</f>
        <v>6.7709167300895046E-2</v>
      </c>
      <c r="AK603">
        <f ca="1">Z603/$AA603</f>
        <v>2.48736284229546E-2</v>
      </c>
      <c r="AL603" s="3">
        <f t="shared" ca="1" si="123"/>
        <v>1.0000000000000002</v>
      </c>
    </row>
    <row r="604" spans="1:38" ht="13">
      <c r="A604" s="2">
        <v>598</v>
      </c>
      <c r="B604" s="4">
        <f t="shared" ca="1" si="119"/>
        <v>0.68</v>
      </c>
      <c r="C604" s="4">
        <f t="shared" ca="1" si="119"/>
        <v>0.74</v>
      </c>
      <c r="D604" s="4">
        <f t="shared" ca="1" si="119"/>
        <v>0.86</v>
      </c>
      <c r="E604" s="4">
        <f t="shared" ca="1" si="124"/>
        <v>0.49</v>
      </c>
      <c r="F604" s="4">
        <f t="shared" ca="1" si="124"/>
        <v>0.54</v>
      </c>
      <c r="G604" s="4">
        <f t="shared" ca="1" si="124"/>
        <v>0.27</v>
      </c>
      <c r="H604" s="4">
        <f t="shared" ca="1" si="124"/>
        <v>0.36</v>
      </c>
      <c r="I604" s="4">
        <f t="shared" ca="1" si="124"/>
        <v>0.03</v>
      </c>
      <c r="J604" s="4">
        <f t="shared" ca="1" si="124"/>
        <v>0.85</v>
      </c>
      <c r="K604" s="4">
        <f t="shared" ca="1" si="124"/>
        <v>0.24</v>
      </c>
      <c r="L604" s="4">
        <f t="shared" ca="1" si="120"/>
        <v>5.0599999999999996</v>
      </c>
      <c r="M604">
        <f ca="1">B604/$L604</f>
        <v>0.13438735177865616</v>
      </c>
      <c r="N604">
        <f ca="1">C604/$L604</f>
        <v>0.14624505928853757</v>
      </c>
      <c r="O604">
        <f ca="1">D604/$L604</f>
        <v>0.16996047430830041</v>
      </c>
      <c r="P604" s="5">
        <f t="shared" ca="1" si="121"/>
        <v>0.45059288537549413</v>
      </c>
      <c r="Q604">
        <f ca="1">-LOG10(B604)</f>
        <v>0.16749108729376366</v>
      </c>
      <c r="R604">
        <f ca="1">-LOG10(C604)</f>
        <v>0.13076828026902382</v>
      </c>
      <c r="S604">
        <f ca="1">-LOG10(D604)</f>
        <v>6.5501548756432285E-2</v>
      </c>
      <c r="T604">
        <f ca="1">-LOG10(E604)</f>
        <v>0.30980391997148632</v>
      </c>
      <c r="U604">
        <f t="shared" ca="1" si="125"/>
        <v>0.26760624017703144</v>
      </c>
      <c r="V604">
        <f t="shared" ca="1" si="125"/>
        <v>0.56863623584101264</v>
      </c>
      <c r="W604">
        <f t="shared" ca="1" si="125"/>
        <v>0.44369749923271273</v>
      </c>
      <c r="X604">
        <f t="shared" ca="1" si="125"/>
        <v>1.5228787452803376</v>
      </c>
      <c r="Y604">
        <f t="shared" ca="1" si="125"/>
        <v>7.0581074285707285E-2</v>
      </c>
      <c r="Z604">
        <f t="shared" ca="1" si="125"/>
        <v>0.61978875828839397</v>
      </c>
      <c r="AA604">
        <f t="shared" ca="1" si="122"/>
        <v>4.1667533893959012</v>
      </c>
      <c r="AB604">
        <f ca="1">Q604/$AA604</f>
        <v>4.0197024311545981E-2</v>
      </c>
      <c r="AC604">
        <f ca="1">R604/$AA604</f>
        <v>3.1383734060628603E-2</v>
      </c>
      <c r="AD604">
        <f ca="1">S604/$AA604</f>
        <v>1.5720044513104419E-2</v>
      </c>
      <c r="AE604">
        <f ca="1">T604/$AA604</f>
        <v>7.4351393283777212E-2</v>
      </c>
      <c r="AF604">
        <f ca="1">U604/$AA604</f>
        <v>6.4224160915803366E-2</v>
      </c>
      <c r="AG604">
        <f ca="1">V604/$AA604</f>
        <v>0.13646985619263008</v>
      </c>
      <c r="AH604">
        <f ca="1">W604/$AA604</f>
        <v>0.10648518349127456</v>
      </c>
      <c r="AI604">
        <f ca="1">X604/$AA604</f>
        <v>0.36548329189722589</v>
      </c>
      <c r="AJ604">
        <f ca="1">Y604/$AA604</f>
        <v>1.6939105267264252E-2</v>
      </c>
      <c r="AK604">
        <f ca="1">Z604/$AA604</f>
        <v>0.14874620606674574</v>
      </c>
      <c r="AL604" s="3">
        <f t="shared" ca="1" si="123"/>
        <v>1.0000000000000002</v>
      </c>
    </row>
    <row r="605" spans="1:38" ht="13">
      <c r="A605" s="2">
        <v>599</v>
      </c>
      <c r="B605" s="4">
        <f t="shared" ca="1" si="119"/>
        <v>0.51</v>
      </c>
      <c r="C605" s="4">
        <f t="shared" ca="1" si="119"/>
        <v>0.41</v>
      </c>
      <c r="D605" s="4">
        <f t="shared" ca="1" si="119"/>
        <v>0.98</v>
      </c>
      <c r="E605" s="4">
        <f t="shared" ca="1" si="124"/>
        <v>0.73</v>
      </c>
      <c r="F605" s="4">
        <f t="shared" ca="1" si="124"/>
        <v>0.61</v>
      </c>
      <c r="G605" s="4">
        <f t="shared" ca="1" si="124"/>
        <v>0.71</v>
      </c>
      <c r="H605" s="4">
        <f t="shared" ca="1" si="124"/>
        <v>0.33</v>
      </c>
      <c r="I605" s="4">
        <f t="shared" ca="1" si="124"/>
        <v>0.77</v>
      </c>
      <c r="J605" s="4">
        <f t="shared" ca="1" si="124"/>
        <v>0.18</v>
      </c>
      <c r="K605" s="4">
        <f t="shared" ca="1" si="124"/>
        <v>0.08</v>
      </c>
      <c r="L605" s="4">
        <f t="shared" ca="1" si="120"/>
        <v>5.3099999999999987</v>
      </c>
      <c r="M605">
        <f ca="1">B605/$L605</f>
        <v>9.6045197740113025E-2</v>
      </c>
      <c r="N605">
        <f ca="1">C605/$L605</f>
        <v>7.7212806026365363E-2</v>
      </c>
      <c r="O605">
        <f ca="1">D605/$L605</f>
        <v>0.18455743879472697</v>
      </c>
      <c r="P605" s="5">
        <f t="shared" ca="1" si="121"/>
        <v>0.35781544256120534</v>
      </c>
      <c r="Q605">
        <f ca="1">-LOG10(B605)</f>
        <v>0.29242982390206362</v>
      </c>
      <c r="R605">
        <f ca="1">-LOG10(C605)</f>
        <v>0.38721614328026455</v>
      </c>
      <c r="S605">
        <f ca="1">-LOG10(D605)</f>
        <v>8.7739243075051505E-3</v>
      </c>
      <c r="T605">
        <f ca="1">-LOG10(E605)</f>
        <v>0.13667713987954411</v>
      </c>
      <c r="U605">
        <f t="shared" ca="1" si="125"/>
        <v>0.21467016498923297</v>
      </c>
      <c r="V605">
        <f t="shared" ca="1" si="125"/>
        <v>0.14874165128092473</v>
      </c>
      <c r="W605">
        <f t="shared" ca="1" si="125"/>
        <v>0.48148606012211248</v>
      </c>
      <c r="X605">
        <f t="shared" ca="1" si="125"/>
        <v>0.11350927482751812</v>
      </c>
      <c r="Y605">
        <f t="shared" ca="1" si="125"/>
        <v>0.74472749489669399</v>
      </c>
      <c r="Z605">
        <f t="shared" ca="1" si="125"/>
        <v>1.0969100130080565</v>
      </c>
      <c r="AA605">
        <f t="shared" ca="1" si="122"/>
        <v>3.6251416904939164</v>
      </c>
      <c r="AB605">
        <f ca="1">Q605/$AA605</f>
        <v>8.0667143209572259E-2</v>
      </c>
      <c r="AC605">
        <f ca="1">R605/$AA605</f>
        <v>0.10681407137703004</v>
      </c>
      <c r="AD605">
        <f ca="1">S605/$AA605</f>
        <v>2.420298310135769E-3</v>
      </c>
      <c r="AE605">
        <f ca="1">T605/$AA605</f>
        <v>3.7702564906069144E-2</v>
      </c>
      <c r="AF605">
        <f ca="1">U605/$AA605</f>
        <v>5.9217041240665187E-2</v>
      </c>
      <c r="AG605">
        <f ca="1">V605/$AA605</f>
        <v>4.1030575900237169E-2</v>
      </c>
      <c r="AH605">
        <f ca="1">W605/$AA605</f>
        <v>0.13281854924035016</v>
      </c>
      <c r="AI605">
        <f ca="1">X605/$AA605</f>
        <v>3.1311679520050088E-2</v>
      </c>
      <c r="AJ605">
        <f ca="1">Y605/$AA605</f>
        <v>0.20543403775073596</v>
      </c>
      <c r="AK605">
        <f ca="1">Z605/$AA605</f>
        <v>0.30258403854515414</v>
      </c>
      <c r="AL605" s="3">
        <f t="shared" ca="1" si="123"/>
        <v>1</v>
      </c>
    </row>
    <row r="606" spans="1:38" ht="13">
      <c r="A606" s="2">
        <v>600</v>
      </c>
      <c r="B606" s="4">
        <f t="shared" ca="1" si="119"/>
        <v>0.08</v>
      </c>
      <c r="C606" s="4">
        <f t="shared" ca="1" si="119"/>
        <v>0.36</v>
      </c>
      <c r="D606" s="4">
        <f t="shared" ca="1" si="119"/>
        <v>0.01</v>
      </c>
      <c r="E606" s="4">
        <f t="shared" ca="1" si="124"/>
        <v>0.11</v>
      </c>
      <c r="F606" s="4">
        <f t="shared" ca="1" si="124"/>
        <v>0.64</v>
      </c>
      <c r="G606" s="4">
        <f t="shared" ca="1" si="124"/>
        <v>0.56000000000000005</v>
      </c>
      <c r="H606" s="4">
        <f t="shared" ca="1" si="124"/>
        <v>0.85</v>
      </c>
      <c r="I606" s="4">
        <f t="shared" ca="1" si="124"/>
        <v>0.36</v>
      </c>
      <c r="J606" s="4">
        <f t="shared" ca="1" si="124"/>
        <v>0.47</v>
      </c>
      <c r="K606" s="4">
        <f t="shared" ca="1" si="124"/>
        <v>0.93</v>
      </c>
      <c r="L606" s="4">
        <f t="shared" ca="1" si="120"/>
        <v>4.37</v>
      </c>
      <c r="M606">
        <f ca="1">B606/$L606</f>
        <v>1.8306636155606407E-2</v>
      </c>
      <c r="N606">
        <f ca="1">C606/$L606</f>
        <v>8.2379862700228831E-2</v>
      </c>
      <c r="O606">
        <f ca="1">D606/$L606</f>
        <v>2.2883295194508009E-3</v>
      </c>
      <c r="P606" s="5">
        <f t="shared" ca="1" si="121"/>
        <v>0.10297482837528604</v>
      </c>
      <c r="Q606">
        <f ca="1">-LOG10(B606)</f>
        <v>1.0969100130080565</v>
      </c>
      <c r="R606">
        <f ca="1">-LOG10(C606)</f>
        <v>0.44369749923271273</v>
      </c>
      <c r="S606">
        <f ca="1">-LOG10(D606)</f>
        <v>2</v>
      </c>
      <c r="T606">
        <f ca="1">-LOG10(E606)</f>
        <v>0.95860731484177497</v>
      </c>
      <c r="U606">
        <f t="shared" ca="1" si="125"/>
        <v>0.19382002601611281</v>
      </c>
      <c r="V606">
        <f t="shared" ca="1" si="125"/>
        <v>0.25181197299379954</v>
      </c>
      <c r="W606">
        <f t="shared" ca="1" si="125"/>
        <v>7.0581074285707285E-2</v>
      </c>
      <c r="X606">
        <f t="shared" ca="1" si="125"/>
        <v>0.44369749923271273</v>
      </c>
      <c r="Y606">
        <f t="shared" ca="1" si="125"/>
        <v>0.32790214206428259</v>
      </c>
      <c r="Z606">
        <f t="shared" ca="1" si="125"/>
        <v>3.1517051446064863E-2</v>
      </c>
      <c r="AA606">
        <f t="shared" ca="1" si="122"/>
        <v>5.8185445931212243</v>
      </c>
      <c r="AB606">
        <f ca="1">Q606/$AA606</f>
        <v>0.18851965391909875</v>
      </c>
      <c r="AC606">
        <f ca="1">R606/$AA606</f>
        <v>7.6255752986280956E-2</v>
      </c>
      <c r="AD606">
        <f ca="1">S606/$AA606</f>
        <v>0.34372856785602912</v>
      </c>
      <c r="AE606">
        <f ca="1">T606/$AA606</f>
        <v>0.16475035973343846</v>
      </c>
      <c r="AF606">
        <f ca="1">U606/$AA606</f>
        <v>3.331073998216838E-2</v>
      </c>
      <c r="AG606">
        <f ca="1">V606/$AA606</f>
        <v>4.3277484423079896E-2</v>
      </c>
      <c r="AH606">
        <f ca="1">W606/$AA606</f>
        <v>1.2130365790983083E-2</v>
      </c>
      <c r="AI606">
        <f ca="1">X606/$AA606</f>
        <v>7.6255752986280956E-2</v>
      </c>
      <c r="AJ606">
        <f ca="1">Y606/$AA606</f>
        <v>5.6354666844340026E-2</v>
      </c>
      <c r="AK606">
        <f ca="1">Z606/$AA606</f>
        <v>5.4166554783003336E-3</v>
      </c>
      <c r="AL606" s="3">
        <f t="shared" ca="1" si="123"/>
        <v>0.99999999999999978</v>
      </c>
    </row>
    <row r="607" spans="1:38" ht="13">
      <c r="A607" s="2">
        <v>601</v>
      </c>
      <c r="B607" s="4">
        <f t="shared" ca="1" si="119"/>
        <v>0.28000000000000003</v>
      </c>
      <c r="C607" s="4">
        <f t="shared" ca="1" si="119"/>
        <v>0.87</v>
      </c>
      <c r="D607" s="4">
        <f t="shared" ca="1" si="119"/>
        <v>0.3</v>
      </c>
      <c r="E607" s="4">
        <f t="shared" ca="1" si="124"/>
        <v>0.86</v>
      </c>
      <c r="F607" s="4">
        <f t="shared" ca="1" si="124"/>
        <v>0.46</v>
      </c>
      <c r="G607" s="4">
        <f t="shared" ca="1" si="124"/>
        <v>0.34</v>
      </c>
      <c r="H607" s="4">
        <f t="shared" ca="1" si="124"/>
        <v>0.67</v>
      </c>
      <c r="I607" s="4">
        <f t="shared" ca="1" si="124"/>
        <v>0.11</v>
      </c>
      <c r="J607" s="4">
        <f t="shared" ca="1" si="124"/>
        <v>0.71</v>
      </c>
      <c r="K607" s="4">
        <f t="shared" ca="1" si="124"/>
        <v>0.79</v>
      </c>
      <c r="L607" s="4">
        <f t="shared" ca="1" si="120"/>
        <v>5.39</v>
      </c>
      <c r="M607">
        <f ca="1">B607/$L607</f>
        <v>5.1948051948051958E-2</v>
      </c>
      <c r="N607">
        <f ca="1">C607/$L607</f>
        <v>0.16141001855287571</v>
      </c>
      <c r="O607">
        <f ca="1">D607/$L607</f>
        <v>5.5658627087198514E-2</v>
      </c>
      <c r="P607" s="5">
        <f t="shared" ca="1" si="121"/>
        <v>0.26901669758812619</v>
      </c>
      <c r="Q607">
        <f ca="1">-LOG10(B607)</f>
        <v>0.55284196865778079</v>
      </c>
      <c r="R607">
        <f ca="1">-LOG10(C607)</f>
        <v>6.0480747381381476E-2</v>
      </c>
      <c r="S607">
        <f ca="1">-LOG10(D607)</f>
        <v>0.52287874528033762</v>
      </c>
      <c r="T607">
        <f ca="1">-LOG10(E607)</f>
        <v>6.5501548756432285E-2</v>
      </c>
      <c r="U607">
        <f t="shared" ca="1" si="125"/>
        <v>0.33724216831842591</v>
      </c>
      <c r="V607">
        <f t="shared" ca="1" si="125"/>
        <v>0.46852108295774486</v>
      </c>
      <c r="W607">
        <f t="shared" ca="1" si="125"/>
        <v>0.17392519729917355</v>
      </c>
      <c r="X607">
        <f t="shared" ca="1" si="125"/>
        <v>0.95860731484177497</v>
      </c>
      <c r="Y607">
        <f t="shared" ca="1" si="125"/>
        <v>0.14874165128092473</v>
      </c>
      <c r="Z607">
        <f t="shared" ca="1" si="125"/>
        <v>0.10237290870955855</v>
      </c>
      <c r="AA607">
        <f t="shared" ca="1" si="122"/>
        <v>3.3911133334835344</v>
      </c>
      <c r="AB607">
        <f ca="1">Q607/$AA607</f>
        <v>0.16302668601461093</v>
      </c>
      <c r="AC607">
        <f ca="1">R607/$AA607</f>
        <v>1.7835071091313954E-2</v>
      </c>
      <c r="AD607">
        <f ca="1">S607/$AA607</f>
        <v>0.15419087888260236</v>
      </c>
      <c r="AE607">
        <f ca="1">T607/$AA607</f>
        <v>1.9315647197537207E-2</v>
      </c>
      <c r="AF607">
        <f ca="1">U607/$AA607</f>
        <v>9.944880490679224E-2</v>
      </c>
      <c r="AG607">
        <f ca="1">V607/$AA607</f>
        <v>0.13816143457418886</v>
      </c>
      <c r="AH607">
        <f ca="1">W607/$AA607</f>
        <v>5.1288523913917146E-2</v>
      </c>
      <c r="AI607">
        <f ca="1">X607/$AA607</f>
        <v>0.28268218150557706</v>
      </c>
      <c r="AJ607">
        <f ca="1">Y607/$AA607</f>
        <v>4.3862188211836996E-2</v>
      </c>
      <c r="AK607">
        <f ca="1">Z607/$AA607</f>
        <v>3.018858370162332E-2</v>
      </c>
      <c r="AL607" s="3">
        <f t="shared" ca="1" si="123"/>
        <v>1</v>
      </c>
    </row>
    <row r="608" spans="1:38" ht="13">
      <c r="A608" s="2">
        <v>602</v>
      </c>
      <c r="B608" s="4">
        <f t="shared" ca="1" si="119"/>
        <v>0.06</v>
      </c>
      <c r="C608" s="4">
        <f t="shared" ca="1" si="119"/>
        <v>0.6</v>
      </c>
      <c r="D608" s="4">
        <f t="shared" ca="1" si="119"/>
        <v>0.51</v>
      </c>
      <c r="E608" s="4">
        <f t="shared" ref="E608:K623" ca="1" si="126">RANDBETWEEN(E$2*100,E$3*100)/100</f>
        <v>0.53</v>
      </c>
      <c r="F608" s="4">
        <f t="shared" ca="1" si="126"/>
        <v>0.95</v>
      </c>
      <c r="G608" s="4">
        <f t="shared" ca="1" si="126"/>
        <v>0.88</v>
      </c>
      <c r="H608" s="4">
        <f t="shared" ca="1" si="126"/>
        <v>0.55000000000000004</v>
      </c>
      <c r="I608" s="4">
        <f t="shared" ca="1" si="126"/>
        <v>0.05</v>
      </c>
      <c r="J608" s="4">
        <f t="shared" ca="1" si="126"/>
        <v>0.28999999999999998</v>
      </c>
      <c r="K608" s="4">
        <f t="shared" ca="1" si="126"/>
        <v>0.68</v>
      </c>
      <c r="L608" s="4">
        <f t="shared" ca="1" si="120"/>
        <v>5.0999999999999996</v>
      </c>
      <c r="M608">
        <f ca="1">B608/$L608</f>
        <v>1.1764705882352941E-2</v>
      </c>
      <c r="N608">
        <f ca="1">C608/$L608</f>
        <v>0.11764705882352941</v>
      </c>
      <c r="O608">
        <f ca="1">D608/$L608</f>
        <v>0.1</v>
      </c>
      <c r="P608" s="5">
        <f t="shared" ca="1" si="121"/>
        <v>0.22941176470588234</v>
      </c>
      <c r="Q608">
        <f ca="1">-LOG10(B608)</f>
        <v>1.2218487496163564</v>
      </c>
      <c r="R608">
        <f ca="1">-LOG10(C608)</f>
        <v>0.22184874961635639</v>
      </c>
      <c r="S608">
        <f ca="1">-LOG10(D608)</f>
        <v>0.29242982390206362</v>
      </c>
      <c r="T608">
        <f ca="1">-LOG10(E608)</f>
        <v>0.27572413039921095</v>
      </c>
      <c r="U608">
        <f t="shared" ca="1" si="125"/>
        <v>2.2276394711152253E-2</v>
      </c>
      <c r="V608">
        <f t="shared" ca="1" si="125"/>
        <v>5.551732784983137E-2</v>
      </c>
      <c r="W608">
        <f t="shared" ca="1" si="125"/>
        <v>0.25963731050575611</v>
      </c>
      <c r="X608">
        <f t="shared" ca="1" si="125"/>
        <v>1.3010299956639813</v>
      </c>
      <c r="Y608">
        <f t="shared" ca="1" si="125"/>
        <v>0.53760200210104392</v>
      </c>
      <c r="Z608">
        <f t="shared" ca="1" si="125"/>
        <v>0.16749108729376366</v>
      </c>
      <c r="AA608">
        <f t="shared" ca="1" si="122"/>
        <v>4.3554055716595155</v>
      </c>
      <c r="AB608">
        <f ca="1">Q608/$AA608</f>
        <v>0.280536158920971</v>
      </c>
      <c r="AC608">
        <f ca="1">R608/$AA608</f>
        <v>5.093641590117786E-2</v>
      </c>
      <c r="AD608">
        <f ca="1">S608/$AA608</f>
        <v>6.7141812419237168E-2</v>
      </c>
      <c r="AE608">
        <f ca="1">T608/$AA608</f>
        <v>6.3306189484014772E-2</v>
      </c>
      <c r="AF608">
        <f ca="1">U608/$AA608</f>
        <v>5.1146545010880362E-3</v>
      </c>
      <c r="AG608">
        <f ca="1">V608/$AA608</f>
        <v>1.2746764207466888E-2</v>
      </c>
      <c r="AH608">
        <f ca="1">W608/$AA608</f>
        <v>5.9612659770471844E-2</v>
      </c>
      <c r="AI608">
        <f ca="1">X608/$AA608</f>
        <v>0.29871615266549267</v>
      </c>
      <c r="AJ608">
        <f ca="1">Y608/$AA608</f>
        <v>0.12343328152932598</v>
      </c>
      <c r="AK608">
        <f ca="1">Z608/$AA608</f>
        <v>3.845591060075388E-2</v>
      </c>
      <c r="AL608" s="3">
        <f t="shared" ca="1" si="123"/>
        <v>1.0000000000000002</v>
      </c>
    </row>
    <row r="609" spans="1:38" ht="13">
      <c r="A609" s="2">
        <v>603</v>
      </c>
      <c r="B609" s="4">
        <f t="shared" ca="1" si="119"/>
        <v>0.38</v>
      </c>
      <c r="C609" s="4">
        <f t="shared" ca="1" si="119"/>
        <v>0.64</v>
      </c>
      <c r="D609" s="4">
        <f t="shared" ca="1" si="119"/>
        <v>0.02</v>
      </c>
      <c r="E609" s="4">
        <f t="shared" ca="1" si="126"/>
        <v>0.3</v>
      </c>
      <c r="F609" s="4">
        <f t="shared" ca="1" si="126"/>
        <v>0.19</v>
      </c>
      <c r="G609" s="4">
        <f t="shared" ca="1" si="126"/>
        <v>0.05</v>
      </c>
      <c r="H609" s="4">
        <f t="shared" ca="1" si="126"/>
        <v>0.18</v>
      </c>
      <c r="I609" s="4">
        <f t="shared" ca="1" si="126"/>
        <v>0.67</v>
      </c>
      <c r="J609" s="4">
        <f t="shared" ca="1" si="126"/>
        <v>0.22</v>
      </c>
      <c r="K609" s="4">
        <f t="shared" ca="1" si="126"/>
        <v>0.81</v>
      </c>
      <c r="L609" s="4">
        <f t="shared" ca="1" si="120"/>
        <v>3.4600000000000004</v>
      </c>
      <c r="M609">
        <f ca="1">B609/$L609</f>
        <v>0.10982658959537571</v>
      </c>
      <c r="N609">
        <f ca="1">C609/$L609</f>
        <v>0.18497109826589594</v>
      </c>
      <c r="O609">
        <f ca="1">D609/$L609</f>
        <v>5.7803468208092483E-3</v>
      </c>
      <c r="P609" s="5">
        <f t="shared" ca="1" si="121"/>
        <v>0.30057803468208089</v>
      </c>
      <c r="Q609">
        <f ca="1">-LOG10(B609)</f>
        <v>0.42021640338318983</v>
      </c>
      <c r="R609">
        <f ca="1">-LOG10(C609)</f>
        <v>0.19382002601611281</v>
      </c>
      <c r="S609">
        <f ca="1">-LOG10(D609)</f>
        <v>1.6989700043360187</v>
      </c>
      <c r="T609">
        <f ca="1">-LOG10(E609)</f>
        <v>0.52287874528033762</v>
      </c>
      <c r="U609">
        <f t="shared" ca="1" si="125"/>
        <v>0.72124639904717103</v>
      </c>
      <c r="V609">
        <f t="shared" ca="1" si="125"/>
        <v>1.3010299956639813</v>
      </c>
      <c r="W609">
        <f t="shared" ca="1" si="125"/>
        <v>0.74472749489669399</v>
      </c>
      <c r="X609">
        <f t="shared" ca="1" si="125"/>
        <v>0.17392519729917355</v>
      </c>
      <c r="Y609">
        <f t="shared" ca="1" si="125"/>
        <v>0.65757731917779372</v>
      </c>
      <c r="Z609">
        <f t="shared" ca="1" si="125"/>
        <v>9.1514981121350217E-2</v>
      </c>
      <c r="AA609">
        <f t="shared" ca="1" si="122"/>
        <v>6.5259065662218214</v>
      </c>
      <c r="AB609">
        <f ca="1">Q609/$AA609</f>
        <v>6.4392034902588935E-2</v>
      </c>
      <c r="AC609">
        <f ca="1">R609/$AA609</f>
        <v>2.9700092094380851E-2</v>
      </c>
      <c r="AD609">
        <f ca="1">S609/$AA609</f>
        <v>0.26034237344584582</v>
      </c>
      <c r="AE609">
        <f ca="1">T609/$AA609</f>
        <v>8.0123541453499342E-2</v>
      </c>
      <c r="AF609">
        <f ca="1">U609/$AA609</f>
        <v>0.11052049117288193</v>
      </c>
      <c r="AG609">
        <f ca="1">V609/$AA609</f>
        <v>0.1993638711283624</v>
      </c>
      <c r="AH609">
        <f ca="1">W609/$AA609</f>
        <v>0.11411862663670568</v>
      </c>
      <c r="AI609">
        <f ca="1">X609/$AA609</f>
        <v>2.6651499762410432E-2</v>
      </c>
      <c r="AJ609">
        <f ca="1">Y609/$AA609</f>
        <v>0.10076413330546634</v>
      </c>
      <c r="AK609">
        <f ca="1">Z609/$AA609</f>
        <v>1.402333609785849E-2</v>
      </c>
      <c r="AL609" s="3">
        <f t="shared" ca="1" si="123"/>
        <v>1.0000000000000002</v>
      </c>
    </row>
    <row r="610" spans="1:38" ht="13">
      <c r="A610" s="2">
        <v>604</v>
      </c>
      <c r="B610" s="4">
        <f t="shared" ca="1" si="119"/>
        <v>0.43</v>
      </c>
      <c r="C610" s="4">
        <f t="shared" ca="1" si="119"/>
        <v>0.99</v>
      </c>
      <c r="D610" s="4">
        <f t="shared" ca="1" si="119"/>
        <v>0.39</v>
      </c>
      <c r="E610" s="4">
        <f t="shared" ca="1" si="126"/>
        <v>0.13</v>
      </c>
      <c r="F610" s="4">
        <f t="shared" ca="1" si="126"/>
        <v>7.0000000000000007E-2</v>
      </c>
      <c r="G610" s="4">
        <f t="shared" ca="1" si="126"/>
        <v>0.3</v>
      </c>
      <c r="H610" s="4">
        <f t="shared" ca="1" si="126"/>
        <v>0.57999999999999996</v>
      </c>
      <c r="I610" s="4">
        <f t="shared" ca="1" si="126"/>
        <v>0.89</v>
      </c>
      <c r="J610" s="4">
        <f t="shared" ca="1" si="126"/>
        <v>0.5</v>
      </c>
      <c r="K610" s="4">
        <f t="shared" ca="1" si="126"/>
        <v>0.94</v>
      </c>
      <c r="L610" s="4">
        <f t="shared" ca="1" si="120"/>
        <v>5.2199999999999989</v>
      </c>
      <c r="M610">
        <f ca="1">B610/$L610</f>
        <v>8.237547892720308E-2</v>
      </c>
      <c r="N610">
        <f ca="1">C610/$L610</f>
        <v>0.18965517241379315</v>
      </c>
      <c r="O610">
        <f ca="1">D610/$L610</f>
        <v>7.4712643678160939E-2</v>
      </c>
      <c r="P610" s="5">
        <f t="shared" ca="1" si="121"/>
        <v>0.34674329501915718</v>
      </c>
      <c r="Q610">
        <f ca="1">-LOG10(B610)</f>
        <v>0.36653154442041347</v>
      </c>
      <c r="R610">
        <f ca="1">-LOG10(C610)</f>
        <v>4.3648054024500883E-3</v>
      </c>
      <c r="S610">
        <f ca="1">-LOG10(D610)</f>
        <v>0.40893539297350079</v>
      </c>
      <c r="T610">
        <f ca="1">-LOG10(E610)</f>
        <v>0.88605664769316317</v>
      </c>
      <c r="U610">
        <f t="shared" ca="1" si="125"/>
        <v>1.1549019599857431</v>
      </c>
      <c r="V610">
        <f t="shared" ca="1" si="125"/>
        <v>0.52287874528033762</v>
      </c>
      <c r="W610">
        <f t="shared" ca="1" si="125"/>
        <v>0.23657200643706275</v>
      </c>
      <c r="X610">
        <f t="shared" ca="1" si="125"/>
        <v>5.0609993355087209E-2</v>
      </c>
      <c r="Y610">
        <f t="shared" ca="1" si="125"/>
        <v>0.3010299956639812</v>
      </c>
      <c r="Z610">
        <f t="shared" ca="1" si="125"/>
        <v>2.6872146400301365E-2</v>
      </c>
      <c r="AA610">
        <f t="shared" ca="1" si="122"/>
        <v>3.9587532376120405</v>
      </c>
      <c r="AB610">
        <f ca="1">Q610/$AA610</f>
        <v>9.2587621006028895E-2</v>
      </c>
      <c r="AC610">
        <f ca="1">R610/$AA610</f>
        <v>1.1025707187253184E-3</v>
      </c>
      <c r="AD610">
        <f ca="1">S610/$AA610</f>
        <v>0.10329903594096577</v>
      </c>
      <c r="AE610">
        <f ca="1">T610/$AA610</f>
        <v>0.22382214664828198</v>
      </c>
      <c r="AF610">
        <f ca="1">U610/$AA610</f>
        <v>0.29173375824818815</v>
      </c>
      <c r="AG610">
        <f ca="1">V610/$AA610</f>
        <v>0.13208167165168985</v>
      </c>
      <c r="AH610">
        <f ca="1">W610/$AA610</f>
        <v>5.9759220198267612E-2</v>
      </c>
      <c r="AI610">
        <f ca="1">X610/$AA610</f>
        <v>1.2784326356652546E-2</v>
      </c>
      <c r="AJ610">
        <f ca="1">Y610/$AA610</f>
        <v>7.6041616538232507E-2</v>
      </c>
      <c r="AK610">
        <f ca="1">Z610/$AA610</f>
        <v>6.7880326929674736E-3</v>
      </c>
      <c r="AL610" s="3">
        <f t="shared" ca="1" si="123"/>
        <v>1</v>
      </c>
    </row>
    <row r="611" spans="1:38" ht="13">
      <c r="A611" s="2">
        <v>605</v>
      </c>
      <c r="B611" s="4">
        <f t="shared" ca="1" si="119"/>
        <v>0.84</v>
      </c>
      <c r="C611" s="4">
        <f t="shared" ca="1" si="119"/>
        <v>0.61</v>
      </c>
      <c r="D611" s="4">
        <f t="shared" ca="1" si="119"/>
        <v>0.98</v>
      </c>
      <c r="E611" s="4">
        <f t="shared" ca="1" si="126"/>
        <v>0.88</v>
      </c>
      <c r="F611" s="4">
        <f t="shared" ca="1" si="126"/>
        <v>0.89</v>
      </c>
      <c r="G611" s="4">
        <f t="shared" ca="1" si="126"/>
        <v>0.37</v>
      </c>
      <c r="H611" s="4">
        <f t="shared" ca="1" si="126"/>
        <v>0.81</v>
      </c>
      <c r="I611" s="4">
        <f t="shared" ca="1" si="126"/>
        <v>0.82</v>
      </c>
      <c r="J611" s="4">
        <f t="shared" ca="1" si="126"/>
        <v>0.08</v>
      </c>
      <c r="K611" s="4">
        <f t="shared" ca="1" si="126"/>
        <v>0.96</v>
      </c>
      <c r="L611" s="4">
        <f t="shared" ca="1" si="120"/>
        <v>7.2399999999999993</v>
      </c>
      <c r="M611">
        <f ca="1">B611/$L611</f>
        <v>0.11602209944751382</v>
      </c>
      <c r="N611">
        <f ca="1">C611/$L611</f>
        <v>8.4254143646408847E-2</v>
      </c>
      <c r="O611">
        <f ca="1">D611/$L611</f>
        <v>0.13535911602209946</v>
      </c>
      <c r="P611" s="5">
        <f t="shared" ca="1" si="121"/>
        <v>0.33563535911602216</v>
      </c>
      <c r="Q611">
        <f ca="1">-LOG10(B611)</f>
        <v>7.5720713938118356E-2</v>
      </c>
      <c r="R611">
        <f ca="1">-LOG10(C611)</f>
        <v>0.21467016498923297</v>
      </c>
      <c r="S611">
        <f ca="1">-LOG10(D611)</f>
        <v>8.7739243075051505E-3</v>
      </c>
      <c r="T611">
        <f ca="1">-LOG10(E611)</f>
        <v>5.551732784983137E-2</v>
      </c>
      <c r="U611">
        <f t="shared" ca="1" si="125"/>
        <v>5.0609993355087209E-2</v>
      </c>
      <c r="V611">
        <f t="shared" ca="1" si="125"/>
        <v>0.43179827593300502</v>
      </c>
      <c r="W611">
        <f t="shared" ca="1" si="125"/>
        <v>9.1514981121350217E-2</v>
      </c>
      <c r="X611">
        <f t="shared" ca="1" si="125"/>
        <v>8.6186147616283335E-2</v>
      </c>
      <c r="Y611">
        <f t="shared" ca="1" si="125"/>
        <v>1.0969100130080565</v>
      </c>
      <c r="Z611">
        <f t="shared" ca="1" si="125"/>
        <v>1.7728766960431602E-2</v>
      </c>
      <c r="AA611">
        <f t="shared" ca="1" si="122"/>
        <v>2.1294303090789017</v>
      </c>
      <c r="AB611">
        <f ca="1">Q611/$AA611</f>
        <v>3.5559141623597822E-2</v>
      </c>
      <c r="AC611">
        <f ca="1">R611/$AA611</f>
        <v>0.10081107800240238</v>
      </c>
      <c r="AD611">
        <f ca="1">S611/$AA611</f>
        <v>4.12031531161044E-3</v>
      </c>
      <c r="AE611">
        <f ca="1">T611/$AA611</f>
        <v>2.6071446251671761E-2</v>
      </c>
      <c r="AF611">
        <f ca="1">U611/$AA611</f>
        <v>2.3766916972727262E-2</v>
      </c>
      <c r="AG611">
        <f ca="1">V611/$AA611</f>
        <v>0.20277642996439835</v>
      </c>
      <c r="AH611">
        <f ca="1">W611/$AA611</f>
        <v>4.2976274326129785E-2</v>
      </c>
      <c r="AI611">
        <f ca="1">X611/$AA611</f>
        <v>4.0473805246795648E-2</v>
      </c>
      <c r="AJ611">
        <f ca="1">Y611/$AA611</f>
        <v>0.51511900076341621</v>
      </c>
      <c r="AK611">
        <f ca="1">Z611/$AA611</f>
        <v>8.3255915372503035E-3</v>
      </c>
      <c r="AL611" s="3">
        <f t="shared" ca="1" si="123"/>
        <v>1</v>
      </c>
    </row>
    <row r="612" spans="1:38" ht="13">
      <c r="A612" s="2">
        <v>606</v>
      </c>
      <c r="B612" s="4">
        <f t="shared" ca="1" si="119"/>
        <v>0.46</v>
      </c>
      <c r="C612" s="4">
        <f t="shared" ca="1" si="119"/>
        <v>7.0000000000000007E-2</v>
      </c>
      <c r="D612" s="4">
        <f t="shared" ca="1" si="119"/>
        <v>0.63</v>
      </c>
      <c r="E612" s="4">
        <f t="shared" ca="1" si="126"/>
        <v>0.1</v>
      </c>
      <c r="F612" s="4">
        <f t="shared" ca="1" si="126"/>
        <v>0.24</v>
      </c>
      <c r="G612" s="4">
        <f t="shared" ca="1" si="126"/>
        <v>0.52</v>
      </c>
      <c r="H612" s="4">
        <f t="shared" ca="1" si="126"/>
        <v>0.06</v>
      </c>
      <c r="I612" s="4">
        <f t="shared" ca="1" si="126"/>
        <v>0.48</v>
      </c>
      <c r="J612" s="4">
        <f t="shared" ca="1" si="126"/>
        <v>0.66</v>
      </c>
      <c r="K612" s="4">
        <f t="shared" ca="1" si="126"/>
        <v>0.65</v>
      </c>
      <c r="L612" s="4">
        <f t="shared" ca="1" si="120"/>
        <v>3.8700000000000006</v>
      </c>
      <c r="M612">
        <f ca="1">B612/$L612</f>
        <v>0.11886304909560723</v>
      </c>
      <c r="N612">
        <f ca="1">C612/$L612</f>
        <v>1.8087855297157621E-2</v>
      </c>
      <c r="O612">
        <f ca="1">D612/$L612</f>
        <v>0.16279069767441859</v>
      </c>
      <c r="P612" s="5">
        <f t="shared" ca="1" si="121"/>
        <v>0.29974160206718348</v>
      </c>
      <c r="Q612">
        <f ca="1">-LOG10(B612)</f>
        <v>0.33724216831842591</v>
      </c>
      <c r="R612">
        <f ca="1">-LOG10(C612)</f>
        <v>1.1549019599857431</v>
      </c>
      <c r="S612">
        <f ca="1">-LOG10(D612)</f>
        <v>0.20065945054641829</v>
      </c>
      <c r="T612">
        <f ca="1">-LOG10(E612)</f>
        <v>1</v>
      </c>
      <c r="U612">
        <f t="shared" ca="1" si="125"/>
        <v>0.61978875828839397</v>
      </c>
      <c r="V612">
        <f t="shared" ca="1" si="125"/>
        <v>0.28399665636520083</v>
      </c>
      <c r="W612">
        <f t="shared" ca="1" si="125"/>
        <v>1.2218487496163564</v>
      </c>
      <c r="X612">
        <f t="shared" ca="1" si="125"/>
        <v>0.31875876262441277</v>
      </c>
      <c r="Y612">
        <f t="shared" ca="1" si="125"/>
        <v>0.18045606445813131</v>
      </c>
      <c r="Z612">
        <f t="shared" ca="1" si="125"/>
        <v>0.18708664335714442</v>
      </c>
      <c r="AA612">
        <f t="shared" ca="1" si="122"/>
        <v>5.5047392135602271</v>
      </c>
      <c r="AB612">
        <f ca="1">Q612/$AA612</f>
        <v>6.1263968234439262E-2</v>
      </c>
      <c r="AC612">
        <f ca="1">R612/$AA612</f>
        <v>0.20980139388634225</v>
      </c>
      <c r="AD612">
        <f ca="1">S612/$AA612</f>
        <v>3.6452126569796288E-2</v>
      </c>
      <c r="AE612">
        <f ca="1">T612/$AA612</f>
        <v>0.18166164848220726</v>
      </c>
      <c r="AF612">
        <f ca="1">U612/$AA612</f>
        <v>0.11259184754140994</v>
      </c>
      <c r="AG612">
        <f ca="1">V612/$AA612</f>
        <v>5.1591300758737323E-2</v>
      </c>
      <c r="AH612">
        <f ca="1">W612/$AA612</f>
        <v>0.22196305805123101</v>
      </c>
      <c r="AI612">
        <f ca="1">X612/$AA612</f>
        <v>5.7906242286499418E-2</v>
      </c>
      <c r="AJ612">
        <f ca="1">Y612/$AA612</f>
        <v>3.2781946148075586E-2</v>
      </c>
      <c r="AK612">
        <f ca="1">Z612/$AA612</f>
        <v>3.3986468041261646E-2</v>
      </c>
      <c r="AL612" s="3">
        <f t="shared" ca="1" si="123"/>
        <v>0.99999999999999989</v>
      </c>
    </row>
    <row r="613" spans="1:38" ht="13">
      <c r="A613" s="2">
        <v>607</v>
      </c>
      <c r="B613" s="4">
        <f t="shared" ca="1" si="119"/>
        <v>0.28999999999999998</v>
      </c>
      <c r="C613" s="4">
        <f t="shared" ca="1" si="119"/>
        <v>0.42</v>
      </c>
      <c r="D613" s="4">
        <f t="shared" ca="1" si="119"/>
        <v>0.51</v>
      </c>
      <c r="E613" s="4">
        <f t="shared" ca="1" si="126"/>
        <v>0.52</v>
      </c>
      <c r="F613" s="4">
        <f t="shared" ca="1" si="126"/>
        <v>0.21</v>
      </c>
      <c r="G613" s="4">
        <f t="shared" ca="1" si="126"/>
        <v>0.48</v>
      </c>
      <c r="H613" s="4">
        <f t="shared" ca="1" si="126"/>
        <v>0.91</v>
      </c>
      <c r="I613" s="4">
        <f t="shared" ca="1" si="126"/>
        <v>0.19</v>
      </c>
      <c r="J613" s="4">
        <f t="shared" ca="1" si="126"/>
        <v>0.13</v>
      </c>
      <c r="K613" s="4">
        <f t="shared" ca="1" si="126"/>
        <v>0.47</v>
      </c>
      <c r="L613" s="4">
        <f t="shared" ca="1" si="120"/>
        <v>4.13</v>
      </c>
      <c r="M613">
        <f ca="1">B613/$L613</f>
        <v>7.0217917675544791E-2</v>
      </c>
      <c r="N613">
        <f ca="1">C613/$L613</f>
        <v>0.10169491525423728</v>
      </c>
      <c r="O613">
        <f ca="1">D613/$L613</f>
        <v>0.12348668280871672</v>
      </c>
      <c r="P613" s="5">
        <f t="shared" ca="1" si="121"/>
        <v>0.29539951573849876</v>
      </c>
      <c r="Q613">
        <f ca="1">-LOG10(B613)</f>
        <v>0.53760200210104392</v>
      </c>
      <c r="R613">
        <f ca="1">-LOG10(C613)</f>
        <v>0.37675070960209955</v>
      </c>
      <c r="S613">
        <f ca="1">-LOG10(D613)</f>
        <v>0.29242982390206362</v>
      </c>
      <c r="T613">
        <f ca="1">-LOG10(E613)</f>
        <v>0.28399665636520083</v>
      </c>
      <c r="U613">
        <f t="shared" ca="1" si="125"/>
        <v>0.6777807052660807</v>
      </c>
      <c r="V613">
        <f t="shared" ca="1" si="125"/>
        <v>0.31875876262441277</v>
      </c>
      <c r="W613">
        <f t="shared" ca="1" si="125"/>
        <v>4.0958607678906384E-2</v>
      </c>
      <c r="X613">
        <f t="shared" ca="1" si="125"/>
        <v>0.72124639904717103</v>
      </c>
      <c r="Y613">
        <f t="shared" ca="1" si="125"/>
        <v>0.88605664769316317</v>
      </c>
      <c r="Z613">
        <f t="shared" ca="1" si="125"/>
        <v>0.32790214206428259</v>
      </c>
      <c r="AA613">
        <f t="shared" ca="1" si="122"/>
        <v>4.4634824563444253</v>
      </c>
      <c r="AB613">
        <f ca="1">Q613/$AA613</f>
        <v>0.12044452002648574</v>
      </c>
      <c r="AC613">
        <f ca="1">R613/$AA613</f>
        <v>8.4407346346031545E-2</v>
      </c>
      <c r="AD613">
        <f ca="1">S613/$AA613</f>
        <v>6.5516068845840728E-2</v>
      </c>
      <c r="AE613">
        <f ca="1">T613/$AA613</f>
        <v>6.3626699363750386E-2</v>
      </c>
      <c r="AF613">
        <f ca="1">U613/$AA613</f>
        <v>0.15185020035256966</v>
      </c>
      <c r="AG613">
        <f ca="1">V613/$AA613</f>
        <v>7.1414812479284384E-2</v>
      </c>
      <c r="AH613">
        <f ca="1">W613/$AA613</f>
        <v>9.1763792239594293E-3</v>
      </c>
      <c r="AI613">
        <f ca="1">X613/$AA613</f>
        <v>0.16158826792787911</v>
      </c>
      <c r="AJ613">
        <f ca="1">Y613/$AA613</f>
        <v>0.1985124073768266</v>
      </c>
      <c r="AK613">
        <f ca="1">Z613/$AA613</f>
        <v>7.3463298057372256E-2</v>
      </c>
      <c r="AL613" s="3">
        <f t="shared" ca="1" si="123"/>
        <v>0.99999999999999978</v>
      </c>
    </row>
    <row r="614" spans="1:38" ht="13">
      <c r="A614" s="2">
        <v>608</v>
      </c>
      <c r="B614" s="4">
        <f t="shared" ca="1" si="119"/>
        <v>0.18</v>
      </c>
      <c r="C614" s="4">
        <f t="shared" ca="1" si="119"/>
        <v>0.82</v>
      </c>
      <c r="D614" s="4">
        <f t="shared" ca="1" si="119"/>
        <v>0.66</v>
      </c>
      <c r="E614" s="4">
        <f t="shared" ca="1" si="126"/>
        <v>0.83</v>
      </c>
      <c r="F614" s="4">
        <f t="shared" ca="1" si="126"/>
        <v>0.72</v>
      </c>
      <c r="G614" s="4">
        <f t="shared" ca="1" si="126"/>
        <v>0.94</v>
      </c>
      <c r="H614" s="4">
        <f t="shared" ca="1" si="126"/>
        <v>0.57999999999999996</v>
      </c>
      <c r="I614" s="4">
        <f t="shared" ca="1" si="126"/>
        <v>0.66</v>
      </c>
      <c r="J614" s="4">
        <f t="shared" ca="1" si="126"/>
        <v>0.28999999999999998</v>
      </c>
      <c r="K614" s="4">
        <f t="shared" ca="1" si="126"/>
        <v>0.51</v>
      </c>
      <c r="L614" s="4">
        <f t="shared" ca="1" si="120"/>
        <v>6.19</v>
      </c>
      <c r="M614">
        <f ca="1">B614/$L614</f>
        <v>2.9079159935379642E-2</v>
      </c>
      <c r="N614">
        <f ca="1">C614/$L614</f>
        <v>0.13247172859450726</v>
      </c>
      <c r="O614">
        <f ca="1">D614/$L614</f>
        <v>0.10662358642972536</v>
      </c>
      <c r="P614" s="5">
        <f t="shared" ca="1" si="121"/>
        <v>0.26817447495961227</v>
      </c>
      <c r="Q614">
        <f ca="1">-LOG10(B614)</f>
        <v>0.74472749489669399</v>
      </c>
      <c r="R614">
        <f ca="1">-LOG10(C614)</f>
        <v>8.6186147616283335E-2</v>
      </c>
      <c r="S614">
        <f ca="1">-LOG10(D614)</f>
        <v>0.18045606445813131</v>
      </c>
      <c r="T614">
        <f ca="1">-LOG10(E614)</f>
        <v>8.092190762392612E-2</v>
      </c>
      <c r="U614">
        <f t="shared" ref="U614:Z629" ca="1" si="127">-LOG10(F614)</f>
        <v>0.14266750356873156</v>
      </c>
      <c r="V614">
        <f t="shared" ca="1" si="127"/>
        <v>2.6872146400301365E-2</v>
      </c>
      <c r="W614">
        <f t="shared" ca="1" si="127"/>
        <v>0.23657200643706275</v>
      </c>
      <c r="X614">
        <f t="shared" ca="1" si="127"/>
        <v>0.18045606445813131</v>
      </c>
      <c r="Y614">
        <f t="shared" ca="1" si="127"/>
        <v>0.53760200210104392</v>
      </c>
      <c r="Z614">
        <f t="shared" ca="1" si="127"/>
        <v>0.29242982390206362</v>
      </c>
      <c r="AA614">
        <f t="shared" ca="1" si="122"/>
        <v>2.508891161462369</v>
      </c>
      <c r="AB614">
        <f ca="1">Q614/$AA614</f>
        <v>0.29683531367801991</v>
      </c>
      <c r="AC614">
        <f ca="1">R614/$AA614</f>
        <v>3.4352286356673846E-2</v>
      </c>
      <c r="AD614">
        <f ca="1">S614/$AA614</f>
        <v>7.1926621301877464E-2</v>
      </c>
      <c r="AE614">
        <f ca="1">T614/$AA614</f>
        <v>3.2254052653586933E-2</v>
      </c>
      <c r="AF614">
        <f ca="1">U614/$AA614</f>
        <v>5.6864763908520563E-2</v>
      </c>
      <c r="AG614">
        <f ca="1">V614/$AA614</f>
        <v>1.0710766099808918E-2</v>
      </c>
      <c r="AH614">
        <f ca="1">W614/$AA614</f>
        <v>9.4293451254844757E-2</v>
      </c>
      <c r="AI614">
        <f ca="1">X614/$AA614</f>
        <v>7.1926621301877464E-2</v>
      </c>
      <c r="AJ614">
        <f ca="1">Y614/$AA614</f>
        <v>0.21427872613959442</v>
      </c>
      <c r="AK614">
        <f ca="1">Z614/$AA614</f>
        <v>0.11655739730519585</v>
      </c>
      <c r="AL614" s="3">
        <f t="shared" ca="1" si="123"/>
        <v>1.0000000000000002</v>
      </c>
    </row>
    <row r="615" spans="1:38" ht="13">
      <c r="A615" s="2">
        <v>609</v>
      </c>
      <c r="B615" s="4">
        <f t="shared" ca="1" si="119"/>
        <v>0.19</v>
      </c>
      <c r="C615" s="4">
        <f t="shared" ca="1" si="119"/>
        <v>0.13</v>
      </c>
      <c r="D615" s="4">
        <f t="shared" ca="1" si="119"/>
        <v>0.36</v>
      </c>
      <c r="E615" s="4">
        <f t="shared" ca="1" si="126"/>
        <v>0.92</v>
      </c>
      <c r="F615" s="4">
        <f t="shared" ca="1" si="126"/>
        <v>0.41</v>
      </c>
      <c r="G615" s="4">
        <f t="shared" ca="1" si="126"/>
        <v>0.86</v>
      </c>
      <c r="H615" s="4">
        <f t="shared" ca="1" si="126"/>
        <v>0.47</v>
      </c>
      <c r="I615" s="4">
        <f t="shared" ca="1" si="126"/>
        <v>0.99</v>
      </c>
      <c r="J615" s="4">
        <f t="shared" ca="1" si="126"/>
        <v>0.57999999999999996</v>
      </c>
      <c r="K615" s="4">
        <f t="shared" ca="1" si="126"/>
        <v>0.85</v>
      </c>
      <c r="L615" s="4">
        <f t="shared" ca="1" si="120"/>
        <v>5.76</v>
      </c>
      <c r="M615">
        <f ca="1">B615/$L615</f>
        <v>3.2986111111111112E-2</v>
      </c>
      <c r="N615">
        <f ca="1">C615/$L615</f>
        <v>2.2569444444444448E-2</v>
      </c>
      <c r="O615">
        <f ca="1">D615/$L615</f>
        <v>6.25E-2</v>
      </c>
      <c r="P615" s="5">
        <f t="shared" ca="1" si="121"/>
        <v>0.11805555555555555</v>
      </c>
      <c r="Q615">
        <f ca="1">-LOG10(B615)</f>
        <v>0.72124639904717103</v>
      </c>
      <c r="R615">
        <f ca="1">-LOG10(C615)</f>
        <v>0.88605664769316317</v>
      </c>
      <c r="S615">
        <f ca="1">-LOG10(D615)</f>
        <v>0.44369749923271273</v>
      </c>
      <c r="T615">
        <f ca="1">-LOG10(E615)</f>
        <v>3.6212172654444715E-2</v>
      </c>
      <c r="U615">
        <f t="shared" ca="1" si="127"/>
        <v>0.38721614328026455</v>
      </c>
      <c r="V615">
        <f t="shared" ca="1" si="127"/>
        <v>6.5501548756432285E-2</v>
      </c>
      <c r="W615">
        <f t="shared" ca="1" si="127"/>
        <v>0.32790214206428259</v>
      </c>
      <c r="X615">
        <f t="shared" ca="1" si="127"/>
        <v>4.3648054024500883E-3</v>
      </c>
      <c r="Y615">
        <f t="shared" ca="1" si="127"/>
        <v>0.23657200643706275</v>
      </c>
      <c r="Z615">
        <f t="shared" ca="1" si="127"/>
        <v>7.0581074285707285E-2</v>
      </c>
      <c r="AA615">
        <f t="shared" ca="1" si="122"/>
        <v>3.1793504388536906</v>
      </c>
      <c r="AB615">
        <f ca="1">Q615/$AA615</f>
        <v>0.22685338182072662</v>
      </c>
      <c r="AC615">
        <f ca="1">R615/$AA615</f>
        <v>0.27869109264112119</v>
      </c>
      <c r="AD615">
        <f ca="1">S615/$AA615</f>
        <v>0.13955602182459859</v>
      </c>
      <c r="AE615">
        <f ca="1">T615/$AA615</f>
        <v>1.1389802209881887E-2</v>
      </c>
      <c r="AF615">
        <f ca="1">U615/$AA615</f>
        <v>0.12179096036354982</v>
      </c>
      <c r="AG615">
        <f ca="1">V615/$AA615</f>
        <v>2.0602179601204564E-2</v>
      </c>
      <c r="AH615">
        <f ca="1">W615/$AA615</f>
        <v>0.10313494796204571</v>
      </c>
      <c r="AI615">
        <f ca="1">X615/$AA615</f>
        <v>1.3728607419645792E-3</v>
      </c>
      <c r="AJ615">
        <f ca="1">Y615/$AA615</f>
        <v>7.440891181607473E-2</v>
      </c>
      <c r="AK615">
        <f ca="1">Z615/$AA615</f>
        <v>2.2199841018832503E-2</v>
      </c>
      <c r="AL615" s="3">
        <f t="shared" ca="1" si="123"/>
        <v>1.0000000000000002</v>
      </c>
    </row>
    <row r="616" spans="1:38" ht="13">
      <c r="A616" s="2">
        <v>610</v>
      </c>
      <c r="B616" s="4">
        <f t="shared" ca="1" si="119"/>
        <v>0.97</v>
      </c>
      <c r="C616" s="4">
        <f t="shared" ca="1" si="119"/>
        <v>0.03</v>
      </c>
      <c r="D616" s="4">
        <f t="shared" ca="1" si="119"/>
        <v>0.68</v>
      </c>
      <c r="E616" s="4">
        <f t="shared" ca="1" si="126"/>
        <v>0.89</v>
      </c>
      <c r="F616" s="4">
        <f t="shared" ca="1" si="126"/>
        <v>0.34</v>
      </c>
      <c r="G616" s="4">
        <f t="shared" ca="1" si="126"/>
        <v>0</v>
      </c>
      <c r="H616" s="4">
        <f t="shared" ca="1" si="126"/>
        <v>0.5</v>
      </c>
      <c r="I616" s="4">
        <f t="shared" ca="1" si="126"/>
        <v>0.5</v>
      </c>
      <c r="J616" s="4">
        <f t="shared" ca="1" si="126"/>
        <v>0.82</v>
      </c>
      <c r="K616" s="4">
        <f t="shared" ca="1" si="126"/>
        <v>0.42</v>
      </c>
      <c r="L616" s="4">
        <f t="shared" ca="1" si="120"/>
        <v>5.15</v>
      </c>
      <c r="M616">
        <f ca="1">B616/$L616</f>
        <v>0.18834951456310678</v>
      </c>
      <c r="N616">
        <f ca="1">C616/$L616</f>
        <v>5.8252427184466013E-3</v>
      </c>
      <c r="O616">
        <f ca="1">D616/$L616</f>
        <v>0.13203883495145632</v>
      </c>
      <c r="P616" s="5">
        <f t="shared" ca="1" si="121"/>
        <v>0.32621359223300972</v>
      </c>
      <c r="Q616">
        <f ca="1">-LOG10(B616)</f>
        <v>1.322826573375516E-2</v>
      </c>
      <c r="R616">
        <f ca="1">-LOG10(C616)</f>
        <v>1.5228787452803376</v>
      </c>
      <c r="S616">
        <f ca="1">-LOG10(D616)</f>
        <v>0.16749108729376366</v>
      </c>
      <c r="T616">
        <f ca="1">-LOG10(E616)</f>
        <v>5.0609993355087209E-2</v>
      </c>
      <c r="U616">
        <f t="shared" ca="1" si="127"/>
        <v>0.46852108295774486</v>
      </c>
      <c r="V616" t="e">
        <f t="shared" ca="1" si="127"/>
        <v>#NUM!</v>
      </c>
      <c r="W616">
        <f t="shared" ca="1" si="127"/>
        <v>0.3010299956639812</v>
      </c>
      <c r="X616">
        <f t="shared" ca="1" si="127"/>
        <v>0.3010299956639812</v>
      </c>
      <c r="Y616">
        <f t="shared" ca="1" si="127"/>
        <v>8.6186147616283335E-2</v>
      </c>
      <c r="Z616">
        <f t="shared" ca="1" si="127"/>
        <v>0.37675070960209955</v>
      </c>
      <c r="AA616" t="e">
        <f t="shared" ca="1" si="122"/>
        <v>#NUM!</v>
      </c>
      <c r="AB616" t="e">
        <f ca="1">Q616/$AA616</f>
        <v>#NUM!</v>
      </c>
      <c r="AC616" t="e">
        <f ca="1">R616/$AA616</f>
        <v>#NUM!</v>
      </c>
      <c r="AD616" t="e">
        <f ca="1">S616/$AA616</f>
        <v>#NUM!</v>
      </c>
      <c r="AE616" t="e">
        <f ca="1">T616/$AA616</f>
        <v>#NUM!</v>
      </c>
      <c r="AF616" t="e">
        <f ca="1">U616/$AA616</f>
        <v>#NUM!</v>
      </c>
      <c r="AG616" t="e">
        <f ca="1">V616/$AA616</f>
        <v>#NUM!</v>
      </c>
      <c r="AH616" t="e">
        <f ca="1">W616/$AA616</f>
        <v>#NUM!</v>
      </c>
      <c r="AI616" t="e">
        <f ca="1">X616/$AA616</f>
        <v>#NUM!</v>
      </c>
      <c r="AJ616" t="e">
        <f ca="1">Y616/$AA616</f>
        <v>#NUM!</v>
      </c>
      <c r="AK616" t="e">
        <f ca="1">Z616/$AA616</f>
        <v>#NUM!</v>
      </c>
      <c r="AL616" s="3" t="e">
        <f t="shared" ca="1" si="123"/>
        <v>#NUM!</v>
      </c>
    </row>
    <row r="617" spans="1:38" ht="13">
      <c r="A617" s="2">
        <v>611</v>
      </c>
      <c r="B617" s="4">
        <f t="shared" ca="1" si="119"/>
        <v>0.91</v>
      </c>
      <c r="C617" s="4">
        <f t="shared" ca="1" si="119"/>
        <v>0.41</v>
      </c>
      <c r="D617" s="4">
        <f t="shared" ca="1" si="119"/>
        <v>0.82</v>
      </c>
      <c r="E617" s="4">
        <f t="shared" ca="1" si="126"/>
        <v>0.81</v>
      </c>
      <c r="F617" s="4">
        <f t="shared" ca="1" si="126"/>
        <v>0.92</v>
      </c>
      <c r="G617" s="4">
        <f t="shared" ca="1" si="126"/>
        <v>0.87</v>
      </c>
      <c r="H617" s="4">
        <f t="shared" ca="1" si="126"/>
        <v>0.06</v>
      </c>
      <c r="I617" s="4">
        <f t="shared" ca="1" si="126"/>
        <v>0.01</v>
      </c>
      <c r="J617" s="4">
        <f t="shared" ca="1" si="126"/>
        <v>0.72</v>
      </c>
      <c r="K617" s="4">
        <f t="shared" ca="1" si="126"/>
        <v>0.45</v>
      </c>
      <c r="L617" s="4">
        <f t="shared" ca="1" si="120"/>
        <v>5.9799999999999995</v>
      </c>
      <c r="M617">
        <f ca="1">B617/$L617</f>
        <v>0.15217391304347827</v>
      </c>
      <c r="N617">
        <f ca="1">C617/$L617</f>
        <v>6.8561872909698993E-2</v>
      </c>
      <c r="O617">
        <f ca="1">D617/$L617</f>
        <v>0.13712374581939799</v>
      </c>
      <c r="P617" s="5">
        <f t="shared" ca="1" si="121"/>
        <v>0.35785953177257523</v>
      </c>
      <c r="Q617">
        <f ca="1">-LOG10(B617)</f>
        <v>4.0958607678906384E-2</v>
      </c>
      <c r="R617">
        <f ca="1">-LOG10(C617)</f>
        <v>0.38721614328026455</v>
      </c>
      <c r="S617">
        <f ca="1">-LOG10(D617)</f>
        <v>8.6186147616283335E-2</v>
      </c>
      <c r="T617">
        <f ca="1">-LOG10(E617)</f>
        <v>9.1514981121350217E-2</v>
      </c>
      <c r="U617">
        <f t="shared" ca="1" si="127"/>
        <v>3.6212172654444715E-2</v>
      </c>
      <c r="V617">
        <f t="shared" ca="1" si="127"/>
        <v>6.0480747381381476E-2</v>
      </c>
      <c r="W617">
        <f t="shared" ca="1" si="127"/>
        <v>1.2218487496163564</v>
      </c>
      <c r="X617">
        <f t="shared" ca="1" si="127"/>
        <v>2</v>
      </c>
      <c r="Y617">
        <f t="shared" ca="1" si="127"/>
        <v>0.14266750356873156</v>
      </c>
      <c r="Z617">
        <f t="shared" ca="1" si="127"/>
        <v>0.34678748622465633</v>
      </c>
      <c r="AA617">
        <f t="shared" ca="1" si="122"/>
        <v>4.4138725391423748</v>
      </c>
      <c r="AB617">
        <f ca="1">Q617/$AA617</f>
        <v>9.2795175473881567E-3</v>
      </c>
      <c r="AC617">
        <f ca="1">R617/$AA617</f>
        <v>8.7727078624590615E-2</v>
      </c>
      <c r="AD617">
        <f ca="1">S617/$AA617</f>
        <v>1.9526197653416944E-2</v>
      </c>
      <c r="AE617">
        <f ca="1">T617/$AA617</f>
        <v>2.0733489766592079E-2</v>
      </c>
      <c r="AF617">
        <f ca="1">U617/$AA617</f>
        <v>8.2041727153002071E-3</v>
      </c>
      <c r="AG617">
        <f ca="1">V617/$AA617</f>
        <v>1.3702422724044728E-2</v>
      </c>
      <c r="AH617">
        <f ca="1">W617/$AA617</f>
        <v>0.2768201253617904</v>
      </c>
      <c r="AI617">
        <f ca="1">X617/$AA617</f>
        <v>0.45311684518842144</v>
      </c>
      <c r="AJ617">
        <f ca="1">Y617/$AA617</f>
        <v>3.2322524563985752E-2</v>
      </c>
      <c r="AK617">
        <f ca="1">Z617/$AA617</f>
        <v>7.8567625854469719E-2</v>
      </c>
      <c r="AL617" s="3">
        <f t="shared" ca="1" si="123"/>
        <v>1</v>
      </c>
    </row>
    <row r="618" spans="1:38" ht="13">
      <c r="A618" s="2">
        <v>612</v>
      </c>
      <c r="B618" s="4">
        <f t="shared" ca="1" si="119"/>
        <v>0.28000000000000003</v>
      </c>
      <c r="C618" s="4">
        <f t="shared" ca="1" si="119"/>
        <v>0.92</v>
      </c>
      <c r="D618" s="4">
        <f t="shared" ca="1" si="119"/>
        <v>0.51</v>
      </c>
      <c r="E618" s="4">
        <f t="shared" ca="1" si="126"/>
        <v>0.17</v>
      </c>
      <c r="F618" s="4">
        <f t="shared" ca="1" si="126"/>
        <v>0.86</v>
      </c>
      <c r="G618" s="4">
        <f t="shared" ca="1" si="126"/>
        <v>0.21</v>
      </c>
      <c r="H618" s="4">
        <f t="shared" ca="1" si="126"/>
        <v>0.68</v>
      </c>
      <c r="I618" s="4">
        <f t="shared" ca="1" si="126"/>
        <v>0.09</v>
      </c>
      <c r="J618" s="4">
        <f t="shared" ca="1" si="126"/>
        <v>0.89</v>
      </c>
      <c r="K618" s="4">
        <f t="shared" ca="1" si="126"/>
        <v>0.26</v>
      </c>
      <c r="L618" s="4">
        <f t="shared" ca="1" si="120"/>
        <v>4.87</v>
      </c>
      <c r="M618">
        <f ca="1">B618/$L618</f>
        <v>5.7494866529774133E-2</v>
      </c>
      <c r="N618">
        <f ca="1">C618/$L618</f>
        <v>0.18891170431211499</v>
      </c>
      <c r="O618">
        <f ca="1">D618/$L618</f>
        <v>0.10472279260780287</v>
      </c>
      <c r="P618" s="5">
        <f t="shared" ca="1" si="121"/>
        <v>0.35112936344969198</v>
      </c>
      <c r="Q618">
        <f ca="1">-LOG10(B618)</f>
        <v>0.55284196865778079</v>
      </c>
      <c r="R618">
        <f ca="1">-LOG10(C618)</f>
        <v>3.6212172654444715E-2</v>
      </c>
      <c r="S618">
        <f ca="1">-LOG10(D618)</f>
        <v>0.29242982390206362</v>
      </c>
      <c r="T618">
        <f ca="1">-LOG10(E618)</f>
        <v>0.769551078621726</v>
      </c>
      <c r="U618">
        <f t="shared" ca="1" si="127"/>
        <v>6.5501548756432285E-2</v>
      </c>
      <c r="V618">
        <f t="shared" ca="1" si="127"/>
        <v>0.6777807052660807</v>
      </c>
      <c r="W618">
        <f t="shared" ca="1" si="127"/>
        <v>0.16749108729376366</v>
      </c>
      <c r="X618">
        <f t="shared" ca="1" si="127"/>
        <v>1.0457574905606752</v>
      </c>
      <c r="Y618">
        <f t="shared" ca="1" si="127"/>
        <v>5.0609993355087209E-2</v>
      </c>
      <c r="Z618">
        <f t="shared" ca="1" si="127"/>
        <v>0.58502665202918203</v>
      </c>
      <c r="AA618">
        <f t="shared" ca="1" si="122"/>
        <v>4.2432025210972366</v>
      </c>
      <c r="AB618">
        <f ca="1">Q618/$AA618</f>
        <v>0.13028884808326874</v>
      </c>
      <c r="AC618">
        <f ca="1">R618/$AA618</f>
        <v>8.5341608076441103E-3</v>
      </c>
      <c r="AD618">
        <f ca="1">S618/$AA618</f>
        <v>6.8917244097612643E-2</v>
      </c>
      <c r="AE618">
        <f ca="1">T618/$AA618</f>
        <v>0.18136091190451362</v>
      </c>
      <c r="AF618">
        <f ca="1">U618/$AA618</f>
        <v>1.5436818872245212E-2</v>
      </c>
      <c r="AG618">
        <f ca="1">V618/$AA618</f>
        <v>0.15973329151652546</v>
      </c>
      <c r="AH618">
        <f ca="1">W618/$AA618</f>
        <v>3.9472800664355906E-2</v>
      </c>
      <c r="AI618">
        <f ca="1">X618/$AA618</f>
        <v>0.24645476744538133</v>
      </c>
      <c r="AJ618">
        <f ca="1">Y618/$AA618</f>
        <v>1.1927310351899048E-2</v>
      </c>
      <c r="AK618">
        <f ca="1">Z618/$AA618</f>
        <v>0.13787384625655383</v>
      </c>
      <c r="AL618" s="3">
        <f t="shared" ca="1" si="123"/>
        <v>1</v>
      </c>
    </row>
    <row r="619" spans="1:38" ht="13">
      <c r="A619" s="2">
        <v>613</v>
      </c>
      <c r="B619" s="4">
        <f t="shared" ca="1" si="119"/>
        <v>0.51</v>
      </c>
      <c r="C619" s="4">
        <f t="shared" ca="1" si="119"/>
        <v>0.97</v>
      </c>
      <c r="D619" s="4">
        <f t="shared" ca="1" si="119"/>
        <v>0.45</v>
      </c>
      <c r="E619" s="4">
        <f t="shared" ca="1" si="126"/>
        <v>0.83</v>
      </c>
      <c r="F619" s="4">
        <f t="shared" ca="1" si="126"/>
        <v>0.43</v>
      </c>
      <c r="G619" s="4">
        <f t="shared" ca="1" si="126"/>
        <v>0.59</v>
      </c>
      <c r="H619" s="4">
        <f t="shared" ca="1" si="126"/>
        <v>0.72</v>
      </c>
      <c r="I619" s="4">
        <f t="shared" ca="1" si="126"/>
        <v>0.55000000000000004</v>
      </c>
      <c r="J619" s="4">
        <f t="shared" ca="1" si="126"/>
        <v>0.57999999999999996</v>
      </c>
      <c r="K619" s="4">
        <f t="shared" ca="1" si="126"/>
        <v>0.4</v>
      </c>
      <c r="L619" s="4">
        <f t="shared" ca="1" si="120"/>
        <v>6.03</v>
      </c>
      <c r="M619">
        <f ca="1">B619/$L619</f>
        <v>8.45771144278607E-2</v>
      </c>
      <c r="N619">
        <f ca="1">C619/$L619</f>
        <v>0.16086235489220563</v>
      </c>
      <c r="O619">
        <f ca="1">D619/$L619</f>
        <v>7.4626865671641784E-2</v>
      </c>
      <c r="P619" s="5">
        <f t="shared" ca="1" si="121"/>
        <v>0.32006633499170811</v>
      </c>
      <c r="Q619">
        <f ca="1">-LOG10(B619)</f>
        <v>0.29242982390206362</v>
      </c>
      <c r="R619">
        <f ca="1">-LOG10(C619)</f>
        <v>1.322826573375516E-2</v>
      </c>
      <c r="S619">
        <f ca="1">-LOG10(D619)</f>
        <v>0.34678748622465633</v>
      </c>
      <c r="T619">
        <f ca="1">-LOG10(E619)</f>
        <v>8.092190762392612E-2</v>
      </c>
      <c r="U619">
        <f t="shared" ca="1" si="127"/>
        <v>0.36653154442041347</v>
      </c>
      <c r="V619">
        <f t="shared" ca="1" si="127"/>
        <v>0.22914798835785583</v>
      </c>
      <c r="W619">
        <f t="shared" ca="1" si="127"/>
        <v>0.14266750356873156</v>
      </c>
      <c r="X619">
        <f t="shared" ca="1" si="127"/>
        <v>0.25963731050575611</v>
      </c>
      <c r="Y619">
        <f t="shared" ca="1" si="127"/>
        <v>0.23657200643706275</v>
      </c>
      <c r="Z619">
        <f t="shared" ca="1" si="127"/>
        <v>0.3979400086720376</v>
      </c>
      <c r="AA619">
        <f t="shared" ca="1" si="122"/>
        <v>2.3658638454462584</v>
      </c>
      <c r="AB619">
        <f ca="1">Q619/$AA619</f>
        <v>0.12360382634229924</v>
      </c>
      <c r="AC619">
        <f ca="1">R619/$AA619</f>
        <v>5.5913047402184691E-3</v>
      </c>
      <c r="AD619">
        <f ca="1">S619/$AA619</f>
        <v>0.14657964653889199</v>
      </c>
      <c r="AE619">
        <f ca="1">T619/$AA619</f>
        <v>3.420395800869188E-2</v>
      </c>
      <c r="AF619">
        <f ca="1">U619/$AA619</f>
        <v>0.15492503726531096</v>
      </c>
      <c r="AG619">
        <f ca="1">V619/$AA619</f>
        <v>9.6855949170072828E-2</v>
      </c>
      <c r="AH619">
        <f ca="1">W619/$AA619</f>
        <v>6.0302499589455903E-2</v>
      </c>
      <c r="AI619">
        <f ca="1">X619/$AA619</f>
        <v>0.10974313293873525</v>
      </c>
      <c r="AJ619">
        <f ca="1">Y619/$AA619</f>
        <v>9.9993922681733877E-2</v>
      </c>
      <c r="AK619">
        <f ca="1">Z619/$AA619</f>
        <v>0.16820072272458969</v>
      </c>
      <c r="AL619" s="3">
        <f t="shared" ca="1" si="123"/>
        <v>1</v>
      </c>
    </row>
    <row r="620" spans="1:38" ht="13">
      <c r="A620" s="2">
        <v>614</v>
      </c>
      <c r="B620" s="4">
        <f t="shared" ca="1" si="119"/>
        <v>0.7</v>
      </c>
      <c r="C620" s="4">
        <f t="shared" ca="1" si="119"/>
        <v>0.66</v>
      </c>
      <c r="D620" s="4">
        <f t="shared" ca="1" si="119"/>
        <v>0.89</v>
      </c>
      <c r="E620" s="4">
        <f t="shared" ca="1" si="126"/>
        <v>0.97</v>
      </c>
      <c r="F620" s="4">
        <f t="shared" ca="1" si="126"/>
        <v>0.94</v>
      </c>
      <c r="G620" s="4">
        <f t="shared" ca="1" si="126"/>
        <v>0.45</v>
      </c>
      <c r="H620" s="4">
        <f t="shared" ca="1" si="126"/>
        <v>0.1</v>
      </c>
      <c r="I620" s="4">
        <f t="shared" ca="1" si="126"/>
        <v>0.26</v>
      </c>
      <c r="J620" s="4">
        <f t="shared" ca="1" si="126"/>
        <v>0.19</v>
      </c>
      <c r="K620" s="4">
        <f t="shared" ca="1" si="126"/>
        <v>0.28999999999999998</v>
      </c>
      <c r="L620" s="4">
        <f t="shared" ca="1" si="120"/>
        <v>5.45</v>
      </c>
      <c r="M620">
        <f ca="1">B620/$L620</f>
        <v>0.12844036697247704</v>
      </c>
      <c r="N620">
        <f ca="1">C620/$L620</f>
        <v>0.12110091743119267</v>
      </c>
      <c r="O620">
        <f ca="1">D620/$L620</f>
        <v>0.16330275229357799</v>
      </c>
      <c r="P620" s="5">
        <f t="shared" ca="1" si="121"/>
        <v>0.41284403669724767</v>
      </c>
      <c r="Q620">
        <f ca="1">-LOG10(B620)</f>
        <v>0.15490195998574319</v>
      </c>
      <c r="R620">
        <f ca="1">-LOG10(C620)</f>
        <v>0.18045606445813131</v>
      </c>
      <c r="S620">
        <f ca="1">-LOG10(D620)</f>
        <v>5.0609993355087209E-2</v>
      </c>
      <c r="T620">
        <f ca="1">-LOG10(E620)</f>
        <v>1.322826573375516E-2</v>
      </c>
      <c r="U620">
        <f t="shared" ca="1" si="127"/>
        <v>2.6872146400301365E-2</v>
      </c>
      <c r="V620">
        <f t="shared" ca="1" si="127"/>
        <v>0.34678748622465633</v>
      </c>
      <c r="W620">
        <f t="shared" ca="1" si="127"/>
        <v>1</v>
      </c>
      <c r="X620">
        <f t="shared" ca="1" si="127"/>
        <v>0.58502665202918203</v>
      </c>
      <c r="Y620">
        <f t="shared" ca="1" si="127"/>
        <v>0.72124639904717103</v>
      </c>
      <c r="Z620">
        <f t="shared" ca="1" si="127"/>
        <v>0.53760200210104392</v>
      </c>
      <c r="AA620">
        <f t="shared" ca="1" si="122"/>
        <v>3.6167309693350718</v>
      </c>
      <c r="AB620">
        <f ca="1">Q620/$AA620</f>
        <v>4.2829273534332461E-2</v>
      </c>
      <c r="AC620">
        <f ca="1">R620/$AA620</f>
        <v>4.9894798918734003E-2</v>
      </c>
      <c r="AD620">
        <f ca="1">S620/$AA620</f>
        <v>1.3993297755401405E-2</v>
      </c>
      <c r="AE620">
        <f ca="1">T620/$AA620</f>
        <v>3.6575199664870702E-3</v>
      </c>
      <c r="AF620">
        <f ca="1">U620/$AA620</f>
        <v>7.42995446112536E-3</v>
      </c>
      <c r="AG620">
        <f ca="1">V620/$AA620</f>
        <v>9.5884236114032129E-2</v>
      </c>
      <c r="AH620">
        <f ca="1">W620/$AA620</f>
        <v>0.27649277993819038</v>
      </c>
      <c r="AI620">
        <f ca="1">X620/$AA620</f>
        <v>0.16175564535748091</v>
      </c>
      <c r="AJ620">
        <f ca="1">Y620/$AA620</f>
        <v>0.19941942189296172</v>
      </c>
      <c r="AK620">
        <f ca="1">Z620/$AA620</f>
        <v>0.14864307206125449</v>
      </c>
      <c r="AL620" s="3">
        <f t="shared" ca="1" si="123"/>
        <v>0.99999999999999989</v>
      </c>
    </row>
    <row r="621" spans="1:38" ht="13">
      <c r="A621" s="2">
        <v>615</v>
      </c>
      <c r="B621" s="4">
        <f t="shared" ca="1" si="119"/>
        <v>0.76</v>
      </c>
      <c r="C621" s="4">
        <f t="shared" ca="1" si="119"/>
        <v>0.14000000000000001</v>
      </c>
      <c r="D621" s="4">
        <f t="shared" ca="1" si="119"/>
        <v>0.16</v>
      </c>
      <c r="E621" s="4">
        <f t="shared" ca="1" si="126"/>
        <v>0.17</v>
      </c>
      <c r="F621" s="4">
        <f t="shared" ca="1" si="126"/>
        <v>0.38</v>
      </c>
      <c r="G621" s="4">
        <f t="shared" ca="1" si="126"/>
        <v>0.71</v>
      </c>
      <c r="H621" s="4">
        <f t="shared" ca="1" si="126"/>
        <v>0.03</v>
      </c>
      <c r="I621" s="4">
        <f t="shared" ca="1" si="126"/>
        <v>0.35</v>
      </c>
      <c r="J621" s="4">
        <f t="shared" ca="1" si="126"/>
        <v>0.61</v>
      </c>
      <c r="K621" s="4">
        <f t="shared" ca="1" si="126"/>
        <v>0.06</v>
      </c>
      <c r="L621" s="4">
        <f t="shared" ca="1" si="120"/>
        <v>3.3699999999999997</v>
      </c>
      <c r="M621">
        <f ca="1">B621/$L621</f>
        <v>0.22551928783382791</v>
      </c>
      <c r="N621">
        <f ca="1">C621/$L621</f>
        <v>4.1543026706231459E-2</v>
      </c>
      <c r="O621">
        <f ca="1">D621/$L621</f>
        <v>4.747774480712167E-2</v>
      </c>
      <c r="P621" s="5">
        <f t="shared" ca="1" si="121"/>
        <v>0.31454005934718104</v>
      </c>
      <c r="Q621">
        <f ca="1">-LOG10(B621)</f>
        <v>0.11918640771920865</v>
      </c>
      <c r="R621">
        <f ca="1">-LOG10(C621)</f>
        <v>0.85387196432176193</v>
      </c>
      <c r="S621">
        <f ca="1">-LOG10(D621)</f>
        <v>0.79588001734407521</v>
      </c>
      <c r="T621">
        <f ca="1">-LOG10(E621)</f>
        <v>0.769551078621726</v>
      </c>
      <c r="U621">
        <f t="shared" ca="1" si="127"/>
        <v>0.42021640338318983</v>
      </c>
      <c r="V621">
        <f t="shared" ca="1" si="127"/>
        <v>0.14874165128092473</v>
      </c>
      <c r="W621">
        <f t="shared" ca="1" si="127"/>
        <v>1.5228787452803376</v>
      </c>
      <c r="X621">
        <f t="shared" ca="1" si="127"/>
        <v>0.45593195564972439</v>
      </c>
      <c r="Y621">
        <f t="shared" ca="1" si="127"/>
        <v>0.21467016498923297</v>
      </c>
      <c r="Z621">
        <f t="shared" ca="1" si="127"/>
        <v>1.2218487496163564</v>
      </c>
      <c r="AA621">
        <f t="shared" ca="1" si="122"/>
        <v>6.5227771382065374</v>
      </c>
      <c r="AB621">
        <f ca="1">Q621/$AA621</f>
        <v>1.8272340936054027E-2</v>
      </c>
      <c r="AC621">
        <f ca="1">R621/$AA621</f>
        <v>0.13090619934265257</v>
      </c>
      <c r="AD621">
        <f ca="1">S621/$AA621</f>
        <v>0.12201551585785214</v>
      </c>
      <c r="AE621">
        <f ca="1">T621/$AA621</f>
        <v>0.11797905436844605</v>
      </c>
      <c r="AF621">
        <f ca="1">U621/$AA621</f>
        <v>6.442292822206247E-2</v>
      </c>
      <c r="AG621">
        <f ca="1">V621/$AA621</f>
        <v>2.2803423776306089E-2</v>
      </c>
      <c r="AH621">
        <f ca="1">W621/$AA621</f>
        <v>0.233470914767304</v>
      </c>
      <c r="AI621">
        <f ca="1">X621/$AA621</f>
        <v>6.9898441413726517E-2</v>
      </c>
      <c r="AJ621">
        <f ca="1">Y621/$AA621</f>
        <v>3.2910853834300612E-2</v>
      </c>
      <c r="AK621">
        <f ca="1">Z621/$AA621</f>
        <v>0.18732032748129554</v>
      </c>
      <c r="AL621" s="3">
        <f t="shared" ca="1" si="123"/>
        <v>1</v>
      </c>
    </row>
    <row r="622" spans="1:38" ht="13">
      <c r="A622" s="2">
        <v>616</v>
      </c>
      <c r="B622" s="4">
        <f t="shared" ca="1" si="119"/>
        <v>0.71</v>
      </c>
      <c r="C622" s="4">
        <f t="shared" ca="1" si="119"/>
        <v>0.86</v>
      </c>
      <c r="D622" s="4">
        <f t="shared" ca="1" si="119"/>
        <v>0.49</v>
      </c>
      <c r="E622" s="4">
        <f t="shared" ca="1" si="126"/>
        <v>0.41</v>
      </c>
      <c r="F622" s="4">
        <f t="shared" ca="1" si="126"/>
        <v>0.41</v>
      </c>
      <c r="G622" s="4">
        <f t="shared" ca="1" si="126"/>
        <v>0.97</v>
      </c>
      <c r="H622" s="4">
        <f t="shared" ca="1" si="126"/>
        <v>0.09</v>
      </c>
      <c r="I622" s="4">
        <f t="shared" ca="1" si="126"/>
        <v>0.2</v>
      </c>
      <c r="J622" s="4">
        <f t="shared" ca="1" si="126"/>
        <v>0.75</v>
      </c>
      <c r="K622" s="4">
        <f t="shared" ca="1" si="126"/>
        <v>0.77</v>
      </c>
      <c r="L622" s="4">
        <f t="shared" ca="1" si="120"/>
        <v>5.66</v>
      </c>
      <c r="M622">
        <f ca="1">B622/$L622</f>
        <v>0.12544169611307421</v>
      </c>
      <c r="N622">
        <f ca="1">C622/$L622</f>
        <v>0.1519434628975265</v>
      </c>
      <c r="O622">
        <f ca="1">D622/$L622</f>
        <v>8.657243816254416E-2</v>
      </c>
      <c r="P622" s="5">
        <f t="shared" ca="1" si="121"/>
        <v>0.36395759717314485</v>
      </c>
      <c r="Q622">
        <f ca="1">-LOG10(B622)</f>
        <v>0.14874165128092473</v>
      </c>
      <c r="R622">
        <f ca="1">-LOG10(C622)</f>
        <v>6.5501548756432285E-2</v>
      </c>
      <c r="S622">
        <f ca="1">-LOG10(D622)</f>
        <v>0.30980391997148632</v>
      </c>
      <c r="T622">
        <f ca="1">-LOG10(E622)</f>
        <v>0.38721614328026455</v>
      </c>
      <c r="U622">
        <f t="shared" ca="1" si="127"/>
        <v>0.38721614328026455</v>
      </c>
      <c r="V622">
        <f t="shared" ca="1" si="127"/>
        <v>1.322826573375516E-2</v>
      </c>
      <c r="W622">
        <f t="shared" ca="1" si="127"/>
        <v>1.0457574905606752</v>
      </c>
      <c r="X622">
        <f t="shared" ca="1" si="127"/>
        <v>0.69897000433601875</v>
      </c>
      <c r="Y622">
        <f t="shared" ca="1" si="127"/>
        <v>0.12493873660829995</v>
      </c>
      <c r="Z622">
        <f t="shared" ca="1" si="127"/>
        <v>0.11350927482751812</v>
      </c>
      <c r="AA622">
        <f t="shared" ca="1" si="122"/>
        <v>3.2948831786356396</v>
      </c>
      <c r="AB622">
        <f ca="1">Q622/$AA622</f>
        <v>4.5143224574813713E-2</v>
      </c>
      <c r="AC622">
        <f ca="1">R622/$AA622</f>
        <v>1.9879778797971061E-2</v>
      </c>
      <c r="AD622">
        <f ca="1">S622/$AA622</f>
        <v>9.4025767584200462E-2</v>
      </c>
      <c r="AE622">
        <f ca="1">T622/$AA622</f>
        <v>0.11752044679186617</v>
      </c>
      <c r="AF622">
        <f ca="1">U622/$AA622</f>
        <v>0.11752044679186617</v>
      </c>
      <c r="AG622">
        <f ca="1">V622/$AA622</f>
        <v>4.0147905150411979E-3</v>
      </c>
      <c r="AH622">
        <f ca="1">W622/$AA622</f>
        <v>0.31738833635786362</v>
      </c>
      <c r="AI622">
        <f ca="1">X622/$AA622</f>
        <v>0.21213802324410527</v>
      </c>
      <c r="AJ622">
        <f ca="1">Y622/$AA622</f>
        <v>3.7919018622091225E-2</v>
      </c>
      <c r="AK622">
        <f ca="1">Z622/$AA622</f>
        <v>3.4450166720181127E-2</v>
      </c>
      <c r="AL622" s="3">
        <f t="shared" ca="1" si="123"/>
        <v>1</v>
      </c>
    </row>
    <row r="623" spans="1:38" ht="13">
      <c r="A623" s="2">
        <v>617</v>
      </c>
      <c r="B623" s="4">
        <f t="shared" ca="1" si="119"/>
        <v>0.62</v>
      </c>
      <c r="C623" s="4">
        <f t="shared" ca="1" si="119"/>
        <v>0.18</v>
      </c>
      <c r="D623" s="4">
        <f t="shared" ca="1" si="119"/>
        <v>0.55000000000000004</v>
      </c>
      <c r="E623" s="4">
        <f t="shared" ca="1" si="126"/>
        <v>0.02</v>
      </c>
      <c r="F623" s="4">
        <f t="shared" ca="1" si="126"/>
        <v>0.79</v>
      </c>
      <c r="G623" s="4">
        <f t="shared" ca="1" si="126"/>
        <v>0.39</v>
      </c>
      <c r="H623" s="4">
        <f t="shared" ca="1" si="126"/>
        <v>0.46</v>
      </c>
      <c r="I623" s="4">
        <f t="shared" ca="1" si="126"/>
        <v>0.5</v>
      </c>
      <c r="J623" s="4">
        <f t="shared" ca="1" si="126"/>
        <v>0.65</v>
      </c>
      <c r="K623" s="4">
        <f t="shared" ca="1" si="126"/>
        <v>0.49</v>
      </c>
      <c r="L623" s="4">
        <f t="shared" ca="1" si="120"/>
        <v>4.6500000000000004</v>
      </c>
      <c r="M623">
        <f ca="1">B623/$L623</f>
        <v>0.13333333333333333</v>
      </c>
      <c r="N623">
        <f ca="1">C623/$L623</f>
        <v>3.8709677419354833E-2</v>
      </c>
      <c r="O623">
        <f ca="1">D623/$L623</f>
        <v>0.11827956989247312</v>
      </c>
      <c r="P623" s="5">
        <f t="shared" ca="1" si="121"/>
        <v>0.29032258064516125</v>
      </c>
      <c r="Q623">
        <f ca="1">-LOG10(B623)</f>
        <v>0.20760831050174613</v>
      </c>
      <c r="R623">
        <f ca="1">-LOG10(C623)</f>
        <v>0.74472749489669399</v>
      </c>
      <c r="S623">
        <f ca="1">-LOG10(D623)</f>
        <v>0.25963731050575611</v>
      </c>
      <c r="T623">
        <f ca="1">-LOG10(E623)</f>
        <v>1.6989700043360187</v>
      </c>
      <c r="U623">
        <f t="shared" ca="1" si="127"/>
        <v>0.10237290870955855</v>
      </c>
      <c r="V623">
        <f t="shared" ca="1" si="127"/>
        <v>0.40893539297350079</v>
      </c>
      <c r="W623">
        <f t="shared" ca="1" si="127"/>
        <v>0.33724216831842591</v>
      </c>
      <c r="X623">
        <f t="shared" ca="1" si="127"/>
        <v>0.3010299956639812</v>
      </c>
      <c r="Y623">
        <f t="shared" ca="1" si="127"/>
        <v>0.18708664335714442</v>
      </c>
      <c r="Z623">
        <f t="shared" ca="1" si="127"/>
        <v>0.30980391997148632</v>
      </c>
      <c r="AA623">
        <f t="shared" ca="1" si="122"/>
        <v>4.5574141492343117</v>
      </c>
      <c r="AB623">
        <f ca="1">Q623/$AA623</f>
        <v>4.5553970673616807E-2</v>
      </c>
      <c r="AC623">
        <f ca="1">R623/$AA623</f>
        <v>0.16341009847038263</v>
      </c>
      <c r="AD623">
        <f ca="1">S623/$AA623</f>
        <v>5.69703129897417E-2</v>
      </c>
      <c r="AE623">
        <f ca="1">T623/$AA623</f>
        <v>0.37279254171391502</v>
      </c>
      <c r="AF623">
        <f ca="1">U623/$AA623</f>
        <v>2.2462937393293116E-2</v>
      </c>
      <c r="AG623">
        <f ca="1">V623/$AA623</f>
        <v>8.9729697495718214E-2</v>
      </c>
      <c r="AH623">
        <f ca="1">W623/$AA623</f>
        <v>7.3998578420854236E-2</v>
      </c>
      <c r="AI623">
        <f ca="1">X623/$AA623</f>
        <v>6.6052806658915789E-2</v>
      </c>
      <c r="AJ623">
        <f ca="1">Y623/$AA623</f>
        <v>4.1051051589984802E-2</v>
      </c>
      <c r="AK623">
        <f ca="1">Z623/$AA623</f>
        <v>6.7978004593577765E-2</v>
      </c>
      <c r="AL623" s="3">
        <f t="shared" ca="1" si="123"/>
        <v>0.99999999999999989</v>
      </c>
    </row>
    <row r="624" spans="1:38" ht="13">
      <c r="A624" s="2">
        <v>618</v>
      </c>
      <c r="B624" s="4">
        <f t="shared" ca="1" si="119"/>
        <v>0.98</v>
      </c>
      <c r="C624" s="4">
        <f t="shared" ca="1" si="119"/>
        <v>0.85</v>
      </c>
      <c r="D624" s="4">
        <f t="shared" ca="1" si="119"/>
        <v>0.04</v>
      </c>
      <c r="E624" s="4">
        <f t="shared" ref="E624:K639" ca="1" si="128">RANDBETWEEN(E$2*100,E$3*100)/100</f>
        <v>0.47</v>
      </c>
      <c r="F624" s="4">
        <f t="shared" ca="1" si="128"/>
        <v>0.48</v>
      </c>
      <c r="G624" s="4">
        <f t="shared" ca="1" si="128"/>
        <v>0.2</v>
      </c>
      <c r="H624" s="4">
        <f t="shared" ca="1" si="128"/>
        <v>0.69</v>
      </c>
      <c r="I624" s="4">
        <f t="shared" ca="1" si="128"/>
        <v>0.78</v>
      </c>
      <c r="J624" s="4">
        <f t="shared" ca="1" si="128"/>
        <v>0.57999999999999996</v>
      </c>
      <c r="K624" s="4">
        <f t="shared" ca="1" si="128"/>
        <v>0.96</v>
      </c>
      <c r="L624" s="4">
        <f t="shared" ca="1" si="120"/>
        <v>6.03</v>
      </c>
      <c r="M624">
        <f ca="1">B624/$L624</f>
        <v>0.16252072968490877</v>
      </c>
      <c r="N624">
        <f ca="1">C624/$L624</f>
        <v>0.14096185737976782</v>
      </c>
      <c r="O624">
        <f ca="1">D624/$L624</f>
        <v>6.6334991708126038E-3</v>
      </c>
      <c r="P624" s="5">
        <f t="shared" ca="1" si="121"/>
        <v>0.3101160862354892</v>
      </c>
      <c r="Q624">
        <f ca="1">-LOG10(B624)</f>
        <v>8.7739243075051505E-3</v>
      </c>
      <c r="R624">
        <f ca="1">-LOG10(C624)</f>
        <v>7.0581074285707285E-2</v>
      </c>
      <c r="S624">
        <f ca="1">-LOG10(D624)</f>
        <v>1.3979400086720375</v>
      </c>
      <c r="T624">
        <f ca="1">-LOG10(E624)</f>
        <v>0.32790214206428259</v>
      </c>
      <c r="U624">
        <f t="shared" ca="1" si="127"/>
        <v>0.31875876262441277</v>
      </c>
      <c r="V624">
        <f t="shared" ca="1" si="127"/>
        <v>0.69897000433601875</v>
      </c>
      <c r="W624">
        <f t="shared" ca="1" si="127"/>
        <v>0.16115090926274472</v>
      </c>
      <c r="X624">
        <f t="shared" ca="1" si="127"/>
        <v>0.10790539730951958</v>
      </c>
      <c r="Y624">
        <f t="shared" ca="1" si="127"/>
        <v>0.23657200643706275</v>
      </c>
      <c r="Z624">
        <f t="shared" ca="1" si="127"/>
        <v>1.7728766960431602E-2</v>
      </c>
      <c r="AA624">
        <f t="shared" ca="1" si="122"/>
        <v>3.3462829962597227</v>
      </c>
      <c r="AB624">
        <f ca="1">Q624/$AA624</f>
        <v>2.6219911218842294E-3</v>
      </c>
      <c r="AC624">
        <f ca="1">R624/$AA624</f>
        <v>2.1092380520296293E-2</v>
      </c>
      <c r="AD624">
        <f ca="1">S624/$AA624</f>
        <v>0.41775905093340049</v>
      </c>
      <c r="AE624">
        <f ca="1">T624/$AA624</f>
        <v>9.7989961527698705E-2</v>
      </c>
      <c r="AF624">
        <f ca="1">U624/$AA624</f>
        <v>9.5257562788533562E-2</v>
      </c>
      <c r="AG624">
        <f ca="1">V624/$AA624</f>
        <v>0.20887952546670024</v>
      </c>
      <c r="AH624">
        <f ca="1">W624/$AA624</f>
        <v>4.815818310730733E-2</v>
      </c>
      <c r="AI624">
        <f ca="1">X624/$AA624</f>
        <v>3.224634540178755E-2</v>
      </c>
      <c r="AJ624">
        <f ca="1">Y624/$AA624</f>
        <v>7.0696951423860135E-2</v>
      </c>
      <c r="AK624">
        <f ca="1">Z624/$AA624</f>
        <v>5.2980477085314568E-3</v>
      </c>
      <c r="AL624" s="3">
        <f t="shared" ca="1" si="123"/>
        <v>1</v>
      </c>
    </row>
    <row r="625" spans="1:38" ht="13">
      <c r="A625" s="2">
        <v>619</v>
      </c>
      <c r="B625" s="4">
        <f t="shared" ca="1" si="119"/>
        <v>0.63</v>
      </c>
      <c r="C625" s="4">
        <f t="shared" ca="1" si="119"/>
        <v>0.43</v>
      </c>
      <c r="D625" s="4">
        <f t="shared" ca="1" si="119"/>
        <v>0.28000000000000003</v>
      </c>
      <c r="E625" s="4">
        <f t="shared" ca="1" si="128"/>
        <v>0.91</v>
      </c>
      <c r="F625" s="4">
        <f t="shared" ca="1" si="128"/>
        <v>0.65</v>
      </c>
      <c r="G625" s="4">
        <f t="shared" ca="1" si="128"/>
        <v>0.55000000000000004</v>
      </c>
      <c r="H625" s="4">
        <f t="shared" ca="1" si="128"/>
        <v>0.35</v>
      </c>
      <c r="I625" s="4">
        <f t="shared" ca="1" si="128"/>
        <v>0.12</v>
      </c>
      <c r="J625" s="4">
        <f t="shared" ca="1" si="128"/>
        <v>0.24</v>
      </c>
      <c r="K625" s="4">
        <f t="shared" ca="1" si="128"/>
        <v>0.71</v>
      </c>
      <c r="L625" s="4">
        <f t="shared" ca="1" si="120"/>
        <v>4.87</v>
      </c>
      <c r="M625">
        <f ca="1">B625/$L625</f>
        <v>0.12936344969199179</v>
      </c>
      <c r="N625">
        <f ca="1">C625/$L625</f>
        <v>8.8295687885010257E-2</v>
      </c>
      <c r="O625">
        <f ca="1">D625/$L625</f>
        <v>5.7494866529774133E-2</v>
      </c>
      <c r="P625" s="5">
        <f t="shared" ca="1" si="121"/>
        <v>0.27515400410677621</v>
      </c>
      <c r="Q625">
        <f ca="1">-LOG10(B625)</f>
        <v>0.20065945054641829</v>
      </c>
      <c r="R625">
        <f ca="1">-LOG10(C625)</f>
        <v>0.36653154442041347</v>
      </c>
      <c r="S625">
        <f ca="1">-LOG10(D625)</f>
        <v>0.55284196865778079</v>
      </c>
      <c r="T625">
        <f ca="1">-LOG10(E625)</f>
        <v>4.0958607678906384E-2</v>
      </c>
      <c r="U625">
        <f t="shared" ca="1" si="127"/>
        <v>0.18708664335714442</v>
      </c>
      <c r="V625">
        <f t="shared" ca="1" si="127"/>
        <v>0.25963731050575611</v>
      </c>
      <c r="W625">
        <f t="shared" ca="1" si="127"/>
        <v>0.45593195564972439</v>
      </c>
      <c r="X625">
        <f t="shared" ca="1" si="127"/>
        <v>0.92081875395237522</v>
      </c>
      <c r="Y625">
        <f t="shared" ca="1" si="127"/>
        <v>0.61978875828839397</v>
      </c>
      <c r="Z625">
        <f t="shared" ca="1" si="127"/>
        <v>0.14874165128092473</v>
      </c>
      <c r="AA625">
        <f t="shared" ca="1" si="122"/>
        <v>3.7529966443378382</v>
      </c>
      <c r="AB625">
        <f ca="1">Q625/$AA625</f>
        <v>5.3466461487290173E-2</v>
      </c>
      <c r="AC625">
        <f ca="1">R625/$AA625</f>
        <v>9.7663701611191464E-2</v>
      </c>
      <c r="AD625">
        <f ca="1">S625/$AA625</f>
        <v>0.14730681134283874</v>
      </c>
      <c r="AE625">
        <f ca="1">T625/$AA625</f>
        <v>1.0913574287549872E-2</v>
      </c>
      <c r="AF625">
        <f ca="1">U625/$AA625</f>
        <v>4.9849936220807134E-2</v>
      </c>
      <c r="AG625">
        <f ca="1">V625/$AA625</f>
        <v>6.9181332974936713E-2</v>
      </c>
      <c r="AH625">
        <f ca="1">W625/$AA625</f>
        <v>0.12148477572917386</v>
      </c>
      <c r="AI625">
        <f ca="1">X625/$AA625</f>
        <v>0.24535560279320215</v>
      </c>
      <c r="AJ625">
        <f ca="1">Y625/$AA625</f>
        <v>0.16514503396198657</v>
      </c>
      <c r="AK625">
        <f ca="1">Z625/$AA625</f>
        <v>3.9632769591023187E-2</v>
      </c>
      <c r="AL625" s="3">
        <f t="shared" ca="1" si="123"/>
        <v>0.99999999999999978</v>
      </c>
    </row>
    <row r="626" spans="1:38" ht="13">
      <c r="A626" s="2">
        <v>620</v>
      </c>
      <c r="B626" s="4">
        <f t="shared" ca="1" si="119"/>
        <v>0.49</v>
      </c>
      <c r="C626" s="4">
        <f t="shared" ca="1" si="119"/>
        <v>0.31</v>
      </c>
      <c r="D626" s="4">
        <f t="shared" ca="1" si="119"/>
        <v>0.09</v>
      </c>
      <c r="E626" s="4">
        <f t="shared" ca="1" si="128"/>
        <v>0.75</v>
      </c>
      <c r="F626" s="4">
        <f t="shared" ca="1" si="128"/>
        <v>0.02</v>
      </c>
      <c r="G626" s="4">
        <f t="shared" ca="1" si="128"/>
        <v>0.47</v>
      </c>
      <c r="H626" s="4">
        <f t="shared" ca="1" si="128"/>
        <v>0.83</v>
      </c>
      <c r="I626" s="4">
        <f t="shared" ca="1" si="128"/>
        <v>0.05</v>
      </c>
      <c r="J626" s="4">
        <f t="shared" ca="1" si="128"/>
        <v>0.88</v>
      </c>
      <c r="K626" s="4">
        <f t="shared" ca="1" si="128"/>
        <v>0.98</v>
      </c>
      <c r="L626" s="4">
        <f t="shared" ca="1" si="120"/>
        <v>4.8699999999999992</v>
      </c>
      <c r="M626">
        <f ca="1">B626/$L626</f>
        <v>0.10061601642710474</v>
      </c>
      <c r="N626">
        <f ca="1">C626/$L626</f>
        <v>6.3655030800821369E-2</v>
      </c>
      <c r="O626">
        <f ca="1">D626/$L626</f>
        <v>1.8480492813141687E-2</v>
      </c>
      <c r="P626" s="5">
        <f t="shared" ca="1" si="121"/>
        <v>0.18275154004106781</v>
      </c>
      <c r="Q626">
        <f ca="1">-LOG10(B626)</f>
        <v>0.30980391997148632</v>
      </c>
      <c r="R626">
        <f ca="1">-LOG10(C626)</f>
        <v>0.50863830616572736</v>
      </c>
      <c r="S626">
        <f ca="1">-LOG10(D626)</f>
        <v>1.0457574905606752</v>
      </c>
      <c r="T626">
        <f ca="1">-LOG10(E626)</f>
        <v>0.12493873660829995</v>
      </c>
      <c r="U626">
        <f t="shared" ca="1" si="127"/>
        <v>1.6989700043360187</v>
      </c>
      <c r="V626">
        <f t="shared" ca="1" si="127"/>
        <v>0.32790214206428259</v>
      </c>
      <c r="W626">
        <f t="shared" ca="1" si="127"/>
        <v>8.092190762392612E-2</v>
      </c>
      <c r="X626">
        <f t="shared" ca="1" si="127"/>
        <v>1.3010299956639813</v>
      </c>
      <c r="Y626">
        <f t="shared" ca="1" si="127"/>
        <v>5.551732784983137E-2</v>
      </c>
      <c r="Z626">
        <f t="shared" ca="1" si="127"/>
        <v>8.7739243075051505E-3</v>
      </c>
      <c r="AA626">
        <f t="shared" ca="1" si="122"/>
        <v>5.4622537551517345</v>
      </c>
      <c r="AB626">
        <f ca="1">Q626/$AA626</f>
        <v>5.6717233189559201E-2</v>
      </c>
      <c r="AC626">
        <f ca="1">R626/$AA626</f>
        <v>9.3118761772282038E-2</v>
      </c>
      <c r="AD626">
        <f ca="1">S626/$AA626</f>
        <v>0.19145164934425962</v>
      </c>
      <c r="AE626">
        <f ca="1">T626/$AA626</f>
        <v>2.2873111028659875E-2</v>
      </c>
      <c r="AF626">
        <f ca="1">U626/$AA626</f>
        <v>0.31103827842740411</v>
      </c>
      <c r="AG626">
        <f ca="1">V626/$AA626</f>
        <v>6.0030558220591834E-2</v>
      </c>
      <c r="AH626">
        <f ca="1">W626/$AA626</f>
        <v>1.4814747035068533E-2</v>
      </c>
      <c r="AI626">
        <f ca="1">X626/$AA626</f>
        <v>0.23818556478393418</v>
      </c>
      <c r="AJ626">
        <f ca="1">Y626/$AA626</f>
        <v>1.0163813388836082E-2</v>
      </c>
      <c r="AK626">
        <f ca="1">Z626/$AA626</f>
        <v>1.6062828094044529E-3</v>
      </c>
      <c r="AL626" s="3">
        <f t="shared" ca="1" si="123"/>
        <v>1</v>
      </c>
    </row>
    <row r="627" spans="1:38" ht="13">
      <c r="A627" s="2">
        <v>621</v>
      </c>
      <c r="B627" s="4">
        <f t="shared" ca="1" si="119"/>
        <v>0.62</v>
      </c>
      <c r="C627" s="4">
        <f t="shared" ca="1" si="119"/>
        <v>0.46</v>
      </c>
      <c r="D627" s="4">
        <f t="shared" ca="1" si="119"/>
        <v>0.9</v>
      </c>
      <c r="E627" s="4">
        <f t="shared" ca="1" si="128"/>
        <v>0.56000000000000005</v>
      </c>
      <c r="F627" s="4">
        <f t="shared" ca="1" si="128"/>
        <v>0.72</v>
      </c>
      <c r="G627" s="4">
        <f t="shared" ca="1" si="128"/>
        <v>0.51</v>
      </c>
      <c r="H627" s="4">
        <f t="shared" ca="1" si="128"/>
        <v>0.46</v>
      </c>
      <c r="I627" s="4">
        <f t="shared" ca="1" si="128"/>
        <v>0.85</v>
      </c>
      <c r="J627" s="4">
        <f t="shared" ca="1" si="128"/>
        <v>0.62</v>
      </c>
      <c r="K627" s="4">
        <f t="shared" ca="1" si="128"/>
        <v>0.55000000000000004</v>
      </c>
      <c r="L627" s="4">
        <f t="shared" ca="1" si="120"/>
        <v>6.2499999999999991</v>
      </c>
      <c r="M627">
        <f ca="1">B627/$L627</f>
        <v>9.920000000000001E-2</v>
      </c>
      <c r="N627">
        <f ca="1">C627/$L627</f>
        <v>7.3600000000000013E-2</v>
      </c>
      <c r="O627">
        <f ca="1">D627/$L627</f>
        <v>0.14400000000000002</v>
      </c>
      <c r="P627" s="5">
        <f t="shared" ca="1" si="121"/>
        <v>0.31680000000000003</v>
      </c>
      <c r="Q627">
        <f ca="1">-LOG10(B627)</f>
        <v>0.20760831050174613</v>
      </c>
      <c r="R627">
        <f ca="1">-LOG10(C627)</f>
        <v>0.33724216831842591</v>
      </c>
      <c r="S627">
        <f ca="1">-LOG10(D627)</f>
        <v>4.5757490560675115E-2</v>
      </c>
      <c r="T627">
        <f ca="1">-LOG10(E627)</f>
        <v>0.25181197299379954</v>
      </c>
      <c r="U627">
        <f t="shared" ca="1" si="127"/>
        <v>0.14266750356873156</v>
      </c>
      <c r="V627">
        <f t="shared" ca="1" si="127"/>
        <v>0.29242982390206362</v>
      </c>
      <c r="W627">
        <f t="shared" ca="1" si="127"/>
        <v>0.33724216831842591</v>
      </c>
      <c r="X627">
        <f t="shared" ca="1" si="127"/>
        <v>7.0581074285707285E-2</v>
      </c>
      <c r="Y627">
        <f t="shared" ca="1" si="127"/>
        <v>0.20760831050174613</v>
      </c>
      <c r="Z627">
        <f t="shared" ca="1" si="127"/>
        <v>0.25963731050575611</v>
      </c>
      <c r="AA627">
        <f t="shared" ca="1" si="122"/>
        <v>2.1525861334570777</v>
      </c>
      <c r="AB627">
        <f ca="1">Q627/$AA627</f>
        <v>9.6445994552759123E-2</v>
      </c>
      <c r="AC627">
        <f ca="1">R627/$AA627</f>
        <v>0.1566683734865518</v>
      </c>
      <c r="AD627">
        <f ca="1">S627/$AA627</f>
        <v>2.125698472617589E-2</v>
      </c>
      <c r="AE627">
        <f ca="1">T627/$AA627</f>
        <v>0.11698113681954582</v>
      </c>
      <c r="AF627">
        <f ca="1">U627/$AA627</f>
        <v>6.6277256622296429E-2</v>
      </c>
      <c r="AG627">
        <f ca="1">V627/$AA627</f>
        <v>0.13585046347595764</v>
      </c>
      <c r="AH627">
        <f ca="1">W627/$AA627</f>
        <v>0.1566683734865518</v>
      </c>
      <c r="AI627">
        <f ca="1">X627/$AA627</f>
        <v>3.2788966345496835E-2</v>
      </c>
      <c r="AJ627">
        <f ca="1">Y627/$AA627</f>
        <v>9.6445994552759123E-2</v>
      </c>
      <c r="AK627">
        <f ca="1">Z627/$AA627</f>
        <v>0.12061645593190534</v>
      </c>
      <c r="AL627" s="3">
        <f t="shared" ca="1" si="123"/>
        <v>1</v>
      </c>
    </row>
    <row r="628" spans="1:38" ht="13">
      <c r="A628" s="2">
        <v>622</v>
      </c>
      <c r="B628" s="4">
        <f t="shared" ca="1" si="119"/>
        <v>0.11</v>
      </c>
      <c r="C628" s="4">
        <f t="shared" ca="1" si="119"/>
        <v>0.14000000000000001</v>
      </c>
      <c r="D628" s="4">
        <f t="shared" ca="1" si="119"/>
        <v>0.31</v>
      </c>
      <c r="E628" s="4">
        <f t="shared" ca="1" si="128"/>
        <v>0.05</v>
      </c>
      <c r="F628" s="4">
        <f t="shared" ca="1" si="128"/>
        <v>0.35</v>
      </c>
      <c r="G628" s="4">
        <f t="shared" ca="1" si="128"/>
        <v>0.68</v>
      </c>
      <c r="H628" s="4">
        <f t="shared" ca="1" si="128"/>
        <v>1</v>
      </c>
      <c r="I628" s="4">
        <f t="shared" ca="1" si="128"/>
        <v>0.74</v>
      </c>
      <c r="J628" s="4">
        <f t="shared" ca="1" si="128"/>
        <v>0</v>
      </c>
      <c r="K628" s="4">
        <f t="shared" ca="1" si="128"/>
        <v>0.99</v>
      </c>
      <c r="L628" s="4">
        <f t="shared" ca="1" si="120"/>
        <v>4.37</v>
      </c>
      <c r="M628">
        <f ca="1">B628/$L628</f>
        <v>2.5171624713958809E-2</v>
      </c>
      <c r="N628">
        <f ca="1">C628/$L628</f>
        <v>3.2036613272311214E-2</v>
      </c>
      <c r="O628">
        <f ca="1">D628/$L628</f>
        <v>7.0938215102974822E-2</v>
      </c>
      <c r="P628" s="5">
        <f t="shared" ca="1" si="121"/>
        <v>0.12814645308924483</v>
      </c>
      <c r="Q628">
        <f ca="1">-LOG10(B628)</f>
        <v>0.95860731484177497</v>
      </c>
      <c r="R628">
        <f ca="1">-LOG10(C628)</f>
        <v>0.85387196432176193</v>
      </c>
      <c r="S628">
        <f ca="1">-LOG10(D628)</f>
        <v>0.50863830616572736</v>
      </c>
      <c r="T628">
        <f ca="1">-LOG10(E628)</f>
        <v>1.3010299956639813</v>
      </c>
      <c r="U628">
        <f t="shared" ca="1" si="127"/>
        <v>0.45593195564972439</v>
      </c>
      <c r="V628">
        <f t="shared" ca="1" si="127"/>
        <v>0.16749108729376366</v>
      </c>
      <c r="W628">
        <f t="shared" ca="1" si="127"/>
        <v>0</v>
      </c>
      <c r="X628">
        <f t="shared" ca="1" si="127"/>
        <v>0.13076828026902382</v>
      </c>
      <c r="Y628" t="e">
        <f t="shared" ca="1" si="127"/>
        <v>#NUM!</v>
      </c>
      <c r="Z628">
        <f t="shared" ca="1" si="127"/>
        <v>4.3648054024500883E-3</v>
      </c>
      <c r="AA628" t="e">
        <f t="shared" ca="1" si="122"/>
        <v>#NUM!</v>
      </c>
      <c r="AB628" t="e">
        <f ca="1">Q628/$AA628</f>
        <v>#NUM!</v>
      </c>
      <c r="AC628" t="e">
        <f ca="1">R628/$AA628</f>
        <v>#NUM!</v>
      </c>
      <c r="AD628" t="e">
        <f ca="1">S628/$AA628</f>
        <v>#NUM!</v>
      </c>
      <c r="AE628" t="e">
        <f ca="1">T628/$AA628</f>
        <v>#NUM!</v>
      </c>
      <c r="AF628" t="e">
        <f ca="1">U628/$AA628</f>
        <v>#NUM!</v>
      </c>
      <c r="AG628" t="e">
        <f ca="1">V628/$AA628</f>
        <v>#NUM!</v>
      </c>
      <c r="AH628" t="e">
        <f ca="1">W628/$AA628</f>
        <v>#NUM!</v>
      </c>
      <c r="AI628" t="e">
        <f ca="1">X628/$AA628</f>
        <v>#NUM!</v>
      </c>
      <c r="AJ628" t="e">
        <f ca="1">Y628/$AA628</f>
        <v>#NUM!</v>
      </c>
      <c r="AK628" t="e">
        <f ca="1">Z628/$AA628</f>
        <v>#NUM!</v>
      </c>
      <c r="AL628" s="3" t="e">
        <f t="shared" ca="1" si="123"/>
        <v>#NUM!</v>
      </c>
    </row>
    <row r="629" spans="1:38" ht="13">
      <c r="A629" s="2">
        <v>623</v>
      </c>
      <c r="B629" s="4">
        <f t="shared" ca="1" si="119"/>
        <v>0.37</v>
      </c>
      <c r="C629" s="4">
        <f t="shared" ca="1" si="119"/>
        <v>0.11</v>
      </c>
      <c r="D629" s="4">
        <f t="shared" ca="1" si="119"/>
        <v>0.65</v>
      </c>
      <c r="E629" s="4">
        <f t="shared" ca="1" si="128"/>
        <v>0.41</v>
      </c>
      <c r="F629" s="4">
        <f t="shared" ca="1" si="128"/>
        <v>0.11</v>
      </c>
      <c r="G629" s="4">
        <f t="shared" ca="1" si="128"/>
        <v>0.14000000000000001</v>
      </c>
      <c r="H629" s="4">
        <f t="shared" ca="1" si="128"/>
        <v>0.54</v>
      </c>
      <c r="I629" s="4">
        <f t="shared" ca="1" si="128"/>
        <v>0.33</v>
      </c>
      <c r="J629" s="4">
        <f t="shared" ca="1" si="128"/>
        <v>0.16</v>
      </c>
      <c r="K629" s="4">
        <f t="shared" ca="1" si="128"/>
        <v>0.09</v>
      </c>
      <c r="L629" s="4">
        <f t="shared" ca="1" si="120"/>
        <v>2.91</v>
      </c>
      <c r="M629">
        <f ca="1">B629/$L629</f>
        <v>0.12714776632302405</v>
      </c>
      <c r="N629">
        <f ca="1">C629/$L629</f>
        <v>3.7800687285223365E-2</v>
      </c>
      <c r="O629">
        <f ca="1">D629/$L629</f>
        <v>0.2233676975945017</v>
      </c>
      <c r="P629" s="5">
        <f t="shared" ca="1" si="121"/>
        <v>0.38831615120274909</v>
      </c>
      <c r="Q629">
        <f ca="1">-LOG10(B629)</f>
        <v>0.43179827593300502</v>
      </c>
      <c r="R629">
        <f ca="1">-LOG10(C629)</f>
        <v>0.95860731484177497</v>
      </c>
      <c r="S629">
        <f ca="1">-LOG10(D629)</f>
        <v>0.18708664335714442</v>
      </c>
      <c r="T629">
        <f ca="1">-LOG10(E629)</f>
        <v>0.38721614328026455</v>
      </c>
      <c r="U629">
        <f t="shared" ca="1" si="127"/>
        <v>0.95860731484177497</v>
      </c>
      <c r="V629">
        <f t="shared" ca="1" si="127"/>
        <v>0.85387196432176193</v>
      </c>
      <c r="W629">
        <f t="shared" ca="1" si="127"/>
        <v>0.26760624017703144</v>
      </c>
      <c r="X629">
        <f t="shared" ca="1" si="127"/>
        <v>0.48148606012211248</v>
      </c>
      <c r="Y629">
        <f t="shared" ca="1" si="127"/>
        <v>0.79588001734407521</v>
      </c>
      <c r="Z629">
        <f t="shared" ca="1" si="127"/>
        <v>1.0457574905606752</v>
      </c>
      <c r="AA629">
        <f t="shared" ca="1" si="122"/>
        <v>6.3679174647796195</v>
      </c>
      <c r="AB629">
        <f ca="1">Q629/$AA629</f>
        <v>6.7808397065640777E-2</v>
      </c>
      <c r="AC629">
        <f ca="1">R629/$AA629</f>
        <v>0.15053701938565411</v>
      </c>
      <c r="AD629">
        <f ca="1">S629/$AA629</f>
        <v>2.9379564730840791E-2</v>
      </c>
      <c r="AE629">
        <f ca="1">T629/$AA629</f>
        <v>6.0807343283251131E-2</v>
      </c>
      <c r="AF629">
        <f ca="1">U629/$AA629</f>
        <v>0.15053701938565411</v>
      </c>
      <c r="AG629">
        <f ca="1">V629/$AA629</f>
        <v>0.13408967202298885</v>
      </c>
      <c r="AH629">
        <f ca="1">W629/$AA629</f>
        <v>4.2024137664650581E-2</v>
      </c>
      <c r="AI629">
        <f ca="1">X629/$AA629</f>
        <v>7.5611228126804209E-2</v>
      </c>
      <c r="AJ629">
        <f ca="1">Y629/$AA629</f>
        <v>0.12498277839592241</v>
      </c>
      <c r="AK629">
        <f ca="1">Z629/$AA629</f>
        <v>0.16422283993859313</v>
      </c>
      <c r="AL629" s="3">
        <f t="shared" ca="1" si="123"/>
        <v>1.0000000000000002</v>
      </c>
    </row>
    <row r="630" spans="1:38" ht="13">
      <c r="A630" s="2">
        <v>624</v>
      </c>
      <c r="B630" s="4">
        <f t="shared" ca="1" si="119"/>
        <v>0.6</v>
      </c>
      <c r="C630" s="4">
        <f t="shared" ca="1" si="119"/>
        <v>7.0000000000000007E-2</v>
      </c>
      <c r="D630" s="4">
        <f t="shared" ca="1" si="119"/>
        <v>0.89</v>
      </c>
      <c r="E630" s="4">
        <f t="shared" ca="1" si="128"/>
        <v>0.38</v>
      </c>
      <c r="F630" s="4">
        <f t="shared" ca="1" si="128"/>
        <v>0.31</v>
      </c>
      <c r="G630" s="4">
        <f t="shared" ca="1" si="128"/>
        <v>0.23</v>
      </c>
      <c r="H630" s="4">
        <f t="shared" ca="1" si="128"/>
        <v>0.46</v>
      </c>
      <c r="I630" s="4">
        <f t="shared" ca="1" si="128"/>
        <v>0.86</v>
      </c>
      <c r="J630" s="4">
        <f t="shared" ca="1" si="128"/>
        <v>0.02</v>
      </c>
      <c r="K630" s="4">
        <f t="shared" ca="1" si="128"/>
        <v>0.56000000000000005</v>
      </c>
      <c r="L630" s="4">
        <f t="shared" ca="1" si="120"/>
        <v>4.38</v>
      </c>
      <c r="M630">
        <f ca="1">B630/$L630</f>
        <v>0.13698630136986301</v>
      </c>
      <c r="N630">
        <f ca="1">C630/$L630</f>
        <v>1.5981735159817354E-2</v>
      </c>
      <c r="O630">
        <f ca="1">D630/$L630</f>
        <v>0.20319634703196349</v>
      </c>
      <c r="P630" s="5">
        <f t="shared" ca="1" si="121"/>
        <v>0.35616438356164382</v>
      </c>
      <c r="Q630">
        <f ca="1">-LOG10(B630)</f>
        <v>0.22184874961635639</v>
      </c>
      <c r="R630">
        <f ca="1">-LOG10(C630)</f>
        <v>1.1549019599857431</v>
      </c>
      <c r="S630">
        <f ca="1">-LOG10(D630)</f>
        <v>5.0609993355087209E-2</v>
      </c>
      <c r="T630">
        <f ca="1">-LOG10(E630)</f>
        <v>0.42021640338318983</v>
      </c>
      <c r="U630">
        <f t="shared" ref="U630:Z645" ca="1" si="129">-LOG10(F630)</f>
        <v>0.50863830616572736</v>
      </c>
      <c r="V630">
        <f t="shared" ca="1" si="129"/>
        <v>0.63827216398240705</v>
      </c>
      <c r="W630">
        <f t="shared" ca="1" si="129"/>
        <v>0.33724216831842591</v>
      </c>
      <c r="X630">
        <f t="shared" ca="1" si="129"/>
        <v>6.5501548756432285E-2</v>
      </c>
      <c r="Y630">
        <f t="shared" ca="1" si="129"/>
        <v>1.6989700043360187</v>
      </c>
      <c r="Z630">
        <f t="shared" ca="1" si="129"/>
        <v>0.25181197299379954</v>
      </c>
      <c r="AA630">
        <f t="shared" ca="1" si="122"/>
        <v>5.3480132708931869</v>
      </c>
      <c r="AB630">
        <f ca="1">Q630/$AA630</f>
        <v>4.1482460566015913E-2</v>
      </c>
      <c r="AC630">
        <f ca="1">R630/$AA630</f>
        <v>0.21594971842559763</v>
      </c>
      <c r="AD630">
        <f ca="1">S630/$AA630</f>
        <v>9.4633260598911504E-3</v>
      </c>
      <c r="AE630">
        <f ca="1">T630/$AA630</f>
        <v>7.8574300791330737E-2</v>
      </c>
      <c r="AF630">
        <f ca="1">U630/$AA630</f>
        <v>9.5107899027479084E-2</v>
      </c>
      <c r="AG630">
        <f ca="1">V630/$AA630</f>
        <v>0.11934752807294501</v>
      </c>
      <c r="AH630">
        <f ca="1">W630/$AA630</f>
        <v>6.3059336474328181E-2</v>
      </c>
      <c r="AI630">
        <f ca="1">X630/$AA630</f>
        <v>1.2247828387586011E-2</v>
      </c>
      <c r="AJ630">
        <f ca="1">Y630/$AA630</f>
        <v>0.31768245856507926</v>
      </c>
      <c r="AK630">
        <f ca="1">Z630/$AA630</f>
        <v>4.7085143629747146E-2</v>
      </c>
      <c r="AL630" s="3">
        <f t="shared" ca="1" si="123"/>
        <v>1</v>
      </c>
    </row>
    <row r="631" spans="1:38" ht="13">
      <c r="A631" s="2">
        <v>625</v>
      </c>
      <c r="B631" s="4">
        <f t="shared" ca="1" si="119"/>
        <v>1</v>
      </c>
      <c r="C631" s="4">
        <f t="shared" ca="1" si="119"/>
        <v>0.28000000000000003</v>
      </c>
      <c r="D631" s="4">
        <f t="shared" ca="1" si="119"/>
        <v>0.34</v>
      </c>
      <c r="E631" s="4">
        <f t="shared" ca="1" si="128"/>
        <v>0.47</v>
      </c>
      <c r="F631" s="4">
        <f t="shared" ca="1" si="128"/>
        <v>0.43</v>
      </c>
      <c r="G631" s="4">
        <f t="shared" ca="1" si="128"/>
        <v>0.7</v>
      </c>
      <c r="H631" s="4">
        <f t="shared" ca="1" si="128"/>
        <v>0.65</v>
      </c>
      <c r="I631" s="4">
        <f t="shared" ca="1" si="128"/>
        <v>0.56000000000000005</v>
      </c>
      <c r="J631" s="4">
        <f t="shared" ca="1" si="128"/>
        <v>0.99</v>
      </c>
      <c r="K631" s="4">
        <f t="shared" ca="1" si="128"/>
        <v>0.43</v>
      </c>
      <c r="L631" s="4">
        <f t="shared" ca="1" si="120"/>
        <v>5.85</v>
      </c>
      <c r="M631">
        <f ca="1">B631/$L631</f>
        <v>0.17094017094017094</v>
      </c>
      <c r="N631">
        <f ca="1">C631/$L631</f>
        <v>4.7863247863247874E-2</v>
      </c>
      <c r="O631">
        <f ca="1">D631/$L631</f>
        <v>5.8119658119658128E-2</v>
      </c>
      <c r="P631" s="5">
        <f t="shared" ca="1" si="121"/>
        <v>0.27692307692307694</v>
      </c>
      <c r="Q631">
        <f ca="1">-LOG10(B631)</f>
        <v>0</v>
      </c>
      <c r="R631">
        <f ca="1">-LOG10(C631)</f>
        <v>0.55284196865778079</v>
      </c>
      <c r="S631">
        <f ca="1">-LOG10(D631)</f>
        <v>0.46852108295774486</v>
      </c>
      <c r="T631">
        <f ca="1">-LOG10(E631)</f>
        <v>0.32790214206428259</v>
      </c>
      <c r="U631">
        <f t="shared" ca="1" si="129"/>
        <v>0.36653154442041347</v>
      </c>
      <c r="V631">
        <f t="shared" ca="1" si="129"/>
        <v>0.15490195998574319</v>
      </c>
      <c r="W631">
        <f t="shared" ca="1" si="129"/>
        <v>0.18708664335714442</v>
      </c>
      <c r="X631">
        <f t="shared" ca="1" si="129"/>
        <v>0.25181197299379954</v>
      </c>
      <c r="Y631">
        <f t="shared" ca="1" si="129"/>
        <v>4.3648054024500883E-3</v>
      </c>
      <c r="Z631">
        <f t="shared" ca="1" si="129"/>
        <v>0.36653154442041347</v>
      </c>
      <c r="AA631">
        <f t="shared" ca="1" si="122"/>
        <v>2.6804936642597719</v>
      </c>
      <c r="AB631">
        <f ca="1">Q631/$AA631</f>
        <v>0</v>
      </c>
      <c r="AC631">
        <f ca="1">R631/$AA631</f>
        <v>0.20624632545455021</v>
      </c>
      <c r="AD631">
        <f ca="1">S631/$AA631</f>
        <v>0.17478910291964025</v>
      </c>
      <c r="AE631">
        <f ca="1">T631/$AA631</f>
        <v>0.12232901216531469</v>
      </c>
      <c r="AF631">
        <f ca="1">U631/$AA631</f>
        <v>0.13674031366219719</v>
      </c>
      <c r="AG631">
        <f ca="1">V631/$AA631</f>
        <v>5.7788593963537659E-2</v>
      </c>
      <c r="AH631">
        <f ca="1">W631/$AA631</f>
        <v>6.9795592450620128E-2</v>
      </c>
      <c r="AI631">
        <f ca="1">X631/$AA631</f>
        <v>9.3942386938391936E-2</v>
      </c>
      <c r="AJ631">
        <f ca="1">Y631/$AA631</f>
        <v>1.6283587835509566E-3</v>
      </c>
      <c r="AK631">
        <f ca="1">Z631/$AA631</f>
        <v>0.13674031366219719</v>
      </c>
      <c r="AL631" s="3">
        <f t="shared" ca="1" si="123"/>
        <v>1.0000000000000002</v>
      </c>
    </row>
    <row r="632" spans="1:38" ht="13">
      <c r="A632" s="2">
        <v>626</v>
      </c>
      <c r="B632" s="4">
        <f t="shared" ca="1" si="119"/>
        <v>0.77</v>
      </c>
      <c r="C632" s="4">
        <f t="shared" ca="1" si="119"/>
        <v>0.16</v>
      </c>
      <c r="D632" s="4">
        <f t="shared" ca="1" si="119"/>
        <v>0.96</v>
      </c>
      <c r="E632" s="4">
        <f t="shared" ca="1" si="128"/>
        <v>0.51</v>
      </c>
      <c r="F632" s="4">
        <f t="shared" ca="1" si="128"/>
        <v>0.6</v>
      </c>
      <c r="G632" s="4">
        <f t="shared" ca="1" si="128"/>
        <v>0.74</v>
      </c>
      <c r="H632" s="4">
        <f t="shared" ca="1" si="128"/>
        <v>0.66</v>
      </c>
      <c r="I632" s="4">
        <f t="shared" ca="1" si="128"/>
        <v>0.42</v>
      </c>
      <c r="J632" s="4">
        <f t="shared" ca="1" si="128"/>
        <v>0.4</v>
      </c>
      <c r="K632" s="4">
        <f t="shared" ca="1" si="128"/>
        <v>0.27</v>
      </c>
      <c r="L632" s="4">
        <f t="shared" ca="1" si="120"/>
        <v>5.49</v>
      </c>
      <c r="M632">
        <f ca="1">B632/$L632</f>
        <v>0.14025500910746813</v>
      </c>
      <c r="N632">
        <f ca="1">C632/$L632</f>
        <v>2.9143897996357013E-2</v>
      </c>
      <c r="O632">
        <f ca="1">D632/$L632</f>
        <v>0.17486338797814208</v>
      </c>
      <c r="P632" s="5">
        <f t="shared" ca="1" si="121"/>
        <v>0.34426229508196726</v>
      </c>
      <c r="Q632">
        <f ca="1">-LOG10(B632)</f>
        <v>0.11350927482751812</v>
      </c>
      <c r="R632">
        <f ca="1">-LOG10(C632)</f>
        <v>0.79588001734407521</v>
      </c>
      <c r="S632">
        <f ca="1">-LOG10(D632)</f>
        <v>1.7728766960431602E-2</v>
      </c>
      <c r="T632">
        <f ca="1">-LOG10(E632)</f>
        <v>0.29242982390206362</v>
      </c>
      <c r="U632">
        <f t="shared" ca="1" si="129"/>
        <v>0.22184874961635639</v>
      </c>
      <c r="V632">
        <f t="shared" ca="1" si="129"/>
        <v>0.13076828026902382</v>
      </c>
      <c r="W632">
        <f t="shared" ca="1" si="129"/>
        <v>0.18045606445813131</v>
      </c>
      <c r="X632">
        <f t="shared" ca="1" si="129"/>
        <v>0.37675070960209955</v>
      </c>
      <c r="Y632">
        <f t="shared" ca="1" si="129"/>
        <v>0.3979400086720376</v>
      </c>
      <c r="Z632">
        <f t="shared" ca="1" si="129"/>
        <v>0.56863623584101264</v>
      </c>
      <c r="AA632">
        <f t="shared" ca="1" si="122"/>
        <v>3.0959479314927494</v>
      </c>
      <c r="AB632">
        <f ca="1">Q632/$AA632</f>
        <v>3.6663819075532136E-2</v>
      </c>
      <c r="AC632">
        <f ca="1">R632/$AA632</f>
        <v>0.25707151249159799</v>
      </c>
      <c r="AD632">
        <f ca="1">S632/$AA632</f>
        <v>5.7264422247190246E-3</v>
      </c>
      <c r="AE632">
        <f ca="1">T632/$AA632</f>
        <v>9.4455666042505104E-2</v>
      </c>
      <c r="AF632">
        <f ca="1">U632/$AA632</f>
        <v>7.1657778013530515E-2</v>
      </c>
      <c r="AG632">
        <f ca="1">V632/$AA632</f>
        <v>4.2238526991625558E-2</v>
      </c>
      <c r="AH632">
        <f ca="1">W632/$AA632</f>
        <v>5.8287822809449573E-2</v>
      </c>
      <c r="AI632">
        <f ca="1">X632/$AA632</f>
        <v>0.12169155229314356</v>
      </c>
      <c r="AJ632">
        <f ca="1">Y632/$AA632</f>
        <v>0.12853575624579899</v>
      </c>
      <c r="AK632">
        <f ca="1">Z632/$AA632</f>
        <v>0.18367112381209774</v>
      </c>
      <c r="AL632" s="3">
        <f t="shared" ca="1" si="123"/>
        <v>1.0000000000000002</v>
      </c>
    </row>
    <row r="633" spans="1:38" ht="13">
      <c r="A633" s="2">
        <v>627</v>
      </c>
      <c r="B633" s="4">
        <f t="shared" ca="1" si="119"/>
        <v>0.57999999999999996</v>
      </c>
      <c r="C633" s="4">
        <f t="shared" ca="1" si="119"/>
        <v>0.99</v>
      </c>
      <c r="D633" s="4">
        <f t="shared" ca="1" si="119"/>
        <v>0.89</v>
      </c>
      <c r="E633" s="4">
        <f t="shared" ca="1" si="128"/>
        <v>0.83</v>
      </c>
      <c r="F633" s="4">
        <f t="shared" ca="1" si="128"/>
        <v>0.68</v>
      </c>
      <c r="G633" s="4">
        <f t="shared" ca="1" si="128"/>
        <v>0.09</v>
      </c>
      <c r="H633" s="4">
        <f t="shared" ca="1" si="128"/>
        <v>0.63</v>
      </c>
      <c r="I633" s="4">
        <f t="shared" ca="1" si="128"/>
        <v>0.27</v>
      </c>
      <c r="J633" s="4">
        <f t="shared" ca="1" si="128"/>
        <v>0.97</v>
      </c>
      <c r="K633" s="4">
        <f t="shared" ca="1" si="128"/>
        <v>0.21</v>
      </c>
      <c r="L633" s="4">
        <f t="shared" ca="1" si="120"/>
        <v>6.1400000000000006</v>
      </c>
      <c r="M633">
        <f ca="1">B633/$L633</f>
        <v>9.4462540716612364E-2</v>
      </c>
      <c r="N633">
        <f ca="1">C633/$L633</f>
        <v>0.16123778501628663</v>
      </c>
      <c r="O633">
        <f ca="1">D633/$L633</f>
        <v>0.14495114006514656</v>
      </c>
      <c r="P633" s="5">
        <f t="shared" ca="1" si="121"/>
        <v>0.40065146579804556</v>
      </c>
      <c r="Q633">
        <f ca="1">-LOG10(B633)</f>
        <v>0.23657200643706275</v>
      </c>
      <c r="R633">
        <f ca="1">-LOG10(C633)</f>
        <v>4.3648054024500883E-3</v>
      </c>
      <c r="S633">
        <f ca="1">-LOG10(D633)</f>
        <v>5.0609993355087209E-2</v>
      </c>
      <c r="T633">
        <f ca="1">-LOG10(E633)</f>
        <v>8.092190762392612E-2</v>
      </c>
      <c r="U633">
        <f t="shared" ca="1" si="129"/>
        <v>0.16749108729376366</v>
      </c>
      <c r="V633">
        <f t="shared" ca="1" si="129"/>
        <v>1.0457574905606752</v>
      </c>
      <c r="W633">
        <f t="shared" ca="1" si="129"/>
        <v>0.20065945054641829</v>
      </c>
      <c r="X633">
        <f t="shared" ca="1" si="129"/>
        <v>0.56863623584101264</v>
      </c>
      <c r="Y633">
        <f t="shared" ca="1" si="129"/>
        <v>1.322826573375516E-2</v>
      </c>
      <c r="Z633">
        <f t="shared" ca="1" si="129"/>
        <v>0.6777807052660807</v>
      </c>
      <c r="AA633">
        <f t="shared" ca="1" si="122"/>
        <v>3.0460219480602317</v>
      </c>
      <c r="AB633">
        <f ca="1">Q633/$AA633</f>
        <v>7.7665890289371223E-2</v>
      </c>
      <c r="AC633">
        <f ca="1">R633/$AA633</f>
        <v>1.4329527090997109E-3</v>
      </c>
      <c r="AD633">
        <f ca="1">S633/$AA633</f>
        <v>1.6615111190290889E-2</v>
      </c>
      <c r="AE633">
        <f ca="1">T633/$AA633</f>
        <v>2.6566423027732555E-2</v>
      </c>
      <c r="AF633">
        <f ca="1">U633/$AA633</f>
        <v>5.4986828772007161E-2</v>
      </c>
      <c r="AG633">
        <f ca="1">V633/$AA633</f>
        <v>0.34331909237444425</v>
      </c>
      <c r="AH633">
        <f ca="1">W633/$AA633</f>
        <v>6.5875904365758853E-2</v>
      </c>
      <c r="AI633">
        <f ca="1">X633/$AA633</f>
        <v>0.18668159505650694</v>
      </c>
      <c r="AJ633">
        <f ca="1">Y633/$AA633</f>
        <v>4.3428005310924261E-3</v>
      </c>
      <c r="AK633">
        <f ca="1">Z633/$AA633</f>
        <v>0.22251340168369604</v>
      </c>
      <c r="AL633" s="3">
        <f t="shared" ca="1" si="123"/>
        <v>1</v>
      </c>
    </row>
    <row r="634" spans="1:38" ht="13">
      <c r="A634" s="2">
        <v>628</v>
      </c>
      <c r="B634" s="4">
        <f t="shared" ca="1" si="119"/>
        <v>0.33</v>
      </c>
      <c r="C634" s="4">
        <f t="shared" ca="1" si="119"/>
        <v>0.39</v>
      </c>
      <c r="D634" s="4">
        <f t="shared" ca="1" si="119"/>
        <v>0.27</v>
      </c>
      <c r="E634" s="4">
        <f t="shared" ca="1" si="128"/>
        <v>0.28000000000000003</v>
      </c>
      <c r="F634" s="4">
        <f t="shared" ca="1" si="128"/>
        <v>0.87</v>
      </c>
      <c r="G634" s="4">
        <f t="shared" ca="1" si="128"/>
        <v>0.68</v>
      </c>
      <c r="H634" s="4">
        <f t="shared" ca="1" si="128"/>
        <v>0.94</v>
      </c>
      <c r="I634" s="4">
        <f t="shared" ca="1" si="128"/>
        <v>0.94</v>
      </c>
      <c r="J634" s="4">
        <f t="shared" ca="1" si="128"/>
        <v>0.56000000000000005</v>
      </c>
      <c r="K634" s="4">
        <f t="shared" ca="1" si="128"/>
        <v>0.67</v>
      </c>
      <c r="L634" s="4">
        <f t="shared" ca="1" si="120"/>
        <v>5.93</v>
      </c>
      <c r="M634">
        <f ca="1">B634/$L634</f>
        <v>5.5649241146711638E-2</v>
      </c>
      <c r="N634">
        <f ca="1">C634/$L634</f>
        <v>6.5767284991568309E-2</v>
      </c>
      <c r="O634">
        <f ca="1">D634/$L634</f>
        <v>4.5531197301854981E-2</v>
      </c>
      <c r="P634" s="5">
        <f t="shared" ca="1" si="121"/>
        <v>0.16694772344013492</v>
      </c>
      <c r="Q634">
        <f ca="1">-LOG10(B634)</f>
        <v>0.48148606012211248</v>
      </c>
      <c r="R634">
        <f ca="1">-LOG10(C634)</f>
        <v>0.40893539297350079</v>
      </c>
      <c r="S634">
        <f ca="1">-LOG10(D634)</f>
        <v>0.56863623584101264</v>
      </c>
      <c r="T634">
        <f ca="1">-LOG10(E634)</f>
        <v>0.55284196865778079</v>
      </c>
      <c r="U634">
        <f t="shared" ca="1" si="129"/>
        <v>6.0480747381381476E-2</v>
      </c>
      <c r="V634">
        <f t="shared" ca="1" si="129"/>
        <v>0.16749108729376366</v>
      </c>
      <c r="W634">
        <f t="shared" ca="1" si="129"/>
        <v>2.6872146400301365E-2</v>
      </c>
      <c r="X634">
        <f t="shared" ca="1" si="129"/>
        <v>2.6872146400301365E-2</v>
      </c>
      <c r="Y634">
        <f t="shared" ca="1" si="129"/>
        <v>0.25181197299379954</v>
      </c>
      <c r="Z634">
        <f t="shared" ca="1" si="129"/>
        <v>0.17392519729917355</v>
      </c>
      <c r="AA634">
        <f t="shared" ca="1" si="122"/>
        <v>2.7193529553631275</v>
      </c>
      <c r="AB634">
        <f ca="1">Q634/$AA634</f>
        <v>0.17705905339449304</v>
      </c>
      <c r="AC634">
        <f ca="1">R634/$AA634</f>
        <v>0.15037966740102474</v>
      </c>
      <c r="AD634">
        <f ca="1">S634/$AA634</f>
        <v>0.20910718291259109</v>
      </c>
      <c r="AE634">
        <f ca="1">T634/$AA634</f>
        <v>0.20329908538259511</v>
      </c>
      <c r="AF634">
        <f ca="1">U634/$AA634</f>
        <v>2.2240859636150176E-2</v>
      </c>
      <c r="AG634">
        <f ca="1">V634/$AA634</f>
        <v>6.1592257438828062E-2</v>
      </c>
      <c r="AH634">
        <f ca="1">W634/$AA634</f>
        <v>9.881816314908266E-3</v>
      </c>
      <c r="AI634">
        <f ca="1">X634/$AA634</f>
        <v>9.881816314908266E-3</v>
      </c>
      <c r="AJ634">
        <f ca="1">Y634/$AA634</f>
        <v>9.2599959301779541E-2</v>
      </c>
      <c r="AK634">
        <f ca="1">Z634/$AA634</f>
        <v>6.3958301902721754E-2</v>
      </c>
      <c r="AL634" s="3">
        <f t="shared" ca="1" si="123"/>
        <v>1</v>
      </c>
    </row>
    <row r="635" spans="1:38" ht="13">
      <c r="A635" s="2">
        <v>629</v>
      </c>
      <c r="B635" s="4">
        <f t="shared" ca="1" si="119"/>
        <v>0.95</v>
      </c>
      <c r="C635" s="4">
        <f t="shared" ca="1" si="119"/>
        <v>0.6</v>
      </c>
      <c r="D635" s="4">
        <f t="shared" ca="1" si="119"/>
        <v>0.84</v>
      </c>
      <c r="E635" s="4">
        <f t="shared" ca="1" si="128"/>
        <v>0.21</v>
      </c>
      <c r="F635" s="4">
        <f t="shared" ca="1" si="128"/>
        <v>0.19</v>
      </c>
      <c r="G635" s="4">
        <f t="shared" ca="1" si="128"/>
        <v>0.02</v>
      </c>
      <c r="H635" s="4">
        <f t="shared" ca="1" si="128"/>
        <v>0.83</v>
      </c>
      <c r="I635" s="4">
        <f t="shared" ca="1" si="128"/>
        <v>0.36</v>
      </c>
      <c r="J635" s="4">
        <f t="shared" ca="1" si="128"/>
        <v>0.14000000000000001</v>
      </c>
      <c r="K635" s="4">
        <f t="shared" ca="1" si="128"/>
        <v>0.47</v>
      </c>
      <c r="L635" s="4">
        <f t="shared" ca="1" si="120"/>
        <v>4.6099999999999994</v>
      </c>
      <c r="M635">
        <f ca="1">B635/$L635</f>
        <v>0.20607375271149675</v>
      </c>
      <c r="N635">
        <f ca="1">C635/$L635</f>
        <v>0.13015184381778744</v>
      </c>
      <c r="O635">
        <f ca="1">D635/$L635</f>
        <v>0.1822125813449024</v>
      </c>
      <c r="P635" s="5">
        <f t="shared" ca="1" si="121"/>
        <v>0.51843817787418656</v>
      </c>
      <c r="Q635">
        <f ca="1">-LOG10(B635)</f>
        <v>2.2276394711152253E-2</v>
      </c>
      <c r="R635">
        <f ca="1">-LOG10(C635)</f>
        <v>0.22184874961635639</v>
      </c>
      <c r="S635">
        <f ca="1">-LOG10(D635)</f>
        <v>7.5720713938118356E-2</v>
      </c>
      <c r="T635">
        <f ca="1">-LOG10(E635)</f>
        <v>0.6777807052660807</v>
      </c>
      <c r="U635">
        <f t="shared" ca="1" si="129"/>
        <v>0.72124639904717103</v>
      </c>
      <c r="V635">
        <f t="shared" ca="1" si="129"/>
        <v>1.6989700043360187</v>
      </c>
      <c r="W635">
        <f t="shared" ca="1" si="129"/>
        <v>8.092190762392612E-2</v>
      </c>
      <c r="X635">
        <f t="shared" ca="1" si="129"/>
        <v>0.44369749923271273</v>
      </c>
      <c r="Y635">
        <f t="shared" ca="1" si="129"/>
        <v>0.85387196432176193</v>
      </c>
      <c r="Z635">
        <f t="shared" ca="1" si="129"/>
        <v>0.32790214206428259</v>
      </c>
      <c r="AA635">
        <f t="shared" ca="1" si="122"/>
        <v>5.124236480157581</v>
      </c>
      <c r="AB635">
        <f ca="1">Q635/$AA635</f>
        <v>4.3472612549035217E-3</v>
      </c>
      <c r="AC635">
        <f ca="1">R635/$AA635</f>
        <v>4.3294010820034222E-2</v>
      </c>
      <c r="AD635">
        <f ca="1">S635/$AA635</f>
        <v>1.4776974917400725E-2</v>
      </c>
      <c r="AE635">
        <f ca="1">T635/$AA635</f>
        <v>0.13226959916674991</v>
      </c>
      <c r="AF635">
        <f ca="1">U635/$AA635</f>
        <v>0.14075197384820756</v>
      </c>
      <c r="AG635">
        <f ca="1">V635/$AA635</f>
        <v>0.33155573731128268</v>
      </c>
      <c r="AH635">
        <f ca="1">W635/$AA635</f>
        <v>1.5791993194942792E-2</v>
      </c>
      <c r="AI635">
        <f ca="1">X635/$AA635</f>
        <v>8.658802164006843E-2</v>
      </c>
      <c r="AJ635">
        <f ca="1">Y635/$AA635</f>
        <v>0.16663398881534514</v>
      </c>
      <c r="AK635">
        <f ca="1">Z635/$AA635</f>
        <v>6.3990439031064952E-2</v>
      </c>
      <c r="AL635" s="3">
        <f t="shared" ca="1" si="123"/>
        <v>0.99999999999999989</v>
      </c>
    </row>
    <row r="636" spans="1:38" ht="13">
      <c r="A636" s="2">
        <v>630</v>
      </c>
      <c r="B636" s="4">
        <f t="shared" ca="1" si="119"/>
        <v>0.21</v>
      </c>
      <c r="C636" s="4">
        <f t="shared" ca="1" si="119"/>
        <v>0.12</v>
      </c>
      <c r="D636" s="4">
        <f t="shared" ca="1" si="119"/>
        <v>0.75</v>
      </c>
      <c r="E636" s="4">
        <f t="shared" ca="1" si="128"/>
        <v>0.06</v>
      </c>
      <c r="F636" s="4">
        <f t="shared" ca="1" si="128"/>
        <v>0.15</v>
      </c>
      <c r="G636" s="4">
        <f t="shared" ca="1" si="128"/>
        <v>0.62</v>
      </c>
      <c r="H636" s="4">
        <f t="shared" ca="1" si="128"/>
        <v>0.76</v>
      </c>
      <c r="I636" s="4">
        <f t="shared" ca="1" si="128"/>
        <v>0.62</v>
      </c>
      <c r="J636" s="4">
        <f t="shared" ca="1" si="128"/>
        <v>0.95</v>
      </c>
      <c r="K636" s="4">
        <f t="shared" ca="1" si="128"/>
        <v>0.36</v>
      </c>
      <c r="L636" s="4">
        <f t="shared" ca="1" si="120"/>
        <v>4.6000000000000005</v>
      </c>
      <c r="M636">
        <f ca="1">B636/$L636</f>
        <v>4.5652173913043471E-2</v>
      </c>
      <c r="N636">
        <f ca="1">C636/$L636</f>
        <v>2.6086956521739126E-2</v>
      </c>
      <c r="O636">
        <f ca="1">D636/$L636</f>
        <v>0.16304347826086954</v>
      </c>
      <c r="P636" s="5">
        <f t="shared" ca="1" si="121"/>
        <v>0.23478260869565215</v>
      </c>
      <c r="Q636">
        <f ca="1">-LOG10(B636)</f>
        <v>0.6777807052660807</v>
      </c>
      <c r="R636">
        <f ca="1">-LOG10(C636)</f>
        <v>0.92081875395237522</v>
      </c>
      <c r="S636">
        <f ca="1">-LOG10(D636)</f>
        <v>0.12493873660829995</v>
      </c>
      <c r="T636">
        <f ca="1">-LOG10(E636)</f>
        <v>1.2218487496163564</v>
      </c>
      <c r="U636">
        <f t="shared" ca="1" si="129"/>
        <v>0.82390874094431876</v>
      </c>
      <c r="V636">
        <f t="shared" ca="1" si="129"/>
        <v>0.20760831050174613</v>
      </c>
      <c r="W636">
        <f t="shared" ca="1" si="129"/>
        <v>0.11918640771920865</v>
      </c>
      <c r="X636">
        <f t="shared" ca="1" si="129"/>
        <v>0.20760831050174613</v>
      </c>
      <c r="Y636">
        <f t="shared" ca="1" si="129"/>
        <v>2.2276394711152253E-2</v>
      </c>
      <c r="Z636">
        <f t="shared" ca="1" si="129"/>
        <v>0.44369749923271273</v>
      </c>
      <c r="AA636">
        <f t="shared" ca="1" si="122"/>
        <v>4.7696726090539983</v>
      </c>
      <c r="AB636">
        <f ca="1">Q636/$AA636</f>
        <v>0.14210214428124232</v>
      </c>
      <c r="AC636">
        <f ca="1">R636/$AA636</f>
        <v>0.19305701448028892</v>
      </c>
      <c r="AD636">
        <f ca="1">S636/$AA636</f>
        <v>2.6194405119365185E-2</v>
      </c>
      <c r="AE636">
        <f ca="1">T636/$AA636</f>
        <v>0.25617036005720611</v>
      </c>
      <c r="AF636">
        <f ca="1">U636/$AA636</f>
        <v>0.17273905537674422</v>
      </c>
      <c r="AG636">
        <f ca="1">V636/$AA636</f>
        <v>4.3526742298340367E-2</v>
      </c>
      <c r="AH636">
        <f ca="1">W636/$AA636</f>
        <v>2.4988383373098579E-2</v>
      </c>
      <c r="AI636">
        <f ca="1">X636/$AA636</f>
        <v>4.3526742298340367E-2</v>
      </c>
      <c r="AJ636">
        <f ca="1">Y636/$AA636</f>
        <v>4.6704242695538977E-3</v>
      </c>
      <c r="AK636">
        <f ca="1">Z636/$AA636</f>
        <v>9.3024728445819743E-2</v>
      </c>
      <c r="AL636" s="3">
        <f t="shared" ca="1" si="123"/>
        <v>0.99999999999999989</v>
      </c>
    </row>
    <row r="637" spans="1:38" ht="13">
      <c r="A637" s="2">
        <v>631</v>
      </c>
      <c r="B637" s="4">
        <f t="shared" ca="1" si="119"/>
        <v>0.01</v>
      </c>
      <c r="C637" s="4">
        <f t="shared" ca="1" si="119"/>
        <v>0.5</v>
      </c>
      <c r="D637" s="4">
        <f t="shared" ca="1" si="119"/>
        <v>0.81</v>
      </c>
      <c r="E637" s="4">
        <f t="shared" ca="1" si="128"/>
        <v>0.94</v>
      </c>
      <c r="F637" s="4">
        <f t="shared" ca="1" si="128"/>
        <v>0.35</v>
      </c>
      <c r="G637" s="4">
        <f t="shared" ca="1" si="128"/>
        <v>0.92</v>
      </c>
      <c r="H637" s="4">
        <f t="shared" ca="1" si="128"/>
        <v>0.05</v>
      </c>
      <c r="I637" s="4">
        <f t="shared" ca="1" si="128"/>
        <v>0.33</v>
      </c>
      <c r="J637" s="4">
        <f t="shared" ca="1" si="128"/>
        <v>7.0000000000000007E-2</v>
      </c>
      <c r="K637" s="4">
        <f t="shared" ca="1" si="128"/>
        <v>0.74</v>
      </c>
      <c r="L637" s="4">
        <f t="shared" ca="1" si="120"/>
        <v>4.72</v>
      </c>
      <c r="M637">
        <f ca="1">B637/$L637</f>
        <v>2.1186440677966102E-3</v>
      </c>
      <c r="N637">
        <f ca="1">C637/$L637</f>
        <v>0.10593220338983052</v>
      </c>
      <c r="O637">
        <f ca="1">D637/$L637</f>
        <v>0.17161016949152544</v>
      </c>
      <c r="P637" s="5">
        <f t="shared" ca="1" si="121"/>
        <v>0.27966101694915257</v>
      </c>
      <c r="Q637">
        <f ca="1">-LOG10(B637)</f>
        <v>2</v>
      </c>
      <c r="R637">
        <f ca="1">-LOG10(C637)</f>
        <v>0.3010299956639812</v>
      </c>
      <c r="S637">
        <f ca="1">-LOG10(D637)</f>
        <v>9.1514981121350217E-2</v>
      </c>
      <c r="T637">
        <f ca="1">-LOG10(E637)</f>
        <v>2.6872146400301365E-2</v>
      </c>
      <c r="U637">
        <f t="shared" ca="1" si="129"/>
        <v>0.45593195564972439</v>
      </c>
      <c r="V637">
        <f t="shared" ca="1" si="129"/>
        <v>3.6212172654444715E-2</v>
      </c>
      <c r="W637">
        <f t="shared" ca="1" si="129"/>
        <v>1.3010299956639813</v>
      </c>
      <c r="X637">
        <f t="shared" ca="1" si="129"/>
        <v>0.48148606012211248</v>
      </c>
      <c r="Y637">
        <f t="shared" ca="1" si="129"/>
        <v>1.1549019599857431</v>
      </c>
      <c r="Z637">
        <f t="shared" ca="1" si="129"/>
        <v>0.13076828026902382</v>
      </c>
      <c r="AA637">
        <f t="shared" ca="1" si="122"/>
        <v>5.9797475475306623</v>
      </c>
      <c r="AB637">
        <f ca="1">Q637/$AA637</f>
        <v>0.33446228023888741</v>
      </c>
      <c r="AC637">
        <f ca="1">R637/$AA637</f>
        <v>5.0341589385038771E-2</v>
      </c>
      <c r="AD637">
        <f ca="1">S637/$AA637</f>
        <v>1.5304154630932763E-2</v>
      </c>
      <c r="AE637">
        <f ca="1">T637/$AA637</f>
        <v>4.4938596799790021E-3</v>
      </c>
      <c r="AF637">
        <f ca="1">U637/$AA637</f>
        <v>7.6246020760191047E-2</v>
      </c>
      <c r="AG637">
        <f ca="1">V637/$AA637</f>
        <v>6.0558029192049317E-3</v>
      </c>
      <c r="AH637">
        <f ca="1">W637/$AA637</f>
        <v>0.21757272950448248</v>
      </c>
      <c r="AI637">
        <f ca="1">X637/$AA637</f>
        <v>8.0519462785839879E-2</v>
      </c>
      <c r="AJ637">
        <f ca="1">Y637/$AA637</f>
        <v>0.19313557149459595</v>
      </c>
      <c r="AK637">
        <f ca="1">Z637/$AA637</f>
        <v>2.1868528600847807E-2</v>
      </c>
      <c r="AL637" s="3">
        <f t="shared" ca="1" si="123"/>
        <v>1</v>
      </c>
    </row>
    <row r="638" spans="1:38" ht="13">
      <c r="A638" s="2">
        <v>632</v>
      </c>
      <c r="B638" s="4">
        <f t="shared" ca="1" si="119"/>
        <v>0.04</v>
      </c>
      <c r="C638" s="4">
        <f t="shared" ca="1" si="119"/>
        <v>0.94</v>
      </c>
      <c r="D638" s="4">
        <f t="shared" ca="1" si="119"/>
        <v>0.76</v>
      </c>
      <c r="E638" s="4">
        <f t="shared" ca="1" si="128"/>
        <v>0.53</v>
      </c>
      <c r="F638" s="4">
        <f t="shared" ca="1" si="128"/>
        <v>0.64</v>
      </c>
      <c r="G638" s="4">
        <f t="shared" ca="1" si="128"/>
        <v>0.92</v>
      </c>
      <c r="H638" s="4">
        <f t="shared" ca="1" si="128"/>
        <v>0.54</v>
      </c>
      <c r="I638" s="4">
        <f t="shared" ca="1" si="128"/>
        <v>0.99</v>
      </c>
      <c r="J638" s="4">
        <f t="shared" ca="1" si="128"/>
        <v>0.93</v>
      </c>
      <c r="K638" s="4">
        <f t="shared" ca="1" si="128"/>
        <v>0.53</v>
      </c>
      <c r="L638" s="4">
        <f t="shared" ca="1" si="120"/>
        <v>6.82</v>
      </c>
      <c r="M638">
        <f ca="1">B638/$L638</f>
        <v>5.8651026392961877E-3</v>
      </c>
      <c r="N638">
        <f ca="1">C638/$L638</f>
        <v>0.1378299120234604</v>
      </c>
      <c r="O638">
        <f ca="1">D638/$L638</f>
        <v>0.11143695014662756</v>
      </c>
      <c r="P638" s="5">
        <f t="shared" ca="1" si="121"/>
        <v>0.25513196480938416</v>
      </c>
      <c r="Q638">
        <f ca="1">-LOG10(B638)</f>
        <v>1.3979400086720375</v>
      </c>
      <c r="R638">
        <f ca="1">-LOG10(C638)</f>
        <v>2.6872146400301365E-2</v>
      </c>
      <c r="S638">
        <f ca="1">-LOG10(D638)</f>
        <v>0.11918640771920865</v>
      </c>
      <c r="T638">
        <f ca="1">-LOG10(E638)</f>
        <v>0.27572413039921095</v>
      </c>
      <c r="U638">
        <f t="shared" ca="1" si="129"/>
        <v>0.19382002601611281</v>
      </c>
      <c r="V638">
        <f t="shared" ca="1" si="129"/>
        <v>3.6212172654444715E-2</v>
      </c>
      <c r="W638">
        <f t="shared" ca="1" si="129"/>
        <v>0.26760624017703144</v>
      </c>
      <c r="X638">
        <f t="shared" ca="1" si="129"/>
        <v>4.3648054024500883E-3</v>
      </c>
      <c r="Y638">
        <f t="shared" ca="1" si="129"/>
        <v>3.1517051446064863E-2</v>
      </c>
      <c r="Z638">
        <f t="shared" ca="1" si="129"/>
        <v>0.27572413039921095</v>
      </c>
      <c r="AA638">
        <f t="shared" ca="1" si="122"/>
        <v>2.6289671192860733</v>
      </c>
      <c r="AB638">
        <f ca="1">Q638/$AA638</f>
        <v>0.53174495733201277</v>
      </c>
      <c r="AC638">
        <f ca="1">R638/$AA638</f>
        <v>1.0221560476419655E-2</v>
      </c>
      <c r="AD638">
        <f ca="1">S638/$AA638</f>
        <v>4.5335830503492602E-2</v>
      </c>
      <c r="AE638">
        <f ca="1">T638/$AA638</f>
        <v>0.1048792616600268</v>
      </c>
      <c r="AF638">
        <f ca="1">U638/$AA638</f>
        <v>7.3724781338743745E-2</v>
      </c>
      <c r="AG638">
        <f ca="1">V638/$AA638</f>
        <v>1.3774296524590446E-2</v>
      </c>
      <c r="AH638">
        <f ca="1">W638/$AA638</f>
        <v>0.10179139868805322</v>
      </c>
      <c r="AI638">
        <f ca="1">X638/$AA638</f>
        <v>1.6602738658958208E-3</v>
      </c>
      <c r="AJ638">
        <f ca="1">Y638/$AA638</f>
        <v>1.1988377950738191E-2</v>
      </c>
      <c r="AK638">
        <f ca="1">Z638/$AA638</f>
        <v>0.1048792616600268</v>
      </c>
      <c r="AL638" s="3">
        <f t="shared" ca="1" si="123"/>
        <v>1</v>
      </c>
    </row>
    <row r="639" spans="1:38" ht="13">
      <c r="A639" s="2">
        <v>633</v>
      </c>
      <c r="B639" s="4">
        <f t="shared" ca="1" si="119"/>
        <v>0.35</v>
      </c>
      <c r="C639" s="4">
        <f t="shared" ca="1" si="119"/>
        <v>0.9</v>
      </c>
      <c r="D639" s="4">
        <f t="shared" ca="1" si="119"/>
        <v>0.65</v>
      </c>
      <c r="E639" s="4">
        <f t="shared" ca="1" si="128"/>
        <v>0.87</v>
      </c>
      <c r="F639" s="4">
        <f t="shared" ca="1" si="128"/>
        <v>0.35</v>
      </c>
      <c r="G639" s="4">
        <f t="shared" ca="1" si="128"/>
        <v>0.64</v>
      </c>
      <c r="H639" s="4">
        <f t="shared" ca="1" si="128"/>
        <v>0.55000000000000004</v>
      </c>
      <c r="I639" s="4">
        <f t="shared" ca="1" si="128"/>
        <v>0.39</v>
      </c>
      <c r="J639" s="4">
        <f t="shared" ca="1" si="128"/>
        <v>0.48</v>
      </c>
      <c r="K639" s="4">
        <f t="shared" ca="1" si="128"/>
        <v>0.2</v>
      </c>
      <c r="L639" s="4">
        <f t="shared" ca="1" si="120"/>
        <v>5.38</v>
      </c>
      <c r="M639">
        <f ca="1">B639/$L639</f>
        <v>6.5055762081784388E-2</v>
      </c>
      <c r="N639">
        <f ca="1">C639/$L639</f>
        <v>0.16728624535315986</v>
      </c>
      <c r="O639">
        <f ca="1">D639/$L639</f>
        <v>0.120817843866171</v>
      </c>
      <c r="P639" s="5">
        <f t="shared" ca="1" si="121"/>
        <v>0.35315985130111527</v>
      </c>
      <c r="Q639">
        <f ca="1">-LOG10(B639)</f>
        <v>0.45593195564972439</v>
      </c>
      <c r="R639">
        <f ca="1">-LOG10(C639)</f>
        <v>4.5757490560675115E-2</v>
      </c>
      <c r="S639">
        <f ca="1">-LOG10(D639)</f>
        <v>0.18708664335714442</v>
      </c>
      <c r="T639">
        <f ca="1">-LOG10(E639)</f>
        <v>6.0480747381381476E-2</v>
      </c>
      <c r="U639">
        <f t="shared" ca="1" si="129"/>
        <v>0.45593195564972439</v>
      </c>
      <c r="V639">
        <f t="shared" ca="1" si="129"/>
        <v>0.19382002601611281</v>
      </c>
      <c r="W639">
        <f t="shared" ca="1" si="129"/>
        <v>0.25963731050575611</v>
      </c>
      <c r="X639">
        <f t="shared" ca="1" si="129"/>
        <v>0.40893539297350079</v>
      </c>
      <c r="Y639">
        <f t="shared" ca="1" si="129"/>
        <v>0.31875876262441277</v>
      </c>
      <c r="Z639">
        <f t="shared" ca="1" si="129"/>
        <v>0.69897000433601875</v>
      </c>
      <c r="AA639">
        <f t="shared" ca="1" si="122"/>
        <v>3.0853102890544508</v>
      </c>
      <c r="AB639">
        <f ca="1">Q639/$AA639</f>
        <v>0.14777507379637106</v>
      </c>
      <c r="AC639">
        <f ca="1">R639/$AA639</f>
        <v>1.4830758100086694E-2</v>
      </c>
      <c r="AD639">
        <f ca="1">S639/$AA639</f>
        <v>6.06378697211944E-2</v>
      </c>
      <c r="AE639">
        <f ca="1">T639/$AA639</f>
        <v>1.9602808701589914E-2</v>
      </c>
      <c r="AF639">
        <f ca="1">U639/$AA639</f>
        <v>0.14777507379637106</v>
      </c>
      <c r="AG639">
        <f ca="1">V639/$AA639</f>
        <v>6.2820270202227357E-2</v>
      </c>
      <c r="AH639">
        <f ca="1">W639/$AA639</f>
        <v>8.4152738681374795E-2</v>
      </c>
      <c r="AI639">
        <f ca="1">X639/$AA639</f>
        <v>0.13254271196782169</v>
      </c>
      <c r="AJ639">
        <f ca="1">Y639/$AA639</f>
        <v>0.10331497734774098</v>
      </c>
      <c r="AK639">
        <f ca="1">Z639/$AA639</f>
        <v>0.22654771768522211</v>
      </c>
      <c r="AL639" s="3">
        <f t="shared" ca="1" si="123"/>
        <v>1</v>
      </c>
    </row>
    <row r="640" spans="1:38" ht="13">
      <c r="A640" s="2">
        <v>634</v>
      </c>
      <c r="B640" s="4">
        <f t="shared" ca="1" si="119"/>
        <v>0.05</v>
      </c>
      <c r="C640" s="4">
        <f t="shared" ca="1" si="119"/>
        <v>0.23</v>
      </c>
      <c r="D640" s="4">
        <f t="shared" ca="1" si="119"/>
        <v>0.19</v>
      </c>
      <c r="E640" s="4">
        <f t="shared" ref="E640:K646" ca="1" si="130">RANDBETWEEN(E$2*100,E$3*100)/100</f>
        <v>0.81</v>
      </c>
      <c r="F640" s="4">
        <f t="shared" ca="1" si="130"/>
        <v>0.78</v>
      </c>
      <c r="G640" s="4">
        <f t="shared" ca="1" si="130"/>
        <v>0.57999999999999996</v>
      </c>
      <c r="H640" s="4">
        <f t="shared" ca="1" si="130"/>
        <v>0.09</v>
      </c>
      <c r="I640" s="4">
        <f t="shared" ca="1" si="130"/>
        <v>0.47</v>
      </c>
      <c r="J640" s="4">
        <f t="shared" ca="1" si="130"/>
        <v>0.39</v>
      </c>
      <c r="K640" s="4">
        <f t="shared" ca="1" si="130"/>
        <v>0.19</v>
      </c>
      <c r="L640" s="4">
        <f t="shared" ca="1" si="120"/>
        <v>3.7800000000000002</v>
      </c>
      <c r="M640">
        <f ca="1">B640/$L640</f>
        <v>1.3227513227513227E-2</v>
      </c>
      <c r="N640">
        <f ca="1">C640/$L640</f>
        <v>6.0846560846560843E-2</v>
      </c>
      <c r="O640">
        <f ca="1">D640/$L640</f>
        <v>5.0264550264550262E-2</v>
      </c>
      <c r="P640" s="5">
        <f t="shared" ca="1" si="121"/>
        <v>0.12433862433862433</v>
      </c>
      <c r="Q640">
        <f ca="1">-LOG10(B640)</f>
        <v>1.3010299956639813</v>
      </c>
      <c r="R640">
        <f ca="1">-LOG10(C640)</f>
        <v>0.63827216398240705</v>
      </c>
      <c r="S640">
        <f ca="1">-LOG10(D640)</f>
        <v>0.72124639904717103</v>
      </c>
      <c r="T640">
        <f ca="1">-LOG10(E640)</f>
        <v>9.1514981121350217E-2</v>
      </c>
      <c r="U640">
        <f t="shared" ca="1" si="129"/>
        <v>0.10790539730951958</v>
      </c>
      <c r="V640">
        <f t="shared" ca="1" si="129"/>
        <v>0.23657200643706275</v>
      </c>
      <c r="W640">
        <f t="shared" ca="1" si="129"/>
        <v>1.0457574905606752</v>
      </c>
      <c r="X640">
        <f t="shared" ca="1" si="129"/>
        <v>0.32790214206428259</v>
      </c>
      <c r="Y640">
        <f t="shared" ca="1" si="129"/>
        <v>0.40893539297350079</v>
      </c>
      <c r="Z640">
        <f t="shared" ca="1" si="129"/>
        <v>0.72124639904717103</v>
      </c>
      <c r="AA640">
        <f t="shared" ca="1" si="122"/>
        <v>5.6003823682071214</v>
      </c>
      <c r="AB640">
        <f ca="1">Q640/$AA640</f>
        <v>0.23231092274159962</v>
      </c>
      <c r="AC640">
        <f ca="1">R640/$AA640</f>
        <v>0.11396939030553022</v>
      </c>
      <c r="AD640">
        <f ca="1">S640/$AA640</f>
        <v>0.1287852063711977</v>
      </c>
      <c r="AE640">
        <f ca="1">T640/$AA640</f>
        <v>1.6340845161014847E-2</v>
      </c>
      <c r="AF640">
        <f ca="1">U640/$AA640</f>
        <v>1.9267505362149741E-2</v>
      </c>
      <c r="AG640">
        <f ca="1">V640/$AA640</f>
        <v>4.2242116856174183E-2</v>
      </c>
      <c r="AH640">
        <f ca="1">W640/$AA640</f>
        <v>0.18672965912066086</v>
      </c>
      <c r="AI640">
        <f ca="1">X640/$AA640</f>
        <v>5.8549956146879224E-2</v>
      </c>
      <c r="AJ640">
        <f ca="1">Y640/$AA640</f>
        <v>7.3019191563595917E-2</v>
      </c>
      <c r="AK640">
        <f ca="1">Z640/$AA640</f>
        <v>0.1287852063711977</v>
      </c>
      <c r="AL640" s="3">
        <f t="shared" ca="1" si="123"/>
        <v>1</v>
      </c>
    </row>
    <row r="641" spans="1:38" ht="13">
      <c r="A641" s="2">
        <v>635</v>
      </c>
      <c r="B641" s="4">
        <f t="shared" ca="1" si="119"/>
        <v>0.77</v>
      </c>
      <c r="C641" s="4">
        <f t="shared" ca="1" si="119"/>
        <v>0.88</v>
      </c>
      <c r="D641" s="4">
        <f t="shared" ca="1" si="119"/>
        <v>0.09</v>
      </c>
      <c r="E641" s="4">
        <f t="shared" ca="1" si="130"/>
        <v>0.55000000000000004</v>
      </c>
      <c r="F641" s="4">
        <f t="shared" ca="1" si="130"/>
        <v>0.45</v>
      </c>
      <c r="G641" s="4">
        <f t="shared" ca="1" si="130"/>
        <v>0.05</v>
      </c>
      <c r="H641" s="4">
        <f t="shared" ca="1" si="130"/>
        <v>0.04</v>
      </c>
      <c r="I641" s="4">
        <f t="shared" ca="1" si="130"/>
        <v>0.77</v>
      </c>
      <c r="J641" s="4">
        <f t="shared" ca="1" si="130"/>
        <v>0.25</v>
      </c>
      <c r="K641" s="4">
        <f t="shared" ca="1" si="130"/>
        <v>0.28999999999999998</v>
      </c>
      <c r="L641" s="4">
        <f t="shared" ca="1" si="120"/>
        <v>4.1399999999999997</v>
      </c>
      <c r="M641">
        <f ca="1">B641/$L641</f>
        <v>0.18599033816425123</v>
      </c>
      <c r="N641">
        <f ca="1">C641/$L641</f>
        <v>0.21256038647342998</v>
      </c>
      <c r="O641">
        <f ca="1">D641/$L641</f>
        <v>2.1739130434782608E-2</v>
      </c>
      <c r="P641" s="5">
        <f t="shared" ca="1" si="121"/>
        <v>0.4202898550724638</v>
      </c>
      <c r="Q641">
        <f ca="1">-LOG10(B641)</f>
        <v>0.11350927482751812</v>
      </c>
      <c r="R641">
        <f ca="1">-LOG10(C641)</f>
        <v>5.551732784983137E-2</v>
      </c>
      <c r="S641">
        <f ca="1">-LOG10(D641)</f>
        <v>1.0457574905606752</v>
      </c>
      <c r="T641">
        <f ca="1">-LOG10(E641)</f>
        <v>0.25963731050575611</v>
      </c>
      <c r="U641">
        <f t="shared" ca="1" si="129"/>
        <v>0.34678748622465633</v>
      </c>
      <c r="V641">
        <f t="shared" ca="1" si="129"/>
        <v>1.3010299956639813</v>
      </c>
      <c r="W641">
        <f t="shared" ca="1" si="129"/>
        <v>1.3979400086720375</v>
      </c>
      <c r="X641">
        <f t="shared" ca="1" si="129"/>
        <v>0.11350927482751812</v>
      </c>
      <c r="Y641">
        <f t="shared" ca="1" si="129"/>
        <v>0.6020599913279624</v>
      </c>
      <c r="Z641">
        <f t="shared" ca="1" si="129"/>
        <v>0.53760200210104392</v>
      </c>
      <c r="AA641">
        <f t="shared" ca="1" si="122"/>
        <v>5.7733501625609804</v>
      </c>
      <c r="AB641">
        <f ca="1">Q641/$AA641</f>
        <v>1.9660902531705601E-2</v>
      </c>
      <c r="AC641">
        <f ca="1">R641/$AA641</f>
        <v>9.6161373009816947E-3</v>
      </c>
      <c r="AD641">
        <f ca="1">S641/$AA641</f>
        <v>0.18113529599195335</v>
      </c>
      <c r="AE641">
        <f ca="1">T641/$AA641</f>
        <v>4.4971689434230418E-2</v>
      </c>
      <c r="AF641">
        <f ca="1">U641/$AA641</f>
        <v>6.0066941456886458E-2</v>
      </c>
      <c r="AG641">
        <f ca="1">V641/$AA641</f>
        <v>0.22535095898061064</v>
      </c>
      <c r="AH641">
        <f ca="1">W641/$AA641</f>
        <v>0.24213670907013374</v>
      </c>
      <c r="AI641">
        <f ca="1">X641/$AA641</f>
        <v>1.9660902531705601E-2</v>
      </c>
      <c r="AJ641">
        <f ca="1">Y641/$AA641</f>
        <v>0.10428260444554374</v>
      </c>
      <c r="AK641">
        <f ca="1">Z641/$AA641</f>
        <v>9.3117858256248728E-2</v>
      </c>
      <c r="AL641" s="3">
        <f t="shared" ca="1" si="123"/>
        <v>0.99999999999999989</v>
      </c>
    </row>
    <row r="642" spans="1:38" ht="13">
      <c r="A642" s="2">
        <v>636</v>
      </c>
      <c r="B642" s="4">
        <f t="shared" ca="1" si="119"/>
        <v>0</v>
      </c>
      <c r="C642" s="4">
        <f t="shared" ca="1" si="119"/>
        <v>0.51</v>
      </c>
      <c r="D642" s="4">
        <f t="shared" ca="1" si="119"/>
        <v>0.44</v>
      </c>
      <c r="E642" s="4">
        <f t="shared" ca="1" si="130"/>
        <v>0.75</v>
      </c>
      <c r="F642" s="4">
        <f t="shared" ca="1" si="130"/>
        <v>0.04</v>
      </c>
      <c r="G642" s="4">
        <f t="shared" ca="1" si="130"/>
        <v>0.78</v>
      </c>
      <c r="H642" s="4">
        <f t="shared" ca="1" si="130"/>
        <v>0.36</v>
      </c>
      <c r="I642" s="4">
        <f t="shared" ca="1" si="130"/>
        <v>0.82</v>
      </c>
      <c r="J642" s="4">
        <f t="shared" ca="1" si="130"/>
        <v>0.46</v>
      </c>
      <c r="K642" s="4">
        <f t="shared" ca="1" si="130"/>
        <v>0.59</v>
      </c>
      <c r="L642" s="4">
        <f t="shared" ca="1" si="120"/>
        <v>4.75</v>
      </c>
      <c r="M642">
        <f ca="1">B642/$L642</f>
        <v>0</v>
      </c>
      <c r="N642">
        <f ca="1">C642/$L642</f>
        <v>0.10736842105263159</v>
      </c>
      <c r="O642">
        <f ca="1">D642/$L642</f>
        <v>9.2631578947368426E-2</v>
      </c>
      <c r="P642" s="5">
        <f t="shared" ca="1" si="121"/>
        <v>0.2</v>
      </c>
      <c r="Q642" t="e">
        <f ca="1">-LOG10(B642)</f>
        <v>#NUM!</v>
      </c>
      <c r="R642">
        <f ca="1">-LOG10(C642)</f>
        <v>0.29242982390206362</v>
      </c>
      <c r="S642">
        <f ca="1">-LOG10(D642)</f>
        <v>0.35654732351381258</v>
      </c>
      <c r="T642">
        <f ca="1">-LOG10(E642)</f>
        <v>0.12493873660829995</v>
      </c>
      <c r="U642">
        <f t="shared" ca="1" si="129"/>
        <v>1.3979400086720375</v>
      </c>
      <c r="V642">
        <f t="shared" ca="1" si="129"/>
        <v>0.10790539730951958</v>
      </c>
      <c r="W642">
        <f t="shared" ca="1" si="129"/>
        <v>0.44369749923271273</v>
      </c>
      <c r="X642">
        <f t="shared" ca="1" si="129"/>
        <v>8.6186147616283335E-2</v>
      </c>
      <c r="Y642">
        <f t="shared" ca="1" si="129"/>
        <v>0.33724216831842591</v>
      </c>
      <c r="Z642">
        <f t="shared" ca="1" si="129"/>
        <v>0.22914798835785583</v>
      </c>
      <c r="AA642" t="e">
        <f t="shared" ca="1" si="122"/>
        <v>#NUM!</v>
      </c>
      <c r="AB642" t="e">
        <f ca="1">Q642/$AA642</f>
        <v>#NUM!</v>
      </c>
      <c r="AC642" t="e">
        <f ca="1">R642/$AA642</f>
        <v>#NUM!</v>
      </c>
      <c r="AD642" t="e">
        <f ca="1">S642/$AA642</f>
        <v>#NUM!</v>
      </c>
      <c r="AE642" t="e">
        <f ca="1">T642/$AA642</f>
        <v>#NUM!</v>
      </c>
      <c r="AF642" t="e">
        <f ca="1">U642/$AA642</f>
        <v>#NUM!</v>
      </c>
      <c r="AG642" t="e">
        <f ca="1">V642/$AA642</f>
        <v>#NUM!</v>
      </c>
      <c r="AH642" t="e">
        <f ca="1">W642/$AA642</f>
        <v>#NUM!</v>
      </c>
      <c r="AI642" t="e">
        <f ca="1">X642/$AA642</f>
        <v>#NUM!</v>
      </c>
      <c r="AJ642" t="e">
        <f ca="1">Y642/$AA642</f>
        <v>#NUM!</v>
      </c>
      <c r="AK642" t="e">
        <f ca="1">Z642/$AA642</f>
        <v>#NUM!</v>
      </c>
      <c r="AL642" s="3" t="e">
        <f t="shared" ca="1" si="123"/>
        <v>#NUM!</v>
      </c>
    </row>
    <row r="643" spans="1:38" ht="13">
      <c r="A643" s="2">
        <v>637</v>
      </c>
      <c r="B643" s="4">
        <f t="shared" ca="1" si="119"/>
        <v>0.03</v>
      </c>
      <c r="C643" s="4">
        <f t="shared" ca="1" si="119"/>
        <v>0.63</v>
      </c>
      <c r="D643" s="4">
        <f t="shared" ca="1" si="119"/>
        <v>0.36</v>
      </c>
      <c r="E643" s="4">
        <f t="shared" ca="1" si="130"/>
        <v>7.0000000000000007E-2</v>
      </c>
      <c r="F643" s="4">
        <f t="shared" ca="1" si="130"/>
        <v>0.39</v>
      </c>
      <c r="G643" s="4">
        <f t="shared" ca="1" si="130"/>
        <v>0.37</v>
      </c>
      <c r="H643" s="4">
        <f t="shared" ca="1" si="130"/>
        <v>0.75</v>
      </c>
      <c r="I643" s="4">
        <f t="shared" ca="1" si="130"/>
        <v>0.74</v>
      </c>
      <c r="J643" s="4">
        <f t="shared" ca="1" si="130"/>
        <v>0.37</v>
      </c>
      <c r="K643" s="4">
        <f t="shared" ca="1" si="130"/>
        <v>0.1</v>
      </c>
      <c r="L643" s="4">
        <f t="shared" ca="1" si="120"/>
        <v>3.81</v>
      </c>
      <c r="M643">
        <f ca="1">B643/$L643</f>
        <v>7.874015748031496E-3</v>
      </c>
      <c r="N643">
        <f ca="1">C643/$L643</f>
        <v>0.16535433070866143</v>
      </c>
      <c r="O643">
        <f ca="1">D643/$L643</f>
        <v>9.4488188976377951E-2</v>
      </c>
      <c r="P643" s="5">
        <f t="shared" ca="1" si="121"/>
        <v>0.26771653543307089</v>
      </c>
      <c r="Q643">
        <f ca="1">-LOG10(B643)</f>
        <v>1.5228787452803376</v>
      </c>
      <c r="R643">
        <f ca="1">-LOG10(C643)</f>
        <v>0.20065945054641829</v>
      </c>
      <c r="S643">
        <f ca="1">-LOG10(D643)</f>
        <v>0.44369749923271273</v>
      </c>
      <c r="T643">
        <f ca="1">-LOG10(E643)</f>
        <v>1.1549019599857431</v>
      </c>
      <c r="U643">
        <f t="shared" ca="1" si="129"/>
        <v>0.40893539297350079</v>
      </c>
      <c r="V643">
        <f t="shared" ca="1" si="129"/>
        <v>0.43179827593300502</v>
      </c>
      <c r="W643">
        <f t="shared" ca="1" si="129"/>
        <v>0.12493873660829995</v>
      </c>
      <c r="X643">
        <f t="shared" ca="1" si="129"/>
        <v>0.13076828026902382</v>
      </c>
      <c r="Y643">
        <f t="shared" ca="1" si="129"/>
        <v>0.43179827593300502</v>
      </c>
      <c r="Z643">
        <f t="shared" ca="1" si="129"/>
        <v>1</v>
      </c>
      <c r="AA643">
        <f t="shared" ca="1" si="122"/>
        <v>5.8503766167620466</v>
      </c>
      <c r="AB643">
        <f ca="1">Q643/$AA643</f>
        <v>0.26030439491999596</v>
      </c>
      <c r="AC643">
        <f ca="1">R643/$AA643</f>
        <v>3.4298552672917558E-2</v>
      </c>
      <c r="AD643">
        <f ca="1">S643/$AA643</f>
        <v>7.5840843811912043E-2</v>
      </c>
      <c r="AE643">
        <f ca="1">T643/$AA643</f>
        <v>0.19740642964365873</v>
      </c>
      <c r="AF643">
        <f ca="1">U643/$AA643</f>
        <v>6.9898985956194815E-2</v>
      </c>
      <c r="AG643">
        <f ca="1">V643/$AA643</f>
        <v>7.3806919488883849E-2</v>
      </c>
      <c r="AH643">
        <f ca="1">W643/$AA643</f>
        <v>2.1355674137342739E-2</v>
      </c>
      <c r="AI643">
        <f ca="1">X643/$AA643</f>
        <v>2.235211317752718E-2</v>
      </c>
      <c r="AJ643">
        <f ca="1">Y643/$AA643</f>
        <v>7.3806919488883849E-2</v>
      </c>
      <c r="AK643">
        <f ca="1">Z643/$AA643</f>
        <v>0.17092916670268327</v>
      </c>
      <c r="AL643" s="3">
        <f t="shared" ca="1" si="123"/>
        <v>1</v>
      </c>
    </row>
    <row r="644" spans="1:38" ht="13">
      <c r="A644" s="2">
        <v>638</v>
      </c>
      <c r="B644" s="4">
        <f t="shared" ca="1" si="119"/>
        <v>0.65</v>
      </c>
      <c r="C644" s="4">
        <f t="shared" ca="1" si="119"/>
        <v>0.55000000000000004</v>
      </c>
      <c r="D644" s="4">
        <f t="shared" ca="1" si="119"/>
        <v>0</v>
      </c>
      <c r="E644" s="4">
        <f t="shared" ca="1" si="130"/>
        <v>0.22</v>
      </c>
      <c r="F644" s="4">
        <f t="shared" ca="1" si="130"/>
        <v>0.68</v>
      </c>
      <c r="G644" s="4">
        <f t="shared" ca="1" si="130"/>
        <v>0.44</v>
      </c>
      <c r="H644" s="4">
        <f t="shared" ca="1" si="130"/>
        <v>0.55000000000000004</v>
      </c>
      <c r="I644" s="4">
        <f t="shared" ca="1" si="130"/>
        <v>0.86</v>
      </c>
      <c r="J644" s="4">
        <f t="shared" ca="1" si="130"/>
        <v>0.6</v>
      </c>
      <c r="K644" s="4">
        <f t="shared" ca="1" si="130"/>
        <v>0.19</v>
      </c>
      <c r="L644" s="4">
        <f t="shared" ca="1" si="120"/>
        <v>4.74</v>
      </c>
      <c r="M644">
        <f ca="1">B644/$L644</f>
        <v>0.1371308016877637</v>
      </c>
      <c r="N644">
        <f ca="1">C644/$L644</f>
        <v>0.1160337552742616</v>
      </c>
      <c r="O644">
        <f ca="1">D644/$L644</f>
        <v>0</v>
      </c>
      <c r="P644" s="5">
        <f t="shared" ca="1" si="121"/>
        <v>0.25316455696202533</v>
      </c>
      <c r="Q644">
        <f ca="1">-LOG10(B644)</f>
        <v>0.18708664335714442</v>
      </c>
      <c r="R644">
        <f ca="1">-LOG10(C644)</f>
        <v>0.25963731050575611</v>
      </c>
      <c r="S644" t="e">
        <f ca="1">-LOG10(D644)</f>
        <v>#NUM!</v>
      </c>
      <c r="T644">
        <f ca="1">-LOG10(E644)</f>
        <v>0.65757731917779372</v>
      </c>
      <c r="U644">
        <f t="shared" ca="1" si="129"/>
        <v>0.16749108729376366</v>
      </c>
      <c r="V644">
        <f t="shared" ca="1" si="129"/>
        <v>0.35654732351381258</v>
      </c>
      <c r="W644">
        <f t="shared" ca="1" si="129"/>
        <v>0.25963731050575611</v>
      </c>
      <c r="X644">
        <f t="shared" ca="1" si="129"/>
        <v>6.5501548756432285E-2</v>
      </c>
      <c r="Y644">
        <f t="shared" ca="1" si="129"/>
        <v>0.22184874961635639</v>
      </c>
      <c r="Z644">
        <f t="shared" ca="1" si="129"/>
        <v>0.72124639904717103</v>
      </c>
      <c r="AA644" t="e">
        <f t="shared" ca="1" si="122"/>
        <v>#NUM!</v>
      </c>
      <c r="AB644" t="e">
        <f ca="1">Q644/$AA644</f>
        <v>#NUM!</v>
      </c>
      <c r="AC644" t="e">
        <f ca="1">R644/$AA644</f>
        <v>#NUM!</v>
      </c>
      <c r="AD644" t="e">
        <f ca="1">S644/$AA644</f>
        <v>#NUM!</v>
      </c>
      <c r="AE644" t="e">
        <f ca="1">T644/$AA644</f>
        <v>#NUM!</v>
      </c>
      <c r="AF644" t="e">
        <f ca="1">U644/$AA644</f>
        <v>#NUM!</v>
      </c>
      <c r="AG644" t="e">
        <f ca="1">V644/$AA644</f>
        <v>#NUM!</v>
      </c>
      <c r="AH644" t="e">
        <f ca="1">W644/$AA644</f>
        <v>#NUM!</v>
      </c>
      <c r="AI644" t="e">
        <f ca="1">X644/$AA644</f>
        <v>#NUM!</v>
      </c>
      <c r="AJ644" t="e">
        <f ca="1">Y644/$AA644</f>
        <v>#NUM!</v>
      </c>
      <c r="AK644" t="e">
        <f ca="1">Z644/$AA644</f>
        <v>#NUM!</v>
      </c>
      <c r="AL644" s="3" t="e">
        <f t="shared" ca="1" si="123"/>
        <v>#NUM!</v>
      </c>
    </row>
    <row r="645" spans="1:38" ht="13">
      <c r="A645" s="2">
        <v>639</v>
      </c>
      <c r="B645" s="4">
        <f t="shared" ca="1" si="119"/>
        <v>0.15</v>
      </c>
      <c r="C645" s="4">
        <f t="shared" ca="1" si="119"/>
        <v>0.59</v>
      </c>
      <c r="D645" s="4">
        <f t="shared" ca="1" si="119"/>
        <v>0.57999999999999996</v>
      </c>
      <c r="E645" s="4">
        <f t="shared" ca="1" si="130"/>
        <v>0.8</v>
      </c>
      <c r="F645" s="4">
        <f t="shared" ca="1" si="130"/>
        <v>0.04</v>
      </c>
      <c r="G645" s="4">
        <f t="shared" ca="1" si="130"/>
        <v>0.96</v>
      </c>
      <c r="H645" s="4">
        <f t="shared" ca="1" si="130"/>
        <v>0.18</v>
      </c>
      <c r="I645" s="4">
        <f t="shared" ca="1" si="130"/>
        <v>0.56999999999999995</v>
      </c>
      <c r="J645" s="4">
        <f t="shared" ca="1" si="130"/>
        <v>0.25</v>
      </c>
      <c r="K645" s="4">
        <f t="shared" ca="1" si="130"/>
        <v>0.03</v>
      </c>
      <c r="L645" s="4">
        <f t="shared" ca="1" si="120"/>
        <v>4.1500000000000004</v>
      </c>
      <c r="M645">
        <f ca="1">B645/$L645</f>
        <v>3.614457831325301E-2</v>
      </c>
      <c r="N645">
        <f ca="1">C645/$L645</f>
        <v>0.14216867469879516</v>
      </c>
      <c r="O645">
        <f ca="1">D645/$L645</f>
        <v>0.1397590361445783</v>
      </c>
      <c r="P645" s="5">
        <f t="shared" ca="1" si="121"/>
        <v>0.31807228915662644</v>
      </c>
      <c r="Q645">
        <f ca="1">-LOG10(B645)</f>
        <v>0.82390874094431876</v>
      </c>
      <c r="R645">
        <f ca="1">-LOG10(C645)</f>
        <v>0.22914798835785583</v>
      </c>
      <c r="S645">
        <f ca="1">-LOG10(D645)</f>
        <v>0.23657200643706275</v>
      </c>
      <c r="T645">
        <f ca="1">-LOG10(E645)</f>
        <v>9.6910013008056392E-2</v>
      </c>
      <c r="U645">
        <f t="shared" ca="1" si="129"/>
        <v>1.3979400086720375</v>
      </c>
      <c r="V645">
        <f t="shared" ca="1" si="129"/>
        <v>1.7728766960431602E-2</v>
      </c>
      <c r="W645">
        <f t="shared" ca="1" si="129"/>
        <v>0.74472749489669399</v>
      </c>
      <c r="X645">
        <f t="shared" ca="1" si="129"/>
        <v>0.24412514432750865</v>
      </c>
      <c r="Y645">
        <f t="shared" ca="1" si="129"/>
        <v>0.6020599913279624</v>
      </c>
      <c r="Z645">
        <f t="shared" ca="1" si="129"/>
        <v>1.5228787452803376</v>
      </c>
      <c r="AA645">
        <f t="shared" ca="1" si="122"/>
        <v>5.9159989002122648</v>
      </c>
      <c r="AB645">
        <f ca="1">Q645/$AA645</f>
        <v>0.1392678996128206</v>
      </c>
      <c r="AC645">
        <f ca="1">R645/$AA645</f>
        <v>3.8733609019033798E-2</v>
      </c>
      <c r="AD645">
        <f ca="1">S645/$AA645</f>
        <v>3.9988514269090648E-2</v>
      </c>
      <c r="AE645">
        <f ca="1">T645/$AA645</f>
        <v>1.6381005920163252E-2</v>
      </c>
      <c r="AF645">
        <f ca="1">U645/$AA645</f>
        <v>0.23629821983602459</v>
      </c>
      <c r="AG645">
        <f ca="1">V645/$AA645</f>
        <v>2.9967495362102749E-3</v>
      </c>
      <c r="AH645">
        <f ca="1">W645/$AA645</f>
        <v>0.12588364322886764</v>
      </c>
      <c r="AI645">
        <f ca="1">X645/$AA645</f>
        <v>4.1265245049107342E-2</v>
      </c>
      <c r="AJ645">
        <f ca="1">Y645/$AA645</f>
        <v>0.10176810399784905</v>
      </c>
      <c r="AK645">
        <f ca="1">Z645/$AA645</f>
        <v>0.25741700953083291</v>
      </c>
      <c r="AL645" s="3">
        <f t="shared" ca="1" si="123"/>
        <v>1</v>
      </c>
    </row>
    <row r="646" spans="1:38" ht="13">
      <c r="A646" s="2">
        <v>640</v>
      </c>
      <c r="B646" s="4">
        <f t="shared" ca="1" si="119"/>
        <v>0.7</v>
      </c>
      <c r="C646" s="4">
        <f t="shared" ca="1" si="119"/>
        <v>0.56999999999999995</v>
      </c>
      <c r="D646" s="4">
        <f t="shared" ca="1" si="119"/>
        <v>0.55000000000000004</v>
      </c>
      <c r="E646" s="4">
        <f t="shared" ca="1" si="130"/>
        <v>0.31</v>
      </c>
      <c r="F646" s="4">
        <f t="shared" ca="1" si="130"/>
        <v>0.92</v>
      </c>
      <c r="G646" s="4">
        <f t="shared" ca="1" si="130"/>
        <v>0.74</v>
      </c>
      <c r="H646" s="4">
        <f t="shared" ca="1" si="130"/>
        <v>0.63</v>
      </c>
      <c r="I646" s="4">
        <f t="shared" ca="1" si="130"/>
        <v>0.53</v>
      </c>
      <c r="J646" s="4">
        <f t="shared" ca="1" si="130"/>
        <v>0.26</v>
      </c>
      <c r="K646" s="4">
        <f t="shared" ca="1" si="130"/>
        <v>0.13</v>
      </c>
      <c r="L646" s="4">
        <f t="shared" ca="1" si="120"/>
        <v>5.34</v>
      </c>
      <c r="M646">
        <f ca="1">B646/$L646</f>
        <v>0.13108614232209737</v>
      </c>
      <c r="N646">
        <f ca="1">C646/$L646</f>
        <v>0.10674157303370786</v>
      </c>
      <c r="O646">
        <f ca="1">D646/$L646</f>
        <v>0.10299625468164796</v>
      </c>
      <c r="P646" s="5">
        <f t="shared" ca="1" si="121"/>
        <v>0.34082397003745318</v>
      </c>
      <c r="Q646">
        <f ca="1">-LOG10(B646)</f>
        <v>0.15490195998574319</v>
      </c>
      <c r="R646">
        <f ca="1">-LOG10(C646)</f>
        <v>0.24412514432750865</v>
      </c>
      <c r="S646">
        <f ca="1">-LOG10(D646)</f>
        <v>0.25963731050575611</v>
      </c>
      <c r="T646">
        <f ca="1">-LOG10(E646)</f>
        <v>0.50863830616572736</v>
      </c>
      <c r="U646">
        <f t="shared" ref="U646:Z661" ca="1" si="131">-LOG10(F646)</f>
        <v>3.6212172654444715E-2</v>
      </c>
      <c r="V646">
        <f t="shared" ca="1" si="131"/>
        <v>0.13076828026902382</v>
      </c>
      <c r="W646">
        <f t="shared" ca="1" si="131"/>
        <v>0.20065945054641829</v>
      </c>
      <c r="X646">
        <f t="shared" ca="1" si="131"/>
        <v>0.27572413039921095</v>
      </c>
      <c r="Y646">
        <f t="shared" ca="1" si="131"/>
        <v>0.58502665202918203</v>
      </c>
      <c r="Z646">
        <f t="shared" ca="1" si="131"/>
        <v>0.88605664769316317</v>
      </c>
      <c r="AA646">
        <f t="shared" ca="1" si="122"/>
        <v>3.281750054576178</v>
      </c>
      <c r="AB646">
        <f ca="1">Q646/$AA646</f>
        <v>4.720102305467868E-2</v>
      </c>
      <c r="AC646">
        <f ca="1">R646/$AA646</f>
        <v>7.4388707326169673E-2</v>
      </c>
      <c r="AD646">
        <f ca="1">S646/$AA646</f>
        <v>7.911550428519365E-2</v>
      </c>
      <c r="AE646">
        <f ca="1">T646/$AA646</f>
        <v>0.15498995892647757</v>
      </c>
      <c r="AF646">
        <f ca="1">U646/$AA646</f>
        <v>1.1034409096435998E-2</v>
      </c>
      <c r="AG646">
        <f ca="1">V646/$AA646</f>
        <v>3.9847117572734195E-2</v>
      </c>
      <c r="AH646">
        <f ca="1">W646/$AA646</f>
        <v>6.1144038153244575E-2</v>
      </c>
      <c r="AI646">
        <f ca="1">X646/$AA646</f>
        <v>8.4017407119330229E-2</v>
      </c>
      <c r="AJ646">
        <f ca="1">Y646/$AA646</f>
        <v>0.17826666939896962</v>
      </c>
      <c r="AK646">
        <f ca="1">Z646/$AA646</f>
        <v>0.26999516506676591</v>
      </c>
      <c r="AL646" s="3">
        <f t="shared" ca="1" si="123"/>
        <v>1</v>
      </c>
    </row>
    <row r="647" spans="1:38" ht="13">
      <c r="A647" s="2">
        <v>641</v>
      </c>
      <c r="B647" s="4">
        <f t="shared" ref="B647:K710" ca="1" si="132">RANDBETWEEN(B$2*100,B$3*100)/100</f>
        <v>0.09</v>
      </c>
      <c r="C647" s="4">
        <f t="shared" ca="1" si="132"/>
        <v>0.77</v>
      </c>
      <c r="D647" s="4">
        <f t="shared" ca="1" si="132"/>
        <v>0.43</v>
      </c>
      <c r="E647" s="4">
        <f t="shared" ca="1" si="132"/>
        <v>0.14000000000000001</v>
      </c>
      <c r="F647" s="4">
        <f t="shared" ca="1" si="132"/>
        <v>0.22</v>
      </c>
      <c r="G647" s="4">
        <f t="shared" ca="1" si="132"/>
        <v>0.46</v>
      </c>
      <c r="H647" s="4">
        <f t="shared" ca="1" si="132"/>
        <v>0.12</v>
      </c>
      <c r="I647" s="4">
        <f t="shared" ca="1" si="132"/>
        <v>0.37</v>
      </c>
      <c r="J647" s="4">
        <f t="shared" ca="1" si="132"/>
        <v>0.13</v>
      </c>
      <c r="K647" s="4">
        <f t="shared" ca="1" si="132"/>
        <v>0.06</v>
      </c>
      <c r="L647" s="4">
        <f t="shared" ref="L647:L710" ca="1" si="133">SUM(B647:K647)</f>
        <v>2.7900000000000005</v>
      </c>
      <c r="M647">
        <f ca="1">B647/$L647</f>
        <v>3.2258064516129024E-2</v>
      </c>
      <c r="N647">
        <f ca="1">C647/$L647</f>
        <v>0.27598566308243722</v>
      </c>
      <c r="O647">
        <f ca="1">D647/$L647</f>
        <v>0.15412186379928314</v>
      </c>
      <c r="P647" s="5">
        <f t="shared" ref="P647:P710" ca="1" si="134">SUM(M647:O647)</f>
        <v>0.46236559139784938</v>
      </c>
      <c r="Q647">
        <f ca="1">-LOG10(B647)</f>
        <v>1.0457574905606752</v>
      </c>
      <c r="R647">
        <f ca="1">-LOG10(C647)</f>
        <v>0.11350927482751812</v>
      </c>
      <c r="S647">
        <f ca="1">-LOG10(D647)</f>
        <v>0.36653154442041347</v>
      </c>
      <c r="T647">
        <f ca="1">-LOG10(E647)</f>
        <v>0.85387196432176193</v>
      </c>
      <c r="U647">
        <f t="shared" ca="1" si="131"/>
        <v>0.65757731917779372</v>
      </c>
      <c r="V647">
        <f t="shared" ca="1" si="131"/>
        <v>0.33724216831842591</v>
      </c>
      <c r="W647">
        <f t="shared" ca="1" si="131"/>
        <v>0.92081875395237522</v>
      </c>
      <c r="X647">
        <f t="shared" ca="1" si="131"/>
        <v>0.43179827593300502</v>
      </c>
      <c r="Y647">
        <f t="shared" ca="1" si="131"/>
        <v>0.88605664769316317</v>
      </c>
      <c r="Z647">
        <f t="shared" ca="1" si="131"/>
        <v>1.2218487496163564</v>
      </c>
      <c r="AA647">
        <f t="shared" ref="AA647:AA710" ca="1" si="135">SUM(Q647:Z647)</f>
        <v>6.8350121888214872</v>
      </c>
      <c r="AB647">
        <f ca="1">Q647/$AA647</f>
        <v>0.15300009153911806</v>
      </c>
      <c r="AC647">
        <f ca="1">R647/$AA647</f>
        <v>1.6607033271010117E-2</v>
      </c>
      <c r="AD647">
        <f ca="1">S647/$AA647</f>
        <v>5.3625587532948042E-2</v>
      </c>
      <c r="AE647">
        <f ca="1">T647/$AA647</f>
        <v>0.12492618019295575</v>
      </c>
      <c r="AF647">
        <f ca="1">U647/$AA647</f>
        <v>9.620719042070576E-2</v>
      </c>
      <c r="AG647">
        <f ca="1">V647/$AA647</f>
        <v>4.9340390185401289E-2</v>
      </c>
      <c r="AH647">
        <f ca="1">W647/$AA647</f>
        <v>0.13472086493983934</v>
      </c>
      <c r="AI647">
        <f ca="1">X647/$AA647</f>
        <v>6.3174470506314778E-2</v>
      </c>
      <c r="AJ647">
        <f ca="1">Y647/$AA647</f>
        <v>0.1296349769708223</v>
      </c>
      <c r="AK647">
        <f ca="1">Z647/$AA647</f>
        <v>0.17876321444088472</v>
      </c>
      <c r="AL647" s="3">
        <f t="shared" ref="AL647:AL710" ca="1" si="136">SUM(AB647:AK647)</f>
        <v>1</v>
      </c>
    </row>
    <row r="648" spans="1:38" ht="13">
      <c r="A648" s="2">
        <v>642</v>
      </c>
      <c r="B648" s="4">
        <f t="shared" ca="1" si="132"/>
        <v>0.99</v>
      </c>
      <c r="C648" s="4">
        <f t="shared" ca="1" si="132"/>
        <v>0.37</v>
      </c>
      <c r="D648" s="4">
        <f t="shared" ca="1" si="132"/>
        <v>0</v>
      </c>
      <c r="E648" s="4">
        <f t="shared" ca="1" si="132"/>
        <v>0.97</v>
      </c>
      <c r="F648" s="4">
        <f t="shared" ca="1" si="132"/>
        <v>0.75</v>
      </c>
      <c r="G648" s="4">
        <f t="shared" ca="1" si="132"/>
        <v>0.67</v>
      </c>
      <c r="H648" s="4">
        <f t="shared" ca="1" si="132"/>
        <v>0.98</v>
      </c>
      <c r="I648" s="4">
        <f t="shared" ca="1" si="132"/>
        <v>7.0000000000000007E-2</v>
      </c>
      <c r="J648" s="4">
        <f t="shared" ca="1" si="132"/>
        <v>0.2</v>
      </c>
      <c r="K648" s="4">
        <f t="shared" ca="1" si="132"/>
        <v>0.37</v>
      </c>
      <c r="L648" s="4">
        <f t="shared" ca="1" si="133"/>
        <v>5.370000000000001</v>
      </c>
      <c r="M648">
        <f ca="1">B648/$L648</f>
        <v>0.18435754189944131</v>
      </c>
      <c r="N648">
        <f ca="1">C648/$L648</f>
        <v>6.8901303538175029E-2</v>
      </c>
      <c r="O648">
        <f ca="1">D648/$L648</f>
        <v>0</v>
      </c>
      <c r="P648" s="5">
        <f t="shared" ca="1" si="134"/>
        <v>0.25325884543761634</v>
      </c>
      <c r="Q648">
        <f ca="1">-LOG10(B648)</f>
        <v>4.3648054024500883E-3</v>
      </c>
      <c r="R648">
        <f ca="1">-LOG10(C648)</f>
        <v>0.43179827593300502</v>
      </c>
      <c r="S648" t="e">
        <f ca="1">-LOG10(D648)</f>
        <v>#NUM!</v>
      </c>
      <c r="T648">
        <f ca="1">-LOG10(E648)</f>
        <v>1.322826573375516E-2</v>
      </c>
      <c r="U648">
        <f t="shared" ca="1" si="131"/>
        <v>0.12493873660829995</v>
      </c>
      <c r="V648">
        <f t="shared" ca="1" si="131"/>
        <v>0.17392519729917355</v>
      </c>
      <c r="W648">
        <f t="shared" ca="1" si="131"/>
        <v>8.7739243075051505E-3</v>
      </c>
      <c r="X648">
        <f t="shared" ca="1" si="131"/>
        <v>1.1549019599857431</v>
      </c>
      <c r="Y648">
        <f t="shared" ca="1" si="131"/>
        <v>0.69897000433601875</v>
      </c>
      <c r="Z648">
        <f t="shared" ca="1" si="131"/>
        <v>0.43179827593300502</v>
      </c>
      <c r="AA648" t="e">
        <f t="shared" ca="1" si="135"/>
        <v>#NUM!</v>
      </c>
      <c r="AB648" t="e">
        <f ca="1">Q648/$AA648</f>
        <v>#NUM!</v>
      </c>
      <c r="AC648" t="e">
        <f ca="1">R648/$AA648</f>
        <v>#NUM!</v>
      </c>
      <c r="AD648" t="e">
        <f ca="1">S648/$AA648</f>
        <v>#NUM!</v>
      </c>
      <c r="AE648" t="e">
        <f ca="1">T648/$AA648</f>
        <v>#NUM!</v>
      </c>
      <c r="AF648" t="e">
        <f ca="1">U648/$AA648</f>
        <v>#NUM!</v>
      </c>
      <c r="AG648" t="e">
        <f ca="1">V648/$AA648</f>
        <v>#NUM!</v>
      </c>
      <c r="AH648" t="e">
        <f ca="1">W648/$AA648</f>
        <v>#NUM!</v>
      </c>
      <c r="AI648" t="e">
        <f ca="1">X648/$AA648</f>
        <v>#NUM!</v>
      </c>
      <c r="AJ648" t="e">
        <f ca="1">Y648/$AA648</f>
        <v>#NUM!</v>
      </c>
      <c r="AK648" t="e">
        <f ca="1">Z648/$AA648</f>
        <v>#NUM!</v>
      </c>
      <c r="AL648" s="3" t="e">
        <f t="shared" ca="1" si="136"/>
        <v>#NUM!</v>
      </c>
    </row>
    <row r="649" spans="1:38" ht="13">
      <c r="A649" s="2">
        <v>643</v>
      </c>
      <c r="B649" s="4">
        <f t="shared" ca="1" si="132"/>
        <v>0.06</v>
      </c>
      <c r="C649" s="4">
        <f t="shared" ca="1" si="132"/>
        <v>0.12</v>
      </c>
      <c r="D649" s="4">
        <f t="shared" ca="1" si="132"/>
        <v>0.81</v>
      </c>
      <c r="E649" s="4">
        <f t="shared" ca="1" si="132"/>
        <v>0</v>
      </c>
      <c r="F649" s="4">
        <f t="shared" ca="1" si="132"/>
        <v>0.41</v>
      </c>
      <c r="G649" s="4">
        <f t="shared" ca="1" si="132"/>
        <v>0.7</v>
      </c>
      <c r="H649" s="4">
        <f t="shared" ca="1" si="132"/>
        <v>0.3</v>
      </c>
      <c r="I649" s="4">
        <f t="shared" ca="1" si="132"/>
        <v>0.42</v>
      </c>
      <c r="J649" s="4">
        <f t="shared" ca="1" si="132"/>
        <v>0.63</v>
      </c>
      <c r="K649" s="4">
        <f t="shared" ca="1" si="132"/>
        <v>0.84</v>
      </c>
      <c r="L649" s="4">
        <f t="shared" ca="1" si="133"/>
        <v>4.2899999999999991</v>
      </c>
      <c r="M649">
        <f ca="1">B649/$L649</f>
        <v>1.3986013986013988E-2</v>
      </c>
      <c r="N649">
        <f ca="1">C649/$L649</f>
        <v>2.7972027972027975E-2</v>
      </c>
      <c r="O649">
        <f ca="1">D649/$L649</f>
        <v>0.18881118881118886</v>
      </c>
      <c r="P649" s="5">
        <f t="shared" ca="1" si="134"/>
        <v>0.23076923076923084</v>
      </c>
      <c r="Q649">
        <f ca="1">-LOG10(B649)</f>
        <v>1.2218487496163564</v>
      </c>
      <c r="R649">
        <f ca="1">-LOG10(C649)</f>
        <v>0.92081875395237522</v>
      </c>
      <c r="S649">
        <f ca="1">-LOG10(D649)</f>
        <v>9.1514981121350217E-2</v>
      </c>
      <c r="T649" t="e">
        <f ca="1">-LOG10(E649)</f>
        <v>#NUM!</v>
      </c>
      <c r="U649">
        <f t="shared" ca="1" si="131"/>
        <v>0.38721614328026455</v>
      </c>
      <c r="V649">
        <f t="shared" ca="1" si="131"/>
        <v>0.15490195998574319</v>
      </c>
      <c r="W649">
        <f t="shared" ca="1" si="131"/>
        <v>0.52287874528033762</v>
      </c>
      <c r="X649">
        <f t="shared" ca="1" si="131"/>
        <v>0.37675070960209955</v>
      </c>
      <c r="Y649">
        <f t="shared" ca="1" si="131"/>
        <v>0.20065945054641829</v>
      </c>
      <c r="Z649">
        <f t="shared" ca="1" si="131"/>
        <v>7.5720713938118356E-2</v>
      </c>
      <c r="AA649" t="e">
        <f t="shared" ca="1" si="135"/>
        <v>#NUM!</v>
      </c>
      <c r="AB649" t="e">
        <f ca="1">Q649/$AA649</f>
        <v>#NUM!</v>
      </c>
      <c r="AC649" t="e">
        <f ca="1">R649/$AA649</f>
        <v>#NUM!</v>
      </c>
      <c r="AD649" t="e">
        <f ca="1">S649/$AA649</f>
        <v>#NUM!</v>
      </c>
      <c r="AE649" t="e">
        <f ca="1">T649/$AA649</f>
        <v>#NUM!</v>
      </c>
      <c r="AF649" t="e">
        <f ca="1">U649/$AA649</f>
        <v>#NUM!</v>
      </c>
      <c r="AG649" t="e">
        <f ca="1">V649/$AA649</f>
        <v>#NUM!</v>
      </c>
      <c r="AH649" t="e">
        <f ca="1">W649/$AA649</f>
        <v>#NUM!</v>
      </c>
      <c r="AI649" t="e">
        <f ca="1">X649/$AA649</f>
        <v>#NUM!</v>
      </c>
      <c r="AJ649" t="e">
        <f ca="1">Y649/$AA649</f>
        <v>#NUM!</v>
      </c>
      <c r="AK649" t="e">
        <f ca="1">Z649/$AA649</f>
        <v>#NUM!</v>
      </c>
      <c r="AL649" s="3" t="e">
        <f t="shared" ca="1" si="136"/>
        <v>#NUM!</v>
      </c>
    </row>
    <row r="650" spans="1:38" ht="13">
      <c r="A650" s="2">
        <v>644</v>
      </c>
      <c r="B650" s="4">
        <f t="shared" ca="1" si="132"/>
        <v>0.66</v>
      </c>
      <c r="C650" s="4">
        <f t="shared" ca="1" si="132"/>
        <v>0.72</v>
      </c>
      <c r="D650" s="4">
        <f t="shared" ca="1" si="132"/>
        <v>0.15</v>
      </c>
      <c r="E650" s="4">
        <f t="shared" ca="1" si="132"/>
        <v>0.46</v>
      </c>
      <c r="F650" s="4">
        <f t="shared" ca="1" si="132"/>
        <v>0.69</v>
      </c>
      <c r="G650" s="4">
        <f t="shared" ca="1" si="132"/>
        <v>0.41</v>
      </c>
      <c r="H650" s="4">
        <f t="shared" ca="1" si="132"/>
        <v>0.33</v>
      </c>
      <c r="I650" s="4">
        <f t="shared" ca="1" si="132"/>
        <v>0.13</v>
      </c>
      <c r="J650" s="4">
        <f t="shared" ca="1" si="132"/>
        <v>0.48</v>
      </c>
      <c r="K650" s="4">
        <f t="shared" ca="1" si="132"/>
        <v>0.18</v>
      </c>
      <c r="L650" s="4">
        <f t="shared" ca="1" si="133"/>
        <v>4.2099999999999991</v>
      </c>
      <c r="M650">
        <f ca="1">B650/$L650</f>
        <v>0.15676959619952499</v>
      </c>
      <c r="N650">
        <f ca="1">C650/$L650</f>
        <v>0.17102137767220907</v>
      </c>
      <c r="O650">
        <f ca="1">D650/$L650</f>
        <v>3.5629453681710221E-2</v>
      </c>
      <c r="P650" s="5">
        <f t="shared" ca="1" si="134"/>
        <v>0.36342042755344428</v>
      </c>
      <c r="Q650">
        <f ca="1">-LOG10(B650)</f>
        <v>0.18045606445813131</v>
      </c>
      <c r="R650">
        <f ca="1">-LOG10(C650)</f>
        <v>0.14266750356873156</v>
      </c>
      <c r="S650">
        <f ca="1">-LOG10(D650)</f>
        <v>0.82390874094431876</v>
      </c>
      <c r="T650">
        <f ca="1">-LOG10(E650)</f>
        <v>0.33724216831842591</v>
      </c>
      <c r="U650">
        <f t="shared" ca="1" si="131"/>
        <v>0.16115090926274472</v>
      </c>
      <c r="V650">
        <f t="shared" ca="1" si="131"/>
        <v>0.38721614328026455</v>
      </c>
      <c r="W650">
        <f t="shared" ca="1" si="131"/>
        <v>0.48148606012211248</v>
      </c>
      <c r="X650">
        <f t="shared" ca="1" si="131"/>
        <v>0.88605664769316317</v>
      </c>
      <c r="Y650">
        <f t="shared" ca="1" si="131"/>
        <v>0.31875876262441277</v>
      </c>
      <c r="Z650">
        <f t="shared" ca="1" si="131"/>
        <v>0.74472749489669399</v>
      </c>
      <c r="AA650">
        <f t="shared" ca="1" si="135"/>
        <v>4.4636704951689996</v>
      </c>
      <c r="AB650">
        <f ca="1">Q650/$AA650</f>
        <v>4.0427729746951011E-2</v>
      </c>
      <c r="AC650">
        <f ca="1">R650/$AA650</f>
        <v>3.1961925443004725E-2</v>
      </c>
      <c r="AD650">
        <f ca="1">S650/$AA650</f>
        <v>0.18458099490901705</v>
      </c>
      <c r="AE650">
        <f ca="1">T650/$AA650</f>
        <v>7.5552657545717328E-2</v>
      </c>
      <c r="AF650">
        <f ca="1">U650/$AA650</f>
        <v>3.6102778965686928E-2</v>
      </c>
      <c r="AG650">
        <f ca="1">V650/$AA650</f>
        <v>8.6748370808137826E-2</v>
      </c>
      <c r="AH650">
        <f ca="1">W650/$AA650</f>
        <v>0.10786774262195688</v>
      </c>
      <c r="AI650">
        <f ca="1">X650/$AA650</f>
        <v>0.19850404474347655</v>
      </c>
      <c r="AJ650">
        <f ca="1">Y650/$AA650</f>
        <v>7.1411804023035125E-2</v>
      </c>
      <c r="AK650">
        <f ca="1">Z650/$AA650</f>
        <v>0.16684195119301648</v>
      </c>
      <c r="AL650" s="3">
        <f t="shared" ca="1" si="136"/>
        <v>0.99999999999999989</v>
      </c>
    </row>
    <row r="651" spans="1:38" ht="13">
      <c r="A651" s="2">
        <v>645</v>
      </c>
      <c r="B651" s="4">
        <f t="shared" ca="1" si="132"/>
        <v>0.66</v>
      </c>
      <c r="C651" s="4">
        <f t="shared" ca="1" si="132"/>
        <v>0.69</v>
      </c>
      <c r="D651" s="4">
        <f t="shared" ca="1" si="132"/>
        <v>0.6</v>
      </c>
      <c r="E651" s="4">
        <f t="shared" ca="1" si="132"/>
        <v>0.53</v>
      </c>
      <c r="F651" s="4">
        <f t="shared" ca="1" si="132"/>
        <v>0.87</v>
      </c>
      <c r="G651" s="4">
        <f t="shared" ca="1" si="132"/>
        <v>0.12</v>
      </c>
      <c r="H651" s="4">
        <f t="shared" ca="1" si="132"/>
        <v>0.23</v>
      </c>
      <c r="I651" s="4">
        <f t="shared" ca="1" si="132"/>
        <v>0.57999999999999996</v>
      </c>
      <c r="J651" s="4">
        <f t="shared" ca="1" si="132"/>
        <v>0.03</v>
      </c>
      <c r="K651" s="4">
        <f t="shared" ca="1" si="132"/>
        <v>0.31</v>
      </c>
      <c r="L651" s="4">
        <f t="shared" ca="1" si="133"/>
        <v>4.62</v>
      </c>
      <c r="M651">
        <f ca="1">B651/$L651</f>
        <v>0.14285714285714285</v>
      </c>
      <c r="N651">
        <f ca="1">C651/$L651</f>
        <v>0.14935064935064934</v>
      </c>
      <c r="O651">
        <f ca="1">D651/$L651</f>
        <v>0.12987012987012986</v>
      </c>
      <c r="P651" s="5">
        <f t="shared" ca="1" si="134"/>
        <v>0.42207792207792205</v>
      </c>
      <c r="Q651">
        <f ca="1">-LOG10(B651)</f>
        <v>0.18045606445813131</v>
      </c>
      <c r="R651">
        <f ca="1">-LOG10(C651)</f>
        <v>0.16115090926274472</v>
      </c>
      <c r="S651">
        <f ca="1">-LOG10(D651)</f>
        <v>0.22184874961635639</v>
      </c>
      <c r="T651">
        <f ca="1">-LOG10(E651)</f>
        <v>0.27572413039921095</v>
      </c>
      <c r="U651">
        <f t="shared" ca="1" si="131"/>
        <v>6.0480747381381476E-2</v>
      </c>
      <c r="V651">
        <f t="shared" ca="1" si="131"/>
        <v>0.92081875395237522</v>
      </c>
      <c r="W651">
        <f t="shared" ca="1" si="131"/>
        <v>0.63827216398240705</v>
      </c>
      <c r="X651">
        <f t="shared" ca="1" si="131"/>
        <v>0.23657200643706275</v>
      </c>
      <c r="Y651">
        <f t="shared" ca="1" si="131"/>
        <v>1.5228787452803376</v>
      </c>
      <c r="Z651">
        <f t="shared" ca="1" si="131"/>
        <v>0.50863830616572736</v>
      </c>
      <c r="AA651">
        <f t="shared" ca="1" si="135"/>
        <v>4.726840576935734</v>
      </c>
      <c r="AB651">
        <f ca="1">Q651/$AA651</f>
        <v>3.8176888245110958E-2</v>
      </c>
      <c r="AC651">
        <f ca="1">R651/$AA651</f>
        <v>3.4092732056390594E-2</v>
      </c>
      <c r="AD651">
        <f ca="1">S651/$AA651</f>
        <v>4.6933833711010016E-2</v>
      </c>
      <c r="AE651">
        <f ca="1">T651/$AA651</f>
        <v>5.8331590818735519E-2</v>
      </c>
      <c r="AF651">
        <f ca="1">U651/$AA651</f>
        <v>1.279517394271615E-2</v>
      </c>
      <c r="AG651">
        <f ca="1">V651/$AA651</f>
        <v>0.19480639106921474</v>
      </c>
      <c r="AH651">
        <f ca="1">W651/$AA651</f>
        <v>0.13503145570358527</v>
      </c>
      <c r="AI651">
        <f ca="1">X651/$AA651</f>
        <v>5.0048653553368863E-2</v>
      </c>
      <c r="AJ651">
        <f ca="1">Y651/$AA651</f>
        <v>0.32217687914229876</v>
      </c>
      <c r="AK651">
        <f ca="1">Z651/$AA651</f>
        <v>0.10760640175756932</v>
      </c>
      <c r="AL651" s="3">
        <f t="shared" ca="1" si="136"/>
        <v>1.0000000000000002</v>
      </c>
    </row>
    <row r="652" spans="1:38" ht="13">
      <c r="A652" s="2">
        <v>646</v>
      </c>
      <c r="B652" s="4">
        <f t="shared" ca="1" si="132"/>
        <v>0.92</v>
      </c>
      <c r="C652" s="4">
        <f t="shared" ca="1" si="132"/>
        <v>0.34</v>
      </c>
      <c r="D652" s="4">
        <f t="shared" ca="1" si="132"/>
        <v>0.15</v>
      </c>
      <c r="E652" s="4">
        <f t="shared" ca="1" si="132"/>
        <v>0.6</v>
      </c>
      <c r="F652" s="4">
        <f t="shared" ca="1" si="132"/>
        <v>0.3</v>
      </c>
      <c r="G652" s="4">
        <f t="shared" ca="1" si="132"/>
        <v>0.5</v>
      </c>
      <c r="H652" s="4">
        <f t="shared" ca="1" si="132"/>
        <v>0.48</v>
      </c>
      <c r="I652" s="4">
        <f t="shared" ca="1" si="132"/>
        <v>0.8</v>
      </c>
      <c r="J652" s="4">
        <f t="shared" ca="1" si="132"/>
        <v>0.23</v>
      </c>
      <c r="K652" s="4">
        <f t="shared" ca="1" si="132"/>
        <v>0.75</v>
      </c>
      <c r="L652" s="4">
        <f t="shared" ca="1" si="133"/>
        <v>5.07</v>
      </c>
      <c r="M652">
        <f ca="1">B652/$L652</f>
        <v>0.1814595660749507</v>
      </c>
      <c r="N652">
        <f ca="1">C652/$L652</f>
        <v>6.7061143984220903E-2</v>
      </c>
      <c r="O652">
        <f ca="1">D652/$L652</f>
        <v>2.9585798816568046E-2</v>
      </c>
      <c r="P652" s="5">
        <f t="shared" ca="1" si="134"/>
        <v>0.27810650887573962</v>
      </c>
      <c r="Q652">
        <f ca="1">-LOG10(B652)</f>
        <v>3.6212172654444715E-2</v>
      </c>
      <c r="R652">
        <f ca="1">-LOG10(C652)</f>
        <v>0.46852108295774486</v>
      </c>
      <c r="S652">
        <f ca="1">-LOG10(D652)</f>
        <v>0.82390874094431876</v>
      </c>
      <c r="T652">
        <f ca="1">-LOG10(E652)</f>
        <v>0.22184874961635639</v>
      </c>
      <c r="U652">
        <f t="shared" ca="1" si="131"/>
        <v>0.52287874528033762</v>
      </c>
      <c r="V652">
        <f t="shared" ca="1" si="131"/>
        <v>0.3010299956639812</v>
      </c>
      <c r="W652">
        <f t="shared" ca="1" si="131"/>
        <v>0.31875876262441277</v>
      </c>
      <c r="X652">
        <f t="shared" ca="1" si="131"/>
        <v>9.6910013008056392E-2</v>
      </c>
      <c r="Y652">
        <f t="shared" ca="1" si="131"/>
        <v>0.63827216398240705</v>
      </c>
      <c r="Z652">
        <f t="shared" ca="1" si="131"/>
        <v>0.12493873660829995</v>
      </c>
      <c r="AA652">
        <f t="shared" ca="1" si="135"/>
        <v>3.5532791633403593</v>
      </c>
      <c r="AB652">
        <f ca="1">Q652/$AA652</f>
        <v>1.0191198324086208E-2</v>
      </c>
      <c r="AC652">
        <f ca="1">R652/$AA652</f>
        <v>0.1318559734319604</v>
      </c>
      <c r="AD652">
        <f ca="1">S652/$AA652</f>
        <v>0.23187278653607962</v>
      </c>
      <c r="AE652">
        <f ca="1">T652/$AA652</f>
        <v>6.2434933878879724E-2</v>
      </c>
      <c r="AF652">
        <f ca="1">U652/$AA652</f>
        <v>0.1471538602074797</v>
      </c>
      <c r="AG652">
        <f ca="1">V652/$AA652</f>
        <v>8.4718926328599953E-2</v>
      </c>
      <c r="AH652">
        <f ca="1">W652/$AA652</f>
        <v>8.9708336432748698E-2</v>
      </c>
      <c r="AI652">
        <f ca="1">X652/$AA652</f>
        <v>2.7273402553868981E-2</v>
      </c>
      <c r="AJ652">
        <f ca="1">Y652/$AA652</f>
        <v>0.17962905098128612</v>
      </c>
      <c r="AK652">
        <f ca="1">Z652/$AA652</f>
        <v>3.5161531325010723E-2</v>
      </c>
      <c r="AL652" s="3">
        <f t="shared" ca="1" si="136"/>
        <v>1</v>
      </c>
    </row>
    <row r="653" spans="1:38" ht="13">
      <c r="A653" s="2">
        <v>647</v>
      </c>
      <c r="B653" s="4">
        <f t="shared" ca="1" si="132"/>
        <v>0.08</v>
      </c>
      <c r="C653" s="4">
        <f t="shared" ca="1" si="132"/>
        <v>0.57999999999999996</v>
      </c>
      <c r="D653" s="4">
        <f t="shared" ca="1" si="132"/>
        <v>0.96</v>
      </c>
      <c r="E653" s="4">
        <f t="shared" ca="1" si="132"/>
        <v>0.26</v>
      </c>
      <c r="F653" s="4">
        <f t="shared" ca="1" si="132"/>
        <v>0.49</v>
      </c>
      <c r="G653" s="4">
        <f t="shared" ca="1" si="132"/>
        <v>0.91</v>
      </c>
      <c r="H653" s="4">
        <f t="shared" ca="1" si="132"/>
        <v>0.67</v>
      </c>
      <c r="I653" s="4">
        <f t="shared" ca="1" si="132"/>
        <v>0.63</v>
      </c>
      <c r="J653" s="4">
        <f t="shared" ca="1" si="132"/>
        <v>0.44</v>
      </c>
      <c r="K653" s="4">
        <f t="shared" ca="1" si="132"/>
        <v>0.53</v>
      </c>
      <c r="L653" s="4">
        <f t="shared" ca="1" si="133"/>
        <v>5.5500000000000007</v>
      </c>
      <c r="M653">
        <f ca="1">B653/$L653</f>
        <v>1.4414414414414413E-2</v>
      </c>
      <c r="N653">
        <f ca="1">C653/$L653</f>
        <v>0.10450450450450448</v>
      </c>
      <c r="O653">
        <f ca="1">D653/$L653</f>
        <v>0.17297297297297295</v>
      </c>
      <c r="P653" s="5">
        <f t="shared" ca="1" si="134"/>
        <v>0.29189189189189185</v>
      </c>
      <c r="Q653">
        <f ca="1">-LOG10(B653)</f>
        <v>1.0969100130080565</v>
      </c>
      <c r="R653">
        <f ca="1">-LOG10(C653)</f>
        <v>0.23657200643706275</v>
      </c>
      <c r="S653">
        <f ca="1">-LOG10(D653)</f>
        <v>1.7728766960431602E-2</v>
      </c>
      <c r="T653">
        <f ca="1">-LOG10(E653)</f>
        <v>0.58502665202918203</v>
      </c>
      <c r="U653">
        <f t="shared" ca="1" si="131"/>
        <v>0.30980391997148632</v>
      </c>
      <c r="V653">
        <f t="shared" ca="1" si="131"/>
        <v>4.0958607678906384E-2</v>
      </c>
      <c r="W653">
        <f t="shared" ca="1" si="131"/>
        <v>0.17392519729917355</v>
      </c>
      <c r="X653">
        <f t="shared" ca="1" si="131"/>
        <v>0.20065945054641829</v>
      </c>
      <c r="Y653">
        <f t="shared" ca="1" si="131"/>
        <v>0.35654732351381258</v>
      </c>
      <c r="Z653">
        <f t="shared" ca="1" si="131"/>
        <v>0.27572413039921095</v>
      </c>
      <c r="AA653">
        <f t="shared" ca="1" si="135"/>
        <v>3.2938560678437407</v>
      </c>
      <c r="AB653">
        <f ca="1">Q653/$AA653</f>
        <v>0.33301698386782497</v>
      </c>
      <c r="AC653">
        <f ca="1">R653/$AA653</f>
        <v>7.1822205210056445E-2</v>
      </c>
      <c r="AD653">
        <f ca="1">S653/$AA653</f>
        <v>5.3823745164546296E-3</v>
      </c>
      <c r="AE653">
        <f ca="1">T653/$AA653</f>
        <v>0.17761148027702328</v>
      </c>
      <c r="AF653">
        <f ca="1">U653/$AA653</f>
        <v>9.4055087286887273E-2</v>
      </c>
      <c r="AG653">
        <f ca="1">V653/$AA653</f>
        <v>1.2434850471690205E-2</v>
      </c>
      <c r="AH653">
        <f ca="1">W653/$AA653</f>
        <v>5.280291358117245E-2</v>
      </c>
      <c r="AI653">
        <f ca="1">X653/$AA653</f>
        <v>6.0919313538121939E-2</v>
      </c>
      <c r="AJ653">
        <f ca="1">Y653/$AA653</f>
        <v>0.10824617596215107</v>
      </c>
      <c r="AK653">
        <f ca="1">Z653/$AA653</f>
        <v>8.3708615288617769E-2</v>
      </c>
      <c r="AL653" s="3">
        <f t="shared" ca="1" si="136"/>
        <v>1</v>
      </c>
    </row>
    <row r="654" spans="1:38" ht="13">
      <c r="A654" s="2">
        <v>648</v>
      </c>
      <c r="B654" s="4">
        <f t="shared" ca="1" si="132"/>
        <v>0.22</v>
      </c>
      <c r="C654" s="4">
        <f t="shared" ca="1" si="132"/>
        <v>0.84</v>
      </c>
      <c r="D654" s="4">
        <f t="shared" ca="1" si="132"/>
        <v>0.91</v>
      </c>
      <c r="E654" s="4">
        <f t="shared" ca="1" si="132"/>
        <v>0.69</v>
      </c>
      <c r="F654" s="4">
        <f t="shared" ca="1" si="132"/>
        <v>0.88</v>
      </c>
      <c r="G654" s="4">
        <f t="shared" ca="1" si="132"/>
        <v>0.81</v>
      </c>
      <c r="H654" s="4">
        <f t="shared" ca="1" si="132"/>
        <v>0.96</v>
      </c>
      <c r="I654" s="4">
        <f t="shared" ca="1" si="132"/>
        <v>0.15</v>
      </c>
      <c r="J654" s="4">
        <f t="shared" ca="1" si="132"/>
        <v>0.7</v>
      </c>
      <c r="K654" s="4">
        <f t="shared" ca="1" si="132"/>
        <v>0.65</v>
      </c>
      <c r="L654" s="4">
        <f t="shared" ca="1" si="133"/>
        <v>6.8100000000000005</v>
      </c>
      <c r="M654">
        <f ca="1">B654/$L654</f>
        <v>3.2305433186490456E-2</v>
      </c>
      <c r="N654">
        <f ca="1">C654/$L654</f>
        <v>0.12334801762114536</v>
      </c>
      <c r="O654">
        <f ca="1">D654/$L654</f>
        <v>0.13362701908957414</v>
      </c>
      <c r="P654" s="5">
        <f t="shared" ca="1" si="134"/>
        <v>0.28928046989720996</v>
      </c>
      <c r="Q654">
        <f ca="1">-LOG10(B654)</f>
        <v>0.65757731917779372</v>
      </c>
      <c r="R654">
        <f ca="1">-LOG10(C654)</f>
        <v>7.5720713938118356E-2</v>
      </c>
      <c r="S654">
        <f ca="1">-LOG10(D654)</f>
        <v>4.0958607678906384E-2</v>
      </c>
      <c r="T654">
        <f ca="1">-LOG10(E654)</f>
        <v>0.16115090926274472</v>
      </c>
      <c r="U654">
        <f t="shared" ca="1" si="131"/>
        <v>5.551732784983137E-2</v>
      </c>
      <c r="V654">
        <f t="shared" ca="1" si="131"/>
        <v>9.1514981121350217E-2</v>
      </c>
      <c r="W654">
        <f t="shared" ca="1" si="131"/>
        <v>1.7728766960431602E-2</v>
      </c>
      <c r="X654">
        <f t="shared" ca="1" si="131"/>
        <v>0.82390874094431876</v>
      </c>
      <c r="Y654">
        <f t="shared" ca="1" si="131"/>
        <v>0.15490195998574319</v>
      </c>
      <c r="Z654">
        <f t="shared" ca="1" si="131"/>
        <v>0.18708664335714442</v>
      </c>
      <c r="AA654">
        <f t="shared" ca="1" si="135"/>
        <v>2.2660659702763826</v>
      </c>
      <c r="AB654">
        <f ca="1">Q654/$AA654</f>
        <v>0.29018454352306072</v>
      </c>
      <c r="AC654">
        <f ca="1">R654/$AA654</f>
        <v>3.3415052752803584E-2</v>
      </c>
      <c r="AD654">
        <f ca="1">S654/$AA654</f>
        <v>1.807476402547576E-2</v>
      </c>
      <c r="AE654">
        <f ca="1">T654/$AA654</f>
        <v>7.1114835744649496E-2</v>
      </c>
      <c r="AF654">
        <f ca="1">U654/$AA654</f>
        <v>2.4499431427876812E-2</v>
      </c>
      <c r="AG654">
        <f ca="1">V654/$AA654</f>
        <v>4.0384958920762805E-2</v>
      </c>
      <c r="AH654">
        <f ca="1">W654/$AA654</f>
        <v>7.8235881889481343E-3</v>
      </c>
      <c r="AI654">
        <f ca="1">X654/$AA654</f>
        <v>0.36358550534335504</v>
      </c>
      <c r="AJ654">
        <f ca="1">Y654/$AA654</f>
        <v>6.835721555222439E-2</v>
      </c>
      <c r="AK654">
        <f ca="1">Z654/$AA654</f>
        <v>8.2560104520843336E-2</v>
      </c>
      <c r="AL654" s="3">
        <f t="shared" ca="1" si="136"/>
        <v>1.0000000000000002</v>
      </c>
    </row>
    <row r="655" spans="1:38" ht="13">
      <c r="A655" s="2">
        <v>649</v>
      </c>
      <c r="B655" s="4">
        <f t="shared" ca="1" si="132"/>
        <v>0.01</v>
      </c>
      <c r="C655" s="4">
        <f t="shared" ca="1" si="132"/>
        <v>0.35</v>
      </c>
      <c r="D655" s="4">
        <f t="shared" ca="1" si="132"/>
        <v>0.64</v>
      </c>
      <c r="E655" s="4">
        <f t="shared" ca="1" si="132"/>
        <v>0.23</v>
      </c>
      <c r="F655" s="4">
        <f t="shared" ca="1" si="132"/>
        <v>0.94</v>
      </c>
      <c r="G655" s="4">
        <f t="shared" ca="1" si="132"/>
        <v>0.54</v>
      </c>
      <c r="H655" s="4">
        <f t="shared" ca="1" si="132"/>
        <v>0.25</v>
      </c>
      <c r="I655" s="4">
        <f t="shared" ca="1" si="132"/>
        <v>0.67</v>
      </c>
      <c r="J655" s="4">
        <f t="shared" ca="1" si="132"/>
        <v>0.2</v>
      </c>
      <c r="K655" s="4">
        <f t="shared" ca="1" si="132"/>
        <v>0.11</v>
      </c>
      <c r="L655" s="4">
        <f t="shared" ca="1" si="133"/>
        <v>3.94</v>
      </c>
      <c r="M655">
        <f ca="1">B655/$L655</f>
        <v>2.538071065989848E-3</v>
      </c>
      <c r="N655">
        <f ca="1">C655/$L655</f>
        <v>8.8832487309644659E-2</v>
      </c>
      <c r="O655">
        <f ca="1">D655/$L655</f>
        <v>0.16243654822335027</v>
      </c>
      <c r="P655" s="5">
        <f t="shared" ca="1" si="134"/>
        <v>0.25380710659898476</v>
      </c>
      <c r="Q655">
        <f ca="1">-LOG10(B655)</f>
        <v>2</v>
      </c>
      <c r="R655">
        <f ca="1">-LOG10(C655)</f>
        <v>0.45593195564972439</v>
      </c>
      <c r="S655">
        <f ca="1">-LOG10(D655)</f>
        <v>0.19382002601611281</v>
      </c>
      <c r="T655">
        <f ca="1">-LOG10(E655)</f>
        <v>0.63827216398240705</v>
      </c>
      <c r="U655">
        <f t="shared" ca="1" si="131"/>
        <v>2.6872146400301365E-2</v>
      </c>
      <c r="V655">
        <f t="shared" ca="1" si="131"/>
        <v>0.26760624017703144</v>
      </c>
      <c r="W655">
        <f t="shared" ca="1" si="131"/>
        <v>0.6020599913279624</v>
      </c>
      <c r="X655">
        <f t="shared" ca="1" si="131"/>
        <v>0.17392519729917355</v>
      </c>
      <c r="Y655">
        <f t="shared" ca="1" si="131"/>
        <v>0.69897000433601875</v>
      </c>
      <c r="Z655">
        <f t="shared" ca="1" si="131"/>
        <v>0.95860731484177497</v>
      </c>
      <c r="AA655">
        <f t="shared" ca="1" si="135"/>
        <v>6.0160650400305062</v>
      </c>
      <c r="AB655">
        <f ca="1">Q655/$AA655</f>
        <v>0.3324432144087755</v>
      </c>
      <c r="AC655">
        <f ca="1">R655/$AA655</f>
        <v>7.5785742443936821E-2</v>
      </c>
      <c r="AD655">
        <f ca="1">S655/$AA655</f>
        <v>3.2217076232794517E-2</v>
      </c>
      <c r="AE655">
        <f ca="1">T655/$AA655</f>
        <v>0.10609462493097822</v>
      </c>
      <c r="AF655">
        <f ca="1">U655/$AA655</f>
        <v>4.4667313636896954E-3</v>
      </c>
      <c r="AG655">
        <f ca="1">V655/$AA655</f>
        <v>4.4481939340149566E-2</v>
      </c>
      <c r="AH655">
        <f ca="1">W655/$AA655</f>
        <v>0.10007537939199365</v>
      </c>
      <c r="AI655">
        <f ca="1">X655/$AA655</f>
        <v>2.8910125828408864E-2</v>
      </c>
      <c r="AJ655">
        <f ca="1">Y655/$AA655</f>
        <v>0.1161839175083909</v>
      </c>
      <c r="AK655">
        <f ca="1">Z655/$AA655</f>
        <v>0.15934124855088236</v>
      </c>
      <c r="AL655" s="3">
        <f t="shared" ca="1" si="136"/>
        <v>1</v>
      </c>
    </row>
    <row r="656" spans="1:38" ht="13">
      <c r="A656" s="2">
        <v>650</v>
      </c>
      <c r="B656" s="4">
        <f t="shared" ca="1" si="132"/>
        <v>0.96</v>
      </c>
      <c r="C656" s="4">
        <f t="shared" ca="1" si="132"/>
        <v>0.48</v>
      </c>
      <c r="D656" s="4">
        <f t="shared" ca="1" si="132"/>
        <v>0</v>
      </c>
      <c r="E656" s="4">
        <f t="shared" ref="E656:K671" ca="1" si="137">RANDBETWEEN(E$2*100,E$3*100)/100</f>
        <v>0.13</v>
      </c>
      <c r="F656" s="4">
        <f t="shared" ca="1" si="137"/>
        <v>0.06</v>
      </c>
      <c r="G656" s="4">
        <f t="shared" ca="1" si="137"/>
        <v>0.52</v>
      </c>
      <c r="H656" s="4">
        <f t="shared" ca="1" si="137"/>
        <v>0.89</v>
      </c>
      <c r="I656" s="4">
        <f t="shared" ca="1" si="137"/>
        <v>0.13</v>
      </c>
      <c r="J656" s="4">
        <f t="shared" ca="1" si="137"/>
        <v>0.73</v>
      </c>
      <c r="K656" s="4">
        <f t="shared" ca="1" si="137"/>
        <v>0.09</v>
      </c>
      <c r="L656" s="4">
        <f t="shared" ca="1" si="133"/>
        <v>3.9899999999999998</v>
      </c>
      <c r="M656">
        <f ca="1">B656/$L656</f>
        <v>0.24060150375939851</v>
      </c>
      <c r="N656">
        <f ca="1">C656/$L656</f>
        <v>0.12030075187969926</v>
      </c>
      <c r="O656">
        <f ca="1">D656/$L656</f>
        <v>0</v>
      </c>
      <c r="P656" s="5">
        <f t="shared" ca="1" si="134"/>
        <v>0.36090225563909778</v>
      </c>
      <c r="Q656">
        <f ca="1">-LOG10(B656)</f>
        <v>1.7728766960431602E-2</v>
      </c>
      <c r="R656">
        <f ca="1">-LOG10(C656)</f>
        <v>0.31875876262441277</v>
      </c>
      <c r="S656" t="e">
        <f ca="1">-LOG10(D656)</f>
        <v>#NUM!</v>
      </c>
      <c r="T656">
        <f ca="1">-LOG10(E656)</f>
        <v>0.88605664769316317</v>
      </c>
      <c r="U656">
        <f t="shared" ca="1" si="131"/>
        <v>1.2218487496163564</v>
      </c>
      <c r="V656">
        <f t="shared" ca="1" si="131"/>
        <v>0.28399665636520083</v>
      </c>
      <c r="W656">
        <f t="shared" ca="1" si="131"/>
        <v>5.0609993355087209E-2</v>
      </c>
      <c r="X656">
        <f t="shared" ca="1" si="131"/>
        <v>0.88605664769316317</v>
      </c>
      <c r="Y656">
        <f t="shared" ca="1" si="131"/>
        <v>0.13667713987954411</v>
      </c>
      <c r="Z656">
        <f t="shared" ca="1" si="131"/>
        <v>1.0457574905606752</v>
      </c>
      <c r="AA656" t="e">
        <f t="shared" ca="1" si="135"/>
        <v>#NUM!</v>
      </c>
      <c r="AB656" t="e">
        <f ca="1">Q656/$AA656</f>
        <v>#NUM!</v>
      </c>
      <c r="AC656" t="e">
        <f ca="1">R656/$AA656</f>
        <v>#NUM!</v>
      </c>
      <c r="AD656" t="e">
        <f ca="1">S656/$AA656</f>
        <v>#NUM!</v>
      </c>
      <c r="AE656" t="e">
        <f ca="1">T656/$AA656</f>
        <v>#NUM!</v>
      </c>
      <c r="AF656" t="e">
        <f ca="1">U656/$AA656</f>
        <v>#NUM!</v>
      </c>
      <c r="AG656" t="e">
        <f ca="1">V656/$AA656</f>
        <v>#NUM!</v>
      </c>
      <c r="AH656" t="e">
        <f ca="1">W656/$AA656</f>
        <v>#NUM!</v>
      </c>
      <c r="AI656" t="e">
        <f ca="1">X656/$AA656</f>
        <v>#NUM!</v>
      </c>
      <c r="AJ656" t="e">
        <f ca="1">Y656/$AA656</f>
        <v>#NUM!</v>
      </c>
      <c r="AK656" t="e">
        <f ca="1">Z656/$AA656</f>
        <v>#NUM!</v>
      </c>
      <c r="AL656" s="3" t="e">
        <f t="shared" ca="1" si="136"/>
        <v>#NUM!</v>
      </c>
    </row>
    <row r="657" spans="1:38" ht="13">
      <c r="A657" s="2">
        <v>651</v>
      </c>
      <c r="B657" s="4">
        <f t="shared" ca="1" si="132"/>
        <v>0.91</v>
      </c>
      <c r="C657" s="4">
        <f t="shared" ca="1" si="132"/>
        <v>0.57999999999999996</v>
      </c>
      <c r="D657" s="4">
        <f t="shared" ca="1" si="132"/>
        <v>0.18</v>
      </c>
      <c r="E657" s="4">
        <f t="shared" ca="1" si="137"/>
        <v>0.09</v>
      </c>
      <c r="F657" s="4">
        <f t="shared" ca="1" si="137"/>
        <v>0.67</v>
      </c>
      <c r="G657" s="4">
        <f t="shared" ca="1" si="137"/>
        <v>0.83</v>
      </c>
      <c r="H657" s="4">
        <f t="shared" ca="1" si="137"/>
        <v>0.22</v>
      </c>
      <c r="I657" s="4">
        <f t="shared" ca="1" si="137"/>
        <v>0.83</v>
      </c>
      <c r="J657" s="4">
        <f t="shared" ca="1" si="137"/>
        <v>0.22</v>
      </c>
      <c r="K657" s="4">
        <f t="shared" ca="1" si="137"/>
        <v>0.04</v>
      </c>
      <c r="L657" s="4">
        <f t="shared" ca="1" si="133"/>
        <v>4.57</v>
      </c>
      <c r="M657">
        <f ca="1">B657/$L657</f>
        <v>0.19912472647702406</v>
      </c>
      <c r="N657">
        <f ca="1">C657/$L657</f>
        <v>0.12691466083150982</v>
      </c>
      <c r="O657">
        <f ca="1">D657/$L657</f>
        <v>3.9387308533916844E-2</v>
      </c>
      <c r="P657" s="5">
        <f t="shared" ca="1" si="134"/>
        <v>0.36542669584245074</v>
      </c>
      <c r="Q657">
        <f ca="1">-LOG10(B657)</f>
        <v>4.0958607678906384E-2</v>
      </c>
      <c r="R657">
        <f ca="1">-LOG10(C657)</f>
        <v>0.23657200643706275</v>
      </c>
      <c r="S657">
        <f ca="1">-LOG10(D657)</f>
        <v>0.74472749489669399</v>
      </c>
      <c r="T657">
        <f ca="1">-LOG10(E657)</f>
        <v>1.0457574905606752</v>
      </c>
      <c r="U657">
        <f t="shared" ca="1" si="131"/>
        <v>0.17392519729917355</v>
      </c>
      <c r="V657">
        <f t="shared" ca="1" si="131"/>
        <v>8.092190762392612E-2</v>
      </c>
      <c r="W657">
        <f t="shared" ca="1" si="131"/>
        <v>0.65757731917779372</v>
      </c>
      <c r="X657">
        <f t="shared" ca="1" si="131"/>
        <v>8.092190762392612E-2</v>
      </c>
      <c r="Y657">
        <f t="shared" ca="1" si="131"/>
        <v>0.65757731917779372</v>
      </c>
      <c r="Z657">
        <f t="shared" ca="1" si="131"/>
        <v>1.3979400086720375</v>
      </c>
      <c r="AA657">
        <f t="shared" ca="1" si="135"/>
        <v>5.1168792591479892</v>
      </c>
      <c r="AB657">
        <f ca="1">Q657/$AA657</f>
        <v>8.0046070279419478E-3</v>
      </c>
      <c r="AC657">
        <f ca="1">R657/$AA657</f>
        <v>4.6233650327808268E-2</v>
      </c>
      <c r="AD657">
        <f ca="1">S657/$AA657</f>
        <v>0.14554330035543939</v>
      </c>
      <c r="AE657">
        <f ca="1">T657/$AA657</f>
        <v>0.20437407990252326</v>
      </c>
      <c r="AF657">
        <f ca="1">U657/$AA657</f>
        <v>3.3990482966395771E-2</v>
      </c>
      <c r="AG657">
        <f ca="1">V657/$AA657</f>
        <v>1.5814699453627602E-2</v>
      </c>
      <c r="AH657">
        <f ca="1">W657/$AA657</f>
        <v>0.12851140038181921</v>
      </c>
      <c r="AI657">
        <f ca="1">X657/$AA657</f>
        <v>1.5814699453627602E-2</v>
      </c>
      <c r="AJ657">
        <f ca="1">Y657/$AA657</f>
        <v>0.12851140038181921</v>
      </c>
      <c r="AK657">
        <f ca="1">Z657/$AA657</f>
        <v>0.27320167974899767</v>
      </c>
      <c r="AL657" s="3">
        <f t="shared" ca="1" si="136"/>
        <v>0.99999999999999989</v>
      </c>
    </row>
    <row r="658" spans="1:38" ht="13">
      <c r="A658" s="2">
        <v>652</v>
      </c>
      <c r="B658" s="4">
        <f t="shared" ca="1" si="132"/>
        <v>0.55000000000000004</v>
      </c>
      <c r="C658" s="4">
        <f t="shared" ca="1" si="132"/>
        <v>0.25</v>
      </c>
      <c r="D658" s="4">
        <f t="shared" ca="1" si="132"/>
        <v>0.71</v>
      </c>
      <c r="E658" s="4">
        <f t="shared" ca="1" si="137"/>
        <v>0.62</v>
      </c>
      <c r="F658" s="4">
        <f t="shared" ca="1" si="137"/>
        <v>0.99</v>
      </c>
      <c r="G658" s="4">
        <f t="shared" ca="1" si="137"/>
        <v>0.8</v>
      </c>
      <c r="H658" s="4">
        <f t="shared" ca="1" si="137"/>
        <v>0.25</v>
      </c>
      <c r="I658" s="4">
        <f t="shared" ca="1" si="137"/>
        <v>0.54</v>
      </c>
      <c r="J658" s="4">
        <f t="shared" ca="1" si="137"/>
        <v>0.66</v>
      </c>
      <c r="K658" s="4">
        <f t="shared" ca="1" si="137"/>
        <v>0.61</v>
      </c>
      <c r="L658" s="4">
        <f t="shared" ca="1" si="133"/>
        <v>5.98</v>
      </c>
      <c r="M658">
        <f ca="1">B658/$L658</f>
        <v>9.1973244147157185E-2</v>
      </c>
      <c r="N658">
        <f ca="1">C658/$L658</f>
        <v>4.1806020066889632E-2</v>
      </c>
      <c r="O658">
        <f ca="1">D658/$L658</f>
        <v>0.11872909698996655</v>
      </c>
      <c r="P658" s="5">
        <f t="shared" ca="1" si="134"/>
        <v>0.25250836120401338</v>
      </c>
      <c r="Q658">
        <f ca="1">-LOG10(B658)</f>
        <v>0.25963731050575611</v>
      </c>
      <c r="R658">
        <f ca="1">-LOG10(C658)</f>
        <v>0.6020599913279624</v>
      </c>
      <c r="S658">
        <f ca="1">-LOG10(D658)</f>
        <v>0.14874165128092473</v>
      </c>
      <c r="T658">
        <f ca="1">-LOG10(E658)</f>
        <v>0.20760831050174613</v>
      </c>
      <c r="U658">
        <f t="shared" ca="1" si="131"/>
        <v>4.3648054024500883E-3</v>
      </c>
      <c r="V658">
        <f t="shared" ca="1" si="131"/>
        <v>9.6910013008056392E-2</v>
      </c>
      <c r="W658">
        <f t="shared" ca="1" si="131"/>
        <v>0.6020599913279624</v>
      </c>
      <c r="X658">
        <f t="shared" ca="1" si="131"/>
        <v>0.26760624017703144</v>
      </c>
      <c r="Y658">
        <f t="shared" ca="1" si="131"/>
        <v>0.18045606445813131</v>
      </c>
      <c r="Z658">
        <f t="shared" ca="1" si="131"/>
        <v>0.21467016498923297</v>
      </c>
      <c r="AA658">
        <f t="shared" ca="1" si="135"/>
        <v>2.5841145429792536</v>
      </c>
      <c r="AB658">
        <f ca="1">Q658/$AA658</f>
        <v>0.10047438152893078</v>
      </c>
      <c r="AC658">
        <f ca="1">R658/$AA658</f>
        <v>0.23298502497255441</v>
      </c>
      <c r="AD658">
        <f ca="1">S658/$AA658</f>
        <v>5.7560007038015767E-2</v>
      </c>
      <c r="AE658">
        <f ca="1">T658/$AA658</f>
        <v>8.0340212110873485E-2</v>
      </c>
      <c r="AF658">
        <f ca="1">U658/$AA658</f>
        <v>1.6890913037538409E-3</v>
      </c>
      <c r="AG658">
        <f ca="1">V658/$AA658</f>
        <v>3.7502212613349482E-2</v>
      </c>
      <c r="AH658">
        <f ca="1">W658/$AA658</f>
        <v>0.23298502497255441</v>
      </c>
      <c r="AI658">
        <f ca="1">X658/$AA658</f>
        <v>0.10355819594146369</v>
      </c>
      <c r="AJ658">
        <f ca="1">Y658/$AA658</f>
        <v>6.9832842723017055E-2</v>
      </c>
      <c r="AK658">
        <f ca="1">Z658/$AA658</f>
        <v>8.307300679548725E-2</v>
      </c>
      <c r="AL658" s="3">
        <f t="shared" ca="1" si="136"/>
        <v>1.0000000000000002</v>
      </c>
    </row>
    <row r="659" spans="1:38" ht="13">
      <c r="A659" s="2">
        <v>653</v>
      </c>
      <c r="B659" s="4">
        <f t="shared" ca="1" si="132"/>
        <v>0.7</v>
      </c>
      <c r="C659" s="4">
        <f t="shared" ca="1" si="132"/>
        <v>0.6</v>
      </c>
      <c r="D659" s="4">
        <f t="shared" ca="1" si="132"/>
        <v>0.28000000000000003</v>
      </c>
      <c r="E659" s="4">
        <f t="shared" ca="1" si="137"/>
        <v>0.77</v>
      </c>
      <c r="F659" s="4">
        <f t="shared" ca="1" si="137"/>
        <v>0.7</v>
      </c>
      <c r="G659" s="4">
        <f t="shared" ca="1" si="137"/>
        <v>0.19</v>
      </c>
      <c r="H659" s="4">
        <f t="shared" ca="1" si="137"/>
        <v>0.99</v>
      </c>
      <c r="I659" s="4">
        <f t="shared" ca="1" si="137"/>
        <v>0.37</v>
      </c>
      <c r="J659" s="4">
        <f t="shared" ca="1" si="137"/>
        <v>0.46</v>
      </c>
      <c r="K659" s="4">
        <f t="shared" ca="1" si="137"/>
        <v>0.91</v>
      </c>
      <c r="L659" s="4">
        <f t="shared" ca="1" si="133"/>
        <v>5.97</v>
      </c>
      <c r="M659">
        <f ca="1">B659/$L659</f>
        <v>0.11725293132328309</v>
      </c>
      <c r="N659">
        <f ca="1">C659/$L659</f>
        <v>0.10050251256281408</v>
      </c>
      <c r="O659">
        <f ca="1">D659/$L659</f>
        <v>4.6901172529313237E-2</v>
      </c>
      <c r="P659" s="5">
        <f t="shared" ca="1" si="134"/>
        <v>0.26465661641541038</v>
      </c>
      <c r="Q659">
        <f ca="1">-LOG10(B659)</f>
        <v>0.15490195998574319</v>
      </c>
      <c r="R659">
        <f ca="1">-LOG10(C659)</f>
        <v>0.22184874961635639</v>
      </c>
      <c r="S659">
        <f ca="1">-LOG10(D659)</f>
        <v>0.55284196865778079</v>
      </c>
      <c r="T659">
        <f ca="1">-LOG10(E659)</f>
        <v>0.11350927482751812</v>
      </c>
      <c r="U659">
        <f t="shared" ca="1" si="131"/>
        <v>0.15490195998574319</v>
      </c>
      <c r="V659">
        <f t="shared" ca="1" si="131"/>
        <v>0.72124639904717103</v>
      </c>
      <c r="W659">
        <f t="shared" ca="1" si="131"/>
        <v>4.3648054024500883E-3</v>
      </c>
      <c r="X659">
        <f t="shared" ca="1" si="131"/>
        <v>0.43179827593300502</v>
      </c>
      <c r="Y659">
        <f t="shared" ca="1" si="131"/>
        <v>0.33724216831842591</v>
      </c>
      <c r="Z659">
        <f t="shared" ca="1" si="131"/>
        <v>4.0958607678906384E-2</v>
      </c>
      <c r="AA659">
        <f t="shared" ca="1" si="135"/>
        <v>2.7336141694531002</v>
      </c>
      <c r="AB659">
        <f ca="1">Q659/$AA659</f>
        <v>5.6665626669887219E-2</v>
      </c>
      <c r="AC659">
        <f ca="1">R659/$AA659</f>
        <v>8.1155838338641803E-2</v>
      </c>
      <c r="AD659">
        <f ca="1">S659/$AA659</f>
        <v>0.20223847784941243</v>
      </c>
      <c r="AE659">
        <f ca="1">T659/$AA659</f>
        <v>4.1523517142957787E-2</v>
      </c>
      <c r="AF659">
        <f ca="1">U659/$AA659</f>
        <v>5.6665626669887219E-2</v>
      </c>
      <c r="AG659">
        <f ca="1">V659/$AA659</f>
        <v>0.26384352521536242</v>
      </c>
      <c r="AH659">
        <f ca="1">W659/$AA659</f>
        <v>1.5967159708289527E-3</v>
      </c>
      <c r="AI659">
        <f ca="1">X659/$AA659</f>
        <v>0.15795874954050029</v>
      </c>
      <c r="AJ659">
        <f ca="1">Y659/$AA659</f>
        <v>0.12336860559436454</v>
      </c>
      <c r="AK659">
        <f ca="1">Z659/$AA659</f>
        <v>1.4983317008157283E-2</v>
      </c>
      <c r="AL659" s="3">
        <f t="shared" ca="1" si="136"/>
        <v>0.99999999999999989</v>
      </c>
    </row>
    <row r="660" spans="1:38" ht="13">
      <c r="A660" s="2">
        <v>654</v>
      </c>
      <c r="B660" s="4">
        <f t="shared" ca="1" si="132"/>
        <v>0.68</v>
      </c>
      <c r="C660" s="4">
        <f t="shared" ca="1" si="132"/>
        <v>0.79</v>
      </c>
      <c r="D660" s="4">
        <f t="shared" ca="1" si="132"/>
        <v>0.96</v>
      </c>
      <c r="E660" s="4">
        <f t="shared" ca="1" si="137"/>
        <v>0.11</v>
      </c>
      <c r="F660" s="4">
        <f t="shared" ca="1" si="137"/>
        <v>0.1</v>
      </c>
      <c r="G660" s="4">
        <f t="shared" ca="1" si="137"/>
        <v>0.31</v>
      </c>
      <c r="H660" s="4">
        <f t="shared" ca="1" si="137"/>
        <v>0.41</v>
      </c>
      <c r="I660" s="4">
        <f t="shared" ca="1" si="137"/>
        <v>0.54</v>
      </c>
      <c r="J660" s="4">
        <f t="shared" ca="1" si="137"/>
        <v>0.97</v>
      </c>
      <c r="K660" s="4">
        <f t="shared" ca="1" si="137"/>
        <v>0.09</v>
      </c>
      <c r="L660" s="4">
        <f t="shared" ca="1" si="133"/>
        <v>4.96</v>
      </c>
      <c r="M660">
        <f ca="1">B660/$L660</f>
        <v>0.1370967741935484</v>
      </c>
      <c r="N660">
        <f ca="1">C660/$L660</f>
        <v>0.15927419354838709</v>
      </c>
      <c r="O660">
        <f ca="1">D660/$L660</f>
        <v>0.19354838709677419</v>
      </c>
      <c r="P660" s="5">
        <f t="shared" ca="1" si="134"/>
        <v>0.48991935483870969</v>
      </c>
      <c r="Q660">
        <f ca="1">-LOG10(B660)</f>
        <v>0.16749108729376366</v>
      </c>
      <c r="R660">
        <f ca="1">-LOG10(C660)</f>
        <v>0.10237290870955855</v>
      </c>
      <c r="S660">
        <f ca="1">-LOG10(D660)</f>
        <v>1.7728766960431602E-2</v>
      </c>
      <c r="T660">
        <f ca="1">-LOG10(E660)</f>
        <v>0.95860731484177497</v>
      </c>
      <c r="U660">
        <f t="shared" ca="1" si="131"/>
        <v>1</v>
      </c>
      <c r="V660">
        <f t="shared" ca="1" si="131"/>
        <v>0.50863830616572736</v>
      </c>
      <c r="W660">
        <f t="shared" ca="1" si="131"/>
        <v>0.38721614328026455</v>
      </c>
      <c r="X660">
        <f t="shared" ca="1" si="131"/>
        <v>0.26760624017703144</v>
      </c>
      <c r="Y660">
        <f t="shared" ca="1" si="131"/>
        <v>1.322826573375516E-2</v>
      </c>
      <c r="Z660">
        <f t="shared" ca="1" si="131"/>
        <v>1.0457574905606752</v>
      </c>
      <c r="AA660">
        <f t="shared" ca="1" si="135"/>
        <v>4.4686465237229829</v>
      </c>
      <c r="AB660">
        <f ca="1">Q660/$AA660</f>
        <v>3.7481390932263998E-2</v>
      </c>
      <c r="AC660">
        <f ca="1">R660/$AA660</f>
        <v>2.290915340161391E-2</v>
      </c>
      <c r="AD660">
        <f ca="1">S660/$AA660</f>
        <v>3.9673683891338889E-3</v>
      </c>
      <c r="AE660">
        <f ca="1">T660/$AA660</f>
        <v>0.21451849228905362</v>
      </c>
      <c r="AF660">
        <f ca="1">U660/$AA660</f>
        <v>0.22378140555339018</v>
      </c>
      <c r="AG660">
        <f ca="1">V660/$AA660</f>
        <v>0.11382379507206207</v>
      </c>
      <c r="AH660">
        <f ca="1">W660/$AA660</f>
        <v>8.6651772796220522E-2</v>
      </c>
      <c r="AI660">
        <f ca="1">X660/$AA660</f>
        <v>5.988530056167421E-2</v>
      </c>
      <c r="AJ660">
        <f ca="1">Y660/$AA660</f>
        <v>2.9602398989334779E-3</v>
      </c>
      <c r="AK660">
        <f ca="1">Z660/$AA660</f>
        <v>0.23402108110565406</v>
      </c>
      <c r="AL660" s="3">
        <f t="shared" ca="1" si="136"/>
        <v>0.99999999999999978</v>
      </c>
    </row>
    <row r="661" spans="1:38" ht="13">
      <c r="A661" s="2">
        <v>655</v>
      </c>
      <c r="B661" s="4">
        <f t="shared" ca="1" si="132"/>
        <v>0.89</v>
      </c>
      <c r="C661" s="4">
        <f t="shared" ca="1" si="132"/>
        <v>0.04</v>
      </c>
      <c r="D661" s="4">
        <f t="shared" ca="1" si="132"/>
        <v>0.72</v>
      </c>
      <c r="E661" s="4">
        <f t="shared" ca="1" si="137"/>
        <v>0.64</v>
      </c>
      <c r="F661" s="4">
        <f t="shared" ca="1" si="137"/>
        <v>0.46</v>
      </c>
      <c r="G661" s="4">
        <f t="shared" ca="1" si="137"/>
        <v>0.68</v>
      </c>
      <c r="H661" s="4">
        <f t="shared" ca="1" si="137"/>
        <v>0.62</v>
      </c>
      <c r="I661" s="4">
        <f t="shared" ca="1" si="137"/>
        <v>0.36</v>
      </c>
      <c r="J661" s="4">
        <f t="shared" ca="1" si="137"/>
        <v>0.12</v>
      </c>
      <c r="K661" s="4">
        <f t="shared" ca="1" si="137"/>
        <v>0.65</v>
      </c>
      <c r="L661" s="4">
        <f t="shared" ca="1" si="133"/>
        <v>5.1800000000000006</v>
      </c>
      <c r="M661">
        <f ca="1">B661/$L661</f>
        <v>0.1718146718146718</v>
      </c>
      <c r="N661">
        <f ca="1">C661/$L661</f>
        <v>7.7220077220077213E-3</v>
      </c>
      <c r="O661">
        <f ca="1">D661/$L661</f>
        <v>0.13899613899613897</v>
      </c>
      <c r="P661" s="5">
        <f t="shared" ca="1" si="134"/>
        <v>0.31853281853281851</v>
      </c>
      <c r="Q661">
        <f ca="1">-LOG10(B661)</f>
        <v>5.0609993355087209E-2</v>
      </c>
      <c r="R661">
        <f ca="1">-LOG10(C661)</f>
        <v>1.3979400086720375</v>
      </c>
      <c r="S661">
        <f ca="1">-LOG10(D661)</f>
        <v>0.14266750356873156</v>
      </c>
      <c r="T661">
        <f ca="1">-LOG10(E661)</f>
        <v>0.19382002601611281</v>
      </c>
      <c r="U661">
        <f t="shared" ca="1" si="131"/>
        <v>0.33724216831842591</v>
      </c>
      <c r="V661">
        <f t="shared" ca="1" si="131"/>
        <v>0.16749108729376366</v>
      </c>
      <c r="W661">
        <f t="shared" ca="1" si="131"/>
        <v>0.20760831050174613</v>
      </c>
      <c r="X661">
        <f t="shared" ca="1" si="131"/>
        <v>0.44369749923271273</v>
      </c>
      <c r="Y661">
        <f t="shared" ca="1" si="131"/>
        <v>0.92081875395237522</v>
      </c>
      <c r="Z661">
        <f t="shared" ca="1" si="131"/>
        <v>0.18708664335714442</v>
      </c>
      <c r="AA661">
        <f t="shared" ca="1" si="135"/>
        <v>4.0489819942681375</v>
      </c>
      <c r="AB661">
        <f ca="1">Q661/$AA661</f>
        <v>1.2499436506937363E-2</v>
      </c>
      <c r="AC661">
        <f ca="1">R661/$AA661</f>
        <v>0.34525715615703012</v>
      </c>
      <c r="AD661">
        <f ca="1">S661/$AA661</f>
        <v>3.5235400841667368E-2</v>
      </c>
      <c r="AE661">
        <f ca="1">T661/$AA661</f>
        <v>4.7868828829194687E-2</v>
      </c>
      <c r="AF661">
        <f ca="1">U661/$AA661</f>
        <v>8.3290607070082359E-2</v>
      </c>
      <c r="AG661">
        <f ca="1">V661/$AA661</f>
        <v>4.1366221813500074E-2</v>
      </c>
      <c r="AH661">
        <f ca="1">W661/$AA661</f>
        <v>5.1274199489067328E-2</v>
      </c>
      <c r="AI661">
        <f ca="1">X661/$AA661</f>
        <v>0.10958248267362622</v>
      </c>
      <c r="AJ661">
        <f ca="1">Y661/$AA661</f>
        <v>0.22741981941532818</v>
      </c>
      <c r="AK661">
        <f ca="1">Z661/$AA661</f>
        <v>4.6205847203566228E-2</v>
      </c>
      <c r="AL661" s="3">
        <f t="shared" ca="1" si="136"/>
        <v>0.99999999999999989</v>
      </c>
    </row>
    <row r="662" spans="1:38" ht="13">
      <c r="A662" s="2">
        <v>656</v>
      </c>
      <c r="B662" s="4">
        <f t="shared" ca="1" si="132"/>
        <v>0.64</v>
      </c>
      <c r="C662" s="4">
        <f t="shared" ca="1" si="132"/>
        <v>0.28000000000000003</v>
      </c>
      <c r="D662" s="4">
        <f t="shared" ca="1" si="132"/>
        <v>0.98</v>
      </c>
      <c r="E662" s="4">
        <f t="shared" ca="1" si="137"/>
        <v>0.67</v>
      </c>
      <c r="F662" s="4">
        <f t="shared" ca="1" si="137"/>
        <v>0.02</v>
      </c>
      <c r="G662" s="4">
        <f t="shared" ca="1" si="137"/>
        <v>0.71</v>
      </c>
      <c r="H662" s="4">
        <f t="shared" ca="1" si="137"/>
        <v>0.11</v>
      </c>
      <c r="I662" s="4">
        <f t="shared" ca="1" si="137"/>
        <v>0.72</v>
      </c>
      <c r="J662" s="4">
        <f t="shared" ca="1" si="137"/>
        <v>0.9</v>
      </c>
      <c r="K662" s="4">
        <f t="shared" ca="1" si="137"/>
        <v>0.56000000000000005</v>
      </c>
      <c r="L662" s="4">
        <f t="shared" ca="1" si="133"/>
        <v>5.59</v>
      </c>
      <c r="M662">
        <f ca="1">B662/$L662</f>
        <v>0.11449016100178891</v>
      </c>
      <c r="N662">
        <f ca="1">C662/$L662</f>
        <v>5.0089445438282656E-2</v>
      </c>
      <c r="O662">
        <f ca="1">D662/$L662</f>
        <v>0.17531305903398928</v>
      </c>
      <c r="P662" s="5">
        <f t="shared" ca="1" si="134"/>
        <v>0.33989266547406083</v>
      </c>
      <c r="Q662">
        <f ca="1">-LOG10(B662)</f>
        <v>0.19382002601611281</v>
      </c>
      <c r="R662">
        <f ca="1">-LOG10(C662)</f>
        <v>0.55284196865778079</v>
      </c>
      <c r="S662">
        <f ca="1">-LOG10(D662)</f>
        <v>8.7739243075051505E-3</v>
      </c>
      <c r="T662">
        <f ca="1">-LOG10(E662)</f>
        <v>0.17392519729917355</v>
      </c>
      <c r="U662">
        <f t="shared" ref="U662:Z677" ca="1" si="138">-LOG10(F662)</f>
        <v>1.6989700043360187</v>
      </c>
      <c r="V662">
        <f t="shared" ca="1" si="138"/>
        <v>0.14874165128092473</v>
      </c>
      <c r="W662">
        <f t="shared" ca="1" si="138"/>
        <v>0.95860731484177497</v>
      </c>
      <c r="X662">
        <f t="shared" ca="1" si="138"/>
        <v>0.14266750356873156</v>
      </c>
      <c r="Y662">
        <f t="shared" ca="1" si="138"/>
        <v>4.5757490560675115E-2</v>
      </c>
      <c r="Z662">
        <f t="shared" ca="1" si="138"/>
        <v>0.25181197299379954</v>
      </c>
      <c r="AA662">
        <f t="shared" ca="1" si="135"/>
        <v>4.1759170538624968</v>
      </c>
      <c r="AB662">
        <f ca="1">Q662/$AA662</f>
        <v>4.6413763376080421E-2</v>
      </c>
      <c r="AC662">
        <f ca="1">R662/$AA662</f>
        <v>0.1323881584636438</v>
      </c>
      <c r="AD662">
        <f ca="1">S662/$AA662</f>
        <v>2.1010772470659461E-3</v>
      </c>
      <c r="AE662">
        <f ca="1">T662/$AA662</f>
        <v>4.1649581410699278E-2</v>
      </c>
      <c r="AF662">
        <f ca="1">U662/$AA662</f>
        <v>0.40684955721631577</v>
      </c>
      <c r="AG662">
        <f ca="1">V662/$AA662</f>
        <v>3.5618918997288695E-2</v>
      </c>
      <c r="AH662">
        <f ca="1">W662/$AA662</f>
        <v>0.22955611964445397</v>
      </c>
      <c r="AI662">
        <f ca="1">X662/$AA662</f>
        <v>3.4164352818447832E-2</v>
      </c>
      <c r="AJ662">
        <f ca="1">Y662/$AA662</f>
        <v>1.0957471130407612E-2</v>
      </c>
      <c r="AK662">
        <f ca="1">Z662/$AA662</f>
        <v>6.0300999695596713E-2</v>
      </c>
      <c r="AL662" s="3">
        <f t="shared" ca="1" si="136"/>
        <v>1</v>
      </c>
    </row>
    <row r="663" spans="1:38" ht="13">
      <c r="A663" s="2">
        <v>657</v>
      </c>
      <c r="B663" s="4">
        <f t="shared" ca="1" si="132"/>
        <v>0.81</v>
      </c>
      <c r="C663" s="4">
        <f t="shared" ca="1" si="132"/>
        <v>0.04</v>
      </c>
      <c r="D663" s="4">
        <f t="shared" ca="1" si="132"/>
        <v>0.35</v>
      </c>
      <c r="E663" s="4">
        <f t="shared" ca="1" si="137"/>
        <v>0.49</v>
      </c>
      <c r="F663" s="4">
        <f t="shared" ca="1" si="137"/>
        <v>0.09</v>
      </c>
      <c r="G663" s="4">
        <f t="shared" ca="1" si="137"/>
        <v>0.69</v>
      </c>
      <c r="H663" s="4">
        <f t="shared" ca="1" si="137"/>
        <v>0.4</v>
      </c>
      <c r="I663" s="4">
        <f t="shared" ca="1" si="137"/>
        <v>0.11</v>
      </c>
      <c r="J663" s="4">
        <f t="shared" ca="1" si="137"/>
        <v>0.06</v>
      </c>
      <c r="K663" s="4">
        <f t="shared" ca="1" si="137"/>
        <v>0.03</v>
      </c>
      <c r="L663" s="4">
        <f t="shared" ca="1" si="133"/>
        <v>3.07</v>
      </c>
      <c r="M663">
        <f ca="1">B663/$L663</f>
        <v>0.26384364820846906</v>
      </c>
      <c r="N663">
        <f ca="1">C663/$L663</f>
        <v>1.3029315960912053E-2</v>
      </c>
      <c r="O663">
        <f ca="1">D663/$L663</f>
        <v>0.11400651465798045</v>
      </c>
      <c r="P663" s="5">
        <f t="shared" ca="1" si="134"/>
        <v>0.39087947882736157</v>
      </c>
      <c r="Q663">
        <f ca="1">-LOG10(B663)</f>
        <v>9.1514981121350217E-2</v>
      </c>
      <c r="R663">
        <f ca="1">-LOG10(C663)</f>
        <v>1.3979400086720375</v>
      </c>
      <c r="S663">
        <f ca="1">-LOG10(D663)</f>
        <v>0.45593195564972439</v>
      </c>
      <c r="T663">
        <f ca="1">-LOG10(E663)</f>
        <v>0.30980391997148632</v>
      </c>
      <c r="U663">
        <f t="shared" ca="1" si="138"/>
        <v>1.0457574905606752</v>
      </c>
      <c r="V663">
        <f t="shared" ca="1" si="138"/>
        <v>0.16115090926274472</v>
      </c>
      <c r="W663">
        <f t="shared" ca="1" si="138"/>
        <v>0.3979400086720376</v>
      </c>
      <c r="X663">
        <f t="shared" ca="1" si="138"/>
        <v>0.95860731484177497</v>
      </c>
      <c r="Y663">
        <f t="shared" ca="1" si="138"/>
        <v>1.2218487496163564</v>
      </c>
      <c r="Z663">
        <f t="shared" ca="1" si="138"/>
        <v>1.5228787452803376</v>
      </c>
      <c r="AA663">
        <f t="shared" ca="1" si="135"/>
        <v>7.5633740836485241</v>
      </c>
      <c r="AB663">
        <f ca="1">Q663/$AA663</f>
        <v>1.2099756022804569E-2</v>
      </c>
      <c r="AC663">
        <f ca="1">R663/$AA663</f>
        <v>0.18483020847723031</v>
      </c>
      <c r="AD663">
        <f ca="1">S663/$AA663</f>
        <v>6.0281555640017435E-2</v>
      </c>
      <c r="AE663">
        <f ca="1">T663/$AA663</f>
        <v>4.096107326507363E-2</v>
      </c>
      <c r="AF663">
        <f ca="1">U663/$AA663</f>
        <v>0.13826600125749808</v>
      </c>
      <c r="AG663">
        <f ca="1">V663/$AA663</f>
        <v>2.1306748480303454E-2</v>
      </c>
      <c r="AH663">
        <f ca="1">W663/$AA663</f>
        <v>5.2614085231134547E-2</v>
      </c>
      <c r="AI663">
        <f ca="1">X663/$AA663</f>
        <v>0.12674334288372907</v>
      </c>
      <c r="AJ663">
        <f ca="1">Y663/$AA663</f>
        <v>0.16154810486736421</v>
      </c>
      <c r="AK663">
        <f ca="1">Z663/$AA663</f>
        <v>0.20134912387484483</v>
      </c>
      <c r="AL663" s="3">
        <f t="shared" ca="1" si="136"/>
        <v>1</v>
      </c>
    </row>
    <row r="664" spans="1:38" ht="13">
      <c r="A664" s="2">
        <v>658</v>
      </c>
      <c r="B664" s="4">
        <f t="shared" ca="1" si="132"/>
        <v>0.32</v>
      </c>
      <c r="C664" s="4">
        <f t="shared" ca="1" si="132"/>
        <v>0.86</v>
      </c>
      <c r="D664" s="4">
        <f t="shared" ca="1" si="132"/>
        <v>0.12</v>
      </c>
      <c r="E664" s="4">
        <f t="shared" ca="1" si="137"/>
        <v>0.68</v>
      </c>
      <c r="F664" s="4">
        <f t="shared" ca="1" si="137"/>
        <v>0.47</v>
      </c>
      <c r="G664" s="4">
        <f t="shared" ca="1" si="137"/>
        <v>0.44</v>
      </c>
      <c r="H664" s="4">
        <f t="shared" ca="1" si="137"/>
        <v>0.14000000000000001</v>
      </c>
      <c r="I664" s="4">
        <f t="shared" ca="1" si="137"/>
        <v>0.66</v>
      </c>
      <c r="J664" s="4">
        <f t="shared" ca="1" si="137"/>
        <v>0.23</v>
      </c>
      <c r="K664" s="4">
        <f t="shared" ca="1" si="137"/>
        <v>0.76</v>
      </c>
      <c r="L664" s="4">
        <f t="shared" ca="1" si="133"/>
        <v>4.6800000000000006</v>
      </c>
      <c r="M664">
        <f ca="1">B664/$L664</f>
        <v>6.8376068376068369E-2</v>
      </c>
      <c r="N664">
        <f ca="1">C664/$L664</f>
        <v>0.18376068376068375</v>
      </c>
      <c r="O664">
        <f ca="1">D664/$L664</f>
        <v>2.5641025641025637E-2</v>
      </c>
      <c r="P664" s="5">
        <f t="shared" ca="1" si="134"/>
        <v>0.27777777777777779</v>
      </c>
      <c r="Q664">
        <f ca="1">-LOG10(B664)</f>
        <v>0.49485002168009401</v>
      </c>
      <c r="R664">
        <f ca="1">-LOG10(C664)</f>
        <v>6.5501548756432285E-2</v>
      </c>
      <c r="S664">
        <f ca="1">-LOG10(D664)</f>
        <v>0.92081875395237522</v>
      </c>
      <c r="T664">
        <f ca="1">-LOG10(E664)</f>
        <v>0.16749108729376366</v>
      </c>
      <c r="U664">
        <f t="shared" ca="1" si="138"/>
        <v>0.32790214206428259</v>
      </c>
      <c r="V664">
        <f t="shared" ca="1" si="138"/>
        <v>0.35654732351381258</v>
      </c>
      <c r="W664">
        <f t="shared" ca="1" si="138"/>
        <v>0.85387196432176193</v>
      </c>
      <c r="X664">
        <f t="shared" ca="1" si="138"/>
        <v>0.18045606445813131</v>
      </c>
      <c r="Y664">
        <f t="shared" ca="1" si="138"/>
        <v>0.63827216398240705</v>
      </c>
      <c r="Z664">
        <f t="shared" ca="1" si="138"/>
        <v>0.11918640771920865</v>
      </c>
      <c r="AA664">
        <f t="shared" ca="1" si="135"/>
        <v>4.1248974777422696</v>
      </c>
      <c r="AB664">
        <f ca="1">Q664/$AA664</f>
        <v>0.11996662325555454</v>
      </c>
      <c r="AC664">
        <f ca="1">R664/$AA664</f>
        <v>1.587955800353226E-2</v>
      </c>
      <c r="AD664">
        <f ca="1">S664/$AA664</f>
        <v>0.2232343370765128</v>
      </c>
      <c r="AE664">
        <f ca="1">T664/$AA664</f>
        <v>4.0604909139569358E-2</v>
      </c>
      <c r="AF664">
        <f ca="1">U664/$AA664</f>
        <v>7.9493404098798903E-2</v>
      </c>
      <c r="AG664">
        <f ca="1">V664/$AA664</f>
        <v>8.6437863107561644E-2</v>
      </c>
      <c r="AH664">
        <f ca="1">W664/$AA664</f>
        <v>0.20700440894087921</v>
      </c>
      <c r="AI664">
        <f ca="1">X664/$AA664</f>
        <v>4.3748012024992809E-2</v>
      </c>
      <c r="AJ664">
        <f ca="1">Y664/$AA664</f>
        <v>0.15473649161621353</v>
      </c>
      <c r="AK664">
        <f ca="1">Z664/$AA664</f>
        <v>2.8894392736384906E-2</v>
      </c>
      <c r="AL664" s="3">
        <f t="shared" ca="1" si="136"/>
        <v>1</v>
      </c>
    </row>
    <row r="665" spans="1:38" ht="13">
      <c r="A665" s="2">
        <v>659</v>
      </c>
      <c r="B665" s="4">
        <f t="shared" ca="1" si="132"/>
        <v>1</v>
      </c>
      <c r="C665" s="4">
        <f t="shared" ca="1" si="132"/>
        <v>0.25</v>
      </c>
      <c r="D665" s="4">
        <f t="shared" ca="1" si="132"/>
        <v>0.46</v>
      </c>
      <c r="E665" s="4">
        <f t="shared" ca="1" si="137"/>
        <v>0.18</v>
      </c>
      <c r="F665" s="4">
        <f t="shared" ca="1" si="137"/>
        <v>0.59</v>
      </c>
      <c r="G665" s="4">
        <f t="shared" ca="1" si="137"/>
        <v>0.95</v>
      </c>
      <c r="H665" s="4">
        <f t="shared" ca="1" si="137"/>
        <v>0.15</v>
      </c>
      <c r="I665" s="4">
        <f t="shared" ca="1" si="137"/>
        <v>0.65</v>
      </c>
      <c r="J665" s="4">
        <f t="shared" ca="1" si="137"/>
        <v>0.48</v>
      </c>
      <c r="K665" s="4">
        <f t="shared" ca="1" si="137"/>
        <v>0.59</v>
      </c>
      <c r="L665" s="4">
        <f t="shared" ca="1" si="133"/>
        <v>5.2999999999999989</v>
      </c>
      <c r="M665">
        <f ca="1">B665/$L665</f>
        <v>0.18867924528301891</v>
      </c>
      <c r="N665">
        <f ca="1">C665/$L665</f>
        <v>4.7169811320754727E-2</v>
      </c>
      <c r="O665">
        <f ca="1">D665/$L665</f>
        <v>8.6792452830188702E-2</v>
      </c>
      <c r="P665" s="5">
        <f t="shared" ca="1" si="134"/>
        <v>0.32264150943396236</v>
      </c>
      <c r="Q665">
        <f ca="1">-LOG10(B665)</f>
        <v>0</v>
      </c>
      <c r="R665">
        <f ca="1">-LOG10(C665)</f>
        <v>0.6020599913279624</v>
      </c>
      <c r="S665">
        <f ca="1">-LOG10(D665)</f>
        <v>0.33724216831842591</v>
      </c>
      <c r="T665">
        <f ca="1">-LOG10(E665)</f>
        <v>0.74472749489669399</v>
      </c>
      <c r="U665">
        <f t="shared" ca="1" si="138"/>
        <v>0.22914798835785583</v>
      </c>
      <c r="V665">
        <f t="shared" ca="1" si="138"/>
        <v>2.2276394711152253E-2</v>
      </c>
      <c r="W665">
        <f t="shared" ca="1" si="138"/>
        <v>0.82390874094431876</v>
      </c>
      <c r="X665">
        <f t="shared" ca="1" si="138"/>
        <v>0.18708664335714442</v>
      </c>
      <c r="Y665">
        <f t="shared" ca="1" si="138"/>
        <v>0.31875876262441277</v>
      </c>
      <c r="Z665">
        <f t="shared" ca="1" si="138"/>
        <v>0.22914798835785583</v>
      </c>
      <c r="AA665">
        <f t="shared" ca="1" si="135"/>
        <v>3.4943561728958219</v>
      </c>
      <c r="AB665">
        <f ca="1">Q665/$AA665</f>
        <v>0</v>
      </c>
      <c r="AC665">
        <f ca="1">R665/$AA665</f>
        <v>0.17229496981386042</v>
      </c>
      <c r="AD665">
        <f ca="1">S665/$AA665</f>
        <v>9.6510530590517507E-2</v>
      </c>
      <c r="AE665">
        <f ca="1">T665/$AA665</f>
        <v>0.21312294970765042</v>
      </c>
      <c r="AF665">
        <f ca="1">U665/$AA665</f>
        <v>6.5576597524675817E-2</v>
      </c>
      <c r="AG665">
        <f ca="1">V665/$AA665</f>
        <v>6.3749639730318313E-3</v>
      </c>
      <c r="AH665">
        <f ca="1">W665/$AA665</f>
        <v>0.23578270221422049</v>
      </c>
      <c r="AI665">
        <f ca="1">X665/$AA665</f>
        <v>5.3539660555581861E-2</v>
      </c>
      <c r="AJ665">
        <f ca="1">Y665/$AA665</f>
        <v>9.122102809578593E-2</v>
      </c>
      <c r="AK665">
        <f ca="1">Z665/$AA665</f>
        <v>6.5576597524675817E-2</v>
      </c>
      <c r="AL665" s="3">
        <f t="shared" ca="1" si="136"/>
        <v>1</v>
      </c>
    </row>
    <row r="666" spans="1:38" ht="13">
      <c r="A666" s="2">
        <v>660</v>
      </c>
      <c r="B666" s="4">
        <f t="shared" ca="1" si="132"/>
        <v>0.68</v>
      </c>
      <c r="C666" s="4">
        <f t="shared" ca="1" si="132"/>
        <v>0.11</v>
      </c>
      <c r="D666" s="4">
        <f t="shared" ca="1" si="132"/>
        <v>0.68</v>
      </c>
      <c r="E666" s="4">
        <f t="shared" ca="1" si="137"/>
        <v>0.87</v>
      </c>
      <c r="F666" s="4">
        <f t="shared" ca="1" si="137"/>
        <v>0.93</v>
      </c>
      <c r="G666" s="4">
        <f t="shared" ca="1" si="137"/>
        <v>0.63</v>
      </c>
      <c r="H666" s="4">
        <f t="shared" ca="1" si="137"/>
        <v>0.68</v>
      </c>
      <c r="I666" s="4">
        <f t="shared" ca="1" si="137"/>
        <v>0.01</v>
      </c>
      <c r="J666" s="4">
        <f t="shared" ca="1" si="137"/>
        <v>0.66</v>
      </c>
      <c r="K666" s="4">
        <f t="shared" ca="1" si="137"/>
        <v>0.68</v>
      </c>
      <c r="L666" s="4">
        <f t="shared" ca="1" si="133"/>
        <v>5.93</v>
      </c>
      <c r="M666">
        <f ca="1">B666/$L666</f>
        <v>0.11467116357504217</v>
      </c>
      <c r="N666">
        <f ca="1">C666/$L666</f>
        <v>1.8549747048903879E-2</v>
      </c>
      <c r="O666">
        <f ca="1">D666/$L666</f>
        <v>0.11467116357504217</v>
      </c>
      <c r="P666" s="5">
        <f t="shared" ca="1" si="134"/>
        <v>0.24789207419898823</v>
      </c>
      <c r="Q666">
        <f ca="1">-LOG10(B666)</f>
        <v>0.16749108729376366</v>
      </c>
      <c r="R666">
        <f ca="1">-LOG10(C666)</f>
        <v>0.95860731484177497</v>
      </c>
      <c r="S666">
        <f ca="1">-LOG10(D666)</f>
        <v>0.16749108729376366</v>
      </c>
      <c r="T666">
        <f ca="1">-LOG10(E666)</f>
        <v>6.0480747381381476E-2</v>
      </c>
      <c r="U666">
        <f t="shared" ca="1" si="138"/>
        <v>3.1517051446064863E-2</v>
      </c>
      <c r="V666">
        <f t="shared" ca="1" si="138"/>
        <v>0.20065945054641829</v>
      </c>
      <c r="W666">
        <f t="shared" ca="1" si="138"/>
        <v>0.16749108729376366</v>
      </c>
      <c r="X666">
        <f t="shared" ca="1" si="138"/>
        <v>2</v>
      </c>
      <c r="Y666">
        <f t="shared" ca="1" si="138"/>
        <v>0.18045606445813131</v>
      </c>
      <c r="Z666">
        <f t="shared" ca="1" si="138"/>
        <v>0.16749108729376366</v>
      </c>
      <c r="AA666">
        <f t="shared" ca="1" si="135"/>
        <v>4.1016849778488256</v>
      </c>
      <c r="AB666">
        <f ca="1">Q666/$AA666</f>
        <v>4.0834702859507813E-2</v>
      </c>
      <c r="AC666">
        <f ca="1">R666/$AA666</f>
        <v>0.23371061405708618</v>
      </c>
      <c r="AD666">
        <f ca="1">S666/$AA666</f>
        <v>4.0834702859507813E-2</v>
      </c>
      <c r="AE666">
        <f ca="1">T666/$AA666</f>
        <v>1.4745341904121871E-2</v>
      </c>
      <c r="AF666">
        <f ca="1">U666/$AA666</f>
        <v>7.6839278531317954E-3</v>
      </c>
      <c r="AG666">
        <f ca="1">V666/$AA666</f>
        <v>4.8921224235913011E-2</v>
      </c>
      <c r="AH666">
        <f ca="1">W666/$AA666</f>
        <v>4.0834702859507813E-2</v>
      </c>
      <c r="AI666">
        <f ca="1">X666/$AA666</f>
        <v>0.48760448713175486</v>
      </c>
      <c r="AJ666">
        <f ca="1">Y666/$AA666</f>
        <v>4.3995593379961007E-2</v>
      </c>
      <c r="AK666">
        <f ca="1">Z666/$AA666</f>
        <v>4.0834702859507813E-2</v>
      </c>
      <c r="AL666" s="3">
        <f t="shared" ca="1" si="136"/>
        <v>0.99999999999999989</v>
      </c>
    </row>
    <row r="667" spans="1:38" ht="13">
      <c r="A667" s="2">
        <v>661</v>
      </c>
      <c r="B667" s="4">
        <f t="shared" ca="1" si="132"/>
        <v>0.6</v>
      </c>
      <c r="C667" s="4">
        <f t="shared" ca="1" si="132"/>
        <v>0.12</v>
      </c>
      <c r="D667" s="4">
        <f t="shared" ca="1" si="132"/>
        <v>0.81</v>
      </c>
      <c r="E667" s="4">
        <f t="shared" ca="1" si="137"/>
        <v>0.25</v>
      </c>
      <c r="F667" s="4">
        <f t="shared" ca="1" si="137"/>
        <v>0.42</v>
      </c>
      <c r="G667" s="4">
        <f t="shared" ca="1" si="137"/>
        <v>0.91</v>
      </c>
      <c r="H667" s="4">
        <f t="shared" ca="1" si="137"/>
        <v>0.91</v>
      </c>
      <c r="I667" s="4">
        <f t="shared" ca="1" si="137"/>
        <v>0.96</v>
      </c>
      <c r="J667" s="4">
        <f t="shared" ca="1" si="137"/>
        <v>0.08</v>
      </c>
      <c r="K667" s="4">
        <f t="shared" ca="1" si="137"/>
        <v>0.25</v>
      </c>
      <c r="L667" s="4">
        <f t="shared" ca="1" si="133"/>
        <v>5.3100000000000005</v>
      </c>
      <c r="M667">
        <f ca="1">B667/$L667</f>
        <v>0.11299435028248586</v>
      </c>
      <c r="N667">
        <f ca="1">C667/$L667</f>
        <v>2.2598870056497172E-2</v>
      </c>
      <c r="O667">
        <f ca="1">D667/$L667</f>
        <v>0.15254237288135591</v>
      </c>
      <c r="P667" s="5">
        <f t="shared" ca="1" si="134"/>
        <v>0.28813559322033894</v>
      </c>
      <c r="Q667">
        <f ca="1">-LOG10(B667)</f>
        <v>0.22184874961635639</v>
      </c>
      <c r="R667">
        <f ca="1">-LOG10(C667)</f>
        <v>0.92081875395237522</v>
      </c>
      <c r="S667">
        <f ca="1">-LOG10(D667)</f>
        <v>9.1514981121350217E-2</v>
      </c>
      <c r="T667">
        <f ca="1">-LOG10(E667)</f>
        <v>0.6020599913279624</v>
      </c>
      <c r="U667">
        <f t="shared" ca="1" si="138"/>
        <v>0.37675070960209955</v>
      </c>
      <c r="V667">
        <f t="shared" ca="1" si="138"/>
        <v>4.0958607678906384E-2</v>
      </c>
      <c r="W667">
        <f t="shared" ca="1" si="138"/>
        <v>4.0958607678906384E-2</v>
      </c>
      <c r="X667">
        <f t="shared" ca="1" si="138"/>
        <v>1.7728766960431602E-2</v>
      </c>
      <c r="Y667">
        <f t="shared" ca="1" si="138"/>
        <v>1.0969100130080565</v>
      </c>
      <c r="Z667">
        <f t="shared" ca="1" si="138"/>
        <v>0.6020599913279624</v>
      </c>
      <c r="AA667">
        <f t="shared" ca="1" si="135"/>
        <v>4.0116091722744081</v>
      </c>
      <c r="AB667">
        <f ca="1">Q667/$AA667</f>
        <v>5.5301685704985511E-2</v>
      </c>
      <c r="AC667">
        <f ca="1">R667/$AA667</f>
        <v>0.22953850048914687</v>
      </c>
      <c r="AD667">
        <f ca="1">S667/$AA667</f>
        <v>2.2812536613447117E-2</v>
      </c>
      <c r="AE667">
        <f ca="1">T667/$AA667</f>
        <v>0.15007942336182778</v>
      </c>
      <c r="AF667">
        <f ca="1">U667/$AA667</f>
        <v>9.3915108232863642E-2</v>
      </c>
      <c r="AG667">
        <f ca="1">V667/$AA667</f>
        <v>1.021001945104354E-2</v>
      </c>
      <c r="AH667">
        <f ca="1">W667/$AA667</f>
        <v>1.021001945104354E-2</v>
      </c>
      <c r="AI667">
        <f ca="1">X667/$AA667</f>
        <v>4.4193654464051799E-3</v>
      </c>
      <c r="AJ667">
        <f ca="1">Y667/$AA667</f>
        <v>0.27343391788740878</v>
      </c>
      <c r="AK667">
        <f ca="1">Z667/$AA667</f>
        <v>0.15007942336182778</v>
      </c>
      <c r="AL667" s="3">
        <f t="shared" ca="1" si="136"/>
        <v>0.99999999999999967</v>
      </c>
    </row>
    <row r="668" spans="1:38" ht="13">
      <c r="A668" s="2">
        <v>662</v>
      </c>
      <c r="B668" s="4">
        <f t="shared" ca="1" si="132"/>
        <v>0.14000000000000001</v>
      </c>
      <c r="C668" s="4">
        <f t="shared" ca="1" si="132"/>
        <v>0.69</v>
      </c>
      <c r="D668" s="4">
        <f t="shared" ca="1" si="132"/>
        <v>0.2</v>
      </c>
      <c r="E668" s="4">
        <f t="shared" ca="1" si="137"/>
        <v>0.97</v>
      </c>
      <c r="F668" s="4">
        <f t="shared" ca="1" si="137"/>
        <v>0.2</v>
      </c>
      <c r="G668" s="4">
        <f t="shared" ca="1" si="137"/>
        <v>7.0000000000000007E-2</v>
      </c>
      <c r="H668" s="4">
        <f t="shared" ca="1" si="137"/>
        <v>0.28000000000000003</v>
      </c>
      <c r="I668" s="4">
        <f t="shared" ca="1" si="137"/>
        <v>0.33</v>
      </c>
      <c r="J668" s="4">
        <f t="shared" ca="1" si="137"/>
        <v>0.47</v>
      </c>
      <c r="K668" s="4">
        <f t="shared" ca="1" si="137"/>
        <v>0.68</v>
      </c>
      <c r="L668" s="4">
        <f t="shared" ca="1" si="133"/>
        <v>4.0299999999999994</v>
      </c>
      <c r="M668">
        <f ca="1">B668/$L668</f>
        <v>3.4739454094292813E-2</v>
      </c>
      <c r="N668">
        <f ca="1">C668/$L668</f>
        <v>0.17121588089330025</v>
      </c>
      <c r="O668">
        <f ca="1">D668/$L668</f>
        <v>4.9627791563275445E-2</v>
      </c>
      <c r="P668" s="5">
        <f t="shared" ca="1" si="134"/>
        <v>0.25558312655086851</v>
      </c>
      <c r="Q668">
        <f ca="1">-LOG10(B668)</f>
        <v>0.85387196432176193</v>
      </c>
      <c r="R668">
        <f ca="1">-LOG10(C668)</f>
        <v>0.16115090926274472</v>
      </c>
      <c r="S668">
        <f ca="1">-LOG10(D668)</f>
        <v>0.69897000433601875</v>
      </c>
      <c r="T668">
        <f ca="1">-LOG10(E668)</f>
        <v>1.322826573375516E-2</v>
      </c>
      <c r="U668">
        <f t="shared" ca="1" si="138"/>
        <v>0.69897000433601875</v>
      </c>
      <c r="V668">
        <f t="shared" ca="1" si="138"/>
        <v>1.1549019599857431</v>
      </c>
      <c r="W668">
        <f t="shared" ca="1" si="138"/>
        <v>0.55284196865778079</v>
      </c>
      <c r="X668">
        <f t="shared" ca="1" si="138"/>
        <v>0.48148606012211248</v>
      </c>
      <c r="Y668">
        <f t="shared" ca="1" si="138"/>
        <v>0.32790214206428259</v>
      </c>
      <c r="Z668">
        <f t="shared" ca="1" si="138"/>
        <v>0.16749108729376366</v>
      </c>
      <c r="AA668">
        <f t="shared" ca="1" si="135"/>
        <v>5.1108143661139822</v>
      </c>
      <c r="AB668">
        <f ca="1">Q668/$AA668</f>
        <v>0.16707160604054674</v>
      </c>
      <c r="AC668">
        <f ca="1">R668/$AA668</f>
        <v>3.1531356398153847E-2</v>
      </c>
      <c r="AD668">
        <f ca="1">S668/$AA668</f>
        <v>0.13676294114111642</v>
      </c>
      <c r="AE668">
        <f ca="1">T668/$AA668</f>
        <v>2.5882892208846354E-3</v>
      </c>
      <c r="AF668">
        <f ca="1">U668/$AA668</f>
        <v>0.13676294114111642</v>
      </c>
      <c r="AG668">
        <f ca="1">V668/$AA668</f>
        <v>0.2259721988031968</v>
      </c>
      <c r="AH668">
        <f ca="1">W668/$AA668</f>
        <v>0.1081710132778967</v>
      </c>
      <c r="AI668">
        <f ca="1">X668/$AA668</f>
        <v>9.4209264048893904E-2</v>
      </c>
      <c r="AJ668">
        <f ca="1">Y668/$AA668</f>
        <v>6.4158491890912411E-2</v>
      </c>
      <c r="AK668">
        <f ca="1">Z668/$AA668</f>
        <v>3.2771898037282039E-2</v>
      </c>
      <c r="AL668" s="3">
        <f t="shared" ca="1" si="136"/>
        <v>0.99999999999999989</v>
      </c>
    </row>
    <row r="669" spans="1:38" ht="13">
      <c r="A669" s="2">
        <v>663</v>
      </c>
      <c r="B669" s="4">
        <f t="shared" ca="1" si="132"/>
        <v>0.35</v>
      </c>
      <c r="C669" s="4">
        <f t="shared" ca="1" si="132"/>
        <v>0.03</v>
      </c>
      <c r="D669" s="4">
        <f t="shared" ca="1" si="132"/>
        <v>0</v>
      </c>
      <c r="E669" s="4">
        <f t="shared" ca="1" si="137"/>
        <v>0.4</v>
      </c>
      <c r="F669" s="4">
        <f t="shared" ca="1" si="137"/>
        <v>0.6</v>
      </c>
      <c r="G669" s="4">
        <f t="shared" ca="1" si="137"/>
        <v>0.33</v>
      </c>
      <c r="H669" s="4">
        <f t="shared" ca="1" si="137"/>
        <v>0.56000000000000005</v>
      </c>
      <c r="I669" s="4">
        <f t="shared" ca="1" si="137"/>
        <v>0.9</v>
      </c>
      <c r="J669" s="4">
        <f t="shared" ca="1" si="137"/>
        <v>0.22</v>
      </c>
      <c r="K669" s="4">
        <f t="shared" ca="1" si="137"/>
        <v>0.62</v>
      </c>
      <c r="L669" s="4">
        <f t="shared" ca="1" si="133"/>
        <v>4.01</v>
      </c>
      <c r="M669">
        <f ca="1">B669/$L669</f>
        <v>8.7281795511221949E-2</v>
      </c>
      <c r="N669">
        <f ca="1">C669/$L669</f>
        <v>7.481296758104738E-3</v>
      </c>
      <c r="O669">
        <f ca="1">D669/$L669</f>
        <v>0</v>
      </c>
      <c r="P669" s="5">
        <f t="shared" ca="1" si="134"/>
        <v>9.4763092269326693E-2</v>
      </c>
      <c r="Q669">
        <f ca="1">-LOG10(B669)</f>
        <v>0.45593195564972439</v>
      </c>
      <c r="R669">
        <f ca="1">-LOG10(C669)</f>
        <v>1.5228787452803376</v>
      </c>
      <c r="S669" t="e">
        <f ca="1">-LOG10(D669)</f>
        <v>#NUM!</v>
      </c>
      <c r="T669">
        <f ca="1">-LOG10(E669)</f>
        <v>0.3979400086720376</v>
      </c>
      <c r="U669">
        <f t="shared" ca="1" si="138"/>
        <v>0.22184874961635639</v>
      </c>
      <c r="V669">
        <f t="shared" ca="1" si="138"/>
        <v>0.48148606012211248</v>
      </c>
      <c r="W669">
        <f t="shared" ca="1" si="138"/>
        <v>0.25181197299379954</v>
      </c>
      <c r="X669">
        <f t="shared" ca="1" si="138"/>
        <v>4.5757490560675115E-2</v>
      </c>
      <c r="Y669">
        <f t="shared" ca="1" si="138"/>
        <v>0.65757731917779372</v>
      </c>
      <c r="Z669">
        <f t="shared" ca="1" si="138"/>
        <v>0.20760831050174613</v>
      </c>
      <c r="AA669" t="e">
        <f t="shared" ca="1" si="135"/>
        <v>#NUM!</v>
      </c>
      <c r="AB669" t="e">
        <f ca="1">Q669/$AA669</f>
        <v>#NUM!</v>
      </c>
      <c r="AC669" t="e">
        <f ca="1">R669/$AA669</f>
        <v>#NUM!</v>
      </c>
      <c r="AD669" t="e">
        <f ca="1">S669/$AA669</f>
        <v>#NUM!</v>
      </c>
      <c r="AE669" t="e">
        <f ca="1">T669/$AA669</f>
        <v>#NUM!</v>
      </c>
      <c r="AF669" t="e">
        <f ca="1">U669/$AA669</f>
        <v>#NUM!</v>
      </c>
      <c r="AG669" t="e">
        <f ca="1">V669/$AA669</f>
        <v>#NUM!</v>
      </c>
      <c r="AH669" t="e">
        <f ca="1">W669/$AA669</f>
        <v>#NUM!</v>
      </c>
      <c r="AI669" t="e">
        <f ca="1">X669/$AA669</f>
        <v>#NUM!</v>
      </c>
      <c r="AJ669" t="e">
        <f ca="1">Y669/$AA669</f>
        <v>#NUM!</v>
      </c>
      <c r="AK669" t="e">
        <f ca="1">Z669/$AA669</f>
        <v>#NUM!</v>
      </c>
      <c r="AL669" s="3" t="e">
        <f t="shared" ca="1" si="136"/>
        <v>#NUM!</v>
      </c>
    </row>
    <row r="670" spans="1:38" ht="13">
      <c r="A670" s="2">
        <v>664</v>
      </c>
      <c r="B670" s="4">
        <f t="shared" ca="1" si="132"/>
        <v>0.36</v>
      </c>
      <c r="C670" s="4">
        <f t="shared" ca="1" si="132"/>
        <v>0.69</v>
      </c>
      <c r="D670" s="4">
        <f t="shared" ca="1" si="132"/>
        <v>7.0000000000000007E-2</v>
      </c>
      <c r="E670" s="4">
        <f t="shared" ca="1" si="137"/>
        <v>0.69</v>
      </c>
      <c r="F670" s="4">
        <f t="shared" ca="1" si="137"/>
        <v>0.86</v>
      </c>
      <c r="G670" s="4">
        <f t="shared" ca="1" si="137"/>
        <v>0.23</v>
      </c>
      <c r="H670" s="4">
        <f t="shared" ca="1" si="137"/>
        <v>0.45</v>
      </c>
      <c r="I670" s="4">
        <f t="shared" ca="1" si="137"/>
        <v>0.79</v>
      </c>
      <c r="J670" s="4">
        <f t="shared" ca="1" si="137"/>
        <v>0.73</v>
      </c>
      <c r="K670" s="4">
        <f t="shared" ca="1" si="137"/>
        <v>0.67</v>
      </c>
      <c r="L670" s="4">
        <f t="shared" ca="1" si="133"/>
        <v>5.5400000000000009</v>
      </c>
      <c r="M670">
        <f ca="1">B670/$L670</f>
        <v>6.4981949458483748E-2</v>
      </c>
      <c r="N670">
        <f ca="1">C670/$L670</f>
        <v>0.12454873646209383</v>
      </c>
      <c r="O670">
        <f ca="1">D670/$L670</f>
        <v>1.263537906137184E-2</v>
      </c>
      <c r="P670" s="5">
        <f t="shared" ca="1" si="134"/>
        <v>0.20216606498194944</v>
      </c>
      <c r="Q670">
        <f ca="1">-LOG10(B670)</f>
        <v>0.44369749923271273</v>
      </c>
      <c r="R670">
        <f ca="1">-LOG10(C670)</f>
        <v>0.16115090926274472</v>
      </c>
      <c r="S670">
        <f ca="1">-LOG10(D670)</f>
        <v>1.1549019599857431</v>
      </c>
      <c r="T670">
        <f ca="1">-LOG10(E670)</f>
        <v>0.16115090926274472</v>
      </c>
      <c r="U670">
        <f t="shared" ca="1" si="138"/>
        <v>6.5501548756432285E-2</v>
      </c>
      <c r="V670">
        <f t="shared" ca="1" si="138"/>
        <v>0.63827216398240705</v>
      </c>
      <c r="W670">
        <f t="shared" ca="1" si="138"/>
        <v>0.34678748622465633</v>
      </c>
      <c r="X670">
        <f t="shared" ca="1" si="138"/>
        <v>0.10237290870955855</v>
      </c>
      <c r="Y670">
        <f t="shared" ca="1" si="138"/>
        <v>0.13667713987954411</v>
      </c>
      <c r="Z670">
        <f t="shared" ca="1" si="138"/>
        <v>0.17392519729917355</v>
      </c>
      <c r="AA670">
        <f t="shared" ca="1" si="135"/>
        <v>3.3844377225957176</v>
      </c>
      <c r="AB670">
        <f ca="1">Q670/$AA670</f>
        <v>0.13109932449648265</v>
      </c>
      <c r="AC670">
        <f ca="1">R670/$AA670</f>
        <v>4.7615268021285656E-2</v>
      </c>
      <c r="AD670">
        <f ca="1">S670/$AA670</f>
        <v>0.34123894562313978</v>
      </c>
      <c r="AE670">
        <f ca="1">T670/$AA670</f>
        <v>4.7615268021285656E-2</v>
      </c>
      <c r="AF670">
        <f ca="1">U670/$AA670</f>
        <v>1.9353746212885083E-2</v>
      </c>
      <c r="AG670">
        <f ca="1">V670/$AA670</f>
        <v>0.18859031138941446</v>
      </c>
      <c r="AH670">
        <f ca="1">W670/$AA670</f>
        <v>0.10246531762407059</v>
      </c>
      <c r="AI670">
        <f ca="1">X670/$AA670</f>
        <v>3.0248128965730516E-2</v>
      </c>
      <c r="AJ670">
        <f ca="1">Y670/$AA670</f>
        <v>4.0384002035859193E-2</v>
      </c>
      <c r="AK670">
        <f ca="1">Z670/$AA670</f>
        <v>5.1389687609846295E-2</v>
      </c>
      <c r="AL670" s="3">
        <f t="shared" ca="1" si="136"/>
        <v>0.99999999999999989</v>
      </c>
    </row>
    <row r="671" spans="1:38" ht="13">
      <c r="A671" s="2">
        <v>665</v>
      </c>
      <c r="B671" s="4">
        <f t="shared" ca="1" si="132"/>
        <v>0.6</v>
      </c>
      <c r="C671" s="4">
        <f t="shared" ca="1" si="132"/>
        <v>0.03</v>
      </c>
      <c r="D671" s="4">
        <f t="shared" ca="1" si="132"/>
        <v>0.17</v>
      </c>
      <c r="E671" s="4">
        <f t="shared" ca="1" si="137"/>
        <v>0.42</v>
      </c>
      <c r="F671" s="4">
        <f t="shared" ca="1" si="137"/>
        <v>0.28000000000000003</v>
      </c>
      <c r="G671" s="4">
        <f t="shared" ca="1" si="137"/>
        <v>0.59</v>
      </c>
      <c r="H671" s="4">
        <f t="shared" ca="1" si="137"/>
        <v>0.38</v>
      </c>
      <c r="I671" s="4">
        <f t="shared" ca="1" si="137"/>
        <v>0.16</v>
      </c>
      <c r="J671" s="4">
        <f t="shared" ca="1" si="137"/>
        <v>0.12</v>
      </c>
      <c r="K671" s="4">
        <f t="shared" ca="1" si="137"/>
        <v>0.33</v>
      </c>
      <c r="L671" s="4">
        <f t="shared" ca="1" si="133"/>
        <v>3.08</v>
      </c>
      <c r="M671">
        <f ca="1">B671/$L671</f>
        <v>0.19480519480519479</v>
      </c>
      <c r="N671">
        <f ca="1">C671/$L671</f>
        <v>9.74025974025974E-3</v>
      </c>
      <c r="O671">
        <f ca="1">D671/$L671</f>
        <v>5.5194805194805199E-2</v>
      </c>
      <c r="P671" s="5">
        <f t="shared" ca="1" si="134"/>
        <v>0.25974025974025972</v>
      </c>
      <c r="Q671">
        <f ca="1">-LOG10(B671)</f>
        <v>0.22184874961635639</v>
      </c>
      <c r="R671">
        <f ca="1">-LOG10(C671)</f>
        <v>1.5228787452803376</v>
      </c>
      <c r="S671">
        <f ca="1">-LOG10(D671)</f>
        <v>0.769551078621726</v>
      </c>
      <c r="T671">
        <f ca="1">-LOG10(E671)</f>
        <v>0.37675070960209955</v>
      </c>
      <c r="U671">
        <f t="shared" ca="1" si="138"/>
        <v>0.55284196865778079</v>
      </c>
      <c r="V671">
        <f t="shared" ca="1" si="138"/>
        <v>0.22914798835785583</v>
      </c>
      <c r="W671">
        <f t="shared" ca="1" si="138"/>
        <v>0.42021640338318983</v>
      </c>
      <c r="X671">
        <f t="shared" ca="1" si="138"/>
        <v>0.79588001734407521</v>
      </c>
      <c r="Y671">
        <f t="shared" ca="1" si="138"/>
        <v>0.92081875395237522</v>
      </c>
      <c r="Z671">
        <f t="shared" ca="1" si="138"/>
        <v>0.48148606012211248</v>
      </c>
      <c r="AA671">
        <f t="shared" ca="1" si="135"/>
        <v>6.2914204749379081</v>
      </c>
      <c r="AB671">
        <f ca="1">Q671/$AA671</f>
        <v>3.526210821548148E-2</v>
      </c>
      <c r="AC671">
        <f ca="1">R671/$AA671</f>
        <v>0.24205642451442849</v>
      </c>
      <c r="AD671">
        <f ca="1">S671/$AA671</f>
        <v>0.12231754048028731</v>
      </c>
      <c r="AE671">
        <f ca="1">T671/$AA671</f>
        <v>5.9883250706720223E-2</v>
      </c>
      <c r="AF671">
        <f ca="1">U671/$AA671</f>
        <v>8.7872360599652491E-2</v>
      </c>
      <c r="AG671">
        <f ca="1">V671/$AA671</f>
        <v>3.6422297519403575E-2</v>
      </c>
      <c r="AH671">
        <f ca="1">W671/$AA671</f>
        <v>6.6791975684527286E-2</v>
      </c>
      <c r="AI671">
        <f ca="1">X671/$AA671</f>
        <v>0.1265024362168275</v>
      </c>
      <c r="AJ671">
        <f ca="1">Y671/$AA671</f>
        <v>0.14636102572073964</v>
      </c>
      <c r="AK671">
        <f ca="1">Z671/$AA671</f>
        <v>7.653058034193215E-2</v>
      </c>
      <c r="AL671" s="3">
        <f t="shared" ca="1" si="136"/>
        <v>1.0000000000000002</v>
      </c>
    </row>
    <row r="672" spans="1:38" ht="13">
      <c r="A672" s="2">
        <v>666</v>
      </c>
      <c r="B672" s="4">
        <f t="shared" ca="1" si="132"/>
        <v>0.98</v>
      </c>
      <c r="C672" s="4">
        <f t="shared" ca="1" si="132"/>
        <v>0.11</v>
      </c>
      <c r="D672" s="4">
        <f t="shared" ca="1" si="132"/>
        <v>0.15</v>
      </c>
      <c r="E672" s="4">
        <f t="shared" ref="E672:K687" ca="1" si="139">RANDBETWEEN(E$2*100,E$3*100)/100</f>
        <v>0.77</v>
      </c>
      <c r="F672" s="4">
        <f t="shared" ca="1" si="139"/>
        <v>0.8</v>
      </c>
      <c r="G672" s="4">
        <f t="shared" ca="1" si="139"/>
        <v>0.36</v>
      </c>
      <c r="H672" s="4">
        <f t="shared" ca="1" si="139"/>
        <v>0.15</v>
      </c>
      <c r="I672" s="4">
        <f t="shared" ca="1" si="139"/>
        <v>0.97</v>
      </c>
      <c r="J672" s="4">
        <f t="shared" ca="1" si="139"/>
        <v>0.43</v>
      </c>
      <c r="K672" s="4">
        <f t="shared" ca="1" si="139"/>
        <v>0</v>
      </c>
      <c r="L672" s="4">
        <f t="shared" ca="1" si="133"/>
        <v>4.7199999999999989</v>
      </c>
      <c r="M672">
        <f ca="1">B672/$L672</f>
        <v>0.20762711864406785</v>
      </c>
      <c r="N672">
        <f ca="1">C672/$L672</f>
        <v>2.3305084745762719E-2</v>
      </c>
      <c r="O672">
        <f ca="1">D672/$L672</f>
        <v>3.1779661016949158E-2</v>
      </c>
      <c r="P672" s="5">
        <f t="shared" ca="1" si="134"/>
        <v>0.26271186440677974</v>
      </c>
      <c r="Q672">
        <f ca="1">-LOG10(B672)</f>
        <v>8.7739243075051505E-3</v>
      </c>
      <c r="R672">
        <f ca="1">-LOG10(C672)</f>
        <v>0.95860731484177497</v>
      </c>
      <c r="S672">
        <f ca="1">-LOG10(D672)</f>
        <v>0.82390874094431876</v>
      </c>
      <c r="T672">
        <f ca="1">-LOG10(E672)</f>
        <v>0.11350927482751812</v>
      </c>
      <c r="U672">
        <f t="shared" ca="1" si="138"/>
        <v>9.6910013008056392E-2</v>
      </c>
      <c r="V672">
        <f t="shared" ca="1" si="138"/>
        <v>0.44369749923271273</v>
      </c>
      <c r="W672">
        <f t="shared" ca="1" si="138"/>
        <v>0.82390874094431876</v>
      </c>
      <c r="X672">
        <f t="shared" ca="1" si="138"/>
        <v>1.322826573375516E-2</v>
      </c>
      <c r="Y672">
        <f t="shared" ca="1" si="138"/>
        <v>0.36653154442041347</v>
      </c>
      <c r="Z672" t="e">
        <f t="shared" ca="1" si="138"/>
        <v>#NUM!</v>
      </c>
      <c r="AA672" t="e">
        <f t="shared" ca="1" si="135"/>
        <v>#NUM!</v>
      </c>
      <c r="AB672" t="e">
        <f ca="1">Q672/$AA672</f>
        <v>#NUM!</v>
      </c>
      <c r="AC672" t="e">
        <f ca="1">R672/$AA672</f>
        <v>#NUM!</v>
      </c>
      <c r="AD672" t="e">
        <f ca="1">S672/$AA672</f>
        <v>#NUM!</v>
      </c>
      <c r="AE672" t="e">
        <f ca="1">T672/$AA672</f>
        <v>#NUM!</v>
      </c>
      <c r="AF672" t="e">
        <f ca="1">U672/$AA672</f>
        <v>#NUM!</v>
      </c>
      <c r="AG672" t="e">
        <f ca="1">V672/$AA672</f>
        <v>#NUM!</v>
      </c>
      <c r="AH672" t="e">
        <f ca="1">W672/$AA672</f>
        <v>#NUM!</v>
      </c>
      <c r="AI672" t="e">
        <f ca="1">X672/$AA672</f>
        <v>#NUM!</v>
      </c>
      <c r="AJ672" t="e">
        <f ca="1">Y672/$AA672</f>
        <v>#NUM!</v>
      </c>
      <c r="AK672" t="e">
        <f ca="1">Z672/$AA672</f>
        <v>#NUM!</v>
      </c>
      <c r="AL672" s="3" t="e">
        <f t="shared" ca="1" si="136"/>
        <v>#NUM!</v>
      </c>
    </row>
    <row r="673" spans="1:38" ht="13">
      <c r="A673" s="2">
        <v>667</v>
      </c>
      <c r="B673" s="4">
        <f t="shared" ca="1" si="132"/>
        <v>0.76</v>
      </c>
      <c r="C673" s="4">
        <f t="shared" ca="1" si="132"/>
        <v>0.68</v>
      </c>
      <c r="D673" s="4">
        <f t="shared" ca="1" si="132"/>
        <v>0.23</v>
      </c>
      <c r="E673" s="4">
        <f t="shared" ca="1" si="139"/>
        <v>0.27</v>
      </c>
      <c r="F673" s="4">
        <f t="shared" ca="1" si="139"/>
        <v>0.67</v>
      </c>
      <c r="G673" s="4">
        <f t="shared" ca="1" si="139"/>
        <v>0.44</v>
      </c>
      <c r="H673" s="4">
        <f t="shared" ca="1" si="139"/>
        <v>0.93</v>
      </c>
      <c r="I673" s="4">
        <f t="shared" ca="1" si="139"/>
        <v>0.28999999999999998</v>
      </c>
      <c r="J673" s="4">
        <f t="shared" ca="1" si="139"/>
        <v>0.65</v>
      </c>
      <c r="K673" s="4">
        <f t="shared" ca="1" si="139"/>
        <v>0.32</v>
      </c>
      <c r="L673" s="4">
        <f t="shared" ca="1" si="133"/>
        <v>5.24</v>
      </c>
      <c r="M673">
        <f ca="1">B673/$L673</f>
        <v>0.14503816793893129</v>
      </c>
      <c r="N673">
        <f ca="1">C673/$L673</f>
        <v>0.12977099236641221</v>
      </c>
      <c r="O673">
        <f ca="1">D673/$L673</f>
        <v>4.3893129770992363E-2</v>
      </c>
      <c r="P673" s="5">
        <f t="shared" ca="1" si="134"/>
        <v>0.31870229007633588</v>
      </c>
      <c r="Q673">
        <f ca="1">-LOG10(B673)</f>
        <v>0.11918640771920865</v>
      </c>
      <c r="R673">
        <f ca="1">-LOG10(C673)</f>
        <v>0.16749108729376366</v>
      </c>
      <c r="S673">
        <f ca="1">-LOG10(D673)</f>
        <v>0.63827216398240705</v>
      </c>
      <c r="T673">
        <f ca="1">-LOG10(E673)</f>
        <v>0.56863623584101264</v>
      </c>
      <c r="U673">
        <f t="shared" ca="1" si="138"/>
        <v>0.17392519729917355</v>
      </c>
      <c r="V673">
        <f t="shared" ca="1" si="138"/>
        <v>0.35654732351381258</v>
      </c>
      <c r="W673">
        <f t="shared" ca="1" si="138"/>
        <v>3.1517051446064863E-2</v>
      </c>
      <c r="X673">
        <f t="shared" ca="1" si="138"/>
        <v>0.53760200210104392</v>
      </c>
      <c r="Y673">
        <f t="shared" ca="1" si="138"/>
        <v>0.18708664335714442</v>
      </c>
      <c r="Z673">
        <f t="shared" ca="1" si="138"/>
        <v>0.49485002168009401</v>
      </c>
      <c r="AA673">
        <f t="shared" ca="1" si="135"/>
        <v>3.2751141342337253</v>
      </c>
      <c r="AB673">
        <f ca="1">Q673/$AA673</f>
        <v>3.6391528000014127E-2</v>
      </c>
      <c r="AC673">
        <f ca="1">R673/$AA673</f>
        <v>5.1140534475740143E-2</v>
      </c>
      <c r="AD673">
        <f ca="1">S673/$AA673</f>
        <v>0.19488547202393691</v>
      </c>
      <c r="AE673">
        <f ca="1">T673/$AA673</f>
        <v>0.17362333419078105</v>
      </c>
      <c r="AF673">
        <f ca="1">U673/$AA673</f>
        <v>5.3105079753156946E-2</v>
      </c>
      <c r="AG673">
        <f ca="1">V673/$AA673</f>
        <v>0.10886561777708353</v>
      </c>
      <c r="AH673">
        <f ca="1">W673/$AA673</f>
        <v>9.6231917894485444E-3</v>
      </c>
      <c r="AI673">
        <f ca="1">X673/$AA673</f>
        <v>0.16414756251748949</v>
      </c>
      <c r="AJ673">
        <f ca="1">Y673/$AA673</f>
        <v>5.7123701858688619E-2</v>
      </c>
      <c r="AK673">
        <f ca="1">Z673/$AA673</f>
        <v>0.15109397761366064</v>
      </c>
      <c r="AL673" s="3">
        <f t="shared" ca="1" si="136"/>
        <v>1</v>
      </c>
    </row>
    <row r="674" spans="1:38" ht="13">
      <c r="A674" s="2">
        <v>668</v>
      </c>
      <c r="B674" s="4">
        <f t="shared" ca="1" si="132"/>
        <v>0.28000000000000003</v>
      </c>
      <c r="C674" s="4">
        <f t="shared" ca="1" si="132"/>
        <v>0.96</v>
      </c>
      <c r="D674" s="4">
        <f t="shared" ca="1" si="132"/>
        <v>0.16</v>
      </c>
      <c r="E674" s="4">
        <f t="shared" ca="1" si="139"/>
        <v>0.42</v>
      </c>
      <c r="F674" s="4">
        <f t="shared" ca="1" si="139"/>
        <v>0.52</v>
      </c>
      <c r="G674" s="4">
        <f t="shared" ca="1" si="139"/>
        <v>0.52</v>
      </c>
      <c r="H674" s="4">
        <f t="shared" ca="1" si="139"/>
        <v>0.53</v>
      </c>
      <c r="I674" s="4">
        <f t="shared" ca="1" si="139"/>
        <v>0.48</v>
      </c>
      <c r="J674" s="4">
        <f t="shared" ca="1" si="139"/>
        <v>0.6</v>
      </c>
      <c r="K674" s="4">
        <f t="shared" ca="1" si="139"/>
        <v>0.97</v>
      </c>
      <c r="L674" s="4">
        <f t="shared" ca="1" si="133"/>
        <v>5.4399999999999995</v>
      </c>
      <c r="M674">
        <f ca="1">B674/$L674</f>
        <v>5.1470588235294129E-2</v>
      </c>
      <c r="N674">
        <f ca="1">C674/$L674</f>
        <v>0.17647058823529413</v>
      </c>
      <c r="O674">
        <f ca="1">D674/$L674</f>
        <v>2.9411764705882356E-2</v>
      </c>
      <c r="P674" s="5">
        <f t="shared" ca="1" si="134"/>
        <v>0.25735294117647062</v>
      </c>
      <c r="Q674">
        <f ca="1">-LOG10(B674)</f>
        <v>0.55284196865778079</v>
      </c>
      <c r="R674">
        <f ca="1">-LOG10(C674)</f>
        <v>1.7728766960431602E-2</v>
      </c>
      <c r="S674">
        <f ca="1">-LOG10(D674)</f>
        <v>0.79588001734407521</v>
      </c>
      <c r="T674">
        <f ca="1">-LOG10(E674)</f>
        <v>0.37675070960209955</v>
      </c>
      <c r="U674">
        <f t="shared" ca="1" si="138"/>
        <v>0.28399665636520083</v>
      </c>
      <c r="V674">
        <f t="shared" ca="1" si="138"/>
        <v>0.28399665636520083</v>
      </c>
      <c r="W674">
        <f t="shared" ca="1" si="138"/>
        <v>0.27572413039921095</v>
      </c>
      <c r="X674">
        <f t="shared" ca="1" si="138"/>
        <v>0.31875876262441277</v>
      </c>
      <c r="Y674">
        <f t="shared" ca="1" si="138"/>
        <v>0.22184874961635639</v>
      </c>
      <c r="Z674">
        <f t="shared" ca="1" si="138"/>
        <v>1.322826573375516E-2</v>
      </c>
      <c r="AA674">
        <f t="shared" ca="1" si="135"/>
        <v>3.1407546836685247</v>
      </c>
      <c r="AB674">
        <f ca="1">Q674/$AA674</f>
        <v>0.17602201519669142</v>
      </c>
      <c r="AC674">
        <f ca="1">R674/$AA674</f>
        <v>5.6447474400400186E-3</v>
      </c>
      <c r="AD674">
        <f ca="1">S674/$AA674</f>
        <v>0.25340406924569359</v>
      </c>
      <c r="AE674">
        <f ca="1">T674/$AA674</f>
        <v>0.11995547170912436</v>
      </c>
      <c r="AF674">
        <f ca="1">U674/$AA674</f>
        <v>9.0423062279248623E-2</v>
      </c>
      <c r="AG674">
        <f ca="1">V674/$AA674</f>
        <v>9.0423062279248623E-2</v>
      </c>
      <c r="AH674">
        <f ca="1">W674/$AA674</f>
        <v>8.7789132921758273E-2</v>
      </c>
      <c r="AI674">
        <f ca="1">X674/$AA674</f>
        <v>0.10149113659908326</v>
      </c>
      <c r="AJ674">
        <f ca="1">Y674/$AA674</f>
        <v>7.063549113527974E-2</v>
      </c>
      <c r="AK674">
        <f ca="1">Z674/$AA674</f>
        <v>4.2118111938319316E-3</v>
      </c>
      <c r="AL674" s="3">
        <f t="shared" ca="1" si="136"/>
        <v>0.99999999999999989</v>
      </c>
    </row>
    <row r="675" spans="1:38" ht="13">
      <c r="A675" s="2">
        <v>669</v>
      </c>
      <c r="B675" s="4">
        <f t="shared" ca="1" si="132"/>
        <v>0.56999999999999995</v>
      </c>
      <c r="C675" s="4">
        <f t="shared" ca="1" si="132"/>
        <v>0.43</v>
      </c>
      <c r="D675" s="4">
        <f t="shared" ca="1" si="132"/>
        <v>0.85</v>
      </c>
      <c r="E675" s="4">
        <f t="shared" ca="1" si="139"/>
        <v>0.97</v>
      </c>
      <c r="F675" s="4">
        <f t="shared" ca="1" si="139"/>
        <v>0.28999999999999998</v>
      </c>
      <c r="G675" s="4">
        <f t="shared" ca="1" si="139"/>
        <v>0.12</v>
      </c>
      <c r="H675" s="4">
        <f t="shared" ca="1" si="139"/>
        <v>0.56000000000000005</v>
      </c>
      <c r="I675" s="4">
        <f t="shared" ca="1" si="139"/>
        <v>0.77</v>
      </c>
      <c r="J675" s="4">
        <f t="shared" ca="1" si="139"/>
        <v>0.05</v>
      </c>
      <c r="K675" s="4">
        <f t="shared" ca="1" si="139"/>
        <v>0.2</v>
      </c>
      <c r="L675" s="4">
        <f t="shared" ca="1" si="133"/>
        <v>4.8100000000000005</v>
      </c>
      <c r="M675">
        <f ca="1">B675/$L675</f>
        <v>0.11850311850311848</v>
      </c>
      <c r="N675">
        <f ca="1">C675/$L675</f>
        <v>8.9397089397089388E-2</v>
      </c>
      <c r="O675">
        <f ca="1">D675/$L675</f>
        <v>0.1767151767151767</v>
      </c>
      <c r="P675" s="5">
        <f t="shared" ca="1" si="134"/>
        <v>0.38461538461538458</v>
      </c>
      <c r="Q675">
        <f ca="1">-LOG10(B675)</f>
        <v>0.24412514432750865</v>
      </c>
      <c r="R675">
        <f ca="1">-LOG10(C675)</f>
        <v>0.36653154442041347</v>
      </c>
      <c r="S675">
        <f ca="1">-LOG10(D675)</f>
        <v>7.0581074285707285E-2</v>
      </c>
      <c r="T675">
        <f ca="1">-LOG10(E675)</f>
        <v>1.322826573375516E-2</v>
      </c>
      <c r="U675">
        <f t="shared" ca="1" si="138"/>
        <v>0.53760200210104392</v>
      </c>
      <c r="V675">
        <f t="shared" ca="1" si="138"/>
        <v>0.92081875395237522</v>
      </c>
      <c r="W675">
        <f t="shared" ca="1" si="138"/>
        <v>0.25181197299379954</v>
      </c>
      <c r="X675">
        <f t="shared" ca="1" si="138"/>
        <v>0.11350927482751812</v>
      </c>
      <c r="Y675">
        <f t="shared" ca="1" si="138"/>
        <v>1.3010299956639813</v>
      </c>
      <c r="Z675">
        <f t="shared" ca="1" si="138"/>
        <v>0.69897000433601875</v>
      </c>
      <c r="AA675">
        <f t="shared" ca="1" si="135"/>
        <v>4.5182080326421215</v>
      </c>
      <c r="AB675">
        <f ca="1">Q675/$AA675</f>
        <v>5.4031408594692597E-2</v>
      </c>
      <c r="AC675">
        <f ca="1">R675/$AA675</f>
        <v>8.1123211187351218E-2</v>
      </c>
      <c r="AD675">
        <f ca="1">S675/$AA675</f>
        <v>1.5621475101586558E-2</v>
      </c>
      <c r="AE675">
        <f ca="1">T675/$AA675</f>
        <v>2.9277681855697205E-3</v>
      </c>
      <c r="AF675">
        <f ca="1">U675/$AA675</f>
        <v>0.11898566825987189</v>
      </c>
      <c r="AG675">
        <f ca="1">V675/$AA675</f>
        <v>0.20380176107426959</v>
      </c>
      <c r="AH675">
        <f ca="1">W675/$AA675</f>
        <v>5.5732708891349333E-2</v>
      </c>
      <c r="AI675">
        <f ca="1">X675/$AA675</f>
        <v>2.5122631363465809E-2</v>
      </c>
      <c r="AJ675">
        <f ca="1">Y675/$AA675</f>
        <v>0.28795265429670253</v>
      </c>
      <c r="AK675">
        <f ca="1">Z675/$AA675</f>
        <v>0.15470071304514074</v>
      </c>
      <c r="AL675" s="3">
        <f t="shared" ca="1" si="136"/>
        <v>1</v>
      </c>
    </row>
    <row r="676" spans="1:38" ht="13">
      <c r="A676" s="2">
        <v>670</v>
      </c>
      <c r="B676" s="4">
        <f t="shared" ca="1" si="132"/>
        <v>0.79</v>
      </c>
      <c r="C676" s="4">
        <f t="shared" ca="1" si="132"/>
        <v>0.73</v>
      </c>
      <c r="D676" s="4">
        <f t="shared" ca="1" si="132"/>
        <v>0.68</v>
      </c>
      <c r="E676" s="4">
        <f t="shared" ca="1" si="139"/>
        <v>0.35</v>
      </c>
      <c r="F676" s="4">
        <f t="shared" ca="1" si="139"/>
        <v>0.89</v>
      </c>
      <c r="G676" s="4">
        <f t="shared" ca="1" si="139"/>
        <v>0.37</v>
      </c>
      <c r="H676" s="4">
        <f t="shared" ca="1" si="139"/>
        <v>0.14000000000000001</v>
      </c>
      <c r="I676" s="4">
        <f t="shared" ca="1" si="139"/>
        <v>0.38</v>
      </c>
      <c r="J676" s="4">
        <f t="shared" ca="1" si="139"/>
        <v>0.56999999999999995</v>
      </c>
      <c r="K676" s="4">
        <f t="shared" ca="1" si="139"/>
        <v>0.74</v>
      </c>
      <c r="L676" s="4">
        <f t="shared" ca="1" si="133"/>
        <v>5.6400000000000015</v>
      </c>
      <c r="M676">
        <f ca="1">B676/$L676</f>
        <v>0.14007092198581558</v>
      </c>
      <c r="N676">
        <f ca="1">C676/$L676</f>
        <v>0.12943262411347514</v>
      </c>
      <c r="O676">
        <f ca="1">D676/$L676</f>
        <v>0.1205673758865248</v>
      </c>
      <c r="P676" s="5">
        <f t="shared" ca="1" si="134"/>
        <v>0.3900709219858155</v>
      </c>
      <c r="Q676">
        <f ca="1">-LOG10(B676)</f>
        <v>0.10237290870955855</v>
      </c>
      <c r="R676">
        <f ca="1">-LOG10(C676)</f>
        <v>0.13667713987954411</v>
      </c>
      <c r="S676">
        <f ca="1">-LOG10(D676)</f>
        <v>0.16749108729376366</v>
      </c>
      <c r="T676">
        <f ca="1">-LOG10(E676)</f>
        <v>0.45593195564972439</v>
      </c>
      <c r="U676">
        <f t="shared" ca="1" si="138"/>
        <v>5.0609993355087209E-2</v>
      </c>
      <c r="V676">
        <f t="shared" ca="1" si="138"/>
        <v>0.43179827593300502</v>
      </c>
      <c r="W676">
        <f t="shared" ca="1" si="138"/>
        <v>0.85387196432176193</v>
      </c>
      <c r="X676">
        <f t="shared" ca="1" si="138"/>
        <v>0.42021640338318983</v>
      </c>
      <c r="Y676">
        <f t="shared" ca="1" si="138"/>
        <v>0.24412514432750865</v>
      </c>
      <c r="Z676">
        <f t="shared" ca="1" si="138"/>
        <v>0.13076828026902382</v>
      </c>
      <c r="AA676">
        <f t="shared" ca="1" si="135"/>
        <v>2.9938631531221671</v>
      </c>
      <c r="AB676">
        <f ca="1">Q676/$AA676</f>
        <v>3.4194251197753774E-2</v>
      </c>
      <c r="AC676">
        <f ca="1">R676/$AA676</f>
        <v>4.5652433958783177E-2</v>
      </c>
      <c r="AD676">
        <f ca="1">S676/$AA676</f>
        <v>5.5944803996500189E-2</v>
      </c>
      <c r="AE676">
        <f ca="1">T676/$AA676</f>
        <v>0.15228884298677886</v>
      </c>
      <c r="AF676">
        <f ca="1">U676/$AA676</f>
        <v>1.6904578054046424E-2</v>
      </c>
      <c r="AG676">
        <f ca="1">V676/$AA676</f>
        <v>0.14422779327194757</v>
      </c>
      <c r="AH676">
        <f ca="1">W676/$AA676</f>
        <v>0.2852074128476102</v>
      </c>
      <c r="AI676">
        <f ca="1">X676/$AA676</f>
        <v>0.14035925554745707</v>
      </c>
      <c r="AJ676">
        <f ca="1">Y676/$AA676</f>
        <v>8.1541851394550668E-2</v>
      </c>
      <c r="AK676">
        <f ca="1">Z676/$AA676</f>
        <v>4.3678776744572101E-2</v>
      </c>
      <c r="AL676" s="3">
        <f t="shared" ca="1" si="136"/>
        <v>1</v>
      </c>
    </row>
    <row r="677" spans="1:38" ht="13">
      <c r="A677" s="2">
        <v>671</v>
      </c>
      <c r="B677" s="4">
        <f t="shared" ca="1" si="132"/>
        <v>0.5</v>
      </c>
      <c r="C677" s="4">
        <f t="shared" ca="1" si="132"/>
        <v>0.4</v>
      </c>
      <c r="D677" s="4">
        <f t="shared" ca="1" si="132"/>
        <v>0.93</v>
      </c>
      <c r="E677" s="4">
        <f t="shared" ca="1" si="139"/>
        <v>0.95</v>
      </c>
      <c r="F677" s="4">
        <f t="shared" ca="1" si="139"/>
        <v>0.14000000000000001</v>
      </c>
      <c r="G677" s="4">
        <f t="shared" ca="1" si="139"/>
        <v>0.9</v>
      </c>
      <c r="H677" s="4">
        <f t="shared" ca="1" si="139"/>
        <v>0.78</v>
      </c>
      <c r="I677" s="4">
        <f t="shared" ca="1" si="139"/>
        <v>0.5</v>
      </c>
      <c r="J677" s="4">
        <f t="shared" ca="1" si="139"/>
        <v>0.51</v>
      </c>
      <c r="K677" s="4">
        <f t="shared" ca="1" si="139"/>
        <v>0.9</v>
      </c>
      <c r="L677" s="4">
        <f t="shared" ca="1" si="133"/>
        <v>6.5100000000000007</v>
      </c>
      <c r="M677">
        <f ca="1">B677/$L677</f>
        <v>7.6804915514592925E-2</v>
      </c>
      <c r="N677">
        <f ca="1">C677/$L677</f>
        <v>6.1443932411674347E-2</v>
      </c>
      <c r="O677">
        <f ca="1">D677/$L677</f>
        <v>0.14285714285714285</v>
      </c>
      <c r="P677" s="5">
        <f t="shared" ca="1" si="134"/>
        <v>0.28110599078341014</v>
      </c>
      <c r="Q677">
        <f ca="1">-LOG10(B677)</f>
        <v>0.3010299956639812</v>
      </c>
      <c r="R677">
        <f ca="1">-LOG10(C677)</f>
        <v>0.3979400086720376</v>
      </c>
      <c r="S677">
        <f ca="1">-LOG10(D677)</f>
        <v>3.1517051446064863E-2</v>
      </c>
      <c r="T677">
        <f ca="1">-LOG10(E677)</f>
        <v>2.2276394711152253E-2</v>
      </c>
      <c r="U677">
        <f t="shared" ca="1" si="138"/>
        <v>0.85387196432176193</v>
      </c>
      <c r="V677">
        <f t="shared" ca="1" si="138"/>
        <v>4.5757490560675115E-2</v>
      </c>
      <c r="W677">
        <f t="shared" ca="1" si="138"/>
        <v>0.10790539730951958</v>
      </c>
      <c r="X677">
        <f t="shared" ca="1" si="138"/>
        <v>0.3010299956639812</v>
      </c>
      <c r="Y677">
        <f t="shared" ca="1" si="138"/>
        <v>0.29242982390206362</v>
      </c>
      <c r="Z677">
        <f t="shared" ca="1" si="138"/>
        <v>4.5757490560675115E-2</v>
      </c>
      <c r="AA677">
        <f t="shared" ca="1" si="135"/>
        <v>2.3995156128119124</v>
      </c>
      <c r="AB677">
        <f ca="1">Q677/$AA677</f>
        <v>0.12545448508718565</v>
      </c>
      <c r="AC677">
        <f ca="1">R677/$AA677</f>
        <v>0.16584180846637833</v>
      </c>
      <c r="AD677">
        <f ca="1">S677/$AA677</f>
        <v>1.3134755730608096E-2</v>
      </c>
      <c r="AE677">
        <f ca="1">T677/$AA677</f>
        <v>9.2837048411813783E-3</v>
      </c>
      <c r="AF677">
        <f ca="1">U677/$AA677</f>
        <v>0.35585180599060068</v>
      </c>
      <c r="AG677">
        <f ca="1">V677/$AA677</f>
        <v>1.9069469819808105E-2</v>
      </c>
      <c r="AH677">
        <f ca="1">W677/$AA677</f>
        <v>4.4969658348281732E-2</v>
      </c>
      <c r="AI677">
        <f ca="1">X677/$AA677</f>
        <v>0.12545448508718565</v>
      </c>
      <c r="AJ677">
        <f ca="1">Y677/$AA677</f>
        <v>0.12187035680896231</v>
      </c>
      <c r="AK677">
        <f ca="1">Z677/$AA677</f>
        <v>1.9069469819808105E-2</v>
      </c>
      <c r="AL677" s="3">
        <f t="shared" ca="1" si="136"/>
        <v>0.99999999999999989</v>
      </c>
    </row>
    <row r="678" spans="1:38" ht="13">
      <c r="A678" s="2">
        <v>672</v>
      </c>
      <c r="B678" s="4">
        <f t="shared" ca="1" si="132"/>
        <v>0.85</v>
      </c>
      <c r="C678" s="4">
        <f t="shared" ca="1" si="132"/>
        <v>0.43</v>
      </c>
      <c r="D678" s="4">
        <f t="shared" ca="1" si="132"/>
        <v>0.36</v>
      </c>
      <c r="E678" s="4">
        <f t="shared" ca="1" si="139"/>
        <v>0.89</v>
      </c>
      <c r="F678" s="4">
        <f t="shared" ca="1" si="139"/>
        <v>0.44</v>
      </c>
      <c r="G678" s="4">
        <f t="shared" ca="1" si="139"/>
        <v>0.13</v>
      </c>
      <c r="H678" s="4">
        <f t="shared" ca="1" si="139"/>
        <v>0.97</v>
      </c>
      <c r="I678" s="4">
        <f t="shared" ca="1" si="139"/>
        <v>0.61</v>
      </c>
      <c r="J678" s="4">
        <f t="shared" ca="1" si="139"/>
        <v>0.56000000000000005</v>
      </c>
      <c r="K678" s="4">
        <f t="shared" ca="1" si="139"/>
        <v>0.66</v>
      </c>
      <c r="L678" s="4">
        <f t="shared" ca="1" si="133"/>
        <v>5.9</v>
      </c>
      <c r="M678">
        <f ca="1">B678/$L678</f>
        <v>0.14406779661016947</v>
      </c>
      <c r="N678">
        <f ca="1">C678/$L678</f>
        <v>7.2881355932203379E-2</v>
      </c>
      <c r="O678">
        <f ca="1">D678/$L678</f>
        <v>6.1016949152542369E-2</v>
      </c>
      <c r="P678" s="5">
        <f t="shared" ca="1" si="134"/>
        <v>0.2779661016949152</v>
      </c>
      <c r="Q678">
        <f ca="1">-LOG10(B678)</f>
        <v>7.0581074285707285E-2</v>
      </c>
      <c r="R678">
        <f ca="1">-LOG10(C678)</f>
        <v>0.36653154442041347</v>
      </c>
      <c r="S678">
        <f ca="1">-LOG10(D678)</f>
        <v>0.44369749923271273</v>
      </c>
      <c r="T678">
        <f ca="1">-LOG10(E678)</f>
        <v>5.0609993355087209E-2</v>
      </c>
      <c r="U678">
        <f t="shared" ref="U678:Z693" ca="1" si="140">-LOG10(F678)</f>
        <v>0.35654732351381258</v>
      </c>
      <c r="V678">
        <f t="shared" ca="1" si="140"/>
        <v>0.88605664769316317</v>
      </c>
      <c r="W678">
        <f t="shared" ca="1" si="140"/>
        <v>1.322826573375516E-2</v>
      </c>
      <c r="X678">
        <f t="shared" ca="1" si="140"/>
        <v>0.21467016498923297</v>
      </c>
      <c r="Y678">
        <f t="shared" ca="1" si="140"/>
        <v>0.25181197299379954</v>
      </c>
      <c r="Z678">
        <f t="shared" ca="1" si="140"/>
        <v>0.18045606445813131</v>
      </c>
      <c r="AA678">
        <f t="shared" ca="1" si="135"/>
        <v>2.8341905506758152</v>
      </c>
      <c r="AB678">
        <f ca="1">Q678/$AA678</f>
        <v>2.4903432928628306E-2</v>
      </c>
      <c r="AC678">
        <f ca="1">R678/$AA678</f>
        <v>0.12932494758795018</v>
      </c>
      <c r="AD678">
        <f ca="1">S678/$AA678</f>
        <v>0.15655175306646643</v>
      </c>
      <c r="AE678">
        <f ca="1">T678/$AA678</f>
        <v>1.7856948024549447E-2</v>
      </c>
      <c r="AF678">
        <f ca="1">U678/$AA678</f>
        <v>0.12580217072165228</v>
      </c>
      <c r="AG678">
        <f ca="1">V678/$AA678</f>
        <v>0.31263128990458394</v>
      </c>
      <c r="AH678">
        <f ca="1">W678/$AA678</f>
        <v>4.6673875652435822E-3</v>
      </c>
      <c r="AI678">
        <f ca="1">X678/$AA678</f>
        <v>7.5743024737008127E-2</v>
      </c>
      <c r="AJ678">
        <f ca="1">Y678/$AA678</f>
        <v>8.8847933295718162E-2</v>
      </c>
      <c r="AK678">
        <f ca="1">Z678/$AA678</f>
        <v>6.3671112168199637E-2</v>
      </c>
      <c r="AL678" s="3">
        <f t="shared" ca="1" si="136"/>
        <v>1</v>
      </c>
    </row>
    <row r="679" spans="1:38" ht="13">
      <c r="A679" s="2">
        <v>673</v>
      </c>
      <c r="B679" s="4">
        <f t="shared" ca="1" si="132"/>
        <v>0.35</v>
      </c>
      <c r="C679" s="4">
        <f t="shared" ca="1" si="132"/>
        <v>0.78</v>
      </c>
      <c r="D679" s="4">
        <f t="shared" ca="1" si="132"/>
        <v>0.78</v>
      </c>
      <c r="E679" s="4">
        <f t="shared" ca="1" si="139"/>
        <v>0.75</v>
      </c>
      <c r="F679" s="4">
        <f t="shared" ca="1" si="139"/>
        <v>0.37</v>
      </c>
      <c r="G679" s="4">
        <f t="shared" ca="1" si="139"/>
        <v>0.79</v>
      </c>
      <c r="H679" s="4">
        <f t="shared" ca="1" si="139"/>
        <v>0.76</v>
      </c>
      <c r="I679" s="4">
        <f t="shared" ca="1" si="139"/>
        <v>0.38</v>
      </c>
      <c r="J679" s="4">
        <f t="shared" ca="1" si="139"/>
        <v>0.26</v>
      </c>
      <c r="K679" s="4">
        <f t="shared" ca="1" si="139"/>
        <v>0.81</v>
      </c>
      <c r="L679" s="4">
        <f t="shared" ca="1" si="133"/>
        <v>6.0299999999999994</v>
      </c>
      <c r="M679">
        <f ca="1">B679/$L679</f>
        <v>5.8043117744610281E-2</v>
      </c>
      <c r="N679">
        <f ca="1">C679/$L679</f>
        <v>0.12935323383084579</v>
      </c>
      <c r="O679">
        <f ca="1">D679/$L679</f>
        <v>0.12935323383084579</v>
      </c>
      <c r="P679" s="5">
        <f t="shared" ca="1" si="134"/>
        <v>0.31674958540630188</v>
      </c>
      <c r="Q679">
        <f ca="1">-LOG10(B679)</f>
        <v>0.45593195564972439</v>
      </c>
      <c r="R679">
        <f ca="1">-LOG10(C679)</f>
        <v>0.10790539730951958</v>
      </c>
      <c r="S679">
        <f ca="1">-LOG10(D679)</f>
        <v>0.10790539730951958</v>
      </c>
      <c r="T679">
        <f ca="1">-LOG10(E679)</f>
        <v>0.12493873660829995</v>
      </c>
      <c r="U679">
        <f t="shared" ca="1" si="140"/>
        <v>0.43179827593300502</v>
      </c>
      <c r="V679">
        <f t="shared" ca="1" si="140"/>
        <v>0.10237290870955855</v>
      </c>
      <c r="W679">
        <f t="shared" ca="1" si="140"/>
        <v>0.11918640771920865</v>
      </c>
      <c r="X679">
        <f t="shared" ca="1" si="140"/>
        <v>0.42021640338318983</v>
      </c>
      <c r="Y679">
        <f t="shared" ca="1" si="140"/>
        <v>0.58502665202918203</v>
      </c>
      <c r="Z679">
        <f t="shared" ca="1" si="140"/>
        <v>9.1514981121350217E-2</v>
      </c>
      <c r="AA679">
        <f t="shared" ca="1" si="135"/>
        <v>2.546797115772558</v>
      </c>
      <c r="AB679">
        <f ca="1">Q679/$AA679</f>
        <v>0.17902170252435665</v>
      </c>
      <c r="AC679">
        <f ca="1">R679/$AA679</f>
        <v>4.2369059019759028E-2</v>
      </c>
      <c r="AD679">
        <f ca="1">S679/$AA679</f>
        <v>4.2369059019759028E-2</v>
      </c>
      <c r="AE679">
        <f ca="1">T679/$AA679</f>
        <v>4.9057200447786914E-2</v>
      </c>
      <c r="AF679">
        <f ca="1">U679/$AA679</f>
        <v>0.16954561211760333</v>
      </c>
      <c r="AG679">
        <f ca="1">V679/$AA679</f>
        <v>4.0196727126614581E-2</v>
      </c>
      <c r="AH679">
        <f ca="1">W679/$AA679</f>
        <v>4.6798548255405123E-2</v>
      </c>
      <c r="AI679">
        <f ca="1">X679/$AA679</f>
        <v>0.16499798934934765</v>
      </c>
      <c r="AJ679">
        <f ca="1">Y679/$AA679</f>
        <v>0.22971074075985717</v>
      </c>
      <c r="AK679">
        <f ca="1">Z679/$AA679</f>
        <v>3.5933361379510441E-2</v>
      </c>
      <c r="AL679" s="3">
        <f t="shared" ca="1" si="136"/>
        <v>0.99999999999999989</v>
      </c>
    </row>
    <row r="680" spans="1:38" ht="13">
      <c r="A680" s="2">
        <v>674</v>
      </c>
      <c r="B680" s="4">
        <f t="shared" ca="1" si="132"/>
        <v>0.44</v>
      </c>
      <c r="C680" s="4">
        <f t="shared" ca="1" si="132"/>
        <v>0.6</v>
      </c>
      <c r="D680" s="4">
        <f t="shared" ca="1" si="132"/>
        <v>0.39</v>
      </c>
      <c r="E680" s="4">
        <f t="shared" ca="1" si="139"/>
        <v>0.04</v>
      </c>
      <c r="F680" s="4">
        <f t="shared" ca="1" si="139"/>
        <v>0.36</v>
      </c>
      <c r="G680" s="4">
        <f t="shared" ca="1" si="139"/>
        <v>0.93</v>
      </c>
      <c r="H680" s="4">
        <f t="shared" ca="1" si="139"/>
        <v>0.85</v>
      </c>
      <c r="I680" s="4">
        <f t="shared" ca="1" si="139"/>
        <v>0.62</v>
      </c>
      <c r="J680" s="4">
        <f t="shared" ca="1" si="139"/>
        <v>0.78</v>
      </c>
      <c r="K680" s="4">
        <f t="shared" ca="1" si="139"/>
        <v>0.79</v>
      </c>
      <c r="L680" s="4">
        <f t="shared" ca="1" si="133"/>
        <v>5.8000000000000007</v>
      </c>
      <c r="M680">
        <f ca="1">B680/$L680</f>
        <v>7.5862068965517226E-2</v>
      </c>
      <c r="N680">
        <f ca="1">C680/$L680</f>
        <v>0.10344827586206895</v>
      </c>
      <c r="O680">
        <f ca="1">D680/$L680</f>
        <v>6.7241379310344823E-2</v>
      </c>
      <c r="P680" s="5">
        <f t="shared" ca="1" si="134"/>
        <v>0.246551724137931</v>
      </c>
      <c r="Q680">
        <f ca="1">-LOG10(B680)</f>
        <v>0.35654732351381258</v>
      </c>
      <c r="R680">
        <f ca="1">-LOG10(C680)</f>
        <v>0.22184874961635639</v>
      </c>
      <c r="S680">
        <f ca="1">-LOG10(D680)</f>
        <v>0.40893539297350079</v>
      </c>
      <c r="T680">
        <f ca="1">-LOG10(E680)</f>
        <v>1.3979400086720375</v>
      </c>
      <c r="U680">
        <f t="shared" ca="1" si="140"/>
        <v>0.44369749923271273</v>
      </c>
      <c r="V680">
        <f t="shared" ca="1" si="140"/>
        <v>3.1517051446064863E-2</v>
      </c>
      <c r="W680">
        <f t="shared" ca="1" si="140"/>
        <v>7.0581074285707285E-2</v>
      </c>
      <c r="X680">
        <f t="shared" ca="1" si="140"/>
        <v>0.20760831050174613</v>
      </c>
      <c r="Y680">
        <f t="shared" ca="1" si="140"/>
        <v>0.10790539730951958</v>
      </c>
      <c r="Z680">
        <f t="shared" ca="1" si="140"/>
        <v>0.10237290870955855</v>
      </c>
      <c r="AA680">
        <f t="shared" ca="1" si="135"/>
        <v>3.3489537162610161</v>
      </c>
      <c r="AB680">
        <f ca="1">Q680/$AA680</f>
        <v>0.10646528848176635</v>
      </c>
      <c r="AC680">
        <f ca="1">R680/$AA680</f>
        <v>6.6244196967894312E-2</v>
      </c>
      <c r="AD680">
        <f ca="1">S680/$AA680</f>
        <v>0.1221084038838441</v>
      </c>
      <c r="AE680">
        <f ca="1">T680/$AA680</f>
        <v>0.41742589689557913</v>
      </c>
      <c r="AF680">
        <f ca="1">U680/$AA680</f>
        <v>0.1324883939357886</v>
      </c>
      <c r="AG680">
        <f ca="1">V680/$AA680</f>
        <v>9.4110143395031726E-3</v>
      </c>
      <c r="AH680">
        <f ca="1">W680/$AA680</f>
        <v>2.1075559791405078E-2</v>
      </c>
      <c r="AI680">
        <f ca="1">X680/$AA680</f>
        <v>6.1991991556554923E-2</v>
      </c>
      <c r="AJ680">
        <f ca="1">Y680/$AA680</f>
        <v>3.222062962100055E-2</v>
      </c>
      <c r="AK680">
        <f ca="1">Z680/$AA680</f>
        <v>3.0568624526663851E-2</v>
      </c>
      <c r="AL680" s="3">
        <f t="shared" ca="1" si="136"/>
        <v>1</v>
      </c>
    </row>
    <row r="681" spans="1:38" ht="13">
      <c r="A681" s="2">
        <v>675</v>
      </c>
      <c r="B681" s="4">
        <f t="shared" ca="1" si="132"/>
        <v>0.11</v>
      </c>
      <c r="C681" s="4">
        <f t="shared" ca="1" si="132"/>
        <v>0.91</v>
      </c>
      <c r="D681" s="4">
        <f t="shared" ca="1" si="132"/>
        <v>0.14000000000000001</v>
      </c>
      <c r="E681" s="4">
        <f t="shared" ca="1" si="139"/>
        <v>0.09</v>
      </c>
      <c r="F681" s="4">
        <f t="shared" ca="1" si="139"/>
        <v>0.69</v>
      </c>
      <c r="G681" s="4">
        <f t="shared" ca="1" si="139"/>
        <v>0.37</v>
      </c>
      <c r="H681" s="4">
        <f t="shared" ca="1" si="139"/>
        <v>7.0000000000000007E-2</v>
      </c>
      <c r="I681" s="4">
        <f t="shared" ca="1" si="139"/>
        <v>0.84</v>
      </c>
      <c r="J681" s="4">
        <f t="shared" ca="1" si="139"/>
        <v>0.31</v>
      </c>
      <c r="K681" s="4">
        <f t="shared" ca="1" si="139"/>
        <v>0.37</v>
      </c>
      <c r="L681" s="4">
        <f t="shared" ca="1" si="133"/>
        <v>3.9</v>
      </c>
      <c r="M681">
        <f ca="1">B681/$L681</f>
        <v>2.8205128205128206E-2</v>
      </c>
      <c r="N681">
        <f ca="1">C681/$L681</f>
        <v>0.23333333333333334</v>
      </c>
      <c r="O681">
        <f ca="1">D681/$L681</f>
        <v>3.5897435897435902E-2</v>
      </c>
      <c r="P681" s="5">
        <f t="shared" ca="1" si="134"/>
        <v>0.29743589743589743</v>
      </c>
      <c r="Q681">
        <f ca="1">-LOG10(B681)</f>
        <v>0.95860731484177497</v>
      </c>
      <c r="R681">
        <f ca="1">-LOG10(C681)</f>
        <v>4.0958607678906384E-2</v>
      </c>
      <c r="S681">
        <f ca="1">-LOG10(D681)</f>
        <v>0.85387196432176193</v>
      </c>
      <c r="T681">
        <f ca="1">-LOG10(E681)</f>
        <v>1.0457574905606752</v>
      </c>
      <c r="U681">
        <f t="shared" ca="1" si="140"/>
        <v>0.16115090926274472</v>
      </c>
      <c r="V681">
        <f t="shared" ca="1" si="140"/>
        <v>0.43179827593300502</v>
      </c>
      <c r="W681">
        <f t="shared" ca="1" si="140"/>
        <v>1.1549019599857431</v>
      </c>
      <c r="X681">
        <f t="shared" ca="1" si="140"/>
        <v>7.5720713938118356E-2</v>
      </c>
      <c r="Y681">
        <f t="shared" ca="1" si="140"/>
        <v>0.50863830616572736</v>
      </c>
      <c r="Z681">
        <f t="shared" ca="1" si="140"/>
        <v>0.43179827593300502</v>
      </c>
      <c r="AA681">
        <f t="shared" ca="1" si="135"/>
        <v>5.6632038186214615</v>
      </c>
      <c r="AB681">
        <f ca="1">Q681/$AA681</f>
        <v>0.16926943573701703</v>
      </c>
      <c r="AC681">
        <f ca="1">R681/$AA681</f>
        <v>7.2324092493772432E-3</v>
      </c>
      <c r="AD681">
        <f ca="1">S681/$AA681</f>
        <v>0.1507754253015057</v>
      </c>
      <c r="AE681">
        <f ca="1">T681/$AA681</f>
        <v>0.18465828249410132</v>
      </c>
      <c r="AF681">
        <f ca="1">U681/$AA681</f>
        <v>2.8455784821456793E-2</v>
      </c>
      <c r="AG681">
        <f ca="1">V681/$AA681</f>
        <v>7.6246289161126024E-2</v>
      </c>
      <c r="AH681">
        <f ca="1">W681/$AA681</f>
        <v>0.20393084850456072</v>
      </c>
      <c r="AI681">
        <f ca="1">X681/$AA681</f>
        <v>1.3370649611645146E-2</v>
      </c>
      <c r="AJ681">
        <f ca="1">Y681/$AA681</f>
        <v>8.9814585958084101E-2</v>
      </c>
      <c r="AK681">
        <f ca="1">Z681/$AA681</f>
        <v>7.6246289161126024E-2</v>
      </c>
      <c r="AL681" s="3">
        <f t="shared" ca="1" si="136"/>
        <v>1.0000000000000002</v>
      </c>
    </row>
    <row r="682" spans="1:38" ht="13">
      <c r="A682" s="2">
        <v>676</v>
      </c>
      <c r="B682" s="4">
        <f t="shared" ca="1" si="132"/>
        <v>0.11</v>
      </c>
      <c r="C682" s="4">
        <f t="shared" ca="1" si="132"/>
        <v>0.85</v>
      </c>
      <c r="D682" s="4">
        <f t="shared" ca="1" si="132"/>
        <v>0.06</v>
      </c>
      <c r="E682" s="4">
        <f t="shared" ca="1" si="139"/>
        <v>0.81</v>
      </c>
      <c r="F682" s="4">
        <f t="shared" ca="1" si="139"/>
        <v>0.76</v>
      </c>
      <c r="G682" s="4">
        <f t="shared" ca="1" si="139"/>
        <v>0.76</v>
      </c>
      <c r="H682" s="4">
        <f t="shared" ca="1" si="139"/>
        <v>1</v>
      </c>
      <c r="I682" s="4">
        <f t="shared" ca="1" si="139"/>
        <v>0.52</v>
      </c>
      <c r="J682" s="4">
        <f t="shared" ca="1" si="139"/>
        <v>0.22</v>
      </c>
      <c r="K682" s="4">
        <f t="shared" ca="1" si="139"/>
        <v>0.9</v>
      </c>
      <c r="L682" s="4">
        <f t="shared" ca="1" si="133"/>
        <v>5.9899999999999993</v>
      </c>
      <c r="M682">
        <f ca="1">B682/$L682</f>
        <v>1.8363939899833058E-2</v>
      </c>
      <c r="N682">
        <f ca="1">C682/$L682</f>
        <v>0.14190317195325544</v>
      </c>
      <c r="O682">
        <f ca="1">D682/$L682</f>
        <v>1.0016694490818032E-2</v>
      </c>
      <c r="P682" s="5">
        <f t="shared" ca="1" si="134"/>
        <v>0.17028380634390655</v>
      </c>
      <c r="Q682">
        <f ca="1">-LOG10(B682)</f>
        <v>0.95860731484177497</v>
      </c>
      <c r="R682">
        <f ca="1">-LOG10(C682)</f>
        <v>7.0581074285707285E-2</v>
      </c>
      <c r="S682">
        <f ca="1">-LOG10(D682)</f>
        <v>1.2218487496163564</v>
      </c>
      <c r="T682">
        <f ca="1">-LOG10(E682)</f>
        <v>9.1514981121350217E-2</v>
      </c>
      <c r="U682">
        <f t="shared" ca="1" si="140"/>
        <v>0.11918640771920865</v>
      </c>
      <c r="V682">
        <f t="shared" ca="1" si="140"/>
        <v>0.11918640771920865</v>
      </c>
      <c r="W682">
        <f t="shared" ca="1" si="140"/>
        <v>0</v>
      </c>
      <c r="X682">
        <f t="shared" ca="1" si="140"/>
        <v>0.28399665636520083</v>
      </c>
      <c r="Y682">
        <f t="shared" ca="1" si="140"/>
        <v>0.65757731917779372</v>
      </c>
      <c r="Z682">
        <f t="shared" ca="1" si="140"/>
        <v>4.5757490560675115E-2</v>
      </c>
      <c r="AA682">
        <f t="shared" ca="1" si="135"/>
        <v>3.5682564014072762</v>
      </c>
      <c r="AB682">
        <f ca="1">Q682/$AA682</f>
        <v>0.26864866394234227</v>
      </c>
      <c r="AC682">
        <f ca="1">R682/$AA682</f>
        <v>1.9780269786070021E-2</v>
      </c>
      <c r="AD682">
        <f ca="1">S682/$AA682</f>
        <v>0.3424217915322661</v>
      </c>
      <c r="AE682">
        <f ca="1">T682/$AA682</f>
        <v>2.5646974551844941E-2</v>
      </c>
      <c r="AF682">
        <f ca="1">U682/$AA682</f>
        <v>3.3401861949215031E-2</v>
      </c>
      <c r="AG682">
        <f ca="1">V682/$AA682</f>
        <v>3.3401861949215031E-2</v>
      </c>
      <c r="AH682">
        <f ca="1">W682/$AA682</f>
        <v>0</v>
      </c>
      <c r="AI682">
        <f ca="1">X682/$AA682</f>
        <v>7.9589756008900045E-2</v>
      </c>
      <c r="AJ682">
        <f ca="1">Y682/$AA682</f>
        <v>0.18428533300422395</v>
      </c>
      <c r="AK682">
        <f ca="1">Z682/$AA682</f>
        <v>1.2823487275922472E-2</v>
      </c>
      <c r="AL682" s="3">
        <f t="shared" ca="1" si="136"/>
        <v>0.99999999999999967</v>
      </c>
    </row>
    <row r="683" spans="1:38" ht="13">
      <c r="A683" s="2">
        <v>677</v>
      </c>
      <c r="B683" s="4">
        <f t="shared" ca="1" si="132"/>
        <v>0.75</v>
      </c>
      <c r="C683" s="4">
        <f t="shared" ca="1" si="132"/>
        <v>0.46</v>
      </c>
      <c r="D683" s="4">
        <f t="shared" ca="1" si="132"/>
        <v>0.05</v>
      </c>
      <c r="E683" s="4">
        <f t="shared" ca="1" si="139"/>
        <v>0.47</v>
      </c>
      <c r="F683" s="4">
        <f t="shared" ca="1" si="139"/>
        <v>0.97</v>
      </c>
      <c r="G683" s="4">
        <f t="shared" ca="1" si="139"/>
        <v>0.32</v>
      </c>
      <c r="H683" s="4">
        <f t="shared" ca="1" si="139"/>
        <v>0.79</v>
      </c>
      <c r="I683" s="4">
        <f t="shared" ca="1" si="139"/>
        <v>0.95</v>
      </c>
      <c r="J683" s="4">
        <f t="shared" ca="1" si="139"/>
        <v>0.83</v>
      </c>
      <c r="K683" s="4">
        <f t="shared" ca="1" si="139"/>
        <v>0.99</v>
      </c>
      <c r="L683" s="4">
        <f t="shared" ca="1" si="133"/>
        <v>6.58</v>
      </c>
      <c r="M683">
        <f ca="1">B683/$L683</f>
        <v>0.11398176291793313</v>
      </c>
      <c r="N683">
        <f ca="1">C683/$L683</f>
        <v>6.9908814589665649E-2</v>
      </c>
      <c r="O683">
        <f ca="1">D683/$L683</f>
        <v>7.5987841945288756E-3</v>
      </c>
      <c r="P683" s="5">
        <f t="shared" ca="1" si="134"/>
        <v>0.19148936170212766</v>
      </c>
      <c r="Q683">
        <f ca="1">-LOG10(B683)</f>
        <v>0.12493873660829995</v>
      </c>
      <c r="R683">
        <f ca="1">-LOG10(C683)</f>
        <v>0.33724216831842591</v>
      </c>
      <c r="S683">
        <f ca="1">-LOG10(D683)</f>
        <v>1.3010299956639813</v>
      </c>
      <c r="T683">
        <f ca="1">-LOG10(E683)</f>
        <v>0.32790214206428259</v>
      </c>
      <c r="U683">
        <f t="shared" ca="1" si="140"/>
        <v>1.322826573375516E-2</v>
      </c>
      <c r="V683">
        <f t="shared" ca="1" si="140"/>
        <v>0.49485002168009401</v>
      </c>
      <c r="W683">
        <f t="shared" ca="1" si="140"/>
        <v>0.10237290870955855</v>
      </c>
      <c r="X683">
        <f t="shared" ca="1" si="140"/>
        <v>2.2276394711152253E-2</v>
      </c>
      <c r="Y683">
        <f t="shared" ca="1" si="140"/>
        <v>8.092190762392612E-2</v>
      </c>
      <c r="Z683">
        <f t="shared" ca="1" si="140"/>
        <v>4.3648054024500883E-3</v>
      </c>
      <c r="AA683">
        <f t="shared" ca="1" si="135"/>
        <v>2.8091273465159263</v>
      </c>
      <c r="AB683">
        <f ca="1">Q683/$AA683</f>
        <v>4.4475995993295783E-2</v>
      </c>
      <c r="AC683">
        <f ca="1">R683/$AA683</f>
        <v>0.12005228909849777</v>
      </c>
      <c r="AD683">
        <f ca="1">S683/$AA683</f>
        <v>0.46314382908899038</v>
      </c>
      <c r="AE683">
        <f ca="1">T683/$AA683</f>
        <v>0.11672740378643548</v>
      </c>
      <c r="AF683">
        <f ca="1">U683/$AA683</f>
        <v>4.7090302795143018E-3</v>
      </c>
      <c r="AG683">
        <f ca="1">V683/$AA683</f>
        <v>0.17615791690392432</v>
      </c>
      <c r="AH683">
        <f ca="1">W683/$AA683</f>
        <v>3.644295757418349E-2</v>
      </c>
      <c r="AI683">
        <f ca="1">X683/$AA683</f>
        <v>7.9300052875071591E-3</v>
      </c>
      <c r="AJ683">
        <f ca="1">Y683/$AA683</f>
        <v>2.8806777921368022E-2</v>
      </c>
      <c r="AK683">
        <f ca="1">Z683/$AA683</f>
        <v>1.5537940662831186E-3</v>
      </c>
      <c r="AL683" s="3">
        <f t="shared" ca="1" si="136"/>
        <v>0.99999999999999978</v>
      </c>
    </row>
    <row r="684" spans="1:38" ht="13">
      <c r="A684" s="2">
        <v>678</v>
      </c>
      <c r="B684" s="4">
        <f t="shared" ca="1" si="132"/>
        <v>0.34</v>
      </c>
      <c r="C684" s="4">
        <f t="shared" ca="1" si="132"/>
        <v>0.87</v>
      </c>
      <c r="D684" s="4">
        <f t="shared" ca="1" si="132"/>
        <v>0.65</v>
      </c>
      <c r="E684" s="4">
        <f t="shared" ca="1" si="139"/>
        <v>0.28000000000000003</v>
      </c>
      <c r="F684" s="4">
        <f t="shared" ca="1" si="139"/>
        <v>0.27</v>
      </c>
      <c r="G684" s="4">
        <f t="shared" ca="1" si="139"/>
        <v>0.86</v>
      </c>
      <c r="H684" s="4">
        <f t="shared" ca="1" si="139"/>
        <v>1</v>
      </c>
      <c r="I684" s="4">
        <f t="shared" ca="1" si="139"/>
        <v>0.73</v>
      </c>
      <c r="J684" s="4">
        <f t="shared" ca="1" si="139"/>
        <v>0.21</v>
      </c>
      <c r="K684" s="4">
        <f t="shared" ca="1" si="139"/>
        <v>0.68</v>
      </c>
      <c r="L684" s="4">
        <f t="shared" ca="1" si="133"/>
        <v>5.89</v>
      </c>
      <c r="M684">
        <f ca="1">B684/$L684</f>
        <v>5.7724957555178279E-2</v>
      </c>
      <c r="N684">
        <f ca="1">C684/$L684</f>
        <v>0.14770797962648557</v>
      </c>
      <c r="O684">
        <f ca="1">D684/$L684</f>
        <v>0.1103565365025467</v>
      </c>
      <c r="P684" s="5">
        <f t="shared" ca="1" si="134"/>
        <v>0.31578947368421056</v>
      </c>
      <c r="Q684">
        <f ca="1">-LOG10(B684)</f>
        <v>0.46852108295774486</v>
      </c>
      <c r="R684">
        <f ca="1">-LOG10(C684)</f>
        <v>6.0480747381381476E-2</v>
      </c>
      <c r="S684">
        <f ca="1">-LOG10(D684)</f>
        <v>0.18708664335714442</v>
      </c>
      <c r="T684">
        <f ca="1">-LOG10(E684)</f>
        <v>0.55284196865778079</v>
      </c>
      <c r="U684">
        <f t="shared" ca="1" si="140"/>
        <v>0.56863623584101264</v>
      </c>
      <c r="V684">
        <f t="shared" ca="1" si="140"/>
        <v>6.5501548756432285E-2</v>
      </c>
      <c r="W684">
        <f t="shared" ca="1" si="140"/>
        <v>0</v>
      </c>
      <c r="X684">
        <f t="shared" ca="1" si="140"/>
        <v>0.13667713987954411</v>
      </c>
      <c r="Y684">
        <f t="shared" ca="1" si="140"/>
        <v>0.6777807052660807</v>
      </c>
      <c r="Z684">
        <f t="shared" ca="1" si="140"/>
        <v>0.16749108729376366</v>
      </c>
      <c r="AA684">
        <f t="shared" ca="1" si="135"/>
        <v>2.8850171593908853</v>
      </c>
      <c r="AB684">
        <f ca="1">Q684/$AA684</f>
        <v>0.16239802298321993</v>
      </c>
      <c r="AC684">
        <f ca="1">R684/$AA684</f>
        <v>2.0963739222317417E-2</v>
      </c>
      <c r="AD684">
        <f ca="1">S684/$AA684</f>
        <v>6.4847670922222211E-2</v>
      </c>
      <c r="AE684">
        <f ca="1">T684/$AA684</f>
        <v>0.19162519254287641</v>
      </c>
      <c r="AF684">
        <f ca="1">U684/$AA684</f>
        <v>0.19709977598922462</v>
      </c>
      <c r="AG684">
        <f ca="1">V684/$AA684</f>
        <v>2.2704041306382265E-2</v>
      </c>
      <c r="AH684">
        <f ca="1">W684/$AA684</f>
        <v>0</v>
      </c>
      <c r="AI684">
        <f ca="1">X684/$AA684</f>
        <v>4.7374810036970735E-2</v>
      </c>
      <c r="AJ684">
        <f ca="1">Y684/$AA684</f>
        <v>0.23493125614863961</v>
      </c>
      <c r="AK684">
        <f ca="1">Z684/$AA684</f>
        <v>5.8055490848146679E-2</v>
      </c>
      <c r="AL684" s="3">
        <f t="shared" ca="1" si="136"/>
        <v>0.99999999999999989</v>
      </c>
    </row>
    <row r="685" spans="1:38" ht="13">
      <c r="A685" s="2">
        <v>679</v>
      </c>
      <c r="B685" s="4">
        <f t="shared" ca="1" si="132"/>
        <v>0.01</v>
      </c>
      <c r="C685" s="4">
        <f t="shared" ca="1" si="132"/>
        <v>0.8</v>
      </c>
      <c r="D685" s="4">
        <f t="shared" ca="1" si="132"/>
        <v>0.62</v>
      </c>
      <c r="E685" s="4">
        <f t="shared" ca="1" si="139"/>
        <v>0.14000000000000001</v>
      </c>
      <c r="F685" s="4">
        <f t="shared" ca="1" si="139"/>
        <v>0.96</v>
      </c>
      <c r="G685" s="4">
        <f t="shared" ca="1" si="139"/>
        <v>0.53</v>
      </c>
      <c r="H685" s="4">
        <f t="shared" ca="1" si="139"/>
        <v>0.97</v>
      </c>
      <c r="I685" s="4">
        <f t="shared" ca="1" si="139"/>
        <v>0.11</v>
      </c>
      <c r="J685" s="4">
        <f t="shared" ca="1" si="139"/>
        <v>0.48</v>
      </c>
      <c r="K685" s="4">
        <f t="shared" ca="1" si="139"/>
        <v>0.16</v>
      </c>
      <c r="L685" s="4">
        <f t="shared" ca="1" si="133"/>
        <v>4.7800000000000011</v>
      </c>
      <c r="M685">
        <f ca="1">B685/$L685</f>
        <v>2.0920502092050203E-3</v>
      </c>
      <c r="N685">
        <f ca="1">C685/$L685</f>
        <v>0.16736401673640164</v>
      </c>
      <c r="O685">
        <f ca="1">D685/$L685</f>
        <v>0.12970711297071127</v>
      </c>
      <c r="P685" s="5">
        <f t="shared" ca="1" si="134"/>
        <v>0.29916317991631791</v>
      </c>
      <c r="Q685">
        <f ca="1">-LOG10(B685)</f>
        <v>2</v>
      </c>
      <c r="R685">
        <f ca="1">-LOG10(C685)</f>
        <v>9.6910013008056392E-2</v>
      </c>
      <c r="S685">
        <f ca="1">-LOG10(D685)</f>
        <v>0.20760831050174613</v>
      </c>
      <c r="T685">
        <f ca="1">-LOG10(E685)</f>
        <v>0.85387196432176193</v>
      </c>
      <c r="U685">
        <f t="shared" ca="1" si="140"/>
        <v>1.7728766960431602E-2</v>
      </c>
      <c r="V685">
        <f t="shared" ca="1" si="140"/>
        <v>0.27572413039921095</v>
      </c>
      <c r="W685">
        <f t="shared" ca="1" si="140"/>
        <v>1.322826573375516E-2</v>
      </c>
      <c r="X685">
        <f t="shared" ca="1" si="140"/>
        <v>0.95860731484177497</v>
      </c>
      <c r="Y685">
        <f t="shared" ca="1" si="140"/>
        <v>0.31875876262441277</v>
      </c>
      <c r="Z685">
        <f t="shared" ca="1" si="140"/>
        <v>0.79588001734407521</v>
      </c>
      <c r="AA685">
        <f t="shared" ca="1" si="135"/>
        <v>5.5383175457352243</v>
      </c>
      <c r="AB685">
        <f ca="1">Q685/$AA685</f>
        <v>0.36112049976984401</v>
      </c>
      <c r="AC685">
        <f ca="1">R685/$AA685</f>
        <v>1.7498096165085703E-2</v>
      </c>
      <c r="AD685">
        <f ca="1">S685/$AA685</f>
        <v>3.7485808422381757E-2</v>
      </c>
      <c r="AE685">
        <f ca="1">T685/$AA685</f>
        <v>0.15417533524766652</v>
      </c>
      <c r="AF685">
        <f ca="1">U685/$AA685</f>
        <v>3.2011105925270791E-3</v>
      </c>
      <c r="AG685">
        <f ca="1">V685/$AA685</f>
        <v>4.9784817884184346E-2</v>
      </c>
      <c r="AH685">
        <f ca="1">W685/$AA685</f>
        <v>2.3884989664309827E-3</v>
      </c>
      <c r="AI685">
        <f ca="1">X685/$AA685</f>
        <v>0.17308637630934498</v>
      </c>
      <c r="AJ685">
        <f ca="1">Y685/$AA685</f>
        <v>5.7555161832472501E-2</v>
      </c>
      <c r="AK685">
        <f ca="1">Z685/$AA685</f>
        <v>0.14370429481006228</v>
      </c>
      <c r="AL685" s="3">
        <f t="shared" ca="1" si="136"/>
        <v>1</v>
      </c>
    </row>
    <row r="686" spans="1:38" ht="13">
      <c r="A686" s="2">
        <v>680</v>
      </c>
      <c r="B686" s="4">
        <f t="shared" ca="1" si="132"/>
        <v>0.77</v>
      </c>
      <c r="C686" s="4">
        <f t="shared" ca="1" si="132"/>
        <v>0.31</v>
      </c>
      <c r="D686" s="4">
        <f t="shared" ca="1" si="132"/>
        <v>0.85</v>
      </c>
      <c r="E686" s="4">
        <f t="shared" ca="1" si="139"/>
        <v>0.28000000000000003</v>
      </c>
      <c r="F686" s="4">
        <f t="shared" ca="1" si="139"/>
        <v>0.96</v>
      </c>
      <c r="G686" s="4">
        <f t="shared" ca="1" si="139"/>
        <v>0.66</v>
      </c>
      <c r="H686" s="4">
        <f t="shared" ca="1" si="139"/>
        <v>0.6</v>
      </c>
      <c r="I686" s="4">
        <f t="shared" ca="1" si="139"/>
        <v>0.28999999999999998</v>
      </c>
      <c r="J686" s="4">
        <f t="shared" ca="1" si="139"/>
        <v>0.28999999999999998</v>
      </c>
      <c r="K686" s="4">
        <f t="shared" ca="1" si="139"/>
        <v>0.86</v>
      </c>
      <c r="L686" s="4">
        <f t="shared" ca="1" si="133"/>
        <v>5.87</v>
      </c>
      <c r="M686">
        <f ca="1">B686/$L686</f>
        <v>0.131175468483816</v>
      </c>
      <c r="N686">
        <f ca="1">C686/$L686</f>
        <v>5.2810902896081771E-2</v>
      </c>
      <c r="O686">
        <f ca="1">D686/$L686</f>
        <v>0.14480408858603067</v>
      </c>
      <c r="P686" s="5">
        <f t="shared" ca="1" si="134"/>
        <v>0.32879045996592843</v>
      </c>
      <c r="Q686">
        <f ca="1">-LOG10(B686)</f>
        <v>0.11350927482751812</v>
      </c>
      <c r="R686">
        <f ca="1">-LOG10(C686)</f>
        <v>0.50863830616572736</v>
      </c>
      <c r="S686">
        <f ca="1">-LOG10(D686)</f>
        <v>7.0581074285707285E-2</v>
      </c>
      <c r="T686">
        <f ca="1">-LOG10(E686)</f>
        <v>0.55284196865778079</v>
      </c>
      <c r="U686">
        <f t="shared" ca="1" si="140"/>
        <v>1.7728766960431602E-2</v>
      </c>
      <c r="V686">
        <f t="shared" ca="1" si="140"/>
        <v>0.18045606445813131</v>
      </c>
      <c r="W686">
        <f t="shared" ca="1" si="140"/>
        <v>0.22184874961635639</v>
      </c>
      <c r="X686">
        <f t="shared" ca="1" si="140"/>
        <v>0.53760200210104392</v>
      </c>
      <c r="Y686">
        <f t="shared" ca="1" si="140"/>
        <v>0.53760200210104392</v>
      </c>
      <c r="Z686">
        <f t="shared" ca="1" si="140"/>
        <v>6.5501548756432285E-2</v>
      </c>
      <c r="AA686">
        <f t="shared" ca="1" si="135"/>
        <v>2.8063097579301726</v>
      </c>
      <c r="AB686">
        <f ca="1">Q686/$AA686</f>
        <v>4.0447878038680322E-2</v>
      </c>
      <c r="AC686">
        <f ca="1">R686/$AA686</f>
        <v>0.18124809805061565</v>
      </c>
      <c r="AD686">
        <f ca="1">S686/$AA686</f>
        <v>2.5150849469220818E-2</v>
      </c>
      <c r="AE686">
        <f ca="1">T686/$AA686</f>
        <v>0.19699962454092595</v>
      </c>
      <c r="AF686">
        <f ca="1">U686/$AA686</f>
        <v>6.3174661707721342E-3</v>
      </c>
      <c r="AG686">
        <f ca="1">V686/$AA686</f>
        <v>6.4303687056709247E-2</v>
      </c>
      <c r="AH686">
        <f ca="1">W686/$AA686</f>
        <v>7.9053550303721146E-2</v>
      </c>
      <c r="AI686">
        <f ca="1">X686/$AA686</f>
        <v>0.19156901713428767</v>
      </c>
      <c r="AJ686">
        <f ca="1">Y686/$AA686</f>
        <v>0.19156901713428767</v>
      </c>
      <c r="AK686">
        <f ca="1">Z686/$AA686</f>
        <v>2.3340812100779543E-2</v>
      </c>
      <c r="AL686" s="3">
        <f t="shared" ca="1" si="136"/>
        <v>1.0000000000000002</v>
      </c>
    </row>
    <row r="687" spans="1:38" ht="13">
      <c r="A687" s="2">
        <v>681</v>
      </c>
      <c r="B687" s="4">
        <f t="shared" ca="1" si="132"/>
        <v>0.13</v>
      </c>
      <c r="C687" s="4">
        <f t="shared" ca="1" si="132"/>
        <v>0.79</v>
      </c>
      <c r="D687" s="4">
        <f t="shared" ca="1" si="132"/>
        <v>0.39</v>
      </c>
      <c r="E687" s="4">
        <f t="shared" ca="1" si="139"/>
        <v>0.38</v>
      </c>
      <c r="F687" s="4">
        <f t="shared" ca="1" si="139"/>
        <v>0.01</v>
      </c>
      <c r="G687" s="4">
        <f t="shared" ca="1" si="139"/>
        <v>0.16</v>
      </c>
      <c r="H687" s="4">
        <f t="shared" ca="1" si="139"/>
        <v>0.85</v>
      </c>
      <c r="I687" s="4">
        <f t="shared" ca="1" si="139"/>
        <v>0.72</v>
      </c>
      <c r="J687" s="4">
        <f t="shared" ca="1" si="139"/>
        <v>0.19</v>
      </c>
      <c r="K687" s="4">
        <f t="shared" ca="1" si="139"/>
        <v>0.23</v>
      </c>
      <c r="L687" s="4">
        <f t="shared" ca="1" si="133"/>
        <v>3.8499999999999996</v>
      </c>
      <c r="M687">
        <f ca="1">B687/$L687</f>
        <v>3.3766233766233771E-2</v>
      </c>
      <c r="N687">
        <f ca="1">C687/$L687</f>
        <v>0.20519480519480524</v>
      </c>
      <c r="O687">
        <f ca="1">D687/$L687</f>
        <v>0.1012987012987013</v>
      </c>
      <c r="P687" s="5">
        <f t="shared" ca="1" si="134"/>
        <v>0.34025974025974032</v>
      </c>
      <c r="Q687">
        <f ca="1">-LOG10(B687)</f>
        <v>0.88605664769316317</v>
      </c>
      <c r="R687">
        <f ca="1">-LOG10(C687)</f>
        <v>0.10237290870955855</v>
      </c>
      <c r="S687">
        <f ca="1">-LOG10(D687)</f>
        <v>0.40893539297350079</v>
      </c>
      <c r="T687">
        <f ca="1">-LOG10(E687)</f>
        <v>0.42021640338318983</v>
      </c>
      <c r="U687">
        <f t="shared" ca="1" si="140"/>
        <v>2</v>
      </c>
      <c r="V687">
        <f t="shared" ca="1" si="140"/>
        <v>0.79588001734407521</v>
      </c>
      <c r="W687">
        <f t="shared" ca="1" si="140"/>
        <v>7.0581074285707285E-2</v>
      </c>
      <c r="X687">
        <f t="shared" ca="1" si="140"/>
        <v>0.14266750356873156</v>
      </c>
      <c r="Y687">
        <f t="shared" ca="1" si="140"/>
        <v>0.72124639904717103</v>
      </c>
      <c r="Z687">
        <f t="shared" ca="1" si="140"/>
        <v>0.63827216398240705</v>
      </c>
      <c r="AA687">
        <f t="shared" ca="1" si="135"/>
        <v>6.1862285109875046</v>
      </c>
      <c r="AB687">
        <f ca="1">Q687/$AA687</f>
        <v>0.14323050726616668</v>
      </c>
      <c r="AC687">
        <f ca="1">R687/$AA687</f>
        <v>1.654851716643374E-2</v>
      </c>
      <c r="AD687">
        <f ca="1">S687/$AA687</f>
        <v>6.6104152513471029E-2</v>
      </c>
      <c r="AE687">
        <f ca="1">T687/$AA687</f>
        <v>6.7927720845881084E-2</v>
      </c>
      <c r="AF687">
        <f ca="1">U687/$AA687</f>
        <v>0.32329875892035886</v>
      </c>
      <c r="AG687">
        <f ca="1">V687/$AA687</f>
        <v>0.12865351092842661</v>
      </c>
      <c r="AH687">
        <f ca="1">W687/$AA687</f>
        <v>1.140938685991741E-2</v>
      </c>
      <c r="AI687">
        <f ca="1">X687/$AA687</f>
        <v>2.3062113421018392E-2</v>
      </c>
      <c r="AJ687">
        <f ca="1">Y687/$AA687</f>
        <v>0.11658903284386415</v>
      </c>
      <c r="AK687">
        <f ca="1">Z687/$AA687</f>
        <v>0.10317629923446199</v>
      </c>
      <c r="AL687" s="3">
        <f t="shared" ca="1" si="136"/>
        <v>1</v>
      </c>
    </row>
    <row r="688" spans="1:38" ht="13">
      <c r="A688" s="2">
        <v>682</v>
      </c>
      <c r="B688" s="4">
        <f t="shared" ca="1" si="132"/>
        <v>0.83</v>
      </c>
      <c r="C688" s="4">
        <f t="shared" ca="1" si="132"/>
        <v>0.79</v>
      </c>
      <c r="D688" s="4">
        <f t="shared" ca="1" si="132"/>
        <v>0.3</v>
      </c>
      <c r="E688" s="4">
        <f t="shared" ref="E688:K703" ca="1" si="141">RANDBETWEEN(E$2*100,E$3*100)/100</f>
        <v>0.12</v>
      </c>
      <c r="F688" s="4">
        <f t="shared" ca="1" si="141"/>
        <v>0.66</v>
      </c>
      <c r="G688" s="4">
        <f t="shared" ca="1" si="141"/>
        <v>0.26</v>
      </c>
      <c r="H688" s="4">
        <f t="shared" ca="1" si="141"/>
        <v>0.79</v>
      </c>
      <c r="I688" s="4">
        <f t="shared" ca="1" si="141"/>
        <v>0.22</v>
      </c>
      <c r="J688" s="4">
        <f t="shared" ca="1" si="141"/>
        <v>0.23</v>
      </c>
      <c r="K688" s="4">
        <f t="shared" ca="1" si="141"/>
        <v>0.56999999999999995</v>
      </c>
      <c r="L688" s="4">
        <f t="shared" ca="1" si="133"/>
        <v>4.7700000000000005</v>
      </c>
      <c r="M688">
        <f ca="1">B688/$L688</f>
        <v>0.17400419287211738</v>
      </c>
      <c r="N688">
        <f ca="1">C688/$L688</f>
        <v>0.16561844863731656</v>
      </c>
      <c r="O688">
        <f ca="1">D688/$L688</f>
        <v>6.2893081761006275E-2</v>
      </c>
      <c r="P688" s="5">
        <f t="shared" ca="1" si="134"/>
        <v>0.40251572327044022</v>
      </c>
      <c r="Q688">
        <f ca="1">-LOG10(B688)</f>
        <v>8.092190762392612E-2</v>
      </c>
      <c r="R688">
        <f ca="1">-LOG10(C688)</f>
        <v>0.10237290870955855</v>
      </c>
      <c r="S688">
        <f ca="1">-LOG10(D688)</f>
        <v>0.52287874528033762</v>
      </c>
      <c r="T688">
        <f ca="1">-LOG10(E688)</f>
        <v>0.92081875395237522</v>
      </c>
      <c r="U688">
        <f t="shared" ca="1" si="140"/>
        <v>0.18045606445813131</v>
      </c>
      <c r="V688">
        <f t="shared" ca="1" si="140"/>
        <v>0.58502665202918203</v>
      </c>
      <c r="W688">
        <f t="shared" ca="1" si="140"/>
        <v>0.10237290870955855</v>
      </c>
      <c r="X688">
        <f t="shared" ca="1" si="140"/>
        <v>0.65757731917779372</v>
      </c>
      <c r="Y688">
        <f t="shared" ca="1" si="140"/>
        <v>0.63827216398240705</v>
      </c>
      <c r="Z688">
        <f t="shared" ca="1" si="140"/>
        <v>0.24412514432750865</v>
      </c>
      <c r="AA688">
        <f t="shared" ca="1" si="135"/>
        <v>4.034822568250779</v>
      </c>
      <c r="AB688">
        <f ca="1">Q688/$AA688</f>
        <v>2.0055877614218929E-2</v>
      </c>
      <c r="AC688">
        <f ca="1">R688/$AA688</f>
        <v>2.5372344626777576E-2</v>
      </c>
      <c r="AD688">
        <f ca="1">S688/$AA688</f>
        <v>0.12959150902812111</v>
      </c>
      <c r="AE688">
        <f ca="1">T688/$AA688</f>
        <v>0.22821790509404699</v>
      </c>
      <c r="AF688">
        <f ca="1">U688/$AA688</f>
        <v>4.4724659239815001E-2</v>
      </c>
      <c r="AG688">
        <f ca="1">V688/$AA688</f>
        <v>0.14499439371451947</v>
      </c>
      <c r="AH688">
        <f ca="1">W688/$AA688</f>
        <v>2.5372344626777576E-2</v>
      </c>
      <c r="AI688">
        <f ca="1">X688/$AA688</f>
        <v>0.16297552322427747</v>
      </c>
      <c r="AJ688">
        <f ca="1">Y688/$AA688</f>
        <v>0.15819088774927664</v>
      </c>
      <c r="AK688">
        <f ca="1">Z688/$AA688</f>
        <v>6.0504555082169197E-2</v>
      </c>
      <c r="AL688" s="3">
        <f t="shared" ca="1" si="136"/>
        <v>1</v>
      </c>
    </row>
    <row r="689" spans="1:38" ht="13">
      <c r="A689" s="2">
        <v>683</v>
      </c>
      <c r="B689" s="4">
        <f t="shared" ca="1" si="132"/>
        <v>0.38</v>
      </c>
      <c r="C689" s="4">
        <f t="shared" ca="1" si="132"/>
        <v>0.41</v>
      </c>
      <c r="D689" s="4">
        <f t="shared" ca="1" si="132"/>
        <v>0.59</v>
      </c>
      <c r="E689" s="4">
        <f t="shared" ca="1" si="141"/>
        <v>0.61</v>
      </c>
      <c r="F689" s="4">
        <f t="shared" ca="1" si="141"/>
        <v>0.61</v>
      </c>
      <c r="G689" s="4">
        <f t="shared" ca="1" si="141"/>
        <v>0.01</v>
      </c>
      <c r="H689" s="4">
        <f t="shared" ca="1" si="141"/>
        <v>0.57999999999999996</v>
      </c>
      <c r="I689" s="4">
        <f t="shared" ca="1" si="141"/>
        <v>0.2</v>
      </c>
      <c r="J689" s="4">
        <f t="shared" ca="1" si="141"/>
        <v>0.66</v>
      </c>
      <c r="K689" s="4">
        <f t="shared" ca="1" si="141"/>
        <v>0.47</v>
      </c>
      <c r="L689" s="4">
        <f t="shared" ca="1" si="133"/>
        <v>4.5199999999999996</v>
      </c>
      <c r="M689">
        <f ca="1">B689/$L689</f>
        <v>8.4070796460176997E-2</v>
      </c>
      <c r="N689">
        <f ca="1">C689/$L689</f>
        <v>9.0707964601769914E-2</v>
      </c>
      <c r="O689">
        <f ca="1">D689/$L689</f>
        <v>0.13053097345132744</v>
      </c>
      <c r="P689" s="5">
        <f t="shared" ca="1" si="134"/>
        <v>0.30530973451327437</v>
      </c>
      <c r="Q689">
        <f ca="1">-LOG10(B689)</f>
        <v>0.42021640338318983</v>
      </c>
      <c r="R689">
        <f ca="1">-LOG10(C689)</f>
        <v>0.38721614328026455</v>
      </c>
      <c r="S689">
        <f ca="1">-LOG10(D689)</f>
        <v>0.22914798835785583</v>
      </c>
      <c r="T689">
        <f ca="1">-LOG10(E689)</f>
        <v>0.21467016498923297</v>
      </c>
      <c r="U689">
        <f t="shared" ca="1" si="140"/>
        <v>0.21467016498923297</v>
      </c>
      <c r="V689">
        <f t="shared" ca="1" si="140"/>
        <v>2</v>
      </c>
      <c r="W689">
        <f t="shared" ca="1" si="140"/>
        <v>0.23657200643706275</v>
      </c>
      <c r="X689">
        <f t="shared" ca="1" si="140"/>
        <v>0.69897000433601875</v>
      </c>
      <c r="Y689">
        <f t="shared" ca="1" si="140"/>
        <v>0.18045606445813131</v>
      </c>
      <c r="Z689">
        <f t="shared" ca="1" si="140"/>
        <v>0.32790214206428259</v>
      </c>
      <c r="AA689">
        <f t="shared" ca="1" si="135"/>
        <v>4.9098210822952719</v>
      </c>
      <c r="AB689">
        <f ca="1">Q689/$AA689</f>
        <v>8.5586907616345284E-2</v>
      </c>
      <c r="AC689">
        <f ca="1">R689/$AA689</f>
        <v>7.886563212589541E-2</v>
      </c>
      <c r="AD689">
        <f ca="1">S689/$AA689</f>
        <v>4.6671352075162049E-2</v>
      </c>
      <c r="AE689">
        <f ca="1">T689/$AA689</f>
        <v>4.3722604427140897E-2</v>
      </c>
      <c r="AF689">
        <f ca="1">U689/$AA689</f>
        <v>4.3722604427140897E-2</v>
      </c>
      <c r="AG689">
        <f ca="1">V689/$AA689</f>
        <v>0.40734681905456083</v>
      </c>
      <c r="AH689">
        <f ca="1">W689/$AA689</f>
        <v>4.8183427149746293E-2</v>
      </c>
      <c r="AI689">
        <f ca="1">X689/$AA689</f>
        <v>0.14236160394041492</v>
      </c>
      <c r="AJ689">
        <f ca="1">Y689/$AA689</f>
        <v>3.675410191806229E-2</v>
      </c>
      <c r="AK689">
        <f ca="1">Z689/$AA689</f>
        <v>6.6784947265531108E-2</v>
      </c>
      <c r="AL689" s="3">
        <f t="shared" ca="1" si="136"/>
        <v>0.99999999999999989</v>
      </c>
    </row>
    <row r="690" spans="1:38" ht="13">
      <c r="A690" s="2">
        <v>684</v>
      </c>
      <c r="B690" s="4">
        <f t="shared" ca="1" si="132"/>
        <v>0.22</v>
      </c>
      <c r="C690" s="4">
        <f t="shared" ca="1" si="132"/>
        <v>0.11</v>
      </c>
      <c r="D690" s="4">
        <f t="shared" ca="1" si="132"/>
        <v>0.83</v>
      </c>
      <c r="E690" s="4">
        <f t="shared" ca="1" si="141"/>
        <v>0.7</v>
      </c>
      <c r="F690" s="4">
        <f t="shared" ca="1" si="141"/>
        <v>0.2</v>
      </c>
      <c r="G690" s="4">
        <f t="shared" ca="1" si="141"/>
        <v>0.23</v>
      </c>
      <c r="H690" s="4">
        <f t="shared" ca="1" si="141"/>
        <v>0.98</v>
      </c>
      <c r="I690" s="4">
        <f t="shared" ca="1" si="141"/>
        <v>0.08</v>
      </c>
      <c r="J690" s="4">
        <f t="shared" ca="1" si="141"/>
        <v>0.17</v>
      </c>
      <c r="K690" s="4">
        <f t="shared" ca="1" si="141"/>
        <v>0.17</v>
      </c>
      <c r="L690" s="4">
        <f t="shared" ca="1" si="133"/>
        <v>3.69</v>
      </c>
      <c r="M690">
        <f ca="1">B690/$L690</f>
        <v>5.9620596205962058E-2</v>
      </c>
      <c r="N690">
        <f ca="1">C690/$L690</f>
        <v>2.9810298102981029E-2</v>
      </c>
      <c r="O690">
        <f ca="1">D690/$L690</f>
        <v>0.22493224932249323</v>
      </c>
      <c r="P690" s="5">
        <f t="shared" ca="1" si="134"/>
        <v>0.3143631436314363</v>
      </c>
      <c r="Q690">
        <f ca="1">-LOG10(B690)</f>
        <v>0.65757731917779372</v>
      </c>
      <c r="R690">
        <f ca="1">-LOG10(C690)</f>
        <v>0.95860731484177497</v>
      </c>
      <c r="S690">
        <f ca="1">-LOG10(D690)</f>
        <v>8.092190762392612E-2</v>
      </c>
      <c r="T690">
        <f ca="1">-LOG10(E690)</f>
        <v>0.15490195998574319</v>
      </c>
      <c r="U690">
        <f t="shared" ca="1" si="140"/>
        <v>0.69897000433601875</v>
      </c>
      <c r="V690">
        <f t="shared" ca="1" si="140"/>
        <v>0.63827216398240705</v>
      </c>
      <c r="W690">
        <f t="shared" ca="1" si="140"/>
        <v>8.7739243075051505E-3</v>
      </c>
      <c r="X690">
        <f t="shared" ca="1" si="140"/>
        <v>1.0969100130080565</v>
      </c>
      <c r="Y690">
        <f t="shared" ca="1" si="140"/>
        <v>0.769551078621726</v>
      </c>
      <c r="Z690">
        <f t="shared" ca="1" si="140"/>
        <v>0.769551078621726</v>
      </c>
      <c r="AA690">
        <f t="shared" ca="1" si="135"/>
        <v>5.8340367645066769</v>
      </c>
      <c r="AB690">
        <f ca="1">Q690/$AA690</f>
        <v>0.11271394845819044</v>
      </c>
      <c r="AC690">
        <f ca="1">R690/$AA690</f>
        <v>0.16431286835108491</v>
      </c>
      <c r="AD690">
        <f ca="1">S690/$AA690</f>
        <v>1.3870654383983615E-2</v>
      </c>
      <c r="AE690">
        <f ca="1">T690/$AA690</f>
        <v>2.6551419923875233E-2</v>
      </c>
      <c r="AF690">
        <f ca="1">U690/$AA690</f>
        <v>0.11980898176515405</v>
      </c>
      <c r="AG690">
        <f ca="1">V690/$AA690</f>
        <v>0.10940489231496624</v>
      </c>
      <c r="AH690">
        <f ca="1">W690/$AA690</f>
        <v>1.5039199548560042E-3</v>
      </c>
      <c r="AI690">
        <f ca="1">X690/$AA690</f>
        <v>0.18801904363741365</v>
      </c>
      <c r="AJ690">
        <f ca="1">Y690/$AA690</f>
        <v>0.13190713560523798</v>
      </c>
      <c r="AK690">
        <f ca="1">Z690/$AA690</f>
        <v>0.13190713560523798</v>
      </c>
      <c r="AL690" s="3">
        <f t="shared" ca="1" si="136"/>
        <v>1</v>
      </c>
    </row>
    <row r="691" spans="1:38" ht="13">
      <c r="A691" s="2">
        <v>685</v>
      </c>
      <c r="B691" s="4">
        <f t="shared" ca="1" si="132"/>
        <v>0.13</v>
      </c>
      <c r="C691" s="4">
        <f t="shared" ca="1" si="132"/>
        <v>0.31</v>
      </c>
      <c r="D691" s="4">
        <f t="shared" ca="1" si="132"/>
        <v>0.99</v>
      </c>
      <c r="E691" s="4">
        <f t="shared" ca="1" si="141"/>
        <v>0.04</v>
      </c>
      <c r="F691" s="4">
        <f t="shared" ca="1" si="141"/>
        <v>0.92</v>
      </c>
      <c r="G691" s="4">
        <f t="shared" ca="1" si="141"/>
        <v>0.19</v>
      </c>
      <c r="H691" s="4">
        <f t="shared" ca="1" si="141"/>
        <v>1</v>
      </c>
      <c r="I691" s="4">
        <f t="shared" ca="1" si="141"/>
        <v>0.59</v>
      </c>
      <c r="J691" s="4">
        <f t="shared" ca="1" si="141"/>
        <v>0.9</v>
      </c>
      <c r="K691" s="4">
        <f t="shared" ca="1" si="141"/>
        <v>0.61</v>
      </c>
      <c r="L691" s="4">
        <f t="shared" ca="1" si="133"/>
        <v>5.6800000000000006</v>
      </c>
      <c r="M691">
        <f ca="1">B691/$L691</f>
        <v>2.2887323943661969E-2</v>
      </c>
      <c r="N691">
        <f ca="1">C691/$L691</f>
        <v>5.4577464788732391E-2</v>
      </c>
      <c r="O691">
        <f ca="1">D691/$L691</f>
        <v>0.17429577464788731</v>
      </c>
      <c r="P691" s="5">
        <f t="shared" ca="1" si="134"/>
        <v>0.25176056338028169</v>
      </c>
      <c r="Q691">
        <f ca="1">-LOG10(B691)</f>
        <v>0.88605664769316317</v>
      </c>
      <c r="R691">
        <f ca="1">-LOG10(C691)</f>
        <v>0.50863830616572736</v>
      </c>
      <c r="S691">
        <f ca="1">-LOG10(D691)</f>
        <v>4.3648054024500883E-3</v>
      </c>
      <c r="T691">
        <f ca="1">-LOG10(E691)</f>
        <v>1.3979400086720375</v>
      </c>
      <c r="U691">
        <f t="shared" ca="1" si="140"/>
        <v>3.6212172654444715E-2</v>
      </c>
      <c r="V691">
        <f t="shared" ca="1" si="140"/>
        <v>0.72124639904717103</v>
      </c>
      <c r="W691">
        <f t="shared" ca="1" si="140"/>
        <v>0</v>
      </c>
      <c r="X691">
        <f t="shared" ca="1" si="140"/>
        <v>0.22914798835785583</v>
      </c>
      <c r="Y691">
        <f t="shared" ca="1" si="140"/>
        <v>4.5757490560675115E-2</v>
      </c>
      <c r="Z691">
        <f t="shared" ca="1" si="140"/>
        <v>0.21467016498923297</v>
      </c>
      <c r="AA691">
        <f t="shared" ca="1" si="135"/>
        <v>4.0440339835427581</v>
      </c>
      <c r="AB691">
        <f ca="1">Q691/$AA691</f>
        <v>0.21910217651458436</v>
      </c>
      <c r="AC691">
        <f ca="1">R691/$AA691</f>
        <v>0.12577498315682722</v>
      </c>
      <c r="AD691">
        <f ca="1">S691/$AA691</f>
        <v>1.0793196645262411E-3</v>
      </c>
      <c r="AE691">
        <f ca="1">T691/$AA691</f>
        <v>0.34567958982564689</v>
      </c>
      <c r="AF691">
        <f ca="1">U691/$AA691</f>
        <v>8.9544679401336782E-3</v>
      </c>
      <c r="AG691">
        <f ca="1">V691/$AA691</f>
        <v>0.1783482537442295</v>
      </c>
      <c r="AH691">
        <f ca="1">W691/$AA691</f>
        <v>0</v>
      </c>
      <c r="AI691">
        <f ca="1">X691/$AA691</f>
        <v>5.6663220262336111E-2</v>
      </c>
      <c r="AJ691">
        <f ca="1">Y691/$AA691</f>
        <v>1.1314813561628251E-2</v>
      </c>
      <c r="AK691">
        <f ca="1">Z691/$AA691</f>
        <v>5.3083175330087634E-2</v>
      </c>
      <c r="AL691" s="3">
        <f t="shared" ca="1" si="136"/>
        <v>0.99999999999999978</v>
      </c>
    </row>
    <row r="692" spans="1:38" ht="13">
      <c r="A692" s="2">
        <v>686</v>
      </c>
      <c r="B692" s="4">
        <f t="shared" ca="1" si="132"/>
        <v>0.45</v>
      </c>
      <c r="C692" s="4">
        <f t="shared" ca="1" si="132"/>
        <v>0.64</v>
      </c>
      <c r="D692" s="4">
        <f t="shared" ca="1" si="132"/>
        <v>0.01</v>
      </c>
      <c r="E692" s="4">
        <f t="shared" ca="1" si="141"/>
        <v>0.95</v>
      </c>
      <c r="F692" s="4">
        <f t="shared" ca="1" si="141"/>
        <v>0.01</v>
      </c>
      <c r="G692" s="4">
        <f t="shared" ca="1" si="141"/>
        <v>0.31</v>
      </c>
      <c r="H692" s="4">
        <f t="shared" ca="1" si="141"/>
        <v>0.81</v>
      </c>
      <c r="I692" s="4">
        <f t="shared" ca="1" si="141"/>
        <v>0.25</v>
      </c>
      <c r="J692" s="4">
        <f t="shared" ca="1" si="141"/>
        <v>0.66</v>
      </c>
      <c r="K692" s="4">
        <f t="shared" ca="1" si="141"/>
        <v>0.31</v>
      </c>
      <c r="L692" s="4">
        <f t="shared" ca="1" si="133"/>
        <v>4.3999999999999995</v>
      </c>
      <c r="M692">
        <f ca="1">B692/$L692</f>
        <v>0.10227272727272729</v>
      </c>
      <c r="N692">
        <f ca="1">C692/$L692</f>
        <v>0.14545454545454548</v>
      </c>
      <c r="O692">
        <f ca="1">D692/$L692</f>
        <v>2.2727272727272731E-3</v>
      </c>
      <c r="P692" s="5">
        <f t="shared" ca="1" si="134"/>
        <v>0.25000000000000006</v>
      </c>
      <c r="Q692">
        <f ca="1">-LOG10(B692)</f>
        <v>0.34678748622465633</v>
      </c>
      <c r="R692">
        <f ca="1">-LOG10(C692)</f>
        <v>0.19382002601611281</v>
      </c>
      <c r="S692">
        <f ca="1">-LOG10(D692)</f>
        <v>2</v>
      </c>
      <c r="T692">
        <f ca="1">-LOG10(E692)</f>
        <v>2.2276394711152253E-2</v>
      </c>
      <c r="U692">
        <f t="shared" ca="1" si="140"/>
        <v>2</v>
      </c>
      <c r="V692">
        <f t="shared" ca="1" si="140"/>
        <v>0.50863830616572736</v>
      </c>
      <c r="W692">
        <f t="shared" ca="1" si="140"/>
        <v>9.1514981121350217E-2</v>
      </c>
      <c r="X692">
        <f t="shared" ca="1" si="140"/>
        <v>0.6020599913279624</v>
      </c>
      <c r="Y692">
        <f t="shared" ca="1" si="140"/>
        <v>0.18045606445813131</v>
      </c>
      <c r="Z692">
        <f t="shared" ca="1" si="140"/>
        <v>0.50863830616572736</v>
      </c>
      <c r="AA692">
        <f t="shared" ca="1" si="135"/>
        <v>6.4541915561908212</v>
      </c>
      <c r="AB692">
        <f ca="1">Q692/$AA692</f>
        <v>5.3730584722422731E-2</v>
      </c>
      <c r="AC692">
        <f ca="1">R692/$AA692</f>
        <v>3.0030101264999151E-2</v>
      </c>
      <c r="AD692">
        <f ca="1">S692/$AA692</f>
        <v>0.30987614522869439</v>
      </c>
      <c r="AE692">
        <f ca="1">T692/$AA692</f>
        <v>3.4514616613423679E-3</v>
      </c>
      <c r="AF692">
        <f ca="1">U692/$AA692</f>
        <v>0.30987614522869439</v>
      </c>
      <c r="AG692">
        <f ca="1">V692/$AA692</f>
        <v>7.8807438815144029E-2</v>
      </c>
      <c r="AH692">
        <f ca="1">W692/$AA692</f>
        <v>1.4179154790280373E-2</v>
      </c>
      <c r="AI692">
        <f ca="1">X692/$AA692</f>
        <v>9.3282014654565079E-2</v>
      </c>
      <c r="AJ692">
        <f ca="1">Y692/$AA692</f>
        <v>2.7959514818713269E-2</v>
      </c>
      <c r="AK692">
        <f ca="1">Z692/$AA692</f>
        <v>7.8807438815144029E-2</v>
      </c>
      <c r="AL692" s="3">
        <f t="shared" ca="1" si="136"/>
        <v>1</v>
      </c>
    </row>
    <row r="693" spans="1:38" ht="13">
      <c r="A693" s="2">
        <v>687</v>
      </c>
      <c r="B693" s="4">
        <f t="shared" ca="1" si="132"/>
        <v>0.73</v>
      </c>
      <c r="C693" s="4">
        <f t="shared" ca="1" si="132"/>
        <v>0.25</v>
      </c>
      <c r="D693" s="4">
        <f t="shared" ca="1" si="132"/>
        <v>0.23</v>
      </c>
      <c r="E693" s="4">
        <f t="shared" ca="1" si="141"/>
        <v>0.02</v>
      </c>
      <c r="F693" s="4">
        <f t="shared" ca="1" si="141"/>
        <v>0.47</v>
      </c>
      <c r="G693" s="4">
        <f t="shared" ca="1" si="141"/>
        <v>0.56999999999999995</v>
      </c>
      <c r="H693" s="4">
        <f t="shared" ca="1" si="141"/>
        <v>0.18</v>
      </c>
      <c r="I693" s="4">
        <f t="shared" ca="1" si="141"/>
        <v>0.23</v>
      </c>
      <c r="J693" s="4">
        <f t="shared" ca="1" si="141"/>
        <v>0.79</v>
      </c>
      <c r="K693" s="4">
        <f t="shared" ca="1" si="141"/>
        <v>0.3</v>
      </c>
      <c r="L693" s="4">
        <f t="shared" ca="1" si="133"/>
        <v>3.77</v>
      </c>
      <c r="M693">
        <f ca="1">B693/$L693</f>
        <v>0.19363395225464192</v>
      </c>
      <c r="N693">
        <f ca="1">C693/$L693</f>
        <v>6.6312997347480113E-2</v>
      </c>
      <c r="O693">
        <f ca="1">D693/$L693</f>
        <v>6.1007957559681698E-2</v>
      </c>
      <c r="P693" s="5">
        <f t="shared" ca="1" si="134"/>
        <v>0.32095490716180375</v>
      </c>
      <c r="Q693">
        <f ca="1">-LOG10(B693)</f>
        <v>0.13667713987954411</v>
      </c>
      <c r="R693">
        <f ca="1">-LOG10(C693)</f>
        <v>0.6020599913279624</v>
      </c>
      <c r="S693">
        <f ca="1">-LOG10(D693)</f>
        <v>0.63827216398240705</v>
      </c>
      <c r="T693">
        <f ca="1">-LOG10(E693)</f>
        <v>1.6989700043360187</v>
      </c>
      <c r="U693">
        <f t="shared" ca="1" si="140"/>
        <v>0.32790214206428259</v>
      </c>
      <c r="V693">
        <f t="shared" ca="1" si="140"/>
        <v>0.24412514432750865</v>
      </c>
      <c r="W693">
        <f t="shared" ca="1" si="140"/>
        <v>0.74472749489669399</v>
      </c>
      <c r="X693">
        <f t="shared" ca="1" si="140"/>
        <v>0.63827216398240705</v>
      </c>
      <c r="Y693">
        <f t="shared" ca="1" si="140"/>
        <v>0.10237290870955855</v>
      </c>
      <c r="Z693">
        <f t="shared" ca="1" si="140"/>
        <v>0.52287874528033762</v>
      </c>
      <c r="AA693">
        <f t="shared" ca="1" si="135"/>
        <v>5.6562578987867198</v>
      </c>
      <c r="AB693">
        <f ca="1">Q693/$AA693</f>
        <v>2.4163880488699368E-2</v>
      </c>
      <c r="AC693">
        <f ca="1">R693/$AA693</f>
        <v>0.10644139678586891</v>
      </c>
      <c r="AD693">
        <f ca="1">S693/$AA693</f>
        <v>0.11284353991696841</v>
      </c>
      <c r="AE693">
        <f ca="1">T693/$AA693</f>
        <v>0.30036996804909688</v>
      </c>
      <c r="AF693">
        <f ca="1">U693/$AA693</f>
        <v>5.7971568470139657E-2</v>
      </c>
      <c r="AG693">
        <f ca="1">V693/$AA693</f>
        <v>4.3160186239010433E-2</v>
      </c>
      <c r="AH693">
        <f ca="1">W693/$AA693</f>
        <v>0.13166434561911325</v>
      </c>
      <c r="AI693">
        <f ca="1">X693/$AA693</f>
        <v>0.11284353991696841</v>
      </c>
      <c r="AJ693">
        <f ca="1">Y693/$AA693</f>
        <v>1.8099052508111019E-2</v>
      </c>
      <c r="AK693">
        <f ca="1">Z693/$AA693</f>
        <v>9.2442522006023861E-2</v>
      </c>
      <c r="AL693" s="3">
        <f t="shared" ca="1" si="136"/>
        <v>1</v>
      </c>
    </row>
    <row r="694" spans="1:38" ht="13">
      <c r="A694" s="2">
        <v>688</v>
      </c>
      <c r="B694" s="4">
        <f t="shared" ca="1" si="132"/>
        <v>0.41</v>
      </c>
      <c r="C694" s="4">
        <f t="shared" ca="1" si="132"/>
        <v>0.43</v>
      </c>
      <c r="D694" s="4">
        <f t="shared" ca="1" si="132"/>
        <v>0.93</v>
      </c>
      <c r="E694" s="4">
        <f t="shared" ca="1" si="141"/>
        <v>0.28999999999999998</v>
      </c>
      <c r="F694" s="4">
        <f t="shared" ca="1" si="141"/>
        <v>0.16</v>
      </c>
      <c r="G694" s="4">
        <f t="shared" ca="1" si="141"/>
        <v>0.95</v>
      </c>
      <c r="H694" s="4">
        <f t="shared" ca="1" si="141"/>
        <v>0.98</v>
      </c>
      <c r="I694" s="4">
        <f t="shared" ca="1" si="141"/>
        <v>0.64</v>
      </c>
      <c r="J694" s="4">
        <f t="shared" ca="1" si="141"/>
        <v>0.61</v>
      </c>
      <c r="K694" s="4">
        <f t="shared" ca="1" si="141"/>
        <v>0.57999999999999996</v>
      </c>
      <c r="L694" s="4">
        <f t="shared" ca="1" si="133"/>
        <v>5.98</v>
      </c>
      <c r="M694">
        <f ca="1">B694/$L694</f>
        <v>6.8561872909698993E-2</v>
      </c>
      <c r="N694">
        <f ca="1">C694/$L694</f>
        <v>7.1906354515050161E-2</v>
      </c>
      <c r="O694">
        <f ca="1">D694/$L694</f>
        <v>0.15551839464882944</v>
      </c>
      <c r="P694" s="5">
        <f t="shared" ca="1" si="134"/>
        <v>0.29598662207357862</v>
      </c>
      <c r="Q694">
        <f ca="1">-LOG10(B694)</f>
        <v>0.38721614328026455</v>
      </c>
      <c r="R694">
        <f ca="1">-LOG10(C694)</f>
        <v>0.36653154442041347</v>
      </c>
      <c r="S694">
        <f ca="1">-LOG10(D694)</f>
        <v>3.1517051446064863E-2</v>
      </c>
      <c r="T694">
        <f ca="1">-LOG10(E694)</f>
        <v>0.53760200210104392</v>
      </c>
      <c r="U694">
        <f t="shared" ref="U694:Z709" ca="1" si="142">-LOG10(F694)</f>
        <v>0.79588001734407521</v>
      </c>
      <c r="V694">
        <f t="shared" ca="1" si="142"/>
        <v>2.2276394711152253E-2</v>
      </c>
      <c r="W694">
        <f t="shared" ca="1" si="142"/>
        <v>8.7739243075051505E-3</v>
      </c>
      <c r="X694">
        <f t="shared" ca="1" si="142"/>
        <v>0.19382002601611281</v>
      </c>
      <c r="Y694">
        <f t="shared" ca="1" si="142"/>
        <v>0.21467016498923297</v>
      </c>
      <c r="Z694">
        <f t="shared" ca="1" si="142"/>
        <v>0.23657200643706275</v>
      </c>
      <c r="AA694">
        <f t="shared" ca="1" si="135"/>
        <v>2.7948592750529282</v>
      </c>
      <c r="AB694">
        <f ca="1">Q694/$AA694</f>
        <v>0.1385458462029118</v>
      </c>
      <c r="AC694">
        <f ca="1">R694/$AA694</f>
        <v>0.13114490153121294</v>
      </c>
      <c r="AD694">
        <f ca="1">S694/$AA694</f>
        <v>1.1276793693116446E-2</v>
      </c>
      <c r="AE694">
        <f ca="1">T694/$AA694</f>
        <v>0.19235387158835143</v>
      </c>
      <c r="AF694">
        <f ca="1">U694/$AA694</f>
        <v>0.28476568550271752</v>
      </c>
      <c r="AG694">
        <f ca="1">V694/$AA694</f>
        <v>7.970488857880112E-3</v>
      </c>
      <c r="AH694">
        <f ca="1">W694/$AA694</f>
        <v>3.1393080810263665E-3</v>
      </c>
      <c r="AI694">
        <f ca="1">X694/$AA694</f>
        <v>6.9348760327992656E-2</v>
      </c>
      <c r="AJ694">
        <f ca="1">Y694/$AA694</f>
        <v>7.6808935213801638E-2</v>
      </c>
      <c r="AK694">
        <f ca="1">Z694/$AA694</f>
        <v>8.4645409000989005E-2</v>
      </c>
      <c r="AL694" s="3">
        <f t="shared" ca="1" si="136"/>
        <v>0.99999999999999989</v>
      </c>
    </row>
    <row r="695" spans="1:38" ht="13">
      <c r="A695" s="2">
        <v>689</v>
      </c>
      <c r="B695" s="4">
        <f t="shared" ca="1" si="132"/>
        <v>0.32</v>
      </c>
      <c r="C695" s="4">
        <f t="shared" ca="1" si="132"/>
        <v>0.46</v>
      </c>
      <c r="D695" s="4">
        <f t="shared" ca="1" si="132"/>
        <v>0.73</v>
      </c>
      <c r="E695" s="4">
        <f t="shared" ca="1" si="141"/>
        <v>0.38</v>
      </c>
      <c r="F695" s="4">
        <f t="shared" ca="1" si="141"/>
        <v>0.03</v>
      </c>
      <c r="G695" s="4">
        <f t="shared" ca="1" si="141"/>
        <v>0.42</v>
      </c>
      <c r="H695" s="4">
        <f t="shared" ca="1" si="141"/>
        <v>0.75</v>
      </c>
      <c r="I695" s="4">
        <f t="shared" ca="1" si="141"/>
        <v>0.81</v>
      </c>
      <c r="J695" s="4">
        <f t="shared" ca="1" si="141"/>
        <v>0.71</v>
      </c>
      <c r="K695" s="4">
        <f t="shared" ca="1" si="141"/>
        <v>0.1</v>
      </c>
      <c r="L695" s="4">
        <f t="shared" ca="1" si="133"/>
        <v>4.71</v>
      </c>
      <c r="M695">
        <f ca="1">B695/$L695</f>
        <v>6.7940552016985137E-2</v>
      </c>
      <c r="N695">
        <f ca="1">C695/$L695</f>
        <v>9.7664543524416142E-2</v>
      </c>
      <c r="O695">
        <f ca="1">D695/$L695</f>
        <v>0.15498938428874734</v>
      </c>
      <c r="P695" s="5">
        <f t="shared" ca="1" si="134"/>
        <v>0.32059447983014866</v>
      </c>
      <c r="Q695">
        <f ca="1">-LOG10(B695)</f>
        <v>0.49485002168009401</v>
      </c>
      <c r="R695">
        <f ca="1">-LOG10(C695)</f>
        <v>0.33724216831842591</v>
      </c>
      <c r="S695">
        <f ca="1">-LOG10(D695)</f>
        <v>0.13667713987954411</v>
      </c>
      <c r="T695">
        <f ca="1">-LOG10(E695)</f>
        <v>0.42021640338318983</v>
      </c>
      <c r="U695">
        <f t="shared" ca="1" si="142"/>
        <v>1.5228787452803376</v>
      </c>
      <c r="V695">
        <f t="shared" ca="1" si="142"/>
        <v>0.37675070960209955</v>
      </c>
      <c r="W695">
        <f t="shared" ca="1" si="142"/>
        <v>0.12493873660829995</v>
      </c>
      <c r="X695">
        <f t="shared" ca="1" si="142"/>
        <v>9.1514981121350217E-2</v>
      </c>
      <c r="Y695">
        <f t="shared" ca="1" si="142"/>
        <v>0.14874165128092473</v>
      </c>
      <c r="Z695">
        <f t="shared" ca="1" si="142"/>
        <v>1</v>
      </c>
      <c r="AA695">
        <f t="shared" ca="1" si="135"/>
        <v>4.6538105571542658</v>
      </c>
      <c r="AB695">
        <f ca="1">Q695/$AA695</f>
        <v>0.10633222293919227</v>
      </c>
      <c r="AC695">
        <f ca="1">R695/$AA695</f>
        <v>7.2465813590109771E-2</v>
      </c>
      <c r="AD695">
        <f ca="1">S695/$AA695</f>
        <v>2.9368866265824127E-2</v>
      </c>
      <c r="AE695">
        <f ca="1">T695/$AA695</f>
        <v>9.029512444102275E-2</v>
      </c>
      <c r="AF695">
        <f ca="1">U695/$AA695</f>
        <v>0.32723264657587497</v>
      </c>
      <c r="AG695">
        <f ca="1">V695/$AA695</f>
        <v>8.0955317148207445E-2</v>
      </c>
      <c r="AH695">
        <f ca="1">W695/$AA695</f>
        <v>2.684654544354682E-2</v>
      </c>
      <c r="AI695">
        <f ca="1">X695/$AA695</f>
        <v>1.9664526520243711E-2</v>
      </c>
      <c r="AJ695">
        <f ca="1">Y695/$AA695</f>
        <v>3.1961260445435485E-2</v>
      </c>
      <c r="AK695">
        <f ca="1">Z695/$AA695</f>
        <v>0.21487767663054269</v>
      </c>
      <c r="AL695" s="3">
        <f t="shared" ca="1" si="136"/>
        <v>1</v>
      </c>
    </row>
    <row r="696" spans="1:38" ht="13">
      <c r="A696" s="2">
        <v>690</v>
      </c>
      <c r="B696" s="4">
        <f t="shared" ca="1" si="132"/>
        <v>0.72</v>
      </c>
      <c r="C696" s="4">
        <f t="shared" ca="1" si="132"/>
        <v>0.3</v>
      </c>
      <c r="D696" s="4">
        <f t="shared" ca="1" si="132"/>
        <v>0.05</v>
      </c>
      <c r="E696" s="4">
        <f t="shared" ca="1" si="141"/>
        <v>0.77</v>
      </c>
      <c r="F696" s="4">
        <f t="shared" ca="1" si="141"/>
        <v>0.06</v>
      </c>
      <c r="G696" s="4">
        <f t="shared" ca="1" si="141"/>
        <v>0.28999999999999998</v>
      </c>
      <c r="H696" s="4">
        <f t="shared" ca="1" si="141"/>
        <v>0.21</v>
      </c>
      <c r="I696" s="4">
        <f t="shared" ca="1" si="141"/>
        <v>0.12</v>
      </c>
      <c r="J696" s="4">
        <f t="shared" ca="1" si="141"/>
        <v>0.45</v>
      </c>
      <c r="K696" s="4">
        <f t="shared" ca="1" si="141"/>
        <v>0.83</v>
      </c>
      <c r="L696" s="4">
        <f t="shared" ca="1" si="133"/>
        <v>3.8000000000000003</v>
      </c>
      <c r="M696">
        <f ca="1">B696/$L696</f>
        <v>0.18947368421052629</v>
      </c>
      <c r="N696">
        <f ca="1">C696/$L696</f>
        <v>7.8947368421052627E-2</v>
      </c>
      <c r="O696">
        <f ca="1">D696/$L696</f>
        <v>1.3157894736842105E-2</v>
      </c>
      <c r="P696" s="5">
        <f t="shared" ca="1" si="134"/>
        <v>0.28157894736842098</v>
      </c>
      <c r="Q696">
        <f ca="1">-LOG10(B696)</f>
        <v>0.14266750356873156</v>
      </c>
      <c r="R696">
        <f ca="1">-LOG10(C696)</f>
        <v>0.52287874528033762</v>
      </c>
      <c r="S696">
        <f ca="1">-LOG10(D696)</f>
        <v>1.3010299956639813</v>
      </c>
      <c r="T696">
        <f ca="1">-LOG10(E696)</f>
        <v>0.11350927482751812</v>
      </c>
      <c r="U696">
        <f t="shared" ca="1" si="142"/>
        <v>1.2218487496163564</v>
      </c>
      <c r="V696">
        <f t="shared" ca="1" si="142"/>
        <v>0.53760200210104392</v>
      </c>
      <c r="W696">
        <f t="shared" ca="1" si="142"/>
        <v>0.6777807052660807</v>
      </c>
      <c r="X696">
        <f t="shared" ca="1" si="142"/>
        <v>0.92081875395237522</v>
      </c>
      <c r="Y696">
        <f t="shared" ca="1" si="142"/>
        <v>0.34678748622465633</v>
      </c>
      <c r="Z696">
        <f t="shared" ca="1" si="142"/>
        <v>8.092190762392612E-2</v>
      </c>
      <c r="AA696">
        <f t="shared" ca="1" si="135"/>
        <v>5.8658451241250074</v>
      </c>
      <c r="AB696">
        <f ca="1">Q696/$AA696</f>
        <v>2.4321730381521606E-2</v>
      </c>
      <c r="AC696">
        <f ca="1">R696/$AA696</f>
        <v>8.9139541569184216E-2</v>
      </c>
      <c r="AD696">
        <f ca="1">S696/$AA696</f>
        <v>0.22179753609810018</v>
      </c>
      <c r="AE696">
        <f ca="1">T696/$AA696</f>
        <v>1.9350881659094262E-2</v>
      </c>
      <c r="AF696">
        <f ca="1">U696/$AA696</f>
        <v>0.20829884249605318</v>
      </c>
      <c r="AG696">
        <f ca="1">V696/$AA696</f>
        <v>9.1649539107331368E-2</v>
      </c>
      <c r="AH696">
        <f ca="1">W696/$AA696</f>
        <v>0.11554698273203785</v>
      </c>
      <c r="AI696">
        <f ca="1">X696/$AA696</f>
        <v>0.15697972491043757</v>
      </c>
      <c r="AJ696">
        <f ca="1">Y696/$AA696</f>
        <v>5.9119782211499439E-2</v>
      </c>
      <c r="AK696">
        <f ca="1">Z696/$AA696</f>
        <v>1.3795438834740293E-2</v>
      </c>
      <c r="AL696" s="3">
        <f t="shared" ca="1" si="136"/>
        <v>1</v>
      </c>
    </row>
    <row r="697" spans="1:38" ht="13">
      <c r="A697" s="2">
        <v>691</v>
      </c>
      <c r="B697" s="4">
        <f t="shared" ca="1" si="132"/>
        <v>0.08</v>
      </c>
      <c r="C697" s="4">
        <f t="shared" ca="1" si="132"/>
        <v>0.08</v>
      </c>
      <c r="D697" s="4">
        <f t="shared" ca="1" si="132"/>
        <v>0.64</v>
      </c>
      <c r="E697" s="4">
        <f t="shared" ca="1" si="141"/>
        <v>0.66</v>
      </c>
      <c r="F697" s="4">
        <f t="shared" ca="1" si="141"/>
        <v>0.08</v>
      </c>
      <c r="G697" s="4">
        <f t="shared" ca="1" si="141"/>
        <v>0.31</v>
      </c>
      <c r="H697" s="4">
        <f t="shared" ca="1" si="141"/>
        <v>0.11</v>
      </c>
      <c r="I697" s="4">
        <f t="shared" ca="1" si="141"/>
        <v>0.11</v>
      </c>
      <c r="J697" s="4">
        <f t="shared" ca="1" si="141"/>
        <v>0.22</v>
      </c>
      <c r="K697" s="4">
        <f t="shared" ca="1" si="141"/>
        <v>0.72</v>
      </c>
      <c r="L697" s="4">
        <f t="shared" ca="1" si="133"/>
        <v>3.0100000000000007</v>
      </c>
      <c r="M697">
        <f ca="1">B697/$L697</f>
        <v>2.657807308970099E-2</v>
      </c>
      <c r="N697">
        <f ca="1">C697/$L697</f>
        <v>2.657807308970099E-2</v>
      </c>
      <c r="O697">
        <f ca="1">D697/$L697</f>
        <v>0.21262458471760792</v>
      </c>
      <c r="P697" s="5">
        <f t="shared" ca="1" si="134"/>
        <v>0.26578073089700993</v>
      </c>
      <c r="Q697">
        <f ca="1">-LOG10(B697)</f>
        <v>1.0969100130080565</v>
      </c>
      <c r="R697">
        <f ca="1">-LOG10(C697)</f>
        <v>1.0969100130080565</v>
      </c>
      <c r="S697">
        <f ca="1">-LOG10(D697)</f>
        <v>0.19382002601611281</v>
      </c>
      <c r="T697">
        <f ca="1">-LOG10(E697)</f>
        <v>0.18045606445813131</v>
      </c>
      <c r="U697">
        <f t="shared" ca="1" si="142"/>
        <v>1.0969100130080565</v>
      </c>
      <c r="V697">
        <f t="shared" ca="1" si="142"/>
        <v>0.50863830616572736</v>
      </c>
      <c r="W697">
        <f t="shared" ca="1" si="142"/>
        <v>0.95860731484177497</v>
      </c>
      <c r="X697">
        <f t="shared" ca="1" si="142"/>
        <v>0.95860731484177497</v>
      </c>
      <c r="Y697">
        <f t="shared" ca="1" si="142"/>
        <v>0.65757731917779372</v>
      </c>
      <c r="Z697">
        <f t="shared" ca="1" si="142"/>
        <v>0.14266750356873156</v>
      </c>
      <c r="AA697">
        <f t="shared" ca="1" si="135"/>
        <v>6.8911038880942153</v>
      </c>
      <c r="AB697">
        <f ca="1">Q697/$AA697</f>
        <v>0.15917769211159213</v>
      </c>
      <c r="AC697">
        <f ca="1">R697/$AA697</f>
        <v>0.15917769211159213</v>
      </c>
      <c r="AD697">
        <f ca="1">S697/$AA697</f>
        <v>2.8126121614706224E-2</v>
      </c>
      <c r="AE697">
        <f ca="1">T697/$AA697</f>
        <v>2.6186815260455715E-2</v>
      </c>
      <c r="AF697">
        <f ca="1">U697/$AA697</f>
        <v>0.15917769211159213</v>
      </c>
      <c r="AG697">
        <f ca="1">V697/$AA697</f>
        <v>7.3810860266452172E-2</v>
      </c>
      <c r="AH697">
        <f ca="1">W697/$AA697</f>
        <v>0.13910794705881074</v>
      </c>
      <c r="AI697">
        <f ca="1">X697/$AA697</f>
        <v>0.13910794705881074</v>
      </c>
      <c r="AJ697">
        <f ca="1">Y697/$AA697</f>
        <v>9.5424090226515434E-2</v>
      </c>
      <c r="AK697">
        <f ca="1">Z697/$AA697</f>
        <v>2.0703142179472684E-2</v>
      </c>
      <c r="AL697" s="3">
        <f t="shared" ca="1" si="136"/>
        <v>1.0000000000000002</v>
      </c>
    </row>
    <row r="698" spans="1:38" ht="13">
      <c r="A698" s="2">
        <v>692</v>
      </c>
      <c r="B698" s="4">
        <f t="shared" ca="1" si="132"/>
        <v>0.65</v>
      </c>
      <c r="C698" s="4">
        <f t="shared" ca="1" si="132"/>
        <v>0.53</v>
      </c>
      <c r="D698" s="4">
        <f t="shared" ca="1" si="132"/>
        <v>0.67</v>
      </c>
      <c r="E698" s="4">
        <f t="shared" ca="1" si="141"/>
        <v>0.03</v>
      </c>
      <c r="F698" s="4">
        <f t="shared" ca="1" si="141"/>
        <v>0.56000000000000005</v>
      </c>
      <c r="G698" s="4">
        <f t="shared" ca="1" si="141"/>
        <v>0.02</v>
      </c>
      <c r="H698" s="4">
        <f t="shared" ca="1" si="141"/>
        <v>0.43</v>
      </c>
      <c r="I698" s="4">
        <f t="shared" ca="1" si="141"/>
        <v>0.57999999999999996</v>
      </c>
      <c r="J698" s="4">
        <f t="shared" ca="1" si="141"/>
        <v>0.34</v>
      </c>
      <c r="K698" s="4">
        <f t="shared" ca="1" si="141"/>
        <v>0.64</v>
      </c>
      <c r="L698" s="4">
        <f t="shared" ca="1" si="133"/>
        <v>4.45</v>
      </c>
      <c r="M698">
        <f ca="1">B698/$L698</f>
        <v>0.14606741573033707</v>
      </c>
      <c r="N698">
        <f ca="1">C698/$L698</f>
        <v>0.11910112359550562</v>
      </c>
      <c r="O698">
        <f ca="1">D698/$L698</f>
        <v>0.15056179775280898</v>
      </c>
      <c r="P698" s="5">
        <f t="shared" ca="1" si="134"/>
        <v>0.4157303370786517</v>
      </c>
      <c r="Q698">
        <f ca="1">-LOG10(B698)</f>
        <v>0.18708664335714442</v>
      </c>
      <c r="R698">
        <f ca="1">-LOG10(C698)</f>
        <v>0.27572413039921095</v>
      </c>
      <c r="S698">
        <f ca="1">-LOG10(D698)</f>
        <v>0.17392519729917355</v>
      </c>
      <c r="T698">
        <f ca="1">-LOG10(E698)</f>
        <v>1.5228787452803376</v>
      </c>
      <c r="U698">
        <f t="shared" ca="1" si="142"/>
        <v>0.25181197299379954</v>
      </c>
      <c r="V698">
        <f t="shared" ca="1" si="142"/>
        <v>1.6989700043360187</v>
      </c>
      <c r="W698">
        <f t="shared" ca="1" si="142"/>
        <v>0.36653154442041347</v>
      </c>
      <c r="X698">
        <f t="shared" ca="1" si="142"/>
        <v>0.23657200643706275</v>
      </c>
      <c r="Y698">
        <f t="shared" ca="1" si="142"/>
        <v>0.46852108295774486</v>
      </c>
      <c r="Z698">
        <f t="shared" ca="1" si="142"/>
        <v>0.19382002601611281</v>
      </c>
      <c r="AA698">
        <f t="shared" ca="1" si="135"/>
        <v>5.3758413534970186</v>
      </c>
      <c r="AB698">
        <f ca="1">Q698/$AA698</f>
        <v>3.4801369879608406E-2</v>
      </c>
      <c r="AC698">
        <f ca="1">R698/$AA698</f>
        <v>5.1289484244145464E-2</v>
      </c>
      <c r="AD698">
        <f ca="1">S698/$AA698</f>
        <v>3.2353111980515221E-2</v>
      </c>
      <c r="AE698">
        <f ca="1">T698/$AA698</f>
        <v>0.28328193582009176</v>
      </c>
      <c r="AF698">
        <f ca="1">U698/$AA698</f>
        <v>4.6841407034825214E-2</v>
      </c>
      <c r="AG698">
        <f ca="1">V698/$AA698</f>
        <v>0.31603797296414415</v>
      </c>
      <c r="AH698">
        <f ca="1">W698/$AA698</f>
        <v>6.8181242770860864E-2</v>
      </c>
      <c r="AI698">
        <f ca="1">X698/$AA698</f>
        <v>4.4006508168841545E-2</v>
      </c>
      <c r="AJ698">
        <f ca="1">Y698/$AA698</f>
        <v>8.7153070961249426E-2</v>
      </c>
      <c r="AK698">
        <f ca="1">Z698/$AA698</f>
        <v>3.6053896175717998E-2</v>
      </c>
      <c r="AL698" s="3">
        <f t="shared" ca="1" si="136"/>
        <v>1.0000000000000002</v>
      </c>
    </row>
    <row r="699" spans="1:38" ht="13">
      <c r="A699" s="2">
        <v>693</v>
      </c>
      <c r="B699" s="4">
        <f t="shared" ca="1" si="132"/>
        <v>0.86</v>
      </c>
      <c r="C699" s="4">
        <f t="shared" ca="1" si="132"/>
        <v>0.15</v>
      </c>
      <c r="D699" s="4">
        <f t="shared" ca="1" si="132"/>
        <v>0.65</v>
      </c>
      <c r="E699" s="4">
        <f t="shared" ca="1" si="141"/>
        <v>0.03</v>
      </c>
      <c r="F699" s="4">
        <f t="shared" ca="1" si="141"/>
        <v>0.56999999999999995</v>
      </c>
      <c r="G699" s="4">
        <f t="shared" ca="1" si="141"/>
        <v>0.52</v>
      </c>
      <c r="H699" s="4">
        <f t="shared" ca="1" si="141"/>
        <v>0.34</v>
      </c>
      <c r="I699" s="4">
        <f t="shared" ca="1" si="141"/>
        <v>0.52</v>
      </c>
      <c r="J699" s="4">
        <f t="shared" ca="1" si="141"/>
        <v>0.83</v>
      </c>
      <c r="K699" s="4">
        <f t="shared" ca="1" si="141"/>
        <v>0.31</v>
      </c>
      <c r="L699" s="4">
        <f t="shared" ca="1" si="133"/>
        <v>4.7799999999999994</v>
      </c>
      <c r="M699">
        <f ca="1">B699/$L699</f>
        <v>0.17991631799163182</v>
      </c>
      <c r="N699">
        <f ca="1">C699/$L699</f>
        <v>3.1380753138075319E-2</v>
      </c>
      <c r="O699">
        <f ca="1">D699/$L699</f>
        <v>0.13598326359832638</v>
      </c>
      <c r="P699" s="5">
        <f t="shared" ca="1" si="134"/>
        <v>0.34728033472803355</v>
      </c>
      <c r="Q699">
        <f ca="1">-LOG10(B699)</f>
        <v>6.5501548756432285E-2</v>
      </c>
      <c r="R699">
        <f ca="1">-LOG10(C699)</f>
        <v>0.82390874094431876</v>
      </c>
      <c r="S699">
        <f ca="1">-LOG10(D699)</f>
        <v>0.18708664335714442</v>
      </c>
      <c r="T699">
        <f ca="1">-LOG10(E699)</f>
        <v>1.5228787452803376</v>
      </c>
      <c r="U699">
        <f t="shared" ca="1" si="142"/>
        <v>0.24412514432750865</v>
      </c>
      <c r="V699">
        <f t="shared" ca="1" si="142"/>
        <v>0.28399665636520083</v>
      </c>
      <c r="W699">
        <f t="shared" ca="1" si="142"/>
        <v>0.46852108295774486</v>
      </c>
      <c r="X699">
        <f t="shared" ca="1" si="142"/>
        <v>0.28399665636520083</v>
      </c>
      <c r="Y699">
        <f t="shared" ca="1" si="142"/>
        <v>8.092190762392612E-2</v>
      </c>
      <c r="Z699">
        <f t="shared" ca="1" si="142"/>
        <v>0.50863830616572736</v>
      </c>
      <c r="AA699">
        <f t="shared" ca="1" si="135"/>
        <v>4.4695754321435421</v>
      </c>
      <c r="AB699">
        <f ca="1">Q699/$AA699</f>
        <v>1.4654982279831155E-2</v>
      </c>
      <c r="AC699">
        <f ca="1">R699/$AA699</f>
        <v>0.1843371374871694</v>
      </c>
      <c r="AD699">
        <f ca="1">S699/$AA699</f>
        <v>4.1857810925772974E-2</v>
      </c>
      <c r="AE699">
        <f ca="1">T699/$AA699</f>
        <v>0.34072111957846241</v>
      </c>
      <c r="AF699">
        <f ca="1">U699/$AA699</f>
        <v>5.4619314078883291E-2</v>
      </c>
      <c r="AG699">
        <f ca="1">V699/$AA699</f>
        <v>6.3539962727287555E-2</v>
      </c>
      <c r="AH699">
        <f ca="1">W699/$AA699</f>
        <v>0.10482451634853583</v>
      </c>
      <c r="AI699">
        <f ca="1">X699/$AA699</f>
        <v>6.3539962727287555E-2</v>
      </c>
      <c r="AJ699">
        <f ca="1">Y699/$AA699</f>
        <v>1.810505468639494E-2</v>
      </c>
      <c r="AK699">
        <f ca="1">Z699/$AA699</f>
        <v>0.11380013916037479</v>
      </c>
      <c r="AL699" s="3">
        <f t="shared" ca="1" si="136"/>
        <v>0.99999999999999989</v>
      </c>
    </row>
    <row r="700" spans="1:38" ht="13">
      <c r="A700" s="2">
        <v>694</v>
      </c>
      <c r="B700" s="4">
        <f t="shared" ca="1" si="132"/>
        <v>0.32</v>
      </c>
      <c r="C700" s="4">
        <f t="shared" ca="1" si="132"/>
        <v>0.92</v>
      </c>
      <c r="D700" s="4">
        <f t="shared" ca="1" si="132"/>
        <v>0.65</v>
      </c>
      <c r="E700" s="4">
        <f t="shared" ca="1" si="141"/>
        <v>0.04</v>
      </c>
      <c r="F700" s="4">
        <f t="shared" ca="1" si="141"/>
        <v>0.1</v>
      </c>
      <c r="G700" s="4">
        <f t="shared" ca="1" si="141"/>
        <v>0.56000000000000005</v>
      </c>
      <c r="H700" s="4">
        <f t="shared" ca="1" si="141"/>
        <v>0.99</v>
      </c>
      <c r="I700" s="4">
        <f t="shared" ca="1" si="141"/>
        <v>0.32</v>
      </c>
      <c r="J700" s="4">
        <f t="shared" ca="1" si="141"/>
        <v>0.46</v>
      </c>
      <c r="K700" s="4">
        <f t="shared" ca="1" si="141"/>
        <v>0.99</v>
      </c>
      <c r="L700" s="4">
        <f t="shared" ca="1" si="133"/>
        <v>5.3500000000000005</v>
      </c>
      <c r="M700">
        <f ca="1">B700/$L700</f>
        <v>5.9813084112149528E-2</v>
      </c>
      <c r="N700">
        <f ca="1">C700/$L700</f>
        <v>0.17196261682242989</v>
      </c>
      <c r="O700">
        <f ca="1">D700/$L700</f>
        <v>0.12149532710280372</v>
      </c>
      <c r="P700" s="5">
        <f t="shared" ca="1" si="134"/>
        <v>0.35327102803738314</v>
      </c>
      <c r="Q700">
        <f ca="1">-LOG10(B700)</f>
        <v>0.49485002168009401</v>
      </c>
      <c r="R700">
        <f ca="1">-LOG10(C700)</f>
        <v>3.6212172654444715E-2</v>
      </c>
      <c r="S700">
        <f ca="1">-LOG10(D700)</f>
        <v>0.18708664335714442</v>
      </c>
      <c r="T700">
        <f ca="1">-LOG10(E700)</f>
        <v>1.3979400086720375</v>
      </c>
      <c r="U700">
        <f t="shared" ca="1" si="142"/>
        <v>1</v>
      </c>
      <c r="V700">
        <f t="shared" ca="1" si="142"/>
        <v>0.25181197299379954</v>
      </c>
      <c r="W700">
        <f t="shared" ca="1" si="142"/>
        <v>4.3648054024500883E-3</v>
      </c>
      <c r="X700">
        <f t="shared" ca="1" si="142"/>
        <v>0.49485002168009401</v>
      </c>
      <c r="Y700">
        <f t="shared" ca="1" si="142"/>
        <v>0.33724216831842591</v>
      </c>
      <c r="Z700">
        <f t="shared" ca="1" si="142"/>
        <v>4.3648054024500883E-3</v>
      </c>
      <c r="AA700">
        <f t="shared" ca="1" si="135"/>
        <v>4.2087226201609402</v>
      </c>
      <c r="AB700">
        <f ca="1">Q700/$AA700</f>
        <v>0.11757724762131534</v>
      </c>
      <c r="AC700">
        <f ca="1">R700/$AA700</f>
        <v>8.6040768001622234E-3</v>
      </c>
      <c r="AD700">
        <f ca="1">S700/$AA700</f>
        <v>4.4452120094811635E-2</v>
      </c>
      <c r="AE700">
        <f ca="1">T700/$AA700</f>
        <v>0.3321530390184233</v>
      </c>
      <c r="AF700">
        <f ca="1">U700/$AA700</f>
        <v>0.23760178330824766</v>
      </c>
      <c r="AG700">
        <f ca="1">V700/$AA700</f>
        <v>5.9830973841695063E-2</v>
      </c>
      <c r="AH700">
        <f ca="1">W700/$AA700</f>
        <v>1.0370855474156144E-3</v>
      </c>
      <c r="AI700">
        <f ca="1">X700/$AA700</f>
        <v>0.11757724762131534</v>
      </c>
      <c r="AJ700">
        <f ca="1">Y700/$AA700</f>
        <v>8.0129340599198212E-2</v>
      </c>
      <c r="AK700">
        <f ca="1">Z700/$AA700</f>
        <v>1.0370855474156144E-3</v>
      </c>
      <c r="AL700" s="3">
        <f t="shared" ca="1" si="136"/>
        <v>1</v>
      </c>
    </row>
    <row r="701" spans="1:38" ht="13">
      <c r="A701" s="2">
        <v>695</v>
      </c>
      <c r="B701" s="4">
        <f t="shared" ca="1" si="132"/>
        <v>0.84</v>
      </c>
      <c r="C701" s="4">
        <f t="shared" ca="1" si="132"/>
        <v>0.31</v>
      </c>
      <c r="D701" s="4">
        <f t="shared" ca="1" si="132"/>
        <v>0.99</v>
      </c>
      <c r="E701" s="4">
        <f t="shared" ca="1" si="141"/>
        <v>0.61</v>
      </c>
      <c r="F701" s="4">
        <f t="shared" ca="1" si="141"/>
        <v>0.51</v>
      </c>
      <c r="G701" s="4">
        <f t="shared" ca="1" si="141"/>
        <v>1</v>
      </c>
      <c r="H701" s="4">
        <f t="shared" ca="1" si="141"/>
        <v>0.22</v>
      </c>
      <c r="I701" s="4">
        <f t="shared" ca="1" si="141"/>
        <v>7.0000000000000007E-2</v>
      </c>
      <c r="J701" s="4">
        <f t="shared" ca="1" si="141"/>
        <v>0.42</v>
      </c>
      <c r="K701" s="4">
        <f t="shared" ca="1" si="141"/>
        <v>0.44</v>
      </c>
      <c r="L701" s="4">
        <f t="shared" ca="1" si="133"/>
        <v>5.41</v>
      </c>
      <c r="M701">
        <f ca="1">B701/$L701</f>
        <v>0.15526802218114602</v>
      </c>
      <c r="N701">
        <f ca="1">C701/$L701</f>
        <v>5.730129390018484E-2</v>
      </c>
      <c r="O701">
        <f ca="1">D701/$L701</f>
        <v>0.18299445471349352</v>
      </c>
      <c r="P701" s="5">
        <f t="shared" ca="1" si="134"/>
        <v>0.39556377079482441</v>
      </c>
      <c r="Q701">
        <f ca="1">-LOG10(B701)</f>
        <v>7.5720713938118356E-2</v>
      </c>
      <c r="R701">
        <f ca="1">-LOG10(C701)</f>
        <v>0.50863830616572736</v>
      </c>
      <c r="S701">
        <f ca="1">-LOG10(D701)</f>
        <v>4.3648054024500883E-3</v>
      </c>
      <c r="T701">
        <f ca="1">-LOG10(E701)</f>
        <v>0.21467016498923297</v>
      </c>
      <c r="U701">
        <f t="shared" ca="1" si="142"/>
        <v>0.29242982390206362</v>
      </c>
      <c r="V701">
        <f t="shared" ca="1" si="142"/>
        <v>0</v>
      </c>
      <c r="W701">
        <f t="shared" ca="1" si="142"/>
        <v>0.65757731917779372</v>
      </c>
      <c r="X701">
        <f t="shared" ca="1" si="142"/>
        <v>1.1549019599857431</v>
      </c>
      <c r="Y701">
        <f t="shared" ca="1" si="142"/>
        <v>0.37675070960209955</v>
      </c>
      <c r="Z701">
        <f t="shared" ca="1" si="142"/>
        <v>0.35654732351381258</v>
      </c>
      <c r="AA701">
        <f t="shared" ca="1" si="135"/>
        <v>3.6416011266770414</v>
      </c>
      <c r="AB701">
        <f ca="1">Q701/$AA701</f>
        <v>2.0793247613917962E-2</v>
      </c>
      <c r="AC701">
        <f ca="1">R701/$AA701</f>
        <v>0.13967435984123266</v>
      </c>
      <c r="AD701">
        <f ca="1">S701/$AA701</f>
        <v>1.1985951373079046E-3</v>
      </c>
      <c r="AE701">
        <f ca="1">T701/$AA701</f>
        <v>5.8949389985805324E-2</v>
      </c>
      <c r="AF701">
        <f ca="1">U701/$AA701</f>
        <v>8.0302541033346414E-2</v>
      </c>
      <c r="AG701">
        <f ca="1">V701/$AA701</f>
        <v>0</v>
      </c>
      <c r="AH701">
        <f ca="1">W701/$AA701</f>
        <v>0.18057368072538812</v>
      </c>
      <c r="AI701">
        <f ca="1">X701/$AA701</f>
        <v>0.31714125732369552</v>
      </c>
      <c r="AJ701">
        <f ca="1">Y701/$AA701</f>
        <v>0.10345743438021295</v>
      </c>
      <c r="AK701">
        <f ca="1">Z701/$AA701</f>
        <v>9.7909493959093138E-2</v>
      </c>
      <c r="AL701" s="3">
        <f t="shared" ca="1" si="136"/>
        <v>1</v>
      </c>
    </row>
    <row r="702" spans="1:38" ht="13">
      <c r="A702" s="2">
        <v>696</v>
      </c>
      <c r="B702" s="4">
        <f t="shared" ca="1" si="132"/>
        <v>0.52</v>
      </c>
      <c r="C702" s="4">
        <f t="shared" ca="1" si="132"/>
        <v>0.02</v>
      </c>
      <c r="D702" s="4">
        <f t="shared" ca="1" si="132"/>
        <v>0.54</v>
      </c>
      <c r="E702" s="4">
        <f t="shared" ca="1" si="141"/>
        <v>0.73</v>
      </c>
      <c r="F702" s="4">
        <f t="shared" ca="1" si="141"/>
        <v>0.86</v>
      </c>
      <c r="G702" s="4">
        <f t="shared" ca="1" si="141"/>
        <v>0.59</v>
      </c>
      <c r="H702" s="4">
        <f t="shared" ca="1" si="141"/>
        <v>0.4</v>
      </c>
      <c r="I702" s="4">
        <f t="shared" ca="1" si="141"/>
        <v>0.65</v>
      </c>
      <c r="J702" s="4">
        <f t="shared" ca="1" si="141"/>
        <v>7.0000000000000007E-2</v>
      </c>
      <c r="K702" s="4">
        <f t="shared" ca="1" si="141"/>
        <v>0.78</v>
      </c>
      <c r="L702" s="4">
        <f t="shared" ca="1" si="133"/>
        <v>5.16</v>
      </c>
      <c r="M702">
        <f ca="1">B702/$L702</f>
        <v>0.10077519379844961</v>
      </c>
      <c r="N702">
        <f ca="1">C702/$L702</f>
        <v>3.875968992248062E-3</v>
      </c>
      <c r="O702">
        <f ca="1">D702/$L702</f>
        <v>0.10465116279069768</v>
      </c>
      <c r="P702" s="5">
        <f t="shared" ca="1" si="134"/>
        <v>0.20930232558139533</v>
      </c>
      <c r="Q702">
        <f ca="1">-LOG10(B702)</f>
        <v>0.28399665636520083</v>
      </c>
      <c r="R702">
        <f ca="1">-LOG10(C702)</f>
        <v>1.6989700043360187</v>
      </c>
      <c r="S702">
        <f ca="1">-LOG10(D702)</f>
        <v>0.26760624017703144</v>
      </c>
      <c r="T702">
        <f ca="1">-LOG10(E702)</f>
        <v>0.13667713987954411</v>
      </c>
      <c r="U702">
        <f t="shared" ca="1" si="142"/>
        <v>6.5501548756432285E-2</v>
      </c>
      <c r="V702">
        <f t="shared" ca="1" si="142"/>
        <v>0.22914798835785583</v>
      </c>
      <c r="W702">
        <f t="shared" ca="1" si="142"/>
        <v>0.3979400086720376</v>
      </c>
      <c r="X702">
        <f t="shared" ca="1" si="142"/>
        <v>0.18708664335714442</v>
      </c>
      <c r="Y702">
        <f t="shared" ca="1" si="142"/>
        <v>1.1549019599857431</v>
      </c>
      <c r="Z702">
        <f t="shared" ca="1" si="142"/>
        <v>0.10790539730951958</v>
      </c>
      <c r="AA702">
        <f t="shared" ca="1" si="135"/>
        <v>4.5297335871965272</v>
      </c>
      <c r="AB702">
        <f ca="1">Q702/$AA702</f>
        <v>6.269610583013728E-2</v>
      </c>
      <c r="AC702">
        <f ca="1">R702/$AA702</f>
        <v>0.37507062427208199</v>
      </c>
      <c r="AD702">
        <f ca="1">S702/$AA702</f>
        <v>5.9077699609847066E-2</v>
      </c>
      <c r="AE702">
        <f ca="1">T702/$AA702</f>
        <v>3.0173328574083804E-2</v>
      </c>
      <c r="AF702">
        <f ca="1">U702/$AA702</f>
        <v>1.4460353461310622E-2</v>
      </c>
      <c r="AG702">
        <f ca="1">V702/$AA702</f>
        <v>5.0587519982533136E-2</v>
      </c>
      <c r="AH702">
        <f ca="1">W702/$AA702</f>
        <v>8.7850643092307001E-2</v>
      </c>
      <c r="AI702">
        <f ca="1">X702/$AA702</f>
        <v>4.1301908766986271E-2</v>
      </c>
      <c r="AJ702">
        <f ca="1">Y702/$AA702</f>
        <v>0.25496023943883134</v>
      </c>
      <c r="AK702">
        <f ca="1">Z702/$AA702</f>
        <v>2.3821576971881635E-2</v>
      </c>
      <c r="AL702" s="3">
        <f t="shared" ca="1" si="136"/>
        <v>1.0000000000000002</v>
      </c>
    </row>
    <row r="703" spans="1:38" ht="13">
      <c r="A703" s="2">
        <v>697</v>
      </c>
      <c r="B703" s="4">
        <f t="shared" ca="1" si="132"/>
        <v>0.98</v>
      </c>
      <c r="C703" s="4">
        <f t="shared" ca="1" si="132"/>
        <v>0.09</v>
      </c>
      <c r="D703" s="4">
        <f t="shared" ca="1" si="132"/>
        <v>0.2</v>
      </c>
      <c r="E703" s="4">
        <f t="shared" ca="1" si="141"/>
        <v>0.4</v>
      </c>
      <c r="F703" s="4">
        <f t="shared" ca="1" si="141"/>
        <v>0</v>
      </c>
      <c r="G703" s="4">
        <f t="shared" ca="1" si="141"/>
        <v>0.22</v>
      </c>
      <c r="H703" s="4">
        <f t="shared" ca="1" si="141"/>
        <v>0.6</v>
      </c>
      <c r="I703" s="4">
        <f t="shared" ca="1" si="141"/>
        <v>0.54</v>
      </c>
      <c r="J703" s="4">
        <f t="shared" ca="1" si="141"/>
        <v>0.74</v>
      </c>
      <c r="K703" s="4">
        <f t="shared" ca="1" si="141"/>
        <v>0.26</v>
      </c>
      <c r="L703" s="4">
        <f t="shared" ca="1" si="133"/>
        <v>4.0299999999999994</v>
      </c>
      <c r="M703">
        <f ca="1">B703/$L703</f>
        <v>0.24317617866004967</v>
      </c>
      <c r="N703">
        <f ca="1">C703/$L703</f>
        <v>2.2332506203473948E-2</v>
      </c>
      <c r="O703">
        <f ca="1">D703/$L703</f>
        <v>4.9627791563275445E-2</v>
      </c>
      <c r="P703" s="5">
        <f t="shared" ca="1" si="134"/>
        <v>0.31513647642679909</v>
      </c>
      <c r="Q703">
        <f ca="1">-LOG10(B703)</f>
        <v>8.7739243075051505E-3</v>
      </c>
      <c r="R703">
        <f ca="1">-LOG10(C703)</f>
        <v>1.0457574905606752</v>
      </c>
      <c r="S703">
        <f ca="1">-LOG10(D703)</f>
        <v>0.69897000433601875</v>
      </c>
      <c r="T703">
        <f ca="1">-LOG10(E703)</f>
        <v>0.3979400086720376</v>
      </c>
      <c r="U703" t="e">
        <f t="shared" ca="1" si="142"/>
        <v>#NUM!</v>
      </c>
      <c r="V703">
        <f t="shared" ca="1" si="142"/>
        <v>0.65757731917779372</v>
      </c>
      <c r="W703">
        <f t="shared" ca="1" si="142"/>
        <v>0.22184874961635639</v>
      </c>
      <c r="X703">
        <f t="shared" ca="1" si="142"/>
        <v>0.26760624017703144</v>
      </c>
      <c r="Y703">
        <f t="shared" ca="1" si="142"/>
        <v>0.13076828026902382</v>
      </c>
      <c r="Z703">
        <f t="shared" ca="1" si="142"/>
        <v>0.58502665202918203</v>
      </c>
      <c r="AA703" t="e">
        <f t="shared" ca="1" si="135"/>
        <v>#NUM!</v>
      </c>
      <c r="AB703" t="e">
        <f ca="1">Q703/$AA703</f>
        <v>#NUM!</v>
      </c>
      <c r="AC703" t="e">
        <f ca="1">R703/$AA703</f>
        <v>#NUM!</v>
      </c>
      <c r="AD703" t="e">
        <f ca="1">S703/$AA703</f>
        <v>#NUM!</v>
      </c>
      <c r="AE703" t="e">
        <f ca="1">T703/$AA703</f>
        <v>#NUM!</v>
      </c>
      <c r="AF703" t="e">
        <f ca="1">U703/$AA703</f>
        <v>#NUM!</v>
      </c>
      <c r="AG703" t="e">
        <f ca="1">V703/$AA703</f>
        <v>#NUM!</v>
      </c>
      <c r="AH703" t="e">
        <f ca="1">W703/$AA703</f>
        <v>#NUM!</v>
      </c>
      <c r="AI703" t="e">
        <f ca="1">X703/$AA703</f>
        <v>#NUM!</v>
      </c>
      <c r="AJ703" t="e">
        <f ca="1">Y703/$AA703</f>
        <v>#NUM!</v>
      </c>
      <c r="AK703" t="e">
        <f ca="1">Z703/$AA703</f>
        <v>#NUM!</v>
      </c>
      <c r="AL703" s="3" t="e">
        <f t="shared" ca="1" si="136"/>
        <v>#NUM!</v>
      </c>
    </row>
    <row r="704" spans="1:38" ht="13">
      <c r="A704" s="2">
        <v>698</v>
      </c>
      <c r="B704" s="4">
        <f t="shared" ca="1" si="132"/>
        <v>0.82</v>
      </c>
      <c r="C704" s="4">
        <f t="shared" ca="1" si="132"/>
        <v>0.24</v>
      </c>
      <c r="D704" s="4">
        <f t="shared" ca="1" si="132"/>
        <v>0.13</v>
      </c>
      <c r="E704" s="4">
        <f t="shared" ref="E704:K710" ca="1" si="143">RANDBETWEEN(E$2*100,E$3*100)/100</f>
        <v>0.52</v>
      </c>
      <c r="F704" s="4">
        <f t="shared" ca="1" si="143"/>
        <v>0.06</v>
      </c>
      <c r="G704" s="4">
        <f t="shared" ca="1" si="143"/>
        <v>0.41</v>
      </c>
      <c r="H704" s="4">
        <f t="shared" ca="1" si="143"/>
        <v>0.03</v>
      </c>
      <c r="I704" s="4">
        <f t="shared" ca="1" si="143"/>
        <v>0.35</v>
      </c>
      <c r="J704" s="4">
        <f t="shared" ca="1" si="143"/>
        <v>0.17</v>
      </c>
      <c r="K704" s="4">
        <f t="shared" ca="1" si="143"/>
        <v>0.97</v>
      </c>
      <c r="L704" s="4">
        <f t="shared" ca="1" si="133"/>
        <v>3.7</v>
      </c>
      <c r="M704">
        <f ca="1">B704/$L704</f>
        <v>0.22162162162162161</v>
      </c>
      <c r="N704">
        <f ca="1">C704/$L704</f>
        <v>6.4864864864864855E-2</v>
      </c>
      <c r="O704">
        <f ca="1">D704/$L704</f>
        <v>3.5135135135135137E-2</v>
      </c>
      <c r="P704" s="5">
        <f t="shared" ca="1" si="134"/>
        <v>0.32162162162162156</v>
      </c>
      <c r="Q704">
        <f ca="1">-LOG10(B704)</f>
        <v>8.6186147616283335E-2</v>
      </c>
      <c r="R704">
        <f ca="1">-LOG10(C704)</f>
        <v>0.61978875828839397</v>
      </c>
      <c r="S704">
        <f ca="1">-LOG10(D704)</f>
        <v>0.88605664769316317</v>
      </c>
      <c r="T704">
        <f ca="1">-LOG10(E704)</f>
        <v>0.28399665636520083</v>
      </c>
      <c r="U704">
        <f t="shared" ca="1" si="142"/>
        <v>1.2218487496163564</v>
      </c>
      <c r="V704">
        <f t="shared" ca="1" si="142"/>
        <v>0.38721614328026455</v>
      </c>
      <c r="W704">
        <f t="shared" ca="1" si="142"/>
        <v>1.5228787452803376</v>
      </c>
      <c r="X704">
        <f t="shared" ca="1" si="142"/>
        <v>0.45593195564972439</v>
      </c>
      <c r="Y704">
        <f t="shared" ca="1" si="142"/>
        <v>0.769551078621726</v>
      </c>
      <c r="Z704">
        <f t="shared" ca="1" si="142"/>
        <v>1.322826573375516E-2</v>
      </c>
      <c r="AA704">
        <f t="shared" ca="1" si="135"/>
        <v>6.2466831481452045</v>
      </c>
      <c r="AB704">
        <f ca="1">Q704/$AA704</f>
        <v>1.379710569150192E-2</v>
      </c>
      <c r="AC704">
        <f ca="1">R704/$AA704</f>
        <v>9.9218856405807077E-2</v>
      </c>
      <c r="AD704">
        <f ca="1">S704/$AA704</f>
        <v>0.14184433989680675</v>
      </c>
      <c r="AE704">
        <f ca="1">T704/$AA704</f>
        <v>4.5463592378545165E-2</v>
      </c>
      <c r="AF704">
        <f ca="1">U704/$AA704</f>
        <v>0.19559960392406867</v>
      </c>
      <c r="AG704">
        <f ca="1">V704/$AA704</f>
        <v>6.1987479450632717E-2</v>
      </c>
      <c r="AH704">
        <f ca="1">W704/$AA704</f>
        <v>0.24378997768319946</v>
      </c>
      <c r="AI704">
        <f ca="1">X704/$AA704</f>
        <v>7.2987847284218657E-2</v>
      </c>
      <c r="AJ704">
        <f ca="1">Y704/$AA704</f>
        <v>0.12319355094074602</v>
      </c>
      <c r="AK704">
        <f ca="1">Z704/$AA704</f>
        <v>2.1176463444737008E-3</v>
      </c>
      <c r="AL704" s="3">
        <f t="shared" ca="1" si="136"/>
        <v>1.0000000000000002</v>
      </c>
    </row>
    <row r="705" spans="1:38" ht="13">
      <c r="A705" s="2">
        <v>699</v>
      </c>
      <c r="B705" s="4">
        <f t="shared" ca="1" si="132"/>
        <v>0.38</v>
      </c>
      <c r="C705" s="4">
        <f t="shared" ca="1" si="132"/>
        <v>7.0000000000000007E-2</v>
      </c>
      <c r="D705" s="4">
        <f t="shared" ca="1" si="132"/>
        <v>0.91</v>
      </c>
      <c r="E705" s="4">
        <f t="shared" ca="1" si="143"/>
        <v>0.18</v>
      </c>
      <c r="F705" s="4">
        <f t="shared" ca="1" si="143"/>
        <v>0.41</v>
      </c>
      <c r="G705" s="4">
        <f t="shared" ca="1" si="143"/>
        <v>0.54</v>
      </c>
      <c r="H705" s="4">
        <f t="shared" ca="1" si="143"/>
        <v>0.47</v>
      </c>
      <c r="I705" s="4">
        <f t="shared" ca="1" si="143"/>
        <v>0.01</v>
      </c>
      <c r="J705" s="4">
        <f t="shared" ca="1" si="143"/>
        <v>0.5</v>
      </c>
      <c r="K705" s="4">
        <f t="shared" ca="1" si="143"/>
        <v>0.23</v>
      </c>
      <c r="L705" s="4">
        <f t="shared" ca="1" si="133"/>
        <v>3.6999999999999997</v>
      </c>
      <c r="M705">
        <f ca="1">B705/$L705</f>
        <v>0.10270270270270271</v>
      </c>
      <c r="N705">
        <f ca="1">C705/$L705</f>
        <v>1.8918918918918923E-2</v>
      </c>
      <c r="O705">
        <f ca="1">D705/$L705</f>
        <v>0.24594594594594596</v>
      </c>
      <c r="P705" s="5">
        <f t="shared" ca="1" si="134"/>
        <v>0.36756756756756759</v>
      </c>
      <c r="Q705">
        <f ca="1">-LOG10(B705)</f>
        <v>0.42021640338318983</v>
      </c>
      <c r="R705">
        <f ca="1">-LOG10(C705)</f>
        <v>1.1549019599857431</v>
      </c>
      <c r="S705">
        <f ca="1">-LOG10(D705)</f>
        <v>4.0958607678906384E-2</v>
      </c>
      <c r="T705">
        <f ca="1">-LOG10(E705)</f>
        <v>0.74472749489669399</v>
      </c>
      <c r="U705">
        <f t="shared" ca="1" si="142"/>
        <v>0.38721614328026455</v>
      </c>
      <c r="V705">
        <f t="shared" ca="1" si="142"/>
        <v>0.26760624017703144</v>
      </c>
      <c r="W705">
        <f t="shared" ca="1" si="142"/>
        <v>0.32790214206428259</v>
      </c>
      <c r="X705">
        <f t="shared" ca="1" si="142"/>
        <v>2</v>
      </c>
      <c r="Y705">
        <f t="shared" ca="1" si="142"/>
        <v>0.3010299956639812</v>
      </c>
      <c r="Z705">
        <f t="shared" ca="1" si="142"/>
        <v>0.63827216398240705</v>
      </c>
      <c r="AA705">
        <f t="shared" ca="1" si="135"/>
        <v>6.2828311511125001</v>
      </c>
      <c r="AB705">
        <f ca="1">Q705/$AA705</f>
        <v>6.688328768930582E-2</v>
      </c>
      <c r="AC705">
        <f ca="1">R705/$AA705</f>
        <v>0.18381871678681747</v>
      </c>
      <c r="AD705">
        <f ca="1">S705/$AA705</f>
        <v>6.5191323296431179E-3</v>
      </c>
      <c r="AE705">
        <f ca="1">T705/$AA705</f>
        <v>0.11853374330532902</v>
      </c>
      <c r="AF705">
        <f ca="1">U705/$AA705</f>
        <v>6.1630837112612878E-2</v>
      </c>
      <c r="AG705">
        <f ca="1">V705/$AA705</f>
        <v>4.2593256724660897E-2</v>
      </c>
      <c r="AH705">
        <f ca="1">W705/$AA705</f>
        <v>5.2190188495869573E-2</v>
      </c>
      <c r="AI705">
        <f ca="1">X705/$AA705</f>
        <v>0.31832782895110279</v>
      </c>
      <c r="AJ705">
        <f ca="1">Y705/$AA705</f>
        <v>4.7913112484437505E-2</v>
      </c>
      <c r="AK705">
        <f ca="1">Z705/$AA705</f>
        <v>0.10158989612022094</v>
      </c>
      <c r="AL705" s="3">
        <f t="shared" ca="1" si="136"/>
        <v>1</v>
      </c>
    </row>
    <row r="706" spans="1:38" ht="13">
      <c r="A706" s="2">
        <v>700</v>
      </c>
      <c r="B706" s="4">
        <f t="shared" ca="1" si="132"/>
        <v>0.2</v>
      </c>
      <c r="C706" s="4">
        <f t="shared" ca="1" si="132"/>
        <v>0.98</v>
      </c>
      <c r="D706" s="4">
        <f t="shared" ca="1" si="132"/>
        <v>0.32</v>
      </c>
      <c r="E706" s="4">
        <f t="shared" ca="1" si="143"/>
        <v>0.12</v>
      </c>
      <c r="F706" s="4">
        <f t="shared" ca="1" si="143"/>
        <v>0.52</v>
      </c>
      <c r="G706" s="4">
        <f t="shared" ca="1" si="143"/>
        <v>0.83</v>
      </c>
      <c r="H706" s="4">
        <f t="shared" ca="1" si="143"/>
        <v>0.66</v>
      </c>
      <c r="I706" s="4">
        <f t="shared" ca="1" si="143"/>
        <v>0.81</v>
      </c>
      <c r="J706" s="4">
        <f t="shared" ca="1" si="143"/>
        <v>0.11</v>
      </c>
      <c r="K706" s="4">
        <f t="shared" ca="1" si="143"/>
        <v>0.85</v>
      </c>
      <c r="L706" s="4">
        <f t="shared" ca="1" si="133"/>
        <v>5.4</v>
      </c>
      <c r="M706">
        <f ca="1">B706/$L706</f>
        <v>3.7037037037037035E-2</v>
      </c>
      <c r="N706">
        <f ca="1">C706/$L706</f>
        <v>0.18148148148148147</v>
      </c>
      <c r="O706">
        <f ca="1">D706/$L706</f>
        <v>5.9259259259259255E-2</v>
      </c>
      <c r="P706" s="5">
        <f t="shared" ca="1" si="134"/>
        <v>0.27777777777777773</v>
      </c>
      <c r="Q706">
        <f ca="1">-LOG10(B706)</f>
        <v>0.69897000433601875</v>
      </c>
      <c r="R706">
        <f ca="1">-LOG10(C706)</f>
        <v>8.7739243075051505E-3</v>
      </c>
      <c r="S706">
        <f ca="1">-LOG10(D706)</f>
        <v>0.49485002168009401</v>
      </c>
      <c r="T706">
        <f ca="1">-LOG10(E706)</f>
        <v>0.92081875395237522</v>
      </c>
      <c r="U706">
        <f t="shared" ca="1" si="142"/>
        <v>0.28399665636520083</v>
      </c>
      <c r="V706">
        <f t="shared" ca="1" si="142"/>
        <v>8.092190762392612E-2</v>
      </c>
      <c r="W706">
        <f t="shared" ca="1" si="142"/>
        <v>0.18045606445813131</v>
      </c>
      <c r="X706">
        <f t="shared" ca="1" si="142"/>
        <v>9.1514981121350217E-2</v>
      </c>
      <c r="Y706">
        <f t="shared" ca="1" si="142"/>
        <v>0.95860731484177497</v>
      </c>
      <c r="Z706">
        <f t="shared" ca="1" si="142"/>
        <v>7.0581074285707285E-2</v>
      </c>
      <c r="AA706">
        <f t="shared" ca="1" si="135"/>
        <v>3.7894907029720839</v>
      </c>
      <c r="AB706">
        <f ca="1">Q706/$AA706</f>
        <v>0.18444958943633746</v>
      </c>
      <c r="AC706">
        <f ca="1">R706/$AA706</f>
        <v>2.3153307384086714E-3</v>
      </c>
      <c r="AD706">
        <f ca="1">S706/$AA706</f>
        <v>0.13058483592319806</v>
      </c>
      <c r="AE706">
        <f ca="1">T706/$AA706</f>
        <v>0.24299274655303427</v>
      </c>
      <c r="AF706">
        <f ca="1">U706/$AA706</f>
        <v>7.4943225521694315E-2</v>
      </c>
      <c r="AG706">
        <f ca="1">V706/$AA706</f>
        <v>2.1354296386176475E-2</v>
      </c>
      <c r="AH706">
        <f ca="1">W706/$AA706</f>
        <v>4.7620136478128912E-2</v>
      </c>
      <c r="AI706">
        <f ca="1">X706/$AA706</f>
        <v>2.4149678227096679E-2</v>
      </c>
      <c r="AJ706">
        <f ca="1">Y706/$AA706</f>
        <v>0.25296468311426196</v>
      </c>
      <c r="AK706">
        <f ca="1">Z706/$AA706</f>
        <v>1.8625477621663198E-2</v>
      </c>
      <c r="AL706" s="3">
        <f t="shared" ca="1" si="136"/>
        <v>1</v>
      </c>
    </row>
    <row r="707" spans="1:38" ht="13">
      <c r="A707" s="2">
        <v>701</v>
      </c>
      <c r="B707" s="4">
        <f t="shared" ca="1" si="132"/>
        <v>0.18</v>
      </c>
      <c r="C707" s="4">
        <f t="shared" ca="1" si="132"/>
        <v>0.12</v>
      </c>
      <c r="D707" s="4">
        <f t="shared" ca="1" si="132"/>
        <v>0.67</v>
      </c>
      <c r="E707" s="4">
        <f t="shared" ca="1" si="143"/>
        <v>0.62</v>
      </c>
      <c r="F707" s="4">
        <f t="shared" ca="1" si="143"/>
        <v>0.31</v>
      </c>
      <c r="G707" s="4">
        <f t="shared" ca="1" si="143"/>
        <v>0.84</v>
      </c>
      <c r="H707" s="4">
        <f t="shared" ca="1" si="143"/>
        <v>0.28999999999999998</v>
      </c>
      <c r="I707" s="4">
        <f t="shared" ca="1" si="143"/>
        <v>0.2</v>
      </c>
      <c r="J707" s="4">
        <f t="shared" ca="1" si="143"/>
        <v>0.49</v>
      </c>
      <c r="K707" s="4">
        <f t="shared" ca="1" si="143"/>
        <v>0.99</v>
      </c>
      <c r="L707" s="4">
        <f t="shared" ca="1" si="133"/>
        <v>4.71</v>
      </c>
      <c r="M707">
        <f ca="1">B707/$L707</f>
        <v>3.8216560509554139E-2</v>
      </c>
      <c r="N707">
        <f ca="1">C707/$L707</f>
        <v>2.5477707006369425E-2</v>
      </c>
      <c r="O707">
        <f ca="1">D707/$L707</f>
        <v>0.14225053078556263</v>
      </c>
      <c r="P707" s="5">
        <f t="shared" ca="1" si="134"/>
        <v>0.20594479830148621</v>
      </c>
      <c r="Q707">
        <f ca="1">-LOG10(B707)</f>
        <v>0.74472749489669399</v>
      </c>
      <c r="R707">
        <f ca="1">-LOG10(C707)</f>
        <v>0.92081875395237522</v>
      </c>
      <c r="S707">
        <f ca="1">-LOG10(D707)</f>
        <v>0.17392519729917355</v>
      </c>
      <c r="T707">
        <f ca="1">-LOG10(E707)</f>
        <v>0.20760831050174613</v>
      </c>
      <c r="U707">
        <f t="shared" ca="1" si="142"/>
        <v>0.50863830616572736</v>
      </c>
      <c r="V707">
        <f t="shared" ca="1" si="142"/>
        <v>7.5720713938118356E-2</v>
      </c>
      <c r="W707">
        <f t="shared" ca="1" si="142"/>
        <v>0.53760200210104392</v>
      </c>
      <c r="X707">
        <f t="shared" ca="1" si="142"/>
        <v>0.69897000433601875</v>
      </c>
      <c r="Y707">
        <f t="shared" ca="1" si="142"/>
        <v>0.30980391997148632</v>
      </c>
      <c r="Z707">
        <f t="shared" ca="1" si="142"/>
        <v>4.3648054024500883E-3</v>
      </c>
      <c r="AA707">
        <f t="shared" ca="1" si="135"/>
        <v>4.1821795085648343</v>
      </c>
      <c r="AB707">
        <f ca="1">Q707/$AA707</f>
        <v>0.17807162350911529</v>
      </c>
      <c r="AC707">
        <f ca="1">R707/$AA707</f>
        <v>0.22017676478654197</v>
      </c>
      <c r="AD707">
        <f ca="1">S707/$AA707</f>
        <v>4.1587214738866646E-2</v>
      </c>
      <c r="AE707">
        <f ca="1">T707/$AA707</f>
        <v>4.9641176347542636E-2</v>
      </c>
      <c r="AF707">
        <f ca="1">U707/$AA707</f>
        <v>0.12162039078525178</v>
      </c>
      <c r="AG707">
        <f ca="1">V707/$AA707</f>
        <v>1.8105562848999477E-2</v>
      </c>
      <c r="AH707">
        <f ca="1">W707/$AA707</f>
        <v>0.12854589359449292</v>
      </c>
      <c r="AI707">
        <f ca="1">X707/$AA707</f>
        <v>0.16713056025083886</v>
      </c>
      <c r="AJ707">
        <f ca="1">Y707/$AA707</f>
        <v>7.4077145502011055E-2</v>
      </c>
      <c r="AK707">
        <f ca="1">Z707/$AA707</f>
        <v>1.0436676363391978E-3</v>
      </c>
      <c r="AL707" s="3">
        <f t="shared" ca="1" si="136"/>
        <v>0.99999999999999978</v>
      </c>
    </row>
    <row r="708" spans="1:38" ht="13">
      <c r="A708" s="2">
        <v>702</v>
      </c>
      <c r="B708" s="4">
        <f t="shared" ca="1" si="132"/>
        <v>0.04</v>
      </c>
      <c r="C708" s="4">
        <f t="shared" ca="1" si="132"/>
        <v>1</v>
      </c>
      <c r="D708" s="4">
        <f t="shared" ca="1" si="132"/>
        <v>0.02</v>
      </c>
      <c r="E708" s="4">
        <f t="shared" ca="1" si="143"/>
        <v>0.96</v>
      </c>
      <c r="F708" s="4">
        <f t="shared" ca="1" si="143"/>
        <v>0.67</v>
      </c>
      <c r="G708" s="4">
        <f t="shared" ca="1" si="143"/>
        <v>0.69</v>
      </c>
      <c r="H708" s="4">
        <f t="shared" ca="1" si="143"/>
        <v>0.66</v>
      </c>
      <c r="I708" s="4">
        <f t="shared" ca="1" si="143"/>
        <v>0.79</v>
      </c>
      <c r="J708" s="4">
        <f t="shared" ca="1" si="143"/>
        <v>0.34</v>
      </c>
      <c r="K708" s="4">
        <f t="shared" ca="1" si="143"/>
        <v>0.45</v>
      </c>
      <c r="L708" s="4">
        <f t="shared" ca="1" si="133"/>
        <v>5.62</v>
      </c>
      <c r="M708">
        <f ca="1">B708/$L708</f>
        <v>7.1174377224199285E-3</v>
      </c>
      <c r="N708">
        <f ca="1">C708/$L708</f>
        <v>0.17793594306049823</v>
      </c>
      <c r="O708">
        <f ca="1">D708/$L708</f>
        <v>3.5587188612099642E-3</v>
      </c>
      <c r="P708" s="5">
        <f t="shared" ca="1" si="134"/>
        <v>0.18861209964412812</v>
      </c>
      <c r="Q708">
        <f ca="1">-LOG10(B708)</f>
        <v>1.3979400086720375</v>
      </c>
      <c r="R708">
        <f ca="1">-LOG10(C708)</f>
        <v>0</v>
      </c>
      <c r="S708">
        <f ca="1">-LOG10(D708)</f>
        <v>1.6989700043360187</v>
      </c>
      <c r="T708">
        <f ca="1">-LOG10(E708)</f>
        <v>1.7728766960431602E-2</v>
      </c>
      <c r="U708">
        <f t="shared" ca="1" si="142"/>
        <v>0.17392519729917355</v>
      </c>
      <c r="V708">
        <f t="shared" ca="1" si="142"/>
        <v>0.16115090926274472</v>
      </c>
      <c r="W708">
        <f t="shared" ca="1" si="142"/>
        <v>0.18045606445813131</v>
      </c>
      <c r="X708">
        <f t="shared" ca="1" si="142"/>
        <v>0.10237290870955855</v>
      </c>
      <c r="Y708">
        <f t="shared" ca="1" si="142"/>
        <v>0.46852108295774486</v>
      </c>
      <c r="Z708">
        <f t="shared" ca="1" si="142"/>
        <v>0.34678748622465633</v>
      </c>
      <c r="AA708">
        <f t="shared" ca="1" si="135"/>
        <v>4.5478524288804971</v>
      </c>
      <c r="AB708">
        <f ca="1">Q708/$AA708</f>
        <v>0.30738464594730824</v>
      </c>
      <c r="AC708">
        <f ca="1">R708/$AA708</f>
        <v>0</v>
      </c>
      <c r="AD708">
        <f ca="1">S708/$AA708</f>
        <v>0.37357632660790591</v>
      </c>
      <c r="AE708">
        <f ca="1">T708/$AA708</f>
        <v>3.8982722587583454E-3</v>
      </c>
      <c r="AF708">
        <f ca="1">U708/$AA708</f>
        <v>3.8243368715019432E-2</v>
      </c>
      <c r="AG708">
        <f ca="1">V708/$AA708</f>
        <v>3.5434507117992342E-2</v>
      </c>
      <c r="AH708">
        <f ca="1">W708/$AA708</f>
        <v>3.9679401933134517E-2</v>
      </c>
      <c r="AI708">
        <f ca="1">X708/$AA708</f>
        <v>2.2510165030741498E-2</v>
      </c>
      <c r="AJ708">
        <f ca="1">Y708/$AA708</f>
        <v>0.10302029150780435</v>
      </c>
      <c r="AK708">
        <f ca="1">Z708/$AA708</f>
        <v>7.625302088133537E-2</v>
      </c>
      <c r="AL708" s="3">
        <f t="shared" ca="1" si="136"/>
        <v>1</v>
      </c>
    </row>
    <row r="709" spans="1:38" ht="13">
      <c r="A709" s="2">
        <v>703</v>
      </c>
      <c r="B709" s="4">
        <f t="shared" ca="1" si="132"/>
        <v>0.3</v>
      </c>
      <c r="C709" s="4">
        <f t="shared" ca="1" si="132"/>
        <v>0.69</v>
      </c>
      <c r="D709" s="4">
        <f t="shared" ca="1" si="132"/>
        <v>0.9</v>
      </c>
      <c r="E709" s="4">
        <f t="shared" ca="1" si="143"/>
        <v>0.16</v>
      </c>
      <c r="F709" s="4">
        <f t="shared" ca="1" si="143"/>
        <v>0.78</v>
      </c>
      <c r="G709" s="4">
        <f t="shared" ca="1" si="143"/>
        <v>0.51</v>
      </c>
      <c r="H709" s="4">
        <f t="shared" ca="1" si="143"/>
        <v>0.79</v>
      </c>
      <c r="I709" s="4">
        <f t="shared" ca="1" si="143"/>
        <v>0.87</v>
      </c>
      <c r="J709" s="4">
        <f t="shared" ca="1" si="143"/>
        <v>0.36</v>
      </c>
      <c r="K709" s="4">
        <f t="shared" ca="1" si="143"/>
        <v>0.15</v>
      </c>
      <c r="L709" s="4">
        <f t="shared" ca="1" si="133"/>
        <v>5.5100000000000007</v>
      </c>
      <c r="M709">
        <f ca="1">B709/$L709</f>
        <v>5.444646098003629E-2</v>
      </c>
      <c r="N709">
        <f ca="1">C709/$L709</f>
        <v>0.12522686025408347</v>
      </c>
      <c r="O709">
        <f ca="1">D709/$L709</f>
        <v>0.16333938294010888</v>
      </c>
      <c r="P709" s="5">
        <f t="shared" ca="1" si="134"/>
        <v>0.34301270417422869</v>
      </c>
      <c r="Q709">
        <f ca="1">-LOG10(B709)</f>
        <v>0.52287874528033762</v>
      </c>
      <c r="R709">
        <f ca="1">-LOG10(C709)</f>
        <v>0.16115090926274472</v>
      </c>
      <c r="S709">
        <f ca="1">-LOG10(D709)</f>
        <v>4.5757490560675115E-2</v>
      </c>
      <c r="T709">
        <f ca="1">-LOG10(E709)</f>
        <v>0.79588001734407521</v>
      </c>
      <c r="U709">
        <f t="shared" ca="1" si="142"/>
        <v>0.10790539730951958</v>
      </c>
      <c r="V709">
        <f t="shared" ca="1" si="142"/>
        <v>0.29242982390206362</v>
      </c>
      <c r="W709">
        <f t="shared" ca="1" si="142"/>
        <v>0.10237290870955855</v>
      </c>
      <c r="X709">
        <f t="shared" ca="1" si="142"/>
        <v>6.0480747381381476E-2</v>
      </c>
      <c r="Y709">
        <f t="shared" ca="1" si="142"/>
        <v>0.44369749923271273</v>
      </c>
      <c r="Z709">
        <f t="shared" ca="1" si="142"/>
        <v>0.82390874094431876</v>
      </c>
      <c r="AA709">
        <f t="shared" ca="1" si="135"/>
        <v>3.3564622799273875</v>
      </c>
      <c r="AB709">
        <f ca="1">Q709/$AA709</f>
        <v>0.15578269668254677</v>
      </c>
      <c r="AC709">
        <f ca="1">R709/$AA709</f>
        <v>4.8012131769355385E-2</v>
      </c>
      <c r="AD709">
        <f ca="1">S709/$AA709</f>
        <v>1.3632654486933491E-2</v>
      </c>
      <c r="AE709">
        <f ca="1">T709/$AA709</f>
        <v>0.23711871338571783</v>
      </c>
      <c r="AF709">
        <f ca="1">U709/$AA709</f>
        <v>3.2148550560161207E-2</v>
      </c>
      <c r="AG709">
        <f ca="1">V709/$AA709</f>
        <v>8.7124418364799838E-2</v>
      </c>
      <c r="AH709">
        <f ca="1">W709/$AA709</f>
        <v>3.0500241078762622E-2</v>
      </c>
      <c r="AI709">
        <f ca="1">X709/$AA709</f>
        <v>1.8019194716733088E-2</v>
      </c>
      <c r="AJ709">
        <f ca="1">Y709/$AA709</f>
        <v>0.1321920111797924</v>
      </c>
      <c r="AK709">
        <f ca="1">Z709/$AA709</f>
        <v>0.24546938777519731</v>
      </c>
      <c r="AL709" s="3">
        <f t="shared" ca="1" si="136"/>
        <v>1</v>
      </c>
    </row>
    <row r="710" spans="1:38" ht="13">
      <c r="A710" s="2">
        <v>704</v>
      </c>
      <c r="B710" s="4">
        <f t="shared" ca="1" si="132"/>
        <v>0.43</v>
      </c>
      <c r="C710" s="4">
        <f t="shared" ca="1" si="132"/>
        <v>0.84</v>
      </c>
      <c r="D710" s="4">
        <f t="shared" ca="1" si="132"/>
        <v>0.86</v>
      </c>
      <c r="E710" s="4">
        <f t="shared" ca="1" si="143"/>
        <v>0.31</v>
      </c>
      <c r="F710" s="4">
        <f t="shared" ca="1" si="143"/>
        <v>0.55000000000000004</v>
      </c>
      <c r="G710" s="4">
        <f t="shared" ca="1" si="143"/>
        <v>0.26</v>
      </c>
      <c r="H710" s="4">
        <f t="shared" ca="1" si="143"/>
        <v>0.66</v>
      </c>
      <c r="I710" s="4">
        <f t="shared" ca="1" si="143"/>
        <v>0.69</v>
      </c>
      <c r="J710" s="4">
        <f t="shared" ca="1" si="143"/>
        <v>0.25</v>
      </c>
      <c r="K710" s="4">
        <f t="shared" ca="1" si="143"/>
        <v>0.51</v>
      </c>
      <c r="L710" s="4">
        <f t="shared" ca="1" si="133"/>
        <v>5.3599999999999994</v>
      </c>
      <c r="M710">
        <f ca="1">B710/$L710</f>
        <v>8.0223880597014935E-2</v>
      </c>
      <c r="N710">
        <f ca="1">C710/$L710</f>
        <v>0.15671641791044777</v>
      </c>
      <c r="O710">
        <f ca="1">D710/$L710</f>
        <v>0.16044776119402987</v>
      </c>
      <c r="P710" s="5">
        <f t="shared" ca="1" si="134"/>
        <v>0.3973880597014926</v>
      </c>
      <c r="Q710">
        <f ca="1">-LOG10(B710)</f>
        <v>0.36653154442041347</v>
      </c>
      <c r="R710">
        <f ca="1">-LOG10(C710)</f>
        <v>7.5720713938118356E-2</v>
      </c>
      <c r="S710">
        <f ca="1">-LOG10(D710)</f>
        <v>6.5501548756432285E-2</v>
      </c>
      <c r="T710">
        <f ca="1">-LOG10(E710)</f>
        <v>0.50863830616572736</v>
      </c>
      <c r="U710">
        <f t="shared" ref="U710:Z725" ca="1" si="144">-LOG10(F710)</f>
        <v>0.25963731050575611</v>
      </c>
      <c r="V710">
        <f t="shared" ca="1" si="144"/>
        <v>0.58502665202918203</v>
      </c>
      <c r="W710">
        <f t="shared" ca="1" si="144"/>
        <v>0.18045606445813131</v>
      </c>
      <c r="X710">
        <f t="shared" ca="1" si="144"/>
        <v>0.16115090926274472</v>
      </c>
      <c r="Y710">
        <f t="shared" ca="1" si="144"/>
        <v>0.6020599913279624</v>
      </c>
      <c r="Z710">
        <f t="shared" ca="1" si="144"/>
        <v>0.29242982390206362</v>
      </c>
      <c r="AA710">
        <f t="shared" ca="1" si="135"/>
        <v>3.0971528647665321</v>
      </c>
      <c r="AB710">
        <f ca="1">Q710/$AA710</f>
        <v>0.11834467345480643</v>
      </c>
      <c r="AC710">
        <f ca="1">R710/$AA710</f>
        <v>2.444849099943483E-2</v>
      </c>
      <c r="AD710">
        <f ca="1">S710/$AA710</f>
        <v>2.114895570754138E-2</v>
      </c>
      <c r="AE710">
        <f ca="1">T710/$AA710</f>
        <v>0.16422770472585932</v>
      </c>
      <c r="AF710">
        <f ca="1">U710/$AA710</f>
        <v>8.3830964063611998E-2</v>
      </c>
      <c r="AG710">
        <f ca="1">V710/$AA710</f>
        <v>0.18889175884228826</v>
      </c>
      <c r="AH710">
        <f ca="1">W710/$AA710</f>
        <v>5.826514619637102E-2</v>
      </c>
      <c r="AI710">
        <f ca="1">X710/$AA710</f>
        <v>5.2031952021487492E-2</v>
      </c>
      <c r="AJ710">
        <f ca="1">Y710/$AA710</f>
        <v>0.19439143549453008</v>
      </c>
      <c r="AK710">
        <f ca="1">Z710/$AA710</f>
        <v>9.441891849406904E-2</v>
      </c>
      <c r="AL710" s="3">
        <f t="shared" ca="1" si="136"/>
        <v>0.99999999999999989</v>
      </c>
    </row>
    <row r="711" spans="1:38" ht="13">
      <c r="A711" s="2">
        <v>705</v>
      </c>
      <c r="B711" s="4">
        <f t="shared" ref="B711:K774" ca="1" si="145">RANDBETWEEN(B$2*100,B$3*100)/100</f>
        <v>0.84</v>
      </c>
      <c r="C711" s="4">
        <f t="shared" ca="1" si="145"/>
        <v>0.25</v>
      </c>
      <c r="D711" s="4">
        <f t="shared" ca="1" si="145"/>
        <v>0.17</v>
      </c>
      <c r="E711" s="4">
        <f t="shared" ca="1" si="145"/>
        <v>0.55000000000000004</v>
      </c>
      <c r="F711" s="4">
        <f t="shared" ca="1" si="145"/>
        <v>0.14000000000000001</v>
      </c>
      <c r="G711" s="4">
        <f t="shared" ca="1" si="145"/>
        <v>0.32</v>
      </c>
      <c r="H711" s="4">
        <f t="shared" ca="1" si="145"/>
        <v>0.38</v>
      </c>
      <c r="I711" s="4">
        <f t="shared" ca="1" si="145"/>
        <v>0.08</v>
      </c>
      <c r="J711" s="4">
        <f t="shared" ca="1" si="145"/>
        <v>0.18</v>
      </c>
      <c r="K711" s="4">
        <f t="shared" ca="1" si="145"/>
        <v>0.44</v>
      </c>
      <c r="L711" s="4">
        <f t="shared" ref="L711:L774" ca="1" si="146">SUM(B711:K711)</f>
        <v>3.3499999999999996</v>
      </c>
      <c r="M711">
        <f ca="1">B711/$L711</f>
        <v>0.25074626865671645</v>
      </c>
      <c r="N711">
        <f ca="1">C711/$L711</f>
        <v>7.4626865671641798E-2</v>
      </c>
      <c r="O711">
        <f ca="1">D711/$L711</f>
        <v>5.0746268656716428E-2</v>
      </c>
      <c r="P711" s="5">
        <f t="shared" ref="P711:P774" ca="1" si="147">SUM(M711:O711)</f>
        <v>0.37611940298507468</v>
      </c>
      <c r="Q711">
        <f ca="1">-LOG10(B711)</f>
        <v>7.5720713938118356E-2</v>
      </c>
      <c r="R711">
        <f ca="1">-LOG10(C711)</f>
        <v>0.6020599913279624</v>
      </c>
      <c r="S711">
        <f ca="1">-LOG10(D711)</f>
        <v>0.769551078621726</v>
      </c>
      <c r="T711">
        <f ca="1">-LOG10(E711)</f>
        <v>0.25963731050575611</v>
      </c>
      <c r="U711">
        <f t="shared" ca="1" si="144"/>
        <v>0.85387196432176193</v>
      </c>
      <c r="V711">
        <f t="shared" ca="1" si="144"/>
        <v>0.49485002168009401</v>
      </c>
      <c r="W711">
        <f t="shared" ca="1" si="144"/>
        <v>0.42021640338318983</v>
      </c>
      <c r="X711">
        <f t="shared" ca="1" si="144"/>
        <v>1.0969100130080565</v>
      </c>
      <c r="Y711">
        <f t="shared" ca="1" si="144"/>
        <v>0.74472749489669399</v>
      </c>
      <c r="Z711">
        <f t="shared" ca="1" si="144"/>
        <v>0.35654732351381258</v>
      </c>
      <c r="AA711">
        <f t="shared" ref="AA711:AA774" ca="1" si="148">SUM(Q711:Z711)</f>
        <v>5.6740923151971714</v>
      </c>
      <c r="AB711">
        <f ca="1">Q711/$AA711</f>
        <v>1.3344991539054137E-2</v>
      </c>
      <c r="AC711">
        <f ca="1">R711/$AA711</f>
        <v>0.10610683751398238</v>
      </c>
      <c r="AD711">
        <f ca="1">S711/$AA711</f>
        <v>0.13562540682685115</v>
      </c>
      <c r="AE711">
        <f ca="1">T711/$AA711</f>
        <v>4.5758386730924007E-2</v>
      </c>
      <c r="AF711">
        <f ca="1">U711/$AA711</f>
        <v>0.15048608956093276</v>
      </c>
      <c r="AG711">
        <f ca="1">V711/$AA711</f>
        <v>8.7212190812390455E-2</v>
      </c>
      <c r="AH711">
        <f ca="1">W711/$AA711</f>
        <v>7.4058788620288349E-2</v>
      </c>
      <c r="AI711">
        <f ca="1">X711/$AA711</f>
        <v>0.19331902832637285</v>
      </c>
      <c r="AJ711">
        <f ca="1">Y711/$AA711</f>
        <v>0.13125050731058033</v>
      </c>
      <c r="AK711">
        <f ca="1">Z711/$AA711</f>
        <v>6.283777275862365E-2</v>
      </c>
      <c r="AL711" s="3">
        <f t="shared" ref="AL711:AL774" ca="1" si="149">SUM(AB711:AK711)</f>
        <v>1</v>
      </c>
    </row>
    <row r="712" spans="1:38" ht="13">
      <c r="A712" s="2">
        <v>706</v>
      </c>
      <c r="B712" s="4">
        <f t="shared" ca="1" si="145"/>
        <v>0.15</v>
      </c>
      <c r="C712" s="4">
        <f t="shared" ca="1" si="145"/>
        <v>0.53</v>
      </c>
      <c r="D712" s="4">
        <f t="shared" ca="1" si="145"/>
        <v>0.56000000000000005</v>
      </c>
      <c r="E712" s="4">
        <f t="shared" ca="1" si="145"/>
        <v>0.14000000000000001</v>
      </c>
      <c r="F712" s="4">
        <f t="shared" ca="1" si="145"/>
        <v>0.8</v>
      </c>
      <c r="G712" s="4">
        <f t="shared" ca="1" si="145"/>
        <v>0.72</v>
      </c>
      <c r="H712" s="4">
        <f t="shared" ca="1" si="145"/>
        <v>0.76</v>
      </c>
      <c r="I712" s="4">
        <f t="shared" ca="1" si="145"/>
        <v>0.93</v>
      </c>
      <c r="J712" s="4">
        <f t="shared" ca="1" si="145"/>
        <v>7.0000000000000007E-2</v>
      </c>
      <c r="K712" s="4">
        <f t="shared" ca="1" si="145"/>
        <v>0.44</v>
      </c>
      <c r="L712" s="4">
        <f t="shared" ca="1" si="146"/>
        <v>5.1000000000000005</v>
      </c>
      <c r="M712">
        <f ca="1">B712/$L712</f>
        <v>2.9411764705882349E-2</v>
      </c>
      <c r="N712">
        <f ca="1">C712/$L712</f>
        <v>0.10392156862745097</v>
      </c>
      <c r="O712">
        <f ca="1">D712/$L712</f>
        <v>0.10980392156862745</v>
      </c>
      <c r="P712" s="5">
        <f t="shared" ca="1" si="147"/>
        <v>0.24313725490196078</v>
      </c>
      <c r="Q712">
        <f ca="1">-LOG10(B712)</f>
        <v>0.82390874094431876</v>
      </c>
      <c r="R712">
        <f ca="1">-LOG10(C712)</f>
        <v>0.27572413039921095</v>
      </c>
      <c r="S712">
        <f ca="1">-LOG10(D712)</f>
        <v>0.25181197299379954</v>
      </c>
      <c r="T712">
        <f ca="1">-LOG10(E712)</f>
        <v>0.85387196432176193</v>
      </c>
      <c r="U712">
        <f t="shared" ca="1" si="144"/>
        <v>9.6910013008056392E-2</v>
      </c>
      <c r="V712">
        <f t="shared" ca="1" si="144"/>
        <v>0.14266750356873156</v>
      </c>
      <c r="W712">
        <f t="shared" ca="1" si="144"/>
        <v>0.11918640771920865</v>
      </c>
      <c r="X712">
        <f t="shared" ca="1" si="144"/>
        <v>3.1517051446064863E-2</v>
      </c>
      <c r="Y712">
        <f t="shared" ca="1" si="144"/>
        <v>1.1549019599857431</v>
      </c>
      <c r="Z712">
        <f t="shared" ca="1" si="144"/>
        <v>0.35654732351381258</v>
      </c>
      <c r="AA712">
        <f t="shared" ca="1" si="148"/>
        <v>4.1070470679007078</v>
      </c>
      <c r="AB712">
        <f ca="1">Q712/$AA712</f>
        <v>0.20060854607284906</v>
      </c>
      <c r="AC712">
        <f ca="1">R712/$AA712</f>
        <v>6.7134397497943865E-2</v>
      </c>
      <c r="AD712">
        <f ca="1">S712/$AA712</f>
        <v>6.1312171209791294E-2</v>
      </c>
      <c r="AE712">
        <f ca="1">T712/$AA712</f>
        <v>0.2079041097423345</v>
      </c>
      <c r="AF712">
        <f ca="1">U712/$AA712</f>
        <v>2.3596031748813473E-2</v>
      </c>
      <c r="AG712">
        <f ca="1">V712/$AA712</f>
        <v>3.4737245814340081E-2</v>
      </c>
      <c r="AH712">
        <f ca="1">W712/$AA712</f>
        <v>2.9019976092002776E-2</v>
      </c>
      <c r="AI712">
        <f ca="1">X712/$AA712</f>
        <v>7.673895849013148E-3</v>
      </c>
      <c r="AJ712">
        <f ca="1">Y712/$AA712</f>
        <v>0.28120007900860611</v>
      </c>
      <c r="AK712">
        <f ca="1">Z712/$AA712</f>
        <v>8.6813546964305807E-2</v>
      </c>
      <c r="AL712" s="3">
        <f t="shared" ca="1" si="149"/>
        <v>1.0000000000000002</v>
      </c>
    </row>
    <row r="713" spans="1:38" ht="13">
      <c r="A713" s="2">
        <v>707</v>
      </c>
      <c r="B713" s="4">
        <f t="shared" ca="1" si="145"/>
        <v>0.22</v>
      </c>
      <c r="C713" s="4">
        <f t="shared" ca="1" si="145"/>
        <v>0.39</v>
      </c>
      <c r="D713" s="4">
        <f t="shared" ca="1" si="145"/>
        <v>0.36</v>
      </c>
      <c r="E713" s="4">
        <f t="shared" ca="1" si="145"/>
        <v>0.02</v>
      </c>
      <c r="F713" s="4">
        <f t="shared" ca="1" si="145"/>
        <v>0.38</v>
      </c>
      <c r="G713" s="4">
        <f t="shared" ca="1" si="145"/>
        <v>0.31</v>
      </c>
      <c r="H713" s="4">
        <f t="shared" ca="1" si="145"/>
        <v>0.56000000000000005</v>
      </c>
      <c r="I713" s="4">
        <f t="shared" ca="1" si="145"/>
        <v>0.7</v>
      </c>
      <c r="J713" s="4">
        <f t="shared" ca="1" si="145"/>
        <v>0.47</v>
      </c>
      <c r="K713" s="4">
        <f t="shared" ca="1" si="145"/>
        <v>0.67</v>
      </c>
      <c r="L713" s="4">
        <f t="shared" ca="1" si="146"/>
        <v>4.08</v>
      </c>
      <c r="M713">
        <f ca="1">B713/$L713</f>
        <v>5.3921568627450983E-2</v>
      </c>
      <c r="N713">
        <f ca="1">C713/$L713</f>
        <v>9.5588235294117654E-2</v>
      </c>
      <c r="O713">
        <f ca="1">D713/$L713</f>
        <v>8.8235294117647051E-2</v>
      </c>
      <c r="P713" s="5">
        <f t="shared" ca="1" si="147"/>
        <v>0.2377450980392157</v>
      </c>
      <c r="Q713">
        <f ca="1">-LOG10(B713)</f>
        <v>0.65757731917779372</v>
      </c>
      <c r="R713">
        <f ca="1">-LOG10(C713)</f>
        <v>0.40893539297350079</v>
      </c>
      <c r="S713">
        <f ca="1">-LOG10(D713)</f>
        <v>0.44369749923271273</v>
      </c>
      <c r="T713">
        <f ca="1">-LOG10(E713)</f>
        <v>1.6989700043360187</v>
      </c>
      <c r="U713">
        <f t="shared" ca="1" si="144"/>
        <v>0.42021640338318983</v>
      </c>
      <c r="V713">
        <f t="shared" ca="1" si="144"/>
        <v>0.50863830616572736</v>
      </c>
      <c r="W713">
        <f t="shared" ca="1" si="144"/>
        <v>0.25181197299379954</v>
      </c>
      <c r="X713">
        <f t="shared" ca="1" si="144"/>
        <v>0.15490195998574319</v>
      </c>
      <c r="Y713">
        <f t="shared" ca="1" si="144"/>
        <v>0.32790214206428259</v>
      </c>
      <c r="Z713">
        <f t="shared" ca="1" si="144"/>
        <v>0.17392519729917355</v>
      </c>
      <c r="AA713">
        <f t="shared" ca="1" si="148"/>
        <v>5.0465761976119428</v>
      </c>
      <c r="AB713">
        <f ca="1">Q713/$AA713</f>
        <v>0.13030167254562838</v>
      </c>
      <c r="AC713">
        <f ca="1">R713/$AA713</f>
        <v>8.1032243834346623E-2</v>
      </c>
      <c r="AD713">
        <f ca="1">S713/$AA713</f>
        <v>8.7920499336296934E-2</v>
      </c>
      <c r="AE713">
        <f ca="1">T713/$AA713</f>
        <v>0.33665795141267801</v>
      </c>
      <c r="AF713">
        <f ca="1">U713/$AA713</f>
        <v>8.3267622825557983E-2</v>
      </c>
      <c r="AG713">
        <f ca="1">V713/$AA713</f>
        <v>0.10078878951761726</v>
      </c>
      <c r="AH713">
        <f ca="1">W713/$AA713</f>
        <v>4.9897586627733435E-2</v>
      </c>
      <c r="AI713">
        <f ca="1">X713/$AA713</f>
        <v>3.0694465697167779E-2</v>
      </c>
      <c r="AJ713">
        <f ca="1">Y713/$AA713</f>
        <v>6.4975169149223785E-2</v>
      </c>
      <c r="AK713">
        <f ca="1">Z713/$AA713</f>
        <v>3.446399905374966E-2</v>
      </c>
      <c r="AL713" s="3">
        <f t="shared" ca="1" si="149"/>
        <v>0.99999999999999989</v>
      </c>
    </row>
    <row r="714" spans="1:38" ht="13">
      <c r="A714" s="2">
        <v>708</v>
      </c>
      <c r="B714" s="4">
        <f t="shared" ca="1" si="145"/>
        <v>0.98</v>
      </c>
      <c r="C714" s="4">
        <f t="shared" ca="1" si="145"/>
        <v>0.98</v>
      </c>
      <c r="D714" s="4">
        <f t="shared" ca="1" si="145"/>
        <v>0.13</v>
      </c>
      <c r="E714" s="4">
        <f t="shared" ca="1" si="145"/>
        <v>0.5</v>
      </c>
      <c r="F714" s="4">
        <f t="shared" ca="1" si="145"/>
        <v>0.73</v>
      </c>
      <c r="G714" s="4">
        <f t="shared" ca="1" si="145"/>
        <v>0.76</v>
      </c>
      <c r="H714" s="4">
        <f t="shared" ca="1" si="145"/>
        <v>0.23</v>
      </c>
      <c r="I714" s="4">
        <f t="shared" ca="1" si="145"/>
        <v>0.16</v>
      </c>
      <c r="J714" s="4">
        <f t="shared" ca="1" si="145"/>
        <v>0.67</v>
      </c>
      <c r="K714" s="4">
        <f t="shared" ca="1" si="145"/>
        <v>0.17</v>
      </c>
      <c r="L714" s="4">
        <f t="shared" ca="1" si="146"/>
        <v>5.3100000000000005</v>
      </c>
      <c r="M714">
        <f ca="1">B714/$L714</f>
        <v>0.18455743879472691</v>
      </c>
      <c r="N714">
        <f ca="1">C714/$L714</f>
        <v>0.18455743879472691</v>
      </c>
      <c r="O714">
        <f ca="1">D714/$L714</f>
        <v>2.4482109227871938E-2</v>
      </c>
      <c r="P714" s="5">
        <f t="shared" ca="1" si="147"/>
        <v>0.39359698681732574</v>
      </c>
      <c r="Q714">
        <f ca="1">-LOG10(B714)</f>
        <v>8.7739243075051505E-3</v>
      </c>
      <c r="R714">
        <f ca="1">-LOG10(C714)</f>
        <v>8.7739243075051505E-3</v>
      </c>
      <c r="S714">
        <f ca="1">-LOG10(D714)</f>
        <v>0.88605664769316317</v>
      </c>
      <c r="T714">
        <f ca="1">-LOG10(E714)</f>
        <v>0.3010299956639812</v>
      </c>
      <c r="U714">
        <f t="shared" ca="1" si="144"/>
        <v>0.13667713987954411</v>
      </c>
      <c r="V714">
        <f t="shared" ca="1" si="144"/>
        <v>0.11918640771920865</v>
      </c>
      <c r="W714">
        <f t="shared" ca="1" si="144"/>
        <v>0.63827216398240705</v>
      </c>
      <c r="X714">
        <f t="shared" ca="1" si="144"/>
        <v>0.79588001734407521</v>
      </c>
      <c r="Y714">
        <f t="shared" ca="1" si="144"/>
        <v>0.17392519729917355</v>
      </c>
      <c r="Z714">
        <f t="shared" ca="1" si="144"/>
        <v>0.769551078621726</v>
      </c>
      <c r="AA714">
        <f t="shared" ca="1" si="148"/>
        <v>3.8381264968182891</v>
      </c>
      <c r="AB714">
        <f ca="1">Q714/$AA714</f>
        <v>2.2859914374313913E-3</v>
      </c>
      <c r="AC714">
        <f ca="1">R714/$AA714</f>
        <v>2.2859914374313913E-3</v>
      </c>
      <c r="AD714">
        <f ca="1">S714/$AA714</f>
        <v>0.2308565516086252</v>
      </c>
      <c r="AE714">
        <f ca="1">T714/$AA714</f>
        <v>7.843149409315392E-2</v>
      </c>
      <c r="AF714">
        <f ca="1">U714/$AA714</f>
        <v>3.561037917662329E-2</v>
      </c>
      <c r="AG714">
        <f ca="1">V714/$AA714</f>
        <v>3.1053277638975994E-2</v>
      </c>
      <c r="AH714">
        <f ca="1">W714/$AA714</f>
        <v>0.16629784466757902</v>
      </c>
      <c r="AI714">
        <f ca="1">X714/$AA714</f>
        <v>0.20736159113146474</v>
      </c>
      <c r="AJ714">
        <f ca="1">Y714/$AA714</f>
        <v>4.5315128994146803E-2</v>
      </c>
      <c r="AK714">
        <f ca="1">Z714/$AA714</f>
        <v>0.20050174981456828</v>
      </c>
      <c r="AL714" s="3">
        <f t="shared" ca="1" si="149"/>
        <v>1.0000000000000002</v>
      </c>
    </row>
    <row r="715" spans="1:38" ht="13">
      <c r="A715" s="2">
        <v>709</v>
      </c>
      <c r="B715" s="4">
        <f t="shared" ca="1" si="145"/>
        <v>0.46</v>
      </c>
      <c r="C715" s="4">
        <f t="shared" ca="1" si="145"/>
        <v>0.87</v>
      </c>
      <c r="D715" s="4">
        <f t="shared" ca="1" si="145"/>
        <v>0.91</v>
      </c>
      <c r="E715" s="4">
        <f t="shared" ca="1" si="145"/>
        <v>0.41</v>
      </c>
      <c r="F715" s="4">
        <f t="shared" ca="1" si="145"/>
        <v>0.6</v>
      </c>
      <c r="G715" s="4">
        <f t="shared" ca="1" si="145"/>
        <v>0.42</v>
      </c>
      <c r="H715" s="4">
        <f t="shared" ca="1" si="145"/>
        <v>0.16</v>
      </c>
      <c r="I715" s="4">
        <f t="shared" ca="1" si="145"/>
        <v>0.92</v>
      </c>
      <c r="J715" s="4">
        <f t="shared" ca="1" si="145"/>
        <v>0.93</v>
      </c>
      <c r="K715" s="4">
        <f t="shared" ca="1" si="145"/>
        <v>0.88</v>
      </c>
      <c r="L715" s="4">
        <f t="shared" ca="1" si="146"/>
        <v>6.5600000000000005</v>
      </c>
      <c r="M715">
        <f ca="1">B715/$L715</f>
        <v>7.0121951219512188E-2</v>
      </c>
      <c r="N715">
        <f ca="1">C715/$L715</f>
        <v>0.13262195121951217</v>
      </c>
      <c r="O715">
        <f ca="1">D715/$L715</f>
        <v>0.13871951219512194</v>
      </c>
      <c r="P715" s="5">
        <f t="shared" ca="1" si="147"/>
        <v>0.34146341463414631</v>
      </c>
      <c r="Q715">
        <f ca="1">-LOG10(B715)</f>
        <v>0.33724216831842591</v>
      </c>
      <c r="R715">
        <f ca="1">-LOG10(C715)</f>
        <v>6.0480747381381476E-2</v>
      </c>
      <c r="S715">
        <f ca="1">-LOG10(D715)</f>
        <v>4.0958607678906384E-2</v>
      </c>
      <c r="T715">
        <f ca="1">-LOG10(E715)</f>
        <v>0.38721614328026455</v>
      </c>
      <c r="U715">
        <f t="shared" ca="1" si="144"/>
        <v>0.22184874961635639</v>
      </c>
      <c r="V715">
        <f t="shared" ca="1" si="144"/>
        <v>0.37675070960209955</v>
      </c>
      <c r="W715">
        <f t="shared" ca="1" si="144"/>
        <v>0.79588001734407521</v>
      </c>
      <c r="X715">
        <f t="shared" ca="1" si="144"/>
        <v>3.6212172654444715E-2</v>
      </c>
      <c r="Y715">
        <f t="shared" ca="1" si="144"/>
        <v>3.1517051446064863E-2</v>
      </c>
      <c r="Z715">
        <f t="shared" ca="1" si="144"/>
        <v>5.551732784983137E-2</v>
      </c>
      <c r="AA715">
        <f t="shared" ca="1" si="148"/>
        <v>2.3436236951718503</v>
      </c>
      <c r="AB715">
        <f ca="1">Q715/$AA715</f>
        <v>0.14389774647405459</v>
      </c>
      <c r="AC715">
        <f ca="1">R715/$AA715</f>
        <v>2.5806509597073611E-2</v>
      </c>
      <c r="AD715">
        <f ca="1">S715/$AA715</f>
        <v>1.7476614425466892E-2</v>
      </c>
      <c r="AE715">
        <f ca="1">T715/$AA715</f>
        <v>0.16522112490924923</v>
      </c>
      <c r="AF715">
        <f ca="1">U715/$AA715</f>
        <v>9.4660567766656309E-2</v>
      </c>
      <c r="AG715">
        <f ca="1">V715/$AA715</f>
        <v>0.16075563256091488</v>
      </c>
      <c r="AH715">
        <f ca="1">W715/$AA715</f>
        <v>0.33959377479570835</v>
      </c>
      <c r="AI715">
        <f ca="1">X715/$AA715</f>
        <v>1.5451359673929818E-2</v>
      </c>
      <c r="AJ715">
        <f ca="1">Y715/$AA715</f>
        <v>1.3447999997181211E-2</v>
      </c>
      <c r="AK715">
        <f ca="1">Z715/$AA715</f>
        <v>2.3688669799765132E-2</v>
      </c>
      <c r="AL715" s="3">
        <f t="shared" ca="1" si="149"/>
        <v>1</v>
      </c>
    </row>
    <row r="716" spans="1:38" ht="13">
      <c r="A716" s="2">
        <v>710</v>
      </c>
      <c r="B716" s="4">
        <f t="shared" ca="1" si="145"/>
        <v>0.56000000000000005</v>
      </c>
      <c r="C716" s="4">
        <f t="shared" ca="1" si="145"/>
        <v>0.68</v>
      </c>
      <c r="D716" s="4">
        <f t="shared" ca="1" si="145"/>
        <v>0.01</v>
      </c>
      <c r="E716" s="4">
        <f t="shared" ca="1" si="145"/>
        <v>0.92</v>
      </c>
      <c r="F716" s="4">
        <f t="shared" ca="1" si="145"/>
        <v>0.33</v>
      </c>
      <c r="G716" s="4">
        <f t="shared" ca="1" si="145"/>
        <v>0.8</v>
      </c>
      <c r="H716" s="4">
        <f t="shared" ca="1" si="145"/>
        <v>0.7</v>
      </c>
      <c r="I716" s="4">
        <f t="shared" ca="1" si="145"/>
        <v>0.93</v>
      </c>
      <c r="J716" s="4">
        <f t="shared" ca="1" si="145"/>
        <v>7.0000000000000007E-2</v>
      </c>
      <c r="K716" s="4">
        <f t="shared" ca="1" si="145"/>
        <v>0.8</v>
      </c>
      <c r="L716" s="4">
        <f t="shared" ca="1" si="146"/>
        <v>5.8000000000000007</v>
      </c>
      <c r="M716">
        <f ca="1">B716/$L716</f>
        <v>9.6551724137931033E-2</v>
      </c>
      <c r="N716">
        <f ca="1">C716/$L716</f>
        <v>0.11724137931034483</v>
      </c>
      <c r="O716">
        <f ca="1">D716/$L716</f>
        <v>1.7241379310344825E-3</v>
      </c>
      <c r="P716" s="5">
        <f t="shared" ca="1" si="147"/>
        <v>0.21551724137931033</v>
      </c>
      <c r="Q716">
        <f ca="1">-LOG10(B716)</f>
        <v>0.25181197299379954</v>
      </c>
      <c r="R716">
        <f ca="1">-LOG10(C716)</f>
        <v>0.16749108729376366</v>
      </c>
      <c r="S716">
        <f ca="1">-LOG10(D716)</f>
        <v>2</v>
      </c>
      <c r="T716">
        <f ca="1">-LOG10(E716)</f>
        <v>3.6212172654444715E-2</v>
      </c>
      <c r="U716">
        <f t="shared" ca="1" si="144"/>
        <v>0.48148606012211248</v>
      </c>
      <c r="V716">
        <f t="shared" ca="1" si="144"/>
        <v>9.6910013008056392E-2</v>
      </c>
      <c r="W716">
        <f t="shared" ca="1" si="144"/>
        <v>0.15490195998574319</v>
      </c>
      <c r="X716">
        <f t="shared" ca="1" si="144"/>
        <v>3.1517051446064863E-2</v>
      </c>
      <c r="Y716">
        <f t="shared" ca="1" si="144"/>
        <v>1.1549019599857431</v>
      </c>
      <c r="Z716">
        <f t="shared" ca="1" si="144"/>
        <v>9.6910013008056392E-2</v>
      </c>
      <c r="AA716">
        <f t="shared" ca="1" si="148"/>
        <v>4.4721422904977839</v>
      </c>
      <c r="AB716">
        <f ca="1">Q716/$AA716</f>
        <v>5.6306789148645564E-2</v>
      </c>
      <c r="AC716">
        <f ca="1">R716/$AA716</f>
        <v>3.7452092624521705E-2</v>
      </c>
      <c r="AD716">
        <f ca="1">S716/$AA716</f>
        <v>0.44721296195103499</v>
      </c>
      <c r="AE716">
        <f ca="1">T716/$AA716</f>
        <v>8.0972764957382478E-3</v>
      </c>
      <c r="AF716">
        <f ca="1">U716/$AA716</f>
        <v>0.10766340354267202</v>
      </c>
      <c r="AG716">
        <f ca="1">V716/$AA716</f>
        <v>2.1669706980023115E-2</v>
      </c>
      <c r="AH716">
        <f ca="1">W716/$AA716</f>
        <v>3.4637082168622456E-2</v>
      </c>
      <c r="AI716">
        <f ca="1">X716/$AA716</f>
        <v>7.0474169645789097E-3</v>
      </c>
      <c r="AJ716">
        <f ca="1">Y716/$AA716</f>
        <v>0.25824356314413993</v>
      </c>
      <c r="AK716">
        <f ca="1">Z716/$AA716</f>
        <v>2.1669706980023115E-2</v>
      </c>
      <c r="AL716" s="3">
        <f t="shared" ca="1" si="149"/>
        <v>1</v>
      </c>
    </row>
    <row r="717" spans="1:38" ht="13">
      <c r="A717" s="2">
        <v>711</v>
      </c>
      <c r="B717" s="4">
        <f t="shared" ca="1" si="145"/>
        <v>0.7</v>
      </c>
      <c r="C717" s="4">
        <f t="shared" ca="1" si="145"/>
        <v>0.26</v>
      </c>
      <c r="D717" s="4">
        <f t="shared" ca="1" si="145"/>
        <v>0.63</v>
      </c>
      <c r="E717" s="4">
        <f t="shared" ca="1" si="145"/>
        <v>0.08</v>
      </c>
      <c r="F717" s="4">
        <f t="shared" ca="1" si="145"/>
        <v>0.55000000000000004</v>
      </c>
      <c r="G717" s="4">
        <f t="shared" ca="1" si="145"/>
        <v>0.09</v>
      </c>
      <c r="H717" s="4">
        <f t="shared" ca="1" si="145"/>
        <v>0.1</v>
      </c>
      <c r="I717" s="4">
        <f t="shared" ca="1" si="145"/>
        <v>0.67</v>
      </c>
      <c r="J717" s="4">
        <f t="shared" ca="1" si="145"/>
        <v>0.17</v>
      </c>
      <c r="K717" s="4">
        <f t="shared" ca="1" si="145"/>
        <v>0.35</v>
      </c>
      <c r="L717" s="4">
        <f t="shared" ca="1" si="146"/>
        <v>3.5999999999999996</v>
      </c>
      <c r="M717">
        <f ca="1">B717/$L717</f>
        <v>0.19444444444444445</v>
      </c>
      <c r="N717">
        <f ca="1">C717/$L717</f>
        <v>7.2222222222222229E-2</v>
      </c>
      <c r="O717">
        <f ca="1">D717/$L717</f>
        <v>0.17500000000000002</v>
      </c>
      <c r="P717" s="5">
        <f t="shared" ca="1" si="147"/>
        <v>0.44166666666666665</v>
      </c>
      <c r="Q717">
        <f ca="1">-LOG10(B717)</f>
        <v>0.15490195998574319</v>
      </c>
      <c r="R717">
        <f ca="1">-LOG10(C717)</f>
        <v>0.58502665202918203</v>
      </c>
      <c r="S717">
        <f ca="1">-LOG10(D717)</f>
        <v>0.20065945054641829</v>
      </c>
      <c r="T717">
        <f ca="1">-LOG10(E717)</f>
        <v>1.0969100130080565</v>
      </c>
      <c r="U717">
        <f t="shared" ca="1" si="144"/>
        <v>0.25963731050575611</v>
      </c>
      <c r="V717">
        <f t="shared" ca="1" si="144"/>
        <v>1.0457574905606752</v>
      </c>
      <c r="W717">
        <f t="shared" ca="1" si="144"/>
        <v>1</v>
      </c>
      <c r="X717">
        <f t="shared" ca="1" si="144"/>
        <v>0.17392519729917355</v>
      </c>
      <c r="Y717">
        <f t="shared" ca="1" si="144"/>
        <v>0.769551078621726</v>
      </c>
      <c r="Z717">
        <f t="shared" ca="1" si="144"/>
        <v>0.45593195564972439</v>
      </c>
      <c r="AA717">
        <f t="shared" ca="1" si="148"/>
        <v>5.7423011082064548</v>
      </c>
      <c r="AB717">
        <f ca="1">Q717/$AA717</f>
        <v>2.6975589936300837E-2</v>
      </c>
      <c r="AC717">
        <f ca="1">R717/$AA717</f>
        <v>0.10188017678019479</v>
      </c>
      <c r="AD717">
        <f ca="1">S717/$AA717</f>
        <v>3.4944083698371591E-2</v>
      </c>
      <c r="AE717">
        <f ca="1">T717/$AA717</f>
        <v>0.19102272631444511</v>
      </c>
      <c r="AF717">
        <f ca="1">U717/$AA717</f>
        <v>4.5214854744329319E-2</v>
      </c>
      <c r="AG717">
        <f ca="1">V717/$AA717</f>
        <v>0.18211470817267997</v>
      </c>
      <c r="AH717">
        <f ca="1">W717/$AA717</f>
        <v>0.17414621441060918</v>
      </c>
      <c r="AI717">
        <f ca="1">X717/$AA717</f>
        <v>3.0288414700269384E-2</v>
      </c>
      <c r="AJ717">
        <f ca="1">Y717/$AA717</f>
        <v>0.13401440713757465</v>
      </c>
      <c r="AK717">
        <f ca="1">Z717/$AA717</f>
        <v>7.9398824105225266E-2</v>
      </c>
      <c r="AL717" s="3">
        <f t="shared" ca="1" si="149"/>
        <v>1</v>
      </c>
    </row>
    <row r="718" spans="1:38" ht="13">
      <c r="A718" s="2">
        <v>712</v>
      </c>
      <c r="B718" s="4">
        <f t="shared" ca="1" si="145"/>
        <v>0.18</v>
      </c>
      <c r="C718" s="4">
        <f t="shared" ca="1" si="145"/>
        <v>0.34</v>
      </c>
      <c r="D718" s="4">
        <f t="shared" ca="1" si="145"/>
        <v>0.73</v>
      </c>
      <c r="E718" s="4">
        <f t="shared" ca="1" si="145"/>
        <v>0.33</v>
      </c>
      <c r="F718" s="4">
        <f t="shared" ca="1" si="145"/>
        <v>0.94</v>
      </c>
      <c r="G718" s="4">
        <f t="shared" ca="1" si="145"/>
        <v>0.34</v>
      </c>
      <c r="H718" s="4">
        <f t="shared" ca="1" si="145"/>
        <v>0.79</v>
      </c>
      <c r="I718" s="4">
        <f t="shared" ca="1" si="145"/>
        <v>0.93</v>
      </c>
      <c r="J718" s="4">
        <f t="shared" ca="1" si="145"/>
        <v>0.32</v>
      </c>
      <c r="K718" s="4">
        <f t="shared" ca="1" si="145"/>
        <v>0.46</v>
      </c>
      <c r="L718" s="4">
        <f t="shared" ca="1" si="146"/>
        <v>5.36</v>
      </c>
      <c r="M718">
        <f ca="1">B718/$L718</f>
        <v>3.3582089552238806E-2</v>
      </c>
      <c r="N718">
        <f ca="1">C718/$L718</f>
        <v>6.3432835820895525E-2</v>
      </c>
      <c r="O718">
        <f ca="1">D718/$L718</f>
        <v>0.13619402985074625</v>
      </c>
      <c r="P718" s="5">
        <f t="shared" ca="1" si="147"/>
        <v>0.23320895522388058</v>
      </c>
      <c r="Q718">
        <f ca="1">-LOG10(B718)</f>
        <v>0.74472749489669399</v>
      </c>
      <c r="R718">
        <f ca="1">-LOG10(C718)</f>
        <v>0.46852108295774486</v>
      </c>
      <c r="S718">
        <f ca="1">-LOG10(D718)</f>
        <v>0.13667713987954411</v>
      </c>
      <c r="T718">
        <f ca="1">-LOG10(E718)</f>
        <v>0.48148606012211248</v>
      </c>
      <c r="U718">
        <f t="shared" ca="1" si="144"/>
        <v>2.6872146400301365E-2</v>
      </c>
      <c r="V718">
        <f t="shared" ca="1" si="144"/>
        <v>0.46852108295774486</v>
      </c>
      <c r="W718">
        <f t="shared" ca="1" si="144"/>
        <v>0.10237290870955855</v>
      </c>
      <c r="X718">
        <f t="shared" ca="1" si="144"/>
        <v>3.1517051446064863E-2</v>
      </c>
      <c r="Y718">
        <f t="shared" ca="1" si="144"/>
        <v>0.49485002168009401</v>
      </c>
      <c r="Z718">
        <f t="shared" ca="1" si="144"/>
        <v>0.33724216831842591</v>
      </c>
      <c r="AA718">
        <f t="shared" ca="1" si="148"/>
        <v>3.2927871573682852</v>
      </c>
      <c r="AB718">
        <f ca="1">Q718/$AA718</f>
        <v>0.22616933901427969</v>
      </c>
      <c r="AC718">
        <f ca="1">R718/$AA718</f>
        <v>0.14228708403132984</v>
      </c>
      <c r="AD718">
        <f ca="1">S718/$AA718</f>
        <v>4.1508039647719423E-2</v>
      </c>
      <c r="AE718">
        <f ca="1">T718/$AA718</f>
        <v>0.1462244709758081</v>
      </c>
      <c r="AF718">
        <f ca="1">U718/$AA718</f>
        <v>8.1609120529304285E-3</v>
      </c>
      <c r="AG718">
        <f ca="1">V718/$AA718</f>
        <v>0.14228708403132984</v>
      </c>
      <c r="AH718">
        <f ca="1">W718/$AA718</f>
        <v>3.1090047372323539E-2</v>
      </c>
      <c r="AI718">
        <f ca="1">X718/$AA718</f>
        <v>9.5715422648982966E-3</v>
      </c>
      <c r="AJ718">
        <f ca="1">Y718/$AA718</f>
        <v>0.15028302712271147</v>
      </c>
      <c r="AK718">
        <f ca="1">Z718/$AA718</f>
        <v>0.10241845348666935</v>
      </c>
      <c r="AL718" s="3">
        <f t="shared" ca="1" si="149"/>
        <v>1</v>
      </c>
    </row>
    <row r="719" spans="1:38" ht="13">
      <c r="A719" s="2">
        <v>713</v>
      </c>
      <c r="B719" s="4">
        <f t="shared" ca="1" si="145"/>
        <v>0.72</v>
      </c>
      <c r="C719" s="4">
        <f t="shared" ca="1" si="145"/>
        <v>0.23</v>
      </c>
      <c r="D719" s="4">
        <f t="shared" ca="1" si="145"/>
        <v>0.73</v>
      </c>
      <c r="E719" s="4">
        <f t="shared" ca="1" si="145"/>
        <v>0.25</v>
      </c>
      <c r="F719" s="4">
        <f t="shared" ca="1" si="145"/>
        <v>0.98</v>
      </c>
      <c r="G719" s="4">
        <f t="shared" ca="1" si="145"/>
        <v>0.94</v>
      </c>
      <c r="H719" s="4">
        <f t="shared" ca="1" si="145"/>
        <v>0.09</v>
      </c>
      <c r="I719" s="4">
        <f t="shared" ca="1" si="145"/>
        <v>0.68</v>
      </c>
      <c r="J719" s="4">
        <f t="shared" ca="1" si="145"/>
        <v>0.21</v>
      </c>
      <c r="K719" s="4">
        <f t="shared" ca="1" si="145"/>
        <v>0.03</v>
      </c>
      <c r="L719" s="4">
        <f t="shared" ca="1" si="146"/>
        <v>4.8600000000000003</v>
      </c>
      <c r="M719">
        <f ca="1">B719/$L719</f>
        <v>0.14814814814814814</v>
      </c>
      <c r="N719">
        <f ca="1">C719/$L719</f>
        <v>4.7325102880658436E-2</v>
      </c>
      <c r="O719">
        <f ca="1">D719/$L719</f>
        <v>0.15020576131687241</v>
      </c>
      <c r="P719" s="5">
        <f t="shared" ca="1" si="147"/>
        <v>0.34567901234567899</v>
      </c>
      <c r="Q719">
        <f ca="1">-LOG10(B719)</f>
        <v>0.14266750356873156</v>
      </c>
      <c r="R719">
        <f ca="1">-LOG10(C719)</f>
        <v>0.63827216398240705</v>
      </c>
      <c r="S719">
        <f ca="1">-LOG10(D719)</f>
        <v>0.13667713987954411</v>
      </c>
      <c r="T719">
        <f ca="1">-LOG10(E719)</f>
        <v>0.6020599913279624</v>
      </c>
      <c r="U719">
        <f t="shared" ca="1" si="144"/>
        <v>8.7739243075051505E-3</v>
      </c>
      <c r="V719">
        <f t="shared" ca="1" si="144"/>
        <v>2.6872146400301365E-2</v>
      </c>
      <c r="W719">
        <f t="shared" ca="1" si="144"/>
        <v>1.0457574905606752</v>
      </c>
      <c r="X719">
        <f t="shared" ca="1" si="144"/>
        <v>0.16749108729376366</v>
      </c>
      <c r="Y719">
        <f t="shared" ca="1" si="144"/>
        <v>0.6777807052660807</v>
      </c>
      <c r="Z719">
        <f t="shared" ca="1" si="144"/>
        <v>1.5228787452803376</v>
      </c>
      <c r="AA719">
        <f t="shared" ca="1" si="148"/>
        <v>4.969230897867309</v>
      </c>
      <c r="AB719">
        <f ca="1">Q719/$AA719</f>
        <v>2.8710177993532461E-2</v>
      </c>
      <c r="AC719">
        <f ca="1">R719/$AA719</f>
        <v>0.12844485939591582</v>
      </c>
      <c r="AD719">
        <f ca="1">S719/$AA719</f>
        <v>2.7504686879855616E-2</v>
      </c>
      <c r="AE719">
        <f ca="1">T719/$AA719</f>
        <v>0.12115758025781295</v>
      </c>
      <c r="AF719">
        <f ca="1">U719/$AA719</f>
        <v>1.7656503567324146E-3</v>
      </c>
      <c r="AG719">
        <f ca="1">V719/$AA719</f>
        <v>5.4077073399495957E-3</v>
      </c>
      <c r="AH719">
        <f ca="1">W719/$AA719</f>
        <v>0.2104465483802519</v>
      </c>
      <c r="AI719">
        <f ca="1">X719/$AA719</f>
        <v>3.3705635889378249E-2</v>
      </c>
      <c r="AJ719">
        <f ca="1">Y719/$AA719</f>
        <v>0.13639549443294538</v>
      </c>
      <c r="AK719">
        <f ca="1">Z719/$AA719</f>
        <v>0.3064616590736256</v>
      </c>
      <c r="AL719" s="3">
        <f t="shared" ca="1" si="149"/>
        <v>1</v>
      </c>
    </row>
    <row r="720" spans="1:38" ht="13">
      <c r="A720" s="2">
        <v>714</v>
      </c>
      <c r="B720" s="4">
        <f t="shared" ca="1" si="145"/>
        <v>0.36</v>
      </c>
      <c r="C720" s="4">
        <f t="shared" ca="1" si="145"/>
        <v>0.56000000000000005</v>
      </c>
      <c r="D720" s="4">
        <f t="shared" ca="1" si="145"/>
        <v>0.62</v>
      </c>
      <c r="E720" s="4">
        <f t="shared" ref="E720:K735" ca="1" si="150">RANDBETWEEN(E$2*100,E$3*100)/100</f>
        <v>0</v>
      </c>
      <c r="F720" s="4">
        <f t="shared" ca="1" si="150"/>
        <v>0.89</v>
      </c>
      <c r="G720" s="4">
        <f t="shared" ca="1" si="150"/>
        <v>0.66</v>
      </c>
      <c r="H720" s="4">
        <f t="shared" ca="1" si="150"/>
        <v>0.79</v>
      </c>
      <c r="I720" s="4">
        <f t="shared" ca="1" si="150"/>
        <v>0.74</v>
      </c>
      <c r="J720" s="4">
        <f t="shared" ca="1" si="150"/>
        <v>0.62</v>
      </c>
      <c r="K720" s="4">
        <f t="shared" ca="1" si="150"/>
        <v>0.83</v>
      </c>
      <c r="L720" s="4">
        <f t="shared" ca="1" si="146"/>
        <v>6.07</v>
      </c>
      <c r="M720">
        <f ca="1">B720/$L720</f>
        <v>5.9308072487644144E-2</v>
      </c>
      <c r="N720">
        <f ca="1">C720/$L720</f>
        <v>9.2257001647446463E-2</v>
      </c>
      <c r="O720">
        <f ca="1">D720/$L720</f>
        <v>0.10214168039538714</v>
      </c>
      <c r="P720" s="5">
        <f t="shared" ca="1" si="147"/>
        <v>0.25370675453047775</v>
      </c>
      <c r="Q720">
        <f ca="1">-LOG10(B720)</f>
        <v>0.44369749923271273</v>
      </c>
      <c r="R720">
        <f ca="1">-LOG10(C720)</f>
        <v>0.25181197299379954</v>
      </c>
      <c r="S720">
        <f ca="1">-LOG10(D720)</f>
        <v>0.20760831050174613</v>
      </c>
      <c r="T720" t="e">
        <f ca="1">-LOG10(E720)</f>
        <v>#NUM!</v>
      </c>
      <c r="U720">
        <f t="shared" ca="1" si="144"/>
        <v>5.0609993355087209E-2</v>
      </c>
      <c r="V720">
        <f t="shared" ca="1" si="144"/>
        <v>0.18045606445813131</v>
      </c>
      <c r="W720">
        <f t="shared" ca="1" si="144"/>
        <v>0.10237290870955855</v>
      </c>
      <c r="X720">
        <f t="shared" ca="1" si="144"/>
        <v>0.13076828026902382</v>
      </c>
      <c r="Y720">
        <f t="shared" ca="1" si="144"/>
        <v>0.20760831050174613</v>
      </c>
      <c r="Z720">
        <f t="shared" ca="1" si="144"/>
        <v>8.092190762392612E-2</v>
      </c>
      <c r="AA720" t="e">
        <f t="shared" ca="1" si="148"/>
        <v>#NUM!</v>
      </c>
      <c r="AB720" t="e">
        <f ca="1">Q720/$AA720</f>
        <v>#NUM!</v>
      </c>
      <c r="AC720" t="e">
        <f ca="1">R720/$AA720</f>
        <v>#NUM!</v>
      </c>
      <c r="AD720" t="e">
        <f ca="1">S720/$AA720</f>
        <v>#NUM!</v>
      </c>
      <c r="AE720" t="e">
        <f ca="1">T720/$AA720</f>
        <v>#NUM!</v>
      </c>
      <c r="AF720" t="e">
        <f ca="1">U720/$AA720</f>
        <v>#NUM!</v>
      </c>
      <c r="AG720" t="e">
        <f ca="1">V720/$AA720</f>
        <v>#NUM!</v>
      </c>
      <c r="AH720" t="e">
        <f ca="1">W720/$AA720</f>
        <v>#NUM!</v>
      </c>
      <c r="AI720" t="e">
        <f ca="1">X720/$AA720</f>
        <v>#NUM!</v>
      </c>
      <c r="AJ720" t="e">
        <f ca="1">Y720/$AA720</f>
        <v>#NUM!</v>
      </c>
      <c r="AK720" t="e">
        <f ca="1">Z720/$AA720</f>
        <v>#NUM!</v>
      </c>
      <c r="AL720" s="3" t="e">
        <f t="shared" ca="1" si="149"/>
        <v>#NUM!</v>
      </c>
    </row>
    <row r="721" spans="1:38" ht="13">
      <c r="A721" s="2">
        <v>715</v>
      </c>
      <c r="B721" s="4">
        <f t="shared" ca="1" si="145"/>
        <v>0.5</v>
      </c>
      <c r="C721" s="4">
        <f t="shared" ca="1" si="145"/>
        <v>0.47</v>
      </c>
      <c r="D721" s="4">
        <f t="shared" ca="1" si="145"/>
        <v>0.37</v>
      </c>
      <c r="E721" s="4">
        <f t="shared" ca="1" si="150"/>
        <v>0.82</v>
      </c>
      <c r="F721" s="4">
        <f t="shared" ca="1" si="150"/>
        <v>0.59</v>
      </c>
      <c r="G721" s="4">
        <f t="shared" ca="1" si="150"/>
        <v>0.13</v>
      </c>
      <c r="H721" s="4">
        <f t="shared" ca="1" si="150"/>
        <v>0.57999999999999996</v>
      </c>
      <c r="I721" s="4">
        <f t="shared" ca="1" si="150"/>
        <v>0.35</v>
      </c>
      <c r="J721" s="4">
        <f t="shared" ca="1" si="150"/>
        <v>0.69</v>
      </c>
      <c r="K721" s="4">
        <f t="shared" ca="1" si="150"/>
        <v>0.94</v>
      </c>
      <c r="L721" s="4">
        <f t="shared" ca="1" si="146"/>
        <v>5.4399999999999995</v>
      </c>
      <c r="M721">
        <f ca="1">B721/$L721</f>
        <v>9.1911764705882359E-2</v>
      </c>
      <c r="N721">
        <f ca="1">C721/$L721</f>
        <v>8.639705882352941E-2</v>
      </c>
      <c r="O721">
        <f ca="1">D721/$L721</f>
        <v>6.8014705882352949E-2</v>
      </c>
      <c r="P721" s="5">
        <f t="shared" ca="1" si="147"/>
        <v>0.24632352941176472</v>
      </c>
      <c r="Q721">
        <f ca="1">-LOG10(B721)</f>
        <v>0.3010299956639812</v>
      </c>
      <c r="R721">
        <f ca="1">-LOG10(C721)</f>
        <v>0.32790214206428259</v>
      </c>
      <c r="S721">
        <f ca="1">-LOG10(D721)</f>
        <v>0.43179827593300502</v>
      </c>
      <c r="T721">
        <f ca="1">-LOG10(E721)</f>
        <v>8.6186147616283335E-2</v>
      </c>
      <c r="U721">
        <f t="shared" ca="1" si="144"/>
        <v>0.22914798835785583</v>
      </c>
      <c r="V721">
        <f t="shared" ca="1" si="144"/>
        <v>0.88605664769316317</v>
      </c>
      <c r="W721">
        <f t="shared" ca="1" si="144"/>
        <v>0.23657200643706275</v>
      </c>
      <c r="X721">
        <f t="shared" ca="1" si="144"/>
        <v>0.45593195564972439</v>
      </c>
      <c r="Y721">
        <f t="shared" ca="1" si="144"/>
        <v>0.16115090926274472</v>
      </c>
      <c r="Z721">
        <f t="shared" ca="1" si="144"/>
        <v>2.6872146400301365E-2</v>
      </c>
      <c r="AA721">
        <f t="shared" ca="1" si="148"/>
        <v>3.1426482150784039</v>
      </c>
      <c r="AB721">
        <f ca="1">Q721/$AA721</f>
        <v>9.5788639090955655E-2</v>
      </c>
      <c r="AC721">
        <f ca="1">R721/$AA721</f>
        <v>0.10433943592254788</v>
      </c>
      <c r="AD721">
        <f ca="1">S721/$AA721</f>
        <v>0.13739949443314717</v>
      </c>
      <c r="AE721">
        <f ca="1">T721/$AA721</f>
        <v>2.7424688262199633E-2</v>
      </c>
      <c r="AF721">
        <f ca="1">U721/$AA721</f>
        <v>7.2915570778302644E-2</v>
      </c>
      <c r="AG721">
        <f ca="1">V721/$AA721</f>
        <v>0.28194585809568812</v>
      </c>
      <c r="AH721">
        <f ca="1">W721/$AA721</f>
        <v>7.527791539059063E-2</v>
      </c>
      <c r="AI721">
        <f ca="1">X721/$AA721</f>
        <v>0.14507890302903331</v>
      </c>
      <c r="AJ721">
        <f ca="1">Y721/$AA721</f>
        <v>5.1278698165942917E-2</v>
      </c>
      <c r="AK721">
        <f ca="1">Z721/$AA721</f>
        <v>8.5507968315922216E-3</v>
      </c>
      <c r="AL721" s="3">
        <f t="shared" ca="1" si="149"/>
        <v>1</v>
      </c>
    </row>
    <row r="722" spans="1:38" ht="13">
      <c r="A722" s="2">
        <v>716</v>
      </c>
      <c r="B722" s="4">
        <f t="shared" ca="1" si="145"/>
        <v>0.9</v>
      </c>
      <c r="C722" s="4">
        <f t="shared" ca="1" si="145"/>
        <v>0.25</v>
      </c>
      <c r="D722" s="4">
        <f t="shared" ca="1" si="145"/>
        <v>0.19</v>
      </c>
      <c r="E722" s="4">
        <f t="shared" ca="1" si="150"/>
        <v>0.59</v>
      </c>
      <c r="F722" s="4">
        <f t="shared" ca="1" si="150"/>
        <v>0.04</v>
      </c>
      <c r="G722" s="4">
        <f t="shared" ca="1" si="150"/>
        <v>0.73</v>
      </c>
      <c r="H722" s="4">
        <f t="shared" ca="1" si="150"/>
        <v>0.54</v>
      </c>
      <c r="I722" s="4">
        <f t="shared" ca="1" si="150"/>
        <v>0.2</v>
      </c>
      <c r="J722" s="4">
        <f t="shared" ca="1" si="150"/>
        <v>0.5</v>
      </c>
      <c r="K722" s="4">
        <f t="shared" ca="1" si="150"/>
        <v>0.49</v>
      </c>
      <c r="L722" s="4">
        <f t="shared" ca="1" si="146"/>
        <v>4.43</v>
      </c>
      <c r="M722">
        <f ca="1">B722/$L722</f>
        <v>0.2031602708803612</v>
      </c>
      <c r="N722">
        <f ca="1">C722/$L722</f>
        <v>5.6433408577878111E-2</v>
      </c>
      <c r="O722">
        <f ca="1">D722/$L722</f>
        <v>4.2889390519187359E-2</v>
      </c>
      <c r="P722" s="5">
        <f t="shared" ca="1" si="147"/>
        <v>0.30248306997742669</v>
      </c>
      <c r="Q722">
        <f ca="1">-LOG10(B722)</f>
        <v>4.5757490560675115E-2</v>
      </c>
      <c r="R722">
        <f ca="1">-LOG10(C722)</f>
        <v>0.6020599913279624</v>
      </c>
      <c r="S722">
        <f ca="1">-LOG10(D722)</f>
        <v>0.72124639904717103</v>
      </c>
      <c r="T722">
        <f ca="1">-LOG10(E722)</f>
        <v>0.22914798835785583</v>
      </c>
      <c r="U722">
        <f t="shared" ca="1" si="144"/>
        <v>1.3979400086720375</v>
      </c>
      <c r="V722">
        <f t="shared" ca="1" si="144"/>
        <v>0.13667713987954411</v>
      </c>
      <c r="W722">
        <f t="shared" ca="1" si="144"/>
        <v>0.26760624017703144</v>
      </c>
      <c r="X722">
        <f t="shared" ca="1" si="144"/>
        <v>0.69897000433601875</v>
      </c>
      <c r="Y722">
        <f t="shared" ca="1" si="144"/>
        <v>0.3010299956639812</v>
      </c>
      <c r="Z722">
        <f t="shared" ca="1" si="144"/>
        <v>0.30980391997148632</v>
      </c>
      <c r="AA722">
        <f t="shared" ca="1" si="148"/>
        <v>4.7102391779937633</v>
      </c>
      <c r="AB722">
        <f ca="1">Q722/$AA722</f>
        <v>9.7144728391827962E-3</v>
      </c>
      <c r="AC722">
        <f ca="1">R722/$AA722</f>
        <v>0.12781940971082456</v>
      </c>
      <c r="AD722">
        <f ca="1">S722/$AA722</f>
        <v>0.15312309455894174</v>
      </c>
      <c r="AE722">
        <f ca="1">T722/$AA722</f>
        <v>4.8648907135848893E-2</v>
      </c>
      <c r="AF722">
        <f ca="1">U722/$AA722</f>
        <v>0.29678747847948211</v>
      </c>
      <c r="AG722">
        <f ca="1">V722/$AA722</f>
        <v>2.9017027525502247E-2</v>
      </c>
      <c r="AH722">
        <f ca="1">W722/$AA722</f>
        <v>5.6813726450938573E-2</v>
      </c>
      <c r="AI722">
        <f ca="1">X722/$AA722</f>
        <v>0.14839373923974106</v>
      </c>
      <c r="AJ722">
        <f ca="1">Y722/$AA722</f>
        <v>6.390970485541228E-2</v>
      </c>
      <c r="AK722">
        <f ca="1">Z722/$AA722</f>
        <v>6.5772439204125802E-2</v>
      </c>
      <c r="AL722" s="3">
        <f t="shared" ca="1" si="149"/>
        <v>1.0000000000000002</v>
      </c>
    </row>
    <row r="723" spans="1:38" ht="13">
      <c r="A723" s="2">
        <v>717</v>
      </c>
      <c r="B723" s="4">
        <f t="shared" ca="1" si="145"/>
        <v>0.41</v>
      </c>
      <c r="C723" s="4">
        <f t="shared" ca="1" si="145"/>
        <v>0.91</v>
      </c>
      <c r="D723" s="4">
        <f t="shared" ca="1" si="145"/>
        <v>0.12</v>
      </c>
      <c r="E723" s="4">
        <f t="shared" ca="1" si="150"/>
        <v>0.27</v>
      </c>
      <c r="F723" s="4">
        <f t="shared" ca="1" si="150"/>
        <v>0.3</v>
      </c>
      <c r="G723" s="4">
        <f t="shared" ca="1" si="150"/>
        <v>7.0000000000000007E-2</v>
      </c>
      <c r="H723" s="4">
        <f t="shared" ca="1" si="150"/>
        <v>0.38</v>
      </c>
      <c r="I723" s="4">
        <f t="shared" ca="1" si="150"/>
        <v>0.78</v>
      </c>
      <c r="J723" s="4">
        <f t="shared" ca="1" si="150"/>
        <v>0.62</v>
      </c>
      <c r="K723" s="4">
        <f t="shared" ca="1" si="150"/>
        <v>0.16</v>
      </c>
      <c r="L723" s="4">
        <f t="shared" ca="1" si="146"/>
        <v>4.0199999999999996</v>
      </c>
      <c r="M723">
        <f ca="1">B723/$L723</f>
        <v>0.10199004975124379</v>
      </c>
      <c r="N723">
        <f ca="1">C723/$L723</f>
        <v>0.22636815920398012</v>
      </c>
      <c r="O723">
        <f ca="1">D723/$L723</f>
        <v>2.9850746268656719E-2</v>
      </c>
      <c r="P723" s="5">
        <f t="shared" ca="1" si="147"/>
        <v>0.35820895522388063</v>
      </c>
      <c r="Q723">
        <f ca="1">-LOG10(B723)</f>
        <v>0.38721614328026455</v>
      </c>
      <c r="R723">
        <f ca="1">-LOG10(C723)</f>
        <v>4.0958607678906384E-2</v>
      </c>
      <c r="S723">
        <f ca="1">-LOG10(D723)</f>
        <v>0.92081875395237522</v>
      </c>
      <c r="T723">
        <f ca="1">-LOG10(E723)</f>
        <v>0.56863623584101264</v>
      </c>
      <c r="U723">
        <f t="shared" ca="1" si="144"/>
        <v>0.52287874528033762</v>
      </c>
      <c r="V723">
        <f t="shared" ca="1" si="144"/>
        <v>1.1549019599857431</v>
      </c>
      <c r="W723">
        <f t="shared" ca="1" si="144"/>
        <v>0.42021640338318983</v>
      </c>
      <c r="X723">
        <f t="shared" ca="1" si="144"/>
        <v>0.10790539730951958</v>
      </c>
      <c r="Y723">
        <f t="shared" ca="1" si="144"/>
        <v>0.20760831050174613</v>
      </c>
      <c r="Z723">
        <f t="shared" ca="1" si="144"/>
        <v>0.79588001734407521</v>
      </c>
      <c r="AA723">
        <f t="shared" ca="1" si="148"/>
        <v>5.1270205745571698</v>
      </c>
      <c r="AB723">
        <f ca="1">Q723/$AA723</f>
        <v>7.552459321146944E-2</v>
      </c>
      <c r="AC723">
        <f ca="1">R723/$AA723</f>
        <v>7.9887738079623474E-3</v>
      </c>
      <c r="AD723">
        <f ca="1">S723/$AA723</f>
        <v>0.17960114272252711</v>
      </c>
      <c r="AE723">
        <f ca="1">T723/$AA723</f>
        <v>0.11090968479098151</v>
      </c>
      <c r="AF723">
        <f ca="1">U723/$AA723</f>
        <v>0.10198491261671982</v>
      </c>
      <c r="AG723">
        <f ca="1">V723/$AA723</f>
        <v>0.22525791406356782</v>
      </c>
      <c r="AH723">
        <f ca="1">W723/$AA723</f>
        <v>8.1961130694211168E-2</v>
      </c>
      <c r="AI723">
        <f ca="1">X723/$AA723</f>
        <v>2.1046413943606918E-2</v>
      </c>
      <c r="AJ723">
        <f ca="1">Y723/$AA723</f>
        <v>4.049297393733936E-2</v>
      </c>
      <c r="AK723">
        <f ca="1">Z723/$AA723</f>
        <v>0.15523246021161458</v>
      </c>
      <c r="AL723" s="3">
        <f t="shared" ca="1" si="149"/>
        <v>1.0000000000000002</v>
      </c>
    </row>
    <row r="724" spans="1:38" ht="13">
      <c r="A724" s="2">
        <v>718</v>
      </c>
      <c r="B724" s="4">
        <f t="shared" ca="1" si="145"/>
        <v>0.27</v>
      </c>
      <c r="C724" s="4">
        <f t="shared" ca="1" si="145"/>
        <v>0.75</v>
      </c>
      <c r="D724" s="4">
        <f t="shared" ca="1" si="145"/>
        <v>0.85</v>
      </c>
      <c r="E724" s="4">
        <f t="shared" ca="1" si="150"/>
        <v>0.3</v>
      </c>
      <c r="F724" s="4">
        <f t="shared" ca="1" si="150"/>
        <v>0.05</v>
      </c>
      <c r="G724" s="4">
        <f t="shared" ca="1" si="150"/>
        <v>0.36</v>
      </c>
      <c r="H724" s="4">
        <f t="shared" ca="1" si="150"/>
        <v>0.5</v>
      </c>
      <c r="I724" s="4">
        <f t="shared" ca="1" si="150"/>
        <v>0.24</v>
      </c>
      <c r="J724" s="4">
        <f t="shared" ca="1" si="150"/>
        <v>0.93</v>
      </c>
      <c r="K724" s="4">
        <f t="shared" ca="1" si="150"/>
        <v>0.59</v>
      </c>
      <c r="L724" s="4">
        <f t="shared" ca="1" si="146"/>
        <v>4.839999999999999</v>
      </c>
      <c r="M724">
        <f ca="1">B724/$L724</f>
        <v>5.5785123966942164E-2</v>
      </c>
      <c r="N724">
        <f ca="1">C724/$L724</f>
        <v>0.15495867768595045</v>
      </c>
      <c r="O724">
        <f ca="1">D724/$L724</f>
        <v>0.17561983471074383</v>
      </c>
      <c r="P724" s="5">
        <f t="shared" ca="1" si="147"/>
        <v>0.38636363636363646</v>
      </c>
      <c r="Q724">
        <f ca="1">-LOG10(B724)</f>
        <v>0.56863623584101264</v>
      </c>
      <c r="R724">
        <f ca="1">-LOG10(C724)</f>
        <v>0.12493873660829995</v>
      </c>
      <c r="S724">
        <f ca="1">-LOG10(D724)</f>
        <v>7.0581074285707285E-2</v>
      </c>
      <c r="T724">
        <f ca="1">-LOG10(E724)</f>
        <v>0.52287874528033762</v>
      </c>
      <c r="U724">
        <f t="shared" ca="1" si="144"/>
        <v>1.3010299956639813</v>
      </c>
      <c r="V724">
        <f t="shared" ca="1" si="144"/>
        <v>0.44369749923271273</v>
      </c>
      <c r="W724">
        <f t="shared" ca="1" si="144"/>
        <v>0.3010299956639812</v>
      </c>
      <c r="X724">
        <f t="shared" ca="1" si="144"/>
        <v>0.61978875828839397</v>
      </c>
      <c r="Y724">
        <f t="shared" ca="1" si="144"/>
        <v>3.1517051446064863E-2</v>
      </c>
      <c r="Z724">
        <f t="shared" ca="1" si="144"/>
        <v>0.22914798835785583</v>
      </c>
      <c r="AA724">
        <f t="shared" ca="1" si="148"/>
        <v>4.2132460806683474</v>
      </c>
      <c r="AB724">
        <f ca="1">Q724/$AA724</f>
        <v>0.13496392685205083</v>
      </c>
      <c r="AC724">
        <f ca="1">R724/$AA724</f>
        <v>2.9653795248646125E-2</v>
      </c>
      <c r="AD724">
        <f ca="1">S724/$AA724</f>
        <v>1.675218416734657E-2</v>
      </c>
      <c r="AE724">
        <f ca="1">T724/$AA724</f>
        <v>0.12410353804859965</v>
      </c>
      <c r="AF724">
        <f ca="1">U724/$AA724</f>
        <v>0.3087951595406454</v>
      </c>
      <c r="AG724">
        <f ca="1">V724/$AA724</f>
        <v>0.1053101316034047</v>
      </c>
      <c r="AH724">
        <f ca="1">W724/$AA724</f>
        <v>7.1448472246897293E-2</v>
      </c>
      <c r="AI724">
        <f ca="1">X724/$AA724</f>
        <v>0.14710480860165587</v>
      </c>
      <c r="AJ724">
        <f ca="1">Y724/$AA724</f>
        <v>7.4804677539901283E-3</v>
      </c>
      <c r="AK724">
        <f ca="1">Z724/$AA724</f>
        <v>5.4387515936763435E-2</v>
      </c>
      <c r="AL724" s="3">
        <f t="shared" ca="1" si="149"/>
        <v>1</v>
      </c>
    </row>
    <row r="725" spans="1:38" ht="13">
      <c r="A725" s="2">
        <v>719</v>
      </c>
      <c r="B725" s="4">
        <f t="shared" ca="1" si="145"/>
        <v>0.09</v>
      </c>
      <c r="C725" s="4">
        <f t="shared" ca="1" si="145"/>
        <v>0.54</v>
      </c>
      <c r="D725" s="4">
        <f t="shared" ca="1" si="145"/>
        <v>0.92</v>
      </c>
      <c r="E725" s="4">
        <f t="shared" ca="1" si="150"/>
        <v>0.3</v>
      </c>
      <c r="F725" s="4">
        <f t="shared" ca="1" si="150"/>
        <v>0.33</v>
      </c>
      <c r="G725" s="4">
        <f t="shared" ca="1" si="150"/>
        <v>0.54</v>
      </c>
      <c r="H725" s="4">
        <f t="shared" ca="1" si="150"/>
        <v>0.86</v>
      </c>
      <c r="I725" s="4">
        <f t="shared" ca="1" si="150"/>
        <v>0.28999999999999998</v>
      </c>
      <c r="J725" s="4">
        <f t="shared" ca="1" si="150"/>
        <v>0.05</v>
      </c>
      <c r="K725" s="4">
        <f t="shared" ca="1" si="150"/>
        <v>0.52</v>
      </c>
      <c r="L725" s="4">
        <f t="shared" ca="1" si="146"/>
        <v>4.4399999999999995</v>
      </c>
      <c r="M725">
        <f ca="1">B725/$L725</f>
        <v>2.0270270270270271E-2</v>
      </c>
      <c r="N725">
        <f ca="1">C725/$L725</f>
        <v>0.12162162162162164</v>
      </c>
      <c r="O725">
        <f ca="1">D725/$L725</f>
        <v>0.20720720720720723</v>
      </c>
      <c r="P725" s="5">
        <f t="shared" ca="1" si="147"/>
        <v>0.34909909909909914</v>
      </c>
      <c r="Q725">
        <f ca="1">-LOG10(B725)</f>
        <v>1.0457574905606752</v>
      </c>
      <c r="R725">
        <f ca="1">-LOG10(C725)</f>
        <v>0.26760624017703144</v>
      </c>
      <c r="S725">
        <f ca="1">-LOG10(D725)</f>
        <v>3.6212172654444715E-2</v>
      </c>
      <c r="T725">
        <f ca="1">-LOG10(E725)</f>
        <v>0.52287874528033762</v>
      </c>
      <c r="U725">
        <f t="shared" ca="1" si="144"/>
        <v>0.48148606012211248</v>
      </c>
      <c r="V725">
        <f t="shared" ca="1" si="144"/>
        <v>0.26760624017703144</v>
      </c>
      <c r="W725">
        <f t="shared" ca="1" si="144"/>
        <v>6.5501548756432285E-2</v>
      </c>
      <c r="X725">
        <f t="shared" ca="1" si="144"/>
        <v>0.53760200210104392</v>
      </c>
      <c r="Y725">
        <f t="shared" ca="1" si="144"/>
        <v>1.3010299956639813</v>
      </c>
      <c r="Z725">
        <f t="shared" ca="1" si="144"/>
        <v>0.28399665636520083</v>
      </c>
      <c r="AA725">
        <f t="shared" ca="1" si="148"/>
        <v>4.8096771518582901</v>
      </c>
      <c r="AB725">
        <f ca="1">Q725/$AA725</f>
        <v>0.21742779349683197</v>
      </c>
      <c r="AC725">
        <f ca="1">R725/$AA725</f>
        <v>5.5639127477327202E-2</v>
      </c>
      <c r="AD725">
        <f ca="1">S725/$AA725</f>
        <v>7.5290235729135379E-3</v>
      </c>
      <c r="AE725">
        <f ca="1">T725/$AA725</f>
        <v>0.10871389674841599</v>
      </c>
      <c r="AF725">
        <f ca="1">U725/$AA725</f>
        <v>0.10010777125364499</v>
      </c>
      <c r="AG725">
        <f ca="1">V725/$AA725</f>
        <v>5.5639127477327202E-2</v>
      </c>
      <c r="AH725">
        <f ca="1">W725/$AA725</f>
        <v>1.3618699694037633E-2</v>
      </c>
      <c r="AI725">
        <f ca="1">X725/$AA725</f>
        <v>0.11177507036898171</v>
      </c>
      <c r="AJ725">
        <f ca="1">Y725/$AA725</f>
        <v>0.27050256276792073</v>
      </c>
      <c r="AK725">
        <f ca="1">Z725/$AA725</f>
        <v>5.9046927142599272E-2</v>
      </c>
      <c r="AL725" s="3">
        <f t="shared" ca="1" si="149"/>
        <v>1.0000000000000002</v>
      </c>
    </row>
    <row r="726" spans="1:38" ht="13">
      <c r="A726" s="2">
        <v>720</v>
      </c>
      <c r="B726" s="4">
        <f t="shared" ca="1" si="145"/>
        <v>0.17</v>
      </c>
      <c r="C726" s="4">
        <f t="shared" ca="1" si="145"/>
        <v>0.1</v>
      </c>
      <c r="D726" s="4">
        <f t="shared" ca="1" si="145"/>
        <v>0.56000000000000005</v>
      </c>
      <c r="E726" s="4">
        <f t="shared" ca="1" si="150"/>
        <v>0.68</v>
      </c>
      <c r="F726" s="4">
        <f t="shared" ca="1" si="150"/>
        <v>0.28000000000000003</v>
      </c>
      <c r="G726" s="4">
        <f t="shared" ca="1" si="150"/>
        <v>0.52</v>
      </c>
      <c r="H726" s="4">
        <f t="shared" ca="1" si="150"/>
        <v>0.19</v>
      </c>
      <c r="I726" s="4">
        <f t="shared" ca="1" si="150"/>
        <v>0.78</v>
      </c>
      <c r="J726" s="4">
        <f t="shared" ca="1" si="150"/>
        <v>0.55000000000000004</v>
      </c>
      <c r="K726" s="4">
        <f t="shared" ca="1" si="150"/>
        <v>0.97</v>
      </c>
      <c r="L726" s="4">
        <f t="shared" ca="1" si="146"/>
        <v>4.8</v>
      </c>
      <c r="M726">
        <f ca="1">B726/$L726</f>
        <v>3.5416666666666673E-2</v>
      </c>
      <c r="N726">
        <f ca="1">C726/$L726</f>
        <v>2.0833333333333336E-2</v>
      </c>
      <c r="O726">
        <f ca="1">D726/$L726</f>
        <v>0.11666666666666668</v>
      </c>
      <c r="P726" s="5">
        <f t="shared" ca="1" si="147"/>
        <v>0.17291666666666669</v>
      </c>
      <c r="Q726">
        <f ca="1">-LOG10(B726)</f>
        <v>0.769551078621726</v>
      </c>
      <c r="R726">
        <f ca="1">-LOG10(C726)</f>
        <v>1</v>
      </c>
      <c r="S726">
        <f ca="1">-LOG10(D726)</f>
        <v>0.25181197299379954</v>
      </c>
      <c r="T726">
        <f ca="1">-LOG10(E726)</f>
        <v>0.16749108729376366</v>
      </c>
      <c r="U726">
        <f t="shared" ref="U726:Z741" ca="1" si="151">-LOG10(F726)</f>
        <v>0.55284196865778079</v>
      </c>
      <c r="V726">
        <f t="shared" ca="1" si="151"/>
        <v>0.28399665636520083</v>
      </c>
      <c r="W726">
        <f t="shared" ca="1" si="151"/>
        <v>0.72124639904717103</v>
      </c>
      <c r="X726">
        <f t="shared" ca="1" si="151"/>
        <v>0.10790539730951958</v>
      </c>
      <c r="Y726">
        <f t="shared" ca="1" si="151"/>
        <v>0.25963731050575611</v>
      </c>
      <c r="Z726">
        <f t="shared" ca="1" si="151"/>
        <v>1.322826573375516E-2</v>
      </c>
      <c r="AA726">
        <f t="shared" ca="1" si="148"/>
        <v>4.1277101365284725</v>
      </c>
      <c r="AB726">
        <f ca="1">Q726/$AA726</f>
        <v>0.18643534869649095</v>
      </c>
      <c r="AC726">
        <f ca="1">R726/$AA726</f>
        <v>0.24226507359381341</v>
      </c>
      <c r="AD726">
        <f ca="1">S726/$AA726</f>
        <v>6.1005246169146203E-2</v>
      </c>
      <c r="AE726">
        <f ca="1">T726/$AA726</f>
        <v>4.057724058953148E-2</v>
      </c>
      <c r="AF726">
        <f ca="1">U726/$AA726</f>
        <v>0.13393430022262595</v>
      </c>
      <c r="AG726">
        <f ca="1">V726/$AA726</f>
        <v>6.8802470854712319E-2</v>
      </c>
      <c r="AH726">
        <f ca="1">W726/$AA726</f>
        <v>0.1747328119444358</v>
      </c>
      <c r="AI726">
        <f ca="1">X726/$AA726</f>
        <v>2.6141709020360435E-2</v>
      </c>
      <c r="AJ726">
        <f ca="1">Y726/$AA726</f>
        <v>6.2901052137376789E-2</v>
      </c>
      <c r="AK726">
        <f ca="1">Z726/$AA726</f>
        <v>3.2047467715067141E-3</v>
      </c>
      <c r="AL726" s="3">
        <f t="shared" ca="1" si="149"/>
        <v>1</v>
      </c>
    </row>
    <row r="727" spans="1:38" ht="13">
      <c r="A727" s="2">
        <v>721</v>
      </c>
      <c r="B727" s="4">
        <f t="shared" ca="1" si="145"/>
        <v>0.16</v>
      </c>
      <c r="C727" s="4">
        <f t="shared" ca="1" si="145"/>
        <v>0.14000000000000001</v>
      </c>
      <c r="D727" s="4">
        <f t="shared" ca="1" si="145"/>
        <v>0.51</v>
      </c>
      <c r="E727" s="4">
        <f t="shared" ca="1" si="150"/>
        <v>0.73</v>
      </c>
      <c r="F727" s="4">
        <f t="shared" ca="1" si="150"/>
        <v>0.54</v>
      </c>
      <c r="G727" s="4">
        <f t="shared" ca="1" si="150"/>
        <v>0.71</v>
      </c>
      <c r="H727" s="4">
        <f t="shared" ca="1" si="150"/>
        <v>0.47</v>
      </c>
      <c r="I727" s="4">
        <f t="shared" ca="1" si="150"/>
        <v>0.74</v>
      </c>
      <c r="J727" s="4">
        <f t="shared" ca="1" si="150"/>
        <v>0.66</v>
      </c>
      <c r="K727" s="4">
        <f t="shared" ca="1" si="150"/>
        <v>0.56000000000000005</v>
      </c>
      <c r="L727" s="4">
        <f t="shared" ca="1" si="146"/>
        <v>5.2200000000000006</v>
      </c>
      <c r="M727">
        <f ca="1">B727/$L727</f>
        <v>3.0651340996168581E-2</v>
      </c>
      <c r="N727">
        <f ca="1">C727/$L727</f>
        <v>2.681992337164751E-2</v>
      </c>
      <c r="O727">
        <f ca="1">D727/$L727</f>
        <v>9.7701149425287348E-2</v>
      </c>
      <c r="P727" s="5">
        <f t="shared" ca="1" si="147"/>
        <v>0.15517241379310343</v>
      </c>
      <c r="Q727">
        <f ca="1">-LOG10(B727)</f>
        <v>0.79588001734407521</v>
      </c>
      <c r="R727">
        <f ca="1">-LOG10(C727)</f>
        <v>0.85387196432176193</v>
      </c>
      <c r="S727">
        <f ca="1">-LOG10(D727)</f>
        <v>0.29242982390206362</v>
      </c>
      <c r="T727">
        <f ca="1">-LOG10(E727)</f>
        <v>0.13667713987954411</v>
      </c>
      <c r="U727">
        <f t="shared" ca="1" si="151"/>
        <v>0.26760624017703144</v>
      </c>
      <c r="V727">
        <f t="shared" ca="1" si="151"/>
        <v>0.14874165128092473</v>
      </c>
      <c r="W727">
        <f t="shared" ca="1" si="151"/>
        <v>0.32790214206428259</v>
      </c>
      <c r="X727">
        <f t="shared" ca="1" si="151"/>
        <v>0.13076828026902382</v>
      </c>
      <c r="Y727">
        <f t="shared" ca="1" si="151"/>
        <v>0.18045606445813131</v>
      </c>
      <c r="Z727">
        <f t="shared" ca="1" si="151"/>
        <v>0.25181197299379954</v>
      </c>
      <c r="AA727">
        <f t="shared" ca="1" si="148"/>
        <v>3.3861452966906382</v>
      </c>
      <c r="AB727">
        <f ca="1">Q727/$AA727</f>
        <v>0.23504012604595201</v>
      </c>
      <c r="AC727">
        <f ca="1">R727/$AA727</f>
        <v>0.25216636898489608</v>
      </c>
      <c r="AD727">
        <f ca="1">S727/$AA727</f>
        <v>8.6360683987146789E-2</v>
      </c>
      <c r="AE727">
        <f ca="1">T727/$AA727</f>
        <v>4.0363637087021037E-2</v>
      </c>
      <c r="AF727">
        <f ca="1">U727/$AA727</f>
        <v>7.9029757062867176E-2</v>
      </c>
      <c r="AG727">
        <f ca="1">V727/$AA727</f>
        <v>4.3926541317141216E-2</v>
      </c>
      <c r="AH727">
        <f ca="1">W727/$AA727</f>
        <v>9.6836406395422334E-2</v>
      </c>
      <c r="AI727">
        <f ca="1">X727/$AA727</f>
        <v>3.8618626435441748E-2</v>
      </c>
      <c r="AJ727">
        <f ca="1">Y727/$AA727</f>
        <v>5.3292475262209031E-2</v>
      </c>
      <c r="AK727">
        <f ca="1">Z727/$AA727</f>
        <v>7.4365377421902565E-2</v>
      </c>
      <c r="AL727" s="3">
        <f t="shared" ca="1" si="149"/>
        <v>1.0000000000000002</v>
      </c>
    </row>
    <row r="728" spans="1:38" ht="13">
      <c r="A728" s="2">
        <v>722</v>
      </c>
      <c r="B728" s="4">
        <f t="shared" ca="1" si="145"/>
        <v>0.6</v>
      </c>
      <c r="C728" s="4">
        <f t="shared" ca="1" si="145"/>
        <v>0.22</v>
      </c>
      <c r="D728" s="4">
        <f t="shared" ca="1" si="145"/>
        <v>0.88</v>
      </c>
      <c r="E728" s="4">
        <f t="shared" ca="1" si="150"/>
        <v>0.97</v>
      </c>
      <c r="F728" s="4">
        <f t="shared" ca="1" si="150"/>
        <v>0.24</v>
      </c>
      <c r="G728" s="4">
        <f t="shared" ca="1" si="150"/>
        <v>0.88</v>
      </c>
      <c r="H728" s="4">
        <f t="shared" ca="1" si="150"/>
        <v>0.91</v>
      </c>
      <c r="I728" s="4">
        <f t="shared" ca="1" si="150"/>
        <v>0.54</v>
      </c>
      <c r="J728" s="4">
        <f t="shared" ca="1" si="150"/>
        <v>0.31</v>
      </c>
      <c r="K728" s="4">
        <f t="shared" ca="1" si="150"/>
        <v>0.99</v>
      </c>
      <c r="L728" s="4">
        <f t="shared" ca="1" si="146"/>
        <v>6.54</v>
      </c>
      <c r="M728">
        <f ca="1">B728/$L728</f>
        <v>9.1743119266055037E-2</v>
      </c>
      <c r="N728">
        <f ca="1">C728/$L728</f>
        <v>3.3639143730886847E-2</v>
      </c>
      <c r="O728">
        <f ca="1">D728/$L728</f>
        <v>0.13455657492354739</v>
      </c>
      <c r="P728" s="5">
        <f t="shared" ca="1" si="147"/>
        <v>0.25993883792048927</v>
      </c>
      <c r="Q728">
        <f ca="1">-LOG10(B728)</f>
        <v>0.22184874961635639</v>
      </c>
      <c r="R728">
        <f ca="1">-LOG10(C728)</f>
        <v>0.65757731917779372</v>
      </c>
      <c r="S728">
        <f ca="1">-LOG10(D728)</f>
        <v>5.551732784983137E-2</v>
      </c>
      <c r="T728">
        <f ca="1">-LOG10(E728)</f>
        <v>1.322826573375516E-2</v>
      </c>
      <c r="U728">
        <f t="shared" ca="1" si="151"/>
        <v>0.61978875828839397</v>
      </c>
      <c r="V728">
        <f t="shared" ca="1" si="151"/>
        <v>5.551732784983137E-2</v>
      </c>
      <c r="W728">
        <f t="shared" ca="1" si="151"/>
        <v>4.0958607678906384E-2</v>
      </c>
      <c r="X728">
        <f t="shared" ca="1" si="151"/>
        <v>0.26760624017703144</v>
      </c>
      <c r="Y728">
        <f t="shared" ca="1" si="151"/>
        <v>0.50863830616572736</v>
      </c>
      <c r="Z728">
        <f t="shared" ca="1" si="151"/>
        <v>4.3648054024500883E-3</v>
      </c>
      <c r="AA728">
        <f t="shared" ca="1" si="148"/>
        <v>2.4450457079400771</v>
      </c>
      <c r="AB728">
        <f ca="1">Q728/$AA728</f>
        <v>9.0733988692285591E-2</v>
      </c>
      <c r="AC728">
        <f ca="1">R728/$AA728</f>
        <v>0.26894275106692994</v>
      </c>
      <c r="AD728">
        <f ca="1">S728/$AA728</f>
        <v>2.2706049081022736E-2</v>
      </c>
      <c r="AE728">
        <f ca="1">T728/$AA728</f>
        <v>5.4102324920951364E-3</v>
      </c>
      <c r="AF728">
        <f ca="1">U728/$AA728</f>
        <v>0.25348759586607439</v>
      </c>
      <c r="AG728">
        <f ca="1">V728/$AA728</f>
        <v>2.2706049081022736E-2</v>
      </c>
      <c r="AH728">
        <f ca="1">W728/$AA728</f>
        <v>1.6751673617346623E-2</v>
      </c>
      <c r="AI728">
        <f ca="1">X728/$AA728</f>
        <v>0.10944835890306796</v>
      </c>
      <c r="AJ728">
        <f ca="1">Y728/$AA728</f>
        <v>0.20802813808918497</v>
      </c>
      <c r="AK728">
        <f ca="1">Z728/$AA728</f>
        <v>1.785163110969973E-3</v>
      </c>
      <c r="AL728" s="3">
        <f t="shared" ca="1" si="149"/>
        <v>1</v>
      </c>
    </row>
    <row r="729" spans="1:38" ht="13">
      <c r="A729" s="2">
        <v>723</v>
      </c>
      <c r="B729" s="4">
        <f t="shared" ca="1" si="145"/>
        <v>0.02</v>
      </c>
      <c r="C729" s="4">
        <f t="shared" ca="1" si="145"/>
        <v>0.62</v>
      </c>
      <c r="D729" s="4">
        <f t="shared" ca="1" si="145"/>
        <v>0.17</v>
      </c>
      <c r="E729" s="4">
        <f t="shared" ca="1" si="150"/>
        <v>0.9</v>
      </c>
      <c r="F729" s="4">
        <f t="shared" ca="1" si="150"/>
        <v>0.53</v>
      </c>
      <c r="G729" s="4">
        <f t="shared" ca="1" si="150"/>
        <v>0.21</v>
      </c>
      <c r="H729" s="4">
        <f t="shared" ca="1" si="150"/>
        <v>0.9</v>
      </c>
      <c r="I729" s="4">
        <f t="shared" ca="1" si="150"/>
        <v>0.46</v>
      </c>
      <c r="J729" s="4">
        <f t="shared" ca="1" si="150"/>
        <v>0.08</v>
      </c>
      <c r="K729" s="4">
        <f t="shared" ca="1" si="150"/>
        <v>0.63</v>
      </c>
      <c r="L729" s="4">
        <f t="shared" ca="1" si="146"/>
        <v>4.5200000000000005</v>
      </c>
      <c r="M729">
        <f ca="1">B729/$L729</f>
        <v>4.4247787610619468E-3</v>
      </c>
      <c r="N729">
        <f ca="1">C729/$L729</f>
        <v>0.13716814159292035</v>
      </c>
      <c r="O729">
        <f ca="1">D729/$L729</f>
        <v>3.7610619469026545E-2</v>
      </c>
      <c r="P729" s="5">
        <f t="shared" ca="1" si="147"/>
        <v>0.17920353982300885</v>
      </c>
      <c r="Q729">
        <f ca="1">-LOG10(B729)</f>
        <v>1.6989700043360187</v>
      </c>
      <c r="R729">
        <f ca="1">-LOG10(C729)</f>
        <v>0.20760831050174613</v>
      </c>
      <c r="S729">
        <f ca="1">-LOG10(D729)</f>
        <v>0.769551078621726</v>
      </c>
      <c r="T729">
        <f ca="1">-LOG10(E729)</f>
        <v>4.5757490560675115E-2</v>
      </c>
      <c r="U729">
        <f t="shared" ca="1" si="151"/>
        <v>0.27572413039921095</v>
      </c>
      <c r="V729">
        <f t="shared" ca="1" si="151"/>
        <v>0.6777807052660807</v>
      </c>
      <c r="W729">
        <f t="shared" ca="1" si="151"/>
        <v>4.5757490560675115E-2</v>
      </c>
      <c r="X729">
        <f t="shared" ca="1" si="151"/>
        <v>0.33724216831842591</v>
      </c>
      <c r="Y729">
        <f t="shared" ca="1" si="151"/>
        <v>1.0969100130080565</v>
      </c>
      <c r="Z729">
        <f t="shared" ca="1" si="151"/>
        <v>0.20065945054641829</v>
      </c>
      <c r="AA729">
        <f t="shared" ca="1" si="148"/>
        <v>5.3559608421190328</v>
      </c>
      <c r="AB729">
        <f ca="1">Q729/$AA729</f>
        <v>0.31721105781345443</v>
      </c>
      <c r="AC729">
        <f ca="1">R729/$AA729</f>
        <v>3.8762103872964082E-2</v>
      </c>
      <c r="AD729">
        <f ca="1">S729/$AA729</f>
        <v>0.14368123690711315</v>
      </c>
      <c r="AE729">
        <f ca="1">T729/$AA729</f>
        <v>8.5432832519685888E-3</v>
      </c>
      <c r="AF729">
        <f ca="1">U729/$AA729</f>
        <v>5.1479863002531483E-2</v>
      </c>
      <c r="AG729">
        <f ca="1">V729/$AA729</f>
        <v>0.12654698666503383</v>
      </c>
      <c r="AH729">
        <f ca="1">W729/$AA729</f>
        <v>8.5432832519685888E-3</v>
      </c>
      <c r="AI729">
        <f ca="1">X729/$AA729</f>
        <v>6.2965764362272553E-2</v>
      </c>
      <c r="AJ729">
        <f ca="1">Y729/$AA729</f>
        <v>0.20480172378819611</v>
      </c>
      <c r="AK729">
        <f ca="1">Z729/$AA729</f>
        <v>3.7464697084497234E-2</v>
      </c>
      <c r="AL729" s="3">
        <f t="shared" ca="1" si="149"/>
        <v>1</v>
      </c>
    </row>
    <row r="730" spans="1:38" ht="13">
      <c r="A730" s="2">
        <v>724</v>
      </c>
      <c r="B730" s="4">
        <f t="shared" ca="1" si="145"/>
        <v>0.99</v>
      </c>
      <c r="C730" s="4">
        <f t="shared" ca="1" si="145"/>
        <v>0.97</v>
      </c>
      <c r="D730" s="4">
        <f t="shared" ca="1" si="145"/>
        <v>0.59</v>
      </c>
      <c r="E730" s="4">
        <f t="shared" ca="1" si="150"/>
        <v>0.21</v>
      </c>
      <c r="F730" s="4">
        <f t="shared" ca="1" si="150"/>
        <v>0.72</v>
      </c>
      <c r="G730" s="4">
        <f t="shared" ca="1" si="150"/>
        <v>0.28999999999999998</v>
      </c>
      <c r="H730" s="4">
        <f t="shared" ca="1" si="150"/>
        <v>0.84</v>
      </c>
      <c r="I730" s="4">
        <f t="shared" ca="1" si="150"/>
        <v>0.86</v>
      </c>
      <c r="J730" s="4">
        <f t="shared" ca="1" si="150"/>
        <v>0.46</v>
      </c>
      <c r="K730" s="4">
        <f t="shared" ca="1" si="150"/>
        <v>0.84</v>
      </c>
      <c r="L730" s="4">
        <f t="shared" ca="1" si="146"/>
        <v>6.77</v>
      </c>
      <c r="M730">
        <f ca="1">B730/$L730</f>
        <v>0.1462333825701625</v>
      </c>
      <c r="N730">
        <f ca="1">C730/$L730</f>
        <v>0.14327917282127031</v>
      </c>
      <c r="O730">
        <f ca="1">D730/$L730</f>
        <v>8.7149187592319058E-2</v>
      </c>
      <c r="P730" s="5">
        <f t="shared" ca="1" si="147"/>
        <v>0.37666174298375188</v>
      </c>
      <c r="Q730">
        <f ca="1">-LOG10(B730)</f>
        <v>4.3648054024500883E-3</v>
      </c>
      <c r="R730">
        <f ca="1">-LOG10(C730)</f>
        <v>1.322826573375516E-2</v>
      </c>
      <c r="S730">
        <f ca="1">-LOG10(D730)</f>
        <v>0.22914798835785583</v>
      </c>
      <c r="T730">
        <f ca="1">-LOG10(E730)</f>
        <v>0.6777807052660807</v>
      </c>
      <c r="U730">
        <f t="shared" ca="1" si="151"/>
        <v>0.14266750356873156</v>
      </c>
      <c r="V730">
        <f t="shared" ca="1" si="151"/>
        <v>0.53760200210104392</v>
      </c>
      <c r="W730">
        <f t="shared" ca="1" si="151"/>
        <v>7.5720713938118356E-2</v>
      </c>
      <c r="X730">
        <f t="shared" ca="1" si="151"/>
        <v>6.5501548756432285E-2</v>
      </c>
      <c r="Y730">
        <f t="shared" ca="1" si="151"/>
        <v>0.33724216831842591</v>
      </c>
      <c r="Z730">
        <f t="shared" ca="1" si="151"/>
        <v>7.5720713938118356E-2</v>
      </c>
      <c r="AA730">
        <f t="shared" ca="1" si="148"/>
        <v>2.1589764153810123</v>
      </c>
      <c r="AB730">
        <f ca="1">Q730/$AA730</f>
        <v>2.0217012892564624E-3</v>
      </c>
      <c r="AC730">
        <f ca="1">R730/$AA730</f>
        <v>6.1271006202356587E-3</v>
      </c>
      <c r="AD730">
        <f ca="1">S730/$AA730</f>
        <v>0.10613732819189514</v>
      </c>
      <c r="AE730">
        <f ca="1">T730/$AA730</f>
        <v>0.31393613215847344</v>
      </c>
      <c r="AF730">
        <f ca="1">U730/$AA730</f>
        <v>6.6081084792004946E-2</v>
      </c>
      <c r="AG730">
        <f ca="1">V730/$AA730</f>
        <v>0.24900781605164912</v>
      </c>
      <c r="AH730">
        <f ca="1">W730/$AA730</f>
        <v>3.5072506303759368E-2</v>
      </c>
      <c r="AI730">
        <f ca="1">X730/$AA730</f>
        <v>3.0339168269641652E-2</v>
      </c>
      <c r="AJ730">
        <f ca="1">Y730/$AA730</f>
        <v>0.15620465601932479</v>
      </c>
      <c r="AK730">
        <f ca="1">Z730/$AA730</f>
        <v>3.5072506303759368E-2</v>
      </c>
      <c r="AL730" s="3">
        <f t="shared" ca="1" si="149"/>
        <v>0.99999999999999989</v>
      </c>
    </row>
    <row r="731" spans="1:38" ht="13">
      <c r="A731" s="2">
        <v>725</v>
      </c>
      <c r="B731" s="4">
        <f t="shared" ca="1" si="145"/>
        <v>0.89</v>
      </c>
      <c r="C731" s="4">
        <f t="shared" ca="1" si="145"/>
        <v>0.38</v>
      </c>
      <c r="D731" s="4">
        <f t="shared" ca="1" si="145"/>
        <v>0.77</v>
      </c>
      <c r="E731" s="4">
        <f t="shared" ca="1" si="150"/>
        <v>0.05</v>
      </c>
      <c r="F731" s="4">
        <f t="shared" ca="1" si="150"/>
        <v>0.82</v>
      </c>
      <c r="G731" s="4">
        <f t="shared" ca="1" si="150"/>
        <v>0.53</v>
      </c>
      <c r="H731" s="4">
        <f t="shared" ca="1" si="150"/>
        <v>0.89</v>
      </c>
      <c r="I731" s="4">
        <f t="shared" ca="1" si="150"/>
        <v>0.79</v>
      </c>
      <c r="J731" s="4">
        <f t="shared" ca="1" si="150"/>
        <v>0.45</v>
      </c>
      <c r="K731" s="4">
        <f t="shared" ca="1" si="150"/>
        <v>0.3</v>
      </c>
      <c r="L731" s="4">
        <f t="shared" ca="1" si="146"/>
        <v>5.8699999999999992</v>
      </c>
      <c r="M731">
        <f ca="1">B731/$L731</f>
        <v>0.15161839863713802</v>
      </c>
      <c r="N731">
        <f ca="1">C731/$L731</f>
        <v>6.47359454855196E-2</v>
      </c>
      <c r="O731">
        <f ca="1">D731/$L731</f>
        <v>0.13117546848381603</v>
      </c>
      <c r="P731" s="5">
        <f t="shared" ca="1" si="147"/>
        <v>0.34752981260647364</v>
      </c>
      <c r="Q731">
        <f ca="1">-LOG10(B731)</f>
        <v>5.0609993355087209E-2</v>
      </c>
      <c r="R731">
        <f ca="1">-LOG10(C731)</f>
        <v>0.42021640338318983</v>
      </c>
      <c r="S731">
        <f ca="1">-LOG10(D731)</f>
        <v>0.11350927482751812</v>
      </c>
      <c r="T731">
        <f ca="1">-LOG10(E731)</f>
        <v>1.3010299956639813</v>
      </c>
      <c r="U731">
        <f t="shared" ca="1" si="151"/>
        <v>8.6186147616283335E-2</v>
      </c>
      <c r="V731">
        <f t="shared" ca="1" si="151"/>
        <v>0.27572413039921095</v>
      </c>
      <c r="W731">
        <f t="shared" ca="1" si="151"/>
        <v>5.0609993355087209E-2</v>
      </c>
      <c r="X731">
        <f t="shared" ca="1" si="151"/>
        <v>0.10237290870955855</v>
      </c>
      <c r="Y731">
        <f t="shared" ca="1" si="151"/>
        <v>0.34678748622465633</v>
      </c>
      <c r="Z731">
        <f t="shared" ca="1" si="151"/>
        <v>0.52287874528033762</v>
      </c>
      <c r="AA731">
        <f t="shared" ca="1" si="148"/>
        <v>3.2699250788149108</v>
      </c>
      <c r="AB731">
        <f ca="1">Q731/$AA731</f>
        <v>1.5477416801680768E-2</v>
      </c>
      <c r="AC731">
        <f ca="1">R731/$AA731</f>
        <v>0.1285094897450938</v>
      </c>
      <c r="AD731">
        <f ca="1">S731/$AA731</f>
        <v>3.4713111796633653E-2</v>
      </c>
      <c r="AE731">
        <f ca="1">T731/$AA731</f>
        <v>0.39787761624663942</v>
      </c>
      <c r="AF731">
        <f ca="1">U731/$AA731</f>
        <v>2.6357223954354022E-2</v>
      </c>
      <c r="AG731">
        <f ca="1">V731/$AA731</f>
        <v>8.4321237873480309E-2</v>
      </c>
      <c r="AH731">
        <f ca="1">W731/$AA731</f>
        <v>1.5477416801680768E-2</v>
      </c>
      <c r="AI731">
        <f ca="1">X731/$AA731</f>
        <v>3.1307417216623397E-2</v>
      </c>
      <c r="AJ731">
        <f ca="1">Y731/$AA731</f>
        <v>0.1060536488959372</v>
      </c>
      <c r="AK731">
        <f ca="1">Z731/$AA731</f>
        <v>0.15990542066787652</v>
      </c>
      <c r="AL731" s="3">
        <f t="shared" ca="1" si="149"/>
        <v>0.99999999999999989</v>
      </c>
    </row>
    <row r="732" spans="1:38" ht="13">
      <c r="A732" s="2">
        <v>726</v>
      </c>
      <c r="B732" s="4">
        <f t="shared" ca="1" si="145"/>
        <v>0.18</v>
      </c>
      <c r="C732" s="4">
        <f t="shared" ca="1" si="145"/>
        <v>0.64</v>
      </c>
      <c r="D732" s="4">
        <f t="shared" ca="1" si="145"/>
        <v>0.25</v>
      </c>
      <c r="E732" s="4">
        <f t="shared" ca="1" si="150"/>
        <v>0.6</v>
      </c>
      <c r="F732" s="4">
        <f t="shared" ca="1" si="150"/>
        <v>0.1</v>
      </c>
      <c r="G732" s="4">
        <f t="shared" ca="1" si="150"/>
        <v>0.63</v>
      </c>
      <c r="H732" s="4">
        <f t="shared" ca="1" si="150"/>
        <v>0.77</v>
      </c>
      <c r="I732" s="4">
        <f t="shared" ca="1" si="150"/>
        <v>0.28999999999999998</v>
      </c>
      <c r="J732" s="4">
        <f t="shared" ca="1" si="150"/>
        <v>0.76</v>
      </c>
      <c r="K732" s="4">
        <f t="shared" ca="1" si="150"/>
        <v>0.13</v>
      </c>
      <c r="L732" s="4">
        <f t="shared" ca="1" si="146"/>
        <v>4.3499999999999996</v>
      </c>
      <c r="M732">
        <f ca="1">B732/$L732</f>
        <v>4.1379310344827586E-2</v>
      </c>
      <c r="N732">
        <f ca="1">C732/$L732</f>
        <v>0.14712643678160922</v>
      </c>
      <c r="O732">
        <f ca="1">D732/$L732</f>
        <v>5.7471264367816098E-2</v>
      </c>
      <c r="P732" s="5">
        <f t="shared" ca="1" si="147"/>
        <v>0.24597701149425291</v>
      </c>
      <c r="Q732">
        <f ca="1">-LOG10(B732)</f>
        <v>0.74472749489669399</v>
      </c>
      <c r="R732">
        <f ca="1">-LOG10(C732)</f>
        <v>0.19382002601611281</v>
      </c>
      <c r="S732">
        <f ca="1">-LOG10(D732)</f>
        <v>0.6020599913279624</v>
      </c>
      <c r="T732">
        <f ca="1">-LOG10(E732)</f>
        <v>0.22184874961635639</v>
      </c>
      <c r="U732">
        <f t="shared" ca="1" si="151"/>
        <v>1</v>
      </c>
      <c r="V732">
        <f t="shared" ca="1" si="151"/>
        <v>0.20065945054641829</v>
      </c>
      <c r="W732">
        <f t="shared" ca="1" si="151"/>
        <v>0.11350927482751812</v>
      </c>
      <c r="X732">
        <f t="shared" ca="1" si="151"/>
        <v>0.53760200210104392</v>
      </c>
      <c r="Y732">
        <f t="shared" ca="1" si="151"/>
        <v>0.11918640771920865</v>
      </c>
      <c r="Z732">
        <f t="shared" ca="1" si="151"/>
        <v>0.88605664769316317</v>
      </c>
      <c r="AA732">
        <f t="shared" ca="1" si="148"/>
        <v>4.6194700447444781</v>
      </c>
      <c r="AB732">
        <f ca="1">Q732/$AA732</f>
        <v>0.16121492025778206</v>
      </c>
      <c r="AC732">
        <f ca="1">R732/$AA732</f>
        <v>4.1957199449019003E-2</v>
      </c>
      <c r="AD732">
        <f ca="1">S732/$AA732</f>
        <v>0.13033096556452825</v>
      </c>
      <c r="AE732">
        <f ca="1">T732/$AA732</f>
        <v>4.8024718737758966E-2</v>
      </c>
      <c r="AF732">
        <f ca="1">U732/$AA732</f>
        <v>0.21647504807130188</v>
      </c>
      <c r="AG732">
        <f ca="1">V732/$AA732</f>
        <v>4.3437764202996922E-2</v>
      </c>
      <c r="AH732">
        <f ca="1">W732/$AA732</f>
        <v>2.4571925724825604E-2</v>
      </c>
      <c r="AI732">
        <f ca="1">X732/$AA732</f>
        <v>0.11637741924805162</v>
      </c>
      <c r="AJ732">
        <f ca="1">Y732/$AA732</f>
        <v>2.5800883340461479E-2</v>
      </c>
      <c r="AK732">
        <f ca="1">Z732/$AA732</f>
        <v>0.19180915540327409</v>
      </c>
      <c r="AL732" s="3">
        <f t="shared" ca="1" si="149"/>
        <v>1</v>
      </c>
    </row>
    <row r="733" spans="1:38" ht="13">
      <c r="A733" s="2">
        <v>727</v>
      </c>
      <c r="B733" s="4">
        <f t="shared" ca="1" si="145"/>
        <v>0.46</v>
      </c>
      <c r="C733" s="4">
        <f t="shared" ca="1" si="145"/>
        <v>0.28000000000000003</v>
      </c>
      <c r="D733" s="4">
        <f t="shared" ca="1" si="145"/>
        <v>0.96</v>
      </c>
      <c r="E733" s="4">
        <f t="shared" ca="1" si="150"/>
        <v>0.03</v>
      </c>
      <c r="F733" s="4">
        <f t="shared" ca="1" si="150"/>
        <v>0</v>
      </c>
      <c r="G733" s="4">
        <f t="shared" ca="1" si="150"/>
        <v>0.09</v>
      </c>
      <c r="H733" s="4">
        <f t="shared" ca="1" si="150"/>
        <v>0.21</v>
      </c>
      <c r="I733" s="4">
        <f t="shared" ca="1" si="150"/>
        <v>0.14000000000000001</v>
      </c>
      <c r="J733" s="4">
        <f t="shared" ca="1" si="150"/>
        <v>0.79</v>
      </c>
      <c r="K733" s="4">
        <f t="shared" ca="1" si="150"/>
        <v>0.94</v>
      </c>
      <c r="L733" s="4">
        <f t="shared" ca="1" si="146"/>
        <v>3.9000000000000004</v>
      </c>
      <c r="M733">
        <f ca="1">B733/$L733</f>
        <v>0.11794871794871795</v>
      </c>
      <c r="N733">
        <f ca="1">C733/$L733</f>
        <v>7.179487179487179E-2</v>
      </c>
      <c r="O733">
        <f ca="1">D733/$L733</f>
        <v>0.24615384615384611</v>
      </c>
      <c r="P733" s="5">
        <f t="shared" ca="1" si="147"/>
        <v>0.43589743589743585</v>
      </c>
      <c r="Q733">
        <f ca="1">-LOG10(B733)</f>
        <v>0.33724216831842591</v>
      </c>
      <c r="R733">
        <f ca="1">-LOG10(C733)</f>
        <v>0.55284196865778079</v>
      </c>
      <c r="S733">
        <f ca="1">-LOG10(D733)</f>
        <v>1.7728766960431602E-2</v>
      </c>
      <c r="T733">
        <f ca="1">-LOG10(E733)</f>
        <v>1.5228787452803376</v>
      </c>
      <c r="U733" t="e">
        <f t="shared" ca="1" si="151"/>
        <v>#NUM!</v>
      </c>
      <c r="V733">
        <f t="shared" ca="1" si="151"/>
        <v>1.0457574905606752</v>
      </c>
      <c r="W733">
        <f t="shared" ca="1" si="151"/>
        <v>0.6777807052660807</v>
      </c>
      <c r="X733">
        <f t="shared" ca="1" si="151"/>
        <v>0.85387196432176193</v>
      </c>
      <c r="Y733">
        <f t="shared" ca="1" si="151"/>
        <v>0.10237290870955855</v>
      </c>
      <c r="Z733">
        <f t="shared" ca="1" si="151"/>
        <v>2.6872146400301365E-2</v>
      </c>
      <c r="AA733" t="e">
        <f t="shared" ca="1" si="148"/>
        <v>#NUM!</v>
      </c>
      <c r="AB733" t="e">
        <f ca="1">Q733/$AA733</f>
        <v>#NUM!</v>
      </c>
      <c r="AC733" t="e">
        <f ca="1">R733/$AA733</f>
        <v>#NUM!</v>
      </c>
      <c r="AD733" t="e">
        <f ca="1">S733/$AA733</f>
        <v>#NUM!</v>
      </c>
      <c r="AE733" t="e">
        <f ca="1">T733/$AA733</f>
        <v>#NUM!</v>
      </c>
      <c r="AF733" t="e">
        <f ca="1">U733/$AA733</f>
        <v>#NUM!</v>
      </c>
      <c r="AG733" t="e">
        <f ca="1">V733/$AA733</f>
        <v>#NUM!</v>
      </c>
      <c r="AH733" t="e">
        <f ca="1">W733/$AA733</f>
        <v>#NUM!</v>
      </c>
      <c r="AI733" t="e">
        <f ca="1">X733/$AA733</f>
        <v>#NUM!</v>
      </c>
      <c r="AJ733" t="e">
        <f ca="1">Y733/$AA733</f>
        <v>#NUM!</v>
      </c>
      <c r="AK733" t="e">
        <f ca="1">Z733/$AA733</f>
        <v>#NUM!</v>
      </c>
      <c r="AL733" s="3" t="e">
        <f t="shared" ca="1" si="149"/>
        <v>#NUM!</v>
      </c>
    </row>
    <row r="734" spans="1:38" ht="13">
      <c r="A734" s="2">
        <v>728</v>
      </c>
      <c r="B734" s="4">
        <f t="shared" ca="1" si="145"/>
        <v>0.06</v>
      </c>
      <c r="C734" s="4">
        <f t="shared" ca="1" si="145"/>
        <v>0.74</v>
      </c>
      <c r="D734" s="4">
        <f t="shared" ca="1" si="145"/>
        <v>0.84</v>
      </c>
      <c r="E734" s="4">
        <f t="shared" ca="1" si="150"/>
        <v>0.04</v>
      </c>
      <c r="F734" s="4">
        <f t="shared" ca="1" si="150"/>
        <v>0.59</v>
      </c>
      <c r="G734" s="4">
        <f t="shared" ca="1" si="150"/>
        <v>0.56999999999999995</v>
      </c>
      <c r="H734" s="4">
        <f t="shared" ca="1" si="150"/>
        <v>0.8</v>
      </c>
      <c r="I734" s="4">
        <f t="shared" ca="1" si="150"/>
        <v>0.93</v>
      </c>
      <c r="J734" s="4">
        <f t="shared" ca="1" si="150"/>
        <v>0.42</v>
      </c>
      <c r="K734" s="4">
        <f t="shared" ca="1" si="150"/>
        <v>0</v>
      </c>
      <c r="L734" s="4">
        <f t="shared" ca="1" si="146"/>
        <v>4.9899999999999993</v>
      </c>
      <c r="M734">
        <f ca="1">B734/$L734</f>
        <v>1.2024048096192386E-2</v>
      </c>
      <c r="N734">
        <f ca="1">C734/$L734</f>
        <v>0.14829659318637275</v>
      </c>
      <c r="O734">
        <f ca="1">D734/$L734</f>
        <v>0.16833667334669342</v>
      </c>
      <c r="P734" s="5">
        <f t="shared" ca="1" si="147"/>
        <v>0.32865731462925857</v>
      </c>
      <c r="Q734">
        <f ca="1">-LOG10(B734)</f>
        <v>1.2218487496163564</v>
      </c>
      <c r="R734">
        <f ca="1">-LOG10(C734)</f>
        <v>0.13076828026902382</v>
      </c>
      <c r="S734">
        <f ca="1">-LOG10(D734)</f>
        <v>7.5720713938118356E-2</v>
      </c>
      <c r="T734">
        <f ca="1">-LOG10(E734)</f>
        <v>1.3979400086720375</v>
      </c>
      <c r="U734">
        <f t="shared" ca="1" si="151"/>
        <v>0.22914798835785583</v>
      </c>
      <c r="V734">
        <f t="shared" ca="1" si="151"/>
        <v>0.24412514432750865</v>
      </c>
      <c r="W734">
        <f t="shared" ca="1" si="151"/>
        <v>9.6910013008056392E-2</v>
      </c>
      <c r="X734">
        <f t="shared" ca="1" si="151"/>
        <v>3.1517051446064863E-2</v>
      </c>
      <c r="Y734">
        <f t="shared" ca="1" si="151"/>
        <v>0.37675070960209955</v>
      </c>
      <c r="Z734" t="e">
        <f t="shared" ca="1" si="151"/>
        <v>#NUM!</v>
      </c>
      <c r="AA734" t="e">
        <f t="shared" ca="1" si="148"/>
        <v>#NUM!</v>
      </c>
      <c r="AB734" t="e">
        <f ca="1">Q734/$AA734</f>
        <v>#NUM!</v>
      </c>
      <c r="AC734" t="e">
        <f ca="1">R734/$AA734</f>
        <v>#NUM!</v>
      </c>
      <c r="AD734" t="e">
        <f ca="1">S734/$AA734</f>
        <v>#NUM!</v>
      </c>
      <c r="AE734" t="e">
        <f ca="1">T734/$AA734</f>
        <v>#NUM!</v>
      </c>
      <c r="AF734" t="e">
        <f ca="1">U734/$AA734</f>
        <v>#NUM!</v>
      </c>
      <c r="AG734" t="e">
        <f ca="1">V734/$AA734</f>
        <v>#NUM!</v>
      </c>
      <c r="AH734" t="e">
        <f ca="1">W734/$AA734</f>
        <v>#NUM!</v>
      </c>
      <c r="AI734" t="e">
        <f ca="1">X734/$AA734</f>
        <v>#NUM!</v>
      </c>
      <c r="AJ734" t="e">
        <f ca="1">Y734/$AA734</f>
        <v>#NUM!</v>
      </c>
      <c r="AK734" t="e">
        <f ca="1">Z734/$AA734</f>
        <v>#NUM!</v>
      </c>
      <c r="AL734" s="3" t="e">
        <f t="shared" ca="1" si="149"/>
        <v>#NUM!</v>
      </c>
    </row>
    <row r="735" spans="1:38" ht="13">
      <c r="A735" s="2">
        <v>729</v>
      </c>
      <c r="B735" s="4">
        <f t="shared" ca="1" si="145"/>
        <v>0.57999999999999996</v>
      </c>
      <c r="C735" s="4">
        <f t="shared" ca="1" si="145"/>
        <v>0.26</v>
      </c>
      <c r="D735" s="4">
        <f t="shared" ca="1" si="145"/>
        <v>0.88</v>
      </c>
      <c r="E735" s="4">
        <f t="shared" ca="1" si="150"/>
        <v>0.14000000000000001</v>
      </c>
      <c r="F735" s="4">
        <f t="shared" ca="1" si="150"/>
        <v>0.15</v>
      </c>
      <c r="G735" s="4">
        <f t="shared" ca="1" si="150"/>
        <v>0.9</v>
      </c>
      <c r="H735" s="4">
        <f t="shared" ca="1" si="150"/>
        <v>0.26</v>
      </c>
      <c r="I735" s="4">
        <f t="shared" ca="1" si="150"/>
        <v>0.56000000000000005</v>
      </c>
      <c r="J735" s="4">
        <f t="shared" ca="1" si="150"/>
        <v>0.84</v>
      </c>
      <c r="K735" s="4">
        <f t="shared" ca="1" si="150"/>
        <v>0.82</v>
      </c>
      <c r="L735" s="4">
        <f t="shared" ca="1" si="146"/>
        <v>5.3900000000000006</v>
      </c>
      <c r="M735">
        <f ca="1">B735/$L735</f>
        <v>0.10760667903525044</v>
      </c>
      <c r="N735">
        <f ca="1">C735/$L735</f>
        <v>4.8237476808905375E-2</v>
      </c>
      <c r="O735">
        <f ca="1">D735/$L735</f>
        <v>0.16326530612244897</v>
      </c>
      <c r="P735" s="5">
        <f t="shared" ca="1" si="147"/>
        <v>0.31910946196660478</v>
      </c>
      <c r="Q735">
        <f ca="1">-LOG10(B735)</f>
        <v>0.23657200643706275</v>
      </c>
      <c r="R735">
        <f ca="1">-LOG10(C735)</f>
        <v>0.58502665202918203</v>
      </c>
      <c r="S735">
        <f ca="1">-LOG10(D735)</f>
        <v>5.551732784983137E-2</v>
      </c>
      <c r="T735">
        <f ca="1">-LOG10(E735)</f>
        <v>0.85387196432176193</v>
      </c>
      <c r="U735">
        <f t="shared" ca="1" si="151"/>
        <v>0.82390874094431876</v>
      </c>
      <c r="V735">
        <f t="shared" ca="1" si="151"/>
        <v>4.5757490560675115E-2</v>
      </c>
      <c r="W735">
        <f t="shared" ca="1" si="151"/>
        <v>0.58502665202918203</v>
      </c>
      <c r="X735">
        <f t="shared" ca="1" si="151"/>
        <v>0.25181197299379954</v>
      </c>
      <c r="Y735">
        <f t="shared" ca="1" si="151"/>
        <v>7.5720713938118356E-2</v>
      </c>
      <c r="Z735">
        <f t="shared" ca="1" si="151"/>
        <v>8.6186147616283335E-2</v>
      </c>
      <c r="AA735">
        <f t="shared" ca="1" si="148"/>
        <v>3.5993996687202148</v>
      </c>
      <c r="AB735">
        <f ca="1">Q735/$AA735</f>
        <v>6.572540651513066E-2</v>
      </c>
      <c r="AC735">
        <f ca="1">R735/$AA735</f>
        <v>0.16253450738278011</v>
      </c>
      <c r="AD735">
        <f ca="1">S735/$AA735</f>
        <v>1.5424052052983282E-2</v>
      </c>
      <c r="AE735">
        <f ca="1">T735/$AA735</f>
        <v>0.23722621628882923</v>
      </c>
      <c r="AF735">
        <f ca="1">U735/$AA735</f>
        <v>0.22890171050031347</v>
      </c>
      <c r="AG735">
        <f ca="1">V735/$AA735</f>
        <v>1.2712533970128533E-2</v>
      </c>
      <c r="AH735">
        <f ca="1">W735/$AA735</f>
        <v>0.16253450738278011</v>
      </c>
      <c r="AI735">
        <f ca="1">X735/$AA735</f>
        <v>6.9959436619977403E-2</v>
      </c>
      <c r="AJ735">
        <f ca="1">Y735/$AA735</f>
        <v>2.1037039758644321E-2</v>
      </c>
      <c r="AK735">
        <f ca="1">Z735/$AA735</f>
        <v>2.3944589528433018E-2</v>
      </c>
      <c r="AL735" s="3">
        <f t="shared" ca="1" si="149"/>
        <v>1</v>
      </c>
    </row>
    <row r="736" spans="1:38" ht="13">
      <c r="A736" s="2">
        <v>730</v>
      </c>
      <c r="B736" s="4">
        <f t="shared" ca="1" si="145"/>
        <v>0.92</v>
      </c>
      <c r="C736" s="4">
        <f t="shared" ca="1" si="145"/>
        <v>0.47</v>
      </c>
      <c r="D736" s="4">
        <f t="shared" ca="1" si="145"/>
        <v>0.8</v>
      </c>
      <c r="E736" s="4">
        <f t="shared" ref="E736:K751" ca="1" si="152">RANDBETWEEN(E$2*100,E$3*100)/100</f>
        <v>0.89</v>
      </c>
      <c r="F736" s="4">
        <f t="shared" ca="1" si="152"/>
        <v>0.7</v>
      </c>
      <c r="G736" s="4">
        <f t="shared" ca="1" si="152"/>
        <v>0.54</v>
      </c>
      <c r="H736" s="4">
        <f t="shared" ca="1" si="152"/>
        <v>0.84</v>
      </c>
      <c r="I736" s="4">
        <f t="shared" ca="1" si="152"/>
        <v>0.95</v>
      </c>
      <c r="J736" s="4">
        <f t="shared" ca="1" si="152"/>
        <v>0.92</v>
      </c>
      <c r="K736" s="4">
        <f t="shared" ca="1" si="152"/>
        <v>0.17</v>
      </c>
      <c r="L736" s="4">
        <f t="shared" ca="1" si="146"/>
        <v>7.2</v>
      </c>
      <c r="M736">
        <f ca="1">B736/$L736</f>
        <v>0.12777777777777777</v>
      </c>
      <c r="N736">
        <f ca="1">C736/$L736</f>
        <v>6.5277777777777768E-2</v>
      </c>
      <c r="O736">
        <f ca="1">D736/$L736</f>
        <v>0.11111111111111112</v>
      </c>
      <c r="P736" s="5">
        <f t="shared" ca="1" si="147"/>
        <v>0.30416666666666664</v>
      </c>
      <c r="Q736">
        <f ca="1">-LOG10(B736)</f>
        <v>3.6212172654444715E-2</v>
      </c>
      <c r="R736">
        <f ca="1">-LOG10(C736)</f>
        <v>0.32790214206428259</v>
      </c>
      <c r="S736">
        <f ca="1">-LOG10(D736)</f>
        <v>9.6910013008056392E-2</v>
      </c>
      <c r="T736">
        <f ca="1">-LOG10(E736)</f>
        <v>5.0609993355087209E-2</v>
      </c>
      <c r="U736">
        <f t="shared" ca="1" si="151"/>
        <v>0.15490195998574319</v>
      </c>
      <c r="V736">
        <f t="shared" ca="1" si="151"/>
        <v>0.26760624017703144</v>
      </c>
      <c r="W736">
        <f t="shared" ca="1" si="151"/>
        <v>7.5720713938118356E-2</v>
      </c>
      <c r="X736">
        <f t="shared" ca="1" si="151"/>
        <v>2.2276394711152253E-2</v>
      </c>
      <c r="Y736">
        <f t="shared" ca="1" si="151"/>
        <v>3.6212172654444715E-2</v>
      </c>
      <c r="Z736">
        <f t="shared" ca="1" si="151"/>
        <v>0.769551078621726</v>
      </c>
      <c r="AA736">
        <f t="shared" ca="1" si="148"/>
        <v>1.8379028811700868</v>
      </c>
      <c r="AB736">
        <f ca="1">Q736/$AA736</f>
        <v>1.9702984866855702E-2</v>
      </c>
      <c r="AC736">
        <f ca="1">R736/$AA736</f>
        <v>0.17841102782075524</v>
      </c>
      <c r="AD736">
        <f ca="1">S736/$AA736</f>
        <v>5.272858212527496E-2</v>
      </c>
      <c r="AE736">
        <f ca="1">T736/$AA736</f>
        <v>2.7536815940386764E-2</v>
      </c>
      <c r="AF736">
        <f ca="1">U736/$AA736</f>
        <v>8.4281907152311569E-2</v>
      </c>
      <c r="AG736">
        <f ca="1">V736/$AA736</f>
        <v>0.14560412463506339</v>
      </c>
      <c r="AH736">
        <f ca="1">W736/$AA736</f>
        <v>4.1199518600194662E-2</v>
      </c>
      <c r="AI736">
        <f ca="1">X736/$AA736</f>
        <v>1.2120550514056628E-2</v>
      </c>
      <c r="AJ736">
        <f ca="1">Y736/$AA736</f>
        <v>1.9702984866855702E-2</v>
      </c>
      <c r="AK736">
        <f ca="1">Z736/$AA736</f>
        <v>0.41871150347824537</v>
      </c>
      <c r="AL736" s="3">
        <f t="shared" ca="1" si="149"/>
        <v>1</v>
      </c>
    </row>
    <row r="737" spans="1:38" ht="13">
      <c r="A737" s="2">
        <v>731</v>
      </c>
      <c r="B737" s="4">
        <f t="shared" ca="1" si="145"/>
        <v>0.66</v>
      </c>
      <c r="C737" s="4">
        <f t="shared" ca="1" si="145"/>
        <v>0.55000000000000004</v>
      </c>
      <c r="D737" s="4">
        <f t="shared" ca="1" si="145"/>
        <v>0.34</v>
      </c>
      <c r="E737" s="4">
        <f t="shared" ca="1" si="152"/>
        <v>0.76</v>
      </c>
      <c r="F737" s="4">
        <f t="shared" ca="1" si="152"/>
        <v>0.08</v>
      </c>
      <c r="G737" s="4">
        <f t="shared" ca="1" si="152"/>
        <v>0.23</v>
      </c>
      <c r="H737" s="4">
        <f t="shared" ca="1" si="152"/>
        <v>0.92</v>
      </c>
      <c r="I737" s="4">
        <f t="shared" ca="1" si="152"/>
        <v>0.6</v>
      </c>
      <c r="J737" s="4">
        <f t="shared" ca="1" si="152"/>
        <v>0.69</v>
      </c>
      <c r="K737" s="4">
        <f t="shared" ca="1" si="152"/>
        <v>0.82</v>
      </c>
      <c r="L737" s="4">
        <f t="shared" ca="1" si="146"/>
        <v>5.65</v>
      </c>
      <c r="M737">
        <f ca="1">B737/$L737</f>
        <v>0.1168141592920354</v>
      </c>
      <c r="N737">
        <f ca="1">C737/$L737</f>
        <v>9.7345132743362831E-2</v>
      </c>
      <c r="O737">
        <f ca="1">D737/$L737</f>
        <v>6.0176991150442477E-2</v>
      </c>
      <c r="P737" s="5">
        <f t="shared" ca="1" si="147"/>
        <v>0.27433628318584069</v>
      </c>
      <c r="Q737">
        <f ca="1">-LOG10(B737)</f>
        <v>0.18045606445813131</v>
      </c>
      <c r="R737">
        <f ca="1">-LOG10(C737)</f>
        <v>0.25963731050575611</v>
      </c>
      <c r="S737">
        <f ca="1">-LOG10(D737)</f>
        <v>0.46852108295774486</v>
      </c>
      <c r="T737">
        <f ca="1">-LOG10(E737)</f>
        <v>0.11918640771920865</v>
      </c>
      <c r="U737">
        <f t="shared" ca="1" si="151"/>
        <v>1.0969100130080565</v>
      </c>
      <c r="V737">
        <f t="shared" ca="1" si="151"/>
        <v>0.63827216398240705</v>
      </c>
      <c r="W737">
        <f t="shared" ca="1" si="151"/>
        <v>3.6212172654444715E-2</v>
      </c>
      <c r="X737">
        <f t="shared" ca="1" si="151"/>
        <v>0.22184874961635639</v>
      </c>
      <c r="Y737">
        <f t="shared" ca="1" si="151"/>
        <v>0.16115090926274472</v>
      </c>
      <c r="Z737">
        <f t="shared" ca="1" si="151"/>
        <v>8.6186147616283335E-2</v>
      </c>
      <c r="AA737">
        <f t="shared" ca="1" si="148"/>
        <v>3.268381021781134</v>
      </c>
      <c r="AB737">
        <f ca="1">Q737/$AA737</f>
        <v>5.5212676629663615E-2</v>
      </c>
      <c r="AC737">
        <f ca="1">R737/$AA737</f>
        <v>7.9439119483157572E-2</v>
      </c>
      <c r="AD737">
        <f ca="1">S737/$AA737</f>
        <v>0.14334959107748704</v>
      </c>
      <c r="AE737">
        <f ca="1">T737/$AA737</f>
        <v>3.6466497303994538E-2</v>
      </c>
      <c r="AF737">
        <f ca="1">U737/$AA737</f>
        <v>0.33561264910609639</v>
      </c>
      <c r="AG737">
        <f ca="1">V737/$AA737</f>
        <v>0.19528695085696429</v>
      </c>
      <c r="AH737">
        <f ca="1">W737/$AA737</f>
        <v>1.1079544402295716E-2</v>
      </c>
      <c r="AI737">
        <f ca="1">X737/$AA737</f>
        <v>6.7877260373840342E-2</v>
      </c>
      <c r="AJ737">
        <f ca="1">Y737/$AA737</f>
        <v>4.9306035064089336E-2</v>
      </c>
      <c r="AK737">
        <f ca="1">Z737/$AA737</f>
        <v>2.6369675702411038E-2</v>
      </c>
      <c r="AL737" s="3">
        <f t="shared" ca="1" si="149"/>
        <v>1</v>
      </c>
    </row>
    <row r="738" spans="1:38" ht="13">
      <c r="A738" s="2">
        <v>732</v>
      </c>
      <c r="B738" s="4">
        <f t="shared" ca="1" si="145"/>
        <v>0.39</v>
      </c>
      <c r="C738" s="4">
        <f t="shared" ca="1" si="145"/>
        <v>0.85</v>
      </c>
      <c r="D738" s="4">
        <f t="shared" ca="1" si="145"/>
        <v>0.66</v>
      </c>
      <c r="E738" s="4">
        <f t="shared" ca="1" si="152"/>
        <v>0.32</v>
      </c>
      <c r="F738" s="4">
        <f t="shared" ca="1" si="152"/>
        <v>0.03</v>
      </c>
      <c r="G738" s="4">
        <f t="shared" ca="1" si="152"/>
        <v>7.0000000000000007E-2</v>
      </c>
      <c r="H738" s="4">
        <f t="shared" ca="1" si="152"/>
        <v>0.46</v>
      </c>
      <c r="I738" s="4">
        <f t="shared" ca="1" si="152"/>
        <v>0.15</v>
      </c>
      <c r="J738" s="4">
        <f t="shared" ca="1" si="152"/>
        <v>0.76</v>
      </c>
      <c r="K738" s="4">
        <f t="shared" ca="1" si="152"/>
        <v>0.28000000000000003</v>
      </c>
      <c r="L738" s="4">
        <f t="shared" ca="1" si="146"/>
        <v>3.9699999999999998</v>
      </c>
      <c r="M738">
        <f ca="1">B738/$L738</f>
        <v>9.8236775818639807E-2</v>
      </c>
      <c r="N738">
        <f ca="1">C738/$L738</f>
        <v>0.21410579345088163</v>
      </c>
      <c r="O738">
        <f ca="1">D738/$L738</f>
        <v>0.16624685138539044</v>
      </c>
      <c r="P738" s="5">
        <f t="shared" ca="1" si="147"/>
        <v>0.47858942065491183</v>
      </c>
      <c r="Q738">
        <f ca="1">-LOG10(B738)</f>
        <v>0.40893539297350079</v>
      </c>
      <c r="R738">
        <f ca="1">-LOG10(C738)</f>
        <v>7.0581074285707285E-2</v>
      </c>
      <c r="S738">
        <f ca="1">-LOG10(D738)</f>
        <v>0.18045606445813131</v>
      </c>
      <c r="T738">
        <f ca="1">-LOG10(E738)</f>
        <v>0.49485002168009401</v>
      </c>
      <c r="U738">
        <f t="shared" ca="1" si="151"/>
        <v>1.5228787452803376</v>
      </c>
      <c r="V738">
        <f t="shared" ca="1" si="151"/>
        <v>1.1549019599857431</v>
      </c>
      <c r="W738">
        <f t="shared" ca="1" si="151"/>
        <v>0.33724216831842591</v>
      </c>
      <c r="X738">
        <f t="shared" ca="1" si="151"/>
        <v>0.82390874094431876</v>
      </c>
      <c r="Y738">
        <f t="shared" ca="1" si="151"/>
        <v>0.11918640771920865</v>
      </c>
      <c r="Z738">
        <f t="shared" ca="1" si="151"/>
        <v>0.55284196865778079</v>
      </c>
      <c r="AA738">
        <f t="shared" ca="1" si="148"/>
        <v>5.6657825443032479</v>
      </c>
      <c r="AB738">
        <f ca="1">Q738/$AA738</f>
        <v>7.2176330414352285E-2</v>
      </c>
      <c r="AC738">
        <f ca="1">R738/$AA738</f>
        <v>1.2457427325140489E-2</v>
      </c>
      <c r="AD738">
        <f ca="1">S738/$AA738</f>
        <v>3.1850157157826992E-2</v>
      </c>
      <c r="AE738">
        <f ca="1">T738/$AA738</f>
        <v>8.7340101355928124E-2</v>
      </c>
      <c r="AF738">
        <f ca="1">U738/$AA738</f>
        <v>0.26878524429278361</v>
      </c>
      <c r="AG738">
        <f ca="1">V738/$AA738</f>
        <v>0.20383803136725709</v>
      </c>
      <c r="AH738">
        <f ca="1">W738/$AA738</f>
        <v>5.9522610633461648E-2</v>
      </c>
      <c r="AI738">
        <f ca="1">X738/$AA738</f>
        <v>0.14541834856911884</v>
      </c>
      <c r="AJ738">
        <f ca="1">Y738/$AA738</f>
        <v>2.1036177577808124E-2</v>
      </c>
      <c r="AK738">
        <f ca="1">Z738/$AA738</f>
        <v>9.7575571306322842E-2</v>
      </c>
      <c r="AL738" s="3">
        <f t="shared" ca="1" si="149"/>
        <v>1</v>
      </c>
    </row>
    <row r="739" spans="1:38" ht="13">
      <c r="A739" s="2">
        <v>733</v>
      </c>
      <c r="B739" s="4">
        <f t="shared" ca="1" si="145"/>
        <v>0.56000000000000005</v>
      </c>
      <c r="C739" s="4">
        <f t="shared" ca="1" si="145"/>
        <v>0.53</v>
      </c>
      <c r="D739" s="4">
        <f t="shared" ca="1" si="145"/>
        <v>0.57999999999999996</v>
      </c>
      <c r="E739" s="4">
        <f t="shared" ca="1" si="152"/>
        <v>0.34</v>
      </c>
      <c r="F739" s="4">
        <f t="shared" ca="1" si="152"/>
        <v>0.59</v>
      </c>
      <c r="G739" s="4">
        <f t="shared" ca="1" si="152"/>
        <v>0.02</v>
      </c>
      <c r="H739" s="4">
        <f t="shared" ca="1" si="152"/>
        <v>0.59</v>
      </c>
      <c r="I739" s="4">
        <f t="shared" ca="1" si="152"/>
        <v>0.63</v>
      </c>
      <c r="J739" s="4">
        <f t="shared" ca="1" si="152"/>
        <v>0.81</v>
      </c>
      <c r="K739" s="4">
        <f t="shared" ca="1" si="152"/>
        <v>0.73</v>
      </c>
      <c r="L739" s="4">
        <f t="shared" ca="1" si="146"/>
        <v>5.379999999999999</v>
      </c>
      <c r="M739">
        <f ca="1">B739/$L739</f>
        <v>0.10408921933085505</v>
      </c>
      <c r="N739">
        <f ca="1">C739/$L739</f>
        <v>9.8513011152416383E-2</v>
      </c>
      <c r="O739">
        <f ca="1">D739/$L739</f>
        <v>0.10780669144981414</v>
      </c>
      <c r="P739" s="5">
        <f t="shared" ca="1" si="147"/>
        <v>0.31040892193308556</v>
      </c>
      <c r="Q739">
        <f ca="1">-LOG10(B739)</f>
        <v>0.25181197299379954</v>
      </c>
      <c r="R739">
        <f ca="1">-LOG10(C739)</f>
        <v>0.27572413039921095</v>
      </c>
      <c r="S739">
        <f ca="1">-LOG10(D739)</f>
        <v>0.23657200643706275</v>
      </c>
      <c r="T739">
        <f ca="1">-LOG10(E739)</f>
        <v>0.46852108295774486</v>
      </c>
      <c r="U739">
        <f t="shared" ca="1" si="151"/>
        <v>0.22914798835785583</v>
      </c>
      <c r="V739">
        <f t="shared" ca="1" si="151"/>
        <v>1.6989700043360187</v>
      </c>
      <c r="W739">
        <f t="shared" ca="1" si="151"/>
        <v>0.22914798835785583</v>
      </c>
      <c r="X739">
        <f t="shared" ca="1" si="151"/>
        <v>0.20065945054641829</v>
      </c>
      <c r="Y739">
        <f t="shared" ca="1" si="151"/>
        <v>9.1514981121350217E-2</v>
      </c>
      <c r="Z739">
        <f t="shared" ca="1" si="151"/>
        <v>0.13667713987954411</v>
      </c>
      <c r="AA739">
        <f t="shared" ca="1" si="148"/>
        <v>3.8187467453868611</v>
      </c>
      <c r="AB739">
        <f ca="1">Q739/$AA739</f>
        <v>6.5940998391159231E-2</v>
      </c>
      <c r="AC739">
        <f ca="1">R739/$AA739</f>
        <v>7.220277980787608E-2</v>
      </c>
      <c r="AD739">
        <f ca="1">S739/$AA739</f>
        <v>6.1950169050316702E-2</v>
      </c>
      <c r="AE739">
        <f ca="1">T739/$AA739</f>
        <v>0.12268974985673761</v>
      </c>
      <c r="AF739">
        <f ca="1">U739/$AA739</f>
        <v>6.0006071006062964E-2</v>
      </c>
      <c r="AG739">
        <f ca="1">V739/$AA739</f>
        <v>0.44490250797291436</v>
      </c>
      <c r="AH739">
        <f ca="1">W739/$AA739</f>
        <v>6.0006071006062964E-2</v>
      </c>
      <c r="AI739">
        <f ca="1">X739/$AA739</f>
        <v>5.2545891080318374E-2</v>
      </c>
      <c r="AJ739">
        <f ca="1">Y739/$AA739</f>
        <v>2.3964663598575249E-2</v>
      </c>
      <c r="AK739">
        <f ca="1">Z739/$AA739</f>
        <v>3.5791098229976476E-2</v>
      </c>
      <c r="AL739" s="3">
        <f t="shared" ca="1" si="149"/>
        <v>1</v>
      </c>
    </row>
    <row r="740" spans="1:38" ht="13">
      <c r="A740" s="2">
        <v>734</v>
      </c>
      <c r="B740" s="4">
        <f t="shared" ca="1" si="145"/>
        <v>7.0000000000000007E-2</v>
      </c>
      <c r="C740" s="4">
        <f t="shared" ca="1" si="145"/>
        <v>0.99</v>
      </c>
      <c r="D740" s="4">
        <f t="shared" ca="1" si="145"/>
        <v>0.76</v>
      </c>
      <c r="E740" s="4">
        <f t="shared" ca="1" si="152"/>
        <v>0.6</v>
      </c>
      <c r="F740" s="4">
        <f t="shared" ca="1" si="152"/>
        <v>0.76</v>
      </c>
      <c r="G740" s="4">
        <f t="shared" ca="1" si="152"/>
        <v>0.63</v>
      </c>
      <c r="H740" s="4">
        <f t="shared" ca="1" si="152"/>
        <v>0.64</v>
      </c>
      <c r="I740" s="4">
        <f t="shared" ca="1" si="152"/>
        <v>0.88</v>
      </c>
      <c r="J740" s="4">
        <f t="shared" ca="1" si="152"/>
        <v>0.56000000000000005</v>
      </c>
      <c r="K740" s="4">
        <f t="shared" ca="1" si="152"/>
        <v>0.83</v>
      </c>
      <c r="L740" s="4">
        <f t="shared" ca="1" si="146"/>
        <v>6.7199999999999989</v>
      </c>
      <c r="M740">
        <f ca="1">B740/$L740</f>
        <v>1.041666666666667E-2</v>
      </c>
      <c r="N740">
        <f ca="1">C740/$L740</f>
        <v>0.1473214285714286</v>
      </c>
      <c r="O740">
        <f ca="1">D740/$L740</f>
        <v>0.11309523809523811</v>
      </c>
      <c r="P740" s="5">
        <f t="shared" ca="1" si="147"/>
        <v>0.27083333333333337</v>
      </c>
      <c r="Q740">
        <f ca="1">-LOG10(B740)</f>
        <v>1.1549019599857431</v>
      </c>
      <c r="R740">
        <f ca="1">-LOG10(C740)</f>
        <v>4.3648054024500883E-3</v>
      </c>
      <c r="S740">
        <f ca="1">-LOG10(D740)</f>
        <v>0.11918640771920865</v>
      </c>
      <c r="T740">
        <f ca="1">-LOG10(E740)</f>
        <v>0.22184874961635639</v>
      </c>
      <c r="U740">
        <f t="shared" ca="1" si="151"/>
        <v>0.11918640771920865</v>
      </c>
      <c r="V740">
        <f t="shared" ca="1" si="151"/>
        <v>0.20065945054641829</v>
      </c>
      <c r="W740">
        <f t="shared" ca="1" si="151"/>
        <v>0.19382002601611281</v>
      </c>
      <c r="X740">
        <f t="shared" ca="1" si="151"/>
        <v>5.551732784983137E-2</v>
      </c>
      <c r="Y740">
        <f t="shared" ca="1" si="151"/>
        <v>0.25181197299379954</v>
      </c>
      <c r="Z740">
        <f t="shared" ca="1" si="151"/>
        <v>8.092190762392612E-2</v>
      </c>
      <c r="AA740">
        <f t="shared" ca="1" si="148"/>
        <v>2.4022190154730554</v>
      </c>
      <c r="AB740">
        <f ca="1">Q740/$AA740</f>
        <v>0.48076463992119167</v>
      </c>
      <c r="AC740">
        <f ca="1">R740/$AA740</f>
        <v>1.8169889482747899E-3</v>
      </c>
      <c r="AD740">
        <f ca="1">S740/$AA740</f>
        <v>4.9615129574577088E-2</v>
      </c>
      <c r="AE740">
        <f ca="1">T740/$AA740</f>
        <v>9.2351591668950711E-2</v>
      </c>
      <c r="AF740">
        <f ca="1">U740/$AA740</f>
        <v>4.9615129574577088E-2</v>
      </c>
      <c r="AG740">
        <f ca="1">V740/$AA740</f>
        <v>8.3530872603180845E-2</v>
      </c>
      <c r="AH740">
        <f ca="1">W740/$AA740</f>
        <v>8.0683744807483734E-2</v>
      </c>
      <c r="AI740">
        <f ca="1">X740/$AA740</f>
        <v>2.3110851879964266E-2</v>
      </c>
      <c r="AJ740">
        <f ca="1">Y740/$AA740</f>
        <v>0.1048247355348703</v>
      </c>
      <c r="AK740">
        <f ca="1">Z740/$AA740</f>
        <v>3.3686315486929332E-2</v>
      </c>
      <c r="AL740" s="3">
        <f t="shared" ca="1" si="149"/>
        <v>0.99999999999999978</v>
      </c>
    </row>
    <row r="741" spans="1:38" ht="13">
      <c r="A741" s="2">
        <v>735</v>
      </c>
      <c r="B741" s="4">
        <f t="shared" ca="1" si="145"/>
        <v>0.53</v>
      </c>
      <c r="C741" s="4">
        <f t="shared" ca="1" si="145"/>
        <v>0.57999999999999996</v>
      </c>
      <c r="D741" s="4">
        <f t="shared" ca="1" si="145"/>
        <v>0.28999999999999998</v>
      </c>
      <c r="E741" s="4">
        <f t="shared" ca="1" si="152"/>
        <v>0.22</v>
      </c>
      <c r="F741" s="4">
        <f t="shared" ca="1" si="152"/>
        <v>0.22</v>
      </c>
      <c r="G741" s="4">
        <f t="shared" ca="1" si="152"/>
        <v>0.82</v>
      </c>
      <c r="H741" s="4">
        <f t="shared" ca="1" si="152"/>
        <v>0.54</v>
      </c>
      <c r="I741" s="4">
        <f t="shared" ca="1" si="152"/>
        <v>0.84</v>
      </c>
      <c r="J741" s="4">
        <f t="shared" ca="1" si="152"/>
        <v>0.44</v>
      </c>
      <c r="K741" s="4">
        <f t="shared" ca="1" si="152"/>
        <v>0.36</v>
      </c>
      <c r="L741" s="4">
        <f t="shared" ca="1" si="146"/>
        <v>4.8400000000000007</v>
      </c>
      <c r="M741">
        <f ca="1">B741/$L741</f>
        <v>0.10950413223140494</v>
      </c>
      <c r="N741">
        <f ca="1">C741/$L741</f>
        <v>0.11983471074380163</v>
      </c>
      <c r="O741">
        <f ca="1">D741/$L741</f>
        <v>5.9917355371900814E-2</v>
      </c>
      <c r="P741" s="5">
        <f t="shared" ca="1" si="147"/>
        <v>0.28925619834710736</v>
      </c>
      <c r="Q741">
        <f ca="1">-LOG10(B741)</f>
        <v>0.27572413039921095</v>
      </c>
      <c r="R741">
        <f ca="1">-LOG10(C741)</f>
        <v>0.23657200643706275</v>
      </c>
      <c r="S741">
        <f ca="1">-LOG10(D741)</f>
        <v>0.53760200210104392</v>
      </c>
      <c r="T741">
        <f ca="1">-LOG10(E741)</f>
        <v>0.65757731917779372</v>
      </c>
      <c r="U741">
        <f t="shared" ca="1" si="151"/>
        <v>0.65757731917779372</v>
      </c>
      <c r="V741">
        <f t="shared" ca="1" si="151"/>
        <v>8.6186147616283335E-2</v>
      </c>
      <c r="W741">
        <f t="shared" ca="1" si="151"/>
        <v>0.26760624017703144</v>
      </c>
      <c r="X741">
        <f t="shared" ca="1" si="151"/>
        <v>7.5720713938118356E-2</v>
      </c>
      <c r="Y741">
        <f t="shared" ca="1" si="151"/>
        <v>0.35654732351381258</v>
      </c>
      <c r="Z741">
        <f t="shared" ca="1" si="151"/>
        <v>0.44369749923271273</v>
      </c>
      <c r="AA741">
        <f t="shared" ca="1" si="148"/>
        <v>3.5948107017708635</v>
      </c>
      <c r="AB741">
        <f ca="1">Q741/$AA741</f>
        <v>7.670059796566886E-2</v>
      </c>
      <c r="AC741">
        <f ca="1">R741/$AA741</f>
        <v>6.5809308490297813E-2</v>
      </c>
      <c r="AD741">
        <f ca="1">S741/$AA741</f>
        <v>0.14954946079252859</v>
      </c>
      <c r="AE741">
        <f ca="1">T741/$AA741</f>
        <v>0.18292404627978331</v>
      </c>
      <c r="AF741">
        <f ca="1">U741/$AA741</f>
        <v>0.18292404627978331</v>
      </c>
      <c r="AG741">
        <f ca="1">V741/$AA741</f>
        <v>2.3975156069783204E-2</v>
      </c>
      <c r="AH741">
        <f ca="1">W741/$AA741</f>
        <v>7.4442373292480782E-2</v>
      </c>
      <c r="AI741">
        <f ca="1">X741/$AA741</f>
        <v>2.1063894658157403E-2</v>
      </c>
      <c r="AJ741">
        <f ca="1">Y741/$AA741</f>
        <v>9.9183893977552548E-2</v>
      </c>
      <c r="AK741">
        <f ca="1">Z741/$AA741</f>
        <v>0.1234272221939642</v>
      </c>
      <c r="AL741" s="3">
        <f t="shared" ca="1" si="149"/>
        <v>1</v>
      </c>
    </row>
    <row r="742" spans="1:38" ht="13">
      <c r="A742" s="2">
        <v>736</v>
      </c>
      <c r="B742" s="4">
        <f t="shared" ca="1" si="145"/>
        <v>0.42</v>
      </c>
      <c r="C742" s="4">
        <f t="shared" ca="1" si="145"/>
        <v>0.81</v>
      </c>
      <c r="D742" s="4">
        <f t="shared" ca="1" si="145"/>
        <v>0.09</v>
      </c>
      <c r="E742" s="4">
        <f t="shared" ca="1" si="152"/>
        <v>0.33</v>
      </c>
      <c r="F742" s="4">
        <f t="shared" ca="1" si="152"/>
        <v>0.19</v>
      </c>
      <c r="G742" s="4">
        <f t="shared" ca="1" si="152"/>
        <v>0.92</v>
      </c>
      <c r="H742" s="4">
        <f t="shared" ca="1" si="152"/>
        <v>0.89</v>
      </c>
      <c r="I742" s="4">
        <f t="shared" ca="1" si="152"/>
        <v>0.93</v>
      </c>
      <c r="J742" s="4">
        <f t="shared" ca="1" si="152"/>
        <v>0.35</v>
      </c>
      <c r="K742" s="4">
        <f t="shared" ca="1" si="152"/>
        <v>0.86</v>
      </c>
      <c r="L742" s="4">
        <f t="shared" ca="1" si="146"/>
        <v>5.79</v>
      </c>
      <c r="M742">
        <f ca="1">B742/$L742</f>
        <v>7.2538860103626937E-2</v>
      </c>
      <c r="N742">
        <f ca="1">C742/$L742</f>
        <v>0.13989637305699482</v>
      </c>
      <c r="O742">
        <f ca="1">D742/$L742</f>
        <v>1.5544041450777202E-2</v>
      </c>
      <c r="P742" s="5">
        <f t="shared" ca="1" si="147"/>
        <v>0.22797927461139894</v>
      </c>
      <c r="Q742">
        <f ca="1">-LOG10(B742)</f>
        <v>0.37675070960209955</v>
      </c>
      <c r="R742">
        <f ca="1">-LOG10(C742)</f>
        <v>9.1514981121350217E-2</v>
      </c>
      <c r="S742">
        <f ca="1">-LOG10(D742)</f>
        <v>1.0457574905606752</v>
      </c>
      <c r="T742">
        <f ca="1">-LOG10(E742)</f>
        <v>0.48148606012211248</v>
      </c>
      <c r="U742">
        <f t="shared" ref="U742:Z757" ca="1" si="153">-LOG10(F742)</f>
        <v>0.72124639904717103</v>
      </c>
      <c r="V742">
        <f t="shared" ca="1" si="153"/>
        <v>3.6212172654444715E-2</v>
      </c>
      <c r="W742">
        <f t="shared" ca="1" si="153"/>
        <v>5.0609993355087209E-2</v>
      </c>
      <c r="X742">
        <f t="shared" ca="1" si="153"/>
        <v>3.1517051446064863E-2</v>
      </c>
      <c r="Y742">
        <f t="shared" ca="1" si="153"/>
        <v>0.45593195564972439</v>
      </c>
      <c r="Z742">
        <f t="shared" ca="1" si="153"/>
        <v>6.5501548756432285E-2</v>
      </c>
      <c r="AA742">
        <f t="shared" ca="1" si="148"/>
        <v>3.3565283623151618</v>
      </c>
      <c r="AB742">
        <f ca="1">Q742/$AA742</f>
        <v>0.11224416091101824</v>
      </c>
      <c r="AC742">
        <f ca="1">R742/$AA742</f>
        <v>2.7264772182120891E-2</v>
      </c>
      <c r="AD742">
        <f ca="1">S742/$AA742</f>
        <v>0.31155925935312673</v>
      </c>
      <c r="AE742">
        <f ca="1">T742/$AA742</f>
        <v>0.14344763641145222</v>
      </c>
      <c r="AF742">
        <f ca="1">U742/$AA742</f>
        <v>0.21487868451964817</v>
      </c>
      <c r="AG742">
        <f ca="1">V742/$AA742</f>
        <v>1.0788579372964811E-2</v>
      </c>
      <c r="AH742">
        <f ca="1">W742/$AA742</f>
        <v>1.5078077076095082E-2</v>
      </c>
      <c r="AI742">
        <f ca="1">X742/$AA742</f>
        <v>9.3897765917657881E-3</v>
      </c>
      <c r="AJ742">
        <f ca="1">Y742/$AA742</f>
        <v>0.13583438196698144</v>
      </c>
      <c r="AK742">
        <f ca="1">Z742/$AA742</f>
        <v>1.9514671614826656E-2</v>
      </c>
      <c r="AL742" s="3">
        <f t="shared" ca="1" si="149"/>
        <v>1</v>
      </c>
    </row>
    <row r="743" spans="1:38" ht="13">
      <c r="A743" s="2">
        <v>737</v>
      </c>
      <c r="B743" s="4">
        <f t="shared" ca="1" si="145"/>
        <v>0.45</v>
      </c>
      <c r="C743" s="4">
        <f t="shared" ca="1" si="145"/>
        <v>0.66</v>
      </c>
      <c r="D743" s="4">
        <f t="shared" ca="1" si="145"/>
        <v>0.66</v>
      </c>
      <c r="E743" s="4">
        <f t="shared" ca="1" si="152"/>
        <v>0.35</v>
      </c>
      <c r="F743" s="4">
        <f t="shared" ca="1" si="152"/>
        <v>0.53</v>
      </c>
      <c r="G743" s="4">
        <f t="shared" ca="1" si="152"/>
        <v>0.61</v>
      </c>
      <c r="H743" s="4">
        <f t="shared" ca="1" si="152"/>
        <v>0.53</v>
      </c>
      <c r="I743" s="4">
        <f t="shared" ca="1" si="152"/>
        <v>0.23</v>
      </c>
      <c r="J743" s="4">
        <f t="shared" ca="1" si="152"/>
        <v>0.15</v>
      </c>
      <c r="K743" s="4">
        <f t="shared" ca="1" si="152"/>
        <v>0.68</v>
      </c>
      <c r="L743" s="4">
        <f t="shared" ca="1" si="146"/>
        <v>4.8500000000000005</v>
      </c>
      <c r="M743">
        <f ca="1">B743/$L743</f>
        <v>9.2783505154639165E-2</v>
      </c>
      <c r="N743">
        <f ca="1">C743/$L743</f>
        <v>0.13608247422680411</v>
      </c>
      <c r="O743">
        <f ca="1">D743/$L743</f>
        <v>0.13608247422680411</v>
      </c>
      <c r="P743" s="5">
        <f t="shared" ca="1" si="147"/>
        <v>0.36494845360824735</v>
      </c>
      <c r="Q743">
        <f ca="1">-LOG10(B743)</f>
        <v>0.34678748622465633</v>
      </c>
      <c r="R743">
        <f ca="1">-LOG10(C743)</f>
        <v>0.18045606445813131</v>
      </c>
      <c r="S743">
        <f ca="1">-LOG10(D743)</f>
        <v>0.18045606445813131</v>
      </c>
      <c r="T743">
        <f ca="1">-LOG10(E743)</f>
        <v>0.45593195564972439</v>
      </c>
      <c r="U743">
        <f t="shared" ca="1" si="153"/>
        <v>0.27572413039921095</v>
      </c>
      <c r="V743">
        <f t="shared" ca="1" si="153"/>
        <v>0.21467016498923297</v>
      </c>
      <c r="W743">
        <f t="shared" ca="1" si="153"/>
        <v>0.27572413039921095</v>
      </c>
      <c r="X743">
        <f t="shared" ca="1" si="153"/>
        <v>0.63827216398240705</v>
      </c>
      <c r="Y743">
        <f t="shared" ca="1" si="153"/>
        <v>0.82390874094431876</v>
      </c>
      <c r="Z743">
        <f t="shared" ca="1" si="153"/>
        <v>0.16749108729376366</v>
      </c>
      <c r="AA743">
        <f t="shared" ca="1" si="148"/>
        <v>3.5594219887987872</v>
      </c>
      <c r="AB743">
        <f ca="1">Q743/$AA743</f>
        <v>9.7428033909991135E-2</v>
      </c>
      <c r="AC743">
        <f ca="1">R743/$AA743</f>
        <v>5.0698137232958587E-2</v>
      </c>
      <c r="AD743">
        <f ca="1">S743/$AA743</f>
        <v>5.0698137232958587E-2</v>
      </c>
      <c r="AE743">
        <f ca="1">T743/$AA743</f>
        <v>0.12809157135189514</v>
      </c>
      <c r="AF743">
        <f ca="1">U743/$AA743</f>
        <v>7.7463175556843913E-2</v>
      </c>
      <c r="AG743">
        <f ca="1">V743/$AA743</f>
        <v>6.031040030229138E-2</v>
      </c>
      <c r="AH743">
        <f ca="1">W743/$AA743</f>
        <v>7.7463175556843913E-2</v>
      </c>
      <c r="AI743">
        <f ca="1">X743/$AA743</f>
        <v>0.17931904842724405</v>
      </c>
      <c r="AJ743">
        <f ca="1">Y743/$AA743</f>
        <v>0.23147262211030128</v>
      </c>
      <c r="AK743">
        <f ca="1">Z743/$AA743</f>
        <v>4.7055698318672116E-2</v>
      </c>
      <c r="AL743" s="3">
        <f t="shared" ca="1" si="149"/>
        <v>1.0000000000000002</v>
      </c>
    </row>
    <row r="744" spans="1:38" ht="13">
      <c r="A744" s="2">
        <v>738</v>
      </c>
      <c r="B744" s="4">
        <f t="shared" ca="1" si="145"/>
        <v>0.49</v>
      </c>
      <c r="C744" s="4">
        <f t="shared" ca="1" si="145"/>
        <v>0.08</v>
      </c>
      <c r="D744" s="4">
        <f t="shared" ca="1" si="145"/>
        <v>0.49</v>
      </c>
      <c r="E744" s="4">
        <f t="shared" ca="1" si="152"/>
        <v>0.67</v>
      </c>
      <c r="F744" s="4">
        <f t="shared" ca="1" si="152"/>
        <v>0.92</v>
      </c>
      <c r="G744" s="4">
        <f t="shared" ca="1" si="152"/>
        <v>0.14000000000000001</v>
      </c>
      <c r="H744" s="4">
        <f t="shared" ca="1" si="152"/>
        <v>0.49</v>
      </c>
      <c r="I744" s="4">
        <f t="shared" ca="1" si="152"/>
        <v>0.04</v>
      </c>
      <c r="J744" s="4">
        <f t="shared" ca="1" si="152"/>
        <v>0.88</v>
      </c>
      <c r="K744" s="4">
        <f t="shared" ca="1" si="152"/>
        <v>1</v>
      </c>
      <c r="L744" s="4">
        <f t="shared" ca="1" si="146"/>
        <v>5.2</v>
      </c>
      <c r="M744">
        <f ca="1">B744/$L744</f>
        <v>9.4230769230769229E-2</v>
      </c>
      <c r="N744">
        <f ca="1">C744/$L744</f>
        <v>1.5384615384615384E-2</v>
      </c>
      <c r="O744">
        <f ca="1">D744/$L744</f>
        <v>9.4230769230769229E-2</v>
      </c>
      <c r="P744" s="5">
        <f t="shared" ca="1" si="147"/>
        <v>0.20384615384615384</v>
      </c>
      <c r="Q744">
        <f ca="1">-LOG10(B744)</f>
        <v>0.30980391997148632</v>
      </c>
      <c r="R744">
        <f ca="1">-LOG10(C744)</f>
        <v>1.0969100130080565</v>
      </c>
      <c r="S744">
        <f ca="1">-LOG10(D744)</f>
        <v>0.30980391997148632</v>
      </c>
      <c r="T744">
        <f ca="1">-LOG10(E744)</f>
        <v>0.17392519729917355</v>
      </c>
      <c r="U744">
        <f t="shared" ca="1" si="153"/>
        <v>3.6212172654444715E-2</v>
      </c>
      <c r="V744">
        <f t="shared" ca="1" si="153"/>
        <v>0.85387196432176193</v>
      </c>
      <c r="W744">
        <f t="shared" ca="1" si="153"/>
        <v>0.30980391997148632</v>
      </c>
      <c r="X744">
        <f t="shared" ca="1" si="153"/>
        <v>1.3979400086720375</v>
      </c>
      <c r="Y744">
        <f t="shared" ca="1" si="153"/>
        <v>5.551732784983137E-2</v>
      </c>
      <c r="Z744">
        <f t="shared" ca="1" si="153"/>
        <v>0</v>
      </c>
      <c r="AA744">
        <f t="shared" ca="1" si="148"/>
        <v>4.5437884437197651</v>
      </c>
      <c r="AB744">
        <f ca="1">Q744/$AA744</f>
        <v>6.8181853932852962E-2</v>
      </c>
      <c r="AC744">
        <f ca="1">R744/$AA744</f>
        <v>0.24140868937772836</v>
      </c>
      <c r="AD744">
        <f ca="1">S744/$AA744</f>
        <v>6.8181853932852962E-2</v>
      </c>
      <c r="AE744">
        <f ca="1">T744/$AA744</f>
        <v>3.8277573758867603E-2</v>
      </c>
      <c r="AF744">
        <f ca="1">U744/$AA744</f>
        <v>7.9695991798420258E-3</v>
      </c>
      <c r="AG744">
        <f ca="1">V744/$AA744</f>
        <v>0.18792071305651303</v>
      </c>
      <c r="AH744">
        <f ca="1">W744/$AA744</f>
        <v>6.8181853932852962E-2</v>
      </c>
      <c r="AI744">
        <f ca="1">X744/$AA744</f>
        <v>0.30765957218017309</v>
      </c>
      <c r="AJ744">
        <f ca="1">Y744/$AA744</f>
        <v>1.2218290648316848E-2</v>
      </c>
      <c r="AK744">
        <f ca="1">Z744/$AA744</f>
        <v>0</v>
      </c>
      <c r="AL744" s="3">
        <f t="shared" ca="1" si="149"/>
        <v>0.99999999999999978</v>
      </c>
    </row>
    <row r="745" spans="1:38" ht="13">
      <c r="A745" s="2">
        <v>739</v>
      </c>
      <c r="B745" s="4">
        <f t="shared" ca="1" si="145"/>
        <v>0.23</v>
      </c>
      <c r="C745" s="4">
        <f t="shared" ca="1" si="145"/>
        <v>0.69</v>
      </c>
      <c r="D745" s="4">
        <f t="shared" ca="1" si="145"/>
        <v>0.8</v>
      </c>
      <c r="E745" s="4">
        <f t="shared" ca="1" si="152"/>
        <v>0.19</v>
      </c>
      <c r="F745" s="4">
        <f t="shared" ca="1" si="152"/>
        <v>0.24</v>
      </c>
      <c r="G745" s="4">
        <f t="shared" ca="1" si="152"/>
        <v>0.45</v>
      </c>
      <c r="H745" s="4">
        <f t="shared" ca="1" si="152"/>
        <v>0.79</v>
      </c>
      <c r="I745" s="4">
        <f t="shared" ca="1" si="152"/>
        <v>0.94</v>
      </c>
      <c r="J745" s="4">
        <f t="shared" ca="1" si="152"/>
        <v>0.79</v>
      </c>
      <c r="K745" s="4">
        <f t="shared" ca="1" si="152"/>
        <v>0.01</v>
      </c>
      <c r="L745" s="4">
        <f t="shared" ca="1" si="146"/>
        <v>5.13</v>
      </c>
      <c r="M745">
        <f ca="1">B745/$L745</f>
        <v>4.4834307992202733E-2</v>
      </c>
      <c r="N745">
        <f ca="1">C745/$L745</f>
        <v>0.13450292397660818</v>
      </c>
      <c r="O745">
        <f ca="1">D745/$L745</f>
        <v>0.15594541910331386</v>
      </c>
      <c r="P745" s="5">
        <f t="shared" ca="1" si="147"/>
        <v>0.33528265107212474</v>
      </c>
      <c r="Q745">
        <f ca="1">-LOG10(B745)</f>
        <v>0.63827216398240705</v>
      </c>
      <c r="R745">
        <f ca="1">-LOG10(C745)</f>
        <v>0.16115090926274472</v>
      </c>
      <c r="S745">
        <f ca="1">-LOG10(D745)</f>
        <v>9.6910013008056392E-2</v>
      </c>
      <c r="T745">
        <f ca="1">-LOG10(E745)</f>
        <v>0.72124639904717103</v>
      </c>
      <c r="U745">
        <f t="shared" ca="1" si="153"/>
        <v>0.61978875828839397</v>
      </c>
      <c r="V745">
        <f t="shared" ca="1" si="153"/>
        <v>0.34678748622465633</v>
      </c>
      <c r="W745">
        <f t="shared" ca="1" si="153"/>
        <v>0.10237290870955855</v>
      </c>
      <c r="X745">
        <f t="shared" ca="1" si="153"/>
        <v>2.6872146400301365E-2</v>
      </c>
      <c r="Y745">
        <f t="shared" ca="1" si="153"/>
        <v>0.10237290870955855</v>
      </c>
      <c r="Z745">
        <f t="shared" ca="1" si="153"/>
        <v>2</v>
      </c>
      <c r="AA745">
        <f t="shared" ca="1" si="148"/>
        <v>4.8157736936328481</v>
      </c>
      <c r="AB745">
        <f ca="1">Q745/$AA745</f>
        <v>0.13253782353317298</v>
      </c>
      <c r="AC745">
        <f ca="1">R745/$AA745</f>
        <v>3.3463139988452864E-2</v>
      </c>
      <c r="AD745">
        <f ca="1">S745/$AA745</f>
        <v>2.0123456618442326E-2</v>
      </c>
      <c r="AE745">
        <f ca="1">T745/$AA745</f>
        <v>0.1497675025719675</v>
      </c>
      <c r="AF745">
        <f ca="1">U745/$AA745</f>
        <v>0.12869972671428573</v>
      </c>
      <c r="AG745">
        <f ca="1">V745/$AA745</f>
        <v>7.2010752225163677E-2</v>
      </c>
      <c r="AH745">
        <f ca="1">W745/$AA745</f>
        <v>2.1257832120498185E-2</v>
      </c>
      <c r="AI745">
        <f ca="1">X745/$AA745</f>
        <v>5.5800268263914155E-3</v>
      </c>
      <c r="AJ745">
        <f ca="1">Y745/$AA745</f>
        <v>2.1257832120498185E-2</v>
      </c>
      <c r="AK745">
        <f ca="1">Z745/$AA745</f>
        <v>0.41530190728112709</v>
      </c>
      <c r="AL745" s="3">
        <f t="shared" ca="1" si="149"/>
        <v>1</v>
      </c>
    </row>
    <row r="746" spans="1:38" ht="13">
      <c r="A746" s="2">
        <v>740</v>
      </c>
      <c r="B746" s="4">
        <f t="shared" ca="1" si="145"/>
        <v>0.69</v>
      </c>
      <c r="C746" s="4">
        <f t="shared" ca="1" si="145"/>
        <v>0.78</v>
      </c>
      <c r="D746" s="4">
        <f t="shared" ca="1" si="145"/>
        <v>0.17</v>
      </c>
      <c r="E746" s="4">
        <f t="shared" ca="1" si="152"/>
        <v>0.56999999999999995</v>
      </c>
      <c r="F746" s="4">
        <f t="shared" ca="1" si="152"/>
        <v>0.71</v>
      </c>
      <c r="G746" s="4">
        <f t="shared" ca="1" si="152"/>
        <v>0.1</v>
      </c>
      <c r="H746" s="4">
        <f t="shared" ca="1" si="152"/>
        <v>0.59</v>
      </c>
      <c r="I746" s="4">
        <f t="shared" ca="1" si="152"/>
        <v>0.36</v>
      </c>
      <c r="J746" s="4">
        <f t="shared" ca="1" si="152"/>
        <v>0.86</v>
      </c>
      <c r="K746" s="4">
        <f t="shared" ca="1" si="152"/>
        <v>0.3</v>
      </c>
      <c r="L746" s="4">
        <f t="shared" ca="1" si="146"/>
        <v>5.13</v>
      </c>
      <c r="M746">
        <f ca="1">B746/$L746</f>
        <v>0.13450292397660818</v>
      </c>
      <c r="N746">
        <f ca="1">C746/$L746</f>
        <v>0.15204678362573101</v>
      </c>
      <c r="O746">
        <f ca="1">D746/$L746</f>
        <v>3.3138401559454196E-2</v>
      </c>
      <c r="P746" s="5">
        <f t="shared" ca="1" si="147"/>
        <v>0.31968810916179341</v>
      </c>
      <c r="Q746">
        <f ca="1">-LOG10(B746)</f>
        <v>0.16115090926274472</v>
      </c>
      <c r="R746">
        <f ca="1">-LOG10(C746)</f>
        <v>0.10790539730951958</v>
      </c>
      <c r="S746">
        <f ca="1">-LOG10(D746)</f>
        <v>0.769551078621726</v>
      </c>
      <c r="T746">
        <f ca="1">-LOG10(E746)</f>
        <v>0.24412514432750865</v>
      </c>
      <c r="U746">
        <f t="shared" ca="1" si="153"/>
        <v>0.14874165128092473</v>
      </c>
      <c r="V746">
        <f t="shared" ca="1" si="153"/>
        <v>1</v>
      </c>
      <c r="W746">
        <f t="shared" ca="1" si="153"/>
        <v>0.22914798835785583</v>
      </c>
      <c r="X746">
        <f t="shared" ca="1" si="153"/>
        <v>0.44369749923271273</v>
      </c>
      <c r="Y746">
        <f t="shared" ca="1" si="153"/>
        <v>6.5501548756432285E-2</v>
      </c>
      <c r="Z746">
        <f t="shared" ca="1" si="153"/>
        <v>0.52287874528033762</v>
      </c>
      <c r="AA746">
        <f t="shared" ca="1" si="148"/>
        <v>3.6926999624297618</v>
      </c>
      <c r="AB746">
        <f ca="1">Q746/$AA746</f>
        <v>4.3640401576712166E-2</v>
      </c>
      <c r="AC746">
        <f ca="1">R746/$AA746</f>
        <v>2.9221273974969479E-2</v>
      </c>
      <c r="AD746">
        <f ca="1">S746/$AA746</f>
        <v>0.20839794363237912</v>
      </c>
      <c r="AE746">
        <f ca="1">T746/$AA746</f>
        <v>6.6110203052315297E-2</v>
      </c>
      <c r="AF746">
        <f ca="1">U746/$AA746</f>
        <v>4.0279917890500401E-2</v>
      </c>
      <c r="AG746">
        <f ca="1">V746/$AA746</f>
        <v>0.27080456310401385</v>
      </c>
      <c r="AH746">
        <f ca="1">W746/$AA746</f>
        <v>6.2054320873412797E-2</v>
      </c>
      <c r="AI746">
        <f ca="1">X746/$AA746</f>
        <v>0.1201553074300583</v>
      </c>
      <c r="AJ746">
        <f ca="1">Y746/$AA746</f>
        <v>1.7738118293621905E-2</v>
      </c>
      <c r="AK746">
        <f ca="1">Z746/$AA746</f>
        <v>0.14159795017201676</v>
      </c>
      <c r="AL746" s="3">
        <f t="shared" ca="1" si="149"/>
        <v>1</v>
      </c>
    </row>
    <row r="747" spans="1:38" ht="13">
      <c r="A747" s="2">
        <v>741</v>
      </c>
      <c r="B747" s="4">
        <f t="shared" ca="1" si="145"/>
        <v>0.22</v>
      </c>
      <c r="C747" s="4">
        <f t="shared" ca="1" si="145"/>
        <v>0.18</v>
      </c>
      <c r="D747" s="4">
        <f t="shared" ca="1" si="145"/>
        <v>0.95</v>
      </c>
      <c r="E747" s="4">
        <f t="shared" ca="1" si="152"/>
        <v>0.79</v>
      </c>
      <c r="F747" s="4">
        <f t="shared" ca="1" si="152"/>
        <v>0.15</v>
      </c>
      <c r="G747" s="4">
        <f t="shared" ca="1" si="152"/>
        <v>0.99</v>
      </c>
      <c r="H747" s="4">
        <f t="shared" ca="1" si="152"/>
        <v>0.1</v>
      </c>
      <c r="I747" s="4">
        <f t="shared" ca="1" si="152"/>
        <v>0.38</v>
      </c>
      <c r="J747" s="4">
        <f t="shared" ca="1" si="152"/>
        <v>0.21</v>
      </c>
      <c r="K747" s="4">
        <f t="shared" ca="1" si="152"/>
        <v>0.91</v>
      </c>
      <c r="L747" s="4">
        <f t="shared" ca="1" si="146"/>
        <v>4.88</v>
      </c>
      <c r="M747">
        <f ca="1">B747/$L747</f>
        <v>4.5081967213114756E-2</v>
      </c>
      <c r="N747">
        <f ca="1">C747/$L747</f>
        <v>3.6885245901639344E-2</v>
      </c>
      <c r="O747">
        <f ca="1">D747/$L747</f>
        <v>0.19467213114754098</v>
      </c>
      <c r="P747" s="5">
        <f t="shared" ca="1" si="147"/>
        <v>0.27663934426229508</v>
      </c>
      <c r="Q747">
        <f ca="1">-LOG10(B747)</f>
        <v>0.65757731917779372</v>
      </c>
      <c r="R747">
        <f ca="1">-LOG10(C747)</f>
        <v>0.74472749489669399</v>
      </c>
      <c r="S747">
        <f ca="1">-LOG10(D747)</f>
        <v>2.2276394711152253E-2</v>
      </c>
      <c r="T747">
        <f ca="1">-LOG10(E747)</f>
        <v>0.10237290870955855</v>
      </c>
      <c r="U747">
        <f t="shared" ca="1" si="153"/>
        <v>0.82390874094431876</v>
      </c>
      <c r="V747">
        <f t="shared" ca="1" si="153"/>
        <v>4.3648054024500883E-3</v>
      </c>
      <c r="W747">
        <f t="shared" ca="1" si="153"/>
        <v>1</v>
      </c>
      <c r="X747">
        <f t="shared" ca="1" si="153"/>
        <v>0.42021640338318983</v>
      </c>
      <c r="Y747">
        <f t="shared" ca="1" si="153"/>
        <v>0.6777807052660807</v>
      </c>
      <c r="Z747">
        <f t="shared" ca="1" si="153"/>
        <v>4.0958607678906384E-2</v>
      </c>
      <c r="AA747">
        <f t="shared" ca="1" si="148"/>
        <v>4.4941833801701438</v>
      </c>
      <c r="AB747">
        <f ca="1">Q747/$AA747</f>
        <v>0.14631742044155277</v>
      </c>
      <c r="AC747">
        <f ca="1">R747/$AA747</f>
        <v>0.16570919161480668</v>
      </c>
      <c r="AD747">
        <f ca="1">S747/$AA747</f>
        <v>4.9567168997694299E-3</v>
      </c>
      <c r="AE747">
        <f ca="1">T747/$AA747</f>
        <v>2.2778978971188052E-2</v>
      </c>
      <c r="AF747">
        <f ca="1">U747/$AA747</f>
        <v>0.18332779756600112</v>
      </c>
      <c r="AG747">
        <f ca="1">V747/$AA747</f>
        <v>9.7121212759343218E-4</v>
      </c>
      <c r="AH747">
        <f ca="1">W747/$AA747</f>
        <v>0.22250983447011485</v>
      </c>
      <c r="AI747">
        <f ca="1">X747/$AA747</f>
        <v>9.3502282358420577E-2</v>
      </c>
      <c r="AJ747">
        <f ca="1">Y747/$AA747</f>
        <v>0.15081287253579331</v>
      </c>
      <c r="AK747">
        <f ca="1">Z747/$AA747</f>
        <v>9.1136930147598348E-3</v>
      </c>
      <c r="AL747" s="3">
        <f t="shared" ca="1" si="149"/>
        <v>1.0000000000000002</v>
      </c>
    </row>
    <row r="748" spans="1:38" ht="13">
      <c r="A748" s="2">
        <v>742</v>
      </c>
      <c r="B748" s="4">
        <f t="shared" ca="1" si="145"/>
        <v>0.98</v>
      </c>
      <c r="C748" s="4">
        <f t="shared" ca="1" si="145"/>
        <v>0.06</v>
      </c>
      <c r="D748" s="4">
        <f t="shared" ca="1" si="145"/>
        <v>0.35</v>
      </c>
      <c r="E748" s="4">
        <f t="shared" ca="1" si="152"/>
        <v>0.71</v>
      </c>
      <c r="F748" s="4">
        <f t="shared" ca="1" si="152"/>
        <v>0.35</v>
      </c>
      <c r="G748" s="4">
        <f t="shared" ca="1" si="152"/>
        <v>0.68</v>
      </c>
      <c r="H748" s="4">
        <f t="shared" ca="1" si="152"/>
        <v>0.8</v>
      </c>
      <c r="I748" s="4">
        <f t="shared" ca="1" si="152"/>
        <v>0.5</v>
      </c>
      <c r="J748" s="4">
        <f t="shared" ca="1" si="152"/>
        <v>0.15</v>
      </c>
      <c r="K748" s="4">
        <f t="shared" ca="1" si="152"/>
        <v>0.7</v>
      </c>
      <c r="L748" s="4">
        <f t="shared" ca="1" si="146"/>
        <v>5.2800000000000011</v>
      </c>
      <c r="M748">
        <f ca="1">B748/$L748</f>
        <v>0.18560606060606055</v>
      </c>
      <c r="N748">
        <f ca="1">C748/$L748</f>
        <v>1.136363636363636E-2</v>
      </c>
      <c r="O748">
        <f ca="1">D748/$L748</f>
        <v>6.6287878787878771E-2</v>
      </c>
      <c r="P748" s="5">
        <f t="shared" ca="1" si="147"/>
        <v>0.26325757575757569</v>
      </c>
      <c r="Q748">
        <f ca="1">-LOG10(B748)</f>
        <v>8.7739243075051505E-3</v>
      </c>
      <c r="R748">
        <f ca="1">-LOG10(C748)</f>
        <v>1.2218487496163564</v>
      </c>
      <c r="S748">
        <f ca="1">-LOG10(D748)</f>
        <v>0.45593195564972439</v>
      </c>
      <c r="T748">
        <f ca="1">-LOG10(E748)</f>
        <v>0.14874165128092473</v>
      </c>
      <c r="U748">
        <f t="shared" ca="1" si="153"/>
        <v>0.45593195564972439</v>
      </c>
      <c r="V748">
        <f t="shared" ca="1" si="153"/>
        <v>0.16749108729376366</v>
      </c>
      <c r="W748">
        <f t="shared" ca="1" si="153"/>
        <v>9.6910013008056392E-2</v>
      </c>
      <c r="X748">
        <f t="shared" ca="1" si="153"/>
        <v>0.3010299956639812</v>
      </c>
      <c r="Y748">
        <f t="shared" ca="1" si="153"/>
        <v>0.82390874094431876</v>
      </c>
      <c r="Z748">
        <f t="shared" ca="1" si="153"/>
        <v>0.15490195998574319</v>
      </c>
      <c r="AA748">
        <f t="shared" ca="1" si="148"/>
        <v>3.8354700334000982</v>
      </c>
      <c r="AB748">
        <f ca="1">Q748/$AA748</f>
        <v>2.2875747251575244E-3</v>
      </c>
      <c r="AC748">
        <f ca="1">R748/$AA748</f>
        <v>0.31856558361197834</v>
      </c>
      <c r="AD748">
        <f ca="1">S748/$AA748</f>
        <v>0.11887251149907856</v>
      </c>
      <c r="AE748">
        <f ca="1">T748/$AA748</f>
        <v>3.8780553618109496E-2</v>
      </c>
      <c r="AF748">
        <f ca="1">U748/$AA748</f>
        <v>0.11887251149907856</v>
      </c>
      <c r="AG748">
        <f ca="1">V748/$AA748</f>
        <v>4.3668986026540485E-2</v>
      </c>
      <c r="AH748">
        <f ca="1">W748/$AA748</f>
        <v>2.5266789249855467E-2</v>
      </c>
      <c r="AI748">
        <f ca="1">X748/$AA748</f>
        <v>7.848581609099986E-2</v>
      </c>
      <c r="AJ748">
        <f ca="1">Y748/$AA748</f>
        <v>0.21481297827112303</v>
      </c>
      <c r="AK748">
        <f ca="1">Z748/$AA748</f>
        <v>4.0386695408078696E-2</v>
      </c>
      <c r="AL748" s="3">
        <f t="shared" ca="1" si="149"/>
        <v>1</v>
      </c>
    </row>
    <row r="749" spans="1:38" ht="13">
      <c r="A749" s="2">
        <v>743</v>
      </c>
      <c r="B749" s="4">
        <f t="shared" ca="1" si="145"/>
        <v>0.12</v>
      </c>
      <c r="C749" s="4">
        <f t="shared" ca="1" si="145"/>
        <v>0.48</v>
      </c>
      <c r="D749" s="4">
        <f t="shared" ca="1" si="145"/>
        <v>0.35</v>
      </c>
      <c r="E749" s="4">
        <f t="shared" ca="1" si="152"/>
        <v>0.18</v>
      </c>
      <c r="F749" s="4">
        <f t="shared" ca="1" si="152"/>
        <v>0.34</v>
      </c>
      <c r="G749" s="4">
        <f t="shared" ca="1" si="152"/>
        <v>0.94</v>
      </c>
      <c r="H749" s="4">
        <f t="shared" ca="1" si="152"/>
        <v>0.6</v>
      </c>
      <c r="I749" s="4">
        <f t="shared" ca="1" si="152"/>
        <v>0.22</v>
      </c>
      <c r="J749" s="4">
        <f t="shared" ca="1" si="152"/>
        <v>0.59</v>
      </c>
      <c r="K749" s="4">
        <f t="shared" ca="1" si="152"/>
        <v>0.61</v>
      </c>
      <c r="L749" s="4">
        <f t="shared" ca="1" si="146"/>
        <v>4.4300000000000006</v>
      </c>
      <c r="M749">
        <f ca="1">B749/$L749</f>
        <v>2.7088036117381486E-2</v>
      </c>
      <c r="N749">
        <f ca="1">C749/$L749</f>
        <v>0.10835214446952594</v>
      </c>
      <c r="O749">
        <f ca="1">D749/$L749</f>
        <v>7.9006772009029336E-2</v>
      </c>
      <c r="P749" s="5">
        <f t="shared" ca="1" si="147"/>
        <v>0.21444695259593677</v>
      </c>
      <c r="Q749">
        <f ca="1">-LOG10(B749)</f>
        <v>0.92081875395237522</v>
      </c>
      <c r="R749">
        <f ca="1">-LOG10(C749)</f>
        <v>0.31875876262441277</v>
      </c>
      <c r="S749">
        <f ca="1">-LOG10(D749)</f>
        <v>0.45593195564972439</v>
      </c>
      <c r="T749">
        <f ca="1">-LOG10(E749)</f>
        <v>0.74472749489669399</v>
      </c>
      <c r="U749">
        <f t="shared" ca="1" si="153"/>
        <v>0.46852108295774486</v>
      </c>
      <c r="V749">
        <f t="shared" ca="1" si="153"/>
        <v>2.6872146400301365E-2</v>
      </c>
      <c r="W749">
        <f t="shared" ca="1" si="153"/>
        <v>0.22184874961635639</v>
      </c>
      <c r="X749">
        <f t="shared" ca="1" si="153"/>
        <v>0.65757731917779372</v>
      </c>
      <c r="Y749">
        <f t="shared" ca="1" si="153"/>
        <v>0.22914798835785583</v>
      </c>
      <c r="Z749">
        <f t="shared" ca="1" si="153"/>
        <v>0.21467016498923297</v>
      </c>
      <c r="AA749">
        <f t="shared" ca="1" si="148"/>
        <v>4.2588744186224909</v>
      </c>
      <c r="AB749">
        <f ca="1">Q749/$AA749</f>
        <v>0.21621176476253293</v>
      </c>
      <c r="AC749">
        <f ca="1">R749/$AA749</f>
        <v>7.4845776440506898E-2</v>
      </c>
      <c r="AD749">
        <f ca="1">S749/$AA749</f>
        <v>0.10705456673155275</v>
      </c>
      <c r="AE749">
        <f ca="1">T749/$AA749</f>
        <v>0.17486486373964788</v>
      </c>
      <c r="AF749">
        <f ca="1">U749/$AA749</f>
        <v>0.1100105419659886</v>
      </c>
      <c r="AG749">
        <f ca="1">V749/$AA749</f>
        <v>6.3096827374856026E-3</v>
      </c>
      <c r="AH749">
        <f ca="1">W749/$AA749</f>
        <v>5.2090934789317436E-2</v>
      </c>
      <c r="AI749">
        <f ca="1">X749/$AA749</f>
        <v>0.15440166920688012</v>
      </c>
      <c r="AJ749">
        <f ca="1">Y749/$AA749</f>
        <v>5.3804823959090219E-2</v>
      </c>
      <c r="AK749">
        <f ca="1">Z749/$AA749</f>
        <v>5.0405375666997675E-2</v>
      </c>
      <c r="AL749" s="3">
        <f t="shared" ca="1" si="149"/>
        <v>1.0000000000000002</v>
      </c>
    </row>
    <row r="750" spans="1:38" ht="13">
      <c r="A750" s="2">
        <v>744</v>
      </c>
      <c r="B750" s="4">
        <f t="shared" ca="1" si="145"/>
        <v>0.02</v>
      </c>
      <c r="C750" s="4">
        <f t="shared" ca="1" si="145"/>
        <v>0.72</v>
      </c>
      <c r="D750" s="4">
        <f t="shared" ca="1" si="145"/>
        <v>0.89</v>
      </c>
      <c r="E750" s="4">
        <f t="shared" ca="1" si="152"/>
        <v>0.51</v>
      </c>
      <c r="F750" s="4">
        <f t="shared" ca="1" si="152"/>
        <v>0.05</v>
      </c>
      <c r="G750" s="4">
        <f t="shared" ca="1" si="152"/>
        <v>0.21</v>
      </c>
      <c r="H750" s="4">
        <f t="shared" ca="1" si="152"/>
        <v>0.38</v>
      </c>
      <c r="I750" s="4">
        <f t="shared" ca="1" si="152"/>
        <v>0.46</v>
      </c>
      <c r="J750" s="4">
        <f t="shared" ca="1" si="152"/>
        <v>0.54</v>
      </c>
      <c r="K750" s="4">
        <f t="shared" ca="1" si="152"/>
        <v>0.87</v>
      </c>
      <c r="L750" s="4">
        <f t="shared" ca="1" si="146"/>
        <v>4.6499999999999995</v>
      </c>
      <c r="M750">
        <f ca="1">B750/$L750</f>
        <v>4.3010752688172052E-3</v>
      </c>
      <c r="N750">
        <f ca="1">C750/$L750</f>
        <v>0.15483870967741936</v>
      </c>
      <c r="O750">
        <f ca="1">D750/$L750</f>
        <v>0.19139784946236563</v>
      </c>
      <c r="P750" s="5">
        <f t="shared" ca="1" si="147"/>
        <v>0.35053763440860219</v>
      </c>
      <c r="Q750">
        <f ca="1">-LOG10(B750)</f>
        <v>1.6989700043360187</v>
      </c>
      <c r="R750">
        <f ca="1">-LOG10(C750)</f>
        <v>0.14266750356873156</v>
      </c>
      <c r="S750">
        <f ca="1">-LOG10(D750)</f>
        <v>5.0609993355087209E-2</v>
      </c>
      <c r="T750">
        <f ca="1">-LOG10(E750)</f>
        <v>0.29242982390206362</v>
      </c>
      <c r="U750">
        <f t="shared" ca="1" si="153"/>
        <v>1.3010299956639813</v>
      </c>
      <c r="V750">
        <f t="shared" ca="1" si="153"/>
        <v>0.6777807052660807</v>
      </c>
      <c r="W750">
        <f t="shared" ca="1" si="153"/>
        <v>0.42021640338318983</v>
      </c>
      <c r="X750">
        <f t="shared" ca="1" si="153"/>
        <v>0.33724216831842591</v>
      </c>
      <c r="Y750">
        <f t="shared" ca="1" si="153"/>
        <v>0.26760624017703144</v>
      </c>
      <c r="Z750">
        <f t="shared" ca="1" si="153"/>
        <v>6.0480747381381476E-2</v>
      </c>
      <c r="AA750">
        <f t="shared" ca="1" si="148"/>
        <v>5.2490335853519925</v>
      </c>
      <c r="AB750">
        <f ca="1">Q750/$AA750</f>
        <v>0.32367291553957322</v>
      </c>
      <c r="AC750">
        <f ca="1">R750/$AA750</f>
        <v>2.7179765808102462E-2</v>
      </c>
      <c r="AD750">
        <f ca="1">S750/$AA750</f>
        <v>9.6417735821542425E-3</v>
      </c>
      <c r="AE750">
        <f ca="1">T750/$AA750</f>
        <v>5.5711174094622166E-2</v>
      </c>
      <c r="AF750">
        <f ca="1">U750/$AA750</f>
        <v>0.24786086324435969</v>
      </c>
      <c r="AG750">
        <f ca="1">V750/$AA750</f>
        <v>0.1291248558891874</v>
      </c>
      <c r="AH750">
        <f ca="1">W750/$AA750</f>
        <v>8.0055956310862653E-2</v>
      </c>
      <c r="AI750">
        <f ca="1">X750/$AA750</f>
        <v>6.4248430274772367E-2</v>
      </c>
      <c r="AJ750">
        <f ca="1">Y750/$AA750</f>
        <v>5.0982001891513168E-2</v>
      </c>
      <c r="AK750">
        <f ca="1">Z750/$AA750</f>
        <v>1.1522263364852471E-2</v>
      </c>
      <c r="AL750" s="3">
        <f t="shared" ca="1" si="149"/>
        <v>0.99999999999999978</v>
      </c>
    </row>
    <row r="751" spans="1:38" ht="13">
      <c r="A751" s="2">
        <v>745</v>
      </c>
      <c r="B751" s="4">
        <f t="shared" ca="1" si="145"/>
        <v>0.34</v>
      </c>
      <c r="C751" s="4">
        <f t="shared" ca="1" si="145"/>
        <v>0.68</v>
      </c>
      <c r="D751" s="4">
        <f t="shared" ca="1" si="145"/>
        <v>0.12</v>
      </c>
      <c r="E751" s="4">
        <f t="shared" ca="1" si="152"/>
        <v>0.5</v>
      </c>
      <c r="F751" s="4">
        <f t="shared" ca="1" si="152"/>
        <v>0.11</v>
      </c>
      <c r="G751" s="4">
        <f t="shared" ca="1" si="152"/>
        <v>0.43</v>
      </c>
      <c r="H751" s="4">
        <f t="shared" ca="1" si="152"/>
        <v>0.89</v>
      </c>
      <c r="I751" s="4">
        <f t="shared" ca="1" si="152"/>
        <v>0.45</v>
      </c>
      <c r="J751" s="4">
        <f t="shared" ca="1" si="152"/>
        <v>0.56999999999999995</v>
      </c>
      <c r="K751" s="4">
        <f t="shared" ca="1" si="152"/>
        <v>0.28000000000000003</v>
      </c>
      <c r="L751" s="4">
        <f t="shared" ca="1" si="146"/>
        <v>4.370000000000001</v>
      </c>
      <c r="M751">
        <f ca="1">B751/$L751</f>
        <v>7.7803203661327217E-2</v>
      </c>
      <c r="N751">
        <f ca="1">C751/$L751</f>
        <v>0.15560640732265443</v>
      </c>
      <c r="O751">
        <f ca="1">D751/$L751</f>
        <v>2.7459954233409602E-2</v>
      </c>
      <c r="P751" s="5">
        <f t="shared" ca="1" si="147"/>
        <v>0.26086956521739124</v>
      </c>
      <c r="Q751">
        <f ca="1">-LOG10(B751)</f>
        <v>0.46852108295774486</v>
      </c>
      <c r="R751">
        <f ca="1">-LOG10(C751)</f>
        <v>0.16749108729376366</v>
      </c>
      <c r="S751">
        <f ca="1">-LOG10(D751)</f>
        <v>0.92081875395237522</v>
      </c>
      <c r="T751">
        <f ca="1">-LOG10(E751)</f>
        <v>0.3010299956639812</v>
      </c>
      <c r="U751">
        <f t="shared" ca="1" si="153"/>
        <v>0.95860731484177497</v>
      </c>
      <c r="V751">
        <f t="shared" ca="1" si="153"/>
        <v>0.36653154442041347</v>
      </c>
      <c r="W751">
        <f t="shared" ca="1" si="153"/>
        <v>5.0609993355087209E-2</v>
      </c>
      <c r="X751">
        <f t="shared" ca="1" si="153"/>
        <v>0.34678748622465633</v>
      </c>
      <c r="Y751">
        <f t="shared" ca="1" si="153"/>
        <v>0.24412514432750865</v>
      </c>
      <c r="Z751">
        <f t="shared" ca="1" si="153"/>
        <v>0.55284196865778079</v>
      </c>
      <c r="AA751">
        <f t="shared" ca="1" si="148"/>
        <v>4.3773643716950863</v>
      </c>
      <c r="AB751">
        <f ca="1">Q751/$AA751</f>
        <v>0.10703268980469068</v>
      </c>
      <c r="AC751">
        <f ca="1">R751/$AA751</f>
        <v>3.8262998706891878E-2</v>
      </c>
      <c r="AD751">
        <f ca="1">S751/$AA751</f>
        <v>0.21035917409722013</v>
      </c>
      <c r="AE751">
        <f ca="1">T751/$AA751</f>
        <v>6.8769691097798791E-2</v>
      </c>
      <c r="AF751">
        <f ca="1">U751/$AA751</f>
        <v>0.2189918940813613</v>
      </c>
      <c r="AG751">
        <f ca="1">V751/$AA751</f>
        <v>8.3733386873270074E-2</v>
      </c>
      <c r="AH751">
        <f ca="1">W751/$AA751</f>
        <v>1.1561750189758373E-2</v>
      </c>
      <c r="AI751">
        <f ca="1">X751/$AA751</f>
        <v>7.9222896879924731E-2</v>
      </c>
      <c r="AJ751">
        <f ca="1">Y751/$AA751</f>
        <v>5.5769893387461793E-2</v>
      </c>
      <c r="AK751">
        <f ca="1">Z751/$AA751</f>
        <v>0.12629562488162227</v>
      </c>
      <c r="AL751" s="3">
        <f t="shared" ca="1" si="149"/>
        <v>1</v>
      </c>
    </row>
    <row r="752" spans="1:38" ht="13">
      <c r="A752" s="2">
        <v>746</v>
      </c>
      <c r="B752" s="4">
        <f t="shared" ca="1" si="145"/>
        <v>0.06</v>
      </c>
      <c r="C752" s="4">
        <f t="shared" ca="1" si="145"/>
        <v>0.17</v>
      </c>
      <c r="D752" s="4">
        <f t="shared" ca="1" si="145"/>
        <v>0.28000000000000003</v>
      </c>
      <c r="E752" s="4">
        <f t="shared" ref="E752:K767" ca="1" si="154">RANDBETWEEN(E$2*100,E$3*100)/100</f>
        <v>0.83</v>
      </c>
      <c r="F752" s="4">
        <f t="shared" ca="1" si="154"/>
        <v>0.79</v>
      </c>
      <c r="G752" s="4">
        <f t="shared" ca="1" si="154"/>
        <v>0.14000000000000001</v>
      </c>
      <c r="H752" s="4">
        <f t="shared" ca="1" si="154"/>
        <v>0.64</v>
      </c>
      <c r="I752" s="4">
        <f t="shared" ca="1" si="154"/>
        <v>0.42</v>
      </c>
      <c r="J752" s="4">
        <f t="shared" ca="1" si="154"/>
        <v>0.6</v>
      </c>
      <c r="K752" s="4">
        <f t="shared" ca="1" si="154"/>
        <v>0.99</v>
      </c>
      <c r="L752" s="4">
        <f t="shared" ca="1" si="146"/>
        <v>4.92</v>
      </c>
      <c r="M752">
        <f ca="1">B752/$L752</f>
        <v>1.2195121951219513E-2</v>
      </c>
      <c r="N752">
        <f ca="1">C752/$L752</f>
        <v>3.4552845528455285E-2</v>
      </c>
      <c r="O752">
        <f ca="1">D752/$L752</f>
        <v>5.6910569105691061E-2</v>
      </c>
      <c r="P752" s="5">
        <f t="shared" ca="1" si="147"/>
        <v>0.10365853658536586</v>
      </c>
      <c r="Q752">
        <f ca="1">-LOG10(B752)</f>
        <v>1.2218487496163564</v>
      </c>
      <c r="R752">
        <f ca="1">-LOG10(C752)</f>
        <v>0.769551078621726</v>
      </c>
      <c r="S752">
        <f ca="1">-LOG10(D752)</f>
        <v>0.55284196865778079</v>
      </c>
      <c r="T752">
        <f ca="1">-LOG10(E752)</f>
        <v>8.092190762392612E-2</v>
      </c>
      <c r="U752">
        <f t="shared" ca="1" si="153"/>
        <v>0.10237290870955855</v>
      </c>
      <c r="V752">
        <f t="shared" ca="1" si="153"/>
        <v>0.85387196432176193</v>
      </c>
      <c r="W752">
        <f t="shared" ca="1" si="153"/>
        <v>0.19382002601611281</v>
      </c>
      <c r="X752">
        <f t="shared" ca="1" si="153"/>
        <v>0.37675070960209955</v>
      </c>
      <c r="Y752">
        <f t="shared" ca="1" si="153"/>
        <v>0.22184874961635639</v>
      </c>
      <c r="Z752">
        <f t="shared" ca="1" si="153"/>
        <v>4.3648054024500883E-3</v>
      </c>
      <c r="AA752">
        <f t="shared" ca="1" si="148"/>
        <v>4.3781928681881288</v>
      </c>
      <c r="AB752">
        <f ca="1">Q752/$AA752</f>
        <v>0.27907604493495192</v>
      </c>
      <c r="AC752">
        <f ca="1">R752/$AA752</f>
        <v>0.17576911337398368</v>
      </c>
      <c r="AD752">
        <f ca="1">S752/$AA752</f>
        <v>0.12627172564158162</v>
      </c>
      <c r="AE752">
        <f ca="1">T752/$AA752</f>
        <v>1.848294720223571E-2</v>
      </c>
      <c r="AF752">
        <f ca="1">U752/$AA752</f>
        <v>2.3382457509672147E-2</v>
      </c>
      <c r="AG752">
        <f ca="1">V752/$AA752</f>
        <v>0.19502840327706447</v>
      </c>
      <c r="AH752">
        <f ca="1">W752/$AA752</f>
        <v>4.4269412483951005E-2</v>
      </c>
      <c r="AI752">
        <f ca="1">X752/$AA752</f>
        <v>8.60516475506512E-2</v>
      </c>
      <c r="AJ752">
        <f ca="1">Y752/$AA752</f>
        <v>5.0671305786527919E-2</v>
      </c>
      <c r="AK752">
        <f ca="1">Z752/$AA752</f>
        <v>9.9694223938024437E-4</v>
      </c>
      <c r="AL752" s="3">
        <f t="shared" ca="1" si="149"/>
        <v>1</v>
      </c>
    </row>
    <row r="753" spans="1:38" ht="13">
      <c r="A753" s="2">
        <v>747</v>
      </c>
      <c r="B753" s="4">
        <f t="shared" ca="1" si="145"/>
        <v>0.57999999999999996</v>
      </c>
      <c r="C753" s="4">
        <f t="shared" ca="1" si="145"/>
        <v>0.75</v>
      </c>
      <c r="D753" s="4">
        <f t="shared" ca="1" si="145"/>
        <v>0.67</v>
      </c>
      <c r="E753" s="4">
        <f t="shared" ca="1" si="154"/>
        <v>0.99</v>
      </c>
      <c r="F753" s="4">
        <f t="shared" ca="1" si="154"/>
        <v>0.3</v>
      </c>
      <c r="G753" s="4">
        <f t="shared" ca="1" si="154"/>
        <v>0.69</v>
      </c>
      <c r="H753" s="4">
        <f t="shared" ca="1" si="154"/>
        <v>0.56999999999999995</v>
      </c>
      <c r="I753" s="4">
        <f t="shared" ca="1" si="154"/>
        <v>0.67</v>
      </c>
      <c r="J753" s="4">
        <f t="shared" ca="1" si="154"/>
        <v>0.52</v>
      </c>
      <c r="K753" s="4">
        <f t="shared" ca="1" si="154"/>
        <v>0.42</v>
      </c>
      <c r="L753" s="4">
        <f t="shared" ca="1" si="146"/>
        <v>6.16</v>
      </c>
      <c r="M753">
        <f ca="1">B753/$L753</f>
        <v>9.4155844155844146E-2</v>
      </c>
      <c r="N753">
        <f ca="1">C753/$L753</f>
        <v>0.12175324675324675</v>
      </c>
      <c r="O753">
        <f ca="1">D753/$L753</f>
        <v>0.10876623376623377</v>
      </c>
      <c r="P753" s="5">
        <f t="shared" ca="1" si="147"/>
        <v>0.32467532467532467</v>
      </c>
      <c r="Q753">
        <f ca="1">-LOG10(B753)</f>
        <v>0.23657200643706275</v>
      </c>
      <c r="R753">
        <f ca="1">-LOG10(C753)</f>
        <v>0.12493873660829995</v>
      </c>
      <c r="S753">
        <f ca="1">-LOG10(D753)</f>
        <v>0.17392519729917355</v>
      </c>
      <c r="T753">
        <f ca="1">-LOG10(E753)</f>
        <v>4.3648054024500883E-3</v>
      </c>
      <c r="U753">
        <f t="shared" ca="1" si="153"/>
        <v>0.52287874528033762</v>
      </c>
      <c r="V753">
        <f t="shared" ca="1" si="153"/>
        <v>0.16115090926274472</v>
      </c>
      <c r="W753">
        <f t="shared" ca="1" si="153"/>
        <v>0.24412514432750865</v>
      </c>
      <c r="X753">
        <f t="shared" ca="1" si="153"/>
        <v>0.17392519729917355</v>
      </c>
      <c r="Y753">
        <f t="shared" ca="1" si="153"/>
        <v>0.28399665636520083</v>
      </c>
      <c r="Z753">
        <f t="shared" ca="1" si="153"/>
        <v>0.37675070960209955</v>
      </c>
      <c r="AA753">
        <f t="shared" ca="1" si="148"/>
        <v>2.3026281078840509</v>
      </c>
      <c r="AB753">
        <f ca="1">Q753/$AA753</f>
        <v>0.1027399976692091</v>
      </c>
      <c r="AC753">
        <f ca="1">R753/$AA753</f>
        <v>5.4259190261995729E-2</v>
      </c>
      <c r="AD753">
        <f ca="1">S753/$AA753</f>
        <v>7.5533342402824333E-2</v>
      </c>
      <c r="AE753">
        <f ca="1">T753/$AA753</f>
        <v>1.89557548937463E-3</v>
      </c>
      <c r="AF753">
        <f ca="1">U753/$AA753</f>
        <v>0.22707911168548423</v>
      </c>
      <c r="AG753">
        <f ca="1">V753/$AA753</f>
        <v>6.9985643235646405E-2</v>
      </c>
      <c r="AH753">
        <f ca="1">W753/$AA753</f>
        <v>0.10602022249777975</v>
      </c>
      <c r="AI753">
        <f ca="1">X753/$AA753</f>
        <v>7.5533342402824333E-2</v>
      </c>
      <c r="AJ753">
        <f ca="1">Y753/$AA753</f>
        <v>0.12333587668491255</v>
      </c>
      <c r="AK753">
        <f ca="1">Z753/$AA753</f>
        <v>0.16361769766994907</v>
      </c>
      <c r="AL753" s="3">
        <f t="shared" ca="1" si="149"/>
        <v>1.0000000000000002</v>
      </c>
    </row>
    <row r="754" spans="1:38" ht="13">
      <c r="A754" s="2">
        <v>748</v>
      </c>
      <c r="B754" s="4">
        <f t="shared" ca="1" si="145"/>
        <v>0.73</v>
      </c>
      <c r="C754" s="4">
        <f t="shared" ca="1" si="145"/>
        <v>0.48</v>
      </c>
      <c r="D754" s="4">
        <f t="shared" ca="1" si="145"/>
        <v>0.66</v>
      </c>
      <c r="E754" s="4">
        <f t="shared" ca="1" si="154"/>
        <v>0.17</v>
      </c>
      <c r="F754" s="4">
        <f t="shared" ca="1" si="154"/>
        <v>0.42</v>
      </c>
      <c r="G754" s="4">
        <f t="shared" ca="1" si="154"/>
        <v>0.49</v>
      </c>
      <c r="H754" s="4">
        <f t="shared" ca="1" si="154"/>
        <v>0.76</v>
      </c>
      <c r="I754" s="4">
        <f t="shared" ca="1" si="154"/>
        <v>0.38</v>
      </c>
      <c r="J754" s="4">
        <f t="shared" ca="1" si="154"/>
        <v>0.7</v>
      </c>
      <c r="K754" s="4">
        <f t="shared" ca="1" si="154"/>
        <v>0.7</v>
      </c>
      <c r="L754" s="4">
        <f t="shared" ca="1" si="146"/>
        <v>5.49</v>
      </c>
      <c r="M754">
        <f ca="1">B754/$L754</f>
        <v>0.13296903460837886</v>
      </c>
      <c r="N754">
        <f ca="1">C754/$L754</f>
        <v>8.7431693989071038E-2</v>
      </c>
      <c r="O754">
        <f ca="1">D754/$L754</f>
        <v>0.12021857923497267</v>
      </c>
      <c r="P754" s="5">
        <f t="shared" ca="1" si="147"/>
        <v>0.34061930783242256</v>
      </c>
      <c r="Q754">
        <f ca="1">-LOG10(B754)</f>
        <v>0.13667713987954411</v>
      </c>
      <c r="R754">
        <f ca="1">-LOG10(C754)</f>
        <v>0.31875876262441277</v>
      </c>
      <c r="S754">
        <f ca="1">-LOG10(D754)</f>
        <v>0.18045606445813131</v>
      </c>
      <c r="T754">
        <f ca="1">-LOG10(E754)</f>
        <v>0.769551078621726</v>
      </c>
      <c r="U754">
        <f t="shared" ca="1" si="153"/>
        <v>0.37675070960209955</v>
      </c>
      <c r="V754">
        <f t="shared" ca="1" si="153"/>
        <v>0.30980391997148632</v>
      </c>
      <c r="W754">
        <f t="shared" ca="1" si="153"/>
        <v>0.11918640771920865</v>
      </c>
      <c r="X754">
        <f t="shared" ca="1" si="153"/>
        <v>0.42021640338318983</v>
      </c>
      <c r="Y754">
        <f t="shared" ca="1" si="153"/>
        <v>0.15490195998574319</v>
      </c>
      <c r="Z754">
        <f t="shared" ca="1" si="153"/>
        <v>0.15490195998574319</v>
      </c>
      <c r="AA754">
        <f t="shared" ca="1" si="148"/>
        <v>2.9412044062312845</v>
      </c>
      <c r="AB754">
        <f ca="1">Q754/$AA754</f>
        <v>4.6469786183502802E-2</v>
      </c>
      <c r="AC754">
        <f ca="1">R754/$AA754</f>
        <v>0.10837694991517256</v>
      </c>
      <c r="AD754">
        <f ca="1">S754/$AA754</f>
        <v>6.1354479163642651E-2</v>
      </c>
      <c r="AE754">
        <f ca="1">T754/$AA754</f>
        <v>0.26164488159726074</v>
      </c>
      <c r="AF754">
        <f ca="1">U754/$AA754</f>
        <v>0.12809402461247141</v>
      </c>
      <c r="AG754">
        <f ca="1">V754/$AA754</f>
        <v>0.10533233233131659</v>
      </c>
      <c r="AH754">
        <f ca="1">W754/$AA754</f>
        <v>4.0522993732328955E-2</v>
      </c>
      <c r="AI754">
        <f ca="1">X754/$AA754</f>
        <v>0.14287222013298784</v>
      </c>
      <c r="AJ754">
        <f ca="1">Y754/$AA754</f>
        <v>5.26661661656583E-2</v>
      </c>
      <c r="AK754">
        <f ca="1">Z754/$AA754</f>
        <v>5.26661661656583E-2</v>
      </c>
      <c r="AL754" s="3">
        <f t="shared" ca="1" si="149"/>
        <v>1</v>
      </c>
    </row>
    <row r="755" spans="1:38" ht="13">
      <c r="A755" s="2">
        <v>749</v>
      </c>
      <c r="B755" s="4">
        <f t="shared" ca="1" si="145"/>
        <v>0.27</v>
      </c>
      <c r="C755" s="4">
        <f t="shared" ca="1" si="145"/>
        <v>0.4</v>
      </c>
      <c r="D755" s="4">
        <f t="shared" ca="1" si="145"/>
        <v>0.18</v>
      </c>
      <c r="E755" s="4">
        <f t="shared" ca="1" si="154"/>
        <v>0.94</v>
      </c>
      <c r="F755" s="4">
        <f t="shared" ca="1" si="154"/>
        <v>0.11</v>
      </c>
      <c r="G755" s="4">
        <f t="shared" ca="1" si="154"/>
        <v>0.18</v>
      </c>
      <c r="H755" s="4">
        <f t="shared" ca="1" si="154"/>
        <v>0.92</v>
      </c>
      <c r="I755" s="4">
        <f t="shared" ca="1" si="154"/>
        <v>0.32</v>
      </c>
      <c r="J755" s="4">
        <f t="shared" ca="1" si="154"/>
        <v>0.95</v>
      </c>
      <c r="K755" s="4">
        <f t="shared" ca="1" si="154"/>
        <v>0.7</v>
      </c>
      <c r="L755" s="4">
        <f t="shared" ca="1" si="146"/>
        <v>4.97</v>
      </c>
      <c r="M755">
        <f ca="1">B755/$L755</f>
        <v>5.4325955734406448E-2</v>
      </c>
      <c r="N755">
        <f ca="1">C755/$L755</f>
        <v>8.0482897384305849E-2</v>
      </c>
      <c r="O755">
        <f ca="1">D755/$L755</f>
        <v>3.6217303822937627E-2</v>
      </c>
      <c r="P755" s="5">
        <f t="shared" ca="1" si="147"/>
        <v>0.17102615694164991</v>
      </c>
      <c r="Q755">
        <f ca="1">-LOG10(B755)</f>
        <v>0.56863623584101264</v>
      </c>
      <c r="R755">
        <f ca="1">-LOG10(C755)</f>
        <v>0.3979400086720376</v>
      </c>
      <c r="S755">
        <f ca="1">-LOG10(D755)</f>
        <v>0.74472749489669399</v>
      </c>
      <c r="T755">
        <f ca="1">-LOG10(E755)</f>
        <v>2.6872146400301365E-2</v>
      </c>
      <c r="U755">
        <f t="shared" ca="1" si="153"/>
        <v>0.95860731484177497</v>
      </c>
      <c r="V755">
        <f t="shared" ca="1" si="153"/>
        <v>0.74472749489669399</v>
      </c>
      <c r="W755">
        <f t="shared" ca="1" si="153"/>
        <v>3.6212172654444715E-2</v>
      </c>
      <c r="X755">
        <f t="shared" ca="1" si="153"/>
        <v>0.49485002168009401</v>
      </c>
      <c r="Y755">
        <f t="shared" ca="1" si="153"/>
        <v>2.2276394711152253E-2</v>
      </c>
      <c r="Z755">
        <f t="shared" ca="1" si="153"/>
        <v>0.15490195998574319</v>
      </c>
      <c r="AA755">
        <f t="shared" ca="1" si="148"/>
        <v>4.1497512445799494</v>
      </c>
      <c r="AB755">
        <f ca="1">Q755/$AA755</f>
        <v>0.1370289933845352</v>
      </c>
      <c r="AC755">
        <f ca="1">R755/$AA755</f>
        <v>9.5894906758999796E-2</v>
      </c>
      <c r="AD755">
        <f ca="1">S755/$AA755</f>
        <v>0.17946316562213058</v>
      </c>
      <c r="AE755">
        <f ca="1">T755/$AA755</f>
        <v>6.4756041546826367E-3</v>
      </c>
      <c r="AF755">
        <f ca="1">U755/$AA755</f>
        <v>0.23100356101918784</v>
      </c>
      <c r="AG755">
        <f ca="1">V755/$AA755</f>
        <v>0.17946316562213058</v>
      </c>
      <c r="AH755">
        <f ca="1">W755/$AA755</f>
        <v>8.7263478025922537E-3</v>
      </c>
      <c r="AI755">
        <f ca="1">X755/$AA755</f>
        <v>0.11924811693867791</v>
      </c>
      <c r="AJ755">
        <f ca="1">Y755/$AA755</f>
        <v>5.3681277257878477E-3</v>
      </c>
      <c r="AK755">
        <f ca="1">Z755/$AA755</f>
        <v>3.732801097127518E-2</v>
      </c>
      <c r="AL755" s="3">
        <f t="shared" ca="1" si="149"/>
        <v>0.99999999999999978</v>
      </c>
    </row>
    <row r="756" spans="1:38" ht="13">
      <c r="A756" s="2">
        <v>750</v>
      </c>
      <c r="B756" s="4">
        <f t="shared" ca="1" si="145"/>
        <v>0.39</v>
      </c>
      <c r="C756" s="4">
        <f t="shared" ca="1" si="145"/>
        <v>0.25</v>
      </c>
      <c r="D756" s="4">
        <f t="shared" ca="1" si="145"/>
        <v>0.39</v>
      </c>
      <c r="E756" s="4">
        <f t="shared" ca="1" si="154"/>
        <v>0.72</v>
      </c>
      <c r="F756" s="4">
        <f t="shared" ca="1" si="154"/>
        <v>0.44</v>
      </c>
      <c r="G756" s="4">
        <f t="shared" ca="1" si="154"/>
        <v>0.78</v>
      </c>
      <c r="H756" s="4">
        <f t="shared" ca="1" si="154"/>
        <v>0.92</v>
      </c>
      <c r="I756" s="4">
        <f t="shared" ca="1" si="154"/>
        <v>0.22</v>
      </c>
      <c r="J756" s="4">
        <f t="shared" ca="1" si="154"/>
        <v>0.7</v>
      </c>
      <c r="K756" s="4">
        <f t="shared" ca="1" si="154"/>
        <v>0.76</v>
      </c>
      <c r="L756" s="4">
        <f t="shared" ca="1" si="146"/>
        <v>5.5699999999999994</v>
      </c>
      <c r="M756">
        <f ca="1">B756/$L756</f>
        <v>7.0017953321364457E-2</v>
      </c>
      <c r="N756">
        <f ca="1">C756/$L756</f>
        <v>4.4883303411131066E-2</v>
      </c>
      <c r="O756">
        <f ca="1">D756/$L756</f>
        <v>7.0017953321364457E-2</v>
      </c>
      <c r="P756" s="5">
        <f t="shared" ca="1" si="147"/>
        <v>0.18491921005385997</v>
      </c>
      <c r="Q756">
        <f ca="1">-LOG10(B756)</f>
        <v>0.40893539297350079</v>
      </c>
      <c r="R756">
        <f ca="1">-LOG10(C756)</f>
        <v>0.6020599913279624</v>
      </c>
      <c r="S756">
        <f ca="1">-LOG10(D756)</f>
        <v>0.40893539297350079</v>
      </c>
      <c r="T756">
        <f ca="1">-LOG10(E756)</f>
        <v>0.14266750356873156</v>
      </c>
      <c r="U756">
        <f t="shared" ca="1" si="153"/>
        <v>0.35654732351381258</v>
      </c>
      <c r="V756">
        <f t="shared" ca="1" si="153"/>
        <v>0.10790539730951958</v>
      </c>
      <c r="W756">
        <f t="shared" ca="1" si="153"/>
        <v>3.6212172654444715E-2</v>
      </c>
      <c r="X756">
        <f t="shared" ca="1" si="153"/>
        <v>0.65757731917779372</v>
      </c>
      <c r="Y756">
        <f t="shared" ca="1" si="153"/>
        <v>0.15490195998574319</v>
      </c>
      <c r="Z756">
        <f t="shared" ca="1" si="153"/>
        <v>0.11918640771920865</v>
      </c>
      <c r="AA756">
        <f t="shared" ca="1" si="148"/>
        <v>2.994928861204218</v>
      </c>
      <c r="AB756">
        <f ca="1">Q756/$AA756</f>
        <v>0.13654260649419023</v>
      </c>
      <c r="AC756">
        <f ca="1">R756/$AA756</f>
        <v>0.20102647482781366</v>
      </c>
      <c r="AD756">
        <f ca="1">S756/$AA756</f>
        <v>0.13654260649419023</v>
      </c>
      <c r="AE756">
        <f ca="1">T756/$AA756</f>
        <v>4.7636358050710759E-2</v>
      </c>
      <c r="AF756">
        <f ca="1">U756/$AA756</f>
        <v>0.11905034811760103</v>
      </c>
      <c r="AG756">
        <f ca="1">V756/$AA756</f>
        <v>3.6029369080283383E-2</v>
      </c>
      <c r="AH756">
        <f ca="1">W756/$AA756</f>
        <v>1.2091162873192359E-2</v>
      </c>
      <c r="AI756">
        <f ca="1">X756/$AA756</f>
        <v>0.21956358553150784</v>
      </c>
      <c r="AJ756">
        <f ca="1">Y756/$AA756</f>
        <v>5.1721415487464811E-2</v>
      </c>
      <c r="AK756">
        <f ca="1">Z756/$AA756</f>
        <v>3.9796073043045672E-2</v>
      </c>
      <c r="AL756" s="3">
        <f t="shared" ca="1" si="149"/>
        <v>1.0000000000000002</v>
      </c>
    </row>
    <row r="757" spans="1:38" ht="13">
      <c r="A757" s="2">
        <v>751</v>
      </c>
      <c r="B757" s="4">
        <f t="shared" ca="1" si="145"/>
        <v>0.32</v>
      </c>
      <c r="C757" s="4">
        <f t="shared" ca="1" si="145"/>
        <v>0.5</v>
      </c>
      <c r="D757" s="4">
        <f t="shared" ca="1" si="145"/>
        <v>0.46</v>
      </c>
      <c r="E757" s="4">
        <f t="shared" ca="1" si="154"/>
        <v>0.87</v>
      </c>
      <c r="F757" s="4">
        <f t="shared" ca="1" si="154"/>
        <v>0</v>
      </c>
      <c r="G757" s="4">
        <f t="shared" ca="1" si="154"/>
        <v>0.27</v>
      </c>
      <c r="H757" s="4">
        <f t="shared" ca="1" si="154"/>
        <v>0.05</v>
      </c>
      <c r="I757" s="4">
        <f t="shared" ca="1" si="154"/>
        <v>0.99</v>
      </c>
      <c r="J757" s="4">
        <f t="shared" ca="1" si="154"/>
        <v>0.26</v>
      </c>
      <c r="K757" s="4">
        <f t="shared" ca="1" si="154"/>
        <v>0.96</v>
      </c>
      <c r="L757" s="4">
        <f t="shared" ca="1" si="146"/>
        <v>4.68</v>
      </c>
      <c r="M757">
        <f ca="1">B757/$L757</f>
        <v>6.8376068376068383E-2</v>
      </c>
      <c r="N757">
        <f ca="1">C757/$L757</f>
        <v>0.10683760683760685</v>
      </c>
      <c r="O757">
        <f ca="1">D757/$L757</f>
        <v>9.8290598290598302E-2</v>
      </c>
      <c r="P757" s="5">
        <f t="shared" ca="1" si="147"/>
        <v>0.27350427350427353</v>
      </c>
      <c r="Q757">
        <f ca="1">-LOG10(B757)</f>
        <v>0.49485002168009401</v>
      </c>
      <c r="R757">
        <f ca="1">-LOG10(C757)</f>
        <v>0.3010299956639812</v>
      </c>
      <c r="S757">
        <f ca="1">-LOG10(D757)</f>
        <v>0.33724216831842591</v>
      </c>
      <c r="T757">
        <f ca="1">-LOG10(E757)</f>
        <v>6.0480747381381476E-2</v>
      </c>
      <c r="U757" t="e">
        <f t="shared" ca="1" si="153"/>
        <v>#NUM!</v>
      </c>
      <c r="V757">
        <f t="shared" ca="1" si="153"/>
        <v>0.56863623584101264</v>
      </c>
      <c r="W757">
        <f t="shared" ca="1" si="153"/>
        <v>1.3010299956639813</v>
      </c>
      <c r="X757">
        <f t="shared" ca="1" si="153"/>
        <v>4.3648054024500883E-3</v>
      </c>
      <c r="Y757">
        <f t="shared" ca="1" si="153"/>
        <v>0.58502665202918203</v>
      </c>
      <c r="Z757">
        <f t="shared" ca="1" si="153"/>
        <v>1.7728766960431602E-2</v>
      </c>
      <c r="AA757" t="e">
        <f t="shared" ca="1" si="148"/>
        <v>#NUM!</v>
      </c>
      <c r="AB757" t="e">
        <f ca="1">Q757/$AA757</f>
        <v>#NUM!</v>
      </c>
      <c r="AC757" t="e">
        <f ca="1">R757/$AA757</f>
        <v>#NUM!</v>
      </c>
      <c r="AD757" t="e">
        <f ca="1">S757/$AA757</f>
        <v>#NUM!</v>
      </c>
      <c r="AE757" t="e">
        <f ca="1">T757/$AA757</f>
        <v>#NUM!</v>
      </c>
      <c r="AF757" t="e">
        <f ca="1">U757/$AA757</f>
        <v>#NUM!</v>
      </c>
      <c r="AG757" t="e">
        <f ca="1">V757/$AA757</f>
        <v>#NUM!</v>
      </c>
      <c r="AH757" t="e">
        <f ca="1">W757/$AA757</f>
        <v>#NUM!</v>
      </c>
      <c r="AI757" t="e">
        <f ca="1">X757/$AA757</f>
        <v>#NUM!</v>
      </c>
      <c r="AJ757" t="e">
        <f ca="1">Y757/$AA757</f>
        <v>#NUM!</v>
      </c>
      <c r="AK757" t="e">
        <f ca="1">Z757/$AA757</f>
        <v>#NUM!</v>
      </c>
      <c r="AL757" s="3" t="e">
        <f t="shared" ca="1" si="149"/>
        <v>#NUM!</v>
      </c>
    </row>
    <row r="758" spans="1:38" ht="13">
      <c r="A758" s="2">
        <v>752</v>
      </c>
      <c r="B758" s="4">
        <f t="shared" ca="1" si="145"/>
        <v>0.03</v>
      </c>
      <c r="C758" s="4">
        <f t="shared" ca="1" si="145"/>
        <v>0.52</v>
      </c>
      <c r="D758" s="4">
        <f t="shared" ca="1" si="145"/>
        <v>0.35</v>
      </c>
      <c r="E758" s="4">
        <f t="shared" ca="1" si="154"/>
        <v>0.2</v>
      </c>
      <c r="F758" s="4">
        <f t="shared" ca="1" si="154"/>
        <v>0.14000000000000001</v>
      </c>
      <c r="G758" s="4">
        <f t="shared" ca="1" si="154"/>
        <v>0.75</v>
      </c>
      <c r="H758" s="4">
        <f t="shared" ca="1" si="154"/>
        <v>0.54</v>
      </c>
      <c r="I758" s="4">
        <f t="shared" ca="1" si="154"/>
        <v>0.97</v>
      </c>
      <c r="J758" s="4">
        <f t="shared" ca="1" si="154"/>
        <v>0.21</v>
      </c>
      <c r="K758" s="4">
        <f t="shared" ca="1" si="154"/>
        <v>0.62</v>
      </c>
      <c r="L758" s="4">
        <f t="shared" ca="1" si="146"/>
        <v>4.33</v>
      </c>
      <c r="M758">
        <f ca="1">B758/$L758</f>
        <v>6.9284064665127015E-3</v>
      </c>
      <c r="N758">
        <f ca="1">C758/$L758</f>
        <v>0.12009237875288684</v>
      </c>
      <c r="O758">
        <f ca="1">D758/$L758</f>
        <v>8.0831408775981523E-2</v>
      </c>
      <c r="P758" s="5">
        <f t="shared" ca="1" si="147"/>
        <v>0.20785219399538105</v>
      </c>
      <c r="Q758">
        <f ca="1">-LOG10(B758)</f>
        <v>1.5228787452803376</v>
      </c>
      <c r="R758">
        <f ca="1">-LOG10(C758)</f>
        <v>0.28399665636520083</v>
      </c>
      <c r="S758">
        <f ca="1">-LOG10(D758)</f>
        <v>0.45593195564972439</v>
      </c>
      <c r="T758">
        <f ca="1">-LOG10(E758)</f>
        <v>0.69897000433601875</v>
      </c>
      <c r="U758">
        <f t="shared" ref="U758:Z773" ca="1" si="155">-LOG10(F758)</f>
        <v>0.85387196432176193</v>
      </c>
      <c r="V758">
        <f t="shared" ca="1" si="155"/>
        <v>0.12493873660829995</v>
      </c>
      <c r="W758">
        <f t="shared" ca="1" si="155"/>
        <v>0.26760624017703144</v>
      </c>
      <c r="X758">
        <f t="shared" ca="1" si="155"/>
        <v>1.322826573375516E-2</v>
      </c>
      <c r="Y758">
        <f t="shared" ca="1" si="155"/>
        <v>0.6777807052660807</v>
      </c>
      <c r="Z758">
        <f t="shared" ca="1" si="155"/>
        <v>0.20760831050174613</v>
      </c>
      <c r="AA758">
        <f t="shared" ca="1" si="148"/>
        <v>5.1068115842399564</v>
      </c>
      <c r="AB758">
        <f ca="1">Q758/$AA758</f>
        <v>0.29820539100758436</v>
      </c>
      <c r="AC758">
        <f ca="1">R758/$AA758</f>
        <v>5.5611344119614291E-2</v>
      </c>
      <c r="AD758">
        <f ca="1">S758/$AA758</f>
        <v>8.9279180977964445E-2</v>
      </c>
      <c r="AE758">
        <f ca="1">T758/$AA758</f>
        <v>0.1368701376203301</v>
      </c>
      <c r="AF758">
        <f ca="1">U758/$AA758</f>
        <v>0.16720255882493915</v>
      </c>
      <c r="AG758">
        <f ca="1">V758/$AA758</f>
        <v>2.4465115766924169E-2</v>
      </c>
      <c r="AH758">
        <f ca="1">W758/$AA758</f>
        <v>5.240182367465572E-2</v>
      </c>
      <c r="AI758">
        <f ca="1">X758/$AA758</f>
        <v>2.59031795388314E-3</v>
      </c>
      <c r="AJ758">
        <f ca="1">Y758/$AA758</f>
        <v>0.13272091481850792</v>
      </c>
      <c r="AK758">
        <f ca="1">Z758/$AA758</f>
        <v>4.0653215235596819E-2</v>
      </c>
      <c r="AL758" s="3">
        <f t="shared" ca="1" si="149"/>
        <v>1</v>
      </c>
    </row>
    <row r="759" spans="1:38" ht="13">
      <c r="A759" s="2">
        <v>753</v>
      </c>
      <c r="B759" s="4">
        <f t="shared" ca="1" si="145"/>
        <v>0.33</v>
      </c>
      <c r="C759" s="4">
        <f t="shared" ca="1" si="145"/>
        <v>0.87</v>
      </c>
      <c r="D759" s="4">
        <f t="shared" ca="1" si="145"/>
        <v>0.11</v>
      </c>
      <c r="E759" s="4">
        <f t="shared" ca="1" si="154"/>
        <v>0.53</v>
      </c>
      <c r="F759" s="4">
        <f t="shared" ca="1" si="154"/>
        <v>0.22</v>
      </c>
      <c r="G759" s="4">
        <f t="shared" ca="1" si="154"/>
        <v>0.81</v>
      </c>
      <c r="H759" s="4">
        <f t="shared" ca="1" si="154"/>
        <v>0.66</v>
      </c>
      <c r="I759" s="4">
        <f t="shared" ca="1" si="154"/>
        <v>0.7</v>
      </c>
      <c r="J759" s="4">
        <f t="shared" ca="1" si="154"/>
        <v>0.5</v>
      </c>
      <c r="K759" s="4">
        <f t="shared" ca="1" si="154"/>
        <v>0.88</v>
      </c>
      <c r="L759" s="4">
        <f t="shared" ca="1" si="146"/>
        <v>5.61</v>
      </c>
      <c r="M759">
        <f ca="1">B759/$L759</f>
        <v>5.8823529411764705E-2</v>
      </c>
      <c r="N759">
        <f ca="1">C759/$L759</f>
        <v>0.1550802139037433</v>
      </c>
      <c r="O759">
        <f ca="1">D759/$L759</f>
        <v>1.9607843137254902E-2</v>
      </c>
      <c r="P759" s="5">
        <f t="shared" ca="1" si="147"/>
        <v>0.23351158645276288</v>
      </c>
      <c r="Q759">
        <f ca="1">-LOG10(B759)</f>
        <v>0.48148606012211248</v>
      </c>
      <c r="R759">
        <f ca="1">-LOG10(C759)</f>
        <v>6.0480747381381476E-2</v>
      </c>
      <c r="S759">
        <f ca="1">-LOG10(D759)</f>
        <v>0.95860731484177497</v>
      </c>
      <c r="T759">
        <f ca="1">-LOG10(E759)</f>
        <v>0.27572413039921095</v>
      </c>
      <c r="U759">
        <f t="shared" ca="1" si="155"/>
        <v>0.65757731917779372</v>
      </c>
      <c r="V759">
        <f t="shared" ca="1" si="155"/>
        <v>9.1514981121350217E-2</v>
      </c>
      <c r="W759">
        <f t="shared" ca="1" si="155"/>
        <v>0.18045606445813131</v>
      </c>
      <c r="X759">
        <f t="shared" ca="1" si="155"/>
        <v>0.15490195998574319</v>
      </c>
      <c r="Y759">
        <f t="shared" ca="1" si="155"/>
        <v>0.3010299956639812</v>
      </c>
      <c r="Z759">
        <f t="shared" ca="1" si="155"/>
        <v>5.551732784983137E-2</v>
      </c>
      <c r="AA759">
        <f t="shared" ca="1" si="148"/>
        <v>3.2172959010013105</v>
      </c>
      <c r="AB759">
        <f ca="1">Q759/$AA759</f>
        <v>0.14965551038443833</v>
      </c>
      <c r="AC759">
        <f ca="1">R759/$AA759</f>
        <v>1.8798627556314673E-2</v>
      </c>
      <c r="AD759">
        <f ca="1">S759/$AA759</f>
        <v>0.29795435183423141</v>
      </c>
      <c r="AE759">
        <f ca="1">T759/$AA759</f>
        <v>8.5700581756685185E-2</v>
      </c>
      <c r="AF759">
        <f ca="1">U759/$AA759</f>
        <v>0.20438820034338082</v>
      </c>
      <c r="AG759">
        <f ca="1">V759/$AA759</f>
        <v>2.8444688936714913E-2</v>
      </c>
      <c r="AH759">
        <f ca="1">W759/$AA759</f>
        <v>5.6089358893587765E-2</v>
      </c>
      <c r="AI759">
        <f ca="1">X759/$AA759</f>
        <v>4.8146631442116797E-2</v>
      </c>
      <c r="AJ759">
        <f ca="1">Y759/$AA759</f>
        <v>9.3566151490850569E-2</v>
      </c>
      <c r="AK759">
        <f ca="1">Z759/$AA759</f>
        <v>1.7255897361679682E-2</v>
      </c>
      <c r="AL759" s="3">
        <f t="shared" ca="1" si="149"/>
        <v>1.0000000000000002</v>
      </c>
    </row>
    <row r="760" spans="1:38" ht="13">
      <c r="A760" s="2">
        <v>754</v>
      </c>
      <c r="B760" s="4">
        <f t="shared" ca="1" si="145"/>
        <v>0.15</v>
      </c>
      <c r="C760" s="4">
        <f t="shared" ca="1" si="145"/>
        <v>0.72</v>
      </c>
      <c r="D760" s="4">
        <f t="shared" ca="1" si="145"/>
        <v>0.03</v>
      </c>
      <c r="E760" s="4">
        <f t="shared" ca="1" si="154"/>
        <v>0.99</v>
      </c>
      <c r="F760" s="4">
        <f t="shared" ca="1" si="154"/>
        <v>0.16</v>
      </c>
      <c r="G760" s="4">
        <f t="shared" ca="1" si="154"/>
        <v>0.75</v>
      </c>
      <c r="H760" s="4">
        <f t="shared" ca="1" si="154"/>
        <v>0.54</v>
      </c>
      <c r="I760" s="4">
        <f t="shared" ca="1" si="154"/>
        <v>0.78</v>
      </c>
      <c r="J760" s="4">
        <f t="shared" ca="1" si="154"/>
        <v>0.93</v>
      </c>
      <c r="K760" s="4">
        <f t="shared" ca="1" si="154"/>
        <v>0.42</v>
      </c>
      <c r="L760" s="4">
        <f t="shared" ca="1" si="146"/>
        <v>5.47</v>
      </c>
      <c r="M760">
        <f ca="1">B760/$L760</f>
        <v>2.7422303473491772E-2</v>
      </c>
      <c r="N760">
        <f ca="1">C760/$L760</f>
        <v>0.13162705667276051</v>
      </c>
      <c r="O760">
        <f ca="1">D760/$L760</f>
        <v>5.4844606946983544E-3</v>
      </c>
      <c r="P760" s="5">
        <f t="shared" ca="1" si="147"/>
        <v>0.16453382084095064</v>
      </c>
      <c r="Q760">
        <f ca="1">-LOG10(B760)</f>
        <v>0.82390874094431876</v>
      </c>
      <c r="R760">
        <f ca="1">-LOG10(C760)</f>
        <v>0.14266750356873156</v>
      </c>
      <c r="S760">
        <f ca="1">-LOG10(D760)</f>
        <v>1.5228787452803376</v>
      </c>
      <c r="T760">
        <f ca="1">-LOG10(E760)</f>
        <v>4.3648054024500883E-3</v>
      </c>
      <c r="U760">
        <f t="shared" ca="1" si="155"/>
        <v>0.79588001734407521</v>
      </c>
      <c r="V760">
        <f t="shared" ca="1" si="155"/>
        <v>0.12493873660829995</v>
      </c>
      <c r="W760">
        <f t="shared" ca="1" si="155"/>
        <v>0.26760624017703144</v>
      </c>
      <c r="X760">
        <f t="shared" ca="1" si="155"/>
        <v>0.10790539730951958</v>
      </c>
      <c r="Y760">
        <f t="shared" ca="1" si="155"/>
        <v>3.1517051446064863E-2</v>
      </c>
      <c r="Z760">
        <f t="shared" ca="1" si="155"/>
        <v>0.37675070960209955</v>
      </c>
      <c r="AA760">
        <f t="shared" ca="1" si="148"/>
        <v>4.1984179476829286</v>
      </c>
      <c r="AB760">
        <f ca="1">Q760/$AA760</f>
        <v>0.19624266836012053</v>
      </c>
      <c r="AC760">
        <f ca="1">R760/$AA760</f>
        <v>3.3981253259330352E-2</v>
      </c>
      <c r="AD760">
        <f ca="1">S760/$AA760</f>
        <v>0.36272680906406696</v>
      </c>
      <c r="AE760">
        <f ca="1">T760/$AA760</f>
        <v>1.0396309888249663E-3</v>
      </c>
      <c r="AF760">
        <f ca="1">U760/$AA760</f>
        <v>0.18956664802352863</v>
      </c>
      <c r="AG760">
        <f ca="1">V760/$AA760</f>
        <v>2.9758527656174056E-2</v>
      </c>
      <c r="AH760">
        <f ca="1">W760/$AA760</f>
        <v>6.373978091550439E-2</v>
      </c>
      <c r="AI760">
        <f ca="1">X760/$AA760</f>
        <v>2.5701442460980248E-2</v>
      </c>
      <c r="AJ760">
        <f ca="1">Y760/$AA760</f>
        <v>7.506887555932552E-3</v>
      </c>
      <c r="AK760">
        <f ca="1">Z760/$AA760</f>
        <v>8.9736351715537302E-2</v>
      </c>
      <c r="AL760" s="3">
        <f t="shared" ca="1" si="149"/>
        <v>0.99999999999999989</v>
      </c>
    </row>
    <row r="761" spans="1:38" ht="13">
      <c r="A761" s="2">
        <v>755</v>
      </c>
      <c r="B761" s="4">
        <f t="shared" ca="1" si="145"/>
        <v>0.96</v>
      </c>
      <c r="C761" s="4">
        <f t="shared" ca="1" si="145"/>
        <v>7.0000000000000007E-2</v>
      </c>
      <c r="D761" s="4">
        <f t="shared" ca="1" si="145"/>
        <v>0.43</v>
      </c>
      <c r="E761" s="4">
        <f t="shared" ca="1" si="154"/>
        <v>0.06</v>
      </c>
      <c r="F761" s="4">
        <f t="shared" ca="1" si="154"/>
        <v>0.87</v>
      </c>
      <c r="G761" s="4">
        <f t="shared" ca="1" si="154"/>
        <v>0.98</v>
      </c>
      <c r="H761" s="4">
        <f t="shared" ca="1" si="154"/>
        <v>0.08</v>
      </c>
      <c r="I761" s="4">
        <f t="shared" ca="1" si="154"/>
        <v>0.03</v>
      </c>
      <c r="J761" s="4">
        <f t="shared" ca="1" si="154"/>
        <v>0.51</v>
      </c>
      <c r="K761" s="4">
        <f t="shared" ca="1" si="154"/>
        <v>0.34</v>
      </c>
      <c r="L761" s="4">
        <f t="shared" ca="1" si="146"/>
        <v>4.33</v>
      </c>
      <c r="M761">
        <f ca="1">B761/$L761</f>
        <v>0.22170900692840645</v>
      </c>
      <c r="N761">
        <f ca="1">C761/$L761</f>
        <v>1.6166281755196306E-2</v>
      </c>
      <c r="O761">
        <f ca="1">D761/$L761</f>
        <v>9.9307159353348731E-2</v>
      </c>
      <c r="P761" s="5">
        <f t="shared" ca="1" si="147"/>
        <v>0.33718244803695147</v>
      </c>
      <c r="Q761">
        <f ca="1">-LOG10(B761)</f>
        <v>1.7728766960431602E-2</v>
      </c>
      <c r="R761">
        <f ca="1">-LOG10(C761)</f>
        <v>1.1549019599857431</v>
      </c>
      <c r="S761">
        <f ca="1">-LOG10(D761)</f>
        <v>0.36653154442041347</v>
      </c>
      <c r="T761">
        <f ca="1">-LOG10(E761)</f>
        <v>1.2218487496163564</v>
      </c>
      <c r="U761">
        <f t="shared" ca="1" si="155"/>
        <v>6.0480747381381476E-2</v>
      </c>
      <c r="V761">
        <f t="shared" ca="1" si="155"/>
        <v>8.7739243075051505E-3</v>
      </c>
      <c r="W761">
        <f t="shared" ca="1" si="155"/>
        <v>1.0969100130080565</v>
      </c>
      <c r="X761">
        <f t="shared" ca="1" si="155"/>
        <v>1.5228787452803376</v>
      </c>
      <c r="Y761">
        <f t="shared" ca="1" si="155"/>
        <v>0.29242982390206362</v>
      </c>
      <c r="Z761">
        <f t="shared" ca="1" si="155"/>
        <v>0.46852108295774486</v>
      </c>
      <c r="AA761">
        <f t="shared" ca="1" si="148"/>
        <v>6.2110053578200324</v>
      </c>
      <c r="AB761">
        <f ca="1">Q761/$AA761</f>
        <v>2.8544117963302043E-3</v>
      </c>
      <c r="AC761">
        <f ca="1">R761/$AA761</f>
        <v>0.18594444754932493</v>
      </c>
      <c r="AD761">
        <f ca="1">S761/$AA761</f>
        <v>5.9013239130268666E-2</v>
      </c>
      <c r="AE761">
        <f ca="1">T761/$AA761</f>
        <v>0.19672318396537442</v>
      </c>
      <c r="AF761">
        <f ca="1">U761/$AA761</f>
        <v>9.7376743211519765E-3</v>
      </c>
      <c r="AG761">
        <f ca="1">V761/$AA761</f>
        <v>1.412641561556254E-3</v>
      </c>
      <c r="AH761">
        <f ca="1">W761/$AA761</f>
        <v>0.17660748136804941</v>
      </c>
      <c r="AI761">
        <f ca="1">X761/$AA761</f>
        <v>0.24519037700763546</v>
      </c>
      <c r="AJ761">
        <f ca="1">Y761/$AA761</f>
        <v>4.7082526427686421E-2</v>
      </c>
      <c r="AK761">
        <f ca="1">Z761/$AA761</f>
        <v>7.5434016872622467E-2</v>
      </c>
      <c r="AL761" s="3">
        <f t="shared" ca="1" si="149"/>
        <v>1.0000000000000002</v>
      </c>
    </row>
    <row r="762" spans="1:38" ht="13">
      <c r="A762" s="2">
        <v>756</v>
      </c>
      <c r="B762" s="4">
        <f t="shared" ca="1" si="145"/>
        <v>0.44</v>
      </c>
      <c r="C762" s="4">
        <f t="shared" ca="1" si="145"/>
        <v>0.1</v>
      </c>
      <c r="D762" s="4">
        <f t="shared" ca="1" si="145"/>
        <v>0.8</v>
      </c>
      <c r="E762" s="4">
        <f t="shared" ca="1" si="154"/>
        <v>0.32</v>
      </c>
      <c r="F762" s="4">
        <f t="shared" ca="1" si="154"/>
        <v>0.89</v>
      </c>
      <c r="G762" s="4">
        <f t="shared" ca="1" si="154"/>
        <v>0.7</v>
      </c>
      <c r="H762" s="4">
        <f t="shared" ca="1" si="154"/>
        <v>0.76</v>
      </c>
      <c r="I762" s="4">
        <f t="shared" ca="1" si="154"/>
        <v>0.56999999999999995</v>
      </c>
      <c r="J762" s="4">
        <f t="shared" ca="1" si="154"/>
        <v>0.77</v>
      </c>
      <c r="K762" s="4">
        <f t="shared" ca="1" si="154"/>
        <v>0.41</v>
      </c>
      <c r="L762" s="4">
        <f t="shared" ca="1" si="146"/>
        <v>5.76</v>
      </c>
      <c r="M762">
        <f ca="1">B762/$L762</f>
        <v>7.6388888888888895E-2</v>
      </c>
      <c r="N762">
        <f ca="1">C762/$L762</f>
        <v>1.7361111111111112E-2</v>
      </c>
      <c r="O762">
        <f ca="1">D762/$L762</f>
        <v>0.1388888888888889</v>
      </c>
      <c r="P762" s="5">
        <f t="shared" ca="1" si="147"/>
        <v>0.2326388888888889</v>
      </c>
      <c r="Q762">
        <f ca="1">-LOG10(B762)</f>
        <v>0.35654732351381258</v>
      </c>
      <c r="R762">
        <f ca="1">-LOG10(C762)</f>
        <v>1</v>
      </c>
      <c r="S762">
        <f ca="1">-LOG10(D762)</f>
        <v>9.6910013008056392E-2</v>
      </c>
      <c r="T762">
        <f ca="1">-LOG10(E762)</f>
        <v>0.49485002168009401</v>
      </c>
      <c r="U762">
        <f t="shared" ca="1" si="155"/>
        <v>5.0609993355087209E-2</v>
      </c>
      <c r="V762">
        <f t="shared" ca="1" si="155"/>
        <v>0.15490195998574319</v>
      </c>
      <c r="W762">
        <f t="shared" ca="1" si="155"/>
        <v>0.11918640771920865</v>
      </c>
      <c r="X762">
        <f t="shared" ca="1" si="155"/>
        <v>0.24412514432750865</v>
      </c>
      <c r="Y762">
        <f t="shared" ca="1" si="155"/>
        <v>0.11350927482751812</v>
      </c>
      <c r="Z762">
        <f t="shared" ca="1" si="155"/>
        <v>0.38721614328026455</v>
      </c>
      <c r="AA762">
        <f t="shared" ca="1" si="148"/>
        <v>3.0178562816972931</v>
      </c>
      <c r="AB762">
        <f ca="1">Q762/$AA762</f>
        <v>0.11814589239262394</v>
      </c>
      <c r="AC762">
        <f ca="1">R762/$AA762</f>
        <v>0.33136104130100696</v>
      </c>
      <c r="AD762">
        <f ca="1">S762/$AA762</f>
        <v>3.2112202822843695E-2</v>
      </c>
      <c r="AE762">
        <f ca="1">T762/$AA762</f>
        <v>0.16397401847174181</v>
      </c>
      <c r="AF762">
        <f ca="1">U762/$AA762</f>
        <v>1.6770180098378738E-2</v>
      </c>
      <c r="AG762">
        <f ca="1">V762/$AA762</f>
        <v>5.132847476044277E-2</v>
      </c>
      <c r="AH762">
        <f ca="1">W762/$AA762</f>
        <v>3.9493732170763352E-2</v>
      </c>
      <c r="AI762">
        <f ca="1">X762/$AA762</f>
        <v>8.0893562032121877E-2</v>
      </c>
      <c r="AJ762">
        <f ca="1">Y762/$AA762</f>
        <v>3.7612551504168576E-2</v>
      </c>
      <c r="AK762">
        <f ca="1">Z762/$AA762</f>
        <v>0.12830834444590836</v>
      </c>
      <c r="AL762" s="3">
        <f t="shared" ca="1" si="149"/>
        <v>1</v>
      </c>
    </row>
    <row r="763" spans="1:38" ht="13">
      <c r="A763" s="2">
        <v>757</v>
      </c>
      <c r="B763" s="4">
        <f t="shared" ca="1" si="145"/>
        <v>0.91</v>
      </c>
      <c r="C763" s="4">
        <f t="shared" ca="1" si="145"/>
        <v>0.93</v>
      </c>
      <c r="D763" s="4">
        <f t="shared" ca="1" si="145"/>
        <v>0.92</v>
      </c>
      <c r="E763" s="4">
        <f t="shared" ca="1" si="154"/>
        <v>0.24</v>
      </c>
      <c r="F763" s="4">
        <f t="shared" ca="1" si="154"/>
        <v>0.47</v>
      </c>
      <c r="G763" s="4">
        <f t="shared" ca="1" si="154"/>
        <v>0.94</v>
      </c>
      <c r="H763" s="4">
        <f t="shared" ca="1" si="154"/>
        <v>0.49</v>
      </c>
      <c r="I763" s="4">
        <f t="shared" ca="1" si="154"/>
        <v>0.83</v>
      </c>
      <c r="J763" s="4">
        <f t="shared" ca="1" si="154"/>
        <v>0.1</v>
      </c>
      <c r="K763" s="4">
        <f t="shared" ca="1" si="154"/>
        <v>7.0000000000000007E-2</v>
      </c>
      <c r="L763" s="4">
        <f t="shared" ca="1" si="146"/>
        <v>5.9</v>
      </c>
      <c r="M763">
        <f ca="1">B763/$L763</f>
        <v>0.1542372881355932</v>
      </c>
      <c r="N763">
        <f ca="1">C763/$L763</f>
        <v>0.15762711864406778</v>
      </c>
      <c r="O763">
        <f ca="1">D763/$L763</f>
        <v>0.15593220338983049</v>
      </c>
      <c r="P763" s="5">
        <f t="shared" ca="1" si="147"/>
        <v>0.46779661016949148</v>
      </c>
      <c r="Q763">
        <f ca="1">-LOG10(B763)</f>
        <v>4.0958607678906384E-2</v>
      </c>
      <c r="R763">
        <f ca="1">-LOG10(C763)</f>
        <v>3.1517051446064863E-2</v>
      </c>
      <c r="S763">
        <f ca="1">-LOG10(D763)</f>
        <v>3.6212172654444715E-2</v>
      </c>
      <c r="T763">
        <f ca="1">-LOG10(E763)</f>
        <v>0.61978875828839397</v>
      </c>
      <c r="U763">
        <f t="shared" ca="1" si="155"/>
        <v>0.32790214206428259</v>
      </c>
      <c r="V763">
        <f t="shared" ca="1" si="155"/>
        <v>2.6872146400301365E-2</v>
      </c>
      <c r="W763">
        <f t="shared" ca="1" si="155"/>
        <v>0.30980391997148632</v>
      </c>
      <c r="X763">
        <f t="shared" ca="1" si="155"/>
        <v>8.092190762392612E-2</v>
      </c>
      <c r="Y763">
        <f t="shared" ca="1" si="155"/>
        <v>1</v>
      </c>
      <c r="Z763">
        <f t="shared" ca="1" si="155"/>
        <v>1.1549019599857431</v>
      </c>
      <c r="AA763">
        <f t="shared" ca="1" si="148"/>
        <v>3.6288786661135495</v>
      </c>
      <c r="AB763">
        <f ca="1">Q763/$AA763</f>
        <v>1.1286849588380469E-2</v>
      </c>
      <c r="AC763">
        <f ca="1">R763/$AA763</f>
        <v>8.6850661997522616E-3</v>
      </c>
      <c r="AD763">
        <f ca="1">S763/$AA763</f>
        <v>9.9788876912843081E-3</v>
      </c>
      <c r="AE763">
        <f ca="1">T763/$AA763</f>
        <v>0.17079346412873439</v>
      </c>
      <c r="AF763">
        <f ca="1">U763/$AA763</f>
        <v>9.035908120219921E-2</v>
      </c>
      <c r="AG763">
        <f ca="1">V763/$AA763</f>
        <v>7.4050826364720681E-3</v>
      </c>
      <c r="AH763">
        <f ca="1">W763/$AA763</f>
        <v>8.5371804481762847E-2</v>
      </c>
      <c r="AI763">
        <f ca="1">X763/$AA763</f>
        <v>2.229942499306314E-2</v>
      </c>
      <c r="AJ763">
        <f ca="1">Y763/$AA763</f>
        <v>0.27556721841873494</v>
      </c>
      <c r="AK763">
        <f ca="1">Z763/$AA763</f>
        <v>0.31825312065961636</v>
      </c>
      <c r="AL763" s="3">
        <f t="shared" ca="1" si="149"/>
        <v>1</v>
      </c>
    </row>
    <row r="764" spans="1:38" ht="13">
      <c r="A764" s="2">
        <v>758</v>
      </c>
      <c r="B764" s="4">
        <f t="shared" ca="1" si="145"/>
        <v>0.43</v>
      </c>
      <c r="C764" s="4">
        <f t="shared" ca="1" si="145"/>
        <v>0.93</v>
      </c>
      <c r="D764" s="4">
        <f t="shared" ca="1" si="145"/>
        <v>0.36</v>
      </c>
      <c r="E764" s="4">
        <f t="shared" ca="1" si="154"/>
        <v>7.0000000000000007E-2</v>
      </c>
      <c r="F764" s="4">
        <f t="shared" ca="1" si="154"/>
        <v>0.41</v>
      </c>
      <c r="G764" s="4">
        <f t="shared" ca="1" si="154"/>
        <v>0.71</v>
      </c>
      <c r="H764" s="4">
        <f t="shared" ca="1" si="154"/>
        <v>0.88</v>
      </c>
      <c r="I764" s="4">
        <f t="shared" ca="1" si="154"/>
        <v>0.68</v>
      </c>
      <c r="J764" s="4">
        <f t="shared" ca="1" si="154"/>
        <v>0.87</v>
      </c>
      <c r="K764" s="4">
        <f t="shared" ca="1" si="154"/>
        <v>0.44</v>
      </c>
      <c r="L764" s="4">
        <f t="shared" ca="1" si="146"/>
        <v>5.78</v>
      </c>
      <c r="M764">
        <f ca="1">B764/$L764</f>
        <v>7.4394463667820071E-2</v>
      </c>
      <c r="N764">
        <f ca="1">C764/$L764</f>
        <v>0.16089965397923875</v>
      </c>
      <c r="O764">
        <f ca="1">D764/$L764</f>
        <v>6.228373702422145E-2</v>
      </c>
      <c r="P764" s="5">
        <f t="shared" ca="1" si="147"/>
        <v>0.29757785467128028</v>
      </c>
      <c r="Q764">
        <f ca="1">-LOG10(B764)</f>
        <v>0.36653154442041347</v>
      </c>
      <c r="R764">
        <f ca="1">-LOG10(C764)</f>
        <v>3.1517051446064863E-2</v>
      </c>
      <c r="S764">
        <f ca="1">-LOG10(D764)</f>
        <v>0.44369749923271273</v>
      </c>
      <c r="T764">
        <f ca="1">-LOG10(E764)</f>
        <v>1.1549019599857431</v>
      </c>
      <c r="U764">
        <f t="shared" ca="1" si="155"/>
        <v>0.38721614328026455</v>
      </c>
      <c r="V764">
        <f t="shared" ca="1" si="155"/>
        <v>0.14874165128092473</v>
      </c>
      <c r="W764">
        <f t="shared" ca="1" si="155"/>
        <v>5.551732784983137E-2</v>
      </c>
      <c r="X764">
        <f t="shared" ca="1" si="155"/>
        <v>0.16749108729376366</v>
      </c>
      <c r="Y764">
        <f t="shared" ca="1" si="155"/>
        <v>6.0480747381381476E-2</v>
      </c>
      <c r="Z764">
        <f t="shared" ca="1" si="155"/>
        <v>0.35654732351381258</v>
      </c>
      <c r="AA764">
        <f t="shared" ca="1" si="148"/>
        <v>3.1726423356849125</v>
      </c>
      <c r="AB764">
        <f ca="1">Q764/$AA764</f>
        <v>0.11552879449970725</v>
      </c>
      <c r="AC764">
        <f ca="1">R764/$AA764</f>
        <v>9.9340070866390101E-3</v>
      </c>
      <c r="AD764">
        <f ca="1">S764/$AA764</f>
        <v>0.13985109328024112</v>
      </c>
      <c r="AE764">
        <f ca="1">T764/$AA764</f>
        <v>0.36401895889610952</v>
      </c>
      <c r="AF764">
        <f ca="1">U764/$AA764</f>
        <v>0.12204847011116746</v>
      </c>
      <c r="AG764">
        <f ca="1">V764/$AA764</f>
        <v>4.6882577846208522E-2</v>
      </c>
      <c r="AH764">
        <f ca="1">W764/$AA764</f>
        <v>1.7498766635428587E-2</v>
      </c>
      <c r="AI764">
        <f ca="1">X764/$AA764</f>
        <v>5.279230041466542E-2</v>
      </c>
      <c r="AJ764">
        <f ca="1">Y764/$AA764</f>
        <v>1.9063210088673562E-2</v>
      </c>
      <c r="AK764">
        <f ca="1">Z764/$AA764</f>
        <v>0.11238182114115956</v>
      </c>
      <c r="AL764" s="3">
        <f t="shared" ca="1" si="149"/>
        <v>1</v>
      </c>
    </row>
    <row r="765" spans="1:38" ht="13">
      <c r="A765" s="2">
        <v>759</v>
      </c>
      <c r="B765" s="4">
        <f t="shared" ca="1" si="145"/>
        <v>0.24</v>
      </c>
      <c r="C765" s="4">
        <f t="shared" ca="1" si="145"/>
        <v>0.59</v>
      </c>
      <c r="D765" s="4">
        <f t="shared" ca="1" si="145"/>
        <v>0.31</v>
      </c>
      <c r="E765" s="4">
        <f t="shared" ca="1" si="154"/>
        <v>0.09</v>
      </c>
      <c r="F765" s="4">
        <f t="shared" ca="1" si="154"/>
        <v>0.63</v>
      </c>
      <c r="G765" s="4">
        <f t="shared" ca="1" si="154"/>
        <v>0.51</v>
      </c>
      <c r="H765" s="4">
        <f t="shared" ca="1" si="154"/>
        <v>0.53</v>
      </c>
      <c r="I765" s="4">
        <f t="shared" ca="1" si="154"/>
        <v>0.49</v>
      </c>
      <c r="J765" s="4">
        <f t="shared" ca="1" si="154"/>
        <v>0.95</v>
      </c>
      <c r="K765" s="4">
        <f t="shared" ca="1" si="154"/>
        <v>0.43</v>
      </c>
      <c r="L765" s="4">
        <f t="shared" ca="1" si="146"/>
        <v>4.7700000000000005</v>
      </c>
      <c r="M765">
        <f ca="1">B765/$L765</f>
        <v>5.0314465408805027E-2</v>
      </c>
      <c r="N765">
        <f ca="1">C765/$L765</f>
        <v>0.12368972746331235</v>
      </c>
      <c r="O765">
        <f ca="1">D765/$L765</f>
        <v>6.4989517819706494E-2</v>
      </c>
      <c r="P765" s="5">
        <f t="shared" ca="1" si="147"/>
        <v>0.23899371069182387</v>
      </c>
      <c r="Q765">
        <f ca="1">-LOG10(B765)</f>
        <v>0.61978875828839397</v>
      </c>
      <c r="R765">
        <f ca="1">-LOG10(C765)</f>
        <v>0.22914798835785583</v>
      </c>
      <c r="S765">
        <f ca="1">-LOG10(D765)</f>
        <v>0.50863830616572736</v>
      </c>
      <c r="T765">
        <f ca="1">-LOG10(E765)</f>
        <v>1.0457574905606752</v>
      </c>
      <c r="U765">
        <f t="shared" ca="1" si="155"/>
        <v>0.20065945054641829</v>
      </c>
      <c r="V765">
        <f t="shared" ca="1" si="155"/>
        <v>0.29242982390206362</v>
      </c>
      <c r="W765">
        <f t="shared" ca="1" si="155"/>
        <v>0.27572413039921095</v>
      </c>
      <c r="X765">
        <f t="shared" ca="1" si="155"/>
        <v>0.30980391997148632</v>
      </c>
      <c r="Y765">
        <f t="shared" ca="1" si="155"/>
        <v>2.2276394711152253E-2</v>
      </c>
      <c r="Z765">
        <f t="shared" ca="1" si="155"/>
        <v>0.36653154442041347</v>
      </c>
      <c r="AA765">
        <f t="shared" ca="1" si="148"/>
        <v>3.8707578073233972</v>
      </c>
      <c r="AB765">
        <f ca="1">Q765/$AA765</f>
        <v>0.16012077973872865</v>
      </c>
      <c r="AC765">
        <f ca="1">R765/$AA765</f>
        <v>5.9199774246870306E-2</v>
      </c>
      <c r="AD765">
        <f ca="1">S765/$AA765</f>
        <v>0.13140535561367175</v>
      </c>
      <c r="AE765">
        <f ca="1">T765/$AA765</f>
        <v>0.27016867048155863</v>
      </c>
      <c r="AF765">
        <f ca="1">U765/$AA765</f>
        <v>5.1839836159930902E-2</v>
      </c>
      <c r="AG765">
        <f ca="1">V765/$AA765</f>
        <v>7.5548468402955149E-2</v>
      </c>
      <c r="AH765">
        <f ca="1">W765/$AA765</f>
        <v>7.1232596851589725E-2</v>
      </c>
      <c r="AI765">
        <f ca="1">X765/$AA765</f>
        <v>8.0037019982325791E-2</v>
      </c>
      <c r="AJ765">
        <f ca="1">Y765/$AA765</f>
        <v>5.7550474144896779E-3</v>
      </c>
      <c r="AK765">
        <f ca="1">Z765/$AA765</f>
        <v>9.4692451107879452E-2</v>
      </c>
      <c r="AL765" s="3">
        <f t="shared" ca="1" si="149"/>
        <v>1.0000000000000002</v>
      </c>
    </row>
    <row r="766" spans="1:38" ht="13">
      <c r="A766" s="2">
        <v>760</v>
      </c>
      <c r="B766" s="4">
        <f t="shared" ca="1" si="145"/>
        <v>0.93</v>
      </c>
      <c r="C766" s="4">
        <f t="shared" ca="1" si="145"/>
        <v>0.17</v>
      </c>
      <c r="D766" s="4">
        <f t="shared" ca="1" si="145"/>
        <v>0.71</v>
      </c>
      <c r="E766" s="4">
        <f t="shared" ca="1" si="154"/>
        <v>0.65</v>
      </c>
      <c r="F766" s="4">
        <f t="shared" ca="1" si="154"/>
        <v>0.74</v>
      </c>
      <c r="G766" s="4">
        <f t="shared" ca="1" si="154"/>
        <v>0.64</v>
      </c>
      <c r="H766" s="4">
        <f t="shared" ca="1" si="154"/>
        <v>0.27</v>
      </c>
      <c r="I766" s="4">
        <f t="shared" ca="1" si="154"/>
        <v>0.69</v>
      </c>
      <c r="J766" s="4">
        <f t="shared" ca="1" si="154"/>
        <v>0.04</v>
      </c>
      <c r="K766" s="4">
        <f t="shared" ca="1" si="154"/>
        <v>0.51</v>
      </c>
      <c r="L766" s="4">
        <f t="shared" ca="1" si="146"/>
        <v>5.3500000000000005</v>
      </c>
      <c r="M766">
        <f ca="1">B766/$L766</f>
        <v>0.17383177570093458</v>
      </c>
      <c r="N766">
        <f ca="1">C766/$L766</f>
        <v>3.1775700934579439E-2</v>
      </c>
      <c r="O766">
        <f ca="1">D766/$L766</f>
        <v>0.13271028037383176</v>
      </c>
      <c r="P766" s="5">
        <f t="shared" ca="1" si="147"/>
        <v>0.33831775700934574</v>
      </c>
      <c r="Q766">
        <f ca="1">-LOG10(B766)</f>
        <v>3.1517051446064863E-2</v>
      </c>
      <c r="R766">
        <f ca="1">-LOG10(C766)</f>
        <v>0.769551078621726</v>
      </c>
      <c r="S766">
        <f ca="1">-LOG10(D766)</f>
        <v>0.14874165128092473</v>
      </c>
      <c r="T766">
        <f ca="1">-LOG10(E766)</f>
        <v>0.18708664335714442</v>
      </c>
      <c r="U766">
        <f t="shared" ca="1" si="155"/>
        <v>0.13076828026902382</v>
      </c>
      <c r="V766">
        <f t="shared" ca="1" si="155"/>
        <v>0.19382002601611281</v>
      </c>
      <c r="W766">
        <f t="shared" ca="1" si="155"/>
        <v>0.56863623584101264</v>
      </c>
      <c r="X766">
        <f t="shared" ca="1" si="155"/>
        <v>0.16115090926274472</v>
      </c>
      <c r="Y766">
        <f t="shared" ca="1" si="155"/>
        <v>1.3979400086720375</v>
      </c>
      <c r="Z766">
        <f t="shared" ca="1" si="155"/>
        <v>0.29242982390206362</v>
      </c>
      <c r="AA766">
        <f t="shared" ca="1" si="148"/>
        <v>3.8816417086688553</v>
      </c>
      <c r="AB766">
        <f ca="1">Q766/$AA766</f>
        <v>8.1195158676489777E-3</v>
      </c>
      <c r="AC766">
        <f ca="1">R766/$AA766</f>
        <v>0.19825402146290075</v>
      </c>
      <c r="AD766">
        <f ca="1">S766/$AA766</f>
        <v>3.8319263457196627E-2</v>
      </c>
      <c r="AE766">
        <f ca="1">T766/$AA766</f>
        <v>4.8197813553817845E-2</v>
      </c>
      <c r="AF766">
        <f ca="1">U766/$AA766</f>
        <v>3.3688910539316275E-2</v>
      </c>
      <c r="AG766">
        <f ca="1">V766/$AA766</f>
        <v>4.9932487479010572E-2</v>
      </c>
      <c r="AH766">
        <f ca="1">W766/$AA766</f>
        <v>0.14649374633704074</v>
      </c>
      <c r="AI766">
        <f ca="1">X766/$AA766</f>
        <v>4.1516173144689535E-2</v>
      </c>
      <c r="AJ766">
        <f ca="1">Y766/$AA766</f>
        <v>0.3601414333399251</v>
      </c>
      <c r="AK766">
        <f ca="1">Z766/$AA766</f>
        <v>7.5336634818453554E-2</v>
      </c>
      <c r="AL766" s="3">
        <f t="shared" ca="1" si="149"/>
        <v>1</v>
      </c>
    </row>
    <row r="767" spans="1:38" ht="13">
      <c r="A767" s="2">
        <v>761</v>
      </c>
      <c r="B767" s="4">
        <f t="shared" ca="1" si="145"/>
        <v>0.09</v>
      </c>
      <c r="C767" s="4">
        <f t="shared" ca="1" si="145"/>
        <v>0.59</v>
      </c>
      <c r="D767" s="4">
        <f t="shared" ca="1" si="145"/>
        <v>0.84</v>
      </c>
      <c r="E767" s="4">
        <f t="shared" ca="1" si="154"/>
        <v>0.41</v>
      </c>
      <c r="F767" s="4">
        <f t="shared" ca="1" si="154"/>
        <v>0.34</v>
      </c>
      <c r="G767" s="4">
        <f t="shared" ca="1" si="154"/>
        <v>0.19</v>
      </c>
      <c r="H767" s="4">
        <f t="shared" ca="1" si="154"/>
        <v>0.09</v>
      </c>
      <c r="I767" s="4">
        <f t="shared" ca="1" si="154"/>
        <v>0.43</v>
      </c>
      <c r="J767" s="4">
        <f t="shared" ca="1" si="154"/>
        <v>0.48</v>
      </c>
      <c r="K767" s="4">
        <f t="shared" ca="1" si="154"/>
        <v>0.45</v>
      </c>
      <c r="L767" s="4">
        <f t="shared" ca="1" si="146"/>
        <v>3.91</v>
      </c>
      <c r="M767">
        <f ca="1">B767/$L767</f>
        <v>2.301790281329923E-2</v>
      </c>
      <c r="N767">
        <f ca="1">C767/$L767</f>
        <v>0.15089514066496162</v>
      </c>
      <c r="O767">
        <f ca="1">D767/$L767</f>
        <v>0.21483375959079282</v>
      </c>
      <c r="P767" s="5">
        <f t="shared" ca="1" si="147"/>
        <v>0.38874680306905368</v>
      </c>
      <c r="Q767">
        <f ca="1">-LOG10(B767)</f>
        <v>1.0457574905606752</v>
      </c>
      <c r="R767">
        <f ca="1">-LOG10(C767)</f>
        <v>0.22914798835785583</v>
      </c>
      <c r="S767">
        <f ca="1">-LOG10(D767)</f>
        <v>7.5720713938118356E-2</v>
      </c>
      <c r="T767">
        <f ca="1">-LOG10(E767)</f>
        <v>0.38721614328026455</v>
      </c>
      <c r="U767">
        <f t="shared" ca="1" si="155"/>
        <v>0.46852108295774486</v>
      </c>
      <c r="V767">
        <f t="shared" ca="1" si="155"/>
        <v>0.72124639904717103</v>
      </c>
      <c r="W767">
        <f t="shared" ca="1" si="155"/>
        <v>1.0457574905606752</v>
      </c>
      <c r="X767">
        <f t="shared" ca="1" si="155"/>
        <v>0.36653154442041347</v>
      </c>
      <c r="Y767">
        <f t="shared" ca="1" si="155"/>
        <v>0.31875876262441277</v>
      </c>
      <c r="Z767">
        <f t="shared" ca="1" si="155"/>
        <v>0.34678748622465633</v>
      </c>
      <c r="AA767">
        <f t="shared" ca="1" si="148"/>
        <v>5.0054451019719872</v>
      </c>
      <c r="AB767">
        <f ca="1">Q767/$AA767</f>
        <v>0.20892397564178256</v>
      </c>
      <c r="AC767">
        <f ca="1">R767/$AA767</f>
        <v>4.5779742598231428E-2</v>
      </c>
      <c r="AD767">
        <f ca="1">S767/$AA767</f>
        <v>1.5127668448163939E-2</v>
      </c>
      <c r="AE767">
        <f ca="1">T767/$AA767</f>
        <v>7.7358983145717375E-2</v>
      </c>
      <c r="AF767">
        <f ca="1">U767/$AA767</f>
        <v>9.360228179770913E-2</v>
      </c>
      <c r="AG767">
        <f ca="1">V767/$AA767</f>
        <v>0.14409236029040109</v>
      </c>
      <c r="AH767">
        <f ca="1">W767/$AA767</f>
        <v>0.20892397564178256</v>
      </c>
      <c r="AI767">
        <f ca="1">X767/$AA767</f>
        <v>7.322656366284222E-2</v>
      </c>
      <c r="AJ767">
        <f ca="1">Y767/$AA767</f>
        <v>6.3682401091329902E-2</v>
      </c>
      <c r="AK767">
        <f ca="1">Z767/$AA767</f>
        <v>6.928204768203991E-2</v>
      </c>
      <c r="AL767" s="3">
        <f t="shared" ca="1" si="149"/>
        <v>1</v>
      </c>
    </row>
    <row r="768" spans="1:38" ht="13">
      <c r="A768" s="2">
        <v>762</v>
      </c>
      <c r="B768" s="4">
        <f t="shared" ca="1" si="145"/>
        <v>0.3</v>
      </c>
      <c r="C768" s="4">
        <f t="shared" ca="1" si="145"/>
        <v>0.59</v>
      </c>
      <c r="D768" s="4">
        <f t="shared" ca="1" si="145"/>
        <v>0.16</v>
      </c>
      <c r="E768" s="4">
        <f t="shared" ref="E768:K774" ca="1" si="156">RANDBETWEEN(E$2*100,E$3*100)/100</f>
        <v>0.47</v>
      </c>
      <c r="F768" s="4">
        <f t="shared" ca="1" si="156"/>
        <v>0.34</v>
      </c>
      <c r="G768" s="4">
        <f t="shared" ca="1" si="156"/>
        <v>0.02</v>
      </c>
      <c r="H768" s="4">
        <f t="shared" ca="1" si="156"/>
        <v>0.42</v>
      </c>
      <c r="I768" s="4">
        <f t="shared" ca="1" si="156"/>
        <v>0.01</v>
      </c>
      <c r="J768" s="4">
        <f t="shared" ca="1" si="156"/>
        <v>0.04</v>
      </c>
      <c r="K768" s="4">
        <f t="shared" ca="1" si="156"/>
        <v>0.71</v>
      </c>
      <c r="L768" s="4">
        <f t="shared" ca="1" si="146"/>
        <v>3.0599999999999996</v>
      </c>
      <c r="M768">
        <f ca="1">B768/$L768</f>
        <v>9.8039215686274522E-2</v>
      </c>
      <c r="N768">
        <f ca="1">C768/$L768</f>
        <v>0.19281045751633988</v>
      </c>
      <c r="O768">
        <f ca="1">D768/$L768</f>
        <v>5.2287581699346414E-2</v>
      </c>
      <c r="P768" s="5">
        <f t="shared" ca="1" si="147"/>
        <v>0.34313725490196079</v>
      </c>
      <c r="Q768">
        <f ca="1">-LOG10(B768)</f>
        <v>0.52287874528033762</v>
      </c>
      <c r="R768">
        <f ca="1">-LOG10(C768)</f>
        <v>0.22914798835785583</v>
      </c>
      <c r="S768">
        <f ca="1">-LOG10(D768)</f>
        <v>0.79588001734407521</v>
      </c>
      <c r="T768">
        <f ca="1">-LOG10(E768)</f>
        <v>0.32790214206428259</v>
      </c>
      <c r="U768">
        <f t="shared" ca="1" si="155"/>
        <v>0.46852108295774486</v>
      </c>
      <c r="V768">
        <f t="shared" ca="1" si="155"/>
        <v>1.6989700043360187</v>
      </c>
      <c r="W768">
        <f t="shared" ca="1" si="155"/>
        <v>0.37675070960209955</v>
      </c>
      <c r="X768">
        <f t="shared" ca="1" si="155"/>
        <v>2</v>
      </c>
      <c r="Y768">
        <f t="shared" ca="1" si="155"/>
        <v>1.3979400086720375</v>
      </c>
      <c r="Z768">
        <f t="shared" ca="1" si="155"/>
        <v>0.14874165128092473</v>
      </c>
      <c r="AA768">
        <f t="shared" ca="1" si="148"/>
        <v>7.9667323498953762</v>
      </c>
      <c r="AB768">
        <f ca="1">Q768/$AA768</f>
        <v>6.563277418089794E-2</v>
      </c>
      <c r="AC768">
        <f ca="1">R768/$AA768</f>
        <v>2.8763108674143563E-2</v>
      </c>
      <c r="AD768">
        <f ca="1">S768/$AA768</f>
        <v>9.9900433752431406E-2</v>
      </c>
      <c r="AE768">
        <f ca="1">T768/$AA768</f>
        <v>4.1158925348934158E-2</v>
      </c>
      <c r="AF768">
        <f ca="1">U768/$AA768</f>
        <v>5.8809692905510719E-2</v>
      </c>
      <c r="AG768">
        <f ca="1">V768/$AA768</f>
        <v>0.21325807491930246</v>
      </c>
      <c r="AH768">
        <f ca="1">W768/$AA768</f>
        <v>4.7290494151852269E-2</v>
      </c>
      <c r="AI768">
        <f ca="1">X768/$AA768</f>
        <v>0.25104395530825951</v>
      </c>
      <c r="AJ768">
        <f ca="1">Y768/$AA768</f>
        <v>0.17547219453034543</v>
      </c>
      <c r="AK768">
        <f ca="1">Z768/$AA768</f>
        <v>1.8670346228322594E-2</v>
      </c>
      <c r="AL768" s="3">
        <f t="shared" ca="1" si="149"/>
        <v>1</v>
      </c>
    </row>
    <row r="769" spans="1:38" ht="13">
      <c r="A769" s="2">
        <v>763</v>
      </c>
      <c r="B769" s="4">
        <f t="shared" ca="1" si="145"/>
        <v>0.94</v>
      </c>
      <c r="C769" s="4">
        <f t="shared" ca="1" si="145"/>
        <v>0.71</v>
      </c>
      <c r="D769" s="4">
        <f t="shared" ca="1" si="145"/>
        <v>0.14000000000000001</v>
      </c>
      <c r="E769" s="4">
        <f t="shared" ca="1" si="156"/>
        <v>0.51</v>
      </c>
      <c r="F769" s="4">
        <f t="shared" ca="1" si="156"/>
        <v>0.02</v>
      </c>
      <c r="G769" s="4">
        <f t="shared" ca="1" si="156"/>
        <v>0.14000000000000001</v>
      </c>
      <c r="H769" s="4">
        <f t="shared" ca="1" si="156"/>
        <v>0.49</v>
      </c>
      <c r="I769" s="4">
        <f t="shared" ca="1" si="156"/>
        <v>0.99</v>
      </c>
      <c r="J769" s="4">
        <f t="shared" ca="1" si="156"/>
        <v>0.05</v>
      </c>
      <c r="K769" s="4">
        <f t="shared" ca="1" si="156"/>
        <v>0.28999999999999998</v>
      </c>
      <c r="L769" s="4">
        <f t="shared" ca="1" si="146"/>
        <v>4.28</v>
      </c>
      <c r="M769">
        <f ca="1">B769/$L769</f>
        <v>0.21962616822429903</v>
      </c>
      <c r="N769">
        <f ca="1">C769/$L769</f>
        <v>0.16588785046728971</v>
      </c>
      <c r="O769">
        <f ca="1">D769/$L769</f>
        <v>3.2710280373831779E-2</v>
      </c>
      <c r="P769" s="5">
        <f t="shared" ca="1" si="147"/>
        <v>0.41822429906542052</v>
      </c>
      <c r="Q769">
        <f ca="1">-LOG10(B769)</f>
        <v>2.6872146400301365E-2</v>
      </c>
      <c r="R769">
        <f ca="1">-LOG10(C769)</f>
        <v>0.14874165128092473</v>
      </c>
      <c r="S769">
        <f ca="1">-LOG10(D769)</f>
        <v>0.85387196432176193</v>
      </c>
      <c r="T769">
        <f ca="1">-LOG10(E769)</f>
        <v>0.29242982390206362</v>
      </c>
      <c r="U769">
        <f t="shared" ca="1" si="155"/>
        <v>1.6989700043360187</v>
      </c>
      <c r="V769">
        <f t="shared" ca="1" si="155"/>
        <v>0.85387196432176193</v>
      </c>
      <c r="W769">
        <f t="shared" ca="1" si="155"/>
        <v>0.30980391997148632</v>
      </c>
      <c r="X769">
        <f t="shared" ca="1" si="155"/>
        <v>4.3648054024500883E-3</v>
      </c>
      <c r="Y769">
        <f t="shared" ca="1" si="155"/>
        <v>1.3010299956639813</v>
      </c>
      <c r="Z769">
        <f t="shared" ca="1" si="155"/>
        <v>0.53760200210104392</v>
      </c>
      <c r="AA769">
        <f t="shared" ca="1" si="148"/>
        <v>6.0275582777017949</v>
      </c>
      <c r="AB769">
        <f ca="1">Q769/$AA769</f>
        <v>4.4582142821765064E-3</v>
      </c>
      <c r="AC769">
        <f ca="1">R769/$AA769</f>
        <v>2.4676932918454898E-2</v>
      </c>
      <c r="AD769">
        <f ca="1">S769/$AA769</f>
        <v>0.14166133697629363</v>
      </c>
      <c r="AE769">
        <f ca="1">T769/$AA769</f>
        <v>4.8515470183651564E-2</v>
      </c>
      <c r="AF769">
        <f ca="1">U769/$AA769</f>
        <v>0.28186703903322641</v>
      </c>
      <c r="AG769">
        <f ca="1">V769/$AA769</f>
        <v>0.14166133697629363</v>
      </c>
      <c r="AH769">
        <f ca="1">W769/$AA769</f>
        <v>5.1397913665566293E-2</v>
      </c>
      <c r="AI769">
        <f ca="1">X769/$AA769</f>
        <v>7.2414155141347118E-4</v>
      </c>
      <c r="AJ769">
        <f ca="1">Y769/$AA769</f>
        <v>0.21584693763592142</v>
      </c>
      <c r="AK769">
        <f ca="1">Z769/$AA769</f>
        <v>8.9190676777002043E-2</v>
      </c>
      <c r="AL769" s="3">
        <f t="shared" ca="1" si="149"/>
        <v>1</v>
      </c>
    </row>
    <row r="770" spans="1:38" ht="13">
      <c r="A770" s="2">
        <v>764</v>
      </c>
      <c r="B770" s="4">
        <f t="shared" ca="1" si="145"/>
        <v>0.76</v>
      </c>
      <c r="C770" s="4">
        <f t="shared" ca="1" si="145"/>
        <v>0.91</v>
      </c>
      <c r="D770" s="4">
        <f t="shared" ca="1" si="145"/>
        <v>0.13</v>
      </c>
      <c r="E770" s="4">
        <f t="shared" ca="1" si="156"/>
        <v>0.01</v>
      </c>
      <c r="F770" s="4">
        <f t="shared" ca="1" si="156"/>
        <v>0.25</v>
      </c>
      <c r="G770" s="4">
        <f t="shared" ca="1" si="156"/>
        <v>0.39</v>
      </c>
      <c r="H770" s="4">
        <f t="shared" ca="1" si="156"/>
        <v>0.5</v>
      </c>
      <c r="I770" s="4">
        <f t="shared" ca="1" si="156"/>
        <v>0.25</v>
      </c>
      <c r="J770" s="4">
        <f t="shared" ca="1" si="156"/>
        <v>0.8</v>
      </c>
      <c r="K770" s="4">
        <f t="shared" ca="1" si="156"/>
        <v>0.78</v>
      </c>
      <c r="L770" s="4">
        <f t="shared" ca="1" si="146"/>
        <v>4.78</v>
      </c>
      <c r="M770">
        <f ca="1">B770/$L770</f>
        <v>0.15899581589958159</v>
      </c>
      <c r="N770">
        <f ca="1">C770/$L770</f>
        <v>0.1903765690376569</v>
      </c>
      <c r="O770">
        <f ca="1">D770/$L770</f>
        <v>2.719665271966527E-2</v>
      </c>
      <c r="P770" s="5">
        <f t="shared" ca="1" si="147"/>
        <v>0.37656903765690375</v>
      </c>
      <c r="Q770">
        <f ca="1">-LOG10(B770)</f>
        <v>0.11918640771920865</v>
      </c>
      <c r="R770">
        <f ca="1">-LOG10(C770)</f>
        <v>4.0958607678906384E-2</v>
      </c>
      <c r="S770">
        <f ca="1">-LOG10(D770)</f>
        <v>0.88605664769316317</v>
      </c>
      <c r="T770">
        <f ca="1">-LOG10(E770)</f>
        <v>2</v>
      </c>
      <c r="U770">
        <f t="shared" ca="1" si="155"/>
        <v>0.6020599913279624</v>
      </c>
      <c r="V770">
        <f t="shared" ca="1" si="155"/>
        <v>0.40893539297350079</v>
      </c>
      <c r="W770">
        <f t="shared" ca="1" si="155"/>
        <v>0.3010299956639812</v>
      </c>
      <c r="X770">
        <f t="shared" ca="1" si="155"/>
        <v>0.6020599913279624</v>
      </c>
      <c r="Y770">
        <f t="shared" ca="1" si="155"/>
        <v>9.6910013008056392E-2</v>
      </c>
      <c r="Z770">
        <f t="shared" ca="1" si="155"/>
        <v>0.10790539730951958</v>
      </c>
      <c r="AA770">
        <f t="shared" ca="1" si="148"/>
        <v>5.1651024447022609</v>
      </c>
      <c r="AB770">
        <f ca="1">Q770/$AA770</f>
        <v>2.3075323092856693E-2</v>
      </c>
      <c r="AC770">
        <f ca="1">R770/$AA770</f>
        <v>7.9298732440276735E-3</v>
      </c>
      <c r="AD770">
        <f ca="1">S770/$AA770</f>
        <v>0.17154677127497697</v>
      </c>
      <c r="AE770">
        <f ca="1">T770/$AA770</f>
        <v>0.38721400425491248</v>
      </c>
      <c r="AF770">
        <f ca="1">U770/$AA770</f>
        <v>0.1165630300218891</v>
      </c>
      <c r="AG770">
        <f ca="1">V770/$AA770</f>
        <v>7.917275549741272E-2</v>
      </c>
      <c r="AH770">
        <f ca="1">W770/$AA770</f>
        <v>5.828151501094455E-2</v>
      </c>
      <c r="AI770">
        <f ca="1">X770/$AA770</f>
        <v>0.1165630300218891</v>
      </c>
      <c r="AJ770">
        <f ca="1">Y770/$AA770</f>
        <v>1.8762457094622584E-2</v>
      </c>
      <c r="AK770">
        <f ca="1">Z770/$AA770</f>
        <v>2.0891240486468166E-2</v>
      </c>
      <c r="AL770" s="3">
        <f t="shared" ca="1" si="149"/>
        <v>1</v>
      </c>
    </row>
    <row r="771" spans="1:38" ht="13">
      <c r="A771" s="2">
        <v>765</v>
      </c>
      <c r="B771" s="4">
        <f t="shared" ca="1" si="145"/>
        <v>0.73</v>
      </c>
      <c r="C771" s="4">
        <f t="shared" ca="1" si="145"/>
        <v>0.71</v>
      </c>
      <c r="D771" s="4">
        <f t="shared" ca="1" si="145"/>
        <v>0.76</v>
      </c>
      <c r="E771" s="4">
        <f t="shared" ca="1" si="156"/>
        <v>0.1</v>
      </c>
      <c r="F771" s="4">
        <f t="shared" ca="1" si="156"/>
        <v>0.62</v>
      </c>
      <c r="G771" s="4">
        <f t="shared" ca="1" si="156"/>
        <v>0.42</v>
      </c>
      <c r="H771" s="4">
        <f t="shared" ca="1" si="156"/>
        <v>0.75</v>
      </c>
      <c r="I771" s="4">
        <f t="shared" ca="1" si="156"/>
        <v>0.65</v>
      </c>
      <c r="J771" s="4">
        <f t="shared" ca="1" si="156"/>
        <v>0.47</v>
      </c>
      <c r="K771" s="4">
        <f t="shared" ca="1" si="156"/>
        <v>0</v>
      </c>
      <c r="L771" s="4">
        <f t="shared" ca="1" si="146"/>
        <v>5.21</v>
      </c>
      <c r="M771">
        <f ca="1">B771/$L771</f>
        <v>0.14011516314779271</v>
      </c>
      <c r="N771">
        <f ca="1">C771/$L771</f>
        <v>0.1362763915547025</v>
      </c>
      <c r="O771">
        <f ca="1">D771/$L771</f>
        <v>0.14587332053742802</v>
      </c>
      <c r="P771" s="5">
        <f t="shared" ca="1" si="147"/>
        <v>0.42226487523992323</v>
      </c>
      <c r="Q771">
        <f ca="1">-LOG10(B771)</f>
        <v>0.13667713987954411</v>
      </c>
      <c r="R771">
        <f ca="1">-LOG10(C771)</f>
        <v>0.14874165128092473</v>
      </c>
      <c r="S771">
        <f ca="1">-LOG10(D771)</f>
        <v>0.11918640771920865</v>
      </c>
      <c r="T771">
        <f ca="1">-LOG10(E771)</f>
        <v>1</v>
      </c>
      <c r="U771">
        <f t="shared" ca="1" si="155"/>
        <v>0.20760831050174613</v>
      </c>
      <c r="V771">
        <f t="shared" ca="1" si="155"/>
        <v>0.37675070960209955</v>
      </c>
      <c r="W771">
        <f t="shared" ca="1" si="155"/>
        <v>0.12493873660829995</v>
      </c>
      <c r="X771">
        <f t="shared" ca="1" si="155"/>
        <v>0.18708664335714442</v>
      </c>
      <c r="Y771">
        <f t="shared" ca="1" si="155"/>
        <v>0.32790214206428259</v>
      </c>
      <c r="Z771" t="e">
        <f t="shared" ca="1" si="155"/>
        <v>#NUM!</v>
      </c>
      <c r="AA771" t="e">
        <f t="shared" ca="1" si="148"/>
        <v>#NUM!</v>
      </c>
      <c r="AB771" t="e">
        <f ca="1">Q771/$AA771</f>
        <v>#NUM!</v>
      </c>
      <c r="AC771" t="e">
        <f ca="1">R771/$AA771</f>
        <v>#NUM!</v>
      </c>
      <c r="AD771" t="e">
        <f ca="1">S771/$AA771</f>
        <v>#NUM!</v>
      </c>
      <c r="AE771" t="e">
        <f ca="1">T771/$AA771</f>
        <v>#NUM!</v>
      </c>
      <c r="AF771" t="e">
        <f ca="1">U771/$AA771</f>
        <v>#NUM!</v>
      </c>
      <c r="AG771" t="e">
        <f ca="1">V771/$AA771</f>
        <v>#NUM!</v>
      </c>
      <c r="AH771" t="e">
        <f ca="1">W771/$AA771</f>
        <v>#NUM!</v>
      </c>
      <c r="AI771" t="e">
        <f ca="1">X771/$AA771</f>
        <v>#NUM!</v>
      </c>
      <c r="AJ771" t="e">
        <f ca="1">Y771/$AA771</f>
        <v>#NUM!</v>
      </c>
      <c r="AK771" t="e">
        <f ca="1">Z771/$AA771</f>
        <v>#NUM!</v>
      </c>
      <c r="AL771" s="3" t="e">
        <f t="shared" ca="1" si="149"/>
        <v>#NUM!</v>
      </c>
    </row>
    <row r="772" spans="1:38" ht="13">
      <c r="A772" s="2">
        <v>766</v>
      </c>
      <c r="B772" s="4">
        <f t="shared" ca="1" si="145"/>
        <v>0.74</v>
      </c>
      <c r="C772" s="4">
        <f t="shared" ca="1" si="145"/>
        <v>0.33</v>
      </c>
      <c r="D772" s="4">
        <f t="shared" ca="1" si="145"/>
        <v>0.65</v>
      </c>
      <c r="E772" s="4">
        <f t="shared" ca="1" si="156"/>
        <v>0.5</v>
      </c>
      <c r="F772" s="4">
        <f t="shared" ca="1" si="156"/>
        <v>1</v>
      </c>
      <c r="G772" s="4">
        <f t="shared" ca="1" si="156"/>
        <v>0.21</v>
      </c>
      <c r="H772" s="4">
        <f t="shared" ca="1" si="156"/>
        <v>0.72</v>
      </c>
      <c r="I772" s="4">
        <f t="shared" ca="1" si="156"/>
        <v>0.39</v>
      </c>
      <c r="J772" s="4">
        <f t="shared" ca="1" si="156"/>
        <v>0.72</v>
      </c>
      <c r="K772" s="4">
        <f t="shared" ca="1" si="156"/>
        <v>0.63</v>
      </c>
      <c r="L772" s="4">
        <f t="shared" ca="1" si="146"/>
        <v>5.89</v>
      </c>
      <c r="M772">
        <f ca="1">B772/$L772</f>
        <v>0.12563667232597622</v>
      </c>
      <c r="N772">
        <f ca="1">C772/$L772</f>
        <v>5.6027164685908327E-2</v>
      </c>
      <c r="O772">
        <f ca="1">D772/$L772</f>
        <v>0.1103565365025467</v>
      </c>
      <c r="P772" s="5">
        <f t="shared" ca="1" si="147"/>
        <v>0.29202037351443122</v>
      </c>
      <c r="Q772">
        <f ca="1">-LOG10(B772)</f>
        <v>0.13076828026902382</v>
      </c>
      <c r="R772">
        <f ca="1">-LOG10(C772)</f>
        <v>0.48148606012211248</v>
      </c>
      <c r="S772">
        <f ca="1">-LOG10(D772)</f>
        <v>0.18708664335714442</v>
      </c>
      <c r="T772">
        <f ca="1">-LOG10(E772)</f>
        <v>0.3010299956639812</v>
      </c>
      <c r="U772">
        <f t="shared" ca="1" si="155"/>
        <v>0</v>
      </c>
      <c r="V772">
        <f t="shared" ca="1" si="155"/>
        <v>0.6777807052660807</v>
      </c>
      <c r="W772">
        <f t="shared" ca="1" si="155"/>
        <v>0.14266750356873156</v>
      </c>
      <c r="X772">
        <f t="shared" ca="1" si="155"/>
        <v>0.40893539297350079</v>
      </c>
      <c r="Y772">
        <f t="shared" ca="1" si="155"/>
        <v>0.14266750356873156</v>
      </c>
      <c r="Z772">
        <f t="shared" ca="1" si="155"/>
        <v>0.20065945054641829</v>
      </c>
      <c r="AA772">
        <f t="shared" ca="1" si="148"/>
        <v>2.6730815353357245</v>
      </c>
      <c r="AB772">
        <f ca="1">Q772/$AA772</f>
        <v>4.8920423316829366E-2</v>
      </c>
      <c r="AC772">
        <f ca="1">R772/$AA772</f>
        <v>0.1801239706897457</v>
      </c>
      <c r="AD772">
        <f ca="1">S772/$AA772</f>
        <v>6.9989127111922289E-2</v>
      </c>
      <c r="AE772">
        <f ca="1">T772/$AA772</f>
        <v>0.1126153436341677</v>
      </c>
      <c r="AF772">
        <f ca="1">U772/$AA772</f>
        <v>0</v>
      </c>
      <c r="AG772">
        <f ca="1">V772/$AA772</f>
        <v>0.25355781195090077</v>
      </c>
      <c r="AH772">
        <f ca="1">W772/$AA772</f>
        <v>5.3371923633004074E-2</v>
      </c>
      <c r="AI772">
        <f ca="1">X772/$AA772</f>
        <v>0.15298276074550818</v>
      </c>
      <c r="AJ772">
        <f ca="1">Y772/$AA772</f>
        <v>5.3371923633004074E-2</v>
      </c>
      <c r="AK772">
        <f ca="1">Z772/$AA772</f>
        <v>7.5066715284917998E-2</v>
      </c>
      <c r="AL772" s="3">
        <f t="shared" ca="1" si="149"/>
        <v>1</v>
      </c>
    </row>
    <row r="773" spans="1:38" ht="13">
      <c r="A773" s="2">
        <v>767</v>
      </c>
      <c r="B773" s="4">
        <f t="shared" ca="1" si="145"/>
        <v>0.34</v>
      </c>
      <c r="C773" s="4">
        <f t="shared" ca="1" si="145"/>
        <v>0.13</v>
      </c>
      <c r="D773" s="4">
        <f t="shared" ca="1" si="145"/>
        <v>0.84</v>
      </c>
      <c r="E773" s="4">
        <f t="shared" ca="1" si="156"/>
        <v>0.13</v>
      </c>
      <c r="F773" s="4">
        <f t="shared" ca="1" si="156"/>
        <v>0.99</v>
      </c>
      <c r="G773" s="4">
        <f t="shared" ca="1" si="156"/>
        <v>7.0000000000000007E-2</v>
      </c>
      <c r="H773" s="4">
        <f t="shared" ca="1" si="156"/>
        <v>0.65</v>
      </c>
      <c r="I773" s="4">
        <f t="shared" ca="1" si="156"/>
        <v>0.52</v>
      </c>
      <c r="J773" s="4">
        <f t="shared" ca="1" si="156"/>
        <v>7.0000000000000007E-2</v>
      </c>
      <c r="K773" s="4">
        <f t="shared" ca="1" si="156"/>
        <v>0.97</v>
      </c>
      <c r="L773" s="4">
        <f t="shared" ca="1" si="146"/>
        <v>4.7099999999999991</v>
      </c>
      <c r="M773">
        <f ca="1">B773/$L773</f>
        <v>7.2186836518046735E-2</v>
      </c>
      <c r="N773">
        <f ca="1">C773/$L773</f>
        <v>2.760084925690022E-2</v>
      </c>
      <c r="O773">
        <f ca="1">D773/$L773</f>
        <v>0.178343949044586</v>
      </c>
      <c r="P773" s="5">
        <f t="shared" ca="1" si="147"/>
        <v>0.27813163481953296</v>
      </c>
      <c r="Q773">
        <f ca="1">-LOG10(B773)</f>
        <v>0.46852108295774486</v>
      </c>
      <c r="R773">
        <f ca="1">-LOG10(C773)</f>
        <v>0.88605664769316317</v>
      </c>
      <c r="S773">
        <f ca="1">-LOG10(D773)</f>
        <v>7.5720713938118356E-2</v>
      </c>
      <c r="T773">
        <f ca="1">-LOG10(E773)</f>
        <v>0.88605664769316317</v>
      </c>
      <c r="U773">
        <f t="shared" ca="1" si="155"/>
        <v>4.3648054024500883E-3</v>
      </c>
      <c r="V773">
        <f t="shared" ca="1" si="155"/>
        <v>1.1549019599857431</v>
      </c>
      <c r="W773">
        <f t="shared" ca="1" si="155"/>
        <v>0.18708664335714442</v>
      </c>
      <c r="X773">
        <f t="shared" ca="1" si="155"/>
        <v>0.28399665636520083</v>
      </c>
      <c r="Y773">
        <f t="shared" ca="1" si="155"/>
        <v>1.1549019599857431</v>
      </c>
      <c r="Z773">
        <f t="shared" ca="1" si="155"/>
        <v>1.322826573375516E-2</v>
      </c>
      <c r="AA773">
        <f t="shared" ca="1" si="148"/>
        <v>5.1148353831122257</v>
      </c>
      <c r="AB773">
        <f ca="1">Q773/$AA773</f>
        <v>9.1600422665541123E-2</v>
      </c>
      <c r="AC773">
        <f ca="1">R773/$AA773</f>
        <v>0.17323268127429431</v>
      </c>
      <c r="AD773">
        <f ca="1">S773/$AA773</f>
        <v>1.4804135082846897E-2</v>
      </c>
      <c r="AE773">
        <f ca="1">T773/$AA773</f>
        <v>0.17323268127429431</v>
      </c>
      <c r="AF773">
        <f ca="1">U773/$AA773</f>
        <v>8.5336185341594194E-4</v>
      </c>
      <c r="AG773">
        <f ca="1">V773/$AA773</f>
        <v>0.22579455123793632</v>
      </c>
      <c r="AH773">
        <f ca="1">W773/$AA773</f>
        <v>3.6577256029559205E-2</v>
      </c>
      <c r="AI773">
        <f ca="1">X773/$AA773</f>
        <v>5.5524104901377547E-2</v>
      </c>
      <c r="AJ773">
        <f ca="1">Y773/$AA773</f>
        <v>0.22579455123793632</v>
      </c>
      <c r="AK773">
        <f ca="1">Z773/$AA773</f>
        <v>2.5862544427981476E-3</v>
      </c>
      <c r="AL773" s="3">
        <f t="shared" ca="1" si="149"/>
        <v>1.0000000000000002</v>
      </c>
    </row>
    <row r="774" spans="1:38" ht="13">
      <c r="A774" s="2">
        <v>768</v>
      </c>
      <c r="B774" s="4">
        <f t="shared" ca="1" si="145"/>
        <v>0.23</v>
      </c>
      <c r="C774" s="4">
        <f t="shared" ca="1" si="145"/>
        <v>0.21</v>
      </c>
      <c r="D774" s="4">
        <f t="shared" ca="1" si="145"/>
        <v>0.84</v>
      </c>
      <c r="E774" s="4">
        <f t="shared" ca="1" si="156"/>
        <v>0.56000000000000005</v>
      </c>
      <c r="F774" s="4">
        <f t="shared" ca="1" si="156"/>
        <v>0.34</v>
      </c>
      <c r="G774" s="4">
        <f t="shared" ca="1" si="156"/>
        <v>0.85</v>
      </c>
      <c r="H774" s="4">
        <f t="shared" ca="1" si="156"/>
        <v>0.19</v>
      </c>
      <c r="I774" s="4">
        <f t="shared" ca="1" si="156"/>
        <v>0.4</v>
      </c>
      <c r="J774" s="4">
        <f t="shared" ca="1" si="156"/>
        <v>0.89</v>
      </c>
      <c r="K774" s="4">
        <f t="shared" ca="1" si="156"/>
        <v>0.05</v>
      </c>
      <c r="L774" s="4">
        <f t="shared" ca="1" si="146"/>
        <v>4.5599999999999996</v>
      </c>
      <c r="M774">
        <f ca="1">B774/$L774</f>
        <v>5.0438596491228074E-2</v>
      </c>
      <c r="N774">
        <f ca="1">C774/$L774</f>
        <v>4.6052631578947373E-2</v>
      </c>
      <c r="O774">
        <f ca="1">D774/$L774</f>
        <v>0.18421052631578949</v>
      </c>
      <c r="P774" s="5">
        <f t="shared" ca="1" si="147"/>
        <v>0.28070175438596495</v>
      </c>
      <c r="Q774">
        <f ca="1">-LOG10(B774)</f>
        <v>0.63827216398240705</v>
      </c>
      <c r="R774">
        <f ca="1">-LOG10(C774)</f>
        <v>0.6777807052660807</v>
      </c>
      <c r="S774">
        <f ca="1">-LOG10(D774)</f>
        <v>7.5720713938118356E-2</v>
      </c>
      <c r="T774">
        <f ca="1">-LOG10(E774)</f>
        <v>0.25181197299379954</v>
      </c>
      <c r="U774">
        <f t="shared" ref="U774:Z789" ca="1" si="157">-LOG10(F774)</f>
        <v>0.46852108295774486</v>
      </c>
      <c r="V774">
        <f t="shared" ca="1" si="157"/>
        <v>7.0581074285707285E-2</v>
      </c>
      <c r="W774">
        <f t="shared" ca="1" si="157"/>
        <v>0.72124639904717103</v>
      </c>
      <c r="X774">
        <f t="shared" ca="1" si="157"/>
        <v>0.3979400086720376</v>
      </c>
      <c r="Y774">
        <f t="shared" ca="1" si="157"/>
        <v>5.0609993355087209E-2</v>
      </c>
      <c r="Z774">
        <f t="shared" ca="1" si="157"/>
        <v>1.3010299956639813</v>
      </c>
      <c r="AA774">
        <f t="shared" ca="1" si="148"/>
        <v>4.6535141101621349</v>
      </c>
      <c r="AB774">
        <f ca="1">Q774/$AA774</f>
        <v>0.13715917667222219</v>
      </c>
      <c r="AC774">
        <f ca="1">R774/$AA774</f>
        <v>0.14564922104479572</v>
      </c>
      <c r="AD774">
        <f ca="1">S774/$AA774</f>
        <v>1.6271727590287707E-2</v>
      </c>
      <c r="AE774">
        <f ca="1">T774/$AA774</f>
        <v>5.4112218644379713E-2</v>
      </c>
      <c r="AF774">
        <f ca="1">U774/$AA774</f>
        <v>0.10068113513067675</v>
      </c>
      <c r="AG774">
        <f ca="1">V774/$AA774</f>
        <v>1.5167263408866755E-2</v>
      </c>
      <c r="AH774">
        <f ca="1">W774/$AA774</f>
        <v>0.15498962331975003</v>
      </c>
      <c r="AI774">
        <f ca="1">X774/$AA774</f>
        <v>8.5513871721809992E-2</v>
      </c>
      <c r="AJ774">
        <f ca="1">Y774/$AA774</f>
        <v>1.0875650563639075E-2</v>
      </c>
      <c r="AK774">
        <f ca="1">Z774/$AA774</f>
        <v>0.27958011190357207</v>
      </c>
      <c r="AL774" s="3">
        <f t="shared" ca="1" si="149"/>
        <v>1</v>
      </c>
    </row>
    <row r="775" spans="1:38" ht="13">
      <c r="A775" s="2">
        <v>769</v>
      </c>
      <c r="B775" s="4">
        <f t="shared" ref="B775:K838" ca="1" si="158">RANDBETWEEN(B$2*100,B$3*100)/100</f>
        <v>0.09</v>
      </c>
      <c r="C775" s="4">
        <f t="shared" ca="1" si="158"/>
        <v>0.7</v>
      </c>
      <c r="D775" s="4">
        <f t="shared" ca="1" si="158"/>
        <v>0.95</v>
      </c>
      <c r="E775" s="4">
        <f t="shared" ca="1" si="158"/>
        <v>0.75</v>
      </c>
      <c r="F775" s="4">
        <f t="shared" ca="1" si="158"/>
        <v>0.59</v>
      </c>
      <c r="G775" s="4">
        <f t="shared" ca="1" si="158"/>
        <v>0.62</v>
      </c>
      <c r="H775" s="4">
        <f t="shared" ca="1" si="158"/>
        <v>0.8</v>
      </c>
      <c r="I775" s="4">
        <f t="shared" ca="1" si="158"/>
        <v>1</v>
      </c>
      <c r="J775" s="4">
        <f t="shared" ca="1" si="158"/>
        <v>0.03</v>
      </c>
      <c r="K775" s="4">
        <f t="shared" ca="1" si="158"/>
        <v>0.65</v>
      </c>
      <c r="L775" s="4">
        <f t="shared" ref="L775:L838" ca="1" si="159">SUM(B775:K775)</f>
        <v>6.1800000000000006</v>
      </c>
      <c r="M775">
        <f ca="1">B775/$L775</f>
        <v>1.4563106796116504E-2</v>
      </c>
      <c r="N775">
        <f ca="1">C775/$L775</f>
        <v>0.11326860841423947</v>
      </c>
      <c r="O775">
        <f ca="1">D775/$L775</f>
        <v>0.15372168284789642</v>
      </c>
      <c r="P775" s="5">
        <f t="shared" ref="P775:P838" ca="1" si="160">SUM(M775:O775)</f>
        <v>0.28155339805825241</v>
      </c>
      <c r="Q775">
        <f ca="1">-LOG10(B775)</f>
        <v>1.0457574905606752</v>
      </c>
      <c r="R775">
        <f ca="1">-LOG10(C775)</f>
        <v>0.15490195998574319</v>
      </c>
      <c r="S775">
        <f ca="1">-LOG10(D775)</f>
        <v>2.2276394711152253E-2</v>
      </c>
      <c r="T775">
        <f ca="1">-LOG10(E775)</f>
        <v>0.12493873660829995</v>
      </c>
      <c r="U775">
        <f t="shared" ca="1" si="157"/>
        <v>0.22914798835785583</v>
      </c>
      <c r="V775">
        <f t="shared" ca="1" si="157"/>
        <v>0.20760831050174613</v>
      </c>
      <c r="W775">
        <f t="shared" ca="1" si="157"/>
        <v>9.6910013008056392E-2</v>
      </c>
      <c r="X775">
        <f t="shared" ca="1" si="157"/>
        <v>0</v>
      </c>
      <c r="Y775">
        <f t="shared" ca="1" si="157"/>
        <v>1.5228787452803376</v>
      </c>
      <c r="Z775">
        <f t="shared" ca="1" si="157"/>
        <v>0.18708664335714442</v>
      </c>
      <c r="AA775">
        <f t="shared" ref="AA775:AA838" ca="1" si="161">SUM(Q775:Z775)</f>
        <v>3.5915062823710109</v>
      </c>
      <c r="AB775">
        <f ca="1">Q775/$AA775</f>
        <v>0.29117518064601455</v>
      </c>
      <c r="AC775">
        <f ca="1">R775/$AA775</f>
        <v>4.3130081867344329E-2</v>
      </c>
      <c r="AD775">
        <f ca="1">S775/$AA775</f>
        <v>6.2025214380095712E-3</v>
      </c>
      <c r="AE775">
        <f ca="1">T775/$AA775</f>
        <v>3.4787280540636817E-2</v>
      </c>
      <c r="AF775">
        <f ca="1">U775/$AA775</f>
        <v>6.3802753035024293E-2</v>
      </c>
      <c r="AG775">
        <f ca="1">V775/$AA775</f>
        <v>5.7805359138809305E-2</v>
      </c>
      <c r="AH775">
        <f ca="1">W775/$AA775</f>
        <v>2.6983111092897531E-2</v>
      </c>
      <c r="AI775">
        <f ca="1">X775/$AA775</f>
        <v>0</v>
      </c>
      <c r="AJ775">
        <f ca="1">Y775/$AA775</f>
        <v>0.42402229748432352</v>
      </c>
      <c r="AK775">
        <f ca="1">Z775/$AA775</f>
        <v>5.2091414756940117E-2</v>
      </c>
      <c r="AL775" s="3">
        <f t="shared" ref="AL775:AL838" ca="1" si="162">SUM(AB775:AK775)</f>
        <v>1</v>
      </c>
    </row>
    <row r="776" spans="1:38" ht="13">
      <c r="A776" s="2">
        <v>770</v>
      </c>
      <c r="B776" s="4">
        <f t="shared" ca="1" si="158"/>
        <v>0.76</v>
      </c>
      <c r="C776" s="4">
        <f t="shared" ca="1" si="158"/>
        <v>0.95</v>
      </c>
      <c r="D776" s="4">
        <f t="shared" ca="1" si="158"/>
        <v>0.05</v>
      </c>
      <c r="E776" s="4">
        <f t="shared" ca="1" si="158"/>
        <v>0.46</v>
      </c>
      <c r="F776" s="4">
        <f t="shared" ca="1" si="158"/>
        <v>0.95</v>
      </c>
      <c r="G776" s="4">
        <f t="shared" ca="1" si="158"/>
        <v>0.9</v>
      </c>
      <c r="H776" s="4">
        <f t="shared" ca="1" si="158"/>
        <v>0.77</v>
      </c>
      <c r="I776" s="4">
        <f t="shared" ca="1" si="158"/>
        <v>0.88</v>
      </c>
      <c r="J776" s="4">
        <f t="shared" ca="1" si="158"/>
        <v>0.81</v>
      </c>
      <c r="K776" s="4">
        <f t="shared" ca="1" si="158"/>
        <v>0.23</v>
      </c>
      <c r="L776" s="4">
        <f t="shared" ca="1" si="159"/>
        <v>6.76</v>
      </c>
      <c r="M776">
        <f ca="1">B776/$L776</f>
        <v>0.11242603550295859</v>
      </c>
      <c r="N776">
        <f ca="1">C776/$L776</f>
        <v>0.14053254437869822</v>
      </c>
      <c r="O776">
        <f ca="1">D776/$L776</f>
        <v>7.3964497041420123E-3</v>
      </c>
      <c r="P776" s="5">
        <f t="shared" ca="1" si="160"/>
        <v>0.26035502958579881</v>
      </c>
      <c r="Q776">
        <f ca="1">-LOG10(B776)</f>
        <v>0.11918640771920865</v>
      </c>
      <c r="R776">
        <f ca="1">-LOG10(C776)</f>
        <v>2.2276394711152253E-2</v>
      </c>
      <c r="S776">
        <f ca="1">-LOG10(D776)</f>
        <v>1.3010299956639813</v>
      </c>
      <c r="T776">
        <f ca="1">-LOG10(E776)</f>
        <v>0.33724216831842591</v>
      </c>
      <c r="U776">
        <f t="shared" ca="1" si="157"/>
        <v>2.2276394711152253E-2</v>
      </c>
      <c r="V776">
        <f t="shared" ca="1" si="157"/>
        <v>4.5757490560675115E-2</v>
      </c>
      <c r="W776">
        <f t="shared" ca="1" si="157"/>
        <v>0.11350927482751812</v>
      </c>
      <c r="X776">
        <f t="shared" ca="1" si="157"/>
        <v>5.551732784983137E-2</v>
      </c>
      <c r="Y776">
        <f t="shared" ca="1" si="157"/>
        <v>9.1514981121350217E-2</v>
      </c>
      <c r="Z776">
        <f t="shared" ca="1" si="157"/>
        <v>0.63827216398240705</v>
      </c>
      <c r="AA776">
        <f t="shared" ca="1" si="161"/>
        <v>2.746582599465702</v>
      </c>
      <c r="AB776">
        <f ca="1">Q776/$AA776</f>
        <v>4.3394437779659061E-2</v>
      </c>
      <c r="AC776">
        <f ca="1">R776/$AA776</f>
        <v>8.110586120907386E-3</v>
      </c>
      <c r="AD776">
        <f ca="1">S776/$AA776</f>
        <v>0.47369046753484606</v>
      </c>
      <c r="AE776">
        <f ca="1">T776/$AA776</f>
        <v>0.12278610094742108</v>
      </c>
      <c r="AF776">
        <f ca="1">U776/$AA776</f>
        <v>8.110586120907386E-3</v>
      </c>
      <c r="AG776">
        <f ca="1">V776/$AA776</f>
        <v>1.6659790449985522E-2</v>
      </c>
      <c r="AH776">
        <f ca="1">W776/$AA776</f>
        <v>4.1327457200667946E-2</v>
      </c>
      <c r="AI776">
        <f ca="1">X776/$AA776</f>
        <v>2.0213238029189895E-2</v>
      </c>
      <c r="AJ776">
        <f ca="1">Y776/$AA776</f>
        <v>3.3319580899971044E-2</v>
      </c>
      <c r="AK776">
        <f ca="1">Z776/$AA776</f>
        <v>0.23238775491644464</v>
      </c>
      <c r="AL776" s="3">
        <f t="shared" ca="1" si="162"/>
        <v>1.0000000000000002</v>
      </c>
    </row>
    <row r="777" spans="1:38" ht="13">
      <c r="A777" s="2">
        <v>771</v>
      </c>
      <c r="B777" s="4">
        <f t="shared" ca="1" si="158"/>
        <v>0.33</v>
      </c>
      <c r="C777" s="4">
        <f t="shared" ca="1" si="158"/>
        <v>0.75</v>
      </c>
      <c r="D777" s="4">
        <f t="shared" ca="1" si="158"/>
        <v>0.36</v>
      </c>
      <c r="E777" s="4">
        <f t="shared" ca="1" si="158"/>
        <v>0.89</v>
      </c>
      <c r="F777" s="4">
        <f t="shared" ca="1" si="158"/>
        <v>0.24</v>
      </c>
      <c r="G777" s="4">
        <f t="shared" ca="1" si="158"/>
        <v>0.21</v>
      </c>
      <c r="H777" s="4">
        <f t="shared" ca="1" si="158"/>
        <v>0.31</v>
      </c>
      <c r="I777" s="4">
        <f t="shared" ca="1" si="158"/>
        <v>0.09</v>
      </c>
      <c r="J777" s="4">
        <f t="shared" ca="1" si="158"/>
        <v>0.33</v>
      </c>
      <c r="K777" s="4">
        <f t="shared" ca="1" si="158"/>
        <v>0.61</v>
      </c>
      <c r="L777" s="4">
        <f t="shared" ca="1" si="159"/>
        <v>4.12</v>
      </c>
      <c r="M777">
        <f ca="1">B777/$L777</f>
        <v>8.0097087378640783E-2</v>
      </c>
      <c r="N777">
        <f ca="1">C777/$L777</f>
        <v>0.18203883495145631</v>
      </c>
      <c r="O777">
        <f ca="1">D777/$L777</f>
        <v>8.7378640776699018E-2</v>
      </c>
      <c r="P777" s="5">
        <f t="shared" ca="1" si="160"/>
        <v>0.34951456310679607</v>
      </c>
      <c r="Q777">
        <f ca="1">-LOG10(B777)</f>
        <v>0.48148606012211248</v>
      </c>
      <c r="R777">
        <f ca="1">-LOG10(C777)</f>
        <v>0.12493873660829995</v>
      </c>
      <c r="S777">
        <f ca="1">-LOG10(D777)</f>
        <v>0.44369749923271273</v>
      </c>
      <c r="T777">
        <f ca="1">-LOG10(E777)</f>
        <v>5.0609993355087209E-2</v>
      </c>
      <c r="U777">
        <f t="shared" ca="1" si="157"/>
        <v>0.61978875828839397</v>
      </c>
      <c r="V777">
        <f t="shared" ca="1" si="157"/>
        <v>0.6777807052660807</v>
      </c>
      <c r="W777">
        <f t="shared" ca="1" si="157"/>
        <v>0.50863830616572736</v>
      </c>
      <c r="X777">
        <f t="shared" ca="1" si="157"/>
        <v>1.0457574905606752</v>
      </c>
      <c r="Y777">
        <f t="shared" ca="1" si="157"/>
        <v>0.48148606012211248</v>
      </c>
      <c r="Z777">
        <f t="shared" ca="1" si="157"/>
        <v>0.21467016498923297</v>
      </c>
      <c r="AA777">
        <f t="shared" ca="1" si="161"/>
        <v>4.6488537747104353</v>
      </c>
      <c r="AB777">
        <f ca="1">Q777/$AA777</f>
        <v>0.10357091951168178</v>
      </c>
      <c r="AC777">
        <f ca="1">R777/$AA777</f>
        <v>2.687517023829859E-2</v>
      </c>
      <c r="AD777">
        <f ca="1">S777/$AA777</f>
        <v>9.5442343582929634E-2</v>
      </c>
      <c r="AE777">
        <f ca="1">T777/$AA777</f>
        <v>1.0886553074739283E-2</v>
      </c>
      <c r="AF777">
        <f ca="1">U777/$AA777</f>
        <v>0.13332076858601538</v>
      </c>
      <c r="AG777">
        <f ca="1">V777/$AA777</f>
        <v>0.14579522998834221</v>
      </c>
      <c r="AH777">
        <f ca="1">W777/$AA777</f>
        <v>0.10941155192548707</v>
      </c>
      <c r="AI777">
        <f ca="1">X777/$AA777</f>
        <v>0.22494953406569831</v>
      </c>
      <c r="AJ777">
        <f ca="1">Y777/$AA777</f>
        <v>0.10357091951168178</v>
      </c>
      <c r="AK777">
        <f ca="1">Z777/$AA777</f>
        <v>4.6177009515125954E-2</v>
      </c>
      <c r="AL777" s="3">
        <f t="shared" ca="1" si="162"/>
        <v>0.99999999999999978</v>
      </c>
    </row>
    <row r="778" spans="1:38" ht="13">
      <c r="A778" s="2">
        <v>772</v>
      </c>
      <c r="B778" s="4">
        <f t="shared" ca="1" si="158"/>
        <v>0.46</v>
      </c>
      <c r="C778" s="4">
        <f t="shared" ca="1" si="158"/>
        <v>0.51</v>
      </c>
      <c r="D778" s="4">
        <f t="shared" ca="1" si="158"/>
        <v>0.73</v>
      </c>
      <c r="E778" s="4">
        <f t="shared" ca="1" si="158"/>
        <v>0.18</v>
      </c>
      <c r="F778" s="4">
        <f t="shared" ca="1" si="158"/>
        <v>0.98</v>
      </c>
      <c r="G778" s="4">
        <f t="shared" ca="1" si="158"/>
        <v>0.35</v>
      </c>
      <c r="H778" s="4">
        <f t="shared" ca="1" si="158"/>
        <v>0.91</v>
      </c>
      <c r="I778" s="4">
        <f t="shared" ca="1" si="158"/>
        <v>0.38</v>
      </c>
      <c r="J778" s="4">
        <f t="shared" ca="1" si="158"/>
        <v>0.57999999999999996</v>
      </c>
      <c r="K778" s="4">
        <f t="shared" ca="1" si="158"/>
        <v>0.31</v>
      </c>
      <c r="L778" s="4">
        <f t="shared" ca="1" si="159"/>
        <v>5.39</v>
      </c>
      <c r="M778">
        <f ca="1">B778/$L778</f>
        <v>8.534322820037106E-2</v>
      </c>
      <c r="N778">
        <f ca="1">C778/$L778</f>
        <v>9.4619666048237488E-2</v>
      </c>
      <c r="O778">
        <f ca="1">D778/$L778</f>
        <v>0.13543599257884972</v>
      </c>
      <c r="P778" s="5">
        <f t="shared" ca="1" si="160"/>
        <v>0.31539888682745831</v>
      </c>
      <c r="Q778">
        <f ca="1">-LOG10(B778)</f>
        <v>0.33724216831842591</v>
      </c>
      <c r="R778">
        <f ca="1">-LOG10(C778)</f>
        <v>0.29242982390206362</v>
      </c>
      <c r="S778">
        <f ca="1">-LOG10(D778)</f>
        <v>0.13667713987954411</v>
      </c>
      <c r="T778">
        <f ca="1">-LOG10(E778)</f>
        <v>0.74472749489669399</v>
      </c>
      <c r="U778">
        <f t="shared" ca="1" si="157"/>
        <v>8.7739243075051505E-3</v>
      </c>
      <c r="V778">
        <f t="shared" ca="1" si="157"/>
        <v>0.45593195564972439</v>
      </c>
      <c r="W778">
        <f t="shared" ca="1" si="157"/>
        <v>4.0958607678906384E-2</v>
      </c>
      <c r="X778">
        <f t="shared" ca="1" si="157"/>
        <v>0.42021640338318983</v>
      </c>
      <c r="Y778">
        <f t="shared" ca="1" si="157"/>
        <v>0.23657200643706275</v>
      </c>
      <c r="Z778">
        <f t="shared" ca="1" si="157"/>
        <v>0.50863830616572736</v>
      </c>
      <c r="AA778">
        <f t="shared" ca="1" si="161"/>
        <v>3.1821678306188432</v>
      </c>
      <c r="AB778">
        <f ca="1">Q778/$AA778</f>
        <v>0.10597874979235199</v>
      </c>
      <c r="AC778">
        <f ca="1">R778/$AA778</f>
        <v>9.189641762081234E-2</v>
      </c>
      <c r="AD778">
        <f ca="1">S778/$AA778</f>
        <v>4.2950952669571864E-2</v>
      </c>
      <c r="AE778">
        <f ca="1">T778/$AA778</f>
        <v>0.23403149504904183</v>
      </c>
      <c r="AF778">
        <f ca="1">U778/$AA778</f>
        <v>2.7572160786374571E-3</v>
      </c>
      <c r="AG778">
        <f ca="1">V778/$AA778</f>
        <v>0.14327715567442534</v>
      </c>
      <c r="AH778">
        <f ca="1">W778/$AA778</f>
        <v>1.2871290849213655E-2</v>
      </c>
      <c r="AI778">
        <f ca="1">X778/$AA778</f>
        <v>0.13205350118239031</v>
      </c>
      <c r="AJ778">
        <f ca="1">Y778/$AA778</f>
        <v>7.4343032495258449E-2</v>
      </c>
      <c r="AK778">
        <f ca="1">Z778/$AA778</f>
        <v>0.15984018858829685</v>
      </c>
      <c r="AL778" s="3">
        <f t="shared" ca="1" si="162"/>
        <v>1</v>
      </c>
    </row>
    <row r="779" spans="1:38" ht="13">
      <c r="A779" s="2">
        <v>773</v>
      </c>
      <c r="B779" s="4">
        <f t="shared" ca="1" si="158"/>
        <v>0.64</v>
      </c>
      <c r="C779" s="4">
        <f t="shared" ca="1" si="158"/>
        <v>0.42</v>
      </c>
      <c r="D779" s="4">
        <f t="shared" ca="1" si="158"/>
        <v>0.91</v>
      </c>
      <c r="E779" s="4">
        <f t="shared" ca="1" si="158"/>
        <v>0.8</v>
      </c>
      <c r="F779" s="4">
        <f t="shared" ca="1" si="158"/>
        <v>0.86</v>
      </c>
      <c r="G779" s="4">
        <f t="shared" ca="1" si="158"/>
        <v>0.81</v>
      </c>
      <c r="H779" s="4">
        <f t="shared" ca="1" si="158"/>
        <v>0.5</v>
      </c>
      <c r="I779" s="4">
        <f t="shared" ca="1" si="158"/>
        <v>0.02</v>
      </c>
      <c r="J779" s="4">
        <f t="shared" ca="1" si="158"/>
        <v>0.79</v>
      </c>
      <c r="K779" s="4">
        <f t="shared" ca="1" si="158"/>
        <v>0.99</v>
      </c>
      <c r="L779" s="4">
        <f t="shared" ca="1" si="159"/>
        <v>6.74</v>
      </c>
      <c r="M779">
        <f ca="1">B779/$L779</f>
        <v>9.4955489614243327E-2</v>
      </c>
      <c r="N779">
        <f ca="1">C779/$L779</f>
        <v>6.2314540059347175E-2</v>
      </c>
      <c r="O779">
        <f ca="1">D779/$L779</f>
        <v>0.13501483679525222</v>
      </c>
      <c r="P779" s="5">
        <f t="shared" ca="1" si="160"/>
        <v>0.29228486646884272</v>
      </c>
      <c r="Q779">
        <f ca="1">-LOG10(B779)</f>
        <v>0.19382002601611281</v>
      </c>
      <c r="R779">
        <f ca="1">-LOG10(C779)</f>
        <v>0.37675070960209955</v>
      </c>
      <c r="S779">
        <f ca="1">-LOG10(D779)</f>
        <v>4.0958607678906384E-2</v>
      </c>
      <c r="T779">
        <f ca="1">-LOG10(E779)</f>
        <v>9.6910013008056392E-2</v>
      </c>
      <c r="U779">
        <f t="shared" ca="1" si="157"/>
        <v>6.5501548756432285E-2</v>
      </c>
      <c r="V779">
        <f t="shared" ca="1" si="157"/>
        <v>9.1514981121350217E-2</v>
      </c>
      <c r="W779">
        <f t="shared" ca="1" si="157"/>
        <v>0.3010299956639812</v>
      </c>
      <c r="X779">
        <f t="shared" ca="1" si="157"/>
        <v>1.6989700043360187</v>
      </c>
      <c r="Y779">
        <f t="shared" ca="1" si="157"/>
        <v>0.10237290870955855</v>
      </c>
      <c r="Z779">
        <f t="shared" ca="1" si="157"/>
        <v>4.3648054024500883E-3</v>
      </c>
      <c r="AA779">
        <f t="shared" ca="1" si="161"/>
        <v>2.972193600294966</v>
      </c>
      <c r="AB779">
        <f ca="1">Q779/$AA779</f>
        <v>6.5211104013169846E-2</v>
      </c>
      <c r="AC779">
        <f ca="1">R779/$AA779</f>
        <v>0.12675846875005387</v>
      </c>
      <c r="AD779">
        <f ca="1">S779/$AA779</f>
        <v>1.3780598839470476E-2</v>
      </c>
      <c r="AE779">
        <f ca="1">T779/$AA779</f>
        <v>3.2605552006584923E-2</v>
      </c>
      <c r="AF779">
        <f ca="1">U779/$AA779</f>
        <v>2.2038116477315538E-2</v>
      </c>
      <c r="AG779">
        <f ca="1">V779/$AA779</f>
        <v>3.079038361170958E-2</v>
      </c>
      <c r="AH779">
        <f ca="1">W779/$AA779</f>
        <v>0.10128209536354106</v>
      </c>
      <c r="AI779">
        <f ca="1">X779/$AA779</f>
        <v>0.57162158083087511</v>
      </c>
      <c r="AJ779">
        <f ca="1">Y779/$AA779</f>
        <v>3.4443553306688662E-2</v>
      </c>
      <c r="AK779">
        <f ca="1">Z779/$AA779</f>
        <v>1.4685468005909564E-3</v>
      </c>
      <c r="AL779" s="3">
        <f t="shared" ca="1" si="162"/>
        <v>1</v>
      </c>
    </row>
    <row r="780" spans="1:38" ht="13">
      <c r="A780" s="2">
        <v>774</v>
      </c>
      <c r="B780" s="4">
        <f t="shared" ca="1" si="158"/>
        <v>0.2</v>
      </c>
      <c r="C780" s="4">
        <f t="shared" ca="1" si="158"/>
        <v>0.85</v>
      </c>
      <c r="D780" s="4">
        <f t="shared" ca="1" si="158"/>
        <v>0.03</v>
      </c>
      <c r="E780" s="4">
        <f t="shared" ca="1" si="158"/>
        <v>0.16</v>
      </c>
      <c r="F780" s="4">
        <f t="shared" ca="1" si="158"/>
        <v>0.85</v>
      </c>
      <c r="G780" s="4">
        <f t="shared" ca="1" si="158"/>
        <v>0.13</v>
      </c>
      <c r="H780" s="4">
        <f t="shared" ca="1" si="158"/>
        <v>0.86</v>
      </c>
      <c r="I780" s="4">
        <f t="shared" ca="1" si="158"/>
        <v>0.01</v>
      </c>
      <c r="J780" s="4">
        <f t="shared" ca="1" si="158"/>
        <v>0.94</v>
      </c>
      <c r="K780" s="4">
        <f t="shared" ca="1" si="158"/>
        <v>0.44</v>
      </c>
      <c r="L780" s="4">
        <f t="shared" ca="1" si="159"/>
        <v>4.47</v>
      </c>
      <c r="M780">
        <f ca="1">B780/$L780</f>
        <v>4.4742729306487698E-2</v>
      </c>
      <c r="N780">
        <f ca="1">C780/$L780</f>
        <v>0.19015659955257272</v>
      </c>
      <c r="O780">
        <f ca="1">D780/$L780</f>
        <v>6.7114093959731542E-3</v>
      </c>
      <c r="P780" s="5">
        <f t="shared" ca="1" si="160"/>
        <v>0.24161073825503357</v>
      </c>
      <c r="Q780">
        <f ca="1">-LOG10(B780)</f>
        <v>0.69897000433601875</v>
      </c>
      <c r="R780">
        <f ca="1">-LOG10(C780)</f>
        <v>7.0581074285707285E-2</v>
      </c>
      <c r="S780">
        <f ca="1">-LOG10(D780)</f>
        <v>1.5228787452803376</v>
      </c>
      <c r="T780">
        <f ca="1">-LOG10(E780)</f>
        <v>0.79588001734407521</v>
      </c>
      <c r="U780">
        <f t="shared" ca="1" si="157"/>
        <v>7.0581074285707285E-2</v>
      </c>
      <c r="V780">
        <f t="shared" ca="1" si="157"/>
        <v>0.88605664769316317</v>
      </c>
      <c r="W780">
        <f t="shared" ca="1" si="157"/>
        <v>6.5501548756432285E-2</v>
      </c>
      <c r="X780">
        <f t="shared" ca="1" si="157"/>
        <v>2</v>
      </c>
      <c r="Y780">
        <f t="shared" ca="1" si="157"/>
        <v>2.6872146400301365E-2</v>
      </c>
      <c r="Z780">
        <f t="shared" ca="1" si="157"/>
        <v>0.35654732351381258</v>
      </c>
      <c r="AA780">
        <f t="shared" ca="1" si="161"/>
        <v>6.4938685818955566</v>
      </c>
      <c r="AB780">
        <f ca="1">Q780/$AA780</f>
        <v>0.10763537874552888</v>
      </c>
      <c r="AC780">
        <f ca="1">R780/$AA780</f>
        <v>1.0868879373765324E-2</v>
      </c>
      <c r="AD780">
        <f ca="1">S780/$AA780</f>
        <v>0.23451025010361545</v>
      </c>
      <c r="AE780">
        <f ca="1">T780/$AA780</f>
        <v>0.12255868860095692</v>
      </c>
      <c r="AF780">
        <f ca="1">U780/$AA780</f>
        <v>1.0868879373765324E-2</v>
      </c>
      <c r="AG780">
        <f ca="1">V780/$AA780</f>
        <v>0.13644511534517745</v>
      </c>
      <c r="AH780">
        <f ca="1">W780/$AA780</f>
        <v>1.008667605917464E-2</v>
      </c>
      <c r="AI780">
        <f ca="1">X780/$AA780</f>
        <v>0.30798282638115865</v>
      </c>
      <c r="AJ780">
        <f ca="1">Y780/$AA780</f>
        <v>4.1380797996465463E-3</v>
      </c>
      <c r="AK780">
        <f ca="1">Z780/$AA780</f>
        <v>5.4905226217210668E-2</v>
      </c>
      <c r="AL780" s="3">
        <f t="shared" ca="1" si="162"/>
        <v>0.99999999999999978</v>
      </c>
    </row>
    <row r="781" spans="1:38" ht="13">
      <c r="A781" s="2">
        <v>775</v>
      </c>
      <c r="B781" s="4">
        <f t="shared" ca="1" si="158"/>
        <v>0.42</v>
      </c>
      <c r="C781" s="4">
        <f t="shared" ca="1" si="158"/>
        <v>0.53</v>
      </c>
      <c r="D781" s="4">
        <f t="shared" ca="1" si="158"/>
        <v>0.7</v>
      </c>
      <c r="E781" s="4">
        <f t="shared" ca="1" si="158"/>
        <v>0.99</v>
      </c>
      <c r="F781" s="4">
        <f t="shared" ca="1" si="158"/>
        <v>0.66</v>
      </c>
      <c r="G781" s="4">
        <f t="shared" ca="1" si="158"/>
        <v>0.86</v>
      </c>
      <c r="H781" s="4">
        <f t="shared" ca="1" si="158"/>
        <v>0.56999999999999995</v>
      </c>
      <c r="I781" s="4">
        <f t="shared" ca="1" si="158"/>
        <v>0.1</v>
      </c>
      <c r="J781" s="4">
        <f t="shared" ca="1" si="158"/>
        <v>0.99</v>
      </c>
      <c r="K781" s="4">
        <f t="shared" ca="1" si="158"/>
        <v>0.15</v>
      </c>
      <c r="L781" s="4">
        <f t="shared" ca="1" si="159"/>
        <v>5.9700000000000006</v>
      </c>
      <c r="M781">
        <f ca="1">B781/$L781</f>
        <v>7.0351758793969835E-2</v>
      </c>
      <c r="N781">
        <f ca="1">C781/$L781</f>
        <v>8.8777219430485763E-2</v>
      </c>
      <c r="O781">
        <f ca="1">D781/$L781</f>
        <v>0.11725293132328306</v>
      </c>
      <c r="P781" s="5">
        <f t="shared" ca="1" si="160"/>
        <v>0.27638190954773867</v>
      </c>
      <c r="Q781">
        <f ca="1">-LOG10(B781)</f>
        <v>0.37675070960209955</v>
      </c>
      <c r="R781">
        <f ca="1">-LOG10(C781)</f>
        <v>0.27572413039921095</v>
      </c>
      <c r="S781">
        <f ca="1">-LOG10(D781)</f>
        <v>0.15490195998574319</v>
      </c>
      <c r="T781">
        <f ca="1">-LOG10(E781)</f>
        <v>4.3648054024500883E-3</v>
      </c>
      <c r="U781">
        <f t="shared" ca="1" si="157"/>
        <v>0.18045606445813131</v>
      </c>
      <c r="V781">
        <f t="shared" ca="1" si="157"/>
        <v>6.5501548756432285E-2</v>
      </c>
      <c r="W781">
        <f t="shared" ca="1" si="157"/>
        <v>0.24412514432750865</v>
      </c>
      <c r="X781">
        <f t="shared" ca="1" si="157"/>
        <v>1</v>
      </c>
      <c r="Y781">
        <f t="shared" ca="1" si="157"/>
        <v>4.3648054024500883E-3</v>
      </c>
      <c r="Z781">
        <f t="shared" ca="1" si="157"/>
        <v>0.82390874094431876</v>
      </c>
      <c r="AA781">
        <f t="shared" ca="1" si="161"/>
        <v>3.1300979092783447</v>
      </c>
      <c r="AB781">
        <f ca="1">Q781/$AA781</f>
        <v>0.1203638737578534</v>
      </c>
      <c r="AC781">
        <f ca="1">R781/$AA781</f>
        <v>8.8088021011068038E-2</v>
      </c>
      <c r="AD781">
        <f ca="1">S781/$AA781</f>
        <v>4.9487896058004265E-2</v>
      </c>
      <c r="AE781">
        <f ca="1">T781/$AA781</f>
        <v>1.3944628982728562E-3</v>
      </c>
      <c r="AF781">
        <f ca="1">U781/$AA781</f>
        <v>5.7651891310881102E-2</v>
      </c>
      <c r="AG781">
        <f ca="1">V781/$AA781</f>
        <v>2.0926357786531315E-2</v>
      </c>
      <c r="AH781">
        <f ca="1">W781/$AA781</f>
        <v>7.7992814091809859E-2</v>
      </c>
      <c r="AI781">
        <f ca="1">X781/$AA781</f>
        <v>0.31947882429995733</v>
      </c>
      <c r="AJ781">
        <f ca="1">Y781/$AA781</f>
        <v>1.3944628982728562E-3</v>
      </c>
      <c r="AK781">
        <f ca="1">Z781/$AA781</f>
        <v>0.26322139588734905</v>
      </c>
      <c r="AL781" s="3">
        <f t="shared" ca="1" si="162"/>
        <v>1</v>
      </c>
    </row>
    <row r="782" spans="1:38" ht="13">
      <c r="A782" s="2">
        <v>776</v>
      </c>
      <c r="B782" s="4">
        <f t="shared" ca="1" si="158"/>
        <v>0.48</v>
      </c>
      <c r="C782" s="4">
        <f t="shared" ca="1" si="158"/>
        <v>0.77</v>
      </c>
      <c r="D782" s="4">
        <f t="shared" ca="1" si="158"/>
        <v>0.33</v>
      </c>
      <c r="E782" s="4">
        <f t="shared" ca="1" si="158"/>
        <v>0.12</v>
      </c>
      <c r="F782" s="4">
        <f t="shared" ca="1" si="158"/>
        <v>0.28000000000000003</v>
      </c>
      <c r="G782" s="4">
        <f t="shared" ca="1" si="158"/>
        <v>0.71</v>
      </c>
      <c r="H782" s="4">
        <f t="shared" ca="1" si="158"/>
        <v>0.08</v>
      </c>
      <c r="I782" s="4">
        <f t="shared" ca="1" si="158"/>
        <v>0.86</v>
      </c>
      <c r="J782" s="4">
        <f t="shared" ca="1" si="158"/>
        <v>0.73</v>
      </c>
      <c r="K782" s="4">
        <f t="shared" ca="1" si="158"/>
        <v>0.4</v>
      </c>
      <c r="L782" s="4">
        <f t="shared" ca="1" si="159"/>
        <v>4.7600000000000007</v>
      </c>
      <c r="M782">
        <f ca="1">B782/$L782</f>
        <v>0.10084033613445377</v>
      </c>
      <c r="N782">
        <f ca="1">C782/$L782</f>
        <v>0.16176470588235292</v>
      </c>
      <c r="O782">
        <f ca="1">D782/$L782</f>
        <v>6.9327731092436964E-2</v>
      </c>
      <c r="P782" s="5">
        <f t="shared" ca="1" si="160"/>
        <v>0.33193277310924363</v>
      </c>
      <c r="Q782">
        <f ca="1">-LOG10(B782)</f>
        <v>0.31875876262441277</v>
      </c>
      <c r="R782">
        <f ca="1">-LOG10(C782)</f>
        <v>0.11350927482751812</v>
      </c>
      <c r="S782">
        <f ca="1">-LOG10(D782)</f>
        <v>0.48148606012211248</v>
      </c>
      <c r="T782">
        <f ca="1">-LOG10(E782)</f>
        <v>0.92081875395237522</v>
      </c>
      <c r="U782">
        <f t="shared" ca="1" si="157"/>
        <v>0.55284196865778079</v>
      </c>
      <c r="V782">
        <f t="shared" ca="1" si="157"/>
        <v>0.14874165128092473</v>
      </c>
      <c r="W782">
        <f t="shared" ca="1" si="157"/>
        <v>1.0969100130080565</v>
      </c>
      <c r="X782">
        <f t="shared" ca="1" si="157"/>
        <v>6.5501548756432285E-2</v>
      </c>
      <c r="Y782">
        <f t="shared" ca="1" si="157"/>
        <v>0.13667713987954411</v>
      </c>
      <c r="Z782">
        <f t="shared" ca="1" si="157"/>
        <v>0.3979400086720376</v>
      </c>
      <c r="AA782">
        <f t="shared" ca="1" si="161"/>
        <v>4.2331851817811943</v>
      </c>
      <c r="AB782">
        <f ca="1">Q782/$AA782</f>
        <v>7.5299980732307314E-2</v>
      </c>
      <c r="AC782">
        <f ca="1">R782/$AA782</f>
        <v>2.6814152925801582E-2</v>
      </c>
      <c r="AD782">
        <f ca="1">S782/$AA782</f>
        <v>0.11374084511925792</v>
      </c>
      <c r="AE782">
        <f ca="1">T782/$AA782</f>
        <v>0.21752385364935134</v>
      </c>
      <c r="AF782">
        <f ca="1">U782/$AA782</f>
        <v>0.13059716145589498</v>
      </c>
      <c r="AG782">
        <f ca="1">V782/$AA782</f>
        <v>3.5137052808622657E-2</v>
      </c>
      <c r="AH782">
        <f ca="1">W782/$AA782</f>
        <v>0.25912166983125234</v>
      </c>
      <c r="AI782">
        <f ca="1">X782/$AA782</f>
        <v>1.5473348304803252E-2</v>
      </c>
      <c r="AJ782">
        <f ca="1">Y782/$AA782</f>
        <v>3.2287068486343551E-2</v>
      </c>
      <c r="AK782">
        <f ca="1">Z782/$AA782</f>
        <v>9.4004866686365152E-2</v>
      </c>
      <c r="AL782" s="3">
        <f t="shared" ca="1" si="162"/>
        <v>1.0000000000000002</v>
      </c>
    </row>
    <row r="783" spans="1:38" ht="13">
      <c r="A783" s="2">
        <v>777</v>
      </c>
      <c r="B783" s="4">
        <f t="shared" ca="1" si="158"/>
        <v>0.45</v>
      </c>
      <c r="C783" s="4">
        <f t="shared" ca="1" si="158"/>
        <v>0.59</v>
      </c>
      <c r="D783" s="4">
        <f t="shared" ca="1" si="158"/>
        <v>0.73</v>
      </c>
      <c r="E783" s="4">
        <f t="shared" ca="1" si="158"/>
        <v>0.46</v>
      </c>
      <c r="F783" s="4">
        <f t="shared" ca="1" si="158"/>
        <v>0.47</v>
      </c>
      <c r="G783" s="4">
        <f t="shared" ca="1" si="158"/>
        <v>0.73</v>
      </c>
      <c r="H783" s="4">
        <f t="shared" ca="1" si="158"/>
        <v>0.04</v>
      </c>
      <c r="I783" s="4">
        <f t="shared" ca="1" si="158"/>
        <v>7.0000000000000007E-2</v>
      </c>
      <c r="J783" s="4">
        <f t="shared" ca="1" si="158"/>
        <v>0.96</v>
      </c>
      <c r="K783" s="4">
        <f t="shared" ca="1" si="158"/>
        <v>0.83</v>
      </c>
      <c r="L783" s="4">
        <f t="shared" ca="1" si="159"/>
        <v>5.33</v>
      </c>
      <c r="M783">
        <f ca="1">B783/$L783</f>
        <v>8.4427767354596631E-2</v>
      </c>
      <c r="N783">
        <f ca="1">C783/$L783</f>
        <v>0.11069418386491557</v>
      </c>
      <c r="O783">
        <f ca="1">D783/$L783</f>
        <v>0.13696060037523453</v>
      </c>
      <c r="P783" s="5">
        <f t="shared" ca="1" si="160"/>
        <v>0.33208255159474676</v>
      </c>
      <c r="Q783">
        <f ca="1">-LOG10(B783)</f>
        <v>0.34678748622465633</v>
      </c>
      <c r="R783">
        <f ca="1">-LOG10(C783)</f>
        <v>0.22914798835785583</v>
      </c>
      <c r="S783">
        <f ca="1">-LOG10(D783)</f>
        <v>0.13667713987954411</v>
      </c>
      <c r="T783">
        <f ca="1">-LOG10(E783)</f>
        <v>0.33724216831842591</v>
      </c>
      <c r="U783">
        <f t="shared" ca="1" si="157"/>
        <v>0.32790214206428259</v>
      </c>
      <c r="V783">
        <f t="shared" ca="1" si="157"/>
        <v>0.13667713987954411</v>
      </c>
      <c r="W783">
        <f t="shared" ca="1" si="157"/>
        <v>1.3979400086720375</v>
      </c>
      <c r="X783">
        <f t="shared" ca="1" si="157"/>
        <v>1.1549019599857431</v>
      </c>
      <c r="Y783">
        <f t="shared" ca="1" si="157"/>
        <v>1.7728766960431602E-2</v>
      </c>
      <c r="Z783">
        <f t="shared" ca="1" si="157"/>
        <v>8.092190762392612E-2</v>
      </c>
      <c r="AA783">
        <f t="shared" ca="1" si="161"/>
        <v>4.1659267079664479</v>
      </c>
      <c r="AB783">
        <f ca="1">Q783/$AA783</f>
        <v>8.3243779964131168E-2</v>
      </c>
      <c r="AC783">
        <f ca="1">R783/$AA783</f>
        <v>5.5005285599398351E-2</v>
      </c>
      <c r="AD783">
        <f ca="1">S783/$AA783</f>
        <v>3.2808340007081299E-2</v>
      </c>
      <c r="AE783">
        <f ca="1">T783/$AA783</f>
        <v>8.0952496757449449E-2</v>
      </c>
      <c r="AF783">
        <f ca="1">U783/$AA783</f>
        <v>7.8710492298685805E-2</v>
      </c>
      <c r="AG783">
        <f ca="1">V783/$AA783</f>
        <v>3.2808340007081299E-2</v>
      </c>
      <c r="AH783">
        <f ca="1">W783/$AA783</f>
        <v>0.33556519513384014</v>
      </c>
      <c r="AI783">
        <f ca="1">X783/$AA783</f>
        <v>0.27722570293357274</v>
      </c>
      <c r="AJ783">
        <f ca="1">Y783/$AA783</f>
        <v>4.2556598335081386E-3</v>
      </c>
      <c r="AK783">
        <f ca="1">Z783/$AA783</f>
        <v>1.9424707465251417E-2</v>
      </c>
      <c r="AL783" s="3">
        <f t="shared" ca="1" si="162"/>
        <v>0.99999999999999978</v>
      </c>
    </row>
    <row r="784" spans="1:38" ht="13">
      <c r="A784" s="2">
        <v>778</v>
      </c>
      <c r="B784" s="4">
        <f t="shared" ca="1" si="158"/>
        <v>0.86</v>
      </c>
      <c r="C784" s="4">
        <f t="shared" ca="1" si="158"/>
        <v>0.21</v>
      </c>
      <c r="D784" s="4">
        <f t="shared" ca="1" si="158"/>
        <v>0.96</v>
      </c>
      <c r="E784" s="4">
        <f t="shared" ref="E784:K799" ca="1" si="163">RANDBETWEEN(E$2*100,E$3*100)/100</f>
        <v>0.19</v>
      </c>
      <c r="F784" s="4">
        <f t="shared" ca="1" si="163"/>
        <v>0.1</v>
      </c>
      <c r="G784" s="4">
        <f t="shared" ca="1" si="163"/>
        <v>0.03</v>
      </c>
      <c r="H784" s="4">
        <f t="shared" ca="1" si="163"/>
        <v>0.3</v>
      </c>
      <c r="I784" s="4">
        <f t="shared" ca="1" si="163"/>
        <v>0.84</v>
      </c>
      <c r="J784" s="4">
        <f t="shared" ca="1" si="163"/>
        <v>0.37</v>
      </c>
      <c r="K784" s="4">
        <f t="shared" ca="1" si="163"/>
        <v>0.42</v>
      </c>
      <c r="L784" s="4">
        <f t="shared" ca="1" si="159"/>
        <v>4.28</v>
      </c>
      <c r="M784">
        <f ca="1">B784/$L784</f>
        <v>0.20093457943925233</v>
      </c>
      <c r="N784">
        <f ca="1">C784/$L784</f>
        <v>4.9065420560747662E-2</v>
      </c>
      <c r="O784">
        <f ca="1">D784/$L784</f>
        <v>0.22429906542056072</v>
      </c>
      <c r="P784" s="5">
        <f t="shared" ca="1" si="160"/>
        <v>0.47429906542056072</v>
      </c>
      <c r="Q784">
        <f ca="1">-LOG10(B784)</f>
        <v>6.5501548756432285E-2</v>
      </c>
      <c r="R784">
        <f ca="1">-LOG10(C784)</f>
        <v>0.6777807052660807</v>
      </c>
      <c r="S784">
        <f ca="1">-LOG10(D784)</f>
        <v>1.7728766960431602E-2</v>
      </c>
      <c r="T784">
        <f ca="1">-LOG10(E784)</f>
        <v>0.72124639904717103</v>
      </c>
      <c r="U784">
        <f t="shared" ca="1" si="157"/>
        <v>1</v>
      </c>
      <c r="V784">
        <f t="shared" ca="1" si="157"/>
        <v>1.5228787452803376</v>
      </c>
      <c r="W784">
        <f t="shared" ca="1" si="157"/>
        <v>0.52287874528033762</v>
      </c>
      <c r="X784">
        <f t="shared" ca="1" si="157"/>
        <v>7.5720713938118356E-2</v>
      </c>
      <c r="Y784">
        <f t="shared" ca="1" si="157"/>
        <v>0.43179827593300502</v>
      </c>
      <c r="Z784">
        <f t="shared" ca="1" si="157"/>
        <v>0.37675070960209955</v>
      </c>
      <c r="AA784">
        <f t="shared" ca="1" si="161"/>
        <v>5.4122846100640132</v>
      </c>
      <c r="AB784">
        <f ca="1">Q784/$AA784</f>
        <v>1.2102384385816246E-2</v>
      </c>
      <c r="AC784">
        <f ca="1">R784/$AA784</f>
        <v>0.12523005608495971</v>
      </c>
      <c r="AD784">
        <f ca="1">S784/$AA784</f>
        <v>3.2756531183643568E-3</v>
      </c>
      <c r="AE784">
        <f ca="1">T784/$AA784</f>
        <v>0.13326098884490123</v>
      </c>
      <c r="AF784">
        <f ca="1">U784/$AA784</f>
        <v>0.18476485847409502</v>
      </c>
      <c r="AG784">
        <f ca="1">V784/$AA784</f>
        <v>0.28137447584492897</v>
      </c>
      <c r="AH784">
        <f ca="1">W784/$AA784</f>
        <v>9.6609617370833969E-2</v>
      </c>
      <c r="AI784">
        <f ca="1">X784/$AA784</f>
        <v>1.3990526994333874E-2</v>
      </c>
      <c r="AJ784">
        <f ca="1">Y784/$AA784</f>
        <v>7.9781147342119912E-2</v>
      </c>
      <c r="AK784">
        <f ca="1">Z784/$AA784</f>
        <v>6.9610291539646804E-2</v>
      </c>
      <c r="AL784" s="3">
        <f t="shared" ca="1" si="162"/>
        <v>1</v>
      </c>
    </row>
    <row r="785" spans="1:38" ht="13">
      <c r="A785" s="2">
        <v>779</v>
      </c>
      <c r="B785" s="4">
        <f t="shared" ca="1" si="158"/>
        <v>0.48</v>
      </c>
      <c r="C785" s="4">
        <f t="shared" ca="1" si="158"/>
        <v>0.73</v>
      </c>
      <c r="D785" s="4">
        <f t="shared" ca="1" si="158"/>
        <v>0.51</v>
      </c>
      <c r="E785" s="4">
        <f t="shared" ca="1" si="163"/>
        <v>0.55000000000000004</v>
      </c>
      <c r="F785" s="4">
        <f t="shared" ca="1" si="163"/>
        <v>0.49</v>
      </c>
      <c r="G785" s="4">
        <f t="shared" ca="1" si="163"/>
        <v>0.83</v>
      </c>
      <c r="H785" s="4">
        <f t="shared" ca="1" si="163"/>
        <v>0.59</v>
      </c>
      <c r="I785" s="4">
        <f t="shared" ca="1" si="163"/>
        <v>0.66</v>
      </c>
      <c r="J785" s="4">
        <f t="shared" ca="1" si="163"/>
        <v>0.5</v>
      </c>
      <c r="K785" s="4">
        <f t="shared" ca="1" si="163"/>
        <v>0.72</v>
      </c>
      <c r="L785" s="4">
        <f t="shared" ca="1" si="159"/>
        <v>6.06</v>
      </c>
      <c r="M785">
        <f ca="1">B785/$L785</f>
        <v>7.9207920792079209E-2</v>
      </c>
      <c r="N785">
        <f ca="1">C785/$L785</f>
        <v>0.12046204620462046</v>
      </c>
      <c r="O785">
        <f ca="1">D785/$L785</f>
        <v>8.4158415841584164E-2</v>
      </c>
      <c r="P785" s="5">
        <f t="shared" ca="1" si="160"/>
        <v>0.28382838283828382</v>
      </c>
      <c r="Q785">
        <f ca="1">-LOG10(B785)</f>
        <v>0.31875876262441277</v>
      </c>
      <c r="R785">
        <f ca="1">-LOG10(C785)</f>
        <v>0.13667713987954411</v>
      </c>
      <c r="S785">
        <f ca="1">-LOG10(D785)</f>
        <v>0.29242982390206362</v>
      </c>
      <c r="T785">
        <f ca="1">-LOG10(E785)</f>
        <v>0.25963731050575611</v>
      </c>
      <c r="U785">
        <f t="shared" ca="1" si="157"/>
        <v>0.30980391997148632</v>
      </c>
      <c r="V785">
        <f t="shared" ca="1" si="157"/>
        <v>8.092190762392612E-2</v>
      </c>
      <c r="W785">
        <f t="shared" ca="1" si="157"/>
        <v>0.22914798835785583</v>
      </c>
      <c r="X785">
        <f t="shared" ca="1" si="157"/>
        <v>0.18045606445813131</v>
      </c>
      <c r="Y785">
        <f t="shared" ca="1" si="157"/>
        <v>0.3010299956639812</v>
      </c>
      <c r="Z785">
        <f t="shared" ca="1" si="157"/>
        <v>0.14266750356873156</v>
      </c>
      <c r="AA785">
        <f t="shared" ca="1" si="161"/>
        <v>2.2515304165558887</v>
      </c>
      <c r="AB785">
        <f ca="1">Q785/$AA785</f>
        <v>0.1415742644560895</v>
      </c>
      <c r="AC785">
        <f ca="1">R785/$AA785</f>
        <v>6.0704105471786521E-2</v>
      </c>
      <c r="AD785">
        <f ca="1">S785/$AA785</f>
        <v>0.12988046785945109</v>
      </c>
      <c r="AE785">
        <f ca="1">T785/$AA785</f>
        <v>0.11531592404730512</v>
      </c>
      <c r="AF785">
        <f ca="1">U785/$AA785</f>
        <v>0.13759703963732625</v>
      </c>
      <c r="AG785">
        <f ca="1">V785/$AA785</f>
        <v>3.5940845848181073E-2</v>
      </c>
      <c r="AH785">
        <f ca="1">W785/$AA785</f>
        <v>0.10177432499818409</v>
      </c>
      <c r="AI785">
        <f ca="1">X785/$AA785</f>
        <v>8.0148179714209927E-2</v>
      </c>
      <c r="AJ785">
        <f ca="1">Y785/$AA785</f>
        <v>0.13370016831682846</v>
      </c>
      <c r="AK785">
        <f ca="1">Z785/$AA785</f>
        <v>6.3364679650638064E-2</v>
      </c>
      <c r="AL785" s="3">
        <f t="shared" ca="1" si="162"/>
        <v>1</v>
      </c>
    </row>
    <row r="786" spans="1:38" ht="13">
      <c r="A786" s="2">
        <v>780</v>
      </c>
      <c r="B786" s="4">
        <f t="shared" ca="1" si="158"/>
        <v>0.7</v>
      </c>
      <c r="C786" s="4">
        <f t="shared" ca="1" si="158"/>
        <v>0.4</v>
      </c>
      <c r="D786" s="4">
        <f t="shared" ca="1" si="158"/>
        <v>0.94</v>
      </c>
      <c r="E786" s="4">
        <f t="shared" ca="1" si="163"/>
        <v>0.71</v>
      </c>
      <c r="F786" s="4">
        <f t="shared" ca="1" si="163"/>
        <v>0.7</v>
      </c>
      <c r="G786" s="4">
        <f t="shared" ca="1" si="163"/>
        <v>0.28000000000000003</v>
      </c>
      <c r="H786" s="4">
        <f t="shared" ca="1" si="163"/>
        <v>0.19</v>
      </c>
      <c r="I786" s="4">
        <f t="shared" ca="1" si="163"/>
        <v>0.55000000000000004</v>
      </c>
      <c r="J786" s="4">
        <f t="shared" ca="1" si="163"/>
        <v>0.49</v>
      </c>
      <c r="K786" s="4">
        <f t="shared" ca="1" si="163"/>
        <v>0.75</v>
      </c>
      <c r="L786" s="4">
        <f t="shared" ca="1" si="159"/>
        <v>5.7100000000000009</v>
      </c>
      <c r="M786">
        <f ca="1">B786/$L786</f>
        <v>0.12259194395796845</v>
      </c>
      <c r="N786">
        <f ca="1">C786/$L786</f>
        <v>7.0052539404553402E-2</v>
      </c>
      <c r="O786">
        <f ca="1">D786/$L786</f>
        <v>0.16462346760070048</v>
      </c>
      <c r="P786" s="5">
        <f t="shared" ca="1" si="160"/>
        <v>0.35726795096322234</v>
      </c>
      <c r="Q786">
        <f ca="1">-LOG10(B786)</f>
        <v>0.15490195998574319</v>
      </c>
      <c r="R786">
        <f ca="1">-LOG10(C786)</f>
        <v>0.3979400086720376</v>
      </c>
      <c r="S786">
        <f ca="1">-LOG10(D786)</f>
        <v>2.6872146400301365E-2</v>
      </c>
      <c r="T786">
        <f ca="1">-LOG10(E786)</f>
        <v>0.14874165128092473</v>
      </c>
      <c r="U786">
        <f t="shared" ca="1" si="157"/>
        <v>0.15490195998574319</v>
      </c>
      <c r="V786">
        <f t="shared" ca="1" si="157"/>
        <v>0.55284196865778079</v>
      </c>
      <c r="W786">
        <f t="shared" ca="1" si="157"/>
        <v>0.72124639904717103</v>
      </c>
      <c r="X786">
        <f t="shared" ca="1" si="157"/>
        <v>0.25963731050575611</v>
      </c>
      <c r="Y786">
        <f t="shared" ca="1" si="157"/>
        <v>0.30980391997148632</v>
      </c>
      <c r="Z786">
        <f t="shared" ca="1" si="157"/>
        <v>0.12493873660829995</v>
      </c>
      <c r="AA786">
        <f t="shared" ca="1" si="161"/>
        <v>2.8518260611152444</v>
      </c>
      <c r="AB786">
        <f ca="1">Q786/$AA786</f>
        <v>5.4316762897231793E-2</v>
      </c>
      <c r="AC786">
        <f ca="1">R786/$AA786</f>
        <v>0.13953866755689087</v>
      </c>
      <c r="AD786">
        <f ca="1">S786/$AA786</f>
        <v>9.4227859008317837E-3</v>
      </c>
      <c r="AE786">
        <f ca="1">T786/$AA786</f>
        <v>5.2156635114961158E-2</v>
      </c>
      <c r="AF786">
        <f ca="1">U786/$AA786</f>
        <v>5.4316762897231793E-2</v>
      </c>
      <c r="AG786">
        <f ca="1">V786/$AA786</f>
        <v>0.19385543045412265</v>
      </c>
      <c r="AH786">
        <f ca="1">W786/$AA786</f>
        <v>0.25290686864861528</v>
      </c>
      <c r="AI786">
        <f ca="1">X786/$AA786</f>
        <v>9.104247767629331E-2</v>
      </c>
      <c r="AJ786">
        <f ca="1">Y786/$AA786</f>
        <v>0.10863352579446356</v>
      </c>
      <c r="AK786">
        <f ca="1">Z786/$AA786</f>
        <v>4.3810083059357761E-2</v>
      </c>
      <c r="AL786" s="3">
        <f t="shared" ca="1" si="162"/>
        <v>0.99999999999999978</v>
      </c>
    </row>
    <row r="787" spans="1:38" ht="13">
      <c r="A787" s="2">
        <v>781</v>
      </c>
      <c r="B787" s="4">
        <f t="shared" ca="1" si="158"/>
        <v>0.78</v>
      </c>
      <c r="C787" s="4">
        <f t="shared" ca="1" si="158"/>
        <v>0.24</v>
      </c>
      <c r="D787" s="4">
        <f t="shared" ca="1" si="158"/>
        <v>0.37</v>
      </c>
      <c r="E787" s="4">
        <f t="shared" ca="1" si="163"/>
        <v>0.72</v>
      </c>
      <c r="F787" s="4">
        <f t="shared" ca="1" si="163"/>
        <v>0.81</v>
      </c>
      <c r="G787" s="4">
        <f t="shared" ca="1" si="163"/>
        <v>0.5</v>
      </c>
      <c r="H787" s="4">
        <f t="shared" ca="1" si="163"/>
        <v>0.75</v>
      </c>
      <c r="I787" s="4">
        <f t="shared" ca="1" si="163"/>
        <v>0.62</v>
      </c>
      <c r="J787" s="4">
        <f t="shared" ca="1" si="163"/>
        <v>0.56000000000000005</v>
      </c>
      <c r="K787" s="4">
        <f t="shared" ca="1" si="163"/>
        <v>0.54</v>
      </c>
      <c r="L787" s="4">
        <f t="shared" ca="1" si="159"/>
        <v>5.89</v>
      </c>
      <c r="M787">
        <f ca="1">B787/$L787</f>
        <v>0.13242784380305603</v>
      </c>
      <c r="N787">
        <f ca="1">C787/$L787</f>
        <v>4.074702886247878E-2</v>
      </c>
      <c r="O787">
        <f ca="1">D787/$L787</f>
        <v>6.2818336162988112E-2</v>
      </c>
      <c r="P787" s="5">
        <f t="shared" ca="1" si="160"/>
        <v>0.23599320882852293</v>
      </c>
      <c r="Q787">
        <f ca="1">-LOG10(B787)</f>
        <v>0.10790539730951958</v>
      </c>
      <c r="R787">
        <f ca="1">-LOG10(C787)</f>
        <v>0.61978875828839397</v>
      </c>
      <c r="S787">
        <f ca="1">-LOG10(D787)</f>
        <v>0.43179827593300502</v>
      </c>
      <c r="T787">
        <f ca="1">-LOG10(E787)</f>
        <v>0.14266750356873156</v>
      </c>
      <c r="U787">
        <f t="shared" ca="1" si="157"/>
        <v>9.1514981121350217E-2</v>
      </c>
      <c r="V787">
        <f t="shared" ca="1" si="157"/>
        <v>0.3010299956639812</v>
      </c>
      <c r="W787">
        <f t="shared" ca="1" si="157"/>
        <v>0.12493873660829995</v>
      </c>
      <c r="X787">
        <f t="shared" ca="1" si="157"/>
        <v>0.20760831050174613</v>
      </c>
      <c r="Y787">
        <f t="shared" ca="1" si="157"/>
        <v>0.25181197299379954</v>
      </c>
      <c r="Z787">
        <f t="shared" ca="1" si="157"/>
        <v>0.26760624017703144</v>
      </c>
      <c r="AA787">
        <f t="shared" ca="1" si="161"/>
        <v>2.5466701721658587</v>
      </c>
      <c r="AB787">
        <f ca="1">Q787/$AA787</f>
        <v>4.2371170985895518E-2</v>
      </c>
      <c r="AC787">
        <f ca="1">R787/$AA787</f>
        <v>0.24337221406307363</v>
      </c>
      <c r="AD787">
        <f ca="1">S787/$AA787</f>
        <v>0.16955406344032956</v>
      </c>
      <c r="AE787">
        <f ca="1">T787/$AA787</f>
        <v>5.6021193921393271E-2</v>
      </c>
      <c r="AF787">
        <f ca="1">U787/$AA787</f>
        <v>3.5935152546087173E-2</v>
      </c>
      <c r="AG787">
        <f ca="1">V787/$AA787</f>
        <v>0.11820533296935157</v>
      </c>
      <c r="AH787">
        <f ca="1">W787/$AA787</f>
        <v>4.9059645797022738E-2</v>
      </c>
      <c r="AI787">
        <f ca="1">X787/$AA787</f>
        <v>8.1521475678643596E-2</v>
      </c>
      <c r="AJ787">
        <f ca="1">Y787/$AA787</f>
        <v>9.887891087978691E-2</v>
      </c>
      <c r="AK787">
        <f ca="1">Z787/$AA787</f>
        <v>0.10508083971841599</v>
      </c>
      <c r="AL787" s="3">
        <f t="shared" ca="1" si="162"/>
        <v>0.99999999999999978</v>
      </c>
    </row>
    <row r="788" spans="1:38" ht="13">
      <c r="A788" s="2">
        <v>782</v>
      </c>
      <c r="B788" s="4">
        <f t="shared" ca="1" si="158"/>
        <v>0.31</v>
      </c>
      <c r="C788" s="4">
        <f t="shared" ca="1" si="158"/>
        <v>0.77</v>
      </c>
      <c r="D788" s="4">
        <f t="shared" ca="1" si="158"/>
        <v>7.0000000000000007E-2</v>
      </c>
      <c r="E788" s="4">
        <f t="shared" ca="1" si="163"/>
        <v>0.92</v>
      </c>
      <c r="F788" s="4">
        <f t="shared" ca="1" si="163"/>
        <v>0.12</v>
      </c>
      <c r="G788" s="4">
        <f t="shared" ca="1" si="163"/>
        <v>0.3</v>
      </c>
      <c r="H788" s="4">
        <f t="shared" ca="1" si="163"/>
        <v>0.41</v>
      </c>
      <c r="I788" s="4">
        <f t="shared" ca="1" si="163"/>
        <v>7.0000000000000007E-2</v>
      </c>
      <c r="J788" s="4">
        <f t="shared" ca="1" si="163"/>
        <v>0.3</v>
      </c>
      <c r="K788" s="4">
        <f t="shared" ca="1" si="163"/>
        <v>7.0000000000000007E-2</v>
      </c>
      <c r="L788" s="4">
        <f t="shared" ca="1" si="159"/>
        <v>3.34</v>
      </c>
      <c r="M788">
        <f ca="1">B788/$L788</f>
        <v>9.281437125748504E-2</v>
      </c>
      <c r="N788">
        <f ca="1">C788/$L788</f>
        <v>0.23053892215568864</v>
      </c>
      <c r="O788">
        <f ca="1">D788/$L788</f>
        <v>2.0958083832335331E-2</v>
      </c>
      <c r="P788" s="5">
        <f t="shared" ca="1" si="160"/>
        <v>0.34431137724550898</v>
      </c>
      <c r="Q788">
        <f ca="1">-LOG10(B788)</f>
        <v>0.50863830616572736</v>
      </c>
      <c r="R788">
        <f ca="1">-LOG10(C788)</f>
        <v>0.11350927482751812</v>
      </c>
      <c r="S788">
        <f ca="1">-LOG10(D788)</f>
        <v>1.1549019599857431</v>
      </c>
      <c r="T788">
        <f ca="1">-LOG10(E788)</f>
        <v>3.6212172654444715E-2</v>
      </c>
      <c r="U788">
        <f t="shared" ca="1" si="157"/>
        <v>0.92081875395237522</v>
      </c>
      <c r="V788">
        <f t="shared" ca="1" si="157"/>
        <v>0.52287874528033762</v>
      </c>
      <c r="W788">
        <f t="shared" ca="1" si="157"/>
        <v>0.38721614328026455</v>
      </c>
      <c r="X788">
        <f t="shared" ca="1" si="157"/>
        <v>1.1549019599857431</v>
      </c>
      <c r="Y788">
        <f t="shared" ca="1" si="157"/>
        <v>0.52287874528033762</v>
      </c>
      <c r="Z788">
        <f t="shared" ca="1" si="157"/>
        <v>1.1549019599857431</v>
      </c>
      <c r="AA788">
        <f t="shared" ca="1" si="161"/>
        <v>6.4768580213982343</v>
      </c>
      <c r="AB788">
        <f ca="1">Q788/$AA788</f>
        <v>7.8531643658898934E-2</v>
      </c>
      <c r="AC788">
        <f ca="1">R788/$AA788</f>
        <v>1.7525360977885627E-2</v>
      </c>
      <c r="AD788">
        <f ca="1">S788/$AA788</f>
        <v>0.17831206986013584</v>
      </c>
      <c r="AE788">
        <f ca="1">T788/$AA788</f>
        <v>5.5910091798842881E-3</v>
      </c>
      <c r="AF788">
        <f ca="1">U788/$AA788</f>
        <v>0.14217059427737577</v>
      </c>
      <c r="AG788">
        <f ca="1">V788/$AA788</f>
        <v>8.0730308361377012E-2</v>
      </c>
      <c r="AH788">
        <f ca="1">W788/$AA788</f>
        <v>5.9784565602793889E-2</v>
      </c>
      <c r="AI788">
        <f ca="1">X788/$AA788</f>
        <v>0.17831206986013584</v>
      </c>
      <c r="AJ788">
        <f ca="1">Y788/$AA788</f>
        <v>8.0730308361377012E-2</v>
      </c>
      <c r="AK788">
        <f ca="1">Z788/$AA788</f>
        <v>0.17831206986013584</v>
      </c>
      <c r="AL788" s="3">
        <f t="shared" ca="1" si="162"/>
        <v>1.0000000000000002</v>
      </c>
    </row>
    <row r="789" spans="1:38" ht="13">
      <c r="A789" s="2">
        <v>783</v>
      </c>
      <c r="B789" s="4">
        <f t="shared" ca="1" si="158"/>
        <v>0.33</v>
      </c>
      <c r="C789" s="4">
        <f t="shared" ca="1" si="158"/>
        <v>0.08</v>
      </c>
      <c r="D789" s="4">
        <f t="shared" ca="1" si="158"/>
        <v>0.3</v>
      </c>
      <c r="E789" s="4">
        <f t="shared" ca="1" si="163"/>
        <v>0.9</v>
      </c>
      <c r="F789" s="4">
        <f t="shared" ca="1" si="163"/>
        <v>0.8</v>
      </c>
      <c r="G789" s="4">
        <f t="shared" ca="1" si="163"/>
        <v>0.51</v>
      </c>
      <c r="H789" s="4">
        <f t="shared" ca="1" si="163"/>
        <v>0.04</v>
      </c>
      <c r="I789" s="4">
        <f t="shared" ca="1" si="163"/>
        <v>0.04</v>
      </c>
      <c r="J789" s="4">
        <f t="shared" ca="1" si="163"/>
        <v>0.01</v>
      </c>
      <c r="K789" s="4">
        <f t="shared" ca="1" si="163"/>
        <v>0.05</v>
      </c>
      <c r="L789" s="4">
        <f t="shared" ca="1" si="159"/>
        <v>3.0599999999999996</v>
      </c>
      <c r="M789">
        <f ca="1">B789/$L789</f>
        <v>0.10784313725490198</v>
      </c>
      <c r="N789">
        <f ca="1">C789/$L789</f>
        <v>2.6143790849673207E-2</v>
      </c>
      <c r="O789">
        <f ca="1">D789/$L789</f>
        <v>9.8039215686274522E-2</v>
      </c>
      <c r="P789" s="5">
        <f t="shared" ca="1" si="160"/>
        <v>0.23202614379084971</v>
      </c>
      <c r="Q789">
        <f ca="1">-LOG10(B789)</f>
        <v>0.48148606012211248</v>
      </c>
      <c r="R789">
        <f ca="1">-LOG10(C789)</f>
        <v>1.0969100130080565</v>
      </c>
      <c r="S789">
        <f ca="1">-LOG10(D789)</f>
        <v>0.52287874528033762</v>
      </c>
      <c r="T789">
        <f ca="1">-LOG10(E789)</f>
        <v>4.5757490560675115E-2</v>
      </c>
      <c r="U789">
        <f t="shared" ca="1" si="157"/>
        <v>9.6910013008056392E-2</v>
      </c>
      <c r="V789">
        <f t="shared" ca="1" si="157"/>
        <v>0.29242982390206362</v>
      </c>
      <c r="W789">
        <f t="shared" ca="1" si="157"/>
        <v>1.3979400086720375</v>
      </c>
      <c r="X789">
        <f t="shared" ca="1" si="157"/>
        <v>1.3979400086720375</v>
      </c>
      <c r="Y789">
        <f t="shared" ca="1" si="157"/>
        <v>2</v>
      </c>
      <c r="Z789">
        <f t="shared" ca="1" si="157"/>
        <v>1.3010299956639813</v>
      </c>
      <c r="AA789">
        <f t="shared" ca="1" si="161"/>
        <v>8.633282158889358</v>
      </c>
      <c r="AB789">
        <f ca="1">Q789/$AA789</f>
        <v>5.5770916698968866E-2</v>
      </c>
      <c r="AC789">
        <f ca="1">R789/$AA789</f>
        <v>0.12705596699148891</v>
      </c>
      <c r="AD789">
        <f ca="1">S789/$AA789</f>
        <v>6.0565464635248777E-2</v>
      </c>
      <c r="AE789">
        <f ca="1">T789/$AA789</f>
        <v>5.3001268484617276E-3</v>
      </c>
      <c r="AF789">
        <f ca="1">U789/$AA789</f>
        <v>1.12251645694531E-2</v>
      </c>
      <c r="AG789">
        <f ca="1">V789/$AA789</f>
        <v>3.3872381154710654E-2</v>
      </c>
      <c r="AH789">
        <f ca="1">W789/$AA789</f>
        <v>0.1619245129423498</v>
      </c>
      <c r="AI789">
        <f ca="1">X789/$AA789</f>
        <v>0.1619245129423498</v>
      </c>
      <c r="AJ789">
        <f ca="1">Y789/$AA789</f>
        <v>0.23166160484407161</v>
      </c>
      <c r="AK789">
        <f ca="1">Z789/$AA789</f>
        <v>0.15069934837289672</v>
      </c>
      <c r="AL789" s="3">
        <f t="shared" ca="1" si="162"/>
        <v>1</v>
      </c>
    </row>
    <row r="790" spans="1:38" ht="13">
      <c r="A790" s="2">
        <v>784</v>
      </c>
      <c r="B790" s="4">
        <f t="shared" ca="1" si="158"/>
        <v>0.82</v>
      </c>
      <c r="C790" s="4">
        <f t="shared" ca="1" si="158"/>
        <v>0.14000000000000001</v>
      </c>
      <c r="D790" s="4">
        <f t="shared" ca="1" si="158"/>
        <v>0.23</v>
      </c>
      <c r="E790" s="4">
        <f t="shared" ca="1" si="163"/>
        <v>0.6</v>
      </c>
      <c r="F790" s="4">
        <f t="shared" ca="1" si="163"/>
        <v>0.95</v>
      </c>
      <c r="G790" s="4">
        <f t="shared" ca="1" si="163"/>
        <v>0</v>
      </c>
      <c r="H790" s="4">
        <f t="shared" ca="1" si="163"/>
        <v>0.49</v>
      </c>
      <c r="I790" s="4">
        <f t="shared" ca="1" si="163"/>
        <v>0.79</v>
      </c>
      <c r="J790" s="4">
        <f t="shared" ca="1" si="163"/>
        <v>0.09</v>
      </c>
      <c r="K790" s="4">
        <f t="shared" ca="1" si="163"/>
        <v>0.91</v>
      </c>
      <c r="L790" s="4">
        <f t="shared" ca="1" si="159"/>
        <v>5.0200000000000005</v>
      </c>
      <c r="M790">
        <f ca="1">B790/$L790</f>
        <v>0.1633466135458167</v>
      </c>
      <c r="N790">
        <f ca="1">C790/$L790</f>
        <v>2.7888446215139442E-2</v>
      </c>
      <c r="O790">
        <f ca="1">D790/$L790</f>
        <v>4.5816733067729085E-2</v>
      </c>
      <c r="P790" s="5">
        <f t="shared" ca="1" si="160"/>
        <v>0.23705179282868521</v>
      </c>
      <c r="Q790">
        <f ca="1">-LOG10(B790)</f>
        <v>8.6186147616283335E-2</v>
      </c>
      <c r="R790">
        <f ca="1">-LOG10(C790)</f>
        <v>0.85387196432176193</v>
      </c>
      <c r="S790">
        <f ca="1">-LOG10(D790)</f>
        <v>0.63827216398240705</v>
      </c>
      <c r="T790">
        <f ca="1">-LOG10(E790)</f>
        <v>0.22184874961635639</v>
      </c>
      <c r="U790">
        <f t="shared" ref="U790:Z805" ca="1" si="164">-LOG10(F790)</f>
        <v>2.2276394711152253E-2</v>
      </c>
      <c r="V790" t="e">
        <f t="shared" ca="1" si="164"/>
        <v>#NUM!</v>
      </c>
      <c r="W790">
        <f t="shared" ca="1" si="164"/>
        <v>0.30980391997148632</v>
      </c>
      <c r="X790">
        <f t="shared" ca="1" si="164"/>
        <v>0.10237290870955855</v>
      </c>
      <c r="Y790">
        <f t="shared" ca="1" si="164"/>
        <v>1.0457574905606752</v>
      </c>
      <c r="Z790">
        <f t="shared" ca="1" si="164"/>
        <v>4.0958607678906384E-2</v>
      </c>
      <c r="AA790" t="e">
        <f t="shared" ca="1" si="161"/>
        <v>#NUM!</v>
      </c>
      <c r="AB790" t="e">
        <f ca="1">Q790/$AA790</f>
        <v>#NUM!</v>
      </c>
      <c r="AC790" t="e">
        <f ca="1">R790/$AA790</f>
        <v>#NUM!</v>
      </c>
      <c r="AD790" t="e">
        <f ca="1">S790/$AA790</f>
        <v>#NUM!</v>
      </c>
      <c r="AE790" t="e">
        <f ca="1">T790/$AA790</f>
        <v>#NUM!</v>
      </c>
      <c r="AF790" t="e">
        <f ca="1">U790/$AA790</f>
        <v>#NUM!</v>
      </c>
      <c r="AG790" t="e">
        <f ca="1">V790/$AA790</f>
        <v>#NUM!</v>
      </c>
      <c r="AH790" t="e">
        <f ca="1">W790/$AA790</f>
        <v>#NUM!</v>
      </c>
      <c r="AI790" t="e">
        <f ca="1">X790/$AA790</f>
        <v>#NUM!</v>
      </c>
      <c r="AJ790" t="e">
        <f ca="1">Y790/$AA790</f>
        <v>#NUM!</v>
      </c>
      <c r="AK790" t="e">
        <f ca="1">Z790/$AA790</f>
        <v>#NUM!</v>
      </c>
      <c r="AL790" s="3" t="e">
        <f t="shared" ca="1" si="162"/>
        <v>#NUM!</v>
      </c>
    </row>
    <row r="791" spans="1:38" ht="13">
      <c r="A791" s="2">
        <v>785</v>
      </c>
      <c r="B791" s="4">
        <f t="shared" ca="1" si="158"/>
        <v>0.46</v>
      </c>
      <c r="C791" s="4">
        <f t="shared" ca="1" si="158"/>
        <v>0.53</v>
      </c>
      <c r="D791" s="4">
        <f t="shared" ca="1" si="158"/>
        <v>0.98</v>
      </c>
      <c r="E791" s="4">
        <f t="shared" ca="1" si="163"/>
        <v>0.31</v>
      </c>
      <c r="F791" s="4">
        <f t="shared" ca="1" si="163"/>
        <v>0.34</v>
      </c>
      <c r="G791" s="4">
        <f t="shared" ca="1" si="163"/>
        <v>0.3</v>
      </c>
      <c r="H791" s="4">
        <f t="shared" ca="1" si="163"/>
        <v>0.95</v>
      </c>
      <c r="I791" s="4">
        <f t="shared" ca="1" si="163"/>
        <v>0.01</v>
      </c>
      <c r="J791" s="4">
        <f t="shared" ca="1" si="163"/>
        <v>0.84</v>
      </c>
      <c r="K791" s="4">
        <f t="shared" ca="1" si="163"/>
        <v>0.83</v>
      </c>
      <c r="L791" s="4">
        <f t="shared" ca="1" si="159"/>
        <v>5.5499999999999989</v>
      </c>
      <c r="M791">
        <f ca="1">B791/$L791</f>
        <v>8.2882882882882897E-2</v>
      </c>
      <c r="N791">
        <f ca="1">C791/$L791</f>
        <v>9.5495495495495519E-2</v>
      </c>
      <c r="O791">
        <f ca="1">D791/$L791</f>
        <v>0.1765765765765766</v>
      </c>
      <c r="P791" s="5">
        <f t="shared" ca="1" si="160"/>
        <v>0.35495495495495499</v>
      </c>
      <c r="Q791">
        <f ca="1">-LOG10(B791)</f>
        <v>0.33724216831842591</v>
      </c>
      <c r="R791">
        <f ca="1">-LOG10(C791)</f>
        <v>0.27572413039921095</v>
      </c>
      <c r="S791">
        <f ca="1">-LOG10(D791)</f>
        <v>8.7739243075051505E-3</v>
      </c>
      <c r="T791">
        <f ca="1">-LOG10(E791)</f>
        <v>0.50863830616572736</v>
      </c>
      <c r="U791">
        <f t="shared" ca="1" si="164"/>
        <v>0.46852108295774486</v>
      </c>
      <c r="V791">
        <f t="shared" ca="1" si="164"/>
        <v>0.52287874528033762</v>
      </c>
      <c r="W791">
        <f t="shared" ca="1" si="164"/>
        <v>2.2276394711152253E-2</v>
      </c>
      <c r="X791">
        <f t="shared" ca="1" si="164"/>
        <v>2</v>
      </c>
      <c r="Y791">
        <f t="shared" ca="1" si="164"/>
        <v>7.5720713938118356E-2</v>
      </c>
      <c r="Z791">
        <f t="shared" ca="1" si="164"/>
        <v>8.092190762392612E-2</v>
      </c>
      <c r="AA791">
        <f t="shared" ca="1" si="161"/>
        <v>4.3006973737021479</v>
      </c>
      <c r="AB791">
        <f ca="1">Q791/$AA791</f>
        <v>7.8415693785056861E-2</v>
      </c>
      <c r="AC791">
        <f ca="1">R791/$AA791</f>
        <v>6.4111493192989005E-2</v>
      </c>
      <c r="AD791">
        <f ca="1">S791/$AA791</f>
        <v>2.0401166473967306E-3</v>
      </c>
      <c r="AE791">
        <f ca="1">T791/$AA791</f>
        <v>0.1182687973527137</v>
      </c>
      <c r="AF791">
        <f ca="1">U791/$AA791</f>
        <v>0.10894072338654932</v>
      </c>
      <c r="AG791">
        <f ca="1">V791/$AA791</f>
        <v>0.12157999037031302</v>
      </c>
      <c r="AH791">
        <f ca="1">W791/$AA791</f>
        <v>5.1797168634481654E-3</v>
      </c>
      <c r="AI791">
        <f ca="1">X791/$AA791</f>
        <v>0.46504085877550366</v>
      </c>
      <c r="AJ791">
        <f ca="1">Y791/$AA791</f>
        <v>1.7606612918438406E-2</v>
      </c>
      <c r="AK791">
        <f ca="1">Z791/$AA791</f>
        <v>1.8815996707591289E-2</v>
      </c>
      <c r="AL791" s="3">
        <f t="shared" ca="1" si="162"/>
        <v>1.0000000000000002</v>
      </c>
    </row>
    <row r="792" spans="1:38" ht="13">
      <c r="A792" s="2">
        <v>786</v>
      </c>
      <c r="B792" s="4">
        <f t="shared" ca="1" si="158"/>
        <v>0.78</v>
      </c>
      <c r="C792" s="4">
        <f t="shared" ca="1" si="158"/>
        <v>0.31</v>
      </c>
      <c r="D792" s="4">
        <f t="shared" ca="1" si="158"/>
        <v>0.14000000000000001</v>
      </c>
      <c r="E792" s="4">
        <f t="shared" ca="1" si="163"/>
        <v>0.95</v>
      </c>
      <c r="F792" s="4">
        <f t="shared" ca="1" si="163"/>
        <v>0.41</v>
      </c>
      <c r="G792" s="4">
        <f t="shared" ca="1" si="163"/>
        <v>0.52</v>
      </c>
      <c r="H792" s="4">
        <f t="shared" ca="1" si="163"/>
        <v>0.37</v>
      </c>
      <c r="I792" s="4">
        <f t="shared" ca="1" si="163"/>
        <v>0.6</v>
      </c>
      <c r="J792" s="4">
        <f t="shared" ca="1" si="163"/>
        <v>0.67</v>
      </c>
      <c r="K792" s="4">
        <f t="shared" ca="1" si="163"/>
        <v>0.79</v>
      </c>
      <c r="L792" s="4">
        <f t="shared" ca="1" si="159"/>
        <v>5.54</v>
      </c>
      <c r="M792">
        <f ca="1">B792/$L792</f>
        <v>0.1407942238267148</v>
      </c>
      <c r="N792">
        <f ca="1">C792/$L792</f>
        <v>5.5956678700361008E-2</v>
      </c>
      <c r="O792">
        <f ca="1">D792/$L792</f>
        <v>2.5270758122743684E-2</v>
      </c>
      <c r="P792" s="5">
        <f t="shared" ca="1" si="160"/>
        <v>0.22202166064981949</v>
      </c>
      <c r="Q792">
        <f ca="1">-LOG10(B792)</f>
        <v>0.10790539730951958</v>
      </c>
      <c r="R792">
        <f ca="1">-LOG10(C792)</f>
        <v>0.50863830616572736</v>
      </c>
      <c r="S792">
        <f ca="1">-LOG10(D792)</f>
        <v>0.85387196432176193</v>
      </c>
      <c r="T792">
        <f ca="1">-LOG10(E792)</f>
        <v>2.2276394711152253E-2</v>
      </c>
      <c r="U792">
        <f t="shared" ca="1" si="164"/>
        <v>0.38721614328026455</v>
      </c>
      <c r="V792">
        <f t="shared" ca="1" si="164"/>
        <v>0.28399665636520083</v>
      </c>
      <c r="W792">
        <f t="shared" ca="1" si="164"/>
        <v>0.43179827593300502</v>
      </c>
      <c r="X792">
        <f t="shared" ca="1" si="164"/>
        <v>0.22184874961635639</v>
      </c>
      <c r="Y792">
        <f t="shared" ca="1" si="164"/>
        <v>0.17392519729917355</v>
      </c>
      <c r="Z792">
        <f t="shared" ca="1" si="164"/>
        <v>0.10237290870955855</v>
      </c>
      <c r="AA792">
        <f t="shared" ca="1" si="161"/>
        <v>3.0938499937117201</v>
      </c>
      <c r="AB792">
        <f ca="1">Q792/$AA792</f>
        <v>3.4877384982736181E-2</v>
      </c>
      <c r="AC792">
        <f ca="1">R792/$AA792</f>
        <v>0.16440302768380485</v>
      </c>
      <c r="AD792">
        <f ca="1">S792/$AA792</f>
        <v>0.2759900984395704</v>
      </c>
      <c r="AE792">
        <f ca="1">T792/$AA792</f>
        <v>7.2002180960386705E-3</v>
      </c>
      <c r="AF792">
        <f ca="1">U792/$AA792</f>
        <v>0.12515672836992262</v>
      </c>
      <c r="AG792">
        <f ca="1">V792/$AA792</f>
        <v>9.1793932137119366E-2</v>
      </c>
      <c r="AH792">
        <f ca="1">W792/$AA792</f>
        <v>0.13956664893599857</v>
      </c>
      <c r="AI792">
        <f ca="1">X792/$AA792</f>
        <v>7.1706369108801696E-2</v>
      </c>
      <c r="AJ792">
        <f ca="1">Y792/$AA792</f>
        <v>5.6216428609233864E-2</v>
      </c>
      <c r="AK792">
        <f ca="1">Z792/$AA792</f>
        <v>3.308916363677375E-2</v>
      </c>
      <c r="AL792" s="3">
        <f t="shared" ca="1" si="162"/>
        <v>0.99999999999999989</v>
      </c>
    </row>
    <row r="793" spans="1:38" ht="13">
      <c r="A793" s="2">
        <v>787</v>
      </c>
      <c r="B793" s="4">
        <f t="shared" ca="1" si="158"/>
        <v>0.78</v>
      </c>
      <c r="C793" s="4">
        <f t="shared" ca="1" si="158"/>
        <v>0.14000000000000001</v>
      </c>
      <c r="D793" s="4">
        <f t="shared" ca="1" si="158"/>
        <v>0.18</v>
      </c>
      <c r="E793" s="4">
        <f t="shared" ca="1" si="163"/>
        <v>0.42</v>
      </c>
      <c r="F793" s="4">
        <f t="shared" ca="1" si="163"/>
        <v>0.98</v>
      </c>
      <c r="G793" s="4">
        <f t="shared" ca="1" si="163"/>
        <v>0.71</v>
      </c>
      <c r="H793" s="4">
        <f t="shared" ca="1" si="163"/>
        <v>0.94</v>
      </c>
      <c r="I793" s="4">
        <f t="shared" ca="1" si="163"/>
        <v>0.77</v>
      </c>
      <c r="J793" s="4">
        <f t="shared" ca="1" si="163"/>
        <v>0.48</v>
      </c>
      <c r="K793" s="4">
        <f t="shared" ca="1" si="163"/>
        <v>0.08</v>
      </c>
      <c r="L793" s="4">
        <f t="shared" ca="1" si="159"/>
        <v>5.48</v>
      </c>
      <c r="M793">
        <f ca="1">B793/$L793</f>
        <v>0.14233576642335766</v>
      </c>
      <c r="N793">
        <f ca="1">C793/$L793</f>
        <v>2.5547445255474453E-2</v>
      </c>
      <c r="O793">
        <f ca="1">D793/$L793</f>
        <v>3.2846715328467148E-2</v>
      </c>
      <c r="P793" s="5">
        <f t="shared" ca="1" si="160"/>
        <v>0.20072992700729925</v>
      </c>
      <c r="Q793">
        <f ca="1">-LOG10(B793)</f>
        <v>0.10790539730951958</v>
      </c>
      <c r="R793">
        <f ca="1">-LOG10(C793)</f>
        <v>0.85387196432176193</v>
      </c>
      <c r="S793">
        <f ca="1">-LOG10(D793)</f>
        <v>0.74472749489669399</v>
      </c>
      <c r="T793">
        <f ca="1">-LOG10(E793)</f>
        <v>0.37675070960209955</v>
      </c>
      <c r="U793">
        <f t="shared" ca="1" si="164"/>
        <v>8.7739243075051505E-3</v>
      </c>
      <c r="V793">
        <f t="shared" ca="1" si="164"/>
        <v>0.14874165128092473</v>
      </c>
      <c r="W793">
        <f t="shared" ca="1" si="164"/>
        <v>2.6872146400301365E-2</v>
      </c>
      <c r="X793">
        <f t="shared" ca="1" si="164"/>
        <v>0.11350927482751812</v>
      </c>
      <c r="Y793">
        <f t="shared" ca="1" si="164"/>
        <v>0.31875876262441277</v>
      </c>
      <c r="Z793">
        <f t="shared" ca="1" si="164"/>
        <v>1.0969100130080565</v>
      </c>
      <c r="AA793">
        <f t="shared" ca="1" si="161"/>
        <v>3.7968213385787939</v>
      </c>
      <c r="AB793">
        <f ca="1">Q793/$AA793</f>
        <v>2.8419930169774635E-2</v>
      </c>
      <c r="AC793">
        <f ca="1">R793/$AA793</f>
        <v>0.22489126776804799</v>
      </c>
      <c r="AD793">
        <f ca="1">S793/$AA793</f>
        <v>0.1961449930049794</v>
      </c>
      <c r="AE793">
        <f ca="1">T793/$AA793</f>
        <v>9.92279267328188E-2</v>
      </c>
      <c r="AF793">
        <f ca="1">U793/$AA793</f>
        <v>2.31086046065822E-3</v>
      </c>
      <c r="AG793">
        <f ca="1">V793/$AA793</f>
        <v>3.9175309559496135E-2</v>
      </c>
      <c r="AH793">
        <f ca="1">W793/$AA793</f>
        <v>7.0775377622482507E-3</v>
      </c>
      <c r="AI793">
        <f ca="1">X793/$AA793</f>
        <v>2.9895869387946052E-2</v>
      </c>
      <c r="AJ793">
        <f ca="1">Y793/$AA793</f>
        <v>8.3954111663239031E-2</v>
      </c>
      <c r="AK793">
        <f ca="1">Z793/$AA793</f>
        <v>0.28890219349079144</v>
      </c>
      <c r="AL793" s="3">
        <f t="shared" ca="1" si="162"/>
        <v>1</v>
      </c>
    </row>
    <row r="794" spans="1:38" ht="13">
      <c r="A794" s="2">
        <v>788</v>
      </c>
      <c r="B794" s="4">
        <f t="shared" ca="1" si="158"/>
        <v>0.41</v>
      </c>
      <c r="C794" s="4">
        <f t="shared" ca="1" si="158"/>
        <v>0.63</v>
      </c>
      <c r="D794" s="4">
        <f t="shared" ca="1" si="158"/>
        <v>0.66</v>
      </c>
      <c r="E794" s="4">
        <f t="shared" ca="1" si="163"/>
        <v>0.2</v>
      </c>
      <c r="F794" s="4">
        <f t="shared" ca="1" si="163"/>
        <v>0.42</v>
      </c>
      <c r="G794" s="4">
        <f t="shared" ca="1" si="163"/>
        <v>0.37</v>
      </c>
      <c r="H794" s="4">
        <f t="shared" ca="1" si="163"/>
        <v>0.6</v>
      </c>
      <c r="I794" s="4">
        <f t="shared" ca="1" si="163"/>
        <v>0.96</v>
      </c>
      <c r="J794" s="4">
        <f t="shared" ca="1" si="163"/>
        <v>0.7</v>
      </c>
      <c r="K794" s="4">
        <f t="shared" ca="1" si="163"/>
        <v>0.17</v>
      </c>
      <c r="L794" s="4">
        <f t="shared" ca="1" si="159"/>
        <v>5.12</v>
      </c>
      <c r="M794">
        <f ca="1">B794/$L794</f>
        <v>8.0078125E-2</v>
      </c>
      <c r="N794">
        <f ca="1">C794/$L794</f>
        <v>0.123046875</v>
      </c>
      <c r="O794">
        <f ca="1">D794/$L794</f>
        <v>0.12890625</v>
      </c>
      <c r="P794" s="5">
        <f t="shared" ca="1" si="160"/>
        <v>0.33203125</v>
      </c>
      <c r="Q794">
        <f ca="1">-LOG10(B794)</f>
        <v>0.38721614328026455</v>
      </c>
      <c r="R794">
        <f ca="1">-LOG10(C794)</f>
        <v>0.20065945054641829</v>
      </c>
      <c r="S794">
        <f ca="1">-LOG10(D794)</f>
        <v>0.18045606445813131</v>
      </c>
      <c r="T794">
        <f ca="1">-LOG10(E794)</f>
        <v>0.69897000433601875</v>
      </c>
      <c r="U794">
        <f t="shared" ca="1" si="164"/>
        <v>0.37675070960209955</v>
      </c>
      <c r="V794">
        <f t="shared" ca="1" si="164"/>
        <v>0.43179827593300502</v>
      </c>
      <c r="W794">
        <f t="shared" ca="1" si="164"/>
        <v>0.22184874961635639</v>
      </c>
      <c r="X794">
        <f t="shared" ca="1" si="164"/>
        <v>1.7728766960431602E-2</v>
      </c>
      <c r="Y794">
        <f t="shared" ca="1" si="164"/>
        <v>0.15490195998574319</v>
      </c>
      <c r="Z794">
        <f t="shared" ca="1" si="164"/>
        <v>0.769551078621726</v>
      </c>
      <c r="AA794">
        <f t="shared" ca="1" si="161"/>
        <v>3.4398812033401946</v>
      </c>
      <c r="AB794">
        <f ca="1">Q794/$AA794</f>
        <v>0.11256671971818963</v>
      </c>
      <c r="AC794">
        <f ca="1">R794/$AA794</f>
        <v>5.833325009932723E-2</v>
      </c>
      <c r="AD794">
        <f ca="1">S794/$AA794</f>
        <v>5.2459969920735865E-2</v>
      </c>
      <c r="AE794">
        <f ca="1">T794/$AA794</f>
        <v>0.20319597190080421</v>
      </c>
      <c r="AF794">
        <f ca="1">U794/$AA794</f>
        <v>0.10952433742080016</v>
      </c>
      <c r="AG794">
        <f ca="1">V794/$AA794</f>
        <v>0.1255270895732446</v>
      </c>
      <c r="AH794">
        <f ca="1">W794/$AA794</f>
        <v>6.4493142786715058E-2</v>
      </c>
      <c r="AI794">
        <f ca="1">X794/$AA794</f>
        <v>5.1538893096705228E-3</v>
      </c>
      <c r="AJ794">
        <f ca="1">Y794/$AA794</f>
        <v>4.5031194634085107E-2</v>
      </c>
      <c r="AK794">
        <f ca="1">Z794/$AA794</f>
        <v>0.22371443463642762</v>
      </c>
      <c r="AL794" s="3">
        <f t="shared" ca="1" si="162"/>
        <v>0.99999999999999989</v>
      </c>
    </row>
    <row r="795" spans="1:38" ht="13">
      <c r="A795" s="2">
        <v>789</v>
      </c>
      <c r="B795" s="4">
        <f t="shared" ca="1" si="158"/>
        <v>0.68</v>
      </c>
      <c r="C795" s="4">
        <f t="shared" ca="1" si="158"/>
        <v>0.19</v>
      </c>
      <c r="D795" s="4">
        <f t="shared" ca="1" si="158"/>
        <v>0.85</v>
      </c>
      <c r="E795" s="4">
        <f t="shared" ca="1" si="163"/>
        <v>0.96</v>
      </c>
      <c r="F795" s="4">
        <f t="shared" ca="1" si="163"/>
        <v>0.86</v>
      </c>
      <c r="G795" s="4">
        <f t="shared" ca="1" si="163"/>
        <v>0.35</v>
      </c>
      <c r="H795" s="4">
        <f t="shared" ca="1" si="163"/>
        <v>0.38</v>
      </c>
      <c r="I795" s="4">
        <f t="shared" ca="1" si="163"/>
        <v>0.37</v>
      </c>
      <c r="J795" s="4">
        <f t="shared" ca="1" si="163"/>
        <v>0.75</v>
      </c>
      <c r="K795" s="4">
        <f t="shared" ca="1" si="163"/>
        <v>0.36</v>
      </c>
      <c r="L795" s="4">
        <f t="shared" ca="1" si="159"/>
        <v>5.7500000000000009</v>
      </c>
      <c r="M795">
        <f ca="1">B795/$L795</f>
        <v>0.11826086956521738</v>
      </c>
      <c r="N795">
        <f ca="1">C795/$L795</f>
        <v>3.3043478260869563E-2</v>
      </c>
      <c r="O795">
        <f ca="1">D795/$L795</f>
        <v>0.14782608695652172</v>
      </c>
      <c r="P795" s="5">
        <f t="shared" ca="1" si="160"/>
        <v>0.29913043478260865</v>
      </c>
      <c r="Q795">
        <f ca="1">-LOG10(B795)</f>
        <v>0.16749108729376366</v>
      </c>
      <c r="R795">
        <f ca="1">-LOG10(C795)</f>
        <v>0.72124639904717103</v>
      </c>
      <c r="S795">
        <f ca="1">-LOG10(D795)</f>
        <v>7.0581074285707285E-2</v>
      </c>
      <c r="T795">
        <f ca="1">-LOG10(E795)</f>
        <v>1.7728766960431602E-2</v>
      </c>
      <c r="U795">
        <f t="shared" ca="1" si="164"/>
        <v>6.5501548756432285E-2</v>
      </c>
      <c r="V795">
        <f t="shared" ca="1" si="164"/>
        <v>0.45593195564972439</v>
      </c>
      <c r="W795">
        <f t="shared" ca="1" si="164"/>
        <v>0.42021640338318983</v>
      </c>
      <c r="X795">
        <f t="shared" ca="1" si="164"/>
        <v>0.43179827593300502</v>
      </c>
      <c r="Y795">
        <f t="shared" ca="1" si="164"/>
        <v>0.12493873660829995</v>
      </c>
      <c r="Z795">
        <f t="shared" ca="1" si="164"/>
        <v>0.44369749923271273</v>
      </c>
      <c r="AA795">
        <f t="shared" ca="1" si="161"/>
        <v>2.9191317471504377</v>
      </c>
      <c r="AB795">
        <f ca="1">Q795/$AA795</f>
        <v>5.7377022279745706E-2</v>
      </c>
      <c r="AC795">
        <f ca="1">R795/$AA795</f>
        <v>0.24707565862733963</v>
      </c>
      <c r="AD795">
        <f ca="1">S795/$AA795</f>
        <v>2.4178790270293987E-2</v>
      </c>
      <c r="AE795">
        <f ca="1">T795/$AA795</f>
        <v>6.0733014115371305E-3</v>
      </c>
      <c r="AF795">
        <f ca="1">U795/$AA795</f>
        <v>2.2438709325254946E-2</v>
      </c>
      <c r="AG795">
        <f ca="1">V795/$AA795</f>
        <v>0.15618752257235066</v>
      </c>
      <c r="AH795">
        <f ca="1">W795/$AA795</f>
        <v>0.14395253102001701</v>
      </c>
      <c r="AI795">
        <f ca="1">X795/$AA795</f>
        <v>0.1479201054746887</v>
      </c>
      <c r="AJ795">
        <f ca="1">Y795/$AA795</f>
        <v>4.2799964999956273E-2</v>
      </c>
      <c r="AK795">
        <f ca="1">Z795/$AA795</f>
        <v>0.15199639401881601</v>
      </c>
      <c r="AL795" s="3">
        <f t="shared" ca="1" si="162"/>
        <v>1</v>
      </c>
    </row>
    <row r="796" spans="1:38" ht="13">
      <c r="A796" s="2">
        <v>790</v>
      </c>
      <c r="B796" s="4">
        <f t="shared" ca="1" si="158"/>
        <v>0.12</v>
      </c>
      <c r="C796" s="4">
        <f t="shared" ca="1" si="158"/>
        <v>0.76</v>
      </c>
      <c r="D796" s="4">
        <f t="shared" ca="1" si="158"/>
        <v>0.69</v>
      </c>
      <c r="E796" s="4">
        <f t="shared" ca="1" si="163"/>
        <v>0.65</v>
      </c>
      <c r="F796" s="4">
        <f t="shared" ca="1" si="163"/>
        <v>0.52</v>
      </c>
      <c r="G796" s="4">
        <f t="shared" ca="1" si="163"/>
        <v>0.66</v>
      </c>
      <c r="H796" s="4">
        <f t="shared" ca="1" si="163"/>
        <v>0.51</v>
      </c>
      <c r="I796" s="4">
        <f t="shared" ca="1" si="163"/>
        <v>0.18</v>
      </c>
      <c r="J796" s="4">
        <f t="shared" ca="1" si="163"/>
        <v>0.74</v>
      </c>
      <c r="K796" s="4">
        <f t="shared" ca="1" si="163"/>
        <v>0.95</v>
      </c>
      <c r="L796" s="4">
        <f t="shared" ca="1" si="159"/>
        <v>5.78</v>
      </c>
      <c r="M796">
        <f ca="1">B796/$L796</f>
        <v>2.0761245674740483E-2</v>
      </c>
      <c r="N796">
        <f ca="1">C796/$L796</f>
        <v>0.13148788927335639</v>
      </c>
      <c r="O796">
        <f ca="1">D796/$L796</f>
        <v>0.11937716262975777</v>
      </c>
      <c r="P796" s="5">
        <f t="shared" ca="1" si="160"/>
        <v>0.27162629757785467</v>
      </c>
      <c r="Q796">
        <f ca="1">-LOG10(B796)</f>
        <v>0.92081875395237522</v>
      </c>
      <c r="R796">
        <f ca="1">-LOG10(C796)</f>
        <v>0.11918640771920865</v>
      </c>
      <c r="S796">
        <f ca="1">-LOG10(D796)</f>
        <v>0.16115090926274472</v>
      </c>
      <c r="T796">
        <f ca="1">-LOG10(E796)</f>
        <v>0.18708664335714442</v>
      </c>
      <c r="U796">
        <f t="shared" ca="1" si="164"/>
        <v>0.28399665636520083</v>
      </c>
      <c r="V796">
        <f t="shared" ca="1" si="164"/>
        <v>0.18045606445813131</v>
      </c>
      <c r="W796">
        <f t="shared" ca="1" si="164"/>
        <v>0.29242982390206362</v>
      </c>
      <c r="X796">
        <f t="shared" ca="1" si="164"/>
        <v>0.74472749489669399</v>
      </c>
      <c r="Y796">
        <f t="shared" ca="1" si="164"/>
        <v>0.13076828026902382</v>
      </c>
      <c r="Z796">
        <f t="shared" ca="1" si="164"/>
        <v>2.2276394711152253E-2</v>
      </c>
      <c r="AA796">
        <f t="shared" ca="1" si="161"/>
        <v>3.0428974288937387</v>
      </c>
      <c r="AB796">
        <f ca="1">Q796/$AA796</f>
        <v>0.30261248545835595</v>
      </c>
      <c r="AC796">
        <f ca="1">R796/$AA796</f>
        <v>3.9168723397469067E-2</v>
      </c>
      <c r="AD796">
        <f ca="1">S796/$AA796</f>
        <v>5.2959691553366613E-2</v>
      </c>
      <c r="AE796">
        <f ca="1">T796/$AA796</f>
        <v>6.1483059396175821E-2</v>
      </c>
      <c r="AF796">
        <f ca="1">U796/$AA796</f>
        <v>9.3330998826486669E-2</v>
      </c>
      <c r="AG796">
        <f ca="1">V796/$AA796</f>
        <v>5.9304024757659037E-2</v>
      </c>
      <c r="AH796">
        <f ca="1">W796/$AA796</f>
        <v>9.6102425643830536E-2</v>
      </c>
      <c r="AI796">
        <f ca="1">X796/$AA796</f>
        <v>0.24474288479958509</v>
      </c>
      <c r="AJ796">
        <f ca="1">Y796/$AA796</f>
        <v>4.2974922199913029E-2</v>
      </c>
      <c r="AK796">
        <f ca="1">Z796/$AA796</f>
        <v>7.3207839671582207E-3</v>
      </c>
      <c r="AL796" s="3">
        <f t="shared" ca="1" si="162"/>
        <v>1</v>
      </c>
    </row>
    <row r="797" spans="1:38" ht="13">
      <c r="A797" s="2">
        <v>791</v>
      </c>
      <c r="B797" s="4">
        <f t="shared" ca="1" si="158"/>
        <v>0.7</v>
      </c>
      <c r="C797" s="4">
        <f t="shared" ca="1" si="158"/>
        <v>0.18</v>
      </c>
      <c r="D797" s="4">
        <f t="shared" ca="1" si="158"/>
        <v>0.46</v>
      </c>
      <c r="E797" s="4">
        <f t="shared" ca="1" si="163"/>
        <v>0.49</v>
      </c>
      <c r="F797" s="4">
        <f t="shared" ca="1" si="163"/>
        <v>0</v>
      </c>
      <c r="G797" s="4">
        <f t="shared" ca="1" si="163"/>
        <v>0.92</v>
      </c>
      <c r="H797" s="4">
        <f t="shared" ca="1" si="163"/>
        <v>0.55000000000000004</v>
      </c>
      <c r="I797" s="4">
        <f t="shared" ca="1" si="163"/>
        <v>0.89</v>
      </c>
      <c r="J797" s="4">
        <f t="shared" ca="1" si="163"/>
        <v>0.15</v>
      </c>
      <c r="K797" s="4">
        <f t="shared" ca="1" si="163"/>
        <v>0.61</v>
      </c>
      <c r="L797" s="4">
        <f t="shared" ca="1" si="159"/>
        <v>4.95</v>
      </c>
      <c r="M797">
        <f ca="1">B797/$L797</f>
        <v>0.14141414141414141</v>
      </c>
      <c r="N797">
        <f ca="1">C797/$L797</f>
        <v>3.6363636363636362E-2</v>
      </c>
      <c r="O797">
        <f ca="1">D797/$L797</f>
        <v>9.2929292929292931E-2</v>
      </c>
      <c r="P797" s="5">
        <f t="shared" ca="1" si="160"/>
        <v>0.27070707070707067</v>
      </c>
      <c r="Q797">
        <f ca="1">-LOG10(B797)</f>
        <v>0.15490195998574319</v>
      </c>
      <c r="R797">
        <f ca="1">-LOG10(C797)</f>
        <v>0.74472749489669399</v>
      </c>
      <c r="S797">
        <f ca="1">-LOG10(D797)</f>
        <v>0.33724216831842591</v>
      </c>
      <c r="T797">
        <f ca="1">-LOG10(E797)</f>
        <v>0.30980391997148632</v>
      </c>
      <c r="U797" t="e">
        <f t="shared" ca="1" si="164"/>
        <v>#NUM!</v>
      </c>
      <c r="V797">
        <f t="shared" ca="1" si="164"/>
        <v>3.6212172654444715E-2</v>
      </c>
      <c r="W797">
        <f t="shared" ca="1" si="164"/>
        <v>0.25963731050575611</v>
      </c>
      <c r="X797">
        <f t="shared" ca="1" si="164"/>
        <v>5.0609993355087209E-2</v>
      </c>
      <c r="Y797">
        <f t="shared" ca="1" si="164"/>
        <v>0.82390874094431876</v>
      </c>
      <c r="Z797">
        <f t="shared" ca="1" si="164"/>
        <v>0.21467016498923297</v>
      </c>
      <c r="AA797" t="e">
        <f t="shared" ca="1" si="161"/>
        <v>#NUM!</v>
      </c>
      <c r="AB797" t="e">
        <f ca="1">Q797/$AA797</f>
        <v>#NUM!</v>
      </c>
      <c r="AC797" t="e">
        <f ca="1">R797/$AA797</f>
        <v>#NUM!</v>
      </c>
      <c r="AD797" t="e">
        <f ca="1">S797/$AA797</f>
        <v>#NUM!</v>
      </c>
      <c r="AE797" t="e">
        <f ca="1">T797/$AA797</f>
        <v>#NUM!</v>
      </c>
      <c r="AF797" t="e">
        <f ca="1">U797/$AA797</f>
        <v>#NUM!</v>
      </c>
      <c r="AG797" t="e">
        <f ca="1">V797/$AA797</f>
        <v>#NUM!</v>
      </c>
      <c r="AH797" t="e">
        <f ca="1">W797/$AA797</f>
        <v>#NUM!</v>
      </c>
      <c r="AI797" t="e">
        <f ca="1">X797/$AA797</f>
        <v>#NUM!</v>
      </c>
      <c r="AJ797" t="e">
        <f ca="1">Y797/$AA797</f>
        <v>#NUM!</v>
      </c>
      <c r="AK797" t="e">
        <f ca="1">Z797/$AA797</f>
        <v>#NUM!</v>
      </c>
      <c r="AL797" s="3" t="e">
        <f t="shared" ca="1" si="162"/>
        <v>#NUM!</v>
      </c>
    </row>
    <row r="798" spans="1:38" ht="13">
      <c r="A798" s="2">
        <v>792</v>
      </c>
      <c r="B798" s="4">
        <f t="shared" ca="1" si="158"/>
        <v>0</v>
      </c>
      <c r="C798" s="4">
        <f t="shared" ca="1" si="158"/>
        <v>0.75</v>
      </c>
      <c r="D798" s="4">
        <f t="shared" ca="1" si="158"/>
        <v>0.23</v>
      </c>
      <c r="E798" s="4">
        <f t="shared" ca="1" si="163"/>
        <v>0.89</v>
      </c>
      <c r="F798" s="4">
        <f t="shared" ca="1" si="163"/>
        <v>0.43</v>
      </c>
      <c r="G798" s="4">
        <f t="shared" ca="1" si="163"/>
        <v>0.23</v>
      </c>
      <c r="H798" s="4">
        <f t="shared" ca="1" si="163"/>
        <v>0.28000000000000003</v>
      </c>
      <c r="I798" s="4">
        <f t="shared" ca="1" si="163"/>
        <v>0.28000000000000003</v>
      </c>
      <c r="J798" s="4">
        <f t="shared" ca="1" si="163"/>
        <v>0.5</v>
      </c>
      <c r="K798" s="4">
        <f t="shared" ca="1" si="163"/>
        <v>0.98</v>
      </c>
      <c r="L798" s="4">
        <f t="shared" ca="1" si="159"/>
        <v>4.57</v>
      </c>
      <c r="M798">
        <f ca="1">B798/$L798</f>
        <v>0</v>
      </c>
      <c r="N798">
        <f ca="1">C798/$L798</f>
        <v>0.16411378555798686</v>
      </c>
      <c r="O798">
        <f ca="1">D798/$L798</f>
        <v>5.032822757111597E-2</v>
      </c>
      <c r="P798" s="5">
        <f t="shared" ca="1" si="160"/>
        <v>0.21444201312910283</v>
      </c>
      <c r="Q798" t="e">
        <f ca="1">-LOG10(B798)</f>
        <v>#NUM!</v>
      </c>
      <c r="R798">
        <f ca="1">-LOG10(C798)</f>
        <v>0.12493873660829995</v>
      </c>
      <c r="S798">
        <f ca="1">-LOG10(D798)</f>
        <v>0.63827216398240705</v>
      </c>
      <c r="T798">
        <f ca="1">-LOG10(E798)</f>
        <v>5.0609993355087209E-2</v>
      </c>
      <c r="U798">
        <f t="shared" ca="1" si="164"/>
        <v>0.36653154442041347</v>
      </c>
      <c r="V798">
        <f t="shared" ca="1" si="164"/>
        <v>0.63827216398240705</v>
      </c>
      <c r="W798">
        <f t="shared" ca="1" si="164"/>
        <v>0.55284196865778079</v>
      </c>
      <c r="X798">
        <f t="shared" ca="1" si="164"/>
        <v>0.55284196865778079</v>
      </c>
      <c r="Y798">
        <f t="shared" ca="1" si="164"/>
        <v>0.3010299956639812</v>
      </c>
      <c r="Z798">
        <f t="shared" ca="1" si="164"/>
        <v>8.7739243075051505E-3</v>
      </c>
      <c r="AA798" t="e">
        <f t="shared" ca="1" si="161"/>
        <v>#NUM!</v>
      </c>
      <c r="AB798" t="e">
        <f ca="1">Q798/$AA798</f>
        <v>#NUM!</v>
      </c>
      <c r="AC798" t="e">
        <f ca="1">R798/$AA798</f>
        <v>#NUM!</v>
      </c>
      <c r="AD798" t="e">
        <f ca="1">S798/$AA798</f>
        <v>#NUM!</v>
      </c>
      <c r="AE798" t="e">
        <f ca="1">T798/$AA798</f>
        <v>#NUM!</v>
      </c>
      <c r="AF798" t="e">
        <f ca="1">U798/$AA798</f>
        <v>#NUM!</v>
      </c>
      <c r="AG798" t="e">
        <f ca="1">V798/$AA798</f>
        <v>#NUM!</v>
      </c>
      <c r="AH798" t="e">
        <f ca="1">W798/$AA798</f>
        <v>#NUM!</v>
      </c>
      <c r="AI798" t="e">
        <f ca="1">X798/$AA798</f>
        <v>#NUM!</v>
      </c>
      <c r="AJ798" t="e">
        <f ca="1">Y798/$AA798</f>
        <v>#NUM!</v>
      </c>
      <c r="AK798" t="e">
        <f ca="1">Z798/$AA798</f>
        <v>#NUM!</v>
      </c>
      <c r="AL798" s="3" t="e">
        <f t="shared" ca="1" si="162"/>
        <v>#NUM!</v>
      </c>
    </row>
    <row r="799" spans="1:38" ht="13">
      <c r="A799" s="2">
        <v>793</v>
      </c>
      <c r="B799" s="4">
        <f t="shared" ca="1" si="158"/>
        <v>0.55000000000000004</v>
      </c>
      <c r="C799" s="4">
        <f t="shared" ca="1" si="158"/>
        <v>0.81</v>
      </c>
      <c r="D799" s="4">
        <f t="shared" ca="1" si="158"/>
        <v>0.12</v>
      </c>
      <c r="E799" s="4">
        <f t="shared" ca="1" si="163"/>
        <v>0.15</v>
      </c>
      <c r="F799" s="4">
        <f t="shared" ca="1" si="163"/>
        <v>0.48</v>
      </c>
      <c r="G799" s="4">
        <f t="shared" ca="1" si="163"/>
        <v>0.19</v>
      </c>
      <c r="H799" s="4">
        <f t="shared" ca="1" si="163"/>
        <v>0.2</v>
      </c>
      <c r="I799" s="4">
        <f t="shared" ca="1" si="163"/>
        <v>0.49</v>
      </c>
      <c r="J799" s="4">
        <f t="shared" ca="1" si="163"/>
        <v>0.39</v>
      </c>
      <c r="K799" s="4">
        <f t="shared" ca="1" si="163"/>
        <v>0.94</v>
      </c>
      <c r="L799" s="4">
        <f t="shared" ca="1" si="159"/>
        <v>4.32</v>
      </c>
      <c r="M799">
        <f ca="1">B799/$L799</f>
        <v>0.12731481481481483</v>
      </c>
      <c r="N799">
        <f ca="1">C799/$L799</f>
        <v>0.1875</v>
      </c>
      <c r="O799">
        <f ca="1">D799/$L799</f>
        <v>2.7777777777777776E-2</v>
      </c>
      <c r="P799" s="5">
        <f t="shared" ca="1" si="160"/>
        <v>0.34259259259259262</v>
      </c>
      <c r="Q799">
        <f ca="1">-LOG10(B799)</f>
        <v>0.25963731050575611</v>
      </c>
      <c r="R799">
        <f ca="1">-LOG10(C799)</f>
        <v>9.1514981121350217E-2</v>
      </c>
      <c r="S799">
        <f ca="1">-LOG10(D799)</f>
        <v>0.92081875395237522</v>
      </c>
      <c r="T799">
        <f ca="1">-LOG10(E799)</f>
        <v>0.82390874094431876</v>
      </c>
      <c r="U799">
        <f t="shared" ca="1" si="164"/>
        <v>0.31875876262441277</v>
      </c>
      <c r="V799">
        <f t="shared" ca="1" si="164"/>
        <v>0.72124639904717103</v>
      </c>
      <c r="W799">
        <f t="shared" ca="1" si="164"/>
        <v>0.69897000433601875</v>
      </c>
      <c r="X799">
        <f t="shared" ca="1" si="164"/>
        <v>0.30980391997148632</v>
      </c>
      <c r="Y799">
        <f t="shared" ca="1" si="164"/>
        <v>0.40893539297350079</v>
      </c>
      <c r="Z799">
        <f t="shared" ca="1" si="164"/>
        <v>2.6872146400301365E-2</v>
      </c>
      <c r="AA799">
        <f t="shared" ca="1" si="161"/>
        <v>4.5804664118766913</v>
      </c>
      <c r="AB799">
        <f ca="1">Q799/$AA799</f>
        <v>5.668359663822499E-2</v>
      </c>
      <c r="AC799">
        <f ca="1">R799/$AA799</f>
        <v>1.9979402290574825E-2</v>
      </c>
      <c r="AD799">
        <f ca="1">S799/$AA799</f>
        <v>0.20103165729253777</v>
      </c>
      <c r="AE799">
        <f ca="1">T799/$AA799</f>
        <v>0.17987442038828313</v>
      </c>
      <c r="AF799">
        <f ca="1">U799/$AA799</f>
        <v>6.9590896201728092E-2</v>
      </c>
      <c r="AG799">
        <f ca="1">V799/$AA799</f>
        <v>0.15746134436813056</v>
      </c>
      <c r="AH799">
        <f ca="1">W799/$AA799</f>
        <v>0.15259799799506429</v>
      </c>
      <c r="AI799">
        <f ca="1">X799/$AA799</f>
        <v>6.7635889473656161E-2</v>
      </c>
      <c r="AJ799">
        <f ca="1">Y799/$AA799</f>
        <v>8.9278111921784253E-2</v>
      </c>
      <c r="AK799">
        <f ca="1">Z799/$AA799</f>
        <v>5.8666834300158989E-3</v>
      </c>
      <c r="AL799" s="3">
        <f t="shared" ca="1" si="162"/>
        <v>1</v>
      </c>
    </row>
    <row r="800" spans="1:38" ht="13">
      <c r="A800" s="2">
        <v>794</v>
      </c>
      <c r="B800" s="4">
        <f t="shared" ca="1" si="158"/>
        <v>0.53</v>
      </c>
      <c r="C800" s="4">
        <f t="shared" ca="1" si="158"/>
        <v>0.8</v>
      </c>
      <c r="D800" s="4">
        <f t="shared" ca="1" si="158"/>
        <v>0.09</v>
      </c>
      <c r="E800" s="4">
        <f t="shared" ref="E800:K815" ca="1" si="165">RANDBETWEEN(E$2*100,E$3*100)/100</f>
        <v>0.15</v>
      </c>
      <c r="F800" s="4">
        <f t="shared" ca="1" si="165"/>
        <v>0.51</v>
      </c>
      <c r="G800" s="4">
        <f t="shared" ca="1" si="165"/>
        <v>0.64</v>
      </c>
      <c r="H800" s="4">
        <f t="shared" ca="1" si="165"/>
        <v>0.03</v>
      </c>
      <c r="I800" s="4">
        <f t="shared" ca="1" si="165"/>
        <v>0.2</v>
      </c>
      <c r="J800" s="4">
        <f t="shared" ca="1" si="165"/>
        <v>0.57999999999999996</v>
      </c>
      <c r="K800" s="4">
        <f t="shared" ca="1" si="165"/>
        <v>0.26</v>
      </c>
      <c r="L800" s="4">
        <f t="shared" ca="1" si="159"/>
        <v>3.79</v>
      </c>
      <c r="M800">
        <f ca="1">B800/$L800</f>
        <v>0.13984168865435356</v>
      </c>
      <c r="N800">
        <f ca="1">C800/$L800</f>
        <v>0.21108179419525067</v>
      </c>
      <c r="O800">
        <f ca="1">D800/$L800</f>
        <v>2.3746701846965697E-2</v>
      </c>
      <c r="P800" s="5">
        <f t="shared" ca="1" si="160"/>
        <v>0.37467018469656993</v>
      </c>
      <c r="Q800">
        <f ca="1">-LOG10(B800)</f>
        <v>0.27572413039921095</v>
      </c>
      <c r="R800">
        <f ca="1">-LOG10(C800)</f>
        <v>9.6910013008056392E-2</v>
      </c>
      <c r="S800">
        <f ca="1">-LOG10(D800)</f>
        <v>1.0457574905606752</v>
      </c>
      <c r="T800">
        <f ca="1">-LOG10(E800)</f>
        <v>0.82390874094431876</v>
      </c>
      <c r="U800">
        <f t="shared" ca="1" si="164"/>
        <v>0.29242982390206362</v>
      </c>
      <c r="V800">
        <f t="shared" ca="1" si="164"/>
        <v>0.19382002601611281</v>
      </c>
      <c r="W800">
        <f t="shared" ca="1" si="164"/>
        <v>1.5228787452803376</v>
      </c>
      <c r="X800">
        <f t="shared" ca="1" si="164"/>
        <v>0.69897000433601875</v>
      </c>
      <c r="Y800">
        <f t="shared" ca="1" si="164"/>
        <v>0.23657200643706275</v>
      </c>
      <c r="Z800">
        <f t="shared" ca="1" si="164"/>
        <v>0.58502665202918203</v>
      </c>
      <c r="AA800">
        <f t="shared" ca="1" si="161"/>
        <v>5.7719976329130391</v>
      </c>
      <c r="AB800">
        <f ca="1">Q800/$AA800</f>
        <v>4.7769272951010758E-2</v>
      </c>
      <c r="AC800">
        <f ca="1">R800/$AA800</f>
        <v>1.6789683428741705E-2</v>
      </c>
      <c r="AD800">
        <f ca="1">S800/$AA800</f>
        <v>0.18117774071797346</v>
      </c>
      <c r="AE800">
        <f ca="1">T800/$AA800</f>
        <v>0.14274239064933653</v>
      </c>
      <c r="AF800">
        <f ca="1">U800/$AA800</f>
        <v>5.0663538431577414E-2</v>
      </c>
      <c r="AG800">
        <f ca="1">V800/$AA800</f>
        <v>3.357936685748341E-2</v>
      </c>
      <c r="AH800">
        <f ca="1">W800/$AA800</f>
        <v>0.26383911465877785</v>
      </c>
      <c r="AI800">
        <f ca="1">X800/$AA800</f>
        <v>0.1210967240094413</v>
      </c>
      <c r="AJ800">
        <f ca="1">Y800/$AA800</f>
        <v>4.0986157909712877E-2</v>
      </c>
      <c r="AK800">
        <f ca="1">Z800/$AA800</f>
        <v>0.10135601038594466</v>
      </c>
      <c r="AL800" s="3">
        <f t="shared" ca="1" si="162"/>
        <v>0.99999999999999989</v>
      </c>
    </row>
    <row r="801" spans="1:38" ht="13">
      <c r="A801" s="2">
        <v>795</v>
      </c>
      <c r="B801" s="4">
        <f t="shared" ca="1" si="158"/>
        <v>0.48</v>
      </c>
      <c r="C801" s="4">
        <f t="shared" ca="1" si="158"/>
        <v>0.98</v>
      </c>
      <c r="D801" s="4">
        <f t="shared" ca="1" si="158"/>
        <v>0.91</v>
      </c>
      <c r="E801" s="4">
        <f t="shared" ca="1" si="165"/>
        <v>0.37</v>
      </c>
      <c r="F801" s="4">
        <f t="shared" ca="1" si="165"/>
        <v>0.82</v>
      </c>
      <c r="G801" s="4">
        <f t="shared" ca="1" si="165"/>
        <v>0.99</v>
      </c>
      <c r="H801" s="4">
        <f t="shared" ca="1" si="165"/>
        <v>0.28999999999999998</v>
      </c>
      <c r="I801" s="4">
        <f t="shared" ca="1" si="165"/>
        <v>0.28000000000000003</v>
      </c>
      <c r="J801" s="4">
        <f t="shared" ca="1" si="165"/>
        <v>0.56000000000000005</v>
      </c>
      <c r="K801" s="4">
        <f t="shared" ca="1" si="165"/>
        <v>0.35</v>
      </c>
      <c r="L801" s="4">
        <f t="shared" ca="1" si="159"/>
        <v>6.0299999999999994</v>
      </c>
      <c r="M801">
        <f ca="1">B801/$L801</f>
        <v>7.9601990049751256E-2</v>
      </c>
      <c r="N801">
        <f ca="1">C801/$L801</f>
        <v>0.1625207296849088</v>
      </c>
      <c r="O801">
        <f ca="1">D801/$L801</f>
        <v>0.15091210613598677</v>
      </c>
      <c r="P801" s="5">
        <f t="shared" ca="1" si="160"/>
        <v>0.39303482587064681</v>
      </c>
      <c r="Q801">
        <f ca="1">-LOG10(B801)</f>
        <v>0.31875876262441277</v>
      </c>
      <c r="R801">
        <f ca="1">-LOG10(C801)</f>
        <v>8.7739243075051505E-3</v>
      </c>
      <c r="S801">
        <f ca="1">-LOG10(D801)</f>
        <v>4.0958607678906384E-2</v>
      </c>
      <c r="T801">
        <f ca="1">-LOG10(E801)</f>
        <v>0.43179827593300502</v>
      </c>
      <c r="U801">
        <f t="shared" ca="1" si="164"/>
        <v>8.6186147616283335E-2</v>
      </c>
      <c r="V801">
        <f t="shared" ca="1" si="164"/>
        <v>4.3648054024500883E-3</v>
      </c>
      <c r="W801">
        <f t="shared" ca="1" si="164"/>
        <v>0.53760200210104392</v>
      </c>
      <c r="X801">
        <f t="shared" ca="1" si="164"/>
        <v>0.55284196865778079</v>
      </c>
      <c r="Y801">
        <f t="shared" ca="1" si="164"/>
        <v>0.25181197299379954</v>
      </c>
      <c r="Z801">
        <f t="shared" ca="1" si="164"/>
        <v>0.45593195564972439</v>
      </c>
      <c r="AA801">
        <f t="shared" ca="1" si="161"/>
        <v>2.6890284229649115</v>
      </c>
      <c r="AB801">
        <f ca="1">Q801/$AA801</f>
        <v>0.11854049585424266</v>
      </c>
      <c r="AC801">
        <f ca="1">R801/$AA801</f>
        <v>3.2628603820524359E-3</v>
      </c>
      <c r="AD801">
        <f ca="1">S801/$AA801</f>
        <v>1.523174962715552E-2</v>
      </c>
      <c r="AE801">
        <f ca="1">T801/$AA801</f>
        <v>0.16057780283962414</v>
      </c>
      <c r="AF801">
        <f ca="1">U801/$AA801</f>
        <v>3.2051036307476008E-2</v>
      </c>
      <c r="AG801">
        <f ca="1">V801/$AA801</f>
        <v>1.6231905044861788E-3</v>
      </c>
      <c r="AH801">
        <f ca="1">W801/$AA801</f>
        <v>0.19992425424357776</v>
      </c>
      <c r="AI801">
        <f ca="1">X801/$AA801</f>
        <v>0.20559171630035042</v>
      </c>
      <c r="AJ801">
        <f ca="1">Y801/$AA801</f>
        <v>9.3644221401034025E-2</v>
      </c>
      <c r="AK801">
        <f ca="1">Z801/$AA801</f>
        <v>0.16955267254000078</v>
      </c>
      <c r="AL801" s="3">
        <f t="shared" ca="1" si="162"/>
        <v>1</v>
      </c>
    </row>
    <row r="802" spans="1:38" ht="13">
      <c r="A802" s="2">
        <v>796</v>
      </c>
      <c r="B802" s="4">
        <f t="shared" ca="1" si="158"/>
        <v>0.24</v>
      </c>
      <c r="C802" s="4">
        <f t="shared" ca="1" si="158"/>
        <v>0.97</v>
      </c>
      <c r="D802" s="4">
        <f t="shared" ca="1" si="158"/>
        <v>0.53</v>
      </c>
      <c r="E802" s="4">
        <f t="shared" ca="1" si="165"/>
        <v>0.52</v>
      </c>
      <c r="F802" s="4">
        <f t="shared" ca="1" si="165"/>
        <v>0.88</v>
      </c>
      <c r="G802" s="4">
        <f t="shared" ca="1" si="165"/>
        <v>0.01</v>
      </c>
      <c r="H802" s="4">
        <f t="shared" ca="1" si="165"/>
        <v>0.37</v>
      </c>
      <c r="I802" s="4">
        <f t="shared" ca="1" si="165"/>
        <v>0.41</v>
      </c>
      <c r="J802" s="4">
        <f t="shared" ca="1" si="165"/>
        <v>0.43</v>
      </c>
      <c r="K802" s="4">
        <f t="shared" ca="1" si="165"/>
        <v>0.36</v>
      </c>
      <c r="L802" s="4">
        <f t="shared" ca="1" si="159"/>
        <v>4.72</v>
      </c>
      <c r="M802">
        <f ca="1">B802/$L802</f>
        <v>5.0847457627118647E-2</v>
      </c>
      <c r="N802">
        <f ca="1">C802/$L802</f>
        <v>0.20550847457627119</v>
      </c>
      <c r="O802">
        <f ca="1">D802/$L802</f>
        <v>0.11228813559322035</v>
      </c>
      <c r="P802" s="5">
        <f t="shared" ca="1" si="160"/>
        <v>0.36864406779661019</v>
      </c>
      <c r="Q802">
        <f ca="1">-LOG10(B802)</f>
        <v>0.61978875828839397</v>
      </c>
      <c r="R802">
        <f ca="1">-LOG10(C802)</f>
        <v>1.322826573375516E-2</v>
      </c>
      <c r="S802">
        <f ca="1">-LOG10(D802)</f>
        <v>0.27572413039921095</v>
      </c>
      <c r="T802">
        <f ca="1">-LOG10(E802)</f>
        <v>0.28399665636520083</v>
      </c>
      <c r="U802">
        <f t="shared" ca="1" si="164"/>
        <v>5.551732784983137E-2</v>
      </c>
      <c r="V802">
        <f t="shared" ca="1" si="164"/>
        <v>2</v>
      </c>
      <c r="W802">
        <f t="shared" ca="1" si="164"/>
        <v>0.43179827593300502</v>
      </c>
      <c r="X802">
        <f t="shared" ca="1" si="164"/>
        <v>0.38721614328026455</v>
      </c>
      <c r="Y802">
        <f t="shared" ca="1" si="164"/>
        <v>0.36653154442041347</v>
      </c>
      <c r="Z802">
        <f t="shared" ca="1" si="164"/>
        <v>0.44369749923271273</v>
      </c>
      <c r="AA802">
        <f t="shared" ca="1" si="161"/>
        <v>4.8774986015027881</v>
      </c>
      <c r="AB802">
        <f ca="1">Q802/$AA802</f>
        <v>0.12707102736993778</v>
      </c>
      <c r="AC802">
        <f ca="1">R802/$AA802</f>
        <v>2.7121003642480695E-3</v>
      </c>
      <c r="AD802">
        <f ca="1">S802/$AA802</f>
        <v>5.6529822543518231E-2</v>
      </c>
      <c r="AE802">
        <f ca="1">T802/$AA802</f>
        <v>5.8225881659443153E-2</v>
      </c>
      <c r="AF802">
        <f ca="1">U802/$AA802</f>
        <v>1.1382335985237624E-2</v>
      </c>
      <c r="AG802">
        <f ca="1">V802/$AA802</f>
        <v>0.41004624775982251</v>
      </c>
      <c r="AH802">
        <f ca="1">W802/$AA802</f>
        <v>8.8528631417744585E-2</v>
      </c>
      <c r="AI802">
        <f ca="1">X802/$AA802</f>
        <v>7.9388263312051136E-2</v>
      </c>
      <c r="AJ802">
        <f ca="1">Y802/$AA802</f>
        <v>7.5147442237601628E-2</v>
      </c>
      <c r="AK802">
        <f ca="1">Z802/$AA802</f>
        <v>9.0968247350395284E-2</v>
      </c>
      <c r="AL802" s="3">
        <f t="shared" ca="1" si="162"/>
        <v>1</v>
      </c>
    </row>
    <row r="803" spans="1:38" ht="13">
      <c r="A803" s="2">
        <v>797</v>
      </c>
      <c r="B803" s="4">
        <f t="shared" ca="1" si="158"/>
        <v>0.38</v>
      </c>
      <c r="C803" s="4">
        <f t="shared" ca="1" si="158"/>
        <v>0.46</v>
      </c>
      <c r="D803" s="4">
        <f t="shared" ca="1" si="158"/>
        <v>0.91</v>
      </c>
      <c r="E803" s="4">
        <f t="shared" ca="1" si="165"/>
        <v>0.3</v>
      </c>
      <c r="F803" s="4">
        <f t="shared" ca="1" si="165"/>
        <v>0.02</v>
      </c>
      <c r="G803" s="4">
        <f t="shared" ca="1" si="165"/>
        <v>0.91</v>
      </c>
      <c r="H803" s="4">
        <f t="shared" ca="1" si="165"/>
        <v>0.56999999999999995</v>
      </c>
      <c r="I803" s="4">
        <f t="shared" ca="1" si="165"/>
        <v>0.84</v>
      </c>
      <c r="J803" s="4">
        <f t="shared" ca="1" si="165"/>
        <v>0.03</v>
      </c>
      <c r="K803" s="4">
        <f t="shared" ca="1" si="165"/>
        <v>0</v>
      </c>
      <c r="L803" s="4">
        <f t="shared" ca="1" si="159"/>
        <v>4.42</v>
      </c>
      <c r="M803">
        <f ca="1">B803/$L803</f>
        <v>8.5972850678733032E-2</v>
      </c>
      <c r="N803">
        <f ca="1">C803/$L803</f>
        <v>0.10407239819004525</v>
      </c>
      <c r="O803">
        <f ca="1">D803/$L803</f>
        <v>0.20588235294117649</v>
      </c>
      <c r="P803" s="5">
        <f t="shared" ca="1" si="160"/>
        <v>0.39592760180995479</v>
      </c>
      <c r="Q803">
        <f ca="1">-LOG10(B803)</f>
        <v>0.42021640338318983</v>
      </c>
      <c r="R803">
        <f ca="1">-LOG10(C803)</f>
        <v>0.33724216831842591</v>
      </c>
      <c r="S803">
        <f ca="1">-LOG10(D803)</f>
        <v>4.0958607678906384E-2</v>
      </c>
      <c r="T803">
        <f ca="1">-LOG10(E803)</f>
        <v>0.52287874528033762</v>
      </c>
      <c r="U803">
        <f t="shared" ca="1" si="164"/>
        <v>1.6989700043360187</v>
      </c>
      <c r="V803">
        <f t="shared" ca="1" si="164"/>
        <v>4.0958607678906384E-2</v>
      </c>
      <c r="W803">
        <f t="shared" ca="1" si="164"/>
        <v>0.24412514432750865</v>
      </c>
      <c r="X803">
        <f t="shared" ca="1" si="164"/>
        <v>7.5720713938118356E-2</v>
      </c>
      <c r="Y803">
        <f t="shared" ca="1" si="164"/>
        <v>1.5228787452803376</v>
      </c>
      <c r="Z803" t="e">
        <f t="shared" ca="1" si="164"/>
        <v>#NUM!</v>
      </c>
      <c r="AA803" t="e">
        <f t="shared" ca="1" si="161"/>
        <v>#NUM!</v>
      </c>
      <c r="AB803" t="e">
        <f ca="1">Q803/$AA803</f>
        <v>#NUM!</v>
      </c>
      <c r="AC803" t="e">
        <f ca="1">R803/$AA803</f>
        <v>#NUM!</v>
      </c>
      <c r="AD803" t="e">
        <f ca="1">S803/$AA803</f>
        <v>#NUM!</v>
      </c>
      <c r="AE803" t="e">
        <f ca="1">T803/$AA803</f>
        <v>#NUM!</v>
      </c>
      <c r="AF803" t="e">
        <f ca="1">U803/$AA803</f>
        <v>#NUM!</v>
      </c>
      <c r="AG803" t="e">
        <f ca="1">V803/$AA803</f>
        <v>#NUM!</v>
      </c>
      <c r="AH803" t="e">
        <f ca="1">W803/$AA803</f>
        <v>#NUM!</v>
      </c>
      <c r="AI803" t="e">
        <f ca="1">X803/$AA803</f>
        <v>#NUM!</v>
      </c>
      <c r="AJ803" t="e">
        <f ca="1">Y803/$AA803</f>
        <v>#NUM!</v>
      </c>
      <c r="AK803" t="e">
        <f ca="1">Z803/$AA803</f>
        <v>#NUM!</v>
      </c>
      <c r="AL803" s="3" t="e">
        <f t="shared" ca="1" si="162"/>
        <v>#NUM!</v>
      </c>
    </row>
    <row r="804" spans="1:38" ht="13">
      <c r="A804" s="2">
        <v>798</v>
      </c>
      <c r="B804" s="4">
        <f t="shared" ca="1" si="158"/>
        <v>0.59</v>
      </c>
      <c r="C804" s="4">
        <f t="shared" ca="1" si="158"/>
        <v>0.26</v>
      </c>
      <c r="D804" s="4">
        <f t="shared" ca="1" si="158"/>
        <v>0.69</v>
      </c>
      <c r="E804" s="4">
        <f t="shared" ca="1" si="165"/>
        <v>0.28999999999999998</v>
      </c>
      <c r="F804" s="4">
        <f t="shared" ca="1" si="165"/>
        <v>0.56999999999999995</v>
      </c>
      <c r="G804" s="4">
        <f t="shared" ca="1" si="165"/>
        <v>0.12</v>
      </c>
      <c r="H804" s="4">
        <f t="shared" ca="1" si="165"/>
        <v>0.95</v>
      </c>
      <c r="I804" s="4">
        <f t="shared" ca="1" si="165"/>
        <v>0.55000000000000004</v>
      </c>
      <c r="J804" s="4">
        <f t="shared" ca="1" si="165"/>
        <v>0.46</v>
      </c>
      <c r="K804" s="4">
        <f t="shared" ca="1" si="165"/>
        <v>0.56999999999999995</v>
      </c>
      <c r="L804" s="4">
        <f t="shared" ca="1" si="159"/>
        <v>5.05</v>
      </c>
      <c r="M804">
        <f ca="1">B804/$L804</f>
        <v>0.11683168316831682</v>
      </c>
      <c r="N804">
        <f ca="1">C804/$L804</f>
        <v>5.1485148514851489E-2</v>
      </c>
      <c r="O804">
        <f ca="1">D804/$L804</f>
        <v>0.13663366336633662</v>
      </c>
      <c r="P804" s="5">
        <f t="shared" ca="1" si="160"/>
        <v>0.30495049504950489</v>
      </c>
      <c r="Q804">
        <f ca="1">-LOG10(B804)</f>
        <v>0.22914798835785583</v>
      </c>
      <c r="R804">
        <f ca="1">-LOG10(C804)</f>
        <v>0.58502665202918203</v>
      </c>
      <c r="S804">
        <f ca="1">-LOG10(D804)</f>
        <v>0.16115090926274472</v>
      </c>
      <c r="T804">
        <f ca="1">-LOG10(E804)</f>
        <v>0.53760200210104392</v>
      </c>
      <c r="U804">
        <f t="shared" ca="1" si="164"/>
        <v>0.24412514432750865</v>
      </c>
      <c r="V804">
        <f t="shared" ca="1" si="164"/>
        <v>0.92081875395237522</v>
      </c>
      <c r="W804">
        <f t="shared" ca="1" si="164"/>
        <v>2.2276394711152253E-2</v>
      </c>
      <c r="X804">
        <f t="shared" ca="1" si="164"/>
        <v>0.25963731050575611</v>
      </c>
      <c r="Y804">
        <f t="shared" ca="1" si="164"/>
        <v>0.33724216831842591</v>
      </c>
      <c r="Z804">
        <f t="shared" ca="1" si="164"/>
        <v>0.24412514432750865</v>
      </c>
      <c r="AA804">
        <f t="shared" ca="1" si="161"/>
        <v>3.5411524678935535</v>
      </c>
      <c r="AB804">
        <f ca="1">Q804/$AA804</f>
        <v>6.4710003434041347E-2</v>
      </c>
      <c r="AC804">
        <f ca="1">R804/$AA804</f>
        <v>0.16520798167642406</v>
      </c>
      <c r="AD804">
        <f ca="1">S804/$AA804</f>
        <v>4.5508040312820811E-2</v>
      </c>
      <c r="AE804">
        <f ca="1">T804/$AA804</f>
        <v>0.15181554789727403</v>
      </c>
      <c r="AF804">
        <f ca="1">U804/$AA804</f>
        <v>6.8939461528671753E-2</v>
      </c>
      <c r="AG804">
        <f ca="1">V804/$AA804</f>
        <v>0.2600336365917964</v>
      </c>
      <c r="AH804">
        <f ca="1">W804/$AA804</f>
        <v>6.2907188868948404E-3</v>
      </c>
      <c r="AI804">
        <f ca="1">X804/$AA804</f>
        <v>7.3320003264417691E-2</v>
      </c>
      <c r="AJ804">
        <f ca="1">Y804/$AA804</f>
        <v>9.523514487898728E-2</v>
      </c>
      <c r="AK804">
        <f ca="1">Z804/$AA804</f>
        <v>6.8939461528671753E-2</v>
      </c>
      <c r="AL804" s="3">
        <f t="shared" ca="1" si="162"/>
        <v>1</v>
      </c>
    </row>
    <row r="805" spans="1:38" ht="13">
      <c r="A805" s="2">
        <v>799</v>
      </c>
      <c r="B805" s="4">
        <f t="shared" ca="1" si="158"/>
        <v>0.18</v>
      </c>
      <c r="C805" s="4">
        <f t="shared" ca="1" si="158"/>
        <v>0.87</v>
      </c>
      <c r="D805" s="4">
        <f t="shared" ca="1" si="158"/>
        <v>0.63</v>
      </c>
      <c r="E805" s="4">
        <f t="shared" ca="1" si="165"/>
        <v>0.1</v>
      </c>
      <c r="F805" s="4">
        <f t="shared" ca="1" si="165"/>
        <v>0.75</v>
      </c>
      <c r="G805" s="4">
        <f t="shared" ca="1" si="165"/>
        <v>0.53</v>
      </c>
      <c r="H805" s="4">
        <f t="shared" ca="1" si="165"/>
        <v>0.99</v>
      </c>
      <c r="I805" s="4">
        <f t="shared" ca="1" si="165"/>
        <v>0.57999999999999996</v>
      </c>
      <c r="J805" s="4">
        <f t="shared" ca="1" si="165"/>
        <v>0.15</v>
      </c>
      <c r="K805" s="4">
        <f t="shared" ca="1" si="165"/>
        <v>0.59</v>
      </c>
      <c r="L805" s="4">
        <f t="shared" ca="1" si="159"/>
        <v>5.370000000000001</v>
      </c>
      <c r="M805">
        <f ca="1">B805/$L805</f>
        <v>3.3519553072625691E-2</v>
      </c>
      <c r="N805">
        <f ca="1">C805/$L805</f>
        <v>0.16201117318435751</v>
      </c>
      <c r="O805">
        <f ca="1">D805/$L805</f>
        <v>0.11731843575418992</v>
      </c>
      <c r="P805" s="5">
        <f t="shared" ca="1" si="160"/>
        <v>0.31284916201117313</v>
      </c>
      <c r="Q805">
        <f ca="1">-LOG10(B805)</f>
        <v>0.74472749489669399</v>
      </c>
      <c r="R805">
        <f ca="1">-LOG10(C805)</f>
        <v>6.0480747381381476E-2</v>
      </c>
      <c r="S805">
        <f ca="1">-LOG10(D805)</f>
        <v>0.20065945054641829</v>
      </c>
      <c r="T805">
        <f ca="1">-LOG10(E805)</f>
        <v>1</v>
      </c>
      <c r="U805">
        <f t="shared" ca="1" si="164"/>
        <v>0.12493873660829995</v>
      </c>
      <c r="V805">
        <f t="shared" ca="1" si="164"/>
        <v>0.27572413039921095</v>
      </c>
      <c r="W805">
        <f t="shared" ca="1" si="164"/>
        <v>4.3648054024500883E-3</v>
      </c>
      <c r="X805">
        <f t="shared" ca="1" si="164"/>
        <v>0.23657200643706275</v>
      </c>
      <c r="Y805">
        <f t="shared" ca="1" si="164"/>
        <v>0.82390874094431876</v>
      </c>
      <c r="Z805">
        <f t="shared" ca="1" si="164"/>
        <v>0.22914798835785583</v>
      </c>
      <c r="AA805">
        <f t="shared" ca="1" si="161"/>
        <v>3.7005241009736913</v>
      </c>
      <c r="AB805">
        <f ca="1">Q805/$AA805</f>
        <v>0.20124919459401425</v>
      </c>
      <c r="AC805">
        <f ca="1">R805/$AA805</f>
        <v>1.6343832854775253E-2</v>
      </c>
      <c r="AD805">
        <f ca="1">S805/$AA805</f>
        <v>5.4224603075445521E-2</v>
      </c>
      <c r="AE805">
        <f ca="1">T805/$AA805</f>
        <v>0.27023199220263894</v>
      </c>
      <c r="AF805">
        <f ca="1">U805/$AA805</f>
        <v>3.3762443696941667E-2</v>
      </c>
      <c r="AG805">
        <f ca="1">V805/$AA805</f>
        <v>7.4509481056118973E-2</v>
      </c>
      <c r="AH805">
        <f ca="1">W805/$AA805</f>
        <v>1.1795100594809286E-3</v>
      </c>
      <c r="AI805">
        <f ca="1">X805/$AA805</f>
        <v>6.3929324598862983E-2</v>
      </c>
      <c r="AJ805">
        <f ca="1">Y805/$AA805</f>
        <v>0.22264650045855119</v>
      </c>
      <c r="AK805">
        <f ca="1">Z805/$AA805</f>
        <v>6.192311740317049E-2</v>
      </c>
      <c r="AL805" s="3">
        <f t="shared" ca="1" si="162"/>
        <v>1.0000000000000002</v>
      </c>
    </row>
    <row r="806" spans="1:38" ht="13">
      <c r="A806" s="2">
        <v>800</v>
      </c>
      <c r="B806" s="4">
        <f t="shared" ca="1" si="158"/>
        <v>7.0000000000000007E-2</v>
      </c>
      <c r="C806" s="4">
        <f t="shared" ca="1" si="158"/>
        <v>0.93</v>
      </c>
      <c r="D806" s="4">
        <f t="shared" ca="1" si="158"/>
        <v>0.73</v>
      </c>
      <c r="E806" s="4">
        <f t="shared" ca="1" si="165"/>
        <v>0.48</v>
      </c>
      <c r="F806" s="4">
        <f t="shared" ca="1" si="165"/>
        <v>0.24</v>
      </c>
      <c r="G806" s="4">
        <f t="shared" ca="1" si="165"/>
        <v>0.42</v>
      </c>
      <c r="H806" s="4">
        <f t="shared" ca="1" si="165"/>
        <v>0.96</v>
      </c>
      <c r="I806" s="4">
        <f t="shared" ca="1" si="165"/>
        <v>0.25</v>
      </c>
      <c r="J806" s="4">
        <f t="shared" ca="1" si="165"/>
        <v>0.82</v>
      </c>
      <c r="K806" s="4">
        <f t="shared" ca="1" si="165"/>
        <v>7.0000000000000007E-2</v>
      </c>
      <c r="L806" s="4">
        <f t="shared" ca="1" si="159"/>
        <v>4.9700000000000006</v>
      </c>
      <c r="M806">
        <f ca="1">B806/$L806</f>
        <v>1.4084507042253521E-2</v>
      </c>
      <c r="N806">
        <f ca="1">C806/$L806</f>
        <v>0.18712273641851104</v>
      </c>
      <c r="O806">
        <f ca="1">D806/$L806</f>
        <v>0.14688128772635814</v>
      </c>
      <c r="P806" s="5">
        <f t="shared" ca="1" si="160"/>
        <v>0.34808853118712269</v>
      </c>
      <c r="Q806">
        <f ca="1">-LOG10(B806)</f>
        <v>1.1549019599857431</v>
      </c>
      <c r="R806">
        <f ca="1">-LOG10(C806)</f>
        <v>3.1517051446064863E-2</v>
      </c>
      <c r="S806">
        <f ca="1">-LOG10(D806)</f>
        <v>0.13667713987954411</v>
      </c>
      <c r="T806">
        <f ca="1">-LOG10(E806)</f>
        <v>0.31875876262441277</v>
      </c>
      <c r="U806">
        <f t="shared" ref="U806:Z821" ca="1" si="166">-LOG10(F806)</f>
        <v>0.61978875828839397</v>
      </c>
      <c r="V806">
        <f t="shared" ca="1" si="166"/>
        <v>0.37675070960209955</v>
      </c>
      <c r="W806">
        <f t="shared" ca="1" si="166"/>
        <v>1.7728766960431602E-2</v>
      </c>
      <c r="X806">
        <f t="shared" ca="1" si="166"/>
        <v>0.6020599913279624</v>
      </c>
      <c r="Y806">
        <f t="shared" ca="1" si="166"/>
        <v>8.6186147616283335E-2</v>
      </c>
      <c r="Z806">
        <f t="shared" ca="1" si="166"/>
        <v>1.1549019599857431</v>
      </c>
      <c r="AA806">
        <f t="shared" ca="1" si="161"/>
        <v>4.4992712477166794</v>
      </c>
      <c r="AB806">
        <f ca="1">Q806/$AA806</f>
        <v>0.25668644907146698</v>
      </c>
      <c r="AC806">
        <f ca="1">R806/$AA806</f>
        <v>7.0049236222553485E-3</v>
      </c>
      <c r="AD806">
        <f ca="1">S806/$AA806</f>
        <v>3.037761725277309E-2</v>
      </c>
      <c r="AE806">
        <f ca="1">T806/$AA806</f>
        <v>7.084675385734493E-2</v>
      </c>
      <c r="AF806">
        <f ca="1">U806/$AA806</f>
        <v>0.13775314360140625</v>
      </c>
      <c r="AG806">
        <f ca="1">V806/$AA806</f>
        <v>8.3735940524433936E-2</v>
      </c>
      <c r="AH806">
        <f ca="1">W806/$AA806</f>
        <v>3.940364113283616E-3</v>
      </c>
      <c r="AI806">
        <f ca="1">X806/$AA806</f>
        <v>0.13381277948812262</v>
      </c>
      <c r="AJ806">
        <f ca="1">Y806/$AA806</f>
        <v>1.9155579397446124E-2</v>
      </c>
      <c r="AK806">
        <f ca="1">Z806/$AA806</f>
        <v>0.25668644907146698</v>
      </c>
      <c r="AL806" s="3">
        <f t="shared" ca="1" si="162"/>
        <v>0.99999999999999989</v>
      </c>
    </row>
    <row r="807" spans="1:38" ht="13">
      <c r="A807" s="2">
        <v>801</v>
      </c>
      <c r="B807" s="4">
        <f t="shared" ca="1" si="158"/>
        <v>0.99</v>
      </c>
      <c r="C807" s="4">
        <f t="shared" ca="1" si="158"/>
        <v>0.52</v>
      </c>
      <c r="D807" s="4">
        <f t="shared" ca="1" si="158"/>
        <v>0.06</v>
      </c>
      <c r="E807" s="4">
        <f t="shared" ca="1" si="165"/>
        <v>0.54</v>
      </c>
      <c r="F807" s="4">
        <f t="shared" ca="1" si="165"/>
        <v>0.17</v>
      </c>
      <c r="G807" s="4">
        <f t="shared" ca="1" si="165"/>
        <v>0.61</v>
      </c>
      <c r="H807" s="4">
        <f t="shared" ca="1" si="165"/>
        <v>0.38</v>
      </c>
      <c r="I807" s="4">
        <f t="shared" ca="1" si="165"/>
        <v>0.03</v>
      </c>
      <c r="J807" s="4">
        <f t="shared" ca="1" si="165"/>
        <v>0.68</v>
      </c>
      <c r="K807" s="4">
        <f t="shared" ca="1" si="165"/>
        <v>0.48</v>
      </c>
      <c r="L807" s="4">
        <f t="shared" ca="1" si="159"/>
        <v>4.46</v>
      </c>
      <c r="M807">
        <f ca="1">B807/$L807</f>
        <v>0.22197309417040359</v>
      </c>
      <c r="N807">
        <f ca="1">C807/$L807</f>
        <v>0.11659192825112108</v>
      </c>
      <c r="O807">
        <f ca="1">D807/$L807</f>
        <v>1.3452914798206277E-2</v>
      </c>
      <c r="P807" s="5">
        <f t="shared" ca="1" si="160"/>
        <v>0.3520179372197309</v>
      </c>
      <c r="Q807">
        <f ca="1">-LOG10(B807)</f>
        <v>4.3648054024500883E-3</v>
      </c>
      <c r="R807">
        <f ca="1">-LOG10(C807)</f>
        <v>0.28399665636520083</v>
      </c>
      <c r="S807">
        <f ca="1">-LOG10(D807)</f>
        <v>1.2218487496163564</v>
      </c>
      <c r="T807">
        <f ca="1">-LOG10(E807)</f>
        <v>0.26760624017703144</v>
      </c>
      <c r="U807">
        <f t="shared" ca="1" si="166"/>
        <v>0.769551078621726</v>
      </c>
      <c r="V807">
        <f t="shared" ca="1" si="166"/>
        <v>0.21467016498923297</v>
      </c>
      <c r="W807">
        <f t="shared" ca="1" si="166"/>
        <v>0.42021640338318983</v>
      </c>
      <c r="X807">
        <f t="shared" ca="1" si="166"/>
        <v>1.5228787452803376</v>
      </c>
      <c r="Y807">
        <f t="shared" ca="1" si="166"/>
        <v>0.16749108729376366</v>
      </c>
      <c r="Z807">
        <f t="shared" ca="1" si="166"/>
        <v>0.31875876262441277</v>
      </c>
      <c r="AA807">
        <f t="shared" ca="1" si="161"/>
        <v>5.1913826937537007</v>
      </c>
      <c r="AB807">
        <f ca="1">Q807/$AA807</f>
        <v>8.4077897160266099E-4</v>
      </c>
      <c r="AC807">
        <f ca="1">R807/$AA807</f>
        <v>5.4705397987111819E-2</v>
      </c>
      <c r="AD807">
        <f ca="1">S807/$AA807</f>
        <v>0.23536094749602862</v>
      </c>
      <c r="AE807">
        <f ca="1">T807/$AA807</f>
        <v>5.154816278503542E-2</v>
      </c>
      <c r="AF807">
        <f ca="1">U807/$AA807</f>
        <v>0.14823624533549684</v>
      </c>
      <c r="AG807">
        <f ca="1">V807/$AA807</f>
        <v>4.1351250264698318E-2</v>
      </c>
      <c r="AH807">
        <f ca="1">W807/$AA807</f>
        <v>8.0944986754452997E-2</v>
      </c>
      <c r="AI807">
        <f ca="1">X807/$AA807</f>
        <v>0.29334742497652377</v>
      </c>
      <c r="AJ807">
        <f ca="1">Y807/$AA807</f>
        <v>3.2263290374506551E-2</v>
      </c>
      <c r="AK807">
        <f ca="1">Z807/$AA807</f>
        <v>6.1401515054543179E-2</v>
      </c>
      <c r="AL807" s="3">
        <f t="shared" ca="1" si="162"/>
        <v>1.0000000000000002</v>
      </c>
    </row>
    <row r="808" spans="1:38" ht="13">
      <c r="A808" s="2">
        <v>802</v>
      </c>
      <c r="B808" s="4">
        <f t="shared" ca="1" si="158"/>
        <v>0.86</v>
      </c>
      <c r="C808" s="4">
        <f t="shared" ca="1" si="158"/>
        <v>0.63</v>
      </c>
      <c r="D808" s="4">
        <f t="shared" ca="1" si="158"/>
        <v>0.55000000000000004</v>
      </c>
      <c r="E808" s="4">
        <f t="shared" ca="1" si="165"/>
        <v>0.01</v>
      </c>
      <c r="F808" s="4">
        <f t="shared" ca="1" si="165"/>
        <v>0.42</v>
      </c>
      <c r="G808" s="4">
        <f t="shared" ca="1" si="165"/>
        <v>0</v>
      </c>
      <c r="H808" s="4">
        <f t="shared" ca="1" si="165"/>
        <v>0.64</v>
      </c>
      <c r="I808" s="4">
        <f t="shared" ca="1" si="165"/>
        <v>0.78</v>
      </c>
      <c r="J808" s="4">
        <f t="shared" ca="1" si="165"/>
        <v>0.91</v>
      </c>
      <c r="K808" s="4">
        <f t="shared" ca="1" si="165"/>
        <v>0.66</v>
      </c>
      <c r="L808" s="4">
        <f t="shared" ca="1" si="159"/>
        <v>5.46</v>
      </c>
      <c r="M808">
        <f ca="1">B808/$L808</f>
        <v>0.1575091575091575</v>
      </c>
      <c r="N808">
        <f ca="1">C808/$L808</f>
        <v>0.11538461538461539</v>
      </c>
      <c r="O808">
        <f ca="1">D808/$L808</f>
        <v>0.10073260073260074</v>
      </c>
      <c r="P808" s="5">
        <f t="shared" ca="1" si="160"/>
        <v>0.37362637362637363</v>
      </c>
      <c r="Q808">
        <f ca="1">-LOG10(B808)</f>
        <v>6.5501548756432285E-2</v>
      </c>
      <c r="R808">
        <f ca="1">-LOG10(C808)</f>
        <v>0.20065945054641829</v>
      </c>
      <c r="S808">
        <f ca="1">-LOG10(D808)</f>
        <v>0.25963731050575611</v>
      </c>
      <c r="T808">
        <f ca="1">-LOG10(E808)</f>
        <v>2</v>
      </c>
      <c r="U808">
        <f t="shared" ca="1" si="166"/>
        <v>0.37675070960209955</v>
      </c>
      <c r="V808" t="e">
        <f t="shared" ca="1" si="166"/>
        <v>#NUM!</v>
      </c>
      <c r="W808">
        <f t="shared" ca="1" si="166"/>
        <v>0.19382002601611281</v>
      </c>
      <c r="X808">
        <f t="shared" ca="1" si="166"/>
        <v>0.10790539730951958</v>
      </c>
      <c r="Y808">
        <f t="shared" ca="1" si="166"/>
        <v>4.0958607678906384E-2</v>
      </c>
      <c r="Z808">
        <f t="shared" ca="1" si="166"/>
        <v>0.18045606445813131</v>
      </c>
      <c r="AA808" t="e">
        <f t="shared" ca="1" si="161"/>
        <v>#NUM!</v>
      </c>
      <c r="AB808" t="e">
        <f ca="1">Q808/$AA808</f>
        <v>#NUM!</v>
      </c>
      <c r="AC808" t="e">
        <f ca="1">R808/$AA808</f>
        <v>#NUM!</v>
      </c>
      <c r="AD808" t="e">
        <f ca="1">S808/$AA808</f>
        <v>#NUM!</v>
      </c>
      <c r="AE808" t="e">
        <f ca="1">T808/$AA808</f>
        <v>#NUM!</v>
      </c>
      <c r="AF808" t="e">
        <f ca="1">U808/$AA808</f>
        <v>#NUM!</v>
      </c>
      <c r="AG808" t="e">
        <f ca="1">V808/$AA808</f>
        <v>#NUM!</v>
      </c>
      <c r="AH808" t="e">
        <f ca="1">W808/$AA808</f>
        <v>#NUM!</v>
      </c>
      <c r="AI808" t="e">
        <f ca="1">X808/$AA808</f>
        <v>#NUM!</v>
      </c>
      <c r="AJ808" t="e">
        <f ca="1">Y808/$AA808</f>
        <v>#NUM!</v>
      </c>
      <c r="AK808" t="e">
        <f ca="1">Z808/$AA808</f>
        <v>#NUM!</v>
      </c>
      <c r="AL808" s="3" t="e">
        <f t="shared" ca="1" si="162"/>
        <v>#NUM!</v>
      </c>
    </row>
    <row r="809" spans="1:38" ht="13">
      <c r="A809" s="2">
        <v>803</v>
      </c>
      <c r="B809" s="4">
        <f t="shared" ca="1" si="158"/>
        <v>0.93</v>
      </c>
      <c r="C809" s="4">
        <f t="shared" ca="1" si="158"/>
        <v>0.35</v>
      </c>
      <c r="D809" s="4">
        <f t="shared" ca="1" si="158"/>
        <v>0.33</v>
      </c>
      <c r="E809" s="4">
        <f t="shared" ca="1" si="165"/>
        <v>0.14000000000000001</v>
      </c>
      <c r="F809" s="4">
        <f t="shared" ca="1" si="165"/>
        <v>0.61</v>
      </c>
      <c r="G809" s="4">
        <f t="shared" ca="1" si="165"/>
        <v>0.05</v>
      </c>
      <c r="H809" s="4">
        <f t="shared" ca="1" si="165"/>
        <v>0.65</v>
      </c>
      <c r="I809" s="4">
        <f t="shared" ca="1" si="165"/>
        <v>0.34</v>
      </c>
      <c r="J809" s="4">
        <f t="shared" ca="1" si="165"/>
        <v>0.59</v>
      </c>
      <c r="K809" s="4">
        <f t="shared" ca="1" si="165"/>
        <v>0.59</v>
      </c>
      <c r="L809" s="4">
        <f t="shared" ca="1" si="159"/>
        <v>4.5799999999999992</v>
      </c>
      <c r="M809">
        <f ca="1">B809/$L809</f>
        <v>0.20305676855895202</v>
      </c>
      <c r="N809">
        <f ca="1">C809/$L809</f>
        <v>7.6419213973799138E-2</v>
      </c>
      <c r="O809">
        <f ca="1">D809/$L809</f>
        <v>7.2052401746724906E-2</v>
      </c>
      <c r="P809" s="5">
        <f t="shared" ca="1" si="160"/>
        <v>0.35152838427947608</v>
      </c>
      <c r="Q809">
        <f ca="1">-LOG10(B809)</f>
        <v>3.1517051446064863E-2</v>
      </c>
      <c r="R809">
        <f ca="1">-LOG10(C809)</f>
        <v>0.45593195564972439</v>
      </c>
      <c r="S809">
        <f ca="1">-LOG10(D809)</f>
        <v>0.48148606012211248</v>
      </c>
      <c r="T809">
        <f ca="1">-LOG10(E809)</f>
        <v>0.85387196432176193</v>
      </c>
      <c r="U809">
        <f t="shared" ca="1" si="166"/>
        <v>0.21467016498923297</v>
      </c>
      <c r="V809">
        <f t="shared" ca="1" si="166"/>
        <v>1.3010299956639813</v>
      </c>
      <c r="W809">
        <f t="shared" ca="1" si="166"/>
        <v>0.18708664335714442</v>
      </c>
      <c r="X809">
        <f t="shared" ca="1" si="166"/>
        <v>0.46852108295774486</v>
      </c>
      <c r="Y809">
        <f t="shared" ca="1" si="166"/>
        <v>0.22914798835785583</v>
      </c>
      <c r="Z809">
        <f t="shared" ca="1" si="166"/>
        <v>0.22914798835785583</v>
      </c>
      <c r="AA809">
        <f t="shared" ca="1" si="161"/>
        <v>4.4524108952234798</v>
      </c>
      <c r="AB809">
        <f ca="1">Q809/$AA809</f>
        <v>7.0786484418758769E-3</v>
      </c>
      <c r="AC809">
        <f ca="1">R809/$AA809</f>
        <v>0.1024011409501413</v>
      </c>
      <c r="AD809">
        <f ca="1">S809/$AA809</f>
        <v>0.10814052688592778</v>
      </c>
      <c r="AE809">
        <f ca="1">T809/$AA809</f>
        <v>0.19177744022632565</v>
      </c>
      <c r="AF809">
        <f ca="1">U809/$AA809</f>
        <v>4.8214365214928806E-2</v>
      </c>
      <c r="AG809">
        <f ca="1">V809/$AA809</f>
        <v>0.29220798041342466</v>
      </c>
      <c r="AH809">
        <f ca="1">W809/$AA809</f>
        <v>4.2019177420900188E-2</v>
      </c>
      <c r="AI809">
        <f ca="1">X809/$AA809</f>
        <v>0.10522862646400662</v>
      </c>
      <c r="AJ809">
        <f ca="1">Y809/$AA809</f>
        <v>5.1466046991234443E-2</v>
      </c>
      <c r="AK809">
        <f ca="1">Z809/$AA809</f>
        <v>5.1466046991234443E-2</v>
      </c>
      <c r="AL809" s="3">
        <f t="shared" ca="1" si="162"/>
        <v>0.99999999999999989</v>
      </c>
    </row>
    <row r="810" spans="1:38" ht="13">
      <c r="A810" s="2">
        <v>804</v>
      </c>
      <c r="B810" s="4">
        <f t="shared" ca="1" si="158"/>
        <v>0.62</v>
      </c>
      <c r="C810" s="4">
        <f t="shared" ca="1" si="158"/>
        <v>0.96</v>
      </c>
      <c r="D810" s="4">
        <f t="shared" ca="1" si="158"/>
        <v>0.15</v>
      </c>
      <c r="E810" s="4">
        <f t="shared" ca="1" si="165"/>
        <v>0.69</v>
      </c>
      <c r="F810" s="4">
        <f t="shared" ca="1" si="165"/>
        <v>0.68</v>
      </c>
      <c r="G810" s="4">
        <f t="shared" ca="1" si="165"/>
        <v>0.02</v>
      </c>
      <c r="H810" s="4">
        <f t="shared" ca="1" si="165"/>
        <v>0.17</v>
      </c>
      <c r="I810" s="4">
        <f t="shared" ca="1" si="165"/>
        <v>0.09</v>
      </c>
      <c r="J810" s="4">
        <f t="shared" ca="1" si="165"/>
        <v>0.01</v>
      </c>
      <c r="K810" s="4">
        <f t="shared" ca="1" si="165"/>
        <v>0.48</v>
      </c>
      <c r="L810" s="4">
        <f t="shared" ca="1" si="159"/>
        <v>3.8699999999999997</v>
      </c>
      <c r="M810">
        <f ca="1">B810/$L810</f>
        <v>0.16020671834625325</v>
      </c>
      <c r="N810">
        <f ca="1">C810/$L810</f>
        <v>0.24806201550387599</v>
      </c>
      <c r="O810">
        <f ca="1">D810/$L810</f>
        <v>3.875968992248062E-2</v>
      </c>
      <c r="P810" s="5">
        <f t="shared" ca="1" si="160"/>
        <v>0.44702842377260987</v>
      </c>
      <c r="Q810">
        <f ca="1">-LOG10(B810)</f>
        <v>0.20760831050174613</v>
      </c>
      <c r="R810">
        <f ca="1">-LOG10(C810)</f>
        <v>1.7728766960431602E-2</v>
      </c>
      <c r="S810">
        <f ca="1">-LOG10(D810)</f>
        <v>0.82390874094431876</v>
      </c>
      <c r="T810">
        <f ca="1">-LOG10(E810)</f>
        <v>0.16115090926274472</v>
      </c>
      <c r="U810">
        <f t="shared" ca="1" si="166"/>
        <v>0.16749108729376366</v>
      </c>
      <c r="V810">
        <f t="shared" ca="1" si="166"/>
        <v>1.6989700043360187</v>
      </c>
      <c r="W810">
        <f t="shared" ca="1" si="166"/>
        <v>0.769551078621726</v>
      </c>
      <c r="X810">
        <f t="shared" ca="1" si="166"/>
        <v>1.0457574905606752</v>
      </c>
      <c r="Y810">
        <f t="shared" ca="1" si="166"/>
        <v>2</v>
      </c>
      <c r="Z810">
        <f t="shared" ca="1" si="166"/>
        <v>0.31875876262441277</v>
      </c>
      <c r="AA810">
        <f t="shared" ca="1" si="161"/>
        <v>7.2109251511058368</v>
      </c>
      <c r="AB810">
        <f ca="1">Q810/$AA810</f>
        <v>2.8790800923777195E-2</v>
      </c>
      <c r="AC810">
        <f ca="1">R810/$AA810</f>
        <v>2.4585981117433726E-3</v>
      </c>
      <c r="AD810">
        <f ca="1">S810/$AA810</f>
        <v>0.11425839593106407</v>
      </c>
      <c r="AE810">
        <f ca="1">T810/$AA810</f>
        <v>2.2348160032978751E-2</v>
      </c>
      <c r="AF810">
        <f ca="1">U810/$AA810</f>
        <v>2.3227406162727671E-2</v>
      </c>
      <c r="AG810">
        <f ca="1">V810/$AA810</f>
        <v>0.23561054493478856</v>
      </c>
      <c r="AH810">
        <f ca="1">W810/$AA810</f>
        <v>0.10672015899426039</v>
      </c>
      <c r="AI810">
        <f ca="1">X810/$AA810</f>
        <v>0.14502403903059544</v>
      </c>
      <c r="AJ810">
        <f ca="1">Y810/$AA810</f>
        <v>0.27735692135055495</v>
      </c>
      <c r="AK810">
        <f ca="1">Z810/$AA810</f>
        <v>4.4204974527509731E-2</v>
      </c>
      <c r="AL810" s="3">
        <f t="shared" ca="1" si="162"/>
        <v>1.0000000000000002</v>
      </c>
    </row>
    <row r="811" spans="1:38" ht="13">
      <c r="A811" s="2">
        <v>805</v>
      </c>
      <c r="B811" s="4">
        <f t="shared" ca="1" si="158"/>
        <v>0.45</v>
      </c>
      <c r="C811" s="4">
        <f t="shared" ca="1" si="158"/>
        <v>0.96</v>
      </c>
      <c r="D811" s="4">
        <f t="shared" ca="1" si="158"/>
        <v>0.46</v>
      </c>
      <c r="E811" s="4">
        <f t="shared" ca="1" si="165"/>
        <v>0.46</v>
      </c>
      <c r="F811" s="4">
        <f t="shared" ca="1" si="165"/>
        <v>0.21</v>
      </c>
      <c r="G811" s="4">
        <f t="shared" ca="1" si="165"/>
        <v>0.84</v>
      </c>
      <c r="H811" s="4">
        <f t="shared" ca="1" si="165"/>
        <v>0.68</v>
      </c>
      <c r="I811" s="4">
        <f t="shared" ca="1" si="165"/>
        <v>0.83</v>
      </c>
      <c r="J811" s="4">
        <f t="shared" ca="1" si="165"/>
        <v>0.71</v>
      </c>
      <c r="K811" s="4">
        <f t="shared" ca="1" si="165"/>
        <v>0.13</v>
      </c>
      <c r="L811" s="4">
        <f t="shared" ca="1" si="159"/>
        <v>5.7299999999999995</v>
      </c>
      <c r="M811">
        <f ca="1">B811/$L811</f>
        <v>7.8534031413612579E-2</v>
      </c>
      <c r="N811">
        <f ca="1">C811/$L811</f>
        <v>0.16753926701570682</v>
      </c>
      <c r="O811">
        <f ca="1">D811/$L811</f>
        <v>8.0279232111692855E-2</v>
      </c>
      <c r="P811" s="5">
        <f t="shared" ca="1" si="160"/>
        <v>0.32635253054101226</v>
      </c>
      <c r="Q811">
        <f ca="1">-LOG10(B811)</f>
        <v>0.34678748622465633</v>
      </c>
      <c r="R811">
        <f ca="1">-LOG10(C811)</f>
        <v>1.7728766960431602E-2</v>
      </c>
      <c r="S811">
        <f ca="1">-LOG10(D811)</f>
        <v>0.33724216831842591</v>
      </c>
      <c r="T811">
        <f ca="1">-LOG10(E811)</f>
        <v>0.33724216831842591</v>
      </c>
      <c r="U811">
        <f t="shared" ca="1" si="166"/>
        <v>0.6777807052660807</v>
      </c>
      <c r="V811">
        <f t="shared" ca="1" si="166"/>
        <v>7.5720713938118356E-2</v>
      </c>
      <c r="W811">
        <f t="shared" ca="1" si="166"/>
        <v>0.16749108729376366</v>
      </c>
      <c r="X811">
        <f t="shared" ca="1" si="166"/>
        <v>8.092190762392612E-2</v>
      </c>
      <c r="Y811">
        <f t="shared" ca="1" si="166"/>
        <v>0.14874165128092473</v>
      </c>
      <c r="Z811">
        <f t="shared" ca="1" si="166"/>
        <v>0.88605664769316317</v>
      </c>
      <c r="AA811">
        <f t="shared" ca="1" si="161"/>
        <v>3.0757133029179164</v>
      </c>
      <c r="AB811">
        <f ca="1">Q811/$AA811</f>
        <v>0.11275026378292817</v>
      </c>
      <c r="AC811">
        <f ca="1">R811/$AA811</f>
        <v>5.7641155772263928E-3</v>
      </c>
      <c r="AD811">
        <f ca="1">S811/$AA811</f>
        <v>0.10964681526021482</v>
      </c>
      <c r="AE811">
        <f ca="1">T811/$AA811</f>
        <v>0.10964681526021482</v>
      </c>
      <c r="AF811">
        <f ca="1">U811/$AA811</f>
        <v>0.22036537170843359</v>
      </c>
      <c r="AG811">
        <f ca="1">V811/$AA811</f>
        <v>2.4618911608660803E-2</v>
      </c>
      <c r="AH811">
        <f ca="1">W811/$AA811</f>
        <v>5.4456014198353782E-2</v>
      </c>
      <c r="AI811">
        <f ca="1">X811/$AA811</f>
        <v>2.6309964438868811E-2</v>
      </c>
      <c r="AJ811">
        <f ca="1">Y811/$AA811</f>
        <v>4.8360050704275376E-2</v>
      </c>
      <c r="AK811">
        <f ca="1">Z811/$AA811</f>
        <v>0.28808167746082347</v>
      </c>
      <c r="AL811" s="3">
        <f t="shared" ca="1" si="162"/>
        <v>1</v>
      </c>
    </row>
    <row r="812" spans="1:38" ht="13">
      <c r="A812" s="2">
        <v>806</v>
      </c>
      <c r="B812" s="4">
        <f t="shared" ca="1" si="158"/>
        <v>0.27</v>
      </c>
      <c r="C812" s="4">
        <f t="shared" ca="1" si="158"/>
        <v>0.22</v>
      </c>
      <c r="D812" s="4">
        <f t="shared" ca="1" si="158"/>
        <v>0.76</v>
      </c>
      <c r="E812" s="4">
        <f t="shared" ca="1" si="165"/>
        <v>0.95</v>
      </c>
      <c r="F812" s="4">
        <f t="shared" ca="1" si="165"/>
        <v>0.87</v>
      </c>
      <c r="G812" s="4">
        <f t="shared" ca="1" si="165"/>
        <v>0.36</v>
      </c>
      <c r="H812" s="4">
        <f t="shared" ca="1" si="165"/>
        <v>0.06</v>
      </c>
      <c r="I812" s="4">
        <f t="shared" ca="1" si="165"/>
        <v>0.18</v>
      </c>
      <c r="J812" s="4">
        <f t="shared" ca="1" si="165"/>
        <v>0.42</v>
      </c>
      <c r="K812" s="4">
        <f t="shared" ca="1" si="165"/>
        <v>0.55000000000000004</v>
      </c>
      <c r="L812" s="4">
        <f t="shared" ca="1" si="159"/>
        <v>4.6400000000000006</v>
      </c>
      <c r="M812">
        <f ca="1">B812/$L812</f>
        <v>5.8189655172413791E-2</v>
      </c>
      <c r="N812">
        <f ca="1">C812/$L812</f>
        <v>4.7413793103448273E-2</v>
      </c>
      <c r="O812">
        <f ca="1">D812/$L812</f>
        <v>0.16379310344827586</v>
      </c>
      <c r="P812" s="5">
        <f t="shared" ca="1" si="160"/>
        <v>0.2693965517241379</v>
      </c>
      <c r="Q812">
        <f ca="1">-LOG10(B812)</f>
        <v>0.56863623584101264</v>
      </c>
      <c r="R812">
        <f ca="1">-LOG10(C812)</f>
        <v>0.65757731917779372</v>
      </c>
      <c r="S812">
        <f ca="1">-LOG10(D812)</f>
        <v>0.11918640771920865</v>
      </c>
      <c r="T812">
        <f ca="1">-LOG10(E812)</f>
        <v>2.2276394711152253E-2</v>
      </c>
      <c r="U812">
        <f t="shared" ca="1" si="166"/>
        <v>6.0480747381381476E-2</v>
      </c>
      <c r="V812">
        <f t="shared" ca="1" si="166"/>
        <v>0.44369749923271273</v>
      </c>
      <c r="W812">
        <f t="shared" ca="1" si="166"/>
        <v>1.2218487496163564</v>
      </c>
      <c r="X812">
        <f t="shared" ca="1" si="166"/>
        <v>0.74472749489669399</v>
      </c>
      <c r="Y812">
        <f t="shared" ca="1" si="166"/>
        <v>0.37675070960209955</v>
      </c>
      <c r="Z812">
        <f t="shared" ca="1" si="166"/>
        <v>0.25963731050575611</v>
      </c>
      <c r="AA812">
        <f t="shared" ca="1" si="161"/>
        <v>4.4748188686841672</v>
      </c>
      <c r="AB812">
        <f ca="1">Q812/$AA812</f>
        <v>0.12707469341842248</v>
      </c>
      <c r="AC812">
        <f ca="1">R812/$AA812</f>
        <v>0.14695060034265836</v>
      </c>
      <c r="AD812">
        <f ca="1">S812/$AA812</f>
        <v>2.6634912209140597E-2</v>
      </c>
      <c r="AE812">
        <f ca="1">T812/$AA812</f>
        <v>4.9781667962132932E-3</v>
      </c>
      <c r="AF812">
        <f ca="1">U812/$AA812</f>
        <v>1.3515797880589077E-2</v>
      </c>
      <c r="AG812">
        <f ca="1">V812/$AA812</f>
        <v>9.9154292554233192E-2</v>
      </c>
      <c r="AH812">
        <f ca="1">W812/$AA812</f>
        <v>0.27304987877099129</v>
      </c>
      <c r="AI812">
        <f ca="1">X812/$AA812</f>
        <v>0.16642628824788233</v>
      </c>
      <c r="AJ812">
        <f ca="1">Y812/$AA812</f>
        <v>8.4193510543787473E-2</v>
      </c>
      <c r="AK812">
        <f ca="1">Z812/$AA812</f>
        <v>5.8021859236081927E-2</v>
      </c>
      <c r="AL812" s="3">
        <f t="shared" ca="1" si="162"/>
        <v>1</v>
      </c>
    </row>
    <row r="813" spans="1:38" ht="13">
      <c r="A813" s="2">
        <v>807</v>
      </c>
      <c r="B813" s="4">
        <f t="shared" ca="1" si="158"/>
        <v>0.9</v>
      </c>
      <c r="C813" s="4">
        <f t="shared" ca="1" si="158"/>
        <v>0.87</v>
      </c>
      <c r="D813" s="4">
        <f t="shared" ca="1" si="158"/>
        <v>0.97</v>
      </c>
      <c r="E813" s="4">
        <f t="shared" ca="1" si="165"/>
        <v>0.46</v>
      </c>
      <c r="F813" s="4">
        <f t="shared" ca="1" si="165"/>
        <v>0.79</v>
      </c>
      <c r="G813" s="4">
        <f t="shared" ca="1" si="165"/>
        <v>0.1</v>
      </c>
      <c r="H813" s="4">
        <f t="shared" ca="1" si="165"/>
        <v>0.22</v>
      </c>
      <c r="I813" s="4">
        <f t="shared" ca="1" si="165"/>
        <v>0.13</v>
      </c>
      <c r="J813" s="4">
        <f t="shared" ca="1" si="165"/>
        <v>0.51</v>
      </c>
      <c r="K813" s="4">
        <f t="shared" ca="1" si="165"/>
        <v>0.15</v>
      </c>
      <c r="L813" s="4">
        <f t="shared" ca="1" si="159"/>
        <v>5.0999999999999996</v>
      </c>
      <c r="M813">
        <f ca="1">B813/$L813</f>
        <v>0.17647058823529413</v>
      </c>
      <c r="N813">
        <f ca="1">C813/$L813</f>
        <v>0.17058823529411765</v>
      </c>
      <c r="O813">
        <f ca="1">D813/$L813</f>
        <v>0.19019607843137257</v>
      </c>
      <c r="P813" s="5">
        <f t="shared" ca="1" si="160"/>
        <v>0.53725490196078429</v>
      </c>
      <c r="Q813">
        <f ca="1">-LOG10(B813)</f>
        <v>4.5757490560675115E-2</v>
      </c>
      <c r="R813">
        <f ca="1">-LOG10(C813)</f>
        <v>6.0480747381381476E-2</v>
      </c>
      <c r="S813">
        <f ca="1">-LOG10(D813)</f>
        <v>1.322826573375516E-2</v>
      </c>
      <c r="T813">
        <f ca="1">-LOG10(E813)</f>
        <v>0.33724216831842591</v>
      </c>
      <c r="U813">
        <f t="shared" ca="1" si="166"/>
        <v>0.10237290870955855</v>
      </c>
      <c r="V813">
        <f t="shared" ca="1" si="166"/>
        <v>1</v>
      </c>
      <c r="W813">
        <f t="shared" ca="1" si="166"/>
        <v>0.65757731917779372</v>
      </c>
      <c r="X813">
        <f t="shared" ca="1" si="166"/>
        <v>0.88605664769316317</v>
      </c>
      <c r="Y813">
        <f t="shared" ca="1" si="166"/>
        <v>0.29242982390206362</v>
      </c>
      <c r="Z813">
        <f t="shared" ca="1" si="166"/>
        <v>0.82390874094431876</v>
      </c>
      <c r="AA813">
        <f t="shared" ca="1" si="161"/>
        <v>4.2190541124211354</v>
      </c>
      <c r="AB813">
        <f ca="1">Q813/$AA813</f>
        <v>1.0845438181501977E-2</v>
      </c>
      <c r="AC813">
        <f ca="1">R813/$AA813</f>
        <v>1.4335143795222421E-2</v>
      </c>
      <c r="AD813">
        <f ca="1">S813/$AA813</f>
        <v>3.1353628991887999E-3</v>
      </c>
      <c r="AE813">
        <f ca="1">T813/$AA813</f>
        <v>7.9933122290507197E-2</v>
      </c>
      <c r="AF813">
        <f ca="1">U813/$AA813</f>
        <v>2.4264421830515727E-2</v>
      </c>
      <c r="AG813">
        <f ca="1">V813/$AA813</f>
        <v>0.23701995123881989</v>
      </c>
      <c r="AH813">
        <f ca="1">W813/$AA813</f>
        <v>0.15585894412727455</v>
      </c>
      <c r="AI813">
        <f ca="1">X813/$AA813</f>
        <v>0.21001310343106575</v>
      </c>
      <c r="AJ813">
        <f ca="1">Y813/$AA813</f>
        <v>6.9311702602043807E-2</v>
      </c>
      <c r="AK813">
        <f ca="1">Z813/$AA813</f>
        <v>0.19528280960385991</v>
      </c>
      <c r="AL813" s="3">
        <f t="shared" ca="1" si="162"/>
        <v>1</v>
      </c>
    </row>
    <row r="814" spans="1:38" ht="13">
      <c r="A814" s="2">
        <v>808</v>
      </c>
      <c r="B814" s="4">
        <f t="shared" ca="1" si="158"/>
        <v>0.35</v>
      </c>
      <c r="C814" s="4">
        <f t="shared" ca="1" si="158"/>
        <v>0.46</v>
      </c>
      <c r="D814" s="4">
        <f t="shared" ca="1" si="158"/>
        <v>0.28000000000000003</v>
      </c>
      <c r="E814" s="4">
        <f t="shared" ca="1" si="165"/>
        <v>0.18</v>
      </c>
      <c r="F814" s="4">
        <f t="shared" ca="1" si="165"/>
        <v>0.88</v>
      </c>
      <c r="G814" s="4">
        <f t="shared" ca="1" si="165"/>
        <v>0.56000000000000005</v>
      </c>
      <c r="H814" s="4">
        <f t="shared" ca="1" si="165"/>
        <v>0.88</v>
      </c>
      <c r="I814" s="4">
        <f t="shared" ca="1" si="165"/>
        <v>0.63</v>
      </c>
      <c r="J814" s="4">
        <f t="shared" ca="1" si="165"/>
        <v>0.9</v>
      </c>
      <c r="K814" s="4">
        <f t="shared" ca="1" si="165"/>
        <v>0.23</v>
      </c>
      <c r="L814" s="4">
        <f t="shared" ca="1" si="159"/>
        <v>5.3500000000000005</v>
      </c>
      <c r="M814">
        <f ca="1">B814/$L814</f>
        <v>6.5420560747663545E-2</v>
      </c>
      <c r="N814">
        <f ca="1">C814/$L814</f>
        <v>8.5981308411214943E-2</v>
      </c>
      <c r="O814">
        <f ca="1">D814/$L814</f>
        <v>5.2336448598130844E-2</v>
      </c>
      <c r="P814" s="5">
        <f t="shared" ca="1" si="160"/>
        <v>0.20373831775700935</v>
      </c>
      <c r="Q814">
        <f ca="1">-LOG10(B814)</f>
        <v>0.45593195564972439</v>
      </c>
      <c r="R814">
        <f ca="1">-LOG10(C814)</f>
        <v>0.33724216831842591</v>
      </c>
      <c r="S814">
        <f ca="1">-LOG10(D814)</f>
        <v>0.55284196865778079</v>
      </c>
      <c r="T814">
        <f ca="1">-LOG10(E814)</f>
        <v>0.74472749489669399</v>
      </c>
      <c r="U814">
        <f t="shared" ca="1" si="166"/>
        <v>5.551732784983137E-2</v>
      </c>
      <c r="V814">
        <f t="shared" ca="1" si="166"/>
        <v>0.25181197299379954</v>
      </c>
      <c r="W814">
        <f t="shared" ca="1" si="166"/>
        <v>5.551732784983137E-2</v>
      </c>
      <c r="X814">
        <f t="shared" ca="1" si="166"/>
        <v>0.20065945054641829</v>
      </c>
      <c r="Y814">
        <f t="shared" ca="1" si="166"/>
        <v>4.5757490560675115E-2</v>
      </c>
      <c r="Z814">
        <f t="shared" ca="1" si="166"/>
        <v>0.63827216398240705</v>
      </c>
      <c r="AA814">
        <f t="shared" ca="1" si="161"/>
        <v>3.3382793213055879</v>
      </c>
      <c r="AB814">
        <f ca="1">Q814/$AA814</f>
        <v>0.13657693433256843</v>
      </c>
      <c r="AC814">
        <f ca="1">R814/$AA814</f>
        <v>0.10102275329870594</v>
      </c>
      <c r="AD814">
        <f ca="1">S814/$AA814</f>
        <v>0.1656068637304941</v>
      </c>
      <c r="AE814">
        <f ca="1">T814/$AA814</f>
        <v>0.22308723243848691</v>
      </c>
      <c r="AF814">
        <f ca="1">U814/$AA814</f>
        <v>1.6630522046345349E-2</v>
      </c>
      <c r="AG814">
        <f ca="1">V814/$AA814</f>
        <v>7.543166666332668E-2</v>
      </c>
      <c r="AH814">
        <f ca="1">W814/$AA814</f>
        <v>1.6630522046345349E-2</v>
      </c>
      <c r="AI814">
        <f ca="1">X814/$AA814</f>
        <v>6.0108646171627471E-2</v>
      </c>
      <c r="AJ814">
        <f ca="1">Y814/$AA814</f>
        <v>1.370690890622644E-2</v>
      </c>
      <c r="AK814">
        <f ca="1">Z814/$AA814</f>
        <v>0.19119795036587331</v>
      </c>
      <c r="AL814" s="3">
        <f t="shared" ca="1" si="162"/>
        <v>0.99999999999999978</v>
      </c>
    </row>
    <row r="815" spans="1:38" ht="13">
      <c r="A815" s="2">
        <v>809</v>
      </c>
      <c r="B815" s="4">
        <f t="shared" ca="1" si="158"/>
        <v>0.67</v>
      </c>
      <c r="C815" s="4">
        <f t="shared" ca="1" si="158"/>
        <v>0.92</v>
      </c>
      <c r="D815" s="4">
        <f t="shared" ca="1" si="158"/>
        <v>0.01</v>
      </c>
      <c r="E815" s="4">
        <f t="shared" ca="1" si="165"/>
        <v>0.8</v>
      </c>
      <c r="F815" s="4">
        <f t="shared" ca="1" si="165"/>
        <v>0.52</v>
      </c>
      <c r="G815" s="4">
        <f t="shared" ca="1" si="165"/>
        <v>0.3</v>
      </c>
      <c r="H815" s="4">
        <f t="shared" ca="1" si="165"/>
        <v>0.32</v>
      </c>
      <c r="I815" s="4">
        <f t="shared" ca="1" si="165"/>
        <v>0.19</v>
      </c>
      <c r="J815" s="4">
        <f t="shared" ca="1" si="165"/>
        <v>0.66</v>
      </c>
      <c r="K815" s="4">
        <f t="shared" ca="1" si="165"/>
        <v>1</v>
      </c>
      <c r="L815" s="4">
        <f t="shared" ca="1" si="159"/>
        <v>5.39</v>
      </c>
      <c r="M815">
        <f ca="1">B815/$L815</f>
        <v>0.12430426716141003</v>
      </c>
      <c r="N815">
        <f ca="1">C815/$L815</f>
        <v>0.17068645640074212</v>
      </c>
      <c r="O815">
        <f ca="1">D815/$L815</f>
        <v>1.8552875695732841E-3</v>
      </c>
      <c r="P815" s="5">
        <f t="shared" ca="1" si="160"/>
        <v>0.29684601113172543</v>
      </c>
      <c r="Q815">
        <f ca="1">-LOG10(B815)</f>
        <v>0.17392519729917355</v>
      </c>
      <c r="R815">
        <f ca="1">-LOG10(C815)</f>
        <v>3.6212172654444715E-2</v>
      </c>
      <c r="S815">
        <f ca="1">-LOG10(D815)</f>
        <v>2</v>
      </c>
      <c r="T815">
        <f ca="1">-LOG10(E815)</f>
        <v>9.6910013008056392E-2</v>
      </c>
      <c r="U815">
        <f t="shared" ca="1" si="166"/>
        <v>0.28399665636520083</v>
      </c>
      <c r="V815">
        <f t="shared" ca="1" si="166"/>
        <v>0.52287874528033762</v>
      </c>
      <c r="W815">
        <f t="shared" ca="1" si="166"/>
        <v>0.49485002168009401</v>
      </c>
      <c r="X815">
        <f t="shared" ca="1" si="166"/>
        <v>0.72124639904717103</v>
      </c>
      <c r="Y815">
        <f t="shared" ca="1" si="166"/>
        <v>0.18045606445813131</v>
      </c>
      <c r="Z815">
        <f t="shared" ca="1" si="166"/>
        <v>0</v>
      </c>
      <c r="AA815">
        <f t="shared" ca="1" si="161"/>
        <v>4.51047526979261</v>
      </c>
      <c r="AB815">
        <f ca="1">Q815/$AA815</f>
        <v>3.8560281765422595E-2</v>
      </c>
      <c r="AC815">
        <f ca="1">R815/$AA815</f>
        <v>8.0284605254270103E-3</v>
      </c>
      <c r="AD815">
        <f ca="1">S815/$AA815</f>
        <v>0.44341225267198048</v>
      </c>
      <c r="AE815">
        <f ca="1">T815/$AA815</f>
        <v>2.1485543587186608E-2</v>
      </c>
      <c r="AF815">
        <f ca="1">U815/$AA815</f>
        <v>6.2963798575102023E-2</v>
      </c>
      <c r="AG815">
        <f ca="1">V815/$AA815</f>
        <v>0.11592542115952659</v>
      </c>
      <c r="AH815">
        <f ca="1">W815/$AA815</f>
        <v>0.10971128142397442</v>
      </c>
      <c r="AI815">
        <f ca="1">X815/$AA815</f>
        <v>0.15990474526653012</v>
      </c>
      <c r="AJ815">
        <f ca="1">Y815/$AA815</f>
        <v>4.0008215024850052E-2</v>
      </c>
      <c r="AK815">
        <f ca="1">Z815/$AA815</f>
        <v>0</v>
      </c>
      <c r="AL815" s="3">
        <f t="shared" ca="1" si="162"/>
        <v>0.99999999999999989</v>
      </c>
    </row>
    <row r="816" spans="1:38" ht="13">
      <c r="A816" s="2">
        <v>810</v>
      </c>
      <c r="B816" s="4">
        <f t="shared" ca="1" si="158"/>
        <v>0.67</v>
      </c>
      <c r="C816" s="4">
        <f t="shared" ca="1" si="158"/>
        <v>0.03</v>
      </c>
      <c r="D816" s="4">
        <f t="shared" ca="1" si="158"/>
        <v>0.86</v>
      </c>
      <c r="E816" s="4">
        <f t="shared" ref="E816:K831" ca="1" si="167">RANDBETWEEN(E$2*100,E$3*100)/100</f>
        <v>0.06</v>
      </c>
      <c r="F816" s="4">
        <f t="shared" ca="1" si="167"/>
        <v>0.76</v>
      </c>
      <c r="G816" s="4">
        <f t="shared" ca="1" si="167"/>
        <v>0.97</v>
      </c>
      <c r="H816" s="4">
        <f t="shared" ca="1" si="167"/>
        <v>0.31</v>
      </c>
      <c r="I816" s="4">
        <f t="shared" ca="1" si="167"/>
        <v>0.31</v>
      </c>
      <c r="J816" s="4">
        <f t="shared" ca="1" si="167"/>
        <v>0.02</v>
      </c>
      <c r="K816" s="4">
        <f t="shared" ca="1" si="167"/>
        <v>0.03</v>
      </c>
      <c r="L816" s="4">
        <f t="shared" ca="1" si="159"/>
        <v>4.0199999999999996</v>
      </c>
      <c r="M816">
        <f ca="1">B816/$L816</f>
        <v>0.16666666666666669</v>
      </c>
      <c r="N816">
        <f ca="1">C816/$L816</f>
        <v>7.4626865671641798E-3</v>
      </c>
      <c r="O816">
        <f ca="1">D816/$L816</f>
        <v>0.21393034825870649</v>
      </c>
      <c r="P816" s="5">
        <f t="shared" ca="1" si="160"/>
        <v>0.38805970149253732</v>
      </c>
      <c r="Q816">
        <f ca="1">-LOG10(B816)</f>
        <v>0.17392519729917355</v>
      </c>
      <c r="R816">
        <f ca="1">-LOG10(C816)</f>
        <v>1.5228787452803376</v>
      </c>
      <c r="S816">
        <f ca="1">-LOG10(D816)</f>
        <v>6.5501548756432285E-2</v>
      </c>
      <c r="T816">
        <f ca="1">-LOG10(E816)</f>
        <v>1.2218487496163564</v>
      </c>
      <c r="U816">
        <f t="shared" ca="1" si="166"/>
        <v>0.11918640771920865</v>
      </c>
      <c r="V816">
        <f t="shared" ca="1" si="166"/>
        <v>1.322826573375516E-2</v>
      </c>
      <c r="W816">
        <f t="shared" ca="1" si="166"/>
        <v>0.50863830616572736</v>
      </c>
      <c r="X816">
        <f t="shared" ca="1" si="166"/>
        <v>0.50863830616572736</v>
      </c>
      <c r="Y816">
        <f t="shared" ca="1" si="166"/>
        <v>1.6989700043360187</v>
      </c>
      <c r="Z816">
        <f t="shared" ca="1" si="166"/>
        <v>1.5228787452803376</v>
      </c>
      <c r="AA816">
        <f t="shared" ca="1" si="161"/>
        <v>7.3556942763530753</v>
      </c>
      <c r="AB816">
        <f ca="1">Q816/$AA816</f>
        <v>2.3644973644201671E-2</v>
      </c>
      <c r="AC816">
        <f ca="1">R816/$AA816</f>
        <v>0.20703399136313411</v>
      </c>
      <c r="AD816">
        <f ca="1">S816/$AA816</f>
        <v>8.9048764529277985E-3</v>
      </c>
      <c r="AE816">
        <f ca="1">T816/$AA816</f>
        <v>0.1661092350649114</v>
      </c>
      <c r="AF816">
        <f ca="1">U816/$AA816</f>
        <v>1.6203284590329766E-2</v>
      </c>
      <c r="AG816">
        <f ca="1">V816/$AA816</f>
        <v>1.798370790950502E-3</v>
      </c>
      <c r="AH816">
        <f ca="1">W816/$AA816</f>
        <v>6.9148918790832112E-2</v>
      </c>
      <c r="AI816">
        <f ca="1">X816/$AA816</f>
        <v>6.9148918790832112E-2</v>
      </c>
      <c r="AJ816">
        <f ca="1">Y816/$AA816</f>
        <v>0.23097343914874632</v>
      </c>
      <c r="AK816">
        <f ca="1">Z816/$AA816</f>
        <v>0.20703399136313411</v>
      </c>
      <c r="AL816" s="3">
        <f t="shared" ca="1" si="162"/>
        <v>1</v>
      </c>
    </row>
    <row r="817" spans="1:38" ht="13">
      <c r="A817" s="2">
        <v>811</v>
      </c>
      <c r="B817" s="4">
        <f t="shared" ca="1" si="158"/>
        <v>0.19</v>
      </c>
      <c r="C817" s="4">
        <f t="shared" ca="1" si="158"/>
        <v>0.71</v>
      </c>
      <c r="D817" s="4">
        <f t="shared" ca="1" si="158"/>
        <v>0.09</v>
      </c>
      <c r="E817" s="4">
        <f t="shared" ca="1" si="167"/>
        <v>7.0000000000000007E-2</v>
      </c>
      <c r="F817" s="4">
        <f t="shared" ca="1" si="167"/>
        <v>0.59</v>
      </c>
      <c r="G817" s="4">
        <f t="shared" ca="1" si="167"/>
        <v>0.54</v>
      </c>
      <c r="H817" s="4">
        <f t="shared" ca="1" si="167"/>
        <v>0</v>
      </c>
      <c r="I817" s="4">
        <f t="shared" ca="1" si="167"/>
        <v>0.64</v>
      </c>
      <c r="J817" s="4">
        <f t="shared" ca="1" si="167"/>
        <v>7.0000000000000007E-2</v>
      </c>
      <c r="K817" s="4">
        <f t="shared" ca="1" si="167"/>
        <v>0.12</v>
      </c>
      <c r="L817" s="4">
        <f t="shared" ca="1" si="159"/>
        <v>3.02</v>
      </c>
      <c r="M817">
        <f ca="1">B817/$L817</f>
        <v>6.2913907284768214E-2</v>
      </c>
      <c r="N817">
        <f ca="1">C817/$L817</f>
        <v>0.23509933774834435</v>
      </c>
      <c r="O817">
        <f ca="1">D817/$L817</f>
        <v>2.9801324503311258E-2</v>
      </c>
      <c r="P817" s="5">
        <f t="shared" ca="1" si="160"/>
        <v>0.32781456953642379</v>
      </c>
      <c r="Q817">
        <f ca="1">-LOG10(B817)</f>
        <v>0.72124639904717103</v>
      </c>
      <c r="R817">
        <f ca="1">-LOG10(C817)</f>
        <v>0.14874165128092473</v>
      </c>
      <c r="S817">
        <f ca="1">-LOG10(D817)</f>
        <v>1.0457574905606752</v>
      </c>
      <c r="T817">
        <f ca="1">-LOG10(E817)</f>
        <v>1.1549019599857431</v>
      </c>
      <c r="U817">
        <f t="shared" ca="1" si="166"/>
        <v>0.22914798835785583</v>
      </c>
      <c r="V817">
        <f t="shared" ca="1" si="166"/>
        <v>0.26760624017703144</v>
      </c>
      <c r="W817" t="e">
        <f t="shared" ca="1" si="166"/>
        <v>#NUM!</v>
      </c>
      <c r="X817">
        <f t="shared" ca="1" si="166"/>
        <v>0.19382002601611281</v>
      </c>
      <c r="Y817">
        <f t="shared" ca="1" si="166"/>
        <v>1.1549019599857431</v>
      </c>
      <c r="Z817">
        <f t="shared" ca="1" si="166"/>
        <v>0.92081875395237522</v>
      </c>
      <c r="AA817" t="e">
        <f t="shared" ca="1" si="161"/>
        <v>#NUM!</v>
      </c>
      <c r="AB817" t="e">
        <f ca="1">Q817/$AA817</f>
        <v>#NUM!</v>
      </c>
      <c r="AC817" t="e">
        <f ca="1">R817/$AA817</f>
        <v>#NUM!</v>
      </c>
      <c r="AD817" t="e">
        <f ca="1">S817/$AA817</f>
        <v>#NUM!</v>
      </c>
      <c r="AE817" t="e">
        <f ca="1">T817/$AA817</f>
        <v>#NUM!</v>
      </c>
      <c r="AF817" t="e">
        <f ca="1">U817/$AA817</f>
        <v>#NUM!</v>
      </c>
      <c r="AG817" t="e">
        <f ca="1">V817/$AA817</f>
        <v>#NUM!</v>
      </c>
      <c r="AH817" t="e">
        <f ca="1">W817/$AA817</f>
        <v>#NUM!</v>
      </c>
      <c r="AI817" t="e">
        <f ca="1">X817/$AA817</f>
        <v>#NUM!</v>
      </c>
      <c r="AJ817" t="e">
        <f ca="1">Y817/$AA817</f>
        <v>#NUM!</v>
      </c>
      <c r="AK817" t="e">
        <f ca="1">Z817/$AA817</f>
        <v>#NUM!</v>
      </c>
      <c r="AL817" s="3" t="e">
        <f t="shared" ca="1" si="162"/>
        <v>#NUM!</v>
      </c>
    </row>
    <row r="818" spans="1:38" ht="13">
      <c r="A818" s="2">
        <v>812</v>
      </c>
      <c r="B818" s="4">
        <f t="shared" ca="1" si="158"/>
        <v>0.39</v>
      </c>
      <c r="C818" s="4">
        <f t="shared" ca="1" si="158"/>
        <v>0.9</v>
      </c>
      <c r="D818" s="4">
        <f t="shared" ca="1" si="158"/>
        <v>0.34</v>
      </c>
      <c r="E818" s="4">
        <f t="shared" ca="1" si="167"/>
        <v>0.7</v>
      </c>
      <c r="F818" s="4">
        <f t="shared" ca="1" si="167"/>
        <v>0.76</v>
      </c>
      <c r="G818" s="4">
        <f t="shared" ca="1" si="167"/>
        <v>0.03</v>
      </c>
      <c r="H818" s="4">
        <f t="shared" ca="1" si="167"/>
        <v>7.0000000000000007E-2</v>
      </c>
      <c r="I818" s="4">
        <f t="shared" ca="1" si="167"/>
        <v>0.68</v>
      </c>
      <c r="J818" s="4">
        <f t="shared" ca="1" si="167"/>
        <v>0.08</v>
      </c>
      <c r="K818" s="4">
        <f t="shared" ca="1" si="167"/>
        <v>0.32</v>
      </c>
      <c r="L818" s="4">
        <f t="shared" ca="1" si="159"/>
        <v>4.2699999999999996</v>
      </c>
      <c r="M818">
        <f ca="1">B818/$L818</f>
        <v>9.1334894613583156E-2</v>
      </c>
      <c r="N818">
        <f ca="1">C818/$L818</f>
        <v>0.21077283372365344</v>
      </c>
      <c r="O818">
        <f ca="1">D818/$L818</f>
        <v>7.9625292740046857E-2</v>
      </c>
      <c r="P818" s="5">
        <f t="shared" ca="1" si="160"/>
        <v>0.38173302107728346</v>
      </c>
      <c r="Q818">
        <f ca="1">-LOG10(B818)</f>
        <v>0.40893539297350079</v>
      </c>
      <c r="R818">
        <f ca="1">-LOG10(C818)</f>
        <v>4.5757490560675115E-2</v>
      </c>
      <c r="S818">
        <f ca="1">-LOG10(D818)</f>
        <v>0.46852108295774486</v>
      </c>
      <c r="T818">
        <f ca="1">-LOG10(E818)</f>
        <v>0.15490195998574319</v>
      </c>
      <c r="U818">
        <f t="shared" ca="1" si="166"/>
        <v>0.11918640771920865</v>
      </c>
      <c r="V818">
        <f t="shared" ca="1" si="166"/>
        <v>1.5228787452803376</v>
      </c>
      <c r="W818">
        <f t="shared" ca="1" si="166"/>
        <v>1.1549019599857431</v>
      </c>
      <c r="X818">
        <f t="shared" ca="1" si="166"/>
        <v>0.16749108729376366</v>
      </c>
      <c r="Y818">
        <f t="shared" ca="1" si="166"/>
        <v>1.0969100130080565</v>
      </c>
      <c r="Z818">
        <f t="shared" ca="1" si="166"/>
        <v>0.49485002168009401</v>
      </c>
      <c r="AA818">
        <f t="shared" ca="1" si="161"/>
        <v>5.6343341614448663</v>
      </c>
      <c r="AB818">
        <f ca="1">Q818/$AA818</f>
        <v>7.2579187044283081E-2</v>
      </c>
      <c r="AC818">
        <f ca="1">R818/$AA818</f>
        <v>8.1211886355247852E-3</v>
      </c>
      <c r="AD818">
        <f ca="1">S818/$AA818</f>
        <v>8.3154649605943418E-2</v>
      </c>
      <c r="AE818">
        <f ca="1">T818/$AA818</f>
        <v>2.7492504978799518E-2</v>
      </c>
      <c r="AF818">
        <f ca="1">U818/$AA818</f>
        <v>2.1153592297522613E-2</v>
      </c>
      <c r="AG818">
        <f ca="1">V818/$AA818</f>
        <v>0.27028548567481686</v>
      </c>
      <c r="AH818">
        <f ca="1">W818/$AA818</f>
        <v>0.20497576588350247</v>
      </c>
      <c r="AI818">
        <f ca="1">X818/$AA818</f>
        <v>2.9726864345371435E-2</v>
      </c>
      <c r="AJ818">
        <f ca="1">Y818/$AA818</f>
        <v>0.19468316602769001</v>
      </c>
      <c r="AK818">
        <f ca="1">Z818/$AA818</f>
        <v>8.782759550654605E-2</v>
      </c>
      <c r="AL818" s="3">
        <f t="shared" ca="1" si="162"/>
        <v>1.0000000000000002</v>
      </c>
    </row>
    <row r="819" spans="1:38" ht="13">
      <c r="A819" s="2">
        <v>813</v>
      </c>
      <c r="B819" s="4">
        <f t="shared" ca="1" si="158"/>
        <v>0.48</v>
      </c>
      <c r="C819" s="4">
        <f t="shared" ca="1" si="158"/>
        <v>0.69</v>
      </c>
      <c r="D819" s="4">
        <f t="shared" ca="1" si="158"/>
        <v>0.67</v>
      </c>
      <c r="E819" s="4">
        <f t="shared" ca="1" si="167"/>
        <v>0.7</v>
      </c>
      <c r="F819" s="4">
        <f t="shared" ca="1" si="167"/>
        <v>0.87</v>
      </c>
      <c r="G819" s="4">
        <f t="shared" ca="1" si="167"/>
        <v>0.74</v>
      </c>
      <c r="H819" s="4">
        <f t="shared" ca="1" si="167"/>
        <v>0.86</v>
      </c>
      <c r="I819" s="4">
        <f t="shared" ca="1" si="167"/>
        <v>0.32</v>
      </c>
      <c r="J819" s="4">
        <f t="shared" ca="1" si="167"/>
        <v>0.39</v>
      </c>
      <c r="K819" s="4">
        <f t="shared" ca="1" si="167"/>
        <v>0.44</v>
      </c>
      <c r="L819" s="4">
        <f t="shared" ca="1" si="159"/>
        <v>6.160000000000001</v>
      </c>
      <c r="M819">
        <f ca="1">B819/$L819</f>
        <v>7.7922077922077906E-2</v>
      </c>
      <c r="N819">
        <f ca="1">C819/$L819</f>
        <v>0.11201298701298698</v>
      </c>
      <c r="O819">
        <f ca="1">D819/$L819</f>
        <v>0.10876623376623376</v>
      </c>
      <c r="P819" s="5">
        <f t="shared" ca="1" si="160"/>
        <v>0.29870129870129869</v>
      </c>
      <c r="Q819">
        <f ca="1">-LOG10(B819)</f>
        <v>0.31875876262441277</v>
      </c>
      <c r="R819">
        <f ca="1">-LOG10(C819)</f>
        <v>0.16115090926274472</v>
      </c>
      <c r="S819">
        <f ca="1">-LOG10(D819)</f>
        <v>0.17392519729917355</v>
      </c>
      <c r="T819">
        <f ca="1">-LOG10(E819)</f>
        <v>0.15490195998574319</v>
      </c>
      <c r="U819">
        <f t="shared" ca="1" si="166"/>
        <v>6.0480747381381476E-2</v>
      </c>
      <c r="V819">
        <f t="shared" ca="1" si="166"/>
        <v>0.13076828026902382</v>
      </c>
      <c r="W819">
        <f t="shared" ca="1" si="166"/>
        <v>6.5501548756432285E-2</v>
      </c>
      <c r="X819">
        <f t="shared" ca="1" si="166"/>
        <v>0.49485002168009401</v>
      </c>
      <c r="Y819">
        <f t="shared" ca="1" si="166"/>
        <v>0.40893539297350079</v>
      </c>
      <c r="Z819">
        <f t="shared" ca="1" si="166"/>
        <v>0.35654732351381258</v>
      </c>
      <c r="AA819">
        <f t="shared" ca="1" si="161"/>
        <v>2.3258201437463191</v>
      </c>
      <c r="AB819">
        <f ca="1">Q819/$AA819</f>
        <v>0.13705219790167072</v>
      </c>
      <c r="AC819">
        <f ca="1">R819/$AA819</f>
        <v>6.9287777774239501E-2</v>
      </c>
      <c r="AD819">
        <f ca="1">S819/$AA819</f>
        <v>7.478015777222706E-2</v>
      </c>
      <c r="AE819">
        <f ca="1">T819/$AA819</f>
        <v>6.6601005414044859E-2</v>
      </c>
      <c r="AF819">
        <f ca="1">U819/$AA819</f>
        <v>2.6004051750950097E-2</v>
      </c>
      <c r="AG819">
        <f ca="1">V819/$AA819</f>
        <v>5.6224588397617271E-2</v>
      </c>
      <c r="AH819">
        <f ca="1">W819/$AA819</f>
        <v>2.8162774723812282E-2</v>
      </c>
      <c r="AI819">
        <f ca="1">X819/$AA819</f>
        <v>0.21276366661912793</v>
      </c>
      <c r="AJ819">
        <f ca="1">Y819/$AA819</f>
        <v>0.17582416855105887</v>
      </c>
      <c r="AK819">
        <f ca="1">Z819/$AA819</f>
        <v>0.15329961109525148</v>
      </c>
      <c r="AL819" s="3">
        <f t="shared" ca="1" si="162"/>
        <v>1</v>
      </c>
    </row>
    <row r="820" spans="1:38" ht="13">
      <c r="A820" s="2">
        <v>814</v>
      </c>
      <c r="B820" s="4">
        <f t="shared" ca="1" si="158"/>
        <v>0.39</v>
      </c>
      <c r="C820" s="4">
        <f t="shared" ca="1" si="158"/>
        <v>0.79</v>
      </c>
      <c r="D820" s="4">
        <f t="shared" ca="1" si="158"/>
        <v>0.05</v>
      </c>
      <c r="E820" s="4">
        <f t="shared" ca="1" si="167"/>
        <v>0.92</v>
      </c>
      <c r="F820" s="4">
        <f t="shared" ca="1" si="167"/>
        <v>0.5</v>
      </c>
      <c r="G820" s="4">
        <f t="shared" ca="1" si="167"/>
        <v>0.47</v>
      </c>
      <c r="H820" s="4">
        <f t="shared" ca="1" si="167"/>
        <v>0.15</v>
      </c>
      <c r="I820" s="4">
        <f t="shared" ca="1" si="167"/>
        <v>0.09</v>
      </c>
      <c r="J820" s="4">
        <f t="shared" ca="1" si="167"/>
        <v>0.27</v>
      </c>
      <c r="K820" s="4">
        <f t="shared" ca="1" si="167"/>
        <v>0.45</v>
      </c>
      <c r="L820" s="4">
        <f t="shared" ca="1" si="159"/>
        <v>4.08</v>
      </c>
      <c r="M820">
        <f ca="1">B820/$L820</f>
        <v>9.5588235294117654E-2</v>
      </c>
      <c r="N820">
        <f ca="1">C820/$L820</f>
        <v>0.19362745098039216</v>
      </c>
      <c r="O820">
        <f ca="1">D820/$L820</f>
        <v>1.2254901960784314E-2</v>
      </c>
      <c r="P820" s="5">
        <f t="shared" ca="1" si="160"/>
        <v>0.30147058823529416</v>
      </c>
      <c r="Q820">
        <f ca="1">-LOG10(B820)</f>
        <v>0.40893539297350079</v>
      </c>
      <c r="R820">
        <f ca="1">-LOG10(C820)</f>
        <v>0.10237290870955855</v>
      </c>
      <c r="S820">
        <f ca="1">-LOG10(D820)</f>
        <v>1.3010299956639813</v>
      </c>
      <c r="T820">
        <f ca="1">-LOG10(E820)</f>
        <v>3.6212172654444715E-2</v>
      </c>
      <c r="U820">
        <f t="shared" ca="1" si="166"/>
        <v>0.3010299956639812</v>
      </c>
      <c r="V820">
        <f t="shared" ca="1" si="166"/>
        <v>0.32790214206428259</v>
      </c>
      <c r="W820">
        <f t="shared" ca="1" si="166"/>
        <v>0.82390874094431876</v>
      </c>
      <c r="X820">
        <f t="shared" ca="1" si="166"/>
        <v>1.0457574905606752</v>
      </c>
      <c r="Y820">
        <f t="shared" ca="1" si="166"/>
        <v>0.56863623584101264</v>
      </c>
      <c r="Z820">
        <f t="shared" ca="1" si="166"/>
        <v>0.34678748622465633</v>
      </c>
      <c r="AA820">
        <f t="shared" ca="1" si="161"/>
        <v>5.2625725613004111</v>
      </c>
      <c r="AB820">
        <f ca="1">Q820/$AA820</f>
        <v>7.7706366650543729E-2</v>
      </c>
      <c r="AC820">
        <f ca="1">R820/$AA820</f>
        <v>1.9453016089959932E-2</v>
      </c>
      <c r="AD820">
        <f ca="1">S820/$AA820</f>
        <v>0.24722319369644749</v>
      </c>
      <c r="AE820">
        <f ca="1">T820/$AA820</f>
        <v>6.8810780721086122E-3</v>
      </c>
      <c r="AF820">
        <f ca="1">U820/$AA820</f>
        <v>5.7202060809133051E-2</v>
      </c>
      <c r="AG820">
        <f ca="1">V820/$AA820</f>
        <v>6.230833651123209E-2</v>
      </c>
      <c r="AH820">
        <f ca="1">W820/$AA820</f>
        <v>0.1565600723500003</v>
      </c>
      <c r="AI820">
        <f ca="1">X820/$AA820</f>
        <v>0.19871602308173453</v>
      </c>
      <c r="AJ820">
        <f ca="1">Y820/$AA820</f>
        <v>0.10805290173528732</v>
      </c>
      <c r="AK820">
        <f ca="1">Z820/$AA820</f>
        <v>6.5896951003553139E-2</v>
      </c>
      <c r="AL820" s="3">
        <f t="shared" ca="1" si="162"/>
        <v>1.0000000000000002</v>
      </c>
    </row>
    <row r="821" spans="1:38" ht="13">
      <c r="A821" s="2">
        <v>815</v>
      </c>
      <c r="B821" s="4">
        <f t="shared" ca="1" si="158"/>
        <v>0.39</v>
      </c>
      <c r="C821" s="4">
        <f t="shared" ca="1" si="158"/>
        <v>0.95</v>
      </c>
      <c r="D821" s="4">
        <f t="shared" ca="1" si="158"/>
        <v>0.28999999999999998</v>
      </c>
      <c r="E821" s="4">
        <f t="shared" ca="1" si="167"/>
        <v>0.53</v>
      </c>
      <c r="F821" s="4">
        <f t="shared" ca="1" si="167"/>
        <v>0.82</v>
      </c>
      <c r="G821" s="4">
        <f t="shared" ca="1" si="167"/>
        <v>0.02</v>
      </c>
      <c r="H821" s="4">
        <f t="shared" ca="1" si="167"/>
        <v>0.17</v>
      </c>
      <c r="I821" s="4">
        <f t="shared" ca="1" si="167"/>
        <v>0.91</v>
      </c>
      <c r="J821" s="4">
        <f t="shared" ca="1" si="167"/>
        <v>0.87</v>
      </c>
      <c r="K821" s="4">
        <f t="shared" ca="1" si="167"/>
        <v>0.08</v>
      </c>
      <c r="L821" s="4">
        <f t="shared" ca="1" si="159"/>
        <v>5.03</v>
      </c>
      <c r="M821">
        <f ca="1">B821/$L821</f>
        <v>7.7534791252485094E-2</v>
      </c>
      <c r="N821">
        <f ca="1">C821/$L821</f>
        <v>0.18886679920477134</v>
      </c>
      <c r="O821">
        <f ca="1">D821/$L821</f>
        <v>5.7654075546719676E-2</v>
      </c>
      <c r="P821" s="5">
        <f t="shared" ca="1" si="160"/>
        <v>0.32405566600397612</v>
      </c>
      <c r="Q821">
        <f ca="1">-LOG10(B821)</f>
        <v>0.40893539297350079</v>
      </c>
      <c r="R821">
        <f ca="1">-LOG10(C821)</f>
        <v>2.2276394711152253E-2</v>
      </c>
      <c r="S821">
        <f ca="1">-LOG10(D821)</f>
        <v>0.53760200210104392</v>
      </c>
      <c r="T821">
        <f ca="1">-LOG10(E821)</f>
        <v>0.27572413039921095</v>
      </c>
      <c r="U821">
        <f t="shared" ca="1" si="166"/>
        <v>8.6186147616283335E-2</v>
      </c>
      <c r="V821">
        <f t="shared" ca="1" si="166"/>
        <v>1.6989700043360187</v>
      </c>
      <c r="W821">
        <f t="shared" ca="1" si="166"/>
        <v>0.769551078621726</v>
      </c>
      <c r="X821">
        <f t="shared" ca="1" si="166"/>
        <v>4.0958607678906384E-2</v>
      </c>
      <c r="Y821">
        <f t="shared" ca="1" si="166"/>
        <v>6.0480747381381476E-2</v>
      </c>
      <c r="Z821">
        <f t="shared" ca="1" si="166"/>
        <v>1.0969100130080565</v>
      </c>
      <c r="AA821">
        <f t="shared" ca="1" si="161"/>
        <v>4.9975945188272801</v>
      </c>
      <c r="AB821">
        <f ca="1">Q821/$AA821</f>
        <v>8.1826444989270622E-2</v>
      </c>
      <c r="AC821">
        <f ca="1">R821/$AA821</f>
        <v>4.4574233918400329E-3</v>
      </c>
      <c r="AD821">
        <f ca="1">S821/$AA821</f>
        <v>0.10757215297794827</v>
      </c>
      <c r="AE821">
        <f ca="1">T821/$AA821</f>
        <v>5.5171368817634993E-2</v>
      </c>
      <c r="AF821">
        <f ca="1">U821/$AA821</f>
        <v>1.7245526281013192E-2</v>
      </c>
      <c r="AG821">
        <f ca="1">V821/$AA821</f>
        <v>0.33995755316593668</v>
      </c>
      <c r="AH821">
        <f ca="1">W821/$AA821</f>
        <v>0.1539842969898059</v>
      </c>
      <c r="AI821">
        <f ca="1">X821/$AA821</f>
        <v>8.1956644390825048E-3</v>
      </c>
      <c r="AJ821">
        <f ca="1">Y821/$AA821</f>
        <v>1.2101971689286568E-2</v>
      </c>
      <c r="AK821">
        <f ca="1">Z821/$AA821</f>
        <v>0.21948759725818132</v>
      </c>
      <c r="AL821" s="3">
        <f t="shared" ca="1" si="162"/>
        <v>1</v>
      </c>
    </row>
    <row r="822" spans="1:38" ht="13">
      <c r="A822" s="2">
        <v>816</v>
      </c>
      <c r="B822" s="4">
        <f t="shared" ca="1" si="158"/>
        <v>0.05</v>
      </c>
      <c r="C822" s="4">
        <f t="shared" ca="1" si="158"/>
        <v>0.61</v>
      </c>
      <c r="D822" s="4">
        <f t="shared" ca="1" si="158"/>
        <v>0.45</v>
      </c>
      <c r="E822" s="4">
        <f t="shared" ca="1" si="167"/>
        <v>0.97</v>
      </c>
      <c r="F822" s="4">
        <f t="shared" ca="1" si="167"/>
        <v>0.32</v>
      </c>
      <c r="G822" s="4">
        <f t="shared" ca="1" si="167"/>
        <v>0.34</v>
      </c>
      <c r="H822" s="4">
        <f t="shared" ca="1" si="167"/>
        <v>0.04</v>
      </c>
      <c r="I822" s="4">
        <f t="shared" ca="1" si="167"/>
        <v>0.53</v>
      </c>
      <c r="J822" s="4">
        <f t="shared" ca="1" si="167"/>
        <v>0.26</v>
      </c>
      <c r="K822" s="4">
        <f t="shared" ca="1" si="167"/>
        <v>0.49</v>
      </c>
      <c r="L822" s="4">
        <f t="shared" ca="1" si="159"/>
        <v>4.0599999999999996</v>
      </c>
      <c r="M822">
        <f ca="1">B822/$L822</f>
        <v>1.2315270935960593E-2</v>
      </c>
      <c r="N822">
        <f ca="1">C822/$L822</f>
        <v>0.15024630541871922</v>
      </c>
      <c r="O822">
        <f ca="1">D822/$L822</f>
        <v>0.11083743842364534</v>
      </c>
      <c r="P822" s="5">
        <f t="shared" ca="1" si="160"/>
        <v>0.27339901477832518</v>
      </c>
      <c r="Q822">
        <f ca="1">-LOG10(B822)</f>
        <v>1.3010299956639813</v>
      </c>
      <c r="R822">
        <f ca="1">-LOG10(C822)</f>
        <v>0.21467016498923297</v>
      </c>
      <c r="S822">
        <f ca="1">-LOG10(D822)</f>
        <v>0.34678748622465633</v>
      </c>
      <c r="T822">
        <f ca="1">-LOG10(E822)</f>
        <v>1.322826573375516E-2</v>
      </c>
      <c r="U822">
        <f t="shared" ref="U822:Z837" ca="1" si="168">-LOG10(F822)</f>
        <v>0.49485002168009401</v>
      </c>
      <c r="V822">
        <f t="shared" ca="1" si="168"/>
        <v>0.46852108295774486</v>
      </c>
      <c r="W822">
        <f t="shared" ca="1" si="168"/>
        <v>1.3979400086720375</v>
      </c>
      <c r="X822">
        <f t="shared" ca="1" si="168"/>
        <v>0.27572413039921095</v>
      </c>
      <c r="Y822">
        <f t="shared" ca="1" si="168"/>
        <v>0.58502665202918203</v>
      </c>
      <c r="Z822">
        <f t="shared" ca="1" si="168"/>
        <v>0.30980391997148632</v>
      </c>
      <c r="AA822">
        <f t="shared" ca="1" si="161"/>
        <v>5.4075817283213805</v>
      </c>
      <c r="AB822">
        <f ca="1">Q822/$AA822</f>
        <v>0.24059368143250356</v>
      </c>
      <c r="AC822">
        <f ca="1">R822/$AA822</f>
        <v>3.9697997325667936E-2</v>
      </c>
      <c r="AD822">
        <f ca="1">S822/$AA822</f>
        <v>6.4129865002023001E-2</v>
      </c>
      <c r="AE822">
        <f ca="1">T822/$AA822</f>
        <v>2.4462442545203056E-3</v>
      </c>
      <c r="AF822">
        <f ca="1">U822/$AA822</f>
        <v>9.1510410113340102E-2</v>
      </c>
      <c r="AG822">
        <f ca="1">V822/$AA822</f>
        <v>8.6641516762277951E-2</v>
      </c>
      <c r="AH822">
        <f ca="1">W822/$AA822</f>
        <v>0.25851481843548307</v>
      </c>
      <c r="AI822">
        <f ca="1">X822/$AA822</f>
        <v>5.0988435173369283E-2</v>
      </c>
      <c r="AJ822">
        <f ca="1">Y822/$AA822</f>
        <v>0.1081863726562272</v>
      </c>
      <c r="AK822">
        <f ca="1">Z822/$AA822</f>
        <v>5.7290658844587734E-2</v>
      </c>
      <c r="AL822" s="3">
        <f t="shared" ca="1" si="162"/>
        <v>1.0000000000000002</v>
      </c>
    </row>
    <row r="823" spans="1:38" ht="13">
      <c r="A823" s="2">
        <v>817</v>
      </c>
      <c r="B823" s="4">
        <f t="shared" ca="1" si="158"/>
        <v>0.2</v>
      </c>
      <c r="C823" s="4">
        <f t="shared" ca="1" si="158"/>
        <v>0.77</v>
      </c>
      <c r="D823" s="4">
        <f t="shared" ca="1" si="158"/>
        <v>0.59</v>
      </c>
      <c r="E823" s="4">
        <f t="shared" ca="1" si="167"/>
        <v>0.65</v>
      </c>
      <c r="F823" s="4">
        <f t="shared" ca="1" si="167"/>
        <v>0.28000000000000003</v>
      </c>
      <c r="G823" s="4">
        <f t="shared" ca="1" si="167"/>
        <v>0.8</v>
      </c>
      <c r="H823" s="4">
        <f t="shared" ca="1" si="167"/>
        <v>0.02</v>
      </c>
      <c r="I823" s="4">
        <f t="shared" ca="1" si="167"/>
        <v>0.69</v>
      </c>
      <c r="J823" s="4">
        <f t="shared" ca="1" si="167"/>
        <v>0.03</v>
      </c>
      <c r="K823" s="4">
        <f t="shared" ca="1" si="167"/>
        <v>0.76</v>
      </c>
      <c r="L823" s="4">
        <f t="shared" ca="1" si="159"/>
        <v>4.79</v>
      </c>
      <c r="M823">
        <f ca="1">B823/$L823</f>
        <v>4.1753653444676408E-2</v>
      </c>
      <c r="N823">
        <f ca="1">C823/$L823</f>
        <v>0.16075156576200417</v>
      </c>
      <c r="O823">
        <f ca="1">D823/$L823</f>
        <v>0.12317327766179539</v>
      </c>
      <c r="P823" s="5">
        <f t="shared" ca="1" si="160"/>
        <v>0.32567849686847594</v>
      </c>
      <c r="Q823">
        <f ca="1">-LOG10(B823)</f>
        <v>0.69897000433601875</v>
      </c>
      <c r="R823">
        <f ca="1">-LOG10(C823)</f>
        <v>0.11350927482751812</v>
      </c>
      <c r="S823">
        <f ca="1">-LOG10(D823)</f>
        <v>0.22914798835785583</v>
      </c>
      <c r="T823">
        <f ca="1">-LOG10(E823)</f>
        <v>0.18708664335714442</v>
      </c>
      <c r="U823">
        <f t="shared" ca="1" si="168"/>
        <v>0.55284196865778079</v>
      </c>
      <c r="V823">
        <f t="shared" ca="1" si="168"/>
        <v>9.6910013008056392E-2</v>
      </c>
      <c r="W823">
        <f t="shared" ca="1" si="168"/>
        <v>1.6989700043360187</v>
      </c>
      <c r="X823">
        <f t="shared" ca="1" si="168"/>
        <v>0.16115090926274472</v>
      </c>
      <c r="Y823">
        <f t="shared" ca="1" si="168"/>
        <v>1.5228787452803376</v>
      </c>
      <c r="Z823">
        <f t="shared" ca="1" si="168"/>
        <v>0.11918640771920865</v>
      </c>
      <c r="AA823">
        <f t="shared" ca="1" si="161"/>
        <v>5.3806519591426838</v>
      </c>
      <c r="AB823">
        <f ca="1">Q823/$AA823</f>
        <v>0.12990433308891955</v>
      </c>
      <c r="AC823">
        <f ca="1">R823/$AA823</f>
        <v>2.1095821786920391E-2</v>
      </c>
      <c r="AD823">
        <f ca="1">S823/$AA823</f>
        <v>4.2587402065374751E-2</v>
      </c>
      <c r="AE823">
        <f ca="1">T823/$AA823</f>
        <v>3.477025549650186E-2</v>
      </c>
      <c r="AF823">
        <f ca="1">U823/$AA823</f>
        <v>0.10274627923450876</v>
      </c>
      <c r="AG823">
        <f ca="1">V823/$AA823</f>
        <v>1.8010830981808636E-2</v>
      </c>
      <c r="AH823">
        <f ca="1">W823/$AA823</f>
        <v>0.31575541723139455</v>
      </c>
      <c r="AI823">
        <f ca="1">X823/$AA823</f>
        <v>2.9950071197026727E-2</v>
      </c>
      <c r="AJ823">
        <f ca="1">Y823/$AA823</f>
        <v>0.28302866582788283</v>
      </c>
      <c r="AK823">
        <f ca="1">Z823/$AA823</f>
        <v>2.2150923089661979E-2</v>
      </c>
      <c r="AL823" s="3">
        <f t="shared" ca="1" si="162"/>
        <v>1</v>
      </c>
    </row>
    <row r="824" spans="1:38" ht="13">
      <c r="A824" s="2">
        <v>818</v>
      </c>
      <c r="B824" s="4">
        <f t="shared" ca="1" si="158"/>
        <v>0.81</v>
      </c>
      <c r="C824" s="4">
        <f t="shared" ca="1" si="158"/>
        <v>0.12</v>
      </c>
      <c r="D824" s="4">
        <f t="shared" ca="1" si="158"/>
        <v>0.35</v>
      </c>
      <c r="E824" s="4">
        <f t="shared" ca="1" si="167"/>
        <v>0.03</v>
      </c>
      <c r="F824" s="4">
        <f t="shared" ca="1" si="167"/>
        <v>0.72</v>
      </c>
      <c r="G824" s="4">
        <f t="shared" ca="1" si="167"/>
        <v>0.11</v>
      </c>
      <c r="H824" s="4">
        <f t="shared" ca="1" si="167"/>
        <v>0.9</v>
      </c>
      <c r="I824" s="4">
        <f t="shared" ca="1" si="167"/>
        <v>0.86</v>
      </c>
      <c r="J824" s="4">
        <f t="shared" ca="1" si="167"/>
        <v>0.26</v>
      </c>
      <c r="K824" s="4">
        <f t="shared" ca="1" si="167"/>
        <v>0.69</v>
      </c>
      <c r="L824" s="4">
        <f t="shared" ca="1" si="159"/>
        <v>4.8499999999999996</v>
      </c>
      <c r="M824">
        <f ca="1">B824/$L824</f>
        <v>0.16701030927835053</v>
      </c>
      <c r="N824">
        <f ca="1">C824/$L824</f>
        <v>2.4742268041237116E-2</v>
      </c>
      <c r="O824">
        <f ca="1">D824/$L824</f>
        <v>7.2164948453608255E-2</v>
      </c>
      <c r="P824" s="5">
        <f t="shared" ca="1" si="160"/>
        <v>0.26391752577319588</v>
      </c>
      <c r="Q824">
        <f ca="1">-LOG10(B824)</f>
        <v>9.1514981121350217E-2</v>
      </c>
      <c r="R824">
        <f ca="1">-LOG10(C824)</f>
        <v>0.92081875395237522</v>
      </c>
      <c r="S824">
        <f ca="1">-LOG10(D824)</f>
        <v>0.45593195564972439</v>
      </c>
      <c r="T824">
        <f ca="1">-LOG10(E824)</f>
        <v>1.5228787452803376</v>
      </c>
      <c r="U824">
        <f t="shared" ca="1" si="168"/>
        <v>0.14266750356873156</v>
      </c>
      <c r="V824">
        <f t="shared" ca="1" si="168"/>
        <v>0.95860731484177497</v>
      </c>
      <c r="W824">
        <f t="shared" ca="1" si="168"/>
        <v>4.5757490560675115E-2</v>
      </c>
      <c r="X824">
        <f t="shared" ca="1" si="168"/>
        <v>6.5501548756432285E-2</v>
      </c>
      <c r="Y824">
        <f t="shared" ca="1" si="168"/>
        <v>0.58502665202918203</v>
      </c>
      <c r="Z824">
        <f t="shared" ca="1" si="168"/>
        <v>0.16115090926274472</v>
      </c>
      <c r="AA824">
        <f t="shared" ca="1" si="161"/>
        <v>4.9498558550233271</v>
      </c>
      <c r="AB824">
        <f ca="1">Q824/$AA824</f>
        <v>1.8488413360255102E-2</v>
      </c>
      <c r="AC824">
        <f ca="1">R824/$AA824</f>
        <v>0.18602940791051292</v>
      </c>
      <c r="AD824">
        <f ca="1">S824/$AA824</f>
        <v>9.2110148053508464E-2</v>
      </c>
      <c r="AE824">
        <f ca="1">T824/$AA824</f>
        <v>0.30766123092955416</v>
      </c>
      <c r="AF824">
        <f ca="1">U824/$AA824</f>
        <v>2.8822557211225945E-2</v>
      </c>
      <c r="AG824">
        <f ca="1">V824/$AA824</f>
        <v>0.19366368292703695</v>
      </c>
      <c r="AH824">
        <f ca="1">W824/$AA824</f>
        <v>9.2442066801275511E-3</v>
      </c>
      <c r="AI824">
        <f ca="1">X824/$AA824</f>
        <v>1.3233021460606472E-2</v>
      </c>
      <c r="AJ824">
        <f ca="1">Y824/$AA824</f>
        <v>0.11819064416501579</v>
      </c>
      <c r="AK824">
        <f ca="1">Z824/$AA824</f>
        <v>3.2556687302156856E-2</v>
      </c>
      <c r="AL824" s="3">
        <f t="shared" ca="1" si="162"/>
        <v>1.0000000000000002</v>
      </c>
    </row>
    <row r="825" spans="1:38" ht="13">
      <c r="A825" s="2">
        <v>819</v>
      </c>
      <c r="B825" s="4">
        <f t="shared" ca="1" si="158"/>
        <v>0.9</v>
      </c>
      <c r="C825" s="4">
        <f t="shared" ca="1" si="158"/>
        <v>0.28000000000000003</v>
      </c>
      <c r="D825" s="4">
        <f t="shared" ca="1" si="158"/>
        <v>0.54</v>
      </c>
      <c r="E825" s="4">
        <f t="shared" ca="1" si="167"/>
        <v>0.48</v>
      </c>
      <c r="F825" s="4">
        <f t="shared" ca="1" si="167"/>
        <v>0.56999999999999995</v>
      </c>
      <c r="G825" s="4">
        <f t="shared" ca="1" si="167"/>
        <v>0.87</v>
      </c>
      <c r="H825" s="4">
        <f t="shared" ca="1" si="167"/>
        <v>0.19</v>
      </c>
      <c r="I825" s="4">
        <f t="shared" ca="1" si="167"/>
        <v>0.81</v>
      </c>
      <c r="J825" s="4">
        <f t="shared" ca="1" si="167"/>
        <v>0.25</v>
      </c>
      <c r="K825" s="4">
        <f t="shared" ca="1" si="167"/>
        <v>0.38</v>
      </c>
      <c r="L825" s="4">
        <f t="shared" ca="1" si="159"/>
        <v>5.2700000000000005</v>
      </c>
      <c r="M825">
        <f ca="1">B825/$L825</f>
        <v>0.17077798861480076</v>
      </c>
      <c r="N825">
        <f ca="1">C825/$L825</f>
        <v>5.3130929791271347E-2</v>
      </c>
      <c r="O825">
        <f ca="1">D825/$L825</f>
        <v>0.10246679316888045</v>
      </c>
      <c r="P825" s="5">
        <f t="shared" ca="1" si="160"/>
        <v>0.32637571157495254</v>
      </c>
      <c r="Q825">
        <f ca="1">-LOG10(B825)</f>
        <v>4.5757490560675115E-2</v>
      </c>
      <c r="R825">
        <f ca="1">-LOG10(C825)</f>
        <v>0.55284196865778079</v>
      </c>
      <c r="S825">
        <f ca="1">-LOG10(D825)</f>
        <v>0.26760624017703144</v>
      </c>
      <c r="T825">
        <f ca="1">-LOG10(E825)</f>
        <v>0.31875876262441277</v>
      </c>
      <c r="U825">
        <f t="shared" ca="1" si="168"/>
        <v>0.24412514432750865</v>
      </c>
      <c r="V825">
        <f t="shared" ca="1" si="168"/>
        <v>6.0480747381381476E-2</v>
      </c>
      <c r="W825">
        <f t="shared" ca="1" si="168"/>
        <v>0.72124639904717103</v>
      </c>
      <c r="X825">
        <f t="shared" ca="1" si="168"/>
        <v>9.1514981121350217E-2</v>
      </c>
      <c r="Y825">
        <f t="shared" ca="1" si="168"/>
        <v>0.6020599913279624</v>
      </c>
      <c r="Z825">
        <f t="shared" ca="1" si="168"/>
        <v>0.42021640338318983</v>
      </c>
      <c r="AA825">
        <f t="shared" ca="1" si="161"/>
        <v>3.3246081286084639</v>
      </c>
      <c r="AB825">
        <f ca="1">Q825/$AA825</f>
        <v>1.3763273381584135E-2</v>
      </c>
      <c r="AC825">
        <f ca="1">R825/$AA825</f>
        <v>0.16628785928198292</v>
      </c>
      <c r="AD825">
        <f ca="1">S825/$AA825</f>
        <v>8.0492566289019976E-2</v>
      </c>
      <c r="AE825">
        <f ca="1">T825/$AA825</f>
        <v>9.587859690333829E-2</v>
      </c>
      <c r="AF825">
        <f ca="1">U825/$AA825</f>
        <v>7.3429750179215492E-2</v>
      </c>
      <c r="AG825">
        <f ca="1">V825/$AA825</f>
        <v>1.819184247940105E-2</v>
      </c>
      <c r="AH825">
        <f ca="1">W825/$AA825</f>
        <v>0.21694177814245233</v>
      </c>
      <c r="AI825">
        <f ca="1">X825/$AA825</f>
        <v>2.7526546763168267E-2</v>
      </c>
      <c r="AJ825">
        <f ca="1">Y825/$AA825</f>
        <v>0.18109201687477028</v>
      </c>
      <c r="AK825">
        <f ca="1">Z825/$AA825</f>
        <v>0.12639576970506719</v>
      </c>
      <c r="AL825" s="3">
        <f t="shared" ca="1" si="162"/>
        <v>0.99999999999999989</v>
      </c>
    </row>
    <row r="826" spans="1:38" ht="13">
      <c r="A826" s="2">
        <v>820</v>
      </c>
      <c r="B826" s="4">
        <f t="shared" ca="1" si="158"/>
        <v>0.34</v>
      </c>
      <c r="C826" s="4">
        <f t="shared" ca="1" si="158"/>
        <v>0.21</v>
      </c>
      <c r="D826" s="4">
        <f t="shared" ca="1" si="158"/>
        <v>0.81</v>
      </c>
      <c r="E826" s="4">
        <f t="shared" ca="1" si="167"/>
        <v>0.31</v>
      </c>
      <c r="F826" s="4">
        <f t="shared" ca="1" si="167"/>
        <v>0.19</v>
      </c>
      <c r="G826" s="4">
        <f t="shared" ca="1" si="167"/>
        <v>0.25</v>
      </c>
      <c r="H826" s="4">
        <f t="shared" ca="1" si="167"/>
        <v>0.37</v>
      </c>
      <c r="I826" s="4">
        <f t="shared" ca="1" si="167"/>
        <v>0.89</v>
      </c>
      <c r="J826" s="4">
        <f t="shared" ca="1" si="167"/>
        <v>0.06</v>
      </c>
      <c r="K826" s="4">
        <f t="shared" ca="1" si="167"/>
        <v>0.14000000000000001</v>
      </c>
      <c r="L826" s="4">
        <f t="shared" ca="1" si="159"/>
        <v>3.5700000000000007</v>
      </c>
      <c r="M826">
        <f ca="1">B826/$L826</f>
        <v>9.5238095238095219E-2</v>
      </c>
      <c r="N826">
        <f ca="1">C826/$L826</f>
        <v>5.8823529411764691E-2</v>
      </c>
      <c r="O826">
        <f ca="1">D826/$L826</f>
        <v>0.22689075630252098</v>
      </c>
      <c r="P826" s="5">
        <f t="shared" ca="1" si="160"/>
        <v>0.38095238095238088</v>
      </c>
      <c r="Q826">
        <f ca="1">-LOG10(B826)</f>
        <v>0.46852108295774486</v>
      </c>
      <c r="R826">
        <f ca="1">-LOG10(C826)</f>
        <v>0.6777807052660807</v>
      </c>
      <c r="S826">
        <f ca="1">-LOG10(D826)</f>
        <v>9.1514981121350217E-2</v>
      </c>
      <c r="T826">
        <f ca="1">-LOG10(E826)</f>
        <v>0.50863830616572736</v>
      </c>
      <c r="U826">
        <f t="shared" ca="1" si="168"/>
        <v>0.72124639904717103</v>
      </c>
      <c r="V826">
        <f t="shared" ca="1" si="168"/>
        <v>0.6020599913279624</v>
      </c>
      <c r="W826">
        <f t="shared" ca="1" si="168"/>
        <v>0.43179827593300502</v>
      </c>
      <c r="X826">
        <f t="shared" ca="1" si="168"/>
        <v>5.0609993355087209E-2</v>
      </c>
      <c r="Y826">
        <f t="shared" ca="1" si="168"/>
        <v>1.2218487496163564</v>
      </c>
      <c r="Z826">
        <f t="shared" ca="1" si="168"/>
        <v>0.85387196432176193</v>
      </c>
      <c r="AA826">
        <f t="shared" ca="1" si="161"/>
        <v>5.6278904491122468</v>
      </c>
      <c r="AB826">
        <f ca="1">Q826/$AA826</f>
        <v>8.3249858396168705E-2</v>
      </c>
      <c r="AC826">
        <f ca="1">R826/$AA826</f>
        <v>0.12043246246433155</v>
      </c>
      <c r="AD826">
        <f ca="1">S826/$AA826</f>
        <v>1.6260974151653208E-2</v>
      </c>
      <c r="AE826">
        <f ca="1">T826/$AA826</f>
        <v>9.0378146263660988E-2</v>
      </c>
      <c r="AF826">
        <f ca="1">U826/$AA826</f>
        <v>0.12815572825532554</v>
      </c>
      <c r="AG826">
        <f ca="1">V826/$AA826</f>
        <v>0.10697791592992582</v>
      </c>
      <c r="AH826">
        <f ca="1">W826/$AA826</f>
        <v>7.6724712365557446E-2</v>
      </c>
      <c r="AI826">
        <f ca="1">X826/$AA826</f>
        <v>8.9927111788521957E-3</v>
      </c>
      <c r="AJ826">
        <f ca="1">Y826/$AA826</f>
        <v>0.21710599391803956</v>
      </c>
      <c r="AK826">
        <f ca="1">Z826/$AA826</f>
        <v>0.15172149707648505</v>
      </c>
      <c r="AL826" s="3">
        <f t="shared" ca="1" si="162"/>
        <v>1</v>
      </c>
    </row>
    <row r="827" spans="1:38" ht="13">
      <c r="A827" s="2">
        <v>821</v>
      </c>
      <c r="B827" s="4">
        <f t="shared" ca="1" si="158"/>
        <v>0.33</v>
      </c>
      <c r="C827" s="4">
        <f t="shared" ca="1" si="158"/>
        <v>0.36</v>
      </c>
      <c r="D827" s="4">
        <f t="shared" ca="1" si="158"/>
        <v>0</v>
      </c>
      <c r="E827" s="4">
        <f t="shared" ca="1" si="167"/>
        <v>0.39</v>
      </c>
      <c r="F827" s="4">
        <f t="shared" ca="1" si="167"/>
        <v>0.28999999999999998</v>
      </c>
      <c r="G827" s="4">
        <f t="shared" ca="1" si="167"/>
        <v>0.31</v>
      </c>
      <c r="H827" s="4">
        <f t="shared" ca="1" si="167"/>
        <v>0.34</v>
      </c>
      <c r="I827" s="4">
        <f t="shared" ca="1" si="167"/>
        <v>0.83</v>
      </c>
      <c r="J827" s="4">
        <f t="shared" ca="1" si="167"/>
        <v>0.73</v>
      </c>
      <c r="K827" s="4">
        <f t="shared" ca="1" si="167"/>
        <v>0.41</v>
      </c>
      <c r="L827" s="4">
        <f t="shared" ca="1" si="159"/>
        <v>3.99</v>
      </c>
      <c r="M827">
        <f ca="1">B827/$L827</f>
        <v>8.2706766917293228E-2</v>
      </c>
      <c r="N827">
        <f ca="1">C827/$L827</f>
        <v>9.0225563909774431E-2</v>
      </c>
      <c r="O827">
        <f ca="1">D827/$L827</f>
        <v>0</v>
      </c>
      <c r="P827" s="5">
        <f t="shared" ca="1" si="160"/>
        <v>0.17293233082706766</v>
      </c>
      <c r="Q827">
        <f ca="1">-LOG10(B827)</f>
        <v>0.48148606012211248</v>
      </c>
      <c r="R827">
        <f ca="1">-LOG10(C827)</f>
        <v>0.44369749923271273</v>
      </c>
      <c r="S827" t="e">
        <f ca="1">-LOG10(D827)</f>
        <v>#NUM!</v>
      </c>
      <c r="T827">
        <f ca="1">-LOG10(E827)</f>
        <v>0.40893539297350079</v>
      </c>
      <c r="U827">
        <f t="shared" ca="1" si="168"/>
        <v>0.53760200210104392</v>
      </c>
      <c r="V827">
        <f t="shared" ca="1" si="168"/>
        <v>0.50863830616572736</v>
      </c>
      <c r="W827">
        <f t="shared" ca="1" si="168"/>
        <v>0.46852108295774486</v>
      </c>
      <c r="X827">
        <f t="shared" ca="1" si="168"/>
        <v>8.092190762392612E-2</v>
      </c>
      <c r="Y827">
        <f t="shared" ca="1" si="168"/>
        <v>0.13667713987954411</v>
      </c>
      <c r="Z827">
        <f t="shared" ca="1" si="168"/>
        <v>0.38721614328026455</v>
      </c>
      <c r="AA827" t="e">
        <f t="shared" ca="1" si="161"/>
        <v>#NUM!</v>
      </c>
      <c r="AB827" t="e">
        <f ca="1">Q827/$AA827</f>
        <v>#NUM!</v>
      </c>
      <c r="AC827" t="e">
        <f ca="1">R827/$AA827</f>
        <v>#NUM!</v>
      </c>
      <c r="AD827" t="e">
        <f ca="1">S827/$AA827</f>
        <v>#NUM!</v>
      </c>
      <c r="AE827" t="e">
        <f ca="1">T827/$AA827</f>
        <v>#NUM!</v>
      </c>
      <c r="AF827" t="e">
        <f ca="1">U827/$AA827</f>
        <v>#NUM!</v>
      </c>
      <c r="AG827" t="e">
        <f ca="1">V827/$AA827</f>
        <v>#NUM!</v>
      </c>
      <c r="AH827" t="e">
        <f ca="1">W827/$AA827</f>
        <v>#NUM!</v>
      </c>
      <c r="AI827" t="e">
        <f ca="1">X827/$AA827</f>
        <v>#NUM!</v>
      </c>
      <c r="AJ827" t="e">
        <f ca="1">Y827/$AA827</f>
        <v>#NUM!</v>
      </c>
      <c r="AK827" t="e">
        <f ca="1">Z827/$AA827</f>
        <v>#NUM!</v>
      </c>
      <c r="AL827" s="3" t="e">
        <f t="shared" ca="1" si="162"/>
        <v>#NUM!</v>
      </c>
    </row>
    <row r="828" spans="1:38" ht="13">
      <c r="A828" s="2">
        <v>822</v>
      </c>
      <c r="B828" s="4">
        <f t="shared" ca="1" si="158"/>
        <v>0.11</v>
      </c>
      <c r="C828" s="4">
        <f t="shared" ca="1" si="158"/>
        <v>0.67</v>
      </c>
      <c r="D828" s="4">
        <f t="shared" ca="1" si="158"/>
        <v>0.16</v>
      </c>
      <c r="E828" s="4">
        <f t="shared" ca="1" si="167"/>
        <v>0.13</v>
      </c>
      <c r="F828" s="4">
        <f t="shared" ca="1" si="167"/>
        <v>0.43</v>
      </c>
      <c r="G828" s="4">
        <f t="shared" ca="1" si="167"/>
        <v>0.15</v>
      </c>
      <c r="H828" s="4">
        <f t="shared" ca="1" si="167"/>
        <v>0.36</v>
      </c>
      <c r="I828" s="4">
        <f t="shared" ca="1" si="167"/>
        <v>0.65</v>
      </c>
      <c r="J828" s="4">
        <f t="shared" ca="1" si="167"/>
        <v>0.59</v>
      </c>
      <c r="K828" s="4">
        <f t="shared" ca="1" si="167"/>
        <v>0.91</v>
      </c>
      <c r="L828" s="4">
        <f t="shared" ca="1" si="159"/>
        <v>4.1599999999999993</v>
      </c>
      <c r="M828">
        <f ca="1">B828/$L828</f>
        <v>2.6442307692307696E-2</v>
      </c>
      <c r="N828">
        <f ca="1">C828/$L828</f>
        <v>0.16105769230769235</v>
      </c>
      <c r="O828">
        <f ca="1">D828/$L828</f>
        <v>3.8461538461538471E-2</v>
      </c>
      <c r="P828" s="5">
        <f t="shared" ca="1" si="160"/>
        <v>0.22596153846153852</v>
      </c>
      <c r="Q828">
        <f ca="1">-LOG10(B828)</f>
        <v>0.95860731484177497</v>
      </c>
      <c r="R828">
        <f ca="1">-LOG10(C828)</f>
        <v>0.17392519729917355</v>
      </c>
      <c r="S828">
        <f ca="1">-LOG10(D828)</f>
        <v>0.79588001734407521</v>
      </c>
      <c r="T828">
        <f ca="1">-LOG10(E828)</f>
        <v>0.88605664769316317</v>
      </c>
      <c r="U828">
        <f t="shared" ca="1" si="168"/>
        <v>0.36653154442041347</v>
      </c>
      <c r="V828">
        <f t="shared" ca="1" si="168"/>
        <v>0.82390874094431876</v>
      </c>
      <c r="W828">
        <f t="shared" ca="1" si="168"/>
        <v>0.44369749923271273</v>
      </c>
      <c r="X828">
        <f t="shared" ca="1" si="168"/>
        <v>0.18708664335714442</v>
      </c>
      <c r="Y828">
        <f t="shared" ca="1" si="168"/>
        <v>0.22914798835785583</v>
      </c>
      <c r="Z828">
        <f t="shared" ca="1" si="168"/>
        <v>4.0958607678906384E-2</v>
      </c>
      <c r="AA828">
        <f t="shared" ca="1" si="161"/>
        <v>4.9058002011695381</v>
      </c>
      <c r="AB828">
        <f ca="1">Q828/$AA828</f>
        <v>0.1954028447006961</v>
      </c>
      <c r="AC828">
        <f ca="1">R828/$AA828</f>
        <v>3.5452972026400492E-2</v>
      </c>
      <c r="AD828">
        <f ca="1">S828/$AA828</f>
        <v>0.16223245642053222</v>
      </c>
      <c r="AE828">
        <f ca="1">T828/$AA828</f>
        <v>0.18061409176059148</v>
      </c>
      <c r="AF828">
        <f ca="1">U828/$AA828</f>
        <v>7.4713916056555404E-2</v>
      </c>
      <c r="AG828">
        <f ca="1">V828/$AA828</f>
        <v>0.1679458410776492</v>
      </c>
      <c r="AH828">
        <f ca="1">W828/$AA828</f>
        <v>9.0443450821118987E-2</v>
      </c>
      <c r="AI828">
        <f ca="1">X828/$AA828</f>
        <v>3.8135805716780546E-2</v>
      </c>
      <c r="AJ828">
        <f ca="1">Y828/$AA828</f>
        <v>4.670960474566966E-2</v>
      </c>
      <c r="AK828">
        <f ca="1">Z828/$AA828</f>
        <v>8.3490166740059837E-3</v>
      </c>
      <c r="AL828" s="3">
        <f t="shared" ca="1" si="162"/>
        <v>1.0000000000000002</v>
      </c>
    </row>
    <row r="829" spans="1:38" ht="13">
      <c r="A829" s="2">
        <v>823</v>
      </c>
      <c r="B829" s="4">
        <f t="shared" ca="1" si="158"/>
        <v>0.01</v>
      </c>
      <c r="C829" s="4">
        <f t="shared" ca="1" si="158"/>
        <v>0.21</v>
      </c>
      <c r="D829" s="4">
        <f t="shared" ca="1" si="158"/>
        <v>0.49</v>
      </c>
      <c r="E829" s="4">
        <f t="shared" ca="1" si="167"/>
        <v>0.23</v>
      </c>
      <c r="F829" s="4">
        <f t="shared" ca="1" si="167"/>
        <v>0.3</v>
      </c>
      <c r="G829" s="4">
        <f t="shared" ca="1" si="167"/>
        <v>0.7</v>
      </c>
      <c r="H829" s="4">
        <f t="shared" ca="1" si="167"/>
        <v>0.64</v>
      </c>
      <c r="I829" s="4">
        <f t="shared" ca="1" si="167"/>
        <v>0.64</v>
      </c>
      <c r="J829" s="4">
        <f t="shared" ca="1" si="167"/>
        <v>0.15</v>
      </c>
      <c r="K829" s="4">
        <f t="shared" ca="1" si="167"/>
        <v>0.44</v>
      </c>
      <c r="L829" s="4">
        <f t="shared" ca="1" si="159"/>
        <v>3.81</v>
      </c>
      <c r="M829">
        <f ca="1">B829/$L829</f>
        <v>2.6246719160104987E-3</v>
      </c>
      <c r="N829">
        <f ca="1">C829/$L829</f>
        <v>5.5118110236220472E-2</v>
      </c>
      <c r="O829">
        <f ca="1">D829/$L829</f>
        <v>0.12860892388451442</v>
      </c>
      <c r="P829" s="5">
        <f t="shared" ca="1" si="160"/>
        <v>0.18635170603674539</v>
      </c>
      <c r="Q829">
        <f ca="1">-LOG10(B829)</f>
        <v>2</v>
      </c>
      <c r="R829">
        <f ca="1">-LOG10(C829)</f>
        <v>0.6777807052660807</v>
      </c>
      <c r="S829">
        <f ca="1">-LOG10(D829)</f>
        <v>0.30980391997148632</v>
      </c>
      <c r="T829">
        <f ca="1">-LOG10(E829)</f>
        <v>0.63827216398240705</v>
      </c>
      <c r="U829">
        <f t="shared" ca="1" si="168"/>
        <v>0.52287874528033762</v>
      </c>
      <c r="V829">
        <f t="shared" ca="1" si="168"/>
        <v>0.15490195998574319</v>
      </c>
      <c r="W829">
        <f t="shared" ca="1" si="168"/>
        <v>0.19382002601611281</v>
      </c>
      <c r="X829">
        <f t="shared" ca="1" si="168"/>
        <v>0.19382002601611281</v>
      </c>
      <c r="Y829">
        <f t="shared" ca="1" si="168"/>
        <v>0.82390874094431876</v>
      </c>
      <c r="Z829">
        <f t="shared" ca="1" si="168"/>
        <v>0.35654732351381258</v>
      </c>
      <c r="AA829">
        <f t="shared" ca="1" si="161"/>
        <v>5.8717336109764098</v>
      </c>
      <c r="AB829">
        <f ca="1">Q829/$AA829</f>
        <v>0.34061490736931105</v>
      </c>
      <c r="AC829">
        <f ca="1">R829/$AA829</f>
        <v>0.11543110607045619</v>
      </c>
      <c r="AD829">
        <f ca="1">S829/$AA829</f>
        <v>5.2761916751868629E-2</v>
      </c>
      <c r="AE829">
        <f ca="1">T829/$AA829</f>
        <v>0.10870250700563865</v>
      </c>
      <c r="AF829">
        <f ca="1">U829/$AA829</f>
        <v>8.9050147694521894E-2</v>
      </c>
      <c r="AG829">
        <f ca="1">V829/$AA829</f>
        <v>2.6380958375934321E-2</v>
      </c>
      <c r="AH829">
        <f ca="1">W829/$AA829</f>
        <v>3.3008995103897862E-2</v>
      </c>
      <c r="AI829">
        <f ca="1">X829/$AA829</f>
        <v>3.3008995103897862E-2</v>
      </c>
      <c r="AJ829">
        <f ca="1">Y829/$AA829</f>
        <v>0.14031779973875741</v>
      </c>
      <c r="AK829">
        <f ca="1">Z829/$AA829</f>
        <v>6.0722666785716521E-2</v>
      </c>
      <c r="AL829" s="3">
        <f t="shared" ca="1" si="162"/>
        <v>1.0000000000000004</v>
      </c>
    </row>
    <row r="830" spans="1:38" ht="13">
      <c r="A830" s="2">
        <v>824</v>
      </c>
      <c r="B830" s="4">
        <f t="shared" ca="1" si="158"/>
        <v>0.62</v>
      </c>
      <c r="C830" s="4">
        <f t="shared" ca="1" si="158"/>
        <v>0.31</v>
      </c>
      <c r="D830" s="4">
        <f t="shared" ca="1" si="158"/>
        <v>0.17</v>
      </c>
      <c r="E830" s="4">
        <f t="shared" ca="1" si="167"/>
        <v>0.33</v>
      </c>
      <c r="F830" s="4">
        <f t="shared" ca="1" si="167"/>
        <v>0.67</v>
      </c>
      <c r="G830" s="4">
        <f t="shared" ca="1" si="167"/>
        <v>0.82</v>
      </c>
      <c r="H830" s="4">
        <f t="shared" ca="1" si="167"/>
        <v>0.72</v>
      </c>
      <c r="I830" s="4">
        <f t="shared" ca="1" si="167"/>
        <v>0.49</v>
      </c>
      <c r="J830" s="4">
        <f t="shared" ca="1" si="167"/>
        <v>0.42</v>
      </c>
      <c r="K830" s="4">
        <f t="shared" ca="1" si="167"/>
        <v>0.01</v>
      </c>
      <c r="L830" s="4">
        <f t="shared" ca="1" si="159"/>
        <v>4.5599999999999996</v>
      </c>
      <c r="M830">
        <f ca="1">B830/$L830</f>
        <v>0.13596491228070176</v>
      </c>
      <c r="N830">
        <f ca="1">C830/$L830</f>
        <v>6.798245614035088E-2</v>
      </c>
      <c r="O830">
        <f ca="1">D830/$L830</f>
        <v>3.728070175438597E-2</v>
      </c>
      <c r="P830" s="5">
        <f t="shared" ca="1" si="160"/>
        <v>0.24122807017543862</v>
      </c>
      <c r="Q830">
        <f ca="1">-LOG10(B830)</f>
        <v>0.20760831050174613</v>
      </c>
      <c r="R830">
        <f ca="1">-LOG10(C830)</f>
        <v>0.50863830616572736</v>
      </c>
      <c r="S830">
        <f ca="1">-LOG10(D830)</f>
        <v>0.769551078621726</v>
      </c>
      <c r="T830">
        <f ca="1">-LOG10(E830)</f>
        <v>0.48148606012211248</v>
      </c>
      <c r="U830">
        <f t="shared" ca="1" si="168"/>
        <v>0.17392519729917355</v>
      </c>
      <c r="V830">
        <f t="shared" ca="1" si="168"/>
        <v>8.6186147616283335E-2</v>
      </c>
      <c r="W830">
        <f t="shared" ca="1" si="168"/>
        <v>0.14266750356873156</v>
      </c>
      <c r="X830">
        <f t="shared" ca="1" si="168"/>
        <v>0.30980391997148632</v>
      </c>
      <c r="Y830">
        <f t="shared" ca="1" si="168"/>
        <v>0.37675070960209955</v>
      </c>
      <c r="Z830">
        <f t="shared" ca="1" si="168"/>
        <v>2</v>
      </c>
      <c r="AA830">
        <f t="shared" ca="1" si="161"/>
        <v>5.056617233469086</v>
      </c>
      <c r="AB830">
        <f ca="1">Q830/$AA830</f>
        <v>4.105675808871076E-2</v>
      </c>
      <c r="AC830">
        <f ca="1">R830/$AA830</f>
        <v>0.10058865100548192</v>
      </c>
      <c r="AD830">
        <f ca="1">S830/$AA830</f>
        <v>0.15218693507749972</v>
      </c>
      <c r="AE830">
        <f ca="1">T830/$AA830</f>
        <v>9.521900470045852E-2</v>
      </c>
      <c r="AF830">
        <f ca="1">U830/$AA830</f>
        <v>3.439556313418099E-2</v>
      </c>
      <c r="AG830">
        <f ca="1">V830/$AA830</f>
        <v>1.7044230092368575E-2</v>
      </c>
      <c r="AH830">
        <f ca="1">W830/$AA830</f>
        <v>2.8214020753723274E-2</v>
      </c>
      <c r="AI830">
        <f ca="1">X830/$AA830</f>
        <v>6.1267030045488675E-2</v>
      </c>
      <c r="AJ830">
        <f ca="1">Y830/$AA830</f>
        <v>7.4506471857991557E-2</v>
      </c>
      <c r="AK830">
        <f ca="1">Z830/$AA830</f>
        <v>0.39552133524409605</v>
      </c>
      <c r="AL830" s="3">
        <f t="shared" ca="1" si="162"/>
        <v>1</v>
      </c>
    </row>
    <row r="831" spans="1:38" ht="13">
      <c r="A831" s="2">
        <v>825</v>
      </c>
      <c r="B831" s="4">
        <f t="shared" ca="1" si="158"/>
        <v>0.66</v>
      </c>
      <c r="C831" s="4">
        <f t="shared" ca="1" si="158"/>
        <v>0.48</v>
      </c>
      <c r="D831" s="4">
        <f t="shared" ca="1" si="158"/>
        <v>0.93</v>
      </c>
      <c r="E831" s="4">
        <f t="shared" ca="1" si="167"/>
        <v>7.0000000000000007E-2</v>
      </c>
      <c r="F831" s="4">
        <f t="shared" ca="1" si="167"/>
        <v>0.32</v>
      </c>
      <c r="G831" s="4">
        <f t="shared" ca="1" si="167"/>
        <v>0.88</v>
      </c>
      <c r="H831" s="4">
        <f t="shared" ca="1" si="167"/>
        <v>0.21</v>
      </c>
      <c r="I831" s="4">
        <f t="shared" ca="1" si="167"/>
        <v>0.55000000000000004</v>
      </c>
      <c r="J831" s="4">
        <f t="shared" ca="1" si="167"/>
        <v>0.55000000000000004</v>
      </c>
      <c r="K831" s="4">
        <f t="shared" ca="1" si="167"/>
        <v>0.24</v>
      </c>
      <c r="L831" s="4">
        <f t="shared" ca="1" si="159"/>
        <v>4.8899999999999997</v>
      </c>
      <c r="M831">
        <f ca="1">B831/$L831</f>
        <v>0.13496932515337426</v>
      </c>
      <c r="N831">
        <f ca="1">C831/$L831</f>
        <v>9.815950920245399E-2</v>
      </c>
      <c r="O831">
        <f ca="1">D831/$L831</f>
        <v>0.19018404907975461</v>
      </c>
      <c r="P831" s="5">
        <f t="shared" ca="1" si="160"/>
        <v>0.42331288343558288</v>
      </c>
      <c r="Q831">
        <f ca="1">-LOG10(B831)</f>
        <v>0.18045606445813131</v>
      </c>
      <c r="R831">
        <f ca="1">-LOG10(C831)</f>
        <v>0.31875876262441277</v>
      </c>
      <c r="S831">
        <f ca="1">-LOG10(D831)</f>
        <v>3.1517051446064863E-2</v>
      </c>
      <c r="T831">
        <f ca="1">-LOG10(E831)</f>
        <v>1.1549019599857431</v>
      </c>
      <c r="U831">
        <f t="shared" ca="1" si="168"/>
        <v>0.49485002168009401</v>
      </c>
      <c r="V831">
        <f t="shared" ca="1" si="168"/>
        <v>5.551732784983137E-2</v>
      </c>
      <c r="W831">
        <f t="shared" ca="1" si="168"/>
        <v>0.6777807052660807</v>
      </c>
      <c r="X831">
        <f t="shared" ca="1" si="168"/>
        <v>0.25963731050575611</v>
      </c>
      <c r="Y831">
        <f t="shared" ca="1" si="168"/>
        <v>0.25963731050575611</v>
      </c>
      <c r="Z831">
        <f t="shared" ca="1" si="168"/>
        <v>0.61978875828839397</v>
      </c>
      <c r="AA831">
        <f t="shared" ca="1" si="161"/>
        <v>4.0528452726102637</v>
      </c>
      <c r="AB831">
        <f ca="1">Q831/$AA831</f>
        <v>4.4525771974982725E-2</v>
      </c>
      <c r="AC831">
        <f ca="1">R831/$AA831</f>
        <v>7.8650612392886621E-2</v>
      </c>
      <c r="AD831">
        <f ca="1">S831/$AA831</f>
        <v>7.7765247193278819E-3</v>
      </c>
      <c r="AE831">
        <f ca="1">T831/$AA831</f>
        <v>0.28496078243863482</v>
      </c>
      <c r="AF831">
        <f ca="1">U831/$AA831</f>
        <v>0.12209941125173583</v>
      </c>
      <c r="AG831">
        <f ca="1">V831/$AA831</f>
        <v>1.3698358588971012E-2</v>
      </c>
      <c r="AH831">
        <f ca="1">W831/$AA831</f>
        <v>0.1672357713349247</v>
      </c>
      <c r="AI831">
        <f ca="1">X831/$AA831</f>
        <v>6.4062971330394472E-2</v>
      </c>
      <c r="AJ831">
        <f ca="1">Y831/$AA831</f>
        <v>6.4062971330394472E-2</v>
      </c>
      <c r="AK831">
        <f ca="1">Z831/$AA831</f>
        <v>0.15292682463774754</v>
      </c>
      <c r="AL831" s="3">
        <f t="shared" ca="1" si="162"/>
        <v>1.0000000000000002</v>
      </c>
    </row>
    <row r="832" spans="1:38" ht="13">
      <c r="A832" s="2">
        <v>826</v>
      </c>
      <c r="B832" s="4">
        <f t="shared" ca="1" si="158"/>
        <v>0.27</v>
      </c>
      <c r="C832" s="4">
        <f t="shared" ca="1" si="158"/>
        <v>0.59</v>
      </c>
      <c r="D832" s="4">
        <f t="shared" ca="1" si="158"/>
        <v>0.13</v>
      </c>
      <c r="E832" s="4">
        <f t="shared" ref="E832:K838" ca="1" si="169">RANDBETWEEN(E$2*100,E$3*100)/100</f>
        <v>0.57999999999999996</v>
      </c>
      <c r="F832" s="4">
        <f t="shared" ca="1" si="169"/>
        <v>0.18</v>
      </c>
      <c r="G832" s="4">
        <f t="shared" ca="1" si="169"/>
        <v>0.44</v>
      </c>
      <c r="H832" s="4">
        <f t="shared" ca="1" si="169"/>
        <v>0.18</v>
      </c>
      <c r="I832" s="4">
        <f t="shared" ca="1" si="169"/>
        <v>0.87</v>
      </c>
      <c r="J832" s="4">
        <f t="shared" ca="1" si="169"/>
        <v>0.04</v>
      </c>
      <c r="K832" s="4">
        <f t="shared" ca="1" si="169"/>
        <v>0.28999999999999998</v>
      </c>
      <c r="L832" s="4">
        <f t="shared" ca="1" si="159"/>
        <v>3.5700000000000003</v>
      </c>
      <c r="M832">
        <f ca="1">B832/$L832</f>
        <v>7.5630252100840331E-2</v>
      </c>
      <c r="N832">
        <f ca="1">C832/$L832</f>
        <v>0.165266106442577</v>
      </c>
      <c r="O832">
        <f ca="1">D832/$L832</f>
        <v>3.6414565826330528E-2</v>
      </c>
      <c r="P832" s="5">
        <f t="shared" ca="1" si="160"/>
        <v>0.27731092436974786</v>
      </c>
      <c r="Q832">
        <f ca="1">-LOG10(B832)</f>
        <v>0.56863623584101264</v>
      </c>
      <c r="R832">
        <f ca="1">-LOG10(C832)</f>
        <v>0.22914798835785583</v>
      </c>
      <c r="S832">
        <f ca="1">-LOG10(D832)</f>
        <v>0.88605664769316317</v>
      </c>
      <c r="T832">
        <f ca="1">-LOG10(E832)</f>
        <v>0.23657200643706275</v>
      </c>
      <c r="U832">
        <f t="shared" ca="1" si="168"/>
        <v>0.74472749489669399</v>
      </c>
      <c r="V832">
        <f t="shared" ca="1" si="168"/>
        <v>0.35654732351381258</v>
      </c>
      <c r="W832">
        <f t="shared" ca="1" si="168"/>
        <v>0.74472749489669399</v>
      </c>
      <c r="X832">
        <f t="shared" ca="1" si="168"/>
        <v>6.0480747381381476E-2</v>
      </c>
      <c r="Y832">
        <f t="shared" ca="1" si="168"/>
        <v>1.3979400086720375</v>
      </c>
      <c r="Z832">
        <f t="shared" ca="1" si="168"/>
        <v>0.53760200210104392</v>
      </c>
      <c r="AA832">
        <f t="shared" ca="1" si="161"/>
        <v>5.7624379497907583</v>
      </c>
      <c r="AB832">
        <f ca="1">Q832/$AA832</f>
        <v>9.8679801985834925E-2</v>
      </c>
      <c r="AC832">
        <f ca="1">R832/$AA832</f>
        <v>3.9765805784715912E-2</v>
      </c>
      <c r="AD832">
        <f ca="1">S832/$AA832</f>
        <v>0.15376419762148363</v>
      </c>
      <c r="AE832">
        <f ca="1">T832/$AA832</f>
        <v>4.1054152512939944E-2</v>
      </c>
      <c r="AF832">
        <f ca="1">U832/$AA832</f>
        <v>0.12923826709903852</v>
      </c>
      <c r="AG832">
        <f ca="1">V832/$AA832</f>
        <v>6.1874388344044427E-2</v>
      </c>
      <c r="AH832">
        <f ca="1">W832/$AA832</f>
        <v>0.12923826709903852</v>
      </c>
      <c r="AI832">
        <f ca="1">X832/$AA832</f>
        <v>1.0495687399736359E-2</v>
      </c>
      <c r="AJ832">
        <f ca="1">Y832/$AA832</f>
        <v>0.24259523848283668</v>
      </c>
      <c r="AK832">
        <f ca="1">Z832/$AA832</f>
        <v>9.3294193670330969E-2</v>
      </c>
      <c r="AL832" s="3">
        <f t="shared" ca="1" si="162"/>
        <v>0.99999999999999989</v>
      </c>
    </row>
    <row r="833" spans="1:38" ht="13">
      <c r="A833" s="2">
        <v>827</v>
      </c>
      <c r="B833" s="4">
        <f t="shared" ca="1" si="158"/>
        <v>0.36</v>
      </c>
      <c r="C833" s="4">
        <f t="shared" ca="1" si="158"/>
        <v>0.8</v>
      </c>
      <c r="D833" s="4">
        <f t="shared" ca="1" si="158"/>
        <v>0.24</v>
      </c>
      <c r="E833" s="4">
        <f t="shared" ca="1" si="169"/>
        <v>0.14000000000000001</v>
      </c>
      <c r="F833" s="4">
        <f t="shared" ca="1" si="169"/>
        <v>1</v>
      </c>
      <c r="G833" s="4">
        <f t="shared" ca="1" si="169"/>
        <v>0.97</v>
      </c>
      <c r="H833" s="4">
        <f t="shared" ca="1" si="169"/>
        <v>0.21</v>
      </c>
      <c r="I833" s="4">
        <f t="shared" ca="1" si="169"/>
        <v>0.44</v>
      </c>
      <c r="J833" s="4">
        <f t="shared" ca="1" si="169"/>
        <v>0.63</v>
      </c>
      <c r="K833" s="4">
        <f t="shared" ca="1" si="169"/>
        <v>0.28999999999999998</v>
      </c>
      <c r="L833" s="4">
        <f t="shared" ca="1" si="159"/>
        <v>5.08</v>
      </c>
      <c r="M833">
        <f ca="1">B833/$L833</f>
        <v>7.0866141732283464E-2</v>
      </c>
      <c r="N833">
        <f ca="1">C833/$L833</f>
        <v>0.15748031496062992</v>
      </c>
      <c r="O833">
        <f ca="1">D833/$L833</f>
        <v>4.7244094488188976E-2</v>
      </c>
      <c r="P833" s="5">
        <f t="shared" ca="1" si="160"/>
        <v>0.27559055118110232</v>
      </c>
      <c r="Q833">
        <f ca="1">-LOG10(B833)</f>
        <v>0.44369749923271273</v>
      </c>
      <c r="R833">
        <f ca="1">-LOG10(C833)</f>
        <v>9.6910013008056392E-2</v>
      </c>
      <c r="S833">
        <f ca="1">-LOG10(D833)</f>
        <v>0.61978875828839397</v>
      </c>
      <c r="T833">
        <f ca="1">-LOG10(E833)</f>
        <v>0.85387196432176193</v>
      </c>
      <c r="U833">
        <f t="shared" ca="1" si="168"/>
        <v>0</v>
      </c>
      <c r="V833">
        <f t="shared" ca="1" si="168"/>
        <v>1.322826573375516E-2</v>
      </c>
      <c r="W833">
        <f t="shared" ca="1" si="168"/>
        <v>0.6777807052660807</v>
      </c>
      <c r="X833">
        <f t="shared" ca="1" si="168"/>
        <v>0.35654732351381258</v>
      </c>
      <c r="Y833">
        <f t="shared" ca="1" si="168"/>
        <v>0.20065945054641829</v>
      </c>
      <c r="Z833">
        <f t="shared" ca="1" si="168"/>
        <v>0.53760200210104392</v>
      </c>
      <c r="AA833">
        <f t="shared" ca="1" si="161"/>
        <v>3.8000859820120358</v>
      </c>
      <c r="AB833">
        <f ca="1">Q833/$AA833</f>
        <v>0.11675985789084375</v>
      </c>
      <c r="AC833">
        <f ca="1">R833/$AA833</f>
        <v>2.5502057971000261E-2</v>
      </c>
      <c r="AD833">
        <f ca="1">S833/$AA833</f>
        <v>0.16309861440562293</v>
      </c>
      <c r="AE833">
        <f ca="1">T833/$AA833</f>
        <v>0.22469806429739292</v>
      </c>
      <c r="AF833">
        <f ca="1">U833/$AA833</f>
        <v>0</v>
      </c>
      <c r="AG833">
        <f ca="1">V833/$AA833</f>
        <v>3.4810437964751459E-3</v>
      </c>
      <c r="AH833">
        <f ca="1">W833/$AA833</f>
        <v>0.17835930778261375</v>
      </c>
      <c r="AI833">
        <f ca="1">X833/$AA833</f>
        <v>9.3826120040849989E-2</v>
      </c>
      <c r="AJ833">
        <f ca="1">Y833/$AA833</f>
        <v>5.2803923778633792E-2</v>
      </c>
      <c r="AK833">
        <f ca="1">Z833/$AA833</f>
        <v>0.14147101003656742</v>
      </c>
      <c r="AL833" s="3">
        <f t="shared" ca="1" si="162"/>
        <v>1</v>
      </c>
    </row>
    <row r="834" spans="1:38" ht="13">
      <c r="A834" s="2">
        <v>828</v>
      </c>
      <c r="B834" s="4">
        <f t="shared" ca="1" si="158"/>
        <v>0.04</v>
      </c>
      <c r="C834" s="4">
        <f t="shared" ca="1" si="158"/>
        <v>0.31</v>
      </c>
      <c r="D834" s="4">
        <f t="shared" ca="1" si="158"/>
        <v>0.56000000000000005</v>
      </c>
      <c r="E834" s="4">
        <f t="shared" ca="1" si="169"/>
        <v>0.22</v>
      </c>
      <c r="F834" s="4">
        <f t="shared" ca="1" si="169"/>
        <v>0.3</v>
      </c>
      <c r="G834" s="4">
        <f t="shared" ca="1" si="169"/>
        <v>0.71</v>
      </c>
      <c r="H834" s="4">
        <f t="shared" ca="1" si="169"/>
        <v>0.03</v>
      </c>
      <c r="I834" s="4">
        <f t="shared" ca="1" si="169"/>
        <v>0.47</v>
      </c>
      <c r="J834" s="4">
        <f t="shared" ca="1" si="169"/>
        <v>0.76</v>
      </c>
      <c r="K834" s="4">
        <f t="shared" ca="1" si="169"/>
        <v>0.6</v>
      </c>
      <c r="L834" s="4">
        <f t="shared" ca="1" si="159"/>
        <v>3.9999999999999996</v>
      </c>
      <c r="M834">
        <f ca="1">B834/$L834</f>
        <v>1.0000000000000002E-2</v>
      </c>
      <c r="N834">
        <f ca="1">C834/$L834</f>
        <v>7.7500000000000013E-2</v>
      </c>
      <c r="O834">
        <f ca="1">D834/$L834</f>
        <v>0.14000000000000004</v>
      </c>
      <c r="P834" s="5">
        <f t="shared" ca="1" si="160"/>
        <v>0.22750000000000006</v>
      </c>
      <c r="Q834">
        <f ca="1">-LOG10(B834)</f>
        <v>1.3979400086720375</v>
      </c>
      <c r="R834">
        <f ca="1">-LOG10(C834)</f>
        <v>0.50863830616572736</v>
      </c>
      <c r="S834">
        <f ca="1">-LOG10(D834)</f>
        <v>0.25181197299379954</v>
      </c>
      <c r="T834">
        <f ca="1">-LOG10(E834)</f>
        <v>0.65757731917779372</v>
      </c>
      <c r="U834">
        <f t="shared" ca="1" si="168"/>
        <v>0.52287874528033762</v>
      </c>
      <c r="V834">
        <f t="shared" ca="1" si="168"/>
        <v>0.14874165128092473</v>
      </c>
      <c r="W834">
        <f t="shared" ca="1" si="168"/>
        <v>1.5228787452803376</v>
      </c>
      <c r="X834">
        <f t="shared" ca="1" si="168"/>
        <v>0.32790214206428259</v>
      </c>
      <c r="Y834">
        <f t="shared" ca="1" si="168"/>
        <v>0.11918640771920865</v>
      </c>
      <c r="Z834">
        <f t="shared" ca="1" si="168"/>
        <v>0.22184874961635639</v>
      </c>
      <c r="AA834">
        <f t="shared" ca="1" si="161"/>
        <v>5.6794040482508059</v>
      </c>
      <c r="AB834">
        <f ca="1">Q834/$AA834</f>
        <v>0.24614202419751904</v>
      </c>
      <c r="AC834">
        <f ca="1">R834/$AA834</f>
        <v>8.955839412805687E-2</v>
      </c>
      <c r="AD834">
        <f ca="1">S834/$AA834</f>
        <v>4.433774580122625E-2</v>
      </c>
      <c r="AE834">
        <f ca="1">T834/$AA834</f>
        <v>0.115782802841844</v>
      </c>
      <c r="AF834">
        <f ca="1">U834/$AA834</f>
        <v>9.2065776767789306E-2</v>
      </c>
      <c r="AG834">
        <f ca="1">V834/$AA834</f>
        <v>2.6189658284082734E-2</v>
      </c>
      <c r="AH834">
        <f ca="1">W834/$AA834</f>
        <v>0.26814058875585151</v>
      </c>
      <c r="AI834">
        <f ca="1">X834/$AA834</f>
        <v>5.7735308014451418E-2</v>
      </c>
      <c r="AJ834">
        <f ca="1">Y834/$AA834</f>
        <v>2.0985724330692186E-2</v>
      </c>
      <c r="AK834">
        <f ca="1">Z834/$AA834</f>
        <v>3.9061976878486636E-2</v>
      </c>
      <c r="AL834" s="3">
        <f t="shared" ca="1" si="162"/>
        <v>1</v>
      </c>
    </row>
    <row r="835" spans="1:38" ht="13">
      <c r="A835" s="2">
        <v>829</v>
      </c>
      <c r="B835" s="4">
        <f t="shared" ca="1" si="158"/>
        <v>0.48</v>
      </c>
      <c r="C835" s="4">
        <f t="shared" ca="1" si="158"/>
        <v>0.27</v>
      </c>
      <c r="D835" s="4">
        <f t="shared" ca="1" si="158"/>
        <v>0.82</v>
      </c>
      <c r="E835" s="4">
        <f t="shared" ca="1" si="169"/>
        <v>0.23</v>
      </c>
      <c r="F835" s="4">
        <f t="shared" ca="1" si="169"/>
        <v>0.61</v>
      </c>
      <c r="G835" s="4">
        <f t="shared" ca="1" si="169"/>
        <v>0.11</v>
      </c>
      <c r="H835" s="4">
        <f t="shared" ca="1" si="169"/>
        <v>0.4</v>
      </c>
      <c r="I835" s="4">
        <f t="shared" ca="1" si="169"/>
        <v>0.7</v>
      </c>
      <c r="J835" s="4">
        <f t="shared" ca="1" si="169"/>
        <v>0.43</v>
      </c>
      <c r="K835" s="4">
        <f t="shared" ca="1" si="169"/>
        <v>0.31</v>
      </c>
      <c r="L835" s="4">
        <f t="shared" ca="1" si="159"/>
        <v>4.3599999999999985</v>
      </c>
      <c r="M835">
        <f ca="1">B835/$L835</f>
        <v>0.11009174311926609</v>
      </c>
      <c r="N835">
        <f ca="1">C835/$L835</f>
        <v>6.192660550458718E-2</v>
      </c>
      <c r="O835">
        <f ca="1">D835/$L835</f>
        <v>0.18807339449541288</v>
      </c>
      <c r="P835" s="5">
        <f t="shared" ca="1" si="160"/>
        <v>0.36009174311926617</v>
      </c>
      <c r="Q835">
        <f ca="1">-LOG10(B835)</f>
        <v>0.31875876262441277</v>
      </c>
      <c r="R835">
        <f ca="1">-LOG10(C835)</f>
        <v>0.56863623584101264</v>
      </c>
      <c r="S835">
        <f ca="1">-LOG10(D835)</f>
        <v>8.6186147616283335E-2</v>
      </c>
      <c r="T835">
        <f ca="1">-LOG10(E835)</f>
        <v>0.63827216398240705</v>
      </c>
      <c r="U835">
        <f t="shared" ca="1" si="168"/>
        <v>0.21467016498923297</v>
      </c>
      <c r="V835">
        <f t="shared" ca="1" si="168"/>
        <v>0.95860731484177497</v>
      </c>
      <c r="W835">
        <f t="shared" ca="1" si="168"/>
        <v>0.3979400086720376</v>
      </c>
      <c r="X835">
        <f t="shared" ca="1" si="168"/>
        <v>0.15490195998574319</v>
      </c>
      <c r="Y835">
        <f t="shared" ca="1" si="168"/>
        <v>0.36653154442041347</v>
      </c>
      <c r="Z835">
        <f t="shared" ca="1" si="168"/>
        <v>0.50863830616572736</v>
      </c>
      <c r="AA835">
        <f t="shared" ca="1" si="161"/>
        <v>4.2131426091390445</v>
      </c>
      <c r="AB835">
        <f ca="1">Q835/$AA835</f>
        <v>7.5658194415961416E-2</v>
      </c>
      <c r="AC835">
        <f ca="1">R835/$AA835</f>
        <v>0.13496724146188194</v>
      </c>
      <c r="AD835">
        <f ca="1">S835/$AA835</f>
        <v>2.0456499010816885E-2</v>
      </c>
      <c r="AE835">
        <f ca="1">T835/$AA835</f>
        <v>0.15149550423426991</v>
      </c>
      <c r="AF835">
        <f ca="1">U835/$AA835</f>
        <v>5.0952503844416699E-2</v>
      </c>
      <c r="AG835">
        <f ca="1">V835/$AA835</f>
        <v>0.22752785836453476</v>
      </c>
      <c r="AH835">
        <f ca="1">W835/$AA835</f>
        <v>9.445206241270733E-2</v>
      </c>
      <c r="AI835">
        <f ca="1">X835/$AA835</f>
        <v>3.6766369989407362E-2</v>
      </c>
      <c r="AJ835">
        <f ca="1">Y835/$AA835</f>
        <v>8.6997184388048557E-2</v>
      </c>
      <c r="AK835">
        <f ca="1">Z835/$AA835</f>
        <v>0.12072658187795536</v>
      </c>
      <c r="AL835" s="3">
        <f t="shared" ca="1" si="162"/>
        <v>1.0000000000000002</v>
      </c>
    </row>
    <row r="836" spans="1:38" ht="13">
      <c r="A836" s="2">
        <v>830</v>
      </c>
      <c r="B836" s="4">
        <f t="shared" ca="1" si="158"/>
        <v>0.23</v>
      </c>
      <c r="C836" s="4">
        <f t="shared" ca="1" si="158"/>
        <v>0.48</v>
      </c>
      <c r="D836" s="4">
        <f t="shared" ca="1" si="158"/>
        <v>0.88</v>
      </c>
      <c r="E836" s="4">
        <f t="shared" ca="1" si="169"/>
        <v>0.92</v>
      </c>
      <c r="F836" s="4">
        <f t="shared" ca="1" si="169"/>
        <v>0.89</v>
      </c>
      <c r="G836" s="4">
        <f t="shared" ca="1" si="169"/>
        <v>0.03</v>
      </c>
      <c r="H836" s="4">
        <f t="shared" ca="1" si="169"/>
        <v>0.35</v>
      </c>
      <c r="I836" s="4">
        <f t="shared" ca="1" si="169"/>
        <v>0.93</v>
      </c>
      <c r="J836" s="4">
        <f t="shared" ca="1" si="169"/>
        <v>0.53</v>
      </c>
      <c r="K836" s="4">
        <f t="shared" ca="1" si="169"/>
        <v>0.86</v>
      </c>
      <c r="L836" s="4">
        <f t="shared" ca="1" si="159"/>
        <v>6.1000000000000005</v>
      </c>
      <c r="M836">
        <f ca="1">B836/$L836</f>
        <v>3.7704918032786881E-2</v>
      </c>
      <c r="N836">
        <f ca="1">C836/$L836</f>
        <v>7.8688524590163927E-2</v>
      </c>
      <c r="O836">
        <f ca="1">D836/$L836</f>
        <v>0.1442622950819672</v>
      </c>
      <c r="P836" s="5">
        <f t="shared" ca="1" si="160"/>
        <v>0.26065573770491801</v>
      </c>
      <c r="Q836">
        <f ca="1">-LOG10(B836)</f>
        <v>0.63827216398240705</v>
      </c>
      <c r="R836">
        <f ca="1">-LOG10(C836)</f>
        <v>0.31875876262441277</v>
      </c>
      <c r="S836">
        <f ca="1">-LOG10(D836)</f>
        <v>5.551732784983137E-2</v>
      </c>
      <c r="T836">
        <f ca="1">-LOG10(E836)</f>
        <v>3.6212172654444715E-2</v>
      </c>
      <c r="U836">
        <f t="shared" ca="1" si="168"/>
        <v>5.0609993355087209E-2</v>
      </c>
      <c r="V836">
        <f t="shared" ca="1" si="168"/>
        <v>1.5228787452803376</v>
      </c>
      <c r="W836">
        <f t="shared" ca="1" si="168"/>
        <v>0.45593195564972439</v>
      </c>
      <c r="X836">
        <f t="shared" ca="1" si="168"/>
        <v>3.1517051446064863E-2</v>
      </c>
      <c r="Y836">
        <f t="shared" ca="1" si="168"/>
        <v>0.27572413039921095</v>
      </c>
      <c r="Z836">
        <f t="shared" ca="1" si="168"/>
        <v>6.5501548756432285E-2</v>
      </c>
      <c r="AA836">
        <f t="shared" ca="1" si="161"/>
        <v>3.4509238519979526</v>
      </c>
      <c r="AB836">
        <f ca="1">Q836/$AA836</f>
        <v>0.18495689599550913</v>
      </c>
      <c r="AC836">
        <f ca="1">R836/$AA836</f>
        <v>9.2369109344404593E-2</v>
      </c>
      <c r="AD836">
        <f ca="1">S836/$AA836</f>
        <v>1.6087671079061616E-2</v>
      </c>
      <c r="AE836">
        <f ca="1">T836/$AA836</f>
        <v>1.049347195345364E-2</v>
      </c>
      <c r="AF836">
        <f ca="1">U836/$AA836</f>
        <v>1.466563608054868E-2</v>
      </c>
      <c r="AG836">
        <f ca="1">V836/$AA836</f>
        <v>0.44129595742851563</v>
      </c>
      <c r="AH836">
        <f ca="1">W836/$AA836</f>
        <v>0.13211881084705976</v>
      </c>
      <c r="AI836">
        <f ca="1">X836/$AA836</f>
        <v>9.1329315852094785E-3</v>
      </c>
      <c r="AJ836">
        <f ca="1">Y836/$AA836</f>
        <v>7.9898642283740121E-2</v>
      </c>
      <c r="AK836">
        <f ca="1">Z836/$AA836</f>
        <v>1.8980873402497538E-2</v>
      </c>
      <c r="AL836" s="3">
        <f t="shared" ca="1" si="162"/>
        <v>1</v>
      </c>
    </row>
    <row r="837" spans="1:38" ht="13">
      <c r="A837" s="2">
        <v>831</v>
      </c>
      <c r="B837" s="4">
        <f t="shared" ca="1" si="158"/>
        <v>0.9</v>
      </c>
      <c r="C837" s="4">
        <f t="shared" ca="1" si="158"/>
        <v>0.02</v>
      </c>
      <c r="D837" s="4">
        <f t="shared" ca="1" si="158"/>
        <v>0.06</v>
      </c>
      <c r="E837" s="4">
        <f t="shared" ca="1" si="169"/>
        <v>0.03</v>
      </c>
      <c r="F837" s="4">
        <f t="shared" ca="1" si="169"/>
        <v>0.52</v>
      </c>
      <c r="G837" s="4">
        <f t="shared" ca="1" si="169"/>
        <v>0.33</v>
      </c>
      <c r="H837" s="4">
        <f t="shared" ca="1" si="169"/>
        <v>0.75</v>
      </c>
      <c r="I837" s="4">
        <f t="shared" ca="1" si="169"/>
        <v>0.35</v>
      </c>
      <c r="J837" s="4">
        <f t="shared" ca="1" si="169"/>
        <v>0.96</v>
      </c>
      <c r="K837" s="4">
        <f t="shared" ca="1" si="169"/>
        <v>0.81</v>
      </c>
      <c r="L837" s="4">
        <f t="shared" ca="1" si="159"/>
        <v>4.7300000000000004</v>
      </c>
      <c r="M837">
        <f ca="1">B837/$L837</f>
        <v>0.19027484143763213</v>
      </c>
      <c r="N837">
        <f ca="1">C837/$L837</f>
        <v>4.2283298097251579E-3</v>
      </c>
      <c r="O837">
        <f ca="1">D837/$L837</f>
        <v>1.2684989429175474E-2</v>
      </c>
      <c r="P837" s="5">
        <f t="shared" ca="1" si="160"/>
        <v>0.20718816067653276</v>
      </c>
      <c r="Q837">
        <f ca="1">-LOG10(B837)</f>
        <v>4.5757490560675115E-2</v>
      </c>
      <c r="R837">
        <f ca="1">-LOG10(C837)</f>
        <v>1.6989700043360187</v>
      </c>
      <c r="S837">
        <f ca="1">-LOG10(D837)</f>
        <v>1.2218487496163564</v>
      </c>
      <c r="T837">
        <f ca="1">-LOG10(E837)</f>
        <v>1.5228787452803376</v>
      </c>
      <c r="U837">
        <f t="shared" ca="1" si="168"/>
        <v>0.28399665636520083</v>
      </c>
      <c r="V837">
        <f t="shared" ca="1" si="168"/>
        <v>0.48148606012211248</v>
      </c>
      <c r="W837">
        <f t="shared" ca="1" si="168"/>
        <v>0.12493873660829995</v>
      </c>
      <c r="X837">
        <f t="shared" ca="1" si="168"/>
        <v>0.45593195564972439</v>
      </c>
      <c r="Y837">
        <f t="shared" ca="1" si="168"/>
        <v>1.7728766960431602E-2</v>
      </c>
      <c r="Z837">
        <f t="shared" ca="1" si="168"/>
        <v>9.1514981121350217E-2</v>
      </c>
      <c r="AA837">
        <f t="shared" ca="1" si="161"/>
        <v>5.9450521466205082</v>
      </c>
      <c r="AB837">
        <f ca="1">Q837/$AA837</f>
        <v>7.6967349372513358E-3</v>
      </c>
      <c r="AC837">
        <f ca="1">R837/$AA837</f>
        <v>0.28577882286563389</v>
      </c>
      <c r="AD837">
        <f ca="1">S837/$AA837</f>
        <v>0.20552363873055712</v>
      </c>
      <c r="AE837">
        <f ca="1">T837/$AA837</f>
        <v>0.25615902227973308</v>
      </c>
      <c r="AF837">
        <f ca="1">U837/$AA837</f>
        <v>4.7770254887779244E-2</v>
      </c>
      <c r="AG837">
        <f ca="1">V837/$AA837</f>
        <v>8.0989375407886949E-2</v>
      </c>
      <c r="AH837">
        <f ca="1">W837/$AA837</f>
        <v>2.101558296327509E-2</v>
      </c>
      <c r="AI837">
        <f ca="1">X837/$AA837</f>
        <v>7.6690993519527156E-2</v>
      </c>
      <c r="AJ837">
        <f ca="1">Y837/$AA837</f>
        <v>2.9821045338533489E-3</v>
      </c>
      <c r="AK837">
        <f ca="1">Z837/$AA837</f>
        <v>1.5393469874502668E-2</v>
      </c>
      <c r="AL837" s="3">
        <f t="shared" ca="1" si="162"/>
        <v>0.99999999999999978</v>
      </c>
    </row>
    <row r="838" spans="1:38" ht="13">
      <c r="A838" s="2">
        <v>832</v>
      </c>
      <c r="B838" s="4">
        <f t="shared" ca="1" si="158"/>
        <v>0.94</v>
      </c>
      <c r="C838" s="4">
        <f t="shared" ca="1" si="158"/>
        <v>0.55000000000000004</v>
      </c>
      <c r="D838" s="4">
        <f t="shared" ca="1" si="158"/>
        <v>0.99</v>
      </c>
      <c r="E838" s="4">
        <f t="shared" ca="1" si="169"/>
        <v>0.15</v>
      </c>
      <c r="F838" s="4">
        <f t="shared" ca="1" si="169"/>
        <v>0.7</v>
      </c>
      <c r="G838" s="4">
        <f t="shared" ca="1" si="169"/>
        <v>0.03</v>
      </c>
      <c r="H838" s="4">
        <f t="shared" ca="1" si="169"/>
        <v>0.49</v>
      </c>
      <c r="I838" s="4">
        <f t="shared" ca="1" si="169"/>
        <v>0.97</v>
      </c>
      <c r="J838" s="4">
        <f t="shared" ca="1" si="169"/>
        <v>0.48</v>
      </c>
      <c r="K838" s="4">
        <f t="shared" ca="1" si="169"/>
        <v>0.93</v>
      </c>
      <c r="L838" s="4">
        <f t="shared" ca="1" si="159"/>
        <v>6.2299999999999986</v>
      </c>
      <c r="M838">
        <f ca="1">B838/$L838</f>
        <v>0.15088282504012843</v>
      </c>
      <c r="N838">
        <f ca="1">C838/$L838</f>
        <v>8.8282504012841115E-2</v>
      </c>
      <c r="O838">
        <f ca="1">D838/$L838</f>
        <v>0.158908507223114</v>
      </c>
      <c r="P838" s="5">
        <f t="shared" ca="1" si="160"/>
        <v>0.39807383627608356</v>
      </c>
      <c r="Q838">
        <f ca="1">-LOG10(B838)</f>
        <v>2.6872146400301365E-2</v>
      </c>
      <c r="R838">
        <f ca="1">-LOG10(C838)</f>
        <v>0.25963731050575611</v>
      </c>
      <c r="S838">
        <f ca="1">-LOG10(D838)</f>
        <v>4.3648054024500883E-3</v>
      </c>
      <c r="T838">
        <f ca="1">-LOG10(E838)</f>
        <v>0.82390874094431876</v>
      </c>
      <c r="U838">
        <f t="shared" ref="U838:Z853" ca="1" si="170">-LOG10(F838)</f>
        <v>0.15490195998574319</v>
      </c>
      <c r="V838">
        <f t="shared" ca="1" si="170"/>
        <v>1.5228787452803376</v>
      </c>
      <c r="W838">
        <f t="shared" ca="1" si="170"/>
        <v>0.30980391997148632</v>
      </c>
      <c r="X838">
        <f t="shared" ca="1" si="170"/>
        <v>1.322826573375516E-2</v>
      </c>
      <c r="Y838">
        <f t="shared" ca="1" si="170"/>
        <v>0.31875876262441277</v>
      </c>
      <c r="Z838">
        <f t="shared" ca="1" si="170"/>
        <v>3.1517051446064863E-2</v>
      </c>
      <c r="AA838">
        <f t="shared" ca="1" si="161"/>
        <v>3.465871708294626</v>
      </c>
      <c r="AB838">
        <f ca="1">Q838/$AA838</f>
        <v>7.7533586531752328E-3</v>
      </c>
      <c r="AC838">
        <f ca="1">R838/$AA838</f>
        <v>7.4912556597055938E-2</v>
      </c>
      <c r="AD838">
        <f ca="1">S838/$AA838</f>
        <v>1.2593672731752038E-3</v>
      </c>
      <c r="AE838">
        <f ca="1">T838/$AA838</f>
        <v>0.23772049582000285</v>
      </c>
      <c r="AF838">
        <f ca="1">U838/$AA838</f>
        <v>4.4693506575857168E-2</v>
      </c>
      <c r="AG838">
        <f ca="1">V838/$AA838</f>
        <v>0.43939270505475997</v>
      </c>
      <c r="AH838">
        <f ca="1">W838/$AA838</f>
        <v>8.9387013151714323E-2</v>
      </c>
      <c r="AI838">
        <f ca="1">X838/$AA838</f>
        <v>3.816721115815362E-3</v>
      </c>
      <c r="AJ838">
        <f ca="1">Y838/$AA838</f>
        <v>9.1970733325630591E-2</v>
      </c>
      <c r="AK838">
        <f ca="1">Z838/$AA838</f>
        <v>9.0935424328134618E-3</v>
      </c>
      <c r="AL838" s="3">
        <f t="shared" ca="1" si="162"/>
        <v>1</v>
      </c>
    </row>
    <row r="839" spans="1:38" ht="13">
      <c r="A839" s="2">
        <v>833</v>
      </c>
      <c r="B839" s="4">
        <f t="shared" ref="B839:K902" ca="1" si="171">RANDBETWEEN(B$2*100,B$3*100)/100</f>
        <v>0.48</v>
      </c>
      <c r="C839" s="4">
        <f t="shared" ca="1" si="171"/>
        <v>0.02</v>
      </c>
      <c r="D839" s="4">
        <f t="shared" ca="1" si="171"/>
        <v>0.12</v>
      </c>
      <c r="E839" s="4">
        <f t="shared" ca="1" si="171"/>
        <v>0.41</v>
      </c>
      <c r="F839" s="4">
        <f t="shared" ca="1" si="171"/>
        <v>0.61</v>
      </c>
      <c r="G839" s="4">
        <f t="shared" ca="1" si="171"/>
        <v>0.81</v>
      </c>
      <c r="H839" s="4">
        <f t="shared" ca="1" si="171"/>
        <v>0.49</v>
      </c>
      <c r="I839" s="4">
        <f t="shared" ca="1" si="171"/>
        <v>0.64</v>
      </c>
      <c r="J839" s="4">
        <f t="shared" ca="1" si="171"/>
        <v>0.78</v>
      </c>
      <c r="K839" s="4">
        <f t="shared" ca="1" si="171"/>
        <v>0.12</v>
      </c>
      <c r="L839" s="4">
        <f t="shared" ref="L839:L902" ca="1" si="172">SUM(B839:K839)</f>
        <v>4.4800000000000004</v>
      </c>
      <c r="M839">
        <f ca="1">B839/$L839</f>
        <v>0.10714285714285712</v>
      </c>
      <c r="N839">
        <f ca="1">C839/$L839</f>
        <v>4.464285714285714E-3</v>
      </c>
      <c r="O839">
        <f ca="1">D839/$L839</f>
        <v>2.6785714285714281E-2</v>
      </c>
      <c r="P839" s="5">
        <f t="shared" ref="P839:P902" ca="1" si="173">SUM(M839:O839)</f>
        <v>0.13839285714285712</v>
      </c>
      <c r="Q839">
        <f ca="1">-LOG10(B839)</f>
        <v>0.31875876262441277</v>
      </c>
      <c r="R839">
        <f ca="1">-LOG10(C839)</f>
        <v>1.6989700043360187</v>
      </c>
      <c r="S839">
        <f ca="1">-LOG10(D839)</f>
        <v>0.92081875395237522</v>
      </c>
      <c r="T839">
        <f ca="1">-LOG10(E839)</f>
        <v>0.38721614328026455</v>
      </c>
      <c r="U839">
        <f t="shared" ca="1" si="170"/>
        <v>0.21467016498923297</v>
      </c>
      <c r="V839">
        <f t="shared" ca="1" si="170"/>
        <v>9.1514981121350217E-2</v>
      </c>
      <c r="W839">
        <f t="shared" ca="1" si="170"/>
        <v>0.30980391997148632</v>
      </c>
      <c r="X839">
        <f t="shared" ca="1" si="170"/>
        <v>0.19382002601611281</v>
      </c>
      <c r="Y839">
        <f t="shared" ca="1" si="170"/>
        <v>0.10790539730951958</v>
      </c>
      <c r="Z839">
        <f t="shared" ca="1" si="170"/>
        <v>0.92081875395237522</v>
      </c>
      <c r="AA839">
        <f t="shared" ref="AA839:AA902" ca="1" si="174">SUM(Q839:Z839)</f>
        <v>5.1642969075531475</v>
      </c>
      <c r="AB839">
        <f ca="1">Q839/$AA839</f>
        <v>6.1723554693032007E-2</v>
      </c>
      <c r="AC839">
        <f ca="1">R839/$AA839</f>
        <v>0.32898379677805811</v>
      </c>
      <c r="AD839">
        <f ca="1">S839/$AA839</f>
        <v>0.1783047664447048</v>
      </c>
      <c r="AE839">
        <f ca="1">T839/$AA839</f>
        <v>7.4979450293404651E-2</v>
      </c>
      <c r="AF839">
        <f ca="1">U839/$AA839</f>
        <v>4.1568129956909089E-2</v>
      </c>
      <c r="AG839">
        <f ca="1">V839/$AA839</f>
        <v>1.772070482382667E-2</v>
      </c>
      <c r="AH839">
        <f ca="1">W839/$AA839</f>
        <v>5.9989564023396155E-2</v>
      </c>
      <c r="AI839">
        <f ca="1">X839/$AA839</f>
        <v>3.7530767398876196E-2</v>
      </c>
      <c r="AJ839">
        <f ca="1">Y839/$AA839</f>
        <v>2.0894499143087678E-2</v>
      </c>
      <c r="AK839">
        <f ca="1">Z839/$AA839</f>
        <v>0.1783047664447048</v>
      </c>
      <c r="AL839" s="3">
        <f t="shared" ref="AL839:AL902" ca="1" si="175">SUM(AB839:AK839)</f>
        <v>1.0000000000000002</v>
      </c>
    </row>
    <row r="840" spans="1:38" ht="13">
      <c r="A840" s="2">
        <v>834</v>
      </c>
      <c r="B840" s="4">
        <f t="shared" ca="1" si="171"/>
        <v>0.5</v>
      </c>
      <c r="C840" s="4">
        <f t="shared" ca="1" si="171"/>
        <v>0.45</v>
      </c>
      <c r="D840" s="4">
        <f t="shared" ca="1" si="171"/>
        <v>0.34</v>
      </c>
      <c r="E840" s="4">
        <f t="shared" ca="1" si="171"/>
        <v>0.89</v>
      </c>
      <c r="F840" s="4">
        <f t="shared" ca="1" si="171"/>
        <v>0.69</v>
      </c>
      <c r="G840" s="4">
        <f t="shared" ca="1" si="171"/>
        <v>0.01</v>
      </c>
      <c r="H840" s="4">
        <f t="shared" ca="1" si="171"/>
        <v>0.38</v>
      </c>
      <c r="I840" s="4">
        <f t="shared" ca="1" si="171"/>
        <v>0.8</v>
      </c>
      <c r="J840" s="4">
        <f t="shared" ca="1" si="171"/>
        <v>0.89</v>
      </c>
      <c r="K840" s="4">
        <f t="shared" ca="1" si="171"/>
        <v>0.42</v>
      </c>
      <c r="L840" s="4">
        <f t="shared" ca="1" si="172"/>
        <v>5.3699999999999992</v>
      </c>
      <c r="M840">
        <f ca="1">B840/$L840</f>
        <v>9.3109869646182508E-2</v>
      </c>
      <c r="N840">
        <f ca="1">C840/$L840</f>
        <v>8.3798882681564255E-2</v>
      </c>
      <c r="O840">
        <f ca="1">D840/$L840</f>
        <v>6.3314711359404113E-2</v>
      </c>
      <c r="P840" s="5">
        <f t="shared" ca="1" si="173"/>
        <v>0.24022346368715089</v>
      </c>
      <c r="Q840">
        <f ca="1">-LOG10(B840)</f>
        <v>0.3010299956639812</v>
      </c>
      <c r="R840">
        <f ca="1">-LOG10(C840)</f>
        <v>0.34678748622465633</v>
      </c>
      <c r="S840">
        <f ca="1">-LOG10(D840)</f>
        <v>0.46852108295774486</v>
      </c>
      <c r="T840">
        <f ca="1">-LOG10(E840)</f>
        <v>5.0609993355087209E-2</v>
      </c>
      <c r="U840">
        <f t="shared" ca="1" si="170"/>
        <v>0.16115090926274472</v>
      </c>
      <c r="V840">
        <f t="shared" ca="1" si="170"/>
        <v>2</v>
      </c>
      <c r="W840">
        <f t="shared" ca="1" si="170"/>
        <v>0.42021640338318983</v>
      </c>
      <c r="X840">
        <f t="shared" ca="1" si="170"/>
        <v>9.6910013008056392E-2</v>
      </c>
      <c r="Y840">
        <f t="shared" ca="1" si="170"/>
        <v>5.0609993355087209E-2</v>
      </c>
      <c r="Z840">
        <f t="shared" ca="1" si="170"/>
        <v>0.37675070960209955</v>
      </c>
      <c r="AA840">
        <f t="shared" ca="1" si="174"/>
        <v>4.2725865868126469</v>
      </c>
      <c r="AB840">
        <f ca="1">Q840/$AA840</f>
        <v>7.0456148646141262E-2</v>
      </c>
      <c r="AC840">
        <f ca="1">R840/$AA840</f>
        <v>8.1165701192579001E-2</v>
      </c>
      <c r="AD840">
        <f ca="1">S840/$AA840</f>
        <v>0.10965748111549964</v>
      </c>
      <c r="AE840">
        <f ca="1">T840/$AA840</f>
        <v>1.1845282085398836E-2</v>
      </c>
      <c r="AF840">
        <f ca="1">U840/$AA840</f>
        <v>3.7717412155001739E-2</v>
      </c>
      <c r="AG840">
        <f ca="1">V840/$AA840</f>
        <v>0.46810051929035373</v>
      </c>
      <c r="AH840">
        <f ca="1">W840/$AA840</f>
        <v>9.8351758318997951E-2</v>
      </c>
      <c r="AI840">
        <f ca="1">X840/$AA840</f>
        <v>2.2681813706753064E-2</v>
      </c>
      <c r="AJ840">
        <f ca="1">Y840/$AA840</f>
        <v>1.1845282085398836E-2</v>
      </c>
      <c r="AK840">
        <f ca="1">Z840/$AA840</f>
        <v>8.8178601403876025E-2</v>
      </c>
      <c r="AL840" s="3">
        <f t="shared" ca="1" si="175"/>
        <v>1</v>
      </c>
    </row>
    <row r="841" spans="1:38" ht="13">
      <c r="A841" s="2">
        <v>835</v>
      </c>
      <c r="B841" s="4">
        <f t="shared" ca="1" si="171"/>
        <v>0.23</v>
      </c>
      <c r="C841" s="4">
        <f t="shared" ca="1" si="171"/>
        <v>0.7</v>
      </c>
      <c r="D841" s="4">
        <f t="shared" ca="1" si="171"/>
        <v>0.87</v>
      </c>
      <c r="E841" s="4">
        <f t="shared" ca="1" si="171"/>
        <v>0.63</v>
      </c>
      <c r="F841" s="4">
        <f t="shared" ca="1" si="171"/>
        <v>0.31</v>
      </c>
      <c r="G841" s="4">
        <f t="shared" ca="1" si="171"/>
        <v>0.66</v>
      </c>
      <c r="H841" s="4">
        <f t="shared" ca="1" si="171"/>
        <v>0.5</v>
      </c>
      <c r="I841" s="4">
        <f t="shared" ca="1" si="171"/>
        <v>0.86</v>
      </c>
      <c r="J841" s="4">
        <f t="shared" ca="1" si="171"/>
        <v>0.7</v>
      </c>
      <c r="K841" s="4">
        <f t="shared" ca="1" si="171"/>
        <v>0.57999999999999996</v>
      </c>
      <c r="L841" s="4">
        <f t="shared" ca="1" si="172"/>
        <v>6.04</v>
      </c>
      <c r="M841">
        <f ca="1">B841/$L841</f>
        <v>3.8079470198675497E-2</v>
      </c>
      <c r="N841">
        <f ca="1">C841/$L841</f>
        <v>0.11589403973509933</v>
      </c>
      <c r="O841">
        <f ca="1">D841/$L841</f>
        <v>0.14403973509933773</v>
      </c>
      <c r="P841" s="5">
        <f t="shared" ca="1" si="173"/>
        <v>0.29801324503311255</v>
      </c>
      <c r="Q841">
        <f ca="1">-LOG10(B841)</f>
        <v>0.63827216398240705</v>
      </c>
      <c r="R841">
        <f ca="1">-LOG10(C841)</f>
        <v>0.15490195998574319</v>
      </c>
      <c r="S841">
        <f ca="1">-LOG10(D841)</f>
        <v>6.0480747381381476E-2</v>
      </c>
      <c r="T841">
        <f ca="1">-LOG10(E841)</f>
        <v>0.20065945054641829</v>
      </c>
      <c r="U841">
        <f t="shared" ca="1" si="170"/>
        <v>0.50863830616572736</v>
      </c>
      <c r="V841">
        <f t="shared" ca="1" si="170"/>
        <v>0.18045606445813131</v>
      </c>
      <c r="W841">
        <f t="shared" ca="1" si="170"/>
        <v>0.3010299956639812</v>
      </c>
      <c r="X841">
        <f t="shared" ca="1" si="170"/>
        <v>6.5501548756432285E-2</v>
      </c>
      <c r="Y841">
        <f t="shared" ca="1" si="170"/>
        <v>0.15490195998574319</v>
      </c>
      <c r="Z841">
        <f t="shared" ca="1" si="170"/>
        <v>0.23657200643706275</v>
      </c>
      <c r="AA841">
        <f t="shared" ca="1" si="174"/>
        <v>2.5014142033630273</v>
      </c>
      <c r="AB841">
        <f ca="1">Q841/$AA841</f>
        <v>0.25516452378189974</v>
      </c>
      <c r="AC841">
        <f ca="1">R841/$AA841</f>
        <v>6.1925753750612426E-2</v>
      </c>
      <c r="AD841">
        <f ca="1">S841/$AA841</f>
        <v>2.4178621557384664E-2</v>
      </c>
      <c r="AE841">
        <f ca="1">T841/$AA841</f>
        <v>8.0218402164919989E-2</v>
      </c>
      <c r="AF841">
        <f ca="1">U841/$AA841</f>
        <v>0.20334029665374426</v>
      </c>
      <c r="AG841">
        <f ca="1">V841/$AA841</f>
        <v>7.2141616616519202E-2</v>
      </c>
      <c r="AH841">
        <f ca="1">W841/$AA841</f>
        <v>0.12034392195393362</v>
      </c>
      <c r="AI841">
        <f ca="1">X841/$AA841</f>
        <v>2.6185806680224612E-2</v>
      </c>
      <c r="AJ841">
        <f ca="1">Y841/$AA841</f>
        <v>6.1925753750612426E-2</v>
      </c>
      <c r="AK841">
        <f ca="1">Z841/$AA841</f>
        <v>9.4575303090149332E-2</v>
      </c>
      <c r="AL841" s="3">
        <f t="shared" ca="1" si="175"/>
        <v>1.0000000000000002</v>
      </c>
    </row>
    <row r="842" spans="1:38" ht="13">
      <c r="A842" s="2">
        <v>836</v>
      </c>
      <c r="B842" s="4">
        <f t="shared" ca="1" si="171"/>
        <v>0.39</v>
      </c>
      <c r="C842" s="4">
        <f t="shared" ca="1" si="171"/>
        <v>0.98</v>
      </c>
      <c r="D842" s="4">
        <f t="shared" ca="1" si="171"/>
        <v>0.17</v>
      </c>
      <c r="E842" s="4">
        <f t="shared" ca="1" si="171"/>
        <v>0.36</v>
      </c>
      <c r="F842" s="4">
        <f t="shared" ca="1" si="171"/>
        <v>0.94</v>
      </c>
      <c r="G842" s="4">
        <f t="shared" ca="1" si="171"/>
        <v>0.66</v>
      </c>
      <c r="H842" s="4">
        <f t="shared" ca="1" si="171"/>
        <v>0.12</v>
      </c>
      <c r="I842" s="4">
        <f t="shared" ca="1" si="171"/>
        <v>0.05</v>
      </c>
      <c r="J842" s="4">
        <f t="shared" ca="1" si="171"/>
        <v>0.86</v>
      </c>
      <c r="K842" s="4">
        <f t="shared" ca="1" si="171"/>
        <v>0.23</v>
      </c>
      <c r="L842" s="4">
        <f t="shared" ca="1" si="172"/>
        <v>4.7600000000000007</v>
      </c>
      <c r="M842">
        <f ca="1">B842/$L842</f>
        <v>8.1932773109243684E-2</v>
      </c>
      <c r="N842">
        <f ca="1">C842/$L842</f>
        <v>0.20588235294117643</v>
      </c>
      <c r="O842">
        <f ca="1">D842/$L842</f>
        <v>3.5714285714285712E-2</v>
      </c>
      <c r="P842" s="5">
        <f t="shared" ca="1" si="173"/>
        <v>0.32352941176470584</v>
      </c>
      <c r="Q842">
        <f ca="1">-LOG10(B842)</f>
        <v>0.40893539297350079</v>
      </c>
      <c r="R842">
        <f ca="1">-LOG10(C842)</f>
        <v>8.7739243075051505E-3</v>
      </c>
      <c r="S842">
        <f ca="1">-LOG10(D842)</f>
        <v>0.769551078621726</v>
      </c>
      <c r="T842">
        <f ca="1">-LOG10(E842)</f>
        <v>0.44369749923271273</v>
      </c>
      <c r="U842">
        <f t="shared" ca="1" si="170"/>
        <v>2.6872146400301365E-2</v>
      </c>
      <c r="V842">
        <f t="shared" ca="1" si="170"/>
        <v>0.18045606445813131</v>
      </c>
      <c r="W842">
        <f t="shared" ca="1" si="170"/>
        <v>0.92081875395237522</v>
      </c>
      <c r="X842">
        <f t="shared" ca="1" si="170"/>
        <v>1.3010299956639813</v>
      </c>
      <c r="Y842">
        <f t="shared" ca="1" si="170"/>
        <v>6.5501548756432285E-2</v>
      </c>
      <c r="Z842">
        <f t="shared" ca="1" si="170"/>
        <v>0.63827216398240705</v>
      </c>
      <c r="AA842">
        <f t="shared" ca="1" si="174"/>
        <v>4.7639085683490734</v>
      </c>
      <c r="AB842">
        <f ca="1">Q842/$AA842</f>
        <v>8.5840310977088469E-2</v>
      </c>
      <c r="AC842">
        <f ca="1">R842/$AA842</f>
        <v>1.8417490977467989E-3</v>
      </c>
      <c r="AD842">
        <f ca="1">S842/$AA842</f>
        <v>0.16153775152918456</v>
      </c>
      <c r="AE842">
        <f ca="1">T842/$AA842</f>
        <v>9.3137282730528043E-2</v>
      </c>
      <c r="AF842">
        <f ca="1">U842/$AA842</f>
        <v>5.6407771087038042E-3</v>
      </c>
      <c r="AG842">
        <f ca="1">V842/$AA842</f>
        <v>3.7879833726672078E-2</v>
      </c>
      <c r="AH842">
        <f ca="1">W842/$AA842</f>
        <v>0.19329060176977406</v>
      </c>
      <c r="AI842">
        <f ca="1">X842/$AA842</f>
        <v>0.27310137820610014</v>
      </c>
      <c r="AJ842">
        <f ca="1">Y842/$AA842</f>
        <v>1.3749539441545531E-2</v>
      </c>
      <c r="AK842">
        <f ca="1">Z842/$AA842</f>
        <v>0.13398077541265649</v>
      </c>
      <c r="AL842" s="3">
        <f t="shared" ca="1" si="175"/>
        <v>1</v>
      </c>
    </row>
    <row r="843" spans="1:38" ht="13">
      <c r="A843" s="2">
        <v>837</v>
      </c>
      <c r="B843" s="4">
        <f t="shared" ca="1" si="171"/>
        <v>0.62</v>
      </c>
      <c r="C843" s="4">
        <f t="shared" ca="1" si="171"/>
        <v>0.02</v>
      </c>
      <c r="D843" s="4">
        <f t="shared" ca="1" si="171"/>
        <v>0.14000000000000001</v>
      </c>
      <c r="E843" s="4">
        <f t="shared" ca="1" si="171"/>
        <v>0.35</v>
      </c>
      <c r="F843" s="4">
        <f t="shared" ca="1" si="171"/>
        <v>0.56999999999999995</v>
      </c>
      <c r="G843" s="4">
        <f t="shared" ca="1" si="171"/>
        <v>0.55000000000000004</v>
      </c>
      <c r="H843" s="4">
        <f t="shared" ca="1" si="171"/>
        <v>0.39</v>
      </c>
      <c r="I843" s="4">
        <f t="shared" ca="1" si="171"/>
        <v>0.44</v>
      </c>
      <c r="J843" s="4">
        <f t="shared" ca="1" si="171"/>
        <v>0.57999999999999996</v>
      </c>
      <c r="K843" s="4">
        <f t="shared" ca="1" si="171"/>
        <v>0.28000000000000003</v>
      </c>
      <c r="L843" s="4">
        <f t="shared" ca="1" si="172"/>
        <v>3.9400000000000004</v>
      </c>
      <c r="M843">
        <f ca="1">B843/$L843</f>
        <v>0.15736040609137053</v>
      </c>
      <c r="N843">
        <f ca="1">C843/$L843</f>
        <v>5.076142131979695E-3</v>
      </c>
      <c r="O843">
        <f ca="1">D843/$L843</f>
        <v>3.553299492385787E-2</v>
      </c>
      <c r="P843" s="5">
        <f t="shared" ca="1" si="173"/>
        <v>0.19796954314720808</v>
      </c>
      <c r="Q843">
        <f ca="1">-LOG10(B843)</f>
        <v>0.20760831050174613</v>
      </c>
      <c r="R843">
        <f ca="1">-LOG10(C843)</f>
        <v>1.6989700043360187</v>
      </c>
      <c r="S843">
        <f ca="1">-LOG10(D843)</f>
        <v>0.85387196432176193</v>
      </c>
      <c r="T843">
        <f ca="1">-LOG10(E843)</f>
        <v>0.45593195564972439</v>
      </c>
      <c r="U843">
        <f t="shared" ca="1" si="170"/>
        <v>0.24412514432750865</v>
      </c>
      <c r="V843">
        <f t="shared" ca="1" si="170"/>
        <v>0.25963731050575611</v>
      </c>
      <c r="W843">
        <f t="shared" ca="1" si="170"/>
        <v>0.40893539297350079</v>
      </c>
      <c r="X843">
        <f t="shared" ca="1" si="170"/>
        <v>0.35654732351381258</v>
      </c>
      <c r="Y843">
        <f t="shared" ca="1" si="170"/>
        <v>0.23657200643706275</v>
      </c>
      <c r="Z843">
        <f t="shared" ca="1" si="170"/>
        <v>0.55284196865778079</v>
      </c>
      <c r="AA843">
        <f t="shared" ca="1" si="174"/>
        <v>5.275041381224673</v>
      </c>
      <c r="AB843">
        <f ca="1">Q843/$AA843</f>
        <v>3.9356716942672974E-2</v>
      </c>
      <c r="AC843">
        <f ca="1">R843/$AA843</f>
        <v>0.32207709505049981</v>
      </c>
      <c r="AD843">
        <f ca="1">S843/$AA843</f>
        <v>0.16187019259430413</v>
      </c>
      <c r="AE843">
        <f ca="1">T843/$AA843</f>
        <v>8.6431920187870367E-2</v>
      </c>
      <c r="AF843">
        <f ca="1">U843/$AA843</f>
        <v>4.6279285162845803E-2</v>
      </c>
      <c r="AG843">
        <f ca="1">V843/$AA843</f>
        <v>4.9219957104010011E-2</v>
      </c>
      <c r="AH843">
        <f ca="1">W843/$AA843</f>
        <v>7.7522689097570804E-2</v>
      </c>
      <c r="AI843">
        <f ca="1">X843/$AA843</f>
        <v>6.7591379431233056E-2</v>
      </c>
      <c r="AJ843">
        <f ca="1">Y843/$AA843</f>
        <v>4.4847421913899628E-2</v>
      </c>
      <c r="AK843">
        <f ca="1">Z843/$AA843</f>
        <v>0.10480334251509341</v>
      </c>
      <c r="AL843" s="3">
        <f t="shared" ca="1" si="175"/>
        <v>1</v>
      </c>
    </row>
    <row r="844" spans="1:38" ht="13">
      <c r="A844" s="2">
        <v>838</v>
      </c>
      <c r="B844" s="4">
        <f t="shared" ca="1" si="171"/>
        <v>0.18</v>
      </c>
      <c r="C844" s="4">
        <f t="shared" ca="1" si="171"/>
        <v>0.26</v>
      </c>
      <c r="D844" s="4">
        <f t="shared" ca="1" si="171"/>
        <v>0.38</v>
      </c>
      <c r="E844" s="4">
        <f t="shared" ca="1" si="171"/>
        <v>0.49</v>
      </c>
      <c r="F844" s="4">
        <f t="shared" ca="1" si="171"/>
        <v>0.25</v>
      </c>
      <c r="G844" s="4">
        <f t="shared" ca="1" si="171"/>
        <v>0.53</v>
      </c>
      <c r="H844" s="4">
        <f t="shared" ca="1" si="171"/>
        <v>0.45</v>
      </c>
      <c r="I844" s="4">
        <f t="shared" ca="1" si="171"/>
        <v>0.54</v>
      </c>
      <c r="J844" s="4">
        <f t="shared" ca="1" si="171"/>
        <v>0.46</v>
      </c>
      <c r="K844" s="4">
        <f t="shared" ca="1" si="171"/>
        <v>0.36</v>
      </c>
      <c r="L844" s="4">
        <f t="shared" ca="1" si="172"/>
        <v>3.9</v>
      </c>
      <c r="M844">
        <f ca="1">B844/$L844</f>
        <v>4.6153846153846156E-2</v>
      </c>
      <c r="N844">
        <f ca="1">C844/$L844</f>
        <v>6.6666666666666666E-2</v>
      </c>
      <c r="O844">
        <f ca="1">D844/$L844</f>
        <v>9.7435897435897437E-2</v>
      </c>
      <c r="P844" s="5">
        <f t="shared" ca="1" si="173"/>
        <v>0.21025641025641026</v>
      </c>
      <c r="Q844">
        <f ca="1">-LOG10(B844)</f>
        <v>0.74472749489669399</v>
      </c>
      <c r="R844">
        <f ca="1">-LOG10(C844)</f>
        <v>0.58502665202918203</v>
      </c>
      <c r="S844">
        <f ca="1">-LOG10(D844)</f>
        <v>0.42021640338318983</v>
      </c>
      <c r="T844">
        <f ca="1">-LOG10(E844)</f>
        <v>0.30980391997148632</v>
      </c>
      <c r="U844">
        <f t="shared" ca="1" si="170"/>
        <v>0.6020599913279624</v>
      </c>
      <c r="V844">
        <f t="shared" ca="1" si="170"/>
        <v>0.27572413039921095</v>
      </c>
      <c r="W844">
        <f t="shared" ca="1" si="170"/>
        <v>0.34678748622465633</v>
      </c>
      <c r="X844">
        <f t="shared" ca="1" si="170"/>
        <v>0.26760624017703144</v>
      </c>
      <c r="Y844">
        <f t="shared" ca="1" si="170"/>
        <v>0.33724216831842591</v>
      </c>
      <c r="Z844">
        <f t="shared" ca="1" si="170"/>
        <v>0.44369749923271273</v>
      </c>
      <c r="AA844">
        <f t="shared" ca="1" si="174"/>
        <v>4.3328919859605524</v>
      </c>
      <c r="AB844">
        <f ca="1">Q844/$AA844</f>
        <v>0.17187769676921602</v>
      </c>
      <c r="AC844">
        <f ca="1">R844/$AA844</f>
        <v>0.13501990216344809</v>
      </c>
      <c r="AD844">
        <f ca="1">S844/$AA844</f>
        <v>9.6982893814287569E-2</v>
      </c>
      <c r="AE844">
        <f ca="1">T844/$AA844</f>
        <v>7.1500494583136107E-2</v>
      </c>
      <c r="AF844">
        <f ca="1">U844/$AA844</f>
        <v>0.13895107315824134</v>
      </c>
      <c r="AG844">
        <f ca="1">V844/$AA844</f>
        <v>6.3635126675812129E-2</v>
      </c>
      <c r="AH844">
        <f ca="1">W844/$AA844</f>
        <v>8.0036033057901745E-2</v>
      </c>
      <c r="AI844">
        <f ca="1">X844/$AA844</f>
        <v>6.1761576573828719E-2</v>
      </c>
      <c r="AJ844">
        <f ca="1">Y844/$AA844</f>
        <v>7.7833043014032849E-2</v>
      </c>
      <c r="AK844">
        <f ca="1">Z844/$AA844</f>
        <v>0.10240216019009532</v>
      </c>
      <c r="AL844" s="3">
        <f t="shared" ca="1" si="175"/>
        <v>0.99999999999999989</v>
      </c>
    </row>
    <row r="845" spans="1:38" ht="13">
      <c r="A845" s="2">
        <v>839</v>
      </c>
      <c r="B845" s="4">
        <f t="shared" ca="1" si="171"/>
        <v>0.57999999999999996</v>
      </c>
      <c r="C845" s="4">
        <f t="shared" ca="1" si="171"/>
        <v>0.15</v>
      </c>
      <c r="D845" s="4">
        <f t="shared" ca="1" si="171"/>
        <v>0.5</v>
      </c>
      <c r="E845" s="4">
        <f t="shared" ca="1" si="171"/>
        <v>0.8</v>
      </c>
      <c r="F845" s="4">
        <f t="shared" ca="1" si="171"/>
        <v>0.47</v>
      </c>
      <c r="G845" s="4">
        <f t="shared" ca="1" si="171"/>
        <v>0.23</v>
      </c>
      <c r="H845" s="4">
        <f t="shared" ca="1" si="171"/>
        <v>0.95</v>
      </c>
      <c r="I845" s="4">
        <f t="shared" ca="1" si="171"/>
        <v>0.52</v>
      </c>
      <c r="J845" s="4">
        <f t="shared" ca="1" si="171"/>
        <v>0.33</v>
      </c>
      <c r="K845" s="4">
        <f t="shared" ca="1" si="171"/>
        <v>7.0000000000000007E-2</v>
      </c>
      <c r="L845" s="4">
        <f t="shared" ca="1" si="172"/>
        <v>4.5999999999999996</v>
      </c>
      <c r="M845">
        <f ca="1">B845/$L845</f>
        <v>0.12608695652173912</v>
      </c>
      <c r="N845">
        <f ca="1">C845/$L845</f>
        <v>3.2608695652173912E-2</v>
      </c>
      <c r="O845">
        <f ca="1">D845/$L845</f>
        <v>0.10869565217391305</v>
      </c>
      <c r="P845" s="5">
        <f t="shared" ca="1" si="173"/>
        <v>0.2673913043478261</v>
      </c>
      <c r="Q845">
        <f ca="1">-LOG10(B845)</f>
        <v>0.23657200643706275</v>
      </c>
      <c r="R845">
        <f ca="1">-LOG10(C845)</f>
        <v>0.82390874094431876</v>
      </c>
      <c r="S845">
        <f ca="1">-LOG10(D845)</f>
        <v>0.3010299956639812</v>
      </c>
      <c r="T845">
        <f ca="1">-LOG10(E845)</f>
        <v>9.6910013008056392E-2</v>
      </c>
      <c r="U845">
        <f t="shared" ca="1" si="170"/>
        <v>0.32790214206428259</v>
      </c>
      <c r="V845">
        <f t="shared" ca="1" si="170"/>
        <v>0.63827216398240705</v>
      </c>
      <c r="W845">
        <f t="shared" ca="1" si="170"/>
        <v>2.2276394711152253E-2</v>
      </c>
      <c r="X845">
        <f t="shared" ca="1" si="170"/>
        <v>0.28399665636520083</v>
      </c>
      <c r="Y845">
        <f t="shared" ca="1" si="170"/>
        <v>0.48148606012211248</v>
      </c>
      <c r="Z845">
        <f t="shared" ca="1" si="170"/>
        <v>1.1549019599857431</v>
      </c>
      <c r="AA845">
        <f t="shared" ca="1" si="174"/>
        <v>4.3672561332843181</v>
      </c>
      <c r="AB845">
        <f ca="1">Q845/$AA845</f>
        <v>5.4169482901190169E-2</v>
      </c>
      <c r="AC845">
        <f ca="1">R845/$AA845</f>
        <v>0.18865592394845701</v>
      </c>
      <c r="AD845">
        <f ca="1">S845/$AA845</f>
        <v>6.89288620765178E-2</v>
      </c>
      <c r="AE845">
        <f ca="1">T845/$AA845</f>
        <v>2.219013725104713E-2</v>
      </c>
      <c r="AF845">
        <f ca="1">U845/$AA845</f>
        <v>7.5081958112149821E-2</v>
      </c>
      <c r="AG845">
        <f ca="1">V845/$AA845</f>
        <v>0.14614946879756413</v>
      </c>
      <c r="AH845">
        <f ca="1">W845/$AA845</f>
        <v>5.1007758719202219E-3</v>
      </c>
      <c r="AI845">
        <f ca="1">X845/$AA845</f>
        <v>6.5028623853949724E-2</v>
      </c>
      <c r="AJ845">
        <f ca="1">Y845/$AA845</f>
        <v>0.11024910044834475</v>
      </c>
      <c r="AK845">
        <f ca="1">Z845/$AA845</f>
        <v>0.26444566673885905</v>
      </c>
      <c r="AL845" s="3">
        <f t="shared" ca="1" si="175"/>
        <v>0.99999999999999989</v>
      </c>
    </row>
    <row r="846" spans="1:38" ht="13">
      <c r="A846" s="2">
        <v>840</v>
      </c>
      <c r="B846" s="4">
        <f t="shared" ca="1" si="171"/>
        <v>0.19</v>
      </c>
      <c r="C846" s="4">
        <f t="shared" ca="1" si="171"/>
        <v>0.22</v>
      </c>
      <c r="D846" s="4">
        <f t="shared" ca="1" si="171"/>
        <v>0.95</v>
      </c>
      <c r="E846" s="4">
        <f t="shared" ca="1" si="171"/>
        <v>0.93</v>
      </c>
      <c r="F846" s="4">
        <f t="shared" ca="1" si="171"/>
        <v>0.92</v>
      </c>
      <c r="G846" s="4">
        <f t="shared" ca="1" si="171"/>
        <v>0.2</v>
      </c>
      <c r="H846" s="4">
        <f t="shared" ca="1" si="171"/>
        <v>0.04</v>
      </c>
      <c r="I846" s="4">
        <f t="shared" ca="1" si="171"/>
        <v>0.54</v>
      </c>
      <c r="J846" s="4">
        <f t="shared" ca="1" si="171"/>
        <v>0.23</v>
      </c>
      <c r="K846" s="4">
        <f t="shared" ca="1" si="171"/>
        <v>0.02</v>
      </c>
      <c r="L846" s="4">
        <f t="shared" ca="1" si="172"/>
        <v>4.24</v>
      </c>
      <c r="M846">
        <f ca="1">B846/$L846</f>
        <v>4.4811320754716978E-2</v>
      </c>
      <c r="N846">
        <f ca="1">C846/$L846</f>
        <v>5.1886792452830184E-2</v>
      </c>
      <c r="O846">
        <f ca="1">D846/$L846</f>
        <v>0.22405660377358488</v>
      </c>
      <c r="P846" s="5">
        <f t="shared" ca="1" si="173"/>
        <v>0.32075471698113206</v>
      </c>
      <c r="Q846">
        <f ca="1">-LOG10(B846)</f>
        <v>0.72124639904717103</v>
      </c>
      <c r="R846">
        <f ca="1">-LOG10(C846)</f>
        <v>0.65757731917779372</v>
      </c>
      <c r="S846">
        <f ca="1">-LOG10(D846)</f>
        <v>2.2276394711152253E-2</v>
      </c>
      <c r="T846">
        <f ca="1">-LOG10(E846)</f>
        <v>3.1517051446064863E-2</v>
      </c>
      <c r="U846">
        <f t="shared" ca="1" si="170"/>
        <v>3.6212172654444715E-2</v>
      </c>
      <c r="V846">
        <f t="shared" ca="1" si="170"/>
        <v>0.69897000433601875</v>
      </c>
      <c r="W846">
        <f t="shared" ca="1" si="170"/>
        <v>1.3979400086720375</v>
      </c>
      <c r="X846">
        <f t="shared" ca="1" si="170"/>
        <v>0.26760624017703144</v>
      </c>
      <c r="Y846">
        <f t="shared" ca="1" si="170"/>
        <v>0.63827216398240705</v>
      </c>
      <c r="Z846">
        <f t="shared" ca="1" si="170"/>
        <v>1.6989700043360187</v>
      </c>
      <c r="AA846">
        <f t="shared" ca="1" si="174"/>
        <v>6.1705877585401403</v>
      </c>
      <c r="AB846">
        <f ca="1">Q846/$AA846</f>
        <v>0.1168845541575777</v>
      </c>
      <c r="AC846">
        <f ca="1">R846/$AA846</f>
        <v>0.10656639933006409</v>
      </c>
      <c r="AD846">
        <f ca="1">S846/$AA846</f>
        <v>3.6100928441251895E-3</v>
      </c>
      <c r="AE846">
        <f ca="1">T846/$AA846</f>
        <v>5.1076255098138788E-3</v>
      </c>
      <c r="AF846">
        <f ca="1">U846/$AA846</f>
        <v>5.8685127043735493E-3</v>
      </c>
      <c r="AG846">
        <f ca="1">V846/$AA846</f>
        <v>0.11327446131345251</v>
      </c>
      <c r="AH846">
        <f ca="1">W846/$AA846</f>
        <v>0.22654892262690501</v>
      </c>
      <c r="AI846">
        <f ca="1">X846/$AA846</f>
        <v>4.3368030834123113E-2</v>
      </c>
      <c r="AJ846">
        <f ca="1">Y846/$AA846</f>
        <v>0.10343782293656444</v>
      </c>
      <c r="AK846">
        <f ca="1">Z846/$AA846</f>
        <v>0.27533357774300049</v>
      </c>
      <c r="AL846" s="3">
        <f t="shared" ca="1" si="175"/>
        <v>1</v>
      </c>
    </row>
    <row r="847" spans="1:38" ht="13">
      <c r="A847" s="2">
        <v>841</v>
      </c>
      <c r="B847" s="4">
        <f t="shared" ca="1" si="171"/>
        <v>0.87</v>
      </c>
      <c r="C847" s="4">
        <f t="shared" ca="1" si="171"/>
        <v>0.4</v>
      </c>
      <c r="D847" s="4">
        <f t="shared" ca="1" si="171"/>
        <v>0.2</v>
      </c>
      <c r="E847" s="4">
        <f t="shared" ca="1" si="171"/>
        <v>0.11</v>
      </c>
      <c r="F847" s="4">
        <f t="shared" ca="1" si="171"/>
        <v>0.51</v>
      </c>
      <c r="G847" s="4">
        <f t="shared" ca="1" si="171"/>
        <v>0.74</v>
      </c>
      <c r="H847" s="4">
        <f t="shared" ca="1" si="171"/>
        <v>0.09</v>
      </c>
      <c r="I847" s="4">
        <f t="shared" ca="1" si="171"/>
        <v>0.42</v>
      </c>
      <c r="J847" s="4">
        <f t="shared" ca="1" si="171"/>
        <v>0.09</v>
      </c>
      <c r="K847" s="4">
        <f t="shared" ca="1" si="171"/>
        <v>0.16</v>
      </c>
      <c r="L847" s="4">
        <f t="shared" ca="1" si="172"/>
        <v>3.59</v>
      </c>
      <c r="M847">
        <f ca="1">B847/$L847</f>
        <v>0.24233983286908078</v>
      </c>
      <c r="N847">
        <f ca="1">C847/$L847</f>
        <v>0.11142061281337048</v>
      </c>
      <c r="O847">
        <f ca="1">D847/$L847</f>
        <v>5.5710306406685242E-2</v>
      </c>
      <c r="P847" s="5">
        <f t="shared" ca="1" si="173"/>
        <v>0.40947075208913647</v>
      </c>
      <c r="Q847">
        <f ca="1">-LOG10(B847)</f>
        <v>6.0480747381381476E-2</v>
      </c>
      <c r="R847">
        <f ca="1">-LOG10(C847)</f>
        <v>0.3979400086720376</v>
      </c>
      <c r="S847">
        <f ca="1">-LOG10(D847)</f>
        <v>0.69897000433601875</v>
      </c>
      <c r="T847">
        <f ca="1">-LOG10(E847)</f>
        <v>0.95860731484177497</v>
      </c>
      <c r="U847">
        <f t="shared" ca="1" si="170"/>
        <v>0.29242982390206362</v>
      </c>
      <c r="V847">
        <f t="shared" ca="1" si="170"/>
        <v>0.13076828026902382</v>
      </c>
      <c r="W847">
        <f t="shared" ca="1" si="170"/>
        <v>1.0457574905606752</v>
      </c>
      <c r="X847">
        <f t="shared" ca="1" si="170"/>
        <v>0.37675070960209955</v>
      </c>
      <c r="Y847">
        <f t="shared" ca="1" si="170"/>
        <v>1.0457574905606752</v>
      </c>
      <c r="Z847">
        <f t="shared" ca="1" si="170"/>
        <v>0.79588001734407521</v>
      </c>
      <c r="AA847">
        <f t="shared" ca="1" si="174"/>
        <v>5.8033418874698253</v>
      </c>
      <c r="AB847">
        <f ca="1">Q847/$AA847</f>
        <v>1.0421710206659947E-2</v>
      </c>
      <c r="AC847">
        <f ca="1">R847/$AA847</f>
        <v>6.8570836664171408E-2</v>
      </c>
      <c r="AD847">
        <f ca="1">S847/$AA847</f>
        <v>0.12044267215157295</v>
      </c>
      <c r="AE847">
        <f ca="1">T847/$AA847</f>
        <v>0.16518194747607989</v>
      </c>
      <c r="AF847">
        <f ca="1">U847/$AA847</f>
        <v>5.0389901124636115E-2</v>
      </c>
      <c r="AG847">
        <f ca="1">V847/$AA847</f>
        <v>2.2533271829352264E-2</v>
      </c>
      <c r="AH847">
        <f ca="1">W847/$AA847</f>
        <v>0.18019918709573229</v>
      </c>
      <c r="AI847">
        <f ca="1">X847/$AA847</f>
        <v>6.4919613027720049E-2</v>
      </c>
      <c r="AJ847">
        <f ca="1">Y847/$AA847</f>
        <v>0.18019918709573229</v>
      </c>
      <c r="AK847">
        <f ca="1">Z847/$AA847</f>
        <v>0.13714167332834282</v>
      </c>
      <c r="AL847" s="3">
        <f t="shared" ca="1" si="175"/>
        <v>1</v>
      </c>
    </row>
    <row r="848" spans="1:38" ht="13">
      <c r="A848" s="2">
        <v>842</v>
      </c>
      <c r="B848" s="4">
        <f t="shared" ca="1" si="171"/>
        <v>0.23</v>
      </c>
      <c r="C848" s="4">
        <f t="shared" ca="1" si="171"/>
        <v>0.59</v>
      </c>
      <c r="D848" s="4">
        <f t="shared" ca="1" si="171"/>
        <v>0.2</v>
      </c>
      <c r="E848" s="4">
        <f t="shared" ref="E848:K863" ca="1" si="176">RANDBETWEEN(E$2*100,E$3*100)/100</f>
        <v>0.77</v>
      </c>
      <c r="F848" s="4">
        <f t="shared" ca="1" si="176"/>
        <v>0.02</v>
      </c>
      <c r="G848" s="4">
        <f t="shared" ca="1" si="176"/>
        <v>0.73</v>
      </c>
      <c r="H848" s="4">
        <f t="shared" ca="1" si="176"/>
        <v>0.05</v>
      </c>
      <c r="I848" s="4">
        <f t="shared" ca="1" si="176"/>
        <v>0.32</v>
      </c>
      <c r="J848" s="4">
        <f t="shared" ca="1" si="176"/>
        <v>0.28999999999999998</v>
      </c>
      <c r="K848" s="4">
        <f t="shared" ca="1" si="176"/>
        <v>0.73</v>
      </c>
      <c r="L848" s="4">
        <f t="shared" ca="1" si="172"/>
        <v>3.9299999999999997</v>
      </c>
      <c r="M848">
        <f ca="1">B848/$L848</f>
        <v>5.8524173027989831E-2</v>
      </c>
      <c r="N848">
        <f ca="1">C848/$L848</f>
        <v>0.15012722646310434</v>
      </c>
      <c r="O848">
        <f ca="1">D848/$L848</f>
        <v>5.0890585241730284E-2</v>
      </c>
      <c r="P848" s="5">
        <f t="shared" ca="1" si="173"/>
        <v>0.25954198473282447</v>
      </c>
      <c r="Q848">
        <f ca="1">-LOG10(B848)</f>
        <v>0.63827216398240705</v>
      </c>
      <c r="R848">
        <f ca="1">-LOG10(C848)</f>
        <v>0.22914798835785583</v>
      </c>
      <c r="S848">
        <f ca="1">-LOG10(D848)</f>
        <v>0.69897000433601875</v>
      </c>
      <c r="T848">
        <f ca="1">-LOG10(E848)</f>
        <v>0.11350927482751812</v>
      </c>
      <c r="U848">
        <f t="shared" ca="1" si="170"/>
        <v>1.6989700043360187</v>
      </c>
      <c r="V848">
        <f t="shared" ca="1" si="170"/>
        <v>0.13667713987954411</v>
      </c>
      <c r="W848">
        <f t="shared" ca="1" si="170"/>
        <v>1.3010299956639813</v>
      </c>
      <c r="X848">
        <f t="shared" ca="1" si="170"/>
        <v>0.49485002168009401</v>
      </c>
      <c r="Y848">
        <f t="shared" ca="1" si="170"/>
        <v>0.53760200210104392</v>
      </c>
      <c r="Z848">
        <f t="shared" ca="1" si="170"/>
        <v>0.13667713987954411</v>
      </c>
      <c r="AA848">
        <f t="shared" ca="1" si="174"/>
        <v>5.9857057350440259</v>
      </c>
      <c r="AB848">
        <f ca="1">Q848/$AA848</f>
        <v>0.10663273342115145</v>
      </c>
      <c r="AC848">
        <f ca="1">R848/$AA848</f>
        <v>3.8282534842346436E-2</v>
      </c>
      <c r="AD848">
        <f ca="1">S848/$AA848</f>
        <v>0.1167731985626717</v>
      </c>
      <c r="AE848">
        <f ca="1">T848/$AA848</f>
        <v>1.8963390425787985E-2</v>
      </c>
      <c r="AF848">
        <f ca="1">U848/$AA848</f>
        <v>0.28383787635753571</v>
      </c>
      <c r="AG848">
        <f ca="1">V848/$AA848</f>
        <v>2.2833922335899599E-2</v>
      </c>
      <c r="AH848">
        <f ca="1">W848/$AA848</f>
        <v>0.21735615702705638</v>
      </c>
      <c r="AI848">
        <f ca="1">X848/$AA848</f>
        <v>8.2671959428766387E-2</v>
      </c>
      <c r="AJ848">
        <f ca="1">Y848/$AA848</f>
        <v>8.9814305262884725E-2</v>
      </c>
      <c r="AK848">
        <f ca="1">Z848/$AA848</f>
        <v>2.2833922335899599E-2</v>
      </c>
      <c r="AL848" s="3">
        <f t="shared" ca="1" si="175"/>
        <v>1</v>
      </c>
    </row>
    <row r="849" spans="1:38" ht="13">
      <c r="A849" s="2">
        <v>843</v>
      </c>
      <c r="B849" s="4">
        <f t="shared" ca="1" si="171"/>
        <v>0.79</v>
      </c>
      <c r="C849" s="4">
        <f t="shared" ca="1" si="171"/>
        <v>0.55000000000000004</v>
      </c>
      <c r="D849" s="4">
        <f t="shared" ca="1" si="171"/>
        <v>0.66</v>
      </c>
      <c r="E849" s="4">
        <f t="shared" ca="1" si="176"/>
        <v>1</v>
      </c>
      <c r="F849" s="4">
        <f t="shared" ca="1" si="176"/>
        <v>0.83</v>
      </c>
      <c r="G849" s="4">
        <f t="shared" ca="1" si="176"/>
        <v>0.79</v>
      </c>
      <c r="H849" s="4">
        <f t="shared" ca="1" si="176"/>
        <v>0.36</v>
      </c>
      <c r="I849" s="4">
        <f t="shared" ca="1" si="176"/>
        <v>0.7</v>
      </c>
      <c r="J849" s="4">
        <f t="shared" ca="1" si="176"/>
        <v>0.38</v>
      </c>
      <c r="K849" s="4">
        <f t="shared" ca="1" si="176"/>
        <v>0.1</v>
      </c>
      <c r="L849" s="4">
        <f t="shared" ca="1" si="172"/>
        <v>6.16</v>
      </c>
      <c r="M849">
        <f ca="1">B849/$L849</f>
        <v>0.12824675324675325</v>
      </c>
      <c r="N849">
        <f ca="1">C849/$L849</f>
        <v>8.9285714285714288E-2</v>
      </c>
      <c r="O849">
        <f ca="1">D849/$L849</f>
        <v>0.10714285714285715</v>
      </c>
      <c r="P849" s="5">
        <f t="shared" ca="1" si="173"/>
        <v>0.32467532467532467</v>
      </c>
      <c r="Q849">
        <f ca="1">-LOG10(B849)</f>
        <v>0.10237290870955855</v>
      </c>
      <c r="R849">
        <f ca="1">-LOG10(C849)</f>
        <v>0.25963731050575611</v>
      </c>
      <c r="S849">
        <f ca="1">-LOG10(D849)</f>
        <v>0.18045606445813131</v>
      </c>
      <c r="T849">
        <f ca="1">-LOG10(E849)</f>
        <v>0</v>
      </c>
      <c r="U849">
        <f t="shared" ca="1" si="170"/>
        <v>8.092190762392612E-2</v>
      </c>
      <c r="V849">
        <f t="shared" ca="1" si="170"/>
        <v>0.10237290870955855</v>
      </c>
      <c r="W849">
        <f t="shared" ca="1" si="170"/>
        <v>0.44369749923271273</v>
      </c>
      <c r="X849">
        <f t="shared" ca="1" si="170"/>
        <v>0.15490195998574319</v>
      </c>
      <c r="Y849">
        <f t="shared" ca="1" si="170"/>
        <v>0.42021640338318983</v>
      </c>
      <c r="Z849">
        <f t="shared" ca="1" si="170"/>
        <v>1</v>
      </c>
      <c r="AA849">
        <f t="shared" ca="1" si="174"/>
        <v>2.7445769626085763</v>
      </c>
      <c r="AB849">
        <f ca="1">Q849/$AA849</f>
        <v>3.7300068500268423E-2</v>
      </c>
      <c r="AC849">
        <f ca="1">R849/$AA849</f>
        <v>9.4600120179899952E-2</v>
      </c>
      <c r="AD849">
        <f ca="1">S849/$AA849</f>
        <v>6.5750047062486924E-2</v>
      </c>
      <c r="AE849">
        <f ca="1">T849/$AA849</f>
        <v>0</v>
      </c>
      <c r="AF849">
        <f ca="1">U849/$AA849</f>
        <v>2.948429165091224E-2</v>
      </c>
      <c r="AG849">
        <f ca="1">V849/$AA849</f>
        <v>3.7300068500268423E-2</v>
      </c>
      <c r="AH849">
        <f ca="1">W849/$AA849</f>
        <v>0.16166334749490921</v>
      </c>
      <c r="AI849">
        <f ca="1">X849/$AA849</f>
        <v>5.6439284485765344E-2</v>
      </c>
      <c r="AJ849">
        <f ca="1">Y849/$AA849</f>
        <v>0.15310789571876177</v>
      </c>
      <c r="AK849">
        <f ca="1">Z849/$AA849</f>
        <v>0.3643548764067277</v>
      </c>
      <c r="AL849" s="3">
        <f t="shared" ca="1" si="175"/>
        <v>1</v>
      </c>
    </row>
    <row r="850" spans="1:38" ht="13">
      <c r="A850" s="2">
        <v>844</v>
      </c>
      <c r="B850" s="4">
        <f t="shared" ca="1" si="171"/>
        <v>0.64</v>
      </c>
      <c r="C850" s="4">
        <f t="shared" ca="1" si="171"/>
        <v>0.26</v>
      </c>
      <c r="D850" s="4">
        <f t="shared" ca="1" si="171"/>
        <v>0.46</v>
      </c>
      <c r="E850" s="4">
        <f t="shared" ca="1" si="176"/>
        <v>0.72</v>
      </c>
      <c r="F850" s="4">
        <f t="shared" ca="1" si="176"/>
        <v>0.46</v>
      </c>
      <c r="G850" s="4">
        <f t="shared" ca="1" si="176"/>
        <v>0.92</v>
      </c>
      <c r="H850" s="4">
        <f t="shared" ca="1" si="176"/>
        <v>0.32</v>
      </c>
      <c r="I850" s="4">
        <f t="shared" ca="1" si="176"/>
        <v>0.13</v>
      </c>
      <c r="J850" s="4">
        <f t="shared" ca="1" si="176"/>
        <v>0.15</v>
      </c>
      <c r="K850" s="4">
        <f t="shared" ca="1" si="176"/>
        <v>0.61</v>
      </c>
      <c r="L850" s="4">
        <f t="shared" ca="1" si="172"/>
        <v>4.67</v>
      </c>
      <c r="M850">
        <f ca="1">B850/$L850</f>
        <v>0.13704496788008566</v>
      </c>
      <c r="N850">
        <f ca="1">C850/$L850</f>
        <v>5.5674518201284801E-2</v>
      </c>
      <c r="O850">
        <f ca="1">D850/$L850</f>
        <v>9.8501070663811571E-2</v>
      </c>
      <c r="P850" s="5">
        <f t="shared" ca="1" si="173"/>
        <v>0.29122055674518205</v>
      </c>
      <c r="Q850">
        <f ca="1">-LOG10(B850)</f>
        <v>0.19382002601611281</v>
      </c>
      <c r="R850">
        <f ca="1">-LOG10(C850)</f>
        <v>0.58502665202918203</v>
      </c>
      <c r="S850">
        <f ca="1">-LOG10(D850)</f>
        <v>0.33724216831842591</v>
      </c>
      <c r="T850">
        <f ca="1">-LOG10(E850)</f>
        <v>0.14266750356873156</v>
      </c>
      <c r="U850">
        <f t="shared" ca="1" si="170"/>
        <v>0.33724216831842591</v>
      </c>
      <c r="V850">
        <f t="shared" ca="1" si="170"/>
        <v>3.6212172654444715E-2</v>
      </c>
      <c r="W850">
        <f t="shared" ca="1" si="170"/>
        <v>0.49485002168009401</v>
      </c>
      <c r="X850">
        <f t="shared" ca="1" si="170"/>
        <v>0.88605664769316317</v>
      </c>
      <c r="Y850">
        <f t="shared" ca="1" si="170"/>
        <v>0.82390874094431876</v>
      </c>
      <c r="Z850">
        <f t="shared" ca="1" si="170"/>
        <v>0.21467016498923297</v>
      </c>
      <c r="AA850">
        <f t="shared" ca="1" si="174"/>
        <v>4.0516962662121321</v>
      </c>
      <c r="AB850">
        <f ca="1">Q850/$AA850</f>
        <v>4.7836761020912395E-2</v>
      </c>
      <c r="AC850">
        <f ca="1">R850/$AA850</f>
        <v>0.1443905499303664</v>
      </c>
      <c r="AD850">
        <f ca="1">S850/$AA850</f>
        <v>8.3234809857479358E-2</v>
      </c>
      <c r="AE850">
        <f ca="1">T850/$AA850</f>
        <v>3.5211796293434697E-2</v>
      </c>
      <c r="AF850">
        <f ca="1">U850/$AA850</f>
        <v>8.3234809857479358E-2</v>
      </c>
      <c r="AG850">
        <f ca="1">V850/$AA850</f>
        <v>8.9375338809142557E-3</v>
      </c>
      <c r="AH850">
        <f ca="1">W850/$AA850</f>
        <v>0.1221340369974775</v>
      </c>
      <c r="AI850">
        <f ca="1">X850/$AA850</f>
        <v>0.2186878259069315</v>
      </c>
      <c r="AJ850">
        <f ca="1">Y850/$AA850</f>
        <v>0.20334908808813013</v>
      </c>
      <c r="AK850">
        <f ca="1">Z850/$AA850</f>
        <v>5.2982788166874309E-2</v>
      </c>
      <c r="AL850" s="3">
        <f t="shared" ca="1" si="175"/>
        <v>0.99999999999999978</v>
      </c>
    </row>
    <row r="851" spans="1:38" ht="13">
      <c r="A851" s="2">
        <v>845</v>
      </c>
      <c r="B851" s="4">
        <f t="shared" ca="1" si="171"/>
        <v>0.3</v>
      </c>
      <c r="C851" s="4">
        <f t="shared" ca="1" si="171"/>
        <v>0.97</v>
      </c>
      <c r="D851" s="4">
        <f t="shared" ca="1" si="171"/>
        <v>0.36</v>
      </c>
      <c r="E851" s="4">
        <f t="shared" ca="1" si="176"/>
        <v>0.88</v>
      </c>
      <c r="F851" s="4">
        <f t="shared" ca="1" si="176"/>
        <v>0.82</v>
      </c>
      <c r="G851" s="4">
        <f t="shared" ca="1" si="176"/>
        <v>0.49</v>
      </c>
      <c r="H851" s="4">
        <f t="shared" ca="1" si="176"/>
        <v>0.32</v>
      </c>
      <c r="I851" s="4">
        <f t="shared" ca="1" si="176"/>
        <v>0.26</v>
      </c>
      <c r="J851" s="4">
        <f t="shared" ca="1" si="176"/>
        <v>0.64</v>
      </c>
      <c r="K851" s="4">
        <f t="shared" ca="1" si="176"/>
        <v>1</v>
      </c>
      <c r="L851" s="4">
        <f t="shared" ca="1" si="172"/>
        <v>6.0399999999999991</v>
      </c>
      <c r="M851">
        <f ca="1">B851/$L851</f>
        <v>4.9668874172185434E-2</v>
      </c>
      <c r="N851">
        <f ca="1">C851/$L851</f>
        <v>0.16059602649006624</v>
      </c>
      <c r="O851">
        <f ca="1">D851/$L851</f>
        <v>5.9602649006622523E-2</v>
      </c>
      <c r="P851" s="5">
        <f t="shared" ca="1" si="173"/>
        <v>0.26986754966887422</v>
      </c>
      <c r="Q851">
        <f ca="1">-LOG10(B851)</f>
        <v>0.52287874528033762</v>
      </c>
      <c r="R851">
        <f ca="1">-LOG10(C851)</f>
        <v>1.322826573375516E-2</v>
      </c>
      <c r="S851">
        <f ca="1">-LOG10(D851)</f>
        <v>0.44369749923271273</v>
      </c>
      <c r="T851">
        <f ca="1">-LOG10(E851)</f>
        <v>5.551732784983137E-2</v>
      </c>
      <c r="U851">
        <f t="shared" ca="1" si="170"/>
        <v>8.6186147616283335E-2</v>
      </c>
      <c r="V851">
        <f t="shared" ca="1" si="170"/>
        <v>0.30980391997148632</v>
      </c>
      <c r="W851">
        <f t="shared" ca="1" si="170"/>
        <v>0.49485002168009401</v>
      </c>
      <c r="X851">
        <f t="shared" ca="1" si="170"/>
        <v>0.58502665202918203</v>
      </c>
      <c r="Y851">
        <f t="shared" ca="1" si="170"/>
        <v>0.19382002601611281</v>
      </c>
      <c r="Z851">
        <f t="shared" ca="1" si="170"/>
        <v>0</v>
      </c>
      <c r="AA851">
        <f t="shared" ca="1" si="174"/>
        <v>2.7050086054097955</v>
      </c>
      <c r="AB851">
        <f ca="1">Q851/$AA851</f>
        <v>0.19330021510268877</v>
      </c>
      <c r="AC851">
        <f ca="1">R851/$AA851</f>
        <v>4.8902860077042684E-3</v>
      </c>
      <c r="AD851">
        <f ca="1">S851/$AA851</f>
        <v>0.16402812854101614</v>
      </c>
      <c r="AE851">
        <f ca="1">T851/$AA851</f>
        <v>2.0523900640759984E-2</v>
      </c>
      <c r="AF851">
        <f ca="1">U851/$AA851</f>
        <v>3.186169073322654E-2</v>
      </c>
      <c r="AG851">
        <f ca="1">V851/$AA851</f>
        <v>0.11452973545145249</v>
      </c>
      <c r="AH851">
        <f ca="1">W851/$AA851</f>
        <v>0.18293842788168382</v>
      </c>
      <c r="AI851">
        <f ca="1">X851/$AA851</f>
        <v>0.21627533859196479</v>
      </c>
      <c r="AJ851">
        <f ca="1">Y851/$AA851</f>
        <v>7.1652277049503152E-2</v>
      </c>
      <c r="AK851">
        <f ca="1">Z851/$AA851</f>
        <v>0</v>
      </c>
      <c r="AL851" s="3">
        <f t="shared" ca="1" si="175"/>
        <v>0.99999999999999989</v>
      </c>
    </row>
    <row r="852" spans="1:38" ht="13">
      <c r="A852" s="2">
        <v>846</v>
      </c>
      <c r="B852" s="4">
        <f t="shared" ca="1" si="171"/>
        <v>0.27</v>
      </c>
      <c r="C852" s="4">
        <f t="shared" ca="1" si="171"/>
        <v>0.43</v>
      </c>
      <c r="D852" s="4">
        <f t="shared" ca="1" si="171"/>
        <v>0.33</v>
      </c>
      <c r="E852" s="4">
        <f t="shared" ca="1" si="176"/>
        <v>0.66</v>
      </c>
      <c r="F852" s="4">
        <f t="shared" ca="1" si="176"/>
        <v>0.52</v>
      </c>
      <c r="G852" s="4">
        <f t="shared" ca="1" si="176"/>
        <v>0.28999999999999998</v>
      </c>
      <c r="H852" s="4">
        <f t="shared" ca="1" si="176"/>
        <v>0.64</v>
      </c>
      <c r="I852" s="4">
        <f t="shared" ca="1" si="176"/>
        <v>0.09</v>
      </c>
      <c r="J852" s="4">
        <f t="shared" ca="1" si="176"/>
        <v>0.39</v>
      </c>
      <c r="K852" s="4">
        <f t="shared" ca="1" si="176"/>
        <v>0.31</v>
      </c>
      <c r="L852" s="4">
        <f t="shared" ca="1" si="172"/>
        <v>3.93</v>
      </c>
      <c r="M852">
        <f ca="1">B852/$L852</f>
        <v>6.8702290076335881E-2</v>
      </c>
      <c r="N852">
        <f ca="1">C852/$L852</f>
        <v>0.10941475826972009</v>
      </c>
      <c r="O852">
        <f ca="1">D852/$L852</f>
        <v>8.3969465648854963E-2</v>
      </c>
      <c r="P852" s="5">
        <f t="shared" ca="1" si="173"/>
        <v>0.2620865139949109</v>
      </c>
      <c r="Q852">
        <f ca="1">-LOG10(B852)</f>
        <v>0.56863623584101264</v>
      </c>
      <c r="R852">
        <f ca="1">-LOG10(C852)</f>
        <v>0.36653154442041347</v>
      </c>
      <c r="S852">
        <f ca="1">-LOG10(D852)</f>
        <v>0.48148606012211248</v>
      </c>
      <c r="T852">
        <f ca="1">-LOG10(E852)</f>
        <v>0.18045606445813131</v>
      </c>
      <c r="U852">
        <f t="shared" ca="1" si="170"/>
        <v>0.28399665636520083</v>
      </c>
      <c r="V852">
        <f t="shared" ca="1" si="170"/>
        <v>0.53760200210104392</v>
      </c>
      <c r="W852">
        <f t="shared" ca="1" si="170"/>
        <v>0.19382002601611281</v>
      </c>
      <c r="X852">
        <f t="shared" ca="1" si="170"/>
        <v>1.0457574905606752</v>
      </c>
      <c r="Y852">
        <f t="shared" ca="1" si="170"/>
        <v>0.40893539297350079</v>
      </c>
      <c r="Z852">
        <f t="shared" ca="1" si="170"/>
        <v>0.50863830616572736</v>
      </c>
      <c r="AA852">
        <f t="shared" ca="1" si="174"/>
        <v>4.575859779023931</v>
      </c>
      <c r="AB852">
        <f ca="1">Q852/$AA852</f>
        <v>0.12426871960711774</v>
      </c>
      <c r="AC852">
        <f ca="1">R852/$AA852</f>
        <v>8.0101131179897672E-2</v>
      </c>
      <c r="AD852">
        <f ca="1">S852/$AA852</f>
        <v>0.10522308011475331</v>
      </c>
      <c r="AE852">
        <f ca="1">T852/$AA852</f>
        <v>3.9436537213258772E-2</v>
      </c>
      <c r="AF852">
        <f ca="1">U852/$AA852</f>
        <v>6.2064108185102579E-2</v>
      </c>
      <c r="AG852">
        <f ca="1">V852/$AA852</f>
        <v>0.11748655510936983</v>
      </c>
      <c r="AH852">
        <f ca="1">W852/$AA852</f>
        <v>4.2357072851007739E-2</v>
      </c>
      <c r="AI852">
        <f ca="1">X852/$AA852</f>
        <v>0.2285379231580702</v>
      </c>
      <c r="AJ852">
        <f ca="1">Y852/$AA852</f>
        <v>8.936799043713925E-2</v>
      </c>
      <c r="AK852">
        <f ca="1">Z852/$AA852</f>
        <v>0.11115688214428288</v>
      </c>
      <c r="AL852" s="3">
        <f t="shared" ca="1" si="175"/>
        <v>1</v>
      </c>
    </row>
    <row r="853" spans="1:38" ht="13">
      <c r="A853" s="2">
        <v>847</v>
      </c>
      <c r="B853" s="4">
        <f t="shared" ca="1" si="171"/>
        <v>0.23</v>
      </c>
      <c r="C853" s="4">
        <f t="shared" ca="1" si="171"/>
        <v>0.27</v>
      </c>
      <c r="D853" s="4">
        <f t="shared" ca="1" si="171"/>
        <v>0.11</v>
      </c>
      <c r="E853" s="4">
        <f t="shared" ca="1" si="176"/>
        <v>0.94</v>
      </c>
      <c r="F853" s="4">
        <f t="shared" ca="1" si="176"/>
        <v>0.52</v>
      </c>
      <c r="G853" s="4">
        <f t="shared" ca="1" si="176"/>
        <v>0.6</v>
      </c>
      <c r="H853" s="4">
        <f t="shared" ca="1" si="176"/>
        <v>0.72</v>
      </c>
      <c r="I853" s="4">
        <f t="shared" ca="1" si="176"/>
        <v>0.2</v>
      </c>
      <c r="J853" s="4">
        <f t="shared" ca="1" si="176"/>
        <v>0.04</v>
      </c>
      <c r="K853" s="4">
        <f t="shared" ca="1" si="176"/>
        <v>0.27</v>
      </c>
      <c r="L853" s="4">
        <f t="shared" ca="1" si="172"/>
        <v>3.9</v>
      </c>
      <c r="M853">
        <f ca="1">B853/$L853</f>
        <v>5.897435897435898E-2</v>
      </c>
      <c r="N853">
        <f ca="1">C853/$L853</f>
        <v>6.9230769230769235E-2</v>
      </c>
      <c r="O853">
        <f ca="1">D853/$L853</f>
        <v>2.8205128205128206E-2</v>
      </c>
      <c r="P853" s="5">
        <f t="shared" ca="1" si="173"/>
        <v>0.15641025641025644</v>
      </c>
      <c r="Q853">
        <f ca="1">-LOG10(B853)</f>
        <v>0.63827216398240705</v>
      </c>
      <c r="R853">
        <f ca="1">-LOG10(C853)</f>
        <v>0.56863623584101264</v>
      </c>
      <c r="S853">
        <f ca="1">-LOG10(D853)</f>
        <v>0.95860731484177497</v>
      </c>
      <c r="T853">
        <f ca="1">-LOG10(E853)</f>
        <v>2.6872146400301365E-2</v>
      </c>
      <c r="U853">
        <f t="shared" ca="1" si="170"/>
        <v>0.28399665636520083</v>
      </c>
      <c r="V853">
        <f t="shared" ca="1" si="170"/>
        <v>0.22184874961635639</v>
      </c>
      <c r="W853">
        <f t="shared" ca="1" si="170"/>
        <v>0.14266750356873156</v>
      </c>
      <c r="X853">
        <f t="shared" ca="1" si="170"/>
        <v>0.69897000433601875</v>
      </c>
      <c r="Y853">
        <f t="shared" ca="1" si="170"/>
        <v>1.3979400086720375</v>
      </c>
      <c r="Z853">
        <f t="shared" ca="1" si="170"/>
        <v>0.56863623584101264</v>
      </c>
      <c r="AA853">
        <f t="shared" ca="1" si="174"/>
        <v>5.5064470194648543</v>
      </c>
      <c r="AB853">
        <f ca="1">Q853/$AA853</f>
        <v>0.11591361212160319</v>
      </c>
      <c r="AC853">
        <f ca="1">R853/$AA853</f>
        <v>0.10326735803158163</v>
      </c>
      <c r="AD853">
        <f ca="1">S853/$AA853</f>
        <v>0.17408817545200636</v>
      </c>
      <c r="AE853">
        <f ca="1">T853/$AA853</f>
        <v>4.8801243897036431E-3</v>
      </c>
      <c r="AF853">
        <f ca="1">U853/$AA853</f>
        <v>5.1575299891435465E-2</v>
      </c>
      <c r="AG853">
        <f ca="1">V853/$AA853</f>
        <v>4.0288910223259866E-2</v>
      </c>
      <c r="AH853">
        <f ca="1">W853/$AA853</f>
        <v>2.5909175746976813E-2</v>
      </c>
      <c r="AI853">
        <f ca="1">X853/$AA853</f>
        <v>0.12693666203728377</v>
      </c>
      <c r="AJ853">
        <f ca="1">Y853/$AA853</f>
        <v>0.25387332407456753</v>
      </c>
      <c r="AK853">
        <f ca="1">Z853/$AA853</f>
        <v>0.10326735803158163</v>
      </c>
      <c r="AL853" s="3">
        <f t="shared" ca="1" si="175"/>
        <v>0.99999999999999978</v>
      </c>
    </row>
    <row r="854" spans="1:38" ht="13">
      <c r="A854" s="2">
        <v>848</v>
      </c>
      <c r="B854" s="4">
        <f t="shared" ca="1" si="171"/>
        <v>0.72</v>
      </c>
      <c r="C854" s="4">
        <f t="shared" ca="1" si="171"/>
        <v>0.11</v>
      </c>
      <c r="D854" s="4">
        <f t="shared" ca="1" si="171"/>
        <v>0.08</v>
      </c>
      <c r="E854" s="4">
        <f t="shared" ca="1" si="176"/>
        <v>0.56000000000000005</v>
      </c>
      <c r="F854" s="4">
        <f t="shared" ca="1" si="176"/>
        <v>0.68</v>
      </c>
      <c r="G854" s="4">
        <f t="shared" ca="1" si="176"/>
        <v>0.53</v>
      </c>
      <c r="H854" s="4">
        <f t="shared" ca="1" si="176"/>
        <v>0.02</v>
      </c>
      <c r="I854" s="4">
        <f t="shared" ca="1" si="176"/>
        <v>0.86</v>
      </c>
      <c r="J854" s="4">
        <f t="shared" ca="1" si="176"/>
        <v>0.65</v>
      </c>
      <c r="K854" s="4">
        <f t="shared" ca="1" si="176"/>
        <v>0.17</v>
      </c>
      <c r="L854" s="4">
        <f t="shared" ca="1" si="172"/>
        <v>4.38</v>
      </c>
      <c r="M854">
        <f ca="1">B854/$L854</f>
        <v>0.16438356164383561</v>
      </c>
      <c r="N854">
        <f ca="1">C854/$L854</f>
        <v>2.5114155251141555E-2</v>
      </c>
      <c r="O854">
        <f ca="1">D854/$L854</f>
        <v>1.8264840182648404E-2</v>
      </c>
      <c r="P854" s="5">
        <f t="shared" ca="1" si="173"/>
        <v>0.20776255707762556</v>
      </c>
      <c r="Q854">
        <f ca="1">-LOG10(B854)</f>
        <v>0.14266750356873156</v>
      </c>
      <c r="R854">
        <f ca="1">-LOG10(C854)</f>
        <v>0.95860731484177497</v>
      </c>
      <c r="S854">
        <f ca="1">-LOG10(D854)</f>
        <v>1.0969100130080565</v>
      </c>
      <c r="T854">
        <f ca="1">-LOG10(E854)</f>
        <v>0.25181197299379954</v>
      </c>
      <c r="U854">
        <f t="shared" ref="U854:Z869" ca="1" si="177">-LOG10(F854)</f>
        <v>0.16749108729376366</v>
      </c>
      <c r="V854">
        <f t="shared" ca="1" si="177"/>
        <v>0.27572413039921095</v>
      </c>
      <c r="W854">
        <f t="shared" ca="1" si="177"/>
        <v>1.6989700043360187</v>
      </c>
      <c r="X854">
        <f t="shared" ca="1" si="177"/>
        <v>6.5501548756432285E-2</v>
      </c>
      <c r="Y854">
        <f t="shared" ca="1" si="177"/>
        <v>0.18708664335714442</v>
      </c>
      <c r="Z854">
        <f t="shared" ca="1" si="177"/>
        <v>0.769551078621726</v>
      </c>
      <c r="AA854">
        <f t="shared" ca="1" si="174"/>
        <v>5.6143212971766578</v>
      </c>
      <c r="AB854">
        <f ca="1">Q854/$AA854</f>
        <v>2.5411353575449363E-2</v>
      </c>
      <c r="AC854">
        <f ca="1">R854/$AA854</f>
        <v>0.17074322328574987</v>
      </c>
      <c r="AD854">
        <f ca="1">S854/$AA854</f>
        <v>0.19537713553367048</v>
      </c>
      <c r="AE854">
        <f ca="1">T854/$AA854</f>
        <v>4.4851721101254266E-2</v>
      </c>
      <c r="AF854">
        <f ca="1">U854/$AA854</f>
        <v>2.9832829014967838E-2</v>
      </c>
      <c r="AG854">
        <f ca="1">V854/$AA854</f>
        <v>4.9110857003831915E-2</v>
      </c>
      <c r="AH854">
        <f ca="1">W854/$AA854</f>
        <v>0.30261360446015095</v>
      </c>
      <c r="AI854">
        <f ca="1">X854/$AA854</f>
        <v>1.1666868582917021E-2</v>
      </c>
      <c r="AJ854">
        <f ca="1">Y854/$AA854</f>
        <v>3.3323109500560104E-2</v>
      </c>
      <c r="AK854">
        <f ca="1">Z854/$AA854</f>
        <v>0.13706929794144834</v>
      </c>
      <c r="AL854" s="3">
        <f t="shared" ca="1" si="175"/>
        <v>1</v>
      </c>
    </row>
    <row r="855" spans="1:38" ht="13">
      <c r="A855" s="2">
        <v>849</v>
      </c>
      <c r="B855" s="4">
        <f t="shared" ca="1" si="171"/>
        <v>0.35</v>
      </c>
      <c r="C855" s="4">
        <f t="shared" ca="1" si="171"/>
        <v>0.41</v>
      </c>
      <c r="D855" s="4">
        <f t="shared" ca="1" si="171"/>
        <v>0.32</v>
      </c>
      <c r="E855" s="4">
        <f t="shared" ca="1" si="176"/>
        <v>0.75</v>
      </c>
      <c r="F855" s="4">
        <f t="shared" ca="1" si="176"/>
        <v>0.28000000000000003</v>
      </c>
      <c r="G855" s="4">
        <f t="shared" ca="1" si="176"/>
        <v>0.21</v>
      </c>
      <c r="H855" s="4">
        <f t="shared" ca="1" si="176"/>
        <v>0.63</v>
      </c>
      <c r="I855" s="4">
        <f t="shared" ca="1" si="176"/>
        <v>0.25</v>
      </c>
      <c r="J855" s="4">
        <f t="shared" ca="1" si="176"/>
        <v>0.79</v>
      </c>
      <c r="K855" s="4">
        <f t="shared" ca="1" si="176"/>
        <v>0.36</v>
      </c>
      <c r="L855" s="4">
        <f t="shared" ca="1" si="172"/>
        <v>4.3500000000000005</v>
      </c>
      <c r="M855">
        <f ca="1">B855/$L855</f>
        <v>8.0459770114942514E-2</v>
      </c>
      <c r="N855">
        <f ca="1">C855/$L855</f>
        <v>9.4252873563218376E-2</v>
      </c>
      <c r="O855">
        <f ca="1">D855/$L855</f>
        <v>7.3563218390804597E-2</v>
      </c>
      <c r="P855" s="5">
        <f t="shared" ca="1" si="173"/>
        <v>0.24827586206896549</v>
      </c>
      <c r="Q855">
        <f ca="1">-LOG10(B855)</f>
        <v>0.45593195564972439</v>
      </c>
      <c r="R855">
        <f ca="1">-LOG10(C855)</f>
        <v>0.38721614328026455</v>
      </c>
      <c r="S855">
        <f ca="1">-LOG10(D855)</f>
        <v>0.49485002168009401</v>
      </c>
      <c r="T855">
        <f ca="1">-LOG10(E855)</f>
        <v>0.12493873660829995</v>
      </c>
      <c r="U855">
        <f t="shared" ca="1" si="177"/>
        <v>0.55284196865778079</v>
      </c>
      <c r="V855">
        <f t="shared" ca="1" si="177"/>
        <v>0.6777807052660807</v>
      </c>
      <c r="W855">
        <f t="shared" ca="1" si="177"/>
        <v>0.20065945054641829</v>
      </c>
      <c r="X855">
        <f t="shared" ca="1" si="177"/>
        <v>0.6020599913279624</v>
      </c>
      <c r="Y855">
        <f t="shared" ca="1" si="177"/>
        <v>0.10237290870955855</v>
      </c>
      <c r="Z855">
        <f t="shared" ca="1" si="177"/>
        <v>0.44369749923271273</v>
      </c>
      <c r="AA855">
        <f t="shared" ca="1" si="174"/>
        <v>4.0423493809588962</v>
      </c>
      <c r="AB855">
        <f ca="1">Q855/$AA855</f>
        <v>0.11278885437200176</v>
      </c>
      <c r="AC855">
        <f ca="1">R855/$AA855</f>
        <v>9.5789875339378008E-2</v>
      </c>
      <c r="AD855">
        <f ca="1">S855/$AA855</f>
        <v>0.12241644030351215</v>
      </c>
      <c r="AE855">
        <f ca="1">T855/$AA855</f>
        <v>3.0907456242355504E-2</v>
      </c>
      <c r="AF855">
        <f ca="1">U855/$AA855</f>
        <v>0.13676253993825732</v>
      </c>
      <c r="AG855">
        <f ca="1">V855/$AA855</f>
        <v>0.16766999618061282</v>
      </c>
      <c r="AH855">
        <f ca="1">W855/$AA855</f>
        <v>4.9639314080966286E-2</v>
      </c>
      <c r="AI855">
        <f ca="1">X855/$AA855</f>
        <v>0.14893813834200204</v>
      </c>
      <c r="AJ855">
        <f ca="1">Y855/$AA855</f>
        <v>2.5325101583692007E-2</v>
      </c>
      <c r="AK855">
        <f ca="1">Z855/$AA855</f>
        <v>0.10976228361722215</v>
      </c>
      <c r="AL855" s="3">
        <f t="shared" ca="1" si="175"/>
        <v>1.0000000000000002</v>
      </c>
    </row>
    <row r="856" spans="1:38" ht="13">
      <c r="A856" s="2">
        <v>850</v>
      </c>
      <c r="B856" s="4">
        <f t="shared" ca="1" si="171"/>
        <v>0.98</v>
      </c>
      <c r="C856" s="4">
        <f t="shared" ca="1" si="171"/>
        <v>0.4</v>
      </c>
      <c r="D856" s="4">
        <f t="shared" ca="1" si="171"/>
        <v>0.3</v>
      </c>
      <c r="E856" s="4">
        <f t="shared" ca="1" si="176"/>
        <v>0.77</v>
      </c>
      <c r="F856" s="4">
        <f t="shared" ca="1" si="176"/>
        <v>0.64</v>
      </c>
      <c r="G856" s="4">
        <f t="shared" ca="1" si="176"/>
        <v>0.36</v>
      </c>
      <c r="H856" s="4">
        <f t="shared" ca="1" si="176"/>
        <v>0.13</v>
      </c>
      <c r="I856" s="4">
        <f t="shared" ca="1" si="176"/>
        <v>0.91</v>
      </c>
      <c r="J856" s="4">
        <f t="shared" ca="1" si="176"/>
        <v>0.44</v>
      </c>
      <c r="K856" s="4">
        <f t="shared" ca="1" si="176"/>
        <v>0.97</v>
      </c>
      <c r="L856" s="4">
        <f t="shared" ca="1" si="172"/>
        <v>5.9</v>
      </c>
      <c r="M856">
        <f ca="1">B856/$L856</f>
        <v>0.16610169491525423</v>
      </c>
      <c r="N856">
        <f ca="1">C856/$L856</f>
        <v>6.7796610169491525E-2</v>
      </c>
      <c r="O856">
        <f ca="1">D856/$L856</f>
        <v>5.084745762711864E-2</v>
      </c>
      <c r="P856" s="5">
        <f t="shared" ca="1" si="173"/>
        <v>0.28474576271186436</v>
      </c>
      <c r="Q856">
        <f ca="1">-LOG10(B856)</f>
        <v>8.7739243075051505E-3</v>
      </c>
      <c r="R856">
        <f ca="1">-LOG10(C856)</f>
        <v>0.3979400086720376</v>
      </c>
      <c r="S856">
        <f ca="1">-LOG10(D856)</f>
        <v>0.52287874528033762</v>
      </c>
      <c r="T856">
        <f ca="1">-LOG10(E856)</f>
        <v>0.11350927482751812</v>
      </c>
      <c r="U856">
        <f t="shared" ca="1" si="177"/>
        <v>0.19382002601611281</v>
      </c>
      <c r="V856">
        <f t="shared" ca="1" si="177"/>
        <v>0.44369749923271273</v>
      </c>
      <c r="W856">
        <f t="shared" ca="1" si="177"/>
        <v>0.88605664769316317</v>
      </c>
      <c r="X856">
        <f t="shared" ca="1" si="177"/>
        <v>4.0958607678906384E-2</v>
      </c>
      <c r="Y856">
        <f t="shared" ca="1" si="177"/>
        <v>0.35654732351381258</v>
      </c>
      <c r="Z856">
        <f t="shared" ca="1" si="177"/>
        <v>1.322826573375516E-2</v>
      </c>
      <c r="AA856">
        <f t="shared" ca="1" si="174"/>
        <v>2.9774103229558615</v>
      </c>
      <c r="AB856">
        <f ca="1">Q856/$AA856</f>
        <v>2.9468307541819518E-3</v>
      </c>
      <c r="AC856">
        <f ca="1">R856/$AA856</f>
        <v>0.13365306273170224</v>
      </c>
      <c r="AD856">
        <f ca="1">S856/$AA856</f>
        <v>0.17561527924080117</v>
      </c>
      <c r="AE856">
        <f ca="1">T856/$AA856</f>
        <v>3.8123490723586381E-2</v>
      </c>
      <c r="AF856">
        <f ca="1">U856/$AA856</f>
        <v>6.5096847593278828E-2</v>
      </c>
      <c r="AG856">
        <f ca="1">V856/$AA856</f>
        <v>0.14902128061147665</v>
      </c>
      <c r="AH856">
        <f ca="1">W856/$AA856</f>
        <v>0.29759305960003501</v>
      </c>
      <c r="AI856">
        <f ca="1">X856/$AA856</f>
        <v>1.3756453842829501E-2</v>
      </c>
      <c r="AJ856">
        <f ca="1">Y856/$AA856</f>
        <v>0.11975081861066625</v>
      </c>
      <c r="AK856">
        <f ca="1">Z856/$AA856</f>
        <v>4.4428762914419644E-3</v>
      </c>
      <c r="AL856" s="3">
        <f t="shared" ca="1" si="175"/>
        <v>1</v>
      </c>
    </row>
    <row r="857" spans="1:38" ht="13">
      <c r="A857" s="2">
        <v>851</v>
      </c>
      <c r="B857" s="4">
        <f t="shared" ca="1" si="171"/>
        <v>0.4</v>
      </c>
      <c r="C857" s="4">
        <f t="shared" ca="1" si="171"/>
        <v>0.81</v>
      </c>
      <c r="D857" s="4">
        <f t="shared" ca="1" si="171"/>
        <v>0.99</v>
      </c>
      <c r="E857" s="4">
        <f t="shared" ca="1" si="176"/>
        <v>0.51</v>
      </c>
      <c r="F857" s="4">
        <f t="shared" ca="1" si="176"/>
        <v>0.34</v>
      </c>
      <c r="G857" s="4">
        <f t="shared" ca="1" si="176"/>
        <v>0.27</v>
      </c>
      <c r="H857" s="4">
        <f t="shared" ca="1" si="176"/>
        <v>0.13</v>
      </c>
      <c r="I857" s="4">
        <f t="shared" ca="1" si="176"/>
        <v>0.18</v>
      </c>
      <c r="J857" s="4">
        <f t="shared" ca="1" si="176"/>
        <v>0.79</v>
      </c>
      <c r="K857" s="4">
        <f t="shared" ca="1" si="176"/>
        <v>0.06</v>
      </c>
      <c r="L857" s="4">
        <f t="shared" ca="1" si="172"/>
        <v>4.4799999999999995</v>
      </c>
      <c r="M857">
        <f ca="1">B857/$L857</f>
        <v>8.9285714285714302E-2</v>
      </c>
      <c r="N857">
        <f ca="1">C857/$L857</f>
        <v>0.18080357142857145</v>
      </c>
      <c r="O857">
        <f ca="1">D857/$L857</f>
        <v>0.22098214285714288</v>
      </c>
      <c r="P857" s="5">
        <f t="shared" ca="1" si="173"/>
        <v>0.4910714285714286</v>
      </c>
      <c r="Q857">
        <f ca="1">-LOG10(B857)</f>
        <v>0.3979400086720376</v>
      </c>
      <c r="R857">
        <f ca="1">-LOG10(C857)</f>
        <v>9.1514981121350217E-2</v>
      </c>
      <c r="S857">
        <f ca="1">-LOG10(D857)</f>
        <v>4.3648054024500883E-3</v>
      </c>
      <c r="T857">
        <f ca="1">-LOG10(E857)</f>
        <v>0.29242982390206362</v>
      </c>
      <c r="U857">
        <f t="shared" ca="1" si="177"/>
        <v>0.46852108295774486</v>
      </c>
      <c r="V857">
        <f t="shared" ca="1" si="177"/>
        <v>0.56863623584101264</v>
      </c>
      <c r="W857">
        <f t="shared" ca="1" si="177"/>
        <v>0.88605664769316317</v>
      </c>
      <c r="X857">
        <f t="shared" ca="1" si="177"/>
        <v>0.74472749489669399</v>
      </c>
      <c r="Y857">
        <f t="shared" ca="1" si="177"/>
        <v>0.10237290870955855</v>
      </c>
      <c r="Z857">
        <f t="shared" ca="1" si="177"/>
        <v>1.2218487496163564</v>
      </c>
      <c r="AA857">
        <f t="shared" ca="1" si="174"/>
        <v>4.7784127388124311</v>
      </c>
      <c r="AB857">
        <f ca="1">Q857/$AA857</f>
        <v>8.3278701615661768E-2</v>
      </c>
      <c r="AC857">
        <f ca="1">R857/$AA857</f>
        <v>1.9151753128821232E-2</v>
      </c>
      <c r="AD857">
        <f ca="1">S857/$AA857</f>
        <v>9.1344252600809536E-4</v>
      </c>
      <c r="AE857">
        <f ca="1">T857/$AA857</f>
        <v>6.1198109055506281E-2</v>
      </c>
      <c r="AF857">
        <f ca="1">U857/$AA857</f>
        <v>9.8049521581131865E-2</v>
      </c>
      <c r="AG857">
        <f ca="1">V857/$AA857</f>
        <v>0.11900107146925416</v>
      </c>
      <c r="AH857">
        <f ca="1">W857/$AA857</f>
        <v>0.18542907365372815</v>
      </c>
      <c r="AI857">
        <f ca="1">X857/$AA857</f>
        <v>0.15585248399487975</v>
      </c>
      <c r="AJ857">
        <f ca="1">Y857/$AA857</f>
        <v>2.1424040639695992E-2</v>
      </c>
      <c r="AK857">
        <f ca="1">Z857/$AA857</f>
        <v>0.2557018023353127</v>
      </c>
      <c r="AL857" s="3">
        <f t="shared" ca="1" si="175"/>
        <v>0.99999999999999989</v>
      </c>
    </row>
    <row r="858" spans="1:38" ht="13">
      <c r="A858" s="2">
        <v>852</v>
      </c>
      <c r="B858" s="4">
        <f t="shared" ca="1" si="171"/>
        <v>0.25</v>
      </c>
      <c r="C858" s="4">
        <f t="shared" ca="1" si="171"/>
        <v>0.65</v>
      </c>
      <c r="D858" s="4">
        <f t="shared" ca="1" si="171"/>
        <v>0.87</v>
      </c>
      <c r="E858" s="4">
        <f t="shared" ca="1" si="176"/>
        <v>0.56000000000000005</v>
      </c>
      <c r="F858" s="4">
        <f t="shared" ca="1" si="176"/>
        <v>0.64</v>
      </c>
      <c r="G858" s="4">
        <f t="shared" ca="1" si="176"/>
        <v>0.51</v>
      </c>
      <c r="H858" s="4">
        <f t="shared" ca="1" si="176"/>
        <v>0.14000000000000001</v>
      </c>
      <c r="I858" s="4">
        <f t="shared" ca="1" si="176"/>
        <v>0.87</v>
      </c>
      <c r="J858" s="4">
        <f t="shared" ca="1" si="176"/>
        <v>0.01</v>
      </c>
      <c r="K858" s="4">
        <f t="shared" ca="1" si="176"/>
        <v>0.83</v>
      </c>
      <c r="L858" s="4">
        <f t="shared" ca="1" si="172"/>
        <v>5.33</v>
      </c>
      <c r="M858">
        <f ca="1">B858/$L858</f>
        <v>4.6904315196998121E-2</v>
      </c>
      <c r="N858">
        <f ca="1">C858/$L858</f>
        <v>0.12195121951219512</v>
      </c>
      <c r="O858">
        <f ca="1">D858/$L858</f>
        <v>0.16322701688555347</v>
      </c>
      <c r="P858" s="5">
        <f t="shared" ca="1" si="173"/>
        <v>0.3320825515947467</v>
      </c>
      <c r="Q858">
        <f ca="1">-LOG10(B858)</f>
        <v>0.6020599913279624</v>
      </c>
      <c r="R858">
        <f ca="1">-LOG10(C858)</f>
        <v>0.18708664335714442</v>
      </c>
      <c r="S858">
        <f ca="1">-LOG10(D858)</f>
        <v>6.0480747381381476E-2</v>
      </c>
      <c r="T858">
        <f ca="1">-LOG10(E858)</f>
        <v>0.25181197299379954</v>
      </c>
      <c r="U858">
        <f t="shared" ca="1" si="177"/>
        <v>0.19382002601611281</v>
      </c>
      <c r="V858">
        <f t="shared" ca="1" si="177"/>
        <v>0.29242982390206362</v>
      </c>
      <c r="W858">
        <f t="shared" ca="1" si="177"/>
        <v>0.85387196432176193</v>
      </c>
      <c r="X858">
        <f t="shared" ca="1" si="177"/>
        <v>6.0480747381381476E-2</v>
      </c>
      <c r="Y858">
        <f t="shared" ca="1" si="177"/>
        <v>2</v>
      </c>
      <c r="Z858">
        <f t="shared" ca="1" si="177"/>
        <v>8.092190762392612E-2</v>
      </c>
      <c r="AA858">
        <f t="shared" ca="1" si="174"/>
        <v>4.5829638243055335</v>
      </c>
      <c r="AB858">
        <f ca="1">Q858/$AA858</f>
        <v>0.13136913456199795</v>
      </c>
      <c r="AC858">
        <f ca="1">R858/$AA858</f>
        <v>4.0822195096749225E-2</v>
      </c>
      <c r="AD858">
        <f ca="1">S858/$AA858</f>
        <v>1.3196863361788866E-2</v>
      </c>
      <c r="AE858">
        <f ca="1">T858/$AA858</f>
        <v>5.4945223800006139E-2</v>
      </c>
      <c r="AF858">
        <f ca="1">U858/$AA858</f>
        <v>4.2291415216545544E-2</v>
      </c>
      <c r="AG858">
        <f ca="1">V858/$AA858</f>
        <v>6.3808014881369085E-2</v>
      </c>
      <c r="AH858">
        <f ca="1">W858/$AA858</f>
        <v>0.18631435836200411</v>
      </c>
      <c r="AI858">
        <f ca="1">X858/$AA858</f>
        <v>1.3196863361788866E-2</v>
      </c>
      <c r="AJ858">
        <f ca="1">Y858/$AA858</f>
        <v>0.4363988189025394</v>
      </c>
      <c r="AK858">
        <f ca="1">Z858/$AA858</f>
        <v>1.7657112455210879E-2</v>
      </c>
      <c r="AL858" s="3">
        <f t="shared" ca="1" si="175"/>
        <v>1</v>
      </c>
    </row>
    <row r="859" spans="1:38" ht="13">
      <c r="A859" s="2">
        <v>853</v>
      </c>
      <c r="B859" s="4">
        <f t="shared" ca="1" si="171"/>
        <v>0.45</v>
      </c>
      <c r="C859" s="4">
        <f t="shared" ca="1" si="171"/>
        <v>0.33</v>
      </c>
      <c r="D859" s="4">
        <f t="shared" ca="1" si="171"/>
        <v>0.17</v>
      </c>
      <c r="E859" s="4">
        <f t="shared" ca="1" si="176"/>
        <v>0.62</v>
      </c>
      <c r="F859" s="4">
        <f t="shared" ca="1" si="176"/>
        <v>0.16</v>
      </c>
      <c r="G859" s="4">
        <f t="shared" ca="1" si="176"/>
        <v>0.27</v>
      </c>
      <c r="H859" s="4">
        <f t="shared" ca="1" si="176"/>
        <v>0.68</v>
      </c>
      <c r="I859" s="4">
        <f t="shared" ca="1" si="176"/>
        <v>0.22</v>
      </c>
      <c r="J859" s="4">
        <f t="shared" ca="1" si="176"/>
        <v>0.92</v>
      </c>
      <c r="K859" s="4">
        <f t="shared" ca="1" si="176"/>
        <v>0.04</v>
      </c>
      <c r="L859" s="4">
        <f t="shared" ca="1" si="172"/>
        <v>3.8600000000000003</v>
      </c>
      <c r="M859">
        <f ca="1">B859/$L859</f>
        <v>0.11658031088082901</v>
      </c>
      <c r="N859">
        <f ca="1">C859/$L859</f>
        <v>8.549222797927461E-2</v>
      </c>
      <c r="O859">
        <f ca="1">D859/$L859</f>
        <v>4.4041450777202069E-2</v>
      </c>
      <c r="P859" s="5">
        <f t="shared" ca="1" si="173"/>
        <v>0.24611398963730569</v>
      </c>
      <c r="Q859">
        <f ca="1">-LOG10(B859)</f>
        <v>0.34678748622465633</v>
      </c>
      <c r="R859">
        <f ca="1">-LOG10(C859)</f>
        <v>0.48148606012211248</v>
      </c>
      <c r="S859">
        <f ca="1">-LOG10(D859)</f>
        <v>0.769551078621726</v>
      </c>
      <c r="T859">
        <f ca="1">-LOG10(E859)</f>
        <v>0.20760831050174613</v>
      </c>
      <c r="U859">
        <f t="shared" ca="1" si="177"/>
        <v>0.79588001734407521</v>
      </c>
      <c r="V859">
        <f t="shared" ca="1" si="177"/>
        <v>0.56863623584101264</v>
      </c>
      <c r="W859">
        <f t="shared" ca="1" si="177"/>
        <v>0.16749108729376366</v>
      </c>
      <c r="X859">
        <f t="shared" ca="1" si="177"/>
        <v>0.65757731917779372</v>
      </c>
      <c r="Y859">
        <f t="shared" ca="1" si="177"/>
        <v>3.6212172654444715E-2</v>
      </c>
      <c r="Z859">
        <f t="shared" ca="1" si="177"/>
        <v>1.3979400086720375</v>
      </c>
      <c r="AA859">
        <f t="shared" ca="1" si="174"/>
        <v>5.4291697764533691</v>
      </c>
      <c r="AB859">
        <f ca="1">Q859/$AA859</f>
        <v>6.3874864943198897E-2</v>
      </c>
      <c r="AC859">
        <f ca="1">R859/$AA859</f>
        <v>8.8685025509857157E-2</v>
      </c>
      <c r="AD859">
        <f ca="1">S859/$AA859</f>
        <v>0.14174378593930045</v>
      </c>
      <c r="AE859">
        <f ca="1">T859/$AA859</f>
        <v>3.8239421320393346E-2</v>
      </c>
      <c r="AF859">
        <f ca="1">U859/$AA859</f>
        <v>0.14659331907354492</v>
      </c>
      <c r="AG859">
        <f ca="1">V859/$AA859</f>
        <v>0.10473723594116023</v>
      </c>
      <c r="AH859">
        <f ca="1">W859/$AA859</f>
        <v>3.0850220971203081E-2</v>
      </c>
      <c r="AI859">
        <f ca="1">X859/$AA859</f>
        <v>0.12111931404866827</v>
      </c>
      <c r="AJ859">
        <f ca="1">Y859/$AA859</f>
        <v>6.6699282110312804E-3</v>
      </c>
      <c r="AK859">
        <f ca="1">Z859/$AA859</f>
        <v>0.25748688404164227</v>
      </c>
      <c r="AL859" s="3">
        <f t="shared" ca="1" si="175"/>
        <v>1</v>
      </c>
    </row>
    <row r="860" spans="1:38" ht="13">
      <c r="A860" s="2">
        <v>854</v>
      </c>
      <c r="B860" s="4">
        <f t="shared" ca="1" si="171"/>
        <v>0.73</v>
      </c>
      <c r="C860" s="4">
        <f t="shared" ca="1" si="171"/>
        <v>0.51</v>
      </c>
      <c r="D860" s="4">
        <f t="shared" ca="1" si="171"/>
        <v>0.26</v>
      </c>
      <c r="E860" s="4">
        <f t="shared" ca="1" si="176"/>
        <v>0.33</v>
      </c>
      <c r="F860" s="4">
        <f t="shared" ca="1" si="176"/>
        <v>0.92</v>
      </c>
      <c r="G860" s="4">
        <f t="shared" ca="1" si="176"/>
        <v>0.8</v>
      </c>
      <c r="H860" s="4">
        <f t="shared" ca="1" si="176"/>
        <v>0.56999999999999995</v>
      </c>
      <c r="I860" s="4">
        <f t="shared" ca="1" si="176"/>
        <v>0.24</v>
      </c>
      <c r="J860" s="4">
        <f t="shared" ca="1" si="176"/>
        <v>0.99</v>
      </c>
      <c r="K860" s="4">
        <f t="shared" ca="1" si="176"/>
        <v>0.19</v>
      </c>
      <c r="L860" s="4">
        <f t="shared" ca="1" si="172"/>
        <v>5.5400000000000009</v>
      </c>
      <c r="M860">
        <f ca="1">B860/$L860</f>
        <v>0.13176895306859204</v>
      </c>
      <c r="N860">
        <f ca="1">C860/$L860</f>
        <v>9.2057761732851975E-2</v>
      </c>
      <c r="O860">
        <f ca="1">D860/$L860</f>
        <v>4.6931407942238261E-2</v>
      </c>
      <c r="P860" s="5">
        <f t="shared" ca="1" si="173"/>
        <v>0.27075812274368227</v>
      </c>
      <c r="Q860">
        <f ca="1">-LOG10(B860)</f>
        <v>0.13667713987954411</v>
      </c>
      <c r="R860">
        <f ca="1">-LOG10(C860)</f>
        <v>0.29242982390206362</v>
      </c>
      <c r="S860">
        <f ca="1">-LOG10(D860)</f>
        <v>0.58502665202918203</v>
      </c>
      <c r="T860">
        <f ca="1">-LOG10(E860)</f>
        <v>0.48148606012211248</v>
      </c>
      <c r="U860">
        <f t="shared" ca="1" si="177"/>
        <v>3.6212172654444715E-2</v>
      </c>
      <c r="V860">
        <f t="shared" ca="1" si="177"/>
        <v>9.6910013008056392E-2</v>
      </c>
      <c r="W860">
        <f t="shared" ca="1" si="177"/>
        <v>0.24412514432750865</v>
      </c>
      <c r="X860">
        <f t="shared" ca="1" si="177"/>
        <v>0.61978875828839397</v>
      </c>
      <c r="Y860">
        <f t="shared" ca="1" si="177"/>
        <v>4.3648054024500883E-3</v>
      </c>
      <c r="Z860">
        <f t="shared" ca="1" si="177"/>
        <v>0.72124639904717103</v>
      </c>
      <c r="AA860">
        <f t="shared" ca="1" si="174"/>
        <v>3.2182669686609269</v>
      </c>
      <c r="AB860">
        <f ca="1">Q860/$AA860</f>
        <v>4.2469174002806059E-2</v>
      </c>
      <c r="AC860">
        <f ca="1">R860/$AA860</f>
        <v>9.0865620145782783E-2</v>
      </c>
      <c r="AD860">
        <f ca="1">S860/$AA860</f>
        <v>0.18178313288676698</v>
      </c>
      <c r="AE860">
        <f ca="1">T860/$AA860</f>
        <v>0.14961035389877916</v>
      </c>
      <c r="AF860">
        <f ca="1">U860/$AA860</f>
        <v>1.1252072313165511E-2</v>
      </c>
      <c r="AG860">
        <f ca="1">V860/$AA860</f>
        <v>3.0112484126318211E-2</v>
      </c>
      <c r="AH860">
        <f ca="1">W860/$AA860</f>
        <v>7.5856088604447106E-2</v>
      </c>
      <c r="AI860">
        <f ca="1">X860/$AA860</f>
        <v>0.192584631518708</v>
      </c>
      <c r="AJ860">
        <f ca="1">Y860/$AA860</f>
        <v>1.3562595785104239E-3</v>
      </c>
      <c r="AK860">
        <f ca="1">Z860/$AA860</f>
        <v>0.22411018292471582</v>
      </c>
      <c r="AL860" s="3">
        <f t="shared" ca="1" si="175"/>
        <v>1</v>
      </c>
    </row>
    <row r="861" spans="1:38" ht="13">
      <c r="A861" s="2">
        <v>855</v>
      </c>
      <c r="B861" s="4">
        <f t="shared" ca="1" si="171"/>
        <v>0.73</v>
      </c>
      <c r="C861" s="4">
        <f t="shared" ca="1" si="171"/>
        <v>0.45</v>
      </c>
      <c r="D861" s="4">
        <f t="shared" ca="1" si="171"/>
        <v>0.06</v>
      </c>
      <c r="E861" s="4">
        <f t="shared" ca="1" si="176"/>
        <v>0.9</v>
      </c>
      <c r="F861" s="4">
        <f t="shared" ca="1" si="176"/>
        <v>0.75</v>
      </c>
      <c r="G861" s="4">
        <f t="shared" ca="1" si="176"/>
        <v>0.67</v>
      </c>
      <c r="H861" s="4">
        <f t="shared" ca="1" si="176"/>
        <v>0.31</v>
      </c>
      <c r="I861" s="4">
        <f t="shared" ca="1" si="176"/>
        <v>0.24</v>
      </c>
      <c r="J861" s="4">
        <f t="shared" ca="1" si="176"/>
        <v>0.17</v>
      </c>
      <c r="K861" s="4">
        <f t="shared" ca="1" si="176"/>
        <v>0.47</v>
      </c>
      <c r="L861" s="4">
        <f t="shared" ca="1" si="172"/>
        <v>4.75</v>
      </c>
      <c r="M861">
        <f ca="1">B861/$L861</f>
        <v>0.15368421052631578</v>
      </c>
      <c r="N861">
        <f ca="1">C861/$L861</f>
        <v>9.4736842105263161E-2</v>
      </c>
      <c r="O861">
        <f ca="1">D861/$L861</f>
        <v>1.2631578947368421E-2</v>
      </c>
      <c r="P861" s="5">
        <f t="shared" ca="1" si="173"/>
        <v>0.26105263157894737</v>
      </c>
      <c r="Q861">
        <f ca="1">-LOG10(B861)</f>
        <v>0.13667713987954411</v>
      </c>
      <c r="R861">
        <f ca="1">-LOG10(C861)</f>
        <v>0.34678748622465633</v>
      </c>
      <c r="S861">
        <f ca="1">-LOG10(D861)</f>
        <v>1.2218487496163564</v>
      </c>
      <c r="T861">
        <f ca="1">-LOG10(E861)</f>
        <v>4.5757490560675115E-2</v>
      </c>
      <c r="U861">
        <f t="shared" ca="1" si="177"/>
        <v>0.12493873660829995</v>
      </c>
      <c r="V861">
        <f t="shared" ca="1" si="177"/>
        <v>0.17392519729917355</v>
      </c>
      <c r="W861">
        <f t="shared" ca="1" si="177"/>
        <v>0.50863830616572736</v>
      </c>
      <c r="X861">
        <f t="shared" ca="1" si="177"/>
        <v>0.61978875828839397</v>
      </c>
      <c r="Y861">
        <f t="shared" ca="1" si="177"/>
        <v>0.769551078621726</v>
      </c>
      <c r="Z861">
        <f t="shared" ca="1" si="177"/>
        <v>0.32790214206428259</v>
      </c>
      <c r="AA861">
        <f t="shared" ca="1" si="174"/>
        <v>4.2758150853288353</v>
      </c>
      <c r="AB861">
        <f ca="1">Q861/$AA861</f>
        <v>3.1965166208545906E-2</v>
      </c>
      <c r="AC861">
        <f ca="1">R861/$AA861</f>
        <v>8.1104416188284803E-2</v>
      </c>
      <c r="AD861">
        <f ca="1">S861/$AA861</f>
        <v>0.28575808944796521</v>
      </c>
      <c r="AE861">
        <f ca="1">T861/$AA861</f>
        <v>1.0701466187739992E-2</v>
      </c>
      <c r="AF861">
        <f ca="1">U861/$AA861</f>
        <v>2.9219864310079589E-2</v>
      </c>
      <c r="AG861">
        <f ca="1">V861/$AA861</f>
        <v>4.0676501164876193E-2</v>
      </c>
      <c r="AH861">
        <f ca="1">W861/$AA861</f>
        <v>0.11895704000646934</v>
      </c>
      <c r="AI861">
        <f ca="1">X861/$AA861</f>
        <v>0.14495218944687563</v>
      </c>
      <c r="AJ861">
        <f ca="1">Y861/$AA861</f>
        <v>0.17997763309788758</v>
      </c>
      <c r="AK861">
        <f ca="1">Z861/$AA861</f>
        <v>7.6687633941275785E-2</v>
      </c>
      <c r="AL861" s="3">
        <f t="shared" ca="1" si="175"/>
        <v>1.0000000000000002</v>
      </c>
    </row>
    <row r="862" spans="1:38" ht="13">
      <c r="A862" s="2">
        <v>856</v>
      </c>
      <c r="B862" s="4">
        <f t="shared" ca="1" si="171"/>
        <v>0.93</v>
      </c>
      <c r="C862" s="4">
        <f t="shared" ca="1" si="171"/>
        <v>0.94</v>
      </c>
      <c r="D862" s="4">
        <f t="shared" ca="1" si="171"/>
        <v>0.35</v>
      </c>
      <c r="E862" s="4">
        <f t="shared" ca="1" si="176"/>
        <v>0.84</v>
      </c>
      <c r="F862" s="4">
        <f t="shared" ca="1" si="176"/>
        <v>0.34</v>
      </c>
      <c r="G862" s="4">
        <f t="shared" ca="1" si="176"/>
        <v>0.16</v>
      </c>
      <c r="H862" s="4">
        <f t="shared" ca="1" si="176"/>
        <v>0.37</v>
      </c>
      <c r="I862" s="4">
        <f t="shared" ca="1" si="176"/>
        <v>0.18</v>
      </c>
      <c r="J862" s="4">
        <f t="shared" ca="1" si="176"/>
        <v>0.27</v>
      </c>
      <c r="K862" s="4">
        <f t="shared" ca="1" si="176"/>
        <v>0.36</v>
      </c>
      <c r="L862" s="4">
        <f t="shared" ca="1" si="172"/>
        <v>4.7400000000000011</v>
      </c>
      <c r="M862">
        <f ca="1">B862/$L862</f>
        <v>0.19620253164556958</v>
      </c>
      <c r="N862">
        <f ca="1">C862/$L862</f>
        <v>0.19831223628691977</v>
      </c>
      <c r="O862">
        <f ca="1">D862/$L862</f>
        <v>7.3839662447257357E-2</v>
      </c>
      <c r="P862" s="5">
        <f t="shared" ca="1" si="173"/>
        <v>0.46835443037974672</v>
      </c>
      <c r="Q862">
        <f ca="1">-LOG10(B862)</f>
        <v>3.1517051446064863E-2</v>
      </c>
      <c r="R862">
        <f ca="1">-LOG10(C862)</f>
        <v>2.6872146400301365E-2</v>
      </c>
      <c r="S862">
        <f ca="1">-LOG10(D862)</f>
        <v>0.45593195564972439</v>
      </c>
      <c r="T862">
        <f ca="1">-LOG10(E862)</f>
        <v>7.5720713938118356E-2</v>
      </c>
      <c r="U862">
        <f t="shared" ca="1" si="177"/>
        <v>0.46852108295774486</v>
      </c>
      <c r="V862">
        <f t="shared" ca="1" si="177"/>
        <v>0.79588001734407521</v>
      </c>
      <c r="W862">
        <f t="shared" ca="1" si="177"/>
        <v>0.43179827593300502</v>
      </c>
      <c r="X862">
        <f t="shared" ca="1" si="177"/>
        <v>0.74472749489669399</v>
      </c>
      <c r="Y862">
        <f t="shared" ca="1" si="177"/>
        <v>0.56863623584101264</v>
      </c>
      <c r="Z862">
        <f t="shared" ca="1" si="177"/>
        <v>0.44369749923271273</v>
      </c>
      <c r="AA862">
        <f t="shared" ca="1" si="174"/>
        <v>4.0433024736394536</v>
      </c>
      <c r="AB862">
        <f ca="1">Q862/$AA862</f>
        <v>7.794878481523982E-3</v>
      </c>
      <c r="AC862">
        <f ca="1">R862/$AA862</f>
        <v>6.6460885811773646E-3</v>
      </c>
      <c r="AD862">
        <f ca="1">S862/$AA862</f>
        <v>0.11276226763201599</v>
      </c>
      <c r="AE862">
        <f ca="1">T862/$AA862</f>
        <v>1.8727442339964415E-2</v>
      </c>
      <c r="AF862">
        <f ca="1">U862/$AA862</f>
        <v>0.11587584307933808</v>
      </c>
      <c r="AG862">
        <f ca="1">V862/$AA862</f>
        <v>0.19683909935822547</v>
      </c>
      <c r="AH862">
        <f ca="1">W862/$AA862</f>
        <v>0.10679346369660421</v>
      </c>
      <c r="AI862">
        <f ca="1">X862/$AA862</f>
        <v>0.18418792552671692</v>
      </c>
      <c r="AJ862">
        <f ca="1">Y862/$AA862</f>
        <v>0.14063658099988061</v>
      </c>
      <c r="AK862">
        <f ca="1">Z862/$AA862</f>
        <v>0.10973641030455289</v>
      </c>
      <c r="AL862" s="3">
        <f t="shared" ca="1" si="175"/>
        <v>1</v>
      </c>
    </row>
    <row r="863" spans="1:38" ht="13">
      <c r="A863" s="2">
        <v>857</v>
      </c>
      <c r="B863" s="4">
        <f t="shared" ca="1" si="171"/>
        <v>0.33</v>
      </c>
      <c r="C863" s="4">
        <f t="shared" ca="1" si="171"/>
        <v>0.8</v>
      </c>
      <c r="D863" s="4">
        <f t="shared" ca="1" si="171"/>
        <v>0.98</v>
      </c>
      <c r="E863" s="4">
        <f t="shared" ca="1" si="176"/>
        <v>0.74</v>
      </c>
      <c r="F863" s="4">
        <f t="shared" ca="1" si="176"/>
        <v>0.99</v>
      </c>
      <c r="G863" s="4">
        <f t="shared" ca="1" si="176"/>
        <v>0.97</v>
      </c>
      <c r="H863" s="4">
        <f t="shared" ca="1" si="176"/>
        <v>0.26</v>
      </c>
      <c r="I863" s="4">
        <f t="shared" ca="1" si="176"/>
        <v>0.44</v>
      </c>
      <c r="J863" s="4">
        <f t="shared" ca="1" si="176"/>
        <v>0.75</v>
      </c>
      <c r="K863" s="4">
        <f t="shared" ca="1" si="176"/>
        <v>0.96</v>
      </c>
      <c r="L863" s="4">
        <f t="shared" ca="1" si="172"/>
        <v>7.2200000000000006</v>
      </c>
      <c r="M863">
        <f ca="1">B863/$L863</f>
        <v>4.5706371191135735E-2</v>
      </c>
      <c r="N863">
        <f ca="1">C863/$L863</f>
        <v>0.11080332409972299</v>
      </c>
      <c r="O863">
        <f ca="1">D863/$L863</f>
        <v>0.13573407202216065</v>
      </c>
      <c r="P863" s="5">
        <f t="shared" ca="1" si="173"/>
        <v>0.29224376731301938</v>
      </c>
      <c r="Q863">
        <f ca="1">-LOG10(B863)</f>
        <v>0.48148606012211248</v>
      </c>
      <c r="R863">
        <f ca="1">-LOG10(C863)</f>
        <v>9.6910013008056392E-2</v>
      </c>
      <c r="S863">
        <f ca="1">-LOG10(D863)</f>
        <v>8.7739243075051505E-3</v>
      </c>
      <c r="T863">
        <f ca="1">-LOG10(E863)</f>
        <v>0.13076828026902382</v>
      </c>
      <c r="U863">
        <f t="shared" ca="1" si="177"/>
        <v>4.3648054024500883E-3</v>
      </c>
      <c r="V863">
        <f t="shared" ca="1" si="177"/>
        <v>1.322826573375516E-2</v>
      </c>
      <c r="W863">
        <f t="shared" ca="1" si="177"/>
        <v>0.58502665202918203</v>
      </c>
      <c r="X863">
        <f t="shared" ca="1" si="177"/>
        <v>0.35654732351381258</v>
      </c>
      <c r="Y863">
        <f t="shared" ca="1" si="177"/>
        <v>0.12493873660829995</v>
      </c>
      <c r="Z863">
        <f t="shared" ca="1" si="177"/>
        <v>1.7728766960431602E-2</v>
      </c>
      <c r="AA863">
        <f t="shared" ca="1" si="174"/>
        <v>1.8197728279546292</v>
      </c>
      <c r="AB863">
        <f ca="1">Q863/$AA863</f>
        <v>0.26458580583560454</v>
      </c>
      <c r="AC863">
        <f ca="1">R863/$AA863</f>
        <v>5.3253907036836225E-2</v>
      </c>
      <c r="AD863">
        <f ca="1">S863/$AA863</f>
        <v>4.8214393427155307E-3</v>
      </c>
      <c r="AE863">
        <f ca="1">T863/$AA863</f>
        <v>7.1859672954894871E-2</v>
      </c>
      <c r="AF863">
        <f ca="1">U863/$AA863</f>
        <v>2.3985441124296817E-3</v>
      </c>
      <c r="AG863">
        <f ca="1">V863/$AA863</f>
        <v>7.2691852139716469E-3</v>
      </c>
      <c r="AH863">
        <f ca="1">W863/$AA863</f>
        <v>0.32148334288886743</v>
      </c>
      <c r="AI863">
        <f ca="1">X863/$AA863</f>
        <v>0.19592957870162356</v>
      </c>
      <c r="AJ863">
        <f ca="1">Y863/$AA863</f>
        <v>6.8656227133980993E-2</v>
      </c>
      <c r="AK863">
        <f ca="1">Z863/$AA863</f>
        <v>9.7422967790755568E-3</v>
      </c>
      <c r="AL863" s="3">
        <f t="shared" ca="1" si="175"/>
        <v>1</v>
      </c>
    </row>
    <row r="864" spans="1:38" ht="13">
      <c r="A864" s="2">
        <v>858</v>
      </c>
      <c r="B864" s="4">
        <f t="shared" ca="1" si="171"/>
        <v>0.21</v>
      </c>
      <c r="C864" s="4">
        <f t="shared" ca="1" si="171"/>
        <v>0.49</v>
      </c>
      <c r="D864" s="4">
        <f t="shared" ca="1" si="171"/>
        <v>0.65</v>
      </c>
      <c r="E864" s="4">
        <f t="shared" ref="E864:K879" ca="1" si="178">RANDBETWEEN(E$2*100,E$3*100)/100</f>
        <v>0.23</v>
      </c>
      <c r="F864" s="4">
        <f t="shared" ca="1" si="178"/>
        <v>0.28000000000000003</v>
      </c>
      <c r="G864" s="4">
        <f t="shared" ca="1" si="178"/>
        <v>0.74</v>
      </c>
      <c r="H864" s="4">
        <f t="shared" ca="1" si="178"/>
        <v>0.57999999999999996</v>
      </c>
      <c r="I864" s="4">
        <f t="shared" ca="1" si="178"/>
        <v>0.53</v>
      </c>
      <c r="J864" s="4">
        <f t="shared" ca="1" si="178"/>
        <v>0.28999999999999998</v>
      </c>
      <c r="K864" s="4">
        <f t="shared" ca="1" si="178"/>
        <v>0.28000000000000003</v>
      </c>
      <c r="L864" s="4">
        <f t="shared" ca="1" si="172"/>
        <v>4.28</v>
      </c>
      <c r="M864">
        <f ca="1">B864/$L864</f>
        <v>4.9065420560747662E-2</v>
      </c>
      <c r="N864">
        <f ca="1">C864/$L864</f>
        <v>0.1144859813084112</v>
      </c>
      <c r="O864">
        <f ca="1">D864/$L864</f>
        <v>0.15186915887850466</v>
      </c>
      <c r="P864" s="5">
        <f t="shared" ca="1" si="173"/>
        <v>0.31542056074766356</v>
      </c>
      <c r="Q864">
        <f ca="1">-LOG10(B864)</f>
        <v>0.6777807052660807</v>
      </c>
      <c r="R864">
        <f ca="1">-LOG10(C864)</f>
        <v>0.30980391997148632</v>
      </c>
      <c r="S864">
        <f ca="1">-LOG10(D864)</f>
        <v>0.18708664335714442</v>
      </c>
      <c r="T864">
        <f ca="1">-LOG10(E864)</f>
        <v>0.63827216398240705</v>
      </c>
      <c r="U864">
        <f t="shared" ca="1" si="177"/>
        <v>0.55284196865778079</v>
      </c>
      <c r="V864">
        <f t="shared" ca="1" si="177"/>
        <v>0.13076828026902382</v>
      </c>
      <c r="W864">
        <f t="shared" ca="1" si="177"/>
        <v>0.23657200643706275</v>
      </c>
      <c r="X864">
        <f t="shared" ca="1" si="177"/>
        <v>0.27572413039921095</v>
      </c>
      <c r="Y864">
        <f t="shared" ca="1" si="177"/>
        <v>0.53760200210104392</v>
      </c>
      <c r="Z864">
        <f t="shared" ca="1" si="177"/>
        <v>0.55284196865778079</v>
      </c>
      <c r="AA864">
        <f t="shared" ca="1" si="174"/>
        <v>4.0992937890990211</v>
      </c>
      <c r="AB864">
        <f ca="1">Q864/$AA864</f>
        <v>0.16534084653031159</v>
      </c>
      <c r="AC864">
        <f ca="1">R864/$AA864</f>
        <v>7.5574949225480553E-2</v>
      </c>
      <c r="AD864">
        <f ca="1">S864/$AA864</f>
        <v>4.5638749741394841E-2</v>
      </c>
      <c r="AE864">
        <f ca="1">T864/$AA864</f>
        <v>0.15570295685557392</v>
      </c>
      <c r="AF864">
        <f ca="1">U864/$AA864</f>
        <v>0.13486273419287892</v>
      </c>
      <c r="AG864">
        <f ca="1">V864/$AA864</f>
        <v>3.1900197203910387E-2</v>
      </c>
      <c r="AH864">
        <f ca="1">W864/$AA864</f>
        <v>5.7710429797972258E-2</v>
      </c>
      <c r="AI864">
        <f ca="1">X864/$AA864</f>
        <v>6.72613734425246E-2</v>
      </c>
      <c r="AJ864">
        <f ca="1">Y864/$AA864</f>
        <v>0.13114502881707407</v>
      </c>
      <c r="AK864">
        <f ca="1">Z864/$AA864</f>
        <v>0.13486273419287892</v>
      </c>
      <c r="AL864" s="3">
        <f t="shared" ca="1" si="175"/>
        <v>1</v>
      </c>
    </row>
    <row r="865" spans="1:38" ht="13">
      <c r="A865" s="2">
        <v>859</v>
      </c>
      <c r="B865" s="4">
        <f t="shared" ca="1" si="171"/>
        <v>0.93</v>
      </c>
      <c r="C865" s="4">
        <f t="shared" ca="1" si="171"/>
        <v>0.22</v>
      </c>
      <c r="D865" s="4">
        <f t="shared" ca="1" si="171"/>
        <v>0.67</v>
      </c>
      <c r="E865" s="4">
        <f t="shared" ca="1" si="178"/>
        <v>0.82</v>
      </c>
      <c r="F865" s="4">
        <f t="shared" ca="1" si="178"/>
        <v>0.28999999999999998</v>
      </c>
      <c r="G865" s="4">
        <f t="shared" ca="1" si="178"/>
        <v>0.78</v>
      </c>
      <c r="H865" s="4">
        <f t="shared" ca="1" si="178"/>
        <v>0.04</v>
      </c>
      <c r="I865" s="4">
        <f t="shared" ca="1" si="178"/>
        <v>0.84</v>
      </c>
      <c r="J865" s="4">
        <f t="shared" ca="1" si="178"/>
        <v>0.88</v>
      </c>
      <c r="K865" s="4">
        <f t="shared" ca="1" si="178"/>
        <v>0.21</v>
      </c>
      <c r="L865" s="4">
        <f t="shared" ca="1" si="172"/>
        <v>5.68</v>
      </c>
      <c r="M865">
        <f ca="1">B865/$L865</f>
        <v>0.16373239436619719</v>
      </c>
      <c r="N865">
        <f ca="1">C865/$L865</f>
        <v>3.8732394366197187E-2</v>
      </c>
      <c r="O865">
        <f ca="1">D865/$L865</f>
        <v>0.11795774647887325</v>
      </c>
      <c r="P865" s="5">
        <f t="shared" ca="1" si="173"/>
        <v>0.32042253521126762</v>
      </c>
      <c r="Q865">
        <f ca="1">-LOG10(B865)</f>
        <v>3.1517051446064863E-2</v>
      </c>
      <c r="R865">
        <f ca="1">-LOG10(C865)</f>
        <v>0.65757731917779372</v>
      </c>
      <c r="S865">
        <f ca="1">-LOG10(D865)</f>
        <v>0.17392519729917355</v>
      </c>
      <c r="T865">
        <f ca="1">-LOG10(E865)</f>
        <v>8.6186147616283335E-2</v>
      </c>
      <c r="U865">
        <f t="shared" ca="1" si="177"/>
        <v>0.53760200210104392</v>
      </c>
      <c r="V865">
        <f t="shared" ca="1" si="177"/>
        <v>0.10790539730951958</v>
      </c>
      <c r="W865">
        <f t="shared" ca="1" si="177"/>
        <v>1.3979400086720375</v>
      </c>
      <c r="X865">
        <f t="shared" ca="1" si="177"/>
        <v>7.5720713938118356E-2</v>
      </c>
      <c r="Y865">
        <f t="shared" ca="1" si="177"/>
        <v>5.551732784983137E-2</v>
      </c>
      <c r="Z865">
        <f t="shared" ca="1" si="177"/>
        <v>0.6777807052660807</v>
      </c>
      <c r="AA865">
        <f t="shared" ca="1" si="174"/>
        <v>3.8016718706759471</v>
      </c>
      <c r="AB865">
        <f ca="1">Q865/$AA865</f>
        <v>8.290313451081997E-3</v>
      </c>
      <c r="AC865">
        <f ca="1">R865/$AA865</f>
        <v>0.17297056178098683</v>
      </c>
      <c r="AD865">
        <f ca="1">S865/$AA865</f>
        <v>4.5749660469315882E-2</v>
      </c>
      <c r="AE865">
        <f ca="1">T865/$AA865</f>
        <v>2.2670590873735564E-2</v>
      </c>
      <c r="AF865">
        <f ca="1">U865/$AA865</f>
        <v>0.14141199461421611</v>
      </c>
      <c r="AG865">
        <f ca="1">V865/$AA865</f>
        <v>2.8383669338178236E-2</v>
      </c>
      <c r="AH865">
        <f ca="1">W865/$AA865</f>
        <v>0.36771716661161502</v>
      </c>
      <c r="AI865">
        <f ca="1">X865/$AA865</f>
        <v>1.9917740539941713E-2</v>
      </c>
      <c r="AJ865">
        <f ca="1">Y865/$AA865</f>
        <v>1.4603398120196062E-2</v>
      </c>
      <c r="AK865">
        <f ca="1">Z865/$AA865</f>
        <v>0.17828490420073248</v>
      </c>
      <c r="AL865" s="3">
        <f t="shared" ca="1" si="175"/>
        <v>0.99999999999999989</v>
      </c>
    </row>
    <row r="866" spans="1:38" ht="13">
      <c r="A866" s="2">
        <v>860</v>
      </c>
      <c r="B866" s="4">
        <f t="shared" ca="1" si="171"/>
        <v>0.81</v>
      </c>
      <c r="C866" s="4">
        <f t="shared" ca="1" si="171"/>
        <v>0.61</v>
      </c>
      <c r="D866" s="4">
        <f t="shared" ca="1" si="171"/>
        <v>0</v>
      </c>
      <c r="E866" s="4">
        <f t="shared" ca="1" si="178"/>
        <v>7.0000000000000007E-2</v>
      </c>
      <c r="F866" s="4">
        <f t="shared" ca="1" si="178"/>
        <v>0.69</v>
      </c>
      <c r="G866" s="4">
        <f t="shared" ca="1" si="178"/>
        <v>0.91</v>
      </c>
      <c r="H866" s="4">
        <f t="shared" ca="1" si="178"/>
        <v>0.44</v>
      </c>
      <c r="I866" s="4">
        <f t="shared" ca="1" si="178"/>
        <v>0.1</v>
      </c>
      <c r="J866" s="4">
        <f t="shared" ca="1" si="178"/>
        <v>0.05</v>
      </c>
      <c r="K866" s="4">
        <f t="shared" ca="1" si="178"/>
        <v>0.76</v>
      </c>
      <c r="L866" s="4">
        <f t="shared" ca="1" si="172"/>
        <v>4.4399999999999995</v>
      </c>
      <c r="M866">
        <f ca="1">B866/$L866</f>
        <v>0.18243243243243246</v>
      </c>
      <c r="N866">
        <f ca="1">C866/$L866</f>
        <v>0.1373873873873874</v>
      </c>
      <c r="O866">
        <f ca="1">D866/$L866</f>
        <v>0</v>
      </c>
      <c r="P866" s="5">
        <f t="shared" ca="1" si="173"/>
        <v>0.31981981981981988</v>
      </c>
      <c r="Q866">
        <f ca="1">-LOG10(B866)</f>
        <v>9.1514981121350217E-2</v>
      </c>
      <c r="R866">
        <f ca="1">-LOG10(C866)</f>
        <v>0.21467016498923297</v>
      </c>
      <c r="S866" t="e">
        <f ca="1">-LOG10(D866)</f>
        <v>#NUM!</v>
      </c>
      <c r="T866">
        <f ca="1">-LOG10(E866)</f>
        <v>1.1549019599857431</v>
      </c>
      <c r="U866">
        <f t="shared" ca="1" si="177"/>
        <v>0.16115090926274472</v>
      </c>
      <c r="V866">
        <f t="shared" ca="1" si="177"/>
        <v>4.0958607678906384E-2</v>
      </c>
      <c r="W866">
        <f t="shared" ca="1" si="177"/>
        <v>0.35654732351381258</v>
      </c>
      <c r="X866">
        <f t="shared" ca="1" si="177"/>
        <v>1</v>
      </c>
      <c r="Y866">
        <f t="shared" ca="1" si="177"/>
        <v>1.3010299956639813</v>
      </c>
      <c r="Z866">
        <f t="shared" ca="1" si="177"/>
        <v>0.11918640771920865</v>
      </c>
      <c r="AA866" t="e">
        <f t="shared" ca="1" si="174"/>
        <v>#NUM!</v>
      </c>
      <c r="AB866" t="e">
        <f ca="1">Q866/$AA866</f>
        <v>#NUM!</v>
      </c>
      <c r="AC866" t="e">
        <f ca="1">R866/$AA866</f>
        <v>#NUM!</v>
      </c>
      <c r="AD866" t="e">
        <f ca="1">S866/$AA866</f>
        <v>#NUM!</v>
      </c>
      <c r="AE866" t="e">
        <f ca="1">T866/$AA866</f>
        <v>#NUM!</v>
      </c>
      <c r="AF866" t="e">
        <f ca="1">U866/$AA866</f>
        <v>#NUM!</v>
      </c>
      <c r="AG866" t="e">
        <f ca="1">V866/$AA866</f>
        <v>#NUM!</v>
      </c>
      <c r="AH866" t="e">
        <f ca="1">W866/$AA866</f>
        <v>#NUM!</v>
      </c>
      <c r="AI866" t="e">
        <f ca="1">X866/$AA866</f>
        <v>#NUM!</v>
      </c>
      <c r="AJ866" t="e">
        <f ca="1">Y866/$AA866</f>
        <v>#NUM!</v>
      </c>
      <c r="AK866" t="e">
        <f ca="1">Z866/$AA866</f>
        <v>#NUM!</v>
      </c>
      <c r="AL866" s="3" t="e">
        <f t="shared" ca="1" si="175"/>
        <v>#NUM!</v>
      </c>
    </row>
    <row r="867" spans="1:38" ht="13">
      <c r="A867" s="2">
        <v>861</v>
      </c>
      <c r="B867" s="4">
        <f t="shared" ca="1" si="171"/>
        <v>0.21</v>
      </c>
      <c r="C867" s="4">
        <f t="shared" ca="1" si="171"/>
        <v>0</v>
      </c>
      <c r="D867" s="4">
        <f t="shared" ca="1" si="171"/>
        <v>0.77</v>
      </c>
      <c r="E867" s="4">
        <f t="shared" ca="1" si="178"/>
        <v>0.46</v>
      </c>
      <c r="F867" s="4">
        <f t="shared" ca="1" si="178"/>
        <v>0</v>
      </c>
      <c r="G867" s="4">
        <f t="shared" ca="1" si="178"/>
        <v>1</v>
      </c>
      <c r="H867" s="4">
        <f t="shared" ca="1" si="178"/>
        <v>0.41</v>
      </c>
      <c r="I867" s="4">
        <f t="shared" ca="1" si="178"/>
        <v>0.49</v>
      </c>
      <c r="J867" s="4">
        <f t="shared" ca="1" si="178"/>
        <v>0.65</v>
      </c>
      <c r="K867" s="4">
        <f t="shared" ca="1" si="178"/>
        <v>0.67</v>
      </c>
      <c r="L867" s="4">
        <f t="shared" ca="1" si="172"/>
        <v>4.66</v>
      </c>
      <c r="M867">
        <f ca="1">B867/$L867</f>
        <v>4.5064377682403428E-2</v>
      </c>
      <c r="N867">
        <f ca="1">C867/$L867</f>
        <v>0</v>
      </c>
      <c r="O867">
        <f ca="1">D867/$L867</f>
        <v>0.16523605150214593</v>
      </c>
      <c r="P867" s="5">
        <f t="shared" ca="1" si="173"/>
        <v>0.21030042918454936</v>
      </c>
      <c r="Q867">
        <f ca="1">-LOG10(B867)</f>
        <v>0.6777807052660807</v>
      </c>
      <c r="R867" t="e">
        <f ca="1">-LOG10(C867)</f>
        <v>#NUM!</v>
      </c>
      <c r="S867">
        <f ca="1">-LOG10(D867)</f>
        <v>0.11350927482751812</v>
      </c>
      <c r="T867">
        <f ca="1">-LOG10(E867)</f>
        <v>0.33724216831842591</v>
      </c>
      <c r="U867" t="e">
        <f t="shared" ca="1" si="177"/>
        <v>#NUM!</v>
      </c>
      <c r="V867">
        <f t="shared" ca="1" si="177"/>
        <v>0</v>
      </c>
      <c r="W867">
        <f t="shared" ca="1" si="177"/>
        <v>0.38721614328026455</v>
      </c>
      <c r="X867">
        <f t="shared" ca="1" si="177"/>
        <v>0.30980391997148632</v>
      </c>
      <c r="Y867">
        <f t="shared" ca="1" si="177"/>
        <v>0.18708664335714442</v>
      </c>
      <c r="Z867">
        <f t="shared" ca="1" si="177"/>
        <v>0.17392519729917355</v>
      </c>
      <c r="AA867" t="e">
        <f t="shared" ca="1" si="174"/>
        <v>#NUM!</v>
      </c>
      <c r="AB867" t="e">
        <f ca="1">Q867/$AA867</f>
        <v>#NUM!</v>
      </c>
      <c r="AC867" t="e">
        <f ca="1">R867/$AA867</f>
        <v>#NUM!</v>
      </c>
      <c r="AD867" t="e">
        <f ca="1">S867/$AA867</f>
        <v>#NUM!</v>
      </c>
      <c r="AE867" t="e">
        <f ca="1">T867/$AA867</f>
        <v>#NUM!</v>
      </c>
      <c r="AF867" t="e">
        <f ca="1">U867/$AA867</f>
        <v>#NUM!</v>
      </c>
      <c r="AG867" t="e">
        <f ca="1">V867/$AA867</f>
        <v>#NUM!</v>
      </c>
      <c r="AH867" t="e">
        <f ca="1">W867/$AA867</f>
        <v>#NUM!</v>
      </c>
      <c r="AI867" t="e">
        <f ca="1">X867/$AA867</f>
        <v>#NUM!</v>
      </c>
      <c r="AJ867" t="e">
        <f ca="1">Y867/$AA867</f>
        <v>#NUM!</v>
      </c>
      <c r="AK867" t="e">
        <f ca="1">Z867/$AA867</f>
        <v>#NUM!</v>
      </c>
      <c r="AL867" s="3" t="e">
        <f t="shared" ca="1" si="175"/>
        <v>#NUM!</v>
      </c>
    </row>
    <row r="868" spans="1:38" ht="13">
      <c r="A868" s="2">
        <v>862</v>
      </c>
      <c r="B868" s="4">
        <f t="shared" ca="1" si="171"/>
        <v>0.95</v>
      </c>
      <c r="C868" s="4">
        <f t="shared" ca="1" si="171"/>
        <v>0.93</v>
      </c>
      <c r="D868" s="4">
        <f t="shared" ca="1" si="171"/>
        <v>0.91</v>
      </c>
      <c r="E868" s="4">
        <f t="shared" ca="1" si="178"/>
        <v>0.65</v>
      </c>
      <c r="F868" s="4">
        <f t="shared" ca="1" si="178"/>
        <v>0.03</v>
      </c>
      <c r="G868" s="4">
        <f t="shared" ca="1" si="178"/>
        <v>0.87</v>
      </c>
      <c r="H868" s="4">
        <f t="shared" ca="1" si="178"/>
        <v>0.12</v>
      </c>
      <c r="I868" s="4">
        <f t="shared" ca="1" si="178"/>
        <v>0.04</v>
      </c>
      <c r="J868" s="4">
        <f t="shared" ca="1" si="178"/>
        <v>0.87</v>
      </c>
      <c r="K868" s="4">
        <f t="shared" ca="1" si="178"/>
        <v>0.56999999999999995</v>
      </c>
      <c r="L868" s="4">
        <f t="shared" ca="1" si="172"/>
        <v>5.94</v>
      </c>
      <c r="M868">
        <f ca="1">B868/$L868</f>
        <v>0.15993265993265993</v>
      </c>
      <c r="N868">
        <f ca="1">C868/$L868</f>
        <v>0.15656565656565657</v>
      </c>
      <c r="O868">
        <f ca="1">D868/$L868</f>
        <v>0.1531986531986532</v>
      </c>
      <c r="P868" s="5">
        <f t="shared" ca="1" si="173"/>
        <v>0.46969696969696972</v>
      </c>
      <c r="Q868">
        <f ca="1">-LOG10(B868)</f>
        <v>2.2276394711152253E-2</v>
      </c>
      <c r="R868">
        <f ca="1">-LOG10(C868)</f>
        <v>3.1517051446064863E-2</v>
      </c>
      <c r="S868">
        <f ca="1">-LOG10(D868)</f>
        <v>4.0958607678906384E-2</v>
      </c>
      <c r="T868">
        <f ca="1">-LOG10(E868)</f>
        <v>0.18708664335714442</v>
      </c>
      <c r="U868">
        <f t="shared" ca="1" si="177"/>
        <v>1.5228787452803376</v>
      </c>
      <c r="V868">
        <f t="shared" ca="1" si="177"/>
        <v>6.0480747381381476E-2</v>
      </c>
      <c r="W868">
        <f t="shared" ca="1" si="177"/>
        <v>0.92081875395237522</v>
      </c>
      <c r="X868">
        <f t="shared" ca="1" si="177"/>
        <v>1.3979400086720375</v>
      </c>
      <c r="Y868">
        <f t="shared" ca="1" si="177"/>
        <v>6.0480747381381476E-2</v>
      </c>
      <c r="Z868">
        <f t="shared" ca="1" si="177"/>
        <v>0.24412514432750865</v>
      </c>
      <c r="AA868">
        <f t="shared" ca="1" si="174"/>
        <v>4.4885628441882899</v>
      </c>
      <c r="AB868">
        <f ca="1">Q868/$AA868</f>
        <v>4.9629236538361772E-3</v>
      </c>
      <c r="AC868">
        <f ca="1">R868/$AA868</f>
        <v>7.0216353296406603E-3</v>
      </c>
      <c r="AD868">
        <f ca="1">S868/$AA868</f>
        <v>9.12510509503924E-3</v>
      </c>
      <c r="AE868">
        <f ca="1">T868/$AA868</f>
        <v>4.1680745007142056E-2</v>
      </c>
      <c r="AF868">
        <f ca="1">U868/$AA868</f>
        <v>0.33927980918260586</v>
      </c>
      <c r="AG868">
        <f ca="1">V868/$AA868</f>
        <v>1.3474412519296874E-2</v>
      </c>
      <c r="AH868">
        <f ca="1">W868/$AA868</f>
        <v>0.20514779137929076</v>
      </c>
      <c r="AI868">
        <f ca="1">X868/$AA868</f>
        <v>0.31144490056144919</v>
      </c>
      <c r="AJ868">
        <f ca="1">Y868/$AA868</f>
        <v>1.3474412519296874E-2</v>
      </c>
      <c r="AK868">
        <f ca="1">Z868/$AA868</f>
        <v>5.4388264752402313E-2</v>
      </c>
      <c r="AL868" s="3">
        <f t="shared" ca="1" si="175"/>
        <v>1</v>
      </c>
    </row>
    <row r="869" spans="1:38" ht="13">
      <c r="A869" s="2">
        <v>863</v>
      </c>
      <c r="B869" s="4">
        <f t="shared" ca="1" si="171"/>
        <v>0.69</v>
      </c>
      <c r="C869" s="4">
        <f t="shared" ca="1" si="171"/>
        <v>7.0000000000000007E-2</v>
      </c>
      <c r="D869" s="4">
        <f t="shared" ca="1" si="171"/>
        <v>0.57999999999999996</v>
      </c>
      <c r="E869" s="4">
        <f t="shared" ca="1" si="178"/>
        <v>0.7</v>
      </c>
      <c r="F869" s="4">
        <f t="shared" ca="1" si="178"/>
        <v>0.74</v>
      </c>
      <c r="G869" s="4">
        <f t="shared" ca="1" si="178"/>
        <v>0.22</v>
      </c>
      <c r="H869" s="4">
        <f t="shared" ca="1" si="178"/>
        <v>0.2</v>
      </c>
      <c r="I869" s="4">
        <f t="shared" ca="1" si="178"/>
        <v>0.03</v>
      </c>
      <c r="J869" s="4">
        <f t="shared" ca="1" si="178"/>
        <v>7.0000000000000007E-2</v>
      </c>
      <c r="K869" s="4">
        <f t="shared" ca="1" si="178"/>
        <v>0.35</v>
      </c>
      <c r="L869" s="4">
        <f t="shared" ca="1" si="172"/>
        <v>3.6500000000000004</v>
      </c>
      <c r="M869">
        <f ca="1">B869/$L869</f>
        <v>0.18904109589041093</v>
      </c>
      <c r="N869">
        <f ca="1">C869/$L869</f>
        <v>1.9178082191780823E-2</v>
      </c>
      <c r="O869">
        <f ca="1">D869/$L869</f>
        <v>0.15890410958904108</v>
      </c>
      <c r="P869" s="5">
        <f t="shared" ca="1" si="173"/>
        <v>0.36712328767123281</v>
      </c>
      <c r="Q869">
        <f ca="1">-LOG10(B869)</f>
        <v>0.16115090926274472</v>
      </c>
      <c r="R869">
        <f ca="1">-LOG10(C869)</f>
        <v>1.1549019599857431</v>
      </c>
      <c r="S869">
        <f ca="1">-LOG10(D869)</f>
        <v>0.23657200643706275</v>
      </c>
      <c r="T869">
        <f ca="1">-LOG10(E869)</f>
        <v>0.15490195998574319</v>
      </c>
      <c r="U869">
        <f t="shared" ca="1" si="177"/>
        <v>0.13076828026902382</v>
      </c>
      <c r="V869">
        <f t="shared" ca="1" si="177"/>
        <v>0.65757731917779372</v>
      </c>
      <c r="W869">
        <f t="shared" ca="1" si="177"/>
        <v>0.69897000433601875</v>
      </c>
      <c r="X869">
        <f t="shared" ca="1" si="177"/>
        <v>1.5228787452803376</v>
      </c>
      <c r="Y869">
        <f t="shared" ca="1" si="177"/>
        <v>1.1549019599857431</v>
      </c>
      <c r="Z869">
        <f t="shared" ca="1" si="177"/>
        <v>0.45593195564972439</v>
      </c>
      <c r="AA869">
        <f t="shared" ca="1" si="174"/>
        <v>6.3285551003699352</v>
      </c>
      <c r="AB869">
        <f ca="1">Q869/$AA869</f>
        <v>2.5464091993656603E-2</v>
      </c>
      <c r="AC869">
        <f ca="1">R869/$AA869</f>
        <v>0.18249062253060472</v>
      </c>
      <c r="AD869">
        <f ca="1">S869/$AA869</f>
        <v>3.7381677600189331E-2</v>
      </c>
      <c r="AE869">
        <f ca="1">T869/$AA869</f>
        <v>2.4476670824385871E-2</v>
      </c>
      <c r="AF869">
        <f ca="1">U869/$AA869</f>
        <v>2.0663212723134823E-2</v>
      </c>
      <c r="AG869">
        <f ca="1">V869/$AA869</f>
        <v>0.10390639075566477</v>
      </c>
      <c r="AH869">
        <f ca="1">W869/$AA869</f>
        <v>0.11044701250924725</v>
      </c>
      <c r="AI869">
        <f ca="1">X869/$AA869</f>
        <v>0.24063608851115445</v>
      </c>
      <c r="AJ869">
        <f ca="1">Y869/$AA869</f>
        <v>0.18249062253060472</v>
      </c>
      <c r="AK869">
        <f ca="1">Z869/$AA869</f>
        <v>7.2043610021357465E-2</v>
      </c>
      <c r="AL869" s="3">
        <f t="shared" ca="1" si="175"/>
        <v>1</v>
      </c>
    </row>
    <row r="870" spans="1:38" ht="13">
      <c r="A870" s="2">
        <v>864</v>
      </c>
      <c r="B870" s="4">
        <f t="shared" ca="1" si="171"/>
        <v>0.46</v>
      </c>
      <c r="C870" s="4">
        <f t="shared" ca="1" si="171"/>
        <v>0.49</v>
      </c>
      <c r="D870" s="4">
        <f t="shared" ca="1" si="171"/>
        <v>0.74</v>
      </c>
      <c r="E870" s="4">
        <f t="shared" ca="1" si="178"/>
        <v>0.24</v>
      </c>
      <c r="F870" s="4">
        <f t="shared" ca="1" si="178"/>
        <v>0.92</v>
      </c>
      <c r="G870" s="4">
        <f t="shared" ca="1" si="178"/>
        <v>0.23</v>
      </c>
      <c r="H870" s="4">
        <f t="shared" ca="1" si="178"/>
        <v>0.21</v>
      </c>
      <c r="I870" s="4">
        <f t="shared" ca="1" si="178"/>
        <v>0.59</v>
      </c>
      <c r="J870" s="4">
        <f t="shared" ca="1" si="178"/>
        <v>0.33</v>
      </c>
      <c r="K870" s="4">
        <f t="shared" ca="1" si="178"/>
        <v>0.09</v>
      </c>
      <c r="L870" s="4">
        <f t="shared" ca="1" si="172"/>
        <v>4.3</v>
      </c>
      <c r="M870">
        <f ca="1">B870/$L870</f>
        <v>0.10697674418604652</v>
      </c>
      <c r="N870">
        <f ca="1">C870/$L870</f>
        <v>0.11395348837209303</v>
      </c>
      <c r="O870">
        <f ca="1">D870/$L870</f>
        <v>0.17209302325581396</v>
      </c>
      <c r="P870" s="5">
        <f t="shared" ca="1" si="173"/>
        <v>0.39302325581395348</v>
      </c>
      <c r="Q870">
        <f ca="1">-LOG10(B870)</f>
        <v>0.33724216831842591</v>
      </c>
      <c r="R870">
        <f ca="1">-LOG10(C870)</f>
        <v>0.30980391997148632</v>
      </c>
      <c r="S870">
        <f ca="1">-LOG10(D870)</f>
        <v>0.13076828026902382</v>
      </c>
      <c r="T870">
        <f ca="1">-LOG10(E870)</f>
        <v>0.61978875828839397</v>
      </c>
      <c r="U870">
        <f t="shared" ref="U870:Z885" ca="1" si="179">-LOG10(F870)</f>
        <v>3.6212172654444715E-2</v>
      </c>
      <c r="V870">
        <f t="shared" ca="1" si="179"/>
        <v>0.63827216398240705</v>
      </c>
      <c r="W870">
        <f t="shared" ca="1" si="179"/>
        <v>0.6777807052660807</v>
      </c>
      <c r="X870">
        <f t="shared" ca="1" si="179"/>
        <v>0.22914798835785583</v>
      </c>
      <c r="Y870">
        <f t="shared" ca="1" si="179"/>
        <v>0.48148606012211248</v>
      </c>
      <c r="Z870">
        <f t="shared" ca="1" si="179"/>
        <v>1.0457574905606752</v>
      </c>
      <c r="AA870">
        <f t="shared" ca="1" si="174"/>
        <v>4.5062597077909068</v>
      </c>
      <c r="AB870">
        <f ca="1">Q870/$AA870</f>
        <v>7.4838600122262233E-2</v>
      </c>
      <c r="AC870">
        <f ca="1">R870/$AA870</f>
        <v>6.8749681567590065E-2</v>
      </c>
      <c r="AD870">
        <f ca="1">S870/$AA870</f>
        <v>2.9019250719823701E-2</v>
      </c>
      <c r="AE870">
        <f ca="1">T870/$AA870</f>
        <v>0.13753951136390041</v>
      </c>
      <c r="AF870">
        <f ca="1">U870/$AA870</f>
        <v>8.0359710719373791E-3</v>
      </c>
      <c r="AG870">
        <f ca="1">V870/$AA870</f>
        <v>0.14164122917258706</v>
      </c>
      <c r="AH870">
        <f ca="1">W870/$AA870</f>
        <v>0.1504087090440572</v>
      </c>
      <c r="AI870">
        <f ca="1">X870/$AA870</f>
        <v>5.0851039047234696E-2</v>
      </c>
      <c r="AJ870">
        <f ca="1">Y870/$AA870</f>
        <v>0.10684827137008272</v>
      </c>
      <c r="AK870">
        <f ca="1">Z870/$AA870</f>
        <v>0.23206773652052437</v>
      </c>
      <c r="AL870" s="3">
        <f t="shared" ca="1" si="175"/>
        <v>0.99999999999999978</v>
      </c>
    </row>
    <row r="871" spans="1:38" ht="13">
      <c r="A871" s="2">
        <v>865</v>
      </c>
      <c r="B871" s="4">
        <f t="shared" ca="1" si="171"/>
        <v>0.93</v>
      </c>
      <c r="C871" s="4">
        <f t="shared" ca="1" si="171"/>
        <v>0.96</v>
      </c>
      <c r="D871" s="4">
        <f t="shared" ca="1" si="171"/>
        <v>1</v>
      </c>
      <c r="E871" s="4">
        <f t="shared" ca="1" si="178"/>
        <v>0.25</v>
      </c>
      <c r="F871" s="4">
        <f t="shared" ca="1" si="178"/>
        <v>0.28999999999999998</v>
      </c>
      <c r="G871" s="4">
        <f t="shared" ca="1" si="178"/>
        <v>0.33</v>
      </c>
      <c r="H871" s="4">
        <f t="shared" ca="1" si="178"/>
        <v>0.92</v>
      </c>
      <c r="I871" s="4">
        <f t="shared" ca="1" si="178"/>
        <v>0.42</v>
      </c>
      <c r="J871" s="4">
        <f t="shared" ca="1" si="178"/>
        <v>0.46</v>
      </c>
      <c r="K871" s="4">
        <f t="shared" ca="1" si="178"/>
        <v>7.0000000000000007E-2</v>
      </c>
      <c r="L871" s="4">
        <f t="shared" ca="1" si="172"/>
        <v>5.6300000000000008</v>
      </c>
      <c r="M871">
        <f ca="1">B871/$L871</f>
        <v>0.16518650088809944</v>
      </c>
      <c r="N871">
        <f ca="1">C871/$L871</f>
        <v>0.17051509769094136</v>
      </c>
      <c r="O871">
        <f ca="1">D871/$L871</f>
        <v>0.17761989342806392</v>
      </c>
      <c r="P871" s="5">
        <f t="shared" ca="1" si="173"/>
        <v>0.51332149200710475</v>
      </c>
      <c r="Q871">
        <f ca="1">-LOG10(B871)</f>
        <v>3.1517051446064863E-2</v>
      </c>
      <c r="R871">
        <f ca="1">-LOG10(C871)</f>
        <v>1.7728766960431602E-2</v>
      </c>
      <c r="S871">
        <f ca="1">-LOG10(D871)</f>
        <v>0</v>
      </c>
      <c r="T871">
        <f ca="1">-LOG10(E871)</f>
        <v>0.6020599913279624</v>
      </c>
      <c r="U871">
        <f t="shared" ca="1" si="179"/>
        <v>0.53760200210104392</v>
      </c>
      <c r="V871">
        <f t="shared" ca="1" si="179"/>
        <v>0.48148606012211248</v>
      </c>
      <c r="W871">
        <f t="shared" ca="1" si="179"/>
        <v>3.6212172654444715E-2</v>
      </c>
      <c r="X871">
        <f t="shared" ca="1" si="179"/>
        <v>0.37675070960209955</v>
      </c>
      <c r="Y871">
        <f t="shared" ca="1" si="179"/>
        <v>0.33724216831842591</v>
      </c>
      <c r="Z871">
        <f t="shared" ca="1" si="179"/>
        <v>1.1549019599857431</v>
      </c>
      <c r="AA871">
        <f t="shared" ca="1" si="174"/>
        <v>3.5755008825183285</v>
      </c>
      <c r="AB871">
        <f ca="1">Q871/$AA871</f>
        <v>8.8147234420108689E-3</v>
      </c>
      <c r="AC871">
        <f ca="1">R871/$AA871</f>
        <v>4.9584009465954097E-3</v>
      </c>
      <c r="AD871">
        <f ca="1">S871/$AA871</f>
        <v>0</v>
      </c>
      <c r="AE871">
        <f ca="1">T871/$AA871</f>
        <v>0.16838479729416655</v>
      </c>
      <c r="AF871">
        <f ca="1">U871/$AA871</f>
        <v>0.15035711632167051</v>
      </c>
      <c r="AG871">
        <f ca="1">V871/$AA871</f>
        <v>0.1346625482533759</v>
      </c>
      <c r="AH871">
        <f ca="1">W871/$AA871</f>
        <v>1.0127860080106996E-2</v>
      </c>
      <c r="AI871">
        <f ca="1">X871/$AA871</f>
        <v>0.10537005079320332</v>
      </c>
      <c r="AJ871">
        <f ca="1">Y871/$AA871</f>
        <v>9.432025872719027E-2</v>
      </c>
      <c r="AK871">
        <f ca="1">Z871/$AA871</f>
        <v>0.32300424414168016</v>
      </c>
      <c r="AL871" s="3">
        <f t="shared" ca="1" si="175"/>
        <v>1</v>
      </c>
    </row>
    <row r="872" spans="1:38" ht="13">
      <c r="A872" s="2">
        <v>866</v>
      </c>
      <c r="B872" s="4">
        <f t="shared" ca="1" si="171"/>
        <v>0.38</v>
      </c>
      <c r="C872" s="4">
        <f t="shared" ca="1" si="171"/>
        <v>0.34</v>
      </c>
      <c r="D872" s="4">
        <f t="shared" ca="1" si="171"/>
        <v>0.95</v>
      </c>
      <c r="E872" s="4">
        <f t="shared" ca="1" si="178"/>
        <v>0.21</v>
      </c>
      <c r="F872" s="4">
        <f t="shared" ca="1" si="178"/>
        <v>0.6</v>
      </c>
      <c r="G872" s="4">
        <f t="shared" ca="1" si="178"/>
        <v>0.97</v>
      </c>
      <c r="H872" s="4">
        <f t="shared" ca="1" si="178"/>
        <v>0.41</v>
      </c>
      <c r="I872" s="4">
        <f t="shared" ca="1" si="178"/>
        <v>0.76</v>
      </c>
      <c r="J872" s="4">
        <f t="shared" ca="1" si="178"/>
        <v>0.43</v>
      </c>
      <c r="K872" s="4">
        <f t="shared" ca="1" si="178"/>
        <v>0.7</v>
      </c>
      <c r="L872" s="4">
        <f t="shared" ca="1" si="172"/>
        <v>5.75</v>
      </c>
      <c r="M872">
        <f ca="1">B872/$L872</f>
        <v>6.6086956521739126E-2</v>
      </c>
      <c r="N872">
        <f ca="1">C872/$L872</f>
        <v>5.9130434782608703E-2</v>
      </c>
      <c r="O872">
        <f ca="1">D872/$L872</f>
        <v>0.16521739130434782</v>
      </c>
      <c r="P872" s="5">
        <f t="shared" ca="1" si="173"/>
        <v>0.29043478260869565</v>
      </c>
      <c r="Q872">
        <f ca="1">-LOG10(B872)</f>
        <v>0.42021640338318983</v>
      </c>
      <c r="R872">
        <f ca="1">-LOG10(C872)</f>
        <v>0.46852108295774486</v>
      </c>
      <c r="S872">
        <f ca="1">-LOG10(D872)</f>
        <v>2.2276394711152253E-2</v>
      </c>
      <c r="T872">
        <f ca="1">-LOG10(E872)</f>
        <v>0.6777807052660807</v>
      </c>
      <c r="U872">
        <f t="shared" ca="1" si="179"/>
        <v>0.22184874961635639</v>
      </c>
      <c r="V872">
        <f t="shared" ca="1" si="179"/>
        <v>1.322826573375516E-2</v>
      </c>
      <c r="W872">
        <f t="shared" ca="1" si="179"/>
        <v>0.38721614328026455</v>
      </c>
      <c r="X872">
        <f t="shared" ca="1" si="179"/>
        <v>0.11918640771920865</v>
      </c>
      <c r="Y872">
        <f t="shared" ca="1" si="179"/>
        <v>0.36653154442041347</v>
      </c>
      <c r="Z872">
        <f t="shared" ca="1" si="179"/>
        <v>0.15490195998574319</v>
      </c>
      <c r="AA872">
        <f t="shared" ca="1" si="174"/>
        <v>2.8517076570739088</v>
      </c>
      <c r="AB872">
        <f ca="1">Q872/$AA872</f>
        <v>0.14735605956690775</v>
      </c>
      <c r="AC872">
        <f ca="1">R872/$AA872</f>
        <v>0.16429492055244077</v>
      </c>
      <c r="AD872">
        <f ca="1">S872/$AA872</f>
        <v>7.8115983087865678E-3</v>
      </c>
      <c r="AE872">
        <f ca="1">T872/$AA872</f>
        <v>0.23767538148056191</v>
      </c>
      <c r="AF872">
        <f ca="1">U872/$AA872</f>
        <v>7.7795053453688104E-2</v>
      </c>
      <c r="AG872">
        <f ca="1">V872/$AA872</f>
        <v>4.6387173316806496E-3</v>
      </c>
      <c r="AH872">
        <f ca="1">W872/$AA872</f>
        <v>0.13578395468404386</v>
      </c>
      <c r="AI872">
        <f ca="1">X872/$AA872</f>
        <v>4.179474969096373E-2</v>
      </c>
      <c r="AJ872">
        <f ca="1">Y872/$AA872</f>
        <v>0.12853054677999692</v>
      </c>
      <c r="AK872">
        <f ca="1">Z872/$AA872</f>
        <v>5.4319018150929814E-2</v>
      </c>
      <c r="AL872" s="3">
        <f t="shared" ca="1" si="175"/>
        <v>1.0000000000000002</v>
      </c>
    </row>
    <row r="873" spans="1:38" ht="13">
      <c r="A873" s="2">
        <v>867</v>
      </c>
      <c r="B873" s="4">
        <f t="shared" ca="1" si="171"/>
        <v>0.28999999999999998</v>
      </c>
      <c r="C873" s="4">
        <f t="shared" ca="1" si="171"/>
        <v>0.98</v>
      </c>
      <c r="D873" s="4">
        <f t="shared" ca="1" si="171"/>
        <v>0.61</v>
      </c>
      <c r="E873" s="4">
        <f t="shared" ca="1" si="178"/>
        <v>0.56000000000000005</v>
      </c>
      <c r="F873" s="4">
        <f t="shared" ca="1" si="178"/>
        <v>0.19</v>
      </c>
      <c r="G873" s="4">
        <f t="shared" ca="1" si="178"/>
        <v>0.3</v>
      </c>
      <c r="H873" s="4">
        <f t="shared" ca="1" si="178"/>
        <v>0.47</v>
      </c>
      <c r="I873" s="4">
        <f t="shared" ca="1" si="178"/>
        <v>0.77</v>
      </c>
      <c r="J873" s="4">
        <f t="shared" ca="1" si="178"/>
        <v>0.38</v>
      </c>
      <c r="K873" s="4">
        <f t="shared" ca="1" si="178"/>
        <v>0.3</v>
      </c>
      <c r="L873" s="4">
        <f t="shared" ca="1" si="172"/>
        <v>4.8499999999999996</v>
      </c>
      <c r="M873">
        <f ca="1">B873/$L873</f>
        <v>5.9793814432989693E-2</v>
      </c>
      <c r="N873">
        <f ca="1">C873/$L873</f>
        <v>0.2020618556701031</v>
      </c>
      <c r="O873">
        <f ca="1">D873/$L873</f>
        <v>0.12577319587628866</v>
      </c>
      <c r="P873" s="5">
        <f t="shared" ca="1" si="173"/>
        <v>0.38762886597938145</v>
      </c>
      <c r="Q873">
        <f ca="1">-LOG10(B873)</f>
        <v>0.53760200210104392</v>
      </c>
      <c r="R873">
        <f ca="1">-LOG10(C873)</f>
        <v>8.7739243075051505E-3</v>
      </c>
      <c r="S873">
        <f ca="1">-LOG10(D873)</f>
        <v>0.21467016498923297</v>
      </c>
      <c r="T873">
        <f ca="1">-LOG10(E873)</f>
        <v>0.25181197299379954</v>
      </c>
      <c r="U873">
        <f t="shared" ca="1" si="179"/>
        <v>0.72124639904717103</v>
      </c>
      <c r="V873">
        <f t="shared" ca="1" si="179"/>
        <v>0.52287874528033762</v>
      </c>
      <c r="W873">
        <f t="shared" ca="1" si="179"/>
        <v>0.32790214206428259</v>
      </c>
      <c r="X873">
        <f t="shared" ca="1" si="179"/>
        <v>0.11350927482751812</v>
      </c>
      <c r="Y873">
        <f t="shared" ca="1" si="179"/>
        <v>0.42021640338318983</v>
      </c>
      <c r="Z873">
        <f t="shared" ca="1" si="179"/>
        <v>0.52287874528033762</v>
      </c>
      <c r="AA873">
        <f t="shared" ca="1" si="174"/>
        <v>3.6414897742744179</v>
      </c>
      <c r="AB873">
        <f ca="1">Q873/$AA873</f>
        <v>0.14763243491687777</v>
      </c>
      <c r="AC873">
        <f ca="1">R873/$AA873</f>
        <v>2.4094326364690649E-3</v>
      </c>
      <c r="AD873">
        <f ca="1">S873/$AA873</f>
        <v>5.8951192587656492E-2</v>
      </c>
      <c r="AE873">
        <f ca="1">T873/$AA873</f>
        <v>6.9150811509274143E-2</v>
      </c>
      <c r="AF873">
        <f ca="1">U873/$AA873</f>
        <v>0.19806355194032707</v>
      </c>
      <c r="AG873">
        <f ca="1">V873/$AA873</f>
        <v>0.14358923893573844</v>
      </c>
      <c r="AH873">
        <f ca="1">W873/$AA873</f>
        <v>9.0046152094335752E-2</v>
      </c>
      <c r="AI873">
        <f ca="1">X873/$AA873</f>
        <v>3.117110904152829E-2</v>
      </c>
      <c r="AJ873">
        <f ca="1">Y873/$AA873</f>
        <v>0.11539683740205468</v>
      </c>
      <c r="AK873">
        <f ca="1">Z873/$AA873</f>
        <v>0.14358923893573844</v>
      </c>
      <c r="AL873" s="3">
        <f t="shared" ca="1" si="175"/>
        <v>1</v>
      </c>
    </row>
    <row r="874" spans="1:38" ht="13">
      <c r="A874" s="2">
        <v>868</v>
      </c>
      <c r="B874" s="4">
        <f t="shared" ca="1" si="171"/>
        <v>0.6</v>
      </c>
      <c r="C874" s="4">
        <f t="shared" ca="1" si="171"/>
        <v>0.4</v>
      </c>
      <c r="D874" s="4">
        <f t="shared" ca="1" si="171"/>
        <v>0.7</v>
      </c>
      <c r="E874" s="4">
        <f t="shared" ca="1" si="178"/>
        <v>0.17</v>
      </c>
      <c r="F874" s="4">
        <f t="shared" ca="1" si="178"/>
        <v>0.98</v>
      </c>
      <c r="G874" s="4">
        <f t="shared" ca="1" si="178"/>
        <v>0.01</v>
      </c>
      <c r="H874" s="4">
        <f t="shared" ca="1" si="178"/>
        <v>0.19</v>
      </c>
      <c r="I874" s="4">
        <f t="shared" ca="1" si="178"/>
        <v>0.22</v>
      </c>
      <c r="J874" s="4">
        <f t="shared" ca="1" si="178"/>
        <v>0.38</v>
      </c>
      <c r="K874" s="4">
        <f t="shared" ca="1" si="178"/>
        <v>0.23</v>
      </c>
      <c r="L874" s="4">
        <f t="shared" ca="1" si="172"/>
        <v>3.8799999999999994</v>
      </c>
      <c r="M874">
        <f ca="1">B874/$L874</f>
        <v>0.15463917525773196</v>
      </c>
      <c r="N874">
        <f ca="1">C874/$L874</f>
        <v>0.10309278350515466</v>
      </c>
      <c r="O874">
        <f ca="1">D874/$L874</f>
        <v>0.18041237113402064</v>
      </c>
      <c r="P874" s="5">
        <f t="shared" ca="1" si="173"/>
        <v>0.43814432989690727</v>
      </c>
      <c r="Q874">
        <f ca="1">-LOG10(B874)</f>
        <v>0.22184874961635639</v>
      </c>
      <c r="R874">
        <f ca="1">-LOG10(C874)</f>
        <v>0.3979400086720376</v>
      </c>
      <c r="S874">
        <f ca="1">-LOG10(D874)</f>
        <v>0.15490195998574319</v>
      </c>
      <c r="T874">
        <f ca="1">-LOG10(E874)</f>
        <v>0.769551078621726</v>
      </c>
      <c r="U874">
        <f t="shared" ca="1" si="179"/>
        <v>8.7739243075051505E-3</v>
      </c>
      <c r="V874">
        <f t="shared" ca="1" si="179"/>
        <v>2</v>
      </c>
      <c r="W874">
        <f t="shared" ca="1" si="179"/>
        <v>0.72124639904717103</v>
      </c>
      <c r="X874">
        <f t="shared" ca="1" si="179"/>
        <v>0.65757731917779372</v>
      </c>
      <c r="Y874">
        <f t="shared" ca="1" si="179"/>
        <v>0.42021640338318983</v>
      </c>
      <c r="Z874">
        <f t="shared" ca="1" si="179"/>
        <v>0.63827216398240705</v>
      </c>
      <c r="AA874">
        <f t="shared" ca="1" si="174"/>
        <v>5.9903280067939297</v>
      </c>
      <c r="AB874">
        <f ca="1">Q874/$AA874</f>
        <v>3.7034491160541902E-2</v>
      </c>
      <c r="AC874">
        <f ca="1">R874/$AA874</f>
        <v>6.6430420541365012E-2</v>
      </c>
      <c r="AD874">
        <f ca="1">S874/$AA874</f>
        <v>2.5858677489790399E-2</v>
      </c>
      <c r="AE874">
        <f ca="1">T874/$AA874</f>
        <v>0.12846559950455796</v>
      </c>
      <c r="AF874">
        <f ca="1">U874/$AA874</f>
        <v>1.4646817832937036E-3</v>
      </c>
      <c r="AG874">
        <f ca="1">V874/$AA874</f>
        <v>0.33387153386787838</v>
      </c>
      <c r="AH874">
        <f ca="1">W874/$AA874</f>
        <v>0.12040182077328145</v>
      </c>
      <c r="AI874">
        <f ca="1">X874/$AA874</f>
        <v>0.10977317409530872</v>
      </c>
      <c r="AJ874">
        <f ca="1">Y874/$AA874</f>
        <v>7.014914757699435E-2</v>
      </c>
      <c r="AK874">
        <f ca="1">Z874/$AA874</f>
        <v>0.10655045320698812</v>
      </c>
      <c r="AL874" s="3">
        <f t="shared" ca="1" si="175"/>
        <v>1</v>
      </c>
    </row>
    <row r="875" spans="1:38" ht="13">
      <c r="A875" s="2">
        <v>869</v>
      </c>
      <c r="B875" s="4">
        <f t="shared" ca="1" si="171"/>
        <v>0.52</v>
      </c>
      <c r="C875" s="4">
        <f t="shared" ca="1" si="171"/>
        <v>0.1</v>
      </c>
      <c r="D875" s="4">
        <f t="shared" ca="1" si="171"/>
        <v>0.09</v>
      </c>
      <c r="E875" s="4">
        <f t="shared" ca="1" si="178"/>
        <v>0.77</v>
      </c>
      <c r="F875" s="4">
        <f t="shared" ca="1" si="178"/>
        <v>0.76</v>
      </c>
      <c r="G875" s="4">
        <f t="shared" ca="1" si="178"/>
        <v>0.3</v>
      </c>
      <c r="H875" s="4">
        <f t="shared" ca="1" si="178"/>
        <v>0.51</v>
      </c>
      <c r="I875" s="4">
        <f t="shared" ca="1" si="178"/>
        <v>0.9</v>
      </c>
      <c r="J875" s="4">
        <f t="shared" ca="1" si="178"/>
        <v>0.15</v>
      </c>
      <c r="K875" s="4">
        <f t="shared" ca="1" si="178"/>
        <v>0.71</v>
      </c>
      <c r="L875" s="4">
        <f t="shared" ca="1" si="172"/>
        <v>4.8099999999999996</v>
      </c>
      <c r="M875">
        <f ca="1">B875/$L875</f>
        <v>0.10810810810810811</v>
      </c>
      <c r="N875">
        <f ca="1">C875/$L875</f>
        <v>2.0790020790020791E-2</v>
      </c>
      <c r="O875">
        <f ca="1">D875/$L875</f>
        <v>1.8711018711018712E-2</v>
      </c>
      <c r="P875" s="5">
        <f t="shared" ca="1" si="173"/>
        <v>0.14760914760914762</v>
      </c>
      <c r="Q875">
        <f ca="1">-LOG10(B875)</f>
        <v>0.28399665636520083</v>
      </c>
      <c r="R875">
        <f ca="1">-LOG10(C875)</f>
        <v>1</v>
      </c>
      <c r="S875">
        <f ca="1">-LOG10(D875)</f>
        <v>1.0457574905606752</v>
      </c>
      <c r="T875">
        <f ca="1">-LOG10(E875)</f>
        <v>0.11350927482751812</v>
      </c>
      <c r="U875">
        <f t="shared" ca="1" si="179"/>
        <v>0.11918640771920865</v>
      </c>
      <c r="V875">
        <f t="shared" ca="1" si="179"/>
        <v>0.52287874528033762</v>
      </c>
      <c r="W875">
        <f t="shared" ca="1" si="179"/>
        <v>0.29242982390206362</v>
      </c>
      <c r="X875">
        <f t="shared" ca="1" si="179"/>
        <v>4.5757490560675115E-2</v>
      </c>
      <c r="Y875">
        <f t="shared" ca="1" si="179"/>
        <v>0.82390874094431876</v>
      </c>
      <c r="Z875">
        <f t="shared" ca="1" si="179"/>
        <v>0.14874165128092473</v>
      </c>
      <c r="AA875">
        <f t="shared" ca="1" si="174"/>
        <v>4.396166281440923</v>
      </c>
      <c r="AB875">
        <f ca="1">Q875/$AA875</f>
        <v>6.4600981442429831E-2</v>
      </c>
      <c r="AC875">
        <f ca="1">R875/$AA875</f>
        <v>0.22747092261310733</v>
      </c>
      <c r="AD875">
        <f ca="1">S875/$AA875</f>
        <v>0.23787942120740468</v>
      </c>
      <c r="AE875">
        <f ca="1">T875/$AA875</f>
        <v>2.5820059470160306E-2</v>
      </c>
      <c r="AF875">
        <f ca="1">U875/$AA875</f>
        <v>2.7111442126830369E-2</v>
      </c>
      <c r="AG875">
        <f ca="1">V875/$AA875</f>
        <v>0.11893971060370234</v>
      </c>
      <c r="AH875">
        <f ca="1">W875/$AA875</f>
        <v>6.6519281842590913E-2</v>
      </c>
      <c r="AI875">
        <f ca="1">X875/$AA875</f>
        <v>1.0408498594297318E-2</v>
      </c>
      <c r="AJ875">
        <f ca="1">Y875/$AA875</f>
        <v>0.18741528145160782</v>
      </c>
      <c r="AK875">
        <f ca="1">Z875/$AA875</f>
        <v>3.3834400647869023E-2</v>
      </c>
      <c r="AL875" s="3">
        <f t="shared" ca="1" si="175"/>
        <v>0.99999999999999989</v>
      </c>
    </row>
    <row r="876" spans="1:38" ht="13">
      <c r="A876" s="2">
        <v>870</v>
      </c>
      <c r="B876" s="4">
        <f t="shared" ca="1" si="171"/>
        <v>0.97</v>
      </c>
      <c r="C876" s="4">
        <f t="shared" ca="1" si="171"/>
        <v>0.26</v>
      </c>
      <c r="D876" s="4">
        <f t="shared" ca="1" si="171"/>
        <v>0.13</v>
      </c>
      <c r="E876" s="4">
        <f t="shared" ca="1" si="178"/>
        <v>0.14000000000000001</v>
      </c>
      <c r="F876" s="4">
        <f t="shared" ca="1" si="178"/>
        <v>0.2</v>
      </c>
      <c r="G876" s="4">
        <f t="shared" ca="1" si="178"/>
        <v>0.26</v>
      </c>
      <c r="H876" s="4">
        <f t="shared" ca="1" si="178"/>
        <v>0.25</v>
      </c>
      <c r="I876" s="4">
        <f t="shared" ca="1" si="178"/>
        <v>0.94</v>
      </c>
      <c r="J876" s="4">
        <f t="shared" ca="1" si="178"/>
        <v>0.46</v>
      </c>
      <c r="K876" s="4">
        <f t="shared" ca="1" si="178"/>
        <v>0.47</v>
      </c>
      <c r="L876" s="4">
        <f t="shared" ca="1" si="172"/>
        <v>4.08</v>
      </c>
      <c r="M876">
        <f ca="1">B876/$L876</f>
        <v>0.23774509803921567</v>
      </c>
      <c r="N876">
        <f ca="1">C876/$L876</f>
        <v>6.3725490196078427E-2</v>
      </c>
      <c r="O876">
        <f ca="1">D876/$L876</f>
        <v>3.1862745098039214E-2</v>
      </c>
      <c r="P876" s="5">
        <f t="shared" ca="1" si="173"/>
        <v>0.33333333333333331</v>
      </c>
      <c r="Q876">
        <f ca="1">-LOG10(B876)</f>
        <v>1.322826573375516E-2</v>
      </c>
      <c r="R876">
        <f ca="1">-LOG10(C876)</f>
        <v>0.58502665202918203</v>
      </c>
      <c r="S876">
        <f ca="1">-LOG10(D876)</f>
        <v>0.88605664769316317</v>
      </c>
      <c r="T876">
        <f ca="1">-LOG10(E876)</f>
        <v>0.85387196432176193</v>
      </c>
      <c r="U876">
        <f t="shared" ca="1" si="179"/>
        <v>0.69897000433601875</v>
      </c>
      <c r="V876">
        <f t="shared" ca="1" si="179"/>
        <v>0.58502665202918203</v>
      </c>
      <c r="W876">
        <f t="shared" ca="1" si="179"/>
        <v>0.6020599913279624</v>
      </c>
      <c r="X876">
        <f t="shared" ca="1" si="179"/>
        <v>2.6872146400301365E-2</v>
      </c>
      <c r="Y876">
        <f t="shared" ca="1" si="179"/>
        <v>0.33724216831842591</v>
      </c>
      <c r="Z876">
        <f t="shared" ca="1" si="179"/>
        <v>0.32790214206428259</v>
      </c>
      <c r="AA876">
        <f t="shared" ca="1" si="174"/>
        <v>4.9162566342540357</v>
      </c>
      <c r="AB876">
        <f ca="1">Q876/$AA876</f>
        <v>2.6907191218593371E-3</v>
      </c>
      <c r="AC876">
        <f ca="1">R876/$AA876</f>
        <v>0.11899839563968381</v>
      </c>
      <c r="AD876">
        <f ca="1">S876/$AA876</f>
        <v>0.1802299419276773</v>
      </c>
      <c r="AE876">
        <f ca="1">T876/$AA876</f>
        <v>0.17368335867017315</v>
      </c>
      <c r="AF876">
        <f ca="1">U876/$AA876</f>
        <v>0.1421752476194881</v>
      </c>
      <c r="AG876">
        <f ca="1">V876/$AA876</f>
        <v>0.11899839563968381</v>
      </c>
      <c r="AH876">
        <f ca="1">W876/$AA876</f>
        <v>0.12246309257598703</v>
      </c>
      <c r="AI876">
        <f ca="1">X876/$AA876</f>
        <v>5.4659771446977741E-3</v>
      </c>
      <c r="AJ876">
        <f ca="1">Y876/$AA876</f>
        <v>6.8597348228058297E-2</v>
      </c>
      <c r="AK876">
        <f ca="1">Z876/$AA876</f>
        <v>6.6697523432691294E-2</v>
      </c>
      <c r="AL876" s="3">
        <f t="shared" ca="1" si="175"/>
        <v>0.99999999999999989</v>
      </c>
    </row>
    <row r="877" spans="1:38" ht="13">
      <c r="A877" s="2">
        <v>871</v>
      </c>
      <c r="B877" s="4">
        <f t="shared" ca="1" si="171"/>
        <v>0.69</v>
      </c>
      <c r="C877" s="4">
        <f t="shared" ca="1" si="171"/>
        <v>0.48</v>
      </c>
      <c r="D877" s="4">
        <f t="shared" ca="1" si="171"/>
        <v>0.73</v>
      </c>
      <c r="E877" s="4">
        <f t="shared" ca="1" si="178"/>
        <v>0</v>
      </c>
      <c r="F877" s="4">
        <f t="shared" ca="1" si="178"/>
        <v>0.9</v>
      </c>
      <c r="G877" s="4">
        <f t="shared" ca="1" si="178"/>
        <v>0.51</v>
      </c>
      <c r="H877" s="4">
        <f t="shared" ca="1" si="178"/>
        <v>0.98</v>
      </c>
      <c r="I877" s="4">
        <f t="shared" ca="1" si="178"/>
        <v>0.27</v>
      </c>
      <c r="J877" s="4">
        <f t="shared" ca="1" si="178"/>
        <v>0.85</v>
      </c>
      <c r="K877" s="4">
        <f t="shared" ca="1" si="178"/>
        <v>0.43</v>
      </c>
      <c r="L877" s="4">
        <f t="shared" ca="1" si="172"/>
        <v>5.8399999999999981</v>
      </c>
      <c r="M877">
        <f ca="1">B877/$L877</f>
        <v>0.11815068493150688</v>
      </c>
      <c r="N877">
        <f ca="1">C877/$L877</f>
        <v>8.2191780821917831E-2</v>
      </c>
      <c r="O877">
        <f ca="1">D877/$L877</f>
        <v>0.12500000000000003</v>
      </c>
      <c r="P877" s="5">
        <f t="shared" ca="1" si="173"/>
        <v>0.32534246575342474</v>
      </c>
      <c r="Q877">
        <f ca="1">-LOG10(B877)</f>
        <v>0.16115090926274472</v>
      </c>
      <c r="R877">
        <f ca="1">-LOG10(C877)</f>
        <v>0.31875876262441277</v>
      </c>
      <c r="S877">
        <f ca="1">-LOG10(D877)</f>
        <v>0.13667713987954411</v>
      </c>
      <c r="T877" t="e">
        <f ca="1">-LOG10(E877)</f>
        <v>#NUM!</v>
      </c>
      <c r="U877">
        <f t="shared" ca="1" si="179"/>
        <v>4.5757490560675115E-2</v>
      </c>
      <c r="V877">
        <f t="shared" ca="1" si="179"/>
        <v>0.29242982390206362</v>
      </c>
      <c r="W877">
        <f t="shared" ca="1" si="179"/>
        <v>8.7739243075051505E-3</v>
      </c>
      <c r="X877">
        <f t="shared" ca="1" si="179"/>
        <v>0.56863623584101264</v>
      </c>
      <c r="Y877">
        <f t="shared" ca="1" si="179"/>
        <v>7.0581074285707285E-2</v>
      </c>
      <c r="Z877">
        <f t="shared" ca="1" si="179"/>
        <v>0.36653154442041347</v>
      </c>
      <c r="AA877" t="e">
        <f t="shared" ca="1" si="174"/>
        <v>#NUM!</v>
      </c>
      <c r="AB877" t="e">
        <f ca="1">Q877/$AA877</f>
        <v>#NUM!</v>
      </c>
      <c r="AC877" t="e">
        <f ca="1">R877/$AA877</f>
        <v>#NUM!</v>
      </c>
      <c r="AD877" t="e">
        <f ca="1">S877/$AA877</f>
        <v>#NUM!</v>
      </c>
      <c r="AE877" t="e">
        <f ca="1">T877/$AA877</f>
        <v>#NUM!</v>
      </c>
      <c r="AF877" t="e">
        <f ca="1">U877/$AA877</f>
        <v>#NUM!</v>
      </c>
      <c r="AG877" t="e">
        <f ca="1">V877/$AA877</f>
        <v>#NUM!</v>
      </c>
      <c r="AH877" t="e">
        <f ca="1">W877/$AA877</f>
        <v>#NUM!</v>
      </c>
      <c r="AI877" t="e">
        <f ca="1">X877/$AA877</f>
        <v>#NUM!</v>
      </c>
      <c r="AJ877" t="e">
        <f ca="1">Y877/$AA877</f>
        <v>#NUM!</v>
      </c>
      <c r="AK877" t="e">
        <f ca="1">Z877/$AA877</f>
        <v>#NUM!</v>
      </c>
      <c r="AL877" s="3" t="e">
        <f t="shared" ca="1" si="175"/>
        <v>#NUM!</v>
      </c>
    </row>
    <row r="878" spans="1:38" ht="13">
      <c r="A878" s="2">
        <v>872</v>
      </c>
      <c r="B878" s="4">
        <f t="shared" ca="1" si="171"/>
        <v>0.31</v>
      </c>
      <c r="C878" s="4">
        <f t="shared" ca="1" si="171"/>
        <v>0.55000000000000004</v>
      </c>
      <c r="D878" s="4">
        <f t="shared" ca="1" si="171"/>
        <v>0.23</v>
      </c>
      <c r="E878" s="4">
        <f t="shared" ca="1" si="178"/>
        <v>0.04</v>
      </c>
      <c r="F878" s="4">
        <f t="shared" ca="1" si="178"/>
        <v>0.12</v>
      </c>
      <c r="G878" s="4">
        <f t="shared" ca="1" si="178"/>
        <v>0.08</v>
      </c>
      <c r="H878" s="4">
        <f t="shared" ca="1" si="178"/>
        <v>0.91</v>
      </c>
      <c r="I878" s="4">
        <f t="shared" ca="1" si="178"/>
        <v>0.71</v>
      </c>
      <c r="J878" s="4">
        <f t="shared" ca="1" si="178"/>
        <v>0.33</v>
      </c>
      <c r="K878" s="4">
        <f t="shared" ca="1" si="178"/>
        <v>0.23</v>
      </c>
      <c r="L878" s="4">
        <f t="shared" ca="1" si="172"/>
        <v>3.5100000000000002</v>
      </c>
      <c r="M878">
        <f ca="1">B878/$L878</f>
        <v>8.8319088319088315E-2</v>
      </c>
      <c r="N878">
        <f ca="1">C878/$L878</f>
        <v>0.15669515669515668</v>
      </c>
      <c r="O878">
        <f ca="1">D878/$L878</f>
        <v>6.5527065527065526E-2</v>
      </c>
      <c r="P878" s="5">
        <f t="shared" ca="1" si="173"/>
        <v>0.31054131054131051</v>
      </c>
      <c r="Q878">
        <f ca="1">-LOG10(B878)</f>
        <v>0.50863830616572736</v>
      </c>
      <c r="R878">
        <f ca="1">-LOG10(C878)</f>
        <v>0.25963731050575611</v>
      </c>
      <c r="S878">
        <f ca="1">-LOG10(D878)</f>
        <v>0.63827216398240705</v>
      </c>
      <c r="T878">
        <f ca="1">-LOG10(E878)</f>
        <v>1.3979400086720375</v>
      </c>
      <c r="U878">
        <f t="shared" ca="1" si="179"/>
        <v>0.92081875395237522</v>
      </c>
      <c r="V878">
        <f t="shared" ca="1" si="179"/>
        <v>1.0969100130080565</v>
      </c>
      <c r="W878">
        <f t="shared" ca="1" si="179"/>
        <v>4.0958607678906384E-2</v>
      </c>
      <c r="X878">
        <f t="shared" ca="1" si="179"/>
        <v>0.14874165128092473</v>
      </c>
      <c r="Y878">
        <f t="shared" ca="1" si="179"/>
        <v>0.48148606012211248</v>
      </c>
      <c r="Z878">
        <f t="shared" ca="1" si="179"/>
        <v>0.63827216398240705</v>
      </c>
      <c r="AA878">
        <f t="shared" ca="1" si="174"/>
        <v>6.1316750393507107</v>
      </c>
      <c r="AB878">
        <f ca="1">Q878/$AA878</f>
        <v>8.2952586838259387E-2</v>
      </c>
      <c r="AC878">
        <f ca="1">R878/$AA878</f>
        <v>4.2343618805547364E-2</v>
      </c>
      <c r="AD878">
        <f ca="1">S878/$AA878</f>
        <v>0.1040942580756847</v>
      </c>
      <c r="AE878">
        <f ca="1">T878/$AA878</f>
        <v>0.22798664307886524</v>
      </c>
      <c r="AF878">
        <f ca="1">U878/$AA878</f>
        <v>0.15017409566601586</v>
      </c>
      <c r="AG878">
        <f ca="1">V878/$AA878</f>
        <v>0.17889239171490884</v>
      </c>
      <c r="AH878">
        <f ca="1">W878/$AA878</f>
        <v>6.679839915854956E-3</v>
      </c>
      <c r="AI878">
        <f ca="1">X878/$AA878</f>
        <v>2.4257914897048285E-2</v>
      </c>
      <c r="AJ878">
        <f ca="1">Y878/$AA878</f>
        <v>7.8524392932130579E-2</v>
      </c>
      <c r="AK878">
        <f ca="1">Z878/$AA878</f>
        <v>0.1040942580756847</v>
      </c>
      <c r="AL878" s="3">
        <f t="shared" ca="1" si="175"/>
        <v>0.99999999999999989</v>
      </c>
    </row>
    <row r="879" spans="1:38" ht="13">
      <c r="A879" s="2">
        <v>873</v>
      </c>
      <c r="B879" s="4">
        <f t="shared" ca="1" si="171"/>
        <v>0.13</v>
      </c>
      <c r="C879" s="4">
        <f t="shared" ca="1" si="171"/>
        <v>0.67</v>
      </c>
      <c r="D879" s="4">
        <f t="shared" ca="1" si="171"/>
        <v>0.39</v>
      </c>
      <c r="E879" s="4">
        <f t="shared" ca="1" si="178"/>
        <v>0.6</v>
      </c>
      <c r="F879" s="4">
        <f t="shared" ca="1" si="178"/>
        <v>0.32</v>
      </c>
      <c r="G879" s="4">
        <f t="shared" ca="1" si="178"/>
        <v>0.11</v>
      </c>
      <c r="H879" s="4">
        <f t="shared" ca="1" si="178"/>
        <v>0.17</v>
      </c>
      <c r="I879" s="4">
        <f t="shared" ca="1" si="178"/>
        <v>0.56000000000000005</v>
      </c>
      <c r="J879" s="4">
        <f t="shared" ca="1" si="178"/>
        <v>0.78</v>
      </c>
      <c r="K879" s="4">
        <f t="shared" ca="1" si="178"/>
        <v>0.18</v>
      </c>
      <c r="L879" s="4">
        <f t="shared" ca="1" si="172"/>
        <v>3.9099999999999997</v>
      </c>
      <c r="M879">
        <f ca="1">B879/$L879</f>
        <v>3.3248081841432228E-2</v>
      </c>
      <c r="N879">
        <f ca="1">C879/$L879</f>
        <v>0.17135549872122766</v>
      </c>
      <c r="O879">
        <f ca="1">D879/$L879</f>
        <v>9.9744245524296685E-2</v>
      </c>
      <c r="P879" s="5">
        <f t="shared" ca="1" si="173"/>
        <v>0.30434782608695654</v>
      </c>
      <c r="Q879">
        <f ca="1">-LOG10(B879)</f>
        <v>0.88605664769316317</v>
      </c>
      <c r="R879">
        <f ca="1">-LOG10(C879)</f>
        <v>0.17392519729917355</v>
      </c>
      <c r="S879">
        <f ca="1">-LOG10(D879)</f>
        <v>0.40893539297350079</v>
      </c>
      <c r="T879">
        <f ca="1">-LOG10(E879)</f>
        <v>0.22184874961635639</v>
      </c>
      <c r="U879">
        <f t="shared" ca="1" si="179"/>
        <v>0.49485002168009401</v>
      </c>
      <c r="V879">
        <f t="shared" ca="1" si="179"/>
        <v>0.95860731484177497</v>
      </c>
      <c r="W879">
        <f t="shared" ca="1" si="179"/>
        <v>0.769551078621726</v>
      </c>
      <c r="X879">
        <f t="shared" ca="1" si="179"/>
        <v>0.25181197299379954</v>
      </c>
      <c r="Y879">
        <f t="shared" ca="1" si="179"/>
        <v>0.10790539730951958</v>
      </c>
      <c r="Z879">
        <f t="shared" ca="1" si="179"/>
        <v>0.74472749489669399</v>
      </c>
      <c r="AA879">
        <f t="shared" ca="1" si="174"/>
        <v>5.0182192679258009</v>
      </c>
      <c r="AB879">
        <f ca="1">Q879/$AA879</f>
        <v>0.17656794181084084</v>
      </c>
      <c r="AC879">
        <f ca="1">R879/$AA879</f>
        <v>3.4658748056471969E-2</v>
      </c>
      <c r="AD879">
        <f ca="1">S879/$AA879</f>
        <v>8.1490140454250737E-2</v>
      </c>
      <c r="AE879">
        <f ca="1">T879/$AA879</f>
        <v>4.4208660038893427E-2</v>
      </c>
      <c r="AF879">
        <f ca="1">U879/$AA879</f>
        <v>9.8610681450878923E-2</v>
      </c>
      <c r="AG879">
        <f ca="1">V879/$AA879</f>
        <v>0.19102539440011351</v>
      </c>
      <c r="AH879">
        <f ca="1">W879/$AA879</f>
        <v>0.15335142558244719</v>
      </c>
      <c r="AI879">
        <f ca="1">X879/$AA879</f>
        <v>5.0179547674066044E-2</v>
      </c>
      <c r="AJ879">
        <f ca="1">Y879/$AA879</f>
        <v>2.1502726674221335E-2</v>
      </c>
      <c r="AK879">
        <f ca="1">Z879/$AA879</f>
        <v>0.14840473385781625</v>
      </c>
      <c r="AL879" s="3">
        <f t="shared" ca="1" si="175"/>
        <v>1.0000000000000002</v>
      </c>
    </row>
    <row r="880" spans="1:38" ht="13">
      <c r="A880" s="2">
        <v>874</v>
      </c>
      <c r="B880" s="4">
        <f t="shared" ca="1" si="171"/>
        <v>0.76</v>
      </c>
      <c r="C880" s="4">
        <f t="shared" ca="1" si="171"/>
        <v>0.51</v>
      </c>
      <c r="D880" s="4">
        <f t="shared" ca="1" si="171"/>
        <v>0.49</v>
      </c>
      <c r="E880" s="4">
        <f t="shared" ref="E880:K895" ca="1" si="180">RANDBETWEEN(E$2*100,E$3*100)/100</f>
        <v>0.36</v>
      </c>
      <c r="F880" s="4">
        <f t="shared" ca="1" si="180"/>
        <v>0.46</v>
      </c>
      <c r="G880" s="4">
        <f t="shared" ca="1" si="180"/>
        <v>0.87</v>
      </c>
      <c r="H880" s="4">
        <f t="shared" ca="1" si="180"/>
        <v>0.43</v>
      </c>
      <c r="I880" s="4">
        <f t="shared" ca="1" si="180"/>
        <v>0.51</v>
      </c>
      <c r="J880" s="4">
        <f t="shared" ca="1" si="180"/>
        <v>0.66</v>
      </c>
      <c r="K880" s="4">
        <f t="shared" ca="1" si="180"/>
        <v>0.69</v>
      </c>
      <c r="L880" s="4">
        <f t="shared" ca="1" si="172"/>
        <v>5.74</v>
      </c>
      <c r="M880">
        <f ca="1">B880/$L880</f>
        <v>0.13240418118466898</v>
      </c>
      <c r="N880">
        <f ca="1">C880/$L880</f>
        <v>8.8850174216027866E-2</v>
      </c>
      <c r="O880">
        <f ca="1">D880/$L880</f>
        <v>8.5365853658536578E-2</v>
      </c>
      <c r="P880" s="5">
        <f t="shared" ca="1" si="173"/>
        <v>0.30662020905923343</v>
      </c>
      <c r="Q880">
        <f ca="1">-LOG10(B880)</f>
        <v>0.11918640771920865</v>
      </c>
      <c r="R880">
        <f ca="1">-LOG10(C880)</f>
        <v>0.29242982390206362</v>
      </c>
      <c r="S880">
        <f ca="1">-LOG10(D880)</f>
        <v>0.30980391997148632</v>
      </c>
      <c r="T880">
        <f ca="1">-LOG10(E880)</f>
        <v>0.44369749923271273</v>
      </c>
      <c r="U880">
        <f t="shared" ca="1" si="179"/>
        <v>0.33724216831842591</v>
      </c>
      <c r="V880">
        <f t="shared" ca="1" si="179"/>
        <v>6.0480747381381476E-2</v>
      </c>
      <c r="W880">
        <f t="shared" ca="1" si="179"/>
        <v>0.36653154442041347</v>
      </c>
      <c r="X880">
        <f t="shared" ca="1" si="179"/>
        <v>0.29242982390206362</v>
      </c>
      <c r="Y880">
        <f t="shared" ca="1" si="179"/>
        <v>0.18045606445813131</v>
      </c>
      <c r="Z880">
        <f t="shared" ca="1" si="179"/>
        <v>0.16115090926274472</v>
      </c>
      <c r="AA880">
        <f t="shared" ca="1" si="174"/>
        <v>2.5634089085686318</v>
      </c>
      <c r="AB880">
        <f ca="1">Q880/$AA880</f>
        <v>4.6495277175954149E-2</v>
      </c>
      <c r="AC880">
        <f ca="1">R880/$AA880</f>
        <v>0.11407849248107355</v>
      </c>
      <c r="AD880">
        <f ca="1">S880/$AA880</f>
        <v>0.12085622349829317</v>
      </c>
      <c r="AE880">
        <f ca="1">T880/$AA880</f>
        <v>0.17308884967574939</v>
      </c>
      <c r="AF880">
        <f ca="1">U880/$AA880</f>
        <v>0.13156003600952482</v>
      </c>
      <c r="AG880">
        <f ca="1">V880/$AA880</f>
        <v>2.3593874227094341E-2</v>
      </c>
      <c r="AH880">
        <f ca="1">W880/$AA880</f>
        <v>0.14298598370132024</v>
      </c>
      <c r="AI880">
        <f ca="1">X880/$AA880</f>
        <v>0.11407849248107355</v>
      </c>
      <c r="AJ880">
        <f ca="1">Y880/$AA880</f>
        <v>7.0396909308899608E-2</v>
      </c>
      <c r="AK880">
        <f ca="1">Z880/$AA880</f>
        <v>6.286586144101719E-2</v>
      </c>
      <c r="AL880" s="3">
        <f t="shared" ca="1" si="175"/>
        <v>1</v>
      </c>
    </row>
    <row r="881" spans="1:38" ht="13">
      <c r="A881" s="2">
        <v>875</v>
      </c>
      <c r="B881" s="4">
        <f t="shared" ca="1" si="171"/>
        <v>0.22</v>
      </c>
      <c r="C881" s="4">
        <f t="shared" ca="1" si="171"/>
        <v>0.6</v>
      </c>
      <c r="D881" s="4">
        <f t="shared" ca="1" si="171"/>
        <v>0.18</v>
      </c>
      <c r="E881" s="4">
        <f t="shared" ca="1" si="180"/>
        <v>0.43</v>
      </c>
      <c r="F881" s="4">
        <f t="shared" ca="1" si="180"/>
        <v>0.22</v>
      </c>
      <c r="G881" s="4">
        <f t="shared" ca="1" si="180"/>
        <v>0.83</v>
      </c>
      <c r="H881" s="4">
        <f t="shared" ca="1" si="180"/>
        <v>0.85</v>
      </c>
      <c r="I881" s="4">
        <f t="shared" ca="1" si="180"/>
        <v>0.24</v>
      </c>
      <c r="J881" s="4">
        <f t="shared" ca="1" si="180"/>
        <v>0.26</v>
      </c>
      <c r="K881" s="4">
        <f t="shared" ca="1" si="180"/>
        <v>0.21</v>
      </c>
      <c r="L881" s="4">
        <f t="shared" ca="1" si="172"/>
        <v>4.04</v>
      </c>
      <c r="M881">
        <f ca="1">B881/$L881</f>
        <v>5.4455445544554455E-2</v>
      </c>
      <c r="N881">
        <f ca="1">C881/$L881</f>
        <v>0.14851485148514851</v>
      </c>
      <c r="O881">
        <f ca="1">D881/$L881</f>
        <v>4.4554455445544552E-2</v>
      </c>
      <c r="P881" s="5">
        <f t="shared" ca="1" si="173"/>
        <v>0.24752475247524752</v>
      </c>
      <c r="Q881">
        <f ca="1">-LOG10(B881)</f>
        <v>0.65757731917779372</v>
      </c>
      <c r="R881">
        <f ca="1">-LOG10(C881)</f>
        <v>0.22184874961635639</v>
      </c>
      <c r="S881">
        <f ca="1">-LOG10(D881)</f>
        <v>0.74472749489669399</v>
      </c>
      <c r="T881">
        <f ca="1">-LOG10(E881)</f>
        <v>0.36653154442041347</v>
      </c>
      <c r="U881">
        <f t="shared" ca="1" si="179"/>
        <v>0.65757731917779372</v>
      </c>
      <c r="V881">
        <f t="shared" ca="1" si="179"/>
        <v>8.092190762392612E-2</v>
      </c>
      <c r="W881">
        <f t="shared" ca="1" si="179"/>
        <v>7.0581074285707285E-2</v>
      </c>
      <c r="X881">
        <f t="shared" ca="1" si="179"/>
        <v>0.61978875828839397</v>
      </c>
      <c r="Y881">
        <f t="shared" ca="1" si="179"/>
        <v>0.58502665202918203</v>
      </c>
      <c r="Z881">
        <f t="shared" ca="1" si="179"/>
        <v>0.6777807052660807</v>
      </c>
      <c r="AA881">
        <f t="shared" ca="1" si="174"/>
        <v>4.6823615247823414</v>
      </c>
      <c r="AB881">
        <f ca="1">Q881/$AA881</f>
        <v>0.14043710971428269</v>
      </c>
      <c r="AC881">
        <f ca="1">R881/$AA881</f>
        <v>4.7379671228327244E-2</v>
      </c>
      <c r="AD881">
        <f ca="1">S881/$AA881</f>
        <v>0.15904955030812418</v>
      </c>
      <c r="AE881">
        <f ca="1">T881/$AA881</f>
        <v>7.8279206438988419E-2</v>
      </c>
      <c r="AF881">
        <f ca="1">U881/$AA881</f>
        <v>0.14043710971428269</v>
      </c>
      <c r="AG881">
        <f ca="1">V881/$AA881</f>
        <v>1.7282285273281576E-2</v>
      </c>
      <c r="AH881">
        <f ca="1">W881/$AA881</f>
        <v>1.5073819890271765E-2</v>
      </c>
      <c r="AI881">
        <f ca="1">X881/$AA881</f>
        <v>0.1323667032133331</v>
      </c>
      <c r="AJ881">
        <f ca="1">Y881/$AA881</f>
        <v>0.12494264890329605</v>
      </c>
      <c r="AK881">
        <f ca="1">Z881/$AA881</f>
        <v>0.14475189531581228</v>
      </c>
      <c r="AL881" s="3">
        <f t="shared" ca="1" si="175"/>
        <v>1</v>
      </c>
    </row>
    <row r="882" spans="1:38" ht="13">
      <c r="A882" s="2">
        <v>876</v>
      </c>
      <c r="B882" s="4">
        <f t="shared" ca="1" si="171"/>
        <v>0.51</v>
      </c>
      <c r="C882" s="4">
        <f t="shared" ca="1" si="171"/>
        <v>0.01</v>
      </c>
      <c r="D882" s="4">
        <f t="shared" ca="1" si="171"/>
        <v>0.96</v>
      </c>
      <c r="E882" s="4">
        <f t="shared" ca="1" si="180"/>
        <v>0.06</v>
      </c>
      <c r="F882" s="4">
        <f t="shared" ca="1" si="180"/>
        <v>0.54</v>
      </c>
      <c r="G882" s="4">
        <f t="shared" ca="1" si="180"/>
        <v>0.88</v>
      </c>
      <c r="H882" s="4">
        <f t="shared" ca="1" si="180"/>
        <v>0.41</v>
      </c>
      <c r="I882" s="4">
        <f t="shared" ca="1" si="180"/>
        <v>0.83</v>
      </c>
      <c r="J882" s="4">
        <f t="shared" ca="1" si="180"/>
        <v>0.46</v>
      </c>
      <c r="K882" s="4">
        <f t="shared" ca="1" si="180"/>
        <v>0</v>
      </c>
      <c r="L882" s="4">
        <f t="shared" ca="1" si="172"/>
        <v>4.66</v>
      </c>
      <c r="M882">
        <f ca="1">B882/$L882</f>
        <v>0.10944206008583691</v>
      </c>
      <c r="N882">
        <f ca="1">C882/$L882</f>
        <v>2.1459227467811159E-3</v>
      </c>
      <c r="O882">
        <f ca="1">D882/$L882</f>
        <v>0.20600858369098712</v>
      </c>
      <c r="P882" s="5">
        <f t="shared" ca="1" si="173"/>
        <v>0.31759656652360513</v>
      </c>
      <c r="Q882">
        <f ca="1">-LOG10(B882)</f>
        <v>0.29242982390206362</v>
      </c>
      <c r="R882">
        <f ca="1">-LOG10(C882)</f>
        <v>2</v>
      </c>
      <c r="S882">
        <f ca="1">-LOG10(D882)</f>
        <v>1.7728766960431602E-2</v>
      </c>
      <c r="T882">
        <f ca="1">-LOG10(E882)</f>
        <v>1.2218487496163564</v>
      </c>
      <c r="U882">
        <f t="shared" ca="1" si="179"/>
        <v>0.26760624017703144</v>
      </c>
      <c r="V882">
        <f t="shared" ca="1" si="179"/>
        <v>5.551732784983137E-2</v>
      </c>
      <c r="W882">
        <f t="shared" ca="1" si="179"/>
        <v>0.38721614328026455</v>
      </c>
      <c r="X882">
        <f t="shared" ca="1" si="179"/>
        <v>8.092190762392612E-2</v>
      </c>
      <c r="Y882">
        <f t="shared" ca="1" si="179"/>
        <v>0.33724216831842591</v>
      </c>
      <c r="Z882" t="e">
        <f t="shared" ca="1" si="179"/>
        <v>#NUM!</v>
      </c>
      <c r="AA882" t="e">
        <f t="shared" ca="1" si="174"/>
        <v>#NUM!</v>
      </c>
      <c r="AB882" t="e">
        <f ca="1">Q882/$AA882</f>
        <v>#NUM!</v>
      </c>
      <c r="AC882" t="e">
        <f ca="1">R882/$AA882</f>
        <v>#NUM!</v>
      </c>
      <c r="AD882" t="e">
        <f ca="1">S882/$AA882</f>
        <v>#NUM!</v>
      </c>
      <c r="AE882" t="e">
        <f ca="1">T882/$AA882</f>
        <v>#NUM!</v>
      </c>
      <c r="AF882" t="e">
        <f ca="1">U882/$AA882</f>
        <v>#NUM!</v>
      </c>
      <c r="AG882" t="e">
        <f ca="1">V882/$AA882</f>
        <v>#NUM!</v>
      </c>
      <c r="AH882" t="e">
        <f ca="1">W882/$AA882</f>
        <v>#NUM!</v>
      </c>
      <c r="AI882" t="e">
        <f ca="1">X882/$AA882</f>
        <v>#NUM!</v>
      </c>
      <c r="AJ882" t="e">
        <f ca="1">Y882/$AA882</f>
        <v>#NUM!</v>
      </c>
      <c r="AK882" t="e">
        <f ca="1">Z882/$AA882</f>
        <v>#NUM!</v>
      </c>
      <c r="AL882" s="3" t="e">
        <f t="shared" ca="1" si="175"/>
        <v>#NUM!</v>
      </c>
    </row>
    <row r="883" spans="1:38" ht="13">
      <c r="A883" s="2">
        <v>877</v>
      </c>
      <c r="B883" s="4">
        <f t="shared" ca="1" si="171"/>
        <v>0.71</v>
      </c>
      <c r="C883" s="4">
        <f t="shared" ca="1" si="171"/>
        <v>0.06</v>
      </c>
      <c r="D883" s="4">
        <f t="shared" ca="1" si="171"/>
        <v>0.47</v>
      </c>
      <c r="E883" s="4">
        <f t="shared" ca="1" si="180"/>
        <v>0.95</v>
      </c>
      <c r="F883" s="4">
        <f t="shared" ca="1" si="180"/>
        <v>0.25</v>
      </c>
      <c r="G883" s="4">
        <f t="shared" ca="1" si="180"/>
        <v>0.85</v>
      </c>
      <c r="H883" s="4">
        <f t="shared" ca="1" si="180"/>
        <v>0.44</v>
      </c>
      <c r="I883" s="4">
        <f t="shared" ca="1" si="180"/>
        <v>0.66</v>
      </c>
      <c r="J883" s="4">
        <f t="shared" ca="1" si="180"/>
        <v>0.82</v>
      </c>
      <c r="K883" s="4">
        <f t="shared" ca="1" si="180"/>
        <v>0.27</v>
      </c>
      <c r="L883" s="4">
        <f t="shared" ca="1" si="172"/>
        <v>5.48</v>
      </c>
      <c r="M883">
        <f ca="1">B883/$L883</f>
        <v>0.12956204379562042</v>
      </c>
      <c r="N883">
        <f ca="1">C883/$L883</f>
        <v>1.094890510948905E-2</v>
      </c>
      <c r="O883">
        <f ca="1">D883/$L883</f>
        <v>8.5766423357664226E-2</v>
      </c>
      <c r="P883" s="5">
        <f t="shared" ca="1" si="173"/>
        <v>0.22627737226277367</v>
      </c>
      <c r="Q883">
        <f ca="1">-LOG10(B883)</f>
        <v>0.14874165128092473</v>
      </c>
      <c r="R883">
        <f ca="1">-LOG10(C883)</f>
        <v>1.2218487496163564</v>
      </c>
      <c r="S883">
        <f ca="1">-LOG10(D883)</f>
        <v>0.32790214206428259</v>
      </c>
      <c r="T883">
        <f ca="1">-LOG10(E883)</f>
        <v>2.2276394711152253E-2</v>
      </c>
      <c r="U883">
        <f t="shared" ca="1" si="179"/>
        <v>0.6020599913279624</v>
      </c>
      <c r="V883">
        <f t="shared" ca="1" si="179"/>
        <v>7.0581074285707285E-2</v>
      </c>
      <c r="W883">
        <f t="shared" ca="1" si="179"/>
        <v>0.35654732351381258</v>
      </c>
      <c r="X883">
        <f t="shared" ca="1" si="179"/>
        <v>0.18045606445813131</v>
      </c>
      <c r="Y883">
        <f t="shared" ca="1" si="179"/>
        <v>8.6186147616283335E-2</v>
      </c>
      <c r="Z883">
        <f t="shared" ca="1" si="179"/>
        <v>0.56863623584101264</v>
      </c>
      <c r="AA883">
        <f t="shared" ca="1" si="174"/>
        <v>3.5852357747156249</v>
      </c>
      <c r="AB883">
        <f ca="1">Q883/$AA883</f>
        <v>4.1487271863653842E-2</v>
      </c>
      <c r="AC883">
        <f ca="1">R883/$AA883</f>
        <v>0.34080011089738482</v>
      </c>
      <c r="AD883">
        <f ca="1">S883/$AA883</f>
        <v>9.145901766817309E-2</v>
      </c>
      <c r="AE883">
        <f ca="1">T883/$AA883</f>
        <v>6.2133695273971709E-3</v>
      </c>
      <c r="AF883">
        <f ca="1">U883/$AA883</f>
        <v>0.16792758668032559</v>
      </c>
      <c r="AG883">
        <f ca="1">V883/$AA883</f>
        <v>1.9686592101827854E-2</v>
      </c>
      <c r="AH883">
        <f ca="1">W883/$AA883</f>
        <v>9.9448779917993904E-2</v>
      </c>
      <c r="AI883">
        <f ca="1">X883/$AA883</f>
        <v>5.0333109395697913E-2</v>
      </c>
      <c r="AJ883">
        <f ca="1">Y883/$AA883</f>
        <v>2.4039185434915917E-2</v>
      </c>
      <c r="AK883">
        <f ca="1">Z883/$AA883</f>
        <v>0.15860497651263003</v>
      </c>
      <c r="AL883" s="3">
        <f t="shared" ca="1" si="175"/>
        <v>1.0000000000000002</v>
      </c>
    </row>
    <row r="884" spans="1:38" ht="13">
      <c r="A884" s="2">
        <v>878</v>
      </c>
      <c r="B884" s="4">
        <f t="shared" ca="1" si="171"/>
        <v>0.51</v>
      </c>
      <c r="C884" s="4">
        <f t="shared" ca="1" si="171"/>
        <v>0.96</v>
      </c>
      <c r="D884" s="4">
        <f t="shared" ca="1" si="171"/>
        <v>0.54</v>
      </c>
      <c r="E884" s="4">
        <f t="shared" ca="1" si="180"/>
        <v>0.18</v>
      </c>
      <c r="F884" s="4">
        <f t="shared" ca="1" si="180"/>
        <v>0.28999999999999998</v>
      </c>
      <c r="G884" s="4">
        <f t="shared" ca="1" si="180"/>
        <v>0.34</v>
      </c>
      <c r="H884" s="4">
        <f t="shared" ca="1" si="180"/>
        <v>0.36</v>
      </c>
      <c r="I884" s="4">
        <f t="shared" ca="1" si="180"/>
        <v>0.73</v>
      </c>
      <c r="J884" s="4">
        <f t="shared" ca="1" si="180"/>
        <v>0.4</v>
      </c>
      <c r="K884" s="4">
        <f t="shared" ca="1" si="180"/>
        <v>0.56000000000000005</v>
      </c>
      <c r="L884" s="4">
        <f t="shared" ca="1" si="172"/>
        <v>4.8699999999999992</v>
      </c>
      <c r="M884">
        <f ca="1">B884/$L884</f>
        <v>0.10472279260780289</v>
      </c>
      <c r="N884">
        <f ca="1">C884/$L884</f>
        <v>0.19712525667351133</v>
      </c>
      <c r="O884">
        <f ca="1">D884/$L884</f>
        <v>0.11088295687885012</v>
      </c>
      <c r="P884" s="5">
        <f t="shared" ca="1" si="173"/>
        <v>0.41273100616016434</v>
      </c>
      <c r="Q884">
        <f ca="1">-LOG10(B884)</f>
        <v>0.29242982390206362</v>
      </c>
      <c r="R884">
        <f ca="1">-LOG10(C884)</f>
        <v>1.7728766960431602E-2</v>
      </c>
      <c r="S884">
        <f ca="1">-LOG10(D884)</f>
        <v>0.26760624017703144</v>
      </c>
      <c r="T884">
        <f ca="1">-LOG10(E884)</f>
        <v>0.74472749489669399</v>
      </c>
      <c r="U884">
        <f t="shared" ca="1" si="179"/>
        <v>0.53760200210104392</v>
      </c>
      <c r="V884">
        <f t="shared" ca="1" si="179"/>
        <v>0.46852108295774486</v>
      </c>
      <c r="W884">
        <f t="shared" ca="1" si="179"/>
        <v>0.44369749923271273</v>
      </c>
      <c r="X884">
        <f t="shared" ca="1" si="179"/>
        <v>0.13667713987954411</v>
      </c>
      <c r="Y884">
        <f t="shared" ca="1" si="179"/>
        <v>0.3979400086720376</v>
      </c>
      <c r="Z884">
        <f t="shared" ca="1" si="179"/>
        <v>0.25181197299379954</v>
      </c>
      <c r="AA884">
        <f t="shared" ca="1" si="174"/>
        <v>3.5587420317731038</v>
      </c>
      <c r="AB884">
        <f ca="1">Q884/$AA884</f>
        <v>8.2172245498885937E-2</v>
      </c>
      <c r="AC884">
        <f ca="1">R884/$AA884</f>
        <v>4.9817510800574775E-3</v>
      </c>
      <c r="AD884">
        <f ca="1">S884/$AA884</f>
        <v>7.5196863888361026E-2</v>
      </c>
      <c r="AE884">
        <f ca="1">T884/$AA884</f>
        <v>0.20926706354313684</v>
      </c>
      <c r="AF884">
        <f ca="1">U884/$AA884</f>
        <v>0.15106517901585287</v>
      </c>
      <c r="AG884">
        <f ca="1">V884/$AA884</f>
        <v>0.13165356712419793</v>
      </c>
      <c r="AH884">
        <f ca="1">W884/$AA884</f>
        <v>0.12467818551367303</v>
      </c>
      <c r="AI884">
        <f ca="1">X884/$AA884</f>
        <v>3.8406026247270929E-2</v>
      </c>
      <c r="AJ884">
        <f ca="1">Y884/$AA884</f>
        <v>0.11182041438214851</v>
      </c>
      <c r="AK884">
        <f ca="1">Z884/$AA884</f>
        <v>7.0758703706415335E-2</v>
      </c>
      <c r="AL884" s="3">
        <f t="shared" ca="1" si="175"/>
        <v>1</v>
      </c>
    </row>
    <row r="885" spans="1:38" ht="13">
      <c r="A885" s="2">
        <v>879</v>
      </c>
      <c r="B885" s="4">
        <f t="shared" ca="1" si="171"/>
        <v>0.72</v>
      </c>
      <c r="C885" s="4">
        <f t="shared" ca="1" si="171"/>
        <v>0.82</v>
      </c>
      <c r="D885" s="4">
        <f t="shared" ca="1" si="171"/>
        <v>0.61</v>
      </c>
      <c r="E885" s="4">
        <f t="shared" ca="1" si="180"/>
        <v>0.81</v>
      </c>
      <c r="F885" s="4">
        <f t="shared" ca="1" si="180"/>
        <v>0.72</v>
      </c>
      <c r="G885" s="4">
        <f t="shared" ca="1" si="180"/>
        <v>0.1</v>
      </c>
      <c r="H885" s="4">
        <f t="shared" ca="1" si="180"/>
        <v>0.28999999999999998</v>
      </c>
      <c r="I885" s="4">
        <f t="shared" ca="1" si="180"/>
        <v>0.84</v>
      </c>
      <c r="J885" s="4">
        <f t="shared" ca="1" si="180"/>
        <v>0.27</v>
      </c>
      <c r="K885" s="4">
        <f t="shared" ca="1" si="180"/>
        <v>0.95</v>
      </c>
      <c r="L885" s="4">
        <f t="shared" ca="1" si="172"/>
        <v>6.13</v>
      </c>
      <c r="M885">
        <f ca="1">B885/$L885</f>
        <v>0.11745513866231648</v>
      </c>
      <c r="N885">
        <f ca="1">C885/$L885</f>
        <v>0.13376835236541598</v>
      </c>
      <c r="O885">
        <f ca="1">D885/$L885</f>
        <v>9.951060358890701E-2</v>
      </c>
      <c r="P885" s="5">
        <f t="shared" ca="1" si="173"/>
        <v>0.35073409461663946</v>
      </c>
      <c r="Q885">
        <f ca="1">-LOG10(B885)</f>
        <v>0.14266750356873156</v>
      </c>
      <c r="R885">
        <f ca="1">-LOG10(C885)</f>
        <v>8.6186147616283335E-2</v>
      </c>
      <c r="S885">
        <f ca="1">-LOG10(D885)</f>
        <v>0.21467016498923297</v>
      </c>
      <c r="T885">
        <f ca="1">-LOG10(E885)</f>
        <v>9.1514981121350217E-2</v>
      </c>
      <c r="U885">
        <f t="shared" ca="1" si="179"/>
        <v>0.14266750356873156</v>
      </c>
      <c r="V885">
        <f t="shared" ca="1" si="179"/>
        <v>1</v>
      </c>
      <c r="W885">
        <f t="shared" ca="1" si="179"/>
        <v>0.53760200210104392</v>
      </c>
      <c r="X885">
        <f t="shared" ca="1" si="179"/>
        <v>7.5720713938118356E-2</v>
      </c>
      <c r="Y885">
        <f t="shared" ca="1" si="179"/>
        <v>0.56863623584101264</v>
      </c>
      <c r="Z885">
        <f t="shared" ca="1" si="179"/>
        <v>2.2276394711152253E-2</v>
      </c>
      <c r="AA885">
        <f t="shared" ca="1" si="174"/>
        <v>2.881941647455657</v>
      </c>
      <c r="AB885">
        <f ca="1">Q885/$AA885</f>
        <v>4.9503952897410886E-2</v>
      </c>
      <c r="AC885">
        <f ca="1">R885/$AA885</f>
        <v>2.9905583859539071E-2</v>
      </c>
      <c r="AD885">
        <f ca="1">S885/$AA885</f>
        <v>7.4488033155964861E-2</v>
      </c>
      <c r="AE885">
        <f ca="1">T885/$AA885</f>
        <v>3.1754626677519611E-2</v>
      </c>
      <c r="AF885">
        <f ca="1">U885/$AA885</f>
        <v>4.9503952897410886E-2</v>
      </c>
      <c r="AG885">
        <f ca="1">V885/$AA885</f>
        <v>0.3469882885667922</v>
      </c>
      <c r="AH885">
        <f ca="1">W885/$AA885</f>
        <v>0.18654159863912226</v>
      </c>
      <c r="AI885">
        <f ca="1">X885/$AA885</f>
        <v>2.6274200938443334E-2</v>
      </c>
      <c r="AJ885">
        <f ca="1">Y885/$AA885</f>
        <v>0.1973101142915358</v>
      </c>
      <c r="AK885">
        <f ca="1">Z885/$AA885</f>
        <v>7.7296480762610613E-3</v>
      </c>
      <c r="AL885" s="3">
        <f t="shared" ca="1" si="175"/>
        <v>0.99999999999999989</v>
      </c>
    </row>
    <row r="886" spans="1:38" ht="13">
      <c r="A886" s="2">
        <v>880</v>
      </c>
      <c r="B886" s="4">
        <f t="shared" ca="1" si="171"/>
        <v>1</v>
      </c>
      <c r="C886" s="4">
        <f t="shared" ca="1" si="171"/>
        <v>0.94</v>
      </c>
      <c r="D886" s="4">
        <f t="shared" ca="1" si="171"/>
        <v>0.57999999999999996</v>
      </c>
      <c r="E886" s="4">
        <f t="shared" ca="1" si="180"/>
        <v>0.81</v>
      </c>
      <c r="F886" s="4">
        <f t="shared" ca="1" si="180"/>
        <v>0.7</v>
      </c>
      <c r="G886" s="4">
        <f t="shared" ca="1" si="180"/>
        <v>0.39</v>
      </c>
      <c r="H886" s="4">
        <f t="shared" ca="1" si="180"/>
        <v>0.84</v>
      </c>
      <c r="I886" s="4">
        <f t="shared" ca="1" si="180"/>
        <v>0.48</v>
      </c>
      <c r="J886" s="4">
        <f t="shared" ca="1" si="180"/>
        <v>0.26</v>
      </c>
      <c r="K886" s="4">
        <f t="shared" ca="1" si="180"/>
        <v>0.03</v>
      </c>
      <c r="L886" s="4">
        <f t="shared" ca="1" si="172"/>
        <v>6.03</v>
      </c>
      <c r="M886">
        <f ca="1">B886/$L886</f>
        <v>0.16583747927031509</v>
      </c>
      <c r="N886">
        <f ca="1">C886/$L886</f>
        <v>0.15588723051409617</v>
      </c>
      <c r="O886">
        <f ca="1">D886/$L886</f>
        <v>9.6185737976782745E-2</v>
      </c>
      <c r="P886" s="5">
        <f t="shared" ca="1" si="173"/>
        <v>0.41791044776119401</v>
      </c>
      <c r="Q886">
        <f ca="1">-LOG10(B886)</f>
        <v>0</v>
      </c>
      <c r="R886">
        <f ca="1">-LOG10(C886)</f>
        <v>2.6872146400301365E-2</v>
      </c>
      <c r="S886">
        <f ca="1">-LOG10(D886)</f>
        <v>0.23657200643706275</v>
      </c>
      <c r="T886">
        <f ca="1">-LOG10(E886)</f>
        <v>9.1514981121350217E-2</v>
      </c>
      <c r="U886">
        <f t="shared" ref="U886:Z901" ca="1" si="181">-LOG10(F886)</f>
        <v>0.15490195998574319</v>
      </c>
      <c r="V886">
        <f t="shared" ca="1" si="181"/>
        <v>0.40893539297350079</v>
      </c>
      <c r="W886">
        <f t="shared" ca="1" si="181"/>
        <v>7.5720713938118356E-2</v>
      </c>
      <c r="X886">
        <f t="shared" ca="1" si="181"/>
        <v>0.31875876262441277</v>
      </c>
      <c r="Y886">
        <f t="shared" ca="1" si="181"/>
        <v>0.58502665202918203</v>
      </c>
      <c r="Z886">
        <f t="shared" ca="1" si="181"/>
        <v>1.5228787452803376</v>
      </c>
      <c r="AA886">
        <f t="shared" ca="1" si="174"/>
        <v>3.4211813607900092</v>
      </c>
      <c r="AB886">
        <f ca="1">Q886/$AA886</f>
        <v>0</v>
      </c>
      <c r="AC886">
        <f ca="1">R886/$AA886</f>
        <v>7.8546395430191766E-3</v>
      </c>
      <c r="AD886">
        <f ca="1">S886/$AA886</f>
        <v>6.9149215282300683E-2</v>
      </c>
      <c r="AE886">
        <f ca="1">T886/$AA886</f>
        <v>2.6749526397576842E-2</v>
      </c>
      <c r="AF886">
        <f ca="1">U886/$AA886</f>
        <v>4.5277330737582902E-2</v>
      </c>
      <c r="AG886">
        <f ca="1">V886/$AA886</f>
        <v>0.11953046326637025</v>
      </c>
      <c r="AH886">
        <f ca="1">W886/$AA886</f>
        <v>2.2132914321920997E-2</v>
      </c>
      <c r="AI886">
        <f ca="1">X886/$AA886</f>
        <v>9.3172132374416405E-2</v>
      </c>
      <c r="AJ886">
        <f ca="1">Y886/$AA886</f>
        <v>0.17100135606201519</v>
      </c>
      <c r="AK886">
        <f ca="1">Z886/$AA886</f>
        <v>0.44513242201479752</v>
      </c>
      <c r="AL886" s="3">
        <f t="shared" ca="1" si="175"/>
        <v>1</v>
      </c>
    </row>
    <row r="887" spans="1:38" ht="13">
      <c r="A887" s="2">
        <v>881</v>
      </c>
      <c r="B887" s="4">
        <f t="shared" ca="1" si="171"/>
        <v>0.13</v>
      </c>
      <c r="C887" s="4">
        <f t="shared" ca="1" si="171"/>
        <v>0.64</v>
      </c>
      <c r="D887" s="4">
        <f t="shared" ca="1" si="171"/>
        <v>0.9</v>
      </c>
      <c r="E887" s="4">
        <f t="shared" ca="1" si="180"/>
        <v>0.56000000000000005</v>
      </c>
      <c r="F887" s="4">
        <f t="shared" ca="1" si="180"/>
        <v>0.75</v>
      </c>
      <c r="G887" s="4">
        <f t="shared" ca="1" si="180"/>
        <v>0.95</v>
      </c>
      <c r="H887" s="4">
        <f t="shared" ca="1" si="180"/>
        <v>0.09</v>
      </c>
      <c r="I887" s="4">
        <f t="shared" ca="1" si="180"/>
        <v>0.47</v>
      </c>
      <c r="J887" s="4">
        <f t="shared" ca="1" si="180"/>
        <v>0.32</v>
      </c>
      <c r="K887" s="4">
        <f t="shared" ca="1" si="180"/>
        <v>0.32</v>
      </c>
      <c r="L887" s="4">
        <f t="shared" ca="1" si="172"/>
        <v>5.13</v>
      </c>
      <c r="M887">
        <f ca="1">B887/$L887</f>
        <v>2.5341130604288501E-2</v>
      </c>
      <c r="N887">
        <f ca="1">C887/$L887</f>
        <v>0.12475633528265108</v>
      </c>
      <c r="O887">
        <f ca="1">D887/$L887</f>
        <v>0.17543859649122809</v>
      </c>
      <c r="P887" s="5">
        <f t="shared" ca="1" si="173"/>
        <v>0.32553606237816768</v>
      </c>
      <c r="Q887">
        <f ca="1">-LOG10(B887)</f>
        <v>0.88605664769316317</v>
      </c>
      <c r="R887">
        <f ca="1">-LOG10(C887)</f>
        <v>0.19382002601611281</v>
      </c>
      <c r="S887">
        <f ca="1">-LOG10(D887)</f>
        <v>4.5757490560675115E-2</v>
      </c>
      <c r="T887">
        <f ca="1">-LOG10(E887)</f>
        <v>0.25181197299379954</v>
      </c>
      <c r="U887">
        <f t="shared" ca="1" si="181"/>
        <v>0.12493873660829995</v>
      </c>
      <c r="V887">
        <f t="shared" ca="1" si="181"/>
        <v>2.2276394711152253E-2</v>
      </c>
      <c r="W887">
        <f t="shared" ca="1" si="181"/>
        <v>1.0457574905606752</v>
      </c>
      <c r="X887">
        <f t="shared" ca="1" si="181"/>
        <v>0.32790214206428259</v>
      </c>
      <c r="Y887">
        <f t="shared" ca="1" si="181"/>
        <v>0.49485002168009401</v>
      </c>
      <c r="Z887">
        <f t="shared" ca="1" si="181"/>
        <v>0.49485002168009401</v>
      </c>
      <c r="AA887">
        <f t="shared" ca="1" si="174"/>
        <v>3.8880209445683485</v>
      </c>
      <c r="AB887">
        <f ca="1">Q887/$AA887</f>
        <v>0.22789400065629892</v>
      </c>
      <c r="AC887">
        <f ca="1">R887/$AA887</f>
        <v>4.9850561192805218E-2</v>
      </c>
      <c r="AD887">
        <f ca="1">S887/$AA887</f>
        <v>1.1768838494710103E-2</v>
      </c>
      <c r="AE887">
        <f ca="1">T887/$AA887</f>
        <v>6.4766105065762691E-2</v>
      </c>
      <c r="AF887">
        <f ca="1">U887/$AA887</f>
        <v>3.213427560950826E-2</v>
      </c>
      <c r="AG887">
        <f ca="1">V887/$AA887</f>
        <v>5.7294945240130126E-3</v>
      </c>
      <c r="AH887">
        <f ca="1">W887/$AA887</f>
        <v>0.26896909905323985</v>
      </c>
      <c r="AI887">
        <f ca="1">X887/$AA887</f>
        <v>8.4336516376633502E-2</v>
      </c>
      <c r="AJ887">
        <f ca="1">Y887/$AA887</f>
        <v>0.12727555451351424</v>
      </c>
      <c r="AK887">
        <f ca="1">Z887/$AA887</f>
        <v>0.12727555451351424</v>
      </c>
      <c r="AL887" s="3">
        <f t="shared" ca="1" si="175"/>
        <v>1</v>
      </c>
    </row>
    <row r="888" spans="1:38" ht="13">
      <c r="A888" s="2">
        <v>882</v>
      </c>
      <c r="B888" s="4">
        <f t="shared" ca="1" si="171"/>
        <v>0.79</v>
      </c>
      <c r="C888" s="4">
        <f t="shared" ca="1" si="171"/>
        <v>0.1</v>
      </c>
      <c r="D888" s="4">
        <f t="shared" ca="1" si="171"/>
        <v>0.82</v>
      </c>
      <c r="E888" s="4">
        <f t="shared" ca="1" si="180"/>
        <v>0.94</v>
      </c>
      <c r="F888" s="4">
        <f t="shared" ca="1" si="180"/>
        <v>0.15</v>
      </c>
      <c r="G888" s="4">
        <f t="shared" ca="1" si="180"/>
        <v>0.72</v>
      </c>
      <c r="H888" s="4">
        <f t="shared" ca="1" si="180"/>
        <v>0.92</v>
      </c>
      <c r="I888" s="4">
        <f t="shared" ca="1" si="180"/>
        <v>0.04</v>
      </c>
      <c r="J888" s="4">
        <f t="shared" ca="1" si="180"/>
        <v>0.31</v>
      </c>
      <c r="K888" s="4">
        <f t="shared" ca="1" si="180"/>
        <v>0.56999999999999995</v>
      </c>
      <c r="L888" s="4">
        <f t="shared" ca="1" si="172"/>
        <v>5.3599999999999994</v>
      </c>
      <c r="M888">
        <f ca="1">B888/$L888</f>
        <v>0.14738805970149255</v>
      </c>
      <c r="N888">
        <f ca="1">C888/$L888</f>
        <v>1.865671641791045E-2</v>
      </c>
      <c r="O888">
        <f ca="1">D888/$L888</f>
        <v>0.15298507462686567</v>
      </c>
      <c r="P888" s="5">
        <f t="shared" ca="1" si="173"/>
        <v>0.31902985074626866</v>
      </c>
      <c r="Q888">
        <f ca="1">-LOG10(B888)</f>
        <v>0.10237290870955855</v>
      </c>
      <c r="R888">
        <f ca="1">-LOG10(C888)</f>
        <v>1</v>
      </c>
      <c r="S888">
        <f ca="1">-LOG10(D888)</f>
        <v>8.6186147616283335E-2</v>
      </c>
      <c r="T888">
        <f ca="1">-LOG10(E888)</f>
        <v>2.6872146400301365E-2</v>
      </c>
      <c r="U888">
        <f t="shared" ca="1" si="181"/>
        <v>0.82390874094431876</v>
      </c>
      <c r="V888">
        <f t="shared" ca="1" si="181"/>
        <v>0.14266750356873156</v>
      </c>
      <c r="W888">
        <f t="shared" ca="1" si="181"/>
        <v>3.6212172654444715E-2</v>
      </c>
      <c r="X888">
        <f t="shared" ca="1" si="181"/>
        <v>1.3979400086720375</v>
      </c>
      <c r="Y888">
        <f t="shared" ca="1" si="181"/>
        <v>0.50863830616572736</v>
      </c>
      <c r="Z888">
        <f t="shared" ca="1" si="181"/>
        <v>0.24412514432750865</v>
      </c>
      <c r="AA888">
        <f t="shared" ca="1" si="174"/>
        <v>4.368923079058912</v>
      </c>
      <c r="AB888">
        <f ca="1">Q888/$AA888</f>
        <v>2.3432069381182648E-2</v>
      </c>
      <c r="AC888">
        <f ca="1">R888/$AA888</f>
        <v>0.22888935829362439</v>
      </c>
      <c r="AD888">
        <f ca="1">S888/$AA888</f>
        <v>1.9727092021690679E-2</v>
      </c>
      <c r="AE888">
        <f ca="1">T888/$AA888</f>
        <v>6.1507483455373081E-3</v>
      </c>
      <c r="AF888">
        <f ca="1">U888/$AA888</f>
        <v>0.18858394300725315</v>
      </c>
      <c r="AG888">
        <f ca="1">V888/$AA888</f>
        <v>3.2655073341200339E-2</v>
      </c>
      <c r="AH888">
        <f ca="1">W888/$AA888</f>
        <v>8.2885809612937844E-3</v>
      </c>
      <c r="AI888">
        <f ca="1">X888/$AA888</f>
        <v>0.31997359151792637</v>
      </c>
      <c r="AJ888">
        <f ca="1">Y888/$AA888</f>
        <v>0.11642189550182939</v>
      </c>
      <c r="AK888">
        <f ca="1">Z888/$AA888</f>
        <v>5.5877647628461896E-2</v>
      </c>
      <c r="AL888" s="3">
        <f t="shared" ca="1" si="175"/>
        <v>0.99999999999999989</v>
      </c>
    </row>
    <row r="889" spans="1:38" ht="13">
      <c r="A889" s="2">
        <v>883</v>
      </c>
      <c r="B889" s="4">
        <f t="shared" ca="1" si="171"/>
        <v>0.13</v>
      </c>
      <c r="C889" s="4">
        <f t="shared" ca="1" si="171"/>
        <v>7.0000000000000007E-2</v>
      </c>
      <c r="D889" s="4">
        <f t="shared" ca="1" si="171"/>
        <v>0.31</v>
      </c>
      <c r="E889" s="4">
        <f t="shared" ca="1" si="180"/>
        <v>0.36</v>
      </c>
      <c r="F889" s="4">
        <f t="shared" ca="1" si="180"/>
        <v>0.42</v>
      </c>
      <c r="G889" s="4">
        <f t="shared" ca="1" si="180"/>
        <v>0.53</v>
      </c>
      <c r="H889" s="4">
        <f t="shared" ca="1" si="180"/>
        <v>0.08</v>
      </c>
      <c r="I889" s="4">
        <f t="shared" ca="1" si="180"/>
        <v>0.51</v>
      </c>
      <c r="J889" s="4">
        <f t="shared" ca="1" si="180"/>
        <v>0.09</v>
      </c>
      <c r="K889" s="4">
        <f t="shared" ca="1" si="180"/>
        <v>0.72</v>
      </c>
      <c r="L889" s="4">
        <f t="shared" ca="1" si="172"/>
        <v>3.2199999999999998</v>
      </c>
      <c r="M889">
        <f ca="1">B889/$L889</f>
        <v>4.0372670807453423E-2</v>
      </c>
      <c r="N889">
        <f ca="1">C889/$L889</f>
        <v>2.1739130434782612E-2</v>
      </c>
      <c r="O889">
        <f ca="1">D889/$L889</f>
        <v>9.627329192546584E-2</v>
      </c>
      <c r="P889" s="5">
        <f t="shared" ca="1" si="173"/>
        <v>0.15838509316770188</v>
      </c>
      <c r="Q889">
        <f ca="1">-LOG10(B889)</f>
        <v>0.88605664769316317</v>
      </c>
      <c r="R889">
        <f ca="1">-LOG10(C889)</f>
        <v>1.1549019599857431</v>
      </c>
      <c r="S889">
        <f ca="1">-LOG10(D889)</f>
        <v>0.50863830616572736</v>
      </c>
      <c r="T889">
        <f ca="1">-LOG10(E889)</f>
        <v>0.44369749923271273</v>
      </c>
      <c r="U889">
        <f t="shared" ca="1" si="181"/>
        <v>0.37675070960209955</v>
      </c>
      <c r="V889">
        <f t="shared" ca="1" si="181"/>
        <v>0.27572413039921095</v>
      </c>
      <c r="W889">
        <f t="shared" ca="1" si="181"/>
        <v>1.0969100130080565</v>
      </c>
      <c r="X889">
        <f t="shared" ca="1" si="181"/>
        <v>0.29242982390206362</v>
      </c>
      <c r="Y889">
        <f t="shared" ca="1" si="181"/>
        <v>1.0457574905606752</v>
      </c>
      <c r="Z889">
        <f t="shared" ca="1" si="181"/>
        <v>0.14266750356873156</v>
      </c>
      <c r="AA889">
        <f t="shared" ca="1" si="174"/>
        <v>6.2235340841181843</v>
      </c>
      <c r="AB889">
        <f ca="1">Q889/$AA889</f>
        <v>0.14237194425499944</v>
      </c>
      <c r="AC889">
        <f ca="1">R889/$AA889</f>
        <v>0.18557011890284869</v>
      </c>
      <c r="AD889">
        <f ca="1">S889/$AA889</f>
        <v>8.1728210899289486E-2</v>
      </c>
      <c r="AE889">
        <f ca="1">T889/$AA889</f>
        <v>7.1293495502014345E-2</v>
      </c>
      <c r="AF889">
        <f ca="1">U889/$AA889</f>
        <v>6.053645798510663E-2</v>
      </c>
      <c r="AG889">
        <f ca="1">V889/$AA889</f>
        <v>4.430346595238073E-2</v>
      </c>
      <c r="AH889">
        <f ca="1">W889/$AA889</f>
        <v>0.17625194916297757</v>
      </c>
      <c r="AI889">
        <f ca="1">X889/$AA889</f>
        <v>4.6987743611513963E-2</v>
      </c>
      <c r="AJ889">
        <f ca="1">Y889/$AA889</f>
        <v>0.16803274095169499</v>
      </c>
      <c r="AK889">
        <f ca="1">Z889/$AA889</f>
        <v>2.2923872777174031E-2</v>
      </c>
      <c r="AL889" s="3">
        <f t="shared" ca="1" si="175"/>
        <v>0.99999999999999989</v>
      </c>
    </row>
    <row r="890" spans="1:38" ht="13">
      <c r="A890" s="2">
        <v>884</v>
      </c>
      <c r="B890" s="4">
        <f t="shared" ca="1" si="171"/>
        <v>0.97</v>
      </c>
      <c r="C890" s="4">
        <f t="shared" ca="1" si="171"/>
        <v>0.78</v>
      </c>
      <c r="D890" s="4">
        <f t="shared" ca="1" si="171"/>
        <v>0.83</v>
      </c>
      <c r="E890" s="4">
        <f t="shared" ca="1" si="180"/>
        <v>0.79</v>
      </c>
      <c r="F890" s="4">
        <f t="shared" ca="1" si="180"/>
        <v>0.22</v>
      </c>
      <c r="G890" s="4">
        <f t="shared" ca="1" si="180"/>
        <v>0.64</v>
      </c>
      <c r="H890" s="4">
        <f t="shared" ca="1" si="180"/>
        <v>0.28000000000000003</v>
      </c>
      <c r="I890" s="4">
        <f t="shared" ca="1" si="180"/>
        <v>0.41</v>
      </c>
      <c r="J890" s="4">
        <f t="shared" ca="1" si="180"/>
        <v>0.71</v>
      </c>
      <c r="K890" s="4">
        <f t="shared" ca="1" si="180"/>
        <v>0.18</v>
      </c>
      <c r="L890" s="4">
        <f t="shared" ca="1" si="172"/>
        <v>5.8100000000000005</v>
      </c>
      <c r="M890">
        <f ca="1">B890/$L890</f>
        <v>0.16695352839931152</v>
      </c>
      <c r="N890">
        <f ca="1">C890/$L890</f>
        <v>0.13425129087779689</v>
      </c>
      <c r="O890">
        <f ca="1">D890/$L890</f>
        <v>0.14285714285714285</v>
      </c>
      <c r="P890" s="5">
        <f t="shared" ca="1" si="173"/>
        <v>0.44406196213425125</v>
      </c>
      <c r="Q890">
        <f ca="1">-LOG10(B890)</f>
        <v>1.322826573375516E-2</v>
      </c>
      <c r="R890">
        <f ca="1">-LOG10(C890)</f>
        <v>0.10790539730951958</v>
      </c>
      <c r="S890">
        <f ca="1">-LOG10(D890)</f>
        <v>8.092190762392612E-2</v>
      </c>
      <c r="T890">
        <f ca="1">-LOG10(E890)</f>
        <v>0.10237290870955855</v>
      </c>
      <c r="U890">
        <f t="shared" ca="1" si="181"/>
        <v>0.65757731917779372</v>
      </c>
      <c r="V890">
        <f t="shared" ca="1" si="181"/>
        <v>0.19382002601611281</v>
      </c>
      <c r="W890">
        <f t="shared" ca="1" si="181"/>
        <v>0.55284196865778079</v>
      </c>
      <c r="X890">
        <f t="shared" ca="1" si="181"/>
        <v>0.38721614328026455</v>
      </c>
      <c r="Y890">
        <f t="shared" ca="1" si="181"/>
        <v>0.14874165128092473</v>
      </c>
      <c r="Z890">
        <f t="shared" ca="1" si="181"/>
        <v>0.74472749489669399</v>
      </c>
      <c r="AA890">
        <f t="shared" ca="1" si="174"/>
        <v>2.9893530826863297</v>
      </c>
      <c r="AB890">
        <f ca="1">Q890/$AA890</f>
        <v>4.4251265634596137E-3</v>
      </c>
      <c r="AC890">
        <f ca="1">R890/$AA890</f>
        <v>3.6096571507221314E-2</v>
      </c>
      <c r="AD890">
        <f ca="1">S890/$AA890</f>
        <v>2.7070040033948438E-2</v>
      </c>
      <c r="AE890">
        <f ca="1">T890/$AA890</f>
        <v>3.424584044704513E-2</v>
      </c>
      <c r="AF890">
        <f ca="1">U890/$AA890</f>
        <v>0.21997311825971169</v>
      </c>
      <c r="AG890">
        <f ca="1">V890/$AA890</f>
        <v>6.4836779281335299E-2</v>
      </c>
      <c r="AH890">
        <f ca="1">W890/$AA890</f>
        <v>0.18493699250841894</v>
      </c>
      <c r="AI890">
        <f ca="1">X890/$AA890</f>
        <v>0.12953175237911327</v>
      </c>
      <c r="AJ890">
        <f ca="1">Y890/$AA890</f>
        <v>4.9757137135256251E-2</v>
      </c>
      <c r="AK890">
        <f ca="1">Z890/$AA890</f>
        <v>0.24912664188449016</v>
      </c>
      <c r="AL890" s="3">
        <f t="shared" ca="1" si="175"/>
        <v>1</v>
      </c>
    </row>
    <row r="891" spans="1:38" ht="13">
      <c r="A891" s="2">
        <v>885</v>
      </c>
      <c r="B891" s="4">
        <f t="shared" ca="1" si="171"/>
        <v>0.77</v>
      </c>
      <c r="C891" s="4">
        <f t="shared" ca="1" si="171"/>
        <v>0.93</v>
      </c>
      <c r="D891" s="4">
        <f t="shared" ca="1" si="171"/>
        <v>0.15</v>
      </c>
      <c r="E891" s="4">
        <f t="shared" ca="1" si="180"/>
        <v>0.68</v>
      </c>
      <c r="F891" s="4">
        <f t="shared" ca="1" si="180"/>
        <v>0.66</v>
      </c>
      <c r="G891" s="4">
        <f t="shared" ca="1" si="180"/>
        <v>0.31</v>
      </c>
      <c r="H891" s="4">
        <f t="shared" ca="1" si="180"/>
        <v>0.19</v>
      </c>
      <c r="I891" s="4">
        <f t="shared" ca="1" si="180"/>
        <v>0.22</v>
      </c>
      <c r="J891" s="4">
        <f t="shared" ca="1" si="180"/>
        <v>0.75</v>
      </c>
      <c r="K891" s="4">
        <f t="shared" ca="1" si="180"/>
        <v>0.22</v>
      </c>
      <c r="L891" s="4">
        <f t="shared" ca="1" si="172"/>
        <v>4.88</v>
      </c>
      <c r="M891">
        <f ca="1">B891/$L891</f>
        <v>0.15778688524590165</v>
      </c>
      <c r="N891">
        <f ca="1">C891/$L891</f>
        <v>0.1905737704918033</v>
      </c>
      <c r="O891">
        <f ca="1">D891/$L891</f>
        <v>3.0737704918032786E-2</v>
      </c>
      <c r="P891" s="5">
        <f t="shared" ca="1" si="173"/>
        <v>0.37909836065573771</v>
      </c>
      <c r="Q891">
        <f ca="1">-LOG10(B891)</f>
        <v>0.11350927482751812</v>
      </c>
      <c r="R891">
        <f ca="1">-LOG10(C891)</f>
        <v>3.1517051446064863E-2</v>
      </c>
      <c r="S891">
        <f ca="1">-LOG10(D891)</f>
        <v>0.82390874094431876</v>
      </c>
      <c r="T891">
        <f ca="1">-LOG10(E891)</f>
        <v>0.16749108729376366</v>
      </c>
      <c r="U891">
        <f t="shared" ca="1" si="181"/>
        <v>0.18045606445813131</v>
      </c>
      <c r="V891">
        <f t="shared" ca="1" si="181"/>
        <v>0.50863830616572736</v>
      </c>
      <c r="W891">
        <f t="shared" ca="1" si="181"/>
        <v>0.72124639904717103</v>
      </c>
      <c r="X891">
        <f t="shared" ca="1" si="181"/>
        <v>0.65757731917779372</v>
      </c>
      <c r="Y891">
        <f t="shared" ca="1" si="181"/>
        <v>0.12493873660829995</v>
      </c>
      <c r="Z891">
        <f t="shared" ca="1" si="181"/>
        <v>0.65757731917779372</v>
      </c>
      <c r="AA891">
        <f t="shared" ca="1" si="174"/>
        <v>3.9868602991465827</v>
      </c>
      <c r="AB891">
        <f ca="1">Q891/$AA891</f>
        <v>2.8470843297874176E-2</v>
      </c>
      <c r="AC891">
        <f ca="1">R891/$AA891</f>
        <v>7.905230953994381E-3</v>
      </c>
      <c r="AD891">
        <f ca="1">S891/$AA891</f>
        <v>0.20665603485546824</v>
      </c>
      <c r="AE891">
        <f ca="1">T891/$AA891</f>
        <v>4.2010774074430546E-2</v>
      </c>
      <c r="AF891">
        <f ca="1">U891/$AA891</f>
        <v>4.5262700701291007E-2</v>
      </c>
      <c r="AG891">
        <f ca="1">V891/$AA891</f>
        <v>0.12757866290790404</v>
      </c>
      <c r="AH891">
        <f ca="1">W891/$AA891</f>
        <v>0.18090586198908429</v>
      </c>
      <c r="AI891">
        <f ca="1">X891/$AA891</f>
        <v>0.16493613265520066</v>
      </c>
      <c r="AJ891">
        <f ca="1">Y891/$AA891</f>
        <v>3.1337625909551942E-2</v>
      </c>
      <c r="AK891">
        <f ca="1">Z891/$AA891</f>
        <v>0.16493613265520066</v>
      </c>
      <c r="AL891" s="3">
        <f t="shared" ca="1" si="175"/>
        <v>1</v>
      </c>
    </row>
    <row r="892" spans="1:38" ht="13">
      <c r="A892" s="2">
        <v>886</v>
      </c>
      <c r="B892" s="4">
        <f t="shared" ca="1" si="171"/>
        <v>0.81</v>
      </c>
      <c r="C892" s="4">
        <f t="shared" ca="1" si="171"/>
        <v>0.34</v>
      </c>
      <c r="D892" s="4">
        <f t="shared" ca="1" si="171"/>
        <v>0.38</v>
      </c>
      <c r="E892" s="4">
        <f t="shared" ca="1" si="180"/>
        <v>0.6</v>
      </c>
      <c r="F892" s="4">
        <f t="shared" ca="1" si="180"/>
        <v>0.39</v>
      </c>
      <c r="G892" s="4">
        <f t="shared" ca="1" si="180"/>
        <v>0.9</v>
      </c>
      <c r="H892" s="4">
        <f t="shared" ca="1" si="180"/>
        <v>0.51</v>
      </c>
      <c r="I892" s="4">
        <f t="shared" ca="1" si="180"/>
        <v>0.79</v>
      </c>
      <c r="J892" s="4">
        <f t="shared" ca="1" si="180"/>
        <v>0.93</v>
      </c>
      <c r="K892" s="4">
        <f t="shared" ca="1" si="180"/>
        <v>0.82</v>
      </c>
      <c r="L892" s="4">
        <f t="shared" ca="1" si="172"/>
        <v>6.4700000000000006</v>
      </c>
      <c r="M892">
        <f ca="1">B892/$L892</f>
        <v>0.12519319938176196</v>
      </c>
      <c r="N892">
        <f ca="1">C892/$L892</f>
        <v>5.255023183925811E-2</v>
      </c>
      <c r="O892">
        <f ca="1">D892/$L892</f>
        <v>5.8732612055641419E-2</v>
      </c>
      <c r="P892" s="5">
        <f t="shared" ca="1" si="173"/>
        <v>0.2364760432766615</v>
      </c>
      <c r="Q892">
        <f ca="1">-LOG10(B892)</f>
        <v>9.1514981121350217E-2</v>
      </c>
      <c r="R892">
        <f ca="1">-LOG10(C892)</f>
        <v>0.46852108295774486</v>
      </c>
      <c r="S892">
        <f ca="1">-LOG10(D892)</f>
        <v>0.42021640338318983</v>
      </c>
      <c r="T892">
        <f ca="1">-LOG10(E892)</f>
        <v>0.22184874961635639</v>
      </c>
      <c r="U892">
        <f t="shared" ca="1" si="181"/>
        <v>0.40893539297350079</v>
      </c>
      <c r="V892">
        <f t="shared" ca="1" si="181"/>
        <v>4.5757490560675115E-2</v>
      </c>
      <c r="W892">
        <f t="shared" ca="1" si="181"/>
        <v>0.29242982390206362</v>
      </c>
      <c r="X892">
        <f t="shared" ca="1" si="181"/>
        <v>0.10237290870955855</v>
      </c>
      <c r="Y892">
        <f t="shared" ca="1" si="181"/>
        <v>3.1517051446064863E-2</v>
      </c>
      <c r="Z892">
        <f t="shared" ca="1" si="181"/>
        <v>8.6186147616283335E-2</v>
      </c>
      <c r="AA892">
        <f t="shared" ca="1" si="174"/>
        <v>2.1693000322867872</v>
      </c>
      <c r="AB892">
        <f ca="1">Q892/$AA892</f>
        <v>4.2186410251826192E-2</v>
      </c>
      <c r="AC892">
        <f ca="1">R892/$AA892</f>
        <v>0.21597800026944597</v>
      </c>
      <c r="AD892">
        <f ca="1">S892/$AA892</f>
        <v>0.19371059656520398</v>
      </c>
      <c r="AE892">
        <f ca="1">T892/$AA892</f>
        <v>0.10226743480130433</v>
      </c>
      <c r="AF892">
        <f ca="1">U892/$AA892</f>
        <v>0.18851029681791773</v>
      </c>
      <c r="AG892">
        <f ca="1">V892/$AA892</f>
        <v>2.10932051259131E-2</v>
      </c>
      <c r="AH892">
        <f ca="1">W892/$AA892</f>
        <v>0.13480377059405474</v>
      </c>
      <c r="AI892">
        <f ca="1">X892/$AA892</f>
        <v>4.7191678046324105E-2</v>
      </c>
      <c r="AJ892">
        <f ca="1">Y892/$AA892</f>
        <v>1.452867329414128E-2</v>
      </c>
      <c r="AK892">
        <f ca="1">Z892/$AA892</f>
        <v>3.9729934233868711E-2</v>
      </c>
      <c r="AL892" s="3">
        <f t="shared" ca="1" si="175"/>
        <v>1</v>
      </c>
    </row>
    <row r="893" spans="1:38" ht="13">
      <c r="A893" s="2">
        <v>887</v>
      </c>
      <c r="B893" s="4">
        <f t="shared" ca="1" si="171"/>
        <v>0.46</v>
      </c>
      <c r="C893" s="4">
        <f t="shared" ca="1" si="171"/>
        <v>0.27</v>
      </c>
      <c r="D893" s="4">
        <f t="shared" ca="1" si="171"/>
        <v>0.45</v>
      </c>
      <c r="E893" s="4">
        <f t="shared" ca="1" si="180"/>
        <v>0.83</v>
      </c>
      <c r="F893" s="4">
        <f t="shared" ca="1" si="180"/>
        <v>0.28999999999999998</v>
      </c>
      <c r="G893" s="4">
        <f t="shared" ca="1" si="180"/>
        <v>0.6</v>
      </c>
      <c r="H893" s="4">
        <f t="shared" ca="1" si="180"/>
        <v>0.92</v>
      </c>
      <c r="I893" s="4">
        <f t="shared" ca="1" si="180"/>
        <v>0.33</v>
      </c>
      <c r="J893" s="4">
        <f t="shared" ca="1" si="180"/>
        <v>0.94</v>
      </c>
      <c r="K893" s="4">
        <f t="shared" ca="1" si="180"/>
        <v>0.02</v>
      </c>
      <c r="L893" s="4">
        <f t="shared" ca="1" si="172"/>
        <v>5.1099999999999994</v>
      </c>
      <c r="M893">
        <f ca="1">B893/$L893</f>
        <v>9.0019569471624275E-2</v>
      </c>
      <c r="N893">
        <f ca="1">C893/$L893</f>
        <v>5.2837573385518602E-2</v>
      </c>
      <c r="O893">
        <f ca="1">D893/$L893</f>
        <v>8.8062622309197661E-2</v>
      </c>
      <c r="P893" s="5">
        <f t="shared" ca="1" si="173"/>
        <v>0.23091976516634055</v>
      </c>
      <c r="Q893">
        <f ca="1">-LOG10(B893)</f>
        <v>0.33724216831842591</v>
      </c>
      <c r="R893">
        <f ca="1">-LOG10(C893)</f>
        <v>0.56863623584101264</v>
      </c>
      <c r="S893">
        <f ca="1">-LOG10(D893)</f>
        <v>0.34678748622465633</v>
      </c>
      <c r="T893">
        <f ca="1">-LOG10(E893)</f>
        <v>8.092190762392612E-2</v>
      </c>
      <c r="U893">
        <f t="shared" ca="1" si="181"/>
        <v>0.53760200210104392</v>
      </c>
      <c r="V893">
        <f t="shared" ca="1" si="181"/>
        <v>0.22184874961635639</v>
      </c>
      <c r="W893">
        <f t="shared" ca="1" si="181"/>
        <v>3.6212172654444715E-2</v>
      </c>
      <c r="X893">
        <f t="shared" ca="1" si="181"/>
        <v>0.48148606012211248</v>
      </c>
      <c r="Y893">
        <f t="shared" ca="1" si="181"/>
        <v>2.6872146400301365E-2</v>
      </c>
      <c r="Z893">
        <f t="shared" ca="1" si="181"/>
        <v>1.6989700043360187</v>
      </c>
      <c r="AA893">
        <f t="shared" ca="1" si="174"/>
        <v>4.3365789332382985</v>
      </c>
      <c r="AB893">
        <f ca="1">Q893/$AA893</f>
        <v>7.7766869578595119E-2</v>
      </c>
      <c r="AC893">
        <f ca="1">R893/$AA893</f>
        <v>0.13112553572647392</v>
      </c>
      <c r="AD893">
        <f ca="1">S893/$AA893</f>
        <v>7.9967986646491435E-2</v>
      </c>
      <c r="AE893">
        <f ca="1">T893/$AA893</f>
        <v>1.8660310089985716E-2</v>
      </c>
      <c r="AF893">
        <f ca="1">U893/$AA893</f>
        <v>0.1239691495018159</v>
      </c>
      <c r="AG893">
        <f ca="1">V893/$AA893</f>
        <v>5.1157549079982496E-2</v>
      </c>
      <c r="AH893">
        <f ca="1">W893/$AA893</f>
        <v>8.3504009063207867E-3</v>
      </c>
      <c r="AI893">
        <f ca="1">X893/$AA893</f>
        <v>0.11102900870354213</v>
      </c>
      <c r="AJ893">
        <f ca="1">Y893/$AA893</f>
        <v>6.1966233784737888E-3</v>
      </c>
      <c r="AK893">
        <f ca="1">Z893/$AA893</f>
        <v>0.39177656638831876</v>
      </c>
      <c r="AL893" s="3">
        <f t="shared" ca="1" si="175"/>
        <v>1</v>
      </c>
    </row>
    <row r="894" spans="1:38" ht="13">
      <c r="A894" s="2">
        <v>888</v>
      </c>
      <c r="B894" s="4">
        <f t="shared" ca="1" si="171"/>
        <v>0.83</v>
      </c>
      <c r="C894" s="4">
        <f t="shared" ca="1" si="171"/>
        <v>0.68</v>
      </c>
      <c r="D894" s="4">
        <f t="shared" ca="1" si="171"/>
        <v>0.24</v>
      </c>
      <c r="E894" s="4">
        <f t="shared" ca="1" si="180"/>
        <v>0.12</v>
      </c>
      <c r="F894" s="4">
        <f t="shared" ca="1" si="180"/>
        <v>0.14000000000000001</v>
      </c>
      <c r="G894" s="4">
        <f t="shared" ca="1" si="180"/>
        <v>0.64</v>
      </c>
      <c r="H894" s="4">
        <f t="shared" ca="1" si="180"/>
        <v>0.1</v>
      </c>
      <c r="I894" s="4">
        <f t="shared" ca="1" si="180"/>
        <v>0.78</v>
      </c>
      <c r="J894" s="4">
        <f t="shared" ca="1" si="180"/>
        <v>0.75</v>
      </c>
      <c r="K894" s="4">
        <f t="shared" ca="1" si="180"/>
        <v>0.95</v>
      </c>
      <c r="L894" s="4">
        <f t="shared" ca="1" si="172"/>
        <v>5.23</v>
      </c>
      <c r="M894">
        <f ca="1">B894/$L894</f>
        <v>0.15869980879541107</v>
      </c>
      <c r="N894">
        <f ca="1">C894/$L894</f>
        <v>0.13001912045889102</v>
      </c>
      <c r="O894">
        <f ca="1">D894/$L894</f>
        <v>4.5889101338432117E-2</v>
      </c>
      <c r="P894" s="5">
        <f t="shared" ca="1" si="173"/>
        <v>0.3346080305927342</v>
      </c>
      <c r="Q894">
        <f ca="1">-LOG10(B894)</f>
        <v>8.092190762392612E-2</v>
      </c>
      <c r="R894">
        <f ca="1">-LOG10(C894)</f>
        <v>0.16749108729376366</v>
      </c>
      <c r="S894">
        <f ca="1">-LOG10(D894)</f>
        <v>0.61978875828839397</v>
      </c>
      <c r="T894">
        <f ca="1">-LOG10(E894)</f>
        <v>0.92081875395237522</v>
      </c>
      <c r="U894">
        <f t="shared" ca="1" si="181"/>
        <v>0.85387196432176193</v>
      </c>
      <c r="V894">
        <f t="shared" ca="1" si="181"/>
        <v>0.19382002601611281</v>
      </c>
      <c r="W894">
        <f t="shared" ca="1" si="181"/>
        <v>1</v>
      </c>
      <c r="X894">
        <f t="shared" ca="1" si="181"/>
        <v>0.10790539730951958</v>
      </c>
      <c r="Y894">
        <f t="shared" ca="1" si="181"/>
        <v>0.12493873660829995</v>
      </c>
      <c r="Z894">
        <f t="shared" ca="1" si="181"/>
        <v>2.2276394711152253E-2</v>
      </c>
      <c r="AA894">
        <f t="shared" ca="1" si="174"/>
        <v>4.0918330261253058</v>
      </c>
      <c r="AB894">
        <f ca="1">Q894/$AA894</f>
        <v>1.9776444226159883E-2</v>
      </c>
      <c r="AC894">
        <f ca="1">R894/$AA894</f>
        <v>4.093302102612105E-2</v>
      </c>
      <c r="AD894">
        <f ca="1">S894/$AA894</f>
        <v>0.15146970913309549</v>
      </c>
      <c r="AE894">
        <f ca="1">T894/$AA894</f>
        <v>0.22503820367868957</v>
      </c>
      <c r="AF894">
        <f ca="1">U894/$AA894</f>
        <v>0.20867712804261762</v>
      </c>
      <c r="AG894">
        <f ca="1">V894/$AA894</f>
        <v>4.7367530585588805E-2</v>
      </c>
      <c r="AH894">
        <f ca="1">W894/$AA894</f>
        <v>0.24438924892957659</v>
      </c>
      <c r="AI894">
        <f ca="1">X894/$AA894</f>
        <v>2.6370919003921044E-2</v>
      </c>
      <c r="AJ894">
        <f ca="1">Y894/$AA894</f>
        <v>3.0533684001912618E-2</v>
      </c>
      <c r="AK894">
        <f ca="1">Z894/$AA894</f>
        <v>5.4441113723172913E-3</v>
      </c>
      <c r="AL894" s="3">
        <f t="shared" ca="1" si="175"/>
        <v>1</v>
      </c>
    </row>
    <row r="895" spans="1:38" ht="13">
      <c r="A895" s="2">
        <v>889</v>
      </c>
      <c r="B895" s="4">
        <f t="shared" ca="1" si="171"/>
        <v>0.96</v>
      </c>
      <c r="C895" s="4">
        <f t="shared" ca="1" si="171"/>
        <v>0.82</v>
      </c>
      <c r="D895" s="4">
        <f t="shared" ca="1" si="171"/>
        <v>0.12</v>
      </c>
      <c r="E895" s="4">
        <f t="shared" ca="1" si="180"/>
        <v>0.1</v>
      </c>
      <c r="F895" s="4">
        <f t="shared" ca="1" si="180"/>
        <v>0.28999999999999998</v>
      </c>
      <c r="G895" s="4">
        <f t="shared" ca="1" si="180"/>
        <v>0.54</v>
      </c>
      <c r="H895" s="4">
        <f t="shared" ca="1" si="180"/>
        <v>0.66</v>
      </c>
      <c r="I895" s="4">
        <f t="shared" ca="1" si="180"/>
        <v>0.5</v>
      </c>
      <c r="J895" s="4">
        <f t="shared" ca="1" si="180"/>
        <v>0.33</v>
      </c>
      <c r="K895" s="4">
        <f t="shared" ca="1" si="180"/>
        <v>0.94</v>
      </c>
      <c r="L895" s="4">
        <f t="shared" ca="1" si="172"/>
        <v>5.26</v>
      </c>
      <c r="M895">
        <f ca="1">B895/$L895</f>
        <v>0.18250950570342206</v>
      </c>
      <c r="N895">
        <f ca="1">C895/$L895</f>
        <v>0.155893536121673</v>
      </c>
      <c r="O895">
        <f ca="1">D895/$L895</f>
        <v>2.2813688212927757E-2</v>
      </c>
      <c r="P895" s="5">
        <f t="shared" ca="1" si="173"/>
        <v>0.36121673003802279</v>
      </c>
      <c r="Q895">
        <f ca="1">-LOG10(B895)</f>
        <v>1.7728766960431602E-2</v>
      </c>
      <c r="R895">
        <f ca="1">-LOG10(C895)</f>
        <v>8.6186147616283335E-2</v>
      </c>
      <c r="S895">
        <f ca="1">-LOG10(D895)</f>
        <v>0.92081875395237522</v>
      </c>
      <c r="T895">
        <f ca="1">-LOG10(E895)</f>
        <v>1</v>
      </c>
      <c r="U895">
        <f t="shared" ca="1" si="181"/>
        <v>0.53760200210104392</v>
      </c>
      <c r="V895">
        <f t="shared" ca="1" si="181"/>
        <v>0.26760624017703144</v>
      </c>
      <c r="W895">
        <f t="shared" ca="1" si="181"/>
        <v>0.18045606445813131</v>
      </c>
      <c r="X895">
        <f t="shared" ca="1" si="181"/>
        <v>0.3010299956639812</v>
      </c>
      <c r="Y895">
        <f t="shared" ca="1" si="181"/>
        <v>0.48148606012211248</v>
      </c>
      <c r="Z895">
        <f t="shared" ca="1" si="181"/>
        <v>2.6872146400301365E-2</v>
      </c>
      <c r="AA895">
        <f t="shared" ca="1" si="174"/>
        <v>3.8197861774516917</v>
      </c>
      <c r="AB895">
        <f ca="1">Q895/$AA895</f>
        <v>4.6412982656162871E-3</v>
      </c>
      <c r="AC895">
        <f ca="1">R895/$AA895</f>
        <v>2.2563081704688775E-2</v>
      </c>
      <c r="AD895">
        <f ca="1">S895/$AA895</f>
        <v>0.24106552334997047</v>
      </c>
      <c r="AE895">
        <f ca="1">T895/$AA895</f>
        <v>0.26179475853989653</v>
      </c>
      <c r="AF895">
        <f ca="1">U895/$AA895</f>
        <v>0.14074138633060773</v>
      </c>
      <c r="AG895">
        <f ca="1">V895/$AA895</f>
        <v>7.0057911030915507E-2</v>
      </c>
      <c r="AH895">
        <f ca="1">W895/$AA895</f>
        <v>4.7242451821876488E-2</v>
      </c>
      <c r="AI895">
        <f ca="1">X895/$AA895</f>
        <v>7.8808075028118055E-2</v>
      </c>
      <c r="AJ895">
        <f ca="1">Y895/$AA895</f>
        <v>0.12605052684999454</v>
      </c>
      <c r="AK895">
        <f ca="1">Z895/$AA895</f>
        <v>7.0349870783156451E-3</v>
      </c>
      <c r="AL895" s="3">
        <f t="shared" ca="1" si="175"/>
        <v>1</v>
      </c>
    </row>
    <row r="896" spans="1:38" ht="13">
      <c r="A896" s="2">
        <v>890</v>
      </c>
      <c r="B896" s="4">
        <f t="shared" ca="1" si="171"/>
        <v>0.74</v>
      </c>
      <c r="C896" s="4">
        <f t="shared" ca="1" si="171"/>
        <v>0.12</v>
      </c>
      <c r="D896" s="4">
        <f t="shared" ca="1" si="171"/>
        <v>0.83</v>
      </c>
      <c r="E896" s="4">
        <f t="shared" ref="E896:K902" ca="1" si="182">RANDBETWEEN(E$2*100,E$3*100)/100</f>
        <v>0.64</v>
      </c>
      <c r="F896" s="4">
        <f t="shared" ca="1" si="182"/>
        <v>0.3</v>
      </c>
      <c r="G896" s="4">
        <f t="shared" ca="1" si="182"/>
        <v>0.12</v>
      </c>
      <c r="H896" s="4">
        <f t="shared" ca="1" si="182"/>
        <v>0.82</v>
      </c>
      <c r="I896" s="4">
        <f t="shared" ca="1" si="182"/>
        <v>0.11</v>
      </c>
      <c r="J896" s="4">
        <f t="shared" ca="1" si="182"/>
        <v>0.1</v>
      </c>
      <c r="K896" s="4">
        <f t="shared" ca="1" si="182"/>
        <v>0.22</v>
      </c>
      <c r="L896" s="4">
        <f t="shared" ca="1" si="172"/>
        <v>4</v>
      </c>
      <c r="M896">
        <f ca="1">B896/$L896</f>
        <v>0.185</v>
      </c>
      <c r="N896">
        <f ca="1">C896/$L896</f>
        <v>0.03</v>
      </c>
      <c r="O896">
        <f ca="1">D896/$L896</f>
        <v>0.20749999999999999</v>
      </c>
      <c r="P896" s="5">
        <f t="shared" ca="1" si="173"/>
        <v>0.42249999999999999</v>
      </c>
      <c r="Q896">
        <f ca="1">-LOG10(B896)</f>
        <v>0.13076828026902382</v>
      </c>
      <c r="R896">
        <f ca="1">-LOG10(C896)</f>
        <v>0.92081875395237522</v>
      </c>
      <c r="S896">
        <f ca="1">-LOG10(D896)</f>
        <v>8.092190762392612E-2</v>
      </c>
      <c r="T896">
        <f ca="1">-LOG10(E896)</f>
        <v>0.19382002601611281</v>
      </c>
      <c r="U896">
        <f t="shared" ca="1" si="181"/>
        <v>0.52287874528033762</v>
      </c>
      <c r="V896">
        <f t="shared" ca="1" si="181"/>
        <v>0.92081875395237522</v>
      </c>
      <c r="W896">
        <f t="shared" ca="1" si="181"/>
        <v>8.6186147616283335E-2</v>
      </c>
      <c r="X896">
        <f t="shared" ca="1" si="181"/>
        <v>0.95860731484177497</v>
      </c>
      <c r="Y896">
        <f t="shared" ca="1" si="181"/>
        <v>1</v>
      </c>
      <c r="Z896">
        <f t="shared" ca="1" si="181"/>
        <v>0.65757731917779372</v>
      </c>
      <c r="AA896">
        <f t="shared" ca="1" si="174"/>
        <v>5.4723972487300028</v>
      </c>
      <c r="AB896">
        <f ca="1">Q896/$AA896</f>
        <v>2.3895977270175634E-2</v>
      </c>
      <c r="AC896">
        <f ca="1">R896/$AA896</f>
        <v>0.16826606551015144</v>
      </c>
      <c r="AD896">
        <f ca="1">S896/$AA896</f>
        <v>1.4787286804280507E-2</v>
      </c>
      <c r="AE896">
        <f ca="1">T896/$AA896</f>
        <v>3.5417755182355092E-2</v>
      </c>
      <c r="AF896">
        <f ca="1">U896/$AA896</f>
        <v>9.5548389766785258E-2</v>
      </c>
      <c r="AG896">
        <f ca="1">V896/$AA896</f>
        <v>0.16826606551015144</v>
      </c>
      <c r="AH896">
        <f ca="1">W896/$AA896</f>
        <v>1.5749249131408512E-2</v>
      </c>
      <c r="AI896">
        <f ca="1">X896/$AA896</f>
        <v>0.17517136846456863</v>
      </c>
      <c r="AJ896">
        <f ca="1">Y896/$AA896</f>
        <v>0.18273527204774348</v>
      </c>
      <c r="AK896">
        <f ca="1">Z896/$AA896</f>
        <v>0.12016257031237998</v>
      </c>
      <c r="AL896" s="3">
        <f t="shared" ca="1" si="175"/>
        <v>0.99999999999999989</v>
      </c>
    </row>
    <row r="897" spans="1:38" ht="13">
      <c r="A897" s="2">
        <v>891</v>
      </c>
      <c r="B897" s="4">
        <f t="shared" ca="1" si="171"/>
        <v>0.56999999999999995</v>
      </c>
      <c r="C897" s="4">
        <f t="shared" ca="1" si="171"/>
        <v>0.64</v>
      </c>
      <c r="D897" s="4">
        <f t="shared" ca="1" si="171"/>
        <v>0.89</v>
      </c>
      <c r="E897" s="4">
        <f t="shared" ca="1" si="182"/>
        <v>0.56999999999999995</v>
      </c>
      <c r="F897" s="4">
        <f t="shared" ca="1" si="182"/>
        <v>0.37</v>
      </c>
      <c r="G897" s="4">
        <f t="shared" ca="1" si="182"/>
        <v>0.8</v>
      </c>
      <c r="H897" s="4">
        <f t="shared" ca="1" si="182"/>
        <v>0.69</v>
      </c>
      <c r="I897" s="4">
        <f t="shared" ca="1" si="182"/>
        <v>0.42</v>
      </c>
      <c r="J897" s="4">
        <f t="shared" ca="1" si="182"/>
        <v>0.01</v>
      </c>
      <c r="K897" s="4">
        <f t="shared" ca="1" si="182"/>
        <v>0.64</v>
      </c>
      <c r="L897" s="4">
        <f t="shared" ca="1" si="172"/>
        <v>5.5999999999999988</v>
      </c>
      <c r="M897">
        <f ca="1">B897/$L897</f>
        <v>0.1017857142857143</v>
      </c>
      <c r="N897">
        <f ca="1">C897/$L897</f>
        <v>0.11428571428571431</v>
      </c>
      <c r="O897">
        <f ca="1">D897/$L897</f>
        <v>0.15892857142857147</v>
      </c>
      <c r="P897" s="5">
        <f t="shared" ca="1" si="173"/>
        <v>0.37500000000000011</v>
      </c>
      <c r="Q897">
        <f ca="1">-LOG10(B897)</f>
        <v>0.24412514432750865</v>
      </c>
      <c r="R897">
        <f ca="1">-LOG10(C897)</f>
        <v>0.19382002601611281</v>
      </c>
      <c r="S897">
        <f ca="1">-LOG10(D897)</f>
        <v>5.0609993355087209E-2</v>
      </c>
      <c r="T897">
        <f ca="1">-LOG10(E897)</f>
        <v>0.24412514432750865</v>
      </c>
      <c r="U897">
        <f t="shared" ca="1" si="181"/>
        <v>0.43179827593300502</v>
      </c>
      <c r="V897">
        <f t="shared" ca="1" si="181"/>
        <v>9.6910013008056392E-2</v>
      </c>
      <c r="W897">
        <f t="shared" ca="1" si="181"/>
        <v>0.16115090926274472</v>
      </c>
      <c r="X897">
        <f t="shared" ca="1" si="181"/>
        <v>0.37675070960209955</v>
      </c>
      <c r="Y897">
        <f t="shared" ca="1" si="181"/>
        <v>2</v>
      </c>
      <c r="Z897">
        <f t="shared" ca="1" si="181"/>
        <v>0.19382002601611281</v>
      </c>
      <c r="AA897">
        <f t="shared" ca="1" si="174"/>
        <v>3.9931102418482358</v>
      </c>
      <c r="AB897">
        <f ca="1">Q897/$AA897</f>
        <v>6.1136590161987067E-2</v>
      </c>
      <c r="AC897">
        <f ca="1">R897/$AA897</f>
        <v>4.8538611327295089E-2</v>
      </c>
      <c r="AD897">
        <f ca="1">S897/$AA897</f>
        <v>1.2674329104337991E-2</v>
      </c>
      <c r="AE897">
        <f ca="1">T897/$AA897</f>
        <v>6.1136590161987067E-2</v>
      </c>
      <c r="AF897">
        <f ca="1">U897/$AA897</f>
        <v>0.10813582640612109</v>
      </c>
      <c r="AG897">
        <f ca="1">V897/$AA897</f>
        <v>2.4269305663647541E-2</v>
      </c>
      <c r="AH897">
        <f ca="1">W897/$AA897</f>
        <v>4.0357240221886539E-2</v>
      </c>
      <c r="AI897">
        <f ca="1">X897/$AA897</f>
        <v>9.4350189898017481E-2</v>
      </c>
      <c r="AJ897">
        <f ca="1">Y897/$AA897</f>
        <v>0.50086270572742508</v>
      </c>
      <c r="AK897">
        <f ca="1">Z897/$AA897</f>
        <v>4.8538611327295089E-2</v>
      </c>
      <c r="AL897" s="3">
        <f t="shared" ca="1" si="175"/>
        <v>1</v>
      </c>
    </row>
    <row r="898" spans="1:38" ht="13">
      <c r="A898" s="2">
        <v>892</v>
      </c>
      <c r="B898" s="4">
        <f t="shared" ca="1" si="171"/>
        <v>0.93</v>
      </c>
      <c r="C898" s="4">
        <f t="shared" ca="1" si="171"/>
        <v>0.65</v>
      </c>
      <c r="D898" s="4">
        <f t="shared" ca="1" si="171"/>
        <v>0.18</v>
      </c>
      <c r="E898" s="4">
        <f t="shared" ca="1" si="182"/>
        <v>0.13</v>
      </c>
      <c r="F898" s="4">
        <f t="shared" ca="1" si="182"/>
        <v>1</v>
      </c>
      <c r="G898" s="4">
        <f t="shared" ca="1" si="182"/>
        <v>0.54</v>
      </c>
      <c r="H898" s="4">
        <f t="shared" ca="1" si="182"/>
        <v>0.72</v>
      </c>
      <c r="I898" s="4">
        <f t="shared" ca="1" si="182"/>
        <v>0.26</v>
      </c>
      <c r="J898" s="4">
        <f t="shared" ca="1" si="182"/>
        <v>0.93</v>
      </c>
      <c r="K898" s="4">
        <f t="shared" ca="1" si="182"/>
        <v>0.71</v>
      </c>
      <c r="L898" s="4">
        <f t="shared" ca="1" si="172"/>
        <v>6.05</v>
      </c>
      <c r="M898">
        <f ca="1">B898/$L898</f>
        <v>0.15371900826446283</v>
      </c>
      <c r="N898">
        <f ca="1">C898/$L898</f>
        <v>0.10743801652892562</v>
      </c>
      <c r="O898">
        <f ca="1">D898/$L898</f>
        <v>2.9752066115702479E-2</v>
      </c>
      <c r="P898" s="5">
        <f t="shared" ca="1" si="173"/>
        <v>0.29090909090909089</v>
      </c>
      <c r="Q898">
        <f ca="1">-LOG10(B898)</f>
        <v>3.1517051446064863E-2</v>
      </c>
      <c r="R898">
        <f ca="1">-LOG10(C898)</f>
        <v>0.18708664335714442</v>
      </c>
      <c r="S898">
        <f ca="1">-LOG10(D898)</f>
        <v>0.74472749489669399</v>
      </c>
      <c r="T898">
        <f ca="1">-LOG10(E898)</f>
        <v>0.88605664769316317</v>
      </c>
      <c r="U898">
        <f t="shared" ca="1" si="181"/>
        <v>0</v>
      </c>
      <c r="V898">
        <f t="shared" ca="1" si="181"/>
        <v>0.26760624017703144</v>
      </c>
      <c r="W898">
        <f t="shared" ca="1" si="181"/>
        <v>0.14266750356873156</v>
      </c>
      <c r="X898">
        <f t="shared" ca="1" si="181"/>
        <v>0.58502665202918203</v>
      </c>
      <c r="Y898">
        <f t="shared" ca="1" si="181"/>
        <v>3.1517051446064863E-2</v>
      </c>
      <c r="Z898">
        <f t="shared" ca="1" si="181"/>
        <v>0.14874165128092473</v>
      </c>
      <c r="AA898">
        <f t="shared" ca="1" si="174"/>
        <v>3.024946935895001</v>
      </c>
      <c r="AB898">
        <f ca="1">Q898/$AA898</f>
        <v>1.0419042751485428E-2</v>
      </c>
      <c r="AC898">
        <f ca="1">R898/$AA898</f>
        <v>6.1847909177220155E-2</v>
      </c>
      <c r="AD898">
        <f ca="1">S898/$AA898</f>
        <v>0.24619522612430522</v>
      </c>
      <c r="AE898">
        <f ca="1">T898/$AA898</f>
        <v>0.29291642679047614</v>
      </c>
      <c r="AF898">
        <f ca="1">U898/$AA898</f>
        <v>0</v>
      </c>
      <c r="AG898">
        <f ca="1">V898/$AA898</f>
        <v>8.846642465080265E-2</v>
      </c>
      <c r="AH898">
        <f ca="1">W898/$AA898</f>
        <v>4.7163638434708631E-2</v>
      </c>
      <c r="AI898">
        <f ca="1">X898/$AA898</f>
        <v>0.19340063294567786</v>
      </c>
      <c r="AJ898">
        <f ca="1">Y898/$AA898</f>
        <v>1.0419042751485428E-2</v>
      </c>
      <c r="AK898">
        <f ca="1">Z898/$AA898</f>
        <v>4.9171656373838524E-2</v>
      </c>
      <c r="AL898" s="3">
        <f t="shared" ca="1" si="175"/>
        <v>1</v>
      </c>
    </row>
    <row r="899" spans="1:38" ht="13">
      <c r="A899" s="2">
        <v>893</v>
      </c>
      <c r="B899" s="4">
        <f t="shared" ca="1" si="171"/>
        <v>0.59</v>
      </c>
      <c r="C899" s="4">
        <f t="shared" ca="1" si="171"/>
        <v>0.68</v>
      </c>
      <c r="D899" s="4">
        <f t="shared" ca="1" si="171"/>
        <v>0.85</v>
      </c>
      <c r="E899" s="4">
        <f t="shared" ca="1" si="182"/>
        <v>0.64</v>
      </c>
      <c r="F899" s="4">
        <f t="shared" ca="1" si="182"/>
        <v>0.39</v>
      </c>
      <c r="G899" s="4">
        <f t="shared" ca="1" si="182"/>
        <v>0.04</v>
      </c>
      <c r="H899" s="4">
        <f t="shared" ca="1" si="182"/>
        <v>0.96</v>
      </c>
      <c r="I899" s="4">
        <f t="shared" ca="1" si="182"/>
        <v>0.8</v>
      </c>
      <c r="J899" s="4">
        <f t="shared" ca="1" si="182"/>
        <v>0.17</v>
      </c>
      <c r="K899" s="4">
        <f t="shared" ca="1" si="182"/>
        <v>0.42</v>
      </c>
      <c r="L899" s="4">
        <f t="shared" ca="1" si="172"/>
        <v>5.54</v>
      </c>
      <c r="M899">
        <f ca="1">B899/$L899</f>
        <v>0.10649819494584836</v>
      </c>
      <c r="N899">
        <f ca="1">C899/$L899</f>
        <v>0.12274368231046932</v>
      </c>
      <c r="O899">
        <f ca="1">D899/$L899</f>
        <v>0.15342960288808663</v>
      </c>
      <c r="P899" s="5">
        <f t="shared" ca="1" si="173"/>
        <v>0.38267148014440433</v>
      </c>
      <c r="Q899">
        <f ca="1">-LOG10(B899)</f>
        <v>0.22914798835785583</v>
      </c>
      <c r="R899">
        <f ca="1">-LOG10(C899)</f>
        <v>0.16749108729376366</v>
      </c>
      <c r="S899">
        <f ca="1">-LOG10(D899)</f>
        <v>7.0581074285707285E-2</v>
      </c>
      <c r="T899">
        <f ca="1">-LOG10(E899)</f>
        <v>0.19382002601611281</v>
      </c>
      <c r="U899">
        <f t="shared" ca="1" si="181"/>
        <v>0.40893539297350079</v>
      </c>
      <c r="V899">
        <f t="shared" ca="1" si="181"/>
        <v>1.3979400086720375</v>
      </c>
      <c r="W899">
        <f t="shared" ca="1" si="181"/>
        <v>1.7728766960431602E-2</v>
      </c>
      <c r="X899">
        <f t="shared" ca="1" si="181"/>
        <v>9.6910013008056392E-2</v>
      </c>
      <c r="Y899">
        <f t="shared" ca="1" si="181"/>
        <v>0.769551078621726</v>
      </c>
      <c r="Z899">
        <f t="shared" ca="1" si="181"/>
        <v>0.37675070960209955</v>
      </c>
      <c r="AA899">
        <f t="shared" ca="1" si="174"/>
        <v>3.7288561457912914</v>
      </c>
      <c r="AB899">
        <f ca="1">Q899/$AA899</f>
        <v>6.145262230523213E-2</v>
      </c>
      <c r="AC899">
        <f ca="1">R899/$AA899</f>
        <v>4.491755132007668E-2</v>
      </c>
      <c r="AD899">
        <f ca="1">S899/$AA899</f>
        <v>1.8928344652118363E-2</v>
      </c>
      <c r="AE899">
        <f ca="1">T899/$AA899</f>
        <v>5.197841333591665E-2</v>
      </c>
      <c r="AF899">
        <f ca="1">U899/$AA899</f>
        <v>0.10966778469988994</v>
      </c>
      <c r="AG899">
        <f ca="1">V899/$AA899</f>
        <v>0.37489781155807611</v>
      </c>
      <c r="AH899">
        <f ca="1">W899/$AA899</f>
        <v>4.7544786570653357E-3</v>
      </c>
      <c r="AI899">
        <f ca="1">X899/$AA899</f>
        <v>2.5989206667958321E-2</v>
      </c>
      <c r="AJ899">
        <f ca="1">Y899/$AA899</f>
        <v>0.2063772504311564</v>
      </c>
      <c r="AK899">
        <f ca="1">Z899/$AA899</f>
        <v>0.10103653637251007</v>
      </c>
      <c r="AL899" s="3">
        <f t="shared" ca="1" si="175"/>
        <v>1</v>
      </c>
    </row>
    <row r="900" spans="1:38" ht="13">
      <c r="A900" s="2">
        <v>894</v>
      </c>
      <c r="B900" s="4">
        <f t="shared" ca="1" si="171"/>
        <v>0.72</v>
      </c>
      <c r="C900" s="4">
        <f t="shared" ca="1" si="171"/>
        <v>0.5</v>
      </c>
      <c r="D900" s="4">
        <f t="shared" ca="1" si="171"/>
        <v>0.15</v>
      </c>
      <c r="E900" s="4">
        <f t="shared" ca="1" si="182"/>
        <v>0.8</v>
      </c>
      <c r="F900" s="4">
        <f t="shared" ca="1" si="182"/>
        <v>0.44</v>
      </c>
      <c r="G900" s="4">
        <f t="shared" ca="1" si="182"/>
        <v>0.38</v>
      </c>
      <c r="H900" s="4">
        <f t="shared" ca="1" si="182"/>
        <v>0.41</v>
      </c>
      <c r="I900" s="4">
        <f t="shared" ca="1" si="182"/>
        <v>0.24</v>
      </c>
      <c r="J900" s="4">
        <f t="shared" ca="1" si="182"/>
        <v>0.44</v>
      </c>
      <c r="K900" s="4">
        <f t="shared" ca="1" si="182"/>
        <v>0.09</v>
      </c>
      <c r="L900" s="4">
        <f t="shared" ca="1" si="172"/>
        <v>4.17</v>
      </c>
      <c r="M900">
        <f ca="1">B900/$L900</f>
        <v>0.17266187050359713</v>
      </c>
      <c r="N900">
        <f ca="1">C900/$L900</f>
        <v>0.11990407673860912</v>
      </c>
      <c r="O900">
        <f ca="1">D900/$L900</f>
        <v>3.5971223021582732E-2</v>
      </c>
      <c r="P900" s="5">
        <f t="shared" ca="1" si="173"/>
        <v>0.32853717026378898</v>
      </c>
      <c r="Q900">
        <f ca="1">-LOG10(B900)</f>
        <v>0.14266750356873156</v>
      </c>
      <c r="R900">
        <f ca="1">-LOG10(C900)</f>
        <v>0.3010299956639812</v>
      </c>
      <c r="S900">
        <f ca="1">-LOG10(D900)</f>
        <v>0.82390874094431876</v>
      </c>
      <c r="T900">
        <f ca="1">-LOG10(E900)</f>
        <v>9.6910013008056392E-2</v>
      </c>
      <c r="U900">
        <f t="shared" ca="1" si="181"/>
        <v>0.35654732351381258</v>
      </c>
      <c r="V900">
        <f t="shared" ca="1" si="181"/>
        <v>0.42021640338318983</v>
      </c>
      <c r="W900">
        <f t="shared" ca="1" si="181"/>
        <v>0.38721614328026455</v>
      </c>
      <c r="X900">
        <f t="shared" ca="1" si="181"/>
        <v>0.61978875828839397</v>
      </c>
      <c r="Y900">
        <f t="shared" ca="1" si="181"/>
        <v>0.35654732351381258</v>
      </c>
      <c r="Z900">
        <f t="shared" ca="1" si="181"/>
        <v>1.0457574905606752</v>
      </c>
      <c r="AA900">
        <f t="shared" ca="1" si="174"/>
        <v>4.5505896957252361</v>
      </c>
      <c r="AB900">
        <f ca="1">Q900/$AA900</f>
        <v>3.135143203588571E-2</v>
      </c>
      <c r="AC900">
        <f ca="1">R900/$AA900</f>
        <v>6.6151865097124618E-2</v>
      </c>
      <c r="AD900">
        <f ca="1">S900/$AA900</f>
        <v>0.18105537876075439</v>
      </c>
      <c r="AE900">
        <f ca="1">T900/$AA900</f>
        <v>2.1296143903963123E-2</v>
      </c>
      <c r="AF900">
        <f ca="1">U900/$AA900</f>
        <v>7.835189444760278E-2</v>
      </c>
      <c r="AG900">
        <f ca="1">V900/$AA900</f>
        <v>9.2343285481865253E-2</v>
      </c>
      <c r="AH900">
        <f ca="1">W900/$AA900</f>
        <v>8.5091420930348938E-2</v>
      </c>
      <c r="AI900">
        <f ca="1">X900/$AA900</f>
        <v>0.13619965756759292</v>
      </c>
      <c r="AJ900">
        <f ca="1">Y900/$AA900</f>
        <v>7.835189444760278E-2</v>
      </c>
      <c r="AK900">
        <f ca="1">Z900/$AA900</f>
        <v>0.22980702732725961</v>
      </c>
      <c r="AL900" s="3">
        <f t="shared" ca="1" si="175"/>
        <v>1.0000000000000002</v>
      </c>
    </row>
    <row r="901" spans="1:38" ht="13">
      <c r="A901" s="2">
        <v>895</v>
      </c>
      <c r="B901" s="4">
        <f t="shared" ca="1" si="171"/>
        <v>0.96</v>
      </c>
      <c r="C901" s="4">
        <f t="shared" ca="1" si="171"/>
        <v>0.45</v>
      </c>
      <c r="D901" s="4">
        <f t="shared" ca="1" si="171"/>
        <v>0.01</v>
      </c>
      <c r="E901" s="4">
        <f t="shared" ca="1" si="182"/>
        <v>0.32</v>
      </c>
      <c r="F901" s="4">
        <f t="shared" ca="1" si="182"/>
        <v>0.37</v>
      </c>
      <c r="G901" s="4">
        <f t="shared" ca="1" si="182"/>
        <v>0</v>
      </c>
      <c r="H901" s="4">
        <f t="shared" ca="1" si="182"/>
        <v>0.73</v>
      </c>
      <c r="I901" s="4">
        <f t="shared" ca="1" si="182"/>
        <v>0.48</v>
      </c>
      <c r="J901" s="4">
        <f t="shared" ca="1" si="182"/>
        <v>0.2</v>
      </c>
      <c r="K901" s="4">
        <f t="shared" ca="1" si="182"/>
        <v>0.33</v>
      </c>
      <c r="L901" s="4">
        <f t="shared" ca="1" si="172"/>
        <v>3.85</v>
      </c>
      <c r="M901">
        <f ca="1">B901/$L901</f>
        <v>0.24935064935064932</v>
      </c>
      <c r="N901">
        <f ca="1">C901/$L901</f>
        <v>0.11688311688311688</v>
      </c>
      <c r="O901">
        <f ca="1">D901/$L901</f>
        <v>2.5974025974025974E-3</v>
      </c>
      <c r="P901" s="5">
        <f t="shared" ca="1" si="173"/>
        <v>0.36883116883116879</v>
      </c>
      <c r="Q901">
        <f ca="1">-LOG10(B901)</f>
        <v>1.7728766960431602E-2</v>
      </c>
      <c r="R901">
        <f ca="1">-LOG10(C901)</f>
        <v>0.34678748622465633</v>
      </c>
      <c r="S901">
        <f ca="1">-LOG10(D901)</f>
        <v>2</v>
      </c>
      <c r="T901">
        <f ca="1">-LOG10(E901)</f>
        <v>0.49485002168009401</v>
      </c>
      <c r="U901">
        <f t="shared" ca="1" si="181"/>
        <v>0.43179827593300502</v>
      </c>
      <c r="V901" t="e">
        <f t="shared" ca="1" si="181"/>
        <v>#NUM!</v>
      </c>
      <c r="W901">
        <f t="shared" ca="1" si="181"/>
        <v>0.13667713987954411</v>
      </c>
      <c r="X901">
        <f t="shared" ca="1" si="181"/>
        <v>0.31875876262441277</v>
      </c>
      <c r="Y901">
        <f t="shared" ca="1" si="181"/>
        <v>0.69897000433601875</v>
      </c>
      <c r="Z901">
        <f t="shared" ca="1" si="181"/>
        <v>0.48148606012211248</v>
      </c>
      <c r="AA901" t="e">
        <f t="shared" ca="1" si="174"/>
        <v>#NUM!</v>
      </c>
      <c r="AB901" t="e">
        <f ca="1">Q901/$AA901</f>
        <v>#NUM!</v>
      </c>
      <c r="AC901" t="e">
        <f ca="1">R901/$AA901</f>
        <v>#NUM!</v>
      </c>
      <c r="AD901" t="e">
        <f ca="1">S901/$AA901</f>
        <v>#NUM!</v>
      </c>
      <c r="AE901" t="e">
        <f ca="1">T901/$AA901</f>
        <v>#NUM!</v>
      </c>
      <c r="AF901" t="e">
        <f ca="1">U901/$AA901</f>
        <v>#NUM!</v>
      </c>
      <c r="AG901" t="e">
        <f ca="1">V901/$AA901</f>
        <v>#NUM!</v>
      </c>
      <c r="AH901" t="e">
        <f ca="1">W901/$AA901</f>
        <v>#NUM!</v>
      </c>
      <c r="AI901" t="e">
        <f ca="1">X901/$AA901</f>
        <v>#NUM!</v>
      </c>
      <c r="AJ901" t="e">
        <f ca="1">Y901/$AA901</f>
        <v>#NUM!</v>
      </c>
      <c r="AK901" t="e">
        <f ca="1">Z901/$AA901</f>
        <v>#NUM!</v>
      </c>
      <c r="AL901" s="3" t="e">
        <f t="shared" ca="1" si="175"/>
        <v>#NUM!</v>
      </c>
    </row>
    <row r="902" spans="1:38" ht="13">
      <c r="A902" s="2">
        <v>896</v>
      </c>
      <c r="B902" s="4">
        <f t="shared" ca="1" si="171"/>
        <v>0.94</v>
      </c>
      <c r="C902" s="4">
        <f t="shared" ca="1" si="171"/>
        <v>0.84</v>
      </c>
      <c r="D902" s="4">
        <f t="shared" ca="1" si="171"/>
        <v>0.66</v>
      </c>
      <c r="E902" s="4">
        <f t="shared" ca="1" si="182"/>
        <v>0.56999999999999995</v>
      </c>
      <c r="F902" s="4">
        <f t="shared" ca="1" si="182"/>
        <v>0.34</v>
      </c>
      <c r="G902" s="4">
        <f t="shared" ca="1" si="182"/>
        <v>7.0000000000000007E-2</v>
      </c>
      <c r="H902" s="4">
        <f t="shared" ca="1" si="182"/>
        <v>0.09</v>
      </c>
      <c r="I902" s="4">
        <f t="shared" ca="1" si="182"/>
        <v>0.47</v>
      </c>
      <c r="J902" s="4">
        <f t="shared" ca="1" si="182"/>
        <v>0.48</v>
      </c>
      <c r="K902" s="4">
        <f t="shared" ca="1" si="182"/>
        <v>0.49</v>
      </c>
      <c r="L902" s="4">
        <f t="shared" ca="1" si="172"/>
        <v>4.9499999999999993</v>
      </c>
      <c r="M902">
        <f ca="1">B902/$L902</f>
        <v>0.18989898989898993</v>
      </c>
      <c r="N902">
        <f ca="1">C902/$L902</f>
        <v>0.16969696969696971</v>
      </c>
      <c r="O902">
        <f ca="1">D902/$L902</f>
        <v>0.13333333333333336</v>
      </c>
      <c r="P902" s="5">
        <f t="shared" ca="1" si="173"/>
        <v>0.49292929292929299</v>
      </c>
      <c r="Q902">
        <f ca="1">-LOG10(B902)</f>
        <v>2.6872146400301365E-2</v>
      </c>
      <c r="R902">
        <f ca="1">-LOG10(C902)</f>
        <v>7.5720713938118356E-2</v>
      </c>
      <c r="S902">
        <f ca="1">-LOG10(D902)</f>
        <v>0.18045606445813131</v>
      </c>
      <c r="T902">
        <f ca="1">-LOG10(E902)</f>
        <v>0.24412514432750865</v>
      </c>
      <c r="U902">
        <f t="shared" ref="U902:Z917" ca="1" si="183">-LOG10(F902)</f>
        <v>0.46852108295774486</v>
      </c>
      <c r="V902">
        <f t="shared" ca="1" si="183"/>
        <v>1.1549019599857431</v>
      </c>
      <c r="W902">
        <f t="shared" ca="1" si="183"/>
        <v>1.0457574905606752</v>
      </c>
      <c r="X902">
        <f t="shared" ca="1" si="183"/>
        <v>0.32790214206428259</v>
      </c>
      <c r="Y902">
        <f t="shared" ca="1" si="183"/>
        <v>0.31875876262441277</v>
      </c>
      <c r="Z902">
        <f t="shared" ca="1" si="183"/>
        <v>0.30980391997148632</v>
      </c>
      <c r="AA902">
        <f t="shared" ca="1" si="174"/>
        <v>4.1528194272884047</v>
      </c>
      <c r="AB902">
        <f ca="1">Q902/$AA902</f>
        <v>6.4708198540304965E-3</v>
      </c>
      <c r="AC902">
        <f ca="1">R902/$AA902</f>
        <v>1.8233567643358962E-2</v>
      </c>
      <c r="AD902">
        <f ca="1">S902/$AA902</f>
        <v>4.3453867334646096E-2</v>
      </c>
      <c r="AE902">
        <f ca="1">T902/$AA902</f>
        <v>5.8785398354512818E-2</v>
      </c>
      <c r="AF902">
        <f ca="1">U902/$AA902</f>
        <v>0.11281999883719168</v>
      </c>
      <c r="AG902">
        <f ca="1">V902/$AA902</f>
        <v>0.27810069284419614</v>
      </c>
      <c r="AH902">
        <f ca="1">W902/$AA902</f>
        <v>0.25181867617189069</v>
      </c>
      <c r="AI902">
        <f ca="1">X902/$AA902</f>
        <v>7.8958921235442986E-2</v>
      </c>
      <c r="AJ902">
        <f ca="1">Y902/$AA902</f>
        <v>7.6757193084252939E-2</v>
      </c>
      <c r="AK902">
        <f ca="1">Z902/$AA902</f>
        <v>7.4600864640477202E-2</v>
      </c>
      <c r="AL902" s="3">
        <f t="shared" ca="1" si="175"/>
        <v>1</v>
      </c>
    </row>
    <row r="903" spans="1:38" ht="13">
      <c r="A903" s="2">
        <v>897</v>
      </c>
      <c r="B903" s="4">
        <f t="shared" ref="B903:K966" ca="1" si="184">RANDBETWEEN(B$2*100,B$3*100)/100</f>
        <v>0.89</v>
      </c>
      <c r="C903" s="4">
        <f t="shared" ca="1" si="184"/>
        <v>0.48</v>
      </c>
      <c r="D903" s="4">
        <f t="shared" ca="1" si="184"/>
        <v>0.34</v>
      </c>
      <c r="E903" s="4">
        <f t="shared" ca="1" si="184"/>
        <v>0.63</v>
      </c>
      <c r="F903" s="4">
        <f t="shared" ca="1" si="184"/>
        <v>0.89</v>
      </c>
      <c r="G903" s="4">
        <f t="shared" ca="1" si="184"/>
        <v>0.04</v>
      </c>
      <c r="H903" s="4">
        <f t="shared" ca="1" si="184"/>
        <v>0.55000000000000004</v>
      </c>
      <c r="I903" s="4">
        <f t="shared" ca="1" si="184"/>
        <v>0.4</v>
      </c>
      <c r="J903" s="4">
        <f t="shared" ca="1" si="184"/>
        <v>0.15</v>
      </c>
      <c r="K903" s="4">
        <f t="shared" ca="1" si="184"/>
        <v>0.2</v>
      </c>
      <c r="L903" s="4">
        <f t="shared" ref="L903:L966" ca="1" si="185">SUM(B903:K903)</f>
        <v>4.5700000000000012</v>
      </c>
      <c r="M903">
        <f ca="1">B903/$L903</f>
        <v>0.19474835886214437</v>
      </c>
      <c r="N903">
        <f ca="1">C903/$L903</f>
        <v>0.10503282275711157</v>
      </c>
      <c r="O903">
        <f ca="1">D903/$L903</f>
        <v>7.4398249452954035E-2</v>
      </c>
      <c r="P903" s="5">
        <f t="shared" ref="P903:P966" ca="1" si="186">SUM(M903:O903)</f>
        <v>0.37417943107220997</v>
      </c>
      <c r="Q903">
        <f ca="1">-LOG10(B903)</f>
        <v>5.0609993355087209E-2</v>
      </c>
      <c r="R903">
        <f ca="1">-LOG10(C903)</f>
        <v>0.31875876262441277</v>
      </c>
      <c r="S903">
        <f ca="1">-LOG10(D903)</f>
        <v>0.46852108295774486</v>
      </c>
      <c r="T903">
        <f ca="1">-LOG10(E903)</f>
        <v>0.20065945054641829</v>
      </c>
      <c r="U903">
        <f t="shared" ca="1" si="183"/>
        <v>5.0609993355087209E-2</v>
      </c>
      <c r="V903">
        <f t="shared" ca="1" si="183"/>
        <v>1.3979400086720375</v>
      </c>
      <c r="W903">
        <f t="shared" ca="1" si="183"/>
        <v>0.25963731050575611</v>
      </c>
      <c r="X903">
        <f t="shared" ca="1" si="183"/>
        <v>0.3979400086720376</v>
      </c>
      <c r="Y903">
        <f t="shared" ca="1" si="183"/>
        <v>0.82390874094431876</v>
      </c>
      <c r="Z903">
        <f t="shared" ca="1" si="183"/>
        <v>0.69897000433601875</v>
      </c>
      <c r="AA903">
        <f t="shared" ref="AA903:AA966" ca="1" si="187">SUM(Q903:Z903)</f>
        <v>4.6675553559689185</v>
      </c>
      <c r="AB903">
        <f ca="1">Q903/$AA903</f>
        <v>1.0842933719118429E-2</v>
      </c>
      <c r="AC903">
        <f ca="1">R903/$AA903</f>
        <v>6.8292443970006861E-2</v>
      </c>
      <c r="AD903">
        <f ca="1">S903/$AA903</f>
        <v>0.1003782595440663</v>
      </c>
      <c r="AE903">
        <f ca="1">T903/$AA903</f>
        <v>4.2990266904882633E-2</v>
      </c>
      <c r="AF903">
        <f ca="1">U903/$AA903</f>
        <v>1.0842933719118429E-2</v>
      </c>
      <c r="AG903">
        <f ca="1">V903/$AA903</f>
        <v>0.29950153818408115</v>
      </c>
      <c r="AH903">
        <f ca="1">W903/$AA903</f>
        <v>5.5625973492468429E-2</v>
      </c>
      <c r="AI903">
        <f ca="1">X903/$AA903</f>
        <v>8.5256623290637087E-2</v>
      </c>
      <c r="AJ903">
        <f ca="1">Y903/$AA903</f>
        <v>0.17651825808358024</v>
      </c>
      <c r="AK903">
        <f ca="1">Z903/$AA903</f>
        <v>0.14975076909204058</v>
      </c>
      <c r="AL903" s="3">
        <f t="shared" ref="AL903:AL966" ca="1" si="188">SUM(AB903:AK903)</f>
        <v>1.0000000000000002</v>
      </c>
    </row>
    <row r="904" spans="1:38" ht="13">
      <c r="A904" s="2">
        <v>898</v>
      </c>
      <c r="B904" s="4">
        <f t="shared" ca="1" si="184"/>
        <v>0.9</v>
      </c>
      <c r="C904" s="4">
        <f t="shared" ca="1" si="184"/>
        <v>0.7</v>
      </c>
      <c r="D904" s="4">
        <f t="shared" ca="1" si="184"/>
        <v>0.69</v>
      </c>
      <c r="E904" s="4">
        <f t="shared" ca="1" si="184"/>
        <v>0.55000000000000004</v>
      </c>
      <c r="F904" s="4">
        <f t="shared" ca="1" si="184"/>
        <v>0.52</v>
      </c>
      <c r="G904" s="4">
        <f t="shared" ca="1" si="184"/>
        <v>0.47</v>
      </c>
      <c r="H904" s="4">
        <f t="shared" ca="1" si="184"/>
        <v>0.4</v>
      </c>
      <c r="I904" s="4">
        <f t="shared" ca="1" si="184"/>
        <v>0.51</v>
      </c>
      <c r="J904" s="4">
        <f t="shared" ca="1" si="184"/>
        <v>0.08</v>
      </c>
      <c r="K904" s="4">
        <f t="shared" ca="1" si="184"/>
        <v>0.45</v>
      </c>
      <c r="L904" s="4">
        <f t="shared" ca="1" si="185"/>
        <v>5.2700000000000005</v>
      </c>
      <c r="M904">
        <f ca="1">B904/$L904</f>
        <v>0.17077798861480076</v>
      </c>
      <c r="N904">
        <f ca="1">C904/$L904</f>
        <v>0.13282732447817835</v>
      </c>
      <c r="O904">
        <f ca="1">D904/$L904</f>
        <v>0.13092979127134724</v>
      </c>
      <c r="P904" s="5">
        <f t="shared" ca="1" si="186"/>
        <v>0.43453510436432635</v>
      </c>
      <c r="Q904">
        <f ca="1">-LOG10(B904)</f>
        <v>4.5757490560675115E-2</v>
      </c>
      <c r="R904">
        <f ca="1">-LOG10(C904)</f>
        <v>0.15490195998574319</v>
      </c>
      <c r="S904">
        <f ca="1">-LOG10(D904)</f>
        <v>0.16115090926274472</v>
      </c>
      <c r="T904">
        <f ca="1">-LOG10(E904)</f>
        <v>0.25963731050575611</v>
      </c>
      <c r="U904">
        <f t="shared" ca="1" si="183"/>
        <v>0.28399665636520083</v>
      </c>
      <c r="V904">
        <f t="shared" ca="1" si="183"/>
        <v>0.32790214206428259</v>
      </c>
      <c r="W904">
        <f t="shared" ca="1" si="183"/>
        <v>0.3979400086720376</v>
      </c>
      <c r="X904">
        <f t="shared" ca="1" si="183"/>
        <v>0.29242982390206362</v>
      </c>
      <c r="Y904">
        <f t="shared" ca="1" si="183"/>
        <v>1.0969100130080565</v>
      </c>
      <c r="Z904">
        <f t="shared" ca="1" si="183"/>
        <v>0.34678748622465633</v>
      </c>
      <c r="AA904">
        <f t="shared" ca="1" si="187"/>
        <v>3.3674138005512169</v>
      </c>
      <c r="AB904">
        <f ca="1">Q904/$AA904</f>
        <v>1.3588318297319149E-2</v>
      </c>
      <c r="AC904">
        <f ca="1">R904/$AA904</f>
        <v>4.6000274739144642E-2</v>
      </c>
      <c r="AD904">
        <f ca="1">S904/$AA904</f>
        <v>4.7855986465448856E-2</v>
      </c>
      <c r="AE904">
        <f ca="1">T904/$AA904</f>
        <v>7.7102882474157378E-2</v>
      </c>
      <c r="AF904">
        <f ca="1">U904/$AA904</f>
        <v>8.4336726397781295E-2</v>
      </c>
      <c r="AG904">
        <f ca="1">V904/$AA904</f>
        <v>9.737506629289451E-2</v>
      </c>
      <c r="AH904">
        <f ca="1">W904/$AA904</f>
        <v>0.11817377733823453</v>
      </c>
      <c r="AI904">
        <f ca="1">X904/$AA904</f>
        <v>8.6841071879611403E-2</v>
      </c>
      <c r="AJ904">
        <f ca="1">Y904/$AA904</f>
        <v>0.32574256624727904</v>
      </c>
      <c r="AK904">
        <f ca="1">Z904/$AA904</f>
        <v>0.10298332986812912</v>
      </c>
      <c r="AL904" s="3">
        <f t="shared" ca="1" si="188"/>
        <v>0.99999999999999989</v>
      </c>
    </row>
    <row r="905" spans="1:38" ht="13">
      <c r="A905" s="2">
        <v>899</v>
      </c>
      <c r="B905" s="4">
        <f t="shared" ca="1" si="184"/>
        <v>0.87</v>
      </c>
      <c r="C905" s="4">
        <f t="shared" ca="1" si="184"/>
        <v>0.68</v>
      </c>
      <c r="D905" s="4">
        <f t="shared" ca="1" si="184"/>
        <v>0.16</v>
      </c>
      <c r="E905" s="4">
        <f t="shared" ca="1" si="184"/>
        <v>0.21</v>
      </c>
      <c r="F905" s="4">
        <f t="shared" ca="1" si="184"/>
        <v>0.91</v>
      </c>
      <c r="G905" s="4">
        <f t="shared" ca="1" si="184"/>
        <v>0.16</v>
      </c>
      <c r="H905" s="4">
        <f t="shared" ca="1" si="184"/>
        <v>0.22</v>
      </c>
      <c r="I905" s="4">
        <f t="shared" ca="1" si="184"/>
        <v>0.63</v>
      </c>
      <c r="J905" s="4">
        <f t="shared" ca="1" si="184"/>
        <v>0.82</v>
      </c>
      <c r="K905" s="4">
        <f t="shared" ca="1" si="184"/>
        <v>0.63</v>
      </c>
      <c r="L905" s="4">
        <f t="shared" ca="1" si="185"/>
        <v>5.29</v>
      </c>
      <c r="M905">
        <f ca="1">B905/$L905</f>
        <v>0.16446124763705103</v>
      </c>
      <c r="N905">
        <f ca="1">C905/$L905</f>
        <v>0.12854442344045369</v>
      </c>
      <c r="O905">
        <f ca="1">D905/$L905</f>
        <v>3.0245746691871456E-2</v>
      </c>
      <c r="P905" s="5">
        <f t="shared" ca="1" si="186"/>
        <v>0.32325141776937621</v>
      </c>
      <c r="Q905">
        <f ca="1">-LOG10(B905)</f>
        <v>6.0480747381381476E-2</v>
      </c>
      <c r="R905">
        <f ca="1">-LOG10(C905)</f>
        <v>0.16749108729376366</v>
      </c>
      <c r="S905">
        <f ca="1">-LOG10(D905)</f>
        <v>0.79588001734407521</v>
      </c>
      <c r="T905">
        <f ca="1">-LOG10(E905)</f>
        <v>0.6777807052660807</v>
      </c>
      <c r="U905">
        <f t="shared" ca="1" si="183"/>
        <v>4.0958607678906384E-2</v>
      </c>
      <c r="V905">
        <f t="shared" ca="1" si="183"/>
        <v>0.79588001734407521</v>
      </c>
      <c r="W905">
        <f t="shared" ca="1" si="183"/>
        <v>0.65757731917779372</v>
      </c>
      <c r="X905">
        <f t="shared" ca="1" si="183"/>
        <v>0.20065945054641829</v>
      </c>
      <c r="Y905">
        <f t="shared" ca="1" si="183"/>
        <v>8.6186147616283335E-2</v>
      </c>
      <c r="Z905">
        <f t="shared" ca="1" si="183"/>
        <v>0.20065945054641829</v>
      </c>
      <c r="AA905">
        <f t="shared" ca="1" si="187"/>
        <v>3.6835535501951964</v>
      </c>
      <c r="AB905">
        <f ca="1">Q905/$AA905</f>
        <v>1.641913075437074E-2</v>
      </c>
      <c r="AC905">
        <f ca="1">R905/$AA905</f>
        <v>4.5469974852106625E-2</v>
      </c>
      <c r="AD905">
        <f ca="1">S905/$AA905</f>
        <v>0.21606310496067052</v>
      </c>
      <c r="AE905">
        <f ca="1">T905/$AA905</f>
        <v>0.18400186016846809</v>
      </c>
      <c r="AF905">
        <f ca="1">U905/$AA905</f>
        <v>1.1119319190224866E-2</v>
      </c>
      <c r="AG905">
        <f ca="1">V905/$AA905</f>
        <v>0.21606310496067052</v>
      </c>
      <c r="AH905">
        <f ca="1">W905/$AA905</f>
        <v>0.17851710589165939</v>
      </c>
      <c r="AI905">
        <f ca="1">X905/$AA905</f>
        <v>5.4474421998231867E-2</v>
      </c>
      <c r="AJ905">
        <f ca="1">Y905/$AA905</f>
        <v>2.3397555225365522E-2</v>
      </c>
      <c r="AK905">
        <f ca="1">Z905/$AA905</f>
        <v>5.4474421998231867E-2</v>
      </c>
      <c r="AL905" s="3">
        <f t="shared" ca="1" si="188"/>
        <v>1</v>
      </c>
    </row>
    <row r="906" spans="1:38" ht="13">
      <c r="A906" s="2">
        <v>900</v>
      </c>
      <c r="B906" s="4">
        <f t="shared" ca="1" si="184"/>
        <v>0.88</v>
      </c>
      <c r="C906" s="4">
        <f t="shared" ca="1" si="184"/>
        <v>0.14000000000000001</v>
      </c>
      <c r="D906" s="4">
        <f t="shared" ca="1" si="184"/>
        <v>0.44</v>
      </c>
      <c r="E906" s="4">
        <f t="shared" ca="1" si="184"/>
        <v>0.19</v>
      </c>
      <c r="F906" s="4">
        <f t="shared" ca="1" si="184"/>
        <v>0.72</v>
      </c>
      <c r="G906" s="4">
        <f t="shared" ca="1" si="184"/>
        <v>0.08</v>
      </c>
      <c r="H906" s="4">
        <f t="shared" ca="1" si="184"/>
        <v>0.28000000000000003</v>
      </c>
      <c r="I906" s="4">
        <f t="shared" ca="1" si="184"/>
        <v>0.84</v>
      </c>
      <c r="J906" s="4">
        <f t="shared" ca="1" si="184"/>
        <v>0.66</v>
      </c>
      <c r="K906" s="4">
        <f t="shared" ca="1" si="184"/>
        <v>0.78</v>
      </c>
      <c r="L906" s="4">
        <f t="shared" ca="1" si="185"/>
        <v>5.0100000000000007</v>
      </c>
      <c r="M906">
        <f ca="1">B906/$L906</f>
        <v>0.17564870259481036</v>
      </c>
      <c r="N906">
        <f ca="1">C906/$L906</f>
        <v>2.7944111776447105E-2</v>
      </c>
      <c r="O906">
        <f ca="1">D906/$L906</f>
        <v>8.7824351297405179E-2</v>
      </c>
      <c r="P906" s="5">
        <f t="shared" ca="1" si="186"/>
        <v>0.2914171656686626</v>
      </c>
      <c r="Q906">
        <f ca="1">-LOG10(B906)</f>
        <v>5.551732784983137E-2</v>
      </c>
      <c r="R906">
        <f ca="1">-LOG10(C906)</f>
        <v>0.85387196432176193</v>
      </c>
      <c r="S906">
        <f ca="1">-LOG10(D906)</f>
        <v>0.35654732351381258</v>
      </c>
      <c r="T906">
        <f ca="1">-LOG10(E906)</f>
        <v>0.72124639904717103</v>
      </c>
      <c r="U906">
        <f t="shared" ca="1" si="183"/>
        <v>0.14266750356873156</v>
      </c>
      <c r="V906">
        <f t="shared" ca="1" si="183"/>
        <v>1.0969100130080565</v>
      </c>
      <c r="W906">
        <f t="shared" ca="1" si="183"/>
        <v>0.55284196865778079</v>
      </c>
      <c r="X906">
        <f t="shared" ca="1" si="183"/>
        <v>7.5720713938118356E-2</v>
      </c>
      <c r="Y906">
        <f t="shared" ca="1" si="183"/>
        <v>0.18045606445813131</v>
      </c>
      <c r="Z906">
        <f t="shared" ca="1" si="183"/>
        <v>0.10790539730951958</v>
      </c>
      <c r="AA906">
        <f t="shared" ca="1" si="187"/>
        <v>4.1436846756729144</v>
      </c>
      <c r="AB906">
        <f ca="1">Q906/$AA906</f>
        <v>1.3398058055857164E-2</v>
      </c>
      <c r="AC906">
        <f ca="1">R906/$AA906</f>
        <v>0.20606586435853672</v>
      </c>
      <c r="AD906">
        <f ca="1">S906/$AA906</f>
        <v>8.6045959434862401E-2</v>
      </c>
      <c r="AE906">
        <f ca="1">T906/$AA906</f>
        <v>0.17405919018923516</v>
      </c>
      <c r="AF906">
        <f ca="1">U906/$AA906</f>
        <v>3.4430106230407855E-2</v>
      </c>
      <c r="AG906">
        <f ca="1">V906/$AA906</f>
        <v>0.264718505114032</v>
      </c>
      <c r="AH906">
        <f ca="1">W906/$AA906</f>
        <v>0.13341796297953148</v>
      </c>
      <c r="AI906">
        <f ca="1">X906/$AA906</f>
        <v>1.8273763537719402E-2</v>
      </c>
      <c r="AJ906">
        <f ca="1">Y906/$AA906</f>
        <v>4.3549661372055563E-2</v>
      </c>
      <c r="AK906">
        <f ca="1">Z906/$AA906</f>
        <v>2.604092872776239E-2</v>
      </c>
      <c r="AL906" s="3">
        <f t="shared" ca="1" si="188"/>
        <v>1</v>
      </c>
    </row>
    <row r="907" spans="1:38" ht="13">
      <c r="A907" s="2">
        <v>901</v>
      </c>
      <c r="B907" s="4">
        <f t="shared" ca="1" si="184"/>
        <v>0.31</v>
      </c>
      <c r="C907" s="4">
        <f t="shared" ca="1" si="184"/>
        <v>0.91</v>
      </c>
      <c r="D907" s="4">
        <f t="shared" ca="1" si="184"/>
        <v>0.16</v>
      </c>
      <c r="E907" s="4">
        <f t="shared" ca="1" si="184"/>
        <v>0.94</v>
      </c>
      <c r="F907" s="4">
        <f t="shared" ca="1" si="184"/>
        <v>0.08</v>
      </c>
      <c r="G907" s="4">
        <f t="shared" ca="1" si="184"/>
        <v>0.75</v>
      </c>
      <c r="H907" s="4">
        <f t="shared" ca="1" si="184"/>
        <v>0.73</v>
      </c>
      <c r="I907" s="4">
        <f t="shared" ca="1" si="184"/>
        <v>0.39</v>
      </c>
      <c r="J907" s="4">
        <f t="shared" ca="1" si="184"/>
        <v>0.55000000000000004</v>
      </c>
      <c r="K907" s="4">
        <f t="shared" ca="1" si="184"/>
        <v>0.93</v>
      </c>
      <c r="L907" s="4">
        <f t="shared" ca="1" si="185"/>
        <v>5.7499999999999991</v>
      </c>
      <c r="M907">
        <f ca="1">B907/$L907</f>
        <v>5.3913043478260876E-2</v>
      </c>
      <c r="N907">
        <f ca="1">C907/$L907</f>
        <v>0.15826086956521743</v>
      </c>
      <c r="O907">
        <f ca="1">D907/$L907</f>
        <v>2.7826086956521744E-2</v>
      </c>
      <c r="P907" s="5">
        <f t="shared" ca="1" si="186"/>
        <v>0.24000000000000005</v>
      </c>
      <c r="Q907">
        <f ca="1">-LOG10(B907)</f>
        <v>0.50863830616572736</v>
      </c>
      <c r="R907">
        <f ca="1">-LOG10(C907)</f>
        <v>4.0958607678906384E-2</v>
      </c>
      <c r="S907">
        <f ca="1">-LOG10(D907)</f>
        <v>0.79588001734407521</v>
      </c>
      <c r="T907">
        <f ca="1">-LOG10(E907)</f>
        <v>2.6872146400301365E-2</v>
      </c>
      <c r="U907">
        <f t="shared" ca="1" si="183"/>
        <v>1.0969100130080565</v>
      </c>
      <c r="V907">
        <f t="shared" ca="1" si="183"/>
        <v>0.12493873660829995</v>
      </c>
      <c r="W907">
        <f t="shared" ca="1" si="183"/>
        <v>0.13667713987954411</v>
      </c>
      <c r="X907">
        <f t="shared" ca="1" si="183"/>
        <v>0.40893539297350079</v>
      </c>
      <c r="Y907">
        <f t="shared" ca="1" si="183"/>
        <v>0.25963731050575611</v>
      </c>
      <c r="Z907">
        <f t="shared" ca="1" si="183"/>
        <v>3.1517051446064863E-2</v>
      </c>
      <c r="AA907">
        <f t="shared" ca="1" si="187"/>
        <v>3.4309647220102328</v>
      </c>
      <c r="AB907">
        <f ca="1">Q907/$AA907</f>
        <v>0.14824935473767029</v>
      </c>
      <c r="AC907">
        <f ca="1">R907/$AA907</f>
        <v>1.1937927375396729E-2</v>
      </c>
      <c r="AD907">
        <f ca="1">S907/$AA907</f>
        <v>0.23196974665416029</v>
      </c>
      <c r="AE907">
        <f ca="1">T907/$AA907</f>
        <v>7.8322421177670215E-3</v>
      </c>
      <c r="AF907">
        <f ca="1">U907/$AA907</f>
        <v>0.31970891626229464</v>
      </c>
      <c r="AG907">
        <f ca="1">V907/$AA907</f>
        <v>3.6415045542962397E-2</v>
      </c>
      <c r="AH907">
        <f ca="1">W907/$AA907</f>
        <v>3.9836358270528574E-2</v>
      </c>
      <c r="AI907">
        <f ca="1">X907/$AA907</f>
        <v>0.11918962335873332</v>
      </c>
      <c r="AJ907">
        <f ca="1">Y907/$AA907</f>
        <v>7.5674724616122638E-2</v>
      </c>
      <c r="AK907">
        <f ca="1">Z907/$AA907</f>
        <v>9.1860610643640598E-3</v>
      </c>
      <c r="AL907" s="3">
        <f t="shared" ca="1" si="188"/>
        <v>0.99999999999999989</v>
      </c>
    </row>
    <row r="908" spans="1:38" ht="13">
      <c r="A908" s="2">
        <v>902</v>
      </c>
      <c r="B908" s="4">
        <f t="shared" ca="1" si="184"/>
        <v>0.11</v>
      </c>
      <c r="C908" s="4">
        <f t="shared" ca="1" si="184"/>
        <v>0.5</v>
      </c>
      <c r="D908" s="4">
        <f t="shared" ca="1" si="184"/>
        <v>0.18</v>
      </c>
      <c r="E908" s="4">
        <f t="shared" ca="1" si="184"/>
        <v>0.57999999999999996</v>
      </c>
      <c r="F908" s="4">
        <f t="shared" ca="1" si="184"/>
        <v>0.11</v>
      </c>
      <c r="G908" s="4">
        <f t="shared" ca="1" si="184"/>
        <v>0.82</v>
      </c>
      <c r="H908" s="4">
        <f t="shared" ca="1" si="184"/>
        <v>0.86</v>
      </c>
      <c r="I908" s="4">
        <f t="shared" ca="1" si="184"/>
        <v>0.87</v>
      </c>
      <c r="J908" s="4">
        <f t="shared" ca="1" si="184"/>
        <v>0.18</v>
      </c>
      <c r="K908" s="4">
        <f t="shared" ca="1" si="184"/>
        <v>0.24</v>
      </c>
      <c r="L908" s="4">
        <f t="shared" ca="1" si="185"/>
        <v>4.45</v>
      </c>
      <c r="M908">
        <f ca="1">B908/$L908</f>
        <v>2.4719101123595506E-2</v>
      </c>
      <c r="N908">
        <f ca="1">C908/$L908</f>
        <v>0.11235955056179775</v>
      </c>
      <c r="O908">
        <f ca="1">D908/$L908</f>
        <v>4.0449438202247189E-2</v>
      </c>
      <c r="P908" s="5">
        <f t="shared" ca="1" si="186"/>
        <v>0.17752808988764046</v>
      </c>
      <c r="Q908">
        <f ca="1">-LOG10(B908)</f>
        <v>0.95860731484177497</v>
      </c>
      <c r="R908">
        <f ca="1">-LOG10(C908)</f>
        <v>0.3010299956639812</v>
      </c>
      <c r="S908">
        <f ca="1">-LOG10(D908)</f>
        <v>0.74472749489669399</v>
      </c>
      <c r="T908">
        <f ca="1">-LOG10(E908)</f>
        <v>0.23657200643706275</v>
      </c>
      <c r="U908">
        <f t="shared" ca="1" si="183"/>
        <v>0.95860731484177497</v>
      </c>
      <c r="V908">
        <f t="shared" ca="1" si="183"/>
        <v>8.6186147616283335E-2</v>
      </c>
      <c r="W908">
        <f t="shared" ca="1" si="183"/>
        <v>6.5501548756432285E-2</v>
      </c>
      <c r="X908">
        <f t="shared" ca="1" si="183"/>
        <v>6.0480747381381476E-2</v>
      </c>
      <c r="Y908">
        <f t="shared" ca="1" si="183"/>
        <v>0.74472749489669399</v>
      </c>
      <c r="Z908">
        <f t="shared" ca="1" si="183"/>
        <v>0.61978875828839397</v>
      </c>
      <c r="AA908">
        <f t="shared" ca="1" si="187"/>
        <v>4.7762288236204729</v>
      </c>
      <c r="AB908">
        <f ca="1">Q908/$AA908</f>
        <v>0.20070380843167648</v>
      </c>
      <c r="AC908">
        <f ca="1">R908/$AA908</f>
        <v>6.3026711403620456E-2</v>
      </c>
      <c r="AD908">
        <f ca="1">S908/$AA908</f>
        <v>0.15592374703944278</v>
      </c>
      <c r="AE908">
        <f ca="1">T908/$AA908</f>
        <v>4.9531129092290148E-2</v>
      </c>
      <c r="AF908">
        <f ca="1">U908/$AA908</f>
        <v>0.20070380843167648</v>
      </c>
      <c r="AG908">
        <f ca="1">V908/$AA908</f>
        <v>1.8044811251516333E-2</v>
      </c>
      <c r="AH908">
        <f ca="1">W908/$AA908</f>
        <v>1.3714072582222066E-2</v>
      </c>
      <c r="AI908">
        <f ca="1">X908/$AA908</f>
        <v>1.2662866377397705E-2</v>
      </c>
      <c r="AJ908">
        <f ca="1">Y908/$AA908</f>
        <v>0.15592374703944278</v>
      </c>
      <c r="AK908">
        <f ca="1">Z908/$AA908</f>
        <v>0.12976529835071474</v>
      </c>
      <c r="AL908" s="3">
        <f t="shared" ca="1" si="188"/>
        <v>0.99999999999999989</v>
      </c>
    </row>
    <row r="909" spans="1:38" ht="13">
      <c r="A909" s="2">
        <v>903</v>
      </c>
      <c r="B909" s="4">
        <f t="shared" ca="1" si="184"/>
        <v>0.05</v>
      </c>
      <c r="C909" s="4">
        <f t="shared" ca="1" si="184"/>
        <v>0.56000000000000005</v>
      </c>
      <c r="D909" s="4">
        <f t="shared" ca="1" si="184"/>
        <v>0.57999999999999996</v>
      </c>
      <c r="E909" s="4">
        <f t="shared" ca="1" si="184"/>
        <v>0.49</v>
      </c>
      <c r="F909" s="4">
        <f t="shared" ca="1" si="184"/>
        <v>0.79</v>
      </c>
      <c r="G909" s="4">
        <f t="shared" ca="1" si="184"/>
        <v>0.76</v>
      </c>
      <c r="H909" s="4">
        <f t="shared" ca="1" si="184"/>
        <v>0.52</v>
      </c>
      <c r="I909" s="4">
        <f t="shared" ca="1" si="184"/>
        <v>0.65</v>
      </c>
      <c r="J909" s="4">
        <f t="shared" ca="1" si="184"/>
        <v>0.28000000000000003</v>
      </c>
      <c r="K909" s="4">
        <f t="shared" ca="1" si="184"/>
        <v>0.69</v>
      </c>
      <c r="L909" s="4">
        <f t="shared" ca="1" si="185"/>
        <v>5.3699999999999992</v>
      </c>
      <c r="M909">
        <f ca="1">B909/$L909</f>
        <v>9.3109869646182519E-3</v>
      </c>
      <c r="N909">
        <f ca="1">C909/$L909</f>
        <v>0.10428305400372442</v>
      </c>
      <c r="O909">
        <f ca="1">D909/$L909</f>
        <v>0.10800744878957171</v>
      </c>
      <c r="P909" s="5">
        <f t="shared" ca="1" si="186"/>
        <v>0.22160148975791438</v>
      </c>
      <c r="Q909">
        <f ca="1">-LOG10(B909)</f>
        <v>1.3010299956639813</v>
      </c>
      <c r="R909">
        <f ca="1">-LOG10(C909)</f>
        <v>0.25181197299379954</v>
      </c>
      <c r="S909">
        <f ca="1">-LOG10(D909)</f>
        <v>0.23657200643706275</v>
      </c>
      <c r="T909">
        <f ca="1">-LOG10(E909)</f>
        <v>0.30980391997148632</v>
      </c>
      <c r="U909">
        <f t="shared" ca="1" si="183"/>
        <v>0.10237290870955855</v>
      </c>
      <c r="V909">
        <f t="shared" ca="1" si="183"/>
        <v>0.11918640771920865</v>
      </c>
      <c r="W909">
        <f t="shared" ca="1" si="183"/>
        <v>0.28399665636520083</v>
      </c>
      <c r="X909">
        <f t="shared" ca="1" si="183"/>
        <v>0.18708664335714442</v>
      </c>
      <c r="Y909">
        <f t="shared" ca="1" si="183"/>
        <v>0.55284196865778079</v>
      </c>
      <c r="Z909">
        <f t="shared" ca="1" si="183"/>
        <v>0.16115090926274472</v>
      </c>
      <c r="AA909">
        <f t="shared" ca="1" si="187"/>
        <v>3.5058533891379677</v>
      </c>
      <c r="AB909">
        <f ca="1">Q909/$AA909</f>
        <v>0.37110222569343759</v>
      </c>
      <c r="AC909">
        <f ca="1">R909/$AA909</f>
        <v>7.1826156157578508E-2</v>
      </c>
      <c r="AD909">
        <f ca="1">S909/$AA909</f>
        <v>6.7479149918254835E-2</v>
      </c>
      <c r="AE909">
        <f ca="1">T909/$AA909</f>
        <v>8.8367619972739953E-2</v>
      </c>
      <c r="AF909">
        <f ca="1">U909/$AA909</f>
        <v>2.9200567549896996E-2</v>
      </c>
      <c r="AG909">
        <f ca="1">V909/$AA909</f>
        <v>3.3996403868022169E-2</v>
      </c>
      <c r="AH909">
        <f ca="1">W909/$AA909</f>
        <v>8.1006426921643462E-2</v>
      </c>
      <c r="AI909">
        <f ca="1">X909/$AA909</f>
        <v>5.336408075043491E-2</v>
      </c>
      <c r="AJ909">
        <f ca="1">Y909/$AA909</f>
        <v>0.15769112603813579</v>
      </c>
      <c r="AK909">
        <f ca="1">Z909/$AA909</f>
        <v>4.5966243129855783E-2</v>
      </c>
      <c r="AL909" s="3">
        <f t="shared" ca="1" si="188"/>
        <v>1</v>
      </c>
    </row>
    <row r="910" spans="1:38" ht="13">
      <c r="A910" s="2">
        <v>904</v>
      </c>
      <c r="B910" s="4">
        <f t="shared" ca="1" si="184"/>
        <v>0.02</v>
      </c>
      <c r="C910" s="4">
        <f t="shared" ca="1" si="184"/>
        <v>0.86</v>
      </c>
      <c r="D910" s="4">
        <f t="shared" ca="1" si="184"/>
        <v>0.66</v>
      </c>
      <c r="E910" s="4">
        <f t="shared" ca="1" si="184"/>
        <v>0.94</v>
      </c>
      <c r="F910" s="4">
        <f t="shared" ca="1" si="184"/>
        <v>0</v>
      </c>
      <c r="G910" s="4">
        <f t="shared" ca="1" si="184"/>
        <v>0.48</v>
      </c>
      <c r="H910" s="4">
        <f t="shared" ca="1" si="184"/>
        <v>0.48</v>
      </c>
      <c r="I910" s="4">
        <f t="shared" ca="1" si="184"/>
        <v>0.53</v>
      </c>
      <c r="J910" s="4">
        <f t="shared" ca="1" si="184"/>
        <v>0.74</v>
      </c>
      <c r="K910" s="4">
        <f t="shared" ca="1" si="184"/>
        <v>0.27</v>
      </c>
      <c r="L910" s="4">
        <f t="shared" ca="1" si="185"/>
        <v>4.9800000000000004</v>
      </c>
      <c r="M910">
        <f ca="1">B910/$L910</f>
        <v>4.0160642570281121E-3</v>
      </c>
      <c r="N910">
        <f ca="1">C910/$L910</f>
        <v>0.17269076305220882</v>
      </c>
      <c r="O910">
        <f ca="1">D910/$L910</f>
        <v>0.13253012048192769</v>
      </c>
      <c r="P910" s="5">
        <f t="shared" ca="1" si="186"/>
        <v>0.30923694779116462</v>
      </c>
      <c r="Q910">
        <f ca="1">-LOG10(B910)</f>
        <v>1.6989700043360187</v>
      </c>
      <c r="R910">
        <f ca="1">-LOG10(C910)</f>
        <v>6.5501548756432285E-2</v>
      </c>
      <c r="S910">
        <f ca="1">-LOG10(D910)</f>
        <v>0.18045606445813131</v>
      </c>
      <c r="T910">
        <f ca="1">-LOG10(E910)</f>
        <v>2.6872146400301365E-2</v>
      </c>
      <c r="U910" t="e">
        <f t="shared" ca="1" si="183"/>
        <v>#NUM!</v>
      </c>
      <c r="V910">
        <f t="shared" ca="1" si="183"/>
        <v>0.31875876262441277</v>
      </c>
      <c r="W910">
        <f t="shared" ca="1" si="183"/>
        <v>0.31875876262441277</v>
      </c>
      <c r="X910">
        <f t="shared" ca="1" si="183"/>
        <v>0.27572413039921095</v>
      </c>
      <c r="Y910">
        <f t="shared" ca="1" si="183"/>
        <v>0.13076828026902382</v>
      </c>
      <c r="Z910">
        <f t="shared" ca="1" si="183"/>
        <v>0.56863623584101264</v>
      </c>
      <c r="AA910" t="e">
        <f t="shared" ca="1" si="187"/>
        <v>#NUM!</v>
      </c>
      <c r="AB910" t="e">
        <f ca="1">Q910/$AA910</f>
        <v>#NUM!</v>
      </c>
      <c r="AC910" t="e">
        <f ca="1">R910/$AA910</f>
        <v>#NUM!</v>
      </c>
      <c r="AD910" t="e">
        <f ca="1">S910/$AA910</f>
        <v>#NUM!</v>
      </c>
      <c r="AE910" t="e">
        <f ca="1">T910/$AA910</f>
        <v>#NUM!</v>
      </c>
      <c r="AF910" t="e">
        <f ca="1">U910/$AA910</f>
        <v>#NUM!</v>
      </c>
      <c r="AG910" t="e">
        <f ca="1">V910/$AA910</f>
        <v>#NUM!</v>
      </c>
      <c r="AH910" t="e">
        <f ca="1">W910/$AA910</f>
        <v>#NUM!</v>
      </c>
      <c r="AI910" t="e">
        <f ca="1">X910/$AA910</f>
        <v>#NUM!</v>
      </c>
      <c r="AJ910" t="e">
        <f ca="1">Y910/$AA910</f>
        <v>#NUM!</v>
      </c>
      <c r="AK910" t="e">
        <f ca="1">Z910/$AA910</f>
        <v>#NUM!</v>
      </c>
      <c r="AL910" s="3" t="e">
        <f t="shared" ca="1" si="188"/>
        <v>#NUM!</v>
      </c>
    </row>
    <row r="911" spans="1:38" ht="13">
      <c r="A911" s="2">
        <v>905</v>
      </c>
      <c r="B911" s="4">
        <f t="shared" ca="1" si="184"/>
        <v>0.15</v>
      </c>
      <c r="C911" s="4">
        <f t="shared" ca="1" si="184"/>
        <v>0.74</v>
      </c>
      <c r="D911" s="4">
        <f t="shared" ca="1" si="184"/>
        <v>0.56999999999999995</v>
      </c>
      <c r="E911" s="4">
        <f t="shared" ca="1" si="184"/>
        <v>0.94</v>
      </c>
      <c r="F911" s="4">
        <f t="shared" ca="1" si="184"/>
        <v>0.63</v>
      </c>
      <c r="G911" s="4">
        <f t="shared" ca="1" si="184"/>
        <v>0.21</v>
      </c>
      <c r="H911" s="4">
        <f t="shared" ca="1" si="184"/>
        <v>0.37</v>
      </c>
      <c r="I911" s="4">
        <f t="shared" ca="1" si="184"/>
        <v>0.85</v>
      </c>
      <c r="J911" s="4">
        <f t="shared" ca="1" si="184"/>
        <v>0.8</v>
      </c>
      <c r="K911" s="4">
        <f t="shared" ca="1" si="184"/>
        <v>0.15</v>
      </c>
      <c r="L911" s="4">
        <f t="shared" ca="1" si="185"/>
        <v>5.41</v>
      </c>
      <c r="M911">
        <f ca="1">B911/$L911</f>
        <v>2.7726432532347502E-2</v>
      </c>
      <c r="N911">
        <f ca="1">C911/$L911</f>
        <v>0.13678373382624767</v>
      </c>
      <c r="O911">
        <f ca="1">D911/$L911</f>
        <v>0.1053604436229205</v>
      </c>
      <c r="P911" s="5">
        <f t="shared" ca="1" si="186"/>
        <v>0.26987060998151569</v>
      </c>
      <c r="Q911">
        <f ca="1">-LOG10(B911)</f>
        <v>0.82390874094431876</v>
      </c>
      <c r="R911">
        <f ca="1">-LOG10(C911)</f>
        <v>0.13076828026902382</v>
      </c>
      <c r="S911">
        <f ca="1">-LOG10(D911)</f>
        <v>0.24412514432750865</v>
      </c>
      <c r="T911">
        <f ca="1">-LOG10(E911)</f>
        <v>2.6872146400301365E-2</v>
      </c>
      <c r="U911">
        <f t="shared" ca="1" si="183"/>
        <v>0.20065945054641829</v>
      </c>
      <c r="V911">
        <f t="shared" ca="1" si="183"/>
        <v>0.6777807052660807</v>
      </c>
      <c r="W911">
        <f t="shared" ca="1" si="183"/>
        <v>0.43179827593300502</v>
      </c>
      <c r="X911">
        <f t="shared" ca="1" si="183"/>
        <v>7.0581074285707285E-2</v>
      </c>
      <c r="Y911">
        <f t="shared" ca="1" si="183"/>
        <v>9.6910013008056392E-2</v>
      </c>
      <c r="Z911">
        <f t="shared" ca="1" si="183"/>
        <v>0.82390874094431876</v>
      </c>
      <c r="AA911">
        <f t="shared" ca="1" si="187"/>
        <v>3.5273125719247389</v>
      </c>
      <c r="AB911">
        <f ca="1">Q911/$AA911</f>
        <v>0.23357973645492347</v>
      </c>
      <c r="AC911">
        <f ca="1">R911/$AA911</f>
        <v>3.7073062736163426E-2</v>
      </c>
      <c r="AD911">
        <f ca="1">S911/$AA911</f>
        <v>6.9209954986863428E-2</v>
      </c>
      <c r="AE911">
        <f ca="1">T911/$AA911</f>
        <v>7.6183059630686809E-3</v>
      </c>
      <c r="AF911">
        <f ca="1">U911/$AA911</f>
        <v>5.6887345948171811E-2</v>
      </c>
      <c r="AG911">
        <f ca="1">V911/$AA911</f>
        <v>0.19215215307563116</v>
      </c>
      <c r="AH911">
        <f ca="1">W911/$AA911</f>
        <v>0.12241565416398208</v>
      </c>
      <c r="AI911">
        <f ca="1">X911/$AA911</f>
        <v>2.0009872345164326E-2</v>
      </c>
      <c r="AJ911">
        <f ca="1">Y911/$AA911</f>
        <v>2.7474177871108195E-2</v>
      </c>
      <c r="AK911">
        <f ca="1">Z911/$AA911</f>
        <v>0.23357973645492347</v>
      </c>
      <c r="AL911" s="3">
        <f t="shared" ca="1" si="188"/>
        <v>0.99999999999999989</v>
      </c>
    </row>
    <row r="912" spans="1:38" ht="13">
      <c r="A912" s="2">
        <v>906</v>
      </c>
      <c r="B912" s="4">
        <f t="shared" ca="1" si="184"/>
        <v>0.11</v>
      </c>
      <c r="C912" s="4">
        <f t="shared" ca="1" si="184"/>
        <v>0.49</v>
      </c>
      <c r="D912" s="4">
        <f t="shared" ca="1" si="184"/>
        <v>0.91</v>
      </c>
      <c r="E912" s="4">
        <f t="shared" ref="E912:K927" ca="1" si="189">RANDBETWEEN(E$2*100,E$3*100)/100</f>
        <v>0.59</v>
      </c>
      <c r="F912" s="4">
        <f t="shared" ca="1" si="189"/>
        <v>0.19</v>
      </c>
      <c r="G912" s="4">
        <f t="shared" ca="1" si="189"/>
        <v>0.86</v>
      </c>
      <c r="H912" s="4">
        <f t="shared" ca="1" si="189"/>
        <v>0.15</v>
      </c>
      <c r="I912" s="4">
        <f t="shared" ca="1" si="189"/>
        <v>0.89</v>
      </c>
      <c r="J912" s="4">
        <f t="shared" ca="1" si="189"/>
        <v>0.46</v>
      </c>
      <c r="K912" s="4">
        <f t="shared" ca="1" si="189"/>
        <v>0.14000000000000001</v>
      </c>
      <c r="L912" s="4">
        <f t="shared" ca="1" si="185"/>
        <v>4.7899999999999991</v>
      </c>
      <c r="M912">
        <f ca="1">B912/$L912</f>
        <v>2.2964509394572029E-2</v>
      </c>
      <c r="N912">
        <f ca="1">C912/$L912</f>
        <v>0.10229645093945722</v>
      </c>
      <c r="O912">
        <f ca="1">D912/$L912</f>
        <v>0.1899791231732777</v>
      </c>
      <c r="P912" s="5">
        <f t="shared" ca="1" si="186"/>
        <v>0.31524008350730692</v>
      </c>
      <c r="Q912">
        <f ca="1">-LOG10(B912)</f>
        <v>0.95860731484177497</v>
      </c>
      <c r="R912">
        <f ca="1">-LOG10(C912)</f>
        <v>0.30980391997148632</v>
      </c>
      <c r="S912">
        <f ca="1">-LOG10(D912)</f>
        <v>4.0958607678906384E-2</v>
      </c>
      <c r="T912">
        <f ca="1">-LOG10(E912)</f>
        <v>0.22914798835785583</v>
      </c>
      <c r="U912">
        <f t="shared" ca="1" si="183"/>
        <v>0.72124639904717103</v>
      </c>
      <c r="V912">
        <f t="shared" ca="1" si="183"/>
        <v>6.5501548756432285E-2</v>
      </c>
      <c r="W912">
        <f t="shared" ca="1" si="183"/>
        <v>0.82390874094431876</v>
      </c>
      <c r="X912">
        <f t="shared" ca="1" si="183"/>
        <v>5.0609993355087209E-2</v>
      </c>
      <c r="Y912">
        <f t="shared" ca="1" si="183"/>
        <v>0.33724216831842591</v>
      </c>
      <c r="Z912">
        <f t="shared" ca="1" si="183"/>
        <v>0.85387196432176193</v>
      </c>
      <c r="AA912">
        <f t="shared" ca="1" si="187"/>
        <v>4.3908986455932197</v>
      </c>
      <c r="AB912">
        <f ca="1">Q912/$AA912</f>
        <v>0.21831688504216545</v>
      </c>
      <c r="AC912">
        <f ca="1">R912/$AA912</f>
        <v>7.0555926013553233E-2</v>
      </c>
      <c r="AD912">
        <f ca="1">S912/$AA912</f>
        <v>9.3280694875553863E-3</v>
      </c>
      <c r="AE912">
        <f ca="1">T912/$AA912</f>
        <v>5.2187036607604827E-2</v>
      </c>
      <c r="AF912">
        <f ca="1">U912/$AA912</f>
        <v>0.16425940502430547</v>
      </c>
      <c r="AG912">
        <f ca="1">V912/$AA912</f>
        <v>1.4917572470539885E-2</v>
      </c>
      <c r="AH912">
        <f ca="1">W912/$AA912</f>
        <v>0.18764011821844431</v>
      </c>
      <c r="AI912">
        <f ca="1">X912/$AA912</f>
        <v>1.1526112862085817E-2</v>
      </c>
      <c r="AJ912">
        <f ca="1">Y912/$AA912</f>
        <v>7.680481731385165E-2</v>
      </c>
      <c r="AK912">
        <f ca="1">Z912/$AA912</f>
        <v>0.19446405695989413</v>
      </c>
      <c r="AL912" s="3">
        <f t="shared" ca="1" si="188"/>
        <v>1.0000000000000002</v>
      </c>
    </row>
    <row r="913" spans="1:38" ht="13">
      <c r="A913" s="2">
        <v>907</v>
      </c>
      <c r="B913" s="4">
        <f t="shared" ca="1" si="184"/>
        <v>0.76</v>
      </c>
      <c r="C913" s="4">
        <f t="shared" ca="1" si="184"/>
        <v>0.41</v>
      </c>
      <c r="D913" s="4">
        <f t="shared" ca="1" si="184"/>
        <v>0.53</v>
      </c>
      <c r="E913" s="4">
        <f t="shared" ca="1" si="189"/>
        <v>0.75</v>
      </c>
      <c r="F913" s="4">
        <f t="shared" ca="1" si="189"/>
        <v>0.5</v>
      </c>
      <c r="G913" s="4">
        <f t="shared" ca="1" si="189"/>
        <v>0.2</v>
      </c>
      <c r="H913" s="4">
        <f t="shared" ca="1" si="189"/>
        <v>0.39</v>
      </c>
      <c r="I913" s="4">
        <f t="shared" ca="1" si="189"/>
        <v>0.64</v>
      </c>
      <c r="J913" s="4">
        <f t="shared" ca="1" si="189"/>
        <v>0.63</v>
      </c>
      <c r="K913" s="4">
        <f t="shared" ca="1" si="189"/>
        <v>0.22</v>
      </c>
      <c r="L913" s="4">
        <f t="shared" ca="1" si="185"/>
        <v>5.03</v>
      </c>
      <c r="M913">
        <f ca="1">B913/$L913</f>
        <v>0.15109343936381708</v>
      </c>
      <c r="N913">
        <f ca="1">C913/$L913</f>
        <v>8.1510934393638157E-2</v>
      </c>
      <c r="O913">
        <f ca="1">D913/$L913</f>
        <v>0.10536779324055666</v>
      </c>
      <c r="P913" s="5">
        <f t="shared" ca="1" si="186"/>
        <v>0.33797216699801191</v>
      </c>
      <c r="Q913">
        <f ca="1">-LOG10(B913)</f>
        <v>0.11918640771920865</v>
      </c>
      <c r="R913">
        <f ca="1">-LOG10(C913)</f>
        <v>0.38721614328026455</v>
      </c>
      <c r="S913">
        <f ca="1">-LOG10(D913)</f>
        <v>0.27572413039921095</v>
      </c>
      <c r="T913">
        <f ca="1">-LOG10(E913)</f>
        <v>0.12493873660829995</v>
      </c>
      <c r="U913">
        <f t="shared" ca="1" si="183"/>
        <v>0.3010299956639812</v>
      </c>
      <c r="V913">
        <f t="shared" ca="1" si="183"/>
        <v>0.69897000433601875</v>
      </c>
      <c r="W913">
        <f t="shared" ca="1" si="183"/>
        <v>0.40893539297350079</v>
      </c>
      <c r="X913">
        <f t="shared" ca="1" si="183"/>
        <v>0.19382002601611281</v>
      </c>
      <c r="Y913">
        <f t="shared" ca="1" si="183"/>
        <v>0.20065945054641829</v>
      </c>
      <c r="Z913">
        <f t="shared" ca="1" si="183"/>
        <v>0.65757731917779372</v>
      </c>
      <c r="AA913">
        <f t="shared" ca="1" si="187"/>
        <v>3.3680576067208099</v>
      </c>
      <c r="AB913">
        <f ca="1">Q913/$AA913</f>
        <v>3.5387283008870583E-2</v>
      </c>
      <c r="AC913">
        <f ca="1">R913/$AA913</f>
        <v>0.11496719726752651</v>
      </c>
      <c r="AD913">
        <f ca="1">S913/$AA913</f>
        <v>8.1864434221379012E-2</v>
      </c>
      <c r="AE913">
        <f ca="1">T913/$AA913</f>
        <v>3.7095189927568412E-2</v>
      </c>
      <c r="AF913">
        <f ca="1">U913/$AA913</f>
        <v>8.9377923662377137E-2</v>
      </c>
      <c r="AG913">
        <f ca="1">V913/$AA913</f>
        <v>0.20752911201437144</v>
      </c>
      <c r="AH913">
        <f ca="1">W913/$AA913</f>
        <v>0.1214157953110684</v>
      </c>
      <c r="AI913">
        <f ca="1">X913/$AA913</f>
        <v>5.7546529379234351E-2</v>
      </c>
      <c r="AJ913">
        <f ca="1">Y913/$AA913</f>
        <v>5.9577202642262184E-2</v>
      </c>
      <c r="AK913">
        <f ca="1">Z913/$AA913</f>
        <v>0.1952393325653419</v>
      </c>
      <c r="AL913" s="3">
        <f t="shared" ca="1" si="188"/>
        <v>0.99999999999999989</v>
      </c>
    </row>
    <row r="914" spans="1:38" ht="13">
      <c r="A914" s="2">
        <v>908</v>
      </c>
      <c r="B914" s="4">
        <f t="shared" ca="1" si="184"/>
        <v>0.55000000000000004</v>
      </c>
      <c r="C914" s="4">
        <f t="shared" ca="1" si="184"/>
        <v>0.09</v>
      </c>
      <c r="D914" s="4">
        <f t="shared" ca="1" si="184"/>
        <v>0.79</v>
      </c>
      <c r="E914" s="4">
        <f t="shared" ca="1" si="189"/>
        <v>0.84</v>
      </c>
      <c r="F914" s="4">
        <f t="shared" ca="1" si="189"/>
        <v>0.77</v>
      </c>
      <c r="G914" s="4">
        <f t="shared" ca="1" si="189"/>
        <v>0.75</v>
      </c>
      <c r="H914" s="4">
        <f t="shared" ca="1" si="189"/>
        <v>0.42</v>
      </c>
      <c r="I914" s="4">
        <f t="shared" ca="1" si="189"/>
        <v>0.08</v>
      </c>
      <c r="J914" s="4">
        <f t="shared" ca="1" si="189"/>
        <v>0.6</v>
      </c>
      <c r="K914" s="4">
        <f t="shared" ca="1" si="189"/>
        <v>0.76</v>
      </c>
      <c r="L914" s="4">
        <f t="shared" ca="1" si="185"/>
        <v>5.6499999999999995</v>
      </c>
      <c r="M914">
        <f ca="1">B914/$L914</f>
        <v>9.7345132743362844E-2</v>
      </c>
      <c r="N914">
        <f ca="1">C914/$L914</f>
        <v>1.5929203539823009E-2</v>
      </c>
      <c r="O914">
        <f ca="1">D914/$L914</f>
        <v>0.13982300884955753</v>
      </c>
      <c r="P914" s="5">
        <f t="shared" ca="1" si="186"/>
        <v>0.2530973451327434</v>
      </c>
      <c r="Q914">
        <f ca="1">-LOG10(B914)</f>
        <v>0.25963731050575611</v>
      </c>
      <c r="R914">
        <f ca="1">-LOG10(C914)</f>
        <v>1.0457574905606752</v>
      </c>
      <c r="S914">
        <f ca="1">-LOG10(D914)</f>
        <v>0.10237290870955855</v>
      </c>
      <c r="T914">
        <f ca="1">-LOG10(E914)</f>
        <v>7.5720713938118356E-2</v>
      </c>
      <c r="U914">
        <f t="shared" ca="1" si="183"/>
        <v>0.11350927482751812</v>
      </c>
      <c r="V914">
        <f t="shared" ca="1" si="183"/>
        <v>0.12493873660829995</v>
      </c>
      <c r="W914">
        <f t="shared" ca="1" si="183"/>
        <v>0.37675070960209955</v>
      </c>
      <c r="X914">
        <f t="shared" ca="1" si="183"/>
        <v>1.0969100130080565</v>
      </c>
      <c r="Y914">
        <f t="shared" ca="1" si="183"/>
        <v>0.22184874961635639</v>
      </c>
      <c r="Z914">
        <f t="shared" ca="1" si="183"/>
        <v>0.11918640771920865</v>
      </c>
      <c r="AA914">
        <f t="shared" ca="1" si="187"/>
        <v>3.5366323150956478</v>
      </c>
      <c r="AB914">
        <f ca="1">Q914/$AA914</f>
        <v>7.3413713208898917E-2</v>
      </c>
      <c r="AC914">
        <f ca="1">R914/$AA914</f>
        <v>0.29569302019240101</v>
      </c>
      <c r="AD914">
        <f ca="1">S914/$AA914</f>
        <v>2.8946438189967703E-2</v>
      </c>
      <c r="AE914">
        <f ca="1">T914/$AA914</f>
        <v>2.1410400401227599E-2</v>
      </c>
      <c r="AF914">
        <f ca="1">U914/$AA914</f>
        <v>3.20952999108838E-2</v>
      </c>
      <c r="AG914">
        <f ca="1">V914/$AA914</f>
        <v>3.5327035856969204E-2</v>
      </c>
      <c r="AH914">
        <f ca="1">W914/$AA914</f>
        <v>0.10652809679818535</v>
      </c>
      <c r="AI914">
        <f ca="1">X914/$AA914</f>
        <v>0.31015664487542033</v>
      </c>
      <c r="AJ914">
        <f ca="1">Y914/$AA914</f>
        <v>6.2728813699242728E-2</v>
      </c>
      <c r="AK914">
        <f ca="1">Z914/$AA914</f>
        <v>3.3700536866803264E-2</v>
      </c>
      <c r="AL914" s="3">
        <f t="shared" ca="1" si="188"/>
        <v>1</v>
      </c>
    </row>
    <row r="915" spans="1:38" ht="13">
      <c r="A915" s="2">
        <v>909</v>
      </c>
      <c r="B915" s="4">
        <f t="shared" ca="1" si="184"/>
        <v>0.85</v>
      </c>
      <c r="C915" s="4">
        <f t="shared" ca="1" si="184"/>
        <v>0.28999999999999998</v>
      </c>
      <c r="D915" s="4">
        <f t="shared" ca="1" si="184"/>
        <v>0.11</v>
      </c>
      <c r="E915" s="4">
        <f t="shared" ca="1" si="189"/>
        <v>0.1</v>
      </c>
      <c r="F915" s="4">
        <f t="shared" ca="1" si="189"/>
        <v>0.09</v>
      </c>
      <c r="G915" s="4">
        <f t="shared" ca="1" si="189"/>
        <v>0.74</v>
      </c>
      <c r="H915" s="4">
        <f t="shared" ca="1" si="189"/>
        <v>0.12</v>
      </c>
      <c r="I915" s="4">
        <f t="shared" ca="1" si="189"/>
        <v>0.8</v>
      </c>
      <c r="J915" s="4">
        <f t="shared" ca="1" si="189"/>
        <v>0.25</v>
      </c>
      <c r="K915" s="4">
        <f t="shared" ca="1" si="189"/>
        <v>0.12</v>
      </c>
      <c r="L915" s="4">
        <f t="shared" ca="1" si="185"/>
        <v>3.4700000000000006</v>
      </c>
      <c r="M915">
        <f ca="1">B915/$L915</f>
        <v>0.24495677233429389</v>
      </c>
      <c r="N915">
        <f ca="1">C915/$L915</f>
        <v>8.3573487031700269E-2</v>
      </c>
      <c r="O915">
        <f ca="1">D915/$L915</f>
        <v>3.1700288184438034E-2</v>
      </c>
      <c r="P915" s="5">
        <f t="shared" ca="1" si="186"/>
        <v>0.36023054755043221</v>
      </c>
      <c r="Q915">
        <f ca="1">-LOG10(B915)</f>
        <v>7.0581074285707285E-2</v>
      </c>
      <c r="R915">
        <f ca="1">-LOG10(C915)</f>
        <v>0.53760200210104392</v>
      </c>
      <c r="S915">
        <f ca="1">-LOG10(D915)</f>
        <v>0.95860731484177497</v>
      </c>
      <c r="T915">
        <f ca="1">-LOG10(E915)</f>
        <v>1</v>
      </c>
      <c r="U915">
        <f t="shared" ca="1" si="183"/>
        <v>1.0457574905606752</v>
      </c>
      <c r="V915">
        <f t="shared" ca="1" si="183"/>
        <v>0.13076828026902382</v>
      </c>
      <c r="W915">
        <f t="shared" ca="1" si="183"/>
        <v>0.92081875395237522</v>
      </c>
      <c r="X915">
        <f t="shared" ca="1" si="183"/>
        <v>9.6910013008056392E-2</v>
      </c>
      <c r="Y915">
        <f t="shared" ca="1" si="183"/>
        <v>0.6020599913279624</v>
      </c>
      <c r="Z915">
        <f t="shared" ca="1" si="183"/>
        <v>0.92081875395237522</v>
      </c>
      <c r="AA915">
        <f t="shared" ca="1" si="187"/>
        <v>6.2839236742989941</v>
      </c>
      <c r="AB915">
        <f ca="1">Q915/$AA915</f>
        <v>1.1232006934517865E-2</v>
      </c>
      <c r="AC915">
        <f ca="1">R915/$AA915</f>
        <v>8.5551962430704787E-2</v>
      </c>
      <c r="AD915">
        <f ca="1">S915/$AA915</f>
        <v>0.15254916585992953</v>
      </c>
      <c r="AE915">
        <f ca="1">T915/$AA915</f>
        <v>0.15913624223189748</v>
      </c>
      <c r="AF915">
        <f ca="1">U915/$AA915</f>
        <v>0.16641791733368486</v>
      </c>
      <c r="AG915">
        <f ca="1">V915/$AA915</f>
        <v>2.0809972725140034E-2</v>
      </c>
      <c r="AH915">
        <f ca="1">W915/$AA915</f>
        <v>0.1465356362806392</v>
      </c>
      <c r="AI915">
        <f ca="1">X915/$AA915</f>
        <v>1.5421895304746398E-2</v>
      </c>
      <c r="AJ915">
        <f ca="1">Y915/$AA915</f>
        <v>9.5809564618100723E-2</v>
      </c>
      <c r="AK915">
        <f ca="1">Z915/$AA915</f>
        <v>0.1465356362806392</v>
      </c>
      <c r="AL915" s="3">
        <f t="shared" ca="1" si="188"/>
        <v>1.0000000000000002</v>
      </c>
    </row>
    <row r="916" spans="1:38" ht="13">
      <c r="A916" s="2">
        <v>910</v>
      </c>
      <c r="B916" s="4">
        <f t="shared" ca="1" si="184"/>
        <v>0.56999999999999995</v>
      </c>
      <c r="C916" s="4">
        <f t="shared" ca="1" si="184"/>
        <v>0.36</v>
      </c>
      <c r="D916" s="4">
        <f t="shared" ca="1" si="184"/>
        <v>0.03</v>
      </c>
      <c r="E916" s="4">
        <f t="shared" ca="1" si="189"/>
        <v>0.46</v>
      </c>
      <c r="F916" s="4">
        <f t="shared" ca="1" si="189"/>
        <v>0.09</v>
      </c>
      <c r="G916" s="4">
        <f t="shared" ca="1" si="189"/>
        <v>7.0000000000000007E-2</v>
      </c>
      <c r="H916" s="4">
        <f t="shared" ca="1" si="189"/>
        <v>0.59</v>
      </c>
      <c r="I916" s="4">
        <f t="shared" ca="1" si="189"/>
        <v>0.75</v>
      </c>
      <c r="J916" s="4">
        <f t="shared" ca="1" si="189"/>
        <v>0.97</v>
      </c>
      <c r="K916" s="4">
        <f t="shared" ca="1" si="189"/>
        <v>0.54</v>
      </c>
      <c r="L916" s="4">
        <f t="shared" ca="1" si="185"/>
        <v>4.43</v>
      </c>
      <c r="M916">
        <f ca="1">B916/$L916</f>
        <v>0.12866817155756208</v>
      </c>
      <c r="N916">
        <f ca="1">C916/$L916</f>
        <v>8.1264108352144468E-2</v>
      </c>
      <c r="O916">
        <f ca="1">D916/$L916</f>
        <v>6.7720090293453723E-3</v>
      </c>
      <c r="P916" s="5">
        <f t="shared" ca="1" si="186"/>
        <v>0.21670428893905191</v>
      </c>
      <c r="Q916">
        <f ca="1">-LOG10(B916)</f>
        <v>0.24412514432750865</v>
      </c>
      <c r="R916">
        <f ca="1">-LOG10(C916)</f>
        <v>0.44369749923271273</v>
      </c>
      <c r="S916">
        <f ca="1">-LOG10(D916)</f>
        <v>1.5228787452803376</v>
      </c>
      <c r="T916">
        <f ca="1">-LOG10(E916)</f>
        <v>0.33724216831842591</v>
      </c>
      <c r="U916">
        <f t="shared" ca="1" si="183"/>
        <v>1.0457574905606752</v>
      </c>
      <c r="V916">
        <f t="shared" ca="1" si="183"/>
        <v>1.1549019599857431</v>
      </c>
      <c r="W916">
        <f t="shared" ca="1" si="183"/>
        <v>0.22914798835785583</v>
      </c>
      <c r="X916">
        <f t="shared" ca="1" si="183"/>
        <v>0.12493873660829995</v>
      </c>
      <c r="Y916">
        <f t="shared" ca="1" si="183"/>
        <v>1.322826573375516E-2</v>
      </c>
      <c r="Z916">
        <f t="shared" ca="1" si="183"/>
        <v>0.26760624017703144</v>
      </c>
      <c r="AA916">
        <f t="shared" ca="1" si="187"/>
        <v>5.3835242385823463</v>
      </c>
      <c r="AB916">
        <f ca="1">Q916/$AA916</f>
        <v>4.5346715925959048E-2</v>
      </c>
      <c r="AC916">
        <f ca="1">R916/$AA916</f>
        <v>8.2417665374820051E-2</v>
      </c>
      <c r="AD916">
        <f ca="1">S916/$AA916</f>
        <v>0.28287766113622259</v>
      </c>
      <c r="AE916">
        <f ca="1">T916/$AA916</f>
        <v>6.2643382545117421E-2</v>
      </c>
      <c r="AF916">
        <f ca="1">U916/$AA916</f>
        <v>0.1942514687806173</v>
      </c>
      <c r="AG916">
        <f ca="1">V916/$AA916</f>
        <v>0.21452526426998417</v>
      </c>
      <c r="AH916">
        <f ca="1">W916/$AA916</f>
        <v>4.2564680347421974E-2</v>
      </c>
      <c r="AI916">
        <f ca="1">X916/$AA916</f>
        <v>2.3207611050191965E-2</v>
      </c>
      <c r="AJ916">
        <f ca="1">Y916/$AA916</f>
        <v>2.4571758475519716E-3</v>
      </c>
      <c r="AK916">
        <f ca="1">Z916/$AA916</f>
        <v>4.970837472211339E-2</v>
      </c>
      <c r="AL916" s="3">
        <f t="shared" ca="1" si="188"/>
        <v>1</v>
      </c>
    </row>
    <row r="917" spans="1:38" ht="13">
      <c r="A917" s="2">
        <v>911</v>
      </c>
      <c r="B917" s="4">
        <f t="shared" ca="1" si="184"/>
        <v>0.92</v>
      </c>
      <c r="C917" s="4">
        <f t="shared" ca="1" si="184"/>
        <v>0.44</v>
      </c>
      <c r="D917" s="4">
        <f t="shared" ca="1" si="184"/>
        <v>0.82</v>
      </c>
      <c r="E917" s="4">
        <f t="shared" ca="1" si="189"/>
        <v>0.55000000000000004</v>
      </c>
      <c r="F917" s="4">
        <f t="shared" ca="1" si="189"/>
        <v>0.84</v>
      </c>
      <c r="G917" s="4">
        <f t="shared" ca="1" si="189"/>
        <v>0.83</v>
      </c>
      <c r="H917" s="4">
        <f t="shared" ca="1" si="189"/>
        <v>0.77</v>
      </c>
      <c r="I917" s="4">
        <f t="shared" ca="1" si="189"/>
        <v>0.73</v>
      </c>
      <c r="J917" s="4">
        <f t="shared" ca="1" si="189"/>
        <v>0.05</v>
      </c>
      <c r="K917" s="4">
        <f t="shared" ca="1" si="189"/>
        <v>0.33</v>
      </c>
      <c r="L917" s="4">
        <f t="shared" ca="1" si="185"/>
        <v>6.28</v>
      </c>
      <c r="M917">
        <f ca="1">B917/$L917</f>
        <v>0.1464968152866242</v>
      </c>
      <c r="N917">
        <f ca="1">C917/$L917</f>
        <v>7.0063694267515922E-2</v>
      </c>
      <c r="O917">
        <f ca="1">D917/$L917</f>
        <v>0.13057324840764331</v>
      </c>
      <c r="P917" s="5">
        <f t="shared" ca="1" si="186"/>
        <v>0.34713375796178347</v>
      </c>
      <c r="Q917">
        <f ca="1">-LOG10(B917)</f>
        <v>3.6212172654444715E-2</v>
      </c>
      <c r="R917">
        <f ca="1">-LOG10(C917)</f>
        <v>0.35654732351381258</v>
      </c>
      <c r="S917">
        <f ca="1">-LOG10(D917)</f>
        <v>8.6186147616283335E-2</v>
      </c>
      <c r="T917">
        <f ca="1">-LOG10(E917)</f>
        <v>0.25963731050575611</v>
      </c>
      <c r="U917">
        <f t="shared" ca="1" si="183"/>
        <v>7.5720713938118356E-2</v>
      </c>
      <c r="V917">
        <f t="shared" ca="1" si="183"/>
        <v>8.092190762392612E-2</v>
      </c>
      <c r="W917">
        <f t="shared" ca="1" si="183"/>
        <v>0.11350927482751812</v>
      </c>
      <c r="X917">
        <f t="shared" ca="1" si="183"/>
        <v>0.13667713987954411</v>
      </c>
      <c r="Y917">
        <f t="shared" ca="1" si="183"/>
        <v>1.3010299956639813</v>
      </c>
      <c r="Z917">
        <f t="shared" ca="1" si="183"/>
        <v>0.48148606012211248</v>
      </c>
      <c r="AA917">
        <f t="shared" ca="1" si="187"/>
        <v>2.9279280463454973</v>
      </c>
      <c r="AB917">
        <f ca="1">Q917/$AA917</f>
        <v>1.236784923715699E-2</v>
      </c>
      <c r="AC917">
        <f ca="1">R917/$AA917</f>
        <v>0.12177461941349216</v>
      </c>
      <c r="AD917">
        <f ca="1">S917/$AA917</f>
        <v>2.9435883072282752E-2</v>
      </c>
      <c r="AE917">
        <f ca="1">T917/$AA917</f>
        <v>8.8676124001688922E-2</v>
      </c>
      <c r="AF917">
        <f ca="1">U917/$AA917</f>
        <v>2.5861535099070965E-2</v>
      </c>
      <c r="AG917">
        <f ca="1">V917/$AA917</f>
        <v>2.7637942716840006E-2</v>
      </c>
      <c r="AH917">
        <f ca="1">W917/$AA917</f>
        <v>3.8767781527006814E-2</v>
      </c>
      <c r="AI917">
        <f ca="1">X917/$AA917</f>
        <v>4.6680498193983323E-2</v>
      </c>
      <c r="AJ917">
        <f ca="1">Y917/$AA917</f>
        <v>0.44435176516303604</v>
      </c>
      <c r="AK917">
        <f ca="1">Z917/$AA917</f>
        <v>0.16444600157544201</v>
      </c>
      <c r="AL917" s="3">
        <f t="shared" ca="1" si="188"/>
        <v>1</v>
      </c>
    </row>
    <row r="918" spans="1:38" ht="13">
      <c r="A918" s="2">
        <v>912</v>
      </c>
      <c r="B918" s="4">
        <f t="shared" ca="1" si="184"/>
        <v>0.41</v>
      </c>
      <c r="C918" s="4">
        <f t="shared" ca="1" si="184"/>
        <v>0.02</v>
      </c>
      <c r="D918" s="4">
        <f t="shared" ca="1" si="184"/>
        <v>0.01</v>
      </c>
      <c r="E918" s="4">
        <f t="shared" ca="1" si="189"/>
        <v>0.97</v>
      </c>
      <c r="F918" s="4">
        <f t="shared" ca="1" si="189"/>
        <v>0.09</v>
      </c>
      <c r="G918" s="4">
        <f t="shared" ca="1" si="189"/>
        <v>0.43</v>
      </c>
      <c r="H918" s="4">
        <f t="shared" ca="1" si="189"/>
        <v>0.17</v>
      </c>
      <c r="I918" s="4">
        <f t="shared" ca="1" si="189"/>
        <v>0.48</v>
      </c>
      <c r="J918" s="4">
        <f t="shared" ca="1" si="189"/>
        <v>0.54</v>
      </c>
      <c r="K918" s="4">
        <f t="shared" ca="1" si="189"/>
        <v>0.88</v>
      </c>
      <c r="L918" s="4">
        <f t="shared" ca="1" si="185"/>
        <v>4</v>
      </c>
      <c r="M918">
        <f ca="1">B918/$L918</f>
        <v>0.10249999999999999</v>
      </c>
      <c r="N918">
        <f ca="1">C918/$L918</f>
        <v>5.0000000000000001E-3</v>
      </c>
      <c r="O918">
        <f ca="1">D918/$L918</f>
        <v>2.5000000000000001E-3</v>
      </c>
      <c r="P918" s="5">
        <f t="shared" ca="1" si="186"/>
        <v>0.11</v>
      </c>
      <c r="Q918">
        <f ca="1">-LOG10(B918)</f>
        <v>0.38721614328026455</v>
      </c>
      <c r="R918">
        <f ca="1">-LOG10(C918)</f>
        <v>1.6989700043360187</v>
      </c>
      <c r="S918">
        <f ca="1">-LOG10(D918)</f>
        <v>2</v>
      </c>
      <c r="T918">
        <f ca="1">-LOG10(E918)</f>
        <v>1.322826573375516E-2</v>
      </c>
      <c r="U918">
        <f t="shared" ref="U918:Z933" ca="1" si="190">-LOG10(F918)</f>
        <v>1.0457574905606752</v>
      </c>
      <c r="V918">
        <f t="shared" ca="1" si="190"/>
        <v>0.36653154442041347</v>
      </c>
      <c r="W918">
        <f t="shared" ca="1" si="190"/>
        <v>0.769551078621726</v>
      </c>
      <c r="X918">
        <f t="shared" ca="1" si="190"/>
        <v>0.31875876262441277</v>
      </c>
      <c r="Y918">
        <f t="shared" ca="1" si="190"/>
        <v>0.26760624017703144</v>
      </c>
      <c r="Z918">
        <f t="shared" ca="1" si="190"/>
        <v>5.551732784983137E-2</v>
      </c>
      <c r="AA918">
        <f t="shared" ca="1" si="187"/>
        <v>6.9231368576041286</v>
      </c>
      <c r="AB918">
        <f ca="1">Q918/$AA918</f>
        <v>5.5930736491935737E-2</v>
      </c>
      <c r="AC918">
        <f ca="1">R918/$AA918</f>
        <v>0.24540465388459426</v>
      </c>
      <c r="AD918">
        <f ca="1">S918/$AA918</f>
        <v>0.28888638793891108</v>
      </c>
      <c r="AE918">
        <f ca="1">T918/$AA918</f>
        <v>1.9107329532602987E-3</v>
      </c>
      <c r="AF918">
        <f ca="1">U918/$AA918</f>
        <v>0.15105255205406667</v>
      </c>
      <c r="AG918">
        <f ca="1">V918/$AA918</f>
        <v>5.2942986966641889E-2</v>
      </c>
      <c r="AH918">
        <f ca="1">W918/$AA918</f>
        <v>0.1111564157187617</v>
      </c>
      <c r="AI918">
        <f ca="1">X918/$AA918</f>
        <v>4.6042533779221684E-2</v>
      </c>
      <c r="AJ918">
        <f ca="1">Y918/$AA918</f>
        <v>3.8653900057327654E-2</v>
      </c>
      <c r="AK918">
        <f ca="1">Z918/$AA918</f>
        <v>8.0191001552790478E-3</v>
      </c>
      <c r="AL918" s="3">
        <f t="shared" ca="1" si="188"/>
        <v>0.99999999999999989</v>
      </c>
    </row>
    <row r="919" spans="1:38" ht="13">
      <c r="A919" s="2">
        <v>913</v>
      </c>
      <c r="B919" s="4">
        <f t="shared" ca="1" si="184"/>
        <v>0.4</v>
      </c>
      <c r="C919" s="4">
        <f t="shared" ca="1" si="184"/>
        <v>0.79</v>
      </c>
      <c r="D919" s="4">
        <f t="shared" ca="1" si="184"/>
        <v>0.51</v>
      </c>
      <c r="E919" s="4">
        <f t="shared" ca="1" si="189"/>
        <v>0.55000000000000004</v>
      </c>
      <c r="F919" s="4">
        <f t="shared" ca="1" si="189"/>
        <v>0.34</v>
      </c>
      <c r="G919" s="4">
        <f t="shared" ca="1" si="189"/>
        <v>0.72</v>
      </c>
      <c r="H919" s="4">
        <f t="shared" ca="1" si="189"/>
        <v>0.15</v>
      </c>
      <c r="I919" s="4">
        <f t="shared" ca="1" si="189"/>
        <v>0.83</v>
      </c>
      <c r="J919" s="4">
        <f t="shared" ca="1" si="189"/>
        <v>0.82</v>
      </c>
      <c r="K919" s="4">
        <f t="shared" ca="1" si="189"/>
        <v>0.37</v>
      </c>
      <c r="L919" s="4">
        <f t="shared" ca="1" si="185"/>
        <v>5.4799999999999995</v>
      </c>
      <c r="M919">
        <f ca="1">B919/$L919</f>
        <v>7.2992700729927015E-2</v>
      </c>
      <c r="N919">
        <f ca="1">C919/$L919</f>
        <v>0.14416058394160586</v>
      </c>
      <c r="O919">
        <f ca="1">D919/$L919</f>
        <v>9.3065693430656946E-2</v>
      </c>
      <c r="P919" s="5">
        <f t="shared" ca="1" si="186"/>
        <v>0.31021897810218985</v>
      </c>
      <c r="Q919">
        <f ca="1">-LOG10(B919)</f>
        <v>0.3979400086720376</v>
      </c>
      <c r="R919">
        <f ca="1">-LOG10(C919)</f>
        <v>0.10237290870955855</v>
      </c>
      <c r="S919">
        <f ca="1">-LOG10(D919)</f>
        <v>0.29242982390206362</v>
      </c>
      <c r="T919">
        <f ca="1">-LOG10(E919)</f>
        <v>0.25963731050575611</v>
      </c>
      <c r="U919">
        <f t="shared" ca="1" si="190"/>
        <v>0.46852108295774486</v>
      </c>
      <c r="V919">
        <f t="shared" ca="1" si="190"/>
        <v>0.14266750356873156</v>
      </c>
      <c r="W919">
        <f t="shared" ca="1" si="190"/>
        <v>0.82390874094431876</v>
      </c>
      <c r="X919">
        <f t="shared" ca="1" si="190"/>
        <v>8.092190762392612E-2</v>
      </c>
      <c r="Y919">
        <f t="shared" ca="1" si="190"/>
        <v>8.6186147616283335E-2</v>
      </c>
      <c r="Z919">
        <f t="shared" ca="1" si="190"/>
        <v>0.43179827593300502</v>
      </c>
      <c r="AA919">
        <f t="shared" ca="1" si="187"/>
        <v>3.0863837104334255</v>
      </c>
      <c r="AB919">
        <f ca="1">Q919/$AA919</f>
        <v>0.12893406847852831</v>
      </c>
      <c r="AC919">
        <f ca="1">R919/$AA919</f>
        <v>3.3169209765943904E-2</v>
      </c>
      <c r="AD919">
        <f ca="1">S919/$AA919</f>
        <v>9.4748369398631016E-2</v>
      </c>
      <c r="AE919">
        <f ca="1">T919/$AA919</f>
        <v>8.4123470982580731E-2</v>
      </c>
      <c r="AF919">
        <f ca="1">U919/$AA919</f>
        <v>0.15180260360172448</v>
      </c>
      <c r="AG919">
        <f ca="1">V919/$AA919</f>
        <v>4.6224810961271096E-2</v>
      </c>
      <c r="AH919">
        <f ca="1">W919/$AA919</f>
        <v>0.26694954945463212</v>
      </c>
      <c r="AI919">
        <f ca="1">X919/$AA919</f>
        <v>2.6219004250953012E-2</v>
      </c>
      <c r="AJ919">
        <f ca="1">Y919/$AA919</f>
        <v>2.7924637926559068E-2</v>
      </c>
      <c r="AK919">
        <f ca="1">Z919/$AA919</f>
        <v>0.13990427517917625</v>
      </c>
      <c r="AL919" s="3">
        <f t="shared" ca="1" si="188"/>
        <v>1</v>
      </c>
    </row>
    <row r="920" spans="1:38" ht="13">
      <c r="A920" s="2">
        <v>914</v>
      </c>
      <c r="B920" s="4">
        <f t="shared" ca="1" si="184"/>
        <v>0.66</v>
      </c>
      <c r="C920" s="4">
        <f t="shared" ca="1" si="184"/>
        <v>0.24</v>
      </c>
      <c r="D920" s="4">
        <f t="shared" ca="1" si="184"/>
        <v>0.09</v>
      </c>
      <c r="E920" s="4">
        <f t="shared" ca="1" si="189"/>
        <v>0.68</v>
      </c>
      <c r="F920" s="4">
        <f t="shared" ca="1" si="189"/>
        <v>0.01</v>
      </c>
      <c r="G920" s="4">
        <f t="shared" ca="1" si="189"/>
        <v>0.28000000000000003</v>
      </c>
      <c r="H920" s="4">
        <f t="shared" ca="1" si="189"/>
        <v>0.03</v>
      </c>
      <c r="I920" s="4">
        <f t="shared" ca="1" si="189"/>
        <v>0.06</v>
      </c>
      <c r="J920" s="4">
        <f t="shared" ca="1" si="189"/>
        <v>0.83</v>
      </c>
      <c r="K920" s="4">
        <f t="shared" ca="1" si="189"/>
        <v>0.13</v>
      </c>
      <c r="L920" s="4">
        <f t="shared" ca="1" si="185"/>
        <v>3.01</v>
      </c>
      <c r="M920">
        <f ca="1">B920/$L920</f>
        <v>0.21926910299003324</v>
      </c>
      <c r="N920">
        <f ca="1">C920/$L920</f>
        <v>7.9734219269102999E-2</v>
      </c>
      <c r="O920">
        <f ca="1">D920/$L920</f>
        <v>2.9900332225913623E-2</v>
      </c>
      <c r="P920" s="5">
        <f t="shared" ca="1" si="186"/>
        <v>0.32890365448504988</v>
      </c>
      <c r="Q920">
        <f ca="1">-LOG10(B920)</f>
        <v>0.18045606445813131</v>
      </c>
      <c r="R920">
        <f ca="1">-LOG10(C920)</f>
        <v>0.61978875828839397</v>
      </c>
      <c r="S920">
        <f ca="1">-LOG10(D920)</f>
        <v>1.0457574905606752</v>
      </c>
      <c r="T920">
        <f ca="1">-LOG10(E920)</f>
        <v>0.16749108729376366</v>
      </c>
      <c r="U920">
        <f t="shared" ca="1" si="190"/>
        <v>2</v>
      </c>
      <c r="V920">
        <f t="shared" ca="1" si="190"/>
        <v>0.55284196865778079</v>
      </c>
      <c r="W920">
        <f t="shared" ca="1" si="190"/>
        <v>1.5228787452803376</v>
      </c>
      <c r="X920">
        <f t="shared" ca="1" si="190"/>
        <v>1.2218487496163564</v>
      </c>
      <c r="Y920">
        <f t="shared" ca="1" si="190"/>
        <v>8.092190762392612E-2</v>
      </c>
      <c r="Z920">
        <f t="shared" ca="1" si="190"/>
        <v>0.88605664769316317</v>
      </c>
      <c r="AA920">
        <f t="shared" ca="1" si="187"/>
        <v>8.2780414194725278</v>
      </c>
      <c r="AB920">
        <f ca="1">Q920/$AA920</f>
        <v>2.1799367182875229E-2</v>
      </c>
      <c r="AC920">
        <f ca="1">R920/$AA920</f>
        <v>7.4871425121219859E-2</v>
      </c>
      <c r="AD920">
        <f ca="1">S920/$AA920</f>
        <v>0.12632909616769111</v>
      </c>
      <c r="AE920">
        <f ca="1">T920/$AA920</f>
        <v>2.0233178212876846E-2</v>
      </c>
      <c r="AF920">
        <f ca="1">U920/$AA920</f>
        <v>0.24160304335943258</v>
      </c>
      <c r="AG920">
        <f ca="1">V920/$AA920</f>
        <v>6.6784151062269939E-2</v>
      </c>
      <c r="AH920">
        <f ca="1">W920/$AA920</f>
        <v>0.18396606976356186</v>
      </c>
      <c r="AI920">
        <f ca="1">X920/$AA920</f>
        <v>0.14760118821611451</v>
      </c>
      <c r="AJ920">
        <f ca="1">Y920/$AA920</f>
        <v>9.7754895781957101E-3</v>
      </c>
      <c r="AK920">
        <f ca="1">Z920/$AA920</f>
        <v>0.10703699133576239</v>
      </c>
      <c r="AL920" s="3">
        <f t="shared" ca="1" si="188"/>
        <v>1.0000000000000002</v>
      </c>
    </row>
    <row r="921" spans="1:38" ht="13">
      <c r="A921" s="2">
        <v>915</v>
      </c>
      <c r="B921" s="4">
        <f t="shared" ca="1" si="184"/>
        <v>0.81</v>
      </c>
      <c r="C921" s="4">
        <f t="shared" ca="1" si="184"/>
        <v>0.2</v>
      </c>
      <c r="D921" s="4">
        <f t="shared" ca="1" si="184"/>
        <v>0.45</v>
      </c>
      <c r="E921" s="4">
        <f t="shared" ca="1" si="189"/>
        <v>0.32</v>
      </c>
      <c r="F921" s="4">
        <f t="shared" ca="1" si="189"/>
        <v>0</v>
      </c>
      <c r="G921" s="4">
        <f t="shared" ca="1" si="189"/>
        <v>0.33</v>
      </c>
      <c r="H921" s="4">
        <f t="shared" ca="1" si="189"/>
        <v>0.73</v>
      </c>
      <c r="I921" s="4">
        <f t="shared" ca="1" si="189"/>
        <v>0.42</v>
      </c>
      <c r="J921" s="4">
        <f t="shared" ca="1" si="189"/>
        <v>0.77</v>
      </c>
      <c r="K921" s="4">
        <f t="shared" ca="1" si="189"/>
        <v>0.77</v>
      </c>
      <c r="L921" s="4">
        <f t="shared" ca="1" si="185"/>
        <v>4.7999999999999989</v>
      </c>
      <c r="M921">
        <f ca="1">B921/$L921</f>
        <v>0.16875000000000004</v>
      </c>
      <c r="N921">
        <f ca="1">C921/$L921</f>
        <v>4.1666666666666678E-2</v>
      </c>
      <c r="O921">
        <f ca="1">D921/$L921</f>
        <v>9.3750000000000028E-2</v>
      </c>
      <c r="P921" s="5">
        <f t="shared" ca="1" si="186"/>
        <v>0.30416666666666675</v>
      </c>
      <c r="Q921">
        <f ca="1">-LOG10(B921)</f>
        <v>9.1514981121350217E-2</v>
      </c>
      <c r="R921">
        <f ca="1">-LOG10(C921)</f>
        <v>0.69897000433601875</v>
      </c>
      <c r="S921">
        <f ca="1">-LOG10(D921)</f>
        <v>0.34678748622465633</v>
      </c>
      <c r="T921">
        <f ca="1">-LOG10(E921)</f>
        <v>0.49485002168009401</v>
      </c>
      <c r="U921" t="e">
        <f t="shared" ca="1" si="190"/>
        <v>#NUM!</v>
      </c>
      <c r="V921">
        <f t="shared" ca="1" si="190"/>
        <v>0.48148606012211248</v>
      </c>
      <c r="W921">
        <f t="shared" ca="1" si="190"/>
        <v>0.13667713987954411</v>
      </c>
      <c r="X921">
        <f t="shared" ca="1" si="190"/>
        <v>0.37675070960209955</v>
      </c>
      <c r="Y921">
        <f t="shared" ca="1" si="190"/>
        <v>0.11350927482751812</v>
      </c>
      <c r="Z921">
        <f t="shared" ca="1" si="190"/>
        <v>0.11350927482751812</v>
      </c>
      <c r="AA921" t="e">
        <f t="shared" ca="1" si="187"/>
        <v>#NUM!</v>
      </c>
      <c r="AB921" t="e">
        <f ca="1">Q921/$AA921</f>
        <v>#NUM!</v>
      </c>
      <c r="AC921" t="e">
        <f ca="1">R921/$AA921</f>
        <v>#NUM!</v>
      </c>
      <c r="AD921" t="e">
        <f ca="1">S921/$AA921</f>
        <v>#NUM!</v>
      </c>
      <c r="AE921" t="e">
        <f ca="1">T921/$AA921</f>
        <v>#NUM!</v>
      </c>
      <c r="AF921" t="e">
        <f ca="1">U921/$AA921</f>
        <v>#NUM!</v>
      </c>
      <c r="AG921" t="e">
        <f ca="1">V921/$AA921</f>
        <v>#NUM!</v>
      </c>
      <c r="AH921" t="e">
        <f ca="1">W921/$AA921</f>
        <v>#NUM!</v>
      </c>
      <c r="AI921" t="e">
        <f ca="1">X921/$AA921</f>
        <v>#NUM!</v>
      </c>
      <c r="AJ921" t="e">
        <f ca="1">Y921/$AA921</f>
        <v>#NUM!</v>
      </c>
      <c r="AK921" t="e">
        <f ca="1">Z921/$AA921</f>
        <v>#NUM!</v>
      </c>
      <c r="AL921" s="3" t="e">
        <f t="shared" ca="1" si="188"/>
        <v>#NUM!</v>
      </c>
    </row>
    <row r="922" spans="1:38" ht="13">
      <c r="A922" s="2">
        <v>916</v>
      </c>
      <c r="B922" s="4">
        <f t="shared" ca="1" si="184"/>
        <v>0.87</v>
      </c>
      <c r="C922" s="4">
        <f t="shared" ca="1" si="184"/>
        <v>0.2</v>
      </c>
      <c r="D922" s="4">
        <f t="shared" ca="1" si="184"/>
        <v>0.99</v>
      </c>
      <c r="E922" s="4">
        <f t="shared" ca="1" si="189"/>
        <v>0.11</v>
      </c>
      <c r="F922" s="4">
        <f t="shared" ca="1" si="189"/>
        <v>0.06</v>
      </c>
      <c r="G922" s="4">
        <f t="shared" ca="1" si="189"/>
        <v>0.22</v>
      </c>
      <c r="H922" s="4">
        <f t="shared" ca="1" si="189"/>
        <v>0.22</v>
      </c>
      <c r="I922" s="4">
        <f t="shared" ca="1" si="189"/>
        <v>0.3</v>
      </c>
      <c r="J922" s="4">
        <f t="shared" ca="1" si="189"/>
        <v>0.52</v>
      </c>
      <c r="K922" s="4">
        <f t="shared" ca="1" si="189"/>
        <v>0.81</v>
      </c>
      <c r="L922" s="4">
        <f t="shared" ca="1" si="185"/>
        <v>4.3000000000000007</v>
      </c>
      <c r="M922">
        <f ca="1">B922/$L922</f>
        <v>0.20232558139534881</v>
      </c>
      <c r="N922">
        <f ca="1">C922/$L922</f>
        <v>4.6511627906976737E-2</v>
      </c>
      <c r="O922">
        <f ca="1">D922/$L922</f>
        <v>0.23023255813953483</v>
      </c>
      <c r="P922" s="5">
        <f t="shared" ca="1" si="186"/>
        <v>0.47906976744186036</v>
      </c>
      <c r="Q922">
        <f ca="1">-LOG10(B922)</f>
        <v>6.0480747381381476E-2</v>
      </c>
      <c r="R922">
        <f ca="1">-LOG10(C922)</f>
        <v>0.69897000433601875</v>
      </c>
      <c r="S922">
        <f ca="1">-LOG10(D922)</f>
        <v>4.3648054024500883E-3</v>
      </c>
      <c r="T922">
        <f ca="1">-LOG10(E922)</f>
        <v>0.95860731484177497</v>
      </c>
      <c r="U922">
        <f t="shared" ca="1" si="190"/>
        <v>1.2218487496163564</v>
      </c>
      <c r="V922">
        <f t="shared" ca="1" si="190"/>
        <v>0.65757731917779372</v>
      </c>
      <c r="W922">
        <f t="shared" ca="1" si="190"/>
        <v>0.65757731917779372</v>
      </c>
      <c r="X922">
        <f t="shared" ca="1" si="190"/>
        <v>0.52287874528033762</v>
      </c>
      <c r="Y922">
        <f t="shared" ca="1" si="190"/>
        <v>0.28399665636520083</v>
      </c>
      <c r="Z922">
        <f t="shared" ca="1" si="190"/>
        <v>9.1514981121350217E-2</v>
      </c>
      <c r="AA922">
        <f t="shared" ca="1" si="187"/>
        <v>5.1578166427004577</v>
      </c>
      <c r="AB922">
        <f ca="1">Q922/$AA922</f>
        <v>1.1726036726601396E-2</v>
      </c>
      <c r="AC922">
        <f ca="1">R922/$AA922</f>
        <v>0.13551664449437695</v>
      </c>
      <c r="AD922">
        <f ca="1">S922/$AA922</f>
        <v>8.462505949348413E-4</v>
      </c>
      <c r="AE922">
        <f ca="1">T922/$AA922</f>
        <v>0.18585525257056845</v>
      </c>
      <c r="AF922">
        <f ca="1">U922/$AA922</f>
        <v>0.236892630013431</v>
      </c>
      <c r="AG922">
        <f ca="1">V922/$AA922</f>
        <v>0.12749141055807453</v>
      </c>
      <c r="AH922">
        <f ca="1">W922/$AA922</f>
        <v>0.12749141055807453</v>
      </c>
      <c r="AI922">
        <f ca="1">X922/$AA922</f>
        <v>0.10137598551905405</v>
      </c>
      <c r="AJ922">
        <f ca="1">Y922/$AA922</f>
        <v>5.5061409902409757E-2</v>
      </c>
      <c r="AK922">
        <f ca="1">Z922/$AA922</f>
        <v>1.7742969062474481E-2</v>
      </c>
      <c r="AL922" s="3">
        <f t="shared" ca="1" si="188"/>
        <v>1</v>
      </c>
    </row>
    <row r="923" spans="1:38" ht="13">
      <c r="A923" s="2">
        <v>917</v>
      </c>
      <c r="B923" s="4">
        <f t="shared" ca="1" si="184"/>
        <v>0.57999999999999996</v>
      </c>
      <c r="C923" s="4">
        <f t="shared" ca="1" si="184"/>
        <v>0.97</v>
      </c>
      <c r="D923" s="4">
        <f t="shared" ca="1" si="184"/>
        <v>0.56999999999999995</v>
      </c>
      <c r="E923" s="4">
        <f t="shared" ca="1" si="189"/>
        <v>0.15</v>
      </c>
      <c r="F923" s="4">
        <f t="shared" ca="1" si="189"/>
        <v>0.94</v>
      </c>
      <c r="G923" s="4">
        <f t="shared" ca="1" si="189"/>
        <v>0.32</v>
      </c>
      <c r="H923" s="4">
        <f t="shared" ca="1" si="189"/>
        <v>0.4</v>
      </c>
      <c r="I923" s="4">
        <f t="shared" ca="1" si="189"/>
        <v>0.02</v>
      </c>
      <c r="J923" s="4">
        <f t="shared" ca="1" si="189"/>
        <v>0.23</v>
      </c>
      <c r="K923" s="4">
        <f t="shared" ca="1" si="189"/>
        <v>1</v>
      </c>
      <c r="L923" s="4">
        <f t="shared" ca="1" si="185"/>
        <v>5.18</v>
      </c>
      <c r="M923">
        <f ca="1">B923/$L923</f>
        <v>0.11196911196911197</v>
      </c>
      <c r="N923">
        <f ca="1">C923/$L923</f>
        <v>0.18725868725868727</v>
      </c>
      <c r="O923">
        <f ca="1">D923/$L923</f>
        <v>0.11003861003861004</v>
      </c>
      <c r="P923" s="5">
        <f t="shared" ca="1" si="186"/>
        <v>0.40926640926640928</v>
      </c>
      <c r="Q923">
        <f ca="1">-LOG10(B923)</f>
        <v>0.23657200643706275</v>
      </c>
      <c r="R923">
        <f ca="1">-LOG10(C923)</f>
        <v>1.322826573375516E-2</v>
      </c>
      <c r="S923">
        <f ca="1">-LOG10(D923)</f>
        <v>0.24412514432750865</v>
      </c>
      <c r="T923">
        <f ca="1">-LOG10(E923)</f>
        <v>0.82390874094431876</v>
      </c>
      <c r="U923">
        <f t="shared" ca="1" si="190"/>
        <v>2.6872146400301365E-2</v>
      </c>
      <c r="V923">
        <f t="shared" ca="1" si="190"/>
        <v>0.49485002168009401</v>
      </c>
      <c r="W923">
        <f t="shared" ca="1" si="190"/>
        <v>0.3979400086720376</v>
      </c>
      <c r="X923">
        <f t="shared" ca="1" si="190"/>
        <v>1.6989700043360187</v>
      </c>
      <c r="Y923">
        <f t="shared" ca="1" si="190"/>
        <v>0.63827216398240705</v>
      </c>
      <c r="Z923">
        <f t="shared" ca="1" si="190"/>
        <v>0</v>
      </c>
      <c r="AA923">
        <f t="shared" ca="1" si="187"/>
        <v>4.5747385025135046</v>
      </c>
      <c r="AB923">
        <f ca="1">Q923/$AA923</f>
        <v>5.1712683972446223E-2</v>
      </c>
      <c r="AC923">
        <f ca="1">R923/$AA923</f>
        <v>2.8915894813413131E-3</v>
      </c>
      <c r="AD923">
        <f ca="1">S923/$AA923</f>
        <v>5.3363737444966232E-2</v>
      </c>
      <c r="AE923">
        <f ca="1">T923/$AA923</f>
        <v>0.18009963640361903</v>
      </c>
      <c r="AF923">
        <f ca="1">U923/$AA923</f>
        <v>5.8740289495316433E-3</v>
      </c>
      <c r="AG923">
        <f ca="1">V923/$AA923</f>
        <v>0.10817012194428335</v>
      </c>
      <c r="AH923">
        <f ca="1">W923/$AA923</f>
        <v>8.6986394621987012E-2</v>
      </c>
      <c r="AI923">
        <f ca="1">X923/$AA923</f>
        <v>0.37138079114304595</v>
      </c>
      <c r="AJ923">
        <f ca="1">Y923/$AA923</f>
        <v>0.13952101603877912</v>
      </c>
      <c r="AK923">
        <f ca="1">Z923/$AA923</f>
        <v>0</v>
      </c>
      <c r="AL923" s="3">
        <f t="shared" ca="1" si="188"/>
        <v>0.99999999999999989</v>
      </c>
    </row>
    <row r="924" spans="1:38" ht="13">
      <c r="A924" s="2">
        <v>918</v>
      </c>
      <c r="B924" s="4">
        <f t="shared" ca="1" si="184"/>
        <v>0.25</v>
      </c>
      <c r="C924" s="4">
        <f t="shared" ca="1" si="184"/>
        <v>0.59</v>
      </c>
      <c r="D924" s="4">
        <f t="shared" ca="1" si="184"/>
        <v>0.64</v>
      </c>
      <c r="E924" s="4">
        <f t="shared" ca="1" si="189"/>
        <v>0.11</v>
      </c>
      <c r="F924" s="4">
        <f t="shared" ca="1" si="189"/>
        <v>0.83</v>
      </c>
      <c r="G924" s="4">
        <f t="shared" ca="1" si="189"/>
        <v>0.53</v>
      </c>
      <c r="H924" s="4">
        <f t="shared" ca="1" si="189"/>
        <v>0.51</v>
      </c>
      <c r="I924" s="4">
        <f t="shared" ca="1" si="189"/>
        <v>0.59</v>
      </c>
      <c r="J924" s="4">
        <f t="shared" ca="1" si="189"/>
        <v>0.19</v>
      </c>
      <c r="K924" s="4">
        <f t="shared" ca="1" si="189"/>
        <v>0.04</v>
      </c>
      <c r="L924" s="4">
        <f t="shared" ca="1" si="185"/>
        <v>4.28</v>
      </c>
      <c r="M924">
        <f ca="1">B924/$L924</f>
        <v>5.8411214953271028E-2</v>
      </c>
      <c r="N924">
        <f ca="1">C924/$L924</f>
        <v>0.13785046728971961</v>
      </c>
      <c r="O924">
        <f ca="1">D924/$L924</f>
        <v>0.14953271028037382</v>
      </c>
      <c r="P924" s="5">
        <f t="shared" ca="1" si="186"/>
        <v>0.34579439252336447</v>
      </c>
      <c r="Q924">
        <f ca="1">-LOG10(B924)</f>
        <v>0.6020599913279624</v>
      </c>
      <c r="R924">
        <f ca="1">-LOG10(C924)</f>
        <v>0.22914798835785583</v>
      </c>
      <c r="S924">
        <f ca="1">-LOG10(D924)</f>
        <v>0.19382002601611281</v>
      </c>
      <c r="T924">
        <f ca="1">-LOG10(E924)</f>
        <v>0.95860731484177497</v>
      </c>
      <c r="U924">
        <f t="shared" ca="1" si="190"/>
        <v>8.092190762392612E-2</v>
      </c>
      <c r="V924">
        <f t="shared" ca="1" si="190"/>
        <v>0.27572413039921095</v>
      </c>
      <c r="W924">
        <f t="shared" ca="1" si="190"/>
        <v>0.29242982390206362</v>
      </c>
      <c r="X924">
        <f t="shared" ca="1" si="190"/>
        <v>0.22914798835785583</v>
      </c>
      <c r="Y924">
        <f t="shared" ca="1" si="190"/>
        <v>0.72124639904717103</v>
      </c>
      <c r="Z924">
        <f t="shared" ca="1" si="190"/>
        <v>1.3979400086720375</v>
      </c>
      <c r="AA924">
        <f t="shared" ca="1" si="187"/>
        <v>4.981045578545972</v>
      </c>
      <c r="AB924">
        <f ca="1">Q924/$AA924</f>
        <v>0.12087020322020645</v>
      </c>
      <c r="AC924">
        <f ca="1">R924/$AA924</f>
        <v>4.6003993487798385E-2</v>
      </c>
      <c r="AD924">
        <f ca="1">S924/$AA924</f>
        <v>3.8911514251329382E-2</v>
      </c>
      <c r="AE924">
        <f ca="1">T924/$AA924</f>
        <v>0.19245102252639981</v>
      </c>
      <c r="AF924">
        <f ca="1">U924/$AA924</f>
        <v>1.6245968110082665E-2</v>
      </c>
      <c r="AG924">
        <f ca="1">V924/$AA924</f>
        <v>5.5354669225833139E-2</v>
      </c>
      <c r="AH924">
        <f ca="1">W924/$AA924</f>
        <v>5.8708521994176865E-2</v>
      </c>
      <c r="AI924">
        <f ca="1">X924/$AA924</f>
        <v>4.6003993487798385E-2</v>
      </c>
      <c r="AJ924">
        <f ca="1">Y924/$AA924</f>
        <v>0.14479819300463251</v>
      </c>
      <c r="AK924">
        <f ca="1">Z924/$AA924</f>
        <v>0.28065192069174222</v>
      </c>
      <c r="AL924" s="3">
        <f t="shared" ca="1" si="188"/>
        <v>0.99999999999999978</v>
      </c>
    </row>
    <row r="925" spans="1:38" ht="13">
      <c r="A925" s="2">
        <v>919</v>
      </c>
      <c r="B925" s="4">
        <f t="shared" ca="1" si="184"/>
        <v>0.21</v>
      </c>
      <c r="C925" s="4">
        <f t="shared" ca="1" si="184"/>
        <v>0.78</v>
      </c>
      <c r="D925" s="4">
        <f t="shared" ca="1" si="184"/>
        <v>0.39</v>
      </c>
      <c r="E925" s="4">
        <f t="shared" ca="1" si="189"/>
        <v>0.35</v>
      </c>
      <c r="F925" s="4">
        <f t="shared" ca="1" si="189"/>
        <v>0.05</v>
      </c>
      <c r="G925" s="4">
        <f t="shared" ca="1" si="189"/>
        <v>0.23</v>
      </c>
      <c r="H925" s="4">
        <f t="shared" ca="1" si="189"/>
        <v>0.68</v>
      </c>
      <c r="I925" s="4">
        <f t="shared" ca="1" si="189"/>
        <v>0.87</v>
      </c>
      <c r="J925" s="4">
        <f t="shared" ca="1" si="189"/>
        <v>0.68</v>
      </c>
      <c r="K925" s="4">
        <f t="shared" ca="1" si="189"/>
        <v>0.17</v>
      </c>
      <c r="L925" s="4">
        <f t="shared" ca="1" si="185"/>
        <v>4.41</v>
      </c>
      <c r="M925">
        <f ca="1">B925/$L925</f>
        <v>4.7619047619047616E-2</v>
      </c>
      <c r="N925">
        <f ca="1">C925/$L925</f>
        <v>0.17687074829931973</v>
      </c>
      <c r="O925">
        <f ca="1">D925/$L925</f>
        <v>8.8435374149659865E-2</v>
      </c>
      <c r="P925" s="5">
        <f t="shared" ca="1" si="186"/>
        <v>0.31292517006802723</v>
      </c>
      <c r="Q925">
        <f ca="1">-LOG10(B925)</f>
        <v>0.6777807052660807</v>
      </c>
      <c r="R925">
        <f ca="1">-LOG10(C925)</f>
        <v>0.10790539730951958</v>
      </c>
      <c r="S925">
        <f ca="1">-LOG10(D925)</f>
        <v>0.40893539297350079</v>
      </c>
      <c r="T925">
        <f ca="1">-LOG10(E925)</f>
        <v>0.45593195564972439</v>
      </c>
      <c r="U925">
        <f t="shared" ca="1" si="190"/>
        <v>1.3010299956639813</v>
      </c>
      <c r="V925">
        <f t="shared" ca="1" si="190"/>
        <v>0.63827216398240705</v>
      </c>
      <c r="W925">
        <f t="shared" ca="1" si="190"/>
        <v>0.16749108729376366</v>
      </c>
      <c r="X925">
        <f t="shared" ca="1" si="190"/>
        <v>6.0480747381381476E-2</v>
      </c>
      <c r="Y925">
        <f t="shared" ca="1" si="190"/>
        <v>0.16749108729376366</v>
      </c>
      <c r="Z925">
        <f t="shared" ca="1" si="190"/>
        <v>0.769551078621726</v>
      </c>
      <c r="AA925">
        <f t="shared" ca="1" si="187"/>
        <v>4.7548696114358489</v>
      </c>
      <c r="AB925">
        <f ca="1">Q925/$AA925</f>
        <v>0.14254454078739887</v>
      </c>
      <c r="AC925">
        <f ca="1">R925/$AA925</f>
        <v>2.2693660631618227E-2</v>
      </c>
      <c r="AD925">
        <f ca="1">S925/$AA925</f>
        <v>8.6003492501661422E-2</v>
      </c>
      <c r="AE925">
        <f ca="1">T925/$AA925</f>
        <v>9.5887372926729872E-2</v>
      </c>
      <c r="AF925">
        <f ca="1">U925/$AA925</f>
        <v>0.273620541041735</v>
      </c>
      <c r="AG925">
        <f ca="1">V925/$AA925</f>
        <v>0.13423547145169037</v>
      </c>
      <c r="AH925">
        <f ca="1">W925/$AA925</f>
        <v>3.5225169348689175E-2</v>
      </c>
      <c r="AI925">
        <f ca="1">X925/$AA925</f>
        <v>1.271974887301228E-2</v>
      </c>
      <c r="AJ925">
        <f ca="1">Y925/$AA925</f>
        <v>3.5225169348689175E-2</v>
      </c>
      <c r="AK925">
        <f ca="1">Z925/$AA925</f>
        <v>0.16184483308877554</v>
      </c>
      <c r="AL925" s="3">
        <f t="shared" ca="1" si="188"/>
        <v>0.99999999999999989</v>
      </c>
    </row>
    <row r="926" spans="1:38" ht="13">
      <c r="A926" s="2">
        <v>920</v>
      </c>
      <c r="B926" s="4">
        <f t="shared" ca="1" si="184"/>
        <v>0.42</v>
      </c>
      <c r="C926" s="4">
        <f t="shared" ca="1" si="184"/>
        <v>0.08</v>
      </c>
      <c r="D926" s="4">
        <f t="shared" ca="1" si="184"/>
        <v>0.19</v>
      </c>
      <c r="E926" s="4">
        <f t="shared" ca="1" si="189"/>
        <v>0.86</v>
      </c>
      <c r="F926" s="4">
        <f t="shared" ca="1" si="189"/>
        <v>0.96</v>
      </c>
      <c r="G926" s="4">
        <f t="shared" ca="1" si="189"/>
        <v>0.99</v>
      </c>
      <c r="H926" s="4">
        <f t="shared" ca="1" si="189"/>
        <v>1</v>
      </c>
      <c r="I926" s="4">
        <f t="shared" ca="1" si="189"/>
        <v>0.04</v>
      </c>
      <c r="J926" s="4">
        <f t="shared" ca="1" si="189"/>
        <v>0.41</v>
      </c>
      <c r="K926" s="4">
        <f t="shared" ca="1" si="189"/>
        <v>0.56000000000000005</v>
      </c>
      <c r="L926" s="4">
        <f t="shared" ca="1" si="185"/>
        <v>5.51</v>
      </c>
      <c r="M926">
        <f ca="1">B926/$L926</f>
        <v>7.6225045372050812E-2</v>
      </c>
      <c r="N926">
        <f ca="1">C926/$L926</f>
        <v>1.4519056261343014E-2</v>
      </c>
      <c r="O926">
        <f ca="1">D926/$L926</f>
        <v>3.4482758620689655E-2</v>
      </c>
      <c r="P926" s="5">
        <f t="shared" ca="1" si="186"/>
        <v>0.12522686025408347</v>
      </c>
      <c r="Q926">
        <f ca="1">-LOG10(B926)</f>
        <v>0.37675070960209955</v>
      </c>
      <c r="R926">
        <f ca="1">-LOG10(C926)</f>
        <v>1.0969100130080565</v>
      </c>
      <c r="S926">
        <f ca="1">-LOG10(D926)</f>
        <v>0.72124639904717103</v>
      </c>
      <c r="T926">
        <f ca="1">-LOG10(E926)</f>
        <v>6.5501548756432285E-2</v>
      </c>
      <c r="U926">
        <f t="shared" ca="1" si="190"/>
        <v>1.7728766960431602E-2</v>
      </c>
      <c r="V926">
        <f t="shared" ca="1" si="190"/>
        <v>4.3648054024500883E-3</v>
      </c>
      <c r="W926">
        <f t="shared" ca="1" si="190"/>
        <v>0</v>
      </c>
      <c r="X926">
        <f t="shared" ca="1" si="190"/>
        <v>1.3979400086720375</v>
      </c>
      <c r="Y926">
        <f t="shared" ca="1" si="190"/>
        <v>0.38721614328026455</v>
      </c>
      <c r="Z926">
        <f t="shared" ca="1" si="190"/>
        <v>0.25181197299379954</v>
      </c>
      <c r="AA926">
        <f t="shared" ca="1" si="187"/>
        <v>4.319470367722742</v>
      </c>
      <c r="AB926">
        <f ca="1">Q926/$AA926</f>
        <v>8.7221505770098712E-2</v>
      </c>
      <c r="AC926">
        <f ca="1">R926/$AA926</f>
        <v>0.25394548859617616</v>
      </c>
      <c r="AD926">
        <f ca="1">S926/$AA926</f>
        <v>0.16697565619078844</v>
      </c>
      <c r="AE926">
        <f ca="1">T926/$AA926</f>
        <v>1.5164254684067947E-2</v>
      </c>
      <c r="AF926">
        <f ca="1">U926/$AA926</f>
        <v>4.1043844386362454E-3</v>
      </c>
      <c r="AG926">
        <f ca="1">V926/$AA926</f>
        <v>1.0104955077516245E-3</v>
      </c>
      <c r="AH926">
        <f ca="1">W926/$AA926</f>
        <v>0</v>
      </c>
      <c r="AI926">
        <f ca="1">X926/$AA926</f>
        <v>0.32363690213461105</v>
      </c>
      <c r="AJ926">
        <f ca="1">Y926/$AA926</f>
        <v>8.9644356903971045E-2</v>
      </c>
      <c r="AK926">
        <f ca="1">Z926/$AA926</f>
        <v>5.8296955773898908E-2</v>
      </c>
      <c r="AL926" s="3">
        <f t="shared" ca="1" si="188"/>
        <v>1</v>
      </c>
    </row>
    <row r="927" spans="1:38" ht="13">
      <c r="A927" s="2">
        <v>921</v>
      </c>
      <c r="B927" s="4">
        <f t="shared" ca="1" si="184"/>
        <v>0.13</v>
      </c>
      <c r="C927" s="4">
        <f t="shared" ca="1" si="184"/>
        <v>0.38</v>
      </c>
      <c r="D927" s="4">
        <f t="shared" ca="1" si="184"/>
        <v>0.85</v>
      </c>
      <c r="E927" s="4">
        <f t="shared" ca="1" si="189"/>
        <v>0.45</v>
      </c>
      <c r="F927" s="4">
        <f t="shared" ca="1" si="189"/>
        <v>0.45</v>
      </c>
      <c r="G927" s="4">
        <f t="shared" ca="1" si="189"/>
        <v>0.31</v>
      </c>
      <c r="H927" s="4">
        <f t="shared" ca="1" si="189"/>
        <v>0.01</v>
      </c>
      <c r="I927" s="4">
        <f t="shared" ca="1" si="189"/>
        <v>0.96</v>
      </c>
      <c r="J927" s="4">
        <f t="shared" ca="1" si="189"/>
        <v>0.43</v>
      </c>
      <c r="K927" s="4">
        <f t="shared" ca="1" si="189"/>
        <v>1</v>
      </c>
      <c r="L927" s="4">
        <f t="shared" ca="1" si="185"/>
        <v>4.97</v>
      </c>
      <c r="M927">
        <f ca="1">B927/$L927</f>
        <v>2.6156941649899398E-2</v>
      </c>
      <c r="N927">
        <f ca="1">C927/$L927</f>
        <v>7.6458752515090544E-2</v>
      </c>
      <c r="O927">
        <f ca="1">D927/$L927</f>
        <v>0.17102615694164991</v>
      </c>
      <c r="P927" s="5">
        <f t="shared" ca="1" si="186"/>
        <v>0.27364185110663986</v>
      </c>
      <c r="Q927">
        <f ca="1">-LOG10(B927)</f>
        <v>0.88605664769316317</v>
      </c>
      <c r="R927">
        <f ca="1">-LOG10(C927)</f>
        <v>0.42021640338318983</v>
      </c>
      <c r="S927">
        <f ca="1">-LOG10(D927)</f>
        <v>7.0581074285707285E-2</v>
      </c>
      <c r="T927">
        <f ca="1">-LOG10(E927)</f>
        <v>0.34678748622465633</v>
      </c>
      <c r="U927">
        <f t="shared" ca="1" si="190"/>
        <v>0.34678748622465633</v>
      </c>
      <c r="V927">
        <f t="shared" ca="1" si="190"/>
        <v>0.50863830616572736</v>
      </c>
      <c r="W927">
        <f t="shared" ca="1" si="190"/>
        <v>2</v>
      </c>
      <c r="X927">
        <f t="shared" ca="1" si="190"/>
        <v>1.7728766960431602E-2</v>
      </c>
      <c r="Y927">
        <f t="shared" ca="1" si="190"/>
        <v>0.36653154442041347</v>
      </c>
      <c r="Z927">
        <f t="shared" ca="1" si="190"/>
        <v>0</v>
      </c>
      <c r="AA927">
        <f t="shared" ca="1" si="187"/>
        <v>4.9633277153579467</v>
      </c>
      <c r="AB927">
        <f ca="1">Q927/$AA927</f>
        <v>0.17852068179005229</v>
      </c>
      <c r="AC927">
        <f ca="1">R927/$AA927</f>
        <v>8.4664246949263666E-2</v>
      </c>
      <c r="AD927">
        <f ca="1">S927/$AA927</f>
        <v>1.4220514609041305E-2</v>
      </c>
      <c r="AE927">
        <f ca="1">T927/$AA927</f>
        <v>6.986995542357545E-2</v>
      </c>
      <c r="AF927">
        <f ca="1">U927/$AA927</f>
        <v>6.986995542357545E-2</v>
      </c>
      <c r="AG927">
        <f ca="1">V927/$AA927</f>
        <v>0.10247929118036189</v>
      </c>
      <c r="AH927">
        <f ca="1">W927/$AA927</f>
        <v>0.4029554594614882</v>
      </c>
      <c r="AI927">
        <f ca="1">X927/$AA927</f>
        <v>3.5719517181131842E-3</v>
      </c>
      <c r="AJ927">
        <f ca="1">Y927/$AA927</f>
        <v>7.3847943444528288E-2</v>
      </c>
      <c r="AK927">
        <f ca="1">Z927/$AA927</f>
        <v>0</v>
      </c>
      <c r="AL927" s="3">
        <f t="shared" ca="1" si="188"/>
        <v>0.99999999999999978</v>
      </c>
    </row>
    <row r="928" spans="1:38" ht="13">
      <c r="A928" s="2">
        <v>922</v>
      </c>
      <c r="B928" s="4">
        <f t="shared" ca="1" si="184"/>
        <v>0.42</v>
      </c>
      <c r="C928" s="4">
        <f t="shared" ca="1" si="184"/>
        <v>0.39</v>
      </c>
      <c r="D928" s="4">
        <f t="shared" ca="1" si="184"/>
        <v>0.91</v>
      </c>
      <c r="E928" s="4">
        <f t="shared" ref="E928:K943" ca="1" si="191">RANDBETWEEN(E$2*100,E$3*100)/100</f>
        <v>0.95</v>
      </c>
      <c r="F928" s="4">
        <f t="shared" ca="1" si="191"/>
        <v>0.77</v>
      </c>
      <c r="G928" s="4">
        <f t="shared" ca="1" si="191"/>
        <v>0.87</v>
      </c>
      <c r="H928" s="4">
        <f t="shared" ca="1" si="191"/>
        <v>0.57999999999999996</v>
      </c>
      <c r="I928" s="4">
        <f t="shared" ca="1" si="191"/>
        <v>0.64</v>
      </c>
      <c r="J928" s="4">
        <f t="shared" ca="1" si="191"/>
        <v>0.28999999999999998</v>
      </c>
      <c r="K928" s="4">
        <f t="shared" ca="1" si="191"/>
        <v>0.87</v>
      </c>
      <c r="L928" s="4">
        <f t="shared" ca="1" si="185"/>
        <v>6.6899999999999995</v>
      </c>
      <c r="M928">
        <f ca="1">B928/$L928</f>
        <v>6.2780269058295965E-2</v>
      </c>
      <c r="N928">
        <f ca="1">C928/$L928</f>
        <v>5.8295964125560547E-2</v>
      </c>
      <c r="O928">
        <f ca="1">D928/$L928</f>
        <v>0.13602391629297461</v>
      </c>
      <c r="P928" s="5">
        <f t="shared" ca="1" si="186"/>
        <v>0.25710014947683113</v>
      </c>
      <c r="Q928">
        <f ca="1">-LOG10(B928)</f>
        <v>0.37675070960209955</v>
      </c>
      <c r="R928">
        <f ca="1">-LOG10(C928)</f>
        <v>0.40893539297350079</v>
      </c>
      <c r="S928">
        <f ca="1">-LOG10(D928)</f>
        <v>4.0958607678906384E-2</v>
      </c>
      <c r="T928">
        <f ca="1">-LOG10(E928)</f>
        <v>2.2276394711152253E-2</v>
      </c>
      <c r="U928">
        <f t="shared" ca="1" si="190"/>
        <v>0.11350927482751812</v>
      </c>
      <c r="V928">
        <f t="shared" ca="1" si="190"/>
        <v>6.0480747381381476E-2</v>
      </c>
      <c r="W928">
        <f t="shared" ca="1" si="190"/>
        <v>0.23657200643706275</v>
      </c>
      <c r="X928">
        <f t="shared" ca="1" si="190"/>
        <v>0.19382002601611281</v>
      </c>
      <c r="Y928">
        <f t="shared" ca="1" si="190"/>
        <v>0.53760200210104392</v>
      </c>
      <c r="Z928">
        <f t="shared" ca="1" si="190"/>
        <v>6.0480747381381476E-2</v>
      </c>
      <c r="AA928">
        <f t="shared" ca="1" si="187"/>
        <v>2.0513859091101594</v>
      </c>
      <c r="AB928">
        <f ca="1">Q928/$AA928</f>
        <v>0.18365667226676269</v>
      </c>
      <c r="AC928">
        <f ca="1">R928/$AA928</f>
        <v>0.19934591105331656</v>
      </c>
      <c r="AD928">
        <f ca="1">S928/$AA928</f>
        <v>1.9966310335373813E-2</v>
      </c>
      <c r="AE928">
        <f ca="1">T928/$AA928</f>
        <v>1.085919261325881E-2</v>
      </c>
      <c r="AF928">
        <f ca="1">U928/$AA928</f>
        <v>5.5332969931901128E-2</v>
      </c>
      <c r="AG928">
        <f ca="1">V928/$AA928</f>
        <v>2.9482871610255201E-2</v>
      </c>
      <c r="AH928">
        <f ca="1">W928/$AA928</f>
        <v>0.11532301425414482</v>
      </c>
      <c r="AI928">
        <f ca="1">X928/$AA928</f>
        <v>9.4482478969638212E-2</v>
      </c>
      <c r="AJ928">
        <f ca="1">Y928/$AA928</f>
        <v>0.2620677073550936</v>
      </c>
      <c r="AK928">
        <f ca="1">Z928/$AA928</f>
        <v>2.9482871610255201E-2</v>
      </c>
      <c r="AL928" s="3">
        <f t="shared" ca="1" si="188"/>
        <v>1</v>
      </c>
    </row>
    <row r="929" spans="1:38" ht="13">
      <c r="A929" s="2">
        <v>923</v>
      </c>
      <c r="B929" s="4">
        <f t="shared" ca="1" si="184"/>
        <v>0.23</v>
      </c>
      <c r="C929" s="4">
        <f t="shared" ca="1" si="184"/>
        <v>0.46</v>
      </c>
      <c r="D929" s="4">
        <f t="shared" ca="1" si="184"/>
        <v>0.65</v>
      </c>
      <c r="E929" s="4">
        <f t="shared" ca="1" si="191"/>
        <v>0.59</v>
      </c>
      <c r="F929" s="4">
        <f t="shared" ca="1" si="191"/>
        <v>0.94</v>
      </c>
      <c r="G929" s="4">
        <f t="shared" ca="1" si="191"/>
        <v>0.45</v>
      </c>
      <c r="H929" s="4">
        <f t="shared" ca="1" si="191"/>
        <v>1</v>
      </c>
      <c r="I929" s="4">
        <f t="shared" ca="1" si="191"/>
        <v>0.1</v>
      </c>
      <c r="J929" s="4">
        <f t="shared" ca="1" si="191"/>
        <v>0.4</v>
      </c>
      <c r="K929" s="4">
        <f t="shared" ca="1" si="191"/>
        <v>0.05</v>
      </c>
      <c r="L929" s="4">
        <f t="shared" ca="1" si="185"/>
        <v>4.87</v>
      </c>
      <c r="M929">
        <f ca="1">B929/$L929</f>
        <v>4.7227926078028747E-2</v>
      </c>
      <c r="N929">
        <f ca="1">C929/$L929</f>
        <v>9.4455852156057493E-2</v>
      </c>
      <c r="O929">
        <f ca="1">D929/$L929</f>
        <v>0.13347022587268995</v>
      </c>
      <c r="P929" s="5">
        <f t="shared" ca="1" si="186"/>
        <v>0.27515400410677615</v>
      </c>
      <c r="Q929">
        <f ca="1">-LOG10(B929)</f>
        <v>0.63827216398240705</v>
      </c>
      <c r="R929">
        <f ca="1">-LOG10(C929)</f>
        <v>0.33724216831842591</v>
      </c>
      <c r="S929">
        <f ca="1">-LOG10(D929)</f>
        <v>0.18708664335714442</v>
      </c>
      <c r="T929">
        <f ca="1">-LOG10(E929)</f>
        <v>0.22914798835785583</v>
      </c>
      <c r="U929">
        <f t="shared" ca="1" si="190"/>
        <v>2.6872146400301365E-2</v>
      </c>
      <c r="V929">
        <f t="shared" ca="1" si="190"/>
        <v>0.34678748622465633</v>
      </c>
      <c r="W929">
        <f t="shared" ca="1" si="190"/>
        <v>0</v>
      </c>
      <c r="X929">
        <f t="shared" ca="1" si="190"/>
        <v>1</v>
      </c>
      <c r="Y929">
        <f t="shared" ca="1" si="190"/>
        <v>0.3979400086720376</v>
      </c>
      <c r="Z929">
        <f t="shared" ca="1" si="190"/>
        <v>1.3010299956639813</v>
      </c>
      <c r="AA929">
        <f t="shared" ca="1" si="187"/>
        <v>4.4643786009768096</v>
      </c>
      <c r="AB929">
        <f ca="1">Q929/$AA929</f>
        <v>0.14296999000997643</v>
      </c>
      <c r="AC929">
        <f ca="1">R929/$AA929</f>
        <v>7.5540673957320073E-2</v>
      </c>
      <c r="AD929">
        <f ca="1">S929/$AA929</f>
        <v>4.190653617867663E-2</v>
      </c>
      <c r="AE929">
        <f ca="1">T929/$AA929</f>
        <v>5.1328081428335413E-2</v>
      </c>
      <c r="AF929">
        <f ca="1">U929/$AA929</f>
        <v>6.01923555372784E-3</v>
      </c>
      <c r="AG929">
        <f ca="1">V929/$AA929</f>
        <v>7.7678780681544116E-2</v>
      </c>
      <c r="AH929">
        <f ca="1">W929/$AA929</f>
        <v>0</v>
      </c>
      <c r="AI929">
        <f ca="1">X929/$AA929</f>
        <v>0.22399533941435862</v>
      </c>
      <c r="AJ929">
        <f ca="1">Y929/$AA929</f>
        <v>8.9136707309045882E-2</v>
      </c>
      <c r="AK929">
        <f ca="1">Z929/$AA929</f>
        <v>0.29142465546701501</v>
      </c>
      <c r="AL929" s="3">
        <f t="shared" ca="1" si="188"/>
        <v>1</v>
      </c>
    </row>
    <row r="930" spans="1:38" ht="13">
      <c r="A930" s="2">
        <v>924</v>
      </c>
      <c r="B930" s="4">
        <f t="shared" ca="1" si="184"/>
        <v>0.33</v>
      </c>
      <c r="C930" s="4">
        <f t="shared" ca="1" si="184"/>
        <v>0.62</v>
      </c>
      <c r="D930" s="4">
        <f t="shared" ca="1" si="184"/>
        <v>0.35</v>
      </c>
      <c r="E930" s="4">
        <f t="shared" ca="1" si="191"/>
        <v>0.16</v>
      </c>
      <c r="F930" s="4">
        <f t="shared" ca="1" si="191"/>
        <v>0.57999999999999996</v>
      </c>
      <c r="G930" s="4">
        <f t="shared" ca="1" si="191"/>
        <v>0.26</v>
      </c>
      <c r="H930" s="4">
        <f t="shared" ca="1" si="191"/>
        <v>0.71</v>
      </c>
      <c r="I930" s="4">
        <f t="shared" ca="1" si="191"/>
        <v>0.56000000000000005</v>
      </c>
      <c r="J930" s="4">
        <f t="shared" ca="1" si="191"/>
        <v>0.19</v>
      </c>
      <c r="K930" s="4">
        <f t="shared" ca="1" si="191"/>
        <v>0.1</v>
      </c>
      <c r="L930" s="4">
        <f t="shared" ca="1" si="185"/>
        <v>3.86</v>
      </c>
      <c r="M930">
        <f ca="1">B930/$L930</f>
        <v>8.5492227979274624E-2</v>
      </c>
      <c r="N930">
        <f ca="1">C930/$L930</f>
        <v>0.1606217616580311</v>
      </c>
      <c r="O930">
        <f ca="1">D930/$L930</f>
        <v>9.0673575129533682E-2</v>
      </c>
      <c r="P930" s="5">
        <f t="shared" ca="1" si="186"/>
        <v>0.33678756476683941</v>
      </c>
      <c r="Q930">
        <f ca="1">-LOG10(B930)</f>
        <v>0.48148606012211248</v>
      </c>
      <c r="R930">
        <f ca="1">-LOG10(C930)</f>
        <v>0.20760831050174613</v>
      </c>
      <c r="S930">
        <f ca="1">-LOG10(D930)</f>
        <v>0.45593195564972439</v>
      </c>
      <c r="T930">
        <f ca="1">-LOG10(E930)</f>
        <v>0.79588001734407521</v>
      </c>
      <c r="U930">
        <f t="shared" ca="1" si="190"/>
        <v>0.23657200643706275</v>
      </c>
      <c r="V930">
        <f t="shared" ca="1" si="190"/>
        <v>0.58502665202918203</v>
      </c>
      <c r="W930">
        <f t="shared" ca="1" si="190"/>
        <v>0.14874165128092473</v>
      </c>
      <c r="X930">
        <f t="shared" ca="1" si="190"/>
        <v>0.25181197299379954</v>
      </c>
      <c r="Y930">
        <f t="shared" ca="1" si="190"/>
        <v>0.72124639904717103</v>
      </c>
      <c r="Z930">
        <f t="shared" ca="1" si="190"/>
        <v>1</v>
      </c>
      <c r="AA930">
        <f t="shared" ca="1" si="187"/>
        <v>4.8843050254057978</v>
      </c>
      <c r="AB930">
        <f ca="1">Q930/$AA930</f>
        <v>9.8578212789261585E-2</v>
      </c>
      <c r="AC930">
        <f ca="1">R930/$AA930</f>
        <v>4.2505189463366413E-2</v>
      </c>
      <c r="AD930">
        <f ca="1">S930/$AA930</f>
        <v>9.334633141832592E-2</v>
      </c>
      <c r="AE930">
        <f ca="1">T930/$AA930</f>
        <v>0.16294641984976194</v>
      </c>
      <c r="AF930">
        <f ca="1">U930/$AA930</f>
        <v>4.843514178711799E-2</v>
      </c>
      <c r="AG930">
        <f ca="1">V930/$AA930</f>
        <v>0.11977684624243484</v>
      </c>
      <c r="AH930">
        <f ca="1">W930/$AA930</f>
        <v>3.0452981643702109E-2</v>
      </c>
      <c r="AI930">
        <f ca="1">X930/$AA930</f>
        <v>5.1555333191517561E-2</v>
      </c>
      <c r="AJ930">
        <f ca="1">Y930/$AA930</f>
        <v>0.14766612553794148</v>
      </c>
      <c r="AK930">
        <f ca="1">Z930/$AA930</f>
        <v>0.20473741807657028</v>
      </c>
      <c r="AL930" s="3">
        <f t="shared" ca="1" si="188"/>
        <v>1</v>
      </c>
    </row>
    <row r="931" spans="1:38" ht="13">
      <c r="A931" s="2">
        <v>925</v>
      </c>
      <c r="B931" s="4">
        <f t="shared" ca="1" si="184"/>
        <v>7.0000000000000007E-2</v>
      </c>
      <c r="C931" s="4">
        <f t="shared" ca="1" si="184"/>
        <v>0.15</v>
      </c>
      <c r="D931" s="4">
        <f t="shared" ca="1" si="184"/>
        <v>0.7</v>
      </c>
      <c r="E931" s="4">
        <f t="shared" ca="1" si="191"/>
        <v>0.96</v>
      </c>
      <c r="F931" s="4">
        <f t="shared" ca="1" si="191"/>
        <v>0.56999999999999995</v>
      </c>
      <c r="G931" s="4">
        <f t="shared" ca="1" si="191"/>
        <v>0.13</v>
      </c>
      <c r="H931" s="4">
        <f t="shared" ca="1" si="191"/>
        <v>0.22</v>
      </c>
      <c r="I931" s="4">
        <f t="shared" ca="1" si="191"/>
        <v>0.14000000000000001</v>
      </c>
      <c r="J931" s="4">
        <f t="shared" ca="1" si="191"/>
        <v>0.93</v>
      </c>
      <c r="K931" s="4">
        <f t="shared" ca="1" si="191"/>
        <v>0.51</v>
      </c>
      <c r="L931" s="4">
        <f t="shared" ca="1" si="185"/>
        <v>4.38</v>
      </c>
      <c r="M931">
        <f ca="1">B931/$L931</f>
        <v>1.5981735159817354E-2</v>
      </c>
      <c r="N931">
        <f ca="1">C931/$L931</f>
        <v>3.4246575342465752E-2</v>
      </c>
      <c r="O931">
        <f ca="1">D931/$L931</f>
        <v>0.15981735159817351</v>
      </c>
      <c r="P931" s="5">
        <f t="shared" ca="1" si="186"/>
        <v>0.21004566210045661</v>
      </c>
      <c r="Q931">
        <f ca="1">-LOG10(B931)</f>
        <v>1.1549019599857431</v>
      </c>
      <c r="R931">
        <f ca="1">-LOG10(C931)</f>
        <v>0.82390874094431876</v>
      </c>
      <c r="S931">
        <f ca="1">-LOG10(D931)</f>
        <v>0.15490195998574319</v>
      </c>
      <c r="T931">
        <f ca="1">-LOG10(E931)</f>
        <v>1.7728766960431602E-2</v>
      </c>
      <c r="U931">
        <f t="shared" ca="1" si="190"/>
        <v>0.24412514432750865</v>
      </c>
      <c r="V931">
        <f t="shared" ca="1" si="190"/>
        <v>0.88605664769316317</v>
      </c>
      <c r="W931">
        <f t="shared" ca="1" si="190"/>
        <v>0.65757731917779372</v>
      </c>
      <c r="X931">
        <f t="shared" ca="1" si="190"/>
        <v>0.85387196432176193</v>
      </c>
      <c r="Y931">
        <f t="shared" ca="1" si="190"/>
        <v>3.1517051446064863E-2</v>
      </c>
      <c r="Z931">
        <f t="shared" ca="1" si="190"/>
        <v>0.29242982390206362</v>
      </c>
      <c r="AA931">
        <f t="shared" ca="1" si="187"/>
        <v>5.1170193787445921</v>
      </c>
      <c r="AB931">
        <f ca="1">Q931/$AA931</f>
        <v>0.22569817983942955</v>
      </c>
      <c r="AC931">
        <f ca="1">R931/$AA931</f>
        <v>0.1610134103393715</v>
      </c>
      <c r="AD931">
        <f ca="1">S931/$AA931</f>
        <v>3.0271911931618829E-2</v>
      </c>
      <c r="AE931">
        <f ca="1">T931/$AA931</f>
        <v>3.4646667616844498E-3</v>
      </c>
      <c r="AF931">
        <f ca="1">U931/$AA931</f>
        <v>4.7708465858380671E-2</v>
      </c>
      <c r="AG931">
        <f ca="1">V931/$AA931</f>
        <v>0.17315874381358079</v>
      </c>
      <c r="AH931">
        <f ca="1">W931/$AA931</f>
        <v>0.12850788134773949</v>
      </c>
      <c r="AI931">
        <f ca="1">X931/$AA931</f>
        <v>0.16686901125851328</v>
      </c>
      <c r="AJ931">
        <f ca="1">Y931/$AA931</f>
        <v>6.1592597395629259E-3</v>
      </c>
      <c r="AK931">
        <f ca="1">Z931/$AA931</f>
        <v>5.7148469110118609E-2</v>
      </c>
      <c r="AL931" s="3">
        <f t="shared" ca="1" si="188"/>
        <v>1</v>
      </c>
    </row>
    <row r="932" spans="1:38" ht="13">
      <c r="A932" s="2">
        <v>926</v>
      </c>
      <c r="B932" s="4">
        <f t="shared" ca="1" si="184"/>
        <v>0.09</v>
      </c>
      <c r="C932" s="4">
        <f t="shared" ca="1" si="184"/>
        <v>0.32</v>
      </c>
      <c r="D932" s="4">
        <f t="shared" ca="1" si="184"/>
        <v>0.72</v>
      </c>
      <c r="E932" s="4">
        <f t="shared" ca="1" si="191"/>
        <v>0.06</v>
      </c>
      <c r="F932" s="4">
        <f t="shared" ca="1" si="191"/>
        <v>0.55000000000000004</v>
      </c>
      <c r="G932" s="4">
        <f t="shared" ca="1" si="191"/>
        <v>0.82</v>
      </c>
      <c r="H932" s="4">
        <f t="shared" ca="1" si="191"/>
        <v>0.36</v>
      </c>
      <c r="I932" s="4">
        <f t="shared" ca="1" si="191"/>
        <v>0.06</v>
      </c>
      <c r="J932" s="4">
        <f t="shared" ca="1" si="191"/>
        <v>0.15</v>
      </c>
      <c r="K932" s="4">
        <f t="shared" ca="1" si="191"/>
        <v>0.92</v>
      </c>
      <c r="L932" s="4">
        <f t="shared" ca="1" si="185"/>
        <v>4.05</v>
      </c>
      <c r="M932">
        <f ca="1">B932/$L932</f>
        <v>2.2222222222222223E-2</v>
      </c>
      <c r="N932">
        <f ca="1">C932/$L932</f>
        <v>7.9012345679012344E-2</v>
      </c>
      <c r="O932">
        <f ca="1">D932/$L932</f>
        <v>0.17777777777777778</v>
      </c>
      <c r="P932" s="5">
        <f t="shared" ca="1" si="186"/>
        <v>0.27901234567901234</v>
      </c>
      <c r="Q932">
        <f ca="1">-LOG10(B932)</f>
        <v>1.0457574905606752</v>
      </c>
      <c r="R932">
        <f ca="1">-LOG10(C932)</f>
        <v>0.49485002168009401</v>
      </c>
      <c r="S932">
        <f ca="1">-LOG10(D932)</f>
        <v>0.14266750356873156</v>
      </c>
      <c r="T932">
        <f ca="1">-LOG10(E932)</f>
        <v>1.2218487496163564</v>
      </c>
      <c r="U932">
        <f t="shared" ca="1" si="190"/>
        <v>0.25963731050575611</v>
      </c>
      <c r="V932">
        <f t="shared" ca="1" si="190"/>
        <v>8.6186147616283335E-2</v>
      </c>
      <c r="W932">
        <f t="shared" ca="1" si="190"/>
        <v>0.44369749923271273</v>
      </c>
      <c r="X932">
        <f t="shared" ca="1" si="190"/>
        <v>1.2218487496163564</v>
      </c>
      <c r="Y932">
        <f t="shared" ca="1" si="190"/>
        <v>0.82390874094431876</v>
      </c>
      <c r="Z932">
        <f t="shared" ca="1" si="190"/>
        <v>3.6212172654444715E-2</v>
      </c>
      <c r="AA932">
        <f t="shared" ca="1" si="187"/>
        <v>5.7766143859957291</v>
      </c>
      <c r="AB932">
        <f ca="1">Q932/$AA932</f>
        <v>0.18103294086860108</v>
      </c>
      <c r="AC932">
        <f ca="1">R932/$AA932</f>
        <v>8.566436819458835E-2</v>
      </c>
      <c r="AD932">
        <f ca="1">S932/$AA932</f>
        <v>2.4697425522223017E-2</v>
      </c>
      <c r="AE932">
        <f ca="1">T932/$AA932</f>
        <v>0.21151641220478373</v>
      </c>
      <c r="AF932">
        <f ca="1">U932/$AA932</f>
        <v>4.4946277032996342E-2</v>
      </c>
      <c r="AG932">
        <f ca="1">V932/$AA932</f>
        <v>1.4919837444096109E-2</v>
      </c>
      <c r="AH932">
        <f ca="1">W932/$AA932</f>
        <v>7.6809263971015701E-2</v>
      </c>
      <c r="AI932">
        <f ca="1">X932/$AA932</f>
        <v>0.21151641220478373</v>
      </c>
      <c r="AJ932">
        <f ca="1">Y932/$AA932</f>
        <v>0.14262830888309322</v>
      </c>
      <c r="AK932">
        <f ca="1">Z932/$AA932</f>
        <v>6.2687536738187059E-3</v>
      </c>
      <c r="AL932" s="3">
        <f t="shared" ca="1" si="188"/>
        <v>1</v>
      </c>
    </row>
    <row r="933" spans="1:38" ht="13">
      <c r="A933" s="2">
        <v>927</v>
      </c>
      <c r="B933" s="4">
        <f t="shared" ca="1" si="184"/>
        <v>0.48</v>
      </c>
      <c r="C933" s="4">
        <f t="shared" ca="1" si="184"/>
        <v>0.21</v>
      </c>
      <c r="D933" s="4">
        <f t="shared" ca="1" si="184"/>
        <v>0.9</v>
      </c>
      <c r="E933" s="4">
        <f t="shared" ca="1" si="191"/>
        <v>0.52</v>
      </c>
      <c r="F933" s="4">
        <f t="shared" ca="1" si="191"/>
        <v>0.61</v>
      </c>
      <c r="G933" s="4">
        <f t="shared" ca="1" si="191"/>
        <v>0.56999999999999995</v>
      </c>
      <c r="H933" s="4">
        <f t="shared" ca="1" si="191"/>
        <v>0.61</v>
      </c>
      <c r="I933" s="4">
        <f t="shared" ca="1" si="191"/>
        <v>0.8</v>
      </c>
      <c r="J933" s="4">
        <f t="shared" ca="1" si="191"/>
        <v>0.19</v>
      </c>
      <c r="K933" s="4">
        <f t="shared" ca="1" si="191"/>
        <v>0.75</v>
      </c>
      <c r="L933" s="4">
        <f t="shared" ca="1" si="185"/>
        <v>5.64</v>
      </c>
      <c r="M933">
        <f ca="1">B933/$L933</f>
        <v>8.5106382978723402E-2</v>
      </c>
      <c r="N933">
        <f ca="1">C933/$L933</f>
        <v>3.7234042553191488E-2</v>
      </c>
      <c r="O933">
        <f ca="1">D933/$L933</f>
        <v>0.15957446808510639</v>
      </c>
      <c r="P933" s="5">
        <f t="shared" ca="1" si="186"/>
        <v>0.28191489361702127</v>
      </c>
      <c r="Q933">
        <f ca="1">-LOG10(B933)</f>
        <v>0.31875876262441277</v>
      </c>
      <c r="R933">
        <f ca="1">-LOG10(C933)</f>
        <v>0.6777807052660807</v>
      </c>
      <c r="S933">
        <f ca="1">-LOG10(D933)</f>
        <v>4.5757490560675115E-2</v>
      </c>
      <c r="T933">
        <f ca="1">-LOG10(E933)</f>
        <v>0.28399665636520083</v>
      </c>
      <c r="U933">
        <f t="shared" ca="1" si="190"/>
        <v>0.21467016498923297</v>
      </c>
      <c r="V933">
        <f t="shared" ca="1" si="190"/>
        <v>0.24412514432750865</v>
      </c>
      <c r="W933">
        <f t="shared" ca="1" si="190"/>
        <v>0.21467016498923297</v>
      </c>
      <c r="X933">
        <f t="shared" ca="1" si="190"/>
        <v>9.6910013008056392E-2</v>
      </c>
      <c r="Y933">
        <f t="shared" ca="1" si="190"/>
        <v>0.72124639904717103</v>
      </c>
      <c r="Z933">
        <f t="shared" ca="1" si="190"/>
        <v>0.12493873660829995</v>
      </c>
      <c r="AA933">
        <f t="shared" ca="1" si="187"/>
        <v>2.9428542377858711</v>
      </c>
      <c r="AB933">
        <f ca="1">Q933/$AA933</f>
        <v>0.10831619131236306</v>
      </c>
      <c r="AC933">
        <f ca="1">R933/$AA933</f>
        <v>0.23031405924339146</v>
      </c>
      <c r="AD933">
        <f ca="1">S933/$AA933</f>
        <v>1.5548677190040473E-2</v>
      </c>
      <c r="AE933">
        <f ca="1">T933/$AA933</f>
        <v>9.6503813447067877E-2</v>
      </c>
      <c r="AF933">
        <f ca="1">U933/$AA933</f>
        <v>7.2946244578781905E-2</v>
      </c>
      <c r="AG933">
        <f ca="1">V933/$AA933</f>
        <v>8.2955228020801408E-2</v>
      </c>
      <c r="AH933">
        <f ca="1">W933/$AA933</f>
        <v>7.2946244578781905E-2</v>
      </c>
      <c r="AI933">
        <f ca="1">X933/$AA933</f>
        <v>3.2930619452280117E-2</v>
      </c>
      <c r="AJ933">
        <f ca="1">Y933/$AA933</f>
        <v>0.2450839697686891</v>
      </c>
      <c r="AK933">
        <f ca="1">Z933/$AA933</f>
        <v>4.2454952407802803E-2</v>
      </c>
      <c r="AL933" s="3">
        <f t="shared" ca="1" si="188"/>
        <v>1</v>
      </c>
    </row>
    <row r="934" spans="1:38" ht="13">
      <c r="A934" s="2">
        <v>928</v>
      </c>
      <c r="B934" s="4">
        <f t="shared" ca="1" si="184"/>
        <v>0.82</v>
      </c>
      <c r="C934" s="4">
        <f t="shared" ca="1" si="184"/>
        <v>0.88</v>
      </c>
      <c r="D934" s="4">
        <f t="shared" ca="1" si="184"/>
        <v>0.35</v>
      </c>
      <c r="E934" s="4">
        <f t="shared" ca="1" si="191"/>
        <v>0.38</v>
      </c>
      <c r="F934" s="4">
        <f t="shared" ca="1" si="191"/>
        <v>0.84</v>
      </c>
      <c r="G934" s="4">
        <f t="shared" ca="1" si="191"/>
        <v>0.53</v>
      </c>
      <c r="H934" s="4">
        <f t="shared" ca="1" si="191"/>
        <v>0.65</v>
      </c>
      <c r="I934" s="4">
        <f t="shared" ca="1" si="191"/>
        <v>0.53</v>
      </c>
      <c r="J934" s="4">
        <f t="shared" ca="1" si="191"/>
        <v>0.23</v>
      </c>
      <c r="K934" s="4">
        <f t="shared" ca="1" si="191"/>
        <v>0.66</v>
      </c>
      <c r="L934" s="4">
        <f t="shared" ca="1" si="185"/>
        <v>5.870000000000001</v>
      </c>
      <c r="M934">
        <f ca="1">B934/$L934</f>
        <v>0.13969335604770014</v>
      </c>
      <c r="N934">
        <f ca="1">C934/$L934</f>
        <v>0.14991482112436114</v>
      </c>
      <c r="O934">
        <f ca="1">D934/$L934</f>
        <v>5.9625212947189081E-2</v>
      </c>
      <c r="P934" s="5">
        <f t="shared" ca="1" si="186"/>
        <v>0.34923339011925036</v>
      </c>
      <c r="Q934">
        <f ca="1">-LOG10(B934)</f>
        <v>8.6186147616283335E-2</v>
      </c>
      <c r="R934">
        <f ca="1">-LOG10(C934)</f>
        <v>5.551732784983137E-2</v>
      </c>
      <c r="S934">
        <f ca="1">-LOG10(D934)</f>
        <v>0.45593195564972439</v>
      </c>
      <c r="T934">
        <f ca="1">-LOG10(E934)</f>
        <v>0.42021640338318983</v>
      </c>
      <c r="U934">
        <f t="shared" ref="U934:Z949" ca="1" si="192">-LOG10(F934)</f>
        <v>7.5720713938118356E-2</v>
      </c>
      <c r="V934">
        <f t="shared" ca="1" si="192"/>
        <v>0.27572413039921095</v>
      </c>
      <c r="W934">
        <f t="shared" ca="1" si="192"/>
        <v>0.18708664335714442</v>
      </c>
      <c r="X934">
        <f t="shared" ca="1" si="192"/>
        <v>0.27572413039921095</v>
      </c>
      <c r="Y934">
        <f t="shared" ca="1" si="192"/>
        <v>0.63827216398240705</v>
      </c>
      <c r="Z934">
        <f t="shared" ca="1" si="192"/>
        <v>0.18045606445813131</v>
      </c>
      <c r="AA934">
        <f t="shared" ca="1" si="187"/>
        <v>2.6508356810332514</v>
      </c>
      <c r="AB934">
        <f ca="1">Q934/$AA934</f>
        <v>3.2512821610538083E-2</v>
      </c>
      <c r="AC934">
        <f ca="1">R934/$AA934</f>
        <v>2.094333053046564E-2</v>
      </c>
      <c r="AD934">
        <f ca="1">S934/$AA934</f>
        <v>0.17199555555703466</v>
      </c>
      <c r="AE934">
        <f ca="1">T934/$AA934</f>
        <v>0.1585222374928183</v>
      </c>
      <c r="AF934">
        <f ca="1">U934/$AA934</f>
        <v>2.8564846353887799E-2</v>
      </c>
      <c r="AG934">
        <f ca="1">V934/$AA934</f>
        <v>0.10401404069366468</v>
      </c>
      <c r="AH934">
        <f ca="1">W934/$AA934</f>
        <v>7.0576476956210721E-2</v>
      </c>
      <c r="AI934">
        <f ca="1">X934/$AA934</f>
        <v>0.10401404069366468</v>
      </c>
      <c r="AJ934">
        <f ca="1">Y934/$AA934</f>
        <v>0.24078148960693754</v>
      </c>
      <c r="AK934">
        <f ca="1">Z934/$AA934</f>
        <v>6.807516050477809E-2</v>
      </c>
      <c r="AL934" s="3">
        <f t="shared" ca="1" si="188"/>
        <v>1.0000000000000002</v>
      </c>
    </row>
    <row r="935" spans="1:38" ht="13">
      <c r="A935" s="2">
        <v>929</v>
      </c>
      <c r="B935" s="4">
        <f t="shared" ca="1" si="184"/>
        <v>0.39</v>
      </c>
      <c r="C935" s="4">
        <f t="shared" ca="1" si="184"/>
        <v>0.08</v>
      </c>
      <c r="D935" s="4">
        <f t="shared" ca="1" si="184"/>
        <v>0.79</v>
      </c>
      <c r="E935" s="4">
        <f t="shared" ca="1" si="191"/>
        <v>0.83</v>
      </c>
      <c r="F935" s="4">
        <f t="shared" ca="1" si="191"/>
        <v>0.31</v>
      </c>
      <c r="G935" s="4">
        <f t="shared" ca="1" si="191"/>
        <v>0.15</v>
      </c>
      <c r="H935" s="4">
        <f t="shared" ca="1" si="191"/>
        <v>0.5</v>
      </c>
      <c r="I935" s="4">
        <f t="shared" ca="1" si="191"/>
        <v>0.28999999999999998</v>
      </c>
      <c r="J935" s="4">
        <f t="shared" ca="1" si="191"/>
        <v>7.0000000000000007E-2</v>
      </c>
      <c r="K935" s="4">
        <f t="shared" ca="1" si="191"/>
        <v>0.96</v>
      </c>
      <c r="L935" s="4">
        <f t="shared" ca="1" si="185"/>
        <v>4.3699999999999992</v>
      </c>
      <c r="M935">
        <f ca="1">B935/$L935</f>
        <v>8.9244851258581254E-2</v>
      </c>
      <c r="N935">
        <f ca="1">C935/$L935</f>
        <v>1.8306636155606411E-2</v>
      </c>
      <c r="O935">
        <f ca="1">D935/$L935</f>
        <v>0.1807780320366133</v>
      </c>
      <c r="P935" s="5">
        <f t="shared" ca="1" si="186"/>
        <v>0.28832951945080099</v>
      </c>
      <c r="Q935">
        <f ca="1">-LOG10(B935)</f>
        <v>0.40893539297350079</v>
      </c>
      <c r="R935">
        <f ca="1">-LOG10(C935)</f>
        <v>1.0969100130080565</v>
      </c>
      <c r="S935">
        <f ca="1">-LOG10(D935)</f>
        <v>0.10237290870955855</v>
      </c>
      <c r="T935">
        <f ca="1">-LOG10(E935)</f>
        <v>8.092190762392612E-2</v>
      </c>
      <c r="U935">
        <f t="shared" ca="1" si="192"/>
        <v>0.50863830616572736</v>
      </c>
      <c r="V935">
        <f t="shared" ca="1" si="192"/>
        <v>0.82390874094431876</v>
      </c>
      <c r="W935">
        <f t="shared" ca="1" si="192"/>
        <v>0.3010299956639812</v>
      </c>
      <c r="X935">
        <f t="shared" ca="1" si="192"/>
        <v>0.53760200210104392</v>
      </c>
      <c r="Y935">
        <f t="shared" ca="1" si="192"/>
        <v>1.1549019599857431</v>
      </c>
      <c r="Z935">
        <f t="shared" ca="1" si="192"/>
        <v>1.7728766960431602E-2</v>
      </c>
      <c r="AA935">
        <f t="shared" ca="1" si="187"/>
        <v>5.0329499941362874</v>
      </c>
      <c r="AB935">
        <f ca="1">Q935/$AA935</f>
        <v>8.1251630445352524E-2</v>
      </c>
      <c r="AC935">
        <f ca="1">R935/$AA935</f>
        <v>0.21794574042778642</v>
      </c>
      <c r="AD935">
        <f ca="1">S935/$AA935</f>
        <v>2.0340537622831462E-2</v>
      </c>
      <c r="AE935">
        <f ca="1">T935/$AA935</f>
        <v>1.6078424724705269E-2</v>
      </c>
      <c r="AF935">
        <f ca="1">U935/$AA935</f>
        <v>0.10106166497945021</v>
      </c>
      <c r="AG935">
        <f ca="1">V935/$AA935</f>
        <v>0.16370294596692314</v>
      </c>
      <c r="AH935">
        <f ca="1">W935/$AA935</f>
        <v>5.9811839182725965E-2</v>
      </c>
      <c r="AI935">
        <f ca="1">X935/$AA935</f>
        <v>0.10681647994265492</v>
      </c>
      <c r="AJ935">
        <f ca="1">Y935/$AA935</f>
        <v>0.22946819684902067</v>
      </c>
      <c r="AK935">
        <f ca="1">Z935/$AA935</f>
        <v>3.5225398585495113E-3</v>
      </c>
      <c r="AL935" s="3">
        <f t="shared" ca="1" si="188"/>
        <v>1</v>
      </c>
    </row>
    <row r="936" spans="1:38" ht="13">
      <c r="A936" s="2">
        <v>930</v>
      </c>
      <c r="B936" s="4">
        <f t="shared" ca="1" si="184"/>
        <v>0.08</v>
      </c>
      <c r="C936" s="4">
        <f t="shared" ca="1" si="184"/>
        <v>0.68</v>
      </c>
      <c r="D936" s="4">
        <f t="shared" ca="1" si="184"/>
        <v>0.28000000000000003</v>
      </c>
      <c r="E936" s="4">
        <f t="shared" ca="1" si="191"/>
        <v>0.71</v>
      </c>
      <c r="F936" s="4">
        <f t="shared" ca="1" si="191"/>
        <v>0.31</v>
      </c>
      <c r="G936" s="4">
        <f t="shared" ca="1" si="191"/>
        <v>0.48</v>
      </c>
      <c r="H936" s="4">
        <f t="shared" ca="1" si="191"/>
        <v>0.68</v>
      </c>
      <c r="I936" s="4">
        <f t="shared" ca="1" si="191"/>
        <v>0.23</v>
      </c>
      <c r="J936" s="4">
        <f t="shared" ca="1" si="191"/>
        <v>0.21</v>
      </c>
      <c r="K936" s="4">
        <f t="shared" ca="1" si="191"/>
        <v>0.46</v>
      </c>
      <c r="L936" s="4">
        <f t="shared" ca="1" si="185"/>
        <v>4.12</v>
      </c>
      <c r="M936">
        <f ca="1">B936/$L936</f>
        <v>1.9417475728155338E-2</v>
      </c>
      <c r="N936">
        <f ca="1">C936/$L936</f>
        <v>0.1650485436893204</v>
      </c>
      <c r="O936">
        <f ca="1">D936/$L936</f>
        <v>6.7961165048543701E-2</v>
      </c>
      <c r="P936" s="5">
        <f t="shared" ca="1" si="186"/>
        <v>0.25242718446601942</v>
      </c>
      <c r="Q936">
        <f ca="1">-LOG10(B936)</f>
        <v>1.0969100130080565</v>
      </c>
      <c r="R936">
        <f ca="1">-LOG10(C936)</f>
        <v>0.16749108729376366</v>
      </c>
      <c r="S936">
        <f ca="1">-LOG10(D936)</f>
        <v>0.55284196865778079</v>
      </c>
      <c r="T936">
        <f ca="1">-LOG10(E936)</f>
        <v>0.14874165128092473</v>
      </c>
      <c r="U936">
        <f t="shared" ca="1" si="192"/>
        <v>0.50863830616572736</v>
      </c>
      <c r="V936">
        <f t="shared" ca="1" si="192"/>
        <v>0.31875876262441277</v>
      </c>
      <c r="W936">
        <f t="shared" ca="1" si="192"/>
        <v>0.16749108729376366</v>
      </c>
      <c r="X936">
        <f t="shared" ca="1" si="192"/>
        <v>0.63827216398240705</v>
      </c>
      <c r="Y936">
        <f t="shared" ca="1" si="192"/>
        <v>0.6777807052660807</v>
      </c>
      <c r="Z936">
        <f t="shared" ca="1" si="192"/>
        <v>0.33724216831842591</v>
      </c>
      <c r="AA936">
        <f t="shared" ca="1" si="187"/>
        <v>4.6141679138913432</v>
      </c>
      <c r="AB936">
        <f ca="1">Q936/$AA936</f>
        <v>0.23772650529377484</v>
      </c>
      <c r="AC936">
        <f ca="1">R936/$AA936</f>
        <v>3.6299304754280302E-2</v>
      </c>
      <c r="AD936">
        <f ca="1">S936/$AA936</f>
        <v>0.11981401175137195</v>
      </c>
      <c r="AE936">
        <f ca="1">T936/$AA936</f>
        <v>3.2235855750529882E-2</v>
      </c>
      <c r="AF936">
        <f ca="1">U936/$AA936</f>
        <v>0.11023402608180527</v>
      </c>
      <c r="AG936">
        <f ca="1">V936/$AA936</f>
        <v>6.9082610033493266E-2</v>
      </c>
      <c r="AH936">
        <f ca="1">W936/$AA936</f>
        <v>3.6299304754280302E-2</v>
      </c>
      <c r="AI936">
        <f ca="1">X936/$AA936</f>
        <v>0.13832876824027895</v>
      </c>
      <c r="AJ936">
        <f ca="1">Y936/$AA936</f>
        <v>0.14689120940431416</v>
      </c>
      <c r="AK936">
        <f ca="1">Z936/$AA936</f>
        <v>7.3088403935871044E-2</v>
      </c>
      <c r="AL936" s="3">
        <f t="shared" ca="1" si="188"/>
        <v>1</v>
      </c>
    </row>
    <row r="937" spans="1:38" ht="13">
      <c r="A937" s="2">
        <v>931</v>
      </c>
      <c r="B937" s="4">
        <f t="shared" ca="1" si="184"/>
        <v>0.55000000000000004</v>
      </c>
      <c r="C937" s="4">
        <f t="shared" ca="1" si="184"/>
        <v>0.42</v>
      </c>
      <c r="D937" s="4">
        <f t="shared" ca="1" si="184"/>
        <v>0.12</v>
      </c>
      <c r="E937" s="4">
        <f t="shared" ca="1" si="191"/>
        <v>0.28000000000000003</v>
      </c>
      <c r="F937" s="4">
        <f t="shared" ca="1" si="191"/>
        <v>7.0000000000000007E-2</v>
      </c>
      <c r="G937" s="4">
        <f t="shared" ca="1" si="191"/>
        <v>0.26</v>
      </c>
      <c r="H937" s="4">
        <f t="shared" ca="1" si="191"/>
        <v>0.04</v>
      </c>
      <c r="I937" s="4">
        <f t="shared" ca="1" si="191"/>
        <v>0.98</v>
      </c>
      <c r="J937" s="4">
        <f t="shared" ca="1" si="191"/>
        <v>0.93</v>
      </c>
      <c r="K937" s="4">
        <f t="shared" ca="1" si="191"/>
        <v>0.6</v>
      </c>
      <c r="L937" s="4">
        <f t="shared" ca="1" si="185"/>
        <v>4.25</v>
      </c>
      <c r="M937">
        <f ca="1">B937/$L937</f>
        <v>0.12941176470588237</v>
      </c>
      <c r="N937">
        <f ca="1">C937/$L937</f>
        <v>9.8823529411764699E-2</v>
      </c>
      <c r="O937">
        <f ca="1">D937/$L937</f>
        <v>2.8235294117647056E-2</v>
      </c>
      <c r="P937" s="5">
        <f t="shared" ca="1" si="186"/>
        <v>0.25647058823529412</v>
      </c>
      <c r="Q937">
        <f ca="1">-LOG10(B937)</f>
        <v>0.25963731050575611</v>
      </c>
      <c r="R937">
        <f ca="1">-LOG10(C937)</f>
        <v>0.37675070960209955</v>
      </c>
      <c r="S937">
        <f ca="1">-LOG10(D937)</f>
        <v>0.92081875395237522</v>
      </c>
      <c r="T937">
        <f ca="1">-LOG10(E937)</f>
        <v>0.55284196865778079</v>
      </c>
      <c r="U937">
        <f t="shared" ca="1" si="192"/>
        <v>1.1549019599857431</v>
      </c>
      <c r="V937">
        <f t="shared" ca="1" si="192"/>
        <v>0.58502665202918203</v>
      </c>
      <c r="W937">
        <f t="shared" ca="1" si="192"/>
        <v>1.3979400086720375</v>
      </c>
      <c r="X937">
        <f t="shared" ca="1" si="192"/>
        <v>8.7739243075051505E-3</v>
      </c>
      <c r="Y937">
        <f t="shared" ca="1" si="192"/>
        <v>3.1517051446064863E-2</v>
      </c>
      <c r="Z937">
        <f t="shared" ca="1" si="192"/>
        <v>0.22184874961635639</v>
      </c>
      <c r="AA937">
        <f t="shared" ca="1" si="187"/>
        <v>5.5100570887749001</v>
      </c>
      <c r="AB937">
        <f ca="1">Q937/$AA937</f>
        <v>4.7120620770824642E-2</v>
      </c>
      <c r="AC937">
        <f ca="1">R937/$AA937</f>
        <v>6.8375100934909894E-2</v>
      </c>
      <c r="AD937">
        <f ca="1">S937/$AA937</f>
        <v>0.16711600971036564</v>
      </c>
      <c r="AE937">
        <f ca="1">T937/$AA937</f>
        <v>0.10033325603541053</v>
      </c>
      <c r="AF937">
        <f ca="1">U937/$AA937</f>
        <v>0.20959891002554434</v>
      </c>
      <c r="AG937">
        <f ca="1">V937/$AA937</f>
        <v>0.10617433587412362</v>
      </c>
      <c r="AH937">
        <f ca="1">W937/$AA937</f>
        <v>0.25370699180593315</v>
      </c>
      <c r="AI937">
        <f ca="1">X937/$AA937</f>
        <v>1.5923472599547847E-3</v>
      </c>
      <c r="AJ937">
        <f ca="1">Y937/$AA937</f>
        <v>5.7199137755344614E-3</v>
      </c>
      <c r="AK937">
        <f ca="1">Z937/$AA937</f>
        <v>4.0262513807399043E-2</v>
      </c>
      <c r="AL937" s="3">
        <f t="shared" ca="1" si="188"/>
        <v>1.0000000000000002</v>
      </c>
    </row>
    <row r="938" spans="1:38" ht="13">
      <c r="A938" s="2">
        <v>932</v>
      </c>
      <c r="B938" s="4">
        <f t="shared" ca="1" si="184"/>
        <v>0.77</v>
      </c>
      <c r="C938" s="4">
        <f t="shared" ca="1" si="184"/>
        <v>0.94</v>
      </c>
      <c r="D938" s="4">
        <f t="shared" ca="1" si="184"/>
        <v>0.94</v>
      </c>
      <c r="E938" s="4">
        <f t="shared" ca="1" si="191"/>
        <v>0.6</v>
      </c>
      <c r="F938" s="4">
        <f t="shared" ca="1" si="191"/>
        <v>0.15</v>
      </c>
      <c r="G938" s="4">
        <f t="shared" ca="1" si="191"/>
        <v>0.78</v>
      </c>
      <c r="H938" s="4">
        <f t="shared" ca="1" si="191"/>
        <v>0.04</v>
      </c>
      <c r="I938" s="4">
        <f t="shared" ca="1" si="191"/>
        <v>0.39</v>
      </c>
      <c r="J938" s="4">
        <f t="shared" ca="1" si="191"/>
        <v>0.42</v>
      </c>
      <c r="K938" s="4">
        <f t="shared" ca="1" si="191"/>
        <v>0.8</v>
      </c>
      <c r="L938" s="4">
        <f t="shared" ca="1" si="185"/>
        <v>5.8299999999999992</v>
      </c>
      <c r="M938">
        <f ca="1">B938/$L938</f>
        <v>0.13207547169811323</v>
      </c>
      <c r="N938">
        <f ca="1">C938/$L938</f>
        <v>0.16123499142367068</v>
      </c>
      <c r="O938">
        <f ca="1">D938/$L938</f>
        <v>0.16123499142367068</v>
      </c>
      <c r="P938" s="5">
        <f t="shared" ca="1" si="186"/>
        <v>0.45454545454545459</v>
      </c>
      <c r="Q938">
        <f ca="1">-LOG10(B938)</f>
        <v>0.11350927482751812</v>
      </c>
      <c r="R938">
        <f ca="1">-LOG10(C938)</f>
        <v>2.6872146400301365E-2</v>
      </c>
      <c r="S938">
        <f ca="1">-LOG10(D938)</f>
        <v>2.6872146400301365E-2</v>
      </c>
      <c r="T938">
        <f ca="1">-LOG10(E938)</f>
        <v>0.22184874961635639</v>
      </c>
      <c r="U938">
        <f t="shared" ca="1" si="192"/>
        <v>0.82390874094431876</v>
      </c>
      <c r="V938">
        <f t="shared" ca="1" si="192"/>
        <v>0.10790539730951958</v>
      </c>
      <c r="W938">
        <f t="shared" ca="1" si="192"/>
        <v>1.3979400086720375</v>
      </c>
      <c r="X938">
        <f t="shared" ca="1" si="192"/>
        <v>0.40893539297350079</v>
      </c>
      <c r="Y938">
        <f t="shared" ca="1" si="192"/>
        <v>0.37675070960209955</v>
      </c>
      <c r="Z938">
        <f t="shared" ca="1" si="192"/>
        <v>9.6910013008056392E-2</v>
      </c>
      <c r="AA938">
        <f t="shared" ca="1" si="187"/>
        <v>3.6014525797540102</v>
      </c>
      <c r="AB938">
        <f ca="1">Q938/$AA938</f>
        <v>3.1517636929505578E-2</v>
      </c>
      <c r="AC938">
        <f ca="1">R938/$AA938</f>
        <v>7.4614744482174502E-3</v>
      </c>
      <c r="AD938">
        <f ca="1">S938/$AA938</f>
        <v>7.4614744482174502E-3</v>
      </c>
      <c r="AE938">
        <f ca="1">T938/$AA938</f>
        <v>6.1599797499349365E-2</v>
      </c>
      <c r="AF938">
        <f ca="1">U938/$AA938</f>
        <v>0.22877123124597523</v>
      </c>
      <c r="AG938">
        <f ca="1">V938/$AA938</f>
        <v>2.9961632124804995E-2</v>
      </c>
      <c r="AH938">
        <f ca="1">W938/$AA938</f>
        <v>0.38816004867889192</v>
      </c>
      <c r="AI938">
        <f ca="1">X938/$AA938</f>
        <v>0.11354734899811794</v>
      </c>
      <c r="AJ938">
        <f ca="1">Y938/$AA938</f>
        <v>0.10461076503409986</v>
      </c>
      <c r="AK938">
        <f ca="1">Z938/$AA938</f>
        <v>2.6908590592820088E-2</v>
      </c>
      <c r="AL938" s="3">
        <f t="shared" ca="1" si="188"/>
        <v>0.99999999999999989</v>
      </c>
    </row>
    <row r="939" spans="1:38" ht="13">
      <c r="A939" s="2">
        <v>933</v>
      </c>
      <c r="B939" s="4">
        <f t="shared" ca="1" si="184"/>
        <v>0.66</v>
      </c>
      <c r="C939" s="4">
        <f t="shared" ca="1" si="184"/>
        <v>0.2</v>
      </c>
      <c r="D939" s="4">
        <f t="shared" ca="1" si="184"/>
        <v>0</v>
      </c>
      <c r="E939" s="4">
        <f t="shared" ca="1" si="191"/>
        <v>0.05</v>
      </c>
      <c r="F939" s="4">
        <f t="shared" ca="1" si="191"/>
        <v>0.19</v>
      </c>
      <c r="G939" s="4">
        <f t="shared" ca="1" si="191"/>
        <v>0.8</v>
      </c>
      <c r="H939" s="4">
        <f t="shared" ca="1" si="191"/>
        <v>0.11</v>
      </c>
      <c r="I939" s="4">
        <f t="shared" ca="1" si="191"/>
        <v>0.36</v>
      </c>
      <c r="J939" s="4">
        <f t="shared" ca="1" si="191"/>
        <v>0.72</v>
      </c>
      <c r="K939" s="4">
        <f t="shared" ca="1" si="191"/>
        <v>0.54</v>
      </c>
      <c r="L939" s="4">
        <f t="shared" ca="1" si="185"/>
        <v>3.63</v>
      </c>
      <c r="M939">
        <f ca="1">B939/$L939</f>
        <v>0.18181818181818182</v>
      </c>
      <c r="N939">
        <f ca="1">C939/$L939</f>
        <v>5.5096418732782371E-2</v>
      </c>
      <c r="O939">
        <f ca="1">D939/$L939</f>
        <v>0</v>
      </c>
      <c r="P939" s="5">
        <f t="shared" ca="1" si="186"/>
        <v>0.23691460055096419</v>
      </c>
      <c r="Q939">
        <f ca="1">-LOG10(B939)</f>
        <v>0.18045606445813131</v>
      </c>
      <c r="R939">
        <f ca="1">-LOG10(C939)</f>
        <v>0.69897000433601875</v>
      </c>
      <c r="S939" t="e">
        <f ca="1">-LOG10(D939)</f>
        <v>#NUM!</v>
      </c>
      <c r="T939">
        <f ca="1">-LOG10(E939)</f>
        <v>1.3010299956639813</v>
      </c>
      <c r="U939">
        <f t="shared" ca="1" si="192"/>
        <v>0.72124639904717103</v>
      </c>
      <c r="V939">
        <f t="shared" ca="1" si="192"/>
        <v>9.6910013008056392E-2</v>
      </c>
      <c r="W939">
        <f t="shared" ca="1" si="192"/>
        <v>0.95860731484177497</v>
      </c>
      <c r="X939">
        <f t="shared" ca="1" si="192"/>
        <v>0.44369749923271273</v>
      </c>
      <c r="Y939">
        <f t="shared" ca="1" si="192"/>
        <v>0.14266750356873156</v>
      </c>
      <c r="Z939">
        <f t="shared" ca="1" si="192"/>
        <v>0.26760624017703144</v>
      </c>
      <c r="AA939" t="e">
        <f t="shared" ca="1" si="187"/>
        <v>#NUM!</v>
      </c>
      <c r="AB939" t="e">
        <f ca="1">Q939/$AA939</f>
        <v>#NUM!</v>
      </c>
      <c r="AC939" t="e">
        <f ca="1">R939/$AA939</f>
        <v>#NUM!</v>
      </c>
      <c r="AD939" t="e">
        <f ca="1">S939/$AA939</f>
        <v>#NUM!</v>
      </c>
      <c r="AE939" t="e">
        <f ca="1">T939/$AA939</f>
        <v>#NUM!</v>
      </c>
      <c r="AF939" t="e">
        <f ca="1">U939/$AA939</f>
        <v>#NUM!</v>
      </c>
      <c r="AG939" t="e">
        <f ca="1">V939/$AA939</f>
        <v>#NUM!</v>
      </c>
      <c r="AH939" t="e">
        <f ca="1">W939/$AA939</f>
        <v>#NUM!</v>
      </c>
      <c r="AI939" t="e">
        <f ca="1">X939/$AA939</f>
        <v>#NUM!</v>
      </c>
      <c r="AJ939" t="e">
        <f ca="1">Y939/$AA939</f>
        <v>#NUM!</v>
      </c>
      <c r="AK939" t="e">
        <f ca="1">Z939/$AA939</f>
        <v>#NUM!</v>
      </c>
      <c r="AL939" s="3" t="e">
        <f t="shared" ca="1" si="188"/>
        <v>#NUM!</v>
      </c>
    </row>
    <row r="940" spans="1:38" ht="13">
      <c r="A940" s="2">
        <v>934</v>
      </c>
      <c r="B940" s="4">
        <f t="shared" ca="1" si="184"/>
        <v>0.55000000000000004</v>
      </c>
      <c r="C940" s="4">
        <f t="shared" ca="1" si="184"/>
        <v>0.96</v>
      </c>
      <c r="D940" s="4">
        <f t="shared" ca="1" si="184"/>
        <v>0.74</v>
      </c>
      <c r="E940" s="4">
        <f t="shared" ca="1" si="191"/>
        <v>0.62</v>
      </c>
      <c r="F940" s="4">
        <f t="shared" ca="1" si="191"/>
        <v>0.75</v>
      </c>
      <c r="G940" s="4">
        <f t="shared" ca="1" si="191"/>
        <v>0.25</v>
      </c>
      <c r="H940" s="4">
        <f t="shared" ca="1" si="191"/>
        <v>0.68</v>
      </c>
      <c r="I940" s="4">
        <f t="shared" ca="1" si="191"/>
        <v>0.15</v>
      </c>
      <c r="J940" s="4">
        <f t="shared" ca="1" si="191"/>
        <v>0.92</v>
      </c>
      <c r="K940" s="4">
        <f t="shared" ca="1" si="191"/>
        <v>0.01</v>
      </c>
      <c r="L940" s="4">
        <f t="shared" ca="1" si="185"/>
        <v>5.63</v>
      </c>
      <c r="M940">
        <f ca="1">B940/$L940</f>
        <v>9.7690941385435173E-2</v>
      </c>
      <c r="N940">
        <f ca="1">C940/$L940</f>
        <v>0.17051509769094139</v>
      </c>
      <c r="O940">
        <f ca="1">D940/$L940</f>
        <v>0.13143872113676733</v>
      </c>
      <c r="P940" s="5">
        <f t="shared" ca="1" si="186"/>
        <v>0.39964476021314388</v>
      </c>
      <c r="Q940">
        <f ca="1">-LOG10(B940)</f>
        <v>0.25963731050575611</v>
      </c>
      <c r="R940">
        <f ca="1">-LOG10(C940)</f>
        <v>1.7728766960431602E-2</v>
      </c>
      <c r="S940">
        <f ca="1">-LOG10(D940)</f>
        <v>0.13076828026902382</v>
      </c>
      <c r="T940">
        <f ca="1">-LOG10(E940)</f>
        <v>0.20760831050174613</v>
      </c>
      <c r="U940">
        <f t="shared" ca="1" si="192"/>
        <v>0.12493873660829995</v>
      </c>
      <c r="V940">
        <f t="shared" ca="1" si="192"/>
        <v>0.6020599913279624</v>
      </c>
      <c r="W940">
        <f t="shared" ca="1" si="192"/>
        <v>0.16749108729376366</v>
      </c>
      <c r="X940">
        <f t="shared" ca="1" si="192"/>
        <v>0.82390874094431876</v>
      </c>
      <c r="Y940">
        <f t="shared" ca="1" si="192"/>
        <v>3.6212172654444715E-2</v>
      </c>
      <c r="Z940">
        <f t="shared" ca="1" si="192"/>
        <v>2</v>
      </c>
      <c r="AA940">
        <f t="shared" ca="1" si="187"/>
        <v>4.3703533970657471</v>
      </c>
      <c r="AB940">
        <f ca="1">Q940/$AA940</f>
        <v>5.9408767876775473E-2</v>
      </c>
      <c r="AC940">
        <f ca="1">R940/$AA940</f>
        <v>4.0565980253072179E-3</v>
      </c>
      <c r="AD940">
        <f ca="1">S940/$AA940</f>
        <v>2.9921671862239235E-2</v>
      </c>
      <c r="AE940">
        <f ca="1">T940/$AA940</f>
        <v>4.7503780962229333E-2</v>
      </c>
      <c r="AF940">
        <f ca="1">U940/$AA940</f>
        <v>2.8587788047571564E-2</v>
      </c>
      <c r="AG940">
        <f ca="1">V940/$AA940</f>
        <v>0.13776002456281572</v>
      </c>
      <c r="AH940">
        <f ca="1">W940/$AA940</f>
        <v>3.8324380679653297E-2</v>
      </c>
      <c r="AI940">
        <f ca="1">X940/$AA940</f>
        <v>0.18852222373995903</v>
      </c>
      <c r="AJ940">
        <f ca="1">Y940/$AA940</f>
        <v>8.2858682958585339E-3</v>
      </c>
      <c r="AK940">
        <f ca="1">Z940/$AA940</f>
        <v>0.45762889594759065</v>
      </c>
      <c r="AL940" s="3">
        <f t="shared" ca="1" si="188"/>
        <v>1</v>
      </c>
    </row>
    <row r="941" spans="1:38" ht="13">
      <c r="A941" s="2">
        <v>935</v>
      </c>
      <c r="B941" s="4">
        <f t="shared" ca="1" si="184"/>
        <v>0.68</v>
      </c>
      <c r="C941" s="4">
        <f t="shared" ca="1" si="184"/>
        <v>0.48</v>
      </c>
      <c r="D941" s="4">
        <f t="shared" ca="1" si="184"/>
        <v>0.77</v>
      </c>
      <c r="E941" s="4">
        <f t="shared" ca="1" si="191"/>
        <v>0.32</v>
      </c>
      <c r="F941" s="4">
        <f t="shared" ca="1" si="191"/>
        <v>0.79</v>
      </c>
      <c r="G941" s="4">
        <f t="shared" ca="1" si="191"/>
        <v>0.45</v>
      </c>
      <c r="H941" s="4">
        <f t="shared" ca="1" si="191"/>
        <v>0.69</v>
      </c>
      <c r="I941" s="4">
        <f t="shared" ca="1" si="191"/>
        <v>0.48</v>
      </c>
      <c r="J941" s="4">
        <f t="shared" ca="1" si="191"/>
        <v>0.19</v>
      </c>
      <c r="K941" s="4">
        <f t="shared" ca="1" si="191"/>
        <v>0.06</v>
      </c>
      <c r="L941" s="4">
        <f t="shared" ca="1" si="185"/>
        <v>4.91</v>
      </c>
      <c r="M941">
        <f ca="1">B941/$L941</f>
        <v>0.1384928716904277</v>
      </c>
      <c r="N941">
        <f ca="1">C941/$L941</f>
        <v>9.775967413441955E-2</v>
      </c>
      <c r="O941">
        <f ca="1">D941/$L941</f>
        <v>0.15682281059063136</v>
      </c>
      <c r="P941" s="5">
        <f t="shared" ca="1" si="186"/>
        <v>0.39307535641547864</v>
      </c>
      <c r="Q941">
        <f ca="1">-LOG10(B941)</f>
        <v>0.16749108729376366</v>
      </c>
      <c r="R941">
        <f ca="1">-LOG10(C941)</f>
        <v>0.31875876262441277</v>
      </c>
      <c r="S941">
        <f ca="1">-LOG10(D941)</f>
        <v>0.11350927482751812</v>
      </c>
      <c r="T941">
        <f ca="1">-LOG10(E941)</f>
        <v>0.49485002168009401</v>
      </c>
      <c r="U941">
        <f t="shared" ca="1" si="192"/>
        <v>0.10237290870955855</v>
      </c>
      <c r="V941">
        <f t="shared" ca="1" si="192"/>
        <v>0.34678748622465633</v>
      </c>
      <c r="W941">
        <f t="shared" ca="1" si="192"/>
        <v>0.16115090926274472</v>
      </c>
      <c r="X941">
        <f t="shared" ca="1" si="192"/>
        <v>0.31875876262441277</v>
      </c>
      <c r="Y941">
        <f t="shared" ca="1" si="192"/>
        <v>0.72124639904717103</v>
      </c>
      <c r="Z941">
        <f t="shared" ca="1" si="192"/>
        <v>1.2218487496163564</v>
      </c>
      <c r="AA941">
        <f t="shared" ca="1" si="187"/>
        <v>3.9667743619106881</v>
      </c>
      <c r="AB941">
        <f ca="1">Q941/$AA941</f>
        <v>4.2223497485016449E-2</v>
      </c>
      <c r="AC941">
        <f ca="1">R941/$AA941</f>
        <v>8.0357170220005977E-2</v>
      </c>
      <c r="AD941">
        <f ca="1">S941/$AA941</f>
        <v>2.86150066707711E-2</v>
      </c>
      <c r="AE941">
        <f ca="1">T941/$AA941</f>
        <v>0.12474871937050085</v>
      </c>
      <c r="AF941">
        <f ca="1">U941/$AA941</f>
        <v>2.5807595635524951E-2</v>
      </c>
      <c r="AG941">
        <f ca="1">V941/$AA941</f>
        <v>8.742304315429178E-2</v>
      </c>
      <c r="AH941">
        <f ca="1">W941/$AA941</f>
        <v>4.0625176670024327E-2</v>
      </c>
      <c r="AI941">
        <f ca="1">X941/$AA941</f>
        <v>8.0357170220005977E-2</v>
      </c>
      <c r="AJ941">
        <f ca="1">Y941/$AA941</f>
        <v>0.18182188681379047</v>
      </c>
      <c r="AK941">
        <f ca="1">Z941/$AA941</f>
        <v>0.30802073376006817</v>
      </c>
      <c r="AL941" s="3">
        <f t="shared" ca="1" si="188"/>
        <v>1</v>
      </c>
    </row>
    <row r="942" spans="1:38" ht="13">
      <c r="A942" s="2">
        <v>936</v>
      </c>
      <c r="B942" s="4">
        <f t="shared" ca="1" si="184"/>
        <v>0.24</v>
      </c>
      <c r="C942" s="4">
        <f t="shared" ca="1" si="184"/>
        <v>7.0000000000000007E-2</v>
      </c>
      <c r="D942" s="4">
        <f t="shared" ca="1" si="184"/>
        <v>0.96</v>
      </c>
      <c r="E942" s="4">
        <f t="shared" ca="1" si="191"/>
        <v>0.96</v>
      </c>
      <c r="F942" s="4">
        <f t="shared" ca="1" si="191"/>
        <v>0.34</v>
      </c>
      <c r="G942" s="4">
        <f t="shared" ca="1" si="191"/>
        <v>0.15</v>
      </c>
      <c r="H942" s="4">
        <f t="shared" ca="1" si="191"/>
        <v>0.93</v>
      </c>
      <c r="I942" s="4">
        <f t="shared" ca="1" si="191"/>
        <v>0.41</v>
      </c>
      <c r="J942" s="4">
        <f t="shared" ca="1" si="191"/>
        <v>0.25</v>
      </c>
      <c r="K942" s="4">
        <f t="shared" ca="1" si="191"/>
        <v>0.98</v>
      </c>
      <c r="L942" s="4">
        <f t="shared" ca="1" si="185"/>
        <v>5.2899999999999991</v>
      </c>
      <c r="M942">
        <f ca="1">B942/$L942</f>
        <v>4.5368620037807186E-2</v>
      </c>
      <c r="N942">
        <f ca="1">C942/$L942</f>
        <v>1.3232514177693765E-2</v>
      </c>
      <c r="O942">
        <f ca="1">D942/$L942</f>
        <v>0.18147448015122875</v>
      </c>
      <c r="P942" s="5">
        <f t="shared" ca="1" si="186"/>
        <v>0.24007561436672969</v>
      </c>
      <c r="Q942">
        <f ca="1">-LOG10(B942)</f>
        <v>0.61978875828839397</v>
      </c>
      <c r="R942">
        <f ca="1">-LOG10(C942)</f>
        <v>1.1549019599857431</v>
      </c>
      <c r="S942">
        <f ca="1">-LOG10(D942)</f>
        <v>1.7728766960431602E-2</v>
      </c>
      <c r="T942">
        <f ca="1">-LOG10(E942)</f>
        <v>1.7728766960431602E-2</v>
      </c>
      <c r="U942">
        <f t="shared" ca="1" si="192"/>
        <v>0.46852108295774486</v>
      </c>
      <c r="V942">
        <f t="shared" ca="1" si="192"/>
        <v>0.82390874094431876</v>
      </c>
      <c r="W942">
        <f t="shared" ca="1" si="192"/>
        <v>3.1517051446064863E-2</v>
      </c>
      <c r="X942">
        <f t="shared" ca="1" si="192"/>
        <v>0.38721614328026455</v>
      </c>
      <c r="Y942">
        <f t="shared" ca="1" si="192"/>
        <v>0.6020599913279624</v>
      </c>
      <c r="Z942">
        <f t="shared" ca="1" si="192"/>
        <v>8.7739243075051505E-3</v>
      </c>
      <c r="AA942">
        <f t="shared" ca="1" si="187"/>
        <v>4.1321451864588603</v>
      </c>
      <c r="AB942">
        <f ca="1">Q942/$AA942</f>
        <v>0.14999200907060495</v>
      </c>
      <c r="AC942">
        <f ca="1">R942/$AA942</f>
        <v>0.27949210588494922</v>
      </c>
      <c r="AD942">
        <f ca="1">S942/$AA942</f>
        <v>4.2904511241592383E-3</v>
      </c>
      <c r="AE942">
        <f ca="1">T942/$AA942</f>
        <v>4.2904511241592383E-3</v>
      </c>
      <c r="AF942">
        <f ca="1">U942/$AA942</f>
        <v>0.1133844678287442</v>
      </c>
      <c r="AG942">
        <f ca="1">V942/$AA942</f>
        <v>0.19939007555791788</v>
      </c>
      <c r="AH942">
        <f ca="1">W942/$AA942</f>
        <v>7.6272855923230874E-3</v>
      </c>
      <c r="AI942">
        <f ca="1">X942/$AA942</f>
        <v>9.3708261885178001E-2</v>
      </c>
      <c r="AJ942">
        <f ca="1">Y942/$AA942</f>
        <v>0.14570155794644571</v>
      </c>
      <c r="AK942">
        <f ca="1">Z942/$AA942</f>
        <v>2.1233339855185902E-3</v>
      </c>
      <c r="AL942" s="3">
        <f t="shared" ca="1" si="188"/>
        <v>1</v>
      </c>
    </row>
    <row r="943" spans="1:38" ht="13">
      <c r="A943" s="2">
        <v>937</v>
      </c>
      <c r="B943" s="4">
        <f t="shared" ca="1" si="184"/>
        <v>0.36</v>
      </c>
      <c r="C943" s="4">
        <f t="shared" ca="1" si="184"/>
        <v>0.17</v>
      </c>
      <c r="D943" s="4">
        <f t="shared" ca="1" si="184"/>
        <v>0.88</v>
      </c>
      <c r="E943" s="4">
        <f t="shared" ca="1" si="191"/>
        <v>0.94</v>
      </c>
      <c r="F943" s="4">
        <f t="shared" ca="1" si="191"/>
        <v>0.17</v>
      </c>
      <c r="G943" s="4">
        <f t="shared" ca="1" si="191"/>
        <v>0.14000000000000001</v>
      </c>
      <c r="H943" s="4">
        <f t="shared" ca="1" si="191"/>
        <v>0.83</v>
      </c>
      <c r="I943" s="4">
        <f t="shared" ca="1" si="191"/>
        <v>0.32</v>
      </c>
      <c r="J943" s="4">
        <f t="shared" ca="1" si="191"/>
        <v>0.25</v>
      </c>
      <c r="K943" s="4">
        <f t="shared" ca="1" si="191"/>
        <v>0.8</v>
      </c>
      <c r="L943" s="4">
        <f t="shared" ca="1" si="185"/>
        <v>4.8600000000000003</v>
      </c>
      <c r="M943">
        <f ca="1">B943/$L943</f>
        <v>7.407407407407407E-2</v>
      </c>
      <c r="N943">
        <f ca="1">C943/$L943</f>
        <v>3.4979423868312758E-2</v>
      </c>
      <c r="O943">
        <f ca="1">D943/$L943</f>
        <v>0.18106995884773661</v>
      </c>
      <c r="P943" s="5">
        <f t="shared" ca="1" si="186"/>
        <v>0.29012345679012341</v>
      </c>
      <c r="Q943">
        <f ca="1">-LOG10(B943)</f>
        <v>0.44369749923271273</v>
      </c>
      <c r="R943">
        <f ca="1">-LOG10(C943)</f>
        <v>0.769551078621726</v>
      </c>
      <c r="S943">
        <f ca="1">-LOG10(D943)</f>
        <v>5.551732784983137E-2</v>
      </c>
      <c r="T943">
        <f ca="1">-LOG10(E943)</f>
        <v>2.6872146400301365E-2</v>
      </c>
      <c r="U943">
        <f t="shared" ca="1" si="192"/>
        <v>0.769551078621726</v>
      </c>
      <c r="V943">
        <f t="shared" ca="1" si="192"/>
        <v>0.85387196432176193</v>
      </c>
      <c r="W943">
        <f t="shared" ca="1" si="192"/>
        <v>8.092190762392612E-2</v>
      </c>
      <c r="X943">
        <f t="shared" ca="1" si="192"/>
        <v>0.49485002168009401</v>
      </c>
      <c r="Y943">
        <f t="shared" ca="1" si="192"/>
        <v>0.6020599913279624</v>
      </c>
      <c r="Z943">
        <f t="shared" ca="1" si="192"/>
        <v>9.6910013008056392E-2</v>
      </c>
      <c r="AA943">
        <f t="shared" ca="1" si="187"/>
        <v>4.1938030286880981</v>
      </c>
      <c r="AB943">
        <f ca="1">Q943/$AA943</f>
        <v>0.1057983639664426</v>
      </c>
      <c r="AC943">
        <f ca="1">R943/$AA943</f>
        <v>0.18349719177499291</v>
      </c>
      <c r="AD943">
        <f ca="1">S943/$AA943</f>
        <v>1.3237943572947978E-2</v>
      </c>
      <c r="AE943">
        <f ca="1">T943/$AA943</f>
        <v>6.4075842896006222E-3</v>
      </c>
      <c r="AF943">
        <f ca="1">U943/$AA943</f>
        <v>0.18349719177499291</v>
      </c>
      <c r="AG943">
        <f ca="1">V943/$AA943</f>
        <v>0.20360325901831147</v>
      </c>
      <c r="AH943">
        <f ca="1">W943/$AA943</f>
        <v>1.9295590916018783E-2</v>
      </c>
      <c r="AI943">
        <f ca="1">X943/$AA943</f>
        <v>0.11799553252621227</v>
      </c>
      <c r="AJ943">
        <f ca="1">Y943/$AA943</f>
        <v>0.14355943452983252</v>
      </c>
      <c r="AK943">
        <f ca="1">Z943/$AA943</f>
        <v>2.3107907630648E-2</v>
      </c>
      <c r="AL943" s="3">
        <f t="shared" ca="1" si="188"/>
        <v>1.0000000000000002</v>
      </c>
    </row>
    <row r="944" spans="1:38" ht="13">
      <c r="A944" s="2">
        <v>938</v>
      </c>
      <c r="B944" s="4">
        <f t="shared" ca="1" si="184"/>
        <v>0.38</v>
      </c>
      <c r="C944" s="4">
        <f t="shared" ca="1" si="184"/>
        <v>0.67</v>
      </c>
      <c r="D944" s="4">
        <f t="shared" ca="1" si="184"/>
        <v>0.39</v>
      </c>
      <c r="E944" s="4">
        <f t="shared" ref="E944:K959" ca="1" si="193">RANDBETWEEN(E$2*100,E$3*100)/100</f>
        <v>0.63</v>
      </c>
      <c r="F944" s="4">
        <f t="shared" ca="1" si="193"/>
        <v>0.77</v>
      </c>
      <c r="G944" s="4">
        <f t="shared" ca="1" si="193"/>
        <v>0.43</v>
      </c>
      <c r="H944" s="4">
        <f t="shared" ca="1" si="193"/>
        <v>0.74</v>
      </c>
      <c r="I944" s="4">
        <f t="shared" ca="1" si="193"/>
        <v>0.92</v>
      </c>
      <c r="J944" s="4">
        <f t="shared" ca="1" si="193"/>
        <v>0.94</v>
      </c>
      <c r="K944" s="4">
        <f t="shared" ca="1" si="193"/>
        <v>0.62</v>
      </c>
      <c r="L944" s="4">
        <f t="shared" ca="1" si="185"/>
        <v>6.4899999999999993</v>
      </c>
      <c r="M944">
        <f ca="1">B944/$L944</f>
        <v>5.8551617873651776E-2</v>
      </c>
      <c r="N944">
        <f ca="1">C944/$L944</f>
        <v>0.10323574730354393</v>
      </c>
      <c r="O944">
        <f ca="1">D944/$L944</f>
        <v>6.0092449922958403E-2</v>
      </c>
      <c r="P944" s="5">
        <f t="shared" ca="1" si="186"/>
        <v>0.22187981510015412</v>
      </c>
      <c r="Q944">
        <f ca="1">-LOG10(B944)</f>
        <v>0.42021640338318983</v>
      </c>
      <c r="R944">
        <f ca="1">-LOG10(C944)</f>
        <v>0.17392519729917355</v>
      </c>
      <c r="S944">
        <f ca="1">-LOG10(D944)</f>
        <v>0.40893539297350079</v>
      </c>
      <c r="T944">
        <f ca="1">-LOG10(E944)</f>
        <v>0.20065945054641829</v>
      </c>
      <c r="U944">
        <f t="shared" ca="1" si="192"/>
        <v>0.11350927482751812</v>
      </c>
      <c r="V944">
        <f t="shared" ca="1" si="192"/>
        <v>0.36653154442041347</v>
      </c>
      <c r="W944">
        <f t="shared" ca="1" si="192"/>
        <v>0.13076828026902382</v>
      </c>
      <c r="X944">
        <f t="shared" ca="1" si="192"/>
        <v>3.6212172654444715E-2</v>
      </c>
      <c r="Y944">
        <f t="shared" ca="1" si="192"/>
        <v>2.6872146400301365E-2</v>
      </c>
      <c r="Z944">
        <f t="shared" ca="1" si="192"/>
        <v>0.20760831050174613</v>
      </c>
      <c r="AA944">
        <f t="shared" ca="1" si="187"/>
        <v>2.0852381732757301</v>
      </c>
      <c r="AB944">
        <f ca="1">Q944/$AA944</f>
        <v>0.20151961956607861</v>
      </c>
      <c r="AC944">
        <f ca="1">R944/$AA944</f>
        <v>8.3407832989145794E-2</v>
      </c>
      <c r="AD944">
        <f ca="1">S944/$AA944</f>
        <v>0.19610968100161835</v>
      </c>
      <c r="AE944">
        <f ca="1">T944/$AA944</f>
        <v>9.6228552267101225E-2</v>
      </c>
      <c r="AF944">
        <f ca="1">U944/$AA944</f>
        <v>5.4434681026966233E-2</v>
      </c>
      <c r="AG944">
        <f ca="1">V944/$AA944</f>
        <v>0.17577442669036883</v>
      </c>
      <c r="AH944">
        <f ca="1">W944/$AA944</f>
        <v>6.2711436010016108E-2</v>
      </c>
      <c r="AI944">
        <f ca="1">X944/$AA944</f>
        <v>1.7365964770133909E-2</v>
      </c>
      <c r="AJ944">
        <f ca="1">Y944/$AA944</f>
        <v>1.2886847528830498E-2</v>
      </c>
      <c r="AK944">
        <f ca="1">Z944/$AA944</f>
        <v>9.9560958149740419E-2</v>
      </c>
      <c r="AL944" s="3">
        <f t="shared" ca="1" si="188"/>
        <v>1</v>
      </c>
    </row>
    <row r="945" spans="1:38" ht="13">
      <c r="A945" s="2">
        <v>939</v>
      </c>
      <c r="B945" s="4">
        <f t="shared" ca="1" si="184"/>
        <v>0.88</v>
      </c>
      <c r="C945" s="4">
        <f t="shared" ca="1" si="184"/>
        <v>0.99</v>
      </c>
      <c r="D945" s="4">
        <f t="shared" ca="1" si="184"/>
        <v>0.05</v>
      </c>
      <c r="E945" s="4">
        <f t="shared" ca="1" si="193"/>
        <v>0.63</v>
      </c>
      <c r="F945" s="4">
        <f t="shared" ca="1" si="193"/>
        <v>0.38</v>
      </c>
      <c r="G945" s="4">
        <f t="shared" ca="1" si="193"/>
        <v>0.5</v>
      </c>
      <c r="H945" s="4">
        <f t="shared" ca="1" si="193"/>
        <v>0.1</v>
      </c>
      <c r="I945" s="4">
        <f t="shared" ca="1" si="193"/>
        <v>0.17</v>
      </c>
      <c r="J945" s="4">
        <f t="shared" ca="1" si="193"/>
        <v>0.42</v>
      </c>
      <c r="K945" s="4">
        <f t="shared" ca="1" si="193"/>
        <v>0.9</v>
      </c>
      <c r="L945" s="4">
        <f t="shared" ca="1" si="185"/>
        <v>5.0200000000000005</v>
      </c>
      <c r="M945">
        <f ca="1">B945/$L945</f>
        <v>0.17529880478087648</v>
      </c>
      <c r="N945">
        <f ca="1">C945/$L945</f>
        <v>0.19721115537848605</v>
      </c>
      <c r="O945">
        <f ca="1">D945/$L945</f>
        <v>9.9601593625498006E-3</v>
      </c>
      <c r="P945" s="5">
        <f t="shared" ca="1" si="186"/>
        <v>0.38247011952191234</v>
      </c>
      <c r="Q945">
        <f ca="1">-LOG10(B945)</f>
        <v>5.551732784983137E-2</v>
      </c>
      <c r="R945">
        <f ca="1">-LOG10(C945)</f>
        <v>4.3648054024500883E-3</v>
      </c>
      <c r="S945">
        <f ca="1">-LOG10(D945)</f>
        <v>1.3010299956639813</v>
      </c>
      <c r="T945">
        <f ca="1">-LOG10(E945)</f>
        <v>0.20065945054641829</v>
      </c>
      <c r="U945">
        <f t="shared" ca="1" si="192"/>
        <v>0.42021640338318983</v>
      </c>
      <c r="V945">
        <f t="shared" ca="1" si="192"/>
        <v>0.3010299956639812</v>
      </c>
      <c r="W945">
        <f t="shared" ca="1" si="192"/>
        <v>1</v>
      </c>
      <c r="X945">
        <f t="shared" ca="1" si="192"/>
        <v>0.769551078621726</v>
      </c>
      <c r="Y945">
        <f t="shared" ca="1" si="192"/>
        <v>0.37675070960209955</v>
      </c>
      <c r="Z945">
        <f t="shared" ca="1" si="192"/>
        <v>4.5757490560675115E-2</v>
      </c>
      <c r="AA945">
        <f t="shared" ca="1" si="187"/>
        <v>4.4748772572943523</v>
      </c>
      <c r="AB945">
        <f ca="1">Q945/$AA945</f>
        <v>1.240644707278493E-2</v>
      </c>
      <c r="AC945">
        <f ca="1">R945/$AA945</f>
        <v>9.7540226278500946E-4</v>
      </c>
      <c r="AD945">
        <f ca="1">S945/$AA945</f>
        <v>0.29074093452355915</v>
      </c>
      <c r="AE945">
        <f ca="1">T945/$AA945</f>
        <v>4.4841330612885491E-2</v>
      </c>
      <c r="AF945">
        <f ca="1">U945/$AA945</f>
        <v>9.3905682596815074E-2</v>
      </c>
      <c r="AG945">
        <f ca="1">V945/$AA945</f>
        <v>6.7271117922459656E-2</v>
      </c>
      <c r="AH945">
        <f ca="1">W945/$AA945</f>
        <v>0.22346981660109949</v>
      </c>
      <c r="AI945">
        <f ca="1">X945/$AA945</f>
        <v>0.17197143840477541</v>
      </c>
      <c r="AJ945">
        <f ca="1">Y945/$AA945</f>
        <v>8.4192411979115284E-2</v>
      </c>
      <c r="AK945">
        <f ca="1">Z945/$AA945</f>
        <v>1.0225418023720609E-2</v>
      </c>
      <c r="AL945" s="3">
        <f t="shared" ca="1" si="188"/>
        <v>1.0000000000000002</v>
      </c>
    </row>
    <row r="946" spans="1:38" ht="13">
      <c r="A946" s="2">
        <v>940</v>
      </c>
      <c r="B946" s="4">
        <f t="shared" ca="1" si="184"/>
        <v>0.56000000000000005</v>
      </c>
      <c r="C946" s="4">
        <f t="shared" ca="1" si="184"/>
        <v>0.51</v>
      </c>
      <c r="D946" s="4">
        <f t="shared" ca="1" si="184"/>
        <v>0.7</v>
      </c>
      <c r="E946" s="4">
        <f t="shared" ca="1" si="193"/>
        <v>0.49</v>
      </c>
      <c r="F946" s="4">
        <f t="shared" ca="1" si="193"/>
        <v>0.91</v>
      </c>
      <c r="G946" s="4">
        <f t="shared" ca="1" si="193"/>
        <v>0.11</v>
      </c>
      <c r="H946" s="4">
        <f t="shared" ca="1" si="193"/>
        <v>0.79</v>
      </c>
      <c r="I946" s="4">
        <f t="shared" ca="1" si="193"/>
        <v>0.86</v>
      </c>
      <c r="J946" s="4">
        <f t="shared" ca="1" si="193"/>
        <v>0.45</v>
      </c>
      <c r="K946" s="4">
        <f t="shared" ca="1" si="193"/>
        <v>0.86</v>
      </c>
      <c r="L946" s="4">
        <f t="shared" ca="1" si="185"/>
        <v>6.2400000000000011</v>
      </c>
      <c r="M946">
        <f ca="1">B946/$L946</f>
        <v>8.974358974358973E-2</v>
      </c>
      <c r="N946">
        <f ca="1">C946/$L946</f>
        <v>8.1730769230769218E-2</v>
      </c>
      <c r="O946">
        <f ca="1">D946/$L946</f>
        <v>0.11217948717948716</v>
      </c>
      <c r="P946" s="5">
        <f t="shared" ca="1" si="186"/>
        <v>0.28365384615384609</v>
      </c>
      <c r="Q946">
        <f ca="1">-LOG10(B946)</f>
        <v>0.25181197299379954</v>
      </c>
      <c r="R946">
        <f ca="1">-LOG10(C946)</f>
        <v>0.29242982390206362</v>
      </c>
      <c r="S946">
        <f ca="1">-LOG10(D946)</f>
        <v>0.15490195998574319</v>
      </c>
      <c r="T946">
        <f ca="1">-LOG10(E946)</f>
        <v>0.30980391997148632</v>
      </c>
      <c r="U946">
        <f t="shared" ca="1" si="192"/>
        <v>4.0958607678906384E-2</v>
      </c>
      <c r="V946">
        <f t="shared" ca="1" si="192"/>
        <v>0.95860731484177497</v>
      </c>
      <c r="W946">
        <f t="shared" ca="1" si="192"/>
        <v>0.10237290870955855</v>
      </c>
      <c r="X946">
        <f t="shared" ca="1" si="192"/>
        <v>6.5501548756432285E-2</v>
      </c>
      <c r="Y946">
        <f t="shared" ca="1" si="192"/>
        <v>0.34678748622465633</v>
      </c>
      <c r="Z946">
        <f t="shared" ca="1" si="192"/>
        <v>6.5501548756432285E-2</v>
      </c>
      <c r="AA946">
        <f t="shared" ca="1" si="187"/>
        <v>2.5886770918208533</v>
      </c>
      <c r="AB946">
        <f ca="1">Q946/$AA946</f>
        <v>9.7274385356683146E-2</v>
      </c>
      <c r="AC946">
        <f ca="1">R946/$AA946</f>
        <v>0.11296496763772533</v>
      </c>
      <c r="AD946">
        <f ca="1">S946/$AA946</f>
        <v>5.9838270472269091E-2</v>
      </c>
      <c r="AE946">
        <f ca="1">T946/$AA946</f>
        <v>0.11967654094453817</v>
      </c>
      <c r="AF946">
        <f ca="1">U946/$AA946</f>
        <v>1.5822215836930224E-2</v>
      </c>
      <c r="AG946">
        <f ca="1">V946/$AA946</f>
        <v>0.37030779847767681</v>
      </c>
      <c r="AH946">
        <f ca="1">W946/$AA946</f>
        <v>3.9546418915288629E-2</v>
      </c>
      <c r="AI946">
        <f ca="1">X946/$AA946</f>
        <v>2.5303097463716132E-2</v>
      </c>
      <c r="AJ946">
        <f ca="1">Y946/$AA946</f>
        <v>0.13396320743145643</v>
      </c>
      <c r="AK946">
        <f ca="1">Z946/$AA946</f>
        <v>2.5303097463716132E-2</v>
      </c>
      <c r="AL946" s="3">
        <f t="shared" ca="1" si="188"/>
        <v>1.0000000000000002</v>
      </c>
    </row>
    <row r="947" spans="1:38" ht="13">
      <c r="A947" s="2">
        <v>941</v>
      </c>
      <c r="B947" s="4">
        <f t="shared" ca="1" si="184"/>
        <v>0.62</v>
      </c>
      <c r="C947" s="4">
        <f t="shared" ca="1" si="184"/>
        <v>0.93</v>
      </c>
      <c r="D947" s="4">
        <f t="shared" ca="1" si="184"/>
        <v>0.82</v>
      </c>
      <c r="E947" s="4">
        <f t="shared" ca="1" si="193"/>
        <v>0.23</v>
      </c>
      <c r="F947" s="4">
        <f t="shared" ca="1" si="193"/>
        <v>0.2</v>
      </c>
      <c r="G947" s="4">
        <f t="shared" ca="1" si="193"/>
        <v>0.45</v>
      </c>
      <c r="H947" s="4">
        <f t="shared" ca="1" si="193"/>
        <v>0.8</v>
      </c>
      <c r="I947" s="4">
        <f t="shared" ca="1" si="193"/>
        <v>0.69</v>
      </c>
      <c r="J947" s="4">
        <f t="shared" ca="1" si="193"/>
        <v>0.95</v>
      </c>
      <c r="K947" s="4">
        <f t="shared" ca="1" si="193"/>
        <v>0.16</v>
      </c>
      <c r="L947" s="4">
        <f t="shared" ca="1" si="185"/>
        <v>5.8500000000000005</v>
      </c>
      <c r="M947">
        <f ca="1">B947/$L947</f>
        <v>0.10598290598290597</v>
      </c>
      <c r="N947">
        <f ca="1">C947/$L947</f>
        <v>0.15897435897435896</v>
      </c>
      <c r="O947">
        <f ca="1">D947/$L947</f>
        <v>0.14017094017094014</v>
      </c>
      <c r="P947" s="5">
        <f t="shared" ca="1" si="186"/>
        <v>0.40512820512820502</v>
      </c>
      <c r="Q947">
        <f ca="1">-LOG10(B947)</f>
        <v>0.20760831050174613</v>
      </c>
      <c r="R947">
        <f ca="1">-LOG10(C947)</f>
        <v>3.1517051446064863E-2</v>
      </c>
      <c r="S947">
        <f ca="1">-LOG10(D947)</f>
        <v>8.6186147616283335E-2</v>
      </c>
      <c r="T947">
        <f ca="1">-LOG10(E947)</f>
        <v>0.63827216398240705</v>
      </c>
      <c r="U947">
        <f t="shared" ca="1" si="192"/>
        <v>0.69897000433601875</v>
      </c>
      <c r="V947">
        <f t="shared" ca="1" si="192"/>
        <v>0.34678748622465633</v>
      </c>
      <c r="W947">
        <f t="shared" ca="1" si="192"/>
        <v>9.6910013008056392E-2</v>
      </c>
      <c r="X947">
        <f t="shared" ca="1" si="192"/>
        <v>0.16115090926274472</v>
      </c>
      <c r="Y947">
        <f t="shared" ca="1" si="192"/>
        <v>2.2276394711152253E-2</v>
      </c>
      <c r="Z947">
        <f t="shared" ca="1" si="192"/>
        <v>0.79588001734407521</v>
      </c>
      <c r="AA947">
        <f t="shared" ca="1" si="187"/>
        <v>3.0855584984332047</v>
      </c>
      <c r="AB947">
        <f ca="1">Q947/$AA947</f>
        <v>6.7283867930932495E-2</v>
      </c>
      <c r="AC947">
        <f ca="1">R947/$AA947</f>
        <v>1.0214374954183723E-2</v>
      </c>
      <c r="AD947">
        <f ca="1">S947/$AA947</f>
        <v>2.7932106184357621E-2</v>
      </c>
      <c r="AE947">
        <f ca="1">T947/$AA947</f>
        <v>0.20685790410601873</v>
      </c>
      <c r="AF947">
        <f ca="1">U947/$AA947</f>
        <v>0.22652949366895622</v>
      </c>
      <c r="AG947">
        <f ca="1">V947/$AA947</f>
        <v>0.11239050771545872</v>
      </c>
      <c r="AH947">
        <f ca="1">W947/$AA947</f>
        <v>3.1407608398047127E-2</v>
      </c>
      <c r="AI947">
        <f ca="1">X947/$AA947</f>
        <v>5.2227468493815453E-2</v>
      </c>
      <c r="AJ947">
        <f ca="1">Y947/$AA947</f>
        <v>7.219566481226603E-3</v>
      </c>
      <c r="AK947">
        <f ca="1">Z947/$AA947</f>
        <v>0.25793710206700338</v>
      </c>
      <c r="AL947" s="3">
        <f t="shared" ca="1" si="188"/>
        <v>1</v>
      </c>
    </row>
    <row r="948" spans="1:38" ht="13">
      <c r="A948" s="2">
        <v>942</v>
      </c>
      <c r="B948" s="4">
        <f t="shared" ca="1" si="184"/>
        <v>0.06</v>
      </c>
      <c r="C948" s="4">
        <f t="shared" ca="1" si="184"/>
        <v>0.19</v>
      </c>
      <c r="D948" s="4">
        <f t="shared" ca="1" si="184"/>
        <v>0.21</v>
      </c>
      <c r="E948" s="4">
        <f t="shared" ca="1" si="193"/>
        <v>0.74</v>
      </c>
      <c r="F948" s="4">
        <f t="shared" ca="1" si="193"/>
        <v>0.84</v>
      </c>
      <c r="G948" s="4">
        <f t="shared" ca="1" si="193"/>
        <v>0.18</v>
      </c>
      <c r="H948" s="4">
        <f t="shared" ca="1" si="193"/>
        <v>0.27</v>
      </c>
      <c r="I948" s="4">
        <f t="shared" ca="1" si="193"/>
        <v>0.49</v>
      </c>
      <c r="J948" s="4">
        <f t="shared" ca="1" si="193"/>
        <v>0.98</v>
      </c>
      <c r="K948" s="4">
        <f t="shared" ca="1" si="193"/>
        <v>0.54</v>
      </c>
      <c r="L948" s="4">
        <f t="shared" ca="1" si="185"/>
        <v>4.5</v>
      </c>
      <c r="M948">
        <f ca="1">B948/$L948</f>
        <v>1.3333333333333332E-2</v>
      </c>
      <c r="N948">
        <f ca="1">C948/$L948</f>
        <v>4.2222222222222223E-2</v>
      </c>
      <c r="O948">
        <f ca="1">D948/$L948</f>
        <v>4.6666666666666662E-2</v>
      </c>
      <c r="P948" s="5">
        <f t="shared" ca="1" si="186"/>
        <v>0.10222222222222221</v>
      </c>
      <c r="Q948">
        <f ca="1">-LOG10(B948)</f>
        <v>1.2218487496163564</v>
      </c>
      <c r="R948">
        <f ca="1">-LOG10(C948)</f>
        <v>0.72124639904717103</v>
      </c>
      <c r="S948">
        <f ca="1">-LOG10(D948)</f>
        <v>0.6777807052660807</v>
      </c>
      <c r="T948">
        <f ca="1">-LOG10(E948)</f>
        <v>0.13076828026902382</v>
      </c>
      <c r="U948">
        <f t="shared" ca="1" si="192"/>
        <v>7.5720713938118356E-2</v>
      </c>
      <c r="V948">
        <f t="shared" ca="1" si="192"/>
        <v>0.74472749489669399</v>
      </c>
      <c r="W948">
        <f t="shared" ca="1" si="192"/>
        <v>0.56863623584101264</v>
      </c>
      <c r="X948">
        <f t="shared" ca="1" si="192"/>
        <v>0.30980391997148632</v>
      </c>
      <c r="Y948">
        <f t="shared" ca="1" si="192"/>
        <v>8.7739243075051505E-3</v>
      </c>
      <c r="Z948">
        <f t="shared" ca="1" si="192"/>
        <v>0.26760624017703144</v>
      </c>
      <c r="AA948">
        <f t="shared" ca="1" si="187"/>
        <v>4.7269126633304799</v>
      </c>
      <c r="AB948">
        <f ca="1">Q948/$AA948</f>
        <v>0.25848769305491426</v>
      </c>
      <c r="AC948">
        <f ca="1">R948/$AA948</f>
        <v>0.15258297548890962</v>
      </c>
      <c r="AD948">
        <f ca="1">S948/$AA948</f>
        <v>0.14338760910986054</v>
      </c>
      <c r="AE948">
        <f ca="1">T948/$AA948</f>
        <v>2.7664627968160369E-2</v>
      </c>
      <c r="AF948">
        <f ca="1">U948/$AA948</f>
        <v>1.6019063463035763E-2</v>
      </c>
      <c r="AG948">
        <f ca="1">V948/$AA948</f>
        <v>0.1575505087441102</v>
      </c>
      <c r="AH948">
        <f ca="1">W948/$AA948</f>
        <v>0.12029759725671849</v>
      </c>
      <c r="AI948">
        <f ca="1">X948/$AA948</f>
        <v>6.5540436652198525E-2</v>
      </c>
      <c r="AJ948">
        <f ca="1">Y948/$AA948</f>
        <v>1.8561638287861307E-3</v>
      </c>
      <c r="AK948">
        <f ca="1">Z948/$AA948</f>
        <v>5.6613324433306092E-2</v>
      </c>
      <c r="AL948" s="3">
        <f t="shared" ca="1" si="188"/>
        <v>1</v>
      </c>
    </row>
    <row r="949" spans="1:38" ht="13">
      <c r="A949" s="2">
        <v>943</v>
      </c>
      <c r="B949" s="4">
        <f t="shared" ca="1" si="184"/>
        <v>0.28999999999999998</v>
      </c>
      <c r="C949" s="4">
        <f t="shared" ca="1" si="184"/>
        <v>0.13</v>
      </c>
      <c r="D949" s="4">
        <f t="shared" ca="1" si="184"/>
        <v>0.56999999999999995</v>
      </c>
      <c r="E949" s="4">
        <f t="shared" ca="1" si="193"/>
        <v>0.97</v>
      </c>
      <c r="F949" s="4">
        <f t="shared" ca="1" si="193"/>
        <v>0.59</v>
      </c>
      <c r="G949" s="4">
        <f t="shared" ca="1" si="193"/>
        <v>0.43</v>
      </c>
      <c r="H949" s="4">
        <f t="shared" ca="1" si="193"/>
        <v>0.37</v>
      </c>
      <c r="I949" s="4">
        <f t="shared" ca="1" si="193"/>
        <v>0.94</v>
      </c>
      <c r="J949" s="4">
        <f t="shared" ca="1" si="193"/>
        <v>0.71</v>
      </c>
      <c r="K949" s="4">
        <f t="shared" ca="1" si="193"/>
        <v>0.62</v>
      </c>
      <c r="L949" s="4">
        <f t="shared" ca="1" si="185"/>
        <v>5.62</v>
      </c>
      <c r="M949">
        <f ca="1">B949/$L949</f>
        <v>5.1601423487544477E-2</v>
      </c>
      <c r="N949">
        <f ca="1">C949/$L949</f>
        <v>2.3131672597864771E-2</v>
      </c>
      <c r="O949">
        <f ca="1">D949/$L949</f>
        <v>0.10142348754448398</v>
      </c>
      <c r="P949" s="5">
        <f t="shared" ca="1" si="186"/>
        <v>0.17615658362989323</v>
      </c>
      <c r="Q949">
        <f ca="1">-LOG10(B949)</f>
        <v>0.53760200210104392</v>
      </c>
      <c r="R949">
        <f ca="1">-LOG10(C949)</f>
        <v>0.88605664769316317</v>
      </c>
      <c r="S949">
        <f ca="1">-LOG10(D949)</f>
        <v>0.24412514432750865</v>
      </c>
      <c r="T949">
        <f ca="1">-LOG10(E949)</f>
        <v>1.322826573375516E-2</v>
      </c>
      <c r="U949">
        <f t="shared" ca="1" si="192"/>
        <v>0.22914798835785583</v>
      </c>
      <c r="V949">
        <f t="shared" ca="1" si="192"/>
        <v>0.36653154442041347</v>
      </c>
      <c r="W949">
        <f t="shared" ca="1" si="192"/>
        <v>0.43179827593300502</v>
      </c>
      <c r="X949">
        <f t="shared" ca="1" si="192"/>
        <v>2.6872146400301365E-2</v>
      </c>
      <c r="Y949">
        <f t="shared" ca="1" si="192"/>
        <v>0.14874165128092473</v>
      </c>
      <c r="Z949">
        <f t="shared" ca="1" si="192"/>
        <v>0.20760831050174613</v>
      </c>
      <c r="AA949">
        <f t="shared" ca="1" si="187"/>
        <v>3.0917119767497168</v>
      </c>
      <c r="AB949">
        <f ca="1">Q949/$AA949</f>
        <v>0.17388489165352947</v>
      </c>
      <c r="AC949">
        <f ca="1">R949/$AA949</f>
        <v>0.28659094196240908</v>
      </c>
      <c r="AD949">
        <f ca="1">S949/$AA949</f>
        <v>7.8961153614365703E-2</v>
      </c>
      <c r="AE949">
        <f ca="1">T949/$AA949</f>
        <v>4.2786216288044701E-3</v>
      </c>
      <c r="AF949">
        <f ca="1">U949/$AA949</f>
        <v>7.4116861493274233E-2</v>
      </c>
      <c r="AG949">
        <f ca="1">V949/$AA949</f>
        <v>0.11855293998173275</v>
      </c>
      <c r="AH949">
        <f ca="1">W949/$AA949</f>
        <v>0.13966316370354456</v>
      </c>
      <c r="AI949">
        <f ca="1">X949/$AA949</f>
        <v>8.6916719935056039E-3</v>
      </c>
      <c r="AJ949">
        <f ca="1">Y949/$AA949</f>
        <v>4.8109802077131135E-2</v>
      </c>
      <c r="AK949">
        <f ca="1">Z949/$AA949</f>
        <v>6.7149951891703211E-2</v>
      </c>
      <c r="AL949" s="3">
        <f t="shared" ca="1" si="188"/>
        <v>1.0000000000000002</v>
      </c>
    </row>
    <row r="950" spans="1:38" ht="13">
      <c r="A950" s="2">
        <v>944</v>
      </c>
      <c r="B950" s="4">
        <f t="shared" ca="1" si="184"/>
        <v>0.22</v>
      </c>
      <c r="C950" s="4">
        <f t="shared" ca="1" si="184"/>
        <v>0.11</v>
      </c>
      <c r="D950" s="4">
        <f t="shared" ca="1" si="184"/>
        <v>0.56999999999999995</v>
      </c>
      <c r="E950" s="4">
        <f t="shared" ca="1" si="193"/>
        <v>0.82</v>
      </c>
      <c r="F950" s="4">
        <f t="shared" ca="1" si="193"/>
        <v>0.34</v>
      </c>
      <c r="G950" s="4">
        <f t="shared" ca="1" si="193"/>
        <v>0.83</v>
      </c>
      <c r="H950" s="4">
        <f t="shared" ca="1" si="193"/>
        <v>0.6</v>
      </c>
      <c r="I950" s="4">
        <f t="shared" ca="1" si="193"/>
        <v>0.34</v>
      </c>
      <c r="J950" s="4">
        <f t="shared" ca="1" si="193"/>
        <v>0.16</v>
      </c>
      <c r="K950" s="4">
        <f t="shared" ca="1" si="193"/>
        <v>0.96</v>
      </c>
      <c r="L950" s="4">
        <f t="shared" ca="1" si="185"/>
        <v>4.9499999999999993</v>
      </c>
      <c r="M950">
        <f ca="1">B950/$L950</f>
        <v>4.4444444444444453E-2</v>
      </c>
      <c r="N950">
        <f ca="1">C950/$L950</f>
        <v>2.2222222222222227E-2</v>
      </c>
      <c r="O950">
        <f ca="1">D950/$L950</f>
        <v>0.11515151515151516</v>
      </c>
      <c r="P950" s="5">
        <f t="shared" ca="1" si="186"/>
        <v>0.18181818181818182</v>
      </c>
      <c r="Q950">
        <f ca="1">-LOG10(B950)</f>
        <v>0.65757731917779372</v>
      </c>
      <c r="R950">
        <f ca="1">-LOG10(C950)</f>
        <v>0.95860731484177497</v>
      </c>
      <c r="S950">
        <f ca="1">-LOG10(D950)</f>
        <v>0.24412514432750865</v>
      </c>
      <c r="T950">
        <f ca="1">-LOG10(E950)</f>
        <v>8.6186147616283335E-2</v>
      </c>
      <c r="U950">
        <f t="shared" ref="U950:Z965" ca="1" si="194">-LOG10(F950)</f>
        <v>0.46852108295774486</v>
      </c>
      <c r="V950">
        <f t="shared" ca="1" si="194"/>
        <v>8.092190762392612E-2</v>
      </c>
      <c r="W950">
        <f t="shared" ca="1" si="194"/>
        <v>0.22184874961635639</v>
      </c>
      <c r="X950">
        <f t="shared" ca="1" si="194"/>
        <v>0.46852108295774486</v>
      </c>
      <c r="Y950">
        <f t="shared" ca="1" si="194"/>
        <v>0.79588001734407521</v>
      </c>
      <c r="Z950">
        <f t="shared" ca="1" si="194"/>
        <v>1.7728766960431602E-2</v>
      </c>
      <c r="AA950">
        <f t="shared" ca="1" si="187"/>
        <v>3.9999175334236399</v>
      </c>
      <c r="AB950">
        <f ca="1">Q950/$AA950</f>
        <v>0.16439771912371282</v>
      </c>
      <c r="AC950">
        <f ca="1">R950/$AA950</f>
        <v>0.23965676962876695</v>
      </c>
      <c r="AD950">
        <f ca="1">S950/$AA950</f>
        <v>6.1032544368122311E-2</v>
      </c>
      <c r="AE950">
        <f ca="1">T950/$AA950</f>
        <v>2.1546981130512018E-2</v>
      </c>
      <c r="AF950">
        <f ca="1">U950/$AA950</f>
        <v>0.117132685622327</v>
      </c>
      <c r="AG950">
        <f ca="1">V950/$AA950</f>
        <v>2.0230893999122732E-2</v>
      </c>
      <c r="AH950">
        <f ca="1">W950/$AA950</f>
        <v>5.5463330871841729E-2</v>
      </c>
      <c r="AI950">
        <f ca="1">X950/$AA950</f>
        <v>0.117132685622327</v>
      </c>
      <c r="AJ950">
        <f ca="1">Y950/$AA950</f>
        <v>0.19897410651435593</v>
      </c>
      <c r="AK950">
        <f ca="1">Z950/$AA950</f>
        <v>4.4322831189114696E-3</v>
      </c>
      <c r="AL950" s="3">
        <f t="shared" ca="1" si="188"/>
        <v>1</v>
      </c>
    </row>
    <row r="951" spans="1:38" ht="13">
      <c r="A951" s="2">
        <v>945</v>
      </c>
      <c r="B951" s="4">
        <f t="shared" ca="1" si="184"/>
        <v>0.17</v>
      </c>
      <c r="C951" s="4">
        <f t="shared" ca="1" si="184"/>
        <v>0.73</v>
      </c>
      <c r="D951" s="4">
        <f t="shared" ca="1" si="184"/>
        <v>0.05</v>
      </c>
      <c r="E951" s="4">
        <f t="shared" ca="1" si="193"/>
        <v>0.68</v>
      </c>
      <c r="F951" s="4">
        <f t="shared" ca="1" si="193"/>
        <v>0.46</v>
      </c>
      <c r="G951" s="4">
        <f t="shared" ca="1" si="193"/>
        <v>0.81</v>
      </c>
      <c r="H951" s="4">
        <f t="shared" ca="1" si="193"/>
        <v>0.66</v>
      </c>
      <c r="I951" s="4">
        <f t="shared" ca="1" si="193"/>
        <v>0.48</v>
      </c>
      <c r="J951" s="4">
        <f t="shared" ca="1" si="193"/>
        <v>0.68</v>
      </c>
      <c r="K951" s="4">
        <f t="shared" ca="1" si="193"/>
        <v>0.08</v>
      </c>
      <c r="L951" s="4">
        <f t="shared" ca="1" si="185"/>
        <v>4.8000000000000007</v>
      </c>
      <c r="M951">
        <f ca="1">B951/$L951</f>
        <v>3.5416666666666666E-2</v>
      </c>
      <c r="N951">
        <f ca="1">C951/$L951</f>
        <v>0.15208333333333332</v>
      </c>
      <c r="O951">
        <f ca="1">D951/$L951</f>
        <v>1.0416666666666666E-2</v>
      </c>
      <c r="P951" s="5">
        <f t="shared" ca="1" si="186"/>
        <v>0.19791666666666666</v>
      </c>
      <c r="Q951">
        <f ca="1">-LOG10(B951)</f>
        <v>0.769551078621726</v>
      </c>
      <c r="R951">
        <f ca="1">-LOG10(C951)</f>
        <v>0.13667713987954411</v>
      </c>
      <c r="S951">
        <f ca="1">-LOG10(D951)</f>
        <v>1.3010299956639813</v>
      </c>
      <c r="T951">
        <f ca="1">-LOG10(E951)</f>
        <v>0.16749108729376366</v>
      </c>
      <c r="U951">
        <f t="shared" ca="1" si="194"/>
        <v>0.33724216831842591</v>
      </c>
      <c r="V951">
        <f t="shared" ca="1" si="194"/>
        <v>9.1514981121350217E-2</v>
      </c>
      <c r="W951">
        <f t="shared" ca="1" si="194"/>
        <v>0.18045606445813131</v>
      </c>
      <c r="X951">
        <f t="shared" ca="1" si="194"/>
        <v>0.31875876262441277</v>
      </c>
      <c r="Y951">
        <f t="shared" ca="1" si="194"/>
        <v>0.16749108729376366</v>
      </c>
      <c r="Z951">
        <f t="shared" ca="1" si="194"/>
        <v>1.0969100130080565</v>
      </c>
      <c r="AA951">
        <f t="shared" ca="1" si="187"/>
        <v>4.5671223782831554</v>
      </c>
      <c r="AB951">
        <f ca="1">Q951/$AA951</f>
        <v>0.16849802017151355</v>
      </c>
      <c r="AC951">
        <f ca="1">R951/$AA951</f>
        <v>2.9926314330758735E-2</v>
      </c>
      <c r="AD951">
        <f ca="1">S951/$AA951</f>
        <v>0.28486865205329936</v>
      </c>
      <c r="AE951">
        <f ca="1">T951/$AA951</f>
        <v>3.6673220776870422E-2</v>
      </c>
      <c r="AF951">
        <f ca="1">U951/$AA951</f>
        <v>7.3841281311406395E-2</v>
      </c>
      <c r="AG951">
        <f ca="1">V951/$AA951</f>
        <v>2.00377773007589E-2</v>
      </c>
      <c r="AH951">
        <f ca="1">W951/$AA951</f>
        <v>3.951198358866119E-2</v>
      </c>
      <c r="AI951">
        <f ca="1">X951/$AA951</f>
        <v>6.9794224069870139E-2</v>
      </c>
      <c r="AJ951">
        <f ca="1">Y951/$AA951</f>
        <v>3.6673220776870422E-2</v>
      </c>
      <c r="AK951">
        <f ca="1">Z951/$AA951</f>
        <v>0.2401753056199909</v>
      </c>
      <c r="AL951" s="3">
        <f t="shared" ca="1" si="188"/>
        <v>1</v>
      </c>
    </row>
    <row r="952" spans="1:38" ht="13">
      <c r="A952" s="2">
        <v>946</v>
      </c>
      <c r="B952" s="4">
        <f t="shared" ca="1" si="184"/>
        <v>0.93</v>
      </c>
      <c r="C952" s="4">
        <f t="shared" ca="1" si="184"/>
        <v>0.49</v>
      </c>
      <c r="D952" s="4">
        <f t="shared" ca="1" si="184"/>
        <v>0.63</v>
      </c>
      <c r="E952" s="4">
        <f t="shared" ca="1" si="193"/>
        <v>7.0000000000000007E-2</v>
      </c>
      <c r="F952" s="4">
        <f t="shared" ca="1" si="193"/>
        <v>0.46</v>
      </c>
      <c r="G952" s="4">
        <f t="shared" ca="1" si="193"/>
        <v>0.34</v>
      </c>
      <c r="H952" s="4">
        <f t="shared" ca="1" si="193"/>
        <v>0.56999999999999995</v>
      </c>
      <c r="I952" s="4">
        <f t="shared" ca="1" si="193"/>
        <v>0.43</v>
      </c>
      <c r="J952" s="4">
        <f t="shared" ca="1" si="193"/>
        <v>0.91</v>
      </c>
      <c r="K952" s="4">
        <f t="shared" ca="1" si="193"/>
        <v>0.89</v>
      </c>
      <c r="L952" s="4">
        <f t="shared" ca="1" si="185"/>
        <v>5.7199999999999989</v>
      </c>
      <c r="M952">
        <f ca="1">B952/$L952</f>
        <v>0.16258741258741263</v>
      </c>
      <c r="N952">
        <f ca="1">C952/$L952</f>
        <v>8.5664335664335678E-2</v>
      </c>
      <c r="O952">
        <f ca="1">D952/$L952</f>
        <v>0.11013986013986016</v>
      </c>
      <c r="P952" s="5">
        <f t="shared" ca="1" si="186"/>
        <v>0.35839160839160844</v>
      </c>
      <c r="Q952">
        <f ca="1">-LOG10(B952)</f>
        <v>3.1517051446064863E-2</v>
      </c>
      <c r="R952">
        <f ca="1">-LOG10(C952)</f>
        <v>0.30980391997148632</v>
      </c>
      <c r="S952">
        <f ca="1">-LOG10(D952)</f>
        <v>0.20065945054641829</v>
      </c>
      <c r="T952">
        <f ca="1">-LOG10(E952)</f>
        <v>1.1549019599857431</v>
      </c>
      <c r="U952">
        <f t="shared" ca="1" si="194"/>
        <v>0.33724216831842591</v>
      </c>
      <c r="V952">
        <f t="shared" ca="1" si="194"/>
        <v>0.46852108295774486</v>
      </c>
      <c r="W952">
        <f t="shared" ca="1" si="194"/>
        <v>0.24412514432750865</v>
      </c>
      <c r="X952">
        <f t="shared" ca="1" si="194"/>
        <v>0.36653154442041347</v>
      </c>
      <c r="Y952">
        <f t="shared" ca="1" si="194"/>
        <v>4.0958607678906384E-2</v>
      </c>
      <c r="Z952">
        <f t="shared" ca="1" si="194"/>
        <v>5.0609993355087209E-2</v>
      </c>
      <c r="AA952">
        <f t="shared" ca="1" si="187"/>
        <v>3.2048709230077992</v>
      </c>
      <c r="AB952">
        <f ca="1">Q952/$AA952</f>
        <v>9.8341094550184992E-3</v>
      </c>
      <c r="AC952">
        <f ca="1">R952/$AA952</f>
        <v>9.6666582653111233E-2</v>
      </c>
      <c r="AD952">
        <f ca="1">S952/$AA952</f>
        <v>6.2610774463920577E-2</v>
      </c>
      <c r="AE952">
        <f ca="1">T952/$AA952</f>
        <v>0.36035833820784818</v>
      </c>
      <c r="AF952">
        <f ca="1">U952/$AA952</f>
        <v>0.10522800337990561</v>
      </c>
      <c r="AG952">
        <f ca="1">V952/$AA952</f>
        <v>0.14619031287476431</v>
      </c>
      <c r="AH952">
        <f ca="1">W952/$AA952</f>
        <v>7.6173159603693211E-2</v>
      </c>
      <c r="AI952">
        <f ca="1">X952/$AA952</f>
        <v>0.11436702233125209</v>
      </c>
      <c r="AJ952">
        <f ca="1">Y952/$AA952</f>
        <v>1.2780111481203235E-2</v>
      </c>
      <c r="AK952">
        <f ca="1">Z952/$AA952</f>
        <v>1.5791585549282994E-2</v>
      </c>
      <c r="AL952" s="3">
        <f t="shared" ca="1" si="188"/>
        <v>0.99999999999999989</v>
      </c>
    </row>
    <row r="953" spans="1:38" ht="13">
      <c r="A953" s="2">
        <v>947</v>
      </c>
      <c r="B953" s="4">
        <f t="shared" ca="1" si="184"/>
        <v>0.47</v>
      </c>
      <c r="C953" s="4">
        <f t="shared" ca="1" si="184"/>
        <v>0.14000000000000001</v>
      </c>
      <c r="D953" s="4">
        <f t="shared" ca="1" si="184"/>
        <v>0.27</v>
      </c>
      <c r="E953" s="4">
        <f t="shared" ca="1" si="193"/>
        <v>0.48</v>
      </c>
      <c r="F953" s="4">
        <f t="shared" ca="1" si="193"/>
        <v>0.79</v>
      </c>
      <c r="G953" s="4">
        <f t="shared" ca="1" si="193"/>
        <v>0.62</v>
      </c>
      <c r="H953" s="4">
        <f t="shared" ca="1" si="193"/>
        <v>0.12</v>
      </c>
      <c r="I953" s="4">
        <f t="shared" ca="1" si="193"/>
        <v>0.38</v>
      </c>
      <c r="J953" s="4">
        <f t="shared" ca="1" si="193"/>
        <v>0.24</v>
      </c>
      <c r="K953" s="4">
        <f t="shared" ca="1" si="193"/>
        <v>0.2</v>
      </c>
      <c r="L953" s="4">
        <f t="shared" ca="1" si="185"/>
        <v>3.71</v>
      </c>
      <c r="M953">
        <f ca="1">B953/$L953</f>
        <v>0.12668463611859837</v>
      </c>
      <c r="N953">
        <f ca="1">C953/$L953</f>
        <v>3.7735849056603779E-2</v>
      </c>
      <c r="O953">
        <f ca="1">D953/$L953</f>
        <v>7.277628032345014E-2</v>
      </c>
      <c r="P953" s="5">
        <f t="shared" ca="1" si="186"/>
        <v>0.23719676549865226</v>
      </c>
      <c r="Q953">
        <f ca="1">-LOG10(B953)</f>
        <v>0.32790214206428259</v>
      </c>
      <c r="R953">
        <f ca="1">-LOG10(C953)</f>
        <v>0.85387196432176193</v>
      </c>
      <c r="S953">
        <f ca="1">-LOG10(D953)</f>
        <v>0.56863623584101264</v>
      </c>
      <c r="T953">
        <f ca="1">-LOG10(E953)</f>
        <v>0.31875876262441277</v>
      </c>
      <c r="U953">
        <f t="shared" ca="1" si="194"/>
        <v>0.10237290870955855</v>
      </c>
      <c r="V953">
        <f t="shared" ca="1" si="194"/>
        <v>0.20760831050174613</v>
      </c>
      <c r="W953">
        <f t="shared" ca="1" si="194"/>
        <v>0.92081875395237522</v>
      </c>
      <c r="X953">
        <f t="shared" ca="1" si="194"/>
        <v>0.42021640338318983</v>
      </c>
      <c r="Y953">
        <f t="shared" ca="1" si="194"/>
        <v>0.61978875828839397</v>
      </c>
      <c r="Z953">
        <f t="shared" ca="1" si="194"/>
        <v>0.69897000433601875</v>
      </c>
      <c r="AA953">
        <f t="shared" ca="1" si="187"/>
        <v>5.0389442440227521</v>
      </c>
      <c r="AB953">
        <f ca="1">Q953/$AA953</f>
        <v>6.5073580136006365E-2</v>
      </c>
      <c r="AC953">
        <f ca="1">R953/$AA953</f>
        <v>0.16945453709566913</v>
      </c>
      <c r="AD953">
        <f ca="1">S953/$AA953</f>
        <v>0.11284828890804553</v>
      </c>
      <c r="AE953">
        <f ca="1">T953/$AA953</f>
        <v>6.3259037446688898E-2</v>
      </c>
      <c r="AF953">
        <f ca="1">U953/$AA953</f>
        <v>2.0316340834887061E-2</v>
      </c>
      <c r="AG953">
        <f ca="1">V953/$AA953</f>
        <v>4.1200755644004848E-2</v>
      </c>
      <c r="AH953">
        <f ca="1">W953/$AA953</f>
        <v>0.18274041334048496</v>
      </c>
      <c r="AI953">
        <f ca="1">X953/$AA953</f>
        <v>8.3393739448824999E-2</v>
      </c>
      <c r="AJ953">
        <f ca="1">Y953/$AA953</f>
        <v>0.12299972539358693</v>
      </c>
      <c r="AK953">
        <f ca="1">Z953/$AA953</f>
        <v>0.13871358175180132</v>
      </c>
      <c r="AL953" s="3">
        <f t="shared" ca="1" si="188"/>
        <v>1</v>
      </c>
    </row>
    <row r="954" spans="1:38" ht="13">
      <c r="A954" s="2">
        <v>948</v>
      </c>
      <c r="B954" s="4">
        <f t="shared" ca="1" si="184"/>
        <v>0.79</v>
      </c>
      <c r="C954" s="4">
        <f t="shared" ca="1" si="184"/>
        <v>0.55000000000000004</v>
      </c>
      <c r="D954" s="4">
        <f t="shared" ca="1" si="184"/>
        <v>7.0000000000000007E-2</v>
      </c>
      <c r="E954" s="4">
        <f t="shared" ca="1" si="193"/>
        <v>0.11</v>
      </c>
      <c r="F954" s="4">
        <f t="shared" ca="1" si="193"/>
        <v>0.7</v>
      </c>
      <c r="G954" s="4">
        <f t="shared" ca="1" si="193"/>
        <v>0.38</v>
      </c>
      <c r="H954" s="4">
        <f t="shared" ca="1" si="193"/>
        <v>0.57999999999999996</v>
      </c>
      <c r="I954" s="4">
        <f t="shared" ca="1" si="193"/>
        <v>0.25</v>
      </c>
      <c r="J954" s="4">
        <f t="shared" ca="1" si="193"/>
        <v>0.06</v>
      </c>
      <c r="K954" s="4">
        <f t="shared" ca="1" si="193"/>
        <v>0.24</v>
      </c>
      <c r="L954" s="4">
        <f t="shared" ca="1" si="185"/>
        <v>3.7300000000000004</v>
      </c>
      <c r="M954">
        <f ca="1">B954/$L954</f>
        <v>0.21179624664879354</v>
      </c>
      <c r="N954">
        <f ca="1">C954/$L954</f>
        <v>0.14745308310991956</v>
      </c>
      <c r="O954">
        <f ca="1">D954/$L954</f>
        <v>1.876675603217158E-2</v>
      </c>
      <c r="P954" s="5">
        <f t="shared" ca="1" si="186"/>
        <v>0.37801608579088469</v>
      </c>
      <c r="Q954">
        <f ca="1">-LOG10(B954)</f>
        <v>0.10237290870955855</v>
      </c>
      <c r="R954">
        <f ca="1">-LOG10(C954)</f>
        <v>0.25963731050575611</v>
      </c>
      <c r="S954">
        <f ca="1">-LOG10(D954)</f>
        <v>1.1549019599857431</v>
      </c>
      <c r="T954">
        <f ca="1">-LOG10(E954)</f>
        <v>0.95860731484177497</v>
      </c>
      <c r="U954">
        <f t="shared" ca="1" si="194"/>
        <v>0.15490195998574319</v>
      </c>
      <c r="V954">
        <f t="shared" ca="1" si="194"/>
        <v>0.42021640338318983</v>
      </c>
      <c r="W954">
        <f t="shared" ca="1" si="194"/>
        <v>0.23657200643706275</v>
      </c>
      <c r="X954">
        <f t="shared" ca="1" si="194"/>
        <v>0.6020599913279624</v>
      </c>
      <c r="Y954">
        <f t="shared" ca="1" si="194"/>
        <v>1.2218487496163564</v>
      </c>
      <c r="Z954">
        <f t="shared" ca="1" si="194"/>
        <v>0.61978875828839397</v>
      </c>
      <c r="AA954">
        <f t="shared" ca="1" si="187"/>
        <v>5.730907363081541</v>
      </c>
      <c r="AB954">
        <f ca="1">Q954/$AA954</f>
        <v>1.786329846632036E-2</v>
      </c>
      <c r="AC954">
        <f ca="1">R954/$AA954</f>
        <v>4.5304747408471055E-2</v>
      </c>
      <c r="AD954">
        <f ca="1">S954/$AA954</f>
        <v>0.20152165910508554</v>
      </c>
      <c r="AE954">
        <f ca="1">T954/$AA954</f>
        <v>0.16726972783003186</v>
      </c>
      <c r="AF954">
        <f ca="1">U954/$AA954</f>
        <v>2.702922071007819E-2</v>
      </c>
      <c r="AG954">
        <f ca="1">V954/$AA954</f>
        <v>7.3324584879912821E-2</v>
      </c>
      <c r="AH954">
        <f ca="1">W954/$AA954</f>
        <v>4.1280026259202462E-2</v>
      </c>
      <c r="AI954">
        <f ca="1">X954/$AA954</f>
        <v>0.10505491594689316</v>
      </c>
      <c r="AJ954">
        <f ca="1">Y954/$AA954</f>
        <v>0.21320336767044887</v>
      </c>
      <c r="AK954">
        <f ca="1">Z954/$AA954</f>
        <v>0.10814845172355571</v>
      </c>
      <c r="AL954" s="3">
        <f t="shared" ca="1" si="188"/>
        <v>1.0000000000000002</v>
      </c>
    </row>
    <row r="955" spans="1:38" ht="13">
      <c r="A955" s="2">
        <v>949</v>
      </c>
      <c r="B955" s="4">
        <f t="shared" ca="1" si="184"/>
        <v>0.3</v>
      </c>
      <c r="C955" s="4">
        <f t="shared" ca="1" si="184"/>
        <v>0.23</v>
      </c>
      <c r="D955" s="4">
        <f t="shared" ca="1" si="184"/>
        <v>0.09</v>
      </c>
      <c r="E955" s="4">
        <f t="shared" ca="1" si="193"/>
        <v>0.63</v>
      </c>
      <c r="F955" s="4">
        <f t="shared" ca="1" si="193"/>
        <v>0.89</v>
      </c>
      <c r="G955" s="4">
        <f t="shared" ca="1" si="193"/>
        <v>0.84</v>
      </c>
      <c r="H955" s="4">
        <f t="shared" ca="1" si="193"/>
        <v>0.25</v>
      </c>
      <c r="I955" s="4">
        <f t="shared" ca="1" si="193"/>
        <v>0.11</v>
      </c>
      <c r="J955" s="4">
        <f t="shared" ca="1" si="193"/>
        <v>0.25</v>
      </c>
      <c r="K955" s="4">
        <f t="shared" ca="1" si="193"/>
        <v>0.02</v>
      </c>
      <c r="L955" s="4">
        <f t="shared" ca="1" si="185"/>
        <v>3.61</v>
      </c>
      <c r="M955">
        <f ca="1">B955/$L955</f>
        <v>8.3102493074792241E-2</v>
      </c>
      <c r="N955">
        <f ca="1">C955/$L955</f>
        <v>6.3711911357340723E-2</v>
      </c>
      <c r="O955">
        <f ca="1">D955/$L955</f>
        <v>2.4930747922437674E-2</v>
      </c>
      <c r="P955" s="5">
        <f t="shared" ca="1" si="186"/>
        <v>0.17174515235457063</v>
      </c>
      <c r="Q955">
        <f ca="1">-LOG10(B955)</f>
        <v>0.52287874528033762</v>
      </c>
      <c r="R955">
        <f ca="1">-LOG10(C955)</f>
        <v>0.63827216398240705</v>
      </c>
      <c r="S955">
        <f ca="1">-LOG10(D955)</f>
        <v>1.0457574905606752</v>
      </c>
      <c r="T955">
        <f ca="1">-LOG10(E955)</f>
        <v>0.20065945054641829</v>
      </c>
      <c r="U955">
        <f t="shared" ca="1" si="194"/>
        <v>5.0609993355087209E-2</v>
      </c>
      <c r="V955">
        <f t="shared" ca="1" si="194"/>
        <v>7.5720713938118356E-2</v>
      </c>
      <c r="W955">
        <f t="shared" ca="1" si="194"/>
        <v>0.6020599913279624</v>
      </c>
      <c r="X955">
        <f t="shared" ca="1" si="194"/>
        <v>0.95860731484177497</v>
      </c>
      <c r="Y955">
        <f t="shared" ca="1" si="194"/>
        <v>0.6020599913279624</v>
      </c>
      <c r="Z955">
        <f t="shared" ca="1" si="194"/>
        <v>1.6989700043360187</v>
      </c>
      <c r="AA955">
        <f t="shared" ca="1" si="187"/>
        <v>6.3955958594967628</v>
      </c>
      <c r="AB955">
        <f ca="1">Q955/$AA955</f>
        <v>8.1756064136529152E-2</v>
      </c>
      <c r="AC955">
        <f ca="1">R955/$AA955</f>
        <v>9.979870179486755E-2</v>
      </c>
      <c r="AD955">
        <f ca="1">S955/$AA955</f>
        <v>0.1635121282730583</v>
      </c>
      <c r="AE955">
        <f ca="1">T955/$AA955</f>
        <v>3.1374629503592051E-2</v>
      </c>
      <c r="AF955">
        <f ca="1">U955/$AA955</f>
        <v>7.9132569453926466E-3</v>
      </c>
      <c r="AG955">
        <f ca="1">V955/$AA955</f>
        <v>1.1839508874795669E-2</v>
      </c>
      <c r="AH955">
        <f ca="1">W955/$AA955</f>
        <v>9.4136653496322623E-2</v>
      </c>
      <c r="AI955">
        <f ca="1">X955/$AA955</f>
        <v>0.14988553621916989</v>
      </c>
      <c r="AJ955">
        <f ca="1">Y955/$AA955</f>
        <v>9.4136653496322623E-2</v>
      </c>
      <c r="AK955">
        <f ca="1">Z955/$AA955</f>
        <v>0.26564686725994946</v>
      </c>
      <c r="AL955" s="3">
        <f t="shared" ca="1" si="188"/>
        <v>1</v>
      </c>
    </row>
    <row r="956" spans="1:38" ht="13">
      <c r="A956" s="2">
        <v>950</v>
      </c>
      <c r="B956" s="4">
        <f t="shared" ca="1" si="184"/>
        <v>0.18</v>
      </c>
      <c r="C956" s="4">
        <f t="shared" ca="1" si="184"/>
        <v>0.65</v>
      </c>
      <c r="D956" s="4">
        <f t="shared" ca="1" si="184"/>
        <v>0.89</v>
      </c>
      <c r="E956" s="4">
        <f t="shared" ca="1" si="193"/>
        <v>0.68</v>
      </c>
      <c r="F956" s="4">
        <f t="shared" ca="1" si="193"/>
        <v>0.2</v>
      </c>
      <c r="G956" s="4">
        <f t="shared" ca="1" si="193"/>
        <v>0.25</v>
      </c>
      <c r="H956" s="4">
        <f t="shared" ca="1" si="193"/>
        <v>0.56000000000000005</v>
      </c>
      <c r="I956" s="4">
        <f t="shared" ca="1" si="193"/>
        <v>0.35</v>
      </c>
      <c r="J956" s="4">
        <f t="shared" ca="1" si="193"/>
        <v>0.59</v>
      </c>
      <c r="K956" s="4">
        <f t="shared" ca="1" si="193"/>
        <v>7.0000000000000007E-2</v>
      </c>
      <c r="L956" s="4">
        <f t="shared" ca="1" si="185"/>
        <v>4.4200000000000008</v>
      </c>
      <c r="M956">
        <f ca="1">B956/$L956</f>
        <v>4.0723981900452483E-2</v>
      </c>
      <c r="N956">
        <f ca="1">C956/$L956</f>
        <v>0.14705882352941174</v>
      </c>
      <c r="O956">
        <f ca="1">D956/$L956</f>
        <v>0.20135746606334839</v>
      </c>
      <c r="P956" s="5">
        <f t="shared" ca="1" si="186"/>
        <v>0.38914027149321262</v>
      </c>
      <c r="Q956">
        <f ca="1">-LOG10(B956)</f>
        <v>0.74472749489669399</v>
      </c>
      <c r="R956">
        <f ca="1">-LOG10(C956)</f>
        <v>0.18708664335714442</v>
      </c>
      <c r="S956">
        <f ca="1">-LOG10(D956)</f>
        <v>5.0609993355087209E-2</v>
      </c>
      <c r="T956">
        <f ca="1">-LOG10(E956)</f>
        <v>0.16749108729376366</v>
      </c>
      <c r="U956">
        <f t="shared" ca="1" si="194"/>
        <v>0.69897000433601875</v>
      </c>
      <c r="V956">
        <f t="shared" ca="1" si="194"/>
        <v>0.6020599913279624</v>
      </c>
      <c r="W956">
        <f t="shared" ca="1" si="194"/>
        <v>0.25181197299379954</v>
      </c>
      <c r="X956">
        <f t="shared" ca="1" si="194"/>
        <v>0.45593195564972439</v>
      </c>
      <c r="Y956">
        <f t="shared" ca="1" si="194"/>
        <v>0.22914798835785583</v>
      </c>
      <c r="Z956">
        <f t="shared" ca="1" si="194"/>
        <v>1.1549019599857431</v>
      </c>
      <c r="AA956">
        <f t="shared" ca="1" si="187"/>
        <v>4.5427390915537931</v>
      </c>
      <c r="AB956">
        <f ca="1">Q956/$AA956</f>
        <v>0.16393798540650245</v>
      </c>
      <c r="AC956">
        <f ca="1">R956/$AA956</f>
        <v>4.1183664653994805E-2</v>
      </c>
      <c r="AD956">
        <f ca="1">S956/$AA956</f>
        <v>1.1140854082768074E-2</v>
      </c>
      <c r="AE956">
        <f ca="1">T956/$AA956</f>
        <v>3.6870065376454451E-2</v>
      </c>
      <c r="AF956">
        <f ca="1">U956/$AA956</f>
        <v>0.15386532007431311</v>
      </c>
      <c r="AG956">
        <f ca="1">V956/$AA956</f>
        <v>0.13253237291293227</v>
      </c>
      <c r="AH956">
        <f ca="1">W956/$AA956</f>
        <v>5.5431748977612993E-2</v>
      </c>
      <c r="AI956">
        <f ca="1">X956/$AA956</f>
        <v>0.10036498827269826</v>
      </c>
      <c r="AJ956">
        <f ca="1">Y956/$AA956</f>
        <v>5.0442691895712266E-2</v>
      </c>
      <c r="AK956">
        <f ca="1">Z956/$AA956</f>
        <v>0.25423030834701138</v>
      </c>
      <c r="AL956" s="3">
        <f t="shared" ca="1" si="188"/>
        <v>1</v>
      </c>
    </row>
    <row r="957" spans="1:38" ht="13">
      <c r="A957" s="2">
        <v>951</v>
      </c>
      <c r="B957" s="4">
        <f t="shared" ca="1" si="184"/>
        <v>0.87</v>
      </c>
      <c r="C957" s="4">
        <f t="shared" ca="1" si="184"/>
        <v>0.19</v>
      </c>
      <c r="D957" s="4">
        <f t="shared" ca="1" si="184"/>
        <v>0.4</v>
      </c>
      <c r="E957" s="4">
        <f t="shared" ca="1" si="193"/>
        <v>0.71</v>
      </c>
      <c r="F957" s="4">
        <f t="shared" ca="1" si="193"/>
        <v>0.38</v>
      </c>
      <c r="G957" s="4">
        <f t="shared" ca="1" si="193"/>
        <v>0.79</v>
      </c>
      <c r="H957" s="4">
        <f t="shared" ca="1" si="193"/>
        <v>0.77</v>
      </c>
      <c r="I957" s="4">
        <f t="shared" ca="1" si="193"/>
        <v>0.69</v>
      </c>
      <c r="J957" s="4">
        <f t="shared" ca="1" si="193"/>
        <v>0.47</v>
      </c>
      <c r="K957" s="4">
        <f t="shared" ca="1" si="193"/>
        <v>0.32</v>
      </c>
      <c r="L957" s="4">
        <f t="shared" ca="1" si="185"/>
        <v>5.589999999999999</v>
      </c>
      <c r="M957">
        <f ca="1">B957/$L957</f>
        <v>0.15563506261180682</v>
      </c>
      <c r="N957">
        <f ca="1">C957/$L957</f>
        <v>3.398926654740609E-2</v>
      </c>
      <c r="O957">
        <f ca="1">D957/$L957</f>
        <v>7.1556350626118079E-2</v>
      </c>
      <c r="P957" s="5">
        <f t="shared" ca="1" si="186"/>
        <v>0.26118067978533099</v>
      </c>
      <c r="Q957">
        <f ca="1">-LOG10(B957)</f>
        <v>6.0480747381381476E-2</v>
      </c>
      <c r="R957">
        <f ca="1">-LOG10(C957)</f>
        <v>0.72124639904717103</v>
      </c>
      <c r="S957">
        <f ca="1">-LOG10(D957)</f>
        <v>0.3979400086720376</v>
      </c>
      <c r="T957">
        <f ca="1">-LOG10(E957)</f>
        <v>0.14874165128092473</v>
      </c>
      <c r="U957">
        <f t="shared" ca="1" si="194"/>
        <v>0.42021640338318983</v>
      </c>
      <c r="V957">
        <f t="shared" ca="1" si="194"/>
        <v>0.10237290870955855</v>
      </c>
      <c r="W957">
        <f t="shared" ca="1" si="194"/>
        <v>0.11350927482751812</v>
      </c>
      <c r="X957">
        <f t="shared" ca="1" si="194"/>
        <v>0.16115090926274472</v>
      </c>
      <c r="Y957">
        <f t="shared" ca="1" si="194"/>
        <v>0.32790214206428259</v>
      </c>
      <c r="Z957">
        <f t="shared" ca="1" si="194"/>
        <v>0.49485002168009401</v>
      </c>
      <c r="AA957">
        <f t="shared" ca="1" si="187"/>
        <v>2.9484104663089026</v>
      </c>
      <c r="AB957">
        <f ca="1">Q957/$AA957</f>
        <v>2.0513001182327562E-2</v>
      </c>
      <c r="AC957">
        <f ca="1">R957/$AA957</f>
        <v>0.24462211326704963</v>
      </c>
      <c r="AD957">
        <f ca="1">S957/$AA957</f>
        <v>0.13496764213098739</v>
      </c>
      <c r="AE957">
        <f ca="1">T957/$AA957</f>
        <v>5.0448081425763458E-2</v>
      </c>
      <c r="AF957">
        <f ca="1">U957/$AA957</f>
        <v>0.14252303340560862</v>
      </c>
      <c r="AG957">
        <f ca="1">V957/$AA957</f>
        <v>3.4721389670590401E-2</v>
      </c>
      <c r="AH957">
        <f ca="1">W957/$AA957</f>
        <v>3.849846421472642E-2</v>
      </c>
      <c r="AI957">
        <f ca="1">X957/$AA957</f>
        <v>5.465687735957897E-2</v>
      </c>
      <c r="AJ957">
        <f ca="1">Y957/$AA957</f>
        <v>0.11121319294283381</v>
      </c>
      <c r="AK957">
        <f ca="1">Z957/$AA957</f>
        <v>0.16783620440053376</v>
      </c>
      <c r="AL957" s="3">
        <f t="shared" ca="1" si="188"/>
        <v>1.0000000000000002</v>
      </c>
    </row>
    <row r="958" spans="1:38" ht="13">
      <c r="A958" s="2">
        <v>952</v>
      </c>
      <c r="B958" s="4">
        <f t="shared" ca="1" si="184"/>
        <v>0.49</v>
      </c>
      <c r="C958" s="4">
        <f t="shared" ca="1" si="184"/>
        <v>0.67</v>
      </c>
      <c r="D958" s="4">
        <f t="shared" ca="1" si="184"/>
        <v>0.51</v>
      </c>
      <c r="E958" s="4">
        <f t="shared" ca="1" si="193"/>
        <v>0.95</v>
      </c>
      <c r="F958" s="4">
        <f t="shared" ca="1" si="193"/>
        <v>0.19</v>
      </c>
      <c r="G958" s="4">
        <f t="shared" ca="1" si="193"/>
        <v>0</v>
      </c>
      <c r="H958" s="4">
        <f t="shared" ca="1" si="193"/>
        <v>0.6</v>
      </c>
      <c r="I958" s="4">
        <f t="shared" ca="1" si="193"/>
        <v>0.82</v>
      </c>
      <c r="J958" s="4">
        <f t="shared" ca="1" si="193"/>
        <v>0.26</v>
      </c>
      <c r="K958" s="4">
        <f t="shared" ca="1" si="193"/>
        <v>0.95</v>
      </c>
      <c r="L958" s="4">
        <f t="shared" ca="1" si="185"/>
        <v>5.44</v>
      </c>
      <c r="M958">
        <f ca="1">B958/$L958</f>
        <v>9.0073529411764691E-2</v>
      </c>
      <c r="N958">
        <f ca="1">C958/$L958</f>
        <v>0.12316176470588235</v>
      </c>
      <c r="O958">
        <f ca="1">D958/$L958</f>
        <v>9.375E-2</v>
      </c>
      <c r="P958" s="5">
        <f t="shared" ca="1" si="186"/>
        <v>0.30698529411764702</v>
      </c>
      <c r="Q958">
        <f ca="1">-LOG10(B958)</f>
        <v>0.30980391997148632</v>
      </c>
      <c r="R958">
        <f ca="1">-LOG10(C958)</f>
        <v>0.17392519729917355</v>
      </c>
      <c r="S958">
        <f ca="1">-LOG10(D958)</f>
        <v>0.29242982390206362</v>
      </c>
      <c r="T958">
        <f ca="1">-LOG10(E958)</f>
        <v>2.2276394711152253E-2</v>
      </c>
      <c r="U958">
        <f t="shared" ca="1" si="194"/>
        <v>0.72124639904717103</v>
      </c>
      <c r="V958" t="e">
        <f t="shared" ca="1" si="194"/>
        <v>#NUM!</v>
      </c>
      <c r="W958">
        <f t="shared" ca="1" si="194"/>
        <v>0.22184874961635639</v>
      </c>
      <c r="X958">
        <f t="shared" ca="1" si="194"/>
        <v>8.6186147616283335E-2</v>
      </c>
      <c r="Y958">
        <f t="shared" ca="1" si="194"/>
        <v>0.58502665202918203</v>
      </c>
      <c r="Z958">
        <f t="shared" ca="1" si="194"/>
        <v>2.2276394711152253E-2</v>
      </c>
      <c r="AA958" t="e">
        <f t="shared" ca="1" si="187"/>
        <v>#NUM!</v>
      </c>
      <c r="AB958" t="e">
        <f ca="1">Q958/$AA958</f>
        <v>#NUM!</v>
      </c>
      <c r="AC958" t="e">
        <f ca="1">R958/$AA958</f>
        <v>#NUM!</v>
      </c>
      <c r="AD958" t="e">
        <f ca="1">S958/$AA958</f>
        <v>#NUM!</v>
      </c>
      <c r="AE958" t="e">
        <f ca="1">T958/$AA958</f>
        <v>#NUM!</v>
      </c>
      <c r="AF958" t="e">
        <f ca="1">U958/$AA958</f>
        <v>#NUM!</v>
      </c>
      <c r="AG958" t="e">
        <f ca="1">V958/$AA958</f>
        <v>#NUM!</v>
      </c>
      <c r="AH958" t="e">
        <f ca="1">W958/$AA958</f>
        <v>#NUM!</v>
      </c>
      <c r="AI958" t="e">
        <f ca="1">X958/$AA958</f>
        <v>#NUM!</v>
      </c>
      <c r="AJ958" t="e">
        <f ca="1">Y958/$AA958</f>
        <v>#NUM!</v>
      </c>
      <c r="AK958" t="e">
        <f ca="1">Z958/$AA958</f>
        <v>#NUM!</v>
      </c>
      <c r="AL958" s="3" t="e">
        <f t="shared" ca="1" si="188"/>
        <v>#NUM!</v>
      </c>
    </row>
    <row r="959" spans="1:38" ht="13">
      <c r="A959" s="2">
        <v>953</v>
      </c>
      <c r="B959" s="4">
        <f t="shared" ca="1" si="184"/>
        <v>0.77</v>
      </c>
      <c r="C959" s="4">
        <f t="shared" ca="1" si="184"/>
        <v>0.2</v>
      </c>
      <c r="D959" s="4">
        <f t="shared" ca="1" si="184"/>
        <v>0.34</v>
      </c>
      <c r="E959" s="4">
        <f t="shared" ca="1" si="193"/>
        <v>0.67</v>
      </c>
      <c r="F959" s="4">
        <f t="shared" ca="1" si="193"/>
        <v>0.48</v>
      </c>
      <c r="G959" s="4">
        <f t="shared" ca="1" si="193"/>
        <v>0.05</v>
      </c>
      <c r="H959" s="4">
        <f t="shared" ca="1" si="193"/>
        <v>0.32</v>
      </c>
      <c r="I959" s="4">
        <f t="shared" ca="1" si="193"/>
        <v>0.84</v>
      </c>
      <c r="J959" s="4">
        <f t="shared" ca="1" si="193"/>
        <v>0.81</v>
      </c>
      <c r="K959" s="4">
        <f t="shared" ca="1" si="193"/>
        <v>0.22</v>
      </c>
      <c r="L959" s="4">
        <f t="shared" ca="1" si="185"/>
        <v>4.6999999999999993</v>
      </c>
      <c r="M959">
        <f ca="1">B959/$L959</f>
        <v>0.1638297872340426</v>
      </c>
      <c r="N959">
        <f ca="1">C959/$L959</f>
        <v>4.2553191489361708E-2</v>
      </c>
      <c r="O959">
        <f ca="1">D959/$L959</f>
        <v>7.2340425531914915E-2</v>
      </c>
      <c r="P959" s="5">
        <f t="shared" ca="1" si="186"/>
        <v>0.27872340425531922</v>
      </c>
      <c r="Q959">
        <f ca="1">-LOG10(B959)</f>
        <v>0.11350927482751812</v>
      </c>
      <c r="R959">
        <f ca="1">-LOG10(C959)</f>
        <v>0.69897000433601875</v>
      </c>
      <c r="S959">
        <f ca="1">-LOG10(D959)</f>
        <v>0.46852108295774486</v>
      </c>
      <c r="T959">
        <f ca="1">-LOG10(E959)</f>
        <v>0.17392519729917355</v>
      </c>
      <c r="U959">
        <f t="shared" ca="1" si="194"/>
        <v>0.31875876262441277</v>
      </c>
      <c r="V959">
        <f t="shared" ca="1" si="194"/>
        <v>1.3010299956639813</v>
      </c>
      <c r="W959">
        <f t="shared" ca="1" si="194"/>
        <v>0.49485002168009401</v>
      </c>
      <c r="X959">
        <f t="shared" ca="1" si="194"/>
        <v>7.5720713938118356E-2</v>
      </c>
      <c r="Y959">
        <f t="shared" ca="1" si="194"/>
        <v>9.1514981121350217E-2</v>
      </c>
      <c r="Z959">
        <f t="shared" ca="1" si="194"/>
        <v>0.65757731917779372</v>
      </c>
      <c r="AA959">
        <f t="shared" ca="1" si="187"/>
        <v>4.3943773536262061</v>
      </c>
      <c r="AB959">
        <f ca="1">Q959/$AA959</f>
        <v>2.5830570680019354E-2</v>
      </c>
      <c r="AC959">
        <f ca="1">R959/$AA959</f>
        <v>0.15906007793327856</v>
      </c>
      <c r="AD959">
        <f ca="1">S959/$AA959</f>
        <v>0.10661830909244172</v>
      </c>
      <c r="AE959">
        <f ca="1">T959/$AA959</f>
        <v>3.957903095319109E-2</v>
      </c>
      <c r="AF959">
        <f ca="1">U959/$AA959</f>
        <v>7.2537867591497468E-2</v>
      </c>
      <c r="AG959">
        <f ca="1">V959/$AA959</f>
        <v>0.29606697171565877</v>
      </c>
      <c r="AH959">
        <f ca="1">W959/$AA959</f>
        <v>0.11260981519298692</v>
      </c>
      <c r="AI959">
        <f ca="1">X959/$AA959</f>
        <v>1.7231272565983485E-2</v>
      </c>
      <c r="AJ959">
        <f ca="1">Y959/$AA959</f>
        <v>2.082547167821916E-2</v>
      </c>
      <c r="AK959">
        <f ca="1">Z959/$AA959</f>
        <v>0.1496406125967234</v>
      </c>
      <c r="AL959" s="3">
        <f t="shared" ca="1" si="188"/>
        <v>0.99999999999999978</v>
      </c>
    </row>
    <row r="960" spans="1:38" ht="13">
      <c r="A960" s="2">
        <v>954</v>
      </c>
      <c r="B960" s="4">
        <f t="shared" ca="1" si="184"/>
        <v>0.28999999999999998</v>
      </c>
      <c r="C960" s="4">
        <f t="shared" ca="1" si="184"/>
        <v>0.01</v>
      </c>
      <c r="D960" s="4">
        <f t="shared" ca="1" si="184"/>
        <v>0.86</v>
      </c>
      <c r="E960" s="4">
        <f t="shared" ref="E960:K966" ca="1" si="195">RANDBETWEEN(E$2*100,E$3*100)/100</f>
        <v>0</v>
      </c>
      <c r="F960" s="4">
        <f t="shared" ca="1" si="195"/>
        <v>0.51</v>
      </c>
      <c r="G960" s="4">
        <f t="shared" ca="1" si="195"/>
        <v>0.14000000000000001</v>
      </c>
      <c r="H960" s="4">
        <f t="shared" ca="1" si="195"/>
        <v>1</v>
      </c>
      <c r="I960" s="4">
        <f t="shared" ca="1" si="195"/>
        <v>0.22</v>
      </c>
      <c r="J960" s="4">
        <f t="shared" ca="1" si="195"/>
        <v>0.82</v>
      </c>
      <c r="K960" s="4">
        <f t="shared" ca="1" si="195"/>
        <v>0.16</v>
      </c>
      <c r="L960" s="4">
        <f t="shared" ca="1" si="185"/>
        <v>4.01</v>
      </c>
      <c r="M960">
        <f ca="1">B960/$L960</f>
        <v>7.2319201995012461E-2</v>
      </c>
      <c r="N960">
        <f ca="1">C960/$L960</f>
        <v>2.4937655860349131E-3</v>
      </c>
      <c r="O960">
        <f ca="1">D960/$L960</f>
        <v>0.21446384039900251</v>
      </c>
      <c r="P960" s="5">
        <f t="shared" ca="1" si="186"/>
        <v>0.2892768079800499</v>
      </c>
      <c r="Q960">
        <f ca="1">-LOG10(B960)</f>
        <v>0.53760200210104392</v>
      </c>
      <c r="R960">
        <f ca="1">-LOG10(C960)</f>
        <v>2</v>
      </c>
      <c r="S960">
        <f ca="1">-LOG10(D960)</f>
        <v>6.5501548756432285E-2</v>
      </c>
      <c r="T960" t="e">
        <f ca="1">-LOG10(E960)</f>
        <v>#NUM!</v>
      </c>
      <c r="U960">
        <f t="shared" ca="1" si="194"/>
        <v>0.29242982390206362</v>
      </c>
      <c r="V960">
        <f t="shared" ca="1" si="194"/>
        <v>0.85387196432176193</v>
      </c>
      <c r="W960">
        <f t="shared" ca="1" si="194"/>
        <v>0</v>
      </c>
      <c r="X960">
        <f t="shared" ca="1" si="194"/>
        <v>0.65757731917779372</v>
      </c>
      <c r="Y960">
        <f t="shared" ca="1" si="194"/>
        <v>8.6186147616283335E-2</v>
      </c>
      <c r="Z960">
        <f t="shared" ca="1" si="194"/>
        <v>0.79588001734407521</v>
      </c>
      <c r="AA960" t="e">
        <f t="shared" ca="1" si="187"/>
        <v>#NUM!</v>
      </c>
      <c r="AB960" t="e">
        <f ca="1">Q960/$AA960</f>
        <v>#NUM!</v>
      </c>
      <c r="AC960" t="e">
        <f ca="1">R960/$AA960</f>
        <v>#NUM!</v>
      </c>
      <c r="AD960" t="e">
        <f ca="1">S960/$AA960</f>
        <v>#NUM!</v>
      </c>
      <c r="AE960" t="e">
        <f ca="1">T960/$AA960</f>
        <v>#NUM!</v>
      </c>
      <c r="AF960" t="e">
        <f ca="1">U960/$AA960</f>
        <v>#NUM!</v>
      </c>
      <c r="AG960" t="e">
        <f ca="1">V960/$AA960</f>
        <v>#NUM!</v>
      </c>
      <c r="AH960" t="e">
        <f ca="1">W960/$AA960</f>
        <v>#NUM!</v>
      </c>
      <c r="AI960" t="e">
        <f ca="1">X960/$AA960</f>
        <v>#NUM!</v>
      </c>
      <c r="AJ960" t="e">
        <f ca="1">Y960/$AA960</f>
        <v>#NUM!</v>
      </c>
      <c r="AK960" t="e">
        <f ca="1">Z960/$AA960</f>
        <v>#NUM!</v>
      </c>
      <c r="AL960" s="3" t="e">
        <f t="shared" ca="1" si="188"/>
        <v>#NUM!</v>
      </c>
    </row>
    <row r="961" spans="1:38" ht="13">
      <c r="A961" s="2">
        <v>955</v>
      </c>
      <c r="B961" s="4">
        <f t="shared" ca="1" si="184"/>
        <v>0.32</v>
      </c>
      <c r="C961" s="4">
        <f t="shared" ca="1" si="184"/>
        <v>0.83</v>
      </c>
      <c r="D961" s="4">
        <f t="shared" ca="1" si="184"/>
        <v>0.44</v>
      </c>
      <c r="E961" s="4">
        <f t="shared" ca="1" si="195"/>
        <v>0.65</v>
      </c>
      <c r="F961" s="4">
        <f t="shared" ca="1" si="195"/>
        <v>0.49</v>
      </c>
      <c r="G961" s="4">
        <f t="shared" ca="1" si="195"/>
        <v>0.31</v>
      </c>
      <c r="H961" s="4">
        <f t="shared" ca="1" si="195"/>
        <v>0.72</v>
      </c>
      <c r="I961" s="4">
        <f t="shared" ca="1" si="195"/>
        <v>0.01</v>
      </c>
      <c r="J961" s="4">
        <f t="shared" ca="1" si="195"/>
        <v>0.09</v>
      </c>
      <c r="K961" s="4">
        <f t="shared" ca="1" si="195"/>
        <v>0.42</v>
      </c>
      <c r="L961" s="4">
        <f t="shared" ca="1" si="185"/>
        <v>4.2799999999999994</v>
      </c>
      <c r="M961">
        <f ca="1">B961/$L961</f>
        <v>7.4766355140186924E-2</v>
      </c>
      <c r="N961">
        <f ca="1">C961/$L961</f>
        <v>0.19392523364485983</v>
      </c>
      <c r="O961">
        <f ca="1">D961/$L961</f>
        <v>0.10280373831775702</v>
      </c>
      <c r="P961" s="5">
        <f t="shared" ca="1" si="186"/>
        <v>0.37149532710280375</v>
      </c>
      <c r="Q961">
        <f ca="1">-LOG10(B961)</f>
        <v>0.49485002168009401</v>
      </c>
      <c r="R961">
        <f ca="1">-LOG10(C961)</f>
        <v>8.092190762392612E-2</v>
      </c>
      <c r="S961">
        <f ca="1">-LOG10(D961)</f>
        <v>0.35654732351381258</v>
      </c>
      <c r="T961">
        <f ca="1">-LOG10(E961)</f>
        <v>0.18708664335714442</v>
      </c>
      <c r="U961">
        <f t="shared" ca="1" si="194"/>
        <v>0.30980391997148632</v>
      </c>
      <c r="V961">
        <f t="shared" ca="1" si="194"/>
        <v>0.50863830616572736</v>
      </c>
      <c r="W961">
        <f t="shared" ca="1" si="194"/>
        <v>0.14266750356873156</v>
      </c>
      <c r="X961">
        <f t="shared" ca="1" si="194"/>
        <v>2</v>
      </c>
      <c r="Y961">
        <f t="shared" ca="1" si="194"/>
        <v>1.0457574905606752</v>
      </c>
      <c r="Z961">
        <f t="shared" ca="1" si="194"/>
        <v>0.37675070960209955</v>
      </c>
      <c r="AA961">
        <f t="shared" ca="1" si="187"/>
        <v>5.5030238260436963</v>
      </c>
      <c r="AB961">
        <f ca="1">Q961/$AA961</f>
        <v>8.9923292597455073E-2</v>
      </c>
      <c r="AC961">
        <f ca="1">R961/$AA961</f>
        <v>1.4704989507941768E-2</v>
      </c>
      <c r="AD961">
        <f ca="1">S961/$AA961</f>
        <v>6.4791164782244115E-2</v>
      </c>
      <c r="AE961">
        <f ca="1">T961/$AA961</f>
        <v>3.3997062210004481E-2</v>
      </c>
      <c r="AF961">
        <f ca="1">U961/$AA961</f>
        <v>5.6297034097018347E-2</v>
      </c>
      <c r="AG961">
        <f ca="1">V961/$AA961</f>
        <v>9.2428875877029235E-2</v>
      </c>
      <c r="AH961">
        <f ca="1">W961/$AA961</f>
        <v>2.5925292726072004E-2</v>
      </c>
      <c r="AI961">
        <f ca="1">X961/$AA961</f>
        <v>0.36343655110755085</v>
      </c>
      <c r="AJ961">
        <f ca="1">Y961/$AA961</f>
        <v>0.19003324783212949</v>
      </c>
      <c r="AK961">
        <f ca="1">Z961/$AA961</f>
        <v>6.8462489262554757E-2</v>
      </c>
      <c r="AL961" s="3">
        <f t="shared" ca="1" si="188"/>
        <v>1.0000000000000002</v>
      </c>
    </row>
    <row r="962" spans="1:38" ht="13">
      <c r="A962" s="2">
        <v>956</v>
      </c>
      <c r="B962" s="4">
        <f t="shared" ca="1" si="184"/>
        <v>0</v>
      </c>
      <c r="C962" s="4">
        <f t="shared" ca="1" si="184"/>
        <v>0.55000000000000004</v>
      </c>
      <c r="D962" s="4">
        <f t="shared" ca="1" si="184"/>
        <v>0.31</v>
      </c>
      <c r="E962" s="4">
        <f t="shared" ca="1" si="195"/>
        <v>0.04</v>
      </c>
      <c r="F962" s="4">
        <f t="shared" ca="1" si="195"/>
        <v>0.18</v>
      </c>
      <c r="G962" s="4">
        <f t="shared" ca="1" si="195"/>
        <v>0.89</v>
      </c>
      <c r="H962" s="4">
        <f t="shared" ca="1" si="195"/>
        <v>0.27</v>
      </c>
      <c r="I962" s="4">
        <f t="shared" ca="1" si="195"/>
        <v>0.25</v>
      </c>
      <c r="J962" s="4">
        <f t="shared" ca="1" si="195"/>
        <v>0.91</v>
      </c>
      <c r="K962" s="4">
        <f t="shared" ca="1" si="195"/>
        <v>0.19</v>
      </c>
      <c r="L962" s="4">
        <f t="shared" ca="1" si="185"/>
        <v>3.5900000000000003</v>
      </c>
      <c r="M962">
        <f ca="1">B962/$L962</f>
        <v>0</v>
      </c>
      <c r="N962">
        <f ca="1">C962/$L962</f>
        <v>0.15320334261838439</v>
      </c>
      <c r="O962">
        <f ca="1">D962/$L962</f>
        <v>8.6350974930362104E-2</v>
      </c>
      <c r="P962" s="5">
        <f t="shared" ca="1" si="186"/>
        <v>0.23955431754874651</v>
      </c>
      <c r="Q962" t="e">
        <f ca="1">-LOG10(B962)</f>
        <v>#NUM!</v>
      </c>
      <c r="R962">
        <f ca="1">-LOG10(C962)</f>
        <v>0.25963731050575611</v>
      </c>
      <c r="S962">
        <f ca="1">-LOG10(D962)</f>
        <v>0.50863830616572736</v>
      </c>
      <c r="T962">
        <f ca="1">-LOG10(E962)</f>
        <v>1.3979400086720375</v>
      </c>
      <c r="U962">
        <f t="shared" ca="1" si="194"/>
        <v>0.74472749489669399</v>
      </c>
      <c r="V962">
        <f t="shared" ca="1" si="194"/>
        <v>5.0609993355087209E-2</v>
      </c>
      <c r="W962">
        <f t="shared" ca="1" si="194"/>
        <v>0.56863623584101264</v>
      </c>
      <c r="X962">
        <f t="shared" ca="1" si="194"/>
        <v>0.6020599913279624</v>
      </c>
      <c r="Y962">
        <f t="shared" ca="1" si="194"/>
        <v>4.0958607678906384E-2</v>
      </c>
      <c r="Z962">
        <f t="shared" ca="1" si="194"/>
        <v>0.72124639904717103</v>
      </c>
      <c r="AA962" t="e">
        <f t="shared" ca="1" si="187"/>
        <v>#NUM!</v>
      </c>
      <c r="AB962" t="e">
        <f ca="1">Q962/$AA962</f>
        <v>#NUM!</v>
      </c>
      <c r="AC962" t="e">
        <f ca="1">R962/$AA962</f>
        <v>#NUM!</v>
      </c>
      <c r="AD962" t="e">
        <f ca="1">S962/$AA962</f>
        <v>#NUM!</v>
      </c>
      <c r="AE962" t="e">
        <f ca="1">T962/$AA962</f>
        <v>#NUM!</v>
      </c>
      <c r="AF962" t="e">
        <f ca="1">U962/$AA962</f>
        <v>#NUM!</v>
      </c>
      <c r="AG962" t="e">
        <f ca="1">V962/$AA962</f>
        <v>#NUM!</v>
      </c>
      <c r="AH962" t="e">
        <f ca="1">W962/$AA962</f>
        <v>#NUM!</v>
      </c>
      <c r="AI962" t="e">
        <f ca="1">X962/$AA962</f>
        <v>#NUM!</v>
      </c>
      <c r="AJ962" t="e">
        <f ca="1">Y962/$AA962</f>
        <v>#NUM!</v>
      </c>
      <c r="AK962" t="e">
        <f ca="1">Z962/$AA962</f>
        <v>#NUM!</v>
      </c>
      <c r="AL962" s="3" t="e">
        <f t="shared" ca="1" si="188"/>
        <v>#NUM!</v>
      </c>
    </row>
    <row r="963" spans="1:38" ht="13">
      <c r="A963" s="2">
        <v>957</v>
      </c>
      <c r="B963" s="4">
        <f t="shared" ca="1" si="184"/>
        <v>0.52</v>
      </c>
      <c r="C963" s="4">
        <f t="shared" ca="1" si="184"/>
        <v>0.28000000000000003</v>
      </c>
      <c r="D963" s="4">
        <f t="shared" ca="1" si="184"/>
        <v>0.87</v>
      </c>
      <c r="E963" s="4">
        <f t="shared" ca="1" si="195"/>
        <v>0.73</v>
      </c>
      <c r="F963" s="4">
        <f t="shared" ca="1" si="195"/>
        <v>0.6</v>
      </c>
      <c r="G963" s="4">
        <f t="shared" ca="1" si="195"/>
        <v>0.7</v>
      </c>
      <c r="H963" s="4">
        <f t="shared" ca="1" si="195"/>
        <v>0.14000000000000001</v>
      </c>
      <c r="I963" s="4">
        <f t="shared" ca="1" si="195"/>
        <v>0.94</v>
      </c>
      <c r="J963" s="4">
        <f t="shared" ca="1" si="195"/>
        <v>0.85</v>
      </c>
      <c r="K963" s="4">
        <f t="shared" ca="1" si="195"/>
        <v>0.94</v>
      </c>
      <c r="L963" s="4">
        <f t="shared" ca="1" si="185"/>
        <v>6.57</v>
      </c>
      <c r="M963">
        <f ca="1">B963/$L963</f>
        <v>7.9147640791476404E-2</v>
      </c>
      <c r="N963">
        <f ca="1">C963/$L963</f>
        <v>4.2617960426179609E-2</v>
      </c>
      <c r="O963">
        <f ca="1">D963/$L963</f>
        <v>0.13242009132420091</v>
      </c>
      <c r="P963" s="5">
        <f t="shared" ca="1" si="186"/>
        <v>0.25418569254185691</v>
      </c>
      <c r="Q963">
        <f ca="1">-LOG10(B963)</f>
        <v>0.28399665636520083</v>
      </c>
      <c r="R963">
        <f ca="1">-LOG10(C963)</f>
        <v>0.55284196865778079</v>
      </c>
      <c r="S963">
        <f ca="1">-LOG10(D963)</f>
        <v>6.0480747381381476E-2</v>
      </c>
      <c r="T963">
        <f ca="1">-LOG10(E963)</f>
        <v>0.13667713987954411</v>
      </c>
      <c r="U963">
        <f t="shared" ca="1" si="194"/>
        <v>0.22184874961635639</v>
      </c>
      <c r="V963">
        <f t="shared" ca="1" si="194"/>
        <v>0.15490195998574319</v>
      </c>
      <c r="W963">
        <f t="shared" ca="1" si="194"/>
        <v>0.85387196432176193</v>
      </c>
      <c r="X963">
        <f t="shared" ca="1" si="194"/>
        <v>2.6872146400301365E-2</v>
      </c>
      <c r="Y963">
        <f t="shared" ca="1" si="194"/>
        <v>7.0581074285707285E-2</v>
      </c>
      <c r="Z963">
        <f t="shared" ca="1" si="194"/>
        <v>2.6872146400301365E-2</v>
      </c>
      <c r="AA963">
        <f t="shared" ca="1" si="187"/>
        <v>2.3889445532940781</v>
      </c>
      <c r="AB963">
        <f ca="1">Q963/$AA963</f>
        <v>0.11887955121168564</v>
      </c>
      <c r="AC963">
        <f ca="1">R963/$AA963</f>
        <v>0.23141682710696473</v>
      </c>
      <c r="AD963">
        <f ca="1">S963/$AA963</f>
        <v>2.531693224021693E-2</v>
      </c>
      <c r="AE963">
        <f ca="1">T963/$AA963</f>
        <v>5.7212353334480763E-2</v>
      </c>
      <c r="AF963">
        <f ca="1">U963/$AA963</f>
        <v>9.2864754567222013E-2</v>
      </c>
      <c r="AG963">
        <f ca="1">V963/$AA963</f>
        <v>6.4841170035592213E-2</v>
      </c>
      <c r="AH963">
        <f ca="1">W963/$AA963</f>
        <v>0.3574264472335163</v>
      </c>
      <c r="AI963">
        <f ca="1">X963/$AA963</f>
        <v>1.1248543363322427E-2</v>
      </c>
      <c r="AJ963">
        <f ca="1">Y963/$AA963</f>
        <v>2.954487754367683E-2</v>
      </c>
      <c r="AK963">
        <f ca="1">Z963/$AA963</f>
        <v>1.1248543363322427E-2</v>
      </c>
      <c r="AL963" s="3">
        <f t="shared" ca="1" si="188"/>
        <v>1.0000000000000004</v>
      </c>
    </row>
    <row r="964" spans="1:38" ht="13">
      <c r="A964" s="2">
        <v>958</v>
      </c>
      <c r="B964" s="4">
        <f t="shared" ca="1" si="184"/>
        <v>0.91</v>
      </c>
      <c r="C964" s="4">
        <f t="shared" ca="1" si="184"/>
        <v>0.53</v>
      </c>
      <c r="D964" s="4">
        <f t="shared" ca="1" si="184"/>
        <v>0.22</v>
      </c>
      <c r="E964" s="4">
        <f t="shared" ca="1" si="195"/>
        <v>0.93</v>
      </c>
      <c r="F964" s="4">
        <f t="shared" ca="1" si="195"/>
        <v>0.49</v>
      </c>
      <c r="G964" s="4">
        <f t="shared" ca="1" si="195"/>
        <v>0.91</v>
      </c>
      <c r="H964" s="4">
        <f t="shared" ca="1" si="195"/>
        <v>0.38</v>
      </c>
      <c r="I964" s="4">
        <f t="shared" ca="1" si="195"/>
        <v>0.73</v>
      </c>
      <c r="J964" s="4">
        <f t="shared" ca="1" si="195"/>
        <v>0.54</v>
      </c>
      <c r="K964" s="4">
        <f t="shared" ca="1" si="195"/>
        <v>0.53</v>
      </c>
      <c r="L964" s="4">
        <f t="shared" ca="1" si="185"/>
        <v>6.17</v>
      </c>
      <c r="M964">
        <f ca="1">B964/$L964</f>
        <v>0.14748784440842788</v>
      </c>
      <c r="N964">
        <f ca="1">C964/$L964</f>
        <v>8.5899513776337116E-2</v>
      </c>
      <c r="O964">
        <f ca="1">D964/$L964</f>
        <v>3.5656401944894653E-2</v>
      </c>
      <c r="P964" s="5">
        <f t="shared" ca="1" si="186"/>
        <v>0.26904376012965964</v>
      </c>
      <c r="Q964">
        <f ca="1">-LOG10(B964)</f>
        <v>4.0958607678906384E-2</v>
      </c>
      <c r="R964">
        <f ca="1">-LOG10(C964)</f>
        <v>0.27572413039921095</v>
      </c>
      <c r="S964">
        <f ca="1">-LOG10(D964)</f>
        <v>0.65757731917779372</v>
      </c>
      <c r="T964">
        <f ca="1">-LOG10(E964)</f>
        <v>3.1517051446064863E-2</v>
      </c>
      <c r="U964">
        <f t="shared" ca="1" si="194"/>
        <v>0.30980391997148632</v>
      </c>
      <c r="V964">
        <f t="shared" ca="1" si="194"/>
        <v>4.0958607678906384E-2</v>
      </c>
      <c r="W964">
        <f t="shared" ca="1" si="194"/>
        <v>0.42021640338318983</v>
      </c>
      <c r="X964">
        <f t="shared" ca="1" si="194"/>
        <v>0.13667713987954411</v>
      </c>
      <c r="Y964">
        <f t="shared" ca="1" si="194"/>
        <v>0.26760624017703144</v>
      </c>
      <c r="Z964">
        <f t="shared" ca="1" si="194"/>
        <v>0.27572413039921095</v>
      </c>
      <c r="AA964">
        <f t="shared" ca="1" si="187"/>
        <v>2.456763550191345</v>
      </c>
      <c r="AB964">
        <f ca="1">Q964/$AA964</f>
        <v>1.6671774406501725E-2</v>
      </c>
      <c r="AC964">
        <f ca="1">R964/$AA964</f>
        <v>0.11223063382625333</v>
      </c>
      <c r="AD964">
        <f ca="1">S964/$AA964</f>
        <v>0.26765999484426506</v>
      </c>
      <c r="AE964">
        <f ca="1">T964/$AA964</f>
        <v>1.282868733688684E-2</v>
      </c>
      <c r="AF964">
        <f ca="1">U964/$AA964</f>
        <v>0.12610245700989714</v>
      </c>
      <c r="AG964">
        <f ca="1">V964/$AA964</f>
        <v>1.6671774406501725E-2</v>
      </c>
      <c r="AH964">
        <f ca="1">W964/$AA964</f>
        <v>0.17104470772144975</v>
      </c>
      <c r="AI964">
        <f ca="1">X964/$AA964</f>
        <v>5.5633005410267916E-2</v>
      </c>
      <c r="AJ964">
        <f ca="1">Y964/$AA964</f>
        <v>0.10892633121172322</v>
      </c>
      <c r="AK964">
        <f ca="1">Z964/$AA964</f>
        <v>0.11223063382625333</v>
      </c>
      <c r="AL964" s="3">
        <f t="shared" ca="1" si="188"/>
        <v>1</v>
      </c>
    </row>
    <row r="965" spans="1:38" ht="13">
      <c r="A965" s="2">
        <v>959</v>
      </c>
      <c r="B965" s="4">
        <f t="shared" ca="1" si="184"/>
        <v>0.21</v>
      </c>
      <c r="C965" s="4">
        <f t="shared" ca="1" si="184"/>
        <v>0.44</v>
      </c>
      <c r="D965" s="4">
        <f t="shared" ca="1" si="184"/>
        <v>0.92</v>
      </c>
      <c r="E965" s="4">
        <f t="shared" ca="1" si="195"/>
        <v>0.35</v>
      </c>
      <c r="F965" s="4">
        <f t="shared" ca="1" si="195"/>
        <v>0.68</v>
      </c>
      <c r="G965" s="4">
        <f t="shared" ca="1" si="195"/>
        <v>0.74</v>
      </c>
      <c r="H965" s="4">
        <f t="shared" ca="1" si="195"/>
        <v>0.04</v>
      </c>
      <c r="I965" s="4">
        <f t="shared" ca="1" si="195"/>
        <v>0.37</v>
      </c>
      <c r="J965" s="4">
        <f t="shared" ca="1" si="195"/>
        <v>0.14000000000000001</v>
      </c>
      <c r="K965" s="4">
        <f t="shared" ca="1" si="195"/>
        <v>0.4</v>
      </c>
      <c r="L965" s="4">
        <f t="shared" ca="1" si="185"/>
        <v>4.29</v>
      </c>
      <c r="M965">
        <f ca="1">B965/$L965</f>
        <v>4.8951048951048952E-2</v>
      </c>
      <c r="N965">
        <f ca="1">C965/$L965</f>
        <v>0.10256410256410256</v>
      </c>
      <c r="O965">
        <f ca="1">D965/$L965</f>
        <v>0.21445221445221446</v>
      </c>
      <c r="P965" s="5">
        <f t="shared" ca="1" si="186"/>
        <v>0.36596736596736601</v>
      </c>
      <c r="Q965">
        <f ca="1">-LOG10(B965)</f>
        <v>0.6777807052660807</v>
      </c>
      <c r="R965">
        <f ca="1">-LOG10(C965)</f>
        <v>0.35654732351381258</v>
      </c>
      <c r="S965">
        <f ca="1">-LOG10(D965)</f>
        <v>3.6212172654444715E-2</v>
      </c>
      <c r="T965">
        <f ca="1">-LOG10(E965)</f>
        <v>0.45593195564972439</v>
      </c>
      <c r="U965">
        <f t="shared" ca="1" si="194"/>
        <v>0.16749108729376366</v>
      </c>
      <c r="V965">
        <f t="shared" ca="1" si="194"/>
        <v>0.13076828026902382</v>
      </c>
      <c r="W965">
        <f t="shared" ca="1" si="194"/>
        <v>1.3979400086720375</v>
      </c>
      <c r="X965">
        <f t="shared" ca="1" si="194"/>
        <v>0.43179827593300502</v>
      </c>
      <c r="Y965">
        <f t="shared" ca="1" si="194"/>
        <v>0.85387196432176193</v>
      </c>
      <c r="Z965">
        <f t="shared" ca="1" si="194"/>
        <v>0.3979400086720376</v>
      </c>
      <c r="AA965">
        <f t="shared" ca="1" si="187"/>
        <v>4.9062817822456912</v>
      </c>
      <c r="AB965">
        <f ca="1">Q965/$AA965</f>
        <v>0.13814549089266712</v>
      </c>
      <c r="AC965">
        <f ca="1">R965/$AA965</f>
        <v>7.2671595179071555E-2</v>
      </c>
      <c r="AD965">
        <f ca="1">S965/$AA965</f>
        <v>7.3807771876220627E-3</v>
      </c>
      <c r="AE965">
        <f ca="1">T965/$AA965</f>
        <v>9.2928204266538542E-2</v>
      </c>
      <c r="AF965">
        <f ca="1">U965/$AA965</f>
        <v>3.4138089642519485E-2</v>
      </c>
      <c r="AG965">
        <f ca="1">V965/$AA965</f>
        <v>2.6653234786113096E-2</v>
      </c>
      <c r="AH965">
        <f ca="1">W965/$AA965</f>
        <v>0.28492860188559649</v>
      </c>
      <c r="AI965">
        <f ca="1">X965/$AA965</f>
        <v>8.8009269564489498E-2</v>
      </c>
      <c r="AJ965">
        <f ca="1">Y965/$AA965</f>
        <v>0.1740364704309604</v>
      </c>
      <c r="AK965">
        <f ca="1">Z965/$AA965</f>
        <v>8.1108266164421863E-2</v>
      </c>
      <c r="AL965" s="3">
        <f t="shared" ca="1" si="188"/>
        <v>1</v>
      </c>
    </row>
    <row r="966" spans="1:38" ht="13">
      <c r="A966" s="2">
        <v>960</v>
      </c>
      <c r="B966" s="4">
        <f t="shared" ca="1" si="184"/>
        <v>0.57999999999999996</v>
      </c>
      <c r="C966" s="4">
        <f t="shared" ca="1" si="184"/>
        <v>0.23</v>
      </c>
      <c r="D966" s="4">
        <f t="shared" ca="1" si="184"/>
        <v>0.38</v>
      </c>
      <c r="E966" s="4">
        <f t="shared" ca="1" si="195"/>
        <v>1</v>
      </c>
      <c r="F966" s="4">
        <f t="shared" ca="1" si="195"/>
        <v>0.71</v>
      </c>
      <c r="G966" s="4">
        <f t="shared" ca="1" si="195"/>
        <v>0.03</v>
      </c>
      <c r="H966" s="4">
        <f t="shared" ca="1" si="195"/>
        <v>0</v>
      </c>
      <c r="I966" s="4">
        <f t="shared" ca="1" si="195"/>
        <v>0.86</v>
      </c>
      <c r="J966" s="4">
        <f t="shared" ca="1" si="195"/>
        <v>0.88</v>
      </c>
      <c r="K966" s="4">
        <f t="shared" ca="1" si="195"/>
        <v>0.68</v>
      </c>
      <c r="L966" s="4">
        <f t="shared" ca="1" si="185"/>
        <v>5.35</v>
      </c>
      <c r="M966">
        <f ca="1">B966/$L966</f>
        <v>0.10841121495327102</v>
      </c>
      <c r="N966">
        <f ca="1">C966/$L966</f>
        <v>4.2990654205607479E-2</v>
      </c>
      <c r="O966">
        <f ca="1">D966/$L966</f>
        <v>7.1028037383177575E-2</v>
      </c>
      <c r="P966" s="5">
        <f t="shared" ca="1" si="186"/>
        <v>0.22242990654205608</v>
      </c>
      <c r="Q966">
        <f ca="1">-LOG10(B966)</f>
        <v>0.23657200643706275</v>
      </c>
      <c r="R966">
        <f ca="1">-LOG10(C966)</f>
        <v>0.63827216398240705</v>
      </c>
      <c r="S966">
        <f ca="1">-LOG10(D966)</f>
        <v>0.42021640338318983</v>
      </c>
      <c r="T966">
        <f ca="1">-LOG10(E966)</f>
        <v>0</v>
      </c>
      <c r="U966">
        <f t="shared" ref="U966:Z981" ca="1" si="196">-LOG10(F966)</f>
        <v>0.14874165128092473</v>
      </c>
      <c r="V966">
        <f t="shared" ca="1" si="196"/>
        <v>1.5228787452803376</v>
      </c>
      <c r="W966" t="e">
        <f t="shared" ca="1" si="196"/>
        <v>#NUM!</v>
      </c>
      <c r="X966">
        <f t="shared" ca="1" si="196"/>
        <v>6.5501548756432285E-2</v>
      </c>
      <c r="Y966">
        <f t="shared" ca="1" si="196"/>
        <v>5.551732784983137E-2</v>
      </c>
      <c r="Z966">
        <f t="shared" ca="1" si="196"/>
        <v>0.16749108729376366</v>
      </c>
      <c r="AA966" t="e">
        <f t="shared" ca="1" si="187"/>
        <v>#NUM!</v>
      </c>
      <c r="AB966" t="e">
        <f ca="1">Q966/$AA966</f>
        <v>#NUM!</v>
      </c>
      <c r="AC966" t="e">
        <f ca="1">R966/$AA966</f>
        <v>#NUM!</v>
      </c>
      <c r="AD966" t="e">
        <f ca="1">S966/$AA966</f>
        <v>#NUM!</v>
      </c>
      <c r="AE966" t="e">
        <f ca="1">T966/$AA966</f>
        <v>#NUM!</v>
      </c>
      <c r="AF966" t="e">
        <f ca="1">U966/$AA966</f>
        <v>#NUM!</v>
      </c>
      <c r="AG966" t="e">
        <f ca="1">V966/$AA966</f>
        <v>#NUM!</v>
      </c>
      <c r="AH966" t="e">
        <f ca="1">W966/$AA966</f>
        <v>#NUM!</v>
      </c>
      <c r="AI966" t="e">
        <f ca="1">X966/$AA966</f>
        <v>#NUM!</v>
      </c>
      <c r="AJ966" t="e">
        <f ca="1">Y966/$AA966</f>
        <v>#NUM!</v>
      </c>
      <c r="AK966" t="e">
        <f ca="1">Z966/$AA966</f>
        <v>#NUM!</v>
      </c>
      <c r="AL966" s="3" t="e">
        <f t="shared" ca="1" si="188"/>
        <v>#NUM!</v>
      </c>
    </row>
    <row r="967" spans="1:38" ht="13">
      <c r="A967" s="2">
        <v>961</v>
      </c>
      <c r="B967" s="4">
        <f t="shared" ref="B967:K1030" ca="1" si="197">RANDBETWEEN(B$2*100,B$3*100)/100</f>
        <v>0.42</v>
      </c>
      <c r="C967" s="4">
        <f t="shared" ca="1" si="197"/>
        <v>0.65</v>
      </c>
      <c r="D967" s="4">
        <f t="shared" ca="1" si="197"/>
        <v>0.73</v>
      </c>
      <c r="E967" s="4">
        <f t="shared" ca="1" si="197"/>
        <v>0.49</v>
      </c>
      <c r="F967" s="4">
        <f t="shared" ca="1" si="197"/>
        <v>0.6</v>
      </c>
      <c r="G967" s="4">
        <f t="shared" ca="1" si="197"/>
        <v>0.65</v>
      </c>
      <c r="H967" s="4">
        <f t="shared" ca="1" si="197"/>
        <v>0.5</v>
      </c>
      <c r="I967" s="4">
        <f t="shared" ca="1" si="197"/>
        <v>0.08</v>
      </c>
      <c r="J967" s="4">
        <f t="shared" ca="1" si="197"/>
        <v>0.42</v>
      </c>
      <c r="K967" s="4">
        <f t="shared" ca="1" si="197"/>
        <v>0.14000000000000001</v>
      </c>
      <c r="L967" s="4">
        <f t="shared" ref="L967:L1030" ca="1" si="198">SUM(B967:K967)</f>
        <v>4.68</v>
      </c>
      <c r="M967">
        <f ca="1">B967/$L967</f>
        <v>8.9743589743589744E-2</v>
      </c>
      <c r="N967">
        <f ca="1">C967/$L967</f>
        <v>0.1388888888888889</v>
      </c>
      <c r="O967">
        <f ca="1">D967/$L967</f>
        <v>0.15598290598290598</v>
      </c>
      <c r="P967" s="5">
        <f t="shared" ref="P967:P1030" ca="1" si="199">SUM(M967:O967)</f>
        <v>0.38461538461538464</v>
      </c>
      <c r="Q967">
        <f ca="1">-LOG10(B967)</f>
        <v>0.37675070960209955</v>
      </c>
      <c r="R967">
        <f ca="1">-LOG10(C967)</f>
        <v>0.18708664335714442</v>
      </c>
      <c r="S967">
        <f ca="1">-LOG10(D967)</f>
        <v>0.13667713987954411</v>
      </c>
      <c r="T967">
        <f ca="1">-LOG10(E967)</f>
        <v>0.30980391997148632</v>
      </c>
      <c r="U967">
        <f t="shared" ca="1" si="196"/>
        <v>0.22184874961635639</v>
      </c>
      <c r="V967">
        <f t="shared" ca="1" si="196"/>
        <v>0.18708664335714442</v>
      </c>
      <c r="W967">
        <f t="shared" ca="1" si="196"/>
        <v>0.3010299956639812</v>
      </c>
      <c r="X967">
        <f t="shared" ca="1" si="196"/>
        <v>1.0969100130080565</v>
      </c>
      <c r="Y967">
        <f t="shared" ca="1" si="196"/>
        <v>0.37675070960209955</v>
      </c>
      <c r="Z967">
        <f t="shared" ca="1" si="196"/>
        <v>0.85387196432176193</v>
      </c>
      <c r="AA967">
        <f t="shared" ref="AA967:AA1030" ca="1" si="200">SUM(Q967:Z967)</f>
        <v>4.0478164883796746</v>
      </c>
      <c r="AB967">
        <f ca="1">Q967/$AA967</f>
        <v>9.3075046925586144E-2</v>
      </c>
      <c r="AC967">
        <f ca="1">R967/$AA967</f>
        <v>4.621915145961434E-2</v>
      </c>
      <c r="AD967">
        <f ca="1">S967/$AA967</f>
        <v>3.37656463112673E-2</v>
      </c>
      <c r="AE967">
        <f ca="1">T967/$AA967</f>
        <v>7.6536058603659585E-2</v>
      </c>
      <c r="AF967">
        <f ca="1">U967/$AA967</f>
        <v>5.4807017623756359E-2</v>
      </c>
      <c r="AG967">
        <f ca="1">V967/$AA967</f>
        <v>4.621915145961434E-2</v>
      </c>
      <c r="AH967">
        <f ca="1">W967/$AA967</f>
        <v>7.4368488919437731E-2</v>
      </c>
      <c r="AI967">
        <f ca="1">X967/$AA967</f>
        <v>0.27098807867328623</v>
      </c>
      <c r="AJ967">
        <f ca="1">Y967/$AA967</f>
        <v>9.3075046925586144E-2</v>
      </c>
      <c r="AK967">
        <f ca="1">Z967/$AA967</f>
        <v>0.21094631309819176</v>
      </c>
      <c r="AL967" s="3">
        <f t="shared" ref="AL967:AL1030" ca="1" si="201">SUM(AB967:AK967)</f>
        <v>0.99999999999999989</v>
      </c>
    </row>
    <row r="968" spans="1:38" ht="13">
      <c r="A968" s="2">
        <v>962</v>
      </c>
      <c r="B968" s="4">
        <f t="shared" ca="1" si="197"/>
        <v>0.01</v>
      </c>
      <c r="C968" s="4">
        <f t="shared" ca="1" si="197"/>
        <v>0.02</v>
      </c>
      <c r="D968" s="4">
        <f t="shared" ca="1" si="197"/>
        <v>0.02</v>
      </c>
      <c r="E968" s="4">
        <f t="shared" ca="1" si="197"/>
        <v>0.87</v>
      </c>
      <c r="F968" s="4">
        <f t="shared" ca="1" si="197"/>
        <v>0.43</v>
      </c>
      <c r="G968" s="4">
        <f t="shared" ca="1" si="197"/>
        <v>0.76</v>
      </c>
      <c r="H968" s="4">
        <f t="shared" ca="1" si="197"/>
        <v>0.08</v>
      </c>
      <c r="I968" s="4">
        <f t="shared" ca="1" si="197"/>
        <v>0.39</v>
      </c>
      <c r="J968" s="4">
        <f t="shared" ca="1" si="197"/>
        <v>0.41</v>
      </c>
      <c r="K968" s="4">
        <f t="shared" ca="1" si="197"/>
        <v>0.56999999999999995</v>
      </c>
      <c r="L968" s="4">
        <f t="shared" ca="1" si="198"/>
        <v>3.5600000000000005</v>
      </c>
      <c r="M968">
        <f ca="1">B968/$L968</f>
        <v>2.8089887640449433E-3</v>
      </c>
      <c r="N968">
        <f ca="1">C968/$L968</f>
        <v>5.6179775280898866E-3</v>
      </c>
      <c r="O968">
        <f ca="1">D968/$L968</f>
        <v>5.6179775280898866E-3</v>
      </c>
      <c r="P968" s="5">
        <f t="shared" ca="1" si="199"/>
        <v>1.4044943820224715E-2</v>
      </c>
      <c r="Q968">
        <f ca="1">-LOG10(B968)</f>
        <v>2</v>
      </c>
      <c r="R968">
        <f ca="1">-LOG10(C968)</f>
        <v>1.6989700043360187</v>
      </c>
      <c r="S968">
        <f ca="1">-LOG10(D968)</f>
        <v>1.6989700043360187</v>
      </c>
      <c r="T968">
        <f ca="1">-LOG10(E968)</f>
        <v>6.0480747381381476E-2</v>
      </c>
      <c r="U968">
        <f t="shared" ca="1" si="196"/>
        <v>0.36653154442041347</v>
      </c>
      <c r="V968">
        <f t="shared" ca="1" si="196"/>
        <v>0.11918640771920865</v>
      </c>
      <c r="W968">
        <f t="shared" ca="1" si="196"/>
        <v>1.0969100130080565</v>
      </c>
      <c r="X968">
        <f t="shared" ca="1" si="196"/>
        <v>0.40893539297350079</v>
      </c>
      <c r="Y968">
        <f t="shared" ca="1" si="196"/>
        <v>0.38721614328026455</v>
      </c>
      <c r="Z968">
        <f t="shared" ca="1" si="196"/>
        <v>0.24412514432750865</v>
      </c>
      <c r="AA968">
        <f t="shared" ca="1" si="200"/>
        <v>8.0813254017823724</v>
      </c>
      <c r="AB968">
        <f ca="1">Q968/$AA968</f>
        <v>0.24748415644281457</v>
      </c>
      <c r="AC968">
        <f ca="1">R968/$AA968</f>
        <v>0.2102340791723723</v>
      </c>
      <c r="AD968">
        <f ca="1">S968/$AA968</f>
        <v>0.2102340791723723</v>
      </c>
      <c r="AE968">
        <f ca="1">T968/$AA968</f>
        <v>7.4840133733560807E-3</v>
      </c>
      <c r="AF968">
        <f ca="1">U968/$AA968</f>
        <v>4.5355375040284023E-2</v>
      </c>
      <c r="AG968">
        <f ca="1">V968/$AA968</f>
        <v>1.4748373786918857E-2</v>
      </c>
      <c r="AH968">
        <f ca="1">W968/$AA968</f>
        <v>0.13573392463148781</v>
      </c>
      <c r="AI968">
        <f ca="1">X968/$AA968</f>
        <v>5.0602515384828864E-2</v>
      </c>
      <c r="AJ968">
        <f ca="1">Y968/$AA968</f>
        <v>4.7914930290378147E-2</v>
      </c>
      <c r="AK968">
        <f ca="1">Z968/$AA968</f>
        <v>3.0208552705186919E-2</v>
      </c>
      <c r="AL968" s="3">
        <f t="shared" ca="1" si="201"/>
        <v>1</v>
      </c>
    </row>
    <row r="969" spans="1:38" ht="13">
      <c r="A969" s="2">
        <v>963</v>
      </c>
      <c r="B969" s="4">
        <f t="shared" ca="1" si="197"/>
        <v>1</v>
      </c>
      <c r="C969" s="4">
        <f t="shared" ca="1" si="197"/>
        <v>0.12</v>
      </c>
      <c r="D969" s="4">
        <f t="shared" ca="1" si="197"/>
        <v>0.83</v>
      </c>
      <c r="E969" s="4">
        <f t="shared" ca="1" si="197"/>
        <v>0.17</v>
      </c>
      <c r="F969" s="4">
        <f t="shared" ca="1" si="197"/>
        <v>0.87</v>
      </c>
      <c r="G969" s="4">
        <f t="shared" ca="1" si="197"/>
        <v>0.99</v>
      </c>
      <c r="H969" s="4">
        <f t="shared" ca="1" si="197"/>
        <v>0.48</v>
      </c>
      <c r="I969" s="4">
        <f t="shared" ca="1" si="197"/>
        <v>0.14000000000000001</v>
      </c>
      <c r="J969" s="4">
        <f t="shared" ca="1" si="197"/>
        <v>0.56999999999999995</v>
      </c>
      <c r="K969" s="4">
        <f t="shared" ca="1" si="197"/>
        <v>0.95</v>
      </c>
      <c r="L969" s="4">
        <f t="shared" ca="1" si="198"/>
        <v>6.120000000000001</v>
      </c>
      <c r="M969">
        <f ca="1">B969/$L969</f>
        <v>0.16339869281045749</v>
      </c>
      <c r="N969">
        <f ca="1">C969/$L969</f>
        <v>1.9607843137254898E-2</v>
      </c>
      <c r="O969">
        <f ca="1">D969/$L969</f>
        <v>0.1356209150326797</v>
      </c>
      <c r="P969" s="5">
        <f t="shared" ca="1" si="199"/>
        <v>0.31862745098039208</v>
      </c>
      <c r="Q969">
        <f ca="1">-LOG10(B969)</f>
        <v>0</v>
      </c>
      <c r="R969">
        <f ca="1">-LOG10(C969)</f>
        <v>0.92081875395237522</v>
      </c>
      <c r="S969">
        <f ca="1">-LOG10(D969)</f>
        <v>8.092190762392612E-2</v>
      </c>
      <c r="T969">
        <f ca="1">-LOG10(E969)</f>
        <v>0.769551078621726</v>
      </c>
      <c r="U969">
        <f t="shared" ca="1" si="196"/>
        <v>6.0480747381381476E-2</v>
      </c>
      <c r="V969">
        <f t="shared" ca="1" si="196"/>
        <v>4.3648054024500883E-3</v>
      </c>
      <c r="W969">
        <f t="shared" ca="1" si="196"/>
        <v>0.31875876262441277</v>
      </c>
      <c r="X969">
        <f t="shared" ca="1" si="196"/>
        <v>0.85387196432176193</v>
      </c>
      <c r="Y969">
        <f t="shared" ca="1" si="196"/>
        <v>0.24412514432750865</v>
      </c>
      <c r="Z969">
        <f t="shared" ca="1" si="196"/>
        <v>2.2276394711152253E-2</v>
      </c>
      <c r="AA969">
        <f t="shared" ca="1" si="200"/>
        <v>3.2751695589666947</v>
      </c>
      <c r="AB969">
        <f ca="1">Q969/$AA969</f>
        <v>0</v>
      </c>
      <c r="AC969">
        <f ca="1">R969/$AA969</f>
        <v>0.28115147548052155</v>
      </c>
      <c r="AD969">
        <f ca="1">S969/$AA969</f>
        <v>2.4707700217345911E-2</v>
      </c>
      <c r="AE969">
        <f ca="1">T969/$AA969</f>
        <v>0.23496526355860392</v>
      </c>
      <c r="AF969">
        <f ca="1">U969/$AA969</f>
        <v>1.8466447703691699E-2</v>
      </c>
      <c r="AG969">
        <f ca="1">V969/$AA969</f>
        <v>1.3326960097379418E-3</v>
      </c>
      <c r="AH969">
        <f ca="1">W969/$AA969</f>
        <v>9.7325880961405889E-2</v>
      </c>
      <c r="AI969">
        <f ca="1">X969/$AA969</f>
        <v>0.26071076594616244</v>
      </c>
      <c r="AJ969">
        <f ca="1">Y969/$AA969</f>
        <v>7.4538169683199346E-2</v>
      </c>
      <c r="AK969">
        <f ca="1">Z969/$AA969</f>
        <v>6.8016004393312637E-3</v>
      </c>
      <c r="AL969" s="3">
        <f t="shared" ca="1" si="201"/>
        <v>1</v>
      </c>
    </row>
    <row r="970" spans="1:38" ht="13">
      <c r="A970" s="2">
        <v>964</v>
      </c>
      <c r="B970" s="4">
        <f t="shared" ca="1" si="197"/>
        <v>0.91</v>
      </c>
      <c r="C970" s="4">
        <f t="shared" ca="1" si="197"/>
        <v>0.12</v>
      </c>
      <c r="D970" s="4">
        <f t="shared" ca="1" si="197"/>
        <v>0.26</v>
      </c>
      <c r="E970" s="4">
        <f t="shared" ca="1" si="197"/>
        <v>0.77</v>
      </c>
      <c r="F970" s="4">
        <f t="shared" ca="1" si="197"/>
        <v>0.93</v>
      </c>
      <c r="G970" s="4">
        <f t="shared" ca="1" si="197"/>
        <v>0.98</v>
      </c>
      <c r="H970" s="4">
        <f t="shared" ca="1" si="197"/>
        <v>0.84</v>
      </c>
      <c r="I970" s="4">
        <f t="shared" ca="1" si="197"/>
        <v>0.87</v>
      </c>
      <c r="J970" s="4">
        <f t="shared" ca="1" si="197"/>
        <v>0.68</v>
      </c>
      <c r="K970" s="4">
        <f t="shared" ca="1" si="197"/>
        <v>0.64</v>
      </c>
      <c r="L970" s="4">
        <f t="shared" ca="1" si="198"/>
        <v>7</v>
      </c>
      <c r="M970">
        <f ca="1">B970/$L970</f>
        <v>0.13</v>
      </c>
      <c r="N970">
        <f ca="1">C970/$L970</f>
        <v>1.7142857142857144E-2</v>
      </c>
      <c r="O970">
        <f ca="1">D970/$L970</f>
        <v>3.7142857142857144E-2</v>
      </c>
      <c r="P970" s="5">
        <f t="shared" ca="1" si="199"/>
        <v>0.1842857142857143</v>
      </c>
      <c r="Q970">
        <f ca="1">-LOG10(B970)</f>
        <v>4.0958607678906384E-2</v>
      </c>
      <c r="R970">
        <f ca="1">-LOG10(C970)</f>
        <v>0.92081875395237522</v>
      </c>
      <c r="S970">
        <f ca="1">-LOG10(D970)</f>
        <v>0.58502665202918203</v>
      </c>
      <c r="T970">
        <f ca="1">-LOG10(E970)</f>
        <v>0.11350927482751812</v>
      </c>
      <c r="U970">
        <f t="shared" ca="1" si="196"/>
        <v>3.1517051446064863E-2</v>
      </c>
      <c r="V970">
        <f t="shared" ca="1" si="196"/>
        <v>8.7739243075051505E-3</v>
      </c>
      <c r="W970">
        <f t="shared" ca="1" si="196"/>
        <v>7.5720713938118356E-2</v>
      </c>
      <c r="X970">
        <f t="shared" ca="1" si="196"/>
        <v>6.0480747381381476E-2</v>
      </c>
      <c r="Y970">
        <f t="shared" ca="1" si="196"/>
        <v>0.16749108729376366</v>
      </c>
      <c r="Z970">
        <f t="shared" ca="1" si="196"/>
        <v>0.19382002601611281</v>
      </c>
      <c r="AA970">
        <f t="shared" ca="1" si="200"/>
        <v>2.1981168388709285</v>
      </c>
      <c r="AB970">
        <f ca="1">Q970/$AA970</f>
        <v>1.8633498890780045E-2</v>
      </c>
      <c r="AC970">
        <f ca="1">R970/$AA970</f>
        <v>0.41891256081972306</v>
      </c>
      <c r="AD970">
        <f ca="1">S970/$AA970</f>
        <v>0.26614902433015497</v>
      </c>
      <c r="AE970">
        <f ca="1">T970/$AA970</f>
        <v>5.1639327273350313E-2</v>
      </c>
      <c r="AF970">
        <f ca="1">U970/$AA970</f>
        <v>1.4338205726249621E-2</v>
      </c>
      <c r="AG970">
        <f ca="1">V970/$AA970</f>
        <v>3.991564120864436E-3</v>
      </c>
      <c r="AH970">
        <f ca="1">W970/$AA970</f>
        <v>3.4447993209047345E-2</v>
      </c>
      <c r="AI970">
        <f ca="1">X970/$AA970</f>
        <v>2.7514800993220932E-2</v>
      </c>
      <c r="AJ970">
        <f ca="1">Y970/$AA970</f>
        <v>7.6197536150897305E-2</v>
      </c>
      <c r="AK970">
        <f ca="1">Z970/$AA970</f>
        <v>8.8175488485711814E-2</v>
      </c>
      <c r="AL970" s="3">
        <f t="shared" ca="1" si="201"/>
        <v>0.99999999999999978</v>
      </c>
    </row>
    <row r="971" spans="1:38" ht="13">
      <c r="A971" s="2">
        <v>965</v>
      </c>
      <c r="B971" s="4">
        <f t="shared" ca="1" si="197"/>
        <v>0.17</v>
      </c>
      <c r="C971" s="4">
        <f t="shared" ca="1" si="197"/>
        <v>0.36</v>
      </c>
      <c r="D971" s="4">
        <f t="shared" ca="1" si="197"/>
        <v>0.32</v>
      </c>
      <c r="E971" s="4">
        <f t="shared" ca="1" si="197"/>
        <v>0.43</v>
      </c>
      <c r="F971" s="4">
        <f t="shared" ca="1" si="197"/>
        <v>0.67</v>
      </c>
      <c r="G971" s="4">
        <f t="shared" ca="1" si="197"/>
        <v>0.14000000000000001</v>
      </c>
      <c r="H971" s="4">
        <f t="shared" ca="1" si="197"/>
        <v>0.44</v>
      </c>
      <c r="I971" s="4">
        <f t="shared" ca="1" si="197"/>
        <v>0.95</v>
      </c>
      <c r="J971" s="4">
        <f t="shared" ca="1" si="197"/>
        <v>0.74</v>
      </c>
      <c r="K971" s="4">
        <f t="shared" ca="1" si="197"/>
        <v>0.26</v>
      </c>
      <c r="L971" s="4">
        <f t="shared" ca="1" si="198"/>
        <v>4.4800000000000004</v>
      </c>
      <c r="M971">
        <f ca="1">B971/$L971</f>
        <v>3.7946428571428568E-2</v>
      </c>
      <c r="N971">
        <f ca="1">C971/$L971</f>
        <v>8.0357142857142849E-2</v>
      </c>
      <c r="O971">
        <f ca="1">D971/$L971</f>
        <v>7.1428571428571425E-2</v>
      </c>
      <c r="P971" s="5">
        <f t="shared" ca="1" si="199"/>
        <v>0.18973214285714285</v>
      </c>
      <c r="Q971">
        <f ca="1">-LOG10(B971)</f>
        <v>0.769551078621726</v>
      </c>
      <c r="R971">
        <f ca="1">-LOG10(C971)</f>
        <v>0.44369749923271273</v>
      </c>
      <c r="S971">
        <f ca="1">-LOG10(D971)</f>
        <v>0.49485002168009401</v>
      </c>
      <c r="T971">
        <f ca="1">-LOG10(E971)</f>
        <v>0.36653154442041347</v>
      </c>
      <c r="U971">
        <f t="shared" ca="1" si="196"/>
        <v>0.17392519729917355</v>
      </c>
      <c r="V971">
        <f t="shared" ca="1" si="196"/>
        <v>0.85387196432176193</v>
      </c>
      <c r="W971">
        <f t="shared" ca="1" si="196"/>
        <v>0.35654732351381258</v>
      </c>
      <c r="X971">
        <f t="shared" ca="1" si="196"/>
        <v>2.2276394711152253E-2</v>
      </c>
      <c r="Y971">
        <f t="shared" ca="1" si="196"/>
        <v>0.13076828026902382</v>
      </c>
      <c r="Z971">
        <f t="shared" ca="1" si="196"/>
        <v>0.58502665202918203</v>
      </c>
      <c r="AA971">
        <f t="shared" ca="1" si="200"/>
        <v>4.1970459560990525</v>
      </c>
      <c r="AB971">
        <f ca="1">Q971/$AA971</f>
        <v>0.18335540917855134</v>
      </c>
      <c r="AC971">
        <f ca="1">R971/$AA971</f>
        <v>0.10571661684760481</v>
      </c>
      <c r="AD971">
        <f ca="1">S971/$AA971</f>
        <v>0.1179043610330235</v>
      </c>
      <c r="AE971">
        <f ca="1">T971/$AA971</f>
        <v>8.7330838941083816E-2</v>
      </c>
      <c r="AF971">
        <f ca="1">U971/$AA971</f>
        <v>4.1439907763323243E-2</v>
      </c>
      <c r="AG971">
        <f ca="1">V971/$AA971</f>
        <v>0.20344594108647643</v>
      </c>
      <c r="AH971">
        <f ca="1">W971/$AA971</f>
        <v>8.4951970324672291E-2</v>
      </c>
      <c r="AI971">
        <f ca="1">X971/$AA971</f>
        <v>5.3076365958730325E-3</v>
      </c>
      <c r="AJ971">
        <f ca="1">Y971/$AA971</f>
        <v>3.1157219062372739E-2</v>
      </c>
      <c r="AK971">
        <f ca="1">Z971/$AA971</f>
        <v>0.13939009916701878</v>
      </c>
      <c r="AL971" s="3">
        <f t="shared" ca="1" si="201"/>
        <v>1</v>
      </c>
    </row>
    <row r="972" spans="1:38" ht="13">
      <c r="A972" s="2">
        <v>966</v>
      </c>
      <c r="B972" s="4">
        <f t="shared" ca="1" si="197"/>
        <v>0.17</v>
      </c>
      <c r="C972" s="4">
        <f t="shared" ca="1" si="197"/>
        <v>0.53</v>
      </c>
      <c r="D972" s="4">
        <f t="shared" ca="1" si="197"/>
        <v>0.72</v>
      </c>
      <c r="E972" s="4">
        <f t="shared" ca="1" si="197"/>
        <v>0.74</v>
      </c>
      <c r="F972" s="4">
        <f t="shared" ca="1" si="197"/>
        <v>0.75</v>
      </c>
      <c r="G972" s="4">
        <f t="shared" ca="1" si="197"/>
        <v>0.44</v>
      </c>
      <c r="H972" s="4">
        <f t="shared" ca="1" si="197"/>
        <v>0.47</v>
      </c>
      <c r="I972" s="4">
        <f t="shared" ca="1" si="197"/>
        <v>0.85</v>
      </c>
      <c r="J972" s="4">
        <f t="shared" ca="1" si="197"/>
        <v>0.15</v>
      </c>
      <c r="K972" s="4">
        <f t="shared" ca="1" si="197"/>
        <v>0.82</v>
      </c>
      <c r="L972" s="4">
        <f t="shared" ca="1" si="198"/>
        <v>5.6400000000000006</v>
      </c>
      <c r="M972">
        <f ca="1">B972/$L972</f>
        <v>3.0141843971631204E-2</v>
      </c>
      <c r="N972">
        <f ca="1">C972/$L972</f>
        <v>9.3971631205673756E-2</v>
      </c>
      <c r="O972">
        <f ca="1">D972/$L972</f>
        <v>0.1276595744680851</v>
      </c>
      <c r="P972" s="5">
        <f t="shared" ca="1" si="199"/>
        <v>0.25177304964539005</v>
      </c>
      <c r="Q972">
        <f ca="1">-LOG10(B972)</f>
        <v>0.769551078621726</v>
      </c>
      <c r="R972">
        <f ca="1">-LOG10(C972)</f>
        <v>0.27572413039921095</v>
      </c>
      <c r="S972">
        <f ca="1">-LOG10(D972)</f>
        <v>0.14266750356873156</v>
      </c>
      <c r="T972">
        <f ca="1">-LOG10(E972)</f>
        <v>0.13076828026902382</v>
      </c>
      <c r="U972">
        <f t="shared" ca="1" si="196"/>
        <v>0.12493873660829995</v>
      </c>
      <c r="V972">
        <f t="shared" ca="1" si="196"/>
        <v>0.35654732351381258</v>
      </c>
      <c r="W972">
        <f t="shared" ca="1" si="196"/>
        <v>0.32790214206428259</v>
      </c>
      <c r="X972">
        <f t="shared" ca="1" si="196"/>
        <v>7.0581074285707285E-2</v>
      </c>
      <c r="Y972">
        <f t="shared" ca="1" si="196"/>
        <v>0.82390874094431876</v>
      </c>
      <c r="Z972">
        <f t="shared" ca="1" si="196"/>
        <v>8.6186147616283335E-2</v>
      </c>
      <c r="AA972">
        <f t="shared" ca="1" si="200"/>
        <v>3.1087751578913965</v>
      </c>
      <c r="AB972">
        <f ca="1">Q972/$AA972</f>
        <v>0.24754156847537762</v>
      </c>
      <c r="AC972">
        <f ca="1">R972/$AA972</f>
        <v>8.8692207186262917E-2</v>
      </c>
      <c r="AD972">
        <f ca="1">S972/$AA972</f>
        <v>4.5891869409268995E-2</v>
      </c>
      <c r="AE972">
        <f ca="1">T972/$AA972</f>
        <v>4.2064245121451828E-2</v>
      </c>
      <c r="AF972">
        <f ca="1">U972/$AA972</f>
        <v>4.0189055258998768E-2</v>
      </c>
      <c r="AG972">
        <f ca="1">V972/$AA972</f>
        <v>0.11469061138395406</v>
      </c>
      <c r="AH972">
        <f ca="1">W972/$AA972</f>
        <v>0.10547631314922444</v>
      </c>
      <c r="AI972">
        <f ca="1">X972/$AA972</f>
        <v>2.2703820862226859E-2</v>
      </c>
      <c r="AJ972">
        <f ca="1">Y972/$AA972</f>
        <v>0.26502680287214958</v>
      </c>
      <c r="AK972">
        <f ca="1">Z972/$AA972</f>
        <v>2.7723506281085063E-2</v>
      </c>
      <c r="AL972" s="3">
        <f t="shared" ca="1" si="201"/>
        <v>1.0000000000000002</v>
      </c>
    </row>
    <row r="973" spans="1:38" ht="13">
      <c r="A973" s="2">
        <v>967</v>
      </c>
      <c r="B973" s="4">
        <f t="shared" ca="1" si="197"/>
        <v>0.28999999999999998</v>
      </c>
      <c r="C973" s="4">
        <f t="shared" ca="1" si="197"/>
        <v>0.22</v>
      </c>
      <c r="D973" s="4">
        <f t="shared" ca="1" si="197"/>
        <v>0.56000000000000005</v>
      </c>
      <c r="E973" s="4">
        <f t="shared" ca="1" si="197"/>
        <v>0.27</v>
      </c>
      <c r="F973" s="4">
        <f t="shared" ca="1" si="197"/>
        <v>0.8</v>
      </c>
      <c r="G973" s="4">
        <f t="shared" ca="1" si="197"/>
        <v>0.42</v>
      </c>
      <c r="H973" s="4">
        <f t="shared" ca="1" si="197"/>
        <v>0.61</v>
      </c>
      <c r="I973" s="4">
        <f t="shared" ca="1" si="197"/>
        <v>0.6</v>
      </c>
      <c r="J973" s="4">
        <f t="shared" ca="1" si="197"/>
        <v>0.76</v>
      </c>
      <c r="K973" s="4">
        <f t="shared" ca="1" si="197"/>
        <v>0.83</v>
      </c>
      <c r="L973" s="4">
        <f t="shared" ca="1" si="198"/>
        <v>5.36</v>
      </c>
      <c r="M973">
        <f ca="1">B973/$L973</f>
        <v>5.4104477611940288E-2</v>
      </c>
      <c r="N973">
        <f ca="1">C973/$L973</f>
        <v>4.1044776119402986E-2</v>
      </c>
      <c r="O973">
        <f ca="1">D973/$L973</f>
        <v>0.10447761194029852</v>
      </c>
      <c r="P973" s="5">
        <f t="shared" ca="1" si="199"/>
        <v>0.19962686567164178</v>
      </c>
      <c r="Q973">
        <f ca="1">-LOG10(B973)</f>
        <v>0.53760200210104392</v>
      </c>
      <c r="R973">
        <f ca="1">-LOG10(C973)</f>
        <v>0.65757731917779372</v>
      </c>
      <c r="S973">
        <f ca="1">-LOG10(D973)</f>
        <v>0.25181197299379954</v>
      </c>
      <c r="T973">
        <f ca="1">-LOG10(E973)</f>
        <v>0.56863623584101264</v>
      </c>
      <c r="U973">
        <f t="shared" ca="1" si="196"/>
        <v>9.6910013008056392E-2</v>
      </c>
      <c r="V973">
        <f t="shared" ca="1" si="196"/>
        <v>0.37675070960209955</v>
      </c>
      <c r="W973">
        <f t="shared" ca="1" si="196"/>
        <v>0.21467016498923297</v>
      </c>
      <c r="X973">
        <f t="shared" ca="1" si="196"/>
        <v>0.22184874961635639</v>
      </c>
      <c r="Y973">
        <f t="shared" ca="1" si="196"/>
        <v>0.11918640771920865</v>
      </c>
      <c r="Z973">
        <f t="shared" ca="1" si="196"/>
        <v>8.092190762392612E-2</v>
      </c>
      <c r="AA973">
        <f t="shared" ca="1" si="200"/>
        <v>3.1259154826725304</v>
      </c>
      <c r="AB973">
        <f ca="1">Q973/$AA973</f>
        <v>0.17198225770372272</v>
      </c>
      <c r="AC973">
        <f ca="1">R973/$AA973</f>
        <v>0.21036311532504773</v>
      </c>
      <c r="AD973">
        <f ca="1">S973/$AA973</f>
        <v>8.0556232050941617E-2</v>
      </c>
      <c r="AE973">
        <f ca="1">T973/$AA973</f>
        <v>0.18191030403510841</v>
      </c>
      <c r="AF973">
        <f ca="1">U973/$AA973</f>
        <v>3.1002121952831009E-2</v>
      </c>
      <c r="AG973">
        <f ca="1">V973/$AA973</f>
        <v>0.1205249187607571</v>
      </c>
      <c r="AH973">
        <f ca="1">W973/$AA973</f>
        <v>6.8674334344349816E-2</v>
      </c>
      <c r="AI973">
        <f ca="1">X973/$AA973</f>
        <v>7.097080866264649E-2</v>
      </c>
      <c r="AJ973">
        <f ca="1">Y973/$AA973</f>
        <v>3.8128480561895779E-2</v>
      </c>
      <c r="AK973">
        <f ca="1">Z973/$AA973</f>
        <v>2.5887426602699184E-2</v>
      </c>
      <c r="AL973" s="3">
        <f t="shared" ca="1" si="201"/>
        <v>0.99999999999999989</v>
      </c>
    </row>
    <row r="974" spans="1:38" ht="13">
      <c r="A974" s="2">
        <v>968</v>
      </c>
      <c r="B974" s="4">
        <f t="shared" ca="1" si="197"/>
        <v>0.81</v>
      </c>
      <c r="C974" s="4">
        <f t="shared" ca="1" si="197"/>
        <v>0.96</v>
      </c>
      <c r="D974" s="4">
        <f t="shared" ca="1" si="197"/>
        <v>0.08</v>
      </c>
      <c r="E974" s="4">
        <f t="shared" ca="1" si="197"/>
        <v>0.03</v>
      </c>
      <c r="F974" s="4">
        <f t="shared" ca="1" si="197"/>
        <v>0.46</v>
      </c>
      <c r="G974" s="4">
        <f t="shared" ca="1" si="197"/>
        <v>0</v>
      </c>
      <c r="H974" s="4">
        <f t="shared" ca="1" si="197"/>
        <v>0.23</v>
      </c>
      <c r="I974" s="4">
        <f t="shared" ca="1" si="197"/>
        <v>0.72</v>
      </c>
      <c r="J974" s="4">
        <f t="shared" ca="1" si="197"/>
        <v>0.46</v>
      </c>
      <c r="K974" s="4">
        <f t="shared" ca="1" si="197"/>
        <v>0.26</v>
      </c>
      <c r="L974" s="4">
        <f t="shared" ca="1" si="198"/>
        <v>4.01</v>
      </c>
      <c r="M974">
        <f ca="1">B974/$L974</f>
        <v>0.20199501246882795</v>
      </c>
      <c r="N974">
        <f ca="1">C974/$L974</f>
        <v>0.23940149625935161</v>
      </c>
      <c r="O974">
        <f ca="1">D974/$L974</f>
        <v>1.9950124688279305E-2</v>
      </c>
      <c r="P974" s="5">
        <f t="shared" ca="1" si="199"/>
        <v>0.46134663341645887</v>
      </c>
      <c r="Q974">
        <f ca="1">-LOG10(B974)</f>
        <v>9.1514981121350217E-2</v>
      </c>
      <c r="R974">
        <f ca="1">-LOG10(C974)</f>
        <v>1.7728766960431602E-2</v>
      </c>
      <c r="S974">
        <f ca="1">-LOG10(D974)</f>
        <v>1.0969100130080565</v>
      </c>
      <c r="T974">
        <f ca="1">-LOG10(E974)</f>
        <v>1.5228787452803376</v>
      </c>
      <c r="U974">
        <f t="shared" ca="1" si="196"/>
        <v>0.33724216831842591</v>
      </c>
      <c r="V974" t="e">
        <f t="shared" ca="1" si="196"/>
        <v>#NUM!</v>
      </c>
      <c r="W974">
        <f t="shared" ca="1" si="196"/>
        <v>0.63827216398240705</v>
      </c>
      <c r="X974">
        <f t="shared" ca="1" si="196"/>
        <v>0.14266750356873156</v>
      </c>
      <c r="Y974">
        <f t="shared" ca="1" si="196"/>
        <v>0.33724216831842591</v>
      </c>
      <c r="Z974">
        <f t="shared" ca="1" si="196"/>
        <v>0.58502665202918203</v>
      </c>
      <c r="AA974" t="e">
        <f t="shared" ca="1" si="200"/>
        <v>#NUM!</v>
      </c>
      <c r="AB974" t="e">
        <f ca="1">Q974/$AA974</f>
        <v>#NUM!</v>
      </c>
      <c r="AC974" t="e">
        <f ca="1">R974/$AA974</f>
        <v>#NUM!</v>
      </c>
      <c r="AD974" t="e">
        <f ca="1">S974/$AA974</f>
        <v>#NUM!</v>
      </c>
      <c r="AE974" t="e">
        <f ca="1">T974/$AA974</f>
        <v>#NUM!</v>
      </c>
      <c r="AF974" t="e">
        <f ca="1">U974/$AA974</f>
        <v>#NUM!</v>
      </c>
      <c r="AG974" t="e">
        <f ca="1">V974/$AA974</f>
        <v>#NUM!</v>
      </c>
      <c r="AH974" t="e">
        <f ca="1">W974/$AA974</f>
        <v>#NUM!</v>
      </c>
      <c r="AI974" t="e">
        <f ca="1">X974/$AA974</f>
        <v>#NUM!</v>
      </c>
      <c r="AJ974" t="e">
        <f ca="1">Y974/$AA974</f>
        <v>#NUM!</v>
      </c>
      <c r="AK974" t="e">
        <f ca="1">Z974/$AA974</f>
        <v>#NUM!</v>
      </c>
      <c r="AL974" s="3" t="e">
        <f t="shared" ca="1" si="201"/>
        <v>#NUM!</v>
      </c>
    </row>
    <row r="975" spans="1:38" ht="13">
      <c r="A975" s="2">
        <v>969</v>
      </c>
      <c r="B975" s="4">
        <f t="shared" ca="1" si="197"/>
        <v>0.79</v>
      </c>
      <c r="C975" s="4">
        <f t="shared" ca="1" si="197"/>
        <v>0.25</v>
      </c>
      <c r="D975" s="4">
        <f t="shared" ca="1" si="197"/>
        <v>0.21</v>
      </c>
      <c r="E975" s="4">
        <f t="shared" ca="1" si="197"/>
        <v>0.43</v>
      </c>
      <c r="F975" s="4">
        <f t="shared" ca="1" si="197"/>
        <v>0.05</v>
      </c>
      <c r="G975" s="4">
        <f t="shared" ca="1" si="197"/>
        <v>0.81</v>
      </c>
      <c r="H975" s="4">
        <f t="shared" ca="1" si="197"/>
        <v>0.81</v>
      </c>
      <c r="I975" s="4">
        <f t="shared" ca="1" si="197"/>
        <v>0.08</v>
      </c>
      <c r="J975" s="4">
        <f t="shared" ca="1" si="197"/>
        <v>0.88</v>
      </c>
      <c r="K975" s="4">
        <f t="shared" ca="1" si="197"/>
        <v>0.83</v>
      </c>
      <c r="L975" s="4">
        <f t="shared" ca="1" si="198"/>
        <v>5.1400000000000006</v>
      </c>
      <c r="M975">
        <f ca="1">B975/$L975</f>
        <v>0.15369649805447469</v>
      </c>
      <c r="N975">
        <f ca="1">C975/$L975</f>
        <v>4.8638132295719838E-2</v>
      </c>
      <c r="O975">
        <f ca="1">D975/$L975</f>
        <v>4.0856031128404663E-2</v>
      </c>
      <c r="P975" s="5">
        <f t="shared" ca="1" si="199"/>
        <v>0.24319066147859919</v>
      </c>
      <c r="Q975">
        <f ca="1">-LOG10(B975)</f>
        <v>0.10237290870955855</v>
      </c>
      <c r="R975">
        <f ca="1">-LOG10(C975)</f>
        <v>0.6020599913279624</v>
      </c>
      <c r="S975">
        <f ca="1">-LOG10(D975)</f>
        <v>0.6777807052660807</v>
      </c>
      <c r="T975">
        <f ca="1">-LOG10(E975)</f>
        <v>0.36653154442041347</v>
      </c>
      <c r="U975">
        <f t="shared" ca="1" si="196"/>
        <v>1.3010299956639813</v>
      </c>
      <c r="V975">
        <f t="shared" ca="1" si="196"/>
        <v>9.1514981121350217E-2</v>
      </c>
      <c r="W975">
        <f t="shared" ca="1" si="196"/>
        <v>9.1514981121350217E-2</v>
      </c>
      <c r="X975">
        <f t="shared" ca="1" si="196"/>
        <v>1.0969100130080565</v>
      </c>
      <c r="Y975">
        <f t="shared" ca="1" si="196"/>
        <v>5.551732784983137E-2</v>
      </c>
      <c r="Z975">
        <f t="shared" ca="1" si="196"/>
        <v>8.092190762392612E-2</v>
      </c>
      <c r="AA975">
        <f t="shared" ca="1" si="200"/>
        <v>4.4661543561125105</v>
      </c>
      <c r="AB975">
        <f ca="1">Q975/$AA975</f>
        <v>2.2921936983536624E-2</v>
      </c>
      <c r="AC975">
        <f ca="1">R975/$AA975</f>
        <v>0.134805011945896</v>
      </c>
      <c r="AD975">
        <f ca="1">S975/$AA975</f>
        <v>0.15175935519076944</v>
      </c>
      <c r="AE975">
        <f ca="1">T975/$AA975</f>
        <v>8.2068713975093049E-2</v>
      </c>
      <c r="AF975">
        <f ca="1">U975/$AA975</f>
        <v>0.29130878423029721</v>
      </c>
      <c r="AG975">
        <f ca="1">V975/$AA975</f>
        <v>2.0490778827673101E-2</v>
      </c>
      <c r="AH975">
        <f ca="1">W975/$AA975</f>
        <v>2.0490778827673101E-2</v>
      </c>
      <c r="AI975">
        <f ca="1">X975/$AA975</f>
        <v>0.24560503859585442</v>
      </c>
      <c r="AJ975">
        <f ca="1">Y975/$AA975</f>
        <v>1.2430678257648825E-2</v>
      </c>
      <c r="AK975">
        <f ca="1">Z975/$AA975</f>
        <v>1.8118923165558309E-2</v>
      </c>
      <c r="AL975" s="3">
        <f t="shared" ca="1" si="201"/>
        <v>1.0000000000000002</v>
      </c>
    </row>
    <row r="976" spans="1:38" ht="13">
      <c r="A976" s="2">
        <v>970</v>
      </c>
      <c r="B976" s="4">
        <f t="shared" ca="1" si="197"/>
        <v>0.98</v>
      </c>
      <c r="C976" s="4">
        <f t="shared" ca="1" si="197"/>
        <v>0.8</v>
      </c>
      <c r="D976" s="4">
        <f t="shared" ca="1" si="197"/>
        <v>0.65</v>
      </c>
      <c r="E976" s="4">
        <f t="shared" ref="E976:K991" ca="1" si="202">RANDBETWEEN(E$2*100,E$3*100)/100</f>
        <v>0.73</v>
      </c>
      <c r="F976" s="4">
        <f t="shared" ca="1" si="202"/>
        <v>0.39</v>
      </c>
      <c r="G976" s="4">
        <f t="shared" ca="1" si="202"/>
        <v>0.99</v>
      </c>
      <c r="H976" s="4">
        <f t="shared" ca="1" si="202"/>
        <v>0.18</v>
      </c>
      <c r="I976" s="4">
        <f t="shared" ca="1" si="202"/>
        <v>0.63</v>
      </c>
      <c r="J976" s="4">
        <f t="shared" ca="1" si="202"/>
        <v>0.53</v>
      </c>
      <c r="K976" s="4">
        <f t="shared" ca="1" si="202"/>
        <v>0.68</v>
      </c>
      <c r="L976" s="4">
        <f t="shared" ca="1" si="198"/>
        <v>6.56</v>
      </c>
      <c r="M976">
        <f ca="1">B976/$L976</f>
        <v>0.14939024390243902</v>
      </c>
      <c r="N976">
        <f ca="1">C976/$L976</f>
        <v>0.12195121951219513</v>
      </c>
      <c r="O976">
        <f ca="1">D976/$L976</f>
        <v>9.9085365853658541E-2</v>
      </c>
      <c r="P976" s="5">
        <f t="shared" ca="1" si="199"/>
        <v>0.37042682926829273</v>
      </c>
      <c r="Q976">
        <f ca="1">-LOG10(B976)</f>
        <v>8.7739243075051505E-3</v>
      </c>
      <c r="R976">
        <f ca="1">-LOG10(C976)</f>
        <v>9.6910013008056392E-2</v>
      </c>
      <c r="S976">
        <f ca="1">-LOG10(D976)</f>
        <v>0.18708664335714442</v>
      </c>
      <c r="T976">
        <f ca="1">-LOG10(E976)</f>
        <v>0.13667713987954411</v>
      </c>
      <c r="U976">
        <f t="shared" ca="1" si="196"/>
        <v>0.40893539297350079</v>
      </c>
      <c r="V976">
        <f t="shared" ca="1" si="196"/>
        <v>4.3648054024500883E-3</v>
      </c>
      <c r="W976">
        <f t="shared" ca="1" si="196"/>
        <v>0.74472749489669399</v>
      </c>
      <c r="X976">
        <f t="shared" ca="1" si="196"/>
        <v>0.20065945054641829</v>
      </c>
      <c r="Y976">
        <f t="shared" ca="1" si="196"/>
        <v>0.27572413039921095</v>
      </c>
      <c r="Z976">
        <f t="shared" ca="1" si="196"/>
        <v>0.16749108729376366</v>
      </c>
      <c r="AA976">
        <f t="shared" ca="1" si="200"/>
        <v>2.2313500820642882</v>
      </c>
      <c r="AB976">
        <f ca="1">Q976/$AA976</f>
        <v>3.9321146323162935E-3</v>
      </c>
      <c r="AC976">
        <f ca="1">R976/$AA976</f>
        <v>4.3431110961486628E-2</v>
      </c>
      <c r="AD976">
        <f ca="1">S976/$AA976</f>
        <v>8.3844594741523046E-2</v>
      </c>
      <c r="AE976">
        <f ca="1">T976/$AA976</f>
        <v>6.1253113519999527E-2</v>
      </c>
      <c r="AF976">
        <f ca="1">U976/$AA976</f>
        <v>0.18326814615982737</v>
      </c>
      <c r="AG976">
        <f ca="1">V976/$AA976</f>
        <v>1.9561275648920483E-3</v>
      </c>
      <c r="AH976">
        <f ca="1">W976/$AA976</f>
        <v>0.33375645573630675</v>
      </c>
      <c r="AI976">
        <f ca="1">X976/$AA976</f>
        <v>8.9927372741431172E-2</v>
      </c>
      <c r="AJ976">
        <f ca="1">Y976/$AA976</f>
        <v>0.12356829733509606</v>
      </c>
      <c r="AK976">
        <f ca="1">Z976/$AA976</f>
        <v>7.5062666607120965E-2</v>
      </c>
      <c r="AL976" s="3">
        <f t="shared" ca="1" si="201"/>
        <v>0.99999999999999978</v>
      </c>
    </row>
    <row r="977" spans="1:38" ht="13">
      <c r="A977" s="2">
        <v>971</v>
      </c>
      <c r="B977" s="4">
        <f t="shared" ca="1" si="197"/>
        <v>0.17</v>
      </c>
      <c r="C977" s="4">
        <f t="shared" ca="1" si="197"/>
        <v>0.28999999999999998</v>
      </c>
      <c r="D977" s="4">
        <f t="shared" ca="1" si="197"/>
        <v>0.14000000000000001</v>
      </c>
      <c r="E977" s="4">
        <f t="shared" ca="1" si="202"/>
        <v>0.42</v>
      </c>
      <c r="F977" s="4">
        <f t="shared" ca="1" si="202"/>
        <v>0.91</v>
      </c>
      <c r="G977" s="4">
        <f t="shared" ca="1" si="202"/>
        <v>0.76</v>
      </c>
      <c r="H977" s="4">
        <f t="shared" ca="1" si="202"/>
        <v>0.11</v>
      </c>
      <c r="I977" s="4">
        <f t="shared" ca="1" si="202"/>
        <v>0.91</v>
      </c>
      <c r="J977" s="4">
        <f t="shared" ca="1" si="202"/>
        <v>0.66</v>
      </c>
      <c r="K977" s="4">
        <f t="shared" ca="1" si="202"/>
        <v>0.69</v>
      </c>
      <c r="L977" s="4">
        <f t="shared" ca="1" si="198"/>
        <v>5.0600000000000005</v>
      </c>
      <c r="M977">
        <f ca="1">B977/$L977</f>
        <v>3.3596837944664032E-2</v>
      </c>
      <c r="N977">
        <f ca="1">C977/$L977</f>
        <v>5.7312252964426866E-2</v>
      </c>
      <c r="O977">
        <f ca="1">D977/$L977</f>
        <v>2.766798418972332E-2</v>
      </c>
      <c r="P977" s="5">
        <f t="shared" ca="1" si="199"/>
        <v>0.11857707509881421</v>
      </c>
      <c r="Q977">
        <f ca="1">-LOG10(B977)</f>
        <v>0.769551078621726</v>
      </c>
      <c r="R977">
        <f ca="1">-LOG10(C977)</f>
        <v>0.53760200210104392</v>
      </c>
      <c r="S977">
        <f ca="1">-LOG10(D977)</f>
        <v>0.85387196432176193</v>
      </c>
      <c r="T977">
        <f ca="1">-LOG10(E977)</f>
        <v>0.37675070960209955</v>
      </c>
      <c r="U977">
        <f t="shared" ca="1" si="196"/>
        <v>4.0958607678906384E-2</v>
      </c>
      <c r="V977">
        <f t="shared" ca="1" si="196"/>
        <v>0.11918640771920865</v>
      </c>
      <c r="W977">
        <f t="shared" ca="1" si="196"/>
        <v>0.95860731484177497</v>
      </c>
      <c r="X977">
        <f t="shared" ca="1" si="196"/>
        <v>4.0958607678906384E-2</v>
      </c>
      <c r="Y977">
        <f t="shared" ca="1" si="196"/>
        <v>0.18045606445813131</v>
      </c>
      <c r="Z977">
        <f t="shared" ca="1" si="196"/>
        <v>0.16115090926274472</v>
      </c>
      <c r="AA977">
        <f t="shared" ca="1" si="200"/>
        <v>4.0390936662863037</v>
      </c>
      <c r="AB977">
        <f ca="1">Q977/$AA977</f>
        <v>0.19052568278994148</v>
      </c>
      <c r="AC977">
        <f ca="1">R977/$AA977</f>
        <v>0.1330996620821957</v>
      </c>
      <c r="AD977">
        <f ca="1">S977/$AA977</f>
        <v>0.21140187251632722</v>
      </c>
      <c r="AE977">
        <f ca="1">T977/$AA977</f>
        <v>9.3276051691194989E-2</v>
      </c>
      <c r="AF977">
        <f ca="1">U977/$AA977</f>
        <v>1.0140544157413731E-2</v>
      </c>
      <c r="AG977">
        <f ca="1">V977/$AA977</f>
        <v>2.9508205940862262E-2</v>
      </c>
      <c r="AH977">
        <f ca="1">W977/$AA977</f>
        <v>0.23733228145787344</v>
      </c>
      <c r="AI977">
        <f ca="1">X977/$AA977</f>
        <v>1.0140544157413731E-2</v>
      </c>
      <c r="AJ977">
        <f ca="1">Y977/$AA977</f>
        <v>4.4677365609114353E-2</v>
      </c>
      <c r="AK977">
        <f ca="1">Z977/$AA977</f>
        <v>3.989778959766313E-2</v>
      </c>
      <c r="AL977" s="3">
        <f t="shared" ca="1" si="201"/>
        <v>1</v>
      </c>
    </row>
    <row r="978" spans="1:38" ht="13">
      <c r="A978" s="2">
        <v>972</v>
      </c>
      <c r="B978" s="4">
        <f t="shared" ca="1" si="197"/>
        <v>0.7</v>
      </c>
      <c r="C978" s="4">
        <f t="shared" ca="1" si="197"/>
        <v>0.21</v>
      </c>
      <c r="D978" s="4">
        <f t="shared" ca="1" si="197"/>
        <v>0.31</v>
      </c>
      <c r="E978" s="4">
        <f t="shared" ca="1" si="202"/>
        <v>0.06</v>
      </c>
      <c r="F978" s="4">
        <f t="shared" ca="1" si="202"/>
        <v>0.1</v>
      </c>
      <c r="G978" s="4">
        <f t="shared" ca="1" si="202"/>
        <v>0.46</v>
      </c>
      <c r="H978" s="4">
        <f t="shared" ca="1" si="202"/>
        <v>0.72</v>
      </c>
      <c r="I978" s="4">
        <f t="shared" ca="1" si="202"/>
        <v>0.46</v>
      </c>
      <c r="J978" s="4">
        <f t="shared" ca="1" si="202"/>
        <v>0.88</v>
      </c>
      <c r="K978" s="4">
        <f t="shared" ca="1" si="202"/>
        <v>0.55000000000000004</v>
      </c>
      <c r="L978" s="4">
        <f t="shared" ca="1" si="198"/>
        <v>4.45</v>
      </c>
      <c r="M978">
        <f ca="1">B978/$L978</f>
        <v>0.15730337078651685</v>
      </c>
      <c r="N978">
        <f ca="1">C978/$L978</f>
        <v>4.7191011235955052E-2</v>
      </c>
      <c r="O978">
        <f ca="1">D978/$L978</f>
        <v>6.9662921348314602E-2</v>
      </c>
      <c r="P978" s="5">
        <f t="shared" ca="1" si="199"/>
        <v>0.27415730337078648</v>
      </c>
      <c r="Q978">
        <f ca="1">-LOG10(B978)</f>
        <v>0.15490195998574319</v>
      </c>
      <c r="R978">
        <f ca="1">-LOG10(C978)</f>
        <v>0.6777807052660807</v>
      </c>
      <c r="S978">
        <f ca="1">-LOG10(D978)</f>
        <v>0.50863830616572736</v>
      </c>
      <c r="T978">
        <f ca="1">-LOG10(E978)</f>
        <v>1.2218487496163564</v>
      </c>
      <c r="U978">
        <f t="shared" ca="1" si="196"/>
        <v>1</v>
      </c>
      <c r="V978">
        <f t="shared" ca="1" si="196"/>
        <v>0.33724216831842591</v>
      </c>
      <c r="W978">
        <f t="shared" ca="1" si="196"/>
        <v>0.14266750356873156</v>
      </c>
      <c r="X978">
        <f t="shared" ca="1" si="196"/>
        <v>0.33724216831842591</v>
      </c>
      <c r="Y978">
        <f t="shared" ca="1" si="196"/>
        <v>5.551732784983137E-2</v>
      </c>
      <c r="Z978">
        <f t="shared" ca="1" si="196"/>
        <v>0.25963731050575611</v>
      </c>
      <c r="AA978">
        <f t="shared" ca="1" si="200"/>
        <v>4.6954761995950784</v>
      </c>
      <c r="AB978">
        <f ca="1">Q978/$AA978</f>
        <v>3.2989616686610275E-2</v>
      </c>
      <c r="AC978">
        <f ca="1">R978/$AA978</f>
        <v>0.14434759680488427</v>
      </c>
      <c r="AD978">
        <f ca="1">S978/$AA978</f>
        <v>0.10832518035329208</v>
      </c>
      <c r="AE978">
        <f ca="1">T978/$AA978</f>
        <v>0.26021828195438929</v>
      </c>
      <c r="AF978">
        <f ca="1">U978/$AA978</f>
        <v>0.21297094426465979</v>
      </c>
      <c r="AG978">
        <f ca="1">V978/$AA978</f>
        <v>7.1822783032636492E-2</v>
      </c>
      <c r="AH978">
        <f ca="1">W978/$AA978</f>
        <v>3.0384032950914481E-2</v>
      </c>
      <c r="AI978">
        <f ca="1">X978/$AA978</f>
        <v>7.1822783032636492E-2</v>
      </c>
      <c r="AJ978">
        <f ca="1">Y978/$AA978</f>
        <v>1.1823577735229282E-2</v>
      </c>
      <c r="AK978">
        <f ca="1">Z978/$AA978</f>
        <v>5.5295203184747552E-2</v>
      </c>
      <c r="AL978" s="3">
        <f t="shared" ca="1" si="201"/>
        <v>0.99999999999999989</v>
      </c>
    </row>
    <row r="979" spans="1:38" ht="13">
      <c r="A979" s="2">
        <v>973</v>
      </c>
      <c r="B979" s="4">
        <f t="shared" ca="1" si="197"/>
        <v>0.67</v>
      </c>
      <c r="C979" s="4">
        <f t="shared" ca="1" si="197"/>
        <v>0.2</v>
      </c>
      <c r="D979" s="4">
        <f t="shared" ca="1" si="197"/>
        <v>0.49</v>
      </c>
      <c r="E979" s="4">
        <f t="shared" ca="1" si="202"/>
        <v>0.12</v>
      </c>
      <c r="F979" s="4">
        <f t="shared" ca="1" si="202"/>
        <v>0.8</v>
      </c>
      <c r="G979" s="4">
        <f t="shared" ca="1" si="202"/>
        <v>0.42</v>
      </c>
      <c r="H979" s="4">
        <f t="shared" ca="1" si="202"/>
        <v>0.92</v>
      </c>
      <c r="I979" s="4">
        <f t="shared" ca="1" si="202"/>
        <v>0.42</v>
      </c>
      <c r="J979" s="4">
        <f t="shared" ca="1" si="202"/>
        <v>0.61</v>
      </c>
      <c r="K979" s="4">
        <f t="shared" ca="1" si="202"/>
        <v>0.48</v>
      </c>
      <c r="L979" s="4">
        <f t="shared" ca="1" si="198"/>
        <v>5.1300000000000008</v>
      </c>
      <c r="M979">
        <f ca="1">B979/$L979</f>
        <v>0.13060428849902533</v>
      </c>
      <c r="N979">
        <f ca="1">C979/$L979</f>
        <v>3.8986354775828458E-2</v>
      </c>
      <c r="O979">
        <f ca="1">D979/$L979</f>
        <v>9.5516569200779708E-2</v>
      </c>
      <c r="P979" s="5">
        <f t="shared" ca="1" si="199"/>
        <v>0.26510721247563351</v>
      </c>
      <c r="Q979">
        <f ca="1">-LOG10(B979)</f>
        <v>0.17392519729917355</v>
      </c>
      <c r="R979">
        <f ca="1">-LOG10(C979)</f>
        <v>0.69897000433601875</v>
      </c>
      <c r="S979">
        <f ca="1">-LOG10(D979)</f>
        <v>0.30980391997148632</v>
      </c>
      <c r="T979">
        <f ca="1">-LOG10(E979)</f>
        <v>0.92081875395237522</v>
      </c>
      <c r="U979">
        <f t="shared" ca="1" si="196"/>
        <v>9.6910013008056392E-2</v>
      </c>
      <c r="V979">
        <f t="shared" ca="1" si="196"/>
        <v>0.37675070960209955</v>
      </c>
      <c r="W979">
        <f t="shared" ca="1" si="196"/>
        <v>3.6212172654444715E-2</v>
      </c>
      <c r="X979">
        <f t="shared" ca="1" si="196"/>
        <v>0.37675070960209955</v>
      </c>
      <c r="Y979">
        <f t="shared" ca="1" si="196"/>
        <v>0.21467016498923297</v>
      </c>
      <c r="Z979">
        <f t="shared" ca="1" si="196"/>
        <v>0.31875876262441277</v>
      </c>
      <c r="AA979">
        <f t="shared" ca="1" si="200"/>
        <v>3.5235704080393999</v>
      </c>
      <c r="AB979">
        <f ca="1">Q979/$AA979</f>
        <v>4.9360500049139007E-2</v>
      </c>
      <c r="AC979">
        <f ca="1">R979/$AA979</f>
        <v>0.19836981339758231</v>
      </c>
      <c r="AD979">
        <f ca="1">S979/$AA979</f>
        <v>8.7923294867227789E-2</v>
      </c>
      <c r="AE979">
        <f ca="1">T979/$AA979</f>
        <v>0.26133116337094597</v>
      </c>
      <c r="AF979">
        <f ca="1">U979/$AA979</f>
        <v>2.7503356478118305E-2</v>
      </c>
      <c r="AG979">
        <f ca="1">V979/$AA979</f>
        <v>0.10692299740697754</v>
      </c>
      <c r="AH979">
        <f ca="1">W979/$AA979</f>
        <v>1.0277124751593668E-2</v>
      </c>
      <c r="AI979">
        <f ca="1">X979/$AA979</f>
        <v>0.10692299740697754</v>
      </c>
      <c r="AJ979">
        <f ca="1">Y979/$AA979</f>
        <v>6.0924045819955863E-2</v>
      </c>
      <c r="AK979">
        <f ca="1">Z979/$AA979</f>
        <v>9.0464706451481941E-2</v>
      </c>
      <c r="AL979" s="3">
        <f t="shared" ca="1" si="201"/>
        <v>0.99999999999999989</v>
      </c>
    </row>
    <row r="980" spans="1:38" ht="13">
      <c r="A980" s="2">
        <v>974</v>
      </c>
      <c r="B980" s="4">
        <f t="shared" ca="1" si="197"/>
        <v>0.52</v>
      </c>
      <c r="C980" s="4">
        <f t="shared" ca="1" si="197"/>
        <v>0.8</v>
      </c>
      <c r="D980" s="4">
        <f t="shared" ca="1" si="197"/>
        <v>0.37</v>
      </c>
      <c r="E980" s="4">
        <f t="shared" ca="1" si="202"/>
        <v>0.26</v>
      </c>
      <c r="F980" s="4">
        <f t="shared" ca="1" si="202"/>
        <v>0.96</v>
      </c>
      <c r="G980" s="4">
        <f t="shared" ca="1" si="202"/>
        <v>0.21</v>
      </c>
      <c r="H980" s="4">
        <f t="shared" ca="1" si="202"/>
        <v>0.56000000000000005</v>
      </c>
      <c r="I980" s="4">
        <f t="shared" ca="1" si="202"/>
        <v>0.2</v>
      </c>
      <c r="J980" s="4">
        <f t="shared" ca="1" si="202"/>
        <v>0.03</v>
      </c>
      <c r="K980" s="4">
        <f t="shared" ca="1" si="202"/>
        <v>0.42</v>
      </c>
      <c r="L980" s="4">
        <f t="shared" ca="1" si="198"/>
        <v>4.33</v>
      </c>
      <c r="M980">
        <f ca="1">B980/$L980</f>
        <v>0.12009237875288684</v>
      </c>
      <c r="N980">
        <f ca="1">C980/$L980</f>
        <v>0.18475750577367206</v>
      </c>
      <c r="O980">
        <f ca="1">D980/$L980</f>
        <v>8.5450346420323328E-2</v>
      </c>
      <c r="P980" s="5">
        <f t="shared" ca="1" si="199"/>
        <v>0.39030023094688227</v>
      </c>
      <c r="Q980">
        <f ca="1">-LOG10(B980)</f>
        <v>0.28399665636520083</v>
      </c>
      <c r="R980">
        <f ca="1">-LOG10(C980)</f>
        <v>9.6910013008056392E-2</v>
      </c>
      <c r="S980">
        <f ca="1">-LOG10(D980)</f>
        <v>0.43179827593300502</v>
      </c>
      <c r="T980">
        <f ca="1">-LOG10(E980)</f>
        <v>0.58502665202918203</v>
      </c>
      <c r="U980">
        <f t="shared" ca="1" si="196"/>
        <v>1.7728766960431602E-2</v>
      </c>
      <c r="V980">
        <f t="shared" ca="1" si="196"/>
        <v>0.6777807052660807</v>
      </c>
      <c r="W980">
        <f t="shared" ca="1" si="196"/>
        <v>0.25181197299379954</v>
      </c>
      <c r="X980">
        <f t="shared" ca="1" si="196"/>
        <v>0.69897000433601875</v>
      </c>
      <c r="Y980">
        <f t="shared" ca="1" si="196"/>
        <v>1.5228787452803376</v>
      </c>
      <c r="Z980">
        <f t="shared" ca="1" si="196"/>
        <v>0.37675070960209955</v>
      </c>
      <c r="AA980">
        <f t="shared" ca="1" si="200"/>
        <v>4.9436525017742117</v>
      </c>
      <c r="AB980">
        <f ca="1">Q980/$AA980</f>
        <v>5.7446727144207281E-2</v>
      </c>
      <c r="AC980">
        <f ca="1">R980/$AA980</f>
        <v>1.9602917675398235E-2</v>
      </c>
      <c r="AD980">
        <f ca="1">S980/$AA980</f>
        <v>8.7343978116997165E-2</v>
      </c>
      <c r="AE980">
        <f ca="1">T980/$AA980</f>
        <v>0.11833895117410127</v>
      </c>
      <c r="AF980">
        <f ca="1">U980/$AA980</f>
        <v>3.5861677077968124E-3</v>
      </c>
      <c r="AG980">
        <f ca="1">V980/$AA980</f>
        <v>0.13710120301190953</v>
      </c>
      <c r="AH980">
        <f ca="1">W980/$AA980</f>
        <v>5.0936422595121225E-2</v>
      </c>
      <c r="AI980">
        <f ca="1">X980/$AA980</f>
        <v>0.1413873657351862</v>
      </c>
      <c r="AJ980">
        <f ca="1">Y980/$AA980</f>
        <v>0.30804728785726676</v>
      </c>
      <c r="AK980">
        <f ca="1">Z980/$AA980</f>
        <v>7.6208978982015563E-2</v>
      </c>
      <c r="AL980" s="3">
        <f t="shared" ca="1" si="201"/>
        <v>1</v>
      </c>
    </row>
    <row r="981" spans="1:38" ht="13">
      <c r="A981" s="2">
        <v>975</v>
      </c>
      <c r="B981" s="4">
        <f t="shared" ca="1" si="197"/>
        <v>0.9</v>
      </c>
      <c r="C981" s="4">
        <f t="shared" ca="1" si="197"/>
        <v>0.1</v>
      </c>
      <c r="D981" s="4">
        <f t="shared" ca="1" si="197"/>
        <v>0.11</v>
      </c>
      <c r="E981" s="4">
        <f t="shared" ca="1" si="202"/>
        <v>0.04</v>
      </c>
      <c r="F981" s="4">
        <f t="shared" ca="1" si="202"/>
        <v>0.6</v>
      </c>
      <c r="G981" s="4">
        <f t="shared" ca="1" si="202"/>
        <v>0.31</v>
      </c>
      <c r="H981" s="4">
        <f t="shared" ca="1" si="202"/>
        <v>0.92</v>
      </c>
      <c r="I981" s="4">
        <f t="shared" ca="1" si="202"/>
        <v>0.76</v>
      </c>
      <c r="J981" s="4">
        <f t="shared" ca="1" si="202"/>
        <v>0.61</v>
      </c>
      <c r="K981" s="4">
        <f t="shared" ca="1" si="202"/>
        <v>0.62</v>
      </c>
      <c r="L981" s="4">
        <f t="shared" ca="1" si="198"/>
        <v>4.9700000000000006</v>
      </c>
      <c r="M981">
        <f ca="1">B981/$L981</f>
        <v>0.18108651911468812</v>
      </c>
      <c r="N981">
        <f ca="1">C981/$L981</f>
        <v>2.0120724346076459E-2</v>
      </c>
      <c r="O981">
        <f ca="1">D981/$L981</f>
        <v>2.21327967806841E-2</v>
      </c>
      <c r="P981" s="5">
        <f t="shared" ca="1" si="199"/>
        <v>0.22334004024144868</v>
      </c>
      <c r="Q981">
        <f ca="1">-LOG10(B981)</f>
        <v>4.5757490560675115E-2</v>
      </c>
      <c r="R981">
        <f ca="1">-LOG10(C981)</f>
        <v>1</v>
      </c>
      <c r="S981">
        <f ca="1">-LOG10(D981)</f>
        <v>0.95860731484177497</v>
      </c>
      <c r="T981">
        <f ca="1">-LOG10(E981)</f>
        <v>1.3979400086720375</v>
      </c>
      <c r="U981">
        <f t="shared" ca="1" si="196"/>
        <v>0.22184874961635639</v>
      </c>
      <c r="V981">
        <f t="shared" ca="1" si="196"/>
        <v>0.50863830616572736</v>
      </c>
      <c r="W981">
        <f t="shared" ca="1" si="196"/>
        <v>3.6212172654444715E-2</v>
      </c>
      <c r="X981">
        <f t="shared" ca="1" si="196"/>
        <v>0.11918640771920865</v>
      </c>
      <c r="Y981">
        <f t="shared" ca="1" si="196"/>
        <v>0.21467016498923297</v>
      </c>
      <c r="Z981">
        <f t="shared" ca="1" si="196"/>
        <v>0.20760831050174613</v>
      </c>
      <c r="AA981">
        <f t="shared" ca="1" si="200"/>
        <v>4.7104689257212042</v>
      </c>
      <c r="AB981">
        <f ca="1">Q981/$AA981</f>
        <v>9.7139990268950427E-3</v>
      </c>
      <c r="AC981">
        <f ca="1">R981/$AA981</f>
        <v>0.21229308923779672</v>
      </c>
      <c r="AD981">
        <f ca="1">S981/$AA981</f>
        <v>0.20350570823370961</v>
      </c>
      <c r="AE981">
        <f ca="1">T981/$AA981</f>
        <v>0.29677300301009918</v>
      </c>
      <c r="AF981">
        <f ca="1">U981/$AA981</f>
        <v>4.7096956399598766E-2</v>
      </c>
      <c r="AG981">
        <f ca="1">V981/$AA981</f>
        <v>0.10798039732060252</v>
      </c>
      <c r="AH981">
        <f ca="1">W981/$AA981</f>
        <v>7.6875940008245339E-3</v>
      </c>
      <c r="AI981">
        <f ca="1">X981/$AA981</f>
        <v>2.5302450689866383E-2</v>
      </c>
      <c r="AJ981">
        <f ca="1">Y981/$AA981</f>
        <v>4.5572992492751777E-2</v>
      </c>
      <c r="AK981">
        <f ca="1">Z981/$AA981</f>
        <v>4.4073809587855402E-2</v>
      </c>
      <c r="AL981" s="3">
        <f t="shared" ca="1" si="201"/>
        <v>1</v>
      </c>
    </row>
    <row r="982" spans="1:38" ht="13">
      <c r="A982" s="2">
        <v>976</v>
      </c>
      <c r="B982" s="4">
        <f t="shared" ca="1" si="197"/>
        <v>0.34</v>
      </c>
      <c r="C982" s="4">
        <f t="shared" ca="1" si="197"/>
        <v>0.74</v>
      </c>
      <c r="D982" s="4">
        <f t="shared" ca="1" si="197"/>
        <v>0.35</v>
      </c>
      <c r="E982" s="4">
        <f t="shared" ca="1" si="202"/>
        <v>0.69</v>
      </c>
      <c r="F982" s="4">
        <f t="shared" ca="1" si="202"/>
        <v>0.48</v>
      </c>
      <c r="G982" s="4">
        <f t="shared" ca="1" si="202"/>
        <v>0.01</v>
      </c>
      <c r="H982" s="4">
        <f t="shared" ca="1" si="202"/>
        <v>0.03</v>
      </c>
      <c r="I982" s="4">
        <f t="shared" ca="1" si="202"/>
        <v>0.8</v>
      </c>
      <c r="J982" s="4">
        <f t="shared" ca="1" si="202"/>
        <v>0.24</v>
      </c>
      <c r="K982" s="4">
        <f t="shared" ca="1" si="202"/>
        <v>0.52</v>
      </c>
      <c r="L982" s="4">
        <f t="shared" ca="1" si="198"/>
        <v>4.1999999999999993</v>
      </c>
      <c r="M982">
        <f ca="1">B982/$L982</f>
        <v>8.095238095238097E-2</v>
      </c>
      <c r="N982">
        <f ca="1">C982/$L982</f>
        <v>0.17619047619047623</v>
      </c>
      <c r="O982">
        <f ca="1">D982/$L982</f>
        <v>8.3333333333333343E-2</v>
      </c>
      <c r="P982" s="5">
        <f t="shared" ca="1" si="199"/>
        <v>0.3404761904761906</v>
      </c>
      <c r="Q982">
        <f ca="1">-LOG10(B982)</f>
        <v>0.46852108295774486</v>
      </c>
      <c r="R982">
        <f ca="1">-LOG10(C982)</f>
        <v>0.13076828026902382</v>
      </c>
      <c r="S982">
        <f ca="1">-LOG10(D982)</f>
        <v>0.45593195564972439</v>
      </c>
      <c r="T982">
        <f ca="1">-LOG10(E982)</f>
        <v>0.16115090926274472</v>
      </c>
      <c r="U982">
        <f t="shared" ref="U982:Z997" ca="1" si="203">-LOG10(F982)</f>
        <v>0.31875876262441277</v>
      </c>
      <c r="V982">
        <f t="shared" ca="1" si="203"/>
        <v>2</v>
      </c>
      <c r="W982">
        <f t="shared" ca="1" si="203"/>
        <v>1.5228787452803376</v>
      </c>
      <c r="X982">
        <f t="shared" ca="1" si="203"/>
        <v>9.6910013008056392E-2</v>
      </c>
      <c r="Y982">
        <f t="shared" ca="1" si="203"/>
        <v>0.61978875828839397</v>
      </c>
      <c r="Z982">
        <f t="shared" ca="1" si="203"/>
        <v>0.28399665636520083</v>
      </c>
      <c r="AA982">
        <f t="shared" ca="1" si="200"/>
        <v>6.0587051637056382</v>
      </c>
      <c r="AB982">
        <f ca="1">Q982/$AA982</f>
        <v>7.7330233160114198E-2</v>
      </c>
      <c r="AC982">
        <f ca="1">R982/$AA982</f>
        <v>2.1583535877002975E-2</v>
      </c>
      <c r="AD982">
        <f ca="1">S982/$AA982</f>
        <v>7.5252375438395872E-2</v>
      </c>
      <c r="AE982">
        <f ca="1">T982/$AA982</f>
        <v>2.6598242513616765E-2</v>
      </c>
      <c r="AF982">
        <f ca="1">U982/$AA982</f>
        <v>5.2611697386088493E-2</v>
      </c>
      <c r="AG982">
        <f ca="1">V982/$AA982</f>
        <v>0.33010353631018341</v>
      </c>
      <c r="AH982">
        <f ca="1">W982/$AA982</f>
        <v>0.25135382959432728</v>
      </c>
      <c r="AI982">
        <f ca="1">X982/$AA982</f>
        <v>1.5995168998912648E-2</v>
      </c>
      <c r="AJ982">
        <f ca="1">Y982/$AA982</f>
        <v>0.10229723043814819</v>
      </c>
      <c r="AK982">
        <f ca="1">Z982/$AA982</f>
        <v>4.6874150283210382E-2</v>
      </c>
      <c r="AL982" s="3">
        <f t="shared" ca="1" si="201"/>
        <v>1.0000000000000002</v>
      </c>
    </row>
    <row r="983" spans="1:38" ht="13">
      <c r="A983" s="2">
        <v>977</v>
      </c>
      <c r="B983" s="4">
        <f t="shared" ca="1" si="197"/>
        <v>0.68</v>
      </c>
      <c r="C983" s="4">
        <f t="shared" ca="1" si="197"/>
        <v>7.0000000000000007E-2</v>
      </c>
      <c r="D983" s="4">
        <f t="shared" ca="1" si="197"/>
        <v>0.86</v>
      </c>
      <c r="E983" s="4">
        <f t="shared" ca="1" si="202"/>
        <v>0.66</v>
      </c>
      <c r="F983" s="4">
        <f t="shared" ca="1" si="202"/>
        <v>0.78</v>
      </c>
      <c r="G983" s="4">
        <f t="shared" ca="1" si="202"/>
        <v>0.38</v>
      </c>
      <c r="H983" s="4">
        <f t="shared" ca="1" si="202"/>
        <v>0.46</v>
      </c>
      <c r="I983" s="4">
        <f t="shared" ca="1" si="202"/>
        <v>0.18</v>
      </c>
      <c r="J983" s="4">
        <f t="shared" ca="1" si="202"/>
        <v>0.16</v>
      </c>
      <c r="K983" s="4">
        <f t="shared" ca="1" si="202"/>
        <v>0.61</v>
      </c>
      <c r="L983" s="4">
        <f t="shared" ca="1" si="198"/>
        <v>4.84</v>
      </c>
      <c r="M983">
        <f ca="1">B983/$L983</f>
        <v>0.14049586776859505</v>
      </c>
      <c r="N983">
        <f ca="1">C983/$L983</f>
        <v>1.4462809917355374E-2</v>
      </c>
      <c r="O983">
        <f ca="1">D983/$L983</f>
        <v>0.17768595041322313</v>
      </c>
      <c r="P983" s="5">
        <f t="shared" ca="1" si="199"/>
        <v>0.33264462809917356</v>
      </c>
      <c r="Q983">
        <f ca="1">-LOG10(B983)</f>
        <v>0.16749108729376366</v>
      </c>
      <c r="R983">
        <f ca="1">-LOG10(C983)</f>
        <v>1.1549019599857431</v>
      </c>
      <c r="S983">
        <f ca="1">-LOG10(D983)</f>
        <v>6.5501548756432285E-2</v>
      </c>
      <c r="T983">
        <f ca="1">-LOG10(E983)</f>
        <v>0.18045606445813131</v>
      </c>
      <c r="U983">
        <f t="shared" ca="1" si="203"/>
        <v>0.10790539730951958</v>
      </c>
      <c r="V983">
        <f t="shared" ca="1" si="203"/>
        <v>0.42021640338318983</v>
      </c>
      <c r="W983">
        <f t="shared" ca="1" si="203"/>
        <v>0.33724216831842591</v>
      </c>
      <c r="X983">
        <f t="shared" ca="1" si="203"/>
        <v>0.74472749489669399</v>
      </c>
      <c r="Y983">
        <f t="shared" ca="1" si="203"/>
        <v>0.79588001734407521</v>
      </c>
      <c r="Z983">
        <f t="shared" ca="1" si="203"/>
        <v>0.21467016498923297</v>
      </c>
      <c r="AA983">
        <f t="shared" ca="1" si="200"/>
        <v>4.1889923067352077</v>
      </c>
      <c r="AB983">
        <f ca="1">Q983/$AA983</f>
        <v>3.9983622558691659E-2</v>
      </c>
      <c r="AC983">
        <f ca="1">R983/$AA983</f>
        <v>0.27569923156193232</v>
      </c>
      <c r="AD983">
        <f ca="1">S983/$AA983</f>
        <v>1.5636588458545653E-2</v>
      </c>
      <c r="AE983">
        <f ca="1">T983/$AA983</f>
        <v>4.307863353389018E-2</v>
      </c>
      <c r="AF983">
        <f ca="1">U983/$AA983</f>
        <v>2.5759273211370077E-2</v>
      </c>
      <c r="AG983">
        <f ca="1">V983/$AA983</f>
        <v>0.10031443665044484</v>
      </c>
      <c r="AH983">
        <f ca="1">W983/$AA983</f>
        <v>8.0506752847503735E-2</v>
      </c>
      <c r="AI983">
        <f ca="1">X983/$AA983</f>
        <v>0.17778201542631034</v>
      </c>
      <c r="AJ983">
        <f ca="1">Y983/$AA983</f>
        <v>0.18999319145667362</v>
      </c>
      <c r="AK983">
        <f ca="1">Z983/$AA983</f>
        <v>5.124625429463759E-2</v>
      </c>
      <c r="AL983" s="3">
        <f t="shared" ca="1" si="201"/>
        <v>1</v>
      </c>
    </row>
    <row r="984" spans="1:38" ht="13">
      <c r="A984" s="2">
        <v>978</v>
      </c>
      <c r="B984" s="4">
        <f t="shared" ca="1" si="197"/>
        <v>0.2</v>
      </c>
      <c r="C984" s="4">
        <f t="shared" ca="1" si="197"/>
        <v>0.86</v>
      </c>
      <c r="D984" s="4">
        <f t="shared" ca="1" si="197"/>
        <v>0.15</v>
      </c>
      <c r="E984" s="4">
        <f t="shared" ca="1" si="202"/>
        <v>0.72</v>
      </c>
      <c r="F984" s="4">
        <f t="shared" ca="1" si="202"/>
        <v>0.89</v>
      </c>
      <c r="G984" s="4">
        <f t="shared" ca="1" si="202"/>
        <v>0.43</v>
      </c>
      <c r="H984" s="4">
        <f t="shared" ca="1" si="202"/>
        <v>0.99</v>
      </c>
      <c r="I984" s="4">
        <f t="shared" ca="1" si="202"/>
        <v>0.41</v>
      </c>
      <c r="J984" s="4">
        <f t="shared" ca="1" si="202"/>
        <v>0.14000000000000001</v>
      </c>
      <c r="K984" s="4">
        <f t="shared" ca="1" si="202"/>
        <v>0.23</v>
      </c>
      <c r="L984" s="4">
        <f t="shared" ca="1" si="198"/>
        <v>5.0200000000000005</v>
      </c>
      <c r="M984">
        <f ca="1">B984/$L984</f>
        <v>3.9840637450199202E-2</v>
      </c>
      <c r="N984">
        <f ca="1">C984/$L984</f>
        <v>0.17131474103585656</v>
      </c>
      <c r="O984">
        <f ca="1">D984/$L984</f>
        <v>2.98804780876494E-2</v>
      </c>
      <c r="P984" s="5">
        <f t="shared" ca="1" si="199"/>
        <v>0.24103585657370516</v>
      </c>
      <c r="Q984">
        <f ca="1">-LOG10(B984)</f>
        <v>0.69897000433601875</v>
      </c>
      <c r="R984">
        <f ca="1">-LOG10(C984)</f>
        <v>6.5501548756432285E-2</v>
      </c>
      <c r="S984">
        <f ca="1">-LOG10(D984)</f>
        <v>0.82390874094431876</v>
      </c>
      <c r="T984">
        <f ca="1">-LOG10(E984)</f>
        <v>0.14266750356873156</v>
      </c>
      <c r="U984">
        <f t="shared" ca="1" si="203"/>
        <v>5.0609993355087209E-2</v>
      </c>
      <c r="V984">
        <f t="shared" ca="1" si="203"/>
        <v>0.36653154442041347</v>
      </c>
      <c r="W984">
        <f t="shared" ca="1" si="203"/>
        <v>4.3648054024500883E-3</v>
      </c>
      <c r="X984">
        <f t="shared" ca="1" si="203"/>
        <v>0.38721614328026455</v>
      </c>
      <c r="Y984">
        <f t="shared" ca="1" si="203"/>
        <v>0.85387196432176193</v>
      </c>
      <c r="Z984">
        <f t="shared" ca="1" si="203"/>
        <v>0.63827216398240705</v>
      </c>
      <c r="AA984">
        <f t="shared" ca="1" si="200"/>
        <v>4.0319144123678852</v>
      </c>
      <c r="AB984">
        <f ca="1">Q984/$AA984</f>
        <v>0.17335933575175366</v>
      </c>
      <c r="AC984">
        <f ca="1">R984/$AA984</f>
        <v>1.6245768649132651E-2</v>
      </c>
      <c r="AD984">
        <f ca="1">S984/$AA984</f>
        <v>0.20434678335854084</v>
      </c>
      <c r="AE984">
        <f ca="1">T984/$AA984</f>
        <v>3.5384556559806782E-2</v>
      </c>
      <c r="AF984">
        <f ca="1">U984/$AA984</f>
        <v>1.2552348135129359E-2</v>
      </c>
      <c r="AG984">
        <f ca="1">V984/$AA984</f>
        <v>9.0907570680587635E-2</v>
      </c>
      <c r="AH984">
        <f ca="1">W984/$AA984</f>
        <v>1.0825640021179669E-3</v>
      </c>
      <c r="AI984">
        <f ca="1">X984/$AA984</f>
        <v>9.6037788424397155E-2</v>
      </c>
      <c r="AJ984">
        <f ca="1">Y984/$AA984</f>
        <v>0.21177829611226673</v>
      </c>
      <c r="AK984">
        <f ca="1">Z984/$AA984</f>
        <v>0.15830498832626733</v>
      </c>
      <c r="AL984" s="3">
        <f t="shared" ca="1" si="201"/>
        <v>1</v>
      </c>
    </row>
    <row r="985" spans="1:38" ht="13">
      <c r="A985" s="2">
        <v>979</v>
      </c>
      <c r="B985" s="4">
        <f t="shared" ca="1" si="197"/>
        <v>0.32</v>
      </c>
      <c r="C985" s="4">
        <f t="shared" ca="1" si="197"/>
        <v>0.04</v>
      </c>
      <c r="D985" s="4">
        <f t="shared" ca="1" si="197"/>
        <v>0.52</v>
      </c>
      <c r="E985" s="4">
        <f t="shared" ca="1" si="202"/>
        <v>0.06</v>
      </c>
      <c r="F985" s="4">
        <f t="shared" ca="1" si="202"/>
        <v>0.11</v>
      </c>
      <c r="G985" s="4">
        <f t="shared" ca="1" si="202"/>
        <v>0.01</v>
      </c>
      <c r="H985" s="4">
        <f t="shared" ca="1" si="202"/>
        <v>0.93</v>
      </c>
      <c r="I985" s="4">
        <f t="shared" ca="1" si="202"/>
        <v>0.04</v>
      </c>
      <c r="J985" s="4">
        <f t="shared" ca="1" si="202"/>
        <v>0.25</v>
      </c>
      <c r="K985" s="4">
        <f t="shared" ca="1" si="202"/>
        <v>0.99</v>
      </c>
      <c r="L985" s="4">
        <f t="shared" ca="1" si="198"/>
        <v>3.2700000000000005</v>
      </c>
      <c r="M985">
        <f ca="1">B985/$L985</f>
        <v>9.7859327217125369E-2</v>
      </c>
      <c r="N985">
        <f ca="1">C985/$L985</f>
        <v>1.2232415902140671E-2</v>
      </c>
      <c r="O985">
        <f ca="1">D985/$L985</f>
        <v>0.15902140672782872</v>
      </c>
      <c r="P985" s="5">
        <f t="shared" ca="1" si="199"/>
        <v>0.26911314984709478</v>
      </c>
      <c r="Q985">
        <f ca="1">-LOG10(B985)</f>
        <v>0.49485002168009401</v>
      </c>
      <c r="R985">
        <f ca="1">-LOG10(C985)</f>
        <v>1.3979400086720375</v>
      </c>
      <c r="S985">
        <f ca="1">-LOG10(D985)</f>
        <v>0.28399665636520083</v>
      </c>
      <c r="T985">
        <f ca="1">-LOG10(E985)</f>
        <v>1.2218487496163564</v>
      </c>
      <c r="U985">
        <f t="shared" ca="1" si="203"/>
        <v>0.95860731484177497</v>
      </c>
      <c r="V985">
        <f t="shared" ca="1" si="203"/>
        <v>2</v>
      </c>
      <c r="W985">
        <f t="shared" ca="1" si="203"/>
        <v>3.1517051446064863E-2</v>
      </c>
      <c r="X985">
        <f t="shared" ca="1" si="203"/>
        <v>1.3979400086720375</v>
      </c>
      <c r="Y985">
        <f t="shared" ca="1" si="203"/>
        <v>0.6020599913279624</v>
      </c>
      <c r="Z985">
        <f t="shared" ca="1" si="203"/>
        <v>4.3648054024500883E-3</v>
      </c>
      <c r="AA985">
        <f t="shared" ca="1" si="200"/>
        <v>8.3931246080239781</v>
      </c>
      <c r="AB985">
        <f ca="1">Q985/$AA985</f>
        <v>5.8958974731175617E-2</v>
      </c>
      <c r="AC985">
        <f ca="1">R985/$AA985</f>
        <v>0.16655775696879108</v>
      </c>
      <c r="AD985">
        <f ca="1">S985/$AA985</f>
        <v>3.383682116356225E-2</v>
      </c>
      <c r="AE985">
        <f ca="1">T985/$AA985</f>
        <v>0.14557733939136885</v>
      </c>
      <c r="AF985">
        <f ca="1">U985/$AA985</f>
        <v>0.11421340199397602</v>
      </c>
      <c r="AG985">
        <f ca="1">V985/$AA985</f>
        <v>0.23829027846053472</v>
      </c>
      <c r="AH985">
        <f ca="1">W985/$AA985</f>
        <v>3.7551034826688971E-3</v>
      </c>
      <c r="AI985">
        <f ca="1">X985/$AA985</f>
        <v>0.16655775696879108</v>
      </c>
      <c r="AJ985">
        <f ca="1">Y985/$AA985</f>
        <v>7.1732521491743639E-2</v>
      </c>
      <c r="AK985">
        <f ca="1">Z985/$AA985</f>
        <v>5.2004534738793896E-4</v>
      </c>
      <c r="AL985" s="3">
        <f t="shared" ca="1" si="201"/>
        <v>1.0000000000000002</v>
      </c>
    </row>
    <row r="986" spans="1:38" ht="13">
      <c r="A986" s="2">
        <v>980</v>
      </c>
      <c r="B986" s="4">
        <f t="shared" ca="1" si="197"/>
        <v>0.95</v>
      </c>
      <c r="C986" s="4">
        <f t="shared" ca="1" si="197"/>
        <v>0.87</v>
      </c>
      <c r="D986" s="4">
        <f t="shared" ca="1" si="197"/>
        <v>0.02</v>
      </c>
      <c r="E986" s="4">
        <f t="shared" ca="1" si="202"/>
        <v>0.71</v>
      </c>
      <c r="F986" s="4">
        <f t="shared" ca="1" si="202"/>
        <v>0.21</v>
      </c>
      <c r="G986" s="4">
        <f t="shared" ca="1" si="202"/>
        <v>0.09</v>
      </c>
      <c r="H986" s="4">
        <f t="shared" ca="1" si="202"/>
        <v>0.71</v>
      </c>
      <c r="I986" s="4">
        <f t="shared" ca="1" si="202"/>
        <v>0.56000000000000005</v>
      </c>
      <c r="J986" s="4">
        <f t="shared" ca="1" si="202"/>
        <v>0.75</v>
      </c>
      <c r="K986" s="4">
        <f t="shared" ca="1" si="202"/>
        <v>0.93</v>
      </c>
      <c r="L986" s="4">
        <f t="shared" ca="1" si="198"/>
        <v>5.7999999999999989</v>
      </c>
      <c r="M986">
        <f ca="1">B986/$L986</f>
        <v>0.16379310344827588</v>
      </c>
      <c r="N986">
        <f ca="1">C986/$L986</f>
        <v>0.15000000000000002</v>
      </c>
      <c r="O986">
        <f ca="1">D986/$L986</f>
        <v>3.4482758620689663E-3</v>
      </c>
      <c r="P986" s="5">
        <f t="shared" ca="1" si="199"/>
        <v>0.31724137931034491</v>
      </c>
      <c r="Q986">
        <f ca="1">-LOG10(B986)</f>
        <v>2.2276394711152253E-2</v>
      </c>
      <c r="R986">
        <f ca="1">-LOG10(C986)</f>
        <v>6.0480747381381476E-2</v>
      </c>
      <c r="S986">
        <f ca="1">-LOG10(D986)</f>
        <v>1.6989700043360187</v>
      </c>
      <c r="T986">
        <f ca="1">-LOG10(E986)</f>
        <v>0.14874165128092473</v>
      </c>
      <c r="U986">
        <f t="shared" ca="1" si="203"/>
        <v>0.6777807052660807</v>
      </c>
      <c r="V986">
        <f t="shared" ca="1" si="203"/>
        <v>1.0457574905606752</v>
      </c>
      <c r="W986">
        <f t="shared" ca="1" si="203"/>
        <v>0.14874165128092473</v>
      </c>
      <c r="X986">
        <f t="shared" ca="1" si="203"/>
        <v>0.25181197299379954</v>
      </c>
      <c r="Y986">
        <f t="shared" ca="1" si="203"/>
        <v>0.12493873660829995</v>
      </c>
      <c r="Z986">
        <f t="shared" ca="1" si="203"/>
        <v>3.1517051446064863E-2</v>
      </c>
      <c r="AA986">
        <f t="shared" ca="1" si="200"/>
        <v>4.2110164058653226</v>
      </c>
      <c r="AB986">
        <f ca="1">Q986/$AA986</f>
        <v>5.2900280037200837E-3</v>
      </c>
      <c r="AC986">
        <f ca="1">R986/$AA986</f>
        <v>1.4362505759213084E-2</v>
      </c>
      <c r="AD986">
        <f ca="1">S986/$AA986</f>
        <v>0.40345841492557594</v>
      </c>
      <c r="AE986">
        <f ca="1">T986/$AA986</f>
        <v>3.5322030822237983E-2</v>
      </c>
      <c r="AF986">
        <f ca="1">U986/$AA986</f>
        <v>0.16095418301435077</v>
      </c>
      <c r="AG986">
        <f ca="1">V986/$AA986</f>
        <v>0.2483384983027114</v>
      </c>
      <c r="AH986">
        <f ca="1">W986/$AA986</f>
        <v>3.5322030822237983E-2</v>
      </c>
      <c r="AI986">
        <f ca="1">X986/$AA986</f>
        <v>5.9798383269906698E-2</v>
      </c>
      <c r="AJ986">
        <f ca="1">Y986/$AA986</f>
        <v>2.9669496522093521E-2</v>
      </c>
      <c r="AK986">
        <f ca="1">Z986/$AA986</f>
        <v>7.4844285579524876E-3</v>
      </c>
      <c r="AL986" s="3">
        <f t="shared" ca="1" si="201"/>
        <v>1</v>
      </c>
    </row>
    <row r="987" spans="1:38" ht="13">
      <c r="A987" s="2">
        <v>981</v>
      </c>
      <c r="B987" s="4">
        <f t="shared" ca="1" si="197"/>
        <v>0.79</v>
      </c>
      <c r="C987" s="4">
        <f t="shared" ca="1" si="197"/>
        <v>0.05</v>
      </c>
      <c r="D987" s="4">
        <f t="shared" ca="1" si="197"/>
        <v>0.3</v>
      </c>
      <c r="E987" s="4">
        <f t="shared" ca="1" si="202"/>
        <v>0.18</v>
      </c>
      <c r="F987" s="4">
        <f t="shared" ca="1" si="202"/>
        <v>0.37</v>
      </c>
      <c r="G987" s="4">
        <f t="shared" ca="1" si="202"/>
        <v>0.34</v>
      </c>
      <c r="H987" s="4">
        <f t="shared" ca="1" si="202"/>
        <v>0.13</v>
      </c>
      <c r="I987" s="4">
        <f t="shared" ca="1" si="202"/>
        <v>0.59</v>
      </c>
      <c r="J987" s="4">
        <f t="shared" ca="1" si="202"/>
        <v>0.88</v>
      </c>
      <c r="K987" s="4">
        <f t="shared" ca="1" si="202"/>
        <v>0.32</v>
      </c>
      <c r="L987" s="4">
        <f t="shared" ca="1" si="198"/>
        <v>3.9499999999999993</v>
      </c>
      <c r="M987">
        <f ca="1">B987/$L987</f>
        <v>0.20000000000000004</v>
      </c>
      <c r="N987">
        <f ca="1">C987/$L987</f>
        <v>1.2658227848101269E-2</v>
      </c>
      <c r="O987">
        <f ca="1">D987/$L987</f>
        <v>7.5949367088607611E-2</v>
      </c>
      <c r="P987" s="5">
        <f t="shared" ca="1" si="199"/>
        <v>0.28860759493670896</v>
      </c>
      <c r="Q987">
        <f ca="1">-LOG10(B987)</f>
        <v>0.10237290870955855</v>
      </c>
      <c r="R987">
        <f ca="1">-LOG10(C987)</f>
        <v>1.3010299956639813</v>
      </c>
      <c r="S987">
        <f ca="1">-LOG10(D987)</f>
        <v>0.52287874528033762</v>
      </c>
      <c r="T987">
        <f ca="1">-LOG10(E987)</f>
        <v>0.74472749489669399</v>
      </c>
      <c r="U987">
        <f t="shared" ca="1" si="203"/>
        <v>0.43179827593300502</v>
      </c>
      <c r="V987">
        <f t="shared" ca="1" si="203"/>
        <v>0.46852108295774486</v>
      </c>
      <c r="W987">
        <f t="shared" ca="1" si="203"/>
        <v>0.88605664769316317</v>
      </c>
      <c r="X987">
        <f t="shared" ca="1" si="203"/>
        <v>0.22914798835785583</v>
      </c>
      <c r="Y987">
        <f t="shared" ca="1" si="203"/>
        <v>5.551732784983137E-2</v>
      </c>
      <c r="Z987">
        <f t="shared" ca="1" si="203"/>
        <v>0.49485002168009401</v>
      </c>
      <c r="AA987">
        <f t="shared" ca="1" si="200"/>
        <v>5.2369004890222657</v>
      </c>
      <c r="AB987">
        <f ca="1">Q987/$AA987</f>
        <v>1.9548377694813077E-2</v>
      </c>
      <c r="AC987">
        <f ca="1">R987/$AA987</f>
        <v>0.2484351189011966</v>
      </c>
      <c r="AD987">
        <f ca="1">S987/$AA987</f>
        <v>9.984507942749922E-2</v>
      </c>
      <c r="AE987">
        <f ca="1">T987/$AA987</f>
        <v>0.14220768495750724</v>
      </c>
      <c r="AF987">
        <f ca="1">U987/$AA987</f>
        <v>8.2453022897447145E-2</v>
      </c>
      <c r="AG987">
        <f ca="1">V987/$AA987</f>
        <v>8.9465340030781867E-2</v>
      </c>
      <c r="AH987">
        <f ca="1">W987/$AA987</f>
        <v>0.16919486050012586</v>
      </c>
      <c r="AI987">
        <f ca="1">X987/$AA987</f>
        <v>4.3756414474210865E-2</v>
      </c>
      <c r="AJ987">
        <f ca="1">Y987/$AA987</f>
        <v>1.0601180596463177E-2</v>
      </c>
      <c r="AK987">
        <f ca="1">Z987/$AA987</f>
        <v>9.449292051995492E-2</v>
      </c>
      <c r="AL987" s="3">
        <f t="shared" ca="1" si="201"/>
        <v>1</v>
      </c>
    </row>
    <row r="988" spans="1:38" ht="13">
      <c r="A988" s="2">
        <v>982</v>
      </c>
      <c r="B988" s="4">
        <f t="shared" ca="1" si="197"/>
        <v>0.91</v>
      </c>
      <c r="C988" s="4">
        <f t="shared" ca="1" si="197"/>
        <v>0.94</v>
      </c>
      <c r="D988" s="4">
        <f t="shared" ca="1" si="197"/>
        <v>0.92</v>
      </c>
      <c r="E988" s="4">
        <f t="shared" ca="1" si="202"/>
        <v>0.39</v>
      </c>
      <c r="F988" s="4">
        <f t="shared" ca="1" si="202"/>
        <v>0.98</v>
      </c>
      <c r="G988" s="4">
        <f t="shared" ca="1" si="202"/>
        <v>0.36</v>
      </c>
      <c r="H988" s="4">
        <f t="shared" ca="1" si="202"/>
        <v>0.61</v>
      </c>
      <c r="I988" s="4">
        <f t="shared" ca="1" si="202"/>
        <v>0.28000000000000003</v>
      </c>
      <c r="J988" s="4">
        <f t="shared" ca="1" si="202"/>
        <v>0.62</v>
      </c>
      <c r="K988" s="4">
        <f t="shared" ca="1" si="202"/>
        <v>7.0000000000000007E-2</v>
      </c>
      <c r="L988" s="4">
        <f t="shared" ca="1" si="198"/>
        <v>6.0800000000000018</v>
      </c>
      <c r="M988">
        <f ca="1">B988/$L988</f>
        <v>0.1496710526315789</v>
      </c>
      <c r="N988">
        <f ca="1">C988/$L988</f>
        <v>0.15460526315789469</v>
      </c>
      <c r="O988">
        <f ca="1">D988/$L988</f>
        <v>0.15131578947368418</v>
      </c>
      <c r="P988" s="5">
        <f t="shared" ca="1" si="199"/>
        <v>0.45559210526315774</v>
      </c>
      <c r="Q988">
        <f ca="1">-LOG10(B988)</f>
        <v>4.0958607678906384E-2</v>
      </c>
      <c r="R988">
        <f ca="1">-LOG10(C988)</f>
        <v>2.6872146400301365E-2</v>
      </c>
      <c r="S988">
        <f ca="1">-LOG10(D988)</f>
        <v>3.6212172654444715E-2</v>
      </c>
      <c r="T988">
        <f ca="1">-LOG10(E988)</f>
        <v>0.40893539297350079</v>
      </c>
      <c r="U988">
        <f t="shared" ca="1" si="203"/>
        <v>8.7739243075051505E-3</v>
      </c>
      <c r="V988">
        <f t="shared" ca="1" si="203"/>
        <v>0.44369749923271273</v>
      </c>
      <c r="W988">
        <f t="shared" ca="1" si="203"/>
        <v>0.21467016498923297</v>
      </c>
      <c r="X988">
        <f t="shared" ca="1" si="203"/>
        <v>0.55284196865778079</v>
      </c>
      <c r="Y988">
        <f t="shared" ca="1" si="203"/>
        <v>0.20760831050174613</v>
      </c>
      <c r="Z988">
        <f t="shared" ca="1" si="203"/>
        <v>1.1549019599857431</v>
      </c>
      <c r="AA988">
        <f t="shared" ca="1" si="200"/>
        <v>3.0954721473818738</v>
      </c>
      <c r="AB988">
        <f ca="1">Q988/$AA988</f>
        <v>1.3231780396909355E-2</v>
      </c>
      <c r="AC988">
        <f ca="1">R988/$AA988</f>
        <v>8.6811139370223753E-3</v>
      </c>
      <c r="AD988">
        <f ca="1">S988/$AA988</f>
        <v>1.1698432720537539E-2</v>
      </c>
      <c r="AE988">
        <f ca="1">T988/$AA988</f>
        <v>0.13210759893910695</v>
      </c>
      <c r="AF988">
        <f ca="1">U988/$AA988</f>
        <v>2.8344381373051819E-3</v>
      </c>
      <c r="AG988">
        <f ca="1">V988/$AA988</f>
        <v>0.14333758409294317</v>
      </c>
      <c r="AH988">
        <f ca="1">W988/$AA988</f>
        <v>6.9349732373072501E-2</v>
      </c>
      <c r="AI988">
        <f ca="1">X988/$AA988</f>
        <v>0.17859697724153978</v>
      </c>
      <c r="AJ988">
        <f ca="1">Y988/$AA988</f>
        <v>6.7068382662509057E-2</v>
      </c>
      <c r="AK988">
        <f ca="1">Z988/$AA988</f>
        <v>0.37309395949905416</v>
      </c>
      <c r="AL988" s="3">
        <f t="shared" ca="1" si="201"/>
        <v>1</v>
      </c>
    </row>
    <row r="989" spans="1:38" ht="13">
      <c r="A989" s="2">
        <v>983</v>
      </c>
      <c r="B989" s="4">
        <f t="shared" ca="1" si="197"/>
        <v>0.49</v>
      </c>
      <c r="C989" s="4">
        <f t="shared" ca="1" si="197"/>
        <v>0.81</v>
      </c>
      <c r="D989" s="4">
        <f t="shared" ca="1" si="197"/>
        <v>0.96</v>
      </c>
      <c r="E989" s="4">
        <f t="shared" ca="1" si="202"/>
        <v>0.35</v>
      </c>
      <c r="F989" s="4">
        <f t="shared" ca="1" si="202"/>
        <v>0.61</v>
      </c>
      <c r="G989" s="4">
        <f t="shared" ca="1" si="202"/>
        <v>0.53</v>
      </c>
      <c r="H989" s="4">
        <f t="shared" ca="1" si="202"/>
        <v>0.32</v>
      </c>
      <c r="I989" s="4">
        <f t="shared" ca="1" si="202"/>
        <v>0.82</v>
      </c>
      <c r="J989" s="4">
        <f t="shared" ca="1" si="202"/>
        <v>0.04</v>
      </c>
      <c r="K989" s="4">
        <f t="shared" ca="1" si="202"/>
        <v>0.5</v>
      </c>
      <c r="L989" s="4">
        <f t="shared" ca="1" si="198"/>
        <v>5.4300000000000006</v>
      </c>
      <c r="M989">
        <f ca="1">B989/$L989</f>
        <v>9.0239410681399623E-2</v>
      </c>
      <c r="N989">
        <f ca="1">C989/$L989</f>
        <v>0.14917127071823202</v>
      </c>
      <c r="O989">
        <f ca="1">D989/$L989</f>
        <v>0.1767955801104972</v>
      </c>
      <c r="P989" s="5">
        <f t="shared" ca="1" si="199"/>
        <v>0.41620626151012885</v>
      </c>
      <c r="Q989">
        <f ca="1">-LOG10(B989)</f>
        <v>0.30980391997148632</v>
      </c>
      <c r="R989">
        <f ca="1">-LOG10(C989)</f>
        <v>9.1514981121350217E-2</v>
      </c>
      <c r="S989">
        <f ca="1">-LOG10(D989)</f>
        <v>1.7728766960431602E-2</v>
      </c>
      <c r="T989">
        <f ca="1">-LOG10(E989)</f>
        <v>0.45593195564972439</v>
      </c>
      <c r="U989">
        <f t="shared" ca="1" si="203"/>
        <v>0.21467016498923297</v>
      </c>
      <c r="V989">
        <f t="shared" ca="1" si="203"/>
        <v>0.27572413039921095</v>
      </c>
      <c r="W989">
        <f t="shared" ca="1" si="203"/>
        <v>0.49485002168009401</v>
      </c>
      <c r="X989">
        <f t="shared" ca="1" si="203"/>
        <v>8.6186147616283335E-2</v>
      </c>
      <c r="Y989">
        <f t="shared" ca="1" si="203"/>
        <v>1.3979400086720375</v>
      </c>
      <c r="Z989">
        <f t="shared" ca="1" si="203"/>
        <v>0.3010299956639812</v>
      </c>
      <c r="AA989">
        <f t="shared" ca="1" si="200"/>
        <v>3.6453800927238325</v>
      </c>
      <c r="AB989">
        <f ca="1">Q989/$AA989</f>
        <v>8.4985354638286964E-2</v>
      </c>
      <c r="AC989">
        <f ca="1">R989/$AA989</f>
        <v>2.5104372875688282E-2</v>
      </c>
      <c r="AD989">
        <f ca="1">S989/$AA989</f>
        <v>4.8633521085546519E-3</v>
      </c>
      <c r="AE989">
        <f ca="1">T989/$AA989</f>
        <v>0.1250711706468588</v>
      </c>
      <c r="AF989">
        <f ca="1">U989/$AA989</f>
        <v>5.8888280379243298E-2</v>
      </c>
      <c r="AG989">
        <f ca="1">V989/$AA989</f>
        <v>7.5636592998780977E-2</v>
      </c>
      <c r="AH989">
        <f ca="1">W989/$AA989</f>
        <v>0.13574716739903561</v>
      </c>
      <c r="AI989">
        <f ca="1">X989/$AA989</f>
        <v>2.3642568243654651E-2</v>
      </c>
      <c r="AJ989">
        <f ca="1">Y989/$AA989</f>
        <v>0.38348264738218146</v>
      </c>
      <c r="AK989">
        <f ca="1">Z989/$AA989</f>
        <v>8.2578493327715302E-2</v>
      </c>
      <c r="AL989" s="3">
        <f t="shared" ca="1" si="201"/>
        <v>0.99999999999999989</v>
      </c>
    </row>
    <row r="990" spans="1:38" ht="13">
      <c r="A990" s="2">
        <v>984</v>
      </c>
      <c r="B990" s="4">
        <f t="shared" ca="1" si="197"/>
        <v>0.01</v>
      </c>
      <c r="C990" s="4">
        <f t="shared" ca="1" si="197"/>
        <v>0.65</v>
      </c>
      <c r="D990" s="4">
        <f t="shared" ca="1" si="197"/>
        <v>0.65</v>
      </c>
      <c r="E990" s="4">
        <f t="shared" ca="1" si="202"/>
        <v>0.92</v>
      </c>
      <c r="F990" s="4">
        <f t="shared" ca="1" si="202"/>
        <v>0.14000000000000001</v>
      </c>
      <c r="G990" s="4">
        <f t="shared" ca="1" si="202"/>
        <v>0.44</v>
      </c>
      <c r="H990" s="4">
        <f t="shared" ca="1" si="202"/>
        <v>0.52</v>
      </c>
      <c r="I990" s="4">
        <f t="shared" ca="1" si="202"/>
        <v>0.08</v>
      </c>
      <c r="J990" s="4">
        <f t="shared" ca="1" si="202"/>
        <v>0.37</v>
      </c>
      <c r="K990" s="4">
        <f t="shared" ca="1" si="202"/>
        <v>0.45</v>
      </c>
      <c r="L990" s="4">
        <f t="shared" ca="1" si="198"/>
        <v>4.2300000000000004</v>
      </c>
      <c r="M990">
        <f ca="1">B990/$L990</f>
        <v>2.3640661938534278E-3</v>
      </c>
      <c r="N990">
        <f ca="1">C990/$L990</f>
        <v>0.15366430260047281</v>
      </c>
      <c r="O990">
        <f ca="1">D990/$L990</f>
        <v>0.15366430260047281</v>
      </c>
      <c r="P990" s="5">
        <f t="shared" ca="1" si="199"/>
        <v>0.30969267139479906</v>
      </c>
      <c r="Q990">
        <f ca="1">-LOG10(B990)</f>
        <v>2</v>
      </c>
      <c r="R990">
        <f ca="1">-LOG10(C990)</f>
        <v>0.18708664335714442</v>
      </c>
      <c r="S990">
        <f ca="1">-LOG10(D990)</f>
        <v>0.18708664335714442</v>
      </c>
      <c r="T990">
        <f ca="1">-LOG10(E990)</f>
        <v>3.6212172654444715E-2</v>
      </c>
      <c r="U990">
        <f t="shared" ca="1" si="203"/>
        <v>0.85387196432176193</v>
      </c>
      <c r="V990">
        <f t="shared" ca="1" si="203"/>
        <v>0.35654732351381258</v>
      </c>
      <c r="W990">
        <f t="shared" ca="1" si="203"/>
        <v>0.28399665636520083</v>
      </c>
      <c r="X990">
        <f t="shared" ca="1" si="203"/>
        <v>1.0969100130080565</v>
      </c>
      <c r="Y990">
        <f t="shared" ca="1" si="203"/>
        <v>0.43179827593300502</v>
      </c>
      <c r="Z990">
        <f t="shared" ca="1" si="203"/>
        <v>0.34678748622465633</v>
      </c>
      <c r="AA990">
        <f t="shared" ca="1" si="200"/>
        <v>5.7802971787352266</v>
      </c>
      <c r="AB990">
        <f ca="1">Q990/$AA990</f>
        <v>0.34600297150078629</v>
      </c>
      <c r="AC990">
        <f ca="1">R990/$AA990</f>
        <v>3.2366267264839904E-2</v>
      </c>
      <c r="AD990">
        <f ca="1">S990/$AA990</f>
        <v>3.2366267264839904E-2</v>
      </c>
      <c r="AE990">
        <f ca="1">T990/$AA990</f>
        <v>6.2647596714686931E-3</v>
      </c>
      <c r="AF990">
        <f ca="1">U990/$AA990</f>
        <v>0.14772111846827149</v>
      </c>
      <c r="AG990">
        <f ca="1">V990/$AA990</f>
        <v>6.1683216708215659E-2</v>
      </c>
      <c r="AH990">
        <f ca="1">W990/$AA990</f>
        <v>4.9131843499323591E-2</v>
      </c>
      <c r="AI990">
        <f ca="1">X990/$AA990</f>
        <v>0.18976706198487683</v>
      </c>
      <c r="AJ990">
        <f ca="1">Y990/$AA990</f>
        <v>7.4701743280868094E-2</v>
      </c>
      <c r="AK990">
        <f ca="1">Z990/$AA990</f>
        <v>5.9994750356509544E-2</v>
      </c>
      <c r="AL990" s="3">
        <f t="shared" ca="1" si="201"/>
        <v>1</v>
      </c>
    </row>
    <row r="991" spans="1:38" ht="13">
      <c r="A991" s="2">
        <v>985</v>
      </c>
      <c r="B991" s="4">
        <f t="shared" ca="1" si="197"/>
        <v>0.45</v>
      </c>
      <c r="C991" s="4">
        <f t="shared" ca="1" si="197"/>
        <v>0.04</v>
      </c>
      <c r="D991" s="4">
        <f t="shared" ca="1" si="197"/>
        <v>0.9</v>
      </c>
      <c r="E991" s="4">
        <f t="shared" ca="1" si="202"/>
        <v>0.55000000000000004</v>
      </c>
      <c r="F991" s="4">
        <f t="shared" ca="1" si="202"/>
        <v>0.13</v>
      </c>
      <c r="G991" s="4">
        <f t="shared" ca="1" si="202"/>
        <v>0.22</v>
      </c>
      <c r="H991" s="4">
        <f t="shared" ca="1" si="202"/>
        <v>0.74</v>
      </c>
      <c r="I991" s="4">
        <f t="shared" ca="1" si="202"/>
        <v>0.86</v>
      </c>
      <c r="J991" s="4">
        <f t="shared" ca="1" si="202"/>
        <v>0.33</v>
      </c>
      <c r="K991" s="4">
        <f t="shared" ca="1" si="202"/>
        <v>0.88</v>
      </c>
      <c r="L991" s="4">
        <f t="shared" ca="1" si="198"/>
        <v>5.0999999999999996</v>
      </c>
      <c r="M991">
        <f ca="1">B991/$L991</f>
        <v>8.8235294117647065E-2</v>
      </c>
      <c r="N991">
        <f ca="1">C991/$L991</f>
        <v>7.8431372549019607E-3</v>
      </c>
      <c r="O991">
        <f ca="1">D991/$L991</f>
        <v>0.17647058823529413</v>
      </c>
      <c r="P991" s="5">
        <f t="shared" ca="1" si="199"/>
        <v>0.27254901960784317</v>
      </c>
      <c r="Q991">
        <f ca="1">-LOG10(B991)</f>
        <v>0.34678748622465633</v>
      </c>
      <c r="R991">
        <f ca="1">-LOG10(C991)</f>
        <v>1.3979400086720375</v>
      </c>
      <c r="S991">
        <f ca="1">-LOG10(D991)</f>
        <v>4.5757490560675115E-2</v>
      </c>
      <c r="T991">
        <f ca="1">-LOG10(E991)</f>
        <v>0.25963731050575611</v>
      </c>
      <c r="U991">
        <f t="shared" ca="1" si="203"/>
        <v>0.88605664769316317</v>
      </c>
      <c r="V991">
        <f t="shared" ca="1" si="203"/>
        <v>0.65757731917779372</v>
      </c>
      <c r="W991">
        <f t="shared" ca="1" si="203"/>
        <v>0.13076828026902382</v>
      </c>
      <c r="X991">
        <f t="shared" ca="1" si="203"/>
        <v>6.5501548756432285E-2</v>
      </c>
      <c r="Y991">
        <f t="shared" ca="1" si="203"/>
        <v>0.48148606012211248</v>
      </c>
      <c r="Z991">
        <f t="shared" ca="1" si="203"/>
        <v>5.551732784983137E-2</v>
      </c>
      <c r="AA991">
        <f t="shared" ca="1" si="200"/>
        <v>4.3270294798314817</v>
      </c>
      <c r="AB991">
        <f ca="1">Q991/$AA991</f>
        <v>8.0144470436601264E-2</v>
      </c>
      <c r="AC991">
        <f ca="1">R991/$AA991</f>
        <v>0.32307152405314349</v>
      </c>
      <c r="AD991">
        <f ca="1">S991/$AA991</f>
        <v>1.0574804441234629E-2</v>
      </c>
      <c r="AE991">
        <f ca="1">T991/$AA991</f>
        <v>6.000359177489769E-2</v>
      </c>
      <c r="AF991">
        <f ca="1">U991/$AA991</f>
        <v>0.20477250081681234</v>
      </c>
      <c r="AG991">
        <f ca="1">V991/$AA991</f>
        <v>0.15196968780610282</v>
      </c>
      <c r="AH991">
        <f ca="1">W991/$AA991</f>
        <v>3.0221259383265552E-2</v>
      </c>
      <c r="AI991">
        <f ca="1">X991/$AA991</f>
        <v>1.5137763461455149E-2</v>
      </c>
      <c r="AJ991">
        <f ca="1">Y991/$AA991</f>
        <v>0.11127404201111757</v>
      </c>
      <c r="AK991">
        <f ca="1">Z991/$AA991</f>
        <v>1.283035581536956E-2</v>
      </c>
      <c r="AL991" s="3">
        <f t="shared" ca="1" si="201"/>
        <v>1</v>
      </c>
    </row>
    <row r="992" spans="1:38" ht="13">
      <c r="A992" s="2">
        <v>986</v>
      </c>
      <c r="B992" s="4">
        <f t="shared" ca="1" si="197"/>
        <v>0.88</v>
      </c>
      <c r="C992" s="4">
        <f t="shared" ca="1" si="197"/>
        <v>0.27</v>
      </c>
      <c r="D992" s="4">
        <f t="shared" ca="1" si="197"/>
        <v>0.54</v>
      </c>
      <c r="E992" s="4">
        <f t="shared" ref="E992:K1007" ca="1" si="204">RANDBETWEEN(E$2*100,E$3*100)/100</f>
        <v>0.6</v>
      </c>
      <c r="F992" s="4">
        <f t="shared" ca="1" si="204"/>
        <v>0.17</v>
      </c>
      <c r="G992" s="4">
        <f t="shared" ca="1" si="204"/>
        <v>0.04</v>
      </c>
      <c r="H992" s="4">
        <f t="shared" ca="1" si="204"/>
        <v>0.76</v>
      </c>
      <c r="I992" s="4">
        <f t="shared" ca="1" si="204"/>
        <v>0.72</v>
      </c>
      <c r="J992" s="4">
        <f t="shared" ca="1" si="204"/>
        <v>0.15</v>
      </c>
      <c r="K992" s="4">
        <f t="shared" ca="1" si="204"/>
        <v>0.02</v>
      </c>
      <c r="L992" s="4">
        <f t="shared" ca="1" si="198"/>
        <v>4.1499999999999995</v>
      </c>
      <c r="M992">
        <f ca="1">B992/$L992</f>
        <v>0.21204819277108436</v>
      </c>
      <c r="N992">
        <f ca="1">C992/$L992</f>
        <v>6.5060240963855431E-2</v>
      </c>
      <c r="O992">
        <f ca="1">D992/$L992</f>
        <v>0.13012048192771086</v>
      </c>
      <c r="P992" s="5">
        <f t="shared" ca="1" si="199"/>
        <v>0.40722891566265063</v>
      </c>
      <c r="Q992">
        <f ca="1">-LOG10(B992)</f>
        <v>5.551732784983137E-2</v>
      </c>
      <c r="R992">
        <f ca="1">-LOG10(C992)</f>
        <v>0.56863623584101264</v>
      </c>
      <c r="S992">
        <f ca="1">-LOG10(D992)</f>
        <v>0.26760624017703144</v>
      </c>
      <c r="T992">
        <f ca="1">-LOG10(E992)</f>
        <v>0.22184874961635639</v>
      </c>
      <c r="U992">
        <f t="shared" ca="1" si="203"/>
        <v>0.769551078621726</v>
      </c>
      <c r="V992">
        <f t="shared" ca="1" si="203"/>
        <v>1.3979400086720375</v>
      </c>
      <c r="W992">
        <f t="shared" ca="1" si="203"/>
        <v>0.11918640771920865</v>
      </c>
      <c r="X992">
        <f t="shared" ca="1" si="203"/>
        <v>0.14266750356873156</v>
      </c>
      <c r="Y992">
        <f t="shared" ca="1" si="203"/>
        <v>0.82390874094431876</v>
      </c>
      <c r="Z992">
        <f t="shared" ca="1" si="203"/>
        <v>1.6989700043360187</v>
      </c>
      <c r="AA992">
        <f t="shared" ca="1" si="200"/>
        <v>6.0658322973462733</v>
      </c>
      <c r="AB992">
        <f ca="1">Q992/$AA992</f>
        <v>9.1524666572334219E-3</v>
      </c>
      <c r="AC992">
        <f ca="1">R992/$AA992</f>
        <v>9.374414061690825E-2</v>
      </c>
      <c r="AD992">
        <f ca="1">S992/$AA992</f>
        <v>4.411698626981591E-2</v>
      </c>
      <c r="AE992">
        <f ca="1">T992/$AA992</f>
        <v>3.6573505290182926E-2</v>
      </c>
      <c r="AF992">
        <f ca="1">U992/$AA992</f>
        <v>0.12686652727909986</v>
      </c>
      <c r="AG992">
        <f ca="1">V992/$AA992</f>
        <v>0.23046136789565036</v>
      </c>
      <c r="AH992">
        <f ca="1">W992/$AA992</f>
        <v>1.9648813530725409E-2</v>
      </c>
      <c r="AI992">
        <f ca="1">X992/$AA992</f>
        <v>2.3519856233273517E-2</v>
      </c>
      <c r="AJ992">
        <f ca="1">Y992/$AA992</f>
        <v>0.13582781398436761</v>
      </c>
      <c r="AK992">
        <f ca="1">Z992/$AA992</f>
        <v>0.28008852224274272</v>
      </c>
      <c r="AL992" s="3">
        <f t="shared" ca="1" si="201"/>
        <v>1</v>
      </c>
    </row>
    <row r="993" spans="1:38" ht="13">
      <c r="A993" s="2">
        <v>987</v>
      </c>
      <c r="B993" s="4">
        <f t="shared" ca="1" si="197"/>
        <v>0.37</v>
      </c>
      <c r="C993" s="4">
        <f t="shared" ca="1" si="197"/>
        <v>0.23</v>
      </c>
      <c r="D993" s="4">
        <f t="shared" ca="1" si="197"/>
        <v>0.72</v>
      </c>
      <c r="E993" s="4">
        <f t="shared" ca="1" si="204"/>
        <v>0.99</v>
      </c>
      <c r="F993" s="4">
        <f t="shared" ca="1" si="204"/>
        <v>0.91</v>
      </c>
      <c r="G993" s="4">
        <f t="shared" ca="1" si="204"/>
        <v>0.68</v>
      </c>
      <c r="H993" s="4">
        <f t="shared" ca="1" si="204"/>
        <v>0.84</v>
      </c>
      <c r="I993" s="4">
        <f t="shared" ca="1" si="204"/>
        <v>0.83</v>
      </c>
      <c r="J993" s="4">
        <f t="shared" ca="1" si="204"/>
        <v>0.94</v>
      </c>
      <c r="K993" s="4">
        <f t="shared" ca="1" si="204"/>
        <v>0.57999999999999996</v>
      </c>
      <c r="L993" s="4">
        <f t="shared" ca="1" si="198"/>
        <v>7.09</v>
      </c>
      <c r="M993">
        <f ca="1">B993/$L993</f>
        <v>5.2186177715091681E-2</v>
      </c>
      <c r="N993">
        <f ca="1">C993/$L993</f>
        <v>3.2440056417489427E-2</v>
      </c>
      <c r="O993">
        <f ca="1">D993/$L993</f>
        <v>0.10155148095909731</v>
      </c>
      <c r="P993" s="5">
        <f t="shared" ca="1" si="199"/>
        <v>0.18617771509167841</v>
      </c>
      <c r="Q993">
        <f ca="1">-LOG10(B993)</f>
        <v>0.43179827593300502</v>
      </c>
      <c r="R993">
        <f ca="1">-LOG10(C993)</f>
        <v>0.63827216398240705</v>
      </c>
      <c r="S993">
        <f ca="1">-LOG10(D993)</f>
        <v>0.14266750356873156</v>
      </c>
      <c r="T993">
        <f ca="1">-LOG10(E993)</f>
        <v>4.3648054024500883E-3</v>
      </c>
      <c r="U993">
        <f t="shared" ca="1" si="203"/>
        <v>4.0958607678906384E-2</v>
      </c>
      <c r="V993">
        <f t="shared" ca="1" si="203"/>
        <v>0.16749108729376366</v>
      </c>
      <c r="W993">
        <f t="shared" ca="1" si="203"/>
        <v>7.5720713938118356E-2</v>
      </c>
      <c r="X993">
        <f t="shared" ca="1" si="203"/>
        <v>8.092190762392612E-2</v>
      </c>
      <c r="Y993">
        <f t="shared" ca="1" si="203"/>
        <v>2.6872146400301365E-2</v>
      </c>
      <c r="Z993">
        <f t="shared" ca="1" si="203"/>
        <v>0.23657200643706275</v>
      </c>
      <c r="AA993">
        <f t="shared" ca="1" si="200"/>
        <v>1.8456392182586721</v>
      </c>
      <c r="AB993">
        <f ca="1">Q993/$AA993</f>
        <v>0.23395594960341115</v>
      </c>
      <c r="AC993">
        <f ca="1">R993/$AA993</f>
        <v>0.34582715715404311</v>
      </c>
      <c r="AD993">
        <f ca="1">S993/$AA993</f>
        <v>7.7299778936934294E-2</v>
      </c>
      <c r="AE993">
        <f ca="1">T993/$AA993</f>
        <v>2.3649288329320424E-3</v>
      </c>
      <c r="AF993">
        <f ca="1">U993/$AA993</f>
        <v>2.2192098690636899E-2</v>
      </c>
      <c r="AG993">
        <f ca="1">V993/$AA993</f>
        <v>9.0749636026800806E-2</v>
      </c>
      <c r="AH993">
        <f ca="1">W993/$AA993</f>
        <v>4.102682322147419E-2</v>
      </c>
      <c r="AI993">
        <f ca="1">X993/$AA993</f>
        <v>4.384492203209385E-2</v>
      </c>
      <c r="AJ993">
        <f ca="1">Y993/$AA993</f>
        <v>1.4559804611030513E-2</v>
      </c>
      <c r="AK993">
        <f ca="1">Z993/$AA993</f>
        <v>0.12817890089064332</v>
      </c>
      <c r="AL993" s="3">
        <f t="shared" ca="1" si="201"/>
        <v>1.0000000000000002</v>
      </c>
    </row>
    <row r="994" spans="1:38" ht="13">
      <c r="A994" s="2">
        <v>988</v>
      </c>
      <c r="B994" s="4">
        <f t="shared" ca="1" si="197"/>
        <v>0.35</v>
      </c>
      <c r="C994" s="4">
        <f t="shared" ca="1" si="197"/>
        <v>0.97</v>
      </c>
      <c r="D994" s="4">
        <f t="shared" ca="1" si="197"/>
        <v>0.81</v>
      </c>
      <c r="E994" s="4">
        <f t="shared" ca="1" si="204"/>
        <v>0.55000000000000004</v>
      </c>
      <c r="F994" s="4">
        <f t="shared" ca="1" si="204"/>
        <v>0.18</v>
      </c>
      <c r="G994" s="4">
        <f t="shared" ca="1" si="204"/>
        <v>0.23</v>
      </c>
      <c r="H994" s="4">
        <f t="shared" ca="1" si="204"/>
        <v>0.66</v>
      </c>
      <c r="I994" s="4">
        <f t="shared" ca="1" si="204"/>
        <v>0.4</v>
      </c>
      <c r="J994" s="4">
        <f t="shared" ca="1" si="204"/>
        <v>0.03</v>
      </c>
      <c r="K994" s="4">
        <f t="shared" ca="1" si="204"/>
        <v>0.05</v>
      </c>
      <c r="L994" s="4">
        <f t="shared" ca="1" si="198"/>
        <v>4.2300000000000004</v>
      </c>
      <c r="M994">
        <f ca="1">B994/$L994</f>
        <v>8.2742316784869957E-2</v>
      </c>
      <c r="N994">
        <f ca="1">C994/$L994</f>
        <v>0.22931442080378248</v>
      </c>
      <c r="O994">
        <f ca="1">D994/$L994</f>
        <v>0.19148936170212766</v>
      </c>
      <c r="P994" s="5">
        <f t="shared" ca="1" si="199"/>
        <v>0.50354609929078009</v>
      </c>
      <c r="Q994">
        <f ca="1">-LOG10(B994)</f>
        <v>0.45593195564972439</v>
      </c>
      <c r="R994">
        <f ca="1">-LOG10(C994)</f>
        <v>1.322826573375516E-2</v>
      </c>
      <c r="S994">
        <f ca="1">-LOG10(D994)</f>
        <v>9.1514981121350217E-2</v>
      </c>
      <c r="T994">
        <f ca="1">-LOG10(E994)</f>
        <v>0.25963731050575611</v>
      </c>
      <c r="U994">
        <f t="shared" ca="1" si="203"/>
        <v>0.74472749489669399</v>
      </c>
      <c r="V994">
        <f t="shared" ca="1" si="203"/>
        <v>0.63827216398240705</v>
      </c>
      <c r="W994">
        <f t="shared" ca="1" si="203"/>
        <v>0.18045606445813131</v>
      </c>
      <c r="X994">
        <f t="shared" ca="1" si="203"/>
        <v>0.3979400086720376</v>
      </c>
      <c r="Y994">
        <f t="shared" ca="1" si="203"/>
        <v>1.5228787452803376</v>
      </c>
      <c r="Z994">
        <f t="shared" ca="1" si="203"/>
        <v>1.3010299956639813</v>
      </c>
      <c r="AA994">
        <f t="shared" ca="1" si="200"/>
        <v>5.6056169859641747</v>
      </c>
      <c r="AB994">
        <f ca="1">Q994/$AA994</f>
        <v>8.1334839107153764E-2</v>
      </c>
      <c r="AC994">
        <f ca="1">R994/$AA994</f>
        <v>2.3598233284359651E-3</v>
      </c>
      <c r="AD994">
        <f ca="1">S994/$AA994</f>
        <v>1.6325585809821342E-2</v>
      </c>
      <c r="AE994">
        <f ca="1">T994/$AA994</f>
        <v>4.631734760970261E-2</v>
      </c>
      <c r="AF994">
        <f ca="1">U994/$AA994</f>
        <v>0.13285379589105117</v>
      </c>
      <c r="AG994">
        <f ca="1">V994/$AA994</f>
        <v>0.11386296380586967</v>
      </c>
      <c r="AH994">
        <f ca="1">W994/$AA994</f>
        <v>3.2192007572042956E-2</v>
      </c>
      <c r="AI994">
        <f ca="1">X994/$AA994</f>
        <v>7.0989510997350333E-2</v>
      </c>
      <c r="AJ994">
        <f ca="1">Y994/$AA994</f>
        <v>0.27167013891485137</v>
      </c>
      <c r="AK994">
        <f ca="1">Z994/$AA994</f>
        <v>0.23209398696372083</v>
      </c>
      <c r="AL994" s="3">
        <f t="shared" ca="1" si="201"/>
        <v>1</v>
      </c>
    </row>
    <row r="995" spans="1:38" ht="13">
      <c r="A995" s="2">
        <v>989</v>
      </c>
      <c r="B995" s="4">
        <f t="shared" ca="1" si="197"/>
        <v>0.41</v>
      </c>
      <c r="C995" s="4">
        <f t="shared" ca="1" si="197"/>
        <v>0.62</v>
      </c>
      <c r="D995" s="4">
        <f t="shared" ca="1" si="197"/>
        <v>0.98</v>
      </c>
      <c r="E995" s="4">
        <f t="shared" ca="1" si="204"/>
        <v>0.32</v>
      </c>
      <c r="F995" s="4">
        <f t="shared" ca="1" si="204"/>
        <v>0.82</v>
      </c>
      <c r="G995" s="4">
        <f t="shared" ca="1" si="204"/>
        <v>0.12</v>
      </c>
      <c r="H995" s="4">
        <f t="shared" ca="1" si="204"/>
        <v>0.02</v>
      </c>
      <c r="I995" s="4">
        <f t="shared" ca="1" si="204"/>
        <v>0.1</v>
      </c>
      <c r="J995" s="4">
        <f t="shared" ca="1" si="204"/>
        <v>0.75</v>
      </c>
      <c r="K995" s="4">
        <f t="shared" ca="1" si="204"/>
        <v>0.44</v>
      </c>
      <c r="L995" s="4">
        <f t="shared" ca="1" si="198"/>
        <v>4.58</v>
      </c>
      <c r="M995">
        <f ca="1">B995/$L995</f>
        <v>8.9519650655021821E-2</v>
      </c>
      <c r="N995">
        <f ca="1">C995/$L995</f>
        <v>0.13537117903930132</v>
      </c>
      <c r="O995">
        <f ca="1">D995/$L995</f>
        <v>0.21397379912663755</v>
      </c>
      <c r="P995" s="5">
        <f t="shared" ca="1" si="199"/>
        <v>0.43886462882096067</v>
      </c>
      <c r="Q995">
        <f ca="1">-LOG10(B995)</f>
        <v>0.38721614328026455</v>
      </c>
      <c r="R995">
        <f ca="1">-LOG10(C995)</f>
        <v>0.20760831050174613</v>
      </c>
      <c r="S995">
        <f ca="1">-LOG10(D995)</f>
        <v>8.7739243075051505E-3</v>
      </c>
      <c r="T995">
        <f ca="1">-LOG10(E995)</f>
        <v>0.49485002168009401</v>
      </c>
      <c r="U995">
        <f t="shared" ca="1" si="203"/>
        <v>8.6186147616283335E-2</v>
      </c>
      <c r="V995">
        <f t="shared" ca="1" si="203"/>
        <v>0.92081875395237522</v>
      </c>
      <c r="W995">
        <f t="shared" ca="1" si="203"/>
        <v>1.6989700043360187</v>
      </c>
      <c r="X995">
        <f t="shared" ca="1" si="203"/>
        <v>1</v>
      </c>
      <c r="Y995">
        <f t="shared" ca="1" si="203"/>
        <v>0.12493873660829995</v>
      </c>
      <c r="Z995">
        <f t="shared" ca="1" si="203"/>
        <v>0.35654732351381258</v>
      </c>
      <c r="AA995">
        <f t="shared" ca="1" si="200"/>
        <v>5.2859093657963996</v>
      </c>
      <c r="AB995">
        <f ca="1">Q995/$AA995</f>
        <v>7.3254404584730287E-2</v>
      </c>
      <c r="AC995">
        <f ca="1">R995/$AA995</f>
        <v>3.9275798379200338E-2</v>
      </c>
      <c r="AD995">
        <f ca="1">S995/$AA995</f>
        <v>1.659870364838015E-3</v>
      </c>
      <c r="AE995">
        <f ca="1">T995/$AA995</f>
        <v>9.3616819251977013E-2</v>
      </c>
      <c r="AF995">
        <f ca="1">U995/$AA995</f>
        <v>1.6304885621756804E-2</v>
      </c>
      <c r="AG995">
        <f ca="1">V995/$AA995</f>
        <v>0.17420252415047613</v>
      </c>
      <c r="AH995">
        <f ca="1">W995/$AA995</f>
        <v>0.32141489510387095</v>
      </c>
      <c r="AI995">
        <f ca="1">X995/$AA995</f>
        <v>0.18918220703342223</v>
      </c>
      <c r="AJ995">
        <f ca="1">Y995/$AA995</f>
        <v>2.3636185935525609E-2</v>
      </c>
      <c r="AK995">
        <f ca="1">Z995/$AA995</f>
        <v>6.7452409574202662E-2</v>
      </c>
      <c r="AL995" s="3">
        <f t="shared" ca="1" si="201"/>
        <v>1.0000000000000002</v>
      </c>
    </row>
    <row r="996" spans="1:38" ht="13">
      <c r="A996" s="2">
        <v>990</v>
      </c>
      <c r="B996" s="4">
        <f t="shared" ca="1" si="197"/>
        <v>0.43</v>
      </c>
      <c r="C996" s="4">
        <f t="shared" ca="1" si="197"/>
        <v>0.77</v>
      </c>
      <c r="D996" s="4">
        <f t="shared" ca="1" si="197"/>
        <v>0.71</v>
      </c>
      <c r="E996" s="4">
        <f t="shared" ca="1" si="204"/>
        <v>0.52</v>
      </c>
      <c r="F996" s="4">
        <f t="shared" ca="1" si="204"/>
        <v>0.75</v>
      </c>
      <c r="G996" s="4">
        <f t="shared" ca="1" si="204"/>
        <v>0.25</v>
      </c>
      <c r="H996" s="4">
        <f t="shared" ca="1" si="204"/>
        <v>0.81</v>
      </c>
      <c r="I996" s="4">
        <f t="shared" ca="1" si="204"/>
        <v>0.09</v>
      </c>
      <c r="J996" s="4">
        <f t="shared" ca="1" si="204"/>
        <v>0.74</v>
      </c>
      <c r="K996" s="4">
        <f t="shared" ca="1" si="204"/>
        <v>0.14000000000000001</v>
      </c>
      <c r="L996" s="4">
        <f t="shared" ca="1" si="198"/>
        <v>5.21</v>
      </c>
      <c r="M996">
        <f ca="1">B996/$L996</f>
        <v>8.253358925143954E-2</v>
      </c>
      <c r="N996">
        <f ca="1">C996/$L996</f>
        <v>0.14779270633397312</v>
      </c>
      <c r="O996">
        <f ca="1">D996/$L996</f>
        <v>0.1362763915547025</v>
      </c>
      <c r="P996" s="5">
        <f t="shared" ca="1" si="199"/>
        <v>0.36660268714011518</v>
      </c>
      <c r="Q996">
        <f ca="1">-LOG10(B996)</f>
        <v>0.36653154442041347</v>
      </c>
      <c r="R996">
        <f ca="1">-LOG10(C996)</f>
        <v>0.11350927482751812</v>
      </c>
      <c r="S996">
        <f ca="1">-LOG10(D996)</f>
        <v>0.14874165128092473</v>
      </c>
      <c r="T996">
        <f ca="1">-LOG10(E996)</f>
        <v>0.28399665636520083</v>
      </c>
      <c r="U996">
        <f t="shared" ca="1" si="203"/>
        <v>0.12493873660829995</v>
      </c>
      <c r="V996">
        <f t="shared" ca="1" si="203"/>
        <v>0.6020599913279624</v>
      </c>
      <c r="W996">
        <f t="shared" ca="1" si="203"/>
        <v>9.1514981121350217E-2</v>
      </c>
      <c r="X996">
        <f t="shared" ca="1" si="203"/>
        <v>1.0457574905606752</v>
      </c>
      <c r="Y996">
        <f t="shared" ca="1" si="203"/>
        <v>0.13076828026902382</v>
      </c>
      <c r="Z996">
        <f t="shared" ca="1" si="203"/>
        <v>0.85387196432176193</v>
      </c>
      <c r="AA996">
        <f t="shared" ca="1" si="200"/>
        <v>3.7616905711031308</v>
      </c>
      <c r="AB996">
        <f ca="1">Q996/$AA996</f>
        <v>9.7437983665128153E-2</v>
      </c>
      <c r="AC996">
        <f ca="1">R996/$AA996</f>
        <v>3.0175069608192433E-2</v>
      </c>
      <c r="AD996">
        <f ca="1">S996/$AA996</f>
        <v>3.9541171308331631E-2</v>
      </c>
      <c r="AE996">
        <f ca="1">T996/$AA996</f>
        <v>7.5497080633593339E-2</v>
      </c>
      <c r="AF996">
        <f ca="1">U996/$AA996</f>
        <v>3.3213453963509061E-2</v>
      </c>
      <c r="AG996">
        <f ca="1">V996/$AA996</f>
        <v>0.16005037627308241</v>
      </c>
      <c r="AH996">
        <f ca="1">W996/$AA996</f>
        <v>2.4328152300552748E-2</v>
      </c>
      <c r="AI996">
        <f ca="1">X996/$AA996</f>
        <v>0.27800199691969951</v>
      </c>
      <c r="AJ996">
        <f ca="1">Y996/$AA996</f>
        <v>3.4763167729310471E-2</v>
      </c>
      <c r="AK996">
        <f ca="1">Z996/$AA996</f>
        <v>0.22699154759860021</v>
      </c>
      <c r="AL996" s="3">
        <f t="shared" ca="1" si="201"/>
        <v>0.99999999999999989</v>
      </c>
    </row>
    <row r="997" spans="1:38" ht="13">
      <c r="A997" s="2">
        <v>991</v>
      </c>
      <c r="B997" s="4">
        <f t="shared" ca="1" si="197"/>
        <v>0.52</v>
      </c>
      <c r="C997" s="4">
        <f t="shared" ca="1" si="197"/>
        <v>0.79</v>
      </c>
      <c r="D997" s="4">
        <f t="shared" ca="1" si="197"/>
        <v>0.44</v>
      </c>
      <c r="E997" s="4">
        <f t="shared" ca="1" si="204"/>
        <v>0.35</v>
      </c>
      <c r="F997" s="4">
        <f t="shared" ca="1" si="204"/>
        <v>0.28999999999999998</v>
      </c>
      <c r="G997" s="4">
        <f t="shared" ca="1" si="204"/>
        <v>0.81</v>
      </c>
      <c r="H997" s="4">
        <f t="shared" ca="1" si="204"/>
        <v>0.03</v>
      </c>
      <c r="I997" s="4">
        <f t="shared" ca="1" si="204"/>
        <v>0.28999999999999998</v>
      </c>
      <c r="J997" s="4">
        <f t="shared" ca="1" si="204"/>
        <v>0.13</v>
      </c>
      <c r="K997" s="4">
        <f t="shared" ca="1" si="204"/>
        <v>0.64</v>
      </c>
      <c r="L997" s="4">
        <f t="shared" ca="1" si="198"/>
        <v>4.29</v>
      </c>
      <c r="M997">
        <f ca="1">B997/$L997</f>
        <v>0.12121212121212122</v>
      </c>
      <c r="N997">
        <f ca="1">C997/$L997</f>
        <v>0.18414918414918416</v>
      </c>
      <c r="O997">
        <f ca="1">D997/$L997</f>
        <v>0.10256410256410256</v>
      </c>
      <c r="P997" s="5">
        <f t="shared" ca="1" si="199"/>
        <v>0.40792540792540788</v>
      </c>
      <c r="Q997">
        <f ca="1">-LOG10(B997)</f>
        <v>0.28399665636520083</v>
      </c>
      <c r="R997">
        <f ca="1">-LOG10(C997)</f>
        <v>0.10237290870955855</v>
      </c>
      <c r="S997">
        <f ca="1">-LOG10(D997)</f>
        <v>0.35654732351381258</v>
      </c>
      <c r="T997">
        <f ca="1">-LOG10(E997)</f>
        <v>0.45593195564972439</v>
      </c>
      <c r="U997">
        <f t="shared" ca="1" si="203"/>
        <v>0.53760200210104392</v>
      </c>
      <c r="V997">
        <f t="shared" ca="1" si="203"/>
        <v>9.1514981121350217E-2</v>
      </c>
      <c r="W997">
        <f t="shared" ca="1" si="203"/>
        <v>1.5228787452803376</v>
      </c>
      <c r="X997">
        <f t="shared" ca="1" si="203"/>
        <v>0.53760200210104392</v>
      </c>
      <c r="Y997">
        <f t="shared" ca="1" si="203"/>
        <v>0.88605664769316317</v>
      </c>
      <c r="Z997">
        <f t="shared" ca="1" si="203"/>
        <v>0.19382002601611281</v>
      </c>
      <c r="AA997">
        <f t="shared" ca="1" si="200"/>
        <v>4.9683232485513482</v>
      </c>
      <c r="AB997">
        <f ca="1">Q997/$AA997</f>
        <v>5.7161469203520096E-2</v>
      </c>
      <c r="AC997">
        <f ca="1">R997/$AA997</f>
        <v>2.0605122410142736E-2</v>
      </c>
      <c r="AD997">
        <f ca="1">S997/$AA997</f>
        <v>7.1764115512768581E-2</v>
      </c>
      <c r="AE997">
        <f ca="1">T997/$AA997</f>
        <v>9.1767772111579882E-2</v>
      </c>
      <c r="AF997">
        <f ca="1">U997/$AA997</f>
        <v>0.10820592284485447</v>
      </c>
      <c r="AG997">
        <f ca="1">V997/$AA997</f>
        <v>1.841969142165497E-2</v>
      </c>
      <c r="AH997">
        <f ca="1">W997/$AA997</f>
        <v>0.3065176457116342</v>
      </c>
      <c r="AI997">
        <f ca="1">X997/$AA997</f>
        <v>0.10820592284485447</v>
      </c>
      <c r="AJ997">
        <f ca="1">Y997/$AA997</f>
        <v>0.17834118340659849</v>
      </c>
      <c r="AK997">
        <f ca="1">Z997/$AA997</f>
        <v>3.9011154532392067E-2</v>
      </c>
      <c r="AL997" s="3">
        <f t="shared" ca="1" si="201"/>
        <v>1</v>
      </c>
    </row>
    <row r="998" spans="1:38" ht="13">
      <c r="A998" s="2">
        <v>992</v>
      </c>
      <c r="B998" s="4">
        <f t="shared" ca="1" si="197"/>
        <v>0.88</v>
      </c>
      <c r="C998" s="4">
        <f t="shared" ca="1" si="197"/>
        <v>0.51</v>
      </c>
      <c r="D998" s="4">
        <f t="shared" ca="1" si="197"/>
        <v>0.37</v>
      </c>
      <c r="E998" s="4">
        <f t="shared" ca="1" si="204"/>
        <v>0.64</v>
      </c>
      <c r="F998" s="4">
        <f t="shared" ca="1" si="204"/>
        <v>0.88</v>
      </c>
      <c r="G998" s="4">
        <f t="shared" ca="1" si="204"/>
        <v>0.21</v>
      </c>
      <c r="H998" s="4">
        <f t="shared" ca="1" si="204"/>
        <v>0.97</v>
      </c>
      <c r="I998" s="4">
        <f t="shared" ca="1" si="204"/>
        <v>0.93</v>
      </c>
      <c r="J998" s="4">
        <f t="shared" ca="1" si="204"/>
        <v>0.87</v>
      </c>
      <c r="K998" s="4">
        <f t="shared" ca="1" si="204"/>
        <v>0.72</v>
      </c>
      <c r="L998" s="4">
        <f t="shared" ca="1" si="198"/>
        <v>6.9799999999999995</v>
      </c>
      <c r="M998">
        <f ca="1">B998/$L998</f>
        <v>0.12607449856733524</v>
      </c>
      <c r="N998">
        <f ca="1">C998/$L998</f>
        <v>7.3065902578796568E-2</v>
      </c>
      <c r="O998">
        <f ca="1">D998/$L998</f>
        <v>5.3008595988538687E-2</v>
      </c>
      <c r="P998" s="5">
        <f t="shared" ca="1" si="199"/>
        <v>0.25214899713467048</v>
      </c>
      <c r="Q998">
        <f ca="1">-LOG10(B998)</f>
        <v>5.551732784983137E-2</v>
      </c>
      <c r="R998">
        <f ca="1">-LOG10(C998)</f>
        <v>0.29242982390206362</v>
      </c>
      <c r="S998">
        <f ca="1">-LOG10(D998)</f>
        <v>0.43179827593300502</v>
      </c>
      <c r="T998">
        <f ca="1">-LOG10(E998)</f>
        <v>0.19382002601611281</v>
      </c>
      <c r="U998">
        <f t="shared" ref="U998:Z1013" ca="1" si="205">-LOG10(F998)</f>
        <v>5.551732784983137E-2</v>
      </c>
      <c r="V998">
        <f t="shared" ca="1" si="205"/>
        <v>0.6777807052660807</v>
      </c>
      <c r="W998">
        <f t="shared" ca="1" si="205"/>
        <v>1.322826573375516E-2</v>
      </c>
      <c r="X998">
        <f t="shared" ca="1" si="205"/>
        <v>3.1517051446064863E-2</v>
      </c>
      <c r="Y998">
        <f t="shared" ca="1" si="205"/>
        <v>6.0480747381381476E-2</v>
      </c>
      <c r="Z998">
        <f t="shared" ca="1" si="205"/>
        <v>0.14266750356873156</v>
      </c>
      <c r="AA998">
        <f t="shared" ca="1" si="200"/>
        <v>1.954757054946858</v>
      </c>
      <c r="AB998">
        <f ca="1">Q998/$AA998</f>
        <v>2.8401139522343691E-2</v>
      </c>
      <c r="AC998">
        <f ca="1">R998/$AA998</f>
        <v>0.14959906304572135</v>
      </c>
      <c r="AD998">
        <f ca="1">S998/$AA998</f>
        <v>0.22089613378821843</v>
      </c>
      <c r="AE998">
        <f ca="1">T998/$AA998</f>
        <v>9.9152999870555272E-2</v>
      </c>
      <c r="AF998">
        <f ca="1">U998/$AA998</f>
        <v>2.8401139522343691E-2</v>
      </c>
      <c r="AG998">
        <f ca="1">V998/$AA998</f>
        <v>0.34673398597070509</v>
      </c>
      <c r="AH998">
        <f ca="1">W998/$AA998</f>
        <v>6.7672172868125467E-3</v>
      </c>
      <c r="AI998">
        <f ca="1">X998/$AA998</f>
        <v>1.6123257550755679E-2</v>
      </c>
      <c r="AJ998">
        <f ca="1">Y998/$AA998</f>
        <v>3.0940288578738859E-2</v>
      </c>
      <c r="AK998">
        <f ca="1">Z998/$AA998</f>
        <v>7.2984774863805321E-2</v>
      </c>
      <c r="AL998" s="3">
        <f t="shared" ca="1" si="201"/>
        <v>1</v>
      </c>
    </row>
    <row r="999" spans="1:38" ht="13">
      <c r="A999" s="2">
        <v>993</v>
      </c>
      <c r="B999" s="4">
        <f t="shared" ca="1" si="197"/>
        <v>0.3</v>
      </c>
      <c r="C999" s="4">
        <f t="shared" ca="1" si="197"/>
        <v>0.75</v>
      </c>
      <c r="D999" s="4">
        <f t="shared" ca="1" si="197"/>
        <v>0.43</v>
      </c>
      <c r="E999" s="4">
        <f t="shared" ca="1" si="204"/>
        <v>0.01</v>
      </c>
      <c r="F999" s="4">
        <f t="shared" ca="1" si="204"/>
        <v>0.05</v>
      </c>
      <c r="G999" s="4">
        <f t="shared" ca="1" si="204"/>
        <v>0.97</v>
      </c>
      <c r="H999" s="4">
        <f t="shared" ca="1" si="204"/>
        <v>0.93</v>
      </c>
      <c r="I999" s="4">
        <f t="shared" ca="1" si="204"/>
        <v>0.86</v>
      </c>
      <c r="J999" s="4">
        <f t="shared" ca="1" si="204"/>
        <v>0.51</v>
      </c>
      <c r="K999" s="4">
        <f t="shared" ca="1" si="204"/>
        <v>0.85</v>
      </c>
      <c r="L999" s="4">
        <f t="shared" ca="1" si="198"/>
        <v>5.6599999999999993</v>
      </c>
      <c r="M999">
        <f ca="1">B999/$L999</f>
        <v>5.3003533568904596E-2</v>
      </c>
      <c r="N999">
        <f ca="1">C999/$L999</f>
        <v>0.13250883392226151</v>
      </c>
      <c r="O999">
        <f ca="1">D999/$L999</f>
        <v>7.5971731448763263E-2</v>
      </c>
      <c r="P999" s="5">
        <f t="shared" ca="1" si="199"/>
        <v>0.26148409893992941</v>
      </c>
      <c r="Q999">
        <f ca="1">-LOG10(B999)</f>
        <v>0.52287874528033762</v>
      </c>
      <c r="R999">
        <f ca="1">-LOG10(C999)</f>
        <v>0.12493873660829995</v>
      </c>
      <c r="S999">
        <f ca="1">-LOG10(D999)</f>
        <v>0.36653154442041347</v>
      </c>
      <c r="T999">
        <f ca="1">-LOG10(E999)</f>
        <v>2</v>
      </c>
      <c r="U999">
        <f t="shared" ca="1" si="205"/>
        <v>1.3010299956639813</v>
      </c>
      <c r="V999">
        <f t="shared" ca="1" si="205"/>
        <v>1.322826573375516E-2</v>
      </c>
      <c r="W999">
        <f t="shared" ca="1" si="205"/>
        <v>3.1517051446064863E-2</v>
      </c>
      <c r="X999">
        <f t="shared" ca="1" si="205"/>
        <v>6.5501548756432285E-2</v>
      </c>
      <c r="Y999">
        <f t="shared" ca="1" si="205"/>
        <v>0.29242982390206362</v>
      </c>
      <c r="Z999">
        <f t="shared" ca="1" si="205"/>
        <v>7.0581074285707285E-2</v>
      </c>
      <c r="AA999">
        <f t="shared" ca="1" si="200"/>
        <v>4.7886367860970553</v>
      </c>
      <c r="AB999">
        <f ca="1">Q999/$AA999</f>
        <v>0.10919156508140729</v>
      </c>
      <c r="AC999">
        <f ca="1">R999/$AA999</f>
        <v>2.6090668845680062E-2</v>
      </c>
      <c r="AD999">
        <f ca="1">S999/$AA999</f>
        <v>7.6541938926036696E-2</v>
      </c>
      <c r="AE999">
        <f ca="1">T999/$AA999</f>
        <v>0.41765539742054353</v>
      </c>
      <c r="AF999">
        <f ca="1">U999/$AA999</f>
        <v>0.27169109994754409</v>
      </c>
      <c r="AG999">
        <f ca="1">V999/$AA999</f>
        <v>2.7624282911080347E-3</v>
      </c>
      <c r="AH999">
        <f ca="1">W999/$AA999</f>
        <v>6.5816333236149681E-3</v>
      </c>
      <c r="AI999">
        <f ca="1">X999/$AA999</f>
        <v>1.3678537688764418E-2</v>
      </c>
      <c r="AJ999">
        <f ca="1">Y999/$AA999</f>
        <v>6.1067447159717972E-2</v>
      </c>
      <c r="AK999">
        <f ca="1">Z999/$AA999</f>
        <v>1.4739283315582991E-2</v>
      </c>
      <c r="AL999" s="3">
        <f t="shared" ca="1" si="201"/>
        <v>1</v>
      </c>
    </row>
    <row r="1000" spans="1:38" ht="13">
      <c r="A1000" s="2">
        <v>994</v>
      </c>
      <c r="B1000" s="4">
        <f t="shared" ca="1" si="197"/>
        <v>0.3</v>
      </c>
      <c r="C1000" s="4">
        <f t="shared" ca="1" si="197"/>
        <v>0.94</v>
      </c>
      <c r="D1000" s="4">
        <f t="shared" ca="1" si="197"/>
        <v>0.95</v>
      </c>
      <c r="E1000" s="4">
        <f t="shared" ca="1" si="204"/>
        <v>0.4</v>
      </c>
      <c r="F1000" s="4">
        <f t="shared" ca="1" si="204"/>
        <v>0.14000000000000001</v>
      </c>
      <c r="G1000" s="4">
        <f t="shared" ca="1" si="204"/>
        <v>0.76</v>
      </c>
      <c r="H1000" s="4">
        <f t="shared" ca="1" si="204"/>
        <v>0.88</v>
      </c>
      <c r="I1000" s="4">
        <f t="shared" ca="1" si="204"/>
        <v>0.08</v>
      </c>
      <c r="J1000" s="4">
        <f t="shared" ca="1" si="204"/>
        <v>0.05</v>
      </c>
      <c r="K1000" s="4">
        <f t="shared" ca="1" si="204"/>
        <v>0.75</v>
      </c>
      <c r="L1000" s="4">
        <f t="shared" ca="1" si="198"/>
        <v>5.25</v>
      </c>
      <c r="M1000">
        <f ca="1">B1000/$L1000</f>
        <v>5.7142857142857141E-2</v>
      </c>
      <c r="N1000">
        <f ca="1">C1000/$L1000</f>
        <v>0.17904761904761904</v>
      </c>
      <c r="O1000">
        <f ca="1">D1000/$L1000</f>
        <v>0.18095238095238095</v>
      </c>
      <c r="P1000" s="5">
        <f t="shared" ca="1" si="199"/>
        <v>0.41714285714285715</v>
      </c>
      <c r="Q1000">
        <f ca="1">-LOG10(B1000)</f>
        <v>0.52287874528033762</v>
      </c>
      <c r="R1000">
        <f ca="1">-LOG10(C1000)</f>
        <v>2.6872146400301365E-2</v>
      </c>
      <c r="S1000">
        <f ca="1">-LOG10(D1000)</f>
        <v>2.2276394711152253E-2</v>
      </c>
      <c r="T1000">
        <f ca="1">-LOG10(E1000)</f>
        <v>0.3979400086720376</v>
      </c>
      <c r="U1000">
        <f t="shared" ca="1" si="205"/>
        <v>0.85387196432176193</v>
      </c>
      <c r="V1000">
        <f t="shared" ca="1" si="205"/>
        <v>0.11918640771920865</v>
      </c>
      <c r="W1000">
        <f t="shared" ca="1" si="205"/>
        <v>5.551732784983137E-2</v>
      </c>
      <c r="X1000">
        <f t="shared" ca="1" si="205"/>
        <v>1.0969100130080565</v>
      </c>
      <c r="Y1000">
        <f t="shared" ca="1" si="205"/>
        <v>1.3010299956639813</v>
      </c>
      <c r="Z1000">
        <f t="shared" ca="1" si="205"/>
        <v>0.12493873660829995</v>
      </c>
      <c r="AA1000">
        <f t="shared" ca="1" si="200"/>
        <v>4.5214217402349686</v>
      </c>
      <c r="AB1000">
        <f ca="1">Q1000/$AA1000</f>
        <v>0.11564476293537809</v>
      </c>
      <c r="AC1000">
        <f ca="1">R1000/$AA1000</f>
        <v>5.9432957030247915E-3</v>
      </c>
      <c r="AD1000">
        <f ca="1">S1000/$AA1000</f>
        <v>4.9268561950150209E-3</v>
      </c>
      <c r="AE1000">
        <f ca="1">T1000/$AA1000</f>
        <v>8.8012141210113595E-2</v>
      </c>
      <c r="AF1000">
        <f ca="1">U1000/$AA1000</f>
        <v>0.18885032482667455</v>
      </c>
      <c r="AG1000">
        <f ca="1">V1000/$AA1000</f>
        <v>2.6360382766022348E-2</v>
      </c>
      <c r="AH1000">
        <f ca="1">W1000/$AA1000</f>
        <v>1.227873245174122E-2</v>
      </c>
      <c r="AI1000">
        <f ca="1">X1000/$AA1000</f>
        <v>0.24260289705933347</v>
      </c>
      <c r="AJ1000">
        <f ca="1">Y1000/$AA1000</f>
        <v>0.28774798512743238</v>
      </c>
      <c r="AK1000">
        <f ca="1">Z1000/$AA1000</f>
        <v>2.7632621725264483E-2</v>
      </c>
      <c r="AL1000" s="3">
        <f t="shared" ca="1" si="201"/>
        <v>0.99999999999999989</v>
      </c>
    </row>
    <row r="1001" spans="1:38" ht="13">
      <c r="A1001" s="2">
        <v>995</v>
      </c>
      <c r="B1001" s="4">
        <f t="shared" ca="1" si="197"/>
        <v>0.68</v>
      </c>
      <c r="C1001" s="4">
        <f t="shared" ca="1" si="197"/>
        <v>0.25</v>
      </c>
      <c r="D1001" s="4">
        <f t="shared" ca="1" si="197"/>
        <v>0.28999999999999998</v>
      </c>
      <c r="E1001" s="4">
        <f t="shared" ca="1" si="204"/>
        <v>0.64</v>
      </c>
      <c r="F1001" s="4">
        <f t="shared" ca="1" si="204"/>
        <v>0.99</v>
      </c>
      <c r="G1001" s="4">
        <f t="shared" ca="1" si="204"/>
        <v>0.34</v>
      </c>
      <c r="H1001" s="4">
        <f t="shared" ca="1" si="204"/>
        <v>0.45</v>
      </c>
      <c r="I1001" s="4">
        <f t="shared" ca="1" si="204"/>
        <v>0.04</v>
      </c>
      <c r="J1001" s="4">
        <f t="shared" ca="1" si="204"/>
        <v>0.73</v>
      </c>
      <c r="K1001" s="4">
        <f t="shared" ca="1" si="204"/>
        <v>0.7</v>
      </c>
      <c r="L1001" s="4">
        <f t="shared" ca="1" si="198"/>
        <v>5.1100000000000003</v>
      </c>
      <c r="M1001">
        <f ca="1">B1001/$L1001</f>
        <v>0.13307240704500978</v>
      </c>
      <c r="N1001">
        <f ca="1">C1001/$L1001</f>
        <v>4.8923679060665359E-2</v>
      </c>
      <c r="O1001">
        <f ca="1">D1001/$L1001</f>
        <v>5.675146771037181E-2</v>
      </c>
      <c r="P1001" s="5">
        <f t="shared" ca="1" si="199"/>
        <v>0.23874755381604695</v>
      </c>
      <c r="Q1001">
        <f ca="1">-LOG10(B1001)</f>
        <v>0.16749108729376366</v>
      </c>
      <c r="R1001">
        <f ca="1">-LOG10(C1001)</f>
        <v>0.6020599913279624</v>
      </c>
      <c r="S1001">
        <f ca="1">-LOG10(D1001)</f>
        <v>0.53760200210104392</v>
      </c>
      <c r="T1001">
        <f ca="1">-LOG10(E1001)</f>
        <v>0.19382002601611281</v>
      </c>
      <c r="U1001">
        <f t="shared" ca="1" si="205"/>
        <v>4.3648054024500883E-3</v>
      </c>
      <c r="V1001">
        <f t="shared" ca="1" si="205"/>
        <v>0.46852108295774486</v>
      </c>
      <c r="W1001">
        <f t="shared" ca="1" si="205"/>
        <v>0.34678748622465633</v>
      </c>
      <c r="X1001">
        <f t="shared" ca="1" si="205"/>
        <v>1.3979400086720375</v>
      </c>
      <c r="Y1001">
        <f t="shared" ca="1" si="205"/>
        <v>0.13667713987954411</v>
      </c>
      <c r="Z1001">
        <f t="shared" ca="1" si="205"/>
        <v>0.15490195998574319</v>
      </c>
      <c r="AA1001">
        <f t="shared" ca="1" si="200"/>
        <v>4.0101655898610593</v>
      </c>
      <c r="AB1001">
        <f ca="1">Q1001/$AA1001</f>
        <v>4.1766626225418969E-2</v>
      </c>
      <c r="AC1001">
        <f ca="1">R1001/$AA1001</f>
        <v>0.15013344906508513</v>
      </c>
      <c r="AD1001">
        <f ca="1">S1001/$AA1001</f>
        <v>0.13405980128607864</v>
      </c>
      <c r="AE1001">
        <f ca="1">T1001/$AA1001</f>
        <v>4.8332175236391703E-2</v>
      </c>
      <c r="AF1001">
        <f ca="1">U1001/$AA1001</f>
        <v>1.0884352041436065E-3</v>
      </c>
      <c r="AG1001">
        <f ca="1">V1001/$AA1001</f>
        <v>0.11683335075796153</v>
      </c>
      <c r="AH1001">
        <f ca="1">W1001/$AA1001</f>
        <v>8.6477098876276456E-2</v>
      </c>
      <c r="AI1001">
        <f ca="1">X1001/$AA1001</f>
        <v>0.34859907336656193</v>
      </c>
      <c r="AJ1001">
        <f ca="1">Y1001/$AA1001</f>
        <v>3.4082667365434048E-2</v>
      </c>
      <c r="AK1001">
        <f ca="1">Z1001/$AA1001</f>
        <v>3.8627322616647884E-2</v>
      </c>
      <c r="AL1001" s="3">
        <f t="shared" ca="1" si="201"/>
        <v>1</v>
      </c>
    </row>
    <row r="1002" spans="1:38" ht="15.75" customHeight="1">
      <c r="A1002" s="2">
        <v>996</v>
      </c>
      <c r="B1002" s="4">
        <f t="shared" ca="1" si="197"/>
        <v>0.18</v>
      </c>
      <c r="C1002" s="4">
        <f t="shared" ca="1" si="197"/>
        <v>0.02</v>
      </c>
      <c r="D1002" s="4">
        <f t="shared" ca="1" si="197"/>
        <v>0.46</v>
      </c>
      <c r="E1002" s="4">
        <f t="shared" ca="1" si="204"/>
        <v>0.44</v>
      </c>
      <c r="F1002" s="4">
        <f t="shared" ca="1" si="204"/>
        <v>0.04</v>
      </c>
      <c r="G1002" s="4">
        <f t="shared" ca="1" si="204"/>
        <v>0.99</v>
      </c>
      <c r="H1002" s="4">
        <f t="shared" ca="1" si="204"/>
        <v>0.54</v>
      </c>
      <c r="I1002" s="4">
        <f t="shared" ca="1" si="204"/>
        <v>0.63</v>
      </c>
      <c r="J1002" s="4">
        <f t="shared" ca="1" si="204"/>
        <v>0.7</v>
      </c>
      <c r="K1002" s="4">
        <f t="shared" ca="1" si="204"/>
        <v>0.44</v>
      </c>
      <c r="L1002" s="4">
        <f t="shared" ca="1" si="198"/>
        <v>4.4400000000000004</v>
      </c>
      <c r="M1002">
        <f ca="1">B1002/$L1002</f>
        <v>4.0540540540540536E-2</v>
      </c>
      <c r="N1002">
        <f ca="1">C1002/$L1002</f>
        <v>4.5045045045045045E-3</v>
      </c>
      <c r="O1002">
        <f ca="1">D1002/$L1002</f>
        <v>0.1036036036036036</v>
      </c>
      <c r="P1002" s="5">
        <f t="shared" ca="1" si="199"/>
        <v>0.14864864864864863</v>
      </c>
      <c r="Q1002">
        <f ca="1">-LOG10(B1002)</f>
        <v>0.74472749489669399</v>
      </c>
      <c r="R1002">
        <f ca="1">-LOG10(C1002)</f>
        <v>1.6989700043360187</v>
      </c>
      <c r="S1002">
        <f ca="1">-LOG10(D1002)</f>
        <v>0.33724216831842591</v>
      </c>
      <c r="T1002">
        <f ca="1">-LOG10(E1002)</f>
        <v>0.35654732351381258</v>
      </c>
      <c r="U1002">
        <f t="shared" ca="1" si="205"/>
        <v>1.3979400086720375</v>
      </c>
      <c r="V1002">
        <f t="shared" ca="1" si="205"/>
        <v>4.3648054024500883E-3</v>
      </c>
      <c r="W1002">
        <f t="shared" ca="1" si="205"/>
        <v>0.26760624017703144</v>
      </c>
      <c r="X1002">
        <f t="shared" ca="1" si="205"/>
        <v>0.20065945054641829</v>
      </c>
      <c r="Y1002">
        <f t="shared" ca="1" si="205"/>
        <v>0.15490195998574319</v>
      </c>
      <c r="Z1002">
        <f t="shared" ca="1" si="205"/>
        <v>0.35654732351381258</v>
      </c>
      <c r="AA1002">
        <f t="shared" ca="1" si="200"/>
        <v>5.5195067793624446</v>
      </c>
      <c r="AB1002">
        <f ca="1">Q1002/$AA1002</f>
        <v>0.13492645713947599</v>
      </c>
      <c r="AC1002">
        <f ca="1">R1002/$AA1002</f>
        <v>0.30781192455248074</v>
      </c>
      <c r="AD1002">
        <f ca="1">S1002/$AA1002</f>
        <v>6.1100055095390349E-2</v>
      </c>
      <c r="AE1002">
        <f ca="1">T1002/$AA1002</f>
        <v>6.4597678337301942E-2</v>
      </c>
      <c r="AF1002">
        <f ca="1">U1002/$AA1002</f>
        <v>0.25327263187699406</v>
      </c>
      <c r="AG1002">
        <f ca="1">V1002/$AA1002</f>
        <v>7.9079627527049885E-4</v>
      </c>
      <c r="AH1002">
        <f ca="1">W1002/$AA1002</f>
        <v>4.8483723432973573E-2</v>
      </c>
      <c r="AI1002">
        <f ca="1">X1002/$AA1002</f>
        <v>3.6354598076894902E-2</v>
      </c>
      <c r="AJ1002">
        <f ca="1">Y1002/$AA1002</f>
        <v>2.8064456875915973E-2</v>
      </c>
      <c r="AK1002">
        <f ca="1">Z1002/$AA1002</f>
        <v>6.4597678337301942E-2</v>
      </c>
      <c r="AL1002" s="3">
        <f t="shared" ca="1" si="201"/>
        <v>0.99999999999999989</v>
      </c>
    </row>
    <row r="1003" spans="1:38" ht="15.75" customHeight="1">
      <c r="A1003" s="2">
        <v>997</v>
      </c>
      <c r="B1003" s="4">
        <f t="shared" ca="1" si="197"/>
        <v>0.37</v>
      </c>
      <c r="C1003" s="4">
        <f t="shared" ca="1" si="197"/>
        <v>0.02</v>
      </c>
      <c r="D1003" s="4">
        <f t="shared" ca="1" si="197"/>
        <v>0.9</v>
      </c>
      <c r="E1003" s="4">
        <f t="shared" ca="1" si="204"/>
        <v>0.28000000000000003</v>
      </c>
      <c r="F1003" s="4">
        <f t="shared" ca="1" si="204"/>
        <v>0.19</v>
      </c>
      <c r="G1003" s="4">
        <f t="shared" ca="1" si="204"/>
        <v>0.8</v>
      </c>
      <c r="H1003" s="4">
        <f t="shared" ca="1" si="204"/>
        <v>0.46</v>
      </c>
      <c r="I1003" s="4">
        <f t="shared" ca="1" si="204"/>
        <v>0</v>
      </c>
      <c r="J1003" s="4">
        <f t="shared" ca="1" si="204"/>
        <v>0.71</v>
      </c>
      <c r="K1003" s="4">
        <f t="shared" ca="1" si="204"/>
        <v>0.25</v>
      </c>
      <c r="L1003" s="4">
        <f t="shared" ca="1" si="198"/>
        <v>3.98</v>
      </c>
      <c r="M1003">
        <f ca="1">B1003/$L1003</f>
        <v>9.2964824120603015E-2</v>
      </c>
      <c r="N1003">
        <f ca="1">C1003/$L1003</f>
        <v>5.0251256281407036E-3</v>
      </c>
      <c r="O1003">
        <f ca="1">D1003/$L1003</f>
        <v>0.22613065326633167</v>
      </c>
      <c r="P1003" s="5">
        <f t="shared" ca="1" si="199"/>
        <v>0.32412060301507539</v>
      </c>
      <c r="Q1003">
        <f ca="1">-LOG10(B1003)</f>
        <v>0.43179827593300502</v>
      </c>
      <c r="R1003">
        <f ca="1">-LOG10(C1003)</f>
        <v>1.6989700043360187</v>
      </c>
      <c r="S1003">
        <f ca="1">-LOG10(D1003)</f>
        <v>4.5757490560675115E-2</v>
      </c>
      <c r="T1003">
        <f ca="1">-LOG10(E1003)</f>
        <v>0.55284196865778079</v>
      </c>
      <c r="U1003">
        <f t="shared" ca="1" si="205"/>
        <v>0.72124639904717103</v>
      </c>
      <c r="V1003">
        <f t="shared" ca="1" si="205"/>
        <v>9.6910013008056392E-2</v>
      </c>
      <c r="W1003">
        <f t="shared" ca="1" si="205"/>
        <v>0.33724216831842591</v>
      </c>
      <c r="X1003" t="e">
        <f t="shared" ca="1" si="205"/>
        <v>#NUM!</v>
      </c>
      <c r="Y1003">
        <f t="shared" ca="1" si="205"/>
        <v>0.14874165128092473</v>
      </c>
      <c r="Z1003">
        <f t="shared" ca="1" si="205"/>
        <v>0.6020599913279624</v>
      </c>
      <c r="AA1003" t="e">
        <f t="shared" ca="1" si="200"/>
        <v>#NUM!</v>
      </c>
      <c r="AB1003" t="e">
        <f ca="1">Q1003/$AA1003</f>
        <v>#NUM!</v>
      </c>
      <c r="AC1003" t="e">
        <f ca="1">R1003/$AA1003</f>
        <v>#NUM!</v>
      </c>
      <c r="AD1003" t="e">
        <f ca="1">S1003/$AA1003</f>
        <v>#NUM!</v>
      </c>
      <c r="AE1003" t="e">
        <f ca="1">T1003/$AA1003</f>
        <v>#NUM!</v>
      </c>
      <c r="AF1003" t="e">
        <f ca="1">U1003/$AA1003</f>
        <v>#NUM!</v>
      </c>
      <c r="AG1003" t="e">
        <f ca="1">V1003/$AA1003</f>
        <v>#NUM!</v>
      </c>
      <c r="AH1003" t="e">
        <f ca="1">W1003/$AA1003</f>
        <v>#NUM!</v>
      </c>
      <c r="AI1003" t="e">
        <f ca="1">X1003/$AA1003</f>
        <v>#NUM!</v>
      </c>
      <c r="AJ1003" t="e">
        <f ca="1">Y1003/$AA1003</f>
        <v>#NUM!</v>
      </c>
      <c r="AK1003" t="e">
        <f ca="1">Z1003/$AA1003</f>
        <v>#NUM!</v>
      </c>
      <c r="AL1003" s="3" t="e">
        <f t="shared" ca="1" si="201"/>
        <v>#NUM!</v>
      </c>
    </row>
    <row r="1004" spans="1:38" ht="15.75" customHeight="1">
      <c r="A1004" s="2">
        <v>998</v>
      </c>
      <c r="B1004" s="4">
        <f t="shared" ca="1" si="197"/>
        <v>0.17</v>
      </c>
      <c r="C1004" s="4">
        <f t="shared" ca="1" si="197"/>
        <v>0.9</v>
      </c>
      <c r="D1004" s="4">
        <f t="shared" ca="1" si="197"/>
        <v>0.23</v>
      </c>
      <c r="E1004" s="4">
        <f t="shared" ca="1" si="204"/>
        <v>0.11</v>
      </c>
      <c r="F1004" s="4">
        <f t="shared" ca="1" si="204"/>
        <v>0.25</v>
      </c>
      <c r="G1004" s="4">
        <f t="shared" ca="1" si="204"/>
        <v>0.59</v>
      </c>
      <c r="H1004" s="4">
        <f t="shared" ca="1" si="204"/>
        <v>0.56000000000000005</v>
      </c>
      <c r="I1004" s="4">
        <f t="shared" ca="1" si="204"/>
        <v>0.13</v>
      </c>
      <c r="J1004" s="4">
        <f t="shared" ca="1" si="204"/>
        <v>0.26</v>
      </c>
      <c r="K1004" s="4">
        <f t="shared" ca="1" si="204"/>
        <v>0.04</v>
      </c>
      <c r="L1004" s="4">
        <f t="shared" ca="1" si="198"/>
        <v>3.24</v>
      </c>
      <c r="M1004">
        <f ca="1">B1004/$L1004</f>
        <v>5.2469135802469133E-2</v>
      </c>
      <c r="N1004">
        <f ca="1">C1004/$L1004</f>
        <v>0.27777777777777779</v>
      </c>
      <c r="O1004">
        <f ca="1">D1004/$L1004</f>
        <v>7.098765432098765E-2</v>
      </c>
      <c r="P1004" s="5">
        <f t="shared" ca="1" si="199"/>
        <v>0.40123456790123457</v>
      </c>
      <c r="Q1004">
        <f ca="1">-LOG10(B1004)</f>
        <v>0.769551078621726</v>
      </c>
      <c r="R1004">
        <f ca="1">-LOG10(C1004)</f>
        <v>4.5757490560675115E-2</v>
      </c>
      <c r="S1004">
        <f ca="1">-LOG10(D1004)</f>
        <v>0.63827216398240705</v>
      </c>
      <c r="T1004">
        <f ca="1">-LOG10(E1004)</f>
        <v>0.95860731484177497</v>
      </c>
      <c r="U1004">
        <f t="shared" ca="1" si="205"/>
        <v>0.6020599913279624</v>
      </c>
      <c r="V1004">
        <f t="shared" ca="1" si="205"/>
        <v>0.22914798835785583</v>
      </c>
      <c r="W1004">
        <f t="shared" ca="1" si="205"/>
        <v>0.25181197299379954</v>
      </c>
      <c r="X1004">
        <f t="shared" ca="1" si="205"/>
        <v>0.88605664769316317</v>
      </c>
      <c r="Y1004">
        <f t="shared" ca="1" si="205"/>
        <v>0.58502665202918203</v>
      </c>
      <c r="Z1004">
        <f t="shared" ca="1" si="205"/>
        <v>1.3979400086720375</v>
      </c>
      <c r="AA1004">
        <f t="shared" ca="1" si="200"/>
        <v>6.3642313090805835</v>
      </c>
      <c r="AB1004">
        <f ca="1">Q1004/$AA1004</f>
        <v>0.12091815040156045</v>
      </c>
      <c r="AC1004">
        <f ca="1">R1004/$AA1004</f>
        <v>7.1897906186074072E-3</v>
      </c>
      <c r="AD1004">
        <f ca="1">S1004/$AA1004</f>
        <v>0.10029053517770645</v>
      </c>
      <c r="AE1004">
        <f ca="1">T1004/$AA1004</f>
        <v>0.15062421025992867</v>
      </c>
      <c r="AF1004">
        <f ca="1">U1004/$AA1004</f>
        <v>9.4600582865197541E-2</v>
      </c>
      <c r="AG1004">
        <f ca="1">V1004/$AA1004</f>
        <v>3.600560338385312E-2</v>
      </c>
      <c r="AH1004">
        <f ca="1">W1004/$AA1004</f>
        <v>3.9566753746758124E-2</v>
      </c>
      <c r="AI1004">
        <f ca="1">X1004/$AA1004</f>
        <v>0.13922445691578242</v>
      </c>
      <c r="AJ1004">
        <f ca="1">Y1004/$AA1004</f>
        <v>9.1924165483183648E-2</v>
      </c>
      <c r="AK1004">
        <f ca="1">Z1004/$AA1004</f>
        <v>0.21965575114742217</v>
      </c>
      <c r="AL1004" s="3">
        <f t="shared" ca="1" si="201"/>
        <v>1</v>
      </c>
    </row>
    <row r="1005" spans="1:38" ht="15.75" customHeight="1">
      <c r="A1005" s="2">
        <v>999</v>
      </c>
      <c r="B1005" s="4">
        <f t="shared" ca="1" si="197"/>
        <v>0.37</v>
      </c>
      <c r="C1005" s="4">
        <f t="shared" ca="1" si="197"/>
        <v>0.63</v>
      </c>
      <c r="D1005" s="4">
        <f t="shared" ca="1" si="197"/>
        <v>0.92</v>
      </c>
      <c r="E1005" s="4">
        <f t="shared" ca="1" si="204"/>
        <v>0.36</v>
      </c>
      <c r="F1005" s="4">
        <f t="shared" ca="1" si="204"/>
        <v>0.12</v>
      </c>
      <c r="G1005" s="4">
        <f t="shared" ca="1" si="204"/>
        <v>0.05</v>
      </c>
      <c r="H1005" s="4">
        <f t="shared" ca="1" si="204"/>
        <v>0.89</v>
      </c>
      <c r="I1005" s="4">
        <f t="shared" ca="1" si="204"/>
        <v>0.48</v>
      </c>
      <c r="J1005" s="4">
        <f t="shared" ca="1" si="204"/>
        <v>0.97</v>
      </c>
      <c r="K1005" s="4">
        <f t="shared" ca="1" si="204"/>
        <v>0.42</v>
      </c>
      <c r="L1005" s="4">
        <f t="shared" ca="1" si="198"/>
        <v>5.21</v>
      </c>
      <c r="M1005">
        <f ca="1">B1005/$L1005</f>
        <v>7.1017274472168906E-2</v>
      </c>
      <c r="N1005">
        <f ca="1">C1005/$L1005</f>
        <v>0.12092130518234165</v>
      </c>
      <c r="O1005">
        <f ca="1">D1005/$L1005</f>
        <v>0.17658349328214973</v>
      </c>
      <c r="P1005" s="5">
        <f t="shared" ca="1" si="199"/>
        <v>0.36852207293666028</v>
      </c>
      <c r="Q1005">
        <f ca="1">-LOG10(B1005)</f>
        <v>0.43179827593300502</v>
      </c>
      <c r="R1005">
        <f ca="1">-LOG10(C1005)</f>
        <v>0.20065945054641829</v>
      </c>
      <c r="S1005">
        <f ca="1">-LOG10(D1005)</f>
        <v>3.6212172654444715E-2</v>
      </c>
      <c r="T1005">
        <f ca="1">-LOG10(E1005)</f>
        <v>0.44369749923271273</v>
      </c>
      <c r="U1005">
        <f t="shared" ca="1" si="205"/>
        <v>0.92081875395237522</v>
      </c>
      <c r="V1005">
        <f t="shared" ca="1" si="205"/>
        <v>1.3010299956639813</v>
      </c>
      <c r="W1005">
        <f t="shared" ca="1" si="205"/>
        <v>5.0609993355087209E-2</v>
      </c>
      <c r="X1005">
        <f t="shared" ca="1" si="205"/>
        <v>0.31875876262441277</v>
      </c>
      <c r="Y1005">
        <f t="shared" ca="1" si="205"/>
        <v>1.322826573375516E-2</v>
      </c>
      <c r="Z1005">
        <f t="shared" ca="1" si="205"/>
        <v>0.37675070960209955</v>
      </c>
      <c r="AA1005">
        <f t="shared" ca="1" si="200"/>
        <v>4.0935638792982925</v>
      </c>
      <c r="AB1005">
        <f ca="1">Q1005/$AA1005</f>
        <v>0.10548223715688607</v>
      </c>
      <c r="AC1005">
        <f ca="1">R1005/$AA1005</f>
        <v>4.9018277584766748E-2</v>
      </c>
      <c r="AD1005">
        <f ca="1">S1005/$AA1005</f>
        <v>8.8461237499125357E-3</v>
      </c>
      <c r="AE1005">
        <f ca="1">T1005/$AA1005</f>
        <v>0.10838904981464956</v>
      </c>
      <c r="AF1005">
        <f ca="1">U1005/$AA1005</f>
        <v>0.22494305233859438</v>
      </c>
      <c r="AG1005">
        <f ca="1">V1005/$AA1005</f>
        <v>0.31782330361166861</v>
      </c>
      <c r="AH1005">
        <f ca="1">W1005/$AA1005</f>
        <v>1.2363308561282947E-2</v>
      </c>
      <c r="AI1005">
        <f ca="1">X1005/$AA1005</f>
        <v>7.7868276158195318E-2</v>
      </c>
      <c r="AJ1005">
        <f ca="1">Y1005/$AA1005</f>
        <v>3.2314790055316574E-3</v>
      </c>
      <c r="AK1005">
        <f ca="1">Z1005/$AA1005</f>
        <v>9.2034892018512032E-2</v>
      </c>
      <c r="AL1005" s="3">
        <f t="shared" ca="1" si="201"/>
        <v>0.99999999999999989</v>
      </c>
    </row>
    <row r="1006" spans="1:38" ht="15.75" customHeight="1">
      <c r="A1006" s="2">
        <v>1000</v>
      </c>
      <c r="B1006" s="4">
        <f t="shared" ca="1" si="197"/>
        <v>0.45</v>
      </c>
      <c r="C1006" s="4">
        <f t="shared" ca="1" si="197"/>
        <v>0.33</v>
      </c>
      <c r="D1006" s="4">
        <f t="shared" ca="1" si="197"/>
        <v>0.16</v>
      </c>
      <c r="E1006" s="4">
        <f t="shared" ca="1" si="204"/>
        <v>0.28999999999999998</v>
      </c>
      <c r="F1006" s="4">
        <f t="shared" ca="1" si="204"/>
        <v>0.87</v>
      </c>
      <c r="G1006" s="4">
        <f t="shared" ca="1" si="204"/>
        <v>0.11</v>
      </c>
      <c r="H1006" s="4">
        <f t="shared" ca="1" si="204"/>
        <v>0.34</v>
      </c>
      <c r="I1006" s="4">
        <f t="shared" ca="1" si="204"/>
        <v>0.02</v>
      </c>
      <c r="J1006" s="4">
        <f t="shared" ca="1" si="204"/>
        <v>0.34</v>
      </c>
      <c r="K1006" s="4">
        <f t="shared" ca="1" si="204"/>
        <v>0.08</v>
      </c>
      <c r="L1006" s="4">
        <f t="shared" ca="1" si="198"/>
        <v>2.9899999999999998</v>
      </c>
      <c r="M1006">
        <f ca="1">B1006/$L1006</f>
        <v>0.15050167224080269</v>
      </c>
      <c r="N1006">
        <f ca="1">C1006/$L1006</f>
        <v>0.11036789297658864</v>
      </c>
      <c r="O1006">
        <f ca="1">D1006/$L1006</f>
        <v>5.3511705685618735E-2</v>
      </c>
      <c r="P1006" s="5">
        <f t="shared" ca="1" si="199"/>
        <v>0.3143812709030101</v>
      </c>
      <c r="Q1006">
        <f ca="1">-LOG10(B1006)</f>
        <v>0.34678748622465633</v>
      </c>
      <c r="R1006">
        <f ca="1">-LOG10(C1006)</f>
        <v>0.48148606012211248</v>
      </c>
      <c r="S1006">
        <f ca="1">-LOG10(D1006)</f>
        <v>0.79588001734407521</v>
      </c>
      <c r="T1006">
        <f ca="1">-LOG10(E1006)</f>
        <v>0.53760200210104392</v>
      </c>
      <c r="U1006">
        <f t="shared" ca="1" si="205"/>
        <v>6.0480747381381476E-2</v>
      </c>
      <c r="V1006">
        <f t="shared" ca="1" si="205"/>
        <v>0.95860731484177497</v>
      </c>
      <c r="W1006">
        <f t="shared" ca="1" si="205"/>
        <v>0.46852108295774486</v>
      </c>
      <c r="X1006">
        <f t="shared" ca="1" si="205"/>
        <v>1.6989700043360187</v>
      </c>
      <c r="Y1006">
        <f t="shared" ca="1" si="205"/>
        <v>0.46852108295774486</v>
      </c>
      <c r="Z1006">
        <f t="shared" ca="1" si="205"/>
        <v>1.0969100130080565</v>
      </c>
      <c r="AA1006">
        <f t="shared" ca="1" si="200"/>
        <v>6.913765811274609</v>
      </c>
      <c r="AB1006">
        <f ca="1">Q1006/$AA1006</f>
        <v>5.0158986533667856E-2</v>
      </c>
      <c r="AC1006">
        <f ca="1">R1006/$AA1006</f>
        <v>6.9641650189673776E-2</v>
      </c>
      <c r="AD1006">
        <f ca="1">S1006/$AA1006</f>
        <v>0.11511526989331856</v>
      </c>
      <c r="AE1006">
        <f ca="1">T1006/$AA1006</f>
        <v>7.7758202515964686E-2</v>
      </c>
      <c r="AF1006">
        <f ca="1">U1006/$AA1006</f>
        <v>8.7478733055656333E-3</v>
      </c>
      <c r="AG1006">
        <f ca="1">V1006/$AA1006</f>
        <v>0.13865197940007284</v>
      </c>
      <c r="AH1006">
        <f ca="1">W1006/$AA1006</f>
        <v>6.7766409182345333E-2</v>
      </c>
      <c r="AI1006">
        <f ca="1">X1006/$AA1006</f>
        <v>0.24573727990112523</v>
      </c>
      <c r="AJ1006">
        <f ca="1">Y1006/$AA1006</f>
        <v>6.7766409182345333E-2</v>
      </c>
      <c r="AK1006">
        <f ca="1">Z1006/$AA1006</f>
        <v>0.15865593989592081</v>
      </c>
      <c r="AL1006" s="3">
        <f t="shared" ca="1" si="201"/>
        <v>1</v>
      </c>
    </row>
    <row r="1007" spans="1:38" ht="15.75" customHeight="1">
      <c r="A1007" s="2">
        <v>1001</v>
      </c>
      <c r="B1007" s="4">
        <f t="shared" ca="1" si="197"/>
        <v>0.86</v>
      </c>
      <c r="C1007" s="4">
        <f t="shared" ca="1" si="197"/>
        <v>0.21</v>
      </c>
      <c r="D1007" s="4">
        <f t="shared" ca="1" si="197"/>
        <v>0.56999999999999995</v>
      </c>
      <c r="E1007" s="4">
        <f t="shared" ca="1" si="204"/>
        <v>1</v>
      </c>
      <c r="F1007" s="4">
        <f t="shared" ca="1" si="204"/>
        <v>0</v>
      </c>
      <c r="G1007" s="4">
        <f t="shared" ca="1" si="204"/>
        <v>0.71</v>
      </c>
      <c r="H1007" s="4">
        <f t="shared" ca="1" si="204"/>
        <v>0.96</v>
      </c>
      <c r="I1007" s="4">
        <f t="shared" ca="1" si="204"/>
        <v>0.44</v>
      </c>
      <c r="J1007" s="4">
        <f t="shared" ca="1" si="204"/>
        <v>0.44</v>
      </c>
      <c r="K1007" s="4">
        <f t="shared" ca="1" si="204"/>
        <v>0.96</v>
      </c>
      <c r="L1007" s="4">
        <f t="shared" ca="1" si="198"/>
        <v>6.1500000000000012</v>
      </c>
      <c r="M1007">
        <f ca="1">B1007/$L1007</f>
        <v>0.13983739837398371</v>
      </c>
      <c r="N1007">
        <f ca="1">C1007/$L1007</f>
        <v>3.4146341463414623E-2</v>
      </c>
      <c r="O1007">
        <f ca="1">D1007/$L1007</f>
        <v>9.2682926829268264E-2</v>
      </c>
      <c r="P1007" s="5">
        <f t="shared" ca="1" si="199"/>
        <v>0.26666666666666661</v>
      </c>
      <c r="Q1007">
        <f ca="1">-LOG10(B1007)</f>
        <v>6.5501548756432285E-2</v>
      </c>
      <c r="R1007">
        <f ca="1">-LOG10(C1007)</f>
        <v>0.6777807052660807</v>
      </c>
      <c r="S1007">
        <f ca="1">-LOG10(D1007)</f>
        <v>0.24412514432750865</v>
      </c>
      <c r="T1007">
        <f ca="1">-LOG10(E1007)</f>
        <v>0</v>
      </c>
      <c r="U1007" t="e">
        <f t="shared" ca="1" si="205"/>
        <v>#NUM!</v>
      </c>
      <c r="V1007">
        <f t="shared" ca="1" si="205"/>
        <v>0.14874165128092473</v>
      </c>
      <c r="W1007">
        <f t="shared" ca="1" si="205"/>
        <v>1.7728766960431602E-2</v>
      </c>
      <c r="X1007">
        <f t="shared" ca="1" si="205"/>
        <v>0.35654732351381258</v>
      </c>
      <c r="Y1007">
        <f t="shared" ca="1" si="205"/>
        <v>0.35654732351381258</v>
      </c>
      <c r="Z1007">
        <f t="shared" ca="1" si="205"/>
        <v>1.7728766960431602E-2</v>
      </c>
      <c r="AA1007" t="e">
        <f t="shared" ca="1" si="200"/>
        <v>#NUM!</v>
      </c>
      <c r="AB1007" t="e">
        <f ca="1">Q1007/$AA1007</f>
        <v>#NUM!</v>
      </c>
      <c r="AC1007" t="e">
        <f ca="1">R1007/$AA1007</f>
        <v>#NUM!</v>
      </c>
      <c r="AD1007" t="e">
        <f ca="1">S1007/$AA1007</f>
        <v>#NUM!</v>
      </c>
      <c r="AE1007" t="e">
        <f ca="1">T1007/$AA1007</f>
        <v>#NUM!</v>
      </c>
      <c r="AF1007" t="e">
        <f ca="1">U1007/$AA1007</f>
        <v>#NUM!</v>
      </c>
      <c r="AG1007" t="e">
        <f ca="1">V1007/$AA1007</f>
        <v>#NUM!</v>
      </c>
      <c r="AH1007" t="e">
        <f ca="1">W1007/$AA1007</f>
        <v>#NUM!</v>
      </c>
      <c r="AI1007" t="e">
        <f ca="1">X1007/$AA1007</f>
        <v>#NUM!</v>
      </c>
      <c r="AJ1007" t="e">
        <f ca="1">Y1007/$AA1007</f>
        <v>#NUM!</v>
      </c>
      <c r="AK1007" t="e">
        <f ca="1">Z1007/$AA1007</f>
        <v>#NUM!</v>
      </c>
      <c r="AL1007" s="3" t="e">
        <f t="shared" ca="1" si="201"/>
        <v>#NUM!</v>
      </c>
    </row>
    <row r="1008" spans="1:38" ht="15.75" customHeight="1">
      <c r="A1008" s="2">
        <v>1002</v>
      </c>
      <c r="B1008" s="4">
        <f t="shared" ca="1" si="197"/>
        <v>0.12</v>
      </c>
      <c r="C1008" s="4">
        <f t="shared" ca="1" si="197"/>
        <v>0.85</v>
      </c>
      <c r="D1008" s="4">
        <f t="shared" ca="1" si="197"/>
        <v>0.43</v>
      </c>
      <c r="E1008" s="4">
        <f t="shared" ref="E1008:K1023" ca="1" si="206">RANDBETWEEN(E$2*100,E$3*100)/100</f>
        <v>0.5</v>
      </c>
      <c r="F1008" s="4">
        <f t="shared" ca="1" si="206"/>
        <v>0.9</v>
      </c>
      <c r="G1008" s="4">
        <f t="shared" ca="1" si="206"/>
        <v>0.46</v>
      </c>
      <c r="H1008" s="4">
        <f t="shared" ca="1" si="206"/>
        <v>0.01</v>
      </c>
      <c r="I1008" s="4">
        <f t="shared" ca="1" si="206"/>
        <v>0</v>
      </c>
      <c r="J1008" s="4">
        <f t="shared" ca="1" si="206"/>
        <v>0.36</v>
      </c>
      <c r="K1008" s="4">
        <f t="shared" ca="1" si="206"/>
        <v>0.62</v>
      </c>
      <c r="L1008" s="4">
        <f t="shared" ca="1" si="198"/>
        <v>4.2499999999999991</v>
      </c>
      <c r="M1008">
        <f ca="1">B1008/$L1008</f>
        <v>2.8235294117647063E-2</v>
      </c>
      <c r="N1008">
        <f ca="1">C1008/$L1008</f>
        <v>0.20000000000000004</v>
      </c>
      <c r="O1008">
        <f ca="1">D1008/$L1008</f>
        <v>0.10117647058823531</v>
      </c>
      <c r="P1008" s="5">
        <f t="shared" ca="1" si="199"/>
        <v>0.3294117647058824</v>
      </c>
      <c r="Q1008">
        <f ca="1">-LOG10(B1008)</f>
        <v>0.92081875395237522</v>
      </c>
      <c r="R1008">
        <f ca="1">-LOG10(C1008)</f>
        <v>7.0581074285707285E-2</v>
      </c>
      <c r="S1008">
        <f ca="1">-LOG10(D1008)</f>
        <v>0.36653154442041347</v>
      </c>
      <c r="T1008">
        <f ca="1">-LOG10(E1008)</f>
        <v>0.3010299956639812</v>
      </c>
      <c r="U1008">
        <f t="shared" ca="1" si="205"/>
        <v>4.5757490560675115E-2</v>
      </c>
      <c r="V1008">
        <f t="shared" ca="1" si="205"/>
        <v>0.33724216831842591</v>
      </c>
      <c r="W1008">
        <f t="shared" ca="1" si="205"/>
        <v>2</v>
      </c>
      <c r="X1008" t="e">
        <f t="shared" ca="1" si="205"/>
        <v>#NUM!</v>
      </c>
      <c r="Y1008">
        <f t="shared" ca="1" si="205"/>
        <v>0.44369749923271273</v>
      </c>
      <c r="Z1008">
        <f t="shared" ca="1" si="205"/>
        <v>0.20760831050174613</v>
      </c>
      <c r="AA1008" t="e">
        <f t="shared" ca="1" si="200"/>
        <v>#NUM!</v>
      </c>
      <c r="AB1008" t="e">
        <f ca="1">Q1008/$AA1008</f>
        <v>#NUM!</v>
      </c>
      <c r="AC1008" t="e">
        <f ca="1">R1008/$AA1008</f>
        <v>#NUM!</v>
      </c>
      <c r="AD1008" t="e">
        <f ca="1">S1008/$AA1008</f>
        <v>#NUM!</v>
      </c>
      <c r="AE1008" t="e">
        <f ca="1">T1008/$AA1008</f>
        <v>#NUM!</v>
      </c>
      <c r="AF1008" t="e">
        <f ca="1">U1008/$AA1008</f>
        <v>#NUM!</v>
      </c>
      <c r="AG1008" t="e">
        <f ca="1">V1008/$AA1008</f>
        <v>#NUM!</v>
      </c>
      <c r="AH1008" t="e">
        <f ca="1">W1008/$AA1008</f>
        <v>#NUM!</v>
      </c>
      <c r="AI1008" t="e">
        <f ca="1">X1008/$AA1008</f>
        <v>#NUM!</v>
      </c>
      <c r="AJ1008" t="e">
        <f ca="1">Y1008/$AA1008</f>
        <v>#NUM!</v>
      </c>
      <c r="AK1008" t="e">
        <f ca="1">Z1008/$AA1008</f>
        <v>#NUM!</v>
      </c>
      <c r="AL1008" s="3" t="e">
        <f t="shared" ca="1" si="201"/>
        <v>#NUM!</v>
      </c>
    </row>
    <row r="1009" spans="1:38" ht="15.75" customHeight="1">
      <c r="A1009" s="2">
        <v>1003</v>
      </c>
      <c r="B1009" s="4">
        <f t="shared" ca="1" si="197"/>
        <v>0.96</v>
      </c>
      <c r="C1009" s="4">
        <f t="shared" ca="1" si="197"/>
        <v>0.43</v>
      </c>
      <c r="D1009" s="4">
        <f t="shared" ca="1" si="197"/>
        <v>0.48</v>
      </c>
      <c r="E1009" s="4">
        <f t="shared" ca="1" si="206"/>
        <v>0.69</v>
      </c>
      <c r="F1009" s="4">
        <f t="shared" ca="1" si="206"/>
        <v>0.54</v>
      </c>
      <c r="G1009" s="4">
        <f t="shared" ca="1" si="206"/>
        <v>0.12</v>
      </c>
      <c r="H1009" s="4">
        <f t="shared" ca="1" si="206"/>
        <v>0.6</v>
      </c>
      <c r="I1009" s="4">
        <f t="shared" ca="1" si="206"/>
        <v>0.63</v>
      </c>
      <c r="J1009" s="4">
        <f t="shared" ca="1" si="206"/>
        <v>0.78</v>
      </c>
      <c r="K1009" s="4">
        <f t="shared" ca="1" si="206"/>
        <v>0.12</v>
      </c>
      <c r="L1009" s="4">
        <f t="shared" ca="1" si="198"/>
        <v>5.3500000000000005</v>
      </c>
      <c r="M1009">
        <f ca="1">B1009/$L1009</f>
        <v>0.17943925233644858</v>
      </c>
      <c r="N1009">
        <f ca="1">C1009/$L1009</f>
        <v>8.0373831775700927E-2</v>
      </c>
      <c r="O1009">
        <f ca="1">D1009/$L1009</f>
        <v>8.9719626168224292E-2</v>
      </c>
      <c r="P1009" s="5">
        <f t="shared" ca="1" si="199"/>
        <v>0.3495327102803738</v>
      </c>
      <c r="Q1009">
        <f ca="1">-LOG10(B1009)</f>
        <v>1.7728766960431602E-2</v>
      </c>
      <c r="R1009">
        <f ca="1">-LOG10(C1009)</f>
        <v>0.36653154442041347</v>
      </c>
      <c r="S1009">
        <f ca="1">-LOG10(D1009)</f>
        <v>0.31875876262441277</v>
      </c>
      <c r="T1009">
        <f ca="1">-LOG10(E1009)</f>
        <v>0.16115090926274472</v>
      </c>
      <c r="U1009">
        <f t="shared" ca="1" si="205"/>
        <v>0.26760624017703144</v>
      </c>
      <c r="V1009">
        <f t="shared" ca="1" si="205"/>
        <v>0.92081875395237522</v>
      </c>
      <c r="W1009">
        <f t="shared" ca="1" si="205"/>
        <v>0.22184874961635639</v>
      </c>
      <c r="X1009">
        <f t="shared" ca="1" si="205"/>
        <v>0.20065945054641829</v>
      </c>
      <c r="Y1009">
        <f t="shared" ca="1" si="205"/>
        <v>0.10790539730951958</v>
      </c>
      <c r="Z1009">
        <f t="shared" ca="1" si="205"/>
        <v>0.92081875395237522</v>
      </c>
      <c r="AA1009">
        <f t="shared" ca="1" si="200"/>
        <v>3.5038273288220791</v>
      </c>
      <c r="AB1009">
        <f ca="1">Q1009/$AA1009</f>
        <v>5.0598289517856119E-3</v>
      </c>
      <c r="AC1009">
        <f ca="1">R1009/$AA1009</f>
        <v>0.10460890621103594</v>
      </c>
      <c r="AD1009">
        <f ca="1">S1009/$AA1009</f>
        <v>9.0974449569001303E-2</v>
      </c>
      <c r="AE1009">
        <f ca="1">T1009/$AA1009</f>
        <v>4.5992822744755697E-2</v>
      </c>
      <c r="AF1009">
        <f ca="1">U1009/$AA1009</f>
        <v>7.6375407536705187E-2</v>
      </c>
      <c r="AG1009">
        <f ca="1">V1009/$AA1009</f>
        <v>0.26280369080343269</v>
      </c>
      <c r="AH1009">
        <f ca="1">W1009/$AA1009</f>
        <v>6.3316119430730552E-2</v>
      </c>
      <c r="AI1009">
        <f ca="1">X1009/$AA1009</f>
        <v>5.7268647029440296E-2</v>
      </c>
      <c r="AJ1009">
        <f ca="1">Y1009/$AA1009</f>
        <v>3.079643691967987E-2</v>
      </c>
      <c r="AK1009">
        <f ca="1">Z1009/$AA1009</f>
        <v>0.26280369080343269</v>
      </c>
      <c r="AL1009" s="3">
        <f t="shared" ca="1" si="201"/>
        <v>0.99999999999999989</v>
      </c>
    </row>
    <row r="1010" spans="1:38" ht="15.75" customHeight="1">
      <c r="A1010" s="2">
        <v>1004</v>
      </c>
      <c r="B1010" s="4">
        <f t="shared" ca="1" si="197"/>
        <v>0.98</v>
      </c>
      <c r="C1010" s="4">
        <f t="shared" ca="1" si="197"/>
        <v>0.37</v>
      </c>
      <c r="D1010" s="4">
        <f t="shared" ca="1" si="197"/>
        <v>0.47</v>
      </c>
      <c r="E1010" s="4">
        <f t="shared" ca="1" si="206"/>
        <v>0.7</v>
      </c>
      <c r="F1010" s="4">
        <f t="shared" ca="1" si="206"/>
        <v>0.23</v>
      </c>
      <c r="G1010" s="4">
        <f t="shared" ca="1" si="206"/>
        <v>0.82</v>
      </c>
      <c r="H1010" s="4">
        <f t="shared" ca="1" si="206"/>
        <v>0.09</v>
      </c>
      <c r="I1010" s="4">
        <f t="shared" ca="1" si="206"/>
        <v>0.06</v>
      </c>
      <c r="J1010" s="4">
        <f t="shared" ca="1" si="206"/>
        <v>0.19</v>
      </c>
      <c r="K1010" s="4">
        <f t="shared" ca="1" si="206"/>
        <v>0.11</v>
      </c>
      <c r="L1010" s="4">
        <f t="shared" ca="1" si="198"/>
        <v>4.0199999999999996</v>
      </c>
      <c r="M1010">
        <f ca="1">B1010/$L1010</f>
        <v>0.24378109452736321</v>
      </c>
      <c r="N1010">
        <f ca="1">C1010/$L1010</f>
        <v>9.2039800995024887E-2</v>
      </c>
      <c r="O1010">
        <f ca="1">D1010/$L1010</f>
        <v>0.11691542288557215</v>
      </c>
      <c r="P1010" s="5">
        <f t="shared" ca="1" si="199"/>
        <v>0.45273631840796025</v>
      </c>
      <c r="Q1010">
        <f ca="1">-LOG10(B1010)</f>
        <v>8.7739243075051505E-3</v>
      </c>
      <c r="R1010">
        <f ca="1">-LOG10(C1010)</f>
        <v>0.43179827593300502</v>
      </c>
      <c r="S1010">
        <f ca="1">-LOG10(D1010)</f>
        <v>0.32790214206428259</v>
      </c>
      <c r="T1010">
        <f ca="1">-LOG10(E1010)</f>
        <v>0.15490195998574319</v>
      </c>
      <c r="U1010">
        <f t="shared" ca="1" si="205"/>
        <v>0.63827216398240705</v>
      </c>
      <c r="V1010">
        <f t="shared" ca="1" si="205"/>
        <v>8.6186147616283335E-2</v>
      </c>
      <c r="W1010">
        <f t="shared" ca="1" si="205"/>
        <v>1.0457574905606752</v>
      </c>
      <c r="X1010">
        <f t="shared" ca="1" si="205"/>
        <v>1.2218487496163564</v>
      </c>
      <c r="Y1010">
        <f t="shared" ca="1" si="205"/>
        <v>0.72124639904717103</v>
      </c>
      <c r="Z1010">
        <f t="shared" ca="1" si="205"/>
        <v>0.95860731484177497</v>
      </c>
      <c r="AA1010">
        <f t="shared" ca="1" si="200"/>
        <v>5.5952945679552037</v>
      </c>
      <c r="AB1010">
        <f ca="1">Q1010/$AA1010</f>
        <v>1.5680897941914029E-3</v>
      </c>
      <c r="AC1010">
        <f ca="1">R1010/$AA1010</f>
        <v>7.7171678932858284E-2</v>
      </c>
      <c r="AD1010">
        <f ca="1">S1010/$AA1010</f>
        <v>5.8603195610506378E-2</v>
      </c>
      <c r="AE1010">
        <f ca="1">T1010/$AA1010</f>
        <v>2.7684326196672788E-2</v>
      </c>
      <c r="AF1010">
        <f ca="1">U1010/$AA1010</f>
        <v>0.11407302264975536</v>
      </c>
      <c r="AG1010">
        <f ca="1">V1010/$AA1010</f>
        <v>1.5403326235919694E-2</v>
      </c>
      <c r="AH1010">
        <f ca="1">W1010/$AA1010</f>
        <v>0.18689945236303199</v>
      </c>
      <c r="AI1010">
        <f ca="1">X1010/$AA1010</f>
        <v>0.21837076400123828</v>
      </c>
      <c r="AJ1010">
        <f ca="1">Y1010/$AA1010</f>
        <v>0.12890231073406203</v>
      </c>
      <c r="AK1010">
        <f ca="1">Z1010/$AA1010</f>
        <v>0.17132383348176383</v>
      </c>
      <c r="AL1010" s="3">
        <f t="shared" ca="1" si="201"/>
        <v>1</v>
      </c>
    </row>
    <row r="1011" spans="1:38" ht="15.75" customHeight="1">
      <c r="A1011" s="2">
        <v>1005</v>
      </c>
      <c r="B1011" s="4">
        <f t="shared" ca="1" si="197"/>
        <v>0.01</v>
      </c>
      <c r="C1011" s="4">
        <f t="shared" ca="1" si="197"/>
        <v>0.74</v>
      </c>
      <c r="D1011" s="4">
        <f t="shared" ca="1" si="197"/>
        <v>0.19</v>
      </c>
      <c r="E1011" s="4">
        <f t="shared" ca="1" si="206"/>
        <v>0.96</v>
      </c>
      <c r="F1011" s="4">
        <f t="shared" ca="1" si="206"/>
        <v>0.7</v>
      </c>
      <c r="G1011" s="4">
        <f t="shared" ca="1" si="206"/>
        <v>0.83</v>
      </c>
      <c r="H1011" s="4">
        <f t="shared" ca="1" si="206"/>
        <v>0.44</v>
      </c>
      <c r="I1011" s="4">
        <f t="shared" ca="1" si="206"/>
        <v>0.54</v>
      </c>
      <c r="J1011" s="4">
        <f t="shared" ca="1" si="206"/>
        <v>0.56000000000000005</v>
      </c>
      <c r="K1011" s="4">
        <f t="shared" ca="1" si="206"/>
        <v>0.9</v>
      </c>
      <c r="L1011" s="4">
        <f t="shared" ca="1" si="198"/>
        <v>5.870000000000001</v>
      </c>
      <c r="M1011">
        <f ca="1">B1011/$L1011</f>
        <v>1.7035775127768312E-3</v>
      </c>
      <c r="N1011">
        <f ca="1">C1011/$L1011</f>
        <v>0.12606473594548551</v>
      </c>
      <c r="O1011">
        <f ca="1">D1011/$L1011</f>
        <v>3.2367972742759793E-2</v>
      </c>
      <c r="P1011" s="5">
        <f t="shared" ca="1" si="199"/>
        <v>0.16013628620102213</v>
      </c>
      <c r="Q1011">
        <f ca="1">-LOG10(B1011)</f>
        <v>2</v>
      </c>
      <c r="R1011">
        <f ca="1">-LOG10(C1011)</f>
        <v>0.13076828026902382</v>
      </c>
      <c r="S1011">
        <f ca="1">-LOG10(D1011)</f>
        <v>0.72124639904717103</v>
      </c>
      <c r="T1011">
        <f ca="1">-LOG10(E1011)</f>
        <v>1.7728766960431602E-2</v>
      </c>
      <c r="U1011">
        <f t="shared" ca="1" si="205"/>
        <v>0.15490195998574319</v>
      </c>
      <c r="V1011">
        <f t="shared" ca="1" si="205"/>
        <v>8.092190762392612E-2</v>
      </c>
      <c r="W1011">
        <f t="shared" ca="1" si="205"/>
        <v>0.35654732351381258</v>
      </c>
      <c r="X1011">
        <f t="shared" ca="1" si="205"/>
        <v>0.26760624017703144</v>
      </c>
      <c r="Y1011">
        <f t="shared" ca="1" si="205"/>
        <v>0.25181197299379954</v>
      </c>
      <c r="Z1011">
        <f t="shared" ca="1" si="205"/>
        <v>4.5757490560675115E-2</v>
      </c>
      <c r="AA1011">
        <f t="shared" ca="1" si="200"/>
        <v>4.0272903411316143</v>
      </c>
      <c r="AB1011">
        <f ca="1">Q1011/$AA1011</f>
        <v>0.49661182348179717</v>
      </c>
      <c r="AC1011">
        <f ca="1">R1011/$AA1011</f>
        <v>3.2470537058989321E-2</v>
      </c>
      <c r="AD1011">
        <f ca="1">S1011/$AA1011</f>
        <v>0.17908974470524777</v>
      </c>
      <c r="AE1011">
        <f ca="1">T1011/$AA1011</f>
        <v>4.4021576441518884E-3</v>
      </c>
      <c r="AF1011">
        <f ca="1">U1011/$AA1011</f>
        <v>3.8463072404712154E-2</v>
      </c>
      <c r="AG1011">
        <f ca="1">V1011/$AA1011</f>
        <v>2.009338805237175E-2</v>
      </c>
      <c r="AH1011">
        <f ca="1">W1011/$AA1011</f>
        <v>8.8532808243874356E-2</v>
      </c>
      <c r="AI1011">
        <f ca="1">X1011/$AA1011</f>
        <v>6.6448211454711678E-2</v>
      </c>
      <c r="AJ1011">
        <f ca="1">Y1011/$AA1011</f>
        <v>6.2526401541499924E-2</v>
      </c>
      <c r="AK1011">
        <f ca="1">Z1011/$AA1011</f>
        <v>1.1361855412643996E-2</v>
      </c>
      <c r="AL1011" s="3">
        <f t="shared" ca="1" si="201"/>
        <v>0.99999999999999989</v>
      </c>
    </row>
    <row r="1012" spans="1:38" ht="15.75" customHeight="1">
      <c r="A1012" s="2">
        <v>1006</v>
      </c>
      <c r="B1012" s="4">
        <f t="shared" ca="1" si="197"/>
        <v>0.38</v>
      </c>
      <c r="C1012" s="4">
        <f t="shared" ca="1" si="197"/>
        <v>0.56000000000000005</v>
      </c>
      <c r="D1012" s="4">
        <f t="shared" ca="1" si="197"/>
        <v>0.89</v>
      </c>
      <c r="E1012" s="4">
        <f t="shared" ca="1" si="206"/>
        <v>0.94</v>
      </c>
      <c r="F1012" s="4">
        <f t="shared" ca="1" si="206"/>
        <v>0.09</v>
      </c>
      <c r="G1012" s="4">
        <f t="shared" ca="1" si="206"/>
        <v>0.05</v>
      </c>
      <c r="H1012" s="4">
        <f t="shared" ca="1" si="206"/>
        <v>0.73</v>
      </c>
      <c r="I1012" s="4">
        <f t="shared" ca="1" si="206"/>
        <v>0.53</v>
      </c>
      <c r="J1012" s="4">
        <f t="shared" ca="1" si="206"/>
        <v>0.93</v>
      </c>
      <c r="K1012" s="4">
        <f t="shared" ca="1" si="206"/>
        <v>0.24</v>
      </c>
      <c r="L1012" s="4">
        <f t="shared" ca="1" si="198"/>
        <v>5.34</v>
      </c>
      <c r="M1012">
        <f ca="1">B1012/$L1012</f>
        <v>7.1161048689138584E-2</v>
      </c>
      <c r="N1012">
        <f ca="1">C1012/$L1012</f>
        <v>0.10486891385767791</v>
      </c>
      <c r="O1012">
        <f ca="1">D1012/$L1012</f>
        <v>0.16666666666666669</v>
      </c>
      <c r="P1012" s="5">
        <f t="shared" ca="1" si="199"/>
        <v>0.34269662921348321</v>
      </c>
      <c r="Q1012">
        <f ca="1">-LOG10(B1012)</f>
        <v>0.42021640338318983</v>
      </c>
      <c r="R1012">
        <f ca="1">-LOG10(C1012)</f>
        <v>0.25181197299379954</v>
      </c>
      <c r="S1012">
        <f ca="1">-LOG10(D1012)</f>
        <v>5.0609993355087209E-2</v>
      </c>
      <c r="T1012">
        <f ca="1">-LOG10(E1012)</f>
        <v>2.6872146400301365E-2</v>
      </c>
      <c r="U1012">
        <f t="shared" ca="1" si="205"/>
        <v>1.0457574905606752</v>
      </c>
      <c r="V1012">
        <f t="shared" ca="1" si="205"/>
        <v>1.3010299956639813</v>
      </c>
      <c r="W1012">
        <f t="shared" ca="1" si="205"/>
        <v>0.13667713987954411</v>
      </c>
      <c r="X1012">
        <f t="shared" ca="1" si="205"/>
        <v>0.27572413039921095</v>
      </c>
      <c r="Y1012">
        <f t="shared" ca="1" si="205"/>
        <v>3.1517051446064863E-2</v>
      </c>
      <c r="Z1012">
        <f t="shared" ca="1" si="205"/>
        <v>0.61978875828839397</v>
      </c>
      <c r="AA1012">
        <f t="shared" ca="1" si="200"/>
        <v>4.1600050823702484</v>
      </c>
      <c r="AB1012">
        <f ca="1">Q1012/$AA1012</f>
        <v>0.10101343509507515</v>
      </c>
      <c r="AC1012">
        <f ca="1">R1012/$AA1012</f>
        <v>6.053165032440886E-2</v>
      </c>
      <c r="AD1012">
        <f ca="1">S1012/$AA1012</f>
        <v>1.2165848923975623E-2</v>
      </c>
      <c r="AE1012">
        <f ca="1">T1012/$AA1012</f>
        <v>6.4596426850974924E-3</v>
      </c>
      <c r="AF1012">
        <f ca="1">U1012/$AA1012</f>
        <v>0.25138370503259899</v>
      </c>
      <c r="AG1012">
        <f ca="1">V1012/$AA1012</f>
        <v>0.31274721302087755</v>
      </c>
      <c r="AH1012">
        <f ca="1">W1012/$AA1012</f>
        <v>3.2855041562033262E-2</v>
      </c>
      <c r="AI1012">
        <f ca="1">X1012/$AA1012</f>
        <v>6.6279758062726082E-2</v>
      </c>
      <c r="AJ1012">
        <f ca="1">Y1012/$AA1012</f>
        <v>7.576205033890818E-3</v>
      </c>
      <c r="AK1012">
        <f ca="1">Z1012/$AA1012</f>
        <v>0.14898750025931617</v>
      </c>
      <c r="AL1012" s="3">
        <f t="shared" ca="1" si="201"/>
        <v>1</v>
      </c>
    </row>
    <row r="1013" spans="1:38" ht="15.75" customHeight="1">
      <c r="A1013" s="2">
        <v>1007</v>
      </c>
      <c r="B1013" s="4">
        <f t="shared" ca="1" si="197"/>
        <v>0.05</v>
      </c>
      <c r="C1013" s="4">
        <f t="shared" ca="1" si="197"/>
        <v>0.52</v>
      </c>
      <c r="D1013" s="4">
        <f t="shared" ca="1" si="197"/>
        <v>0.52</v>
      </c>
      <c r="E1013" s="4">
        <f t="shared" ca="1" si="206"/>
        <v>0.11</v>
      </c>
      <c r="F1013" s="4">
        <f t="shared" ca="1" si="206"/>
        <v>0.02</v>
      </c>
      <c r="G1013" s="4">
        <f t="shared" ca="1" si="206"/>
        <v>0.49</v>
      </c>
      <c r="H1013" s="4">
        <f t="shared" ca="1" si="206"/>
        <v>0.46</v>
      </c>
      <c r="I1013" s="4">
        <f t="shared" ca="1" si="206"/>
        <v>0.55000000000000004</v>
      </c>
      <c r="J1013" s="4">
        <f t="shared" ca="1" si="206"/>
        <v>0.87</v>
      </c>
      <c r="K1013" s="4">
        <f t="shared" ca="1" si="206"/>
        <v>0.65</v>
      </c>
      <c r="L1013" s="4">
        <f t="shared" ca="1" si="198"/>
        <v>4.2400000000000011</v>
      </c>
      <c r="M1013">
        <f ca="1">B1013/$L1013</f>
        <v>1.1792452830188677E-2</v>
      </c>
      <c r="N1013">
        <f ca="1">C1013/$L1013</f>
        <v>0.12264150943396224</v>
      </c>
      <c r="O1013">
        <f ca="1">D1013/$L1013</f>
        <v>0.12264150943396224</v>
      </c>
      <c r="P1013" s="5">
        <f t="shared" ca="1" si="199"/>
        <v>0.25707547169811318</v>
      </c>
      <c r="Q1013">
        <f ca="1">-LOG10(B1013)</f>
        <v>1.3010299956639813</v>
      </c>
      <c r="R1013">
        <f ca="1">-LOG10(C1013)</f>
        <v>0.28399665636520083</v>
      </c>
      <c r="S1013">
        <f ca="1">-LOG10(D1013)</f>
        <v>0.28399665636520083</v>
      </c>
      <c r="T1013">
        <f ca="1">-LOG10(E1013)</f>
        <v>0.95860731484177497</v>
      </c>
      <c r="U1013">
        <f t="shared" ca="1" si="205"/>
        <v>1.6989700043360187</v>
      </c>
      <c r="V1013">
        <f t="shared" ca="1" si="205"/>
        <v>0.30980391997148632</v>
      </c>
      <c r="W1013">
        <f t="shared" ca="1" si="205"/>
        <v>0.33724216831842591</v>
      </c>
      <c r="X1013">
        <f t="shared" ca="1" si="205"/>
        <v>0.25963731050575611</v>
      </c>
      <c r="Y1013">
        <f t="shared" ca="1" si="205"/>
        <v>6.0480747381381476E-2</v>
      </c>
      <c r="Z1013">
        <f t="shared" ca="1" si="205"/>
        <v>0.18708664335714442</v>
      </c>
      <c r="AA1013">
        <f t="shared" ca="1" si="200"/>
        <v>5.6808514171063704</v>
      </c>
      <c r="AB1013">
        <f ca="1">Q1013/$AA1013</f>
        <v>0.22902024716687291</v>
      </c>
      <c r="AC1013">
        <f ca="1">R1013/$AA1013</f>
        <v>4.9991917674526841E-2</v>
      </c>
      <c r="AD1013">
        <f ca="1">S1013/$AA1013</f>
        <v>4.9991917674526841E-2</v>
      </c>
      <c r="AE1013">
        <f ca="1">T1013/$AA1013</f>
        <v>0.16874359923499926</v>
      </c>
      <c r="AF1013">
        <f ca="1">U1013/$AA1013</f>
        <v>0.29906960763311347</v>
      </c>
      <c r="AG1013">
        <f ca="1">V1013/$AA1013</f>
        <v>5.45347690380696E-2</v>
      </c>
      <c r="AH1013">
        <f ca="1">W1013/$AA1013</f>
        <v>5.9364722566570036E-2</v>
      </c>
      <c r="AI1013">
        <f ca="1">X1013/$AA1013</f>
        <v>4.5703943201881238E-2</v>
      </c>
      <c r="AJ1013">
        <f ca="1">Y1013/$AA1013</f>
        <v>1.0646423034276133E-2</v>
      </c>
      <c r="AK1013">
        <f ca="1">Z1013/$AA1013</f>
        <v>3.2932852775163744E-2</v>
      </c>
      <c r="AL1013" s="3">
        <f t="shared" ca="1" si="201"/>
        <v>1</v>
      </c>
    </row>
    <row r="1014" spans="1:38" ht="15.75" customHeight="1">
      <c r="A1014" s="2">
        <v>1008</v>
      </c>
      <c r="B1014" s="4">
        <f t="shared" ca="1" si="197"/>
        <v>0.24</v>
      </c>
      <c r="C1014" s="4">
        <f t="shared" ca="1" si="197"/>
        <v>0.61</v>
      </c>
      <c r="D1014" s="4">
        <f t="shared" ca="1" si="197"/>
        <v>0.97</v>
      </c>
      <c r="E1014" s="4">
        <f t="shared" ca="1" si="206"/>
        <v>0.28999999999999998</v>
      </c>
      <c r="F1014" s="4">
        <f t="shared" ca="1" si="206"/>
        <v>0.28000000000000003</v>
      </c>
      <c r="G1014" s="4">
        <f t="shared" ca="1" si="206"/>
        <v>0.65</v>
      </c>
      <c r="H1014" s="4">
        <f t="shared" ca="1" si="206"/>
        <v>0.79</v>
      </c>
      <c r="I1014" s="4">
        <f t="shared" ca="1" si="206"/>
        <v>0.25</v>
      </c>
      <c r="J1014" s="4">
        <f t="shared" ca="1" si="206"/>
        <v>0.93</v>
      </c>
      <c r="K1014" s="4">
        <f t="shared" ca="1" si="206"/>
        <v>0.21</v>
      </c>
      <c r="L1014" s="4">
        <f t="shared" ca="1" si="198"/>
        <v>5.22</v>
      </c>
      <c r="M1014">
        <f ca="1">B1014/$L1014</f>
        <v>4.5977011494252873E-2</v>
      </c>
      <c r="N1014">
        <f ca="1">C1014/$L1014</f>
        <v>0.11685823754789272</v>
      </c>
      <c r="O1014">
        <f ca="1">D1014/$L1014</f>
        <v>0.18582375478927204</v>
      </c>
      <c r="P1014" s="5">
        <f t="shared" ca="1" si="199"/>
        <v>0.34865900383141762</v>
      </c>
      <c r="Q1014">
        <f ca="1">-LOG10(B1014)</f>
        <v>0.61978875828839397</v>
      </c>
      <c r="R1014">
        <f ca="1">-LOG10(C1014)</f>
        <v>0.21467016498923297</v>
      </c>
      <c r="S1014">
        <f ca="1">-LOG10(D1014)</f>
        <v>1.322826573375516E-2</v>
      </c>
      <c r="T1014">
        <f ca="1">-LOG10(E1014)</f>
        <v>0.53760200210104392</v>
      </c>
      <c r="U1014">
        <f t="shared" ref="U1014:Z1029" ca="1" si="207">-LOG10(F1014)</f>
        <v>0.55284196865778079</v>
      </c>
      <c r="V1014">
        <f t="shared" ca="1" si="207"/>
        <v>0.18708664335714442</v>
      </c>
      <c r="W1014">
        <f t="shared" ca="1" si="207"/>
        <v>0.10237290870955855</v>
      </c>
      <c r="X1014">
        <f t="shared" ca="1" si="207"/>
        <v>0.6020599913279624</v>
      </c>
      <c r="Y1014">
        <f t="shared" ca="1" si="207"/>
        <v>3.1517051446064863E-2</v>
      </c>
      <c r="Z1014">
        <f t="shared" ca="1" si="207"/>
        <v>0.6777807052660807</v>
      </c>
      <c r="AA1014">
        <f t="shared" ca="1" si="200"/>
        <v>3.5389484598770178</v>
      </c>
      <c r="AB1014">
        <f ca="1">Q1014/$AA1014</f>
        <v>0.17513359273673409</v>
      </c>
      <c r="AC1014">
        <f ca="1">R1014/$AA1014</f>
        <v>6.0659308103258723E-2</v>
      </c>
      <c r="AD1014">
        <f ca="1">S1014/$AA1014</f>
        <v>3.7379085577908802E-3</v>
      </c>
      <c r="AE1014">
        <f ca="1">T1014/$AA1014</f>
        <v>0.15191009651486312</v>
      </c>
      <c r="AF1014">
        <f ca="1">U1014/$AA1014</f>
        <v>0.15621645099544418</v>
      </c>
      <c r="AG1014">
        <f ca="1">V1014/$AA1014</f>
        <v>5.2865037589059964E-2</v>
      </c>
      <c r="AH1014">
        <f ca="1">W1014/$AA1014</f>
        <v>2.8927493539455534E-2</v>
      </c>
      <c r="AI1014">
        <f ca="1">X1014/$AA1014</f>
        <v>0.17012397839466828</v>
      </c>
      <c r="AJ1014">
        <f ca="1">Y1014/$AA1014</f>
        <v>8.9057672931354623E-3</v>
      </c>
      <c r="AK1014">
        <f ca="1">Z1014/$AA1014</f>
        <v>0.19152036627558974</v>
      </c>
      <c r="AL1014" s="3">
        <f t="shared" ca="1" si="201"/>
        <v>0.99999999999999989</v>
      </c>
    </row>
    <row r="1015" spans="1:38" ht="15.75" customHeight="1">
      <c r="A1015" s="2">
        <v>1009</v>
      </c>
      <c r="B1015" s="4">
        <f t="shared" ca="1" si="197"/>
        <v>0.77</v>
      </c>
      <c r="C1015" s="4">
        <f t="shared" ca="1" si="197"/>
        <v>0.49</v>
      </c>
      <c r="D1015" s="4">
        <f t="shared" ca="1" si="197"/>
        <v>0.61</v>
      </c>
      <c r="E1015" s="4">
        <f t="shared" ca="1" si="206"/>
        <v>0.36</v>
      </c>
      <c r="F1015" s="4">
        <f t="shared" ca="1" si="206"/>
        <v>0.31</v>
      </c>
      <c r="G1015" s="4">
        <f t="shared" ca="1" si="206"/>
        <v>0.9</v>
      </c>
      <c r="H1015" s="4">
        <f t="shared" ca="1" si="206"/>
        <v>0.65</v>
      </c>
      <c r="I1015" s="4">
        <f t="shared" ca="1" si="206"/>
        <v>0.97</v>
      </c>
      <c r="J1015" s="4">
        <f t="shared" ca="1" si="206"/>
        <v>0.78</v>
      </c>
      <c r="K1015" s="4">
        <f t="shared" ca="1" si="206"/>
        <v>0.1</v>
      </c>
      <c r="L1015" s="4">
        <f t="shared" ca="1" si="198"/>
        <v>5.9399999999999995</v>
      </c>
      <c r="M1015">
        <f ca="1">B1015/$L1015</f>
        <v>0.12962962962962965</v>
      </c>
      <c r="N1015">
        <f ca="1">C1015/$L1015</f>
        <v>8.2491582491582491E-2</v>
      </c>
      <c r="O1015">
        <f ca="1">D1015/$L1015</f>
        <v>0.1026936026936027</v>
      </c>
      <c r="P1015" s="5">
        <f t="shared" ca="1" si="199"/>
        <v>0.31481481481481488</v>
      </c>
      <c r="Q1015">
        <f ca="1">-LOG10(B1015)</f>
        <v>0.11350927482751812</v>
      </c>
      <c r="R1015">
        <f ca="1">-LOG10(C1015)</f>
        <v>0.30980391997148632</v>
      </c>
      <c r="S1015">
        <f ca="1">-LOG10(D1015)</f>
        <v>0.21467016498923297</v>
      </c>
      <c r="T1015">
        <f ca="1">-LOG10(E1015)</f>
        <v>0.44369749923271273</v>
      </c>
      <c r="U1015">
        <f t="shared" ca="1" si="207"/>
        <v>0.50863830616572736</v>
      </c>
      <c r="V1015">
        <f t="shared" ca="1" si="207"/>
        <v>4.5757490560675115E-2</v>
      </c>
      <c r="W1015">
        <f t="shared" ca="1" si="207"/>
        <v>0.18708664335714442</v>
      </c>
      <c r="X1015">
        <f t="shared" ca="1" si="207"/>
        <v>1.322826573375516E-2</v>
      </c>
      <c r="Y1015">
        <f t="shared" ca="1" si="207"/>
        <v>0.10790539730951958</v>
      </c>
      <c r="Z1015">
        <f t="shared" ca="1" si="207"/>
        <v>1</v>
      </c>
      <c r="AA1015">
        <f t="shared" ca="1" si="200"/>
        <v>2.9442969621477717</v>
      </c>
      <c r="AB1015">
        <f ca="1">Q1015/$AA1015</f>
        <v>3.8552250770491805E-2</v>
      </c>
      <c r="AC1015">
        <f ca="1">R1015/$AA1015</f>
        <v>0.10522169602942977</v>
      </c>
      <c r="AD1015">
        <f ca="1">S1015/$AA1015</f>
        <v>7.2910500451910207E-2</v>
      </c>
      <c r="AE1015">
        <f ca="1">T1015/$AA1015</f>
        <v>0.1506972648944519</v>
      </c>
      <c r="AF1015">
        <f ca="1">U1015/$AA1015</f>
        <v>0.17275373805864058</v>
      </c>
      <c r="AG1015">
        <f ca="1">V1015/$AA1015</f>
        <v>1.554105823866913E-2</v>
      </c>
      <c r="AH1015">
        <f ca="1">W1015/$AA1015</f>
        <v>6.3542042722711856E-2</v>
      </c>
      <c r="AI1015">
        <f ca="1">X1015/$AA1015</f>
        <v>4.4928435901063317E-3</v>
      </c>
      <c r="AJ1015">
        <f ca="1">Y1015/$AA1015</f>
        <v>3.6648951752069871E-2</v>
      </c>
      <c r="AK1015">
        <f ca="1">Z1015/$AA1015</f>
        <v>0.33963965349151859</v>
      </c>
      <c r="AL1015" s="3">
        <f t="shared" ca="1" si="201"/>
        <v>1</v>
      </c>
    </row>
    <row r="1016" spans="1:38" ht="15.75" customHeight="1">
      <c r="A1016" s="2">
        <v>1010</v>
      </c>
      <c r="B1016" s="4">
        <f t="shared" ca="1" si="197"/>
        <v>0.98</v>
      </c>
      <c r="C1016" s="4">
        <f t="shared" ca="1" si="197"/>
        <v>0.98</v>
      </c>
      <c r="D1016" s="4">
        <f t="shared" ca="1" si="197"/>
        <v>0.64</v>
      </c>
      <c r="E1016" s="4">
        <f t="shared" ca="1" si="206"/>
        <v>0.98</v>
      </c>
      <c r="F1016" s="4">
        <f t="shared" ca="1" si="206"/>
        <v>0.96</v>
      </c>
      <c r="G1016" s="4">
        <f t="shared" ca="1" si="206"/>
        <v>0.49</v>
      </c>
      <c r="H1016" s="4">
        <f t="shared" ca="1" si="206"/>
        <v>0.04</v>
      </c>
      <c r="I1016" s="4">
        <f t="shared" ca="1" si="206"/>
        <v>0.76</v>
      </c>
      <c r="J1016" s="4">
        <f t="shared" ca="1" si="206"/>
        <v>0.31</v>
      </c>
      <c r="K1016" s="4">
        <f t="shared" ca="1" si="206"/>
        <v>0.9</v>
      </c>
      <c r="L1016" s="4">
        <f t="shared" ca="1" si="198"/>
        <v>7.04</v>
      </c>
      <c r="M1016">
        <f ca="1">B1016/$L1016</f>
        <v>0.13920454545454544</v>
      </c>
      <c r="N1016">
        <f ca="1">C1016/$L1016</f>
        <v>0.13920454545454544</v>
      </c>
      <c r="O1016">
        <f ca="1">D1016/$L1016</f>
        <v>9.0909090909090912E-2</v>
      </c>
      <c r="P1016" s="5">
        <f t="shared" ca="1" si="199"/>
        <v>0.36931818181818177</v>
      </c>
      <c r="Q1016">
        <f ca="1">-LOG10(B1016)</f>
        <v>8.7739243075051505E-3</v>
      </c>
      <c r="R1016">
        <f ca="1">-LOG10(C1016)</f>
        <v>8.7739243075051505E-3</v>
      </c>
      <c r="S1016">
        <f ca="1">-LOG10(D1016)</f>
        <v>0.19382002601611281</v>
      </c>
      <c r="T1016">
        <f ca="1">-LOG10(E1016)</f>
        <v>8.7739243075051505E-3</v>
      </c>
      <c r="U1016">
        <f t="shared" ca="1" si="207"/>
        <v>1.7728766960431602E-2</v>
      </c>
      <c r="V1016">
        <f t="shared" ca="1" si="207"/>
        <v>0.30980391997148632</v>
      </c>
      <c r="W1016">
        <f t="shared" ca="1" si="207"/>
        <v>1.3979400086720375</v>
      </c>
      <c r="X1016">
        <f t="shared" ca="1" si="207"/>
        <v>0.11918640771920865</v>
      </c>
      <c r="Y1016">
        <f t="shared" ca="1" si="207"/>
        <v>0.50863830616572736</v>
      </c>
      <c r="Z1016">
        <f t="shared" ca="1" si="207"/>
        <v>4.5757490560675115E-2</v>
      </c>
      <c r="AA1016">
        <f t="shared" ca="1" si="200"/>
        <v>2.619196698988195</v>
      </c>
      <c r="AB1016">
        <f ca="1">Q1016/$AA1016</f>
        <v>3.3498531480642703E-3</v>
      </c>
      <c r="AC1016">
        <f ca="1">R1016/$AA1016</f>
        <v>3.3498531480642703E-3</v>
      </c>
      <c r="AD1016">
        <f ca="1">S1016/$AA1016</f>
        <v>7.3999797758979372E-2</v>
      </c>
      <c r="AE1016">
        <f ca="1">T1016/$AA1016</f>
        <v>3.3498531480642703E-3</v>
      </c>
      <c r="AF1016">
        <f ca="1">U1016/$AA1016</f>
        <v>6.7687802780449016E-3</v>
      </c>
      <c r="AG1016">
        <f ca="1">V1016/$AA1016</f>
        <v>0.11828203666076881</v>
      </c>
      <c r="AH1016">
        <f ca="1">W1016/$AA1016</f>
        <v>0.53372853180979751</v>
      </c>
      <c r="AI1016">
        <f ca="1">X1016/$AA1016</f>
        <v>4.5504947286032688E-2</v>
      </c>
      <c r="AJ1016">
        <f ca="1">Y1016/$AA1016</f>
        <v>0.19419629933185856</v>
      </c>
      <c r="AK1016">
        <f ca="1">Z1016/$AA1016</f>
        <v>1.7470047430325257E-2</v>
      </c>
      <c r="AL1016" s="3">
        <f t="shared" ca="1" si="201"/>
        <v>0.99999999999999989</v>
      </c>
    </row>
    <row r="1017" spans="1:38" ht="15.75" customHeight="1">
      <c r="A1017" s="2">
        <v>1011</v>
      </c>
      <c r="B1017" s="4">
        <f t="shared" ca="1" si="197"/>
        <v>0.06</v>
      </c>
      <c r="C1017" s="4">
        <f t="shared" ca="1" si="197"/>
        <v>0.82</v>
      </c>
      <c r="D1017" s="4">
        <f t="shared" ca="1" si="197"/>
        <v>0.17</v>
      </c>
      <c r="E1017" s="4">
        <f t="shared" ca="1" si="206"/>
        <v>0.88</v>
      </c>
      <c r="F1017" s="4">
        <f t="shared" ca="1" si="206"/>
        <v>0.23</v>
      </c>
      <c r="G1017" s="4">
        <f t="shared" ca="1" si="206"/>
        <v>0.94</v>
      </c>
      <c r="H1017" s="4">
        <f t="shared" ca="1" si="206"/>
        <v>0.74</v>
      </c>
      <c r="I1017" s="4">
        <f t="shared" ca="1" si="206"/>
        <v>0.27</v>
      </c>
      <c r="J1017" s="4">
        <f t="shared" ca="1" si="206"/>
        <v>0.4</v>
      </c>
      <c r="K1017" s="4">
        <f t="shared" ca="1" si="206"/>
        <v>0.32</v>
      </c>
      <c r="L1017" s="4">
        <f t="shared" ca="1" si="198"/>
        <v>4.83</v>
      </c>
      <c r="M1017">
        <f ca="1">B1017/$L1017</f>
        <v>1.2422360248447204E-2</v>
      </c>
      <c r="N1017">
        <f ca="1">C1017/$L1017</f>
        <v>0.16977225672877846</v>
      </c>
      <c r="O1017">
        <f ca="1">D1017/$L1017</f>
        <v>3.5196687370600416E-2</v>
      </c>
      <c r="P1017" s="5">
        <f t="shared" ca="1" si="199"/>
        <v>0.21739130434782608</v>
      </c>
      <c r="Q1017">
        <f ca="1">-LOG10(B1017)</f>
        <v>1.2218487496163564</v>
      </c>
      <c r="R1017">
        <f ca="1">-LOG10(C1017)</f>
        <v>8.6186147616283335E-2</v>
      </c>
      <c r="S1017">
        <f ca="1">-LOG10(D1017)</f>
        <v>0.769551078621726</v>
      </c>
      <c r="T1017">
        <f ca="1">-LOG10(E1017)</f>
        <v>5.551732784983137E-2</v>
      </c>
      <c r="U1017">
        <f t="shared" ca="1" si="207"/>
        <v>0.63827216398240705</v>
      </c>
      <c r="V1017">
        <f t="shared" ca="1" si="207"/>
        <v>2.6872146400301365E-2</v>
      </c>
      <c r="W1017">
        <f t="shared" ca="1" si="207"/>
        <v>0.13076828026902382</v>
      </c>
      <c r="X1017">
        <f t="shared" ca="1" si="207"/>
        <v>0.56863623584101264</v>
      </c>
      <c r="Y1017">
        <f t="shared" ca="1" si="207"/>
        <v>0.3979400086720376</v>
      </c>
      <c r="Z1017">
        <f t="shared" ca="1" si="207"/>
        <v>0.49485002168009401</v>
      </c>
      <c r="AA1017">
        <f t="shared" ca="1" si="200"/>
        <v>4.3904421605490729</v>
      </c>
      <c r="AB1017">
        <f ca="1">Q1017/$AA1017</f>
        <v>0.27829742539269686</v>
      </c>
      <c r="AC1017">
        <f ca="1">R1017/$AA1017</f>
        <v>1.9630402693997639E-2</v>
      </c>
      <c r="AD1017">
        <f ca="1">S1017/$AA1017</f>
        <v>0.17527871919977309</v>
      </c>
      <c r="AE1017">
        <f ca="1">T1017/$AA1017</f>
        <v>1.264504253095281E-2</v>
      </c>
      <c r="AF1017">
        <f ca="1">U1017/$AA1017</f>
        <v>0.14537765005030476</v>
      </c>
      <c r="AG1017">
        <f ca="1">V1017/$AA1017</f>
        <v>6.120601392216202E-3</v>
      </c>
      <c r="AH1017">
        <f ca="1">W1017/$AA1017</f>
        <v>2.978476323957991E-2</v>
      </c>
      <c r="AI1017">
        <f ca="1">X1017/$AA1017</f>
        <v>0.12951684933936095</v>
      </c>
      <c r="AJ1017">
        <f ca="1">Y1017/$AA1017</f>
        <v>9.0637797770753648E-2</v>
      </c>
      <c r="AK1017">
        <f ca="1">Z1017/$AA1017</f>
        <v>0.11271074839036431</v>
      </c>
      <c r="AL1017" s="3">
        <f t="shared" ca="1" si="201"/>
        <v>1</v>
      </c>
    </row>
    <row r="1018" spans="1:38" ht="15.75" customHeight="1">
      <c r="A1018" s="2">
        <v>1012</v>
      </c>
      <c r="B1018" s="4">
        <f t="shared" ca="1" si="197"/>
        <v>0.75</v>
      </c>
      <c r="C1018" s="4">
        <f t="shared" ca="1" si="197"/>
        <v>0.87</v>
      </c>
      <c r="D1018" s="4">
        <f t="shared" ca="1" si="197"/>
        <v>0.69</v>
      </c>
      <c r="E1018" s="4">
        <f t="shared" ca="1" si="206"/>
        <v>0.97</v>
      </c>
      <c r="F1018" s="4">
        <f t="shared" ca="1" si="206"/>
        <v>0.28999999999999998</v>
      </c>
      <c r="G1018" s="4">
        <f t="shared" ca="1" si="206"/>
        <v>0.45</v>
      </c>
      <c r="H1018" s="4">
        <f t="shared" ca="1" si="206"/>
        <v>7.0000000000000007E-2</v>
      </c>
      <c r="I1018" s="4">
        <f t="shared" ca="1" si="206"/>
        <v>0.56000000000000005</v>
      </c>
      <c r="J1018" s="4">
        <f t="shared" ca="1" si="206"/>
        <v>0.74</v>
      </c>
      <c r="K1018" s="4">
        <f t="shared" ca="1" si="206"/>
        <v>0.7</v>
      </c>
      <c r="L1018" s="4">
        <f t="shared" ca="1" si="198"/>
        <v>6.0900000000000007</v>
      </c>
      <c r="M1018">
        <f ca="1">B1018/$L1018</f>
        <v>0.1231527093596059</v>
      </c>
      <c r="N1018">
        <f ca="1">C1018/$L1018</f>
        <v>0.14285714285714285</v>
      </c>
      <c r="O1018">
        <f ca="1">D1018/$L1018</f>
        <v>0.11330049261083741</v>
      </c>
      <c r="P1018" s="5">
        <f t="shared" ca="1" si="199"/>
        <v>0.37931034482758619</v>
      </c>
      <c r="Q1018">
        <f ca="1">-LOG10(B1018)</f>
        <v>0.12493873660829995</v>
      </c>
      <c r="R1018">
        <f ca="1">-LOG10(C1018)</f>
        <v>6.0480747381381476E-2</v>
      </c>
      <c r="S1018">
        <f ca="1">-LOG10(D1018)</f>
        <v>0.16115090926274472</v>
      </c>
      <c r="T1018">
        <f ca="1">-LOG10(E1018)</f>
        <v>1.322826573375516E-2</v>
      </c>
      <c r="U1018">
        <f t="shared" ca="1" si="207"/>
        <v>0.53760200210104392</v>
      </c>
      <c r="V1018">
        <f t="shared" ca="1" si="207"/>
        <v>0.34678748622465633</v>
      </c>
      <c r="W1018">
        <f t="shared" ca="1" si="207"/>
        <v>1.1549019599857431</v>
      </c>
      <c r="X1018">
        <f t="shared" ca="1" si="207"/>
        <v>0.25181197299379954</v>
      </c>
      <c r="Y1018">
        <f t="shared" ca="1" si="207"/>
        <v>0.13076828026902382</v>
      </c>
      <c r="Z1018">
        <f t="shared" ca="1" si="207"/>
        <v>0.15490195998574319</v>
      </c>
      <c r="AA1018">
        <f t="shared" ca="1" si="200"/>
        <v>2.9365723205461904</v>
      </c>
      <c r="AB1018">
        <f ca="1">Q1018/$AA1018</f>
        <v>4.25457720670274E-2</v>
      </c>
      <c r="AC1018">
        <f ca="1">R1018/$AA1018</f>
        <v>2.0595694837214941E-2</v>
      </c>
      <c r="AD1018">
        <f ca="1">S1018/$AA1018</f>
        <v>5.4877214545416442E-2</v>
      </c>
      <c r="AE1018">
        <f ca="1">T1018/$AA1018</f>
        <v>4.5046619969825079E-3</v>
      </c>
      <c r="AF1018">
        <f ca="1">U1018/$AA1018</f>
        <v>0.18307126248504996</v>
      </c>
      <c r="AG1018">
        <f ca="1">V1018/$AA1018</f>
        <v>0.118092608786885</v>
      </c>
      <c r="AH1018">
        <f ca="1">W1018/$AA1018</f>
        <v>0.39328231486256604</v>
      </c>
      <c r="AI1018">
        <f ca="1">X1018/$AA1018</f>
        <v>8.5750305290272416E-2</v>
      </c>
      <c r="AJ1018">
        <f ca="1">Y1018/$AA1018</f>
        <v>4.4530924491143285E-2</v>
      </c>
      <c r="AK1018">
        <f ca="1">Z1018/$AA1018</f>
        <v>5.2749240637442248E-2</v>
      </c>
      <c r="AL1018" s="3">
        <f t="shared" ca="1" si="201"/>
        <v>1.0000000000000002</v>
      </c>
    </row>
    <row r="1019" spans="1:38" ht="15.75" customHeight="1">
      <c r="A1019" s="2">
        <v>1013</v>
      </c>
      <c r="B1019" s="4">
        <f t="shared" ca="1" si="197"/>
        <v>0.15</v>
      </c>
      <c r="C1019" s="4">
        <f t="shared" ca="1" si="197"/>
        <v>0.67</v>
      </c>
      <c r="D1019" s="4">
        <f t="shared" ca="1" si="197"/>
        <v>0.01</v>
      </c>
      <c r="E1019" s="4">
        <f t="shared" ca="1" si="206"/>
        <v>0.75</v>
      </c>
      <c r="F1019" s="4">
        <f t="shared" ca="1" si="206"/>
        <v>0.23</v>
      </c>
      <c r="G1019" s="4">
        <f t="shared" ca="1" si="206"/>
        <v>0.5</v>
      </c>
      <c r="H1019" s="4">
        <f t="shared" ca="1" si="206"/>
        <v>0.26</v>
      </c>
      <c r="I1019" s="4">
        <f t="shared" ca="1" si="206"/>
        <v>0.28000000000000003</v>
      </c>
      <c r="J1019" s="4">
        <f t="shared" ca="1" si="206"/>
        <v>0.11</v>
      </c>
      <c r="K1019" s="4">
        <f t="shared" ca="1" si="206"/>
        <v>0.06</v>
      </c>
      <c r="L1019" s="4">
        <f t="shared" ca="1" si="198"/>
        <v>3.0200000000000005</v>
      </c>
      <c r="M1019">
        <f ca="1">B1019/$L1019</f>
        <v>4.966887417218542E-2</v>
      </c>
      <c r="N1019">
        <f ca="1">C1019/$L1019</f>
        <v>0.22185430463576156</v>
      </c>
      <c r="O1019">
        <f ca="1">D1019/$L1019</f>
        <v>3.3112582781456949E-3</v>
      </c>
      <c r="P1019" s="5">
        <f t="shared" ca="1" si="199"/>
        <v>0.27483443708609268</v>
      </c>
      <c r="Q1019">
        <f ca="1">-LOG10(B1019)</f>
        <v>0.82390874094431876</v>
      </c>
      <c r="R1019">
        <f ca="1">-LOG10(C1019)</f>
        <v>0.17392519729917355</v>
      </c>
      <c r="S1019">
        <f ca="1">-LOG10(D1019)</f>
        <v>2</v>
      </c>
      <c r="T1019">
        <f ca="1">-LOG10(E1019)</f>
        <v>0.12493873660829995</v>
      </c>
      <c r="U1019">
        <f t="shared" ca="1" si="207"/>
        <v>0.63827216398240705</v>
      </c>
      <c r="V1019">
        <f t="shared" ca="1" si="207"/>
        <v>0.3010299956639812</v>
      </c>
      <c r="W1019">
        <f t="shared" ca="1" si="207"/>
        <v>0.58502665202918203</v>
      </c>
      <c r="X1019">
        <f t="shared" ca="1" si="207"/>
        <v>0.55284196865778079</v>
      </c>
      <c r="Y1019">
        <f t="shared" ca="1" si="207"/>
        <v>0.95860731484177497</v>
      </c>
      <c r="Z1019">
        <f t="shared" ca="1" si="207"/>
        <v>1.2218487496163564</v>
      </c>
      <c r="AA1019">
        <f t="shared" ca="1" si="200"/>
        <v>7.380399519643273</v>
      </c>
      <c r="AB1019">
        <f ca="1">Q1019/$AA1019</f>
        <v>0.11163470741000507</v>
      </c>
      <c r="AC1019">
        <f ca="1">R1019/$AA1019</f>
        <v>2.3565824158470503E-2</v>
      </c>
      <c r="AD1019">
        <f ca="1">S1019/$AA1019</f>
        <v>0.27098803996679421</v>
      </c>
      <c r="AE1019">
        <f ca="1">T1019/$AA1019</f>
        <v>1.6928451674705379E-2</v>
      </c>
      <c r="AF1019">
        <f ca="1">U1019/$AA1019</f>
        <v>8.6482061341478372E-2</v>
      </c>
      <c r="AG1019">
        <f ca="1">V1019/$AA1019</f>
        <v>4.0787764248097408E-2</v>
      </c>
      <c r="AH1019">
        <f ca="1">W1019/$AA1019</f>
        <v>7.9267612880861898E-2</v>
      </c>
      <c r="AI1019">
        <f ca="1">X1019/$AA1019</f>
        <v>7.4906780748977941E-2</v>
      </c>
      <c r="AJ1019">
        <f ca="1">Y1019/$AA1019</f>
        <v>0.1298855586734021</v>
      </c>
      <c r="AK1019">
        <f ca="1">Z1019/$AA1019</f>
        <v>0.16555319889720735</v>
      </c>
      <c r="AL1019" s="3">
        <f t="shared" ca="1" si="201"/>
        <v>1.0000000000000002</v>
      </c>
    </row>
    <row r="1020" spans="1:38" ht="15.75" customHeight="1">
      <c r="A1020" s="2">
        <v>1014</v>
      </c>
      <c r="B1020" s="4">
        <f t="shared" ca="1" si="197"/>
        <v>0.78</v>
      </c>
      <c r="C1020" s="4">
        <f t="shared" ca="1" si="197"/>
        <v>0.71</v>
      </c>
      <c r="D1020" s="4">
        <f t="shared" ca="1" si="197"/>
        <v>0.2</v>
      </c>
      <c r="E1020" s="4">
        <f t="shared" ca="1" si="206"/>
        <v>0.72</v>
      </c>
      <c r="F1020" s="4">
        <f t="shared" ca="1" si="206"/>
        <v>0.86</v>
      </c>
      <c r="G1020" s="4">
        <f t="shared" ca="1" si="206"/>
        <v>0.68</v>
      </c>
      <c r="H1020" s="4">
        <f t="shared" ca="1" si="206"/>
        <v>0.72</v>
      </c>
      <c r="I1020" s="4">
        <f t="shared" ca="1" si="206"/>
        <v>0.82</v>
      </c>
      <c r="J1020" s="4">
        <f t="shared" ca="1" si="206"/>
        <v>0.88</v>
      </c>
      <c r="K1020" s="4">
        <f t="shared" ca="1" si="206"/>
        <v>0.02</v>
      </c>
      <c r="L1020" s="4">
        <f t="shared" ca="1" si="198"/>
        <v>6.39</v>
      </c>
      <c r="M1020">
        <f ca="1">B1020/$L1020</f>
        <v>0.12206572769953053</v>
      </c>
      <c r="N1020">
        <f ca="1">C1020/$L1020</f>
        <v>0.1111111111111111</v>
      </c>
      <c r="O1020">
        <f ca="1">D1020/$L1020</f>
        <v>3.1298904538341159E-2</v>
      </c>
      <c r="P1020" s="5">
        <f t="shared" ca="1" si="199"/>
        <v>0.26447574334898277</v>
      </c>
      <c r="Q1020">
        <f ca="1">-LOG10(B1020)</f>
        <v>0.10790539730951958</v>
      </c>
      <c r="R1020">
        <f ca="1">-LOG10(C1020)</f>
        <v>0.14874165128092473</v>
      </c>
      <c r="S1020">
        <f ca="1">-LOG10(D1020)</f>
        <v>0.69897000433601875</v>
      </c>
      <c r="T1020">
        <f ca="1">-LOG10(E1020)</f>
        <v>0.14266750356873156</v>
      </c>
      <c r="U1020">
        <f t="shared" ca="1" si="207"/>
        <v>6.5501548756432285E-2</v>
      </c>
      <c r="V1020">
        <f t="shared" ca="1" si="207"/>
        <v>0.16749108729376366</v>
      </c>
      <c r="W1020">
        <f t="shared" ca="1" si="207"/>
        <v>0.14266750356873156</v>
      </c>
      <c r="X1020">
        <f t="shared" ca="1" si="207"/>
        <v>8.6186147616283335E-2</v>
      </c>
      <c r="Y1020">
        <f t="shared" ca="1" si="207"/>
        <v>5.551732784983137E-2</v>
      </c>
      <c r="Z1020">
        <f t="shared" ca="1" si="207"/>
        <v>1.6989700043360187</v>
      </c>
      <c r="AA1020">
        <f t="shared" ca="1" si="200"/>
        <v>3.3146181759162552</v>
      </c>
      <c r="AB1020">
        <f ca="1">Q1020/$AA1020</f>
        <v>3.2554397394412238E-2</v>
      </c>
      <c r="AC1020">
        <f ca="1">R1020/$AA1020</f>
        <v>4.4874445075354201E-2</v>
      </c>
      <c r="AD1020">
        <f ca="1">S1020/$AA1020</f>
        <v>0.21087496877157003</v>
      </c>
      <c r="AE1020">
        <f ca="1">T1020/$AA1020</f>
        <v>4.3041911917741232E-2</v>
      </c>
      <c r="AF1020">
        <f ca="1">U1020/$AA1020</f>
        <v>1.9761416030468059E-2</v>
      </c>
      <c r="AG1020">
        <f ca="1">V1020/$AA1020</f>
        <v>5.0531035070868861E-2</v>
      </c>
      <c r="AH1020">
        <f ca="1">W1020/$AA1020</f>
        <v>4.3041911917741232E-2</v>
      </c>
      <c r="AI1020">
        <f ca="1">X1020/$AA1020</f>
        <v>2.6001832803097757E-2</v>
      </c>
      <c r="AJ1020">
        <f ca="1">Y1020/$AA1020</f>
        <v>1.6749237741232381E-2</v>
      </c>
      <c r="AK1020">
        <f ca="1">Z1020/$AA1020</f>
        <v>0.51256884327751417</v>
      </c>
      <c r="AL1020" s="3">
        <f t="shared" ca="1" si="201"/>
        <v>1.0000000000000002</v>
      </c>
    </row>
    <row r="1021" spans="1:38" ht="15.75" customHeight="1">
      <c r="A1021" s="2">
        <v>1015</v>
      </c>
      <c r="B1021" s="4">
        <f t="shared" ca="1" si="197"/>
        <v>0.61</v>
      </c>
      <c r="C1021" s="4">
        <f t="shared" ca="1" si="197"/>
        <v>0.04</v>
      </c>
      <c r="D1021" s="4">
        <f t="shared" ca="1" si="197"/>
        <v>0.28000000000000003</v>
      </c>
      <c r="E1021" s="4">
        <f t="shared" ca="1" si="206"/>
        <v>0.57999999999999996</v>
      </c>
      <c r="F1021" s="4">
        <f t="shared" ca="1" si="206"/>
        <v>7.0000000000000007E-2</v>
      </c>
      <c r="G1021" s="4">
        <f t="shared" ca="1" si="206"/>
        <v>0.09</v>
      </c>
      <c r="H1021" s="4">
        <f t="shared" ca="1" si="206"/>
        <v>0.79</v>
      </c>
      <c r="I1021" s="4">
        <f t="shared" ca="1" si="206"/>
        <v>0.93</v>
      </c>
      <c r="J1021" s="4">
        <f t="shared" ca="1" si="206"/>
        <v>0.78</v>
      </c>
      <c r="K1021" s="4">
        <f t="shared" ca="1" si="206"/>
        <v>0.84</v>
      </c>
      <c r="L1021" s="4">
        <f t="shared" ca="1" si="198"/>
        <v>5.01</v>
      </c>
      <c r="M1021">
        <f ca="1">B1021/$L1021</f>
        <v>0.1217564870259481</v>
      </c>
      <c r="N1021">
        <f ca="1">C1021/$L1021</f>
        <v>7.9840319361277456E-3</v>
      </c>
      <c r="O1021">
        <f ca="1">D1021/$L1021</f>
        <v>5.5888223552894217E-2</v>
      </c>
      <c r="P1021" s="5">
        <f t="shared" ca="1" si="199"/>
        <v>0.18562874251497005</v>
      </c>
      <c r="Q1021">
        <f ca="1">-LOG10(B1021)</f>
        <v>0.21467016498923297</v>
      </c>
      <c r="R1021">
        <f ca="1">-LOG10(C1021)</f>
        <v>1.3979400086720375</v>
      </c>
      <c r="S1021">
        <f ca="1">-LOG10(D1021)</f>
        <v>0.55284196865778079</v>
      </c>
      <c r="T1021">
        <f ca="1">-LOG10(E1021)</f>
        <v>0.23657200643706275</v>
      </c>
      <c r="U1021">
        <f t="shared" ca="1" si="207"/>
        <v>1.1549019599857431</v>
      </c>
      <c r="V1021">
        <f t="shared" ca="1" si="207"/>
        <v>1.0457574905606752</v>
      </c>
      <c r="W1021">
        <f t="shared" ca="1" si="207"/>
        <v>0.10237290870955855</v>
      </c>
      <c r="X1021">
        <f t="shared" ca="1" si="207"/>
        <v>3.1517051446064863E-2</v>
      </c>
      <c r="Y1021">
        <f t="shared" ca="1" si="207"/>
        <v>0.10790539730951958</v>
      </c>
      <c r="Z1021">
        <f t="shared" ca="1" si="207"/>
        <v>7.5720713938118356E-2</v>
      </c>
      <c r="AA1021">
        <f t="shared" ca="1" si="200"/>
        <v>4.9201996707057924</v>
      </c>
      <c r="AB1021">
        <f ca="1">Q1021/$AA1021</f>
        <v>4.3630376683155822E-2</v>
      </c>
      <c r="AC1021">
        <f ca="1">R1021/$AA1021</f>
        <v>0.28412261742042388</v>
      </c>
      <c r="AD1021">
        <f ca="1">S1021/$AA1021</f>
        <v>0.11236169376404123</v>
      </c>
      <c r="AE1021">
        <f ca="1">T1021/$AA1021</f>
        <v>4.808178981954344E-2</v>
      </c>
      <c r="AF1021">
        <f ca="1">U1021/$AA1021</f>
        <v>0.23472664470547286</v>
      </c>
      <c r="AG1021">
        <f ca="1">V1021/$AA1021</f>
        <v>0.21254370971710249</v>
      </c>
      <c r="AH1021">
        <f ca="1">W1021/$AA1021</f>
        <v>2.080665736373934E-2</v>
      </c>
      <c r="AI1021">
        <f ca="1">X1021/$AA1021</f>
        <v>6.4056448021232049E-3</v>
      </c>
      <c r="AJ1021">
        <f ca="1">Y1021/$AA1021</f>
        <v>2.1931101282733262E-2</v>
      </c>
      <c r="AK1021">
        <f ca="1">Z1021/$AA1021</f>
        <v>1.5389764441664696E-2</v>
      </c>
      <c r="AL1021" s="3">
        <f t="shared" ca="1" si="201"/>
        <v>1.0000000000000002</v>
      </c>
    </row>
    <row r="1022" spans="1:38" ht="15.75" customHeight="1">
      <c r="A1022" s="2">
        <v>1016</v>
      </c>
      <c r="B1022" s="4">
        <f t="shared" ca="1" si="197"/>
        <v>0.37</v>
      </c>
      <c r="C1022" s="4">
        <f t="shared" ca="1" si="197"/>
        <v>0.49</v>
      </c>
      <c r="D1022" s="4">
        <f t="shared" ca="1" si="197"/>
        <v>0.9</v>
      </c>
      <c r="E1022" s="4">
        <f t="shared" ca="1" si="206"/>
        <v>0.33</v>
      </c>
      <c r="F1022" s="4">
        <f t="shared" ca="1" si="206"/>
        <v>0.42</v>
      </c>
      <c r="G1022" s="4">
        <f t="shared" ca="1" si="206"/>
        <v>0.05</v>
      </c>
      <c r="H1022" s="4">
        <f t="shared" ca="1" si="206"/>
        <v>0.92</v>
      </c>
      <c r="I1022" s="4">
        <f t="shared" ca="1" si="206"/>
        <v>0.22</v>
      </c>
      <c r="J1022" s="4">
        <f t="shared" ca="1" si="206"/>
        <v>0.28000000000000003</v>
      </c>
      <c r="K1022" s="4">
        <f t="shared" ca="1" si="206"/>
        <v>0.54</v>
      </c>
      <c r="L1022" s="4">
        <f t="shared" ca="1" si="198"/>
        <v>4.5199999999999996</v>
      </c>
      <c r="M1022">
        <f ca="1">B1022/$L1022</f>
        <v>8.185840707964602E-2</v>
      </c>
      <c r="N1022">
        <f ca="1">C1022/$L1022</f>
        <v>0.1084070796460177</v>
      </c>
      <c r="O1022">
        <f ca="1">D1022/$L1022</f>
        <v>0.19911504424778764</v>
      </c>
      <c r="P1022" s="5">
        <f t="shared" ca="1" si="199"/>
        <v>0.38938053097345138</v>
      </c>
      <c r="Q1022">
        <f ca="1">-LOG10(B1022)</f>
        <v>0.43179827593300502</v>
      </c>
      <c r="R1022">
        <f ca="1">-LOG10(C1022)</f>
        <v>0.30980391997148632</v>
      </c>
      <c r="S1022">
        <f ca="1">-LOG10(D1022)</f>
        <v>4.5757490560675115E-2</v>
      </c>
      <c r="T1022">
        <f ca="1">-LOG10(E1022)</f>
        <v>0.48148606012211248</v>
      </c>
      <c r="U1022">
        <f t="shared" ca="1" si="207"/>
        <v>0.37675070960209955</v>
      </c>
      <c r="V1022">
        <f t="shared" ca="1" si="207"/>
        <v>1.3010299956639813</v>
      </c>
      <c r="W1022">
        <f t="shared" ca="1" si="207"/>
        <v>3.6212172654444715E-2</v>
      </c>
      <c r="X1022">
        <f t="shared" ca="1" si="207"/>
        <v>0.65757731917779372</v>
      </c>
      <c r="Y1022">
        <f t="shared" ca="1" si="207"/>
        <v>0.55284196865778079</v>
      </c>
      <c r="Z1022">
        <f t="shared" ca="1" si="207"/>
        <v>0.26760624017703144</v>
      </c>
      <c r="AA1022">
        <f t="shared" ca="1" si="200"/>
        <v>4.4608641525204114</v>
      </c>
      <c r="AB1022">
        <f ca="1">Q1022/$AA1022</f>
        <v>9.6797001919243994E-2</v>
      </c>
      <c r="AC1022">
        <f ca="1">R1022/$AA1022</f>
        <v>6.9449306093853025E-2</v>
      </c>
      <c r="AD1022">
        <f ca="1">S1022/$AA1022</f>
        <v>1.0257539569955721E-2</v>
      </c>
      <c r="AE1022">
        <f ca="1">T1022/$AA1022</f>
        <v>0.1079356025334397</v>
      </c>
      <c r="AF1022">
        <f ca="1">U1022/$AA1022</f>
        <v>8.4456889230584045E-2</v>
      </c>
      <c r="AG1022">
        <f ca="1">V1022/$AA1022</f>
        <v>0.29165425154874813</v>
      </c>
      <c r="AH1022">
        <f ca="1">W1022/$AA1022</f>
        <v>8.117748359134553E-3</v>
      </c>
      <c r="AI1022">
        <f ca="1">X1022/$AA1022</f>
        <v>0.14741029914714152</v>
      </c>
      <c r="AJ1022">
        <f ca="1">Y1022/$AA1022</f>
        <v>0.12393158584428585</v>
      </c>
      <c r="AK1022">
        <f ca="1">Z1022/$AA1022</f>
        <v>5.9989775753613236E-2</v>
      </c>
      <c r="AL1022" s="3">
        <f t="shared" ca="1" si="201"/>
        <v>0.99999999999999989</v>
      </c>
    </row>
    <row r="1023" spans="1:38" ht="15.75" customHeight="1">
      <c r="A1023" s="2">
        <v>1017</v>
      </c>
      <c r="B1023" s="4">
        <f t="shared" ca="1" si="197"/>
        <v>0.17</v>
      </c>
      <c r="C1023" s="4">
        <f t="shared" ca="1" si="197"/>
        <v>0.54</v>
      </c>
      <c r="D1023" s="4">
        <f t="shared" ca="1" si="197"/>
        <v>0.85</v>
      </c>
      <c r="E1023" s="4">
        <f t="shared" ca="1" si="206"/>
        <v>0.02</v>
      </c>
      <c r="F1023" s="4">
        <f t="shared" ca="1" si="206"/>
        <v>0.8</v>
      </c>
      <c r="G1023" s="4">
        <f t="shared" ca="1" si="206"/>
        <v>0.42</v>
      </c>
      <c r="H1023" s="4">
        <f t="shared" ca="1" si="206"/>
        <v>0.85</v>
      </c>
      <c r="I1023" s="4">
        <f t="shared" ca="1" si="206"/>
        <v>0.73</v>
      </c>
      <c r="J1023" s="4">
        <f t="shared" ca="1" si="206"/>
        <v>0.35</v>
      </c>
      <c r="K1023" s="4">
        <f t="shared" ca="1" si="206"/>
        <v>0.73</v>
      </c>
      <c r="L1023" s="4">
        <f t="shared" ca="1" si="198"/>
        <v>5.4599999999999991</v>
      </c>
      <c r="M1023">
        <f ca="1">B1023/$L1023</f>
        <v>3.1135531135531143E-2</v>
      </c>
      <c r="N1023">
        <f ca="1">C1023/$L1023</f>
        <v>9.8901098901098924E-2</v>
      </c>
      <c r="O1023">
        <f ca="1">D1023/$L1023</f>
        <v>0.15567765567765571</v>
      </c>
      <c r="P1023" s="5">
        <f t="shared" ca="1" si="199"/>
        <v>0.28571428571428581</v>
      </c>
      <c r="Q1023">
        <f ca="1">-LOG10(B1023)</f>
        <v>0.769551078621726</v>
      </c>
      <c r="R1023">
        <f ca="1">-LOG10(C1023)</f>
        <v>0.26760624017703144</v>
      </c>
      <c r="S1023">
        <f ca="1">-LOG10(D1023)</f>
        <v>7.0581074285707285E-2</v>
      </c>
      <c r="T1023">
        <f ca="1">-LOG10(E1023)</f>
        <v>1.6989700043360187</v>
      </c>
      <c r="U1023">
        <f t="shared" ca="1" si="207"/>
        <v>9.6910013008056392E-2</v>
      </c>
      <c r="V1023">
        <f t="shared" ca="1" si="207"/>
        <v>0.37675070960209955</v>
      </c>
      <c r="W1023">
        <f t="shared" ca="1" si="207"/>
        <v>7.0581074285707285E-2</v>
      </c>
      <c r="X1023">
        <f t="shared" ca="1" si="207"/>
        <v>0.13667713987954411</v>
      </c>
      <c r="Y1023">
        <f t="shared" ca="1" si="207"/>
        <v>0.45593195564972439</v>
      </c>
      <c r="Z1023">
        <f t="shared" ca="1" si="207"/>
        <v>0.13667713987954411</v>
      </c>
      <c r="AA1023">
        <f t="shared" ca="1" si="200"/>
        <v>4.0802364297251597</v>
      </c>
      <c r="AB1023">
        <f ca="1">Q1023/$AA1023</f>
        <v>0.18860453110398853</v>
      </c>
      <c r="AC1023">
        <f ca="1">R1023/$AA1023</f>
        <v>6.5585964143518305E-2</v>
      </c>
      <c r="AD1023">
        <f ca="1">S1023/$AA1023</f>
        <v>1.729828050441223E-2</v>
      </c>
      <c r="AE1023">
        <f ca="1">T1023/$AA1023</f>
        <v>0.41639008758383628</v>
      </c>
      <c r="AF1023">
        <f ca="1">U1023/$AA1023</f>
        <v>2.3751077830209008E-2</v>
      </c>
      <c r="AG1023">
        <f ca="1">V1023/$AA1023</f>
        <v>9.2335509495825238E-2</v>
      </c>
      <c r="AH1023">
        <f ca="1">W1023/$AA1023</f>
        <v>1.729828050441223E-2</v>
      </c>
      <c r="AI1023">
        <f ca="1">X1023/$AA1023</f>
        <v>3.3497357869713085E-2</v>
      </c>
      <c r="AJ1023">
        <f ca="1">Y1023/$AA1023</f>
        <v>0.11174155309437191</v>
      </c>
      <c r="AK1023">
        <f ca="1">Z1023/$AA1023</f>
        <v>3.3497357869713085E-2</v>
      </c>
      <c r="AL1023" s="3">
        <f t="shared" ca="1" si="201"/>
        <v>0.99999999999999989</v>
      </c>
    </row>
    <row r="1024" spans="1:38" ht="15.75" customHeight="1">
      <c r="A1024" s="2">
        <v>1018</v>
      </c>
      <c r="B1024" s="4">
        <f t="shared" ca="1" si="197"/>
        <v>0.78</v>
      </c>
      <c r="C1024" s="4">
        <f t="shared" ca="1" si="197"/>
        <v>0.21</v>
      </c>
      <c r="D1024" s="4">
        <f t="shared" ca="1" si="197"/>
        <v>0.84</v>
      </c>
      <c r="E1024" s="4">
        <f t="shared" ref="E1024:K1030" ca="1" si="208">RANDBETWEEN(E$2*100,E$3*100)/100</f>
        <v>0.84</v>
      </c>
      <c r="F1024" s="4">
        <f t="shared" ca="1" si="208"/>
        <v>0.57999999999999996</v>
      </c>
      <c r="G1024" s="4">
        <f t="shared" ca="1" si="208"/>
        <v>0.82</v>
      </c>
      <c r="H1024" s="4">
        <f t="shared" ca="1" si="208"/>
        <v>0.28000000000000003</v>
      </c>
      <c r="I1024" s="4">
        <f t="shared" ca="1" si="208"/>
        <v>0.35</v>
      </c>
      <c r="J1024" s="4">
        <f t="shared" ca="1" si="208"/>
        <v>0.62</v>
      </c>
      <c r="K1024" s="4">
        <f t="shared" ca="1" si="208"/>
        <v>0.88</v>
      </c>
      <c r="L1024" s="4">
        <f t="shared" ca="1" si="198"/>
        <v>6.2</v>
      </c>
      <c r="M1024">
        <f ca="1">B1024/$L1024</f>
        <v>0.12580645161290321</v>
      </c>
      <c r="N1024">
        <f ca="1">C1024/$L1024</f>
        <v>3.387096774193548E-2</v>
      </c>
      <c r="O1024">
        <f ca="1">D1024/$L1024</f>
        <v>0.13548387096774192</v>
      </c>
      <c r="P1024" s="5">
        <f t="shared" ca="1" si="199"/>
        <v>0.29516129032258065</v>
      </c>
      <c r="Q1024">
        <f ca="1">-LOG10(B1024)</f>
        <v>0.10790539730951958</v>
      </c>
      <c r="R1024">
        <f ca="1">-LOG10(C1024)</f>
        <v>0.6777807052660807</v>
      </c>
      <c r="S1024">
        <f ca="1">-LOG10(D1024)</f>
        <v>7.5720713938118356E-2</v>
      </c>
      <c r="T1024">
        <f ca="1">-LOG10(E1024)</f>
        <v>7.5720713938118356E-2</v>
      </c>
      <c r="U1024">
        <f t="shared" ca="1" si="207"/>
        <v>0.23657200643706275</v>
      </c>
      <c r="V1024">
        <f t="shared" ca="1" si="207"/>
        <v>8.6186147616283335E-2</v>
      </c>
      <c r="W1024">
        <f t="shared" ca="1" si="207"/>
        <v>0.55284196865778079</v>
      </c>
      <c r="X1024">
        <f t="shared" ca="1" si="207"/>
        <v>0.45593195564972439</v>
      </c>
      <c r="Y1024">
        <f t="shared" ca="1" si="207"/>
        <v>0.20760831050174613</v>
      </c>
      <c r="Z1024">
        <f t="shared" ca="1" si="207"/>
        <v>5.551732784983137E-2</v>
      </c>
      <c r="AA1024">
        <f t="shared" ca="1" si="200"/>
        <v>2.5317852471642657</v>
      </c>
      <c r="AB1024">
        <f ca="1">Q1024/$AA1024</f>
        <v>4.2620280464300581E-2</v>
      </c>
      <c r="AC1024">
        <f ca="1">R1024/$AA1024</f>
        <v>0.26770860839213406</v>
      </c>
      <c r="AD1024">
        <f ca="1">S1024/$AA1024</f>
        <v>2.9908031900782103E-2</v>
      </c>
      <c r="AE1024">
        <f ca="1">T1024/$AA1024</f>
        <v>2.9908031900782103E-2</v>
      </c>
      <c r="AF1024">
        <f ca="1">U1024/$AA1024</f>
        <v>9.344078716867317E-2</v>
      </c>
      <c r="AG1024">
        <f ca="1">V1024/$AA1024</f>
        <v>3.4041650141068011E-2</v>
      </c>
      <c r="AH1024">
        <f ca="1">W1024/$AA1024</f>
        <v>0.218360530095115</v>
      </c>
      <c r="AI1024">
        <f ca="1">X1024/$AA1024</f>
        <v>0.18008318681862628</v>
      </c>
      <c r="AJ1024">
        <f ca="1">Y1024/$AA1024</f>
        <v>8.2000758450693434E-2</v>
      </c>
      <c r="AK1024">
        <f ca="1">Z1024/$AA1024</f>
        <v>2.1928134667825297E-2</v>
      </c>
      <c r="AL1024" s="3">
        <f t="shared" ca="1" si="201"/>
        <v>1</v>
      </c>
    </row>
    <row r="1025" spans="1:38" ht="15.75" customHeight="1">
      <c r="A1025" s="2">
        <v>1019</v>
      </c>
      <c r="B1025" s="4">
        <f t="shared" ca="1" si="197"/>
        <v>0.28000000000000003</v>
      </c>
      <c r="C1025" s="4">
        <f t="shared" ca="1" si="197"/>
        <v>0.34</v>
      </c>
      <c r="D1025" s="4">
        <f t="shared" ca="1" si="197"/>
        <v>0.46</v>
      </c>
      <c r="E1025" s="4">
        <f t="shared" ca="1" si="208"/>
        <v>0.65</v>
      </c>
      <c r="F1025" s="4">
        <f t="shared" ca="1" si="208"/>
        <v>0.34</v>
      </c>
      <c r="G1025" s="4">
        <f t="shared" ca="1" si="208"/>
        <v>0.68</v>
      </c>
      <c r="H1025" s="4">
        <f t="shared" ca="1" si="208"/>
        <v>0.28000000000000003</v>
      </c>
      <c r="I1025" s="4">
        <f t="shared" ca="1" si="208"/>
        <v>0.18</v>
      </c>
      <c r="J1025" s="4">
        <f t="shared" ca="1" si="208"/>
        <v>0.66</v>
      </c>
      <c r="K1025" s="4">
        <f t="shared" ca="1" si="208"/>
        <v>0.62</v>
      </c>
      <c r="L1025" s="4">
        <f t="shared" ca="1" si="198"/>
        <v>4.49</v>
      </c>
      <c r="M1025">
        <f ca="1">B1025/$L1025</f>
        <v>6.2360801781737196E-2</v>
      </c>
      <c r="N1025">
        <f ca="1">C1025/$L1025</f>
        <v>7.5723830734966593E-2</v>
      </c>
      <c r="O1025">
        <f ca="1">D1025/$L1025</f>
        <v>0.10244988864142539</v>
      </c>
      <c r="P1025" s="5">
        <f t="shared" ca="1" si="199"/>
        <v>0.24053452115812918</v>
      </c>
      <c r="Q1025">
        <f ca="1">-LOG10(B1025)</f>
        <v>0.55284196865778079</v>
      </c>
      <c r="R1025">
        <f ca="1">-LOG10(C1025)</f>
        <v>0.46852108295774486</v>
      </c>
      <c r="S1025">
        <f ca="1">-LOG10(D1025)</f>
        <v>0.33724216831842591</v>
      </c>
      <c r="T1025">
        <f ca="1">-LOG10(E1025)</f>
        <v>0.18708664335714442</v>
      </c>
      <c r="U1025">
        <f t="shared" ca="1" si="207"/>
        <v>0.46852108295774486</v>
      </c>
      <c r="V1025">
        <f t="shared" ca="1" si="207"/>
        <v>0.16749108729376366</v>
      </c>
      <c r="W1025">
        <f t="shared" ca="1" si="207"/>
        <v>0.55284196865778079</v>
      </c>
      <c r="X1025">
        <f t="shared" ca="1" si="207"/>
        <v>0.74472749489669399</v>
      </c>
      <c r="Y1025">
        <f t="shared" ca="1" si="207"/>
        <v>0.18045606445813131</v>
      </c>
      <c r="Z1025">
        <f t="shared" ca="1" si="207"/>
        <v>0.20760831050174613</v>
      </c>
      <c r="AA1025">
        <f t="shared" ca="1" si="200"/>
        <v>3.8673378720569569</v>
      </c>
      <c r="AB1025">
        <f ca="1">Q1025/$AA1025</f>
        <v>0.14295155658684033</v>
      </c>
      <c r="AC1025">
        <f ca="1">R1025/$AA1025</f>
        <v>0.12114821576438788</v>
      </c>
      <c r="AD1025">
        <f ca="1">S1025/$AA1025</f>
        <v>8.7202664849930417E-2</v>
      </c>
      <c r="AE1025">
        <f ca="1">T1025/$AA1025</f>
        <v>4.8376079242757476E-2</v>
      </c>
      <c r="AF1025">
        <f ca="1">U1025/$AA1025</f>
        <v>0.12114821576438788</v>
      </c>
      <c r="AG1025">
        <f ca="1">V1025/$AA1025</f>
        <v>4.3309142576849285E-2</v>
      </c>
      <c r="AH1025">
        <f ca="1">W1025/$AA1025</f>
        <v>0.14295155658684033</v>
      </c>
      <c r="AI1025">
        <f ca="1">X1025/$AA1025</f>
        <v>0.19256851082954096</v>
      </c>
      <c r="AJ1025">
        <f ca="1">Y1025/$AA1025</f>
        <v>4.6661571972285543E-2</v>
      </c>
      <c r="AK1025">
        <f ca="1">Z1025/$AA1025</f>
        <v>5.3682485826179849E-2</v>
      </c>
      <c r="AL1025" s="3">
        <f t="shared" ca="1" si="201"/>
        <v>0.99999999999999989</v>
      </c>
    </row>
    <row r="1026" spans="1:38" ht="15.75" customHeight="1">
      <c r="A1026" s="2">
        <v>1020</v>
      </c>
      <c r="B1026" s="4">
        <f t="shared" ca="1" si="197"/>
        <v>0.17</v>
      </c>
      <c r="C1026" s="4">
        <f t="shared" ca="1" si="197"/>
        <v>0.56999999999999995</v>
      </c>
      <c r="D1026" s="4">
        <f t="shared" ca="1" si="197"/>
        <v>0.79</v>
      </c>
      <c r="E1026" s="4">
        <f t="shared" ca="1" si="208"/>
        <v>0.62</v>
      </c>
      <c r="F1026" s="4">
        <f t="shared" ca="1" si="208"/>
        <v>0.28000000000000003</v>
      </c>
      <c r="G1026" s="4">
        <f t="shared" ca="1" si="208"/>
        <v>0.15</v>
      </c>
      <c r="H1026" s="4">
        <f t="shared" ca="1" si="208"/>
        <v>0.7</v>
      </c>
      <c r="I1026" s="4">
        <f t="shared" ca="1" si="208"/>
        <v>0.7</v>
      </c>
      <c r="J1026" s="4">
        <f t="shared" ca="1" si="208"/>
        <v>0.25</v>
      </c>
      <c r="K1026" s="4">
        <f t="shared" ca="1" si="208"/>
        <v>0.23</v>
      </c>
      <c r="L1026" s="4">
        <f t="shared" ca="1" si="198"/>
        <v>4.46</v>
      </c>
      <c r="M1026">
        <f ca="1">B1026/$L1026</f>
        <v>3.8116591928251127E-2</v>
      </c>
      <c r="N1026">
        <f ca="1">C1026/$L1026</f>
        <v>0.12780269058295962</v>
      </c>
      <c r="O1026">
        <f ca="1">D1026/$L1026</f>
        <v>0.17713004484304934</v>
      </c>
      <c r="P1026" s="5">
        <f t="shared" ca="1" si="199"/>
        <v>0.34304932735426008</v>
      </c>
      <c r="Q1026">
        <f ca="1">-LOG10(B1026)</f>
        <v>0.769551078621726</v>
      </c>
      <c r="R1026">
        <f ca="1">-LOG10(C1026)</f>
        <v>0.24412514432750865</v>
      </c>
      <c r="S1026">
        <f ca="1">-LOG10(D1026)</f>
        <v>0.10237290870955855</v>
      </c>
      <c r="T1026">
        <f ca="1">-LOG10(E1026)</f>
        <v>0.20760831050174613</v>
      </c>
      <c r="U1026">
        <f t="shared" ca="1" si="207"/>
        <v>0.55284196865778079</v>
      </c>
      <c r="V1026">
        <f t="shared" ca="1" si="207"/>
        <v>0.82390874094431876</v>
      </c>
      <c r="W1026">
        <f t="shared" ca="1" si="207"/>
        <v>0.15490195998574319</v>
      </c>
      <c r="X1026">
        <f t="shared" ca="1" si="207"/>
        <v>0.15490195998574319</v>
      </c>
      <c r="Y1026">
        <f t="shared" ca="1" si="207"/>
        <v>0.6020599913279624</v>
      </c>
      <c r="Z1026">
        <f t="shared" ca="1" si="207"/>
        <v>0.63827216398240705</v>
      </c>
      <c r="AA1026">
        <f t="shared" ca="1" si="200"/>
        <v>4.2505442270444949</v>
      </c>
      <c r="AB1026">
        <f ca="1">Q1026/$AA1026</f>
        <v>0.18104765825641422</v>
      </c>
      <c r="AC1026">
        <f ca="1">R1026/$AA1026</f>
        <v>5.7433855828211131E-2</v>
      </c>
      <c r="AD1026">
        <f ca="1">S1026/$AA1026</f>
        <v>2.4084659102757033E-2</v>
      </c>
      <c r="AE1026">
        <f ca="1">T1026/$AA1026</f>
        <v>4.8842759753167223E-2</v>
      </c>
      <c r="AF1026">
        <f ca="1">U1026/$AA1026</f>
        <v>0.13006380809785975</v>
      </c>
      <c r="AG1026">
        <f ca="1">V1026/$AA1026</f>
        <v>0.19383605885150434</v>
      </c>
      <c r="AH1026">
        <f ca="1">W1026/$AA1026</f>
        <v>3.6442853364556146E-2</v>
      </c>
      <c r="AI1026">
        <f ca="1">X1026/$AA1026</f>
        <v>3.6442853364556146E-2</v>
      </c>
      <c r="AJ1026">
        <f ca="1">Y1026/$AA1026</f>
        <v>0.14164303655454236</v>
      </c>
      <c r="AK1026">
        <f ca="1">Z1026/$AA1026</f>
        <v>0.15016245682643159</v>
      </c>
      <c r="AL1026" s="3">
        <f t="shared" ca="1" si="201"/>
        <v>0.99999999999999989</v>
      </c>
    </row>
    <row r="1027" spans="1:38" ht="15.75" customHeight="1">
      <c r="A1027" s="2">
        <v>1021</v>
      </c>
      <c r="B1027" s="4">
        <f t="shared" ca="1" si="197"/>
        <v>0.41</v>
      </c>
      <c r="C1027" s="4">
        <f t="shared" ca="1" si="197"/>
        <v>0.75</v>
      </c>
      <c r="D1027" s="4">
        <f t="shared" ca="1" si="197"/>
        <v>0.18</v>
      </c>
      <c r="E1027" s="4">
        <f t="shared" ca="1" si="208"/>
        <v>0.65</v>
      </c>
      <c r="F1027" s="4">
        <f t="shared" ca="1" si="208"/>
        <v>0.01</v>
      </c>
      <c r="G1027" s="4">
        <f t="shared" ca="1" si="208"/>
        <v>0.64</v>
      </c>
      <c r="H1027" s="4">
        <f t="shared" ca="1" si="208"/>
        <v>0.79</v>
      </c>
      <c r="I1027" s="4">
        <f t="shared" ca="1" si="208"/>
        <v>0.94</v>
      </c>
      <c r="J1027" s="4">
        <f t="shared" ca="1" si="208"/>
        <v>0.51</v>
      </c>
      <c r="K1027" s="4">
        <f t="shared" ca="1" si="208"/>
        <v>0.16</v>
      </c>
      <c r="L1027" s="4">
        <f t="shared" ca="1" si="198"/>
        <v>5.0399999999999991</v>
      </c>
      <c r="M1027">
        <f ca="1">B1027/$L1027</f>
        <v>8.1349206349206352E-2</v>
      </c>
      <c r="N1027">
        <f ca="1">C1027/$L1027</f>
        <v>0.14880952380952384</v>
      </c>
      <c r="O1027">
        <f ca="1">D1027/$L1027</f>
        <v>3.5714285714285719E-2</v>
      </c>
      <c r="P1027" s="5">
        <f t="shared" ca="1" si="199"/>
        <v>0.26587301587301587</v>
      </c>
      <c r="Q1027">
        <f ca="1">-LOG10(B1027)</f>
        <v>0.38721614328026455</v>
      </c>
      <c r="R1027">
        <f ca="1">-LOG10(C1027)</f>
        <v>0.12493873660829995</v>
      </c>
      <c r="S1027">
        <f ca="1">-LOG10(D1027)</f>
        <v>0.74472749489669399</v>
      </c>
      <c r="T1027">
        <f ca="1">-LOG10(E1027)</f>
        <v>0.18708664335714442</v>
      </c>
      <c r="U1027">
        <f t="shared" ca="1" si="207"/>
        <v>2</v>
      </c>
      <c r="V1027">
        <f t="shared" ca="1" si="207"/>
        <v>0.19382002601611281</v>
      </c>
      <c r="W1027">
        <f t="shared" ca="1" si="207"/>
        <v>0.10237290870955855</v>
      </c>
      <c r="X1027">
        <f t="shared" ca="1" si="207"/>
        <v>2.6872146400301365E-2</v>
      </c>
      <c r="Y1027">
        <f t="shared" ca="1" si="207"/>
        <v>0.29242982390206362</v>
      </c>
      <c r="Z1027">
        <f t="shared" ca="1" si="207"/>
        <v>0.79588001734407521</v>
      </c>
      <c r="AA1027">
        <f t="shared" ca="1" si="200"/>
        <v>4.8553439405145138</v>
      </c>
      <c r="AB1027">
        <f ca="1">Q1027/$AA1027</f>
        <v>7.9750507487062139E-2</v>
      </c>
      <c r="AC1027">
        <f ca="1">R1027/$AA1027</f>
        <v>2.573221138172559E-2</v>
      </c>
      <c r="AD1027">
        <f ca="1">S1027/$AA1027</f>
        <v>0.15338305669397673</v>
      </c>
      <c r="AE1027">
        <f ca="1">T1027/$AA1027</f>
        <v>3.8532109290144154E-2</v>
      </c>
      <c r="AF1027">
        <f ca="1">U1027/$AA1027</f>
        <v>0.41191726569798121</v>
      </c>
      <c r="AG1027">
        <f ca="1">V1027/$AA1027</f>
        <v>3.9918907577034382E-2</v>
      </c>
      <c r="AH1027">
        <f ca="1">W1027/$AA1027</f>
        <v>2.1084584318595202E-2</v>
      </c>
      <c r="AI1027">
        <f ca="1">X1027/$AA1027</f>
        <v>5.5345505343239931E-3</v>
      </c>
      <c r="AJ1027">
        <f ca="1">Y1027/$AA1027</f>
        <v>6.02284467351401E-2</v>
      </c>
      <c r="AK1027">
        <f ca="1">Z1027/$AA1027</f>
        <v>0.16391836028401666</v>
      </c>
      <c r="AL1027" s="3">
        <f t="shared" ca="1" si="201"/>
        <v>1.0000000000000002</v>
      </c>
    </row>
    <row r="1028" spans="1:38" ht="15.75" customHeight="1">
      <c r="A1028" s="2">
        <v>1022</v>
      </c>
      <c r="B1028" s="4">
        <f t="shared" ca="1" si="197"/>
        <v>0.56000000000000005</v>
      </c>
      <c r="C1028" s="4">
        <f t="shared" ca="1" si="197"/>
        <v>0.08</v>
      </c>
      <c r="D1028" s="4">
        <f t="shared" ca="1" si="197"/>
        <v>0.78</v>
      </c>
      <c r="E1028" s="4">
        <f t="shared" ca="1" si="208"/>
        <v>0.24</v>
      </c>
      <c r="F1028" s="4">
        <f t="shared" ca="1" si="208"/>
        <v>0.86</v>
      </c>
      <c r="G1028" s="4">
        <f t="shared" ca="1" si="208"/>
        <v>0.86</v>
      </c>
      <c r="H1028" s="4">
        <f t="shared" ca="1" si="208"/>
        <v>0.32</v>
      </c>
      <c r="I1028" s="4">
        <f t="shared" ca="1" si="208"/>
        <v>0.2</v>
      </c>
      <c r="J1028" s="4">
        <f t="shared" ca="1" si="208"/>
        <v>0.04</v>
      </c>
      <c r="K1028" s="4">
        <f t="shared" ca="1" si="208"/>
        <v>0.09</v>
      </c>
      <c r="L1028" s="4">
        <f t="shared" ca="1" si="198"/>
        <v>4.03</v>
      </c>
      <c r="M1028">
        <f ca="1">B1028/$L1028</f>
        <v>0.13895781637717122</v>
      </c>
      <c r="N1028">
        <f ca="1">C1028/$L1028</f>
        <v>1.9851116625310174E-2</v>
      </c>
      <c r="O1028">
        <f ca="1">D1028/$L1028</f>
        <v>0.19354838709677419</v>
      </c>
      <c r="P1028" s="5">
        <f t="shared" ca="1" si="199"/>
        <v>0.35235732009925558</v>
      </c>
      <c r="Q1028">
        <f ca="1">-LOG10(B1028)</f>
        <v>0.25181197299379954</v>
      </c>
      <c r="R1028">
        <f ca="1">-LOG10(C1028)</f>
        <v>1.0969100130080565</v>
      </c>
      <c r="S1028">
        <f ca="1">-LOG10(D1028)</f>
        <v>0.10790539730951958</v>
      </c>
      <c r="T1028">
        <f ca="1">-LOG10(E1028)</f>
        <v>0.61978875828839397</v>
      </c>
      <c r="U1028">
        <f t="shared" ca="1" si="207"/>
        <v>6.5501548756432285E-2</v>
      </c>
      <c r="V1028">
        <f t="shared" ca="1" si="207"/>
        <v>6.5501548756432285E-2</v>
      </c>
      <c r="W1028">
        <f t="shared" ca="1" si="207"/>
        <v>0.49485002168009401</v>
      </c>
      <c r="X1028">
        <f t="shared" ca="1" si="207"/>
        <v>0.69897000433601875</v>
      </c>
      <c r="Y1028">
        <f t="shared" ca="1" si="207"/>
        <v>1.3979400086720375</v>
      </c>
      <c r="Z1028">
        <f t="shared" ca="1" si="207"/>
        <v>1.0457574905606752</v>
      </c>
      <c r="AA1028">
        <f t="shared" ca="1" si="200"/>
        <v>5.84493676436146</v>
      </c>
      <c r="AB1028">
        <f ca="1">Q1028/$AA1028</f>
        <v>4.3082069686225112E-2</v>
      </c>
      <c r="AC1028">
        <f ca="1">R1028/$AA1028</f>
        <v>0.18766841408726348</v>
      </c>
      <c r="AD1028">
        <f ca="1">S1028/$AA1028</f>
        <v>1.8461345547389832E-2</v>
      </c>
      <c r="AE1028">
        <f ca="1">T1028/$AA1028</f>
        <v>0.10603857377336465</v>
      </c>
      <c r="AF1028">
        <f ca="1">U1028/$AA1028</f>
        <v>1.1206545322409165E-2</v>
      </c>
      <c r="AG1028">
        <f ca="1">V1028/$AA1028</f>
        <v>1.1206545322409165E-2</v>
      </c>
      <c r="AH1028">
        <f ca="1">W1028/$AA1028</f>
        <v>8.4663024020612265E-2</v>
      </c>
      <c r="AI1028">
        <f ca="1">X1028/$AA1028</f>
        <v>0.11958555456029453</v>
      </c>
      <c r="AJ1028">
        <f ca="1">Y1028/$AA1028</f>
        <v>0.23917110912058906</v>
      </c>
      <c r="AK1028">
        <f ca="1">Z1028/$AA1028</f>
        <v>0.17891681855944266</v>
      </c>
      <c r="AL1028" s="3">
        <f t="shared" ca="1" si="201"/>
        <v>0.99999999999999989</v>
      </c>
    </row>
    <row r="1029" spans="1:38" ht="15.75" customHeight="1">
      <c r="A1029" s="2">
        <v>1023</v>
      </c>
      <c r="B1029" s="4">
        <f t="shared" ca="1" si="197"/>
        <v>0.93</v>
      </c>
      <c r="C1029" s="4">
        <f t="shared" ca="1" si="197"/>
        <v>0.93</v>
      </c>
      <c r="D1029" s="4">
        <f t="shared" ca="1" si="197"/>
        <v>0.94</v>
      </c>
      <c r="E1029" s="4">
        <f t="shared" ca="1" si="208"/>
        <v>0.19</v>
      </c>
      <c r="F1029" s="4">
        <f t="shared" ca="1" si="208"/>
        <v>0.19</v>
      </c>
      <c r="G1029" s="4">
        <f t="shared" ca="1" si="208"/>
        <v>0.51</v>
      </c>
      <c r="H1029" s="4">
        <f t="shared" ca="1" si="208"/>
        <v>0.95</v>
      </c>
      <c r="I1029" s="4">
        <f t="shared" ca="1" si="208"/>
        <v>0.74</v>
      </c>
      <c r="J1029" s="4">
        <f t="shared" ca="1" si="208"/>
        <v>7.0000000000000007E-2</v>
      </c>
      <c r="K1029" s="4">
        <f t="shared" ca="1" si="208"/>
        <v>0.74</v>
      </c>
      <c r="L1029" s="4">
        <f t="shared" ca="1" si="198"/>
        <v>6.19</v>
      </c>
      <c r="M1029">
        <f ca="1">B1029/$L1029</f>
        <v>0.15024232633279483</v>
      </c>
      <c r="N1029">
        <f ca="1">C1029/$L1029</f>
        <v>0.15024232633279483</v>
      </c>
      <c r="O1029">
        <f ca="1">D1029/$L1029</f>
        <v>0.15185783521809368</v>
      </c>
      <c r="P1029" s="5">
        <f t="shared" ca="1" si="199"/>
        <v>0.45234248788368336</v>
      </c>
      <c r="Q1029">
        <f ca="1">-LOG10(B1029)</f>
        <v>3.1517051446064863E-2</v>
      </c>
      <c r="R1029">
        <f ca="1">-LOG10(C1029)</f>
        <v>3.1517051446064863E-2</v>
      </c>
      <c r="S1029">
        <f ca="1">-LOG10(D1029)</f>
        <v>2.6872146400301365E-2</v>
      </c>
      <c r="T1029">
        <f ca="1">-LOG10(E1029)</f>
        <v>0.72124639904717103</v>
      </c>
      <c r="U1029">
        <f t="shared" ca="1" si="207"/>
        <v>0.72124639904717103</v>
      </c>
      <c r="V1029">
        <f t="shared" ca="1" si="207"/>
        <v>0.29242982390206362</v>
      </c>
      <c r="W1029">
        <f t="shared" ca="1" si="207"/>
        <v>2.2276394711152253E-2</v>
      </c>
      <c r="X1029">
        <f t="shared" ca="1" si="207"/>
        <v>0.13076828026902382</v>
      </c>
      <c r="Y1029">
        <f t="shared" ca="1" si="207"/>
        <v>1.1549019599857431</v>
      </c>
      <c r="Z1029">
        <f t="shared" ca="1" si="207"/>
        <v>0.13076828026902382</v>
      </c>
      <c r="AA1029">
        <f t="shared" ca="1" si="200"/>
        <v>3.2635437865237797</v>
      </c>
      <c r="AB1029">
        <f ca="1">Q1029/$AA1029</f>
        <v>9.6573092036359026E-3</v>
      </c>
      <c r="AC1029">
        <f ca="1">R1029/$AA1029</f>
        <v>9.6573092036359026E-3</v>
      </c>
      <c r="AD1029">
        <f ca="1">S1029/$AA1029</f>
        <v>8.2340388724873505E-3</v>
      </c>
      <c r="AE1029">
        <f ca="1">T1029/$AA1029</f>
        <v>0.22100098733941581</v>
      </c>
      <c r="AF1029">
        <f ca="1">U1029/$AA1029</f>
        <v>0.22100098733941581</v>
      </c>
      <c r="AG1029">
        <f ca="1">V1029/$AA1029</f>
        <v>8.9604994763545165E-2</v>
      </c>
      <c r="AH1029">
        <f ca="1">W1029/$AA1029</f>
        <v>6.8258298856410755E-3</v>
      </c>
      <c r="AI1029">
        <f ca="1">X1029/$AA1029</f>
        <v>4.0069411910147505E-2</v>
      </c>
      <c r="AJ1029">
        <f ca="1">Y1029/$AA1029</f>
        <v>0.35387971957192793</v>
      </c>
      <c r="AK1029">
        <f ca="1">Z1029/$AA1029</f>
        <v>4.0069411910147505E-2</v>
      </c>
      <c r="AL1029" s="3">
        <f t="shared" ca="1" si="201"/>
        <v>1</v>
      </c>
    </row>
    <row r="1030" spans="1:38" ht="15.75" customHeight="1">
      <c r="A1030" s="2">
        <v>1024</v>
      </c>
      <c r="B1030" s="4">
        <f t="shared" ca="1" si="197"/>
        <v>0.75</v>
      </c>
      <c r="C1030" s="4">
        <f t="shared" ca="1" si="197"/>
        <v>0.33</v>
      </c>
      <c r="D1030" s="4">
        <f t="shared" ca="1" si="197"/>
        <v>0.43</v>
      </c>
      <c r="E1030" s="4">
        <f t="shared" ca="1" si="208"/>
        <v>0.56000000000000005</v>
      </c>
      <c r="F1030" s="4">
        <f t="shared" ca="1" si="208"/>
        <v>0.19</v>
      </c>
      <c r="G1030" s="4">
        <f t="shared" ca="1" si="208"/>
        <v>0.64</v>
      </c>
      <c r="H1030" s="4">
        <f t="shared" ca="1" si="208"/>
        <v>0.1</v>
      </c>
      <c r="I1030" s="4">
        <f t="shared" ca="1" si="208"/>
        <v>0.56999999999999995</v>
      </c>
      <c r="J1030" s="4">
        <f t="shared" ca="1" si="208"/>
        <v>0.47</v>
      </c>
      <c r="K1030" s="4">
        <f t="shared" ca="1" si="208"/>
        <v>0.18</v>
      </c>
      <c r="L1030" s="4">
        <f t="shared" ca="1" si="198"/>
        <v>4.22</v>
      </c>
      <c r="M1030">
        <f ca="1">B1030/$L1030</f>
        <v>0.17772511848341233</v>
      </c>
      <c r="N1030">
        <f ca="1">C1030/$L1030</f>
        <v>7.8199052132701424E-2</v>
      </c>
      <c r="O1030">
        <f ca="1">D1030/$L1030</f>
        <v>0.10189573459715641</v>
      </c>
      <c r="P1030" s="5">
        <f t="shared" ca="1" si="199"/>
        <v>0.35781990521327012</v>
      </c>
      <c r="Q1030">
        <f ca="1">-LOG10(B1030)</f>
        <v>0.12493873660829995</v>
      </c>
      <c r="R1030">
        <f ca="1">-LOG10(C1030)</f>
        <v>0.48148606012211248</v>
      </c>
      <c r="S1030">
        <f ca="1">-LOG10(D1030)</f>
        <v>0.36653154442041347</v>
      </c>
      <c r="T1030">
        <f ca="1">-LOG10(E1030)</f>
        <v>0.25181197299379954</v>
      </c>
      <c r="U1030">
        <f t="shared" ref="U1030:Z1045" ca="1" si="209">-LOG10(F1030)</f>
        <v>0.72124639904717103</v>
      </c>
      <c r="V1030">
        <f t="shared" ca="1" si="209"/>
        <v>0.19382002601611281</v>
      </c>
      <c r="W1030">
        <f t="shared" ca="1" si="209"/>
        <v>1</v>
      </c>
      <c r="X1030">
        <f t="shared" ca="1" si="209"/>
        <v>0.24412514432750865</v>
      </c>
      <c r="Y1030">
        <f t="shared" ca="1" si="209"/>
        <v>0.32790214206428259</v>
      </c>
      <c r="Z1030">
        <f t="shared" ca="1" si="209"/>
        <v>0.74472749489669399</v>
      </c>
      <c r="AA1030">
        <f t="shared" ca="1" si="200"/>
        <v>4.4565895204963946</v>
      </c>
      <c r="AB1030">
        <f ca="1">Q1030/$AA1030</f>
        <v>2.8034607188679051E-2</v>
      </c>
      <c r="AC1030">
        <f ca="1">R1030/$AA1030</f>
        <v>0.10803913124771752</v>
      </c>
      <c r="AD1030">
        <f ca="1">S1030/$AA1030</f>
        <v>8.2244851749233475E-2</v>
      </c>
      <c r="AE1030">
        <f ca="1">T1030/$AA1030</f>
        <v>5.6503290652119925E-2</v>
      </c>
      <c r="AF1030">
        <f ca="1">U1030/$AA1030</f>
        <v>0.1618381939216236</v>
      </c>
      <c r="AG1030">
        <f ca="1">V1030/$AA1030</f>
        <v>4.3490661440707304E-2</v>
      </c>
      <c r="AH1030">
        <f ca="1">W1030/$AA1030</f>
        <v>0.22438683109603857</v>
      </c>
      <c r="AI1030">
        <f ca="1">X1030/$AA1030</f>
        <v>5.477846752651272E-2</v>
      </c>
      <c r="AJ1030">
        <f ca="1">Y1030/$AA1030</f>
        <v>7.3576922567407416E-2</v>
      </c>
      <c r="AK1030">
        <f ca="1">Z1030/$AA1030</f>
        <v>0.1671070426099604</v>
      </c>
      <c r="AL1030" s="3">
        <f t="shared" ca="1" si="201"/>
        <v>1</v>
      </c>
    </row>
    <row r="1031" spans="1:38" ht="15.75" customHeight="1">
      <c r="A1031" s="2">
        <v>1025</v>
      </c>
      <c r="B1031" s="4">
        <f t="shared" ref="B1031:K1094" ca="1" si="210">RANDBETWEEN(B$2*100,B$3*100)/100</f>
        <v>0.43</v>
      </c>
      <c r="C1031" s="4">
        <f t="shared" ca="1" si="210"/>
        <v>0.91</v>
      </c>
      <c r="D1031" s="4">
        <f t="shared" ca="1" si="210"/>
        <v>0.38</v>
      </c>
      <c r="E1031" s="4">
        <f t="shared" ca="1" si="210"/>
        <v>0.59</v>
      </c>
      <c r="F1031" s="4">
        <f t="shared" ca="1" si="210"/>
        <v>0.97</v>
      </c>
      <c r="G1031" s="4">
        <f t="shared" ca="1" si="210"/>
        <v>0.79</v>
      </c>
      <c r="H1031" s="4">
        <f t="shared" ca="1" si="210"/>
        <v>0.64</v>
      </c>
      <c r="I1031" s="4">
        <f t="shared" ca="1" si="210"/>
        <v>0.71</v>
      </c>
      <c r="J1031" s="4">
        <f t="shared" ca="1" si="210"/>
        <v>0.26</v>
      </c>
      <c r="K1031" s="4">
        <f t="shared" ca="1" si="210"/>
        <v>0.83</v>
      </c>
      <c r="L1031" s="4">
        <f t="shared" ref="L1031:L1094" ca="1" si="211">SUM(B1031:K1031)</f>
        <v>6.51</v>
      </c>
      <c r="M1031">
        <f ca="1">B1031/$L1031</f>
        <v>6.6052227342549924E-2</v>
      </c>
      <c r="N1031">
        <f ca="1">C1031/$L1031</f>
        <v>0.13978494623655915</v>
      </c>
      <c r="O1031">
        <f ca="1">D1031/$L1031</f>
        <v>5.8371735791090631E-2</v>
      </c>
      <c r="P1031" s="5">
        <f t="shared" ref="P1031:P1094" ca="1" si="212">SUM(M1031:O1031)</f>
        <v>0.2642089093701997</v>
      </c>
      <c r="Q1031">
        <f ca="1">-LOG10(B1031)</f>
        <v>0.36653154442041347</v>
      </c>
      <c r="R1031">
        <f ca="1">-LOG10(C1031)</f>
        <v>4.0958607678906384E-2</v>
      </c>
      <c r="S1031">
        <f ca="1">-LOG10(D1031)</f>
        <v>0.42021640338318983</v>
      </c>
      <c r="T1031">
        <f ca="1">-LOG10(E1031)</f>
        <v>0.22914798835785583</v>
      </c>
      <c r="U1031">
        <f t="shared" ca="1" si="209"/>
        <v>1.322826573375516E-2</v>
      </c>
      <c r="V1031">
        <f t="shared" ca="1" si="209"/>
        <v>0.10237290870955855</v>
      </c>
      <c r="W1031">
        <f t="shared" ca="1" si="209"/>
        <v>0.19382002601611281</v>
      </c>
      <c r="X1031">
        <f t="shared" ca="1" si="209"/>
        <v>0.14874165128092473</v>
      </c>
      <c r="Y1031">
        <f t="shared" ca="1" si="209"/>
        <v>0.58502665202918203</v>
      </c>
      <c r="Z1031">
        <f t="shared" ca="1" si="209"/>
        <v>8.092190762392612E-2</v>
      </c>
      <c r="AA1031">
        <f t="shared" ref="AA1031:AA1094" ca="1" si="213">SUM(Q1031:Z1031)</f>
        <v>2.180965955233825</v>
      </c>
      <c r="AB1031">
        <f ca="1">Q1031/$AA1031</f>
        <v>0.16805926912376631</v>
      </c>
      <c r="AC1031">
        <f ca="1">R1031/$AA1031</f>
        <v>1.8780030738496854E-2</v>
      </c>
      <c r="AD1031">
        <f ca="1">S1031/$AA1031</f>
        <v>0.19267444426391228</v>
      </c>
      <c r="AE1031">
        <f ca="1">T1031/$AA1031</f>
        <v>0.10506720098401925</v>
      </c>
      <c r="AF1031">
        <f ca="1">U1031/$AA1031</f>
        <v>6.0653242669883563E-3</v>
      </c>
      <c r="AG1031">
        <f ca="1">V1031/$AA1031</f>
        <v>4.6939251144148639E-2</v>
      </c>
      <c r="AH1031">
        <f ca="1">W1031/$AA1031</f>
        <v>8.8868891121839197E-2</v>
      </c>
      <c r="AI1031">
        <f ca="1">X1031/$AA1031</f>
        <v>6.8199895979108902E-2</v>
      </c>
      <c r="AJ1031">
        <f ca="1">Y1031/$AA1031</f>
        <v>0.26824199186844272</v>
      </c>
      <c r="AK1031">
        <f ca="1">Z1031/$AA1031</f>
        <v>3.7103700509277485E-2</v>
      </c>
      <c r="AL1031" s="3">
        <f t="shared" ref="AL1031:AL1094" ca="1" si="214">SUM(AB1031:AK1031)</f>
        <v>0.99999999999999989</v>
      </c>
    </row>
    <row r="1032" spans="1:38" ht="15.75" customHeight="1">
      <c r="A1032" s="2">
        <v>1026</v>
      </c>
      <c r="B1032" s="4">
        <f t="shared" ca="1" si="210"/>
        <v>0.3</v>
      </c>
      <c r="C1032" s="4">
        <f t="shared" ca="1" si="210"/>
        <v>0.45</v>
      </c>
      <c r="D1032" s="4">
        <f t="shared" ca="1" si="210"/>
        <v>0.78</v>
      </c>
      <c r="E1032" s="4">
        <f t="shared" ca="1" si="210"/>
        <v>0.82</v>
      </c>
      <c r="F1032" s="4">
        <f t="shared" ca="1" si="210"/>
        <v>0.7</v>
      </c>
      <c r="G1032" s="4">
        <f t="shared" ca="1" si="210"/>
        <v>0.51</v>
      </c>
      <c r="H1032" s="4">
        <f t="shared" ca="1" si="210"/>
        <v>0.81</v>
      </c>
      <c r="I1032" s="4">
        <f t="shared" ca="1" si="210"/>
        <v>0.22</v>
      </c>
      <c r="J1032" s="4">
        <f t="shared" ca="1" si="210"/>
        <v>0.18</v>
      </c>
      <c r="K1032" s="4">
        <f t="shared" ca="1" si="210"/>
        <v>0.39</v>
      </c>
      <c r="L1032" s="4">
        <f t="shared" ca="1" si="211"/>
        <v>5.1599999999999984</v>
      </c>
      <c r="M1032">
        <f ca="1">B1032/$L1032</f>
        <v>5.8139534883720943E-2</v>
      </c>
      <c r="N1032">
        <f ca="1">C1032/$L1032</f>
        <v>8.7209302325581425E-2</v>
      </c>
      <c r="O1032">
        <f ca="1">D1032/$L1032</f>
        <v>0.15116279069767447</v>
      </c>
      <c r="P1032" s="5">
        <f t="shared" ca="1" si="212"/>
        <v>0.29651162790697683</v>
      </c>
      <c r="Q1032">
        <f ca="1">-LOG10(B1032)</f>
        <v>0.52287874528033762</v>
      </c>
      <c r="R1032">
        <f ca="1">-LOG10(C1032)</f>
        <v>0.34678748622465633</v>
      </c>
      <c r="S1032">
        <f ca="1">-LOG10(D1032)</f>
        <v>0.10790539730951958</v>
      </c>
      <c r="T1032">
        <f ca="1">-LOG10(E1032)</f>
        <v>8.6186147616283335E-2</v>
      </c>
      <c r="U1032">
        <f t="shared" ca="1" si="209"/>
        <v>0.15490195998574319</v>
      </c>
      <c r="V1032">
        <f t="shared" ca="1" si="209"/>
        <v>0.29242982390206362</v>
      </c>
      <c r="W1032">
        <f t="shared" ca="1" si="209"/>
        <v>9.1514981121350217E-2</v>
      </c>
      <c r="X1032">
        <f t="shared" ca="1" si="209"/>
        <v>0.65757731917779372</v>
      </c>
      <c r="Y1032">
        <f t="shared" ca="1" si="209"/>
        <v>0.74472749489669399</v>
      </c>
      <c r="Z1032">
        <f t="shared" ca="1" si="209"/>
        <v>0.40893539297350079</v>
      </c>
      <c r="AA1032">
        <f t="shared" ca="1" si="213"/>
        <v>3.4138447484879424</v>
      </c>
      <c r="AB1032">
        <f ca="1">Q1032/$AA1032</f>
        <v>0.15316418402211485</v>
      </c>
      <c r="AC1032">
        <f ca="1">R1032/$AA1032</f>
        <v>0.10158267635874631</v>
      </c>
      <c r="AD1032">
        <f ca="1">S1032/$AA1032</f>
        <v>3.1608173557779083E-2</v>
      </c>
      <c r="AE1032">
        <f ca="1">T1032/$AA1032</f>
        <v>2.5246065350352221E-2</v>
      </c>
      <c r="AF1032">
        <f ca="1">U1032/$AA1032</f>
        <v>4.5374635168852435E-2</v>
      </c>
      <c r="AG1032">
        <f ca="1">V1032/$AA1032</f>
        <v>8.5659965653560086E-2</v>
      </c>
      <c r="AH1032">
        <f ca="1">W1032/$AA1032</f>
        <v>2.6807013166572372E-2</v>
      </c>
      <c r="AI1032">
        <f ca="1">X1032/$AA1032</f>
        <v>0.19262074512001384</v>
      </c>
      <c r="AJ1032">
        <f ca="1">Y1032/$AA1032</f>
        <v>0.21814919826876958</v>
      </c>
      <c r="AK1032">
        <f ca="1">Z1032/$AA1032</f>
        <v>0.1197873433332392</v>
      </c>
      <c r="AL1032" s="3">
        <f t="shared" ca="1" si="214"/>
        <v>1</v>
      </c>
    </row>
    <row r="1033" spans="1:38" ht="15.75" customHeight="1">
      <c r="A1033" s="2">
        <v>1027</v>
      </c>
      <c r="B1033" s="4">
        <f t="shared" ca="1" si="210"/>
        <v>0.41</v>
      </c>
      <c r="C1033" s="4">
        <f t="shared" ca="1" si="210"/>
        <v>0.34</v>
      </c>
      <c r="D1033" s="4">
        <f t="shared" ca="1" si="210"/>
        <v>0.51</v>
      </c>
      <c r="E1033" s="4">
        <f t="shared" ca="1" si="210"/>
        <v>0.87</v>
      </c>
      <c r="F1033" s="4">
        <f t="shared" ca="1" si="210"/>
        <v>0.68</v>
      </c>
      <c r="G1033" s="4">
        <f t="shared" ca="1" si="210"/>
        <v>0.93</v>
      </c>
      <c r="H1033" s="4">
        <f t="shared" ca="1" si="210"/>
        <v>0.76</v>
      </c>
      <c r="I1033" s="4">
        <f t="shared" ca="1" si="210"/>
        <v>0.38</v>
      </c>
      <c r="J1033" s="4">
        <f t="shared" ca="1" si="210"/>
        <v>0.61</v>
      </c>
      <c r="K1033" s="4">
        <f t="shared" ca="1" si="210"/>
        <v>0.82</v>
      </c>
      <c r="L1033" s="4">
        <f t="shared" ca="1" si="211"/>
        <v>6.3100000000000005</v>
      </c>
      <c r="M1033">
        <f ca="1">B1033/$L1033</f>
        <v>6.4976228209191744E-2</v>
      </c>
      <c r="N1033">
        <f ca="1">C1033/$L1033</f>
        <v>5.388272583201268E-2</v>
      </c>
      <c r="O1033">
        <f ca="1">D1033/$L1033</f>
        <v>8.082408874801901E-2</v>
      </c>
      <c r="P1033" s="5">
        <f t="shared" ca="1" si="212"/>
        <v>0.19968304278922344</v>
      </c>
      <c r="Q1033">
        <f ca="1">-LOG10(B1033)</f>
        <v>0.38721614328026455</v>
      </c>
      <c r="R1033">
        <f ca="1">-LOG10(C1033)</f>
        <v>0.46852108295774486</v>
      </c>
      <c r="S1033">
        <f ca="1">-LOG10(D1033)</f>
        <v>0.29242982390206362</v>
      </c>
      <c r="T1033">
        <f ca="1">-LOG10(E1033)</f>
        <v>6.0480747381381476E-2</v>
      </c>
      <c r="U1033">
        <f t="shared" ca="1" si="209"/>
        <v>0.16749108729376366</v>
      </c>
      <c r="V1033">
        <f t="shared" ca="1" si="209"/>
        <v>3.1517051446064863E-2</v>
      </c>
      <c r="W1033">
        <f t="shared" ca="1" si="209"/>
        <v>0.11918640771920865</v>
      </c>
      <c r="X1033">
        <f t="shared" ca="1" si="209"/>
        <v>0.42021640338318983</v>
      </c>
      <c r="Y1033">
        <f t="shared" ca="1" si="209"/>
        <v>0.21467016498923297</v>
      </c>
      <c r="Z1033">
        <f t="shared" ca="1" si="209"/>
        <v>8.6186147616283335E-2</v>
      </c>
      <c r="AA1033">
        <f t="shared" ca="1" si="213"/>
        <v>2.2479150599691975</v>
      </c>
      <c r="AB1033">
        <f ca="1">Q1033/$AA1033</f>
        <v>0.17225568268828204</v>
      </c>
      <c r="AC1033">
        <f ca="1">R1033/$AA1033</f>
        <v>0.20842472711765403</v>
      </c>
      <c r="AD1033">
        <f ca="1">S1033/$AA1033</f>
        <v>0.13008935662634455</v>
      </c>
      <c r="AE1033">
        <f ca="1">T1033/$AA1033</f>
        <v>2.6905263663392257E-2</v>
      </c>
      <c r="AF1033">
        <f ca="1">U1033/$AA1033</f>
        <v>7.4509526750560912E-2</v>
      </c>
      <c r="AG1033">
        <f ca="1">V1033/$AA1033</f>
        <v>1.4020570442059644E-2</v>
      </c>
      <c r="AH1033">
        <f ca="1">W1033/$AA1033</f>
        <v>5.3020868021962458E-2</v>
      </c>
      <c r="AI1033">
        <f ca="1">X1033/$AA1033</f>
        <v>0.18693606838905555</v>
      </c>
      <c r="AJ1033">
        <f ca="1">Y1033/$AA1033</f>
        <v>9.5497453979499797E-2</v>
      </c>
      <c r="AK1033">
        <f ca="1">Z1033/$AA1033</f>
        <v>3.8340482321188911E-2</v>
      </c>
      <c r="AL1033" s="3">
        <f t="shared" ca="1" si="214"/>
        <v>1.0000000000000002</v>
      </c>
    </row>
    <row r="1034" spans="1:38" ht="15.75" customHeight="1">
      <c r="A1034" s="2">
        <v>1028</v>
      </c>
      <c r="B1034" s="4">
        <f t="shared" ca="1" si="210"/>
        <v>0.54</v>
      </c>
      <c r="C1034" s="4">
        <f t="shared" ca="1" si="210"/>
        <v>0.83</v>
      </c>
      <c r="D1034" s="4">
        <f t="shared" ca="1" si="210"/>
        <v>0.41</v>
      </c>
      <c r="E1034" s="4">
        <f t="shared" ca="1" si="210"/>
        <v>0.74</v>
      </c>
      <c r="F1034" s="4">
        <f t="shared" ca="1" si="210"/>
        <v>0.28000000000000003</v>
      </c>
      <c r="G1034" s="4">
        <f t="shared" ca="1" si="210"/>
        <v>0.23</v>
      </c>
      <c r="H1034" s="4">
        <f t="shared" ca="1" si="210"/>
        <v>0.85</v>
      </c>
      <c r="I1034" s="4">
        <f t="shared" ca="1" si="210"/>
        <v>7.0000000000000007E-2</v>
      </c>
      <c r="J1034" s="4">
        <f t="shared" ca="1" si="210"/>
        <v>0.62</v>
      </c>
      <c r="K1034" s="4">
        <f t="shared" ca="1" si="210"/>
        <v>0.68</v>
      </c>
      <c r="L1034" s="4">
        <f t="shared" ca="1" si="211"/>
        <v>5.2499999999999991</v>
      </c>
      <c r="M1034">
        <f ca="1">B1034/$L1034</f>
        <v>0.10285714285714288</v>
      </c>
      <c r="N1034">
        <f ca="1">C1034/$L1034</f>
        <v>0.15809523809523812</v>
      </c>
      <c r="O1034">
        <f ca="1">D1034/$L1034</f>
        <v>7.8095238095238106E-2</v>
      </c>
      <c r="P1034" s="5">
        <f t="shared" ca="1" si="212"/>
        <v>0.3390476190476191</v>
      </c>
      <c r="Q1034">
        <f ca="1">-LOG10(B1034)</f>
        <v>0.26760624017703144</v>
      </c>
      <c r="R1034">
        <f ca="1">-LOG10(C1034)</f>
        <v>8.092190762392612E-2</v>
      </c>
      <c r="S1034">
        <f ca="1">-LOG10(D1034)</f>
        <v>0.38721614328026455</v>
      </c>
      <c r="T1034">
        <f ca="1">-LOG10(E1034)</f>
        <v>0.13076828026902382</v>
      </c>
      <c r="U1034">
        <f t="shared" ca="1" si="209"/>
        <v>0.55284196865778079</v>
      </c>
      <c r="V1034">
        <f t="shared" ca="1" si="209"/>
        <v>0.63827216398240705</v>
      </c>
      <c r="W1034">
        <f t="shared" ca="1" si="209"/>
        <v>7.0581074285707285E-2</v>
      </c>
      <c r="X1034">
        <f t="shared" ca="1" si="209"/>
        <v>1.1549019599857431</v>
      </c>
      <c r="Y1034">
        <f t="shared" ca="1" si="209"/>
        <v>0.20760831050174613</v>
      </c>
      <c r="Z1034">
        <f t="shared" ca="1" si="209"/>
        <v>0.16749108729376366</v>
      </c>
      <c r="AA1034">
        <f t="shared" ca="1" si="213"/>
        <v>3.6582091360573941</v>
      </c>
      <c r="AB1034">
        <f ca="1">Q1034/$AA1034</f>
        <v>7.3152252980659804E-2</v>
      </c>
      <c r="AC1034">
        <f ca="1">R1034/$AA1034</f>
        <v>2.2120634609517995E-2</v>
      </c>
      <c r="AD1034">
        <f ca="1">S1034/$AA1034</f>
        <v>0.10584855290629548</v>
      </c>
      <c r="AE1034">
        <f ca="1">T1034/$AA1034</f>
        <v>3.5746529355059863E-2</v>
      </c>
      <c r="AF1034">
        <f ca="1">U1034/$AA1034</f>
        <v>0.15112366409253514</v>
      </c>
      <c r="AG1034">
        <f ca="1">V1034/$AA1034</f>
        <v>0.17447667430799207</v>
      </c>
      <c r="AH1034">
        <f ca="1">W1034/$AA1034</f>
        <v>1.929388716189569E-2</v>
      </c>
      <c r="AI1034">
        <f ca="1">X1034/$AA1034</f>
        <v>0.31570145856407472</v>
      </c>
      <c r="AJ1034">
        <f ca="1">Y1034/$AA1034</f>
        <v>5.6751350942580159E-2</v>
      </c>
      <c r="AK1034">
        <f ca="1">Z1034/$AA1034</f>
        <v>4.5784995079388997E-2</v>
      </c>
      <c r="AL1034" s="3">
        <f t="shared" ca="1" si="214"/>
        <v>1</v>
      </c>
    </row>
    <row r="1035" spans="1:38" ht="15.75" customHeight="1">
      <c r="A1035" s="2">
        <v>1029</v>
      </c>
      <c r="B1035" s="4">
        <f t="shared" ca="1" si="210"/>
        <v>0.77</v>
      </c>
      <c r="C1035" s="4">
        <f t="shared" ca="1" si="210"/>
        <v>0.6</v>
      </c>
      <c r="D1035" s="4">
        <f t="shared" ca="1" si="210"/>
        <v>0.5</v>
      </c>
      <c r="E1035" s="4">
        <f t="shared" ca="1" si="210"/>
        <v>0.93</v>
      </c>
      <c r="F1035" s="4">
        <f t="shared" ca="1" si="210"/>
        <v>0.46</v>
      </c>
      <c r="G1035" s="4">
        <f t="shared" ca="1" si="210"/>
        <v>0.24</v>
      </c>
      <c r="H1035" s="4">
        <f t="shared" ca="1" si="210"/>
        <v>0.74</v>
      </c>
      <c r="I1035" s="4">
        <f t="shared" ca="1" si="210"/>
        <v>0.79</v>
      </c>
      <c r="J1035" s="4">
        <f t="shared" ca="1" si="210"/>
        <v>0.53</v>
      </c>
      <c r="K1035" s="4">
        <f t="shared" ca="1" si="210"/>
        <v>0.83</v>
      </c>
      <c r="L1035" s="4">
        <f t="shared" ca="1" si="211"/>
        <v>6.3900000000000006</v>
      </c>
      <c r="M1035">
        <f ca="1">B1035/$L1035</f>
        <v>0.12050078247261345</v>
      </c>
      <c r="N1035">
        <f ca="1">C1035/$L1035</f>
        <v>9.3896713615023455E-2</v>
      </c>
      <c r="O1035">
        <f ca="1">D1035/$L1035</f>
        <v>7.8247261345852887E-2</v>
      </c>
      <c r="P1035" s="5">
        <f t="shared" ca="1" si="212"/>
        <v>0.29264475743348983</v>
      </c>
      <c r="Q1035">
        <f ca="1">-LOG10(B1035)</f>
        <v>0.11350927482751812</v>
      </c>
      <c r="R1035">
        <f ca="1">-LOG10(C1035)</f>
        <v>0.22184874961635639</v>
      </c>
      <c r="S1035">
        <f ca="1">-LOG10(D1035)</f>
        <v>0.3010299956639812</v>
      </c>
      <c r="T1035">
        <f ca="1">-LOG10(E1035)</f>
        <v>3.1517051446064863E-2</v>
      </c>
      <c r="U1035">
        <f t="shared" ca="1" si="209"/>
        <v>0.33724216831842591</v>
      </c>
      <c r="V1035">
        <f t="shared" ca="1" si="209"/>
        <v>0.61978875828839397</v>
      </c>
      <c r="W1035">
        <f t="shared" ca="1" si="209"/>
        <v>0.13076828026902382</v>
      </c>
      <c r="X1035">
        <f t="shared" ca="1" si="209"/>
        <v>0.10237290870955855</v>
      </c>
      <c r="Y1035">
        <f t="shared" ca="1" si="209"/>
        <v>0.27572413039921095</v>
      </c>
      <c r="Z1035">
        <f t="shared" ca="1" si="209"/>
        <v>8.092190762392612E-2</v>
      </c>
      <c r="AA1035">
        <f t="shared" ca="1" si="213"/>
        <v>2.21472322516246</v>
      </c>
      <c r="AB1035">
        <f ca="1">Q1035/$AA1035</f>
        <v>5.1252126467943505E-2</v>
      </c>
      <c r="AC1035">
        <f ca="1">R1035/$AA1035</f>
        <v>0.10016996575275576</v>
      </c>
      <c r="AD1035">
        <f ca="1">S1035/$AA1035</f>
        <v>0.13592217404136325</v>
      </c>
      <c r="AE1035">
        <f ca="1">T1035/$AA1035</f>
        <v>1.4230695324808789E-2</v>
      </c>
      <c r="AF1035">
        <f ca="1">U1035/$AA1035</f>
        <v>0.15227282781291449</v>
      </c>
      <c r="AG1035">
        <f ca="1">V1035/$AA1035</f>
        <v>0.27984930633620353</v>
      </c>
      <c r="AH1035">
        <f ca="1">W1035/$AA1035</f>
        <v>5.9044976267601731E-2</v>
      </c>
      <c r="AI1035">
        <f ca="1">X1035/$AA1035</f>
        <v>4.6223793360025398E-2</v>
      </c>
      <c r="AJ1035">
        <f ca="1">Y1035/$AA1035</f>
        <v>0.12449597641212497</v>
      </c>
      <c r="AK1035">
        <f ca="1">Z1035/$AA1035</f>
        <v>3.653815822425853E-2</v>
      </c>
      <c r="AL1035" s="3">
        <f t="shared" ca="1" si="214"/>
        <v>1</v>
      </c>
    </row>
    <row r="1036" spans="1:38" ht="15.75" customHeight="1">
      <c r="A1036" s="2">
        <v>1030</v>
      </c>
      <c r="B1036" s="4">
        <f t="shared" ca="1" si="210"/>
        <v>0.55000000000000004</v>
      </c>
      <c r="C1036" s="4">
        <f t="shared" ca="1" si="210"/>
        <v>0.57999999999999996</v>
      </c>
      <c r="D1036" s="4">
        <f t="shared" ca="1" si="210"/>
        <v>0.31</v>
      </c>
      <c r="E1036" s="4">
        <f t="shared" ca="1" si="210"/>
        <v>0.31</v>
      </c>
      <c r="F1036" s="4">
        <f t="shared" ca="1" si="210"/>
        <v>0.31</v>
      </c>
      <c r="G1036" s="4">
        <f t="shared" ca="1" si="210"/>
        <v>0.38</v>
      </c>
      <c r="H1036" s="4">
        <f t="shared" ca="1" si="210"/>
        <v>0.13</v>
      </c>
      <c r="I1036" s="4">
        <f t="shared" ca="1" si="210"/>
        <v>0.41</v>
      </c>
      <c r="J1036" s="4">
        <f t="shared" ca="1" si="210"/>
        <v>0.7</v>
      </c>
      <c r="K1036" s="4">
        <f t="shared" ca="1" si="210"/>
        <v>0.8</v>
      </c>
      <c r="L1036" s="4">
        <f t="shared" ca="1" si="211"/>
        <v>4.4799999999999995</v>
      </c>
      <c r="M1036">
        <f ca="1">B1036/$L1036</f>
        <v>0.12276785714285716</v>
      </c>
      <c r="N1036">
        <f ca="1">C1036/$L1036</f>
        <v>0.12946428571428573</v>
      </c>
      <c r="O1036">
        <f ca="1">D1036/$L1036</f>
        <v>6.9196428571428575E-2</v>
      </c>
      <c r="P1036" s="5">
        <f t="shared" ca="1" si="212"/>
        <v>0.32142857142857151</v>
      </c>
      <c r="Q1036">
        <f ca="1">-LOG10(B1036)</f>
        <v>0.25963731050575611</v>
      </c>
      <c r="R1036">
        <f ca="1">-LOG10(C1036)</f>
        <v>0.23657200643706275</v>
      </c>
      <c r="S1036">
        <f ca="1">-LOG10(D1036)</f>
        <v>0.50863830616572736</v>
      </c>
      <c r="T1036">
        <f ca="1">-LOG10(E1036)</f>
        <v>0.50863830616572736</v>
      </c>
      <c r="U1036">
        <f t="shared" ca="1" si="209"/>
        <v>0.50863830616572736</v>
      </c>
      <c r="V1036">
        <f t="shared" ca="1" si="209"/>
        <v>0.42021640338318983</v>
      </c>
      <c r="W1036">
        <f t="shared" ca="1" si="209"/>
        <v>0.88605664769316317</v>
      </c>
      <c r="X1036">
        <f t="shared" ca="1" si="209"/>
        <v>0.38721614328026455</v>
      </c>
      <c r="Y1036">
        <f t="shared" ca="1" si="209"/>
        <v>0.15490195998574319</v>
      </c>
      <c r="Z1036">
        <f t="shared" ca="1" si="209"/>
        <v>9.6910013008056392E-2</v>
      </c>
      <c r="AA1036">
        <f t="shared" ca="1" si="213"/>
        <v>3.9674254027904179</v>
      </c>
      <c r="AB1036">
        <f ca="1">Q1036/$AA1036</f>
        <v>6.5442266494322707E-2</v>
      </c>
      <c r="AC1036">
        <f ca="1">R1036/$AA1036</f>
        <v>5.9628595983348305E-2</v>
      </c>
      <c r="AD1036">
        <f ca="1">S1036/$AA1036</f>
        <v>0.12820362187729747</v>
      </c>
      <c r="AE1036">
        <f ca="1">T1036/$AA1036</f>
        <v>0.12820362187729747</v>
      </c>
      <c r="AF1036">
        <f ca="1">U1036/$AA1036</f>
        <v>0.12820362187729747</v>
      </c>
      <c r="AG1036">
        <f ca="1">V1036/$AA1036</f>
        <v>0.10591664888963964</v>
      </c>
      <c r="AH1036">
        <f ca="1">W1036/$AA1036</f>
        <v>0.22333290679390494</v>
      </c>
      <c r="AI1036">
        <f ca="1">X1036/$AA1036</f>
        <v>9.7598846599087408E-2</v>
      </c>
      <c r="AJ1036">
        <f ca="1">Y1036/$AA1036</f>
        <v>3.9043446129269542E-2</v>
      </c>
      <c r="AK1036">
        <f ca="1">Z1036/$AA1036</f>
        <v>2.4426423478535089E-2</v>
      </c>
      <c r="AL1036" s="3">
        <f t="shared" ca="1" si="214"/>
        <v>1</v>
      </c>
    </row>
    <row r="1037" spans="1:38" ht="15.75" customHeight="1">
      <c r="A1037" s="2">
        <v>1031</v>
      </c>
      <c r="B1037" s="4">
        <f t="shared" ca="1" si="210"/>
        <v>0.66</v>
      </c>
      <c r="C1037" s="4">
        <f t="shared" ca="1" si="210"/>
        <v>0.7</v>
      </c>
      <c r="D1037" s="4">
        <f t="shared" ca="1" si="210"/>
        <v>0.39</v>
      </c>
      <c r="E1037" s="4">
        <f t="shared" ca="1" si="210"/>
        <v>0.85</v>
      </c>
      <c r="F1037" s="4">
        <f t="shared" ca="1" si="210"/>
        <v>0.17</v>
      </c>
      <c r="G1037" s="4">
        <f t="shared" ca="1" si="210"/>
        <v>0.74</v>
      </c>
      <c r="H1037" s="4">
        <f t="shared" ca="1" si="210"/>
        <v>1</v>
      </c>
      <c r="I1037" s="4">
        <f t="shared" ca="1" si="210"/>
        <v>0.8</v>
      </c>
      <c r="J1037" s="4">
        <f t="shared" ca="1" si="210"/>
        <v>0.05</v>
      </c>
      <c r="K1037" s="4">
        <f t="shared" ca="1" si="210"/>
        <v>0.19</v>
      </c>
      <c r="L1037" s="4">
        <f t="shared" ca="1" si="211"/>
        <v>5.55</v>
      </c>
      <c r="M1037">
        <f ca="1">B1037/$L1037</f>
        <v>0.11891891891891893</v>
      </c>
      <c r="N1037">
        <f ca="1">C1037/$L1037</f>
        <v>0.12612612612612611</v>
      </c>
      <c r="O1037">
        <f ca="1">D1037/$L1037</f>
        <v>7.0270270270270274E-2</v>
      </c>
      <c r="P1037" s="5">
        <f t="shared" ca="1" si="212"/>
        <v>0.31531531531531531</v>
      </c>
      <c r="Q1037">
        <f ca="1">-LOG10(B1037)</f>
        <v>0.18045606445813131</v>
      </c>
      <c r="R1037">
        <f ca="1">-LOG10(C1037)</f>
        <v>0.15490195998574319</v>
      </c>
      <c r="S1037">
        <f ca="1">-LOG10(D1037)</f>
        <v>0.40893539297350079</v>
      </c>
      <c r="T1037">
        <f ca="1">-LOG10(E1037)</f>
        <v>7.0581074285707285E-2</v>
      </c>
      <c r="U1037">
        <f t="shared" ca="1" si="209"/>
        <v>0.769551078621726</v>
      </c>
      <c r="V1037">
        <f t="shared" ca="1" si="209"/>
        <v>0.13076828026902382</v>
      </c>
      <c r="W1037">
        <f t="shared" ca="1" si="209"/>
        <v>0</v>
      </c>
      <c r="X1037">
        <f t="shared" ca="1" si="209"/>
        <v>9.6910013008056392E-2</v>
      </c>
      <c r="Y1037">
        <f t="shared" ca="1" si="209"/>
        <v>1.3010299956639813</v>
      </c>
      <c r="Z1037">
        <f t="shared" ca="1" si="209"/>
        <v>0.72124639904717103</v>
      </c>
      <c r="AA1037">
        <f t="shared" ca="1" si="213"/>
        <v>3.8343802583130415</v>
      </c>
      <c r="AB1037">
        <f ca="1">Q1037/$AA1037</f>
        <v>4.7062641757269021E-2</v>
      </c>
      <c r="AC1037">
        <f ca="1">R1037/$AA1037</f>
        <v>4.0398173772648524E-2</v>
      </c>
      <c r="AD1037">
        <f ca="1">S1037/$AA1037</f>
        <v>0.10664967098318369</v>
      </c>
      <c r="AE1037">
        <f ca="1">T1037/$AA1037</f>
        <v>1.8407426893221029E-2</v>
      </c>
      <c r="AF1037">
        <f ca="1">U1037/$AA1037</f>
        <v>0.20069764258600023</v>
      </c>
      <c r="AG1037">
        <f ca="1">V1037/$AA1037</f>
        <v>3.4104150204068727E-2</v>
      </c>
      <c r="AH1037">
        <f ca="1">W1037/$AA1037</f>
        <v>0</v>
      </c>
      <c r="AI1037">
        <f ca="1">X1037/$AA1037</f>
        <v>2.5273970362734061E-2</v>
      </c>
      <c r="AJ1037">
        <f ca="1">Y1037/$AA1037</f>
        <v>0.33930646102282436</v>
      </c>
      <c r="AK1037">
        <f ca="1">Z1037/$AA1037</f>
        <v>0.18809986241805024</v>
      </c>
      <c r="AL1037" s="3">
        <f t="shared" ca="1" si="214"/>
        <v>0.99999999999999989</v>
      </c>
    </row>
    <row r="1038" spans="1:38" ht="15.75" customHeight="1">
      <c r="A1038" s="2">
        <v>1032</v>
      </c>
      <c r="B1038" s="4">
        <f t="shared" ca="1" si="210"/>
        <v>0.91</v>
      </c>
      <c r="C1038" s="4">
        <f t="shared" ca="1" si="210"/>
        <v>0.38</v>
      </c>
      <c r="D1038" s="4">
        <f t="shared" ca="1" si="210"/>
        <v>7.0000000000000007E-2</v>
      </c>
      <c r="E1038" s="4">
        <f t="shared" ca="1" si="210"/>
        <v>0.53</v>
      </c>
      <c r="F1038" s="4">
        <f t="shared" ca="1" si="210"/>
        <v>0.13</v>
      </c>
      <c r="G1038" s="4">
        <f t="shared" ca="1" si="210"/>
        <v>0.01</v>
      </c>
      <c r="H1038" s="4">
        <f t="shared" ca="1" si="210"/>
        <v>0.37</v>
      </c>
      <c r="I1038" s="4">
        <f t="shared" ca="1" si="210"/>
        <v>0.28000000000000003</v>
      </c>
      <c r="J1038" s="4">
        <f t="shared" ca="1" si="210"/>
        <v>0.61</v>
      </c>
      <c r="K1038" s="4">
        <f t="shared" ca="1" si="210"/>
        <v>0.43</v>
      </c>
      <c r="L1038" s="4">
        <f t="shared" ca="1" si="211"/>
        <v>3.7199999999999998</v>
      </c>
      <c r="M1038">
        <f ca="1">B1038/$L1038</f>
        <v>0.24462365591397853</v>
      </c>
      <c r="N1038">
        <f ca="1">C1038/$L1038</f>
        <v>0.10215053763440861</v>
      </c>
      <c r="O1038">
        <f ca="1">D1038/$L1038</f>
        <v>1.8817204301075273E-2</v>
      </c>
      <c r="P1038" s="5">
        <f t="shared" ca="1" si="212"/>
        <v>0.36559139784946237</v>
      </c>
      <c r="Q1038">
        <f ca="1">-LOG10(B1038)</f>
        <v>4.0958607678906384E-2</v>
      </c>
      <c r="R1038">
        <f ca="1">-LOG10(C1038)</f>
        <v>0.42021640338318983</v>
      </c>
      <c r="S1038">
        <f ca="1">-LOG10(D1038)</f>
        <v>1.1549019599857431</v>
      </c>
      <c r="T1038">
        <f ca="1">-LOG10(E1038)</f>
        <v>0.27572413039921095</v>
      </c>
      <c r="U1038">
        <f t="shared" ca="1" si="209"/>
        <v>0.88605664769316317</v>
      </c>
      <c r="V1038">
        <f t="shared" ca="1" si="209"/>
        <v>2</v>
      </c>
      <c r="W1038">
        <f t="shared" ca="1" si="209"/>
        <v>0.43179827593300502</v>
      </c>
      <c r="X1038">
        <f t="shared" ca="1" si="209"/>
        <v>0.55284196865778079</v>
      </c>
      <c r="Y1038">
        <f t="shared" ca="1" si="209"/>
        <v>0.21467016498923297</v>
      </c>
      <c r="Z1038">
        <f t="shared" ca="1" si="209"/>
        <v>0.36653154442041347</v>
      </c>
      <c r="AA1038">
        <f t="shared" ca="1" si="213"/>
        <v>6.3436997031406461</v>
      </c>
      <c r="AB1038">
        <f ca="1">Q1038/$AA1038</f>
        <v>6.4565804807293365E-3</v>
      </c>
      <c r="AC1038">
        <f ca="1">R1038/$AA1038</f>
        <v>6.624153460088103E-2</v>
      </c>
      <c r="AD1038">
        <f ca="1">S1038/$AA1038</f>
        <v>0.18205495436897381</v>
      </c>
      <c r="AE1038">
        <f ca="1">T1038/$AA1038</f>
        <v>4.3464246938218896E-2</v>
      </c>
      <c r="AF1038">
        <f ca="1">U1038/$AA1038</f>
        <v>0.13967506173952296</v>
      </c>
      <c r="AG1038">
        <f ca="1">V1038/$AA1038</f>
        <v>0.31527343562776744</v>
      </c>
      <c r="AH1038">
        <f ca="1">W1038/$AA1038</f>
        <v>6.8067262975772619E-2</v>
      </c>
      <c r="AI1038">
        <f ca="1">X1038/$AA1038</f>
        <v>8.7148193408978544E-2</v>
      </c>
      <c r="AJ1038">
        <f ca="1">Y1038/$AA1038</f>
        <v>3.383990022146758E-2</v>
      </c>
      <c r="AK1038">
        <f ca="1">Z1038/$AA1038</f>
        <v>5.7778829637687705E-2</v>
      </c>
      <c r="AL1038" s="3">
        <f t="shared" ca="1" si="214"/>
        <v>0.99999999999999978</v>
      </c>
    </row>
    <row r="1039" spans="1:38" ht="15.75" customHeight="1">
      <c r="A1039" s="2">
        <v>1033</v>
      </c>
      <c r="B1039" s="4">
        <f t="shared" ca="1" si="210"/>
        <v>0.46</v>
      </c>
      <c r="C1039" s="4">
        <f t="shared" ca="1" si="210"/>
        <v>0.93</v>
      </c>
      <c r="D1039" s="4">
        <f t="shared" ca="1" si="210"/>
        <v>0.33</v>
      </c>
      <c r="E1039" s="4">
        <f t="shared" ca="1" si="210"/>
        <v>0.34</v>
      </c>
      <c r="F1039" s="4">
        <f t="shared" ca="1" si="210"/>
        <v>0.31</v>
      </c>
      <c r="G1039" s="4">
        <f t="shared" ca="1" si="210"/>
        <v>0.06</v>
      </c>
      <c r="H1039" s="4">
        <f t="shared" ca="1" si="210"/>
        <v>0.6</v>
      </c>
      <c r="I1039" s="4">
        <f t="shared" ca="1" si="210"/>
        <v>0.97</v>
      </c>
      <c r="J1039" s="4">
        <f t="shared" ca="1" si="210"/>
        <v>0.72</v>
      </c>
      <c r="K1039" s="4">
        <f t="shared" ca="1" si="210"/>
        <v>0.66</v>
      </c>
      <c r="L1039" s="4">
        <f t="shared" ca="1" si="211"/>
        <v>5.38</v>
      </c>
      <c r="M1039">
        <f ca="1">B1039/$L1039</f>
        <v>8.5501858736059491E-2</v>
      </c>
      <c r="N1039">
        <f ca="1">C1039/$L1039</f>
        <v>0.17286245353159851</v>
      </c>
      <c r="O1039">
        <f ca="1">D1039/$L1039</f>
        <v>6.1338289962825282E-2</v>
      </c>
      <c r="P1039" s="5">
        <f t="shared" ca="1" si="212"/>
        <v>0.3197026022304833</v>
      </c>
      <c r="Q1039">
        <f ca="1">-LOG10(B1039)</f>
        <v>0.33724216831842591</v>
      </c>
      <c r="R1039">
        <f ca="1">-LOG10(C1039)</f>
        <v>3.1517051446064863E-2</v>
      </c>
      <c r="S1039">
        <f ca="1">-LOG10(D1039)</f>
        <v>0.48148606012211248</v>
      </c>
      <c r="T1039">
        <f ca="1">-LOG10(E1039)</f>
        <v>0.46852108295774486</v>
      </c>
      <c r="U1039">
        <f t="shared" ca="1" si="209"/>
        <v>0.50863830616572736</v>
      </c>
      <c r="V1039">
        <f t="shared" ca="1" si="209"/>
        <v>1.2218487496163564</v>
      </c>
      <c r="W1039">
        <f t="shared" ca="1" si="209"/>
        <v>0.22184874961635639</v>
      </c>
      <c r="X1039">
        <f t="shared" ca="1" si="209"/>
        <v>1.322826573375516E-2</v>
      </c>
      <c r="Y1039">
        <f t="shared" ca="1" si="209"/>
        <v>0.14266750356873156</v>
      </c>
      <c r="Z1039">
        <f t="shared" ca="1" si="209"/>
        <v>0.18045606445813131</v>
      </c>
      <c r="AA1039">
        <f t="shared" ca="1" si="213"/>
        <v>3.607454002003406</v>
      </c>
      <c r="AB1039">
        <f ca="1">Q1039/$AA1039</f>
        <v>9.3484814534333036E-2</v>
      </c>
      <c r="AC1039">
        <f ca="1">R1039/$AA1039</f>
        <v>8.7366467953747477E-3</v>
      </c>
      <c r="AD1039">
        <f ca="1">S1039/$AA1039</f>
        <v>0.13346977116124512</v>
      </c>
      <c r="AE1039">
        <f ca="1">T1039/$AA1039</f>
        <v>0.12987583007227557</v>
      </c>
      <c r="AF1039">
        <f ca="1">U1039/$AA1039</f>
        <v>0.14099647726159617</v>
      </c>
      <c r="AG1039">
        <f ca="1">V1039/$AA1039</f>
        <v>0.33870113075254749</v>
      </c>
      <c r="AH1039">
        <f ca="1">W1039/$AA1039</f>
        <v>6.149731902143514E-2</v>
      </c>
      <c r="AI1039">
        <f ca="1">X1039/$AA1039</f>
        <v>3.6669256839889901E-3</v>
      </c>
      <c r="AJ1039">
        <f ca="1">Y1039/$AA1039</f>
        <v>3.9547975799414464E-2</v>
      </c>
      <c r="AK1039">
        <f ca="1">Z1039/$AA1039</f>
        <v>5.0023108917789307E-2</v>
      </c>
      <c r="AL1039" s="3">
        <f t="shared" ca="1" si="214"/>
        <v>1</v>
      </c>
    </row>
    <row r="1040" spans="1:38" ht="15.75" customHeight="1">
      <c r="A1040" s="2">
        <v>1034</v>
      </c>
      <c r="B1040" s="4">
        <f t="shared" ca="1" si="210"/>
        <v>0.56000000000000005</v>
      </c>
      <c r="C1040" s="4">
        <f t="shared" ca="1" si="210"/>
        <v>0.6</v>
      </c>
      <c r="D1040" s="4">
        <f t="shared" ca="1" si="210"/>
        <v>0.96</v>
      </c>
      <c r="E1040" s="4">
        <f t="shared" ref="E1040:K1055" ca="1" si="215">RANDBETWEEN(E$2*100,E$3*100)/100</f>
        <v>0.77</v>
      </c>
      <c r="F1040" s="4">
        <f t="shared" ca="1" si="215"/>
        <v>0.79</v>
      </c>
      <c r="G1040" s="4">
        <f t="shared" ca="1" si="215"/>
        <v>0.87</v>
      </c>
      <c r="H1040" s="4">
        <f t="shared" ca="1" si="215"/>
        <v>0.77</v>
      </c>
      <c r="I1040" s="4">
        <f t="shared" ca="1" si="215"/>
        <v>0.31</v>
      </c>
      <c r="J1040" s="4">
        <f t="shared" ca="1" si="215"/>
        <v>0.02</v>
      </c>
      <c r="K1040" s="4">
        <f t="shared" ca="1" si="215"/>
        <v>7.0000000000000007E-2</v>
      </c>
      <c r="L1040" s="4">
        <f t="shared" ca="1" si="211"/>
        <v>5.72</v>
      </c>
      <c r="M1040">
        <f ca="1">B1040/$L1040</f>
        <v>9.7902097902097918E-2</v>
      </c>
      <c r="N1040">
        <f ca="1">C1040/$L1040</f>
        <v>0.1048951048951049</v>
      </c>
      <c r="O1040">
        <f ca="1">D1040/$L1040</f>
        <v>0.16783216783216784</v>
      </c>
      <c r="P1040" s="5">
        <f t="shared" ca="1" si="212"/>
        <v>0.37062937062937062</v>
      </c>
      <c r="Q1040">
        <f ca="1">-LOG10(B1040)</f>
        <v>0.25181197299379954</v>
      </c>
      <c r="R1040">
        <f ca="1">-LOG10(C1040)</f>
        <v>0.22184874961635639</v>
      </c>
      <c r="S1040">
        <f ca="1">-LOG10(D1040)</f>
        <v>1.7728766960431602E-2</v>
      </c>
      <c r="T1040">
        <f ca="1">-LOG10(E1040)</f>
        <v>0.11350927482751812</v>
      </c>
      <c r="U1040">
        <f t="shared" ca="1" si="209"/>
        <v>0.10237290870955855</v>
      </c>
      <c r="V1040">
        <f t="shared" ca="1" si="209"/>
        <v>6.0480747381381476E-2</v>
      </c>
      <c r="W1040">
        <f t="shared" ca="1" si="209"/>
        <v>0.11350927482751812</v>
      </c>
      <c r="X1040">
        <f t="shared" ca="1" si="209"/>
        <v>0.50863830616572736</v>
      </c>
      <c r="Y1040">
        <f t="shared" ca="1" si="209"/>
        <v>1.6989700043360187</v>
      </c>
      <c r="Z1040">
        <f t="shared" ca="1" si="209"/>
        <v>1.1549019599857431</v>
      </c>
      <c r="AA1040">
        <f t="shared" ca="1" si="213"/>
        <v>4.2437719658040525</v>
      </c>
      <c r="AB1040">
        <f ca="1">Q1040/$AA1040</f>
        <v>5.9336829363801503E-2</v>
      </c>
      <c r="AC1040">
        <f ca="1">R1040/$AA1040</f>
        <v>5.2276312536110432E-2</v>
      </c>
      <c r="AD1040">
        <f ca="1">S1040/$AA1040</f>
        <v>4.1775965116147788E-3</v>
      </c>
      <c r="AE1040">
        <f ca="1">T1040/$AA1040</f>
        <v>2.6747260630911849E-2</v>
      </c>
      <c r="AF1040">
        <f ca="1">U1040/$AA1040</f>
        <v>2.4123093685162775E-2</v>
      </c>
      <c r="AG1040">
        <f ca="1">V1040/$AA1040</f>
        <v>1.4251648738134403E-2</v>
      </c>
      <c r="AH1040">
        <f ca="1">W1040/$AA1040</f>
        <v>2.6747260630911849E-2</v>
      </c>
      <c r="AI1040">
        <f ca="1">X1040/$AA1040</f>
        <v>0.11985523969343566</v>
      </c>
      <c r="AJ1040">
        <f ca="1">Y1040/$AA1040</f>
        <v>0.40034432057758335</v>
      </c>
      <c r="AK1040">
        <f ca="1">Z1040/$AA1040</f>
        <v>0.27214043763233348</v>
      </c>
      <c r="AL1040" s="3">
        <f t="shared" ca="1" si="214"/>
        <v>1</v>
      </c>
    </row>
    <row r="1041" spans="1:38" ht="15.75" customHeight="1">
      <c r="A1041" s="2">
        <v>1035</v>
      </c>
      <c r="B1041" s="4">
        <f t="shared" ca="1" si="210"/>
        <v>0.34</v>
      </c>
      <c r="C1041" s="4">
        <f t="shared" ca="1" si="210"/>
        <v>0.34</v>
      </c>
      <c r="D1041" s="4">
        <f t="shared" ca="1" si="210"/>
        <v>0.6</v>
      </c>
      <c r="E1041" s="4">
        <f t="shared" ca="1" si="215"/>
        <v>0.48</v>
      </c>
      <c r="F1041" s="4">
        <f t="shared" ca="1" si="215"/>
        <v>0.02</v>
      </c>
      <c r="G1041" s="4">
        <f t="shared" ca="1" si="215"/>
        <v>0.16</v>
      </c>
      <c r="H1041" s="4">
        <f t="shared" ca="1" si="215"/>
        <v>0.98</v>
      </c>
      <c r="I1041" s="4">
        <f t="shared" ca="1" si="215"/>
        <v>0.06</v>
      </c>
      <c r="J1041" s="4">
        <f t="shared" ca="1" si="215"/>
        <v>0.2</v>
      </c>
      <c r="K1041" s="4">
        <f t="shared" ca="1" si="215"/>
        <v>0.82</v>
      </c>
      <c r="L1041" s="4">
        <f t="shared" ca="1" si="211"/>
        <v>4</v>
      </c>
      <c r="M1041">
        <f ca="1">B1041/$L1041</f>
        <v>8.5000000000000006E-2</v>
      </c>
      <c r="N1041">
        <f ca="1">C1041/$L1041</f>
        <v>8.5000000000000006E-2</v>
      </c>
      <c r="O1041">
        <f ca="1">D1041/$L1041</f>
        <v>0.15</v>
      </c>
      <c r="P1041" s="5">
        <f t="shared" ca="1" si="212"/>
        <v>0.32</v>
      </c>
      <c r="Q1041">
        <f ca="1">-LOG10(B1041)</f>
        <v>0.46852108295774486</v>
      </c>
      <c r="R1041">
        <f ca="1">-LOG10(C1041)</f>
        <v>0.46852108295774486</v>
      </c>
      <c r="S1041">
        <f ca="1">-LOG10(D1041)</f>
        <v>0.22184874961635639</v>
      </c>
      <c r="T1041">
        <f ca="1">-LOG10(E1041)</f>
        <v>0.31875876262441277</v>
      </c>
      <c r="U1041">
        <f t="shared" ca="1" si="209"/>
        <v>1.6989700043360187</v>
      </c>
      <c r="V1041">
        <f t="shared" ca="1" si="209"/>
        <v>0.79588001734407521</v>
      </c>
      <c r="W1041">
        <f t="shared" ca="1" si="209"/>
        <v>8.7739243075051505E-3</v>
      </c>
      <c r="X1041">
        <f t="shared" ca="1" si="209"/>
        <v>1.2218487496163564</v>
      </c>
      <c r="Y1041">
        <f t="shared" ca="1" si="209"/>
        <v>0.69897000433601875</v>
      </c>
      <c r="Z1041">
        <f t="shared" ca="1" si="209"/>
        <v>8.6186147616283335E-2</v>
      </c>
      <c r="AA1041">
        <f t="shared" ca="1" si="213"/>
        <v>5.9882785257125164</v>
      </c>
      <c r="AB1041">
        <f ca="1">Q1041/$AA1041</f>
        <v>7.8239694587685829E-2</v>
      </c>
      <c r="AC1041">
        <f ca="1">R1041/$AA1041</f>
        <v>7.8239694587685829E-2</v>
      </c>
      <c r="AD1041">
        <f ca="1">S1041/$AA1041</f>
        <v>3.7047166170341032E-2</v>
      </c>
      <c r="AE1041">
        <f ca="1">T1041/$AA1041</f>
        <v>5.3230450329877603E-2</v>
      </c>
      <c r="AF1041">
        <f ca="1">U1041/$AA1041</f>
        <v>0.28371592888356284</v>
      </c>
      <c r="AG1041">
        <f ca="1">V1041/$AA1041</f>
        <v>0.13290631254486904</v>
      </c>
      <c r="AH1041">
        <f ca="1">W1041/$AA1041</f>
        <v>1.4651830688622125E-3</v>
      </c>
      <c r="AI1041">
        <f ca="1">X1041/$AA1041</f>
        <v>0.20404006666857141</v>
      </c>
      <c r="AJ1041">
        <f ca="1">Y1041/$AA1041</f>
        <v>0.11672302838533244</v>
      </c>
      <c r="AK1041">
        <f ca="1">Z1041/$AA1041</f>
        <v>1.4392474773211799E-2</v>
      </c>
      <c r="AL1041" s="3">
        <f t="shared" ca="1" si="214"/>
        <v>1</v>
      </c>
    </row>
    <row r="1042" spans="1:38" ht="15.75" customHeight="1">
      <c r="A1042" s="2">
        <v>1036</v>
      </c>
      <c r="B1042" s="4">
        <f t="shared" ca="1" si="210"/>
        <v>0.1</v>
      </c>
      <c r="C1042" s="4">
        <f t="shared" ca="1" si="210"/>
        <v>0.55000000000000004</v>
      </c>
      <c r="D1042" s="4">
        <f t="shared" ca="1" si="210"/>
        <v>0.36</v>
      </c>
      <c r="E1042" s="4">
        <f t="shared" ca="1" si="215"/>
        <v>0.41</v>
      </c>
      <c r="F1042" s="4">
        <f t="shared" ca="1" si="215"/>
        <v>0.9</v>
      </c>
      <c r="G1042" s="4">
        <f t="shared" ca="1" si="215"/>
        <v>0.05</v>
      </c>
      <c r="H1042" s="4">
        <f t="shared" ca="1" si="215"/>
        <v>0.39</v>
      </c>
      <c r="I1042" s="4">
        <f t="shared" ca="1" si="215"/>
        <v>0.32</v>
      </c>
      <c r="J1042" s="4">
        <f t="shared" ca="1" si="215"/>
        <v>0.53</v>
      </c>
      <c r="K1042" s="4">
        <f t="shared" ca="1" si="215"/>
        <v>0.52</v>
      </c>
      <c r="L1042" s="4">
        <f t="shared" ca="1" si="211"/>
        <v>4.129999999999999</v>
      </c>
      <c r="M1042">
        <f ca="1">B1042/$L1042</f>
        <v>2.4213075060532694E-2</v>
      </c>
      <c r="N1042">
        <f ca="1">C1042/$L1042</f>
        <v>0.13317191283292981</v>
      </c>
      <c r="O1042">
        <f ca="1">D1042/$L1042</f>
        <v>8.7167070217917697E-2</v>
      </c>
      <c r="P1042" s="5">
        <f t="shared" ca="1" si="212"/>
        <v>0.2445520581113802</v>
      </c>
      <c r="Q1042">
        <f ca="1">-LOG10(B1042)</f>
        <v>1</v>
      </c>
      <c r="R1042">
        <f ca="1">-LOG10(C1042)</f>
        <v>0.25963731050575611</v>
      </c>
      <c r="S1042">
        <f ca="1">-LOG10(D1042)</f>
        <v>0.44369749923271273</v>
      </c>
      <c r="T1042">
        <f ca="1">-LOG10(E1042)</f>
        <v>0.38721614328026455</v>
      </c>
      <c r="U1042">
        <f t="shared" ca="1" si="209"/>
        <v>4.5757490560675115E-2</v>
      </c>
      <c r="V1042">
        <f t="shared" ca="1" si="209"/>
        <v>1.3010299956639813</v>
      </c>
      <c r="W1042">
        <f t="shared" ca="1" si="209"/>
        <v>0.40893539297350079</v>
      </c>
      <c r="X1042">
        <f t="shared" ca="1" si="209"/>
        <v>0.49485002168009401</v>
      </c>
      <c r="Y1042">
        <f t="shared" ca="1" si="209"/>
        <v>0.27572413039921095</v>
      </c>
      <c r="Z1042">
        <f t="shared" ca="1" si="209"/>
        <v>0.28399665636520083</v>
      </c>
      <c r="AA1042">
        <f t="shared" ca="1" si="213"/>
        <v>4.9008446406613961</v>
      </c>
      <c r="AB1042">
        <f ca="1">Q1042/$AA1042</f>
        <v>0.20404646001286922</v>
      </c>
      <c r="AC1042">
        <f ca="1">R1042/$AA1042</f>
        <v>5.2978074095961676E-2</v>
      </c>
      <c r="AD1042">
        <f ca="1">S1042/$AA1042</f>
        <v>9.0534904034997796E-2</v>
      </c>
      <c r="AE1042">
        <f ca="1">T1042/$AA1042</f>
        <v>7.9010083296173941E-2</v>
      </c>
      <c r="AF1042">
        <f ca="1">U1042/$AA1042</f>
        <v>9.3366539679780366E-3</v>
      </c>
      <c r="AG1042">
        <f ca="1">V1042/$AA1042</f>
        <v>0.26547056498579397</v>
      </c>
      <c r="AH1042">
        <f ca="1">W1042/$AA1042</f>
        <v>8.3441819310214396E-2</v>
      </c>
      <c r="AI1042">
        <f ca="1">X1042/$AA1042</f>
        <v>0.10097239516111477</v>
      </c>
      <c r="AJ1042">
        <f ca="1">Y1042/$AA1042</f>
        <v>5.6260532748085734E-2</v>
      </c>
      <c r="AK1042">
        <f ca="1">Z1042/$AA1042</f>
        <v>5.7948512386810515E-2</v>
      </c>
      <c r="AL1042" s="3">
        <f t="shared" ca="1" si="214"/>
        <v>1.0000000000000002</v>
      </c>
    </row>
    <row r="1043" spans="1:38" ht="15.75" customHeight="1">
      <c r="A1043" s="2">
        <v>1037</v>
      </c>
      <c r="B1043" s="4">
        <f t="shared" ca="1" si="210"/>
        <v>0.55000000000000004</v>
      </c>
      <c r="C1043" s="4">
        <f t="shared" ca="1" si="210"/>
        <v>0.28999999999999998</v>
      </c>
      <c r="D1043" s="4">
        <f t="shared" ca="1" si="210"/>
        <v>0.09</v>
      </c>
      <c r="E1043" s="4">
        <f t="shared" ca="1" si="215"/>
        <v>0.06</v>
      </c>
      <c r="F1043" s="4">
        <f t="shared" ca="1" si="215"/>
        <v>0.95</v>
      </c>
      <c r="G1043" s="4">
        <f t="shared" ca="1" si="215"/>
        <v>0.54</v>
      </c>
      <c r="H1043" s="4">
        <f t="shared" ca="1" si="215"/>
        <v>0.68</v>
      </c>
      <c r="I1043" s="4">
        <f t="shared" ca="1" si="215"/>
        <v>0.73</v>
      </c>
      <c r="J1043" s="4">
        <f t="shared" ca="1" si="215"/>
        <v>0.45</v>
      </c>
      <c r="K1043" s="4">
        <f t="shared" ca="1" si="215"/>
        <v>0</v>
      </c>
      <c r="L1043" s="4">
        <f t="shared" ca="1" si="211"/>
        <v>4.34</v>
      </c>
      <c r="M1043">
        <f ca="1">B1043/$L1043</f>
        <v>0.12672811059907835</v>
      </c>
      <c r="N1043">
        <f ca="1">C1043/$L1043</f>
        <v>6.6820276497695855E-2</v>
      </c>
      <c r="O1043">
        <f ca="1">D1043/$L1043</f>
        <v>2.0737327188940093E-2</v>
      </c>
      <c r="P1043" s="5">
        <f t="shared" ca="1" si="212"/>
        <v>0.21428571428571427</v>
      </c>
      <c r="Q1043">
        <f ca="1">-LOG10(B1043)</f>
        <v>0.25963731050575611</v>
      </c>
      <c r="R1043">
        <f ca="1">-LOG10(C1043)</f>
        <v>0.53760200210104392</v>
      </c>
      <c r="S1043">
        <f ca="1">-LOG10(D1043)</f>
        <v>1.0457574905606752</v>
      </c>
      <c r="T1043">
        <f ca="1">-LOG10(E1043)</f>
        <v>1.2218487496163564</v>
      </c>
      <c r="U1043">
        <f t="shared" ca="1" si="209"/>
        <v>2.2276394711152253E-2</v>
      </c>
      <c r="V1043">
        <f t="shared" ca="1" si="209"/>
        <v>0.26760624017703144</v>
      </c>
      <c r="W1043">
        <f t="shared" ca="1" si="209"/>
        <v>0.16749108729376366</v>
      </c>
      <c r="X1043">
        <f t="shared" ca="1" si="209"/>
        <v>0.13667713987954411</v>
      </c>
      <c r="Y1043">
        <f t="shared" ca="1" si="209"/>
        <v>0.34678748622465633</v>
      </c>
      <c r="Z1043" t="e">
        <f t="shared" ca="1" si="209"/>
        <v>#NUM!</v>
      </c>
      <c r="AA1043" t="e">
        <f t="shared" ca="1" si="213"/>
        <v>#NUM!</v>
      </c>
      <c r="AB1043" t="e">
        <f ca="1">Q1043/$AA1043</f>
        <v>#NUM!</v>
      </c>
      <c r="AC1043" t="e">
        <f ca="1">R1043/$AA1043</f>
        <v>#NUM!</v>
      </c>
      <c r="AD1043" t="e">
        <f ca="1">S1043/$AA1043</f>
        <v>#NUM!</v>
      </c>
      <c r="AE1043" t="e">
        <f ca="1">T1043/$AA1043</f>
        <v>#NUM!</v>
      </c>
      <c r="AF1043" t="e">
        <f ca="1">U1043/$AA1043</f>
        <v>#NUM!</v>
      </c>
      <c r="AG1043" t="e">
        <f ca="1">V1043/$AA1043</f>
        <v>#NUM!</v>
      </c>
      <c r="AH1043" t="e">
        <f ca="1">W1043/$AA1043</f>
        <v>#NUM!</v>
      </c>
      <c r="AI1043" t="e">
        <f ca="1">X1043/$AA1043</f>
        <v>#NUM!</v>
      </c>
      <c r="AJ1043" t="e">
        <f ca="1">Y1043/$AA1043</f>
        <v>#NUM!</v>
      </c>
      <c r="AK1043" t="e">
        <f ca="1">Z1043/$AA1043</f>
        <v>#NUM!</v>
      </c>
      <c r="AL1043" s="3" t="e">
        <f t="shared" ca="1" si="214"/>
        <v>#NUM!</v>
      </c>
    </row>
    <row r="1044" spans="1:38" ht="15.75" customHeight="1">
      <c r="A1044" s="2">
        <v>1038</v>
      </c>
      <c r="B1044" s="4">
        <f t="shared" ca="1" si="210"/>
        <v>0.15</v>
      </c>
      <c r="C1044" s="4">
        <f t="shared" ca="1" si="210"/>
        <v>0.86</v>
      </c>
      <c r="D1044" s="4">
        <f t="shared" ca="1" si="210"/>
        <v>0.12</v>
      </c>
      <c r="E1044" s="4">
        <f t="shared" ca="1" si="215"/>
        <v>0.48</v>
      </c>
      <c r="F1044" s="4">
        <f t="shared" ca="1" si="215"/>
        <v>0.83</v>
      </c>
      <c r="G1044" s="4">
        <f t="shared" ca="1" si="215"/>
        <v>0.72</v>
      </c>
      <c r="H1044" s="4">
        <f t="shared" ca="1" si="215"/>
        <v>0.16</v>
      </c>
      <c r="I1044" s="4">
        <f t="shared" ca="1" si="215"/>
        <v>0.36</v>
      </c>
      <c r="J1044" s="4">
        <f t="shared" ca="1" si="215"/>
        <v>0.17</v>
      </c>
      <c r="K1044" s="4">
        <f t="shared" ca="1" si="215"/>
        <v>0.03</v>
      </c>
      <c r="L1044" s="4">
        <f t="shared" ca="1" si="211"/>
        <v>3.88</v>
      </c>
      <c r="M1044">
        <f ca="1">B1044/$L1044</f>
        <v>3.8659793814432991E-2</v>
      </c>
      <c r="N1044">
        <f ca="1">C1044/$L1044</f>
        <v>0.22164948453608246</v>
      </c>
      <c r="O1044">
        <f ca="1">D1044/$L1044</f>
        <v>3.0927835051546393E-2</v>
      </c>
      <c r="P1044" s="5">
        <f t="shared" ca="1" si="212"/>
        <v>0.29123711340206182</v>
      </c>
      <c r="Q1044">
        <f ca="1">-LOG10(B1044)</f>
        <v>0.82390874094431876</v>
      </c>
      <c r="R1044">
        <f ca="1">-LOG10(C1044)</f>
        <v>6.5501548756432285E-2</v>
      </c>
      <c r="S1044">
        <f ca="1">-LOG10(D1044)</f>
        <v>0.92081875395237522</v>
      </c>
      <c r="T1044">
        <f ca="1">-LOG10(E1044)</f>
        <v>0.31875876262441277</v>
      </c>
      <c r="U1044">
        <f t="shared" ca="1" si="209"/>
        <v>8.092190762392612E-2</v>
      </c>
      <c r="V1044">
        <f t="shared" ca="1" si="209"/>
        <v>0.14266750356873156</v>
      </c>
      <c r="W1044">
        <f t="shared" ca="1" si="209"/>
        <v>0.79588001734407521</v>
      </c>
      <c r="X1044">
        <f t="shared" ca="1" si="209"/>
        <v>0.44369749923271273</v>
      </c>
      <c r="Y1044">
        <f t="shared" ca="1" si="209"/>
        <v>0.769551078621726</v>
      </c>
      <c r="Z1044">
        <f t="shared" ca="1" si="209"/>
        <v>1.5228787452803376</v>
      </c>
      <c r="AA1044">
        <f t="shared" ca="1" si="213"/>
        <v>5.8845845579490481</v>
      </c>
      <c r="AB1044">
        <f ca="1">Q1044/$AA1044</f>
        <v>0.14001136916817036</v>
      </c>
      <c r="AC1044">
        <f ca="1">R1044/$AA1044</f>
        <v>1.1131040451776856E-2</v>
      </c>
      <c r="AD1044">
        <f ca="1">S1044/$AA1044</f>
        <v>0.15647982366206456</v>
      </c>
      <c r="AE1044">
        <f ca="1">T1044/$AA1044</f>
        <v>5.4168439502466699E-2</v>
      </c>
      <c r="AF1044">
        <f ca="1">U1044/$AA1044</f>
        <v>1.3751507320022231E-2</v>
      </c>
      <c r="AG1044">
        <f ca="1">V1044/$AA1044</f>
        <v>2.4244277937346084E-2</v>
      </c>
      <c r="AH1044">
        <f ca="1">W1044/$AA1044</f>
        <v>0.13524829314738626</v>
      </c>
      <c r="AI1044">
        <f ca="1">X1044/$AA1044</f>
        <v>7.5399970017145004E-2</v>
      </c>
      <c r="AJ1044">
        <f ca="1">Y1044/$AA1044</f>
        <v>0.13077407097195953</v>
      </c>
      <c r="AK1044">
        <f ca="1">Z1044/$AA1044</f>
        <v>0.25879120782166243</v>
      </c>
      <c r="AL1044" s="3">
        <f t="shared" ca="1" si="214"/>
        <v>1</v>
      </c>
    </row>
    <row r="1045" spans="1:38" ht="15.75" customHeight="1">
      <c r="A1045" s="2">
        <v>1039</v>
      </c>
      <c r="B1045" s="4">
        <f t="shared" ca="1" si="210"/>
        <v>0.86</v>
      </c>
      <c r="C1045" s="4">
        <f t="shared" ca="1" si="210"/>
        <v>0.92</v>
      </c>
      <c r="D1045" s="4">
        <f t="shared" ca="1" si="210"/>
        <v>0.2</v>
      </c>
      <c r="E1045" s="4">
        <f t="shared" ca="1" si="215"/>
        <v>0.69</v>
      </c>
      <c r="F1045" s="4">
        <f t="shared" ca="1" si="215"/>
        <v>0.4</v>
      </c>
      <c r="G1045" s="4">
        <f t="shared" ca="1" si="215"/>
        <v>0.36</v>
      </c>
      <c r="H1045" s="4">
        <f t="shared" ca="1" si="215"/>
        <v>0.65</v>
      </c>
      <c r="I1045" s="4">
        <f t="shared" ca="1" si="215"/>
        <v>0.76</v>
      </c>
      <c r="J1045" s="4">
        <f t="shared" ca="1" si="215"/>
        <v>0.03</v>
      </c>
      <c r="K1045" s="4">
        <f t="shared" ca="1" si="215"/>
        <v>0.73</v>
      </c>
      <c r="L1045" s="4">
        <f t="shared" ca="1" si="211"/>
        <v>5.6</v>
      </c>
      <c r="M1045">
        <f ca="1">B1045/$L1045</f>
        <v>0.15357142857142858</v>
      </c>
      <c r="N1045">
        <f ca="1">C1045/$L1045</f>
        <v>0.16428571428571431</v>
      </c>
      <c r="O1045">
        <f ca="1">D1045/$L1045</f>
        <v>3.5714285714285719E-2</v>
      </c>
      <c r="P1045" s="5">
        <f t="shared" ca="1" si="212"/>
        <v>0.35357142857142859</v>
      </c>
      <c r="Q1045">
        <f ca="1">-LOG10(B1045)</f>
        <v>6.5501548756432285E-2</v>
      </c>
      <c r="R1045">
        <f ca="1">-LOG10(C1045)</f>
        <v>3.6212172654444715E-2</v>
      </c>
      <c r="S1045">
        <f ca="1">-LOG10(D1045)</f>
        <v>0.69897000433601875</v>
      </c>
      <c r="T1045">
        <f ca="1">-LOG10(E1045)</f>
        <v>0.16115090926274472</v>
      </c>
      <c r="U1045">
        <f t="shared" ca="1" si="209"/>
        <v>0.3979400086720376</v>
      </c>
      <c r="V1045">
        <f t="shared" ca="1" si="209"/>
        <v>0.44369749923271273</v>
      </c>
      <c r="W1045">
        <f t="shared" ca="1" si="209"/>
        <v>0.18708664335714442</v>
      </c>
      <c r="X1045">
        <f t="shared" ca="1" si="209"/>
        <v>0.11918640771920865</v>
      </c>
      <c r="Y1045">
        <f t="shared" ca="1" si="209"/>
        <v>1.5228787452803376</v>
      </c>
      <c r="Z1045">
        <f t="shared" ca="1" si="209"/>
        <v>0.13667713987954411</v>
      </c>
      <c r="AA1045">
        <f t="shared" ca="1" si="213"/>
        <v>3.7693010791506252</v>
      </c>
      <c r="AB1045">
        <f ca="1">Q1045/$AA1045</f>
        <v>1.737763775856091E-2</v>
      </c>
      <c r="AC1045">
        <f ca="1">R1045/$AA1045</f>
        <v>9.6071319043064523E-3</v>
      </c>
      <c r="AD1045">
        <f ca="1">S1045/$AA1045</f>
        <v>0.1854375624707392</v>
      </c>
      <c r="AE1045">
        <f ca="1">T1045/$AA1045</f>
        <v>4.2753525356233543E-2</v>
      </c>
      <c r="AF1045">
        <f ca="1">U1045/$AA1045</f>
        <v>0.10557395132832145</v>
      </c>
      <c r="AG1045">
        <f ca="1">V1045/$AA1045</f>
        <v>0.11771346727566151</v>
      </c>
      <c r="AH1045">
        <f ca="1">W1045/$AA1045</f>
        <v>4.9634306049996559E-2</v>
      </c>
      <c r="AI1045">
        <f ca="1">X1045/$AA1045</f>
        <v>3.1620293846642285E-2</v>
      </c>
      <c r="AJ1045">
        <f ca="1">Y1045/$AA1045</f>
        <v>0.40402151839340555</v>
      </c>
      <c r="AK1045">
        <f ca="1">Z1045/$AA1045</f>
        <v>3.6260605616132674E-2</v>
      </c>
      <c r="AL1045" s="3">
        <f t="shared" ca="1" si="214"/>
        <v>1.0000000000000002</v>
      </c>
    </row>
    <row r="1046" spans="1:38" ht="15.75" customHeight="1">
      <c r="A1046" s="2">
        <v>1040</v>
      </c>
      <c r="B1046" s="4">
        <f t="shared" ca="1" si="210"/>
        <v>0.71</v>
      </c>
      <c r="C1046" s="4">
        <f t="shared" ca="1" si="210"/>
        <v>0.44</v>
      </c>
      <c r="D1046" s="4">
        <f t="shared" ca="1" si="210"/>
        <v>0.4</v>
      </c>
      <c r="E1046" s="4">
        <f t="shared" ca="1" si="215"/>
        <v>0.7</v>
      </c>
      <c r="F1046" s="4">
        <f t="shared" ca="1" si="215"/>
        <v>0.81</v>
      </c>
      <c r="G1046" s="4">
        <f t="shared" ca="1" si="215"/>
        <v>0.33</v>
      </c>
      <c r="H1046" s="4">
        <f t="shared" ca="1" si="215"/>
        <v>0.66</v>
      </c>
      <c r="I1046" s="4">
        <f t="shared" ca="1" si="215"/>
        <v>0.96</v>
      </c>
      <c r="J1046" s="4">
        <f t="shared" ca="1" si="215"/>
        <v>0.36</v>
      </c>
      <c r="K1046" s="4">
        <f t="shared" ca="1" si="215"/>
        <v>0.64</v>
      </c>
      <c r="L1046" s="4">
        <f t="shared" ca="1" si="211"/>
        <v>6.01</v>
      </c>
      <c r="M1046">
        <f ca="1">B1046/$L1046</f>
        <v>0.11813643926788685</v>
      </c>
      <c r="N1046">
        <f ca="1">C1046/$L1046</f>
        <v>7.3211314475873548E-2</v>
      </c>
      <c r="O1046">
        <f ca="1">D1046/$L1046</f>
        <v>6.6555740432612323E-2</v>
      </c>
      <c r="P1046" s="5">
        <f t="shared" ca="1" si="212"/>
        <v>0.25790349417637271</v>
      </c>
      <c r="Q1046">
        <f ca="1">-LOG10(B1046)</f>
        <v>0.14874165128092473</v>
      </c>
      <c r="R1046">
        <f ca="1">-LOG10(C1046)</f>
        <v>0.35654732351381258</v>
      </c>
      <c r="S1046">
        <f ca="1">-LOG10(D1046)</f>
        <v>0.3979400086720376</v>
      </c>
      <c r="T1046">
        <f ca="1">-LOG10(E1046)</f>
        <v>0.15490195998574319</v>
      </c>
      <c r="U1046">
        <f t="shared" ref="U1046:Z1061" ca="1" si="216">-LOG10(F1046)</f>
        <v>9.1514981121350217E-2</v>
      </c>
      <c r="V1046">
        <f t="shared" ca="1" si="216"/>
        <v>0.48148606012211248</v>
      </c>
      <c r="W1046">
        <f t="shared" ca="1" si="216"/>
        <v>0.18045606445813131</v>
      </c>
      <c r="X1046">
        <f t="shared" ca="1" si="216"/>
        <v>1.7728766960431602E-2</v>
      </c>
      <c r="Y1046">
        <f t="shared" ca="1" si="216"/>
        <v>0.44369749923271273</v>
      </c>
      <c r="Z1046">
        <f t="shared" ca="1" si="216"/>
        <v>0.19382002601611281</v>
      </c>
      <c r="AA1046">
        <f t="shared" ca="1" si="213"/>
        <v>2.4668343413633695</v>
      </c>
      <c r="AB1046">
        <f ca="1">Q1046/$AA1046</f>
        <v>6.0296570704751182E-2</v>
      </c>
      <c r="AC1046">
        <f ca="1">R1046/$AA1046</f>
        <v>0.14453638719686221</v>
      </c>
      <c r="AD1046">
        <f ca="1">S1046/$AA1046</f>
        <v>0.16131606488504785</v>
      </c>
      <c r="AE1046">
        <f ca="1">T1046/$AA1046</f>
        <v>6.2793823398831064E-2</v>
      </c>
      <c r="AF1046">
        <f ca="1">U1046/$AA1046</f>
        <v>3.709814623010791E-2</v>
      </c>
      <c r="AG1046">
        <f ca="1">V1046/$AA1046</f>
        <v>0.19518378354340765</v>
      </c>
      <c r="AH1046">
        <f ca="1">W1046/$AA1046</f>
        <v>7.3152891311865267E-2</v>
      </c>
      <c r="AI1046">
        <f ca="1">X1046/$AA1046</f>
        <v>7.1868494220139936E-3</v>
      </c>
      <c r="AJ1046">
        <f ca="1">Y1046/$AA1046</f>
        <v>0.17986513800010182</v>
      </c>
      <c r="AK1046">
        <f ca="1">Z1046/$AA1046</f>
        <v>7.857034530701093E-2</v>
      </c>
      <c r="AL1046" s="3">
        <f t="shared" ca="1" si="214"/>
        <v>0.99999999999999989</v>
      </c>
    </row>
    <row r="1047" spans="1:38" ht="15.75" customHeight="1">
      <c r="A1047" s="2">
        <v>1041</v>
      </c>
      <c r="B1047" s="4">
        <f t="shared" ca="1" si="210"/>
        <v>0.97</v>
      </c>
      <c r="C1047" s="4">
        <f t="shared" ca="1" si="210"/>
        <v>0.97</v>
      </c>
      <c r="D1047" s="4">
        <f t="shared" ca="1" si="210"/>
        <v>0.96</v>
      </c>
      <c r="E1047" s="4">
        <f t="shared" ca="1" si="215"/>
        <v>0.37</v>
      </c>
      <c r="F1047" s="4">
        <f t="shared" ca="1" si="215"/>
        <v>0.86</v>
      </c>
      <c r="G1047" s="4">
        <f t="shared" ca="1" si="215"/>
        <v>0.32</v>
      </c>
      <c r="H1047" s="4">
        <f t="shared" ca="1" si="215"/>
        <v>0</v>
      </c>
      <c r="I1047" s="4">
        <f t="shared" ca="1" si="215"/>
        <v>0.25</v>
      </c>
      <c r="J1047" s="4">
        <f t="shared" ca="1" si="215"/>
        <v>0.61</v>
      </c>
      <c r="K1047" s="4">
        <f t="shared" ca="1" si="215"/>
        <v>0.65</v>
      </c>
      <c r="L1047" s="4">
        <f t="shared" ca="1" si="211"/>
        <v>5.9600000000000009</v>
      </c>
      <c r="M1047">
        <f ca="1">B1047/$L1047</f>
        <v>0.16275167785234895</v>
      </c>
      <c r="N1047">
        <f ca="1">C1047/$L1047</f>
        <v>0.16275167785234895</v>
      </c>
      <c r="O1047">
        <f ca="1">D1047/$L1047</f>
        <v>0.16107382550335567</v>
      </c>
      <c r="P1047" s="5">
        <f t="shared" ca="1" si="212"/>
        <v>0.4865771812080536</v>
      </c>
      <c r="Q1047">
        <f ca="1">-LOG10(B1047)</f>
        <v>1.322826573375516E-2</v>
      </c>
      <c r="R1047">
        <f ca="1">-LOG10(C1047)</f>
        <v>1.322826573375516E-2</v>
      </c>
      <c r="S1047">
        <f ca="1">-LOG10(D1047)</f>
        <v>1.7728766960431602E-2</v>
      </c>
      <c r="T1047">
        <f ca="1">-LOG10(E1047)</f>
        <v>0.43179827593300502</v>
      </c>
      <c r="U1047">
        <f t="shared" ca="1" si="216"/>
        <v>6.5501548756432285E-2</v>
      </c>
      <c r="V1047">
        <f t="shared" ca="1" si="216"/>
        <v>0.49485002168009401</v>
      </c>
      <c r="W1047" t="e">
        <f t="shared" ca="1" si="216"/>
        <v>#NUM!</v>
      </c>
      <c r="X1047">
        <f t="shared" ca="1" si="216"/>
        <v>0.6020599913279624</v>
      </c>
      <c r="Y1047">
        <f t="shared" ca="1" si="216"/>
        <v>0.21467016498923297</v>
      </c>
      <c r="Z1047">
        <f t="shared" ca="1" si="216"/>
        <v>0.18708664335714442</v>
      </c>
      <c r="AA1047" t="e">
        <f t="shared" ca="1" si="213"/>
        <v>#NUM!</v>
      </c>
      <c r="AB1047" t="e">
        <f ca="1">Q1047/$AA1047</f>
        <v>#NUM!</v>
      </c>
      <c r="AC1047" t="e">
        <f ca="1">R1047/$AA1047</f>
        <v>#NUM!</v>
      </c>
      <c r="AD1047" t="e">
        <f ca="1">S1047/$AA1047</f>
        <v>#NUM!</v>
      </c>
      <c r="AE1047" t="e">
        <f ca="1">T1047/$AA1047</f>
        <v>#NUM!</v>
      </c>
      <c r="AF1047" t="e">
        <f ca="1">U1047/$AA1047</f>
        <v>#NUM!</v>
      </c>
      <c r="AG1047" t="e">
        <f ca="1">V1047/$AA1047</f>
        <v>#NUM!</v>
      </c>
      <c r="AH1047" t="e">
        <f ca="1">W1047/$AA1047</f>
        <v>#NUM!</v>
      </c>
      <c r="AI1047" t="e">
        <f ca="1">X1047/$AA1047</f>
        <v>#NUM!</v>
      </c>
      <c r="AJ1047" t="e">
        <f ca="1">Y1047/$AA1047</f>
        <v>#NUM!</v>
      </c>
      <c r="AK1047" t="e">
        <f ca="1">Z1047/$AA1047</f>
        <v>#NUM!</v>
      </c>
      <c r="AL1047" s="3" t="e">
        <f t="shared" ca="1" si="214"/>
        <v>#NUM!</v>
      </c>
    </row>
    <row r="1048" spans="1:38" ht="15.75" customHeight="1">
      <c r="A1048" s="2">
        <v>1042</v>
      </c>
      <c r="B1048" s="4">
        <f t="shared" ca="1" si="210"/>
        <v>0.97</v>
      </c>
      <c r="C1048" s="4">
        <f t="shared" ca="1" si="210"/>
        <v>0.39</v>
      </c>
      <c r="D1048" s="4">
        <f t="shared" ca="1" si="210"/>
        <v>0.1</v>
      </c>
      <c r="E1048" s="4">
        <f t="shared" ca="1" si="215"/>
        <v>0.35</v>
      </c>
      <c r="F1048" s="4">
        <f t="shared" ca="1" si="215"/>
        <v>0.86</v>
      </c>
      <c r="G1048" s="4">
        <f t="shared" ca="1" si="215"/>
        <v>0.34</v>
      </c>
      <c r="H1048" s="4">
        <f t="shared" ca="1" si="215"/>
        <v>0.22</v>
      </c>
      <c r="I1048" s="4">
        <f t="shared" ca="1" si="215"/>
        <v>0.31</v>
      </c>
      <c r="J1048" s="4">
        <f t="shared" ca="1" si="215"/>
        <v>0.75</v>
      </c>
      <c r="K1048" s="4">
        <f t="shared" ca="1" si="215"/>
        <v>0.28999999999999998</v>
      </c>
      <c r="L1048" s="4">
        <f t="shared" ca="1" si="211"/>
        <v>4.58</v>
      </c>
      <c r="M1048">
        <f ca="1">B1048/$L1048</f>
        <v>0.21179039301310043</v>
      </c>
      <c r="N1048">
        <f ca="1">C1048/$L1048</f>
        <v>8.5152838427947602E-2</v>
      </c>
      <c r="O1048">
        <f ca="1">D1048/$L1048</f>
        <v>2.1834061135371181E-2</v>
      </c>
      <c r="P1048" s="5">
        <f t="shared" ca="1" si="212"/>
        <v>0.31877729257641924</v>
      </c>
      <c r="Q1048">
        <f ca="1">-LOG10(B1048)</f>
        <v>1.322826573375516E-2</v>
      </c>
      <c r="R1048">
        <f ca="1">-LOG10(C1048)</f>
        <v>0.40893539297350079</v>
      </c>
      <c r="S1048">
        <f ca="1">-LOG10(D1048)</f>
        <v>1</v>
      </c>
      <c r="T1048">
        <f ca="1">-LOG10(E1048)</f>
        <v>0.45593195564972439</v>
      </c>
      <c r="U1048">
        <f t="shared" ca="1" si="216"/>
        <v>6.5501548756432285E-2</v>
      </c>
      <c r="V1048">
        <f t="shared" ca="1" si="216"/>
        <v>0.46852108295774486</v>
      </c>
      <c r="W1048">
        <f t="shared" ca="1" si="216"/>
        <v>0.65757731917779372</v>
      </c>
      <c r="X1048">
        <f t="shared" ca="1" si="216"/>
        <v>0.50863830616572736</v>
      </c>
      <c r="Y1048">
        <f t="shared" ca="1" si="216"/>
        <v>0.12493873660829995</v>
      </c>
      <c r="Z1048">
        <f t="shared" ca="1" si="216"/>
        <v>0.53760200210104392</v>
      </c>
      <c r="AA1048">
        <f t="shared" ca="1" si="213"/>
        <v>4.2408746101240222</v>
      </c>
      <c r="AB1048">
        <f ca="1">Q1048/$AA1048</f>
        <v>3.1192305714901358E-3</v>
      </c>
      <c r="AC1048">
        <f ca="1">R1048/$AA1048</f>
        <v>9.6427136043416684E-2</v>
      </c>
      <c r="AD1048">
        <f ca="1">S1048/$AA1048</f>
        <v>0.23580041664347995</v>
      </c>
      <c r="AE1048">
        <f ca="1">T1048/$AA1048</f>
        <v>0.10750894510328163</v>
      </c>
      <c r="AF1048">
        <f ca="1">U1048/$AA1048</f>
        <v>1.5445292487559948E-2</v>
      </c>
      <c r="AG1048">
        <f ca="1">V1048/$AA1048</f>
        <v>0.11047746656769067</v>
      </c>
      <c r="AH1048">
        <f ca="1">W1048/$AA1048</f>
        <v>0.15505700583742635</v>
      </c>
      <c r="AI1048">
        <f ca="1">X1048/$AA1048</f>
        <v>0.11993712451471242</v>
      </c>
      <c r="AJ1048">
        <f ca="1">Y1048/$AA1048</f>
        <v>2.9460606147147128E-2</v>
      </c>
      <c r="AK1048">
        <f ca="1">Z1048/$AA1048</f>
        <v>0.12676677608379514</v>
      </c>
      <c r="AL1048" s="3">
        <f t="shared" ca="1" si="214"/>
        <v>1</v>
      </c>
    </row>
    <row r="1049" spans="1:38" ht="15.75" customHeight="1">
      <c r="A1049" s="2">
        <v>1043</v>
      </c>
      <c r="B1049" s="4">
        <f t="shared" ca="1" si="210"/>
        <v>0.97</v>
      </c>
      <c r="C1049" s="4">
        <f t="shared" ca="1" si="210"/>
        <v>0.11</v>
      </c>
      <c r="D1049" s="4">
        <f t="shared" ca="1" si="210"/>
        <v>0.52</v>
      </c>
      <c r="E1049" s="4">
        <f t="shared" ca="1" si="215"/>
        <v>0.52</v>
      </c>
      <c r="F1049" s="4">
        <f t="shared" ca="1" si="215"/>
        <v>0.09</v>
      </c>
      <c r="G1049" s="4">
        <f t="shared" ca="1" si="215"/>
        <v>0.05</v>
      </c>
      <c r="H1049" s="4">
        <f t="shared" ca="1" si="215"/>
        <v>0.41</v>
      </c>
      <c r="I1049" s="4">
        <f t="shared" ca="1" si="215"/>
        <v>0.74</v>
      </c>
      <c r="J1049" s="4">
        <f t="shared" ca="1" si="215"/>
        <v>0</v>
      </c>
      <c r="K1049" s="4">
        <f t="shared" ca="1" si="215"/>
        <v>0.21</v>
      </c>
      <c r="L1049" s="4">
        <f t="shared" ca="1" si="211"/>
        <v>3.62</v>
      </c>
      <c r="M1049">
        <f ca="1">B1049/$L1049</f>
        <v>0.26795580110497236</v>
      </c>
      <c r="N1049">
        <f ca="1">C1049/$L1049</f>
        <v>3.0386740331491711E-2</v>
      </c>
      <c r="O1049">
        <f ca="1">D1049/$L1049</f>
        <v>0.143646408839779</v>
      </c>
      <c r="P1049" s="5">
        <f t="shared" ca="1" si="212"/>
        <v>0.44198895027624308</v>
      </c>
      <c r="Q1049">
        <f ca="1">-LOG10(B1049)</f>
        <v>1.322826573375516E-2</v>
      </c>
      <c r="R1049">
        <f ca="1">-LOG10(C1049)</f>
        <v>0.95860731484177497</v>
      </c>
      <c r="S1049">
        <f ca="1">-LOG10(D1049)</f>
        <v>0.28399665636520083</v>
      </c>
      <c r="T1049">
        <f ca="1">-LOG10(E1049)</f>
        <v>0.28399665636520083</v>
      </c>
      <c r="U1049">
        <f t="shared" ca="1" si="216"/>
        <v>1.0457574905606752</v>
      </c>
      <c r="V1049">
        <f t="shared" ca="1" si="216"/>
        <v>1.3010299956639813</v>
      </c>
      <c r="W1049">
        <f t="shared" ca="1" si="216"/>
        <v>0.38721614328026455</v>
      </c>
      <c r="X1049">
        <f t="shared" ca="1" si="216"/>
        <v>0.13076828026902382</v>
      </c>
      <c r="Y1049" t="e">
        <f t="shared" ca="1" si="216"/>
        <v>#NUM!</v>
      </c>
      <c r="Z1049">
        <f t="shared" ca="1" si="216"/>
        <v>0.6777807052660807</v>
      </c>
      <c r="AA1049" t="e">
        <f t="shared" ca="1" si="213"/>
        <v>#NUM!</v>
      </c>
      <c r="AB1049" t="e">
        <f ca="1">Q1049/$AA1049</f>
        <v>#NUM!</v>
      </c>
      <c r="AC1049" t="e">
        <f ca="1">R1049/$AA1049</f>
        <v>#NUM!</v>
      </c>
      <c r="AD1049" t="e">
        <f ca="1">S1049/$AA1049</f>
        <v>#NUM!</v>
      </c>
      <c r="AE1049" t="e">
        <f ca="1">T1049/$AA1049</f>
        <v>#NUM!</v>
      </c>
      <c r="AF1049" t="e">
        <f ca="1">U1049/$AA1049</f>
        <v>#NUM!</v>
      </c>
      <c r="AG1049" t="e">
        <f ca="1">V1049/$AA1049</f>
        <v>#NUM!</v>
      </c>
      <c r="AH1049" t="e">
        <f ca="1">W1049/$AA1049</f>
        <v>#NUM!</v>
      </c>
      <c r="AI1049" t="e">
        <f ca="1">X1049/$AA1049</f>
        <v>#NUM!</v>
      </c>
      <c r="AJ1049" t="e">
        <f ca="1">Y1049/$AA1049</f>
        <v>#NUM!</v>
      </c>
      <c r="AK1049" t="e">
        <f ca="1">Z1049/$AA1049</f>
        <v>#NUM!</v>
      </c>
      <c r="AL1049" s="3" t="e">
        <f t="shared" ca="1" si="214"/>
        <v>#NUM!</v>
      </c>
    </row>
    <row r="1050" spans="1:38" ht="15.75" customHeight="1">
      <c r="A1050" s="2">
        <v>1044</v>
      </c>
      <c r="B1050" s="4">
        <f t="shared" ca="1" si="210"/>
        <v>1</v>
      </c>
      <c r="C1050" s="4">
        <f t="shared" ca="1" si="210"/>
        <v>0.76</v>
      </c>
      <c r="D1050" s="4">
        <f t="shared" ca="1" si="210"/>
        <v>0.21</v>
      </c>
      <c r="E1050" s="4">
        <f t="shared" ca="1" si="215"/>
        <v>0.76</v>
      </c>
      <c r="F1050" s="4">
        <f t="shared" ca="1" si="215"/>
        <v>0.7</v>
      </c>
      <c r="G1050" s="4">
        <f t="shared" ca="1" si="215"/>
        <v>0.04</v>
      </c>
      <c r="H1050" s="4">
        <f t="shared" ca="1" si="215"/>
        <v>0.84</v>
      </c>
      <c r="I1050" s="4">
        <f t="shared" ca="1" si="215"/>
        <v>0.57999999999999996</v>
      </c>
      <c r="J1050" s="4">
        <f t="shared" ca="1" si="215"/>
        <v>0.98</v>
      </c>
      <c r="K1050" s="4">
        <f t="shared" ca="1" si="215"/>
        <v>0.22</v>
      </c>
      <c r="L1050" s="4">
        <f t="shared" ca="1" si="211"/>
        <v>6.089999999999999</v>
      </c>
      <c r="M1050">
        <f ca="1">B1050/$L1050</f>
        <v>0.16420361247947457</v>
      </c>
      <c r="N1050">
        <f ca="1">C1050/$L1050</f>
        <v>0.12479474548440068</v>
      </c>
      <c r="O1050">
        <f ca="1">D1050/$L1050</f>
        <v>3.4482758620689662E-2</v>
      </c>
      <c r="P1050" s="5">
        <f t="shared" ca="1" si="212"/>
        <v>0.32348111658456491</v>
      </c>
      <c r="Q1050">
        <f ca="1">-LOG10(B1050)</f>
        <v>0</v>
      </c>
      <c r="R1050">
        <f ca="1">-LOG10(C1050)</f>
        <v>0.11918640771920865</v>
      </c>
      <c r="S1050">
        <f ca="1">-LOG10(D1050)</f>
        <v>0.6777807052660807</v>
      </c>
      <c r="T1050">
        <f ca="1">-LOG10(E1050)</f>
        <v>0.11918640771920865</v>
      </c>
      <c r="U1050">
        <f t="shared" ca="1" si="216"/>
        <v>0.15490195998574319</v>
      </c>
      <c r="V1050">
        <f t="shared" ca="1" si="216"/>
        <v>1.3979400086720375</v>
      </c>
      <c r="W1050">
        <f t="shared" ca="1" si="216"/>
        <v>7.5720713938118356E-2</v>
      </c>
      <c r="X1050">
        <f t="shared" ca="1" si="216"/>
        <v>0.23657200643706275</v>
      </c>
      <c r="Y1050">
        <f t="shared" ca="1" si="216"/>
        <v>8.7739243075051505E-3</v>
      </c>
      <c r="Z1050">
        <f t="shared" ca="1" si="216"/>
        <v>0.65757731917779372</v>
      </c>
      <c r="AA1050">
        <f t="shared" ca="1" si="213"/>
        <v>3.447639453222759</v>
      </c>
      <c r="AB1050">
        <f ca="1">Q1050/$AA1050</f>
        <v>0</v>
      </c>
      <c r="AC1050">
        <f ca="1">R1050/$AA1050</f>
        <v>3.4570438509106995E-2</v>
      </c>
      <c r="AD1050">
        <f ca="1">S1050/$AA1050</f>
        <v>0.1965926873915165</v>
      </c>
      <c r="AE1050">
        <f ca="1">T1050/$AA1050</f>
        <v>3.4570438509106995E-2</v>
      </c>
      <c r="AF1050">
        <f ca="1">U1050/$AA1050</f>
        <v>4.4929860586478979E-2</v>
      </c>
      <c r="AG1050">
        <f ca="1">V1050/$AA1050</f>
        <v>0.40547743684893772</v>
      </c>
      <c r="AH1050">
        <f ca="1">W1050/$AA1050</f>
        <v>2.1963060512994393E-2</v>
      </c>
      <c r="AI1050">
        <f ca="1">X1050/$AA1050</f>
        <v>6.8618546007159109E-2</v>
      </c>
      <c r="AJ1050">
        <f ca="1">Y1050/$AA1050</f>
        <v>2.5449077336969E-3</v>
      </c>
      <c r="AK1050">
        <f ca="1">Z1050/$AA1050</f>
        <v>0.19073262390100229</v>
      </c>
      <c r="AL1050" s="3">
        <f t="shared" ca="1" si="214"/>
        <v>0.99999999999999989</v>
      </c>
    </row>
    <row r="1051" spans="1:38" ht="15.75" customHeight="1">
      <c r="A1051" s="2">
        <v>1045</v>
      </c>
      <c r="B1051" s="4">
        <f t="shared" ca="1" si="210"/>
        <v>0.57999999999999996</v>
      </c>
      <c r="C1051" s="4">
        <f t="shared" ca="1" si="210"/>
        <v>0.74</v>
      </c>
      <c r="D1051" s="4">
        <f t="shared" ca="1" si="210"/>
        <v>0.04</v>
      </c>
      <c r="E1051" s="4">
        <f t="shared" ca="1" si="215"/>
        <v>0.95</v>
      </c>
      <c r="F1051" s="4">
        <f t="shared" ca="1" si="215"/>
        <v>0.45</v>
      </c>
      <c r="G1051" s="4">
        <f t="shared" ca="1" si="215"/>
        <v>0.43</v>
      </c>
      <c r="H1051" s="4">
        <f t="shared" ca="1" si="215"/>
        <v>0.34</v>
      </c>
      <c r="I1051" s="4">
        <f t="shared" ca="1" si="215"/>
        <v>0.93</v>
      </c>
      <c r="J1051" s="4">
        <f t="shared" ca="1" si="215"/>
        <v>0</v>
      </c>
      <c r="K1051" s="4">
        <f t="shared" ca="1" si="215"/>
        <v>0.51</v>
      </c>
      <c r="L1051" s="4">
        <f t="shared" ca="1" si="211"/>
        <v>4.97</v>
      </c>
      <c r="M1051">
        <f ca="1">B1051/$L1051</f>
        <v>0.11670020120724346</v>
      </c>
      <c r="N1051">
        <f ca="1">C1051/$L1051</f>
        <v>0.1488933601609658</v>
      </c>
      <c r="O1051">
        <f ca="1">D1051/$L1051</f>
        <v>8.0482897384305842E-3</v>
      </c>
      <c r="P1051" s="5">
        <f t="shared" ca="1" si="212"/>
        <v>0.27364185110663986</v>
      </c>
      <c r="Q1051">
        <f ca="1">-LOG10(B1051)</f>
        <v>0.23657200643706275</v>
      </c>
      <c r="R1051">
        <f ca="1">-LOG10(C1051)</f>
        <v>0.13076828026902382</v>
      </c>
      <c r="S1051">
        <f ca="1">-LOG10(D1051)</f>
        <v>1.3979400086720375</v>
      </c>
      <c r="T1051">
        <f ca="1">-LOG10(E1051)</f>
        <v>2.2276394711152253E-2</v>
      </c>
      <c r="U1051">
        <f t="shared" ca="1" si="216"/>
        <v>0.34678748622465633</v>
      </c>
      <c r="V1051">
        <f t="shared" ca="1" si="216"/>
        <v>0.36653154442041347</v>
      </c>
      <c r="W1051">
        <f t="shared" ca="1" si="216"/>
        <v>0.46852108295774486</v>
      </c>
      <c r="X1051">
        <f t="shared" ca="1" si="216"/>
        <v>3.1517051446064863E-2</v>
      </c>
      <c r="Y1051" t="e">
        <f t="shared" ca="1" si="216"/>
        <v>#NUM!</v>
      </c>
      <c r="Z1051">
        <f t="shared" ca="1" si="216"/>
        <v>0.29242982390206362</v>
      </c>
      <c r="AA1051" t="e">
        <f t="shared" ca="1" si="213"/>
        <v>#NUM!</v>
      </c>
      <c r="AB1051" t="e">
        <f ca="1">Q1051/$AA1051</f>
        <v>#NUM!</v>
      </c>
      <c r="AC1051" t="e">
        <f ca="1">R1051/$AA1051</f>
        <v>#NUM!</v>
      </c>
      <c r="AD1051" t="e">
        <f ca="1">S1051/$AA1051</f>
        <v>#NUM!</v>
      </c>
      <c r="AE1051" t="e">
        <f ca="1">T1051/$AA1051</f>
        <v>#NUM!</v>
      </c>
      <c r="AF1051" t="e">
        <f ca="1">U1051/$AA1051</f>
        <v>#NUM!</v>
      </c>
      <c r="AG1051" t="e">
        <f ca="1">V1051/$AA1051</f>
        <v>#NUM!</v>
      </c>
      <c r="AH1051" t="e">
        <f ca="1">W1051/$AA1051</f>
        <v>#NUM!</v>
      </c>
      <c r="AI1051" t="e">
        <f ca="1">X1051/$AA1051</f>
        <v>#NUM!</v>
      </c>
      <c r="AJ1051" t="e">
        <f ca="1">Y1051/$AA1051</f>
        <v>#NUM!</v>
      </c>
      <c r="AK1051" t="e">
        <f ca="1">Z1051/$AA1051</f>
        <v>#NUM!</v>
      </c>
      <c r="AL1051" s="3" t="e">
        <f t="shared" ca="1" si="214"/>
        <v>#NUM!</v>
      </c>
    </row>
    <row r="1052" spans="1:38" ht="15.75" customHeight="1">
      <c r="A1052" s="2">
        <v>1046</v>
      </c>
      <c r="B1052" s="4">
        <f t="shared" ca="1" si="210"/>
        <v>0.04</v>
      </c>
      <c r="C1052" s="4">
        <f t="shared" ca="1" si="210"/>
        <v>0.97</v>
      </c>
      <c r="D1052" s="4">
        <f t="shared" ca="1" si="210"/>
        <v>0.59</v>
      </c>
      <c r="E1052" s="4">
        <f t="shared" ca="1" si="215"/>
        <v>0.6</v>
      </c>
      <c r="F1052" s="4">
        <f t="shared" ca="1" si="215"/>
        <v>0.97</v>
      </c>
      <c r="G1052" s="4">
        <f t="shared" ca="1" si="215"/>
        <v>0.32</v>
      </c>
      <c r="H1052" s="4">
        <f t="shared" ca="1" si="215"/>
        <v>0.02</v>
      </c>
      <c r="I1052" s="4">
        <f t="shared" ca="1" si="215"/>
        <v>0.65</v>
      </c>
      <c r="J1052" s="4">
        <f t="shared" ca="1" si="215"/>
        <v>0.42</v>
      </c>
      <c r="K1052" s="4">
        <f t="shared" ca="1" si="215"/>
        <v>0.86</v>
      </c>
      <c r="L1052" s="4">
        <f t="shared" ca="1" si="211"/>
        <v>5.44</v>
      </c>
      <c r="M1052">
        <f ca="1">B1052/$L1052</f>
        <v>7.3529411764705881E-3</v>
      </c>
      <c r="N1052">
        <f ca="1">C1052/$L1052</f>
        <v>0.17830882352941174</v>
      </c>
      <c r="O1052">
        <f ca="1">D1052/$L1052</f>
        <v>0.10845588235294117</v>
      </c>
      <c r="P1052" s="5">
        <f t="shared" ca="1" si="212"/>
        <v>0.29411764705882348</v>
      </c>
      <c r="Q1052">
        <f ca="1">-LOG10(B1052)</f>
        <v>1.3979400086720375</v>
      </c>
      <c r="R1052">
        <f ca="1">-LOG10(C1052)</f>
        <v>1.322826573375516E-2</v>
      </c>
      <c r="S1052">
        <f ca="1">-LOG10(D1052)</f>
        <v>0.22914798835785583</v>
      </c>
      <c r="T1052">
        <f ca="1">-LOG10(E1052)</f>
        <v>0.22184874961635639</v>
      </c>
      <c r="U1052">
        <f t="shared" ca="1" si="216"/>
        <v>1.322826573375516E-2</v>
      </c>
      <c r="V1052">
        <f t="shared" ca="1" si="216"/>
        <v>0.49485002168009401</v>
      </c>
      <c r="W1052">
        <f t="shared" ca="1" si="216"/>
        <v>1.6989700043360187</v>
      </c>
      <c r="X1052">
        <f t="shared" ca="1" si="216"/>
        <v>0.18708664335714442</v>
      </c>
      <c r="Y1052">
        <f t="shared" ca="1" si="216"/>
        <v>0.37675070960209955</v>
      </c>
      <c r="Z1052">
        <f t="shared" ca="1" si="216"/>
        <v>6.5501548756432285E-2</v>
      </c>
      <c r="AA1052">
        <f t="shared" ca="1" si="213"/>
        <v>4.6985522058455489</v>
      </c>
      <c r="AB1052">
        <f ca="1">Q1052/$AA1052</f>
        <v>0.29752569460286865</v>
      </c>
      <c r="AC1052">
        <f ca="1">R1052/$AA1052</f>
        <v>2.8153918812049484E-3</v>
      </c>
      <c r="AD1052">
        <f ca="1">S1052/$AA1052</f>
        <v>4.8769914288228806E-2</v>
      </c>
      <c r="AE1052">
        <f ca="1">T1052/$AA1052</f>
        <v>4.7216406224102517E-2</v>
      </c>
      <c r="AF1052">
        <f ca="1">U1052/$AA1052</f>
        <v>2.8153918812049484E-3</v>
      </c>
      <c r="AG1052">
        <f ca="1">V1052/$AA1052</f>
        <v>0.10531968146793019</v>
      </c>
      <c r="AH1052">
        <f ca="1">W1052/$AA1052</f>
        <v>0.36159436564784814</v>
      </c>
      <c r="AI1052">
        <f ca="1">X1052/$AA1052</f>
        <v>3.981793436803506E-2</v>
      </c>
      <c r="AJ1052">
        <f ca="1">Y1052/$AA1052</f>
        <v>8.0184425562703665E-2</v>
      </c>
      <c r="AK1052">
        <f ca="1">Z1052/$AA1052</f>
        <v>1.3940794075873137E-2</v>
      </c>
      <c r="AL1052" s="3">
        <f t="shared" ca="1" si="214"/>
        <v>1</v>
      </c>
    </row>
    <row r="1053" spans="1:38" ht="15.75" customHeight="1">
      <c r="A1053" s="2">
        <v>1047</v>
      </c>
      <c r="B1053" s="4">
        <f t="shared" ca="1" si="210"/>
        <v>0.55000000000000004</v>
      </c>
      <c r="C1053" s="4">
        <f t="shared" ca="1" si="210"/>
        <v>0.76</v>
      </c>
      <c r="D1053" s="4">
        <f t="shared" ca="1" si="210"/>
        <v>0.2</v>
      </c>
      <c r="E1053" s="4">
        <f t="shared" ca="1" si="215"/>
        <v>0.9</v>
      </c>
      <c r="F1053" s="4">
        <f t="shared" ca="1" si="215"/>
        <v>0.32</v>
      </c>
      <c r="G1053" s="4">
        <f t="shared" ca="1" si="215"/>
        <v>0.06</v>
      </c>
      <c r="H1053" s="4">
        <f t="shared" ca="1" si="215"/>
        <v>0.66</v>
      </c>
      <c r="I1053" s="4">
        <f t="shared" ca="1" si="215"/>
        <v>0.3</v>
      </c>
      <c r="J1053" s="4">
        <f t="shared" ca="1" si="215"/>
        <v>0.82</v>
      </c>
      <c r="K1053" s="4">
        <f t="shared" ca="1" si="215"/>
        <v>0.24</v>
      </c>
      <c r="L1053" s="4">
        <f t="shared" ca="1" si="211"/>
        <v>4.8100000000000005</v>
      </c>
      <c r="M1053">
        <f ca="1">B1053/$L1053</f>
        <v>0.11434511434511434</v>
      </c>
      <c r="N1053">
        <f ca="1">C1053/$L1053</f>
        <v>0.15800415800415799</v>
      </c>
      <c r="O1053">
        <f ca="1">D1053/$L1053</f>
        <v>4.1580041580041575E-2</v>
      </c>
      <c r="P1053" s="5">
        <f t="shared" ca="1" si="212"/>
        <v>0.31392931392931389</v>
      </c>
      <c r="Q1053">
        <f ca="1">-LOG10(B1053)</f>
        <v>0.25963731050575611</v>
      </c>
      <c r="R1053">
        <f ca="1">-LOG10(C1053)</f>
        <v>0.11918640771920865</v>
      </c>
      <c r="S1053">
        <f ca="1">-LOG10(D1053)</f>
        <v>0.69897000433601875</v>
      </c>
      <c r="T1053">
        <f ca="1">-LOG10(E1053)</f>
        <v>4.5757490560675115E-2</v>
      </c>
      <c r="U1053">
        <f t="shared" ca="1" si="216"/>
        <v>0.49485002168009401</v>
      </c>
      <c r="V1053">
        <f t="shared" ca="1" si="216"/>
        <v>1.2218487496163564</v>
      </c>
      <c r="W1053">
        <f t="shared" ca="1" si="216"/>
        <v>0.18045606445813131</v>
      </c>
      <c r="X1053">
        <f t="shared" ca="1" si="216"/>
        <v>0.52287874528033762</v>
      </c>
      <c r="Y1053">
        <f t="shared" ca="1" si="216"/>
        <v>8.6186147616283335E-2</v>
      </c>
      <c r="Z1053">
        <f t="shared" ca="1" si="216"/>
        <v>0.61978875828839397</v>
      </c>
      <c r="AA1053">
        <f t="shared" ca="1" si="213"/>
        <v>4.2495597000612548</v>
      </c>
      <c r="AB1053">
        <f ca="1">Q1053/$AA1053</f>
        <v>6.1097461579846399E-2</v>
      </c>
      <c r="AC1053">
        <f ca="1">R1053/$AA1053</f>
        <v>2.8046766284396629E-2</v>
      </c>
      <c r="AD1053">
        <f ca="1">S1053/$AA1053</f>
        <v>0.16448057061674967</v>
      </c>
      <c r="AE1053">
        <f ca="1">T1053/$AA1053</f>
        <v>1.0767583888753356E-2</v>
      </c>
      <c r="AF1053">
        <f ca="1">U1053/$AA1053</f>
        <v>0.1164473631639911</v>
      </c>
      <c r="AG1053">
        <f ca="1">V1053/$AA1053</f>
        <v>0.28752361088108591</v>
      </c>
      <c r="AH1053">
        <f ca="1">W1053/$AA1053</f>
        <v>4.2464649797843798E-2</v>
      </c>
      <c r="AI1053">
        <f ca="1">X1053/$AA1053</f>
        <v>0.12304304026433624</v>
      </c>
      <c r="AJ1053">
        <f ca="1">Y1053/$AA1053</f>
        <v>2.0281194688249942E-2</v>
      </c>
      <c r="AK1053">
        <f ca="1">Z1053/$AA1053</f>
        <v>0.14584775883474707</v>
      </c>
      <c r="AL1053" s="3">
        <f t="shared" ca="1" si="214"/>
        <v>1.0000000000000002</v>
      </c>
    </row>
    <row r="1054" spans="1:38" ht="15.75" customHeight="1">
      <c r="A1054" s="2">
        <v>1048</v>
      </c>
      <c r="B1054" s="4">
        <f t="shared" ca="1" si="210"/>
        <v>0.98</v>
      </c>
      <c r="C1054" s="4">
        <f t="shared" ca="1" si="210"/>
        <v>0.56000000000000005</v>
      </c>
      <c r="D1054" s="4">
        <f t="shared" ca="1" si="210"/>
        <v>0.95</v>
      </c>
      <c r="E1054" s="4">
        <f t="shared" ca="1" si="215"/>
        <v>0.95</v>
      </c>
      <c r="F1054" s="4">
        <f t="shared" ca="1" si="215"/>
        <v>0.91</v>
      </c>
      <c r="G1054" s="4">
        <f t="shared" ca="1" si="215"/>
        <v>0.87</v>
      </c>
      <c r="H1054" s="4">
        <f t="shared" ca="1" si="215"/>
        <v>0.96</v>
      </c>
      <c r="I1054" s="4">
        <f t="shared" ca="1" si="215"/>
        <v>0.03</v>
      </c>
      <c r="J1054" s="4">
        <f t="shared" ca="1" si="215"/>
        <v>0.65</v>
      </c>
      <c r="K1054" s="4">
        <f t="shared" ca="1" si="215"/>
        <v>0.16</v>
      </c>
      <c r="L1054" s="4">
        <f t="shared" ca="1" si="211"/>
        <v>7.0200000000000014</v>
      </c>
      <c r="M1054">
        <f ca="1">B1054/$L1054</f>
        <v>0.13960113960113957</v>
      </c>
      <c r="N1054">
        <f ca="1">C1054/$L1054</f>
        <v>7.9772079772079771E-2</v>
      </c>
      <c r="O1054">
        <f ca="1">D1054/$L1054</f>
        <v>0.13532763532763528</v>
      </c>
      <c r="P1054" s="5">
        <f t="shared" ca="1" si="212"/>
        <v>0.35470085470085466</v>
      </c>
      <c r="Q1054">
        <f ca="1">-LOG10(B1054)</f>
        <v>8.7739243075051505E-3</v>
      </c>
      <c r="R1054">
        <f ca="1">-LOG10(C1054)</f>
        <v>0.25181197299379954</v>
      </c>
      <c r="S1054">
        <f ca="1">-LOG10(D1054)</f>
        <v>2.2276394711152253E-2</v>
      </c>
      <c r="T1054">
        <f ca="1">-LOG10(E1054)</f>
        <v>2.2276394711152253E-2</v>
      </c>
      <c r="U1054">
        <f t="shared" ca="1" si="216"/>
        <v>4.0958607678906384E-2</v>
      </c>
      <c r="V1054">
        <f t="shared" ca="1" si="216"/>
        <v>6.0480747381381476E-2</v>
      </c>
      <c r="W1054">
        <f t="shared" ca="1" si="216"/>
        <v>1.7728766960431602E-2</v>
      </c>
      <c r="X1054">
        <f t="shared" ca="1" si="216"/>
        <v>1.5228787452803376</v>
      </c>
      <c r="Y1054">
        <f t="shared" ca="1" si="216"/>
        <v>0.18708664335714442</v>
      </c>
      <c r="Z1054">
        <f t="shared" ca="1" si="216"/>
        <v>0.79588001734407521</v>
      </c>
      <c r="AA1054">
        <f t="shared" ca="1" si="213"/>
        <v>2.9301522147258856</v>
      </c>
      <c r="AB1054">
        <f ca="1">Q1054/$AA1054</f>
        <v>2.9943578573872645E-3</v>
      </c>
      <c r="AC1054">
        <f ca="1">R1054/$AA1054</f>
        <v>8.5938188374065902E-2</v>
      </c>
      <c r="AD1054">
        <f ca="1">S1054/$AA1054</f>
        <v>7.602470137626007E-3</v>
      </c>
      <c r="AE1054">
        <f ca="1">T1054/$AA1054</f>
        <v>7.602470137626007E-3</v>
      </c>
      <c r="AF1054">
        <f ca="1">U1054/$AA1054</f>
        <v>1.3978320809773372E-2</v>
      </c>
      <c r="AG1054">
        <f ca="1">V1054/$AA1054</f>
        <v>2.0640821004938619E-2</v>
      </c>
      <c r="AH1054">
        <f ca="1">W1054/$AA1054</f>
        <v>6.0504593827355553E-3</v>
      </c>
      <c r="AI1054">
        <f ca="1">X1054/$AA1054</f>
        <v>0.51972683795295671</v>
      </c>
      <c r="AJ1054">
        <f ca="1">Y1054/$AA1054</f>
        <v>6.3848779738101866E-2</v>
      </c>
      <c r="AK1054">
        <f ca="1">Z1054/$AA1054</f>
        <v>0.27161729460478878</v>
      </c>
      <c r="AL1054" s="3">
        <f t="shared" ca="1" si="214"/>
        <v>1</v>
      </c>
    </row>
    <row r="1055" spans="1:38" ht="15.75" customHeight="1">
      <c r="A1055" s="2">
        <v>1049</v>
      </c>
      <c r="B1055" s="4">
        <f t="shared" ca="1" si="210"/>
        <v>0.2</v>
      </c>
      <c r="C1055" s="4">
        <f t="shared" ca="1" si="210"/>
        <v>0.08</v>
      </c>
      <c r="D1055" s="4">
        <f t="shared" ca="1" si="210"/>
        <v>0.21</v>
      </c>
      <c r="E1055" s="4">
        <f t="shared" ca="1" si="215"/>
        <v>0.02</v>
      </c>
      <c r="F1055" s="4">
        <f t="shared" ca="1" si="215"/>
        <v>0.44</v>
      </c>
      <c r="G1055" s="4">
        <f t="shared" ca="1" si="215"/>
        <v>0.79</v>
      </c>
      <c r="H1055" s="4">
        <f t="shared" ca="1" si="215"/>
        <v>0.54</v>
      </c>
      <c r="I1055" s="4">
        <f t="shared" ca="1" si="215"/>
        <v>0.63</v>
      </c>
      <c r="J1055" s="4">
        <f t="shared" ca="1" si="215"/>
        <v>0.81</v>
      </c>
      <c r="K1055" s="4">
        <f t="shared" ca="1" si="215"/>
        <v>0.23</v>
      </c>
      <c r="L1055" s="4">
        <f t="shared" ca="1" si="211"/>
        <v>3.95</v>
      </c>
      <c r="M1055">
        <f ca="1">B1055/$L1055</f>
        <v>5.0632911392405063E-2</v>
      </c>
      <c r="N1055">
        <f ca="1">C1055/$L1055</f>
        <v>2.0253164556962026E-2</v>
      </c>
      <c r="O1055">
        <f ca="1">D1055/$L1055</f>
        <v>5.3164556962025315E-2</v>
      </c>
      <c r="P1055" s="5">
        <f t="shared" ca="1" si="212"/>
        <v>0.1240506329113924</v>
      </c>
      <c r="Q1055">
        <f ca="1">-LOG10(B1055)</f>
        <v>0.69897000433601875</v>
      </c>
      <c r="R1055">
        <f ca="1">-LOG10(C1055)</f>
        <v>1.0969100130080565</v>
      </c>
      <c r="S1055">
        <f ca="1">-LOG10(D1055)</f>
        <v>0.6777807052660807</v>
      </c>
      <c r="T1055">
        <f ca="1">-LOG10(E1055)</f>
        <v>1.6989700043360187</v>
      </c>
      <c r="U1055">
        <f t="shared" ca="1" si="216"/>
        <v>0.35654732351381258</v>
      </c>
      <c r="V1055">
        <f t="shared" ca="1" si="216"/>
        <v>0.10237290870955855</v>
      </c>
      <c r="W1055">
        <f t="shared" ca="1" si="216"/>
        <v>0.26760624017703144</v>
      </c>
      <c r="X1055">
        <f t="shared" ca="1" si="216"/>
        <v>0.20065945054641829</v>
      </c>
      <c r="Y1055">
        <f t="shared" ca="1" si="216"/>
        <v>9.1514981121350217E-2</v>
      </c>
      <c r="Z1055">
        <f t="shared" ca="1" si="216"/>
        <v>0.63827216398240705</v>
      </c>
      <c r="AA1055">
        <f t="shared" ca="1" si="213"/>
        <v>5.8296037949967516</v>
      </c>
      <c r="AB1055">
        <f ca="1">Q1055/$AA1055</f>
        <v>0.1199000873671567</v>
      </c>
      <c r="AC1055">
        <f ca="1">R1055/$AA1055</f>
        <v>0.18816201779432726</v>
      </c>
      <c r="AD1055">
        <f ca="1">S1055/$AA1055</f>
        <v>0.11626531220660055</v>
      </c>
      <c r="AE1055">
        <f ca="1">T1055/$AA1055</f>
        <v>0.29143833167429956</v>
      </c>
      <c r="AF1055">
        <f ca="1">U1055/$AA1055</f>
        <v>6.1161501887970288E-2</v>
      </c>
      <c r="AG1055">
        <f ca="1">V1055/$AA1055</f>
        <v>1.7560869024653088E-2</v>
      </c>
      <c r="AH1055">
        <f ca="1">W1055/$AA1055</f>
        <v>4.5904704605603572E-2</v>
      </c>
      <c r="AI1055">
        <f ca="1">X1055/$AA1055</f>
        <v>3.442076985036855E-2</v>
      </c>
      <c r="AJ1055">
        <f ca="1">Y1055/$AA1055</f>
        <v>1.569831918935774E-2</v>
      </c>
      <c r="AK1055">
        <f ca="1">Z1055/$AA1055</f>
        <v>0.1094880863996629</v>
      </c>
      <c r="AL1055" s="3">
        <f t="shared" ca="1" si="214"/>
        <v>1.0000000000000002</v>
      </c>
    </row>
    <row r="1056" spans="1:38" ht="15.75" customHeight="1">
      <c r="A1056" s="2">
        <v>1050</v>
      </c>
      <c r="B1056" s="4">
        <f t="shared" ca="1" si="210"/>
        <v>0.95</v>
      </c>
      <c r="C1056" s="4">
        <f t="shared" ca="1" si="210"/>
        <v>0.66</v>
      </c>
      <c r="D1056" s="4">
        <f t="shared" ca="1" si="210"/>
        <v>0.18</v>
      </c>
      <c r="E1056" s="4">
        <f t="shared" ref="E1056:K1071" ca="1" si="217">RANDBETWEEN(E$2*100,E$3*100)/100</f>
        <v>0.22</v>
      </c>
      <c r="F1056" s="4">
        <f t="shared" ca="1" si="217"/>
        <v>0.84</v>
      </c>
      <c r="G1056" s="4">
        <f t="shared" ca="1" si="217"/>
        <v>0.23</v>
      </c>
      <c r="H1056" s="4">
        <f t="shared" ca="1" si="217"/>
        <v>0.43</v>
      </c>
      <c r="I1056" s="4">
        <f t="shared" ca="1" si="217"/>
        <v>0.12</v>
      </c>
      <c r="J1056" s="4">
        <f t="shared" ca="1" si="217"/>
        <v>0.22</v>
      </c>
      <c r="K1056" s="4">
        <f t="shared" ca="1" si="217"/>
        <v>0.12</v>
      </c>
      <c r="L1056" s="4">
        <f t="shared" ca="1" si="211"/>
        <v>3.97</v>
      </c>
      <c r="M1056">
        <f ca="1">B1056/$L1056</f>
        <v>0.23929471032745589</v>
      </c>
      <c r="N1056">
        <f ca="1">C1056/$L1056</f>
        <v>0.16624685138539042</v>
      </c>
      <c r="O1056">
        <f ca="1">D1056/$L1056</f>
        <v>4.534005037783375E-2</v>
      </c>
      <c r="P1056" s="5">
        <f t="shared" ca="1" si="212"/>
        <v>0.45088161209068001</v>
      </c>
      <c r="Q1056">
        <f ca="1">-LOG10(B1056)</f>
        <v>2.2276394711152253E-2</v>
      </c>
      <c r="R1056">
        <f ca="1">-LOG10(C1056)</f>
        <v>0.18045606445813131</v>
      </c>
      <c r="S1056">
        <f ca="1">-LOG10(D1056)</f>
        <v>0.74472749489669399</v>
      </c>
      <c r="T1056">
        <f ca="1">-LOG10(E1056)</f>
        <v>0.65757731917779372</v>
      </c>
      <c r="U1056">
        <f t="shared" ca="1" si="216"/>
        <v>7.5720713938118356E-2</v>
      </c>
      <c r="V1056">
        <f t="shared" ca="1" si="216"/>
        <v>0.63827216398240705</v>
      </c>
      <c r="W1056">
        <f t="shared" ca="1" si="216"/>
        <v>0.36653154442041347</v>
      </c>
      <c r="X1056">
        <f t="shared" ca="1" si="216"/>
        <v>0.92081875395237522</v>
      </c>
      <c r="Y1056">
        <f t="shared" ca="1" si="216"/>
        <v>0.65757731917779372</v>
      </c>
      <c r="Z1056">
        <f t="shared" ca="1" si="216"/>
        <v>0.92081875395237522</v>
      </c>
      <c r="AA1056">
        <f t="shared" ca="1" si="213"/>
        <v>5.1847765226672538</v>
      </c>
      <c r="AB1056">
        <f ca="1">Q1056/$AA1056</f>
        <v>4.2965004593278778E-3</v>
      </c>
      <c r="AC1056">
        <f ca="1">R1056/$AA1056</f>
        <v>3.4804984104753196E-2</v>
      </c>
      <c r="AD1056">
        <f ca="1">S1056/$AA1056</f>
        <v>0.14363733743215931</v>
      </c>
      <c r="AE1056">
        <f ca="1">T1056/$AA1056</f>
        <v>0.12682847877877482</v>
      </c>
      <c r="AF1056">
        <f ca="1">U1056/$AA1056</f>
        <v>1.4604431571365902E-2</v>
      </c>
      <c r="AG1056">
        <f ca="1">V1056/$AA1056</f>
        <v>0.12310504824884036</v>
      </c>
      <c r="AH1056">
        <f ca="1">W1056/$AA1056</f>
        <v>7.0693798048571468E-2</v>
      </c>
      <c r="AI1056">
        <f ca="1">X1056/$AA1056</f>
        <v>0.17760047128871617</v>
      </c>
      <c r="AJ1056">
        <f ca="1">Y1056/$AA1056</f>
        <v>0.12682847877877482</v>
      </c>
      <c r="AK1056">
        <f ca="1">Z1056/$AA1056</f>
        <v>0.17760047128871617</v>
      </c>
      <c r="AL1056" s="3">
        <f t="shared" ca="1" si="214"/>
        <v>1</v>
      </c>
    </row>
    <row r="1057" spans="1:38" ht="15.75" customHeight="1">
      <c r="A1057" s="2">
        <v>1051</v>
      </c>
      <c r="B1057" s="4">
        <f t="shared" ca="1" si="210"/>
        <v>0.57999999999999996</v>
      </c>
      <c r="C1057" s="4">
        <f t="shared" ca="1" si="210"/>
        <v>0.22</v>
      </c>
      <c r="D1057" s="4">
        <f t="shared" ca="1" si="210"/>
        <v>0.75</v>
      </c>
      <c r="E1057" s="4">
        <f t="shared" ca="1" si="217"/>
        <v>0.27</v>
      </c>
      <c r="F1057" s="4">
        <f t="shared" ca="1" si="217"/>
        <v>0.6</v>
      </c>
      <c r="G1057" s="4">
        <f t="shared" ca="1" si="217"/>
        <v>0.48</v>
      </c>
      <c r="H1057" s="4">
        <f t="shared" ca="1" si="217"/>
        <v>0.11</v>
      </c>
      <c r="I1057" s="4">
        <f t="shared" ca="1" si="217"/>
        <v>0.93</v>
      </c>
      <c r="J1057" s="4">
        <f t="shared" ca="1" si="217"/>
        <v>0.5</v>
      </c>
      <c r="K1057" s="4">
        <f t="shared" ca="1" si="217"/>
        <v>0.95</v>
      </c>
      <c r="L1057" s="4">
        <f t="shared" ca="1" si="211"/>
        <v>5.39</v>
      </c>
      <c r="M1057">
        <f ca="1">B1057/$L1057</f>
        <v>0.10760667903525047</v>
      </c>
      <c r="N1057">
        <f ca="1">C1057/$L1057</f>
        <v>4.0816326530612249E-2</v>
      </c>
      <c r="O1057">
        <f ca="1">D1057/$L1057</f>
        <v>0.1391465677179963</v>
      </c>
      <c r="P1057" s="5">
        <f t="shared" ca="1" si="212"/>
        <v>0.28756957328385901</v>
      </c>
      <c r="Q1057">
        <f ca="1">-LOG10(B1057)</f>
        <v>0.23657200643706275</v>
      </c>
      <c r="R1057">
        <f ca="1">-LOG10(C1057)</f>
        <v>0.65757731917779372</v>
      </c>
      <c r="S1057">
        <f ca="1">-LOG10(D1057)</f>
        <v>0.12493873660829995</v>
      </c>
      <c r="T1057">
        <f ca="1">-LOG10(E1057)</f>
        <v>0.56863623584101264</v>
      </c>
      <c r="U1057">
        <f t="shared" ca="1" si="216"/>
        <v>0.22184874961635639</v>
      </c>
      <c r="V1057">
        <f t="shared" ca="1" si="216"/>
        <v>0.31875876262441277</v>
      </c>
      <c r="W1057">
        <f t="shared" ca="1" si="216"/>
        <v>0.95860731484177497</v>
      </c>
      <c r="X1057">
        <f t="shared" ca="1" si="216"/>
        <v>3.1517051446064863E-2</v>
      </c>
      <c r="Y1057">
        <f t="shared" ca="1" si="216"/>
        <v>0.3010299956639812</v>
      </c>
      <c r="Z1057">
        <f t="shared" ca="1" si="216"/>
        <v>2.2276394711152253E-2</v>
      </c>
      <c r="AA1057">
        <f t="shared" ca="1" si="213"/>
        <v>3.4417625669679115</v>
      </c>
      <c r="AB1057">
        <f ca="1">Q1057/$AA1057</f>
        <v>6.8735713703073811E-2</v>
      </c>
      <c r="AC1057">
        <f ca="1">R1057/$AA1057</f>
        <v>0.19105830410524205</v>
      </c>
      <c r="AD1057">
        <f ca="1">S1057/$AA1057</f>
        <v>3.6300800586127356E-2</v>
      </c>
      <c r="AE1057">
        <f ca="1">T1057/$AA1057</f>
        <v>0.16521657865027103</v>
      </c>
      <c r="AF1057">
        <f ca="1">U1057/$AA1057</f>
        <v>6.4457889032071849E-2</v>
      </c>
      <c r="AG1057">
        <f ca="1">V1057/$AA1057</f>
        <v>9.2614977478016322E-2</v>
      </c>
      <c r="AH1057">
        <f ca="1">W1057/$AA1057</f>
        <v>0.27852220953355272</v>
      </c>
      <c r="AI1057">
        <f ca="1">X1057/$AA1057</f>
        <v>9.1572416262956889E-3</v>
      </c>
      <c r="AJ1057">
        <f ca="1">Y1057/$AA1057</f>
        <v>8.7463905428310673E-2</v>
      </c>
      <c r="AK1057">
        <f ca="1">Z1057/$AA1057</f>
        <v>6.4723798570385065E-3</v>
      </c>
      <c r="AL1057" s="3">
        <f t="shared" ca="1" si="214"/>
        <v>1</v>
      </c>
    </row>
    <row r="1058" spans="1:38" ht="15.75" customHeight="1">
      <c r="A1058" s="2">
        <v>1052</v>
      </c>
      <c r="B1058" s="4">
        <f t="shared" ca="1" si="210"/>
        <v>0.28000000000000003</v>
      </c>
      <c r="C1058" s="4">
        <f t="shared" ca="1" si="210"/>
        <v>0.04</v>
      </c>
      <c r="D1058" s="4">
        <f t="shared" ca="1" si="210"/>
        <v>0.14000000000000001</v>
      </c>
      <c r="E1058" s="4">
        <f t="shared" ca="1" si="217"/>
        <v>0.96</v>
      </c>
      <c r="F1058" s="4">
        <f t="shared" ca="1" si="217"/>
        <v>0.45</v>
      </c>
      <c r="G1058" s="4">
        <f t="shared" ca="1" si="217"/>
        <v>0.49</v>
      </c>
      <c r="H1058" s="4">
        <f t="shared" ca="1" si="217"/>
        <v>0.49</v>
      </c>
      <c r="I1058" s="4">
        <f t="shared" ca="1" si="217"/>
        <v>0.82</v>
      </c>
      <c r="J1058" s="4">
        <f t="shared" ca="1" si="217"/>
        <v>0.36</v>
      </c>
      <c r="K1058" s="4">
        <f t="shared" ca="1" si="217"/>
        <v>0.05</v>
      </c>
      <c r="L1058" s="4">
        <f t="shared" ca="1" si="211"/>
        <v>4.0799999999999992</v>
      </c>
      <c r="M1058">
        <f ca="1">B1058/$L1058</f>
        <v>6.8627450980392177E-2</v>
      </c>
      <c r="N1058">
        <f ca="1">C1058/$L1058</f>
        <v>9.8039215686274526E-3</v>
      </c>
      <c r="O1058">
        <f ca="1">D1058/$L1058</f>
        <v>3.4313725490196088E-2</v>
      </c>
      <c r="P1058" s="5">
        <f t="shared" ca="1" si="212"/>
        <v>0.11274509803921573</v>
      </c>
      <c r="Q1058">
        <f ca="1">-LOG10(B1058)</f>
        <v>0.55284196865778079</v>
      </c>
      <c r="R1058">
        <f ca="1">-LOG10(C1058)</f>
        <v>1.3979400086720375</v>
      </c>
      <c r="S1058">
        <f ca="1">-LOG10(D1058)</f>
        <v>0.85387196432176193</v>
      </c>
      <c r="T1058">
        <f ca="1">-LOG10(E1058)</f>
        <v>1.7728766960431602E-2</v>
      </c>
      <c r="U1058">
        <f t="shared" ca="1" si="216"/>
        <v>0.34678748622465633</v>
      </c>
      <c r="V1058">
        <f t="shared" ca="1" si="216"/>
        <v>0.30980391997148632</v>
      </c>
      <c r="W1058">
        <f t="shared" ca="1" si="216"/>
        <v>0.30980391997148632</v>
      </c>
      <c r="X1058">
        <f t="shared" ca="1" si="216"/>
        <v>8.6186147616283335E-2</v>
      </c>
      <c r="Y1058">
        <f t="shared" ca="1" si="216"/>
        <v>0.44369749923271273</v>
      </c>
      <c r="Z1058">
        <f t="shared" ca="1" si="216"/>
        <v>1.3010299956639813</v>
      </c>
      <c r="AA1058">
        <f t="shared" ca="1" si="213"/>
        <v>5.619691677292618</v>
      </c>
      <c r="AB1058">
        <f ca="1">Q1058/$AA1058</f>
        <v>9.8375854122324705E-2</v>
      </c>
      <c r="AC1058">
        <f ca="1">R1058/$AA1058</f>
        <v>0.24875742103800236</v>
      </c>
      <c r="AD1058">
        <f ca="1">S1058/$AA1058</f>
        <v>0.15194284906625505</v>
      </c>
      <c r="AE1058">
        <f ca="1">T1058/$AA1058</f>
        <v>3.1547579437619143E-3</v>
      </c>
      <c r="AF1058">
        <f ca="1">U1058/$AA1058</f>
        <v>6.1709343881963127E-2</v>
      </c>
      <c r="AG1058">
        <f ca="1">V1058/$AA1058</f>
        <v>5.5128277094507724E-2</v>
      </c>
      <c r="AH1058">
        <f ca="1">W1058/$AA1058</f>
        <v>5.5128277094507724E-2</v>
      </c>
      <c r="AI1058">
        <f ca="1">X1058/$AA1058</f>
        <v>1.5336454838711894E-2</v>
      </c>
      <c r="AJ1058">
        <f ca="1">Y1058/$AA1058</f>
        <v>7.8954064513103606E-2</v>
      </c>
      <c r="AK1058">
        <f ca="1">Z1058/$AA1058</f>
        <v>0.23151270040686192</v>
      </c>
      <c r="AL1058" s="3">
        <f t="shared" ca="1" si="214"/>
        <v>1.0000000000000002</v>
      </c>
    </row>
    <row r="1059" spans="1:38" ht="15.75" customHeight="1">
      <c r="A1059" s="2">
        <v>1053</v>
      </c>
      <c r="B1059" s="4">
        <f t="shared" ca="1" si="210"/>
        <v>0.31</v>
      </c>
      <c r="C1059" s="4">
        <f t="shared" ca="1" si="210"/>
        <v>0.12</v>
      </c>
      <c r="D1059" s="4">
        <f t="shared" ca="1" si="210"/>
        <v>0.71</v>
      </c>
      <c r="E1059" s="4">
        <f t="shared" ca="1" si="217"/>
        <v>0.13</v>
      </c>
      <c r="F1059" s="4">
        <f t="shared" ca="1" si="217"/>
        <v>0.37</v>
      </c>
      <c r="G1059" s="4">
        <f t="shared" ca="1" si="217"/>
        <v>0.36</v>
      </c>
      <c r="H1059" s="4">
        <f t="shared" ca="1" si="217"/>
        <v>0.69</v>
      </c>
      <c r="I1059" s="4">
        <f t="shared" ca="1" si="217"/>
        <v>0.56999999999999995</v>
      </c>
      <c r="J1059" s="4">
        <f t="shared" ca="1" si="217"/>
        <v>0.33</v>
      </c>
      <c r="K1059" s="4">
        <f t="shared" ca="1" si="217"/>
        <v>0.26</v>
      </c>
      <c r="L1059" s="4">
        <f t="shared" ca="1" si="211"/>
        <v>3.8499999999999996</v>
      </c>
      <c r="M1059">
        <f ca="1">B1059/$L1059</f>
        <v>8.0519480519480532E-2</v>
      </c>
      <c r="N1059">
        <f ca="1">C1059/$L1059</f>
        <v>3.1168831168831172E-2</v>
      </c>
      <c r="O1059">
        <f ca="1">D1059/$L1059</f>
        <v>0.18441558441558442</v>
      </c>
      <c r="P1059" s="5">
        <f t="shared" ca="1" si="212"/>
        <v>0.29610389610389609</v>
      </c>
      <c r="Q1059">
        <f ca="1">-LOG10(B1059)</f>
        <v>0.50863830616572736</v>
      </c>
      <c r="R1059">
        <f ca="1">-LOG10(C1059)</f>
        <v>0.92081875395237522</v>
      </c>
      <c r="S1059">
        <f ca="1">-LOG10(D1059)</f>
        <v>0.14874165128092473</v>
      </c>
      <c r="T1059">
        <f ca="1">-LOG10(E1059)</f>
        <v>0.88605664769316317</v>
      </c>
      <c r="U1059">
        <f t="shared" ca="1" si="216"/>
        <v>0.43179827593300502</v>
      </c>
      <c r="V1059">
        <f t="shared" ca="1" si="216"/>
        <v>0.44369749923271273</v>
      </c>
      <c r="W1059">
        <f t="shared" ca="1" si="216"/>
        <v>0.16115090926274472</v>
      </c>
      <c r="X1059">
        <f t="shared" ca="1" si="216"/>
        <v>0.24412514432750865</v>
      </c>
      <c r="Y1059">
        <f t="shared" ca="1" si="216"/>
        <v>0.48148606012211248</v>
      </c>
      <c r="Z1059">
        <f t="shared" ca="1" si="216"/>
        <v>0.58502665202918203</v>
      </c>
      <c r="AA1059">
        <f t="shared" ca="1" si="213"/>
        <v>4.8115398999994561</v>
      </c>
      <c r="AB1059">
        <f ca="1">Q1059/$AA1059</f>
        <v>0.10571216632034681</v>
      </c>
      <c r="AC1059">
        <f ca="1">R1059/$AA1059</f>
        <v>0.19137714184859597</v>
      </c>
      <c r="AD1059">
        <f ca="1">S1059/$AA1059</f>
        <v>3.0913523398390926E-2</v>
      </c>
      <c r="AE1059">
        <f ca="1">T1059/$AA1059</f>
        <v>0.1841524056972412</v>
      </c>
      <c r="AF1059">
        <f ca="1">U1059/$AA1059</f>
        <v>8.974222076658947E-2</v>
      </c>
      <c r="AG1059">
        <f ca="1">V1059/$AA1059</f>
        <v>9.2215280025582436E-2</v>
      </c>
      <c r="AH1059">
        <f ca="1">W1059/$AA1059</f>
        <v>3.3492585037643137E-2</v>
      </c>
      <c r="AI1059">
        <f ca="1">X1059/$AA1059</f>
        <v>5.0737424899570352E-2</v>
      </c>
      <c r="AJ1059">
        <f ca="1">Y1059/$AA1059</f>
        <v>0.10006901535247933</v>
      </c>
      <c r="AK1059">
        <f ca="1">Z1059/$AA1059</f>
        <v>0.12158823665356036</v>
      </c>
      <c r="AL1059" s="3">
        <f t="shared" ca="1" si="214"/>
        <v>1</v>
      </c>
    </row>
    <row r="1060" spans="1:38" ht="15.75" customHeight="1">
      <c r="A1060" s="2">
        <v>1054</v>
      </c>
      <c r="B1060" s="4">
        <f t="shared" ca="1" si="210"/>
        <v>0.15</v>
      </c>
      <c r="C1060" s="4">
        <f t="shared" ca="1" si="210"/>
        <v>0.72</v>
      </c>
      <c r="D1060" s="4">
        <f t="shared" ca="1" si="210"/>
        <v>0.96</v>
      </c>
      <c r="E1060" s="4">
        <f t="shared" ca="1" si="217"/>
        <v>0.35</v>
      </c>
      <c r="F1060" s="4">
        <f t="shared" ca="1" si="217"/>
        <v>0.86</v>
      </c>
      <c r="G1060" s="4">
        <f t="shared" ca="1" si="217"/>
        <v>0.77</v>
      </c>
      <c r="H1060" s="4">
        <f t="shared" ca="1" si="217"/>
        <v>0.41</v>
      </c>
      <c r="I1060" s="4">
        <f t="shared" ca="1" si="217"/>
        <v>0.51</v>
      </c>
      <c r="J1060" s="4">
        <f t="shared" ca="1" si="217"/>
        <v>0.09</v>
      </c>
      <c r="K1060" s="4">
        <f t="shared" ca="1" si="217"/>
        <v>0.44</v>
      </c>
      <c r="L1060" s="4">
        <f t="shared" ca="1" si="211"/>
        <v>5.26</v>
      </c>
      <c r="M1060">
        <f ca="1">B1060/$L1060</f>
        <v>2.8517110266159697E-2</v>
      </c>
      <c r="N1060">
        <f ca="1">C1060/$L1060</f>
        <v>0.13688212927756654</v>
      </c>
      <c r="O1060">
        <f ca="1">D1060/$L1060</f>
        <v>0.18250950570342206</v>
      </c>
      <c r="P1060" s="5">
        <f t="shared" ca="1" si="212"/>
        <v>0.34790874524714832</v>
      </c>
      <c r="Q1060">
        <f ca="1">-LOG10(B1060)</f>
        <v>0.82390874094431876</v>
      </c>
      <c r="R1060">
        <f ca="1">-LOG10(C1060)</f>
        <v>0.14266750356873156</v>
      </c>
      <c r="S1060">
        <f ca="1">-LOG10(D1060)</f>
        <v>1.7728766960431602E-2</v>
      </c>
      <c r="T1060">
        <f ca="1">-LOG10(E1060)</f>
        <v>0.45593195564972439</v>
      </c>
      <c r="U1060">
        <f t="shared" ca="1" si="216"/>
        <v>6.5501548756432285E-2</v>
      </c>
      <c r="V1060">
        <f t="shared" ca="1" si="216"/>
        <v>0.11350927482751812</v>
      </c>
      <c r="W1060">
        <f t="shared" ca="1" si="216"/>
        <v>0.38721614328026455</v>
      </c>
      <c r="X1060">
        <f t="shared" ca="1" si="216"/>
        <v>0.29242982390206362</v>
      </c>
      <c r="Y1060">
        <f t="shared" ca="1" si="216"/>
        <v>1.0457574905606752</v>
      </c>
      <c r="Z1060">
        <f t="shared" ca="1" si="216"/>
        <v>0.35654732351381258</v>
      </c>
      <c r="AA1060">
        <f t="shared" ca="1" si="213"/>
        <v>3.7011985719639728</v>
      </c>
      <c r="AB1060">
        <f ca="1">Q1060/$AA1060</f>
        <v>0.22260592749205746</v>
      </c>
      <c r="AC1060">
        <f ca="1">R1060/$AA1060</f>
        <v>3.8546298123374581E-2</v>
      </c>
      <c r="AD1060">
        <f ca="1">S1060/$AA1060</f>
        <v>4.7900069709105502E-3</v>
      </c>
      <c r="AE1060">
        <f ca="1">T1060/$AA1060</f>
        <v>0.1231849485470304</v>
      </c>
      <c r="AF1060">
        <f ca="1">U1060/$AA1060</f>
        <v>1.7697388422387481E-2</v>
      </c>
      <c r="AG1060">
        <f ca="1">V1060/$AA1060</f>
        <v>3.0668247763666057E-2</v>
      </c>
      <c r="AH1060">
        <f ca="1">W1060/$AA1060</f>
        <v>0.10461912154980527</v>
      </c>
      <c r="AI1060">
        <f ca="1">X1060/$AA1060</f>
        <v>7.9009493334720252E-2</v>
      </c>
      <c r="AJ1060">
        <f ca="1">Y1060/$AA1060</f>
        <v>0.28254563223981882</v>
      </c>
      <c r="AK1060">
        <f ca="1">Z1060/$AA1060</f>
        <v>9.6332935556229099E-2</v>
      </c>
      <c r="AL1060" s="3">
        <f t="shared" ca="1" si="214"/>
        <v>1</v>
      </c>
    </row>
    <row r="1061" spans="1:38" ht="15.75" customHeight="1">
      <c r="A1061" s="2">
        <v>1055</v>
      </c>
      <c r="B1061" s="4">
        <f t="shared" ca="1" si="210"/>
        <v>0.97</v>
      </c>
      <c r="C1061" s="4">
        <f t="shared" ca="1" si="210"/>
        <v>0.12</v>
      </c>
      <c r="D1061" s="4">
        <f t="shared" ca="1" si="210"/>
        <v>0.46</v>
      </c>
      <c r="E1061" s="4">
        <f t="shared" ca="1" si="217"/>
        <v>0.43</v>
      </c>
      <c r="F1061" s="4">
        <f t="shared" ca="1" si="217"/>
        <v>0.83</v>
      </c>
      <c r="G1061" s="4">
        <f t="shared" ca="1" si="217"/>
        <v>0.36</v>
      </c>
      <c r="H1061" s="4">
        <f t="shared" ca="1" si="217"/>
        <v>0.71</v>
      </c>
      <c r="I1061" s="4">
        <f t="shared" ca="1" si="217"/>
        <v>0.81</v>
      </c>
      <c r="J1061" s="4">
        <f t="shared" ca="1" si="217"/>
        <v>0.55000000000000004</v>
      </c>
      <c r="K1061" s="4">
        <f t="shared" ca="1" si="217"/>
        <v>0.98</v>
      </c>
      <c r="L1061" s="4">
        <f t="shared" ca="1" si="211"/>
        <v>6.2199999999999989</v>
      </c>
      <c r="M1061">
        <f ca="1">B1061/$L1061</f>
        <v>0.1559485530546624</v>
      </c>
      <c r="N1061">
        <f ca="1">C1061/$L1061</f>
        <v>1.9292604501607719E-2</v>
      </c>
      <c r="O1061">
        <f ca="1">D1061/$L1061</f>
        <v>7.3954983922829592E-2</v>
      </c>
      <c r="P1061" s="5">
        <f t="shared" ca="1" si="212"/>
        <v>0.24919614147909971</v>
      </c>
      <c r="Q1061">
        <f ca="1">-LOG10(B1061)</f>
        <v>1.322826573375516E-2</v>
      </c>
      <c r="R1061">
        <f ca="1">-LOG10(C1061)</f>
        <v>0.92081875395237522</v>
      </c>
      <c r="S1061">
        <f ca="1">-LOG10(D1061)</f>
        <v>0.33724216831842591</v>
      </c>
      <c r="T1061">
        <f ca="1">-LOG10(E1061)</f>
        <v>0.36653154442041347</v>
      </c>
      <c r="U1061">
        <f t="shared" ca="1" si="216"/>
        <v>8.092190762392612E-2</v>
      </c>
      <c r="V1061">
        <f t="shared" ca="1" si="216"/>
        <v>0.44369749923271273</v>
      </c>
      <c r="W1061">
        <f t="shared" ca="1" si="216"/>
        <v>0.14874165128092473</v>
      </c>
      <c r="X1061">
        <f t="shared" ca="1" si="216"/>
        <v>9.1514981121350217E-2</v>
      </c>
      <c r="Y1061">
        <f t="shared" ca="1" si="216"/>
        <v>0.25963731050575611</v>
      </c>
      <c r="Z1061">
        <f t="shared" ca="1" si="216"/>
        <v>8.7739243075051505E-3</v>
      </c>
      <c r="AA1061">
        <f t="shared" ca="1" si="213"/>
        <v>2.6711080064971449</v>
      </c>
      <c r="AB1061">
        <f ca="1">Q1061/$AA1061</f>
        <v>4.9523514966744193E-3</v>
      </c>
      <c r="AC1061">
        <f ca="1">R1061/$AA1061</f>
        <v>0.34473287928177959</v>
      </c>
      <c r="AD1061">
        <f ca="1">S1061/$AA1061</f>
        <v>0.12625553421955435</v>
      </c>
      <c r="AE1061">
        <f ca="1">T1061/$AA1061</f>
        <v>0.13722078760157588</v>
      </c>
      <c r="AF1061">
        <f ca="1">U1061/$AA1061</f>
        <v>3.0295258532074869E-2</v>
      </c>
      <c r="AG1061">
        <f ca="1">V1061/$AA1061</f>
        <v>0.16610990575950976</v>
      </c>
      <c r="AH1061">
        <f ca="1">W1061/$AA1061</f>
        <v>5.5685375102440177E-2</v>
      </c>
      <c r="AI1061">
        <f ca="1">X1061/$AA1061</f>
        <v>3.4261056048183441E-2</v>
      </c>
      <c r="AJ1061">
        <f ca="1">Y1061/$AA1061</f>
        <v>9.720210110344471E-2</v>
      </c>
      <c r="AK1061">
        <f ca="1">Z1061/$AA1061</f>
        <v>3.2847508547627609E-3</v>
      </c>
      <c r="AL1061" s="3">
        <f t="shared" ca="1" si="214"/>
        <v>1</v>
      </c>
    </row>
    <row r="1062" spans="1:38" ht="15.75" customHeight="1">
      <c r="A1062" s="2">
        <v>1056</v>
      </c>
      <c r="B1062" s="4">
        <f t="shared" ca="1" si="210"/>
        <v>0.63</v>
      </c>
      <c r="C1062" s="4">
        <f t="shared" ca="1" si="210"/>
        <v>0.43</v>
      </c>
      <c r="D1062" s="4">
        <f t="shared" ca="1" si="210"/>
        <v>0.12</v>
      </c>
      <c r="E1062" s="4">
        <f t="shared" ca="1" si="217"/>
        <v>0.83</v>
      </c>
      <c r="F1062" s="4">
        <f t="shared" ca="1" si="217"/>
        <v>0.42</v>
      </c>
      <c r="G1062" s="4">
        <f t="shared" ca="1" si="217"/>
        <v>0.9</v>
      </c>
      <c r="H1062" s="4">
        <f t="shared" ca="1" si="217"/>
        <v>0.18</v>
      </c>
      <c r="I1062" s="4">
        <f t="shared" ca="1" si="217"/>
        <v>0.62</v>
      </c>
      <c r="J1062" s="4">
        <f t="shared" ca="1" si="217"/>
        <v>0.7</v>
      </c>
      <c r="K1062" s="4">
        <f t="shared" ca="1" si="217"/>
        <v>0.82</v>
      </c>
      <c r="L1062" s="4">
        <f t="shared" ca="1" si="211"/>
        <v>5.65</v>
      </c>
      <c r="M1062">
        <f ca="1">B1062/$L1062</f>
        <v>0.11150442477876106</v>
      </c>
      <c r="N1062">
        <f ca="1">C1062/$L1062</f>
        <v>7.6106194690265486E-2</v>
      </c>
      <c r="O1062">
        <f ca="1">D1062/$L1062</f>
        <v>2.1238938053097341E-2</v>
      </c>
      <c r="P1062" s="5">
        <f t="shared" ca="1" si="212"/>
        <v>0.20884955752212389</v>
      </c>
      <c r="Q1062">
        <f ca="1">-LOG10(B1062)</f>
        <v>0.20065945054641829</v>
      </c>
      <c r="R1062">
        <f ca="1">-LOG10(C1062)</f>
        <v>0.36653154442041347</v>
      </c>
      <c r="S1062">
        <f ca="1">-LOG10(D1062)</f>
        <v>0.92081875395237522</v>
      </c>
      <c r="T1062">
        <f ca="1">-LOG10(E1062)</f>
        <v>8.092190762392612E-2</v>
      </c>
      <c r="U1062">
        <f t="shared" ref="U1062:Z1077" ca="1" si="218">-LOG10(F1062)</f>
        <v>0.37675070960209955</v>
      </c>
      <c r="V1062">
        <f t="shared" ca="1" si="218"/>
        <v>4.5757490560675115E-2</v>
      </c>
      <c r="W1062">
        <f t="shared" ca="1" si="218"/>
        <v>0.74472749489669399</v>
      </c>
      <c r="X1062">
        <f t="shared" ca="1" si="218"/>
        <v>0.20760831050174613</v>
      </c>
      <c r="Y1062">
        <f t="shared" ca="1" si="218"/>
        <v>0.15490195998574319</v>
      </c>
      <c r="Z1062">
        <f t="shared" ca="1" si="218"/>
        <v>8.6186147616283335E-2</v>
      </c>
      <c r="AA1062">
        <f t="shared" ca="1" si="213"/>
        <v>3.1848637697063737</v>
      </c>
      <c r="AB1062">
        <f ca="1">Q1062/$AA1062</f>
        <v>6.3004092185995744E-2</v>
      </c>
      <c r="AC1062">
        <f ca="1">R1062/$AA1062</f>
        <v>0.11508547018769522</v>
      </c>
      <c r="AD1062">
        <f ca="1">S1062/$AA1062</f>
        <v>0.28912343526620277</v>
      </c>
      <c r="AE1062">
        <f ca="1">T1062/$AA1062</f>
        <v>2.5408279121272009E-2</v>
      </c>
      <c r="AF1062">
        <f ca="1">U1062/$AA1062</f>
        <v>0.11829413652968705</v>
      </c>
      <c r="AG1062">
        <f ca="1">V1062/$AA1062</f>
        <v>1.4367173565132958E-2</v>
      </c>
      <c r="AH1062">
        <f ca="1">W1062/$AA1062</f>
        <v>0.23383339092251146</v>
      </c>
      <c r="AI1062">
        <f ca="1">X1062/$AA1062</f>
        <v>6.5185931177485321E-2</v>
      </c>
      <c r="AJ1062">
        <f ca="1">Y1062/$AA1062</f>
        <v>4.8636918620862786E-2</v>
      </c>
      <c r="AK1062">
        <f ca="1">Z1062/$AA1062</f>
        <v>2.7061172423154919E-2</v>
      </c>
      <c r="AL1062" s="3">
        <f t="shared" ca="1" si="214"/>
        <v>1.0000000000000002</v>
      </c>
    </row>
    <row r="1063" spans="1:38" ht="15.75" customHeight="1">
      <c r="A1063" s="2">
        <v>1057</v>
      </c>
      <c r="B1063" s="4">
        <f t="shared" ca="1" si="210"/>
        <v>0.02</v>
      </c>
      <c r="C1063" s="4">
        <f t="shared" ca="1" si="210"/>
        <v>0.12</v>
      </c>
      <c r="D1063" s="4">
        <f t="shared" ca="1" si="210"/>
        <v>0.88</v>
      </c>
      <c r="E1063" s="4">
        <f t="shared" ca="1" si="217"/>
        <v>0.85</v>
      </c>
      <c r="F1063" s="4">
        <f t="shared" ca="1" si="217"/>
        <v>0.66</v>
      </c>
      <c r="G1063" s="4">
        <f t="shared" ca="1" si="217"/>
        <v>0.13</v>
      </c>
      <c r="H1063" s="4">
        <f t="shared" ca="1" si="217"/>
        <v>0.7</v>
      </c>
      <c r="I1063" s="4">
        <f t="shared" ca="1" si="217"/>
        <v>0.5</v>
      </c>
      <c r="J1063" s="4">
        <f t="shared" ca="1" si="217"/>
        <v>0.2</v>
      </c>
      <c r="K1063" s="4">
        <f t="shared" ca="1" si="217"/>
        <v>0.16</v>
      </c>
      <c r="L1063" s="4">
        <f t="shared" ca="1" si="211"/>
        <v>4.2200000000000006</v>
      </c>
      <c r="M1063">
        <f ca="1">B1063/$L1063</f>
        <v>4.7393364928909948E-3</v>
      </c>
      <c r="N1063">
        <f ca="1">C1063/$L1063</f>
        <v>2.8436018957345967E-2</v>
      </c>
      <c r="O1063">
        <f ca="1">D1063/$L1063</f>
        <v>0.20853080568720375</v>
      </c>
      <c r="P1063" s="5">
        <f t="shared" ca="1" si="212"/>
        <v>0.2417061611374407</v>
      </c>
      <c r="Q1063">
        <f ca="1">-LOG10(B1063)</f>
        <v>1.6989700043360187</v>
      </c>
      <c r="R1063">
        <f ca="1">-LOG10(C1063)</f>
        <v>0.92081875395237522</v>
      </c>
      <c r="S1063">
        <f ca="1">-LOG10(D1063)</f>
        <v>5.551732784983137E-2</v>
      </c>
      <c r="T1063">
        <f ca="1">-LOG10(E1063)</f>
        <v>7.0581074285707285E-2</v>
      </c>
      <c r="U1063">
        <f t="shared" ca="1" si="218"/>
        <v>0.18045606445813131</v>
      </c>
      <c r="V1063">
        <f t="shared" ca="1" si="218"/>
        <v>0.88605664769316317</v>
      </c>
      <c r="W1063">
        <f t="shared" ca="1" si="218"/>
        <v>0.15490195998574319</v>
      </c>
      <c r="X1063">
        <f t="shared" ca="1" si="218"/>
        <v>0.3010299956639812</v>
      </c>
      <c r="Y1063">
        <f t="shared" ca="1" si="218"/>
        <v>0.69897000433601875</v>
      </c>
      <c r="Z1063">
        <f t="shared" ca="1" si="218"/>
        <v>0.79588001734407521</v>
      </c>
      <c r="AA1063">
        <f t="shared" ca="1" si="213"/>
        <v>5.7631818499050445</v>
      </c>
      <c r="AB1063">
        <f ca="1">Q1063/$AA1063</f>
        <v>0.29479722288548144</v>
      </c>
      <c r="AC1063">
        <f ca="1">R1063/$AA1063</f>
        <v>0.15977610596610739</v>
      </c>
      <c r="AD1063">
        <f ca="1">S1063/$AA1063</f>
        <v>9.6331036041741574E-3</v>
      </c>
      <c r="AE1063">
        <f ca="1">T1063/$AA1063</f>
        <v>1.2246893491113801E-2</v>
      </c>
      <c r="AF1063">
        <f ca="1">U1063/$AA1063</f>
        <v>3.1311881033409442E-2</v>
      </c>
      <c r="AG1063">
        <f ca="1">V1063/$AA1063</f>
        <v>0.15374435004298226</v>
      </c>
      <c r="AH1063">
        <f ca="1">W1063/$AA1063</f>
        <v>2.6877853939017277E-2</v>
      </c>
      <c r="AI1063">
        <f ca="1">X1063/$AA1063</f>
        <v>5.2233298116203128E-2</v>
      </c>
      <c r="AJ1063">
        <f ca="1">Y1063/$AA1063</f>
        <v>0.12128196238463916</v>
      </c>
      <c r="AK1063">
        <f ca="1">Z1063/$AA1063</f>
        <v>0.13809732853687209</v>
      </c>
      <c r="AL1063" s="3">
        <f t="shared" ca="1" si="214"/>
        <v>1.0000000000000002</v>
      </c>
    </row>
    <row r="1064" spans="1:38" ht="15.75" customHeight="1">
      <c r="A1064" s="2">
        <v>1058</v>
      </c>
      <c r="B1064" s="4">
        <f t="shared" ca="1" si="210"/>
        <v>0.12</v>
      </c>
      <c r="C1064" s="4">
        <f t="shared" ca="1" si="210"/>
        <v>0.74</v>
      </c>
      <c r="D1064" s="4">
        <f t="shared" ca="1" si="210"/>
        <v>0.94</v>
      </c>
      <c r="E1064" s="4">
        <f t="shared" ca="1" si="217"/>
        <v>0.47</v>
      </c>
      <c r="F1064" s="4">
        <f t="shared" ca="1" si="217"/>
        <v>0.52</v>
      </c>
      <c r="G1064" s="4">
        <f t="shared" ca="1" si="217"/>
        <v>0.64</v>
      </c>
      <c r="H1064" s="4">
        <f t="shared" ca="1" si="217"/>
        <v>0.13</v>
      </c>
      <c r="I1064" s="4">
        <f t="shared" ca="1" si="217"/>
        <v>0.13</v>
      </c>
      <c r="J1064" s="4">
        <f t="shared" ca="1" si="217"/>
        <v>0.5</v>
      </c>
      <c r="K1064" s="4">
        <f t="shared" ca="1" si="217"/>
        <v>0.47</v>
      </c>
      <c r="L1064" s="4">
        <f t="shared" ca="1" si="211"/>
        <v>4.6599999999999993</v>
      </c>
      <c r="M1064">
        <f ca="1">B1064/$L1064</f>
        <v>2.5751072961373394E-2</v>
      </c>
      <c r="N1064">
        <f ca="1">C1064/$L1064</f>
        <v>0.15879828326180259</v>
      </c>
      <c r="O1064">
        <f ca="1">D1064/$L1064</f>
        <v>0.20171673819742492</v>
      </c>
      <c r="P1064" s="5">
        <f t="shared" ca="1" si="212"/>
        <v>0.38626609442060089</v>
      </c>
      <c r="Q1064">
        <f ca="1">-LOG10(B1064)</f>
        <v>0.92081875395237522</v>
      </c>
      <c r="R1064">
        <f ca="1">-LOG10(C1064)</f>
        <v>0.13076828026902382</v>
      </c>
      <c r="S1064">
        <f ca="1">-LOG10(D1064)</f>
        <v>2.6872146400301365E-2</v>
      </c>
      <c r="T1064">
        <f ca="1">-LOG10(E1064)</f>
        <v>0.32790214206428259</v>
      </c>
      <c r="U1064">
        <f t="shared" ca="1" si="218"/>
        <v>0.28399665636520083</v>
      </c>
      <c r="V1064">
        <f t="shared" ca="1" si="218"/>
        <v>0.19382002601611281</v>
      </c>
      <c r="W1064">
        <f t="shared" ca="1" si="218"/>
        <v>0.88605664769316317</v>
      </c>
      <c r="X1064">
        <f t="shared" ca="1" si="218"/>
        <v>0.88605664769316317</v>
      </c>
      <c r="Y1064">
        <f t="shared" ca="1" si="218"/>
        <v>0.3010299956639812</v>
      </c>
      <c r="Z1064">
        <f t="shared" ca="1" si="218"/>
        <v>0.32790214206428259</v>
      </c>
      <c r="AA1064">
        <f t="shared" ca="1" si="213"/>
        <v>4.2852234381818866</v>
      </c>
      <c r="AB1064">
        <f ca="1">Q1064/$AA1064</f>
        <v>0.21488231996207313</v>
      </c>
      <c r="AC1064">
        <f ca="1">R1064/$AA1064</f>
        <v>3.0516093770948275E-2</v>
      </c>
      <c r="AD1064">
        <f ca="1">S1064/$AA1064</f>
        <v>6.2708857047842868E-3</v>
      </c>
      <c r="AE1064">
        <f ca="1">T1064/$AA1064</f>
        <v>7.6519263649739419E-2</v>
      </c>
      <c r="AF1064">
        <f ca="1">U1064/$AA1064</f>
        <v>6.6273476858815447E-2</v>
      </c>
      <c r="AG1064">
        <f ca="1">V1064/$AA1064</f>
        <v>4.5229852961493608E-2</v>
      </c>
      <c r="AH1064">
        <f ca="1">W1064/$AA1064</f>
        <v>0.20677023274872569</v>
      </c>
      <c r="AI1064">
        <f ca="1">X1064/$AA1064</f>
        <v>0.20677023274872569</v>
      </c>
      <c r="AJ1064">
        <f ca="1">Y1064/$AA1064</f>
        <v>7.0248377944955129E-2</v>
      </c>
      <c r="AK1064">
        <f ca="1">Z1064/$AA1064</f>
        <v>7.6519263649739419E-2</v>
      </c>
      <c r="AL1064" s="3">
        <f t="shared" ca="1" si="214"/>
        <v>1.0000000000000002</v>
      </c>
    </row>
    <row r="1065" spans="1:38" ht="15.75" customHeight="1">
      <c r="A1065" s="2">
        <v>1059</v>
      </c>
      <c r="B1065" s="4">
        <f t="shared" ca="1" si="210"/>
        <v>0.86</v>
      </c>
      <c r="C1065" s="4">
        <f t="shared" ca="1" si="210"/>
        <v>1</v>
      </c>
      <c r="D1065" s="4">
        <f t="shared" ca="1" si="210"/>
        <v>0.53</v>
      </c>
      <c r="E1065" s="4">
        <f t="shared" ca="1" si="217"/>
        <v>0.86</v>
      </c>
      <c r="F1065" s="4">
        <f t="shared" ca="1" si="217"/>
        <v>0.28000000000000003</v>
      </c>
      <c r="G1065" s="4">
        <f t="shared" ca="1" si="217"/>
        <v>0.85</v>
      </c>
      <c r="H1065" s="4">
        <f t="shared" ca="1" si="217"/>
        <v>0.89</v>
      </c>
      <c r="I1065" s="4">
        <f t="shared" ca="1" si="217"/>
        <v>0.32</v>
      </c>
      <c r="J1065" s="4">
        <f t="shared" ca="1" si="217"/>
        <v>0.59</v>
      </c>
      <c r="K1065" s="4">
        <f t="shared" ca="1" si="217"/>
        <v>0.85</v>
      </c>
      <c r="L1065" s="4">
        <f t="shared" ca="1" si="211"/>
        <v>7.0299999999999985</v>
      </c>
      <c r="M1065">
        <f ca="1">B1065/$L1065</f>
        <v>0.12233285917496446</v>
      </c>
      <c r="N1065">
        <f ca="1">C1065/$L1065</f>
        <v>0.14224751066856334</v>
      </c>
      <c r="O1065">
        <f ca="1">D1065/$L1065</f>
        <v>7.5391180654338572E-2</v>
      </c>
      <c r="P1065" s="5">
        <f t="shared" ca="1" si="212"/>
        <v>0.33997155049786637</v>
      </c>
      <c r="Q1065">
        <f ca="1">-LOG10(B1065)</f>
        <v>6.5501548756432285E-2</v>
      </c>
      <c r="R1065">
        <f ca="1">-LOG10(C1065)</f>
        <v>0</v>
      </c>
      <c r="S1065">
        <f ca="1">-LOG10(D1065)</f>
        <v>0.27572413039921095</v>
      </c>
      <c r="T1065">
        <f ca="1">-LOG10(E1065)</f>
        <v>6.5501548756432285E-2</v>
      </c>
      <c r="U1065">
        <f t="shared" ca="1" si="218"/>
        <v>0.55284196865778079</v>
      </c>
      <c r="V1065">
        <f t="shared" ca="1" si="218"/>
        <v>7.0581074285707285E-2</v>
      </c>
      <c r="W1065">
        <f t="shared" ca="1" si="218"/>
        <v>5.0609993355087209E-2</v>
      </c>
      <c r="X1065">
        <f t="shared" ca="1" si="218"/>
        <v>0.49485002168009401</v>
      </c>
      <c r="Y1065">
        <f t="shared" ca="1" si="218"/>
        <v>0.22914798835785583</v>
      </c>
      <c r="Z1065">
        <f t="shared" ca="1" si="218"/>
        <v>7.0581074285707285E-2</v>
      </c>
      <c r="AA1065">
        <f t="shared" ca="1" si="213"/>
        <v>1.8753393485343079</v>
      </c>
      <c r="AB1065">
        <f ca="1">Q1065/$AA1065</f>
        <v>3.4927837891113277E-2</v>
      </c>
      <c r="AC1065">
        <f ca="1">R1065/$AA1065</f>
        <v>0</v>
      </c>
      <c r="AD1065">
        <f ca="1">S1065/$AA1065</f>
        <v>0.14702625986849055</v>
      </c>
      <c r="AE1065">
        <f ca="1">T1065/$AA1065</f>
        <v>3.4927837891113277E-2</v>
      </c>
      <c r="AF1065">
        <f ca="1">U1065/$AA1065</f>
        <v>0.29479569609087575</v>
      </c>
      <c r="AG1065">
        <f ca="1">V1065/$AA1065</f>
        <v>3.7636427956823225E-2</v>
      </c>
      <c r="AH1065">
        <f ca="1">W1065/$AA1065</f>
        <v>2.6987112169667853E-2</v>
      </c>
      <c r="AI1065">
        <f ca="1">X1065/$AA1065</f>
        <v>0.26387225440923506</v>
      </c>
      <c r="AJ1065">
        <f ca="1">Y1065/$AA1065</f>
        <v>0.12219014576585777</v>
      </c>
      <c r="AK1065">
        <f ca="1">Z1065/$AA1065</f>
        <v>3.7636427956823225E-2</v>
      </c>
      <c r="AL1065" s="3">
        <f t="shared" ca="1" si="214"/>
        <v>1</v>
      </c>
    </row>
    <row r="1066" spans="1:38" ht="15.75" customHeight="1">
      <c r="A1066" s="2">
        <v>1060</v>
      </c>
      <c r="B1066" s="4">
        <f t="shared" ca="1" si="210"/>
        <v>0.15</v>
      </c>
      <c r="C1066" s="4">
        <f t="shared" ca="1" si="210"/>
        <v>0.75</v>
      </c>
      <c r="D1066" s="4">
        <f t="shared" ca="1" si="210"/>
        <v>0.38</v>
      </c>
      <c r="E1066" s="4">
        <f t="shared" ca="1" si="217"/>
        <v>0.17</v>
      </c>
      <c r="F1066" s="4">
        <f t="shared" ca="1" si="217"/>
        <v>0.22</v>
      </c>
      <c r="G1066" s="4">
        <f t="shared" ca="1" si="217"/>
        <v>0.32</v>
      </c>
      <c r="H1066" s="4">
        <f t="shared" ca="1" si="217"/>
        <v>0.24</v>
      </c>
      <c r="I1066" s="4">
        <f t="shared" ca="1" si="217"/>
        <v>0.32</v>
      </c>
      <c r="J1066" s="4">
        <f t="shared" ca="1" si="217"/>
        <v>0.18</v>
      </c>
      <c r="K1066" s="4">
        <f t="shared" ca="1" si="217"/>
        <v>0.4</v>
      </c>
      <c r="L1066" s="4">
        <f t="shared" ca="1" si="211"/>
        <v>3.13</v>
      </c>
      <c r="M1066">
        <f ca="1">B1066/$L1066</f>
        <v>4.7923322683706068E-2</v>
      </c>
      <c r="N1066">
        <f ca="1">C1066/$L1066</f>
        <v>0.23961661341853036</v>
      </c>
      <c r="O1066">
        <f ca="1">D1066/$L1066</f>
        <v>0.12140575079872205</v>
      </c>
      <c r="P1066" s="5">
        <f t="shared" ca="1" si="212"/>
        <v>0.4089456869009585</v>
      </c>
      <c r="Q1066">
        <f ca="1">-LOG10(B1066)</f>
        <v>0.82390874094431876</v>
      </c>
      <c r="R1066">
        <f ca="1">-LOG10(C1066)</f>
        <v>0.12493873660829995</v>
      </c>
      <c r="S1066">
        <f ca="1">-LOG10(D1066)</f>
        <v>0.42021640338318983</v>
      </c>
      <c r="T1066">
        <f ca="1">-LOG10(E1066)</f>
        <v>0.769551078621726</v>
      </c>
      <c r="U1066">
        <f t="shared" ca="1" si="218"/>
        <v>0.65757731917779372</v>
      </c>
      <c r="V1066">
        <f t="shared" ca="1" si="218"/>
        <v>0.49485002168009401</v>
      </c>
      <c r="W1066">
        <f t="shared" ca="1" si="218"/>
        <v>0.61978875828839397</v>
      </c>
      <c r="X1066">
        <f t="shared" ca="1" si="218"/>
        <v>0.49485002168009401</v>
      </c>
      <c r="Y1066">
        <f t="shared" ca="1" si="218"/>
        <v>0.74472749489669399</v>
      </c>
      <c r="Z1066">
        <f t="shared" ca="1" si="218"/>
        <v>0.3979400086720376</v>
      </c>
      <c r="AA1066">
        <f t="shared" ca="1" si="213"/>
        <v>5.5483485839526416</v>
      </c>
      <c r="AB1066">
        <f ca="1">Q1066/$AA1066</f>
        <v>0.14849621080537201</v>
      </c>
      <c r="AC1066">
        <f ca="1">R1066/$AA1066</f>
        <v>2.2518184414306145E-2</v>
      </c>
      <c r="AD1066">
        <f ca="1">S1066/$AA1066</f>
        <v>7.5737203065894571E-2</v>
      </c>
      <c r="AE1066">
        <f ca="1">T1066/$AA1066</f>
        <v>0.13869912226630471</v>
      </c>
      <c r="AF1066">
        <f ca="1">U1066/$AA1066</f>
        <v>0.11851766507239454</v>
      </c>
      <c r="AG1066">
        <f ca="1">V1066/$AA1066</f>
        <v>8.9188704385181769E-2</v>
      </c>
      <c r="AH1066">
        <f ca="1">W1066/$AA1066</f>
        <v>0.11170688879948791</v>
      </c>
      <c r="AI1066">
        <f ca="1">X1066/$AA1066</f>
        <v>8.9188704385181769E-2</v>
      </c>
      <c r="AJ1066">
        <f ca="1">Y1066/$AA1066</f>
        <v>0.13422507321379407</v>
      </c>
      <c r="AK1066">
        <f ca="1">Z1066/$AA1066</f>
        <v>7.1722243592082541E-2</v>
      </c>
      <c r="AL1066" s="3">
        <f t="shared" ca="1" si="214"/>
        <v>1</v>
      </c>
    </row>
    <row r="1067" spans="1:38" ht="15.75" customHeight="1">
      <c r="A1067" s="2">
        <v>1061</v>
      </c>
      <c r="B1067" s="4">
        <f t="shared" ca="1" si="210"/>
        <v>0.68</v>
      </c>
      <c r="C1067" s="4">
        <f t="shared" ca="1" si="210"/>
        <v>0.42</v>
      </c>
      <c r="D1067" s="4">
        <f t="shared" ca="1" si="210"/>
        <v>0.1</v>
      </c>
      <c r="E1067" s="4">
        <f t="shared" ca="1" si="217"/>
        <v>0.94</v>
      </c>
      <c r="F1067" s="4">
        <f t="shared" ca="1" si="217"/>
        <v>0.92</v>
      </c>
      <c r="G1067" s="4">
        <f t="shared" ca="1" si="217"/>
        <v>0.53</v>
      </c>
      <c r="H1067" s="4">
        <f t="shared" ca="1" si="217"/>
        <v>0.26</v>
      </c>
      <c r="I1067" s="4">
        <f t="shared" ca="1" si="217"/>
        <v>0.82</v>
      </c>
      <c r="J1067" s="4">
        <f t="shared" ca="1" si="217"/>
        <v>0.69</v>
      </c>
      <c r="K1067" s="4">
        <f t="shared" ca="1" si="217"/>
        <v>0.92</v>
      </c>
      <c r="L1067" s="4">
        <f t="shared" ca="1" si="211"/>
        <v>6.2799999999999994</v>
      </c>
      <c r="M1067">
        <f ca="1">B1067/$L1067</f>
        <v>0.10828025477707008</v>
      </c>
      <c r="N1067">
        <f ca="1">C1067/$L1067</f>
        <v>6.6878980891719744E-2</v>
      </c>
      <c r="O1067">
        <f ca="1">D1067/$L1067</f>
        <v>1.5923566878980895E-2</v>
      </c>
      <c r="P1067" s="5">
        <f t="shared" ca="1" si="212"/>
        <v>0.19108280254777071</v>
      </c>
      <c r="Q1067">
        <f ca="1">-LOG10(B1067)</f>
        <v>0.16749108729376366</v>
      </c>
      <c r="R1067">
        <f ca="1">-LOG10(C1067)</f>
        <v>0.37675070960209955</v>
      </c>
      <c r="S1067">
        <f ca="1">-LOG10(D1067)</f>
        <v>1</v>
      </c>
      <c r="T1067">
        <f ca="1">-LOG10(E1067)</f>
        <v>2.6872146400301365E-2</v>
      </c>
      <c r="U1067">
        <f t="shared" ca="1" si="218"/>
        <v>3.6212172654444715E-2</v>
      </c>
      <c r="V1067">
        <f t="shared" ca="1" si="218"/>
        <v>0.27572413039921095</v>
      </c>
      <c r="W1067">
        <f t="shared" ca="1" si="218"/>
        <v>0.58502665202918203</v>
      </c>
      <c r="X1067">
        <f t="shared" ca="1" si="218"/>
        <v>8.6186147616283335E-2</v>
      </c>
      <c r="Y1067">
        <f t="shared" ca="1" si="218"/>
        <v>0.16115090926274472</v>
      </c>
      <c r="Z1067">
        <f t="shared" ca="1" si="218"/>
        <v>3.6212172654444715E-2</v>
      </c>
      <c r="AA1067">
        <f t="shared" ca="1" si="213"/>
        <v>2.7516261279124752</v>
      </c>
      <c r="AB1067">
        <f ca="1">Q1067/$AA1067</f>
        <v>6.086985640772026E-2</v>
      </c>
      <c r="AC1067">
        <f ca="1">R1067/$AA1067</f>
        <v>0.13691929502352923</v>
      </c>
      <c r="AD1067">
        <f ca="1">S1067/$AA1067</f>
        <v>0.36342146553123894</v>
      </c>
      <c r="AE1067">
        <f ca="1">T1067/$AA1067</f>
        <v>9.7659148267675282E-3</v>
      </c>
      <c r="AF1067">
        <f ca="1">U1067/$AA1067</f>
        <v>1.3160280856148553E-2</v>
      </c>
      <c r="AG1067">
        <f ca="1">V1067/$AA1067</f>
        <v>0.10020406755200767</v>
      </c>
      <c r="AH1067">
        <f ca="1">W1067/$AA1067</f>
        <v>0.21261124325527947</v>
      </c>
      <c r="AI1067">
        <f ca="1">X1067/$AA1067</f>
        <v>3.1321896075201382E-2</v>
      </c>
      <c r="AJ1067">
        <f ca="1">Y1067/$AA1067</f>
        <v>5.8565699615958394E-2</v>
      </c>
      <c r="AK1067">
        <f ca="1">Z1067/$AA1067</f>
        <v>1.3160280856148553E-2</v>
      </c>
      <c r="AL1067" s="3">
        <f t="shared" ca="1" si="214"/>
        <v>0.99999999999999978</v>
      </c>
    </row>
    <row r="1068" spans="1:38" ht="15.75" customHeight="1">
      <c r="A1068" s="2">
        <v>1062</v>
      </c>
      <c r="B1068" s="4">
        <f t="shared" ca="1" si="210"/>
        <v>0.99</v>
      </c>
      <c r="C1068" s="4">
        <f t="shared" ca="1" si="210"/>
        <v>0.26</v>
      </c>
      <c r="D1068" s="4">
        <f t="shared" ca="1" si="210"/>
        <v>0.83</v>
      </c>
      <c r="E1068" s="4">
        <f t="shared" ca="1" si="217"/>
        <v>0.59</v>
      </c>
      <c r="F1068" s="4">
        <f t="shared" ca="1" si="217"/>
        <v>0.16</v>
      </c>
      <c r="G1068" s="4">
        <f t="shared" ca="1" si="217"/>
        <v>7.0000000000000007E-2</v>
      </c>
      <c r="H1068" s="4">
        <f t="shared" ca="1" si="217"/>
        <v>0.31</v>
      </c>
      <c r="I1068" s="4">
        <f t="shared" ca="1" si="217"/>
        <v>0.32</v>
      </c>
      <c r="J1068" s="4">
        <f t="shared" ca="1" si="217"/>
        <v>0.8</v>
      </c>
      <c r="K1068" s="4">
        <f t="shared" ca="1" si="217"/>
        <v>0.15</v>
      </c>
      <c r="L1068" s="4">
        <f t="shared" ca="1" si="211"/>
        <v>4.4800000000000004</v>
      </c>
      <c r="M1068">
        <f ca="1">B1068/$L1068</f>
        <v>0.22098214285714282</v>
      </c>
      <c r="N1068">
        <f ca="1">C1068/$L1068</f>
        <v>5.8035714285714281E-2</v>
      </c>
      <c r="O1068">
        <f ca="1">D1068/$L1068</f>
        <v>0.18526785714285712</v>
      </c>
      <c r="P1068" s="5">
        <f t="shared" ca="1" si="212"/>
        <v>0.46428571428571419</v>
      </c>
      <c r="Q1068">
        <f ca="1">-LOG10(B1068)</f>
        <v>4.3648054024500883E-3</v>
      </c>
      <c r="R1068">
        <f ca="1">-LOG10(C1068)</f>
        <v>0.58502665202918203</v>
      </c>
      <c r="S1068">
        <f ca="1">-LOG10(D1068)</f>
        <v>8.092190762392612E-2</v>
      </c>
      <c r="T1068">
        <f ca="1">-LOG10(E1068)</f>
        <v>0.22914798835785583</v>
      </c>
      <c r="U1068">
        <f t="shared" ca="1" si="218"/>
        <v>0.79588001734407521</v>
      </c>
      <c r="V1068">
        <f t="shared" ca="1" si="218"/>
        <v>1.1549019599857431</v>
      </c>
      <c r="W1068">
        <f t="shared" ca="1" si="218"/>
        <v>0.50863830616572736</v>
      </c>
      <c r="X1068">
        <f t="shared" ca="1" si="218"/>
        <v>0.49485002168009401</v>
      </c>
      <c r="Y1068">
        <f t="shared" ca="1" si="218"/>
        <v>9.6910013008056392E-2</v>
      </c>
      <c r="Z1068">
        <f t="shared" ca="1" si="218"/>
        <v>0.82390874094431876</v>
      </c>
      <c r="AA1068">
        <f t="shared" ca="1" si="213"/>
        <v>4.7745504125414291</v>
      </c>
      <c r="AB1068">
        <f ca="1">Q1068/$AA1068</f>
        <v>9.1418144648445783E-4</v>
      </c>
      <c r="AC1068">
        <f ca="1">R1068/$AA1068</f>
        <v>0.1225302073452776</v>
      </c>
      <c r="AD1068">
        <f ca="1">S1068/$AA1068</f>
        <v>1.6948592146260839E-2</v>
      </c>
      <c r="AE1068">
        <f ca="1">T1068/$AA1068</f>
        <v>4.7993626322584672E-2</v>
      </c>
      <c r="AF1068">
        <f ca="1">U1068/$AA1068</f>
        <v>0.16669213822803453</v>
      </c>
      <c r="AG1068">
        <f ca="1">V1068/$AA1068</f>
        <v>0.24188705955478734</v>
      </c>
      <c r="AH1068">
        <f ca="1">W1068/$AA1068</f>
        <v>0.10653114161904639</v>
      </c>
      <c r="AI1068">
        <f ca="1">X1068/$AA1068</f>
        <v>0.10364327086802964</v>
      </c>
      <c r="AJ1068">
        <f ca="1">Y1068/$AA1068</f>
        <v>2.0297201754012374E-2</v>
      </c>
      <c r="AK1068">
        <f ca="1">Z1068/$AA1068</f>
        <v>0.17256258071548211</v>
      </c>
      <c r="AL1068" s="3">
        <f t="shared" ca="1" si="214"/>
        <v>1</v>
      </c>
    </row>
    <row r="1069" spans="1:38" ht="15.75" customHeight="1">
      <c r="A1069" s="2">
        <v>1063</v>
      </c>
      <c r="B1069" s="4">
        <f t="shared" ca="1" si="210"/>
        <v>0.28999999999999998</v>
      </c>
      <c r="C1069" s="4">
        <f t="shared" ca="1" si="210"/>
        <v>0.85</v>
      </c>
      <c r="D1069" s="4">
        <f t="shared" ca="1" si="210"/>
        <v>0.13</v>
      </c>
      <c r="E1069" s="4">
        <f t="shared" ca="1" si="217"/>
        <v>0.47</v>
      </c>
      <c r="F1069" s="4">
        <f t="shared" ca="1" si="217"/>
        <v>0.99</v>
      </c>
      <c r="G1069" s="4">
        <f t="shared" ca="1" si="217"/>
        <v>0.04</v>
      </c>
      <c r="H1069" s="4">
        <f t="shared" ca="1" si="217"/>
        <v>0.04</v>
      </c>
      <c r="I1069" s="4">
        <f t="shared" ca="1" si="217"/>
        <v>0.12</v>
      </c>
      <c r="J1069" s="4">
        <f t="shared" ca="1" si="217"/>
        <v>0.63</v>
      </c>
      <c r="K1069" s="4">
        <f t="shared" ca="1" si="217"/>
        <v>0.86</v>
      </c>
      <c r="L1069" s="4">
        <f t="shared" ca="1" si="211"/>
        <v>4.42</v>
      </c>
      <c r="M1069">
        <f ca="1">B1069/$L1069</f>
        <v>6.561085972850679E-2</v>
      </c>
      <c r="N1069">
        <f ca="1">C1069/$L1069</f>
        <v>0.19230769230769232</v>
      </c>
      <c r="O1069">
        <f ca="1">D1069/$L1069</f>
        <v>2.9411764705882356E-2</v>
      </c>
      <c r="P1069" s="5">
        <f t="shared" ca="1" si="212"/>
        <v>0.28733031674208148</v>
      </c>
      <c r="Q1069">
        <f ca="1">-LOG10(B1069)</f>
        <v>0.53760200210104392</v>
      </c>
      <c r="R1069">
        <f ca="1">-LOG10(C1069)</f>
        <v>7.0581074285707285E-2</v>
      </c>
      <c r="S1069">
        <f ca="1">-LOG10(D1069)</f>
        <v>0.88605664769316317</v>
      </c>
      <c r="T1069">
        <f ca="1">-LOG10(E1069)</f>
        <v>0.32790214206428259</v>
      </c>
      <c r="U1069">
        <f t="shared" ca="1" si="218"/>
        <v>4.3648054024500883E-3</v>
      </c>
      <c r="V1069">
        <f t="shared" ca="1" si="218"/>
        <v>1.3979400086720375</v>
      </c>
      <c r="W1069">
        <f t="shared" ca="1" si="218"/>
        <v>1.3979400086720375</v>
      </c>
      <c r="X1069">
        <f t="shared" ca="1" si="218"/>
        <v>0.92081875395237522</v>
      </c>
      <c r="Y1069">
        <f t="shared" ca="1" si="218"/>
        <v>0.20065945054641829</v>
      </c>
      <c r="Z1069">
        <f t="shared" ca="1" si="218"/>
        <v>6.5501548756432285E-2</v>
      </c>
      <c r="AA1069">
        <f t="shared" ca="1" si="213"/>
        <v>5.8093664421459472</v>
      </c>
      <c r="AB1069">
        <f ca="1">Q1069/$AA1069</f>
        <v>9.2540556264592733E-2</v>
      </c>
      <c r="AC1069">
        <f ca="1">R1069/$AA1069</f>
        <v>1.2149530415856334E-2</v>
      </c>
      <c r="AD1069">
        <f ca="1">S1069/$AA1069</f>
        <v>0.15252207904548346</v>
      </c>
      <c r="AE1069">
        <f ca="1">T1069/$AA1069</f>
        <v>5.6443700931896698E-2</v>
      </c>
      <c r="AF1069">
        <f ca="1">U1069/$AA1069</f>
        <v>7.5133931486645101E-4</v>
      </c>
      <c r="AG1069">
        <f ca="1">V1069/$AA1069</f>
        <v>0.24063553618002556</v>
      </c>
      <c r="AH1069">
        <f ca="1">W1069/$AA1069</f>
        <v>0.24063553618002556</v>
      </c>
      <c r="AI1069">
        <f ca="1">X1069/$AA1069</f>
        <v>0.15850588237505464</v>
      </c>
      <c r="AJ1069">
        <f ca="1">Y1069/$AA1069</f>
        <v>3.4540677119396145E-2</v>
      </c>
      <c r="AK1069">
        <f ca="1">Z1069/$AA1069</f>
        <v>1.127516217280251E-2</v>
      </c>
      <c r="AL1069" s="3">
        <f t="shared" ca="1" si="214"/>
        <v>1</v>
      </c>
    </row>
    <row r="1070" spans="1:38" ht="15.75" customHeight="1">
      <c r="A1070" s="2">
        <v>1064</v>
      </c>
      <c r="B1070" s="4">
        <f t="shared" ca="1" si="210"/>
        <v>0.02</v>
      </c>
      <c r="C1070" s="4">
        <f t="shared" ca="1" si="210"/>
        <v>0.47</v>
      </c>
      <c r="D1070" s="4">
        <f t="shared" ca="1" si="210"/>
        <v>0.09</v>
      </c>
      <c r="E1070" s="4">
        <f t="shared" ca="1" si="217"/>
        <v>0.94</v>
      </c>
      <c r="F1070" s="4">
        <f t="shared" ca="1" si="217"/>
        <v>0.74</v>
      </c>
      <c r="G1070" s="4">
        <f t="shared" ca="1" si="217"/>
        <v>0.72</v>
      </c>
      <c r="H1070" s="4">
        <f t="shared" ca="1" si="217"/>
        <v>0.3</v>
      </c>
      <c r="I1070" s="4">
        <f t="shared" ca="1" si="217"/>
        <v>0.42</v>
      </c>
      <c r="J1070" s="4">
        <f t="shared" ca="1" si="217"/>
        <v>0.83</v>
      </c>
      <c r="K1070" s="4">
        <f t="shared" ca="1" si="217"/>
        <v>0.88</v>
      </c>
      <c r="L1070" s="4">
        <f t="shared" ca="1" si="211"/>
        <v>5.4099999999999993</v>
      </c>
      <c r="M1070">
        <f ca="1">B1070/$L1070</f>
        <v>3.6968576709796677E-3</v>
      </c>
      <c r="N1070">
        <f ca="1">C1070/$L1070</f>
        <v>8.6876155268022184E-2</v>
      </c>
      <c r="O1070">
        <f ca="1">D1070/$L1070</f>
        <v>1.6635859519408505E-2</v>
      </c>
      <c r="P1070" s="5">
        <f t="shared" ca="1" si="212"/>
        <v>0.10720887245841036</v>
      </c>
      <c r="Q1070">
        <f ca="1">-LOG10(B1070)</f>
        <v>1.6989700043360187</v>
      </c>
      <c r="R1070">
        <f ca="1">-LOG10(C1070)</f>
        <v>0.32790214206428259</v>
      </c>
      <c r="S1070">
        <f ca="1">-LOG10(D1070)</f>
        <v>1.0457574905606752</v>
      </c>
      <c r="T1070">
        <f ca="1">-LOG10(E1070)</f>
        <v>2.6872146400301365E-2</v>
      </c>
      <c r="U1070">
        <f t="shared" ca="1" si="218"/>
        <v>0.13076828026902382</v>
      </c>
      <c r="V1070">
        <f t="shared" ca="1" si="218"/>
        <v>0.14266750356873156</v>
      </c>
      <c r="W1070">
        <f t="shared" ca="1" si="218"/>
        <v>0.52287874528033762</v>
      </c>
      <c r="X1070">
        <f t="shared" ca="1" si="218"/>
        <v>0.37675070960209955</v>
      </c>
      <c r="Y1070">
        <f t="shared" ca="1" si="218"/>
        <v>8.092190762392612E-2</v>
      </c>
      <c r="Z1070">
        <f t="shared" ca="1" si="218"/>
        <v>5.551732784983137E-2</v>
      </c>
      <c r="AA1070">
        <f t="shared" ca="1" si="213"/>
        <v>4.4090062575552276</v>
      </c>
      <c r="AB1070">
        <f ca="1">Q1070/$AA1070</f>
        <v>0.38534080132562326</v>
      </c>
      <c r="AC1070">
        <f ca="1">R1070/$AA1070</f>
        <v>7.4370985866121841E-2</v>
      </c>
      <c r="AD1070">
        <f ca="1">S1070/$AA1070</f>
        <v>0.23718666508324318</v>
      </c>
      <c r="AE1070">
        <f ca="1">T1070/$AA1070</f>
        <v>6.094830633150845E-3</v>
      </c>
      <c r="AF1070">
        <f ca="1">U1070/$AA1070</f>
        <v>2.9659354655017928E-2</v>
      </c>
      <c r="AG1070">
        <f ca="1">V1070/$AA1070</f>
        <v>3.2358199384330197E-2</v>
      </c>
      <c r="AH1070">
        <f ca="1">W1070/$AA1070</f>
        <v>0.11859333254162159</v>
      </c>
      <c r="AI1070">
        <f ca="1">X1070/$AA1070</f>
        <v>8.5450255135497574E-2</v>
      </c>
      <c r="AJ1070">
        <f ca="1">Y1070/$AA1070</f>
        <v>1.8353774727640538E-2</v>
      </c>
      <c r="AK1070">
        <f ca="1">Z1070/$AA1070</f>
        <v>1.2591800647753096E-2</v>
      </c>
      <c r="AL1070" s="3">
        <f t="shared" ca="1" si="214"/>
        <v>1</v>
      </c>
    </row>
    <row r="1071" spans="1:38" ht="15.75" customHeight="1">
      <c r="A1071" s="2">
        <v>1065</v>
      </c>
      <c r="B1071" s="4">
        <f t="shared" ca="1" si="210"/>
        <v>0.83</v>
      </c>
      <c r="C1071" s="4">
        <f t="shared" ca="1" si="210"/>
        <v>0.19</v>
      </c>
      <c r="D1071" s="4">
        <f t="shared" ca="1" si="210"/>
        <v>0.93</v>
      </c>
      <c r="E1071" s="4">
        <f t="shared" ca="1" si="217"/>
        <v>0.39</v>
      </c>
      <c r="F1071" s="4">
        <f t="shared" ca="1" si="217"/>
        <v>0.03</v>
      </c>
      <c r="G1071" s="4">
        <f t="shared" ca="1" si="217"/>
        <v>0.09</v>
      </c>
      <c r="H1071" s="4">
        <f t="shared" ca="1" si="217"/>
        <v>0.03</v>
      </c>
      <c r="I1071" s="4">
        <f t="shared" ca="1" si="217"/>
        <v>0.96</v>
      </c>
      <c r="J1071" s="4">
        <f t="shared" ca="1" si="217"/>
        <v>0.32</v>
      </c>
      <c r="K1071" s="4">
        <f t="shared" ca="1" si="217"/>
        <v>0.68</v>
      </c>
      <c r="L1071" s="4">
        <f t="shared" ca="1" si="211"/>
        <v>4.4499999999999993</v>
      </c>
      <c r="M1071">
        <f ca="1">B1071/$L1071</f>
        <v>0.1865168539325843</v>
      </c>
      <c r="N1071">
        <f ca="1">C1071/$L1071</f>
        <v>4.2696629213483155E-2</v>
      </c>
      <c r="O1071">
        <f ca="1">D1071/$L1071</f>
        <v>0.20898876404494388</v>
      </c>
      <c r="P1071" s="5">
        <f t="shared" ca="1" si="212"/>
        <v>0.43820224719101131</v>
      </c>
      <c r="Q1071">
        <f ca="1">-LOG10(B1071)</f>
        <v>8.092190762392612E-2</v>
      </c>
      <c r="R1071">
        <f ca="1">-LOG10(C1071)</f>
        <v>0.72124639904717103</v>
      </c>
      <c r="S1071">
        <f ca="1">-LOG10(D1071)</f>
        <v>3.1517051446064863E-2</v>
      </c>
      <c r="T1071">
        <f ca="1">-LOG10(E1071)</f>
        <v>0.40893539297350079</v>
      </c>
      <c r="U1071">
        <f t="shared" ca="1" si="218"/>
        <v>1.5228787452803376</v>
      </c>
      <c r="V1071">
        <f t="shared" ca="1" si="218"/>
        <v>1.0457574905606752</v>
      </c>
      <c r="W1071">
        <f t="shared" ca="1" si="218"/>
        <v>1.5228787452803376</v>
      </c>
      <c r="X1071">
        <f t="shared" ca="1" si="218"/>
        <v>1.7728766960431602E-2</v>
      </c>
      <c r="Y1071">
        <f t="shared" ca="1" si="218"/>
        <v>0.49485002168009401</v>
      </c>
      <c r="Z1071">
        <f t="shared" ca="1" si="218"/>
        <v>0.16749108729376366</v>
      </c>
      <c r="AA1071">
        <f t="shared" ca="1" si="213"/>
        <v>6.0142056081463027</v>
      </c>
      <c r="AB1071">
        <f ca="1">Q1071/$AA1071</f>
        <v>1.3455128224135965E-2</v>
      </c>
      <c r="AC1071">
        <f ca="1">R1071/$AA1071</f>
        <v>0.11992380141946518</v>
      </c>
      <c r="AD1071">
        <f ca="1">S1071/$AA1071</f>
        <v>5.2404346474910499E-3</v>
      </c>
      <c r="AE1071">
        <f ca="1">T1071/$AA1071</f>
        <v>6.7994913978264002E-2</v>
      </c>
      <c r="AF1071">
        <f ca="1">U1071/$AA1071</f>
        <v>0.25321361531397979</v>
      </c>
      <c r="AG1071">
        <f ca="1">V1071/$AA1071</f>
        <v>0.17388123364857797</v>
      </c>
      <c r="AH1071">
        <f ca="1">W1071/$AA1071</f>
        <v>0.25321361531397979</v>
      </c>
      <c r="AI1071">
        <f ca="1">X1071/$AA1071</f>
        <v>2.9478152420359238E-3</v>
      </c>
      <c r="AJ1071">
        <f ca="1">Y1071/$AA1071</f>
        <v>8.2280196907437722E-2</v>
      </c>
      <c r="AK1071">
        <f ca="1">Z1071/$AA1071</f>
        <v>2.7849245304632633E-2</v>
      </c>
      <c r="AL1071" s="3">
        <f t="shared" ca="1" si="214"/>
        <v>1</v>
      </c>
    </row>
    <row r="1072" spans="1:38" ht="15.75" customHeight="1">
      <c r="A1072" s="2">
        <v>1066</v>
      </c>
      <c r="B1072" s="4">
        <f t="shared" ca="1" si="210"/>
        <v>0.76</v>
      </c>
      <c r="C1072" s="4">
        <f t="shared" ca="1" si="210"/>
        <v>0.88</v>
      </c>
      <c r="D1072" s="4">
        <f t="shared" ca="1" si="210"/>
        <v>0.55000000000000004</v>
      </c>
      <c r="E1072" s="4">
        <f t="shared" ref="E1072:K1087" ca="1" si="219">RANDBETWEEN(E$2*100,E$3*100)/100</f>
        <v>0.85</v>
      </c>
      <c r="F1072" s="4">
        <f t="shared" ca="1" si="219"/>
        <v>0.77</v>
      </c>
      <c r="G1072" s="4">
        <f t="shared" ca="1" si="219"/>
        <v>0.96</v>
      </c>
      <c r="H1072" s="4">
        <f t="shared" ca="1" si="219"/>
        <v>0.43</v>
      </c>
      <c r="I1072" s="4">
        <f t="shared" ca="1" si="219"/>
        <v>0.92</v>
      </c>
      <c r="J1072" s="4">
        <f t="shared" ca="1" si="219"/>
        <v>0.97</v>
      </c>
      <c r="K1072" s="4">
        <f t="shared" ca="1" si="219"/>
        <v>0.62</v>
      </c>
      <c r="L1072" s="4">
        <f t="shared" ca="1" si="211"/>
        <v>7.71</v>
      </c>
      <c r="M1072">
        <f ca="1">B1072/$L1072</f>
        <v>9.8573281452658881E-2</v>
      </c>
      <c r="N1072">
        <f ca="1">C1072/$L1072</f>
        <v>0.11413748378728923</v>
      </c>
      <c r="O1072">
        <f ca="1">D1072/$L1072</f>
        <v>7.1335927367055782E-2</v>
      </c>
      <c r="P1072" s="5">
        <f t="shared" ca="1" si="212"/>
        <v>0.28404669260700388</v>
      </c>
      <c r="Q1072">
        <f ca="1">-LOG10(B1072)</f>
        <v>0.11918640771920865</v>
      </c>
      <c r="R1072">
        <f ca="1">-LOG10(C1072)</f>
        <v>5.551732784983137E-2</v>
      </c>
      <c r="S1072">
        <f ca="1">-LOG10(D1072)</f>
        <v>0.25963731050575611</v>
      </c>
      <c r="T1072">
        <f ca="1">-LOG10(E1072)</f>
        <v>7.0581074285707285E-2</v>
      </c>
      <c r="U1072">
        <f t="shared" ca="1" si="218"/>
        <v>0.11350927482751812</v>
      </c>
      <c r="V1072">
        <f t="shared" ca="1" si="218"/>
        <v>1.7728766960431602E-2</v>
      </c>
      <c r="W1072">
        <f t="shared" ca="1" si="218"/>
        <v>0.36653154442041347</v>
      </c>
      <c r="X1072">
        <f t="shared" ca="1" si="218"/>
        <v>3.6212172654444715E-2</v>
      </c>
      <c r="Y1072">
        <f t="shared" ca="1" si="218"/>
        <v>1.322826573375516E-2</v>
      </c>
      <c r="Z1072">
        <f t="shared" ca="1" si="218"/>
        <v>0.20760831050174613</v>
      </c>
      <c r="AA1072">
        <f t="shared" ca="1" si="213"/>
        <v>1.2597404554588125</v>
      </c>
      <c r="AB1072">
        <f ca="1">Q1072/$AA1072</f>
        <v>9.4611875964402153E-2</v>
      </c>
      <c r="AC1072">
        <f ca="1">R1072/$AA1072</f>
        <v>4.4070449281246031E-2</v>
      </c>
      <c r="AD1072">
        <f ca="1">S1072/$AA1072</f>
        <v>0.20610381240093864</v>
      </c>
      <c r="AE1072">
        <f ca="1">T1072/$AA1072</f>
        <v>5.6028266759124451E-2</v>
      </c>
      <c r="AF1072">
        <f ca="1">U1072/$AA1072</f>
        <v>9.0105286637140417E-2</v>
      </c>
      <c r="AG1072">
        <f ca="1">V1072/$AA1072</f>
        <v>1.4073348905806611E-2</v>
      </c>
      <c r="AH1072">
        <f ca="1">W1072/$AA1072</f>
        <v>0.2909579849024681</v>
      </c>
      <c r="AI1072">
        <f ca="1">X1072/$AA1072</f>
        <v>2.8745740836953439E-2</v>
      </c>
      <c r="AJ1072">
        <f ca="1">Y1072/$AA1072</f>
        <v>1.0500786631431367E-2</v>
      </c>
      <c r="AK1072">
        <f ca="1">Z1072/$AA1072</f>
        <v>0.16480244768048885</v>
      </c>
      <c r="AL1072" s="3">
        <f t="shared" ca="1" si="214"/>
        <v>1</v>
      </c>
    </row>
    <row r="1073" spans="1:38" ht="15.75" customHeight="1">
      <c r="A1073" s="2">
        <v>1067</v>
      </c>
      <c r="B1073" s="4">
        <f t="shared" ca="1" si="210"/>
        <v>0.91</v>
      </c>
      <c r="C1073" s="4">
        <f t="shared" ca="1" si="210"/>
        <v>0.23</v>
      </c>
      <c r="D1073" s="4">
        <f t="shared" ca="1" si="210"/>
        <v>0.18</v>
      </c>
      <c r="E1073" s="4">
        <f t="shared" ca="1" si="219"/>
        <v>0.53</v>
      </c>
      <c r="F1073" s="4">
        <f t="shared" ca="1" si="219"/>
        <v>0.75</v>
      </c>
      <c r="G1073" s="4">
        <f t="shared" ca="1" si="219"/>
        <v>0.67</v>
      </c>
      <c r="H1073" s="4">
        <f t="shared" ca="1" si="219"/>
        <v>0.09</v>
      </c>
      <c r="I1073" s="4">
        <f t="shared" ca="1" si="219"/>
        <v>0.51</v>
      </c>
      <c r="J1073" s="4">
        <f t="shared" ca="1" si="219"/>
        <v>0.28999999999999998</v>
      </c>
      <c r="K1073" s="4">
        <f t="shared" ca="1" si="219"/>
        <v>0.01</v>
      </c>
      <c r="L1073" s="4">
        <f t="shared" ca="1" si="211"/>
        <v>4.17</v>
      </c>
      <c r="M1073">
        <f ca="1">B1073/$L1073</f>
        <v>0.21822541966426859</v>
      </c>
      <c r="N1073">
        <f ca="1">C1073/$L1073</f>
        <v>5.5155875299760196E-2</v>
      </c>
      <c r="O1073">
        <f ca="1">D1073/$L1073</f>
        <v>4.3165467625899283E-2</v>
      </c>
      <c r="P1073" s="5">
        <f t="shared" ca="1" si="212"/>
        <v>0.31654676258992809</v>
      </c>
      <c r="Q1073">
        <f ca="1">-LOG10(B1073)</f>
        <v>4.0958607678906384E-2</v>
      </c>
      <c r="R1073">
        <f ca="1">-LOG10(C1073)</f>
        <v>0.63827216398240705</v>
      </c>
      <c r="S1073">
        <f ca="1">-LOG10(D1073)</f>
        <v>0.74472749489669399</v>
      </c>
      <c r="T1073">
        <f ca="1">-LOG10(E1073)</f>
        <v>0.27572413039921095</v>
      </c>
      <c r="U1073">
        <f t="shared" ca="1" si="218"/>
        <v>0.12493873660829995</v>
      </c>
      <c r="V1073">
        <f t="shared" ca="1" si="218"/>
        <v>0.17392519729917355</v>
      </c>
      <c r="W1073">
        <f t="shared" ca="1" si="218"/>
        <v>1.0457574905606752</v>
      </c>
      <c r="X1073">
        <f t="shared" ca="1" si="218"/>
        <v>0.29242982390206362</v>
      </c>
      <c r="Y1073">
        <f t="shared" ca="1" si="218"/>
        <v>0.53760200210104392</v>
      </c>
      <c r="Z1073">
        <f t="shared" ca="1" si="218"/>
        <v>2</v>
      </c>
      <c r="AA1073">
        <f t="shared" ca="1" si="213"/>
        <v>5.8743356474284747</v>
      </c>
      <c r="AB1073">
        <f ca="1">Q1073/$AA1073</f>
        <v>6.9724663582742766E-3</v>
      </c>
      <c r="AC1073">
        <f ca="1">R1073/$AA1073</f>
        <v>0.10865435723983775</v>
      </c>
      <c r="AD1073">
        <f ca="1">S1073/$AA1073</f>
        <v>0.12677646283672994</v>
      </c>
      <c r="AE1073">
        <f ca="1">T1073/$AA1073</f>
        <v>4.6937074581346203E-2</v>
      </c>
      <c r="AF1073">
        <f ca="1">U1073/$AA1073</f>
        <v>2.1268573010974037E-2</v>
      </c>
      <c r="AG1073">
        <f ca="1">V1073/$AA1073</f>
        <v>2.9607636971733194E-2</v>
      </c>
      <c r="AH1073">
        <f ca="1">W1073/$AA1073</f>
        <v>0.1780214058790566</v>
      </c>
      <c r="AI1073">
        <f ca="1">X1073/$AA1073</f>
        <v>4.9780918465235559E-2</v>
      </c>
      <c r="AJ1073">
        <f ca="1">Y1073/$AA1073</f>
        <v>9.1517072630397336E-2</v>
      </c>
      <c r="AK1073">
        <f ca="1">Z1073/$AA1073</f>
        <v>0.34046403202641506</v>
      </c>
      <c r="AL1073" s="3">
        <f t="shared" ca="1" si="214"/>
        <v>1</v>
      </c>
    </row>
    <row r="1074" spans="1:38" ht="15.75" customHeight="1">
      <c r="A1074" s="2">
        <v>1068</v>
      </c>
      <c r="B1074" s="4">
        <f t="shared" ca="1" si="210"/>
        <v>0.17</v>
      </c>
      <c r="C1074" s="4">
        <f t="shared" ca="1" si="210"/>
        <v>7.0000000000000007E-2</v>
      </c>
      <c r="D1074" s="4">
        <f t="shared" ca="1" si="210"/>
        <v>0.44</v>
      </c>
      <c r="E1074" s="4">
        <f t="shared" ca="1" si="219"/>
        <v>0.31</v>
      </c>
      <c r="F1074" s="4">
        <f t="shared" ca="1" si="219"/>
        <v>0.49</v>
      </c>
      <c r="G1074" s="4">
        <f t="shared" ca="1" si="219"/>
        <v>0.76</v>
      </c>
      <c r="H1074" s="4">
        <f t="shared" ca="1" si="219"/>
        <v>0.13</v>
      </c>
      <c r="I1074" s="4">
        <f t="shared" ca="1" si="219"/>
        <v>0.13</v>
      </c>
      <c r="J1074" s="4">
        <f t="shared" ca="1" si="219"/>
        <v>0.39</v>
      </c>
      <c r="K1074" s="4">
        <f t="shared" ca="1" si="219"/>
        <v>0.92</v>
      </c>
      <c r="L1074" s="4">
        <f t="shared" ca="1" si="211"/>
        <v>3.81</v>
      </c>
      <c r="M1074">
        <f ca="1">B1074/$L1074</f>
        <v>4.4619422572178477E-2</v>
      </c>
      <c r="N1074">
        <f ca="1">C1074/$L1074</f>
        <v>1.8372703412073494E-2</v>
      </c>
      <c r="O1074">
        <f ca="1">D1074/$L1074</f>
        <v>0.11548556430446194</v>
      </c>
      <c r="P1074" s="5">
        <f t="shared" ca="1" si="212"/>
        <v>0.17847769028871391</v>
      </c>
      <c r="Q1074">
        <f ca="1">-LOG10(B1074)</f>
        <v>0.769551078621726</v>
      </c>
      <c r="R1074">
        <f ca="1">-LOG10(C1074)</f>
        <v>1.1549019599857431</v>
      </c>
      <c r="S1074">
        <f ca="1">-LOG10(D1074)</f>
        <v>0.35654732351381258</v>
      </c>
      <c r="T1074">
        <f ca="1">-LOG10(E1074)</f>
        <v>0.50863830616572736</v>
      </c>
      <c r="U1074">
        <f t="shared" ca="1" si="218"/>
        <v>0.30980391997148632</v>
      </c>
      <c r="V1074">
        <f t="shared" ca="1" si="218"/>
        <v>0.11918640771920865</v>
      </c>
      <c r="W1074">
        <f t="shared" ca="1" si="218"/>
        <v>0.88605664769316317</v>
      </c>
      <c r="X1074">
        <f t="shared" ca="1" si="218"/>
        <v>0.88605664769316317</v>
      </c>
      <c r="Y1074">
        <f t="shared" ca="1" si="218"/>
        <v>0.40893539297350079</v>
      </c>
      <c r="Z1074">
        <f t="shared" ca="1" si="218"/>
        <v>3.6212172654444715E-2</v>
      </c>
      <c r="AA1074">
        <f t="shared" ca="1" si="213"/>
        <v>5.4358898569919747</v>
      </c>
      <c r="AB1074">
        <f ca="1">Q1074/$AA1074</f>
        <v>0.14156855618255074</v>
      </c>
      <c r="AC1074">
        <f ca="1">R1074/$AA1074</f>
        <v>0.21245867564815307</v>
      </c>
      <c r="AD1074">
        <f ca="1">S1074/$AA1074</f>
        <v>6.5591344360151002E-2</v>
      </c>
      <c r="AE1074">
        <f ca="1">T1074/$AA1074</f>
        <v>9.3570384895029765E-2</v>
      </c>
      <c r="AF1074">
        <f ca="1">U1074/$AA1074</f>
        <v>5.6992310021329359E-2</v>
      </c>
      <c r="AG1074">
        <f ca="1">V1074/$AA1074</f>
        <v>2.1925831989753026E-2</v>
      </c>
      <c r="AH1074">
        <f ca="1">W1074/$AA1074</f>
        <v>0.16300121433723733</v>
      </c>
      <c r="AI1074">
        <f ca="1">X1074/$AA1074</f>
        <v>0.16300121433723733</v>
      </c>
      <c r="AJ1074">
        <f ca="1">Y1074/$AA1074</f>
        <v>7.5228785669287063E-2</v>
      </c>
      <c r="AK1074">
        <f ca="1">Z1074/$AA1074</f>
        <v>6.6616825592715791E-3</v>
      </c>
      <c r="AL1074" s="3">
        <f t="shared" ca="1" si="214"/>
        <v>1.0000000000000004</v>
      </c>
    </row>
    <row r="1075" spans="1:38" ht="15.75" customHeight="1">
      <c r="A1075" s="2">
        <v>1069</v>
      </c>
      <c r="B1075" s="4">
        <f t="shared" ca="1" si="210"/>
        <v>0.15</v>
      </c>
      <c r="C1075" s="4">
        <f t="shared" ca="1" si="210"/>
        <v>0.61</v>
      </c>
      <c r="D1075" s="4">
        <f t="shared" ca="1" si="210"/>
        <v>0.28000000000000003</v>
      </c>
      <c r="E1075" s="4">
        <f t="shared" ca="1" si="219"/>
        <v>0.57999999999999996</v>
      </c>
      <c r="F1075" s="4">
        <f t="shared" ca="1" si="219"/>
        <v>0.85</v>
      </c>
      <c r="G1075" s="4">
        <f t="shared" ca="1" si="219"/>
        <v>0.51</v>
      </c>
      <c r="H1075" s="4">
        <f t="shared" ca="1" si="219"/>
        <v>0.85</v>
      </c>
      <c r="I1075" s="4">
        <f t="shared" ca="1" si="219"/>
        <v>0.6</v>
      </c>
      <c r="J1075" s="4">
        <f t="shared" ca="1" si="219"/>
        <v>0.36</v>
      </c>
      <c r="K1075" s="4">
        <f t="shared" ca="1" si="219"/>
        <v>0.69</v>
      </c>
      <c r="L1075" s="4">
        <f t="shared" ca="1" si="211"/>
        <v>5.48</v>
      </c>
      <c r="M1075">
        <f ca="1">B1075/$L1075</f>
        <v>2.7372262773722626E-2</v>
      </c>
      <c r="N1075">
        <f ca="1">C1075/$L1075</f>
        <v>0.11131386861313868</v>
      </c>
      <c r="O1075">
        <f ca="1">D1075/$L1075</f>
        <v>5.1094890510948905E-2</v>
      </c>
      <c r="P1075" s="5">
        <f t="shared" ca="1" si="212"/>
        <v>0.18978102189781021</v>
      </c>
      <c r="Q1075">
        <f ca="1">-LOG10(B1075)</f>
        <v>0.82390874094431876</v>
      </c>
      <c r="R1075">
        <f ca="1">-LOG10(C1075)</f>
        <v>0.21467016498923297</v>
      </c>
      <c r="S1075">
        <f ca="1">-LOG10(D1075)</f>
        <v>0.55284196865778079</v>
      </c>
      <c r="T1075">
        <f ca="1">-LOG10(E1075)</f>
        <v>0.23657200643706275</v>
      </c>
      <c r="U1075">
        <f t="shared" ca="1" si="218"/>
        <v>7.0581074285707285E-2</v>
      </c>
      <c r="V1075">
        <f t="shared" ca="1" si="218"/>
        <v>0.29242982390206362</v>
      </c>
      <c r="W1075">
        <f t="shared" ca="1" si="218"/>
        <v>7.0581074285707285E-2</v>
      </c>
      <c r="X1075">
        <f t="shared" ca="1" si="218"/>
        <v>0.22184874961635639</v>
      </c>
      <c r="Y1075">
        <f t="shared" ca="1" si="218"/>
        <v>0.44369749923271273</v>
      </c>
      <c r="Z1075">
        <f t="shared" ca="1" si="218"/>
        <v>0.16115090926274472</v>
      </c>
      <c r="AA1075">
        <f t="shared" ca="1" si="213"/>
        <v>3.0882820116136873</v>
      </c>
      <c r="AB1075">
        <f ca="1">Q1075/$AA1075</f>
        <v>0.26678546125190505</v>
      </c>
      <c r="AC1075">
        <f ca="1">R1075/$AA1075</f>
        <v>6.9511192365836971E-2</v>
      </c>
      <c r="AD1075">
        <f ca="1">S1075/$AA1075</f>
        <v>0.17901278658450953</v>
      </c>
      <c r="AE1075">
        <f ca="1">T1075/$AA1075</f>
        <v>7.6603109932129959E-2</v>
      </c>
      <c r="AF1075">
        <f ca="1">U1075/$AA1075</f>
        <v>2.2854478321695532E-2</v>
      </c>
      <c r="AG1075">
        <f ca="1">V1075/$AA1075</f>
        <v>9.4690129593852521E-2</v>
      </c>
      <c r="AH1075">
        <f ca="1">W1075/$AA1075</f>
        <v>2.2854478321695532E-2</v>
      </c>
      <c r="AI1075">
        <f ca="1">X1075/$AA1075</f>
        <v>7.1835651272157006E-2</v>
      </c>
      <c r="AJ1075">
        <f ca="1">Y1075/$AA1075</f>
        <v>0.14367130254431401</v>
      </c>
      <c r="AK1075">
        <f ca="1">Z1075/$AA1075</f>
        <v>5.2181409811903882E-2</v>
      </c>
      <c r="AL1075" s="3">
        <f t="shared" ca="1" si="214"/>
        <v>0.99999999999999989</v>
      </c>
    </row>
    <row r="1076" spans="1:38" ht="15.75" customHeight="1">
      <c r="A1076" s="2">
        <v>1070</v>
      </c>
      <c r="B1076" s="4">
        <f t="shared" ca="1" si="210"/>
        <v>0.38</v>
      </c>
      <c r="C1076" s="4">
        <f t="shared" ca="1" si="210"/>
        <v>0.88</v>
      </c>
      <c r="D1076" s="4">
        <f t="shared" ca="1" si="210"/>
        <v>0.8</v>
      </c>
      <c r="E1076" s="4">
        <f t="shared" ca="1" si="219"/>
        <v>0.26</v>
      </c>
      <c r="F1076" s="4">
        <f t="shared" ca="1" si="219"/>
        <v>0.72</v>
      </c>
      <c r="G1076" s="4">
        <f t="shared" ca="1" si="219"/>
        <v>0.8</v>
      </c>
      <c r="H1076" s="4">
        <f t="shared" ca="1" si="219"/>
        <v>0.66</v>
      </c>
      <c r="I1076" s="4">
        <f t="shared" ca="1" si="219"/>
        <v>0.47</v>
      </c>
      <c r="J1076" s="4">
        <f t="shared" ca="1" si="219"/>
        <v>0.22</v>
      </c>
      <c r="K1076" s="4">
        <f t="shared" ca="1" si="219"/>
        <v>0.2</v>
      </c>
      <c r="L1076" s="4">
        <f t="shared" ca="1" si="211"/>
        <v>5.39</v>
      </c>
      <c r="M1076">
        <f ca="1">B1076/$L1076</f>
        <v>7.0500927643784794E-2</v>
      </c>
      <c r="N1076">
        <f ca="1">C1076/$L1076</f>
        <v>0.16326530612244899</v>
      </c>
      <c r="O1076">
        <f ca="1">D1076/$L1076</f>
        <v>0.14842300556586271</v>
      </c>
      <c r="P1076" s="5">
        <f t="shared" ca="1" si="212"/>
        <v>0.38218923933209648</v>
      </c>
      <c r="Q1076">
        <f ca="1">-LOG10(B1076)</f>
        <v>0.42021640338318983</v>
      </c>
      <c r="R1076">
        <f ca="1">-LOG10(C1076)</f>
        <v>5.551732784983137E-2</v>
      </c>
      <c r="S1076">
        <f ca="1">-LOG10(D1076)</f>
        <v>9.6910013008056392E-2</v>
      </c>
      <c r="T1076">
        <f ca="1">-LOG10(E1076)</f>
        <v>0.58502665202918203</v>
      </c>
      <c r="U1076">
        <f t="shared" ca="1" si="218"/>
        <v>0.14266750356873156</v>
      </c>
      <c r="V1076">
        <f t="shared" ca="1" si="218"/>
        <v>9.6910013008056392E-2</v>
      </c>
      <c r="W1076">
        <f t="shared" ca="1" si="218"/>
        <v>0.18045606445813131</v>
      </c>
      <c r="X1076">
        <f t="shared" ca="1" si="218"/>
        <v>0.32790214206428259</v>
      </c>
      <c r="Y1076">
        <f t="shared" ca="1" si="218"/>
        <v>0.65757731917779372</v>
      </c>
      <c r="Z1076">
        <f t="shared" ca="1" si="218"/>
        <v>0.69897000433601875</v>
      </c>
      <c r="AA1076">
        <f t="shared" ca="1" si="213"/>
        <v>3.2621534428832741</v>
      </c>
      <c r="AB1076">
        <f ca="1">Q1076/$AA1076</f>
        <v>0.12881564608799609</v>
      </c>
      <c r="AC1076">
        <f ca="1">R1076/$AA1076</f>
        <v>1.7018613263256568E-2</v>
      </c>
      <c r="AD1076">
        <f ca="1">S1076/$AA1076</f>
        <v>2.9707374194636867E-2</v>
      </c>
      <c r="AE1076">
        <f ca="1">T1076/$AA1076</f>
        <v>0.17933756405771725</v>
      </c>
      <c r="AF1076">
        <f ca="1">U1076/$AA1076</f>
        <v>4.3734148643429241E-2</v>
      </c>
      <c r="AG1076">
        <f ca="1">V1076/$AA1076</f>
        <v>2.9707374194636867E-2</v>
      </c>
      <c r="AH1076">
        <f ca="1">W1076/$AA1076</f>
        <v>5.5318079795361838E-2</v>
      </c>
      <c r="AI1076">
        <f ca="1">X1076/$AA1076</f>
        <v>0.10051708106485154</v>
      </c>
      <c r="AJ1076">
        <f ca="1">Y1076/$AA1076</f>
        <v>0.2015776788833667</v>
      </c>
      <c r="AK1076">
        <f ca="1">Z1076/$AA1076</f>
        <v>0.214266439814747</v>
      </c>
      <c r="AL1076" s="3">
        <f t="shared" ca="1" si="214"/>
        <v>0.99999999999999989</v>
      </c>
    </row>
    <row r="1077" spans="1:38" ht="15.75" customHeight="1">
      <c r="A1077" s="2">
        <v>1071</v>
      </c>
      <c r="B1077" s="4">
        <f t="shared" ca="1" si="210"/>
        <v>0.22</v>
      </c>
      <c r="C1077" s="4">
        <f t="shared" ca="1" si="210"/>
        <v>0.39</v>
      </c>
      <c r="D1077" s="4">
        <f t="shared" ca="1" si="210"/>
        <v>0.49</v>
      </c>
      <c r="E1077" s="4">
        <f t="shared" ca="1" si="219"/>
        <v>0.63</v>
      </c>
      <c r="F1077" s="4">
        <f t="shared" ca="1" si="219"/>
        <v>0.53</v>
      </c>
      <c r="G1077" s="4">
        <f t="shared" ca="1" si="219"/>
        <v>0.54</v>
      </c>
      <c r="H1077" s="4">
        <f t="shared" ca="1" si="219"/>
        <v>0.38</v>
      </c>
      <c r="I1077" s="4">
        <f t="shared" ca="1" si="219"/>
        <v>0.12</v>
      </c>
      <c r="J1077" s="4">
        <f t="shared" ca="1" si="219"/>
        <v>0.1</v>
      </c>
      <c r="K1077" s="4">
        <f t="shared" ca="1" si="219"/>
        <v>0.85</v>
      </c>
      <c r="L1077" s="4">
        <f t="shared" ca="1" si="211"/>
        <v>4.25</v>
      </c>
      <c r="M1077">
        <f ca="1">B1077/$L1077</f>
        <v>5.1764705882352942E-2</v>
      </c>
      <c r="N1077">
        <f ca="1">C1077/$L1077</f>
        <v>9.1764705882352943E-2</v>
      </c>
      <c r="O1077">
        <f ca="1">D1077/$L1077</f>
        <v>0.11529411764705882</v>
      </c>
      <c r="P1077" s="5">
        <f t="shared" ca="1" si="212"/>
        <v>0.25882352941176467</v>
      </c>
      <c r="Q1077">
        <f ca="1">-LOG10(B1077)</f>
        <v>0.65757731917779372</v>
      </c>
      <c r="R1077">
        <f ca="1">-LOG10(C1077)</f>
        <v>0.40893539297350079</v>
      </c>
      <c r="S1077">
        <f ca="1">-LOG10(D1077)</f>
        <v>0.30980391997148632</v>
      </c>
      <c r="T1077">
        <f ca="1">-LOG10(E1077)</f>
        <v>0.20065945054641829</v>
      </c>
      <c r="U1077">
        <f t="shared" ca="1" si="218"/>
        <v>0.27572413039921095</v>
      </c>
      <c r="V1077">
        <f t="shared" ca="1" si="218"/>
        <v>0.26760624017703144</v>
      </c>
      <c r="W1077">
        <f t="shared" ca="1" si="218"/>
        <v>0.42021640338318983</v>
      </c>
      <c r="X1077">
        <f t="shared" ca="1" si="218"/>
        <v>0.92081875395237522</v>
      </c>
      <c r="Y1077">
        <f t="shared" ca="1" si="218"/>
        <v>1</v>
      </c>
      <c r="Z1077">
        <f t="shared" ca="1" si="218"/>
        <v>7.0581074285707285E-2</v>
      </c>
      <c r="AA1077">
        <f t="shared" ca="1" si="213"/>
        <v>4.5319226848667142</v>
      </c>
      <c r="AB1077">
        <f ca="1">Q1077/$AA1077</f>
        <v>0.14509897121008219</v>
      </c>
      <c r="AC1077">
        <f ca="1">R1077/$AA1077</f>
        <v>9.0234415149897412E-2</v>
      </c>
      <c r="AD1077">
        <f ca="1">S1077/$AA1077</f>
        <v>6.8360371858505742E-2</v>
      </c>
      <c r="AE1077">
        <f ca="1">T1077/$AA1077</f>
        <v>4.4276891840294E-2</v>
      </c>
      <c r="AF1077">
        <f ca="1">U1077/$AA1077</f>
        <v>6.0840431219165894E-2</v>
      </c>
      <c r="AG1077">
        <f ca="1">V1077/$AA1077</f>
        <v>5.9049162747334433E-2</v>
      </c>
      <c r="AH1077">
        <f ca="1">W1077/$AA1077</f>
        <v>9.2723647909176227E-2</v>
      </c>
      <c r="AI1077">
        <f ca="1">X1077/$AA1077</f>
        <v>0.20318500953849722</v>
      </c>
      <c r="AJ1077">
        <f ca="1">Y1077/$AA1077</f>
        <v>0.22065689764286225</v>
      </c>
      <c r="AK1077">
        <f ca="1">Z1077/$AA1077</f>
        <v>1.5574200884184569E-2</v>
      </c>
      <c r="AL1077" s="3">
        <f t="shared" ca="1" si="214"/>
        <v>0.99999999999999978</v>
      </c>
    </row>
    <row r="1078" spans="1:38" ht="15.75" customHeight="1">
      <c r="A1078" s="2">
        <v>1072</v>
      </c>
      <c r="B1078" s="4">
        <f t="shared" ca="1" si="210"/>
        <v>0.68</v>
      </c>
      <c r="C1078" s="4">
        <f t="shared" ca="1" si="210"/>
        <v>0.56000000000000005</v>
      </c>
      <c r="D1078" s="4">
        <f t="shared" ca="1" si="210"/>
        <v>0.88</v>
      </c>
      <c r="E1078" s="4">
        <f t="shared" ca="1" si="219"/>
        <v>0.69</v>
      </c>
      <c r="F1078" s="4">
        <f t="shared" ca="1" si="219"/>
        <v>0.88</v>
      </c>
      <c r="G1078" s="4">
        <f t="shared" ca="1" si="219"/>
        <v>0.66</v>
      </c>
      <c r="H1078" s="4">
        <f t="shared" ca="1" si="219"/>
        <v>0.26</v>
      </c>
      <c r="I1078" s="4">
        <f t="shared" ca="1" si="219"/>
        <v>0.2</v>
      </c>
      <c r="J1078" s="4">
        <f t="shared" ca="1" si="219"/>
        <v>0.4</v>
      </c>
      <c r="K1078" s="4">
        <f t="shared" ca="1" si="219"/>
        <v>0.6</v>
      </c>
      <c r="L1078" s="4">
        <f t="shared" ca="1" si="211"/>
        <v>5.81</v>
      </c>
      <c r="M1078">
        <f ca="1">B1078/$L1078</f>
        <v>0.117039586919105</v>
      </c>
      <c r="N1078">
        <f ca="1">C1078/$L1078</f>
        <v>9.6385542168674718E-2</v>
      </c>
      <c r="O1078">
        <f ca="1">D1078/$L1078</f>
        <v>0.15146299483648881</v>
      </c>
      <c r="P1078" s="5">
        <f t="shared" ca="1" si="212"/>
        <v>0.3648881239242685</v>
      </c>
      <c r="Q1078">
        <f ca="1">-LOG10(B1078)</f>
        <v>0.16749108729376366</v>
      </c>
      <c r="R1078">
        <f ca="1">-LOG10(C1078)</f>
        <v>0.25181197299379954</v>
      </c>
      <c r="S1078">
        <f ca="1">-LOG10(D1078)</f>
        <v>5.551732784983137E-2</v>
      </c>
      <c r="T1078">
        <f ca="1">-LOG10(E1078)</f>
        <v>0.16115090926274472</v>
      </c>
      <c r="U1078">
        <f t="shared" ref="U1078:Z1093" ca="1" si="220">-LOG10(F1078)</f>
        <v>5.551732784983137E-2</v>
      </c>
      <c r="V1078">
        <f t="shared" ca="1" si="220"/>
        <v>0.18045606445813131</v>
      </c>
      <c r="W1078">
        <f t="shared" ca="1" si="220"/>
        <v>0.58502665202918203</v>
      </c>
      <c r="X1078">
        <f t="shared" ca="1" si="220"/>
        <v>0.69897000433601875</v>
      </c>
      <c r="Y1078">
        <f t="shared" ca="1" si="220"/>
        <v>0.3979400086720376</v>
      </c>
      <c r="Z1078">
        <f t="shared" ca="1" si="220"/>
        <v>0.22184874961635639</v>
      </c>
      <c r="AA1078">
        <f t="shared" ca="1" si="213"/>
        <v>2.7757301043616969</v>
      </c>
      <c r="AB1078">
        <f ca="1">Q1078/$AA1078</f>
        <v>6.0341272744988184E-2</v>
      </c>
      <c r="AC1078">
        <f ca="1">R1078/$AA1078</f>
        <v>9.071918505264974E-2</v>
      </c>
      <c r="AD1078">
        <f ca="1">S1078/$AA1078</f>
        <v>2.0000981998427422E-2</v>
      </c>
      <c r="AE1078">
        <f ca="1">T1078/$AA1078</f>
        <v>5.8057124865820757E-2</v>
      </c>
      <c r="AF1078">
        <f ca="1">U1078/$AA1078</f>
        <v>2.0000981998427422E-2</v>
      </c>
      <c r="AG1078">
        <f ca="1">V1078/$AA1078</f>
        <v>6.5012107688196416E-2</v>
      </c>
      <c r="AH1078">
        <f ca="1">W1078/$AA1078</f>
        <v>0.21076496274255524</v>
      </c>
      <c r="AI1078">
        <f ca="1">X1078/$AA1078</f>
        <v>0.25181482999290128</v>
      </c>
      <c r="AJ1078">
        <f ca="1">Y1078/$AA1078</f>
        <v>0.14336408573972192</v>
      </c>
      <c r="AK1078">
        <f ca="1">Z1078/$AA1078</f>
        <v>7.9924467176311589E-2</v>
      </c>
      <c r="AL1078" s="3">
        <f t="shared" ca="1" si="214"/>
        <v>1</v>
      </c>
    </row>
    <row r="1079" spans="1:38" ht="15.75" customHeight="1">
      <c r="A1079" s="2">
        <v>1073</v>
      </c>
      <c r="B1079" s="4">
        <f t="shared" ca="1" si="210"/>
        <v>0.78</v>
      </c>
      <c r="C1079" s="4">
        <f t="shared" ca="1" si="210"/>
        <v>0</v>
      </c>
      <c r="D1079" s="4">
        <f t="shared" ca="1" si="210"/>
        <v>0.56000000000000005</v>
      </c>
      <c r="E1079" s="4">
        <f t="shared" ca="1" si="219"/>
        <v>0.31</v>
      </c>
      <c r="F1079" s="4">
        <f t="shared" ca="1" si="219"/>
        <v>0.71</v>
      </c>
      <c r="G1079" s="4">
        <f t="shared" ca="1" si="219"/>
        <v>0.57999999999999996</v>
      </c>
      <c r="H1079" s="4">
        <f t="shared" ca="1" si="219"/>
        <v>0.75</v>
      </c>
      <c r="I1079" s="4">
        <f t="shared" ca="1" si="219"/>
        <v>0.87</v>
      </c>
      <c r="J1079" s="4">
        <f t="shared" ca="1" si="219"/>
        <v>0.08</v>
      </c>
      <c r="K1079" s="4">
        <f t="shared" ca="1" si="219"/>
        <v>0.36</v>
      </c>
      <c r="L1079" s="4">
        <f t="shared" ca="1" si="211"/>
        <v>5.0000000000000009</v>
      </c>
      <c r="M1079">
        <f ca="1">B1079/$L1079</f>
        <v>0.15599999999999997</v>
      </c>
      <c r="N1079">
        <f ca="1">C1079/$L1079</f>
        <v>0</v>
      </c>
      <c r="O1079">
        <f ca="1">D1079/$L1079</f>
        <v>0.11199999999999999</v>
      </c>
      <c r="P1079" s="5">
        <f t="shared" ca="1" si="212"/>
        <v>0.26799999999999996</v>
      </c>
      <c r="Q1079">
        <f ca="1">-LOG10(B1079)</f>
        <v>0.10790539730951958</v>
      </c>
      <c r="R1079" t="e">
        <f ca="1">-LOG10(C1079)</f>
        <v>#NUM!</v>
      </c>
      <c r="S1079">
        <f ca="1">-LOG10(D1079)</f>
        <v>0.25181197299379954</v>
      </c>
      <c r="T1079">
        <f ca="1">-LOG10(E1079)</f>
        <v>0.50863830616572736</v>
      </c>
      <c r="U1079">
        <f t="shared" ca="1" si="220"/>
        <v>0.14874165128092473</v>
      </c>
      <c r="V1079">
        <f t="shared" ca="1" si="220"/>
        <v>0.23657200643706275</v>
      </c>
      <c r="W1079">
        <f t="shared" ca="1" si="220"/>
        <v>0.12493873660829995</v>
      </c>
      <c r="X1079">
        <f t="shared" ca="1" si="220"/>
        <v>6.0480747381381476E-2</v>
      </c>
      <c r="Y1079">
        <f t="shared" ca="1" si="220"/>
        <v>1.0969100130080565</v>
      </c>
      <c r="Z1079">
        <f t="shared" ca="1" si="220"/>
        <v>0.44369749923271273</v>
      </c>
      <c r="AA1079" t="e">
        <f t="shared" ca="1" si="213"/>
        <v>#NUM!</v>
      </c>
      <c r="AB1079" t="e">
        <f ca="1">Q1079/$AA1079</f>
        <v>#NUM!</v>
      </c>
      <c r="AC1079" t="e">
        <f ca="1">R1079/$AA1079</f>
        <v>#NUM!</v>
      </c>
      <c r="AD1079" t="e">
        <f ca="1">S1079/$AA1079</f>
        <v>#NUM!</v>
      </c>
      <c r="AE1079" t="e">
        <f ca="1">T1079/$AA1079</f>
        <v>#NUM!</v>
      </c>
      <c r="AF1079" t="e">
        <f ca="1">U1079/$AA1079</f>
        <v>#NUM!</v>
      </c>
      <c r="AG1079" t="e">
        <f ca="1">V1079/$AA1079</f>
        <v>#NUM!</v>
      </c>
      <c r="AH1079" t="e">
        <f ca="1">W1079/$AA1079</f>
        <v>#NUM!</v>
      </c>
      <c r="AI1079" t="e">
        <f ca="1">X1079/$AA1079</f>
        <v>#NUM!</v>
      </c>
      <c r="AJ1079" t="e">
        <f ca="1">Y1079/$AA1079</f>
        <v>#NUM!</v>
      </c>
      <c r="AK1079" t="e">
        <f ca="1">Z1079/$AA1079</f>
        <v>#NUM!</v>
      </c>
      <c r="AL1079" s="3" t="e">
        <f t="shared" ca="1" si="214"/>
        <v>#NUM!</v>
      </c>
    </row>
    <row r="1080" spans="1:38" ht="15.75" customHeight="1">
      <c r="A1080" s="2">
        <v>1074</v>
      </c>
      <c r="B1080" s="4">
        <f t="shared" ca="1" si="210"/>
        <v>0.08</v>
      </c>
      <c r="C1080" s="4">
        <f t="shared" ca="1" si="210"/>
        <v>0.67</v>
      </c>
      <c r="D1080" s="4">
        <f t="shared" ca="1" si="210"/>
        <v>0.63</v>
      </c>
      <c r="E1080" s="4">
        <f t="shared" ca="1" si="219"/>
        <v>7.0000000000000007E-2</v>
      </c>
      <c r="F1080" s="4">
        <f t="shared" ca="1" si="219"/>
        <v>0.67</v>
      </c>
      <c r="G1080" s="4">
        <f t="shared" ca="1" si="219"/>
        <v>0.19</v>
      </c>
      <c r="H1080" s="4">
        <f t="shared" ca="1" si="219"/>
        <v>0.06</v>
      </c>
      <c r="I1080" s="4">
        <f t="shared" ca="1" si="219"/>
        <v>0.49</v>
      </c>
      <c r="J1080" s="4">
        <f t="shared" ca="1" si="219"/>
        <v>0.27</v>
      </c>
      <c r="K1080" s="4">
        <f t="shared" ca="1" si="219"/>
        <v>0.76</v>
      </c>
      <c r="L1080" s="4">
        <f t="shared" ca="1" si="211"/>
        <v>3.8900000000000006</v>
      </c>
      <c r="M1080">
        <f ca="1">B1080/$L1080</f>
        <v>2.056555269922879E-2</v>
      </c>
      <c r="N1080">
        <f ca="1">C1080/$L1080</f>
        <v>0.17223650385604111</v>
      </c>
      <c r="O1080">
        <f ca="1">D1080/$L1080</f>
        <v>0.16195372750642673</v>
      </c>
      <c r="P1080" s="5">
        <f t="shared" ca="1" si="212"/>
        <v>0.35475578406169661</v>
      </c>
      <c r="Q1080">
        <f ca="1">-LOG10(B1080)</f>
        <v>1.0969100130080565</v>
      </c>
      <c r="R1080">
        <f ca="1">-LOG10(C1080)</f>
        <v>0.17392519729917355</v>
      </c>
      <c r="S1080">
        <f ca="1">-LOG10(D1080)</f>
        <v>0.20065945054641829</v>
      </c>
      <c r="T1080">
        <f ca="1">-LOG10(E1080)</f>
        <v>1.1549019599857431</v>
      </c>
      <c r="U1080">
        <f t="shared" ca="1" si="220"/>
        <v>0.17392519729917355</v>
      </c>
      <c r="V1080">
        <f t="shared" ca="1" si="220"/>
        <v>0.72124639904717103</v>
      </c>
      <c r="W1080">
        <f t="shared" ca="1" si="220"/>
        <v>1.2218487496163564</v>
      </c>
      <c r="X1080">
        <f t="shared" ca="1" si="220"/>
        <v>0.30980391997148632</v>
      </c>
      <c r="Y1080">
        <f t="shared" ca="1" si="220"/>
        <v>0.56863623584101264</v>
      </c>
      <c r="Z1080">
        <f t="shared" ca="1" si="220"/>
        <v>0.11918640771920865</v>
      </c>
      <c r="AA1080">
        <f t="shared" ca="1" si="213"/>
        <v>5.7410435303337994</v>
      </c>
      <c r="AB1080">
        <f ca="1">Q1080/$AA1080</f>
        <v>0.1910645699187512</v>
      </c>
      <c r="AC1080">
        <f ca="1">R1080/$AA1080</f>
        <v>3.0295049389576931E-2</v>
      </c>
      <c r="AD1080">
        <f ca="1">S1080/$AA1080</f>
        <v>3.4951738213828076E-2</v>
      </c>
      <c r="AE1080">
        <f ca="1">T1080/$AA1080</f>
        <v>0.20116586015828275</v>
      </c>
      <c r="AF1080">
        <f ca="1">U1080/$AA1080</f>
        <v>3.0295049389576931E-2</v>
      </c>
      <c r="AG1080">
        <f ca="1">V1080/$AA1080</f>
        <v>0.12562984329178842</v>
      </c>
      <c r="AH1080">
        <f ca="1">W1080/$AA1080</f>
        <v>0.21282694394503482</v>
      </c>
      <c r="AI1080">
        <f ca="1">X1080/$AA1080</f>
        <v>5.3962997900047889E-2</v>
      </c>
      <c r="AJ1080">
        <f ca="1">Y1080/$AA1080</f>
        <v>9.9047539499835607E-2</v>
      </c>
      <c r="AK1080">
        <f ca="1">Z1080/$AA1080</f>
        <v>2.0760408293277448E-2</v>
      </c>
      <c r="AL1080" s="3">
        <f t="shared" ca="1" si="214"/>
        <v>1</v>
      </c>
    </row>
    <row r="1081" spans="1:38" ht="15.75" customHeight="1">
      <c r="A1081" s="2">
        <v>1075</v>
      </c>
      <c r="B1081" s="4">
        <f t="shared" ca="1" si="210"/>
        <v>0.31</v>
      </c>
      <c r="C1081" s="4">
        <f t="shared" ca="1" si="210"/>
        <v>0.6</v>
      </c>
      <c r="D1081" s="4">
        <f t="shared" ca="1" si="210"/>
        <v>0.49</v>
      </c>
      <c r="E1081" s="4">
        <f t="shared" ca="1" si="219"/>
        <v>0.22</v>
      </c>
      <c r="F1081" s="4">
        <f t="shared" ca="1" si="219"/>
        <v>0.22</v>
      </c>
      <c r="G1081" s="4">
        <f t="shared" ca="1" si="219"/>
        <v>0.27</v>
      </c>
      <c r="H1081" s="4">
        <f t="shared" ca="1" si="219"/>
        <v>0.77</v>
      </c>
      <c r="I1081" s="4">
        <f t="shared" ca="1" si="219"/>
        <v>0.84</v>
      </c>
      <c r="J1081" s="4">
        <f t="shared" ca="1" si="219"/>
        <v>0.84</v>
      </c>
      <c r="K1081" s="4">
        <f t="shared" ca="1" si="219"/>
        <v>0.1</v>
      </c>
      <c r="L1081" s="4">
        <f t="shared" ca="1" si="211"/>
        <v>4.6599999999999993</v>
      </c>
      <c r="M1081">
        <f ca="1">B1081/$L1081</f>
        <v>6.6523605150214604E-2</v>
      </c>
      <c r="N1081">
        <f ca="1">C1081/$L1081</f>
        <v>0.12875536480686697</v>
      </c>
      <c r="O1081">
        <f ca="1">D1081/$L1081</f>
        <v>0.10515021459227469</v>
      </c>
      <c r="P1081" s="5">
        <f t="shared" ca="1" si="212"/>
        <v>0.3004291845493563</v>
      </c>
      <c r="Q1081">
        <f ca="1">-LOG10(B1081)</f>
        <v>0.50863830616572736</v>
      </c>
      <c r="R1081">
        <f ca="1">-LOG10(C1081)</f>
        <v>0.22184874961635639</v>
      </c>
      <c r="S1081">
        <f ca="1">-LOG10(D1081)</f>
        <v>0.30980391997148632</v>
      </c>
      <c r="T1081">
        <f ca="1">-LOG10(E1081)</f>
        <v>0.65757731917779372</v>
      </c>
      <c r="U1081">
        <f t="shared" ca="1" si="220"/>
        <v>0.65757731917779372</v>
      </c>
      <c r="V1081">
        <f t="shared" ca="1" si="220"/>
        <v>0.56863623584101264</v>
      </c>
      <c r="W1081">
        <f t="shared" ca="1" si="220"/>
        <v>0.11350927482751812</v>
      </c>
      <c r="X1081">
        <f t="shared" ca="1" si="220"/>
        <v>7.5720713938118356E-2</v>
      </c>
      <c r="Y1081">
        <f t="shared" ca="1" si="220"/>
        <v>7.5720713938118356E-2</v>
      </c>
      <c r="Z1081">
        <f t="shared" ca="1" si="220"/>
        <v>1</v>
      </c>
      <c r="AA1081">
        <f t="shared" ca="1" si="213"/>
        <v>4.1890325526539254</v>
      </c>
      <c r="AB1081">
        <f ca="1">Q1081/$AA1081</f>
        <v>0.1214214260148167</v>
      </c>
      <c r="AC1081">
        <f ca="1">R1081/$AA1081</f>
        <v>5.2959423644441728E-2</v>
      </c>
      <c r="AD1081">
        <f ca="1">S1081/$AA1081</f>
        <v>7.3955959061529075E-2</v>
      </c>
      <c r="AE1081">
        <f ca="1">T1081/$AA1081</f>
        <v>0.15697593917268352</v>
      </c>
      <c r="AF1081">
        <f ca="1">U1081/$AA1081</f>
        <v>0.15697593917268352</v>
      </c>
      <c r="AG1081">
        <f ca="1">V1081/$AA1081</f>
        <v>0.13574404798567585</v>
      </c>
      <c r="AH1081">
        <f ca="1">W1081/$AA1081</f>
        <v>2.7096775544416644E-2</v>
      </c>
      <c r="AI1081">
        <f ca="1">X1081/$AA1081</f>
        <v>1.8075943069515217E-2</v>
      </c>
      <c r="AJ1081">
        <f ca="1">Y1081/$AA1081</f>
        <v>1.8075943069515217E-2</v>
      </c>
      <c r="AK1081">
        <f ca="1">Z1081/$AA1081</f>
        <v>0.23871860326472247</v>
      </c>
      <c r="AL1081" s="3">
        <f t="shared" ca="1" si="214"/>
        <v>1</v>
      </c>
    </row>
    <row r="1082" spans="1:38" ht="15.75" customHeight="1">
      <c r="A1082" s="2">
        <v>1076</v>
      </c>
      <c r="B1082" s="4">
        <f t="shared" ca="1" si="210"/>
        <v>0.7</v>
      </c>
      <c r="C1082" s="4">
        <f t="shared" ca="1" si="210"/>
        <v>0.71</v>
      </c>
      <c r="D1082" s="4">
        <f t="shared" ca="1" si="210"/>
        <v>0.43</v>
      </c>
      <c r="E1082" s="4">
        <f t="shared" ca="1" si="219"/>
        <v>0.75</v>
      </c>
      <c r="F1082" s="4">
        <f t="shared" ca="1" si="219"/>
        <v>0.67</v>
      </c>
      <c r="G1082" s="4">
        <f t="shared" ca="1" si="219"/>
        <v>0.36</v>
      </c>
      <c r="H1082" s="4">
        <f t="shared" ca="1" si="219"/>
        <v>0.41</v>
      </c>
      <c r="I1082" s="4">
        <f t="shared" ca="1" si="219"/>
        <v>0.02</v>
      </c>
      <c r="J1082" s="4">
        <f t="shared" ca="1" si="219"/>
        <v>0.96</v>
      </c>
      <c r="K1082" s="4">
        <f t="shared" ca="1" si="219"/>
        <v>0.57999999999999996</v>
      </c>
      <c r="L1082" s="4">
        <f t="shared" ca="1" si="211"/>
        <v>5.589999999999999</v>
      </c>
      <c r="M1082">
        <f ca="1">B1082/$L1082</f>
        <v>0.12522361359570663</v>
      </c>
      <c r="N1082">
        <f ca="1">C1082/$L1082</f>
        <v>0.1270125223613596</v>
      </c>
      <c r="O1082">
        <f ca="1">D1082/$L1082</f>
        <v>7.6923076923076941E-2</v>
      </c>
      <c r="P1082" s="5">
        <f t="shared" ca="1" si="212"/>
        <v>0.32915921288014316</v>
      </c>
      <c r="Q1082">
        <f ca="1">-LOG10(B1082)</f>
        <v>0.15490195998574319</v>
      </c>
      <c r="R1082">
        <f ca="1">-LOG10(C1082)</f>
        <v>0.14874165128092473</v>
      </c>
      <c r="S1082">
        <f ca="1">-LOG10(D1082)</f>
        <v>0.36653154442041347</v>
      </c>
      <c r="T1082">
        <f ca="1">-LOG10(E1082)</f>
        <v>0.12493873660829995</v>
      </c>
      <c r="U1082">
        <f t="shared" ca="1" si="220"/>
        <v>0.17392519729917355</v>
      </c>
      <c r="V1082">
        <f t="shared" ca="1" si="220"/>
        <v>0.44369749923271273</v>
      </c>
      <c r="W1082">
        <f t="shared" ca="1" si="220"/>
        <v>0.38721614328026455</v>
      </c>
      <c r="X1082">
        <f t="shared" ca="1" si="220"/>
        <v>1.6989700043360187</v>
      </c>
      <c r="Y1082">
        <f t="shared" ca="1" si="220"/>
        <v>1.7728766960431602E-2</v>
      </c>
      <c r="Z1082">
        <f t="shared" ca="1" si="220"/>
        <v>0.23657200643706275</v>
      </c>
      <c r="AA1082">
        <f t="shared" ca="1" si="213"/>
        <v>3.7532235098410451</v>
      </c>
      <c r="AB1082">
        <f ca="1">Q1082/$AA1082</f>
        <v>4.1271712057538379E-2</v>
      </c>
      <c r="AC1082">
        <f ca="1">R1082/$AA1082</f>
        <v>3.9630373968115792E-2</v>
      </c>
      <c r="AD1082">
        <f ca="1">S1082/$AA1082</f>
        <v>9.7657798279094932E-2</v>
      </c>
      <c r="AE1082">
        <f ca="1">T1082/$AA1082</f>
        <v>3.3288381648656808E-2</v>
      </c>
      <c r="AF1082">
        <f ca="1">U1082/$AA1082</f>
        <v>4.6340218439732503E-2</v>
      </c>
      <c r="AG1082">
        <f ca="1">V1082/$AA1082</f>
        <v>0.11821771287250196</v>
      </c>
      <c r="AH1082">
        <f ca="1">W1082/$AA1082</f>
        <v>0.10316895390455011</v>
      </c>
      <c r="AI1082">
        <f ca="1">X1082/$AA1082</f>
        <v>0.45266955188820418</v>
      </c>
      <c r="AJ1082">
        <f ca="1">Y1082/$AA1082</f>
        <v>4.7236107612419927E-3</v>
      </c>
      <c r="AK1082">
        <f ca="1">Z1082/$AA1082</f>
        <v>6.303168618036338E-2</v>
      </c>
      <c r="AL1082" s="3">
        <f t="shared" ca="1" si="214"/>
        <v>1</v>
      </c>
    </row>
    <row r="1083" spans="1:38" ht="15.75" customHeight="1">
      <c r="A1083" s="2">
        <v>1077</v>
      </c>
      <c r="B1083" s="4">
        <f t="shared" ca="1" si="210"/>
        <v>0.51</v>
      </c>
      <c r="C1083" s="4">
        <f t="shared" ca="1" si="210"/>
        <v>0.15</v>
      </c>
      <c r="D1083" s="4">
        <f t="shared" ca="1" si="210"/>
        <v>0.19</v>
      </c>
      <c r="E1083" s="4">
        <f t="shared" ca="1" si="219"/>
        <v>0.57999999999999996</v>
      </c>
      <c r="F1083" s="4">
        <f t="shared" ca="1" si="219"/>
        <v>0.03</v>
      </c>
      <c r="G1083" s="4">
        <f t="shared" ca="1" si="219"/>
        <v>0.77</v>
      </c>
      <c r="H1083" s="4">
        <f t="shared" ca="1" si="219"/>
        <v>0.06</v>
      </c>
      <c r="I1083" s="4">
        <f t="shared" ca="1" si="219"/>
        <v>0.9</v>
      </c>
      <c r="J1083" s="4">
        <f t="shared" ca="1" si="219"/>
        <v>0.51</v>
      </c>
      <c r="K1083" s="4">
        <f t="shared" ca="1" si="219"/>
        <v>0.74</v>
      </c>
      <c r="L1083" s="4">
        <f t="shared" ca="1" si="211"/>
        <v>4.4400000000000004</v>
      </c>
      <c r="M1083">
        <f ca="1">B1083/$L1083</f>
        <v>0.11486486486486486</v>
      </c>
      <c r="N1083">
        <f ca="1">C1083/$L1083</f>
        <v>3.3783783783783779E-2</v>
      </c>
      <c r="O1083">
        <f ca="1">D1083/$L1083</f>
        <v>4.2792792792792793E-2</v>
      </c>
      <c r="P1083" s="5">
        <f t="shared" ca="1" si="212"/>
        <v>0.19144144144144143</v>
      </c>
      <c r="Q1083">
        <f ca="1">-LOG10(B1083)</f>
        <v>0.29242982390206362</v>
      </c>
      <c r="R1083">
        <f ca="1">-LOG10(C1083)</f>
        <v>0.82390874094431876</v>
      </c>
      <c r="S1083">
        <f ca="1">-LOG10(D1083)</f>
        <v>0.72124639904717103</v>
      </c>
      <c r="T1083">
        <f ca="1">-LOG10(E1083)</f>
        <v>0.23657200643706275</v>
      </c>
      <c r="U1083">
        <f t="shared" ca="1" si="220"/>
        <v>1.5228787452803376</v>
      </c>
      <c r="V1083">
        <f t="shared" ca="1" si="220"/>
        <v>0.11350927482751812</v>
      </c>
      <c r="W1083">
        <f t="shared" ca="1" si="220"/>
        <v>1.2218487496163564</v>
      </c>
      <c r="X1083">
        <f t="shared" ca="1" si="220"/>
        <v>4.5757490560675115E-2</v>
      </c>
      <c r="Y1083">
        <f t="shared" ca="1" si="220"/>
        <v>0.29242982390206362</v>
      </c>
      <c r="Z1083">
        <f t="shared" ca="1" si="220"/>
        <v>0.13076828026902382</v>
      </c>
      <c r="AA1083">
        <f t="shared" ca="1" si="213"/>
        <v>5.4013493347865902</v>
      </c>
      <c r="AB1083">
        <f ca="1">Q1083/$AA1083</f>
        <v>5.4140142726691029E-2</v>
      </c>
      <c r="AC1083">
        <f ca="1">R1083/$AA1083</f>
        <v>0.15253757716392394</v>
      </c>
      <c r="AD1083">
        <f ca="1">S1083/$AA1083</f>
        <v>0.13353078172561261</v>
      </c>
      <c r="AE1083">
        <f ca="1">T1083/$AA1083</f>
        <v>4.3798686545499989E-2</v>
      </c>
      <c r="AF1083">
        <f ca="1">U1083/$AA1083</f>
        <v>0.28194413115857231</v>
      </c>
      <c r="AG1083">
        <f ca="1">V1083/$AA1083</f>
        <v>2.1014984921726584E-2</v>
      </c>
      <c r="AH1083">
        <f ca="1">W1083/$AA1083</f>
        <v>0.22621176189201844</v>
      </c>
      <c r="AI1083">
        <f ca="1">X1083/$AA1083</f>
        <v>8.471492533538013E-3</v>
      </c>
      <c r="AJ1083">
        <f ca="1">Y1083/$AA1083</f>
        <v>5.4140142726691029E-2</v>
      </c>
      <c r="AK1083">
        <f ca="1">Z1083/$AA1083</f>
        <v>2.4210298605726179E-2</v>
      </c>
      <c r="AL1083" s="3">
        <f t="shared" ca="1" si="214"/>
        <v>1</v>
      </c>
    </row>
    <row r="1084" spans="1:38" ht="15.75" customHeight="1">
      <c r="A1084" s="2">
        <v>1078</v>
      </c>
      <c r="B1084" s="4">
        <f t="shared" ca="1" si="210"/>
        <v>0.13</v>
      </c>
      <c r="C1084" s="4">
        <f t="shared" ca="1" si="210"/>
        <v>0.42</v>
      </c>
      <c r="D1084" s="4">
        <f t="shared" ca="1" si="210"/>
        <v>0.38</v>
      </c>
      <c r="E1084" s="4">
        <f t="shared" ca="1" si="219"/>
        <v>0.78</v>
      </c>
      <c r="F1084" s="4">
        <f t="shared" ca="1" si="219"/>
        <v>0.37</v>
      </c>
      <c r="G1084" s="4">
        <f t="shared" ca="1" si="219"/>
        <v>0.25</v>
      </c>
      <c r="H1084" s="4">
        <f t="shared" ca="1" si="219"/>
        <v>0.3</v>
      </c>
      <c r="I1084" s="4">
        <f t="shared" ca="1" si="219"/>
        <v>0.05</v>
      </c>
      <c r="J1084" s="4">
        <f t="shared" ca="1" si="219"/>
        <v>0.28999999999999998</v>
      </c>
      <c r="K1084" s="4">
        <f t="shared" ca="1" si="219"/>
        <v>0.97</v>
      </c>
      <c r="L1084" s="4">
        <f t="shared" ca="1" si="211"/>
        <v>3.9399999999999995</v>
      </c>
      <c r="M1084">
        <f ca="1">B1084/$L1084</f>
        <v>3.2994923857868029E-2</v>
      </c>
      <c r="N1084">
        <f ca="1">C1084/$L1084</f>
        <v>0.10659898477157362</v>
      </c>
      <c r="O1084">
        <f ca="1">D1084/$L1084</f>
        <v>9.6446700507614225E-2</v>
      </c>
      <c r="P1084" s="5">
        <f t="shared" ca="1" si="212"/>
        <v>0.23604060913705588</v>
      </c>
      <c r="Q1084">
        <f ca="1">-LOG10(B1084)</f>
        <v>0.88605664769316317</v>
      </c>
      <c r="R1084">
        <f ca="1">-LOG10(C1084)</f>
        <v>0.37675070960209955</v>
      </c>
      <c r="S1084">
        <f ca="1">-LOG10(D1084)</f>
        <v>0.42021640338318983</v>
      </c>
      <c r="T1084">
        <f ca="1">-LOG10(E1084)</f>
        <v>0.10790539730951958</v>
      </c>
      <c r="U1084">
        <f t="shared" ca="1" si="220"/>
        <v>0.43179827593300502</v>
      </c>
      <c r="V1084">
        <f t="shared" ca="1" si="220"/>
        <v>0.6020599913279624</v>
      </c>
      <c r="W1084">
        <f t="shared" ca="1" si="220"/>
        <v>0.52287874528033762</v>
      </c>
      <c r="X1084">
        <f t="shared" ca="1" si="220"/>
        <v>1.3010299956639813</v>
      </c>
      <c r="Y1084">
        <f t="shared" ca="1" si="220"/>
        <v>0.53760200210104392</v>
      </c>
      <c r="Z1084">
        <f t="shared" ca="1" si="220"/>
        <v>1.322826573375516E-2</v>
      </c>
      <c r="AA1084">
        <f t="shared" ca="1" si="213"/>
        <v>5.1995264340280567</v>
      </c>
      <c r="AB1084">
        <f ca="1">Q1084/$AA1084</f>
        <v>0.17041102856875714</v>
      </c>
      <c r="AC1084">
        <f ca="1">R1084/$AA1084</f>
        <v>7.2458658376361396E-2</v>
      </c>
      <c r="AD1084">
        <f ca="1">S1084/$AA1084</f>
        <v>8.0818206949214322E-2</v>
      </c>
      <c r="AE1084">
        <f ca="1">T1084/$AA1084</f>
        <v>2.0752927921154081E-2</v>
      </c>
      <c r="AF1084">
        <f ca="1">U1084/$AA1084</f>
        <v>8.304569298986951E-2</v>
      </c>
      <c r="AG1084">
        <f ca="1">V1084/$AA1084</f>
        <v>0.11579131272182963</v>
      </c>
      <c r="AH1084">
        <f ca="1">W1084/$AA1084</f>
        <v>0.10056276315057891</v>
      </c>
      <c r="AI1084">
        <f ca="1">X1084/$AA1084</f>
        <v>0.25022086379818198</v>
      </c>
      <c r="AJ1084">
        <f ca="1">Y1084/$AA1084</f>
        <v>0.1033944165727734</v>
      </c>
      <c r="AK1084">
        <f ca="1">Z1084/$AA1084</f>
        <v>2.5441289512797543E-3</v>
      </c>
      <c r="AL1084" s="3">
        <f t="shared" ca="1" si="214"/>
        <v>1</v>
      </c>
    </row>
    <row r="1085" spans="1:38" ht="15.75" customHeight="1">
      <c r="A1085" s="2">
        <v>1079</v>
      </c>
      <c r="B1085" s="4">
        <f t="shared" ca="1" si="210"/>
        <v>0.27</v>
      </c>
      <c r="C1085" s="4">
        <f t="shared" ca="1" si="210"/>
        <v>0.73</v>
      </c>
      <c r="D1085" s="4">
        <f t="shared" ca="1" si="210"/>
        <v>0.03</v>
      </c>
      <c r="E1085" s="4">
        <f t="shared" ca="1" si="219"/>
        <v>0.3</v>
      </c>
      <c r="F1085" s="4">
        <f t="shared" ca="1" si="219"/>
        <v>0.54</v>
      </c>
      <c r="G1085" s="4">
        <f t="shared" ca="1" si="219"/>
        <v>0.32</v>
      </c>
      <c r="H1085" s="4">
        <f t="shared" ca="1" si="219"/>
        <v>0.78</v>
      </c>
      <c r="I1085" s="4">
        <f t="shared" ca="1" si="219"/>
        <v>0.78</v>
      </c>
      <c r="J1085" s="4">
        <f t="shared" ca="1" si="219"/>
        <v>0.69</v>
      </c>
      <c r="K1085" s="4">
        <f t="shared" ca="1" si="219"/>
        <v>0.39</v>
      </c>
      <c r="L1085" s="4">
        <f t="shared" ca="1" si="211"/>
        <v>4.8299999999999992</v>
      </c>
      <c r="M1085">
        <f ca="1">B1085/$L1085</f>
        <v>5.5900621118012438E-2</v>
      </c>
      <c r="N1085">
        <f ca="1">C1085/$L1085</f>
        <v>0.15113871635610768</v>
      </c>
      <c r="O1085">
        <f ca="1">D1085/$L1085</f>
        <v>6.2111801242236029E-3</v>
      </c>
      <c r="P1085" s="5">
        <f t="shared" ca="1" si="212"/>
        <v>0.21325051759834374</v>
      </c>
      <c r="Q1085">
        <f ca="1">-LOG10(B1085)</f>
        <v>0.56863623584101264</v>
      </c>
      <c r="R1085">
        <f ca="1">-LOG10(C1085)</f>
        <v>0.13667713987954411</v>
      </c>
      <c r="S1085">
        <f ca="1">-LOG10(D1085)</f>
        <v>1.5228787452803376</v>
      </c>
      <c r="T1085">
        <f ca="1">-LOG10(E1085)</f>
        <v>0.52287874528033762</v>
      </c>
      <c r="U1085">
        <f t="shared" ca="1" si="220"/>
        <v>0.26760624017703144</v>
      </c>
      <c r="V1085">
        <f t="shared" ca="1" si="220"/>
        <v>0.49485002168009401</v>
      </c>
      <c r="W1085">
        <f t="shared" ca="1" si="220"/>
        <v>0.10790539730951958</v>
      </c>
      <c r="X1085">
        <f t="shared" ca="1" si="220"/>
        <v>0.10790539730951958</v>
      </c>
      <c r="Y1085">
        <f t="shared" ca="1" si="220"/>
        <v>0.16115090926274472</v>
      </c>
      <c r="Z1085">
        <f t="shared" ca="1" si="220"/>
        <v>0.40893539297350079</v>
      </c>
      <c r="AA1085">
        <f t="shared" ca="1" si="213"/>
        <v>4.2994242249936425</v>
      </c>
      <c r="AB1085">
        <f ca="1">Q1085/$AA1085</f>
        <v>0.13225869467250664</v>
      </c>
      <c r="AC1085">
        <f ca="1">R1085/$AA1085</f>
        <v>3.1789638036880674E-2</v>
      </c>
      <c r="AD1085">
        <f ca="1">S1085/$AA1085</f>
        <v>0.35420527623849202</v>
      </c>
      <c r="AE1085">
        <f ca="1">T1085/$AA1085</f>
        <v>0.12161599272774967</v>
      </c>
      <c r="AF1085">
        <f ca="1">U1085/$AA1085</f>
        <v>6.2242343665779375E-2</v>
      </c>
      <c r="AG1085">
        <f ca="1">V1085/$AA1085</f>
        <v>0.11509681198784838</v>
      </c>
      <c r="AH1085">
        <f ca="1">W1085/$AA1085</f>
        <v>2.5097639047163143E-2</v>
      </c>
      <c r="AI1085">
        <f ca="1">X1085/$AA1085</f>
        <v>2.5097639047163143E-2</v>
      </c>
      <c r="AJ1085">
        <f ca="1">Y1085/$AA1085</f>
        <v>3.7481974522526447E-2</v>
      </c>
      <c r="AK1085">
        <f ca="1">Z1085/$AA1085</f>
        <v>9.5113990053890402E-2</v>
      </c>
      <c r="AL1085" s="3">
        <f t="shared" ca="1" si="214"/>
        <v>0.99999999999999989</v>
      </c>
    </row>
    <row r="1086" spans="1:38" ht="15.75" customHeight="1">
      <c r="A1086" s="2">
        <v>1080</v>
      </c>
      <c r="B1086" s="4">
        <f t="shared" ca="1" si="210"/>
        <v>0.43</v>
      </c>
      <c r="C1086" s="4">
        <f t="shared" ca="1" si="210"/>
        <v>0.75</v>
      </c>
      <c r="D1086" s="4">
        <f t="shared" ca="1" si="210"/>
        <v>0.78</v>
      </c>
      <c r="E1086" s="4">
        <f t="shared" ca="1" si="219"/>
        <v>0.34</v>
      </c>
      <c r="F1086" s="4">
        <f t="shared" ca="1" si="219"/>
        <v>0.22</v>
      </c>
      <c r="G1086" s="4">
        <f t="shared" ca="1" si="219"/>
        <v>0.13</v>
      </c>
      <c r="H1086" s="4">
        <f t="shared" ca="1" si="219"/>
        <v>0.43</v>
      </c>
      <c r="I1086" s="4">
        <f t="shared" ca="1" si="219"/>
        <v>0.7</v>
      </c>
      <c r="J1086" s="4">
        <f t="shared" ca="1" si="219"/>
        <v>0.98</v>
      </c>
      <c r="K1086" s="4">
        <f t="shared" ca="1" si="219"/>
        <v>0.66</v>
      </c>
      <c r="L1086" s="4">
        <f t="shared" ca="1" si="211"/>
        <v>5.42</v>
      </c>
      <c r="M1086">
        <f ca="1">B1086/$L1086</f>
        <v>7.9335793357933573E-2</v>
      </c>
      <c r="N1086">
        <f ca="1">C1086/$L1086</f>
        <v>0.13837638376383765</v>
      </c>
      <c r="O1086">
        <f ca="1">D1086/$L1086</f>
        <v>0.14391143911439114</v>
      </c>
      <c r="P1086" s="5">
        <f t="shared" ca="1" si="212"/>
        <v>0.36162361623616235</v>
      </c>
      <c r="Q1086">
        <f ca="1">-LOG10(B1086)</f>
        <v>0.36653154442041347</v>
      </c>
      <c r="R1086">
        <f ca="1">-LOG10(C1086)</f>
        <v>0.12493873660829995</v>
      </c>
      <c r="S1086">
        <f ca="1">-LOG10(D1086)</f>
        <v>0.10790539730951958</v>
      </c>
      <c r="T1086">
        <f ca="1">-LOG10(E1086)</f>
        <v>0.46852108295774486</v>
      </c>
      <c r="U1086">
        <f t="shared" ca="1" si="220"/>
        <v>0.65757731917779372</v>
      </c>
      <c r="V1086">
        <f t="shared" ca="1" si="220"/>
        <v>0.88605664769316317</v>
      </c>
      <c r="W1086">
        <f t="shared" ca="1" si="220"/>
        <v>0.36653154442041347</v>
      </c>
      <c r="X1086">
        <f t="shared" ca="1" si="220"/>
        <v>0.15490195998574319</v>
      </c>
      <c r="Y1086">
        <f t="shared" ca="1" si="220"/>
        <v>8.7739243075051505E-3</v>
      </c>
      <c r="Z1086">
        <f t="shared" ca="1" si="220"/>
        <v>0.18045606445813131</v>
      </c>
      <c r="AA1086">
        <f t="shared" ca="1" si="213"/>
        <v>3.3221942213387279</v>
      </c>
      <c r="AB1086">
        <f ca="1">Q1086/$AA1086</f>
        <v>0.11032815061387774</v>
      </c>
      <c r="AC1086">
        <f ca="1">R1086/$AA1086</f>
        <v>3.7607294542205905E-2</v>
      </c>
      <c r="AD1086">
        <f ca="1">S1086/$AA1086</f>
        <v>3.2480159232243046E-2</v>
      </c>
      <c r="AE1086">
        <f ca="1">T1086/$AA1086</f>
        <v>0.14102760156176158</v>
      </c>
      <c r="AF1086">
        <f ca="1">U1086/$AA1086</f>
        <v>0.19793464059208829</v>
      </c>
      <c r="AG1086">
        <f ca="1">V1086/$AA1086</f>
        <v>0.26670826226893907</v>
      </c>
      <c r="AH1086">
        <f ca="1">W1086/$AA1086</f>
        <v>0.11032815061387774</v>
      </c>
      <c r="AI1086">
        <f ca="1">X1086/$AA1086</f>
        <v>4.6626401006538122E-2</v>
      </c>
      <c r="AJ1086">
        <f ca="1">Y1086/$AA1086</f>
        <v>2.6410028201089238E-3</v>
      </c>
      <c r="AK1086">
        <f ca="1">Z1086/$AA1086</f>
        <v>5.4318336748359591E-2</v>
      </c>
      <c r="AL1086" s="3">
        <f t="shared" ca="1" si="214"/>
        <v>1</v>
      </c>
    </row>
    <row r="1087" spans="1:38" ht="15.75" customHeight="1">
      <c r="A1087" s="2">
        <v>1081</v>
      </c>
      <c r="B1087" s="4">
        <f t="shared" ca="1" si="210"/>
        <v>0.72</v>
      </c>
      <c r="C1087" s="4">
        <f t="shared" ca="1" si="210"/>
        <v>0.26</v>
      </c>
      <c r="D1087" s="4">
        <f t="shared" ca="1" si="210"/>
        <v>0.23</v>
      </c>
      <c r="E1087" s="4">
        <f t="shared" ca="1" si="219"/>
        <v>0.83</v>
      </c>
      <c r="F1087" s="4">
        <f t="shared" ca="1" si="219"/>
        <v>0.4</v>
      </c>
      <c r="G1087" s="4">
        <f t="shared" ca="1" si="219"/>
        <v>0.28000000000000003</v>
      </c>
      <c r="H1087" s="4">
        <f t="shared" ca="1" si="219"/>
        <v>0.97</v>
      </c>
      <c r="I1087" s="4">
        <f t="shared" ca="1" si="219"/>
        <v>0.65</v>
      </c>
      <c r="J1087" s="4">
        <f t="shared" ca="1" si="219"/>
        <v>0.63</v>
      </c>
      <c r="K1087" s="4">
        <f t="shared" ca="1" si="219"/>
        <v>0.19</v>
      </c>
      <c r="L1087" s="4">
        <f t="shared" ca="1" si="211"/>
        <v>5.16</v>
      </c>
      <c r="M1087">
        <f ca="1">B1087/$L1087</f>
        <v>0.13953488372093023</v>
      </c>
      <c r="N1087">
        <f ca="1">C1087/$L1087</f>
        <v>5.0387596899224806E-2</v>
      </c>
      <c r="O1087">
        <f ca="1">D1087/$L1087</f>
        <v>4.4573643410852716E-2</v>
      </c>
      <c r="P1087" s="5">
        <f t="shared" ca="1" si="212"/>
        <v>0.23449612403100775</v>
      </c>
      <c r="Q1087">
        <f ca="1">-LOG10(B1087)</f>
        <v>0.14266750356873156</v>
      </c>
      <c r="R1087">
        <f ca="1">-LOG10(C1087)</f>
        <v>0.58502665202918203</v>
      </c>
      <c r="S1087">
        <f ca="1">-LOG10(D1087)</f>
        <v>0.63827216398240705</v>
      </c>
      <c r="T1087">
        <f ca="1">-LOG10(E1087)</f>
        <v>8.092190762392612E-2</v>
      </c>
      <c r="U1087">
        <f t="shared" ca="1" si="220"/>
        <v>0.3979400086720376</v>
      </c>
      <c r="V1087">
        <f t="shared" ca="1" si="220"/>
        <v>0.55284196865778079</v>
      </c>
      <c r="W1087">
        <f t="shared" ca="1" si="220"/>
        <v>1.322826573375516E-2</v>
      </c>
      <c r="X1087">
        <f t="shared" ca="1" si="220"/>
        <v>0.18708664335714442</v>
      </c>
      <c r="Y1087">
        <f t="shared" ca="1" si="220"/>
        <v>0.20065945054641829</v>
      </c>
      <c r="Z1087">
        <f t="shared" ca="1" si="220"/>
        <v>0.72124639904717103</v>
      </c>
      <c r="AA1087">
        <f t="shared" ca="1" si="213"/>
        <v>3.519890963218554</v>
      </c>
      <c r="AB1087">
        <f ca="1">Q1087/$AA1087</f>
        <v>4.0531796314019278E-2</v>
      </c>
      <c r="AC1087">
        <f ca="1">R1087/$AA1087</f>
        <v>0.16620590187096004</v>
      </c>
      <c r="AD1087">
        <f ca="1">S1087/$AA1087</f>
        <v>0.18133293634720354</v>
      </c>
      <c r="AE1087">
        <f ca="1">T1087/$AA1087</f>
        <v>2.2989890445336954E-2</v>
      </c>
      <c r="AF1087">
        <f ca="1">U1087/$AA1087</f>
        <v>0.11305464084835319</v>
      </c>
      <c r="AG1087">
        <f ca="1">V1087/$AA1087</f>
        <v>0.15706224267591162</v>
      </c>
      <c r="AH1087">
        <f ca="1">W1087/$AA1087</f>
        <v>3.758146451689902E-3</v>
      </c>
      <c r="AI1087">
        <f ca="1">X1087/$AA1087</f>
        <v>5.3151261022606852E-2</v>
      </c>
      <c r="AJ1087">
        <f ca="1">Y1087/$AA1087</f>
        <v>5.7007291601708379E-2</v>
      </c>
      <c r="AK1087">
        <f ca="1">Z1087/$AA1087</f>
        <v>0.20490589242221025</v>
      </c>
      <c r="AL1087" s="3">
        <f t="shared" ca="1" si="214"/>
        <v>1</v>
      </c>
    </row>
    <row r="1088" spans="1:38" ht="15.75" customHeight="1">
      <c r="A1088" s="2">
        <v>1082</v>
      </c>
      <c r="B1088" s="4">
        <f t="shared" ca="1" si="210"/>
        <v>0.65</v>
      </c>
      <c r="C1088" s="4">
        <f t="shared" ca="1" si="210"/>
        <v>0.71</v>
      </c>
      <c r="D1088" s="4">
        <f t="shared" ca="1" si="210"/>
        <v>0.13</v>
      </c>
      <c r="E1088" s="4">
        <f t="shared" ref="E1088:K1094" ca="1" si="221">RANDBETWEEN(E$2*100,E$3*100)/100</f>
        <v>0.47</v>
      </c>
      <c r="F1088" s="4">
        <f t="shared" ca="1" si="221"/>
        <v>0.4</v>
      </c>
      <c r="G1088" s="4">
        <f t="shared" ca="1" si="221"/>
        <v>0.49</v>
      </c>
      <c r="H1088" s="4">
        <f t="shared" ca="1" si="221"/>
        <v>0.6</v>
      </c>
      <c r="I1088" s="4">
        <f t="shared" ca="1" si="221"/>
        <v>0.66</v>
      </c>
      <c r="J1088" s="4">
        <f t="shared" ca="1" si="221"/>
        <v>0.44</v>
      </c>
      <c r="K1088" s="4">
        <f t="shared" ca="1" si="221"/>
        <v>0.84</v>
      </c>
      <c r="L1088" s="4">
        <f t="shared" ca="1" si="211"/>
        <v>5.39</v>
      </c>
      <c r="M1088">
        <f ca="1">B1088/$L1088</f>
        <v>0.12059369202226346</v>
      </c>
      <c r="N1088">
        <f ca="1">C1088/$L1088</f>
        <v>0.13172541743970315</v>
      </c>
      <c r="O1088">
        <f ca="1">D1088/$L1088</f>
        <v>2.4118738404452691E-2</v>
      </c>
      <c r="P1088" s="5">
        <f t="shared" ca="1" si="212"/>
        <v>0.27643784786641928</v>
      </c>
      <c r="Q1088">
        <f ca="1">-LOG10(B1088)</f>
        <v>0.18708664335714442</v>
      </c>
      <c r="R1088">
        <f ca="1">-LOG10(C1088)</f>
        <v>0.14874165128092473</v>
      </c>
      <c r="S1088">
        <f ca="1">-LOG10(D1088)</f>
        <v>0.88605664769316317</v>
      </c>
      <c r="T1088">
        <f ca="1">-LOG10(E1088)</f>
        <v>0.32790214206428259</v>
      </c>
      <c r="U1088">
        <f t="shared" ca="1" si="220"/>
        <v>0.3979400086720376</v>
      </c>
      <c r="V1088">
        <f t="shared" ca="1" si="220"/>
        <v>0.30980391997148632</v>
      </c>
      <c r="W1088">
        <f t="shared" ca="1" si="220"/>
        <v>0.22184874961635639</v>
      </c>
      <c r="X1088">
        <f t="shared" ca="1" si="220"/>
        <v>0.18045606445813131</v>
      </c>
      <c r="Y1088">
        <f t="shared" ca="1" si="220"/>
        <v>0.35654732351381258</v>
      </c>
      <c r="Z1088">
        <f t="shared" ca="1" si="220"/>
        <v>7.5720713938118356E-2</v>
      </c>
      <c r="AA1088">
        <f t="shared" ca="1" si="213"/>
        <v>3.0921038645654573</v>
      </c>
      <c r="AB1088">
        <f ca="1">Q1088/$AA1088</f>
        <v>6.0504643941977118E-2</v>
      </c>
      <c r="AC1088">
        <f ca="1">R1088/$AA1088</f>
        <v>4.8103704725270556E-2</v>
      </c>
      <c r="AD1088">
        <f ca="1">S1088/$AA1088</f>
        <v>0.28655461992952275</v>
      </c>
      <c r="AE1088">
        <f ca="1">T1088/$AA1088</f>
        <v>0.10604499603714433</v>
      </c>
      <c r="AF1088">
        <f ca="1">U1088/$AA1088</f>
        <v>0.12869555037665636</v>
      </c>
      <c r="AG1088">
        <f ca="1">V1088/$AA1088</f>
        <v>0.10019195135122798</v>
      </c>
      <c r="AH1088">
        <f ca="1">W1088/$AA1088</f>
        <v>7.1746862115038779E-2</v>
      </c>
      <c r="AI1088">
        <f ca="1">X1088/$AA1088</f>
        <v>5.8360285540890573E-2</v>
      </c>
      <c r="AJ1088">
        <f ca="1">Y1088/$AA1088</f>
        <v>0.11530897380250817</v>
      </c>
      <c r="AK1088">
        <f ca="1">Z1088/$AA1088</f>
        <v>2.4488412179763445E-2</v>
      </c>
      <c r="AL1088" s="3">
        <f t="shared" ca="1" si="214"/>
        <v>1</v>
      </c>
    </row>
    <row r="1089" spans="1:38" ht="15.75" customHeight="1">
      <c r="A1089" s="2">
        <v>1083</v>
      </c>
      <c r="B1089" s="4">
        <f t="shared" ca="1" si="210"/>
        <v>0.62</v>
      </c>
      <c r="C1089" s="4">
        <f t="shared" ca="1" si="210"/>
        <v>0.86</v>
      </c>
      <c r="D1089" s="4">
        <f t="shared" ca="1" si="210"/>
        <v>0.97</v>
      </c>
      <c r="E1089" s="4">
        <f t="shared" ca="1" si="221"/>
        <v>0.5</v>
      </c>
      <c r="F1089" s="4">
        <f t="shared" ca="1" si="221"/>
        <v>0.78</v>
      </c>
      <c r="G1089" s="4">
        <f t="shared" ca="1" si="221"/>
        <v>0.99</v>
      </c>
      <c r="H1089" s="4">
        <f t="shared" ca="1" si="221"/>
        <v>0.23</v>
      </c>
      <c r="I1089" s="4">
        <f t="shared" ca="1" si="221"/>
        <v>0.69</v>
      </c>
      <c r="J1089" s="4">
        <f t="shared" ca="1" si="221"/>
        <v>0.17</v>
      </c>
      <c r="K1089" s="4">
        <f t="shared" ca="1" si="221"/>
        <v>0.52</v>
      </c>
      <c r="L1089" s="4">
        <f t="shared" ca="1" si="211"/>
        <v>6.33</v>
      </c>
      <c r="M1089">
        <f ca="1">B1089/$L1089</f>
        <v>9.7946287519747238E-2</v>
      </c>
      <c r="N1089">
        <f ca="1">C1089/$L1089</f>
        <v>0.1358609794628752</v>
      </c>
      <c r="O1089">
        <f ca="1">D1089/$L1089</f>
        <v>0.1532385466034755</v>
      </c>
      <c r="P1089" s="5">
        <f t="shared" ca="1" si="212"/>
        <v>0.38704581358609791</v>
      </c>
      <c r="Q1089">
        <f ca="1">-LOG10(B1089)</f>
        <v>0.20760831050174613</v>
      </c>
      <c r="R1089">
        <f ca="1">-LOG10(C1089)</f>
        <v>6.5501548756432285E-2</v>
      </c>
      <c r="S1089">
        <f ca="1">-LOG10(D1089)</f>
        <v>1.322826573375516E-2</v>
      </c>
      <c r="T1089">
        <f ca="1">-LOG10(E1089)</f>
        <v>0.3010299956639812</v>
      </c>
      <c r="U1089">
        <f t="shared" ca="1" si="220"/>
        <v>0.10790539730951958</v>
      </c>
      <c r="V1089">
        <f t="shared" ca="1" si="220"/>
        <v>4.3648054024500883E-3</v>
      </c>
      <c r="W1089">
        <f t="shared" ca="1" si="220"/>
        <v>0.63827216398240705</v>
      </c>
      <c r="X1089">
        <f t="shared" ca="1" si="220"/>
        <v>0.16115090926274472</v>
      </c>
      <c r="Y1089">
        <f t="shared" ca="1" si="220"/>
        <v>0.769551078621726</v>
      </c>
      <c r="Z1089">
        <f t="shared" ca="1" si="220"/>
        <v>0.28399665636520083</v>
      </c>
      <c r="AA1089">
        <f t="shared" ca="1" si="213"/>
        <v>2.5526091315999633</v>
      </c>
      <c r="AB1089">
        <f ca="1">Q1089/$AA1089</f>
        <v>8.1331805928163484E-2</v>
      </c>
      <c r="AC1089">
        <f ca="1">R1089/$AA1089</f>
        <v>2.5660626198330736E-2</v>
      </c>
      <c r="AD1089">
        <f ca="1">S1089/$AA1089</f>
        <v>5.1822527663934765E-3</v>
      </c>
      <c r="AE1089">
        <f ca="1">T1089/$AA1089</f>
        <v>0.11793031370819278</v>
      </c>
      <c r="AF1089">
        <f ca="1">U1089/$AA1089</f>
        <v>4.2272589239655732E-2</v>
      </c>
      <c r="AG1089">
        <f ca="1">V1089/$AA1089</f>
        <v>1.7099388027787274E-3</v>
      </c>
      <c r="AH1089">
        <f ca="1">W1089/$AA1089</f>
        <v>0.25004696413600191</v>
      </c>
      <c r="AI1089">
        <f ca="1">X1089/$AA1089</f>
        <v>6.3131839210234311E-2</v>
      </c>
      <c r="AJ1089">
        <f ca="1">Y1089/$AA1089</f>
        <v>0.30147626955301809</v>
      </c>
      <c r="AK1089">
        <f ca="1">Z1089/$AA1089</f>
        <v>0.11125740045723062</v>
      </c>
      <c r="AL1089" s="3">
        <f t="shared" ca="1" si="214"/>
        <v>1</v>
      </c>
    </row>
    <row r="1090" spans="1:38" ht="15.75" customHeight="1">
      <c r="A1090" s="2">
        <v>1084</v>
      </c>
      <c r="B1090" s="4">
        <f t="shared" ca="1" si="210"/>
        <v>0.05</v>
      </c>
      <c r="C1090" s="4">
        <f t="shared" ca="1" si="210"/>
        <v>0.96</v>
      </c>
      <c r="D1090" s="4">
        <f t="shared" ca="1" si="210"/>
        <v>0.08</v>
      </c>
      <c r="E1090" s="4">
        <f t="shared" ca="1" si="221"/>
        <v>0.22</v>
      </c>
      <c r="F1090" s="4">
        <f t="shared" ca="1" si="221"/>
        <v>0.08</v>
      </c>
      <c r="G1090" s="4">
        <f t="shared" ca="1" si="221"/>
        <v>0.47</v>
      </c>
      <c r="H1090" s="4">
        <f t="shared" ca="1" si="221"/>
        <v>0.99</v>
      </c>
      <c r="I1090" s="4">
        <f t="shared" ca="1" si="221"/>
        <v>0.09</v>
      </c>
      <c r="J1090" s="4">
        <f t="shared" ca="1" si="221"/>
        <v>0.42</v>
      </c>
      <c r="K1090" s="4">
        <f t="shared" ca="1" si="221"/>
        <v>0.13</v>
      </c>
      <c r="L1090" s="4">
        <f t="shared" ca="1" si="211"/>
        <v>3.4899999999999998</v>
      </c>
      <c r="M1090">
        <f ca="1">B1090/$L1090</f>
        <v>1.4326647564469917E-2</v>
      </c>
      <c r="N1090">
        <f ca="1">C1090/$L1090</f>
        <v>0.27507163323782235</v>
      </c>
      <c r="O1090">
        <f ca="1">D1090/$L1090</f>
        <v>2.2922636103151865E-2</v>
      </c>
      <c r="P1090" s="5">
        <f t="shared" ca="1" si="212"/>
        <v>0.31232091690544417</v>
      </c>
      <c r="Q1090">
        <f ca="1">-LOG10(B1090)</f>
        <v>1.3010299956639813</v>
      </c>
      <c r="R1090">
        <f ca="1">-LOG10(C1090)</f>
        <v>1.7728766960431602E-2</v>
      </c>
      <c r="S1090">
        <f ca="1">-LOG10(D1090)</f>
        <v>1.0969100130080565</v>
      </c>
      <c r="T1090">
        <f ca="1">-LOG10(E1090)</f>
        <v>0.65757731917779372</v>
      </c>
      <c r="U1090">
        <f t="shared" ca="1" si="220"/>
        <v>1.0969100130080565</v>
      </c>
      <c r="V1090">
        <f t="shared" ca="1" si="220"/>
        <v>0.32790214206428259</v>
      </c>
      <c r="W1090">
        <f t="shared" ca="1" si="220"/>
        <v>4.3648054024500883E-3</v>
      </c>
      <c r="X1090">
        <f t="shared" ca="1" si="220"/>
        <v>1.0457574905606752</v>
      </c>
      <c r="Y1090">
        <f t="shared" ca="1" si="220"/>
        <v>0.37675070960209955</v>
      </c>
      <c r="Z1090">
        <f t="shared" ca="1" si="220"/>
        <v>0.88605664769316317</v>
      </c>
      <c r="AA1090">
        <f t="shared" ca="1" si="213"/>
        <v>6.8109879031409903</v>
      </c>
      <c r="AB1090">
        <f ca="1">Q1090/$AA1090</f>
        <v>0.1910192785783677</v>
      </c>
      <c r="AC1090">
        <f ca="1">R1090/$AA1090</f>
        <v>2.6029655627865249E-3</v>
      </c>
      <c r="AD1090">
        <f ca="1">S1090/$AA1090</f>
        <v>0.16105006037409048</v>
      </c>
      <c r="AE1090">
        <f ca="1">T1090/$AA1090</f>
        <v>9.6546540462146752E-2</v>
      </c>
      <c r="AF1090">
        <f ca="1">U1090/$AA1090</f>
        <v>0.16105006037409048</v>
      </c>
      <c r="AG1090">
        <f ca="1">V1090/$AA1090</f>
        <v>4.8143110328101674E-2</v>
      </c>
      <c r="AH1090">
        <f ca="1">W1090/$AA1090</f>
        <v>6.4084762218373525E-4</v>
      </c>
      <c r="AI1090">
        <f ca="1">X1090/$AA1090</f>
        <v>0.15353976624718543</v>
      </c>
      <c r="AJ1090">
        <f ca="1">Y1090/$AA1090</f>
        <v>5.5315134156728611E-2</v>
      </c>
      <c r="AK1090">
        <f ca="1">Z1090/$AA1090</f>
        <v>0.1300922362943186</v>
      </c>
      <c r="AL1090" s="3">
        <f t="shared" ca="1" si="214"/>
        <v>1</v>
      </c>
    </row>
    <row r="1091" spans="1:38" ht="15.75" customHeight="1">
      <c r="A1091" s="2">
        <v>1085</v>
      </c>
      <c r="B1091" s="4">
        <f t="shared" ca="1" si="210"/>
        <v>0.34</v>
      </c>
      <c r="C1091" s="4">
        <f t="shared" ca="1" si="210"/>
        <v>0.52</v>
      </c>
      <c r="D1091" s="4">
        <f t="shared" ca="1" si="210"/>
        <v>0.35</v>
      </c>
      <c r="E1091" s="4">
        <f t="shared" ca="1" si="221"/>
        <v>0.66</v>
      </c>
      <c r="F1091" s="4">
        <f t="shared" ca="1" si="221"/>
        <v>0.24</v>
      </c>
      <c r="G1091" s="4">
        <f t="shared" ca="1" si="221"/>
        <v>0.62</v>
      </c>
      <c r="H1091" s="4">
        <f t="shared" ca="1" si="221"/>
        <v>0.42</v>
      </c>
      <c r="I1091" s="4">
        <f t="shared" ca="1" si="221"/>
        <v>0.18</v>
      </c>
      <c r="J1091" s="4">
        <f t="shared" ca="1" si="221"/>
        <v>0.05</v>
      </c>
      <c r="K1091" s="4">
        <f t="shared" ca="1" si="221"/>
        <v>0.42</v>
      </c>
      <c r="L1091" s="4">
        <f t="shared" ca="1" si="211"/>
        <v>3.8000000000000003</v>
      </c>
      <c r="M1091">
        <f ca="1">B1091/$L1091</f>
        <v>8.9473684210526316E-2</v>
      </c>
      <c r="N1091">
        <f ca="1">C1091/$L1091</f>
        <v>0.13684210526315788</v>
      </c>
      <c r="O1091">
        <f ca="1">D1091/$L1091</f>
        <v>9.2105263157894718E-2</v>
      </c>
      <c r="P1091" s="5">
        <f t="shared" ca="1" si="212"/>
        <v>0.31842105263157894</v>
      </c>
      <c r="Q1091">
        <f ca="1">-LOG10(B1091)</f>
        <v>0.46852108295774486</v>
      </c>
      <c r="R1091">
        <f ca="1">-LOG10(C1091)</f>
        <v>0.28399665636520083</v>
      </c>
      <c r="S1091">
        <f ca="1">-LOG10(D1091)</f>
        <v>0.45593195564972439</v>
      </c>
      <c r="T1091">
        <f ca="1">-LOG10(E1091)</f>
        <v>0.18045606445813131</v>
      </c>
      <c r="U1091">
        <f t="shared" ca="1" si="220"/>
        <v>0.61978875828839397</v>
      </c>
      <c r="V1091">
        <f t="shared" ca="1" si="220"/>
        <v>0.20760831050174613</v>
      </c>
      <c r="W1091">
        <f t="shared" ca="1" si="220"/>
        <v>0.37675070960209955</v>
      </c>
      <c r="X1091">
        <f t="shared" ca="1" si="220"/>
        <v>0.74472749489669399</v>
      </c>
      <c r="Y1091">
        <f t="shared" ca="1" si="220"/>
        <v>1.3010299956639813</v>
      </c>
      <c r="Z1091">
        <f t="shared" ca="1" si="220"/>
        <v>0.37675070960209955</v>
      </c>
      <c r="AA1091">
        <f t="shared" ca="1" si="213"/>
        <v>5.0155617379858155</v>
      </c>
      <c r="AB1091">
        <f ca="1">Q1091/$AA1091</f>
        <v>9.3413481367272899E-2</v>
      </c>
      <c r="AC1091">
        <f ca="1">R1091/$AA1091</f>
        <v>5.6623100502248072E-2</v>
      </c>
      <c r="AD1091">
        <f ca="1">S1091/$AA1091</f>
        <v>9.0903467939928248E-2</v>
      </c>
      <c r="AE1091">
        <f ca="1">T1091/$AA1091</f>
        <v>3.5979233012212931E-2</v>
      </c>
      <c r="AF1091">
        <f ca="1">U1091/$AA1091</f>
        <v>0.12357314906411522</v>
      </c>
      <c r="AG1091">
        <f ca="1">V1091/$AA1091</f>
        <v>4.1392833215351657E-2</v>
      </c>
      <c r="AH1091">
        <f ca="1">W1091/$AA1091</f>
        <v>7.5116353717419843E-2</v>
      </c>
      <c r="AI1091">
        <f ca="1">X1091/$AA1091</f>
        <v>0.1484833671284379</v>
      </c>
      <c r="AJ1091">
        <f ca="1">Y1091/$AA1091</f>
        <v>0.25939866033559345</v>
      </c>
      <c r="AK1091">
        <f ca="1">Z1091/$AA1091</f>
        <v>7.5116353717419843E-2</v>
      </c>
      <c r="AL1091" s="3">
        <f t="shared" ca="1" si="214"/>
        <v>1</v>
      </c>
    </row>
    <row r="1092" spans="1:38" ht="15.75" customHeight="1">
      <c r="A1092" s="2">
        <v>1086</v>
      </c>
      <c r="B1092" s="4">
        <f t="shared" ca="1" si="210"/>
        <v>0.1</v>
      </c>
      <c r="C1092" s="4">
        <f t="shared" ca="1" si="210"/>
        <v>0.83</v>
      </c>
      <c r="D1092" s="4">
        <f t="shared" ca="1" si="210"/>
        <v>0.45</v>
      </c>
      <c r="E1092" s="4">
        <f t="shared" ca="1" si="221"/>
        <v>0.11</v>
      </c>
      <c r="F1092" s="4">
        <f t="shared" ca="1" si="221"/>
        <v>0.12</v>
      </c>
      <c r="G1092" s="4">
        <f t="shared" ca="1" si="221"/>
        <v>0.01</v>
      </c>
      <c r="H1092" s="4">
        <f t="shared" ca="1" si="221"/>
        <v>0.41</v>
      </c>
      <c r="I1092" s="4">
        <f t="shared" ca="1" si="221"/>
        <v>0</v>
      </c>
      <c r="J1092" s="4">
        <f t="shared" ca="1" si="221"/>
        <v>0.09</v>
      </c>
      <c r="K1092" s="4">
        <f t="shared" ca="1" si="221"/>
        <v>0.81</v>
      </c>
      <c r="L1092" s="4">
        <f t="shared" ca="1" si="211"/>
        <v>2.9299999999999997</v>
      </c>
      <c r="M1092">
        <f ca="1">B1092/$L1092</f>
        <v>3.4129692832764513E-2</v>
      </c>
      <c r="N1092">
        <f ca="1">C1092/$L1092</f>
        <v>0.28327645051194539</v>
      </c>
      <c r="O1092">
        <f ca="1">D1092/$L1092</f>
        <v>0.15358361774744028</v>
      </c>
      <c r="P1092" s="5">
        <f t="shared" ca="1" si="212"/>
        <v>0.47098976109215018</v>
      </c>
      <c r="Q1092">
        <f ca="1">-LOG10(B1092)</f>
        <v>1</v>
      </c>
      <c r="R1092">
        <f ca="1">-LOG10(C1092)</f>
        <v>8.092190762392612E-2</v>
      </c>
      <c r="S1092">
        <f ca="1">-LOG10(D1092)</f>
        <v>0.34678748622465633</v>
      </c>
      <c r="T1092">
        <f ca="1">-LOG10(E1092)</f>
        <v>0.95860731484177497</v>
      </c>
      <c r="U1092">
        <f t="shared" ca="1" si="220"/>
        <v>0.92081875395237522</v>
      </c>
      <c r="V1092">
        <f t="shared" ca="1" si="220"/>
        <v>2</v>
      </c>
      <c r="W1092">
        <f t="shared" ca="1" si="220"/>
        <v>0.38721614328026455</v>
      </c>
      <c r="X1092" t="e">
        <f t="shared" ca="1" si="220"/>
        <v>#NUM!</v>
      </c>
      <c r="Y1092">
        <f t="shared" ca="1" si="220"/>
        <v>1.0457574905606752</v>
      </c>
      <c r="Z1092">
        <f t="shared" ca="1" si="220"/>
        <v>9.1514981121350217E-2</v>
      </c>
      <c r="AA1092" t="e">
        <f t="shared" ca="1" si="213"/>
        <v>#NUM!</v>
      </c>
      <c r="AB1092" t="e">
        <f ca="1">Q1092/$AA1092</f>
        <v>#NUM!</v>
      </c>
      <c r="AC1092" t="e">
        <f ca="1">R1092/$AA1092</f>
        <v>#NUM!</v>
      </c>
      <c r="AD1092" t="e">
        <f ca="1">S1092/$AA1092</f>
        <v>#NUM!</v>
      </c>
      <c r="AE1092" t="e">
        <f ca="1">T1092/$AA1092</f>
        <v>#NUM!</v>
      </c>
      <c r="AF1092" t="e">
        <f ca="1">U1092/$AA1092</f>
        <v>#NUM!</v>
      </c>
      <c r="AG1092" t="e">
        <f ca="1">V1092/$AA1092</f>
        <v>#NUM!</v>
      </c>
      <c r="AH1092" t="e">
        <f ca="1">W1092/$AA1092</f>
        <v>#NUM!</v>
      </c>
      <c r="AI1092" t="e">
        <f ca="1">X1092/$AA1092</f>
        <v>#NUM!</v>
      </c>
      <c r="AJ1092" t="e">
        <f ca="1">Y1092/$AA1092</f>
        <v>#NUM!</v>
      </c>
      <c r="AK1092" t="e">
        <f ca="1">Z1092/$AA1092</f>
        <v>#NUM!</v>
      </c>
      <c r="AL1092" s="3" t="e">
        <f t="shared" ca="1" si="214"/>
        <v>#NUM!</v>
      </c>
    </row>
    <row r="1093" spans="1:38" ht="15.75" customHeight="1">
      <c r="A1093" s="2">
        <v>1087</v>
      </c>
      <c r="B1093" s="4">
        <f t="shared" ca="1" si="210"/>
        <v>0.32</v>
      </c>
      <c r="C1093" s="4">
        <f t="shared" ca="1" si="210"/>
        <v>0.84</v>
      </c>
      <c r="D1093" s="4">
        <f t="shared" ca="1" si="210"/>
        <v>0.77</v>
      </c>
      <c r="E1093" s="4">
        <f t="shared" ca="1" si="221"/>
        <v>0.79</v>
      </c>
      <c r="F1093" s="4">
        <f t="shared" ca="1" si="221"/>
        <v>0.13</v>
      </c>
      <c r="G1093" s="4">
        <f t="shared" ca="1" si="221"/>
        <v>0.12</v>
      </c>
      <c r="H1093" s="4">
        <f t="shared" ca="1" si="221"/>
        <v>0.17</v>
      </c>
      <c r="I1093" s="4">
        <f t="shared" ca="1" si="221"/>
        <v>0.1</v>
      </c>
      <c r="J1093" s="4">
        <f t="shared" ca="1" si="221"/>
        <v>0.94</v>
      </c>
      <c r="K1093" s="4">
        <f t="shared" ca="1" si="221"/>
        <v>0.18</v>
      </c>
      <c r="L1093" s="4">
        <f t="shared" ca="1" si="211"/>
        <v>4.3599999999999994</v>
      </c>
      <c r="M1093">
        <f ca="1">B1093/$L1093</f>
        <v>7.3394495412844055E-2</v>
      </c>
      <c r="N1093">
        <f ca="1">C1093/$L1093</f>
        <v>0.19266055045871561</v>
      </c>
      <c r="O1093">
        <f ca="1">D1093/$L1093</f>
        <v>0.17660550458715599</v>
      </c>
      <c r="P1093" s="5">
        <f t="shared" ca="1" si="212"/>
        <v>0.44266055045871566</v>
      </c>
      <c r="Q1093">
        <f ca="1">-LOG10(B1093)</f>
        <v>0.49485002168009401</v>
      </c>
      <c r="R1093">
        <f ca="1">-LOG10(C1093)</f>
        <v>7.5720713938118356E-2</v>
      </c>
      <c r="S1093">
        <f ca="1">-LOG10(D1093)</f>
        <v>0.11350927482751812</v>
      </c>
      <c r="T1093">
        <f ca="1">-LOG10(E1093)</f>
        <v>0.10237290870955855</v>
      </c>
      <c r="U1093">
        <f t="shared" ca="1" si="220"/>
        <v>0.88605664769316317</v>
      </c>
      <c r="V1093">
        <f t="shared" ca="1" si="220"/>
        <v>0.92081875395237522</v>
      </c>
      <c r="W1093">
        <f t="shared" ca="1" si="220"/>
        <v>0.769551078621726</v>
      </c>
      <c r="X1093">
        <f t="shared" ca="1" si="220"/>
        <v>1</v>
      </c>
      <c r="Y1093">
        <f t="shared" ca="1" si="220"/>
        <v>2.6872146400301365E-2</v>
      </c>
      <c r="Z1093">
        <f t="shared" ca="1" si="220"/>
        <v>0.74472749489669399</v>
      </c>
      <c r="AA1093">
        <f t="shared" ca="1" si="213"/>
        <v>5.1344790407195493</v>
      </c>
      <c r="AB1093">
        <f ca="1">Q1093/$AA1093</f>
        <v>9.6377844325710865E-2</v>
      </c>
      <c r="AC1093">
        <f ca="1">R1093/$AA1093</f>
        <v>1.4747496939340278E-2</v>
      </c>
      <c r="AD1093">
        <f ca="1">S1093/$AA1093</f>
        <v>2.2107262280617053E-2</v>
      </c>
      <c r="AE1093">
        <f ca="1">T1093/$AA1093</f>
        <v>1.9938324394291801E-2</v>
      </c>
      <c r="AF1093">
        <f ca="1">U1093/$AA1093</f>
        <v>0.17256992202445345</v>
      </c>
      <c r="AG1093">
        <f ca="1">V1093/$AA1093</f>
        <v>0.17934024983834213</v>
      </c>
      <c r="AH1093">
        <f ca="1">W1093/$AA1093</f>
        <v>0.14987909630533433</v>
      </c>
      <c r="AI1093">
        <f ca="1">X1093/$AA1093</f>
        <v>0.19476172598415348</v>
      </c>
      <c r="AJ1093">
        <f ca="1">Y1093/$AA1093</f>
        <v>5.2336656138215502E-3</v>
      </c>
      <c r="AK1093">
        <f ca="1">Z1093/$AA1093</f>
        <v>0.14504441229393497</v>
      </c>
      <c r="AL1093" s="3">
        <f t="shared" ca="1" si="214"/>
        <v>0.99999999999999989</v>
      </c>
    </row>
    <row r="1094" spans="1:38" ht="15.75" customHeight="1">
      <c r="A1094" s="2">
        <v>1088</v>
      </c>
      <c r="B1094" s="4">
        <f t="shared" ca="1" si="210"/>
        <v>0.48</v>
      </c>
      <c r="C1094" s="4">
        <f t="shared" ca="1" si="210"/>
        <v>0.18</v>
      </c>
      <c r="D1094" s="4">
        <f t="shared" ca="1" si="210"/>
        <v>0.02</v>
      </c>
      <c r="E1094" s="4">
        <f t="shared" ca="1" si="221"/>
        <v>0.49</v>
      </c>
      <c r="F1094" s="4">
        <f t="shared" ca="1" si="221"/>
        <v>0.46</v>
      </c>
      <c r="G1094" s="4">
        <f t="shared" ca="1" si="221"/>
        <v>0.92</v>
      </c>
      <c r="H1094" s="4">
        <f t="shared" ca="1" si="221"/>
        <v>0.35</v>
      </c>
      <c r="I1094" s="4">
        <f t="shared" ca="1" si="221"/>
        <v>0.72</v>
      </c>
      <c r="J1094" s="4">
        <f t="shared" ca="1" si="221"/>
        <v>0.86</v>
      </c>
      <c r="K1094" s="4">
        <f t="shared" ca="1" si="221"/>
        <v>0.8</v>
      </c>
      <c r="L1094" s="4">
        <f t="shared" ca="1" si="211"/>
        <v>5.28</v>
      </c>
      <c r="M1094">
        <f ca="1">B1094/$L1094</f>
        <v>9.0909090909090898E-2</v>
      </c>
      <c r="N1094">
        <f ca="1">C1094/$L1094</f>
        <v>3.4090909090909088E-2</v>
      </c>
      <c r="O1094">
        <f ca="1">D1094/$L1094</f>
        <v>3.787878787878788E-3</v>
      </c>
      <c r="P1094" s="5">
        <f t="shared" ca="1" si="212"/>
        <v>0.12878787878787878</v>
      </c>
      <c r="Q1094">
        <f ca="1">-LOG10(B1094)</f>
        <v>0.31875876262441277</v>
      </c>
      <c r="R1094">
        <f ca="1">-LOG10(C1094)</f>
        <v>0.74472749489669399</v>
      </c>
      <c r="S1094">
        <f ca="1">-LOG10(D1094)</f>
        <v>1.6989700043360187</v>
      </c>
      <c r="T1094">
        <f ca="1">-LOG10(E1094)</f>
        <v>0.30980391997148632</v>
      </c>
      <c r="U1094">
        <f t="shared" ref="U1094:Z1109" ca="1" si="222">-LOG10(F1094)</f>
        <v>0.33724216831842591</v>
      </c>
      <c r="V1094">
        <f t="shared" ca="1" si="222"/>
        <v>3.6212172654444715E-2</v>
      </c>
      <c r="W1094">
        <f t="shared" ca="1" si="222"/>
        <v>0.45593195564972439</v>
      </c>
      <c r="X1094">
        <f t="shared" ca="1" si="222"/>
        <v>0.14266750356873156</v>
      </c>
      <c r="Y1094">
        <f t="shared" ca="1" si="222"/>
        <v>6.5501548756432285E-2</v>
      </c>
      <c r="Z1094">
        <f t="shared" ca="1" si="222"/>
        <v>9.6910013008056392E-2</v>
      </c>
      <c r="AA1094">
        <f t="shared" ca="1" si="213"/>
        <v>4.2067255437844269</v>
      </c>
      <c r="AB1094">
        <f ca="1">Q1094/$AA1094</f>
        <v>7.5773605695619764E-2</v>
      </c>
      <c r="AC1094">
        <f ca="1">R1094/$AA1094</f>
        <v>0.17703258440452646</v>
      </c>
      <c r="AD1094">
        <f ca="1">S1094/$AA1094</f>
        <v>0.40386994270313209</v>
      </c>
      <c r="AE1094">
        <f ca="1">T1094/$AA1094</f>
        <v>7.3644909026506764E-2</v>
      </c>
      <c r="AF1094">
        <f ca="1">U1094/$AA1094</f>
        <v>8.0167380735525318E-2</v>
      </c>
      <c r="AG1094">
        <f ca="1">V1094/$AA1094</f>
        <v>8.6081614494554724E-3</v>
      </c>
      <c r="AH1094">
        <f ca="1">W1094/$AA1094</f>
        <v>0.10838167379932323</v>
      </c>
      <c r="AI1094">
        <f ca="1">X1094/$AA1094</f>
        <v>3.3914145832386763E-2</v>
      </c>
      <c r="AJ1094">
        <f ca="1">Y1094/$AA1094</f>
        <v>1.5570673217132727E-2</v>
      </c>
      <c r="AK1094">
        <f ca="1">Z1094/$AA1094</f>
        <v>2.3036923136391455E-2</v>
      </c>
      <c r="AL1094" s="3">
        <f t="shared" ca="1" si="214"/>
        <v>0.99999999999999989</v>
      </c>
    </row>
    <row r="1095" spans="1:38" ht="15.75" customHeight="1">
      <c r="A1095" s="2">
        <v>1089</v>
      </c>
      <c r="B1095" s="4">
        <f t="shared" ref="B1095:K1158" ca="1" si="223">RANDBETWEEN(B$2*100,B$3*100)/100</f>
        <v>0.52</v>
      </c>
      <c r="C1095" s="4">
        <f t="shared" ca="1" si="223"/>
        <v>0.33</v>
      </c>
      <c r="D1095" s="4">
        <f t="shared" ca="1" si="223"/>
        <v>0.23</v>
      </c>
      <c r="E1095" s="4">
        <f t="shared" ca="1" si="223"/>
        <v>0.13</v>
      </c>
      <c r="F1095" s="4">
        <f t="shared" ca="1" si="223"/>
        <v>0.03</v>
      </c>
      <c r="G1095" s="4">
        <f t="shared" ca="1" si="223"/>
        <v>0.98</v>
      </c>
      <c r="H1095" s="4">
        <f t="shared" ca="1" si="223"/>
        <v>0.25</v>
      </c>
      <c r="I1095" s="4">
        <f t="shared" ca="1" si="223"/>
        <v>0.36</v>
      </c>
      <c r="J1095" s="4">
        <f t="shared" ca="1" si="223"/>
        <v>0</v>
      </c>
      <c r="K1095" s="4">
        <f t="shared" ca="1" si="223"/>
        <v>0.65</v>
      </c>
      <c r="L1095" s="4">
        <f t="shared" ref="L1095:L1158" ca="1" si="224">SUM(B1095:K1095)</f>
        <v>3.4799999999999995</v>
      </c>
      <c r="M1095">
        <f ca="1">B1095/$L1095</f>
        <v>0.14942528735632185</v>
      </c>
      <c r="N1095">
        <f ca="1">C1095/$L1095</f>
        <v>9.4827586206896575E-2</v>
      </c>
      <c r="O1095">
        <f ca="1">D1095/$L1095</f>
        <v>6.6091954022988522E-2</v>
      </c>
      <c r="P1095" s="5">
        <f t="shared" ref="P1095:P1158" ca="1" si="225">SUM(M1095:O1095)</f>
        <v>0.31034482758620696</v>
      </c>
      <c r="Q1095">
        <f ca="1">-LOG10(B1095)</f>
        <v>0.28399665636520083</v>
      </c>
      <c r="R1095">
        <f ca="1">-LOG10(C1095)</f>
        <v>0.48148606012211248</v>
      </c>
      <c r="S1095">
        <f ca="1">-LOG10(D1095)</f>
        <v>0.63827216398240705</v>
      </c>
      <c r="T1095">
        <f ca="1">-LOG10(E1095)</f>
        <v>0.88605664769316317</v>
      </c>
      <c r="U1095">
        <f t="shared" ca="1" si="222"/>
        <v>1.5228787452803376</v>
      </c>
      <c r="V1095">
        <f t="shared" ca="1" si="222"/>
        <v>8.7739243075051505E-3</v>
      </c>
      <c r="W1095">
        <f t="shared" ca="1" si="222"/>
        <v>0.6020599913279624</v>
      </c>
      <c r="X1095">
        <f t="shared" ca="1" si="222"/>
        <v>0.44369749923271273</v>
      </c>
      <c r="Y1095" t="e">
        <f t="shared" ca="1" si="222"/>
        <v>#NUM!</v>
      </c>
      <c r="Z1095">
        <f t="shared" ca="1" si="222"/>
        <v>0.18708664335714442</v>
      </c>
      <c r="AA1095" t="e">
        <f t="shared" ref="AA1095:AA1158" ca="1" si="226">SUM(Q1095:Z1095)</f>
        <v>#NUM!</v>
      </c>
      <c r="AB1095" t="e">
        <f ca="1">Q1095/$AA1095</f>
        <v>#NUM!</v>
      </c>
      <c r="AC1095" t="e">
        <f ca="1">R1095/$AA1095</f>
        <v>#NUM!</v>
      </c>
      <c r="AD1095" t="e">
        <f ca="1">S1095/$AA1095</f>
        <v>#NUM!</v>
      </c>
      <c r="AE1095" t="e">
        <f ca="1">T1095/$AA1095</f>
        <v>#NUM!</v>
      </c>
      <c r="AF1095" t="e">
        <f ca="1">U1095/$AA1095</f>
        <v>#NUM!</v>
      </c>
      <c r="AG1095" t="e">
        <f ca="1">V1095/$AA1095</f>
        <v>#NUM!</v>
      </c>
      <c r="AH1095" t="e">
        <f ca="1">W1095/$AA1095</f>
        <v>#NUM!</v>
      </c>
      <c r="AI1095" t="e">
        <f ca="1">X1095/$AA1095</f>
        <v>#NUM!</v>
      </c>
      <c r="AJ1095" t="e">
        <f ca="1">Y1095/$AA1095</f>
        <v>#NUM!</v>
      </c>
      <c r="AK1095" t="e">
        <f ca="1">Z1095/$AA1095</f>
        <v>#NUM!</v>
      </c>
      <c r="AL1095" s="3" t="e">
        <f t="shared" ref="AL1095:AL1158" ca="1" si="227">SUM(AB1095:AK1095)</f>
        <v>#NUM!</v>
      </c>
    </row>
    <row r="1096" spans="1:38" ht="15.75" customHeight="1">
      <c r="A1096" s="2">
        <v>1090</v>
      </c>
      <c r="B1096" s="4">
        <f t="shared" ca="1" si="223"/>
        <v>0.13</v>
      </c>
      <c r="C1096" s="4">
        <f t="shared" ca="1" si="223"/>
        <v>0.45</v>
      </c>
      <c r="D1096" s="4">
        <f t="shared" ca="1" si="223"/>
        <v>0.34</v>
      </c>
      <c r="E1096" s="4">
        <f t="shared" ca="1" si="223"/>
        <v>0.7</v>
      </c>
      <c r="F1096" s="4">
        <f t="shared" ca="1" si="223"/>
        <v>0.97</v>
      </c>
      <c r="G1096" s="4">
        <f t="shared" ca="1" si="223"/>
        <v>0.69</v>
      </c>
      <c r="H1096" s="4">
        <f t="shared" ca="1" si="223"/>
        <v>0.94</v>
      </c>
      <c r="I1096" s="4">
        <f t="shared" ca="1" si="223"/>
        <v>0.28000000000000003</v>
      </c>
      <c r="J1096" s="4">
        <f t="shared" ca="1" si="223"/>
        <v>0.18</v>
      </c>
      <c r="K1096" s="4">
        <f t="shared" ca="1" si="223"/>
        <v>0.25</v>
      </c>
      <c r="L1096" s="4">
        <f t="shared" ca="1" si="224"/>
        <v>4.93</v>
      </c>
      <c r="M1096">
        <f ca="1">B1096/$L1096</f>
        <v>2.6369168356997975E-2</v>
      </c>
      <c r="N1096">
        <f ca="1">C1096/$L1096</f>
        <v>9.1277890466531453E-2</v>
      </c>
      <c r="O1096">
        <f ca="1">D1096/$L1096</f>
        <v>6.8965517241379323E-2</v>
      </c>
      <c r="P1096" s="5">
        <f t="shared" ca="1" si="225"/>
        <v>0.18661257606490875</v>
      </c>
      <c r="Q1096">
        <f ca="1">-LOG10(B1096)</f>
        <v>0.88605664769316317</v>
      </c>
      <c r="R1096">
        <f ca="1">-LOG10(C1096)</f>
        <v>0.34678748622465633</v>
      </c>
      <c r="S1096">
        <f ca="1">-LOG10(D1096)</f>
        <v>0.46852108295774486</v>
      </c>
      <c r="T1096">
        <f ca="1">-LOG10(E1096)</f>
        <v>0.15490195998574319</v>
      </c>
      <c r="U1096">
        <f t="shared" ca="1" si="222"/>
        <v>1.322826573375516E-2</v>
      </c>
      <c r="V1096">
        <f t="shared" ca="1" si="222"/>
        <v>0.16115090926274472</v>
      </c>
      <c r="W1096">
        <f t="shared" ca="1" si="222"/>
        <v>2.6872146400301365E-2</v>
      </c>
      <c r="X1096">
        <f t="shared" ca="1" si="222"/>
        <v>0.55284196865778079</v>
      </c>
      <c r="Y1096">
        <f t="shared" ca="1" si="222"/>
        <v>0.74472749489669399</v>
      </c>
      <c r="Z1096">
        <f t="shared" ca="1" si="222"/>
        <v>0.6020599913279624</v>
      </c>
      <c r="AA1096">
        <f t="shared" ca="1" si="226"/>
        <v>3.9571479531405465</v>
      </c>
      <c r="AB1096">
        <f ca="1">Q1096/$AA1096</f>
        <v>0.22391294391455699</v>
      </c>
      <c r="AC1096">
        <f ca="1">R1096/$AA1096</f>
        <v>8.7635713986744496E-2</v>
      </c>
      <c r="AD1096">
        <f ca="1">S1096/$AA1096</f>
        <v>0.11839867715482014</v>
      </c>
      <c r="AE1096">
        <f ca="1">T1096/$AA1096</f>
        <v>3.9144849224757181E-2</v>
      </c>
      <c r="AF1096">
        <f ca="1">U1096/$AA1096</f>
        <v>3.3428787324610125E-3</v>
      </c>
      <c r="AG1096">
        <f ca="1">V1096/$AA1096</f>
        <v>4.0724004048129939E-2</v>
      </c>
      <c r="AH1096">
        <f ca="1">W1096/$AA1096</f>
        <v>6.7907863740537134E-3</v>
      </c>
      <c r="AI1096">
        <f ca="1">X1096/$AA1096</f>
        <v>0.13970717678600414</v>
      </c>
      <c r="AJ1096">
        <f ca="1">Y1096/$AA1096</f>
        <v>0.18819804154799147</v>
      </c>
      <c r="AK1096">
        <f ca="1">Z1096/$AA1096</f>
        <v>0.15214492823048079</v>
      </c>
      <c r="AL1096" s="3">
        <f t="shared" ca="1" si="227"/>
        <v>0.99999999999999989</v>
      </c>
    </row>
    <row r="1097" spans="1:38" ht="15.75" customHeight="1">
      <c r="A1097" s="2">
        <v>1091</v>
      </c>
      <c r="B1097" s="4">
        <f t="shared" ca="1" si="223"/>
        <v>0.17</v>
      </c>
      <c r="C1097" s="4">
        <f t="shared" ca="1" si="223"/>
        <v>0.27</v>
      </c>
      <c r="D1097" s="4">
        <f t="shared" ca="1" si="223"/>
        <v>0.15</v>
      </c>
      <c r="E1097" s="4">
        <f t="shared" ca="1" si="223"/>
        <v>0.55000000000000004</v>
      </c>
      <c r="F1097" s="4">
        <f t="shared" ca="1" si="223"/>
        <v>0.05</v>
      </c>
      <c r="G1097" s="4">
        <f t="shared" ca="1" si="223"/>
        <v>0.79</v>
      </c>
      <c r="H1097" s="4">
        <f t="shared" ca="1" si="223"/>
        <v>0.08</v>
      </c>
      <c r="I1097" s="4">
        <f t="shared" ca="1" si="223"/>
        <v>0.7</v>
      </c>
      <c r="J1097" s="4">
        <f t="shared" ca="1" si="223"/>
        <v>0.88</v>
      </c>
      <c r="K1097" s="4">
        <f t="shared" ca="1" si="223"/>
        <v>0.42</v>
      </c>
      <c r="L1097" s="4">
        <f t="shared" ca="1" si="224"/>
        <v>4.0599999999999996</v>
      </c>
      <c r="M1097">
        <f ca="1">B1097/$L1097</f>
        <v>4.1871921182266014E-2</v>
      </c>
      <c r="N1097">
        <f ca="1">C1097/$L1097</f>
        <v>6.6502463054187208E-2</v>
      </c>
      <c r="O1097">
        <f ca="1">D1097/$L1097</f>
        <v>3.6945812807881777E-2</v>
      </c>
      <c r="P1097" s="5">
        <f t="shared" ca="1" si="225"/>
        <v>0.14532019704433499</v>
      </c>
      <c r="Q1097">
        <f ca="1">-LOG10(B1097)</f>
        <v>0.769551078621726</v>
      </c>
      <c r="R1097">
        <f ca="1">-LOG10(C1097)</f>
        <v>0.56863623584101264</v>
      </c>
      <c r="S1097">
        <f ca="1">-LOG10(D1097)</f>
        <v>0.82390874094431876</v>
      </c>
      <c r="T1097">
        <f ca="1">-LOG10(E1097)</f>
        <v>0.25963731050575611</v>
      </c>
      <c r="U1097">
        <f t="shared" ca="1" si="222"/>
        <v>1.3010299956639813</v>
      </c>
      <c r="V1097">
        <f t="shared" ca="1" si="222"/>
        <v>0.10237290870955855</v>
      </c>
      <c r="W1097">
        <f t="shared" ca="1" si="222"/>
        <v>1.0969100130080565</v>
      </c>
      <c r="X1097">
        <f t="shared" ca="1" si="222"/>
        <v>0.15490195998574319</v>
      </c>
      <c r="Y1097">
        <f t="shared" ca="1" si="222"/>
        <v>5.551732784983137E-2</v>
      </c>
      <c r="Z1097">
        <f t="shared" ca="1" si="222"/>
        <v>0.37675070960209955</v>
      </c>
      <c r="AA1097">
        <f t="shared" ca="1" si="226"/>
        <v>5.5092162807320841</v>
      </c>
      <c r="AB1097">
        <f ca="1">Q1097/$AA1097</f>
        <v>0.13968431069100545</v>
      </c>
      <c r="AC1097">
        <f ca="1">R1097/$AA1097</f>
        <v>0.10321544968741911</v>
      </c>
      <c r="AD1097">
        <f ca="1">S1097/$AA1097</f>
        <v>0.14955098855455259</v>
      </c>
      <c r="AE1097">
        <f ca="1">T1097/$AA1097</f>
        <v>4.7127812246872722E-2</v>
      </c>
      <c r="AF1097">
        <f ca="1">U1097/$AA1097</f>
        <v>0.23615518603148683</v>
      </c>
      <c r="AG1097">
        <f ca="1">V1097/$AA1097</f>
        <v>1.8582118307389244E-2</v>
      </c>
      <c r="AH1097">
        <f ca="1">W1097/$AA1097</f>
        <v>0.19910454720109394</v>
      </c>
      <c r="AI1097">
        <f ca="1">X1097/$AA1097</f>
        <v>2.8116877626949737E-2</v>
      </c>
      <c r="AJ1097">
        <f ca="1">Y1097/$AA1097</f>
        <v>1.0077173416479854E-2</v>
      </c>
      <c r="AK1097">
        <f ca="1">Z1097/$AA1097</f>
        <v>6.8385536236750463E-2</v>
      </c>
      <c r="AL1097" s="3">
        <f t="shared" ca="1" si="227"/>
        <v>0.99999999999999989</v>
      </c>
    </row>
    <row r="1098" spans="1:38" ht="15.75" customHeight="1">
      <c r="A1098" s="2">
        <v>1092</v>
      </c>
      <c r="B1098" s="4">
        <f t="shared" ca="1" si="223"/>
        <v>0.38</v>
      </c>
      <c r="C1098" s="4">
        <f t="shared" ca="1" si="223"/>
        <v>0.11</v>
      </c>
      <c r="D1098" s="4">
        <f t="shared" ca="1" si="223"/>
        <v>0.57999999999999996</v>
      </c>
      <c r="E1098" s="4">
        <f t="shared" ca="1" si="223"/>
        <v>0.31</v>
      </c>
      <c r="F1098" s="4">
        <f t="shared" ca="1" si="223"/>
        <v>0.06</v>
      </c>
      <c r="G1098" s="4">
        <f t="shared" ca="1" si="223"/>
        <v>0.31</v>
      </c>
      <c r="H1098" s="4">
        <f t="shared" ca="1" si="223"/>
        <v>0.86</v>
      </c>
      <c r="I1098" s="4">
        <f t="shared" ca="1" si="223"/>
        <v>0.27</v>
      </c>
      <c r="J1098" s="4">
        <f t="shared" ca="1" si="223"/>
        <v>0.46</v>
      </c>
      <c r="K1098" s="4">
        <f t="shared" ca="1" si="223"/>
        <v>0.04</v>
      </c>
      <c r="L1098" s="4">
        <f t="shared" ca="1" si="224"/>
        <v>3.38</v>
      </c>
      <c r="M1098">
        <f ca="1">B1098/$L1098</f>
        <v>0.11242603550295859</v>
      </c>
      <c r="N1098">
        <f ca="1">C1098/$L1098</f>
        <v>3.2544378698224852E-2</v>
      </c>
      <c r="O1098">
        <f ca="1">D1098/$L1098</f>
        <v>0.17159763313609466</v>
      </c>
      <c r="P1098" s="5">
        <f t="shared" ca="1" si="225"/>
        <v>0.31656804733727811</v>
      </c>
      <c r="Q1098">
        <f ca="1">-LOG10(B1098)</f>
        <v>0.42021640338318983</v>
      </c>
      <c r="R1098">
        <f ca="1">-LOG10(C1098)</f>
        <v>0.95860731484177497</v>
      </c>
      <c r="S1098">
        <f ca="1">-LOG10(D1098)</f>
        <v>0.23657200643706275</v>
      </c>
      <c r="T1098">
        <f ca="1">-LOG10(E1098)</f>
        <v>0.50863830616572736</v>
      </c>
      <c r="U1098">
        <f t="shared" ca="1" si="222"/>
        <v>1.2218487496163564</v>
      </c>
      <c r="V1098">
        <f t="shared" ca="1" si="222"/>
        <v>0.50863830616572736</v>
      </c>
      <c r="W1098">
        <f t="shared" ca="1" si="222"/>
        <v>6.5501548756432285E-2</v>
      </c>
      <c r="X1098">
        <f t="shared" ca="1" si="222"/>
        <v>0.56863623584101264</v>
      </c>
      <c r="Y1098">
        <f t="shared" ca="1" si="222"/>
        <v>0.33724216831842591</v>
      </c>
      <c r="Z1098">
        <f t="shared" ca="1" si="222"/>
        <v>1.3979400086720375</v>
      </c>
      <c r="AA1098">
        <f t="shared" ca="1" si="226"/>
        <v>6.2238410481977464</v>
      </c>
      <c r="AB1098">
        <f ca="1">Q1098/$AA1098</f>
        <v>6.75172132657329E-2</v>
      </c>
      <c r="AC1098">
        <f ca="1">R1098/$AA1098</f>
        <v>0.15402181826596636</v>
      </c>
      <c r="AD1098">
        <f ca="1">S1098/$AA1098</f>
        <v>3.8010611872160122E-2</v>
      </c>
      <c r="AE1098">
        <f ca="1">T1098/$AA1098</f>
        <v>8.1724180008262759E-2</v>
      </c>
      <c r="AF1098">
        <f ca="1">U1098/$AA1098</f>
        <v>0.19631747343068318</v>
      </c>
      <c r="AG1098">
        <f ca="1">V1098/$AA1098</f>
        <v>8.1724180008262759E-2</v>
      </c>
      <c r="AH1098">
        <f ca="1">W1098/$AA1098</f>
        <v>1.0524296531544573E-2</v>
      </c>
      <c r="AI1098">
        <f ca="1">X1098/$AA1098</f>
        <v>9.1364196392141814E-2</v>
      </c>
      <c r="AJ1098">
        <f ca="1">Y1098/$AA1098</f>
        <v>5.4185536826343271E-2</v>
      </c>
      <c r="AK1098">
        <f ca="1">Z1098/$AA1098</f>
        <v>0.22461049339890238</v>
      </c>
      <c r="AL1098" s="3">
        <f t="shared" ca="1" si="227"/>
        <v>1</v>
      </c>
    </row>
    <row r="1099" spans="1:38" ht="15.75" customHeight="1">
      <c r="A1099" s="2">
        <v>1093</v>
      </c>
      <c r="B1099" s="4">
        <f t="shared" ca="1" si="223"/>
        <v>0.15</v>
      </c>
      <c r="C1099" s="4">
        <f t="shared" ca="1" si="223"/>
        <v>0.59</v>
      </c>
      <c r="D1099" s="4">
        <f t="shared" ca="1" si="223"/>
        <v>0.21</v>
      </c>
      <c r="E1099" s="4">
        <f t="shared" ca="1" si="223"/>
        <v>0.27</v>
      </c>
      <c r="F1099" s="4">
        <f t="shared" ca="1" si="223"/>
        <v>0.04</v>
      </c>
      <c r="G1099" s="4">
        <f t="shared" ca="1" si="223"/>
        <v>0.44</v>
      </c>
      <c r="H1099" s="4">
        <f t="shared" ca="1" si="223"/>
        <v>0.54</v>
      </c>
      <c r="I1099" s="4">
        <f t="shared" ca="1" si="223"/>
        <v>0.46</v>
      </c>
      <c r="J1099" s="4">
        <f t="shared" ca="1" si="223"/>
        <v>0.67</v>
      </c>
      <c r="K1099" s="4">
        <f t="shared" ca="1" si="223"/>
        <v>0.08</v>
      </c>
      <c r="L1099" s="4">
        <f t="shared" ca="1" si="224"/>
        <v>3.45</v>
      </c>
      <c r="M1099">
        <f ca="1">B1099/$L1099</f>
        <v>4.3478260869565216E-2</v>
      </c>
      <c r="N1099">
        <f ca="1">C1099/$L1099</f>
        <v>0.17101449275362318</v>
      </c>
      <c r="O1099">
        <f ca="1">D1099/$L1099</f>
        <v>6.08695652173913E-2</v>
      </c>
      <c r="P1099" s="5">
        <f t="shared" ca="1" si="225"/>
        <v>0.27536231884057971</v>
      </c>
      <c r="Q1099">
        <f ca="1">-LOG10(B1099)</f>
        <v>0.82390874094431876</v>
      </c>
      <c r="R1099">
        <f ca="1">-LOG10(C1099)</f>
        <v>0.22914798835785583</v>
      </c>
      <c r="S1099">
        <f ca="1">-LOG10(D1099)</f>
        <v>0.6777807052660807</v>
      </c>
      <c r="T1099">
        <f ca="1">-LOG10(E1099)</f>
        <v>0.56863623584101264</v>
      </c>
      <c r="U1099">
        <f t="shared" ca="1" si="222"/>
        <v>1.3979400086720375</v>
      </c>
      <c r="V1099">
        <f t="shared" ca="1" si="222"/>
        <v>0.35654732351381258</v>
      </c>
      <c r="W1099">
        <f t="shared" ca="1" si="222"/>
        <v>0.26760624017703144</v>
      </c>
      <c r="X1099">
        <f t="shared" ca="1" si="222"/>
        <v>0.33724216831842591</v>
      </c>
      <c r="Y1099">
        <f t="shared" ca="1" si="222"/>
        <v>0.17392519729917355</v>
      </c>
      <c r="Z1099">
        <f t="shared" ca="1" si="222"/>
        <v>1.0969100130080565</v>
      </c>
      <c r="AA1099">
        <f t="shared" ca="1" si="226"/>
        <v>5.9296446213978058</v>
      </c>
      <c r="AB1099">
        <f ca="1">Q1099/$AA1099</f>
        <v>0.13894740638775369</v>
      </c>
      <c r="AC1099">
        <f ca="1">R1099/$AA1099</f>
        <v>3.8644472474952195E-2</v>
      </c>
      <c r="AD1099">
        <f ca="1">S1099/$AA1099</f>
        <v>0.11430376498791023</v>
      </c>
      <c r="AE1099">
        <f ca="1">T1099/$AA1099</f>
        <v>9.5897186450099092E-2</v>
      </c>
      <c r="AF1099">
        <f ca="1">U1099/$AA1099</f>
        <v>0.23575443351653991</v>
      </c>
      <c r="AG1099">
        <f ca="1">V1099/$AA1099</f>
        <v>6.0129627706046747E-2</v>
      </c>
      <c r="AH1099">
        <f ca="1">W1099/$AA1099</f>
        <v>4.5130232461376096E-2</v>
      </c>
      <c r="AI1099">
        <f ca="1">X1099/$AA1099</f>
        <v>5.6873925816978761E-2</v>
      </c>
      <c r="AJ1099">
        <f ca="1">Y1099/$AA1099</f>
        <v>2.9331470670526265E-2</v>
      </c>
      <c r="AK1099">
        <f ca="1">Z1099/$AA1099</f>
        <v>0.18498747952781694</v>
      </c>
      <c r="AL1099" s="3">
        <f t="shared" ca="1" si="227"/>
        <v>1</v>
      </c>
    </row>
    <row r="1100" spans="1:38" ht="15.75" customHeight="1">
      <c r="A1100" s="2">
        <v>1094</v>
      </c>
      <c r="B1100" s="4">
        <f t="shared" ca="1" si="223"/>
        <v>0.02</v>
      </c>
      <c r="C1100" s="4">
        <f t="shared" ca="1" si="223"/>
        <v>0.09</v>
      </c>
      <c r="D1100" s="4">
        <f t="shared" ca="1" si="223"/>
        <v>0.36</v>
      </c>
      <c r="E1100" s="4">
        <f t="shared" ca="1" si="223"/>
        <v>0.11</v>
      </c>
      <c r="F1100" s="4">
        <f t="shared" ca="1" si="223"/>
        <v>0.52</v>
      </c>
      <c r="G1100" s="4">
        <f t="shared" ca="1" si="223"/>
        <v>0.88</v>
      </c>
      <c r="H1100" s="4">
        <f t="shared" ca="1" si="223"/>
        <v>0.57999999999999996</v>
      </c>
      <c r="I1100" s="4">
        <f t="shared" ca="1" si="223"/>
        <v>0.87</v>
      </c>
      <c r="J1100" s="4">
        <f t="shared" ca="1" si="223"/>
        <v>0.24</v>
      </c>
      <c r="K1100" s="4">
        <f t="shared" ca="1" si="223"/>
        <v>0.18</v>
      </c>
      <c r="L1100" s="4">
        <f t="shared" ca="1" si="224"/>
        <v>3.85</v>
      </c>
      <c r="M1100">
        <f ca="1">B1100/$L1100</f>
        <v>5.1948051948051948E-3</v>
      </c>
      <c r="N1100">
        <f ca="1">C1100/$L1100</f>
        <v>2.3376623376623374E-2</v>
      </c>
      <c r="O1100">
        <f ca="1">D1100/$L1100</f>
        <v>9.3506493506493496E-2</v>
      </c>
      <c r="P1100" s="5">
        <f t="shared" ca="1" si="225"/>
        <v>0.12207792207792206</v>
      </c>
      <c r="Q1100">
        <f ca="1">-LOG10(B1100)</f>
        <v>1.6989700043360187</v>
      </c>
      <c r="R1100">
        <f ca="1">-LOG10(C1100)</f>
        <v>1.0457574905606752</v>
      </c>
      <c r="S1100">
        <f ca="1">-LOG10(D1100)</f>
        <v>0.44369749923271273</v>
      </c>
      <c r="T1100">
        <f ca="1">-LOG10(E1100)</f>
        <v>0.95860731484177497</v>
      </c>
      <c r="U1100">
        <f t="shared" ca="1" si="222"/>
        <v>0.28399665636520083</v>
      </c>
      <c r="V1100">
        <f t="shared" ca="1" si="222"/>
        <v>5.551732784983137E-2</v>
      </c>
      <c r="W1100">
        <f t="shared" ca="1" si="222"/>
        <v>0.23657200643706275</v>
      </c>
      <c r="X1100">
        <f t="shared" ca="1" si="222"/>
        <v>6.0480747381381476E-2</v>
      </c>
      <c r="Y1100">
        <f t="shared" ca="1" si="222"/>
        <v>0.61978875828839397</v>
      </c>
      <c r="Z1100">
        <f t="shared" ca="1" si="222"/>
        <v>0.74472749489669399</v>
      </c>
      <c r="AA1100">
        <f t="shared" ca="1" si="226"/>
        <v>6.1481153001897457</v>
      </c>
      <c r="AB1100">
        <f ca="1">Q1100/$AA1100</f>
        <v>0.27633997109383823</v>
      </c>
      <c r="AC1100">
        <f ca="1">R1100/$AA1100</f>
        <v>0.17009399458211211</v>
      </c>
      <c r="AD1100">
        <f ca="1">S1100/$AA1100</f>
        <v>7.2168051113000301E-2</v>
      </c>
      <c r="AE1100">
        <f ca="1">T1100/$AA1100</f>
        <v>0.15591889026742717</v>
      </c>
      <c r="AF1100">
        <f ca="1">U1100/$AA1100</f>
        <v>4.6192474034512009E-2</v>
      </c>
      <c r="AG1100">
        <f ca="1">V1100/$AA1100</f>
        <v>9.0299750637594534E-3</v>
      </c>
      <c r="AH1100">
        <f ca="1">W1100/$AA1100</f>
        <v>3.8478784942397155E-2</v>
      </c>
      <c r="AI1100">
        <f ca="1">X1100/$AA1100</f>
        <v>9.8372825538120424E-3</v>
      </c>
      <c r="AJ1100">
        <f ca="1">Y1100/$AA1100</f>
        <v>0.10080955350158541</v>
      </c>
      <c r="AK1100">
        <f ca="1">Z1100/$AA1100</f>
        <v>0.12113102284755621</v>
      </c>
      <c r="AL1100" s="3">
        <f t="shared" ca="1" si="227"/>
        <v>1</v>
      </c>
    </row>
    <row r="1101" spans="1:38" ht="15.75" customHeight="1">
      <c r="A1101" s="2">
        <v>1095</v>
      </c>
      <c r="B1101" s="4">
        <f t="shared" ca="1" si="223"/>
        <v>0.24</v>
      </c>
      <c r="C1101" s="4">
        <f t="shared" ca="1" si="223"/>
        <v>0.59</v>
      </c>
      <c r="D1101" s="4">
        <f t="shared" ca="1" si="223"/>
        <v>0.95</v>
      </c>
      <c r="E1101" s="4">
        <f t="shared" ca="1" si="223"/>
        <v>0.28999999999999998</v>
      </c>
      <c r="F1101" s="4">
        <f t="shared" ca="1" si="223"/>
        <v>0.48</v>
      </c>
      <c r="G1101" s="4">
        <f t="shared" ca="1" si="223"/>
        <v>0.33</v>
      </c>
      <c r="H1101" s="4">
        <f t="shared" ca="1" si="223"/>
        <v>0.15</v>
      </c>
      <c r="I1101" s="4">
        <f t="shared" ca="1" si="223"/>
        <v>0.05</v>
      </c>
      <c r="J1101" s="4">
        <f t="shared" ca="1" si="223"/>
        <v>0.41</v>
      </c>
      <c r="K1101" s="4">
        <f t="shared" ca="1" si="223"/>
        <v>0.06</v>
      </c>
      <c r="L1101" s="4">
        <f t="shared" ca="1" si="224"/>
        <v>3.55</v>
      </c>
      <c r="M1101">
        <f ca="1">B1101/$L1101</f>
        <v>6.7605633802816908E-2</v>
      </c>
      <c r="N1101">
        <f ca="1">C1101/$L1101</f>
        <v>0.16619718309859155</v>
      </c>
      <c r="O1101">
        <f ca="1">D1101/$L1101</f>
        <v>0.26760563380281688</v>
      </c>
      <c r="P1101" s="5">
        <f t="shared" ca="1" si="225"/>
        <v>0.50140845070422535</v>
      </c>
      <c r="Q1101">
        <f ca="1">-LOG10(B1101)</f>
        <v>0.61978875828839397</v>
      </c>
      <c r="R1101">
        <f ca="1">-LOG10(C1101)</f>
        <v>0.22914798835785583</v>
      </c>
      <c r="S1101">
        <f ca="1">-LOG10(D1101)</f>
        <v>2.2276394711152253E-2</v>
      </c>
      <c r="T1101">
        <f ca="1">-LOG10(E1101)</f>
        <v>0.53760200210104392</v>
      </c>
      <c r="U1101">
        <f t="shared" ca="1" si="222"/>
        <v>0.31875876262441277</v>
      </c>
      <c r="V1101">
        <f t="shared" ca="1" si="222"/>
        <v>0.48148606012211248</v>
      </c>
      <c r="W1101">
        <f t="shared" ca="1" si="222"/>
        <v>0.82390874094431876</v>
      </c>
      <c r="X1101">
        <f t="shared" ca="1" si="222"/>
        <v>1.3010299956639813</v>
      </c>
      <c r="Y1101">
        <f t="shared" ca="1" si="222"/>
        <v>0.38721614328026455</v>
      </c>
      <c r="Z1101">
        <f t="shared" ca="1" si="222"/>
        <v>1.2218487496163564</v>
      </c>
      <c r="AA1101">
        <f t="shared" ca="1" si="226"/>
        <v>5.9430635957098925</v>
      </c>
      <c r="AB1101">
        <f ca="1">Q1101/$AA1101</f>
        <v>0.10428775467518127</v>
      </c>
      <c r="AC1101">
        <f ca="1">R1101/$AA1101</f>
        <v>3.8557216268604366E-2</v>
      </c>
      <c r="AD1101">
        <f ca="1">S1101/$AA1101</f>
        <v>3.7483015876244147E-3</v>
      </c>
      <c r="AE1101">
        <f ca="1">T1101/$AA1101</f>
        <v>9.0458732847671627E-2</v>
      </c>
      <c r="AF1101">
        <f ca="1">U1101/$AA1101</f>
        <v>5.3635428511065321E-2</v>
      </c>
      <c r="AG1101">
        <f ca="1">V1101/$AA1101</f>
        <v>8.1016474477857162E-2</v>
      </c>
      <c r="AH1101">
        <f ca="1">W1101/$AA1101</f>
        <v>0.13863367397567009</v>
      </c>
      <c r="AI1101">
        <f ca="1">X1101/$AA1101</f>
        <v>0.21891571152009096</v>
      </c>
      <c r="AJ1101">
        <f ca="1">Y1101/$AA1101</f>
        <v>6.5154299132821586E-2</v>
      </c>
      <c r="AK1101">
        <f ca="1">Z1101/$AA1101</f>
        <v>0.20559240700341316</v>
      </c>
      <c r="AL1101" s="3">
        <f t="shared" ca="1" si="227"/>
        <v>0.99999999999999989</v>
      </c>
    </row>
    <row r="1102" spans="1:38" ht="15.75" customHeight="1">
      <c r="A1102" s="2">
        <v>1096</v>
      </c>
      <c r="B1102" s="4">
        <f t="shared" ca="1" si="223"/>
        <v>0.68</v>
      </c>
      <c r="C1102" s="4">
        <f t="shared" ca="1" si="223"/>
        <v>0.89</v>
      </c>
      <c r="D1102" s="4">
        <f t="shared" ca="1" si="223"/>
        <v>0.23</v>
      </c>
      <c r="E1102" s="4">
        <f t="shared" ca="1" si="223"/>
        <v>0.56999999999999995</v>
      </c>
      <c r="F1102" s="4">
        <f t="shared" ca="1" si="223"/>
        <v>0.6</v>
      </c>
      <c r="G1102" s="4">
        <f t="shared" ca="1" si="223"/>
        <v>0.42</v>
      </c>
      <c r="H1102" s="4">
        <f t="shared" ca="1" si="223"/>
        <v>0.54</v>
      </c>
      <c r="I1102" s="4">
        <f t="shared" ca="1" si="223"/>
        <v>0.13</v>
      </c>
      <c r="J1102" s="4">
        <f t="shared" ca="1" si="223"/>
        <v>0.05</v>
      </c>
      <c r="K1102" s="4">
        <f t="shared" ca="1" si="223"/>
        <v>0.05</v>
      </c>
      <c r="L1102" s="4">
        <f t="shared" ca="1" si="224"/>
        <v>4.16</v>
      </c>
      <c r="M1102">
        <f ca="1">B1102/$L1102</f>
        <v>0.16346153846153846</v>
      </c>
      <c r="N1102">
        <f ca="1">C1102/$L1102</f>
        <v>0.21394230769230768</v>
      </c>
      <c r="O1102">
        <f ca="1">D1102/$L1102</f>
        <v>5.5288461538461536E-2</v>
      </c>
      <c r="P1102" s="5">
        <f t="shared" ca="1" si="225"/>
        <v>0.43269230769230771</v>
      </c>
      <c r="Q1102">
        <f ca="1">-LOG10(B1102)</f>
        <v>0.16749108729376366</v>
      </c>
      <c r="R1102">
        <f ca="1">-LOG10(C1102)</f>
        <v>5.0609993355087209E-2</v>
      </c>
      <c r="S1102">
        <f ca="1">-LOG10(D1102)</f>
        <v>0.63827216398240705</v>
      </c>
      <c r="T1102">
        <f ca="1">-LOG10(E1102)</f>
        <v>0.24412514432750865</v>
      </c>
      <c r="U1102">
        <f t="shared" ca="1" si="222"/>
        <v>0.22184874961635639</v>
      </c>
      <c r="V1102">
        <f t="shared" ca="1" si="222"/>
        <v>0.37675070960209955</v>
      </c>
      <c r="W1102">
        <f t="shared" ca="1" si="222"/>
        <v>0.26760624017703144</v>
      </c>
      <c r="X1102">
        <f t="shared" ca="1" si="222"/>
        <v>0.88605664769316317</v>
      </c>
      <c r="Y1102">
        <f t="shared" ca="1" si="222"/>
        <v>1.3010299956639813</v>
      </c>
      <c r="Z1102">
        <f t="shared" ca="1" si="222"/>
        <v>1.3010299956639813</v>
      </c>
      <c r="AA1102">
        <f t="shared" ca="1" si="226"/>
        <v>5.4548207273753793</v>
      </c>
      <c r="AB1102">
        <f ca="1">Q1102/$AA1102</f>
        <v>3.0705149750054762E-2</v>
      </c>
      <c r="AC1102">
        <f ca="1">R1102/$AA1102</f>
        <v>9.2780305503162748E-3</v>
      </c>
      <c r="AD1102">
        <f ca="1">S1102/$AA1102</f>
        <v>0.11701065825668586</v>
      </c>
      <c r="AE1102">
        <f ca="1">T1102/$AA1102</f>
        <v>4.475401787309901E-2</v>
      </c>
      <c r="AF1102">
        <f ca="1">U1102/$AA1102</f>
        <v>4.0670218271884488E-2</v>
      </c>
      <c r="AG1102">
        <f ca="1">V1102/$AA1102</f>
        <v>6.9067477820371093E-2</v>
      </c>
      <c r="AH1102">
        <f ca="1">W1102/$AA1102</f>
        <v>4.9058668204077137E-2</v>
      </c>
      <c r="AI1102">
        <f ca="1">X1102/$AA1102</f>
        <v>0.16243552116138835</v>
      </c>
      <c r="AJ1102">
        <f ca="1">Y1102/$AA1102</f>
        <v>0.23851012905606156</v>
      </c>
      <c r="AK1102">
        <f ca="1">Z1102/$AA1102</f>
        <v>0.23851012905606156</v>
      </c>
      <c r="AL1102" s="3">
        <f t="shared" ca="1" si="227"/>
        <v>1.0000000000000002</v>
      </c>
    </row>
    <row r="1103" spans="1:38" ht="15.75" customHeight="1">
      <c r="A1103" s="2">
        <v>1097</v>
      </c>
      <c r="B1103" s="4">
        <f t="shared" ca="1" si="223"/>
        <v>0.15</v>
      </c>
      <c r="C1103" s="4">
        <f t="shared" ca="1" si="223"/>
        <v>0.13</v>
      </c>
      <c r="D1103" s="4">
        <f t="shared" ca="1" si="223"/>
        <v>0.28000000000000003</v>
      </c>
      <c r="E1103" s="4">
        <f t="shared" ca="1" si="223"/>
        <v>0.63</v>
      </c>
      <c r="F1103" s="4">
        <f t="shared" ca="1" si="223"/>
        <v>0.36</v>
      </c>
      <c r="G1103" s="4">
        <f t="shared" ca="1" si="223"/>
        <v>0.81</v>
      </c>
      <c r="H1103" s="4">
        <f t="shared" ca="1" si="223"/>
        <v>0.28999999999999998</v>
      </c>
      <c r="I1103" s="4">
        <f t="shared" ca="1" si="223"/>
        <v>0.73</v>
      </c>
      <c r="J1103" s="4">
        <f t="shared" ca="1" si="223"/>
        <v>0.38</v>
      </c>
      <c r="K1103" s="4">
        <f t="shared" ca="1" si="223"/>
        <v>0.1</v>
      </c>
      <c r="L1103" s="4">
        <f t="shared" ca="1" si="224"/>
        <v>3.86</v>
      </c>
      <c r="M1103">
        <f ca="1">B1103/$L1103</f>
        <v>3.8860103626943004E-2</v>
      </c>
      <c r="N1103">
        <f ca="1">C1103/$L1103</f>
        <v>3.367875647668394E-2</v>
      </c>
      <c r="O1103">
        <f ca="1">D1103/$L1103</f>
        <v>7.2538860103626951E-2</v>
      </c>
      <c r="P1103" s="5">
        <f t="shared" ca="1" si="225"/>
        <v>0.1450777202072539</v>
      </c>
      <c r="Q1103">
        <f ca="1">-LOG10(B1103)</f>
        <v>0.82390874094431876</v>
      </c>
      <c r="R1103">
        <f ca="1">-LOG10(C1103)</f>
        <v>0.88605664769316317</v>
      </c>
      <c r="S1103">
        <f ca="1">-LOG10(D1103)</f>
        <v>0.55284196865778079</v>
      </c>
      <c r="T1103">
        <f ca="1">-LOG10(E1103)</f>
        <v>0.20065945054641829</v>
      </c>
      <c r="U1103">
        <f t="shared" ca="1" si="222"/>
        <v>0.44369749923271273</v>
      </c>
      <c r="V1103">
        <f t="shared" ca="1" si="222"/>
        <v>9.1514981121350217E-2</v>
      </c>
      <c r="W1103">
        <f t="shared" ca="1" si="222"/>
        <v>0.53760200210104392</v>
      </c>
      <c r="X1103">
        <f t="shared" ca="1" si="222"/>
        <v>0.13667713987954411</v>
      </c>
      <c r="Y1103">
        <f t="shared" ca="1" si="222"/>
        <v>0.42021640338318983</v>
      </c>
      <c r="Z1103">
        <f t="shared" ca="1" si="222"/>
        <v>1</v>
      </c>
      <c r="AA1103">
        <f t="shared" ca="1" si="226"/>
        <v>5.0931748335595213</v>
      </c>
      <c r="AB1103">
        <f ca="1">Q1103/$AA1103</f>
        <v>0.16176722140294267</v>
      </c>
      <c r="AC1103">
        <f ca="1">R1103/$AA1103</f>
        <v>0.17396941527607357</v>
      </c>
      <c r="AD1103">
        <f ca="1">S1103/$AA1103</f>
        <v>0.1085456491725045</v>
      </c>
      <c r="AE1103">
        <f ca="1">T1103/$AA1103</f>
        <v>3.9397715001701854E-2</v>
      </c>
      <c r="AF1103">
        <f ca="1">U1103/$AA1103</f>
        <v>8.7116094328656912E-2</v>
      </c>
      <c r="AG1103">
        <f ca="1">V1103/$AA1103</f>
        <v>1.7968160157854265E-2</v>
      </c>
      <c r="AH1103">
        <f ca="1">W1103/$AA1103</f>
        <v>0.10555341602623217</v>
      </c>
      <c r="AI1103">
        <f ca="1">X1103/$AA1103</f>
        <v>2.6835352083137327E-2</v>
      </c>
      <c r="AJ1103">
        <f ca="1">Y1103/$AA1103</f>
        <v>8.2505788062552862E-2</v>
      </c>
      <c r="AK1103">
        <f ca="1">Z1103/$AA1103</f>
        <v>0.196341188488344</v>
      </c>
      <c r="AL1103" s="3">
        <f t="shared" ca="1" si="227"/>
        <v>1.0000000000000002</v>
      </c>
    </row>
    <row r="1104" spans="1:38" ht="15.75" customHeight="1">
      <c r="A1104" s="2">
        <v>1098</v>
      </c>
      <c r="B1104" s="4">
        <f t="shared" ca="1" si="223"/>
        <v>0.32</v>
      </c>
      <c r="C1104" s="4">
        <f t="shared" ca="1" si="223"/>
        <v>0.8</v>
      </c>
      <c r="D1104" s="4">
        <f t="shared" ca="1" si="223"/>
        <v>0.46</v>
      </c>
      <c r="E1104" s="4">
        <f t="shared" ref="E1104:K1119" ca="1" si="228">RANDBETWEEN(E$2*100,E$3*100)/100</f>
        <v>0.37</v>
      </c>
      <c r="F1104" s="4">
        <f t="shared" ca="1" si="228"/>
        <v>0.59</v>
      </c>
      <c r="G1104" s="4">
        <f t="shared" ca="1" si="228"/>
        <v>0.2</v>
      </c>
      <c r="H1104" s="4">
        <f t="shared" ca="1" si="228"/>
        <v>0.84</v>
      </c>
      <c r="I1104" s="4">
        <f t="shared" ca="1" si="228"/>
        <v>0.71</v>
      </c>
      <c r="J1104" s="4">
        <f t="shared" ca="1" si="228"/>
        <v>0.18</v>
      </c>
      <c r="K1104" s="4">
        <f t="shared" ca="1" si="228"/>
        <v>0.71</v>
      </c>
      <c r="L1104" s="4">
        <f t="shared" ca="1" si="224"/>
        <v>5.18</v>
      </c>
      <c r="M1104">
        <f ca="1">B1104/$L1104</f>
        <v>6.1776061776061778E-2</v>
      </c>
      <c r="N1104">
        <f ca="1">C1104/$L1104</f>
        <v>0.15444015444015446</v>
      </c>
      <c r="O1104">
        <f ca="1">D1104/$L1104</f>
        <v>8.8803088803088806E-2</v>
      </c>
      <c r="P1104" s="5">
        <f t="shared" ca="1" si="225"/>
        <v>0.30501930501930502</v>
      </c>
      <c r="Q1104">
        <f ca="1">-LOG10(B1104)</f>
        <v>0.49485002168009401</v>
      </c>
      <c r="R1104">
        <f ca="1">-LOG10(C1104)</f>
        <v>9.6910013008056392E-2</v>
      </c>
      <c r="S1104">
        <f ca="1">-LOG10(D1104)</f>
        <v>0.33724216831842591</v>
      </c>
      <c r="T1104">
        <f ca="1">-LOG10(E1104)</f>
        <v>0.43179827593300502</v>
      </c>
      <c r="U1104">
        <f t="shared" ca="1" si="222"/>
        <v>0.22914798835785583</v>
      </c>
      <c r="V1104">
        <f t="shared" ca="1" si="222"/>
        <v>0.69897000433601875</v>
      </c>
      <c r="W1104">
        <f t="shared" ca="1" si="222"/>
        <v>7.5720713938118356E-2</v>
      </c>
      <c r="X1104">
        <f t="shared" ca="1" si="222"/>
        <v>0.14874165128092473</v>
      </c>
      <c r="Y1104">
        <f t="shared" ca="1" si="222"/>
        <v>0.74472749489669399</v>
      </c>
      <c r="Z1104">
        <f t="shared" ca="1" si="222"/>
        <v>0.14874165128092473</v>
      </c>
      <c r="AA1104">
        <f t="shared" ca="1" si="226"/>
        <v>3.4068499830301171</v>
      </c>
      <c r="AB1104">
        <f ca="1">Q1104/$AA1104</f>
        <v>0.14525148572581556</v>
      </c>
      <c r="AC1104">
        <f ca="1">R1104/$AA1104</f>
        <v>2.8445635555065674E-2</v>
      </c>
      <c r="AD1104">
        <f ca="1">S1104/$AA1104</f>
        <v>9.8989438924010478E-2</v>
      </c>
      <c r="AE1104">
        <f ca="1">T1104/$AA1104</f>
        <v>0.12674414138686418</v>
      </c>
      <c r="AF1104">
        <f ca="1">U1104/$AA1104</f>
        <v>6.7260956455161336E-2</v>
      </c>
      <c r="AG1104">
        <f ca="1">V1104/$AA1104</f>
        <v>0.20516606478643404</v>
      </c>
      <c r="AH1104">
        <f ca="1">W1104/$AA1104</f>
        <v>2.2226019435927998E-2</v>
      </c>
      <c r="AI1104">
        <f ca="1">X1104/$AA1104</f>
        <v>4.365958349261715E-2</v>
      </c>
      <c r="AJ1104">
        <f ca="1">Y1104/$AA1104</f>
        <v>0.21859709074548661</v>
      </c>
      <c r="AK1104">
        <f ca="1">Z1104/$AA1104</f>
        <v>4.365958349261715E-2</v>
      </c>
      <c r="AL1104" s="3">
        <f t="shared" ca="1" si="227"/>
        <v>1.0000000000000002</v>
      </c>
    </row>
    <row r="1105" spans="1:38" ht="15.75" customHeight="1">
      <c r="A1105" s="2">
        <v>1099</v>
      </c>
      <c r="B1105" s="4">
        <f t="shared" ca="1" si="223"/>
        <v>0.37</v>
      </c>
      <c r="C1105" s="4">
        <f t="shared" ca="1" si="223"/>
        <v>0.94</v>
      </c>
      <c r="D1105" s="4">
        <f t="shared" ca="1" si="223"/>
        <v>0.61</v>
      </c>
      <c r="E1105" s="4">
        <f t="shared" ca="1" si="228"/>
        <v>0.7</v>
      </c>
      <c r="F1105" s="4">
        <f t="shared" ca="1" si="228"/>
        <v>1</v>
      </c>
      <c r="G1105" s="4">
        <f t="shared" ca="1" si="228"/>
        <v>0.55000000000000004</v>
      </c>
      <c r="H1105" s="4">
        <f t="shared" ca="1" si="228"/>
        <v>0.13</v>
      </c>
      <c r="I1105" s="4">
        <f t="shared" ca="1" si="228"/>
        <v>0.1</v>
      </c>
      <c r="J1105" s="4">
        <f t="shared" ca="1" si="228"/>
        <v>0.21</v>
      </c>
      <c r="K1105" s="4">
        <f t="shared" ca="1" si="228"/>
        <v>0.6</v>
      </c>
      <c r="L1105" s="4">
        <f t="shared" ca="1" si="224"/>
        <v>5.2099999999999991</v>
      </c>
      <c r="M1105">
        <f ca="1">B1105/$L1105</f>
        <v>7.101727447216892E-2</v>
      </c>
      <c r="N1105">
        <f ca="1">C1105/$L1105</f>
        <v>0.18042226487523993</v>
      </c>
      <c r="O1105">
        <f ca="1">D1105/$L1105</f>
        <v>0.11708253358925146</v>
      </c>
      <c r="P1105" s="5">
        <f t="shared" ca="1" si="225"/>
        <v>0.36852207293666034</v>
      </c>
      <c r="Q1105">
        <f ca="1">-LOG10(B1105)</f>
        <v>0.43179827593300502</v>
      </c>
      <c r="R1105">
        <f ca="1">-LOG10(C1105)</f>
        <v>2.6872146400301365E-2</v>
      </c>
      <c r="S1105">
        <f ca="1">-LOG10(D1105)</f>
        <v>0.21467016498923297</v>
      </c>
      <c r="T1105">
        <f ca="1">-LOG10(E1105)</f>
        <v>0.15490195998574319</v>
      </c>
      <c r="U1105">
        <f t="shared" ca="1" si="222"/>
        <v>0</v>
      </c>
      <c r="V1105">
        <f t="shared" ca="1" si="222"/>
        <v>0.25963731050575611</v>
      </c>
      <c r="W1105">
        <f t="shared" ca="1" si="222"/>
        <v>0.88605664769316317</v>
      </c>
      <c r="X1105">
        <f t="shared" ca="1" si="222"/>
        <v>1</v>
      </c>
      <c r="Y1105">
        <f t="shared" ca="1" si="222"/>
        <v>0.6777807052660807</v>
      </c>
      <c r="Z1105">
        <f t="shared" ca="1" si="222"/>
        <v>0.22184874961635639</v>
      </c>
      <c r="AA1105">
        <f t="shared" ca="1" si="226"/>
        <v>3.8735659603896386</v>
      </c>
      <c r="AB1105">
        <f ca="1">Q1105/$AA1105</f>
        <v>0.11147306650990159</v>
      </c>
      <c r="AC1105">
        <f ca="1">R1105/$AA1105</f>
        <v>6.9373147830941589E-3</v>
      </c>
      <c r="AD1105">
        <f ca="1">S1105/$AA1105</f>
        <v>5.5419261523983313E-2</v>
      </c>
      <c r="AE1105">
        <f ca="1">T1105/$AA1105</f>
        <v>3.998949845432908E-2</v>
      </c>
      <c r="AF1105">
        <f ca="1">U1105/$AA1105</f>
        <v>0</v>
      </c>
      <c r="AG1105">
        <f ca="1">V1105/$AA1105</f>
        <v>6.7027982267698211E-2</v>
      </c>
      <c r="AH1105">
        <f ca="1">W1105/$AA1105</f>
        <v>0.22874443258584282</v>
      </c>
      <c r="AI1105">
        <f ca="1">X1105/$AA1105</f>
        <v>0.25816005464365732</v>
      </c>
      <c r="AJ1105">
        <f ca="1">Y1105/$AA1105</f>
        <v>0.17497590390790799</v>
      </c>
      <c r="AK1105">
        <f ca="1">Z1105/$AA1105</f>
        <v>5.7272485323585615E-2</v>
      </c>
      <c r="AL1105" s="3">
        <f t="shared" ca="1" si="227"/>
        <v>1</v>
      </c>
    </row>
    <row r="1106" spans="1:38" ht="15.75" customHeight="1">
      <c r="A1106" s="2">
        <v>1100</v>
      </c>
      <c r="B1106" s="4">
        <f t="shared" ca="1" si="223"/>
        <v>0.02</v>
      </c>
      <c r="C1106" s="4">
        <f t="shared" ca="1" si="223"/>
        <v>0.78</v>
      </c>
      <c r="D1106" s="4">
        <f t="shared" ca="1" si="223"/>
        <v>0.45</v>
      </c>
      <c r="E1106" s="4">
        <f t="shared" ca="1" si="228"/>
        <v>0.27</v>
      </c>
      <c r="F1106" s="4">
        <f t="shared" ca="1" si="228"/>
        <v>0.62</v>
      </c>
      <c r="G1106" s="4">
        <f t="shared" ca="1" si="228"/>
        <v>0.94</v>
      </c>
      <c r="H1106" s="4">
        <f t="shared" ca="1" si="228"/>
        <v>0.05</v>
      </c>
      <c r="I1106" s="4">
        <f t="shared" ca="1" si="228"/>
        <v>0.92</v>
      </c>
      <c r="J1106" s="4">
        <f t="shared" ca="1" si="228"/>
        <v>0.64</v>
      </c>
      <c r="K1106" s="4">
        <f t="shared" ca="1" si="228"/>
        <v>0.56999999999999995</v>
      </c>
      <c r="L1106" s="4">
        <f t="shared" ca="1" si="224"/>
        <v>5.26</v>
      </c>
      <c r="M1106">
        <f ca="1">B1106/$L1106</f>
        <v>3.8022813688212932E-3</v>
      </c>
      <c r="N1106">
        <f ca="1">C1106/$L1106</f>
        <v>0.14828897338403044</v>
      </c>
      <c r="O1106">
        <f ca="1">D1106/$L1106</f>
        <v>8.5551330798479097E-2</v>
      </c>
      <c r="P1106" s="5">
        <f t="shared" ca="1" si="225"/>
        <v>0.23764258555133083</v>
      </c>
      <c r="Q1106">
        <f ca="1">-LOG10(B1106)</f>
        <v>1.6989700043360187</v>
      </c>
      <c r="R1106">
        <f ca="1">-LOG10(C1106)</f>
        <v>0.10790539730951958</v>
      </c>
      <c r="S1106">
        <f ca="1">-LOG10(D1106)</f>
        <v>0.34678748622465633</v>
      </c>
      <c r="T1106">
        <f ca="1">-LOG10(E1106)</f>
        <v>0.56863623584101264</v>
      </c>
      <c r="U1106">
        <f t="shared" ca="1" si="222"/>
        <v>0.20760831050174613</v>
      </c>
      <c r="V1106">
        <f t="shared" ca="1" si="222"/>
        <v>2.6872146400301365E-2</v>
      </c>
      <c r="W1106">
        <f t="shared" ca="1" si="222"/>
        <v>1.3010299956639813</v>
      </c>
      <c r="X1106">
        <f t="shared" ca="1" si="222"/>
        <v>3.6212172654444715E-2</v>
      </c>
      <c r="Y1106">
        <f t="shared" ca="1" si="222"/>
        <v>0.19382002601611281</v>
      </c>
      <c r="Z1106">
        <f t="shared" ca="1" si="222"/>
        <v>0.24412514432750865</v>
      </c>
      <c r="AA1106">
        <f t="shared" ca="1" si="226"/>
        <v>4.7319669192753011</v>
      </c>
      <c r="AB1106">
        <f ca="1">Q1106/$AA1106</f>
        <v>0.35904097245806937</v>
      </c>
      <c r="AC1106">
        <f ca="1">R1106/$AA1106</f>
        <v>2.2803497816093195E-2</v>
      </c>
      <c r="AD1106">
        <f ca="1">S1106/$AA1106</f>
        <v>7.3286118043649956E-2</v>
      </c>
      <c r="AE1106">
        <f ca="1">T1106/$AA1106</f>
        <v>0.12016910632335931</v>
      </c>
      <c r="AF1106">
        <f ca="1">U1106/$AA1106</f>
        <v>4.3873576050599543E-2</v>
      </c>
      <c r="AG1106">
        <f ca="1">V1106/$AA1106</f>
        <v>5.6788533941012466E-3</v>
      </c>
      <c r="AH1106">
        <f ca="1">W1106/$AA1106</f>
        <v>0.27494486285699427</v>
      </c>
      <c r="AI1106">
        <f ca="1">X1106/$AA1106</f>
        <v>7.652668176300479E-3</v>
      </c>
      <c r="AJ1106">
        <f ca="1">Y1106/$AA1106</f>
        <v>4.095971703153755E-2</v>
      </c>
      <c r="AK1106">
        <f ca="1">Z1106/$AA1106</f>
        <v>5.1590627849295342E-2</v>
      </c>
      <c r="AL1106" s="3">
        <f t="shared" ca="1" si="227"/>
        <v>1.0000000000000002</v>
      </c>
    </row>
    <row r="1107" spans="1:38" ht="15.75" customHeight="1">
      <c r="A1107" s="2">
        <v>1101</v>
      </c>
      <c r="B1107" s="4">
        <f t="shared" ca="1" si="223"/>
        <v>0.18</v>
      </c>
      <c r="C1107" s="4">
        <f t="shared" ca="1" si="223"/>
        <v>0.83</v>
      </c>
      <c r="D1107" s="4">
        <f t="shared" ca="1" si="223"/>
        <v>0.38</v>
      </c>
      <c r="E1107" s="4">
        <f t="shared" ca="1" si="228"/>
        <v>0.98</v>
      </c>
      <c r="F1107" s="4">
        <f t="shared" ca="1" si="228"/>
        <v>0.53</v>
      </c>
      <c r="G1107" s="4">
        <f t="shared" ca="1" si="228"/>
        <v>0.23</v>
      </c>
      <c r="H1107" s="4">
        <f t="shared" ca="1" si="228"/>
        <v>0.15</v>
      </c>
      <c r="I1107" s="4">
        <f t="shared" ca="1" si="228"/>
        <v>0.56999999999999995</v>
      </c>
      <c r="J1107" s="4">
        <f t="shared" ca="1" si="228"/>
        <v>0.84</v>
      </c>
      <c r="K1107" s="4">
        <f t="shared" ca="1" si="228"/>
        <v>0.34</v>
      </c>
      <c r="L1107" s="4">
        <f t="shared" ca="1" si="224"/>
        <v>5.03</v>
      </c>
      <c r="M1107">
        <f ca="1">B1107/$L1107</f>
        <v>3.5785288270377733E-2</v>
      </c>
      <c r="N1107">
        <f ca="1">C1107/$L1107</f>
        <v>0.16500994035785288</v>
      </c>
      <c r="O1107">
        <f ca="1">D1107/$L1107</f>
        <v>7.5546719681908542E-2</v>
      </c>
      <c r="P1107" s="5">
        <f t="shared" ca="1" si="225"/>
        <v>0.27634194831013914</v>
      </c>
      <c r="Q1107">
        <f ca="1">-LOG10(B1107)</f>
        <v>0.74472749489669399</v>
      </c>
      <c r="R1107">
        <f ca="1">-LOG10(C1107)</f>
        <v>8.092190762392612E-2</v>
      </c>
      <c r="S1107">
        <f ca="1">-LOG10(D1107)</f>
        <v>0.42021640338318983</v>
      </c>
      <c r="T1107">
        <f ca="1">-LOG10(E1107)</f>
        <v>8.7739243075051505E-3</v>
      </c>
      <c r="U1107">
        <f t="shared" ca="1" si="222"/>
        <v>0.27572413039921095</v>
      </c>
      <c r="V1107">
        <f t="shared" ca="1" si="222"/>
        <v>0.63827216398240705</v>
      </c>
      <c r="W1107">
        <f t="shared" ca="1" si="222"/>
        <v>0.82390874094431876</v>
      </c>
      <c r="X1107">
        <f t="shared" ca="1" si="222"/>
        <v>0.24412514432750865</v>
      </c>
      <c r="Y1107">
        <f t="shared" ca="1" si="222"/>
        <v>7.5720713938118356E-2</v>
      </c>
      <c r="Z1107">
        <f t="shared" ca="1" si="222"/>
        <v>0.46852108295774486</v>
      </c>
      <c r="AA1107">
        <f t="shared" ca="1" si="226"/>
        <v>3.780911706760623</v>
      </c>
      <c r="AB1107">
        <f ca="1">Q1107/$AA1107</f>
        <v>0.19697034806844385</v>
      </c>
      <c r="AC1107">
        <f ca="1">R1107/$AA1107</f>
        <v>2.1402749892104118E-2</v>
      </c>
      <c r="AD1107">
        <f ca="1">S1107/$AA1107</f>
        <v>0.11114155420022205</v>
      </c>
      <c r="AE1107">
        <f ca="1">T1107/$AA1107</f>
        <v>2.3205842897141859E-3</v>
      </c>
      <c r="AF1107">
        <f ca="1">U1107/$AA1107</f>
        <v>7.2925302621108676E-2</v>
      </c>
      <c r="AG1107">
        <f ca="1">V1107/$AA1107</f>
        <v>0.16881435312047008</v>
      </c>
      <c r="AH1107">
        <f ca="1">W1107/$AA1107</f>
        <v>0.2179127165204871</v>
      </c>
      <c r="AI1107">
        <f ca="1">X1107/$AA1107</f>
        <v>6.4567798261723514E-2</v>
      </c>
      <c r="AJ1107">
        <f ca="1">Y1107/$AA1107</f>
        <v>2.0027104521568872E-2</v>
      </c>
      <c r="AK1107">
        <f ca="1">Z1107/$AA1107</f>
        <v>0.12391748850415772</v>
      </c>
      <c r="AL1107" s="3">
        <f t="shared" ca="1" si="227"/>
        <v>1.0000000000000002</v>
      </c>
    </row>
    <row r="1108" spans="1:38" ht="15.75" customHeight="1">
      <c r="A1108" s="2">
        <v>1102</v>
      </c>
      <c r="B1108" s="4">
        <f t="shared" ca="1" si="223"/>
        <v>0.05</v>
      </c>
      <c r="C1108" s="4">
        <f t="shared" ca="1" si="223"/>
        <v>0.15</v>
      </c>
      <c r="D1108" s="4">
        <f t="shared" ca="1" si="223"/>
        <v>0.51</v>
      </c>
      <c r="E1108" s="4">
        <f t="shared" ca="1" si="228"/>
        <v>0.13</v>
      </c>
      <c r="F1108" s="4">
        <f t="shared" ca="1" si="228"/>
        <v>0.01</v>
      </c>
      <c r="G1108" s="4">
        <f t="shared" ca="1" si="228"/>
        <v>0.46</v>
      </c>
      <c r="H1108" s="4">
        <f t="shared" ca="1" si="228"/>
        <v>0.82</v>
      </c>
      <c r="I1108" s="4">
        <f t="shared" ca="1" si="228"/>
        <v>0.25</v>
      </c>
      <c r="J1108" s="4">
        <f t="shared" ca="1" si="228"/>
        <v>1</v>
      </c>
      <c r="K1108" s="4">
        <f t="shared" ca="1" si="228"/>
        <v>0.59</v>
      </c>
      <c r="L1108" s="4">
        <f t="shared" ca="1" si="224"/>
        <v>3.9699999999999998</v>
      </c>
      <c r="M1108">
        <f ca="1">B1108/$L1108</f>
        <v>1.2594458438287156E-2</v>
      </c>
      <c r="N1108">
        <f ca="1">C1108/$L1108</f>
        <v>3.7783375314861464E-2</v>
      </c>
      <c r="O1108">
        <f ca="1">D1108/$L1108</f>
        <v>0.12846347607052896</v>
      </c>
      <c r="P1108" s="5">
        <f t="shared" ca="1" si="225"/>
        <v>0.17884130982367757</v>
      </c>
      <c r="Q1108">
        <f ca="1">-LOG10(B1108)</f>
        <v>1.3010299956639813</v>
      </c>
      <c r="R1108">
        <f ca="1">-LOG10(C1108)</f>
        <v>0.82390874094431876</v>
      </c>
      <c r="S1108">
        <f ca="1">-LOG10(D1108)</f>
        <v>0.29242982390206362</v>
      </c>
      <c r="T1108">
        <f ca="1">-LOG10(E1108)</f>
        <v>0.88605664769316317</v>
      </c>
      <c r="U1108">
        <f t="shared" ca="1" si="222"/>
        <v>2</v>
      </c>
      <c r="V1108">
        <f t="shared" ca="1" si="222"/>
        <v>0.33724216831842591</v>
      </c>
      <c r="W1108">
        <f t="shared" ca="1" si="222"/>
        <v>8.6186147616283335E-2</v>
      </c>
      <c r="X1108">
        <f t="shared" ca="1" si="222"/>
        <v>0.6020599913279624</v>
      </c>
      <c r="Y1108">
        <f t="shared" ca="1" si="222"/>
        <v>0</v>
      </c>
      <c r="Z1108">
        <f t="shared" ca="1" si="222"/>
        <v>0.22914798835785583</v>
      </c>
      <c r="AA1108">
        <f t="shared" ca="1" si="226"/>
        <v>6.558061503824054</v>
      </c>
      <c r="AB1108">
        <f ca="1">Q1108/$AA1108</f>
        <v>0.19838636690207023</v>
      </c>
      <c r="AC1108">
        <f ca="1">R1108/$AA1108</f>
        <v>0.12563296950842737</v>
      </c>
      <c r="AD1108">
        <f ca="1">S1108/$AA1108</f>
        <v>4.459089377730685E-2</v>
      </c>
      <c r="AE1108">
        <f ca="1">T1108/$AA1108</f>
        <v>0.13510953612992146</v>
      </c>
      <c r="AF1108">
        <f ca="1">U1108/$AA1108</f>
        <v>0.30496816762602563</v>
      </c>
      <c r="AG1108">
        <f ca="1">V1108/$AA1108</f>
        <v>5.1424063059149039E-2</v>
      </c>
      <c r="AH1108">
        <f ca="1">W1108/$AA1108</f>
        <v>1.3142015756642044E-2</v>
      </c>
      <c r="AI1108">
        <f ca="1">X1108/$AA1108</f>
        <v>9.1804566178114791E-2</v>
      </c>
      <c r="AJ1108">
        <f ca="1">Y1108/$AA1108</f>
        <v>0</v>
      </c>
      <c r="AK1108">
        <f ca="1">Z1108/$AA1108</f>
        <v>3.4941421062342576E-2</v>
      </c>
      <c r="AL1108" s="3">
        <f t="shared" ca="1" si="227"/>
        <v>1.0000000000000002</v>
      </c>
    </row>
    <row r="1109" spans="1:38" ht="15.75" customHeight="1">
      <c r="A1109" s="2">
        <v>1103</v>
      </c>
      <c r="B1109" s="4">
        <f t="shared" ca="1" si="223"/>
        <v>0.75</v>
      </c>
      <c r="C1109" s="4">
        <f t="shared" ca="1" si="223"/>
        <v>0.36</v>
      </c>
      <c r="D1109" s="4">
        <f t="shared" ca="1" si="223"/>
        <v>0.94</v>
      </c>
      <c r="E1109" s="4">
        <f t="shared" ca="1" si="228"/>
        <v>0.41</v>
      </c>
      <c r="F1109" s="4">
        <f t="shared" ca="1" si="228"/>
        <v>0.14000000000000001</v>
      </c>
      <c r="G1109" s="4">
        <f t="shared" ca="1" si="228"/>
        <v>0.92</v>
      </c>
      <c r="H1109" s="4">
        <f t="shared" ca="1" si="228"/>
        <v>0.28000000000000003</v>
      </c>
      <c r="I1109" s="4">
        <f t="shared" ca="1" si="228"/>
        <v>0.53</v>
      </c>
      <c r="J1109" s="4">
        <f t="shared" ca="1" si="228"/>
        <v>0.9</v>
      </c>
      <c r="K1109" s="4">
        <f t="shared" ca="1" si="228"/>
        <v>0.23</v>
      </c>
      <c r="L1109" s="4">
        <f t="shared" ca="1" si="224"/>
        <v>5.4600000000000009</v>
      </c>
      <c r="M1109">
        <f ca="1">B1109/$L1109</f>
        <v>0.13736263736263735</v>
      </c>
      <c r="N1109">
        <f ca="1">C1109/$L1109</f>
        <v>6.5934065934065922E-2</v>
      </c>
      <c r="O1109">
        <f ca="1">D1109/$L1109</f>
        <v>0.17216117216117213</v>
      </c>
      <c r="P1109" s="5">
        <f t="shared" ca="1" si="225"/>
        <v>0.3754578754578754</v>
      </c>
      <c r="Q1109">
        <f ca="1">-LOG10(B1109)</f>
        <v>0.12493873660829995</v>
      </c>
      <c r="R1109">
        <f ca="1">-LOG10(C1109)</f>
        <v>0.44369749923271273</v>
      </c>
      <c r="S1109">
        <f ca="1">-LOG10(D1109)</f>
        <v>2.6872146400301365E-2</v>
      </c>
      <c r="T1109">
        <f ca="1">-LOG10(E1109)</f>
        <v>0.38721614328026455</v>
      </c>
      <c r="U1109">
        <f t="shared" ca="1" si="222"/>
        <v>0.85387196432176193</v>
      </c>
      <c r="V1109">
        <f t="shared" ca="1" si="222"/>
        <v>3.6212172654444715E-2</v>
      </c>
      <c r="W1109">
        <f t="shared" ca="1" si="222"/>
        <v>0.55284196865778079</v>
      </c>
      <c r="X1109">
        <f t="shared" ca="1" si="222"/>
        <v>0.27572413039921095</v>
      </c>
      <c r="Y1109">
        <f t="shared" ca="1" si="222"/>
        <v>4.5757490560675115E-2</v>
      </c>
      <c r="Z1109">
        <f t="shared" ca="1" si="222"/>
        <v>0.63827216398240705</v>
      </c>
      <c r="AA1109">
        <f t="shared" ca="1" si="226"/>
        <v>3.3854044160978591</v>
      </c>
      <c r="AB1109">
        <f ca="1">Q1109/$AA1109</f>
        <v>3.6905114205619455E-2</v>
      </c>
      <c r="AC1109">
        <f ca="1">R1109/$AA1109</f>
        <v>0.13106188942239719</v>
      </c>
      <c r="AD1109">
        <f ca="1">S1109/$AA1109</f>
        <v>7.9376473524174051E-3</v>
      </c>
      <c r="AE1109">
        <f ca="1">T1109/$AA1109</f>
        <v>0.11437810544554793</v>
      </c>
      <c r="AF1109">
        <f ca="1">U1109/$AA1109</f>
        <v>0.25222155446526118</v>
      </c>
      <c r="AG1109">
        <f ca="1">V1109/$AA1109</f>
        <v>1.0696557398653182E-2</v>
      </c>
      <c r="AH1109">
        <f ca="1">W1109/$AA1109</f>
        <v>0.16330160320845999</v>
      </c>
      <c r="AI1109">
        <f ca="1">X1109/$AA1109</f>
        <v>8.144496092937123E-2</v>
      </c>
      <c r="AJ1109">
        <f ca="1">Y1109/$AA1109</f>
        <v>1.3516107660016841E-2</v>
      </c>
      <c r="AK1109">
        <f ca="1">Z1109/$AA1109</f>
        <v>0.18853645991225559</v>
      </c>
      <c r="AL1109" s="3">
        <f t="shared" ca="1" si="227"/>
        <v>1</v>
      </c>
    </row>
    <row r="1110" spans="1:38" ht="15.75" customHeight="1">
      <c r="A1110" s="2">
        <v>1104</v>
      </c>
      <c r="B1110" s="4">
        <f t="shared" ca="1" si="223"/>
        <v>0.39</v>
      </c>
      <c r="C1110" s="4">
        <f t="shared" ca="1" si="223"/>
        <v>0.65</v>
      </c>
      <c r="D1110" s="4">
        <f t="shared" ca="1" si="223"/>
        <v>0.14000000000000001</v>
      </c>
      <c r="E1110" s="4">
        <f t="shared" ca="1" si="228"/>
        <v>0.68</v>
      </c>
      <c r="F1110" s="4">
        <f t="shared" ca="1" si="228"/>
        <v>0.08</v>
      </c>
      <c r="G1110" s="4">
        <f t="shared" ca="1" si="228"/>
        <v>0.13</v>
      </c>
      <c r="H1110" s="4">
        <f t="shared" ca="1" si="228"/>
        <v>0.94</v>
      </c>
      <c r="I1110" s="4">
        <f t="shared" ca="1" si="228"/>
        <v>0.39</v>
      </c>
      <c r="J1110" s="4">
        <f t="shared" ca="1" si="228"/>
        <v>0.45</v>
      </c>
      <c r="K1110" s="4">
        <f t="shared" ca="1" si="228"/>
        <v>0.68</v>
      </c>
      <c r="L1110" s="4">
        <f t="shared" ca="1" si="224"/>
        <v>4.53</v>
      </c>
      <c r="M1110">
        <f ca="1">B1110/$L1110</f>
        <v>8.6092715231788075E-2</v>
      </c>
      <c r="N1110">
        <f ca="1">C1110/$L1110</f>
        <v>0.14348785871964678</v>
      </c>
      <c r="O1110">
        <f ca="1">D1110/$L1110</f>
        <v>3.0905077262693158E-2</v>
      </c>
      <c r="P1110" s="5">
        <f t="shared" ca="1" si="225"/>
        <v>0.26048565121412803</v>
      </c>
      <c r="Q1110">
        <f ca="1">-LOG10(B1110)</f>
        <v>0.40893539297350079</v>
      </c>
      <c r="R1110">
        <f ca="1">-LOG10(C1110)</f>
        <v>0.18708664335714442</v>
      </c>
      <c r="S1110">
        <f ca="1">-LOG10(D1110)</f>
        <v>0.85387196432176193</v>
      </c>
      <c r="T1110">
        <f ca="1">-LOG10(E1110)</f>
        <v>0.16749108729376366</v>
      </c>
      <c r="U1110">
        <f t="shared" ref="U1110:Z1125" ca="1" si="229">-LOG10(F1110)</f>
        <v>1.0969100130080565</v>
      </c>
      <c r="V1110">
        <f t="shared" ca="1" si="229"/>
        <v>0.88605664769316317</v>
      </c>
      <c r="W1110">
        <f t="shared" ca="1" si="229"/>
        <v>2.6872146400301365E-2</v>
      </c>
      <c r="X1110">
        <f t="shared" ca="1" si="229"/>
        <v>0.40893539297350079</v>
      </c>
      <c r="Y1110">
        <f t="shared" ca="1" si="229"/>
        <v>0.34678748622465633</v>
      </c>
      <c r="Z1110">
        <f t="shared" ca="1" si="229"/>
        <v>0.16749108729376366</v>
      </c>
      <c r="AA1110">
        <f t="shared" ca="1" si="226"/>
        <v>4.5504378615396117</v>
      </c>
      <c r="AB1110">
        <f ca="1">Q1110/$AA1110</f>
        <v>8.9867262319925423E-2</v>
      </c>
      <c r="AC1110">
        <f ca="1">R1110/$AA1110</f>
        <v>4.1113987060103455E-2</v>
      </c>
      <c r="AD1110">
        <f ca="1">S1110/$AA1110</f>
        <v>0.18764611017737529</v>
      </c>
      <c r="AE1110">
        <f ca="1">T1110/$AA1110</f>
        <v>3.6807685851377413E-2</v>
      </c>
      <c r="AF1110">
        <f ca="1">U1110/$AA1110</f>
        <v>0.24105592612947449</v>
      </c>
      <c r="AG1110">
        <f ca="1">V1110/$AA1110</f>
        <v>0.19471898631604906</v>
      </c>
      <c r="AH1110">
        <f ca="1">W1110/$AA1110</f>
        <v>5.9053979458603889E-3</v>
      </c>
      <c r="AI1110">
        <f ca="1">X1110/$AA1110</f>
        <v>8.9867262319925423E-2</v>
      </c>
      <c r="AJ1110">
        <f ca="1">Y1110/$AA1110</f>
        <v>7.6209696028531851E-2</v>
      </c>
      <c r="AK1110">
        <f ca="1">Z1110/$AA1110</f>
        <v>3.6807685851377413E-2</v>
      </c>
      <c r="AL1110" s="3">
        <f t="shared" ca="1" si="227"/>
        <v>1.0000000000000002</v>
      </c>
    </row>
    <row r="1111" spans="1:38" ht="15.75" customHeight="1">
      <c r="A1111" s="2">
        <v>1105</v>
      </c>
      <c r="B1111" s="4">
        <f t="shared" ca="1" si="223"/>
        <v>0.86</v>
      </c>
      <c r="C1111" s="4">
        <f t="shared" ca="1" si="223"/>
        <v>0.38</v>
      </c>
      <c r="D1111" s="4">
        <f t="shared" ca="1" si="223"/>
        <v>0.15</v>
      </c>
      <c r="E1111" s="4">
        <f t="shared" ca="1" si="228"/>
        <v>0.15</v>
      </c>
      <c r="F1111" s="4">
        <f t="shared" ca="1" si="228"/>
        <v>0.45</v>
      </c>
      <c r="G1111" s="4">
        <f t="shared" ca="1" si="228"/>
        <v>0.39</v>
      </c>
      <c r="H1111" s="4">
        <f t="shared" ca="1" si="228"/>
        <v>0.43</v>
      </c>
      <c r="I1111" s="4">
        <f t="shared" ca="1" si="228"/>
        <v>0.71</v>
      </c>
      <c r="J1111" s="4">
        <f t="shared" ca="1" si="228"/>
        <v>0.44</v>
      </c>
      <c r="K1111" s="4">
        <f t="shared" ca="1" si="228"/>
        <v>0.56000000000000005</v>
      </c>
      <c r="L1111" s="4">
        <f t="shared" ca="1" si="224"/>
        <v>4.5199999999999996</v>
      </c>
      <c r="M1111">
        <f ca="1">B1111/$L1111</f>
        <v>0.19026548672566373</v>
      </c>
      <c r="N1111">
        <f ca="1">C1111/$L1111</f>
        <v>8.4070796460176997E-2</v>
      </c>
      <c r="O1111">
        <f ca="1">D1111/$L1111</f>
        <v>3.3185840707964605E-2</v>
      </c>
      <c r="P1111" s="5">
        <f t="shared" ca="1" si="225"/>
        <v>0.30752212389380534</v>
      </c>
      <c r="Q1111">
        <f ca="1">-LOG10(B1111)</f>
        <v>6.5501548756432285E-2</v>
      </c>
      <c r="R1111">
        <f ca="1">-LOG10(C1111)</f>
        <v>0.42021640338318983</v>
      </c>
      <c r="S1111">
        <f ca="1">-LOG10(D1111)</f>
        <v>0.82390874094431876</v>
      </c>
      <c r="T1111">
        <f ca="1">-LOG10(E1111)</f>
        <v>0.82390874094431876</v>
      </c>
      <c r="U1111">
        <f t="shared" ca="1" si="229"/>
        <v>0.34678748622465633</v>
      </c>
      <c r="V1111">
        <f t="shared" ca="1" si="229"/>
        <v>0.40893539297350079</v>
      </c>
      <c r="W1111">
        <f t="shared" ca="1" si="229"/>
        <v>0.36653154442041347</v>
      </c>
      <c r="X1111">
        <f t="shared" ca="1" si="229"/>
        <v>0.14874165128092473</v>
      </c>
      <c r="Y1111">
        <f t="shared" ca="1" si="229"/>
        <v>0.35654732351381258</v>
      </c>
      <c r="Z1111">
        <f t="shared" ca="1" si="229"/>
        <v>0.25181197299379954</v>
      </c>
      <c r="AA1111">
        <f t="shared" ca="1" si="226"/>
        <v>4.0128908054353669</v>
      </c>
      <c r="AB1111">
        <f ca="1">Q1111/$AA1111</f>
        <v>1.6322783731795534E-2</v>
      </c>
      <c r="AC1111">
        <f ca="1">R1111/$AA1111</f>
        <v>0.10471663041865394</v>
      </c>
      <c r="AD1111">
        <f ca="1">S1111/$AA1111</f>
        <v>0.20531551464803219</v>
      </c>
      <c r="AE1111">
        <f ca="1">T1111/$AA1111</f>
        <v>0.20531551464803219</v>
      </c>
      <c r="AF1111">
        <f ca="1">U1111/$AA1111</f>
        <v>8.641837095465961E-2</v>
      </c>
      <c r="AG1111">
        <f ca="1">V1111/$AA1111</f>
        <v>0.10190543745162647</v>
      </c>
      <c r="AH1111">
        <f ca="1">W1111/$AA1111</f>
        <v>9.1338529302605262E-2</v>
      </c>
      <c r="AI1111">
        <f ca="1">X1111/$AA1111</f>
        <v>3.7065960299606869E-2</v>
      </c>
      <c r="AJ1111">
        <f ca="1">Y1111/$AA1111</f>
        <v>8.8850492276260684E-2</v>
      </c>
      <c r="AK1111">
        <f ca="1">Z1111/$AA1111</f>
        <v>6.2750766268727304E-2</v>
      </c>
      <c r="AL1111" s="3">
        <f t="shared" ca="1" si="227"/>
        <v>1</v>
      </c>
    </row>
    <row r="1112" spans="1:38" ht="15.75" customHeight="1">
      <c r="A1112" s="2">
        <v>1106</v>
      </c>
      <c r="B1112" s="4">
        <f t="shared" ca="1" si="223"/>
        <v>0.44</v>
      </c>
      <c r="C1112" s="4">
        <f t="shared" ca="1" si="223"/>
        <v>0.33</v>
      </c>
      <c r="D1112" s="4">
        <f t="shared" ca="1" si="223"/>
        <v>0.22</v>
      </c>
      <c r="E1112" s="4">
        <f t="shared" ca="1" si="228"/>
        <v>0.47</v>
      </c>
      <c r="F1112" s="4">
        <f t="shared" ca="1" si="228"/>
        <v>0.74</v>
      </c>
      <c r="G1112" s="4">
        <f t="shared" ca="1" si="228"/>
        <v>0.89</v>
      </c>
      <c r="H1112" s="4">
        <f t="shared" ca="1" si="228"/>
        <v>0.97</v>
      </c>
      <c r="I1112" s="4">
        <f t="shared" ca="1" si="228"/>
        <v>0.13</v>
      </c>
      <c r="J1112" s="4">
        <f t="shared" ca="1" si="228"/>
        <v>0.34</v>
      </c>
      <c r="K1112" s="4">
        <f t="shared" ca="1" si="228"/>
        <v>0.8</v>
      </c>
      <c r="L1112" s="4">
        <f t="shared" ca="1" si="224"/>
        <v>5.33</v>
      </c>
      <c r="M1112">
        <f ca="1">B1112/$L1112</f>
        <v>8.2551594746716694E-2</v>
      </c>
      <c r="N1112">
        <f ca="1">C1112/$L1112</f>
        <v>6.1913696060037528E-2</v>
      </c>
      <c r="O1112">
        <f ca="1">D1112/$L1112</f>
        <v>4.1275797373358347E-2</v>
      </c>
      <c r="P1112" s="5">
        <f t="shared" ca="1" si="225"/>
        <v>0.18574108818011256</v>
      </c>
      <c r="Q1112">
        <f ca="1">-LOG10(B1112)</f>
        <v>0.35654732351381258</v>
      </c>
      <c r="R1112">
        <f ca="1">-LOG10(C1112)</f>
        <v>0.48148606012211248</v>
      </c>
      <c r="S1112">
        <f ca="1">-LOG10(D1112)</f>
        <v>0.65757731917779372</v>
      </c>
      <c r="T1112">
        <f ca="1">-LOG10(E1112)</f>
        <v>0.32790214206428259</v>
      </c>
      <c r="U1112">
        <f t="shared" ca="1" si="229"/>
        <v>0.13076828026902382</v>
      </c>
      <c r="V1112">
        <f t="shared" ca="1" si="229"/>
        <v>5.0609993355087209E-2</v>
      </c>
      <c r="W1112">
        <f t="shared" ca="1" si="229"/>
        <v>1.322826573375516E-2</v>
      </c>
      <c r="X1112">
        <f t="shared" ca="1" si="229"/>
        <v>0.88605664769316317</v>
      </c>
      <c r="Y1112">
        <f t="shared" ca="1" si="229"/>
        <v>0.46852108295774486</v>
      </c>
      <c r="Z1112">
        <f t="shared" ca="1" si="229"/>
        <v>9.6910013008056392E-2</v>
      </c>
      <c r="AA1112">
        <f t="shared" ca="1" si="226"/>
        <v>3.4696071278948315</v>
      </c>
      <c r="AB1112">
        <f ca="1">Q1112/$AA1112</f>
        <v>0.10276302485294525</v>
      </c>
      <c r="AC1112">
        <f ca="1">R1112/$AA1112</f>
        <v>0.1387725014313802</v>
      </c>
      <c r="AD1112">
        <f ca="1">S1112/$AA1112</f>
        <v>0.18952500814603057</v>
      </c>
      <c r="AE1112">
        <f ca="1">T1112/$AA1112</f>
        <v>9.4506994589683049E-2</v>
      </c>
      <c r="AF1112">
        <f ca="1">U1112/$AA1112</f>
        <v>3.7689650571004818E-2</v>
      </c>
      <c r="AG1112">
        <f ca="1">V1112/$AA1112</f>
        <v>1.4586663990915476E-2</v>
      </c>
      <c r="AH1112">
        <f ca="1">W1112/$AA1112</f>
        <v>3.8126119892373379E-3</v>
      </c>
      <c r="AI1112">
        <f ca="1">X1112/$AA1112</f>
        <v>0.25537665073646942</v>
      </c>
      <c r="AJ1112">
        <f ca="1">Y1112/$AA1112</f>
        <v>0.13503577370214187</v>
      </c>
      <c r="AK1112">
        <f ca="1">Z1112/$AA1112</f>
        <v>2.793111999019212E-2</v>
      </c>
      <c r="AL1112" s="3">
        <f t="shared" ca="1" si="227"/>
        <v>1.0000000000000002</v>
      </c>
    </row>
    <row r="1113" spans="1:38" ht="15.75" customHeight="1">
      <c r="A1113" s="2">
        <v>1107</v>
      </c>
      <c r="B1113" s="4">
        <f t="shared" ca="1" si="223"/>
        <v>0.25</v>
      </c>
      <c r="C1113" s="4">
        <f t="shared" ca="1" si="223"/>
        <v>0.16</v>
      </c>
      <c r="D1113" s="4">
        <f t="shared" ca="1" si="223"/>
        <v>0.2</v>
      </c>
      <c r="E1113" s="4">
        <f t="shared" ca="1" si="228"/>
        <v>1</v>
      </c>
      <c r="F1113" s="4">
        <f t="shared" ca="1" si="228"/>
        <v>0.51</v>
      </c>
      <c r="G1113" s="4">
        <f t="shared" ca="1" si="228"/>
        <v>0.6</v>
      </c>
      <c r="H1113" s="4">
        <f t="shared" ca="1" si="228"/>
        <v>0.42</v>
      </c>
      <c r="I1113" s="4">
        <f t="shared" ca="1" si="228"/>
        <v>0.67</v>
      </c>
      <c r="J1113" s="4">
        <f t="shared" ca="1" si="228"/>
        <v>0.14000000000000001</v>
      </c>
      <c r="K1113" s="4">
        <f t="shared" ca="1" si="228"/>
        <v>0.09</v>
      </c>
      <c r="L1113" s="4">
        <f t="shared" ca="1" si="224"/>
        <v>4.04</v>
      </c>
      <c r="M1113">
        <f ca="1">B1113/$L1113</f>
        <v>6.1881188118811881E-2</v>
      </c>
      <c r="N1113">
        <f ca="1">C1113/$L1113</f>
        <v>3.9603960396039604E-2</v>
      </c>
      <c r="O1113">
        <f ca="1">D1113/$L1113</f>
        <v>4.9504950495049507E-2</v>
      </c>
      <c r="P1113" s="5">
        <f t="shared" ca="1" si="225"/>
        <v>0.15099009900990101</v>
      </c>
      <c r="Q1113">
        <f ca="1">-LOG10(B1113)</f>
        <v>0.6020599913279624</v>
      </c>
      <c r="R1113">
        <f ca="1">-LOG10(C1113)</f>
        <v>0.79588001734407521</v>
      </c>
      <c r="S1113">
        <f ca="1">-LOG10(D1113)</f>
        <v>0.69897000433601875</v>
      </c>
      <c r="T1113">
        <f ca="1">-LOG10(E1113)</f>
        <v>0</v>
      </c>
      <c r="U1113">
        <f t="shared" ca="1" si="229"/>
        <v>0.29242982390206362</v>
      </c>
      <c r="V1113">
        <f t="shared" ca="1" si="229"/>
        <v>0.22184874961635639</v>
      </c>
      <c r="W1113">
        <f t="shared" ca="1" si="229"/>
        <v>0.37675070960209955</v>
      </c>
      <c r="X1113">
        <f t="shared" ca="1" si="229"/>
        <v>0.17392519729917355</v>
      </c>
      <c r="Y1113">
        <f t="shared" ca="1" si="229"/>
        <v>0.85387196432176193</v>
      </c>
      <c r="Z1113">
        <f t="shared" ca="1" si="229"/>
        <v>1.0457574905606752</v>
      </c>
      <c r="AA1113">
        <f t="shared" ca="1" si="226"/>
        <v>5.0614939483101864</v>
      </c>
      <c r="AB1113">
        <f ca="1">Q1113/$AA1113</f>
        <v>0.1189490686892877</v>
      </c>
      <c r="AC1113">
        <f ca="1">R1113/$AA1113</f>
        <v>0.15724211576105609</v>
      </c>
      <c r="AD1113">
        <f ca="1">S1113/$AA1113</f>
        <v>0.1380955922251719</v>
      </c>
      <c r="AE1113">
        <f ca="1">T1113/$AA1113</f>
        <v>0</v>
      </c>
      <c r="AF1113">
        <f ca="1">U1113/$AA1113</f>
        <v>5.7775397321119644E-2</v>
      </c>
      <c r="AG1113">
        <f ca="1">V1113/$AA1113</f>
        <v>4.38306855410589E-2</v>
      </c>
      <c r="AH1113">
        <f ca="1">W1113/$AA1113</f>
        <v>7.4434685381354712E-2</v>
      </c>
      <c r="AI1113">
        <f ca="1">X1113/$AA1113</f>
        <v>3.4362423244077893E-2</v>
      </c>
      <c r="AJ1113">
        <f ca="1">Y1113/$AA1113</f>
        <v>0.1686995920654677</v>
      </c>
      <c r="AK1113">
        <f ca="1">Z1113/$AA1113</f>
        <v>0.2066104397714055</v>
      </c>
      <c r="AL1113" s="3">
        <f t="shared" ca="1" si="227"/>
        <v>1</v>
      </c>
    </row>
    <row r="1114" spans="1:38" ht="15.75" customHeight="1">
      <c r="A1114" s="2">
        <v>1108</v>
      </c>
      <c r="B1114" s="4">
        <f t="shared" ca="1" si="223"/>
        <v>0.12</v>
      </c>
      <c r="C1114" s="4">
        <f t="shared" ca="1" si="223"/>
        <v>1</v>
      </c>
      <c r="D1114" s="4">
        <f t="shared" ca="1" si="223"/>
        <v>0.18</v>
      </c>
      <c r="E1114" s="4">
        <f t="shared" ca="1" si="228"/>
        <v>0.23</v>
      </c>
      <c r="F1114" s="4">
        <f t="shared" ca="1" si="228"/>
        <v>0.88</v>
      </c>
      <c r="G1114" s="4">
        <f t="shared" ca="1" si="228"/>
        <v>7.0000000000000007E-2</v>
      </c>
      <c r="H1114" s="4">
        <f t="shared" ca="1" si="228"/>
        <v>0.7</v>
      </c>
      <c r="I1114" s="4">
        <f t="shared" ca="1" si="228"/>
        <v>0.2</v>
      </c>
      <c r="J1114" s="4">
        <f t="shared" ca="1" si="228"/>
        <v>0.52</v>
      </c>
      <c r="K1114" s="4">
        <f t="shared" ca="1" si="228"/>
        <v>0.28000000000000003</v>
      </c>
      <c r="L1114" s="4">
        <f t="shared" ca="1" si="224"/>
        <v>4.18</v>
      </c>
      <c r="M1114">
        <f ca="1">B1114/$L1114</f>
        <v>2.8708133971291867E-2</v>
      </c>
      <c r="N1114">
        <f ca="1">C1114/$L1114</f>
        <v>0.23923444976076558</v>
      </c>
      <c r="O1114">
        <f ca="1">D1114/$L1114</f>
        <v>4.3062200956937802E-2</v>
      </c>
      <c r="P1114" s="5">
        <f t="shared" ca="1" si="225"/>
        <v>0.31100478468899523</v>
      </c>
      <c r="Q1114">
        <f ca="1">-LOG10(B1114)</f>
        <v>0.92081875395237522</v>
      </c>
      <c r="R1114">
        <f ca="1">-LOG10(C1114)</f>
        <v>0</v>
      </c>
      <c r="S1114">
        <f ca="1">-LOG10(D1114)</f>
        <v>0.74472749489669399</v>
      </c>
      <c r="T1114">
        <f ca="1">-LOG10(E1114)</f>
        <v>0.63827216398240705</v>
      </c>
      <c r="U1114">
        <f t="shared" ca="1" si="229"/>
        <v>5.551732784983137E-2</v>
      </c>
      <c r="V1114">
        <f t="shared" ca="1" si="229"/>
        <v>1.1549019599857431</v>
      </c>
      <c r="W1114">
        <f t="shared" ca="1" si="229"/>
        <v>0.15490195998574319</v>
      </c>
      <c r="X1114">
        <f t="shared" ca="1" si="229"/>
        <v>0.69897000433601875</v>
      </c>
      <c r="Y1114">
        <f t="shared" ca="1" si="229"/>
        <v>0.28399665636520083</v>
      </c>
      <c r="Z1114">
        <f t="shared" ca="1" si="229"/>
        <v>0.55284196865778079</v>
      </c>
      <c r="AA1114">
        <f t="shared" ca="1" si="226"/>
        <v>5.204948290011794</v>
      </c>
      <c r="AB1114">
        <f ca="1">Q1114/$AA1114</f>
        <v>0.17691218099503708</v>
      </c>
      <c r="AC1114">
        <f ca="1">R1114/$AA1114</f>
        <v>0</v>
      </c>
      <c r="AD1114">
        <f ca="1">S1114/$AA1114</f>
        <v>0.14308067120009879</v>
      </c>
      <c r="AE1114">
        <f ca="1">T1114/$AA1114</f>
        <v>0.12262795486503493</v>
      </c>
      <c r="AF1114">
        <f ca="1">U1114/$AA1114</f>
        <v>1.066625925109922E-2</v>
      </c>
      <c r="AG1114">
        <f ca="1">V1114/$AA1114</f>
        <v>0.22188538591285911</v>
      </c>
      <c r="AH1114">
        <f ca="1">W1114/$AA1114</f>
        <v>2.9760518520999982E-2</v>
      </c>
      <c r="AI1114">
        <f ca="1">X1114/$AA1114</f>
        <v>0.13428951939394482</v>
      </c>
      <c r="AJ1114">
        <f ca="1">Y1114/$AA1114</f>
        <v>5.4562819943895599E-2</v>
      </c>
      <c r="AK1114">
        <f ca="1">Z1114/$AA1114</f>
        <v>0.10621468991703049</v>
      </c>
      <c r="AL1114" s="3">
        <f t="shared" ca="1" si="227"/>
        <v>1</v>
      </c>
    </row>
    <row r="1115" spans="1:38" ht="15.75" customHeight="1">
      <c r="A1115" s="2">
        <v>1109</v>
      </c>
      <c r="B1115" s="4">
        <f t="shared" ca="1" si="223"/>
        <v>0.54</v>
      </c>
      <c r="C1115" s="4">
        <f t="shared" ca="1" si="223"/>
        <v>1</v>
      </c>
      <c r="D1115" s="4">
        <f t="shared" ca="1" si="223"/>
        <v>0.59</v>
      </c>
      <c r="E1115" s="4">
        <f t="shared" ca="1" si="228"/>
        <v>0.49</v>
      </c>
      <c r="F1115" s="4">
        <f t="shared" ca="1" si="228"/>
        <v>0.24</v>
      </c>
      <c r="G1115" s="4">
        <f t="shared" ca="1" si="228"/>
        <v>0.25</v>
      </c>
      <c r="H1115" s="4">
        <f t="shared" ca="1" si="228"/>
        <v>0.92</v>
      </c>
      <c r="I1115" s="4">
        <f t="shared" ca="1" si="228"/>
        <v>0.23</v>
      </c>
      <c r="J1115" s="4">
        <f t="shared" ca="1" si="228"/>
        <v>0.31</v>
      </c>
      <c r="K1115" s="4">
        <f t="shared" ca="1" si="228"/>
        <v>0.3</v>
      </c>
      <c r="L1115" s="4">
        <f t="shared" ca="1" si="224"/>
        <v>4.87</v>
      </c>
      <c r="M1115">
        <f ca="1">B1115/$L1115</f>
        <v>0.11088295687885011</v>
      </c>
      <c r="N1115">
        <f ca="1">C1115/$L1115</f>
        <v>0.20533880903490759</v>
      </c>
      <c r="O1115">
        <f ca="1">D1115/$L1115</f>
        <v>0.12114989733059547</v>
      </c>
      <c r="P1115" s="5">
        <f t="shared" ca="1" si="225"/>
        <v>0.43737166324435317</v>
      </c>
      <c r="Q1115">
        <f ca="1">-LOG10(B1115)</f>
        <v>0.26760624017703144</v>
      </c>
      <c r="R1115">
        <f ca="1">-LOG10(C1115)</f>
        <v>0</v>
      </c>
      <c r="S1115">
        <f ca="1">-LOG10(D1115)</f>
        <v>0.22914798835785583</v>
      </c>
      <c r="T1115">
        <f ca="1">-LOG10(E1115)</f>
        <v>0.30980391997148632</v>
      </c>
      <c r="U1115">
        <f t="shared" ca="1" si="229"/>
        <v>0.61978875828839397</v>
      </c>
      <c r="V1115">
        <f t="shared" ca="1" si="229"/>
        <v>0.6020599913279624</v>
      </c>
      <c r="W1115">
        <f t="shared" ca="1" si="229"/>
        <v>3.6212172654444715E-2</v>
      </c>
      <c r="X1115">
        <f t="shared" ca="1" si="229"/>
        <v>0.63827216398240705</v>
      </c>
      <c r="Y1115">
        <f t="shared" ca="1" si="229"/>
        <v>0.50863830616572736</v>
      </c>
      <c r="Z1115">
        <f t="shared" ca="1" si="229"/>
        <v>0.52287874528033762</v>
      </c>
      <c r="AA1115">
        <f t="shared" ca="1" si="226"/>
        <v>3.7344082862056469</v>
      </c>
      <c r="AB1115">
        <f ca="1">Q1115/$AA1115</f>
        <v>7.1659609680475855E-2</v>
      </c>
      <c r="AC1115">
        <f ca="1">R1115/$AA1115</f>
        <v>0</v>
      </c>
      <c r="AD1115">
        <f ca="1">S1115/$AA1115</f>
        <v>6.1361257472648256E-2</v>
      </c>
      <c r="AE1115">
        <f ca="1">T1115/$AA1115</f>
        <v>8.2959306060844035E-2</v>
      </c>
      <c r="AF1115">
        <f ca="1">U1115/$AA1115</f>
        <v>0.16596705844344931</v>
      </c>
      <c r="AG1115">
        <f ca="1">V1115/$AA1115</f>
        <v>0.16121964851885187</v>
      </c>
      <c r="AH1115">
        <f ca="1">W1115/$AA1115</f>
        <v>9.6968970394070552E-3</v>
      </c>
      <c r="AI1115">
        <f ca="1">X1115/$AA1115</f>
        <v>0.17091654555825891</v>
      </c>
      <c r="AJ1115">
        <f ca="1">Y1115/$AA1115</f>
        <v>0.13620318593565739</v>
      </c>
      <c r="AK1115">
        <f ca="1">Z1115/$AA1115</f>
        <v>0.14001649129040725</v>
      </c>
      <c r="AL1115" s="3">
        <f t="shared" ca="1" si="227"/>
        <v>0.99999999999999989</v>
      </c>
    </row>
    <row r="1116" spans="1:38" ht="15.75" customHeight="1">
      <c r="A1116" s="2">
        <v>1110</v>
      </c>
      <c r="B1116" s="4">
        <f t="shared" ca="1" si="223"/>
        <v>0.48</v>
      </c>
      <c r="C1116" s="4">
        <f t="shared" ca="1" si="223"/>
        <v>0.78</v>
      </c>
      <c r="D1116" s="4">
        <f t="shared" ca="1" si="223"/>
        <v>0.37</v>
      </c>
      <c r="E1116" s="4">
        <f t="shared" ca="1" si="228"/>
        <v>0.54</v>
      </c>
      <c r="F1116" s="4">
        <f t="shared" ca="1" si="228"/>
        <v>0.66</v>
      </c>
      <c r="G1116" s="4">
        <f t="shared" ca="1" si="228"/>
        <v>0.71</v>
      </c>
      <c r="H1116" s="4">
        <f t="shared" ca="1" si="228"/>
        <v>0.2</v>
      </c>
      <c r="I1116" s="4">
        <f t="shared" ca="1" si="228"/>
        <v>0.45</v>
      </c>
      <c r="J1116" s="4">
        <f t="shared" ca="1" si="228"/>
        <v>0.04</v>
      </c>
      <c r="K1116" s="4">
        <f t="shared" ca="1" si="228"/>
        <v>0.13</v>
      </c>
      <c r="L1116" s="4">
        <f t="shared" ca="1" si="224"/>
        <v>4.3600000000000003</v>
      </c>
      <c r="M1116">
        <f ca="1">B1116/$L1116</f>
        <v>0.11009174311926605</v>
      </c>
      <c r="N1116">
        <f ca="1">C1116/$L1116</f>
        <v>0.17889908256880732</v>
      </c>
      <c r="O1116">
        <f ca="1">D1116/$L1116</f>
        <v>8.4862385321100908E-2</v>
      </c>
      <c r="P1116" s="5">
        <f t="shared" ca="1" si="225"/>
        <v>0.37385321100917429</v>
      </c>
      <c r="Q1116">
        <f ca="1">-LOG10(B1116)</f>
        <v>0.31875876262441277</v>
      </c>
      <c r="R1116">
        <f ca="1">-LOG10(C1116)</f>
        <v>0.10790539730951958</v>
      </c>
      <c r="S1116">
        <f ca="1">-LOG10(D1116)</f>
        <v>0.43179827593300502</v>
      </c>
      <c r="T1116">
        <f ca="1">-LOG10(E1116)</f>
        <v>0.26760624017703144</v>
      </c>
      <c r="U1116">
        <f t="shared" ca="1" si="229"/>
        <v>0.18045606445813131</v>
      </c>
      <c r="V1116">
        <f t="shared" ca="1" si="229"/>
        <v>0.14874165128092473</v>
      </c>
      <c r="W1116">
        <f t="shared" ca="1" si="229"/>
        <v>0.69897000433601875</v>
      </c>
      <c r="X1116">
        <f t="shared" ca="1" si="229"/>
        <v>0.34678748622465633</v>
      </c>
      <c r="Y1116">
        <f t="shared" ca="1" si="229"/>
        <v>1.3979400086720375</v>
      </c>
      <c r="Z1116">
        <f t="shared" ca="1" si="229"/>
        <v>0.88605664769316317</v>
      </c>
      <c r="AA1116">
        <f t="shared" ca="1" si="226"/>
        <v>4.7850205387089009</v>
      </c>
      <c r="AB1116">
        <f ca="1">Q1116/$AA1116</f>
        <v>6.6615965395713975E-2</v>
      </c>
      <c r="AC1116">
        <f ca="1">R1116/$AA1116</f>
        <v>2.2550665443671163E-2</v>
      </c>
      <c r="AD1116">
        <f ca="1">S1116/$AA1116</f>
        <v>9.0239586735298166E-2</v>
      </c>
      <c r="AE1116">
        <f ca="1">T1116/$AA1116</f>
        <v>5.5925828951454662E-2</v>
      </c>
      <c r="AF1116">
        <f ca="1">U1116/$AA1116</f>
        <v>3.7712704260789265E-2</v>
      </c>
      <c r="AG1116">
        <f ca="1">V1116/$AA1116</f>
        <v>3.10848511678611E-2</v>
      </c>
      <c r="AH1116">
        <f ca="1">W1116/$AA1116</f>
        <v>0.1460746090182124</v>
      </c>
      <c r="AI1116">
        <f ca="1">X1116/$AA1116</f>
        <v>7.2473562740072772E-2</v>
      </c>
      <c r="AJ1116">
        <f ca="1">Y1116/$AA1116</f>
        <v>0.2921492180364248</v>
      </c>
      <c r="AK1116">
        <f ca="1">Z1116/$AA1116</f>
        <v>0.18517300825050165</v>
      </c>
      <c r="AL1116" s="3">
        <f t="shared" ca="1" si="227"/>
        <v>0.99999999999999989</v>
      </c>
    </row>
    <row r="1117" spans="1:38" ht="15.75" customHeight="1">
      <c r="A1117" s="2">
        <v>1111</v>
      </c>
      <c r="B1117" s="4">
        <f t="shared" ca="1" si="223"/>
        <v>0.69</v>
      </c>
      <c r="C1117" s="4">
        <f t="shared" ca="1" si="223"/>
        <v>7.0000000000000007E-2</v>
      </c>
      <c r="D1117" s="4">
        <f t="shared" ca="1" si="223"/>
        <v>0.12</v>
      </c>
      <c r="E1117" s="4">
        <f t="shared" ca="1" si="228"/>
        <v>0.16</v>
      </c>
      <c r="F1117" s="4">
        <f t="shared" ca="1" si="228"/>
        <v>0.01</v>
      </c>
      <c r="G1117" s="4">
        <f t="shared" ca="1" si="228"/>
        <v>0.39</v>
      </c>
      <c r="H1117" s="4">
        <f t="shared" ca="1" si="228"/>
        <v>0.28999999999999998</v>
      </c>
      <c r="I1117" s="4">
        <f t="shared" ca="1" si="228"/>
        <v>0.53</v>
      </c>
      <c r="J1117" s="4">
        <f t="shared" ca="1" si="228"/>
        <v>0.64</v>
      </c>
      <c r="K1117" s="4">
        <f t="shared" ca="1" si="228"/>
        <v>0.67</v>
      </c>
      <c r="L1117" s="4">
        <f t="shared" ca="1" si="224"/>
        <v>3.57</v>
      </c>
      <c r="M1117">
        <f ca="1">B1117/$L1117</f>
        <v>0.19327731092436976</v>
      </c>
      <c r="N1117">
        <f ca="1">C1117/$L1117</f>
        <v>1.9607843137254905E-2</v>
      </c>
      <c r="O1117">
        <f ca="1">D1117/$L1117</f>
        <v>3.3613445378151259E-2</v>
      </c>
      <c r="P1117" s="5">
        <f t="shared" ca="1" si="225"/>
        <v>0.24649859943977592</v>
      </c>
      <c r="Q1117">
        <f ca="1">-LOG10(B1117)</f>
        <v>0.16115090926274472</v>
      </c>
      <c r="R1117">
        <f ca="1">-LOG10(C1117)</f>
        <v>1.1549019599857431</v>
      </c>
      <c r="S1117">
        <f ca="1">-LOG10(D1117)</f>
        <v>0.92081875395237522</v>
      </c>
      <c r="T1117">
        <f ca="1">-LOG10(E1117)</f>
        <v>0.79588001734407521</v>
      </c>
      <c r="U1117">
        <f t="shared" ca="1" si="229"/>
        <v>2</v>
      </c>
      <c r="V1117">
        <f t="shared" ca="1" si="229"/>
        <v>0.40893539297350079</v>
      </c>
      <c r="W1117">
        <f t="shared" ca="1" si="229"/>
        <v>0.53760200210104392</v>
      </c>
      <c r="X1117">
        <f t="shared" ca="1" si="229"/>
        <v>0.27572413039921095</v>
      </c>
      <c r="Y1117">
        <f t="shared" ca="1" si="229"/>
        <v>0.19382002601611281</v>
      </c>
      <c r="Z1117">
        <f t="shared" ca="1" si="229"/>
        <v>0.17392519729917355</v>
      </c>
      <c r="AA1117">
        <f t="shared" ca="1" si="226"/>
        <v>6.6227583893339794</v>
      </c>
      <c r="AB1117">
        <f ca="1">Q1117/$AA1117</f>
        <v>2.4332898739334946E-2</v>
      </c>
      <c r="AC1117">
        <f ca="1">R1117/$AA1117</f>
        <v>0.17438382802031924</v>
      </c>
      <c r="AD1117">
        <f ca="1">S1117/$AA1117</f>
        <v>0.13903855460518735</v>
      </c>
      <c r="AE1117">
        <f ca="1">T1117/$AA1117</f>
        <v>0.12017349426876997</v>
      </c>
      <c r="AF1117">
        <f ca="1">U1117/$AA1117</f>
        <v>0.30198897233228689</v>
      </c>
      <c r="AG1117">
        <f ca="1">V1117/$AA1117</f>
        <v>6.1746989537183695E-2</v>
      </c>
      <c r="AH1117">
        <f ca="1">W1117/$AA1117</f>
        <v>8.1174938069137101E-2</v>
      </c>
      <c r="AI1117">
        <f ca="1">X1117/$AA1117</f>
        <v>4.1632823393235589E-2</v>
      </c>
      <c r="AJ1117">
        <f ca="1">Y1117/$AA1117</f>
        <v>2.9265755237011509E-2</v>
      </c>
      <c r="AK1117">
        <f ca="1">Z1117/$AA1117</f>
        <v>2.626174579753383E-2</v>
      </c>
      <c r="AL1117" s="3">
        <f t="shared" ca="1" si="227"/>
        <v>1.0000000000000002</v>
      </c>
    </row>
    <row r="1118" spans="1:38" ht="15.75" customHeight="1">
      <c r="A1118" s="2">
        <v>1112</v>
      </c>
      <c r="B1118" s="4">
        <f t="shared" ca="1" si="223"/>
        <v>0.1</v>
      </c>
      <c r="C1118" s="4">
        <f t="shared" ca="1" si="223"/>
        <v>0.18</v>
      </c>
      <c r="D1118" s="4">
        <f t="shared" ca="1" si="223"/>
        <v>0.92</v>
      </c>
      <c r="E1118" s="4">
        <f t="shared" ca="1" si="228"/>
        <v>0.61</v>
      </c>
      <c r="F1118" s="4">
        <f t="shared" ca="1" si="228"/>
        <v>0.13</v>
      </c>
      <c r="G1118" s="4">
        <f t="shared" ca="1" si="228"/>
        <v>0.08</v>
      </c>
      <c r="H1118" s="4">
        <f t="shared" ca="1" si="228"/>
        <v>0.79</v>
      </c>
      <c r="I1118" s="4">
        <f t="shared" ca="1" si="228"/>
        <v>0.03</v>
      </c>
      <c r="J1118" s="4">
        <f t="shared" ca="1" si="228"/>
        <v>0.46</v>
      </c>
      <c r="K1118" s="4">
        <f t="shared" ca="1" si="228"/>
        <v>7.0000000000000007E-2</v>
      </c>
      <c r="L1118" s="4">
        <f t="shared" ca="1" si="224"/>
        <v>3.3699999999999997</v>
      </c>
      <c r="M1118">
        <f ca="1">B1118/$L1118</f>
        <v>2.9673590504451043E-2</v>
      </c>
      <c r="N1118">
        <f ca="1">C1118/$L1118</f>
        <v>5.3412462908011875E-2</v>
      </c>
      <c r="O1118">
        <f ca="1">D1118/$L1118</f>
        <v>0.2729970326409496</v>
      </c>
      <c r="P1118" s="5">
        <f t="shared" ca="1" si="225"/>
        <v>0.35608308605341255</v>
      </c>
      <c r="Q1118">
        <f ca="1">-LOG10(B1118)</f>
        <v>1</v>
      </c>
      <c r="R1118">
        <f ca="1">-LOG10(C1118)</f>
        <v>0.74472749489669399</v>
      </c>
      <c r="S1118">
        <f ca="1">-LOG10(D1118)</f>
        <v>3.6212172654444715E-2</v>
      </c>
      <c r="T1118">
        <f ca="1">-LOG10(E1118)</f>
        <v>0.21467016498923297</v>
      </c>
      <c r="U1118">
        <f t="shared" ca="1" si="229"/>
        <v>0.88605664769316317</v>
      </c>
      <c r="V1118">
        <f t="shared" ca="1" si="229"/>
        <v>1.0969100130080565</v>
      </c>
      <c r="W1118">
        <f t="shared" ca="1" si="229"/>
        <v>0.10237290870955855</v>
      </c>
      <c r="X1118">
        <f t="shared" ca="1" si="229"/>
        <v>1.5228787452803376</v>
      </c>
      <c r="Y1118">
        <f t="shared" ca="1" si="229"/>
        <v>0.33724216831842591</v>
      </c>
      <c r="Z1118">
        <f t="shared" ca="1" si="229"/>
        <v>1.1549019599857431</v>
      </c>
      <c r="AA1118">
        <f t="shared" ca="1" si="226"/>
        <v>7.0959722755356553</v>
      </c>
      <c r="AB1118">
        <f ca="1">Q1118/$AA1118</f>
        <v>0.14092501508886079</v>
      </c>
      <c r="AC1118">
        <f ca="1">R1118/$AA1118</f>
        <v>0.10495073345540609</v>
      </c>
      <c r="AD1118">
        <f ca="1">S1118/$AA1118</f>
        <v>5.1032009777280535E-3</v>
      </c>
      <c r="AE1118">
        <f ca="1">T1118/$AA1118</f>
        <v>3.0252396240235891E-2</v>
      </c>
      <c r="AF1118">
        <f ca="1">U1118/$AA1118</f>
        <v>0.12486754644574442</v>
      </c>
      <c r="AG1118">
        <f ca="1">V1118/$AA1118</f>
        <v>0.15458206013428283</v>
      </c>
      <c r="AH1118">
        <f ca="1">W1118/$AA1118</f>
        <v>1.4426903704585105E-2</v>
      </c>
      <c r="AI1118">
        <f ca="1">X1118/$AA1118</f>
        <v>0.21461171015713695</v>
      </c>
      <c r="AJ1118">
        <f ca="1">Y1118/$AA1118</f>
        <v>4.75258576588743E-2</v>
      </c>
      <c r="AK1118">
        <f ca="1">Z1118/$AA1118</f>
        <v>0.16275457613714572</v>
      </c>
      <c r="AL1118" s="3">
        <f t="shared" ca="1" si="227"/>
        <v>1.0000000000000002</v>
      </c>
    </row>
    <row r="1119" spans="1:38" ht="15.75" customHeight="1">
      <c r="A1119" s="2">
        <v>1113</v>
      </c>
      <c r="B1119" s="4">
        <f t="shared" ca="1" si="223"/>
        <v>0.72</v>
      </c>
      <c r="C1119" s="4">
        <f t="shared" ca="1" si="223"/>
        <v>0.42</v>
      </c>
      <c r="D1119" s="4">
        <f t="shared" ca="1" si="223"/>
        <v>0.6</v>
      </c>
      <c r="E1119" s="4">
        <f t="shared" ca="1" si="228"/>
        <v>0.24</v>
      </c>
      <c r="F1119" s="4">
        <f t="shared" ca="1" si="228"/>
        <v>0.67</v>
      </c>
      <c r="G1119" s="4">
        <f t="shared" ca="1" si="228"/>
        <v>0.04</v>
      </c>
      <c r="H1119" s="4">
        <f t="shared" ca="1" si="228"/>
        <v>0.67</v>
      </c>
      <c r="I1119" s="4">
        <f t="shared" ca="1" si="228"/>
        <v>0.85</v>
      </c>
      <c r="J1119" s="4">
        <f t="shared" ca="1" si="228"/>
        <v>0.3</v>
      </c>
      <c r="K1119" s="4">
        <f t="shared" ca="1" si="228"/>
        <v>0.53</v>
      </c>
      <c r="L1119" s="4">
        <f t="shared" ca="1" si="224"/>
        <v>5.04</v>
      </c>
      <c r="M1119">
        <f ca="1">B1119/$L1119</f>
        <v>0.14285714285714285</v>
      </c>
      <c r="N1119">
        <f ca="1">C1119/$L1119</f>
        <v>8.3333333333333329E-2</v>
      </c>
      <c r="O1119">
        <f ca="1">D1119/$L1119</f>
        <v>0.11904761904761904</v>
      </c>
      <c r="P1119" s="5">
        <f t="shared" ca="1" si="225"/>
        <v>0.34523809523809523</v>
      </c>
      <c r="Q1119">
        <f ca="1">-LOG10(B1119)</f>
        <v>0.14266750356873156</v>
      </c>
      <c r="R1119">
        <f ca="1">-LOG10(C1119)</f>
        <v>0.37675070960209955</v>
      </c>
      <c r="S1119">
        <f ca="1">-LOG10(D1119)</f>
        <v>0.22184874961635639</v>
      </c>
      <c r="T1119">
        <f ca="1">-LOG10(E1119)</f>
        <v>0.61978875828839397</v>
      </c>
      <c r="U1119">
        <f t="shared" ca="1" si="229"/>
        <v>0.17392519729917355</v>
      </c>
      <c r="V1119">
        <f t="shared" ca="1" si="229"/>
        <v>1.3979400086720375</v>
      </c>
      <c r="W1119">
        <f t="shared" ca="1" si="229"/>
        <v>0.17392519729917355</v>
      </c>
      <c r="X1119">
        <f t="shared" ca="1" si="229"/>
        <v>7.0581074285707285E-2</v>
      </c>
      <c r="Y1119">
        <f t="shared" ca="1" si="229"/>
        <v>0.52287874528033762</v>
      </c>
      <c r="Z1119">
        <f t="shared" ca="1" si="229"/>
        <v>0.27572413039921095</v>
      </c>
      <c r="AA1119">
        <f t="shared" ca="1" si="226"/>
        <v>3.9760300743112218</v>
      </c>
      <c r="AB1119">
        <f ca="1">Q1119/$AA1119</f>
        <v>3.5881897496322694E-2</v>
      </c>
      <c r="AC1119">
        <f ca="1">R1119/$AA1119</f>
        <v>9.4755497961711233E-2</v>
      </c>
      <c r="AD1119">
        <f ca="1">S1119/$AA1119</f>
        <v>5.5796547176466676E-2</v>
      </c>
      <c r="AE1119">
        <f ca="1">T1119/$AA1119</f>
        <v>0.15588130539876804</v>
      </c>
      <c r="AF1119">
        <f ca="1">U1119/$AA1119</f>
        <v>4.3743431022539005E-2</v>
      </c>
      <c r="AG1119">
        <f ca="1">V1119/$AA1119</f>
        <v>0.35159191015782404</v>
      </c>
      <c r="AH1119">
        <f ca="1">W1119/$AA1119</f>
        <v>4.3743431022539005E-2</v>
      </c>
      <c r="AI1119">
        <f ca="1">X1119/$AA1119</f>
        <v>1.7751644974147794E-2</v>
      </c>
      <c r="AJ1119">
        <f ca="1">Y1119/$AA1119</f>
        <v>0.13150774403307733</v>
      </c>
      <c r="AK1119">
        <f ca="1">Z1119/$AA1119</f>
        <v>6.9346590756604223E-2</v>
      </c>
      <c r="AL1119" s="3">
        <f t="shared" ca="1" si="227"/>
        <v>1</v>
      </c>
    </row>
    <row r="1120" spans="1:38" ht="15.75" customHeight="1">
      <c r="A1120" s="2">
        <v>1114</v>
      </c>
      <c r="B1120" s="4">
        <f t="shared" ca="1" si="223"/>
        <v>0.22</v>
      </c>
      <c r="C1120" s="4">
        <f t="shared" ca="1" si="223"/>
        <v>0.41</v>
      </c>
      <c r="D1120" s="4">
        <f t="shared" ca="1" si="223"/>
        <v>0.45</v>
      </c>
      <c r="E1120" s="4">
        <f t="shared" ref="E1120:K1135" ca="1" si="230">RANDBETWEEN(E$2*100,E$3*100)/100</f>
        <v>0.83</v>
      </c>
      <c r="F1120" s="4">
        <f t="shared" ca="1" si="230"/>
        <v>0.33</v>
      </c>
      <c r="G1120" s="4">
        <f t="shared" ca="1" si="230"/>
        <v>0.19</v>
      </c>
      <c r="H1120" s="4">
        <f t="shared" ca="1" si="230"/>
        <v>0.94</v>
      </c>
      <c r="I1120" s="4">
        <f t="shared" ca="1" si="230"/>
        <v>0.84</v>
      </c>
      <c r="J1120" s="4">
        <f t="shared" ca="1" si="230"/>
        <v>0.44</v>
      </c>
      <c r="K1120" s="4">
        <f t="shared" ca="1" si="230"/>
        <v>0.7</v>
      </c>
      <c r="L1120" s="4">
        <f t="shared" ca="1" si="224"/>
        <v>5.3500000000000005</v>
      </c>
      <c r="M1120">
        <f ca="1">B1120/$L1120</f>
        <v>4.1121495327102797E-2</v>
      </c>
      <c r="N1120">
        <f ca="1">C1120/$L1120</f>
        <v>7.6635514018691578E-2</v>
      </c>
      <c r="O1120">
        <f ca="1">D1120/$L1120</f>
        <v>8.4112149532710276E-2</v>
      </c>
      <c r="P1120" s="5">
        <f t="shared" ca="1" si="225"/>
        <v>0.20186915887850465</v>
      </c>
      <c r="Q1120">
        <f ca="1">-LOG10(B1120)</f>
        <v>0.65757731917779372</v>
      </c>
      <c r="R1120">
        <f ca="1">-LOG10(C1120)</f>
        <v>0.38721614328026455</v>
      </c>
      <c r="S1120">
        <f ca="1">-LOG10(D1120)</f>
        <v>0.34678748622465633</v>
      </c>
      <c r="T1120">
        <f ca="1">-LOG10(E1120)</f>
        <v>8.092190762392612E-2</v>
      </c>
      <c r="U1120">
        <f t="shared" ca="1" si="229"/>
        <v>0.48148606012211248</v>
      </c>
      <c r="V1120">
        <f t="shared" ca="1" si="229"/>
        <v>0.72124639904717103</v>
      </c>
      <c r="W1120">
        <f t="shared" ca="1" si="229"/>
        <v>2.6872146400301365E-2</v>
      </c>
      <c r="X1120">
        <f t="shared" ca="1" si="229"/>
        <v>7.5720713938118356E-2</v>
      </c>
      <c r="Y1120">
        <f t="shared" ca="1" si="229"/>
        <v>0.35654732351381258</v>
      </c>
      <c r="Z1120">
        <f t="shared" ca="1" si="229"/>
        <v>0.15490195998574319</v>
      </c>
      <c r="AA1120">
        <f t="shared" ca="1" si="226"/>
        <v>3.2892774593138996</v>
      </c>
      <c r="AB1120">
        <f ca="1">Q1120/$AA1120</f>
        <v>0.19991543045899077</v>
      </c>
      <c r="AC1120">
        <f ca="1">R1120/$AA1120</f>
        <v>0.11772072987756795</v>
      </c>
      <c r="AD1120">
        <f ca="1">S1120/$AA1120</f>
        <v>0.10542968494272043</v>
      </c>
      <c r="AE1120">
        <f ca="1">T1120/$AA1120</f>
        <v>2.4601727468988092E-2</v>
      </c>
      <c r="AF1120">
        <f ca="1">U1120/$AA1120</f>
        <v>0.14638049422031554</v>
      </c>
      <c r="AG1120">
        <f ca="1">V1120/$AA1120</f>
        <v>0.21927198540363135</v>
      </c>
      <c r="AH1120">
        <f ca="1">W1120/$AA1120</f>
        <v>8.1696198428655945E-3</v>
      </c>
      <c r="AI1120">
        <f ca="1">X1120/$AA1120</f>
        <v>2.3020470262764853E-2</v>
      </c>
      <c r="AJ1120">
        <f ca="1">Y1120/$AA1120</f>
        <v>0.10839685247719531</v>
      </c>
      <c r="AK1120">
        <f ca="1">Z1120/$AA1120</f>
        <v>4.7093005044960154E-2</v>
      </c>
      <c r="AL1120" s="3">
        <f t="shared" ca="1" si="227"/>
        <v>1</v>
      </c>
    </row>
    <row r="1121" spans="1:38" ht="15.75" customHeight="1">
      <c r="A1121" s="2">
        <v>1115</v>
      </c>
      <c r="B1121" s="4">
        <f t="shared" ca="1" si="223"/>
        <v>0.87</v>
      </c>
      <c r="C1121" s="4">
        <f t="shared" ca="1" si="223"/>
        <v>0.09</v>
      </c>
      <c r="D1121" s="4">
        <f t="shared" ca="1" si="223"/>
        <v>0.71</v>
      </c>
      <c r="E1121" s="4">
        <f t="shared" ca="1" si="230"/>
        <v>0.19</v>
      </c>
      <c r="F1121" s="4">
        <f t="shared" ca="1" si="230"/>
        <v>0.16</v>
      </c>
      <c r="G1121" s="4">
        <f t="shared" ca="1" si="230"/>
        <v>0.14000000000000001</v>
      </c>
      <c r="H1121" s="4">
        <f t="shared" ca="1" si="230"/>
        <v>0.49</v>
      </c>
      <c r="I1121" s="4">
        <f t="shared" ca="1" si="230"/>
        <v>0.65</v>
      </c>
      <c r="J1121" s="4">
        <f t="shared" ca="1" si="230"/>
        <v>0.69</v>
      </c>
      <c r="K1121" s="4">
        <f t="shared" ca="1" si="230"/>
        <v>0.13</v>
      </c>
      <c r="L1121" s="4">
        <f t="shared" ca="1" si="224"/>
        <v>4.12</v>
      </c>
      <c r="M1121">
        <f ca="1">B1121/$L1121</f>
        <v>0.21116504854368931</v>
      </c>
      <c r="N1121">
        <f ca="1">C1121/$L1121</f>
        <v>2.1844660194174755E-2</v>
      </c>
      <c r="O1121">
        <f ca="1">D1121/$L1121</f>
        <v>0.17233009708737862</v>
      </c>
      <c r="P1121" s="5">
        <f t="shared" ca="1" si="225"/>
        <v>0.40533980582524265</v>
      </c>
      <c r="Q1121">
        <f ca="1">-LOG10(B1121)</f>
        <v>6.0480747381381476E-2</v>
      </c>
      <c r="R1121">
        <f ca="1">-LOG10(C1121)</f>
        <v>1.0457574905606752</v>
      </c>
      <c r="S1121">
        <f ca="1">-LOG10(D1121)</f>
        <v>0.14874165128092473</v>
      </c>
      <c r="T1121">
        <f ca="1">-LOG10(E1121)</f>
        <v>0.72124639904717103</v>
      </c>
      <c r="U1121">
        <f t="shared" ca="1" si="229"/>
        <v>0.79588001734407521</v>
      </c>
      <c r="V1121">
        <f t="shared" ca="1" si="229"/>
        <v>0.85387196432176193</v>
      </c>
      <c r="W1121">
        <f t="shared" ca="1" si="229"/>
        <v>0.30980391997148632</v>
      </c>
      <c r="X1121">
        <f t="shared" ca="1" si="229"/>
        <v>0.18708664335714442</v>
      </c>
      <c r="Y1121">
        <f t="shared" ca="1" si="229"/>
        <v>0.16115090926274472</v>
      </c>
      <c r="Z1121">
        <f t="shared" ca="1" si="229"/>
        <v>0.88605664769316317</v>
      </c>
      <c r="AA1121">
        <f t="shared" ca="1" si="226"/>
        <v>5.1700763902205278</v>
      </c>
      <c r="AB1121">
        <f ca="1">Q1121/$AA1121</f>
        <v>1.169823089960218E-2</v>
      </c>
      <c r="AC1121">
        <f ca="1">R1121/$AA1121</f>
        <v>0.20227118743134642</v>
      </c>
      <c r="AD1121">
        <f ca="1">S1121/$AA1121</f>
        <v>2.8769720223530432E-2</v>
      </c>
      <c r="AE1121">
        <f ca="1">T1121/$AA1121</f>
        <v>0.13950401205124294</v>
      </c>
      <c r="AF1121">
        <f ca="1">U1121/$AA1121</f>
        <v>0.15393970171301999</v>
      </c>
      <c r="AG1121">
        <f ca="1">V1121/$AA1121</f>
        <v>0.1651565469974304</v>
      </c>
      <c r="AH1121">
        <f ca="1">W1121/$AA1121</f>
        <v>5.9922503380703769E-2</v>
      </c>
      <c r="AI1121">
        <f ca="1">X1121/$AA1121</f>
        <v>3.618643695691396E-2</v>
      </c>
      <c r="AJ1121">
        <f ca="1">Y1121/$AA1121</f>
        <v>3.1169928082217541E-2</v>
      </c>
      <c r="AK1121">
        <f ca="1">Z1121/$AA1121</f>
        <v>0.17138173226399248</v>
      </c>
      <c r="AL1121" s="3">
        <f t="shared" ca="1" si="227"/>
        <v>1.0000000000000002</v>
      </c>
    </row>
    <row r="1122" spans="1:38" ht="15.75" customHeight="1">
      <c r="A1122" s="2">
        <v>1116</v>
      </c>
      <c r="B1122" s="4">
        <f t="shared" ca="1" si="223"/>
        <v>0.99</v>
      </c>
      <c r="C1122" s="4">
        <f t="shared" ca="1" si="223"/>
        <v>0.14000000000000001</v>
      </c>
      <c r="D1122" s="4">
        <f t="shared" ca="1" si="223"/>
        <v>0.94</v>
      </c>
      <c r="E1122" s="4">
        <f t="shared" ca="1" si="230"/>
        <v>0.99</v>
      </c>
      <c r="F1122" s="4">
        <f t="shared" ca="1" si="230"/>
        <v>0.61</v>
      </c>
      <c r="G1122" s="4">
        <f t="shared" ca="1" si="230"/>
        <v>0.19</v>
      </c>
      <c r="H1122" s="4">
        <f t="shared" ca="1" si="230"/>
        <v>0.65</v>
      </c>
      <c r="I1122" s="4">
        <f t="shared" ca="1" si="230"/>
        <v>0.48</v>
      </c>
      <c r="J1122" s="4">
        <f t="shared" ca="1" si="230"/>
        <v>0.19</v>
      </c>
      <c r="K1122" s="4">
        <f t="shared" ca="1" si="230"/>
        <v>0.95</v>
      </c>
      <c r="L1122" s="4">
        <f t="shared" ca="1" si="224"/>
        <v>6.1300000000000008</v>
      </c>
      <c r="M1122">
        <f ca="1">B1122/$L1122</f>
        <v>0.16150081566068514</v>
      </c>
      <c r="N1122">
        <f ca="1">C1122/$L1122</f>
        <v>2.2838499184339313E-2</v>
      </c>
      <c r="O1122">
        <f ca="1">D1122/$L1122</f>
        <v>0.15334420880913538</v>
      </c>
      <c r="P1122" s="5">
        <f t="shared" ca="1" si="225"/>
        <v>0.33768352365415982</v>
      </c>
      <c r="Q1122">
        <f ca="1">-LOG10(B1122)</f>
        <v>4.3648054024500883E-3</v>
      </c>
      <c r="R1122">
        <f ca="1">-LOG10(C1122)</f>
        <v>0.85387196432176193</v>
      </c>
      <c r="S1122">
        <f ca="1">-LOG10(D1122)</f>
        <v>2.6872146400301365E-2</v>
      </c>
      <c r="T1122">
        <f ca="1">-LOG10(E1122)</f>
        <v>4.3648054024500883E-3</v>
      </c>
      <c r="U1122">
        <f t="shared" ca="1" si="229"/>
        <v>0.21467016498923297</v>
      </c>
      <c r="V1122">
        <f t="shared" ca="1" si="229"/>
        <v>0.72124639904717103</v>
      </c>
      <c r="W1122">
        <f t="shared" ca="1" si="229"/>
        <v>0.18708664335714442</v>
      </c>
      <c r="X1122">
        <f t="shared" ca="1" si="229"/>
        <v>0.31875876262441277</v>
      </c>
      <c r="Y1122">
        <f t="shared" ca="1" si="229"/>
        <v>0.72124639904717103</v>
      </c>
      <c r="Z1122">
        <f t="shared" ca="1" si="229"/>
        <v>2.2276394711152253E-2</v>
      </c>
      <c r="AA1122">
        <f t="shared" ca="1" si="226"/>
        <v>3.0747584853032484</v>
      </c>
      <c r="AB1122">
        <f ca="1">Q1122/$AA1122</f>
        <v>1.4195604055775486E-3</v>
      </c>
      <c r="AC1122">
        <f ca="1">R1122/$AA1122</f>
        <v>0.27770375084843413</v>
      </c>
      <c r="AD1122">
        <f ca="1">S1122/$AA1122</f>
        <v>8.7395958182553309E-3</v>
      </c>
      <c r="AE1122">
        <f ca="1">T1122/$AA1122</f>
        <v>1.4195604055775486E-3</v>
      </c>
      <c r="AF1122">
        <f ca="1">U1122/$AA1122</f>
        <v>6.9816919284982834E-2</v>
      </c>
      <c r="AG1122">
        <f ca="1">V1122/$AA1122</f>
        <v>0.23457009794251793</v>
      </c>
      <c r="AH1122">
        <f ca="1">W1122/$AA1122</f>
        <v>6.0845963756627534E-2</v>
      </c>
      <c r="AI1122">
        <f ca="1">X1122/$AA1122</f>
        <v>0.10366952856558266</v>
      </c>
      <c r="AJ1122">
        <f ca="1">Y1122/$AA1122</f>
        <v>0.23457009794251793</v>
      </c>
      <c r="AK1122">
        <f ca="1">Z1122/$AA1122</f>
        <v>7.2449250299264538E-3</v>
      </c>
      <c r="AL1122" s="3">
        <f t="shared" ca="1" si="227"/>
        <v>1</v>
      </c>
    </row>
    <row r="1123" spans="1:38" ht="15.75" customHeight="1">
      <c r="A1123" s="2">
        <v>1117</v>
      </c>
      <c r="B1123" s="4">
        <f t="shared" ca="1" si="223"/>
        <v>0.84</v>
      </c>
      <c r="C1123" s="4">
        <f t="shared" ca="1" si="223"/>
        <v>0.56000000000000005</v>
      </c>
      <c r="D1123" s="4">
        <f t="shared" ca="1" si="223"/>
        <v>0.85</v>
      </c>
      <c r="E1123" s="4">
        <f t="shared" ca="1" si="230"/>
        <v>0.13</v>
      </c>
      <c r="F1123" s="4">
        <f t="shared" ca="1" si="230"/>
        <v>0.78</v>
      </c>
      <c r="G1123" s="4">
        <f t="shared" ca="1" si="230"/>
        <v>0.6</v>
      </c>
      <c r="H1123" s="4">
        <f t="shared" ca="1" si="230"/>
        <v>0.8</v>
      </c>
      <c r="I1123" s="4">
        <f t="shared" ca="1" si="230"/>
        <v>1</v>
      </c>
      <c r="J1123" s="4">
        <f t="shared" ca="1" si="230"/>
        <v>0.3</v>
      </c>
      <c r="K1123" s="4">
        <f t="shared" ca="1" si="230"/>
        <v>0.49</v>
      </c>
      <c r="L1123" s="4">
        <f t="shared" ca="1" si="224"/>
        <v>6.3500000000000005</v>
      </c>
      <c r="M1123">
        <f ca="1">B1123/$L1123</f>
        <v>0.1322834645669291</v>
      </c>
      <c r="N1123">
        <f ca="1">C1123/$L1123</f>
        <v>8.8188976377952755E-2</v>
      </c>
      <c r="O1123">
        <f ca="1">D1123/$L1123</f>
        <v>0.13385826771653542</v>
      </c>
      <c r="P1123" s="5">
        <f t="shared" ca="1" si="225"/>
        <v>0.35433070866141725</v>
      </c>
      <c r="Q1123">
        <f ca="1">-LOG10(B1123)</f>
        <v>7.5720713938118356E-2</v>
      </c>
      <c r="R1123">
        <f ca="1">-LOG10(C1123)</f>
        <v>0.25181197299379954</v>
      </c>
      <c r="S1123">
        <f ca="1">-LOG10(D1123)</f>
        <v>7.0581074285707285E-2</v>
      </c>
      <c r="T1123">
        <f ca="1">-LOG10(E1123)</f>
        <v>0.88605664769316317</v>
      </c>
      <c r="U1123">
        <f t="shared" ca="1" si="229"/>
        <v>0.10790539730951958</v>
      </c>
      <c r="V1123">
        <f t="shared" ca="1" si="229"/>
        <v>0.22184874961635639</v>
      </c>
      <c r="W1123">
        <f t="shared" ca="1" si="229"/>
        <v>9.6910013008056392E-2</v>
      </c>
      <c r="X1123">
        <f t="shared" ca="1" si="229"/>
        <v>0</v>
      </c>
      <c r="Y1123">
        <f t="shared" ca="1" si="229"/>
        <v>0.52287874528033762</v>
      </c>
      <c r="Z1123">
        <f t="shared" ca="1" si="229"/>
        <v>0.30980391997148632</v>
      </c>
      <c r="AA1123">
        <f t="shared" ca="1" si="226"/>
        <v>2.5435172340965444</v>
      </c>
      <c r="AB1123">
        <f ca="1">Q1123/$AA1123</f>
        <v>2.9770080942665325E-2</v>
      </c>
      <c r="AC1123">
        <f ca="1">R1123/$AA1123</f>
        <v>9.9001480948582202E-2</v>
      </c>
      <c r="AD1123">
        <f ca="1">S1123/$AA1123</f>
        <v>2.7749398879452703E-2</v>
      </c>
      <c r="AE1123">
        <f ca="1">T1123/$AA1123</f>
        <v>0.3483588142495484</v>
      </c>
      <c r="AF1123">
        <f ca="1">U1123/$AA1123</f>
        <v>4.2423694191263267E-2</v>
      </c>
      <c r="AG1123">
        <f ca="1">V1123/$AA1123</f>
        <v>8.7221248844872451E-2</v>
      </c>
      <c r="AH1123">
        <f ca="1">W1123/$AA1123</f>
        <v>3.8100788824605221E-2</v>
      </c>
      <c r="AI1123">
        <f ca="1">X1123/$AA1123</f>
        <v>0</v>
      </c>
      <c r="AJ1123">
        <f ca="1">Y1123/$AA1123</f>
        <v>0.20557310887105656</v>
      </c>
      <c r="AK1123">
        <f ca="1">Z1123/$AA1123</f>
        <v>0.12180138424795398</v>
      </c>
      <c r="AL1123" s="3">
        <f t="shared" ca="1" si="227"/>
        <v>1</v>
      </c>
    </row>
    <row r="1124" spans="1:38" ht="15.75" customHeight="1">
      <c r="A1124" s="2">
        <v>1118</v>
      </c>
      <c r="B1124" s="4">
        <f t="shared" ca="1" si="223"/>
        <v>0.25</v>
      </c>
      <c r="C1124" s="4">
        <f t="shared" ca="1" si="223"/>
        <v>0.25</v>
      </c>
      <c r="D1124" s="4">
        <f t="shared" ca="1" si="223"/>
        <v>1</v>
      </c>
      <c r="E1124" s="4">
        <f t="shared" ca="1" si="230"/>
        <v>0.55000000000000004</v>
      </c>
      <c r="F1124" s="4">
        <f t="shared" ca="1" si="230"/>
        <v>0.14000000000000001</v>
      </c>
      <c r="G1124" s="4">
        <f t="shared" ca="1" si="230"/>
        <v>0.09</v>
      </c>
      <c r="H1124" s="4">
        <f t="shared" ca="1" si="230"/>
        <v>0.35</v>
      </c>
      <c r="I1124" s="4">
        <f t="shared" ca="1" si="230"/>
        <v>0.84</v>
      </c>
      <c r="J1124" s="4">
        <f t="shared" ca="1" si="230"/>
        <v>0.63</v>
      </c>
      <c r="K1124" s="4">
        <f t="shared" ca="1" si="230"/>
        <v>0.7</v>
      </c>
      <c r="L1124" s="4">
        <f t="shared" ca="1" si="224"/>
        <v>4.8</v>
      </c>
      <c r="M1124">
        <f ca="1">B1124/$L1124</f>
        <v>5.2083333333333336E-2</v>
      </c>
      <c r="N1124">
        <f ca="1">C1124/$L1124</f>
        <v>5.2083333333333336E-2</v>
      </c>
      <c r="O1124">
        <f ca="1">D1124/$L1124</f>
        <v>0.20833333333333334</v>
      </c>
      <c r="P1124" s="5">
        <f t="shared" ca="1" si="225"/>
        <v>0.3125</v>
      </c>
      <c r="Q1124">
        <f ca="1">-LOG10(B1124)</f>
        <v>0.6020599913279624</v>
      </c>
      <c r="R1124">
        <f ca="1">-LOG10(C1124)</f>
        <v>0.6020599913279624</v>
      </c>
      <c r="S1124">
        <f ca="1">-LOG10(D1124)</f>
        <v>0</v>
      </c>
      <c r="T1124">
        <f ca="1">-LOG10(E1124)</f>
        <v>0.25963731050575611</v>
      </c>
      <c r="U1124">
        <f t="shared" ca="1" si="229"/>
        <v>0.85387196432176193</v>
      </c>
      <c r="V1124">
        <f t="shared" ca="1" si="229"/>
        <v>1.0457574905606752</v>
      </c>
      <c r="W1124">
        <f t="shared" ca="1" si="229"/>
        <v>0.45593195564972439</v>
      </c>
      <c r="X1124">
        <f t="shared" ca="1" si="229"/>
        <v>7.5720713938118356E-2</v>
      </c>
      <c r="Y1124">
        <f t="shared" ca="1" si="229"/>
        <v>0.20065945054641829</v>
      </c>
      <c r="Z1124">
        <f t="shared" ca="1" si="229"/>
        <v>0.15490195998574319</v>
      </c>
      <c r="AA1124">
        <f t="shared" ca="1" si="226"/>
        <v>4.2506008281641217</v>
      </c>
      <c r="AB1124">
        <f ca="1">Q1124/$AA1124</f>
        <v>0.1416411504319022</v>
      </c>
      <c r="AC1124">
        <f ca="1">R1124/$AA1124</f>
        <v>0.1416411504319022</v>
      </c>
      <c r="AD1124">
        <f ca="1">S1124/$AA1124</f>
        <v>0</v>
      </c>
      <c r="AE1124">
        <f ca="1">T1124/$AA1124</f>
        <v>6.1082496569760503E-2</v>
      </c>
      <c r="AF1124">
        <f ca="1">U1124/$AA1124</f>
        <v>0.20088265138050096</v>
      </c>
      <c r="AG1124">
        <f ca="1">V1124/$AA1124</f>
        <v>0.24602580501833402</v>
      </c>
      <c r="AH1124">
        <f ca="1">W1124/$AA1124</f>
        <v>0.1072629433064516</v>
      </c>
      <c r="AI1124">
        <f ca="1">X1124/$AA1124</f>
        <v>1.7814120167765297E-2</v>
      </c>
      <c r="AJ1124">
        <f ca="1">Y1124/$AA1124</f>
        <v>4.7207314602882897E-2</v>
      </c>
      <c r="AK1124">
        <f ca="1">Z1124/$AA1124</f>
        <v>3.6442368090500499E-2</v>
      </c>
      <c r="AL1124" s="3">
        <f t="shared" ca="1" si="227"/>
        <v>1</v>
      </c>
    </row>
    <row r="1125" spans="1:38" ht="15.75" customHeight="1">
      <c r="A1125" s="2">
        <v>1119</v>
      </c>
      <c r="B1125" s="4">
        <f t="shared" ca="1" si="223"/>
        <v>0.11</v>
      </c>
      <c r="C1125" s="4">
        <f t="shared" ca="1" si="223"/>
        <v>0.74</v>
      </c>
      <c r="D1125" s="4">
        <f t="shared" ca="1" si="223"/>
        <v>0.25</v>
      </c>
      <c r="E1125" s="4">
        <f t="shared" ca="1" si="230"/>
        <v>0.19</v>
      </c>
      <c r="F1125" s="4">
        <f t="shared" ca="1" si="230"/>
        <v>0.68</v>
      </c>
      <c r="G1125" s="4">
        <f t="shared" ca="1" si="230"/>
        <v>0.22</v>
      </c>
      <c r="H1125" s="4">
        <f t="shared" ca="1" si="230"/>
        <v>1</v>
      </c>
      <c r="I1125" s="4">
        <f t="shared" ca="1" si="230"/>
        <v>0.55000000000000004</v>
      </c>
      <c r="J1125" s="4">
        <f t="shared" ca="1" si="230"/>
        <v>0.33</v>
      </c>
      <c r="K1125" s="4">
        <f t="shared" ca="1" si="230"/>
        <v>0.34</v>
      </c>
      <c r="L1125" s="4">
        <f t="shared" ca="1" si="224"/>
        <v>4.41</v>
      </c>
      <c r="M1125">
        <f ca="1">B1125/$L1125</f>
        <v>2.494331065759637E-2</v>
      </c>
      <c r="N1125">
        <f ca="1">C1125/$L1125</f>
        <v>0.16780045351473921</v>
      </c>
      <c r="O1125">
        <f ca="1">D1125/$L1125</f>
        <v>5.6689342403628114E-2</v>
      </c>
      <c r="P1125" s="5">
        <f t="shared" ca="1" si="225"/>
        <v>0.24943310657596368</v>
      </c>
      <c r="Q1125">
        <f ca="1">-LOG10(B1125)</f>
        <v>0.95860731484177497</v>
      </c>
      <c r="R1125">
        <f ca="1">-LOG10(C1125)</f>
        <v>0.13076828026902382</v>
      </c>
      <c r="S1125">
        <f ca="1">-LOG10(D1125)</f>
        <v>0.6020599913279624</v>
      </c>
      <c r="T1125">
        <f ca="1">-LOG10(E1125)</f>
        <v>0.72124639904717103</v>
      </c>
      <c r="U1125">
        <f t="shared" ca="1" si="229"/>
        <v>0.16749108729376366</v>
      </c>
      <c r="V1125">
        <f t="shared" ca="1" si="229"/>
        <v>0.65757731917779372</v>
      </c>
      <c r="W1125">
        <f t="shared" ca="1" si="229"/>
        <v>0</v>
      </c>
      <c r="X1125">
        <f t="shared" ca="1" si="229"/>
        <v>0.25963731050575611</v>
      </c>
      <c r="Y1125">
        <f t="shared" ca="1" si="229"/>
        <v>0.48148606012211248</v>
      </c>
      <c r="Z1125">
        <f t="shared" ca="1" si="229"/>
        <v>0.46852108295774486</v>
      </c>
      <c r="AA1125">
        <f t="shared" ca="1" si="226"/>
        <v>4.447394845543104</v>
      </c>
      <c r="AB1125">
        <f ca="1">Q1125/$AA1125</f>
        <v>0.21554355934967864</v>
      </c>
      <c r="AC1125">
        <f ca="1">R1125/$AA1125</f>
        <v>2.9403343937422482E-2</v>
      </c>
      <c r="AD1125">
        <f ca="1">S1125/$AA1125</f>
        <v>0.13537363158373683</v>
      </c>
      <c r="AE1125">
        <f ca="1">T1125/$AA1125</f>
        <v>0.16217278296528095</v>
      </c>
      <c r="AF1125">
        <f ca="1">U1125/$AA1125</f>
        <v>3.7660494089390907E-2</v>
      </c>
      <c r="AG1125">
        <f ca="1">V1125/$AA1125</f>
        <v>0.14785674355781023</v>
      </c>
      <c r="AH1125">
        <f ca="1">W1125/$AA1125</f>
        <v>0</v>
      </c>
      <c r="AI1125">
        <f ca="1">X1125/$AA1125</f>
        <v>5.837964010907376E-2</v>
      </c>
      <c r="AJ1125">
        <f ca="1">Y1125/$AA1125</f>
        <v>0.10826249452634662</v>
      </c>
      <c r="AK1125">
        <f ca="1">Z1125/$AA1125</f>
        <v>0.10534730988125933</v>
      </c>
      <c r="AL1125" s="3">
        <f t="shared" ca="1" si="227"/>
        <v>0.99999999999999967</v>
      </c>
    </row>
    <row r="1126" spans="1:38" ht="15.75" customHeight="1">
      <c r="A1126" s="2">
        <v>1120</v>
      </c>
      <c r="B1126" s="4">
        <f t="shared" ca="1" si="223"/>
        <v>0.66</v>
      </c>
      <c r="C1126" s="4">
        <f t="shared" ca="1" si="223"/>
        <v>0.74</v>
      </c>
      <c r="D1126" s="4">
        <f t="shared" ca="1" si="223"/>
        <v>0.95</v>
      </c>
      <c r="E1126" s="4">
        <f t="shared" ca="1" si="230"/>
        <v>0.08</v>
      </c>
      <c r="F1126" s="4">
        <f t="shared" ca="1" si="230"/>
        <v>0.38</v>
      </c>
      <c r="G1126" s="4">
        <f t="shared" ca="1" si="230"/>
        <v>0.56000000000000005</v>
      </c>
      <c r="H1126" s="4">
        <f t="shared" ca="1" si="230"/>
        <v>0.32</v>
      </c>
      <c r="I1126" s="4">
        <f t="shared" ca="1" si="230"/>
        <v>0.56000000000000005</v>
      </c>
      <c r="J1126" s="4">
        <f t="shared" ca="1" si="230"/>
        <v>0.65</v>
      </c>
      <c r="K1126" s="4">
        <f t="shared" ca="1" si="230"/>
        <v>0.64</v>
      </c>
      <c r="L1126" s="4">
        <f t="shared" ca="1" si="224"/>
        <v>5.54</v>
      </c>
      <c r="M1126">
        <f ca="1">B1126/$L1126</f>
        <v>0.11913357400722022</v>
      </c>
      <c r="N1126">
        <f ca="1">C1126/$L1126</f>
        <v>0.13357400722021662</v>
      </c>
      <c r="O1126">
        <f ca="1">D1126/$L1126</f>
        <v>0.17148014440433212</v>
      </c>
      <c r="P1126" s="5">
        <f t="shared" ca="1" si="225"/>
        <v>0.42418772563176899</v>
      </c>
      <c r="Q1126">
        <f ca="1">-LOG10(B1126)</f>
        <v>0.18045606445813131</v>
      </c>
      <c r="R1126">
        <f ca="1">-LOG10(C1126)</f>
        <v>0.13076828026902382</v>
      </c>
      <c r="S1126">
        <f ca="1">-LOG10(D1126)</f>
        <v>2.2276394711152253E-2</v>
      </c>
      <c r="T1126">
        <f ca="1">-LOG10(E1126)</f>
        <v>1.0969100130080565</v>
      </c>
      <c r="U1126">
        <f t="shared" ref="U1126:Z1141" ca="1" si="231">-LOG10(F1126)</f>
        <v>0.42021640338318983</v>
      </c>
      <c r="V1126">
        <f t="shared" ca="1" si="231"/>
        <v>0.25181197299379954</v>
      </c>
      <c r="W1126">
        <f t="shared" ca="1" si="231"/>
        <v>0.49485002168009401</v>
      </c>
      <c r="X1126">
        <f t="shared" ca="1" si="231"/>
        <v>0.25181197299379954</v>
      </c>
      <c r="Y1126">
        <f t="shared" ca="1" si="231"/>
        <v>0.18708664335714442</v>
      </c>
      <c r="Z1126">
        <f t="shared" ca="1" si="231"/>
        <v>0.19382002601611281</v>
      </c>
      <c r="AA1126">
        <f t="shared" ca="1" si="226"/>
        <v>3.2300077928705044</v>
      </c>
      <c r="AB1126">
        <f ca="1">Q1126/$AA1126</f>
        <v>5.5868615814626314E-2</v>
      </c>
      <c r="AC1126">
        <f ca="1">R1126/$AA1126</f>
        <v>4.0485438009674329E-2</v>
      </c>
      <c r="AD1126">
        <f ca="1">S1126/$AA1126</f>
        <v>6.8966999894929807E-3</v>
      </c>
      <c r="AE1126">
        <f ca="1">T1126/$AA1126</f>
        <v>0.33959980388568467</v>
      </c>
      <c r="AF1126">
        <f ca="1">U1126/$AA1126</f>
        <v>0.13009764382325034</v>
      </c>
      <c r="AG1126">
        <f ca="1">V1126/$AA1126</f>
        <v>7.7960175065093118E-2</v>
      </c>
      <c r="AH1126">
        <f ca="1">W1126/$AA1126</f>
        <v>0.15320397144934481</v>
      </c>
      <c r="AI1126">
        <f ca="1">X1126/$AA1126</f>
        <v>7.7960175065093118E-2</v>
      </c>
      <c r="AJ1126">
        <f ca="1">Y1126/$AA1126</f>
        <v>5.7921421666565304E-2</v>
      </c>
      <c r="AK1126">
        <f ca="1">Z1126/$AA1126</f>
        <v>6.0006055231174894E-2</v>
      </c>
      <c r="AL1126" s="3">
        <f t="shared" ca="1" si="227"/>
        <v>0.99999999999999989</v>
      </c>
    </row>
    <row r="1127" spans="1:38" ht="15.75" customHeight="1">
      <c r="A1127" s="2">
        <v>1121</v>
      </c>
      <c r="B1127" s="4">
        <f t="shared" ca="1" si="223"/>
        <v>0.69</v>
      </c>
      <c r="C1127" s="4">
        <f t="shared" ca="1" si="223"/>
        <v>0.49</v>
      </c>
      <c r="D1127" s="4">
        <f t="shared" ca="1" si="223"/>
        <v>0.03</v>
      </c>
      <c r="E1127" s="4">
        <f t="shared" ca="1" si="230"/>
        <v>0.28000000000000003</v>
      </c>
      <c r="F1127" s="4">
        <f t="shared" ca="1" si="230"/>
        <v>0.68</v>
      </c>
      <c r="G1127" s="4">
        <f t="shared" ca="1" si="230"/>
        <v>0.44</v>
      </c>
      <c r="H1127" s="4">
        <f t="shared" ca="1" si="230"/>
        <v>0.43</v>
      </c>
      <c r="I1127" s="4">
        <f t="shared" ca="1" si="230"/>
        <v>0.34</v>
      </c>
      <c r="J1127" s="4">
        <f t="shared" ca="1" si="230"/>
        <v>0.3</v>
      </c>
      <c r="K1127" s="4">
        <f t="shared" ca="1" si="230"/>
        <v>0.77</v>
      </c>
      <c r="L1127" s="4">
        <f t="shared" ca="1" si="224"/>
        <v>4.4499999999999993</v>
      </c>
      <c r="M1127">
        <f ca="1">B1127/$L1127</f>
        <v>0.15505617977528091</v>
      </c>
      <c r="N1127">
        <f ca="1">C1127/$L1127</f>
        <v>0.11011235955056181</v>
      </c>
      <c r="O1127">
        <f ca="1">D1127/$L1127</f>
        <v>6.7415730337078662E-3</v>
      </c>
      <c r="P1127" s="5">
        <f t="shared" ca="1" si="225"/>
        <v>0.27191011235955059</v>
      </c>
      <c r="Q1127">
        <f ca="1">-LOG10(B1127)</f>
        <v>0.16115090926274472</v>
      </c>
      <c r="R1127">
        <f ca="1">-LOG10(C1127)</f>
        <v>0.30980391997148632</v>
      </c>
      <c r="S1127">
        <f ca="1">-LOG10(D1127)</f>
        <v>1.5228787452803376</v>
      </c>
      <c r="T1127">
        <f ca="1">-LOG10(E1127)</f>
        <v>0.55284196865778079</v>
      </c>
      <c r="U1127">
        <f t="shared" ca="1" si="231"/>
        <v>0.16749108729376366</v>
      </c>
      <c r="V1127">
        <f t="shared" ca="1" si="231"/>
        <v>0.35654732351381258</v>
      </c>
      <c r="W1127">
        <f t="shared" ca="1" si="231"/>
        <v>0.36653154442041347</v>
      </c>
      <c r="X1127">
        <f t="shared" ca="1" si="231"/>
        <v>0.46852108295774486</v>
      </c>
      <c r="Y1127">
        <f t="shared" ca="1" si="231"/>
        <v>0.52287874528033762</v>
      </c>
      <c r="Z1127">
        <f t="shared" ca="1" si="231"/>
        <v>0.11350927482751812</v>
      </c>
      <c r="AA1127">
        <f t="shared" ca="1" si="226"/>
        <v>4.5421546014659393</v>
      </c>
      <c r="AB1127">
        <f ca="1">Q1127/$AA1127</f>
        <v>3.5478957323631106E-2</v>
      </c>
      <c r="AC1127">
        <f ca="1">R1127/$AA1127</f>
        <v>6.8206379384686711E-2</v>
      </c>
      <c r="AD1127">
        <f ca="1">S1127/$AA1127</f>
        <v>0.33527673073673941</v>
      </c>
      <c r="AE1127">
        <f ca="1">T1127/$AA1127</f>
        <v>0.12171359567535549</v>
      </c>
      <c r="AF1127">
        <f ca="1">U1127/$AA1127</f>
        <v>3.687480986219787E-2</v>
      </c>
      <c r="AG1127">
        <f ca="1">V1127/$AA1127</f>
        <v>7.8497399317658659E-2</v>
      </c>
      <c r="AH1127">
        <f ca="1">W1127/$AA1127</f>
        <v>8.069552372834661E-2</v>
      </c>
      <c r="AI1127">
        <f ca="1">X1127/$AA1127</f>
        <v>0.10314952353372867</v>
      </c>
      <c r="AJ1127">
        <f ca="1">Y1127/$AA1127</f>
        <v>0.11511689741066569</v>
      </c>
      <c r="AK1127">
        <f ca="1">Z1127/$AA1127</f>
        <v>2.4990183026989885E-2</v>
      </c>
      <c r="AL1127" s="3">
        <f t="shared" ca="1" si="227"/>
        <v>1</v>
      </c>
    </row>
    <row r="1128" spans="1:38" ht="15.75" customHeight="1">
      <c r="A1128" s="2">
        <v>1122</v>
      </c>
      <c r="B1128" s="4">
        <f t="shared" ca="1" si="223"/>
        <v>0.32</v>
      </c>
      <c r="C1128" s="4">
        <f t="shared" ca="1" si="223"/>
        <v>0.77</v>
      </c>
      <c r="D1128" s="4">
        <f t="shared" ca="1" si="223"/>
        <v>0.36</v>
      </c>
      <c r="E1128" s="4">
        <f t="shared" ca="1" si="230"/>
        <v>0.72</v>
      </c>
      <c r="F1128" s="4">
        <f t="shared" ca="1" si="230"/>
        <v>0.99</v>
      </c>
      <c r="G1128" s="4">
        <f t="shared" ca="1" si="230"/>
        <v>0.76</v>
      </c>
      <c r="H1128" s="4">
        <f t="shared" ca="1" si="230"/>
        <v>0.44</v>
      </c>
      <c r="I1128" s="4">
        <f t="shared" ca="1" si="230"/>
        <v>0.21</v>
      </c>
      <c r="J1128" s="4">
        <f t="shared" ca="1" si="230"/>
        <v>0.52</v>
      </c>
      <c r="K1128" s="4">
        <f t="shared" ca="1" si="230"/>
        <v>0.53</v>
      </c>
      <c r="L1128" s="4">
        <f t="shared" ca="1" si="224"/>
        <v>5.62</v>
      </c>
      <c r="M1128">
        <f ca="1">B1128/$L1128</f>
        <v>5.6939501779359428E-2</v>
      </c>
      <c r="N1128">
        <f ca="1">C1128/$L1128</f>
        <v>0.13701067615658363</v>
      </c>
      <c r="O1128">
        <f ca="1">D1128/$L1128</f>
        <v>6.4056939501779361E-2</v>
      </c>
      <c r="P1128" s="5">
        <f t="shared" ca="1" si="225"/>
        <v>0.25800711743772242</v>
      </c>
      <c r="Q1128">
        <f ca="1">-LOG10(B1128)</f>
        <v>0.49485002168009401</v>
      </c>
      <c r="R1128">
        <f ca="1">-LOG10(C1128)</f>
        <v>0.11350927482751812</v>
      </c>
      <c r="S1128">
        <f ca="1">-LOG10(D1128)</f>
        <v>0.44369749923271273</v>
      </c>
      <c r="T1128">
        <f ca="1">-LOG10(E1128)</f>
        <v>0.14266750356873156</v>
      </c>
      <c r="U1128">
        <f t="shared" ca="1" si="231"/>
        <v>4.3648054024500883E-3</v>
      </c>
      <c r="V1128">
        <f t="shared" ca="1" si="231"/>
        <v>0.11918640771920865</v>
      </c>
      <c r="W1128">
        <f t="shared" ca="1" si="231"/>
        <v>0.35654732351381258</v>
      </c>
      <c r="X1128">
        <f t="shared" ca="1" si="231"/>
        <v>0.6777807052660807</v>
      </c>
      <c r="Y1128">
        <f t="shared" ca="1" si="231"/>
        <v>0.28399665636520083</v>
      </c>
      <c r="Z1128">
        <f t="shared" ca="1" si="231"/>
        <v>0.27572413039921095</v>
      </c>
      <c r="AA1128">
        <f t="shared" ca="1" si="226"/>
        <v>2.9123243279750199</v>
      </c>
      <c r="AB1128">
        <f ca="1">Q1128/$AA1128</f>
        <v>0.1699158355842085</v>
      </c>
      <c r="AC1128">
        <f ca="1">R1128/$AA1128</f>
        <v>3.8975492439896869E-2</v>
      </c>
      <c r="AD1128">
        <f ca="1">S1128/$AA1128</f>
        <v>0.15235167833838817</v>
      </c>
      <c r="AE1128">
        <f ca="1">T1128/$AA1128</f>
        <v>4.8987505340083566E-2</v>
      </c>
      <c r="AF1128">
        <f ca="1">U1128/$AA1128</f>
        <v>1.498736030366851E-3</v>
      </c>
      <c r="AG1128">
        <f ca="1">V1128/$AA1128</f>
        <v>4.0924840195281628E-2</v>
      </c>
      <c r="AH1128">
        <f ca="1">W1128/$AA1128</f>
        <v>0.12242706627449181</v>
      </c>
      <c r="AI1128">
        <f ca="1">X1128/$AA1128</f>
        <v>0.23272844262416031</v>
      </c>
      <c r="AJ1128">
        <f ca="1">Y1128/$AA1128</f>
        <v>9.7515463383388928E-2</v>
      </c>
      <c r="AK1128">
        <f ca="1">Z1128/$AA1128</f>
        <v>9.4674939789733459E-2</v>
      </c>
      <c r="AL1128" s="3">
        <f t="shared" ca="1" si="227"/>
        <v>1</v>
      </c>
    </row>
    <row r="1129" spans="1:38" ht="15.75" customHeight="1">
      <c r="A1129" s="2">
        <v>1123</v>
      </c>
      <c r="B1129" s="4">
        <f t="shared" ca="1" si="223"/>
        <v>0.46</v>
      </c>
      <c r="C1129" s="4">
        <f t="shared" ca="1" si="223"/>
        <v>0.3</v>
      </c>
      <c r="D1129" s="4">
        <f t="shared" ca="1" si="223"/>
        <v>0.92</v>
      </c>
      <c r="E1129" s="4">
        <f t="shared" ca="1" si="230"/>
        <v>0.6</v>
      </c>
      <c r="F1129" s="4">
        <f t="shared" ca="1" si="230"/>
        <v>0.72</v>
      </c>
      <c r="G1129" s="4">
        <f t="shared" ca="1" si="230"/>
        <v>0.73</v>
      </c>
      <c r="H1129" s="4">
        <f t="shared" ca="1" si="230"/>
        <v>0.08</v>
      </c>
      <c r="I1129" s="4">
        <f t="shared" ca="1" si="230"/>
        <v>0.56999999999999995</v>
      </c>
      <c r="J1129" s="4">
        <f t="shared" ca="1" si="230"/>
        <v>0.82</v>
      </c>
      <c r="K1129" s="4">
        <f t="shared" ca="1" si="230"/>
        <v>0.63</v>
      </c>
      <c r="L1129" s="4">
        <f t="shared" ca="1" si="224"/>
        <v>5.83</v>
      </c>
      <c r="M1129">
        <f ca="1">B1129/$L1129</f>
        <v>7.8902229845626073E-2</v>
      </c>
      <c r="N1129">
        <f ca="1">C1129/$L1129</f>
        <v>5.1457975986277868E-2</v>
      </c>
      <c r="O1129">
        <f ca="1">D1129/$L1129</f>
        <v>0.15780445969125215</v>
      </c>
      <c r="P1129" s="5">
        <f t="shared" ca="1" si="225"/>
        <v>0.28816466552315612</v>
      </c>
      <c r="Q1129">
        <f ca="1">-LOG10(B1129)</f>
        <v>0.33724216831842591</v>
      </c>
      <c r="R1129">
        <f ca="1">-LOG10(C1129)</f>
        <v>0.52287874528033762</v>
      </c>
      <c r="S1129">
        <f ca="1">-LOG10(D1129)</f>
        <v>3.6212172654444715E-2</v>
      </c>
      <c r="T1129">
        <f ca="1">-LOG10(E1129)</f>
        <v>0.22184874961635639</v>
      </c>
      <c r="U1129">
        <f t="shared" ca="1" si="231"/>
        <v>0.14266750356873156</v>
      </c>
      <c r="V1129">
        <f t="shared" ca="1" si="231"/>
        <v>0.13667713987954411</v>
      </c>
      <c r="W1129">
        <f t="shared" ca="1" si="231"/>
        <v>1.0969100130080565</v>
      </c>
      <c r="X1129">
        <f t="shared" ca="1" si="231"/>
        <v>0.24412514432750865</v>
      </c>
      <c r="Y1129">
        <f t="shared" ca="1" si="231"/>
        <v>8.6186147616283335E-2</v>
      </c>
      <c r="Z1129">
        <f t="shared" ca="1" si="231"/>
        <v>0.20065945054641829</v>
      </c>
      <c r="AA1129">
        <f t="shared" ca="1" si="226"/>
        <v>3.025407234816107</v>
      </c>
      <c r="AB1129">
        <f ca="1">Q1129/$AA1129</f>
        <v>0.11147000788438469</v>
      </c>
      <c r="AC1129">
        <f ca="1">R1129/$AA1129</f>
        <v>0.17282921097797921</v>
      </c>
      <c r="AD1129">
        <f ca="1">S1129/$AA1129</f>
        <v>1.1969354815351262E-2</v>
      </c>
      <c r="AE1129">
        <f ca="1">T1129/$AA1129</f>
        <v>7.3328557908945768E-2</v>
      </c>
      <c r="AF1129">
        <f ca="1">U1129/$AA1129</f>
        <v>4.7156462748858111E-2</v>
      </c>
      <c r="AG1129">
        <f ca="1">V1129/$AA1129</f>
        <v>4.5176443788021728E-2</v>
      </c>
      <c r="AH1129">
        <f ca="1">W1129/$AA1129</f>
        <v>0.3625660705722249</v>
      </c>
      <c r="AI1129">
        <f ca="1">X1129/$AA1129</f>
        <v>8.0691664090089765E-2</v>
      </c>
      <c r="AJ1129">
        <f ca="1">Y1129/$AA1129</f>
        <v>2.8487453399483251E-2</v>
      </c>
      <c r="AK1129">
        <f ca="1">Z1129/$AA1129</f>
        <v>6.6324773814661342E-2</v>
      </c>
      <c r="AL1129" s="3">
        <f t="shared" ca="1" si="227"/>
        <v>1</v>
      </c>
    </row>
    <row r="1130" spans="1:38" ht="15.75" customHeight="1">
      <c r="A1130" s="2">
        <v>1124</v>
      </c>
      <c r="B1130" s="4">
        <f t="shared" ca="1" si="223"/>
        <v>0.84</v>
      </c>
      <c r="C1130" s="4">
        <f t="shared" ca="1" si="223"/>
        <v>0.28000000000000003</v>
      </c>
      <c r="D1130" s="4">
        <f t="shared" ca="1" si="223"/>
        <v>0.28999999999999998</v>
      </c>
      <c r="E1130" s="4">
        <f t="shared" ca="1" si="230"/>
        <v>0.34</v>
      </c>
      <c r="F1130" s="4">
        <f t="shared" ca="1" si="230"/>
        <v>0.44</v>
      </c>
      <c r="G1130" s="4">
        <f t="shared" ca="1" si="230"/>
        <v>0.82</v>
      </c>
      <c r="H1130" s="4">
        <f t="shared" ca="1" si="230"/>
        <v>0.68</v>
      </c>
      <c r="I1130" s="4">
        <f t="shared" ca="1" si="230"/>
        <v>0.64</v>
      </c>
      <c r="J1130" s="4">
        <f t="shared" ca="1" si="230"/>
        <v>0.98</v>
      </c>
      <c r="K1130" s="4">
        <f t="shared" ca="1" si="230"/>
        <v>0.17</v>
      </c>
      <c r="L1130" s="4">
        <f t="shared" ca="1" si="224"/>
        <v>5.48</v>
      </c>
      <c r="M1130">
        <f ca="1">B1130/$L1130</f>
        <v>0.15328467153284669</v>
      </c>
      <c r="N1130">
        <f ca="1">C1130/$L1130</f>
        <v>5.1094890510948905E-2</v>
      </c>
      <c r="O1130">
        <f ca="1">D1130/$L1130</f>
        <v>5.2919708029197071E-2</v>
      </c>
      <c r="P1130" s="5">
        <f t="shared" ca="1" si="225"/>
        <v>0.25729927007299269</v>
      </c>
      <c r="Q1130">
        <f ca="1">-LOG10(B1130)</f>
        <v>7.5720713938118356E-2</v>
      </c>
      <c r="R1130">
        <f ca="1">-LOG10(C1130)</f>
        <v>0.55284196865778079</v>
      </c>
      <c r="S1130">
        <f ca="1">-LOG10(D1130)</f>
        <v>0.53760200210104392</v>
      </c>
      <c r="T1130">
        <f ca="1">-LOG10(E1130)</f>
        <v>0.46852108295774486</v>
      </c>
      <c r="U1130">
        <f t="shared" ca="1" si="231"/>
        <v>0.35654732351381258</v>
      </c>
      <c r="V1130">
        <f t="shared" ca="1" si="231"/>
        <v>8.6186147616283335E-2</v>
      </c>
      <c r="W1130">
        <f t="shared" ca="1" si="231"/>
        <v>0.16749108729376366</v>
      </c>
      <c r="X1130">
        <f t="shared" ca="1" si="231"/>
        <v>0.19382002601611281</v>
      </c>
      <c r="Y1130">
        <f t="shared" ca="1" si="231"/>
        <v>8.7739243075051505E-3</v>
      </c>
      <c r="Z1130">
        <f t="shared" ca="1" si="231"/>
        <v>0.769551078621726</v>
      </c>
      <c r="AA1130">
        <f t="shared" ca="1" si="226"/>
        <v>3.2170553550238918</v>
      </c>
      <c r="AB1130">
        <f ca="1">Q1130/$AA1130</f>
        <v>2.3537274178347486E-2</v>
      </c>
      <c r="AC1130">
        <f ca="1">R1130/$AA1130</f>
        <v>0.17184720424360714</v>
      </c>
      <c r="AD1130">
        <f ca="1">S1130/$AA1130</f>
        <v>0.1671099632343912</v>
      </c>
      <c r="AE1130">
        <f ca="1">T1130/$AA1130</f>
        <v>0.14563662456913656</v>
      </c>
      <c r="AF1130">
        <f ca="1">U1130/$AA1130</f>
        <v>0.11083033524959804</v>
      </c>
      <c r="AG1130">
        <f ca="1">V1130/$AA1130</f>
        <v>2.6790383784255172E-2</v>
      </c>
      <c r="AH1130">
        <f ca="1">W1130/$AA1130</f>
        <v>5.2063476940862205E-2</v>
      </c>
      <c r="AI1130">
        <f ca="1">X1130/$AA1130</f>
        <v>6.024765029716854E-2</v>
      </c>
      <c r="AJ1130">
        <f ca="1">Y1130/$AA1130</f>
        <v>2.7273153052226515E-3</v>
      </c>
      <c r="AK1130">
        <f ca="1">Z1130/$AA1130</f>
        <v>0.23920977219741091</v>
      </c>
      <c r="AL1130" s="3">
        <f t="shared" ca="1" si="227"/>
        <v>0.99999999999999978</v>
      </c>
    </row>
    <row r="1131" spans="1:38" ht="15.75" customHeight="1">
      <c r="A1131" s="2">
        <v>1125</v>
      </c>
      <c r="B1131" s="4">
        <f t="shared" ca="1" si="223"/>
        <v>0.41</v>
      </c>
      <c r="C1131" s="4">
        <f t="shared" ca="1" si="223"/>
        <v>0.71</v>
      </c>
      <c r="D1131" s="4">
        <f t="shared" ca="1" si="223"/>
        <v>0.86</v>
      </c>
      <c r="E1131" s="4">
        <f t="shared" ca="1" si="230"/>
        <v>0.01</v>
      </c>
      <c r="F1131" s="4">
        <f t="shared" ca="1" si="230"/>
        <v>0.02</v>
      </c>
      <c r="G1131" s="4">
        <f t="shared" ca="1" si="230"/>
        <v>0.32</v>
      </c>
      <c r="H1131" s="4">
        <f t="shared" ca="1" si="230"/>
        <v>0.68</v>
      </c>
      <c r="I1131" s="4">
        <f t="shared" ca="1" si="230"/>
        <v>7.0000000000000007E-2</v>
      </c>
      <c r="J1131" s="4">
        <f t="shared" ca="1" si="230"/>
        <v>0.2</v>
      </c>
      <c r="K1131" s="4">
        <f t="shared" ca="1" si="230"/>
        <v>0.6</v>
      </c>
      <c r="L1131" s="4">
        <f t="shared" ca="1" si="224"/>
        <v>3.88</v>
      </c>
      <c r="M1131">
        <f ca="1">B1131/$L1131</f>
        <v>0.1056701030927835</v>
      </c>
      <c r="N1131">
        <f ca="1">C1131/$L1131</f>
        <v>0.18298969072164947</v>
      </c>
      <c r="O1131">
        <f ca="1">D1131/$L1131</f>
        <v>0.22164948453608246</v>
      </c>
      <c r="P1131" s="5">
        <f t="shared" ca="1" si="225"/>
        <v>0.51030927835051543</v>
      </c>
      <c r="Q1131">
        <f ca="1">-LOG10(B1131)</f>
        <v>0.38721614328026455</v>
      </c>
      <c r="R1131">
        <f ca="1">-LOG10(C1131)</f>
        <v>0.14874165128092473</v>
      </c>
      <c r="S1131">
        <f ca="1">-LOG10(D1131)</f>
        <v>6.5501548756432285E-2</v>
      </c>
      <c r="T1131">
        <f ca="1">-LOG10(E1131)</f>
        <v>2</v>
      </c>
      <c r="U1131">
        <f t="shared" ca="1" si="231"/>
        <v>1.6989700043360187</v>
      </c>
      <c r="V1131">
        <f t="shared" ca="1" si="231"/>
        <v>0.49485002168009401</v>
      </c>
      <c r="W1131">
        <f t="shared" ca="1" si="231"/>
        <v>0.16749108729376366</v>
      </c>
      <c r="X1131">
        <f t="shared" ca="1" si="231"/>
        <v>1.1549019599857431</v>
      </c>
      <c r="Y1131">
        <f t="shared" ca="1" si="231"/>
        <v>0.69897000433601875</v>
      </c>
      <c r="Z1131">
        <f t="shared" ca="1" si="231"/>
        <v>0.22184874961635639</v>
      </c>
      <c r="AA1131">
        <f t="shared" ca="1" si="226"/>
        <v>7.0384911705656155</v>
      </c>
      <c r="AB1131">
        <f ca="1">Q1131/$AA1131</f>
        <v>5.5014083828018458E-2</v>
      </c>
      <c r="AC1131">
        <f ca="1">R1131/$AA1131</f>
        <v>2.1132604655803213E-2</v>
      </c>
      <c r="AD1131">
        <f ca="1">S1131/$AA1131</f>
        <v>9.306191791552473E-3</v>
      </c>
      <c r="AE1131">
        <f ca="1">T1131/$AA1131</f>
        <v>0.28415180917805705</v>
      </c>
      <c r="AF1131">
        <f ca="1">U1131/$AA1131</f>
        <v>0.24138270023566555</v>
      </c>
      <c r="AG1131">
        <f ca="1">V1131/$AA1131</f>
        <v>7.0306264466099722E-2</v>
      </c>
      <c r="AH1131">
        <f ca="1">W1131/$AA1131</f>
        <v>2.3796447737861413E-2</v>
      </c>
      <c r="AI1131">
        <f ca="1">X1131/$AA1131</f>
        <v>0.16408374067661646</v>
      </c>
      <c r="AJ1131">
        <f ca="1">Y1131/$AA1131</f>
        <v>9.9306795646637053E-2</v>
      </c>
      <c r="AK1131">
        <f ca="1">Z1131/$AA1131</f>
        <v>3.1519361783688728E-2</v>
      </c>
      <c r="AL1131" s="3">
        <f t="shared" ca="1" si="227"/>
        <v>1</v>
      </c>
    </row>
    <row r="1132" spans="1:38" ht="15.75" customHeight="1">
      <c r="A1132" s="2">
        <v>1126</v>
      </c>
      <c r="B1132" s="4">
        <f t="shared" ca="1" si="223"/>
        <v>0.06</v>
      </c>
      <c r="C1132" s="4">
        <f t="shared" ca="1" si="223"/>
        <v>0.32</v>
      </c>
      <c r="D1132" s="4">
        <f t="shared" ca="1" si="223"/>
        <v>0.88</v>
      </c>
      <c r="E1132" s="4">
        <f t="shared" ca="1" si="230"/>
        <v>0.62</v>
      </c>
      <c r="F1132" s="4">
        <f t="shared" ca="1" si="230"/>
        <v>0.72</v>
      </c>
      <c r="G1132" s="4">
        <f t="shared" ca="1" si="230"/>
        <v>0.56999999999999995</v>
      </c>
      <c r="H1132" s="4">
        <f t="shared" ca="1" si="230"/>
        <v>0.09</v>
      </c>
      <c r="I1132" s="4">
        <f t="shared" ca="1" si="230"/>
        <v>0.4</v>
      </c>
      <c r="J1132" s="4">
        <f t="shared" ca="1" si="230"/>
        <v>0.97</v>
      </c>
      <c r="K1132" s="4">
        <f t="shared" ca="1" si="230"/>
        <v>0.47</v>
      </c>
      <c r="L1132" s="4">
        <f t="shared" ca="1" si="224"/>
        <v>5.0999999999999988</v>
      </c>
      <c r="M1132">
        <f ca="1">B1132/$L1132</f>
        <v>1.1764705882352943E-2</v>
      </c>
      <c r="N1132">
        <f ca="1">C1132/$L1132</f>
        <v>6.2745098039215699E-2</v>
      </c>
      <c r="O1132">
        <f ca="1">D1132/$L1132</f>
        <v>0.17254901960784319</v>
      </c>
      <c r="P1132" s="5">
        <f t="shared" ca="1" si="225"/>
        <v>0.24705882352941183</v>
      </c>
      <c r="Q1132">
        <f ca="1">-LOG10(B1132)</f>
        <v>1.2218487496163564</v>
      </c>
      <c r="R1132">
        <f ca="1">-LOG10(C1132)</f>
        <v>0.49485002168009401</v>
      </c>
      <c r="S1132">
        <f ca="1">-LOG10(D1132)</f>
        <v>5.551732784983137E-2</v>
      </c>
      <c r="T1132">
        <f ca="1">-LOG10(E1132)</f>
        <v>0.20760831050174613</v>
      </c>
      <c r="U1132">
        <f t="shared" ca="1" si="231"/>
        <v>0.14266750356873156</v>
      </c>
      <c r="V1132">
        <f t="shared" ca="1" si="231"/>
        <v>0.24412514432750865</v>
      </c>
      <c r="W1132">
        <f t="shared" ca="1" si="231"/>
        <v>1.0457574905606752</v>
      </c>
      <c r="X1132">
        <f t="shared" ca="1" si="231"/>
        <v>0.3979400086720376</v>
      </c>
      <c r="Y1132">
        <f t="shared" ca="1" si="231"/>
        <v>1.322826573375516E-2</v>
      </c>
      <c r="Z1132">
        <f t="shared" ca="1" si="231"/>
        <v>0.32790214206428259</v>
      </c>
      <c r="AA1132">
        <f t="shared" ca="1" si="226"/>
        <v>4.1514449645750187</v>
      </c>
      <c r="AB1132">
        <f ca="1">Q1132/$AA1132</f>
        <v>0.29431890824582724</v>
      </c>
      <c r="AC1132">
        <f ca="1">R1132/$AA1132</f>
        <v>0.11919946570476854</v>
      </c>
      <c r="AD1132">
        <f ca="1">S1132/$AA1132</f>
        <v>1.3373013089073831E-2</v>
      </c>
      <c r="AE1132">
        <f ca="1">T1132/$AA1132</f>
        <v>5.0008686679771243E-2</v>
      </c>
      <c r="AF1132">
        <f ca="1">U1132/$AA1132</f>
        <v>3.4365746092297374E-2</v>
      </c>
      <c r="AG1132">
        <f ca="1">V1132/$AA1132</f>
        <v>5.8804861056974078E-2</v>
      </c>
      <c r="AH1132">
        <f ca="1">W1132/$AA1132</f>
        <v>0.25190204843959169</v>
      </c>
      <c r="AI1132">
        <f ca="1">X1132/$AA1132</f>
        <v>9.5855783243599987E-2</v>
      </c>
      <c r="AJ1132">
        <f ca="1">Y1132/$AA1132</f>
        <v>3.1864244489892522E-3</v>
      </c>
      <c r="AK1132">
        <f ca="1">Z1132/$AA1132</f>
        <v>7.8985062999106806E-2</v>
      </c>
      <c r="AL1132" s="3">
        <f t="shared" ca="1" si="227"/>
        <v>1.0000000000000002</v>
      </c>
    </row>
    <row r="1133" spans="1:38" ht="15.75" customHeight="1">
      <c r="A1133" s="2">
        <v>1127</v>
      </c>
      <c r="B1133" s="4">
        <f t="shared" ca="1" si="223"/>
        <v>0.46</v>
      </c>
      <c r="C1133" s="4">
        <f t="shared" ca="1" si="223"/>
        <v>0.03</v>
      </c>
      <c r="D1133" s="4">
        <f t="shared" ca="1" si="223"/>
        <v>0.87</v>
      </c>
      <c r="E1133" s="4">
        <f t="shared" ca="1" si="230"/>
        <v>0.99</v>
      </c>
      <c r="F1133" s="4">
        <f t="shared" ca="1" si="230"/>
        <v>0.24</v>
      </c>
      <c r="G1133" s="4">
        <f t="shared" ca="1" si="230"/>
        <v>0.96</v>
      </c>
      <c r="H1133" s="4">
        <f t="shared" ca="1" si="230"/>
        <v>0.06</v>
      </c>
      <c r="I1133" s="4">
        <f t="shared" ca="1" si="230"/>
        <v>0.94</v>
      </c>
      <c r="J1133" s="4">
        <f t="shared" ca="1" si="230"/>
        <v>0.16</v>
      </c>
      <c r="K1133" s="4">
        <f t="shared" ca="1" si="230"/>
        <v>0.77</v>
      </c>
      <c r="L1133" s="4">
        <f t="shared" ca="1" si="224"/>
        <v>5.48</v>
      </c>
      <c r="M1133">
        <f ca="1">B1133/$L1133</f>
        <v>8.3941605839416053E-2</v>
      </c>
      <c r="N1133">
        <f ca="1">C1133/$L1133</f>
        <v>5.4744525547445249E-3</v>
      </c>
      <c r="O1133">
        <f ca="1">D1133/$L1133</f>
        <v>0.15875912408759124</v>
      </c>
      <c r="P1133" s="5">
        <f t="shared" ca="1" si="225"/>
        <v>0.2481751824817518</v>
      </c>
      <c r="Q1133">
        <f ca="1">-LOG10(B1133)</f>
        <v>0.33724216831842591</v>
      </c>
      <c r="R1133">
        <f ca="1">-LOG10(C1133)</f>
        <v>1.5228787452803376</v>
      </c>
      <c r="S1133">
        <f ca="1">-LOG10(D1133)</f>
        <v>6.0480747381381476E-2</v>
      </c>
      <c r="T1133">
        <f ca="1">-LOG10(E1133)</f>
        <v>4.3648054024500883E-3</v>
      </c>
      <c r="U1133">
        <f t="shared" ca="1" si="231"/>
        <v>0.61978875828839397</v>
      </c>
      <c r="V1133">
        <f t="shared" ca="1" si="231"/>
        <v>1.7728766960431602E-2</v>
      </c>
      <c r="W1133">
        <f t="shared" ca="1" si="231"/>
        <v>1.2218487496163564</v>
      </c>
      <c r="X1133">
        <f t="shared" ca="1" si="231"/>
        <v>2.6872146400301365E-2</v>
      </c>
      <c r="Y1133">
        <f t="shared" ca="1" si="231"/>
        <v>0.79588001734407521</v>
      </c>
      <c r="Z1133">
        <f t="shared" ca="1" si="231"/>
        <v>0.11350927482751812</v>
      </c>
      <c r="AA1133">
        <f t="shared" ca="1" si="226"/>
        <v>4.7205941798196713</v>
      </c>
      <c r="AB1133">
        <f ca="1">Q1133/$AA1133</f>
        <v>7.1440618589948074E-2</v>
      </c>
      <c r="AC1133">
        <f ca="1">R1133/$AA1133</f>
        <v>0.32260319088443912</v>
      </c>
      <c r="AD1133">
        <f ca="1">S1133/$AA1133</f>
        <v>1.281210480662243E-2</v>
      </c>
      <c r="AE1133">
        <f ca="1">T1133/$AA1133</f>
        <v>9.2463050967385332E-4</v>
      </c>
      <c r="AF1133">
        <f ca="1">U1133/$AA1133</f>
        <v>0.13129464950365002</v>
      </c>
      <c r="AG1133">
        <f ca="1">V1133/$AA1133</f>
        <v>3.7556219164573152E-3</v>
      </c>
      <c r="AH1133">
        <f ca="1">W1133/$AA1133</f>
        <v>0.25883367709084271</v>
      </c>
      <c r="AI1133">
        <f ca="1">X1133/$AA1133</f>
        <v>5.6925347480998442E-3</v>
      </c>
      <c r="AJ1133">
        <f ca="1">Y1133/$AA1133</f>
        <v>0.16859742376212442</v>
      </c>
      <c r="AK1133">
        <f ca="1">Z1133/$AA1133</f>
        <v>2.4045548188142328E-2</v>
      </c>
      <c r="AL1133" s="3">
        <f t="shared" ca="1" si="227"/>
        <v>1</v>
      </c>
    </row>
    <row r="1134" spans="1:38" ht="15.75" customHeight="1">
      <c r="A1134" s="2">
        <v>1128</v>
      </c>
      <c r="B1134" s="4">
        <f t="shared" ca="1" si="223"/>
        <v>0.55000000000000004</v>
      </c>
      <c r="C1134" s="4">
        <f t="shared" ca="1" si="223"/>
        <v>0.18</v>
      </c>
      <c r="D1134" s="4">
        <f t="shared" ca="1" si="223"/>
        <v>0.57999999999999996</v>
      </c>
      <c r="E1134" s="4">
        <f t="shared" ca="1" si="230"/>
        <v>0</v>
      </c>
      <c r="F1134" s="4">
        <f t="shared" ca="1" si="230"/>
        <v>0.4</v>
      </c>
      <c r="G1134" s="4">
        <f t="shared" ca="1" si="230"/>
        <v>0.19</v>
      </c>
      <c r="H1134" s="4">
        <f t="shared" ca="1" si="230"/>
        <v>0.74</v>
      </c>
      <c r="I1134" s="4">
        <f t="shared" ca="1" si="230"/>
        <v>0.5</v>
      </c>
      <c r="J1134" s="4">
        <f t="shared" ca="1" si="230"/>
        <v>0.56000000000000005</v>
      </c>
      <c r="K1134" s="4">
        <f t="shared" ca="1" si="230"/>
        <v>0.96</v>
      </c>
      <c r="L1134" s="4">
        <f t="shared" ca="1" si="224"/>
        <v>4.66</v>
      </c>
      <c r="M1134">
        <f ca="1">B1134/$L1134</f>
        <v>0.11802575107296139</v>
      </c>
      <c r="N1134">
        <f ca="1">C1134/$L1134</f>
        <v>3.8626609442060082E-2</v>
      </c>
      <c r="O1134">
        <f ca="1">D1134/$L1134</f>
        <v>0.12446351931330471</v>
      </c>
      <c r="P1134" s="5">
        <f t="shared" ca="1" si="225"/>
        <v>0.2811158798283262</v>
      </c>
      <c r="Q1134">
        <f ca="1">-LOG10(B1134)</f>
        <v>0.25963731050575611</v>
      </c>
      <c r="R1134">
        <f ca="1">-LOG10(C1134)</f>
        <v>0.74472749489669399</v>
      </c>
      <c r="S1134">
        <f ca="1">-LOG10(D1134)</f>
        <v>0.23657200643706275</v>
      </c>
      <c r="T1134" t="e">
        <f ca="1">-LOG10(E1134)</f>
        <v>#NUM!</v>
      </c>
      <c r="U1134">
        <f t="shared" ca="1" si="231"/>
        <v>0.3979400086720376</v>
      </c>
      <c r="V1134">
        <f t="shared" ca="1" si="231"/>
        <v>0.72124639904717103</v>
      </c>
      <c r="W1134">
        <f t="shared" ca="1" si="231"/>
        <v>0.13076828026902382</v>
      </c>
      <c r="X1134">
        <f t="shared" ca="1" si="231"/>
        <v>0.3010299956639812</v>
      </c>
      <c r="Y1134">
        <f t="shared" ca="1" si="231"/>
        <v>0.25181197299379954</v>
      </c>
      <c r="Z1134">
        <f t="shared" ca="1" si="231"/>
        <v>1.7728766960431602E-2</v>
      </c>
      <c r="AA1134" t="e">
        <f t="shared" ca="1" si="226"/>
        <v>#NUM!</v>
      </c>
      <c r="AB1134" t="e">
        <f ca="1">Q1134/$AA1134</f>
        <v>#NUM!</v>
      </c>
      <c r="AC1134" t="e">
        <f ca="1">R1134/$AA1134</f>
        <v>#NUM!</v>
      </c>
      <c r="AD1134" t="e">
        <f ca="1">S1134/$AA1134</f>
        <v>#NUM!</v>
      </c>
      <c r="AE1134" t="e">
        <f ca="1">T1134/$AA1134</f>
        <v>#NUM!</v>
      </c>
      <c r="AF1134" t="e">
        <f ca="1">U1134/$AA1134</f>
        <v>#NUM!</v>
      </c>
      <c r="AG1134" t="e">
        <f ca="1">V1134/$AA1134</f>
        <v>#NUM!</v>
      </c>
      <c r="AH1134" t="e">
        <f ca="1">W1134/$AA1134</f>
        <v>#NUM!</v>
      </c>
      <c r="AI1134" t="e">
        <f ca="1">X1134/$AA1134</f>
        <v>#NUM!</v>
      </c>
      <c r="AJ1134" t="e">
        <f ca="1">Y1134/$AA1134</f>
        <v>#NUM!</v>
      </c>
      <c r="AK1134" t="e">
        <f ca="1">Z1134/$AA1134</f>
        <v>#NUM!</v>
      </c>
      <c r="AL1134" s="3" t="e">
        <f t="shared" ca="1" si="227"/>
        <v>#NUM!</v>
      </c>
    </row>
    <row r="1135" spans="1:38" ht="15.75" customHeight="1">
      <c r="A1135" s="2">
        <v>1129</v>
      </c>
      <c r="B1135" s="4">
        <f t="shared" ca="1" si="223"/>
        <v>0.26</v>
      </c>
      <c r="C1135" s="4">
        <f t="shared" ca="1" si="223"/>
        <v>0.81</v>
      </c>
      <c r="D1135" s="4">
        <f t="shared" ca="1" si="223"/>
        <v>0.53</v>
      </c>
      <c r="E1135" s="4">
        <f t="shared" ca="1" si="230"/>
        <v>0.49</v>
      </c>
      <c r="F1135" s="4">
        <f t="shared" ca="1" si="230"/>
        <v>0.68</v>
      </c>
      <c r="G1135" s="4">
        <f t="shared" ca="1" si="230"/>
        <v>0.4</v>
      </c>
      <c r="H1135" s="4">
        <f t="shared" ca="1" si="230"/>
        <v>0.12</v>
      </c>
      <c r="I1135" s="4">
        <f t="shared" ca="1" si="230"/>
        <v>0.22</v>
      </c>
      <c r="J1135" s="4">
        <f t="shared" ca="1" si="230"/>
        <v>0.01</v>
      </c>
      <c r="K1135" s="4">
        <f t="shared" ca="1" si="230"/>
        <v>0.18</v>
      </c>
      <c r="L1135" s="4">
        <f t="shared" ca="1" si="224"/>
        <v>3.7</v>
      </c>
      <c r="M1135">
        <f ca="1">B1135/$L1135</f>
        <v>7.0270270270270274E-2</v>
      </c>
      <c r="N1135">
        <f ca="1">C1135/$L1135</f>
        <v>0.21891891891891893</v>
      </c>
      <c r="O1135">
        <f ca="1">D1135/$L1135</f>
        <v>0.14324324324324325</v>
      </c>
      <c r="P1135" s="5">
        <f t="shared" ca="1" si="225"/>
        <v>0.43243243243243246</v>
      </c>
      <c r="Q1135">
        <f ca="1">-LOG10(B1135)</f>
        <v>0.58502665202918203</v>
      </c>
      <c r="R1135">
        <f ca="1">-LOG10(C1135)</f>
        <v>9.1514981121350217E-2</v>
      </c>
      <c r="S1135">
        <f ca="1">-LOG10(D1135)</f>
        <v>0.27572413039921095</v>
      </c>
      <c r="T1135">
        <f ca="1">-LOG10(E1135)</f>
        <v>0.30980391997148632</v>
      </c>
      <c r="U1135">
        <f t="shared" ca="1" si="231"/>
        <v>0.16749108729376366</v>
      </c>
      <c r="V1135">
        <f t="shared" ca="1" si="231"/>
        <v>0.3979400086720376</v>
      </c>
      <c r="W1135">
        <f t="shared" ca="1" si="231"/>
        <v>0.92081875395237522</v>
      </c>
      <c r="X1135">
        <f t="shared" ca="1" si="231"/>
        <v>0.65757731917779372</v>
      </c>
      <c r="Y1135">
        <f t="shared" ca="1" si="231"/>
        <v>2</v>
      </c>
      <c r="Z1135">
        <f t="shared" ca="1" si="231"/>
        <v>0.74472749489669399</v>
      </c>
      <c r="AA1135">
        <f t="shared" ca="1" si="226"/>
        <v>6.1506243475138938</v>
      </c>
      <c r="AB1135">
        <f ca="1">Q1135/$AA1135</f>
        <v>9.5116628650171439E-2</v>
      </c>
      <c r="AC1135">
        <f ca="1">R1135/$AA1135</f>
        <v>1.4878974222891849E-2</v>
      </c>
      <c r="AD1135">
        <f ca="1">S1135/$AA1135</f>
        <v>4.4828640934746686E-2</v>
      </c>
      <c r="AE1135">
        <f ca="1">T1135/$AA1135</f>
        <v>5.0369507625142196E-2</v>
      </c>
      <c r="AF1135">
        <f ca="1">U1135/$AA1135</f>
        <v>2.723155859152156E-2</v>
      </c>
      <c r="AG1135">
        <f ca="1">V1135/$AA1135</f>
        <v>6.4699124217021398E-2</v>
      </c>
      <c r="AH1135">
        <f ca="1">W1135/$AA1135</f>
        <v>0.14971142796658907</v>
      </c>
      <c r="AI1135">
        <f ca="1">X1135/$AA1135</f>
        <v>0.10691228760273565</v>
      </c>
      <c r="AJ1135">
        <f ca="1">Y1135/$AA1135</f>
        <v>0.32517024077537882</v>
      </c>
      <c r="AK1135">
        <f ca="1">Z1135/$AA1135</f>
        <v>0.12108160941380133</v>
      </c>
      <c r="AL1135" s="3">
        <f t="shared" ca="1" si="227"/>
        <v>1</v>
      </c>
    </row>
    <row r="1136" spans="1:38" ht="15.75" customHeight="1">
      <c r="A1136" s="2">
        <v>1130</v>
      </c>
      <c r="B1136" s="4">
        <f t="shared" ca="1" si="223"/>
        <v>0.67</v>
      </c>
      <c r="C1136" s="4">
        <f t="shared" ca="1" si="223"/>
        <v>0.21</v>
      </c>
      <c r="D1136" s="4">
        <f t="shared" ca="1" si="223"/>
        <v>0.5</v>
      </c>
      <c r="E1136" s="4">
        <f t="shared" ref="E1136:K1151" ca="1" si="232">RANDBETWEEN(E$2*100,E$3*100)/100</f>
        <v>0.18</v>
      </c>
      <c r="F1136" s="4">
        <f t="shared" ca="1" si="232"/>
        <v>0.73</v>
      </c>
      <c r="G1136" s="4">
        <f t="shared" ca="1" si="232"/>
        <v>0.84</v>
      </c>
      <c r="H1136" s="4">
        <f t="shared" ca="1" si="232"/>
        <v>7.0000000000000007E-2</v>
      </c>
      <c r="I1136" s="4">
        <f t="shared" ca="1" si="232"/>
        <v>0.78</v>
      </c>
      <c r="J1136" s="4">
        <f t="shared" ca="1" si="232"/>
        <v>0.08</v>
      </c>
      <c r="K1136" s="4">
        <f t="shared" ca="1" si="232"/>
        <v>0.19</v>
      </c>
      <c r="L1136" s="4">
        <f t="shared" ca="1" si="224"/>
        <v>4.25</v>
      </c>
      <c r="M1136">
        <f ca="1">B1136/$L1136</f>
        <v>0.15764705882352942</v>
      </c>
      <c r="N1136">
        <f ca="1">C1136/$L1136</f>
        <v>4.9411764705882349E-2</v>
      </c>
      <c r="O1136">
        <f ca="1">D1136/$L1136</f>
        <v>0.11764705882352941</v>
      </c>
      <c r="P1136" s="5">
        <f t="shared" ca="1" si="225"/>
        <v>0.32470588235294118</v>
      </c>
      <c r="Q1136">
        <f ca="1">-LOG10(B1136)</f>
        <v>0.17392519729917355</v>
      </c>
      <c r="R1136">
        <f ca="1">-LOG10(C1136)</f>
        <v>0.6777807052660807</v>
      </c>
      <c r="S1136">
        <f ca="1">-LOG10(D1136)</f>
        <v>0.3010299956639812</v>
      </c>
      <c r="T1136">
        <f ca="1">-LOG10(E1136)</f>
        <v>0.74472749489669399</v>
      </c>
      <c r="U1136">
        <f t="shared" ca="1" si="231"/>
        <v>0.13667713987954411</v>
      </c>
      <c r="V1136">
        <f t="shared" ca="1" si="231"/>
        <v>7.5720713938118356E-2</v>
      </c>
      <c r="W1136">
        <f t="shared" ca="1" si="231"/>
        <v>1.1549019599857431</v>
      </c>
      <c r="X1136">
        <f t="shared" ca="1" si="231"/>
        <v>0.10790539730951958</v>
      </c>
      <c r="Y1136">
        <f t="shared" ca="1" si="231"/>
        <v>1.0969100130080565</v>
      </c>
      <c r="Z1136">
        <f t="shared" ca="1" si="231"/>
        <v>0.72124639904717103</v>
      </c>
      <c r="AA1136">
        <f t="shared" ca="1" si="226"/>
        <v>5.1908250162940819</v>
      </c>
      <c r="AB1136">
        <f ca="1">Q1136/$AA1136</f>
        <v>3.3506272462126847E-2</v>
      </c>
      <c r="AC1136">
        <f ca="1">R1136/$AA1136</f>
        <v>0.1305728286232952</v>
      </c>
      <c r="AD1136">
        <f ca="1">S1136/$AA1136</f>
        <v>5.7992707270817893E-2</v>
      </c>
      <c r="AE1136">
        <f ca="1">T1136/$AA1136</f>
        <v>0.14346996721310823</v>
      </c>
      <c r="AF1136">
        <f ca="1">U1136/$AA1136</f>
        <v>2.6330523462168808E-2</v>
      </c>
      <c r="AG1136">
        <f ca="1">V1136/$AA1136</f>
        <v>1.4587414081659434E-2</v>
      </c>
      <c r="AH1136">
        <f ca="1">W1136/$AA1136</f>
        <v>0.22248909496284069</v>
      </c>
      <c r="AI1136">
        <f ca="1">X1136/$AA1136</f>
        <v>2.0787716205189509E-2</v>
      </c>
      <c r="AJ1136">
        <f ca="1">Y1136/$AA1136</f>
        <v>0.21131708535056345</v>
      </c>
      <c r="AK1136">
        <f ca="1">Z1136/$AA1136</f>
        <v>0.13894639036822995</v>
      </c>
      <c r="AL1136" s="3">
        <f t="shared" ca="1" si="227"/>
        <v>1</v>
      </c>
    </row>
    <row r="1137" spans="1:38" ht="15.75" customHeight="1">
      <c r="A1137" s="2">
        <v>1131</v>
      </c>
      <c r="B1137" s="4">
        <f t="shared" ca="1" si="223"/>
        <v>0.64</v>
      </c>
      <c r="C1137" s="4">
        <f t="shared" ca="1" si="223"/>
        <v>7.0000000000000007E-2</v>
      </c>
      <c r="D1137" s="4">
        <f t="shared" ca="1" si="223"/>
        <v>0.54</v>
      </c>
      <c r="E1137" s="4">
        <f t="shared" ca="1" si="232"/>
        <v>0.41</v>
      </c>
      <c r="F1137" s="4">
        <f t="shared" ca="1" si="232"/>
        <v>0.84</v>
      </c>
      <c r="G1137" s="4">
        <f t="shared" ca="1" si="232"/>
        <v>0.28999999999999998</v>
      </c>
      <c r="H1137" s="4">
        <f t="shared" ca="1" si="232"/>
        <v>0.9</v>
      </c>
      <c r="I1137" s="4">
        <f t="shared" ca="1" si="232"/>
        <v>0.95</v>
      </c>
      <c r="J1137" s="4">
        <f t="shared" ca="1" si="232"/>
        <v>0.1</v>
      </c>
      <c r="K1137" s="4">
        <f t="shared" ca="1" si="232"/>
        <v>0.56999999999999995</v>
      </c>
      <c r="L1137" s="4">
        <f t="shared" ca="1" si="224"/>
        <v>5.31</v>
      </c>
      <c r="M1137">
        <f ca="1">B1137/$L1137</f>
        <v>0.12052730696798494</v>
      </c>
      <c r="N1137">
        <f ca="1">C1137/$L1137</f>
        <v>1.3182674199623354E-2</v>
      </c>
      <c r="O1137">
        <f ca="1">D1137/$L1137</f>
        <v>0.10169491525423731</v>
      </c>
      <c r="P1137" s="5">
        <f t="shared" ca="1" si="225"/>
        <v>0.23540489642184559</v>
      </c>
      <c r="Q1137">
        <f ca="1">-LOG10(B1137)</f>
        <v>0.19382002601611281</v>
      </c>
      <c r="R1137">
        <f ca="1">-LOG10(C1137)</f>
        <v>1.1549019599857431</v>
      </c>
      <c r="S1137">
        <f ca="1">-LOG10(D1137)</f>
        <v>0.26760624017703144</v>
      </c>
      <c r="T1137">
        <f ca="1">-LOG10(E1137)</f>
        <v>0.38721614328026455</v>
      </c>
      <c r="U1137">
        <f t="shared" ca="1" si="231"/>
        <v>7.5720713938118356E-2</v>
      </c>
      <c r="V1137">
        <f t="shared" ca="1" si="231"/>
        <v>0.53760200210104392</v>
      </c>
      <c r="W1137">
        <f t="shared" ca="1" si="231"/>
        <v>4.5757490560675115E-2</v>
      </c>
      <c r="X1137">
        <f t="shared" ca="1" si="231"/>
        <v>2.2276394711152253E-2</v>
      </c>
      <c r="Y1137">
        <f t="shared" ca="1" si="231"/>
        <v>1</v>
      </c>
      <c r="Z1137">
        <f t="shared" ca="1" si="231"/>
        <v>0.24412514432750865</v>
      </c>
      <c r="AA1137">
        <f t="shared" ca="1" si="226"/>
        <v>3.9290261150976504</v>
      </c>
      <c r="AB1137">
        <f ca="1">Q1137/$AA1137</f>
        <v>4.9330297213179934E-2</v>
      </c>
      <c r="AC1137">
        <f ca="1">R1137/$AA1137</f>
        <v>0.29394102409956613</v>
      </c>
      <c r="AD1137">
        <f ca="1">S1137/$AA1137</f>
        <v>6.8110069095425302E-2</v>
      </c>
      <c r="AE1137">
        <f ca="1">T1137/$AA1137</f>
        <v>9.8552702867601288E-2</v>
      </c>
      <c r="AF1137">
        <f ca="1">U1137/$AA1137</f>
        <v>1.9272133022265856E-2</v>
      </c>
      <c r="AG1137">
        <f ca="1">V1137/$AA1137</f>
        <v>0.13682830970129162</v>
      </c>
      <c r="AH1137">
        <f ca="1">W1137/$AA1137</f>
        <v>1.164601334280973E-2</v>
      </c>
      <c r="AI1137">
        <f ca="1">X1137/$AA1137</f>
        <v>5.6696988155800548E-3</v>
      </c>
      <c r="AJ1137">
        <f ca="1">Y1137/$AA1137</f>
        <v>0.25451599727408442</v>
      </c>
      <c r="AK1137">
        <f ca="1">Z1137/$AA1137</f>
        <v>6.213375456819565E-2</v>
      </c>
      <c r="AL1137" s="3">
        <f t="shared" ca="1" si="227"/>
        <v>1</v>
      </c>
    </row>
    <row r="1138" spans="1:38" ht="15.75" customHeight="1">
      <c r="A1138" s="2">
        <v>1132</v>
      </c>
      <c r="B1138" s="4">
        <f t="shared" ca="1" si="223"/>
        <v>0.69</v>
      </c>
      <c r="C1138" s="4">
        <f t="shared" ca="1" si="223"/>
        <v>0.54</v>
      </c>
      <c r="D1138" s="4">
        <f t="shared" ca="1" si="223"/>
        <v>0.99</v>
      </c>
      <c r="E1138" s="4">
        <f t="shared" ca="1" si="232"/>
        <v>0.78</v>
      </c>
      <c r="F1138" s="4">
        <f t="shared" ca="1" si="232"/>
        <v>0.17</v>
      </c>
      <c r="G1138" s="4">
        <f t="shared" ca="1" si="232"/>
        <v>0.04</v>
      </c>
      <c r="H1138" s="4">
        <f t="shared" ca="1" si="232"/>
        <v>0.44</v>
      </c>
      <c r="I1138" s="4">
        <f t="shared" ca="1" si="232"/>
        <v>0.11</v>
      </c>
      <c r="J1138" s="4">
        <f t="shared" ca="1" si="232"/>
        <v>0.89</v>
      </c>
      <c r="K1138" s="4">
        <f t="shared" ca="1" si="232"/>
        <v>0.79</v>
      </c>
      <c r="L1138" s="4">
        <f t="shared" ca="1" si="224"/>
        <v>5.4399999999999995</v>
      </c>
      <c r="M1138">
        <f ca="1">B1138/$L1138</f>
        <v>0.12683823529411764</v>
      </c>
      <c r="N1138">
        <f ca="1">C1138/$L1138</f>
        <v>9.9264705882352963E-2</v>
      </c>
      <c r="O1138">
        <f ca="1">D1138/$L1138</f>
        <v>0.18198529411764708</v>
      </c>
      <c r="P1138" s="5">
        <f t="shared" ca="1" si="225"/>
        <v>0.4080882352941177</v>
      </c>
      <c r="Q1138">
        <f ca="1">-LOG10(B1138)</f>
        <v>0.16115090926274472</v>
      </c>
      <c r="R1138">
        <f ca="1">-LOG10(C1138)</f>
        <v>0.26760624017703144</v>
      </c>
      <c r="S1138">
        <f ca="1">-LOG10(D1138)</f>
        <v>4.3648054024500883E-3</v>
      </c>
      <c r="T1138">
        <f ca="1">-LOG10(E1138)</f>
        <v>0.10790539730951958</v>
      </c>
      <c r="U1138">
        <f t="shared" ca="1" si="231"/>
        <v>0.769551078621726</v>
      </c>
      <c r="V1138">
        <f t="shared" ca="1" si="231"/>
        <v>1.3979400086720375</v>
      </c>
      <c r="W1138">
        <f t="shared" ca="1" si="231"/>
        <v>0.35654732351381258</v>
      </c>
      <c r="X1138">
        <f t="shared" ca="1" si="231"/>
        <v>0.95860731484177497</v>
      </c>
      <c r="Y1138">
        <f t="shared" ca="1" si="231"/>
        <v>5.0609993355087209E-2</v>
      </c>
      <c r="Z1138">
        <f t="shared" ca="1" si="231"/>
        <v>0.10237290870955855</v>
      </c>
      <c r="AA1138">
        <f t="shared" ca="1" si="226"/>
        <v>4.1766559798657426</v>
      </c>
      <c r="AB1138">
        <f ca="1">Q1138/$AA1138</f>
        <v>3.8583716264781971E-2</v>
      </c>
      <c r="AC1138">
        <f ca="1">R1138/$AA1138</f>
        <v>6.4071889441474558E-2</v>
      </c>
      <c r="AD1138">
        <f ca="1">S1138/$AA1138</f>
        <v>1.0450478620914318E-3</v>
      </c>
      <c r="AE1138">
        <f ca="1">T1138/$AA1138</f>
        <v>2.5835356761412791E-2</v>
      </c>
      <c r="AF1138">
        <f ca="1">U1138/$AA1138</f>
        <v>0.18425053016850648</v>
      </c>
      <c r="AG1138">
        <f ca="1">V1138/$AA1138</f>
        <v>0.33470317292375462</v>
      </c>
      <c r="AH1138">
        <f ca="1">W1138/$AA1138</f>
        <v>8.536669652291394E-2</v>
      </c>
      <c r="AI1138">
        <f ca="1">X1138/$AA1138</f>
        <v>0.22951550701396028</v>
      </c>
      <c r="AJ1138">
        <f ca="1">Y1138/$AA1138</f>
        <v>1.2117347849346705E-2</v>
      </c>
      <c r="AK1138">
        <f ca="1">Z1138/$AA1138</f>
        <v>2.4510735191757234E-2</v>
      </c>
      <c r="AL1138" s="3">
        <f t="shared" ca="1" si="227"/>
        <v>1</v>
      </c>
    </row>
    <row r="1139" spans="1:38" ht="15.75" customHeight="1">
      <c r="A1139" s="2">
        <v>1133</v>
      </c>
      <c r="B1139" s="4">
        <f t="shared" ca="1" si="223"/>
        <v>0.18</v>
      </c>
      <c r="C1139" s="4">
        <f t="shared" ca="1" si="223"/>
        <v>0.21</v>
      </c>
      <c r="D1139" s="4">
        <f t="shared" ca="1" si="223"/>
        <v>0.35</v>
      </c>
      <c r="E1139" s="4">
        <f t="shared" ca="1" si="232"/>
        <v>0.5</v>
      </c>
      <c r="F1139" s="4">
        <f t="shared" ca="1" si="232"/>
        <v>0.4</v>
      </c>
      <c r="G1139" s="4">
        <f t="shared" ca="1" si="232"/>
        <v>0.57999999999999996</v>
      </c>
      <c r="H1139" s="4">
        <f t="shared" ca="1" si="232"/>
        <v>0.42</v>
      </c>
      <c r="I1139" s="4">
        <f t="shared" ca="1" si="232"/>
        <v>0.66</v>
      </c>
      <c r="J1139" s="4">
        <f t="shared" ca="1" si="232"/>
        <v>0.63</v>
      </c>
      <c r="K1139" s="4">
        <f t="shared" ca="1" si="232"/>
        <v>0.89</v>
      </c>
      <c r="L1139" s="4">
        <f t="shared" ca="1" si="224"/>
        <v>4.82</v>
      </c>
      <c r="M1139">
        <f ca="1">B1139/$L1139</f>
        <v>3.7344398340248962E-2</v>
      </c>
      <c r="N1139">
        <f ca="1">C1139/$L1139</f>
        <v>4.3568464730290454E-2</v>
      </c>
      <c r="O1139">
        <f ca="1">D1139/$L1139</f>
        <v>7.2614107883817419E-2</v>
      </c>
      <c r="P1139" s="5">
        <f t="shared" ca="1" si="225"/>
        <v>0.15352697095435683</v>
      </c>
      <c r="Q1139">
        <f ca="1">-LOG10(B1139)</f>
        <v>0.74472749489669399</v>
      </c>
      <c r="R1139">
        <f ca="1">-LOG10(C1139)</f>
        <v>0.6777807052660807</v>
      </c>
      <c r="S1139">
        <f ca="1">-LOG10(D1139)</f>
        <v>0.45593195564972439</v>
      </c>
      <c r="T1139">
        <f ca="1">-LOG10(E1139)</f>
        <v>0.3010299956639812</v>
      </c>
      <c r="U1139">
        <f t="shared" ca="1" si="231"/>
        <v>0.3979400086720376</v>
      </c>
      <c r="V1139">
        <f t="shared" ca="1" si="231"/>
        <v>0.23657200643706275</v>
      </c>
      <c r="W1139">
        <f t="shared" ca="1" si="231"/>
        <v>0.37675070960209955</v>
      </c>
      <c r="X1139">
        <f t="shared" ca="1" si="231"/>
        <v>0.18045606445813131</v>
      </c>
      <c r="Y1139">
        <f t="shared" ca="1" si="231"/>
        <v>0.20065945054641829</v>
      </c>
      <c r="Z1139">
        <f t="shared" ca="1" si="231"/>
        <v>5.0609993355087209E-2</v>
      </c>
      <c r="AA1139">
        <f t="shared" ca="1" si="226"/>
        <v>3.6224583845473166</v>
      </c>
      <c r="AB1139">
        <f ca="1">Q1139/$AA1139</f>
        <v>0.20558621130709262</v>
      </c>
      <c r="AC1139">
        <f ca="1">R1139/$AA1139</f>
        <v>0.18710517370119631</v>
      </c>
      <c r="AD1139">
        <f ca="1">S1139/$AA1139</f>
        <v>0.12586257928997582</v>
      </c>
      <c r="AE1139">
        <f ca="1">T1139/$AA1139</f>
        <v>8.3101022484651579E-2</v>
      </c>
      <c r="AF1139">
        <f ca="1">U1139/$AA1139</f>
        <v>0.10985357633632732</v>
      </c>
      <c r="AG1139">
        <f ca="1">V1139/$AA1139</f>
        <v>6.5307032220502978E-2</v>
      </c>
      <c r="AH1139">
        <f ca="1">W1139/$AA1139</f>
        <v>0.10400415121654476</v>
      </c>
      <c r="AI1139">
        <f ca="1">X1139/$AA1139</f>
        <v>4.9815910992358339E-2</v>
      </c>
      <c r="AJ1139">
        <f ca="1">Y1139/$AA1139</f>
        <v>5.5393169291437935E-2</v>
      </c>
      <c r="AK1139">
        <f ca="1">Z1139/$AA1139</f>
        <v>1.397117315991243E-2</v>
      </c>
      <c r="AL1139" s="3">
        <f t="shared" ca="1" si="227"/>
        <v>1</v>
      </c>
    </row>
    <row r="1140" spans="1:38" ht="15.75" customHeight="1">
      <c r="A1140" s="2">
        <v>1134</v>
      </c>
      <c r="B1140" s="4">
        <f t="shared" ca="1" si="223"/>
        <v>0.25</v>
      </c>
      <c r="C1140" s="4">
        <f t="shared" ca="1" si="223"/>
        <v>0.59</v>
      </c>
      <c r="D1140" s="4">
        <f t="shared" ca="1" si="223"/>
        <v>0.77</v>
      </c>
      <c r="E1140" s="4">
        <f t="shared" ca="1" si="232"/>
        <v>0.31</v>
      </c>
      <c r="F1140" s="4">
        <f t="shared" ca="1" si="232"/>
        <v>0.65</v>
      </c>
      <c r="G1140" s="4">
        <f t="shared" ca="1" si="232"/>
        <v>0.39</v>
      </c>
      <c r="H1140" s="4">
        <f t="shared" ca="1" si="232"/>
        <v>0.25</v>
      </c>
      <c r="I1140" s="4">
        <f t="shared" ca="1" si="232"/>
        <v>0.32</v>
      </c>
      <c r="J1140" s="4">
        <f t="shared" ca="1" si="232"/>
        <v>0.18</v>
      </c>
      <c r="K1140" s="4">
        <f t="shared" ca="1" si="232"/>
        <v>0.37</v>
      </c>
      <c r="L1140" s="4">
        <f t="shared" ca="1" si="224"/>
        <v>4.08</v>
      </c>
      <c r="M1140">
        <f ca="1">B1140/$L1140</f>
        <v>6.1274509803921566E-2</v>
      </c>
      <c r="N1140">
        <f ca="1">C1140/$L1140</f>
        <v>0.14460784313725489</v>
      </c>
      <c r="O1140">
        <f ca="1">D1140/$L1140</f>
        <v>0.18872549019607843</v>
      </c>
      <c r="P1140" s="5">
        <f t="shared" ca="1" si="225"/>
        <v>0.39460784313725489</v>
      </c>
      <c r="Q1140">
        <f ca="1">-LOG10(B1140)</f>
        <v>0.6020599913279624</v>
      </c>
      <c r="R1140">
        <f ca="1">-LOG10(C1140)</f>
        <v>0.22914798835785583</v>
      </c>
      <c r="S1140">
        <f ca="1">-LOG10(D1140)</f>
        <v>0.11350927482751812</v>
      </c>
      <c r="T1140">
        <f ca="1">-LOG10(E1140)</f>
        <v>0.50863830616572736</v>
      </c>
      <c r="U1140">
        <f t="shared" ca="1" si="231"/>
        <v>0.18708664335714442</v>
      </c>
      <c r="V1140">
        <f t="shared" ca="1" si="231"/>
        <v>0.40893539297350079</v>
      </c>
      <c r="W1140">
        <f t="shared" ca="1" si="231"/>
        <v>0.6020599913279624</v>
      </c>
      <c r="X1140">
        <f t="shared" ca="1" si="231"/>
        <v>0.49485002168009401</v>
      </c>
      <c r="Y1140">
        <f t="shared" ca="1" si="231"/>
        <v>0.74472749489669399</v>
      </c>
      <c r="Z1140">
        <f t="shared" ca="1" si="231"/>
        <v>0.43179827593300502</v>
      </c>
      <c r="AA1140">
        <f t="shared" ca="1" si="226"/>
        <v>4.3228133808474647</v>
      </c>
      <c r="AB1140">
        <f ca="1">Q1140/$AA1140</f>
        <v>0.13927503648328482</v>
      </c>
      <c r="AC1140">
        <f ca="1">R1140/$AA1140</f>
        <v>5.3008993951280073E-2</v>
      </c>
      <c r="AD1140">
        <f ca="1">S1140/$AA1140</f>
        <v>2.6258194566165894E-2</v>
      </c>
      <c r="AE1140">
        <f ca="1">T1140/$AA1140</f>
        <v>0.11766372067304268</v>
      </c>
      <c r="AF1140">
        <f ca="1">U1140/$AA1140</f>
        <v>4.3278908172637118E-2</v>
      </c>
      <c r="AG1140">
        <f ca="1">V1140/$AA1140</f>
        <v>9.4599363179849127E-2</v>
      </c>
      <c r="AH1140">
        <f ca="1">W1140/$AA1140</f>
        <v>0.13927503648328482</v>
      </c>
      <c r="AI1140">
        <f ca="1">X1140/$AA1140</f>
        <v>0.11447406540207417</v>
      </c>
      <c r="AJ1140">
        <f ca="1">Y1140/$AA1140</f>
        <v>0.17227842825606646</v>
      </c>
      <c r="AK1140">
        <f ca="1">Z1140/$AA1140</f>
        <v>9.9888252832314783E-2</v>
      </c>
      <c r="AL1140" s="3">
        <f t="shared" ca="1" si="227"/>
        <v>1</v>
      </c>
    </row>
    <row r="1141" spans="1:38" ht="15.75" customHeight="1">
      <c r="A1141" s="2">
        <v>1135</v>
      </c>
      <c r="B1141" s="4">
        <f t="shared" ca="1" si="223"/>
        <v>0.6</v>
      </c>
      <c r="C1141" s="4">
        <f t="shared" ca="1" si="223"/>
        <v>0.52</v>
      </c>
      <c r="D1141" s="4">
        <f t="shared" ca="1" si="223"/>
        <v>0.68</v>
      </c>
      <c r="E1141" s="4">
        <f t="shared" ca="1" si="232"/>
        <v>0.33</v>
      </c>
      <c r="F1141" s="4">
        <f t="shared" ca="1" si="232"/>
        <v>0.17</v>
      </c>
      <c r="G1141" s="4">
        <f t="shared" ca="1" si="232"/>
        <v>0.39</v>
      </c>
      <c r="H1141" s="4">
        <f t="shared" ca="1" si="232"/>
        <v>0.46</v>
      </c>
      <c r="I1141" s="4">
        <f t="shared" ca="1" si="232"/>
        <v>0.47</v>
      </c>
      <c r="J1141" s="4">
        <f t="shared" ca="1" si="232"/>
        <v>0.6</v>
      </c>
      <c r="K1141" s="4">
        <f t="shared" ca="1" si="232"/>
        <v>0.43</v>
      </c>
      <c r="L1141" s="4">
        <f t="shared" ca="1" si="224"/>
        <v>4.6499999999999995</v>
      </c>
      <c r="M1141">
        <f ca="1">B1141/$L1141</f>
        <v>0.12903225806451613</v>
      </c>
      <c r="N1141">
        <f ca="1">C1141/$L1141</f>
        <v>0.11182795698924733</v>
      </c>
      <c r="O1141">
        <f ca="1">D1141/$L1141</f>
        <v>0.14623655913978498</v>
      </c>
      <c r="P1141" s="5">
        <f t="shared" ca="1" si="225"/>
        <v>0.38709677419354843</v>
      </c>
      <c r="Q1141">
        <f ca="1">-LOG10(B1141)</f>
        <v>0.22184874961635639</v>
      </c>
      <c r="R1141">
        <f ca="1">-LOG10(C1141)</f>
        <v>0.28399665636520083</v>
      </c>
      <c r="S1141">
        <f ca="1">-LOG10(D1141)</f>
        <v>0.16749108729376366</v>
      </c>
      <c r="T1141">
        <f ca="1">-LOG10(E1141)</f>
        <v>0.48148606012211248</v>
      </c>
      <c r="U1141">
        <f t="shared" ca="1" si="231"/>
        <v>0.769551078621726</v>
      </c>
      <c r="V1141">
        <f t="shared" ca="1" si="231"/>
        <v>0.40893539297350079</v>
      </c>
      <c r="W1141">
        <f t="shared" ca="1" si="231"/>
        <v>0.33724216831842591</v>
      </c>
      <c r="X1141">
        <f t="shared" ca="1" si="231"/>
        <v>0.32790214206428259</v>
      </c>
      <c r="Y1141">
        <f t="shared" ca="1" si="231"/>
        <v>0.22184874961635639</v>
      </c>
      <c r="Z1141">
        <f t="shared" ca="1" si="231"/>
        <v>0.36653154442041347</v>
      </c>
      <c r="AA1141">
        <f t="shared" ca="1" si="226"/>
        <v>3.5868336294121383</v>
      </c>
      <c r="AB1141">
        <f ca="1">Q1141/$AA1141</f>
        <v>6.1850861382917316E-2</v>
      </c>
      <c r="AC1141">
        <f ca="1">R1141/$AA1141</f>
        <v>7.9177538103919878E-2</v>
      </c>
      <c r="AD1141">
        <f ca="1">S1141/$AA1141</f>
        <v>4.6696084791982534E-2</v>
      </c>
      <c r="AE1141">
        <f ca="1">T1141/$AA1141</f>
        <v>0.13423707644924288</v>
      </c>
      <c r="AF1141">
        <f ca="1">U1141/$AA1141</f>
        <v>0.21454886346313504</v>
      </c>
      <c r="AG1141">
        <f ca="1">V1141/$AA1141</f>
        <v>0.11401013685726008</v>
      </c>
      <c r="AH1141">
        <f ca="1">W1141/$AA1141</f>
        <v>9.4022250029393753E-2</v>
      </c>
      <c r="AI1141">
        <f ca="1">X1141/$AA1141</f>
        <v>9.141827470766295E-2</v>
      </c>
      <c r="AJ1141">
        <f ca="1">Y1141/$AA1141</f>
        <v>6.1850861382917316E-2</v>
      </c>
      <c r="AK1141">
        <f ca="1">Z1141/$AA1141</f>
        <v>0.1021880528315683</v>
      </c>
      <c r="AL1141" s="3">
        <f t="shared" ca="1" si="227"/>
        <v>1</v>
      </c>
    </row>
    <row r="1142" spans="1:38" ht="15.75" customHeight="1">
      <c r="A1142" s="2">
        <v>1136</v>
      </c>
      <c r="B1142" s="4">
        <f t="shared" ca="1" si="223"/>
        <v>0.04</v>
      </c>
      <c r="C1142" s="4">
        <f t="shared" ca="1" si="223"/>
        <v>0.97</v>
      </c>
      <c r="D1142" s="4">
        <f t="shared" ca="1" si="223"/>
        <v>0.23</v>
      </c>
      <c r="E1142" s="4">
        <f t="shared" ca="1" si="232"/>
        <v>0.66</v>
      </c>
      <c r="F1142" s="4">
        <f t="shared" ca="1" si="232"/>
        <v>0.63</v>
      </c>
      <c r="G1142" s="4">
        <f t="shared" ca="1" si="232"/>
        <v>0.99</v>
      </c>
      <c r="H1142" s="4">
        <f t="shared" ca="1" si="232"/>
        <v>0.33</v>
      </c>
      <c r="I1142" s="4">
        <f t="shared" ca="1" si="232"/>
        <v>0.18</v>
      </c>
      <c r="J1142" s="4">
        <f t="shared" ca="1" si="232"/>
        <v>0.69</v>
      </c>
      <c r="K1142" s="4">
        <f t="shared" ca="1" si="232"/>
        <v>0.2</v>
      </c>
      <c r="L1142" s="4">
        <f t="shared" ca="1" si="224"/>
        <v>4.919999999999999</v>
      </c>
      <c r="M1142">
        <f ca="1">B1142/$L1142</f>
        <v>8.1300813008130107E-3</v>
      </c>
      <c r="N1142">
        <f ca="1">C1142/$L1142</f>
        <v>0.19715447154471549</v>
      </c>
      <c r="O1142">
        <f ca="1">D1142/$L1142</f>
        <v>4.6747967479674808E-2</v>
      </c>
      <c r="P1142" s="5">
        <f t="shared" ca="1" si="225"/>
        <v>0.25203252032520329</v>
      </c>
      <c r="Q1142">
        <f ca="1">-LOG10(B1142)</f>
        <v>1.3979400086720375</v>
      </c>
      <c r="R1142">
        <f ca="1">-LOG10(C1142)</f>
        <v>1.322826573375516E-2</v>
      </c>
      <c r="S1142">
        <f ca="1">-LOG10(D1142)</f>
        <v>0.63827216398240705</v>
      </c>
      <c r="T1142">
        <f ca="1">-LOG10(E1142)</f>
        <v>0.18045606445813131</v>
      </c>
      <c r="U1142">
        <f t="shared" ref="U1142:Z1157" ca="1" si="233">-LOG10(F1142)</f>
        <v>0.20065945054641829</v>
      </c>
      <c r="V1142">
        <f t="shared" ca="1" si="233"/>
        <v>4.3648054024500883E-3</v>
      </c>
      <c r="W1142">
        <f t="shared" ca="1" si="233"/>
        <v>0.48148606012211248</v>
      </c>
      <c r="X1142">
        <f t="shared" ca="1" si="233"/>
        <v>0.74472749489669399</v>
      </c>
      <c r="Y1142">
        <f t="shared" ca="1" si="233"/>
        <v>0.16115090926274472</v>
      </c>
      <c r="Z1142">
        <f t="shared" ca="1" si="233"/>
        <v>0.69897000433601875</v>
      </c>
      <c r="AA1142">
        <f t="shared" ca="1" si="226"/>
        <v>4.5212552274127695</v>
      </c>
      <c r="AB1142">
        <f ca="1">Q1142/$AA1142</f>
        <v>0.30919289851106035</v>
      </c>
      <c r="AC1142">
        <f ca="1">R1142/$AA1142</f>
        <v>2.925794954806138E-3</v>
      </c>
      <c r="AD1142">
        <f ca="1">S1142/$AA1142</f>
        <v>0.1411714517049395</v>
      </c>
      <c r="AE1142">
        <f ca="1">T1142/$AA1142</f>
        <v>3.9912824067973481E-2</v>
      </c>
      <c r="AF1142">
        <f ca="1">U1142/$AA1142</f>
        <v>4.4381358815977108E-2</v>
      </c>
      <c r="AG1142">
        <f ca="1">V1142/$AA1142</f>
        <v>9.6539681635000115E-4</v>
      </c>
      <c r="AH1142">
        <f ca="1">W1142/$AA1142</f>
        <v>0.10649389072371318</v>
      </c>
      <c r="AI1142">
        <f ca="1">X1142/$AA1142</f>
        <v>0.16471697735207369</v>
      </c>
      <c r="AJ1142">
        <f ca="1">Y1142/$AA1142</f>
        <v>3.5642957797576334E-2</v>
      </c>
      <c r="AK1142">
        <f ca="1">Z1142/$AA1142</f>
        <v>0.15459644925553018</v>
      </c>
      <c r="AL1142" s="3">
        <f t="shared" ca="1" si="227"/>
        <v>1</v>
      </c>
    </row>
    <row r="1143" spans="1:38" ht="15.75" customHeight="1">
      <c r="A1143" s="2">
        <v>1137</v>
      </c>
      <c r="B1143" s="4">
        <f t="shared" ca="1" si="223"/>
        <v>0.2</v>
      </c>
      <c r="C1143" s="4">
        <f t="shared" ca="1" si="223"/>
        <v>0.7</v>
      </c>
      <c r="D1143" s="4">
        <f t="shared" ca="1" si="223"/>
        <v>0.04</v>
      </c>
      <c r="E1143" s="4">
        <f t="shared" ca="1" si="232"/>
        <v>0.2</v>
      </c>
      <c r="F1143" s="4">
        <f t="shared" ca="1" si="232"/>
        <v>0.32</v>
      </c>
      <c r="G1143" s="4">
        <f t="shared" ca="1" si="232"/>
        <v>0.13</v>
      </c>
      <c r="H1143" s="4">
        <f t="shared" ca="1" si="232"/>
        <v>0.26</v>
      </c>
      <c r="I1143" s="4">
        <f t="shared" ca="1" si="232"/>
        <v>0.63</v>
      </c>
      <c r="J1143" s="4">
        <f t="shared" ca="1" si="232"/>
        <v>0.9</v>
      </c>
      <c r="K1143" s="4">
        <f t="shared" ca="1" si="232"/>
        <v>0.83</v>
      </c>
      <c r="L1143" s="4">
        <f t="shared" ca="1" si="224"/>
        <v>4.21</v>
      </c>
      <c r="M1143">
        <f ca="1">B1143/$L1143</f>
        <v>4.7505938242280291E-2</v>
      </c>
      <c r="N1143">
        <f ca="1">C1143/$L1143</f>
        <v>0.166270783847981</v>
      </c>
      <c r="O1143">
        <f ca="1">D1143/$L1143</f>
        <v>9.5011876484560574E-3</v>
      </c>
      <c r="P1143" s="5">
        <f t="shared" ca="1" si="225"/>
        <v>0.22327790973871733</v>
      </c>
      <c r="Q1143">
        <f ca="1">-LOG10(B1143)</f>
        <v>0.69897000433601875</v>
      </c>
      <c r="R1143">
        <f ca="1">-LOG10(C1143)</f>
        <v>0.15490195998574319</v>
      </c>
      <c r="S1143">
        <f ca="1">-LOG10(D1143)</f>
        <v>1.3979400086720375</v>
      </c>
      <c r="T1143">
        <f ca="1">-LOG10(E1143)</f>
        <v>0.69897000433601875</v>
      </c>
      <c r="U1143">
        <f t="shared" ca="1" si="233"/>
        <v>0.49485002168009401</v>
      </c>
      <c r="V1143">
        <f t="shared" ca="1" si="233"/>
        <v>0.88605664769316317</v>
      </c>
      <c r="W1143">
        <f t="shared" ca="1" si="233"/>
        <v>0.58502665202918203</v>
      </c>
      <c r="X1143">
        <f t="shared" ca="1" si="233"/>
        <v>0.20065945054641829</v>
      </c>
      <c r="Y1143">
        <f t="shared" ca="1" si="233"/>
        <v>4.5757490560675115E-2</v>
      </c>
      <c r="Z1143">
        <f t="shared" ca="1" si="233"/>
        <v>8.092190762392612E-2</v>
      </c>
      <c r="AA1143">
        <f t="shared" ca="1" si="226"/>
        <v>5.2440541474632765</v>
      </c>
      <c r="AB1143">
        <f ca="1">Q1143/$AA1143</f>
        <v>0.13328809823104779</v>
      </c>
      <c r="AC1143">
        <f ca="1">R1143/$AA1143</f>
        <v>2.9538588967597604E-2</v>
      </c>
      <c r="AD1143">
        <f ca="1">S1143/$AA1143</f>
        <v>0.26657619646209557</v>
      </c>
      <c r="AE1143">
        <f ca="1">T1143/$AA1143</f>
        <v>0.13328809823104779</v>
      </c>
      <c r="AF1143">
        <f ca="1">U1143/$AA1143</f>
        <v>9.4364018327207672E-2</v>
      </c>
      <c r="AG1143">
        <f ca="1">V1143/$AA1143</f>
        <v>0.16896405391271146</v>
      </c>
      <c r="AH1143">
        <f ca="1">W1143/$AA1143</f>
        <v>0.11155999453441549</v>
      </c>
      <c r="AI1143">
        <f ca="1">X1143/$AA1143</f>
        <v>3.8264183569401922E-2</v>
      </c>
      <c r="AJ1143">
        <f ca="1">Y1143/$AA1143</f>
        <v>8.7255946018043196E-3</v>
      </c>
      <c r="AK1143">
        <f ca="1">Z1143/$AA1143</f>
        <v>1.5431173162670477E-2</v>
      </c>
      <c r="AL1143" s="3">
        <f t="shared" ca="1" si="227"/>
        <v>1</v>
      </c>
    </row>
    <row r="1144" spans="1:38" ht="15.75" customHeight="1">
      <c r="A1144" s="2">
        <v>1138</v>
      </c>
      <c r="B1144" s="4">
        <f t="shared" ca="1" si="223"/>
        <v>0.62</v>
      </c>
      <c r="C1144" s="4">
        <f t="shared" ca="1" si="223"/>
        <v>0.99</v>
      </c>
      <c r="D1144" s="4">
        <f t="shared" ca="1" si="223"/>
        <v>0.6</v>
      </c>
      <c r="E1144" s="4">
        <f t="shared" ca="1" si="232"/>
        <v>0.96</v>
      </c>
      <c r="F1144" s="4">
        <f t="shared" ca="1" si="232"/>
        <v>0.28999999999999998</v>
      </c>
      <c r="G1144" s="4">
        <f t="shared" ca="1" si="232"/>
        <v>0.56999999999999995</v>
      </c>
      <c r="H1144" s="4">
        <f t="shared" ca="1" si="232"/>
        <v>0.69</v>
      </c>
      <c r="I1144" s="4">
        <f t="shared" ca="1" si="232"/>
        <v>0.1</v>
      </c>
      <c r="J1144" s="4">
        <f t="shared" ca="1" si="232"/>
        <v>0.42</v>
      </c>
      <c r="K1144" s="4">
        <f t="shared" ca="1" si="232"/>
        <v>0.35</v>
      </c>
      <c r="L1144" s="4">
        <f t="shared" ca="1" si="224"/>
        <v>5.59</v>
      </c>
      <c r="M1144">
        <f ca="1">B1144/$L1144</f>
        <v>0.11091234347048301</v>
      </c>
      <c r="N1144">
        <f ca="1">C1144/$L1144</f>
        <v>0.17710196779964221</v>
      </c>
      <c r="O1144">
        <f ca="1">D1144/$L1144</f>
        <v>0.1073345259391771</v>
      </c>
      <c r="P1144" s="5">
        <f t="shared" ca="1" si="225"/>
        <v>0.39534883720930231</v>
      </c>
      <c r="Q1144">
        <f ca="1">-LOG10(B1144)</f>
        <v>0.20760831050174613</v>
      </c>
      <c r="R1144">
        <f ca="1">-LOG10(C1144)</f>
        <v>4.3648054024500883E-3</v>
      </c>
      <c r="S1144">
        <f ca="1">-LOG10(D1144)</f>
        <v>0.22184874961635639</v>
      </c>
      <c r="T1144">
        <f ca="1">-LOG10(E1144)</f>
        <v>1.7728766960431602E-2</v>
      </c>
      <c r="U1144">
        <f t="shared" ca="1" si="233"/>
        <v>0.53760200210104392</v>
      </c>
      <c r="V1144">
        <f t="shared" ca="1" si="233"/>
        <v>0.24412514432750865</v>
      </c>
      <c r="W1144">
        <f t="shared" ca="1" si="233"/>
        <v>0.16115090926274472</v>
      </c>
      <c r="X1144">
        <f t="shared" ca="1" si="233"/>
        <v>1</v>
      </c>
      <c r="Y1144">
        <f t="shared" ca="1" si="233"/>
        <v>0.37675070960209955</v>
      </c>
      <c r="Z1144">
        <f t="shared" ca="1" si="233"/>
        <v>0.45593195564972439</v>
      </c>
      <c r="AA1144">
        <f t="shared" ca="1" si="226"/>
        <v>3.2271113534241054</v>
      </c>
      <c r="AB1144">
        <f ca="1">Q1144/$AA1144</f>
        <v>6.4332552479623828E-2</v>
      </c>
      <c r="AC1144">
        <f ca="1">R1144/$AA1144</f>
        <v>1.3525425448424147E-3</v>
      </c>
      <c r="AD1144">
        <f ca="1">S1144/$AA1144</f>
        <v>6.8745303561020668E-2</v>
      </c>
      <c r="AE1144">
        <f ca="1">T1144/$AA1144</f>
        <v>5.4936954504593129E-3</v>
      </c>
      <c r="AF1144">
        <f ca="1">U1144/$AA1144</f>
        <v>0.1665892320482294</v>
      </c>
      <c r="AG1144">
        <f ca="1">V1144/$AA1144</f>
        <v>7.5648193567439584E-2</v>
      </c>
      <c r="AH1144">
        <f ca="1">W1144/$AA1144</f>
        <v>4.9936581547381877E-2</v>
      </c>
      <c r="AI1144">
        <f ca="1">X1144/$AA1144</f>
        <v>0.30987464964261507</v>
      </c>
      <c r="AJ1144">
        <f ca="1">Y1144/$AA1144</f>
        <v>0.11674549414055721</v>
      </c>
      <c r="AK1144">
        <f ca="1">Z1144/$AA1144</f>
        <v>0.14128175501783066</v>
      </c>
      <c r="AL1144" s="3">
        <f t="shared" ca="1" si="227"/>
        <v>1</v>
      </c>
    </row>
    <row r="1145" spans="1:38" ht="15.75" customHeight="1">
      <c r="A1145" s="2">
        <v>1139</v>
      </c>
      <c r="B1145" s="4">
        <f t="shared" ca="1" si="223"/>
        <v>0.17</v>
      </c>
      <c r="C1145" s="4">
        <f t="shared" ca="1" si="223"/>
        <v>0.12</v>
      </c>
      <c r="D1145" s="4">
        <f t="shared" ca="1" si="223"/>
        <v>0.64</v>
      </c>
      <c r="E1145" s="4">
        <f t="shared" ca="1" si="232"/>
        <v>0.46</v>
      </c>
      <c r="F1145" s="4">
        <f t="shared" ca="1" si="232"/>
        <v>0.49</v>
      </c>
      <c r="G1145" s="4">
        <f t="shared" ca="1" si="232"/>
        <v>0.18</v>
      </c>
      <c r="H1145" s="4">
        <f t="shared" ca="1" si="232"/>
        <v>0.59</v>
      </c>
      <c r="I1145" s="4">
        <f t="shared" ca="1" si="232"/>
        <v>0.93</v>
      </c>
      <c r="J1145" s="4">
        <f t="shared" ca="1" si="232"/>
        <v>0.56999999999999995</v>
      </c>
      <c r="K1145" s="4">
        <f t="shared" ca="1" si="232"/>
        <v>0.23</v>
      </c>
      <c r="L1145" s="4">
        <f t="shared" ca="1" si="224"/>
        <v>4.3800000000000008</v>
      </c>
      <c r="M1145">
        <f ca="1">B1145/$L1145</f>
        <v>3.8812785388127852E-2</v>
      </c>
      <c r="N1145">
        <f ca="1">C1145/$L1145</f>
        <v>2.7397260273972598E-2</v>
      </c>
      <c r="O1145">
        <f ca="1">D1145/$L1145</f>
        <v>0.14611872146118718</v>
      </c>
      <c r="P1145" s="5">
        <f t="shared" ca="1" si="225"/>
        <v>0.21232876712328763</v>
      </c>
      <c r="Q1145">
        <f ca="1">-LOG10(B1145)</f>
        <v>0.769551078621726</v>
      </c>
      <c r="R1145">
        <f ca="1">-LOG10(C1145)</f>
        <v>0.92081875395237522</v>
      </c>
      <c r="S1145">
        <f ca="1">-LOG10(D1145)</f>
        <v>0.19382002601611281</v>
      </c>
      <c r="T1145">
        <f ca="1">-LOG10(E1145)</f>
        <v>0.33724216831842591</v>
      </c>
      <c r="U1145">
        <f t="shared" ca="1" si="233"/>
        <v>0.30980391997148632</v>
      </c>
      <c r="V1145">
        <f t="shared" ca="1" si="233"/>
        <v>0.74472749489669399</v>
      </c>
      <c r="W1145">
        <f t="shared" ca="1" si="233"/>
        <v>0.22914798835785583</v>
      </c>
      <c r="X1145">
        <f t="shared" ca="1" si="233"/>
        <v>3.1517051446064863E-2</v>
      </c>
      <c r="Y1145">
        <f t="shared" ca="1" si="233"/>
        <v>0.24412514432750865</v>
      </c>
      <c r="Z1145">
        <f t="shared" ca="1" si="233"/>
        <v>0.63827216398240705</v>
      </c>
      <c r="AA1145">
        <f t="shared" ca="1" si="226"/>
        <v>4.4190257898906564</v>
      </c>
      <c r="AB1145">
        <f ca="1">Q1145/$AA1145</f>
        <v>0.17414496208241584</v>
      </c>
      <c r="AC1145">
        <f ca="1">R1145/$AA1145</f>
        <v>0.20837596287827045</v>
      </c>
      <c r="AD1145">
        <f ca="1">S1145/$AA1145</f>
        <v>4.3860351858437258E-2</v>
      </c>
      <c r="AE1145">
        <f ca="1">T1145/$AA1145</f>
        <v>7.6315953867010705E-2</v>
      </c>
      <c r="AF1145">
        <f ca="1">U1145/$AA1145</f>
        <v>7.0106836823677382E-2</v>
      </c>
      <c r="AG1145">
        <f ca="1">V1145/$AA1145</f>
        <v>0.1685275285336412</v>
      </c>
      <c r="AH1145">
        <f ca="1">W1145/$AA1145</f>
        <v>5.1854865586454482E-2</v>
      </c>
      <c r="AI1145">
        <f ca="1">X1145/$AA1145</f>
        <v>7.1321266144601329E-3</v>
      </c>
      <c r="AJ1145">
        <f ca="1">Y1145/$AA1145</f>
        <v>5.5244109433801071E-2</v>
      </c>
      <c r="AK1145">
        <f ca="1">Z1145/$AA1145</f>
        <v>0.14443730232183152</v>
      </c>
      <c r="AL1145" s="3">
        <f t="shared" ca="1" si="227"/>
        <v>1</v>
      </c>
    </row>
    <row r="1146" spans="1:38" ht="15.75" customHeight="1">
      <c r="A1146" s="2">
        <v>1140</v>
      </c>
      <c r="B1146" s="4">
        <f t="shared" ca="1" si="223"/>
        <v>0.06</v>
      </c>
      <c r="C1146" s="4">
        <f t="shared" ca="1" si="223"/>
        <v>0.44</v>
      </c>
      <c r="D1146" s="4">
        <f t="shared" ca="1" si="223"/>
        <v>0.14000000000000001</v>
      </c>
      <c r="E1146" s="4">
        <f t="shared" ca="1" si="232"/>
        <v>0.85</v>
      </c>
      <c r="F1146" s="4">
        <f t="shared" ca="1" si="232"/>
        <v>0.81</v>
      </c>
      <c r="G1146" s="4">
        <f t="shared" ca="1" si="232"/>
        <v>0.2</v>
      </c>
      <c r="H1146" s="4">
        <f t="shared" ca="1" si="232"/>
        <v>0.04</v>
      </c>
      <c r="I1146" s="4">
        <f t="shared" ca="1" si="232"/>
        <v>0.34</v>
      </c>
      <c r="J1146" s="4">
        <f t="shared" ca="1" si="232"/>
        <v>0.51</v>
      </c>
      <c r="K1146" s="4">
        <f t="shared" ca="1" si="232"/>
        <v>0.32</v>
      </c>
      <c r="L1146" s="4">
        <f t="shared" ca="1" si="224"/>
        <v>3.7099999999999995</v>
      </c>
      <c r="M1146">
        <f ca="1">B1146/$L1146</f>
        <v>1.6172506738544475E-2</v>
      </c>
      <c r="N1146">
        <f ca="1">C1146/$L1146</f>
        <v>0.11859838274932616</v>
      </c>
      <c r="O1146">
        <f ca="1">D1146/$L1146</f>
        <v>3.7735849056603779E-2</v>
      </c>
      <c r="P1146" s="5">
        <f t="shared" ca="1" si="225"/>
        <v>0.1725067385444744</v>
      </c>
      <c r="Q1146">
        <f ca="1">-LOG10(B1146)</f>
        <v>1.2218487496163564</v>
      </c>
      <c r="R1146">
        <f ca="1">-LOG10(C1146)</f>
        <v>0.35654732351381258</v>
      </c>
      <c r="S1146">
        <f ca="1">-LOG10(D1146)</f>
        <v>0.85387196432176193</v>
      </c>
      <c r="T1146">
        <f ca="1">-LOG10(E1146)</f>
        <v>7.0581074285707285E-2</v>
      </c>
      <c r="U1146">
        <f t="shared" ca="1" si="233"/>
        <v>9.1514981121350217E-2</v>
      </c>
      <c r="V1146">
        <f t="shared" ca="1" si="233"/>
        <v>0.69897000433601875</v>
      </c>
      <c r="W1146">
        <f t="shared" ca="1" si="233"/>
        <v>1.3979400086720375</v>
      </c>
      <c r="X1146">
        <f t="shared" ca="1" si="233"/>
        <v>0.46852108295774486</v>
      </c>
      <c r="Y1146">
        <f t="shared" ca="1" si="233"/>
        <v>0.29242982390206362</v>
      </c>
      <c r="Z1146">
        <f t="shared" ca="1" si="233"/>
        <v>0.49485002168009401</v>
      </c>
      <c r="AA1146">
        <f t="shared" ca="1" si="226"/>
        <v>5.9470750344069465</v>
      </c>
      <c r="AB1146">
        <f ca="1">Q1146/$AA1146</f>
        <v>0.20545373020305291</v>
      </c>
      <c r="AC1146">
        <f ca="1">R1146/$AA1146</f>
        <v>5.9953392457804788E-2</v>
      </c>
      <c r="AD1146">
        <f ca="1">S1146/$AA1146</f>
        <v>0.14357847502876037</v>
      </c>
      <c r="AE1146">
        <f ca="1">T1146/$AA1146</f>
        <v>1.186819972463081E-2</v>
      </c>
      <c r="AF1146">
        <f ca="1">U1146/$AA1146</f>
        <v>1.5388233811056373E-2</v>
      </c>
      <c r="AG1146">
        <f ca="1">V1146/$AA1146</f>
        <v>0.11753172783126342</v>
      </c>
      <c r="AH1146">
        <f ca="1">W1146/$AA1146</f>
        <v>0.23506345566252684</v>
      </c>
      <c r="AI1146">
        <f ca="1">X1146/$AA1146</f>
        <v>7.8781767549106874E-2</v>
      </c>
      <c r="AJ1146">
        <f ca="1">Y1146/$AA1146</f>
        <v>4.9172042089632939E-2</v>
      </c>
      <c r="AK1146">
        <f ca="1">Z1146/$AA1146</f>
        <v>8.3208975642164798E-2</v>
      </c>
      <c r="AL1146" s="3">
        <f t="shared" ca="1" si="227"/>
        <v>1</v>
      </c>
    </row>
    <row r="1147" spans="1:38" ht="15.75" customHeight="1">
      <c r="A1147" s="2">
        <v>1141</v>
      </c>
      <c r="B1147" s="4">
        <f t="shared" ca="1" si="223"/>
        <v>0.43</v>
      </c>
      <c r="C1147" s="4">
        <f t="shared" ca="1" si="223"/>
        <v>0.98</v>
      </c>
      <c r="D1147" s="4">
        <f t="shared" ca="1" si="223"/>
        <v>0.98</v>
      </c>
      <c r="E1147" s="4">
        <f t="shared" ca="1" si="232"/>
        <v>0.01</v>
      </c>
      <c r="F1147" s="4">
        <f t="shared" ca="1" si="232"/>
        <v>0.55000000000000004</v>
      </c>
      <c r="G1147" s="4">
        <f t="shared" ca="1" si="232"/>
        <v>0.17</v>
      </c>
      <c r="H1147" s="4">
        <f t="shared" ca="1" si="232"/>
        <v>0.76</v>
      </c>
      <c r="I1147" s="4">
        <f t="shared" ca="1" si="232"/>
        <v>0.57999999999999996</v>
      </c>
      <c r="J1147" s="4">
        <f t="shared" ca="1" si="232"/>
        <v>0.44</v>
      </c>
      <c r="K1147" s="4">
        <f t="shared" ca="1" si="232"/>
        <v>0.97</v>
      </c>
      <c r="L1147" s="4">
        <f t="shared" ca="1" si="224"/>
        <v>5.8699999999999992</v>
      </c>
      <c r="M1147">
        <f ca="1">B1147/$L1147</f>
        <v>7.3253833049403763E-2</v>
      </c>
      <c r="N1147">
        <f ca="1">C1147/$L1147</f>
        <v>0.16695059625212949</v>
      </c>
      <c r="O1147">
        <f ca="1">D1147/$L1147</f>
        <v>0.16695059625212949</v>
      </c>
      <c r="P1147" s="5">
        <f t="shared" ca="1" si="225"/>
        <v>0.40715502555366273</v>
      </c>
      <c r="Q1147">
        <f ca="1">-LOG10(B1147)</f>
        <v>0.36653154442041347</v>
      </c>
      <c r="R1147">
        <f ca="1">-LOG10(C1147)</f>
        <v>8.7739243075051505E-3</v>
      </c>
      <c r="S1147">
        <f ca="1">-LOG10(D1147)</f>
        <v>8.7739243075051505E-3</v>
      </c>
      <c r="T1147">
        <f ca="1">-LOG10(E1147)</f>
        <v>2</v>
      </c>
      <c r="U1147">
        <f t="shared" ca="1" si="233"/>
        <v>0.25963731050575611</v>
      </c>
      <c r="V1147">
        <f t="shared" ca="1" si="233"/>
        <v>0.769551078621726</v>
      </c>
      <c r="W1147">
        <f t="shared" ca="1" si="233"/>
        <v>0.11918640771920865</v>
      </c>
      <c r="X1147">
        <f t="shared" ca="1" si="233"/>
        <v>0.23657200643706275</v>
      </c>
      <c r="Y1147">
        <f t="shared" ca="1" si="233"/>
        <v>0.35654732351381258</v>
      </c>
      <c r="Z1147">
        <f t="shared" ca="1" si="233"/>
        <v>1.322826573375516E-2</v>
      </c>
      <c r="AA1147">
        <f t="shared" ca="1" si="226"/>
        <v>4.1388017855667441</v>
      </c>
      <c r="AB1147">
        <f ca="1">Q1147/$AA1147</f>
        <v>8.855982079127829E-2</v>
      </c>
      <c r="AC1147">
        <f ca="1">R1147/$AA1147</f>
        <v>2.1199189432319476E-3</v>
      </c>
      <c r="AD1147">
        <f ca="1">S1147/$AA1147</f>
        <v>2.1199189432319476E-3</v>
      </c>
      <c r="AE1147">
        <f ca="1">T1147/$AA1147</f>
        <v>0.48323164616740188</v>
      </c>
      <c r="AF1147">
        <f ca="1">U1147/$AA1147</f>
        <v>6.2732482481086704E-2</v>
      </c>
      <c r="AG1147">
        <f ca="1">V1147/$AA1147</f>
        <v>0.1859357172661382</v>
      </c>
      <c r="AH1147">
        <f ca="1">W1147/$AA1147</f>
        <v>2.8797322001466164E-2</v>
      </c>
      <c r="AI1147">
        <f ca="1">X1147/$AA1147</f>
        <v>5.7159540053853514E-2</v>
      </c>
      <c r="AJ1147">
        <f ca="1">Y1147/$AA1147</f>
        <v>8.6147475039080421E-2</v>
      </c>
      <c r="AK1147">
        <f ca="1">Z1147/$AA1147</f>
        <v>3.1961583132311703E-3</v>
      </c>
      <c r="AL1147" s="3">
        <f t="shared" ca="1" si="227"/>
        <v>1.0000000000000002</v>
      </c>
    </row>
    <row r="1148" spans="1:38" ht="15.75" customHeight="1">
      <c r="A1148" s="2">
        <v>1142</v>
      </c>
      <c r="B1148" s="4">
        <f t="shared" ca="1" si="223"/>
        <v>0.26</v>
      </c>
      <c r="C1148" s="4">
        <f t="shared" ca="1" si="223"/>
        <v>0.82</v>
      </c>
      <c r="D1148" s="4">
        <f t="shared" ca="1" si="223"/>
        <v>7.0000000000000007E-2</v>
      </c>
      <c r="E1148" s="4">
        <f t="shared" ca="1" si="232"/>
        <v>0.24</v>
      </c>
      <c r="F1148" s="4">
        <f t="shared" ca="1" si="232"/>
        <v>0.41</v>
      </c>
      <c r="G1148" s="4">
        <f t="shared" ca="1" si="232"/>
        <v>0.18</v>
      </c>
      <c r="H1148" s="4">
        <f t="shared" ca="1" si="232"/>
        <v>0.26</v>
      </c>
      <c r="I1148" s="4">
        <f t="shared" ca="1" si="232"/>
        <v>0.23</v>
      </c>
      <c r="J1148" s="4">
        <f t="shared" ca="1" si="232"/>
        <v>0.54</v>
      </c>
      <c r="K1148" s="4">
        <f t="shared" ca="1" si="232"/>
        <v>0.5</v>
      </c>
      <c r="L1148" s="4">
        <f t="shared" ca="1" si="224"/>
        <v>3.5100000000000002</v>
      </c>
      <c r="M1148">
        <f ca="1">B1148/$L1148</f>
        <v>7.407407407407407E-2</v>
      </c>
      <c r="N1148">
        <f ca="1">C1148/$L1148</f>
        <v>0.23361823361823358</v>
      </c>
      <c r="O1148">
        <f ca="1">D1148/$L1148</f>
        <v>1.9943019943019943E-2</v>
      </c>
      <c r="P1148" s="5">
        <f t="shared" ca="1" si="225"/>
        <v>0.3276353276353276</v>
      </c>
      <c r="Q1148">
        <f ca="1">-LOG10(B1148)</f>
        <v>0.58502665202918203</v>
      </c>
      <c r="R1148">
        <f ca="1">-LOG10(C1148)</f>
        <v>8.6186147616283335E-2</v>
      </c>
      <c r="S1148">
        <f ca="1">-LOG10(D1148)</f>
        <v>1.1549019599857431</v>
      </c>
      <c r="T1148">
        <f ca="1">-LOG10(E1148)</f>
        <v>0.61978875828839397</v>
      </c>
      <c r="U1148">
        <f t="shared" ca="1" si="233"/>
        <v>0.38721614328026455</v>
      </c>
      <c r="V1148">
        <f t="shared" ca="1" si="233"/>
        <v>0.74472749489669399</v>
      </c>
      <c r="W1148">
        <f t="shared" ca="1" si="233"/>
        <v>0.58502665202918203</v>
      </c>
      <c r="X1148">
        <f t="shared" ca="1" si="233"/>
        <v>0.63827216398240705</v>
      </c>
      <c r="Y1148">
        <f t="shared" ca="1" si="233"/>
        <v>0.26760624017703144</v>
      </c>
      <c r="Z1148">
        <f t="shared" ca="1" si="233"/>
        <v>0.3010299956639812</v>
      </c>
      <c r="AA1148">
        <f t="shared" ca="1" si="226"/>
        <v>5.3697822079491626</v>
      </c>
      <c r="AB1148">
        <f ca="1">Q1148/$AA1148</f>
        <v>0.10894792924061933</v>
      </c>
      <c r="AC1148">
        <f ca="1">R1148/$AA1148</f>
        <v>1.6050212891073605E-2</v>
      </c>
      <c r="AD1148">
        <f ca="1">S1148/$AA1148</f>
        <v>0.21507426470222252</v>
      </c>
      <c r="AE1148">
        <f ca="1">T1148/$AA1148</f>
        <v>0.11542158215856298</v>
      </c>
      <c r="AF1148">
        <f ca="1">U1148/$AA1148</f>
        <v>7.2110213838291012E-2</v>
      </c>
      <c r="AG1148">
        <f ca="1">V1148/$AA1148</f>
        <v>0.13868858476126572</v>
      </c>
      <c r="AH1148">
        <f ca="1">W1148/$AA1148</f>
        <v>0.10894792924061933</v>
      </c>
      <c r="AI1148">
        <f ca="1">X1148/$AA1148</f>
        <v>0.11886369675059451</v>
      </c>
      <c r="AJ1148">
        <f ca="1">Y1148/$AA1148</f>
        <v>4.9835585469533622E-2</v>
      </c>
      <c r="AK1148">
        <f ca="1">Z1148/$AA1148</f>
        <v>5.60600009472174E-2</v>
      </c>
      <c r="AL1148" s="3">
        <f t="shared" ca="1" si="227"/>
        <v>1</v>
      </c>
    </row>
    <row r="1149" spans="1:38" ht="15.75" customHeight="1">
      <c r="A1149" s="2">
        <v>1143</v>
      </c>
      <c r="B1149" s="4">
        <f t="shared" ca="1" si="223"/>
        <v>0.82</v>
      </c>
      <c r="C1149" s="4">
        <f t="shared" ca="1" si="223"/>
        <v>0.39</v>
      </c>
      <c r="D1149" s="4">
        <f t="shared" ca="1" si="223"/>
        <v>0.05</v>
      </c>
      <c r="E1149" s="4">
        <f t="shared" ca="1" si="232"/>
        <v>0.64</v>
      </c>
      <c r="F1149" s="4">
        <f t="shared" ca="1" si="232"/>
        <v>0.57999999999999996</v>
      </c>
      <c r="G1149" s="4">
        <f t="shared" ca="1" si="232"/>
        <v>0.79</v>
      </c>
      <c r="H1149" s="4">
        <f t="shared" ca="1" si="232"/>
        <v>0.39</v>
      </c>
      <c r="I1149" s="4">
        <f t="shared" ca="1" si="232"/>
        <v>0.1</v>
      </c>
      <c r="J1149" s="4">
        <f t="shared" ca="1" si="232"/>
        <v>0.5</v>
      </c>
      <c r="K1149" s="4">
        <f t="shared" ca="1" si="232"/>
        <v>0.39</v>
      </c>
      <c r="L1149" s="4">
        <f t="shared" ca="1" si="224"/>
        <v>4.6499999999999995</v>
      </c>
      <c r="M1149">
        <f ca="1">B1149/$L1149</f>
        <v>0.17634408602150539</v>
      </c>
      <c r="N1149">
        <f ca="1">C1149/$L1149</f>
        <v>8.387096774193549E-2</v>
      </c>
      <c r="O1149">
        <f ca="1">D1149/$L1149</f>
        <v>1.0752688172043013E-2</v>
      </c>
      <c r="P1149" s="5">
        <f t="shared" ca="1" si="225"/>
        <v>0.2709677419354839</v>
      </c>
      <c r="Q1149">
        <f ca="1">-LOG10(B1149)</f>
        <v>8.6186147616283335E-2</v>
      </c>
      <c r="R1149">
        <f ca="1">-LOG10(C1149)</f>
        <v>0.40893539297350079</v>
      </c>
      <c r="S1149">
        <f ca="1">-LOG10(D1149)</f>
        <v>1.3010299956639813</v>
      </c>
      <c r="T1149">
        <f ca="1">-LOG10(E1149)</f>
        <v>0.19382002601611281</v>
      </c>
      <c r="U1149">
        <f t="shared" ca="1" si="233"/>
        <v>0.23657200643706275</v>
      </c>
      <c r="V1149">
        <f t="shared" ca="1" si="233"/>
        <v>0.10237290870955855</v>
      </c>
      <c r="W1149">
        <f t="shared" ca="1" si="233"/>
        <v>0.40893539297350079</v>
      </c>
      <c r="X1149">
        <f t="shared" ca="1" si="233"/>
        <v>1</v>
      </c>
      <c r="Y1149">
        <f t="shared" ca="1" si="233"/>
        <v>0.3010299956639812</v>
      </c>
      <c r="Z1149">
        <f t="shared" ca="1" si="233"/>
        <v>0.40893539297350079</v>
      </c>
      <c r="AA1149">
        <f t="shared" ca="1" si="226"/>
        <v>4.4478172590274818</v>
      </c>
      <c r="AB1149">
        <f ca="1">Q1149/$AA1149</f>
        <v>1.9377178197093465E-2</v>
      </c>
      <c r="AC1149">
        <f ca="1">R1149/$AA1149</f>
        <v>9.1940691165651622E-2</v>
      </c>
      <c r="AD1149">
        <f ca="1">S1149/$AA1149</f>
        <v>0.29250976825168673</v>
      </c>
      <c r="AE1149">
        <f ca="1">T1149/$AA1149</f>
        <v>4.3576436424569223E-2</v>
      </c>
      <c r="AF1149">
        <f ca="1">U1149/$AA1149</f>
        <v>5.3188337708098506E-2</v>
      </c>
      <c r="AG1149">
        <f ca="1">V1149/$AA1149</f>
        <v>2.3016437669910579E-2</v>
      </c>
      <c r="AH1149">
        <f ca="1">W1149/$AA1149</f>
        <v>9.1940691165651622E-2</v>
      </c>
      <c r="AI1149">
        <f ca="1">X1149/$AA1149</f>
        <v>0.2248293807418362</v>
      </c>
      <c r="AJ1149">
        <f ca="1">Y1149/$AA1149</f>
        <v>6.7680387509850531E-2</v>
      </c>
      <c r="AK1149">
        <f ca="1">Z1149/$AA1149</f>
        <v>9.1940691165651622E-2</v>
      </c>
      <c r="AL1149" s="3">
        <f t="shared" ca="1" si="227"/>
        <v>1</v>
      </c>
    </row>
    <row r="1150" spans="1:38" ht="15.75" customHeight="1">
      <c r="A1150" s="2">
        <v>1144</v>
      </c>
      <c r="B1150" s="4">
        <f t="shared" ca="1" si="223"/>
        <v>0.96</v>
      </c>
      <c r="C1150" s="4">
        <f t="shared" ca="1" si="223"/>
        <v>0.81</v>
      </c>
      <c r="D1150" s="4">
        <f t="shared" ca="1" si="223"/>
        <v>0.43</v>
      </c>
      <c r="E1150" s="4">
        <f t="shared" ca="1" si="232"/>
        <v>0.22</v>
      </c>
      <c r="F1150" s="4">
        <f t="shared" ca="1" si="232"/>
        <v>0.08</v>
      </c>
      <c r="G1150" s="4">
        <f t="shared" ca="1" si="232"/>
        <v>0.85</v>
      </c>
      <c r="H1150" s="4">
        <f t="shared" ca="1" si="232"/>
        <v>0.19</v>
      </c>
      <c r="I1150" s="4">
        <f t="shared" ca="1" si="232"/>
        <v>0.84</v>
      </c>
      <c r="J1150" s="4">
        <f t="shared" ca="1" si="232"/>
        <v>0.56000000000000005</v>
      </c>
      <c r="K1150" s="4">
        <f t="shared" ca="1" si="232"/>
        <v>0.5</v>
      </c>
      <c r="L1150" s="4">
        <f t="shared" ca="1" si="224"/>
        <v>5.4400000000000013</v>
      </c>
      <c r="M1150">
        <f ca="1">B1150/$L1150</f>
        <v>0.17647058823529407</v>
      </c>
      <c r="N1150">
        <f ca="1">C1150/$L1150</f>
        <v>0.14889705882352938</v>
      </c>
      <c r="O1150">
        <f ca="1">D1150/$L1150</f>
        <v>7.9044117647058806E-2</v>
      </c>
      <c r="P1150" s="5">
        <f t="shared" ca="1" si="225"/>
        <v>0.4044117647058823</v>
      </c>
      <c r="Q1150">
        <f ca="1">-LOG10(B1150)</f>
        <v>1.7728766960431602E-2</v>
      </c>
      <c r="R1150">
        <f ca="1">-LOG10(C1150)</f>
        <v>9.1514981121350217E-2</v>
      </c>
      <c r="S1150">
        <f ca="1">-LOG10(D1150)</f>
        <v>0.36653154442041347</v>
      </c>
      <c r="T1150">
        <f ca="1">-LOG10(E1150)</f>
        <v>0.65757731917779372</v>
      </c>
      <c r="U1150">
        <f t="shared" ca="1" si="233"/>
        <v>1.0969100130080565</v>
      </c>
      <c r="V1150">
        <f t="shared" ca="1" si="233"/>
        <v>7.0581074285707285E-2</v>
      </c>
      <c r="W1150">
        <f t="shared" ca="1" si="233"/>
        <v>0.72124639904717103</v>
      </c>
      <c r="X1150">
        <f t="shared" ca="1" si="233"/>
        <v>7.5720713938118356E-2</v>
      </c>
      <c r="Y1150">
        <f t="shared" ca="1" si="233"/>
        <v>0.25181197299379954</v>
      </c>
      <c r="Z1150">
        <f t="shared" ca="1" si="233"/>
        <v>0.3010299956639812</v>
      </c>
      <c r="AA1150">
        <f t="shared" ca="1" si="226"/>
        <v>3.6506527806168227</v>
      </c>
      <c r="AB1150">
        <f ca="1">Q1150/$AA1150</f>
        <v>4.8563279023857509E-3</v>
      </c>
      <c r="AC1150">
        <f ca="1">R1150/$AA1150</f>
        <v>2.5068114285546388E-2</v>
      </c>
      <c r="AD1150">
        <f ca="1">S1150/$AA1150</f>
        <v>0.10040164497881485</v>
      </c>
      <c r="AE1150">
        <f ca="1">T1150/$AA1150</f>
        <v>0.18012595519059141</v>
      </c>
      <c r="AF1150">
        <f ca="1">U1150/$AA1150</f>
        <v>0.30046955405677339</v>
      </c>
      <c r="AG1150">
        <f ca="1">V1150/$AA1150</f>
        <v>1.9333822887911498E-2</v>
      </c>
      <c r="AH1150">
        <f ca="1">W1150/$AA1150</f>
        <v>0.19756641959395208</v>
      </c>
      <c r="AI1150">
        <f ca="1">X1150/$AA1150</f>
        <v>2.0741691551757056E-2</v>
      </c>
      <c r="AJ1150">
        <f ca="1">Y1150/$AA1150</f>
        <v>6.8977245475329158E-2</v>
      </c>
      <c r="AK1150">
        <f ca="1">Z1150/$AA1150</f>
        <v>8.2459224076938495E-2</v>
      </c>
      <c r="AL1150" s="3">
        <f t="shared" ca="1" si="227"/>
        <v>1</v>
      </c>
    </row>
    <row r="1151" spans="1:38" ht="15.75" customHeight="1">
      <c r="A1151" s="2">
        <v>1145</v>
      </c>
      <c r="B1151" s="4">
        <f t="shared" ca="1" si="223"/>
        <v>0.6</v>
      </c>
      <c r="C1151" s="4">
        <f t="shared" ca="1" si="223"/>
        <v>0.12</v>
      </c>
      <c r="D1151" s="4">
        <f t="shared" ca="1" si="223"/>
        <v>0.28000000000000003</v>
      </c>
      <c r="E1151" s="4">
        <f t="shared" ca="1" si="232"/>
        <v>0.6</v>
      </c>
      <c r="F1151" s="4">
        <f t="shared" ca="1" si="232"/>
        <v>0.17</v>
      </c>
      <c r="G1151" s="4">
        <f t="shared" ca="1" si="232"/>
        <v>0.01</v>
      </c>
      <c r="H1151" s="4">
        <f t="shared" ca="1" si="232"/>
        <v>0.1</v>
      </c>
      <c r="I1151" s="4">
        <f t="shared" ca="1" si="232"/>
        <v>0.78</v>
      </c>
      <c r="J1151" s="4">
        <f t="shared" ca="1" si="232"/>
        <v>0.28999999999999998</v>
      </c>
      <c r="K1151" s="4">
        <f t="shared" ca="1" si="232"/>
        <v>0.91</v>
      </c>
      <c r="L1151" s="4">
        <f t="shared" ca="1" si="224"/>
        <v>3.8600000000000003</v>
      </c>
      <c r="M1151">
        <f ca="1">B1151/$L1151</f>
        <v>0.15544041450777199</v>
      </c>
      <c r="N1151">
        <f ca="1">C1151/$L1151</f>
        <v>3.10880829015544E-2</v>
      </c>
      <c r="O1151">
        <f ca="1">D1151/$L1151</f>
        <v>7.2538860103626937E-2</v>
      </c>
      <c r="P1151" s="5">
        <f t="shared" ca="1" si="225"/>
        <v>0.25906735751295334</v>
      </c>
      <c r="Q1151">
        <f ca="1">-LOG10(B1151)</f>
        <v>0.22184874961635639</v>
      </c>
      <c r="R1151">
        <f ca="1">-LOG10(C1151)</f>
        <v>0.92081875395237522</v>
      </c>
      <c r="S1151">
        <f ca="1">-LOG10(D1151)</f>
        <v>0.55284196865778079</v>
      </c>
      <c r="T1151">
        <f ca="1">-LOG10(E1151)</f>
        <v>0.22184874961635639</v>
      </c>
      <c r="U1151">
        <f t="shared" ca="1" si="233"/>
        <v>0.769551078621726</v>
      </c>
      <c r="V1151">
        <f t="shared" ca="1" si="233"/>
        <v>2</v>
      </c>
      <c r="W1151">
        <f t="shared" ca="1" si="233"/>
        <v>1</v>
      </c>
      <c r="X1151">
        <f t="shared" ca="1" si="233"/>
        <v>0.10790539730951958</v>
      </c>
      <c r="Y1151">
        <f t="shared" ca="1" si="233"/>
        <v>0.53760200210104392</v>
      </c>
      <c r="Z1151">
        <f t="shared" ca="1" si="233"/>
        <v>4.0958607678906384E-2</v>
      </c>
      <c r="AA1151">
        <f t="shared" ca="1" si="226"/>
        <v>6.3733753075540651</v>
      </c>
      <c r="AB1151">
        <f ca="1">Q1151/$AA1151</f>
        <v>3.4808674981592472E-2</v>
      </c>
      <c r="AC1151">
        <f ca="1">R1151/$AA1151</f>
        <v>0.14447897848742278</v>
      </c>
      <c r="AD1151">
        <f ca="1">S1151/$AA1151</f>
        <v>8.67424154360599E-2</v>
      </c>
      <c r="AE1151">
        <f ca="1">T1151/$AA1151</f>
        <v>3.4808674981592472E-2</v>
      </c>
      <c r="AF1151">
        <f ca="1">U1151/$AA1151</f>
        <v>0.12074466691293276</v>
      </c>
      <c r="AG1151">
        <f ca="1">V1151/$AA1151</f>
        <v>0.31380546468517129</v>
      </c>
      <c r="AH1151">
        <f ca="1">W1151/$AA1151</f>
        <v>0.15690273234258564</v>
      </c>
      <c r="AI1151">
        <f ca="1">X1151/$AA1151</f>
        <v>1.6930651672375913E-2</v>
      </c>
      <c r="AJ1151">
        <f ca="1">Y1151/$AA1151</f>
        <v>8.4351223042498258E-2</v>
      </c>
      <c r="AK1151">
        <f ca="1">Z1151/$AA1151</f>
        <v>6.4265174577684218E-3</v>
      </c>
      <c r="AL1151" s="3">
        <f t="shared" ca="1" si="227"/>
        <v>1</v>
      </c>
    </row>
    <row r="1152" spans="1:38" ht="15.75" customHeight="1">
      <c r="A1152" s="2">
        <v>1146</v>
      </c>
      <c r="B1152" s="4">
        <f t="shared" ca="1" si="223"/>
        <v>0.51</v>
      </c>
      <c r="C1152" s="4">
        <f t="shared" ca="1" si="223"/>
        <v>0.68</v>
      </c>
      <c r="D1152" s="4">
        <f t="shared" ca="1" si="223"/>
        <v>0.48</v>
      </c>
      <c r="E1152" s="4">
        <f t="shared" ref="E1152:K1158" ca="1" si="234">RANDBETWEEN(E$2*100,E$3*100)/100</f>
        <v>0.42</v>
      </c>
      <c r="F1152" s="4">
        <f t="shared" ca="1" si="234"/>
        <v>0.52</v>
      </c>
      <c r="G1152" s="4">
        <f t="shared" ca="1" si="234"/>
        <v>7.0000000000000007E-2</v>
      </c>
      <c r="H1152" s="4">
        <f t="shared" ca="1" si="234"/>
        <v>0.68</v>
      </c>
      <c r="I1152" s="4">
        <f t="shared" ca="1" si="234"/>
        <v>0.76</v>
      </c>
      <c r="J1152" s="4">
        <f t="shared" ca="1" si="234"/>
        <v>0.45</v>
      </c>
      <c r="K1152" s="4">
        <f t="shared" ca="1" si="234"/>
        <v>0.26</v>
      </c>
      <c r="L1152" s="4">
        <f t="shared" ca="1" si="224"/>
        <v>4.83</v>
      </c>
      <c r="M1152">
        <f ca="1">B1152/$L1152</f>
        <v>0.10559006211180125</v>
      </c>
      <c r="N1152">
        <f ca="1">C1152/$L1152</f>
        <v>0.14078674948240166</v>
      </c>
      <c r="O1152">
        <f ca="1">D1152/$L1152</f>
        <v>9.9378881987577633E-2</v>
      </c>
      <c r="P1152" s="5">
        <f t="shared" ca="1" si="225"/>
        <v>0.34575569358178054</v>
      </c>
      <c r="Q1152">
        <f ca="1">-LOG10(B1152)</f>
        <v>0.29242982390206362</v>
      </c>
      <c r="R1152">
        <f ca="1">-LOG10(C1152)</f>
        <v>0.16749108729376366</v>
      </c>
      <c r="S1152">
        <f ca="1">-LOG10(D1152)</f>
        <v>0.31875876262441277</v>
      </c>
      <c r="T1152">
        <f ca="1">-LOG10(E1152)</f>
        <v>0.37675070960209955</v>
      </c>
      <c r="U1152">
        <f t="shared" ca="1" si="233"/>
        <v>0.28399665636520083</v>
      </c>
      <c r="V1152">
        <f t="shared" ca="1" si="233"/>
        <v>1.1549019599857431</v>
      </c>
      <c r="W1152">
        <f t="shared" ca="1" si="233"/>
        <v>0.16749108729376366</v>
      </c>
      <c r="X1152">
        <f t="shared" ca="1" si="233"/>
        <v>0.11918640771920865</v>
      </c>
      <c r="Y1152">
        <f t="shared" ca="1" si="233"/>
        <v>0.34678748622465633</v>
      </c>
      <c r="Z1152">
        <f t="shared" ca="1" si="233"/>
        <v>0.58502665202918203</v>
      </c>
      <c r="AA1152">
        <f t="shared" ca="1" si="226"/>
        <v>3.8128206330400944</v>
      </c>
      <c r="AB1152">
        <f ca="1">Q1152/$AA1152</f>
        <v>7.6696454422221047E-2</v>
      </c>
      <c r="AC1152">
        <f ca="1">R1152/$AA1152</f>
        <v>4.3928394071928112E-2</v>
      </c>
      <c r="AD1152">
        <f ca="1">S1152/$AA1152</f>
        <v>8.3601824817616799E-2</v>
      </c>
      <c r="AE1152">
        <f ca="1">T1152/$AA1152</f>
        <v>9.8811548158692988E-2</v>
      </c>
      <c r="AF1152">
        <f ca="1">U1152/$AA1152</f>
        <v>7.4484662064672164E-2</v>
      </c>
      <c r="AG1152">
        <f ca="1">V1152/$AA1152</f>
        <v>0.30289963025742955</v>
      </c>
      <c r="AH1152">
        <f ca="1">W1152/$AA1152</f>
        <v>4.3928394071928112E-2</v>
      </c>
      <c r="AI1152">
        <f ca="1">X1152/$AA1152</f>
        <v>3.1259379653581339E-2</v>
      </c>
      <c r="AJ1152">
        <f ca="1">Y1152/$AA1152</f>
        <v>9.0953002934247823E-2</v>
      </c>
      <c r="AK1152">
        <f ca="1">Z1152/$AA1152</f>
        <v>0.15343670954768202</v>
      </c>
      <c r="AL1152" s="3">
        <f t="shared" ca="1" si="227"/>
        <v>1</v>
      </c>
    </row>
    <row r="1153" spans="1:38" ht="15.75" customHeight="1">
      <c r="A1153" s="2">
        <v>1147</v>
      </c>
      <c r="B1153" s="4">
        <f t="shared" ca="1" si="223"/>
        <v>0.49</v>
      </c>
      <c r="C1153" s="4">
        <f t="shared" ca="1" si="223"/>
        <v>0.89</v>
      </c>
      <c r="D1153" s="4">
        <f t="shared" ca="1" si="223"/>
        <v>0.3</v>
      </c>
      <c r="E1153" s="4">
        <f t="shared" ca="1" si="234"/>
        <v>0.42</v>
      </c>
      <c r="F1153" s="4">
        <f t="shared" ca="1" si="234"/>
        <v>0.56000000000000005</v>
      </c>
      <c r="G1153" s="4">
        <f t="shared" ca="1" si="234"/>
        <v>0.97</v>
      </c>
      <c r="H1153" s="4">
        <f t="shared" ca="1" si="234"/>
        <v>0.44</v>
      </c>
      <c r="I1153" s="4">
        <f t="shared" ca="1" si="234"/>
        <v>0.47</v>
      </c>
      <c r="J1153" s="4">
        <f t="shared" ca="1" si="234"/>
        <v>0.83</v>
      </c>
      <c r="K1153" s="4">
        <f t="shared" ca="1" si="234"/>
        <v>0.25</v>
      </c>
      <c r="L1153" s="4">
        <f t="shared" ca="1" si="224"/>
        <v>5.62</v>
      </c>
      <c r="M1153">
        <f ca="1">B1153/$L1153</f>
        <v>8.7188612099644125E-2</v>
      </c>
      <c r="N1153">
        <f ca="1">C1153/$L1153</f>
        <v>0.15836298932384341</v>
      </c>
      <c r="O1153">
        <f ca="1">D1153/$L1153</f>
        <v>5.3380782918149461E-2</v>
      </c>
      <c r="P1153" s="5">
        <f t="shared" ca="1" si="225"/>
        <v>0.29893238434163699</v>
      </c>
      <c r="Q1153">
        <f ca="1">-LOG10(B1153)</f>
        <v>0.30980391997148632</v>
      </c>
      <c r="R1153">
        <f ca="1">-LOG10(C1153)</f>
        <v>5.0609993355087209E-2</v>
      </c>
      <c r="S1153">
        <f ca="1">-LOG10(D1153)</f>
        <v>0.52287874528033762</v>
      </c>
      <c r="T1153">
        <f ca="1">-LOG10(E1153)</f>
        <v>0.37675070960209955</v>
      </c>
      <c r="U1153">
        <f t="shared" ca="1" si="233"/>
        <v>0.25181197299379954</v>
      </c>
      <c r="V1153">
        <f t="shared" ca="1" si="233"/>
        <v>1.322826573375516E-2</v>
      </c>
      <c r="W1153">
        <f t="shared" ca="1" si="233"/>
        <v>0.35654732351381258</v>
      </c>
      <c r="X1153">
        <f t="shared" ca="1" si="233"/>
        <v>0.32790214206428259</v>
      </c>
      <c r="Y1153">
        <f t="shared" ca="1" si="233"/>
        <v>8.092190762392612E-2</v>
      </c>
      <c r="Z1153">
        <f t="shared" ca="1" si="233"/>
        <v>0.6020599913279624</v>
      </c>
      <c r="AA1153">
        <f t="shared" ca="1" si="226"/>
        <v>2.8925149714665497</v>
      </c>
      <c r="AB1153">
        <f ca="1">Q1153/$AA1153</f>
        <v>0.10710538165837426</v>
      </c>
      <c r="AC1153">
        <f ca="1">R1153/$AA1153</f>
        <v>1.7496882074711322E-2</v>
      </c>
      <c r="AD1153">
        <f ca="1">S1153/$AA1153</f>
        <v>0.18076958993758641</v>
      </c>
      <c r="AE1153">
        <f ca="1">T1153/$AA1153</f>
        <v>0.13025021938298945</v>
      </c>
      <c r="AF1153">
        <f ca="1">U1153/$AA1153</f>
        <v>8.7056411281469348E-2</v>
      </c>
      <c r="AG1153">
        <f ca="1">V1153/$AA1153</f>
        <v>4.5732747675453602E-3</v>
      </c>
      <c r="AH1153">
        <f ca="1">W1153/$AA1153</f>
        <v>0.12326550667187648</v>
      </c>
      <c r="AI1153">
        <f ca="1">X1153/$AA1153</f>
        <v>0.11336229727379117</v>
      </c>
      <c r="AJ1153">
        <f ca="1">Y1153/$AA1153</f>
        <v>2.7976314184087858E-2</v>
      </c>
      <c r="AK1153">
        <f ca="1">Z1153/$AA1153</f>
        <v>0.20814412276756813</v>
      </c>
      <c r="AL1153" s="3">
        <f t="shared" ca="1" si="227"/>
        <v>0.99999999999999978</v>
      </c>
    </row>
    <row r="1154" spans="1:38" ht="15.75" customHeight="1">
      <c r="A1154" s="2">
        <v>1148</v>
      </c>
      <c r="B1154" s="4">
        <f t="shared" ca="1" si="223"/>
        <v>0.77</v>
      </c>
      <c r="C1154" s="4">
        <f t="shared" ca="1" si="223"/>
        <v>0.73</v>
      </c>
      <c r="D1154" s="4">
        <f t="shared" ca="1" si="223"/>
        <v>0.64</v>
      </c>
      <c r="E1154" s="4">
        <f t="shared" ca="1" si="234"/>
        <v>0.52</v>
      </c>
      <c r="F1154" s="4">
        <f t="shared" ca="1" si="234"/>
        <v>0.31</v>
      </c>
      <c r="G1154" s="4">
        <f t="shared" ca="1" si="234"/>
        <v>0.49</v>
      </c>
      <c r="H1154" s="4">
        <f t="shared" ca="1" si="234"/>
        <v>0.8</v>
      </c>
      <c r="I1154" s="4">
        <f t="shared" ca="1" si="234"/>
        <v>0.95</v>
      </c>
      <c r="J1154" s="4">
        <f t="shared" ca="1" si="234"/>
        <v>0.42</v>
      </c>
      <c r="K1154" s="4">
        <f t="shared" ca="1" si="234"/>
        <v>0.2</v>
      </c>
      <c r="L1154" s="4">
        <f t="shared" ca="1" si="224"/>
        <v>5.83</v>
      </c>
      <c r="M1154">
        <f ca="1">B1154/$L1154</f>
        <v>0.13207547169811321</v>
      </c>
      <c r="N1154">
        <f ca="1">C1154/$L1154</f>
        <v>0.12521440823327615</v>
      </c>
      <c r="O1154">
        <f ca="1">D1154/$L1154</f>
        <v>0.10977701543739279</v>
      </c>
      <c r="P1154" s="5">
        <f t="shared" ca="1" si="225"/>
        <v>0.36706689536878212</v>
      </c>
      <c r="Q1154">
        <f ca="1">-LOG10(B1154)</f>
        <v>0.11350927482751812</v>
      </c>
      <c r="R1154">
        <f ca="1">-LOG10(C1154)</f>
        <v>0.13667713987954411</v>
      </c>
      <c r="S1154">
        <f ca="1">-LOG10(D1154)</f>
        <v>0.19382002601611281</v>
      </c>
      <c r="T1154">
        <f ca="1">-LOG10(E1154)</f>
        <v>0.28399665636520083</v>
      </c>
      <c r="U1154">
        <f t="shared" ca="1" si="233"/>
        <v>0.50863830616572736</v>
      </c>
      <c r="V1154">
        <f t="shared" ca="1" si="233"/>
        <v>0.30980391997148632</v>
      </c>
      <c r="W1154">
        <f t="shared" ca="1" si="233"/>
        <v>9.6910013008056392E-2</v>
      </c>
      <c r="X1154">
        <f t="shared" ca="1" si="233"/>
        <v>2.2276394711152253E-2</v>
      </c>
      <c r="Y1154">
        <f t="shared" ca="1" si="233"/>
        <v>0.37675070960209955</v>
      </c>
      <c r="Z1154">
        <f t="shared" ca="1" si="233"/>
        <v>0.69897000433601875</v>
      </c>
      <c r="AA1154">
        <f t="shared" ca="1" si="226"/>
        <v>2.7413524448829163</v>
      </c>
      <c r="AB1154">
        <f ca="1">Q1154/$AA1154</f>
        <v>4.1406304774636929E-2</v>
      </c>
      <c r="AC1154">
        <f ca="1">R1154/$AA1154</f>
        <v>4.9857558496234008E-2</v>
      </c>
      <c r="AD1154">
        <f ca="1">S1154/$AA1154</f>
        <v>7.0702337591761533E-2</v>
      </c>
      <c r="AE1154">
        <f ca="1">T1154/$AA1154</f>
        <v>0.10359727983729958</v>
      </c>
      <c r="AF1154">
        <f ca="1">U1154/$AA1154</f>
        <v>0.18554283565951746</v>
      </c>
      <c r="AG1154">
        <f ca="1">V1154/$AA1154</f>
        <v>0.11301134246702747</v>
      </c>
      <c r="AH1154">
        <f ca="1">W1154/$AA1154</f>
        <v>3.5351168795880766E-2</v>
      </c>
      <c r="AI1154">
        <f ca="1">X1154/$AA1154</f>
        <v>8.1260600958968209E-3</v>
      </c>
      <c r="AJ1154">
        <f ca="1">Y1154/$AA1154</f>
        <v>0.13743242329360195</v>
      </c>
      <c r="AK1154">
        <f ca="1">Z1154/$AA1154</f>
        <v>0.25497268898814357</v>
      </c>
      <c r="AL1154" s="3">
        <f t="shared" ca="1" si="227"/>
        <v>1</v>
      </c>
    </row>
    <row r="1155" spans="1:38" ht="15.75" customHeight="1">
      <c r="A1155" s="2">
        <v>1149</v>
      </c>
      <c r="B1155" s="4">
        <f t="shared" ca="1" si="223"/>
        <v>0.95</v>
      </c>
      <c r="C1155" s="4">
        <f t="shared" ca="1" si="223"/>
        <v>0.23</v>
      </c>
      <c r="D1155" s="4">
        <f t="shared" ca="1" si="223"/>
        <v>0.12</v>
      </c>
      <c r="E1155" s="4">
        <f t="shared" ca="1" si="234"/>
        <v>0.98</v>
      </c>
      <c r="F1155" s="4">
        <f t="shared" ca="1" si="234"/>
        <v>0.62</v>
      </c>
      <c r="G1155" s="4">
        <f t="shared" ca="1" si="234"/>
        <v>0.01</v>
      </c>
      <c r="H1155" s="4">
        <f t="shared" ca="1" si="234"/>
        <v>0.62</v>
      </c>
      <c r="I1155" s="4">
        <f t="shared" ca="1" si="234"/>
        <v>0.31</v>
      </c>
      <c r="J1155" s="4">
        <f t="shared" ca="1" si="234"/>
        <v>0.35</v>
      </c>
      <c r="K1155" s="4">
        <f t="shared" ca="1" si="234"/>
        <v>0.44</v>
      </c>
      <c r="L1155" s="4">
        <f t="shared" ca="1" si="224"/>
        <v>4.63</v>
      </c>
      <c r="M1155">
        <f ca="1">B1155/$L1155</f>
        <v>0.20518358531317493</v>
      </c>
      <c r="N1155">
        <f ca="1">C1155/$L1155</f>
        <v>4.9676025917926567E-2</v>
      </c>
      <c r="O1155">
        <f ca="1">D1155/$L1155</f>
        <v>2.591792656587473E-2</v>
      </c>
      <c r="P1155" s="5">
        <f t="shared" ca="1" si="225"/>
        <v>0.28077753779697623</v>
      </c>
      <c r="Q1155">
        <f ca="1">-LOG10(B1155)</f>
        <v>2.2276394711152253E-2</v>
      </c>
      <c r="R1155">
        <f ca="1">-LOG10(C1155)</f>
        <v>0.63827216398240705</v>
      </c>
      <c r="S1155">
        <f ca="1">-LOG10(D1155)</f>
        <v>0.92081875395237522</v>
      </c>
      <c r="T1155">
        <f ca="1">-LOG10(E1155)</f>
        <v>8.7739243075051505E-3</v>
      </c>
      <c r="U1155">
        <f t="shared" ca="1" si="233"/>
        <v>0.20760831050174613</v>
      </c>
      <c r="V1155">
        <f t="shared" ca="1" si="233"/>
        <v>2</v>
      </c>
      <c r="W1155">
        <f t="shared" ca="1" si="233"/>
        <v>0.20760831050174613</v>
      </c>
      <c r="X1155">
        <f t="shared" ca="1" si="233"/>
        <v>0.50863830616572736</v>
      </c>
      <c r="Y1155">
        <f t="shared" ca="1" si="233"/>
        <v>0.45593195564972439</v>
      </c>
      <c r="Z1155">
        <f t="shared" ca="1" si="233"/>
        <v>0.35654732351381258</v>
      </c>
      <c r="AA1155">
        <f t="shared" ca="1" si="226"/>
        <v>5.3264754432861956</v>
      </c>
      <c r="AB1155">
        <f ca="1">Q1155/$AA1155</f>
        <v>4.1822017107449047E-3</v>
      </c>
      <c r="AC1155">
        <f ca="1">R1155/$AA1155</f>
        <v>0.1198301148251651</v>
      </c>
      <c r="AD1155">
        <f ca="1">S1155/$AA1155</f>
        <v>0.17287580948355438</v>
      </c>
      <c r="AE1155">
        <f ca="1">T1155/$AA1155</f>
        <v>1.6472289041648213E-3</v>
      </c>
      <c r="AF1155">
        <f ca="1">U1155/$AA1155</f>
        <v>3.8976676549486007E-2</v>
      </c>
      <c r="AG1155">
        <f ca="1">V1155/$AA1155</f>
        <v>0.37548281622529928</v>
      </c>
      <c r="AH1155">
        <f ca="1">W1155/$AA1155</f>
        <v>3.8976676549486007E-2</v>
      </c>
      <c r="AI1155">
        <f ca="1">X1155/$AA1155</f>
        <v>9.5492471819586658E-2</v>
      </c>
      <c r="AJ1155">
        <f ca="1">Y1155/$AA1155</f>
        <v>8.5597307357233379E-2</v>
      </c>
      <c r="AK1155">
        <f ca="1">Z1155/$AA1155</f>
        <v>6.6938696575279608E-2</v>
      </c>
      <c r="AL1155" s="3">
        <f t="shared" ca="1" si="227"/>
        <v>1</v>
      </c>
    </row>
    <row r="1156" spans="1:38" ht="15.75" customHeight="1">
      <c r="A1156" s="2">
        <v>1150</v>
      </c>
      <c r="B1156" s="4">
        <f t="shared" ca="1" si="223"/>
        <v>0.2</v>
      </c>
      <c r="C1156" s="4">
        <f t="shared" ca="1" si="223"/>
        <v>0.49</v>
      </c>
      <c r="D1156" s="4">
        <f t="shared" ca="1" si="223"/>
        <v>0.9</v>
      </c>
      <c r="E1156" s="4">
        <f t="shared" ca="1" si="234"/>
        <v>0.68</v>
      </c>
      <c r="F1156" s="4">
        <f t="shared" ca="1" si="234"/>
        <v>0.33</v>
      </c>
      <c r="G1156" s="4">
        <f t="shared" ca="1" si="234"/>
        <v>0.35</v>
      </c>
      <c r="H1156" s="4">
        <f t="shared" ca="1" si="234"/>
        <v>0.35</v>
      </c>
      <c r="I1156" s="4">
        <f t="shared" ca="1" si="234"/>
        <v>0.47</v>
      </c>
      <c r="J1156" s="4">
        <f t="shared" ca="1" si="234"/>
        <v>0.55000000000000004</v>
      </c>
      <c r="K1156" s="4">
        <f t="shared" ca="1" si="234"/>
        <v>0.89</v>
      </c>
      <c r="L1156" s="4">
        <f t="shared" ca="1" si="224"/>
        <v>5.21</v>
      </c>
      <c r="M1156">
        <f ca="1">B1156/$L1156</f>
        <v>3.8387715930902115E-2</v>
      </c>
      <c r="N1156">
        <f ca="1">C1156/$L1156</f>
        <v>9.4049904030710174E-2</v>
      </c>
      <c r="O1156">
        <f ca="1">D1156/$L1156</f>
        <v>0.17274472168905949</v>
      </c>
      <c r="P1156" s="5">
        <f t="shared" ca="1" si="225"/>
        <v>0.30518234165067182</v>
      </c>
      <c r="Q1156">
        <f ca="1">-LOG10(B1156)</f>
        <v>0.69897000433601875</v>
      </c>
      <c r="R1156">
        <f ca="1">-LOG10(C1156)</f>
        <v>0.30980391997148632</v>
      </c>
      <c r="S1156">
        <f ca="1">-LOG10(D1156)</f>
        <v>4.5757490560675115E-2</v>
      </c>
      <c r="T1156">
        <f ca="1">-LOG10(E1156)</f>
        <v>0.16749108729376366</v>
      </c>
      <c r="U1156">
        <f t="shared" ca="1" si="233"/>
        <v>0.48148606012211248</v>
      </c>
      <c r="V1156">
        <f t="shared" ca="1" si="233"/>
        <v>0.45593195564972439</v>
      </c>
      <c r="W1156">
        <f t="shared" ca="1" si="233"/>
        <v>0.45593195564972439</v>
      </c>
      <c r="X1156">
        <f t="shared" ca="1" si="233"/>
        <v>0.32790214206428259</v>
      </c>
      <c r="Y1156">
        <f t="shared" ca="1" si="233"/>
        <v>0.25963731050575611</v>
      </c>
      <c r="Z1156">
        <f t="shared" ca="1" si="233"/>
        <v>5.0609993355087209E-2</v>
      </c>
      <c r="AA1156">
        <f t="shared" ca="1" si="226"/>
        <v>3.2535219195086307</v>
      </c>
      <c r="AB1156">
        <f ca="1">Q1156/$AA1156</f>
        <v>0.21483488405130585</v>
      </c>
      <c r="AC1156">
        <f ca="1">R1156/$AA1156</f>
        <v>9.5221095058205432E-2</v>
      </c>
      <c r="AD1156">
        <f ca="1">S1156/$AA1156</f>
        <v>1.4063987178419172E-2</v>
      </c>
      <c r="AE1156">
        <f ca="1">T1156/$AA1156</f>
        <v>5.1479932035945627E-2</v>
      </c>
      <c r="AF1156">
        <f ca="1">U1156/$AA1156</f>
        <v>0.14798918588347174</v>
      </c>
      <c r="AG1156">
        <f ca="1">V1156/$AA1156</f>
        <v>0.14013489594641562</v>
      </c>
      <c r="AH1156">
        <f ca="1">W1156/$AA1156</f>
        <v>0.14013489594641562</v>
      </c>
      <c r="AI1156">
        <f ca="1">X1156/$AA1156</f>
        <v>0.10078375070969389</v>
      </c>
      <c r="AJ1156">
        <f ca="1">Y1156/$AA1156</f>
        <v>7.9801924477265654E-2</v>
      </c>
      <c r="AK1156">
        <f ca="1">Z1156/$AA1156</f>
        <v>1.55554487128615E-2</v>
      </c>
      <c r="AL1156" s="3">
        <f t="shared" ca="1" si="227"/>
        <v>1</v>
      </c>
    </row>
    <row r="1157" spans="1:38" ht="15.75" customHeight="1">
      <c r="A1157" s="2">
        <v>1151</v>
      </c>
      <c r="B1157" s="4">
        <f t="shared" ca="1" si="223"/>
        <v>0.39</v>
      </c>
      <c r="C1157" s="4">
        <f t="shared" ca="1" si="223"/>
        <v>0.76</v>
      </c>
      <c r="D1157" s="4">
        <f t="shared" ca="1" si="223"/>
        <v>0.84</v>
      </c>
      <c r="E1157" s="4">
        <f t="shared" ca="1" si="234"/>
        <v>0.57999999999999996</v>
      </c>
      <c r="F1157" s="4">
        <f t="shared" ca="1" si="234"/>
        <v>0.02</v>
      </c>
      <c r="G1157" s="4">
        <f t="shared" ca="1" si="234"/>
        <v>0.6</v>
      </c>
      <c r="H1157" s="4">
        <f t="shared" ca="1" si="234"/>
        <v>0.8</v>
      </c>
      <c r="I1157" s="4">
        <f t="shared" ca="1" si="234"/>
        <v>0.8</v>
      </c>
      <c r="J1157" s="4">
        <f t="shared" ca="1" si="234"/>
        <v>0.94</v>
      </c>
      <c r="K1157" s="4">
        <f t="shared" ca="1" si="234"/>
        <v>0.54</v>
      </c>
      <c r="L1157" s="4">
        <f t="shared" ca="1" si="224"/>
        <v>6.2700000000000005</v>
      </c>
      <c r="M1157">
        <f ca="1">B1157/$L1157</f>
        <v>6.2200956937799042E-2</v>
      </c>
      <c r="N1157">
        <f ca="1">C1157/$L1157</f>
        <v>0.1212121212121212</v>
      </c>
      <c r="O1157">
        <f ca="1">D1157/$L1157</f>
        <v>0.13397129186602869</v>
      </c>
      <c r="P1157" s="5">
        <f t="shared" ca="1" si="225"/>
        <v>0.31738437001594894</v>
      </c>
      <c r="Q1157">
        <f ca="1">-LOG10(B1157)</f>
        <v>0.40893539297350079</v>
      </c>
      <c r="R1157">
        <f ca="1">-LOG10(C1157)</f>
        <v>0.11918640771920865</v>
      </c>
      <c r="S1157">
        <f ca="1">-LOG10(D1157)</f>
        <v>7.5720713938118356E-2</v>
      </c>
      <c r="T1157">
        <f ca="1">-LOG10(E1157)</f>
        <v>0.23657200643706275</v>
      </c>
      <c r="U1157">
        <f t="shared" ca="1" si="233"/>
        <v>1.6989700043360187</v>
      </c>
      <c r="V1157">
        <f t="shared" ca="1" si="233"/>
        <v>0.22184874961635639</v>
      </c>
      <c r="W1157">
        <f t="shared" ca="1" si="233"/>
        <v>9.6910013008056392E-2</v>
      </c>
      <c r="X1157">
        <f t="shared" ca="1" si="233"/>
        <v>9.6910013008056392E-2</v>
      </c>
      <c r="Y1157">
        <f t="shared" ca="1" si="233"/>
        <v>2.6872146400301365E-2</v>
      </c>
      <c r="Z1157">
        <f t="shared" ca="1" si="233"/>
        <v>0.26760624017703144</v>
      </c>
      <c r="AA1157">
        <f t="shared" ca="1" si="226"/>
        <v>3.249531687613711</v>
      </c>
      <c r="AB1157">
        <f ca="1">Q1157/$AA1157</f>
        <v>0.12584440845191508</v>
      </c>
      <c r="AC1157">
        <f ca="1">R1157/$AA1157</f>
        <v>3.6678025997873252E-2</v>
      </c>
      <c r="AD1157">
        <f ca="1">S1157/$AA1157</f>
        <v>2.3302038945102195E-2</v>
      </c>
      <c r="AE1157">
        <f ca="1">T1157/$AA1157</f>
        <v>7.2801877063949805E-2</v>
      </c>
      <c r="AF1157">
        <f ca="1">U1157/$AA1157</f>
        <v>0.5228353398774378</v>
      </c>
      <c r="AG1157">
        <f ca="1">V1157/$AA1157</f>
        <v>6.8270991312988458E-2</v>
      </c>
      <c r="AH1157">
        <f ca="1">W1157/$AA1157</f>
        <v>2.9822762885325829E-2</v>
      </c>
      <c r="AI1157">
        <f ca="1">X1157/$AA1157</f>
        <v>2.9822762885325829E-2</v>
      </c>
      <c r="AJ1157">
        <f ca="1">Y1157/$AA1157</f>
        <v>8.2695443477995099E-3</v>
      </c>
      <c r="AK1157">
        <f ca="1">Z1157/$AA1157</f>
        <v>8.2352248232282266E-2</v>
      </c>
      <c r="AL1157" s="3">
        <f t="shared" ca="1" si="227"/>
        <v>0.99999999999999989</v>
      </c>
    </row>
    <row r="1158" spans="1:38" ht="15.75" customHeight="1">
      <c r="A1158" s="2">
        <v>1152</v>
      </c>
      <c r="B1158" s="4">
        <f t="shared" ca="1" si="223"/>
        <v>0.91</v>
      </c>
      <c r="C1158" s="4">
        <f t="shared" ca="1" si="223"/>
        <v>0.84</v>
      </c>
      <c r="D1158" s="4">
        <f t="shared" ca="1" si="223"/>
        <v>0.55000000000000004</v>
      </c>
      <c r="E1158" s="4">
        <f t="shared" ca="1" si="234"/>
        <v>0.55000000000000004</v>
      </c>
      <c r="F1158" s="4">
        <f t="shared" ca="1" si="234"/>
        <v>0.13</v>
      </c>
      <c r="G1158" s="4">
        <f t="shared" ca="1" si="234"/>
        <v>0.28000000000000003</v>
      </c>
      <c r="H1158" s="4">
        <f t="shared" ca="1" si="234"/>
        <v>0.08</v>
      </c>
      <c r="I1158" s="4">
        <f t="shared" ca="1" si="234"/>
        <v>0.86</v>
      </c>
      <c r="J1158" s="4">
        <f t="shared" ca="1" si="234"/>
        <v>0.87</v>
      </c>
      <c r="K1158" s="4">
        <f t="shared" ca="1" si="234"/>
        <v>0.3</v>
      </c>
      <c r="L1158" s="4">
        <f t="shared" ca="1" si="224"/>
        <v>5.37</v>
      </c>
      <c r="M1158">
        <f ca="1">B1158/$L1158</f>
        <v>0.16945996275605216</v>
      </c>
      <c r="N1158">
        <f ca="1">C1158/$L1158</f>
        <v>0.15642458100558659</v>
      </c>
      <c r="O1158">
        <f ca="1">D1158/$L1158</f>
        <v>0.10242085661080075</v>
      </c>
      <c r="P1158" s="5">
        <f t="shared" ca="1" si="225"/>
        <v>0.42830540037243953</v>
      </c>
      <c r="Q1158">
        <f ca="1">-LOG10(B1158)</f>
        <v>4.0958607678906384E-2</v>
      </c>
      <c r="R1158">
        <f ca="1">-LOG10(C1158)</f>
        <v>7.5720713938118356E-2</v>
      </c>
      <c r="S1158">
        <f ca="1">-LOG10(D1158)</f>
        <v>0.25963731050575611</v>
      </c>
      <c r="T1158">
        <f ca="1">-LOG10(E1158)</f>
        <v>0.25963731050575611</v>
      </c>
      <c r="U1158">
        <f t="shared" ref="U1158:Z1173" ca="1" si="235">-LOG10(F1158)</f>
        <v>0.88605664769316317</v>
      </c>
      <c r="V1158">
        <f t="shared" ca="1" si="235"/>
        <v>0.55284196865778079</v>
      </c>
      <c r="W1158">
        <f t="shared" ca="1" si="235"/>
        <v>1.0969100130080565</v>
      </c>
      <c r="X1158">
        <f t="shared" ca="1" si="235"/>
        <v>6.5501548756432285E-2</v>
      </c>
      <c r="Y1158">
        <f t="shared" ca="1" si="235"/>
        <v>6.0480747381381476E-2</v>
      </c>
      <c r="Z1158">
        <f t="shared" ca="1" si="235"/>
        <v>0.52287874528033762</v>
      </c>
      <c r="AA1158">
        <f t="shared" ca="1" si="226"/>
        <v>3.8206236134056883</v>
      </c>
      <c r="AB1158">
        <f ca="1">Q1158/$AA1158</f>
        <v>1.0720398506461632E-2</v>
      </c>
      <c r="AC1158">
        <f ca="1">R1158/$AA1158</f>
        <v>1.9818940989746233E-2</v>
      </c>
      <c r="AD1158">
        <f ca="1">S1158/$AA1158</f>
        <v>6.7956788414003558E-2</v>
      </c>
      <c r="AE1158">
        <f ca="1">T1158/$AA1158</f>
        <v>6.7956788414003558E-2</v>
      </c>
      <c r="AF1158">
        <f ca="1">U1158/$AA1158</f>
        <v>0.23191414212700628</v>
      </c>
      <c r="AG1158">
        <f ca="1">V1158/$AA1158</f>
        <v>0.14469940632675399</v>
      </c>
      <c r="AH1158">
        <f ca="1">W1158/$AA1158</f>
        <v>0.28710234872633145</v>
      </c>
      <c r="AI1158">
        <f ca="1">X1158/$AA1158</f>
        <v>1.7144203508192336E-2</v>
      </c>
      <c r="AJ1158">
        <f ca="1">Y1158/$AA1158</f>
        <v>1.5830072129892216E-2</v>
      </c>
      <c r="AK1158">
        <f ca="1">Z1158/$AA1158</f>
        <v>0.13685691085760882</v>
      </c>
      <c r="AL1158" s="3">
        <f t="shared" ca="1" si="227"/>
        <v>1</v>
      </c>
    </row>
    <row r="1159" spans="1:38" ht="15.75" customHeight="1">
      <c r="A1159" s="2">
        <v>1153</v>
      </c>
      <c r="B1159" s="4">
        <f t="shared" ref="B1159:K1222" ca="1" si="236">RANDBETWEEN(B$2*100,B$3*100)/100</f>
        <v>0.28999999999999998</v>
      </c>
      <c r="C1159" s="4">
        <f t="shared" ca="1" si="236"/>
        <v>0.59</v>
      </c>
      <c r="D1159" s="4">
        <f t="shared" ca="1" si="236"/>
        <v>0.8</v>
      </c>
      <c r="E1159" s="4">
        <f t="shared" ca="1" si="236"/>
        <v>0.37</v>
      </c>
      <c r="F1159" s="4">
        <f t="shared" ca="1" si="236"/>
        <v>0.5</v>
      </c>
      <c r="G1159" s="4">
        <f t="shared" ca="1" si="236"/>
        <v>0.52</v>
      </c>
      <c r="H1159" s="4">
        <f t="shared" ca="1" si="236"/>
        <v>0.41</v>
      </c>
      <c r="I1159" s="4">
        <f t="shared" ca="1" si="236"/>
        <v>0.49</v>
      </c>
      <c r="J1159" s="4">
        <f t="shared" ca="1" si="236"/>
        <v>0.95</v>
      </c>
      <c r="K1159" s="4">
        <f t="shared" ca="1" si="236"/>
        <v>0.02</v>
      </c>
      <c r="L1159" s="4">
        <f t="shared" ref="L1159:L1222" ca="1" si="237">SUM(B1159:K1159)</f>
        <v>4.9399999999999995</v>
      </c>
      <c r="M1159">
        <f ca="1">B1159/$L1159</f>
        <v>5.8704453441295545E-2</v>
      </c>
      <c r="N1159">
        <f ca="1">C1159/$L1159</f>
        <v>0.1194331983805668</v>
      </c>
      <c r="O1159">
        <f ca="1">D1159/$L1159</f>
        <v>0.16194331983805671</v>
      </c>
      <c r="P1159" s="5">
        <f t="shared" ref="P1159:P1222" ca="1" si="238">SUM(M1159:O1159)</f>
        <v>0.34008097165991907</v>
      </c>
      <c r="Q1159">
        <f ca="1">-LOG10(B1159)</f>
        <v>0.53760200210104392</v>
      </c>
      <c r="R1159">
        <f ca="1">-LOG10(C1159)</f>
        <v>0.22914798835785583</v>
      </c>
      <c r="S1159">
        <f ca="1">-LOG10(D1159)</f>
        <v>9.6910013008056392E-2</v>
      </c>
      <c r="T1159">
        <f ca="1">-LOG10(E1159)</f>
        <v>0.43179827593300502</v>
      </c>
      <c r="U1159">
        <f t="shared" ca="1" si="235"/>
        <v>0.3010299956639812</v>
      </c>
      <c r="V1159">
        <f t="shared" ca="1" si="235"/>
        <v>0.28399665636520083</v>
      </c>
      <c r="W1159">
        <f t="shared" ca="1" si="235"/>
        <v>0.38721614328026455</v>
      </c>
      <c r="X1159">
        <f t="shared" ca="1" si="235"/>
        <v>0.30980391997148632</v>
      </c>
      <c r="Y1159">
        <f t="shared" ca="1" si="235"/>
        <v>2.2276394711152253E-2</v>
      </c>
      <c r="Z1159">
        <f t="shared" ca="1" si="235"/>
        <v>1.6989700043360187</v>
      </c>
      <c r="AA1159">
        <f t="shared" ref="AA1159:AA1222" ca="1" si="239">SUM(Q1159:Z1159)</f>
        <v>4.2987513937280646</v>
      </c>
      <c r="AB1159">
        <f ca="1">Q1159/$AA1159</f>
        <v>0.1250600355455336</v>
      </c>
      <c r="AC1159">
        <f ca="1">R1159/$AA1159</f>
        <v>5.3305708418538877E-2</v>
      </c>
      <c r="AD1159">
        <f ca="1">S1159/$AA1159</f>
        <v>2.2543758438659512E-2</v>
      </c>
      <c r="AE1159">
        <f ca="1">T1159/$AA1159</f>
        <v>0.10044737096520735</v>
      </c>
      <c r="AF1159">
        <f ca="1">U1159/$AA1159</f>
        <v>7.0027309814470307E-2</v>
      </c>
      <c r="AG1159">
        <f ca="1">V1159/$AA1159</f>
        <v>6.6064917543162821E-2</v>
      </c>
      <c r="AH1159">
        <f ca="1">W1159/$AA1159</f>
        <v>9.0076421689613884E-2</v>
      </c>
      <c r="AI1159">
        <f ca="1">X1159/$AA1159</f>
        <v>7.2068349991928904E-2</v>
      </c>
      <c r="AJ1159">
        <f ca="1">Y1159/$AA1159</f>
        <v>5.1820616432143082E-3</v>
      </c>
      <c r="AK1159">
        <f ca="1">Z1159/$AA1159</f>
        <v>0.39522406594967052</v>
      </c>
      <c r="AL1159" s="3">
        <f t="shared" ref="AL1159:AL1222" ca="1" si="240">SUM(AB1159:AK1159)</f>
        <v>1.0000000000000002</v>
      </c>
    </row>
    <row r="1160" spans="1:38" ht="15.75" customHeight="1">
      <c r="A1160" s="2">
        <v>1154</v>
      </c>
      <c r="B1160" s="4">
        <f t="shared" ca="1" si="236"/>
        <v>0.76</v>
      </c>
      <c r="C1160" s="4">
        <f t="shared" ca="1" si="236"/>
        <v>0.95</v>
      </c>
      <c r="D1160" s="4">
        <f t="shared" ca="1" si="236"/>
        <v>0.02</v>
      </c>
      <c r="E1160" s="4">
        <f t="shared" ca="1" si="236"/>
        <v>1</v>
      </c>
      <c r="F1160" s="4">
        <f t="shared" ca="1" si="236"/>
        <v>0.68</v>
      </c>
      <c r="G1160" s="4">
        <f t="shared" ca="1" si="236"/>
        <v>0.52</v>
      </c>
      <c r="H1160" s="4">
        <f t="shared" ca="1" si="236"/>
        <v>0.36</v>
      </c>
      <c r="I1160" s="4">
        <f t="shared" ca="1" si="236"/>
        <v>0.67</v>
      </c>
      <c r="J1160" s="4">
        <f t="shared" ca="1" si="236"/>
        <v>0.4</v>
      </c>
      <c r="K1160" s="4">
        <f t="shared" ca="1" si="236"/>
        <v>0.57999999999999996</v>
      </c>
      <c r="L1160" s="4">
        <f t="shared" ca="1" si="237"/>
        <v>5.94</v>
      </c>
      <c r="M1160">
        <f ca="1">B1160/$L1160</f>
        <v>0.12794612794612795</v>
      </c>
      <c r="N1160">
        <f ca="1">C1160/$L1160</f>
        <v>0.15993265993265993</v>
      </c>
      <c r="O1160">
        <f ca="1">D1160/$L1160</f>
        <v>3.3670033670033669E-3</v>
      </c>
      <c r="P1160" s="5">
        <f t="shared" ca="1" si="238"/>
        <v>0.2912457912457912</v>
      </c>
      <c r="Q1160">
        <f ca="1">-LOG10(B1160)</f>
        <v>0.11918640771920865</v>
      </c>
      <c r="R1160">
        <f ca="1">-LOG10(C1160)</f>
        <v>2.2276394711152253E-2</v>
      </c>
      <c r="S1160">
        <f ca="1">-LOG10(D1160)</f>
        <v>1.6989700043360187</v>
      </c>
      <c r="T1160">
        <f ca="1">-LOG10(E1160)</f>
        <v>0</v>
      </c>
      <c r="U1160">
        <f t="shared" ca="1" si="235"/>
        <v>0.16749108729376366</v>
      </c>
      <c r="V1160">
        <f t="shared" ca="1" si="235"/>
        <v>0.28399665636520083</v>
      </c>
      <c r="W1160">
        <f t="shared" ca="1" si="235"/>
        <v>0.44369749923271273</v>
      </c>
      <c r="X1160">
        <f t="shared" ca="1" si="235"/>
        <v>0.17392519729917355</v>
      </c>
      <c r="Y1160">
        <f t="shared" ca="1" si="235"/>
        <v>0.3979400086720376</v>
      </c>
      <c r="Z1160">
        <f t="shared" ca="1" si="235"/>
        <v>0.23657200643706275</v>
      </c>
      <c r="AA1160">
        <f t="shared" ca="1" si="239"/>
        <v>3.544055262066331</v>
      </c>
      <c r="AB1160">
        <f ca="1">Q1160/$AA1160</f>
        <v>3.3629951822398509E-2</v>
      </c>
      <c r="AC1160">
        <f ca="1">R1160/$AA1160</f>
        <v>6.2855664102043915E-3</v>
      </c>
      <c r="AD1160">
        <f ca="1">S1160/$AA1160</f>
        <v>0.47938586695328472</v>
      </c>
      <c r="AE1160">
        <f ca="1">T1160/$AA1160</f>
        <v>0</v>
      </c>
      <c r="AF1160">
        <f ca="1">U1160/$AA1160</f>
        <v>4.7259727884747887E-2</v>
      </c>
      <c r="AG1160">
        <f ca="1">V1160/$AA1160</f>
        <v>8.0133247188594631E-2</v>
      </c>
      <c r="AH1160">
        <f ca="1">W1160/$AA1160</f>
        <v>0.12519485911571782</v>
      </c>
      <c r="AI1160">
        <f ca="1">X1160/$AA1160</f>
        <v>4.9075193369803143E-2</v>
      </c>
      <c r="AJ1160">
        <f ca="1">Y1160/$AA1160</f>
        <v>0.11228380463797343</v>
      </c>
      <c r="AK1160">
        <f ca="1">Z1160/$AA1160</f>
        <v>6.6751782617275407E-2</v>
      </c>
      <c r="AL1160" s="3">
        <f t="shared" ca="1" si="240"/>
        <v>0.99999999999999989</v>
      </c>
    </row>
    <row r="1161" spans="1:38" ht="15.75" customHeight="1">
      <c r="A1161" s="2">
        <v>1155</v>
      </c>
      <c r="B1161" s="4">
        <f t="shared" ca="1" si="236"/>
        <v>0.25</v>
      </c>
      <c r="C1161" s="4">
        <f t="shared" ca="1" si="236"/>
        <v>0.89</v>
      </c>
      <c r="D1161" s="4">
        <f t="shared" ca="1" si="236"/>
        <v>0.04</v>
      </c>
      <c r="E1161" s="4">
        <f t="shared" ca="1" si="236"/>
        <v>0.17</v>
      </c>
      <c r="F1161" s="4">
        <f t="shared" ca="1" si="236"/>
        <v>0.25</v>
      </c>
      <c r="G1161" s="4">
        <f t="shared" ca="1" si="236"/>
        <v>0.99</v>
      </c>
      <c r="H1161" s="4">
        <f t="shared" ca="1" si="236"/>
        <v>0.94</v>
      </c>
      <c r="I1161" s="4">
        <f t="shared" ca="1" si="236"/>
        <v>0.91</v>
      </c>
      <c r="J1161" s="4">
        <f t="shared" ca="1" si="236"/>
        <v>0.31</v>
      </c>
      <c r="K1161" s="4">
        <f t="shared" ca="1" si="236"/>
        <v>0.25</v>
      </c>
      <c r="L1161" s="4">
        <f t="shared" ca="1" si="237"/>
        <v>4.9999999999999991</v>
      </c>
      <c r="M1161">
        <f ca="1">B1161/$L1161</f>
        <v>5.000000000000001E-2</v>
      </c>
      <c r="N1161">
        <f ca="1">C1161/$L1161</f>
        <v>0.17800000000000005</v>
      </c>
      <c r="O1161">
        <f ca="1">D1161/$L1161</f>
        <v>8.0000000000000019E-3</v>
      </c>
      <c r="P1161" s="5">
        <f t="shared" ca="1" si="238"/>
        <v>0.23600000000000007</v>
      </c>
      <c r="Q1161">
        <f ca="1">-LOG10(B1161)</f>
        <v>0.6020599913279624</v>
      </c>
      <c r="R1161">
        <f ca="1">-LOG10(C1161)</f>
        <v>5.0609993355087209E-2</v>
      </c>
      <c r="S1161">
        <f ca="1">-LOG10(D1161)</f>
        <v>1.3979400086720375</v>
      </c>
      <c r="T1161">
        <f ca="1">-LOG10(E1161)</f>
        <v>0.769551078621726</v>
      </c>
      <c r="U1161">
        <f t="shared" ca="1" si="235"/>
        <v>0.6020599913279624</v>
      </c>
      <c r="V1161">
        <f t="shared" ca="1" si="235"/>
        <v>4.3648054024500883E-3</v>
      </c>
      <c r="W1161">
        <f t="shared" ca="1" si="235"/>
        <v>2.6872146400301365E-2</v>
      </c>
      <c r="X1161">
        <f t="shared" ca="1" si="235"/>
        <v>4.0958607678906384E-2</v>
      </c>
      <c r="Y1161">
        <f t="shared" ca="1" si="235"/>
        <v>0.50863830616572736</v>
      </c>
      <c r="Z1161">
        <f t="shared" ca="1" si="235"/>
        <v>0.6020599913279624</v>
      </c>
      <c r="AA1161">
        <f t="shared" ca="1" si="239"/>
        <v>4.6051149202801227</v>
      </c>
      <c r="AB1161">
        <f ca="1">Q1161/$AA1161</f>
        <v>0.13073723495511377</v>
      </c>
      <c r="AC1161">
        <f ca="1">R1161/$AA1161</f>
        <v>1.0989952309813079E-2</v>
      </c>
      <c r="AD1161">
        <f ca="1">S1161/$AA1161</f>
        <v>0.30356245889016875</v>
      </c>
      <c r="AE1161">
        <f ca="1">T1161/$AA1161</f>
        <v>0.16710789892186129</v>
      </c>
      <c r="AF1161">
        <f ca="1">U1161/$AA1161</f>
        <v>0.13073723495511377</v>
      </c>
      <c r="AG1161">
        <f ca="1">V1161/$AA1161</f>
        <v>9.4781682498915434E-4</v>
      </c>
      <c r="AH1161">
        <f ca="1">W1161/$AA1161</f>
        <v>5.8352824773082465E-3</v>
      </c>
      <c r="AI1161">
        <f ca="1">X1161/$AA1161</f>
        <v>8.8941553876390397E-3</v>
      </c>
      <c r="AJ1161">
        <f ca="1">Y1161/$AA1161</f>
        <v>0.11045073032287923</v>
      </c>
      <c r="AK1161">
        <f ca="1">Z1161/$AA1161</f>
        <v>0.13073723495511377</v>
      </c>
      <c r="AL1161" s="3">
        <f t="shared" ca="1" si="240"/>
        <v>1</v>
      </c>
    </row>
    <row r="1162" spans="1:38" ht="15.75" customHeight="1">
      <c r="A1162" s="2">
        <v>1156</v>
      </c>
      <c r="B1162" s="4">
        <f t="shared" ca="1" si="236"/>
        <v>0.54</v>
      </c>
      <c r="C1162" s="4">
        <f t="shared" ca="1" si="236"/>
        <v>0.66</v>
      </c>
      <c r="D1162" s="4">
        <f t="shared" ca="1" si="236"/>
        <v>0.94</v>
      </c>
      <c r="E1162" s="4">
        <f t="shared" ca="1" si="236"/>
        <v>0.32</v>
      </c>
      <c r="F1162" s="4">
        <f t="shared" ca="1" si="236"/>
        <v>0.25</v>
      </c>
      <c r="G1162" s="4">
        <f t="shared" ca="1" si="236"/>
        <v>7.0000000000000007E-2</v>
      </c>
      <c r="H1162" s="4">
        <f t="shared" ca="1" si="236"/>
        <v>0.26</v>
      </c>
      <c r="I1162" s="4">
        <f t="shared" ca="1" si="236"/>
        <v>0.63</v>
      </c>
      <c r="J1162" s="4">
        <f t="shared" ca="1" si="236"/>
        <v>0.75</v>
      </c>
      <c r="K1162" s="4">
        <f t="shared" ca="1" si="236"/>
        <v>0.46</v>
      </c>
      <c r="L1162" s="4">
        <f t="shared" ca="1" si="237"/>
        <v>4.88</v>
      </c>
      <c r="M1162">
        <f ca="1">B1162/$L1162</f>
        <v>0.11065573770491804</v>
      </c>
      <c r="N1162">
        <f ca="1">C1162/$L1162</f>
        <v>0.13524590163934427</v>
      </c>
      <c r="O1162">
        <f ca="1">D1162/$L1162</f>
        <v>0.19262295081967212</v>
      </c>
      <c r="P1162" s="5">
        <f t="shared" ca="1" si="238"/>
        <v>0.43852459016393441</v>
      </c>
      <c r="Q1162">
        <f ca="1">-LOG10(B1162)</f>
        <v>0.26760624017703144</v>
      </c>
      <c r="R1162">
        <f ca="1">-LOG10(C1162)</f>
        <v>0.18045606445813131</v>
      </c>
      <c r="S1162">
        <f ca="1">-LOG10(D1162)</f>
        <v>2.6872146400301365E-2</v>
      </c>
      <c r="T1162">
        <f ca="1">-LOG10(E1162)</f>
        <v>0.49485002168009401</v>
      </c>
      <c r="U1162">
        <f t="shared" ca="1" si="235"/>
        <v>0.6020599913279624</v>
      </c>
      <c r="V1162">
        <f t="shared" ca="1" si="235"/>
        <v>1.1549019599857431</v>
      </c>
      <c r="W1162">
        <f t="shared" ca="1" si="235"/>
        <v>0.58502665202918203</v>
      </c>
      <c r="X1162">
        <f t="shared" ca="1" si="235"/>
        <v>0.20065945054641829</v>
      </c>
      <c r="Y1162">
        <f t="shared" ca="1" si="235"/>
        <v>0.12493873660829995</v>
      </c>
      <c r="Z1162">
        <f t="shared" ca="1" si="235"/>
        <v>0.33724216831842591</v>
      </c>
      <c r="AA1162">
        <f t="shared" ca="1" si="239"/>
        <v>3.9746134315315897</v>
      </c>
      <c r="AB1162">
        <f ca="1">Q1162/$AA1162</f>
        <v>6.7328872300899775E-2</v>
      </c>
      <c r="AC1162">
        <f ca="1">R1162/$AA1162</f>
        <v>4.5402167422504233E-2</v>
      </c>
      <c r="AD1162">
        <f ca="1">S1162/$AA1162</f>
        <v>6.7609459041017657E-3</v>
      </c>
      <c r="AE1162">
        <f ca="1">T1162/$AA1162</f>
        <v>0.12450267936859635</v>
      </c>
      <c r="AF1162">
        <f ca="1">U1162/$AA1162</f>
        <v>0.15147636410415963</v>
      </c>
      <c r="AG1162">
        <f ca="1">V1162/$AA1162</f>
        <v>0.29056963145739423</v>
      </c>
      <c r="AH1162">
        <f ca="1">W1162/$AA1162</f>
        <v>0.14719083053159865</v>
      </c>
      <c r="AI1162">
        <f ca="1">X1162/$AA1162</f>
        <v>5.0485274606717048E-2</v>
      </c>
      <c r="AJ1162">
        <f ca="1">Y1162/$AA1162</f>
        <v>3.1434185678821017E-2</v>
      </c>
      <c r="AK1162">
        <f ca="1">Z1162/$AA1162</f>
        <v>8.4849048625207299E-2</v>
      </c>
      <c r="AL1162" s="3">
        <f t="shared" ca="1" si="240"/>
        <v>1</v>
      </c>
    </row>
    <row r="1163" spans="1:38" ht="15.75" customHeight="1">
      <c r="A1163" s="2">
        <v>1157</v>
      </c>
      <c r="B1163" s="4">
        <f t="shared" ca="1" si="236"/>
        <v>0.46</v>
      </c>
      <c r="C1163" s="4">
        <f t="shared" ca="1" si="236"/>
        <v>0.91</v>
      </c>
      <c r="D1163" s="4">
        <f t="shared" ca="1" si="236"/>
        <v>0.64</v>
      </c>
      <c r="E1163" s="4">
        <f t="shared" ca="1" si="236"/>
        <v>0.35</v>
      </c>
      <c r="F1163" s="4">
        <f t="shared" ca="1" si="236"/>
        <v>0.76</v>
      </c>
      <c r="G1163" s="4">
        <f t="shared" ca="1" si="236"/>
        <v>0.81</v>
      </c>
      <c r="H1163" s="4">
        <f t="shared" ca="1" si="236"/>
        <v>0.32</v>
      </c>
      <c r="I1163" s="4">
        <f t="shared" ca="1" si="236"/>
        <v>0.38</v>
      </c>
      <c r="J1163" s="4">
        <f t="shared" ca="1" si="236"/>
        <v>0.84</v>
      </c>
      <c r="K1163" s="4">
        <f t="shared" ca="1" si="236"/>
        <v>0.62</v>
      </c>
      <c r="L1163" s="4">
        <f t="shared" ca="1" si="237"/>
        <v>6.09</v>
      </c>
      <c r="M1163">
        <f ca="1">B1163/$L1163</f>
        <v>7.5533661740558297E-2</v>
      </c>
      <c r="N1163">
        <f ca="1">C1163/$L1163</f>
        <v>0.14942528735632185</v>
      </c>
      <c r="O1163">
        <f ca="1">D1163/$L1163</f>
        <v>0.10509031198686372</v>
      </c>
      <c r="P1163" s="5">
        <f t="shared" ca="1" si="238"/>
        <v>0.33004926108374388</v>
      </c>
      <c r="Q1163">
        <f ca="1">-LOG10(B1163)</f>
        <v>0.33724216831842591</v>
      </c>
      <c r="R1163">
        <f ca="1">-LOG10(C1163)</f>
        <v>4.0958607678906384E-2</v>
      </c>
      <c r="S1163">
        <f ca="1">-LOG10(D1163)</f>
        <v>0.19382002601611281</v>
      </c>
      <c r="T1163">
        <f ca="1">-LOG10(E1163)</f>
        <v>0.45593195564972439</v>
      </c>
      <c r="U1163">
        <f t="shared" ca="1" si="235"/>
        <v>0.11918640771920865</v>
      </c>
      <c r="V1163">
        <f t="shared" ca="1" si="235"/>
        <v>9.1514981121350217E-2</v>
      </c>
      <c r="W1163">
        <f t="shared" ca="1" si="235"/>
        <v>0.49485002168009401</v>
      </c>
      <c r="X1163">
        <f t="shared" ca="1" si="235"/>
        <v>0.42021640338318983</v>
      </c>
      <c r="Y1163">
        <f t="shared" ca="1" si="235"/>
        <v>7.5720713938118356E-2</v>
      </c>
      <c r="Z1163">
        <f t="shared" ca="1" si="235"/>
        <v>0.20760831050174613</v>
      </c>
      <c r="AA1163">
        <f t="shared" ca="1" si="239"/>
        <v>2.4370495960068768</v>
      </c>
      <c r="AB1163">
        <f ca="1">Q1163/$AA1163</f>
        <v>0.13838133161959429</v>
      </c>
      <c r="AC1163">
        <f ca="1">R1163/$AA1163</f>
        <v>1.6806636904729947E-2</v>
      </c>
      <c r="AD1163">
        <f ca="1">S1163/$AA1163</f>
        <v>7.9530603863658872E-2</v>
      </c>
      <c r="AE1163">
        <f ca="1">T1163/$AA1163</f>
        <v>0.18708357695993227</v>
      </c>
      <c r="AF1163">
        <f ca="1">U1163/$AA1163</f>
        <v>4.8906024692520179E-2</v>
      </c>
      <c r="AG1163">
        <f ca="1">V1163/$AA1163</f>
        <v>3.7551546456542441E-2</v>
      </c>
      <c r="AH1163">
        <f ca="1">W1163/$AA1163</f>
        <v>0.20305291385571689</v>
      </c>
      <c r="AI1163">
        <f ca="1">X1163/$AA1163</f>
        <v>0.17242833468457819</v>
      </c>
      <c r="AJ1163">
        <f ca="1">Y1163/$AA1163</f>
        <v>3.1070649551895573E-2</v>
      </c>
      <c r="AK1163">
        <f ca="1">Z1163/$AA1163</f>
        <v>8.5188381410831293E-2</v>
      </c>
      <c r="AL1163" s="3">
        <f t="shared" ca="1" si="240"/>
        <v>0.99999999999999989</v>
      </c>
    </row>
    <row r="1164" spans="1:38" ht="15.75" customHeight="1">
      <c r="A1164" s="2">
        <v>1158</v>
      </c>
      <c r="B1164" s="4">
        <f t="shared" ca="1" si="236"/>
        <v>0.08</v>
      </c>
      <c r="C1164" s="4">
        <f t="shared" ca="1" si="236"/>
        <v>0.16</v>
      </c>
      <c r="D1164" s="4">
        <f t="shared" ca="1" si="236"/>
        <v>0.49</v>
      </c>
      <c r="E1164" s="4">
        <f t="shared" ca="1" si="236"/>
        <v>0.88</v>
      </c>
      <c r="F1164" s="4">
        <f t="shared" ca="1" si="236"/>
        <v>0.23</v>
      </c>
      <c r="G1164" s="4">
        <f t="shared" ca="1" si="236"/>
        <v>0.32</v>
      </c>
      <c r="H1164" s="4">
        <f t="shared" ca="1" si="236"/>
        <v>0.31</v>
      </c>
      <c r="I1164" s="4">
        <f t="shared" ca="1" si="236"/>
        <v>0.04</v>
      </c>
      <c r="J1164" s="4">
        <f t="shared" ca="1" si="236"/>
        <v>0.5</v>
      </c>
      <c r="K1164" s="4">
        <f t="shared" ca="1" si="236"/>
        <v>0.27</v>
      </c>
      <c r="L1164" s="4">
        <f t="shared" ca="1" si="237"/>
        <v>3.28</v>
      </c>
      <c r="M1164">
        <f ca="1">B1164/$L1164</f>
        <v>2.4390243902439025E-2</v>
      </c>
      <c r="N1164">
        <f ca="1">C1164/$L1164</f>
        <v>4.878048780487805E-2</v>
      </c>
      <c r="O1164">
        <f ca="1">D1164/$L1164</f>
        <v>0.14939024390243902</v>
      </c>
      <c r="P1164" s="5">
        <f t="shared" ca="1" si="238"/>
        <v>0.2225609756097561</v>
      </c>
      <c r="Q1164">
        <f ca="1">-LOG10(B1164)</f>
        <v>1.0969100130080565</v>
      </c>
      <c r="R1164">
        <f ca="1">-LOG10(C1164)</f>
        <v>0.79588001734407521</v>
      </c>
      <c r="S1164">
        <f ca="1">-LOG10(D1164)</f>
        <v>0.30980391997148632</v>
      </c>
      <c r="T1164">
        <f ca="1">-LOG10(E1164)</f>
        <v>5.551732784983137E-2</v>
      </c>
      <c r="U1164">
        <f t="shared" ca="1" si="235"/>
        <v>0.63827216398240705</v>
      </c>
      <c r="V1164">
        <f t="shared" ca="1" si="235"/>
        <v>0.49485002168009401</v>
      </c>
      <c r="W1164">
        <f t="shared" ca="1" si="235"/>
        <v>0.50863830616572736</v>
      </c>
      <c r="X1164">
        <f t="shared" ca="1" si="235"/>
        <v>1.3979400086720375</v>
      </c>
      <c r="Y1164">
        <f t="shared" ca="1" si="235"/>
        <v>0.3010299956639812</v>
      </c>
      <c r="Z1164">
        <f t="shared" ca="1" si="235"/>
        <v>0.56863623584101264</v>
      </c>
      <c r="AA1164">
        <f t="shared" ca="1" si="239"/>
        <v>6.1674780101787086</v>
      </c>
      <c r="AB1164">
        <f ca="1">Q1164/$AA1164</f>
        <v>0.17785389930823156</v>
      </c>
      <c r="AC1164">
        <f ca="1">R1164/$AA1164</f>
        <v>0.12904464613097402</v>
      </c>
      <c r="AD1164">
        <f ca="1">S1164/$AA1164</f>
        <v>5.0231864541744747E-2</v>
      </c>
      <c r="AE1164">
        <f ca="1">T1164/$AA1164</f>
        <v>9.00162558475384E-3</v>
      </c>
      <c r="AF1164">
        <f ca="1">U1164/$AA1164</f>
        <v>0.10348997806380707</v>
      </c>
      <c r="AG1164">
        <f ca="1">V1164/$AA1164</f>
        <v>8.023539295371647E-2</v>
      </c>
      <c r="AH1164">
        <f ca="1">W1164/$AA1164</f>
        <v>8.2471036836496009E-2</v>
      </c>
      <c r="AI1164">
        <f ca="1">X1164/$AA1164</f>
        <v>0.2266631524854891</v>
      </c>
      <c r="AJ1164">
        <f ca="1">Y1164/$AA1164</f>
        <v>4.8809253177257546E-2</v>
      </c>
      <c r="AK1164">
        <f ca="1">Z1164/$AA1164</f>
        <v>9.2199150917529712E-2</v>
      </c>
      <c r="AL1164" s="3">
        <f t="shared" ca="1" si="240"/>
        <v>1</v>
      </c>
    </row>
    <row r="1165" spans="1:38" ht="15.75" customHeight="1">
      <c r="A1165" s="2">
        <v>1159</v>
      </c>
      <c r="B1165" s="4">
        <f t="shared" ca="1" si="236"/>
        <v>0.94</v>
      </c>
      <c r="C1165" s="4">
        <f t="shared" ca="1" si="236"/>
        <v>0.99</v>
      </c>
      <c r="D1165" s="4">
        <f t="shared" ca="1" si="236"/>
        <v>0.34</v>
      </c>
      <c r="E1165" s="4">
        <f t="shared" ca="1" si="236"/>
        <v>7.0000000000000007E-2</v>
      </c>
      <c r="F1165" s="4">
        <f t="shared" ca="1" si="236"/>
        <v>0.04</v>
      </c>
      <c r="G1165" s="4">
        <f t="shared" ca="1" si="236"/>
        <v>0.67</v>
      </c>
      <c r="H1165" s="4">
        <f t="shared" ca="1" si="236"/>
        <v>0.84</v>
      </c>
      <c r="I1165" s="4">
        <f t="shared" ca="1" si="236"/>
        <v>0.84</v>
      </c>
      <c r="J1165" s="4">
        <f t="shared" ca="1" si="236"/>
        <v>0.79</v>
      </c>
      <c r="K1165" s="4">
        <f t="shared" ca="1" si="236"/>
        <v>0.02</v>
      </c>
      <c r="L1165" s="4">
        <f t="shared" ca="1" si="237"/>
        <v>5.5399999999999991</v>
      </c>
      <c r="M1165">
        <f ca="1">B1165/$L1165</f>
        <v>0.16967509025270761</v>
      </c>
      <c r="N1165">
        <f ca="1">C1165/$L1165</f>
        <v>0.17870036101083034</v>
      </c>
      <c r="O1165">
        <f ca="1">D1165/$L1165</f>
        <v>6.1371841155234669E-2</v>
      </c>
      <c r="P1165" s="5">
        <f t="shared" ca="1" si="238"/>
        <v>0.40974729241877261</v>
      </c>
      <c r="Q1165">
        <f ca="1">-LOG10(B1165)</f>
        <v>2.6872146400301365E-2</v>
      </c>
      <c r="R1165">
        <f ca="1">-LOG10(C1165)</f>
        <v>4.3648054024500883E-3</v>
      </c>
      <c r="S1165">
        <f ca="1">-LOG10(D1165)</f>
        <v>0.46852108295774486</v>
      </c>
      <c r="T1165">
        <f ca="1">-LOG10(E1165)</f>
        <v>1.1549019599857431</v>
      </c>
      <c r="U1165">
        <f t="shared" ca="1" si="235"/>
        <v>1.3979400086720375</v>
      </c>
      <c r="V1165">
        <f t="shared" ca="1" si="235"/>
        <v>0.17392519729917355</v>
      </c>
      <c r="W1165">
        <f t="shared" ca="1" si="235"/>
        <v>7.5720713938118356E-2</v>
      </c>
      <c r="X1165">
        <f t="shared" ca="1" si="235"/>
        <v>7.5720713938118356E-2</v>
      </c>
      <c r="Y1165">
        <f t="shared" ca="1" si="235"/>
        <v>0.10237290870955855</v>
      </c>
      <c r="Z1165">
        <f t="shared" ca="1" si="235"/>
        <v>1.6989700043360187</v>
      </c>
      <c r="AA1165">
        <f t="shared" ca="1" si="239"/>
        <v>5.1793095416392649</v>
      </c>
      <c r="AB1165">
        <f ca="1">Q1165/$AA1165</f>
        <v>5.1883646235587342E-3</v>
      </c>
      <c r="AC1165">
        <f ca="1">R1165/$AA1165</f>
        <v>8.4273885686095057E-4</v>
      </c>
      <c r="AD1165">
        <f ca="1">S1165/$AA1165</f>
        <v>9.046014322778953E-2</v>
      </c>
      <c r="AE1165">
        <f ca="1">T1165/$AA1165</f>
        <v>0.22298376853147373</v>
      </c>
      <c r="AF1165">
        <f ca="1">U1165/$AA1165</f>
        <v>0.26990856550149073</v>
      </c>
      <c r="AG1165">
        <f ca="1">V1165/$AA1165</f>
        <v>3.3580769000364823E-2</v>
      </c>
      <c r="AH1165">
        <f ca="1">W1165/$AA1165</f>
        <v>1.4619847168692789E-2</v>
      </c>
      <c r="AI1165">
        <f ca="1">X1165/$AA1165</f>
        <v>1.4619847168692789E-2</v>
      </c>
      <c r="AJ1165">
        <f ca="1">Y1165/$AA1165</f>
        <v>1.9765744427230596E-2</v>
      </c>
      <c r="AK1165">
        <f ca="1">Z1165/$AA1165</f>
        <v>0.32803021149384526</v>
      </c>
      <c r="AL1165" s="3">
        <f t="shared" ca="1" si="240"/>
        <v>0.99999999999999978</v>
      </c>
    </row>
    <row r="1166" spans="1:38" ht="15.75" customHeight="1">
      <c r="A1166" s="2">
        <v>1160</v>
      </c>
      <c r="B1166" s="4">
        <f t="shared" ca="1" si="236"/>
        <v>0.82</v>
      </c>
      <c r="C1166" s="4">
        <f t="shared" ca="1" si="236"/>
        <v>0.56999999999999995</v>
      </c>
      <c r="D1166" s="4">
        <f t="shared" ca="1" si="236"/>
        <v>0.21</v>
      </c>
      <c r="E1166" s="4">
        <f t="shared" ca="1" si="236"/>
        <v>0.23</v>
      </c>
      <c r="F1166" s="4">
        <f t="shared" ca="1" si="236"/>
        <v>0.9</v>
      </c>
      <c r="G1166" s="4">
        <f t="shared" ca="1" si="236"/>
        <v>0.09</v>
      </c>
      <c r="H1166" s="4">
        <f t="shared" ca="1" si="236"/>
        <v>0.74</v>
      </c>
      <c r="I1166" s="4">
        <f t="shared" ca="1" si="236"/>
        <v>0.45</v>
      </c>
      <c r="J1166" s="4">
        <f t="shared" ca="1" si="236"/>
        <v>0.71</v>
      </c>
      <c r="K1166" s="4">
        <f t="shared" ca="1" si="236"/>
        <v>0.76</v>
      </c>
      <c r="L1166" s="4">
        <f t="shared" ca="1" si="237"/>
        <v>5.4799999999999995</v>
      </c>
      <c r="M1166">
        <f ca="1">B1166/$L1166</f>
        <v>0.14963503649635038</v>
      </c>
      <c r="N1166">
        <f ca="1">C1166/$L1166</f>
        <v>0.10401459854014598</v>
      </c>
      <c r="O1166">
        <f ca="1">D1166/$L1166</f>
        <v>3.8321167883211681E-2</v>
      </c>
      <c r="P1166" s="5">
        <f t="shared" ca="1" si="238"/>
        <v>0.29197080291970801</v>
      </c>
      <c r="Q1166">
        <f ca="1">-LOG10(B1166)</f>
        <v>8.6186147616283335E-2</v>
      </c>
      <c r="R1166">
        <f ca="1">-LOG10(C1166)</f>
        <v>0.24412514432750865</v>
      </c>
      <c r="S1166">
        <f ca="1">-LOG10(D1166)</f>
        <v>0.6777807052660807</v>
      </c>
      <c r="T1166">
        <f ca="1">-LOG10(E1166)</f>
        <v>0.63827216398240705</v>
      </c>
      <c r="U1166">
        <f t="shared" ca="1" si="235"/>
        <v>4.5757490560675115E-2</v>
      </c>
      <c r="V1166">
        <f t="shared" ca="1" si="235"/>
        <v>1.0457574905606752</v>
      </c>
      <c r="W1166">
        <f t="shared" ca="1" si="235"/>
        <v>0.13076828026902382</v>
      </c>
      <c r="X1166">
        <f t="shared" ca="1" si="235"/>
        <v>0.34678748622465633</v>
      </c>
      <c r="Y1166">
        <f t="shared" ca="1" si="235"/>
        <v>0.14874165128092473</v>
      </c>
      <c r="Z1166">
        <f t="shared" ca="1" si="235"/>
        <v>0.11918640771920865</v>
      </c>
      <c r="AA1166">
        <f t="shared" ca="1" si="239"/>
        <v>3.4833629678074431</v>
      </c>
      <c r="AB1166">
        <f ca="1">Q1166/$AA1166</f>
        <v>2.4742224227793312E-2</v>
      </c>
      <c r="AC1166">
        <f ca="1">R1166/$AA1166</f>
        <v>7.0083177258202872E-2</v>
      </c>
      <c r="AD1166">
        <f ca="1">S1166/$AA1166</f>
        <v>0.19457653753857893</v>
      </c>
      <c r="AE1166">
        <f ca="1">T1166/$AA1166</f>
        <v>0.18323446906945762</v>
      </c>
      <c r="AF1166">
        <f ca="1">U1166/$AA1166</f>
        <v>1.3136009937395804E-2</v>
      </c>
      <c r="AG1166">
        <f ca="1">V1166/$AA1166</f>
        <v>0.30021490732529477</v>
      </c>
      <c r="AH1166">
        <f ca="1">W1166/$AA1166</f>
        <v>3.7540813712943093E-2</v>
      </c>
      <c r="AI1166">
        <f ca="1">X1166/$AA1166</f>
        <v>9.9555369173295521E-2</v>
      </c>
      <c r="AJ1166">
        <f ca="1">Y1166/$AA1166</f>
        <v>4.2700589245383232E-2</v>
      </c>
      <c r="AK1166">
        <f ca="1">Z1166/$AA1166</f>
        <v>3.4215902511654982E-2</v>
      </c>
      <c r="AL1166" s="3">
        <f t="shared" ca="1" si="240"/>
        <v>1.0000000000000002</v>
      </c>
    </row>
    <row r="1167" spans="1:38" ht="15.75" customHeight="1">
      <c r="A1167" s="2">
        <v>1161</v>
      </c>
      <c r="B1167" s="4">
        <f t="shared" ca="1" si="236"/>
        <v>0.66</v>
      </c>
      <c r="C1167" s="4">
        <f t="shared" ca="1" si="236"/>
        <v>0.11</v>
      </c>
      <c r="D1167" s="4">
        <f t="shared" ca="1" si="236"/>
        <v>0.08</v>
      </c>
      <c r="E1167" s="4">
        <f t="shared" ca="1" si="236"/>
        <v>0.33</v>
      </c>
      <c r="F1167" s="4">
        <f t="shared" ca="1" si="236"/>
        <v>0.83</v>
      </c>
      <c r="G1167" s="4">
        <f t="shared" ca="1" si="236"/>
        <v>0.99</v>
      </c>
      <c r="H1167" s="4">
        <f t="shared" ca="1" si="236"/>
        <v>0.65</v>
      </c>
      <c r="I1167" s="4">
        <f t="shared" ca="1" si="236"/>
        <v>0.53</v>
      </c>
      <c r="J1167" s="4">
        <f t="shared" ca="1" si="236"/>
        <v>0</v>
      </c>
      <c r="K1167" s="4">
        <f t="shared" ca="1" si="236"/>
        <v>0.51</v>
      </c>
      <c r="L1167" s="4">
        <f t="shared" ca="1" si="237"/>
        <v>4.6899999999999995</v>
      </c>
      <c r="M1167">
        <f ca="1">B1167/$L1167</f>
        <v>0.14072494669509597</v>
      </c>
      <c r="N1167">
        <f ca="1">C1167/$L1167</f>
        <v>2.3454157782515993E-2</v>
      </c>
      <c r="O1167">
        <f ca="1">D1167/$L1167</f>
        <v>1.705756929637527E-2</v>
      </c>
      <c r="P1167" s="5">
        <f t="shared" ca="1" si="238"/>
        <v>0.18123667377398725</v>
      </c>
      <c r="Q1167">
        <f ca="1">-LOG10(B1167)</f>
        <v>0.18045606445813131</v>
      </c>
      <c r="R1167">
        <f ca="1">-LOG10(C1167)</f>
        <v>0.95860731484177497</v>
      </c>
      <c r="S1167">
        <f ca="1">-LOG10(D1167)</f>
        <v>1.0969100130080565</v>
      </c>
      <c r="T1167">
        <f ca="1">-LOG10(E1167)</f>
        <v>0.48148606012211248</v>
      </c>
      <c r="U1167">
        <f t="shared" ca="1" si="235"/>
        <v>8.092190762392612E-2</v>
      </c>
      <c r="V1167">
        <f t="shared" ca="1" si="235"/>
        <v>4.3648054024500883E-3</v>
      </c>
      <c r="W1167">
        <f t="shared" ca="1" si="235"/>
        <v>0.18708664335714442</v>
      </c>
      <c r="X1167">
        <f t="shared" ca="1" si="235"/>
        <v>0.27572413039921095</v>
      </c>
      <c r="Y1167" t="e">
        <f t="shared" ca="1" si="235"/>
        <v>#NUM!</v>
      </c>
      <c r="Z1167">
        <f t="shared" ca="1" si="235"/>
        <v>0.29242982390206362</v>
      </c>
      <c r="AA1167" t="e">
        <f t="shared" ca="1" si="239"/>
        <v>#NUM!</v>
      </c>
      <c r="AB1167" t="e">
        <f ca="1">Q1167/$AA1167</f>
        <v>#NUM!</v>
      </c>
      <c r="AC1167" t="e">
        <f ca="1">R1167/$AA1167</f>
        <v>#NUM!</v>
      </c>
      <c r="AD1167" t="e">
        <f ca="1">S1167/$AA1167</f>
        <v>#NUM!</v>
      </c>
      <c r="AE1167" t="e">
        <f ca="1">T1167/$AA1167</f>
        <v>#NUM!</v>
      </c>
      <c r="AF1167" t="e">
        <f ca="1">U1167/$AA1167</f>
        <v>#NUM!</v>
      </c>
      <c r="AG1167" t="e">
        <f ca="1">V1167/$AA1167</f>
        <v>#NUM!</v>
      </c>
      <c r="AH1167" t="e">
        <f ca="1">W1167/$AA1167</f>
        <v>#NUM!</v>
      </c>
      <c r="AI1167" t="e">
        <f ca="1">X1167/$AA1167</f>
        <v>#NUM!</v>
      </c>
      <c r="AJ1167" t="e">
        <f ca="1">Y1167/$AA1167</f>
        <v>#NUM!</v>
      </c>
      <c r="AK1167" t="e">
        <f ca="1">Z1167/$AA1167</f>
        <v>#NUM!</v>
      </c>
      <c r="AL1167" s="3" t="e">
        <f t="shared" ca="1" si="240"/>
        <v>#NUM!</v>
      </c>
    </row>
    <row r="1168" spans="1:38" ht="15.75" customHeight="1">
      <c r="A1168" s="2">
        <v>1162</v>
      </c>
      <c r="B1168" s="4">
        <f t="shared" ca="1" si="236"/>
        <v>0.24</v>
      </c>
      <c r="C1168" s="4">
        <f t="shared" ca="1" si="236"/>
        <v>0.13</v>
      </c>
      <c r="D1168" s="4">
        <f t="shared" ca="1" si="236"/>
        <v>0.53</v>
      </c>
      <c r="E1168" s="4">
        <f t="shared" ref="E1168:K1183" ca="1" si="241">RANDBETWEEN(E$2*100,E$3*100)/100</f>
        <v>0.73</v>
      </c>
      <c r="F1168" s="4">
        <f t="shared" ca="1" si="241"/>
        <v>0.28000000000000003</v>
      </c>
      <c r="G1168" s="4">
        <f t="shared" ca="1" si="241"/>
        <v>0.87</v>
      </c>
      <c r="H1168" s="4">
        <f t="shared" ca="1" si="241"/>
        <v>0</v>
      </c>
      <c r="I1168" s="4">
        <f t="shared" ca="1" si="241"/>
        <v>0.71</v>
      </c>
      <c r="J1168" s="4">
        <f t="shared" ca="1" si="241"/>
        <v>0.82</v>
      </c>
      <c r="K1168" s="4">
        <f t="shared" ca="1" si="241"/>
        <v>0.17</v>
      </c>
      <c r="L1168" s="4">
        <f t="shared" ca="1" si="237"/>
        <v>4.4799999999999995</v>
      </c>
      <c r="M1168">
        <f ca="1">B1168/$L1168</f>
        <v>5.3571428571428575E-2</v>
      </c>
      <c r="N1168">
        <f ca="1">C1168/$L1168</f>
        <v>2.9017857142857147E-2</v>
      </c>
      <c r="O1168">
        <f ca="1">D1168/$L1168</f>
        <v>0.11830357142857145</v>
      </c>
      <c r="P1168" s="5">
        <f t="shared" ca="1" si="238"/>
        <v>0.20089285714285718</v>
      </c>
      <c r="Q1168">
        <f ca="1">-LOG10(B1168)</f>
        <v>0.61978875828839397</v>
      </c>
      <c r="R1168">
        <f ca="1">-LOG10(C1168)</f>
        <v>0.88605664769316317</v>
      </c>
      <c r="S1168">
        <f ca="1">-LOG10(D1168)</f>
        <v>0.27572413039921095</v>
      </c>
      <c r="T1168">
        <f ca="1">-LOG10(E1168)</f>
        <v>0.13667713987954411</v>
      </c>
      <c r="U1168">
        <f t="shared" ca="1" si="235"/>
        <v>0.55284196865778079</v>
      </c>
      <c r="V1168">
        <f t="shared" ca="1" si="235"/>
        <v>6.0480747381381476E-2</v>
      </c>
      <c r="W1168" t="e">
        <f t="shared" ca="1" si="235"/>
        <v>#NUM!</v>
      </c>
      <c r="X1168">
        <f t="shared" ca="1" si="235"/>
        <v>0.14874165128092473</v>
      </c>
      <c r="Y1168">
        <f t="shared" ca="1" si="235"/>
        <v>8.6186147616283335E-2</v>
      </c>
      <c r="Z1168">
        <f t="shared" ca="1" si="235"/>
        <v>0.769551078621726</v>
      </c>
      <c r="AA1168" t="e">
        <f t="shared" ca="1" si="239"/>
        <v>#NUM!</v>
      </c>
      <c r="AB1168" t="e">
        <f ca="1">Q1168/$AA1168</f>
        <v>#NUM!</v>
      </c>
      <c r="AC1168" t="e">
        <f ca="1">R1168/$AA1168</f>
        <v>#NUM!</v>
      </c>
      <c r="AD1168" t="e">
        <f ca="1">S1168/$AA1168</f>
        <v>#NUM!</v>
      </c>
      <c r="AE1168" t="e">
        <f ca="1">T1168/$AA1168</f>
        <v>#NUM!</v>
      </c>
      <c r="AF1168" t="e">
        <f ca="1">U1168/$AA1168</f>
        <v>#NUM!</v>
      </c>
      <c r="AG1168" t="e">
        <f ca="1">V1168/$AA1168</f>
        <v>#NUM!</v>
      </c>
      <c r="AH1168" t="e">
        <f ca="1">W1168/$AA1168</f>
        <v>#NUM!</v>
      </c>
      <c r="AI1168" t="e">
        <f ca="1">X1168/$AA1168</f>
        <v>#NUM!</v>
      </c>
      <c r="AJ1168" t="e">
        <f ca="1">Y1168/$AA1168</f>
        <v>#NUM!</v>
      </c>
      <c r="AK1168" t="e">
        <f ca="1">Z1168/$AA1168</f>
        <v>#NUM!</v>
      </c>
      <c r="AL1168" s="3" t="e">
        <f t="shared" ca="1" si="240"/>
        <v>#NUM!</v>
      </c>
    </row>
    <row r="1169" spans="1:38" ht="15.75" customHeight="1">
      <c r="A1169" s="2">
        <v>1163</v>
      </c>
      <c r="B1169" s="4">
        <f t="shared" ca="1" si="236"/>
        <v>0.98</v>
      </c>
      <c r="C1169" s="4">
        <f t="shared" ca="1" si="236"/>
        <v>0.43</v>
      </c>
      <c r="D1169" s="4">
        <f t="shared" ca="1" si="236"/>
        <v>0.15</v>
      </c>
      <c r="E1169" s="4">
        <f t="shared" ca="1" si="241"/>
        <v>0.91</v>
      </c>
      <c r="F1169" s="4">
        <f t="shared" ca="1" si="241"/>
        <v>0.55000000000000004</v>
      </c>
      <c r="G1169" s="4">
        <f t="shared" ca="1" si="241"/>
        <v>0.83</v>
      </c>
      <c r="H1169" s="4">
        <f t="shared" ca="1" si="241"/>
        <v>0.03</v>
      </c>
      <c r="I1169" s="4">
        <f t="shared" ca="1" si="241"/>
        <v>0</v>
      </c>
      <c r="J1169" s="4">
        <f t="shared" ca="1" si="241"/>
        <v>0.08</v>
      </c>
      <c r="K1169" s="4">
        <f t="shared" ca="1" si="241"/>
        <v>0.18</v>
      </c>
      <c r="L1169" s="4">
        <f t="shared" ca="1" si="237"/>
        <v>4.1399999999999997</v>
      </c>
      <c r="M1169">
        <f ca="1">B1169/$L1169</f>
        <v>0.23671497584541065</v>
      </c>
      <c r="N1169">
        <f ca="1">C1169/$L1169</f>
        <v>0.10386473429951691</v>
      </c>
      <c r="O1169">
        <f ca="1">D1169/$L1169</f>
        <v>3.6231884057971016E-2</v>
      </c>
      <c r="P1169" s="5">
        <f t="shared" ca="1" si="238"/>
        <v>0.37681159420289856</v>
      </c>
      <c r="Q1169">
        <f ca="1">-LOG10(B1169)</f>
        <v>8.7739243075051505E-3</v>
      </c>
      <c r="R1169">
        <f ca="1">-LOG10(C1169)</f>
        <v>0.36653154442041347</v>
      </c>
      <c r="S1169">
        <f ca="1">-LOG10(D1169)</f>
        <v>0.82390874094431876</v>
      </c>
      <c r="T1169">
        <f ca="1">-LOG10(E1169)</f>
        <v>4.0958607678906384E-2</v>
      </c>
      <c r="U1169">
        <f t="shared" ca="1" si="235"/>
        <v>0.25963731050575611</v>
      </c>
      <c r="V1169">
        <f t="shared" ca="1" si="235"/>
        <v>8.092190762392612E-2</v>
      </c>
      <c r="W1169">
        <f t="shared" ca="1" si="235"/>
        <v>1.5228787452803376</v>
      </c>
      <c r="X1169" t="e">
        <f t="shared" ca="1" si="235"/>
        <v>#NUM!</v>
      </c>
      <c r="Y1169">
        <f t="shared" ca="1" si="235"/>
        <v>1.0969100130080565</v>
      </c>
      <c r="Z1169">
        <f t="shared" ca="1" si="235"/>
        <v>0.74472749489669399</v>
      </c>
      <c r="AA1169" t="e">
        <f t="shared" ca="1" si="239"/>
        <v>#NUM!</v>
      </c>
      <c r="AB1169" t="e">
        <f ca="1">Q1169/$AA1169</f>
        <v>#NUM!</v>
      </c>
      <c r="AC1169" t="e">
        <f ca="1">R1169/$AA1169</f>
        <v>#NUM!</v>
      </c>
      <c r="AD1169" t="e">
        <f ca="1">S1169/$AA1169</f>
        <v>#NUM!</v>
      </c>
      <c r="AE1169" t="e">
        <f ca="1">T1169/$AA1169</f>
        <v>#NUM!</v>
      </c>
      <c r="AF1169" t="e">
        <f ca="1">U1169/$AA1169</f>
        <v>#NUM!</v>
      </c>
      <c r="AG1169" t="e">
        <f ca="1">V1169/$AA1169</f>
        <v>#NUM!</v>
      </c>
      <c r="AH1169" t="e">
        <f ca="1">W1169/$AA1169</f>
        <v>#NUM!</v>
      </c>
      <c r="AI1169" t="e">
        <f ca="1">X1169/$AA1169</f>
        <v>#NUM!</v>
      </c>
      <c r="AJ1169" t="e">
        <f ca="1">Y1169/$AA1169</f>
        <v>#NUM!</v>
      </c>
      <c r="AK1169" t="e">
        <f ca="1">Z1169/$AA1169</f>
        <v>#NUM!</v>
      </c>
      <c r="AL1169" s="3" t="e">
        <f t="shared" ca="1" si="240"/>
        <v>#NUM!</v>
      </c>
    </row>
    <row r="1170" spans="1:38" ht="15.75" customHeight="1">
      <c r="A1170" s="2">
        <v>1164</v>
      </c>
      <c r="B1170" s="4">
        <f t="shared" ca="1" si="236"/>
        <v>0.93</v>
      </c>
      <c r="C1170" s="4">
        <f t="shared" ca="1" si="236"/>
        <v>0.77</v>
      </c>
      <c r="D1170" s="4">
        <f t="shared" ca="1" si="236"/>
        <v>0.17</v>
      </c>
      <c r="E1170" s="4">
        <f t="shared" ca="1" si="241"/>
        <v>0.11</v>
      </c>
      <c r="F1170" s="4">
        <f t="shared" ca="1" si="241"/>
        <v>0.08</v>
      </c>
      <c r="G1170" s="4">
        <f t="shared" ca="1" si="241"/>
        <v>0.34</v>
      </c>
      <c r="H1170" s="4">
        <f t="shared" ca="1" si="241"/>
        <v>0.56000000000000005</v>
      </c>
      <c r="I1170" s="4">
        <f t="shared" ca="1" si="241"/>
        <v>0.16</v>
      </c>
      <c r="J1170" s="4">
        <f t="shared" ca="1" si="241"/>
        <v>0.3</v>
      </c>
      <c r="K1170" s="4">
        <f t="shared" ca="1" si="241"/>
        <v>0.62</v>
      </c>
      <c r="L1170" s="4">
        <f t="shared" ca="1" si="237"/>
        <v>4.04</v>
      </c>
      <c r="M1170">
        <f ca="1">B1170/$L1170</f>
        <v>0.23019801980198021</v>
      </c>
      <c r="N1170">
        <f ca="1">C1170/$L1170</f>
        <v>0.1905940594059406</v>
      </c>
      <c r="O1170">
        <f ca="1">D1170/$L1170</f>
        <v>4.2079207920792082E-2</v>
      </c>
      <c r="P1170" s="5">
        <f t="shared" ca="1" si="238"/>
        <v>0.46287128712871289</v>
      </c>
      <c r="Q1170">
        <f ca="1">-LOG10(B1170)</f>
        <v>3.1517051446064863E-2</v>
      </c>
      <c r="R1170">
        <f ca="1">-LOG10(C1170)</f>
        <v>0.11350927482751812</v>
      </c>
      <c r="S1170">
        <f ca="1">-LOG10(D1170)</f>
        <v>0.769551078621726</v>
      </c>
      <c r="T1170">
        <f ca="1">-LOG10(E1170)</f>
        <v>0.95860731484177497</v>
      </c>
      <c r="U1170">
        <f t="shared" ca="1" si="235"/>
        <v>1.0969100130080565</v>
      </c>
      <c r="V1170">
        <f t="shared" ca="1" si="235"/>
        <v>0.46852108295774486</v>
      </c>
      <c r="W1170">
        <f t="shared" ca="1" si="235"/>
        <v>0.25181197299379954</v>
      </c>
      <c r="X1170">
        <f t="shared" ca="1" si="235"/>
        <v>0.79588001734407521</v>
      </c>
      <c r="Y1170">
        <f t="shared" ca="1" si="235"/>
        <v>0.52287874528033762</v>
      </c>
      <c r="Z1170">
        <f t="shared" ca="1" si="235"/>
        <v>0.20760831050174613</v>
      </c>
      <c r="AA1170">
        <f t="shared" ca="1" si="239"/>
        <v>5.2167948618228435</v>
      </c>
      <c r="AB1170">
        <f ca="1">Q1170/$AA1170</f>
        <v>6.0414588422309998E-3</v>
      </c>
      <c r="AC1170">
        <f ca="1">R1170/$AA1170</f>
        <v>2.1758431725616274E-2</v>
      </c>
      <c r="AD1170">
        <f ca="1">S1170/$AA1170</f>
        <v>0.14751415361439588</v>
      </c>
      <c r="AE1170">
        <f ca="1">T1170/$AA1170</f>
        <v>0.18375407510404196</v>
      </c>
      <c r="AF1170">
        <f ca="1">U1170/$AA1170</f>
        <v>0.21026512294653965</v>
      </c>
      <c r="AG1170">
        <f ca="1">V1170/$AA1170</f>
        <v>8.9810141162812565E-2</v>
      </c>
      <c r="AH1170">
        <f ca="1">W1170/$AA1170</f>
        <v>4.8269479568113942E-2</v>
      </c>
      <c r="AI1170">
        <f ca="1">X1170/$AA1170</f>
        <v>0.15256111049495633</v>
      </c>
      <c r="AJ1170">
        <f ca="1">Y1170/$AA1170</f>
        <v>0.10022988427373858</v>
      </c>
      <c r="AK1170">
        <f ca="1">Z1170/$AA1170</f>
        <v>3.9796142267553916E-2</v>
      </c>
      <c r="AL1170" s="3">
        <f t="shared" ca="1" si="240"/>
        <v>1.0000000000000002</v>
      </c>
    </row>
    <row r="1171" spans="1:38" ht="15.75" customHeight="1">
      <c r="A1171" s="2">
        <v>1165</v>
      </c>
      <c r="B1171" s="4">
        <f t="shared" ca="1" si="236"/>
        <v>0.24</v>
      </c>
      <c r="C1171" s="4">
        <f t="shared" ca="1" si="236"/>
        <v>0.28000000000000003</v>
      </c>
      <c r="D1171" s="4">
        <f t="shared" ca="1" si="236"/>
        <v>0.03</v>
      </c>
      <c r="E1171" s="4">
        <f t="shared" ca="1" si="241"/>
        <v>0.69</v>
      </c>
      <c r="F1171" s="4">
        <f t="shared" ca="1" si="241"/>
        <v>0.17</v>
      </c>
      <c r="G1171" s="4">
        <f t="shared" ca="1" si="241"/>
        <v>0.06</v>
      </c>
      <c r="H1171" s="4">
        <f t="shared" ca="1" si="241"/>
        <v>0.61</v>
      </c>
      <c r="I1171" s="4">
        <f t="shared" ca="1" si="241"/>
        <v>0.22</v>
      </c>
      <c r="J1171" s="4">
        <f t="shared" ca="1" si="241"/>
        <v>0.75</v>
      </c>
      <c r="K1171" s="4">
        <f t="shared" ca="1" si="241"/>
        <v>0.38</v>
      </c>
      <c r="L1171" s="4">
        <f t="shared" ca="1" si="237"/>
        <v>3.43</v>
      </c>
      <c r="M1171">
        <f ca="1">B1171/$L1171</f>
        <v>6.9970845481049551E-2</v>
      </c>
      <c r="N1171">
        <f ca="1">C1171/$L1171</f>
        <v>8.1632653061224497E-2</v>
      </c>
      <c r="O1171">
        <f ca="1">D1171/$L1171</f>
        <v>8.7463556851311939E-3</v>
      </c>
      <c r="P1171" s="5">
        <f t="shared" ca="1" si="238"/>
        <v>0.16034985422740525</v>
      </c>
      <c r="Q1171">
        <f ca="1">-LOG10(B1171)</f>
        <v>0.61978875828839397</v>
      </c>
      <c r="R1171">
        <f ca="1">-LOG10(C1171)</f>
        <v>0.55284196865778079</v>
      </c>
      <c r="S1171">
        <f ca="1">-LOG10(D1171)</f>
        <v>1.5228787452803376</v>
      </c>
      <c r="T1171">
        <f ca="1">-LOG10(E1171)</f>
        <v>0.16115090926274472</v>
      </c>
      <c r="U1171">
        <f t="shared" ca="1" si="235"/>
        <v>0.769551078621726</v>
      </c>
      <c r="V1171">
        <f t="shared" ca="1" si="235"/>
        <v>1.2218487496163564</v>
      </c>
      <c r="W1171">
        <f t="shared" ca="1" si="235"/>
        <v>0.21467016498923297</v>
      </c>
      <c r="X1171">
        <f t="shared" ca="1" si="235"/>
        <v>0.65757731917779372</v>
      </c>
      <c r="Y1171">
        <f t="shared" ca="1" si="235"/>
        <v>0.12493873660829995</v>
      </c>
      <c r="Z1171">
        <f t="shared" ca="1" si="235"/>
        <v>0.42021640338318983</v>
      </c>
      <c r="AA1171">
        <f t="shared" ca="1" si="239"/>
        <v>6.2654628338858558</v>
      </c>
      <c r="AB1171">
        <f ca="1">Q1171/$AA1171</f>
        <v>9.8921464338812368E-2</v>
      </c>
      <c r="AC1171">
        <f ca="1">R1171/$AA1171</f>
        <v>8.8236413384788492E-2</v>
      </c>
      <c r="AD1171">
        <f ca="1">S1171/$AA1171</f>
        <v>0.24305925765676348</v>
      </c>
      <c r="AE1171">
        <f ca="1">T1171/$AA1171</f>
        <v>2.5720511562399379E-2</v>
      </c>
      <c r="AF1171">
        <f ca="1">U1171/$AA1171</f>
        <v>0.12282429870299758</v>
      </c>
      <c r="AG1171">
        <f ca="1">V1171/$AA1171</f>
        <v>0.19501332655077977</v>
      </c>
      <c r="AH1171">
        <f ca="1">W1171/$AA1171</f>
        <v>3.4262459243748156E-2</v>
      </c>
      <c r="AI1171">
        <f ca="1">X1171/$AA1171</f>
        <v>0.10495271245108681</v>
      </c>
      <c r="AJ1171">
        <f ca="1">Y1171/$AA1171</f>
        <v>1.9940863096751086E-2</v>
      </c>
      <c r="AK1171">
        <f ca="1">Z1171/$AA1171</f>
        <v>6.7068693011872932E-2</v>
      </c>
      <c r="AL1171" s="3">
        <f t="shared" ca="1" si="240"/>
        <v>1.0000000000000002</v>
      </c>
    </row>
    <row r="1172" spans="1:38" ht="15.75" customHeight="1">
      <c r="A1172" s="2">
        <v>1166</v>
      </c>
      <c r="B1172" s="4">
        <f t="shared" ca="1" si="236"/>
        <v>0.65</v>
      </c>
      <c r="C1172" s="4">
        <f t="shared" ca="1" si="236"/>
        <v>0.21</v>
      </c>
      <c r="D1172" s="4">
        <f t="shared" ca="1" si="236"/>
        <v>0.94</v>
      </c>
      <c r="E1172" s="4">
        <f t="shared" ca="1" si="241"/>
        <v>0.11</v>
      </c>
      <c r="F1172" s="4">
        <f t="shared" ca="1" si="241"/>
        <v>0.13</v>
      </c>
      <c r="G1172" s="4">
        <f t="shared" ca="1" si="241"/>
        <v>0.02</v>
      </c>
      <c r="H1172" s="4">
        <f t="shared" ca="1" si="241"/>
        <v>0.65</v>
      </c>
      <c r="I1172" s="4">
        <f t="shared" ca="1" si="241"/>
        <v>0.59</v>
      </c>
      <c r="J1172" s="4">
        <f t="shared" ca="1" si="241"/>
        <v>0.9</v>
      </c>
      <c r="K1172" s="4">
        <f t="shared" ca="1" si="241"/>
        <v>0.96</v>
      </c>
      <c r="L1172" s="4">
        <f t="shared" ca="1" si="237"/>
        <v>5.16</v>
      </c>
      <c r="M1172">
        <f ca="1">B1172/$L1172</f>
        <v>0.12596899224806202</v>
      </c>
      <c r="N1172">
        <f ca="1">C1172/$L1172</f>
        <v>4.0697674418604647E-2</v>
      </c>
      <c r="O1172">
        <f ca="1">D1172/$L1172</f>
        <v>0.18217054263565891</v>
      </c>
      <c r="P1172" s="5">
        <f t="shared" ca="1" si="238"/>
        <v>0.34883720930232553</v>
      </c>
      <c r="Q1172">
        <f ca="1">-LOG10(B1172)</f>
        <v>0.18708664335714442</v>
      </c>
      <c r="R1172">
        <f ca="1">-LOG10(C1172)</f>
        <v>0.6777807052660807</v>
      </c>
      <c r="S1172">
        <f ca="1">-LOG10(D1172)</f>
        <v>2.6872146400301365E-2</v>
      </c>
      <c r="T1172">
        <f ca="1">-LOG10(E1172)</f>
        <v>0.95860731484177497</v>
      </c>
      <c r="U1172">
        <f t="shared" ca="1" si="235"/>
        <v>0.88605664769316317</v>
      </c>
      <c r="V1172">
        <f t="shared" ca="1" si="235"/>
        <v>1.6989700043360187</v>
      </c>
      <c r="W1172">
        <f t="shared" ca="1" si="235"/>
        <v>0.18708664335714442</v>
      </c>
      <c r="X1172">
        <f t="shared" ca="1" si="235"/>
        <v>0.22914798835785583</v>
      </c>
      <c r="Y1172">
        <f t="shared" ca="1" si="235"/>
        <v>4.5757490560675115E-2</v>
      </c>
      <c r="Z1172">
        <f t="shared" ca="1" si="235"/>
        <v>1.7728766960431602E-2</v>
      </c>
      <c r="AA1172">
        <f t="shared" ca="1" si="239"/>
        <v>4.9150943511305911</v>
      </c>
      <c r="AB1172">
        <f ca="1">Q1172/$AA1172</f>
        <v>3.8063693185077914E-2</v>
      </c>
      <c r="AC1172">
        <f ca="1">R1172/$AA1172</f>
        <v>0.13789780151629738</v>
      </c>
      <c r="AD1172">
        <f ca="1">S1172/$AA1172</f>
        <v>5.4672696962816429E-3</v>
      </c>
      <c r="AE1172">
        <f ca="1">T1172/$AA1172</f>
        <v>0.19503334958794269</v>
      </c>
      <c r="AF1172">
        <f ca="1">U1172/$AA1172</f>
        <v>0.18027256129668165</v>
      </c>
      <c r="AG1172">
        <f ca="1">V1172/$AA1172</f>
        <v>0.34566376206902605</v>
      </c>
      <c r="AH1172">
        <f ca="1">W1172/$AA1172</f>
        <v>3.8063693185077914E-2</v>
      </c>
      <c r="AI1172">
        <f ca="1">X1172/$AA1172</f>
        <v>4.6621279671904207E-2</v>
      </c>
      <c r="AJ1172">
        <f ca="1">Y1172/$AA1172</f>
        <v>9.3095853897799102E-3</v>
      </c>
      <c r="AK1172">
        <f ca="1">Z1172/$AA1172</f>
        <v>3.6070044019304646E-3</v>
      </c>
      <c r="AL1172" s="3">
        <f t="shared" ca="1" si="240"/>
        <v>0.99999999999999989</v>
      </c>
    </row>
    <row r="1173" spans="1:38" ht="15.75" customHeight="1">
      <c r="A1173" s="2">
        <v>1167</v>
      </c>
      <c r="B1173" s="4">
        <f t="shared" ca="1" si="236"/>
        <v>0.44</v>
      </c>
      <c r="C1173" s="4">
        <f t="shared" ca="1" si="236"/>
        <v>0.52</v>
      </c>
      <c r="D1173" s="4">
        <f t="shared" ca="1" si="236"/>
        <v>0.75</v>
      </c>
      <c r="E1173" s="4">
        <f t="shared" ca="1" si="241"/>
        <v>0.05</v>
      </c>
      <c r="F1173" s="4">
        <f t="shared" ca="1" si="241"/>
        <v>0.02</v>
      </c>
      <c r="G1173" s="4">
        <f t="shared" ca="1" si="241"/>
        <v>0.28000000000000003</v>
      </c>
      <c r="H1173" s="4">
        <f t="shared" ca="1" si="241"/>
        <v>0.09</v>
      </c>
      <c r="I1173" s="4">
        <f t="shared" ca="1" si="241"/>
        <v>0.31</v>
      </c>
      <c r="J1173" s="4">
        <f t="shared" ca="1" si="241"/>
        <v>0.56999999999999995</v>
      </c>
      <c r="K1173" s="4">
        <f t="shared" ca="1" si="241"/>
        <v>0.2</v>
      </c>
      <c r="L1173" s="4">
        <f t="shared" ca="1" si="237"/>
        <v>3.23</v>
      </c>
      <c r="M1173">
        <f ca="1">B1173/$L1173</f>
        <v>0.13622291021671826</v>
      </c>
      <c r="N1173">
        <f ca="1">C1173/$L1173</f>
        <v>0.1609907120743034</v>
      </c>
      <c r="O1173">
        <f ca="1">D1173/$L1173</f>
        <v>0.23219814241486067</v>
      </c>
      <c r="P1173" s="5">
        <f t="shared" ca="1" si="238"/>
        <v>0.52941176470588236</v>
      </c>
      <c r="Q1173">
        <f ca="1">-LOG10(B1173)</f>
        <v>0.35654732351381258</v>
      </c>
      <c r="R1173">
        <f ca="1">-LOG10(C1173)</f>
        <v>0.28399665636520083</v>
      </c>
      <c r="S1173">
        <f ca="1">-LOG10(D1173)</f>
        <v>0.12493873660829995</v>
      </c>
      <c r="T1173">
        <f ca="1">-LOG10(E1173)</f>
        <v>1.3010299956639813</v>
      </c>
      <c r="U1173">
        <f t="shared" ca="1" si="235"/>
        <v>1.6989700043360187</v>
      </c>
      <c r="V1173">
        <f t="shared" ca="1" si="235"/>
        <v>0.55284196865778079</v>
      </c>
      <c r="W1173">
        <f t="shared" ca="1" si="235"/>
        <v>1.0457574905606752</v>
      </c>
      <c r="X1173">
        <f t="shared" ca="1" si="235"/>
        <v>0.50863830616572736</v>
      </c>
      <c r="Y1173">
        <f t="shared" ca="1" si="235"/>
        <v>0.24412514432750865</v>
      </c>
      <c r="Z1173">
        <f t="shared" ca="1" si="235"/>
        <v>0.69897000433601875</v>
      </c>
      <c r="AA1173">
        <f t="shared" ca="1" si="239"/>
        <v>6.8158156305350239</v>
      </c>
      <c r="AB1173">
        <f ca="1">Q1173/$AA1173</f>
        <v>5.2311761767215602E-2</v>
      </c>
      <c r="AC1173">
        <f ca="1">R1173/$AA1173</f>
        <v>4.1667303190081717E-2</v>
      </c>
      <c r="AD1173">
        <f ca="1">S1173/$AA1173</f>
        <v>1.8330709540993348E-2</v>
      </c>
      <c r="AE1173">
        <f ca="1">T1173/$AA1173</f>
        <v>0.1908839772360236</v>
      </c>
      <c r="AF1173">
        <f ca="1">U1173/$AA1173</f>
        <v>0.2492687737509493</v>
      </c>
      <c r="AG1173">
        <f ca="1">V1173/$AA1173</f>
        <v>8.1111637788592025E-2</v>
      </c>
      <c r="AH1173">
        <f ca="1">W1173/$AA1173</f>
        <v>0.15343101211183818</v>
      </c>
      <c r="AI1173">
        <f ca="1">X1173/$AA1173</f>
        <v>7.4626183238733018E-2</v>
      </c>
      <c r="AJ1173">
        <f ca="1">Y1173/$AA1173</f>
        <v>3.5817451286948243E-2</v>
      </c>
      <c r="AK1173">
        <f ca="1">Z1173/$AA1173</f>
        <v>0.10255119008862501</v>
      </c>
      <c r="AL1173" s="3">
        <f t="shared" ca="1" si="240"/>
        <v>1</v>
      </c>
    </row>
    <row r="1174" spans="1:38" ht="15.75" customHeight="1">
      <c r="A1174" s="2">
        <v>1168</v>
      </c>
      <c r="B1174" s="4">
        <f t="shared" ca="1" si="236"/>
        <v>0.38</v>
      </c>
      <c r="C1174" s="4">
        <f t="shared" ca="1" si="236"/>
        <v>0.78</v>
      </c>
      <c r="D1174" s="4">
        <f t="shared" ca="1" si="236"/>
        <v>0.88</v>
      </c>
      <c r="E1174" s="4">
        <f t="shared" ca="1" si="241"/>
        <v>0.93</v>
      </c>
      <c r="F1174" s="4">
        <f t="shared" ca="1" si="241"/>
        <v>0.88</v>
      </c>
      <c r="G1174" s="4">
        <f t="shared" ca="1" si="241"/>
        <v>0.93</v>
      </c>
      <c r="H1174" s="4">
        <f t="shared" ca="1" si="241"/>
        <v>0.34</v>
      </c>
      <c r="I1174" s="4">
        <f t="shared" ca="1" si="241"/>
        <v>0.05</v>
      </c>
      <c r="J1174" s="4">
        <f t="shared" ca="1" si="241"/>
        <v>0.83</v>
      </c>
      <c r="K1174" s="4">
        <f t="shared" ca="1" si="241"/>
        <v>0.87</v>
      </c>
      <c r="L1174" s="4">
        <f t="shared" ca="1" si="237"/>
        <v>6.87</v>
      </c>
      <c r="M1174">
        <f ca="1">B1174/$L1174</f>
        <v>5.5312954876273655E-2</v>
      </c>
      <c r="N1174">
        <f ca="1">C1174/$L1174</f>
        <v>0.11353711790393013</v>
      </c>
      <c r="O1174">
        <f ca="1">D1174/$L1174</f>
        <v>0.12809315866084425</v>
      </c>
      <c r="P1174" s="5">
        <f t="shared" ca="1" si="238"/>
        <v>0.29694323144104806</v>
      </c>
      <c r="Q1174">
        <f ca="1">-LOG10(B1174)</f>
        <v>0.42021640338318983</v>
      </c>
      <c r="R1174">
        <f ca="1">-LOG10(C1174)</f>
        <v>0.10790539730951958</v>
      </c>
      <c r="S1174">
        <f ca="1">-LOG10(D1174)</f>
        <v>5.551732784983137E-2</v>
      </c>
      <c r="T1174">
        <f ca="1">-LOG10(E1174)</f>
        <v>3.1517051446064863E-2</v>
      </c>
      <c r="U1174">
        <f t="shared" ref="U1174:Z1189" ca="1" si="242">-LOG10(F1174)</f>
        <v>5.551732784983137E-2</v>
      </c>
      <c r="V1174">
        <f t="shared" ca="1" si="242"/>
        <v>3.1517051446064863E-2</v>
      </c>
      <c r="W1174">
        <f t="shared" ca="1" si="242"/>
        <v>0.46852108295774486</v>
      </c>
      <c r="X1174">
        <f t="shared" ca="1" si="242"/>
        <v>1.3010299956639813</v>
      </c>
      <c r="Y1174">
        <f t="shared" ca="1" si="242"/>
        <v>8.092190762392612E-2</v>
      </c>
      <c r="Z1174">
        <f t="shared" ca="1" si="242"/>
        <v>6.0480747381381476E-2</v>
      </c>
      <c r="AA1174">
        <f t="shared" ca="1" si="239"/>
        <v>2.6131442929115356</v>
      </c>
      <c r="AB1174">
        <f ca="1">Q1174/$AA1174</f>
        <v>0.16080872553539302</v>
      </c>
      <c r="AC1174">
        <f ca="1">R1174/$AA1174</f>
        <v>4.1293317633559611E-2</v>
      </c>
      <c r="AD1174">
        <f ca="1">S1174/$AA1174</f>
        <v>2.1245412279922205E-2</v>
      </c>
      <c r="AE1174">
        <f ca="1">T1174/$AA1174</f>
        <v>1.2060968669643927E-2</v>
      </c>
      <c r="AF1174">
        <f ca="1">U1174/$AA1174</f>
        <v>2.1245412279922205E-2</v>
      </c>
      <c r="AG1174">
        <f ca="1">V1174/$AA1174</f>
        <v>1.2060968669643927E-2</v>
      </c>
      <c r="AH1174">
        <f ca="1">W1174/$AA1174</f>
        <v>0.17929399621316894</v>
      </c>
      <c r="AI1174">
        <f ca="1">X1174/$AA1174</f>
        <v>0.49787912561628522</v>
      </c>
      <c r="AJ1174">
        <f ca="1">Y1174/$AA1174</f>
        <v>3.0967255747582103E-2</v>
      </c>
      <c r="AK1174">
        <f ca="1">Z1174/$AA1174</f>
        <v>2.3144817354878829E-2</v>
      </c>
      <c r="AL1174" s="3">
        <f t="shared" ca="1" si="240"/>
        <v>1</v>
      </c>
    </row>
    <row r="1175" spans="1:38" ht="15.75" customHeight="1">
      <c r="A1175" s="2">
        <v>1169</v>
      </c>
      <c r="B1175" s="4">
        <f t="shared" ca="1" si="236"/>
        <v>0.42</v>
      </c>
      <c r="C1175" s="4">
        <f t="shared" ca="1" si="236"/>
        <v>0.03</v>
      </c>
      <c r="D1175" s="4">
        <f t="shared" ca="1" si="236"/>
        <v>0.45</v>
      </c>
      <c r="E1175" s="4">
        <f t="shared" ca="1" si="241"/>
        <v>0.22</v>
      </c>
      <c r="F1175" s="4">
        <f t="shared" ca="1" si="241"/>
        <v>0.65</v>
      </c>
      <c r="G1175" s="4">
        <f t="shared" ca="1" si="241"/>
        <v>0.63</v>
      </c>
      <c r="H1175" s="4">
        <f t="shared" ca="1" si="241"/>
        <v>0.56000000000000005</v>
      </c>
      <c r="I1175" s="4">
        <f t="shared" ca="1" si="241"/>
        <v>7.0000000000000007E-2</v>
      </c>
      <c r="J1175" s="4">
        <f t="shared" ca="1" si="241"/>
        <v>0</v>
      </c>
      <c r="K1175" s="4">
        <f t="shared" ca="1" si="241"/>
        <v>0.65</v>
      </c>
      <c r="L1175" s="4">
        <f t="shared" ca="1" si="237"/>
        <v>3.6799999999999997</v>
      </c>
      <c r="M1175">
        <f ca="1">B1175/$L1175</f>
        <v>0.1141304347826087</v>
      </c>
      <c r="N1175">
        <f ca="1">C1175/$L1175</f>
        <v>8.152173913043478E-3</v>
      </c>
      <c r="O1175">
        <f ca="1">D1175/$L1175</f>
        <v>0.12228260869565219</v>
      </c>
      <c r="P1175" s="5">
        <f t="shared" ca="1" si="238"/>
        <v>0.24456521739130438</v>
      </c>
      <c r="Q1175">
        <f ca="1">-LOG10(B1175)</f>
        <v>0.37675070960209955</v>
      </c>
      <c r="R1175">
        <f ca="1">-LOG10(C1175)</f>
        <v>1.5228787452803376</v>
      </c>
      <c r="S1175">
        <f ca="1">-LOG10(D1175)</f>
        <v>0.34678748622465633</v>
      </c>
      <c r="T1175">
        <f ca="1">-LOG10(E1175)</f>
        <v>0.65757731917779372</v>
      </c>
      <c r="U1175">
        <f t="shared" ca="1" si="242"/>
        <v>0.18708664335714442</v>
      </c>
      <c r="V1175">
        <f t="shared" ca="1" si="242"/>
        <v>0.20065945054641829</v>
      </c>
      <c r="W1175">
        <f t="shared" ca="1" si="242"/>
        <v>0.25181197299379954</v>
      </c>
      <c r="X1175">
        <f t="shared" ca="1" si="242"/>
        <v>1.1549019599857431</v>
      </c>
      <c r="Y1175" t="e">
        <f t="shared" ca="1" si="242"/>
        <v>#NUM!</v>
      </c>
      <c r="Z1175">
        <f t="shared" ca="1" si="242"/>
        <v>0.18708664335714442</v>
      </c>
      <c r="AA1175" t="e">
        <f t="shared" ca="1" si="239"/>
        <v>#NUM!</v>
      </c>
      <c r="AB1175" t="e">
        <f ca="1">Q1175/$AA1175</f>
        <v>#NUM!</v>
      </c>
      <c r="AC1175" t="e">
        <f ca="1">R1175/$AA1175</f>
        <v>#NUM!</v>
      </c>
      <c r="AD1175" t="e">
        <f ca="1">S1175/$AA1175</f>
        <v>#NUM!</v>
      </c>
      <c r="AE1175" t="e">
        <f ca="1">T1175/$AA1175</f>
        <v>#NUM!</v>
      </c>
      <c r="AF1175" t="e">
        <f ca="1">U1175/$AA1175</f>
        <v>#NUM!</v>
      </c>
      <c r="AG1175" t="e">
        <f ca="1">V1175/$AA1175</f>
        <v>#NUM!</v>
      </c>
      <c r="AH1175" t="e">
        <f ca="1">W1175/$AA1175</f>
        <v>#NUM!</v>
      </c>
      <c r="AI1175" t="e">
        <f ca="1">X1175/$AA1175</f>
        <v>#NUM!</v>
      </c>
      <c r="AJ1175" t="e">
        <f ca="1">Y1175/$AA1175</f>
        <v>#NUM!</v>
      </c>
      <c r="AK1175" t="e">
        <f ca="1">Z1175/$AA1175</f>
        <v>#NUM!</v>
      </c>
      <c r="AL1175" s="3" t="e">
        <f t="shared" ca="1" si="240"/>
        <v>#NUM!</v>
      </c>
    </row>
    <row r="1176" spans="1:38" ht="15.75" customHeight="1">
      <c r="A1176" s="2">
        <v>1170</v>
      </c>
      <c r="B1176" s="4">
        <f t="shared" ca="1" si="236"/>
        <v>7.0000000000000007E-2</v>
      </c>
      <c r="C1176" s="4">
        <f t="shared" ca="1" si="236"/>
        <v>0.94</v>
      </c>
      <c r="D1176" s="4">
        <f t="shared" ca="1" si="236"/>
        <v>0.92</v>
      </c>
      <c r="E1176" s="4">
        <f t="shared" ca="1" si="241"/>
        <v>0.88</v>
      </c>
      <c r="F1176" s="4">
        <f t="shared" ca="1" si="241"/>
        <v>0.87</v>
      </c>
      <c r="G1176" s="4">
        <f t="shared" ca="1" si="241"/>
        <v>0.03</v>
      </c>
      <c r="H1176" s="4">
        <f t="shared" ca="1" si="241"/>
        <v>0.17</v>
      </c>
      <c r="I1176" s="4">
        <f t="shared" ca="1" si="241"/>
        <v>0.26</v>
      </c>
      <c r="J1176" s="4">
        <f t="shared" ca="1" si="241"/>
        <v>0.82</v>
      </c>
      <c r="K1176" s="4">
        <f t="shared" ca="1" si="241"/>
        <v>0.26</v>
      </c>
      <c r="L1176" s="4">
        <f t="shared" ca="1" si="237"/>
        <v>5.22</v>
      </c>
      <c r="M1176">
        <f ca="1">B1176/$L1176</f>
        <v>1.3409961685823757E-2</v>
      </c>
      <c r="N1176">
        <f ca="1">C1176/$L1176</f>
        <v>0.18007662835249041</v>
      </c>
      <c r="O1176">
        <f ca="1">D1176/$L1176</f>
        <v>0.17624521072796936</v>
      </c>
      <c r="P1176" s="5">
        <f t="shared" ca="1" si="238"/>
        <v>0.36973180076628354</v>
      </c>
      <c r="Q1176">
        <f ca="1">-LOG10(B1176)</f>
        <v>1.1549019599857431</v>
      </c>
      <c r="R1176">
        <f ca="1">-LOG10(C1176)</f>
        <v>2.6872146400301365E-2</v>
      </c>
      <c r="S1176">
        <f ca="1">-LOG10(D1176)</f>
        <v>3.6212172654444715E-2</v>
      </c>
      <c r="T1176">
        <f ca="1">-LOG10(E1176)</f>
        <v>5.551732784983137E-2</v>
      </c>
      <c r="U1176">
        <f t="shared" ca="1" si="242"/>
        <v>6.0480747381381476E-2</v>
      </c>
      <c r="V1176">
        <f t="shared" ca="1" si="242"/>
        <v>1.5228787452803376</v>
      </c>
      <c r="W1176">
        <f t="shared" ca="1" si="242"/>
        <v>0.769551078621726</v>
      </c>
      <c r="X1176">
        <f t="shared" ca="1" si="242"/>
        <v>0.58502665202918203</v>
      </c>
      <c r="Y1176">
        <f t="shared" ca="1" si="242"/>
        <v>8.6186147616283335E-2</v>
      </c>
      <c r="Z1176">
        <f t="shared" ca="1" si="242"/>
        <v>0.58502665202918203</v>
      </c>
      <c r="AA1176">
        <f t="shared" ca="1" si="239"/>
        <v>4.8826536298484129</v>
      </c>
      <c r="AB1176">
        <f ca="1">Q1176/$AA1176</f>
        <v>0.23653161734136735</v>
      </c>
      <c r="AC1176">
        <f ca="1">R1176/$AA1176</f>
        <v>5.5035946510782171E-3</v>
      </c>
      <c r="AD1176">
        <f ca="1">S1176/$AA1176</f>
        <v>7.4164942671899005E-3</v>
      </c>
      <c r="AE1176">
        <f ca="1">T1176/$AA1176</f>
        <v>1.1370318695236829E-2</v>
      </c>
      <c r="AF1176">
        <f ca="1">U1176/$AA1176</f>
        <v>1.23868600901062E-2</v>
      </c>
      <c r="AG1176">
        <f ca="1">V1176/$AA1176</f>
        <v>0.31189571506173314</v>
      </c>
      <c r="AH1176">
        <f ca="1">W1176/$AA1176</f>
        <v>0.15760918896997769</v>
      </c>
      <c r="AI1176">
        <f ca="1">X1176/$AA1176</f>
        <v>0.1198173567858314</v>
      </c>
      <c r="AJ1176">
        <f ca="1">Y1176/$AA1176</f>
        <v>1.7651497351647914E-2</v>
      </c>
      <c r="AK1176">
        <f ca="1">Z1176/$AA1176</f>
        <v>0.1198173567858314</v>
      </c>
      <c r="AL1176" s="3">
        <f t="shared" ca="1" si="240"/>
        <v>1</v>
      </c>
    </row>
    <row r="1177" spans="1:38" ht="15.75" customHeight="1">
      <c r="A1177" s="2">
        <v>1171</v>
      </c>
      <c r="B1177" s="4">
        <f t="shared" ca="1" si="236"/>
        <v>0.42</v>
      </c>
      <c r="C1177" s="4">
        <f t="shared" ca="1" si="236"/>
        <v>0.77</v>
      </c>
      <c r="D1177" s="4">
        <f t="shared" ca="1" si="236"/>
        <v>0.38</v>
      </c>
      <c r="E1177" s="4">
        <f t="shared" ca="1" si="241"/>
        <v>0.19</v>
      </c>
      <c r="F1177" s="4">
        <f t="shared" ca="1" si="241"/>
        <v>0.97</v>
      </c>
      <c r="G1177" s="4">
        <f t="shared" ca="1" si="241"/>
        <v>0.73</v>
      </c>
      <c r="H1177" s="4">
        <f t="shared" ca="1" si="241"/>
        <v>0.61</v>
      </c>
      <c r="I1177" s="4">
        <f t="shared" ca="1" si="241"/>
        <v>0.9</v>
      </c>
      <c r="J1177" s="4">
        <f t="shared" ca="1" si="241"/>
        <v>0.37</v>
      </c>
      <c r="K1177" s="4">
        <f t="shared" ca="1" si="241"/>
        <v>0.1</v>
      </c>
      <c r="L1177" s="4">
        <f t="shared" ca="1" si="237"/>
        <v>5.4399999999999995</v>
      </c>
      <c r="M1177">
        <f ca="1">B1177/$L1177</f>
        <v>7.720588235294118E-2</v>
      </c>
      <c r="N1177">
        <f ca="1">C1177/$L1177</f>
        <v>0.14154411764705885</v>
      </c>
      <c r="O1177">
        <f ca="1">D1177/$L1177</f>
        <v>6.985294117647059E-2</v>
      </c>
      <c r="P1177" s="5">
        <f t="shared" ca="1" si="238"/>
        <v>0.28860294117647062</v>
      </c>
      <c r="Q1177">
        <f ca="1">-LOG10(B1177)</f>
        <v>0.37675070960209955</v>
      </c>
      <c r="R1177">
        <f ca="1">-LOG10(C1177)</f>
        <v>0.11350927482751812</v>
      </c>
      <c r="S1177">
        <f ca="1">-LOG10(D1177)</f>
        <v>0.42021640338318983</v>
      </c>
      <c r="T1177">
        <f ca="1">-LOG10(E1177)</f>
        <v>0.72124639904717103</v>
      </c>
      <c r="U1177">
        <f t="shared" ca="1" si="242"/>
        <v>1.322826573375516E-2</v>
      </c>
      <c r="V1177">
        <f t="shared" ca="1" si="242"/>
        <v>0.13667713987954411</v>
      </c>
      <c r="W1177">
        <f t="shared" ca="1" si="242"/>
        <v>0.21467016498923297</v>
      </c>
      <c r="X1177">
        <f t="shared" ca="1" si="242"/>
        <v>4.5757490560675115E-2</v>
      </c>
      <c r="Y1177">
        <f t="shared" ca="1" si="242"/>
        <v>0.43179827593300502</v>
      </c>
      <c r="Z1177">
        <f t="shared" ca="1" si="242"/>
        <v>1</v>
      </c>
      <c r="AA1177">
        <f t="shared" ca="1" si="239"/>
        <v>3.4738541239561909</v>
      </c>
      <c r="AB1177">
        <f ca="1">Q1177/$AA1177</f>
        <v>0.10845323268008671</v>
      </c>
      <c r="AC1177">
        <f ca="1">R1177/$AA1177</f>
        <v>3.2675314154599081E-2</v>
      </c>
      <c r="AD1177">
        <f ca="1">S1177/$AA1177</f>
        <v>0.12096547189052007</v>
      </c>
      <c r="AE1177">
        <f ca="1">T1177/$AA1177</f>
        <v>0.20762138342924463</v>
      </c>
      <c r="AF1177">
        <f ca="1">U1177/$AA1177</f>
        <v>3.807950841266236E-3</v>
      </c>
      <c r="AG1177">
        <f ca="1">V1177/$AA1177</f>
        <v>3.9344524842594618E-2</v>
      </c>
      <c r="AH1177">
        <f ca="1">W1177/$AA1177</f>
        <v>6.1795964173865868E-2</v>
      </c>
      <c r="AI1177">
        <f ca="1">X1177/$AA1177</f>
        <v>1.3171966619186732E-2</v>
      </c>
      <c r="AJ1177">
        <f ca="1">Y1177/$AA1177</f>
        <v>0.12429948424007296</v>
      </c>
      <c r="AK1177">
        <f ca="1">Z1177/$AA1177</f>
        <v>0.2878647071285631</v>
      </c>
      <c r="AL1177" s="3">
        <f t="shared" ca="1" si="240"/>
        <v>1</v>
      </c>
    </row>
    <row r="1178" spans="1:38" ht="15.75" customHeight="1">
      <c r="A1178" s="2">
        <v>1172</v>
      </c>
      <c r="B1178" s="4">
        <f t="shared" ca="1" si="236"/>
        <v>0.78</v>
      </c>
      <c r="C1178" s="4">
        <f t="shared" ca="1" si="236"/>
        <v>0.92</v>
      </c>
      <c r="D1178" s="4">
        <f t="shared" ca="1" si="236"/>
        <v>0.92</v>
      </c>
      <c r="E1178" s="4">
        <f t="shared" ca="1" si="241"/>
        <v>0.11</v>
      </c>
      <c r="F1178" s="4">
        <f t="shared" ca="1" si="241"/>
        <v>0.78</v>
      </c>
      <c r="G1178" s="4">
        <f t="shared" ca="1" si="241"/>
        <v>0.21</v>
      </c>
      <c r="H1178" s="4">
        <f t="shared" ca="1" si="241"/>
        <v>0.53</v>
      </c>
      <c r="I1178" s="4">
        <f t="shared" ca="1" si="241"/>
        <v>0.56999999999999995</v>
      </c>
      <c r="J1178" s="4">
        <f t="shared" ca="1" si="241"/>
        <v>0.11</v>
      </c>
      <c r="K1178" s="4">
        <f t="shared" ca="1" si="241"/>
        <v>0.52</v>
      </c>
      <c r="L1178" s="4">
        <f t="shared" ca="1" si="237"/>
        <v>5.4500000000000011</v>
      </c>
      <c r="M1178">
        <f ca="1">B1178/$L1178</f>
        <v>0.14311926605504585</v>
      </c>
      <c r="N1178">
        <f ca="1">C1178/$L1178</f>
        <v>0.16880733944954127</v>
      </c>
      <c r="O1178">
        <f ca="1">D1178/$L1178</f>
        <v>0.16880733944954127</v>
      </c>
      <c r="P1178" s="5">
        <f t="shared" ca="1" si="238"/>
        <v>0.48073394495412836</v>
      </c>
      <c r="Q1178">
        <f ca="1">-LOG10(B1178)</f>
        <v>0.10790539730951958</v>
      </c>
      <c r="R1178">
        <f ca="1">-LOG10(C1178)</f>
        <v>3.6212172654444715E-2</v>
      </c>
      <c r="S1178">
        <f ca="1">-LOG10(D1178)</f>
        <v>3.6212172654444715E-2</v>
      </c>
      <c r="T1178">
        <f ca="1">-LOG10(E1178)</f>
        <v>0.95860731484177497</v>
      </c>
      <c r="U1178">
        <f t="shared" ca="1" si="242"/>
        <v>0.10790539730951958</v>
      </c>
      <c r="V1178">
        <f t="shared" ca="1" si="242"/>
        <v>0.6777807052660807</v>
      </c>
      <c r="W1178">
        <f t="shared" ca="1" si="242"/>
        <v>0.27572413039921095</v>
      </c>
      <c r="X1178">
        <f t="shared" ca="1" si="242"/>
        <v>0.24412514432750865</v>
      </c>
      <c r="Y1178">
        <f t="shared" ca="1" si="242"/>
        <v>0.95860731484177497</v>
      </c>
      <c r="Z1178">
        <f t="shared" ca="1" si="242"/>
        <v>0.28399665636520083</v>
      </c>
      <c r="AA1178">
        <f t="shared" ca="1" si="239"/>
        <v>3.6870764059694801</v>
      </c>
      <c r="AB1178">
        <f ca="1">Q1178/$AA1178</f>
        <v>2.9265842480187747E-2</v>
      </c>
      <c r="AC1178">
        <f ca="1">R1178/$AA1178</f>
        <v>9.8213784221602221E-3</v>
      </c>
      <c r="AD1178">
        <f ca="1">S1178/$AA1178</f>
        <v>9.8213784221602221E-3</v>
      </c>
      <c r="AE1178">
        <f ca="1">T1178/$AA1178</f>
        <v>0.25999117167459912</v>
      </c>
      <c r="AF1178">
        <f ca="1">U1178/$AA1178</f>
        <v>2.9265842480187747E-2</v>
      </c>
      <c r="AG1178">
        <f ca="1">V1178/$AA1178</f>
        <v>0.18382605366374691</v>
      </c>
      <c r="AH1178">
        <f ca="1">W1178/$AA1178</f>
        <v>7.4781235873714436E-2</v>
      </c>
      <c r="AI1178">
        <f ca="1">X1178/$AA1178</f>
        <v>6.6211034827556928E-2</v>
      </c>
      <c r="AJ1178">
        <f ca="1">Y1178/$AA1178</f>
        <v>0.25999117167459912</v>
      </c>
      <c r="AK1178">
        <f ca="1">Z1178/$AA1178</f>
        <v>7.7024890481087474E-2</v>
      </c>
      <c r="AL1178" s="3">
        <f t="shared" ca="1" si="240"/>
        <v>1</v>
      </c>
    </row>
    <row r="1179" spans="1:38" ht="15.75" customHeight="1">
      <c r="A1179" s="2">
        <v>1173</v>
      </c>
      <c r="B1179" s="4">
        <f t="shared" ca="1" si="236"/>
        <v>0.18</v>
      </c>
      <c r="C1179" s="4">
        <f t="shared" ca="1" si="236"/>
        <v>0.79</v>
      </c>
      <c r="D1179" s="4">
        <f t="shared" ca="1" si="236"/>
        <v>0.92</v>
      </c>
      <c r="E1179" s="4">
        <f t="shared" ca="1" si="241"/>
        <v>0.2</v>
      </c>
      <c r="F1179" s="4">
        <f t="shared" ca="1" si="241"/>
        <v>0.35</v>
      </c>
      <c r="G1179" s="4">
        <f t="shared" ca="1" si="241"/>
        <v>0.72</v>
      </c>
      <c r="H1179" s="4">
        <f t="shared" ca="1" si="241"/>
        <v>0.99</v>
      </c>
      <c r="I1179" s="4">
        <f t="shared" ca="1" si="241"/>
        <v>0.73</v>
      </c>
      <c r="J1179" s="4">
        <f t="shared" ca="1" si="241"/>
        <v>0.54</v>
      </c>
      <c r="K1179" s="4">
        <f t="shared" ca="1" si="241"/>
        <v>0.12</v>
      </c>
      <c r="L1179" s="4">
        <f t="shared" ca="1" si="237"/>
        <v>5.5400000000000009</v>
      </c>
      <c r="M1179">
        <f ca="1">B1179/$L1179</f>
        <v>3.2490974729241874E-2</v>
      </c>
      <c r="N1179">
        <f ca="1">C1179/$L1179</f>
        <v>0.14259927797833932</v>
      </c>
      <c r="O1179">
        <f ca="1">D1179/$L1179</f>
        <v>0.16606498194945846</v>
      </c>
      <c r="P1179" s="5">
        <f t="shared" ca="1" si="238"/>
        <v>0.34115523465703967</v>
      </c>
      <c r="Q1179">
        <f ca="1">-LOG10(B1179)</f>
        <v>0.74472749489669399</v>
      </c>
      <c r="R1179">
        <f ca="1">-LOG10(C1179)</f>
        <v>0.10237290870955855</v>
      </c>
      <c r="S1179">
        <f ca="1">-LOG10(D1179)</f>
        <v>3.6212172654444715E-2</v>
      </c>
      <c r="T1179">
        <f ca="1">-LOG10(E1179)</f>
        <v>0.69897000433601875</v>
      </c>
      <c r="U1179">
        <f t="shared" ca="1" si="242"/>
        <v>0.45593195564972439</v>
      </c>
      <c r="V1179">
        <f t="shared" ca="1" si="242"/>
        <v>0.14266750356873156</v>
      </c>
      <c r="W1179">
        <f t="shared" ca="1" si="242"/>
        <v>4.3648054024500883E-3</v>
      </c>
      <c r="X1179">
        <f t="shared" ca="1" si="242"/>
        <v>0.13667713987954411</v>
      </c>
      <c r="Y1179">
        <f t="shared" ca="1" si="242"/>
        <v>0.26760624017703144</v>
      </c>
      <c r="Z1179">
        <f t="shared" ca="1" si="242"/>
        <v>0.92081875395237522</v>
      </c>
      <c r="AA1179">
        <f t="shared" ca="1" si="239"/>
        <v>3.5103489792265727</v>
      </c>
      <c r="AB1179">
        <f ca="1">Q1179/$AA1179</f>
        <v>0.21215198241081379</v>
      </c>
      <c r="AC1179">
        <f ca="1">R1179/$AA1179</f>
        <v>2.9163171330080732E-2</v>
      </c>
      <c r="AD1179">
        <f ca="1">S1179/$AA1179</f>
        <v>1.0315832661863511E-2</v>
      </c>
      <c r="AE1179">
        <f ca="1">T1179/$AA1179</f>
        <v>0.199116956311854</v>
      </c>
      <c r="AF1179">
        <f ca="1">U1179/$AA1179</f>
        <v>0.12988223061234749</v>
      </c>
      <c r="AG1179">
        <f ca="1">V1179/$AA1179</f>
        <v>4.0641971613934853E-2</v>
      </c>
      <c r="AH1179">
        <f ca="1">W1179/$AA1179</f>
        <v>1.2434106774796437E-3</v>
      </c>
      <c r="AI1179">
        <f ca="1">X1179/$AA1179</f>
        <v>3.8935484958437912E-2</v>
      </c>
      <c r="AJ1179">
        <f ca="1">Y1179/$AA1179</f>
        <v>7.6233514605146893E-2</v>
      </c>
      <c r="AK1179">
        <f ca="1">Z1179/$AA1179</f>
        <v>0.2623154448180412</v>
      </c>
      <c r="AL1179" s="3">
        <f t="shared" ca="1" si="240"/>
        <v>1.0000000000000002</v>
      </c>
    </row>
    <row r="1180" spans="1:38" ht="15.75" customHeight="1">
      <c r="A1180" s="2">
        <v>1174</v>
      </c>
      <c r="B1180" s="4">
        <f t="shared" ca="1" si="236"/>
        <v>0.25</v>
      </c>
      <c r="C1180" s="4">
        <f t="shared" ca="1" si="236"/>
        <v>0.76</v>
      </c>
      <c r="D1180" s="4">
        <f t="shared" ca="1" si="236"/>
        <v>0.39</v>
      </c>
      <c r="E1180" s="4">
        <f t="shared" ca="1" si="241"/>
        <v>0.06</v>
      </c>
      <c r="F1180" s="4">
        <f t="shared" ca="1" si="241"/>
        <v>0.11</v>
      </c>
      <c r="G1180" s="4">
        <f t="shared" ca="1" si="241"/>
        <v>0.2</v>
      </c>
      <c r="H1180" s="4">
        <f t="shared" ca="1" si="241"/>
        <v>0.91</v>
      </c>
      <c r="I1180" s="4">
        <f t="shared" ca="1" si="241"/>
        <v>0.36</v>
      </c>
      <c r="J1180" s="4">
        <f t="shared" ca="1" si="241"/>
        <v>0.68</v>
      </c>
      <c r="K1180" s="4">
        <f t="shared" ca="1" si="241"/>
        <v>0.25</v>
      </c>
      <c r="L1180" s="4">
        <f t="shared" ca="1" si="237"/>
        <v>3.97</v>
      </c>
      <c r="M1180">
        <f ca="1">B1180/$L1180</f>
        <v>6.2972292191435769E-2</v>
      </c>
      <c r="N1180">
        <f ca="1">C1180/$L1180</f>
        <v>0.19143576826196473</v>
      </c>
      <c r="O1180">
        <f ca="1">D1180/$L1180</f>
        <v>9.8236775818639793E-2</v>
      </c>
      <c r="P1180" s="5">
        <f t="shared" ca="1" si="238"/>
        <v>0.35264483627204024</v>
      </c>
      <c r="Q1180">
        <f ca="1">-LOG10(B1180)</f>
        <v>0.6020599913279624</v>
      </c>
      <c r="R1180">
        <f ca="1">-LOG10(C1180)</f>
        <v>0.11918640771920865</v>
      </c>
      <c r="S1180">
        <f ca="1">-LOG10(D1180)</f>
        <v>0.40893539297350079</v>
      </c>
      <c r="T1180">
        <f ca="1">-LOG10(E1180)</f>
        <v>1.2218487496163564</v>
      </c>
      <c r="U1180">
        <f t="shared" ca="1" si="242"/>
        <v>0.95860731484177497</v>
      </c>
      <c r="V1180">
        <f t="shared" ca="1" si="242"/>
        <v>0.69897000433601875</v>
      </c>
      <c r="W1180">
        <f t="shared" ca="1" si="242"/>
        <v>4.0958607678906384E-2</v>
      </c>
      <c r="X1180">
        <f t="shared" ca="1" si="242"/>
        <v>0.44369749923271273</v>
      </c>
      <c r="Y1180">
        <f t="shared" ca="1" si="242"/>
        <v>0.16749108729376366</v>
      </c>
      <c r="Z1180">
        <f t="shared" ca="1" si="242"/>
        <v>0.6020599913279624</v>
      </c>
      <c r="AA1180">
        <f t="shared" ca="1" si="239"/>
        <v>5.2638150463481672</v>
      </c>
      <c r="AB1180">
        <f ca="1">Q1180/$AA1180</f>
        <v>0.11437711736198795</v>
      </c>
      <c r="AC1180">
        <f ca="1">R1180/$AA1180</f>
        <v>2.2642590339851627E-2</v>
      </c>
      <c r="AD1180">
        <f ca="1">S1180/$AA1180</f>
        <v>7.7688024630957433E-2</v>
      </c>
      <c r="AE1180">
        <f ca="1">T1180/$AA1180</f>
        <v>0.23212227991635612</v>
      </c>
      <c r="AF1180">
        <f ca="1">U1180/$AA1180</f>
        <v>0.18211265145169186</v>
      </c>
      <c r="AG1180">
        <f ca="1">V1180/$AA1180</f>
        <v>0.13278772110751447</v>
      </c>
      <c r="AH1180">
        <f ca="1">W1180/$AA1180</f>
        <v>7.7811639121556702E-3</v>
      </c>
      <c r="AI1180">
        <f ca="1">X1180/$AA1180</f>
        <v>8.4292000255695346E-2</v>
      </c>
      <c r="AJ1180">
        <f ca="1">Y1180/$AA1180</f>
        <v>3.1819333661801535E-2</v>
      </c>
      <c r="AK1180">
        <f ca="1">Z1180/$AA1180</f>
        <v>0.11437711736198795</v>
      </c>
      <c r="AL1180" s="3">
        <f t="shared" ca="1" si="240"/>
        <v>1</v>
      </c>
    </row>
    <row r="1181" spans="1:38" ht="15.75" customHeight="1">
      <c r="A1181" s="2">
        <v>1175</v>
      </c>
      <c r="B1181" s="4">
        <f t="shared" ca="1" si="236"/>
        <v>0.17</v>
      </c>
      <c r="C1181" s="4">
        <f t="shared" ca="1" si="236"/>
        <v>0.91</v>
      </c>
      <c r="D1181" s="4">
        <f t="shared" ca="1" si="236"/>
        <v>0.98</v>
      </c>
      <c r="E1181" s="4">
        <f t="shared" ca="1" si="241"/>
        <v>0.45</v>
      </c>
      <c r="F1181" s="4">
        <f t="shared" ca="1" si="241"/>
        <v>0.25</v>
      </c>
      <c r="G1181" s="4">
        <f t="shared" ca="1" si="241"/>
        <v>0.62</v>
      </c>
      <c r="H1181" s="4">
        <f t="shared" ca="1" si="241"/>
        <v>0.34</v>
      </c>
      <c r="I1181" s="4">
        <f t="shared" ca="1" si="241"/>
        <v>0.3</v>
      </c>
      <c r="J1181" s="4">
        <f t="shared" ca="1" si="241"/>
        <v>0.89</v>
      </c>
      <c r="K1181" s="4">
        <f t="shared" ca="1" si="241"/>
        <v>7.0000000000000007E-2</v>
      </c>
      <c r="L1181" s="4">
        <f t="shared" ca="1" si="237"/>
        <v>4.9800000000000004</v>
      </c>
      <c r="M1181">
        <f ca="1">B1181/$L1181</f>
        <v>3.4136546184738957E-2</v>
      </c>
      <c r="N1181">
        <f ca="1">C1181/$L1181</f>
        <v>0.18273092369477911</v>
      </c>
      <c r="O1181">
        <f ca="1">D1181/$L1181</f>
        <v>0.19678714859437749</v>
      </c>
      <c r="P1181" s="5">
        <f t="shared" ca="1" si="238"/>
        <v>0.41365461847389556</v>
      </c>
      <c r="Q1181">
        <f ca="1">-LOG10(B1181)</f>
        <v>0.769551078621726</v>
      </c>
      <c r="R1181">
        <f ca="1">-LOG10(C1181)</f>
        <v>4.0958607678906384E-2</v>
      </c>
      <c r="S1181">
        <f ca="1">-LOG10(D1181)</f>
        <v>8.7739243075051505E-3</v>
      </c>
      <c r="T1181">
        <f ca="1">-LOG10(E1181)</f>
        <v>0.34678748622465633</v>
      </c>
      <c r="U1181">
        <f t="shared" ca="1" si="242"/>
        <v>0.6020599913279624</v>
      </c>
      <c r="V1181">
        <f t="shared" ca="1" si="242"/>
        <v>0.20760831050174613</v>
      </c>
      <c r="W1181">
        <f t="shared" ca="1" si="242"/>
        <v>0.46852108295774486</v>
      </c>
      <c r="X1181">
        <f t="shared" ca="1" si="242"/>
        <v>0.52287874528033762</v>
      </c>
      <c r="Y1181">
        <f t="shared" ca="1" si="242"/>
        <v>5.0609993355087209E-2</v>
      </c>
      <c r="Z1181">
        <f t="shared" ca="1" si="242"/>
        <v>1.1549019599857431</v>
      </c>
      <c r="AA1181">
        <f t="shared" ca="1" si="239"/>
        <v>4.1726511802414148</v>
      </c>
      <c r="AB1181">
        <f ca="1">Q1181/$AA1181</f>
        <v>0.18442736892691866</v>
      </c>
      <c r="AC1181">
        <f ca="1">R1181/$AA1181</f>
        <v>9.8159673333960938E-3</v>
      </c>
      <c r="AD1181">
        <f ca="1">S1181/$AA1181</f>
        <v>2.1027217297846408E-3</v>
      </c>
      <c r="AE1181">
        <f ca="1">T1181/$AA1181</f>
        <v>8.3109627727039587E-2</v>
      </c>
      <c r="AF1181">
        <f ca="1">U1181/$AA1181</f>
        <v>0.14428716068548278</v>
      </c>
      <c r="AG1181">
        <f ca="1">V1181/$AA1181</f>
        <v>4.975453291778266E-2</v>
      </c>
      <c r="AH1181">
        <f ca="1">W1181/$AA1181</f>
        <v>0.11228378858417729</v>
      </c>
      <c r="AI1181">
        <f ca="1">X1181/$AA1181</f>
        <v>0.12531091689530724</v>
      </c>
      <c r="AJ1181">
        <f ca="1">Y1181/$AA1181</f>
        <v>1.2128977757531866E-2</v>
      </c>
      <c r="AK1181">
        <f ca="1">Z1181/$AA1181</f>
        <v>0.27677893744257925</v>
      </c>
      <c r="AL1181" s="3">
        <f t="shared" ca="1" si="240"/>
        <v>1</v>
      </c>
    </row>
    <row r="1182" spans="1:38" ht="15.75" customHeight="1">
      <c r="A1182" s="2">
        <v>1176</v>
      </c>
      <c r="B1182" s="4">
        <f t="shared" ca="1" si="236"/>
        <v>0.53</v>
      </c>
      <c r="C1182" s="4">
        <f t="shared" ca="1" si="236"/>
        <v>0.45</v>
      </c>
      <c r="D1182" s="4">
        <f t="shared" ca="1" si="236"/>
        <v>0.88</v>
      </c>
      <c r="E1182" s="4">
        <f t="shared" ca="1" si="241"/>
        <v>1</v>
      </c>
      <c r="F1182" s="4">
        <f t="shared" ca="1" si="241"/>
        <v>0.21</v>
      </c>
      <c r="G1182" s="4">
        <f t="shared" ca="1" si="241"/>
        <v>0.02</v>
      </c>
      <c r="H1182" s="4">
        <f t="shared" ca="1" si="241"/>
        <v>0.65</v>
      </c>
      <c r="I1182" s="4">
        <f t="shared" ca="1" si="241"/>
        <v>0.59</v>
      </c>
      <c r="J1182" s="4">
        <f t="shared" ca="1" si="241"/>
        <v>0.77</v>
      </c>
      <c r="K1182" s="4">
        <f t="shared" ca="1" si="241"/>
        <v>0.35</v>
      </c>
      <c r="L1182" s="4">
        <f t="shared" ca="1" si="237"/>
        <v>5.4499999999999993</v>
      </c>
      <c r="M1182">
        <f ca="1">B1182/$L1182</f>
        <v>9.7247706422018368E-2</v>
      </c>
      <c r="N1182">
        <f ca="1">C1182/$L1182</f>
        <v>8.256880733944956E-2</v>
      </c>
      <c r="O1182">
        <f ca="1">D1182/$L1182</f>
        <v>0.16146788990825689</v>
      </c>
      <c r="P1182" s="5">
        <f t="shared" ca="1" si="238"/>
        <v>0.34128440366972479</v>
      </c>
      <c r="Q1182">
        <f ca="1">-LOG10(B1182)</f>
        <v>0.27572413039921095</v>
      </c>
      <c r="R1182">
        <f ca="1">-LOG10(C1182)</f>
        <v>0.34678748622465633</v>
      </c>
      <c r="S1182">
        <f ca="1">-LOG10(D1182)</f>
        <v>5.551732784983137E-2</v>
      </c>
      <c r="T1182">
        <f ca="1">-LOG10(E1182)</f>
        <v>0</v>
      </c>
      <c r="U1182">
        <f t="shared" ca="1" si="242"/>
        <v>0.6777807052660807</v>
      </c>
      <c r="V1182">
        <f t="shared" ca="1" si="242"/>
        <v>1.6989700043360187</v>
      </c>
      <c r="W1182">
        <f t="shared" ca="1" si="242"/>
        <v>0.18708664335714442</v>
      </c>
      <c r="X1182">
        <f t="shared" ca="1" si="242"/>
        <v>0.22914798835785583</v>
      </c>
      <c r="Y1182">
        <f t="shared" ca="1" si="242"/>
        <v>0.11350927482751812</v>
      </c>
      <c r="Z1182">
        <f t="shared" ca="1" si="242"/>
        <v>0.45593195564972439</v>
      </c>
      <c r="AA1182">
        <f t="shared" ca="1" si="239"/>
        <v>4.0404555162680404</v>
      </c>
      <c r="AB1182">
        <f ca="1">Q1182/$AA1182</f>
        <v>6.8240852866481516E-2</v>
      </c>
      <c r="AC1182">
        <f ca="1">R1182/$AA1182</f>
        <v>8.5828809357853295E-2</v>
      </c>
      <c r="AD1182">
        <f ca="1">S1182/$AA1182</f>
        <v>1.3740363586804156E-2</v>
      </c>
      <c r="AE1182">
        <f ca="1">T1182/$AA1182</f>
        <v>0</v>
      </c>
      <c r="AF1182">
        <f ca="1">U1182/$AA1182</f>
        <v>0.16774858738999598</v>
      </c>
      <c r="AG1182">
        <f ca="1">V1182/$AA1182</f>
        <v>0.42048971891794751</v>
      </c>
      <c r="AH1182">
        <f ca="1">W1182/$AA1182</f>
        <v>4.6303354313363826E-2</v>
      </c>
      <c r="AI1182">
        <f ca="1">X1182/$AA1182</f>
        <v>5.6713404574122862E-2</v>
      </c>
      <c r="AJ1182">
        <f ca="1">Y1182/$AA1182</f>
        <v>2.8093187604837377E-2</v>
      </c>
      <c r="AK1182">
        <f ca="1">Z1182/$AA1182</f>
        <v>0.11284172138859361</v>
      </c>
      <c r="AL1182" s="3">
        <f t="shared" ca="1" si="240"/>
        <v>1.0000000000000002</v>
      </c>
    </row>
    <row r="1183" spans="1:38" ht="15.75" customHeight="1">
      <c r="A1183" s="2">
        <v>1177</v>
      </c>
      <c r="B1183" s="4">
        <f t="shared" ca="1" si="236"/>
        <v>0.26</v>
      </c>
      <c r="C1183" s="4">
        <f t="shared" ca="1" si="236"/>
        <v>0.82</v>
      </c>
      <c r="D1183" s="4">
        <f t="shared" ca="1" si="236"/>
        <v>0.06</v>
      </c>
      <c r="E1183" s="4">
        <f t="shared" ca="1" si="241"/>
        <v>0.64</v>
      </c>
      <c r="F1183" s="4">
        <f t="shared" ca="1" si="241"/>
        <v>0.46</v>
      </c>
      <c r="G1183" s="4">
        <f t="shared" ca="1" si="241"/>
        <v>0.18</v>
      </c>
      <c r="H1183" s="4">
        <f t="shared" ca="1" si="241"/>
        <v>0.28999999999999998</v>
      </c>
      <c r="I1183" s="4">
        <f t="shared" ca="1" si="241"/>
        <v>0.53</v>
      </c>
      <c r="J1183" s="4">
        <f t="shared" ca="1" si="241"/>
        <v>0.41</v>
      </c>
      <c r="K1183" s="4">
        <f t="shared" ca="1" si="241"/>
        <v>0.5</v>
      </c>
      <c r="L1183" s="4">
        <f t="shared" ca="1" si="237"/>
        <v>4.1500000000000004</v>
      </c>
      <c r="M1183">
        <f ca="1">B1183/$L1183</f>
        <v>6.2650602409638545E-2</v>
      </c>
      <c r="N1183">
        <f ca="1">C1183/$L1183</f>
        <v>0.1975903614457831</v>
      </c>
      <c r="O1183">
        <f ca="1">D1183/$L1183</f>
        <v>1.4457831325301203E-2</v>
      </c>
      <c r="P1183" s="5">
        <f t="shared" ca="1" si="238"/>
        <v>0.27469879518072282</v>
      </c>
      <c r="Q1183">
        <f ca="1">-LOG10(B1183)</f>
        <v>0.58502665202918203</v>
      </c>
      <c r="R1183">
        <f ca="1">-LOG10(C1183)</f>
        <v>8.6186147616283335E-2</v>
      </c>
      <c r="S1183">
        <f ca="1">-LOG10(D1183)</f>
        <v>1.2218487496163564</v>
      </c>
      <c r="T1183">
        <f ca="1">-LOG10(E1183)</f>
        <v>0.19382002601611281</v>
      </c>
      <c r="U1183">
        <f t="shared" ca="1" si="242"/>
        <v>0.33724216831842591</v>
      </c>
      <c r="V1183">
        <f t="shared" ca="1" si="242"/>
        <v>0.74472749489669399</v>
      </c>
      <c r="W1183">
        <f t="shared" ca="1" si="242"/>
        <v>0.53760200210104392</v>
      </c>
      <c r="X1183">
        <f t="shared" ca="1" si="242"/>
        <v>0.27572413039921095</v>
      </c>
      <c r="Y1183">
        <f t="shared" ca="1" si="242"/>
        <v>0.38721614328026455</v>
      </c>
      <c r="Z1183">
        <f t="shared" ca="1" si="242"/>
        <v>0.3010299956639812</v>
      </c>
      <c r="AA1183">
        <f t="shared" ca="1" si="239"/>
        <v>4.6704235099375548</v>
      </c>
      <c r="AB1183">
        <f ca="1">Q1183/$AA1183</f>
        <v>0.12526201334512468</v>
      </c>
      <c r="AC1183">
        <f ca="1">R1183/$AA1183</f>
        <v>1.8453604353630807E-2</v>
      </c>
      <c r="AD1183">
        <f ca="1">S1183/$AA1183</f>
        <v>0.26161412279133822</v>
      </c>
      <c r="AE1183">
        <f ca="1">T1183/$AA1183</f>
        <v>4.1499454086703212E-2</v>
      </c>
      <c r="AF1183">
        <f ca="1">U1183/$AA1183</f>
        <v>7.2208048713538392E-2</v>
      </c>
      <c r="AG1183">
        <f ca="1">V1183/$AA1183</f>
        <v>0.15945609500125424</v>
      </c>
      <c r="AH1183">
        <f ca="1">W1183/$AA1183</f>
        <v>0.11510776291639381</v>
      </c>
      <c r="AI1183">
        <f ca="1">X1183/$AA1183</f>
        <v>5.9036215840498257E-2</v>
      </c>
      <c r="AJ1183">
        <f ca="1">Y1183/$AA1183</f>
        <v>8.2908143652574623E-2</v>
      </c>
      <c r="AK1183">
        <f ca="1">Z1183/$AA1183</f>
        <v>6.4454539298943805E-2</v>
      </c>
      <c r="AL1183" s="3">
        <f t="shared" ca="1" si="240"/>
        <v>1</v>
      </c>
    </row>
    <row r="1184" spans="1:38" ht="15.75" customHeight="1">
      <c r="A1184" s="2">
        <v>1178</v>
      </c>
      <c r="B1184" s="4">
        <f t="shared" ca="1" si="236"/>
        <v>0.28000000000000003</v>
      </c>
      <c r="C1184" s="4">
        <f t="shared" ca="1" si="236"/>
        <v>0.95</v>
      </c>
      <c r="D1184" s="4">
        <f t="shared" ca="1" si="236"/>
        <v>0.49</v>
      </c>
      <c r="E1184" s="4">
        <f t="shared" ref="E1184:K1199" ca="1" si="243">RANDBETWEEN(E$2*100,E$3*100)/100</f>
        <v>0.14000000000000001</v>
      </c>
      <c r="F1184" s="4">
        <f t="shared" ca="1" si="243"/>
        <v>0.67</v>
      </c>
      <c r="G1184" s="4">
        <f t="shared" ca="1" si="243"/>
        <v>0.03</v>
      </c>
      <c r="H1184" s="4">
        <f t="shared" ca="1" si="243"/>
        <v>0.78</v>
      </c>
      <c r="I1184" s="4">
        <f t="shared" ca="1" si="243"/>
        <v>0.73</v>
      </c>
      <c r="J1184" s="4">
        <f t="shared" ca="1" si="243"/>
        <v>0.66</v>
      </c>
      <c r="K1184" s="4">
        <f t="shared" ca="1" si="243"/>
        <v>1</v>
      </c>
      <c r="L1184" s="4">
        <f t="shared" ca="1" si="237"/>
        <v>5.73</v>
      </c>
      <c r="M1184">
        <f ca="1">B1184/$L1184</f>
        <v>4.8865619546247817E-2</v>
      </c>
      <c r="N1184">
        <f ca="1">C1184/$L1184</f>
        <v>0.1657940663176265</v>
      </c>
      <c r="O1184">
        <f ca="1">D1184/$L1184</f>
        <v>8.5514834205933671E-2</v>
      </c>
      <c r="P1184" s="5">
        <f t="shared" ca="1" si="238"/>
        <v>0.30017452006980799</v>
      </c>
      <c r="Q1184">
        <f ca="1">-LOG10(B1184)</f>
        <v>0.55284196865778079</v>
      </c>
      <c r="R1184">
        <f ca="1">-LOG10(C1184)</f>
        <v>2.2276394711152253E-2</v>
      </c>
      <c r="S1184">
        <f ca="1">-LOG10(D1184)</f>
        <v>0.30980391997148632</v>
      </c>
      <c r="T1184">
        <f ca="1">-LOG10(E1184)</f>
        <v>0.85387196432176193</v>
      </c>
      <c r="U1184">
        <f t="shared" ca="1" si="242"/>
        <v>0.17392519729917355</v>
      </c>
      <c r="V1184">
        <f t="shared" ca="1" si="242"/>
        <v>1.5228787452803376</v>
      </c>
      <c r="W1184">
        <f t="shared" ca="1" si="242"/>
        <v>0.10790539730951958</v>
      </c>
      <c r="X1184">
        <f t="shared" ca="1" si="242"/>
        <v>0.13667713987954411</v>
      </c>
      <c r="Y1184">
        <f t="shared" ca="1" si="242"/>
        <v>0.18045606445813131</v>
      </c>
      <c r="Z1184">
        <f t="shared" ca="1" si="242"/>
        <v>0</v>
      </c>
      <c r="AA1184">
        <f t="shared" ca="1" si="239"/>
        <v>3.8606367918888873</v>
      </c>
      <c r="AB1184">
        <f ca="1">Q1184/$AA1184</f>
        <v>0.14319968400531477</v>
      </c>
      <c r="AC1184">
        <f ca="1">R1184/$AA1184</f>
        <v>5.7701348021016808E-3</v>
      </c>
      <c r="AD1184">
        <f ca="1">S1184/$AA1184</f>
        <v>8.024684441239785E-2</v>
      </c>
      <c r="AE1184">
        <f ca="1">T1184/$AA1184</f>
        <v>0.22117386595800156</v>
      </c>
      <c r="AF1184">
        <f ca="1">U1184/$AA1184</f>
        <v>4.5050909130997907E-2</v>
      </c>
      <c r="AG1184">
        <f ca="1">V1184/$AA1184</f>
        <v>0.394463096989562</v>
      </c>
      <c r="AH1184">
        <f ca="1">W1184/$AA1184</f>
        <v>2.7950155149592534E-2</v>
      </c>
      <c r="AI1184">
        <f ca="1">X1184/$AA1184</f>
        <v>3.5402744999659064E-2</v>
      </c>
      <c r="AJ1184">
        <f ca="1">Y1184/$AA1184</f>
        <v>4.6742564552372683E-2</v>
      </c>
      <c r="AK1184">
        <f ca="1">Z1184/$AA1184</f>
        <v>0</v>
      </c>
      <c r="AL1184" s="3">
        <f t="shared" ca="1" si="240"/>
        <v>1</v>
      </c>
    </row>
    <row r="1185" spans="1:38" ht="15.75" customHeight="1">
      <c r="A1185" s="2">
        <v>1179</v>
      </c>
      <c r="B1185" s="4">
        <f t="shared" ca="1" si="236"/>
        <v>0.55000000000000004</v>
      </c>
      <c r="C1185" s="4">
        <f t="shared" ca="1" si="236"/>
        <v>0.42</v>
      </c>
      <c r="D1185" s="4">
        <f t="shared" ca="1" si="236"/>
        <v>0.12</v>
      </c>
      <c r="E1185" s="4">
        <f t="shared" ca="1" si="243"/>
        <v>0.95</v>
      </c>
      <c r="F1185" s="4">
        <f t="shared" ca="1" si="243"/>
        <v>0.94</v>
      </c>
      <c r="G1185" s="4">
        <f t="shared" ca="1" si="243"/>
        <v>0.85</v>
      </c>
      <c r="H1185" s="4">
        <f t="shared" ca="1" si="243"/>
        <v>0.48</v>
      </c>
      <c r="I1185" s="4">
        <f t="shared" ca="1" si="243"/>
        <v>0.25</v>
      </c>
      <c r="J1185" s="4">
        <f t="shared" ca="1" si="243"/>
        <v>0.48</v>
      </c>
      <c r="K1185" s="4">
        <f t="shared" ca="1" si="243"/>
        <v>0.89</v>
      </c>
      <c r="L1185" s="4">
        <f t="shared" ca="1" si="237"/>
        <v>5.9300000000000006</v>
      </c>
      <c r="M1185">
        <f ca="1">B1185/$L1185</f>
        <v>9.274873524451939E-2</v>
      </c>
      <c r="N1185">
        <f ca="1">C1185/$L1185</f>
        <v>7.082630691399662E-2</v>
      </c>
      <c r="O1185">
        <f ca="1">D1185/$L1185</f>
        <v>2.0236087689713321E-2</v>
      </c>
      <c r="P1185" s="5">
        <f t="shared" ca="1" si="238"/>
        <v>0.18381112984822934</v>
      </c>
      <c r="Q1185">
        <f ca="1">-LOG10(B1185)</f>
        <v>0.25963731050575611</v>
      </c>
      <c r="R1185">
        <f ca="1">-LOG10(C1185)</f>
        <v>0.37675070960209955</v>
      </c>
      <c r="S1185">
        <f ca="1">-LOG10(D1185)</f>
        <v>0.92081875395237522</v>
      </c>
      <c r="T1185">
        <f ca="1">-LOG10(E1185)</f>
        <v>2.2276394711152253E-2</v>
      </c>
      <c r="U1185">
        <f t="shared" ca="1" si="242"/>
        <v>2.6872146400301365E-2</v>
      </c>
      <c r="V1185">
        <f t="shared" ca="1" si="242"/>
        <v>7.0581074285707285E-2</v>
      </c>
      <c r="W1185">
        <f t="shared" ca="1" si="242"/>
        <v>0.31875876262441277</v>
      </c>
      <c r="X1185">
        <f t="shared" ca="1" si="242"/>
        <v>0.6020599913279624</v>
      </c>
      <c r="Y1185">
        <f t="shared" ca="1" si="242"/>
        <v>0.31875876262441277</v>
      </c>
      <c r="Z1185">
        <f t="shared" ca="1" si="242"/>
        <v>5.0609993355087209E-2</v>
      </c>
      <c r="AA1185">
        <f t="shared" ca="1" si="239"/>
        <v>2.967123899389267</v>
      </c>
      <c r="AB1185">
        <f ca="1">Q1185/$AA1185</f>
        <v>8.7504708030290923E-2</v>
      </c>
      <c r="AC1185">
        <f ca="1">R1185/$AA1185</f>
        <v>0.12697505138887102</v>
      </c>
      <c r="AD1185">
        <f ca="1">S1185/$AA1185</f>
        <v>0.31034051329703838</v>
      </c>
      <c r="AE1185">
        <f ca="1">T1185/$AA1185</f>
        <v>7.5077399753132913E-3</v>
      </c>
      <c r="AF1185">
        <f ca="1">U1185/$AA1185</f>
        <v>9.0566310378318027E-3</v>
      </c>
      <c r="AG1185">
        <f ca="1">V1185/$AA1185</f>
        <v>2.3787707112680811E-2</v>
      </c>
      <c r="AH1185">
        <f ca="1">W1185/$AA1185</f>
        <v>0.10743021640923857</v>
      </c>
      <c r="AI1185">
        <f ca="1">X1185/$AA1185</f>
        <v>0.2029102968877998</v>
      </c>
      <c r="AJ1185">
        <f ca="1">Y1185/$AA1185</f>
        <v>0.10743021640923857</v>
      </c>
      <c r="AK1185">
        <f ca="1">Z1185/$AA1185</f>
        <v>1.7056919451696788E-2</v>
      </c>
      <c r="AL1185" s="3">
        <f t="shared" ca="1" si="240"/>
        <v>1</v>
      </c>
    </row>
    <row r="1186" spans="1:38" ht="15.75" customHeight="1">
      <c r="A1186" s="2">
        <v>1180</v>
      </c>
      <c r="B1186" s="4">
        <f t="shared" ca="1" si="236"/>
        <v>0.25</v>
      </c>
      <c r="C1186" s="4">
        <f t="shared" ca="1" si="236"/>
        <v>0.62</v>
      </c>
      <c r="D1186" s="4">
        <f t="shared" ca="1" si="236"/>
        <v>0.52</v>
      </c>
      <c r="E1186" s="4">
        <f t="shared" ca="1" si="243"/>
        <v>7.0000000000000007E-2</v>
      </c>
      <c r="F1186" s="4">
        <f t="shared" ca="1" si="243"/>
        <v>0.49</v>
      </c>
      <c r="G1186" s="4">
        <f t="shared" ca="1" si="243"/>
        <v>0.26</v>
      </c>
      <c r="H1186" s="4">
        <f t="shared" ca="1" si="243"/>
        <v>0.26</v>
      </c>
      <c r="I1186" s="4">
        <f t="shared" ca="1" si="243"/>
        <v>0.97</v>
      </c>
      <c r="J1186" s="4">
        <f t="shared" ca="1" si="243"/>
        <v>0.84</v>
      </c>
      <c r="K1186" s="4">
        <f t="shared" ca="1" si="243"/>
        <v>0.28999999999999998</v>
      </c>
      <c r="L1186" s="4">
        <f t="shared" ca="1" si="237"/>
        <v>4.5699999999999994</v>
      </c>
      <c r="M1186">
        <f ca="1">B1186/$L1186</f>
        <v>5.470459518599563E-2</v>
      </c>
      <c r="N1186">
        <f ca="1">C1186/$L1186</f>
        <v>0.13566739606126915</v>
      </c>
      <c r="O1186">
        <f ca="1">D1186/$L1186</f>
        <v>0.11378555798687091</v>
      </c>
      <c r="P1186" s="5">
        <f t="shared" ca="1" si="238"/>
        <v>0.30415754923413568</v>
      </c>
      <c r="Q1186">
        <f ca="1">-LOG10(B1186)</f>
        <v>0.6020599913279624</v>
      </c>
      <c r="R1186">
        <f ca="1">-LOG10(C1186)</f>
        <v>0.20760831050174613</v>
      </c>
      <c r="S1186">
        <f ca="1">-LOG10(D1186)</f>
        <v>0.28399665636520083</v>
      </c>
      <c r="T1186">
        <f ca="1">-LOG10(E1186)</f>
        <v>1.1549019599857431</v>
      </c>
      <c r="U1186">
        <f t="shared" ca="1" si="242"/>
        <v>0.30980391997148632</v>
      </c>
      <c r="V1186">
        <f t="shared" ca="1" si="242"/>
        <v>0.58502665202918203</v>
      </c>
      <c r="W1186">
        <f t="shared" ca="1" si="242"/>
        <v>0.58502665202918203</v>
      </c>
      <c r="X1186">
        <f t="shared" ca="1" si="242"/>
        <v>1.322826573375516E-2</v>
      </c>
      <c r="Y1186">
        <f t="shared" ca="1" si="242"/>
        <v>7.5720713938118356E-2</v>
      </c>
      <c r="Z1186">
        <f t="shared" ca="1" si="242"/>
        <v>0.53760200210104392</v>
      </c>
      <c r="AA1186">
        <f t="shared" ca="1" si="239"/>
        <v>4.3549751239834205</v>
      </c>
      <c r="AB1186">
        <f ca="1">Q1186/$AA1186</f>
        <v>0.13824648228467229</v>
      </c>
      <c r="AC1186">
        <f ca="1">R1186/$AA1186</f>
        <v>4.7671526149120777E-2</v>
      </c>
      <c r="AD1186">
        <f ca="1">S1186/$AA1186</f>
        <v>6.5212004266383503E-2</v>
      </c>
      <c r="AE1186">
        <f ca="1">T1186/$AA1186</f>
        <v>0.26519140227128879</v>
      </c>
      <c r="AF1186">
        <f ca="1">U1186/$AA1186</f>
        <v>7.1137931021776776E-2</v>
      </c>
      <c r="AG1186">
        <f ca="1">V1186/$AA1186</f>
        <v>0.13433524540871963</v>
      </c>
      <c r="AH1186">
        <f ca="1">W1186/$AA1186</f>
        <v>0.13433524540871963</v>
      </c>
      <c r="AI1186">
        <f ca="1">X1186/$AA1186</f>
        <v>3.0375066118989661E-3</v>
      </c>
      <c r="AJ1186">
        <f ca="1">Y1186/$AA1186</f>
        <v>1.7387174847707954E-2</v>
      </c>
      <c r="AK1186">
        <f ca="1">Z1186/$AA1186</f>
        <v>0.12344548172971162</v>
      </c>
      <c r="AL1186" s="3">
        <f t="shared" ca="1" si="240"/>
        <v>1</v>
      </c>
    </row>
    <row r="1187" spans="1:38" ht="15.75" customHeight="1">
      <c r="A1187" s="2">
        <v>1181</v>
      </c>
      <c r="B1187" s="4">
        <f t="shared" ca="1" si="236"/>
        <v>0.77</v>
      </c>
      <c r="C1187" s="4">
        <f t="shared" ca="1" si="236"/>
        <v>0.96</v>
      </c>
      <c r="D1187" s="4">
        <f t="shared" ca="1" si="236"/>
        <v>0.66</v>
      </c>
      <c r="E1187" s="4">
        <f t="shared" ca="1" si="243"/>
        <v>0.28999999999999998</v>
      </c>
      <c r="F1187" s="4">
        <f t="shared" ca="1" si="243"/>
        <v>0.12</v>
      </c>
      <c r="G1187" s="4">
        <f t="shared" ca="1" si="243"/>
        <v>0.86</v>
      </c>
      <c r="H1187" s="4">
        <f t="shared" ca="1" si="243"/>
        <v>0.56000000000000005</v>
      </c>
      <c r="I1187" s="4">
        <f t="shared" ca="1" si="243"/>
        <v>0.76</v>
      </c>
      <c r="J1187" s="4">
        <f t="shared" ca="1" si="243"/>
        <v>7.0000000000000007E-2</v>
      </c>
      <c r="K1187" s="4">
        <f t="shared" ca="1" si="243"/>
        <v>7.0000000000000007E-2</v>
      </c>
      <c r="L1187" s="4">
        <f t="shared" ca="1" si="237"/>
        <v>5.120000000000001</v>
      </c>
      <c r="M1187">
        <f ca="1">B1187/$L1187</f>
        <v>0.15039062499999997</v>
      </c>
      <c r="N1187">
        <f ca="1">C1187/$L1187</f>
        <v>0.18749999999999994</v>
      </c>
      <c r="O1187">
        <f ca="1">D1187/$L1187</f>
        <v>0.12890624999999997</v>
      </c>
      <c r="P1187" s="5">
        <f t="shared" ca="1" si="238"/>
        <v>0.46679687499999989</v>
      </c>
      <c r="Q1187">
        <f ca="1">-LOG10(B1187)</f>
        <v>0.11350927482751812</v>
      </c>
      <c r="R1187">
        <f ca="1">-LOG10(C1187)</f>
        <v>1.7728766960431602E-2</v>
      </c>
      <c r="S1187">
        <f ca="1">-LOG10(D1187)</f>
        <v>0.18045606445813131</v>
      </c>
      <c r="T1187">
        <f ca="1">-LOG10(E1187)</f>
        <v>0.53760200210104392</v>
      </c>
      <c r="U1187">
        <f t="shared" ca="1" si="242"/>
        <v>0.92081875395237522</v>
      </c>
      <c r="V1187">
        <f t="shared" ca="1" si="242"/>
        <v>6.5501548756432285E-2</v>
      </c>
      <c r="W1187">
        <f t="shared" ca="1" si="242"/>
        <v>0.25181197299379954</v>
      </c>
      <c r="X1187">
        <f t="shared" ca="1" si="242"/>
        <v>0.11918640771920865</v>
      </c>
      <c r="Y1187">
        <f t="shared" ca="1" si="242"/>
        <v>1.1549019599857431</v>
      </c>
      <c r="Z1187">
        <f t="shared" ca="1" si="242"/>
        <v>1.1549019599857431</v>
      </c>
      <c r="AA1187">
        <f t="shared" ca="1" si="239"/>
        <v>4.5164187117404264</v>
      </c>
      <c r="AB1187">
        <f ca="1">Q1187/$AA1187</f>
        <v>2.5132584481693615E-2</v>
      </c>
      <c r="AC1187">
        <f ca="1">R1187/$AA1187</f>
        <v>3.9254037528331214E-3</v>
      </c>
      <c r="AD1187">
        <f ca="1">S1187/$AA1187</f>
        <v>3.995556567619294E-2</v>
      </c>
      <c r="AE1187">
        <f ca="1">T1187/$AA1187</f>
        <v>0.11903280816358944</v>
      </c>
      <c r="AF1187">
        <f ca="1">U1187/$AA1187</f>
        <v>0.20388250353287832</v>
      </c>
      <c r="AG1187">
        <f ca="1">V1187/$AA1187</f>
        <v>1.4502984098033486E-2</v>
      </c>
      <c r="AH1187">
        <f ca="1">W1187/$AA1187</f>
        <v>5.575478915168218E-2</v>
      </c>
      <c r="AI1187">
        <f ca="1">X1187/$AA1187</f>
        <v>2.6389583279642272E-2</v>
      </c>
      <c r="AJ1187">
        <f ca="1">Y1187/$AA1187</f>
        <v>0.25571188893172736</v>
      </c>
      <c r="AK1187">
        <f ca="1">Z1187/$AA1187</f>
        <v>0.25571188893172736</v>
      </c>
      <c r="AL1187" s="3">
        <f t="shared" ca="1" si="240"/>
        <v>1</v>
      </c>
    </row>
    <row r="1188" spans="1:38" ht="15.75" customHeight="1">
      <c r="A1188" s="2">
        <v>1182</v>
      </c>
      <c r="B1188" s="4">
        <f t="shared" ca="1" si="236"/>
        <v>0.44</v>
      </c>
      <c r="C1188" s="4">
        <f t="shared" ca="1" si="236"/>
        <v>0.5</v>
      </c>
      <c r="D1188" s="4">
        <f t="shared" ca="1" si="236"/>
        <v>0.04</v>
      </c>
      <c r="E1188" s="4">
        <f t="shared" ca="1" si="243"/>
        <v>0.02</v>
      </c>
      <c r="F1188" s="4">
        <f t="shared" ca="1" si="243"/>
        <v>0.63</v>
      </c>
      <c r="G1188" s="4">
        <f t="shared" ca="1" si="243"/>
        <v>0.18</v>
      </c>
      <c r="H1188" s="4">
        <f t="shared" ca="1" si="243"/>
        <v>0.79</v>
      </c>
      <c r="I1188" s="4">
        <f t="shared" ca="1" si="243"/>
        <v>0</v>
      </c>
      <c r="J1188" s="4">
        <f t="shared" ca="1" si="243"/>
        <v>0.28000000000000003</v>
      </c>
      <c r="K1188" s="4">
        <f t="shared" ca="1" si="243"/>
        <v>0.2</v>
      </c>
      <c r="L1188" s="4">
        <f t="shared" ca="1" si="237"/>
        <v>3.08</v>
      </c>
      <c r="M1188">
        <f ca="1">B1188/$L1188</f>
        <v>0.14285714285714285</v>
      </c>
      <c r="N1188">
        <f ca="1">C1188/$L1188</f>
        <v>0.16233766233766234</v>
      </c>
      <c r="O1188">
        <f ca="1">D1188/$L1188</f>
        <v>1.2987012987012986E-2</v>
      </c>
      <c r="P1188" s="5">
        <f t="shared" ca="1" si="238"/>
        <v>0.31818181818181818</v>
      </c>
      <c r="Q1188">
        <f ca="1">-LOG10(B1188)</f>
        <v>0.35654732351381258</v>
      </c>
      <c r="R1188">
        <f ca="1">-LOG10(C1188)</f>
        <v>0.3010299956639812</v>
      </c>
      <c r="S1188">
        <f ca="1">-LOG10(D1188)</f>
        <v>1.3979400086720375</v>
      </c>
      <c r="T1188">
        <f ca="1">-LOG10(E1188)</f>
        <v>1.6989700043360187</v>
      </c>
      <c r="U1188">
        <f t="shared" ca="1" si="242"/>
        <v>0.20065945054641829</v>
      </c>
      <c r="V1188">
        <f t="shared" ca="1" si="242"/>
        <v>0.74472749489669399</v>
      </c>
      <c r="W1188">
        <f t="shared" ca="1" si="242"/>
        <v>0.10237290870955855</v>
      </c>
      <c r="X1188" t="e">
        <f t="shared" ca="1" si="242"/>
        <v>#NUM!</v>
      </c>
      <c r="Y1188">
        <f t="shared" ca="1" si="242"/>
        <v>0.55284196865778079</v>
      </c>
      <c r="Z1188">
        <f t="shared" ca="1" si="242"/>
        <v>0.69897000433601875</v>
      </c>
      <c r="AA1188" t="e">
        <f t="shared" ca="1" si="239"/>
        <v>#NUM!</v>
      </c>
      <c r="AB1188" t="e">
        <f ca="1">Q1188/$AA1188</f>
        <v>#NUM!</v>
      </c>
      <c r="AC1188" t="e">
        <f ca="1">R1188/$AA1188</f>
        <v>#NUM!</v>
      </c>
      <c r="AD1188" t="e">
        <f ca="1">S1188/$AA1188</f>
        <v>#NUM!</v>
      </c>
      <c r="AE1188" t="e">
        <f ca="1">T1188/$AA1188</f>
        <v>#NUM!</v>
      </c>
      <c r="AF1188" t="e">
        <f ca="1">U1188/$AA1188</f>
        <v>#NUM!</v>
      </c>
      <c r="AG1188" t="e">
        <f ca="1">V1188/$AA1188</f>
        <v>#NUM!</v>
      </c>
      <c r="AH1188" t="e">
        <f ca="1">W1188/$AA1188</f>
        <v>#NUM!</v>
      </c>
      <c r="AI1188" t="e">
        <f ca="1">X1188/$AA1188</f>
        <v>#NUM!</v>
      </c>
      <c r="AJ1188" t="e">
        <f ca="1">Y1188/$AA1188</f>
        <v>#NUM!</v>
      </c>
      <c r="AK1188" t="e">
        <f ca="1">Z1188/$AA1188</f>
        <v>#NUM!</v>
      </c>
      <c r="AL1188" s="3" t="e">
        <f t="shared" ca="1" si="240"/>
        <v>#NUM!</v>
      </c>
    </row>
    <row r="1189" spans="1:38" ht="15.75" customHeight="1">
      <c r="A1189" s="2">
        <v>1183</v>
      </c>
      <c r="B1189" s="4">
        <f t="shared" ca="1" si="236"/>
        <v>0.89</v>
      </c>
      <c r="C1189" s="4">
        <f t="shared" ca="1" si="236"/>
        <v>0.44</v>
      </c>
      <c r="D1189" s="4">
        <f t="shared" ca="1" si="236"/>
        <v>0.05</v>
      </c>
      <c r="E1189" s="4">
        <f t="shared" ca="1" si="243"/>
        <v>0.76</v>
      </c>
      <c r="F1189" s="4">
        <f t="shared" ca="1" si="243"/>
        <v>0.76</v>
      </c>
      <c r="G1189" s="4">
        <f t="shared" ca="1" si="243"/>
        <v>0.03</v>
      </c>
      <c r="H1189" s="4">
        <f t="shared" ca="1" si="243"/>
        <v>7.0000000000000007E-2</v>
      </c>
      <c r="I1189" s="4">
        <f t="shared" ca="1" si="243"/>
        <v>0.75</v>
      </c>
      <c r="J1189" s="4">
        <f t="shared" ca="1" si="243"/>
        <v>0.39</v>
      </c>
      <c r="K1189" s="4">
        <f t="shared" ca="1" si="243"/>
        <v>0.92</v>
      </c>
      <c r="L1189" s="4">
        <f t="shared" ca="1" si="237"/>
        <v>5.0599999999999996</v>
      </c>
      <c r="M1189">
        <f ca="1">B1189/$L1189</f>
        <v>0.17588932806324112</v>
      </c>
      <c r="N1189">
        <f ca="1">C1189/$L1189</f>
        <v>8.6956521739130446E-2</v>
      </c>
      <c r="O1189">
        <f ca="1">D1189/$L1189</f>
        <v>9.8814229249011877E-3</v>
      </c>
      <c r="P1189" s="5">
        <f t="shared" ca="1" si="238"/>
        <v>0.27272727272727276</v>
      </c>
      <c r="Q1189">
        <f ca="1">-LOG10(B1189)</f>
        <v>5.0609993355087209E-2</v>
      </c>
      <c r="R1189">
        <f ca="1">-LOG10(C1189)</f>
        <v>0.35654732351381258</v>
      </c>
      <c r="S1189">
        <f ca="1">-LOG10(D1189)</f>
        <v>1.3010299956639813</v>
      </c>
      <c r="T1189">
        <f ca="1">-LOG10(E1189)</f>
        <v>0.11918640771920865</v>
      </c>
      <c r="U1189">
        <f t="shared" ca="1" si="242"/>
        <v>0.11918640771920865</v>
      </c>
      <c r="V1189">
        <f t="shared" ca="1" si="242"/>
        <v>1.5228787452803376</v>
      </c>
      <c r="W1189">
        <f t="shared" ca="1" si="242"/>
        <v>1.1549019599857431</v>
      </c>
      <c r="X1189">
        <f t="shared" ca="1" si="242"/>
        <v>0.12493873660829995</v>
      </c>
      <c r="Y1189">
        <f t="shared" ca="1" si="242"/>
        <v>0.40893539297350079</v>
      </c>
      <c r="Z1189">
        <f t="shared" ca="1" si="242"/>
        <v>3.6212172654444715E-2</v>
      </c>
      <c r="AA1189">
        <f t="shared" ca="1" si="239"/>
        <v>5.1944271354736236</v>
      </c>
      <c r="AB1189">
        <f ca="1">Q1189/$AA1189</f>
        <v>9.7431327911913484E-3</v>
      </c>
      <c r="AC1189">
        <f ca="1">R1189/$AA1189</f>
        <v>6.8640355175817264E-2</v>
      </c>
      <c r="AD1189">
        <f ca="1">S1189/$AA1189</f>
        <v>0.25046650222101047</v>
      </c>
      <c r="AE1189">
        <f ca="1">T1189/$AA1189</f>
        <v>2.2945053344817268E-2</v>
      </c>
      <c r="AF1189">
        <f ca="1">U1189/$AA1189</f>
        <v>2.2945053344817268E-2</v>
      </c>
      <c r="AG1189">
        <f ca="1">V1189/$AA1189</f>
        <v>0.29317549472979232</v>
      </c>
      <c r="AH1189">
        <f ca="1">W1189/$AA1189</f>
        <v>0.22233480802892042</v>
      </c>
      <c r="AI1189">
        <f ca="1">X1189/$AA1189</f>
        <v>2.4052457248860442E-2</v>
      </c>
      <c r="AJ1189">
        <f ca="1">Y1189/$AA1189</f>
        <v>7.8725792528845318E-2</v>
      </c>
      <c r="AK1189">
        <f ca="1">Z1189/$AA1189</f>
        <v>6.9713505859280702E-3</v>
      </c>
      <c r="AL1189" s="3">
        <f t="shared" ca="1" si="240"/>
        <v>1.0000000000000002</v>
      </c>
    </row>
    <row r="1190" spans="1:38" ht="15.75" customHeight="1">
      <c r="A1190" s="2">
        <v>1184</v>
      </c>
      <c r="B1190" s="4">
        <f t="shared" ca="1" si="236"/>
        <v>0.09</v>
      </c>
      <c r="C1190" s="4">
        <f t="shared" ca="1" si="236"/>
        <v>0.12</v>
      </c>
      <c r="D1190" s="4">
        <f t="shared" ca="1" si="236"/>
        <v>0.99</v>
      </c>
      <c r="E1190" s="4">
        <f t="shared" ca="1" si="243"/>
        <v>0.36</v>
      </c>
      <c r="F1190" s="4">
        <f t="shared" ca="1" si="243"/>
        <v>0.6</v>
      </c>
      <c r="G1190" s="4">
        <f t="shared" ca="1" si="243"/>
        <v>0.28999999999999998</v>
      </c>
      <c r="H1190" s="4">
        <f t="shared" ca="1" si="243"/>
        <v>0.82</v>
      </c>
      <c r="I1190" s="4">
        <f t="shared" ca="1" si="243"/>
        <v>0.06</v>
      </c>
      <c r="J1190" s="4">
        <f t="shared" ca="1" si="243"/>
        <v>0.54</v>
      </c>
      <c r="K1190" s="4">
        <f t="shared" ca="1" si="243"/>
        <v>0.52</v>
      </c>
      <c r="L1190" s="4">
        <f t="shared" ca="1" si="237"/>
        <v>4.3900000000000006</v>
      </c>
      <c r="M1190">
        <f ca="1">B1190/$L1190</f>
        <v>2.0501138952164006E-2</v>
      </c>
      <c r="N1190">
        <f ca="1">C1190/$L1190</f>
        <v>2.7334851936218676E-2</v>
      </c>
      <c r="O1190">
        <f ca="1">D1190/$L1190</f>
        <v>0.22551252847380407</v>
      </c>
      <c r="P1190" s="5">
        <f t="shared" ca="1" si="238"/>
        <v>0.27334851936218674</v>
      </c>
      <c r="Q1190">
        <f ca="1">-LOG10(B1190)</f>
        <v>1.0457574905606752</v>
      </c>
      <c r="R1190">
        <f ca="1">-LOG10(C1190)</f>
        <v>0.92081875395237522</v>
      </c>
      <c r="S1190">
        <f ca="1">-LOG10(D1190)</f>
        <v>4.3648054024500883E-3</v>
      </c>
      <c r="T1190">
        <f ca="1">-LOG10(E1190)</f>
        <v>0.44369749923271273</v>
      </c>
      <c r="U1190">
        <f t="shared" ref="U1190:Z1205" ca="1" si="244">-LOG10(F1190)</f>
        <v>0.22184874961635639</v>
      </c>
      <c r="V1190">
        <f t="shared" ca="1" si="244"/>
        <v>0.53760200210104392</v>
      </c>
      <c r="W1190">
        <f t="shared" ca="1" si="244"/>
        <v>8.6186147616283335E-2</v>
      </c>
      <c r="X1190">
        <f t="shared" ca="1" si="244"/>
        <v>1.2218487496163564</v>
      </c>
      <c r="Y1190">
        <f t="shared" ca="1" si="244"/>
        <v>0.26760624017703144</v>
      </c>
      <c r="Z1190">
        <f t="shared" ca="1" si="244"/>
        <v>0.28399665636520083</v>
      </c>
      <c r="AA1190">
        <f t="shared" ca="1" si="239"/>
        <v>5.0337270946404855</v>
      </c>
      <c r="AB1190">
        <f ca="1">Q1190/$AA1190</f>
        <v>0.20775013640968243</v>
      </c>
      <c r="AC1190">
        <f ca="1">R1190/$AA1190</f>
        <v>0.18292981257025043</v>
      </c>
      <c r="AD1190">
        <f ca="1">S1190/$AA1190</f>
        <v>8.6711204647891779E-4</v>
      </c>
      <c r="AE1190">
        <f ca="1">T1190/$AA1190</f>
        <v>8.8144925398344842E-2</v>
      </c>
      <c r="AF1190">
        <f ca="1">U1190/$AA1190</f>
        <v>4.4072462699172428E-2</v>
      </c>
      <c r="AG1190">
        <f ca="1">V1190/$AA1190</f>
        <v>0.1067999897478431</v>
      </c>
      <c r="AH1190">
        <f ca="1">W1190/$AA1190</f>
        <v>1.7121736239544556E-2</v>
      </c>
      <c r="AI1190">
        <f ca="1">X1190/$AA1190</f>
        <v>0.24273241807591919</v>
      </c>
      <c r="AJ1190">
        <f ca="1">Y1190/$AA1190</f>
        <v>5.3162643732108043E-2</v>
      </c>
      <c r="AK1190">
        <f ca="1">Z1190/$AA1190</f>
        <v>5.6418763080656083E-2</v>
      </c>
      <c r="AL1190" s="3">
        <f t="shared" ca="1" si="240"/>
        <v>1</v>
      </c>
    </row>
    <row r="1191" spans="1:38" ht="15.75" customHeight="1">
      <c r="A1191" s="2">
        <v>1185</v>
      </c>
      <c r="B1191" s="4">
        <f t="shared" ca="1" si="236"/>
        <v>0.36</v>
      </c>
      <c r="C1191" s="4">
        <f t="shared" ca="1" si="236"/>
        <v>0.82</v>
      </c>
      <c r="D1191" s="4">
        <f t="shared" ca="1" si="236"/>
        <v>0.06</v>
      </c>
      <c r="E1191" s="4">
        <f t="shared" ca="1" si="243"/>
        <v>0.8</v>
      </c>
      <c r="F1191" s="4">
        <f t="shared" ca="1" si="243"/>
        <v>0.5</v>
      </c>
      <c r="G1191" s="4">
        <f t="shared" ca="1" si="243"/>
        <v>0.28999999999999998</v>
      </c>
      <c r="H1191" s="4">
        <f t="shared" ca="1" si="243"/>
        <v>0.87</v>
      </c>
      <c r="I1191" s="4">
        <f t="shared" ca="1" si="243"/>
        <v>0.37</v>
      </c>
      <c r="J1191" s="4">
        <f t="shared" ca="1" si="243"/>
        <v>0.38</v>
      </c>
      <c r="K1191" s="4">
        <f t="shared" ca="1" si="243"/>
        <v>0.38</v>
      </c>
      <c r="L1191" s="4">
        <f t="shared" ca="1" si="237"/>
        <v>4.83</v>
      </c>
      <c r="M1191">
        <f ca="1">B1191/$L1191</f>
        <v>7.4534161490683232E-2</v>
      </c>
      <c r="N1191">
        <f ca="1">C1191/$L1191</f>
        <v>0.16977225672877846</v>
      </c>
      <c r="O1191">
        <f ca="1">D1191/$L1191</f>
        <v>1.2422360248447204E-2</v>
      </c>
      <c r="P1191" s="5">
        <f t="shared" ca="1" si="238"/>
        <v>0.25672877846790892</v>
      </c>
      <c r="Q1191">
        <f ca="1">-LOG10(B1191)</f>
        <v>0.44369749923271273</v>
      </c>
      <c r="R1191">
        <f ca="1">-LOG10(C1191)</f>
        <v>8.6186147616283335E-2</v>
      </c>
      <c r="S1191">
        <f ca="1">-LOG10(D1191)</f>
        <v>1.2218487496163564</v>
      </c>
      <c r="T1191">
        <f ca="1">-LOG10(E1191)</f>
        <v>9.6910013008056392E-2</v>
      </c>
      <c r="U1191">
        <f t="shared" ca="1" si="244"/>
        <v>0.3010299956639812</v>
      </c>
      <c r="V1191">
        <f t="shared" ca="1" si="244"/>
        <v>0.53760200210104392</v>
      </c>
      <c r="W1191">
        <f t="shared" ca="1" si="244"/>
        <v>6.0480747381381476E-2</v>
      </c>
      <c r="X1191">
        <f t="shared" ca="1" si="244"/>
        <v>0.43179827593300502</v>
      </c>
      <c r="Y1191">
        <f t="shared" ca="1" si="244"/>
        <v>0.42021640338318983</v>
      </c>
      <c r="Z1191">
        <f t="shared" ca="1" si="244"/>
        <v>0.42021640338318983</v>
      </c>
      <c r="AA1191">
        <f t="shared" ca="1" si="239"/>
        <v>4.0199862373192001</v>
      </c>
      <c r="AB1191">
        <f ca="1">Q1191/$AA1191</f>
        <v>0.11037289011432048</v>
      </c>
      <c r="AC1191">
        <f ca="1">R1191/$AA1191</f>
        <v>2.1439413602012257E-2</v>
      </c>
      <c r="AD1191">
        <f ca="1">S1191/$AA1191</f>
        <v>0.30394351559550814</v>
      </c>
      <c r="AE1191">
        <f ca="1">T1191/$AA1191</f>
        <v>2.4107050941717296E-2</v>
      </c>
      <c r="AF1191">
        <f ca="1">U1191/$AA1191</f>
        <v>7.4883339865543533E-2</v>
      </c>
      <c r="AG1191">
        <f ca="1">V1191/$AA1191</f>
        <v>0.13373229915820645</v>
      </c>
      <c r="AH1191">
        <f ca="1">W1191/$AA1191</f>
        <v>1.5045013542562312E-2</v>
      </c>
      <c r="AI1191">
        <f ca="1">X1191/$AA1191</f>
        <v>0.10741287418460353</v>
      </c>
      <c r="AJ1191">
        <f ca="1">Y1191/$AA1191</f>
        <v>0.10453180149776301</v>
      </c>
      <c r="AK1191">
        <f ca="1">Z1191/$AA1191</f>
        <v>0.10453180149776301</v>
      </c>
      <c r="AL1191" s="3">
        <f t="shared" ca="1" si="240"/>
        <v>1</v>
      </c>
    </row>
    <row r="1192" spans="1:38" ht="15.75" customHeight="1">
      <c r="A1192" s="2">
        <v>1186</v>
      </c>
      <c r="B1192" s="4">
        <f t="shared" ca="1" si="236"/>
        <v>0.39</v>
      </c>
      <c r="C1192" s="4">
        <f t="shared" ca="1" si="236"/>
        <v>0.25</v>
      </c>
      <c r="D1192" s="4">
        <f t="shared" ca="1" si="236"/>
        <v>0.7</v>
      </c>
      <c r="E1192" s="4">
        <f t="shared" ca="1" si="243"/>
        <v>0.28999999999999998</v>
      </c>
      <c r="F1192" s="4">
        <f t="shared" ca="1" si="243"/>
        <v>0.27</v>
      </c>
      <c r="G1192" s="4">
        <f t="shared" ca="1" si="243"/>
        <v>0.5</v>
      </c>
      <c r="H1192" s="4">
        <f t="shared" ca="1" si="243"/>
        <v>0.24</v>
      </c>
      <c r="I1192" s="4">
        <f t="shared" ca="1" si="243"/>
        <v>0.67</v>
      </c>
      <c r="J1192" s="4">
        <f t="shared" ca="1" si="243"/>
        <v>0.52</v>
      </c>
      <c r="K1192" s="4">
        <f t="shared" ca="1" si="243"/>
        <v>0.69</v>
      </c>
      <c r="L1192" s="4">
        <f t="shared" ca="1" si="237"/>
        <v>4.5199999999999996</v>
      </c>
      <c r="M1192">
        <f ca="1">B1192/$L1192</f>
        <v>8.6283185840707974E-2</v>
      </c>
      <c r="N1192">
        <f ca="1">C1192/$L1192</f>
        <v>5.5309734513274339E-2</v>
      </c>
      <c r="O1192">
        <f ca="1">D1192/$L1192</f>
        <v>0.15486725663716813</v>
      </c>
      <c r="P1192" s="5">
        <f t="shared" ca="1" si="238"/>
        <v>0.29646017699115046</v>
      </c>
      <c r="Q1192">
        <f ca="1">-LOG10(B1192)</f>
        <v>0.40893539297350079</v>
      </c>
      <c r="R1192">
        <f ca="1">-LOG10(C1192)</f>
        <v>0.6020599913279624</v>
      </c>
      <c r="S1192">
        <f ca="1">-LOG10(D1192)</f>
        <v>0.15490195998574319</v>
      </c>
      <c r="T1192">
        <f ca="1">-LOG10(E1192)</f>
        <v>0.53760200210104392</v>
      </c>
      <c r="U1192">
        <f t="shared" ca="1" si="244"/>
        <v>0.56863623584101264</v>
      </c>
      <c r="V1192">
        <f t="shared" ca="1" si="244"/>
        <v>0.3010299956639812</v>
      </c>
      <c r="W1192">
        <f t="shared" ca="1" si="244"/>
        <v>0.61978875828839397</v>
      </c>
      <c r="X1192">
        <f t="shared" ca="1" si="244"/>
        <v>0.17392519729917355</v>
      </c>
      <c r="Y1192">
        <f t="shared" ca="1" si="244"/>
        <v>0.28399665636520083</v>
      </c>
      <c r="Z1192">
        <f t="shared" ca="1" si="244"/>
        <v>0.16115090926274472</v>
      </c>
      <c r="AA1192">
        <f t="shared" ca="1" si="239"/>
        <v>3.8120270991087577</v>
      </c>
      <c r="AB1192">
        <f ca="1">Q1192/$AA1192</f>
        <v>0.10727504877106168</v>
      </c>
      <c r="AC1192">
        <f ca="1">R1192/$AA1192</f>
        <v>0.1579369652090675</v>
      </c>
      <c r="AD1192">
        <f ca="1">S1192/$AA1192</f>
        <v>4.0635062647366507E-2</v>
      </c>
      <c r="AE1192">
        <f ca="1">T1192/$AA1192</f>
        <v>0.141027854242362</v>
      </c>
      <c r="AF1192">
        <f ca="1">U1192/$AA1192</f>
        <v>0.14916899094813843</v>
      </c>
      <c r="AG1192">
        <f ca="1">V1192/$AA1192</f>
        <v>7.8968482604533749E-2</v>
      </c>
      <c r="AH1192">
        <f ca="1">W1192/$AA1192</f>
        <v>0.16258771046861104</v>
      </c>
      <c r="AI1192">
        <f ca="1">X1192/$AA1192</f>
        <v>4.5625383235034407E-2</v>
      </c>
      <c r="AJ1192">
        <f ca="1">Y1192/$AA1192</f>
        <v>7.450016722903112E-2</v>
      </c>
      <c r="AK1192">
        <f ca="1">Z1192/$AA1192</f>
        <v>4.2274334644793424E-2</v>
      </c>
      <c r="AL1192" s="3">
        <f t="shared" ca="1" si="240"/>
        <v>0.99999999999999967</v>
      </c>
    </row>
    <row r="1193" spans="1:38" ht="15.75" customHeight="1">
      <c r="A1193" s="2">
        <v>1187</v>
      </c>
      <c r="B1193" s="4">
        <f t="shared" ca="1" si="236"/>
        <v>0.46</v>
      </c>
      <c r="C1193" s="4">
        <f t="shared" ca="1" si="236"/>
        <v>0.3</v>
      </c>
      <c r="D1193" s="4">
        <f t="shared" ca="1" si="236"/>
        <v>0.41</v>
      </c>
      <c r="E1193" s="4">
        <f t="shared" ca="1" si="243"/>
        <v>0.52</v>
      </c>
      <c r="F1193" s="4">
        <f t="shared" ca="1" si="243"/>
        <v>0.03</v>
      </c>
      <c r="G1193" s="4">
        <f t="shared" ca="1" si="243"/>
        <v>0.44</v>
      </c>
      <c r="H1193" s="4">
        <f t="shared" ca="1" si="243"/>
        <v>0.57999999999999996</v>
      </c>
      <c r="I1193" s="4">
        <f t="shared" ca="1" si="243"/>
        <v>0.78</v>
      </c>
      <c r="J1193" s="4">
        <f t="shared" ca="1" si="243"/>
        <v>0.69</v>
      </c>
      <c r="K1193" s="4">
        <f t="shared" ca="1" si="243"/>
        <v>0.25</v>
      </c>
      <c r="L1193" s="4">
        <f t="shared" ca="1" si="237"/>
        <v>4.4600000000000009</v>
      </c>
      <c r="M1193">
        <f ca="1">B1193/$L1193</f>
        <v>0.10313901345291478</v>
      </c>
      <c r="N1193">
        <f ca="1">C1193/$L1193</f>
        <v>6.7264573991031376E-2</v>
      </c>
      <c r="O1193">
        <f ca="1">D1193/$L1193</f>
        <v>9.1928251121076207E-2</v>
      </c>
      <c r="P1193" s="5">
        <f t="shared" ca="1" si="238"/>
        <v>0.26233183856502235</v>
      </c>
      <c r="Q1193">
        <f ca="1">-LOG10(B1193)</f>
        <v>0.33724216831842591</v>
      </c>
      <c r="R1193">
        <f ca="1">-LOG10(C1193)</f>
        <v>0.52287874528033762</v>
      </c>
      <c r="S1193">
        <f ca="1">-LOG10(D1193)</f>
        <v>0.38721614328026455</v>
      </c>
      <c r="T1193">
        <f ca="1">-LOG10(E1193)</f>
        <v>0.28399665636520083</v>
      </c>
      <c r="U1193">
        <f t="shared" ca="1" si="244"/>
        <v>1.5228787452803376</v>
      </c>
      <c r="V1193">
        <f t="shared" ca="1" si="244"/>
        <v>0.35654732351381258</v>
      </c>
      <c r="W1193">
        <f t="shared" ca="1" si="244"/>
        <v>0.23657200643706275</v>
      </c>
      <c r="X1193">
        <f t="shared" ca="1" si="244"/>
        <v>0.10790539730951958</v>
      </c>
      <c r="Y1193">
        <f t="shared" ca="1" si="244"/>
        <v>0.16115090926274472</v>
      </c>
      <c r="Z1193">
        <f t="shared" ca="1" si="244"/>
        <v>0.6020599913279624</v>
      </c>
      <c r="AA1193">
        <f t="shared" ca="1" si="239"/>
        <v>4.5184480863756686</v>
      </c>
      <c r="AB1193">
        <f ca="1">Q1193/$AA1193</f>
        <v>7.4636725236547782E-2</v>
      </c>
      <c r="AC1193">
        <f ca="1">R1193/$AA1193</f>
        <v>0.11572087037072687</v>
      </c>
      <c r="AD1193">
        <f ca="1">S1193/$AA1193</f>
        <v>8.5696711764338948E-2</v>
      </c>
      <c r="AE1193">
        <f ca="1">T1193/$AA1193</f>
        <v>6.2852698744404481E-2</v>
      </c>
      <c r="AF1193">
        <f ca="1">U1193/$AA1193</f>
        <v>0.3370357955140007</v>
      </c>
      <c r="AG1193">
        <f ca="1">V1193/$AA1193</f>
        <v>7.8909244213494073E-2</v>
      </c>
      <c r="AH1193">
        <f ca="1">W1193/$AA1193</f>
        <v>5.2356915895612637E-2</v>
      </c>
      <c r="AI1193">
        <f ca="1">X1193/$AA1193</f>
        <v>2.3881074928111548E-2</v>
      </c>
      <c r="AJ1193">
        <f ca="1">Y1193/$AA1193</f>
        <v>3.5665101420254863E-2</v>
      </c>
      <c r="AK1193">
        <f ca="1">Z1193/$AA1193</f>
        <v>0.13324486191250809</v>
      </c>
      <c r="AL1193" s="3">
        <f t="shared" ca="1" si="240"/>
        <v>1.0000000000000002</v>
      </c>
    </row>
    <row r="1194" spans="1:38" ht="15.75" customHeight="1">
      <c r="A1194" s="2">
        <v>1188</v>
      </c>
      <c r="B1194" s="4">
        <f t="shared" ca="1" si="236"/>
        <v>0.17</v>
      </c>
      <c r="C1194" s="4">
        <f t="shared" ca="1" si="236"/>
        <v>0.11</v>
      </c>
      <c r="D1194" s="4">
        <f t="shared" ca="1" si="236"/>
        <v>0.53</v>
      </c>
      <c r="E1194" s="4">
        <f t="shared" ca="1" si="243"/>
        <v>0.22</v>
      </c>
      <c r="F1194" s="4">
        <f t="shared" ca="1" si="243"/>
        <v>0.38</v>
      </c>
      <c r="G1194" s="4">
        <f t="shared" ca="1" si="243"/>
        <v>0.27</v>
      </c>
      <c r="H1194" s="4">
        <f t="shared" ca="1" si="243"/>
        <v>0.61</v>
      </c>
      <c r="I1194" s="4">
        <f t="shared" ca="1" si="243"/>
        <v>0.64</v>
      </c>
      <c r="J1194" s="4">
        <f t="shared" ca="1" si="243"/>
        <v>0.72</v>
      </c>
      <c r="K1194" s="4">
        <f t="shared" ca="1" si="243"/>
        <v>0.41</v>
      </c>
      <c r="L1194" s="4">
        <f t="shared" ca="1" si="237"/>
        <v>4.0600000000000005</v>
      </c>
      <c r="M1194">
        <f ca="1">B1194/$L1194</f>
        <v>4.1871921182266007E-2</v>
      </c>
      <c r="N1194">
        <f ca="1">C1194/$L1194</f>
        <v>2.7093596059113299E-2</v>
      </c>
      <c r="O1194">
        <f ca="1">D1194/$L1194</f>
        <v>0.13054187192118225</v>
      </c>
      <c r="P1194" s="5">
        <f t="shared" ca="1" si="238"/>
        <v>0.19950738916256155</v>
      </c>
      <c r="Q1194">
        <f ca="1">-LOG10(B1194)</f>
        <v>0.769551078621726</v>
      </c>
      <c r="R1194">
        <f ca="1">-LOG10(C1194)</f>
        <v>0.95860731484177497</v>
      </c>
      <c r="S1194">
        <f ca="1">-LOG10(D1194)</f>
        <v>0.27572413039921095</v>
      </c>
      <c r="T1194">
        <f ca="1">-LOG10(E1194)</f>
        <v>0.65757731917779372</v>
      </c>
      <c r="U1194">
        <f t="shared" ca="1" si="244"/>
        <v>0.42021640338318983</v>
      </c>
      <c r="V1194">
        <f t="shared" ca="1" si="244"/>
        <v>0.56863623584101264</v>
      </c>
      <c r="W1194">
        <f t="shared" ca="1" si="244"/>
        <v>0.21467016498923297</v>
      </c>
      <c r="X1194">
        <f t="shared" ca="1" si="244"/>
        <v>0.19382002601611281</v>
      </c>
      <c r="Y1194">
        <f t="shared" ca="1" si="244"/>
        <v>0.14266750356873156</v>
      </c>
      <c r="Z1194">
        <f t="shared" ca="1" si="244"/>
        <v>0.38721614328026455</v>
      </c>
      <c r="AA1194">
        <f t="shared" ca="1" si="239"/>
        <v>4.5886863201190504</v>
      </c>
      <c r="AB1194">
        <f ca="1">Q1194/$AA1194</f>
        <v>0.16770618537328141</v>
      </c>
      <c r="AC1194">
        <f ca="1">R1194/$AA1194</f>
        <v>0.20890669964490066</v>
      </c>
      <c r="AD1194">
        <f ca="1">S1194/$AA1194</f>
        <v>6.0087814063537352E-2</v>
      </c>
      <c r="AE1194">
        <f ca="1">T1194/$AA1194</f>
        <v>0.14330404680194686</v>
      </c>
      <c r="AF1194">
        <f ca="1">U1194/$AA1194</f>
        <v>9.1576624346875732E-2</v>
      </c>
      <c r="AG1194">
        <f ca="1">V1194/$AA1194</f>
        <v>0.12392135704457126</v>
      </c>
      <c r="AH1194">
        <f ca="1">W1194/$AA1194</f>
        <v>4.6782488497418909E-2</v>
      </c>
      <c r="AI1194">
        <f ca="1">X1194/$AA1194</f>
        <v>4.2238674098578233E-2</v>
      </c>
      <c r="AJ1194">
        <f ca="1">Y1194/$AA1194</f>
        <v>3.1091143219619803E-2</v>
      </c>
      <c r="AK1194">
        <f ca="1">Z1194/$AA1194</f>
        <v>8.4384966909269679E-2</v>
      </c>
      <c r="AL1194" s="3">
        <f t="shared" ca="1" si="240"/>
        <v>1</v>
      </c>
    </row>
    <row r="1195" spans="1:38" ht="15.75" customHeight="1">
      <c r="A1195" s="2">
        <v>1189</v>
      </c>
      <c r="B1195" s="4">
        <f t="shared" ca="1" si="236"/>
        <v>0.06</v>
      </c>
      <c r="C1195" s="4">
        <f t="shared" ca="1" si="236"/>
        <v>0.87</v>
      </c>
      <c r="D1195" s="4">
        <f t="shared" ca="1" si="236"/>
        <v>0.68</v>
      </c>
      <c r="E1195" s="4">
        <f t="shared" ca="1" si="243"/>
        <v>0.57999999999999996</v>
      </c>
      <c r="F1195" s="4">
        <f t="shared" ca="1" si="243"/>
        <v>0.97</v>
      </c>
      <c r="G1195" s="4">
        <f t="shared" ca="1" si="243"/>
        <v>0.1</v>
      </c>
      <c r="H1195" s="4">
        <f t="shared" ca="1" si="243"/>
        <v>0.75</v>
      </c>
      <c r="I1195" s="4">
        <f t="shared" ca="1" si="243"/>
        <v>0.61</v>
      </c>
      <c r="J1195" s="4">
        <f t="shared" ca="1" si="243"/>
        <v>0.78</v>
      </c>
      <c r="K1195" s="4">
        <f t="shared" ca="1" si="243"/>
        <v>0.97</v>
      </c>
      <c r="L1195" s="4">
        <f t="shared" ca="1" si="237"/>
        <v>6.37</v>
      </c>
      <c r="M1195">
        <f ca="1">B1195/$L1195</f>
        <v>9.4191522762951327E-3</v>
      </c>
      <c r="N1195">
        <f ca="1">C1195/$L1195</f>
        <v>0.13657770800627944</v>
      </c>
      <c r="O1195">
        <f ca="1">D1195/$L1195</f>
        <v>0.10675039246467818</v>
      </c>
      <c r="P1195" s="5">
        <f t="shared" ca="1" si="238"/>
        <v>0.25274725274725274</v>
      </c>
      <c r="Q1195">
        <f ca="1">-LOG10(B1195)</f>
        <v>1.2218487496163564</v>
      </c>
      <c r="R1195">
        <f ca="1">-LOG10(C1195)</f>
        <v>6.0480747381381476E-2</v>
      </c>
      <c r="S1195">
        <f ca="1">-LOG10(D1195)</f>
        <v>0.16749108729376366</v>
      </c>
      <c r="T1195">
        <f ca="1">-LOG10(E1195)</f>
        <v>0.23657200643706275</v>
      </c>
      <c r="U1195">
        <f t="shared" ca="1" si="244"/>
        <v>1.322826573375516E-2</v>
      </c>
      <c r="V1195">
        <f t="shared" ca="1" si="244"/>
        <v>1</v>
      </c>
      <c r="W1195">
        <f t="shared" ca="1" si="244"/>
        <v>0.12493873660829995</v>
      </c>
      <c r="X1195">
        <f t="shared" ca="1" si="244"/>
        <v>0.21467016498923297</v>
      </c>
      <c r="Y1195">
        <f t="shared" ca="1" si="244"/>
        <v>0.10790539730951958</v>
      </c>
      <c r="Z1195">
        <f t="shared" ca="1" si="244"/>
        <v>1.322826573375516E-2</v>
      </c>
      <c r="AA1195">
        <f t="shared" ca="1" si="239"/>
        <v>3.1603634211031268</v>
      </c>
      <c r="AB1195">
        <f ca="1">Q1195/$AA1195</f>
        <v>0.38661653323081091</v>
      </c>
      <c r="AC1195">
        <f ca="1">R1195/$AA1195</f>
        <v>1.9137276104869809E-2</v>
      </c>
      <c r="AD1195">
        <f ca="1">S1195/$AA1195</f>
        <v>5.2997413580777614E-2</v>
      </c>
      <c r="AE1195">
        <f ca="1">T1195/$AA1195</f>
        <v>7.4855950064909665E-2</v>
      </c>
      <c r="AF1195">
        <f ca="1">U1195/$AA1195</f>
        <v>4.1856786613287105E-3</v>
      </c>
      <c r="AG1195">
        <f ca="1">V1195/$AA1195</f>
        <v>0.31641930586924377</v>
      </c>
      <c r="AH1195">
        <f ca="1">W1195/$AA1195</f>
        <v>3.953302831377855E-2</v>
      </c>
      <c r="AI1195">
        <f ca="1">X1195/$AA1195</f>
        <v>6.7925784596729141E-2</v>
      </c>
      <c r="AJ1195">
        <f ca="1">Y1195/$AA1195</f>
        <v>3.4143350916223149E-2</v>
      </c>
      <c r="AK1195">
        <f ca="1">Z1195/$AA1195</f>
        <v>4.1856786613287105E-3</v>
      </c>
      <c r="AL1195" s="3">
        <f t="shared" ca="1" si="240"/>
        <v>0.99999999999999989</v>
      </c>
    </row>
    <row r="1196" spans="1:38" ht="15.75" customHeight="1">
      <c r="A1196" s="2">
        <v>1190</v>
      </c>
      <c r="B1196" s="4">
        <f t="shared" ca="1" si="236"/>
        <v>0.15</v>
      </c>
      <c r="C1196" s="4">
        <f t="shared" ca="1" si="236"/>
        <v>0.8</v>
      </c>
      <c r="D1196" s="4">
        <f t="shared" ca="1" si="236"/>
        <v>0.63</v>
      </c>
      <c r="E1196" s="4">
        <f t="shared" ca="1" si="243"/>
        <v>0.4</v>
      </c>
      <c r="F1196" s="4">
        <f t="shared" ca="1" si="243"/>
        <v>0.55000000000000004</v>
      </c>
      <c r="G1196" s="4">
        <f t="shared" ca="1" si="243"/>
        <v>0.76</v>
      </c>
      <c r="H1196" s="4">
        <f t="shared" ca="1" si="243"/>
        <v>0.79</v>
      </c>
      <c r="I1196" s="4">
        <f t="shared" ca="1" si="243"/>
        <v>0.61</v>
      </c>
      <c r="J1196" s="4">
        <f t="shared" ca="1" si="243"/>
        <v>1</v>
      </c>
      <c r="K1196" s="4">
        <f t="shared" ca="1" si="243"/>
        <v>0.14000000000000001</v>
      </c>
      <c r="L1196" s="4">
        <f t="shared" ca="1" si="237"/>
        <v>5.83</v>
      </c>
      <c r="M1196">
        <f ca="1">B1196/$L1196</f>
        <v>2.5728987993138934E-2</v>
      </c>
      <c r="N1196">
        <f ca="1">C1196/$L1196</f>
        <v>0.137221269296741</v>
      </c>
      <c r="O1196">
        <f ca="1">D1196/$L1196</f>
        <v>0.10806174957118353</v>
      </c>
      <c r="P1196" s="5">
        <f t="shared" ca="1" si="238"/>
        <v>0.27101200686106347</v>
      </c>
      <c r="Q1196">
        <f ca="1">-LOG10(B1196)</f>
        <v>0.82390874094431876</v>
      </c>
      <c r="R1196">
        <f ca="1">-LOG10(C1196)</f>
        <v>9.6910013008056392E-2</v>
      </c>
      <c r="S1196">
        <f ca="1">-LOG10(D1196)</f>
        <v>0.20065945054641829</v>
      </c>
      <c r="T1196">
        <f ca="1">-LOG10(E1196)</f>
        <v>0.3979400086720376</v>
      </c>
      <c r="U1196">
        <f t="shared" ca="1" si="244"/>
        <v>0.25963731050575611</v>
      </c>
      <c r="V1196">
        <f t="shared" ca="1" si="244"/>
        <v>0.11918640771920865</v>
      </c>
      <c r="W1196">
        <f t="shared" ca="1" si="244"/>
        <v>0.10237290870955855</v>
      </c>
      <c r="X1196">
        <f t="shared" ca="1" si="244"/>
        <v>0.21467016498923297</v>
      </c>
      <c r="Y1196">
        <f t="shared" ca="1" si="244"/>
        <v>0</v>
      </c>
      <c r="Z1196">
        <f t="shared" ca="1" si="244"/>
        <v>0.85387196432176193</v>
      </c>
      <c r="AA1196">
        <f t="shared" ca="1" si="239"/>
        <v>3.069156969416349</v>
      </c>
      <c r="AB1196">
        <f ca="1">Q1196/$AA1196</f>
        <v>0.26844789926173068</v>
      </c>
      <c r="AC1196">
        <f ca="1">R1196/$AA1196</f>
        <v>3.1575450188357564E-2</v>
      </c>
      <c r="AD1196">
        <f ca="1">S1196/$AA1196</f>
        <v>6.5379337891791511E-2</v>
      </c>
      <c r="AE1196">
        <f ca="1">T1196/$AA1196</f>
        <v>0.12965775704450611</v>
      </c>
      <c r="AF1196">
        <f ca="1">U1196/$AA1196</f>
        <v>8.4595644045905694E-2</v>
      </c>
      <c r="AG1196">
        <f ca="1">V1196/$AA1196</f>
        <v>3.8833597925059506E-2</v>
      </c>
      <c r="AH1196">
        <f ca="1">W1196/$AA1196</f>
        <v>3.335538381701815E-2</v>
      </c>
      <c r="AI1196">
        <f ca="1">X1196/$AA1196</f>
        <v>6.9944342087545963E-2</v>
      </c>
      <c r="AJ1196">
        <f ca="1">Y1196/$AA1196</f>
        <v>0</v>
      </c>
      <c r="AK1196">
        <f ca="1">Z1196/$AA1196</f>
        <v>0.27821058773808494</v>
      </c>
      <c r="AL1196" s="3">
        <f t="shared" ca="1" si="240"/>
        <v>1</v>
      </c>
    </row>
    <row r="1197" spans="1:38" ht="15.75" customHeight="1">
      <c r="A1197" s="2">
        <v>1191</v>
      </c>
      <c r="B1197" s="4">
        <f t="shared" ca="1" si="236"/>
        <v>0.54</v>
      </c>
      <c r="C1197" s="4">
        <f t="shared" ca="1" si="236"/>
        <v>0.22</v>
      </c>
      <c r="D1197" s="4">
        <f t="shared" ca="1" si="236"/>
        <v>0.37</v>
      </c>
      <c r="E1197" s="4">
        <f t="shared" ca="1" si="243"/>
        <v>0.72</v>
      </c>
      <c r="F1197" s="4">
        <f t="shared" ca="1" si="243"/>
        <v>0.4</v>
      </c>
      <c r="G1197" s="4">
        <f t="shared" ca="1" si="243"/>
        <v>0.45</v>
      </c>
      <c r="H1197" s="4">
        <f t="shared" ca="1" si="243"/>
        <v>0.05</v>
      </c>
      <c r="I1197" s="4">
        <f t="shared" ca="1" si="243"/>
        <v>0.7</v>
      </c>
      <c r="J1197" s="4">
        <f t="shared" ca="1" si="243"/>
        <v>0.44</v>
      </c>
      <c r="K1197" s="4">
        <f t="shared" ca="1" si="243"/>
        <v>0.52</v>
      </c>
      <c r="L1197" s="4">
        <f t="shared" ca="1" si="237"/>
        <v>4.41</v>
      </c>
      <c r="M1197">
        <f ca="1">B1197/$L1197</f>
        <v>0.12244897959183675</v>
      </c>
      <c r="N1197">
        <f ca="1">C1197/$L1197</f>
        <v>4.9886621315192739E-2</v>
      </c>
      <c r="O1197">
        <f ca="1">D1197/$L1197</f>
        <v>8.3900226757369606E-2</v>
      </c>
      <c r="P1197" s="5">
        <f t="shared" ca="1" si="238"/>
        <v>0.25623582766439912</v>
      </c>
      <c r="Q1197">
        <f ca="1">-LOG10(B1197)</f>
        <v>0.26760624017703144</v>
      </c>
      <c r="R1197">
        <f ca="1">-LOG10(C1197)</f>
        <v>0.65757731917779372</v>
      </c>
      <c r="S1197">
        <f ca="1">-LOG10(D1197)</f>
        <v>0.43179827593300502</v>
      </c>
      <c r="T1197">
        <f ca="1">-LOG10(E1197)</f>
        <v>0.14266750356873156</v>
      </c>
      <c r="U1197">
        <f t="shared" ca="1" si="244"/>
        <v>0.3979400086720376</v>
      </c>
      <c r="V1197">
        <f t="shared" ca="1" si="244"/>
        <v>0.34678748622465633</v>
      </c>
      <c r="W1197">
        <f t="shared" ca="1" si="244"/>
        <v>1.3010299956639813</v>
      </c>
      <c r="X1197">
        <f t="shared" ca="1" si="244"/>
        <v>0.15490195998574319</v>
      </c>
      <c r="Y1197">
        <f t="shared" ca="1" si="244"/>
        <v>0.35654732351381258</v>
      </c>
      <c r="Z1197">
        <f t="shared" ca="1" si="244"/>
        <v>0.28399665636520083</v>
      </c>
      <c r="AA1197">
        <f t="shared" ca="1" si="239"/>
        <v>4.3408527692819927</v>
      </c>
      <c r="AB1197">
        <f ca="1">Q1197/$AA1197</f>
        <v>6.1648310689260112E-2</v>
      </c>
      <c r="AC1197">
        <f ca="1">R1197/$AA1197</f>
        <v>0.1514857458034822</v>
      </c>
      <c r="AD1197">
        <f ca="1">S1197/$AA1197</f>
        <v>9.9473144767457167E-2</v>
      </c>
      <c r="AE1197">
        <f ca="1">T1197/$AA1197</f>
        <v>3.2866238767257187E-2</v>
      </c>
      <c r="AF1197">
        <f ca="1">U1197/$AA1197</f>
        <v>9.1673233307532714E-2</v>
      </c>
      <c r="AG1197">
        <f ca="1">V1197/$AA1197</f>
        <v>7.9889253254267226E-2</v>
      </c>
      <c r="AH1197">
        <f ca="1">W1197/$AA1197</f>
        <v>0.29971760499934685</v>
      </c>
      <c r="AI1197">
        <f ca="1">X1197/$AA1197</f>
        <v>3.5684684143610118E-2</v>
      </c>
      <c r="AJ1197">
        <f ca="1">Y1197/$AA1197</f>
        <v>8.2137621906210836E-2</v>
      </c>
      <c r="AK1197">
        <f ca="1">Z1197/$AA1197</f>
        <v>6.5424162361575749E-2</v>
      </c>
      <c r="AL1197" s="3">
        <f t="shared" ca="1" si="240"/>
        <v>1.0000000000000002</v>
      </c>
    </row>
    <row r="1198" spans="1:38" ht="15.75" customHeight="1">
      <c r="A1198" s="2">
        <v>1192</v>
      </c>
      <c r="B1198" s="4">
        <f t="shared" ca="1" si="236"/>
        <v>0.56999999999999995</v>
      </c>
      <c r="C1198" s="4">
        <f t="shared" ca="1" si="236"/>
        <v>0.39</v>
      </c>
      <c r="D1198" s="4">
        <f t="shared" ca="1" si="236"/>
        <v>0.59</v>
      </c>
      <c r="E1198" s="4">
        <f t="shared" ca="1" si="243"/>
        <v>0.09</v>
      </c>
      <c r="F1198" s="4">
        <f t="shared" ca="1" si="243"/>
        <v>0.26</v>
      </c>
      <c r="G1198" s="4">
        <f t="shared" ca="1" si="243"/>
        <v>0.22</v>
      </c>
      <c r="H1198" s="4">
        <f t="shared" ca="1" si="243"/>
        <v>0.7</v>
      </c>
      <c r="I1198" s="4">
        <f t="shared" ca="1" si="243"/>
        <v>0.33</v>
      </c>
      <c r="J1198" s="4">
        <f t="shared" ca="1" si="243"/>
        <v>0.39</v>
      </c>
      <c r="K1198" s="4">
        <f t="shared" ca="1" si="243"/>
        <v>0.72</v>
      </c>
      <c r="L1198" s="4">
        <f t="shared" ca="1" si="237"/>
        <v>4.2600000000000007</v>
      </c>
      <c r="M1198">
        <f ca="1">B1198/$L1198</f>
        <v>0.13380281690140841</v>
      </c>
      <c r="N1198">
        <f ca="1">C1198/$L1198</f>
        <v>9.1549295774647876E-2</v>
      </c>
      <c r="O1198">
        <f ca="1">D1198/$L1198</f>
        <v>0.1384976525821596</v>
      </c>
      <c r="P1198" s="5">
        <f t="shared" ca="1" si="238"/>
        <v>0.36384976525821588</v>
      </c>
      <c r="Q1198">
        <f ca="1">-LOG10(B1198)</f>
        <v>0.24412514432750865</v>
      </c>
      <c r="R1198">
        <f ca="1">-LOG10(C1198)</f>
        <v>0.40893539297350079</v>
      </c>
      <c r="S1198">
        <f ca="1">-LOG10(D1198)</f>
        <v>0.22914798835785583</v>
      </c>
      <c r="T1198">
        <f ca="1">-LOG10(E1198)</f>
        <v>1.0457574905606752</v>
      </c>
      <c r="U1198">
        <f t="shared" ca="1" si="244"/>
        <v>0.58502665202918203</v>
      </c>
      <c r="V1198">
        <f t="shared" ca="1" si="244"/>
        <v>0.65757731917779372</v>
      </c>
      <c r="W1198">
        <f t="shared" ca="1" si="244"/>
        <v>0.15490195998574319</v>
      </c>
      <c r="X1198">
        <f t="shared" ca="1" si="244"/>
        <v>0.48148606012211248</v>
      </c>
      <c r="Y1198">
        <f t="shared" ca="1" si="244"/>
        <v>0.40893539297350079</v>
      </c>
      <c r="Z1198">
        <f t="shared" ca="1" si="244"/>
        <v>0.14266750356873156</v>
      </c>
      <c r="AA1198">
        <f t="shared" ca="1" si="239"/>
        <v>4.3585609040766045</v>
      </c>
      <c r="AB1198">
        <f ca="1">Q1198/$AA1198</f>
        <v>5.6010492843905434E-2</v>
      </c>
      <c r="AC1198">
        <f ca="1">R1198/$AA1198</f>
        <v>9.382348944373349E-2</v>
      </c>
      <c r="AD1198">
        <f ca="1">S1198/$AA1198</f>
        <v>5.2574231128336757E-2</v>
      </c>
      <c r="AE1198">
        <f ca="1">T1198/$AA1198</f>
        <v>0.23993182923807904</v>
      </c>
      <c r="AF1198">
        <f ca="1">U1198/$AA1198</f>
        <v>0.13422472804773725</v>
      </c>
      <c r="AG1198">
        <f ca="1">V1198/$AA1198</f>
        <v>0.15087028348342116</v>
      </c>
      <c r="AH1198">
        <f ca="1">W1198/$AA1198</f>
        <v>3.5539702987943081E-2</v>
      </c>
      <c r="AI1198">
        <f ca="1">X1198/$AA1198</f>
        <v>0.1104690448794174</v>
      </c>
      <c r="AJ1198">
        <f ca="1">Y1198/$AA1198</f>
        <v>9.382348944373349E-2</v>
      </c>
      <c r="AK1198">
        <f ca="1">Z1198/$AA1198</f>
        <v>3.2732708503692871E-2</v>
      </c>
      <c r="AL1198" s="3">
        <f t="shared" ca="1" si="240"/>
        <v>1</v>
      </c>
    </row>
    <row r="1199" spans="1:38" ht="15.75" customHeight="1">
      <c r="A1199" s="2">
        <v>1193</v>
      </c>
      <c r="B1199" s="4">
        <f t="shared" ca="1" si="236"/>
        <v>0.51</v>
      </c>
      <c r="C1199" s="4">
        <f t="shared" ca="1" si="236"/>
        <v>0.69</v>
      </c>
      <c r="D1199" s="4">
        <f t="shared" ca="1" si="236"/>
        <v>0.79</v>
      </c>
      <c r="E1199" s="4">
        <f t="shared" ca="1" si="243"/>
        <v>0.47</v>
      </c>
      <c r="F1199" s="4">
        <f t="shared" ca="1" si="243"/>
        <v>0.87</v>
      </c>
      <c r="G1199" s="4">
        <f t="shared" ca="1" si="243"/>
        <v>0.93</v>
      </c>
      <c r="H1199" s="4">
        <f t="shared" ca="1" si="243"/>
        <v>7.0000000000000007E-2</v>
      </c>
      <c r="I1199" s="4">
        <f t="shared" ca="1" si="243"/>
        <v>0.73</v>
      </c>
      <c r="J1199" s="4">
        <f t="shared" ca="1" si="243"/>
        <v>0.66</v>
      </c>
      <c r="K1199" s="4">
        <f t="shared" ca="1" si="243"/>
        <v>0.11</v>
      </c>
      <c r="L1199" s="4">
        <f t="shared" ca="1" si="237"/>
        <v>5.830000000000001</v>
      </c>
      <c r="M1199">
        <f ca="1">B1199/$L1199</f>
        <v>8.7478559176672369E-2</v>
      </c>
      <c r="N1199">
        <f ca="1">C1199/$L1199</f>
        <v>0.11835334476843908</v>
      </c>
      <c r="O1199">
        <f ca="1">D1199/$L1199</f>
        <v>0.13550600343053171</v>
      </c>
      <c r="P1199" s="5">
        <f t="shared" ca="1" si="238"/>
        <v>0.34133790737564318</v>
      </c>
      <c r="Q1199">
        <f ca="1">-LOG10(B1199)</f>
        <v>0.29242982390206362</v>
      </c>
      <c r="R1199">
        <f ca="1">-LOG10(C1199)</f>
        <v>0.16115090926274472</v>
      </c>
      <c r="S1199">
        <f ca="1">-LOG10(D1199)</f>
        <v>0.10237290870955855</v>
      </c>
      <c r="T1199">
        <f ca="1">-LOG10(E1199)</f>
        <v>0.32790214206428259</v>
      </c>
      <c r="U1199">
        <f t="shared" ca="1" si="244"/>
        <v>6.0480747381381476E-2</v>
      </c>
      <c r="V1199">
        <f t="shared" ca="1" si="244"/>
        <v>3.1517051446064863E-2</v>
      </c>
      <c r="W1199">
        <f t="shared" ca="1" si="244"/>
        <v>1.1549019599857431</v>
      </c>
      <c r="X1199">
        <f t="shared" ca="1" si="244"/>
        <v>0.13667713987954411</v>
      </c>
      <c r="Y1199">
        <f t="shared" ca="1" si="244"/>
        <v>0.18045606445813131</v>
      </c>
      <c r="Z1199">
        <f t="shared" ca="1" si="244"/>
        <v>0.95860731484177497</v>
      </c>
      <c r="AA1199">
        <f t="shared" ca="1" si="239"/>
        <v>3.4064960619312892</v>
      </c>
      <c r="AB1199">
        <f ca="1">Q1199/$AA1199</f>
        <v>8.5844756190991328E-2</v>
      </c>
      <c r="AC1199">
        <f ca="1">R1199/$AA1199</f>
        <v>4.7306941306540465E-2</v>
      </c>
      <c r="AD1199">
        <f ca="1">S1199/$AA1199</f>
        <v>3.0052260988529939E-2</v>
      </c>
      <c r="AE1199">
        <f ca="1">T1199/$AA1199</f>
        <v>9.6257895533388857E-2</v>
      </c>
      <c r="AF1199">
        <f ca="1">U1199/$AA1199</f>
        <v>1.7754533186541344E-2</v>
      </c>
      <c r="AG1199">
        <f ca="1">V1199/$AA1199</f>
        <v>9.2520439986055608E-3</v>
      </c>
      <c r="AH1199">
        <f ca="1">W1199/$AA1199</f>
        <v>0.33902929549578853</v>
      </c>
      <c r="AI1199">
        <f ca="1">X1199/$AA1199</f>
        <v>4.012250047987901E-2</v>
      </c>
      <c r="AJ1199">
        <f ca="1">Y1199/$AA1199</f>
        <v>5.2974100417959386E-2</v>
      </c>
      <c r="AK1199">
        <f ca="1">Z1199/$AA1199</f>
        <v>0.28140567240177555</v>
      </c>
      <c r="AL1199" s="3">
        <f t="shared" ca="1" si="240"/>
        <v>1</v>
      </c>
    </row>
    <row r="1200" spans="1:38" ht="15.75" customHeight="1">
      <c r="A1200" s="2">
        <v>1194</v>
      </c>
      <c r="B1200" s="4">
        <f t="shared" ca="1" si="236"/>
        <v>0.81</v>
      </c>
      <c r="C1200" s="4">
        <f t="shared" ca="1" si="236"/>
        <v>0.4</v>
      </c>
      <c r="D1200" s="4">
        <f t="shared" ca="1" si="236"/>
        <v>0.03</v>
      </c>
      <c r="E1200" s="4">
        <f t="shared" ref="E1200:K1215" ca="1" si="245">RANDBETWEEN(E$2*100,E$3*100)/100</f>
        <v>0.92</v>
      </c>
      <c r="F1200" s="4">
        <f t="shared" ca="1" si="245"/>
        <v>0.83</v>
      </c>
      <c r="G1200" s="4">
        <f t="shared" ca="1" si="245"/>
        <v>0.03</v>
      </c>
      <c r="H1200" s="4">
        <f t="shared" ca="1" si="245"/>
        <v>0.45</v>
      </c>
      <c r="I1200" s="4">
        <f t="shared" ca="1" si="245"/>
        <v>0.13</v>
      </c>
      <c r="J1200" s="4">
        <f t="shared" ca="1" si="245"/>
        <v>0.9</v>
      </c>
      <c r="K1200" s="4">
        <f t="shared" ca="1" si="245"/>
        <v>0.35</v>
      </c>
      <c r="L1200" s="4">
        <f t="shared" ca="1" si="237"/>
        <v>4.8499999999999996</v>
      </c>
      <c r="M1200">
        <f ca="1">B1200/$L1200</f>
        <v>0.16701030927835053</v>
      </c>
      <c r="N1200">
        <f ca="1">C1200/$L1200</f>
        <v>8.2474226804123724E-2</v>
      </c>
      <c r="O1200">
        <f ca="1">D1200/$L1200</f>
        <v>6.1855670103092789E-3</v>
      </c>
      <c r="P1200" s="5">
        <f t="shared" ca="1" si="238"/>
        <v>0.25567010309278354</v>
      </c>
      <c r="Q1200">
        <f ca="1">-LOG10(B1200)</f>
        <v>9.1514981121350217E-2</v>
      </c>
      <c r="R1200">
        <f ca="1">-LOG10(C1200)</f>
        <v>0.3979400086720376</v>
      </c>
      <c r="S1200">
        <f ca="1">-LOG10(D1200)</f>
        <v>1.5228787452803376</v>
      </c>
      <c r="T1200">
        <f ca="1">-LOG10(E1200)</f>
        <v>3.6212172654444715E-2</v>
      </c>
      <c r="U1200">
        <f t="shared" ca="1" si="244"/>
        <v>8.092190762392612E-2</v>
      </c>
      <c r="V1200">
        <f t="shared" ca="1" si="244"/>
        <v>1.5228787452803376</v>
      </c>
      <c r="W1200">
        <f t="shared" ca="1" si="244"/>
        <v>0.34678748622465633</v>
      </c>
      <c r="X1200">
        <f t="shared" ca="1" si="244"/>
        <v>0.88605664769316317</v>
      </c>
      <c r="Y1200">
        <f t="shared" ca="1" si="244"/>
        <v>4.5757490560675115E-2</v>
      </c>
      <c r="Z1200">
        <f t="shared" ca="1" si="244"/>
        <v>0.45593195564972439</v>
      </c>
      <c r="AA1200">
        <f t="shared" ca="1" si="239"/>
        <v>5.3868801407606535</v>
      </c>
      <c r="AB1200">
        <f ca="1">Q1200/$AA1200</f>
        <v>1.6988494031802952E-2</v>
      </c>
      <c r="AC1200">
        <f ca="1">R1200/$AA1200</f>
        <v>7.3872074052838785E-2</v>
      </c>
      <c r="AD1200">
        <f ca="1">S1200/$AA1200</f>
        <v>0.28270143487270905</v>
      </c>
      <c r="AE1200">
        <f ca="1">T1200/$AA1200</f>
        <v>6.7222903996767567E-3</v>
      </c>
      <c r="AF1200">
        <f ca="1">U1200/$AA1200</f>
        <v>1.5022036041161955E-2</v>
      </c>
      <c r="AG1200">
        <f ca="1">V1200/$AA1200</f>
        <v>0.28270143487270905</v>
      </c>
      <c r="AH1200">
        <f ca="1">W1200/$AA1200</f>
        <v>6.4376313777734853E-2</v>
      </c>
      <c r="AI1200">
        <f ca="1">X1200/$AA1200</f>
        <v>0.16448419577571066</v>
      </c>
      <c r="AJ1200">
        <f ca="1">Y1200/$AA1200</f>
        <v>8.494247015901478E-3</v>
      </c>
      <c r="AK1200">
        <f ca="1">Z1200/$AA1200</f>
        <v>8.463747915975435E-2</v>
      </c>
      <c r="AL1200" s="3">
        <f t="shared" ca="1" si="240"/>
        <v>1</v>
      </c>
    </row>
    <row r="1201" spans="1:38" ht="15.75" customHeight="1">
      <c r="A1201" s="2">
        <v>1195</v>
      </c>
      <c r="B1201" s="4">
        <f t="shared" ca="1" si="236"/>
        <v>0.81</v>
      </c>
      <c r="C1201" s="4">
        <f t="shared" ca="1" si="236"/>
        <v>0.75</v>
      </c>
      <c r="D1201" s="4">
        <f t="shared" ca="1" si="236"/>
        <v>0.59</v>
      </c>
      <c r="E1201" s="4">
        <f t="shared" ca="1" si="245"/>
        <v>0.79</v>
      </c>
      <c r="F1201" s="4">
        <f t="shared" ca="1" si="245"/>
        <v>0.69</v>
      </c>
      <c r="G1201" s="4">
        <f t="shared" ca="1" si="245"/>
        <v>0.28000000000000003</v>
      </c>
      <c r="H1201" s="4">
        <f t="shared" ca="1" si="245"/>
        <v>0.17</v>
      </c>
      <c r="I1201" s="4">
        <f t="shared" ca="1" si="245"/>
        <v>0.61</v>
      </c>
      <c r="J1201" s="4">
        <f t="shared" ca="1" si="245"/>
        <v>0.7</v>
      </c>
      <c r="K1201" s="4">
        <f t="shared" ca="1" si="245"/>
        <v>0.45</v>
      </c>
      <c r="L1201" s="4">
        <f t="shared" ca="1" si="237"/>
        <v>5.8400000000000007</v>
      </c>
      <c r="M1201">
        <f ca="1">B1201/$L1201</f>
        <v>0.1386986301369863</v>
      </c>
      <c r="N1201">
        <f ca="1">C1201/$L1201</f>
        <v>0.12842465753424656</v>
      </c>
      <c r="O1201">
        <f ca="1">D1201/$L1201</f>
        <v>0.10102739726027396</v>
      </c>
      <c r="P1201" s="5">
        <f t="shared" ca="1" si="238"/>
        <v>0.36815068493150682</v>
      </c>
      <c r="Q1201">
        <f ca="1">-LOG10(B1201)</f>
        <v>9.1514981121350217E-2</v>
      </c>
      <c r="R1201">
        <f ca="1">-LOG10(C1201)</f>
        <v>0.12493873660829995</v>
      </c>
      <c r="S1201">
        <f ca="1">-LOG10(D1201)</f>
        <v>0.22914798835785583</v>
      </c>
      <c r="T1201">
        <f ca="1">-LOG10(E1201)</f>
        <v>0.10237290870955855</v>
      </c>
      <c r="U1201">
        <f t="shared" ca="1" si="244"/>
        <v>0.16115090926274472</v>
      </c>
      <c r="V1201">
        <f t="shared" ca="1" si="244"/>
        <v>0.55284196865778079</v>
      </c>
      <c r="W1201">
        <f t="shared" ca="1" si="244"/>
        <v>0.769551078621726</v>
      </c>
      <c r="X1201">
        <f t="shared" ca="1" si="244"/>
        <v>0.21467016498923297</v>
      </c>
      <c r="Y1201">
        <f t="shared" ca="1" si="244"/>
        <v>0.15490195998574319</v>
      </c>
      <c r="Z1201">
        <f t="shared" ca="1" si="244"/>
        <v>0.34678748622465633</v>
      </c>
      <c r="AA1201">
        <f t="shared" ca="1" si="239"/>
        <v>2.7478781825389484</v>
      </c>
      <c r="AB1201">
        <f ca="1">Q1201/$AA1201</f>
        <v>3.3303871220664305E-2</v>
      </c>
      <c r="AC1201">
        <f ca="1">R1201/$AA1201</f>
        <v>4.5467349099464337E-2</v>
      </c>
      <c r="AD1201">
        <f ca="1">S1201/$AA1201</f>
        <v>8.3390883123549045E-2</v>
      </c>
      <c r="AE1201">
        <f ca="1">T1201/$AA1201</f>
        <v>3.72552572963658E-2</v>
      </c>
      <c r="AF1201">
        <f ca="1">U1201/$AA1201</f>
        <v>5.8645579810181619E-2</v>
      </c>
      <c r="AG1201">
        <f ca="1">V1201/$AA1201</f>
        <v>0.20118867429085707</v>
      </c>
      <c r="AH1201">
        <f ca="1">W1201/$AA1201</f>
        <v>0.28005283622532579</v>
      </c>
      <c r="AI1201">
        <f ca="1">X1201/$AA1201</f>
        <v>7.8122154887843256E-2</v>
      </c>
      <c r="AJ1201">
        <f ca="1">Y1201/$AA1201</f>
        <v>5.6371479991379717E-2</v>
      </c>
      <c r="AK1201">
        <f ca="1">Z1201/$AA1201</f>
        <v>0.12620191405436909</v>
      </c>
      <c r="AL1201" s="3">
        <f t="shared" ca="1" si="240"/>
        <v>1</v>
      </c>
    </row>
    <row r="1202" spans="1:38" ht="15.75" customHeight="1">
      <c r="A1202" s="2">
        <v>1196</v>
      </c>
      <c r="B1202" s="4">
        <f t="shared" ca="1" si="236"/>
        <v>0.7</v>
      </c>
      <c r="C1202" s="4">
        <f t="shared" ca="1" si="236"/>
        <v>0.7</v>
      </c>
      <c r="D1202" s="4">
        <f t="shared" ca="1" si="236"/>
        <v>0.19</v>
      </c>
      <c r="E1202" s="4">
        <f t="shared" ca="1" si="245"/>
        <v>0.67</v>
      </c>
      <c r="F1202" s="4">
        <f t="shared" ca="1" si="245"/>
        <v>0.15</v>
      </c>
      <c r="G1202" s="4">
        <f t="shared" ca="1" si="245"/>
        <v>0.71</v>
      </c>
      <c r="H1202" s="4">
        <f t="shared" ca="1" si="245"/>
        <v>0.79</v>
      </c>
      <c r="I1202" s="4">
        <f t="shared" ca="1" si="245"/>
        <v>0.61</v>
      </c>
      <c r="J1202" s="4">
        <f t="shared" ca="1" si="245"/>
        <v>0.37</v>
      </c>
      <c r="K1202" s="4">
        <f t="shared" ca="1" si="245"/>
        <v>0.55000000000000004</v>
      </c>
      <c r="L1202" s="4">
        <f t="shared" ca="1" si="237"/>
        <v>5.4399999999999995</v>
      </c>
      <c r="M1202">
        <f ca="1">B1202/$L1202</f>
        <v>0.12867647058823531</v>
      </c>
      <c r="N1202">
        <f ca="1">C1202/$L1202</f>
        <v>0.12867647058823531</v>
      </c>
      <c r="O1202">
        <f ca="1">D1202/$L1202</f>
        <v>3.4926470588235295E-2</v>
      </c>
      <c r="P1202" s="5">
        <f t="shared" ca="1" si="238"/>
        <v>0.2922794117647059</v>
      </c>
      <c r="Q1202">
        <f ca="1">-LOG10(B1202)</f>
        <v>0.15490195998574319</v>
      </c>
      <c r="R1202">
        <f ca="1">-LOG10(C1202)</f>
        <v>0.15490195998574319</v>
      </c>
      <c r="S1202">
        <f ca="1">-LOG10(D1202)</f>
        <v>0.72124639904717103</v>
      </c>
      <c r="T1202">
        <f ca="1">-LOG10(E1202)</f>
        <v>0.17392519729917355</v>
      </c>
      <c r="U1202">
        <f t="shared" ca="1" si="244"/>
        <v>0.82390874094431876</v>
      </c>
      <c r="V1202">
        <f t="shared" ca="1" si="244"/>
        <v>0.14874165128092473</v>
      </c>
      <c r="W1202">
        <f t="shared" ca="1" si="244"/>
        <v>0.10237290870955855</v>
      </c>
      <c r="X1202">
        <f t="shared" ca="1" si="244"/>
        <v>0.21467016498923297</v>
      </c>
      <c r="Y1202">
        <f t="shared" ca="1" si="244"/>
        <v>0.43179827593300502</v>
      </c>
      <c r="Z1202">
        <f t="shared" ca="1" si="244"/>
        <v>0.25963731050575611</v>
      </c>
      <c r="AA1202">
        <f t="shared" ca="1" si="239"/>
        <v>3.1861045686806264</v>
      </c>
      <c r="AB1202">
        <f ca="1">Q1202/$AA1202</f>
        <v>4.8617977422469989E-2</v>
      </c>
      <c r="AC1202">
        <f ca="1">R1202/$AA1202</f>
        <v>4.8617977422469989E-2</v>
      </c>
      <c r="AD1202">
        <f ca="1">S1202/$AA1202</f>
        <v>0.22637248197595752</v>
      </c>
      <c r="AE1202">
        <f ca="1">T1202/$AA1202</f>
        <v>5.4588665735850722E-2</v>
      </c>
      <c r="AF1202">
        <f ca="1">U1202/$AA1202</f>
        <v>0.25859438169209287</v>
      </c>
      <c r="AG1202">
        <f ca="1">V1202/$AA1202</f>
        <v>4.6684485105433625E-2</v>
      </c>
      <c r="AH1202">
        <f ca="1">W1202/$AA1202</f>
        <v>3.2131057378305516E-2</v>
      </c>
      <c r="AI1202">
        <f ca="1">X1202/$AA1202</f>
        <v>6.7376999204432395E-2</v>
      </c>
      <c r="AJ1202">
        <f ca="1">Y1202/$AA1202</f>
        <v>0.13552545643905647</v>
      </c>
      <c r="AK1202">
        <f ca="1">Z1202/$AA1202</f>
        <v>8.1490517623931141E-2</v>
      </c>
      <c r="AL1202" s="3">
        <f t="shared" ca="1" si="240"/>
        <v>1.0000000000000002</v>
      </c>
    </row>
    <row r="1203" spans="1:38" ht="15.75" customHeight="1">
      <c r="A1203" s="2">
        <v>1197</v>
      </c>
      <c r="B1203" s="4">
        <f t="shared" ca="1" si="236"/>
        <v>0.22</v>
      </c>
      <c r="C1203" s="4">
        <f t="shared" ca="1" si="236"/>
        <v>0.44</v>
      </c>
      <c r="D1203" s="4">
        <f t="shared" ca="1" si="236"/>
        <v>0.03</v>
      </c>
      <c r="E1203" s="4">
        <f t="shared" ca="1" si="245"/>
        <v>0.92</v>
      </c>
      <c r="F1203" s="4">
        <f t="shared" ca="1" si="245"/>
        <v>0.9</v>
      </c>
      <c r="G1203" s="4">
        <f t="shared" ca="1" si="245"/>
        <v>0.09</v>
      </c>
      <c r="H1203" s="4">
        <f t="shared" ca="1" si="245"/>
        <v>0.09</v>
      </c>
      <c r="I1203" s="4">
        <f t="shared" ca="1" si="245"/>
        <v>0.67</v>
      </c>
      <c r="J1203" s="4">
        <f t="shared" ca="1" si="245"/>
        <v>0.79</v>
      </c>
      <c r="K1203" s="4">
        <f t="shared" ca="1" si="245"/>
        <v>0.92</v>
      </c>
      <c r="L1203" s="4">
        <f t="shared" ca="1" si="237"/>
        <v>5.07</v>
      </c>
      <c r="M1203">
        <f ca="1">B1203/$L1203</f>
        <v>4.3392504930966469E-2</v>
      </c>
      <c r="N1203">
        <f ca="1">C1203/$L1203</f>
        <v>8.6785009861932938E-2</v>
      </c>
      <c r="O1203">
        <f ca="1">D1203/$L1203</f>
        <v>5.9171597633136093E-3</v>
      </c>
      <c r="P1203" s="5">
        <f t="shared" ca="1" si="238"/>
        <v>0.13609467455621302</v>
      </c>
      <c r="Q1203">
        <f ca="1">-LOG10(B1203)</f>
        <v>0.65757731917779372</v>
      </c>
      <c r="R1203">
        <f ca="1">-LOG10(C1203)</f>
        <v>0.35654732351381258</v>
      </c>
      <c r="S1203">
        <f ca="1">-LOG10(D1203)</f>
        <v>1.5228787452803376</v>
      </c>
      <c r="T1203">
        <f ca="1">-LOG10(E1203)</f>
        <v>3.6212172654444715E-2</v>
      </c>
      <c r="U1203">
        <f t="shared" ca="1" si="244"/>
        <v>4.5757490560675115E-2</v>
      </c>
      <c r="V1203">
        <f t="shared" ca="1" si="244"/>
        <v>1.0457574905606752</v>
      </c>
      <c r="W1203">
        <f t="shared" ca="1" si="244"/>
        <v>1.0457574905606752</v>
      </c>
      <c r="X1203">
        <f t="shared" ca="1" si="244"/>
        <v>0.17392519729917355</v>
      </c>
      <c r="Y1203">
        <f t="shared" ca="1" si="244"/>
        <v>0.10237290870955855</v>
      </c>
      <c r="Z1203">
        <f t="shared" ca="1" si="244"/>
        <v>3.6212172654444715E-2</v>
      </c>
      <c r="AA1203">
        <f t="shared" ca="1" si="239"/>
        <v>5.022998310971591</v>
      </c>
      <c r="AB1203">
        <f ca="1">Q1203/$AA1203</f>
        <v>0.13091330684731994</v>
      </c>
      <c r="AC1203">
        <f ca="1">R1203/$AA1203</f>
        <v>7.098296703286093E-2</v>
      </c>
      <c r="AD1203">
        <f ca="1">S1203/$AA1203</f>
        <v>0.30318121787020258</v>
      </c>
      <c r="AE1203">
        <f ca="1">T1203/$AA1203</f>
        <v>7.2092743044224212E-3</v>
      </c>
      <c r="AF1203">
        <f ca="1">U1203/$AA1203</f>
        <v>9.1095970430108142E-3</v>
      </c>
      <c r="AG1203">
        <f ca="1">V1203/$AA1203</f>
        <v>0.20819387660880895</v>
      </c>
      <c r="AH1203">
        <f ca="1">W1203/$AA1203</f>
        <v>0.20819387660880895</v>
      </c>
      <c r="AI1203">
        <f ca="1">X1203/$AA1203</f>
        <v>3.4625772602645266E-2</v>
      </c>
      <c r="AJ1203">
        <f ca="1">Y1203/$AA1203</f>
        <v>2.0380836777497684E-2</v>
      </c>
      <c r="AK1203">
        <f ca="1">Z1203/$AA1203</f>
        <v>7.2092743044224212E-3</v>
      </c>
      <c r="AL1203" s="3">
        <f t="shared" ca="1" si="240"/>
        <v>1</v>
      </c>
    </row>
    <row r="1204" spans="1:38" ht="15.75" customHeight="1">
      <c r="A1204" s="2">
        <v>1198</v>
      </c>
      <c r="B1204" s="4">
        <f t="shared" ca="1" si="236"/>
        <v>0.66</v>
      </c>
      <c r="C1204" s="4">
        <f t="shared" ca="1" si="236"/>
        <v>0.09</v>
      </c>
      <c r="D1204" s="4">
        <f t="shared" ca="1" si="236"/>
        <v>0.72</v>
      </c>
      <c r="E1204" s="4">
        <f t="shared" ca="1" si="245"/>
        <v>0.95</v>
      </c>
      <c r="F1204" s="4">
        <f t="shared" ca="1" si="245"/>
        <v>0.74</v>
      </c>
      <c r="G1204" s="4">
        <f t="shared" ca="1" si="245"/>
        <v>0.87</v>
      </c>
      <c r="H1204" s="4">
        <f t="shared" ca="1" si="245"/>
        <v>0.7</v>
      </c>
      <c r="I1204" s="4">
        <f t="shared" ca="1" si="245"/>
        <v>0.67</v>
      </c>
      <c r="J1204" s="4">
        <f t="shared" ca="1" si="245"/>
        <v>0.12</v>
      </c>
      <c r="K1204" s="4">
        <f t="shared" ca="1" si="245"/>
        <v>0.54</v>
      </c>
      <c r="L1204" s="4">
        <f t="shared" ca="1" si="237"/>
        <v>6.0600000000000005</v>
      </c>
      <c r="M1204">
        <f ca="1">B1204/$L1204</f>
        <v>0.10891089108910891</v>
      </c>
      <c r="N1204">
        <f ca="1">C1204/$L1204</f>
        <v>1.4851485148514849E-2</v>
      </c>
      <c r="O1204">
        <f ca="1">D1204/$L1204</f>
        <v>0.11881188118811879</v>
      </c>
      <c r="P1204" s="5">
        <f t="shared" ca="1" si="238"/>
        <v>0.24257425742574257</v>
      </c>
      <c r="Q1204">
        <f ca="1">-LOG10(B1204)</f>
        <v>0.18045606445813131</v>
      </c>
      <c r="R1204">
        <f ca="1">-LOG10(C1204)</f>
        <v>1.0457574905606752</v>
      </c>
      <c r="S1204">
        <f ca="1">-LOG10(D1204)</f>
        <v>0.14266750356873156</v>
      </c>
      <c r="T1204">
        <f ca="1">-LOG10(E1204)</f>
        <v>2.2276394711152253E-2</v>
      </c>
      <c r="U1204">
        <f t="shared" ca="1" si="244"/>
        <v>0.13076828026902382</v>
      </c>
      <c r="V1204">
        <f t="shared" ca="1" si="244"/>
        <v>6.0480747381381476E-2</v>
      </c>
      <c r="W1204">
        <f t="shared" ca="1" si="244"/>
        <v>0.15490195998574319</v>
      </c>
      <c r="X1204">
        <f t="shared" ca="1" si="244"/>
        <v>0.17392519729917355</v>
      </c>
      <c r="Y1204">
        <f t="shared" ca="1" si="244"/>
        <v>0.92081875395237522</v>
      </c>
      <c r="Z1204">
        <f t="shared" ca="1" si="244"/>
        <v>0.26760624017703144</v>
      </c>
      <c r="AA1204">
        <f t="shared" ca="1" si="239"/>
        <v>3.0996586323634188</v>
      </c>
      <c r="AB1204">
        <f ca="1">Q1204/$AA1204</f>
        <v>5.8218044585296058E-2</v>
      </c>
      <c r="AC1204">
        <f ca="1">R1204/$AA1204</f>
        <v>0.33737827760836653</v>
      </c>
      <c r="AD1204">
        <f ca="1">S1204/$AA1204</f>
        <v>4.6026843756001239E-2</v>
      </c>
      <c r="AE1204">
        <f ca="1">T1204/$AA1204</f>
        <v>7.1867251698510461E-3</v>
      </c>
      <c r="AF1204">
        <f ca="1">U1204/$AA1204</f>
        <v>4.2187961894796136E-2</v>
      </c>
      <c r="AG1204">
        <f ca="1">V1204/$AA1204</f>
        <v>1.9512067151493482E-2</v>
      </c>
      <c r="AH1204">
        <f ca="1">W1204/$AA1204</f>
        <v>4.9973877241970346E-2</v>
      </c>
      <c r="AI1204">
        <f ca="1">X1204/$AA1204</f>
        <v>5.6111081227857525E-2</v>
      </c>
      <c r="AJ1204">
        <f ca="1">Y1204/$AA1204</f>
        <v>0.29707102076923614</v>
      </c>
      <c r="AK1204">
        <f ca="1">Z1204/$AA1204</f>
        <v>8.6334100595131608E-2</v>
      </c>
      <c r="AL1204" s="3">
        <f t="shared" ca="1" si="240"/>
        <v>1.0000000000000002</v>
      </c>
    </row>
    <row r="1205" spans="1:38" ht="15.75" customHeight="1">
      <c r="A1205" s="2">
        <v>1199</v>
      </c>
      <c r="B1205" s="4">
        <f t="shared" ca="1" si="236"/>
        <v>0</v>
      </c>
      <c r="C1205" s="4">
        <f t="shared" ca="1" si="236"/>
        <v>0.92</v>
      </c>
      <c r="D1205" s="4">
        <f t="shared" ca="1" si="236"/>
        <v>0.98</v>
      </c>
      <c r="E1205" s="4">
        <f t="shared" ca="1" si="245"/>
        <v>0.5</v>
      </c>
      <c r="F1205" s="4">
        <f t="shared" ca="1" si="245"/>
        <v>0.94</v>
      </c>
      <c r="G1205" s="4">
        <f t="shared" ca="1" si="245"/>
        <v>0.88</v>
      </c>
      <c r="H1205" s="4">
        <f t="shared" ca="1" si="245"/>
        <v>0.94</v>
      </c>
      <c r="I1205" s="4">
        <f t="shared" ca="1" si="245"/>
        <v>0.63</v>
      </c>
      <c r="J1205" s="4">
        <f t="shared" ca="1" si="245"/>
        <v>0.03</v>
      </c>
      <c r="K1205" s="4">
        <f t="shared" ca="1" si="245"/>
        <v>0.51</v>
      </c>
      <c r="L1205" s="4">
        <f t="shared" ca="1" si="237"/>
        <v>6.33</v>
      </c>
      <c r="M1205">
        <f ca="1">B1205/$L1205</f>
        <v>0</v>
      </c>
      <c r="N1205">
        <f ca="1">C1205/$L1205</f>
        <v>0.14533965244865718</v>
      </c>
      <c r="O1205">
        <f ca="1">D1205/$L1205</f>
        <v>0.15481832543443919</v>
      </c>
      <c r="P1205" s="5">
        <f t="shared" ca="1" si="238"/>
        <v>0.30015797788309639</v>
      </c>
      <c r="Q1205" t="e">
        <f ca="1">-LOG10(B1205)</f>
        <v>#NUM!</v>
      </c>
      <c r="R1205">
        <f ca="1">-LOG10(C1205)</f>
        <v>3.6212172654444715E-2</v>
      </c>
      <c r="S1205">
        <f ca="1">-LOG10(D1205)</f>
        <v>8.7739243075051505E-3</v>
      </c>
      <c r="T1205">
        <f ca="1">-LOG10(E1205)</f>
        <v>0.3010299956639812</v>
      </c>
      <c r="U1205">
        <f t="shared" ca="1" si="244"/>
        <v>2.6872146400301365E-2</v>
      </c>
      <c r="V1205">
        <f t="shared" ca="1" si="244"/>
        <v>5.551732784983137E-2</v>
      </c>
      <c r="W1205">
        <f t="shared" ca="1" si="244"/>
        <v>2.6872146400301365E-2</v>
      </c>
      <c r="X1205">
        <f t="shared" ca="1" si="244"/>
        <v>0.20065945054641829</v>
      </c>
      <c r="Y1205">
        <f t="shared" ca="1" si="244"/>
        <v>1.5228787452803376</v>
      </c>
      <c r="Z1205">
        <f t="shared" ca="1" si="244"/>
        <v>0.29242982390206362</v>
      </c>
      <c r="AA1205" t="e">
        <f t="shared" ca="1" si="239"/>
        <v>#NUM!</v>
      </c>
      <c r="AB1205" t="e">
        <f ca="1">Q1205/$AA1205</f>
        <v>#NUM!</v>
      </c>
      <c r="AC1205" t="e">
        <f ca="1">R1205/$AA1205</f>
        <v>#NUM!</v>
      </c>
      <c r="AD1205" t="e">
        <f ca="1">S1205/$AA1205</f>
        <v>#NUM!</v>
      </c>
      <c r="AE1205" t="e">
        <f ca="1">T1205/$AA1205</f>
        <v>#NUM!</v>
      </c>
      <c r="AF1205" t="e">
        <f ca="1">U1205/$AA1205</f>
        <v>#NUM!</v>
      </c>
      <c r="AG1205" t="e">
        <f ca="1">V1205/$AA1205</f>
        <v>#NUM!</v>
      </c>
      <c r="AH1205" t="e">
        <f ca="1">W1205/$AA1205</f>
        <v>#NUM!</v>
      </c>
      <c r="AI1205" t="e">
        <f ca="1">X1205/$AA1205</f>
        <v>#NUM!</v>
      </c>
      <c r="AJ1205" t="e">
        <f ca="1">Y1205/$AA1205</f>
        <v>#NUM!</v>
      </c>
      <c r="AK1205" t="e">
        <f ca="1">Z1205/$AA1205</f>
        <v>#NUM!</v>
      </c>
      <c r="AL1205" s="3" t="e">
        <f t="shared" ca="1" si="240"/>
        <v>#NUM!</v>
      </c>
    </row>
    <row r="1206" spans="1:38" ht="15.75" customHeight="1">
      <c r="A1206" s="2">
        <v>1200</v>
      </c>
      <c r="B1206" s="4">
        <f t="shared" ca="1" si="236"/>
        <v>0.68</v>
      </c>
      <c r="C1206" s="4">
        <f t="shared" ca="1" si="236"/>
        <v>0.37</v>
      </c>
      <c r="D1206" s="4">
        <f t="shared" ca="1" si="236"/>
        <v>0.54</v>
      </c>
      <c r="E1206" s="4">
        <f t="shared" ca="1" si="245"/>
        <v>0.76</v>
      </c>
      <c r="F1206" s="4">
        <f t="shared" ca="1" si="245"/>
        <v>0.42</v>
      </c>
      <c r="G1206" s="4">
        <f t="shared" ca="1" si="245"/>
        <v>0.54</v>
      </c>
      <c r="H1206" s="4">
        <f t="shared" ca="1" si="245"/>
        <v>0.64</v>
      </c>
      <c r="I1206" s="4">
        <f t="shared" ca="1" si="245"/>
        <v>0.25</v>
      </c>
      <c r="J1206" s="4">
        <f t="shared" ca="1" si="245"/>
        <v>0.45</v>
      </c>
      <c r="K1206" s="4">
        <f t="shared" ca="1" si="245"/>
        <v>0.16</v>
      </c>
      <c r="L1206" s="4">
        <f t="shared" ca="1" si="237"/>
        <v>4.8100000000000005</v>
      </c>
      <c r="M1206">
        <f ca="1">B1206/$L1206</f>
        <v>0.14137214137214138</v>
      </c>
      <c r="N1206">
        <f ca="1">C1206/$L1206</f>
        <v>7.6923076923076913E-2</v>
      </c>
      <c r="O1206">
        <f ca="1">D1206/$L1206</f>
        <v>0.11226611226611226</v>
      </c>
      <c r="P1206" s="5">
        <f t="shared" ca="1" si="238"/>
        <v>0.33056133056133058</v>
      </c>
      <c r="Q1206">
        <f ca="1">-LOG10(B1206)</f>
        <v>0.16749108729376366</v>
      </c>
      <c r="R1206">
        <f ca="1">-LOG10(C1206)</f>
        <v>0.43179827593300502</v>
      </c>
      <c r="S1206">
        <f ca="1">-LOG10(D1206)</f>
        <v>0.26760624017703144</v>
      </c>
      <c r="T1206">
        <f ca="1">-LOG10(E1206)</f>
        <v>0.11918640771920865</v>
      </c>
      <c r="U1206">
        <f t="shared" ref="U1206:Z1221" ca="1" si="246">-LOG10(F1206)</f>
        <v>0.37675070960209955</v>
      </c>
      <c r="V1206">
        <f t="shared" ca="1" si="246"/>
        <v>0.26760624017703144</v>
      </c>
      <c r="W1206">
        <f t="shared" ca="1" si="246"/>
        <v>0.19382002601611281</v>
      </c>
      <c r="X1206">
        <f t="shared" ca="1" si="246"/>
        <v>0.6020599913279624</v>
      </c>
      <c r="Y1206">
        <f t="shared" ca="1" si="246"/>
        <v>0.34678748622465633</v>
      </c>
      <c r="Z1206">
        <f t="shared" ca="1" si="246"/>
        <v>0.79588001734407521</v>
      </c>
      <c r="AA1206">
        <f t="shared" ca="1" si="239"/>
        <v>3.5689864818149468</v>
      </c>
      <c r="AB1206">
        <f ca="1">Q1206/$AA1206</f>
        <v>4.6929594199132112E-2</v>
      </c>
      <c r="AC1206">
        <f ca="1">R1206/$AA1206</f>
        <v>0.12098624585246998</v>
      </c>
      <c r="AD1206">
        <f ca="1">S1206/$AA1206</f>
        <v>7.4981018151950213E-2</v>
      </c>
      <c r="AE1206">
        <f ca="1">T1206/$AA1206</f>
        <v>3.339502918447549E-2</v>
      </c>
      <c r="AF1206">
        <f ca="1">U1206/$AA1206</f>
        <v>0.10556238067074702</v>
      </c>
      <c r="AG1206">
        <f ca="1">V1206/$AA1206</f>
        <v>7.4981018151950213E-2</v>
      </c>
      <c r="AH1206">
        <f ca="1">W1206/$AA1206</f>
        <v>5.4306741424682829E-2</v>
      </c>
      <c r="AI1206">
        <f ca="1">X1206/$AA1206</f>
        <v>0.16869214674688124</v>
      </c>
      <c r="AJ1206">
        <f ca="1">Y1206/$AA1206</f>
        <v>9.7166937446146753E-2</v>
      </c>
      <c r="AK1206">
        <f ca="1">Z1206/$AA1206</f>
        <v>0.22299888817156407</v>
      </c>
      <c r="AL1206" s="3">
        <f t="shared" ca="1" si="240"/>
        <v>1</v>
      </c>
    </row>
    <row r="1207" spans="1:38" ht="15.75" customHeight="1">
      <c r="A1207" s="2">
        <v>1201</v>
      </c>
      <c r="B1207" s="4">
        <f t="shared" ca="1" si="236"/>
        <v>0.71</v>
      </c>
      <c r="C1207" s="4">
        <f t="shared" ca="1" si="236"/>
        <v>0.64</v>
      </c>
      <c r="D1207" s="4">
        <f t="shared" ca="1" si="236"/>
        <v>0.87</v>
      </c>
      <c r="E1207" s="4">
        <f t="shared" ca="1" si="245"/>
        <v>0.12</v>
      </c>
      <c r="F1207" s="4">
        <f t="shared" ca="1" si="245"/>
        <v>0.68</v>
      </c>
      <c r="G1207" s="4">
        <f t="shared" ca="1" si="245"/>
        <v>0.06</v>
      </c>
      <c r="H1207" s="4">
        <f t="shared" ca="1" si="245"/>
        <v>0.56999999999999995</v>
      </c>
      <c r="I1207" s="4">
        <f t="shared" ca="1" si="245"/>
        <v>0.26</v>
      </c>
      <c r="J1207" s="4">
        <f t="shared" ca="1" si="245"/>
        <v>0.22</v>
      </c>
      <c r="K1207" s="4">
        <f t="shared" ca="1" si="245"/>
        <v>0.17</v>
      </c>
      <c r="L1207" s="4">
        <f t="shared" ca="1" si="237"/>
        <v>4.3</v>
      </c>
      <c r="M1207">
        <f ca="1">B1207/$L1207</f>
        <v>0.16511627906976745</v>
      </c>
      <c r="N1207">
        <f ca="1">C1207/$L1207</f>
        <v>0.14883720930232558</v>
      </c>
      <c r="O1207">
        <f ca="1">D1207/$L1207</f>
        <v>0.20232558139534884</v>
      </c>
      <c r="P1207" s="5">
        <f t="shared" ca="1" si="238"/>
        <v>0.51627906976744187</v>
      </c>
      <c r="Q1207">
        <f ca="1">-LOG10(B1207)</f>
        <v>0.14874165128092473</v>
      </c>
      <c r="R1207">
        <f ca="1">-LOG10(C1207)</f>
        <v>0.19382002601611281</v>
      </c>
      <c r="S1207">
        <f ca="1">-LOG10(D1207)</f>
        <v>6.0480747381381476E-2</v>
      </c>
      <c r="T1207">
        <f ca="1">-LOG10(E1207)</f>
        <v>0.92081875395237522</v>
      </c>
      <c r="U1207">
        <f t="shared" ca="1" si="246"/>
        <v>0.16749108729376366</v>
      </c>
      <c r="V1207">
        <f t="shared" ca="1" si="246"/>
        <v>1.2218487496163564</v>
      </c>
      <c r="W1207">
        <f t="shared" ca="1" si="246"/>
        <v>0.24412514432750865</v>
      </c>
      <c r="X1207">
        <f t="shared" ca="1" si="246"/>
        <v>0.58502665202918203</v>
      </c>
      <c r="Y1207">
        <f t="shared" ca="1" si="246"/>
        <v>0.65757731917779372</v>
      </c>
      <c r="Z1207">
        <f t="shared" ca="1" si="246"/>
        <v>0.769551078621726</v>
      </c>
      <c r="AA1207">
        <f t="shared" ca="1" si="239"/>
        <v>4.9694812096971237</v>
      </c>
      <c r="AB1207">
        <f ca="1">Q1207/$AA1207</f>
        <v>2.9931021972812756E-2</v>
      </c>
      <c r="AC1207">
        <f ca="1">R1207/$AA1207</f>
        <v>3.900206436798774E-2</v>
      </c>
      <c r="AD1207">
        <f ca="1">S1207/$AA1207</f>
        <v>1.2170434866191519E-2</v>
      </c>
      <c r="AE1207">
        <f ca="1">T1207/$AA1207</f>
        <v>0.18529474508436597</v>
      </c>
      <c r="AF1207">
        <f ca="1">U1207/$AA1207</f>
        <v>3.3703938142865375E-2</v>
      </c>
      <c r="AG1207">
        <f ca="1">V1207/$AA1207</f>
        <v>0.24587048387105678</v>
      </c>
      <c r="AH1207">
        <f ca="1">W1207/$AA1207</f>
        <v>4.9124875218591962E-2</v>
      </c>
      <c r="AI1207">
        <f ca="1">X1207/$AA1207</f>
        <v>0.11772388853943122</v>
      </c>
      <c r="AJ1207">
        <f ca="1">Y1207/$AA1207</f>
        <v>0.13232313222044989</v>
      </c>
      <c r="AK1207">
        <f ca="1">Z1207/$AA1207</f>
        <v>0.15485541571624697</v>
      </c>
      <c r="AL1207" s="3">
        <f t="shared" ca="1" si="240"/>
        <v>1.0000000000000002</v>
      </c>
    </row>
    <row r="1208" spans="1:38" ht="15.75" customHeight="1">
      <c r="A1208" s="2">
        <v>1202</v>
      </c>
      <c r="B1208" s="4">
        <f t="shared" ca="1" si="236"/>
        <v>0.81</v>
      </c>
      <c r="C1208" s="4">
        <f t="shared" ca="1" si="236"/>
        <v>0.57999999999999996</v>
      </c>
      <c r="D1208" s="4">
        <f t="shared" ca="1" si="236"/>
        <v>0.24</v>
      </c>
      <c r="E1208" s="4">
        <f t="shared" ca="1" si="245"/>
        <v>0.2</v>
      </c>
      <c r="F1208" s="4">
        <f t="shared" ca="1" si="245"/>
        <v>0.38</v>
      </c>
      <c r="G1208" s="4">
        <f t="shared" ca="1" si="245"/>
        <v>0.44</v>
      </c>
      <c r="H1208" s="4">
        <f t="shared" ca="1" si="245"/>
        <v>0.6</v>
      </c>
      <c r="I1208" s="4">
        <f t="shared" ca="1" si="245"/>
        <v>0.87</v>
      </c>
      <c r="J1208" s="4">
        <f t="shared" ca="1" si="245"/>
        <v>0.02</v>
      </c>
      <c r="K1208" s="4">
        <f t="shared" ca="1" si="245"/>
        <v>0.05</v>
      </c>
      <c r="L1208" s="4">
        <f t="shared" ca="1" si="237"/>
        <v>4.1899999999999995</v>
      </c>
      <c r="M1208">
        <f ca="1">B1208/$L1208</f>
        <v>0.19331742243436759</v>
      </c>
      <c r="N1208">
        <f ca="1">C1208/$L1208</f>
        <v>0.13842482100238665</v>
      </c>
      <c r="O1208">
        <f ca="1">D1208/$L1208</f>
        <v>5.7279236276849645E-2</v>
      </c>
      <c r="P1208" s="5">
        <f t="shared" ca="1" si="238"/>
        <v>0.3890214797136039</v>
      </c>
      <c r="Q1208">
        <f ca="1">-LOG10(B1208)</f>
        <v>9.1514981121350217E-2</v>
      </c>
      <c r="R1208">
        <f ca="1">-LOG10(C1208)</f>
        <v>0.23657200643706275</v>
      </c>
      <c r="S1208">
        <f ca="1">-LOG10(D1208)</f>
        <v>0.61978875828839397</v>
      </c>
      <c r="T1208">
        <f ca="1">-LOG10(E1208)</f>
        <v>0.69897000433601875</v>
      </c>
      <c r="U1208">
        <f t="shared" ca="1" si="246"/>
        <v>0.42021640338318983</v>
      </c>
      <c r="V1208">
        <f t="shared" ca="1" si="246"/>
        <v>0.35654732351381258</v>
      </c>
      <c r="W1208">
        <f t="shared" ca="1" si="246"/>
        <v>0.22184874961635639</v>
      </c>
      <c r="X1208">
        <f t="shared" ca="1" si="246"/>
        <v>6.0480747381381476E-2</v>
      </c>
      <c r="Y1208">
        <f t="shared" ca="1" si="246"/>
        <v>1.6989700043360187</v>
      </c>
      <c r="Z1208">
        <f t="shared" ca="1" si="246"/>
        <v>1.3010299956639813</v>
      </c>
      <c r="AA1208">
        <f t="shared" ca="1" si="239"/>
        <v>5.7059389740775659</v>
      </c>
      <c r="AB1208">
        <f ca="1">Q1208/$AA1208</f>
        <v>1.6038548876373977E-2</v>
      </c>
      <c r="AC1208">
        <f ca="1">R1208/$AA1208</f>
        <v>4.1460661866841553E-2</v>
      </c>
      <c r="AD1208">
        <f ca="1">S1208/$AA1208</f>
        <v>0.1086216941863789</v>
      </c>
      <c r="AE1208">
        <f ca="1">T1208/$AA1208</f>
        <v>0.12249868207695223</v>
      </c>
      <c r="AF1208">
        <f ca="1">U1208/$AA1208</f>
        <v>7.3645442983575352E-2</v>
      </c>
      <c r="AG1208">
        <f ca="1">V1208/$AA1208</f>
        <v>6.24870551777068E-2</v>
      </c>
      <c r="AH1208">
        <f ca="1">W1208/$AA1208</f>
        <v>3.8880322874855301E-2</v>
      </c>
      <c r="AI1208">
        <f ca="1">X1208/$AA1208</f>
        <v>1.0599613430173238E-2</v>
      </c>
      <c r="AJ1208">
        <f ca="1">Y1208/$AA1208</f>
        <v>0.29775467491933311</v>
      </c>
      <c r="AK1208">
        <f ca="1">Z1208/$AA1208</f>
        <v>0.22801330360780953</v>
      </c>
      <c r="AL1208" s="3">
        <f t="shared" ca="1" si="240"/>
        <v>1</v>
      </c>
    </row>
    <row r="1209" spans="1:38" ht="15.75" customHeight="1">
      <c r="A1209" s="2">
        <v>1203</v>
      </c>
      <c r="B1209" s="4">
        <f t="shared" ca="1" si="236"/>
        <v>0.53</v>
      </c>
      <c r="C1209" s="4">
        <f t="shared" ca="1" si="236"/>
        <v>0.25</v>
      </c>
      <c r="D1209" s="4">
        <f t="shared" ca="1" si="236"/>
        <v>0.42</v>
      </c>
      <c r="E1209" s="4">
        <f t="shared" ca="1" si="245"/>
        <v>0.31</v>
      </c>
      <c r="F1209" s="4">
        <f t="shared" ca="1" si="245"/>
        <v>0.73</v>
      </c>
      <c r="G1209" s="4">
        <f t="shared" ca="1" si="245"/>
        <v>0.67</v>
      </c>
      <c r="H1209" s="4">
        <f t="shared" ca="1" si="245"/>
        <v>0.12</v>
      </c>
      <c r="I1209" s="4">
        <f t="shared" ca="1" si="245"/>
        <v>0.7</v>
      </c>
      <c r="J1209" s="4">
        <f t="shared" ca="1" si="245"/>
        <v>0.93</v>
      </c>
      <c r="K1209" s="4">
        <f t="shared" ca="1" si="245"/>
        <v>0.12</v>
      </c>
      <c r="L1209" s="4">
        <f t="shared" ca="1" si="237"/>
        <v>4.78</v>
      </c>
      <c r="M1209">
        <f ca="1">B1209/$L1209</f>
        <v>0.11087866108786611</v>
      </c>
      <c r="N1209">
        <f ca="1">C1209/$L1209</f>
        <v>5.2301255230125521E-2</v>
      </c>
      <c r="O1209">
        <f ca="1">D1209/$L1209</f>
        <v>8.7866108786610872E-2</v>
      </c>
      <c r="P1209" s="5">
        <f t="shared" ca="1" si="238"/>
        <v>0.2510460251046025</v>
      </c>
      <c r="Q1209">
        <f ca="1">-LOG10(B1209)</f>
        <v>0.27572413039921095</v>
      </c>
      <c r="R1209">
        <f ca="1">-LOG10(C1209)</f>
        <v>0.6020599913279624</v>
      </c>
      <c r="S1209">
        <f ca="1">-LOG10(D1209)</f>
        <v>0.37675070960209955</v>
      </c>
      <c r="T1209">
        <f ca="1">-LOG10(E1209)</f>
        <v>0.50863830616572736</v>
      </c>
      <c r="U1209">
        <f t="shared" ca="1" si="246"/>
        <v>0.13667713987954411</v>
      </c>
      <c r="V1209">
        <f t="shared" ca="1" si="246"/>
        <v>0.17392519729917355</v>
      </c>
      <c r="W1209">
        <f t="shared" ca="1" si="246"/>
        <v>0.92081875395237522</v>
      </c>
      <c r="X1209">
        <f t="shared" ca="1" si="246"/>
        <v>0.15490195998574319</v>
      </c>
      <c r="Y1209">
        <f t="shared" ca="1" si="246"/>
        <v>3.1517051446064863E-2</v>
      </c>
      <c r="Z1209">
        <f t="shared" ca="1" si="246"/>
        <v>0.92081875395237522</v>
      </c>
      <c r="AA1209">
        <f t="shared" ca="1" si="239"/>
        <v>4.1018319940102765</v>
      </c>
      <c r="AB1209">
        <f ca="1">Q1209/$AA1209</f>
        <v>6.7219752247736783E-2</v>
      </c>
      <c r="AC1209">
        <f ca="1">R1209/$AA1209</f>
        <v>0.14677831569092151</v>
      </c>
      <c r="AD1209">
        <f ca="1">S1209/$AA1209</f>
        <v>9.184937612078016E-2</v>
      </c>
      <c r="AE1209">
        <f ca="1">T1209/$AA1209</f>
        <v>0.12400271559353707</v>
      </c>
      <c r="AF1209">
        <f ca="1">U1209/$AA1209</f>
        <v>3.3320999026563665E-2</v>
      </c>
      <c r="AG1209">
        <f ca="1">V1209/$AA1209</f>
        <v>4.2401833510770016E-2</v>
      </c>
      <c r="AH1209">
        <f ca="1">W1209/$AA1209</f>
        <v>0.22448963177843609</v>
      </c>
      <c r="AI1209">
        <f ca="1">X1209/$AA1209</f>
        <v>3.7764091803842686E-2</v>
      </c>
      <c r="AJ1209">
        <f ca="1">Y1209/$AA1209</f>
        <v>7.683652448975925E-3</v>
      </c>
      <c r="AK1209">
        <f ca="1">Z1209/$AA1209</f>
        <v>0.22448963177843609</v>
      </c>
      <c r="AL1209" s="3">
        <f t="shared" ca="1" si="240"/>
        <v>0.99999999999999989</v>
      </c>
    </row>
    <row r="1210" spans="1:38" ht="15.75" customHeight="1">
      <c r="A1210" s="2">
        <v>1204</v>
      </c>
      <c r="B1210" s="4">
        <f t="shared" ca="1" si="236"/>
        <v>0.47</v>
      </c>
      <c r="C1210" s="4">
        <f t="shared" ca="1" si="236"/>
        <v>0.78</v>
      </c>
      <c r="D1210" s="4">
        <f t="shared" ca="1" si="236"/>
        <v>0.03</v>
      </c>
      <c r="E1210" s="4">
        <f t="shared" ca="1" si="245"/>
        <v>0.22</v>
      </c>
      <c r="F1210" s="4">
        <f t="shared" ca="1" si="245"/>
        <v>0.43</v>
      </c>
      <c r="G1210" s="4">
        <f t="shared" ca="1" si="245"/>
        <v>0.7</v>
      </c>
      <c r="H1210" s="4">
        <f t="shared" ca="1" si="245"/>
        <v>0.66</v>
      </c>
      <c r="I1210" s="4">
        <f t="shared" ca="1" si="245"/>
        <v>0.4</v>
      </c>
      <c r="J1210" s="4">
        <f t="shared" ca="1" si="245"/>
        <v>0.82</v>
      </c>
      <c r="K1210" s="4">
        <f t="shared" ca="1" si="245"/>
        <v>0.42</v>
      </c>
      <c r="L1210" s="4">
        <f t="shared" ca="1" si="237"/>
        <v>4.93</v>
      </c>
      <c r="M1210">
        <f ca="1">B1210/$L1210</f>
        <v>9.5334685598377281E-2</v>
      </c>
      <c r="N1210">
        <f ca="1">C1210/$L1210</f>
        <v>0.15821501014198786</v>
      </c>
      <c r="O1210">
        <f ca="1">D1210/$L1210</f>
        <v>6.0851926977687626E-3</v>
      </c>
      <c r="P1210" s="5">
        <f t="shared" ca="1" si="238"/>
        <v>0.25963488843813387</v>
      </c>
      <c r="Q1210">
        <f ca="1">-LOG10(B1210)</f>
        <v>0.32790214206428259</v>
      </c>
      <c r="R1210">
        <f ca="1">-LOG10(C1210)</f>
        <v>0.10790539730951958</v>
      </c>
      <c r="S1210">
        <f ca="1">-LOG10(D1210)</f>
        <v>1.5228787452803376</v>
      </c>
      <c r="T1210">
        <f ca="1">-LOG10(E1210)</f>
        <v>0.65757731917779372</v>
      </c>
      <c r="U1210">
        <f t="shared" ca="1" si="246"/>
        <v>0.36653154442041347</v>
      </c>
      <c r="V1210">
        <f t="shared" ca="1" si="246"/>
        <v>0.15490195998574319</v>
      </c>
      <c r="W1210">
        <f t="shared" ca="1" si="246"/>
        <v>0.18045606445813131</v>
      </c>
      <c r="X1210">
        <f t="shared" ca="1" si="246"/>
        <v>0.3979400086720376</v>
      </c>
      <c r="Y1210">
        <f t="shared" ca="1" si="246"/>
        <v>8.6186147616283335E-2</v>
      </c>
      <c r="Z1210">
        <f t="shared" ca="1" si="246"/>
        <v>0.37675070960209955</v>
      </c>
      <c r="AA1210">
        <f t="shared" ca="1" si="239"/>
        <v>4.1790300385866415</v>
      </c>
      <c r="AB1210">
        <f ca="1">Q1210/$AA1210</f>
        <v>7.8463695890345866E-2</v>
      </c>
      <c r="AC1210">
        <f ca="1">R1210/$AA1210</f>
        <v>2.5820679993488024E-2</v>
      </c>
      <c r="AD1210">
        <f ca="1">S1210/$AA1210</f>
        <v>0.36440961927025994</v>
      </c>
      <c r="AE1210">
        <f ca="1">T1210/$AA1210</f>
        <v>0.15735166129607148</v>
      </c>
      <c r="AF1210">
        <f ca="1">U1210/$AA1210</f>
        <v>8.7707324674884457E-2</v>
      </c>
      <c r="AG1210">
        <f ca="1">V1210/$AA1210</f>
        <v>3.7066486374941546E-2</v>
      </c>
      <c r="AH1210">
        <f ca="1">W1210/$AA1210</f>
        <v>4.3181327435292141E-2</v>
      </c>
      <c r="AI1210">
        <f ca="1">X1210/$AA1210</f>
        <v>9.522305534961456E-2</v>
      </c>
      <c r="AJ1210">
        <f ca="1">Y1210/$AA1210</f>
        <v>2.0623481243372856E-2</v>
      </c>
      <c r="AK1210">
        <f ca="1">Z1210/$AA1210</f>
        <v>9.0152668471729286E-2</v>
      </c>
      <c r="AL1210" s="3">
        <f t="shared" ca="1" si="240"/>
        <v>1.0000000000000002</v>
      </c>
    </row>
    <row r="1211" spans="1:38" ht="15.75" customHeight="1">
      <c r="A1211" s="2">
        <v>1205</v>
      </c>
      <c r="B1211" s="4">
        <f t="shared" ca="1" si="236"/>
        <v>0.89</v>
      </c>
      <c r="C1211" s="4">
        <f t="shared" ca="1" si="236"/>
        <v>0.57999999999999996</v>
      </c>
      <c r="D1211" s="4">
        <f t="shared" ca="1" si="236"/>
        <v>0.39</v>
      </c>
      <c r="E1211" s="4">
        <f t="shared" ca="1" si="245"/>
        <v>0.9</v>
      </c>
      <c r="F1211" s="4">
        <f t="shared" ca="1" si="245"/>
        <v>0.28000000000000003</v>
      </c>
      <c r="G1211" s="4">
        <f t="shared" ca="1" si="245"/>
        <v>0.34</v>
      </c>
      <c r="H1211" s="4">
        <f t="shared" ca="1" si="245"/>
        <v>0.34</v>
      </c>
      <c r="I1211" s="4">
        <f t="shared" ca="1" si="245"/>
        <v>0.09</v>
      </c>
      <c r="J1211" s="4">
        <f t="shared" ca="1" si="245"/>
        <v>0.24</v>
      </c>
      <c r="K1211" s="4">
        <f t="shared" ca="1" si="245"/>
        <v>0.04</v>
      </c>
      <c r="L1211" s="4">
        <f t="shared" ca="1" si="237"/>
        <v>4.09</v>
      </c>
      <c r="M1211">
        <f ca="1">B1211/$L1211</f>
        <v>0.2176039119804401</v>
      </c>
      <c r="N1211">
        <f ca="1">C1211/$L1211</f>
        <v>0.14180929095354522</v>
      </c>
      <c r="O1211">
        <f ca="1">D1211/$L1211</f>
        <v>9.5354523227383872E-2</v>
      </c>
      <c r="P1211" s="5">
        <f t="shared" ca="1" si="238"/>
        <v>0.45476772616136918</v>
      </c>
      <c r="Q1211">
        <f ca="1">-LOG10(B1211)</f>
        <v>5.0609993355087209E-2</v>
      </c>
      <c r="R1211">
        <f ca="1">-LOG10(C1211)</f>
        <v>0.23657200643706275</v>
      </c>
      <c r="S1211">
        <f ca="1">-LOG10(D1211)</f>
        <v>0.40893539297350079</v>
      </c>
      <c r="T1211">
        <f ca="1">-LOG10(E1211)</f>
        <v>4.5757490560675115E-2</v>
      </c>
      <c r="U1211">
        <f t="shared" ca="1" si="246"/>
        <v>0.55284196865778079</v>
      </c>
      <c r="V1211">
        <f t="shared" ca="1" si="246"/>
        <v>0.46852108295774486</v>
      </c>
      <c r="W1211">
        <f t="shared" ca="1" si="246"/>
        <v>0.46852108295774486</v>
      </c>
      <c r="X1211">
        <f t="shared" ca="1" si="246"/>
        <v>1.0457574905606752</v>
      </c>
      <c r="Y1211">
        <f t="shared" ca="1" si="246"/>
        <v>0.61978875828839397</v>
      </c>
      <c r="Z1211">
        <f t="shared" ca="1" si="246"/>
        <v>1.3979400086720375</v>
      </c>
      <c r="AA1211">
        <f t="shared" ca="1" si="239"/>
        <v>5.2952452754207027</v>
      </c>
      <c r="AB1211">
        <f ca="1">Q1211/$AA1211</f>
        <v>9.557629670150886E-3</v>
      </c>
      <c r="AC1211">
        <f ca="1">R1211/$AA1211</f>
        <v>4.4676307542386183E-2</v>
      </c>
      <c r="AD1211">
        <f ca="1">S1211/$AA1211</f>
        <v>7.7226902948515683E-2</v>
      </c>
      <c r="AE1211">
        <f ca="1">T1211/$AA1211</f>
        <v>8.6412409965352776E-3</v>
      </c>
      <c r="AF1211">
        <f ca="1">U1211/$AA1211</f>
        <v>0.10440346762102685</v>
      </c>
      <c r="AG1211">
        <f ca="1">V1211/$AA1211</f>
        <v>8.8479580942645047E-2</v>
      </c>
      <c r="AH1211">
        <f ca="1">W1211/$AA1211</f>
        <v>8.8479580942645047E-2</v>
      </c>
      <c r="AI1211">
        <f ca="1">X1211/$AA1211</f>
        <v>0.19748990578677034</v>
      </c>
      <c r="AJ1211">
        <f ca="1">Y1211/$AA1211</f>
        <v>0.11704627945476091</v>
      </c>
      <c r="AK1211">
        <f ca="1">Z1211/$AA1211</f>
        <v>0.26399910409456384</v>
      </c>
      <c r="AL1211" s="3">
        <f t="shared" ca="1" si="240"/>
        <v>1</v>
      </c>
    </row>
    <row r="1212" spans="1:38" ht="15.75" customHeight="1">
      <c r="A1212" s="2">
        <v>1206</v>
      </c>
      <c r="B1212" s="4">
        <f t="shared" ca="1" si="236"/>
        <v>0.36</v>
      </c>
      <c r="C1212" s="4">
        <f t="shared" ca="1" si="236"/>
        <v>0.68</v>
      </c>
      <c r="D1212" s="4">
        <f t="shared" ca="1" si="236"/>
        <v>0.28000000000000003</v>
      </c>
      <c r="E1212" s="4">
        <f t="shared" ca="1" si="245"/>
        <v>0.95</v>
      </c>
      <c r="F1212" s="4">
        <f t="shared" ca="1" si="245"/>
        <v>0.3</v>
      </c>
      <c r="G1212" s="4">
        <f t="shared" ca="1" si="245"/>
        <v>0.36</v>
      </c>
      <c r="H1212" s="4">
        <f t="shared" ca="1" si="245"/>
        <v>0.19</v>
      </c>
      <c r="I1212" s="4">
        <f t="shared" ca="1" si="245"/>
        <v>0.94</v>
      </c>
      <c r="J1212" s="4">
        <f t="shared" ca="1" si="245"/>
        <v>0.14000000000000001</v>
      </c>
      <c r="K1212" s="4">
        <f t="shared" ca="1" si="245"/>
        <v>0.25</v>
      </c>
      <c r="L1212" s="4">
        <f t="shared" ca="1" si="237"/>
        <v>4.4499999999999993</v>
      </c>
      <c r="M1212">
        <f ca="1">B1212/$L1212</f>
        <v>8.0898876404494391E-2</v>
      </c>
      <c r="N1212">
        <f ca="1">C1212/$L1212</f>
        <v>0.15280898876404497</v>
      </c>
      <c r="O1212">
        <f ca="1">D1212/$L1212</f>
        <v>6.2921348314606759E-2</v>
      </c>
      <c r="P1212" s="5">
        <f t="shared" ca="1" si="238"/>
        <v>0.29662921348314614</v>
      </c>
      <c r="Q1212">
        <f ca="1">-LOG10(B1212)</f>
        <v>0.44369749923271273</v>
      </c>
      <c r="R1212">
        <f ca="1">-LOG10(C1212)</f>
        <v>0.16749108729376366</v>
      </c>
      <c r="S1212">
        <f ca="1">-LOG10(D1212)</f>
        <v>0.55284196865778079</v>
      </c>
      <c r="T1212">
        <f ca="1">-LOG10(E1212)</f>
        <v>2.2276394711152253E-2</v>
      </c>
      <c r="U1212">
        <f t="shared" ca="1" si="246"/>
        <v>0.52287874528033762</v>
      </c>
      <c r="V1212">
        <f t="shared" ca="1" si="246"/>
        <v>0.44369749923271273</v>
      </c>
      <c r="W1212">
        <f t="shared" ca="1" si="246"/>
        <v>0.72124639904717103</v>
      </c>
      <c r="X1212">
        <f t="shared" ca="1" si="246"/>
        <v>2.6872146400301365E-2</v>
      </c>
      <c r="Y1212">
        <f t="shared" ca="1" si="246"/>
        <v>0.85387196432176193</v>
      </c>
      <c r="Z1212">
        <f t="shared" ca="1" si="246"/>
        <v>0.6020599913279624</v>
      </c>
      <c r="AA1212">
        <f t="shared" ca="1" si="239"/>
        <v>4.3569336955056563</v>
      </c>
      <c r="AB1212">
        <f ca="1">Q1212/$AA1212</f>
        <v>0.10183710155846615</v>
      </c>
      <c r="AC1212">
        <f ca="1">R1212/$AA1212</f>
        <v>3.8442422813672175E-2</v>
      </c>
      <c r="AD1212">
        <f ca="1">S1212/$AA1212</f>
        <v>0.12688785446243039</v>
      </c>
      <c r="AE1212">
        <f ca="1">T1212/$AA1212</f>
        <v>5.1128606189557594E-3</v>
      </c>
      <c r="AF1212">
        <f ca="1">U1212/$AA1212</f>
        <v>0.12001071896497002</v>
      </c>
      <c r="AG1212">
        <f ca="1">V1212/$AA1212</f>
        <v>0.10183710155846615</v>
      </c>
      <c r="AH1212">
        <f ca="1">W1212/$AA1212</f>
        <v>0.16553990706610117</v>
      </c>
      <c r="AI1212">
        <f ca="1">X1212/$AA1212</f>
        <v>6.1676739372970059E-3</v>
      </c>
      <c r="AJ1212">
        <f ca="1">Y1212/$AA1212</f>
        <v>0.19598002264816733</v>
      </c>
      <c r="AK1212">
        <f ca="1">Z1212/$AA1212</f>
        <v>0.1381843363714739</v>
      </c>
      <c r="AL1212" s="3">
        <f t="shared" ca="1" si="240"/>
        <v>1</v>
      </c>
    </row>
    <row r="1213" spans="1:38" ht="15.75" customHeight="1">
      <c r="A1213" s="2">
        <v>1207</v>
      </c>
      <c r="B1213" s="4">
        <f t="shared" ca="1" si="236"/>
        <v>0.81</v>
      </c>
      <c r="C1213" s="4">
        <f t="shared" ca="1" si="236"/>
        <v>0.5</v>
      </c>
      <c r="D1213" s="4">
        <f t="shared" ca="1" si="236"/>
        <v>1</v>
      </c>
      <c r="E1213" s="4">
        <f t="shared" ca="1" si="245"/>
        <v>0.11</v>
      </c>
      <c r="F1213" s="4">
        <f t="shared" ca="1" si="245"/>
        <v>0.95</v>
      </c>
      <c r="G1213" s="4">
        <f t="shared" ca="1" si="245"/>
        <v>0.56999999999999995</v>
      </c>
      <c r="H1213" s="4">
        <f t="shared" ca="1" si="245"/>
        <v>0.74</v>
      </c>
      <c r="I1213" s="4">
        <f t="shared" ca="1" si="245"/>
        <v>0.99</v>
      </c>
      <c r="J1213" s="4">
        <f t="shared" ca="1" si="245"/>
        <v>1</v>
      </c>
      <c r="K1213" s="4">
        <f t="shared" ca="1" si="245"/>
        <v>0.81</v>
      </c>
      <c r="L1213" s="4">
        <f t="shared" ca="1" si="237"/>
        <v>7.48</v>
      </c>
      <c r="M1213">
        <f ca="1">B1213/$L1213</f>
        <v>0.10828877005347594</v>
      </c>
      <c r="N1213">
        <f ca="1">C1213/$L1213</f>
        <v>6.6844919786096246E-2</v>
      </c>
      <c r="O1213">
        <f ca="1">D1213/$L1213</f>
        <v>0.13368983957219249</v>
      </c>
      <c r="P1213" s="5">
        <f t="shared" ca="1" si="238"/>
        <v>0.30882352941176466</v>
      </c>
      <c r="Q1213">
        <f ca="1">-LOG10(B1213)</f>
        <v>9.1514981121350217E-2</v>
      </c>
      <c r="R1213">
        <f ca="1">-LOG10(C1213)</f>
        <v>0.3010299956639812</v>
      </c>
      <c r="S1213">
        <f ca="1">-LOG10(D1213)</f>
        <v>0</v>
      </c>
      <c r="T1213">
        <f ca="1">-LOG10(E1213)</f>
        <v>0.95860731484177497</v>
      </c>
      <c r="U1213">
        <f t="shared" ca="1" si="246"/>
        <v>2.2276394711152253E-2</v>
      </c>
      <c r="V1213">
        <f t="shared" ca="1" si="246"/>
        <v>0.24412514432750865</v>
      </c>
      <c r="W1213">
        <f t="shared" ca="1" si="246"/>
        <v>0.13076828026902382</v>
      </c>
      <c r="X1213">
        <f t="shared" ca="1" si="246"/>
        <v>4.3648054024500883E-3</v>
      </c>
      <c r="Y1213">
        <f t="shared" ca="1" si="246"/>
        <v>0</v>
      </c>
      <c r="Z1213">
        <f t="shared" ca="1" si="246"/>
        <v>9.1514981121350217E-2</v>
      </c>
      <c r="AA1213">
        <f t="shared" ca="1" si="239"/>
        <v>1.8442018974585914</v>
      </c>
      <c r="AB1213">
        <f ca="1">Q1213/$AA1213</f>
        <v>4.9623081533243588E-2</v>
      </c>
      <c r="AC1213">
        <f ca="1">R1213/$AA1213</f>
        <v>0.16323049882923155</v>
      </c>
      <c r="AD1213">
        <f ca="1">S1213/$AA1213</f>
        <v>0</v>
      </c>
      <c r="AE1213">
        <f ca="1">T1213/$AA1213</f>
        <v>0.51979521123082406</v>
      </c>
      <c r="AF1213">
        <f ca="1">U1213/$AA1213</f>
        <v>1.2079151822720883E-2</v>
      </c>
      <c r="AG1213">
        <f ca="1">V1213/$AA1213</f>
        <v>0.13237441337845174</v>
      </c>
      <c r="AH1213">
        <f ca="1">W1213/$AA1213</f>
        <v>7.0907789678141792E-2</v>
      </c>
      <c r="AI1213">
        <f ca="1">X1213/$AA1213</f>
        <v>2.3667719941428446E-3</v>
      </c>
      <c r="AJ1213">
        <f ca="1">Y1213/$AA1213</f>
        <v>0</v>
      </c>
      <c r="AK1213">
        <f ca="1">Z1213/$AA1213</f>
        <v>4.9623081533243588E-2</v>
      </c>
      <c r="AL1213" s="3">
        <f t="shared" ca="1" si="240"/>
        <v>1</v>
      </c>
    </row>
    <row r="1214" spans="1:38" ht="15.75" customHeight="1">
      <c r="A1214" s="2">
        <v>1208</v>
      </c>
      <c r="B1214" s="4">
        <f t="shared" ca="1" si="236"/>
        <v>0.01</v>
      </c>
      <c r="C1214" s="4">
        <f t="shared" ca="1" si="236"/>
        <v>0.51</v>
      </c>
      <c r="D1214" s="4">
        <f t="shared" ca="1" si="236"/>
        <v>0.36</v>
      </c>
      <c r="E1214" s="4">
        <f t="shared" ca="1" si="245"/>
        <v>0.27</v>
      </c>
      <c r="F1214" s="4">
        <f t="shared" ca="1" si="245"/>
        <v>0.18</v>
      </c>
      <c r="G1214" s="4">
        <f t="shared" ca="1" si="245"/>
        <v>0.68</v>
      </c>
      <c r="H1214" s="4">
        <f t="shared" ca="1" si="245"/>
        <v>0.85</v>
      </c>
      <c r="I1214" s="4">
        <f t="shared" ca="1" si="245"/>
        <v>0.49</v>
      </c>
      <c r="J1214" s="4">
        <f t="shared" ca="1" si="245"/>
        <v>0.74</v>
      </c>
      <c r="K1214" s="4">
        <f t="shared" ca="1" si="245"/>
        <v>0.06</v>
      </c>
      <c r="L1214" s="4">
        <f t="shared" ca="1" si="237"/>
        <v>4.1499999999999995</v>
      </c>
      <c r="M1214">
        <f ca="1">B1214/$L1214</f>
        <v>2.4096385542168677E-3</v>
      </c>
      <c r="N1214">
        <f ca="1">C1214/$L1214</f>
        <v>0.12289156626506026</v>
      </c>
      <c r="O1214">
        <f ca="1">D1214/$L1214</f>
        <v>8.6746987951807242E-2</v>
      </c>
      <c r="P1214" s="5">
        <f t="shared" ca="1" si="238"/>
        <v>0.21204819277108436</v>
      </c>
      <c r="Q1214">
        <f ca="1">-LOG10(B1214)</f>
        <v>2</v>
      </c>
      <c r="R1214">
        <f ca="1">-LOG10(C1214)</f>
        <v>0.29242982390206362</v>
      </c>
      <c r="S1214">
        <f ca="1">-LOG10(D1214)</f>
        <v>0.44369749923271273</v>
      </c>
      <c r="T1214">
        <f ca="1">-LOG10(E1214)</f>
        <v>0.56863623584101264</v>
      </c>
      <c r="U1214">
        <f t="shared" ca="1" si="246"/>
        <v>0.74472749489669399</v>
      </c>
      <c r="V1214">
        <f t="shared" ca="1" si="246"/>
        <v>0.16749108729376366</v>
      </c>
      <c r="W1214">
        <f t="shared" ca="1" si="246"/>
        <v>7.0581074285707285E-2</v>
      </c>
      <c r="X1214">
        <f t="shared" ca="1" si="246"/>
        <v>0.30980391997148632</v>
      </c>
      <c r="Y1214">
        <f t="shared" ca="1" si="246"/>
        <v>0.13076828026902382</v>
      </c>
      <c r="Z1214">
        <f t="shared" ca="1" si="246"/>
        <v>1.2218487496163564</v>
      </c>
      <c r="AA1214">
        <f t="shared" ca="1" si="239"/>
        <v>5.9499841653088197</v>
      </c>
      <c r="AB1214">
        <f ca="1">Q1214/$AA1214</f>
        <v>0.33613534833603959</v>
      </c>
      <c r="AC1214">
        <f ca="1">R1214/$AA1214</f>
        <v>4.9148000360583442E-2</v>
      </c>
      <c r="AD1214">
        <f ca="1">S1214/$AA1214</f>
        <v>7.4571206730208783E-2</v>
      </c>
      <c r="AE1214">
        <f ca="1">T1214/$AA1214</f>
        <v>9.5569369605456575E-2</v>
      </c>
      <c r="AF1214">
        <f ca="1">U1214/$AA1214</f>
        <v>0.12516461795626319</v>
      </c>
      <c r="AG1214">
        <f ca="1">V1214/$AA1214</f>
        <v>2.8149837485335633E-2</v>
      </c>
      <c r="AH1214">
        <f ca="1">W1214/$AA1214</f>
        <v>1.1862396995479052E-2</v>
      </c>
      <c r="AI1214">
        <f ca="1">X1214/$AA1214</f>
        <v>5.2068024277743048E-2</v>
      </c>
      <c r="AJ1214">
        <f ca="1">Y1214/$AA1214</f>
        <v>2.1977920719766588E-2</v>
      </c>
      <c r="AK1214">
        <f ca="1">Z1214/$AA1214</f>
        <v>0.20535327753312418</v>
      </c>
      <c r="AL1214" s="3">
        <f t="shared" ca="1" si="240"/>
        <v>1</v>
      </c>
    </row>
    <row r="1215" spans="1:38" ht="15.75" customHeight="1">
      <c r="A1215" s="2">
        <v>1209</v>
      </c>
      <c r="B1215" s="4">
        <f t="shared" ca="1" si="236"/>
        <v>0.28999999999999998</v>
      </c>
      <c r="C1215" s="4">
        <f t="shared" ca="1" si="236"/>
        <v>0.92</v>
      </c>
      <c r="D1215" s="4">
        <f t="shared" ca="1" si="236"/>
        <v>0.23</v>
      </c>
      <c r="E1215" s="4">
        <f t="shared" ca="1" si="245"/>
        <v>0.76</v>
      </c>
      <c r="F1215" s="4">
        <f t="shared" ca="1" si="245"/>
        <v>0.43</v>
      </c>
      <c r="G1215" s="4">
        <f t="shared" ca="1" si="245"/>
        <v>0.48</v>
      </c>
      <c r="H1215" s="4">
        <f t="shared" ca="1" si="245"/>
        <v>0.08</v>
      </c>
      <c r="I1215" s="4">
        <f t="shared" ca="1" si="245"/>
        <v>0.53</v>
      </c>
      <c r="J1215" s="4">
        <f t="shared" ca="1" si="245"/>
        <v>0.21</v>
      </c>
      <c r="K1215" s="4">
        <f t="shared" ca="1" si="245"/>
        <v>0.64</v>
      </c>
      <c r="L1215" s="4">
        <f t="shared" ca="1" si="237"/>
        <v>4.57</v>
      </c>
      <c r="M1215">
        <f ca="1">B1215/$L1215</f>
        <v>6.3457330415754909E-2</v>
      </c>
      <c r="N1215">
        <f ca="1">C1215/$L1215</f>
        <v>0.20131291028446388</v>
      </c>
      <c r="O1215">
        <f ca="1">D1215/$L1215</f>
        <v>5.032822757111597E-2</v>
      </c>
      <c r="P1215" s="5">
        <f t="shared" ca="1" si="238"/>
        <v>0.31509846827133481</v>
      </c>
      <c r="Q1215">
        <f ca="1">-LOG10(B1215)</f>
        <v>0.53760200210104392</v>
      </c>
      <c r="R1215">
        <f ca="1">-LOG10(C1215)</f>
        <v>3.6212172654444715E-2</v>
      </c>
      <c r="S1215">
        <f ca="1">-LOG10(D1215)</f>
        <v>0.63827216398240705</v>
      </c>
      <c r="T1215">
        <f ca="1">-LOG10(E1215)</f>
        <v>0.11918640771920865</v>
      </c>
      <c r="U1215">
        <f t="shared" ca="1" si="246"/>
        <v>0.36653154442041347</v>
      </c>
      <c r="V1215">
        <f t="shared" ca="1" si="246"/>
        <v>0.31875876262441277</v>
      </c>
      <c r="W1215">
        <f t="shared" ca="1" si="246"/>
        <v>1.0969100130080565</v>
      </c>
      <c r="X1215">
        <f t="shared" ca="1" si="246"/>
        <v>0.27572413039921095</v>
      </c>
      <c r="Y1215">
        <f t="shared" ca="1" si="246"/>
        <v>0.6777807052660807</v>
      </c>
      <c r="Z1215">
        <f t="shared" ca="1" si="246"/>
        <v>0.19382002601611281</v>
      </c>
      <c r="AA1215">
        <f t="shared" ca="1" si="239"/>
        <v>4.2607979281913906</v>
      </c>
      <c r="AB1215">
        <f ca="1">Q1215/$AA1215</f>
        <v>0.12617401978723816</v>
      </c>
      <c r="AC1215">
        <f ca="1">R1215/$AA1215</f>
        <v>8.4989181051859774E-3</v>
      </c>
      <c r="AD1215">
        <f ca="1">S1215/$AA1215</f>
        <v>0.14980108766935557</v>
      </c>
      <c r="AE1215">
        <f ca="1">T1215/$AA1215</f>
        <v>2.7972790479129928E-2</v>
      </c>
      <c r="AF1215">
        <f ca="1">U1215/$AA1215</f>
        <v>8.602415570925645E-2</v>
      </c>
      <c r="AG1215">
        <f ca="1">V1215/$AA1215</f>
        <v>7.4811987800538202E-2</v>
      </c>
      <c r="AH1215">
        <f ca="1">W1215/$AA1215</f>
        <v>0.25744239259749857</v>
      </c>
      <c r="AI1215">
        <f ca="1">X1215/$AA1215</f>
        <v>6.471185328337066E-2</v>
      </c>
      <c r="AJ1215">
        <f ca="1">Y1215/$AA1215</f>
        <v>0.15907365631718254</v>
      </c>
      <c r="AK1215">
        <f ca="1">Z1215/$AA1215</f>
        <v>4.5489138251244149E-2</v>
      </c>
      <c r="AL1215" s="3">
        <f t="shared" ca="1" si="240"/>
        <v>1.0000000000000002</v>
      </c>
    </row>
    <row r="1216" spans="1:38" ht="15.75" customHeight="1">
      <c r="A1216" s="2">
        <v>1210</v>
      </c>
      <c r="B1216" s="4">
        <f t="shared" ca="1" si="236"/>
        <v>0.27</v>
      </c>
      <c r="C1216" s="4">
        <f t="shared" ca="1" si="236"/>
        <v>0.11</v>
      </c>
      <c r="D1216" s="4">
        <f t="shared" ca="1" si="236"/>
        <v>0.13</v>
      </c>
      <c r="E1216" s="4">
        <f t="shared" ref="E1216:K1222" ca="1" si="247">RANDBETWEEN(E$2*100,E$3*100)/100</f>
        <v>0.56000000000000005</v>
      </c>
      <c r="F1216" s="4">
        <f t="shared" ca="1" si="247"/>
        <v>0.75</v>
      </c>
      <c r="G1216" s="4">
        <f t="shared" ca="1" si="247"/>
        <v>0.36</v>
      </c>
      <c r="H1216" s="4">
        <f t="shared" ca="1" si="247"/>
        <v>0.19</v>
      </c>
      <c r="I1216" s="4">
        <f t="shared" ca="1" si="247"/>
        <v>0.12</v>
      </c>
      <c r="J1216" s="4">
        <f t="shared" ca="1" si="247"/>
        <v>0.8</v>
      </c>
      <c r="K1216" s="4">
        <f t="shared" ca="1" si="247"/>
        <v>0.67</v>
      </c>
      <c r="L1216" s="4">
        <f t="shared" ca="1" si="237"/>
        <v>3.96</v>
      </c>
      <c r="M1216">
        <f ca="1">B1216/$L1216</f>
        <v>6.8181818181818191E-2</v>
      </c>
      <c r="N1216">
        <f ca="1">C1216/$L1216</f>
        <v>2.777777777777778E-2</v>
      </c>
      <c r="O1216">
        <f ca="1">D1216/$L1216</f>
        <v>3.2828282828282832E-2</v>
      </c>
      <c r="P1216" s="5">
        <f t="shared" ca="1" si="238"/>
        <v>0.12878787878787878</v>
      </c>
      <c r="Q1216">
        <f ca="1">-LOG10(B1216)</f>
        <v>0.56863623584101264</v>
      </c>
      <c r="R1216">
        <f ca="1">-LOG10(C1216)</f>
        <v>0.95860731484177497</v>
      </c>
      <c r="S1216">
        <f ca="1">-LOG10(D1216)</f>
        <v>0.88605664769316317</v>
      </c>
      <c r="T1216">
        <f ca="1">-LOG10(E1216)</f>
        <v>0.25181197299379954</v>
      </c>
      <c r="U1216">
        <f t="shared" ca="1" si="246"/>
        <v>0.12493873660829995</v>
      </c>
      <c r="V1216">
        <f t="shared" ca="1" si="246"/>
        <v>0.44369749923271273</v>
      </c>
      <c r="W1216">
        <f t="shared" ca="1" si="246"/>
        <v>0.72124639904717103</v>
      </c>
      <c r="X1216">
        <f t="shared" ca="1" si="246"/>
        <v>0.92081875395237522</v>
      </c>
      <c r="Y1216">
        <f t="shared" ca="1" si="246"/>
        <v>9.6910013008056392E-2</v>
      </c>
      <c r="Z1216">
        <f t="shared" ca="1" si="246"/>
        <v>0.17392519729917355</v>
      </c>
      <c r="AA1216">
        <f t="shared" ca="1" si="239"/>
        <v>5.1466487705175386</v>
      </c>
      <c r="AB1216">
        <f ca="1">Q1216/$AA1216</f>
        <v>0.11048669944186448</v>
      </c>
      <c r="AC1216">
        <f ca="1">R1216/$AA1216</f>
        <v>0.18625854562548261</v>
      </c>
      <c r="AD1216">
        <f ca="1">S1216/$AA1216</f>
        <v>0.17216186439007042</v>
      </c>
      <c r="AE1216">
        <f ca="1">T1216/$AA1216</f>
        <v>4.8927366956979607E-2</v>
      </c>
      <c r="AF1216">
        <f ca="1">U1216/$AA1216</f>
        <v>2.4275745670465931E-2</v>
      </c>
      <c r="AG1216">
        <f ca="1">V1216/$AA1216</f>
        <v>8.6210953771398563E-2</v>
      </c>
      <c r="AH1216">
        <f ca="1">W1216/$AA1216</f>
        <v>0.14013903633347097</v>
      </c>
      <c r="AI1216">
        <f ca="1">X1216/$AA1216</f>
        <v>0.17891618313401619</v>
      </c>
      <c r="AJ1216">
        <f ca="1">Y1216/$AA1216</f>
        <v>1.882973121523334E-2</v>
      </c>
      <c r="AK1216">
        <f ca="1">Z1216/$AA1216</f>
        <v>3.3793873461017997E-2</v>
      </c>
      <c r="AL1216" s="3">
        <f t="shared" ca="1" si="240"/>
        <v>1.0000000000000002</v>
      </c>
    </row>
    <row r="1217" spans="1:38" ht="15.75" customHeight="1">
      <c r="A1217" s="2">
        <v>1211</v>
      </c>
      <c r="B1217" s="4">
        <f t="shared" ca="1" si="236"/>
        <v>0.38</v>
      </c>
      <c r="C1217" s="4">
        <f t="shared" ca="1" si="236"/>
        <v>0.01</v>
      </c>
      <c r="D1217" s="4">
        <f t="shared" ca="1" si="236"/>
        <v>0.92</v>
      </c>
      <c r="E1217" s="4">
        <f t="shared" ca="1" si="247"/>
        <v>0.89</v>
      </c>
      <c r="F1217" s="4">
        <f t="shared" ca="1" si="247"/>
        <v>0.93</v>
      </c>
      <c r="G1217" s="4">
        <f t="shared" ca="1" si="247"/>
        <v>0.53</v>
      </c>
      <c r="H1217" s="4">
        <f t="shared" ca="1" si="247"/>
        <v>0.74</v>
      </c>
      <c r="I1217" s="4">
        <f t="shared" ca="1" si="247"/>
        <v>0.41</v>
      </c>
      <c r="J1217" s="4">
        <f t="shared" ca="1" si="247"/>
        <v>0.37</v>
      </c>
      <c r="K1217" s="4">
        <f t="shared" ca="1" si="247"/>
        <v>0.19</v>
      </c>
      <c r="L1217" s="4">
        <f t="shared" ca="1" si="237"/>
        <v>5.370000000000001</v>
      </c>
      <c r="M1217">
        <f ca="1">B1217/$L1217</f>
        <v>7.0763500931098677E-2</v>
      </c>
      <c r="N1217">
        <f ca="1">C1217/$L1217</f>
        <v>1.8621973929236497E-3</v>
      </c>
      <c r="O1217">
        <f ca="1">D1217/$L1217</f>
        <v>0.17132216014897578</v>
      </c>
      <c r="P1217" s="5">
        <f t="shared" ca="1" si="238"/>
        <v>0.2439478584729981</v>
      </c>
      <c r="Q1217">
        <f ca="1">-LOG10(B1217)</f>
        <v>0.42021640338318983</v>
      </c>
      <c r="R1217">
        <f ca="1">-LOG10(C1217)</f>
        <v>2</v>
      </c>
      <c r="S1217">
        <f ca="1">-LOG10(D1217)</f>
        <v>3.6212172654444715E-2</v>
      </c>
      <c r="T1217">
        <f ca="1">-LOG10(E1217)</f>
        <v>5.0609993355087209E-2</v>
      </c>
      <c r="U1217">
        <f t="shared" ca="1" si="246"/>
        <v>3.1517051446064863E-2</v>
      </c>
      <c r="V1217">
        <f t="shared" ca="1" si="246"/>
        <v>0.27572413039921095</v>
      </c>
      <c r="W1217">
        <f t="shared" ca="1" si="246"/>
        <v>0.13076828026902382</v>
      </c>
      <c r="X1217">
        <f t="shared" ca="1" si="246"/>
        <v>0.38721614328026455</v>
      </c>
      <c r="Y1217">
        <f t="shared" ca="1" si="246"/>
        <v>0.43179827593300502</v>
      </c>
      <c r="Z1217">
        <f t="shared" ca="1" si="246"/>
        <v>0.72124639904717103</v>
      </c>
      <c r="AA1217">
        <f t="shared" ca="1" si="239"/>
        <v>4.4853088497674616</v>
      </c>
      <c r="AB1217">
        <f ca="1">Q1217/$AA1217</f>
        <v>9.368728385448323E-2</v>
      </c>
      <c r="AC1217">
        <f ca="1">R1217/$AA1217</f>
        <v>0.44590017476805166</v>
      </c>
      <c r="AD1217">
        <f ca="1">S1217/$AA1217</f>
        <v>8.0735070576738802E-3</v>
      </c>
      <c r="AE1217">
        <f ca="1">T1217/$AA1217</f>
        <v>1.1283502441021661E-2</v>
      </c>
      <c r="AF1217">
        <f ca="1">U1217/$AA1217</f>
        <v>7.0267293739869991E-3</v>
      </c>
      <c r="AG1217">
        <f ca="1">V1217/$AA1217</f>
        <v>6.1472718966388618E-2</v>
      </c>
      <c r="AH1217">
        <f ca="1">W1217/$AA1217</f>
        <v>2.9154799513037642E-2</v>
      </c>
      <c r="AI1217">
        <f ca="1">X1217/$AA1217</f>
        <v>8.6329872980840452E-2</v>
      </c>
      <c r="AJ1217">
        <f ca="1">Y1217/$AA1217</f>
        <v>9.6269463351535176E-2</v>
      </c>
      <c r="AK1217">
        <f ca="1">Z1217/$AA1217</f>
        <v>0.16080194769298076</v>
      </c>
      <c r="AL1217" s="3">
        <f t="shared" ca="1" si="240"/>
        <v>1</v>
      </c>
    </row>
    <row r="1218" spans="1:38" ht="15.75" customHeight="1">
      <c r="A1218" s="2">
        <v>1212</v>
      </c>
      <c r="B1218" s="4">
        <f t="shared" ca="1" si="236"/>
        <v>0.46</v>
      </c>
      <c r="C1218" s="4">
        <f t="shared" ca="1" si="236"/>
        <v>0.28999999999999998</v>
      </c>
      <c r="D1218" s="4">
        <f t="shared" ca="1" si="236"/>
        <v>0.54</v>
      </c>
      <c r="E1218" s="4">
        <f t="shared" ca="1" si="247"/>
        <v>0.14000000000000001</v>
      </c>
      <c r="F1218" s="4">
        <f t="shared" ca="1" si="247"/>
        <v>0.3</v>
      </c>
      <c r="G1218" s="4">
        <f t="shared" ca="1" si="247"/>
        <v>0.7</v>
      </c>
      <c r="H1218" s="4">
        <f t="shared" ca="1" si="247"/>
        <v>0.47</v>
      </c>
      <c r="I1218" s="4">
        <f t="shared" ca="1" si="247"/>
        <v>0.84</v>
      </c>
      <c r="J1218" s="4">
        <f t="shared" ca="1" si="247"/>
        <v>0.97</v>
      </c>
      <c r="K1218" s="4">
        <f t="shared" ca="1" si="247"/>
        <v>0.25</v>
      </c>
      <c r="L1218" s="4">
        <f t="shared" ca="1" si="237"/>
        <v>4.96</v>
      </c>
      <c r="M1218">
        <f ca="1">B1218/$L1218</f>
        <v>9.2741935483870969E-2</v>
      </c>
      <c r="N1218">
        <f ca="1">C1218/$L1218</f>
        <v>5.8467741935483868E-2</v>
      </c>
      <c r="O1218">
        <f ca="1">D1218/$L1218</f>
        <v>0.1088709677419355</v>
      </c>
      <c r="P1218" s="5">
        <f t="shared" ca="1" si="238"/>
        <v>0.26008064516129037</v>
      </c>
      <c r="Q1218">
        <f ca="1">-LOG10(B1218)</f>
        <v>0.33724216831842591</v>
      </c>
      <c r="R1218">
        <f ca="1">-LOG10(C1218)</f>
        <v>0.53760200210104392</v>
      </c>
      <c r="S1218">
        <f ca="1">-LOG10(D1218)</f>
        <v>0.26760624017703144</v>
      </c>
      <c r="T1218">
        <f ca="1">-LOG10(E1218)</f>
        <v>0.85387196432176193</v>
      </c>
      <c r="U1218">
        <f t="shared" ca="1" si="246"/>
        <v>0.52287874528033762</v>
      </c>
      <c r="V1218">
        <f t="shared" ca="1" si="246"/>
        <v>0.15490195998574319</v>
      </c>
      <c r="W1218">
        <f t="shared" ca="1" si="246"/>
        <v>0.32790214206428259</v>
      </c>
      <c r="X1218">
        <f t="shared" ca="1" si="246"/>
        <v>7.5720713938118356E-2</v>
      </c>
      <c r="Y1218">
        <f t="shared" ca="1" si="246"/>
        <v>1.322826573375516E-2</v>
      </c>
      <c r="Z1218">
        <f t="shared" ca="1" si="246"/>
        <v>0.6020599913279624</v>
      </c>
      <c r="AA1218">
        <f t="shared" ca="1" si="239"/>
        <v>3.6930141932484628</v>
      </c>
      <c r="AB1218">
        <f ca="1">Q1218/$AA1218</f>
        <v>9.1318947253159546E-2</v>
      </c>
      <c r="AC1218">
        <f ca="1">R1218/$AA1218</f>
        <v>0.14557268777463225</v>
      </c>
      <c r="AD1218">
        <f ca="1">S1218/$AA1218</f>
        <v>7.2462824720865376E-2</v>
      </c>
      <c r="AE1218">
        <f ca="1">T1218/$AA1218</f>
        <v>0.23121274916375989</v>
      </c>
      <c r="AF1218">
        <f ca="1">U1218/$AA1218</f>
        <v>0.14158590189993314</v>
      </c>
      <c r="AG1218">
        <f ca="1">V1218/$AA1218</f>
        <v>4.1944588317297464E-2</v>
      </c>
      <c r="AH1218">
        <f ca="1">W1218/$AA1218</f>
        <v>8.8789840738698084E-2</v>
      </c>
      <c r="AI1218">
        <f ca="1">X1218/$AA1218</f>
        <v>2.0503770084759034E-2</v>
      </c>
      <c r="AJ1218">
        <f ca="1">Y1218/$AA1218</f>
        <v>3.5819699144235525E-3</v>
      </c>
      <c r="AK1218">
        <f ca="1">Z1218/$AA1218</f>
        <v>0.16302672013247158</v>
      </c>
      <c r="AL1218" s="3">
        <f t="shared" ca="1" si="240"/>
        <v>0.99999999999999978</v>
      </c>
    </row>
    <row r="1219" spans="1:38" ht="15.75" customHeight="1">
      <c r="A1219" s="2">
        <v>1213</v>
      </c>
      <c r="B1219" s="4">
        <f t="shared" ca="1" si="236"/>
        <v>0.59</v>
      </c>
      <c r="C1219" s="4">
        <f t="shared" ca="1" si="236"/>
        <v>0.51</v>
      </c>
      <c r="D1219" s="4">
        <f t="shared" ca="1" si="236"/>
        <v>0.65</v>
      </c>
      <c r="E1219" s="4">
        <f t="shared" ca="1" si="247"/>
        <v>0.9</v>
      </c>
      <c r="F1219" s="4">
        <f t="shared" ca="1" si="247"/>
        <v>0.2</v>
      </c>
      <c r="G1219" s="4">
        <f t="shared" ca="1" si="247"/>
        <v>0.41</v>
      </c>
      <c r="H1219" s="4">
        <f t="shared" ca="1" si="247"/>
        <v>0.32</v>
      </c>
      <c r="I1219" s="4">
        <f t="shared" ca="1" si="247"/>
        <v>0.94</v>
      </c>
      <c r="J1219" s="4">
        <f t="shared" ca="1" si="247"/>
        <v>0.51</v>
      </c>
      <c r="K1219" s="4">
        <f t="shared" ca="1" si="247"/>
        <v>0.53</v>
      </c>
      <c r="L1219" s="4">
        <f t="shared" ca="1" si="237"/>
        <v>5.56</v>
      </c>
      <c r="M1219">
        <f ca="1">B1219/$L1219</f>
        <v>0.10611510791366907</v>
      </c>
      <c r="N1219">
        <f ca="1">C1219/$L1219</f>
        <v>9.1726618705035984E-2</v>
      </c>
      <c r="O1219">
        <f ca="1">D1219/$L1219</f>
        <v>0.11690647482014389</v>
      </c>
      <c r="P1219" s="5">
        <f t="shared" ca="1" si="238"/>
        <v>0.31474820143884896</v>
      </c>
      <c r="Q1219">
        <f ca="1">-LOG10(B1219)</f>
        <v>0.22914798835785583</v>
      </c>
      <c r="R1219">
        <f ca="1">-LOG10(C1219)</f>
        <v>0.29242982390206362</v>
      </c>
      <c r="S1219">
        <f ca="1">-LOG10(D1219)</f>
        <v>0.18708664335714442</v>
      </c>
      <c r="T1219">
        <f ca="1">-LOG10(E1219)</f>
        <v>4.5757490560675115E-2</v>
      </c>
      <c r="U1219">
        <f t="shared" ca="1" si="246"/>
        <v>0.69897000433601875</v>
      </c>
      <c r="V1219">
        <f t="shared" ca="1" si="246"/>
        <v>0.38721614328026455</v>
      </c>
      <c r="W1219">
        <f t="shared" ca="1" si="246"/>
        <v>0.49485002168009401</v>
      </c>
      <c r="X1219">
        <f t="shared" ca="1" si="246"/>
        <v>2.6872146400301365E-2</v>
      </c>
      <c r="Y1219">
        <f t="shared" ca="1" si="246"/>
        <v>0.29242982390206362</v>
      </c>
      <c r="Z1219">
        <f t="shared" ca="1" si="246"/>
        <v>0.27572413039921095</v>
      </c>
      <c r="AA1219">
        <f t="shared" ca="1" si="239"/>
        <v>2.9304842161756923</v>
      </c>
      <c r="AB1219">
        <f ca="1">Q1219/$AA1219</f>
        <v>7.8194582005596314E-2</v>
      </c>
      <c r="AC1219">
        <f ca="1">R1219/$AA1219</f>
        <v>9.9788909384977725E-2</v>
      </c>
      <c r="AD1219">
        <f ca="1">S1219/$AA1219</f>
        <v>6.3841546159663046E-2</v>
      </c>
      <c r="AE1219">
        <f ca="1">T1219/$AA1219</f>
        <v>1.5614310532062529E-2</v>
      </c>
      <c r="AF1219">
        <f ca="1">U1219/$AA1219</f>
        <v>0.23851689781430754</v>
      </c>
      <c r="AG1219">
        <f ca="1">V1219/$AA1219</f>
        <v>0.13213384366409761</v>
      </c>
      <c r="AH1219">
        <f ca="1">W1219/$AA1219</f>
        <v>0.16886288584958756</v>
      </c>
      <c r="AI1219">
        <f ca="1">X1219/$AA1219</f>
        <v>9.1698655983104907E-3</v>
      </c>
      <c r="AJ1219">
        <f ca="1">Y1219/$AA1219</f>
        <v>9.9788909384977725E-2</v>
      </c>
      <c r="AK1219">
        <f ca="1">Z1219/$AA1219</f>
        <v>9.4088249606419441E-2</v>
      </c>
      <c r="AL1219" s="3">
        <f t="shared" ca="1" si="240"/>
        <v>1</v>
      </c>
    </row>
    <row r="1220" spans="1:38" ht="15.75" customHeight="1">
      <c r="A1220" s="2">
        <v>1214</v>
      </c>
      <c r="B1220" s="4">
        <f t="shared" ca="1" si="236"/>
        <v>0.89</v>
      </c>
      <c r="C1220" s="4">
        <f t="shared" ca="1" si="236"/>
        <v>0.14000000000000001</v>
      </c>
      <c r="D1220" s="4">
        <f t="shared" ca="1" si="236"/>
        <v>0.52</v>
      </c>
      <c r="E1220" s="4">
        <f t="shared" ca="1" si="247"/>
        <v>0.89</v>
      </c>
      <c r="F1220" s="4">
        <f t="shared" ca="1" si="247"/>
        <v>0.65</v>
      </c>
      <c r="G1220" s="4">
        <f t="shared" ca="1" si="247"/>
        <v>1</v>
      </c>
      <c r="H1220" s="4">
        <f t="shared" ca="1" si="247"/>
        <v>0.97</v>
      </c>
      <c r="I1220" s="4">
        <f t="shared" ca="1" si="247"/>
        <v>0.22</v>
      </c>
      <c r="J1220" s="4">
        <f t="shared" ca="1" si="247"/>
        <v>0.65</v>
      </c>
      <c r="K1220" s="4">
        <f t="shared" ca="1" si="247"/>
        <v>0.24</v>
      </c>
      <c r="L1220" s="4">
        <f t="shared" ca="1" si="237"/>
        <v>6.17</v>
      </c>
      <c r="M1220">
        <f ca="1">B1220/$L1220</f>
        <v>0.14424635332252836</v>
      </c>
      <c r="N1220">
        <f ca="1">C1220/$L1220</f>
        <v>2.26904376012966E-2</v>
      </c>
      <c r="O1220">
        <f ca="1">D1220/$L1220</f>
        <v>8.4278768233387369E-2</v>
      </c>
      <c r="P1220" s="5">
        <f t="shared" ca="1" si="238"/>
        <v>0.25121555915721233</v>
      </c>
      <c r="Q1220">
        <f ca="1">-LOG10(B1220)</f>
        <v>5.0609993355087209E-2</v>
      </c>
      <c r="R1220">
        <f ca="1">-LOG10(C1220)</f>
        <v>0.85387196432176193</v>
      </c>
      <c r="S1220">
        <f ca="1">-LOG10(D1220)</f>
        <v>0.28399665636520083</v>
      </c>
      <c r="T1220">
        <f ca="1">-LOG10(E1220)</f>
        <v>5.0609993355087209E-2</v>
      </c>
      <c r="U1220">
        <f t="shared" ca="1" si="246"/>
        <v>0.18708664335714442</v>
      </c>
      <c r="V1220">
        <f t="shared" ca="1" si="246"/>
        <v>0</v>
      </c>
      <c r="W1220">
        <f t="shared" ca="1" si="246"/>
        <v>1.322826573375516E-2</v>
      </c>
      <c r="X1220">
        <f t="shared" ca="1" si="246"/>
        <v>0.65757731917779372</v>
      </c>
      <c r="Y1220">
        <f t="shared" ca="1" si="246"/>
        <v>0.18708664335714442</v>
      </c>
      <c r="Z1220">
        <f t="shared" ca="1" si="246"/>
        <v>0.61978875828839397</v>
      </c>
      <c r="AA1220">
        <f t="shared" ca="1" si="239"/>
        <v>2.903856237311369</v>
      </c>
      <c r="AB1220">
        <f ca="1">Q1220/$AA1220</f>
        <v>1.7428546463424836E-2</v>
      </c>
      <c r="AC1220">
        <f ca="1">R1220/$AA1220</f>
        <v>0.2940476024089772</v>
      </c>
      <c r="AD1220">
        <f ca="1">S1220/$AA1220</f>
        <v>9.7799833447728968E-2</v>
      </c>
      <c r="AE1220">
        <f ca="1">T1220/$AA1220</f>
        <v>1.7428546463424836E-2</v>
      </c>
      <c r="AF1220">
        <f ca="1">U1220/$AA1220</f>
        <v>6.4426964721354368E-2</v>
      </c>
      <c r="AG1220">
        <f ca="1">V1220/$AA1220</f>
        <v>0</v>
      </c>
      <c r="AH1220">
        <f ca="1">W1220/$AA1220</f>
        <v>4.5554134408537341E-3</v>
      </c>
      <c r="AI1220">
        <f ca="1">X1220/$AA1220</f>
        <v>0.22644968119586847</v>
      </c>
      <c r="AJ1220">
        <f ca="1">Y1220/$AA1220</f>
        <v>6.4426964721354368E-2</v>
      </c>
      <c r="AK1220">
        <f ca="1">Z1220/$AA1220</f>
        <v>0.21343644713701318</v>
      </c>
      <c r="AL1220" s="3">
        <f t="shared" ca="1" si="240"/>
        <v>1</v>
      </c>
    </row>
    <row r="1221" spans="1:38" ht="15.75" customHeight="1">
      <c r="A1221" s="2">
        <v>1215</v>
      </c>
      <c r="B1221" s="4">
        <f t="shared" ca="1" si="236"/>
        <v>0.73</v>
      </c>
      <c r="C1221" s="4">
        <f t="shared" ca="1" si="236"/>
        <v>0.34</v>
      </c>
      <c r="D1221" s="4">
        <f t="shared" ca="1" si="236"/>
        <v>0.79</v>
      </c>
      <c r="E1221" s="4">
        <f t="shared" ca="1" si="247"/>
        <v>0.63</v>
      </c>
      <c r="F1221" s="4">
        <f t="shared" ca="1" si="247"/>
        <v>0.01</v>
      </c>
      <c r="G1221" s="4">
        <f t="shared" ca="1" si="247"/>
        <v>0.92</v>
      </c>
      <c r="H1221" s="4">
        <f t="shared" ca="1" si="247"/>
        <v>0.93</v>
      </c>
      <c r="I1221" s="4">
        <f t="shared" ca="1" si="247"/>
        <v>0.84</v>
      </c>
      <c r="J1221" s="4">
        <f t="shared" ca="1" si="247"/>
        <v>0.18</v>
      </c>
      <c r="K1221" s="4">
        <f t="shared" ca="1" si="247"/>
        <v>0.73</v>
      </c>
      <c r="L1221" s="4">
        <f t="shared" ca="1" si="237"/>
        <v>6.1</v>
      </c>
      <c r="M1221">
        <f ca="1">B1221/$L1221</f>
        <v>0.11967213114754099</v>
      </c>
      <c r="N1221">
        <f ca="1">C1221/$L1221</f>
        <v>5.5737704918032795E-2</v>
      </c>
      <c r="O1221">
        <f ca="1">D1221/$L1221</f>
        <v>0.1295081967213115</v>
      </c>
      <c r="P1221" s="5">
        <f t="shared" ca="1" si="238"/>
        <v>0.30491803278688528</v>
      </c>
      <c r="Q1221">
        <f ca="1">-LOG10(B1221)</f>
        <v>0.13667713987954411</v>
      </c>
      <c r="R1221">
        <f ca="1">-LOG10(C1221)</f>
        <v>0.46852108295774486</v>
      </c>
      <c r="S1221">
        <f ca="1">-LOG10(D1221)</f>
        <v>0.10237290870955855</v>
      </c>
      <c r="T1221">
        <f ca="1">-LOG10(E1221)</f>
        <v>0.20065945054641829</v>
      </c>
      <c r="U1221">
        <f t="shared" ca="1" si="246"/>
        <v>2</v>
      </c>
      <c r="V1221">
        <f t="shared" ca="1" si="246"/>
        <v>3.6212172654444715E-2</v>
      </c>
      <c r="W1221">
        <f t="shared" ca="1" si="246"/>
        <v>3.1517051446064863E-2</v>
      </c>
      <c r="X1221">
        <f t="shared" ca="1" si="246"/>
        <v>7.5720713938118356E-2</v>
      </c>
      <c r="Y1221">
        <f t="shared" ca="1" si="246"/>
        <v>0.74472749489669399</v>
      </c>
      <c r="Z1221">
        <f t="shared" ca="1" si="246"/>
        <v>0.13667713987954411</v>
      </c>
      <c r="AA1221">
        <f t="shared" ca="1" si="239"/>
        <v>3.9330851549081318</v>
      </c>
      <c r="AB1221">
        <f ca="1">Q1221/$AA1221</f>
        <v>3.4750618025389937E-2</v>
      </c>
      <c r="AC1221">
        <f ca="1">R1221/$AA1221</f>
        <v>0.11912304577821643</v>
      </c>
      <c r="AD1221">
        <f ca="1">S1221/$AA1221</f>
        <v>2.6028652998221127E-2</v>
      </c>
      <c r="AE1221">
        <f ca="1">T1221/$AA1221</f>
        <v>5.1018333609180462E-2</v>
      </c>
      <c r="AF1221">
        <f ca="1">U1221/$AA1221</f>
        <v>0.50850666111415932</v>
      </c>
      <c r="AG1221">
        <f ca="1">V1221/$AA1221</f>
        <v>9.2070655041005724E-3</v>
      </c>
      <c r="AH1221">
        <f ca="1">W1221/$AA1221</f>
        <v>8.0133152995008148E-3</v>
      </c>
      <c r="AI1221">
        <f ca="1">X1221/$AA1221</f>
        <v>1.9252243710926473E-2</v>
      </c>
      <c r="AJ1221">
        <f ca="1">Y1221/$AA1221</f>
        <v>0.18934944593491498</v>
      </c>
      <c r="AK1221">
        <f ca="1">Z1221/$AA1221</f>
        <v>3.4750618025389937E-2</v>
      </c>
      <c r="AL1221" s="3">
        <f t="shared" ca="1" si="240"/>
        <v>1</v>
      </c>
    </row>
    <row r="1222" spans="1:38" ht="15.75" customHeight="1">
      <c r="A1222" s="2">
        <v>1216</v>
      </c>
      <c r="B1222" s="4">
        <f t="shared" ca="1" si="236"/>
        <v>0.14000000000000001</v>
      </c>
      <c r="C1222" s="4">
        <f t="shared" ca="1" si="236"/>
        <v>0.99</v>
      </c>
      <c r="D1222" s="4">
        <f t="shared" ca="1" si="236"/>
        <v>0.72</v>
      </c>
      <c r="E1222" s="4">
        <f t="shared" ca="1" si="247"/>
        <v>0.21</v>
      </c>
      <c r="F1222" s="4">
        <f t="shared" ca="1" si="247"/>
        <v>0.17</v>
      </c>
      <c r="G1222" s="4">
        <f t="shared" ca="1" si="247"/>
        <v>0.17</v>
      </c>
      <c r="H1222" s="4">
        <f t="shared" ca="1" si="247"/>
        <v>0.2</v>
      </c>
      <c r="I1222" s="4">
        <f t="shared" ca="1" si="247"/>
        <v>0.6</v>
      </c>
      <c r="J1222" s="4">
        <f t="shared" ca="1" si="247"/>
        <v>0.61</v>
      </c>
      <c r="K1222" s="4">
        <f t="shared" ca="1" si="247"/>
        <v>0.66</v>
      </c>
      <c r="L1222" s="4">
        <f t="shared" ca="1" si="237"/>
        <v>4.47</v>
      </c>
      <c r="M1222">
        <f ca="1">B1222/$L1222</f>
        <v>3.1319910514541395E-2</v>
      </c>
      <c r="N1222">
        <f ca="1">C1222/$L1222</f>
        <v>0.22147651006711411</v>
      </c>
      <c r="O1222">
        <f ca="1">D1222/$L1222</f>
        <v>0.16107382550335569</v>
      </c>
      <c r="P1222" s="5">
        <f t="shared" ca="1" si="238"/>
        <v>0.41387024608501122</v>
      </c>
      <c r="Q1222">
        <f ca="1">-LOG10(B1222)</f>
        <v>0.85387196432176193</v>
      </c>
      <c r="R1222">
        <f ca="1">-LOG10(C1222)</f>
        <v>4.3648054024500883E-3</v>
      </c>
      <c r="S1222">
        <f ca="1">-LOG10(D1222)</f>
        <v>0.14266750356873156</v>
      </c>
      <c r="T1222">
        <f ca="1">-LOG10(E1222)</f>
        <v>0.6777807052660807</v>
      </c>
      <c r="U1222">
        <f t="shared" ref="U1222:Z1237" ca="1" si="248">-LOG10(F1222)</f>
        <v>0.769551078621726</v>
      </c>
      <c r="V1222">
        <f t="shared" ca="1" si="248"/>
        <v>0.769551078621726</v>
      </c>
      <c r="W1222">
        <f t="shared" ca="1" si="248"/>
        <v>0.69897000433601875</v>
      </c>
      <c r="X1222">
        <f t="shared" ca="1" si="248"/>
        <v>0.22184874961635639</v>
      </c>
      <c r="Y1222">
        <f t="shared" ca="1" si="248"/>
        <v>0.21467016498923297</v>
      </c>
      <c r="Z1222">
        <f t="shared" ca="1" si="248"/>
        <v>0.18045606445813131</v>
      </c>
      <c r="AA1222">
        <f t="shared" ca="1" si="239"/>
        <v>4.5337321192022157</v>
      </c>
      <c r="AB1222">
        <f ca="1">Q1222/$AA1222</f>
        <v>0.18833754219956308</v>
      </c>
      <c r="AC1222">
        <f ca="1">R1222/$AA1222</f>
        <v>9.6274003132283583E-4</v>
      </c>
      <c r="AD1222">
        <f ca="1">S1222/$AA1222</f>
        <v>3.1468004685251724E-2</v>
      </c>
      <c r="AE1222">
        <f ca="1">T1222/$AA1222</f>
        <v>0.14949729879173965</v>
      </c>
      <c r="AF1222">
        <f ca="1">U1222/$AA1222</f>
        <v>0.16973898289278305</v>
      </c>
      <c r="AG1222">
        <f ca="1">V1222/$AA1222</f>
        <v>0.16973898289278305</v>
      </c>
      <c r="AH1222">
        <f ca="1">W1222/$AA1222</f>
        <v>0.1541709977472189</v>
      </c>
      <c r="AI1222">
        <f ca="1">X1222/$AA1222</f>
        <v>4.8932919674882405E-2</v>
      </c>
      <c r="AJ1222">
        <f ca="1">Y1222/$AA1222</f>
        <v>4.7349547645308979E-2</v>
      </c>
      <c r="AK1222">
        <f ca="1">Z1222/$AA1222</f>
        <v>3.9802983439146268E-2</v>
      </c>
      <c r="AL1222" s="3">
        <f t="shared" ca="1" si="240"/>
        <v>0.99999999999999989</v>
      </c>
    </row>
    <row r="1223" spans="1:38" ht="15.75" customHeight="1">
      <c r="A1223" s="2">
        <v>1217</v>
      </c>
      <c r="B1223" s="4">
        <f t="shared" ref="B1223:K1286" ca="1" si="249">RANDBETWEEN(B$2*100,B$3*100)/100</f>
        <v>0.25</v>
      </c>
      <c r="C1223" s="4">
        <f t="shared" ca="1" si="249"/>
        <v>0.86</v>
      </c>
      <c r="D1223" s="4">
        <f t="shared" ca="1" si="249"/>
        <v>0.32</v>
      </c>
      <c r="E1223" s="4">
        <f t="shared" ca="1" si="249"/>
        <v>0.53</v>
      </c>
      <c r="F1223" s="4">
        <f t="shared" ca="1" si="249"/>
        <v>0.37</v>
      </c>
      <c r="G1223" s="4">
        <f t="shared" ca="1" si="249"/>
        <v>0.14000000000000001</v>
      </c>
      <c r="H1223" s="4">
        <f t="shared" ca="1" si="249"/>
        <v>0.32</v>
      </c>
      <c r="I1223" s="4">
        <f t="shared" ca="1" si="249"/>
        <v>0.61</v>
      </c>
      <c r="J1223" s="4">
        <f t="shared" ca="1" si="249"/>
        <v>0.25</v>
      </c>
      <c r="K1223" s="4">
        <f t="shared" ca="1" si="249"/>
        <v>0.55000000000000004</v>
      </c>
      <c r="L1223" s="4">
        <f t="shared" ref="L1223:L1286" ca="1" si="250">SUM(B1223:K1223)</f>
        <v>4.2</v>
      </c>
      <c r="M1223">
        <f ca="1">B1223/$L1223</f>
        <v>5.9523809523809521E-2</v>
      </c>
      <c r="N1223">
        <f ca="1">C1223/$L1223</f>
        <v>0.20476190476190476</v>
      </c>
      <c r="O1223">
        <f ca="1">D1223/$L1223</f>
        <v>7.6190476190476183E-2</v>
      </c>
      <c r="P1223" s="5">
        <f t="shared" ref="P1223:P1286" ca="1" si="251">SUM(M1223:O1223)</f>
        <v>0.34047619047619049</v>
      </c>
      <c r="Q1223">
        <f ca="1">-LOG10(B1223)</f>
        <v>0.6020599913279624</v>
      </c>
      <c r="R1223">
        <f ca="1">-LOG10(C1223)</f>
        <v>6.5501548756432285E-2</v>
      </c>
      <c r="S1223">
        <f ca="1">-LOG10(D1223)</f>
        <v>0.49485002168009401</v>
      </c>
      <c r="T1223">
        <f ca="1">-LOG10(E1223)</f>
        <v>0.27572413039921095</v>
      </c>
      <c r="U1223">
        <f t="shared" ca="1" si="248"/>
        <v>0.43179827593300502</v>
      </c>
      <c r="V1223">
        <f t="shared" ca="1" si="248"/>
        <v>0.85387196432176193</v>
      </c>
      <c r="W1223">
        <f t="shared" ca="1" si="248"/>
        <v>0.49485002168009401</v>
      </c>
      <c r="X1223">
        <f t="shared" ca="1" si="248"/>
        <v>0.21467016498923297</v>
      </c>
      <c r="Y1223">
        <f t="shared" ca="1" si="248"/>
        <v>0.6020599913279624</v>
      </c>
      <c r="Z1223">
        <f t="shared" ca="1" si="248"/>
        <v>0.25963731050575611</v>
      </c>
      <c r="AA1223">
        <f t="shared" ref="AA1223:AA1286" ca="1" si="252">SUM(Q1223:Z1223)</f>
        <v>4.2950234209215115</v>
      </c>
      <c r="AB1223">
        <f ca="1">Q1223/$AA1223</f>
        <v>0.14017618353261235</v>
      </c>
      <c r="AC1223">
        <f ca="1">R1223/$AA1223</f>
        <v>1.5250568468932519E-2</v>
      </c>
      <c r="AD1223">
        <f ca="1">S1223/$AA1223</f>
        <v>0.11521474347954133</v>
      </c>
      <c r="AE1223">
        <f ca="1">T1223/$AA1223</f>
        <v>6.4196187861544518E-2</v>
      </c>
      <c r="AF1223">
        <f ca="1">U1223/$AA1223</f>
        <v>0.10053455676857782</v>
      </c>
      <c r="AG1223">
        <f ca="1">V1223/$AA1223</f>
        <v>0.19880496114700136</v>
      </c>
      <c r="AH1223">
        <f ca="1">W1223/$AA1223</f>
        <v>0.11521474347954133</v>
      </c>
      <c r="AI1223">
        <f ca="1">X1223/$AA1223</f>
        <v>4.9981139554106269E-2</v>
      </c>
      <c r="AJ1223">
        <f ca="1">Y1223/$AA1223</f>
        <v>0.14017618353261235</v>
      </c>
      <c r="AK1223">
        <f ca="1">Z1223/$AA1223</f>
        <v>6.0450732175530271E-2</v>
      </c>
      <c r="AL1223" s="3">
        <f t="shared" ref="AL1223:AL1286" ca="1" si="253">SUM(AB1223:AK1223)</f>
        <v>1</v>
      </c>
    </row>
    <row r="1224" spans="1:38" ht="15.75" customHeight="1">
      <c r="A1224" s="2">
        <v>1218</v>
      </c>
      <c r="B1224" s="4">
        <f t="shared" ca="1" si="249"/>
        <v>0.69</v>
      </c>
      <c r="C1224" s="4">
        <f t="shared" ca="1" si="249"/>
        <v>0.71</v>
      </c>
      <c r="D1224" s="4">
        <f t="shared" ca="1" si="249"/>
        <v>0.62</v>
      </c>
      <c r="E1224" s="4">
        <f t="shared" ca="1" si="249"/>
        <v>0.77</v>
      </c>
      <c r="F1224" s="4">
        <f t="shared" ca="1" si="249"/>
        <v>0.82</v>
      </c>
      <c r="G1224" s="4">
        <f t="shared" ca="1" si="249"/>
        <v>0.65</v>
      </c>
      <c r="H1224" s="4">
        <f t="shared" ca="1" si="249"/>
        <v>0</v>
      </c>
      <c r="I1224" s="4">
        <f t="shared" ca="1" si="249"/>
        <v>0.46</v>
      </c>
      <c r="J1224" s="4">
        <f t="shared" ca="1" si="249"/>
        <v>0.09</v>
      </c>
      <c r="K1224" s="4">
        <f t="shared" ca="1" si="249"/>
        <v>0.42</v>
      </c>
      <c r="L1224" s="4">
        <f t="shared" ca="1" si="250"/>
        <v>5.2299999999999995</v>
      </c>
      <c r="M1224">
        <f ca="1">B1224/$L1224</f>
        <v>0.13193116634799235</v>
      </c>
      <c r="N1224">
        <f ca="1">C1224/$L1224</f>
        <v>0.13575525812619504</v>
      </c>
      <c r="O1224">
        <f ca="1">D1224/$L1224</f>
        <v>0.118546845124283</v>
      </c>
      <c r="P1224" s="5">
        <f t="shared" ca="1" si="251"/>
        <v>0.38623326959847037</v>
      </c>
      <c r="Q1224">
        <f ca="1">-LOG10(B1224)</f>
        <v>0.16115090926274472</v>
      </c>
      <c r="R1224">
        <f ca="1">-LOG10(C1224)</f>
        <v>0.14874165128092473</v>
      </c>
      <c r="S1224">
        <f ca="1">-LOG10(D1224)</f>
        <v>0.20760831050174613</v>
      </c>
      <c r="T1224">
        <f ca="1">-LOG10(E1224)</f>
        <v>0.11350927482751812</v>
      </c>
      <c r="U1224">
        <f t="shared" ca="1" si="248"/>
        <v>8.6186147616283335E-2</v>
      </c>
      <c r="V1224">
        <f t="shared" ca="1" si="248"/>
        <v>0.18708664335714442</v>
      </c>
      <c r="W1224" t="e">
        <f t="shared" ca="1" si="248"/>
        <v>#NUM!</v>
      </c>
      <c r="X1224">
        <f t="shared" ca="1" si="248"/>
        <v>0.33724216831842591</v>
      </c>
      <c r="Y1224">
        <f t="shared" ca="1" si="248"/>
        <v>1.0457574905606752</v>
      </c>
      <c r="Z1224">
        <f t="shared" ca="1" si="248"/>
        <v>0.37675070960209955</v>
      </c>
      <c r="AA1224" t="e">
        <f t="shared" ca="1" si="252"/>
        <v>#NUM!</v>
      </c>
      <c r="AB1224" t="e">
        <f ca="1">Q1224/$AA1224</f>
        <v>#NUM!</v>
      </c>
      <c r="AC1224" t="e">
        <f ca="1">R1224/$AA1224</f>
        <v>#NUM!</v>
      </c>
      <c r="AD1224" t="e">
        <f ca="1">S1224/$AA1224</f>
        <v>#NUM!</v>
      </c>
      <c r="AE1224" t="e">
        <f ca="1">T1224/$AA1224</f>
        <v>#NUM!</v>
      </c>
      <c r="AF1224" t="e">
        <f ca="1">U1224/$AA1224</f>
        <v>#NUM!</v>
      </c>
      <c r="AG1224" t="e">
        <f ca="1">V1224/$AA1224</f>
        <v>#NUM!</v>
      </c>
      <c r="AH1224" t="e">
        <f ca="1">W1224/$AA1224</f>
        <v>#NUM!</v>
      </c>
      <c r="AI1224" t="e">
        <f ca="1">X1224/$AA1224</f>
        <v>#NUM!</v>
      </c>
      <c r="AJ1224" t="e">
        <f ca="1">Y1224/$AA1224</f>
        <v>#NUM!</v>
      </c>
      <c r="AK1224" t="e">
        <f ca="1">Z1224/$AA1224</f>
        <v>#NUM!</v>
      </c>
      <c r="AL1224" s="3" t="e">
        <f t="shared" ca="1" si="253"/>
        <v>#NUM!</v>
      </c>
    </row>
    <row r="1225" spans="1:38" ht="15.75" customHeight="1">
      <c r="A1225" s="2">
        <v>1219</v>
      </c>
      <c r="B1225" s="4">
        <f t="shared" ca="1" si="249"/>
        <v>0.1</v>
      </c>
      <c r="C1225" s="4">
        <f t="shared" ca="1" si="249"/>
        <v>7.0000000000000007E-2</v>
      </c>
      <c r="D1225" s="4">
        <f t="shared" ca="1" si="249"/>
        <v>0.33</v>
      </c>
      <c r="E1225" s="4">
        <f t="shared" ca="1" si="249"/>
        <v>0.86</v>
      </c>
      <c r="F1225" s="4">
        <f t="shared" ca="1" si="249"/>
        <v>0.54</v>
      </c>
      <c r="G1225" s="4">
        <f t="shared" ca="1" si="249"/>
        <v>0.92</v>
      </c>
      <c r="H1225" s="4">
        <f t="shared" ca="1" si="249"/>
        <v>0.55000000000000004</v>
      </c>
      <c r="I1225" s="4">
        <f t="shared" ca="1" si="249"/>
        <v>0.62</v>
      </c>
      <c r="J1225" s="4">
        <f t="shared" ca="1" si="249"/>
        <v>0.75</v>
      </c>
      <c r="K1225" s="4">
        <f t="shared" ca="1" si="249"/>
        <v>0.8</v>
      </c>
      <c r="L1225" s="4">
        <f t="shared" ca="1" si="250"/>
        <v>5.54</v>
      </c>
      <c r="M1225">
        <f ca="1">B1225/$L1225</f>
        <v>1.8050541516245487E-2</v>
      </c>
      <c r="N1225">
        <f ca="1">C1225/$L1225</f>
        <v>1.2635379061371842E-2</v>
      </c>
      <c r="O1225">
        <f ca="1">D1225/$L1225</f>
        <v>5.9566787003610108E-2</v>
      </c>
      <c r="P1225" s="5">
        <f t="shared" ca="1" si="251"/>
        <v>9.0252707581227443E-2</v>
      </c>
      <c r="Q1225">
        <f ca="1">-LOG10(B1225)</f>
        <v>1</v>
      </c>
      <c r="R1225">
        <f ca="1">-LOG10(C1225)</f>
        <v>1.1549019599857431</v>
      </c>
      <c r="S1225">
        <f ca="1">-LOG10(D1225)</f>
        <v>0.48148606012211248</v>
      </c>
      <c r="T1225">
        <f ca="1">-LOG10(E1225)</f>
        <v>6.5501548756432285E-2</v>
      </c>
      <c r="U1225">
        <f t="shared" ca="1" si="248"/>
        <v>0.26760624017703144</v>
      </c>
      <c r="V1225">
        <f t="shared" ca="1" si="248"/>
        <v>3.6212172654444715E-2</v>
      </c>
      <c r="W1225">
        <f t="shared" ca="1" si="248"/>
        <v>0.25963731050575611</v>
      </c>
      <c r="X1225">
        <f t="shared" ca="1" si="248"/>
        <v>0.20760831050174613</v>
      </c>
      <c r="Y1225">
        <f t="shared" ca="1" si="248"/>
        <v>0.12493873660829995</v>
      </c>
      <c r="Z1225">
        <f t="shared" ca="1" si="248"/>
        <v>9.6910013008056392E-2</v>
      </c>
      <c r="AA1225">
        <f t="shared" ca="1" si="252"/>
        <v>3.6948023523196221</v>
      </c>
      <c r="AB1225">
        <f ca="1">Q1225/$AA1225</f>
        <v>0.27065047183706409</v>
      </c>
      <c r="AC1225">
        <f ca="1">R1225/$AA1225</f>
        <v>0.31257476039569149</v>
      </c>
      <c r="AD1225">
        <f ca="1">S1225/$AA1225</f>
        <v>0.13031442935501875</v>
      </c>
      <c r="AE1225">
        <f ca="1">T1225/$AA1225</f>
        <v>1.7728025076986856E-2</v>
      </c>
      <c r="AF1225">
        <f ca="1">U1225/$AA1225</f>
        <v>7.2427755170456257E-2</v>
      </c>
      <c r="AG1225">
        <f ca="1">V1225/$AA1225</f>
        <v>9.8008416151706915E-3</v>
      </c>
      <c r="AH1225">
        <f ca="1">W1225/$AA1225</f>
        <v>7.0270960594889215E-2</v>
      </c>
      <c r="AI1225">
        <f ca="1">X1225/$AA1225</f>
        <v>5.6189287194593297E-2</v>
      </c>
      <c r="AJ1225">
        <f ca="1">Y1225/$AA1225</f>
        <v>3.3814728013763055E-2</v>
      </c>
      <c r="AK1225">
        <f ca="1">Z1225/$AA1225</f>
        <v>2.6228740746366479E-2</v>
      </c>
      <c r="AL1225" s="3">
        <f t="shared" ca="1" si="253"/>
        <v>1.0000000000000002</v>
      </c>
    </row>
    <row r="1226" spans="1:38" ht="15.75" customHeight="1">
      <c r="A1226" s="2">
        <v>1220</v>
      </c>
      <c r="B1226" s="4">
        <f t="shared" ca="1" si="249"/>
        <v>0.4</v>
      </c>
      <c r="C1226" s="4">
        <f t="shared" ca="1" si="249"/>
        <v>0.17</v>
      </c>
      <c r="D1226" s="4">
        <f t="shared" ca="1" si="249"/>
        <v>0.7</v>
      </c>
      <c r="E1226" s="4">
        <f t="shared" ca="1" si="249"/>
        <v>0.01</v>
      </c>
      <c r="F1226" s="4">
        <f t="shared" ca="1" si="249"/>
        <v>0.82</v>
      </c>
      <c r="G1226" s="4">
        <f t="shared" ca="1" si="249"/>
        <v>0.54</v>
      </c>
      <c r="H1226" s="4">
        <f t="shared" ca="1" si="249"/>
        <v>0.36</v>
      </c>
      <c r="I1226" s="4">
        <f t="shared" ca="1" si="249"/>
        <v>0.76</v>
      </c>
      <c r="J1226" s="4">
        <f t="shared" ca="1" si="249"/>
        <v>0.51</v>
      </c>
      <c r="K1226" s="4">
        <f t="shared" ca="1" si="249"/>
        <v>0.77</v>
      </c>
      <c r="L1226" s="4">
        <f t="shared" ca="1" si="250"/>
        <v>5.0399999999999991</v>
      </c>
      <c r="M1226">
        <f ca="1">B1226/$L1226</f>
        <v>7.9365079365079388E-2</v>
      </c>
      <c r="N1226">
        <f ca="1">C1226/$L1226</f>
        <v>3.3730158730158735E-2</v>
      </c>
      <c r="O1226">
        <f ca="1">D1226/$L1226</f>
        <v>0.1388888888888889</v>
      </c>
      <c r="P1226" s="5">
        <f t="shared" ca="1" si="251"/>
        <v>0.25198412698412703</v>
      </c>
      <c r="Q1226">
        <f ca="1">-LOG10(B1226)</f>
        <v>0.3979400086720376</v>
      </c>
      <c r="R1226">
        <f ca="1">-LOG10(C1226)</f>
        <v>0.769551078621726</v>
      </c>
      <c r="S1226">
        <f ca="1">-LOG10(D1226)</f>
        <v>0.15490195998574319</v>
      </c>
      <c r="T1226">
        <f ca="1">-LOG10(E1226)</f>
        <v>2</v>
      </c>
      <c r="U1226">
        <f t="shared" ca="1" si="248"/>
        <v>8.6186147616283335E-2</v>
      </c>
      <c r="V1226">
        <f t="shared" ca="1" si="248"/>
        <v>0.26760624017703144</v>
      </c>
      <c r="W1226">
        <f t="shared" ca="1" si="248"/>
        <v>0.44369749923271273</v>
      </c>
      <c r="X1226">
        <f t="shared" ca="1" si="248"/>
        <v>0.11918640771920865</v>
      </c>
      <c r="Y1226">
        <f t="shared" ca="1" si="248"/>
        <v>0.29242982390206362</v>
      </c>
      <c r="Z1226">
        <f t="shared" ca="1" si="248"/>
        <v>0.11350927482751812</v>
      </c>
      <c r="AA1226">
        <f t="shared" ca="1" si="252"/>
        <v>4.6450084407543244</v>
      </c>
      <c r="AB1226">
        <f ca="1">Q1226/$AA1226</f>
        <v>8.5670459752149403E-2</v>
      </c>
      <c r="AC1226">
        <f ca="1">R1226/$AA1226</f>
        <v>0.16567269757140743</v>
      </c>
      <c r="AD1226">
        <f ca="1">S1226/$AA1226</f>
        <v>3.3348047040488896E-2</v>
      </c>
      <c r="AE1226">
        <f ca="1">T1226/$AA1226</f>
        <v>0.43056972350199019</v>
      </c>
      <c r="AF1226">
        <f ca="1">U1226/$AA1226</f>
        <v>1.8554572874422411E-2</v>
      </c>
      <c r="AG1226">
        <f ca="1">V1226/$AA1226</f>
        <v>5.7611572420215799E-2</v>
      </c>
      <c r="AH1226">
        <f ca="1">W1226/$AA1226</f>
        <v>9.5521354781576806E-2</v>
      </c>
      <c r="AI1226">
        <f ca="1">X1226/$AA1226</f>
        <v>2.5659029308427568E-2</v>
      </c>
      <c r="AJ1226">
        <f ca="1">Y1226/$AA1226</f>
        <v>6.2955714210623612E-2</v>
      </c>
      <c r="AK1226">
        <f ca="1">Z1226/$AA1226</f>
        <v>2.4436828538697945E-2</v>
      </c>
      <c r="AL1226" s="3">
        <f t="shared" ca="1" si="253"/>
        <v>1</v>
      </c>
    </row>
    <row r="1227" spans="1:38" ht="15.75" customHeight="1">
      <c r="A1227" s="2">
        <v>1221</v>
      </c>
      <c r="B1227" s="4">
        <f t="shared" ca="1" si="249"/>
        <v>0.52</v>
      </c>
      <c r="C1227" s="4">
        <f t="shared" ca="1" si="249"/>
        <v>0.04</v>
      </c>
      <c r="D1227" s="4">
        <f t="shared" ca="1" si="249"/>
        <v>0.03</v>
      </c>
      <c r="E1227" s="4">
        <f t="shared" ca="1" si="249"/>
        <v>0.27</v>
      </c>
      <c r="F1227" s="4">
        <f t="shared" ca="1" si="249"/>
        <v>0.69</v>
      </c>
      <c r="G1227" s="4">
        <f t="shared" ca="1" si="249"/>
        <v>0.56000000000000005</v>
      </c>
      <c r="H1227" s="4">
        <f t="shared" ca="1" si="249"/>
        <v>0.3</v>
      </c>
      <c r="I1227" s="4">
        <f t="shared" ca="1" si="249"/>
        <v>0.45</v>
      </c>
      <c r="J1227" s="4">
        <f t="shared" ca="1" si="249"/>
        <v>0.81</v>
      </c>
      <c r="K1227" s="4">
        <f t="shared" ca="1" si="249"/>
        <v>0.41</v>
      </c>
      <c r="L1227" s="4">
        <f t="shared" ca="1" si="250"/>
        <v>4.08</v>
      </c>
      <c r="M1227">
        <f ca="1">B1227/$L1227</f>
        <v>0.12745098039215685</v>
      </c>
      <c r="N1227">
        <f ca="1">C1227/$L1227</f>
        <v>9.8039215686274508E-3</v>
      </c>
      <c r="O1227">
        <f ca="1">D1227/$L1227</f>
        <v>7.3529411764705881E-3</v>
      </c>
      <c r="P1227" s="5">
        <f t="shared" ca="1" si="251"/>
        <v>0.14460784313725489</v>
      </c>
      <c r="Q1227">
        <f ca="1">-LOG10(B1227)</f>
        <v>0.28399665636520083</v>
      </c>
      <c r="R1227">
        <f ca="1">-LOG10(C1227)</f>
        <v>1.3979400086720375</v>
      </c>
      <c r="S1227">
        <f ca="1">-LOG10(D1227)</f>
        <v>1.5228787452803376</v>
      </c>
      <c r="T1227">
        <f ca="1">-LOG10(E1227)</f>
        <v>0.56863623584101264</v>
      </c>
      <c r="U1227">
        <f t="shared" ca="1" si="248"/>
        <v>0.16115090926274472</v>
      </c>
      <c r="V1227">
        <f t="shared" ca="1" si="248"/>
        <v>0.25181197299379954</v>
      </c>
      <c r="W1227">
        <f t="shared" ca="1" si="248"/>
        <v>0.52287874528033762</v>
      </c>
      <c r="X1227">
        <f t="shared" ca="1" si="248"/>
        <v>0.34678748622465633</v>
      </c>
      <c r="Y1227">
        <f t="shared" ca="1" si="248"/>
        <v>9.1514981121350217E-2</v>
      </c>
      <c r="Z1227">
        <f t="shared" ca="1" si="248"/>
        <v>0.38721614328026455</v>
      </c>
      <c r="AA1227">
        <f t="shared" ca="1" si="252"/>
        <v>5.5348118843217415</v>
      </c>
      <c r="AB1227">
        <f ca="1">Q1227/$AA1227</f>
        <v>5.1310986226951585E-2</v>
      </c>
      <c r="AC1227">
        <f ca="1">R1227/$AA1227</f>
        <v>0.25257227126940501</v>
      </c>
      <c r="AD1227">
        <f ca="1">S1227/$AA1227</f>
        <v>0.27514552926254643</v>
      </c>
      <c r="AE1227">
        <f ca="1">T1227/$AA1227</f>
        <v>0.10273813233865592</v>
      </c>
      <c r="AF1227">
        <f ca="1">U1227/$AA1227</f>
        <v>2.9115878304596221E-2</v>
      </c>
      <c r="AG1227">
        <f ca="1">V1227/$AA1227</f>
        <v>4.5496030986545012E-2</v>
      </c>
      <c r="AH1227">
        <f ca="1">W1227/$AA1227</f>
        <v>9.4470915400300601E-2</v>
      </c>
      <c r="AI1227">
        <f ca="1">X1227/$AA1227</f>
        <v>6.2655695165898681E-2</v>
      </c>
      <c r="AJ1227">
        <f ca="1">Y1227/$AA1227</f>
        <v>1.653443387671067E-2</v>
      </c>
      <c r="AK1227">
        <f ca="1">Z1227/$AA1227</f>
        <v>6.9960127168389855E-2</v>
      </c>
      <c r="AL1227" s="3">
        <f t="shared" ca="1" si="253"/>
        <v>1</v>
      </c>
    </row>
    <row r="1228" spans="1:38" ht="15.75" customHeight="1">
      <c r="A1228" s="2">
        <v>1222</v>
      </c>
      <c r="B1228" s="4">
        <f t="shared" ca="1" si="249"/>
        <v>0.72</v>
      </c>
      <c r="C1228" s="4">
        <f t="shared" ca="1" si="249"/>
        <v>0.56000000000000005</v>
      </c>
      <c r="D1228" s="4">
        <f t="shared" ca="1" si="249"/>
        <v>0.73</v>
      </c>
      <c r="E1228" s="4">
        <f t="shared" ca="1" si="249"/>
        <v>0.56999999999999995</v>
      </c>
      <c r="F1228" s="4">
        <f t="shared" ca="1" si="249"/>
        <v>0.91</v>
      </c>
      <c r="G1228" s="4">
        <f t="shared" ca="1" si="249"/>
        <v>0.46</v>
      </c>
      <c r="H1228" s="4">
        <f t="shared" ca="1" si="249"/>
        <v>0.26</v>
      </c>
      <c r="I1228" s="4">
        <f t="shared" ca="1" si="249"/>
        <v>0.81</v>
      </c>
      <c r="J1228" s="4">
        <f t="shared" ca="1" si="249"/>
        <v>0.02</v>
      </c>
      <c r="K1228" s="4">
        <f t="shared" ca="1" si="249"/>
        <v>0.95</v>
      </c>
      <c r="L1228" s="4">
        <f t="shared" ca="1" si="250"/>
        <v>5.9899999999999993</v>
      </c>
      <c r="M1228">
        <f ca="1">B1228/$L1228</f>
        <v>0.12020033388981637</v>
      </c>
      <c r="N1228">
        <f ca="1">C1228/$L1228</f>
        <v>9.3489148580968295E-2</v>
      </c>
      <c r="O1228">
        <f ca="1">D1228/$L1228</f>
        <v>0.12186978297161938</v>
      </c>
      <c r="P1228" s="5">
        <f t="shared" ca="1" si="251"/>
        <v>0.33555926544240405</v>
      </c>
      <c r="Q1228">
        <f ca="1">-LOG10(B1228)</f>
        <v>0.14266750356873156</v>
      </c>
      <c r="R1228">
        <f ca="1">-LOG10(C1228)</f>
        <v>0.25181197299379954</v>
      </c>
      <c r="S1228">
        <f ca="1">-LOG10(D1228)</f>
        <v>0.13667713987954411</v>
      </c>
      <c r="T1228">
        <f ca="1">-LOG10(E1228)</f>
        <v>0.24412514432750865</v>
      </c>
      <c r="U1228">
        <f t="shared" ca="1" si="248"/>
        <v>4.0958607678906384E-2</v>
      </c>
      <c r="V1228">
        <f t="shared" ca="1" si="248"/>
        <v>0.33724216831842591</v>
      </c>
      <c r="W1228">
        <f t="shared" ca="1" si="248"/>
        <v>0.58502665202918203</v>
      </c>
      <c r="X1228">
        <f t="shared" ca="1" si="248"/>
        <v>9.1514981121350217E-2</v>
      </c>
      <c r="Y1228">
        <f t="shared" ca="1" si="248"/>
        <v>1.6989700043360187</v>
      </c>
      <c r="Z1228">
        <f t="shared" ca="1" si="248"/>
        <v>2.2276394711152253E-2</v>
      </c>
      <c r="AA1228">
        <f t="shared" ca="1" si="252"/>
        <v>3.5512705689646196</v>
      </c>
      <c r="AB1228">
        <f ca="1">Q1228/$AA1228</f>
        <v>4.0173650753489776E-2</v>
      </c>
      <c r="AC1228">
        <f ca="1">R1228/$AA1228</f>
        <v>7.0907571840468309E-2</v>
      </c>
      <c r="AD1228">
        <f ca="1">S1228/$AA1228</f>
        <v>3.8486828087388625E-2</v>
      </c>
      <c r="AE1228">
        <f ca="1">T1228/$AA1228</f>
        <v>6.8743042690403572E-2</v>
      </c>
      <c r="AF1228">
        <f ca="1">U1228/$AA1228</f>
        <v>1.1533508045501571E-2</v>
      </c>
      <c r="AG1228">
        <f ca="1">V1228/$AA1228</f>
        <v>9.4963805705389995E-2</v>
      </c>
      <c r="AH1228">
        <f ca="1">W1228/$AA1228</f>
        <v>0.16473727942383951</v>
      </c>
      <c r="AI1228">
        <f ca="1">X1228/$AA1228</f>
        <v>2.5769644791675674E-2</v>
      </c>
      <c r="AJ1228">
        <f ca="1">Y1228/$AA1228</f>
        <v>0.47841187297405985</v>
      </c>
      <c r="AK1228">
        <f ca="1">Z1228/$AA1228</f>
        <v>6.272795687783086E-3</v>
      </c>
      <c r="AL1228" s="3">
        <f t="shared" ca="1" si="253"/>
        <v>0.99999999999999989</v>
      </c>
    </row>
    <row r="1229" spans="1:38" ht="15.75" customHeight="1">
      <c r="A1229" s="2">
        <v>1223</v>
      </c>
      <c r="B1229" s="4">
        <f t="shared" ca="1" si="249"/>
        <v>0.38</v>
      </c>
      <c r="C1229" s="4">
        <f t="shared" ca="1" si="249"/>
        <v>0.25</v>
      </c>
      <c r="D1229" s="4">
        <f t="shared" ca="1" si="249"/>
        <v>0.64</v>
      </c>
      <c r="E1229" s="4">
        <f t="shared" ca="1" si="249"/>
        <v>0.49</v>
      </c>
      <c r="F1229" s="4">
        <f t="shared" ca="1" si="249"/>
        <v>0.12</v>
      </c>
      <c r="G1229" s="4">
        <f t="shared" ca="1" si="249"/>
        <v>0.74</v>
      </c>
      <c r="H1229" s="4">
        <f t="shared" ca="1" si="249"/>
        <v>0.53</v>
      </c>
      <c r="I1229" s="4">
        <f t="shared" ca="1" si="249"/>
        <v>0.66</v>
      </c>
      <c r="J1229" s="4">
        <f t="shared" ca="1" si="249"/>
        <v>0.11</v>
      </c>
      <c r="K1229" s="4">
        <f t="shared" ca="1" si="249"/>
        <v>0.55000000000000004</v>
      </c>
      <c r="L1229" s="4">
        <f t="shared" ca="1" si="250"/>
        <v>4.4700000000000006</v>
      </c>
      <c r="M1229">
        <f ca="1">B1229/$L1229</f>
        <v>8.5011185682326615E-2</v>
      </c>
      <c r="N1229">
        <f ca="1">C1229/$L1229</f>
        <v>5.5928411633109611E-2</v>
      </c>
      <c r="O1229">
        <f ca="1">D1229/$L1229</f>
        <v>0.1431767337807606</v>
      </c>
      <c r="P1229" s="5">
        <f t="shared" ca="1" si="251"/>
        <v>0.28411633109619683</v>
      </c>
      <c r="Q1229">
        <f ca="1">-LOG10(B1229)</f>
        <v>0.42021640338318983</v>
      </c>
      <c r="R1229">
        <f ca="1">-LOG10(C1229)</f>
        <v>0.6020599913279624</v>
      </c>
      <c r="S1229">
        <f ca="1">-LOG10(D1229)</f>
        <v>0.19382002601611281</v>
      </c>
      <c r="T1229">
        <f ca="1">-LOG10(E1229)</f>
        <v>0.30980391997148632</v>
      </c>
      <c r="U1229">
        <f t="shared" ca="1" si="248"/>
        <v>0.92081875395237522</v>
      </c>
      <c r="V1229">
        <f t="shared" ca="1" si="248"/>
        <v>0.13076828026902382</v>
      </c>
      <c r="W1229">
        <f t="shared" ca="1" si="248"/>
        <v>0.27572413039921095</v>
      </c>
      <c r="X1229">
        <f t="shared" ca="1" si="248"/>
        <v>0.18045606445813131</v>
      </c>
      <c r="Y1229">
        <f t="shared" ca="1" si="248"/>
        <v>0.95860731484177497</v>
      </c>
      <c r="Z1229">
        <f t="shared" ca="1" si="248"/>
        <v>0.25963731050575611</v>
      </c>
      <c r="AA1229">
        <f t="shared" ca="1" si="252"/>
        <v>4.2519121951250236</v>
      </c>
      <c r="AB1229">
        <f ca="1">Q1229/$AA1229</f>
        <v>9.8829981452811674E-2</v>
      </c>
      <c r="AC1229">
        <f ca="1">R1229/$AA1229</f>
        <v>0.14159746572806622</v>
      </c>
      <c r="AD1229">
        <f ca="1">S1229/$AA1229</f>
        <v>4.558420238271494E-2</v>
      </c>
      <c r="AE1229">
        <f ca="1">T1229/$AA1229</f>
        <v>7.2862257204343986E-2</v>
      </c>
      <c r="AF1229">
        <f ca="1">U1229/$AA1229</f>
        <v>0.21656579715078039</v>
      </c>
      <c r="AG1229">
        <f ca="1">V1229/$AA1229</f>
        <v>3.0755169502078274E-2</v>
      </c>
      <c r="AH1229">
        <f ca="1">W1229/$AA1229</f>
        <v>6.4847089437862562E-2</v>
      </c>
      <c r="AI1229">
        <f ca="1">X1229/$AA1229</f>
        <v>4.2441154985521791E-2</v>
      </c>
      <c r="AJ1229">
        <f ca="1">Y1229/$AA1229</f>
        <v>0.22545322453762195</v>
      </c>
      <c r="AK1229">
        <f ca="1">Z1229/$AA1229</f>
        <v>6.1063657618198229E-2</v>
      </c>
      <c r="AL1229" s="3">
        <f t="shared" ca="1" si="253"/>
        <v>0.99999999999999989</v>
      </c>
    </row>
    <row r="1230" spans="1:38" ht="15.75" customHeight="1">
      <c r="A1230" s="2">
        <v>1224</v>
      </c>
      <c r="B1230" s="4">
        <f t="shared" ca="1" si="249"/>
        <v>0.66</v>
      </c>
      <c r="C1230" s="4">
        <f t="shared" ca="1" si="249"/>
        <v>0.86</v>
      </c>
      <c r="D1230" s="4">
        <f t="shared" ca="1" si="249"/>
        <v>0.93</v>
      </c>
      <c r="E1230" s="4">
        <f t="shared" ca="1" si="249"/>
        <v>0.94</v>
      </c>
      <c r="F1230" s="4">
        <f t="shared" ca="1" si="249"/>
        <v>0.5</v>
      </c>
      <c r="G1230" s="4">
        <f t="shared" ca="1" si="249"/>
        <v>0.79</v>
      </c>
      <c r="H1230" s="4">
        <f t="shared" ca="1" si="249"/>
        <v>0.16</v>
      </c>
      <c r="I1230" s="4">
        <f t="shared" ca="1" si="249"/>
        <v>0.43</v>
      </c>
      <c r="J1230" s="4">
        <f t="shared" ca="1" si="249"/>
        <v>0.23</v>
      </c>
      <c r="K1230" s="4">
        <f t="shared" ca="1" si="249"/>
        <v>0.64</v>
      </c>
      <c r="L1230" s="4">
        <f t="shared" ca="1" si="250"/>
        <v>6.14</v>
      </c>
      <c r="M1230">
        <f ca="1">B1230/$L1230</f>
        <v>0.10749185667752444</v>
      </c>
      <c r="N1230">
        <f ca="1">C1230/$L1230</f>
        <v>0.14006514657980457</v>
      </c>
      <c r="O1230">
        <f ca="1">D1230/$L1230</f>
        <v>0.15146579804560262</v>
      </c>
      <c r="P1230" s="5">
        <f t="shared" ca="1" si="251"/>
        <v>0.39902280130293161</v>
      </c>
      <c r="Q1230">
        <f ca="1">-LOG10(B1230)</f>
        <v>0.18045606445813131</v>
      </c>
      <c r="R1230">
        <f ca="1">-LOG10(C1230)</f>
        <v>6.5501548756432285E-2</v>
      </c>
      <c r="S1230">
        <f ca="1">-LOG10(D1230)</f>
        <v>3.1517051446064863E-2</v>
      </c>
      <c r="T1230">
        <f ca="1">-LOG10(E1230)</f>
        <v>2.6872146400301365E-2</v>
      </c>
      <c r="U1230">
        <f t="shared" ca="1" si="248"/>
        <v>0.3010299956639812</v>
      </c>
      <c r="V1230">
        <f t="shared" ca="1" si="248"/>
        <v>0.10237290870955855</v>
      </c>
      <c r="W1230">
        <f t="shared" ca="1" si="248"/>
        <v>0.79588001734407521</v>
      </c>
      <c r="X1230">
        <f t="shared" ca="1" si="248"/>
        <v>0.36653154442041347</v>
      </c>
      <c r="Y1230">
        <f t="shared" ca="1" si="248"/>
        <v>0.63827216398240705</v>
      </c>
      <c r="Z1230">
        <f t="shared" ca="1" si="248"/>
        <v>0.19382002601611281</v>
      </c>
      <c r="AA1230">
        <f t="shared" ca="1" si="252"/>
        <v>2.7022534671974778</v>
      </c>
      <c r="AB1230">
        <f ca="1">Q1230/$AA1230</f>
        <v>6.6779843803950523E-2</v>
      </c>
      <c r="AC1230">
        <f ca="1">R1230/$AA1230</f>
        <v>2.4239602077137608E-2</v>
      </c>
      <c r="AD1230">
        <f ca="1">S1230/$AA1230</f>
        <v>1.1663247666678497E-2</v>
      </c>
      <c r="AE1230">
        <f ca="1">T1230/$AA1230</f>
        <v>9.9443470890133098E-3</v>
      </c>
      <c r="AF1230">
        <f ca="1">U1230/$AA1230</f>
        <v>0.11139961492072063</v>
      </c>
      <c r="AG1230">
        <f ca="1">V1230/$AA1230</f>
        <v>3.7884273237969071E-2</v>
      </c>
      <c r="AH1230">
        <f ca="1">W1230/$AA1230</f>
        <v>0.294524561446668</v>
      </c>
      <c r="AI1230">
        <f ca="1">X1230/$AA1230</f>
        <v>0.13563921699785822</v>
      </c>
      <c r="AJ1230">
        <f ca="1">Y1230/$AA1230</f>
        <v>0.23619996115477748</v>
      </c>
      <c r="AK1230">
        <f ca="1">Z1230/$AA1230</f>
        <v>7.1725331605226747E-2</v>
      </c>
      <c r="AL1230" s="3">
        <f t="shared" ca="1" si="253"/>
        <v>1</v>
      </c>
    </row>
    <row r="1231" spans="1:38" ht="15.75" customHeight="1">
      <c r="A1231" s="2">
        <v>1225</v>
      </c>
      <c r="B1231" s="4">
        <f t="shared" ca="1" si="249"/>
        <v>0.39</v>
      </c>
      <c r="C1231" s="4">
        <f t="shared" ca="1" si="249"/>
        <v>0.99</v>
      </c>
      <c r="D1231" s="4">
        <f t="shared" ca="1" si="249"/>
        <v>0.83</v>
      </c>
      <c r="E1231" s="4">
        <f t="shared" ca="1" si="249"/>
        <v>0.36</v>
      </c>
      <c r="F1231" s="4">
        <f t="shared" ca="1" si="249"/>
        <v>0.3</v>
      </c>
      <c r="G1231" s="4">
        <f t="shared" ca="1" si="249"/>
        <v>0.55000000000000004</v>
      </c>
      <c r="H1231" s="4">
        <f t="shared" ca="1" si="249"/>
        <v>0.98</v>
      </c>
      <c r="I1231" s="4">
        <f t="shared" ca="1" si="249"/>
        <v>0.86</v>
      </c>
      <c r="J1231" s="4">
        <f t="shared" ca="1" si="249"/>
        <v>0.36</v>
      </c>
      <c r="K1231" s="4">
        <f t="shared" ca="1" si="249"/>
        <v>0.75</v>
      </c>
      <c r="L1231" s="4">
        <f t="shared" ca="1" si="250"/>
        <v>6.370000000000001</v>
      </c>
      <c r="M1231">
        <f ca="1">B1231/$L1231</f>
        <v>6.1224489795918359E-2</v>
      </c>
      <c r="N1231">
        <f ca="1">C1231/$L1231</f>
        <v>0.15541601255886967</v>
      </c>
      <c r="O1231">
        <f ca="1">D1231/$L1231</f>
        <v>0.13029827315541598</v>
      </c>
      <c r="P1231" s="5">
        <f t="shared" ca="1" si="251"/>
        <v>0.34693877551020402</v>
      </c>
      <c r="Q1231">
        <f ca="1">-LOG10(B1231)</f>
        <v>0.40893539297350079</v>
      </c>
      <c r="R1231">
        <f ca="1">-LOG10(C1231)</f>
        <v>4.3648054024500883E-3</v>
      </c>
      <c r="S1231">
        <f ca="1">-LOG10(D1231)</f>
        <v>8.092190762392612E-2</v>
      </c>
      <c r="T1231">
        <f ca="1">-LOG10(E1231)</f>
        <v>0.44369749923271273</v>
      </c>
      <c r="U1231">
        <f t="shared" ca="1" si="248"/>
        <v>0.52287874528033762</v>
      </c>
      <c r="V1231">
        <f t="shared" ca="1" si="248"/>
        <v>0.25963731050575611</v>
      </c>
      <c r="W1231">
        <f t="shared" ca="1" si="248"/>
        <v>8.7739243075051505E-3</v>
      </c>
      <c r="X1231">
        <f t="shared" ca="1" si="248"/>
        <v>6.5501548756432285E-2</v>
      </c>
      <c r="Y1231">
        <f t="shared" ca="1" si="248"/>
        <v>0.44369749923271273</v>
      </c>
      <c r="Z1231">
        <f t="shared" ca="1" si="248"/>
        <v>0.12493873660829995</v>
      </c>
      <c r="AA1231">
        <f t="shared" ca="1" si="252"/>
        <v>2.3633473699236336</v>
      </c>
      <c r="AB1231">
        <f ca="1">Q1231/$AA1231</f>
        <v>0.17303228386046129</v>
      </c>
      <c r="AC1231">
        <f ca="1">R1231/$AA1231</f>
        <v>1.8468742504793645E-3</v>
      </c>
      <c r="AD1231">
        <f ca="1">S1231/$AA1231</f>
        <v>3.424037814066281E-2</v>
      </c>
      <c r="AE1231">
        <f ca="1">T1231/$AA1231</f>
        <v>0.18774112721611882</v>
      </c>
      <c r="AF1231">
        <f ca="1">U1231/$AA1231</f>
        <v>0.22124498156072306</v>
      </c>
      <c r="AG1231">
        <f ca="1">V1231/$AA1231</f>
        <v>0.10985998664857538</v>
      </c>
      <c r="AH1231">
        <f ca="1">W1231/$AA1231</f>
        <v>3.7124988138280582E-3</v>
      </c>
      <c r="AI1231">
        <f ca="1">X1231/$AA1231</f>
        <v>2.7715582393860631E-2</v>
      </c>
      <c r="AJ1231">
        <f ca="1">Y1231/$AA1231</f>
        <v>0.18774112721611882</v>
      </c>
      <c r="AK1231">
        <f ca="1">Z1231/$AA1231</f>
        <v>5.2865159899171774E-2</v>
      </c>
      <c r="AL1231" s="3">
        <f t="shared" ca="1" si="253"/>
        <v>0.99999999999999989</v>
      </c>
    </row>
    <row r="1232" spans="1:38" ht="15.75" customHeight="1">
      <c r="A1232" s="2">
        <v>1226</v>
      </c>
      <c r="B1232" s="4">
        <f t="shared" ca="1" si="249"/>
        <v>0.14000000000000001</v>
      </c>
      <c r="C1232" s="4">
        <f t="shared" ca="1" si="249"/>
        <v>0.15</v>
      </c>
      <c r="D1232" s="4">
        <f t="shared" ca="1" si="249"/>
        <v>0.88</v>
      </c>
      <c r="E1232" s="4">
        <f t="shared" ref="E1232:K1247" ca="1" si="254">RANDBETWEEN(E$2*100,E$3*100)/100</f>
        <v>0.94</v>
      </c>
      <c r="F1232" s="4">
        <f t="shared" ca="1" si="254"/>
        <v>0.98</v>
      </c>
      <c r="G1232" s="4">
        <f t="shared" ca="1" si="254"/>
        <v>0.97</v>
      </c>
      <c r="H1232" s="4">
        <f t="shared" ca="1" si="254"/>
        <v>0.84</v>
      </c>
      <c r="I1232" s="4">
        <f t="shared" ca="1" si="254"/>
        <v>0.48</v>
      </c>
      <c r="J1232" s="4">
        <f t="shared" ca="1" si="254"/>
        <v>0.48</v>
      </c>
      <c r="K1232" s="4">
        <f t="shared" ca="1" si="254"/>
        <v>0.89</v>
      </c>
      <c r="L1232" s="4">
        <f t="shared" ca="1" si="250"/>
        <v>6.7499999999999991</v>
      </c>
      <c r="M1232">
        <f ca="1">B1232/$L1232</f>
        <v>2.0740740740740747E-2</v>
      </c>
      <c r="N1232">
        <f ca="1">C1232/$L1232</f>
        <v>2.2222222222222223E-2</v>
      </c>
      <c r="O1232">
        <f ca="1">D1232/$L1232</f>
        <v>0.13037037037037039</v>
      </c>
      <c r="P1232" s="5">
        <f t="shared" ca="1" si="251"/>
        <v>0.17333333333333334</v>
      </c>
      <c r="Q1232">
        <f ca="1">-LOG10(B1232)</f>
        <v>0.85387196432176193</v>
      </c>
      <c r="R1232">
        <f ca="1">-LOG10(C1232)</f>
        <v>0.82390874094431876</v>
      </c>
      <c r="S1232">
        <f ca="1">-LOG10(D1232)</f>
        <v>5.551732784983137E-2</v>
      </c>
      <c r="T1232">
        <f ca="1">-LOG10(E1232)</f>
        <v>2.6872146400301365E-2</v>
      </c>
      <c r="U1232">
        <f t="shared" ca="1" si="248"/>
        <v>8.7739243075051505E-3</v>
      </c>
      <c r="V1232">
        <f t="shared" ca="1" si="248"/>
        <v>1.322826573375516E-2</v>
      </c>
      <c r="W1232">
        <f t="shared" ca="1" si="248"/>
        <v>7.5720713938118356E-2</v>
      </c>
      <c r="X1232">
        <f t="shared" ca="1" si="248"/>
        <v>0.31875876262441277</v>
      </c>
      <c r="Y1232">
        <f t="shared" ca="1" si="248"/>
        <v>0.31875876262441277</v>
      </c>
      <c r="Z1232">
        <f t="shared" ca="1" si="248"/>
        <v>5.0609993355087209E-2</v>
      </c>
      <c r="AA1232">
        <f t="shared" ca="1" si="252"/>
        <v>2.5460206020995049</v>
      </c>
      <c r="AB1232">
        <f ca="1">Q1232/$AA1232</f>
        <v>0.33537511975262113</v>
      </c>
      <c r="AC1232">
        <f ca="1">R1232/$AA1232</f>
        <v>0.32360647053087688</v>
      </c>
      <c r="AD1232">
        <f ca="1">S1232/$AA1232</f>
        <v>2.1805529697619317E-2</v>
      </c>
      <c r="AE1232">
        <f ca="1">T1232/$AA1232</f>
        <v>1.0554567538904438E-2</v>
      </c>
      <c r="AF1232">
        <f ca="1">U1232/$AA1232</f>
        <v>3.4461324862296787E-3</v>
      </c>
      <c r="AG1232">
        <f ca="1">V1232/$AA1232</f>
        <v>5.1956632726564899E-3</v>
      </c>
      <c r="AH1232">
        <f ca="1">W1232/$AA1232</f>
        <v>2.9740809589552174E-2</v>
      </c>
      <c r="AI1232">
        <f ca="1">X1232/$AA1232</f>
        <v>0.12519881510839198</v>
      </c>
      <c r="AJ1232">
        <f ca="1">Y1232/$AA1232</f>
        <v>0.12519881510839198</v>
      </c>
      <c r="AK1232">
        <f ca="1">Z1232/$AA1232</f>
        <v>1.987807691475595E-2</v>
      </c>
      <c r="AL1232" s="3">
        <f t="shared" ca="1" si="253"/>
        <v>1.0000000000000002</v>
      </c>
    </row>
    <row r="1233" spans="1:38" ht="15.75" customHeight="1">
      <c r="A1233" s="2">
        <v>1227</v>
      </c>
      <c r="B1233" s="4">
        <f t="shared" ca="1" si="249"/>
        <v>0.49</v>
      </c>
      <c r="C1233" s="4">
        <f t="shared" ca="1" si="249"/>
        <v>0.33</v>
      </c>
      <c r="D1233" s="4">
        <f t="shared" ca="1" si="249"/>
        <v>0.43</v>
      </c>
      <c r="E1233" s="4">
        <f t="shared" ca="1" si="254"/>
        <v>0.34</v>
      </c>
      <c r="F1233" s="4">
        <f t="shared" ca="1" si="254"/>
        <v>0.38</v>
      </c>
      <c r="G1233" s="4">
        <f t="shared" ca="1" si="254"/>
        <v>0.57999999999999996</v>
      </c>
      <c r="H1233" s="4">
        <f t="shared" ca="1" si="254"/>
        <v>0.98</v>
      </c>
      <c r="I1233" s="4">
        <f t="shared" ca="1" si="254"/>
        <v>0.6</v>
      </c>
      <c r="J1233" s="4">
        <f t="shared" ca="1" si="254"/>
        <v>0.69</v>
      </c>
      <c r="K1233" s="4">
        <f t="shared" ca="1" si="254"/>
        <v>0.77</v>
      </c>
      <c r="L1233" s="4">
        <f t="shared" ca="1" si="250"/>
        <v>5.59</v>
      </c>
      <c r="M1233">
        <f ca="1">B1233/$L1233</f>
        <v>8.7656529516994638E-2</v>
      </c>
      <c r="N1233">
        <f ca="1">C1233/$L1233</f>
        <v>5.9033989266547411E-2</v>
      </c>
      <c r="O1233">
        <f ca="1">D1233/$L1233</f>
        <v>7.6923076923076927E-2</v>
      </c>
      <c r="P1233" s="5">
        <f t="shared" ca="1" si="251"/>
        <v>0.22361359570661898</v>
      </c>
      <c r="Q1233">
        <f ca="1">-LOG10(B1233)</f>
        <v>0.30980391997148632</v>
      </c>
      <c r="R1233">
        <f ca="1">-LOG10(C1233)</f>
        <v>0.48148606012211248</v>
      </c>
      <c r="S1233">
        <f ca="1">-LOG10(D1233)</f>
        <v>0.36653154442041347</v>
      </c>
      <c r="T1233">
        <f ca="1">-LOG10(E1233)</f>
        <v>0.46852108295774486</v>
      </c>
      <c r="U1233">
        <f t="shared" ca="1" si="248"/>
        <v>0.42021640338318983</v>
      </c>
      <c r="V1233">
        <f t="shared" ca="1" si="248"/>
        <v>0.23657200643706275</v>
      </c>
      <c r="W1233">
        <f t="shared" ca="1" si="248"/>
        <v>8.7739243075051505E-3</v>
      </c>
      <c r="X1233">
        <f t="shared" ca="1" si="248"/>
        <v>0.22184874961635639</v>
      </c>
      <c r="Y1233">
        <f t="shared" ca="1" si="248"/>
        <v>0.16115090926274472</v>
      </c>
      <c r="Z1233">
        <f t="shared" ca="1" si="248"/>
        <v>0.11350927482751812</v>
      </c>
      <c r="AA1233">
        <f t="shared" ca="1" si="252"/>
        <v>2.7884138753061345</v>
      </c>
      <c r="AB1233">
        <f ca="1">Q1233/$AA1233</f>
        <v>0.11110399453792474</v>
      </c>
      <c r="AC1233">
        <f ca="1">R1233/$AA1233</f>
        <v>0.17267381445275984</v>
      </c>
      <c r="AD1233">
        <f ca="1">S1233/$AA1233</f>
        <v>0.13144804208097433</v>
      </c>
      <c r="AE1233">
        <f ca="1">T1233/$AA1233</f>
        <v>0.16802422592532354</v>
      </c>
      <c r="AF1233">
        <f ca="1">U1233/$AA1233</f>
        <v>0.15070087231475102</v>
      </c>
      <c r="AG1233">
        <f ca="1">V1233/$AA1233</f>
        <v>8.4841066289375697E-2</v>
      </c>
      <c r="AH1233">
        <f ca="1">W1233/$AA1233</f>
        <v>3.1465645703480363E-3</v>
      </c>
      <c r="AI1233">
        <f ca="1">X1233/$AA1233</f>
        <v>7.9560911520711777E-2</v>
      </c>
      <c r="AJ1233">
        <f ca="1">Y1233/$AA1233</f>
        <v>5.7793038074397146E-2</v>
      </c>
      <c r="AK1233">
        <f ca="1">Z1233/$AA1233</f>
        <v>4.0707470233433747E-2</v>
      </c>
      <c r="AL1233" s="3">
        <f t="shared" ca="1" si="253"/>
        <v>1</v>
      </c>
    </row>
    <row r="1234" spans="1:38" ht="15.75" customHeight="1">
      <c r="A1234" s="2">
        <v>1228</v>
      </c>
      <c r="B1234" s="4">
        <f t="shared" ca="1" si="249"/>
        <v>0.83</v>
      </c>
      <c r="C1234" s="4">
        <f t="shared" ca="1" si="249"/>
        <v>0.76</v>
      </c>
      <c r="D1234" s="4">
        <f t="shared" ca="1" si="249"/>
        <v>0.4</v>
      </c>
      <c r="E1234" s="4">
        <f t="shared" ca="1" si="254"/>
        <v>0.09</v>
      </c>
      <c r="F1234" s="4">
        <f t="shared" ca="1" si="254"/>
        <v>0.36</v>
      </c>
      <c r="G1234" s="4">
        <f t="shared" ca="1" si="254"/>
        <v>0.68</v>
      </c>
      <c r="H1234" s="4">
        <f t="shared" ca="1" si="254"/>
        <v>0.67</v>
      </c>
      <c r="I1234" s="4">
        <f t="shared" ca="1" si="254"/>
        <v>0.79</v>
      </c>
      <c r="J1234" s="4">
        <f t="shared" ca="1" si="254"/>
        <v>0.81</v>
      </c>
      <c r="K1234" s="4">
        <f t="shared" ca="1" si="254"/>
        <v>0.63</v>
      </c>
      <c r="L1234" s="4">
        <f t="shared" ca="1" si="250"/>
        <v>6.0200000000000005</v>
      </c>
      <c r="M1234">
        <f ca="1">B1234/$L1234</f>
        <v>0.13787375415282391</v>
      </c>
      <c r="N1234">
        <f ca="1">C1234/$L1234</f>
        <v>0.12624584717607973</v>
      </c>
      <c r="O1234">
        <f ca="1">D1234/$L1234</f>
        <v>6.6445182724252497E-2</v>
      </c>
      <c r="P1234" s="5">
        <f t="shared" ca="1" si="251"/>
        <v>0.33056478405315615</v>
      </c>
      <c r="Q1234">
        <f ca="1">-LOG10(B1234)</f>
        <v>8.092190762392612E-2</v>
      </c>
      <c r="R1234">
        <f ca="1">-LOG10(C1234)</f>
        <v>0.11918640771920865</v>
      </c>
      <c r="S1234">
        <f ca="1">-LOG10(D1234)</f>
        <v>0.3979400086720376</v>
      </c>
      <c r="T1234">
        <f ca="1">-LOG10(E1234)</f>
        <v>1.0457574905606752</v>
      </c>
      <c r="U1234">
        <f t="shared" ca="1" si="248"/>
        <v>0.44369749923271273</v>
      </c>
      <c r="V1234">
        <f t="shared" ca="1" si="248"/>
        <v>0.16749108729376366</v>
      </c>
      <c r="W1234">
        <f t="shared" ca="1" si="248"/>
        <v>0.17392519729917355</v>
      </c>
      <c r="X1234">
        <f t="shared" ca="1" si="248"/>
        <v>0.10237290870955855</v>
      </c>
      <c r="Y1234">
        <f t="shared" ca="1" si="248"/>
        <v>9.1514981121350217E-2</v>
      </c>
      <c r="Z1234">
        <f t="shared" ca="1" si="248"/>
        <v>0.20065945054641829</v>
      </c>
      <c r="AA1234">
        <f t="shared" ca="1" si="252"/>
        <v>2.8234669387788247</v>
      </c>
      <c r="AB1234">
        <f ca="1">Q1234/$AA1234</f>
        <v>2.8660476420852156E-2</v>
      </c>
      <c r="AC1234">
        <f ca="1">R1234/$AA1234</f>
        <v>4.2212786727638417E-2</v>
      </c>
      <c r="AD1234">
        <f ca="1">S1234/$AA1234</f>
        <v>0.14094020482639344</v>
      </c>
      <c r="AE1234">
        <f ca="1">T1234/$AA1234</f>
        <v>0.37038063955973749</v>
      </c>
      <c r="AF1234">
        <f ca="1">U1234/$AA1234</f>
        <v>0.15714634130783056</v>
      </c>
      <c r="AG1234">
        <f ca="1">V1234/$AA1234</f>
        <v>5.9321072612312967E-2</v>
      </c>
      <c r="AH1234">
        <f ca="1">W1234/$AA1234</f>
        <v>6.1599870326230134E-2</v>
      </c>
      <c r="AI1234">
        <f ca="1">X1234/$AA1234</f>
        <v>3.6257874070888103E-2</v>
      </c>
      <c r="AJ1234">
        <f ca="1">Y1234/$AA1234</f>
        <v>3.2412272962874245E-2</v>
      </c>
      <c r="AK1234">
        <f ca="1">Z1234/$AA1234</f>
        <v>7.1068461185242474E-2</v>
      </c>
      <c r="AL1234" s="3">
        <f t="shared" ca="1" si="253"/>
        <v>1.0000000000000002</v>
      </c>
    </row>
    <row r="1235" spans="1:38" ht="15.75" customHeight="1">
      <c r="A1235" s="2">
        <v>1229</v>
      </c>
      <c r="B1235" s="4">
        <f t="shared" ca="1" si="249"/>
        <v>0.39</v>
      </c>
      <c r="C1235" s="4">
        <f t="shared" ca="1" si="249"/>
        <v>0.35</v>
      </c>
      <c r="D1235" s="4">
        <f t="shared" ca="1" si="249"/>
        <v>0.17</v>
      </c>
      <c r="E1235" s="4">
        <f t="shared" ca="1" si="254"/>
        <v>0.3</v>
      </c>
      <c r="F1235" s="4">
        <f t="shared" ca="1" si="254"/>
        <v>0.12</v>
      </c>
      <c r="G1235" s="4">
        <f t="shared" ca="1" si="254"/>
        <v>0.89</v>
      </c>
      <c r="H1235" s="4">
        <f t="shared" ca="1" si="254"/>
        <v>0.4</v>
      </c>
      <c r="I1235" s="4">
        <f t="shared" ca="1" si="254"/>
        <v>0.6</v>
      </c>
      <c r="J1235" s="4">
        <f t="shared" ca="1" si="254"/>
        <v>0.87</v>
      </c>
      <c r="K1235" s="4">
        <f t="shared" ca="1" si="254"/>
        <v>0.65</v>
      </c>
      <c r="L1235" s="4">
        <f t="shared" ca="1" si="250"/>
        <v>4.74</v>
      </c>
      <c r="M1235">
        <f ca="1">B1235/$L1235</f>
        <v>8.2278481012658222E-2</v>
      </c>
      <c r="N1235">
        <f ca="1">C1235/$L1235</f>
        <v>7.383966244725737E-2</v>
      </c>
      <c r="O1235">
        <f ca="1">D1235/$L1235</f>
        <v>3.5864978902953586E-2</v>
      </c>
      <c r="P1235" s="5">
        <f t="shared" ca="1" si="251"/>
        <v>0.19198312236286919</v>
      </c>
      <c r="Q1235">
        <f ca="1">-LOG10(B1235)</f>
        <v>0.40893539297350079</v>
      </c>
      <c r="R1235">
        <f ca="1">-LOG10(C1235)</f>
        <v>0.45593195564972439</v>
      </c>
      <c r="S1235">
        <f ca="1">-LOG10(D1235)</f>
        <v>0.769551078621726</v>
      </c>
      <c r="T1235">
        <f ca="1">-LOG10(E1235)</f>
        <v>0.52287874528033762</v>
      </c>
      <c r="U1235">
        <f t="shared" ca="1" si="248"/>
        <v>0.92081875395237522</v>
      </c>
      <c r="V1235">
        <f t="shared" ca="1" si="248"/>
        <v>5.0609993355087209E-2</v>
      </c>
      <c r="W1235">
        <f t="shared" ca="1" si="248"/>
        <v>0.3979400086720376</v>
      </c>
      <c r="X1235">
        <f t="shared" ca="1" si="248"/>
        <v>0.22184874961635639</v>
      </c>
      <c r="Y1235">
        <f t="shared" ca="1" si="248"/>
        <v>6.0480747381381476E-2</v>
      </c>
      <c r="Z1235">
        <f t="shared" ca="1" si="248"/>
        <v>0.18708664335714442</v>
      </c>
      <c r="AA1235">
        <f t="shared" ca="1" si="252"/>
        <v>3.9960820688596712</v>
      </c>
      <c r="AB1235">
        <f ca="1">Q1235/$AA1235</f>
        <v>0.10233408271572242</v>
      </c>
      <c r="AC1235">
        <f ca="1">R1235/$AA1235</f>
        <v>0.11409474274882195</v>
      </c>
      <c r="AD1235">
        <f ca="1">S1235/$AA1235</f>
        <v>0.19257639491906792</v>
      </c>
      <c r="AE1235">
        <f ca="1">T1235/$AA1235</f>
        <v>0.1308478495361701</v>
      </c>
      <c r="AF1235">
        <f ca="1">U1235/$AA1235</f>
        <v>0.23043039108932556</v>
      </c>
      <c r="AG1235">
        <f ca="1">V1235/$AA1235</f>
        <v>1.2664903393620582E-2</v>
      </c>
      <c r="AH1235">
        <f ca="1">W1235/$AA1235</f>
        <v>9.9582541553155449E-2</v>
      </c>
      <c r="AI1235">
        <f ca="1">X1235/$AA1235</f>
        <v>5.5516564923718779E-2</v>
      </c>
      <c r="AJ1235">
        <f ca="1">Y1235/$AA1235</f>
        <v>1.5135011328393554E-2</v>
      </c>
      <c r="AK1235">
        <f ca="1">Z1235/$AA1235</f>
        <v>4.6817517792003653E-2</v>
      </c>
      <c r="AL1235" s="3">
        <f t="shared" ca="1" si="253"/>
        <v>1.0000000000000002</v>
      </c>
    </row>
    <row r="1236" spans="1:38" ht="15.75" customHeight="1">
      <c r="A1236" s="2">
        <v>1230</v>
      </c>
      <c r="B1236" s="4">
        <f t="shared" ca="1" si="249"/>
        <v>0.78</v>
      </c>
      <c r="C1236" s="4">
        <f t="shared" ca="1" si="249"/>
        <v>0.31</v>
      </c>
      <c r="D1236" s="4">
        <f t="shared" ca="1" si="249"/>
        <v>0.27</v>
      </c>
      <c r="E1236" s="4">
        <f t="shared" ca="1" si="254"/>
        <v>0.66</v>
      </c>
      <c r="F1236" s="4">
        <f t="shared" ca="1" si="254"/>
        <v>0.55000000000000004</v>
      </c>
      <c r="G1236" s="4">
        <f t="shared" ca="1" si="254"/>
        <v>0.93</v>
      </c>
      <c r="H1236" s="4">
        <f t="shared" ca="1" si="254"/>
        <v>0.18</v>
      </c>
      <c r="I1236" s="4">
        <f t="shared" ca="1" si="254"/>
        <v>0.7</v>
      </c>
      <c r="J1236" s="4">
        <f t="shared" ca="1" si="254"/>
        <v>0.98</v>
      </c>
      <c r="K1236" s="4">
        <f t="shared" ca="1" si="254"/>
        <v>0.51</v>
      </c>
      <c r="L1236" s="4">
        <f t="shared" ca="1" si="250"/>
        <v>5.870000000000001</v>
      </c>
      <c r="M1236">
        <f ca="1">B1236/$L1236</f>
        <v>0.13287904599659284</v>
      </c>
      <c r="N1236">
        <f ca="1">C1236/$L1236</f>
        <v>5.2810902896081764E-2</v>
      </c>
      <c r="O1236">
        <f ca="1">D1236/$L1236</f>
        <v>4.599659284497444E-2</v>
      </c>
      <c r="P1236" s="5">
        <f t="shared" ca="1" si="251"/>
        <v>0.23168654173764902</v>
      </c>
      <c r="Q1236">
        <f ca="1">-LOG10(B1236)</f>
        <v>0.10790539730951958</v>
      </c>
      <c r="R1236">
        <f ca="1">-LOG10(C1236)</f>
        <v>0.50863830616572736</v>
      </c>
      <c r="S1236">
        <f ca="1">-LOG10(D1236)</f>
        <v>0.56863623584101264</v>
      </c>
      <c r="T1236">
        <f ca="1">-LOG10(E1236)</f>
        <v>0.18045606445813131</v>
      </c>
      <c r="U1236">
        <f t="shared" ca="1" si="248"/>
        <v>0.25963731050575611</v>
      </c>
      <c r="V1236">
        <f t="shared" ca="1" si="248"/>
        <v>3.1517051446064863E-2</v>
      </c>
      <c r="W1236">
        <f t="shared" ca="1" si="248"/>
        <v>0.74472749489669399</v>
      </c>
      <c r="X1236">
        <f t="shared" ca="1" si="248"/>
        <v>0.15490195998574319</v>
      </c>
      <c r="Y1236">
        <f t="shared" ca="1" si="248"/>
        <v>8.7739243075051505E-3</v>
      </c>
      <c r="Z1236">
        <f t="shared" ca="1" si="248"/>
        <v>0.29242982390206362</v>
      </c>
      <c r="AA1236">
        <f t="shared" ca="1" si="252"/>
        <v>2.8576235688182177</v>
      </c>
      <c r="AB1236">
        <f ca="1">Q1236/$AA1236</f>
        <v>3.7760535882668519E-2</v>
      </c>
      <c r="AC1236">
        <f ca="1">R1236/$AA1236</f>
        <v>0.17799345992099194</v>
      </c>
      <c r="AD1236">
        <f ca="1">S1236/$AA1236</f>
        <v>0.19898920279278581</v>
      </c>
      <c r="AE1236">
        <f ca="1">T1236/$AA1236</f>
        <v>6.314899779916068E-2</v>
      </c>
      <c r="AF1236">
        <f ca="1">U1236/$AA1236</f>
        <v>9.0857771939895582E-2</v>
      </c>
      <c r="AG1236">
        <f ca="1">V1236/$AA1236</f>
        <v>1.1029112368043239E-2</v>
      </c>
      <c r="AH1236">
        <f ca="1">W1236/$AA1236</f>
        <v>0.26061077568893343</v>
      </c>
      <c r="AI1236">
        <f ca="1">X1236/$AA1236</f>
        <v>5.4206565789840386E-2</v>
      </c>
      <c r="AJ1236">
        <f ca="1">Y1236/$AA1236</f>
        <v>3.0703569228796796E-3</v>
      </c>
      <c r="AK1236">
        <f ca="1">Z1236/$AA1236</f>
        <v>0.10233322089480079</v>
      </c>
      <c r="AL1236" s="3">
        <f t="shared" ca="1" si="253"/>
        <v>1</v>
      </c>
    </row>
    <row r="1237" spans="1:38" ht="15.75" customHeight="1">
      <c r="A1237" s="2">
        <v>1231</v>
      </c>
      <c r="B1237" s="4">
        <f t="shared" ca="1" si="249"/>
        <v>0.74</v>
      </c>
      <c r="C1237" s="4">
        <f t="shared" ca="1" si="249"/>
        <v>0.42</v>
      </c>
      <c r="D1237" s="4">
        <f t="shared" ca="1" si="249"/>
        <v>0.9</v>
      </c>
      <c r="E1237" s="4">
        <f t="shared" ca="1" si="254"/>
        <v>0.53</v>
      </c>
      <c r="F1237" s="4">
        <f t="shared" ca="1" si="254"/>
        <v>0.42</v>
      </c>
      <c r="G1237" s="4">
        <f t="shared" ca="1" si="254"/>
        <v>0.61</v>
      </c>
      <c r="H1237" s="4">
        <f t="shared" ca="1" si="254"/>
        <v>0.54</v>
      </c>
      <c r="I1237" s="4">
        <f t="shared" ca="1" si="254"/>
        <v>0.1</v>
      </c>
      <c r="J1237" s="4">
        <f t="shared" ca="1" si="254"/>
        <v>1</v>
      </c>
      <c r="K1237" s="4">
        <f t="shared" ca="1" si="254"/>
        <v>0.34</v>
      </c>
      <c r="L1237" s="4">
        <f t="shared" ca="1" si="250"/>
        <v>5.6</v>
      </c>
      <c r="M1237">
        <f ca="1">B1237/$L1237</f>
        <v>0.13214285714285715</v>
      </c>
      <c r="N1237">
        <f ca="1">C1237/$L1237</f>
        <v>7.4999999999999997E-2</v>
      </c>
      <c r="O1237">
        <f ca="1">D1237/$L1237</f>
        <v>0.16071428571428573</v>
      </c>
      <c r="P1237" s="5">
        <f t="shared" ca="1" si="251"/>
        <v>0.36785714285714288</v>
      </c>
      <c r="Q1237">
        <f ca="1">-LOG10(B1237)</f>
        <v>0.13076828026902382</v>
      </c>
      <c r="R1237">
        <f ca="1">-LOG10(C1237)</f>
        <v>0.37675070960209955</v>
      </c>
      <c r="S1237">
        <f ca="1">-LOG10(D1237)</f>
        <v>4.5757490560675115E-2</v>
      </c>
      <c r="T1237">
        <f ca="1">-LOG10(E1237)</f>
        <v>0.27572413039921095</v>
      </c>
      <c r="U1237">
        <f t="shared" ca="1" si="248"/>
        <v>0.37675070960209955</v>
      </c>
      <c r="V1237">
        <f t="shared" ca="1" si="248"/>
        <v>0.21467016498923297</v>
      </c>
      <c r="W1237">
        <f t="shared" ca="1" si="248"/>
        <v>0.26760624017703144</v>
      </c>
      <c r="X1237">
        <f t="shared" ca="1" si="248"/>
        <v>1</v>
      </c>
      <c r="Y1237">
        <f t="shared" ca="1" si="248"/>
        <v>0</v>
      </c>
      <c r="Z1237">
        <f t="shared" ca="1" si="248"/>
        <v>0.46852108295774486</v>
      </c>
      <c r="AA1237">
        <f t="shared" ca="1" si="252"/>
        <v>3.1565488085571181</v>
      </c>
      <c r="AB1237">
        <f ca="1">Q1237/$AA1237</f>
        <v>4.1427612306998977E-2</v>
      </c>
      <c r="AC1237">
        <f ca="1">R1237/$AA1237</f>
        <v>0.1193552618545807</v>
      </c>
      <c r="AD1237">
        <f ca="1">S1237/$AA1237</f>
        <v>1.4496050381553011E-2</v>
      </c>
      <c r="AE1237">
        <f ca="1">T1237/$AA1237</f>
        <v>8.7349870735959415E-2</v>
      </c>
      <c r="AF1237">
        <f ca="1">U1237/$AA1237</f>
        <v>0.1193552618545807</v>
      </c>
      <c r="AG1237">
        <f ca="1">V1237/$AA1237</f>
        <v>6.8007871257140584E-2</v>
      </c>
      <c r="AH1237">
        <f ca="1">W1237/$AA1237</f>
        <v>8.4778109386927633E-2</v>
      </c>
      <c r="AI1237">
        <f ca="1">X1237/$AA1237</f>
        <v>0.31680169091290161</v>
      </c>
      <c r="AJ1237">
        <f ca="1">Y1237/$AA1237</f>
        <v>0</v>
      </c>
      <c r="AK1237">
        <f ca="1">Z1237/$AA1237</f>
        <v>0.14842827130935743</v>
      </c>
      <c r="AL1237" s="3">
        <f t="shared" ca="1" si="253"/>
        <v>1</v>
      </c>
    </row>
    <row r="1238" spans="1:38" ht="15.75" customHeight="1">
      <c r="A1238" s="2">
        <v>1232</v>
      </c>
      <c r="B1238" s="4">
        <f t="shared" ca="1" si="249"/>
        <v>0.71</v>
      </c>
      <c r="C1238" s="4">
        <f t="shared" ca="1" si="249"/>
        <v>0.25</v>
      </c>
      <c r="D1238" s="4">
        <f t="shared" ca="1" si="249"/>
        <v>0.27</v>
      </c>
      <c r="E1238" s="4">
        <f t="shared" ca="1" si="254"/>
        <v>0.89</v>
      </c>
      <c r="F1238" s="4">
        <f t="shared" ca="1" si="254"/>
        <v>0.46</v>
      </c>
      <c r="G1238" s="4">
        <f t="shared" ca="1" si="254"/>
        <v>0.39</v>
      </c>
      <c r="H1238" s="4">
        <f t="shared" ca="1" si="254"/>
        <v>0.73</v>
      </c>
      <c r="I1238" s="4">
        <f t="shared" ca="1" si="254"/>
        <v>0.63</v>
      </c>
      <c r="J1238" s="4">
        <f t="shared" ca="1" si="254"/>
        <v>0.69</v>
      </c>
      <c r="K1238" s="4">
        <f t="shared" ca="1" si="254"/>
        <v>1</v>
      </c>
      <c r="L1238" s="4">
        <f t="shared" ca="1" si="250"/>
        <v>6.02</v>
      </c>
      <c r="M1238">
        <f ca="1">B1238/$L1238</f>
        <v>0.11794019933554818</v>
      </c>
      <c r="N1238">
        <f ca="1">C1238/$L1238</f>
        <v>4.1528239202657809E-2</v>
      </c>
      <c r="O1238">
        <f ca="1">D1238/$L1238</f>
        <v>4.4850498338870441E-2</v>
      </c>
      <c r="P1238" s="5">
        <f t="shared" ca="1" si="251"/>
        <v>0.20431893687707645</v>
      </c>
      <c r="Q1238">
        <f ca="1">-LOG10(B1238)</f>
        <v>0.14874165128092473</v>
      </c>
      <c r="R1238">
        <f ca="1">-LOG10(C1238)</f>
        <v>0.6020599913279624</v>
      </c>
      <c r="S1238">
        <f ca="1">-LOG10(D1238)</f>
        <v>0.56863623584101264</v>
      </c>
      <c r="T1238">
        <f ca="1">-LOG10(E1238)</f>
        <v>5.0609993355087209E-2</v>
      </c>
      <c r="U1238">
        <f t="shared" ref="U1238:Z1253" ca="1" si="255">-LOG10(F1238)</f>
        <v>0.33724216831842591</v>
      </c>
      <c r="V1238">
        <f t="shared" ca="1" si="255"/>
        <v>0.40893539297350079</v>
      </c>
      <c r="W1238">
        <f t="shared" ca="1" si="255"/>
        <v>0.13667713987954411</v>
      </c>
      <c r="X1238">
        <f t="shared" ca="1" si="255"/>
        <v>0.20065945054641829</v>
      </c>
      <c r="Y1238">
        <f t="shared" ca="1" si="255"/>
        <v>0.16115090926274472</v>
      </c>
      <c r="Z1238">
        <f t="shared" ca="1" si="255"/>
        <v>0</v>
      </c>
      <c r="AA1238">
        <f t="shared" ca="1" si="252"/>
        <v>2.6147129327856207</v>
      </c>
      <c r="AB1238">
        <f ca="1">Q1238/$AA1238</f>
        <v>5.6886417402028433E-2</v>
      </c>
      <c r="AC1238">
        <f ca="1">R1238/$AA1238</f>
        <v>0.23025854340596749</v>
      </c>
      <c r="AD1238">
        <f ca="1">S1238/$AA1238</f>
        <v>0.21747558927442492</v>
      </c>
      <c r="AE1238">
        <f ca="1">T1238/$AA1238</f>
        <v>1.9355850778299072E-2</v>
      </c>
      <c r="AF1238">
        <f ca="1">U1238/$AA1238</f>
        <v>0.1289786592209724</v>
      </c>
      <c r="AG1238">
        <f ca="1">V1238/$AA1238</f>
        <v>0.15639781631317967</v>
      </c>
      <c r="AH1238">
        <f ca="1">W1238/$AA1238</f>
        <v>5.2272330995025609E-2</v>
      </c>
      <c r="AI1238">
        <f ca="1">X1238/$AA1238</f>
        <v>7.6742440070712833E-2</v>
      </c>
      <c r="AJ1238">
        <f ca="1">Y1238/$AA1238</f>
        <v>6.1632352539389618E-2</v>
      </c>
      <c r="AK1238">
        <f ca="1">Z1238/$AA1238</f>
        <v>0</v>
      </c>
      <c r="AL1238" s="3">
        <f t="shared" ca="1" si="253"/>
        <v>0.99999999999999989</v>
      </c>
    </row>
    <row r="1239" spans="1:38" ht="15.75" customHeight="1">
      <c r="A1239" s="2">
        <v>1233</v>
      </c>
      <c r="B1239" s="4">
        <f t="shared" ca="1" si="249"/>
        <v>0.9</v>
      </c>
      <c r="C1239" s="4">
        <f t="shared" ca="1" si="249"/>
        <v>0.65</v>
      </c>
      <c r="D1239" s="4">
        <f t="shared" ca="1" si="249"/>
        <v>0.71</v>
      </c>
      <c r="E1239" s="4">
        <f t="shared" ca="1" si="254"/>
        <v>0.55000000000000004</v>
      </c>
      <c r="F1239" s="4">
        <f t="shared" ca="1" si="254"/>
        <v>0.48</v>
      </c>
      <c r="G1239" s="4">
        <f t="shared" ca="1" si="254"/>
        <v>0.96</v>
      </c>
      <c r="H1239" s="4">
        <f t="shared" ca="1" si="254"/>
        <v>0.37</v>
      </c>
      <c r="I1239" s="4">
        <f t="shared" ca="1" si="254"/>
        <v>0.88</v>
      </c>
      <c r="J1239" s="4">
        <f t="shared" ca="1" si="254"/>
        <v>0.84</v>
      </c>
      <c r="K1239" s="4">
        <f t="shared" ca="1" si="254"/>
        <v>0.09</v>
      </c>
      <c r="L1239" s="4">
        <f t="shared" ca="1" si="250"/>
        <v>6.43</v>
      </c>
      <c r="M1239">
        <f ca="1">B1239/$L1239</f>
        <v>0.13996889580093314</v>
      </c>
      <c r="N1239">
        <f ca="1">C1239/$L1239</f>
        <v>0.1010886469673406</v>
      </c>
      <c r="O1239">
        <f ca="1">D1239/$L1239</f>
        <v>0.1104199066874028</v>
      </c>
      <c r="P1239" s="5">
        <f t="shared" ca="1" si="251"/>
        <v>0.35147744945567655</v>
      </c>
      <c r="Q1239">
        <f ca="1">-LOG10(B1239)</f>
        <v>4.5757490560675115E-2</v>
      </c>
      <c r="R1239">
        <f ca="1">-LOG10(C1239)</f>
        <v>0.18708664335714442</v>
      </c>
      <c r="S1239">
        <f ca="1">-LOG10(D1239)</f>
        <v>0.14874165128092473</v>
      </c>
      <c r="T1239">
        <f ca="1">-LOG10(E1239)</f>
        <v>0.25963731050575611</v>
      </c>
      <c r="U1239">
        <f t="shared" ca="1" si="255"/>
        <v>0.31875876262441277</v>
      </c>
      <c r="V1239">
        <f t="shared" ca="1" si="255"/>
        <v>1.7728766960431602E-2</v>
      </c>
      <c r="W1239">
        <f t="shared" ca="1" si="255"/>
        <v>0.43179827593300502</v>
      </c>
      <c r="X1239">
        <f t="shared" ca="1" si="255"/>
        <v>5.551732784983137E-2</v>
      </c>
      <c r="Y1239">
        <f t="shared" ca="1" si="255"/>
        <v>7.5720713938118356E-2</v>
      </c>
      <c r="Z1239">
        <f t="shared" ca="1" si="255"/>
        <v>1.0457574905606752</v>
      </c>
      <c r="AA1239">
        <f t="shared" ca="1" si="252"/>
        <v>2.5865044335709748</v>
      </c>
      <c r="AB1239">
        <f ca="1">Q1239/$AA1239</f>
        <v>1.7690861058181715E-2</v>
      </c>
      <c r="AC1239">
        <f ca="1">R1239/$AA1239</f>
        <v>7.2331847155911969E-2</v>
      </c>
      <c r="AD1239">
        <f ca="1">S1239/$AA1239</f>
        <v>5.7506822470653689E-2</v>
      </c>
      <c r="AE1239">
        <f ca="1">T1239/$AA1239</f>
        <v>0.10038154473499052</v>
      </c>
      <c r="AF1239">
        <f ca="1">U1239/$AA1239</f>
        <v>0.12323920983360877</v>
      </c>
      <c r="AG1239">
        <f ca="1">V1239/$AA1239</f>
        <v>6.8543346496239893E-3</v>
      </c>
      <c r="AH1239">
        <f ca="1">W1239/$AA1239</f>
        <v>0.16694279365176132</v>
      </c>
      <c r="AI1239">
        <f ca="1">X1239/$AA1239</f>
        <v>2.1464230692689417E-2</v>
      </c>
      <c r="AJ1239">
        <f ca="1">Y1239/$AA1239</f>
        <v>2.9275308000758758E-2</v>
      </c>
      <c r="AK1239">
        <f ca="1">Z1239/$AA1239</f>
        <v>0.40431304775181981</v>
      </c>
      <c r="AL1239" s="3">
        <f t="shared" ca="1" si="253"/>
        <v>1</v>
      </c>
    </row>
    <row r="1240" spans="1:38" ht="15.75" customHeight="1">
      <c r="A1240" s="2">
        <v>1234</v>
      </c>
      <c r="B1240" s="4">
        <f t="shared" ca="1" si="249"/>
        <v>0.78</v>
      </c>
      <c r="C1240" s="4">
        <f t="shared" ca="1" si="249"/>
        <v>0.91</v>
      </c>
      <c r="D1240" s="4">
        <f t="shared" ca="1" si="249"/>
        <v>0.22</v>
      </c>
      <c r="E1240" s="4">
        <f t="shared" ca="1" si="254"/>
        <v>0.4</v>
      </c>
      <c r="F1240" s="4">
        <f t="shared" ca="1" si="254"/>
        <v>0.33</v>
      </c>
      <c r="G1240" s="4">
        <f t="shared" ca="1" si="254"/>
        <v>0.54</v>
      </c>
      <c r="H1240" s="4">
        <f t="shared" ca="1" si="254"/>
        <v>0.11</v>
      </c>
      <c r="I1240" s="4">
        <f t="shared" ca="1" si="254"/>
        <v>0.48</v>
      </c>
      <c r="J1240" s="4">
        <f t="shared" ca="1" si="254"/>
        <v>0.31</v>
      </c>
      <c r="K1240" s="4">
        <f t="shared" ca="1" si="254"/>
        <v>0.21</v>
      </c>
      <c r="L1240" s="4">
        <f t="shared" ca="1" si="250"/>
        <v>4.29</v>
      </c>
      <c r="M1240">
        <f ca="1">B1240/$L1240</f>
        <v>0.18181818181818182</v>
      </c>
      <c r="N1240">
        <f ca="1">C1240/$L1240</f>
        <v>0.21212121212121213</v>
      </c>
      <c r="O1240">
        <f ca="1">D1240/$L1240</f>
        <v>5.128205128205128E-2</v>
      </c>
      <c r="P1240" s="5">
        <f t="shared" ca="1" si="251"/>
        <v>0.44522144522144519</v>
      </c>
      <c r="Q1240">
        <f ca="1">-LOG10(B1240)</f>
        <v>0.10790539730951958</v>
      </c>
      <c r="R1240">
        <f ca="1">-LOG10(C1240)</f>
        <v>4.0958607678906384E-2</v>
      </c>
      <c r="S1240">
        <f ca="1">-LOG10(D1240)</f>
        <v>0.65757731917779372</v>
      </c>
      <c r="T1240">
        <f ca="1">-LOG10(E1240)</f>
        <v>0.3979400086720376</v>
      </c>
      <c r="U1240">
        <f t="shared" ca="1" si="255"/>
        <v>0.48148606012211248</v>
      </c>
      <c r="V1240">
        <f t="shared" ca="1" si="255"/>
        <v>0.26760624017703144</v>
      </c>
      <c r="W1240">
        <f t="shared" ca="1" si="255"/>
        <v>0.95860731484177497</v>
      </c>
      <c r="X1240">
        <f t="shared" ca="1" si="255"/>
        <v>0.31875876262441277</v>
      </c>
      <c r="Y1240">
        <f t="shared" ca="1" si="255"/>
        <v>0.50863830616572736</v>
      </c>
      <c r="Z1240">
        <f t="shared" ca="1" si="255"/>
        <v>0.6777807052660807</v>
      </c>
      <c r="AA1240">
        <f t="shared" ca="1" si="252"/>
        <v>4.4172587220353972</v>
      </c>
      <c r="AB1240">
        <f ca="1">Q1240/$AA1240</f>
        <v>2.4428136113294859E-2</v>
      </c>
      <c r="AC1240">
        <f ca="1">R1240/$AA1240</f>
        <v>9.2724040533522026E-3</v>
      </c>
      <c r="AD1240">
        <f ca="1">S1240/$AA1240</f>
        <v>0.14886547529975636</v>
      </c>
      <c r="AE1240">
        <f ca="1">T1240/$AA1240</f>
        <v>9.008754834461534E-2</v>
      </c>
      <c r="AF1240">
        <f ca="1">U1240/$AA1240</f>
        <v>0.10900110009862676</v>
      </c>
      <c r="AG1240">
        <f ca="1">V1240/$AA1240</f>
        <v>6.0581971085841915E-2</v>
      </c>
      <c r="AH1240">
        <f ca="1">W1240/$AA1240</f>
        <v>0.21701407482875831</v>
      </c>
      <c r="AI1240">
        <f ca="1">X1240/$AA1240</f>
        <v>7.2162121959099143E-2</v>
      </c>
      <c r="AJ1240">
        <f ca="1">Y1240/$AA1240</f>
        <v>0.11514795446062429</v>
      </c>
      <c r="AK1240">
        <f ca="1">Z1240/$AA1240</f>
        <v>0.15343921375603078</v>
      </c>
      <c r="AL1240" s="3">
        <f t="shared" ca="1" si="253"/>
        <v>0.99999999999999989</v>
      </c>
    </row>
    <row r="1241" spans="1:38" ht="15.75" customHeight="1">
      <c r="A1241" s="2">
        <v>1235</v>
      </c>
      <c r="B1241" s="4">
        <f t="shared" ca="1" si="249"/>
        <v>0.98</v>
      </c>
      <c r="C1241" s="4">
        <f t="shared" ca="1" si="249"/>
        <v>0.37</v>
      </c>
      <c r="D1241" s="4">
        <f t="shared" ca="1" si="249"/>
        <v>0.43</v>
      </c>
      <c r="E1241" s="4">
        <f t="shared" ca="1" si="254"/>
        <v>0.28000000000000003</v>
      </c>
      <c r="F1241" s="4">
        <f t="shared" ca="1" si="254"/>
        <v>0.91</v>
      </c>
      <c r="G1241" s="4">
        <f t="shared" ca="1" si="254"/>
        <v>0.09</v>
      </c>
      <c r="H1241" s="4">
        <f t="shared" ca="1" si="254"/>
        <v>0.79</v>
      </c>
      <c r="I1241" s="4">
        <f t="shared" ca="1" si="254"/>
        <v>1</v>
      </c>
      <c r="J1241" s="4">
        <f t="shared" ca="1" si="254"/>
        <v>0.81</v>
      </c>
      <c r="K1241" s="4">
        <f t="shared" ca="1" si="254"/>
        <v>0.69</v>
      </c>
      <c r="L1241" s="4">
        <f t="shared" ca="1" si="250"/>
        <v>6.35</v>
      </c>
      <c r="M1241">
        <f ca="1">B1241/$L1241</f>
        <v>0.15433070866141732</v>
      </c>
      <c r="N1241">
        <f ca="1">C1241/$L1241</f>
        <v>5.826771653543307E-2</v>
      </c>
      <c r="O1241">
        <f ca="1">D1241/$L1241</f>
        <v>6.7716535433070865E-2</v>
      </c>
      <c r="P1241" s="5">
        <f t="shared" ca="1" si="251"/>
        <v>0.28031496062992128</v>
      </c>
      <c r="Q1241">
        <f ca="1">-LOG10(B1241)</f>
        <v>8.7739243075051505E-3</v>
      </c>
      <c r="R1241">
        <f ca="1">-LOG10(C1241)</f>
        <v>0.43179827593300502</v>
      </c>
      <c r="S1241">
        <f ca="1">-LOG10(D1241)</f>
        <v>0.36653154442041347</v>
      </c>
      <c r="T1241">
        <f ca="1">-LOG10(E1241)</f>
        <v>0.55284196865778079</v>
      </c>
      <c r="U1241">
        <f t="shared" ca="1" si="255"/>
        <v>4.0958607678906384E-2</v>
      </c>
      <c r="V1241">
        <f t="shared" ca="1" si="255"/>
        <v>1.0457574905606752</v>
      </c>
      <c r="W1241">
        <f t="shared" ca="1" si="255"/>
        <v>0.10237290870955855</v>
      </c>
      <c r="X1241">
        <f t="shared" ca="1" si="255"/>
        <v>0</v>
      </c>
      <c r="Y1241">
        <f t="shared" ca="1" si="255"/>
        <v>9.1514981121350217E-2</v>
      </c>
      <c r="Z1241">
        <f t="shared" ca="1" si="255"/>
        <v>0.16115090926274472</v>
      </c>
      <c r="AA1241">
        <f t="shared" ca="1" si="252"/>
        <v>2.8017006106519395</v>
      </c>
      <c r="AB1241">
        <f ca="1">Q1241/$AA1241</f>
        <v>3.1316423582687905E-3</v>
      </c>
      <c r="AC1241">
        <f ca="1">R1241/$AA1241</f>
        <v>0.15412006346835469</v>
      </c>
      <c r="AD1241">
        <f ca="1">S1241/$AA1241</f>
        <v>0.13082466521471889</v>
      </c>
      <c r="AE1241">
        <f ca="1">T1241/$AA1241</f>
        <v>0.19732371351739031</v>
      </c>
      <c r="AF1241">
        <f ca="1">U1241/$AA1241</f>
        <v>1.4619195042890594E-2</v>
      </c>
      <c r="AG1241">
        <f ca="1">V1241/$AA1241</f>
        <v>0.37325811565473926</v>
      </c>
      <c r="AH1241">
        <f ca="1">W1241/$AA1241</f>
        <v>3.65395604085395E-2</v>
      </c>
      <c r="AI1241">
        <f ca="1">X1241/$AA1241</f>
        <v>0</v>
      </c>
      <c r="AJ1241">
        <f ca="1">Y1241/$AA1241</f>
        <v>3.2664082940701937E-2</v>
      </c>
      <c r="AK1241">
        <f ca="1">Z1241/$AA1241</f>
        <v>5.7518961394396044E-2</v>
      </c>
      <c r="AL1241" s="3">
        <f t="shared" ca="1" si="253"/>
        <v>1</v>
      </c>
    </row>
    <row r="1242" spans="1:38" ht="15.75" customHeight="1">
      <c r="A1242" s="2">
        <v>1236</v>
      </c>
      <c r="B1242" s="4">
        <f t="shared" ca="1" si="249"/>
        <v>0.76</v>
      </c>
      <c r="C1242" s="4">
        <f t="shared" ca="1" si="249"/>
        <v>0.32</v>
      </c>
      <c r="D1242" s="4">
        <f t="shared" ca="1" si="249"/>
        <v>0.84</v>
      </c>
      <c r="E1242" s="4">
        <f t="shared" ca="1" si="254"/>
        <v>0.75</v>
      </c>
      <c r="F1242" s="4">
        <f t="shared" ca="1" si="254"/>
        <v>0.44</v>
      </c>
      <c r="G1242" s="4">
        <f t="shared" ca="1" si="254"/>
        <v>0.79</v>
      </c>
      <c r="H1242" s="4">
        <f t="shared" ca="1" si="254"/>
        <v>0.9</v>
      </c>
      <c r="I1242" s="4">
        <f t="shared" ca="1" si="254"/>
        <v>0.81</v>
      </c>
      <c r="J1242" s="4">
        <f t="shared" ca="1" si="254"/>
        <v>0.1</v>
      </c>
      <c r="K1242" s="4">
        <f t="shared" ca="1" si="254"/>
        <v>0.56000000000000005</v>
      </c>
      <c r="L1242" s="4">
        <f t="shared" ca="1" si="250"/>
        <v>6.27</v>
      </c>
      <c r="M1242">
        <f ca="1">B1242/$L1242</f>
        <v>0.12121212121212122</v>
      </c>
      <c r="N1242">
        <f ca="1">C1242/$L1242</f>
        <v>5.1036682615629991E-2</v>
      </c>
      <c r="O1242">
        <f ca="1">D1242/$L1242</f>
        <v>0.13397129186602871</v>
      </c>
      <c r="P1242" s="5">
        <f t="shared" ca="1" si="251"/>
        <v>0.30622009569377995</v>
      </c>
      <c r="Q1242">
        <f ca="1">-LOG10(B1242)</f>
        <v>0.11918640771920865</v>
      </c>
      <c r="R1242">
        <f ca="1">-LOG10(C1242)</f>
        <v>0.49485002168009401</v>
      </c>
      <c r="S1242">
        <f ca="1">-LOG10(D1242)</f>
        <v>7.5720713938118356E-2</v>
      </c>
      <c r="T1242">
        <f ca="1">-LOG10(E1242)</f>
        <v>0.12493873660829995</v>
      </c>
      <c r="U1242">
        <f t="shared" ca="1" si="255"/>
        <v>0.35654732351381258</v>
      </c>
      <c r="V1242">
        <f t="shared" ca="1" si="255"/>
        <v>0.10237290870955855</v>
      </c>
      <c r="W1242">
        <f t="shared" ca="1" si="255"/>
        <v>4.5757490560675115E-2</v>
      </c>
      <c r="X1242">
        <f t="shared" ca="1" si="255"/>
        <v>9.1514981121350217E-2</v>
      </c>
      <c r="Y1242">
        <f t="shared" ca="1" si="255"/>
        <v>1</v>
      </c>
      <c r="Z1242">
        <f t="shared" ca="1" si="255"/>
        <v>0.25181197299379954</v>
      </c>
      <c r="AA1242">
        <f t="shared" ca="1" si="252"/>
        <v>2.6627005568449169</v>
      </c>
      <c r="AB1242">
        <f ca="1">Q1242/$AA1242</f>
        <v>4.4761476243665499E-2</v>
      </c>
      <c r="AC1242">
        <f ca="1">R1242/$AA1242</f>
        <v>0.18584516400389045</v>
      </c>
      <c r="AD1242">
        <f ca="1">S1242/$AA1242</f>
        <v>2.8437562663013533E-2</v>
      </c>
      <c r="AE1242">
        <f ca="1">T1242/$AA1242</f>
        <v>4.6921812626329322E-2</v>
      </c>
      <c r="AF1242">
        <f ca="1">U1242/$AA1242</f>
        <v>0.13390440115290023</v>
      </c>
      <c r="AG1242">
        <f ca="1">V1242/$AA1242</f>
        <v>3.8447022683940887E-2</v>
      </c>
      <c r="AH1242">
        <f ca="1">W1242/$AA1242</f>
        <v>1.7184617490332451E-2</v>
      </c>
      <c r="AI1242">
        <f ca="1">X1242/$AA1242</f>
        <v>3.4369234980664895E-2</v>
      </c>
      <c r="AJ1242">
        <f ca="1">Y1242/$AA1242</f>
        <v>0.37555856494239759</v>
      </c>
      <c r="AK1242">
        <f ca="1">Z1242/$AA1242</f>
        <v>9.4570143212865138E-2</v>
      </c>
      <c r="AL1242" s="3">
        <f t="shared" ca="1" si="253"/>
        <v>1</v>
      </c>
    </row>
    <row r="1243" spans="1:38" ht="15.75" customHeight="1">
      <c r="A1243" s="2">
        <v>1237</v>
      </c>
      <c r="B1243" s="4">
        <f t="shared" ca="1" si="249"/>
        <v>0.14000000000000001</v>
      </c>
      <c r="C1243" s="4">
        <f t="shared" ca="1" si="249"/>
        <v>0.37</v>
      </c>
      <c r="D1243" s="4">
        <f t="shared" ca="1" si="249"/>
        <v>0.87</v>
      </c>
      <c r="E1243" s="4">
        <f t="shared" ca="1" si="254"/>
        <v>0.51</v>
      </c>
      <c r="F1243" s="4">
        <f t="shared" ca="1" si="254"/>
        <v>0.98</v>
      </c>
      <c r="G1243" s="4">
        <f t="shared" ca="1" si="254"/>
        <v>0.38</v>
      </c>
      <c r="H1243" s="4">
        <f t="shared" ca="1" si="254"/>
        <v>0.84</v>
      </c>
      <c r="I1243" s="4">
        <f t="shared" ca="1" si="254"/>
        <v>0.35</v>
      </c>
      <c r="J1243" s="4">
        <f t="shared" ca="1" si="254"/>
        <v>0.9</v>
      </c>
      <c r="K1243" s="4">
        <f t="shared" ca="1" si="254"/>
        <v>0.68</v>
      </c>
      <c r="L1243" s="4">
        <f t="shared" ca="1" si="250"/>
        <v>6.02</v>
      </c>
      <c r="M1243">
        <f ca="1">B1243/$L1243</f>
        <v>2.3255813953488375E-2</v>
      </c>
      <c r="N1243">
        <f ca="1">C1243/$L1243</f>
        <v>6.1461794019933562E-2</v>
      </c>
      <c r="O1243">
        <f ca="1">D1243/$L1243</f>
        <v>0.14451827242524917</v>
      </c>
      <c r="P1243" s="5">
        <f t="shared" ca="1" si="251"/>
        <v>0.2292358803986711</v>
      </c>
      <c r="Q1243">
        <f ca="1">-LOG10(B1243)</f>
        <v>0.85387196432176193</v>
      </c>
      <c r="R1243">
        <f ca="1">-LOG10(C1243)</f>
        <v>0.43179827593300502</v>
      </c>
      <c r="S1243">
        <f ca="1">-LOG10(D1243)</f>
        <v>6.0480747381381476E-2</v>
      </c>
      <c r="T1243">
        <f ca="1">-LOG10(E1243)</f>
        <v>0.29242982390206362</v>
      </c>
      <c r="U1243">
        <f t="shared" ca="1" si="255"/>
        <v>8.7739243075051505E-3</v>
      </c>
      <c r="V1243">
        <f t="shared" ca="1" si="255"/>
        <v>0.42021640338318983</v>
      </c>
      <c r="W1243">
        <f t="shared" ca="1" si="255"/>
        <v>7.5720713938118356E-2</v>
      </c>
      <c r="X1243">
        <f t="shared" ca="1" si="255"/>
        <v>0.45593195564972439</v>
      </c>
      <c r="Y1243">
        <f t="shared" ca="1" si="255"/>
        <v>4.5757490560675115E-2</v>
      </c>
      <c r="Z1243">
        <f t="shared" ca="1" si="255"/>
        <v>0.16749108729376366</v>
      </c>
      <c r="AA1243">
        <f t="shared" ca="1" si="252"/>
        <v>2.8124723866711885</v>
      </c>
      <c r="AB1243">
        <f ca="1">Q1243/$AA1243</f>
        <v>0.30360190143320676</v>
      </c>
      <c r="AC1243">
        <f ca="1">R1243/$AA1243</f>
        <v>0.15352978325382841</v>
      </c>
      <c r="AD1243">
        <f ca="1">S1243/$AA1243</f>
        <v>2.1504476868114544E-2</v>
      </c>
      <c r="AE1243">
        <f ca="1">T1243/$AA1243</f>
        <v>0.10397606934309508</v>
      </c>
      <c r="AF1243">
        <f ca="1">U1243/$AA1243</f>
        <v>3.119648160489096E-3</v>
      </c>
      <c r="AG1243">
        <f ca="1">V1243/$AA1243</f>
        <v>0.1494117436937944</v>
      </c>
      <c r="AH1243">
        <f ca="1">W1243/$AA1243</f>
        <v>2.6923184845110804E-2</v>
      </c>
      <c r="AI1243">
        <f ca="1">X1243/$AA1243</f>
        <v>0.16211073140147714</v>
      </c>
      <c r="AJ1243">
        <f ca="1">Y1243/$AA1243</f>
        <v>1.6269489712157914E-2</v>
      </c>
      <c r="AK1243">
        <f ca="1">Z1243/$AA1243</f>
        <v>5.9552971288725887E-2</v>
      </c>
      <c r="AL1243" s="3">
        <f t="shared" ca="1" si="253"/>
        <v>1</v>
      </c>
    </row>
    <row r="1244" spans="1:38" ht="15.75" customHeight="1">
      <c r="A1244" s="2">
        <v>1238</v>
      </c>
      <c r="B1244" s="4">
        <f t="shared" ca="1" si="249"/>
        <v>0.9</v>
      </c>
      <c r="C1244" s="4">
        <f t="shared" ca="1" si="249"/>
        <v>0.24</v>
      </c>
      <c r="D1244" s="4">
        <f t="shared" ca="1" si="249"/>
        <v>0.18</v>
      </c>
      <c r="E1244" s="4">
        <f t="shared" ca="1" si="254"/>
        <v>0.57999999999999996</v>
      </c>
      <c r="F1244" s="4">
        <f t="shared" ca="1" si="254"/>
        <v>0.89</v>
      </c>
      <c r="G1244" s="4">
        <f t="shared" ca="1" si="254"/>
        <v>0.28999999999999998</v>
      </c>
      <c r="H1244" s="4">
        <f t="shared" ca="1" si="254"/>
        <v>0.5</v>
      </c>
      <c r="I1244" s="4">
        <f t="shared" ca="1" si="254"/>
        <v>0.19</v>
      </c>
      <c r="J1244" s="4">
        <f t="shared" ca="1" si="254"/>
        <v>0.53</v>
      </c>
      <c r="K1244" s="4">
        <f t="shared" ca="1" si="254"/>
        <v>0.68</v>
      </c>
      <c r="L1244" s="4">
        <f t="shared" ca="1" si="250"/>
        <v>4.9799999999999995</v>
      </c>
      <c r="M1244">
        <f ca="1">B1244/$L1244</f>
        <v>0.18072289156626509</v>
      </c>
      <c r="N1244">
        <f ca="1">C1244/$L1244</f>
        <v>4.8192771084337352E-2</v>
      </c>
      <c r="O1244">
        <f ca="1">D1244/$L1244</f>
        <v>3.6144578313253017E-2</v>
      </c>
      <c r="P1244" s="5">
        <f t="shared" ca="1" si="251"/>
        <v>0.26506024096385544</v>
      </c>
      <c r="Q1244">
        <f ca="1">-LOG10(B1244)</f>
        <v>4.5757490560675115E-2</v>
      </c>
      <c r="R1244">
        <f ca="1">-LOG10(C1244)</f>
        <v>0.61978875828839397</v>
      </c>
      <c r="S1244">
        <f ca="1">-LOG10(D1244)</f>
        <v>0.74472749489669399</v>
      </c>
      <c r="T1244">
        <f ca="1">-LOG10(E1244)</f>
        <v>0.23657200643706275</v>
      </c>
      <c r="U1244">
        <f t="shared" ca="1" si="255"/>
        <v>5.0609993355087209E-2</v>
      </c>
      <c r="V1244">
        <f t="shared" ca="1" si="255"/>
        <v>0.53760200210104392</v>
      </c>
      <c r="W1244">
        <f t="shared" ca="1" si="255"/>
        <v>0.3010299956639812</v>
      </c>
      <c r="X1244">
        <f t="shared" ca="1" si="255"/>
        <v>0.72124639904717103</v>
      </c>
      <c r="Y1244">
        <f t="shared" ca="1" si="255"/>
        <v>0.27572413039921095</v>
      </c>
      <c r="Z1244">
        <f t="shared" ca="1" si="255"/>
        <v>0.16749108729376366</v>
      </c>
      <c r="AA1244">
        <f t="shared" ca="1" si="252"/>
        <v>3.7005493580430842</v>
      </c>
      <c r="AB1244">
        <f ca="1">Q1244/$AA1244</f>
        <v>1.236505343759892E-2</v>
      </c>
      <c r="AC1244">
        <f ca="1">R1244/$AA1244</f>
        <v>0.1674856077628834</v>
      </c>
      <c r="AD1244">
        <f ca="1">S1244/$AA1244</f>
        <v>0.20124782102366526</v>
      </c>
      <c r="AE1244">
        <f ca="1">T1244/$AA1244</f>
        <v>6.3928888267056172E-2</v>
      </c>
      <c r="AF1244">
        <f ca="1">U1244/$AA1244</f>
        <v>1.3676345984978475E-2</v>
      </c>
      <c r="AG1244">
        <f ca="1">V1244/$AA1244</f>
        <v>0.14527626849039985</v>
      </c>
      <c r="AH1244">
        <f ca="1">W1244/$AA1244</f>
        <v>8.1347380223343702E-2</v>
      </c>
      <c r="AI1244">
        <f ca="1">X1244/$AA1244</f>
        <v>0.19490252102152175</v>
      </c>
      <c r="AJ1244">
        <f ca="1">Y1244/$AA1244</f>
        <v>7.4508972512399824E-2</v>
      </c>
      <c r="AK1244">
        <f ca="1">Z1244/$AA1244</f>
        <v>4.526114127615255E-2</v>
      </c>
      <c r="AL1244" s="3">
        <f t="shared" ca="1" si="253"/>
        <v>0.99999999999999978</v>
      </c>
    </row>
    <row r="1245" spans="1:38" ht="15.75" customHeight="1">
      <c r="A1245" s="2">
        <v>1239</v>
      </c>
      <c r="B1245" s="4">
        <f t="shared" ca="1" si="249"/>
        <v>0.75</v>
      </c>
      <c r="C1245" s="4">
        <f t="shared" ca="1" si="249"/>
        <v>0.46</v>
      </c>
      <c r="D1245" s="4">
        <f t="shared" ca="1" si="249"/>
        <v>0.34</v>
      </c>
      <c r="E1245" s="4">
        <f t="shared" ca="1" si="254"/>
        <v>0.43</v>
      </c>
      <c r="F1245" s="4">
        <f t="shared" ca="1" si="254"/>
        <v>0.88</v>
      </c>
      <c r="G1245" s="4">
        <f t="shared" ca="1" si="254"/>
        <v>0.61</v>
      </c>
      <c r="H1245" s="4">
        <f t="shared" ca="1" si="254"/>
        <v>0.26</v>
      </c>
      <c r="I1245" s="4">
        <f t="shared" ca="1" si="254"/>
        <v>0.84</v>
      </c>
      <c r="J1245" s="4">
        <f t="shared" ca="1" si="254"/>
        <v>0</v>
      </c>
      <c r="K1245" s="4">
        <f t="shared" ca="1" si="254"/>
        <v>0.96</v>
      </c>
      <c r="L1245" s="4">
        <f t="shared" ca="1" si="250"/>
        <v>5.5299999999999994</v>
      </c>
      <c r="M1245">
        <f ca="1">B1245/$L1245</f>
        <v>0.13562386980108501</v>
      </c>
      <c r="N1245">
        <f ca="1">C1245/$L1245</f>
        <v>8.3182640144665476E-2</v>
      </c>
      <c r="O1245">
        <f ca="1">D1245/$L1245</f>
        <v>6.1482820976491874E-2</v>
      </c>
      <c r="P1245" s="5">
        <f t="shared" ca="1" si="251"/>
        <v>0.28028933092224234</v>
      </c>
      <c r="Q1245">
        <f ca="1">-LOG10(B1245)</f>
        <v>0.12493873660829995</v>
      </c>
      <c r="R1245">
        <f ca="1">-LOG10(C1245)</f>
        <v>0.33724216831842591</v>
      </c>
      <c r="S1245">
        <f ca="1">-LOG10(D1245)</f>
        <v>0.46852108295774486</v>
      </c>
      <c r="T1245">
        <f ca="1">-LOG10(E1245)</f>
        <v>0.36653154442041347</v>
      </c>
      <c r="U1245">
        <f t="shared" ca="1" si="255"/>
        <v>5.551732784983137E-2</v>
      </c>
      <c r="V1245">
        <f t="shared" ca="1" si="255"/>
        <v>0.21467016498923297</v>
      </c>
      <c r="W1245">
        <f t="shared" ca="1" si="255"/>
        <v>0.58502665202918203</v>
      </c>
      <c r="X1245">
        <f t="shared" ca="1" si="255"/>
        <v>7.5720713938118356E-2</v>
      </c>
      <c r="Y1245" t="e">
        <f t="shared" ca="1" si="255"/>
        <v>#NUM!</v>
      </c>
      <c r="Z1245">
        <f t="shared" ca="1" si="255"/>
        <v>1.7728766960431602E-2</v>
      </c>
      <c r="AA1245" t="e">
        <f t="shared" ca="1" si="252"/>
        <v>#NUM!</v>
      </c>
      <c r="AB1245" t="e">
        <f ca="1">Q1245/$AA1245</f>
        <v>#NUM!</v>
      </c>
      <c r="AC1245" t="e">
        <f ca="1">R1245/$AA1245</f>
        <v>#NUM!</v>
      </c>
      <c r="AD1245" t="e">
        <f ca="1">S1245/$AA1245</f>
        <v>#NUM!</v>
      </c>
      <c r="AE1245" t="e">
        <f ca="1">T1245/$AA1245</f>
        <v>#NUM!</v>
      </c>
      <c r="AF1245" t="e">
        <f ca="1">U1245/$AA1245</f>
        <v>#NUM!</v>
      </c>
      <c r="AG1245" t="e">
        <f ca="1">V1245/$AA1245</f>
        <v>#NUM!</v>
      </c>
      <c r="AH1245" t="e">
        <f ca="1">W1245/$AA1245</f>
        <v>#NUM!</v>
      </c>
      <c r="AI1245" t="e">
        <f ca="1">X1245/$AA1245</f>
        <v>#NUM!</v>
      </c>
      <c r="AJ1245" t="e">
        <f ca="1">Y1245/$AA1245</f>
        <v>#NUM!</v>
      </c>
      <c r="AK1245" t="e">
        <f ca="1">Z1245/$AA1245</f>
        <v>#NUM!</v>
      </c>
      <c r="AL1245" s="3" t="e">
        <f t="shared" ca="1" si="253"/>
        <v>#NUM!</v>
      </c>
    </row>
    <row r="1246" spans="1:38" ht="15.75" customHeight="1">
      <c r="A1246" s="2">
        <v>1240</v>
      </c>
      <c r="B1246" s="4">
        <f t="shared" ca="1" si="249"/>
        <v>0.84</v>
      </c>
      <c r="C1246" s="4">
        <f t="shared" ca="1" si="249"/>
        <v>0.55000000000000004</v>
      </c>
      <c r="D1246" s="4">
        <f t="shared" ca="1" si="249"/>
        <v>0.98</v>
      </c>
      <c r="E1246" s="4">
        <f t="shared" ca="1" si="254"/>
        <v>0.22</v>
      </c>
      <c r="F1246" s="4">
        <f t="shared" ca="1" si="254"/>
        <v>0.47</v>
      </c>
      <c r="G1246" s="4">
        <f t="shared" ca="1" si="254"/>
        <v>0.49</v>
      </c>
      <c r="H1246" s="4">
        <f t="shared" ca="1" si="254"/>
        <v>0.69</v>
      </c>
      <c r="I1246" s="4">
        <f t="shared" ca="1" si="254"/>
        <v>0.19</v>
      </c>
      <c r="J1246" s="4">
        <f t="shared" ca="1" si="254"/>
        <v>0.54</v>
      </c>
      <c r="K1246" s="4">
        <f t="shared" ca="1" si="254"/>
        <v>0.56000000000000005</v>
      </c>
      <c r="L1246" s="4">
        <f t="shared" ca="1" si="250"/>
        <v>5.5300000000000011</v>
      </c>
      <c r="M1246">
        <f ca="1">B1246/$L1246</f>
        <v>0.15189873417721517</v>
      </c>
      <c r="N1246">
        <f ca="1">C1246/$L1246</f>
        <v>9.9457504520795645E-2</v>
      </c>
      <c r="O1246">
        <f ca="1">D1246/$L1246</f>
        <v>0.17721518987341769</v>
      </c>
      <c r="P1246" s="5">
        <f t="shared" ca="1" si="251"/>
        <v>0.42857142857142849</v>
      </c>
      <c r="Q1246">
        <f ca="1">-LOG10(B1246)</f>
        <v>7.5720713938118356E-2</v>
      </c>
      <c r="R1246">
        <f ca="1">-LOG10(C1246)</f>
        <v>0.25963731050575611</v>
      </c>
      <c r="S1246">
        <f ca="1">-LOG10(D1246)</f>
        <v>8.7739243075051505E-3</v>
      </c>
      <c r="T1246">
        <f ca="1">-LOG10(E1246)</f>
        <v>0.65757731917779372</v>
      </c>
      <c r="U1246">
        <f t="shared" ca="1" si="255"/>
        <v>0.32790214206428259</v>
      </c>
      <c r="V1246">
        <f t="shared" ca="1" si="255"/>
        <v>0.30980391997148632</v>
      </c>
      <c r="W1246">
        <f t="shared" ca="1" si="255"/>
        <v>0.16115090926274472</v>
      </c>
      <c r="X1246">
        <f t="shared" ca="1" si="255"/>
        <v>0.72124639904717103</v>
      </c>
      <c r="Y1246">
        <f t="shared" ca="1" si="255"/>
        <v>0.26760624017703144</v>
      </c>
      <c r="Z1246">
        <f t="shared" ca="1" si="255"/>
        <v>0.25181197299379954</v>
      </c>
      <c r="AA1246">
        <f t="shared" ca="1" si="252"/>
        <v>3.0412308514456887</v>
      </c>
      <c r="AB1246">
        <f ca="1">Q1246/$AA1246</f>
        <v>2.4898048729883011E-2</v>
      </c>
      <c r="AC1246">
        <f ca="1">R1246/$AA1246</f>
        <v>8.5372443983439836E-2</v>
      </c>
      <c r="AD1246">
        <f ca="1">S1246/$AA1246</f>
        <v>2.8849912210164351E-3</v>
      </c>
      <c r="AE1246">
        <f ca="1">T1246/$AA1246</f>
        <v>0.2162207840503807</v>
      </c>
      <c r="AF1246">
        <f ca="1">U1246/$AA1246</f>
        <v>0.10781889244231822</v>
      </c>
      <c r="AG1246">
        <f ca="1">V1246/$AA1246</f>
        <v>0.10186793936547664</v>
      </c>
      <c r="AH1246">
        <f ca="1">W1246/$AA1246</f>
        <v>5.2988713167282105E-2</v>
      </c>
      <c r="AI1246">
        <f ca="1">X1246/$AA1246</f>
        <v>0.23715608392711035</v>
      </c>
      <c r="AJ1246">
        <f ca="1">Y1246/$AA1246</f>
        <v>8.7992741507873798E-2</v>
      </c>
      <c r="AK1246">
        <f ca="1">Z1246/$AA1246</f>
        <v>8.279936160521896E-2</v>
      </c>
      <c r="AL1246" s="3">
        <f t="shared" ca="1" si="253"/>
        <v>1.0000000000000002</v>
      </c>
    </row>
    <row r="1247" spans="1:38" ht="15.75" customHeight="1">
      <c r="A1247" s="2">
        <v>1241</v>
      </c>
      <c r="B1247" s="4">
        <f t="shared" ca="1" si="249"/>
        <v>0.94</v>
      </c>
      <c r="C1247" s="4">
        <f t="shared" ca="1" si="249"/>
        <v>0.57999999999999996</v>
      </c>
      <c r="D1247" s="4">
        <f t="shared" ca="1" si="249"/>
        <v>0.53</v>
      </c>
      <c r="E1247" s="4">
        <f t="shared" ca="1" si="254"/>
        <v>0.86</v>
      </c>
      <c r="F1247" s="4">
        <f t="shared" ca="1" si="254"/>
        <v>1</v>
      </c>
      <c r="G1247" s="4">
        <f t="shared" ca="1" si="254"/>
        <v>0.14000000000000001</v>
      </c>
      <c r="H1247" s="4">
        <f t="shared" ca="1" si="254"/>
        <v>0.81</v>
      </c>
      <c r="I1247" s="4">
        <f t="shared" ca="1" si="254"/>
        <v>0.25</v>
      </c>
      <c r="J1247" s="4">
        <f t="shared" ca="1" si="254"/>
        <v>0.63</v>
      </c>
      <c r="K1247" s="4">
        <f t="shared" ca="1" si="254"/>
        <v>0.88</v>
      </c>
      <c r="L1247" s="4">
        <f t="shared" ca="1" si="250"/>
        <v>6.6199999999999992</v>
      </c>
      <c r="M1247">
        <f ca="1">B1247/$L1247</f>
        <v>0.1419939577039275</v>
      </c>
      <c r="N1247">
        <f ca="1">C1247/$L1247</f>
        <v>8.7613293051359523E-2</v>
      </c>
      <c r="O1247">
        <f ca="1">D1247/$L1247</f>
        <v>8.0060422960725089E-2</v>
      </c>
      <c r="P1247" s="5">
        <f t="shared" ca="1" si="251"/>
        <v>0.30966767371601212</v>
      </c>
      <c r="Q1247">
        <f ca="1">-LOG10(B1247)</f>
        <v>2.6872146400301365E-2</v>
      </c>
      <c r="R1247">
        <f ca="1">-LOG10(C1247)</f>
        <v>0.23657200643706275</v>
      </c>
      <c r="S1247">
        <f ca="1">-LOG10(D1247)</f>
        <v>0.27572413039921095</v>
      </c>
      <c r="T1247">
        <f ca="1">-LOG10(E1247)</f>
        <v>6.5501548756432285E-2</v>
      </c>
      <c r="U1247">
        <f t="shared" ca="1" si="255"/>
        <v>0</v>
      </c>
      <c r="V1247">
        <f t="shared" ca="1" si="255"/>
        <v>0.85387196432176193</v>
      </c>
      <c r="W1247">
        <f t="shared" ca="1" si="255"/>
        <v>9.1514981121350217E-2</v>
      </c>
      <c r="X1247">
        <f t="shared" ca="1" si="255"/>
        <v>0.6020599913279624</v>
      </c>
      <c r="Y1247">
        <f t="shared" ca="1" si="255"/>
        <v>0.20065945054641829</v>
      </c>
      <c r="Z1247">
        <f t="shared" ca="1" si="255"/>
        <v>5.551732784983137E-2</v>
      </c>
      <c r="AA1247">
        <f t="shared" ca="1" si="252"/>
        <v>2.4082935471603317</v>
      </c>
      <c r="AB1247">
        <f ca="1">Q1247/$AA1247</f>
        <v>1.1158168999782798E-2</v>
      </c>
      <c r="AC1247">
        <f ca="1">R1247/$AA1247</f>
        <v>9.8232213724946296E-2</v>
      </c>
      <c r="AD1247">
        <f ca="1">S1247/$AA1247</f>
        <v>0.11448941958272608</v>
      </c>
      <c r="AE1247">
        <f ca="1">T1247/$AA1247</f>
        <v>2.7198324238200323E-2</v>
      </c>
      <c r="AF1247">
        <f ca="1">U1247/$AA1247</f>
        <v>0</v>
      </c>
      <c r="AG1247">
        <f ca="1">V1247/$AA1247</f>
        <v>0.35455476984048723</v>
      </c>
      <c r="AH1247">
        <f ca="1">W1247/$AA1247</f>
        <v>3.799992788638968E-2</v>
      </c>
      <c r="AI1247">
        <f ca="1">X1247/$AA1247</f>
        <v>0.24999443777851071</v>
      </c>
      <c r="AJ1247">
        <f ca="1">Y1247/$AA1247</f>
        <v>8.3320179461934762E-2</v>
      </c>
      <c r="AK1247">
        <f ca="1">Z1247/$AA1247</f>
        <v>2.3052558487022062E-2</v>
      </c>
      <c r="AL1247" s="3">
        <f t="shared" ca="1" si="253"/>
        <v>1</v>
      </c>
    </row>
    <row r="1248" spans="1:38" ht="15.75" customHeight="1">
      <c r="A1248" s="2">
        <v>1242</v>
      </c>
      <c r="B1248" s="4">
        <f t="shared" ca="1" si="249"/>
        <v>0.39</v>
      </c>
      <c r="C1248" s="4">
        <f t="shared" ca="1" si="249"/>
        <v>0.31</v>
      </c>
      <c r="D1248" s="4">
        <f t="shared" ca="1" si="249"/>
        <v>0.92</v>
      </c>
      <c r="E1248" s="4">
        <f t="shared" ref="E1248:K1263" ca="1" si="256">RANDBETWEEN(E$2*100,E$3*100)/100</f>
        <v>0.42</v>
      </c>
      <c r="F1248" s="4">
        <f t="shared" ca="1" si="256"/>
        <v>0.8</v>
      </c>
      <c r="G1248" s="4">
        <f t="shared" ca="1" si="256"/>
        <v>0.53</v>
      </c>
      <c r="H1248" s="4">
        <f t="shared" ca="1" si="256"/>
        <v>0.97</v>
      </c>
      <c r="I1248" s="4">
        <f t="shared" ca="1" si="256"/>
        <v>0.53</v>
      </c>
      <c r="J1248" s="4">
        <f t="shared" ca="1" si="256"/>
        <v>0.43</v>
      </c>
      <c r="K1248" s="4">
        <f t="shared" ca="1" si="256"/>
        <v>0.01</v>
      </c>
      <c r="L1248" s="4">
        <f t="shared" ca="1" si="250"/>
        <v>5.31</v>
      </c>
      <c r="M1248">
        <f ca="1">B1248/$L1248</f>
        <v>7.3446327683615822E-2</v>
      </c>
      <c r="N1248">
        <f ca="1">C1248/$L1248</f>
        <v>5.8380414312617708E-2</v>
      </c>
      <c r="O1248">
        <f ca="1">D1248/$L1248</f>
        <v>0.17325800376647837</v>
      </c>
      <c r="P1248" s="5">
        <f t="shared" ca="1" si="251"/>
        <v>0.30508474576271194</v>
      </c>
      <c r="Q1248">
        <f ca="1">-LOG10(B1248)</f>
        <v>0.40893539297350079</v>
      </c>
      <c r="R1248">
        <f ca="1">-LOG10(C1248)</f>
        <v>0.50863830616572736</v>
      </c>
      <c r="S1248">
        <f ca="1">-LOG10(D1248)</f>
        <v>3.6212172654444715E-2</v>
      </c>
      <c r="T1248">
        <f ca="1">-LOG10(E1248)</f>
        <v>0.37675070960209955</v>
      </c>
      <c r="U1248">
        <f t="shared" ca="1" si="255"/>
        <v>9.6910013008056392E-2</v>
      </c>
      <c r="V1248">
        <f t="shared" ca="1" si="255"/>
        <v>0.27572413039921095</v>
      </c>
      <c r="W1248">
        <f t="shared" ca="1" si="255"/>
        <v>1.322826573375516E-2</v>
      </c>
      <c r="X1248">
        <f t="shared" ca="1" si="255"/>
        <v>0.27572413039921095</v>
      </c>
      <c r="Y1248">
        <f t="shared" ca="1" si="255"/>
        <v>0.36653154442041347</v>
      </c>
      <c r="Z1248">
        <f t="shared" ca="1" si="255"/>
        <v>2</v>
      </c>
      <c r="AA1248">
        <f t="shared" ca="1" si="252"/>
        <v>4.3586546653564193</v>
      </c>
      <c r="AB1248">
        <f ca="1">Q1248/$AA1248</f>
        <v>9.3821471158018671E-2</v>
      </c>
      <c r="AC1248">
        <f ca="1">R1248/$AA1248</f>
        <v>0.11669617008397122</v>
      </c>
      <c r="AD1248">
        <f ca="1">S1248/$AA1248</f>
        <v>8.3081077613850248E-3</v>
      </c>
      <c r="AE1248">
        <f ca="1">T1248/$AA1248</f>
        <v>8.6437384589469785E-2</v>
      </c>
      <c r="AF1248">
        <f ca="1">U1248/$AA1248</f>
        <v>2.2233927770951727E-2</v>
      </c>
      <c r="AG1248">
        <f ca="1">V1248/$AA1248</f>
        <v>6.3258998835289515E-2</v>
      </c>
      <c r="AH1248">
        <f ca="1">W1248/$AA1248</f>
        <v>3.0349423731355529E-3</v>
      </c>
      <c r="AI1248">
        <f ca="1">X1248/$AA1248</f>
        <v>6.3258998835289515E-2</v>
      </c>
      <c r="AJ1248">
        <f ca="1">Y1248/$AA1248</f>
        <v>8.4092815917188785E-2</v>
      </c>
      <c r="AK1248">
        <f ca="1">Z1248/$AA1248</f>
        <v>0.45885718267530023</v>
      </c>
      <c r="AL1248" s="3">
        <f t="shared" ca="1" si="253"/>
        <v>1</v>
      </c>
    </row>
    <row r="1249" spans="1:38" ht="15.75" customHeight="1">
      <c r="A1249" s="2">
        <v>1243</v>
      </c>
      <c r="B1249" s="4">
        <f t="shared" ca="1" si="249"/>
        <v>0.63</v>
      </c>
      <c r="C1249" s="4">
        <f t="shared" ca="1" si="249"/>
        <v>0.98</v>
      </c>
      <c r="D1249" s="4">
        <f t="shared" ca="1" si="249"/>
        <v>0.01</v>
      </c>
      <c r="E1249" s="4">
        <f t="shared" ca="1" si="256"/>
        <v>0.46</v>
      </c>
      <c r="F1249" s="4">
        <f t="shared" ca="1" si="256"/>
        <v>0.66</v>
      </c>
      <c r="G1249" s="4">
        <f t="shared" ca="1" si="256"/>
        <v>0.23</v>
      </c>
      <c r="H1249" s="4">
        <f t="shared" ca="1" si="256"/>
        <v>0.41</v>
      </c>
      <c r="I1249" s="4">
        <f t="shared" ca="1" si="256"/>
        <v>0.35</v>
      </c>
      <c r="J1249" s="4">
        <f t="shared" ca="1" si="256"/>
        <v>0.83</v>
      </c>
      <c r="K1249" s="4">
        <f t="shared" ca="1" si="256"/>
        <v>0.31</v>
      </c>
      <c r="L1249" s="4">
        <f t="shared" ca="1" si="250"/>
        <v>4.87</v>
      </c>
      <c r="M1249">
        <f ca="1">B1249/$L1249</f>
        <v>0.12936344969199179</v>
      </c>
      <c r="N1249">
        <f ca="1">C1249/$L1249</f>
        <v>0.20123203285420943</v>
      </c>
      <c r="O1249">
        <f ca="1">D1249/$L1249</f>
        <v>2.0533880903490761E-3</v>
      </c>
      <c r="P1249" s="5">
        <f t="shared" ca="1" si="251"/>
        <v>0.33264887063655024</v>
      </c>
      <c r="Q1249">
        <f ca="1">-LOG10(B1249)</f>
        <v>0.20065945054641829</v>
      </c>
      <c r="R1249">
        <f ca="1">-LOG10(C1249)</f>
        <v>8.7739243075051505E-3</v>
      </c>
      <c r="S1249">
        <f ca="1">-LOG10(D1249)</f>
        <v>2</v>
      </c>
      <c r="T1249">
        <f ca="1">-LOG10(E1249)</f>
        <v>0.33724216831842591</v>
      </c>
      <c r="U1249">
        <f t="shared" ca="1" si="255"/>
        <v>0.18045606445813131</v>
      </c>
      <c r="V1249">
        <f t="shared" ca="1" si="255"/>
        <v>0.63827216398240705</v>
      </c>
      <c r="W1249">
        <f t="shared" ca="1" si="255"/>
        <v>0.38721614328026455</v>
      </c>
      <c r="X1249">
        <f t="shared" ca="1" si="255"/>
        <v>0.45593195564972439</v>
      </c>
      <c r="Y1249">
        <f t="shared" ca="1" si="255"/>
        <v>8.092190762392612E-2</v>
      </c>
      <c r="Z1249">
        <f t="shared" ca="1" si="255"/>
        <v>0.50863830616572736</v>
      </c>
      <c r="AA1249">
        <f t="shared" ca="1" si="252"/>
        <v>4.79811208433253</v>
      </c>
      <c r="AB1249">
        <f ca="1">Q1249/$AA1249</f>
        <v>4.1820500859419213E-2</v>
      </c>
      <c r="AC1249">
        <f ca="1">R1249/$AA1249</f>
        <v>1.8286201225175629E-3</v>
      </c>
      <c r="AD1249">
        <f ca="1">S1249/$AA1249</f>
        <v>0.4168306127175897</v>
      </c>
      <c r="AE1249">
        <f ca="1">T1249/$AA1249</f>
        <v>7.0286429827188995E-2</v>
      </c>
      <c r="AF1249">
        <f ca="1">U1249/$AA1249</f>
        <v>3.7609805958343873E-2</v>
      </c>
      <c r="AG1249">
        <f ca="1">V1249/$AA1249</f>
        <v>0.13302568859668432</v>
      </c>
      <c r="AH1249">
        <f ca="1">W1249/$AA1249</f>
        <v>8.0701771128827343E-2</v>
      </c>
      <c r="AI1249">
        <f ca="1">X1249/$AA1249</f>
        <v>9.5023198215501772E-2</v>
      </c>
      <c r="AJ1249">
        <f ca="1">Y1249/$AA1249</f>
        <v>1.6865364168578659E-2</v>
      </c>
      <c r="AK1249">
        <f ca="1">Z1249/$AA1249</f>
        <v>0.10600800840534856</v>
      </c>
      <c r="AL1249" s="3">
        <f t="shared" ca="1" si="253"/>
        <v>0.99999999999999989</v>
      </c>
    </row>
    <row r="1250" spans="1:38" ht="15.75" customHeight="1">
      <c r="A1250" s="2">
        <v>1244</v>
      </c>
      <c r="B1250" s="4">
        <f t="shared" ca="1" si="249"/>
        <v>0.52</v>
      </c>
      <c r="C1250" s="4">
        <f t="shared" ca="1" si="249"/>
        <v>0.32</v>
      </c>
      <c r="D1250" s="4">
        <f t="shared" ca="1" si="249"/>
        <v>0</v>
      </c>
      <c r="E1250" s="4">
        <f t="shared" ca="1" si="256"/>
        <v>0.15</v>
      </c>
      <c r="F1250" s="4">
        <f t="shared" ca="1" si="256"/>
        <v>0.39</v>
      </c>
      <c r="G1250" s="4">
        <f t="shared" ca="1" si="256"/>
        <v>0.56000000000000005</v>
      </c>
      <c r="H1250" s="4">
        <f t="shared" ca="1" si="256"/>
        <v>0.56000000000000005</v>
      </c>
      <c r="I1250" s="4">
        <f t="shared" ca="1" si="256"/>
        <v>0.79</v>
      </c>
      <c r="J1250" s="4">
        <f t="shared" ca="1" si="256"/>
        <v>0.1</v>
      </c>
      <c r="K1250" s="4">
        <f t="shared" ca="1" si="256"/>
        <v>0.82</v>
      </c>
      <c r="L1250" s="4">
        <f t="shared" ca="1" si="250"/>
        <v>4.21</v>
      </c>
      <c r="M1250">
        <f ca="1">B1250/$L1250</f>
        <v>0.12351543942992875</v>
      </c>
      <c r="N1250">
        <f ca="1">C1250/$L1250</f>
        <v>7.6009501187648459E-2</v>
      </c>
      <c r="O1250">
        <f ca="1">D1250/$L1250</f>
        <v>0</v>
      </c>
      <c r="P1250" s="5">
        <f t="shared" ca="1" si="251"/>
        <v>0.1995249406175772</v>
      </c>
      <c r="Q1250">
        <f ca="1">-LOG10(B1250)</f>
        <v>0.28399665636520083</v>
      </c>
      <c r="R1250">
        <f ca="1">-LOG10(C1250)</f>
        <v>0.49485002168009401</v>
      </c>
      <c r="S1250" t="e">
        <f ca="1">-LOG10(D1250)</f>
        <v>#NUM!</v>
      </c>
      <c r="T1250">
        <f ca="1">-LOG10(E1250)</f>
        <v>0.82390874094431876</v>
      </c>
      <c r="U1250">
        <f t="shared" ca="1" si="255"/>
        <v>0.40893539297350079</v>
      </c>
      <c r="V1250">
        <f t="shared" ca="1" si="255"/>
        <v>0.25181197299379954</v>
      </c>
      <c r="W1250">
        <f t="shared" ca="1" si="255"/>
        <v>0.25181197299379954</v>
      </c>
      <c r="X1250">
        <f t="shared" ca="1" si="255"/>
        <v>0.10237290870955855</v>
      </c>
      <c r="Y1250">
        <f t="shared" ca="1" si="255"/>
        <v>1</v>
      </c>
      <c r="Z1250">
        <f t="shared" ca="1" si="255"/>
        <v>8.6186147616283335E-2</v>
      </c>
      <c r="AA1250" t="e">
        <f t="shared" ca="1" si="252"/>
        <v>#NUM!</v>
      </c>
      <c r="AB1250" t="e">
        <f ca="1">Q1250/$AA1250</f>
        <v>#NUM!</v>
      </c>
      <c r="AC1250" t="e">
        <f ca="1">R1250/$AA1250</f>
        <v>#NUM!</v>
      </c>
      <c r="AD1250" t="e">
        <f ca="1">S1250/$AA1250</f>
        <v>#NUM!</v>
      </c>
      <c r="AE1250" t="e">
        <f ca="1">T1250/$AA1250</f>
        <v>#NUM!</v>
      </c>
      <c r="AF1250" t="e">
        <f ca="1">U1250/$AA1250</f>
        <v>#NUM!</v>
      </c>
      <c r="AG1250" t="e">
        <f ca="1">V1250/$AA1250</f>
        <v>#NUM!</v>
      </c>
      <c r="AH1250" t="e">
        <f ca="1">W1250/$AA1250</f>
        <v>#NUM!</v>
      </c>
      <c r="AI1250" t="e">
        <f ca="1">X1250/$AA1250</f>
        <v>#NUM!</v>
      </c>
      <c r="AJ1250" t="e">
        <f ca="1">Y1250/$AA1250</f>
        <v>#NUM!</v>
      </c>
      <c r="AK1250" t="e">
        <f ca="1">Z1250/$AA1250</f>
        <v>#NUM!</v>
      </c>
      <c r="AL1250" s="3" t="e">
        <f t="shared" ca="1" si="253"/>
        <v>#NUM!</v>
      </c>
    </row>
    <row r="1251" spans="1:38" ht="15.75" customHeight="1">
      <c r="A1251" s="2">
        <v>1245</v>
      </c>
      <c r="B1251" s="4">
        <f t="shared" ca="1" si="249"/>
        <v>0.02</v>
      </c>
      <c r="C1251" s="4">
        <f t="shared" ca="1" si="249"/>
        <v>0.16</v>
      </c>
      <c r="D1251" s="4">
        <f t="shared" ca="1" si="249"/>
        <v>0.14000000000000001</v>
      </c>
      <c r="E1251" s="4">
        <f t="shared" ca="1" si="256"/>
        <v>0.7</v>
      </c>
      <c r="F1251" s="4">
        <f t="shared" ca="1" si="256"/>
        <v>0.08</v>
      </c>
      <c r="G1251" s="4">
        <f t="shared" ca="1" si="256"/>
        <v>0.43</v>
      </c>
      <c r="H1251" s="4">
        <f t="shared" ca="1" si="256"/>
        <v>0.97</v>
      </c>
      <c r="I1251" s="4">
        <f t="shared" ca="1" si="256"/>
        <v>0.92</v>
      </c>
      <c r="J1251" s="4">
        <f t="shared" ca="1" si="256"/>
        <v>0.17</v>
      </c>
      <c r="K1251" s="4">
        <f t="shared" ca="1" si="256"/>
        <v>0.87</v>
      </c>
      <c r="L1251" s="4">
        <f t="shared" ca="1" si="250"/>
        <v>4.46</v>
      </c>
      <c r="M1251">
        <f ca="1">B1251/$L1251</f>
        <v>4.4843049327354259E-3</v>
      </c>
      <c r="N1251">
        <f ca="1">C1251/$L1251</f>
        <v>3.5874439461883408E-2</v>
      </c>
      <c r="O1251">
        <f ca="1">D1251/$L1251</f>
        <v>3.1390134529147982E-2</v>
      </c>
      <c r="P1251" s="5">
        <f t="shared" ca="1" si="251"/>
        <v>7.1748878923766815E-2</v>
      </c>
      <c r="Q1251">
        <f ca="1">-LOG10(B1251)</f>
        <v>1.6989700043360187</v>
      </c>
      <c r="R1251">
        <f ca="1">-LOG10(C1251)</f>
        <v>0.79588001734407521</v>
      </c>
      <c r="S1251">
        <f ca="1">-LOG10(D1251)</f>
        <v>0.85387196432176193</v>
      </c>
      <c r="T1251">
        <f ca="1">-LOG10(E1251)</f>
        <v>0.15490195998574319</v>
      </c>
      <c r="U1251">
        <f t="shared" ca="1" si="255"/>
        <v>1.0969100130080565</v>
      </c>
      <c r="V1251">
        <f t="shared" ca="1" si="255"/>
        <v>0.36653154442041347</v>
      </c>
      <c r="W1251">
        <f t="shared" ca="1" si="255"/>
        <v>1.322826573375516E-2</v>
      </c>
      <c r="X1251">
        <f t="shared" ca="1" si="255"/>
        <v>3.6212172654444715E-2</v>
      </c>
      <c r="Y1251">
        <f t="shared" ca="1" si="255"/>
        <v>0.769551078621726</v>
      </c>
      <c r="Z1251">
        <f t="shared" ca="1" si="255"/>
        <v>6.0480747381381476E-2</v>
      </c>
      <c r="AA1251">
        <f t="shared" ca="1" si="252"/>
        <v>5.8465377678073756</v>
      </c>
      <c r="AB1251">
        <f ca="1">Q1251/$AA1251</f>
        <v>0.29059420665868418</v>
      </c>
      <c r="AC1251">
        <f ca="1">R1251/$AA1251</f>
        <v>0.13612843172354186</v>
      </c>
      <c r="AD1251">
        <f ca="1">S1251/$AA1251</f>
        <v>0.14604745547414621</v>
      </c>
      <c r="AE1251">
        <f ca="1">T1251/$AA1251</f>
        <v>2.6494647967327849E-2</v>
      </c>
      <c r="AF1251">
        <f ca="1">U1251/$AA1251</f>
        <v>0.18761702336858932</v>
      </c>
      <c r="AG1251">
        <f ca="1">V1251/$AA1251</f>
        <v>6.2692068190961778E-2</v>
      </c>
      <c r="AH1251">
        <f ca="1">W1251/$AA1251</f>
        <v>2.2625810794541655E-3</v>
      </c>
      <c r="AI1251">
        <f ca="1">X1251/$AA1251</f>
        <v>6.1937806771451597E-3</v>
      </c>
      <c r="AJ1251">
        <f ca="1">Y1251/$AA1251</f>
        <v>0.13162509320628751</v>
      </c>
      <c r="AK1251">
        <f ca="1">Z1251/$AA1251</f>
        <v>1.0344711653862033E-2</v>
      </c>
      <c r="AL1251" s="3">
        <f t="shared" ca="1" si="253"/>
        <v>1</v>
      </c>
    </row>
    <row r="1252" spans="1:38" ht="15.75" customHeight="1">
      <c r="A1252" s="2">
        <v>1246</v>
      </c>
      <c r="B1252" s="4">
        <f t="shared" ca="1" si="249"/>
        <v>0.14000000000000001</v>
      </c>
      <c r="C1252" s="4">
        <f t="shared" ca="1" si="249"/>
        <v>0.5</v>
      </c>
      <c r="D1252" s="4">
        <f t="shared" ca="1" si="249"/>
        <v>0.78</v>
      </c>
      <c r="E1252" s="4">
        <f t="shared" ca="1" si="256"/>
        <v>0.81</v>
      </c>
      <c r="F1252" s="4">
        <f t="shared" ca="1" si="256"/>
        <v>0.16</v>
      </c>
      <c r="G1252" s="4">
        <f t="shared" ca="1" si="256"/>
        <v>0.22</v>
      </c>
      <c r="H1252" s="4">
        <f t="shared" ca="1" si="256"/>
        <v>0.38</v>
      </c>
      <c r="I1252" s="4">
        <f t="shared" ca="1" si="256"/>
        <v>0.05</v>
      </c>
      <c r="J1252" s="4">
        <f t="shared" ca="1" si="256"/>
        <v>0.51</v>
      </c>
      <c r="K1252" s="4">
        <f t="shared" ca="1" si="256"/>
        <v>0.41</v>
      </c>
      <c r="L1252" s="4">
        <f t="shared" ca="1" si="250"/>
        <v>3.96</v>
      </c>
      <c r="M1252">
        <f ca="1">B1252/$L1252</f>
        <v>3.5353535353535359E-2</v>
      </c>
      <c r="N1252">
        <f ca="1">C1252/$L1252</f>
        <v>0.12626262626262627</v>
      </c>
      <c r="O1252">
        <f ca="1">D1252/$L1252</f>
        <v>0.19696969696969699</v>
      </c>
      <c r="P1252" s="5">
        <f t="shared" ca="1" si="251"/>
        <v>0.35858585858585862</v>
      </c>
      <c r="Q1252">
        <f ca="1">-LOG10(B1252)</f>
        <v>0.85387196432176193</v>
      </c>
      <c r="R1252">
        <f ca="1">-LOG10(C1252)</f>
        <v>0.3010299956639812</v>
      </c>
      <c r="S1252">
        <f ca="1">-LOG10(D1252)</f>
        <v>0.10790539730951958</v>
      </c>
      <c r="T1252">
        <f ca="1">-LOG10(E1252)</f>
        <v>9.1514981121350217E-2</v>
      </c>
      <c r="U1252">
        <f t="shared" ca="1" si="255"/>
        <v>0.79588001734407521</v>
      </c>
      <c r="V1252">
        <f t="shared" ca="1" si="255"/>
        <v>0.65757731917779372</v>
      </c>
      <c r="W1252">
        <f t="shared" ca="1" si="255"/>
        <v>0.42021640338318983</v>
      </c>
      <c r="X1252">
        <f t="shared" ca="1" si="255"/>
        <v>1.3010299956639813</v>
      </c>
      <c r="Y1252">
        <f t="shared" ca="1" si="255"/>
        <v>0.29242982390206362</v>
      </c>
      <c r="Z1252">
        <f t="shared" ca="1" si="255"/>
        <v>0.38721614328026455</v>
      </c>
      <c r="AA1252">
        <f t="shared" ca="1" si="252"/>
        <v>5.208672041167981</v>
      </c>
      <c r="AB1252">
        <f ca="1">Q1252/$AA1252</f>
        <v>0.16393275629046739</v>
      </c>
      <c r="AC1252">
        <f ca="1">R1252/$AA1252</f>
        <v>5.7794000713563623E-2</v>
      </c>
      <c r="AD1252">
        <f ca="1">S1252/$AA1252</f>
        <v>2.0716489050695369E-2</v>
      </c>
      <c r="AE1252">
        <f ca="1">T1252/$AA1252</f>
        <v>1.7569733782054189E-2</v>
      </c>
      <c r="AF1252">
        <f ca="1">U1252/$AA1252</f>
        <v>0.15279902651840005</v>
      </c>
      <c r="AG1252">
        <f ca="1">V1252/$AA1252</f>
        <v>0.12624663522304239</v>
      </c>
      <c r="AH1252">
        <f ca="1">W1252/$AA1252</f>
        <v>8.0676302915965781E-2</v>
      </c>
      <c r="AI1252">
        <f ca="1">X1252/$AA1252</f>
        <v>0.24978151539989091</v>
      </c>
      <c r="AJ1252">
        <f ca="1">Y1252/$AA1252</f>
        <v>5.6142875111117541E-2</v>
      </c>
      <c r="AK1252">
        <f ca="1">Z1252/$AA1252</f>
        <v>7.4340664994802796E-2</v>
      </c>
      <c r="AL1252" s="3">
        <f t="shared" ca="1" si="253"/>
        <v>1.0000000000000002</v>
      </c>
    </row>
    <row r="1253" spans="1:38" ht="15.75" customHeight="1">
      <c r="A1253" s="2">
        <v>1247</v>
      </c>
      <c r="B1253" s="4">
        <f t="shared" ca="1" si="249"/>
        <v>0.45</v>
      </c>
      <c r="C1253" s="4">
        <f t="shared" ca="1" si="249"/>
        <v>0.53</v>
      </c>
      <c r="D1253" s="4">
        <f t="shared" ca="1" si="249"/>
        <v>0.03</v>
      </c>
      <c r="E1253" s="4">
        <f t="shared" ca="1" si="256"/>
        <v>0.84</v>
      </c>
      <c r="F1253" s="4">
        <f t="shared" ca="1" si="256"/>
        <v>0.14000000000000001</v>
      </c>
      <c r="G1253" s="4">
        <f t="shared" ca="1" si="256"/>
        <v>0.1</v>
      </c>
      <c r="H1253" s="4">
        <f t="shared" ca="1" si="256"/>
        <v>0.75</v>
      </c>
      <c r="I1253" s="4">
        <f t="shared" ca="1" si="256"/>
        <v>0.64</v>
      </c>
      <c r="J1253" s="4">
        <f t="shared" ca="1" si="256"/>
        <v>0.82</v>
      </c>
      <c r="K1253" s="4">
        <f t="shared" ca="1" si="256"/>
        <v>0.03</v>
      </c>
      <c r="L1253" s="4">
        <f t="shared" ca="1" si="250"/>
        <v>4.330000000000001</v>
      </c>
      <c r="M1253">
        <f ca="1">B1253/$L1253</f>
        <v>0.10392609699769051</v>
      </c>
      <c r="N1253">
        <f ca="1">C1253/$L1253</f>
        <v>0.12240184757505772</v>
      </c>
      <c r="O1253">
        <f ca="1">D1253/$L1253</f>
        <v>6.9284064665127007E-3</v>
      </c>
      <c r="P1253" s="5">
        <f t="shared" ca="1" si="251"/>
        <v>0.23325635103926093</v>
      </c>
      <c r="Q1253">
        <f ca="1">-LOG10(B1253)</f>
        <v>0.34678748622465633</v>
      </c>
      <c r="R1253">
        <f ca="1">-LOG10(C1253)</f>
        <v>0.27572413039921095</v>
      </c>
      <c r="S1253">
        <f ca="1">-LOG10(D1253)</f>
        <v>1.5228787452803376</v>
      </c>
      <c r="T1253">
        <f ca="1">-LOG10(E1253)</f>
        <v>7.5720713938118356E-2</v>
      </c>
      <c r="U1253">
        <f t="shared" ca="1" si="255"/>
        <v>0.85387196432176193</v>
      </c>
      <c r="V1253">
        <f t="shared" ca="1" si="255"/>
        <v>1</v>
      </c>
      <c r="W1253">
        <f t="shared" ca="1" si="255"/>
        <v>0.12493873660829995</v>
      </c>
      <c r="X1253">
        <f t="shared" ca="1" si="255"/>
        <v>0.19382002601611281</v>
      </c>
      <c r="Y1253">
        <f t="shared" ca="1" si="255"/>
        <v>8.6186147616283335E-2</v>
      </c>
      <c r="Z1253">
        <f t="shared" ca="1" si="255"/>
        <v>1.5228787452803376</v>
      </c>
      <c r="AA1253">
        <f t="shared" ca="1" si="252"/>
        <v>6.002806695685118</v>
      </c>
      <c r="AB1253">
        <f ca="1">Q1253/$AA1253</f>
        <v>5.7770890152756528E-2</v>
      </c>
      <c r="AC1253">
        <f ca="1">R1253/$AA1253</f>
        <v>4.5932535291766836E-2</v>
      </c>
      <c r="AD1253">
        <f ca="1">S1253/$AA1253</f>
        <v>0.25369445036019556</v>
      </c>
      <c r="AE1253">
        <f ca="1">T1253/$AA1253</f>
        <v>1.261421827768454E-2</v>
      </c>
      <c r="AF1253">
        <f ca="1">U1253/$AA1253</f>
        <v>0.14224545410325046</v>
      </c>
      <c r="AG1253">
        <f ca="1">V1253/$AA1253</f>
        <v>0.16658873935067919</v>
      </c>
      <c r="AH1253">
        <f ca="1">W1253/$AA1253</f>
        <v>2.0813386627643243E-2</v>
      </c>
      <c r="AI1253">
        <f ca="1">X1253/$AA1253</f>
        <v>3.2288233794940079E-2</v>
      </c>
      <c r="AJ1253">
        <f ca="1">Y1253/$AA1253</f>
        <v>1.4357641680888185E-2</v>
      </c>
      <c r="AK1253">
        <f ca="1">Z1253/$AA1253</f>
        <v>0.25369445036019556</v>
      </c>
      <c r="AL1253" s="3">
        <f t="shared" ca="1" si="253"/>
        <v>1</v>
      </c>
    </row>
    <row r="1254" spans="1:38" ht="15.75" customHeight="1">
      <c r="A1254" s="2">
        <v>1248</v>
      </c>
      <c r="B1254" s="4">
        <f t="shared" ca="1" si="249"/>
        <v>0.36</v>
      </c>
      <c r="C1254" s="4">
        <f t="shared" ca="1" si="249"/>
        <v>0.63</v>
      </c>
      <c r="D1254" s="4">
        <f t="shared" ca="1" si="249"/>
        <v>0.47</v>
      </c>
      <c r="E1254" s="4">
        <f t="shared" ca="1" si="256"/>
        <v>0.12</v>
      </c>
      <c r="F1254" s="4">
        <f t="shared" ca="1" si="256"/>
        <v>0.26</v>
      </c>
      <c r="G1254" s="4">
        <f t="shared" ca="1" si="256"/>
        <v>0.31</v>
      </c>
      <c r="H1254" s="4">
        <f t="shared" ca="1" si="256"/>
        <v>0.76</v>
      </c>
      <c r="I1254" s="4">
        <f t="shared" ca="1" si="256"/>
        <v>0.24</v>
      </c>
      <c r="J1254" s="4">
        <f t="shared" ca="1" si="256"/>
        <v>0.02</v>
      </c>
      <c r="K1254" s="4">
        <f t="shared" ca="1" si="256"/>
        <v>0.55000000000000004</v>
      </c>
      <c r="L1254" s="4">
        <f t="shared" ca="1" si="250"/>
        <v>3.7200000000000006</v>
      </c>
      <c r="M1254">
        <f ca="1">B1254/$L1254</f>
        <v>9.677419354838708E-2</v>
      </c>
      <c r="N1254">
        <f ca="1">C1254/$L1254</f>
        <v>0.16935483870967738</v>
      </c>
      <c r="O1254">
        <f ca="1">D1254/$L1254</f>
        <v>0.12634408602150535</v>
      </c>
      <c r="P1254" s="5">
        <f t="shared" ca="1" si="251"/>
        <v>0.39247311827956977</v>
      </c>
      <c r="Q1254">
        <f ca="1">-LOG10(B1254)</f>
        <v>0.44369749923271273</v>
      </c>
      <c r="R1254">
        <f ca="1">-LOG10(C1254)</f>
        <v>0.20065945054641829</v>
      </c>
      <c r="S1254">
        <f ca="1">-LOG10(D1254)</f>
        <v>0.32790214206428259</v>
      </c>
      <c r="T1254">
        <f ca="1">-LOG10(E1254)</f>
        <v>0.92081875395237522</v>
      </c>
      <c r="U1254">
        <f t="shared" ref="U1254:Z1269" ca="1" si="257">-LOG10(F1254)</f>
        <v>0.58502665202918203</v>
      </c>
      <c r="V1254">
        <f t="shared" ca="1" si="257"/>
        <v>0.50863830616572736</v>
      </c>
      <c r="W1254">
        <f t="shared" ca="1" si="257"/>
        <v>0.11918640771920865</v>
      </c>
      <c r="X1254">
        <f t="shared" ca="1" si="257"/>
        <v>0.61978875828839397</v>
      </c>
      <c r="Y1254">
        <f t="shared" ca="1" si="257"/>
        <v>1.6989700043360187</v>
      </c>
      <c r="Z1254">
        <f t="shared" ca="1" si="257"/>
        <v>0.25963731050575611</v>
      </c>
      <c r="AA1254">
        <f t="shared" ca="1" si="252"/>
        <v>5.6843252848400754</v>
      </c>
      <c r="AB1254">
        <f ca="1">Q1254/$AA1254</f>
        <v>7.8056317504566569E-2</v>
      </c>
      <c r="AC1254">
        <f ca="1">R1254/$AA1254</f>
        <v>3.5300486951647718E-2</v>
      </c>
      <c r="AD1254">
        <f ca="1">S1254/$AA1254</f>
        <v>5.7685323346780969E-2</v>
      </c>
      <c r="AE1254">
        <f ca="1">T1254/$AA1254</f>
        <v>0.16199262143005277</v>
      </c>
      <c r="AF1254">
        <f ca="1">U1254/$AA1254</f>
        <v>0.10291927761231935</v>
      </c>
      <c r="AG1254">
        <f ca="1">V1254/$AA1254</f>
        <v>8.9480858444581007E-2</v>
      </c>
      <c r="AH1254">
        <f ca="1">W1254/$AA1254</f>
        <v>2.0967555821809706E-2</v>
      </c>
      <c r="AI1254">
        <f ca="1">X1254/$AA1254</f>
        <v>0.1090347098786468</v>
      </c>
      <c r="AJ1254">
        <f ca="1">Y1254/$AA1254</f>
        <v>0.2988868369069449</v>
      </c>
      <c r="AK1254">
        <f ca="1">Z1254/$AA1254</f>
        <v>4.5676012102650251E-2</v>
      </c>
      <c r="AL1254" s="3">
        <f t="shared" ca="1" si="253"/>
        <v>1.0000000000000002</v>
      </c>
    </row>
    <row r="1255" spans="1:38" ht="15.75" customHeight="1">
      <c r="A1255" s="2">
        <v>1249</v>
      </c>
      <c r="B1255" s="4">
        <f t="shared" ca="1" si="249"/>
        <v>0.94</v>
      </c>
      <c r="C1255" s="4">
        <f t="shared" ca="1" si="249"/>
        <v>0.63</v>
      </c>
      <c r="D1255" s="4">
        <f t="shared" ca="1" si="249"/>
        <v>0.38</v>
      </c>
      <c r="E1255" s="4">
        <f t="shared" ca="1" si="256"/>
        <v>0.81</v>
      </c>
      <c r="F1255" s="4">
        <f t="shared" ca="1" si="256"/>
        <v>0.03</v>
      </c>
      <c r="G1255" s="4">
        <f t="shared" ca="1" si="256"/>
        <v>0.8</v>
      </c>
      <c r="H1255" s="4">
        <f t="shared" ca="1" si="256"/>
        <v>0.63</v>
      </c>
      <c r="I1255" s="4">
        <f t="shared" ca="1" si="256"/>
        <v>0.19</v>
      </c>
      <c r="J1255" s="4">
        <f t="shared" ca="1" si="256"/>
        <v>0.25</v>
      </c>
      <c r="K1255" s="4">
        <f t="shared" ca="1" si="256"/>
        <v>0.21</v>
      </c>
      <c r="L1255" s="4">
        <f t="shared" ca="1" si="250"/>
        <v>4.87</v>
      </c>
      <c r="M1255">
        <f ca="1">B1255/$L1255</f>
        <v>0.19301848049281312</v>
      </c>
      <c r="N1255">
        <f ca="1">C1255/$L1255</f>
        <v>0.12936344969199179</v>
      </c>
      <c r="O1255">
        <f ca="1">D1255/$L1255</f>
        <v>7.8028747433264892E-2</v>
      </c>
      <c r="P1255" s="5">
        <f t="shared" ca="1" si="251"/>
        <v>0.40041067761806975</v>
      </c>
      <c r="Q1255">
        <f ca="1">-LOG10(B1255)</f>
        <v>2.6872146400301365E-2</v>
      </c>
      <c r="R1255">
        <f ca="1">-LOG10(C1255)</f>
        <v>0.20065945054641829</v>
      </c>
      <c r="S1255">
        <f ca="1">-LOG10(D1255)</f>
        <v>0.42021640338318983</v>
      </c>
      <c r="T1255">
        <f ca="1">-LOG10(E1255)</f>
        <v>9.1514981121350217E-2</v>
      </c>
      <c r="U1255">
        <f t="shared" ca="1" si="257"/>
        <v>1.5228787452803376</v>
      </c>
      <c r="V1255">
        <f t="shared" ca="1" si="257"/>
        <v>9.6910013008056392E-2</v>
      </c>
      <c r="W1255">
        <f t="shared" ca="1" si="257"/>
        <v>0.20065945054641829</v>
      </c>
      <c r="X1255">
        <f t="shared" ca="1" si="257"/>
        <v>0.72124639904717103</v>
      </c>
      <c r="Y1255">
        <f t="shared" ca="1" si="257"/>
        <v>0.6020599913279624</v>
      </c>
      <c r="Z1255">
        <f t="shared" ca="1" si="257"/>
        <v>0.6777807052660807</v>
      </c>
      <c r="AA1255">
        <f t="shared" ca="1" si="252"/>
        <v>4.5607982859272864</v>
      </c>
      <c r="AB1255">
        <f ca="1">Q1255/$AA1255</f>
        <v>5.8919830949808842E-3</v>
      </c>
      <c r="AC1255">
        <f ca="1">R1255/$AA1255</f>
        <v>4.399656331339391E-2</v>
      </c>
      <c r="AD1255">
        <f ca="1">S1255/$AA1255</f>
        <v>9.2136590359587198E-2</v>
      </c>
      <c r="AE1255">
        <f ca="1">T1255/$AA1255</f>
        <v>2.0065562075772377E-2</v>
      </c>
      <c r="AF1255">
        <f ca="1">U1255/$AA1255</f>
        <v>0.33390618260388838</v>
      </c>
      <c r="AG1255">
        <f ca="1">V1255/$AA1255</f>
        <v>2.1248476019446006E-2</v>
      </c>
      <c r="AH1255">
        <f ca="1">W1255/$AA1255</f>
        <v>4.399656331339391E-2</v>
      </c>
      <c r="AI1255">
        <f ca="1">X1255/$AA1255</f>
        <v>0.15814038548309303</v>
      </c>
      <c r="AJ1255">
        <f ca="1">Y1255/$AA1255</f>
        <v>0.13200759024701167</v>
      </c>
      <c r="AK1255">
        <f ca="1">Z1255/$AA1255</f>
        <v>0.14861010348943257</v>
      </c>
      <c r="AL1255" s="3">
        <f t="shared" ca="1" si="253"/>
        <v>1</v>
      </c>
    </row>
    <row r="1256" spans="1:38" ht="15.75" customHeight="1">
      <c r="A1256" s="2">
        <v>1250</v>
      </c>
      <c r="B1256" s="4">
        <f t="shared" ca="1" si="249"/>
        <v>0.25</v>
      </c>
      <c r="C1256" s="4">
        <f t="shared" ca="1" si="249"/>
        <v>0</v>
      </c>
      <c r="D1256" s="4">
        <f t="shared" ca="1" si="249"/>
        <v>0.81</v>
      </c>
      <c r="E1256" s="4">
        <f t="shared" ca="1" si="256"/>
        <v>0.74</v>
      </c>
      <c r="F1256" s="4">
        <f t="shared" ca="1" si="256"/>
        <v>0.47</v>
      </c>
      <c r="G1256" s="4">
        <f t="shared" ca="1" si="256"/>
        <v>0</v>
      </c>
      <c r="H1256" s="4">
        <f t="shared" ca="1" si="256"/>
        <v>0.06</v>
      </c>
      <c r="I1256" s="4">
        <f t="shared" ca="1" si="256"/>
        <v>0.65</v>
      </c>
      <c r="J1256" s="4">
        <f t="shared" ca="1" si="256"/>
        <v>0.41</v>
      </c>
      <c r="K1256" s="4">
        <f t="shared" ca="1" si="256"/>
        <v>0.18</v>
      </c>
      <c r="L1256" s="4">
        <f t="shared" ca="1" si="250"/>
        <v>3.5700000000000003</v>
      </c>
      <c r="M1256">
        <f ca="1">B1256/$L1256</f>
        <v>7.0028011204481794E-2</v>
      </c>
      <c r="N1256">
        <f ca="1">C1256/$L1256</f>
        <v>0</v>
      </c>
      <c r="O1256">
        <f ca="1">D1256/$L1256</f>
        <v>0.22689075630252101</v>
      </c>
      <c r="P1256" s="5">
        <f t="shared" ca="1" si="251"/>
        <v>0.2969187675070028</v>
      </c>
      <c r="Q1256">
        <f ca="1">-LOG10(B1256)</f>
        <v>0.6020599913279624</v>
      </c>
      <c r="R1256" t="e">
        <f ca="1">-LOG10(C1256)</f>
        <v>#NUM!</v>
      </c>
      <c r="S1256">
        <f ca="1">-LOG10(D1256)</f>
        <v>9.1514981121350217E-2</v>
      </c>
      <c r="T1256">
        <f ca="1">-LOG10(E1256)</f>
        <v>0.13076828026902382</v>
      </c>
      <c r="U1256">
        <f t="shared" ca="1" si="257"/>
        <v>0.32790214206428259</v>
      </c>
      <c r="V1256" t="e">
        <f t="shared" ca="1" si="257"/>
        <v>#NUM!</v>
      </c>
      <c r="W1256">
        <f t="shared" ca="1" si="257"/>
        <v>1.2218487496163564</v>
      </c>
      <c r="X1256">
        <f t="shared" ca="1" si="257"/>
        <v>0.18708664335714442</v>
      </c>
      <c r="Y1256">
        <f t="shared" ca="1" si="257"/>
        <v>0.38721614328026455</v>
      </c>
      <c r="Z1256">
        <f t="shared" ca="1" si="257"/>
        <v>0.74472749489669399</v>
      </c>
      <c r="AA1256" t="e">
        <f t="shared" ca="1" si="252"/>
        <v>#NUM!</v>
      </c>
      <c r="AB1256" t="e">
        <f ca="1">Q1256/$AA1256</f>
        <v>#NUM!</v>
      </c>
      <c r="AC1256" t="e">
        <f ca="1">R1256/$AA1256</f>
        <v>#NUM!</v>
      </c>
      <c r="AD1256" t="e">
        <f ca="1">S1256/$AA1256</f>
        <v>#NUM!</v>
      </c>
      <c r="AE1256" t="e">
        <f ca="1">T1256/$AA1256</f>
        <v>#NUM!</v>
      </c>
      <c r="AF1256" t="e">
        <f ca="1">U1256/$AA1256</f>
        <v>#NUM!</v>
      </c>
      <c r="AG1256" t="e">
        <f ca="1">V1256/$AA1256</f>
        <v>#NUM!</v>
      </c>
      <c r="AH1256" t="e">
        <f ca="1">W1256/$AA1256</f>
        <v>#NUM!</v>
      </c>
      <c r="AI1256" t="e">
        <f ca="1">X1256/$AA1256</f>
        <v>#NUM!</v>
      </c>
      <c r="AJ1256" t="e">
        <f ca="1">Y1256/$AA1256</f>
        <v>#NUM!</v>
      </c>
      <c r="AK1256" t="e">
        <f ca="1">Z1256/$AA1256</f>
        <v>#NUM!</v>
      </c>
      <c r="AL1256" s="3" t="e">
        <f t="shared" ca="1" si="253"/>
        <v>#NUM!</v>
      </c>
    </row>
    <row r="1257" spans="1:38" ht="15.75" customHeight="1">
      <c r="A1257" s="2">
        <v>1251</v>
      </c>
      <c r="B1257" s="4">
        <f t="shared" ca="1" si="249"/>
        <v>0.44</v>
      </c>
      <c r="C1257" s="4">
        <f t="shared" ca="1" si="249"/>
        <v>0.28000000000000003</v>
      </c>
      <c r="D1257" s="4">
        <f t="shared" ca="1" si="249"/>
        <v>0.96</v>
      </c>
      <c r="E1257" s="4">
        <f t="shared" ca="1" si="256"/>
        <v>0.14000000000000001</v>
      </c>
      <c r="F1257" s="4">
        <f t="shared" ca="1" si="256"/>
        <v>0.72</v>
      </c>
      <c r="G1257" s="4">
        <f t="shared" ca="1" si="256"/>
        <v>0.99</v>
      </c>
      <c r="H1257" s="4">
        <f t="shared" ca="1" si="256"/>
        <v>1</v>
      </c>
      <c r="I1257" s="4">
        <f t="shared" ca="1" si="256"/>
        <v>0.62</v>
      </c>
      <c r="J1257" s="4">
        <f t="shared" ca="1" si="256"/>
        <v>0.39</v>
      </c>
      <c r="K1257" s="4">
        <f t="shared" ca="1" si="256"/>
        <v>0.65</v>
      </c>
      <c r="L1257" s="4">
        <f t="shared" ca="1" si="250"/>
        <v>6.19</v>
      </c>
      <c r="M1257">
        <f ca="1">B1257/$L1257</f>
        <v>7.1082390953150235E-2</v>
      </c>
      <c r="N1257">
        <f ca="1">C1257/$L1257</f>
        <v>4.5234248788368341E-2</v>
      </c>
      <c r="O1257">
        <f ca="1">D1257/$L1257</f>
        <v>0.15508885298869143</v>
      </c>
      <c r="P1257" s="5">
        <f t="shared" ca="1" si="251"/>
        <v>0.27140549273020997</v>
      </c>
      <c r="Q1257">
        <f ca="1">-LOG10(B1257)</f>
        <v>0.35654732351381258</v>
      </c>
      <c r="R1257">
        <f ca="1">-LOG10(C1257)</f>
        <v>0.55284196865778079</v>
      </c>
      <c r="S1257">
        <f ca="1">-LOG10(D1257)</f>
        <v>1.7728766960431602E-2</v>
      </c>
      <c r="T1257">
        <f ca="1">-LOG10(E1257)</f>
        <v>0.85387196432176193</v>
      </c>
      <c r="U1257">
        <f t="shared" ca="1" si="257"/>
        <v>0.14266750356873156</v>
      </c>
      <c r="V1257">
        <f t="shared" ca="1" si="257"/>
        <v>4.3648054024500883E-3</v>
      </c>
      <c r="W1257">
        <f t="shared" ca="1" si="257"/>
        <v>0</v>
      </c>
      <c r="X1257">
        <f t="shared" ca="1" si="257"/>
        <v>0.20760831050174613</v>
      </c>
      <c r="Y1257">
        <f t="shared" ca="1" si="257"/>
        <v>0.40893539297350079</v>
      </c>
      <c r="Z1257">
        <f t="shared" ca="1" si="257"/>
        <v>0.18708664335714442</v>
      </c>
      <c r="AA1257">
        <f t="shared" ca="1" si="252"/>
        <v>2.7316526792573601</v>
      </c>
      <c r="AB1257">
        <f ca="1">Q1257/$AA1257</f>
        <v>0.13052439873532723</v>
      </c>
      <c r="AC1257">
        <f ca="1">R1257/$AA1257</f>
        <v>0.20238369718659804</v>
      </c>
      <c r="AD1257">
        <f ca="1">S1257/$AA1257</f>
        <v>6.4901248592304306E-3</v>
      </c>
      <c r="AE1257">
        <f ca="1">T1257/$AA1257</f>
        <v>0.31258438190388815</v>
      </c>
      <c r="AF1257">
        <f ca="1">U1257/$AA1257</f>
        <v>5.222754146311083E-2</v>
      </c>
      <c r="AG1257">
        <f ca="1">V1257/$AA1257</f>
        <v>1.5978625085077524E-3</v>
      </c>
      <c r="AH1257">
        <f ca="1">W1257/$AA1257</f>
        <v>0</v>
      </c>
      <c r="AI1257">
        <f ca="1">X1257/$AA1257</f>
        <v>7.6000990930584739E-2</v>
      </c>
      <c r="AJ1257">
        <f ca="1">Y1257/$AA1257</f>
        <v>0.14970255775147662</v>
      </c>
      <c r="AK1257">
        <f ca="1">Z1257/$AA1257</f>
        <v>6.8488444661276141E-2</v>
      </c>
      <c r="AL1257" s="3">
        <f t="shared" ca="1" si="253"/>
        <v>1</v>
      </c>
    </row>
    <row r="1258" spans="1:38" ht="15.75" customHeight="1">
      <c r="A1258" s="2">
        <v>1252</v>
      </c>
      <c r="B1258" s="4">
        <f t="shared" ca="1" si="249"/>
        <v>0.4</v>
      </c>
      <c r="C1258" s="4">
        <f t="shared" ca="1" si="249"/>
        <v>0.5</v>
      </c>
      <c r="D1258" s="4">
        <f t="shared" ca="1" si="249"/>
        <v>0.55000000000000004</v>
      </c>
      <c r="E1258" s="4">
        <f t="shared" ca="1" si="256"/>
        <v>0.82</v>
      </c>
      <c r="F1258" s="4">
        <f t="shared" ca="1" si="256"/>
        <v>0.96</v>
      </c>
      <c r="G1258" s="4">
        <f t="shared" ca="1" si="256"/>
        <v>0.42</v>
      </c>
      <c r="H1258" s="4">
        <f t="shared" ca="1" si="256"/>
        <v>0.97</v>
      </c>
      <c r="I1258" s="4">
        <f t="shared" ca="1" si="256"/>
        <v>0.87</v>
      </c>
      <c r="J1258" s="4">
        <f t="shared" ca="1" si="256"/>
        <v>0.87</v>
      </c>
      <c r="K1258" s="4">
        <f t="shared" ca="1" si="256"/>
        <v>0.17</v>
      </c>
      <c r="L1258" s="4">
        <f t="shared" ca="1" si="250"/>
        <v>6.53</v>
      </c>
      <c r="M1258">
        <f ca="1">B1258/$L1258</f>
        <v>6.1255742725880552E-2</v>
      </c>
      <c r="N1258">
        <f ca="1">C1258/$L1258</f>
        <v>7.6569678407350683E-2</v>
      </c>
      <c r="O1258">
        <f ca="1">D1258/$L1258</f>
        <v>8.4226646248085763E-2</v>
      </c>
      <c r="P1258" s="5">
        <f t="shared" ca="1" si="251"/>
        <v>0.222052067381317</v>
      </c>
      <c r="Q1258">
        <f ca="1">-LOG10(B1258)</f>
        <v>0.3979400086720376</v>
      </c>
      <c r="R1258">
        <f ca="1">-LOG10(C1258)</f>
        <v>0.3010299956639812</v>
      </c>
      <c r="S1258">
        <f ca="1">-LOG10(D1258)</f>
        <v>0.25963731050575611</v>
      </c>
      <c r="T1258">
        <f ca="1">-LOG10(E1258)</f>
        <v>8.6186147616283335E-2</v>
      </c>
      <c r="U1258">
        <f t="shared" ca="1" si="257"/>
        <v>1.7728766960431602E-2</v>
      </c>
      <c r="V1258">
        <f t="shared" ca="1" si="257"/>
        <v>0.37675070960209955</v>
      </c>
      <c r="W1258">
        <f t="shared" ca="1" si="257"/>
        <v>1.322826573375516E-2</v>
      </c>
      <c r="X1258">
        <f t="shared" ca="1" si="257"/>
        <v>6.0480747381381476E-2</v>
      </c>
      <c r="Y1258">
        <f t="shared" ca="1" si="257"/>
        <v>6.0480747381381476E-2</v>
      </c>
      <c r="Z1258">
        <f t="shared" ca="1" si="257"/>
        <v>0.769551078621726</v>
      </c>
      <c r="AA1258">
        <f t="shared" ca="1" si="252"/>
        <v>2.3430137781388334</v>
      </c>
      <c r="AB1258">
        <f ca="1">Q1258/$AA1258</f>
        <v>0.16984108774133636</v>
      </c>
      <c r="AC1258">
        <f ca="1">R1258/$AA1258</f>
        <v>0.12847982306920258</v>
      </c>
      <c r="AD1258">
        <f ca="1">S1258/$AA1258</f>
        <v>0.11081339466641904</v>
      </c>
      <c r="AE1258">
        <f ca="1">T1258/$AA1258</f>
        <v>3.6784311052897464E-2</v>
      </c>
      <c r="AF1258">
        <f ca="1">U1258/$AA1258</f>
        <v>7.5666507494951225E-3</v>
      </c>
      <c r="AG1258">
        <f ca="1">V1258/$AA1258</f>
        <v>0.16079747934788949</v>
      </c>
      <c r="AH1258">
        <f ca="1">W1258/$AA1258</f>
        <v>5.6458335231229402E-3</v>
      </c>
      <c r="AI1258">
        <f ca="1">X1258/$AA1258</f>
        <v>2.5813227367968872E-2</v>
      </c>
      <c r="AJ1258">
        <f ca="1">Y1258/$AA1258</f>
        <v>2.5813227367968872E-2</v>
      </c>
      <c r="AK1258">
        <f ca="1">Z1258/$AA1258</f>
        <v>0.32844496511369936</v>
      </c>
      <c r="AL1258" s="3">
        <f t="shared" ca="1" si="253"/>
        <v>1</v>
      </c>
    </row>
    <row r="1259" spans="1:38" ht="15.75" customHeight="1">
      <c r="A1259" s="2">
        <v>1253</v>
      </c>
      <c r="B1259" s="4">
        <f t="shared" ca="1" si="249"/>
        <v>0.7</v>
      </c>
      <c r="C1259" s="4">
        <f t="shared" ca="1" si="249"/>
        <v>0.23</v>
      </c>
      <c r="D1259" s="4">
        <f t="shared" ca="1" si="249"/>
        <v>0.2</v>
      </c>
      <c r="E1259" s="4">
        <f t="shared" ca="1" si="256"/>
        <v>0.28000000000000003</v>
      </c>
      <c r="F1259" s="4">
        <f t="shared" ca="1" si="256"/>
        <v>0.8</v>
      </c>
      <c r="G1259" s="4">
        <f t="shared" ca="1" si="256"/>
        <v>0.14000000000000001</v>
      </c>
      <c r="H1259" s="4">
        <f t="shared" ca="1" si="256"/>
        <v>0.59</v>
      </c>
      <c r="I1259" s="4">
        <f t="shared" ca="1" si="256"/>
        <v>0.52</v>
      </c>
      <c r="J1259" s="4">
        <f t="shared" ca="1" si="256"/>
        <v>0.02</v>
      </c>
      <c r="K1259" s="4">
        <f t="shared" ca="1" si="256"/>
        <v>0.35</v>
      </c>
      <c r="L1259" s="4">
        <f t="shared" ca="1" si="250"/>
        <v>3.83</v>
      </c>
      <c r="M1259">
        <f ca="1">B1259/$L1259</f>
        <v>0.18276762402088773</v>
      </c>
      <c r="N1259">
        <f ca="1">C1259/$L1259</f>
        <v>6.0052219321148827E-2</v>
      </c>
      <c r="O1259">
        <f ca="1">D1259/$L1259</f>
        <v>5.2219321148825069E-2</v>
      </c>
      <c r="P1259" s="5">
        <f t="shared" ca="1" si="251"/>
        <v>0.29503916449086159</v>
      </c>
      <c r="Q1259">
        <f ca="1">-LOG10(B1259)</f>
        <v>0.15490195998574319</v>
      </c>
      <c r="R1259">
        <f ca="1">-LOG10(C1259)</f>
        <v>0.63827216398240705</v>
      </c>
      <c r="S1259">
        <f ca="1">-LOG10(D1259)</f>
        <v>0.69897000433601875</v>
      </c>
      <c r="T1259">
        <f ca="1">-LOG10(E1259)</f>
        <v>0.55284196865778079</v>
      </c>
      <c r="U1259">
        <f t="shared" ca="1" si="257"/>
        <v>9.6910013008056392E-2</v>
      </c>
      <c r="V1259">
        <f t="shared" ca="1" si="257"/>
        <v>0.85387196432176193</v>
      </c>
      <c r="W1259">
        <f t="shared" ca="1" si="257"/>
        <v>0.22914798835785583</v>
      </c>
      <c r="X1259">
        <f t="shared" ca="1" si="257"/>
        <v>0.28399665636520083</v>
      </c>
      <c r="Y1259">
        <f t="shared" ca="1" si="257"/>
        <v>1.6989700043360187</v>
      </c>
      <c r="Z1259">
        <f t="shared" ca="1" si="257"/>
        <v>0.45593195564972439</v>
      </c>
      <c r="AA1259">
        <f t="shared" ca="1" si="252"/>
        <v>5.6638146790005681</v>
      </c>
      <c r="AB1259">
        <f ca="1">Q1259/$AA1259</f>
        <v>2.7349404732479179E-2</v>
      </c>
      <c r="AC1259">
        <f ca="1">R1259/$AA1259</f>
        <v>0.1126929817016958</v>
      </c>
      <c r="AD1259">
        <f ca="1">S1259/$AA1259</f>
        <v>0.12340975896113861</v>
      </c>
      <c r="AE1259">
        <f ca="1">T1259/$AA1259</f>
        <v>9.7609473471567537E-2</v>
      </c>
      <c r="AF1259">
        <f ca="1">U1259/$AA1259</f>
        <v>1.7110378517038106E-2</v>
      </c>
      <c r="AG1259">
        <f ca="1">V1259/$AA1259</f>
        <v>0.15075916369361778</v>
      </c>
      <c r="AH1259">
        <f ca="1">W1259/$AA1259</f>
        <v>4.0458242605898802E-2</v>
      </c>
      <c r="AI1259">
        <f ca="1">X1259/$AA1259</f>
        <v>5.0142293217707225E-2</v>
      </c>
      <c r="AJ1259">
        <f ca="1">Y1259/$AA1259</f>
        <v>0.29996920814432748</v>
      </c>
      <c r="AK1259">
        <f ca="1">Z1259/$AA1259</f>
        <v>8.0499094954529435E-2</v>
      </c>
      <c r="AL1259" s="3">
        <f t="shared" ca="1" si="253"/>
        <v>1</v>
      </c>
    </row>
    <row r="1260" spans="1:38" ht="15.75" customHeight="1">
      <c r="A1260" s="2">
        <v>1254</v>
      </c>
      <c r="B1260" s="4">
        <f t="shared" ca="1" si="249"/>
        <v>0.81</v>
      </c>
      <c r="C1260" s="4">
        <f t="shared" ca="1" si="249"/>
        <v>0.56999999999999995</v>
      </c>
      <c r="D1260" s="4">
        <f t="shared" ca="1" si="249"/>
        <v>0.89</v>
      </c>
      <c r="E1260" s="4">
        <f t="shared" ca="1" si="256"/>
        <v>0.61</v>
      </c>
      <c r="F1260" s="4">
        <f t="shared" ca="1" si="256"/>
        <v>0.77</v>
      </c>
      <c r="G1260" s="4">
        <f t="shared" ca="1" si="256"/>
        <v>0.86</v>
      </c>
      <c r="H1260" s="4">
        <f t="shared" ca="1" si="256"/>
        <v>0.5</v>
      </c>
      <c r="I1260" s="4">
        <f t="shared" ca="1" si="256"/>
        <v>0.56000000000000005</v>
      </c>
      <c r="J1260" s="4">
        <f t="shared" ca="1" si="256"/>
        <v>0.22</v>
      </c>
      <c r="K1260" s="4">
        <f t="shared" ca="1" si="256"/>
        <v>0.84</v>
      </c>
      <c r="L1260" s="4">
        <f t="shared" ca="1" si="250"/>
        <v>6.63</v>
      </c>
      <c r="M1260">
        <f ca="1">B1260/$L1260</f>
        <v>0.12217194570135748</v>
      </c>
      <c r="N1260">
        <f ca="1">C1260/$L1260</f>
        <v>8.5972850678733032E-2</v>
      </c>
      <c r="O1260">
        <f ca="1">D1260/$L1260</f>
        <v>0.13423831070889894</v>
      </c>
      <c r="P1260" s="5">
        <f t="shared" ca="1" si="251"/>
        <v>0.34238310708898945</v>
      </c>
      <c r="Q1260">
        <f ca="1">-LOG10(B1260)</f>
        <v>9.1514981121350217E-2</v>
      </c>
      <c r="R1260">
        <f ca="1">-LOG10(C1260)</f>
        <v>0.24412514432750865</v>
      </c>
      <c r="S1260">
        <f ca="1">-LOG10(D1260)</f>
        <v>5.0609993355087209E-2</v>
      </c>
      <c r="T1260">
        <f ca="1">-LOG10(E1260)</f>
        <v>0.21467016498923297</v>
      </c>
      <c r="U1260">
        <f t="shared" ca="1" si="257"/>
        <v>0.11350927482751812</v>
      </c>
      <c r="V1260">
        <f t="shared" ca="1" si="257"/>
        <v>6.5501548756432285E-2</v>
      </c>
      <c r="W1260">
        <f t="shared" ca="1" si="257"/>
        <v>0.3010299956639812</v>
      </c>
      <c r="X1260">
        <f t="shared" ca="1" si="257"/>
        <v>0.25181197299379954</v>
      </c>
      <c r="Y1260">
        <f t="shared" ca="1" si="257"/>
        <v>0.65757731917779372</v>
      </c>
      <c r="Z1260">
        <f t="shared" ca="1" si="257"/>
        <v>7.5720713938118356E-2</v>
      </c>
      <c r="AA1260">
        <f t="shared" ca="1" si="252"/>
        <v>2.0660711091508226</v>
      </c>
      <c r="AB1260">
        <f ca="1">Q1260/$AA1260</f>
        <v>4.4294206872174821E-2</v>
      </c>
      <c r="AC1260">
        <f ca="1">R1260/$AA1260</f>
        <v>0.1181591201030088</v>
      </c>
      <c r="AD1260">
        <f ca="1">S1260/$AA1260</f>
        <v>2.4495765480157389E-2</v>
      </c>
      <c r="AE1260">
        <f ca="1">T1260/$AA1260</f>
        <v>0.10390260240242395</v>
      </c>
      <c r="AF1260">
        <f ca="1">U1260/$AA1260</f>
        <v>5.4939674788914525E-2</v>
      </c>
      <c r="AG1260">
        <f ca="1">V1260/$AA1260</f>
        <v>3.1703433858747548E-2</v>
      </c>
      <c r="AH1260">
        <f ca="1">W1260/$AA1260</f>
        <v>0.14570166260526615</v>
      </c>
      <c r="AI1260">
        <f ca="1">X1260/$AA1260</f>
        <v>0.12187962547779731</v>
      </c>
      <c r="AJ1260">
        <f ca="1">Y1260/$AA1260</f>
        <v>0.31827429185051864</v>
      </c>
      <c r="AK1260">
        <f ca="1">Z1260/$AA1260</f>
        <v>3.6649616560990673E-2</v>
      </c>
      <c r="AL1260" s="3">
        <f t="shared" ca="1" si="253"/>
        <v>0.99999999999999978</v>
      </c>
    </row>
    <row r="1261" spans="1:38" ht="15.75" customHeight="1">
      <c r="A1261" s="2">
        <v>1255</v>
      </c>
      <c r="B1261" s="4">
        <f t="shared" ca="1" si="249"/>
        <v>0.39</v>
      </c>
      <c r="C1261" s="4">
        <f t="shared" ca="1" si="249"/>
        <v>0</v>
      </c>
      <c r="D1261" s="4">
        <f t="shared" ca="1" si="249"/>
        <v>0.42</v>
      </c>
      <c r="E1261" s="4">
        <f t="shared" ca="1" si="256"/>
        <v>0.9</v>
      </c>
      <c r="F1261" s="4">
        <f t="shared" ca="1" si="256"/>
        <v>0.14000000000000001</v>
      </c>
      <c r="G1261" s="4">
        <f t="shared" ca="1" si="256"/>
        <v>0.02</v>
      </c>
      <c r="H1261" s="4">
        <f t="shared" ca="1" si="256"/>
        <v>0.68</v>
      </c>
      <c r="I1261" s="4">
        <f t="shared" ca="1" si="256"/>
        <v>0.03</v>
      </c>
      <c r="J1261" s="4">
        <f t="shared" ca="1" si="256"/>
        <v>0.78</v>
      </c>
      <c r="K1261" s="4">
        <f t="shared" ca="1" si="256"/>
        <v>0.53</v>
      </c>
      <c r="L1261" s="4">
        <f t="shared" ca="1" si="250"/>
        <v>3.8900000000000006</v>
      </c>
      <c r="M1261">
        <f ca="1">B1261/$L1261</f>
        <v>0.10025706940874035</v>
      </c>
      <c r="N1261">
        <f ca="1">C1261/$L1261</f>
        <v>0</v>
      </c>
      <c r="O1261">
        <f ca="1">D1261/$L1261</f>
        <v>0.10796915167095114</v>
      </c>
      <c r="P1261" s="5">
        <f t="shared" ca="1" si="251"/>
        <v>0.20822622107969149</v>
      </c>
      <c r="Q1261">
        <f ca="1">-LOG10(B1261)</f>
        <v>0.40893539297350079</v>
      </c>
      <c r="R1261" t="e">
        <f ca="1">-LOG10(C1261)</f>
        <v>#NUM!</v>
      </c>
      <c r="S1261">
        <f ca="1">-LOG10(D1261)</f>
        <v>0.37675070960209955</v>
      </c>
      <c r="T1261">
        <f ca="1">-LOG10(E1261)</f>
        <v>4.5757490560675115E-2</v>
      </c>
      <c r="U1261">
        <f t="shared" ca="1" si="257"/>
        <v>0.85387196432176193</v>
      </c>
      <c r="V1261">
        <f t="shared" ca="1" si="257"/>
        <v>1.6989700043360187</v>
      </c>
      <c r="W1261">
        <f t="shared" ca="1" si="257"/>
        <v>0.16749108729376366</v>
      </c>
      <c r="X1261">
        <f t="shared" ca="1" si="257"/>
        <v>1.5228787452803376</v>
      </c>
      <c r="Y1261">
        <f t="shared" ca="1" si="257"/>
        <v>0.10790539730951958</v>
      </c>
      <c r="Z1261">
        <f t="shared" ca="1" si="257"/>
        <v>0.27572413039921095</v>
      </c>
      <c r="AA1261" t="e">
        <f t="shared" ca="1" si="252"/>
        <v>#NUM!</v>
      </c>
      <c r="AB1261" t="e">
        <f ca="1">Q1261/$AA1261</f>
        <v>#NUM!</v>
      </c>
      <c r="AC1261" t="e">
        <f ca="1">R1261/$AA1261</f>
        <v>#NUM!</v>
      </c>
      <c r="AD1261" t="e">
        <f ca="1">S1261/$AA1261</f>
        <v>#NUM!</v>
      </c>
      <c r="AE1261" t="e">
        <f ca="1">T1261/$AA1261</f>
        <v>#NUM!</v>
      </c>
      <c r="AF1261" t="e">
        <f ca="1">U1261/$AA1261</f>
        <v>#NUM!</v>
      </c>
      <c r="AG1261" t="e">
        <f ca="1">V1261/$AA1261</f>
        <v>#NUM!</v>
      </c>
      <c r="AH1261" t="e">
        <f ca="1">W1261/$AA1261</f>
        <v>#NUM!</v>
      </c>
      <c r="AI1261" t="e">
        <f ca="1">X1261/$AA1261</f>
        <v>#NUM!</v>
      </c>
      <c r="AJ1261" t="e">
        <f ca="1">Y1261/$AA1261</f>
        <v>#NUM!</v>
      </c>
      <c r="AK1261" t="e">
        <f ca="1">Z1261/$AA1261</f>
        <v>#NUM!</v>
      </c>
      <c r="AL1261" s="3" t="e">
        <f t="shared" ca="1" si="253"/>
        <v>#NUM!</v>
      </c>
    </row>
    <row r="1262" spans="1:38" ht="15.75" customHeight="1">
      <c r="A1262" s="2">
        <v>1256</v>
      </c>
      <c r="B1262" s="4">
        <f t="shared" ca="1" si="249"/>
        <v>0.67</v>
      </c>
      <c r="C1262" s="4">
        <f t="shared" ca="1" si="249"/>
        <v>0.42</v>
      </c>
      <c r="D1262" s="4">
        <f t="shared" ca="1" si="249"/>
        <v>0.49</v>
      </c>
      <c r="E1262" s="4">
        <f t="shared" ca="1" si="256"/>
        <v>0.82</v>
      </c>
      <c r="F1262" s="4">
        <f t="shared" ca="1" si="256"/>
        <v>0.28999999999999998</v>
      </c>
      <c r="G1262" s="4">
        <f t="shared" ca="1" si="256"/>
        <v>0.32</v>
      </c>
      <c r="H1262" s="4">
        <f t="shared" ca="1" si="256"/>
        <v>0.06</v>
      </c>
      <c r="I1262" s="4">
        <f t="shared" ca="1" si="256"/>
        <v>0.95</v>
      </c>
      <c r="J1262" s="4">
        <f t="shared" ca="1" si="256"/>
        <v>0.59</v>
      </c>
      <c r="K1262" s="4">
        <f t="shared" ca="1" si="256"/>
        <v>0.42</v>
      </c>
      <c r="L1262" s="4">
        <f t="shared" ca="1" si="250"/>
        <v>5.0299999999999994</v>
      </c>
      <c r="M1262">
        <f ca="1">B1262/$L1262</f>
        <v>0.13320079522862827</v>
      </c>
      <c r="N1262">
        <f ca="1">C1262/$L1262</f>
        <v>8.3499005964214723E-2</v>
      </c>
      <c r="O1262">
        <f ca="1">D1262/$L1262</f>
        <v>9.7415506958250506E-2</v>
      </c>
      <c r="P1262" s="5">
        <f t="shared" ca="1" si="251"/>
        <v>0.31411530815109351</v>
      </c>
      <c r="Q1262">
        <f ca="1">-LOG10(B1262)</f>
        <v>0.17392519729917355</v>
      </c>
      <c r="R1262">
        <f ca="1">-LOG10(C1262)</f>
        <v>0.37675070960209955</v>
      </c>
      <c r="S1262">
        <f ca="1">-LOG10(D1262)</f>
        <v>0.30980391997148632</v>
      </c>
      <c r="T1262">
        <f ca="1">-LOG10(E1262)</f>
        <v>8.6186147616283335E-2</v>
      </c>
      <c r="U1262">
        <f t="shared" ca="1" si="257"/>
        <v>0.53760200210104392</v>
      </c>
      <c r="V1262">
        <f t="shared" ca="1" si="257"/>
        <v>0.49485002168009401</v>
      </c>
      <c r="W1262">
        <f t="shared" ca="1" si="257"/>
        <v>1.2218487496163564</v>
      </c>
      <c r="X1262">
        <f t="shared" ca="1" si="257"/>
        <v>2.2276394711152253E-2</v>
      </c>
      <c r="Y1262">
        <f t="shared" ca="1" si="257"/>
        <v>0.22914798835785583</v>
      </c>
      <c r="Z1262">
        <f t="shared" ca="1" si="257"/>
        <v>0.37675070960209955</v>
      </c>
      <c r="AA1262">
        <f t="shared" ca="1" si="252"/>
        <v>3.8291418405576447</v>
      </c>
      <c r="AB1262">
        <f ca="1">Q1262/$AA1262</f>
        <v>4.5421455913956042E-2</v>
      </c>
      <c r="AC1262">
        <f ca="1">R1262/$AA1262</f>
        <v>9.8390377084394631E-2</v>
      </c>
      <c r="AD1262">
        <f ca="1">S1262/$AA1262</f>
        <v>8.0906880150036178E-2</v>
      </c>
      <c r="AE1262">
        <f ca="1">T1262/$AA1262</f>
        <v>2.2507953793566418E-2</v>
      </c>
      <c r="AF1262">
        <f ca="1">U1262/$AA1262</f>
        <v>0.1403975158106841</v>
      </c>
      <c r="AG1262">
        <f ca="1">V1262/$AA1262</f>
        <v>0.12923261719864315</v>
      </c>
      <c r="AH1262">
        <f ca="1">W1262/$AA1262</f>
        <v>0.31909205782735289</v>
      </c>
      <c r="AI1262">
        <f ca="1">X1262/$AA1262</f>
        <v>5.8175945521798961E-3</v>
      </c>
      <c r="AJ1262">
        <f ca="1">Y1262/$AA1262</f>
        <v>5.9843170584792077E-2</v>
      </c>
      <c r="AK1262">
        <f ca="1">Z1262/$AA1262</f>
        <v>9.8390377084394631E-2</v>
      </c>
      <c r="AL1262" s="3">
        <f t="shared" ca="1" si="253"/>
        <v>1</v>
      </c>
    </row>
    <row r="1263" spans="1:38" ht="15.75" customHeight="1">
      <c r="A1263" s="2">
        <v>1257</v>
      </c>
      <c r="B1263" s="4">
        <f t="shared" ca="1" si="249"/>
        <v>0.77</v>
      </c>
      <c r="C1263" s="4">
        <f t="shared" ca="1" si="249"/>
        <v>0.83</v>
      </c>
      <c r="D1263" s="4">
        <f t="shared" ca="1" si="249"/>
        <v>0.77</v>
      </c>
      <c r="E1263" s="4">
        <f t="shared" ca="1" si="256"/>
        <v>0.73</v>
      </c>
      <c r="F1263" s="4">
        <f t="shared" ca="1" si="256"/>
        <v>0.79</v>
      </c>
      <c r="G1263" s="4">
        <f t="shared" ca="1" si="256"/>
        <v>0.87</v>
      </c>
      <c r="H1263" s="4">
        <f t="shared" ca="1" si="256"/>
        <v>0.97</v>
      </c>
      <c r="I1263" s="4">
        <f t="shared" ca="1" si="256"/>
        <v>0.39</v>
      </c>
      <c r="J1263" s="4">
        <f t="shared" ca="1" si="256"/>
        <v>7.0000000000000007E-2</v>
      </c>
      <c r="K1263" s="4">
        <f t="shared" ca="1" si="256"/>
        <v>0.65</v>
      </c>
      <c r="L1263" s="4">
        <f t="shared" ca="1" si="250"/>
        <v>6.84</v>
      </c>
      <c r="M1263">
        <f ca="1">B1263/$L1263</f>
        <v>0.11257309941520469</v>
      </c>
      <c r="N1263">
        <f ca="1">C1263/$L1263</f>
        <v>0.12134502923976608</v>
      </c>
      <c r="O1263">
        <f ca="1">D1263/$L1263</f>
        <v>0.11257309941520469</v>
      </c>
      <c r="P1263" s="5">
        <f t="shared" ca="1" si="251"/>
        <v>0.34649122807017541</v>
      </c>
      <c r="Q1263">
        <f ca="1">-LOG10(B1263)</f>
        <v>0.11350927482751812</v>
      </c>
      <c r="R1263">
        <f ca="1">-LOG10(C1263)</f>
        <v>8.092190762392612E-2</v>
      </c>
      <c r="S1263">
        <f ca="1">-LOG10(D1263)</f>
        <v>0.11350927482751812</v>
      </c>
      <c r="T1263">
        <f ca="1">-LOG10(E1263)</f>
        <v>0.13667713987954411</v>
      </c>
      <c r="U1263">
        <f t="shared" ca="1" si="257"/>
        <v>0.10237290870955855</v>
      </c>
      <c r="V1263">
        <f t="shared" ca="1" si="257"/>
        <v>6.0480747381381476E-2</v>
      </c>
      <c r="W1263">
        <f t="shared" ca="1" si="257"/>
        <v>1.322826573375516E-2</v>
      </c>
      <c r="X1263">
        <f t="shared" ca="1" si="257"/>
        <v>0.40893539297350079</v>
      </c>
      <c r="Y1263">
        <f t="shared" ca="1" si="257"/>
        <v>1.1549019599857431</v>
      </c>
      <c r="Z1263">
        <f t="shared" ca="1" si="257"/>
        <v>0.18708664335714442</v>
      </c>
      <c r="AA1263">
        <f t="shared" ca="1" si="252"/>
        <v>2.3716235152995897</v>
      </c>
      <c r="AB1263">
        <f ca="1">Q1263/$AA1263</f>
        <v>4.7861422394936633E-2</v>
      </c>
      <c r="AC1263">
        <f ca="1">R1263/$AA1263</f>
        <v>3.4120891069721007E-2</v>
      </c>
      <c r="AD1263">
        <f ca="1">S1263/$AA1263</f>
        <v>4.7861422394936633E-2</v>
      </c>
      <c r="AE1263">
        <f ca="1">T1263/$AA1263</f>
        <v>5.7630200998525137E-2</v>
      </c>
      <c r="AF1263">
        <f ca="1">U1263/$AA1263</f>
        <v>4.3165750402262532E-2</v>
      </c>
      <c r="AG1263">
        <f ca="1">V1263/$AA1263</f>
        <v>2.5501833234159593E-2</v>
      </c>
      <c r="AH1263">
        <f ca="1">W1263/$AA1263</f>
        <v>5.5777258272311113E-3</v>
      </c>
      <c r="AI1263">
        <f ca="1">X1263/$AA1263</f>
        <v>0.17242846106703533</v>
      </c>
      <c r="AJ1263">
        <f ca="1">Y1263/$AA1263</f>
        <v>0.4869668193688208</v>
      </c>
      <c r="AK1263">
        <f ca="1">Z1263/$AA1263</f>
        <v>7.8885473242371329E-2</v>
      </c>
      <c r="AL1263" s="3">
        <f t="shared" ca="1" si="253"/>
        <v>1</v>
      </c>
    </row>
    <row r="1264" spans="1:38" ht="15.75" customHeight="1">
      <c r="A1264" s="2">
        <v>1258</v>
      </c>
      <c r="B1264" s="4">
        <f t="shared" ca="1" si="249"/>
        <v>0.52</v>
      </c>
      <c r="C1264" s="4">
        <f t="shared" ca="1" si="249"/>
        <v>0.23</v>
      </c>
      <c r="D1264" s="4">
        <f t="shared" ca="1" si="249"/>
        <v>0.54</v>
      </c>
      <c r="E1264" s="4">
        <f t="shared" ref="E1264:K1279" ca="1" si="258">RANDBETWEEN(E$2*100,E$3*100)/100</f>
        <v>0.61</v>
      </c>
      <c r="F1264" s="4">
        <f t="shared" ca="1" si="258"/>
        <v>0.08</v>
      </c>
      <c r="G1264" s="4">
        <f t="shared" ca="1" si="258"/>
        <v>0.35</v>
      </c>
      <c r="H1264" s="4">
        <f t="shared" ca="1" si="258"/>
        <v>0.56000000000000005</v>
      </c>
      <c r="I1264" s="4">
        <f t="shared" ca="1" si="258"/>
        <v>0.19</v>
      </c>
      <c r="J1264" s="4">
        <f t="shared" ca="1" si="258"/>
        <v>0.26</v>
      </c>
      <c r="K1264" s="4">
        <f t="shared" ca="1" si="258"/>
        <v>0.45</v>
      </c>
      <c r="L1264" s="4">
        <f t="shared" ca="1" si="250"/>
        <v>3.79</v>
      </c>
      <c r="M1264">
        <f ca="1">B1264/$L1264</f>
        <v>0.13720316622691292</v>
      </c>
      <c r="N1264">
        <f ca="1">C1264/$L1264</f>
        <v>6.0686015831134567E-2</v>
      </c>
      <c r="O1264">
        <f ca="1">D1264/$L1264</f>
        <v>0.14248021108179421</v>
      </c>
      <c r="P1264" s="5">
        <f t="shared" ca="1" si="251"/>
        <v>0.34036939313984171</v>
      </c>
      <c r="Q1264">
        <f ca="1">-LOG10(B1264)</f>
        <v>0.28399665636520083</v>
      </c>
      <c r="R1264">
        <f ca="1">-LOG10(C1264)</f>
        <v>0.63827216398240705</v>
      </c>
      <c r="S1264">
        <f ca="1">-LOG10(D1264)</f>
        <v>0.26760624017703144</v>
      </c>
      <c r="T1264">
        <f ca="1">-LOG10(E1264)</f>
        <v>0.21467016498923297</v>
      </c>
      <c r="U1264">
        <f t="shared" ca="1" si="257"/>
        <v>1.0969100130080565</v>
      </c>
      <c r="V1264">
        <f t="shared" ca="1" si="257"/>
        <v>0.45593195564972439</v>
      </c>
      <c r="W1264">
        <f t="shared" ca="1" si="257"/>
        <v>0.25181197299379954</v>
      </c>
      <c r="X1264">
        <f t="shared" ca="1" si="257"/>
        <v>0.72124639904717103</v>
      </c>
      <c r="Y1264">
        <f t="shared" ca="1" si="257"/>
        <v>0.58502665202918203</v>
      </c>
      <c r="Z1264">
        <f t="shared" ca="1" si="257"/>
        <v>0.34678748622465633</v>
      </c>
      <c r="AA1264">
        <f t="shared" ca="1" si="252"/>
        <v>4.8622597044664611</v>
      </c>
      <c r="AB1264">
        <f ca="1">Q1264/$AA1264</f>
        <v>5.8408368459694188E-2</v>
      </c>
      <c r="AC1264">
        <f ca="1">R1264/$AA1264</f>
        <v>0.13127068539676967</v>
      </c>
      <c r="AD1264">
        <f ca="1">S1264/$AA1264</f>
        <v>5.5037422195118237E-2</v>
      </c>
      <c r="AE1264">
        <f ca="1">T1264/$AA1264</f>
        <v>4.4150287733918742E-2</v>
      </c>
      <c r="AF1264">
        <f ca="1">U1264/$AA1264</f>
        <v>0.22559675535233903</v>
      </c>
      <c r="AG1264">
        <f ca="1">V1264/$AA1264</f>
        <v>9.3769560525717346E-2</v>
      </c>
      <c r="AH1264">
        <f ca="1">W1264/$AA1264</f>
        <v>5.1789083327343791E-2</v>
      </c>
      <c r="AI1264">
        <f ca="1">X1264/$AA1264</f>
        <v>0.14833563875344538</v>
      </c>
      <c r="AJ1264">
        <f ca="1">Y1264/$AA1264</f>
        <v>0.12031991040951141</v>
      </c>
      <c r="AK1264">
        <f ca="1">Z1264/$AA1264</f>
        <v>7.1322287846142418E-2</v>
      </c>
      <c r="AL1264" s="3">
        <f t="shared" ca="1" si="253"/>
        <v>1.0000000000000002</v>
      </c>
    </row>
    <row r="1265" spans="1:38" ht="15.75" customHeight="1">
      <c r="A1265" s="2">
        <v>1259</v>
      </c>
      <c r="B1265" s="4">
        <f t="shared" ca="1" si="249"/>
        <v>0.87</v>
      </c>
      <c r="C1265" s="4">
        <f t="shared" ca="1" si="249"/>
        <v>0.67</v>
      </c>
      <c r="D1265" s="4">
        <f t="shared" ca="1" si="249"/>
        <v>0.92</v>
      </c>
      <c r="E1265" s="4">
        <f t="shared" ca="1" si="258"/>
        <v>0.48</v>
      </c>
      <c r="F1265" s="4">
        <f t="shared" ca="1" si="258"/>
        <v>0.4</v>
      </c>
      <c r="G1265" s="4">
        <f t="shared" ca="1" si="258"/>
        <v>0.9</v>
      </c>
      <c r="H1265" s="4">
        <f t="shared" ca="1" si="258"/>
        <v>0.16</v>
      </c>
      <c r="I1265" s="4">
        <f t="shared" ca="1" si="258"/>
        <v>0.25</v>
      </c>
      <c r="J1265" s="4">
        <f t="shared" ca="1" si="258"/>
        <v>0.96</v>
      </c>
      <c r="K1265" s="4">
        <f t="shared" ca="1" si="258"/>
        <v>0.47</v>
      </c>
      <c r="L1265" s="4">
        <f t="shared" ca="1" si="250"/>
        <v>6.08</v>
      </c>
      <c r="M1265">
        <f ca="1">B1265/$L1265</f>
        <v>0.14309210526315788</v>
      </c>
      <c r="N1265">
        <f ca="1">C1265/$L1265</f>
        <v>0.11019736842105264</v>
      </c>
      <c r="O1265">
        <f ca="1">D1265/$L1265</f>
        <v>0.15131578947368421</v>
      </c>
      <c r="P1265" s="5">
        <f t="shared" ca="1" si="251"/>
        <v>0.40460526315789469</v>
      </c>
      <c r="Q1265">
        <f ca="1">-LOG10(B1265)</f>
        <v>6.0480747381381476E-2</v>
      </c>
      <c r="R1265">
        <f ca="1">-LOG10(C1265)</f>
        <v>0.17392519729917355</v>
      </c>
      <c r="S1265">
        <f ca="1">-LOG10(D1265)</f>
        <v>3.6212172654444715E-2</v>
      </c>
      <c r="T1265">
        <f ca="1">-LOG10(E1265)</f>
        <v>0.31875876262441277</v>
      </c>
      <c r="U1265">
        <f t="shared" ca="1" si="257"/>
        <v>0.3979400086720376</v>
      </c>
      <c r="V1265">
        <f t="shared" ca="1" si="257"/>
        <v>4.5757490560675115E-2</v>
      </c>
      <c r="W1265">
        <f t="shared" ca="1" si="257"/>
        <v>0.79588001734407521</v>
      </c>
      <c r="X1265">
        <f t="shared" ca="1" si="257"/>
        <v>0.6020599913279624</v>
      </c>
      <c r="Y1265">
        <f t="shared" ca="1" si="257"/>
        <v>1.7728766960431602E-2</v>
      </c>
      <c r="Z1265">
        <f t="shared" ca="1" si="257"/>
        <v>0.32790214206428259</v>
      </c>
      <c r="AA1265">
        <f t="shared" ca="1" si="252"/>
        <v>2.7766452968888768</v>
      </c>
      <c r="AB1265">
        <f ca="1">Q1265/$AA1265</f>
        <v>2.1781949408211342E-2</v>
      </c>
      <c r="AC1265">
        <f ca="1">R1265/$AA1265</f>
        <v>6.2638608357376432E-2</v>
      </c>
      <c r="AD1265">
        <f ca="1">S1265/$AA1265</f>
        <v>1.3041699166623497E-2</v>
      </c>
      <c r="AE1265">
        <f ca="1">T1265/$AA1265</f>
        <v>0.11479995769771875</v>
      </c>
      <c r="AF1265">
        <f ca="1">U1265/$AA1265</f>
        <v>0.1433168324084873</v>
      </c>
      <c r="AG1265">
        <f ca="1">V1265/$AA1265</f>
        <v>1.647941514601977E-2</v>
      </c>
      <c r="AH1265">
        <f ca="1">W1265/$AA1265</f>
        <v>0.28663366481697461</v>
      </c>
      <c r="AI1265">
        <f ca="1">X1265/$AA1265</f>
        <v>0.21682999697604416</v>
      </c>
      <c r="AJ1265">
        <f ca="1">Y1265/$AA1265</f>
        <v>6.3849592096966784E-3</v>
      </c>
      <c r="AK1265">
        <f ca="1">Z1265/$AA1265</f>
        <v>0.11809291681284757</v>
      </c>
      <c r="AL1265" s="3">
        <f t="shared" ca="1" si="253"/>
        <v>1</v>
      </c>
    </row>
    <row r="1266" spans="1:38" ht="15.75" customHeight="1">
      <c r="A1266" s="2">
        <v>1260</v>
      </c>
      <c r="B1266" s="4">
        <f t="shared" ca="1" si="249"/>
        <v>0.61</v>
      </c>
      <c r="C1266" s="4">
        <f t="shared" ca="1" si="249"/>
        <v>0.69</v>
      </c>
      <c r="D1266" s="4">
        <f t="shared" ca="1" si="249"/>
        <v>0.65</v>
      </c>
      <c r="E1266" s="4">
        <f t="shared" ca="1" si="258"/>
        <v>0.43</v>
      </c>
      <c r="F1266" s="4">
        <f t="shared" ca="1" si="258"/>
        <v>0.25</v>
      </c>
      <c r="G1266" s="4">
        <f t="shared" ca="1" si="258"/>
        <v>0.01</v>
      </c>
      <c r="H1266" s="4">
        <f t="shared" ca="1" si="258"/>
        <v>0.68</v>
      </c>
      <c r="I1266" s="4">
        <f t="shared" ca="1" si="258"/>
        <v>0.83</v>
      </c>
      <c r="J1266" s="4">
        <f t="shared" ca="1" si="258"/>
        <v>0.31</v>
      </c>
      <c r="K1266" s="4">
        <f t="shared" ca="1" si="258"/>
        <v>0.7</v>
      </c>
      <c r="L1266" s="4">
        <f t="shared" ca="1" si="250"/>
        <v>5.1599999999999993</v>
      </c>
      <c r="M1266">
        <f ca="1">B1266/$L1266</f>
        <v>0.11821705426356591</v>
      </c>
      <c r="N1266">
        <f ca="1">C1266/$L1266</f>
        <v>0.13372093023255816</v>
      </c>
      <c r="O1266">
        <f ca="1">D1266/$L1266</f>
        <v>0.12596899224806204</v>
      </c>
      <c r="P1266" s="5">
        <f t="shared" ca="1" si="251"/>
        <v>0.37790697674418605</v>
      </c>
      <c r="Q1266">
        <f ca="1">-LOG10(B1266)</f>
        <v>0.21467016498923297</v>
      </c>
      <c r="R1266">
        <f ca="1">-LOG10(C1266)</f>
        <v>0.16115090926274472</v>
      </c>
      <c r="S1266">
        <f ca="1">-LOG10(D1266)</f>
        <v>0.18708664335714442</v>
      </c>
      <c r="T1266">
        <f ca="1">-LOG10(E1266)</f>
        <v>0.36653154442041347</v>
      </c>
      <c r="U1266">
        <f t="shared" ca="1" si="257"/>
        <v>0.6020599913279624</v>
      </c>
      <c r="V1266">
        <f t="shared" ca="1" si="257"/>
        <v>2</v>
      </c>
      <c r="W1266">
        <f t="shared" ca="1" si="257"/>
        <v>0.16749108729376366</v>
      </c>
      <c r="X1266">
        <f t="shared" ca="1" si="257"/>
        <v>8.092190762392612E-2</v>
      </c>
      <c r="Y1266">
        <f t="shared" ca="1" si="257"/>
        <v>0.50863830616572736</v>
      </c>
      <c r="Z1266">
        <f t="shared" ca="1" si="257"/>
        <v>0.15490195998574319</v>
      </c>
      <c r="AA1266">
        <f t="shared" ca="1" si="252"/>
        <v>4.4434525144266583</v>
      </c>
      <c r="AB1266">
        <f ca="1">Q1266/$AA1266</f>
        <v>4.8311569504176866E-2</v>
      </c>
      <c r="AC1266">
        <f ca="1">R1266/$AA1266</f>
        <v>3.6267048818352937E-2</v>
      </c>
      <c r="AD1266">
        <f ca="1">S1266/$AA1266</f>
        <v>4.2103891681012896E-2</v>
      </c>
      <c r="AE1266">
        <f ca="1">T1266/$AA1266</f>
        <v>8.2488007519015263E-2</v>
      </c>
      <c r="AF1266">
        <f ca="1">U1266/$AA1266</f>
        <v>0.13549373811765525</v>
      </c>
      <c r="AG1266">
        <f ca="1">V1266/$AA1266</f>
        <v>0.45010045533434972</v>
      </c>
      <c r="AH1266">
        <f ca="1">W1266/$AA1266</f>
        <v>3.769390732768417E-2</v>
      </c>
      <c r="AI1266">
        <f ca="1">X1266/$AA1266</f>
        <v>1.8211493734026665E-2</v>
      </c>
      <c r="AJ1266">
        <f ca="1">Y1266/$AA1266</f>
        <v>0.11446916660284313</v>
      </c>
      <c r="AK1266">
        <f ca="1">Z1266/$AA1266</f>
        <v>3.4860721360883112E-2</v>
      </c>
      <c r="AL1266" s="3">
        <f t="shared" ca="1" si="253"/>
        <v>1</v>
      </c>
    </row>
    <row r="1267" spans="1:38" ht="15.75" customHeight="1">
      <c r="A1267" s="2">
        <v>1261</v>
      </c>
      <c r="B1267" s="4">
        <f t="shared" ca="1" si="249"/>
        <v>0.54</v>
      </c>
      <c r="C1267" s="4">
        <f t="shared" ca="1" si="249"/>
        <v>0.48</v>
      </c>
      <c r="D1267" s="4">
        <f t="shared" ca="1" si="249"/>
        <v>0.49</v>
      </c>
      <c r="E1267" s="4">
        <f t="shared" ca="1" si="258"/>
        <v>0.82</v>
      </c>
      <c r="F1267" s="4">
        <f t="shared" ca="1" si="258"/>
        <v>0.18</v>
      </c>
      <c r="G1267" s="4">
        <f t="shared" ca="1" si="258"/>
        <v>0.71</v>
      </c>
      <c r="H1267" s="4">
        <f t="shared" ca="1" si="258"/>
        <v>0.14000000000000001</v>
      </c>
      <c r="I1267" s="4">
        <f t="shared" ca="1" si="258"/>
        <v>0.2</v>
      </c>
      <c r="J1267" s="4">
        <f t="shared" ca="1" si="258"/>
        <v>0.89</v>
      </c>
      <c r="K1267" s="4">
        <f t="shared" ca="1" si="258"/>
        <v>0.88</v>
      </c>
      <c r="L1267" s="4">
        <f t="shared" ca="1" si="250"/>
        <v>5.33</v>
      </c>
      <c r="M1267">
        <f ca="1">B1267/$L1267</f>
        <v>0.10131332082551596</v>
      </c>
      <c r="N1267">
        <f ca="1">C1267/$L1267</f>
        <v>9.0056285178236398E-2</v>
      </c>
      <c r="O1267">
        <f ca="1">D1267/$L1267</f>
        <v>9.193245778611632E-2</v>
      </c>
      <c r="P1267" s="5">
        <f t="shared" ca="1" si="251"/>
        <v>0.28330206378986866</v>
      </c>
      <c r="Q1267">
        <f ca="1">-LOG10(B1267)</f>
        <v>0.26760624017703144</v>
      </c>
      <c r="R1267">
        <f ca="1">-LOG10(C1267)</f>
        <v>0.31875876262441277</v>
      </c>
      <c r="S1267">
        <f ca="1">-LOG10(D1267)</f>
        <v>0.30980391997148632</v>
      </c>
      <c r="T1267">
        <f ca="1">-LOG10(E1267)</f>
        <v>8.6186147616283335E-2</v>
      </c>
      <c r="U1267">
        <f t="shared" ca="1" si="257"/>
        <v>0.74472749489669399</v>
      </c>
      <c r="V1267">
        <f t="shared" ca="1" si="257"/>
        <v>0.14874165128092473</v>
      </c>
      <c r="W1267">
        <f t="shared" ca="1" si="257"/>
        <v>0.85387196432176193</v>
      </c>
      <c r="X1267">
        <f t="shared" ca="1" si="257"/>
        <v>0.69897000433601875</v>
      </c>
      <c r="Y1267">
        <f t="shared" ca="1" si="257"/>
        <v>5.0609993355087209E-2</v>
      </c>
      <c r="Z1267">
        <f t="shared" ca="1" si="257"/>
        <v>5.551732784983137E-2</v>
      </c>
      <c r="AA1267">
        <f t="shared" ca="1" si="252"/>
        <v>3.5347935064295317</v>
      </c>
      <c r="AB1267">
        <f ca="1">Q1267/$AA1267</f>
        <v>7.5706329009113324E-2</v>
      </c>
      <c r="AC1267">
        <f ca="1">R1267/$AA1267</f>
        <v>9.017747770686288E-2</v>
      </c>
      <c r="AD1267">
        <f ca="1">S1267/$AA1267</f>
        <v>8.7644135197141093E-2</v>
      </c>
      <c r="AE1267">
        <f ca="1">T1267/$AA1267</f>
        <v>2.4382229813288109E-2</v>
      </c>
      <c r="AF1267">
        <f ca="1">U1267/$AA1267</f>
        <v>0.21068486562003946</v>
      </c>
      <c r="AG1267">
        <f ca="1">V1267/$AA1267</f>
        <v>4.2079304211228893E-2</v>
      </c>
      <c r="AH1267">
        <f ca="1">W1267/$AA1267</f>
        <v>0.2415620495988326</v>
      </c>
      <c r="AI1267">
        <f ca="1">X1267/$AA1267</f>
        <v>0.19773998200026205</v>
      </c>
      <c r="AJ1267">
        <f ca="1">Y1267/$AA1267</f>
        <v>1.4317666155896042E-2</v>
      </c>
      <c r="AK1267">
        <f ca="1">Z1267/$AA1267</f>
        <v>1.5705960687335596E-2</v>
      </c>
      <c r="AL1267" s="3">
        <f t="shared" ca="1" si="253"/>
        <v>1.0000000000000002</v>
      </c>
    </row>
    <row r="1268" spans="1:38" ht="15.75" customHeight="1">
      <c r="A1268" s="2">
        <v>1262</v>
      </c>
      <c r="B1268" s="4">
        <f t="shared" ca="1" si="249"/>
        <v>0.15</v>
      </c>
      <c r="C1268" s="4">
        <f t="shared" ca="1" si="249"/>
        <v>0.41</v>
      </c>
      <c r="D1268" s="4">
        <f t="shared" ca="1" si="249"/>
        <v>0.42</v>
      </c>
      <c r="E1268" s="4">
        <f t="shared" ca="1" si="258"/>
        <v>0.91</v>
      </c>
      <c r="F1268" s="4">
        <f t="shared" ca="1" si="258"/>
        <v>7.0000000000000007E-2</v>
      </c>
      <c r="G1268" s="4">
        <f t="shared" ca="1" si="258"/>
        <v>0.89</v>
      </c>
      <c r="H1268" s="4">
        <f t="shared" ca="1" si="258"/>
        <v>0.33</v>
      </c>
      <c r="I1268" s="4">
        <f t="shared" ca="1" si="258"/>
        <v>0.59</v>
      </c>
      <c r="J1268" s="4">
        <f t="shared" ca="1" si="258"/>
        <v>0.11</v>
      </c>
      <c r="K1268" s="4">
        <f t="shared" ca="1" si="258"/>
        <v>0.4</v>
      </c>
      <c r="L1268" s="4">
        <f t="shared" ca="1" si="250"/>
        <v>4.28</v>
      </c>
      <c r="M1268">
        <f ca="1">B1268/$L1268</f>
        <v>3.5046728971962614E-2</v>
      </c>
      <c r="N1268">
        <f ca="1">C1268/$L1268</f>
        <v>9.5794392523364469E-2</v>
      </c>
      <c r="O1268">
        <f ca="1">D1268/$L1268</f>
        <v>9.8130841121495324E-2</v>
      </c>
      <c r="P1268" s="5">
        <f t="shared" ca="1" si="251"/>
        <v>0.2289719626168224</v>
      </c>
      <c r="Q1268">
        <f ca="1">-LOG10(B1268)</f>
        <v>0.82390874094431876</v>
      </c>
      <c r="R1268">
        <f ca="1">-LOG10(C1268)</f>
        <v>0.38721614328026455</v>
      </c>
      <c r="S1268">
        <f ca="1">-LOG10(D1268)</f>
        <v>0.37675070960209955</v>
      </c>
      <c r="T1268">
        <f ca="1">-LOG10(E1268)</f>
        <v>4.0958607678906384E-2</v>
      </c>
      <c r="U1268">
        <f t="shared" ca="1" si="257"/>
        <v>1.1549019599857431</v>
      </c>
      <c r="V1268">
        <f t="shared" ca="1" si="257"/>
        <v>5.0609993355087209E-2</v>
      </c>
      <c r="W1268">
        <f t="shared" ca="1" si="257"/>
        <v>0.48148606012211248</v>
      </c>
      <c r="X1268">
        <f t="shared" ca="1" si="257"/>
        <v>0.22914798835785583</v>
      </c>
      <c r="Y1268">
        <f t="shared" ca="1" si="257"/>
        <v>0.95860731484177497</v>
      </c>
      <c r="Z1268">
        <f t="shared" ca="1" si="257"/>
        <v>0.3979400086720376</v>
      </c>
      <c r="AA1268">
        <f t="shared" ca="1" si="252"/>
        <v>4.9015275268402005</v>
      </c>
      <c r="AB1268">
        <f ca="1">Q1268/$AA1268</f>
        <v>0.16809223990535385</v>
      </c>
      <c r="AC1268">
        <f ca="1">R1268/$AA1268</f>
        <v>7.8999075524908008E-2</v>
      </c>
      <c r="AD1268">
        <f ca="1">S1268/$AA1268</f>
        <v>7.6863938341477436E-2</v>
      </c>
      <c r="AE1268">
        <f ca="1">T1268/$AA1268</f>
        <v>8.3562945336166667E-3</v>
      </c>
      <c r="AF1268">
        <f ca="1">U1268/$AA1268</f>
        <v>0.23562082507170121</v>
      </c>
      <c r="AG1268">
        <f ca="1">V1268/$AA1268</f>
        <v>1.0325351245698959E-2</v>
      </c>
      <c r="AH1268">
        <f ca="1">W1268/$AA1268</f>
        <v>9.8231838439251901E-2</v>
      </c>
      <c r="AI1268">
        <f ca="1">X1268/$AA1268</f>
        <v>4.6750321629954704E-2</v>
      </c>
      <c r="AJ1268">
        <f ca="1">Y1268/$AA1268</f>
        <v>0.19557317787007247</v>
      </c>
      <c r="AK1268">
        <f ca="1">Z1268/$AA1268</f>
        <v>8.1186937437964776E-2</v>
      </c>
      <c r="AL1268" s="3">
        <f t="shared" ca="1" si="253"/>
        <v>1</v>
      </c>
    </row>
    <row r="1269" spans="1:38" ht="15.75" customHeight="1">
      <c r="A1269" s="2">
        <v>1263</v>
      </c>
      <c r="B1269" s="4">
        <f t="shared" ca="1" si="249"/>
        <v>0.05</v>
      </c>
      <c r="C1269" s="4">
        <f t="shared" ca="1" si="249"/>
        <v>0.36</v>
      </c>
      <c r="D1269" s="4">
        <f t="shared" ca="1" si="249"/>
        <v>0.4</v>
      </c>
      <c r="E1269" s="4">
        <f t="shared" ca="1" si="258"/>
        <v>0.49</v>
      </c>
      <c r="F1269" s="4">
        <f t="shared" ca="1" si="258"/>
        <v>0.94</v>
      </c>
      <c r="G1269" s="4">
        <f t="shared" ca="1" si="258"/>
        <v>0.45</v>
      </c>
      <c r="H1269" s="4">
        <f t="shared" ca="1" si="258"/>
        <v>0.1</v>
      </c>
      <c r="I1269" s="4">
        <f t="shared" ca="1" si="258"/>
        <v>0.26</v>
      </c>
      <c r="J1269" s="4">
        <f t="shared" ca="1" si="258"/>
        <v>0.61</v>
      </c>
      <c r="K1269" s="4">
        <f t="shared" ca="1" si="258"/>
        <v>0.06</v>
      </c>
      <c r="L1269" s="4">
        <f t="shared" ca="1" si="250"/>
        <v>3.7200000000000006</v>
      </c>
      <c r="M1269">
        <f ca="1">B1269/$L1269</f>
        <v>1.3440860215053762E-2</v>
      </c>
      <c r="N1269">
        <f ca="1">C1269/$L1269</f>
        <v>9.677419354838708E-2</v>
      </c>
      <c r="O1269">
        <f ca="1">D1269/$L1269</f>
        <v>0.1075268817204301</v>
      </c>
      <c r="P1269" s="5">
        <f t="shared" ca="1" si="251"/>
        <v>0.21774193548387094</v>
      </c>
      <c r="Q1269">
        <f ca="1">-LOG10(B1269)</f>
        <v>1.3010299956639813</v>
      </c>
      <c r="R1269">
        <f ca="1">-LOG10(C1269)</f>
        <v>0.44369749923271273</v>
      </c>
      <c r="S1269">
        <f ca="1">-LOG10(D1269)</f>
        <v>0.3979400086720376</v>
      </c>
      <c r="T1269">
        <f ca="1">-LOG10(E1269)</f>
        <v>0.30980391997148632</v>
      </c>
      <c r="U1269">
        <f t="shared" ca="1" si="257"/>
        <v>2.6872146400301365E-2</v>
      </c>
      <c r="V1269">
        <f t="shared" ca="1" si="257"/>
        <v>0.34678748622465633</v>
      </c>
      <c r="W1269">
        <f t="shared" ca="1" si="257"/>
        <v>1</v>
      </c>
      <c r="X1269">
        <f t="shared" ca="1" si="257"/>
        <v>0.58502665202918203</v>
      </c>
      <c r="Y1269">
        <f t="shared" ca="1" si="257"/>
        <v>0.21467016498923297</v>
      </c>
      <c r="Z1269">
        <f t="shared" ca="1" si="257"/>
        <v>1.2218487496163564</v>
      </c>
      <c r="AA1269">
        <f t="shared" ca="1" si="252"/>
        <v>5.8476766227999466</v>
      </c>
      <c r="AB1269">
        <f ca="1">Q1269/$AA1269</f>
        <v>0.22248665232124798</v>
      </c>
      <c r="AC1269">
        <f ca="1">R1269/$AA1269</f>
        <v>7.5875861107426348E-2</v>
      </c>
      <c r="AD1269">
        <f ca="1">S1269/$AA1269</f>
        <v>6.8050960123287138E-2</v>
      </c>
      <c r="AE1269">
        <f ca="1">T1269/$AA1269</f>
        <v>5.2978976088309759E-2</v>
      </c>
      <c r="AF1269">
        <f ca="1">U1269/$AA1269</f>
        <v>4.5953543832310305E-3</v>
      </c>
      <c r="AG1269">
        <f ca="1">V1269/$AA1269</f>
        <v>5.9303465050126146E-2</v>
      </c>
      <c r="AH1269">
        <f ca="1">W1269/$AA1269</f>
        <v>0.17100808825526104</v>
      </c>
      <c r="AI1269">
        <f ca="1">X1269/$AA1269</f>
        <v>0.10004428934188624</v>
      </c>
      <c r="AJ1269">
        <f ca="1">Y1269/$AA1269</f>
        <v>3.6710334520250194E-2</v>
      </c>
      <c r="AK1269">
        <f ca="1">Z1269/$AA1269</f>
        <v>0.2089460188089742</v>
      </c>
      <c r="AL1269" s="3">
        <f t="shared" ca="1" si="253"/>
        <v>1</v>
      </c>
    </row>
    <row r="1270" spans="1:38" ht="15.75" customHeight="1">
      <c r="A1270" s="2">
        <v>1264</v>
      </c>
      <c r="B1270" s="4">
        <f t="shared" ca="1" si="249"/>
        <v>0.78</v>
      </c>
      <c r="C1270" s="4">
        <f t="shared" ca="1" si="249"/>
        <v>0.33</v>
      </c>
      <c r="D1270" s="4">
        <f t="shared" ca="1" si="249"/>
        <v>0.91</v>
      </c>
      <c r="E1270" s="4">
        <f t="shared" ca="1" si="258"/>
        <v>0.11</v>
      </c>
      <c r="F1270" s="4">
        <f t="shared" ca="1" si="258"/>
        <v>0.32</v>
      </c>
      <c r="G1270" s="4">
        <f t="shared" ca="1" si="258"/>
        <v>0.04</v>
      </c>
      <c r="H1270" s="4">
        <f t="shared" ca="1" si="258"/>
        <v>0.41</v>
      </c>
      <c r="I1270" s="4">
        <f t="shared" ca="1" si="258"/>
        <v>0.41</v>
      </c>
      <c r="J1270" s="4">
        <f t="shared" ca="1" si="258"/>
        <v>0.79</v>
      </c>
      <c r="K1270" s="4">
        <f t="shared" ca="1" si="258"/>
        <v>0.27</v>
      </c>
      <c r="L1270" s="4">
        <f t="shared" ca="1" si="250"/>
        <v>4.3699999999999992</v>
      </c>
      <c r="M1270">
        <f ca="1">B1270/$L1270</f>
        <v>0.17848970251716251</v>
      </c>
      <c r="N1270">
        <f ca="1">C1270/$L1270</f>
        <v>7.5514874141876451E-2</v>
      </c>
      <c r="O1270">
        <f ca="1">D1270/$L1270</f>
        <v>0.20823798627002293</v>
      </c>
      <c r="P1270" s="5">
        <f t="shared" ca="1" si="251"/>
        <v>0.46224256292906191</v>
      </c>
      <c r="Q1270">
        <f ca="1">-LOG10(B1270)</f>
        <v>0.10790539730951958</v>
      </c>
      <c r="R1270">
        <f ca="1">-LOG10(C1270)</f>
        <v>0.48148606012211248</v>
      </c>
      <c r="S1270">
        <f ca="1">-LOG10(D1270)</f>
        <v>4.0958607678906384E-2</v>
      </c>
      <c r="T1270">
        <f ca="1">-LOG10(E1270)</f>
        <v>0.95860731484177497</v>
      </c>
      <c r="U1270">
        <f t="shared" ref="U1270:Z1285" ca="1" si="259">-LOG10(F1270)</f>
        <v>0.49485002168009401</v>
      </c>
      <c r="V1270">
        <f t="shared" ca="1" si="259"/>
        <v>1.3979400086720375</v>
      </c>
      <c r="W1270">
        <f t="shared" ca="1" si="259"/>
        <v>0.38721614328026455</v>
      </c>
      <c r="X1270">
        <f t="shared" ca="1" si="259"/>
        <v>0.38721614328026455</v>
      </c>
      <c r="Y1270">
        <f t="shared" ca="1" si="259"/>
        <v>0.10237290870955855</v>
      </c>
      <c r="Z1270">
        <f t="shared" ca="1" si="259"/>
        <v>0.56863623584101264</v>
      </c>
      <c r="AA1270">
        <f t="shared" ca="1" si="252"/>
        <v>4.9271888414155445</v>
      </c>
      <c r="AB1270">
        <f ca="1">Q1270/$AA1270</f>
        <v>2.1899992223257097E-2</v>
      </c>
      <c r="AC1270">
        <f ca="1">R1270/$AA1270</f>
        <v>9.7720236755485329E-2</v>
      </c>
      <c r="AD1270">
        <f ca="1">S1270/$AA1270</f>
        <v>8.3127740781169818E-3</v>
      </c>
      <c r="AE1270">
        <f ca="1">T1270/$AA1270</f>
        <v>0.19455461231446819</v>
      </c>
      <c r="AF1270">
        <f ca="1">U1270/$AA1270</f>
        <v>0.10043252605230517</v>
      </c>
      <c r="AG1270">
        <f ca="1">V1270/$AA1270</f>
        <v>0.2837195921783302</v>
      </c>
      <c r="AH1270">
        <f ca="1">W1270/$AA1270</f>
        <v>7.8587640080996016E-2</v>
      </c>
      <c r="AI1270">
        <f ca="1">X1270/$AA1270</f>
        <v>7.8587640080996016E-2</v>
      </c>
      <c r="AJ1270">
        <f ca="1">Y1270/$AA1270</f>
        <v>2.0777143317313486E-2</v>
      </c>
      <c r="AK1270">
        <f ca="1">Z1270/$AA1270</f>
        <v>0.11540784291873167</v>
      </c>
      <c r="AL1270" s="3">
        <f t="shared" ca="1" si="253"/>
        <v>1.0000000000000002</v>
      </c>
    </row>
    <row r="1271" spans="1:38" ht="15.75" customHeight="1">
      <c r="A1271" s="2">
        <v>1265</v>
      </c>
      <c r="B1271" s="4">
        <f t="shared" ca="1" si="249"/>
        <v>0.99</v>
      </c>
      <c r="C1271" s="4">
        <f t="shared" ca="1" si="249"/>
        <v>0.44</v>
      </c>
      <c r="D1271" s="4">
        <f t="shared" ca="1" si="249"/>
        <v>0.81</v>
      </c>
      <c r="E1271" s="4">
        <f t="shared" ca="1" si="258"/>
        <v>0.96</v>
      </c>
      <c r="F1271" s="4">
        <f t="shared" ca="1" si="258"/>
        <v>0.03</v>
      </c>
      <c r="G1271" s="4">
        <f t="shared" ca="1" si="258"/>
        <v>0.4</v>
      </c>
      <c r="H1271" s="4">
        <f t="shared" ca="1" si="258"/>
        <v>0</v>
      </c>
      <c r="I1271" s="4">
        <f t="shared" ca="1" si="258"/>
        <v>0.95</v>
      </c>
      <c r="J1271" s="4">
        <f t="shared" ca="1" si="258"/>
        <v>0.2</v>
      </c>
      <c r="K1271" s="4">
        <f t="shared" ca="1" si="258"/>
        <v>0.51</v>
      </c>
      <c r="L1271" s="4">
        <f t="shared" ca="1" si="250"/>
        <v>5.29</v>
      </c>
      <c r="M1271">
        <f ca="1">B1271/$L1271</f>
        <v>0.18714555765595464</v>
      </c>
      <c r="N1271">
        <f ca="1">C1271/$L1271</f>
        <v>8.3175803402646506E-2</v>
      </c>
      <c r="O1271">
        <f ca="1">D1271/$L1271</f>
        <v>0.15311909262759926</v>
      </c>
      <c r="P1271" s="5">
        <f t="shared" ca="1" si="251"/>
        <v>0.42344045368620042</v>
      </c>
      <c r="Q1271">
        <f ca="1">-LOG10(B1271)</f>
        <v>4.3648054024500883E-3</v>
      </c>
      <c r="R1271">
        <f ca="1">-LOG10(C1271)</f>
        <v>0.35654732351381258</v>
      </c>
      <c r="S1271">
        <f ca="1">-LOG10(D1271)</f>
        <v>9.1514981121350217E-2</v>
      </c>
      <c r="T1271">
        <f ca="1">-LOG10(E1271)</f>
        <v>1.7728766960431602E-2</v>
      </c>
      <c r="U1271">
        <f t="shared" ca="1" si="259"/>
        <v>1.5228787452803376</v>
      </c>
      <c r="V1271">
        <f t="shared" ca="1" si="259"/>
        <v>0.3979400086720376</v>
      </c>
      <c r="W1271" t="e">
        <f t="shared" ca="1" si="259"/>
        <v>#NUM!</v>
      </c>
      <c r="X1271">
        <f t="shared" ca="1" si="259"/>
        <v>2.2276394711152253E-2</v>
      </c>
      <c r="Y1271">
        <f t="shared" ca="1" si="259"/>
        <v>0.69897000433601875</v>
      </c>
      <c r="Z1271">
        <f t="shared" ca="1" si="259"/>
        <v>0.29242982390206362</v>
      </c>
      <c r="AA1271" t="e">
        <f t="shared" ca="1" si="252"/>
        <v>#NUM!</v>
      </c>
      <c r="AB1271" t="e">
        <f ca="1">Q1271/$AA1271</f>
        <v>#NUM!</v>
      </c>
      <c r="AC1271" t="e">
        <f ca="1">R1271/$AA1271</f>
        <v>#NUM!</v>
      </c>
      <c r="AD1271" t="e">
        <f ca="1">S1271/$AA1271</f>
        <v>#NUM!</v>
      </c>
      <c r="AE1271" t="e">
        <f ca="1">T1271/$AA1271</f>
        <v>#NUM!</v>
      </c>
      <c r="AF1271" t="e">
        <f ca="1">U1271/$AA1271</f>
        <v>#NUM!</v>
      </c>
      <c r="AG1271" t="e">
        <f ca="1">V1271/$AA1271</f>
        <v>#NUM!</v>
      </c>
      <c r="AH1271" t="e">
        <f ca="1">W1271/$AA1271</f>
        <v>#NUM!</v>
      </c>
      <c r="AI1271" t="e">
        <f ca="1">X1271/$AA1271</f>
        <v>#NUM!</v>
      </c>
      <c r="AJ1271" t="e">
        <f ca="1">Y1271/$AA1271</f>
        <v>#NUM!</v>
      </c>
      <c r="AK1271" t="e">
        <f ca="1">Z1271/$AA1271</f>
        <v>#NUM!</v>
      </c>
      <c r="AL1271" s="3" t="e">
        <f t="shared" ca="1" si="253"/>
        <v>#NUM!</v>
      </c>
    </row>
    <row r="1272" spans="1:38" ht="15.75" customHeight="1">
      <c r="A1272" s="2">
        <v>1266</v>
      </c>
      <c r="B1272" s="4">
        <f t="shared" ca="1" si="249"/>
        <v>0.21</v>
      </c>
      <c r="C1272" s="4">
        <f t="shared" ca="1" si="249"/>
        <v>0.65</v>
      </c>
      <c r="D1272" s="4">
        <f t="shared" ca="1" si="249"/>
        <v>0.8</v>
      </c>
      <c r="E1272" s="4">
        <f t="shared" ca="1" si="258"/>
        <v>0.71</v>
      </c>
      <c r="F1272" s="4">
        <f t="shared" ca="1" si="258"/>
        <v>0.14000000000000001</v>
      </c>
      <c r="G1272" s="4">
        <f t="shared" ca="1" si="258"/>
        <v>0.18</v>
      </c>
      <c r="H1272" s="4">
        <f t="shared" ca="1" si="258"/>
        <v>0.8</v>
      </c>
      <c r="I1272" s="4">
        <f t="shared" ca="1" si="258"/>
        <v>0.23</v>
      </c>
      <c r="J1272" s="4">
        <f t="shared" ca="1" si="258"/>
        <v>0.16</v>
      </c>
      <c r="K1272" s="4">
        <f t="shared" ca="1" si="258"/>
        <v>0.67</v>
      </c>
      <c r="L1272" s="4">
        <f t="shared" ca="1" si="250"/>
        <v>4.5500000000000007</v>
      </c>
      <c r="M1272">
        <f ca="1">B1272/$L1272</f>
        <v>4.6153846153846143E-2</v>
      </c>
      <c r="N1272">
        <f ca="1">C1272/$L1272</f>
        <v>0.14285714285714285</v>
      </c>
      <c r="O1272">
        <f ca="1">D1272/$L1272</f>
        <v>0.17582417582417581</v>
      </c>
      <c r="P1272" s="5">
        <f t="shared" ca="1" si="251"/>
        <v>0.36483516483516482</v>
      </c>
      <c r="Q1272">
        <f ca="1">-LOG10(B1272)</f>
        <v>0.6777807052660807</v>
      </c>
      <c r="R1272">
        <f ca="1">-LOG10(C1272)</f>
        <v>0.18708664335714442</v>
      </c>
      <c r="S1272">
        <f ca="1">-LOG10(D1272)</f>
        <v>9.6910013008056392E-2</v>
      </c>
      <c r="T1272">
        <f ca="1">-LOG10(E1272)</f>
        <v>0.14874165128092473</v>
      </c>
      <c r="U1272">
        <f t="shared" ca="1" si="259"/>
        <v>0.85387196432176193</v>
      </c>
      <c r="V1272">
        <f t="shared" ca="1" si="259"/>
        <v>0.74472749489669399</v>
      </c>
      <c r="W1272">
        <f t="shared" ca="1" si="259"/>
        <v>9.6910013008056392E-2</v>
      </c>
      <c r="X1272">
        <f t="shared" ca="1" si="259"/>
        <v>0.63827216398240705</v>
      </c>
      <c r="Y1272">
        <f t="shared" ca="1" si="259"/>
        <v>0.79588001734407521</v>
      </c>
      <c r="Z1272">
        <f t="shared" ca="1" si="259"/>
        <v>0.17392519729917355</v>
      </c>
      <c r="AA1272">
        <f t="shared" ca="1" si="252"/>
        <v>4.4141058637643749</v>
      </c>
      <c r="AB1272">
        <f ca="1">Q1272/$AA1272</f>
        <v>0.15354881060511436</v>
      </c>
      <c r="AC1272">
        <f ca="1">R1272/$AA1272</f>
        <v>4.2383814328729272E-2</v>
      </c>
      <c r="AD1272">
        <f ca="1">S1272/$AA1272</f>
        <v>2.1954619123115224E-2</v>
      </c>
      <c r="AE1272">
        <f ca="1">T1272/$AA1272</f>
        <v>3.3696892614640872E-2</v>
      </c>
      <c r="AF1272">
        <f ca="1">U1272/$AA1272</f>
        <v>0.19344165968724072</v>
      </c>
      <c r="AG1272">
        <f ca="1">V1272/$AA1272</f>
        <v>0.16871536793220135</v>
      </c>
      <c r="AH1272">
        <f ca="1">W1272/$AA1272</f>
        <v>2.1954619123115224E-2</v>
      </c>
      <c r="AI1272">
        <f ca="1">X1272/$AA1272</f>
        <v>0.14459829095219862</v>
      </c>
      <c r="AJ1272">
        <f ca="1">Y1272/$AA1272</f>
        <v>0.18030379014637954</v>
      </c>
      <c r="AK1272">
        <f ca="1">Z1272/$AA1272</f>
        <v>3.9402135487264719E-2</v>
      </c>
      <c r="AL1272" s="3">
        <f t="shared" ca="1" si="253"/>
        <v>0.99999999999999978</v>
      </c>
    </row>
    <row r="1273" spans="1:38" ht="15.75" customHeight="1">
      <c r="A1273" s="2">
        <v>1267</v>
      </c>
      <c r="B1273" s="4">
        <f t="shared" ca="1" si="249"/>
        <v>0.59</v>
      </c>
      <c r="C1273" s="4">
        <f t="shared" ca="1" si="249"/>
        <v>0.42</v>
      </c>
      <c r="D1273" s="4">
        <f t="shared" ca="1" si="249"/>
        <v>0.04</v>
      </c>
      <c r="E1273" s="4">
        <f t="shared" ca="1" si="258"/>
        <v>0.24</v>
      </c>
      <c r="F1273" s="4">
        <f t="shared" ca="1" si="258"/>
        <v>0.96</v>
      </c>
      <c r="G1273" s="4">
        <f t="shared" ca="1" si="258"/>
        <v>0.2</v>
      </c>
      <c r="H1273" s="4">
        <f t="shared" ca="1" si="258"/>
        <v>0.55000000000000004</v>
      </c>
      <c r="I1273" s="4">
        <f t="shared" ca="1" si="258"/>
        <v>0.57999999999999996</v>
      </c>
      <c r="J1273" s="4">
        <f t="shared" ca="1" si="258"/>
        <v>0.33</v>
      </c>
      <c r="K1273" s="4">
        <f t="shared" ca="1" si="258"/>
        <v>0.08</v>
      </c>
      <c r="L1273" s="4">
        <f t="shared" ca="1" si="250"/>
        <v>3.99</v>
      </c>
      <c r="M1273">
        <f ca="1">B1273/$L1273</f>
        <v>0.14786967418546365</v>
      </c>
      <c r="N1273">
        <f ca="1">C1273/$L1273</f>
        <v>0.10526315789473684</v>
      </c>
      <c r="O1273">
        <f ca="1">D1273/$L1273</f>
        <v>1.0025062656641603E-2</v>
      </c>
      <c r="P1273" s="5">
        <f t="shared" ca="1" si="251"/>
        <v>0.26315789473684209</v>
      </c>
      <c r="Q1273">
        <f ca="1">-LOG10(B1273)</f>
        <v>0.22914798835785583</v>
      </c>
      <c r="R1273">
        <f ca="1">-LOG10(C1273)</f>
        <v>0.37675070960209955</v>
      </c>
      <c r="S1273">
        <f ca="1">-LOG10(D1273)</f>
        <v>1.3979400086720375</v>
      </c>
      <c r="T1273">
        <f ca="1">-LOG10(E1273)</f>
        <v>0.61978875828839397</v>
      </c>
      <c r="U1273">
        <f t="shared" ca="1" si="259"/>
        <v>1.7728766960431602E-2</v>
      </c>
      <c r="V1273">
        <f t="shared" ca="1" si="259"/>
        <v>0.69897000433601875</v>
      </c>
      <c r="W1273">
        <f t="shared" ca="1" si="259"/>
        <v>0.25963731050575611</v>
      </c>
      <c r="X1273">
        <f t="shared" ca="1" si="259"/>
        <v>0.23657200643706275</v>
      </c>
      <c r="Y1273">
        <f t="shared" ca="1" si="259"/>
        <v>0.48148606012211248</v>
      </c>
      <c r="Z1273">
        <f t="shared" ca="1" si="259"/>
        <v>1.0969100130080565</v>
      </c>
      <c r="AA1273">
        <f t="shared" ca="1" si="252"/>
        <v>5.4149316262898246</v>
      </c>
      <c r="AB1273">
        <f ca="1">Q1273/$AA1273</f>
        <v>4.2317799036524911E-2</v>
      </c>
      <c r="AC1273">
        <f ca="1">R1273/$AA1273</f>
        <v>6.9576263488342449E-2</v>
      </c>
      <c r="AD1273">
        <f ca="1">S1273/$AA1273</f>
        <v>0.25816392618605805</v>
      </c>
      <c r="AE1273">
        <f ca="1">T1273/$AA1273</f>
        <v>0.11445920300808261</v>
      </c>
      <c r="AF1273">
        <f ca="1">U1273/$AA1273</f>
        <v>3.2740518595576265E-3</v>
      </c>
      <c r="AG1273">
        <f ca="1">V1273/$AA1273</f>
        <v>0.12908196309302902</v>
      </c>
      <c r="AH1273">
        <f ca="1">W1273/$AA1273</f>
        <v>4.7948400538466836E-2</v>
      </c>
      <c r="AI1273">
        <f ca="1">X1273/$AA1273</f>
        <v>4.3688826150360086E-2</v>
      </c>
      <c r="AJ1273">
        <f ca="1">Y1273/$AA1273</f>
        <v>8.8918216027782909E-2</v>
      </c>
      <c r="AK1273">
        <f ca="1">Z1273/$AA1273</f>
        <v>0.20257135061179557</v>
      </c>
      <c r="AL1273" s="3">
        <f t="shared" ca="1" si="253"/>
        <v>1.0000000000000002</v>
      </c>
    </row>
    <row r="1274" spans="1:38" ht="15.75" customHeight="1">
      <c r="A1274" s="2">
        <v>1268</v>
      </c>
      <c r="B1274" s="4">
        <f t="shared" ca="1" si="249"/>
        <v>0.06</v>
      </c>
      <c r="C1274" s="4">
        <f t="shared" ca="1" si="249"/>
        <v>0.88</v>
      </c>
      <c r="D1274" s="4">
        <f t="shared" ca="1" si="249"/>
        <v>0.28000000000000003</v>
      </c>
      <c r="E1274" s="4">
        <f t="shared" ca="1" si="258"/>
        <v>0.35</v>
      </c>
      <c r="F1274" s="4">
        <f t="shared" ca="1" si="258"/>
        <v>0.15</v>
      </c>
      <c r="G1274" s="4">
        <f t="shared" ca="1" si="258"/>
        <v>0.25</v>
      </c>
      <c r="H1274" s="4">
        <f t="shared" ca="1" si="258"/>
        <v>0.42</v>
      </c>
      <c r="I1274" s="4">
        <f t="shared" ca="1" si="258"/>
        <v>0.02</v>
      </c>
      <c r="J1274" s="4">
        <f t="shared" ca="1" si="258"/>
        <v>0.65</v>
      </c>
      <c r="K1274" s="4">
        <f t="shared" ca="1" si="258"/>
        <v>0.87</v>
      </c>
      <c r="L1274" s="4">
        <f t="shared" ca="1" si="250"/>
        <v>3.9299999999999997</v>
      </c>
      <c r="M1274">
        <f ca="1">B1274/$L1274</f>
        <v>1.5267175572519085E-2</v>
      </c>
      <c r="N1274">
        <f ca="1">C1274/$L1274</f>
        <v>0.22391857506361326</v>
      </c>
      <c r="O1274">
        <f ca="1">D1274/$L1274</f>
        <v>7.1246819338422404E-2</v>
      </c>
      <c r="P1274" s="5">
        <f t="shared" ca="1" si="251"/>
        <v>0.31043256997455476</v>
      </c>
      <c r="Q1274">
        <f ca="1">-LOG10(B1274)</f>
        <v>1.2218487496163564</v>
      </c>
      <c r="R1274">
        <f ca="1">-LOG10(C1274)</f>
        <v>5.551732784983137E-2</v>
      </c>
      <c r="S1274">
        <f ca="1">-LOG10(D1274)</f>
        <v>0.55284196865778079</v>
      </c>
      <c r="T1274">
        <f ca="1">-LOG10(E1274)</f>
        <v>0.45593195564972439</v>
      </c>
      <c r="U1274">
        <f t="shared" ca="1" si="259"/>
        <v>0.82390874094431876</v>
      </c>
      <c r="V1274">
        <f t="shared" ca="1" si="259"/>
        <v>0.6020599913279624</v>
      </c>
      <c r="W1274">
        <f t="shared" ca="1" si="259"/>
        <v>0.37675070960209955</v>
      </c>
      <c r="X1274">
        <f t="shared" ca="1" si="259"/>
        <v>1.6989700043360187</v>
      </c>
      <c r="Y1274">
        <f t="shared" ca="1" si="259"/>
        <v>0.18708664335714442</v>
      </c>
      <c r="Z1274">
        <f t="shared" ca="1" si="259"/>
        <v>6.0480747381381476E-2</v>
      </c>
      <c r="AA1274">
        <f t="shared" ca="1" si="252"/>
        <v>6.035396838722618</v>
      </c>
      <c r="AB1274">
        <f ca="1">Q1274/$AA1274</f>
        <v>0.2024471268860191</v>
      </c>
      <c r="AC1274">
        <f ca="1">R1274/$AA1274</f>
        <v>9.1986209578857649E-3</v>
      </c>
      <c r="AD1274">
        <f ca="1">S1274/$AA1274</f>
        <v>9.159993674496951E-2</v>
      </c>
      <c r="AE1274">
        <f ca="1">T1274/$AA1274</f>
        <v>7.5542995404130148E-2</v>
      </c>
      <c r="AF1274">
        <f ca="1">U1274/$AA1274</f>
        <v>0.13651277007307736</v>
      </c>
      <c r="AG1274">
        <f ca="1">V1274/$AA1274</f>
        <v>9.9754830944204731E-2</v>
      </c>
      <c r="AH1274">
        <f ca="1">W1274/$AA1274</f>
        <v>6.2423519060900434E-2</v>
      </c>
      <c r="AI1274">
        <f ca="1">X1274/$AA1274</f>
        <v>0.28150096004219055</v>
      </c>
      <c r="AJ1274">
        <f ca="1">Y1274/$AA1274</f>
        <v>3.0998233978056199E-2</v>
      </c>
      <c r="AK1274">
        <f ca="1">Z1274/$AA1274</f>
        <v>1.002100590856626E-2</v>
      </c>
      <c r="AL1274" s="3">
        <f t="shared" ca="1" si="253"/>
        <v>1</v>
      </c>
    </row>
    <row r="1275" spans="1:38" ht="15.75" customHeight="1">
      <c r="A1275" s="2">
        <v>1269</v>
      </c>
      <c r="B1275" s="4">
        <f t="shared" ca="1" si="249"/>
        <v>0.27</v>
      </c>
      <c r="C1275" s="4">
        <f t="shared" ca="1" si="249"/>
        <v>0.57999999999999996</v>
      </c>
      <c r="D1275" s="4">
        <f t="shared" ca="1" si="249"/>
        <v>0.63</v>
      </c>
      <c r="E1275" s="4">
        <f t="shared" ca="1" si="258"/>
        <v>0.08</v>
      </c>
      <c r="F1275" s="4">
        <f t="shared" ca="1" si="258"/>
        <v>0.05</v>
      </c>
      <c r="G1275" s="4">
        <f t="shared" ca="1" si="258"/>
        <v>0.98</v>
      </c>
      <c r="H1275" s="4">
        <f t="shared" ca="1" si="258"/>
        <v>0.15</v>
      </c>
      <c r="I1275" s="4">
        <f t="shared" ca="1" si="258"/>
        <v>0.6</v>
      </c>
      <c r="J1275" s="4">
        <f t="shared" ca="1" si="258"/>
        <v>0.28000000000000003</v>
      </c>
      <c r="K1275" s="4">
        <f t="shared" ca="1" si="258"/>
        <v>0.5</v>
      </c>
      <c r="L1275" s="4">
        <f t="shared" ca="1" si="250"/>
        <v>4.12</v>
      </c>
      <c r="M1275">
        <f ca="1">B1275/$L1275</f>
        <v>6.553398058252427E-2</v>
      </c>
      <c r="N1275">
        <f ca="1">C1275/$L1275</f>
        <v>0.14077669902912621</v>
      </c>
      <c r="O1275">
        <f ca="1">D1275/$L1275</f>
        <v>0.15291262135922329</v>
      </c>
      <c r="P1275" s="5">
        <f t="shared" ca="1" si="251"/>
        <v>0.35922330097087374</v>
      </c>
      <c r="Q1275">
        <f ca="1">-LOG10(B1275)</f>
        <v>0.56863623584101264</v>
      </c>
      <c r="R1275">
        <f ca="1">-LOG10(C1275)</f>
        <v>0.23657200643706275</v>
      </c>
      <c r="S1275">
        <f ca="1">-LOG10(D1275)</f>
        <v>0.20065945054641829</v>
      </c>
      <c r="T1275">
        <f ca="1">-LOG10(E1275)</f>
        <v>1.0969100130080565</v>
      </c>
      <c r="U1275">
        <f t="shared" ca="1" si="259"/>
        <v>1.3010299956639813</v>
      </c>
      <c r="V1275">
        <f t="shared" ca="1" si="259"/>
        <v>8.7739243075051505E-3</v>
      </c>
      <c r="W1275">
        <f t="shared" ca="1" si="259"/>
        <v>0.82390874094431876</v>
      </c>
      <c r="X1275">
        <f t="shared" ca="1" si="259"/>
        <v>0.22184874961635639</v>
      </c>
      <c r="Y1275">
        <f t="shared" ca="1" si="259"/>
        <v>0.55284196865778079</v>
      </c>
      <c r="Z1275">
        <f t="shared" ca="1" si="259"/>
        <v>0.3010299956639812</v>
      </c>
      <c r="AA1275">
        <f t="shared" ca="1" si="252"/>
        <v>5.312211080686474</v>
      </c>
      <c r="AB1275">
        <f ca="1">Q1275/$AA1275</f>
        <v>0.10704323062545365</v>
      </c>
      <c r="AC1275">
        <f ca="1">R1275/$AA1275</f>
        <v>4.4533623164403999E-2</v>
      </c>
      <c r="AD1275">
        <f ca="1">S1275/$AA1275</f>
        <v>3.7773244981915879E-2</v>
      </c>
      <c r="AE1275">
        <f ca="1">T1275/$AA1275</f>
        <v>0.20648840875244504</v>
      </c>
      <c r="AF1275">
        <f ca="1">U1275/$AA1275</f>
        <v>0.24491308344167959</v>
      </c>
      <c r="AG1275">
        <f ca="1">V1275/$AA1275</f>
        <v>1.6516520473752211E-3</v>
      </c>
      <c r="AH1275">
        <f ca="1">W1275/$AA1275</f>
        <v>0.15509713910649964</v>
      </c>
      <c r="AI1275">
        <f ca="1">X1275/$AA1275</f>
        <v>4.1762035854133989E-2</v>
      </c>
      <c r="AJ1275">
        <f ca="1">Y1275/$AA1275</f>
        <v>0.10407003039991013</v>
      </c>
      <c r="AK1275">
        <f ca="1">Z1275/$AA1275</f>
        <v>5.6667551626182817E-2</v>
      </c>
      <c r="AL1275" s="3">
        <f t="shared" ca="1" si="253"/>
        <v>1</v>
      </c>
    </row>
    <row r="1276" spans="1:38" ht="15.75" customHeight="1">
      <c r="A1276" s="2">
        <v>1270</v>
      </c>
      <c r="B1276" s="4">
        <f t="shared" ca="1" si="249"/>
        <v>0.12</v>
      </c>
      <c r="C1276" s="4">
        <f t="shared" ca="1" si="249"/>
        <v>0.94</v>
      </c>
      <c r="D1276" s="4">
        <f t="shared" ca="1" si="249"/>
        <v>0.64</v>
      </c>
      <c r="E1276" s="4">
        <f t="shared" ca="1" si="258"/>
        <v>0.79</v>
      </c>
      <c r="F1276" s="4">
        <f t="shared" ca="1" si="258"/>
        <v>0.06</v>
      </c>
      <c r="G1276" s="4">
        <f t="shared" ca="1" si="258"/>
        <v>0.73</v>
      </c>
      <c r="H1276" s="4">
        <f t="shared" ca="1" si="258"/>
        <v>0.11</v>
      </c>
      <c r="I1276" s="4">
        <f t="shared" ca="1" si="258"/>
        <v>0.77</v>
      </c>
      <c r="J1276" s="4">
        <f t="shared" ca="1" si="258"/>
        <v>0.02</v>
      </c>
      <c r="K1276" s="4">
        <f t="shared" ca="1" si="258"/>
        <v>0.85</v>
      </c>
      <c r="L1276" s="4">
        <f t="shared" ca="1" si="250"/>
        <v>5.0299999999999994</v>
      </c>
      <c r="M1276">
        <f ca="1">B1276/$L1276</f>
        <v>2.3856858846918492E-2</v>
      </c>
      <c r="N1276">
        <f ca="1">C1276/$L1276</f>
        <v>0.18687872763419486</v>
      </c>
      <c r="O1276">
        <f ca="1">D1276/$L1276</f>
        <v>0.12723658051689862</v>
      </c>
      <c r="P1276" s="5">
        <f t="shared" ca="1" si="251"/>
        <v>0.33797216699801197</v>
      </c>
      <c r="Q1276">
        <f ca="1">-LOG10(B1276)</f>
        <v>0.92081875395237522</v>
      </c>
      <c r="R1276">
        <f ca="1">-LOG10(C1276)</f>
        <v>2.6872146400301365E-2</v>
      </c>
      <c r="S1276">
        <f ca="1">-LOG10(D1276)</f>
        <v>0.19382002601611281</v>
      </c>
      <c r="T1276">
        <f ca="1">-LOG10(E1276)</f>
        <v>0.10237290870955855</v>
      </c>
      <c r="U1276">
        <f t="shared" ca="1" si="259"/>
        <v>1.2218487496163564</v>
      </c>
      <c r="V1276">
        <f t="shared" ca="1" si="259"/>
        <v>0.13667713987954411</v>
      </c>
      <c r="W1276">
        <f t="shared" ca="1" si="259"/>
        <v>0.95860731484177497</v>
      </c>
      <c r="X1276">
        <f t="shared" ca="1" si="259"/>
        <v>0.11350927482751812</v>
      </c>
      <c r="Y1276">
        <f t="shared" ca="1" si="259"/>
        <v>1.6989700043360187</v>
      </c>
      <c r="Z1276">
        <f t="shared" ca="1" si="259"/>
        <v>7.0581074285707285E-2</v>
      </c>
      <c r="AA1276">
        <f t="shared" ca="1" si="252"/>
        <v>5.4440773928652675</v>
      </c>
      <c r="AB1276">
        <f ca="1">Q1276/$AA1276</f>
        <v>0.16914137832778675</v>
      </c>
      <c r="AC1276">
        <f ca="1">R1276/$AA1276</f>
        <v>4.9360331349290959E-3</v>
      </c>
      <c r="AD1276">
        <f ca="1">S1276/$AA1276</f>
        <v>3.5601996817702028E-2</v>
      </c>
      <c r="AE1276">
        <f ca="1">T1276/$AA1276</f>
        <v>1.8804455065926012E-2</v>
      </c>
      <c r="AF1276">
        <f ca="1">U1276/$AA1276</f>
        <v>0.22443632987614201</v>
      </c>
      <c r="AG1276">
        <f ca="1">V1276/$AA1276</f>
        <v>2.510565703174357E-2</v>
      </c>
      <c r="AH1276">
        <f ca="1">W1276/$AA1276</f>
        <v>0.17608260237043605</v>
      </c>
      <c r="AI1276">
        <f ca="1">X1276/$AA1276</f>
        <v>2.085004797622415E-2</v>
      </c>
      <c r="AJ1276">
        <f ca="1">Y1276/$AA1276</f>
        <v>0.31207675455947831</v>
      </c>
      <c r="AK1276">
        <f ca="1">Z1276/$AA1276</f>
        <v>1.2964744839632013E-2</v>
      </c>
      <c r="AL1276" s="3">
        <f t="shared" ca="1" si="253"/>
        <v>0.99999999999999989</v>
      </c>
    </row>
    <row r="1277" spans="1:38" ht="15.75" customHeight="1">
      <c r="A1277" s="2">
        <v>1271</v>
      </c>
      <c r="B1277" s="4">
        <f t="shared" ca="1" si="249"/>
        <v>0.99</v>
      </c>
      <c r="C1277" s="4">
        <f t="shared" ca="1" si="249"/>
        <v>0.84</v>
      </c>
      <c r="D1277" s="4">
        <f t="shared" ca="1" si="249"/>
        <v>0.35</v>
      </c>
      <c r="E1277" s="4">
        <f t="shared" ca="1" si="258"/>
        <v>0.76</v>
      </c>
      <c r="F1277" s="4">
        <f t="shared" ca="1" si="258"/>
        <v>0.31</v>
      </c>
      <c r="G1277" s="4">
        <f t="shared" ca="1" si="258"/>
        <v>0.97</v>
      </c>
      <c r="H1277" s="4">
        <f t="shared" ca="1" si="258"/>
        <v>0.43</v>
      </c>
      <c r="I1277" s="4">
        <f t="shared" ca="1" si="258"/>
        <v>0.81</v>
      </c>
      <c r="J1277" s="4">
        <f t="shared" ca="1" si="258"/>
        <v>0.81</v>
      </c>
      <c r="K1277" s="4">
        <f t="shared" ca="1" si="258"/>
        <v>0.51</v>
      </c>
      <c r="L1277" s="4">
        <f t="shared" ca="1" si="250"/>
        <v>6.7800000000000011</v>
      </c>
      <c r="M1277">
        <f ca="1">B1277/$L1277</f>
        <v>0.14601769911504422</v>
      </c>
      <c r="N1277">
        <f ca="1">C1277/$L1277</f>
        <v>0.12389380530973448</v>
      </c>
      <c r="O1277">
        <f ca="1">D1277/$L1277</f>
        <v>5.1622418879056033E-2</v>
      </c>
      <c r="P1277" s="5">
        <f t="shared" ca="1" si="251"/>
        <v>0.32153392330383479</v>
      </c>
      <c r="Q1277">
        <f ca="1">-LOG10(B1277)</f>
        <v>4.3648054024500883E-3</v>
      </c>
      <c r="R1277">
        <f ca="1">-LOG10(C1277)</f>
        <v>7.5720713938118356E-2</v>
      </c>
      <c r="S1277">
        <f ca="1">-LOG10(D1277)</f>
        <v>0.45593195564972439</v>
      </c>
      <c r="T1277">
        <f ca="1">-LOG10(E1277)</f>
        <v>0.11918640771920865</v>
      </c>
      <c r="U1277">
        <f t="shared" ca="1" si="259"/>
        <v>0.50863830616572736</v>
      </c>
      <c r="V1277">
        <f t="shared" ca="1" si="259"/>
        <v>1.322826573375516E-2</v>
      </c>
      <c r="W1277">
        <f t="shared" ca="1" si="259"/>
        <v>0.36653154442041347</v>
      </c>
      <c r="X1277">
        <f t="shared" ca="1" si="259"/>
        <v>9.1514981121350217E-2</v>
      </c>
      <c r="Y1277">
        <f t="shared" ca="1" si="259"/>
        <v>9.1514981121350217E-2</v>
      </c>
      <c r="Z1277">
        <f t="shared" ca="1" si="259"/>
        <v>0.29242982390206362</v>
      </c>
      <c r="AA1277">
        <f t="shared" ca="1" si="252"/>
        <v>2.0190617851741619</v>
      </c>
      <c r="AB1277">
        <f ca="1">Q1277/$AA1277</f>
        <v>2.1617988287929413E-3</v>
      </c>
      <c r="AC1277">
        <f ca="1">R1277/$AA1277</f>
        <v>3.7502920660541735E-2</v>
      </c>
      <c r="AD1277">
        <f ca="1">S1277/$AA1277</f>
        <v>0.22581377102850581</v>
      </c>
      <c r="AE1277">
        <f ca="1">T1277/$AA1277</f>
        <v>5.9030589650295305E-2</v>
      </c>
      <c r="AF1277">
        <f ca="1">U1277/$AA1277</f>
        <v>0.25191814827095688</v>
      </c>
      <c r="AG1277">
        <f ca="1">V1277/$AA1277</f>
        <v>6.5516894187634313E-3</v>
      </c>
      <c r="AH1277">
        <f ca="1">W1277/$AA1277</f>
        <v>0.18153557613334595</v>
      </c>
      <c r="AI1277">
        <f ca="1">X1277/$AA1277</f>
        <v>4.5325498106763604E-2</v>
      </c>
      <c r="AJ1277">
        <f ca="1">Y1277/$AA1277</f>
        <v>4.5325498106763604E-2</v>
      </c>
      <c r="AK1277">
        <f ca="1">Z1277/$AA1277</f>
        <v>0.14483450979527057</v>
      </c>
      <c r="AL1277" s="3">
        <f t="shared" ca="1" si="253"/>
        <v>0.99999999999999967</v>
      </c>
    </row>
    <row r="1278" spans="1:38" ht="15.75" customHeight="1">
      <c r="A1278" s="2">
        <v>1272</v>
      </c>
      <c r="B1278" s="4">
        <f t="shared" ca="1" si="249"/>
        <v>0.55000000000000004</v>
      </c>
      <c r="C1278" s="4">
        <f t="shared" ca="1" si="249"/>
        <v>0.24</v>
      </c>
      <c r="D1278" s="4">
        <f t="shared" ca="1" si="249"/>
        <v>0.16</v>
      </c>
      <c r="E1278" s="4">
        <f t="shared" ca="1" si="258"/>
        <v>0.62</v>
      </c>
      <c r="F1278" s="4">
        <f t="shared" ca="1" si="258"/>
        <v>0.97</v>
      </c>
      <c r="G1278" s="4">
        <f t="shared" ca="1" si="258"/>
        <v>0.99</v>
      </c>
      <c r="H1278" s="4">
        <f t="shared" ca="1" si="258"/>
        <v>0.05</v>
      </c>
      <c r="I1278" s="4">
        <f t="shared" ca="1" si="258"/>
        <v>0.74</v>
      </c>
      <c r="J1278" s="4">
        <f t="shared" ca="1" si="258"/>
        <v>7.0000000000000007E-2</v>
      </c>
      <c r="K1278" s="4">
        <f t="shared" ca="1" si="258"/>
        <v>0.15</v>
      </c>
      <c r="L1278" s="4">
        <f t="shared" ca="1" si="250"/>
        <v>4.5400000000000009</v>
      </c>
      <c r="M1278">
        <f ca="1">B1278/$L1278</f>
        <v>0.12114537444933919</v>
      </c>
      <c r="N1278">
        <f ca="1">C1278/$L1278</f>
        <v>5.2863436123348005E-2</v>
      </c>
      <c r="O1278">
        <f ca="1">D1278/$L1278</f>
        <v>3.5242290748898675E-2</v>
      </c>
      <c r="P1278" s="5">
        <f t="shared" ca="1" si="251"/>
        <v>0.20925110132158586</v>
      </c>
      <c r="Q1278">
        <f ca="1">-LOG10(B1278)</f>
        <v>0.25963731050575611</v>
      </c>
      <c r="R1278">
        <f ca="1">-LOG10(C1278)</f>
        <v>0.61978875828839397</v>
      </c>
      <c r="S1278">
        <f ca="1">-LOG10(D1278)</f>
        <v>0.79588001734407521</v>
      </c>
      <c r="T1278">
        <f ca="1">-LOG10(E1278)</f>
        <v>0.20760831050174613</v>
      </c>
      <c r="U1278">
        <f t="shared" ca="1" si="259"/>
        <v>1.322826573375516E-2</v>
      </c>
      <c r="V1278">
        <f t="shared" ca="1" si="259"/>
        <v>4.3648054024500883E-3</v>
      </c>
      <c r="W1278">
        <f t="shared" ca="1" si="259"/>
        <v>1.3010299956639813</v>
      </c>
      <c r="X1278">
        <f t="shared" ca="1" si="259"/>
        <v>0.13076828026902382</v>
      </c>
      <c r="Y1278">
        <f t="shared" ca="1" si="259"/>
        <v>1.1549019599857431</v>
      </c>
      <c r="Z1278">
        <f t="shared" ca="1" si="259"/>
        <v>0.82390874094431876</v>
      </c>
      <c r="AA1278">
        <f t="shared" ca="1" si="252"/>
        <v>5.3111164446392438</v>
      </c>
      <c r="AB1278">
        <f ca="1">Q1278/$AA1278</f>
        <v>4.8885636986517232E-2</v>
      </c>
      <c r="AC1278">
        <f ca="1">R1278/$AA1278</f>
        <v>0.1166965109405529</v>
      </c>
      <c r="AD1278">
        <f ca="1">S1278/$AA1278</f>
        <v>0.14985173562658258</v>
      </c>
      <c r="AE1278">
        <f ca="1">T1278/$AA1278</f>
        <v>3.9089391593229862E-2</v>
      </c>
      <c r="AF1278">
        <f ca="1">U1278/$AA1278</f>
        <v>2.4906751474272539E-3</v>
      </c>
      <c r="AG1278">
        <f ca="1">V1278/$AA1278</f>
        <v>8.2182445968694375E-4</v>
      </c>
      <c r="AH1278">
        <f ca="1">W1278/$AA1278</f>
        <v>0.24496356071747799</v>
      </c>
      <c r="AI1278">
        <f ca="1">X1278/$AA1278</f>
        <v>2.4621618002936899E-2</v>
      </c>
      <c r="AJ1278">
        <f ca="1">Y1278/$AA1278</f>
        <v>0.2174499414622022</v>
      </c>
      <c r="AK1278">
        <f ca="1">Z1278/$AA1278</f>
        <v>0.15512910506338606</v>
      </c>
      <c r="AL1278" s="3">
        <f t="shared" ca="1" si="253"/>
        <v>0.99999999999999989</v>
      </c>
    </row>
    <row r="1279" spans="1:38" ht="15.75" customHeight="1">
      <c r="A1279" s="2">
        <v>1273</v>
      </c>
      <c r="B1279" s="4">
        <f t="shared" ca="1" si="249"/>
        <v>0.12</v>
      </c>
      <c r="C1279" s="4">
        <f t="shared" ca="1" si="249"/>
        <v>0.79</v>
      </c>
      <c r="D1279" s="4">
        <f t="shared" ca="1" si="249"/>
        <v>0.49</v>
      </c>
      <c r="E1279" s="4">
        <f t="shared" ca="1" si="258"/>
        <v>0.97</v>
      </c>
      <c r="F1279" s="4">
        <f t="shared" ca="1" si="258"/>
        <v>0.79</v>
      </c>
      <c r="G1279" s="4">
        <f t="shared" ca="1" si="258"/>
        <v>0.25</v>
      </c>
      <c r="H1279" s="4">
        <f t="shared" ca="1" si="258"/>
        <v>0.73</v>
      </c>
      <c r="I1279" s="4">
        <f t="shared" ca="1" si="258"/>
        <v>0.11</v>
      </c>
      <c r="J1279" s="4">
        <f t="shared" ca="1" si="258"/>
        <v>0.59</v>
      </c>
      <c r="K1279" s="4">
        <f t="shared" ca="1" si="258"/>
        <v>0.37</v>
      </c>
      <c r="L1279" s="4">
        <f t="shared" ca="1" si="250"/>
        <v>5.2100000000000009</v>
      </c>
      <c r="M1279">
        <f ca="1">B1279/$L1279</f>
        <v>2.3032629558541261E-2</v>
      </c>
      <c r="N1279">
        <f ca="1">C1279/$L1279</f>
        <v>0.15163147792706333</v>
      </c>
      <c r="O1279">
        <f ca="1">D1279/$L1279</f>
        <v>9.404990403071016E-2</v>
      </c>
      <c r="P1279" s="5">
        <f t="shared" ca="1" si="251"/>
        <v>0.26871401151631474</v>
      </c>
      <c r="Q1279">
        <f ca="1">-LOG10(B1279)</f>
        <v>0.92081875395237522</v>
      </c>
      <c r="R1279">
        <f ca="1">-LOG10(C1279)</f>
        <v>0.10237290870955855</v>
      </c>
      <c r="S1279">
        <f ca="1">-LOG10(D1279)</f>
        <v>0.30980391997148632</v>
      </c>
      <c r="T1279">
        <f ca="1">-LOG10(E1279)</f>
        <v>1.322826573375516E-2</v>
      </c>
      <c r="U1279">
        <f t="shared" ca="1" si="259"/>
        <v>0.10237290870955855</v>
      </c>
      <c r="V1279">
        <f t="shared" ca="1" si="259"/>
        <v>0.6020599913279624</v>
      </c>
      <c r="W1279">
        <f t="shared" ca="1" si="259"/>
        <v>0.13667713987954411</v>
      </c>
      <c r="X1279">
        <f t="shared" ca="1" si="259"/>
        <v>0.95860731484177497</v>
      </c>
      <c r="Y1279">
        <f t="shared" ca="1" si="259"/>
        <v>0.22914798835785583</v>
      </c>
      <c r="Z1279">
        <f t="shared" ca="1" si="259"/>
        <v>0.43179827593300502</v>
      </c>
      <c r="AA1279">
        <f t="shared" ca="1" si="252"/>
        <v>3.8068874674168764</v>
      </c>
      <c r="AB1279">
        <f ca="1">Q1279/$AA1279</f>
        <v>0.24188231510220792</v>
      </c>
      <c r="AC1279">
        <f ca="1">R1279/$AA1279</f>
        <v>2.6891498523601648E-2</v>
      </c>
      <c r="AD1279">
        <f ca="1">S1279/$AA1279</f>
        <v>8.1379847085866319E-2</v>
      </c>
      <c r="AE1279">
        <f ca="1">T1279/$AA1279</f>
        <v>3.4748244719540033E-3</v>
      </c>
      <c r="AF1279">
        <f ca="1">U1279/$AA1279</f>
        <v>2.6891498523601648E-2</v>
      </c>
      <c r="AG1279">
        <f ca="1">V1279/$AA1279</f>
        <v>0.15815019395266861</v>
      </c>
      <c r="AH1279">
        <f ca="1">W1279/$AA1279</f>
        <v>3.5902595243322219E-2</v>
      </c>
      <c r="AI1279">
        <f ca="1">X1279/$AA1279</f>
        <v>0.25180868177651383</v>
      </c>
      <c r="AJ1279">
        <f ca="1">Y1279/$AA1279</f>
        <v>6.0193002897808739E-2</v>
      </c>
      <c r="AK1279">
        <f ca="1">Z1279/$AA1279</f>
        <v>0.11342554242245495</v>
      </c>
      <c r="AL1279" s="3">
        <f t="shared" ca="1" si="253"/>
        <v>0.99999999999999978</v>
      </c>
    </row>
    <row r="1280" spans="1:38" ht="15.75" customHeight="1">
      <c r="A1280" s="2">
        <v>1274</v>
      </c>
      <c r="B1280" s="4">
        <f t="shared" ca="1" si="249"/>
        <v>0.56000000000000005</v>
      </c>
      <c r="C1280" s="4">
        <f t="shared" ca="1" si="249"/>
        <v>0.45</v>
      </c>
      <c r="D1280" s="4">
        <f t="shared" ca="1" si="249"/>
        <v>0.77</v>
      </c>
      <c r="E1280" s="4">
        <f t="shared" ref="E1280:K1286" ca="1" si="260">RANDBETWEEN(E$2*100,E$3*100)/100</f>
        <v>0.34</v>
      </c>
      <c r="F1280" s="4">
        <f t="shared" ca="1" si="260"/>
        <v>0.54</v>
      </c>
      <c r="G1280" s="4">
        <f t="shared" ca="1" si="260"/>
        <v>0.74</v>
      </c>
      <c r="H1280" s="4">
        <f t="shared" ca="1" si="260"/>
        <v>0.49</v>
      </c>
      <c r="I1280" s="4">
        <f t="shared" ca="1" si="260"/>
        <v>0.91</v>
      </c>
      <c r="J1280" s="4">
        <f t="shared" ca="1" si="260"/>
        <v>0.43</v>
      </c>
      <c r="K1280" s="4">
        <f t="shared" ca="1" si="260"/>
        <v>0.54</v>
      </c>
      <c r="L1280" s="4">
        <f t="shared" ca="1" si="250"/>
        <v>5.7700000000000005</v>
      </c>
      <c r="M1280">
        <f ca="1">B1280/$L1280</f>
        <v>9.7053726169844021E-2</v>
      </c>
      <c r="N1280">
        <f ca="1">C1280/$L1280</f>
        <v>7.7989601386481797E-2</v>
      </c>
      <c r="O1280">
        <f ca="1">D1280/$L1280</f>
        <v>0.13344887348353551</v>
      </c>
      <c r="P1280" s="5">
        <f t="shared" ca="1" si="251"/>
        <v>0.3084922010398613</v>
      </c>
      <c r="Q1280">
        <f ca="1">-LOG10(B1280)</f>
        <v>0.25181197299379954</v>
      </c>
      <c r="R1280">
        <f ca="1">-LOG10(C1280)</f>
        <v>0.34678748622465633</v>
      </c>
      <c r="S1280">
        <f ca="1">-LOG10(D1280)</f>
        <v>0.11350927482751812</v>
      </c>
      <c r="T1280">
        <f ca="1">-LOG10(E1280)</f>
        <v>0.46852108295774486</v>
      </c>
      <c r="U1280">
        <f t="shared" ca="1" si="259"/>
        <v>0.26760624017703144</v>
      </c>
      <c r="V1280">
        <f t="shared" ca="1" si="259"/>
        <v>0.13076828026902382</v>
      </c>
      <c r="W1280">
        <f t="shared" ca="1" si="259"/>
        <v>0.30980391997148632</v>
      </c>
      <c r="X1280">
        <f t="shared" ca="1" si="259"/>
        <v>4.0958607678906384E-2</v>
      </c>
      <c r="Y1280">
        <f t="shared" ca="1" si="259"/>
        <v>0.36653154442041347</v>
      </c>
      <c r="Z1280">
        <f t="shared" ca="1" si="259"/>
        <v>0.26760624017703144</v>
      </c>
      <c r="AA1280">
        <f t="shared" ca="1" si="252"/>
        <v>2.5639046496976117</v>
      </c>
      <c r="AB1280">
        <f ca="1">Q1280/$AA1280</f>
        <v>9.8214250293394645E-2</v>
      </c>
      <c r="AC1280">
        <f ca="1">R1280/$AA1280</f>
        <v>0.13525755970119896</v>
      </c>
      <c r="AD1280">
        <f ca="1">S1280/$AA1280</f>
        <v>4.4272034391335681E-2</v>
      </c>
      <c r="AE1280">
        <f ca="1">T1280/$AA1280</f>
        <v>0.1827373272297792</v>
      </c>
      <c r="AF1280">
        <f ca="1">U1280/$AA1280</f>
        <v>0.10437448998292237</v>
      </c>
      <c r="AG1280">
        <f ca="1">V1280/$AA1280</f>
        <v>5.1003566097688816E-2</v>
      </c>
      <c r="AH1280">
        <f ca="1">W1280/$AA1280</f>
        <v>0.12083285546832827</v>
      </c>
      <c r="AI1280">
        <f ca="1">X1280/$AA1280</f>
        <v>1.5975090057946211E-2</v>
      </c>
      <c r="AJ1280">
        <f ca="1">Y1280/$AA1280</f>
        <v>0.14295833679448353</v>
      </c>
      <c r="AK1280">
        <f ca="1">Z1280/$AA1280</f>
        <v>0.10437448998292237</v>
      </c>
      <c r="AL1280" s="3">
        <f t="shared" ca="1" si="253"/>
        <v>1</v>
      </c>
    </row>
    <row r="1281" spans="1:38" ht="15.75" customHeight="1">
      <c r="A1281" s="2">
        <v>1275</v>
      </c>
      <c r="B1281" s="4">
        <f t="shared" ca="1" si="249"/>
        <v>0.9</v>
      </c>
      <c r="C1281" s="4">
        <f t="shared" ca="1" si="249"/>
        <v>0.64</v>
      </c>
      <c r="D1281" s="4">
        <f t="shared" ca="1" si="249"/>
        <v>0.38</v>
      </c>
      <c r="E1281" s="4">
        <f t="shared" ca="1" si="260"/>
        <v>7.0000000000000007E-2</v>
      </c>
      <c r="F1281" s="4">
        <f t="shared" ca="1" si="260"/>
        <v>0.67</v>
      </c>
      <c r="G1281" s="4">
        <f t="shared" ca="1" si="260"/>
        <v>0.38</v>
      </c>
      <c r="H1281" s="4">
        <f t="shared" ca="1" si="260"/>
        <v>0.82</v>
      </c>
      <c r="I1281" s="4">
        <f t="shared" ca="1" si="260"/>
        <v>0.47</v>
      </c>
      <c r="J1281" s="4">
        <f t="shared" ca="1" si="260"/>
        <v>0.03</v>
      </c>
      <c r="K1281" s="4">
        <f t="shared" ca="1" si="260"/>
        <v>0.16</v>
      </c>
      <c r="L1281" s="4">
        <f t="shared" ca="1" si="250"/>
        <v>4.5200000000000005</v>
      </c>
      <c r="M1281">
        <f ca="1">B1281/$L1281</f>
        <v>0.19911504424778759</v>
      </c>
      <c r="N1281">
        <f ca="1">C1281/$L1281</f>
        <v>0.1415929203539823</v>
      </c>
      <c r="O1281">
        <f ca="1">D1281/$L1281</f>
        <v>8.4070796460176983E-2</v>
      </c>
      <c r="P1281" s="5">
        <f t="shared" ca="1" si="251"/>
        <v>0.4247787610619469</v>
      </c>
      <c r="Q1281">
        <f ca="1">-LOG10(B1281)</f>
        <v>4.5757490560675115E-2</v>
      </c>
      <c r="R1281">
        <f ca="1">-LOG10(C1281)</f>
        <v>0.19382002601611281</v>
      </c>
      <c r="S1281">
        <f ca="1">-LOG10(D1281)</f>
        <v>0.42021640338318983</v>
      </c>
      <c r="T1281">
        <f ca="1">-LOG10(E1281)</f>
        <v>1.1549019599857431</v>
      </c>
      <c r="U1281">
        <f t="shared" ca="1" si="259"/>
        <v>0.17392519729917355</v>
      </c>
      <c r="V1281">
        <f t="shared" ca="1" si="259"/>
        <v>0.42021640338318983</v>
      </c>
      <c r="W1281">
        <f t="shared" ca="1" si="259"/>
        <v>8.6186147616283335E-2</v>
      </c>
      <c r="X1281">
        <f t="shared" ca="1" si="259"/>
        <v>0.32790214206428259</v>
      </c>
      <c r="Y1281">
        <f t="shared" ca="1" si="259"/>
        <v>1.5228787452803376</v>
      </c>
      <c r="Z1281">
        <f t="shared" ca="1" si="259"/>
        <v>0.79588001734407521</v>
      </c>
      <c r="AA1281">
        <f t="shared" ca="1" si="252"/>
        <v>5.1416845329330627</v>
      </c>
      <c r="AB1281">
        <f ca="1">Q1281/$AA1281</f>
        <v>8.8993189425748097E-3</v>
      </c>
      <c r="AC1281">
        <f ca="1">R1281/$AA1281</f>
        <v>3.7695822210537022E-2</v>
      </c>
      <c r="AD1281">
        <f ca="1">S1281/$AA1281</f>
        <v>8.1727379556574678E-2</v>
      </c>
      <c r="AE1281">
        <f ca="1">T1281/$AA1281</f>
        <v>0.22461548400888215</v>
      </c>
      <c r="AF1281">
        <f ca="1">U1281/$AA1281</f>
        <v>3.3826501059169088E-2</v>
      </c>
      <c r="AG1281">
        <f ca="1">V1281/$AA1281</f>
        <v>8.1727379556574678E-2</v>
      </c>
      <c r="AH1281">
        <f ca="1">W1281/$AA1281</f>
        <v>1.6762239508132295E-2</v>
      </c>
      <c r="AI1281">
        <f ca="1">X1281/$AA1281</f>
        <v>6.3773290633455396E-2</v>
      </c>
      <c r="AJ1281">
        <f ca="1">Y1281/$AA1281</f>
        <v>0.29618284348760204</v>
      </c>
      <c r="AK1281">
        <f ca="1">Z1281/$AA1281</f>
        <v>0.15478974103649787</v>
      </c>
      <c r="AL1281" s="3">
        <f t="shared" ca="1" si="253"/>
        <v>1</v>
      </c>
    </row>
    <row r="1282" spans="1:38" ht="15.75" customHeight="1">
      <c r="A1282" s="2">
        <v>1276</v>
      </c>
      <c r="B1282" s="4">
        <f t="shared" ca="1" si="249"/>
        <v>0.23</v>
      </c>
      <c r="C1282" s="4">
        <f t="shared" ca="1" si="249"/>
        <v>0.37</v>
      </c>
      <c r="D1282" s="4">
        <f t="shared" ca="1" si="249"/>
        <v>0.6</v>
      </c>
      <c r="E1282" s="4">
        <f t="shared" ca="1" si="260"/>
        <v>0.08</v>
      </c>
      <c r="F1282" s="4">
        <f t="shared" ca="1" si="260"/>
        <v>0.85</v>
      </c>
      <c r="G1282" s="4">
        <f t="shared" ca="1" si="260"/>
        <v>0.99</v>
      </c>
      <c r="H1282" s="4">
        <f t="shared" ca="1" si="260"/>
        <v>0.7</v>
      </c>
      <c r="I1282" s="4">
        <f t="shared" ca="1" si="260"/>
        <v>0.86</v>
      </c>
      <c r="J1282" s="4">
        <f t="shared" ca="1" si="260"/>
        <v>0.19</v>
      </c>
      <c r="K1282" s="4">
        <f t="shared" ca="1" si="260"/>
        <v>0.28000000000000003</v>
      </c>
      <c r="L1282" s="4">
        <f t="shared" ca="1" si="250"/>
        <v>5.1500000000000012</v>
      </c>
      <c r="M1282">
        <f ca="1">B1282/$L1282</f>
        <v>4.4660194174757271E-2</v>
      </c>
      <c r="N1282">
        <f ca="1">C1282/$L1282</f>
        <v>7.1844660194174736E-2</v>
      </c>
      <c r="O1282">
        <f ca="1">D1282/$L1282</f>
        <v>0.116504854368932</v>
      </c>
      <c r="P1282" s="5">
        <f t="shared" ca="1" si="251"/>
        <v>0.23300970873786403</v>
      </c>
      <c r="Q1282">
        <f ca="1">-LOG10(B1282)</f>
        <v>0.63827216398240705</v>
      </c>
      <c r="R1282">
        <f ca="1">-LOG10(C1282)</f>
        <v>0.43179827593300502</v>
      </c>
      <c r="S1282">
        <f ca="1">-LOG10(D1282)</f>
        <v>0.22184874961635639</v>
      </c>
      <c r="T1282">
        <f ca="1">-LOG10(E1282)</f>
        <v>1.0969100130080565</v>
      </c>
      <c r="U1282">
        <f t="shared" ca="1" si="259"/>
        <v>7.0581074285707285E-2</v>
      </c>
      <c r="V1282">
        <f t="shared" ca="1" si="259"/>
        <v>4.3648054024500883E-3</v>
      </c>
      <c r="W1282">
        <f t="shared" ca="1" si="259"/>
        <v>0.15490195998574319</v>
      </c>
      <c r="X1282">
        <f t="shared" ca="1" si="259"/>
        <v>6.5501548756432285E-2</v>
      </c>
      <c r="Y1282">
        <f t="shared" ca="1" si="259"/>
        <v>0.72124639904717103</v>
      </c>
      <c r="Z1282">
        <f t="shared" ca="1" si="259"/>
        <v>0.55284196865778079</v>
      </c>
      <c r="AA1282">
        <f t="shared" ca="1" si="252"/>
        <v>3.9582669586751091</v>
      </c>
      <c r="AB1282">
        <f ca="1">Q1282/$AA1282</f>
        <v>0.16125040848585065</v>
      </c>
      <c r="AC1282">
        <f ca="1">R1282/$AA1282</f>
        <v>0.10908770945493133</v>
      </c>
      <c r="AD1282">
        <f ca="1">S1282/$AA1282</f>
        <v>5.6046939716924114E-2</v>
      </c>
      <c r="AE1282">
        <f ca="1">T1282/$AA1282</f>
        <v>0.27711875536944797</v>
      </c>
      <c r="AF1282">
        <f ca="1">U1282/$AA1282</f>
        <v>1.7831307241927871E-2</v>
      </c>
      <c r="AG1282">
        <f ca="1">V1282/$AA1282</f>
        <v>1.1027061711651337E-3</v>
      </c>
      <c r="AH1282">
        <f ca="1">W1282/$AA1282</f>
        <v>3.9133782941611191E-2</v>
      </c>
      <c r="AI1282">
        <f ca="1">X1282/$AA1282</f>
        <v>1.6548037168861555E-2</v>
      </c>
      <c r="AJ1282">
        <f ca="1">Y1282/$AA1282</f>
        <v>0.18221267200446301</v>
      </c>
      <c r="AK1282">
        <f ca="1">Z1282/$AA1282</f>
        <v>0.13966768144481725</v>
      </c>
      <c r="AL1282" s="3">
        <f t="shared" ca="1" si="253"/>
        <v>1</v>
      </c>
    </row>
    <row r="1283" spans="1:38" ht="15.75" customHeight="1">
      <c r="A1283" s="2">
        <v>1277</v>
      </c>
      <c r="B1283" s="4">
        <f t="shared" ca="1" si="249"/>
        <v>0.1</v>
      </c>
      <c r="C1283" s="4">
        <f t="shared" ca="1" si="249"/>
        <v>0.35</v>
      </c>
      <c r="D1283" s="4">
        <f t="shared" ca="1" si="249"/>
        <v>1</v>
      </c>
      <c r="E1283" s="4">
        <f t="shared" ca="1" si="260"/>
        <v>0.97</v>
      </c>
      <c r="F1283" s="4">
        <f t="shared" ca="1" si="260"/>
        <v>0.78</v>
      </c>
      <c r="G1283" s="4">
        <f t="shared" ca="1" si="260"/>
        <v>0.73</v>
      </c>
      <c r="H1283" s="4">
        <f t="shared" ca="1" si="260"/>
        <v>0.62</v>
      </c>
      <c r="I1283" s="4">
        <f t="shared" ca="1" si="260"/>
        <v>0.93</v>
      </c>
      <c r="J1283" s="4">
        <f t="shared" ca="1" si="260"/>
        <v>0.09</v>
      </c>
      <c r="K1283" s="4">
        <f t="shared" ca="1" si="260"/>
        <v>0.04</v>
      </c>
      <c r="L1283" s="4">
        <f t="shared" ca="1" si="250"/>
        <v>5.6099999999999994</v>
      </c>
      <c r="M1283">
        <f ca="1">B1283/$L1283</f>
        <v>1.7825311942959006E-2</v>
      </c>
      <c r="N1283">
        <f ca="1">C1283/$L1283</f>
        <v>6.238859180035651E-2</v>
      </c>
      <c r="O1283">
        <f ca="1">D1283/$L1283</f>
        <v>0.17825311942959005</v>
      </c>
      <c r="P1283" s="5">
        <f t="shared" ca="1" si="251"/>
        <v>0.2584670231729056</v>
      </c>
      <c r="Q1283">
        <f ca="1">-LOG10(B1283)</f>
        <v>1</v>
      </c>
      <c r="R1283">
        <f ca="1">-LOG10(C1283)</f>
        <v>0.45593195564972439</v>
      </c>
      <c r="S1283">
        <f ca="1">-LOG10(D1283)</f>
        <v>0</v>
      </c>
      <c r="T1283">
        <f ca="1">-LOG10(E1283)</f>
        <v>1.322826573375516E-2</v>
      </c>
      <c r="U1283">
        <f t="shared" ca="1" si="259"/>
        <v>0.10790539730951958</v>
      </c>
      <c r="V1283">
        <f t="shared" ca="1" si="259"/>
        <v>0.13667713987954411</v>
      </c>
      <c r="W1283">
        <f t="shared" ca="1" si="259"/>
        <v>0.20760831050174613</v>
      </c>
      <c r="X1283">
        <f t="shared" ca="1" si="259"/>
        <v>3.1517051446064863E-2</v>
      </c>
      <c r="Y1283">
        <f t="shared" ca="1" si="259"/>
        <v>1.0457574905606752</v>
      </c>
      <c r="Z1283">
        <f t="shared" ca="1" si="259"/>
        <v>1.3979400086720375</v>
      </c>
      <c r="AA1283">
        <f t="shared" ca="1" si="252"/>
        <v>4.3965656197530674</v>
      </c>
      <c r="AB1283">
        <f ca="1">Q1283/$AA1283</f>
        <v>0.22745026151939132</v>
      </c>
      <c r="AC1283">
        <f ca="1">R1283/$AA1283</f>
        <v>0.10370184254757735</v>
      </c>
      <c r="AD1283">
        <f ca="1">S1283/$AA1283</f>
        <v>0</v>
      </c>
      <c r="AE1283">
        <f ca="1">T1283/$AA1283</f>
        <v>3.0087725005906144E-3</v>
      </c>
      <c r="AF1283">
        <f ca="1">U1283/$AA1283</f>
        <v>2.4543110837404052E-2</v>
      </c>
      <c r="AG1283">
        <f ca="1">V1283/$AA1283</f>
        <v>3.1087251209324738E-2</v>
      </c>
      <c r="AH1283">
        <f ca="1">W1283/$AA1283</f>
        <v>4.7220564517221154E-2</v>
      </c>
      <c r="AI1283">
        <f ca="1">X1283/$AA1283</f>
        <v>7.168561593727564E-3</v>
      </c>
      <c r="AJ1283">
        <f ca="1">Y1283/$AA1283</f>
        <v>0.23785781471388801</v>
      </c>
      <c r="AK1283">
        <f ca="1">Z1283/$AA1283</f>
        <v>0.31796182056087513</v>
      </c>
      <c r="AL1283" s="3">
        <f t="shared" ca="1" si="253"/>
        <v>1</v>
      </c>
    </row>
    <row r="1284" spans="1:38" ht="15.75" customHeight="1">
      <c r="A1284" s="2">
        <v>1278</v>
      </c>
      <c r="B1284" s="4">
        <f t="shared" ca="1" si="249"/>
        <v>0.15</v>
      </c>
      <c r="C1284" s="4">
        <f t="shared" ca="1" si="249"/>
        <v>0.14000000000000001</v>
      </c>
      <c r="D1284" s="4">
        <f t="shared" ca="1" si="249"/>
        <v>0.75</v>
      </c>
      <c r="E1284" s="4">
        <f t="shared" ca="1" si="260"/>
        <v>0.94</v>
      </c>
      <c r="F1284" s="4">
        <f t="shared" ca="1" si="260"/>
        <v>0.76</v>
      </c>
      <c r="G1284" s="4">
        <f t="shared" ca="1" si="260"/>
        <v>0.05</v>
      </c>
      <c r="H1284" s="4">
        <f t="shared" ca="1" si="260"/>
        <v>0.64</v>
      </c>
      <c r="I1284" s="4">
        <f t="shared" ca="1" si="260"/>
        <v>0.49</v>
      </c>
      <c r="J1284" s="4">
        <f t="shared" ca="1" si="260"/>
        <v>0.69</v>
      </c>
      <c r="K1284" s="4">
        <f t="shared" ca="1" si="260"/>
        <v>0</v>
      </c>
      <c r="L1284" s="4">
        <f t="shared" ca="1" si="250"/>
        <v>4.6099999999999994</v>
      </c>
      <c r="M1284">
        <f ca="1">B1284/$L1284</f>
        <v>3.253796095444686E-2</v>
      </c>
      <c r="N1284">
        <f ca="1">C1284/$L1284</f>
        <v>3.0368763557483736E-2</v>
      </c>
      <c r="O1284">
        <f ca="1">D1284/$L1284</f>
        <v>0.1626898047722343</v>
      </c>
      <c r="P1284" s="5">
        <f t="shared" ca="1" si="251"/>
        <v>0.2255965292841649</v>
      </c>
      <c r="Q1284">
        <f ca="1">-LOG10(B1284)</f>
        <v>0.82390874094431876</v>
      </c>
      <c r="R1284">
        <f ca="1">-LOG10(C1284)</f>
        <v>0.85387196432176193</v>
      </c>
      <c r="S1284">
        <f ca="1">-LOG10(D1284)</f>
        <v>0.12493873660829995</v>
      </c>
      <c r="T1284">
        <f ca="1">-LOG10(E1284)</f>
        <v>2.6872146400301365E-2</v>
      </c>
      <c r="U1284">
        <f t="shared" ca="1" si="259"/>
        <v>0.11918640771920865</v>
      </c>
      <c r="V1284">
        <f t="shared" ca="1" si="259"/>
        <v>1.3010299956639813</v>
      </c>
      <c r="W1284">
        <f t="shared" ca="1" si="259"/>
        <v>0.19382002601611281</v>
      </c>
      <c r="X1284">
        <f t="shared" ca="1" si="259"/>
        <v>0.30980391997148632</v>
      </c>
      <c r="Y1284">
        <f t="shared" ca="1" si="259"/>
        <v>0.16115090926274472</v>
      </c>
      <c r="Z1284" t="e">
        <f t="shared" ca="1" si="259"/>
        <v>#NUM!</v>
      </c>
      <c r="AA1284" t="e">
        <f t="shared" ca="1" si="252"/>
        <v>#NUM!</v>
      </c>
      <c r="AB1284" t="e">
        <f ca="1">Q1284/$AA1284</f>
        <v>#NUM!</v>
      </c>
      <c r="AC1284" t="e">
        <f ca="1">R1284/$AA1284</f>
        <v>#NUM!</v>
      </c>
      <c r="AD1284" t="e">
        <f ca="1">S1284/$AA1284</f>
        <v>#NUM!</v>
      </c>
      <c r="AE1284" t="e">
        <f ca="1">T1284/$AA1284</f>
        <v>#NUM!</v>
      </c>
      <c r="AF1284" t="e">
        <f ca="1">U1284/$AA1284</f>
        <v>#NUM!</v>
      </c>
      <c r="AG1284" t="e">
        <f ca="1">V1284/$AA1284</f>
        <v>#NUM!</v>
      </c>
      <c r="AH1284" t="e">
        <f ca="1">W1284/$AA1284</f>
        <v>#NUM!</v>
      </c>
      <c r="AI1284" t="e">
        <f ca="1">X1284/$AA1284</f>
        <v>#NUM!</v>
      </c>
      <c r="AJ1284" t="e">
        <f ca="1">Y1284/$AA1284</f>
        <v>#NUM!</v>
      </c>
      <c r="AK1284" t="e">
        <f ca="1">Z1284/$AA1284</f>
        <v>#NUM!</v>
      </c>
      <c r="AL1284" s="3" t="e">
        <f t="shared" ca="1" si="253"/>
        <v>#NUM!</v>
      </c>
    </row>
    <row r="1285" spans="1:38" ht="15.75" customHeight="1">
      <c r="A1285" s="2">
        <v>1279</v>
      </c>
      <c r="B1285" s="4">
        <f t="shared" ca="1" si="249"/>
        <v>0.44</v>
      </c>
      <c r="C1285" s="4">
        <f t="shared" ca="1" si="249"/>
        <v>0.09</v>
      </c>
      <c r="D1285" s="4">
        <f t="shared" ca="1" si="249"/>
        <v>0.66</v>
      </c>
      <c r="E1285" s="4">
        <f t="shared" ca="1" si="260"/>
        <v>0.02</v>
      </c>
      <c r="F1285" s="4">
        <f t="shared" ca="1" si="260"/>
        <v>0.88</v>
      </c>
      <c r="G1285" s="4">
        <f t="shared" ca="1" si="260"/>
        <v>0.96</v>
      </c>
      <c r="H1285" s="4">
        <f t="shared" ca="1" si="260"/>
        <v>0.11</v>
      </c>
      <c r="I1285" s="4">
        <f t="shared" ca="1" si="260"/>
        <v>0.25</v>
      </c>
      <c r="J1285" s="4">
        <f t="shared" ca="1" si="260"/>
        <v>0.17</v>
      </c>
      <c r="K1285" s="4">
        <f t="shared" ca="1" si="260"/>
        <v>0.09</v>
      </c>
      <c r="L1285" s="4">
        <f t="shared" ca="1" si="250"/>
        <v>3.6699999999999995</v>
      </c>
      <c r="M1285">
        <f ca="1">B1285/$L1285</f>
        <v>0.11989100817438694</v>
      </c>
      <c r="N1285">
        <f ca="1">C1285/$L1285</f>
        <v>2.4523160762942781E-2</v>
      </c>
      <c r="O1285">
        <f ca="1">D1285/$L1285</f>
        <v>0.17983651226158043</v>
      </c>
      <c r="P1285" s="5">
        <f t="shared" ca="1" si="251"/>
        <v>0.32425068119891015</v>
      </c>
      <c r="Q1285">
        <f ca="1">-LOG10(B1285)</f>
        <v>0.35654732351381258</v>
      </c>
      <c r="R1285">
        <f ca="1">-LOG10(C1285)</f>
        <v>1.0457574905606752</v>
      </c>
      <c r="S1285">
        <f ca="1">-LOG10(D1285)</f>
        <v>0.18045606445813131</v>
      </c>
      <c r="T1285">
        <f ca="1">-LOG10(E1285)</f>
        <v>1.6989700043360187</v>
      </c>
      <c r="U1285">
        <f t="shared" ca="1" si="259"/>
        <v>5.551732784983137E-2</v>
      </c>
      <c r="V1285">
        <f t="shared" ca="1" si="259"/>
        <v>1.7728766960431602E-2</v>
      </c>
      <c r="W1285">
        <f t="shared" ca="1" si="259"/>
        <v>0.95860731484177497</v>
      </c>
      <c r="X1285">
        <f t="shared" ca="1" si="259"/>
        <v>0.6020599913279624</v>
      </c>
      <c r="Y1285">
        <f t="shared" ca="1" si="259"/>
        <v>0.769551078621726</v>
      </c>
      <c r="Z1285">
        <f t="shared" ca="1" si="259"/>
        <v>1.0457574905606752</v>
      </c>
      <c r="AA1285">
        <f t="shared" ca="1" si="252"/>
        <v>6.7309528530310399</v>
      </c>
      <c r="AB1285">
        <f ca="1">Q1285/$AA1285</f>
        <v>5.2971300096576142E-2</v>
      </c>
      <c r="AC1285">
        <f ca="1">R1285/$AA1285</f>
        <v>0.15536544578376543</v>
      </c>
      <c r="AD1285">
        <f ca="1">S1285/$AA1285</f>
        <v>2.6809883889896729E-2</v>
      </c>
      <c r="AE1285">
        <f ca="1">T1285/$AA1285</f>
        <v>0.25241151460018763</v>
      </c>
      <c r="AF1285">
        <f ca="1">U1285/$AA1285</f>
        <v>8.2480636935127489E-3</v>
      </c>
      <c r="AG1285">
        <f ca="1">V1285/$AA1285</f>
        <v>2.6339163781912535E-3</v>
      </c>
      <c r="AH1285">
        <f ca="1">W1285/$AA1285</f>
        <v>0.14241777290270294</v>
      </c>
      <c r="AI1285">
        <f ca="1">X1285/$AA1285</f>
        <v>8.9446472806126789E-2</v>
      </c>
      <c r="AJ1285">
        <f ca="1">Y1285/$AA1285</f>
        <v>0.1143301840652749</v>
      </c>
      <c r="AK1285">
        <f ca="1">Z1285/$AA1285</f>
        <v>0.15536544578376543</v>
      </c>
      <c r="AL1285" s="3">
        <f t="shared" ca="1" si="253"/>
        <v>1</v>
      </c>
    </row>
    <row r="1286" spans="1:38" ht="15.75" customHeight="1">
      <c r="A1286" s="2">
        <v>1280</v>
      </c>
      <c r="B1286" s="4">
        <f t="shared" ca="1" si="249"/>
        <v>0.8</v>
      </c>
      <c r="C1286" s="4">
        <f t="shared" ca="1" si="249"/>
        <v>0.65</v>
      </c>
      <c r="D1286" s="4">
        <f t="shared" ca="1" si="249"/>
        <v>0.64</v>
      </c>
      <c r="E1286" s="4">
        <f t="shared" ca="1" si="260"/>
        <v>0.48</v>
      </c>
      <c r="F1286" s="4">
        <f t="shared" ca="1" si="260"/>
        <v>0.21</v>
      </c>
      <c r="G1286" s="4">
        <f t="shared" ca="1" si="260"/>
        <v>0.34</v>
      </c>
      <c r="H1286" s="4">
        <f t="shared" ca="1" si="260"/>
        <v>0.65</v>
      </c>
      <c r="I1286" s="4">
        <f t="shared" ca="1" si="260"/>
        <v>1</v>
      </c>
      <c r="J1286" s="4">
        <f t="shared" ca="1" si="260"/>
        <v>0.34</v>
      </c>
      <c r="K1286" s="4">
        <f t="shared" ca="1" si="260"/>
        <v>0.93</v>
      </c>
      <c r="L1286" s="4">
        <f t="shared" ca="1" si="250"/>
        <v>6.0399999999999991</v>
      </c>
      <c r="M1286">
        <f ca="1">B1286/$L1286</f>
        <v>0.13245033112582785</v>
      </c>
      <c r="N1286">
        <f ca="1">C1286/$L1286</f>
        <v>0.10761589403973512</v>
      </c>
      <c r="O1286">
        <f ca="1">D1286/$L1286</f>
        <v>0.10596026490066227</v>
      </c>
      <c r="P1286" s="5">
        <f t="shared" ca="1" si="251"/>
        <v>0.34602649006622521</v>
      </c>
      <c r="Q1286">
        <f ca="1">-LOG10(B1286)</f>
        <v>9.6910013008056392E-2</v>
      </c>
      <c r="R1286">
        <f ca="1">-LOG10(C1286)</f>
        <v>0.18708664335714442</v>
      </c>
      <c r="S1286">
        <f ca="1">-LOG10(D1286)</f>
        <v>0.19382002601611281</v>
      </c>
      <c r="T1286">
        <f ca="1">-LOG10(E1286)</f>
        <v>0.31875876262441277</v>
      </c>
      <c r="U1286">
        <f t="shared" ref="U1286:Z1301" ca="1" si="261">-LOG10(F1286)</f>
        <v>0.6777807052660807</v>
      </c>
      <c r="V1286">
        <f t="shared" ca="1" si="261"/>
        <v>0.46852108295774486</v>
      </c>
      <c r="W1286">
        <f t="shared" ca="1" si="261"/>
        <v>0.18708664335714442</v>
      </c>
      <c r="X1286">
        <f t="shared" ca="1" si="261"/>
        <v>0</v>
      </c>
      <c r="Y1286">
        <f t="shared" ca="1" si="261"/>
        <v>0.46852108295774486</v>
      </c>
      <c r="Z1286">
        <f t="shared" ca="1" si="261"/>
        <v>3.1517051446064863E-2</v>
      </c>
      <c r="AA1286">
        <f t="shared" ca="1" si="252"/>
        <v>2.630002010990506</v>
      </c>
      <c r="AB1286">
        <f ca="1">Q1286/$AA1286</f>
        <v>3.6847885516086865E-2</v>
      </c>
      <c r="AC1286">
        <f ca="1">R1286/$AA1286</f>
        <v>7.1135551446473697E-2</v>
      </c>
      <c r="AD1286">
        <f ca="1">S1286/$AA1286</f>
        <v>7.3695771032173743E-2</v>
      </c>
      <c r="AE1286">
        <f ca="1">T1286/$AA1286</f>
        <v>0.12120095775301802</v>
      </c>
      <c r="AF1286">
        <f ca="1">U1286/$AA1286</f>
        <v>0.25771109772300754</v>
      </c>
      <c r="AG1286">
        <f ca="1">V1286/$AA1286</f>
        <v>0.17814476224726969</v>
      </c>
      <c r="AH1286">
        <f ca="1">W1286/$AA1286</f>
        <v>7.1135551446473697E-2</v>
      </c>
      <c r="AI1286">
        <f ca="1">X1286/$AA1286</f>
        <v>0</v>
      </c>
      <c r="AJ1286">
        <f ca="1">Y1286/$AA1286</f>
        <v>0.17814476224726969</v>
      </c>
      <c r="AK1286">
        <f ca="1">Z1286/$AA1286</f>
        <v>1.198366058822707E-2</v>
      </c>
      <c r="AL1286" s="3">
        <f t="shared" ca="1" si="253"/>
        <v>1</v>
      </c>
    </row>
    <row r="1287" spans="1:38" ht="15.75" customHeight="1">
      <c r="A1287" s="2">
        <v>1281</v>
      </c>
      <c r="B1287" s="4">
        <f t="shared" ref="B1287:K1350" ca="1" si="262">RANDBETWEEN(B$2*100,B$3*100)/100</f>
        <v>0.14000000000000001</v>
      </c>
      <c r="C1287" s="4">
        <f t="shared" ca="1" si="262"/>
        <v>0.35</v>
      </c>
      <c r="D1287" s="4">
        <f t="shared" ca="1" si="262"/>
        <v>0.27</v>
      </c>
      <c r="E1287" s="4">
        <f t="shared" ca="1" si="262"/>
        <v>0.56999999999999995</v>
      </c>
      <c r="F1287" s="4">
        <f t="shared" ca="1" si="262"/>
        <v>0.51</v>
      </c>
      <c r="G1287" s="4">
        <f t="shared" ca="1" si="262"/>
        <v>0.09</v>
      </c>
      <c r="H1287" s="4">
        <f t="shared" ca="1" si="262"/>
        <v>0.31</v>
      </c>
      <c r="I1287" s="4">
        <f t="shared" ca="1" si="262"/>
        <v>0.61</v>
      </c>
      <c r="J1287" s="4">
        <f t="shared" ca="1" si="262"/>
        <v>0.64</v>
      </c>
      <c r="K1287" s="4">
        <f t="shared" ca="1" si="262"/>
        <v>0.13</v>
      </c>
      <c r="L1287" s="4">
        <f t="shared" ref="L1287:L1350" ca="1" si="263">SUM(B1287:K1287)</f>
        <v>3.62</v>
      </c>
      <c r="M1287">
        <f ca="1">B1287/$L1287</f>
        <v>3.8674033149171276E-2</v>
      </c>
      <c r="N1287">
        <f ca="1">C1287/$L1287</f>
        <v>9.6685082872928166E-2</v>
      </c>
      <c r="O1287">
        <f ca="1">D1287/$L1287</f>
        <v>7.4585635359116026E-2</v>
      </c>
      <c r="P1287" s="5">
        <f t="shared" ref="P1287:P1350" ca="1" si="264">SUM(M1287:O1287)</f>
        <v>0.20994475138121546</v>
      </c>
      <c r="Q1287">
        <f ca="1">-LOG10(B1287)</f>
        <v>0.85387196432176193</v>
      </c>
      <c r="R1287">
        <f ca="1">-LOG10(C1287)</f>
        <v>0.45593195564972439</v>
      </c>
      <c r="S1287">
        <f ca="1">-LOG10(D1287)</f>
        <v>0.56863623584101264</v>
      </c>
      <c r="T1287">
        <f ca="1">-LOG10(E1287)</f>
        <v>0.24412514432750865</v>
      </c>
      <c r="U1287">
        <f t="shared" ca="1" si="261"/>
        <v>0.29242982390206362</v>
      </c>
      <c r="V1287">
        <f t="shared" ca="1" si="261"/>
        <v>1.0457574905606752</v>
      </c>
      <c r="W1287">
        <f t="shared" ca="1" si="261"/>
        <v>0.50863830616572736</v>
      </c>
      <c r="X1287">
        <f t="shared" ca="1" si="261"/>
        <v>0.21467016498923297</v>
      </c>
      <c r="Y1287">
        <f t="shared" ca="1" si="261"/>
        <v>0.19382002601611281</v>
      </c>
      <c r="Z1287">
        <f t="shared" ca="1" si="261"/>
        <v>0.88605664769316317</v>
      </c>
      <c r="AA1287">
        <f t="shared" ref="AA1287:AA1350" ca="1" si="265">SUM(Q1287:Z1287)</f>
        <v>5.2639377594669829</v>
      </c>
      <c r="AB1287">
        <f ca="1">Q1287/$AA1287</f>
        <v>0.1622116376254843</v>
      </c>
      <c r="AC1287">
        <f ca="1">R1287/$AA1287</f>
        <v>8.6614237569536012E-2</v>
      </c>
      <c r="AD1287">
        <f ca="1">S1287/$AA1287</f>
        <v>0.10802487829920537</v>
      </c>
      <c r="AE1287">
        <f ca="1">T1287/$AA1287</f>
        <v>4.6376905556768655E-2</v>
      </c>
      <c r="AF1287">
        <f ca="1">U1287/$AA1287</f>
        <v>5.555343495012649E-2</v>
      </c>
      <c r="AG1287">
        <f ca="1">V1287/$AA1287</f>
        <v>0.19866448623559843</v>
      </c>
      <c r="AH1287">
        <f ca="1">W1287/$AA1287</f>
        <v>9.6626960539372184E-2</v>
      </c>
      <c r="AI1287">
        <f ca="1">X1287/$AA1287</f>
        <v>4.0781288609113432E-2</v>
      </c>
      <c r="AJ1287">
        <f ca="1">Y1287/$AA1287</f>
        <v>3.6820349113652645E-2</v>
      </c>
      <c r="AK1287">
        <f ca="1">Z1287/$AA1287</f>
        <v>0.16832582150114248</v>
      </c>
      <c r="AL1287" s="3">
        <f t="shared" ref="AL1287:AL1350" ca="1" si="266">SUM(AB1287:AK1287)</f>
        <v>1</v>
      </c>
    </row>
    <row r="1288" spans="1:38" ht="15.75" customHeight="1">
      <c r="A1288" s="2">
        <v>1282</v>
      </c>
      <c r="B1288" s="4">
        <f t="shared" ca="1" si="262"/>
        <v>0.23</v>
      </c>
      <c r="C1288" s="4">
        <f t="shared" ca="1" si="262"/>
        <v>0.06</v>
      </c>
      <c r="D1288" s="4">
        <f t="shared" ca="1" si="262"/>
        <v>0.17</v>
      </c>
      <c r="E1288" s="4">
        <f t="shared" ca="1" si="262"/>
        <v>0.03</v>
      </c>
      <c r="F1288" s="4">
        <f t="shared" ca="1" si="262"/>
        <v>0.96</v>
      </c>
      <c r="G1288" s="4">
        <f t="shared" ca="1" si="262"/>
        <v>0.14000000000000001</v>
      </c>
      <c r="H1288" s="4">
        <f t="shared" ca="1" si="262"/>
        <v>0.6</v>
      </c>
      <c r="I1288" s="4">
        <f t="shared" ca="1" si="262"/>
        <v>0.99</v>
      </c>
      <c r="J1288" s="4">
        <f t="shared" ca="1" si="262"/>
        <v>0.66</v>
      </c>
      <c r="K1288" s="4">
        <f t="shared" ca="1" si="262"/>
        <v>0.12</v>
      </c>
      <c r="L1288" s="4">
        <f t="shared" ca="1" si="263"/>
        <v>3.9600000000000009</v>
      </c>
      <c r="M1288">
        <f ca="1">B1288/$L1288</f>
        <v>5.8080808080808073E-2</v>
      </c>
      <c r="N1288">
        <f ca="1">C1288/$L1288</f>
        <v>1.5151515151515148E-2</v>
      </c>
      <c r="O1288">
        <f ca="1">D1288/$L1288</f>
        <v>4.2929292929292921E-2</v>
      </c>
      <c r="P1288" s="5">
        <f t="shared" ca="1" si="264"/>
        <v>0.11616161616161613</v>
      </c>
      <c r="Q1288">
        <f ca="1">-LOG10(B1288)</f>
        <v>0.63827216398240705</v>
      </c>
      <c r="R1288">
        <f ca="1">-LOG10(C1288)</f>
        <v>1.2218487496163564</v>
      </c>
      <c r="S1288">
        <f ca="1">-LOG10(D1288)</f>
        <v>0.769551078621726</v>
      </c>
      <c r="T1288">
        <f ca="1">-LOG10(E1288)</f>
        <v>1.5228787452803376</v>
      </c>
      <c r="U1288">
        <f t="shared" ca="1" si="261"/>
        <v>1.7728766960431602E-2</v>
      </c>
      <c r="V1288">
        <f t="shared" ca="1" si="261"/>
        <v>0.85387196432176193</v>
      </c>
      <c r="W1288">
        <f t="shared" ca="1" si="261"/>
        <v>0.22184874961635639</v>
      </c>
      <c r="X1288">
        <f t="shared" ca="1" si="261"/>
        <v>4.3648054024500883E-3</v>
      </c>
      <c r="Y1288">
        <f t="shared" ca="1" si="261"/>
        <v>0.18045606445813131</v>
      </c>
      <c r="Z1288">
        <f t="shared" ca="1" si="261"/>
        <v>0.92081875395237522</v>
      </c>
      <c r="AA1288">
        <f t="shared" ca="1" si="265"/>
        <v>6.3516398422123341</v>
      </c>
      <c r="AB1288">
        <f ca="1">Q1288/$AA1288</f>
        <v>0.10048935075640104</v>
      </c>
      <c r="AC1288">
        <f ca="1">R1288/$AA1288</f>
        <v>0.19236744840223424</v>
      </c>
      <c r="AD1288">
        <f ca="1">S1288/$AA1288</f>
        <v>0.12115785808687861</v>
      </c>
      <c r="AE1288">
        <f ca="1">T1288/$AA1288</f>
        <v>0.23976150775417787</v>
      </c>
      <c r="AF1288">
        <f ca="1">U1288/$AA1288</f>
        <v>2.7912109944597412E-3</v>
      </c>
      <c r="AG1288">
        <f ca="1">V1288/$AA1288</f>
        <v>0.13443330943404855</v>
      </c>
      <c r="AH1288">
        <f ca="1">W1288/$AA1288</f>
        <v>3.4927791110253577E-2</v>
      </c>
      <c r="AI1288">
        <f ca="1">X1288/$AA1288</f>
        <v>6.8719346670792763E-4</v>
      </c>
      <c r="AJ1288">
        <f ca="1">Y1288/$AA1288</f>
        <v>2.8410940944547766E-2</v>
      </c>
      <c r="AK1288">
        <f ca="1">Z1288/$AA1288</f>
        <v>0.14497338905029061</v>
      </c>
      <c r="AL1288" s="3">
        <f t="shared" ca="1" si="266"/>
        <v>1</v>
      </c>
    </row>
    <row r="1289" spans="1:38" ht="15.75" customHeight="1">
      <c r="A1289" s="2">
        <v>1283</v>
      </c>
      <c r="B1289" s="4">
        <f t="shared" ca="1" si="262"/>
        <v>0.18</v>
      </c>
      <c r="C1289" s="4">
        <f t="shared" ca="1" si="262"/>
        <v>1</v>
      </c>
      <c r="D1289" s="4">
        <f t="shared" ca="1" si="262"/>
        <v>0.2</v>
      </c>
      <c r="E1289" s="4">
        <f t="shared" ca="1" si="262"/>
        <v>0.14000000000000001</v>
      </c>
      <c r="F1289" s="4">
        <f t="shared" ca="1" si="262"/>
        <v>0.26</v>
      </c>
      <c r="G1289" s="4">
        <f t="shared" ca="1" si="262"/>
        <v>0.82</v>
      </c>
      <c r="H1289" s="4">
        <f t="shared" ca="1" si="262"/>
        <v>0.94</v>
      </c>
      <c r="I1289" s="4">
        <f t="shared" ca="1" si="262"/>
        <v>0.12</v>
      </c>
      <c r="J1289" s="4">
        <f t="shared" ca="1" si="262"/>
        <v>0.94</v>
      </c>
      <c r="K1289" s="4">
        <f t="shared" ca="1" si="262"/>
        <v>0.48</v>
      </c>
      <c r="L1289" s="4">
        <f t="shared" ca="1" si="263"/>
        <v>5.08</v>
      </c>
      <c r="M1289">
        <f ca="1">B1289/$L1289</f>
        <v>3.5433070866141732E-2</v>
      </c>
      <c r="N1289">
        <f ca="1">C1289/$L1289</f>
        <v>0.19685039370078738</v>
      </c>
      <c r="O1289">
        <f ca="1">D1289/$L1289</f>
        <v>3.937007874015748E-2</v>
      </c>
      <c r="P1289" s="5">
        <f t="shared" ca="1" si="264"/>
        <v>0.27165354330708658</v>
      </c>
      <c r="Q1289">
        <f ca="1">-LOG10(B1289)</f>
        <v>0.74472749489669399</v>
      </c>
      <c r="R1289">
        <f ca="1">-LOG10(C1289)</f>
        <v>0</v>
      </c>
      <c r="S1289">
        <f ca="1">-LOG10(D1289)</f>
        <v>0.69897000433601875</v>
      </c>
      <c r="T1289">
        <f ca="1">-LOG10(E1289)</f>
        <v>0.85387196432176193</v>
      </c>
      <c r="U1289">
        <f t="shared" ca="1" si="261"/>
        <v>0.58502665202918203</v>
      </c>
      <c r="V1289">
        <f t="shared" ca="1" si="261"/>
        <v>8.6186147616283335E-2</v>
      </c>
      <c r="W1289">
        <f t="shared" ca="1" si="261"/>
        <v>2.6872146400301365E-2</v>
      </c>
      <c r="X1289">
        <f t="shared" ca="1" si="261"/>
        <v>0.92081875395237522</v>
      </c>
      <c r="Y1289">
        <f t="shared" ca="1" si="261"/>
        <v>2.6872146400301365E-2</v>
      </c>
      <c r="Z1289">
        <f t="shared" ca="1" si="261"/>
        <v>0.31875876262441277</v>
      </c>
      <c r="AA1289">
        <f t="shared" ca="1" si="265"/>
        <v>4.2621040725773307</v>
      </c>
      <c r="AB1289">
        <f ca="1">Q1289/$AA1289</f>
        <v>0.17473235805956069</v>
      </c>
      <c r="AC1289">
        <f ca="1">R1289/$AA1289</f>
        <v>0</v>
      </c>
      <c r="AD1289">
        <f ca="1">S1289/$AA1289</f>
        <v>0.16399646569712822</v>
      </c>
      <c r="AE1289">
        <f ca="1">T1289/$AA1289</f>
        <v>0.20034047732800159</v>
      </c>
      <c r="AF1289">
        <f ca="1">U1289/$AA1289</f>
        <v>0.13726240421797384</v>
      </c>
      <c r="AG1289">
        <f ca="1">V1289/$AA1289</f>
        <v>2.0221502372692143E-2</v>
      </c>
      <c r="AH1289">
        <f ca="1">W1289/$AA1289</f>
        <v>6.3049015093738781E-3</v>
      </c>
      <c r="AI1289">
        <f ca="1">X1289/$AA1289</f>
        <v>0.21604792803558837</v>
      </c>
      <c r="AJ1289">
        <f ca="1">Y1289/$AA1289</f>
        <v>6.3049015093738781E-3</v>
      </c>
      <c r="AK1289">
        <f ca="1">Z1289/$AA1289</f>
        <v>7.4789061270307419E-2</v>
      </c>
      <c r="AL1289" s="3">
        <f t="shared" ca="1" si="266"/>
        <v>1.0000000000000002</v>
      </c>
    </row>
    <row r="1290" spans="1:38" ht="15.75" customHeight="1">
      <c r="A1290" s="2">
        <v>1284</v>
      </c>
      <c r="B1290" s="4">
        <f t="shared" ca="1" si="262"/>
        <v>0.91</v>
      </c>
      <c r="C1290" s="4">
        <f t="shared" ca="1" si="262"/>
        <v>0.86</v>
      </c>
      <c r="D1290" s="4">
        <f t="shared" ca="1" si="262"/>
        <v>0.97</v>
      </c>
      <c r="E1290" s="4">
        <f t="shared" ca="1" si="262"/>
        <v>0.38</v>
      </c>
      <c r="F1290" s="4">
        <f t="shared" ca="1" si="262"/>
        <v>0.46</v>
      </c>
      <c r="G1290" s="4">
        <f t="shared" ca="1" si="262"/>
        <v>0.7</v>
      </c>
      <c r="H1290" s="4">
        <f t="shared" ca="1" si="262"/>
        <v>0.01</v>
      </c>
      <c r="I1290" s="4">
        <f t="shared" ca="1" si="262"/>
        <v>0.44</v>
      </c>
      <c r="J1290" s="4">
        <f t="shared" ca="1" si="262"/>
        <v>0.99</v>
      </c>
      <c r="K1290" s="4">
        <f t="shared" ca="1" si="262"/>
        <v>7.0000000000000007E-2</v>
      </c>
      <c r="L1290" s="4">
        <f t="shared" ca="1" si="263"/>
        <v>5.7900000000000009</v>
      </c>
      <c r="M1290">
        <f ca="1">B1290/$L1290</f>
        <v>0.15716753022452504</v>
      </c>
      <c r="N1290">
        <f ca="1">C1290/$L1290</f>
        <v>0.14853195164075991</v>
      </c>
      <c r="O1290">
        <f ca="1">D1290/$L1290</f>
        <v>0.16753022452504315</v>
      </c>
      <c r="P1290" s="5">
        <f t="shared" ca="1" si="264"/>
        <v>0.47322970639032813</v>
      </c>
      <c r="Q1290">
        <f ca="1">-LOG10(B1290)</f>
        <v>4.0958607678906384E-2</v>
      </c>
      <c r="R1290">
        <f ca="1">-LOG10(C1290)</f>
        <v>6.5501548756432285E-2</v>
      </c>
      <c r="S1290">
        <f ca="1">-LOG10(D1290)</f>
        <v>1.322826573375516E-2</v>
      </c>
      <c r="T1290">
        <f ca="1">-LOG10(E1290)</f>
        <v>0.42021640338318983</v>
      </c>
      <c r="U1290">
        <f t="shared" ca="1" si="261"/>
        <v>0.33724216831842591</v>
      </c>
      <c r="V1290">
        <f t="shared" ca="1" si="261"/>
        <v>0.15490195998574319</v>
      </c>
      <c r="W1290">
        <f t="shared" ca="1" si="261"/>
        <v>2</v>
      </c>
      <c r="X1290">
        <f t="shared" ca="1" si="261"/>
        <v>0.35654732351381258</v>
      </c>
      <c r="Y1290">
        <f t="shared" ca="1" si="261"/>
        <v>4.3648054024500883E-3</v>
      </c>
      <c r="Z1290">
        <f t="shared" ca="1" si="261"/>
        <v>1.1549019599857431</v>
      </c>
      <c r="AA1290">
        <f t="shared" ca="1" si="265"/>
        <v>4.5478630427584585</v>
      </c>
      <c r="AB1290">
        <f ca="1">Q1290/$AA1290</f>
        <v>9.0061216210379474E-3</v>
      </c>
      <c r="AC1290">
        <f ca="1">R1290/$AA1290</f>
        <v>1.4402709171449236E-2</v>
      </c>
      <c r="AD1290">
        <f ca="1">S1290/$AA1290</f>
        <v>2.9086772423409864E-3</v>
      </c>
      <c r="AE1290">
        <f ca="1">T1290/$AA1290</f>
        <v>9.2398649526682308E-2</v>
      </c>
      <c r="AF1290">
        <f ca="1">U1290/$AA1290</f>
        <v>7.4153985101951356E-2</v>
      </c>
      <c r="AG1290">
        <f ca="1">V1290/$AA1290</f>
        <v>3.4060383641585881E-2</v>
      </c>
      <c r="AH1290">
        <f ca="1">W1290/$AA1290</f>
        <v>0.43976698093065725</v>
      </c>
      <c r="AI1290">
        <f ca="1">X1290/$AA1290</f>
        <v>7.8398870010287849E-2</v>
      </c>
      <c r="AJ1290">
        <f ca="1">Y1290/$AA1290</f>
        <v>9.5974864709264896E-4</v>
      </c>
      <c r="AK1290">
        <f ca="1">Z1290/$AA1290</f>
        <v>0.25394387410691449</v>
      </c>
      <c r="AL1290" s="3">
        <f t="shared" ca="1" si="266"/>
        <v>1</v>
      </c>
    </row>
    <row r="1291" spans="1:38" ht="15.75" customHeight="1">
      <c r="A1291" s="2">
        <v>1285</v>
      </c>
      <c r="B1291" s="4">
        <f t="shared" ca="1" si="262"/>
        <v>0.01</v>
      </c>
      <c r="C1291" s="4">
        <f t="shared" ca="1" si="262"/>
        <v>0.49</v>
      </c>
      <c r="D1291" s="4">
        <f t="shared" ca="1" si="262"/>
        <v>0.56999999999999995</v>
      </c>
      <c r="E1291" s="4">
        <f t="shared" ca="1" si="262"/>
        <v>0.32</v>
      </c>
      <c r="F1291" s="4">
        <f t="shared" ca="1" si="262"/>
        <v>0.24</v>
      </c>
      <c r="G1291" s="4">
        <f t="shared" ca="1" si="262"/>
        <v>0.43</v>
      </c>
      <c r="H1291" s="4">
        <f t="shared" ca="1" si="262"/>
        <v>0.98</v>
      </c>
      <c r="I1291" s="4">
        <f t="shared" ca="1" si="262"/>
        <v>0.46</v>
      </c>
      <c r="J1291" s="4">
        <f t="shared" ca="1" si="262"/>
        <v>0.43</v>
      </c>
      <c r="K1291" s="4">
        <f t="shared" ca="1" si="262"/>
        <v>0.4</v>
      </c>
      <c r="L1291" s="4">
        <f t="shared" ca="1" si="263"/>
        <v>4.33</v>
      </c>
      <c r="M1291">
        <f ca="1">B1291/$L1291</f>
        <v>2.3094688221709007E-3</v>
      </c>
      <c r="N1291">
        <f ca="1">C1291/$L1291</f>
        <v>0.11316397228637413</v>
      </c>
      <c r="O1291">
        <f ca="1">D1291/$L1291</f>
        <v>0.13163972286374132</v>
      </c>
      <c r="P1291" s="5">
        <f t="shared" ca="1" si="264"/>
        <v>0.24711316397228633</v>
      </c>
      <c r="Q1291">
        <f ca="1">-LOG10(B1291)</f>
        <v>2</v>
      </c>
      <c r="R1291">
        <f ca="1">-LOG10(C1291)</f>
        <v>0.30980391997148632</v>
      </c>
      <c r="S1291">
        <f ca="1">-LOG10(D1291)</f>
        <v>0.24412514432750865</v>
      </c>
      <c r="T1291">
        <f ca="1">-LOG10(E1291)</f>
        <v>0.49485002168009401</v>
      </c>
      <c r="U1291">
        <f t="shared" ca="1" si="261"/>
        <v>0.61978875828839397</v>
      </c>
      <c r="V1291">
        <f t="shared" ca="1" si="261"/>
        <v>0.36653154442041347</v>
      </c>
      <c r="W1291">
        <f t="shared" ca="1" si="261"/>
        <v>8.7739243075051505E-3</v>
      </c>
      <c r="X1291">
        <f t="shared" ca="1" si="261"/>
        <v>0.33724216831842591</v>
      </c>
      <c r="Y1291">
        <f t="shared" ca="1" si="261"/>
        <v>0.36653154442041347</v>
      </c>
      <c r="Z1291">
        <f t="shared" ca="1" si="261"/>
        <v>0.3979400086720376</v>
      </c>
      <c r="AA1291">
        <f t="shared" ca="1" si="265"/>
        <v>5.1455870344062786</v>
      </c>
      <c r="AB1291">
        <f ca="1">Q1291/$AA1291</f>
        <v>0.38868257142030233</v>
      </c>
      <c r="AC1291">
        <f ca="1">R1291/$AA1291</f>
        <v>6.0207692125303428E-2</v>
      </c>
      <c r="AD1291">
        <f ca="1">S1291/$AA1291</f>
        <v>4.7443594422784244E-2</v>
      </c>
      <c r="AE1291">
        <f ca="1">T1291/$AA1291</f>
        <v>9.6169789447005646E-2</v>
      </c>
      <c r="AF1291">
        <f ca="1">U1291/$AA1291</f>
        <v>0.12045054415446459</v>
      </c>
      <c r="AG1291">
        <f ca="1">V1291/$AA1291</f>
        <v>7.1232211595990538E-2</v>
      </c>
      <c r="AH1291">
        <f ca="1">W1291/$AA1291</f>
        <v>1.7051357306440986E-3</v>
      </c>
      <c r="AI1291">
        <f ca="1">X1291/$AA1291</f>
        <v>6.5540076586682094E-2</v>
      </c>
      <c r="AJ1291">
        <f ca="1">Y1291/$AA1291</f>
        <v>7.1232211595990538E-2</v>
      </c>
      <c r="AK1291">
        <f ca="1">Z1291/$AA1291</f>
        <v>7.7336172920832488E-2</v>
      </c>
      <c r="AL1291" s="3">
        <f t="shared" ca="1" si="266"/>
        <v>1</v>
      </c>
    </row>
    <row r="1292" spans="1:38" ht="15.75" customHeight="1">
      <c r="A1292" s="2">
        <v>1286</v>
      </c>
      <c r="B1292" s="4">
        <f t="shared" ca="1" si="262"/>
        <v>0.74</v>
      </c>
      <c r="C1292" s="4">
        <f t="shared" ca="1" si="262"/>
        <v>0.34</v>
      </c>
      <c r="D1292" s="4">
        <f t="shared" ca="1" si="262"/>
        <v>0.31</v>
      </c>
      <c r="E1292" s="4">
        <f t="shared" ca="1" si="262"/>
        <v>0.36</v>
      </c>
      <c r="F1292" s="4">
        <f t="shared" ca="1" si="262"/>
        <v>0.71</v>
      </c>
      <c r="G1292" s="4">
        <f t="shared" ca="1" si="262"/>
        <v>0.59</v>
      </c>
      <c r="H1292" s="4">
        <f t="shared" ca="1" si="262"/>
        <v>0.78</v>
      </c>
      <c r="I1292" s="4">
        <f t="shared" ca="1" si="262"/>
        <v>0.38</v>
      </c>
      <c r="J1292" s="4">
        <f t="shared" ca="1" si="262"/>
        <v>0.56000000000000005</v>
      </c>
      <c r="K1292" s="4">
        <f t="shared" ca="1" si="262"/>
        <v>0.42</v>
      </c>
      <c r="L1292" s="4">
        <f t="shared" ca="1" si="263"/>
        <v>5.1899999999999995</v>
      </c>
      <c r="M1292">
        <f ca="1">B1292/$L1292</f>
        <v>0.14258188824662815</v>
      </c>
      <c r="N1292">
        <f ca="1">C1292/$L1292</f>
        <v>6.551059730250483E-2</v>
      </c>
      <c r="O1292">
        <f ca="1">D1292/$L1292</f>
        <v>5.9730250481695571E-2</v>
      </c>
      <c r="P1292" s="5">
        <f t="shared" ca="1" si="264"/>
        <v>0.26782273603082857</v>
      </c>
      <c r="Q1292">
        <f ca="1">-LOG10(B1292)</f>
        <v>0.13076828026902382</v>
      </c>
      <c r="R1292">
        <f ca="1">-LOG10(C1292)</f>
        <v>0.46852108295774486</v>
      </c>
      <c r="S1292">
        <f ca="1">-LOG10(D1292)</f>
        <v>0.50863830616572736</v>
      </c>
      <c r="T1292">
        <f ca="1">-LOG10(E1292)</f>
        <v>0.44369749923271273</v>
      </c>
      <c r="U1292">
        <f t="shared" ca="1" si="261"/>
        <v>0.14874165128092473</v>
      </c>
      <c r="V1292">
        <f t="shared" ca="1" si="261"/>
        <v>0.22914798835785583</v>
      </c>
      <c r="W1292">
        <f t="shared" ca="1" si="261"/>
        <v>0.10790539730951958</v>
      </c>
      <c r="X1292">
        <f t="shared" ca="1" si="261"/>
        <v>0.42021640338318983</v>
      </c>
      <c r="Y1292">
        <f t="shared" ca="1" si="261"/>
        <v>0.25181197299379954</v>
      </c>
      <c r="Z1292">
        <f t="shared" ca="1" si="261"/>
        <v>0.37675070960209955</v>
      </c>
      <c r="AA1292">
        <f t="shared" ca="1" si="265"/>
        <v>3.0861992915525982</v>
      </c>
      <c r="AB1292">
        <f ca="1">Q1292/$AA1292</f>
        <v>4.2371949415890509E-2</v>
      </c>
      <c r="AC1292">
        <f ca="1">R1292/$AA1292</f>
        <v>0.15181167471593915</v>
      </c>
      <c r="AD1292">
        <f ca="1">S1292/$AA1292</f>
        <v>0.16481058354136383</v>
      </c>
      <c r="AE1292">
        <f ca="1">T1292/$AA1292</f>
        <v>0.14376825905157226</v>
      </c>
      <c r="AF1292">
        <f ca="1">U1292/$AA1292</f>
        <v>4.8195737614240758E-2</v>
      </c>
      <c r="AG1292">
        <f ca="1">V1292/$AA1292</f>
        <v>7.4249251817622111E-2</v>
      </c>
      <c r="AH1292">
        <f ca="1">W1292/$AA1292</f>
        <v>3.496384617962723E-2</v>
      </c>
      <c r="AI1292">
        <f ca="1">X1292/$AA1292</f>
        <v>0.13615984053051489</v>
      </c>
      <c r="AJ1292">
        <f ca="1">Y1292/$AA1292</f>
        <v>8.159290739358524E-2</v>
      </c>
      <c r="AK1292">
        <f ca="1">Z1292/$AA1292</f>
        <v>0.12207594973964389</v>
      </c>
      <c r="AL1292" s="3">
        <f t="shared" ca="1" si="266"/>
        <v>0.99999999999999978</v>
      </c>
    </row>
    <row r="1293" spans="1:38" ht="15.75" customHeight="1">
      <c r="A1293" s="2">
        <v>1287</v>
      </c>
      <c r="B1293" s="4">
        <f t="shared" ca="1" si="262"/>
        <v>0.43</v>
      </c>
      <c r="C1293" s="4">
        <f t="shared" ca="1" si="262"/>
        <v>0.8</v>
      </c>
      <c r="D1293" s="4">
        <f t="shared" ca="1" si="262"/>
        <v>0.28000000000000003</v>
      </c>
      <c r="E1293" s="4">
        <f t="shared" ca="1" si="262"/>
        <v>0.77</v>
      </c>
      <c r="F1293" s="4">
        <f t="shared" ca="1" si="262"/>
        <v>0.34</v>
      </c>
      <c r="G1293" s="4">
        <f t="shared" ca="1" si="262"/>
        <v>0.33</v>
      </c>
      <c r="H1293" s="4">
        <f t="shared" ca="1" si="262"/>
        <v>0.01</v>
      </c>
      <c r="I1293" s="4">
        <f t="shared" ca="1" si="262"/>
        <v>0.84</v>
      </c>
      <c r="J1293" s="4">
        <f t="shared" ca="1" si="262"/>
        <v>0.11</v>
      </c>
      <c r="K1293" s="4">
        <f t="shared" ca="1" si="262"/>
        <v>0.59</v>
      </c>
      <c r="L1293" s="4">
        <f t="shared" ca="1" si="263"/>
        <v>4.5</v>
      </c>
      <c r="M1293">
        <f ca="1">B1293/$L1293</f>
        <v>9.555555555555556E-2</v>
      </c>
      <c r="N1293">
        <f ca="1">C1293/$L1293</f>
        <v>0.17777777777777778</v>
      </c>
      <c r="O1293">
        <f ca="1">D1293/$L1293</f>
        <v>6.2222222222222227E-2</v>
      </c>
      <c r="P1293" s="5">
        <f t="shared" ca="1" si="264"/>
        <v>0.33555555555555555</v>
      </c>
      <c r="Q1293">
        <f ca="1">-LOG10(B1293)</f>
        <v>0.36653154442041347</v>
      </c>
      <c r="R1293">
        <f ca="1">-LOG10(C1293)</f>
        <v>9.6910013008056392E-2</v>
      </c>
      <c r="S1293">
        <f ca="1">-LOG10(D1293)</f>
        <v>0.55284196865778079</v>
      </c>
      <c r="T1293">
        <f ca="1">-LOG10(E1293)</f>
        <v>0.11350927482751812</v>
      </c>
      <c r="U1293">
        <f t="shared" ca="1" si="261"/>
        <v>0.46852108295774486</v>
      </c>
      <c r="V1293">
        <f t="shared" ca="1" si="261"/>
        <v>0.48148606012211248</v>
      </c>
      <c r="W1293">
        <f t="shared" ca="1" si="261"/>
        <v>2</v>
      </c>
      <c r="X1293">
        <f t="shared" ca="1" si="261"/>
        <v>7.5720713938118356E-2</v>
      </c>
      <c r="Y1293">
        <f t="shared" ca="1" si="261"/>
        <v>0.95860731484177497</v>
      </c>
      <c r="Z1293">
        <f t="shared" ca="1" si="261"/>
        <v>0.22914798835785583</v>
      </c>
      <c r="AA1293">
        <f t="shared" ca="1" si="265"/>
        <v>5.3432759611313747</v>
      </c>
      <c r="AB1293">
        <f ca="1">Q1293/$AA1293</f>
        <v>6.859678352506518E-2</v>
      </c>
      <c r="AC1293">
        <f ca="1">R1293/$AA1293</f>
        <v>1.8136816011939023E-2</v>
      </c>
      <c r="AD1293">
        <f ca="1">S1293/$AA1293</f>
        <v>0.1034649852785674</v>
      </c>
      <c r="AE1293">
        <f ca="1">T1293/$AA1293</f>
        <v>2.124338620225108E-2</v>
      </c>
      <c r="AF1293">
        <f ca="1">U1293/$AA1293</f>
        <v>8.7684238352260052E-2</v>
      </c>
      <c r="AG1293">
        <f ca="1">V1293/$AA1293</f>
        <v>9.011064815378983E-2</v>
      </c>
      <c r="AH1293">
        <f ca="1">W1293/$AA1293</f>
        <v>0.3743022098331833</v>
      </c>
      <c r="AI1293">
        <f ca="1">X1293/$AA1293</f>
        <v>1.4171215278592011E-2</v>
      </c>
      <c r="AJ1293">
        <f ca="1">Y1293/$AA1293</f>
        <v>0.17940441815376523</v>
      </c>
      <c r="AK1293">
        <f ca="1">Z1293/$AA1293</f>
        <v>4.2885299210587001E-2</v>
      </c>
      <c r="AL1293" s="3">
        <f t="shared" ca="1" si="266"/>
        <v>1.0000000000000002</v>
      </c>
    </row>
    <row r="1294" spans="1:38" ht="15.75" customHeight="1">
      <c r="A1294" s="2">
        <v>1288</v>
      </c>
      <c r="B1294" s="4">
        <f t="shared" ca="1" si="262"/>
        <v>0.61</v>
      </c>
      <c r="C1294" s="4">
        <f t="shared" ca="1" si="262"/>
        <v>0.87</v>
      </c>
      <c r="D1294" s="4">
        <f t="shared" ca="1" si="262"/>
        <v>0.87</v>
      </c>
      <c r="E1294" s="4">
        <f t="shared" ca="1" si="262"/>
        <v>0.67</v>
      </c>
      <c r="F1294" s="4">
        <f t="shared" ca="1" si="262"/>
        <v>0.89</v>
      </c>
      <c r="G1294" s="4">
        <f t="shared" ca="1" si="262"/>
        <v>0.46</v>
      </c>
      <c r="H1294" s="4">
        <f t="shared" ca="1" si="262"/>
        <v>1</v>
      </c>
      <c r="I1294" s="4">
        <f t="shared" ca="1" si="262"/>
        <v>0.75</v>
      </c>
      <c r="J1294" s="4">
        <f t="shared" ca="1" si="262"/>
        <v>0.88</v>
      </c>
      <c r="K1294" s="4">
        <f t="shared" ca="1" si="262"/>
        <v>0.89</v>
      </c>
      <c r="L1294" s="4">
        <f t="shared" ca="1" si="263"/>
        <v>7.89</v>
      </c>
      <c r="M1294">
        <f ca="1">B1294/$L1294</f>
        <v>7.731305449936629E-2</v>
      </c>
      <c r="N1294">
        <f ca="1">C1294/$L1294</f>
        <v>0.11026615969581749</v>
      </c>
      <c r="O1294">
        <f ca="1">D1294/$L1294</f>
        <v>0.11026615969581749</v>
      </c>
      <c r="P1294" s="5">
        <f t="shared" ca="1" si="264"/>
        <v>0.2978453738910013</v>
      </c>
      <c r="Q1294">
        <f ca="1">-LOG10(B1294)</f>
        <v>0.21467016498923297</v>
      </c>
      <c r="R1294">
        <f ca="1">-LOG10(C1294)</f>
        <v>6.0480747381381476E-2</v>
      </c>
      <c r="S1294">
        <f ca="1">-LOG10(D1294)</f>
        <v>6.0480747381381476E-2</v>
      </c>
      <c r="T1294">
        <f ca="1">-LOG10(E1294)</f>
        <v>0.17392519729917355</v>
      </c>
      <c r="U1294">
        <f t="shared" ca="1" si="261"/>
        <v>5.0609993355087209E-2</v>
      </c>
      <c r="V1294">
        <f t="shared" ca="1" si="261"/>
        <v>0.33724216831842591</v>
      </c>
      <c r="W1294">
        <f t="shared" ca="1" si="261"/>
        <v>0</v>
      </c>
      <c r="X1294">
        <f t="shared" ca="1" si="261"/>
        <v>0.12493873660829995</v>
      </c>
      <c r="Y1294">
        <f t="shared" ca="1" si="261"/>
        <v>5.551732784983137E-2</v>
      </c>
      <c r="Z1294">
        <f t="shared" ca="1" si="261"/>
        <v>5.0609993355087209E-2</v>
      </c>
      <c r="AA1294">
        <f t="shared" ca="1" si="265"/>
        <v>1.128475076537901</v>
      </c>
      <c r="AB1294">
        <f ca="1">Q1294/$AA1294</f>
        <v>0.19023031119821374</v>
      </c>
      <c r="AC1294">
        <f ca="1">R1294/$AA1294</f>
        <v>5.3595111348788541E-2</v>
      </c>
      <c r="AD1294">
        <f ca="1">S1294/$AA1294</f>
        <v>5.3595111348788541E-2</v>
      </c>
      <c r="AE1294">
        <f ca="1">T1294/$AA1294</f>
        <v>0.15412409269397992</v>
      </c>
      <c r="AF1294">
        <f ca="1">U1294/$AA1294</f>
        <v>4.4848126828246716E-2</v>
      </c>
      <c r="AG1294">
        <f ca="1">V1294/$AA1294</f>
        <v>0.29884768864640432</v>
      </c>
      <c r="AH1294">
        <f ca="1">W1294/$AA1294</f>
        <v>0</v>
      </c>
      <c r="AI1294">
        <f ca="1">X1294/$AA1294</f>
        <v>0.11071466194149814</v>
      </c>
      <c r="AJ1294">
        <f ca="1">Y1294/$AA1294</f>
        <v>4.9196769165833466E-2</v>
      </c>
      <c r="AK1294">
        <f ca="1">Z1294/$AA1294</f>
        <v>4.4848126828246716E-2</v>
      </c>
      <c r="AL1294" s="3">
        <f t="shared" ca="1" si="266"/>
        <v>1.0000000000000002</v>
      </c>
    </row>
    <row r="1295" spans="1:38" ht="15.75" customHeight="1">
      <c r="A1295" s="2">
        <v>1289</v>
      </c>
      <c r="B1295" s="4">
        <f t="shared" ca="1" si="262"/>
        <v>0.01</v>
      </c>
      <c r="C1295" s="4">
        <f t="shared" ca="1" si="262"/>
        <v>0.79</v>
      </c>
      <c r="D1295" s="4">
        <f t="shared" ca="1" si="262"/>
        <v>0.4</v>
      </c>
      <c r="E1295" s="4">
        <f t="shared" ca="1" si="262"/>
        <v>0.25</v>
      </c>
      <c r="F1295" s="4">
        <f t="shared" ca="1" si="262"/>
        <v>0.04</v>
      </c>
      <c r="G1295" s="4">
        <f t="shared" ca="1" si="262"/>
        <v>0.61</v>
      </c>
      <c r="H1295" s="4">
        <f t="shared" ca="1" si="262"/>
        <v>0.71</v>
      </c>
      <c r="I1295" s="4">
        <f t="shared" ca="1" si="262"/>
        <v>0.02</v>
      </c>
      <c r="J1295" s="4">
        <f t="shared" ca="1" si="262"/>
        <v>0.86</v>
      </c>
      <c r="K1295" s="4">
        <f t="shared" ca="1" si="262"/>
        <v>0.46</v>
      </c>
      <c r="L1295" s="4">
        <f t="shared" ca="1" si="263"/>
        <v>4.1500000000000004</v>
      </c>
      <c r="M1295">
        <f ca="1">B1295/$L1295</f>
        <v>2.4096385542168672E-3</v>
      </c>
      <c r="N1295">
        <f ca="1">C1295/$L1295</f>
        <v>0.19036144578313252</v>
      </c>
      <c r="O1295">
        <f ca="1">D1295/$L1295</f>
        <v>9.638554216867469E-2</v>
      </c>
      <c r="P1295" s="5">
        <f t="shared" ca="1" si="264"/>
        <v>0.28915662650602408</v>
      </c>
      <c r="Q1295">
        <f ca="1">-LOG10(B1295)</f>
        <v>2</v>
      </c>
      <c r="R1295">
        <f ca="1">-LOG10(C1295)</f>
        <v>0.10237290870955855</v>
      </c>
      <c r="S1295">
        <f ca="1">-LOG10(D1295)</f>
        <v>0.3979400086720376</v>
      </c>
      <c r="T1295">
        <f ca="1">-LOG10(E1295)</f>
        <v>0.6020599913279624</v>
      </c>
      <c r="U1295">
        <f t="shared" ca="1" si="261"/>
        <v>1.3979400086720375</v>
      </c>
      <c r="V1295">
        <f t="shared" ca="1" si="261"/>
        <v>0.21467016498923297</v>
      </c>
      <c r="W1295">
        <f t="shared" ca="1" si="261"/>
        <v>0.14874165128092473</v>
      </c>
      <c r="X1295">
        <f t="shared" ca="1" si="261"/>
        <v>1.6989700043360187</v>
      </c>
      <c r="Y1295">
        <f t="shared" ca="1" si="261"/>
        <v>6.5501548756432285E-2</v>
      </c>
      <c r="Z1295">
        <f t="shared" ca="1" si="261"/>
        <v>0.33724216831842591</v>
      </c>
      <c r="AA1295">
        <f t="shared" ca="1" si="265"/>
        <v>6.96543845506263</v>
      </c>
      <c r="AB1295">
        <f ca="1">Q1295/$AA1295</f>
        <v>0.28713196059414708</v>
      </c>
      <c r="AC1295">
        <f ca="1">R1295/$AA1295</f>
        <v>1.4697266994750593E-2</v>
      </c>
      <c r="AD1295">
        <f ca="1">S1295/$AA1295</f>
        <v>5.713064744442703E-2</v>
      </c>
      <c r="AE1295">
        <f ca="1">T1295/$AA1295</f>
        <v>8.6435332852646526E-2</v>
      </c>
      <c r="AF1295">
        <f ca="1">U1295/$AA1295</f>
        <v>0.20069662774150057</v>
      </c>
      <c r="AG1295">
        <f ca="1">V1295/$AA1295</f>
        <v>3.0819332677213748E-2</v>
      </c>
      <c r="AH1295">
        <f ca="1">W1295/$AA1295</f>
        <v>2.1354240977151426E-2</v>
      </c>
      <c r="AI1295">
        <f ca="1">X1295/$AA1295</f>
        <v>0.24391429416782384</v>
      </c>
      <c r="AJ1295">
        <f ca="1">Y1295/$AA1295</f>
        <v>9.4037940581937606E-3</v>
      </c>
      <c r="AK1295">
        <f ca="1">Z1295/$AA1295</f>
        <v>4.8416502492145498E-2</v>
      </c>
      <c r="AL1295" s="3">
        <f t="shared" ca="1" si="266"/>
        <v>1.0000000000000002</v>
      </c>
    </row>
    <row r="1296" spans="1:38" ht="15.75" customHeight="1">
      <c r="A1296" s="2">
        <v>1290</v>
      </c>
      <c r="B1296" s="4">
        <f t="shared" ca="1" si="262"/>
        <v>0.44</v>
      </c>
      <c r="C1296" s="4">
        <f t="shared" ca="1" si="262"/>
        <v>0.72</v>
      </c>
      <c r="D1296" s="4">
        <f t="shared" ca="1" si="262"/>
        <v>0.71</v>
      </c>
      <c r="E1296" s="4">
        <f t="shared" ref="E1296:K1311" ca="1" si="267">RANDBETWEEN(E$2*100,E$3*100)/100</f>
        <v>0.56999999999999995</v>
      </c>
      <c r="F1296" s="4">
        <f t="shared" ca="1" si="267"/>
        <v>0.88</v>
      </c>
      <c r="G1296" s="4">
        <f t="shared" ca="1" si="267"/>
        <v>0.68</v>
      </c>
      <c r="H1296" s="4">
        <f t="shared" ca="1" si="267"/>
        <v>0.71</v>
      </c>
      <c r="I1296" s="4">
        <f t="shared" ca="1" si="267"/>
        <v>0.64</v>
      </c>
      <c r="J1296" s="4">
        <f t="shared" ca="1" si="267"/>
        <v>0.27</v>
      </c>
      <c r="K1296" s="4">
        <f t="shared" ca="1" si="267"/>
        <v>0.68</v>
      </c>
      <c r="L1296" s="4">
        <f t="shared" ca="1" si="263"/>
        <v>6.2999999999999989</v>
      </c>
      <c r="M1296">
        <f ca="1">B1296/$L1296</f>
        <v>6.9841269841269857E-2</v>
      </c>
      <c r="N1296">
        <f ca="1">C1296/$L1296</f>
        <v>0.1142857142857143</v>
      </c>
      <c r="O1296">
        <f ca="1">D1296/$L1296</f>
        <v>0.11269841269841271</v>
      </c>
      <c r="P1296" s="5">
        <f t="shared" ca="1" si="264"/>
        <v>0.29682539682539688</v>
      </c>
      <c r="Q1296">
        <f ca="1">-LOG10(B1296)</f>
        <v>0.35654732351381258</v>
      </c>
      <c r="R1296">
        <f ca="1">-LOG10(C1296)</f>
        <v>0.14266750356873156</v>
      </c>
      <c r="S1296">
        <f ca="1">-LOG10(D1296)</f>
        <v>0.14874165128092473</v>
      </c>
      <c r="T1296">
        <f ca="1">-LOG10(E1296)</f>
        <v>0.24412514432750865</v>
      </c>
      <c r="U1296">
        <f t="shared" ca="1" si="261"/>
        <v>5.551732784983137E-2</v>
      </c>
      <c r="V1296">
        <f t="shared" ca="1" si="261"/>
        <v>0.16749108729376366</v>
      </c>
      <c r="W1296">
        <f t="shared" ca="1" si="261"/>
        <v>0.14874165128092473</v>
      </c>
      <c r="X1296">
        <f t="shared" ca="1" si="261"/>
        <v>0.19382002601611281</v>
      </c>
      <c r="Y1296">
        <f t="shared" ca="1" si="261"/>
        <v>0.56863623584101264</v>
      </c>
      <c r="Z1296">
        <f t="shared" ca="1" si="261"/>
        <v>0.16749108729376366</v>
      </c>
      <c r="AA1296">
        <f t="shared" ca="1" si="265"/>
        <v>2.1937790382663866</v>
      </c>
      <c r="AB1296">
        <f ca="1">Q1296/$AA1296</f>
        <v>0.16252654314518875</v>
      </c>
      <c r="AC1296">
        <f ca="1">R1296/$AA1296</f>
        <v>6.5032759033687007E-2</v>
      </c>
      <c r="AD1296">
        <f ca="1">S1296/$AA1296</f>
        <v>6.7801564645483356E-2</v>
      </c>
      <c r="AE1296">
        <f ca="1">T1296/$AA1296</f>
        <v>0.11128064407089341</v>
      </c>
      <c r="AF1296">
        <f ca="1">U1296/$AA1296</f>
        <v>2.5306709053845012E-2</v>
      </c>
      <c r="AG1296">
        <f ca="1">V1296/$AA1296</f>
        <v>7.6348202974043336E-2</v>
      </c>
      <c r="AH1296">
        <f ca="1">W1296/$AA1296</f>
        <v>6.7801564645483356E-2</v>
      </c>
      <c r="AI1296">
        <f ca="1">X1296/$AA1296</f>
        <v>8.8349839539572442E-2</v>
      </c>
      <c r="AJ1296">
        <f ca="1">Y1296/$AA1296</f>
        <v>0.25920396991775985</v>
      </c>
      <c r="AK1296">
        <f ca="1">Z1296/$AA1296</f>
        <v>7.6348202974043336E-2</v>
      </c>
      <c r="AL1296" s="3">
        <f t="shared" ca="1" si="266"/>
        <v>0.99999999999999989</v>
      </c>
    </row>
    <row r="1297" spans="1:38" ht="15.75" customHeight="1">
      <c r="A1297" s="2">
        <v>1291</v>
      </c>
      <c r="B1297" s="4">
        <f t="shared" ca="1" si="262"/>
        <v>0.49</v>
      </c>
      <c r="C1297" s="4">
        <f t="shared" ca="1" si="262"/>
        <v>0.73</v>
      </c>
      <c r="D1297" s="4">
        <f t="shared" ca="1" si="262"/>
        <v>0.46</v>
      </c>
      <c r="E1297" s="4">
        <f t="shared" ca="1" si="267"/>
        <v>0.45</v>
      </c>
      <c r="F1297" s="4">
        <f t="shared" ca="1" si="267"/>
        <v>0.18</v>
      </c>
      <c r="G1297" s="4">
        <f t="shared" ca="1" si="267"/>
        <v>0.68</v>
      </c>
      <c r="H1297" s="4">
        <f t="shared" ca="1" si="267"/>
        <v>0.44</v>
      </c>
      <c r="I1297" s="4">
        <f t="shared" ca="1" si="267"/>
        <v>0.14000000000000001</v>
      </c>
      <c r="J1297" s="4">
        <f t="shared" ca="1" si="267"/>
        <v>0.09</v>
      </c>
      <c r="K1297" s="4">
        <f t="shared" ca="1" si="267"/>
        <v>0.97</v>
      </c>
      <c r="L1297" s="4">
        <f t="shared" ca="1" si="263"/>
        <v>4.63</v>
      </c>
      <c r="M1297">
        <f ca="1">B1297/$L1297</f>
        <v>0.10583153347732181</v>
      </c>
      <c r="N1297">
        <f ca="1">C1297/$L1297</f>
        <v>0.15766738660907129</v>
      </c>
      <c r="O1297">
        <f ca="1">D1297/$L1297</f>
        <v>9.9352051835853133E-2</v>
      </c>
      <c r="P1297" s="5">
        <f t="shared" ca="1" si="264"/>
        <v>0.36285097192224625</v>
      </c>
      <c r="Q1297">
        <f ca="1">-LOG10(B1297)</f>
        <v>0.30980391997148632</v>
      </c>
      <c r="R1297">
        <f ca="1">-LOG10(C1297)</f>
        <v>0.13667713987954411</v>
      </c>
      <c r="S1297">
        <f ca="1">-LOG10(D1297)</f>
        <v>0.33724216831842591</v>
      </c>
      <c r="T1297">
        <f ca="1">-LOG10(E1297)</f>
        <v>0.34678748622465633</v>
      </c>
      <c r="U1297">
        <f t="shared" ca="1" si="261"/>
        <v>0.74472749489669399</v>
      </c>
      <c r="V1297">
        <f t="shared" ca="1" si="261"/>
        <v>0.16749108729376366</v>
      </c>
      <c r="W1297">
        <f t="shared" ca="1" si="261"/>
        <v>0.35654732351381258</v>
      </c>
      <c r="X1297">
        <f t="shared" ca="1" si="261"/>
        <v>0.85387196432176193</v>
      </c>
      <c r="Y1297">
        <f t="shared" ca="1" si="261"/>
        <v>1.0457574905606752</v>
      </c>
      <c r="Z1297">
        <f t="shared" ca="1" si="261"/>
        <v>1.322826573375516E-2</v>
      </c>
      <c r="AA1297">
        <f t="shared" ca="1" si="265"/>
        <v>4.3121343407145751</v>
      </c>
      <c r="AB1297">
        <f ca="1">Q1297/$AA1297</f>
        <v>7.1844681889049841E-2</v>
      </c>
      <c r="AC1297">
        <f ca="1">R1297/$AA1297</f>
        <v>3.1695937343384106E-2</v>
      </c>
      <c r="AD1297">
        <f ca="1">S1297/$AA1297</f>
        <v>7.8207713784385624E-2</v>
      </c>
      <c r="AE1297">
        <f ca="1">T1297/$AA1297</f>
        <v>8.0421308527041213E-2</v>
      </c>
      <c r="AF1297">
        <f ca="1">U1297/$AA1297</f>
        <v>0.17270507735927429</v>
      </c>
      <c r="AG1297">
        <f ca="1">V1297/$AA1297</f>
        <v>3.8841806414131402E-2</v>
      </c>
      <c r="AH1297">
        <f ca="1">W1297/$AA1297</f>
        <v>8.2684651112870516E-2</v>
      </c>
      <c r="AI1297">
        <f ca="1">X1297/$AA1297</f>
        <v>0.19801608596921971</v>
      </c>
      <c r="AJ1297">
        <f ca="1">Y1297/$AA1297</f>
        <v>0.24251505355173605</v>
      </c>
      <c r="AK1297">
        <f ca="1">Z1297/$AA1297</f>
        <v>3.0676840489072214E-3</v>
      </c>
      <c r="AL1297" s="3">
        <f t="shared" ca="1" si="266"/>
        <v>1</v>
      </c>
    </row>
    <row r="1298" spans="1:38" ht="15.75" customHeight="1">
      <c r="A1298" s="2">
        <v>1292</v>
      </c>
      <c r="B1298" s="4">
        <f t="shared" ca="1" si="262"/>
        <v>0.01</v>
      </c>
      <c r="C1298" s="4">
        <f t="shared" ca="1" si="262"/>
        <v>0.97</v>
      </c>
      <c r="D1298" s="4">
        <f t="shared" ca="1" si="262"/>
        <v>0.9</v>
      </c>
      <c r="E1298" s="4">
        <f t="shared" ca="1" si="267"/>
        <v>0.71</v>
      </c>
      <c r="F1298" s="4">
        <f t="shared" ca="1" si="267"/>
        <v>0.04</v>
      </c>
      <c r="G1298" s="4">
        <f t="shared" ca="1" si="267"/>
        <v>0.72</v>
      </c>
      <c r="H1298" s="4">
        <f t="shared" ca="1" si="267"/>
        <v>0.22</v>
      </c>
      <c r="I1298" s="4">
        <f t="shared" ca="1" si="267"/>
        <v>0.63</v>
      </c>
      <c r="J1298" s="4">
        <f t="shared" ca="1" si="267"/>
        <v>0.5</v>
      </c>
      <c r="K1298" s="4">
        <f t="shared" ca="1" si="267"/>
        <v>0.51</v>
      </c>
      <c r="L1298" s="4">
        <f t="shared" ca="1" si="263"/>
        <v>5.21</v>
      </c>
      <c r="M1298">
        <f ca="1">B1298/$L1298</f>
        <v>1.9193857965451057E-3</v>
      </c>
      <c r="N1298">
        <f ca="1">C1298/$L1298</f>
        <v>0.18618042226487524</v>
      </c>
      <c r="O1298">
        <f ca="1">D1298/$L1298</f>
        <v>0.17274472168905949</v>
      </c>
      <c r="P1298" s="5">
        <f t="shared" ca="1" si="264"/>
        <v>0.36084452975047987</v>
      </c>
      <c r="Q1298">
        <f ca="1">-LOG10(B1298)</f>
        <v>2</v>
      </c>
      <c r="R1298">
        <f ca="1">-LOG10(C1298)</f>
        <v>1.322826573375516E-2</v>
      </c>
      <c r="S1298">
        <f ca="1">-LOG10(D1298)</f>
        <v>4.5757490560675115E-2</v>
      </c>
      <c r="T1298">
        <f ca="1">-LOG10(E1298)</f>
        <v>0.14874165128092473</v>
      </c>
      <c r="U1298">
        <f t="shared" ca="1" si="261"/>
        <v>1.3979400086720375</v>
      </c>
      <c r="V1298">
        <f t="shared" ca="1" si="261"/>
        <v>0.14266750356873156</v>
      </c>
      <c r="W1298">
        <f t="shared" ca="1" si="261"/>
        <v>0.65757731917779372</v>
      </c>
      <c r="X1298">
        <f t="shared" ca="1" si="261"/>
        <v>0.20065945054641829</v>
      </c>
      <c r="Y1298">
        <f t="shared" ca="1" si="261"/>
        <v>0.3010299956639812</v>
      </c>
      <c r="Z1298">
        <f t="shared" ca="1" si="261"/>
        <v>0.29242982390206362</v>
      </c>
      <c r="AA1298">
        <f t="shared" ca="1" si="265"/>
        <v>5.2000315091063802</v>
      </c>
      <c r="AB1298">
        <f ca="1">Q1298/$AA1298</f>
        <v>0.38461305407430074</v>
      </c>
      <c r="AC1298">
        <f ca="1">R1298/$AA1298</f>
        <v>2.5438818419829968E-3</v>
      </c>
      <c r="AD1298">
        <f ca="1">S1298/$AA1298</f>
        <v>8.7994640956586215E-3</v>
      </c>
      <c r="AE1298">
        <f ca="1">T1298/$AA1298</f>
        <v>2.8603990383605546E-2</v>
      </c>
      <c r="AF1298">
        <f ca="1">U1298/$AA1298</f>
        <v>0.26883298807400341</v>
      </c>
      <c r="AG1298">
        <f ca="1">V1298/$AA1298</f>
        <v>2.7435892132363023E-2</v>
      </c>
      <c r="AH1298">
        <f ca="1">W1298/$AA1298</f>
        <v>0.12645641050948125</v>
      </c>
      <c r="AI1298">
        <f ca="1">X1298/$AA1298</f>
        <v>3.8588122051764526E-2</v>
      </c>
      <c r="AJ1298">
        <f ca="1">Y1298/$AA1298</f>
        <v>5.7890033000148659E-2</v>
      </c>
      <c r="AK1298">
        <f ca="1">Z1298/$AA1298</f>
        <v>5.6236163836691319E-2</v>
      </c>
      <c r="AL1298" s="3">
        <f t="shared" ca="1" si="266"/>
        <v>1</v>
      </c>
    </row>
    <row r="1299" spans="1:38" ht="15.75" customHeight="1">
      <c r="A1299" s="2">
        <v>1293</v>
      </c>
      <c r="B1299" s="4">
        <f t="shared" ca="1" si="262"/>
        <v>0.61</v>
      </c>
      <c r="C1299" s="4">
        <f t="shared" ca="1" si="262"/>
        <v>0.61</v>
      </c>
      <c r="D1299" s="4">
        <f t="shared" ca="1" si="262"/>
        <v>0.91</v>
      </c>
      <c r="E1299" s="4">
        <f t="shared" ca="1" si="267"/>
        <v>0.11</v>
      </c>
      <c r="F1299" s="4">
        <f t="shared" ca="1" si="267"/>
        <v>0.57999999999999996</v>
      </c>
      <c r="G1299" s="4">
        <f t="shared" ca="1" si="267"/>
        <v>0.13</v>
      </c>
      <c r="H1299" s="4">
        <f t="shared" ca="1" si="267"/>
        <v>0.17</v>
      </c>
      <c r="I1299" s="4">
        <f t="shared" ca="1" si="267"/>
        <v>0.94</v>
      </c>
      <c r="J1299" s="4">
        <f t="shared" ca="1" si="267"/>
        <v>0.75</v>
      </c>
      <c r="K1299" s="4">
        <f t="shared" ca="1" si="267"/>
        <v>0.85</v>
      </c>
      <c r="L1299" s="4">
        <f t="shared" ca="1" si="263"/>
        <v>5.6599999999999993</v>
      </c>
      <c r="M1299">
        <f ca="1">B1299/$L1299</f>
        <v>0.10777385159010602</v>
      </c>
      <c r="N1299">
        <f ca="1">C1299/$L1299</f>
        <v>0.10777385159010602</v>
      </c>
      <c r="O1299">
        <f ca="1">D1299/$L1299</f>
        <v>0.16077738515901063</v>
      </c>
      <c r="P1299" s="5">
        <f t="shared" ca="1" si="264"/>
        <v>0.37632508833922268</v>
      </c>
      <c r="Q1299">
        <f ca="1">-LOG10(B1299)</f>
        <v>0.21467016498923297</v>
      </c>
      <c r="R1299">
        <f ca="1">-LOG10(C1299)</f>
        <v>0.21467016498923297</v>
      </c>
      <c r="S1299">
        <f ca="1">-LOG10(D1299)</f>
        <v>4.0958607678906384E-2</v>
      </c>
      <c r="T1299">
        <f ca="1">-LOG10(E1299)</f>
        <v>0.95860731484177497</v>
      </c>
      <c r="U1299">
        <f t="shared" ca="1" si="261"/>
        <v>0.23657200643706275</v>
      </c>
      <c r="V1299">
        <f t="shared" ca="1" si="261"/>
        <v>0.88605664769316317</v>
      </c>
      <c r="W1299">
        <f t="shared" ca="1" si="261"/>
        <v>0.769551078621726</v>
      </c>
      <c r="X1299">
        <f t="shared" ca="1" si="261"/>
        <v>2.6872146400301365E-2</v>
      </c>
      <c r="Y1299">
        <f t="shared" ca="1" si="261"/>
        <v>0.12493873660829995</v>
      </c>
      <c r="Z1299">
        <f t="shared" ca="1" si="261"/>
        <v>7.0581074285707285E-2</v>
      </c>
      <c r="AA1299">
        <f t="shared" ca="1" si="265"/>
        <v>3.5434779425454073</v>
      </c>
      <c r="AB1299">
        <f ca="1">Q1299/$AA1299</f>
        <v>6.058176979508096E-2</v>
      </c>
      <c r="AC1299">
        <f ca="1">R1299/$AA1299</f>
        <v>6.058176979508096E-2</v>
      </c>
      <c r="AD1299">
        <f ca="1">S1299/$AA1299</f>
        <v>1.1558871917087297E-2</v>
      </c>
      <c r="AE1299">
        <f ca="1">T1299/$AA1299</f>
        <v>0.27052724198790212</v>
      </c>
      <c r="AF1299">
        <f ca="1">U1299/$AA1299</f>
        <v>6.67626581208869E-2</v>
      </c>
      <c r="AG1299">
        <f ca="1">V1299/$AA1299</f>
        <v>0.25005281874470392</v>
      </c>
      <c r="AH1299">
        <f ca="1">W1299/$AA1299</f>
        <v>0.21717394353778025</v>
      </c>
      <c r="AI1299">
        <f ca="1">X1299/$AA1299</f>
        <v>7.5835511991357669E-3</v>
      </c>
      <c r="AJ1299">
        <f ca="1">Y1299/$AA1299</f>
        <v>3.5258787731736796E-2</v>
      </c>
      <c r="AK1299">
        <f ca="1">Z1299/$AA1299</f>
        <v>1.991858717060515E-2</v>
      </c>
      <c r="AL1299" s="3">
        <f t="shared" ca="1" si="266"/>
        <v>1</v>
      </c>
    </row>
    <row r="1300" spans="1:38" ht="15.75" customHeight="1">
      <c r="A1300" s="2">
        <v>1294</v>
      </c>
      <c r="B1300" s="4">
        <f t="shared" ca="1" si="262"/>
        <v>0.15</v>
      </c>
      <c r="C1300" s="4">
        <f t="shared" ca="1" si="262"/>
        <v>0.89</v>
      </c>
      <c r="D1300" s="4">
        <f t="shared" ca="1" si="262"/>
        <v>0.2</v>
      </c>
      <c r="E1300" s="4">
        <f t="shared" ca="1" si="267"/>
        <v>0.52</v>
      </c>
      <c r="F1300" s="4">
        <f t="shared" ca="1" si="267"/>
        <v>0.2</v>
      </c>
      <c r="G1300" s="4">
        <f t="shared" ca="1" si="267"/>
        <v>0.76</v>
      </c>
      <c r="H1300" s="4">
        <f t="shared" ca="1" si="267"/>
        <v>0.72</v>
      </c>
      <c r="I1300" s="4">
        <f t="shared" ca="1" si="267"/>
        <v>0.22</v>
      </c>
      <c r="J1300" s="4">
        <f t="shared" ca="1" si="267"/>
        <v>0.22</v>
      </c>
      <c r="K1300" s="4">
        <f t="shared" ca="1" si="267"/>
        <v>0.57999999999999996</v>
      </c>
      <c r="L1300" s="4">
        <f t="shared" ca="1" si="263"/>
        <v>4.46</v>
      </c>
      <c r="M1300">
        <f ca="1">B1300/$L1300</f>
        <v>3.3632286995515695E-2</v>
      </c>
      <c r="N1300">
        <f ca="1">C1300/$L1300</f>
        <v>0.19955156950672645</v>
      </c>
      <c r="O1300">
        <f ca="1">D1300/$L1300</f>
        <v>4.4843049327354265E-2</v>
      </c>
      <c r="P1300" s="5">
        <f t="shared" ca="1" si="264"/>
        <v>0.27802690582959644</v>
      </c>
      <c r="Q1300">
        <f ca="1">-LOG10(B1300)</f>
        <v>0.82390874094431876</v>
      </c>
      <c r="R1300">
        <f ca="1">-LOG10(C1300)</f>
        <v>5.0609993355087209E-2</v>
      </c>
      <c r="S1300">
        <f ca="1">-LOG10(D1300)</f>
        <v>0.69897000433601875</v>
      </c>
      <c r="T1300">
        <f ca="1">-LOG10(E1300)</f>
        <v>0.28399665636520083</v>
      </c>
      <c r="U1300">
        <f t="shared" ca="1" si="261"/>
        <v>0.69897000433601875</v>
      </c>
      <c r="V1300">
        <f t="shared" ca="1" si="261"/>
        <v>0.11918640771920865</v>
      </c>
      <c r="W1300">
        <f t="shared" ca="1" si="261"/>
        <v>0.14266750356873156</v>
      </c>
      <c r="X1300">
        <f t="shared" ca="1" si="261"/>
        <v>0.65757731917779372</v>
      </c>
      <c r="Y1300">
        <f t="shared" ca="1" si="261"/>
        <v>0.65757731917779372</v>
      </c>
      <c r="Z1300">
        <f t="shared" ca="1" si="261"/>
        <v>0.23657200643706275</v>
      </c>
      <c r="AA1300">
        <f t="shared" ca="1" si="265"/>
        <v>4.3700359554172348</v>
      </c>
      <c r="AB1300">
        <f ca="1">Q1300/$AA1300</f>
        <v>0.18853591809078263</v>
      </c>
      <c r="AC1300">
        <f ca="1">R1300/$AA1300</f>
        <v>1.1581138890253171E-2</v>
      </c>
      <c r="AD1300">
        <f ca="1">S1300/$AA1300</f>
        <v>0.15994605341165521</v>
      </c>
      <c r="AE1300">
        <f ca="1">T1300/$AA1300</f>
        <v>6.4987258517438418E-2</v>
      </c>
      <c r="AF1300">
        <f ca="1">U1300/$AA1300</f>
        <v>0.15994605341165521</v>
      </c>
      <c r="AG1300">
        <f ca="1">V1300/$AA1300</f>
        <v>2.7273553109205293E-2</v>
      </c>
      <c r="AH1300">
        <f ca="1">W1300/$AA1300</f>
        <v>3.2646757377791463E-2</v>
      </c>
      <c r="AI1300">
        <f ca="1">X1300/$AA1300</f>
        <v>0.15047412101098162</v>
      </c>
      <c r="AJ1300">
        <f ca="1">Y1300/$AA1300</f>
        <v>0.15047412101098162</v>
      </c>
      <c r="AK1300">
        <f ca="1">Z1300/$AA1300</f>
        <v>5.4135025169255328E-2</v>
      </c>
      <c r="AL1300" s="3">
        <f t="shared" ca="1" si="266"/>
        <v>0.99999999999999989</v>
      </c>
    </row>
    <row r="1301" spans="1:38" ht="15.75" customHeight="1">
      <c r="A1301" s="2">
        <v>1295</v>
      </c>
      <c r="B1301" s="4">
        <f t="shared" ca="1" si="262"/>
        <v>0.65</v>
      </c>
      <c r="C1301" s="4">
        <f t="shared" ca="1" si="262"/>
        <v>0.71</v>
      </c>
      <c r="D1301" s="4">
        <f t="shared" ca="1" si="262"/>
        <v>0.73</v>
      </c>
      <c r="E1301" s="4">
        <f t="shared" ca="1" si="267"/>
        <v>0.05</v>
      </c>
      <c r="F1301" s="4">
        <f t="shared" ca="1" si="267"/>
        <v>0.7</v>
      </c>
      <c r="G1301" s="4">
        <f t="shared" ca="1" si="267"/>
        <v>0.47</v>
      </c>
      <c r="H1301" s="4">
        <f t="shared" ca="1" si="267"/>
        <v>0.52</v>
      </c>
      <c r="I1301" s="4">
        <f t="shared" ca="1" si="267"/>
        <v>0.17</v>
      </c>
      <c r="J1301" s="4">
        <f t="shared" ca="1" si="267"/>
        <v>0.33</v>
      </c>
      <c r="K1301" s="4">
        <f t="shared" ca="1" si="267"/>
        <v>0.75</v>
      </c>
      <c r="L1301" s="4">
        <f t="shared" ca="1" si="263"/>
        <v>5.0799999999999992</v>
      </c>
      <c r="M1301">
        <f ca="1">B1301/$L1301</f>
        <v>0.12795275590551183</v>
      </c>
      <c r="N1301">
        <f ca="1">C1301/$L1301</f>
        <v>0.13976377952755908</v>
      </c>
      <c r="O1301">
        <f ca="1">D1301/$L1301</f>
        <v>0.14370078740157483</v>
      </c>
      <c r="P1301" s="5">
        <f t="shared" ca="1" si="264"/>
        <v>0.41141732283464577</v>
      </c>
      <c r="Q1301">
        <f ca="1">-LOG10(B1301)</f>
        <v>0.18708664335714442</v>
      </c>
      <c r="R1301">
        <f ca="1">-LOG10(C1301)</f>
        <v>0.14874165128092473</v>
      </c>
      <c r="S1301">
        <f ca="1">-LOG10(D1301)</f>
        <v>0.13667713987954411</v>
      </c>
      <c r="T1301">
        <f ca="1">-LOG10(E1301)</f>
        <v>1.3010299956639813</v>
      </c>
      <c r="U1301">
        <f t="shared" ca="1" si="261"/>
        <v>0.15490195998574319</v>
      </c>
      <c r="V1301">
        <f t="shared" ca="1" si="261"/>
        <v>0.32790214206428259</v>
      </c>
      <c r="W1301">
        <f t="shared" ca="1" si="261"/>
        <v>0.28399665636520083</v>
      </c>
      <c r="X1301">
        <f t="shared" ca="1" si="261"/>
        <v>0.769551078621726</v>
      </c>
      <c r="Y1301">
        <f t="shared" ca="1" si="261"/>
        <v>0.48148606012211248</v>
      </c>
      <c r="Z1301">
        <f t="shared" ca="1" si="261"/>
        <v>0.12493873660829995</v>
      </c>
      <c r="AA1301">
        <f t="shared" ca="1" si="265"/>
        <v>3.9163120639489595</v>
      </c>
      <c r="AB1301">
        <f ca="1">Q1301/$AA1301</f>
        <v>4.7771127607358792E-2</v>
      </c>
      <c r="AC1301">
        <f ca="1">R1301/$AA1301</f>
        <v>3.798003040925782E-2</v>
      </c>
      <c r="AD1301">
        <f ca="1">S1301/$AA1301</f>
        <v>3.4899450719901928E-2</v>
      </c>
      <c r="AE1301">
        <f ca="1">T1301/$AA1301</f>
        <v>0.33220794829922351</v>
      </c>
      <c r="AF1301">
        <f ca="1">U1301/$AA1301</f>
        <v>3.9553017598283502E-2</v>
      </c>
      <c r="AG1301">
        <f ca="1">V1301/$AA1301</f>
        <v>8.3727276251230845E-2</v>
      </c>
      <c r="AH1301">
        <f ca="1">W1301/$AA1301</f>
        <v>7.2516350006806327E-2</v>
      </c>
      <c r="AI1301">
        <f ca="1">X1301/$AA1301</f>
        <v>0.19649891685234086</v>
      </c>
      <c r="AJ1301">
        <f ca="1">Y1301/$AA1301</f>
        <v>0.12294374203587154</v>
      </c>
      <c r="AK1301">
        <f ca="1">Z1301/$AA1301</f>
        <v>3.19021402197249E-2</v>
      </c>
      <c r="AL1301" s="3">
        <f t="shared" ca="1" si="266"/>
        <v>1</v>
      </c>
    </row>
    <row r="1302" spans="1:38" ht="15.75" customHeight="1">
      <c r="A1302" s="2">
        <v>1296</v>
      </c>
      <c r="B1302" s="4">
        <f t="shared" ca="1" si="262"/>
        <v>0.24</v>
      </c>
      <c r="C1302" s="4">
        <f t="shared" ca="1" si="262"/>
        <v>0.01</v>
      </c>
      <c r="D1302" s="4">
        <f t="shared" ca="1" si="262"/>
        <v>0.41</v>
      </c>
      <c r="E1302" s="4">
        <f t="shared" ca="1" si="267"/>
        <v>0.4</v>
      </c>
      <c r="F1302" s="4">
        <f t="shared" ca="1" si="267"/>
        <v>0.57999999999999996</v>
      </c>
      <c r="G1302" s="4">
        <f t="shared" ca="1" si="267"/>
        <v>0.23</v>
      </c>
      <c r="H1302" s="4">
        <f t="shared" ca="1" si="267"/>
        <v>0.73</v>
      </c>
      <c r="I1302" s="4">
        <f t="shared" ca="1" si="267"/>
        <v>0.83</v>
      </c>
      <c r="J1302" s="4">
        <f t="shared" ca="1" si="267"/>
        <v>0.82</v>
      </c>
      <c r="K1302" s="4">
        <f t="shared" ca="1" si="267"/>
        <v>0.64</v>
      </c>
      <c r="L1302" s="4">
        <f t="shared" ca="1" si="263"/>
        <v>4.8899999999999997</v>
      </c>
      <c r="M1302">
        <f ca="1">B1302/$L1302</f>
        <v>4.9079754601226995E-2</v>
      </c>
      <c r="N1302">
        <f ca="1">C1302/$L1302</f>
        <v>2.0449897750511249E-3</v>
      </c>
      <c r="O1302">
        <f ca="1">D1302/$L1302</f>
        <v>8.3844580777096112E-2</v>
      </c>
      <c r="P1302" s="5">
        <f t="shared" ca="1" si="264"/>
        <v>0.13496932515337423</v>
      </c>
      <c r="Q1302">
        <f ca="1">-LOG10(B1302)</f>
        <v>0.61978875828839397</v>
      </c>
      <c r="R1302">
        <f ca="1">-LOG10(C1302)</f>
        <v>2</v>
      </c>
      <c r="S1302">
        <f ca="1">-LOG10(D1302)</f>
        <v>0.38721614328026455</v>
      </c>
      <c r="T1302">
        <f ca="1">-LOG10(E1302)</f>
        <v>0.3979400086720376</v>
      </c>
      <c r="U1302">
        <f t="shared" ref="U1302:Z1317" ca="1" si="268">-LOG10(F1302)</f>
        <v>0.23657200643706275</v>
      </c>
      <c r="V1302">
        <f t="shared" ca="1" si="268"/>
        <v>0.63827216398240705</v>
      </c>
      <c r="W1302">
        <f t="shared" ca="1" si="268"/>
        <v>0.13667713987954411</v>
      </c>
      <c r="X1302">
        <f t="shared" ca="1" si="268"/>
        <v>8.092190762392612E-2</v>
      </c>
      <c r="Y1302">
        <f t="shared" ca="1" si="268"/>
        <v>8.6186147616283335E-2</v>
      </c>
      <c r="Z1302">
        <f t="shared" ca="1" si="268"/>
        <v>0.19382002601611281</v>
      </c>
      <c r="AA1302">
        <f t="shared" ca="1" si="265"/>
        <v>4.7773943017960319</v>
      </c>
      <c r="AB1302">
        <f ca="1">Q1302/$AA1302</f>
        <v>0.12973364121428876</v>
      </c>
      <c r="AC1302">
        <f ca="1">R1302/$AA1302</f>
        <v>0.41863825207982358</v>
      </c>
      <c r="AD1302">
        <f ca="1">S1302/$AA1302</f>
        <v>8.1051744699970243E-2</v>
      </c>
      <c r="AE1302">
        <f ca="1">T1302/$AA1302</f>
        <v>8.3296454831545838E-2</v>
      </c>
      <c r="AF1302">
        <f ca="1">U1302/$AA1302</f>
        <v>4.9519045632914364E-2</v>
      </c>
      <c r="AG1302">
        <f ca="1">V1302/$AA1302</f>
        <v>0.1336025715404007</v>
      </c>
      <c r="AH1302">
        <f ca="1">W1302/$AA1302</f>
        <v>2.8609139469220949E-2</v>
      </c>
      <c r="AI1302">
        <f ca="1">X1302/$AA1302</f>
        <v>1.6938502981322691E-2</v>
      </c>
      <c r="AJ1302">
        <f ca="1">Y1302/$AA1302</f>
        <v>1.8040409095787253E-2</v>
      </c>
      <c r="AK1302">
        <f ca="1">Z1302/$AA1302</f>
        <v>4.0570238454725703E-2</v>
      </c>
      <c r="AL1302" s="3">
        <f t="shared" ca="1" si="266"/>
        <v>1</v>
      </c>
    </row>
    <row r="1303" spans="1:38" ht="15.75" customHeight="1">
      <c r="A1303" s="2">
        <v>1297</v>
      </c>
      <c r="B1303" s="4">
        <f t="shared" ca="1" si="262"/>
        <v>0.16</v>
      </c>
      <c r="C1303" s="4">
        <f t="shared" ca="1" si="262"/>
        <v>0.59</v>
      </c>
      <c r="D1303" s="4">
        <f t="shared" ca="1" si="262"/>
        <v>0.54</v>
      </c>
      <c r="E1303" s="4">
        <f t="shared" ca="1" si="267"/>
        <v>0.85</v>
      </c>
      <c r="F1303" s="4">
        <f t="shared" ca="1" si="267"/>
        <v>0.94</v>
      </c>
      <c r="G1303" s="4">
        <f t="shared" ca="1" si="267"/>
        <v>0.54</v>
      </c>
      <c r="H1303" s="4">
        <f t="shared" ca="1" si="267"/>
        <v>0.03</v>
      </c>
      <c r="I1303" s="4">
        <f t="shared" ca="1" si="267"/>
        <v>0.83</v>
      </c>
      <c r="J1303" s="4">
        <f t="shared" ca="1" si="267"/>
        <v>0.61</v>
      </c>
      <c r="K1303" s="4">
        <f t="shared" ca="1" si="267"/>
        <v>0.38</v>
      </c>
      <c r="L1303" s="4">
        <f t="shared" ca="1" si="263"/>
        <v>5.47</v>
      </c>
      <c r="M1303">
        <f ca="1">B1303/$L1303</f>
        <v>2.9250457038391228E-2</v>
      </c>
      <c r="N1303">
        <f ca="1">C1303/$L1303</f>
        <v>0.10786106032906764</v>
      </c>
      <c r="O1303">
        <f ca="1">D1303/$L1303</f>
        <v>9.8720292504570401E-2</v>
      </c>
      <c r="P1303" s="5">
        <f t="shared" ca="1" si="264"/>
        <v>0.23583180987202926</v>
      </c>
      <c r="Q1303">
        <f ca="1">-LOG10(B1303)</f>
        <v>0.79588001734407521</v>
      </c>
      <c r="R1303">
        <f ca="1">-LOG10(C1303)</f>
        <v>0.22914798835785583</v>
      </c>
      <c r="S1303">
        <f ca="1">-LOG10(D1303)</f>
        <v>0.26760624017703144</v>
      </c>
      <c r="T1303">
        <f ca="1">-LOG10(E1303)</f>
        <v>7.0581074285707285E-2</v>
      </c>
      <c r="U1303">
        <f t="shared" ca="1" si="268"/>
        <v>2.6872146400301365E-2</v>
      </c>
      <c r="V1303">
        <f t="shared" ca="1" si="268"/>
        <v>0.26760624017703144</v>
      </c>
      <c r="W1303">
        <f t="shared" ca="1" si="268"/>
        <v>1.5228787452803376</v>
      </c>
      <c r="X1303">
        <f t="shared" ca="1" si="268"/>
        <v>8.092190762392612E-2</v>
      </c>
      <c r="Y1303">
        <f t="shared" ca="1" si="268"/>
        <v>0.21467016498923297</v>
      </c>
      <c r="Z1303">
        <f t="shared" ca="1" si="268"/>
        <v>0.42021640338318983</v>
      </c>
      <c r="AA1303">
        <f t="shared" ca="1" si="265"/>
        <v>3.8963809280186892</v>
      </c>
      <c r="AB1303">
        <f ca="1">Q1303/$AA1303</f>
        <v>0.20426134714420247</v>
      </c>
      <c r="AC1303">
        <f ca="1">R1303/$AA1303</f>
        <v>5.8810468635154121E-2</v>
      </c>
      <c r="AD1303">
        <f ca="1">S1303/$AA1303</f>
        <v>6.8680718112720376E-2</v>
      </c>
      <c r="AE1303">
        <f ca="1">T1303/$AA1303</f>
        <v>1.8114521036216493E-2</v>
      </c>
      <c r="AF1303">
        <f ca="1">U1303/$AA1303</f>
        <v>6.8966938543059391E-3</v>
      </c>
      <c r="AG1303">
        <f ca="1">V1303/$AA1303</f>
        <v>6.8680718112720376E-2</v>
      </c>
      <c r="AH1303">
        <f ca="1">W1303/$AA1303</f>
        <v>0.39084442035155992</v>
      </c>
      <c r="AI1303">
        <f ca="1">X1303/$AA1303</f>
        <v>2.076847955034903E-2</v>
      </c>
      <c r="AJ1303">
        <f ca="1">Y1303/$AA1303</f>
        <v>5.5094758175606003E-2</v>
      </c>
      <c r="AK1303">
        <f ca="1">Z1303/$AA1303</f>
        <v>0.10784787502716527</v>
      </c>
      <c r="AL1303" s="3">
        <f t="shared" ca="1" si="266"/>
        <v>1</v>
      </c>
    </row>
    <row r="1304" spans="1:38" ht="15.75" customHeight="1">
      <c r="A1304" s="2">
        <v>1298</v>
      </c>
      <c r="B1304" s="4">
        <f t="shared" ca="1" si="262"/>
        <v>0.81</v>
      </c>
      <c r="C1304" s="4">
        <f t="shared" ca="1" si="262"/>
        <v>0.24</v>
      </c>
      <c r="D1304" s="4">
        <f t="shared" ca="1" si="262"/>
        <v>0.8</v>
      </c>
      <c r="E1304" s="4">
        <f t="shared" ca="1" si="267"/>
        <v>0.68</v>
      </c>
      <c r="F1304" s="4">
        <f t="shared" ca="1" si="267"/>
        <v>0.75</v>
      </c>
      <c r="G1304" s="4">
        <f t="shared" ca="1" si="267"/>
        <v>0.53</v>
      </c>
      <c r="H1304" s="4">
        <f t="shared" ca="1" si="267"/>
        <v>0.2</v>
      </c>
      <c r="I1304" s="4">
        <f t="shared" ca="1" si="267"/>
        <v>0.52</v>
      </c>
      <c r="J1304" s="4">
        <f t="shared" ca="1" si="267"/>
        <v>0.92</v>
      </c>
      <c r="K1304" s="4">
        <f t="shared" ca="1" si="267"/>
        <v>0.86</v>
      </c>
      <c r="L1304" s="4">
        <f t="shared" ca="1" si="263"/>
        <v>6.3100000000000014</v>
      </c>
      <c r="M1304">
        <f ca="1">B1304/$L1304</f>
        <v>0.12836767036450078</v>
      </c>
      <c r="N1304">
        <f ca="1">C1304/$L1304</f>
        <v>3.8034865293185408E-2</v>
      </c>
      <c r="O1304">
        <f ca="1">D1304/$L1304</f>
        <v>0.12678288431061804</v>
      </c>
      <c r="P1304" s="5">
        <f t="shared" ca="1" si="264"/>
        <v>0.29318541996830427</v>
      </c>
      <c r="Q1304">
        <f ca="1">-LOG10(B1304)</f>
        <v>9.1514981121350217E-2</v>
      </c>
      <c r="R1304">
        <f ca="1">-LOG10(C1304)</f>
        <v>0.61978875828839397</v>
      </c>
      <c r="S1304">
        <f ca="1">-LOG10(D1304)</f>
        <v>9.6910013008056392E-2</v>
      </c>
      <c r="T1304">
        <f ca="1">-LOG10(E1304)</f>
        <v>0.16749108729376366</v>
      </c>
      <c r="U1304">
        <f t="shared" ca="1" si="268"/>
        <v>0.12493873660829995</v>
      </c>
      <c r="V1304">
        <f t="shared" ca="1" si="268"/>
        <v>0.27572413039921095</v>
      </c>
      <c r="W1304">
        <f t="shared" ca="1" si="268"/>
        <v>0.69897000433601875</v>
      </c>
      <c r="X1304">
        <f t="shared" ca="1" si="268"/>
        <v>0.28399665636520083</v>
      </c>
      <c r="Y1304">
        <f t="shared" ca="1" si="268"/>
        <v>3.6212172654444715E-2</v>
      </c>
      <c r="Z1304">
        <f t="shared" ca="1" si="268"/>
        <v>6.5501548756432285E-2</v>
      </c>
      <c r="AA1304">
        <f t="shared" ca="1" si="265"/>
        <v>2.4610480888311717</v>
      </c>
      <c r="AB1304">
        <f ca="1">Q1304/$AA1304</f>
        <v>3.718536892337343E-2</v>
      </c>
      <c r="AC1304">
        <f ca="1">R1304/$AA1304</f>
        <v>0.25183935295744297</v>
      </c>
      <c r="AD1304">
        <f ca="1">S1304/$AA1304</f>
        <v>3.9377537337794151E-2</v>
      </c>
      <c r="AE1304">
        <f ca="1">T1304/$AA1304</f>
        <v>6.8056812076886478E-2</v>
      </c>
      <c r="AF1304">
        <f ca="1">U1304/$AA1304</f>
        <v>5.0766475135249081E-2</v>
      </c>
      <c r="AG1304">
        <f ca="1">V1304/$AA1304</f>
        <v>0.11203524695454485</v>
      </c>
      <c r="AH1304">
        <f ca="1">W1304/$AA1304</f>
        <v>0.28401314363100533</v>
      </c>
      <c r="AI1304">
        <f ca="1">X1304/$AA1304</f>
        <v>0.11539663026254789</v>
      </c>
      <c r="AJ1304">
        <f ca="1">Y1304/$AA1304</f>
        <v>1.4714126399554835E-2</v>
      </c>
      <c r="AK1304">
        <f ca="1">Z1304/$AA1304</f>
        <v>2.6615306321600977E-2</v>
      </c>
      <c r="AL1304" s="3">
        <f t="shared" ca="1" si="266"/>
        <v>1</v>
      </c>
    </row>
    <row r="1305" spans="1:38" ht="15.75" customHeight="1">
      <c r="A1305" s="2">
        <v>1299</v>
      </c>
      <c r="B1305" s="4">
        <f t="shared" ca="1" si="262"/>
        <v>0.48</v>
      </c>
      <c r="C1305" s="4">
        <f t="shared" ca="1" si="262"/>
        <v>0.92</v>
      </c>
      <c r="D1305" s="4">
        <f t="shared" ca="1" si="262"/>
        <v>0.19</v>
      </c>
      <c r="E1305" s="4">
        <f t="shared" ca="1" si="267"/>
        <v>0.02</v>
      </c>
      <c r="F1305" s="4">
        <f t="shared" ca="1" si="267"/>
        <v>0.69</v>
      </c>
      <c r="G1305" s="4">
        <f t="shared" ca="1" si="267"/>
        <v>0.35</v>
      </c>
      <c r="H1305" s="4">
        <f t="shared" ca="1" si="267"/>
        <v>0.69</v>
      </c>
      <c r="I1305" s="4">
        <f t="shared" ca="1" si="267"/>
        <v>0.75</v>
      </c>
      <c r="J1305" s="4">
        <f t="shared" ca="1" si="267"/>
        <v>0.9</v>
      </c>
      <c r="K1305" s="4">
        <f t="shared" ca="1" si="267"/>
        <v>0.17</v>
      </c>
      <c r="L1305" s="4">
        <f t="shared" ca="1" si="263"/>
        <v>5.16</v>
      </c>
      <c r="M1305">
        <f ca="1">B1305/$L1305</f>
        <v>9.3023255813953487E-2</v>
      </c>
      <c r="N1305">
        <f ca="1">C1305/$L1305</f>
        <v>0.17829457364341086</v>
      </c>
      <c r="O1305">
        <f ca="1">D1305/$L1305</f>
        <v>3.6821705426356585E-2</v>
      </c>
      <c r="P1305" s="5">
        <f t="shared" ca="1" si="264"/>
        <v>0.30813953488372098</v>
      </c>
      <c r="Q1305">
        <f ca="1">-LOG10(B1305)</f>
        <v>0.31875876262441277</v>
      </c>
      <c r="R1305">
        <f ca="1">-LOG10(C1305)</f>
        <v>3.6212172654444715E-2</v>
      </c>
      <c r="S1305">
        <f ca="1">-LOG10(D1305)</f>
        <v>0.72124639904717103</v>
      </c>
      <c r="T1305">
        <f ca="1">-LOG10(E1305)</f>
        <v>1.6989700043360187</v>
      </c>
      <c r="U1305">
        <f t="shared" ca="1" si="268"/>
        <v>0.16115090926274472</v>
      </c>
      <c r="V1305">
        <f t="shared" ca="1" si="268"/>
        <v>0.45593195564972439</v>
      </c>
      <c r="W1305">
        <f t="shared" ca="1" si="268"/>
        <v>0.16115090926274472</v>
      </c>
      <c r="X1305">
        <f t="shared" ca="1" si="268"/>
        <v>0.12493873660829995</v>
      </c>
      <c r="Y1305">
        <f t="shared" ca="1" si="268"/>
        <v>4.5757490560675115E-2</v>
      </c>
      <c r="Z1305">
        <f t="shared" ca="1" si="268"/>
        <v>0.769551078621726</v>
      </c>
      <c r="AA1305">
        <f t="shared" ca="1" si="265"/>
        <v>4.4936684186279621</v>
      </c>
      <c r="AB1305">
        <f ca="1">Q1305/$AA1305</f>
        <v>7.0935087534059402E-2</v>
      </c>
      <c r="AC1305">
        <f ca="1">R1305/$AA1305</f>
        <v>8.0584879169837073E-3</v>
      </c>
      <c r="AD1305">
        <f ca="1">S1305/$AA1305</f>
        <v>0.16050280791910032</v>
      </c>
      <c r="AE1305">
        <f ca="1">T1305/$AA1305</f>
        <v>0.37808085645419293</v>
      </c>
      <c r="AF1305">
        <f ca="1">U1305/$AA1305</f>
        <v>3.5861771330237234E-2</v>
      </c>
      <c r="AG1305">
        <f ca="1">V1305/$AA1305</f>
        <v>0.10146096978577976</v>
      </c>
      <c r="AH1305">
        <f ca="1">W1305/$AA1305</f>
        <v>3.5861771330237234E-2</v>
      </c>
      <c r="AI1305">
        <f ca="1">X1305/$AA1305</f>
        <v>2.7803283413253509E-2</v>
      </c>
      <c r="AJ1305">
        <f ca="1">Y1305/$AA1305</f>
        <v>1.0182658420232553E-2</v>
      </c>
      <c r="AK1305">
        <f ca="1">Z1305/$AA1305</f>
        <v>0.17125230589592338</v>
      </c>
      <c r="AL1305" s="3">
        <f t="shared" ca="1" si="266"/>
        <v>1.0000000000000002</v>
      </c>
    </row>
    <row r="1306" spans="1:38" ht="15.75" customHeight="1">
      <c r="A1306" s="2">
        <v>1300</v>
      </c>
      <c r="B1306" s="4">
        <f t="shared" ca="1" si="262"/>
        <v>0.57999999999999996</v>
      </c>
      <c r="C1306" s="4">
        <f t="shared" ca="1" si="262"/>
        <v>0.81</v>
      </c>
      <c r="D1306" s="4">
        <f t="shared" ca="1" si="262"/>
        <v>0.22</v>
      </c>
      <c r="E1306" s="4">
        <f t="shared" ca="1" si="267"/>
        <v>0.19</v>
      </c>
      <c r="F1306" s="4">
        <f t="shared" ca="1" si="267"/>
        <v>0.26</v>
      </c>
      <c r="G1306" s="4">
        <f t="shared" ca="1" si="267"/>
        <v>0.2</v>
      </c>
      <c r="H1306" s="4">
        <f t="shared" ca="1" si="267"/>
        <v>0.76</v>
      </c>
      <c r="I1306" s="4">
        <f t="shared" ca="1" si="267"/>
        <v>0.25</v>
      </c>
      <c r="J1306" s="4">
        <f t="shared" ca="1" si="267"/>
        <v>0.47</v>
      </c>
      <c r="K1306" s="4">
        <f t="shared" ca="1" si="267"/>
        <v>0.5</v>
      </c>
      <c r="L1306" s="4">
        <f t="shared" ca="1" si="263"/>
        <v>4.24</v>
      </c>
      <c r="M1306">
        <f ca="1">B1306/$L1306</f>
        <v>0.13679245283018868</v>
      </c>
      <c r="N1306">
        <f ca="1">C1306/$L1306</f>
        <v>0.19103773584905662</v>
      </c>
      <c r="O1306">
        <f ca="1">D1306/$L1306</f>
        <v>5.1886792452830184E-2</v>
      </c>
      <c r="P1306" s="5">
        <f t="shared" ca="1" si="264"/>
        <v>0.37971698113207547</v>
      </c>
      <c r="Q1306">
        <f ca="1">-LOG10(B1306)</f>
        <v>0.23657200643706275</v>
      </c>
      <c r="R1306">
        <f ca="1">-LOG10(C1306)</f>
        <v>9.1514981121350217E-2</v>
      </c>
      <c r="S1306">
        <f ca="1">-LOG10(D1306)</f>
        <v>0.65757731917779372</v>
      </c>
      <c r="T1306">
        <f ca="1">-LOG10(E1306)</f>
        <v>0.72124639904717103</v>
      </c>
      <c r="U1306">
        <f t="shared" ca="1" si="268"/>
        <v>0.58502665202918203</v>
      </c>
      <c r="V1306">
        <f t="shared" ca="1" si="268"/>
        <v>0.69897000433601875</v>
      </c>
      <c r="W1306">
        <f t="shared" ca="1" si="268"/>
        <v>0.11918640771920865</v>
      </c>
      <c r="X1306">
        <f t="shared" ca="1" si="268"/>
        <v>0.6020599913279624</v>
      </c>
      <c r="Y1306">
        <f t="shared" ca="1" si="268"/>
        <v>0.32790214206428259</v>
      </c>
      <c r="Z1306">
        <f t="shared" ca="1" si="268"/>
        <v>0.3010299956639812</v>
      </c>
      <c r="AA1306">
        <f t="shared" ca="1" si="265"/>
        <v>4.341085898924014</v>
      </c>
      <c r="AB1306">
        <f ca="1">Q1306/$AA1306</f>
        <v>5.4496043604135944E-2</v>
      </c>
      <c r="AC1306">
        <f ca="1">R1306/$AA1306</f>
        <v>2.1081126531965935E-2</v>
      </c>
      <c r="AD1306">
        <f ca="1">S1306/$AA1306</f>
        <v>0.15147761055379749</v>
      </c>
      <c r="AE1306">
        <f ca="1">T1306/$AA1306</f>
        <v>0.16614423576044415</v>
      </c>
      <c r="AF1306">
        <f ca="1">U1306/$AA1306</f>
        <v>0.13476504857325844</v>
      </c>
      <c r="AG1306">
        <f ca="1">V1306/$AA1306</f>
        <v>0.16101270986350816</v>
      </c>
      <c r="AH1306">
        <f ca="1">W1306/$AA1306</f>
        <v>2.7455436380273035E-2</v>
      </c>
      <c r="AI1306">
        <f ca="1">X1306/$AA1306</f>
        <v>0.13868879938017112</v>
      </c>
      <c r="AJ1306">
        <f ca="1">Y1306/$AA1306</f>
        <v>7.5534589662359999E-2</v>
      </c>
      <c r="AK1306">
        <f ca="1">Z1306/$AA1306</f>
        <v>6.9344399690085559E-2</v>
      </c>
      <c r="AL1306" s="3">
        <f t="shared" ca="1" si="266"/>
        <v>0.99999999999999978</v>
      </c>
    </row>
    <row r="1307" spans="1:38" ht="15.75" customHeight="1">
      <c r="A1307" s="2">
        <v>1301</v>
      </c>
      <c r="B1307" s="4">
        <f t="shared" ca="1" si="262"/>
        <v>0.56000000000000005</v>
      </c>
      <c r="C1307" s="4">
        <f t="shared" ca="1" si="262"/>
        <v>0.54</v>
      </c>
      <c r="D1307" s="4">
        <f t="shared" ca="1" si="262"/>
        <v>0.68</v>
      </c>
      <c r="E1307" s="4">
        <f t="shared" ca="1" si="267"/>
        <v>0.65</v>
      </c>
      <c r="F1307" s="4">
        <f t="shared" ca="1" si="267"/>
        <v>0.81</v>
      </c>
      <c r="G1307" s="4">
        <f t="shared" ca="1" si="267"/>
        <v>0</v>
      </c>
      <c r="H1307" s="4">
        <f t="shared" ca="1" si="267"/>
        <v>0.23</v>
      </c>
      <c r="I1307" s="4">
        <f t="shared" ca="1" si="267"/>
        <v>0.08</v>
      </c>
      <c r="J1307" s="4">
        <f t="shared" ca="1" si="267"/>
        <v>0.69</v>
      </c>
      <c r="K1307" s="4">
        <f t="shared" ca="1" si="267"/>
        <v>0.35</v>
      </c>
      <c r="L1307" s="4">
        <f t="shared" ca="1" si="263"/>
        <v>4.59</v>
      </c>
      <c r="M1307">
        <f ca="1">B1307/$L1307</f>
        <v>0.12200435729847496</v>
      </c>
      <c r="N1307">
        <f ca="1">C1307/$L1307</f>
        <v>0.11764705882352942</v>
      </c>
      <c r="O1307">
        <f ca="1">D1307/$L1307</f>
        <v>0.14814814814814817</v>
      </c>
      <c r="P1307" s="5">
        <f t="shared" ca="1" si="264"/>
        <v>0.38779956427015255</v>
      </c>
      <c r="Q1307">
        <f ca="1">-LOG10(B1307)</f>
        <v>0.25181197299379954</v>
      </c>
      <c r="R1307">
        <f ca="1">-LOG10(C1307)</f>
        <v>0.26760624017703144</v>
      </c>
      <c r="S1307">
        <f ca="1">-LOG10(D1307)</f>
        <v>0.16749108729376366</v>
      </c>
      <c r="T1307">
        <f ca="1">-LOG10(E1307)</f>
        <v>0.18708664335714442</v>
      </c>
      <c r="U1307">
        <f t="shared" ca="1" si="268"/>
        <v>9.1514981121350217E-2</v>
      </c>
      <c r="V1307" t="e">
        <f t="shared" ca="1" si="268"/>
        <v>#NUM!</v>
      </c>
      <c r="W1307">
        <f t="shared" ca="1" si="268"/>
        <v>0.63827216398240705</v>
      </c>
      <c r="X1307">
        <f t="shared" ca="1" si="268"/>
        <v>1.0969100130080565</v>
      </c>
      <c r="Y1307">
        <f t="shared" ca="1" si="268"/>
        <v>0.16115090926274472</v>
      </c>
      <c r="Z1307">
        <f t="shared" ca="1" si="268"/>
        <v>0.45593195564972439</v>
      </c>
      <c r="AA1307" t="e">
        <f t="shared" ca="1" si="265"/>
        <v>#NUM!</v>
      </c>
      <c r="AB1307" t="e">
        <f ca="1">Q1307/$AA1307</f>
        <v>#NUM!</v>
      </c>
      <c r="AC1307" t="e">
        <f ca="1">R1307/$AA1307</f>
        <v>#NUM!</v>
      </c>
      <c r="AD1307" t="e">
        <f ca="1">S1307/$AA1307</f>
        <v>#NUM!</v>
      </c>
      <c r="AE1307" t="e">
        <f ca="1">T1307/$AA1307</f>
        <v>#NUM!</v>
      </c>
      <c r="AF1307" t="e">
        <f ca="1">U1307/$AA1307</f>
        <v>#NUM!</v>
      </c>
      <c r="AG1307" t="e">
        <f ca="1">V1307/$AA1307</f>
        <v>#NUM!</v>
      </c>
      <c r="AH1307" t="e">
        <f ca="1">W1307/$AA1307</f>
        <v>#NUM!</v>
      </c>
      <c r="AI1307" t="e">
        <f ca="1">X1307/$AA1307</f>
        <v>#NUM!</v>
      </c>
      <c r="AJ1307" t="e">
        <f ca="1">Y1307/$AA1307</f>
        <v>#NUM!</v>
      </c>
      <c r="AK1307" t="e">
        <f ca="1">Z1307/$AA1307</f>
        <v>#NUM!</v>
      </c>
      <c r="AL1307" s="3" t="e">
        <f t="shared" ca="1" si="266"/>
        <v>#NUM!</v>
      </c>
    </row>
    <row r="1308" spans="1:38" ht="15.75" customHeight="1">
      <c r="A1308" s="2">
        <v>1302</v>
      </c>
      <c r="B1308" s="4">
        <f t="shared" ca="1" si="262"/>
        <v>0.57999999999999996</v>
      </c>
      <c r="C1308" s="4">
        <f t="shared" ca="1" si="262"/>
        <v>0.24</v>
      </c>
      <c r="D1308" s="4">
        <f t="shared" ca="1" si="262"/>
        <v>0.59</v>
      </c>
      <c r="E1308" s="4">
        <f t="shared" ca="1" si="267"/>
        <v>0.11</v>
      </c>
      <c r="F1308" s="4">
        <f t="shared" ca="1" si="267"/>
        <v>0.28999999999999998</v>
      </c>
      <c r="G1308" s="4">
        <f t="shared" ca="1" si="267"/>
        <v>0.88</v>
      </c>
      <c r="H1308" s="4">
        <f t="shared" ca="1" si="267"/>
        <v>0.97</v>
      </c>
      <c r="I1308" s="4">
        <f t="shared" ca="1" si="267"/>
        <v>0.72</v>
      </c>
      <c r="J1308" s="4">
        <f t="shared" ca="1" si="267"/>
        <v>0.99</v>
      </c>
      <c r="K1308" s="4">
        <f t="shared" ca="1" si="267"/>
        <v>0.19</v>
      </c>
      <c r="L1308" s="4">
        <f t="shared" ca="1" si="263"/>
        <v>5.5600000000000005</v>
      </c>
      <c r="M1308">
        <f ca="1">B1308/$L1308</f>
        <v>0.10431654676258992</v>
      </c>
      <c r="N1308">
        <f ca="1">C1308/$L1308</f>
        <v>4.3165467625899276E-2</v>
      </c>
      <c r="O1308">
        <f ca="1">D1308/$L1308</f>
        <v>0.10611510791366904</v>
      </c>
      <c r="P1308" s="5">
        <f t="shared" ca="1" si="264"/>
        <v>0.25359712230215825</v>
      </c>
      <c r="Q1308">
        <f ca="1">-LOG10(B1308)</f>
        <v>0.23657200643706275</v>
      </c>
      <c r="R1308">
        <f ca="1">-LOG10(C1308)</f>
        <v>0.61978875828839397</v>
      </c>
      <c r="S1308">
        <f ca="1">-LOG10(D1308)</f>
        <v>0.22914798835785583</v>
      </c>
      <c r="T1308">
        <f ca="1">-LOG10(E1308)</f>
        <v>0.95860731484177497</v>
      </c>
      <c r="U1308">
        <f t="shared" ca="1" si="268"/>
        <v>0.53760200210104392</v>
      </c>
      <c r="V1308">
        <f t="shared" ca="1" si="268"/>
        <v>5.551732784983137E-2</v>
      </c>
      <c r="W1308">
        <f t="shared" ca="1" si="268"/>
        <v>1.322826573375516E-2</v>
      </c>
      <c r="X1308">
        <f t="shared" ca="1" si="268"/>
        <v>0.14266750356873156</v>
      </c>
      <c r="Y1308">
        <f t="shared" ca="1" si="268"/>
        <v>4.3648054024500883E-3</v>
      </c>
      <c r="Z1308">
        <f t="shared" ca="1" si="268"/>
        <v>0.72124639904717103</v>
      </c>
      <c r="AA1308">
        <f t="shared" ca="1" si="265"/>
        <v>3.5187423716280706</v>
      </c>
      <c r="AB1308">
        <f ca="1">Q1308/$AA1308</f>
        <v>6.7231977067876203E-2</v>
      </c>
      <c r="AC1308">
        <f ca="1">R1308/$AA1308</f>
        <v>0.17613928296820058</v>
      </c>
      <c r="AD1308">
        <f ca="1">S1308/$AA1308</f>
        <v>6.5122127213829636E-2</v>
      </c>
      <c r="AE1308">
        <f ca="1">T1308/$AA1308</f>
        <v>0.2724289571669441</v>
      </c>
      <c r="AF1308">
        <f ca="1">U1308/$AA1308</f>
        <v>0.1527824277320716</v>
      </c>
      <c r="AG1308">
        <f ca="1">V1308/$AA1308</f>
        <v>1.5777605174357882E-2</v>
      </c>
      <c r="AH1308">
        <f ca="1">W1308/$AA1308</f>
        <v>3.759373189812312E-3</v>
      </c>
      <c r="AI1308">
        <f ca="1">X1308/$AA1308</f>
        <v>4.0545026745655549E-2</v>
      </c>
      <c r="AJ1308">
        <f ca="1">Y1308/$AA1308</f>
        <v>1.2404447218540063E-3</v>
      </c>
      <c r="AK1308">
        <f ca="1">Z1308/$AA1308</f>
        <v>0.20497277801939812</v>
      </c>
      <c r="AL1308" s="3">
        <f t="shared" ca="1" si="266"/>
        <v>1</v>
      </c>
    </row>
    <row r="1309" spans="1:38" ht="15.75" customHeight="1">
      <c r="A1309" s="2">
        <v>1303</v>
      </c>
      <c r="B1309" s="4">
        <f t="shared" ca="1" si="262"/>
        <v>0.31</v>
      </c>
      <c r="C1309" s="4">
        <f t="shared" ca="1" si="262"/>
        <v>0.37</v>
      </c>
      <c r="D1309" s="4">
        <f t="shared" ca="1" si="262"/>
        <v>0.3</v>
      </c>
      <c r="E1309" s="4">
        <f t="shared" ca="1" si="267"/>
        <v>0.94</v>
      </c>
      <c r="F1309" s="4">
        <f t="shared" ca="1" si="267"/>
        <v>0.43</v>
      </c>
      <c r="G1309" s="4">
        <f t="shared" ca="1" si="267"/>
        <v>0.2</v>
      </c>
      <c r="H1309" s="4">
        <f t="shared" ca="1" si="267"/>
        <v>0.19</v>
      </c>
      <c r="I1309" s="4">
        <f t="shared" ca="1" si="267"/>
        <v>0.7</v>
      </c>
      <c r="J1309" s="4">
        <f t="shared" ca="1" si="267"/>
        <v>0.86</v>
      </c>
      <c r="K1309" s="4">
        <f t="shared" ca="1" si="267"/>
        <v>0.42</v>
      </c>
      <c r="L1309" s="4">
        <f t="shared" ca="1" si="263"/>
        <v>4.7200000000000006</v>
      </c>
      <c r="M1309">
        <f ca="1">B1309/$L1309</f>
        <v>6.5677966101694907E-2</v>
      </c>
      <c r="N1309">
        <f ca="1">C1309/$L1309</f>
        <v>7.8389830508474562E-2</v>
      </c>
      <c r="O1309">
        <f ca="1">D1309/$L1309</f>
        <v>6.3559322033898288E-2</v>
      </c>
      <c r="P1309" s="5">
        <f t="shared" ca="1" si="264"/>
        <v>0.20762711864406774</v>
      </c>
      <c r="Q1309">
        <f ca="1">-LOG10(B1309)</f>
        <v>0.50863830616572736</v>
      </c>
      <c r="R1309">
        <f ca="1">-LOG10(C1309)</f>
        <v>0.43179827593300502</v>
      </c>
      <c r="S1309">
        <f ca="1">-LOG10(D1309)</f>
        <v>0.52287874528033762</v>
      </c>
      <c r="T1309">
        <f ca="1">-LOG10(E1309)</f>
        <v>2.6872146400301365E-2</v>
      </c>
      <c r="U1309">
        <f t="shared" ca="1" si="268"/>
        <v>0.36653154442041347</v>
      </c>
      <c r="V1309">
        <f t="shared" ca="1" si="268"/>
        <v>0.69897000433601875</v>
      </c>
      <c r="W1309">
        <f t="shared" ca="1" si="268"/>
        <v>0.72124639904717103</v>
      </c>
      <c r="X1309">
        <f t="shared" ca="1" si="268"/>
        <v>0.15490195998574319</v>
      </c>
      <c r="Y1309">
        <f t="shared" ca="1" si="268"/>
        <v>6.5501548756432285E-2</v>
      </c>
      <c r="Z1309">
        <f t="shared" ca="1" si="268"/>
        <v>0.37675070960209955</v>
      </c>
      <c r="AA1309">
        <f t="shared" ca="1" si="265"/>
        <v>3.8740896399272495</v>
      </c>
      <c r="AB1309">
        <f ca="1">Q1309/$AA1309</f>
        <v>0.13129234308973783</v>
      </c>
      <c r="AC1309">
        <f ca="1">R1309/$AA1309</f>
        <v>0.11145799815337097</v>
      </c>
      <c r="AD1309">
        <f ca="1">S1309/$AA1309</f>
        <v>0.13496815868467013</v>
      </c>
      <c r="AE1309">
        <f ca="1">T1309/$AA1309</f>
        <v>6.9363770325164675E-3</v>
      </c>
      <c r="AF1309">
        <f ca="1">U1309/$AA1309</f>
        <v>9.4611012776487147E-2</v>
      </c>
      <c r="AG1309">
        <f ca="1">V1309/$AA1309</f>
        <v>0.18042174273209241</v>
      </c>
      <c r="AH1309">
        <f ca="1">W1309/$AA1309</f>
        <v>0.18617184063420772</v>
      </c>
      <c r="AI1309">
        <f ca="1">X1309/$AA1309</f>
        <v>3.9984092879340821E-2</v>
      </c>
      <c r="AJ1309">
        <f ca="1">Y1309/$AA1309</f>
        <v>1.6907597615026356E-2</v>
      </c>
      <c r="AK1309">
        <f ca="1">Z1309/$AA1309</f>
        <v>9.7248836402550165E-2</v>
      </c>
      <c r="AL1309" s="3">
        <f t="shared" ca="1" si="266"/>
        <v>1</v>
      </c>
    </row>
    <row r="1310" spans="1:38" ht="15.75" customHeight="1">
      <c r="A1310" s="2">
        <v>1304</v>
      </c>
      <c r="B1310" s="4">
        <f t="shared" ca="1" si="262"/>
        <v>0.56000000000000005</v>
      </c>
      <c r="C1310" s="4">
        <f t="shared" ca="1" si="262"/>
        <v>0.44</v>
      </c>
      <c r="D1310" s="4">
        <f t="shared" ca="1" si="262"/>
        <v>0.55000000000000004</v>
      </c>
      <c r="E1310" s="4">
        <f t="shared" ca="1" si="267"/>
        <v>0.61</v>
      </c>
      <c r="F1310" s="4">
        <f t="shared" ca="1" si="267"/>
        <v>0.72</v>
      </c>
      <c r="G1310" s="4">
        <f t="shared" ca="1" si="267"/>
        <v>0.76</v>
      </c>
      <c r="H1310" s="4">
        <f t="shared" ca="1" si="267"/>
        <v>0.72</v>
      </c>
      <c r="I1310" s="4">
        <f t="shared" ca="1" si="267"/>
        <v>0.63</v>
      </c>
      <c r="J1310" s="4">
        <f t="shared" ca="1" si="267"/>
        <v>0.5</v>
      </c>
      <c r="K1310" s="4">
        <f t="shared" ca="1" si="267"/>
        <v>0.08</v>
      </c>
      <c r="L1310" s="4">
        <f t="shared" ca="1" si="263"/>
        <v>5.5699999999999994</v>
      </c>
      <c r="M1310">
        <f ca="1">B1310/$L1310</f>
        <v>0.10053859964093359</v>
      </c>
      <c r="N1310">
        <f ca="1">C1310/$L1310</f>
        <v>7.8994614003590674E-2</v>
      </c>
      <c r="O1310">
        <f ca="1">D1310/$L1310</f>
        <v>9.874326750448835E-2</v>
      </c>
      <c r="P1310" s="5">
        <f t="shared" ca="1" si="264"/>
        <v>0.2782764811490126</v>
      </c>
      <c r="Q1310">
        <f ca="1">-LOG10(B1310)</f>
        <v>0.25181197299379954</v>
      </c>
      <c r="R1310">
        <f ca="1">-LOG10(C1310)</f>
        <v>0.35654732351381258</v>
      </c>
      <c r="S1310">
        <f ca="1">-LOG10(D1310)</f>
        <v>0.25963731050575611</v>
      </c>
      <c r="T1310">
        <f ca="1">-LOG10(E1310)</f>
        <v>0.21467016498923297</v>
      </c>
      <c r="U1310">
        <f t="shared" ca="1" si="268"/>
        <v>0.14266750356873156</v>
      </c>
      <c r="V1310">
        <f t="shared" ca="1" si="268"/>
        <v>0.11918640771920865</v>
      </c>
      <c r="W1310">
        <f t="shared" ca="1" si="268"/>
        <v>0.14266750356873156</v>
      </c>
      <c r="X1310">
        <f t="shared" ca="1" si="268"/>
        <v>0.20065945054641829</v>
      </c>
      <c r="Y1310">
        <f t="shared" ca="1" si="268"/>
        <v>0.3010299956639812</v>
      </c>
      <c r="Z1310">
        <f t="shared" ca="1" si="268"/>
        <v>1.0969100130080565</v>
      </c>
      <c r="AA1310">
        <f t="shared" ca="1" si="265"/>
        <v>3.0857876460777289</v>
      </c>
      <c r="AB1310">
        <f ca="1">Q1310/$AA1310</f>
        <v>8.1603791924525895E-2</v>
      </c>
      <c r="AC1310">
        <f ca="1">R1310/$AA1310</f>
        <v>0.11554499674240752</v>
      </c>
      <c r="AD1310">
        <f ca="1">S1310/$AA1310</f>
        <v>8.4139720643374438E-2</v>
      </c>
      <c r="AE1310">
        <f ca="1">T1310/$AA1310</f>
        <v>6.9567381041950538E-2</v>
      </c>
      <c r="AF1310">
        <f ca="1">U1310/$AA1310</f>
        <v>4.6233739949692529E-2</v>
      </c>
      <c r="AG1310">
        <f ca="1">V1310/$AA1310</f>
        <v>3.8624306462145458E-2</v>
      </c>
      <c r="AH1310">
        <f ca="1">W1310/$AA1310</f>
        <v>4.6233739949692529E-2</v>
      </c>
      <c r="AI1310">
        <f ca="1">X1310/$AA1310</f>
        <v>6.5026979676152286E-2</v>
      </c>
      <c r="AJ1310">
        <f ca="1">Y1310/$AA1310</f>
        <v>9.7553697852998167E-2</v>
      </c>
      <c r="AK1310">
        <f ca="1">Z1310/$AA1310</f>
        <v>0.35547164575706064</v>
      </c>
      <c r="AL1310" s="3">
        <f t="shared" ca="1" si="266"/>
        <v>1</v>
      </c>
    </row>
    <row r="1311" spans="1:38" ht="15.75" customHeight="1">
      <c r="A1311" s="2">
        <v>1305</v>
      </c>
      <c r="B1311" s="4">
        <f t="shared" ca="1" si="262"/>
        <v>0.12</v>
      </c>
      <c r="C1311" s="4">
        <f t="shared" ca="1" si="262"/>
        <v>0.92</v>
      </c>
      <c r="D1311" s="4">
        <f t="shared" ca="1" si="262"/>
        <v>0.94</v>
      </c>
      <c r="E1311" s="4">
        <f t="shared" ca="1" si="267"/>
        <v>0.65</v>
      </c>
      <c r="F1311" s="4">
        <f t="shared" ca="1" si="267"/>
        <v>0.8</v>
      </c>
      <c r="G1311" s="4">
        <f t="shared" ca="1" si="267"/>
        <v>0.52</v>
      </c>
      <c r="H1311" s="4">
        <f t="shared" ca="1" si="267"/>
        <v>0.21</v>
      </c>
      <c r="I1311" s="4">
        <f t="shared" ca="1" si="267"/>
        <v>0.03</v>
      </c>
      <c r="J1311" s="4">
        <f t="shared" ca="1" si="267"/>
        <v>0.82</v>
      </c>
      <c r="K1311" s="4">
        <f t="shared" ca="1" si="267"/>
        <v>0.4</v>
      </c>
      <c r="L1311" s="4">
        <f t="shared" ca="1" si="263"/>
        <v>5.410000000000001</v>
      </c>
      <c r="M1311">
        <f ca="1">B1311/$L1311</f>
        <v>2.2181146025878E-2</v>
      </c>
      <c r="N1311">
        <f ca="1">C1311/$L1311</f>
        <v>0.17005545286506468</v>
      </c>
      <c r="O1311">
        <f ca="1">D1311/$L1311</f>
        <v>0.17375231053604431</v>
      </c>
      <c r="P1311" s="5">
        <f t="shared" ca="1" si="264"/>
        <v>0.36598890942698703</v>
      </c>
      <c r="Q1311">
        <f ca="1">-LOG10(B1311)</f>
        <v>0.92081875395237522</v>
      </c>
      <c r="R1311">
        <f ca="1">-LOG10(C1311)</f>
        <v>3.6212172654444715E-2</v>
      </c>
      <c r="S1311">
        <f ca="1">-LOG10(D1311)</f>
        <v>2.6872146400301365E-2</v>
      </c>
      <c r="T1311">
        <f ca="1">-LOG10(E1311)</f>
        <v>0.18708664335714442</v>
      </c>
      <c r="U1311">
        <f t="shared" ca="1" si="268"/>
        <v>9.6910013008056392E-2</v>
      </c>
      <c r="V1311">
        <f t="shared" ca="1" si="268"/>
        <v>0.28399665636520083</v>
      </c>
      <c r="W1311">
        <f t="shared" ca="1" si="268"/>
        <v>0.6777807052660807</v>
      </c>
      <c r="X1311">
        <f t="shared" ca="1" si="268"/>
        <v>1.5228787452803376</v>
      </c>
      <c r="Y1311">
        <f t="shared" ca="1" si="268"/>
        <v>8.6186147616283335E-2</v>
      </c>
      <c r="Z1311">
        <f t="shared" ca="1" si="268"/>
        <v>0.3979400086720376</v>
      </c>
      <c r="AA1311">
        <f t="shared" ca="1" si="265"/>
        <v>4.2366819925722616</v>
      </c>
      <c r="AB1311">
        <f ca="1">Q1311/$AA1311</f>
        <v>0.21734431698360934</v>
      </c>
      <c r="AC1311">
        <f ca="1">R1311/$AA1311</f>
        <v>8.5472954349492813E-3</v>
      </c>
      <c r="AD1311">
        <f ca="1">S1311/$AA1311</f>
        <v>6.3427338769852289E-3</v>
      </c>
      <c r="AE1311">
        <f ca="1">T1311/$AA1311</f>
        <v>4.4158764732671503E-2</v>
      </c>
      <c r="AF1311">
        <f ca="1">U1311/$AA1311</f>
        <v>2.2874035194984835E-2</v>
      </c>
      <c r="AG1311">
        <f ca="1">V1311/$AA1311</f>
        <v>6.7032799927656345E-2</v>
      </c>
      <c r="AH1311">
        <f ca="1">W1311/$AA1311</f>
        <v>0.15997913141802095</v>
      </c>
      <c r="AI1311">
        <f ca="1">X1311/$AA1311</f>
        <v>0.35945080323475875</v>
      </c>
      <c r="AJ1311">
        <f ca="1">Y1311/$AA1311</f>
        <v>2.0342840875804374E-2</v>
      </c>
      <c r="AK1311">
        <f ca="1">Z1311/$AA1311</f>
        <v>9.392727832055954E-2</v>
      </c>
      <c r="AL1311" s="3">
        <f t="shared" ca="1" si="266"/>
        <v>1.0000000000000002</v>
      </c>
    </row>
    <row r="1312" spans="1:38" ht="15.75" customHeight="1">
      <c r="A1312" s="2">
        <v>1306</v>
      </c>
      <c r="B1312" s="4">
        <f t="shared" ca="1" si="262"/>
        <v>0.09</v>
      </c>
      <c r="C1312" s="4">
        <f t="shared" ca="1" si="262"/>
        <v>1</v>
      </c>
      <c r="D1312" s="4">
        <f t="shared" ca="1" si="262"/>
        <v>0.34</v>
      </c>
      <c r="E1312" s="4">
        <f t="shared" ref="E1312:K1327" ca="1" si="269">RANDBETWEEN(E$2*100,E$3*100)/100</f>
        <v>0.81</v>
      </c>
      <c r="F1312" s="4">
        <f t="shared" ca="1" si="269"/>
        <v>0.32</v>
      </c>
      <c r="G1312" s="4">
        <f t="shared" ca="1" si="269"/>
        <v>0.1</v>
      </c>
      <c r="H1312" s="4">
        <f t="shared" ca="1" si="269"/>
        <v>0.73</v>
      </c>
      <c r="I1312" s="4">
        <f t="shared" ca="1" si="269"/>
        <v>0.18</v>
      </c>
      <c r="J1312" s="4">
        <f t="shared" ca="1" si="269"/>
        <v>0.67</v>
      </c>
      <c r="K1312" s="4">
        <f t="shared" ca="1" si="269"/>
        <v>0.63</v>
      </c>
      <c r="L1312" s="4">
        <f t="shared" ca="1" si="263"/>
        <v>4.87</v>
      </c>
      <c r="M1312">
        <f ca="1">B1312/$L1312</f>
        <v>1.8480492813141684E-2</v>
      </c>
      <c r="N1312">
        <f ca="1">C1312/$L1312</f>
        <v>0.20533880903490759</v>
      </c>
      <c r="O1312">
        <f ca="1">D1312/$L1312</f>
        <v>6.9815195071868591E-2</v>
      </c>
      <c r="P1312" s="5">
        <f t="shared" ca="1" si="264"/>
        <v>0.29363449691991783</v>
      </c>
      <c r="Q1312">
        <f ca="1">-LOG10(B1312)</f>
        <v>1.0457574905606752</v>
      </c>
      <c r="R1312">
        <f ca="1">-LOG10(C1312)</f>
        <v>0</v>
      </c>
      <c r="S1312">
        <f ca="1">-LOG10(D1312)</f>
        <v>0.46852108295774486</v>
      </c>
      <c r="T1312">
        <f ca="1">-LOG10(E1312)</f>
        <v>9.1514981121350217E-2</v>
      </c>
      <c r="U1312">
        <f t="shared" ca="1" si="268"/>
        <v>0.49485002168009401</v>
      </c>
      <c r="V1312">
        <f t="shared" ca="1" si="268"/>
        <v>1</v>
      </c>
      <c r="W1312">
        <f t="shared" ca="1" si="268"/>
        <v>0.13667713987954411</v>
      </c>
      <c r="X1312">
        <f t="shared" ca="1" si="268"/>
        <v>0.74472749489669399</v>
      </c>
      <c r="Y1312">
        <f t="shared" ca="1" si="268"/>
        <v>0.17392519729917355</v>
      </c>
      <c r="Z1312">
        <f t="shared" ca="1" si="268"/>
        <v>0.20065945054641829</v>
      </c>
      <c r="AA1312">
        <f t="shared" ca="1" si="265"/>
        <v>4.3566328589416941</v>
      </c>
      <c r="AB1312">
        <f ca="1">Q1312/$AA1312</f>
        <v>0.24003801201983976</v>
      </c>
      <c r="AC1312">
        <f ca="1">R1312/$AA1312</f>
        <v>0</v>
      </c>
      <c r="AD1312">
        <f ca="1">S1312/$AA1312</f>
        <v>0.10754201653603586</v>
      </c>
      <c r="AE1312">
        <f ca="1">T1312/$AA1312</f>
        <v>2.1005897004500142E-2</v>
      </c>
      <c r="AF1312">
        <f ca="1">U1312/$AA1312</f>
        <v>0.113585431158021</v>
      </c>
      <c r="AG1312">
        <f ca="1">V1312/$AA1312</f>
        <v>0.22953506351758968</v>
      </c>
      <c r="AH1312">
        <f ca="1">W1312/$AA1312</f>
        <v>3.1372195983653643E-2</v>
      </c>
      <c r="AI1312">
        <f ca="1">X1312/$AA1312</f>
        <v>0.1709410728444081</v>
      </c>
      <c r="AJ1312">
        <f ca="1">Y1312/$AA1312</f>
        <v>3.9921931209375115E-2</v>
      </c>
      <c r="AK1312">
        <f ca="1">Z1312/$AA1312</f>
        <v>4.6058379726576767E-2</v>
      </c>
      <c r="AL1312" s="3">
        <f t="shared" ca="1" si="266"/>
        <v>1</v>
      </c>
    </row>
    <row r="1313" spans="1:38" ht="15.75" customHeight="1">
      <c r="A1313" s="2">
        <v>1307</v>
      </c>
      <c r="B1313" s="4">
        <f t="shared" ca="1" si="262"/>
        <v>0.88</v>
      </c>
      <c r="C1313" s="4">
        <f t="shared" ca="1" si="262"/>
        <v>0.15</v>
      </c>
      <c r="D1313" s="4">
        <f t="shared" ca="1" si="262"/>
        <v>0.27</v>
      </c>
      <c r="E1313" s="4">
        <f t="shared" ca="1" si="269"/>
        <v>0.28999999999999998</v>
      </c>
      <c r="F1313" s="4">
        <f t="shared" ca="1" si="269"/>
        <v>0.7</v>
      </c>
      <c r="G1313" s="4">
        <f t="shared" ca="1" si="269"/>
        <v>0.62</v>
      </c>
      <c r="H1313" s="4">
        <f t="shared" ca="1" si="269"/>
        <v>0.03</v>
      </c>
      <c r="I1313" s="4">
        <f t="shared" ca="1" si="269"/>
        <v>0.53</v>
      </c>
      <c r="J1313" s="4">
        <f t="shared" ca="1" si="269"/>
        <v>0.4</v>
      </c>
      <c r="K1313" s="4">
        <f t="shared" ca="1" si="269"/>
        <v>0.04</v>
      </c>
      <c r="L1313" s="4">
        <f t="shared" ca="1" si="263"/>
        <v>3.9099999999999997</v>
      </c>
      <c r="M1313">
        <f ca="1">B1313/$L1313</f>
        <v>0.22506393861892585</v>
      </c>
      <c r="N1313">
        <f ca="1">C1313/$L1313</f>
        <v>3.8363171355498722E-2</v>
      </c>
      <c r="O1313">
        <f ca="1">D1313/$L1313</f>
        <v>6.9053708439897707E-2</v>
      </c>
      <c r="P1313" s="5">
        <f t="shared" ca="1" si="264"/>
        <v>0.33248081841432231</v>
      </c>
      <c r="Q1313">
        <f ca="1">-LOG10(B1313)</f>
        <v>5.551732784983137E-2</v>
      </c>
      <c r="R1313">
        <f ca="1">-LOG10(C1313)</f>
        <v>0.82390874094431876</v>
      </c>
      <c r="S1313">
        <f ca="1">-LOG10(D1313)</f>
        <v>0.56863623584101264</v>
      </c>
      <c r="T1313">
        <f ca="1">-LOG10(E1313)</f>
        <v>0.53760200210104392</v>
      </c>
      <c r="U1313">
        <f t="shared" ca="1" si="268"/>
        <v>0.15490195998574319</v>
      </c>
      <c r="V1313">
        <f t="shared" ca="1" si="268"/>
        <v>0.20760831050174613</v>
      </c>
      <c r="W1313">
        <f t="shared" ca="1" si="268"/>
        <v>1.5228787452803376</v>
      </c>
      <c r="X1313">
        <f t="shared" ca="1" si="268"/>
        <v>0.27572413039921095</v>
      </c>
      <c r="Y1313">
        <f t="shared" ca="1" si="268"/>
        <v>0.3979400086720376</v>
      </c>
      <c r="Z1313">
        <f t="shared" ca="1" si="268"/>
        <v>1.3979400086720375</v>
      </c>
      <c r="AA1313">
        <f t="shared" ca="1" si="265"/>
        <v>5.9426574702473189</v>
      </c>
      <c r="AB1313">
        <f ca="1">Q1313/$AA1313</f>
        <v>9.3421719370140426E-3</v>
      </c>
      <c r="AC1313">
        <f ca="1">R1313/$AA1313</f>
        <v>0.13864314830012064</v>
      </c>
      <c r="AD1313">
        <f ca="1">S1313/$AA1313</f>
        <v>9.5687196963305271E-2</v>
      </c>
      <c r="AE1313">
        <f ca="1">T1313/$AA1313</f>
        <v>9.0464914862183735E-2</v>
      </c>
      <c r="AF1313">
        <f ca="1">U1313/$AA1313</f>
        <v>2.6066109440310136E-2</v>
      </c>
      <c r="AG1313">
        <f ca="1">V1313/$AA1313</f>
        <v>3.4935264490871955E-2</v>
      </c>
      <c r="AH1313">
        <f ca="1">W1313/$AA1313</f>
        <v>0.25626224511589746</v>
      </c>
      <c r="AI1313">
        <f ca="1">X1313/$AA1313</f>
        <v>4.6397446223286364E-2</v>
      </c>
      <c r="AJ1313">
        <f ca="1">Y1313/$AA1313</f>
        <v>6.6963309035456872E-2</v>
      </c>
      <c r="AK1313">
        <f ca="1">Z1313/$AA1313</f>
        <v>0.23523819363155363</v>
      </c>
      <c r="AL1313" s="3">
        <f t="shared" ca="1" si="266"/>
        <v>1</v>
      </c>
    </row>
    <row r="1314" spans="1:38" ht="15.75" customHeight="1">
      <c r="A1314" s="2">
        <v>1308</v>
      </c>
      <c r="B1314" s="4">
        <f t="shared" ca="1" si="262"/>
        <v>0.17</v>
      </c>
      <c r="C1314" s="4">
        <f t="shared" ca="1" si="262"/>
        <v>0.61</v>
      </c>
      <c r="D1314" s="4">
        <f t="shared" ca="1" si="262"/>
        <v>0.53</v>
      </c>
      <c r="E1314" s="4">
        <f t="shared" ca="1" si="269"/>
        <v>0.38</v>
      </c>
      <c r="F1314" s="4">
        <f t="shared" ca="1" si="269"/>
        <v>0.16</v>
      </c>
      <c r="G1314" s="4">
        <f t="shared" ca="1" si="269"/>
        <v>0.44</v>
      </c>
      <c r="H1314" s="4">
        <f t="shared" ca="1" si="269"/>
        <v>0.66</v>
      </c>
      <c r="I1314" s="4">
        <f t="shared" ca="1" si="269"/>
        <v>0.44</v>
      </c>
      <c r="J1314" s="4">
        <f t="shared" ca="1" si="269"/>
        <v>0.94</v>
      </c>
      <c r="K1314" s="4">
        <f t="shared" ca="1" si="269"/>
        <v>0.2</v>
      </c>
      <c r="L1314" s="4">
        <f t="shared" ca="1" si="263"/>
        <v>4.53</v>
      </c>
      <c r="M1314">
        <f ca="1">B1314/$L1314</f>
        <v>3.7527593818984545E-2</v>
      </c>
      <c r="N1314">
        <f ca="1">C1314/$L1314</f>
        <v>0.13465783664459161</v>
      </c>
      <c r="O1314">
        <f ca="1">D1314/$L1314</f>
        <v>0.11699779249448124</v>
      </c>
      <c r="P1314" s="5">
        <f t="shared" ca="1" si="264"/>
        <v>0.28918322295805737</v>
      </c>
      <c r="Q1314">
        <f ca="1">-LOG10(B1314)</f>
        <v>0.769551078621726</v>
      </c>
      <c r="R1314">
        <f ca="1">-LOG10(C1314)</f>
        <v>0.21467016498923297</v>
      </c>
      <c r="S1314">
        <f ca="1">-LOG10(D1314)</f>
        <v>0.27572413039921095</v>
      </c>
      <c r="T1314">
        <f ca="1">-LOG10(E1314)</f>
        <v>0.42021640338318983</v>
      </c>
      <c r="U1314">
        <f t="shared" ca="1" si="268"/>
        <v>0.79588001734407521</v>
      </c>
      <c r="V1314">
        <f t="shared" ca="1" si="268"/>
        <v>0.35654732351381258</v>
      </c>
      <c r="W1314">
        <f t="shared" ca="1" si="268"/>
        <v>0.18045606445813131</v>
      </c>
      <c r="X1314">
        <f t="shared" ca="1" si="268"/>
        <v>0.35654732351381258</v>
      </c>
      <c r="Y1314">
        <f t="shared" ca="1" si="268"/>
        <v>2.6872146400301365E-2</v>
      </c>
      <c r="Z1314">
        <f t="shared" ca="1" si="268"/>
        <v>0.69897000433601875</v>
      </c>
      <c r="AA1314">
        <f t="shared" ca="1" si="265"/>
        <v>4.0954346569595117</v>
      </c>
      <c r="AB1314">
        <f ca="1">Q1314/$AA1314</f>
        <v>0.18790461650120618</v>
      </c>
      <c r="AC1314">
        <f ca="1">R1314/$AA1314</f>
        <v>5.2416943003702095E-2</v>
      </c>
      <c r="AD1314">
        <f ca="1">S1314/$AA1314</f>
        <v>6.7324753901435969E-2</v>
      </c>
      <c r="AE1314">
        <f ca="1">T1314/$AA1314</f>
        <v>0.10260605737393509</v>
      </c>
      <c r="AF1314">
        <f ca="1">U1314/$AA1314</f>
        <v>0.19433346738705967</v>
      </c>
      <c r="AG1314">
        <f ca="1">V1314/$AA1314</f>
        <v>8.7059702663774538E-2</v>
      </c>
      <c r="AH1314">
        <f ca="1">W1314/$AA1314</f>
        <v>4.4062738042096747E-2</v>
      </c>
      <c r="AI1314">
        <f ca="1">X1314/$AA1314</f>
        <v>8.7059702663774538E-2</v>
      </c>
      <c r="AJ1314">
        <f ca="1">Y1314/$AA1314</f>
        <v>6.5614882548880645E-3</v>
      </c>
      <c r="AK1314">
        <f ca="1">Z1314/$AA1314</f>
        <v>0.17067053020812703</v>
      </c>
      <c r="AL1314" s="3">
        <f t="shared" ca="1" si="266"/>
        <v>0.99999999999999989</v>
      </c>
    </row>
    <row r="1315" spans="1:38" ht="15.75" customHeight="1">
      <c r="A1315" s="2">
        <v>1309</v>
      </c>
      <c r="B1315" s="4">
        <f t="shared" ca="1" si="262"/>
        <v>0.21</v>
      </c>
      <c r="C1315" s="4">
        <f t="shared" ca="1" si="262"/>
        <v>0.72</v>
      </c>
      <c r="D1315" s="4">
        <f t="shared" ca="1" si="262"/>
        <v>0.75</v>
      </c>
      <c r="E1315" s="4">
        <f t="shared" ca="1" si="269"/>
        <v>0.23</v>
      </c>
      <c r="F1315" s="4">
        <f t="shared" ca="1" si="269"/>
        <v>0.73</v>
      </c>
      <c r="G1315" s="4">
        <f t="shared" ca="1" si="269"/>
        <v>0.36</v>
      </c>
      <c r="H1315" s="4">
        <f t="shared" ca="1" si="269"/>
        <v>0.28000000000000003</v>
      </c>
      <c r="I1315" s="4">
        <f t="shared" ca="1" si="269"/>
        <v>0.91</v>
      </c>
      <c r="J1315" s="4">
        <f t="shared" ca="1" si="269"/>
        <v>0.22</v>
      </c>
      <c r="K1315" s="4">
        <f t="shared" ca="1" si="269"/>
        <v>0.18</v>
      </c>
      <c r="L1315" s="4">
        <f t="shared" ca="1" si="263"/>
        <v>4.589999999999999</v>
      </c>
      <c r="M1315">
        <f ca="1">B1315/$L1315</f>
        <v>4.5751633986928116E-2</v>
      </c>
      <c r="N1315">
        <f ca="1">C1315/$L1315</f>
        <v>0.15686274509803924</v>
      </c>
      <c r="O1315">
        <f ca="1">D1315/$L1315</f>
        <v>0.16339869281045755</v>
      </c>
      <c r="P1315" s="5">
        <f t="shared" ca="1" si="264"/>
        <v>0.36601307189542487</v>
      </c>
      <c r="Q1315">
        <f ca="1">-LOG10(B1315)</f>
        <v>0.6777807052660807</v>
      </c>
      <c r="R1315">
        <f ca="1">-LOG10(C1315)</f>
        <v>0.14266750356873156</v>
      </c>
      <c r="S1315">
        <f ca="1">-LOG10(D1315)</f>
        <v>0.12493873660829995</v>
      </c>
      <c r="T1315">
        <f ca="1">-LOG10(E1315)</f>
        <v>0.63827216398240705</v>
      </c>
      <c r="U1315">
        <f t="shared" ca="1" si="268"/>
        <v>0.13667713987954411</v>
      </c>
      <c r="V1315">
        <f t="shared" ca="1" si="268"/>
        <v>0.44369749923271273</v>
      </c>
      <c r="W1315">
        <f t="shared" ca="1" si="268"/>
        <v>0.55284196865778079</v>
      </c>
      <c r="X1315">
        <f t="shared" ca="1" si="268"/>
        <v>4.0958607678906384E-2</v>
      </c>
      <c r="Y1315">
        <f t="shared" ca="1" si="268"/>
        <v>0.65757731917779372</v>
      </c>
      <c r="Z1315">
        <f t="shared" ca="1" si="268"/>
        <v>0.74472749489669399</v>
      </c>
      <c r="AA1315">
        <f t="shared" ca="1" si="265"/>
        <v>4.160139138948951</v>
      </c>
      <c r="AB1315">
        <f ca="1">Q1315/$AA1315</f>
        <v>0.16292260490049867</v>
      </c>
      <c r="AC1315">
        <f ca="1">R1315/$AA1315</f>
        <v>3.4293925949019137E-2</v>
      </c>
      <c r="AD1315">
        <f ca="1">S1315/$AA1315</f>
        <v>3.0032345658483291E-2</v>
      </c>
      <c r="AE1315">
        <f ca="1">T1315/$AA1315</f>
        <v>0.15342567704205801</v>
      </c>
      <c r="AF1315">
        <f ca="1">U1315/$AA1315</f>
        <v>3.2853982839159378E-2</v>
      </c>
      <c r="AG1315">
        <f ca="1">V1315/$AA1315</f>
        <v>0.10665448544223735</v>
      </c>
      <c r="AH1315">
        <f ca="1">W1315/$AA1315</f>
        <v>0.13289025924201539</v>
      </c>
      <c r="AI1315">
        <f ca="1">X1315/$AA1315</f>
        <v>9.8454898528356621E-3</v>
      </c>
      <c r="AJ1315">
        <f ca="1">Y1315/$AA1315</f>
        <v>0.1580661841382375</v>
      </c>
      <c r="AK1315">
        <f ca="1">Z1315/$AA1315</f>
        <v>0.17901504493545559</v>
      </c>
      <c r="AL1315" s="3">
        <f t="shared" ca="1" si="266"/>
        <v>0.99999999999999989</v>
      </c>
    </row>
    <row r="1316" spans="1:38" ht="15.75" customHeight="1">
      <c r="A1316" s="2">
        <v>1310</v>
      </c>
      <c r="B1316" s="4">
        <f t="shared" ca="1" si="262"/>
        <v>0.75</v>
      </c>
      <c r="C1316" s="4">
        <f t="shared" ca="1" si="262"/>
        <v>0.95</v>
      </c>
      <c r="D1316" s="4">
        <f t="shared" ca="1" si="262"/>
        <v>0.46</v>
      </c>
      <c r="E1316" s="4">
        <f t="shared" ca="1" si="269"/>
        <v>0.69</v>
      </c>
      <c r="F1316" s="4">
        <f t="shared" ca="1" si="269"/>
        <v>0.09</v>
      </c>
      <c r="G1316" s="4">
        <f t="shared" ca="1" si="269"/>
        <v>0.7</v>
      </c>
      <c r="H1316" s="4">
        <f t="shared" ca="1" si="269"/>
        <v>0.7</v>
      </c>
      <c r="I1316" s="4">
        <f t="shared" ca="1" si="269"/>
        <v>0.21</v>
      </c>
      <c r="J1316" s="4">
        <f t="shared" ca="1" si="269"/>
        <v>0.93</v>
      </c>
      <c r="K1316" s="4">
        <f t="shared" ca="1" si="269"/>
        <v>0.22</v>
      </c>
      <c r="L1316" s="4">
        <f t="shared" ca="1" si="263"/>
        <v>5.6999999999999993</v>
      </c>
      <c r="M1316">
        <f ca="1">B1316/$L1316</f>
        <v>0.13157894736842107</v>
      </c>
      <c r="N1316">
        <f ca="1">C1316/$L1316</f>
        <v>0.16666666666666669</v>
      </c>
      <c r="O1316">
        <f ca="1">D1316/$L1316</f>
        <v>8.0701754385964927E-2</v>
      </c>
      <c r="P1316" s="5">
        <f t="shared" ca="1" si="264"/>
        <v>0.3789473684210527</v>
      </c>
      <c r="Q1316">
        <f ca="1">-LOG10(B1316)</f>
        <v>0.12493873660829995</v>
      </c>
      <c r="R1316">
        <f ca="1">-LOG10(C1316)</f>
        <v>2.2276394711152253E-2</v>
      </c>
      <c r="S1316">
        <f ca="1">-LOG10(D1316)</f>
        <v>0.33724216831842591</v>
      </c>
      <c r="T1316">
        <f ca="1">-LOG10(E1316)</f>
        <v>0.16115090926274472</v>
      </c>
      <c r="U1316">
        <f t="shared" ca="1" si="268"/>
        <v>1.0457574905606752</v>
      </c>
      <c r="V1316">
        <f t="shared" ca="1" si="268"/>
        <v>0.15490195998574319</v>
      </c>
      <c r="W1316">
        <f t="shared" ca="1" si="268"/>
        <v>0.15490195998574319</v>
      </c>
      <c r="X1316">
        <f t="shared" ca="1" si="268"/>
        <v>0.6777807052660807</v>
      </c>
      <c r="Y1316">
        <f t="shared" ca="1" si="268"/>
        <v>3.1517051446064863E-2</v>
      </c>
      <c r="Z1316">
        <f t="shared" ca="1" si="268"/>
        <v>0.65757731917779372</v>
      </c>
      <c r="AA1316">
        <f t="shared" ca="1" si="265"/>
        <v>3.3680446953227232</v>
      </c>
      <c r="AB1316">
        <f ca="1">Q1316/$AA1316</f>
        <v>3.7095332131965197E-2</v>
      </c>
      <c r="AC1316">
        <f ca="1">R1316/$AA1316</f>
        <v>6.6140436740901821E-3</v>
      </c>
      <c r="AD1316">
        <f ca="1">S1316/$AA1316</f>
        <v>0.10012995634730187</v>
      </c>
      <c r="AE1316">
        <f ca="1">T1316/$AA1316</f>
        <v>4.7847022186652835E-2</v>
      </c>
      <c r="AF1316">
        <f ca="1">U1316/$AA1316</f>
        <v>0.31049394683299225</v>
      </c>
      <c r="AG1316">
        <f ca="1">V1316/$AA1316</f>
        <v>4.5991658068213558E-2</v>
      </c>
      <c r="AH1316">
        <f ca="1">W1316/$AA1316</f>
        <v>4.5991658068213558E-2</v>
      </c>
      <c r="AI1316">
        <f ca="1">X1316/$AA1316</f>
        <v>0.20123863148470966</v>
      </c>
      <c r="AJ1316">
        <f ca="1">Y1316/$AA1316</f>
        <v>9.3576701906103784E-3</v>
      </c>
      <c r="AK1316">
        <f ca="1">Z1316/$AA1316</f>
        <v>0.19524008101525067</v>
      </c>
      <c r="AL1316" s="3">
        <f t="shared" ca="1" si="266"/>
        <v>1.0000000000000002</v>
      </c>
    </row>
    <row r="1317" spans="1:38" ht="15.75" customHeight="1">
      <c r="A1317" s="2">
        <v>1311</v>
      </c>
      <c r="B1317" s="4">
        <f t="shared" ca="1" si="262"/>
        <v>0.43</v>
      </c>
      <c r="C1317" s="4">
        <f t="shared" ca="1" si="262"/>
        <v>0.99</v>
      </c>
      <c r="D1317" s="4">
        <f t="shared" ca="1" si="262"/>
        <v>0.15</v>
      </c>
      <c r="E1317" s="4">
        <f t="shared" ca="1" si="269"/>
        <v>0.22</v>
      </c>
      <c r="F1317" s="4">
        <f t="shared" ca="1" si="269"/>
        <v>0.86</v>
      </c>
      <c r="G1317" s="4">
        <f t="shared" ca="1" si="269"/>
        <v>0.56000000000000005</v>
      </c>
      <c r="H1317" s="4">
        <f t="shared" ca="1" si="269"/>
        <v>0.72</v>
      </c>
      <c r="I1317" s="4">
        <f t="shared" ca="1" si="269"/>
        <v>0.46</v>
      </c>
      <c r="J1317" s="4">
        <f t="shared" ca="1" si="269"/>
        <v>0.22</v>
      </c>
      <c r="K1317" s="4">
        <f t="shared" ca="1" si="269"/>
        <v>0.48</v>
      </c>
      <c r="L1317" s="4">
        <f t="shared" ca="1" si="263"/>
        <v>5.09</v>
      </c>
      <c r="M1317">
        <f ca="1">B1317/$L1317</f>
        <v>8.4479371316306479E-2</v>
      </c>
      <c r="N1317">
        <f ca="1">C1317/$L1317</f>
        <v>0.19449901768172889</v>
      </c>
      <c r="O1317">
        <f ca="1">D1317/$L1317</f>
        <v>2.9469548133595286E-2</v>
      </c>
      <c r="P1317" s="5">
        <f t="shared" ca="1" si="264"/>
        <v>0.30844793713163066</v>
      </c>
      <c r="Q1317">
        <f ca="1">-LOG10(B1317)</f>
        <v>0.36653154442041347</v>
      </c>
      <c r="R1317">
        <f ca="1">-LOG10(C1317)</f>
        <v>4.3648054024500883E-3</v>
      </c>
      <c r="S1317">
        <f ca="1">-LOG10(D1317)</f>
        <v>0.82390874094431876</v>
      </c>
      <c r="T1317">
        <f ca="1">-LOG10(E1317)</f>
        <v>0.65757731917779372</v>
      </c>
      <c r="U1317">
        <f t="shared" ca="1" si="268"/>
        <v>6.5501548756432285E-2</v>
      </c>
      <c r="V1317">
        <f t="shared" ca="1" si="268"/>
        <v>0.25181197299379954</v>
      </c>
      <c r="W1317">
        <f t="shared" ca="1" si="268"/>
        <v>0.14266750356873156</v>
      </c>
      <c r="X1317">
        <f t="shared" ca="1" si="268"/>
        <v>0.33724216831842591</v>
      </c>
      <c r="Y1317">
        <f t="shared" ca="1" si="268"/>
        <v>0.65757731917779372</v>
      </c>
      <c r="Z1317">
        <f t="shared" ca="1" si="268"/>
        <v>0.31875876262441277</v>
      </c>
      <c r="AA1317">
        <f t="shared" ca="1" si="265"/>
        <v>3.6259416853845723</v>
      </c>
      <c r="AB1317">
        <f ca="1">Q1317/$AA1317</f>
        <v>0.10108589056956624</v>
      </c>
      <c r="AC1317">
        <f ca="1">R1317/$AA1317</f>
        <v>1.2037715388649862E-3</v>
      </c>
      <c r="AD1317">
        <f ca="1">S1317/$AA1317</f>
        <v>0.22722614218130591</v>
      </c>
      <c r="AE1317">
        <f ca="1">T1317/$AA1317</f>
        <v>0.18135352860978243</v>
      </c>
      <c r="AF1317">
        <f ca="1">U1317/$AA1317</f>
        <v>1.8064699997922085E-2</v>
      </c>
      <c r="AG1317">
        <f ca="1">V1317/$AA1317</f>
        <v>6.9447331160564993E-2</v>
      </c>
      <c r="AH1317">
        <f ca="1">W1317/$AA1317</f>
        <v>3.9346331504390993E-2</v>
      </c>
      <c r="AI1317">
        <f ca="1">X1317/$AA1317</f>
        <v>9.3008161073792214E-2</v>
      </c>
      <c r="AJ1317">
        <f ca="1">Y1317/$AA1317</f>
        <v>0.18135352860978243</v>
      </c>
      <c r="AK1317">
        <f ca="1">Z1317/$AA1317</f>
        <v>8.791061475402763E-2</v>
      </c>
      <c r="AL1317" s="3">
        <f t="shared" ca="1" si="266"/>
        <v>0.99999999999999978</v>
      </c>
    </row>
    <row r="1318" spans="1:38" ht="15.75" customHeight="1">
      <c r="A1318" s="2">
        <v>1312</v>
      </c>
      <c r="B1318" s="4">
        <f t="shared" ca="1" si="262"/>
        <v>0.51</v>
      </c>
      <c r="C1318" s="4">
        <f t="shared" ca="1" si="262"/>
        <v>0.83</v>
      </c>
      <c r="D1318" s="4">
        <f t="shared" ca="1" si="262"/>
        <v>0.79</v>
      </c>
      <c r="E1318" s="4">
        <f t="shared" ca="1" si="269"/>
        <v>0.43</v>
      </c>
      <c r="F1318" s="4">
        <f t="shared" ca="1" si="269"/>
        <v>0.36</v>
      </c>
      <c r="G1318" s="4">
        <f t="shared" ca="1" si="269"/>
        <v>0.88</v>
      </c>
      <c r="H1318" s="4">
        <f t="shared" ca="1" si="269"/>
        <v>0.28000000000000003</v>
      </c>
      <c r="I1318" s="4">
        <f t="shared" ca="1" si="269"/>
        <v>0.94</v>
      </c>
      <c r="J1318" s="4">
        <f t="shared" ca="1" si="269"/>
        <v>0.33</v>
      </c>
      <c r="K1318" s="4">
        <f t="shared" ca="1" si="269"/>
        <v>0.47</v>
      </c>
      <c r="L1318" s="4">
        <f t="shared" ca="1" si="263"/>
        <v>5.8199999999999994</v>
      </c>
      <c r="M1318">
        <f ca="1">B1318/$L1318</f>
        <v>8.7628865979381451E-2</v>
      </c>
      <c r="N1318">
        <f ca="1">C1318/$L1318</f>
        <v>0.14261168384879727</v>
      </c>
      <c r="O1318">
        <f ca="1">D1318/$L1318</f>
        <v>0.13573883161512029</v>
      </c>
      <c r="P1318" s="5">
        <f t="shared" ca="1" si="264"/>
        <v>0.365979381443299</v>
      </c>
      <c r="Q1318">
        <f ca="1">-LOG10(B1318)</f>
        <v>0.29242982390206362</v>
      </c>
      <c r="R1318">
        <f ca="1">-LOG10(C1318)</f>
        <v>8.092190762392612E-2</v>
      </c>
      <c r="S1318">
        <f ca="1">-LOG10(D1318)</f>
        <v>0.10237290870955855</v>
      </c>
      <c r="T1318">
        <f ca="1">-LOG10(E1318)</f>
        <v>0.36653154442041347</v>
      </c>
      <c r="U1318">
        <f t="shared" ref="U1318:Z1333" ca="1" si="270">-LOG10(F1318)</f>
        <v>0.44369749923271273</v>
      </c>
      <c r="V1318">
        <f t="shared" ca="1" si="270"/>
        <v>5.551732784983137E-2</v>
      </c>
      <c r="W1318">
        <f t="shared" ca="1" si="270"/>
        <v>0.55284196865778079</v>
      </c>
      <c r="X1318">
        <f t="shared" ca="1" si="270"/>
        <v>2.6872146400301365E-2</v>
      </c>
      <c r="Y1318">
        <f t="shared" ca="1" si="270"/>
        <v>0.48148606012211248</v>
      </c>
      <c r="Z1318">
        <f t="shared" ca="1" si="270"/>
        <v>0.32790214206428259</v>
      </c>
      <c r="AA1318">
        <f t="shared" ca="1" si="265"/>
        <v>2.7305733289829832</v>
      </c>
      <c r="AB1318">
        <f ca="1">Q1318/$AA1318</f>
        <v>0.10709466059678416</v>
      </c>
      <c r="AC1318">
        <f ca="1">R1318/$AA1318</f>
        <v>2.9635500634610651E-2</v>
      </c>
      <c r="AD1318">
        <f ca="1">S1318/$AA1318</f>
        <v>3.7491360375840152E-2</v>
      </c>
      <c r="AE1318">
        <f ca="1">T1318/$AA1318</f>
        <v>0.13423244874252474</v>
      </c>
      <c r="AF1318">
        <f ca="1">U1318/$AA1318</f>
        <v>0.16249243135981639</v>
      </c>
      <c r="AG1318">
        <f ca="1">V1318/$AA1318</f>
        <v>2.0331747644553862E-2</v>
      </c>
      <c r="AH1318">
        <f ca="1">W1318/$AA1318</f>
        <v>0.20246369609992851</v>
      </c>
      <c r="AI1318">
        <f ca="1">X1318/$AA1318</f>
        <v>9.8412103110631505E-3</v>
      </c>
      <c r="AJ1318">
        <f ca="1">Y1318/$AA1318</f>
        <v>0.17633148870660234</v>
      </c>
      <c r="AK1318">
        <f ca="1">Z1318/$AA1318</f>
        <v>0.120085455528276</v>
      </c>
      <c r="AL1318" s="3">
        <f t="shared" ca="1" si="266"/>
        <v>0.99999999999999989</v>
      </c>
    </row>
    <row r="1319" spans="1:38" ht="15.75" customHeight="1">
      <c r="A1319" s="2">
        <v>1313</v>
      </c>
      <c r="B1319" s="4">
        <f t="shared" ca="1" si="262"/>
        <v>0.28999999999999998</v>
      </c>
      <c r="C1319" s="4">
        <f t="shared" ca="1" si="262"/>
        <v>0.21</v>
      </c>
      <c r="D1319" s="4">
        <f t="shared" ca="1" si="262"/>
        <v>0.92</v>
      </c>
      <c r="E1319" s="4">
        <f t="shared" ca="1" si="269"/>
        <v>0.51</v>
      </c>
      <c r="F1319" s="4">
        <f t="shared" ca="1" si="269"/>
        <v>0.59</v>
      </c>
      <c r="G1319" s="4">
        <f t="shared" ca="1" si="269"/>
        <v>0.56000000000000005</v>
      </c>
      <c r="H1319" s="4">
        <f t="shared" ca="1" si="269"/>
        <v>0.71</v>
      </c>
      <c r="I1319" s="4">
        <f t="shared" ca="1" si="269"/>
        <v>0.35</v>
      </c>
      <c r="J1319" s="4">
        <f t="shared" ca="1" si="269"/>
        <v>0.38</v>
      </c>
      <c r="K1319" s="4">
        <f t="shared" ca="1" si="269"/>
        <v>0.03</v>
      </c>
      <c r="L1319" s="4">
        <f t="shared" ca="1" si="263"/>
        <v>4.55</v>
      </c>
      <c r="M1319">
        <f ca="1">B1319/$L1319</f>
        <v>6.3736263736263732E-2</v>
      </c>
      <c r="N1319">
        <f ca="1">C1319/$L1319</f>
        <v>4.6153846153846156E-2</v>
      </c>
      <c r="O1319">
        <f ca="1">D1319/$L1319</f>
        <v>0.2021978021978022</v>
      </c>
      <c r="P1319" s="5">
        <f t="shared" ca="1" si="264"/>
        <v>0.31208791208791209</v>
      </c>
      <c r="Q1319">
        <f ca="1">-LOG10(B1319)</f>
        <v>0.53760200210104392</v>
      </c>
      <c r="R1319">
        <f ca="1">-LOG10(C1319)</f>
        <v>0.6777807052660807</v>
      </c>
      <c r="S1319">
        <f ca="1">-LOG10(D1319)</f>
        <v>3.6212172654444715E-2</v>
      </c>
      <c r="T1319">
        <f ca="1">-LOG10(E1319)</f>
        <v>0.29242982390206362</v>
      </c>
      <c r="U1319">
        <f t="shared" ca="1" si="270"/>
        <v>0.22914798835785583</v>
      </c>
      <c r="V1319">
        <f t="shared" ca="1" si="270"/>
        <v>0.25181197299379954</v>
      </c>
      <c r="W1319">
        <f t="shared" ca="1" si="270"/>
        <v>0.14874165128092473</v>
      </c>
      <c r="X1319">
        <f t="shared" ca="1" si="270"/>
        <v>0.45593195564972439</v>
      </c>
      <c r="Y1319">
        <f t="shared" ca="1" si="270"/>
        <v>0.42021640338318983</v>
      </c>
      <c r="Z1319">
        <f t="shared" ca="1" si="270"/>
        <v>1.5228787452803376</v>
      </c>
      <c r="AA1319">
        <f t="shared" ca="1" si="265"/>
        <v>4.5727534208694642</v>
      </c>
      <c r="AB1319">
        <f ca="1">Q1319/$AA1319</f>
        <v>0.11756636595524632</v>
      </c>
      <c r="AC1319">
        <f ca="1">R1319/$AA1319</f>
        <v>0.14822157306203651</v>
      </c>
      <c r="AD1319">
        <f ca="1">S1319/$AA1319</f>
        <v>7.9191177221970832E-3</v>
      </c>
      <c r="AE1319">
        <f ca="1">T1319/$AA1319</f>
        <v>6.3950490434811366E-2</v>
      </c>
      <c r="AF1319">
        <f ca="1">U1319/$AA1319</f>
        <v>5.0111599569758906E-2</v>
      </c>
      <c r="AG1319">
        <f ca="1">V1319/$AA1319</f>
        <v>5.5067909816558611E-2</v>
      </c>
      <c r="AH1319">
        <f ca="1">W1319/$AA1319</f>
        <v>3.2527809306770572E-2</v>
      </c>
      <c r="AI1319">
        <f ca="1">X1319/$AA1319</f>
        <v>9.9706219357665118E-2</v>
      </c>
      <c r="AJ1319">
        <f ca="1">Y1319/$AA1319</f>
        <v>9.1895705870641456E-2</v>
      </c>
      <c r="AK1319">
        <f ca="1">Z1319/$AA1319</f>
        <v>0.3330332089043142</v>
      </c>
      <c r="AL1319" s="3">
        <f t="shared" ca="1" si="266"/>
        <v>1.0000000000000002</v>
      </c>
    </row>
    <row r="1320" spans="1:38" ht="15.75" customHeight="1">
      <c r="A1320" s="2">
        <v>1314</v>
      </c>
      <c r="B1320" s="4">
        <f t="shared" ca="1" si="262"/>
        <v>0.8</v>
      </c>
      <c r="C1320" s="4">
        <f t="shared" ca="1" si="262"/>
        <v>0.75</v>
      </c>
      <c r="D1320" s="4">
        <f t="shared" ca="1" si="262"/>
        <v>0.9</v>
      </c>
      <c r="E1320" s="4">
        <f t="shared" ca="1" si="269"/>
        <v>0.32</v>
      </c>
      <c r="F1320" s="4">
        <f t="shared" ca="1" si="269"/>
        <v>0.4</v>
      </c>
      <c r="G1320" s="4">
        <f t="shared" ca="1" si="269"/>
        <v>0.99</v>
      </c>
      <c r="H1320" s="4">
        <f t="shared" ca="1" si="269"/>
        <v>0.82</v>
      </c>
      <c r="I1320" s="4">
        <f t="shared" ca="1" si="269"/>
        <v>0.06</v>
      </c>
      <c r="J1320" s="4">
        <f t="shared" ca="1" si="269"/>
        <v>0.85</v>
      </c>
      <c r="K1320" s="4">
        <f t="shared" ca="1" si="269"/>
        <v>0.37</v>
      </c>
      <c r="L1320" s="4">
        <f t="shared" ca="1" si="263"/>
        <v>6.26</v>
      </c>
      <c r="M1320">
        <f ca="1">B1320/$L1320</f>
        <v>0.12779552715654954</v>
      </c>
      <c r="N1320">
        <f ca="1">C1320/$L1320</f>
        <v>0.11980830670926518</v>
      </c>
      <c r="O1320">
        <f ca="1">D1320/$L1320</f>
        <v>0.14376996805111822</v>
      </c>
      <c r="P1320" s="5">
        <f t="shared" ca="1" si="264"/>
        <v>0.39137380191693294</v>
      </c>
      <c r="Q1320">
        <f ca="1">-LOG10(B1320)</f>
        <v>9.6910013008056392E-2</v>
      </c>
      <c r="R1320">
        <f ca="1">-LOG10(C1320)</f>
        <v>0.12493873660829995</v>
      </c>
      <c r="S1320">
        <f ca="1">-LOG10(D1320)</f>
        <v>4.5757490560675115E-2</v>
      </c>
      <c r="T1320">
        <f ca="1">-LOG10(E1320)</f>
        <v>0.49485002168009401</v>
      </c>
      <c r="U1320">
        <f t="shared" ca="1" si="270"/>
        <v>0.3979400086720376</v>
      </c>
      <c r="V1320">
        <f t="shared" ca="1" si="270"/>
        <v>4.3648054024500883E-3</v>
      </c>
      <c r="W1320">
        <f t="shared" ca="1" si="270"/>
        <v>8.6186147616283335E-2</v>
      </c>
      <c r="X1320">
        <f t="shared" ca="1" si="270"/>
        <v>1.2218487496163564</v>
      </c>
      <c r="Y1320">
        <f t="shared" ca="1" si="270"/>
        <v>7.0581074285707285E-2</v>
      </c>
      <c r="Z1320">
        <f t="shared" ca="1" si="270"/>
        <v>0.43179827593300502</v>
      </c>
      <c r="AA1320">
        <f t="shared" ca="1" si="265"/>
        <v>2.975175323382965</v>
      </c>
      <c r="AB1320">
        <f ca="1">Q1320/$AA1320</f>
        <v>3.2572874696293025E-2</v>
      </c>
      <c r="AC1320">
        <f ca="1">R1320/$AA1320</f>
        <v>4.1993739201304142E-2</v>
      </c>
      <c r="AD1320">
        <f ca="1">S1320/$AA1320</f>
        <v>1.5379762732317205E-2</v>
      </c>
      <c r="AE1320">
        <f ca="1">T1320/$AA1320</f>
        <v>0.16632633975917016</v>
      </c>
      <c r="AF1320">
        <f ca="1">U1320/$AA1320</f>
        <v>0.13375346506287714</v>
      </c>
      <c r="AG1320">
        <f ca="1">V1320/$AA1320</f>
        <v>1.4670750218131767E-3</v>
      </c>
      <c r="AH1320">
        <f ca="1">W1320/$AA1320</f>
        <v>2.8968426478572753E-2</v>
      </c>
      <c r="AI1320">
        <f ca="1">X1320/$AA1320</f>
        <v>0.41068125969364255</v>
      </c>
      <c r="AJ1320">
        <f ca="1">Y1320/$AA1320</f>
        <v>2.3723332783444871E-2</v>
      </c>
      <c r="AK1320">
        <f ca="1">Z1320/$AA1320</f>
        <v>0.14513372457056503</v>
      </c>
      <c r="AL1320" s="3">
        <f t="shared" ca="1" si="266"/>
        <v>1</v>
      </c>
    </row>
    <row r="1321" spans="1:38" ht="15.75" customHeight="1">
      <c r="A1321" s="2">
        <v>1315</v>
      </c>
      <c r="B1321" s="4">
        <f t="shared" ca="1" si="262"/>
        <v>0.57999999999999996</v>
      </c>
      <c r="C1321" s="4">
        <f t="shared" ca="1" si="262"/>
        <v>0.23</v>
      </c>
      <c r="D1321" s="4">
        <f t="shared" ca="1" si="262"/>
        <v>0.91</v>
      </c>
      <c r="E1321" s="4">
        <f t="shared" ca="1" si="269"/>
        <v>0.18</v>
      </c>
      <c r="F1321" s="4">
        <f t="shared" ca="1" si="269"/>
        <v>0.55000000000000004</v>
      </c>
      <c r="G1321" s="4">
        <f t="shared" ca="1" si="269"/>
        <v>0.16</v>
      </c>
      <c r="H1321" s="4">
        <f t="shared" ca="1" si="269"/>
        <v>0.79</v>
      </c>
      <c r="I1321" s="4">
        <f t="shared" ca="1" si="269"/>
        <v>0.61</v>
      </c>
      <c r="J1321" s="4">
        <f t="shared" ca="1" si="269"/>
        <v>0</v>
      </c>
      <c r="K1321" s="4">
        <f t="shared" ca="1" si="269"/>
        <v>0.08</v>
      </c>
      <c r="L1321" s="4">
        <f t="shared" ca="1" si="263"/>
        <v>4.0900000000000007</v>
      </c>
      <c r="M1321">
        <f ca="1">B1321/$L1321</f>
        <v>0.14180929095354519</v>
      </c>
      <c r="N1321">
        <f ca="1">C1321/$L1321</f>
        <v>5.6234718826405863E-2</v>
      </c>
      <c r="O1321">
        <f ca="1">D1321/$L1321</f>
        <v>0.22249388753056232</v>
      </c>
      <c r="P1321" s="5">
        <f t="shared" ca="1" si="264"/>
        <v>0.42053789731051339</v>
      </c>
      <c r="Q1321">
        <f ca="1">-LOG10(B1321)</f>
        <v>0.23657200643706275</v>
      </c>
      <c r="R1321">
        <f ca="1">-LOG10(C1321)</f>
        <v>0.63827216398240705</v>
      </c>
      <c r="S1321">
        <f ca="1">-LOG10(D1321)</f>
        <v>4.0958607678906384E-2</v>
      </c>
      <c r="T1321">
        <f ca="1">-LOG10(E1321)</f>
        <v>0.74472749489669399</v>
      </c>
      <c r="U1321">
        <f t="shared" ca="1" si="270"/>
        <v>0.25963731050575611</v>
      </c>
      <c r="V1321">
        <f t="shared" ca="1" si="270"/>
        <v>0.79588001734407521</v>
      </c>
      <c r="W1321">
        <f t="shared" ca="1" si="270"/>
        <v>0.10237290870955855</v>
      </c>
      <c r="X1321">
        <f t="shared" ca="1" si="270"/>
        <v>0.21467016498923297</v>
      </c>
      <c r="Y1321" t="e">
        <f t="shared" ca="1" si="270"/>
        <v>#NUM!</v>
      </c>
      <c r="Z1321">
        <f t="shared" ca="1" si="270"/>
        <v>1.0969100130080565</v>
      </c>
      <c r="AA1321" t="e">
        <f t="shared" ca="1" si="265"/>
        <v>#NUM!</v>
      </c>
      <c r="AB1321" t="e">
        <f ca="1">Q1321/$AA1321</f>
        <v>#NUM!</v>
      </c>
      <c r="AC1321" t="e">
        <f ca="1">R1321/$AA1321</f>
        <v>#NUM!</v>
      </c>
      <c r="AD1321" t="e">
        <f ca="1">S1321/$AA1321</f>
        <v>#NUM!</v>
      </c>
      <c r="AE1321" t="e">
        <f ca="1">T1321/$AA1321</f>
        <v>#NUM!</v>
      </c>
      <c r="AF1321" t="e">
        <f ca="1">U1321/$AA1321</f>
        <v>#NUM!</v>
      </c>
      <c r="AG1321" t="e">
        <f ca="1">V1321/$AA1321</f>
        <v>#NUM!</v>
      </c>
      <c r="AH1321" t="e">
        <f ca="1">W1321/$AA1321</f>
        <v>#NUM!</v>
      </c>
      <c r="AI1321" t="e">
        <f ca="1">X1321/$AA1321</f>
        <v>#NUM!</v>
      </c>
      <c r="AJ1321" t="e">
        <f ca="1">Y1321/$AA1321</f>
        <v>#NUM!</v>
      </c>
      <c r="AK1321" t="e">
        <f ca="1">Z1321/$AA1321</f>
        <v>#NUM!</v>
      </c>
      <c r="AL1321" s="3" t="e">
        <f t="shared" ca="1" si="266"/>
        <v>#NUM!</v>
      </c>
    </row>
    <row r="1322" spans="1:38" ht="15.75" customHeight="1">
      <c r="A1322" s="2">
        <v>1316</v>
      </c>
      <c r="B1322" s="4">
        <f t="shared" ca="1" si="262"/>
        <v>0.32</v>
      </c>
      <c r="C1322" s="4">
        <f t="shared" ca="1" si="262"/>
        <v>0.28999999999999998</v>
      </c>
      <c r="D1322" s="4">
        <f t="shared" ca="1" si="262"/>
        <v>0</v>
      </c>
      <c r="E1322" s="4">
        <f t="shared" ca="1" si="269"/>
        <v>0.4</v>
      </c>
      <c r="F1322" s="4">
        <f t="shared" ca="1" si="269"/>
        <v>0.41</v>
      </c>
      <c r="G1322" s="4">
        <f t="shared" ca="1" si="269"/>
        <v>0.17</v>
      </c>
      <c r="H1322" s="4">
        <f t="shared" ca="1" si="269"/>
        <v>0.22</v>
      </c>
      <c r="I1322" s="4">
        <f t="shared" ca="1" si="269"/>
        <v>0.24</v>
      </c>
      <c r="J1322" s="4">
        <f t="shared" ca="1" si="269"/>
        <v>0.03</v>
      </c>
      <c r="K1322" s="4">
        <f t="shared" ca="1" si="269"/>
        <v>0.52</v>
      </c>
      <c r="L1322" s="4">
        <f t="shared" ca="1" si="263"/>
        <v>2.5999999999999996</v>
      </c>
      <c r="M1322">
        <f ca="1">B1322/$L1322</f>
        <v>0.1230769230769231</v>
      </c>
      <c r="N1322">
        <f ca="1">C1322/$L1322</f>
        <v>0.11153846153846154</v>
      </c>
      <c r="O1322">
        <f ca="1">D1322/$L1322</f>
        <v>0</v>
      </c>
      <c r="P1322" s="5">
        <f t="shared" ca="1" si="264"/>
        <v>0.23461538461538464</v>
      </c>
      <c r="Q1322">
        <f ca="1">-LOG10(B1322)</f>
        <v>0.49485002168009401</v>
      </c>
      <c r="R1322">
        <f ca="1">-LOG10(C1322)</f>
        <v>0.53760200210104392</v>
      </c>
      <c r="S1322" t="e">
        <f ca="1">-LOG10(D1322)</f>
        <v>#NUM!</v>
      </c>
      <c r="T1322">
        <f ca="1">-LOG10(E1322)</f>
        <v>0.3979400086720376</v>
      </c>
      <c r="U1322">
        <f t="shared" ca="1" si="270"/>
        <v>0.38721614328026455</v>
      </c>
      <c r="V1322">
        <f t="shared" ca="1" si="270"/>
        <v>0.769551078621726</v>
      </c>
      <c r="W1322">
        <f t="shared" ca="1" si="270"/>
        <v>0.65757731917779372</v>
      </c>
      <c r="X1322">
        <f t="shared" ca="1" si="270"/>
        <v>0.61978875828839397</v>
      </c>
      <c r="Y1322">
        <f t="shared" ca="1" si="270"/>
        <v>1.5228787452803376</v>
      </c>
      <c r="Z1322">
        <f t="shared" ca="1" si="270"/>
        <v>0.28399665636520083</v>
      </c>
      <c r="AA1322" t="e">
        <f t="shared" ca="1" si="265"/>
        <v>#NUM!</v>
      </c>
      <c r="AB1322" t="e">
        <f ca="1">Q1322/$AA1322</f>
        <v>#NUM!</v>
      </c>
      <c r="AC1322" t="e">
        <f ca="1">R1322/$AA1322</f>
        <v>#NUM!</v>
      </c>
      <c r="AD1322" t="e">
        <f ca="1">S1322/$AA1322</f>
        <v>#NUM!</v>
      </c>
      <c r="AE1322" t="e">
        <f ca="1">T1322/$AA1322</f>
        <v>#NUM!</v>
      </c>
      <c r="AF1322" t="e">
        <f ca="1">U1322/$AA1322</f>
        <v>#NUM!</v>
      </c>
      <c r="AG1322" t="e">
        <f ca="1">V1322/$AA1322</f>
        <v>#NUM!</v>
      </c>
      <c r="AH1322" t="e">
        <f ca="1">W1322/$AA1322</f>
        <v>#NUM!</v>
      </c>
      <c r="AI1322" t="e">
        <f ca="1">X1322/$AA1322</f>
        <v>#NUM!</v>
      </c>
      <c r="AJ1322" t="e">
        <f ca="1">Y1322/$AA1322</f>
        <v>#NUM!</v>
      </c>
      <c r="AK1322" t="e">
        <f ca="1">Z1322/$AA1322</f>
        <v>#NUM!</v>
      </c>
      <c r="AL1322" s="3" t="e">
        <f t="shared" ca="1" si="266"/>
        <v>#NUM!</v>
      </c>
    </row>
    <row r="1323" spans="1:38" ht="15.75" customHeight="1">
      <c r="A1323" s="2">
        <v>1317</v>
      </c>
      <c r="B1323" s="4">
        <f t="shared" ca="1" si="262"/>
        <v>0.77</v>
      </c>
      <c r="C1323" s="4">
        <f t="shared" ca="1" si="262"/>
        <v>0.28999999999999998</v>
      </c>
      <c r="D1323" s="4">
        <f t="shared" ca="1" si="262"/>
        <v>0.61</v>
      </c>
      <c r="E1323" s="4">
        <f t="shared" ca="1" si="269"/>
        <v>0.88</v>
      </c>
      <c r="F1323" s="4">
        <f t="shared" ca="1" si="269"/>
        <v>0.59</v>
      </c>
      <c r="G1323" s="4">
        <f t="shared" ca="1" si="269"/>
        <v>0.96</v>
      </c>
      <c r="H1323" s="4">
        <f t="shared" ca="1" si="269"/>
        <v>0.02</v>
      </c>
      <c r="I1323" s="4">
        <f t="shared" ca="1" si="269"/>
        <v>0.9</v>
      </c>
      <c r="J1323" s="4">
        <f t="shared" ca="1" si="269"/>
        <v>0.09</v>
      </c>
      <c r="K1323" s="4">
        <f t="shared" ca="1" si="269"/>
        <v>0.45</v>
      </c>
      <c r="L1323" s="4">
        <f t="shared" ca="1" si="263"/>
        <v>5.56</v>
      </c>
      <c r="M1323">
        <f ca="1">B1323/$L1323</f>
        <v>0.13848920863309352</v>
      </c>
      <c r="N1323">
        <f ca="1">C1323/$L1323</f>
        <v>5.2158273381294966E-2</v>
      </c>
      <c r="O1323">
        <f ca="1">D1323/$L1323</f>
        <v>0.10971223021582735</v>
      </c>
      <c r="P1323" s="5">
        <f t="shared" ca="1" si="264"/>
        <v>0.30035971223021585</v>
      </c>
      <c r="Q1323">
        <f ca="1">-LOG10(B1323)</f>
        <v>0.11350927482751812</v>
      </c>
      <c r="R1323">
        <f ca="1">-LOG10(C1323)</f>
        <v>0.53760200210104392</v>
      </c>
      <c r="S1323">
        <f ca="1">-LOG10(D1323)</f>
        <v>0.21467016498923297</v>
      </c>
      <c r="T1323">
        <f ca="1">-LOG10(E1323)</f>
        <v>5.551732784983137E-2</v>
      </c>
      <c r="U1323">
        <f t="shared" ca="1" si="270"/>
        <v>0.22914798835785583</v>
      </c>
      <c r="V1323">
        <f t="shared" ca="1" si="270"/>
        <v>1.7728766960431602E-2</v>
      </c>
      <c r="W1323">
        <f t="shared" ca="1" si="270"/>
        <v>1.6989700043360187</v>
      </c>
      <c r="X1323">
        <f t="shared" ca="1" si="270"/>
        <v>4.5757490560675115E-2</v>
      </c>
      <c r="Y1323">
        <f t="shared" ca="1" si="270"/>
        <v>1.0457574905606752</v>
      </c>
      <c r="Z1323">
        <f t="shared" ca="1" si="270"/>
        <v>0.34678748622465633</v>
      </c>
      <c r="AA1323">
        <f t="shared" ca="1" si="265"/>
        <v>4.3054479967679393</v>
      </c>
      <c r="AB1323">
        <f ca="1">Q1323/$AA1323</f>
        <v>2.6364103088163764E-2</v>
      </c>
      <c r="AC1323">
        <f ca="1">R1323/$AA1323</f>
        <v>0.12486551980296054</v>
      </c>
      <c r="AD1323">
        <f ca="1">S1323/$AA1323</f>
        <v>4.9860122605216439E-2</v>
      </c>
      <c r="AE1323">
        <f ca="1">T1323/$AA1323</f>
        <v>1.2894669240345656E-2</v>
      </c>
      <c r="AF1323">
        <f ca="1">U1323/$AA1323</f>
        <v>5.3222797843540358E-2</v>
      </c>
      <c r="AG1323">
        <f ca="1">V1323/$AA1323</f>
        <v>4.1177519676791887E-3</v>
      </c>
      <c r="AH1323">
        <f ca="1">W1323/$AA1323</f>
        <v>0.39460934277023441</v>
      </c>
      <c r="AI1323">
        <f ca="1">X1323/$AA1323</f>
        <v>1.0627811692308175E-2</v>
      </c>
      <c r="AJ1323">
        <f ca="1">Y1323/$AA1323</f>
        <v>0.24289167848403137</v>
      </c>
      <c r="AK1323">
        <f ca="1">Z1323/$AA1323</f>
        <v>8.0546202505520109E-2</v>
      </c>
      <c r="AL1323" s="3">
        <f t="shared" ca="1" si="266"/>
        <v>1</v>
      </c>
    </row>
    <row r="1324" spans="1:38" ht="15.75" customHeight="1">
      <c r="A1324" s="2">
        <v>1318</v>
      </c>
      <c r="B1324" s="4">
        <f t="shared" ca="1" si="262"/>
        <v>0.28000000000000003</v>
      </c>
      <c r="C1324" s="4">
        <f t="shared" ca="1" si="262"/>
        <v>0.13</v>
      </c>
      <c r="D1324" s="4">
        <f t="shared" ca="1" si="262"/>
        <v>0.42</v>
      </c>
      <c r="E1324" s="4">
        <f t="shared" ca="1" si="269"/>
        <v>0.93</v>
      </c>
      <c r="F1324" s="4">
        <f t="shared" ca="1" si="269"/>
        <v>0.74</v>
      </c>
      <c r="G1324" s="4">
        <f t="shared" ca="1" si="269"/>
        <v>0.99</v>
      </c>
      <c r="H1324" s="4">
        <f t="shared" ca="1" si="269"/>
        <v>0.3</v>
      </c>
      <c r="I1324" s="4">
        <f t="shared" ca="1" si="269"/>
        <v>0.43</v>
      </c>
      <c r="J1324" s="4">
        <f t="shared" ca="1" si="269"/>
        <v>0.76</v>
      </c>
      <c r="K1324" s="4">
        <f t="shared" ca="1" si="269"/>
        <v>0.64</v>
      </c>
      <c r="L1324" s="4">
        <f t="shared" ca="1" si="263"/>
        <v>5.6199999999999992</v>
      </c>
      <c r="M1324">
        <f ca="1">B1324/$L1324</f>
        <v>4.9822064056939515E-2</v>
      </c>
      <c r="N1324">
        <f ca="1">C1324/$L1324</f>
        <v>2.3131672597864774E-2</v>
      </c>
      <c r="O1324">
        <f ca="1">D1324/$L1324</f>
        <v>7.4733096085409262E-2</v>
      </c>
      <c r="P1324" s="5">
        <f t="shared" ca="1" si="264"/>
        <v>0.14768683274021355</v>
      </c>
      <c r="Q1324">
        <f ca="1">-LOG10(B1324)</f>
        <v>0.55284196865778079</v>
      </c>
      <c r="R1324">
        <f ca="1">-LOG10(C1324)</f>
        <v>0.88605664769316317</v>
      </c>
      <c r="S1324">
        <f ca="1">-LOG10(D1324)</f>
        <v>0.37675070960209955</v>
      </c>
      <c r="T1324">
        <f ca="1">-LOG10(E1324)</f>
        <v>3.1517051446064863E-2</v>
      </c>
      <c r="U1324">
        <f t="shared" ca="1" si="270"/>
        <v>0.13076828026902382</v>
      </c>
      <c r="V1324">
        <f t="shared" ca="1" si="270"/>
        <v>4.3648054024500883E-3</v>
      </c>
      <c r="W1324">
        <f t="shared" ca="1" si="270"/>
        <v>0.52287874528033762</v>
      </c>
      <c r="X1324">
        <f t="shared" ca="1" si="270"/>
        <v>0.36653154442041347</v>
      </c>
      <c r="Y1324">
        <f t="shared" ca="1" si="270"/>
        <v>0.11918640771920865</v>
      </c>
      <c r="Z1324">
        <f t="shared" ca="1" si="270"/>
        <v>0.19382002601611281</v>
      </c>
      <c r="AA1324">
        <f t="shared" ca="1" si="265"/>
        <v>3.1847161865066549</v>
      </c>
      <c r="AB1324">
        <f ca="1">Q1324/$AA1324</f>
        <v>0.17359222495245277</v>
      </c>
      <c r="AC1324">
        <f ca="1">R1324/$AA1324</f>
        <v>0.27822154182758968</v>
      </c>
      <c r="AD1324">
        <f ca="1">S1324/$AA1324</f>
        <v>0.11829961840818254</v>
      </c>
      <c r="AE1324">
        <f ca="1">T1324/$AA1324</f>
        <v>9.8963454199151764E-3</v>
      </c>
      <c r="AF1324">
        <f ca="1">U1324/$AA1324</f>
        <v>4.1061203765370619E-2</v>
      </c>
      <c r="AG1324">
        <f ca="1">V1324/$AA1324</f>
        <v>1.3705476867745267E-3</v>
      </c>
      <c r="AH1324">
        <f ca="1">W1324/$AA1324</f>
        <v>0.16418378111548088</v>
      </c>
      <c r="AI1324">
        <f ca="1">X1324/$AA1324</f>
        <v>0.11509080337311482</v>
      </c>
      <c r="AJ1324">
        <f ca="1">Y1324/$AA1324</f>
        <v>3.7424498994350054E-2</v>
      </c>
      <c r="AK1324">
        <f ca="1">Z1324/$AA1324</f>
        <v>6.0859434456768918E-2</v>
      </c>
      <c r="AL1324" s="3">
        <f t="shared" ca="1" si="266"/>
        <v>1</v>
      </c>
    </row>
    <row r="1325" spans="1:38" ht="15.75" customHeight="1">
      <c r="A1325" s="2">
        <v>1319</v>
      </c>
      <c r="B1325" s="4">
        <f t="shared" ca="1" si="262"/>
        <v>0.14000000000000001</v>
      </c>
      <c r="C1325" s="4">
        <f t="shared" ca="1" si="262"/>
        <v>0.91</v>
      </c>
      <c r="D1325" s="4">
        <f t="shared" ca="1" si="262"/>
        <v>0.76</v>
      </c>
      <c r="E1325" s="4">
        <f t="shared" ca="1" si="269"/>
        <v>0.57999999999999996</v>
      </c>
      <c r="F1325" s="4">
        <f t="shared" ca="1" si="269"/>
        <v>0.51</v>
      </c>
      <c r="G1325" s="4">
        <f t="shared" ca="1" si="269"/>
        <v>0.01</v>
      </c>
      <c r="H1325" s="4">
        <f t="shared" ca="1" si="269"/>
        <v>0.75</v>
      </c>
      <c r="I1325" s="4">
        <f t="shared" ca="1" si="269"/>
        <v>0.42</v>
      </c>
      <c r="J1325" s="4">
        <f t="shared" ca="1" si="269"/>
        <v>0.77</v>
      </c>
      <c r="K1325" s="4">
        <f t="shared" ca="1" si="269"/>
        <v>0.52</v>
      </c>
      <c r="L1325" s="4">
        <f t="shared" ca="1" si="263"/>
        <v>5.3699999999999992</v>
      </c>
      <c r="M1325">
        <f ca="1">B1325/$L1325</f>
        <v>2.6070763500931106E-2</v>
      </c>
      <c r="N1325">
        <f ca="1">C1325/$L1325</f>
        <v>0.16945996275605218</v>
      </c>
      <c r="O1325">
        <f ca="1">D1325/$L1325</f>
        <v>0.14152700186219741</v>
      </c>
      <c r="P1325" s="5">
        <f t="shared" ca="1" si="264"/>
        <v>0.33705772811918067</v>
      </c>
      <c r="Q1325">
        <f ca="1">-LOG10(B1325)</f>
        <v>0.85387196432176193</v>
      </c>
      <c r="R1325">
        <f ca="1">-LOG10(C1325)</f>
        <v>4.0958607678906384E-2</v>
      </c>
      <c r="S1325">
        <f ca="1">-LOG10(D1325)</f>
        <v>0.11918640771920865</v>
      </c>
      <c r="T1325">
        <f ca="1">-LOG10(E1325)</f>
        <v>0.23657200643706275</v>
      </c>
      <c r="U1325">
        <f t="shared" ca="1" si="270"/>
        <v>0.29242982390206362</v>
      </c>
      <c r="V1325">
        <f t="shared" ca="1" si="270"/>
        <v>2</v>
      </c>
      <c r="W1325">
        <f t="shared" ca="1" si="270"/>
        <v>0.12493873660829995</v>
      </c>
      <c r="X1325">
        <f t="shared" ca="1" si="270"/>
        <v>0.37675070960209955</v>
      </c>
      <c r="Y1325">
        <f t="shared" ca="1" si="270"/>
        <v>0.11350927482751812</v>
      </c>
      <c r="Z1325">
        <f t="shared" ca="1" si="270"/>
        <v>0.28399665636520083</v>
      </c>
      <c r="AA1325">
        <f t="shared" ca="1" si="265"/>
        <v>4.4422141874621213</v>
      </c>
      <c r="AB1325">
        <f ca="1">Q1325/$AA1325</f>
        <v>0.19221764829164778</v>
      </c>
      <c r="AC1325">
        <f ca="1">R1325/$AA1325</f>
        <v>9.220313553207217E-3</v>
      </c>
      <c r="AD1325">
        <f ca="1">S1325/$AA1325</f>
        <v>2.6830405444115014E-2</v>
      </c>
      <c r="AE1325">
        <f ca="1">T1325/$AA1325</f>
        <v>5.3255425437335469E-2</v>
      </c>
      <c r="AF1325">
        <f ca="1">U1325/$AA1325</f>
        <v>6.5829744258489156E-2</v>
      </c>
      <c r="AG1325">
        <f ca="1">V1325/$AA1325</f>
        <v>0.45022592689134128</v>
      </c>
      <c r="AH1325">
        <f ca="1">W1325/$AA1325</f>
        <v>2.8125329247052498E-2</v>
      </c>
      <c r="AI1325">
        <f ca="1">X1325/$AA1325</f>
        <v>8.4811468718787905E-2</v>
      </c>
      <c r="AJ1325">
        <f ca="1">Y1325/$AA1325</f>
        <v>2.5552409234991667E-2</v>
      </c>
      <c r="AK1325">
        <f ca="1">Z1325/$AA1325</f>
        <v>6.3931328923032146E-2</v>
      </c>
      <c r="AL1325" s="3">
        <f t="shared" ca="1" si="266"/>
        <v>1</v>
      </c>
    </row>
    <row r="1326" spans="1:38" ht="15.75" customHeight="1">
      <c r="A1326" s="2">
        <v>1320</v>
      </c>
      <c r="B1326" s="4">
        <f t="shared" ca="1" si="262"/>
        <v>0.93</v>
      </c>
      <c r="C1326" s="4">
        <f t="shared" ca="1" si="262"/>
        <v>0.14000000000000001</v>
      </c>
      <c r="D1326" s="4">
        <f t="shared" ca="1" si="262"/>
        <v>0.92</v>
      </c>
      <c r="E1326" s="4">
        <f t="shared" ca="1" si="269"/>
        <v>0.56000000000000005</v>
      </c>
      <c r="F1326" s="4">
        <f t="shared" ca="1" si="269"/>
        <v>0.46</v>
      </c>
      <c r="G1326" s="4">
        <f t="shared" ca="1" si="269"/>
        <v>0.69</v>
      </c>
      <c r="H1326" s="4">
        <f t="shared" ca="1" si="269"/>
        <v>0.63</v>
      </c>
      <c r="I1326" s="4">
        <f t="shared" ca="1" si="269"/>
        <v>0.53</v>
      </c>
      <c r="J1326" s="4">
        <f t="shared" ca="1" si="269"/>
        <v>0.2</v>
      </c>
      <c r="K1326" s="4">
        <f t="shared" ca="1" si="269"/>
        <v>0.38</v>
      </c>
      <c r="L1326" s="4">
        <f t="shared" ca="1" si="263"/>
        <v>5.44</v>
      </c>
      <c r="M1326">
        <f ca="1">B1326/$L1326</f>
        <v>0.17095588235294118</v>
      </c>
      <c r="N1326">
        <f ca="1">C1326/$L1326</f>
        <v>2.5735294117647061E-2</v>
      </c>
      <c r="O1326">
        <f ca="1">D1326/$L1326</f>
        <v>0.16911764705882351</v>
      </c>
      <c r="P1326" s="5">
        <f t="shared" ca="1" si="264"/>
        <v>0.36580882352941174</v>
      </c>
      <c r="Q1326">
        <f ca="1">-LOG10(B1326)</f>
        <v>3.1517051446064863E-2</v>
      </c>
      <c r="R1326">
        <f ca="1">-LOG10(C1326)</f>
        <v>0.85387196432176193</v>
      </c>
      <c r="S1326">
        <f ca="1">-LOG10(D1326)</f>
        <v>3.6212172654444715E-2</v>
      </c>
      <c r="T1326">
        <f ca="1">-LOG10(E1326)</f>
        <v>0.25181197299379954</v>
      </c>
      <c r="U1326">
        <f t="shared" ca="1" si="270"/>
        <v>0.33724216831842591</v>
      </c>
      <c r="V1326">
        <f t="shared" ca="1" si="270"/>
        <v>0.16115090926274472</v>
      </c>
      <c r="W1326">
        <f t="shared" ca="1" si="270"/>
        <v>0.20065945054641829</v>
      </c>
      <c r="X1326">
        <f t="shared" ca="1" si="270"/>
        <v>0.27572413039921095</v>
      </c>
      <c r="Y1326">
        <f t="shared" ca="1" si="270"/>
        <v>0.69897000433601875</v>
      </c>
      <c r="Z1326">
        <f t="shared" ca="1" si="270"/>
        <v>0.42021640338318983</v>
      </c>
      <c r="AA1326">
        <f t="shared" ca="1" si="265"/>
        <v>3.2673762276620799</v>
      </c>
      <c r="AB1326">
        <f ca="1">Q1326/$AA1326</f>
        <v>9.6459817449967792E-3</v>
      </c>
      <c r="AC1326">
        <f ca="1">R1326/$AA1326</f>
        <v>0.26133261211021808</v>
      </c>
      <c r="AD1326">
        <f ca="1">S1326/$AA1326</f>
        <v>1.108295161967184E-2</v>
      </c>
      <c r="AE1326">
        <f ca="1">T1326/$AA1326</f>
        <v>7.7068557597353787E-2</v>
      </c>
      <c r="AF1326">
        <f ca="1">U1326/$AA1326</f>
        <v>0.10321497887610398</v>
      </c>
      <c r="AG1326">
        <f ca="1">V1326/$AA1326</f>
        <v>4.9321197815671736E-2</v>
      </c>
      <c r="AH1326">
        <f ca="1">W1326/$AA1326</f>
        <v>6.1413022732921402E-2</v>
      </c>
      <c r="AI1326">
        <f ca="1">X1326/$AA1326</f>
        <v>8.4387016121648492E-2</v>
      </c>
      <c r="AJ1326">
        <f ca="1">Y1326/$AA1326</f>
        <v>0.21392394252563801</v>
      </c>
      <c r="AK1326">
        <f ca="1">Z1326/$AA1326</f>
        <v>0.12860973885577576</v>
      </c>
      <c r="AL1326" s="3">
        <f t="shared" ca="1" si="266"/>
        <v>0.99999999999999967</v>
      </c>
    </row>
    <row r="1327" spans="1:38" ht="15.75" customHeight="1">
      <c r="A1327" s="2">
        <v>1321</v>
      </c>
      <c r="B1327" s="4">
        <f t="shared" ca="1" si="262"/>
        <v>0.93</v>
      </c>
      <c r="C1327" s="4">
        <f t="shared" ca="1" si="262"/>
        <v>0.57999999999999996</v>
      </c>
      <c r="D1327" s="4">
        <f t="shared" ca="1" si="262"/>
        <v>0.79</v>
      </c>
      <c r="E1327" s="4">
        <f t="shared" ca="1" si="269"/>
        <v>0.47</v>
      </c>
      <c r="F1327" s="4">
        <f t="shared" ca="1" si="269"/>
        <v>0.92</v>
      </c>
      <c r="G1327" s="4">
        <f t="shared" ca="1" si="269"/>
        <v>0.28999999999999998</v>
      </c>
      <c r="H1327" s="4">
        <f t="shared" ca="1" si="269"/>
        <v>0.37</v>
      </c>
      <c r="I1327" s="4">
        <f t="shared" ca="1" si="269"/>
        <v>0.68</v>
      </c>
      <c r="J1327" s="4">
        <f t="shared" ca="1" si="269"/>
        <v>0.4</v>
      </c>
      <c r="K1327" s="4">
        <f t="shared" ca="1" si="269"/>
        <v>0.4</v>
      </c>
      <c r="L1327" s="4">
        <f t="shared" ca="1" si="263"/>
        <v>5.83</v>
      </c>
      <c r="M1327">
        <f ca="1">B1327/$L1327</f>
        <v>0.15951972555746141</v>
      </c>
      <c r="N1327">
        <f ca="1">C1327/$L1327</f>
        <v>9.9485420240137207E-2</v>
      </c>
      <c r="O1327">
        <f ca="1">D1327/$L1327</f>
        <v>0.13550600343053174</v>
      </c>
      <c r="P1327" s="5">
        <f t="shared" ca="1" si="264"/>
        <v>0.39451114922813035</v>
      </c>
      <c r="Q1327">
        <f ca="1">-LOG10(B1327)</f>
        <v>3.1517051446064863E-2</v>
      </c>
      <c r="R1327">
        <f ca="1">-LOG10(C1327)</f>
        <v>0.23657200643706275</v>
      </c>
      <c r="S1327">
        <f ca="1">-LOG10(D1327)</f>
        <v>0.10237290870955855</v>
      </c>
      <c r="T1327">
        <f ca="1">-LOG10(E1327)</f>
        <v>0.32790214206428259</v>
      </c>
      <c r="U1327">
        <f t="shared" ca="1" si="270"/>
        <v>3.6212172654444715E-2</v>
      </c>
      <c r="V1327">
        <f t="shared" ca="1" si="270"/>
        <v>0.53760200210104392</v>
      </c>
      <c r="W1327">
        <f t="shared" ca="1" si="270"/>
        <v>0.43179827593300502</v>
      </c>
      <c r="X1327">
        <f t="shared" ca="1" si="270"/>
        <v>0.16749108729376366</v>
      </c>
      <c r="Y1327">
        <f t="shared" ca="1" si="270"/>
        <v>0.3979400086720376</v>
      </c>
      <c r="Z1327">
        <f t="shared" ca="1" si="270"/>
        <v>0.3979400086720376</v>
      </c>
      <c r="AA1327">
        <f t="shared" ca="1" si="265"/>
        <v>2.6673476639833011</v>
      </c>
      <c r="AB1327">
        <f ca="1">Q1327/$AA1327</f>
        <v>1.1815876824620104E-2</v>
      </c>
      <c r="AC1327">
        <f ca="1">R1327/$AA1327</f>
        <v>8.8691852821231557E-2</v>
      </c>
      <c r="AD1327">
        <f ca="1">S1327/$AA1327</f>
        <v>3.8380039502116978E-2</v>
      </c>
      <c r="AE1327">
        <f ca="1">T1327/$AA1327</f>
        <v>0.12293190966137792</v>
      </c>
      <c r="AF1327">
        <f ca="1">U1327/$AA1327</f>
        <v>1.3576097763111625E-2</v>
      </c>
      <c r="AG1327">
        <f ca="1">V1327/$AA1327</f>
        <v>0.20154928034323522</v>
      </c>
      <c r="AH1327">
        <f ca="1">W1327/$AA1327</f>
        <v>0.16188301276338918</v>
      </c>
      <c r="AI1327">
        <f ca="1">X1327/$AA1327</f>
        <v>6.2793122004815724E-2</v>
      </c>
      <c r="AJ1327">
        <f ca="1">Y1327/$AA1327</f>
        <v>0.14918940415805088</v>
      </c>
      <c r="AK1327">
        <f ca="1">Z1327/$AA1327</f>
        <v>0.14918940415805088</v>
      </c>
      <c r="AL1327" s="3">
        <f t="shared" ca="1" si="266"/>
        <v>1</v>
      </c>
    </row>
    <row r="1328" spans="1:38" ht="15.75" customHeight="1">
      <c r="A1328" s="2">
        <v>1322</v>
      </c>
      <c r="B1328" s="4">
        <f t="shared" ca="1" si="262"/>
        <v>0.6</v>
      </c>
      <c r="C1328" s="4">
        <f t="shared" ca="1" si="262"/>
        <v>0.45</v>
      </c>
      <c r="D1328" s="4">
        <f t="shared" ca="1" si="262"/>
        <v>0.46</v>
      </c>
      <c r="E1328" s="4">
        <f t="shared" ref="E1328:K1343" ca="1" si="271">RANDBETWEEN(E$2*100,E$3*100)/100</f>
        <v>0.72</v>
      </c>
      <c r="F1328" s="4">
        <f t="shared" ca="1" si="271"/>
        <v>0.73</v>
      </c>
      <c r="G1328" s="4">
        <f t="shared" ca="1" si="271"/>
        <v>0.19</v>
      </c>
      <c r="H1328" s="4">
        <f t="shared" ca="1" si="271"/>
        <v>0.06</v>
      </c>
      <c r="I1328" s="4">
        <f t="shared" ca="1" si="271"/>
        <v>0.91</v>
      </c>
      <c r="J1328" s="4">
        <f t="shared" ca="1" si="271"/>
        <v>0.77</v>
      </c>
      <c r="K1328" s="4">
        <f t="shared" ca="1" si="271"/>
        <v>0.03</v>
      </c>
      <c r="L1328" s="4">
        <f t="shared" ca="1" si="263"/>
        <v>4.9200000000000008</v>
      </c>
      <c r="M1328">
        <f ca="1">B1328/$L1328</f>
        <v>0.12195121951219509</v>
      </c>
      <c r="N1328">
        <f ca="1">C1328/$L1328</f>
        <v>9.1463414634146326E-2</v>
      </c>
      <c r="O1328">
        <f ca="1">D1328/$L1328</f>
        <v>9.3495934959349589E-2</v>
      </c>
      <c r="P1328" s="5">
        <f t="shared" ca="1" si="264"/>
        <v>0.30691056910569103</v>
      </c>
      <c r="Q1328">
        <f ca="1">-LOG10(B1328)</f>
        <v>0.22184874961635639</v>
      </c>
      <c r="R1328">
        <f ca="1">-LOG10(C1328)</f>
        <v>0.34678748622465633</v>
      </c>
      <c r="S1328">
        <f ca="1">-LOG10(D1328)</f>
        <v>0.33724216831842591</v>
      </c>
      <c r="T1328">
        <f ca="1">-LOG10(E1328)</f>
        <v>0.14266750356873156</v>
      </c>
      <c r="U1328">
        <f t="shared" ca="1" si="270"/>
        <v>0.13667713987954411</v>
      </c>
      <c r="V1328">
        <f t="shared" ca="1" si="270"/>
        <v>0.72124639904717103</v>
      </c>
      <c r="W1328">
        <f t="shared" ca="1" si="270"/>
        <v>1.2218487496163564</v>
      </c>
      <c r="X1328">
        <f t="shared" ca="1" si="270"/>
        <v>4.0958607678906384E-2</v>
      </c>
      <c r="Y1328">
        <f t="shared" ca="1" si="270"/>
        <v>0.11350927482751812</v>
      </c>
      <c r="Z1328">
        <f t="shared" ca="1" si="270"/>
        <v>1.5228787452803376</v>
      </c>
      <c r="AA1328">
        <f t="shared" ca="1" si="265"/>
        <v>4.8056648240580042</v>
      </c>
      <c r="AB1328">
        <f ca="1">Q1328/$AA1328</f>
        <v>4.6164008048531081E-2</v>
      </c>
      <c r="AC1328">
        <f ca="1">R1328/$AA1328</f>
        <v>7.2162229144358367E-2</v>
      </c>
      <c r="AD1328">
        <f ca="1">S1328/$AA1328</f>
        <v>7.017596537946888E-2</v>
      </c>
      <c r="AE1328">
        <f ca="1">T1328/$AA1328</f>
        <v>2.9687360394864186E-2</v>
      </c>
      <c r="AF1328">
        <f ca="1">U1328/$AA1328</f>
        <v>2.8440839068782801E-2</v>
      </c>
      <c r="AG1328">
        <f ca="1">V1328/$AA1328</f>
        <v>0.15008254330108178</v>
      </c>
      <c r="AH1328">
        <f ca="1">W1328/$AA1328</f>
        <v>0.25425176210782874</v>
      </c>
      <c r="AI1328">
        <f ca="1">X1328/$AA1328</f>
        <v>8.5229846812995332E-3</v>
      </c>
      <c r="AJ1328">
        <f ca="1">Y1328/$AA1328</f>
        <v>2.3619890063757819E-2</v>
      </c>
      <c r="AK1328">
        <f ca="1">Z1328/$AA1328</f>
        <v>0.31689241781002669</v>
      </c>
      <c r="AL1328" s="3">
        <f t="shared" ca="1" si="266"/>
        <v>1</v>
      </c>
    </row>
    <row r="1329" spans="1:38" ht="15.75" customHeight="1">
      <c r="A1329" s="2">
        <v>1323</v>
      </c>
      <c r="B1329" s="4">
        <f t="shared" ca="1" si="262"/>
        <v>0.59</v>
      </c>
      <c r="C1329" s="4">
        <f t="shared" ca="1" si="262"/>
        <v>0.86</v>
      </c>
      <c r="D1329" s="4">
        <f t="shared" ca="1" si="262"/>
        <v>0.62</v>
      </c>
      <c r="E1329" s="4">
        <f t="shared" ca="1" si="271"/>
        <v>0.99</v>
      </c>
      <c r="F1329" s="4">
        <f t="shared" ca="1" si="271"/>
        <v>0.42</v>
      </c>
      <c r="G1329" s="4">
        <f t="shared" ca="1" si="271"/>
        <v>0.02</v>
      </c>
      <c r="H1329" s="4">
        <f t="shared" ca="1" si="271"/>
        <v>0.32</v>
      </c>
      <c r="I1329" s="4">
        <f t="shared" ca="1" si="271"/>
        <v>0.28999999999999998</v>
      </c>
      <c r="J1329" s="4">
        <f t="shared" ca="1" si="271"/>
        <v>0.42</v>
      </c>
      <c r="K1329" s="4">
        <f t="shared" ca="1" si="271"/>
        <v>0.34</v>
      </c>
      <c r="L1329" s="4">
        <f t="shared" ca="1" si="263"/>
        <v>4.8699999999999992</v>
      </c>
      <c r="M1329">
        <f ca="1">B1329/$L1329</f>
        <v>0.1211498973305955</v>
      </c>
      <c r="N1329">
        <f ca="1">C1329/$L1329</f>
        <v>0.17659137577002057</v>
      </c>
      <c r="O1329">
        <f ca="1">D1329/$L1329</f>
        <v>0.12731006160164274</v>
      </c>
      <c r="P1329" s="5">
        <f t="shared" ca="1" si="264"/>
        <v>0.42505133470225875</v>
      </c>
      <c r="Q1329">
        <f ca="1">-LOG10(B1329)</f>
        <v>0.22914798835785583</v>
      </c>
      <c r="R1329">
        <f ca="1">-LOG10(C1329)</f>
        <v>6.5501548756432285E-2</v>
      </c>
      <c r="S1329">
        <f ca="1">-LOG10(D1329)</f>
        <v>0.20760831050174613</v>
      </c>
      <c r="T1329">
        <f ca="1">-LOG10(E1329)</f>
        <v>4.3648054024500883E-3</v>
      </c>
      <c r="U1329">
        <f t="shared" ca="1" si="270"/>
        <v>0.37675070960209955</v>
      </c>
      <c r="V1329">
        <f t="shared" ca="1" si="270"/>
        <v>1.6989700043360187</v>
      </c>
      <c r="W1329">
        <f t="shared" ca="1" si="270"/>
        <v>0.49485002168009401</v>
      </c>
      <c r="X1329">
        <f t="shared" ca="1" si="270"/>
        <v>0.53760200210104392</v>
      </c>
      <c r="Y1329">
        <f t="shared" ca="1" si="270"/>
        <v>0.37675070960209955</v>
      </c>
      <c r="Z1329">
        <f t="shared" ca="1" si="270"/>
        <v>0.46852108295774486</v>
      </c>
      <c r="AA1329">
        <f t="shared" ca="1" si="265"/>
        <v>4.4600671832975856</v>
      </c>
      <c r="AB1329">
        <f ca="1">Q1329/$AA1329</f>
        <v>5.137769879700186E-2</v>
      </c>
      <c r="AC1329">
        <f ca="1">R1329/$AA1329</f>
        <v>1.468622468328004E-2</v>
      </c>
      <c r="AD1329">
        <f ca="1">S1329/$AA1329</f>
        <v>4.6548247362554147E-2</v>
      </c>
      <c r="AE1329">
        <f ca="1">T1329/$AA1329</f>
        <v>9.7864117805125423E-4</v>
      </c>
      <c r="AF1329">
        <f ca="1">U1329/$AA1329</f>
        <v>8.4471980828671273E-2</v>
      </c>
      <c r="AG1329">
        <f ca="1">V1329/$AA1329</f>
        <v>0.38092924041558318</v>
      </c>
      <c r="AH1329">
        <f ca="1">W1329/$AA1329</f>
        <v>0.11095124834290562</v>
      </c>
      <c r="AI1329">
        <f ca="1">X1329/$AA1329</f>
        <v>0.12053674978581011</v>
      </c>
      <c r="AJ1329">
        <f ca="1">Y1329/$AA1329</f>
        <v>8.4471980828671273E-2</v>
      </c>
      <c r="AK1329">
        <f ca="1">Z1329/$AA1329</f>
        <v>0.10504798777747112</v>
      </c>
      <c r="AL1329" s="3">
        <f t="shared" ca="1" si="266"/>
        <v>0.99999999999999978</v>
      </c>
    </row>
    <row r="1330" spans="1:38" ht="15.75" customHeight="1">
      <c r="A1330" s="2">
        <v>1324</v>
      </c>
      <c r="B1330" s="4">
        <f t="shared" ca="1" si="262"/>
        <v>0.46</v>
      </c>
      <c r="C1330" s="4">
        <f t="shared" ca="1" si="262"/>
        <v>0.19</v>
      </c>
      <c r="D1330" s="4">
        <f t="shared" ca="1" si="262"/>
        <v>0.87</v>
      </c>
      <c r="E1330" s="4">
        <f t="shared" ca="1" si="271"/>
        <v>0.83</v>
      </c>
      <c r="F1330" s="4">
        <f t="shared" ca="1" si="271"/>
        <v>0.63</v>
      </c>
      <c r="G1330" s="4">
        <f t="shared" ca="1" si="271"/>
        <v>0.75</v>
      </c>
      <c r="H1330" s="4">
        <f t="shared" ca="1" si="271"/>
        <v>0.44</v>
      </c>
      <c r="I1330" s="4">
        <f t="shared" ca="1" si="271"/>
        <v>0.48</v>
      </c>
      <c r="J1330" s="4">
        <f t="shared" ca="1" si="271"/>
        <v>0.7</v>
      </c>
      <c r="K1330" s="4">
        <f t="shared" ca="1" si="271"/>
        <v>0.84</v>
      </c>
      <c r="L1330" s="4">
        <f t="shared" ca="1" si="263"/>
        <v>6.19</v>
      </c>
      <c r="M1330">
        <f ca="1">B1330/$L1330</f>
        <v>7.4313408723747976E-2</v>
      </c>
      <c r="N1330">
        <f ca="1">C1330/$L1330</f>
        <v>3.0694668820678513E-2</v>
      </c>
      <c r="O1330">
        <f ca="1">D1330/$L1330</f>
        <v>0.14054927302100162</v>
      </c>
      <c r="P1330" s="5">
        <f t="shared" ca="1" si="264"/>
        <v>0.2455573505654281</v>
      </c>
      <c r="Q1330">
        <f ca="1">-LOG10(B1330)</f>
        <v>0.33724216831842591</v>
      </c>
      <c r="R1330">
        <f ca="1">-LOG10(C1330)</f>
        <v>0.72124639904717103</v>
      </c>
      <c r="S1330">
        <f ca="1">-LOG10(D1330)</f>
        <v>6.0480747381381476E-2</v>
      </c>
      <c r="T1330">
        <f ca="1">-LOG10(E1330)</f>
        <v>8.092190762392612E-2</v>
      </c>
      <c r="U1330">
        <f t="shared" ca="1" si="270"/>
        <v>0.20065945054641829</v>
      </c>
      <c r="V1330">
        <f t="shared" ca="1" si="270"/>
        <v>0.12493873660829995</v>
      </c>
      <c r="W1330">
        <f t="shared" ca="1" si="270"/>
        <v>0.35654732351381258</v>
      </c>
      <c r="X1330">
        <f t="shared" ca="1" si="270"/>
        <v>0.31875876262441277</v>
      </c>
      <c r="Y1330">
        <f t="shared" ca="1" si="270"/>
        <v>0.15490195998574319</v>
      </c>
      <c r="Z1330">
        <f t="shared" ca="1" si="270"/>
        <v>7.5720713938118356E-2</v>
      </c>
      <c r="AA1330">
        <f t="shared" ca="1" si="265"/>
        <v>2.4314181695877095</v>
      </c>
      <c r="AB1330">
        <f ca="1">Q1330/$AA1330</f>
        <v>0.13870183769154418</v>
      </c>
      <c r="AC1330">
        <f ca="1">R1330/$AA1330</f>
        <v>0.29663609825267995</v>
      </c>
      <c r="AD1330">
        <f ca="1">S1330/$AA1330</f>
        <v>2.4874679369380984E-2</v>
      </c>
      <c r="AE1330">
        <f ca="1">T1330/$AA1330</f>
        <v>3.3281773014655014E-2</v>
      </c>
      <c r="AF1330">
        <f ca="1">U1330/$AA1330</f>
        <v>8.2527741651467423E-2</v>
      </c>
      <c r="AG1330">
        <f ca="1">V1330/$AA1330</f>
        <v>5.1385129127946572E-2</v>
      </c>
      <c r="AH1330">
        <f ca="1">W1330/$AA1330</f>
        <v>0.14664171222109093</v>
      </c>
      <c r="AI1330">
        <f ca="1">X1330/$AA1330</f>
        <v>0.13109993443804199</v>
      </c>
      <c r="AJ1330">
        <f ca="1">Y1330/$AA1330</f>
        <v>6.3708481709672179E-2</v>
      </c>
      <c r="AK1330">
        <f ca="1">Z1330/$AA1330</f>
        <v>3.1142612523520855E-2</v>
      </c>
      <c r="AL1330" s="3">
        <f t="shared" ca="1" si="266"/>
        <v>1</v>
      </c>
    </row>
    <row r="1331" spans="1:38" ht="15.75" customHeight="1">
      <c r="A1331" s="2">
        <v>1325</v>
      </c>
      <c r="B1331" s="4">
        <f t="shared" ca="1" si="262"/>
        <v>0.1</v>
      </c>
      <c r="C1331" s="4">
        <f t="shared" ca="1" si="262"/>
        <v>0.27</v>
      </c>
      <c r="D1331" s="4">
        <f t="shared" ca="1" si="262"/>
        <v>0.97</v>
      </c>
      <c r="E1331" s="4">
        <f t="shared" ca="1" si="271"/>
        <v>0.43</v>
      </c>
      <c r="F1331" s="4">
        <f t="shared" ca="1" si="271"/>
        <v>0.31</v>
      </c>
      <c r="G1331" s="4">
        <f t="shared" ca="1" si="271"/>
        <v>0.09</v>
      </c>
      <c r="H1331" s="4">
        <f t="shared" ca="1" si="271"/>
        <v>0.57999999999999996</v>
      </c>
      <c r="I1331" s="4">
        <f t="shared" ca="1" si="271"/>
        <v>0.63</v>
      </c>
      <c r="J1331" s="4">
        <f t="shared" ca="1" si="271"/>
        <v>0.1</v>
      </c>
      <c r="K1331" s="4">
        <f t="shared" ca="1" si="271"/>
        <v>0.85</v>
      </c>
      <c r="L1331" s="4">
        <f t="shared" ca="1" si="263"/>
        <v>4.3299999999999992</v>
      </c>
      <c r="M1331">
        <f ca="1">B1331/$L1331</f>
        <v>2.3094688221709011E-2</v>
      </c>
      <c r="N1331">
        <f ca="1">C1331/$L1331</f>
        <v>6.2355658198614335E-2</v>
      </c>
      <c r="O1331">
        <f ca="1">D1331/$L1331</f>
        <v>0.2240184757505774</v>
      </c>
      <c r="P1331" s="5">
        <f t="shared" ca="1" si="264"/>
        <v>0.30946882217090077</v>
      </c>
      <c r="Q1331">
        <f ca="1">-LOG10(B1331)</f>
        <v>1</v>
      </c>
      <c r="R1331">
        <f ca="1">-LOG10(C1331)</f>
        <v>0.56863623584101264</v>
      </c>
      <c r="S1331">
        <f ca="1">-LOG10(D1331)</f>
        <v>1.322826573375516E-2</v>
      </c>
      <c r="T1331">
        <f ca="1">-LOG10(E1331)</f>
        <v>0.36653154442041347</v>
      </c>
      <c r="U1331">
        <f t="shared" ca="1" si="270"/>
        <v>0.50863830616572736</v>
      </c>
      <c r="V1331">
        <f t="shared" ca="1" si="270"/>
        <v>1.0457574905606752</v>
      </c>
      <c r="W1331">
        <f t="shared" ca="1" si="270"/>
        <v>0.23657200643706275</v>
      </c>
      <c r="X1331">
        <f t="shared" ca="1" si="270"/>
        <v>0.20065945054641829</v>
      </c>
      <c r="Y1331">
        <f t="shared" ca="1" si="270"/>
        <v>1</v>
      </c>
      <c r="Z1331">
        <f t="shared" ca="1" si="270"/>
        <v>7.0581074285707285E-2</v>
      </c>
      <c r="AA1331">
        <f t="shared" ca="1" si="265"/>
        <v>5.0106043739907715</v>
      </c>
      <c r="AB1331">
        <f ca="1">Q1331/$AA1331</f>
        <v>0.19957672275840346</v>
      </c>
      <c r="AC1331">
        <f ca="1">R1331/$AA1331</f>
        <v>0.11348655639082392</v>
      </c>
      <c r="AD1331">
        <f ca="1">S1331/$AA1331</f>
        <v>2.6400539229201425E-3</v>
      </c>
      <c r="AE1331">
        <f ca="1">T1331/$AA1331</f>
        <v>7.3151164423002304E-2</v>
      </c>
      <c r="AF1331">
        <f ca="1">U1331/$AA1331</f>
        <v>0.10151236621394132</v>
      </c>
      <c r="AG1331">
        <f ca="1">V1331/$AA1331</f>
        <v>0.20870885276615161</v>
      </c>
      <c r="AH1331">
        <f ca="1">W1331/$AA1331</f>
        <v>4.7214265741088911E-2</v>
      </c>
      <c r="AI1331">
        <f ca="1">X1331/$AA1331</f>
        <v>4.0046955530556094E-2</v>
      </c>
      <c r="AJ1331">
        <f ca="1">Y1331/$AA1331</f>
        <v>0.19957672275840346</v>
      </c>
      <c r="AK1331">
        <f ca="1">Z1331/$AA1331</f>
        <v>1.4086339494708883E-2</v>
      </c>
      <c r="AL1331" s="3">
        <f t="shared" ca="1" si="266"/>
        <v>1.0000000000000002</v>
      </c>
    </row>
    <row r="1332" spans="1:38" ht="15.75" customHeight="1">
      <c r="A1332" s="2">
        <v>1326</v>
      </c>
      <c r="B1332" s="4">
        <f t="shared" ca="1" si="262"/>
        <v>0.21</v>
      </c>
      <c r="C1332" s="4">
        <f t="shared" ca="1" si="262"/>
        <v>0.99</v>
      </c>
      <c r="D1332" s="4">
        <f t="shared" ca="1" si="262"/>
        <v>0.57999999999999996</v>
      </c>
      <c r="E1332" s="4">
        <f t="shared" ca="1" si="271"/>
        <v>0.16</v>
      </c>
      <c r="F1332" s="4">
        <f t="shared" ca="1" si="271"/>
        <v>0.18</v>
      </c>
      <c r="G1332" s="4">
        <f t="shared" ca="1" si="271"/>
        <v>0.7</v>
      </c>
      <c r="H1332" s="4">
        <f t="shared" ca="1" si="271"/>
        <v>0.09</v>
      </c>
      <c r="I1332" s="4">
        <f t="shared" ca="1" si="271"/>
        <v>0.34</v>
      </c>
      <c r="J1332" s="4">
        <f t="shared" ca="1" si="271"/>
        <v>0.97</v>
      </c>
      <c r="K1332" s="4">
        <f t="shared" ca="1" si="271"/>
        <v>0.24</v>
      </c>
      <c r="L1332" s="4">
        <f t="shared" ca="1" si="263"/>
        <v>4.4599999999999991</v>
      </c>
      <c r="M1332">
        <f ca="1">B1332/$L1332</f>
        <v>4.7085201793721984E-2</v>
      </c>
      <c r="N1332">
        <f ca="1">C1332/$L1332</f>
        <v>0.22197309417040362</v>
      </c>
      <c r="O1332">
        <f ca="1">D1332/$L1332</f>
        <v>0.13004484304932737</v>
      </c>
      <c r="P1332" s="5">
        <f t="shared" ca="1" si="264"/>
        <v>0.39910313901345296</v>
      </c>
      <c r="Q1332">
        <f ca="1">-LOG10(B1332)</f>
        <v>0.6777807052660807</v>
      </c>
      <c r="R1332">
        <f ca="1">-LOG10(C1332)</f>
        <v>4.3648054024500883E-3</v>
      </c>
      <c r="S1332">
        <f ca="1">-LOG10(D1332)</f>
        <v>0.23657200643706275</v>
      </c>
      <c r="T1332">
        <f ca="1">-LOG10(E1332)</f>
        <v>0.79588001734407521</v>
      </c>
      <c r="U1332">
        <f t="shared" ca="1" si="270"/>
        <v>0.74472749489669399</v>
      </c>
      <c r="V1332">
        <f t="shared" ca="1" si="270"/>
        <v>0.15490195998574319</v>
      </c>
      <c r="W1332">
        <f t="shared" ca="1" si="270"/>
        <v>1.0457574905606752</v>
      </c>
      <c r="X1332">
        <f t="shared" ca="1" si="270"/>
        <v>0.46852108295774486</v>
      </c>
      <c r="Y1332">
        <f t="shared" ca="1" si="270"/>
        <v>1.322826573375516E-2</v>
      </c>
      <c r="Z1332">
        <f t="shared" ca="1" si="270"/>
        <v>0.61978875828839397</v>
      </c>
      <c r="AA1332">
        <f t="shared" ca="1" si="265"/>
        <v>4.7615225868726743</v>
      </c>
      <c r="AB1332">
        <f ca="1">Q1332/$AA1332</f>
        <v>0.14234537228379315</v>
      </c>
      <c r="AC1332">
        <f ca="1">R1332/$AA1332</f>
        <v>9.166827044953395E-4</v>
      </c>
      <c r="AD1332">
        <f ca="1">S1332/$AA1332</f>
        <v>4.9684108837219888E-2</v>
      </c>
      <c r="AE1332">
        <f ca="1">T1332/$AA1332</f>
        <v>0.16714821841616048</v>
      </c>
      <c r="AF1332">
        <f ca="1">U1332/$AA1332</f>
        <v>0.15640532651254824</v>
      </c>
      <c r="AG1332">
        <f ca="1">V1332/$AA1332</f>
        <v>3.2532022511622995E-2</v>
      </c>
      <c r="AH1332">
        <f ca="1">W1332/$AA1332</f>
        <v>0.21962669954434039</v>
      </c>
      <c r="AI1332">
        <f ca="1">X1332/$AA1332</f>
        <v>9.839732447126022E-2</v>
      </c>
      <c r="AJ1332">
        <f ca="1">Y1332/$AA1332</f>
        <v>2.7781587701011762E-3</v>
      </c>
      <c r="AK1332">
        <f ca="1">Z1332/$AA1332</f>
        <v>0.1301660859484583</v>
      </c>
      <c r="AL1332" s="3">
        <f t="shared" ca="1" si="266"/>
        <v>1.0000000000000002</v>
      </c>
    </row>
    <row r="1333" spans="1:38" ht="15.75" customHeight="1">
      <c r="A1333" s="2">
        <v>1327</v>
      </c>
      <c r="B1333" s="4">
        <f t="shared" ca="1" si="262"/>
        <v>0.19</v>
      </c>
      <c r="C1333" s="4">
        <f t="shared" ca="1" si="262"/>
        <v>0.09</v>
      </c>
      <c r="D1333" s="4">
        <f t="shared" ca="1" si="262"/>
        <v>0.65</v>
      </c>
      <c r="E1333" s="4">
        <f t="shared" ca="1" si="271"/>
        <v>0.19</v>
      </c>
      <c r="F1333" s="4">
        <f t="shared" ca="1" si="271"/>
        <v>0</v>
      </c>
      <c r="G1333" s="4">
        <f t="shared" ca="1" si="271"/>
        <v>0.28000000000000003</v>
      </c>
      <c r="H1333" s="4">
        <f t="shared" ca="1" si="271"/>
        <v>0.53</v>
      </c>
      <c r="I1333" s="4">
        <f t="shared" ca="1" si="271"/>
        <v>0.65</v>
      </c>
      <c r="J1333" s="4">
        <f t="shared" ca="1" si="271"/>
        <v>0.57999999999999996</v>
      </c>
      <c r="K1333" s="4">
        <f t="shared" ca="1" si="271"/>
        <v>0.68</v>
      </c>
      <c r="L1333" s="4">
        <f t="shared" ca="1" si="263"/>
        <v>3.8400000000000003</v>
      </c>
      <c r="M1333">
        <f ca="1">B1333/$L1333</f>
        <v>4.9479166666666664E-2</v>
      </c>
      <c r="N1333">
        <f ca="1">C1333/$L1333</f>
        <v>2.3437499999999997E-2</v>
      </c>
      <c r="O1333">
        <f ca="1">D1333/$L1333</f>
        <v>0.16927083333333331</v>
      </c>
      <c r="P1333" s="5">
        <f t="shared" ca="1" si="264"/>
        <v>0.24218749999999997</v>
      </c>
      <c r="Q1333">
        <f ca="1">-LOG10(B1333)</f>
        <v>0.72124639904717103</v>
      </c>
      <c r="R1333">
        <f ca="1">-LOG10(C1333)</f>
        <v>1.0457574905606752</v>
      </c>
      <c r="S1333">
        <f ca="1">-LOG10(D1333)</f>
        <v>0.18708664335714442</v>
      </c>
      <c r="T1333">
        <f ca="1">-LOG10(E1333)</f>
        <v>0.72124639904717103</v>
      </c>
      <c r="U1333" t="e">
        <f t="shared" ca="1" si="270"/>
        <v>#NUM!</v>
      </c>
      <c r="V1333">
        <f t="shared" ca="1" si="270"/>
        <v>0.55284196865778079</v>
      </c>
      <c r="W1333">
        <f t="shared" ca="1" si="270"/>
        <v>0.27572413039921095</v>
      </c>
      <c r="X1333">
        <f t="shared" ca="1" si="270"/>
        <v>0.18708664335714442</v>
      </c>
      <c r="Y1333">
        <f t="shared" ca="1" si="270"/>
        <v>0.23657200643706275</v>
      </c>
      <c r="Z1333">
        <f t="shared" ca="1" si="270"/>
        <v>0.16749108729376366</v>
      </c>
      <c r="AA1333" t="e">
        <f t="shared" ca="1" si="265"/>
        <v>#NUM!</v>
      </c>
      <c r="AB1333" t="e">
        <f ca="1">Q1333/$AA1333</f>
        <v>#NUM!</v>
      </c>
      <c r="AC1333" t="e">
        <f ca="1">R1333/$AA1333</f>
        <v>#NUM!</v>
      </c>
      <c r="AD1333" t="e">
        <f ca="1">S1333/$AA1333</f>
        <v>#NUM!</v>
      </c>
      <c r="AE1333" t="e">
        <f ca="1">T1333/$AA1333</f>
        <v>#NUM!</v>
      </c>
      <c r="AF1333" t="e">
        <f ca="1">U1333/$AA1333</f>
        <v>#NUM!</v>
      </c>
      <c r="AG1333" t="e">
        <f ca="1">V1333/$AA1333</f>
        <v>#NUM!</v>
      </c>
      <c r="AH1333" t="e">
        <f ca="1">W1333/$AA1333</f>
        <v>#NUM!</v>
      </c>
      <c r="AI1333" t="e">
        <f ca="1">X1333/$AA1333</f>
        <v>#NUM!</v>
      </c>
      <c r="AJ1333" t="e">
        <f ca="1">Y1333/$AA1333</f>
        <v>#NUM!</v>
      </c>
      <c r="AK1333" t="e">
        <f ca="1">Z1333/$AA1333</f>
        <v>#NUM!</v>
      </c>
      <c r="AL1333" s="3" t="e">
        <f t="shared" ca="1" si="266"/>
        <v>#NUM!</v>
      </c>
    </row>
    <row r="1334" spans="1:38" ht="15.75" customHeight="1">
      <c r="A1334" s="2">
        <v>1328</v>
      </c>
      <c r="B1334" s="4">
        <f t="shared" ca="1" si="262"/>
        <v>0.48</v>
      </c>
      <c r="C1334" s="4">
        <f t="shared" ca="1" si="262"/>
        <v>0.88</v>
      </c>
      <c r="D1334" s="4">
        <f t="shared" ca="1" si="262"/>
        <v>0.15</v>
      </c>
      <c r="E1334" s="4">
        <f t="shared" ca="1" si="271"/>
        <v>0.66</v>
      </c>
      <c r="F1334" s="4">
        <f t="shared" ca="1" si="271"/>
        <v>0.5</v>
      </c>
      <c r="G1334" s="4">
        <f t="shared" ca="1" si="271"/>
        <v>0.14000000000000001</v>
      </c>
      <c r="H1334" s="4">
        <f t="shared" ca="1" si="271"/>
        <v>0.99</v>
      </c>
      <c r="I1334" s="4">
        <f t="shared" ca="1" si="271"/>
        <v>0.37</v>
      </c>
      <c r="J1334" s="4">
        <f t="shared" ca="1" si="271"/>
        <v>0.21</v>
      </c>
      <c r="K1334" s="4">
        <f t="shared" ca="1" si="271"/>
        <v>0.45</v>
      </c>
      <c r="L1334" s="4">
        <f t="shared" ca="1" si="263"/>
        <v>4.83</v>
      </c>
      <c r="M1334">
        <f ca="1">B1334/$L1334</f>
        <v>9.9378881987577633E-2</v>
      </c>
      <c r="N1334">
        <f ca="1">C1334/$L1334</f>
        <v>0.18219461697722567</v>
      </c>
      <c r="O1334">
        <f ca="1">D1334/$L1334</f>
        <v>3.1055900621118012E-2</v>
      </c>
      <c r="P1334" s="5">
        <f t="shared" ca="1" si="264"/>
        <v>0.31262939958592134</v>
      </c>
      <c r="Q1334">
        <f ca="1">-LOG10(B1334)</f>
        <v>0.31875876262441277</v>
      </c>
      <c r="R1334">
        <f ca="1">-LOG10(C1334)</f>
        <v>5.551732784983137E-2</v>
      </c>
      <c r="S1334">
        <f ca="1">-LOG10(D1334)</f>
        <v>0.82390874094431876</v>
      </c>
      <c r="T1334">
        <f ca="1">-LOG10(E1334)</f>
        <v>0.18045606445813131</v>
      </c>
      <c r="U1334">
        <f t="shared" ref="U1334:Z1349" ca="1" si="272">-LOG10(F1334)</f>
        <v>0.3010299956639812</v>
      </c>
      <c r="V1334">
        <f t="shared" ca="1" si="272"/>
        <v>0.85387196432176193</v>
      </c>
      <c r="W1334">
        <f t="shared" ca="1" si="272"/>
        <v>4.3648054024500883E-3</v>
      </c>
      <c r="X1334">
        <f t="shared" ca="1" si="272"/>
        <v>0.43179827593300502</v>
      </c>
      <c r="Y1334">
        <f t="shared" ca="1" si="272"/>
        <v>0.6777807052660807</v>
      </c>
      <c r="Z1334">
        <f t="shared" ca="1" si="272"/>
        <v>0.34678748622465633</v>
      </c>
      <c r="AA1334">
        <f t="shared" ca="1" si="265"/>
        <v>3.994274128688629</v>
      </c>
      <c r="AB1334">
        <f ca="1">Q1334/$AA1334</f>
        <v>7.9803927410727143E-2</v>
      </c>
      <c r="AC1334">
        <f ca="1">R1334/$AA1334</f>
        <v>1.3899228260544655E-2</v>
      </c>
      <c r="AD1334">
        <f ca="1">S1334/$AA1334</f>
        <v>0.20627245762293697</v>
      </c>
      <c r="AE1334">
        <f ca="1">T1334/$AA1334</f>
        <v>4.5178687952841468E-2</v>
      </c>
      <c r="AF1334">
        <f ca="1">U1334/$AA1334</f>
        <v>7.5365382035712497E-2</v>
      </c>
      <c r="AG1334">
        <f ca="1">V1334/$AA1334</f>
        <v>0.2137740016862836</v>
      </c>
      <c r="AH1334">
        <f ca="1">W1334/$AA1334</f>
        <v>1.0927656094257881E-3</v>
      </c>
      <c r="AI1334">
        <f ca="1">X1334/$AA1334</f>
        <v>0.10810431683485126</v>
      </c>
      <c r="AJ1334">
        <f ca="1">Y1334/$AA1334</f>
        <v>0.16968807934286792</v>
      </c>
      <c r="AK1334">
        <f ca="1">Z1334/$AA1334</f>
        <v>8.6821153243808805E-2</v>
      </c>
      <c r="AL1334" s="3">
        <f t="shared" ca="1" si="266"/>
        <v>1</v>
      </c>
    </row>
    <row r="1335" spans="1:38" ht="15.75" customHeight="1">
      <c r="A1335" s="2">
        <v>1329</v>
      </c>
      <c r="B1335" s="4">
        <f t="shared" ca="1" si="262"/>
        <v>0.39</v>
      </c>
      <c r="C1335" s="4">
        <f t="shared" ca="1" si="262"/>
        <v>0.27</v>
      </c>
      <c r="D1335" s="4">
        <f t="shared" ca="1" si="262"/>
        <v>0.69</v>
      </c>
      <c r="E1335" s="4">
        <f t="shared" ca="1" si="271"/>
        <v>0.44</v>
      </c>
      <c r="F1335" s="4">
        <f t="shared" ca="1" si="271"/>
        <v>0.23</v>
      </c>
      <c r="G1335" s="4">
        <f t="shared" ca="1" si="271"/>
        <v>0.82</v>
      </c>
      <c r="H1335" s="4">
        <f t="shared" ca="1" si="271"/>
        <v>0.94</v>
      </c>
      <c r="I1335" s="4">
        <f t="shared" ca="1" si="271"/>
        <v>0.17</v>
      </c>
      <c r="J1335" s="4">
        <f t="shared" ca="1" si="271"/>
        <v>0.31</v>
      </c>
      <c r="K1335" s="4">
        <f t="shared" ca="1" si="271"/>
        <v>0.7</v>
      </c>
      <c r="L1335" s="4">
        <f t="shared" ca="1" si="263"/>
        <v>4.96</v>
      </c>
      <c r="M1335">
        <f ca="1">B1335/$L1335</f>
        <v>7.8629032258064516E-2</v>
      </c>
      <c r="N1335">
        <f ca="1">C1335/$L1335</f>
        <v>5.4435483870967749E-2</v>
      </c>
      <c r="O1335">
        <f ca="1">D1335/$L1335</f>
        <v>0.13911290322580644</v>
      </c>
      <c r="P1335" s="5">
        <f t="shared" ca="1" si="264"/>
        <v>0.27217741935483869</v>
      </c>
      <c r="Q1335">
        <f ca="1">-LOG10(B1335)</f>
        <v>0.40893539297350079</v>
      </c>
      <c r="R1335">
        <f ca="1">-LOG10(C1335)</f>
        <v>0.56863623584101264</v>
      </c>
      <c r="S1335">
        <f ca="1">-LOG10(D1335)</f>
        <v>0.16115090926274472</v>
      </c>
      <c r="T1335">
        <f ca="1">-LOG10(E1335)</f>
        <v>0.35654732351381258</v>
      </c>
      <c r="U1335">
        <f t="shared" ca="1" si="272"/>
        <v>0.63827216398240705</v>
      </c>
      <c r="V1335">
        <f t="shared" ca="1" si="272"/>
        <v>8.6186147616283335E-2</v>
      </c>
      <c r="W1335">
        <f t="shared" ca="1" si="272"/>
        <v>2.6872146400301365E-2</v>
      </c>
      <c r="X1335">
        <f t="shared" ca="1" si="272"/>
        <v>0.769551078621726</v>
      </c>
      <c r="Y1335">
        <f t="shared" ca="1" si="272"/>
        <v>0.50863830616572736</v>
      </c>
      <c r="Z1335">
        <f t="shared" ca="1" si="272"/>
        <v>0.15490195998574319</v>
      </c>
      <c r="AA1335">
        <f t="shared" ca="1" si="265"/>
        <v>3.6796916643632587</v>
      </c>
      <c r="AB1335">
        <f ca="1">Q1335/$AA1335</f>
        <v>0.11113305958048629</v>
      </c>
      <c r="AC1335">
        <f ca="1">R1335/$AA1335</f>
        <v>0.15453366415128986</v>
      </c>
      <c r="AD1335">
        <f ca="1">S1335/$AA1335</f>
        <v>4.3794677370238469E-2</v>
      </c>
      <c r="AE1335">
        <f ca="1">T1335/$AA1335</f>
        <v>9.6895978260045396E-2</v>
      </c>
      <c r="AF1335">
        <f ca="1">U1335/$AA1335</f>
        <v>0.17345805632680775</v>
      </c>
      <c r="AG1335">
        <f ca="1">V1335/$AA1335</f>
        <v>2.3422111273879564E-2</v>
      </c>
      <c r="AH1335">
        <f ca="1">W1335/$AA1335</f>
        <v>7.3028255765422607E-3</v>
      </c>
      <c r="AI1335">
        <f ca="1">X1335/$AA1335</f>
        <v>0.20913466366614461</v>
      </c>
      <c r="AJ1335">
        <f ca="1">Y1335/$AA1335</f>
        <v>0.13822851275603906</v>
      </c>
      <c r="AK1335">
        <f ca="1">Z1335/$AA1335</f>
        <v>4.2096451038526821E-2</v>
      </c>
      <c r="AL1335" s="3">
        <f t="shared" ca="1" si="266"/>
        <v>1.0000000000000002</v>
      </c>
    </row>
    <row r="1336" spans="1:38" ht="15.75" customHeight="1">
      <c r="A1336" s="2">
        <v>1330</v>
      </c>
      <c r="B1336" s="4">
        <f t="shared" ca="1" si="262"/>
        <v>0.34</v>
      </c>
      <c r="C1336" s="4">
        <f t="shared" ca="1" si="262"/>
        <v>0.85</v>
      </c>
      <c r="D1336" s="4">
        <f t="shared" ca="1" si="262"/>
        <v>0.35</v>
      </c>
      <c r="E1336" s="4">
        <f t="shared" ca="1" si="271"/>
        <v>0.54</v>
      </c>
      <c r="F1336" s="4">
        <f t="shared" ca="1" si="271"/>
        <v>0.88</v>
      </c>
      <c r="G1336" s="4">
        <f t="shared" ca="1" si="271"/>
        <v>0.41</v>
      </c>
      <c r="H1336" s="4">
        <f t="shared" ca="1" si="271"/>
        <v>0.09</v>
      </c>
      <c r="I1336" s="4">
        <f t="shared" ca="1" si="271"/>
        <v>0.63</v>
      </c>
      <c r="J1336" s="4">
        <f t="shared" ca="1" si="271"/>
        <v>0.59</v>
      </c>
      <c r="K1336" s="4">
        <f t="shared" ca="1" si="271"/>
        <v>0.04</v>
      </c>
      <c r="L1336" s="4">
        <f t="shared" ca="1" si="263"/>
        <v>4.72</v>
      </c>
      <c r="M1336">
        <f ca="1">B1336/$L1336</f>
        <v>7.2033898305084748E-2</v>
      </c>
      <c r="N1336">
        <f ca="1">C1336/$L1336</f>
        <v>0.18008474576271186</v>
      </c>
      <c r="O1336">
        <f ca="1">D1336/$L1336</f>
        <v>7.4152542372881353E-2</v>
      </c>
      <c r="P1336" s="5">
        <f t="shared" ca="1" si="264"/>
        <v>0.32627118644067798</v>
      </c>
      <c r="Q1336">
        <f ca="1">-LOG10(B1336)</f>
        <v>0.46852108295774486</v>
      </c>
      <c r="R1336">
        <f ca="1">-LOG10(C1336)</f>
        <v>7.0581074285707285E-2</v>
      </c>
      <c r="S1336">
        <f ca="1">-LOG10(D1336)</f>
        <v>0.45593195564972439</v>
      </c>
      <c r="T1336">
        <f ca="1">-LOG10(E1336)</f>
        <v>0.26760624017703144</v>
      </c>
      <c r="U1336">
        <f t="shared" ca="1" si="272"/>
        <v>5.551732784983137E-2</v>
      </c>
      <c r="V1336">
        <f t="shared" ca="1" si="272"/>
        <v>0.38721614328026455</v>
      </c>
      <c r="W1336">
        <f t="shared" ca="1" si="272"/>
        <v>1.0457574905606752</v>
      </c>
      <c r="X1336">
        <f t="shared" ca="1" si="272"/>
        <v>0.20065945054641829</v>
      </c>
      <c r="Y1336">
        <f t="shared" ca="1" si="272"/>
        <v>0.22914798835785583</v>
      </c>
      <c r="Z1336">
        <f t="shared" ca="1" si="272"/>
        <v>1.3979400086720375</v>
      </c>
      <c r="AA1336">
        <f t="shared" ca="1" si="265"/>
        <v>4.5788787623372906</v>
      </c>
      <c r="AB1336">
        <f ca="1">Q1336/$AA1336</f>
        <v>0.10232222936572971</v>
      </c>
      <c r="AC1336">
        <f ca="1">R1336/$AA1336</f>
        <v>1.5414488556949506E-2</v>
      </c>
      <c r="AD1336">
        <f ca="1">S1336/$AA1336</f>
        <v>9.9572838529796259E-2</v>
      </c>
      <c r="AE1336">
        <f ca="1">T1336/$AA1336</f>
        <v>5.8443617764719263E-2</v>
      </c>
      <c r="AF1336">
        <f ca="1">U1336/$AA1336</f>
        <v>1.2124655561199555E-2</v>
      </c>
      <c r="AG1336">
        <f ca="1">V1336/$AA1336</f>
        <v>8.4565712127003312E-2</v>
      </c>
      <c r="AH1336">
        <f ca="1">W1336/$AA1336</f>
        <v>0.22838724168946284</v>
      </c>
      <c r="AI1336">
        <f ca="1">X1336/$AA1336</f>
        <v>4.3822835449784124E-2</v>
      </c>
      <c r="AJ1336">
        <f ca="1">Y1336/$AA1336</f>
        <v>5.0044563363998554E-2</v>
      </c>
      <c r="AK1336">
        <f ca="1">Z1336/$AA1336</f>
        <v>0.30530181759135688</v>
      </c>
      <c r="AL1336" s="3">
        <f t="shared" ca="1" si="266"/>
        <v>1</v>
      </c>
    </row>
    <row r="1337" spans="1:38" ht="15.75" customHeight="1">
      <c r="A1337" s="2">
        <v>1331</v>
      </c>
      <c r="B1337" s="4">
        <f t="shared" ca="1" si="262"/>
        <v>0.56000000000000005</v>
      </c>
      <c r="C1337" s="4">
        <f t="shared" ca="1" si="262"/>
        <v>0.12</v>
      </c>
      <c r="D1337" s="4">
        <f t="shared" ca="1" si="262"/>
        <v>0.71</v>
      </c>
      <c r="E1337" s="4">
        <f t="shared" ca="1" si="271"/>
        <v>0.14000000000000001</v>
      </c>
      <c r="F1337" s="4">
        <f t="shared" ca="1" si="271"/>
        <v>0.11</v>
      </c>
      <c r="G1337" s="4">
        <f t="shared" ca="1" si="271"/>
        <v>0.47</v>
      </c>
      <c r="H1337" s="4">
        <f t="shared" ca="1" si="271"/>
        <v>0.82</v>
      </c>
      <c r="I1337" s="4">
        <f t="shared" ca="1" si="271"/>
        <v>0.22</v>
      </c>
      <c r="J1337" s="4">
        <f t="shared" ca="1" si="271"/>
        <v>0.97</v>
      </c>
      <c r="K1337" s="4">
        <f t="shared" ca="1" si="271"/>
        <v>0.62</v>
      </c>
      <c r="L1337" s="4">
        <f t="shared" ca="1" si="263"/>
        <v>4.74</v>
      </c>
      <c r="M1337">
        <f ca="1">B1337/$L1337</f>
        <v>0.11814345991561181</v>
      </c>
      <c r="N1337">
        <f ca="1">C1337/$L1337</f>
        <v>2.5316455696202531E-2</v>
      </c>
      <c r="O1337">
        <f ca="1">D1337/$L1337</f>
        <v>0.14978902953586495</v>
      </c>
      <c r="P1337" s="5">
        <f t="shared" ca="1" si="264"/>
        <v>0.2932489451476793</v>
      </c>
      <c r="Q1337">
        <f ca="1">-LOG10(B1337)</f>
        <v>0.25181197299379954</v>
      </c>
      <c r="R1337">
        <f ca="1">-LOG10(C1337)</f>
        <v>0.92081875395237522</v>
      </c>
      <c r="S1337">
        <f ca="1">-LOG10(D1337)</f>
        <v>0.14874165128092473</v>
      </c>
      <c r="T1337">
        <f ca="1">-LOG10(E1337)</f>
        <v>0.85387196432176193</v>
      </c>
      <c r="U1337">
        <f t="shared" ca="1" si="272"/>
        <v>0.95860731484177497</v>
      </c>
      <c r="V1337">
        <f t="shared" ca="1" si="272"/>
        <v>0.32790214206428259</v>
      </c>
      <c r="W1337">
        <f t="shared" ca="1" si="272"/>
        <v>8.6186147616283335E-2</v>
      </c>
      <c r="X1337">
        <f t="shared" ca="1" si="272"/>
        <v>0.65757731917779372</v>
      </c>
      <c r="Y1337">
        <f t="shared" ca="1" si="272"/>
        <v>1.322826573375516E-2</v>
      </c>
      <c r="Z1337">
        <f t="shared" ca="1" si="272"/>
        <v>0.20760831050174613</v>
      </c>
      <c r="AA1337">
        <f t="shared" ca="1" si="265"/>
        <v>4.426353842484497</v>
      </c>
      <c r="AB1337">
        <f ca="1">Q1337/$AA1337</f>
        <v>5.6889255119391531E-2</v>
      </c>
      <c r="AC1337">
        <f ca="1">R1337/$AA1337</f>
        <v>0.20803098593571157</v>
      </c>
      <c r="AD1337">
        <f ca="1">S1337/$AA1337</f>
        <v>3.3603651351432978E-2</v>
      </c>
      <c r="AE1337">
        <f ca="1">T1337/$AA1337</f>
        <v>0.19290639535552506</v>
      </c>
      <c r="AF1337">
        <f ca="1">U1337/$AA1337</f>
        <v>0.21656816173189444</v>
      </c>
      <c r="AG1337">
        <f ca="1">V1337/$AA1337</f>
        <v>7.4079514140295719E-2</v>
      </c>
      <c r="AH1337">
        <f ca="1">W1337/$AA1337</f>
        <v>1.9471138251321397E-2</v>
      </c>
      <c r="AI1337">
        <f ca="1">X1337/$AA1337</f>
        <v>0.14855959161382765</v>
      </c>
      <c r="AJ1337">
        <f ca="1">Y1337/$AA1337</f>
        <v>2.9885242356336747E-3</v>
      </c>
      <c r="AK1337">
        <f ca="1">Z1337/$AA1337</f>
        <v>4.6902782264966039E-2</v>
      </c>
      <c r="AL1337" s="3">
        <f t="shared" ca="1" si="266"/>
        <v>1</v>
      </c>
    </row>
    <row r="1338" spans="1:38" ht="15.75" customHeight="1">
      <c r="A1338" s="2">
        <v>1332</v>
      </c>
      <c r="B1338" s="4">
        <f t="shared" ca="1" si="262"/>
        <v>0.44</v>
      </c>
      <c r="C1338" s="4">
        <f t="shared" ca="1" si="262"/>
        <v>0.35</v>
      </c>
      <c r="D1338" s="4">
        <f t="shared" ca="1" si="262"/>
        <v>0.94</v>
      </c>
      <c r="E1338" s="4">
        <f t="shared" ca="1" si="271"/>
        <v>0.08</v>
      </c>
      <c r="F1338" s="4">
        <f t="shared" ca="1" si="271"/>
        <v>0.88</v>
      </c>
      <c r="G1338" s="4">
        <f t="shared" ca="1" si="271"/>
        <v>0.06</v>
      </c>
      <c r="H1338" s="4">
        <f t="shared" ca="1" si="271"/>
        <v>0.55000000000000004</v>
      </c>
      <c r="I1338" s="4">
        <f t="shared" ca="1" si="271"/>
        <v>0.05</v>
      </c>
      <c r="J1338" s="4">
        <f t="shared" ca="1" si="271"/>
        <v>0.89</v>
      </c>
      <c r="K1338" s="4">
        <f t="shared" ca="1" si="271"/>
        <v>0.67</v>
      </c>
      <c r="L1338" s="4">
        <f t="shared" ca="1" si="263"/>
        <v>4.9099999999999993</v>
      </c>
      <c r="M1338">
        <f ca="1">B1338/$L1338</f>
        <v>8.961303462321793E-2</v>
      </c>
      <c r="N1338">
        <f ca="1">C1338/$L1338</f>
        <v>7.1283095723014264E-2</v>
      </c>
      <c r="O1338">
        <f ca="1">D1338/$L1338</f>
        <v>0.1914460285132383</v>
      </c>
      <c r="P1338" s="5">
        <f t="shared" ca="1" si="264"/>
        <v>0.35234215885947051</v>
      </c>
      <c r="Q1338">
        <f ca="1">-LOG10(B1338)</f>
        <v>0.35654732351381258</v>
      </c>
      <c r="R1338">
        <f ca="1">-LOG10(C1338)</f>
        <v>0.45593195564972439</v>
      </c>
      <c r="S1338">
        <f ca="1">-LOG10(D1338)</f>
        <v>2.6872146400301365E-2</v>
      </c>
      <c r="T1338">
        <f ca="1">-LOG10(E1338)</f>
        <v>1.0969100130080565</v>
      </c>
      <c r="U1338">
        <f t="shared" ca="1" si="272"/>
        <v>5.551732784983137E-2</v>
      </c>
      <c r="V1338">
        <f t="shared" ca="1" si="272"/>
        <v>1.2218487496163564</v>
      </c>
      <c r="W1338">
        <f t="shared" ca="1" si="272"/>
        <v>0.25963731050575611</v>
      </c>
      <c r="X1338">
        <f t="shared" ca="1" si="272"/>
        <v>1.3010299956639813</v>
      </c>
      <c r="Y1338">
        <f t="shared" ca="1" si="272"/>
        <v>5.0609993355087209E-2</v>
      </c>
      <c r="Z1338">
        <f t="shared" ca="1" si="272"/>
        <v>0.17392519729917355</v>
      </c>
      <c r="AA1338">
        <f t="shared" ca="1" si="265"/>
        <v>4.9988300128620811</v>
      </c>
      <c r="AB1338">
        <f ca="1">Q1338/$AA1338</f>
        <v>7.1326154839514405E-2</v>
      </c>
      <c r="AC1338">
        <f ca="1">R1338/$AA1338</f>
        <v>9.1207733504960781E-2</v>
      </c>
      <c r="AD1338">
        <f ca="1">S1338/$AA1338</f>
        <v>5.3756871770311932E-3</v>
      </c>
      <c r="AE1338">
        <f ca="1">T1338/$AA1338</f>
        <v>0.21943334944090656</v>
      </c>
      <c r="AF1338">
        <f ca="1">U1338/$AA1338</f>
        <v>1.1106064360457201E-2</v>
      </c>
      <c r="AG1338">
        <f ca="1">V1338/$AA1338</f>
        <v>0.24442694519968017</v>
      </c>
      <c r="AH1338">
        <f ca="1">W1338/$AA1338</f>
        <v>5.1939615837646926E-2</v>
      </c>
      <c r="AI1338">
        <f ca="1">X1338/$AA1338</f>
        <v>0.26026690091809629</v>
      </c>
      <c r="AJ1338">
        <f ca="1">Y1338/$AA1338</f>
        <v>1.0124367747026158E-2</v>
      </c>
      <c r="AK1338">
        <f ca="1">Z1338/$AA1338</f>
        <v>3.4793180974680239E-2</v>
      </c>
      <c r="AL1338" s="3">
        <f t="shared" ca="1" si="266"/>
        <v>1</v>
      </c>
    </row>
    <row r="1339" spans="1:38" ht="15.75" customHeight="1">
      <c r="A1339" s="2">
        <v>1333</v>
      </c>
      <c r="B1339" s="4">
        <f t="shared" ca="1" si="262"/>
        <v>0.2</v>
      </c>
      <c r="C1339" s="4">
        <f t="shared" ca="1" si="262"/>
        <v>0.03</v>
      </c>
      <c r="D1339" s="4">
        <f t="shared" ca="1" si="262"/>
        <v>0.08</v>
      </c>
      <c r="E1339" s="4">
        <f t="shared" ca="1" si="271"/>
        <v>0.64</v>
      </c>
      <c r="F1339" s="4">
        <f t="shared" ca="1" si="271"/>
        <v>0.09</v>
      </c>
      <c r="G1339" s="4">
        <f t="shared" ca="1" si="271"/>
        <v>0.31</v>
      </c>
      <c r="H1339" s="4">
        <f t="shared" ca="1" si="271"/>
        <v>0.22</v>
      </c>
      <c r="I1339" s="4">
        <f t="shared" ca="1" si="271"/>
        <v>0.17</v>
      </c>
      <c r="J1339" s="4">
        <f t="shared" ca="1" si="271"/>
        <v>0.22</v>
      </c>
      <c r="K1339" s="4">
        <f t="shared" ca="1" si="271"/>
        <v>0.42</v>
      </c>
      <c r="L1339" s="4">
        <f t="shared" ca="1" si="263"/>
        <v>2.38</v>
      </c>
      <c r="M1339">
        <f ca="1">B1339/$L1339</f>
        <v>8.4033613445378158E-2</v>
      </c>
      <c r="N1339">
        <f ca="1">C1339/$L1339</f>
        <v>1.2605042016806723E-2</v>
      </c>
      <c r="O1339">
        <f ca="1">D1339/$L1339</f>
        <v>3.3613445378151266E-2</v>
      </c>
      <c r="P1339" s="5">
        <f t="shared" ca="1" si="264"/>
        <v>0.13025210084033614</v>
      </c>
      <c r="Q1339">
        <f ca="1">-LOG10(B1339)</f>
        <v>0.69897000433601875</v>
      </c>
      <c r="R1339">
        <f ca="1">-LOG10(C1339)</f>
        <v>1.5228787452803376</v>
      </c>
      <c r="S1339">
        <f ca="1">-LOG10(D1339)</f>
        <v>1.0969100130080565</v>
      </c>
      <c r="T1339">
        <f ca="1">-LOG10(E1339)</f>
        <v>0.19382002601611281</v>
      </c>
      <c r="U1339">
        <f t="shared" ca="1" si="272"/>
        <v>1.0457574905606752</v>
      </c>
      <c r="V1339">
        <f t="shared" ca="1" si="272"/>
        <v>0.50863830616572736</v>
      </c>
      <c r="W1339">
        <f t="shared" ca="1" si="272"/>
        <v>0.65757731917779372</v>
      </c>
      <c r="X1339">
        <f t="shared" ca="1" si="272"/>
        <v>0.769551078621726</v>
      </c>
      <c r="Y1339">
        <f t="shared" ca="1" si="272"/>
        <v>0.65757731917779372</v>
      </c>
      <c r="Z1339">
        <f t="shared" ca="1" si="272"/>
        <v>0.37675070960209955</v>
      </c>
      <c r="AA1339">
        <f t="shared" ca="1" si="265"/>
        <v>7.5284310119463402</v>
      </c>
      <c r="AB1339">
        <f ca="1">Q1339/$AA1339</f>
        <v>9.2844047216062972E-2</v>
      </c>
      <c r="AC1339">
        <f ca="1">R1339/$AA1339</f>
        <v>0.20228368206652728</v>
      </c>
      <c r="AD1339">
        <f ca="1">S1339/$AA1339</f>
        <v>0.14570233973950836</v>
      </c>
      <c r="AE1339">
        <f ca="1">T1339/$AA1339</f>
        <v>2.574507566165558E-2</v>
      </c>
      <c r="AF1339">
        <f ca="1">U1339/$AA1339</f>
        <v>0.13890776031569338</v>
      </c>
      <c r="AG1339">
        <f ca="1">V1339/$AA1339</f>
        <v>6.7562325451160379E-2</v>
      </c>
      <c r="AH1339">
        <f ca="1">W1339/$AA1339</f>
        <v>8.7345865046027552E-2</v>
      </c>
      <c r="AI1339">
        <f ca="1">X1339/$AA1339</f>
        <v>0.10221931733193533</v>
      </c>
      <c r="AJ1339">
        <f ca="1">Y1339/$AA1339</f>
        <v>8.7345865046027552E-2</v>
      </c>
      <c r="AK1339">
        <f ca="1">Z1339/$AA1339</f>
        <v>5.0043722125401723E-2</v>
      </c>
      <c r="AL1339" s="3">
        <f t="shared" ca="1" si="266"/>
        <v>1.0000000000000002</v>
      </c>
    </row>
    <row r="1340" spans="1:38" ht="15.75" customHeight="1">
      <c r="A1340" s="2">
        <v>1334</v>
      </c>
      <c r="B1340" s="4">
        <f t="shared" ca="1" si="262"/>
        <v>0.01</v>
      </c>
      <c r="C1340" s="4">
        <f t="shared" ca="1" si="262"/>
        <v>0.53</v>
      </c>
      <c r="D1340" s="4">
        <f t="shared" ca="1" si="262"/>
        <v>0.18</v>
      </c>
      <c r="E1340" s="4">
        <f t="shared" ca="1" si="271"/>
        <v>0.59</v>
      </c>
      <c r="F1340" s="4">
        <f t="shared" ca="1" si="271"/>
        <v>0.26</v>
      </c>
      <c r="G1340" s="4">
        <f t="shared" ca="1" si="271"/>
        <v>0.86</v>
      </c>
      <c r="H1340" s="4">
        <f t="shared" ca="1" si="271"/>
        <v>0.1</v>
      </c>
      <c r="I1340" s="4">
        <f t="shared" ca="1" si="271"/>
        <v>0.26</v>
      </c>
      <c r="J1340" s="4">
        <f t="shared" ca="1" si="271"/>
        <v>0.9</v>
      </c>
      <c r="K1340" s="4">
        <f t="shared" ca="1" si="271"/>
        <v>0.7</v>
      </c>
      <c r="L1340" s="4">
        <f t="shared" ca="1" si="263"/>
        <v>4.3899999999999997</v>
      </c>
      <c r="M1340">
        <f ca="1">B1340/$L1340</f>
        <v>2.2779043280182236E-3</v>
      </c>
      <c r="N1340">
        <f ca="1">C1340/$L1340</f>
        <v>0.12072892938496585</v>
      </c>
      <c r="O1340">
        <f ca="1">D1340/$L1340</f>
        <v>4.1002277904328019E-2</v>
      </c>
      <c r="P1340" s="5">
        <f t="shared" ca="1" si="264"/>
        <v>0.16400911161731208</v>
      </c>
      <c r="Q1340">
        <f ca="1">-LOG10(B1340)</f>
        <v>2</v>
      </c>
      <c r="R1340">
        <f ca="1">-LOG10(C1340)</f>
        <v>0.27572413039921095</v>
      </c>
      <c r="S1340">
        <f ca="1">-LOG10(D1340)</f>
        <v>0.74472749489669399</v>
      </c>
      <c r="T1340">
        <f ca="1">-LOG10(E1340)</f>
        <v>0.22914798835785583</v>
      </c>
      <c r="U1340">
        <f t="shared" ca="1" si="272"/>
        <v>0.58502665202918203</v>
      </c>
      <c r="V1340">
        <f t="shared" ca="1" si="272"/>
        <v>6.5501548756432285E-2</v>
      </c>
      <c r="W1340">
        <f t="shared" ca="1" si="272"/>
        <v>1</v>
      </c>
      <c r="X1340">
        <f t="shared" ca="1" si="272"/>
        <v>0.58502665202918203</v>
      </c>
      <c r="Y1340">
        <f t="shared" ca="1" si="272"/>
        <v>4.5757490560675115E-2</v>
      </c>
      <c r="Z1340">
        <f t="shared" ca="1" si="272"/>
        <v>0.15490195998574319</v>
      </c>
      <c r="AA1340">
        <f t="shared" ca="1" si="265"/>
        <v>5.6858139170149737</v>
      </c>
      <c r="AB1340">
        <f ca="1">Q1340/$AA1340</f>
        <v>0.35175263017576747</v>
      </c>
      <c r="AC1340">
        <f ca="1">R1340/$AA1340</f>
        <v>4.8493344035424372E-2</v>
      </c>
      <c r="AD1340">
        <f ca="1">S1340/$AA1340</f>
        <v>0.13097992754706128</v>
      </c>
      <c r="AE1340">
        <f ca="1">T1340/$AA1340</f>
        <v>4.0301703802180969E-2</v>
      </c>
      <c r="AF1340">
        <f ca="1">U1340/$AA1340</f>
        <v>0.10289233178709414</v>
      </c>
      <c r="AG1340">
        <f ca="1">V1340/$AA1340</f>
        <v>1.1520171027830664E-2</v>
      </c>
      <c r="AH1340">
        <f ca="1">W1340/$AA1340</f>
        <v>0.17587631508788373</v>
      </c>
      <c r="AI1340">
        <f ca="1">X1340/$AA1340</f>
        <v>0.10289233178709414</v>
      </c>
      <c r="AJ1340">
        <f ca="1">Y1340/$AA1340</f>
        <v>8.0476588274801635E-3</v>
      </c>
      <c r="AK1340">
        <f ca="1">Z1340/$AA1340</f>
        <v>2.7243585922183327E-2</v>
      </c>
      <c r="AL1340" s="3">
        <f t="shared" ca="1" si="266"/>
        <v>1.0000000000000002</v>
      </c>
    </row>
    <row r="1341" spans="1:38" ht="15.75" customHeight="1">
      <c r="A1341" s="2">
        <v>1335</v>
      </c>
      <c r="B1341" s="4">
        <f t="shared" ca="1" si="262"/>
        <v>0.59</v>
      </c>
      <c r="C1341" s="4">
        <f t="shared" ca="1" si="262"/>
        <v>0.75</v>
      </c>
      <c r="D1341" s="4">
        <f t="shared" ca="1" si="262"/>
        <v>0.92</v>
      </c>
      <c r="E1341" s="4">
        <f t="shared" ca="1" si="271"/>
        <v>0.7</v>
      </c>
      <c r="F1341" s="4">
        <f t="shared" ca="1" si="271"/>
        <v>0.44</v>
      </c>
      <c r="G1341" s="4">
        <f t="shared" ca="1" si="271"/>
        <v>0.57999999999999996</v>
      </c>
      <c r="H1341" s="4">
        <f t="shared" ca="1" si="271"/>
        <v>0.32</v>
      </c>
      <c r="I1341" s="4">
        <f t="shared" ca="1" si="271"/>
        <v>0.37</v>
      </c>
      <c r="J1341" s="4">
        <f t="shared" ca="1" si="271"/>
        <v>0.32</v>
      </c>
      <c r="K1341" s="4">
        <f t="shared" ca="1" si="271"/>
        <v>0.79</v>
      </c>
      <c r="L1341" s="4">
        <f t="shared" ca="1" si="263"/>
        <v>5.78</v>
      </c>
      <c r="M1341">
        <f ca="1">B1341/$L1341</f>
        <v>0.10207612456747404</v>
      </c>
      <c r="N1341">
        <f ca="1">C1341/$L1341</f>
        <v>0.12975778546712802</v>
      </c>
      <c r="O1341">
        <f ca="1">D1341/$L1341</f>
        <v>0.15916955017301038</v>
      </c>
      <c r="P1341" s="5">
        <f t="shared" ca="1" si="264"/>
        <v>0.39100346020761245</v>
      </c>
      <c r="Q1341">
        <f ca="1">-LOG10(B1341)</f>
        <v>0.22914798835785583</v>
      </c>
      <c r="R1341">
        <f ca="1">-LOG10(C1341)</f>
        <v>0.12493873660829995</v>
      </c>
      <c r="S1341">
        <f ca="1">-LOG10(D1341)</f>
        <v>3.6212172654444715E-2</v>
      </c>
      <c r="T1341">
        <f ca="1">-LOG10(E1341)</f>
        <v>0.15490195998574319</v>
      </c>
      <c r="U1341">
        <f t="shared" ca="1" si="272"/>
        <v>0.35654732351381258</v>
      </c>
      <c r="V1341">
        <f t="shared" ca="1" si="272"/>
        <v>0.23657200643706275</v>
      </c>
      <c r="W1341">
        <f t="shared" ca="1" si="272"/>
        <v>0.49485002168009401</v>
      </c>
      <c r="X1341">
        <f t="shared" ca="1" si="272"/>
        <v>0.43179827593300502</v>
      </c>
      <c r="Y1341">
        <f t="shared" ca="1" si="272"/>
        <v>0.49485002168009401</v>
      </c>
      <c r="Z1341">
        <f t="shared" ca="1" si="272"/>
        <v>0.10237290870955855</v>
      </c>
      <c r="AA1341">
        <f t="shared" ca="1" si="265"/>
        <v>2.6621914155599704</v>
      </c>
      <c r="AB1341">
        <f ca="1">Q1341/$AA1341</f>
        <v>8.6074948261996562E-2</v>
      </c>
      <c r="AC1341">
        <f ca="1">R1341/$AA1341</f>
        <v>4.6930786373233079E-2</v>
      </c>
      <c r="AD1341">
        <f ca="1">S1341/$AA1341</f>
        <v>1.3602392541269531E-2</v>
      </c>
      <c r="AE1341">
        <f ca="1">T1341/$AA1341</f>
        <v>5.8185883659744586E-2</v>
      </c>
      <c r="AF1341">
        <f ca="1">U1341/$AA1341</f>
        <v>0.13393001022761383</v>
      </c>
      <c r="AG1341">
        <f ca="1">V1341/$AA1341</f>
        <v>8.8863635069344457E-2</v>
      </c>
      <c r="AH1341">
        <f ca="1">W1341/$AA1341</f>
        <v>0.18588070669441561</v>
      </c>
      <c r="AI1341">
        <f ca="1">X1341/$AA1341</f>
        <v>0.16219655484171103</v>
      </c>
      <c r="AJ1341">
        <f ca="1">Y1341/$AA1341</f>
        <v>0.18588070669441561</v>
      </c>
      <c r="AK1341">
        <f ca="1">Z1341/$AA1341</f>
        <v>3.8454375636255755E-2</v>
      </c>
      <c r="AL1341" s="3">
        <f t="shared" ca="1" si="266"/>
        <v>1</v>
      </c>
    </row>
    <row r="1342" spans="1:38" ht="15.75" customHeight="1">
      <c r="A1342" s="2">
        <v>1336</v>
      </c>
      <c r="B1342" s="4">
        <f t="shared" ca="1" si="262"/>
        <v>0.62</v>
      </c>
      <c r="C1342" s="4">
        <f t="shared" ca="1" si="262"/>
        <v>0.43</v>
      </c>
      <c r="D1342" s="4">
        <f t="shared" ca="1" si="262"/>
        <v>0.39</v>
      </c>
      <c r="E1342" s="4">
        <f t="shared" ca="1" si="271"/>
        <v>0.46</v>
      </c>
      <c r="F1342" s="4">
        <f t="shared" ca="1" si="271"/>
        <v>0.45</v>
      </c>
      <c r="G1342" s="4">
        <f t="shared" ca="1" si="271"/>
        <v>0.35</v>
      </c>
      <c r="H1342" s="4">
        <f t="shared" ca="1" si="271"/>
        <v>0.37</v>
      </c>
      <c r="I1342" s="4">
        <f t="shared" ca="1" si="271"/>
        <v>0.05</v>
      </c>
      <c r="J1342" s="4">
        <f t="shared" ca="1" si="271"/>
        <v>0.52</v>
      </c>
      <c r="K1342" s="4">
        <f t="shared" ca="1" si="271"/>
        <v>0.12</v>
      </c>
      <c r="L1342" s="4">
        <f t="shared" ca="1" si="263"/>
        <v>3.7600000000000002</v>
      </c>
      <c r="M1342">
        <f ca="1">B1342/$L1342</f>
        <v>0.16489361702127658</v>
      </c>
      <c r="N1342">
        <f ca="1">C1342/$L1342</f>
        <v>0.11436170212765956</v>
      </c>
      <c r="O1342">
        <f ca="1">D1342/$L1342</f>
        <v>0.10372340425531915</v>
      </c>
      <c r="P1342" s="5">
        <f t="shared" ca="1" si="264"/>
        <v>0.38297872340425532</v>
      </c>
      <c r="Q1342">
        <f ca="1">-LOG10(B1342)</f>
        <v>0.20760831050174613</v>
      </c>
      <c r="R1342">
        <f ca="1">-LOG10(C1342)</f>
        <v>0.36653154442041347</v>
      </c>
      <c r="S1342">
        <f ca="1">-LOG10(D1342)</f>
        <v>0.40893539297350079</v>
      </c>
      <c r="T1342">
        <f ca="1">-LOG10(E1342)</f>
        <v>0.33724216831842591</v>
      </c>
      <c r="U1342">
        <f t="shared" ca="1" si="272"/>
        <v>0.34678748622465633</v>
      </c>
      <c r="V1342">
        <f t="shared" ca="1" si="272"/>
        <v>0.45593195564972439</v>
      </c>
      <c r="W1342">
        <f t="shared" ca="1" si="272"/>
        <v>0.43179827593300502</v>
      </c>
      <c r="X1342">
        <f t="shared" ca="1" si="272"/>
        <v>1.3010299956639813</v>
      </c>
      <c r="Y1342">
        <f t="shared" ca="1" si="272"/>
        <v>0.28399665636520083</v>
      </c>
      <c r="Z1342">
        <f t="shared" ca="1" si="272"/>
        <v>0.92081875395237522</v>
      </c>
      <c r="AA1342">
        <f t="shared" ca="1" si="265"/>
        <v>5.0606805400030286</v>
      </c>
      <c r="AB1342">
        <f ca="1">Q1342/$AA1342</f>
        <v>4.1023792918891078E-2</v>
      </c>
      <c r="AC1342">
        <f ca="1">R1342/$AA1342</f>
        <v>7.2427323069121072E-2</v>
      </c>
      <c r="AD1342">
        <f ca="1">S1342/$AA1342</f>
        <v>8.0806403356426068E-2</v>
      </c>
      <c r="AE1342">
        <f ca="1">T1342/$AA1342</f>
        <v>6.6639687222427219E-2</v>
      </c>
      <c r="AF1342">
        <f ca="1">U1342/$AA1342</f>
        <v>6.8525860007051298E-2</v>
      </c>
      <c r="AG1342">
        <f ca="1">V1342/$AA1342</f>
        <v>9.0093012598944158E-2</v>
      </c>
      <c r="AH1342">
        <f ca="1">W1342/$AA1342</f>
        <v>8.5324152062115063E-2</v>
      </c>
      <c r="AI1342">
        <f ca="1">X1342/$AA1342</f>
        <v>0.25708597596306731</v>
      </c>
      <c r="AJ1342">
        <f ca="1">Y1342/$AA1342</f>
        <v>5.6118273840899444E-2</v>
      </c>
      <c r="AK1342">
        <f ca="1">Z1342/$AA1342</f>
        <v>0.18195551896105738</v>
      </c>
      <c r="AL1342" s="3">
        <f t="shared" ca="1" si="266"/>
        <v>1</v>
      </c>
    </row>
    <row r="1343" spans="1:38" ht="15.75" customHeight="1">
      <c r="A1343" s="2">
        <v>1337</v>
      </c>
      <c r="B1343" s="4">
        <f t="shared" ca="1" si="262"/>
        <v>0.19</v>
      </c>
      <c r="C1343" s="4">
        <f t="shared" ca="1" si="262"/>
        <v>0.26</v>
      </c>
      <c r="D1343" s="4">
        <f t="shared" ca="1" si="262"/>
        <v>0.85</v>
      </c>
      <c r="E1343" s="4">
        <f t="shared" ca="1" si="271"/>
        <v>0.01</v>
      </c>
      <c r="F1343" s="4">
        <f t="shared" ca="1" si="271"/>
        <v>0.9</v>
      </c>
      <c r="G1343" s="4">
        <f t="shared" ca="1" si="271"/>
        <v>0.8</v>
      </c>
      <c r="H1343" s="4">
        <f t="shared" ca="1" si="271"/>
        <v>0.86</v>
      </c>
      <c r="I1343" s="4">
        <f t="shared" ca="1" si="271"/>
        <v>0.45</v>
      </c>
      <c r="J1343" s="4">
        <f t="shared" ca="1" si="271"/>
        <v>0.8</v>
      </c>
      <c r="K1343" s="4">
        <f t="shared" ca="1" si="271"/>
        <v>0.65</v>
      </c>
      <c r="L1343" s="4">
        <f t="shared" ca="1" si="263"/>
        <v>5.77</v>
      </c>
      <c r="M1343">
        <f ca="1">B1343/$L1343</f>
        <v>3.292894280762565E-2</v>
      </c>
      <c r="N1343">
        <f ca="1">C1343/$L1343</f>
        <v>4.5060658578856154E-2</v>
      </c>
      <c r="O1343">
        <f ca="1">D1343/$L1343</f>
        <v>0.14731369150779897</v>
      </c>
      <c r="P1343" s="5">
        <f t="shared" ca="1" si="264"/>
        <v>0.22530329289428078</v>
      </c>
      <c r="Q1343">
        <f ca="1">-LOG10(B1343)</f>
        <v>0.72124639904717103</v>
      </c>
      <c r="R1343">
        <f ca="1">-LOG10(C1343)</f>
        <v>0.58502665202918203</v>
      </c>
      <c r="S1343">
        <f ca="1">-LOG10(D1343)</f>
        <v>7.0581074285707285E-2</v>
      </c>
      <c r="T1343">
        <f ca="1">-LOG10(E1343)</f>
        <v>2</v>
      </c>
      <c r="U1343">
        <f t="shared" ca="1" si="272"/>
        <v>4.5757490560675115E-2</v>
      </c>
      <c r="V1343">
        <f t="shared" ca="1" si="272"/>
        <v>9.6910013008056392E-2</v>
      </c>
      <c r="W1343">
        <f t="shared" ca="1" si="272"/>
        <v>6.5501548756432285E-2</v>
      </c>
      <c r="X1343">
        <f t="shared" ca="1" si="272"/>
        <v>0.34678748622465633</v>
      </c>
      <c r="Y1343">
        <f t="shared" ca="1" si="272"/>
        <v>9.6910013008056392E-2</v>
      </c>
      <c r="Z1343">
        <f t="shared" ca="1" si="272"/>
        <v>0.18708664335714442</v>
      </c>
      <c r="AA1343">
        <f t="shared" ca="1" si="265"/>
        <v>4.2158073202770812</v>
      </c>
      <c r="AB1343">
        <f ca="1">Q1343/$AA1343</f>
        <v>0.17108144283021159</v>
      </c>
      <c r="AC1343">
        <f ca="1">R1343/$AA1343</f>
        <v>0.13876977944777882</v>
      </c>
      <c r="AD1343">
        <f ca="1">S1343/$AA1343</f>
        <v>1.6742006672417938E-2</v>
      </c>
      <c r="AE1343">
        <f ca="1">T1343/$AA1343</f>
        <v>0.47440498297454242</v>
      </c>
      <c r="AF1343">
        <f ca="1">U1343/$AA1343</f>
        <v>1.0853790765197432E-2</v>
      </c>
      <c r="AG1343">
        <f ca="1">V1343/$AA1343</f>
        <v>2.2987296535574839E-2</v>
      </c>
      <c r="AH1343">
        <f ca="1">W1343/$AA1343</f>
        <v>1.5537130561300709E-2</v>
      </c>
      <c r="AI1343">
        <f ca="1">X1343/$AA1343</f>
        <v>8.2258855749096221E-2</v>
      </c>
      <c r="AJ1343">
        <f ca="1">Y1343/$AA1343</f>
        <v>2.2987296535574839E-2</v>
      </c>
      <c r="AK1343">
        <f ca="1">Z1343/$AA1343</f>
        <v>4.4377417928305192E-2</v>
      </c>
      <c r="AL1343" s="3">
        <f t="shared" ca="1" si="266"/>
        <v>1</v>
      </c>
    </row>
    <row r="1344" spans="1:38" ht="15.75" customHeight="1">
      <c r="A1344" s="2">
        <v>1338</v>
      </c>
      <c r="B1344" s="4">
        <f t="shared" ca="1" si="262"/>
        <v>0.28000000000000003</v>
      </c>
      <c r="C1344" s="4">
        <f t="shared" ca="1" si="262"/>
        <v>0.46</v>
      </c>
      <c r="D1344" s="4">
        <f t="shared" ca="1" si="262"/>
        <v>0.05</v>
      </c>
      <c r="E1344" s="4">
        <f t="shared" ref="E1344:K1350" ca="1" si="273">RANDBETWEEN(E$2*100,E$3*100)/100</f>
        <v>0.88</v>
      </c>
      <c r="F1344" s="4">
        <f t="shared" ca="1" si="273"/>
        <v>0.33</v>
      </c>
      <c r="G1344" s="4">
        <f t="shared" ca="1" si="273"/>
        <v>0.03</v>
      </c>
      <c r="H1344" s="4">
        <f t="shared" ca="1" si="273"/>
        <v>0.34</v>
      </c>
      <c r="I1344" s="4">
        <f t="shared" ca="1" si="273"/>
        <v>0.72</v>
      </c>
      <c r="J1344" s="4">
        <f t="shared" ca="1" si="273"/>
        <v>0</v>
      </c>
      <c r="K1344" s="4">
        <f t="shared" ca="1" si="273"/>
        <v>0.69</v>
      </c>
      <c r="L1344" s="4">
        <f t="shared" ca="1" si="263"/>
        <v>3.78</v>
      </c>
      <c r="M1344">
        <f ca="1">B1344/$L1344</f>
        <v>7.4074074074074084E-2</v>
      </c>
      <c r="N1344">
        <f ca="1">C1344/$L1344</f>
        <v>0.1216931216931217</v>
      </c>
      <c r="O1344">
        <f ca="1">D1344/$L1344</f>
        <v>1.3227513227513229E-2</v>
      </c>
      <c r="P1344" s="5">
        <f t="shared" ca="1" si="264"/>
        <v>0.20899470899470901</v>
      </c>
      <c r="Q1344">
        <f ca="1">-LOG10(B1344)</f>
        <v>0.55284196865778079</v>
      </c>
      <c r="R1344">
        <f ca="1">-LOG10(C1344)</f>
        <v>0.33724216831842591</v>
      </c>
      <c r="S1344">
        <f ca="1">-LOG10(D1344)</f>
        <v>1.3010299956639813</v>
      </c>
      <c r="T1344">
        <f ca="1">-LOG10(E1344)</f>
        <v>5.551732784983137E-2</v>
      </c>
      <c r="U1344">
        <f t="shared" ca="1" si="272"/>
        <v>0.48148606012211248</v>
      </c>
      <c r="V1344">
        <f t="shared" ca="1" si="272"/>
        <v>1.5228787452803376</v>
      </c>
      <c r="W1344">
        <f t="shared" ca="1" si="272"/>
        <v>0.46852108295774486</v>
      </c>
      <c r="X1344">
        <f t="shared" ca="1" si="272"/>
        <v>0.14266750356873156</v>
      </c>
      <c r="Y1344" t="e">
        <f t="shared" ca="1" si="272"/>
        <v>#NUM!</v>
      </c>
      <c r="Z1344">
        <f t="shared" ca="1" si="272"/>
        <v>0.16115090926274472</v>
      </c>
      <c r="AA1344" t="e">
        <f t="shared" ca="1" si="265"/>
        <v>#NUM!</v>
      </c>
      <c r="AB1344" t="e">
        <f ca="1">Q1344/$AA1344</f>
        <v>#NUM!</v>
      </c>
      <c r="AC1344" t="e">
        <f ca="1">R1344/$AA1344</f>
        <v>#NUM!</v>
      </c>
      <c r="AD1344" t="e">
        <f ca="1">S1344/$AA1344</f>
        <v>#NUM!</v>
      </c>
      <c r="AE1344" t="e">
        <f ca="1">T1344/$AA1344</f>
        <v>#NUM!</v>
      </c>
      <c r="AF1344" t="e">
        <f ca="1">U1344/$AA1344</f>
        <v>#NUM!</v>
      </c>
      <c r="AG1344" t="e">
        <f ca="1">V1344/$AA1344</f>
        <v>#NUM!</v>
      </c>
      <c r="AH1344" t="e">
        <f ca="1">W1344/$AA1344</f>
        <v>#NUM!</v>
      </c>
      <c r="AI1344" t="e">
        <f ca="1">X1344/$AA1344</f>
        <v>#NUM!</v>
      </c>
      <c r="AJ1344" t="e">
        <f ca="1">Y1344/$AA1344</f>
        <v>#NUM!</v>
      </c>
      <c r="AK1344" t="e">
        <f ca="1">Z1344/$AA1344</f>
        <v>#NUM!</v>
      </c>
      <c r="AL1344" s="3" t="e">
        <f t="shared" ca="1" si="266"/>
        <v>#NUM!</v>
      </c>
    </row>
    <row r="1345" spans="1:38" ht="15.75" customHeight="1">
      <c r="A1345" s="2">
        <v>1339</v>
      </c>
      <c r="B1345" s="4">
        <f t="shared" ca="1" si="262"/>
        <v>0.23</v>
      </c>
      <c r="C1345" s="4">
        <f t="shared" ca="1" si="262"/>
        <v>0.36</v>
      </c>
      <c r="D1345" s="4">
        <f t="shared" ca="1" si="262"/>
        <v>0.03</v>
      </c>
      <c r="E1345" s="4">
        <f t="shared" ca="1" si="273"/>
        <v>0.68</v>
      </c>
      <c r="F1345" s="4">
        <f t="shared" ca="1" si="273"/>
        <v>0.83</v>
      </c>
      <c r="G1345" s="4">
        <f t="shared" ca="1" si="273"/>
        <v>0.08</v>
      </c>
      <c r="H1345" s="4">
        <f t="shared" ca="1" si="273"/>
        <v>0.72</v>
      </c>
      <c r="I1345" s="4">
        <f t="shared" ca="1" si="273"/>
        <v>0.09</v>
      </c>
      <c r="J1345" s="4">
        <f t="shared" ca="1" si="273"/>
        <v>0.79</v>
      </c>
      <c r="K1345" s="4">
        <f t="shared" ca="1" si="273"/>
        <v>0.66</v>
      </c>
      <c r="L1345" s="4">
        <f t="shared" ca="1" si="263"/>
        <v>4.47</v>
      </c>
      <c r="M1345">
        <f ca="1">B1345/$L1345</f>
        <v>5.1454138702460857E-2</v>
      </c>
      <c r="N1345">
        <f ca="1">C1345/$L1345</f>
        <v>8.0536912751677847E-2</v>
      </c>
      <c r="O1345">
        <f ca="1">D1345/$L1345</f>
        <v>6.7114093959731542E-3</v>
      </c>
      <c r="P1345" s="5">
        <f t="shared" ca="1" si="264"/>
        <v>0.13870246085011184</v>
      </c>
      <c r="Q1345">
        <f ca="1">-LOG10(B1345)</f>
        <v>0.63827216398240705</v>
      </c>
      <c r="R1345">
        <f ca="1">-LOG10(C1345)</f>
        <v>0.44369749923271273</v>
      </c>
      <c r="S1345">
        <f ca="1">-LOG10(D1345)</f>
        <v>1.5228787452803376</v>
      </c>
      <c r="T1345">
        <f ca="1">-LOG10(E1345)</f>
        <v>0.16749108729376366</v>
      </c>
      <c r="U1345">
        <f t="shared" ca="1" si="272"/>
        <v>8.092190762392612E-2</v>
      </c>
      <c r="V1345">
        <f t="shared" ca="1" si="272"/>
        <v>1.0969100130080565</v>
      </c>
      <c r="W1345">
        <f t="shared" ca="1" si="272"/>
        <v>0.14266750356873156</v>
      </c>
      <c r="X1345">
        <f t="shared" ca="1" si="272"/>
        <v>1.0457574905606752</v>
      </c>
      <c r="Y1345">
        <f t="shared" ca="1" si="272"/>
        <v>0.10237290870955855</v>
      </c>
      <c r="Z1345">
        <f t="shared" ca="1" si="272"/>
        <v>0.18045606445813131</v>
      </c>
      <c r="AA1345">
        <f t="shared" ca="1" si="265"/>
        <v>5.4214253837183017</v>
      </c>
      <c r="AB1345">
        <f ca="1">Q1345/$AA1345</f>
        <v>0.11773143016950388</v>
      </c>
      <c r="AC1345">
        <f ca="1">R1345/$AA1345</f>
        <v>8.1841484080041216E-2</v>
      </c>
      <c r="AD1345">
        <f ca="1">S1345/$AA1345</f>
        <v>0.28090006547980312</v>
      </c>
      <c r="AE1345">
        <f ca="1">T1345/$AA1345</f>
        <v>3.0894289866420586E-2</v>
      </c>
      <c r="AF1345">
        <f ca="1">U1345/$AA1345</f>
        <v>1.4926315848033599E-2</v>
      </c>
      <c r="AG1345">
        <f ca="1">V1345/$AA1345</f>
        <v>0.20232871161564106</v>
      </c>
      <c r="AH1345">
        <f ca="1">W1345/$AA1345</f>
        <v>2.6315497027256437E-2</v>
      </c>
      <c r="AI1345">
        <f ca="1">X1345/$AA1345</f>
        <v>0.19289345818561079</v>
      </c>
      <c r="AJ1345">
        <f ca="1">Y1345/$AA1345</f>
        <v>1.888302456711961E-2</v>
      </c>
      <c r="AK1345">
        <f ca="1">Z1345/$AA1345</f>
        <v>3.3285723160569436E-2</v>
      </c>
      <c r="AL1345" s="3">
        <f t="shared" ca="1" si="266"/>
        <v>0.99999999999999978</v>
      </c>
    </row>
    <row r="1346" spans="1:38" ht="15.75" customHeight="1">
      <c r="A1346" s="2">
        <v>1340</v>
      </c>
      <c r="B1346" s="4">
        <f t="shared" ca="1" si="262"/>
        <v>0.7</v>
      </c>
      <c r="C1346" s="4">
        <f t="shared" ca="1" si="262"/>
        <v>0.2</v>
      </c>
      <c r="D1346" s="4">
        <f t="shared" ca="1" si="262"/>
        <v>0.12</v>
      </c>
      <c r="E1346" s="4">
        <f t="shared" ca="1" si="273"/>
        <v>0.93</v>
      </c>
      <c r="F1346" s="4">
        <f t="shared" ca="1" si="273"/>
        <v>0.27</v>
      </c>
      <c r="G1346" s="4">
        <f t="shared" ca="1" si="273"/>
        <v>0.33</v>
      </c>
      <c r="H1346" s="4">
        <f t="shared" ca="1" si="273"/>
        <v>0.46</v>
      </c>
      <c r="I1346" s="4">
        <f t="shared" ca="1" si="273"/>
        <v>0.95</v>
      </c>
      <c r="J1346" s="4">
        <f t="shared" ca="1" si="273"/>
        <v>0.38</v>
      </c>
      <c r="K1346" s="4">
        <f t="shared" ca="1" si="273"/>
        <v>0.97</v>
      </c>
      <c r="L1346" s="4">
        <f t="shared" ca="1" si="263"/>
        <v>5.31</v>
      </c>
      <c r="M1346">
        <f ca="1">B1346/$L1346</f>
        <v>0.13182674199623351</v>
      </c>
      <c r="N1346">
        <f ca="1">C1346/$L1346</f>
        <v>3.7664783427495296E-2</v>
      </c>
      <c r="O1346">
        <f ca="1">D1346/$L1346</f>
        <v>2.2598870056497175E-2</v>
      </c>
      <c r="P1346" s="5">
        <f t="shared" ca="1" si="264"/>
        <v>0.19209039548022599</v>
      </c>
      <c r="Q1346">
        <f ca="1">-LOG10(B1346)</f>
        <v>0.15490195998574319</v>
      </c>
      <c r="R1346">
        <f ca="1">-LOG10(C1346)</f>
        <v>0.69897000433601875</v>
      </c>
      <c r="S1346">
        <f ca="1">-LOG10(D1346)</f>
        <v>0.92081875395237522</v>
      </c>
      <c r="T1346">
        <f ca="1">-LOG10(E1346)</f>
        <v>3.1517051446064863E-2</v>
      </c>
      <c r="U1346">
        <f t="shared" ca="1" si="272"/>
        <v>0.56863623584101264</v>
      </c>
      <c r="V1346">
        <f t="shared" ca="1" si="272"/>
        <v>0.48148606012211248</v>
      </c>
      <c r="W1346">
        <f t="shared" ca="1" si="272"/>
        <v>0.33724216831842591</v>
      </c>
      <c r="X1346">
        <f t="shared" ca="1" si="272"/>
        <v>2.2276394711152253E-2</v>
      </c>
      <c r="Y1346">
        <f t="shared" ca="1" si="272"/>
        <v>0.42021640338318983</v>
      </c>
      <c r="Z1346">
        <f t="shared" ca="1" si="272"/>
        <v>1.322826573375516E-2</v>
      </c>
      <c r="AA1346">
        <f t="shared" ca="1" si="265"/>
        <v>3.6492932978298502</v>
      </c>
      <c r="AB1346">
        <f ca="1">Q1346/$AA1346</f>
        <v>4.2447111630588799E-2</v>
      </c>
      <c r="AC1346">
        <f ca="1">R1346/$AA1346</f>
        <v>0.19153571590194735</v>
      </c>
      <c r="AD1346">
        <f ca="1">S1346/$AA1346</f>
        <v>0.25232796566391763</v>
      </c>
      <c r="AE1346">
        <f ca="1">T1346/$AA1346</f>
        <v>8.6364807851447064E-3</v>
      </c>
      <c r="AF1346">
        <f ca="1">U1346/$AA1346</f>
        <v>0.15582091912951129</v>
      </c>
      <c r="AG1346">
        <f ca="1">V1346/$AA1346</f>
        <v>0.13193953481580695</v>
      </c>
      <c r="AH1346">
        <f ca="1">W1346/$AA1346</f>
        <v>9.2413007340072115E-2</v>
      </c>
      <c r="AI1346">
        <f ca="1">X1346/$AA1346</f>
        <v>6.1043037358492142E-3</v>
      </c>
      <c r="AJ1346">
        <f ca="1">Y1346/$AA1346</f>
        <v>0.11515007676502262</v>
      </c>
      <c r="AK1346">
        <f ca="1">Z1346/$AA1346</f>
        <v>3.62488423213933E-3</v>
      </c>
      <c r="AL1346" s="3">
        <f t="shared" ca="1" si="266"/>
        <v>1</v>
      </c>
    </row>
    <row r="1347" spans="1:38" ht="15.75" customHeight="1">
      <c r="A1347" s="2">
        <v>1341</v>
      </c>
      <c r="B1347" s="4">
        <f t="shared" ca="1" si="262"/>
        <v>0.26</v>
      </c>
      <c r="C1347" s="4">
        <f t="shared" ca="1" si="262"/>
        <v>0.79</v>
      </c>
      <c r="D1347" s="4">
        <f t="shared" ca="1" si="262"/>
        <v>0.43</v>
      </c>
      <c r="E1347" s="4">
        <f t="shared" ca="1" si="273"/>
        <v>7.0000000000000007E-2</v>
      </c>
      <c r="F1347" s="4">
        <f t="shared" ca="1" si="273"/>
        <v>0.56999999999999995</v>
      </c>
      <c r="G1347" s="4">
        <f t="shared" ca="1" si="273"/>
        <v>0.2</v>
      </c>
      <c r="H1347" s="4">
        <f t="shared" ca="1" si="273"/>
        <v>0.39</v>
      </c>
      <c r="I1347" s="4">
        <f t="shared" ca="1" si="273"/>
        <v>0.15</v>
      </c>
      <c r="J1347" s="4">
        <f t="shared" ca="1" si="273"/>
        <v>0.85</v>
      </c>
      <c r="K1347" s="4">
        <f t="shared" ca="1" si="273"/>
        <v>0.55000000000000004</v>
      </c>
      <c r="L1347" s="4">
        <f t="shared" ca="1" si="263"/>
        <v>4.2600000000000007</v>
      </c>
      <c r="M1347">
        <f ca="1">B1347/$L1347</f>
        <v>6.1032863849765251E-2</v>
      </c>
      <c r="N1347">
        <f ca="1">C1347/$L1347</f>
        <v>0.18544600938967135</v>
      </c>
      <c r="O1347">
        <f ca="1">D1347/$L1347</f>
        <v>0.10093896713615022</v>
      </c>
      <c r="P1347" s="5">
        <f t="shared" ca="1" si="264"/>
        <v>0.34741784037558682</v>
      </c>
      <c r="Q1347">
        <f ca="1">-LOG10(B1347)</f>
        <v>0.58502665202918203</v>
      </c>
      <c r="R1347">
        <f ca="1">-LOG10(C1347)</f>
        <v>0.10237290870955855</v>
      </c>
      <c r="S1347">
        <f ca="1">-LOG10(D1347)</f>
        <v>0.36653154442041347</v>
      </c>
      <c r="T1347">
        <f ca="1">-LOG10(E1347)</f>
        <v>1.1549019599857431</v>
      </c>
      <c r="U1347">
        <f t="shared" ca="1" si="272"/>
        <v>0.24412514432750865</v>
      </c>
      <c r="V1347">
        <f t="shared" ca="1" si="272"/>
        <v>0.69897000433601875</v>
      </c>
      <c r="W1347">
        <f t="shared" ca="1" si="272"/>
        <v>0.40893539297350079</v>
      </c>
      <c r="X1347">
        <f t="shared" ca="1" si="272"/>
        <v>0.82390874094431876</v>
      </c>
      <c r="Y1347">
        <f t="shared" ca="1" si="272"/>
        <v>7.0581074285707285E-2</v>
      </c>
      <c r="Z1347">
        <f t="shared" ca="1" si="272"/>
        <v>0.25963731050575611</v>
      </c>
      <c r="AA1347">
        <f t="shared" ca="1" si="265"/>
        <v>4.7149907325177072</v>
      </c>
      <c r="AB1347">
        <f ca="1">Q1347/$AA1347</f>
        <v>0.12407800676986483</v>
      </c>
      <c r="AC1347">
        <f ca="1">R1347/$AA1347</f>
        <v>2.1712218436300838E-2</v>
      </c>
      <c r="AD1347">
        <f ca="1">S1347/$AA1347</f>
        <v>7.7737489894215181E-2</v>
      </c>
      <c r="AE1347">
        <f ca="1">T1347/$AA1347</f>
        <v>0.24494257263768776</v>
      </c>
      <c r="AF1347">
        <f ca="1">U1347/$AA1347</f>
        <v>5.1776378401734609E-2</v>
      </c>
      <c r="AG1347">
        <f ca="1">V1347/$AA1347</f>
        <v>0.14824419473732101</v>
      </c>
      <c r="AH1347">
        <f ca="1">W1347/$AA1347</f>
        <v>8.6730900689414039E-2</v>
      </c>
      <c r="AI1347">
        <f ca="1">X1347/$AA1347</f>
        <v>0.17474238820070143</v>
      </c>
      <c r="AJ1347">
        <f ca="1">Y1347/$AA1347</f>
        <v>1.4969504351076095E-2</v>
      </c>
      <c r="AK1347">
        <f ca="1">Z1347/$AA1347</f>
        <v>5.5066345881684305E-2</v>
      </c>
      <c r="AL1347" s="3">
        <f t="shared" ca="1" si="266"/>
        <v>1</v>
      </c>
    </row>
    <row r="1348" spans="1:38" ht="15.75" customHeight="1">
      <c r="A1348" s="2">
        <v>1342</v>
      </c>
      <c r="B1348" s="4">
        <f t="shared" ca="1" si="262"/>
        <v>0.16</v>
      </c>
      <c r="C1348" s="4">
        <f t="shared" ca="1" si="262"/>
        <v>0.62</v>
      </c>
      <c r="D1348" s="4">
        <f t="shared" ca="1" si="262"/>
        <v>0.26</v>
      </c>
      <c r="E1348" s="4">
        <f t="shared" ca="1" si="273"/>
        <v>0.3</v>
      </c>
      <c r="F1348" s="4">
        <f t="shared" ca="1" si="273"/>
        <v>0.54</v>
      </c>
      <c r="G1348" s="4">
        <f t="shared" ca="1" si="273"/>
        <v>0.32</v>
      </c>
      <c r="H1348" s="4">
        <f t="shared" ca="1" si="273"/>
        <v>0.6</v>
      </c>
      <c r="I1348" s="4">
        <f t="shared" ca="1" si="273"/>
        <v>0.31</v>
      </c>
      <c r="J1348" s="4">
        <f t="shared" ca="1" si="273"/>
        <v>0.21</v>
      </c>
      <c r="K1348" s="4">
        <f t="shared" ca="1" si="273"/>
        <v>0.9</v>
      </c>
      <c r="L1348" s="4">
        <f t="shared" ca="1" si="263"/>
        <v>4.2200000000000006</v>
      </c>
      <c r="M1348">
        <f ca="1">B1348/$L1348</f>
        <v>3.7914691943127958E-2</v>
      </c>
      <c r="N1348">
        <f ca="1">C1348/$L1348</f>
        <v>0.14691943127962084</v>
      </c>
      <c r="O1348">
        <f ca="1">D1348/$L1348</f>
        <v>6.1611374407582929E-2</v>
      </c>
      <c r="P1348" s="5">
        <f t="shared" ca="1" si="264"/>
        <v>0.24644549763033174</v>
      </c>
      <c r="Q1348">
        <f ca="1">-LOG10(B1348)</f>
        <v>0.79588001734407521</v>
      </c>
      <c r="R1348">
        <f ca="1">-LOG10(C1348)</f>
        <v>0.20760831050174613</v>
      </c>
      <c r="S1348">
        <f ca="1">-LOG10(D1348)</f>
        <v>0.58502665202918203</v>
      </c>
      <c r="T1348">
        <f ca="1">-LOG10(E1348)</f>
        <v>0.52287874528033762</v>
      </c>
      <c r="U1348">
        <f t="shared" ca="1" si="272"/>
        <v>0.26760624017703144</v>
      </c>
      <c r="V1348">
        <f t="shared" ca="1" si="272"/>
        <v>0.49485002168009401</v>
      </c>
      <c r="W1348">
        <f t="shared" ca="1" si="272"/>
        <v>0.22184874961635639</v>
      </c>
      <c r="X1348">
        <f t="shared" ca="1" si="272"/>
        <v>0.50863830616572736</v>
      </c>
      <c r="Y1348">
        <f t="shared" ca="1" si="272"/>
        <v>0.6777807052660807</v>
      </c>
      <c r="Z1348">
        <f t="shared" ca="1" si="272"/>
        <v>4.5757490560675115E-2</v>
      </c>
      <c r="AA1348">
        <f t="shared" ca="1" si="265"/>
        <v>4.3278752386213055</v>
      </c>
      <c r="AB1348">
        <f ca="1">Q1348/$AA1348</f>
        <v>0.18389624780348612</v>
      </c>
      <c r="AC1348">
        <f ca="1">R1348/$AA1348</f>
        <v>4.7970031263628143E-2</v>
      </c>
      <c r="AD1348">
        <f ca="1">S1348/$AA1348</f>
        <v>0.13517641331443486</v>
      </c>
      <c r="AE1348">
        <f ca="1">T1348/$AA1348</f>
        <v>0.12081650150499872</v>
      </c>
      <c r="AF1348">
        <f ca="1">U1348/$AA1348</f>
        <v>6.1833168800466735E-2</v>
      </c>
      <c r="AG1348">
        <f ca="1">V1348/$AA1348</f>
        <v>0.11434017719922401</v>
      </c>
      <c r="AH1348">
        <f ca="1">W1348/$AA1348</f>
        <v>5.1260430900736606E-2</v>
      </c>
      <c r="AI1348">
        <f ca="1">X1348/$AA1348</f>
        <v>0.11752610186789024</v>
      </c>
      <c r="AJ1348">
        <f ca="1">Y1348/$AA1348</f>
        <v>0.15660818944540453</v>
      </c>
      <c r="AK1348">
        <f ca="1">Z1348/$AA1348</f>
        <v>1.0572737899730143E-2</v>
      </c>
      <c r="AL1348" s="3">
        <f t="shared" ca="1" si="266"/>
        <v>1.0000000000000002</v>
      </c>
    </row>
    <row r="1349" spans="1:38" ht="15.75" customHeight="1">
      <c r="A1349" s="2">
        <v>1343</v>
      </c>
      <c r="B1349" s="4">
        <f t="shared" ca="1" si="262"/>
        <v>0.57999999999999996</v>
      </c>
      <c r="C1349" s="4">
        <f t="shared" ca="1" si="262"/>
        <v>0.52</v>
      </c>
      <c r="D1349" s="4">
        <f t="shared" ca="1" si="262"/>
        <v>0.09</v>
      </c>
      <c r="E1349" s="4">
        <f t="shared" ca="1" si="273"/>
        <v>7.0000000000000007E-2</v>
      </c>
      <c r="F1349" s="4">
        <f t="shared" ca="1" si="273"/>
        <v>0.1</v>
      </c>
      <c r="G1349" s="4">
        <f t="shared" ca="1" si="273"/>
        <v>0.48</v>
      </c>
      <c r="H1349" s="4">
        <f t="shared" ca="1" si="273"/>
        <v>0.31</v>
      </c>
      <c r="I1349" s="4">
        <f t="shared" ca="1" si="273"/>
        <v>0.1</v>
      </c>
      <c r="J1349" s="4">
        <f t="shared" ca="1" si="273"/>
        <v>0.74</v>
      </c>
      <c r="K1349" s="4">
        <f t="shared" ca="1" si="273"/>
        <v>0.17</v>
      </c>
      <c r="L1349" s="4">
        <f t="shared" ca="1" si="263"/>
        <v>3.16</v>
      </c>
      <c r="M1349">
        <f ca="1">B1349/$L1349</f>
        <v>0.18354430379746833</v>
      </c>
      <c r="N1349">
        <f ca="1">C1349/$L1349</f>
        <v>0.16455696202531644</v>
      </c>
      <c r="O1349">
        <f ca="1">D1349/$L1349</f>
        <v>2.8481012658227847E-2</v>
      </c>
      <c r="P1349" s="5">
        <f t="shared" ca="1" si="264"/>
        <v>0.37658227848101261</v>
      </c>
      <c r="Q1349">
        <f ca="1">-LOG10(B1349)</f>
        <v>0.23657200643706275</v>
      </c>
      <c r="R1349">
        <f ca="1">-LOG10(C1349)</f>
        <v>0.28399665636520083</v>
      </c>
      <c r="S1349">
        <f ca="1">-LOG10(D1349)</f>
        <v>1.0457574905606752</v>
      </c>
      <c r="T1349">
        <f ca="1">-LOG10(E1349)</f>
        <v>1.1549019599857431</v>
      </c>
      <c r="U1349">
        <f t="shared" ca="1" si="272"/>
        <v>1</v>
      </c>
      <c r="V1349">
        <f t="shared" ca="1" si="272"/>
        <v>0.31875876262441277</v>
      </c>
      <c r="W1349">
        <f t="shared" ca="1" si="272"/>
        <v>0.50863830616572736</v>
      </c>
      <c r="X1349">
        <f t="shared" ca="1" si="272"/>
        <v>1</v>
      </c>
      <c r="Y1349">
        <f t="shared" ca="1" si="272"/>
        <v>0.13076828026902382</v>
      </c>
      <c r="Z1349">
        <f t="shared" ca="1" si="272"/>
        <v>0.769551078621726</v>
      </c>
      <c r="AA1349">
        <f t="shared" ca="1" si="265"/>
        <v>6.4489445410295723</v>
      </c>
      <c r="AB1349">
        <f ca="1">Q1349/$AA1349</f>
        <v>3.6683833289608982E-2</v>
      </c>
      <c r="AC1349">
        <f ca="1">R1349/$AA1349</f>
        <v>4.4037695557521545E-2</v>
      </c>
      <c r="AD1349">
        <f ca="1">S1349/$AA1349</f>
        <v>0.16215947957178747</v>
      </c>
      <c r="AE1349">
        <f ca="1">T1349/$AA1349</f>
        <v>0.1790838721961413</v>
      </c>
      <c r="AF1349">
        <f ca="1">U1349/$AA1349</f>
        <v>0.15506413392730933</v>
      </c>
      <c r="AG1349">
        <f ca="1">V1349/$AA1349</f>
        <v>4.9428051458095347E-2</v>
      </c>
      <c r="AH1349">
        <f ca="1">W1349/$AA1349</f>
        <v>7.8871558427842117E-2</v>
      </c>
      <c r="AI1349">
        <f ca="1">X1349/$AA1349</f>
        <v>0.15506413392730933</v>
      </c>
      <c r="AJ1349">
        <f ca="1">Y1349/$AA1349</f>
        <v>2.0277470125079831E-2</v>
      </c>
      <c r="AK1349">
        <f ca="1">Z1349/$AA1349</f>
        <v>0.11932977151930467</v>
      </c>
      <c r="AL1349" s="3">
        <f t="shared" ca="1" si="266"/>
        <v>1</v>
      </c>
    </row>
    <row r="1350" spans="1:38" ht="15.75" customHeight="1">
      <c r="A1350" s="2">
        <v>1344</v>
      </c>
      <c r="B1350" s="4">
        <f t="shared" ca="1" si="262"/>
        <v>0.87</v>
      </c>
      <c r="C1350" s="4">
        <f t="shared" ca="1" si="262"/>
        <v>0.79</v>
      </c>
      <c r="D1350" s="4">
        <f t="shared" ca="1" si="262"/>
        <v>0.12</v>
      </c>
      <c r="E1350" s="4">
        <f t="shared" ca="1" si="273"/>
        <v>0.22</v>
      </c>
      <c r="F1350" s="4">
        <f t="shared" ca="1" si="273"/>
        <v>0.25</v>
      </c>
      <c r="G1350" s="4">
        <f t="shared" ca="1" si="273"/>
        <v>7.0000000000000007E-2</v>
      </c>
      <c r="H1350" s="4">
        <f t="shared" ca="1" si="273"/>
        <v>0.19</v>
      </c>
      <c r="I1350" s="4">
        <f t="shared" ca="1" si="273"/>
        <v>0.18</v>
      </c>
      <c r="J1350" s="4">
        <f t="shared" ca="1" si="273"/>
        <v>0.24</v>
      </c>
      <c r="K1350" s="4">
        <f t="shared" ca="1" si="273"/>
        <v>0.77</v>
      </c>
      <c r="L1350" s="4">
        <f t="shared" ca="1" si="263"/>
        <v>3.7000000000000006</v>
      </c>
      <c r="M1350">
        <f ca="1">B1350/$L1350</f>
        <v>0.23513513513513509</v>
      </c>
      <c r="N1350">
        <f ca="1">C1350/$L1350</f>
        <v>0.2135135135135135</v>
      </c>
      <c r="O1350">
        <f ca="1">D1350/$L1350</f>
        <v>3.2432432432432427E-2</v>
      </c>
      <c r="P1350" s="5">
        <f t="shared" ca="1" si="264"/>
        <v>0.48108108108108105</v>
      </c>
      <c r="Q1350">
        <f ca="1">-LOG10(B1350)</f>
        <v>6.0480747381381476E-2</v>
      </c>
      <c r="R1350">
        <f ca="1">-LOG10(C1350)</f>
        <v>0.10237290870955855</v>
      </c>
      <c r="S1350">
        <f ca="1">-LOG10(D1350)</f>
        <v>0.92081875395237522</v>
      </c>
      <c r="T1350">
        <f ca="1">-LOG10(E1350)</f>
        <v>0.65757731917779372</v>
      </c>
      <c r="U1350">
        <f t="shared" ref="U1350:Z1365" ca="1" si="274">-LOG10(F1350)</f>
        <v>0.6020599913279624</v>
      </c>
      <c r="V1350">
        <f t="shared" ca="1" si="274"/>
        <v>1.1549019599857431</v>
      </c>
      <c r="W1350">
        <f t="shared" ca="1" si="274"/>
        <v>0.72124639904717103</v>
      </c>
      <c r="X1350">
        <f t="shared" ca="1" si="274"/>
        <v>0.74472749489669399</v>
      </c>
      <c r="Y1350">
        <f t="shared" ca="1" si="274"/>
        <v>0.61978875828839397</v>
      </c>
      <c r="Z1350">
        <f t="shared" ca="1" si="274"/>
        <v>0.11350927482751812</v>
      </c>
      <c r="AA1350">
        <f t="shared" ca="1" si="265"/>
        <v>5.6974836075945916</v>
      </c>
      <c r="AB1350">
        <f ca="1">Q1350/$AA1350</f>
        <v>1.0615343816130033E-2</v>
      </c>
      <c r="AC1350">
        <f ca="1">R1350/$AA1350</f>
        <v>1.7968091838491334E-2</v>
      </c>
      <c r="AD1350">
        <f ca="1">S1350/$AA1350</f>
        <v>0.16161849991546245</v>
      </c>
      <c r="AE1350">
        <f ca="1">T1350/$AA1350</f>
        <v>0.11541539466673689</v>
      </c>
      <c r="AF1350">
        <f ca="1">U1350/$AA1350</f>
        <v>0.10567121080005087</v>
      </c>
      <c r="AG1350">
        <f ca="1">V1350/$AA1350</f>
        <v>0.20270386709779911</v>
      </c>
      <c r="AH1350">
        <f ca="1">W1350/$AA1350</f>
        <v>0.12659034210923734</v>
      </c>
      <c r="AI1350">
        <f ca="1">X1350/$AA1350</f>
        <v>0.13071165205354734</v>
      </c>
      <c r="AJ1350">
        <f ca="1">Y1350/$AA1350</f>
        <v>0.108782894515437</v>
      </c>
      <c r="AK1350">
        <f ca="1">Z1350/$AA1350</f>
        <v>1.9922703187107607E-2</v>
      </c>
      <c r="AL1350" s="3">
        <f t="shared" ca="1" si="266"/>
        <v>1</v>
      </c>
    </row>
    <row r="1351" spans="1:38" ht="15.75" customHeight="1">
      <c r="A1351" s="2">
        <v>1345</v>
      </c>
      <c r="B1351" s="4">
        <f t="shared" ref="B1351:K1414" ca="1" si="275">RANDBETWEEN(B$2*100,B$3*100)/100</f>
        <v>0.08</v>
      </c>
      <c r="C1351" s="4">
        <f t="shared" ca="1" si="275"/>
        <v>0.91</v>
      </c>
      <c r="D1351" s="4">
        <f t="shared" ca="1" si="275"/>
        <v>0.71</v>
      </c>
      <c r="E1351" s="4">
        <f t="shared" ca="1" si="275"/>
        <v>0.3</v>
      </c>
      <c r="F1351" s="4">
        <f t="shared" ca="1" si="275"/>
        <v>0.51</v>
      </c>
      <c r="G1351" s="4">
        <f t="shared" ca="1" si="275"/>
        <v>0.56999999999999995</v>
      </c>
      <c r="H1351" s="4">
        <f t="shared" ca="1" si="275"/>
        <v>0.54</v>
      </c>
      <c r="I1351" s="4">
        <f t="shared" ca="1" si="275"/>
        <v>0.42</v>
      </c>
      <c r="J1351" s="4">
        <f t="shared" ca="1" si="275"/>
        <v>0.7</v>
      </c>
      <c r="K1351" s="4">
        <f t="shared" ca="1" si="275"/>
        <v>0.62</v>
      </c>
      <c r="L1351" s="4">
        <f t="shared" ref="L1351:L1414" ca="1" si="276">SUM(B1351:K1351)</f>
        <v>5.36</v>
      </c>
      <c r="M1351">
        <f ca="1">B1351/$L1351</f>
        <v>1.4925373134328358E-2</v>
      </c>
      <c r="N1351">
        <f ca="1">C1351/$L1351</f>
        <v>0.16977611940298507</v>
      </c>
      <c r="O1351">
        <f ca="1">D1351/$L1351</f>
        <v>0.13246268656716417</v>
      </c>
      <c r="P1351" s="5">
        <f t="shared" ref="P1351:P1414" ca="1" si="277">SUM(M1351:O1351)</f>
        <v>0.31716417910447758</v>
      </c>
      <c r="Q1351">
        <f ca="1">-LOG10(B1351)</f>
        <v>1.0969100130080565</v>
      </c>
      <c r="R1351">
        <f ca="1">-LOG10(C1351)</f>
        <v>4.0958607678906384E-2</v>
      </c>
      <c r="S1351">
        <f ca="1">-LOG10(D1351)</f>
        <v>0.14874165128092473</v>
      </c>
      <c r="T1351">
        <f ca="1">-LOG10(E1351)</f>
        <v>0.52287874528033762</v>
      </c>
      <c r="U1351">
        <f t="shared" ca="1" si="274"/>
        <v>0.29242982390206362</v>
      </c>
      <c r="V1351">
        <f t="shared" ca="1" si="274"/>
        <v>0.24412514432750865</v>
      </c>
      <c r="W1351">
        <f t="shared" ca="1" si="274"/>
        <v>0.26760624017703144</v>
      </c>
      <c r="X1351">
        <f t="shared" ca="1" si="274"/>
        <v>0.37675070960209955</v>
      </c>
      <c r="Y1351">
        <f t="shared" ca="1" si="274"/>
        <v>0.15490195998574319</v>
      </c>
      <c r="Z1351">
        <f t="shared" ca="1" si="274"/>
        <v>0.20760831050174613</v>
      </c>
      <c r="AA1351">
        <f t="shared" ref="AA1351:AA1414" ca="1" si="278">SUM(Q1351:Z1351)</f>
        <v>3.3529112057444177</v>
      </c>
      <c r="AB1351">
        <f ca="1">Q1351/$AA1351</f>
        <v>0.32715152465975283</v>
      </c>
      <c r="AC1351">
        <f ca="1">R1351/$AA1351</f>
        <v>1.2215834290133759E-2</v>
      </c>
      <c r="AD1351">
        <f ca="1">S1351/$AA1351</f>
        <v>4.4361941654193292E-2</v>
      </c>
      <c r="AE1351">
        <f ca="1">T1351/$AA1351</f>
        <v>0.15594768641188855</v>
      </c>
      <c r="AF1351">
        <f ca="1">U1351/$AA1351</f>
        <v>8.7216691990248507E-2</v>
      </c>
      <c r="AG1351">
        <f ca="1">V1351/$AA1351</f>
        <v>7.2809904392713454E-2</v>
      </c>
      <c r="AH1351">
        <f ca="1">W1351/$AA1351</f>
        <v>7.9813100841606435E-2</v>
      </c>
      <c r="AI1351">
        <f ca="1">X1351/$AA1351</f>
        <v>0.11236525111569511</v>
      </c>
      <c r="AJ1351">
        <f ca="1">Y1351/$AA1351</f>
        <v>4.6199243129479671E-2</v>
      </c>
      <c r="AK1351">
        <f ca="1">Z1351/$AA1351</f>
        <v>6.1918821514288409E-2</v>
      </c>
      <c r="AL1351" s="3">
        <f t="shared" ref="AL1351:AL1414" ca="1" si="279">SUM(AB1351:AK1351)</f>
        <v>0.99999999999999978</v>
      </c>
    </row>
    <row r="1352" spans="1:38" ht="15.75" customHeight="1">
      <c r="A1352" s="2">
        <v>1346</v>
      </c>
      <c r="B1352" s="4">
        <f t="shared" ca="1" si="275"/>
        <v>0.15</v>
      </c>
      <c r="C1352" s="4">
        <f t="shared" ca="1" si="275"/>
        <v>0.77</v>
      </c>
      <c r="D1352" s="4">
        <f t="shared" ca="1" si="275"/>
        <v>0.62</v>
      </c>
      <c r="E1352" s="4">
        <f t="shared" ca="1" si="275"/>
        <v>0.56999999999999995</v>
      </c>
      <c r="F1352" s="4">
        <f t="shared" ca="1" si="275"/>
        <v>0.3</v>
      </c>
      <c r="G1352" s="4">
        <f t="shared" ca="1" si="275"/>
        <v>0.51</v>
      </c>
      <c r="H1352" s="4">
        <f t="shared" ca="1" si="275"/>
        <v>0.6</v>
      </c>
      <c r="I1352" s="4">
        <f t="shared" ca="1" si="275"/>
        <v>0.64</v>
      </c>
      <c r="J1352" s="4">
        <f t="shared" ca="1" si="275"/>
        <v>0.28000000000000003</v>
      </c>
      <c r="K1352" s="4">
        <f t="shared" ca="1" si="275"/>
        <v>0.55000000000000004</v>
      </c>
      <c r="L1352" s="4">
        <f t="shared" ca="1" si="276"/>
        <v>4.99</v>
      </c>
      <c r="M1352">
        <f ca="1">B1352/$L1352</f>
        <v>3.0060120240480961E-2</v>
      </c>
      <c r="N1352">
        <f ca="1">C1352/$L1352</f>
        <v>0.15430861723446893</v>
      </c>
      <c r="O1352">
        <f ca="1">D1352/$L1352</f>
        <v>0.12424849699398798</v>
      </c>
      <c r="P1352" s="5">
        <f t="shared" ca="1" si="277"/>
        <v>0.30861723446893785</v>
      </c>
      <c r="Q1352">
        <f ca="1">-LOG10(B1352)</f>
        <v>0.82390874094431876</v>
      </c>
      <c r="R1352">
        <f ca="1">-LOG10(C1352)</f>
        <v>0.11350927482751812</v>
      </c>
      <c r="S1352">
        <f ca="1">-LOG10(D1352)</f>
        <v>0.20760831050174613</v>
      </c>
      <c r="T1352">
        <f ca="1">-LOG10(E1352)</f>
        <v>0.24412514432750865</v>
      </c>
      <c r="U1352">
        <f t="shared" ca="1" si="274"/>
        <v>0.52287874528033762</v>
      </c>
      <c r="V1352">
        <f t="shared" ca="1" si="274"/>
        <v>0.29242982390206362</v>
      </c>
      <c r="W1352">
        <f t="shared" ca="1" si="274"/>
        <v>0.22184874961635639</v>
      </c>
      <c r="X1352">
        <f t="shared" ca="1" si="274"/>
        <v>0.19382002601611281</v>
      </c>
      <c r="Y1352">
        <f t="shared" ca="1" si="274"/>
        <v>0.55284196865778079</v>
      </c>
      <c r="Z1352">
        <f t="shared" ca="1" si="274"/>
        <v>0.25963731050575611</v>
      </c>
      <c r="AA1352">
        <f t="shared" ca="1" si="278"/>
        <v>3.432608094579499</v>
      </c>
      <c r="AB1352">
        <f ca="1">Q1352/$AA1352</f>
        <v>0.24002412108896723</v>
      </c>
      <c r="AC1352">
        <f ca="1">R1352/$AA1352</f>
        <v>3.3067938925729075E-2</v>
      </c>
      <c r="AD1352">
        <f ca="1">S1352/$AA1352</f>
        <v>6.0481215676670058E-2</v>
      </c>
      <c r="AE1352">
        <f ca="1">T1352/$AA1352</f>
        <v>7.1119433853521347E-2</v>
      </c>
      <c r="AF1352">
        <f ca="1">U1352/$AA1352</f>
        <v>0.15232695690079681</v>
      </c>
      <c r="AG1352">
        <f ca="1">V1352/$AA1352</f>
        <v>8.5191730557253389E-2</v>
      </c>
      <c r="AH1352">
        <f ca="1">W1352/$AA1352</f>
        <v>6.4629792712626366E-2</v>
      </c>
      <c r="AI1352">
        <f ca="1">X1352/$AA1352</f>
        <v>5.6464361988243852E-2</v>
      </c>
      <c r="AJ1352">
        <f ca="1">Y1352/$AA1352</f>
        <v>0.16105595320677149</v>
      </c>
      <c r="AK1352">
        <f ca="1">Z1352/$AA1352</f>
        <v>7.5638495089420388E-2</v>
      </c>
      <c r="AL1352" s="3">
        <f t="shared" ca="1" si="279"/>
        <v>1</v>
      </c>
    </row>
    <row r="1353" spans="1:38" ht="15.75" customHeight="1">
      <c r="A1353" s="2">
        <v>1347</v>
      </c>
      <c r="B1353" s="4">
        <f t="shared" ca="1" si="275"/>
        <v>0.41</v>
      </c>
      <c r="C1353" s="4">
        <f t="shared" ca="1" si="275"/>
        <v>0.02</v>
      </c>
      <c r="D1353" s="4">
        <f t="shared" ca="1" si="275"/>
        <v>0.79</v>
      </c>
      <c r="E1353" s="4">
        <f t="shared" ca="1" si="275"/>
        <v>0.45</v>
      </c>
      <c r="F1353" s="4">
        <f t="shared" ca="1" si="275"/>
        <v>0.19</v>
      </c>
      <c r="G1353" s="4">
        <f t="shared" ca="1" si="275"/>
        <v>0.11</v>
      </c>
      <c r="H1353" s="4">
        <f t="shared" ca="1" si="275"/>
        <v>0.28000000000000003</v>
      </c>
      <c r="I1353" s="4">
        <f t="shared" ca="1" si="275"/>
        <v>0.13</v>
      </c>
      <c r="J1353" s="4">
        <f t="shared" ca="1" si="275"/>
        <v>0.68</v>
      </c>
      <c r="K1353" s="4">
        <f t="shared" ca="1" si="275"/>
        <v>0.1</v>
      </c>
      <c r="L1353" s="4">
        <f t="shared" ca="1" si="276"/>
        <v>3.16</v>
      </c>
      <c r="M1353">
        <f ca="1">B1353/$L1353</f>
        <v>0.12974683544303797</v>
      </c>
      <c r="N1353">
        <f ca="1">C1353/$L1353</f>
        <v>6.3291139240506328E-3</v>
      </c>
      <c r="O1353">
        <f ca="1">D1353/$L1353</f>
        <v>0.25</v>
      </c>
      <c r="P1353" s="5">
        <f t="shared" ca="1" si="277"/>
        <v>0.38607594936708861</v>
      </c>
      <c r="Q1353">
        <f ca="1">-LOG10(B1353)</f>
        <v>0.38721614328026455</v>
      </c>
      <c r="R1353">
        <f ca="1">-LOG10(C1353)</f>
        <v>1.6989700043360187</v>
      </c>
      <c r="S1353">
        <f ca="1">-LOG10(D1353)</f>
        <v>0.10237290870955855</v>
      </c>
      <c r="T1353">
        <f ca="1">-LOG10(E1353)</f>
        <v>0.34678748622465633</v>
      </c>
      <c r="U1353">
        <f t="shared" ca="1" si="274"/>
        <v>0.72124639904717103</v>
      </c>
      <c r="V1353">
        <f t="shared" ca="1" si="274"/>
        <v>0.95860731484177497</v>
      </c>
      <c r="W1353">
        <f t="shared" ca="1" si="274"/>
        <v>0.55284196865778079</v>
      </c>
      <c r="X1353">
        <f t="shared" ca="1" si="274"/>
        <v>0.88605664769316317</v>
      </c>
      <c r="Y1353">
        <f t="shared" ca="1" si="274"/>
        <v>0.16749108729376366</v>
      </c>
      <c r="Z1353">
        <f t="shared" ca="1" si="274"/>
        <v>1</v>
      </c>
      <c r="AA1353">
        <f t="shared" ca="1" si="278"/>
        <v>6.8215899600841512</v>
      </c>
      <c r="AB1353">
        <f ca="1">Q1353/$AA1353</f>
        <v>5.6763327251567589E-2</v>
      </c>
      <c r="AC1353">
        <f ca="1">R1353/$AA1353</f>
        <v>0.24905777308184326</v>
      </c>
      <c r="AD1353">
        <f ca="1">S1353/$AA1353</f>
        <v>1.5007191770332627E-2</v>
      </c>
      <c r="AE1353">
        <f ca="1">T1353/$AA1353</f>
        <v>5.0836753345458827E-2</v>
      </c>
      <c r="AF1353">
        <f ca="1">U1353/$AA1353</f>
        <v>0.10572995493242367</v>
      </c>
      <c r="AG1353">
        <f ca="1">V1353/$AA1353</f>
        <v>0.140525496321381</v>
      </c>
      <c r="AH1353">
        <f ca="1">W1353/$AA1353</f>
        <v>8.1042978527393186E-2</v>
      </c>
      <c r="AI1353">
        <f ca="1">X1353/$AA1353</f>
        <v>0.12989004805006379</v>
      </c>
      <c r="AJ1353">
        <f ca="1">Y1353/$AA1353</f>
        <v>2.4553086344066551E-2</v>
      </c>
      <c r="AK1353">
        <f ca="1">Z1353/$AA1353</f>
        <v>0.14659339037546959</v>
      </c>
      <c r="AL1353" s="3">
        <f t="shared" ca="1" si="279"/>
        <v>1</v>
      </c>
    </row>
    <row r="1354" spans="1:38" ht="15.75" customHeight="1">
      <c r="A1354" s="2">
        <v>1348</v>
      </c>
      <c r="B1354" s="4">
        <f t="shared" ca="1" si="275"/>
        <v>0.15</v>
      </c>
      <c r="C1354" s="4">
        <f t="shared" ca="1" si="275"/>
        <v>0.83</v>
      </c>
      <c r="D1354" s="4">
        <f t="shared" ca="1" si="275"/>
        <v>0.41</v>
      </c>
      <c r="E1354" s="4">
        <f t="shared" ca="1" si="275"/>
        <v>0.17</v>
      </c>
      <c r="F1354" s="4">
        <f t="shared" ca="1" si="275"/>
        <v>0.1</v>
      </c>
      <c r="G1354" s="4">
        <f t="shared" ca="1" si="275"/>
        <v>0.55000000000000004</v>
      </c>
      <c r="H1354" s="4">
        <f t="shared" ca="1" si="275"/>
        <v>0.01</v>
      </c>
      <c r="I1354" s="4">
        <f t="shared" ca="1" si="275"/>
        <v>0.53</v>
      </c>
      <c r="J1354" s="4">
        <f t="shared" ca="1" si="275"/>
        <v>0.98</v>
      </c>
      <c r="K1354" s="4">
        <f t="shared" ca="1" si="275"/>
        <v>0.05</v>
      </c>
      <c r="L1354" s="4">
        <f t="shared" ca="1" si="276"/>
        <v>3.78</v>
      </c>
      <c r="M1354">
        <f ca="1">B1354/$L1354</f>
        <v>3.968253968253968E-2</v>
      </c>
      <c r="N1354">
        <f ca="1">C1354/$L1354</f>
        <v>0.21957671957671956</v>
      </c>
      <c r="O1354">
        <f ca="1">D1354/$L1354</f>
        <v>0.10846560846560846</v>
      </c>
      <c r="P1354" s="5">
        <f t="shared" ca="1" si="277"/>
        <v>0.36772486772486768</v>
      </c>
      <c r="Q1354">
        <f ca="1">-LOG10(B1354)</f>
        <v>0.82390874094431876</v>
      </c>
      <c r="R1354">
        <f ca="1">-LOG10(C1354)</f>
        <v>8.092190762392612E-2</v>
      </c>
      <c r="S1354">
        <f ca="1">-LOG10(D1354)</f>
        <v>0.38721614328026455</v>
      </c>
      <c r="T1354">
        <f ca="1">-LOG10(E1354)</f>
        <v>0.769551078621726</v>
      </c>
      <c r="U1354">
        <f t="shared" ca="1" si="274"/>
        <v>1</v>
      </c>
      <c r="V1354">
        <f t="shared" ca="1" si="274"/>
        <v>0.25963731050575611</v>
      </c>
      <c r="W1354">
        <f t="shared" ca="1" si="274"/>
        <v>2</v>
      </c>
      <c r="X1354">
        <f t="shared" ca="1" si="274"/>
        <v>0.27572413039921095</v>
      </c>
      <c r="Y1354">
        <f t="shared" ca="1" si="274"/>
        <v>8.7739243075051505E-3</v>
      </c>
      <c r="Z1354">
        <f t="shared" ca="1" si="274"/>
        <v>1.3010299956639813</v>
      </c>
      <c r="AA1354">
        <f t="shared" ca="1" si="278"/>
        <v>6.9067632313466882</v>
      </c>
      <c r="AB1354">
        <f ca="1">Q1354/$AA1354</f>
        <v>0.11929013828141205</v>
      </c>
      <c r="AC1354">
        <f ca="1">R1354/$AA1354</f>
        <v>1.1716328606235988E-2</v>
      </c>
      <c r="AD1354">
        <f ca="1">S1354/$AA1354</f>
        <v>5.6063329567005403E-2</v>
      </c>
      <c r="AE1354">
        <f ca="1">T1354/$AA1354</f>
        <v>0.1114199304138703</v>
      </c>
      <c r="AF1354">
        <f ca="1">U1354/$AA1354</f>
        <v>0.1447856204859391</v>
      </c>
      <c r="AG1354">
        <f ca="1">V1354/$AA1354</f>
        <v>3.7591749102876333E-2</v>
      </c>
      <c r="AH1354">
        <f ca="1">W1354/$AA1354</f>
        <v>0.2895712409718782</v>
      </c>
      <c r="AI1354">
        <f ca="1">X1354/$AA1354</f>
        <v>3.9920889302795741E-2</v>
      </c>
      <c r="AJ1354">
        <f ca="1">Y1354/$AA1354</f>
        <v>1.2703380749587967E-3</v>
      </c>
      <c r="AK1354">
        <f ca="1">Z1354/$AA1354</f>
        <v>0.18837043519302818</v>
      </c>
      <c r="AL1354" s="3">
        <f t="shared" ca="1" si="279"/>
        <v>1</v>
      </c>
    </row>
    <row r="1355" spans="1:38" ht="15.75" customHeight="1">
      <c r="A1355" s="2">
        <v>1349</v>
      </c>
      <c r="B1355" s="4">
        <f t="shared" ca="1" si="275"/>
        <v>0.79</v>
      </c>
      <c r="C1355" s="4">
        <f t="shared" ca="1" si="275"/>
        <v>0.45</v>
      </c>
      <c r="D1355" s="4">
        <f t="shared" ca="1" si="275"/>
        <v>0.19</v>
      </c>
      <c r="E1355" s="4">
        <f t="shared" ca="1" si="275"/>
        <v>0.67</v>
      </c>
      <c r="F1355" s="4">
        <f t="shared" ca="1" si="275"/>
        <v>0.05</v>
      </c>
      <c r="G1355" s="4">
        <f t="shared" ca="1" si="275"/>
        <v>0.83</v>
      </c>
      <c r="H1355" s="4">
        <f t="shared" ca="1" si="275"/>
        <v>0.03</v>
      </c>
      <c r="I1355" s="4">
        <f t="shared" ca="1" si="275"/>
        <v>0.82</v>
      </c>
      <c r="J1355" s="4">
        <f t="shared" ca="1" si="275"/>
        <v>0.37</v>
      </c>
      <c r="K1355" s="4">
        <f t="shared" ca="1" si="275"/>
        <v>0.66</v>
      </c>
      <c r="L1355" s="4">
        <f t="shared" ca="1" si="276"/>
        <v>4.8599999999999994</v>
      </c>
      <c r="M1355">
        <f ca="1">B1355/$L1355</f>
        <v>0.16255144032921814</v>
      </c>
      <c r="N1355">
        <f ca="1">C1355/$L1355</f>
        <v>9.2592592592592601E-2</v>
      </c>
      <c r="O1355">
        <f ca="1">D1355/$L1355</f>
        <v>3.9094650205761319E-2</v>
      </c>
      <c r="P1355" s="5">
        <f t="shared" ca="1" si="277"/>
        <v>0.29423868312757206</v>
      </c>
      <c r="Q1355">
        <f ca="1">-LOG10(B1355)</f>
        <v>0.10237290870955855</v>
      </c>
      <c r="R1355">
        <f ca="1">-LOG10(C1355)</f>
        <v>0.34678748622465633</v>
      </c>
      <c r="S1355">
        <f ca="1">-LOG10(D1355)</f>
        <v>0.72124639904717103</v>
      </c>
      <c r="T1355">
        <f ca="1">-LOG10(E1355)</f>
        <v>0.17392519729917355</v>
      </c>
      <c r="U1355">
        <f t="shared" ca="1" si="274"/>
        <v>1.3010299956639813</v>
      </c>
      <c r="V1355">
        <f t="shared" ca="1" si="274"/>
        <v>8.092190762392612E-2</v>
      </c>
      <c r="W1355">
        <f t="shared" ca="1" si="274"/>
        <v>1.5228787452803376</v>
      </c>
      <c r="X1355">
        <f t="shared" ca="1" si="274"/>
        <v>8.6186147616283335E-2</v>
      </c>
      <c r="Y1355">
        <f t="shared" ca="1" si="274"/>
        <v>0.43179827593300502</v>
      </c>
      <c r="Z1355">
        <f t="shared" ca="1" si="274"/>
        <v>0.18045606445813131</v>
      </c>
      <c r="AA1355">
        <f t="shared" ca="1" si="278"/>
        <v>4.9476031278562242</v>
      </c>
      <c r="AB1355">
        <f ca="1">Q1355/$AA1355</f>
        <v>2.0691414825327006E-2</v>
      </c>
      <c r="AC1355">
        <f ca="1">R1355/$AA1355</f>
        <v>7.009201774333057E-2</v>
      </c>
      <c r="AD1355">
        <f ca="1">S1355/$AA1355</f>
        <v>0.14577693085089549</v>
      </c>
      <c r="AE1355">
        <f ca="1">T1355/$AA1355</f>
        <v>3.5153425366705716E-2</v>
      </c>
      <c r="AF1355">
        <f ca="1">U1355/$AA1355</f>
        <v>0.26296167296419998</v>
      </c>
      <c r="AG1355">
        <f ca="1">V1355/$AA1355</f>
        <v>1.6355779866076132E-2</v>
      </c>
      <c r="AH1355">
        <f ca="1">W1355/$AA1355</f>
        <v>0.30780131427805013</v>
      </c>
      <c r="AI1355">
        <f ca="1">X1355/$AA1355</f>
        <v>1.7419777898318903E-2</v>
      </c>
      <c r="AJ1355">
        <f ca="1">Y1355/$AA1355</f>
        <v>8.7274234568628664E-2</v>
      </c>
      <c r="AK1355">
        <f ca="1">Z1355/$AA1355</f>
        <v>3.6473431638467363E-2</v>
      </c>
      <c r="AL1355" s="3">
        <f t="shared" ca="1" si="279"/>
        <v>1</v>
      </c>
    </row>
    <row r="1356" spans="1:38" ht="15.75" customHeight="1">
      <c r="A1356" s="2">
        <v>1350</v>
      </c>
      <c r="B1356" s="4">
        <f t="shared" ca="1" si="275"/>
        <v>0.93</v>
      </c>
      <c r="C1356" s="4">
        <f t="shared" ca="1" si="275"/>
        <v>0.75</v>
      </c>
      <c r="D1356" s="4">
        <f t="shared" ca="1" si="275"/>
        <v>0.82</v>
      </c>
      <c r="E1356" s="4">
        <f t="shared" ca="1" si="275"/>
        <v>0.51</v>
      </c>
      <c r="F1356" s="4">
        <f t="shared" ca="1" si="275"/>
        <v>0.37</v>
      </c>
      <c r="G1356" s="4">
        <f t="shared" ca="1" si="275"/>
        <v>0.8</v>
      </c>
      <c r="H1356" s="4">
        <f t="shared" ca="1" si="275"/>
        <v>0.98</v>
      </c>
      <c r="I1356" s="4">
        <f t="shared" ca="1" si="275"/>
        <v>0.36</v>
      </c>
      <c r="J1356" s="4">
        <f t="shared" ca="1" si="275"/>
        <v>0.43</v>
      </c>
      <c r="K1356" s="4">
        <f t="shared" ca="1" si="275"/>
        <v>0.97</v>
      </c>
      <c r="L1356" s="4">
        <f t="shared" ca="1" si="276"/>
        <v>6.92</v>
      </c>
      <c r="M1356">
        <f ca="1">B1356/$L1356</f>
        <v>0.13439306358381503</v>
      </c>
      <c r="N1356">
        <f ca="1">C1356/$L1356</f>
        <v>0.10838150289017341</v>
      </c>
      <c r="O1356">
        <f ca="1">D1356/$L1356</f>
        <v>0.11849710982658959</v>
      </c>
      <c r="P1356" s="5">
        <f t="shared" ca="1" si="277"/>
        <v>0.36127167630057799</v>
      </c>
      <c r="Q1356">
        <f ca="1">-LOG10(B1356)</f>
        <v>3.1517051446064863E-2</v>
      </c>
      <c r="R1356">
        <f ca="1">-LOG10(C1356)</f>
        <v>0.12493873660829995</v>
      </c>
      <c r="S1356">
        <f ca="1">-LOG10(D1356)</f>
        <v>8.6186147616283335E-2</v>
      </c>
      <c r="T1356">
        <f ca="1">-LOG10(E1356)</f>
        <v>0.29242982390206362</v>
      </c>
      <c r="U1356">
        <f t="shared" ca="1" si="274"/>
        <v>0.43179827593300502</v>
      </c>
      <c r="V1356">
        <f t="shared" ca="1" si="274"/>
        <v>9.6910013008056392E-2</v>
      </c>
      <c r="W1356">
        <f t="shared" ca="1" si="274"/>
        <v>8.7739243075051505E-3</v>
      </c>
      <c r="X1356">
        <f t="shared" ca="1" si="274"/>
        <v>0.44369749923271273</v>
      </c>
      <c r="Y1356">
        <f t="shared" ca="1" si="274"/>
        <v>0.36653154442041347</v>
      </c>
      <c r="Z1356">
        <f t="shared" ca="1" si="274"/>
        <v>1.322826573375516E-2</v>
      </c>
      <c r="AA1356">
        <f t="shared" ca="1" si="278"/>
        <v>1.8960112822081596</v>
      </c>
      <c r="AB1356">
        <f ca="1">Q1356/$AA1356</f>
        <v>1.6622818514750094E-2</v>
      </c>
      <c r="AC1356">
        <f ca="1">R1356/$AA1356</f>
        <v>6.5895566013084064E-2</v>
      </c>
      <c r="AD1356">
        <f ca="1">S1356/$AA1356</f>
        <v>4.5456558420848635E-2</v>
      </c>
      <c r="AE1356">
        <f ca="1">T1356/$AA1356</f>
        <v>0.15423422141322379</v>
      </c>
      <c r="AF1356">
        <f ca="1">U1356/$AA1356</f>
        <v>0.22774035153953195</v>
      </c>
      <c r="AG1356">
        <f ca="1">V1356/$AA1356</f>
        <v>5.111257191212052E-2</v>
      </c>
      <c r="AH1356">
        <f ca="1">W1356/$AA1356</f>
        <v>4.6275696720995971E-3</v>
      </c>
      <c r="AI1356">
        <f ca="1">X1356/$AA1356</f>
        <v>0.23401627585040921</v>
      </c>
      <c r="AJ1356">
        <f ca="1">Y1356/$AA1356</f>
        <v>0.19331717477626942</v>
      </c>
      <c r="AK1356">
        <f ca="1">Z1356/$AA1356</f>
        <v>6.9768918876627513E-3</v>
      </c>
      <c r="AL1356" s="3">
        <f t="shared" ca="1" si="279"/>
        <v>1</v>
      </c>
    </row>
    <row r="1357" spans="1:38" ht="15.75" customHeight="1">
      <c r="A1357" s="2">
        <v>1351</v>
      </c>
      <c r="B1357" s="4">
        <f t="shared" ca="1" si="275"/>
        <v>0.72</v>
      </c>
      <c r="C1357" s="4">
        <f t="shared" ca="1" si="275"/>
        <v>0.97</v>
      </c>
      <c r="D1357" s="4">
        <f t="shared" ca="1" si="275"/>
        <v>0.02</v>
      </c>
      <c r="E1357" s="4">
        <f t="shared" ca="1" si="275"/>
        <v>0.49</v>
      </c>
      <c r="F1357" s="4">
        <f t="shared" ca="1" si="275"/>
        <v>0.2</v>
      </c>
      <c r="G1357" s="4">
        <f t="shared" ca="1" si="275"/>
        <v>0.68</v>
      </c>
      <c r="H1357" s="4">
        <f t="shared" ca="1" si="275"/>
        <v>0.79</v>
      </c>
      <c r="I1357" s="4">
        <f t="shared" ca="1" si="275"/>
        <v>0.24</v>
      </c>
      <c r="J1357" s="4">
        <f t="shared" ca="1" si="275"/>
        <v>0.33</v>
      </c>
      <c r="K1357" s="4">
        <f t="shared" ca="1" si="275"/>
        <v>0.71</v>
      </c>
      <c r="L1357" s="4">
        <f t="shared" ca="1" si="276"/>
        <v>5.15</v>
      </c>
      <c r="M1357">
        <f ca="1">B1357/$L1357</f>
        <v>0.13980582524271842</v>
      </c>
      <c r="N1357">
        <f ca="1">C1357/$L1357</f>
        <v>0.18834951456310678</v>
      </c>
      <c r="O1357">
        <f ca="1">D1357/$L1357</f>
        <v>3.8834951456310678E-3</v>
      </c>
      <c r="P1357" s="5">
        <f t="shared" ca="1" si="277"/>
        <v>0.33203883495145631</v>
      </c>
      <c r="Q1357">
        <f ca="1">-LOG10(B1357)</f>
        <v>0.14266750356873156</v>
      </c>
      <c r="R1357">
        <f ca="1">-LOG10(C1357)</f>
        <v>1.322826573375516E-2</v>
      </c>
      <c r="S1357">
        <f ca="1">-LOG10(D1357)</f>
        <v>1.6989700043360187</v>
      </c>
      <c r="T1357">
        <f ca="1">-LOG10(E1357)</f>
        <v>0.30980391997148632</v>
      </c>
      <c r="U1357">
        <f t="shared" ca="1" si="274"/>
        <v>0.69897000433601875</v>
      </c>
      <c r="V1357">
        <f t="shared" ca="1" si="274"/>
        <v>0.16749108729376366</v>
      </c>
      <c r="W1357">
        <f t="shared" ca="1" si="274"/>
        <v>0.10237290870955855</v>
      </c>
      <c r="X1357">
        <f t="shared" ca="1" si="274"/>
        <v>0.61978875828839397</v>
      </c>
      <c r="Y1357">
        <f t="shared" ca="1" si="274"/>
        <v>0.48148606012211248</v>
      </c>
      <c r="Z1357">
        <f t="shared" ca="1" si="274"/>
        <v>0.14874165128092473</v>
      </c>
      <c r="AA1357">
        <f t="shared" ca="1" si="278"/>
        <v>4.3835201636407639</v>
      </c>
      <c r="AB1357">
        <f ca="1">Q1357/$AA1357</f>
        <v>3.2546332226800583E-2</v>
      </c>
      <c r="AC1357">
        <f ca="1">R1357/$AA1357</f>
        <v>3.017726676262926E-3</v>
      </c>
      <c r="AD1357">
        <f ca="1">S1357/$AA1357</f>
        <v>0.38758119979193323</v>
      </c>
      <c r="AE1357">
        <f ca="1">T1357/$AA1357</f>
        <v>7.0674688014706527E-2</v>
      </c>
      <c r="AF1357">
        <f ca="1">U1357/$AA1357</f>
        <v>0.1594540411000378</v>
      </c>
      <c r="AG1357">
        <f ca="1">V1357/$AA1357</f>
        <v>3.8209265850542531E-2</v>
      </c>
      <c r="AH1357">
        <f ca="1">W1357/$AA1357</f>
        <v>2.3354040790936389E-2</v>
      </c>
      <c r="AI1357">
        <f ca="1">X1357/$AA1357</f>
        <v>0.14139064841750928</v>
      </c>
      <c r="AJ1357">
        <f ca="1">Y1357/$AA1357</f>
        <v>0.10984004684541267</v>
      </c>
      <c r="AK1357">
        <f ca="1">Z1357/$AA1357</f>
        <v>3.3932010285858086E-2</v>
      </c>
      <c r="AL1357" s="3">
        <f t="shared" ca="1" si="279"/>
        <v>1</v>
      </c>
    </row>
    <row r="1358" spans="1:38" ht="15.75" customHeight="1">
      <c r="A1358" s="2">
        <v>1352</v>
      </c>
      <c r="B1358" s="4">
        <f t="shared" ca="1" si="275"/>
        <v>0.22</v>
      </c>
      <c r="C1358" s="4">
        <f t="shared" ca="1" si="275"/>
        <v>0.56999999999999995</v>
      </c>
      <c r="D1358" s="4">
        <f t="shared" ca="1" si="275"/>
        <v>0.33</v>
      </c>
      <c r="E1358" s="4">
        <f t="shared" ca="1" si="275"/>
        <v>0.55000000000000004</v>
      </c>
      <c r="F1358" s="4">
        <f t="shared" ca="1" si="275"/>
        <v>0.91</v>
      </c>
      <c r="G1358" s="4">
        <f t="shared" ca="1" si="275"/>
        <v>0.6</v>
      </c>
      <c r="H1358" s="4">
        <f t="shared" ca="1" si="275"/>
        <v>0.77</v>
      </c>
      <c r="I1358" s="4">
        <f t="shared" ca="1" si="275"/>
        <v>0.01</v>
      </c>
      <c r="J1358" s="4">
        <f t="shared" ca="1" si="275"/>
        <v>0.01</v>
      </c>
      <c r="K1358" s="4">
        <f t="shared" ca="1" si="275"/>
        <v>0.56999999999999995</v>
      </c>
      <c r="L1358" s="4">
        <f t="shared" ca="1" si="276"/>
        <v>4.54</v>
      </c>
      <c r="M1358">
        <f ca="1">B1358/$L1358</f>
        <v>4.8458149779735685E-2</v>
      </c>
      <c r="N1358">
        <f ca="1">C1358/$L1358</f>
        <v>0.12555066079295152</v>
      </c>
      <c r="O1358">
        <f ca="1">D1358/$L1358</f>
        <v>7.2687224669603534E-2</v>
      </c>
      <c r="P1358" s="5">
        <f t="shared" ca="1" si="277"/>
        <v>0.24669603524229072</v>
      </c>
      <c r="Q1358">
        <f ca="1">-LOG10(B1358)</f>
        <v>0.65757731917779372</v>
      </c>
      <c r="R1358">
        <f ca="1">-LOG10(C1358)</f>
        <v>0.24412514432750865</v>
      </c>
      <c r="S1358">
        <f ca="1">-LOG10(D1358)</f>
        <v>0.48148606012211248</v>
      </c>
      <c r="T1358">
        <f ca="1">-LOG10(E1358)</f>
        <v>0.25963731050575611</v>
      </c>
      <c r="U1358">
        <f t="shared" ca="1" si="274"/>
        <v>4.0958607678906384E-2</v>
      </c>
      <c r="V1358">
        <f t="shared" ca="1" si="274"/>
        <v>0.22184874961635639</v>
      </c>
      <c r="W1358">
        <f t="shared" ca="1" si="274"/>
        <v>0.11350927482751812</v>
      </c>
      <c r="X1358">
        <f t="shared" ca="1" si="274"/>
        <v>2</v>
      </c>
      <c r="Y1358">
        <f t="shared" ca="1" si="274"/>
        <v>2</v>
      </c>
      <c r="Z1358">
        <f t="shared" ca="1" si="274"/>
        <v>0.24412514432750865</v>
      </c>
      <c r="AA1358">
        <f t="shared" ca="1" si="278"/>
        <v>6.2632676105834602</v>
      </c>
      <c r="AB1358">
        <f ca="1">Q1358/$AA1358</f>
        <v>0.10498949750552596</v>
      </c>
      <c r="AC1358">
        <f ca="1">R1358/$AA1358</f>
        <v>3.89772814297435E-2</v>
      </c>
      <c r="AD1358">
        <f ca="1">S1358/$AA1358</f>
        <v>7.6874578903273025E-2</v>
      </c>
      <c r="AE1358">
        <f ca="1">T1358/$AA1358</f>
        <v>4.1453970458970917E-2</v>
      </c>
      <c r="AF1358">
        <f ca="1">U1358/$AA1358</f>
        <v>6.5394950727789272E-3</v>
      </c>
      <c r="AG1358">
        <f ca="1">V1358/$AA1358</f>
        <v>3.5420608444302108E-2</v>
      </c>
      <c r="AH1358">
        <f ca="1">W1358/$AA1358</f>
        <v>1.8123012121614275E-2</v>
      </c>
      <c r="AI1358">
        <f ca="1">X1358/$AA1358</f>
        <v>0.31932213731702391</v>
      </c>
      <c r="AJ1358">
        <f ca="1">Y1358/$AA1358</f>
        <v>0.31932213731702391</v>
      </c>
      <c r="AK1358">
        <f ca="1">Z1358/$AA1358</f>
        <v>3.89772814297435E-2</v>
      </c>
      <c r="AL1358" s="3">
        <f t="shared" ca="1" si="279"/>
        <v>1</v>
      </c>
    </row>
    <row r="1359" spans="1:38" ht="15.75" customHeight="1">
      <c r="A1359" s="2">
        <v>1353</v>
      </c>
      <c r="B1359" s="4">
        <f t="shared" ca="1" si="275"/>
        <v>0.18</v>
      </c>
      <c r="C1359" s="4">
        <f t="shared" ca="1" si="275"/>
        <v>0.83</v>
      </c>
      <c r="D1359" s="4">
        <f t="shared" ca="1" si="275"/>
        <v>0.02</v>
      </c>
      <c r="E1359" s="4">
        <f t="shared" ca="1" si="275"/>
        <v>0.27</v>
      </c>
      <c r="F1359" s="4">
        <f t="shared" ca="1" si="275"/>
        <v>0.72</v>
      </c>
      <c r="G1359" s="4">
        <f t="shared" ca="1" si="275"/>
        <v>0.11</v>
      </c>
      <c r="H1359" s="4">
        <f t="shared" ca="1" si="275"/>
        <v>0.53</v>
      </c>
      <c r="I1359" s="4">
        <f t="shared" ca="1" si="275"/>
        <v>0.26</v>
      </c>
      <c r="J1359" s="4">
        <f t="shared" ca="1" si="275"/>
        <v>0.95</v>
      </c>
      <c r="K1359" s="4">
        <f t="shared" ca="1" si="275"/>
        <v>0.33</v>
      </c>
      <c r="L1359" s="4">
        <f t="shared" ca="1" si="276"/>
        <v>4.2</v>
      </c>
      <c r="M1359">
        <f ca="1">B1359/$L1359</f>
        <v>4.2857142857142851E-2</v>
      </c>
      <c r="N1359">
        <f ca="1">C1359/$L1359</f>
        <v>0.19761904761904761</v>
      </c>
      <c r="O1359">
        <f ca="1">D1359/$L1359</f>
        <v>4.7619047619047615E-3</v>
      </c>
      <c r="P1359" s="5">
        <f t="shared" ca="1" si="277"/>
        <v>0.24523809523809523</v>
      </c>
      <c r="Q1359">
        <f ca="1">-LOG10(B1359)</f>
        <v>0.74472749489669399</v>
      </c>
      <c r="R1359">
        <f ca="1">-LOG10(C1359)</f>
        <v>8.092190762392612E-2</v>
      </c>
      <c r="S1359">
        <f ca="1">-LOG10(D1359)</f>
        <v>1.6989700043360187</v>
      </c>
      <c r="T1359">
        <f ca="1">-LOG10(E1359)</f>
        <v>0.56863623584101264</v>
      </c>
      <c r="U1359">
        <f t="shared" ca="1" si="274"/>
        <v>0.14266750356873156</v>
      </c>
      <c r="V1359">
        <f t="shared" ca="1" si="274"/>
        <v>0.95860731484177497</v>
      </c>
      <c r="W1359">
        <f t="shared" ca="1" si="274"/>
        <v>0.27572413039921095</v>
      </c>
      <c r="X1359">
        <f t="shared" ca="1" si="274"/>
        <v>0.58502665202918203</v>
      </c>
      <c r="Y1359">
        <f t="shared" ca="1" si="274"/>
        <v>2.2276394711152253E-2</v>
      </c>
      <c r="Z1359">
        <f t="shared" ca="1" si="274"/>
        <v>0.48148606012211248</v>
      </c>
      <c r="AA1359">
        <f t="shared" ca="1" si="278"/>
        <v>5.5590436983698162</v>
      </c>
      <c r="AB1359">
        <f ca="1">Q1359/$AA1359</f>
        <v>0.13396683589932645</v>
      </c>
      <c r="AC1359">
        <f ca="1">R1359/$AA1359</f>
        <v>1.4556803654494816E-2</v>
      </c>
      <c r="AD1359">
        <f ca="1">S1359/$AA1359</f>
        <v>0.30562271076124836</v>
      </c>
      <c r="AE1359">
        <f ca="1">T1359/$AA1359</f>
        <v>0.10229029788122813</v>
      </c>
      <c r="AF1359">
        <f ca="1">U1359/$AA1359</f>
        <v>2.5664037073601105E-2</v>
      </c>
      <c r="AG1359">
        <f ca="1">V1359/$AA1359</f>
        <v>0.17244104685179676</v>
      </c>
      <c r="AH1359">
        <f ca="1">W1359/$AA1359</f>
        <v>4.9599201833953339E-2</v>
      </c>
      <c r="AI1359">
        <f ca="1">X1359/$AA1359</f>
        <v>0.10523872158096913</v>
      </c>
      <c r="AJ1359">
        <f ca="1">Y1359/$AA1359</f>
        <v>4.0072350425460375E-3</v>
      </c>
      <c r="AK1359">
        <f ca="1">Z1359/$AA1359</f>
        <v>8.6613109420835777E-2</v>
      </c>
      <c r="AL1359" s="3">
        <f t="shared" ca="1" si="279"/>
        <v>1</v>
      </c>
    </row>
    <row r="1360" spans="1:38" ht="15.75" customHeight="1">
      <c r="A1360" s="2">
        <v>1354</v>
      </c>
      <c r="B1360" s="4">
        <f t="shared" ca="1" si="275"/>
        <v>0.57999999999999996</v>
      </c>
      <c r="C1360" s="4">
        <f t="shared" ca="1" si="275"/>
        <v>0.74</v>
      </c>
      <c r="D1360" s="4">
        <f t="shared" ca="1" si="275"/>
        <v>0.46</v>
      </c>
      <c r="E1360" s="4">
        <f t="shared" ref="E1360:K1375" ca="1" si="280">RANDBETWEEN(E$2*100,E$3*100)/100</f>
        <v>0</v>
      </c>
      <c r="F1360" s="4">
        <f t="shared" ca="1" si="280"/>
        <v>0.59</v>
      </c>
      <c r="G1360" s="4">
        <f t="shared" ca="1" si="280"/>
        <v>0.54</v>
      </c>
      <c r="H1360" s="4">
        <f t="shared" ca="1" si="280"/>
        <v>0.54</v>
      </c>
      <c r="I1360" s="4">
        <f t="shared" ca="1" si="280"/>
        <v>0.19</v>
      </c>
      <c r="J1360" s="4">
        <f t="shared" ca="1" si="280"/>
        <v>0.25</v>
      </c>
      <c r="K1360" s="4">
        <f t="shared" ca="1" si="280"/>
        <v>0.12</v>
      </c>
      <c r="L1360" s="4">
        <f t="shared" ca="1" si="276"/>
        <v>4.01</v>
      </c>
      <c r="M1360">
        <f ca="1">B1360/$L1360</f>
        <v>0.14463840399002492</v>
      </c>
      <c r="N1360">
        <f ca="1">C1360/$L1360</f>
        <v>0.18453865336658354</v>
      </c>
      <c r="O1360">
        <f ca="1">D1360/$L1360</f>
        <v>0.114713216957606</v>
      </c>
      <c r="P1360" s="5">
        <f t="shared" ca="1" si="277"/>
        <v>0.44389027431421446</v>
      </c>
      <c r="Q1360">
        <f ca="1">-LOG10(B1360)</f>
        <v>0.23657200643706275</v>
      </c>
      <c r="R1360">
        <f ca="1">-LOG10(C1360)</f>
        <v>0.13076828026902382</v>
      </c>
      <c r="S1360">
        <f ca="1">-LOG10(D1360)</f>
        <v>0.33724216831842591</v>
      </c>
      <c r="T1360" t="e">
        <f ca="1">-LOG10(E1360)</f>
        <v>#NUM!</v>
      </c>
      <c r="U1360">
        <f t="shared" ca="1" si="274"/>
        <v>0.22914798835785583</v>
      </c>
      <c r="V1360">
        <f t="shared" ca="1" si="274"/>
        <v>0.26760624017703144</v>
      </c>
      <c r="W1360">
        <f t="shared" ca="1" si="274"/>
        <v>0.26760624017703144</v>
      </c>
      <c r="X1360">
        <f t="shared" ca="1" si="274"/>
        <v>0.72124639904717103</v>
      </c>
      <c r="Y1360">
        <f t="shared" ca="1" si="274"/>
        <v>0.6020599913279624</v>
      </c>
      <c r="Z1360">
        <f t="shared" ca="1" si="274"/>
        <v>0.92081875395237522</v>
      </c>
      <c r="AA1360" t="e">
        <f t="shared" ca="1" si="278"/>
        <v>#NUM!</v>
      </c>
      <c r="AB1360" t="e">
        <f ca="1">Q1360/$AA1360</f>
        <v>#NUM!</v>
      </c>
      <c r="AC1360" t="e">
        <f ca="1">R1360/$AA1360</f>
        <v>#NUM!</v>
      </c>
      <c r="AD1360" t="e">
        <f ca="1">S1360/$AA1360</f>
        <v>#NUM!</v>
      </c>
      <c r="AE1360" t="e">
        <f ca="1">T1360/$AA1360</f>
        <v>#NUM!</v>
      </c>
      <c r="AF1360" t="e">
        <f ca="1">U1360/$AA1360</f>
        <v>#NUM!</v>
      </c>
      <c r="AG1360" t="e">
        <f ca="1">V1360/$AA1360</f>
        <v>#NUM!</v>
      </c>
      <c r="AH1360" t="e">
        <f ca="1">W1360/$AA1360</f>
        <v>#NUM!</v>
      </c>
      <c r="AI1360" t="e">
        <f ca="1">X1360/$AA1360</f>
        <v>#NUM!</v>
      </c>
      <c r="AJ1360" t="e">
        <f ca="1">Y1360/$AA1360</f>
        <v>#NUM!</v>
      </c>
      <c r="AK1360" t="e">
        <f ca="1">Z1360/$AA1360</f>
        <v>#NUM!</v>
      </c>
      <c r="AL1360" s="3" t="e">
        <f t="shared" ca="1" si="279"/>
        <v>#NUM!</v>
      </c>
    </row>
    <row r="1361" spans="1:38" ht="15.75" customHeight="1">
      <c r="A1361" s="2">
        <v>1355</v>
      </c>
      <c r="B1361" s="4">
        <f t="shared" ca="1" si="275"/>
        <v>0.05</v>
      </c>
      <c r="C1361" s="4">
        <f t="shared" ca="1" si="275"/>
        <v>0.33</v>
      </c>
      <c r="D1361" s="4">
        <f t="shared" ca="1" si="275"/>
        <v>0.49</v>
      </c>
      <c r="E1361" s="4">
        <f t="shared" ca="1" si="280"/>
        <v>0.55000000000000004</v>
      </c>
      <c r="F1361" s="4">
        <f t="shared" ca="1" si="280"/>
        <v>0.01</v>
      </c>
      <c r="G1361" s="4">
        <f t="shared" ca="1" si="280"/>
        <v>7.0000000000000007E-2</v>
      </c>
      <c r="H1361" s="4">
        <f t="shared" ca="1" si="280"/>
        <v>0.93</v>
      </c>
      <c r="I1361" s="4">
        <f t="shared" ca="1" si="280"/>
        <v>0.24</v>
      </c>
      <c r="J1361" s="4">
        <f t="shared" ca="1" si="280"/>
        <v>0.67</v>
      </c>
      <c r="K1361" s="4">
        <f t="shared" ca="1" si="280"/>
        <v>0.41</v>
      </c>
      <c r="L1361" s="4">
        <f t="shared" ca="1" si="276"/>
        <v>3.75</v>
      </c>
      <c r="M1361">
        <f ca="1">B1361/$L1361</f>
        <v>1.3333333333333334E-2</v>
      </c>
      <c r="N1361">
        <f ca="1">C1361/$L1361</f>
        <v>8.8000000000000009E-2</v>
      </c>
      <c r="O1361">
        <f ca="1">D1361/$L1361</f>
        <v>0.13066666666666665</v>
      </c>
      <c r="P1361" s="5">
        <f t="shared" ca="1" si="277"/>
        <v>0.23199999999999998</v>
      </c>
      <c r="Q1361">
        <f ca="1">-LOG10(B1361)</f>
        <v>1.3010299956639813</v>
      </c>
      <c r="R1361">
        <f ca="1">-LOG10(C1361)</f>
        <v>0.48148606012211248</v>
      </c>
      <c r="S1361">
        <f ca="1">-LOG10(D1361)</f>
        <v>0.30980391997148632</v>
      </c>
      <c r="T1361">
        <f ca="1">-LOG10(E1361)</f>
        <v>0.25963731050575611</v>
      </c>
      <c r="U1361">
        <f t="shared" ca="1" si="274"/>
        <v>2</v>
      </c>
      <c r="V1361">
        <f t="shared" ca="1" si="274"/>
        <v>1.1549019599857431</v>
      </c>
      <c r="W1361">
        <f t="shared" ca="1" si="274"/>
        <v>3.1517051446064863E-2</v>
      </c>
      <c r="X1361">
        <f t="shared" ca="1" si="274"/>
        <v>0.61978875828839397</v>
      </c>
      <c r="Y1361">
        <f t="shared" ca="1" si="274"/>
        <v>0.17392519729917355</v>
      </c>
      <c r="Z1361">
        <f t="shared" ca="1" si="274"/>
        <v>0.38721614328026455</v>
      </c>
      <c r="AA1361">
        <f t="shared" ca="1" si="278"/>
        <v>6.7193063965629758</v>
      </c>
      <c r="AB1361">
        <f ca="1">Q1361/$AA1361</f>
        <v>0.19362563914773662</v>
      </c>
      <c r="AC1361">
        <f ca="1">R1361/$AA1361</f>
        <v>7.1657107401501996E-2</v>
      </c>
      <c r="AD1361">
        <f ca="1">S1361/$AA1361</f>
        <v>4.6106532681699945E-2</v>
      </c>
      <c r="AE1361">
        <f ca="1">T1361/$AA1361</f>
        <v>3.8640492810175231E-2</v>
      </c>
      <c r="AF1361">
        <f ca="1">U1361/$AA1361</f>
        <v>0.29764976947963401</v>
      </c>
      <c r="AG1361">
        <f ca="1">V1361/$AA1361</f>
        <v>0.17187815108066695</v>
      </c>
      <c r="AH1361">
        <f ca="1">W1361/$AA1361</f>
        <v>4.6905215487994863E-3</v>
      </c>
      <c r="AI1361">
        <f ca="1">X1361/$AA1361</f>
        <v>9.2239990515304529E-2</v>
      </c>
      <c r="AJ1361">
        <f ca="1">Y1361/$AA1361</f>
        <v>2.5884397441399434E-2</v>
      </c>
      <c r="AK1361">
        <f ca="1">Z1361/$AA1361</f>
        <v>5.7627397893081835E-2</v>
      </c>
      <c r="AL1361" s="3">
        <f t="shared" ca="1" si="279"/>
        <v>1</v>
      </c>
    </row>
    <row r="1362" spans="1:38" ht="15.75" customHeight="1">
      <c r="A1362" s="2">
        <v>1356</v>
      </c>
      <c r="B1362" s="4">
        <f t="shared" ca="1" si="275"/>
        <v>0.71</v>
      </c>
      <c r="C1362" s="4">
        <f t="shared" ca="1" si="275"/>
        <v>0.13</v>
      </c>
      <c r="D1362" s="4">
        <f t="shared" ca="1" si="275"/>
        <v>0.6</v>
      </c>
      <c r="E1362" s="4">
        <f t="shared" ca="1" si="280"/>
        <v>0.96</v>
      </c>
      <c r="F1362" s="4">
        <f t="shared" ca="1" si="280"/>
        <v>0.91</v>
      </c>
      <c r="G1362" s="4">
        <f t="shared" ca="1" si="280"/>
        <v>0.74</v>
      </c>
      <c r="H1362" s="4">
        <f t="shared" ca="1" si="280"/>
        <v>0.77</v>
      </c>
      <c r="I1362" s="4">
        <f t="shared" ca="1" si="280"/>
        <v>0.3</v>
      </c>
      <c r="J1362" s="4">
        <f t="shared" ca="1" si="280"/>
        <v>0.25</v>
      </c>
      <c r="K1362" s="4">
        <f t="shared" ca="1" si="280"/>
        <v>0.46</v>
      </c>
      <c r="L1362" s="4">
        <f t="shared" ca="1" si="276"/>
        <v>5.83</v>
      </c>
      <c r="M1362">
        <f ca="1">B1362/$L1362</f>
        <v>0.12178387650085762</v>
      </c>
      <c r="N1362">
        <f ca="1">C1362/$L1362</f>
        <v>2.2298456260720412E-2</v>
      </c>
      <c r="O1362">
        <f ca="1">D1362/$L1362</f>
        <v>0.10291595197255574</v>
      </c>
      <c r="P1362" s="5">
        <f t="shared" ca="1" si="277"/>
        <v>0.24699828473413377</v>
      </c>
      <c r="Q1362">
        <f ca="1">-LOG10(B1362)</f>
        <v>0.14874165128092473</v>
      </c>
      <c r="R1362">
        <f ca="1">-LOG10(C1362)</f>
        <v>0.88605664769316317</v>
      </c>
      <c r="S1362">
        <f ca="1">-LOG10(D1362)</f>
        <v>0.22184874961635639</v>
      </c>
      <c r="T1362">
        <f ca="1">-LOG10(E1362)</f>
        <v>1.7728766960431602E-2</v>
      </c>
      <c r="U1362">
        <f t="shared" ca="1" si="274"/>
        <v>4.0958607678906384E-2</v>
      </c>
      <c r="V1362">
        <f t="shared" ca="1" si="274"/>
        <v>0.13076828026902382</v>
      </c>
      <c r="W1362">
        <f t="shared" ca="1" si="274"/>
        <v>0.11350927482751812</v>
      </c>
      <c r="X1362">
        <f t="shared" ca="1" si="274"/>
        <v>0.52287874528033762</v>
      </c>
      <c r="Y1362">
        <f t="shared" ca="1" si="274"/>
        <v>0.6020599913279624</v>
      </c>
      <c r="Z1362">
        <f t="shared" ca="1" si="274"/>
        <v>0.33724216831842591</v>
      </c>
      <c r="AA1362">
        <f t="shared" ca="1" si="278"/>
        <v>3.0217928832530498</v>
      </c>
      <c r="AB1362">
        <f ca="1">Q1362/$AA1362</f>
        <v>4.9222980206638095E-2</v>
      </c>
      <c r="AC1362">
        <f ca="1">R1362/$AA1362</f>
        <v>0.29322216377030341</v>
      </c>
      <c r="AD1362">
        <f ca="1">S1362/$AA1362</f>
        <v>7.3416265835377054E-2</v>
      </c>
      <c r="AE1362">
        <f ca="1">T1362/$AA1362</f>
        <v>5.8669695923520932E-3</v>
      </c>
      <c r="AF1362">
        <f ca="1">U1362/$AA1362</f>
        <v>1.355440603024163E-2</v>
      </c>
      <c r="AG1362">
        <f ca="1">V1362/$AA1362</f>
        <v>4.3275063950858166E-2</v>
      </c>
      <c r="AH1362">
        <f ca="1">W1362/$AA1362</f>
        <v>3.7563552239663102E-2</v>
      </c>
      <c r="AI1362">
        <f ca="1">X1362/$AA1362</f>
        <v>0.17303593114477228</v>
      </c>
      <c r="AJ1362">
        <f ca="1">Y1362/$AA1362</f>
        <v>0.19923933061879043</v>
      </c>
      <c r="AK1362">
        <f ca="1">Z1362/$AA1362</f>
        <v>0.11160333661100383</v>
      </c>
      <c r="AL1362" s="3">
        <f t="shared" ca="1" si="279"/>
        <v>1</v>
      </c>
    </row>
    <row r="1363" spans="1:38" ht="15.75" customHeight="1">
      <c r="A1363" s="2">
        <v>1357</v>
      </c>
      <c r="B1363" s="4">
        <f t="shared" ca="1" si="275"/>
        <v>0.17</v>
      </c>
      <c r="C1363" s="4">
        <f t="shared" ca="1" si="275"/>
        <v>0.73</v>
      </c>
      <c r="D1363" s="4">
        <f t="shared" ca="1" si="275"/>
        <v>0.33</v>
      </c>
      <c r="E1363" s="4">
        <f t="shared" ca="1" si="280"/>
        <v>0.97</v>
      </c>
      <c r="F1363" s="4">
        <f t="shared" ca="1" si="280"/>
        <v>0.8</v>
      </c>
      <c r="G1363" s="4">
        <f t="shared" ca="1" si="280"/>
        <v>0.8</v>
      </c>
      <c r="H1363" s="4">
        <f t="shared" ca="1" si="280"/>
        <v>0.41</v>
      </c>
      <c r="I1363" s="4">
        <f t="shared" ca="1" si="280"/>
        <v>0.39</v>
      </c>
      <c r="J1363" s="4">
        <f t="shared" ca="1" si="280"/>
        <v>0.47</v>
      </c>
      <c r="K1363" s="4">
        <f t="shared" ca="1" si="280"/>
        <v>0.27</v>
      </c>
      <c r="L1363" s="4">
        <f t="shared" ca="1" si="276"/>
        <v>5.34</v>
      </c>
      <c r="M1363">
        <f ca="1">B1363/$L1363</f>
        <v>3.1835205992509365E-2</v>
      </c>
      <c r="N1363">
        <f ca="1">C1363/$L1363</f>
        <v>0.13670411985018727</v>
      </c>
      <c r="O1363">
        <f ca="1">D1363/$L1363</f>
        <v>6.1797752808988769E-2</v>
      </c>
      <c r="P1363" s="5">
        <f t="shared" ca="1" si="277"/>
        <v>0.2303370786516854</v>
      </c>
      <c r="Q1363">
        <f ca="1">-LOG10(B1363)</f>
        <v>0.769551078621726</v>
      </c>
      <c r="R1363">
        <f ca="1">-LOG10(C1363)</f>
        <v>0.13667713987954411</v>
      </c>
      <c r="S1363">
        <f ca="1">-LOG10(D1363)</f>
        <v>0.48148606012211248</v>
      </c>
      <c r="T1363">
        <f ca="1">-LOG10(E1363)</f>
        <v>1.322826573375516E-2</v>
      </c>
      <c r="U1363">
        <f t="shared" ca="1" si="274"/>
        <v>9.6910013008056392E-2</v>
      </c>
      <c r="V1363">
        <f t="shared" ca="1" si="274"/>
        <v>9.6910013008056392E-2</v>
      </c>
      <c r="W1363">
        <f t="shared" ca="1" si="274"/>
        <v>0.38721614328026455</v>
      </c>
      <c r="X1363">
        <f t="shared" ca="1" si="274"/>
        <v>0.40893539297350079</v>
      </c>
      <c r="Y1363">
        <f t="shared" ca="1" si="274"/>
        <v>0.32790214206428259</v>
      </c>
      <c r="Z1363">
        <f t="shared" ca="1" si="274"/>
        <v>0.56863623584101264</v>
      </c>
      <c r="AA1363">
        <f t="shared" ca="1" si="278"/>
        <v>3.2874524845323112</v>
      </c>
      <c r="AB1363">
        <f ca="1">Q1363/$AA1363</f>
        <v>0.23408736164021121</v>
      </c>
      <c r="AC1363">
        <f ca="1">R1363/$AA1363</f>
        <v>4.1575396305382178E-2</v>
      </c>
      <c r="AD1363">
        <f ca="1">S1363/$AA1363</f>
        <v>0.1464617549265084</v>
      </c>
      <c r="AE1363">
        <f ca="1">T1363/$AA1363</f>
        <v>4.0238652257317958E-3</v>
      </c>
      <c r="AF1363">
        <f ca="1">U1363/$AA1363</f>
        <v>2.9478757020527182E-2</v>
      </c>
      <c r="AG1363">
        <f ca="1">V1363/$AA1363</f>
        <v>2.9478757020527182E-2</v>
      </c>
      <c r="AH1363">
        <f ca="1">W1363/$AA1363</f>
        <v>0.11778608059040944</v>
      </c>
      <c r="AI1363">
        <f ca="1">X1363/$AA1363</f>
        <v>0.12439279195595063</v>
      </c>
      <c r="AJ1363">
        <f ca="1">Y1363/$AA1363</f>
        <v>9.9743538076089183E-2</v>
      </c>
      <c r="AK1363">
        <f ca="1">Z1363/$AA1363</f>
        <v>0.17297169723866276</v>
      </c>
      <c r="AL1363" s="3">
        <f t="shared" ca="1" si="279"/>
        <v>0.99999999999999989</v>
      </c>
    </row>
    <row r="1364" spans="1:38" ht="15.75" customHeight="1">
      <c r="A1364" s="2">
        <v>1358</v>
      </c>
      <c r="B1364" s="4">
        <f t="shared" ca="1" si="275"/>
        <v>0.53</v>
      </c>
      <c r="C1364" s="4">
        <f t="shared" ca="1" si="275"/>
        <v>0.64</v>
      </c>
      <c r="D1364" s="4">
        <f t="shared" ca="1" si="275"/>
        <v>0.72</v>
      </c>
      <c r="E1364" s="4">
        <f t="shared" ca="1" si="280"/>
        <v>0.36</v>
      </c>
      <c r="F1364" s="4">
        <f t="shared" ca="1" si="280"/>
        <v>0.41</v>
      </c>
      <c r="G1364" s="4">
        <f t="shared" ca="1" si="280"/>
        <v>0.46</v>
      </c>
      <c r="H1364" s="4">
        <f t="shared" ca="1" si="280"/>
        <v>0.21</v>
      </c>
      <c r="I1364" s="4">
        <f t="shared" ca="1" si="280"/>
        <v>0.51</v>
      </c>
      <c r="J1364" s="4">
        <f t="shared" ca="1" si="280"/>
        <v>0.67</v>
      </c>
      <c r="K1364" s="4">
        <f t="shared" ca="1" si="280"/>
        <v>0.71</v>
      </c>
      <c r="L1364" s="4">
        <f t="shared" ca="1" si="276"/>
        <v>5.22</v>
      </c>
      <c r="M1364">
        <f ca="1">B1364/$L1364</f>
        <v>0.10153256704980844</v>
      </c>
      <c r="N1364">
        <f ca="1">C1364/$L1364</f>
        <v>0.12260536398467434</v>
      </c>
      <c r="O1364">
        <f ca="1">D1364/$L1364</f>
        <v>0.13793103448275862</v>
      </c>
      <c r="P1364" s="5">
        <f t="shared" ca="1" si="277"/>
        <v>0.36206896551724138</v>
      </c>
      <c r="Q1364">
        <f ca="1">-LOG10(B1364)</f>
        <v>0.27572413039921095</v>
      </c>
      <c r="R1364">
        <f ca="1">-LOG10(C1364)</f>
        <v>0.19382002601611281</v>
      </c>
      <c r="S1364">
        <f ca="1">-LOG10(D1364)</f>
        <v>0.14266750356873156</v>
      </c>
      <c r="T1364">
        <f ca="1">-LOG10(E1364)</f>
        <v>0.44369749923271273</v>
      </c>
      <c r="U1364">
        <f t="shared" ca="1" si="274"/>
        <v>0.38721614328026455</v>
      </c>
      <c r="V1364">
        <f t="shared" ca="1" si="274"/>
        <v>0.33724216831842591</v>
      </c>
      <c r="W1364">
        <f t="shared" ca="1" si="274"/>
        <v>0.6777807052660807</v>
      </c>
      <c r="X1364">
        <f t="shared" ca="1" si="274"/>
        <v>0.29242982390206362</v>
      </c>
      <c r="Y1364">
        <f t="shared" ca="1" si="274"/>
        <v>0.17392519729917355</v>
      </c>
      <c r="Z1364">
        <f t="shared" ca="1" si="274"/>
        <v>0.14874165128092473</v>
      </c>
      <c r="AA1364">
        <f t="shared" ca="1" si="278"/>
        <v>3.0732448485637009</v>
      </c>
      <c r="AB1364">
        <f ca="1">Q1364/$AA1364</f>
        <v>8.9717592963044338E-2</v>
      </c>
      <c r="AC1364">
        <f ca="1">R1364/$AA1364</f>
        <v>6.3066900154960234E-2</v>
      </c>
      <c r="AD1364">
        <f ca="1">S1364/$AA1364</f>
        <v>4.6422433160640639E-2</v>
      </c>
      <c r="AE1364">
        <f ca="1">T1364/$AA1364</f>
        <v>0.14437427575615311</v>
      </c>
      <c r="AF1364">
        <f ca="1">U1364/$AA1364</f>
        <v>0.12599586507441224</v>
      </c>
      <c r="AG1364">
        <f ca="1">V1364/$AA1364</f>
        <v>0.10973488444177756</v>
      </c>
      <c r="AH1364">
        <f ca="1">W1364/$AA1364</f>
        <v>0.22054237090248291</v>
      </c>
      <c r="AI1364">
        <f ca="1">X1364/$AA1364</f>
        <v>9.5153441496447125E-2</v>
      </c>
      <c r="AJ1364">
        <f ca="1">Y1364/$AA1364</f>
        <v>5.6593342173975665E-2</v>
      </c>
      <c r="AK1364">
        <f ca="1">Z1364/$AA1364</f>
        <v>4.8398893876106235E-2</v>
      </c>
      <c r="AL1364" s="3">
        <f t="shared" ca="1" si="279"/>
        <v>1.0000000000000002</v>
      </c>
    </row>
    <row r="1365" spans="1:38" ht="15.75" customHeight="1">
      <c r="A1365" s="2">
        <v>1359</v>
      </c>
      <c r="B1365" s="4">
        <f t="shared" ca="1" si="275"/>
        <v>0.25</v>
      </c>
      <c r="C1365" s="4">
        <f t="shared" ca="1" si="275"/>
        <v>0.68</v>
      </c>
      <c r="D1365" s="4">
        <f t="shared" ca="1" si="275"/>
        <v>0.59</v>
      </c>
      <c r="E1365" s="4">
        <f t="shared" ca="1" si="280"/>
        <v>0.3</v>
      </c>
      <c r="F1365" s="4">
        <f t="shared" ca="1" si="280"/>
        <v>0.44</v>
      </c>
      <c r="G1365" s="4">
        <f t="shared" ca="1" si="280"/>
        <v>0.74</v>
      </c>
      <c r="H1365" s="4">
        <f t="shared" ca="1" si="280"/>
        <v>0.84</v>
      </c>
      <c r="I1365" s="4">
        <f t="shared" ca="1" si="280"/>
        <v>0.23</v>
      </c>
      <c r="J1365" s="4">
        <f t="shared" ca="1" si="280"/>
        <v>0.14000000000000001</v>
      </c>
      <c r="K1365" s="4">
        <f t="shared" ca="1" si="280"/>
        <v>0.97</v>
      </c>
      <c r="L1365" s="4">
        <f t="shared" ca="1" si="276"/>
        <v>5.18</v>
      </c>
      <c r="M1365">
        <f ca="1">B1365/$L1365</f>
        <v>4.8262548262548263E-2</v>
      </c>
      <c r="N1365">
        <f ca="1">C1365/$L1365</f>
        <v>0.13127413127413129</v>
      </c>
      <c r="O1365">
        <f ca="1">D1365/$L1365</f>
        <v>0.11389961389961389</v>
      </c>
      <c r="P1365" s="5">
        <f t="shared" ca="1" si="277"/>
        <v>0.29343629343629346</v>
      </c>
      <c r="Q1365">
        <f ca="1">-LOG10(B1365)</f>
        <v>0.6020599913279624</v>
      </c>
      <c r="R1365">
        <f ca="1">-LOG10(C1365)</f>
        <v>0.16749108729376366</v>
      </c>
      <c r="S1365">
        <f ca="1">-LOG10(D1365)</f>
        <v>0.22914798835785583</v>
      </c>
      <c r="T1365">
        <f ca="1">-LOG10(E1365)</f>
        <v>0.52287874528033762</v>
      </c>
      <c r="U1365">
        <f t="shared" ca="1" si="274"/>
        <v>0.35654732351381258</v>
      </c>
      <c r="V1365">
        <f t="shared" ca="1" si="274"/>
        <v>0.13076828026902382</v>
      </c>
      <c r="W1365">
        <f t="shared" ca="1" si="274"/>
        <v>7.5720713938118356E-2</v>
      </c>
      <c r="X1365">
        <f t="shared" ca="1" si="274"/>
        <v>0.63827216398240705</v>
      </c>
      <c r="Y1365">
        <f t="shared" ca="1" si="274"/>
        <v>0.85387196432176193</v>
      </c>
      <c r="Z1365">
        <f t="shared" ca="1" si="274"/>
        <v>1.322826573375516E-2</v>
      </c>
      <c r="AA1365">
        <f t="shared" ca="1" si="278"/>
        <v>3.5899865240187983</v>
      </c>
      <c r="AB1365">
        <f ca="1">Q1365/$AA1365</f>
        <v>0.16770536248531329</v>
      </c>
      <c r="AC1365">
        <f ca="1">R1365/$AA1365</f>
        <v>4.6655074099349637E-2</v>
      </c>
      <c r="AD1365">
        <f ca="1">S1365/$AA1365</f>
        <v>6.382976282076315E-2</v>
      </c>
      <c r="AE1365">
        <f ca="1">T1365/$AA1365</f>
        <v>0.1456492222970806</v>
      </c>
      <c r="AF1365">
        <f ca="1">U1365/$AA1365</f>
        <v>9.9317176019557002E-2</v>
      </c>
      <c r="AG1365">
        <f ca="1">V1365/$AA1365</f>
        <v>3.6425841544005494E-2</v>
      </c>
      <c r="AH1365">
        <f ca="1">W1365/$AA1365</f>
        <v>2.1092200049083489E-2</v>
      </c>
      <c r="AI1365">
        <f ca="1">X1365/$AA1365</f>
        <v>0.17779235652057418</v>
      </c>
      <c r="AJ1365">
        <f ca="1">Y1365/$AA1365</f>
        <v>0.23784823664627516</v>
      </c>
      <c r="AK1365">
        <f ca="1">Z1365/$AA1365</f>
        <v>3.6847675179980405E-3</v>
      </c>
      <c r="AL1365" s="3">
        <f t="shared" ca="1" si="279"/>
        <v>1</v>
      </c>
    </row>
    <row r="1366" spans="1:38" ht="15.75" customHeight="1">
      <c r="A1366" s="2">
        <v>1360</v>
      </c>
      <c r="B1366" s="4">
        <f t="shared" ca="1" si="275"/>
        <v>0.86</v>
      </c>
      <c r="C1366" s="4">
        <f t="shared" ca="1" si="275"/>
        <v>0.61</v>
      </c>
      <c r="D1366" s="4">
        <f t="shared" ca="1" si="275"/>
        <v>0.56999999999999995</v>
      </c>
      <c r="E1366" s="4">
        <f t="shared" ca="1" si="280"/>
        <v>0.77</v>
      </c>
      <c r="F1366" s="4">
        <f t="shared" ca="1" si="280"/>
        <v>0.56000000000000005</v>
      </c>
      <c r="G1366" s="4">
        <f t="shared" ca="1" si="280"/>
        <v>0.59</v>
      </c>
      <c r="H1366" s="4">
        <f t="shared" ca="1" si="280"/>
        <v>0</v>
      </c>
      <c r="I1366" s="4">
        <f t="shared" ca="1" si="280"/>
        <v>0.47</v>
      </c>
      <c r="J1366" s="4">
        <f t="shared" ca="1" si="280"/>
        <v>0.9</v>
      </c>
      <c r="K1366" s="4">
        <f t="shared" ca="1" si="280"/>
        <v>0.52</v>
      </c>
      <c r="L1366" s="4">
        <f t="shared" ca="1" si="276"/>
        <v>5.85</v>
      </c>
      <c r="M1366">
        <f ca="1">B1366/$L1366</f>
        <v>0.14700854700854701</v>
      </c>
      <c r="N1366">
        <f ca="1">C1366/$L1366</f>
        <v>0.10427350427350428</v>
      </c>
      <c r="O1366">
        <f ca="1">D1366/$L1366</f>
        <v>9.7435897435897437E-2</v>
      </c>
      <c r="P1366" s="5">
        <f t="shared" ca="1" si="277"/>
        <v>0.3487179487179487</v>
      </c>
      <c r="Q1366">
        <f ca="1">-LOG10(B1366)</f>
        <v>6.5501548756432285E-2</v>
      </c>
      <c r="R1366">
        <f ca="1">-LOG10(C1366)</f>
        <v>0.21467016498923297</v>
      </c>
      <c r="S1366">
        <f ca="1">-LOG10(D1366)</f>
        <v>0.24412514432750865</v>
      </c>
      <c r="T1366">
        <f ca="1">-LOG10(E1366)</f>
        <v>0.11350927482751812</v>
      </c>
      <c r="U1366">
        <f t="shared" ref="U1366:Z1381" ca="1" si="281">-LOG10(F1366)</f>
        <v>0.25181197299379954</v>
      </c>
      <c r="V1366">
        <f t="shared" ca="1" si="281"/>
        <v>0.22914798835785583</v>
      </c>
      <c r="W1366" t="e">
        <f t="shared" ca="1" si="281"/>
        <v>#NUM!</v>
      </c>
      <c r="X1366">
        <f t="shared" ca="1" si="281"/>
        <v>0.32790214206428259</v>
      </c>
      <c r="Y1366">
        <f t="shared" ca="1" si="281"/>
        <v>4.5757490560675115E-2</v>
      </c>
      <c r="Z1366">
        <f t="shared" ca="1" si="281"/>
        <v>0.28399665636520083</v>
      </c>
      <c r="AA1366" t="e">
        <f t="shared" ca="1" si="278"/>
        <v>#NUM!</v>
      </c>
      <c r="AB1366" t="e">
        <f ca="1">Q1366/$AA1366</f>
        <v>#NUM!</v>
      </c>
      <c r="AC1366" t="e">
        <f ca="1">R1366/$AA1366</f>
        <v>#NUM!</v>
      </c>
      <c r="AD1366" t="e">
        <f ca="1">S1366/$AA1366</f>
        <v>#NUM!</v>
      </c>
      <c r="AE1366" t="e">
        <f ca="1">T1366/$AA1366</f>
        <v>#NUM!</v>
      </c>
      <c r="AF1366" t="e">
        <f ca="1">U1366/$AA1366</f>
        <v>#NUM!</v>
      </c>
      <c r="AG1366" t="e">
        <f ca="1">V1366/$AA1366</f>
        <v>#NUM!</v>
      </c>
      <c r="AH1366" t="e">
        <f ca="1">W1366/$AA1366</f>
        <v>#NUM!</v>
      </c>
      <c r="AI1366" t="e">
        <f ca="1">X1366/$AA1366</f>
        <v>#NUM!</v>
      </c>
      <c r="AJ1366" t="e">
        <f ca="1">Y1366/$AA1366</f>
        <v>#NUM!</v>
      </c>
      <c r="AK1366" t="e">
        <f ca="1">Z1366/$AA1366</f>
        <v>#NUM!</v>
      </c>
      <c r="AL1366" s="3" t="e">
        <f t="shared" ca="1" si="279"/>
        <v>#NUM!</v>
      </c>
    </row>
    <row r="1367" spans="1:38" ht="15.75" customHeight="1">
      <c r="A1367" s="2">
        <v>1361</v>
      </c>
      <c r="B1367" s="4">
        <f t="shared" ca="1" si="275"/>
        <v>0.78</v>
      </c>
      <c r="C1367" s="4">
        <f t="shared" ca="1" si="275"/>
        <v>0.43</v>
      </c>
      <c r="D1367" s="4">
        <f t="shared" ca="1" si="275"/>
        <v>0.67</v>
      </c>
      <c r="E1367" s="4">
        <f t="shared" ca="1" si="280"/>
        <v>0.68</v>
      </c>
      <c r="F1367" s="4">
        <f t="shared" ca="1" si="280"/>
        <v>0.68</v>
      </c>
      <c r="G1367" s="4">
        <f t="shared" ca="1" si="280"/>
        <v>7.0000000000000007E-2</v>
      </c>
      <c r="H1367" s="4">
        <f t="shared" ca="1" si="280"/>
        <v>0.93</v>
      </c>
      <c r="I1367" s="4">
        <f t="shared" ca="1" si="280"/>
        <v>0.23</v>
      </c>
      <c r="J1367" s="4">
        <f t="shared" ca="1" si="280"/>
        <v>0.99</v>
      </c>
      <c r="K1367" s="4">
        <f t="shared" ca="1" si="280"/>
        <v>0.8</v>
      </c>
      <c r="L1367" s="4">
        <f t="shared" ca="1" si="276"/>
        <v>6.2600000000000007</v>
      </c>
      <c r="M1367">
        <f ca="1">B1367/$L1367</f>
        <v>0.12460063897763578</v>
      </c>
      <c r="N1367">
        <f ca="1">C1367/$L1367</f>
        <v>6.8690095846645358E-2</v>
      </c>
      <c r="O1367">
        <f ca="1">D1367/$L1367</f>
        <v>0.10702875399361021</v>
      </c>
      <c r="P1367" s="5">
        <f t="shared" ca="1" si="277"/>
        <v>0.30031948881789133</v>
      </c>
      <c r="Q1367">
        <f ca="1">-LOG10(B1367)</f>
        <v>0.10790539730951958</v>
      </c>
      <c r="R1367">
        <f ca="1">-LOG10(C1367)</f>
        <v>0.36653154442041347</v>
      </c>
      <c r="S1367">
        <f ca="1">-LOG10(D1367)</f>
        <v>0.17392519729917355</v>
      </c>
      <c r="T1367">
        <f ca="1">-LOG10(E1367)</f>
        <v>0.16749108729376366</v>
      </c>
      <c r="U1367">
        <f t="shared" ca="1" si="281"/>
        <v>0.16749108729376366</v>
      </c>
      <c r="V1367">
        <f t="shared" ca="1" si="281"/>
        <v>1.1549019599857431</v>
      </c>
      <c r="W1367">
        <f t="shared" ca="1" si="281"/>
        <v>3.1517051446064863E-2</v>
      </c>
      <c r="X1367">
        <f t="shared" ca="1" si="281"/>
        <v>0.63827216398240705</v>
      </c>
      <c r="Y1367">
        <f t="shared" ca="1" si="281"/>
        <v>4.3648054024500883E-3</v>
      </c>
      <c r="Z1367">
        <f t="shared" ca="1" si="281"/>
        <v>9.6910013008056392E-2</v>
      </c>
      <c r="AA1367">
        <f t="shared" ca="1" si="278"/>
        <v>2.9093103074413547</v>
      </c>
      <c r="AB1367">
        <f ca="1">Q1367/$AA1367</f>
        <v>3.7089683088642036E-2</v>
      </c>
      <c r="AC1367">
        <f ca="1">R1367/$AA1367</f>
        <v>0.12598571678067791</v>
      </c>
      <c r="AD1367">
        <f ca="1">S1367/$AA1367</f>
        <v>5.9782277900818082E-2</v>
      </c>
      <c r="AE1367">
        <f ca="1">T1367/$AA1367</f>
        <v>5.7570719378183734E-2</v>
      </c>
      <c r="AF1367">
        <f ca="1">U1367/$AA1367</f>
        <v>5.7570719378183734E-2</v>
      </c>
      <c r="AG1367">
        <f ca="1">V1367/$AA1367</f>
        <v>0.39696761016924398</v>
      </c>
      <c r="AH1367">
        <f ca="1">W1367/$AA1367</f>
        <v>1.0833169416631636E-2</v>
      </c>
      <c r="AI1367">
        <f ca="1">X1367/$AA1367</f>
        <v>0.21938951041071553</v>
      </c>
      <c r="AJ1367">
        <f ca="1">Y1367/$AA1367</f>
        <v>1.5002887080439332E-3</v>
      </c>
      <c r="AK1367">
        <f ca="1">Z1367/$AA1367</f>
        <v>3.3310304768859683E-2</v>
      </c>
      <c r="AL1367" s="3">
        <f t="shared" ca="1" si="279"/>
        <v>1.0000000000000004</v>
      </c>
    </row>
    <row r="1368" spans="1:38" ht="15.75" customHeight="1">
      <c r="A1368" s="2">
        <v>1362</v>
      </c>
      <c r="B1368" s="4">
        <f t="shared" ca="1" si="275"/>
        <v>0.1</v>
      </c>
      <c r="C1368" s="4">
        <f t="shared" ca="1" si="275"/>
        <v>0.71</v>
      </c>
      <c r="D1368" s="4">
        <f t="shared" ca="1" si="275"/>
        <v>0.46</v>
      </c>
      <c r="E1368" s="4">
        <f t="shared" ca="1" si="280"/>
        <v>0.86</v>
      </c>
      <c r="F1368" s="4">
        <f t="shared" ca="1" si="280"/>
        <v>0.48</v>
      </c>
      <c r="G1368" s="4">
        <f t="shared" ca="1" si="280"/>
        <v>0.73</v>
      </c>
      <c r="H1368" s="4">
        <f t="shared" ca="1" si="280"/>
        <v>0.3</v>
      </c>
      <c r="I1368" s="4">
        <f t="shared" ca="1" si="280"/>
        <v>0.39</v>
      </c>
      <c r="J1368" s="4">
        <f t="shared" ca="1" si="280"/>
        <v>0.03</v>
      </c>
      <c r="K1368" s="4">
        <f t="shared" ca="1" si="280"/>
        <v>0.46</v>
      </c>
      <c r="L1368" s="4">
        <f t="shared" ca="1" si="276"/>
        <v>4.5199999999999996</v>
      </c>
      <c r="M1368">
        <f ca="1">B1368/$L1368</f>
        <v>2.2123893805309738E-2</v>
      </c>
      <c r="N1368">
        <f ca="1">C1368/$L1368</f>
        <v>0.15707964601769911</v>
      </c>
      <c r="O1368">
        <f ca="1">D1368/$L1368</f>
        <v>0.1017699115044248</v>
      </c>
      <c r="P1368" s="5">
        <f t="shared" ca="1" si="277"/>
        <v>0.28097345132743368</v>
      </c>
      <c r="Q1368">
        <f ca="1">-LOG10(B1368)</f>
        <v>1</v>
      </c>
      <c r="R1368">
        <f ca="1">-LOG10(C1368)</f>
        <v>0.14874165128092473</v>
      </c>
      <c r="S1368">
        <f ca="1">-LOG10(D1368)</f>
        <v>0.33724216831842591</v>
      </c>
      <c r="T1368">
        <f ca="1">-LOG10(E1368)</f>
        <v>6.5501548756432285E-2</v>
      </c>
      <c r="U1368">
        <f t="shared" ca="1" si="281"/>
        <v>0.31875876262441277</v>
      </c>
      <c r="V1368">
        <f t="shared" ca="1" si="281"/>
        <v>0.13667713987954411</v>
      </c>
      <c r="W1368">
        <f t="shared" ca="1" si="281"/>
        <v>0.52287874528033762</v>
      </c>
      <c r="X1368">
        <f t="shared" ca="1" si="281"/>
        <v>0.40893539297350079</v>
      </c>
      <c r="Y1368">
        <f t="shared" ca="1" si="281"/>
        <v>1.5228787452803376</v>
      </c>
      <c r="Z1368">
        <f t="shared" ca="1" si="281"/>
        <v>0.33724216831842591</v>
      </c>
      <c r="AA1368">
        <f t="shared" ca="1" si="278"/>
        <v>4.798856322712342</v>
      </c>
      <c r="AB1368">
        <f ca="1">Q1368/$AA1368</f>
        <v>0.20838298393455423</v>
      </c>
      <c r="AC1368">
        <f ca="1">R1368/$AA1368</f>
        <v>3.0995229129272009E-2</v>
      </c>
      <c r="AD1368">
        <f ca="1">S1368/$AA1368</f>
        <v>7.0275529342752788E-2</v>
      </c>
      <c r="AE1368">
        <f ca="1">T1368/$AA1368</f>
        <v>1.364940818220005E-2</v>
      </c>
      <c r="AF1368">
        <f ca="1">U1368/$AA1368</f>
        <v>6.64239021109614E-2</v>
      </c>
      <c r="AG1368">
        <f ca="1">V1368/$AA1368</f>
        <v>2.8481190243739862E-2</v>
      </c>
      <c r="AH1368">
        <f ca="1">W1368/$AA1368</f>
        <v>0.10895903317747248</v>
      </c>
      <c r="AI1368">
        <f ca="1">X1368/$AA1368</f>
        <v>8.5215177424267638E-2</v>
      </c>
      <c r="AJ1368">
        <f ca="1">Y1368/$AA1368</f>
        <v>0.3173420171120267</v>
      </c>
      <c r="AK1368">
        <f ca="1">Z1368/$AA1368</f>
        <v>7.0275529342752788E-2</v>
      </c>
      <c r="AL1368" s="3">
        <f t="shared" ca="1" si="279"/>
        <v>1</v>
      </c>
    </row>
    <row r="1369" spans="1:38" ht="15.75" customHeight="1">
      <c r="A1369" s="2">
        <v>1363</v>
      </c>
      <c r="B1369" s="4">
        <f t="shared" ca="1" si="275"/>
        <v>0.12</v>
      </c>
      <c r="C1369" s="4">
        <f t="shared" ca="1" si="275"/>
        <v>0.88</v>
      </c>
      <c r="D1369" s="4">
        <f t="shared" ca="1" si="275"/>
        <v>0.56000000000000005</v>
      </c>
      <c r="E1369" s="4">
        <f t="shared" ca="1" si="280"/>
        <v>0.26</v>
      </c>
      <c r="F1369" s="4">
        <f t="shared" ca="1" si="280"/>
        <v>0.71</v>
      </c>
      <c r="G1369" s="4">
        <f t="shared" ca="1" si="280"/>
        <v>0.13</v>
      </c>
      <c r="H1369" s="4">
        <f t="shared" ca="1" si="280"/>
        <v>0.28999999999999998</v>
      </c>
      <c r="I1369" s="4">
        <f t="shared" ca="1" si="280"/>
        <v>0.02</v>
      </c>
      <c r="J1369" s="4">
        <f t="shared" ca="1" si="280"/>
        <v>0.82</v>
      </c>
      <c r="K1369" s="4">
        <f t="shared" ca="1" si="280"/>
        <v>0.63</v>
      </c>
      <c r="L1369" s="4">
        <f t="shared" ca="1" si="276"/>
        <v>4.42</v>
      </c>
      <c r="M1369">
        <f ca="1">B1369/$L1369</f>
        <v>2.7149321266968326E-2</v>
      </c>
      <c r="N1369">
        <f ca="1">C1369/$L1369</f>
        <v>0.1990950226244344</v>
      </c>
      <c r="O1369">
        <f ca="1">D1369/$L1369</f>
        <v>0.12669683257918554</v>
      </c>
      <c r="P1369" s="5">
        <f t="shared" ca="1" si="277"/>
        <v>0.35294117647058831</v>
      </c>
      <c r="Q1369">
        <f ca="1">-LOG10(B1369)</f>
        <v>0.92081875395237522</v>
      </c>
      <c r="R1369">
        <f ca="1">-LOG10(C1369)</f>
        <v>5.551732784983137E-2</v>
      </c>
      <c r="S1369">
        <f ca="1">-LOG10(D1369)</f>
        <v>0.25181197299379954</v>
      </c>
      <c r="T1369">
        <f ca="1">-LOG10(E1369)</f>
        <v>0.58502665202918203</v>
      </c>
      <c r="U1369">
        <f t="shared" ca="1" si="281"/>
        <v>0.14874165128092473</v>
      </c>
      <c r="V1369">
        <f t="shared" ca="1" si="281"/>
        <v>0.88605664769316317</v>
      </c>
      <c r="W1369">
        <f t="shared" ca="1" si="281"/>
        <v>0.53760200210104392</v>
      </c>
      <c r="X1369">
        <f t="shared" ca="1" si="281"/>
        <v>1.6989700043360187</v>
      </c>
      <c r="Y1369">
        <f t="shared" ca="1" si="281"/>
        <v>8.6186147616283335E-2</v>
      </c>
      <c r="Z1369">
        <f t="shared" ca="1" si="281"/>
        <v>0.20065945054641829</v>
      </c>
      <c r="AA1369">
        <f t="shared" ca="1" si="278"/>
        <v>5.3713906103990396</v>
      </c>
      <c r="AB1369">
        <f ca="1">Q1369/$AA1369</f>
        <v>0.17143023487617257</v>
      </c>
      <c r="AC1369">
        <f ca="1">R1369/$AA1369</f>
        <v>1.0335745782916912E-2</v>
      </c>
      <c r="AD1369">
        <f ca="1">S1369/$AA1369</f>
        <v>4.6880219901768133E-2</v>
      </c>
      <c r="AE1369">
        <f ca="1">T1369/$AA1369</f>
        <v>0.10891530600968909</v>
      </c>
      <c r="AF1369">
        <f ca="1">U1369/$AA1369</f>
        <v>2.7691460567578187E-2</v>
      </c>
      <c r="AG1369">
        <f ca="1">V1369/$AA1369</f>
        <v>0.16495852042071804</v>
      </c>
      <c r="AH1369">
        <f ca="1">W1369/$AA1369</f>
        <v>0.10008618644494849</v>
      </c>
      <c r="AI1369">
        <f ca="1">X1369/$AA1369</f>
        <v>0.31629984254855792</v>
      </c>
      <c r="AJ1369">
        <f ca="1">Y1369/$AA1369</f>
        <v>1.6045406835508577E-2</v>
      </c>
      <c r="AK1369">
        <f ca="1">Z1369/$AA1369</f>
        <v>3.7357076612142222E-2</v>
      </c>
      <c r="AL1369" s="3">
        <f t="shared" ca="1" si="279"/>
        <v>1.0000000000000002</v>
      </c>
    </row>
    <row r="1370" spans="1:38" ht="15.75" customHeight="1">
      <c r="A1370" s="2">
        <v>1364</v>
      </c>
      <c r="B1370" s="4">
        <f t="shared" ca="1" si="275"/>
        <v>0.15</v>
      </c>
      <c r="C1370" s="4">
        <f t="shared" ca="1" si="275"/>
        <v>0.59</v>
      </c>
      <c r="D1370" s="4">
        <f t="shared" ca="1" si="275"/>
        <v>0.69</v>
      </c>
      <c r="E1370" s="4">
        <f t="shared" ca="1" si="280"/>
        <v>0.25</v>
      </c>
      <c r="F1370" s="4">
        <f t="shared" ca="1" si="280"/>
        <v>0.1</v>
      </c>
      <c r="G1370" s="4">
        <f t="shared" ca="1" si="280"/>
        <v>0.61</v>
      </c>
      <c r="H1370" s="4">
        <f t="shared" ca="1" si="280"/>
        <v>0.52</v>
      </c>
      <c r="I1370" s="4">
        <f t="shared" ca="1" si="280"/>
        <v>0.92</v>
      </c>
      <c r="J1370" s="4">
        <f t="shared" ca="1" si="280"/>
        <v>0.73</v>
      </c>
      <c r="K1370" s="4">
        <f t="shared" ca="1" si="280"/>
        <v>0.96</v>
      </c>
      <c r="L1370" s="4">
        <f t="shared" ca="1" si="276"/>
        <v>5.5200000000000005</v>
      </c>
      <c r="M1370">
        <f ca="1">B1370/$L1370</f>
        <v>2.7173913043478257E-2</v>
      </c>
      <c r="N1370">
        <f ca="1">C1370/$L1370</f>
        <v>0.10688405797101448</v>
      </c>
      <c r="O1370">
        <f ca="1">D1370/$L1370</f>
        <v>0.12499999999999999</v>
      </c>
      <c r="P1370" s="5">
        <f t="shared" ca="1" si="277"/>
        <v>0.25905797101449274</v>
      </c>
      <c r="Q1370">
        <f ca="1">-LOG10(B1370)</f>
        <v>0.82390874094431876</v>
      </c>
      <c r="R1370">
        <f ca="1">-LOG10(C1370)</f>
        <v>0.22914798835785583</v>
      </c>
      <c r="S1370">
        <f ca="1">-LOG10(D1370)</f>
        <v>0.16115090926274472</v>
      </c>
      <c r="T1370">
        <f ca="1">-LOG10(E1370)</f>
        <v>0.6020599913279624</v>
      </c>
      <c r="U1370">
        <f t="shared" ca="1" si="281"/>
        <v>1</v>
      </c>
      <c r="V1370">
        <f t="shared" ca="1" si="281"/>
        <v>0.21467016498923297</v>
      </c>
      <c r="W1370">
        <f t="shared" ca="1" si="281"/>
        <v>0.28399665636520083</v>
      </c>
      <c r="X1370">
        <f t="shared" ca="1" si="281"/>
        <v>3.6212172654444715E-2</v>
      </c>
      <c r="Y1370">
        <f t="shared" ca="1" si="281"/>
        <v>0.13667713987954411</v>
      </c>
      <c r="Z1370">
        <f t="shared" ca="1" si="281"/>
        <v>1.7728766960431602E-2</v>
      </c>
      <c r="AA1370">
        <f t="shared" ca="1" si="278"/>
        <v>3.5055525307417361</v>
      </c>
      <c r="AB1370">
        <f ca="1">Q1370/$AA1370</f>
        <v>0.23502963761606754</v>
      </c>
      <c r="AC1370">
        <f ca="1">R1370/$AA1370</f>
        <v>6.5367152923356889E-2</v>
      </c>
      <c r="AD1370">
        <f ca="1">S1370/$AA1370</f>
        <v>4.5970188108590965E-2</v>
      </c>
      <c r="AE1370">
        <f ca="1">T1370/$AA1370</f>
        <v>0.17174467820642619</v>
      </c>
      <c r="AF1370">
        <f ca="1">U1370/$AA1370</f>
        <v>0.28526173584065823</v>
      </c>
      <c r="AG1370">
        <f ca="1">V1370/$AA1370</f>
        <v>6.1237183898029089E-2</v>
      </c>
      <c r="AH1370">
        <f ca="1">W1370/$AA1370</f>
        <v>8.1013379167680102E-2</v>
      </c>
      <c r="AI1370">
        <f ca="1">X1370/$AA1370</f>
        <v>1.0329947229968515E-2</v>
      </c>
      <c r="AJ1370">
        <f ca="1">Y1370/$AA1370</f>
        <v>3.8988758171775204E-2</v>
      </c>
      <c r="AK1370">
        <f ca="1">Z1370/$AA1370</f>
        <v>5.0573388374472285E-3</v>
      </c>
      <c r="AL1370" s="3">
        <f t="shared" ca="1" si="279"/>
        <v>0.99999999999999978</v>
      </c>
    </row>
    <row r="1371" spans="1:38" ht="15.75" customHeight="1">
      <c r="A1371" s="2">
        <v>1365</v>
      </c>
      <c r="B1371" s="4">
        <f t="shared" ca="1" si="275"/>
        <v>0.36</v>
      </c>
      <c r="C1371" s="4">
        <f t="shared" ca="1" si="275"/>
        <v>0.21</v>
      </c>
      <c r="D1371" s="4">
        <f t="shared" ca="1" si="275"/>
        <v>0.57999999999999996</v>
      </c>
      <c r="E1371" s="4">
        <f t="shared" ca="1" si="280"/>
        <v>0.33</v>
      </c>
      <c r="F1371" s="4">
        <f t="shared" ca="1" si="280"/>
        <v>0.48</v>
      </c>
      <c r="G1371" s="4">
        <f t="shared" ca="1" si="280"/>
        <v>0.31</v>
      </c>
      <c r="H1371" s="4">
        <f t="shared" ca="1" si="280"/>
        <v>0.32</v>
      </c>
      <c r="I1371" s="4">
        <f t="shared" ca="1" si="280"/>
        <v>0.16</v>
      </c>
      <c r="J1371" s="4">
        <f t="shared" ca="1" si="280"/>
        <v>0.68</v>
      </c>
      <c r="K1371" s="4">
        <f t="shared" ca="1" si="280"/>
        <v>0.94</v>
      </c>
      <c r="L1371" s="4">
        <f t="shared" ca="1" si="276"/>
        <v>4.37</v>
      </c>
      <c r="M1371">
        <f ca="1">B1371/$L1371</f>
        <v>8.2379862700228831E-2</v>
      </c>
      <c r="N1371">
        <f ca="1">C1371/$L1371</f>
        <v>4.8054919908466817E-2</v>
      </c>
      <c r="O1371">
        <f ca="1">D1371/$L1371</f>
        <v>0.13272311212814644</v>
      </c>
      <c r="P1371" s="5">
        <f t="shared" ca="1" si="277"/>
        <v>0.26315789473684209</v>
      </c>
      <c r="Q1371">
        <f ca="1">-LOG10(B1371)</f>
        <v>0.44369749923271273</v>
      </c>
      <c r="R1371">
        <f ca="1">-LOG10(C1371)</f>
        <v>0.6777807052660807</v>
      </c>
      <c r="S1371">
        <f ca="1">-LOG10(D1371)</f>
        <v>0.23657200643706275</v>
      </c>
      <c r="T1371">
        <f ca="1">-LOG10(E1371)</f>
        <v>0.48148606012211248</v>
      </c>
      <c r="U1371">
        <f t="shared" ca="1" si="281"/>
        <v>0.31875876262441277</v>
      </c>
      <c r="V1371">
        <f t="shared" ca="1" si="281"/>
        <v>0.50863830616572736</v>
      </c>
      <c r="W1371">
        <f t="shared" ca="1" si="281"/>
        <v>0.49485002168009401</v>
      </c>
      <c r="X1371">
        <f t="shared" ca="1" si="281"/>
        <v>0.79588001734407521</v>
      </c>
      <c r="Y1371">
        <f t="shared" ca="1" si="281"/>
        <v>0.16749108729376366</v>
      </c>
      <c r="Z1371">
        <f t="shared" ca="1" si="281"/>
        <v>2.6872146400301365E-2</v>
      </c>
      <c r="AA1371">
        <f t="shared" ca="1" si="278"/>
        <v>4.1520266125663428</v>
      </c>
      <c r="AB1371">
        <f ca="1">Q1371/$AA1371</f>
        <v>0.10686287459955994</v>
      </c>
      <c r="AC1371">
        <f ca="1">R1371/$AA1371</f>
        <v>0.16324093473166554</v>
      </c>
      <c r="AD1371">
        <f ca="1">S1371/$AA1371</f>
        <v>5.6977478352634885E-2</v>
      </c>
      <c r="AE1371">
        <f ca="1">T1371/$AA1371</f>
        <v>0.11596410742283485</v>
      </c>
      <c r="AF1371">
        <f ca="1">U1371/$AA1371</f>
        <v>7.6771849597416217E-2</v>
      </c>
      <c r="AG1371">
        <f ca="1">V1371/$AA1371</f>
        <v>0.12250362380296524</v>
      </c>
      <c r="AH1371">
        <f ca="1">W1371/$AA1371</f>
        <v>0.11918276732196333</v>
      </c>
      <c r="AI1371">
        <f ca="1">X1371/$AA1371</f>
        <v>0.19168471004865417</v>
      </c>
      <c r="AJ1371">
        <f ca="1">Y1371/$AA1371</f>
        <v>4.0339598688226716E-2</v>
      </c>
      <c r="AK1371">
        <f ca="1">Z1371/$AA1371</f>
        <v>6.4720554340791788E-3</v>
      </c>
      <c r="AL1371" s="3">
        <f t="shared" ca="1" si="279"/>
        <v>0.99999999999999989</v>
      </c>
    </row>
    <row r="1372" spans="1:38" ht="15.75" customHeight="1">
      <c r="A1372" s="2">
        <v>1366</v>
      </c>
      <c r="B1372" s="4">
        <f t="shared" ca="1" si="275"/>
        <v>1</v>
      </c>
      <c r="C1372" s="4">
        <f t="shared" ca="1" si="275"/>
        <v>0.66</v>
      </c>
      <c r="D1372" s="4">
        <f t="shared" ca="1" si="275"/>
        <v>0.6</v>
      </c>
      <c r="E1372" s="4">
        <f t="shared" ca="1" si="280"/>
        <v>0.94</v>
      </c>
      <c r="F1372" s="4">
        <f t="shared" ca="1" si="280"/>
        <v>0.44</v>
      </c>
      <c r="G1372" s="4">
        <f t="shared" ca="1" si="280"/>
        <v>0.62</v>
      </c>
      <c r="H1372" s="4">
        <f t="shared" ca="1" si="280"/>
        <v>0.67</v>
      </c>
      <c r="I1372" s="4">
        <f t="shared" ca="1" si="280"/>
        <v>0.21</v>
      </c>
      <c r="J1372" s="4">
        <f t="shared" ca="1" si="280"/>
        <v>0.69</v>
      </c>
      <c r="K1372" s="4">
        <f t="shared" ca="1" si="280"/>
        <v>0.38</v>
      </c>
      <c r="L1372" s="4">
        <f t="shared" ca="1" si="276"/>
        <v>6.21</v>
      </c>
      <c r="M1372">
        <f ca="1">B1372/$L1372</f>
        <v>0.1610305958132045</v>
      </c>
      <c r="N1372">
        <f ca="1">C1372/$L1372</f>
        <v>0.10628019323671498</v>
      </c>
      <c r="O1372">
        <f ca="1">D1372/$L1372</f>
        <v>9.6618357487922704E-2</v>
      </c>
      <c r="P1372" s="5">
        <f t="shared" ca="1" si="277"/>
        <v>0.36392914653784214</v>
      </c>
      <c r="Q1372">
        <f ca="1">-LOG10(B1372)</f>
        <v>0</v>
      </c>
      <c r="R1372">
        <f ca="1">-LOG10(C1372)</f>
        <v>0.18045606445813131</v>
      </c>
      <c r="S1372">
        <f ca="1">-LOG10(D1372)</f>
        <v>0.22184874961635639</v>
      </c>
      <c r="T1372">
        <f ca="1">-LOG10(E1372)</f>
        <v>2.6872146400301365E-2</v>
      </c>
      <c r="U1372">
        <f t="shared" ca="1" si="281"/>
        <v>0.35654732351381258</v>
      </c>
      <c r="V1372">
        <f t="shared" ca="1" si="281"/>
        <v>0.20760831050174613</v>
      </c>
      <c r="W1372">
        <f t="shared" ca="1" si="281"/>
        <v>0.17392519729917355</v>
      </c>
      <c r="X1372">
        <f t="shared" ca="1" si="281"/>
        <v>0.6777807052660807</v>
      </c>
      <c r="Y1372">
        <f t="shared" ca="1" si="281"/>
        <v>0.16115090926274472</v>
      </c>
      <c r="Z1372">
        <f t="shared" ca="1" si="281"/>
        <v>0.42021640338318983</v>
      </c>
      <c r="AA1372">
        <f t="shared" ca="1" si="278"/>
        <v>2.4264058097015364</v>
      </c>
      <c r="AB1372">
        <f ca="1">Q1372/$AA1372</f>
        <v>0</v>
      </c>
      <c r="AC1372">
        <f ca="1">R1372/$AA1372</f>
        <v>7.4371757492753682E-2</v>
      </c>
      <c r="AD1372">
        <f ca="1">S1372/$AA1372</f>
        <v>9.1431016497461007E-2</v>
      </c>
      <c r="AE1372">
        <f ca="1">T1372/$AA1372</f>
        <v>1.1074877208444705E-2</v>
      </c>
      <c r="AF1372">
        <f ca="1">U1372/$AA1372</f>
        <v>0.14694463806846481</v>
      </c>
      <c r="AG1372">
        <f ca="1">V1372/$AA1372</f>
        <v>8.5562072787520774E-2</v>
      </c>
      <c r="AH1372">
        <f ca="1">W1372/$AA1372</f>
        <v>7.1680176746925728E-2</v>
      </c>
      <c r="AI1372">
        <f ca="1">X1372/$AA1372</f>
        <v>0.27933526311060558</v>
      </c>
      <c r="AJ1372">
        <f ca="1">Y1372/$AA1372</f>
        <v>6.6415481127852768E-2</v>
      </c>
      <c r="AK1372">
        <f ca="1">Z1372/$AA1372</f>
        <v>0.17318471695997101</v>
      </c>
      <c r="AL1372" s="3">
        <f t="shared" ca="1" si="279"/>
        <v>1</v>
      </c>
    </row>
    <row r="1373" spans="1:38" ht="15.75" customHeight="1">
      <c r="A1373" s="2">
        <v>1367</v>
      </c>
      <c r="B1373" s="4">
        <f t="shared" ca="1" si="275"/>
        <v>0.38</v>
      </c>
      <c r="C1373" s="4">
        <f t="shared" ca="1" si="275"/>
        <v>0.02</v>
      </c>
      <c r="D1373" s="4">
        <f t="shared" ca="1" si="275"/>
        <v>0.06</v>
      </c>
      <c r="E1373" s="4">
        <f t="shared" ca="1" si="280"/>
        <v>0.7</v>
      </c>
      <c r="F1373" s="4">
        <f t="shared" ca="1" si="280"/>
        <v>0.79</v>
      </c>
      <c r="G1373" s="4">
        <f t="shared" ca="1" si="280"/>
        <v>0.69</v>
      </c>
      <c r="H1373" s="4">
        <f t="shared" ca="1" si="280"/>
        <v>0.2</v>
      </c>
      <c r="I1373" s="4">
        <f t="shared" ca="1" si="280"/>
        <v>0.74</v>
      </c>
      <c r="J1373" s="4">
        <f t="shared" ca="1" si="280"/>
        <v>0.72</v>
      </c>
      <c r="K1373" s="4">
        <f t="shared" ca="1" si="280"/>
        <v>0.62</v>
      </c>
      <c r="L1373" s="4">
        <f t="shared" ca="1" si="276"/>
        <v>4.92</v>
      </c>
      <c r="M1373">
        <f ca="1">B1373/$L1373</f>
        <v>7.7235772357723581E-2</v>
      </c>
      <c r="N1373">
        <f ca="1">C1373/$L1373</f>
        <v>4.0650406504065045E-3</v>
      </c>
      <c r="O1373">
        <f ca="1">D1373/$L1373</f>
        <v>1.2195121951219513E-2</v>
      </c>
      <c r="P1373" s="5">
        <f t="shared" ca="1" si="277"/>
        <v>9.3495934959349589E-2</v>
      </c>
      <c r="Q1373">
        <f ca="1">-LOG10(B1373)</f>
        <v>0.42021640338318983</v>
      </c>
      <c r="R1373">
        <f ca="1">-LOG10(C1373)</f>
        <v>1.6989700043360187</v>
      </c>
      <c r="S1373">
        <f ca="1">-LOG10(D1373)</f>
        <v>1.2218487496163564</v>
      </c>
      <c r="T1373">
        <f ca="1">-LOG10(E1373)</f>
        <v>0.15490195998574319</v>
      </c>
      <c r="U1373">
        <f t="shared" ca="1" si="281"/>
        <v>0.10237290870955855</v>
      </c>
      <c r="V1373">
        <f t="shared" ca="1" si="281"/>
        <v>0.16115090926274472</v>
      </c>
      <c r="W1373">
        <f t="shared" ca="1" si="281"/>
        <v>0.69897000433601875</v>
      </c>
      <c r="X1373">
        <f t="shared" ca="1" si="281"/>
        <v>0.13076828026902382</v>
      </c>
      <c r="Y1373">
        <f t="shared" ca="1" si="281"/>
        <v>0.14266750356873156</v>
      </c>
      <c r="Z1373">
        <f t="shared" ca="1" si="281"/>
        <v>0.20760831050174613</v>
      </c>
      <c r="AA1373">
        <f t="shared" ca="1" si="278"/>
        <v>4.9394750339691322</v>
      </c>
      <c r="AB1373">
        <f ca="1">Q1373/$AA1373</f>
        <v>8.5073089851316341E-2</v>
      </c>
      <c r="AC1373">
        <f ca="1">R1373/$AA1373</f>
        <v>0.34395760534309361</v>
      </c>
      <c r="AD1373">
        <f ca="1">S1373/$AA1373</f>
        <v>0.24736409055893852</v>
      </c>
      <c r="AE1373">
        <f ca="1">T1373/$AA1373</f>
        <v>3.1360004640264609E-2</v>
      </c>
      <c r="AF1373">
        <f ca="1">U1373/$AA1373</f>
        <v>2.0725463334773948E-2</v>
      </c>
      <c r="AG1373">
        <f ca="1">V1373/$AA1373</f>
        <v>3.2625108570141177E-2</v>
      </c>
      <c r="AH1373">
        <f ca="1">W1373/$AA1373</f>
        <v>0.14150694143186285</v>
      </c>
      <c r="AI1373">
        <f ca="1">X1373/$AA1373</f>
        <v>2.6474125158993771E-2</v>
      </c>
      <c r="AJ1373">
        <f ca="1">Y1373/$AA1373</f>
        <v>2.8883130816047591E-2</v>
      </c>
      <c r="AK1373">
        <f ca="1">Z1373/$AA1373</f>
        <v>4.2030440294567449E-2</v>
      </c>
      <c r="AL1373" s="3">
        <f t="shared" ca="1" si="279"/>
        <v>0.99999999999999978</v>
      </c>
    </row>
    <row r="1374" spans="1:38" ht="15.75" customHeight="1">
      <c r="A1374" s="2">
        <v>1368</v>
      </c>
      <c r="B1374" s="4">
        <f t="shared" ca="1" si="275"/>
        <v>0.68</v>
      </c>
      <c r="C1374" s="4">
        <f t="shared" ca="1" si="275"/>
        <v>0.88</v>
      </c>
      <c r="D1374" s="4">
        <f t="shared" ca="1" si="275"/>
        <v>0.69</v>
      </c>
      <c r="E1374" s="4">
        <f t="shared" ca="1" si="280"/>
        <v>0.2</v>
      </c>
      <c r="F1374" s="4">
        <f t="shared" ca="1" si="280"/>
        <v>0.49</v>
      </c>
      <c r="G1374" s="4">
        <f t="shared" ca="1" si="280"/>
        <v>0.86</v>
      </c>
      <c r="H1374" s="4">
        <f t="shared" ca="1" si="280"/>
        <v>0.82</v>
      </c>
      <c r="I1374" s="4">
        <f t="shared" ca="1" si="280"/>
        <v>0.7</v>
      </c>
      <c r="J1374" s="4">
        <f t="shared" ca="1" si="280"/>
        <v>0.8</v>
      </c>
      <c r="K1374" s="4">
        <f t="shared" ca="1" si="280"/>
        <v>0.66</v>
      </c>
      <c r="L1374" s="4">
        <f t="shared" ca="1" si="276"/>
        <v>6.78</v>
      </c>
      <c r="M1374">
        <f ca="1">B1374/$L1374</f>
        <v>0.10029498525073746</v>
      </c>
      <c r="N1374">
        <f ca="1">C1374/$L1374</f>
        <v>0.12979351032448377</v>
      </c>
      <c r="O1374">
        <f ca="1">D1374/$L1374</f>
        <v>0.10176991150442477</v>
      </c>
      <c r="P1374" s="5">
        <f t="shared" ca="1" si="277"/>
        <v>0.33185840707964598</v>
      </c>
      <c r="Q1374">
        <f ca="1">-LOG10(B1374)</f>
        <v>0.16749108729376366</v>
      </c>
      <c r="R1374">
        <f ca="1">-LOG10(C1374)</f>
        <v>5.551732784983137E-2</v>
      </c>
      <c r="S1374">
        <f ca="1">-LOG10(D1374)</f>
        <v>0.16115090926274472</v>
      </c>
      <c r="T1374">
        <f ca="1">-LOG10(E1374)</f>
        <v>0.69897000433601875</v>
      </c>
      <c r="U1374">
        <f t="shared" ca="1" si="281"/>
        <v>0.30980391997148632</v>
      </c>
      <c r="V1374">
        <f t="shared" ca="1" si="281"/>
        <v>6.5501548756432285E-2</v>
      </c>
      <c r="W1374">
        <f t="shared" ca="1" si="281"/>
        <v>8.6186147616283335E-2</v>
      </c>
      <c r="X1374">
        <f t="shared" ca="1" si="281"/>
        <v>0.15490195998574319</v>
      </c>
      <c r="Y1374">
        <f t="shared" ca="1" si="281"/>
        <v>9.6910013008056392E-2</v>
      </c>
      <c r="Z1374">
        <f t="shared" ca="1" si="281"/>
        <v>0.18045606445813131</v>
      </c>
      <c r="AA1374">
        <f t="shared" ca="1" si="278"/>
        <v>1.9768889825384914</v>
      </c>
      <c r="AB1374">
        <f ca="1">Q1374/$AA1374</f>
        <v>8.4724579262256322E-2</v>
      </c>
      <c r="AC1374">
        <f ca="1">R1374/$AA1374</f>
        <v>2.8083179349071216E-2</v>
      </c>
      <c r="AD1374">
        <f ca="1">S1374/$AA1374</f>
        <v>8.1517430005509678E-2</v>
      </c>
      <c r="AE1374">
        <f ca="1">T1374/$AA1374</f>
        <v>0.35357069137918035</v>
      </c>
      <c r="AF1374">
        <f ca="1">U1374/$AA1374</f>
        <v>0.15671285677037466</v>
      </c>
      <c r="AG1374">
        <f ca="1">V1374/$AA1374</f>
        <v>3.3133650566620487E-2</v>
      </c>
      <c r="AH1374">
        <f ca="1">W1374/$AA1374</f>
        <v>4.359685767766943E-2</v>
      </c>
      <c r="AI1374">
        <f ca="1">X1374/$AA1374</f>
        <v>7.8356428385187346E-2</v>
      </c>
      <c r="AJ1374">
        <f ca="1">Y1374/$AA1374</f>
        <v>4.9021474581549741E-2</v>
      </c>
      <c r="AK1374">
        <f ca="1">Z1374/$AA1374</f>
        <v>9.128285202258074E-2</v>
      </c>
      <c r="AL1374" s="3">
        <f t="shared" ca="1" si="279"/>
        <v>0.99999999999999978</v>
      </c>
    </row>
    <row r="1375" spans="1:38" ht="15.75" customHeight="1">
      <c r="A1375" s="2">
        <v>1369</v>
      </c>
      <c r="B1375" s="4">
        <f t="shared" ca="1" si="275"/>
        <v>0.13</v>
      </c>
      <c r="C1375" s="4">
        <f t="shared" ca="1" si="275"/>
        <v>0.51</v>
      </c>
      <c r="D1375" s="4">
        <f t="shared" ca="1" si="275"/>
        <v>0.89</v>
      </c>
      <c r="E1375" s="4">
        <f t="shared" ca="1" si="280"/>
        <v>0.37</v>
      </c>
      <c r="F1375" s="4">
        <f t="shared" ca="1" si="280"/>
        <v>0.17</v>
      </c>
      <c r="G1375" s="4">
        <f t="shared" ca="1" si="280"/>
        <v>0.94</v>
      </c>
      <c r="H1375" s="4">
        <f t="shared" ca="1" si="280"/>
        <v>0.56000000000000005</v>
      </c>
      <c r="I1375" s="4">
        <f t="shared" ca="1" si="280"/>
        <v>0.75</v>
      </c>
      <c r="J1375" s="4">
        <f t="shared" ca="1" si="280"/>
        <v>0.92</v>
      </c>
      <c r="K1375" s="4">
        <f t="shared" ca="1" si="280"/>
        <v>0.54</v>
      </c>
      <c r="L1375" s="4">
        <f t="shared" ca="1" si="276"/>
        <v>5.78</v>
      </c>
      <c r="M1375">
        <f ca="1">B1375/$L1375</f>
        <v>2.2491349480968859E-2</v>
      </c>
      <c r="N1375">
        <f ca="1">C1375/$L1375</f>
        <v>8.8235294117647051E-2</v>
      </c>
      <c r="O1375">
        <f ca="1">D1375/$L1375</f>
        <v>0.15397923875432526</v>
      </c>
      <c r="P1375" s="5">
        <f t="shared" ca="1" si="277"/>
        <v>0.26470588235294118</v>
      </c>
      <c r="Q1375">
        <f ca="1">-LOG10(B1375)</f>
        <v>0.88605664769316317</v>
      </c>
      <c r="R1375">
        <f ca="1">-LOG10(C1375)</f>
        <v>0.29242982390206362</v>
      </c>
      <c r="S1375">
        <f ca="1">-LOG10(D1375)</f>
        <v>5.0609993355087209E-2</v>
      </c>
      <c r="T1375">
        <f ca="1">-LOG10(E1375)</f>
        <v>0.43179827593300502</v>
      </c>
      <c r="U1375">
        <f t="shared" ca="1" si="281"/>
        <v>0.769551078621726</v>
      </c>
      <c r="V1375">
        <f t="shared" ca="1" si="281"/>
        <v>2.6872146400301365E-2</v>
      </c>
      <c r="W1375">
        <f t="shared" ca="1" si="281"/>
        <v>0.25181197299379954</v>
      </c>
      <c r="X1375">
        <f t="shared" ca="1" si="281"/>
        <v>0.12493873660829995</v>
      </c>
      <c r="Y1375">
        <f t="shared" ca="1" si="281"/>
        <v>3.6212172654444715E-2</v>
      </c>
      <c r="Z1375">
        <f t="shared" ca="1" si="281"/>
        <v>0.26760624017703144</v>
      </c>
      <c r="AA1375">
        <f t="shared" ca="1" si="278"/>
        <v>3.137887088338922</v>
      </c>
      <c r="AB1375">
        <f ca="1">Q1375/$AA1375</f>
        <v>0.28237365550403148</v>
      </c>
      <c r="AC1375">
        <f ca="1">R1375/$AA1375</f>
        <v>9.319322705676604E-2</v>
      </c>
      <c r="AD1375">
        <f ca="1">S1375/$AA1375</f>
        <v>1.6128685300106898E-2</v>
      </c>
      <c r="AE1375">
        <f ca="1">T1375/$AA1375</f>
        <v>0.13760797115283793</v>
      </c>
      <c r="AF1375">
        <f ca="1">U1375/$AA1375</f>
        <v>0.24524498713849421</v>
      </c>
      <c r="AG1375">
        <f ca="1">V1375/$AA1375</f>
        <v>8.5637709846744219E-3</v>
      </c>
      <c r="AH1375">
        <f ca="1">W1375/$AA1375</f>
        <v>8.0248895484349381E-2</v>
      </c>
      <c r="AI1375">
        <f ca="1">X1375/$AA1375</f>
        <v>3.9816198955214085E-2</v>
      </c>
      <c r="AJ1375">
        <f ca="1">Y1375/$AA1375</f>
        <v>1.1540304553665141E-2</v>
      </c>
      <c r="AK1375">
        <f ca="1">Z1375/$AA1375</f>
        <v>8.5282303869860396E-2</v>
      </c>
      <c r="AL1375" s="3">
        <f t="shared" ca="1" si="279"/>
        <v>0.99999999999999989</v>
      </c>
    </row>
    <row r="1376" spans="1:38" ht="15.75" customHeight="1">
      <c r="A1376" s="2">
        <v>1370</v>
      </c>
      <c r="B1376" s="4">
        <f t="shared" ca="1" si="275"/>
        <v>0.12</v>
      </c>
      <c r="C1376" s="4">
        <f t="shared" ca="1" si="275"/>
        <v>0.6</v>
      </c>
      <c r="D1376" s="4">
        <f t="shared" ca="1" si="275"/>
        <v>0.43</v>
      </c>
      <c r="E1376" s="4">
        <f t="shared" ref="E1376:K1391" ca="1" si="282">RANDBETWEEN(E$2*100,E$3*100)/100</f>
        <v>7.0000000000000007E-2</v>
      </c>
      <c r="F1376" s="4">
        <f t="shared" ca="1" si="282"/>
        <v>0.74</v>
      </c>
      <c r="G1376" s="4">
        <f t="shared" ca="1" si="282"/>
        <v>0.49</v>
      </c>
      <c r="H1376" s="4">
        <f t="shared" ca="1" si="282"/>
        <v>0.05</v>
      </c>
      <c r="I1376" s="4">
        <f t="shared" ca="1" si="282"/>
        <v>0.33</v>
      </c>
      <c r="J1376" s="4">
        <f t="shared" ca="1" si="282"/>
        <v>0.23</v>
      </c>
      <c r="K1376" s="4">
        <f t="shared" ca="1" si="282"/>
        <v>0.27</v>
      </c>
      <c r="L1376" s="4">
        <f t="shared" ca="1" si="276"/>
        <v>3.33</v>
      </c>
      <c r="M1376">
        <f ca="1">B1376/$L1376</f>
        <v>3.6036036036036036E-2</v>
      </c>
      <c r="N1376">
        <f ca="1">C1376/$L1376</f>
        <v>0.18018018018018017</v>
      </c>
      <c r="O1376">
        <f ca="1">D1376/$L1376</f>
        <v>0.12912912912912913</v>
      </c>
      <c r="P1376" s="5">
        <f t="shared" ca="1" si="277"/>
        <v>0.34534534534534533</v>
      </c>
      <c r="Q1376">
        <f ca="1">-LOG10(B1376)</f>
        <v>0.92081875395237522</v>
      </c>
      <c r="R1376">
        <f ca="1">-LOG10(C1376)</f>
        <v>0.22184874961635639</v>
      </c>
      <c r="S1376">
        <f ca="1">-LOG10(D1376)</f>
        <v>0.36653154442041347</v>
      </c>
      <c r="T1376">
        <f ca="1">-LOG10(E1376)</f>
        <v>1.1549019599857431</v>
      </c>
      <c r="U1376">
        <f t="shared" ca="1" si="281"/>
        <v>0.13076828026902382</v>
      </c>
      <c r="V1376">
        <f t="shared" ca="1" si="281"/>
        <v>0.30980391997148632</v>
      </c>
      <c r="W1376">
        <f t="shared" ca="1" si="281"/>
        <v>1.3010299956639813</v>
      </c>
      <c r="X1376">
        <f t="shared" ca="1" si="281"/>
        <v>0.48148606012211248</v>
      </c>
      <c r="Y1376">
        <f t="shared" ca="1" si="281"/>
        <v>0.63827216398240705</v>
      </c>
      <c r="Z1376">
        <f t="shared" ca="1" si="281"/>
        <v>0.56863623584101264</v>
      </c>
      <c r="AA1376">
        <f t="shared" ca="1" si="278"/>
        <v>6.0940976638249111</v>
      </c>
      <c r="AB1376">
        <f ca="1">Q1376/$AA1376</f>
        <v>0.15110009795517959</v>
      </c>
      <c r="AC1376">
        <f ca="1">R1376/$AA1376</f>
        <v>3.6403871722186155E-2</v>
      </c>
      <c r="AD1376">
        <f ca="1">S1376/$AA1376</f>
        <v>6.01453348206374E-2</v>
      </c>
      <c r="AE1376">
        <f ca="1">T1376/$AA1376</f>
        <v>0.18951156080765502</v>
      </c>
      <c r="AF1376">
        <f ca="1">U1376/$AA1376</f>
        <v>2.1458185851742351E-2</v>
      </c>
      <c r="AG1376">
        <f ca="1">V1376/$AA1376</f>
        <v>5.0836717273257545E-2</v>
      </c>
      <c r="AH1376">
        <f ca="1">W1376/$AA1376</f>
        <v>0.2134901781090591</v>
      </c>
      <c r="AI1376">
        <f ca="1">X1376/$AA1376</f>
        <v>7.9008589406148716E-2</v>
      </c>
      <c r="AJ1376">
        <f ca="1">Y1376/$AA1376</f>
        <v>0.10473612324450354</v>
      </c>
      <c r="AK1376">
        <f ca="1">Z1376/$AA1376</f>
        <v>9.3309340809630659E-2</v>
      </c>
      <c r="AL1376" s="3">
        <f t="shared" ca="1" si="279"/>
        <v>1.0000000000000002</v>
      </c>
    </row>
    <row r="1377" spans="1:38" ht="15.75" customHeight="1">
      <c r="A1377" s="2">
        <v>1371</v>
      </c>
      <c r="B1377" s="4">
        <f t="shared" ca="1" si="275"/>
        <v>0.02</v>
      </c>
      <c r="C1377" s="4">
        <f t="shared" ca="1" si="275"/>
        <v>0.63</v>
      </c>
      <c r="D1377" s="4">
        <f t="shared" ca="1" si="275"/>
        <v>0.41</v>
      </c>
      <c r="E1377" s="4">
        <f t="shared" ca="1" si="282"/>
        <v>0.01</v>
      </c>
      <c r="F1377" s="4">
        <f t="shared" ca="1" si="282"/>
        <v>1</v>
      </c>
      <c r="G1377" s="4">
        <f t="shared" ca="1" si="282"/>
        <v>0.11</v>
      </c>
      <c r="H1377" s="4">
        <f t="shared" ca="1" si="282"/>
        <v>0.24</v>
      </c>
      <c r="I1377" s="4">
        <f t="shared" ca="1" si="282"/>
        <v>0.66</v>
      </c>
      <c r="J1377" s="4">
        <f t="shared" ca="1" si="282"/>
        <v>0.78</v>
      </c>
      <c r="K1377" s="4">
        <f t="shared" ca="1" si="282"/>
        <v>0.31</v>
      </c>
      <c r="L1377" s="4">
        <f t="shared" ca="1" si="276"/>
        <v>4.17</v>
      </c>
      <c r="M1377">
        <f ca="1">B1377/$L1377</f>
        <v>4.796163069544365E-3</v>
      </c>
      <c r="N1377">
        <f ca="1">C1377/$L1377</f>
        <v>0.15107913669064749</v>
      </c>
      <c r="O1377">
        <f ca="1">D1377/$L1377</f>
        <v>9.8321342925659472E-2</v>
      </c>
      <c r="P1377" s="5">
        <f t="shared" ca="1" si="277"/>
        <v>0.25419664268585129</v>
      </c>
      <c r="Q1377">
        <f ca="1">-LOG10(B1377)</f>
        <v>1.6989700043360187</v>
      </c>
      <c r="R1377">
        <f ca="1">-LOG10(C1377)</f>
        <v>0.20065945054641829</v>
      </c>
      <c r="S1377">
        <f ca="1">-LOG10(D1377)</f>
        <v>0.38721614328026455</v>
      </c>
      <c r="T1377">
        <f ca="1">-LOG10(E1377)</f>
        <v>2</v>
      </c>
      <c r="U1377">
        <f t="shared" ca="1" si="281"/>
        <v>0</v>
      </c>
      <c r="V1377">
        <f t="shared" ca="1" si="281"/>
        <v>0.95860731484177497</v>
      </c>
      <c r="W1377">
        <f t="shared" ca="1" si="281"/>
        <v>0.61978875828839397</v>
      </c>
      <c r="X1377">
        <f t="shared" ca="1" si="281"/>
        <v>0.18045606445813131</v>
      </c>
      <c r="Y1377">
        <f t="shared" ca="1" si="281"/>
        <v>0.10790539730951958</v>
      </c>
      <c r="Z1377">
        <f t="shared" ca="1" si="281"/>
        <v>0.50863830616572736</v>
      </c>
      <c r="AA1377">
        <f t="shared" ca="1" si="278"/>
        <v>6.6622414392262481</v>
      </c>
      <c r="AB1377">
        <f ca="1">Q1377/$AA1377</f>
        <v>0.25501477540767975</v>
      </c>
      <c r="AC1377">
        <f ca="1">R1377/$AA1377</f>
        <v>3.011891003603779E-2</v>
      </c>
      <c r="AD1377">
        <f ca="1">S1377/$AA1377</f>
        <v>5.8121001289505321E-2</v>
      </c>
      <c r="AE1377">
        <f ca="1">T1377/$AA1377</f>
        <v>0.30019926750542381</v>
      </c>
      <c r="AF1377">
        <f ca="1">U1377/$AA1377</f>
        <v>0</v>
      </c>
      <c r="AG1377">
        <f ca="1">V1377/$AA1377</f>
        <v>0.14388660687042101</v>
      </c>
      <c r="AH1377">
        <f ca="1">W1377/$AA1377</f>
        <v>9.303006562313601E-2</v>
      </c>
      <c r="AI1377">
        <f ca="1">X1377/$AA1377</f>
        <v>2.708638918362128E-2</v>
      </c>
      <c r="AJ1377">
        <f ca="1">Y1377/$AA1377</f>
        <v>1.6196560616099753E-2</v>
      </c>
      <c r="AK1377">
        <f ca="1">Z1377/$AA1377</f>
        <v>7.6346423468075422E-2</v>
      </c>
      <c r="AL1377" s="3">
        <f t="shared" ca="1" si="279"/>
        <v>1</v>
      </c>
    </row>
    <row r="1378" spans="1:38" ht="15.75" customHeight="1">
      <c r="A1378" s="2">
        <v>1372</v>
      </c>
      <c r="B1378" s="4">
        <f t="shared" ca="1" si="275"/>
        <v>0.51</v>
      </c>
      <c r="C1378" s="4">
        <f t="shared" ca="1" si="275"/>
        <v>1</v>
      </c>
      <c r="D1378" s="4">
        <f t="shared" ca="1" si="275"/>
        <v>0.55000000000000004</v>
      </c>
      <c r="E1378" s="4">
        <f t="shared" ca="1" si="282"/>
        <v>0.37</v>
      </c>
      <c r="F1378" s="4">
        <f t="shared" ca="1" si="282"/>
        <v>0.33</v>
      </c>
      <c r="G1378" s="4">
        <f t="shared" ca="1" si="282"/>
        <v>0.81</v>
      </c>
      <c r="H1378" s="4">
        <f t="shared" ca="1" si="282"/>
        <v>0.61</v>
      </c>
      <c r="I1378" s="4">
        <f t="shared" ca="1" si="282"/>
        <v>0.75</v>
      </c>
      <c r="J1378" s="4">
        <f t="shared" ca="1" si="282"/>
        <v>0.36</v>
      </c>
      <c r="K1378" s="4">
        <f t="shared" ca="1" si="282"/>
        <v>0.73</v>
      </c>
      <c r="L1378" s="4">
        <f t="shared" ca="1" si="276"/>
        <v>6.0200000000000014</v>
      </c>
      <c r="M1378">
        <f ca="1">B1378/$L1378</f>
        <v>8.4717607973421913E-2</v>
      </c>
      <c r="N1378">
        <f ca="1">C1378/$L1378</f>
        <v>0.16611295681063118</v>
      </c>
      <c r="O1378">
        <f ca="1">D1378/$L1378</f>
        <v>9.1362126245847164E-2</v>
      </c>
      <c r="P1378" s="5">
        <f t="shared" ca="1" si="277"/>
        <v>0.34219269102990024</v>
      </c>
      <c r="Q1378">
        <f ca="1">-LOG10(B1378)</f>
        <v>0.29242982390206362</v>
      </c>
      <c r="R1378">
        <f ca="1">-LOG10(C1378)</f>
        <v>0</v>
      </c>
      <c r="S1378">
        <f ca="1">-LOG10(D1378)</f>
        <v>0.25963731050575611</v>
      </c>
      <c r="T1378">
        <f ca="1">-LOG10(E1378)</f>
        <v>0.43179827593300502</v>
      </c>
      <c r="U1378">
        <f t="shared" ca="1" si="281"/>
        <v>0.48148606012211248</v>
      </c>
      <c r="V1378">
        <f t="shared" ca="1" si="281"/>
        <v>9.1514981121350217E-2</v>
      </c>
      <c r="W1378">
        <f t="shared" ca="1" si="281"/>
        <v>0.21467016498923297</v>
      </c>
      <c r="X1378">
        <f t="shared" ca="1" si="281"/>
        <v>0.12493873660829995</v>
      </c>
      <c r="Y1378">
        <f t="shared" ca="1" si="281"/>
        <v>0.44369749923271273</v>
      </c>
      <c r="Z1378">
        <f t="shared" ca="1" si="281"/>
        <v>0.13667713987954411</v>
      </c>
      <c r="AA1378">
        <f t="shared" ca="1" si="278"/>
        <v>2.4768499922940772</v>
      </c>
      <c r="AB1378">
        <f ca="1">Q1378/$AA1378</f>
        <v>0.11806521380457639</v>
      </c>
      <c r="AC1378">
        <f ca="1">R1378/$AA1378</f>
        <v>0</v>
      </c>
      <c r="AD1378">
        <f ca="1">S1378/$AA1378</f>
        <v>0.10482560967096682</v>
      </c>
      <c r="AE1378">
        <f ca="1">T1378/$AA1378</f>
        <v>0.1743336404208598</v>
      </c>
      <c r="AF1378">
        <f ca="1">U1378/$AA1378</f>
        <v>0.19439451788364318</v>
      </c>
      <c r="AG1378">
        <f ca="1">V1378/$AA1378</f>
        <v>3.694813226722235E-2</v>
      </c>
      <c r="AH1378">
        <f ca="1">W1378/$AA1378</f>
        <v>8.6670636355495975E-2</v>
      </c>
      <c r="AI1378">
        <f ca="1">X1378/$AA1378</f>
        <v>5.0442593211945282E-2</v>
      </c>
      <c r="AJ1378">
        <f ca="1">Y1378/$AA1378</f>
        <v>0.17913781642535273</v>
      </c>
      <c r="AK1378">
        <f ca="1">Z1378/$AA1378</f>
        <v>5.5181839959937466E-2</v>
      </c>
      <c r="AL1378" s="3">
        <f t="shared" ca="1" si="279"/>
        <v>1.0000000000000002</v>
      </c>
    </row>
    <row r="1379" spans="1:38" ht="15.75" customHeight="1">
      <c r="A1379" s="2">
        <v>1373</v>
      </c>
      <c r="B1379" s="4">
        <f t="shared" ca="1" si="275"/>
        <v>0.35</v>
      </c>
      <c r="C1379" s="4">
        <f t="shared" ca="1" si="275"/>
        <v>0.97</v>
      </c>
      <c r="D1379" s="4">
        <f t="shared" ca="1" si="275"/>
        <v>0.14000000000000001</v>
      </c>
      <c r="E1379" s="4">
        <f t="shared" ca="1" si="282"/>
        <v>0.16</v>
      </c>
      <c r="F1379" s="4">
        <f t="shared" ca="1" si="282"/>
        <v>0.68</v>
      </c>
      <c r="G1379" s="4">
        <f t="shared" ca="1" si="282"/>
        <v>0.62</v>
      </c>
      <c r="H1379" s="4">
        <f t="shared" ca="1" si="282"/>
        <v>0.47</v>
      </c>
      <c r="I1379" s="4">
        <f t="shared" ca="1" si="282"/>
        <v>0.18</v>
      </c>
      <c r="J1379" s="4">
        <f t="shared" ca="1" si="282"/>
        <v>0.26</v>
      </c>
      <c r="K1379" s="4">
        <f t="shared" ca="1" si="282"/>
        <v>0.97</v>
      </c>
      <c r="L1379" s="4">
        <f t="shared" ca="1" si="276"/>
        <v>4.8</v>
      </c>
      <c r="M1379">
        <f ca="1">B1379/$L1379</f>
        <v>7.2916666666666671E-2</v>
      </c>
      <c r="N1379">
        <f ca="1">C1379/$L1379</f>
        <v>0.20208333333333334</v>
      </c>
      <c r="O1379">
        <f ca="1">D1379/$L1379</f>
        <v>2.9166666666666671E-2</v>
      </c>
      <c r="P1379" s="5">
        <f t="shared" ca="1" si="277"/>
        <v>0.3041666666666667</v>
      </c>
      <c r="Q1379">
        <f ca="1">-LOG10(B1379)</f>
        <v>0.45593195564972439</v>
      </c>
      <c r="R1379">
        <f ca="1">-LOG10(C1379)</f>
        <v>1.322826573375516E-2</v>
      </c>
      <c r="S1379">
        <f ca="1">-LOG10(D1379)</f>
        <v>0.85387196432176193</v>
      </c>
      <c r="T1379">
        <f ca="1">-LOG10(E1379)</f>
        <v>0.79588001734407521</v>
      </c>
      <c r="U1379">
        <f t="shared" ca="1" si="281"/>
        <v>0.16749108729376366</v>
      </c>
      <c r="V1379">
        <f t="shared" ca="1" si="281"/>
        <v>0.20760831050174613</v>
      </c>
      <c r="W1379">
        <f t="shared" ca="1" si="281"/>
        <v>0.32790214206428259</v>
      </c>
      <c r="X1379">
        <f t="shared" ca="1" si="281"/>
        <v>0.74472749489669399</v>
      </c>
      <c r="Y1379">
        <f t="shared" ca="1" si="281"/>
        <v>0.58502665202918203</v>
      </c>
      <c r="Z1379">
        <f t="shared" ca="1" si="281"/>
        <v>1.322826573375516E-2</v>
      </c>
      <c r="AA1379">
        <f t="shared" ca="1" si="278"/>
        <v>4.1648961555687398</v>
      </c>
      <c r="AB1379">
        <f ca="1">Q1379/$AA1379</f>
        <v>0.1094701857188236</v>
      </c>
      <c r="AC1379">
        <f ca="1">R1379/$AA1379</f>
        <v>3.1761333871597494E-3</v>
      </c>
      <c r="AD1379">
        <f ca="1">S1379/$AA1379</f>
        <v>0.20501638754668086</v>
      </c>
      <c r="AE1379">
        <f ca="1">T1379/$AA1379</f>
        <v>0.19109240365571453</v>
      </c>
      <c r="AF1379">
        <f ca="1">U1379/$AA1379</f>
        <v>4.0214949193827336E-2</v>
      </c>
      <c r="AG1379">
        <f ca="1">V1379/$AA1379</f>
        <v>4.9847175715092007E-2</v>
      </c>
      <c r="AH1379">
        <f ca="1">W1379/$AA1379</f>
        <v>7.8729968243231196E-2</v>
      </c>
      <c r="AI1379">
        <f ca="1">X1379/$AA1379</f>
        <v>0.17881057944288584</v>
      </c>
      <c r="AJ1379">
        <f ca="1">Y1379/$AA1379</f>
        <v>0.14046608370942526</v>
      </c>
      <c r="AK1379">
        <f ca="1">Z1379/$AA1379</f>
        <v>3.1761333871597494E-3</v>
      </c>
      <c r="AL1379" s="3">
        <f t="shared" ca="1" si="279"/>
        <v>1</v>
      </c>
    </row>
    <row r="1380" spans="1:38" ht="15.75" customHeight="1">
      <c r="A1380" s="2">
        <v>1374</v>
      </c>
      <c r="B1380" s="4">
        <f t="shared" ca="1" si="275"/>
        <v>0.41</v>
      </c>
      <c r="C1380" s="4">
        <f t="shared" ca="1" si="275"/>
        <v>0.49</v>
      </c>
      <c r="D1380" s="4">
        <f t="shared" ca="1" si="275"/>
        <v>0</v>
      </c>
      <c r="E1380" s="4">
        <f t="shared" ca="1" si="282"/>
        <v>0.85</v>
      </c>
      <c r="F1380" s="4">
        <f t="shared" ca="1" si="282"/>
        <v>0.45</v>
      </c>
      <c r="G1380" s="4">
        <f t="shared" ca="1" si="282"/>
        <v>0.28000000000000003</v>
      </c>
      <c r="H1380" s="4">
        <f t="shared" ca="1" si="282"/>
        <v>0.84</v>
      </c>
      <c r="I1380" s="4">
        <f t="shared" ca="1" si="282"/>
        <v>0.68</v>
      </c>
      <c r="J1380" s="4">
        <f t="shared" ca="1" si="282"/>
        <v>0.76</v>
      </c>
      <c r="K1380" s="4">
        <f t="shared" ca="1" si="282"/>
        <v>0.96</v>
      </c>
      <c r="L1380" s="4">
        <f t="shared" ca="1" si="276"/>
        <v>5.72</v>
      </c>
      <c r="M1380">
        <f ca="1">B1380/$L1380</f>
        <v>7.167832167832168E-2</v>
      </c>
      <c r="N1380">
        <f ca="1">C1380/$L1380</f>
        <v>8.5664335664335664E-2</v>
      </c>
      <c r="O1380">
        <f ca="1">D1380/$L1380</f>
        <v>0</v>
      </c>
      <c r="P1380" s="5">
        <f t="shared" ca="1" si="277"/>
        <v>0.15734265734265734</v>
      </c>
      <c r="Q1380">
        <f ca="1">-LOG10(B1380)</f>
        <v>0.38721614328026455</v>
      </c>
      <c r="R1380">
        <f ca="1">-LOG10(C1380)</f>
        <v>0.30980391997148632</v>
      </c>
      <c r="S1380" t="e">
        <f ca="1">-LOG10(D1380)</f>
        <v>#NUM!</v>
      </c>
      <c r="T1380">
        <f ca="1">-LOG10(E1380)</f>
        <v>7.0581074285707285E-2</v>
      </c>
      <c r="U1380">
        <f t="shared" ca="1" si="281"/>
        <v>0.34678748622465633</v>
      </c>
      <c r="V1380">
        <f t="shared" ca="1" si="281"/>
        <v>0.55284196865778079</v>
      </c>
      <c r="W1380">
        <f t="shared" ca="1" si="281"/>
        <v>7.5720713938118356E-2</v>
      </c>
      <c r="X1380">
        <f t="shared" ca="1" si="281"/>
        <v>0.16749108729376366</v>
      </c>
      <c r="Y1380">
        <f t="shared" ca="1" si="281"/>
        <v>0.11918640771920865</v>
      </c>
      <c r="Z1380">
        <f t="shared" ca="1" si="281"/>
        <v>1.7728766960431602E-2</v>
      </c>
      <c r="AA1380" t="e">
        <f t="shared" ca="1" si="278"/>
        <v>#NUM!</v>
      </c>
      <c r="AB1380" t="e">
        <f ca="1">Q1380/$AA1380</f>
        <v>#NUM!</v>
      </c>
      <c r="AC1380" t="e">
        <f ca="1">R1380/$AA1380</f>
        <v>#NUM!</v>
      </c>
      <c r="AD1380" t="e">
        <f ca="1">S1380/$AA1380</f>
        <v>#NUM!</v>
      </c>
      <c r="AE1380" t="e">
        <f ca="1">T1380/$AA1380</f>
        <v>#NUM!</v>
      </c>
      <c r="AF1380" t="e">
        <f ca="1">U1380/$AA1380</f>
        <v>#NUM!</v>
      </c>
      <c r="AG1380" t="e">
        <f ca="1">V1380/$AA1380</f>
        <v>#NUM!</v>
      </c>
      <c r="AH1380" t="e">
        <f ca="1">W1380/$AA1380</f>
        <v>#NUM!</v>
      </c>
      <c r="AI1380" t="e">
        <f ca="1">X1380/$AA1380</f>
        <v>#NUM!</v>
      </c>
      <c r="AJ1380" t="e">
        <f ca="1">Y1380/$AA1380</f>
        <v>#NUM!</v>
      </c>
      <c r="AK1380" t="e">
        <f ca="1">Z1380/$AA1380</f>
        <v>#NUM!</v>
      </c>
      <c r="AL1380" s="3" t="e">
        <f t="shared" ca="1" si="279"/>
        <v>#NUM!</v>
      </c>
    </row>
    <row r="1381" spans="1:38" ht="15.75" customHeight="1">
      <c r="A1381" s="2">
        <v>1375</v>
      </c>
      <c r="B1381" s="4">
        <f t="shared" ca="1" si="275"/>
        <v>0.76</v>
      </c>
      <c r="C1381" s="4">
        <f t="shared" ca="1" si="275"/>
        <v>0.79</v>
      </c>
      <c r="D1381" s="4">
        <f t="shared" ca="1" si="275"/>
        <v>0.73</v>
      </c>
      <c r="E1381" s="4">
        <f t="shared" ca="1" si="282"/>
        <v>0.41</v>
      </c>
      <c r="F1381" s="4">
        <f t="shared" ca="1" si="282"/>
        <v>0.33</v>
      </c>
      <c r="G1381" s="4">
        <f t="shared" ca="1" si="282"/>
        <v>0.19</v>
      </c>
      <c r="H1381" s="4">
        <f t="shared" ca="1" si="282"/>
        <v>0.21</v>
      </c>
      <c r="I1381" s="4">
        <f t="shared" ca="1" si="282"/>
        <v>0.56999999999999995</v>
      </c>
      <c r="J1381" s="4">
        <f t="shared" ca="1" si="282"/>
        <v>0.56000000000000005</v>
      </c>
      <c r="K1381" s="4">
        <f t="shared" ca="1" si="282"/>
        <v>0.46</v>
      </c>
      <c r="L1381" s="4">
        <f t="shared" ca="1" si="276"/>
        <v>5.0100000000000007</v>
      </c>
      <c r="M1381">
        <f ca="1">B1381/$L1381</f>
        <v>0.15169660678642713</v>
      </c>
      <c r="N1381">
        <f ca="1">C1381/$L1381</f>
        <v>0.15768463073852293</v>
      </c>
      <c r="O1381">
        <f ca="1">D1381/$L1381</f>
        <v>0.1457085828343313</v>
      </c>
      <c r="P1381" s="5">
        <f t="shared" ca="1" si="277"/>
        <v>0.45508982035928136</v>
      </c>
      <c r="Q1381">
        <f ca="1">-LOG10(B1381)</f>
        <v>0.11918640771920865</v>
      </c>
      <c r="R1381">
        <f ca="1">-LOG10(C1381)</f>
        <v>0.10237290870955855</v>
      </c>
      <c r="S1381">
        <f ca="1">-LOG10(D1381)</f>
        <v>0.13667713987954411</v>
      </c>
      <c r="T1381">
        <f ca="1">-LOG10(E1381)</f>
        <v>0.38721614328026455</v>
      </c>
      <c r="U1381">
        <f t="shared" ca="1" si="281"/>
        <v>0.48148606012211248</v>
      </c>
      <c r="V1381">
        <f t="shared" ca="1" si="281"/>
        <v>0.72124639904717103</v>
      </c>
      <c r="W1381">
        <f t="shared" ca="1" si="281"/>
        <v>0.6777807052660807</v>
      </c>
      <c r="X1381">
        <f t="shared" ca="1" si="281"/>
        <v>0.24412514432750865</v>
      </c>
      <c r="Y1381">
        <f t="shared" ca="1" si="281"/>
        <v>0.25181197299379954</v>
      </c>
      <c r="Z1381">
        <f t="shared" ca="1" si="281"/>
        <v>0.33724216831842591</v>
      </c>
      <c r="AA1381">
        <f t="shared" ca="1" si="278"/>
        <v>3.4591450496636735</v>
      </c>
      <c r="AB1381">
        <f ca="1">Q1381/$AA1381</f>
        <v>3.4455452433484086E-2</v>
      </c>
      <c r="AC1381">
        <f ca="1">R1381/$AA1381</f>
        <v>2.9594858625402853E-2</v>
      </c>
      <c r="AD1381">
        <f ca="1">S1381/$AA1381</f>
        <v>3.9511826742516326E-2</v>
      </c>
      <c r="AE1381">
        <f ca="1">T1381/$AA1381</f>
        <v>0.11193983996650064</v>
      </c>
      <c r="AF1381">
        <f ca="1">U1381/$AA1381</f>
        <v>0.1391922146106381</v>
      </c>
      <c r="AG1381">
        <f ca="1">V1381/$AA1381</f>
        <v>0.20850423694065576</v>
      </c>
      <c r="AH1381">
        <f ca="1">W1381/$AA1381</f>
        <v>0.19593879283321181</v>
      </c>
      <c r="AI1381">
        <f ca="1">X1381/$AA1381</f>
        <v>7.057383857067355E-2</v>
      </c>
      <c r="AJ1381">
        <f ca="1">Y1381/$AA1381</f>
        <v>7.279601444243651E-2</v>
      </c>
      <c r="AK1381">
        <f ca="1">Z1381/$AA1381</f>
        <v>9.7492924834480521E-2</v>
      </c>
      <c r="AL1381" s="3">
        <f t="shared" ca="1" si="279"/>
        <v>1.0000000000000002</v>
      </c>
    </row>
    <row r="1382" spans="1:38" ht="15.75" customHeight="1">
      <c r="A1382" s="2">
        <v>1376</v>
      </c>
      <c r="B1382" s="4">
        <f t="shared" ca="1" si="275"/>
        <v>0.99</v>
      </c>
      <c r="C1382" s="4">
        <f t="shared" ca="1" si="275"/>
        <v>0.73</v>
      </c>
      <c r="D1382" s="4">
        <f t="shared" ca="1" si="275"/>
        <v>0.93</v>
      </c>
      <c r="E1382" s="4">
        <f t="shared" ca="1" si="282"/>
        <v>0.34</v>
      </c>
      <c r="F1382" s="4">
        <f t="shared" ca="1" si="282"/>
        <v>0.97</v>
      </c>
      <c r="G1382" s="4">
        <f t="shared" ca="1" si="282"/>
        <v>0.12</v>
      </c>
      <c r="H1382" s="4">
        <f t="shared" ca="1" si="282"/>
        <v>1</v>
      </c>
      <c r="I1382" s="4">
        <f t="shared" ca="1" si="282"/>
        <v>0.34</v>
      </c>
      <c r="J1382" s="4">
        <f t="shared" ca="1" si="282"/>
        <v>0.82</v>
      </c>
      <c r="K1382" s="4">
        <f t="shared" ca="1" si="282"/>
        <v>0.68</v>
      </c>
      <c r="L1382" s="4">
        <f t="shared" ca="1" si="276"/>
        <v>6.92</v>
      </c>
      <c r="M1382">
        <f ca="1">B1382/$L1382</f>
        <v>0.1430635838150289</v>
      </c>
      <c r="N1382">
        <f ca="1">C1382/$L1382</f>
        <v>0.10549132947976879</v>
      </c>
      <c r="O1382">
        <f ca="1">D1382/$L1382</f>
        <v>0.13439306358381503</v>
      </c>
      <c r="P1382" s="5">
        <f t="shared" ca="1" si="277"/>
        <v>0.38294797687861271</v>
      </c>
      <c r="Q1382">
        <f ca="1">-LOG10(B1382)</f>
        <v>4.3648054024500883E-3</v>
      </c>
      <c r="R1382">
        <f ca="1">-LOG10(C1382)</f>
        <v>0.13667713987954411</v>
      </c>
      <c r="S1382">
        <f ca="1">-LOG10(D1382)</f>
        <v>3.1517051446064863E-2</v>
      </c>
      <c r="T1382">
        <f ca="1">-LOG10(E1382)</f>
        <v>0.46852108295774486</v>
      </c>
      <c r="U1382">
        <f t="shared" ref="U1382:Z1397" ca="1" si="283">-LOG10(F1382)</f>
        <v>1.322826573375516E-2</v>
      </c>
      <c r="V1382">
        <f t="shared" ca="1" si="283"/>
        <v>0.92081875395237522</v>
      </c>
      <c r="W1382">
        <f t="shared" ca="1" si="283"/>
        <v>0</v>
      </c>
      <c r="X1382">
        <f t="shared" ca="1" si="283"/>
        <v>0.46852108295774486</v>
      </c>
      <c r="Y1382">
        <f t="shared" ca="1" si="283"/>
        <v>8.6186147616283335E-2</v>
      </c>
      <c r="Z1382">
        <f t="shared" ca="1" si="283"/>
        <v>0.16749108729376366</v>
      </c>
      <c r="AA1382">
        <f t="shared" ca="1" si="278"/>
        <v>2.2973254172397266</v>
      </c>
      <c r="AB1382">
        <f ca="1">Q1382/$AA1382</f>
        <v>1.8999508601156175E-3</v>
      </c>
      <c r="AC1382">
        <f ca="1">R1382/$AA1382</f>
        <v>5.9494026772995826E-2</v>
      </c>
      <c r="AD1382">
        <f ca="1">S1382/$AA1382</f>
        <v>1.3719019173144876E-2</v>
      </c>
      <c r="AE1382">
        <f ca="1">T1382/$AA1382</f>
        <v>0.20394197506449935</v>
      </c>
      <c r="AF1382">
        <f ca="1">U1382/$AA1382</f>
        <v>5.7581157786732425E-3</v>
      </c>
      <c r="AG1382">
        <f ca="1">V1382/$AA1382</f>
        <v>0.40082208077371717</v>
      </c>
      <c r="AH1382">
        <f ca="1">W1382/$AA1382</f>
        <v>0</v>
      </c>
      <c r="AI1382">
        <f ca="1">X1382/$AA1382</f>
        <v>0.20394197506449935</v>
      </c>
      <c r="AJ1382">
        <f ca="1">Y1382/$AA1382</f>
        <v>3.7515863869141089E-2</v>
      </c>
      <c r="AK1382">
        <f ca="1">Z1382/$AA1382</f>
        <v>7.2906992643213292E-2</v>
      </c>
      <c r="AL1382" s="3">
        <f t="shared" ca="1" si="279"/>
        <v>0.99999999999999978</v>
      </c>
    </row>
    <row r="1383" spans="1:38" ht="15.75" customHeight="1">
      <c r="A1383" s="2">
        <v>1377</v>
      </c>
      <c r="B1383" s="4">
        <f t="shared" ca="1" si="275"/>
        <v>0.95</v>
      </c>
      <c r="C1383" s="4">
        <f t="shared" ca="1" si="275"/>
        <v>0.89</v>
      </c>
      <c r="D1383" s="4">
        <f t="shared" ca="1" si="275"/>
        <v>0.89</v>
      </c>
      <c r="E1383" s="4">
        <f t="shared" ca="1" si="282"/>
        <v>0.21</v>
      </c>
      <c r="F1383" s="4">
        <f t="shared" ca="1" si="282"/>
        <v>0.2</v>
      </c>
      <c r="G1383" s="4">
        <f t="shared" ca="1" si="282"/>
        <v>0.84</v>
      </c>
      <c r="H1383" s="4">
        <f t="shared" ca="1" si="282"/>
        <v>0.21</v>
      </c>
      <c r="I1383" s="4">
        <f t="shared" ca="1" si="282"/>
        <v>0.56999999999999995</v>
      </c>
      <c r="J1383" s="4">
        <f t="shared" ca="1" si="282"/>
        <v>0.9</v>
      </c>
      <c r="K1383" s="4">
        <f t="shared" ca="1" si="282"/>
        <v>0.96</v>
      </c>
      <c r="L1383" s="4">
        <f t="shared" ca="1" si="276"/>
        <v>6.620000000000001</v>
      </c>
      <c r="M1383">
        <f ca="1">B1383/$L1383</f>
        <v>0.14350453172205435</v>
      </c>
      <c r="N1383">
        <f ca="1">C1383/$L1383</f>
        <v>0.13444108761329304</v>
      </c>
      <c r="O1383">
        <f ca="1">D1383/$L1383</f>
        <v>0.13444108761329304</v>
      </c>
      <c r="P1383" s="5">
        <f t="shared" ca="1" si="277"/>
        <v>0.41238670694864044</v>
      </c>
      <c r="Q1383">
        <f ca="1">-LOG10(B1383)</f>
        <v>2.2276394711152253E-2</v>
      </c>
      <c r="R1383">
        <f ca="1">-LOG10(C1383)</f>
        <v>5.0609993355087209E-2</v>
      </c>
      <c r="S1383">
        <f ca="1">-LOG10(D1383)</f>
        <v>5.0609993355087209E-2</v>
      </c>
      <c r="T1383">
        <f ca="1">-LOG10(E1383)</f>
        <v>0.6777807052660807</v>
      </c>
      <c r="U1383">
        <f t="shared" ca="1" si="283"/>
        <v>0.69897000433601875</v>
      </c>
      <c r="V1383">
        <f t="shared" ca="1" si="283"/>
        <v>7.5720713938118356E-2</v>
      </c>
      <c r="W1383">
        <f t="shared" ca="1" si="283"/>
        <v>0.6777807052660807</v>
      </c>
      <c r="X1383">
        <f t="shared" ca="1" si="283"/>
        <v>0.24412514432750865</v>
      </c>
      <c r="Y1383">
        <f t="shared" ca="1" si="283"/>
        <v>4.5757490560675115E-2</v>
      </c>
      <c r="Z1383">
        <f t="shared" ca="1" si="283"/>
        <v>1.7728766960431602E-2</v>
      </c>
      <c r="AA1383">
        <f t="shared" ca="1" si="278"/>
        <v>2.5613599120762407</v>
      </c>
      <c r="AB1383">
        <f ca="1">Q1383/$AA1383</f>
        <v>8.6970966501521401E-3</v>
      </c>
      <c r="AC1383">
        <f ca="1">R1383/$AA1383</f>
        <v>1.9759032347024866E-2</v>
      </c>
      <c r="AD1383">
        <f ca="1">S1383/$AA1383</f>
        <v>1.9759032347024866E-2</v>
      </c>
      <c r="AE1383">
        <f ca="1">T1383/$AA1383</f>
        <v>0.26461751902592673</v>
      </c>
      <c r="AF1383">
        <f ca="1">U1383/$AA1383</f>
        <v>0.27289019440045542</v>
      </c>
      <c r="AG1383">
        <f ca="1">V1383/$AA1383</f>
        <v>2.9562699713192229E-2</v>
      </c>
      <c r="AH1383">
        <f ca="1">W1383/$AA1383</f>
        <v>0.26461751902592673</v>
      </c>
      <c r="AI1383">
        <f ca="1">X1383/$AA1383</f>
        <v>9.5310753938371975E-2</v>
      </c>
      <c r="AJ1383">
        <f ca="1">Y1383/$AA1383</f>
        <v>1.7864529832351459E-2</v>
      </c>
      <c r="AK1383">
        <f ca="1">Z1383/$AA1383</f>
        <v>6.9216227195734656E-3</v>
      </c>
      <c r="AL1383" s="3">
        <f t="shared" ca="1" si="279"/>
        <v>0.99999999999999978</v>
      </c>
    </row>
    <row r="1384" spans="1:38" ht="15.75" customHeight="1">
      <c r="A1384" s="2">
        <v>1378</v>
      </c>
      <c r="B1384" s="4">
        <f t="shared" ca="1" si="275"/>
        <v>0.28000000000000003</v>
      </c>
      <c r="C1384" s="4">
        <f t="shared" ca="1" si="275"/>
        <v>0.02</v>
      </c>
      <c r="D1384" s="4">
        <f t="shared" ca="1" si="275"/>
        <v>0.43</v>
      </c>
      <c r="E1384" s="4">
        <f t="shared" ca="1" si="282"/>
        <v>0.96</v>
      </c>
      <c r="F1384" s="4">
        <f t="shared" ca="1" si="282"/>
        <v>0.24</v>
      </c>
      <c r="G1384" s="4">
        <f t="shared" ca="1" si="282"/>
        <v>0.63</v>
      </c>
      <c r="H1384" s="4">
        <f t="shared" ca="1" si="282"/>
        <v>0.27</v>
      </c>
      <c r="I1384" s="4">
        <f t="shared" ca="1" si="282"/>
        <v>0.53</v>
      </c>
      <c r="J1384" s="4">
        <f t="shared" ca="1" si="282"/>
        <v>0.37</v>
      </c>
      <c r="K1384" s="4">
        <f t="shared" ca="1" si="282"/>
        <v>0.34</v>
      </c>
      <c r="L1384" s="4">
        <f t="shared" ca="1" si="276"/>
        <v>4.07</v>
      </c>
      <c r="M1384">
        <f ca="1">B1384/$L1384</f>
        <v>6.8796068796068796E-2</v>
      </c>
      <c r="N1384">
        <f ca="1">C1384/$L1384</f>
        <v>4.9140049140049139E-3</v>
      </c>
      <c r="O1384">
        <f ca="1">D1384/$L1384</f>
        <v>0.10565110565110564</v>
      </c>
      <c r="P1384" s="5">
        <f t="shared" ca="1" si="277"/>
        <v>0.17936117936117935</v>
      </c>
      <c r="Q1384">
        <f ca="1">-LOG10(B1384)</f>
        <v>0.55284196865778079</v>
      </c>
      <c r="R1384">
        <f ca="1">-LOG10(C1384)</f>
        <v>1.6989700043360187</v>
      </c>
      <c r="S1384">
        <f ca="1">-LOG10(D1384)</f>
        <v>0.36653154442041347</v>
      </c>
      <c r="T1384">
        <f ca="1">-LOG10(E1384)</f>
        <v>1.7728766960431602E-2</v>
      </c>
      <c r="U1384">
        <f t="shared" ca="1" si="283"/>
        <v>0.61978875828839397</v>
      </c>
      <c r="V1384">
        <f t="shared" ca="1" si="283"/>
        <v>0.20065945054641829</v>
      </c>
      <c r="W1384">
        <f t="shared" ca="1" si="283"/>
        <v>0.56863623584101264</v>
      </c>
      <c r="X1384">
        <f t="shared" ca="1" si="283"/>
        <v>0.27572413039921095</v>
      </c>
      <c r="Y1384">
        <f t="shared" ca="1" si="283"/>
        <v>0.43179827593300502</v>
      </c>
      <c r="Z1384">
        <f t="shared" ca="1" si="283"/>
        <v>0.46852108295774486</v>
      </c>
      <c r="AA1384">
        <f t="shared" ca="1" si="278"/>
        <v>5.2012002183404293</v>
      </c>
      <c r="AB1384">
        <f ca="1">Q1384/$AA1384</f>
        <v>0.10629122999502191</v>
      </c>
      <c r="AC1384">
        <f ca="1">R1384/$AA1384</f>
        <v>0.32664960643989915</v>
      </c>
      <c r="AD1384">
        <f ca="1">S1384/$AA1384</f>
        <v>7.0470570067261193E-2</v>
      </c>
      <c r="AE1384">
        <f ca="1">T1384/$AA1384</f>
        <v>3.4085915204564842E-3</v>
      </c>
      <c r="AF1384">
        <f ca="1">U1384/$AA1384</f>
        <v>0.11916264175005221</v>
      </c>
      <c r="AG1384">
        <f ca="1">V1384/$AA1384</f>
        <v>3.8579451304115268E-2</v>
      </c>
      <c r="AH1384">
        <f ca="1">W1384/$AA1384</f>
        <v>0.10932788817394344</v>
      </c>
      <c r="AI1384">
        <f ca="1">X1384/$AA1384</f>
        <v>5.3011635550378314E-2</v>
      </c>
      <c r="AJ1384">
        <f ca="1">Y1384/$AA1384</f>
        <v>8.3018968277822014E-2</v>
      </c>
      <c r="AK1384">
        <f ca="1">Z1384/$AA1384</f>
        <v>9.0079416921050204E-2</v>
      </c>
      <c r="AL1384" s="3">
        <f t="shared" ca="1" si="279"/>
        <v>1.0000000000000002</v>
      </c>
    </row>
    <row r="1385" spans="1:38" ht="15.75" customHeight="1">
      <c r="A1385" s="2">
        <v>1379</v>
      </c>
      <c r="B1385" s="4">
        <f t="shared" ca="1" si="275"/>
        <v>0.84</v>
      </c>
      <c r="C1385" s="4">
        <f t="shared" ca="1" si="275"/>
        <v>0.51</v>
      </c>
      <c r="D1385" s="4">
        <f t="shared" ca="1" si="275"/>
        <v>0.46</v>
      </c>
      <c r="E1385" s="4">
        <f t="shared" ca="1" si="282"/>
        <v>0.77</v>
      </c>
      <c r="F1385" s="4">
        <f t="shared" ca="1" si="282"/>
        <v>0.36</v>
      </c>
      <c r="G1385" s="4">
        <f t="shared" ca="1" si="282"/>
        <v>0.43</v>
      </c>
      <c r="H1385" s="4">
        <f t="shared" ca="1" si="282"/>
        <v>0.57999999999999996</v>
      </c>
      <c r="I1385" s="4">
        <f t="shared" ca="1" si="282"/>
        <v>0.14000000000000001</v>
      </c>
      <c r="J1385" s="4">
        <f t="shared" ca="1" si="282"/>
        <v>0.11</v>
      </c>
      <c r="K1385" s="4">
        <f t="shared" ca="1" si="282"/>
        <v>0.86</v>
      </c>
      <c r="L1385" s="4">
        <f t="shared" ca="1" si="276"/>
        <v>5.0600000000000005</v>
      </c>
      <c r="M1385">
        <f ca="1">B1385/$L1385</f>
        <v>0.16600790513833991</v>
      </c>
      <c r="N1385">
        <f ca="1">C1385/$L1385</f>
        <v>0.10079051383399208</v>
      </c>
      <c r="O1385">
        <f ca="1">D1385/$L1385</f>
        <v>9.0909090909090898E-2</v>
      </c>
      <c r="P1385" s="5">
        <f t="shared" ca="1" si="277"/>
        <v>0.35770750988142286</v>
      </c>
      <c r="Q1385">
        <f ca="1">-LOG10(B1385)</f>
        <v>7.5720713938118356E-2</v>
      </c>
      <c r="R1385">
        <f ca="1">-LOG10(C1385)</f>
        <v>0.29242982390206362</v>
      </c>
      <c r="S1385">
        <f ca="1">-LOG10(D1385)</f>
        <v>0.33724216831842591</v>
      </c>
      <c r="T1385">
        <f ca="1">-LOG10(E1385)</f>
        <v>0.11350927482751812</v>
      </c>
      <c r="U1385">
        <f t="shared" ca="1" si="283"/>
        <v>0.44369749923271273</v>
      </c>
      <c r="V1385">
        <f t="shared" ca="1" si="283"/>
        <v>0.36653154442041347</v>
      </c>
      <c r="W1385">
        <f t="shared" ca="1" si="283"/>
        <v>0.23657200643706275</v>
      </c>
      <c r="X1385">
        <f t="shared" ca="1" si="283"/>
        <v>0.85387196432176193</v>
      </c>
      <c r="Y1385">
        <f t="shared" ca="1" si="283"/>
        <v>0.95860731484177497</v>
      </c>
      <c r="Z1385">
        <f t="shared" ca="1" si="283"/>
        <v>6.5501548756432285E-2</v>
      </c>
      <c r="AA1385">
        <f t="shared" ca="1" si="278"/>
        <v>3.7436838589962838</v>
      </c>
      <c r="AB1385">
        <f ca="1">Q1385/$AA1385</f>
        <v>2.022625755541756E-2</v>
      </c>
      <c r="AC1385">
        <f ca="1">R1385/$AA1385</f>
        <v>7.8112852184176351E-2</v>
      </c>
      <c r="AD1385">
        <f ca="1">S1385/$AA1385</f>
        <v>9.0082972019128682E-2</v>
      </c>
      <c r="AE1385">
        <f ca="1">T1385/$AA1385</f>
        <v>3.0320208410426784E-2</v>
      </c>
      <c r="AF1385">
        <f ca="1">U1385/$AA1385</f>
        <v>0.11851895511061453</v>
      </c>
      <c r="AG1385">
        <f ca="1">V1385/$AA1385</f>
        <v>9.7906649766811224E-2</v>
      </c>
      <c r="AH1385">
        <f ca="1">W1385/$AA1385</f>
        <v>6.3192303449600015E-2</v>
      </c>
      <c r="AI1385">
        <f ca="1">X1385/$AA1385</f>
        <v>0.22808335224937848</v>
      </c>
      <c r="AJ1385">
        <f ca="1">Y1385/$AA1385</f>
        <v>0.25605990007360996</v>
      </c>
      <c r="AK1385">
        <f ca="1">Z1385/$AA1385</f>
        <v>1.7496549180836509E-2</v>
      </c>
      <c r="AL1385" s="3">
        <f t="shared" ca="1" si="279"/>
        <v>1.0000000000000002</v>
      </c>
    </row>
    <row r="1386" spans="1:38" ht="15.75" customHeight="1">
      <c r="A1386" s="2">
        <v>1380</v>
      </c>
      <c r="B1386" s="4">
        <f t="shared" ca="1" si="275"/>
        <v>0.9</v>
      </c>
      <c r="C1386" s="4">
        <f t="shared" ca="1" si="275"/>
        <v>0.09</v>
      </c>
      <c r="D1386" s="4">
        <f t="shared" ca="1" si="275"/>
        <v>0.27</v>
      </c>
      <c r="E1386" s="4">
        <f t="shared" ca="1" si="282"/>
        <v>0.72</v>
      </c>
      <c r="F1386" s="4">
        <f t="shared" ca="1" si="282"/>
        <v>0.49</v>
      </c>
      <c r="G1386" s="4">
        <f t="shared" ca="1" si="282"/>
        <v>0.83</v>
      </c>
      <c r="H1386" s="4">
        <f t="shared" ca="1" si="282"/>
        <v>0.11</v>
      </c>
      <c r="I1386" s="4">
        <f t="shared" ca="1" si="282"/>
        <v>0.64</v>
      </c>
      <c r="J1386" s="4">
        <f t="shared" ca="1" si="282"/>
        <v>0.96</v>
      </c>
      <c r="K1386" s="4">
        <f t="shared" ca="1" si="282"/>
        <v>0.74</v>
      </c>
      <c r="L1386" s="4">
        <f t="shared" ca="1" si="276"/>
        <v>5.75</v>
      </c>
      <c r="M1386">
        <f ca="1">B1386/$L1386</f>
        <v>0.15652173913043479</v>
      </c>
      <c r="N1386">
        <f ca="1">C1386/$L1386</f>
        <v>1.5652173913043476E-2</v>
      </c>
      <c r="O1386">
        <f ca="1">D1386/$L1386</f>
        <v>4.6956521739130438E-2</v>
      </c>
      <c r="P1386" s="5">
        <f t="shared" ca="1" si="277"/>
        <v>0.21913043478260869</v>
      </c>
      <c r="Q1386">
        <f ca="1">-LOG10(B1386)</f>
        <v>4.5757490560675115E-2</v>
      </c>
      <c r="R1386">
        <f ca="1">-LOG10(C1386)</f>
        <v>1.0457574905606752</v>
      </c>
      <c r="S1386">
        <f ca="1">-LOG10(D1386)</f>
        <v>0.56863623584101264</v>
      </c>
      <c r="T1386">
        <f ca="1">-LOG10(E1386)</f>
        <v>0.14266750356873156</v>
      </c>
      <c r="U1386">
        <f t="shared" ca="1" si="283"/>
        <v>0.30980391997148632</v>
      </c>
      <c r="V1386">
        <f t="shared" ca="1" si="283"/>
        <v>8.092190762392612E-2</v>
      </c>
      <c r="W1386">
        <f t="shared" ca="1" si="283"/>
        <v>0.95860731484177497</v>
      </c>
      <c r="X1386">
        <f t="shared" ca="1" si="283"/>
        <v>0.19382002601611281</v>
      </c>
      <c r="Y1386">
        <f t="shared" ca="1" si="283"/>
        <v>1.7728766960431602E-2</v>
      </c>
      <c r="Z1386">
        <f t="shared" ca="1" si="283"/>
        <v>0.13076828026902382</v>
      </c>
      <c r="AA1386">
        <f t="shared" ca="1" si="278"/>
        <v>3.4944689362138504</v>
      </c>
      <c r="AB1386">
        <f ca="1">Q1386/$AA1386</f>
        <v>1.3094261644875845E-2</v>
      </c>
      <c r="AC1386">
        <f ca="1">R1386/$AA1386</f>
        <v>0.29926077743124002</v>
      </c>
      <c r="AD1386">
        <f ca="1">S1386/$AA1386</f>
        <v>0.16272465036049585</v>
      </c>
      <c r="AE1386">
        <f ca="1">T1386/$AA1386</f>
        <v>4.0826662412202584E-2</v>
      </c>
      <c r="AF1386">
        <f ca="1">U1386/$AA1386</f>
        <v>8.8655508355197837E-2</v>
      </c>
      <c r="AG1386">
        <f ca="1">V1386/$AA1386</f>
        <v>2.3157140355524956E-2</v>
      </c>
      <c r="AH1386">
        <f ca="1">W1386/$AA1386</f>
        <v>0.27432131529559295</v>
      </c>
      <c r="AI1386">
        <f ca="1">X1386/$AA1386</f>
        <v>5.5464801534653461E-2</v>
      </c>
      <c r="AJ1386">
        <f ca="1">Y1386/$AA1386</f>
        <v>5.0733794702551216E-3</v>
      </c>
      <c r="AK1386">
        <f ca="1">Z1386/$AA1386</f>
        <v>3.7421503139961301E-2</v>
      </c>
      <c r="AL1386" s="3">
        <f t="shared" ca="1" si="279"/>
        <v>0.99999999999999989</v>
      </c>
    </row>
    <row r="1387" spans="1:38" ht="15.75" customHeight="1">
      <c r="A1387" s="2">
        <v>1381</v>
      </c>
      <c r="B1387" s="4">
        <f t="shared" ca="1" si="275"/>
        <v>0.45</v>
      </c>
      <c r="C1387" s="4">
        <f t="shared" ca="1" si="275"/>
        <v>0.56000000000000005</v>
      </c>
      <c r="D1387" s="4">
        <f t="shared" ca="1" si="275"/>
        <v>0.71</v>
      </c>
      <c r="E1387" s="4">
        <f t="shared" ca="1" si="282"/>
        <v>0.53</v>
      </c>
      <c r="F1387" s="4">
        <f t="shared" ca="1" si="282"/>
        <v>0.49</v>
      </c>
      <c r="G1387" s="4">
        <f t="shared" ca="1" si="282"/>
        <v>0.48</v>
      </c>
      <c r="H1387" s="4">
        <f t="shared" ca="1" si="282"/>
        <v>0.74</v>
      </c>
      <c r="I1387" s="4">
        <f t="shared" ca="1" si="282"/>
        <v>0.03</v>
      </c>
      <c r="J1387" s="4">
        <f t="shared" ca="1" si="282"/>
        <v>0.46</v>
      </c>
      <c r="K1387" s="4">
        <f t="shared" ca="1" si="282"/>
        <v>0.82</v>
      </c>
      <c r="L1387" s="4">
        <f t="shared" ca="1" si="276"/>
        <v>5.2700000000000005</v>
      </c>
      <c r="M1387">
        <f ca="1">B1387/$L1387</f>
        <v>8.5388994307400379E-2</v>
      </c>
      <c r="N1387">
        <f ca="1">C1387/$L1387</f>
        <v>0.10626185958254269</v>
      </c>
      <c r="O1387">
        <f ca="1">D1387/$L1387</f>
        <v>0.13472485768500947</v>
      </c>
      <c r="P1387" s="5">
        <f t="shared" ca="1" si="277"/>
        <v>0.32637571157495254</v>
      </c>
      <c r="Q1387">
        <f ca="1">-LOG10(B1387)</f>
        <v>0.34678748622465633</v>
      </c>
      <c r="R1387">
        <f ca="1">-LOG10(C1387)</f>
        <v>0.25181197299379954</v>
      </c>
      <c r="S1387">
        <f ca="1">-LOG10(D1387)</f>
        <v>0.14874165128092473</v>
      </c>
      <c r="T1387">
        <f ca="1">-LOG10(E1387)</f>
        <v>0.27572413039921095</v>
      </c>
      <c r="U1387">
        <f t="shared" ca="1" si="283"/>
        <v>0.30980391997148632</v>
      </c>
      <c r="V1387">
        <f t="shared" ca="1" si="283"/>
        <v>0.31875876262441277</v>
      </c>
      <c r="W1387">
        <f t="shared" ca="1" si="283"/>
        <v>0.13076828026902382</v>
      </c>
      <c r="X1387">
        <f t="shared" ca="1" si="283"/>
        <v>1.5228787452803376</v>
      </c>
      <c r="Y1387">
        <f t="shared" ca="1" si="283"/>
        <v>0.33724216831842591</v>
      </c>
      <c r="Z1387">
        <f t="shared" ca="1" si="283"/>
        <v>8.6186147616283335E-2</v>
      </c>
      <c r="AA1387">
        <f t="shared" ca="1" si="278"/>
        <v>3.7287032649785612</v>
      </c>
      <c r="AB1387">
        <f ca="1">Q1387/$AA1387</f>
        <v>9.3004849563069272E-2</v>
      </c>
      <c r="AC1387">
        <f ca="1">R1387/$AA1387</f>
        <v>6.7533390323364167E-2</v>
      </c>
      <c r="AD1387">
        <f ca="1">S1387/$AA1387</f>
        <v>3.9890986412880983E-2</v>
      </c>
      <c r="AE1387">
        <f ca="1">T1387/$AA1387</f>
        <v>7.3946385862591904E-2</v>
      </c>
      <c r="AF1387">
        <f ca="1">U1387/$AA1387</f>
        <v>8.3086236140399228E-2</v>
      </c>
      <c r="AG1387">
        <f ca="1">V1387/$AA1387</f>
        <v>8.5487833161281487E-2</v>
      </c>
      <c r="AH1387">
        <f ca="1">W1387/$AA1387</f>
        <v>3.5070712517472395E-2</v>
      </c>
      <c r="AI1387">
        <f ca="1">X1387/$AA1387</f>
        <v>0.40842047142335253</v>
      </c>
      <c r="AJ1387">
        <f ca="1">Y1387/$AA1387</f>
        <v>9.0444893131061466E-2</v>
      </c>
      <c r="AK1387">
        <f ca="1">Z1387/$AA1387</f>
        <v>2.3114241464526643E-2</v>
      </c>
      <c r="AL1387" s="3">
        <f t="shared" ca="1" si="279"/>
        <v>1.0000000000000002</v>
      </c>
    </row>
    <row r="1388" spans="1:38" ht="15.75" customHeight="1">
      <c r="A1388" s="2">
        <v>1382</v>
      </c>
      <c r="B1388" s="4">
        <f t="shared" ca="1" si="275"/>
        <v>0.9</v>
      </c>
      <c r="C1388" s="4">
        <f t="shared" ca="1" si="275"/>
        <v>0.7</v>
      </c>
      <c r="D1388" s="4">
        <f t="shared" ca="1" si="275"/>
        <v>0.72</v>
      </c>
      <c r="E1388" s="4">
        <f t="shared" ca="1" si="282"/>
        <v>0.69</v>
      </c>
      <c r="F1388" s="4">
        <f t="shared" ca="1" si="282"/>
        <v>0.31</v>
      </c>
      <c r="G1388" s="4">
        <f t="shared" ca="1" si="282"/>
        <v>0.55000000000000004</v>
      </c>
      <c r="H1388" s="4">
        <f t="shared" ca="1" si="282"/>
        <v>0.28000000000000003</v>
      </c>
      <c r="I1388" s="4">
        <f t="shared" ca="1" si="282"/>
        <v>0.9</v>
      </c>
      <c r="J1388" s="4">
        <f t="shared" ca="1" si="282"/>
        <v>0.06</v>
      </c>
      <c r="K1388" s="4">
        <f t="shared" ca="1" si="282"/>
        <v>0.63</v>
      </c>
      <c r="L1388" s="4">
        <f t="shared" ca="1" si="276"/>
        <v>5.74</v>
      </c>
      <c r="M1388">
        <f ca="1">B1388/$L1388</f>
        <v>0.156794425087108</v>
      </c>
      <c r="N1388">
        <f ca="1">C1388/$L1388</f>
        <v>0.12195121951219511</v>
      </c>
      <c r="O1388">
        <f ca="1">D1388/$L1388</f>
        <v>0.12543554006968641</v>
      </c>
      <c r="P1388" s="5">
        <f t="shared" ca="1" si="277"/>
        <v>0.40418118466898956</v>
      </c>
      <c r="Q1388">
        <f ca="1">-LOG10(B1388)</f>
        <v>4.5757490560675115E-2</v>
      </c>
      <c r="R1388">
        <f ca="1">-LOG10(C1388)</f>
        <v>0.15490195998574319</v>
      </c>
      <c r="S1388">
        <f ca="1">-LOG10(D1388)</f>
        <v>0.14266750356873156</v>
      </c>
      <c r="T1388">
        <f ca="1">-LOG10(E1388)</f>
        <v>0.16115090926274472</v>
      </c>
      <c r="U1388">
        <f t="shared" ca="1" si="283"/>
        <v>0.50863830616572736</v>
      </c>
      <c r="V1388">
        <f t="shared" ca="1" si="283"/>
        <v>0.25963731050575611</v>
      </c>
      <c r="W1388">
        <f t="shared" ca="1" si="283"/>
        <v>0.55284196865778079</v>
      </c>
      <c r="X1388">
        <f t="shared" ca="1" si="283"/>
        <v>4.5757490560675115E-2</v>
      </c>
      <c r="Y1388">
        <f t="shared" ca="1" si="283"/>
        <v>1.2218487496163564</v>
      </c>
      <c r="Z1388">
        <f t="shared" ca="1" si="283"/>
        <v>0.20065945054641829</v>
      </c>
      <c r="AA1388">
        <f t="shared" ca="1" si="278"/>
        <v>3.2938611394306085</v>
      </c>
      <c r="AB1388">
        <f ca="1">Q1388/$AA1388</f>
        <v>1.3891748505398427E-2</v>
      </c>
      <c r="AC1388">
        <f ca="1">R1388/$AA1388</f>
        <v>4.7027471234722493E-2</v>
      </c>
      <c r="AD1388">
        <f ca="1">S1388/$AA1388</f>
        <v>4.3313150594257811E-2</v>
      </c>
      <c r="AE1388">
        <f ca="1">T1388/$AA1388</f>
        <v>4.8924621421837469E-2</v>
      </c>
      <c r="AF1388">
        <f ca="1">U1388/$AA1388</f>
        <v>0.1544200816715828</v>
      </c>
      <c r="AG1388">
        <f ca="1">V1388/$AA1388</f>
        <v>7.8824607205705749E-2</v>
      </c>
      <c r="AH1388">
        <f ca="1">W1388/$AA1388</f>
        <v>0.1678400956372276</v>
      </c>
      <c r="AI1388">
        <f ca="1">X1388/$AA1388</f>
        <v>1.3891748505398427E-2</v>
      </c>
      <c r="AJ1388">
        <f ca="1">Y1388/$AA1388</f>
        <v>0.37094725548374835</v>
      </c>
      <c r="AK1388">
        <f ca="1">Z1388/$AA1388</f>
        <v>6.0919219740120913E-2</v>
      </c>
      <c r="AL1388" s="3">
        <f t="shared" ca="1" si="279"/>
        <v>1</v>
      </c>
    </row>
    <row r="1389" spans="1:38" ht="15.75" customHeight="1">
      <c r="A1389" s="2">
        <v>1383</v>
      </c>
      <c r="B1389" s="4">
        <f t="shared" ca="1" si="275"/>
        <v>0.37</v>
      </c>
      <c r="C1389" s="4">
        <f t="shared" ca="1" si="275"/>
        <v>0.5</v>
      </c>
      <c r="D1389" s="4">
        <f t="shared" ca="1" si="275"/>
        <v>0.68</v>
      </c>
      <c r="E1389" s="4">
        <f t="shared" ca="1" si="282"/>
        <v>0.14000000000000001</v>
      </c>
      <c r="F1389" s="4">
        <f t="shared" ca="1" si="282"/>
        <v>0.06</v>
      </c>
      <c r="G1389" s="4">
        <f t="shared" ca="1" si="282"/>
        <v>0.42</v>
      </c>
      <c r="H1389" s="4">
        <f t="shared" ca="1" si="282"/>
        <v>0.36</v>
      </c>
      <c r="I1389" s="4">
        <f t="shared" ca="1" si="282"/>
        <v>0.32</v>
      </c>
      <c r="J1389" s="4">
        <f t="shared" ca="1" si="282"/>
        <v>0.44</v>
      </c>
      <c r="K1389" s="4">
        <f t="shared" ca="1" si="282"/>
        <v>1</v>
      </c>
      <c r="L1389" s="4">
        <f t="shared" ca="1" si="276"/>
        <v>4.2899999999999991</v>
      </c>
      <c r="M1389">
        <f ca="1">B1389/$L1389</f>
        <v>8.6247086247086269E-2</v>
      </c>
      <c r="N1389">
        <f ca="1">C1389/$L1389</f>
        <v>0.11655011655011657</v>
      </c>
      <c r="O1389">
        <f ca="1">D1389/$L1389</f>
        <v>0.15850815850815855</v>
      </c>
      <c r="P1389" s="5">
        <f t="shared" ca="1" si="277"/>
        <v>0.36130536130536139</v>
      </c>
      <c r="Q1389">
        <f ca="1">-LOG10(B1389)</f>
        <v>0.43179827593300502</v>
      </c>
      <c r="R1389">
        <f ca="1">-LOG10(C1389)</f>
        <v>0.3010299956639812</v>
      </c>
      <c r="S1389">
        <f ca="1">-LOG10(D1389)</f>
        <v>0.16749108729376366</v>
      </c>
      <c r="T1389">
        <f ca="1">-LOG10(E1389)</f>
        <v>0.85387196432176193</v>
      </c>
      <c r="U1389">
        <f t="shared" ca="1" si="283"/>
        <v>1.2218487496163564</v>
      </c>
      <c r="V1389">
        <f t="shared" ca="1" si="283"/>
        <v>0.37675070960209955</v>
      </c>
      <c r="W1389">
        <f t="shared" ca="1" si="283"/>
        <v>0.44369749923271273</v>
      </c>
      <c r="X1389">
        <f t="shared" ca="1" si="283"/>
        <v>0.49485002168009401</v>
      </c>
      <c r="Y1389">
        <f t="shared" ca="1" si="283"/>
        <v>0.35654732351381258</v>
      </c>
      <c r="Z1389">
        <f t="shared" ca="1" si="283"/>
        <v>0</v>
      </c>
      <c r="AA1389">
        <f t="shared" ca="1" si="278"/>
        <v>4.6478856268575868</v>
      </c>
      <c r="AB1389">
        <f ca="1">Q1389/$AA1389</f>
        <v>9.290208722819665E-2</v>
      </c>
      <c r="AC1389">
        <f ca="1">R1389/$AA1389</f>
        <v>6.4767083321606203E-2</v>
      </c>
      <c r="AD1389">
        <f ca="1">S1389/$AA1389</f>
        <v>3.6035974363466339E-2</v>
      </c>
      <c r="AE1389">
        <f ca="1">T1389/$AA1389</f>
        <v>0.18371191394807637</v>
      </c>
      <c r="AF1389">
        <f ca="1">U1389/$AA1389</f>
        <v>0.26288270575247402</v>
      </c>
      <c r="AG1389">
        <f ca="1">V1389/$AA1389</f>
        <v>8.1058515602247916E-2</v>
      </c>
      <c r="AH1389">
        <f ca="1">W1389/$AA1389</f>
        <v>9.546222408503939E-2</v>
      </c>
      <c r="AI1389">
        <f ca="1">X1389/$AA1389</f>
        <v>0.10646777081187769</v>
      </c>
      <c r="AJ1389">
        <f ca="1">Y1389/$AA1389</f>
        <v>7.6711724887015456E-2</v>
      </c>
      <c r="AK1389">
        <f ca="1">Z1389/$AA1389</f>
        <v>0</v>
      </c>
      <c r="AL1389" s="3">
        <f t="shared" ca="1" si="279"/>
        <v>1</v>
      </c>
    </row>
    <row r="1390" spans="1:38" ht="15.75" customHeight="1">
      <c r="A1390" s="2">
        <v>1384</v>
      </c>
      <c r="B1390" s="4">
        <f t="shared" ca="1" si="275"/>
        <v>0.38</v>
      </c>
      <c r="C1390" s="4">
        <f t="shared" ca="1" si="275"/>
        <v>0.73</v>
      </c>
      <c r="D1390" s="4">
        <f t="shared" ca="1" si="275"/>
        <v>0.96</v>
      </c>
      <c r="E1390" s="4">
        <f t="shared" ca="1" si="282"/>
        <v>0.17</v>
      </c>
      <c r="F1390" s="4">
        <f t="shared" ca="1" si="282"/>
        <v>0.67</v>
      </c>
      <c r="G1390" s="4">
        <f t="shared" ca="1" si="282"/>
        <v>0.85</v>
      </c>
      <c r="H1390" s="4">
        <f t="shared" ca="1" si="282"/>
        <v>0.94</v>
      </c>
      <c r="I1390" s="4">
        <f t="shared" ca="1" si="282"/>
        <v>0.38</v>
      </c>
      <c r="J1390" s="4">
        <f t="shared" ca="1" si="282"/>
        <v>7.0000000000000007E-2</v>
      </c>
      <c r="K1390" s="4">
        <f t="shared" ca="1" si="282"/>
        <v>0.96</v>
      </c>
      <c r="L1390" s="4">
        <f t="shared" ca="1" si="276"/>
        <v>6.1099999999999994</v>
      </c>
      <c r="M1390">
        <f ca="1">B1390/$L1390</f>
        <v>6.2193126022913263E-2</v>
      </c>
      <c r="N1390">
        <f ca="1">C1390/$L1390</f>
        <v>0.11947626841243864</v>
      </c>
      <c r="O1390">
        <f ca="1">D1390/$L1390</f>
        <v>0.15711947626841244</v>
      </c>
      <c r="P1390" s="5">
        <f t="shared" ca="1" si="277"/>
        <v>0.33878887070376434</v>
      </c>
      <c r="Q1390">
        <f ca="1">-LOG10(B1390)</f>
        <v>0.42021640338318983</v>
      </c>
      <c r="R1390">
        <f ca="1">-LOG10(C1390)</f>
        <v>0.13667713987954411</v>
      </c>
      <c r="S1390">
        <f ca="1">-LOG10(D1390)</f>
        <v>1.7728766960431602E-2</v>
      </c>
      <c r="T1390">
        <f ca="1">-LOG10(E1390)</f>
        <v>0.769551078621726</v>
      </c>
      <c r="U1390">
        <f t="shared" ca="1" si="283"/>
        <v>0.17392519729917355</v>
      </c>
      <c r="V1390">
        <f t="shared" ca="1" si="283"/>
        <v>7.0581074285707285E-2</v>
      </c>
      <c r="W1390">
        <f t="shared" ca="1" si="283"/>
        <v>2.6872146400301365E-2</v>
      </c>
      <c r="X1390">
        <f t="shared" ca="1" si="283"/>
        <v>0.42021640338318983</v>
      </c>
      <c r="Y1390">
        <f t="shared" ca="1" si="283"/>
        <v>1.1549019599857431</v>
      </c>
      <c r="Z1390">
        <f t="shared" ca="1" si="283"/>
        <v>1.7728766960431602E-2</v>
      </c>
      <c r="AA1390">
        <f t="shared" ca="1" si="278"/>
        <v>3.2083989371594384</v>
      </c>
      <c r="AB1390">
        <f ca="1">Q1390/$AA1390</f>
        <v>0.13097386316778584</v>
      </c>
      <c r="AC1390">
        <f ca="1">R1390/$AA1390</f>
        <v>4.2599795897124766E-2</v>
      </c>
      <c r="AD1390">
        <f ca="1">S1390/$AA1390</f>
        <v>5.5257364522529728E-3</v>
      </c>
      <c r="AE1390">
        <f ca="1">T1390/$AA1390</f>
        <v>0.2398551719079702</v>
      </c>
      <c r="AF1390">
        <f ca="1">U1390/$AA1390</f>
        <v>5.420934263653588E-2</v>
      </c>
      <c r="AG1390">
        <f ca="1">V1390/$AA1390</f>
        <v>2.1998846050047743E-2</v>
      </c>
      <c r="AH1390">
        <f ca="1">W1390/$AA1390</f>
        <v>8.3755626798993604E-3</v>
      </c>
      <c r="AI1390">
        <f ca="1">X1390/$AA1390</f>
        <v>0.13097386316778584</v>
      </c>
      <c r="AJ1390">
        <f ca="1">Y1390/$AA1390</f>
        <v>0.35996208158834436</v>
      </c>
      <c r="AK1390">
        <f ca="1">Z1390/$AA1390</f>
        <v>5.5257364522529728E-3</v>
      </c>
      <c r="AL1390" s="3">
        <f t="shared" ca="1" si="279"/>
        <v>0.99999999999999978</v>
      </c>
    </row>
    <row r="1391" spans="1:38" ht="15.75" customHeight="1">
      <c r="A1391" s="2">
        <v>1385</v>
      </c>
      <c r="B1391" s="4">
        <f t="shared" ca="1" si="275"/>
        <v>0.19</v>
      </c>
      <c r="C1391" s="4">
        <f t="shared" ca="1" si="275"/>
        <v>0.37</v>
      </c>
      <c r="D1391" s="4">
        <f t="shared" ca="1" si="275"/>
        <v>0.01</v>
      </c>
      <c r="E1391" s="4">
        <f t="shared" ca="1" si="282"/>
        <v>0.65</v>
      </c>
      <c r="F1391" s="4">
        <f t="shared" ca="1" si="282"/>
        <v>0.26</v>
      </c>
      <c r="G1391" s="4">
        <f t="shared" ca="1" si="282"/>
        <v>0.27</v>
      </c>
      <c r="H1391" s="4">
        <f t="shared" ca="1" si="282"/>
        <v>0.15</v>
      </c>
      <c r="I1391" s="4">
        <f t="shared" ca="1" si="282"/>
        <v>0.69</v>
      </c>
      <c r="J1391" s="4">
        <f t="shared" ca="1" si="282"/>
        <v>0.9</v>
      </c>
      <c r="K1391" s="4">
        <f t="shared" ca="1" si="282"/>
        <v>0.8</v>
      </c>
      <c r="L1391" s="4">
        <f t="shared" ca="1" si="276"/>
        <v>4.29</v>
      </c>
      <c r="M1391">
        <f ca="1">B1391/$L1391</f>
        <v>4.4289044289044288E-2</v>
      </c>
      <c r="N1391">
        <f ca="1">C1391/$L1391</f>
        <v>8.6247086247086241E-2</v>
      </c>
      <c r="O1391">
        <f ca="1">D1391/$L1391</f>
        <v>2.331002331002331E-3</v>
      </c>
      <c r="P1391" s="5">
        <f t="shared" ca="1" si="277"/>
        <v>0.13286713286713286</v>
      </c>
      <c r="Q1391">
        <f ca="1">-LOG10(B1391)</f>
        <v>0.72124639904717103</v>
      </c>
      <c r="R1391">
        <f ca="1">-LOG10(C1391)</f>
        <v>0.43179827593300502</v>
      </c>
      <c r="S1391">
        <f ca="1">-LOG10(D1391)</f>
        <v>2</v>
      </c>
      <c r="T1391">
        <f ca="1">-LOG10(E1391)</f>
        <v>0.18708664335714442</v>
      </c>
      <c r="U1391">
        <f t="shared" ca="1" si="283"/>
        <v>0.58502665202918203</v>
      </c>
      <c r="V1391">
        <f t="shared" ca="1" si="283"/>
        <v>0.56863623584101264</v>
      </c>
      <c r="W1391">
        <f t="shared" ca="1" si="283"/>
        <v>0.82390874094431876</v>
      </c>
      <c r="X1391">
        <f t="shared" ca="1" si="283"/>
        <v>0.16115090926274472</v>
      </c>
      <c r="Y1391">
        <f t="shared" ca="1" si="283"/>
        <v>4.5757490560675115E-2</v>
      </c>
      <c r="Z1391">
        <f t="shared" ca="1" si="283"/>
        <v>9.6910013008056392E-2</v>
      </c>
      <c r="AA1391">
        <f t="shared" ca="1" si="278"/>
        <v>5.6215213599833085</v>
      </c>
      <c r="AB1391">
        <f ca="1">Q1391/$AA1391</f>
        <v>0.12830092653945063</v>
      </c>
      <c r="AC1391">
        <f ca="1">R1391/$AA1391</f>
        <v>7.681164017391319E-2</v>
      </c>
      <c r="AD1391">
        <f ca="1">S1391/$AA1391</f>
        <v>0.35577557602768556</v>
      </c>
      <c r="AE1391">
        <f ca="1">T1391/$AA1391</f>
        <v>3.3280429153737114E-2</v>
      </c>
      <c r="AF1391">
        <f ca="1">U1391/$AA1391</f>
        <v>0.10406909705861531</v>
      </c>
      <c r="AG1391">
        <f ca="1">V1391/$AA1391</f>
        <v>0.10115344217827557</v>
      </c>
      <c r="AH1391">
        <f ca="1">W1391/$AA1391</f>
        <v>0.14656330345185509</v>
      </c>
      <c r="AI1391">
        <f ca="1">X1391/$AA1391</f>
        <v>2.8666778785169149E-2</v>
      </c>
      <c r="AJ1391">
        <f ca="1">Y1391/$AA1391</f>
        <v>8.1396987809027876E-3</v>
      </c>
      <c r="AK1391">
        <f ca="1">Z1391/$AA1391</f>
        <v>1.7239107850395882E-2</v>
      </c>
      <c r="AL1391" s="3">
        <f t="shared" ca="1" si="279"/>
        <v>1.0000000000000002</v>
      </c>
    </row>
    <row r="1392" spans="1:38" ht="15.75" customHeight="1">
      <c r="A1392" s="2">
        <v>1386</v>
      </c>
      <c r="B1392" s="4">
        <f t="shared" ca="1" si="275"/>
        <v>0.36</v>
      </c>
      <c r="C1392" s="4">
        <f t="shared" ca="1" si="275"/>
        <v>0.72</v>
      </c>
      <c r="D1392" s="4">
        <f t="shared" ca="1" si="275"/>
        <v>0.84</v>
      </c>
      <c r="E1392" s="4">
        <f t="shared" ref="E1392:K1407" ca="1" si="284">RANDBETWEEN(E$2*100,E$3*100)/100</f>
        <v>0.24</v>
      </c>
      <c r="F1392" s="4">
        <f t="shared" ca="1" si="284"/>
        <v>0.59</v>
      </c>
      <c r="G1392" s="4">
        <f t="shared" ca="1" si="284"/>
        <v>0.97</v>
      </c>
      <c r="H1392" s="4">
        <f t="shared" ca="1" si="284"/>
        <v>0.11</v>
      </c>
      <c r="I1392" s="4">
        <f t="shared" ca="1" si="284"/>
        <v>0.96</v>
      </c>
      <c r="J1392" s="4">
        <f t="shared" ca="1" si="284"/>
        <v>0.82</v>
      </c>
      <c r="K1392" s="4">
        <f t="shared" ca="1" si="284"/>
        <v>0.56999999999999995</v>
      </c>
      <c r="L1392" s="4">
        <f t="shared" ca="1" si="276"/>
        <v>6.18</v>
      </c>
      <c r="M1392">
        <f ca="1">B1392/$L1392</f>
        <v>5.8252427184466021E-2</v>
      </c>
      <c r="N1392">
        <f ca="1">C1392/$L1392</f>
        <v>0.11650485436893204</v>
      </c>
      <c r="O1392">
        <f ca="1">D1392/$L1392</f>
        <v>0.13592233009708737</v>
      </c>
      <c r="P1392" s="5">
        <f t="shared" ca="1" si="277"/>
        <v>0.31067961165048541</v>
      </c>
      <c r="Q1392">
        <f ca="1">-LOG10(B1392)</f>
        <v>0.44369749923271273</v>
      </c>
      <c r="R1392">
        <f ca="1">-LOG10(C1392)</f>
        <v>0.14266750356873156</v>
      </c>
      <c r="S1392">
        <f ca="1">-LOG10(D1392)</f>
        <v>7.5720713938118356E-2</v>
      </c>
      <c r="T1392">
        <f ca="1">-LOG10(E1392)</f>
        <v>0.61978875828839397</v>
      </c>
      <c r="U1392">
        <f t="shared" ca="1" si="283"/>
        <v>0.22914798835785583</v>
      </c>
      <c r="V1392">
        <f t="shared" ca="1" si="283"/>
        <v>1.322826573375516E-2</v>
      </c>
      <c r="W1392">
        <f t="shared" ca="1" si="283"/>
        <v>0.95860731484177497</v>
      </c>
      <c r="X1392">
        <f t="shared" ca="1" si="283"/>
        <v>1.7728766960431602E-2</v>
      </c>
      <c r="Y1392">
        <f t="shared" ca="1" si="283"/>
        <v>8.6186147616283335E-2</v>
      </c>
      <c r="Z1392">
        <f t="shared" ca="1" si="283"/>
        <v>0.24412514432750865</v>
      </c>
      <c r="AA1392">
        <f t="shared" ca="1" si="278"/>
        <v>2.8308981028655662</v>
      </c>
      <c r="AB1392">
        <f ca="1">Q1392/$AA1392</f>
        <v>0.15673382902181524</v>
      </c>
      <c r="AC1392">
        <f ca="1">R1392/$AA1392</f>
        <v>5.0396552042730504E-2</v>
      </c>
      <c r="AD1392">
        <f ca="1">S1392/$AA1392</f>
        <v>2.6747947537027326E-2</v>
      </c>
      <c r="AE1392">
        <f ca="1">T1392/$AA1392</f>
        <v>0.21893714848337886</v>
      </c>
      <c r="AF1392">
        <f ca="1">U1392/$AA1392</f>
        <v>8.0945332552203708E-2</v>
      </c>
      <c r="AG1392">
        <f ca="1">V1392/$AA1392</f>
        <v>4.6728159238105024E-3</v>
      </c>
      <c r="AH1392">
        <f ca="1">W1392/$AA1392</f>
        <v>0.3386230376400437</v>
      </c>
      <c r="AI1392">
        <f ca="1">X1392/$AA1392</f>
        <v>6.2625945252094105E-3</v>
      </c>
      <c r="AJ1392">
        <f ca="1">Y1392/$AA1392</f>
        <v>3.0444807437272899E-2</v>
      </c>
      <c r="AK1392">
        <f ca="1">Z1392/$AA1392</f>
        <v>8.6235934836507849E-2</v>
      </c>
      <c r="AL1392" s="3">
        <f t="shared" ca="1" si="279"/>
        <v>1</v>
      </c>
    </row>
    <row r="1393" spans="1:38" ht="15.75" customHeight="1">
      <c r="A1393" s="2">
        <v>1387</v>
      </c>
      <c r="B1393" s="4">
        <f t="shared" ca="1" si="275"/>
        <v>0.28000000000000003</v>
      </c>
      <c r="C1393" s="4">
        <f t="shared" ca="1" si="275"/>
        <v>0.25</v>
      </c>
      <c r="D1393" s="4">
        <f t="shared" ca="1" si="275"/>
        <v>0.54</v>
      </c>
      <c r="E1393" s="4">
        <f t="shared" ca="1" si="284"/>
        <v>0.16</v>
      </c>
      <c r="F1393" s="4">
        <f t="shared" ca="1" si="284"/>
        <v>0.01</v>
      </c>
      <c r="G1393" s="4">
        <f t="shared" ca="1" si="284"/>
        <v>0.91</v>
      </c>
      <c r="H1393" s="4">
        <f t="shared" ca="1" si="284"/>
        <v>0.22</v>
      </c>
      <c r="I1393" s="4">
        <f t="shared" ca="1" si="284"/>
        <v>0.81</v>
      </c>
      <c r="J1393" s="4">
        <f t="shared" ca="1" si="284"/>
        <v>0.37</v>
      </c>
      <c r="K1393" s="4">
        <f t="shared" ca="1" si="284"/>
        <v>0.89</v>
      </c>
      <c r="L1393" s="4">
        <f t="shared" ca="1" si="276"/>
        <v>4.4400000000000004</v>
      </c>
      <c r="M1393">
        <f ca="1">B1393/$L1393</f>
        <v>6.3063063063063057E-2</v>
      </c>
      <c r="N1393">
        <f ca="1">C1393/$L1393</f>
        <v>5.63063063063063E-2</v>
      </c>
      <c r="O1393">
        <f ca="1">D1393/$L1393</f>
        <v>0.12162162162162161</v>
      </c>
      <c r="P1393" s="5">
        <f t="shared" ca="1" si="277"/>
        <v>0.24099099099099097</v>
      </c>
      <c r="Q1393">
        <f ca="1">-LOG10(B1393)</f>
        <v>0.55284196865778079</v>
      </c>
      <c r="R1393">
        <f ca="1">-LOG10(C1393)</f>
        <v>0.6020599913279624</v>
      </c>
      <c r="S1393">
        <f ca="1">-LOG10(D1393)</f>
        <v>0.26760624017703144</v>
      </c>
      <c r="T1393">
        <f ca="1">-LOG10(E1393)</f>
        <v>0.79588001734407521</v>
      </c>
      <c r="U1393">
        <f t="shared" ca="1" si="283"/>
        <v>2</v>
      </c>
      <c r="V1393">
        <f t="shared" ca="1" si="283"/>
        <v>4.0958607678906384E-2</v>
      </c>
      <c r="W1393">
        <f t="shared" ca="1" si="283"/>
        <v>0.65757731917779372</v>
      </c>
      <c r="X1393">
        <f t="shared" ca="1" si="283"/>
        <v>9.1514981121350217E-2</v>
      </c>
      <c r="Y1393">
        <f t="shared" ca="1" si="283"/>
        <v>0.43179827593300502</v>
      </c>
      <c r="Z1393">
        <f t="shared" ca="1" si="283"/>
        <v>5.0609993355087209E-2</v>
      </c>
      <c r="AA1393">
        <f t="shared" ca="1" si="278"/>
        <v>5.4908473947729926</v>
      </c>
      <c r="AB1393">
        <f ca="1">Q1393/$AA1393</f>
        <v>0.10068427128097901</v>
      </c>
      <c r="AC1393">
        <f ca="1">R1393/$AA1393</f>
        <v>0.1096479191720194</v>
      </c>
      <c r="AD1393">
        <f ca="1">S1393/$AA1393</f>
        <v>4.8736783402827583E-2</v>
      </c>
      <c r="AE1393">
        <f ca="1">T1393/$AA1393</f>
        <v>0.14494666489943109</v>
      </c>
      <c r="AF1393">
        <f ca="1">U1393/$AA1393</f>
        <v>0.36424250324346991</v>
      </c>
      <c r="AG1393">
        <f ca="1">V1393/$AA1393</f>
        <v>7.4594328951660344E-3</v>
      </c>
      <c r="AH1393">
        <f ca="1">W1393/$AA1393</f>
        <v>0.11975880440672489</v>
      </c>
      <c r="AI1393">
        <f ca="1">X1393/$AA1393</f>
        <v>1.6666822903959745E-2</v>
      </c>
      <c r="AJ1393">
        <f ca="1">Y1393/$AA1393</f>
        <v>7.8639642461026144E-2</v>
      </c>
      <c r="AK1393">
        <f ca="1">Z1393/$AA1393</f>
        <v>9.2171553343961717E-3</v>
      </c>
      <c r="AL1393" s="3">
        <f t="shared" ca="1" si="279"/>
        <v>0.99999999999999989</v>
      </c>
    </row>
    <row r="1394" spans="1:38" ht="15.75" customHeight="1">
      <c r="A1394" s="2">
        <v>1388</v>
      </c>
      <c r="B1394" s="4">
        <f t="shared" ca="1" si="275"/>
        <v>0.63</v>
      </c>
      <c r="C1394" s="4">
        <f t="shared" ca="1" si="275"/>
        <v>0.5</v>
      </c>
      <c r="D1394" s="4">
        <f t="shared" ca="1" si="275"/>
        <v>0.36</v>
      </c>
      <c r="E1394" s="4">
        <f t="shared" ca="1" si="284"/>
        <v>0.92</v>
      </c>
      <c r="F1394" s="4">
        <f t="shared" ca="1" si="284"/>
        <v>0.26</v>
      </c>
      <c r="G1394" s="4">
        <f t="shared" ca="1" si="284"/>
        <v>0.82</v>
      </c>
      <c r="H1394" s="4">
        <f t="shared" ca="1" si="284"/>
        <v>7.0000000000000007E-2</v>
      </c>
      <c r="I1394" s="4">
        <f t="shared" ca="1" si="284"/>
        <v>0.42</v>
      </c>
      <c r="J1394" s="4">
        <f t="shared" ca="1" si="284"/>
        <v>0.91</v>
      </c>
      <c r="K1394" s="4">
        <f t="shared" ca="1" si="284"/>
        <v>0.37</v>
      </c>
      <c r="L1394" s="4">
        <f t="shared" ca="1" si="276"/>
        <v>5.26</v>
      </c>
      <c r="M1394">
        <f ca="1">B1394/$L1394</f>
        <v>0.11977186311787073</v>
      </c>
      <c r="N1394">
        <f ca="1">C1394/$L1394</f>
        <v>9.5057034220532327E-2</v>
      </c>
      <c r="O1394">
        <f ca="1">D1394/$L1394</f>
        <v>6.8441064638783272E-2</v>
      </c>
      <c r="P1394" s="5">
        <f t="shared" ca="1" si="277"/>
        <v>0.28326996197718635</v>
      </c>
      <c r="Q1394">
        <f ca="1">-LOG10(B1394)</f>
        <v>0.20065945054641829</v>
      </c>
      <c r="R1394">
        <f ca="1">-LOG10(C1394)</f>
        <v>0.3010299956639812</v>
      </c>
      <c r="S1394">
        <f ca="1">-LOG10(D1394)</f>
        <v>0.44369749923271273</v>
      </c>
      <c r="T1394">
        <f ca="1">-LOG10(E1394)</f>
        <v>3.6212172654444715E-2</v>
      </c>
      <c r="U1394">
        <f t="shared" ca="1" si="283"/>
        <v>0.58502665202918203</v>
      </c>
      <c r="V1394">
        <f t="shared" ca="1" si="283"/>
        <v>8.6186147616283335E-2</v>
      </c>
      <c r="W1394">
        <f t="shared" ca="1" si="283"/>
        <v>1.1549019599857431</v>
      </c>
      <c r="X1394">
        <f t="shared" ca="1" si="283"/>
        <v>0.37675070960209955</v>
      </c>
      <c r="Y1394">
        <f t="shared" ca="1" si="283"/>
        <v>4.0958607678906384E-2</v>
      </c>
      <c r="Z1394">
        <f t="shared" ca="1" si="283"/>
        <v>0.43179827593300502</v>
      </c>
      <c r="AA1394">
        <f t="shared" ca="1" si="278"/>
        <v>3.6572214709427766</v>
      </c>
      <c r="AB1394">
        <f ca="1">Q1394/$AA1394</f>
        <v>5.4866639097656641E-2</v>
      </c>
      <c r="AC1394">
        <f ca="1">R1394/$AA1394</f>
        <v>8.2311120082749656E-2</v>
      </c>
      <c r="AD1394">
        <f ca="1">S1394/$AA1394</f>
        <v>0.12132092703653909</v>
      </c>
      <c r="AE1394">
        <f ca="1">T1394/$AA1394</f>
        <v>9.9015531168009253E-3</v>
      </c>
      <c r="AF1394">
        <f ca="1">U1394/$AA1394</f>
        <v>0.15996478656742955</v>
      </c>
      <c r="AG1394">
        <f ca="1">V1394/$AA1394</f>
        <v>2.3566018164622074E-2</v>
      </c>
      <c r="AH1394">
        <f ca="1">W1394/$AA1394</f>
        <v>0.31578671654468515</v>
      </c>
      <c r="AI1394">
        <f ca="1">X1394/$AA1394</f>
        <v>0.10301555773842126</v>
      </c>
      <c r="AJ1394">
        <f ca="1">Y1394/$AA1394</f>
        <v>1.1199378545797466E-2</v>
      </c>
      <c r="AK1394">
        <f ca="1">Z1394/$AA1394</f>
        <v>0.11806730310529812</v>
      </c>
      <c r="AL1394" s="3">
        <f t="shared" ca="1" si="279"/>
        <v>0.99999999999999989</v>
      </c>
    </row>
    <row r="1395" spans="1:38" ht="15.75" customHeight="1">
      <c r="A1395" s="2">
        <v>1389</v>
      </c>
      <c r="B1395" s="4">
        <f t="shared" ca="1" si="275"/>
        <v>0.59</v>
      </c>
      <c r="C1395" s="4">
        <f t="shared" ca="1" si="275"/>
        <v>0.52</v>
      </c>
      <c r="D1395" s="4">
        <f t="shared" ca="1" si="275"/>
        <v>0.86</v>
      </c>
      <c r="E1395" s="4">
        <f t="shared" ca="1" si="284"/>
        <v>0.55000000000000004</v>
      </c>
      <c r="F1395" s="4">
        <f t="shared" ca="1" si="284"/>
        <v>0.88</v>
      </c>
      <c r="G1395" s="4">
        <f t="shared" ca="1" si="284"/>
        <v>0.9</v>
      </c>
      <c r="H1395" s="4">
        <f t="shared" ca="1" si="284"/>
        <v>0.51</v>
      </c>
      <c r="I1395" s="4">
        <f t="shared" ca="1" si="284"/>
        <v>0.77</v>
      </c>
      <c r="J1395" s="4">
        <f t="shared" ca="1" si="284"/>
        <v>0.75</v>
      </c>
      <c r="K1395" s="4">
        <f t="shared" ca="1" si="284"/>
        <v>0.41</v>
      </c>
      <c r="L1395" s="4">
        <f t="shared" ca="1" si="276"/>
        <v>6.74</v>
      </c>
      <c r="M1395">
        <f ca="1">B1395/$L1395</f>
        <v>8.7537091988130561E-2</v>
      </c>
      <c r="N1395">
        <f ca="1">C1395/$L1395</f>
        <v>7.71513353115727E-2</v>
      </c>
      <c r="O1395">
        <f ca="1">D1395/$L1395</f>
        <v>0.12759643916913946</v>
      </c>
      <c r="P1395" s="5">
        <f t="shared" ca="1" si="277"/>
        <v>0.29228486646884272</v>
      </c>
      <c r="Q1395">
        <f ca="1">-LOG10(B1395)</f>
        <v>0.22914798835785583</v>
      </c>
      <c r="R1395">
        <f ca="1">-LOG10(C1395)</f>
        <v>0.28399665636520083</v>
      </c>
      <c r="S1395">
        <f ca="1">-LOG10(D1395)</f>
        <v>6.5501548756432285E-2</v>
      </c>
      <c r="T1395">
        <f ca="1">-LOG10(E1395)</f>
        <v>0.25963731050575611</v>
      </c>
      <c r="U1395">
        <f t="shared" ca="1" si="283"/>
        <v>5.551732784983137E-2</v>
      </c>
      <c r="V1395">
        <f t="shared" ca="1" si="283"/>
        <v>4.5757490560675115E-2</v>
      </c>
      <c r="W1395">
        <f t="shared" ca="1" si="283"/>
        <v>0.29242982390206362</v>
      </c>
      <c r="X1395">
        <f t="shared" ca="1" si="283"/>
        <v>0.11350927482751812</v>
      </c>
      <c r="Y1395">
        <f t="shared" ca="1" si="283"/>
        <v>0.12493873660829995</v>
      </c>
      <c r="Z1395">
        <f t="shared" ca="1" si="283"/>
        <v>0.38721614328026455</v>
      </c>
      <c r="AA1395">
        <f t="shared" ca="1" si="278"/>
        <v>1.8576523010138977</v>
      </c>
      <c r="AB1395">
        <f ca="1">Q1395/$AA1395</f>
        <v>0.12335354050528614</v>
      </c>
      <c r="AC1395">
        <f ca="1">R1395/$AA1395</f>
        <v>0.15287933926612468</v>
      </c>
      <c r="AD1395">
        <f ca="1">S1395/$AA1395</f>
        <v>3.5260392227696141E-2</v>
      </c>
      <c r="AE1395">
        <f ca="1">T1395/$AA1395</f>
        <v>0.13976636551632796</v>
      </c>
      <c r="AF1395">
        <f ca="1">U1395/$AA1395</f>
        <v>2.9885747628622578E-2</v>
      </c>
      <c r="AG1395">
        <f ca="1">V1395/$AA1395</f>
        <v>2.4631891843108045E-2</v>
      </c>
      <c r="AH1395">
        <f ca="1">W1395/$AA1395</f>
        <v>0.15741903032255111</v>
      </c>
      <c r="AI1395">
        <f ca="1">X1395/$AA1395</f>
        <v>6.1103617057705201E-2</v>
      </c>
      <c r="AJ1395">
        <f ca="1">Y1395/$AA1395</f>
        <v>6.725625486540672E-2</v>
      </c>
      <c r="AK1395">
        <f ca="1">Z1395/$AA1395</f>
        <v>0.20844382076717147</v>
      </c>
      <c r="AL1395" s="3">
        <f t="shared" ca="1" si="279"/>
        <v>1</v>
      </c>
    </row>
    <row r="1396" spans="1:38" ht="15.75" customHeight="1">
      <c r="A1396" s="2">
        <v>1390</v>
      </c>
      <c r="B1396" s="4">
        <f t="shared" ca="1" si="275"/>
        <v>0.08</v>
      </c>
      <c r="C1396" s="4">
        <f t="shared" ca="1" si="275"/>
        <v>0.81</v>
      </c>
      <c r="D1396" s="4">
        <f t="shared" ca="1" si="275"/>
        <v>0.14000000000000001</v>
      </c>
      <c r="E1396" s="4">
        <f t="shared" ca="1" si="284"/>
        <v>0.33</v>
      </c>
      <c r="F1396" s="4">
        <f t="shared" ca="1" si="284"/>
        <v>0.09</v>
      </c>
      <c r="G1396" s="4">
        <f t="shared" ca="1" si="284"/>
        <v>0.4</v>
      </c>
      <c r="H1396" s="4">
        <f t="shared" ca="1" si="284"/>
        <v>0.05</v>
      </c>
      <c r="I1396" s="4">
        <f t="shared" ca="1" si="284"/>
        <v>0.46</v>
      </c>
      <c r="J1396" s="4">
        <f t="shared" ca="1" si="284"/>
        <v>0.4</v>
      </c>
      <c r="K1396" s="4">
        <f t="shared" ca="1" si="284"/>
        <v>0.46</v>
      </c>
      <c r="L1396" s="4">
        <f t="shared" ca="1" si="276"/>
        <v>3.22</v>
      </c>
      <c r="M1396">
        <f ca="1">B1396/$L1396</f>
        <v>2.4844720496894408E-2</v>
      </c>
      <c r="N1396">
        <f ca="1">C1396/$L1396</f>
        <v>0.25155279503105588</v>
      </c>
      <c r="O1396">
        <f ca="1">D1396/$L1396</f>
        <v>4.3478260869565216E-2</v>
      </c>
      <c r="P1396" s="5">
        <f t="shared" ca="1" si="277"/>
        <v>0.31987577639751552</v>
      </c>
      <c r="Q1396">
        <f ca="1">-LOG10(B1396)</f>
        <v>1.0969100130080565</v>
      </c>
      <c r="R1396">
        <f ca="1">-LOG10(C1396)</f>
        <v>9.1514981121350217E-2</v>
      </c>
      <c r="S1396">
        <f ca="1">-LOG10(D1396)</f>
        <v>0.85387196432176193</v>
      </c>
      <c r="T1396">
        <f ca="1">-LOG10(E1396)</f>
        <v>0.48148606012211248</v>
      </c>
      <c r="U1396">
        <f t="shared" ca="1" si="283"/>
        <v>1.0457574905606752</v>
      </c>
      <c r="V1396">
        <f t="shared" ca="1" si="283"/>
        <v>0.3979400086720376</v>
      </c>
      <c r="W1396">
        <f t="shared" ca="1" si="283"/>
        <v>1.3010299956639813</v>
      </c>
      <c r="X1396">
        <f t="shared" ca="1" si="283"/>
        <v>0.33724216831842591</v>
      </c>
      <c r="Y1396">
        <f t="shared" ca="1" si="283"/>
        <v>0.3979400086720376</v>
      </c>
      <c r="Z1396">
        <f t="shared" ca="1" si="283"/>
        <v>0.33724216831842591</v>
      </c>
      <c r="AA1396">
        <f t="shared" ca="1" si="278"/>
        <v>6.3409348587788639</v>
      </c>
      <c r="AB1396">
        <f ca="1">Q1396/$AA1396</f>
        <v>0.17298868974965298</v>
      </c>
      <c r="AC1396">
        <f ca="1">R1396/$AA1396</f>
        <v>1.4432411491288235E-2</v>
      </c>
      <c r="AD1396">
        <f ca="1">S1396/$AA1396</f>
        <v>0.13466026435196662</v>
      </c>
      <c r="AE1396">
        <f ca="1">T1396/$AA1396</f>
        <v>7.5932976894646259E-2</v>
      </c>
      <c r="AF1396">
        <f ca="1">U1396/$AA1396</f>
        <v>0.16492165806006515</v>
      </c>
      <c r="AG1396">
        <f ca="1">V1396/$AA1396</f>
        <v>6.2757309061628311E-2</v>
      </c>
      <c r="AH1396">
        <f ca="1">W1396/$AA1396</f>
        <v>0.20517952394081737</v>
      </c>
      <c r="AI1396">
        <f ca="1">X1396/$AA1396</f>
        <v>5.3184928694153456E-2</v>
      </c>
      <c r="AJ1396">
        <f ca="1">Y1396/$AA1396</f>
        <v>6.2757309061628311E-2</v>
      </c>
      <c r="AK1396">
        <f ca="1">Z1396/$AA1396</f>
        <v>5.3184928694153456E-2</v>
      </c>
      <c r="AL1396" s="3">
        <f t="shared" ca="1" si="279"/>
        <v>1.0000000000000002</v>
      </c>
    </row>
    <row r="1397" spans="1:38" ht="15.75" customHeight="1">
      <c r="A1397" s="2">
        <v>1391</v>
      </c>
      <c r="B1397" s="4">
        <f t="shared" ca="1" si="275"/>
        <v>0.18</v>
      </c>
      <c r="C1397" s="4">
        <f t="shared" ca="1" si="275"/>
        <v>0.34</v>
      </c>
      <c r="D1397" s="4">
        <f t="shared" ca="1" si="275"/>
        <v>7.0000000000000007E-2</v>
      </c>
      <c r="E1397" s="4">
        <f t="shared" ca="1" si="284"/>
        <v>0.33</v>
      </c>
      <c r="F1397" s="4">
        <f t="shared" ca="1" si="284"/>
        <v>0.46</v>
      </c>
      <c r="G1397" s="4">
        <f t="shared" ca="1" si="284"/>
        <v>0.09</v>
      </c>
      <c r="H1397" s="4">
        <f t="shared" ca="1" si="284"/>
        <v>0.8</v>
      </c>
      <c r="I1397" s="4">
        <f t="shared" ca="1" si="284"/>
        <v>0.45</v>
      </c>
      <c r="J1397" s="4">
        <f t="shared" ca="1" si="284"/>
        <v>0.64</v>
      </c>
      <c r="K1397" s="4">
        <f t="shared" ca="1" si="284"/>
        <v>0.66</v>
      </c>
      <c r="L1397" s="4">
        <f t="shared" ca="1" si="276"/>
        <v>4.0200000000000005</v>
      </c>
      <c r="M1397">
        <f ca="1">B1397/$L1397</f>
        <v>4.4776119402985065E-2</v>
      </c>
      <c r="N1397">
        <f ca="1">C1397/$L1397</f>
        <v>8.4577114427860686E-2</v>
      </c>
      <c r="O1397">
        <f ca="1">D1397/$L1397</f>
        <v>1.7412935323383085E-2</v>
      </c>
      <c r="P1397" s="5">
        <f t="shared" ca="1" si="277"/>
        <v>0.14676616915422883</v>
      </c>
      <c r="Q1397">
        <f ca="1">-LOG10(B1397)</f>
        <v>0.74472749489669399</v>
      </c>
      <c r="R1397">
        <f ca="1">-LOG10(C1397)</f>
        <v>0.46852108295774486</v>
      </c>
      <c r="S1397">
        <f ca="1">-LOG10(D1397)</f>
        <v>1.1549019599857431</v>
      </c>
      <c r="T1397">
        <f ca="1">-LOG10(E1397)</f>
        <v>0.48148606012211248</v>
      </c>
      <c r="U1397">
        <f t="shared" ca="1" si="283"/>
        <v>0.33724216831842591</v>
      </c>
      <c r="V1397">
        <f t="shared" ca="1" si="283"/>
        <v>1.0457574905606752</v>
      </c>
      <c r="W1397">
        <f t="shared" ca="1" si="283"/>
        <v>9.6910013008056392E-2</v>
      </c>
      <c r="X1397">
        <f t="shared" ca="1" si="283"/>
        <v>0.34678748622465633</v>
      </c>
      <c r="Y1397">
        <f t="shared" ca="1" si="283"/>
        <v>0.19382002601611281</v>
      </c>
      <c r="Z1397">
        <f t="shared" ca="1" si="283"/>
        <v>0.18045606445813131</v>
      </c>
      <c r="AA1397">
        <f t="shared" ca="1" si="278"/>
        <v>5.050609846548352</v>
      </c>
      <c r="AB1397">
        <f ca="1">Q1397/$AA1397</f>
        <v>0.14745298439665652</v>
      </c>
      <c r="AC1397">
        <f ca="1">R1397/$AA1397</f>
        <v>9.2765249582273293E-2</v>
      </c>
      <c r="AD1397">
        <f ca="1">S1397/$AA1397</f>
        <v>0.22866584334860415</v>
      </c>
      <c r="AE1397">
        <f ca="1">T1397/$AA1397</f>
        <v>9.5332261796298889E-2</v>
      </c>
      <c r="AF1397">
        <f ca="1">U1397/$AA1397</f>
        <v>6.6772563821951375E-2</v>
      </c>
      <c r="AG1397">
        <f ca="1">V1397/$AA1397</f>
        <v>0.20705568680490311</v>
      </c>
      <c r="AH1397">
        <f ca="1">W1397/$AA1397</f>
        <v>1.9187784436425211E-2</v>
      </c>
      <c r="AI1397">
        <f ca="1">X1397/$AA1397</f>
        <v>6.8662497551984752E-2</v>
      </c>
      <c r="AJ1397">
        <f ca="1">Y1397/$AA1397</f>
        <v>3.837556887285043E-2</v>
      </c>
      <c r="AK1397">
        <f ca="1">Z1397/$AA1397</f>
        <v>3.5729559388052348E-2</v>
      </c>
      <c r="AL1397" s="3">
        <f t="shared" ca="1" si="279"/>
        <v>1.0000000000000002</v>
      </c>
    </row>
    <row r="1398" spans="1:38" ht="15.75" customHeight="1">
      <c r="A1398" s="2">
        <v>1392</v>
      </c>
      <c r="B1398" s="4">
        <f t="shared" ca="1" si="275"/>
        <v>0.19</v>
      </c>
      <c r="C1398" s="4">
        <f t="shared" ca="1" si="275"/>
        <v>0.22</v>
      </c>
      <c r="D1398" s="4">
        <f t="shared" ca="1" si="275"/>
        <v>0.66</v>
      </c>
      <c r="E1398" s="4">
        <f t="shared" ca="1" si="284"/>
        <v>0.22</v>
      </c>
      <c r="F1398" s="4">
        <f t="shared" ca="1" si="284"/>
        <v>0.7</v>
      </c>
      <c r="G1398" s="4">
        <f t="shared" ca="1" si="284"/>
        <v>0.71</v>
      </c>
      <c r="H1398" s="4">
        <f t="shared" ca="1" si="284"/>
        <v>0.76</v>
      </c>
      <c r="I1398" s="4">
        <f t="shared" ca="1" si="284"/>
        <v>0.43</v>
      </c>
      <c r="J1398" s="4">
        <f t="shared" ca="1" si="284"/>
        <v>0.56000000000000005</v>
      </c>
      <c r="K1398" s="4">
        <f t="shared" ca="1" si="284"/>
        <v>0.24</v>
      </c>
      <c r="L1398" s="4">
        <f t="shared" ca="1" si="276"/>
        <v>4.6900000000000004</v>
      </c>
      <c r="M1398">
        <f ca="1">B1398/$L1398</f>
        <v>4.0511727078891252E-2</v>
      </c>
      <c r="N1398">
        <f ca="1">C1398/$L1398</f>
        <v>4.6908315565031979E-2</v>
      </c>
      <c r="O1398">
        <f ca="1">D1398/$L1398</f>
        <v>0.14072494669509594</v>
      </c>
      <c r="P1398" s="5">
        <f t="shared" ca="1" si="277"/>
        <v>0.22814498933901917</v>
      </c>
      <c r="Q1398">
        <f ca="1">-LOG10(B1398)</f>
        <v>0.72124639904717103</v>
      </c>
      <c r="R1398">
        <f ca="1">-LOG10(C1398)</f>
        <v>0.65757731917779372</v>
      </c>
      <c r="S1398">
        <f ca="1">-LOG10(D1398)</f>
        <v>0.18045606445813131</v>
      </c>
      <c r="T1398">
        <f ca="1">-LOG10(E1398)</f>
        <v>0.65757731917779372</v>
      </c>
      <c r="U1398">
        <f t="shared" ref="U1398:Z1413" ca="1" si="285">-LOG10(F1398)</f>
        <v>0.15490195998574319</v>
      </c>
      <c r="V1398">
        <f t="shared" ca="1" si="285"/>
        <v>0.14874165128092473</v>
      </c>
      <c r="W1398">
        <f t="shared" ca="1" si="285"/>
        <v>0.11918640771920865</v>
      </c>
      <c r="X1398">
        <f t="shared" ca="1" si="285"/>
        <v>0.36653154442041347</v>
      </c>
      <c r="Y1398">
        <f t="shared" ca="1" si="285"/>
        <v>0.25181197299379954</v>
      </c>
      <c r="Z1398">
        <f t="shared" ca="1" si="285"/>
        <v>0.61978875828839397</v>
      </c>
      <c r="AA1398">
        <f t="shared" ca="1" si="278"/>
        <v>3.877819396549373</v>
      </c>
      <c r="AB1398">
        <f ca="1">Q1398/$AA1398</f>
        <v>0.1859927772007543</v>
      </c>
      <c r="AC1398">
        <f ca="1">R1398/$AA1398</f>
        <v>0.16957399299279649</v>
      </c>
      <c r="AD1398">
        <f ca="1">S1398/$AA1398</f>
        <v>4.6535448406572977E-2</v>
      </c>
      <c r="AE1398">
        <f ca="1">T1398/$AA1398</f>
        <v>0.16957399299279649</v>
      </c>
      <c r="AF1398">
        <f ca="1">U1398/$AA1398</f>
        <v>3.9945635457798959E-2</v>
      </c>
      <c r="AG1398">
        <f ca="1">V1398/$AA1398</f>
        <v>3.835703421703459E-2</v>
      </c>
      <c r="AH1398">
        <f ca="1">W1398/$AA1398</f>
        <v>3.073541996960073E-2</v>
      </c>
      <c r="AI1398">
        <f ca="1">X1398/$AA1398</f>
        <v>9.4520014198331878E-2</v>
      </c>
      <c r="AJ1398">
        <f ca="1">Y1398/$AA1398</f>
        <v>6.4936488073134901E-2</v>
      </c>
      <c r="AK1398">
        <f ca="1">Z1398/$AA1398</f>
        <v>0.15982919649117874</v>
      </c>
      <c r="AL1398" s="3">
        <f t="shared" ca="1" si="279"/>
        <v>1</v>
      </c>
    </row>
    <row r="1399" spans="1:38" ht="15.75" customHeight="1">
      <c r="A1399" s="2">
        <v>1393</v>
      </c>
      <c r="B1399" s="4">
        <f t="shared" ca="1" si="275"/>
        <v>0.71</v>
      </c>
      <c r="C1399" s="4">
        <f t="shared" ca="1" si="275"/>
        <v>0</v>
      </c>
      <c r="D1399" s="4">
        <f t="shared" ca="1" si="275"/>
        <v>0.04</v>
      </c>
      <c r="E1399" s="4">
        <f t="shared" ca="1" si="284"/>
        <v>0.19</v>
      </c>
      <c r="F1399" s="4">
        <f t="shared" ca="1" si="284"/>
        <v>0.35</v>
      </c>
      <c r="G1399" s="4">
        <f t="shared" ca="1" si="284"/>
        <v>0.27</v>
      </c>
      <c r="H1399" s="4">
        <f t="shared" ca="1" si="284"/>
        <v>0.4</v>
      </c>
      <c r="I1399" s="4">
        <f t="shared" ca="1" si="284"/>
        <v>0.35</v>
      </c>
      <c r="J1399" s="4">
        <f t="shared" ca="1" si="284"/>
        <v>0.84</v>
      </c>
      <c r="K1399" s="4">
        <f t="shared" ca="1" si="284"/>
        <v>0.46</v>
      </c>
      <c r="L1399" s="4">
        <f t="shared" ca="1" si="276"/>
        <v>3.61</v>
      </c>
      <c r="M1399">
        <f ca="1">B1399/$L1399</f>
        <v>0.19667590027700832</v>
      </c>
      <c r="N1399">
        <f ca="1">C1399/$L1399</f>
        <v>0</v>
      </c>
      <c r="O1399">
        <f ca="1">D1399/$L1399</f>
        <v>1.1080332409972299E-2</v>
      </c>
      <c r="P1399" s="5">
        <f t="shared" ca="1" si="277"/>
        <v>0.20775623268698062</v>
      </c>
      <c r="Q1399">
        <f ca="1">-LOG10(B1399)</f>
        <v>0.14874165128092473</v>
      </c>
      <c r="R1399" t="e">
        <f ca="1">-LOG10(C1399)</f>
        <v>#NUM!</v>
      </c>
      <c r="S1399">
        <f ca="1">-LOG10(D1399)</f>
        <v>1.3979400086720375</v>
      </c>
      <c r="T1399">
        <f ca="1">-LOG10(E1399)</f>
        <v>0.72124639904717103</v>
      </c>
      <c r="U1399">
        <f t="shared" ca="1" si="285"/>
        <v>0.45593195564972439</v>
      </c>
      <c r="V1399">
        <f t="shared" ca="1" si="285"/>
        <v>0.56863623584101264</v>
      </c>
      <c r="W1399">
        <f t="shared" ca="1" si="285"/>
        <v>0.3979400086720376</v>
      </c>
      <c r="X1399">
        <f t="shared" ca="1" si="285"/>
        <v>0.45593195564972439</v>
      </c>
      <c r="Y1399">
        <f t="shared" ca="1" si="285"/>
        <v>7.5720713938118356E-2</v>
      </c>
      <c r="Z1399">
        <f t="shared" ca="1" si="285"/>
        <v>0.33724216831842591</v>
      </c>
      <c r="AA1399" t="e">
        <f t="shared" ca="1" si="278"/>
        <v>#NUM!</v>
      </c>
      <c r="AB1399" t="e">
        <f ca="1">Q1399/$AA1399</f>
        <v>#NUM!</v>
      </c>
      <c r="AC1399" t="e">
        <f ca="1">R1399/$AA1399</f>
        <v>#NUM!</v>
      </c>
      <c r="AD1399" t="e">
        <f ca="1">S1399/$AA1399</f>
        <v>#NUM!</v>
      </c>
      <c r="AE1399" t="e">
        <f ca="1">T1399/$AA1399</f>
        <v>#NUM!</v>
      </c>
      <c r="AF1399" t="e">
        <f ca="1">U1399/$AA1399</f>
        <v>#NUM!</v>
      </c>
      <c r="AG1399" t="e">
        <f ca="1">V1399/$AA1399</f>
        <v>#NUM!</v>
      </c>
      <c r="AH1399" t="e">
        <f ca="1">W1399/$AA1399</f>
        <v>#NUM!</v>
      </c>
      <c r="AI1399" t="e">
        <f ca="1">X1399/$AA1399</f>
        <v>#NUM!</v>
      </c>
      <c r="AJ1399" t="e">
        <f ca="1">Y1399/$AA1399</f>
        <v>#NUM!</v>
      </c>
      <c r="AK1399" t="e">
        <f ca="1">Z1399/$AA1399</f>
        <v>#NUM!</v>
      </c>
      <c r="AL1399" s="3" t="e">
        <f t="shared" ca="1" si="279"/>
        <v>#NUM!</v>
      </c>
    </row>
    <row r="1400" spans="1:38" ht="15.75" customHeight="1">
      <c r="A1400" s="2">
        <v>1394</v>
      </c>
      <c r="B1400" s="4">
        <f t="shared" ca="1" si="275"/>
        <v>0.27</v>
      </c>
      <c r="C1400" s="4">
        <f t="shared" ca="1" si="275"/>
        <v>0.31</v>
      </c>
      <c r="D1400" s="4">
        <f t="shared" ca="1" si="275"/>
        <v>0.85</v>
      </c>
      <c r="E1400" s="4">
        <f t="shared" ca="1" si="284"/>
        <v>1</v>
      </c>
      <c r="F1400" s="4">
        <f t="shared" ca="1" si="284"/>
        <v>0.6</v>
      </c>
      <c r="G1400" s="4">
        <f t="shared" ca="1" si="284"/>
        <v>0.46</v>
      </c>
      <c r="H1400" s="4">
        <f t="shared" ca="1" si="284"/>
        <v>0.8</v>
      </c>
      <c r="I1400" s="4">
        <f t="shared" ca="1" si="284"/>
        <v>0.21</v>
      </c>
      <c r="J1400" s="4">
        <f t="shared" ca="1" si="284"/>
        <v>0.57999999999999996</v>
      </c>
      <c r="K1400" s="4">
        <f t="shared" ca="1" si="284"/>
        <v>0.21</v>
      </c>
      <c r="L1400" s="4">
        <f t="shared" ca="1" si="276"/>
        <v>5.29</v>
      </c>
      <c r="M1400">
        <f ca="1">B1400/$L1400</f>
        <v>5.1039697542533083E-2</v>
      </c>
      <c r="N1400">
        <f ca="1">C1400/$L1400</f>
        <v>5.8601134215500943E-2</v>
      </c>
      <c r="O1400">
        <f ca="1">D1400/$L1400</f>
        <v>0.16068052930056712</v>
      </c>
      <c r="P1400" s="5">
        <f t="shared" ca="1" si="277"/>
        <v>0.27032136105860116</v>
      </c>
      <c r="Q1400">
        <f ca="1">-LOG10(B1400)</f>
        <v>0.56863623584101264</v>
      </c>
      <c r="R1400">
        <f ca="1">-LOG10(C1400)</f>
        <v>0.50863830616572736</v>
      </c>
      <c r="S1400">
        <f ca="1">-LOG10(D1400)</f>
        <v>7.0581074285707285E-2</v>
      </c>
      <c r="T1400">
        <f ca="1">-LOG10(E1400)</f>
        <v>0</v>
      </c>
      <c r="U1400">
        <f t="shared" ca="1" si="285"/>
        <v>0.22184874961635639</v>
      </c>
      <c r="V1400">
        <f t="shared" ca="1" si="285"/>
        <v>0.33724216831842591</v>
      </c>
      <c r="W1400">
        <f t="shared" ca="1" si="285"/>
        <v>9.6910013008056392E-2</v>
      </c>
      <c r="X1400">
        <f t="shared" ca="1" si="285"/>
        <v>0.6777807052660807</v>
      </c>
      <c r="Y1400">
        <f t="shared" ca="1" si="285"/>
        <v>0.23657200643706275</v>
      </c>
      <c r="Z1400">
        <f t="shared" ca="1" si="285"/>
        <v>0.6777807052660807</v>
      </c>
      <c r="AA1400">
        <f t="shared" ca="1" si="278"/>
        <v>3.3959899642045102</v>
      </c>
      <c r="AB1400">
        <f ca="1">Q1400/$AA1400</f>
        <v>0.16744343824178887</v>
      </c>
      <c r="AC1400">
        <f ca="1">R1400/$AA1400</f>
        <v>0.14977615114503814</v>
      </c>
      <c r="AD1400">
        <f ca="1">S1400/$AA1400</f>
        <v>2.0783652198524818E-2</v>
      </c>
      <c r="AE1400">
        <f ca="1">T1400/$AA1400</f>
        <v>0</v>
      </c>
      <c r="AF1400">
        <f ca="1">U1400/$AA1400</f>
        <v>6.5326679982790556E-2</v>
      </c>
      <c r="AG1400">
        <f ca="1">V1400/$AA1400</f>
        <v>9.9305996741195557E-2</v>
      </c>
      <c r="AH1400">
        <f ca="1">W1400/$AA1400</f>
        <v>2.8536601706582773E-2</v>
      </c>
      <c r="AI1400">
        <f ca="1">X1400/$AA1400</f>
        <v>0.19958265849140891</v>
      </c>
      <c r="AJ1400">
        <f ca="1">Y1400/$AA1400</f>
        <v>6.966216300126149E-2</v>
      </c>
      <c r="AK1400">
        <f ca="1">Z1400/$AA1400</f>
        <v>0.19958265849140891</v>
      </c>
      <c r="AL1400" s="3">
        <f t="shared" ca="1" si="279"/>
        <v>1</v>
      </c>
    </row>
    <row r="1401" spans="1:38" ht="15.75" customHeight="1">
      <c r="A1401" s="2">
        <v>1395</v>
      </c>
      <c r="B1401" s="4">
        <f t="shared" ca="1" si="275"/>
        <v>0.13</v>
      </c>
      <c r="C1401" s="4">
        <f t="shared" ca="1" si="275"/>
        <v>0.52</v>
      </c>
      <c r="D1401" s="4">
        <f t="shared" ca="1" si="275"/>
        <v>0.36</v>
      </c>
      <c r="E1401" s="4">
        <f t="shared" ca="1" si="284"/>
        <v>0.83</v>
      </c>
      <c r="F1401" s="4">
        <f t="shared" ca="1" si="284"/>
        <v>0.28000000000000003</v>
      </c>
      <c r="G1401" s="4">
        <f t="shared" ca="1" si="284"/>
        <v>0.01</v>
      </c>
      <c r="H1401" s="4">
        <f t="shared" ca="1" si="284"/>
        <v>0.96</v>
      </c>
      <c r="I1401" s="4">
        <f t="shared" ca="1" si="284"/>
        <v>0.81</v>
      </c>
      <c r="J1401" s="4">
        <f t="shared" ca="1" si="284"/>
        <v>0.72</v>
      </c>
      <c r="K1401" s="4">
        <f t="shared" ca="1" si="284"/>
        <v>0.05</v>
      </c>
      <c r="L1401" s="4">
        <f t="shared" ca="1" si="276"/>
        <v>4.67</v>
      </c>
      <c r="M1401">
        <f ca="1">B1401/$L1401</f>
        <v>2.78372591006424E-2</v>
      </c>
      <c r="N1401">
        <f ca="1">C1401/$L1401</f>
        <v>0.1113490364025696</v>
      </c>
      <c r="O1401">
        <f ca="1">D1401/$L1401</f>
        <v>7.7087794432548179E-2</v>
      </c>
      <c r="P1401" s="5">
        <f t="shared" ca="1" si="277"/>
        <v>0.21627408993576017</v>
      </c>
      <c r="Q1401">
        <f ca="1">-LOG10(B1401)</f>
        <v>0.88605664769316317</v>
      </c>
      <c r="R1401">
        <f ca="1">-LOG10(C1401)</f>
        <v>0.28399665636520083</v>
      </c>
      <c r="S1401">
        <f ca="1">-LOG10(D1401)</f>
        <v>0.44369749923271273</v>
      </c>
      <c r="T1401">
        <f ca="1">-LOG10(E1401)</f>
        <v>8.092190762392612E-2</v>
      </c>
      <c r="U1401">
        <f t="shared" ca="1" si="285"/>
        <v>0.55284196865778079</v>
      </c>
      <c r="V1401">
        <f t="shared" ca="1" si="285"/>
        <v>2</v>
      </c>
      <c r="W1401">
        <f t="shared" ca="1" si="285"/>
        <v>1.7728766960431602E-2</v>
      </c>
      <c r="X1401">
        <f t="shared" ca="1" si="285"/>
        <v>9.1514981121350217E-2</v>
      </c>
      <c r="Y1401">
        <f t="shared" ca="1" si="285"/>
        <v>0.14266750356873156</v>
      </c>
      <c r="Z1401">
        <f t="shared" ca="1" si="285"/>
        <v>1.3010299956639813</v>
      </c>
      <c r="AA1401">
        <f t="shared" ca="1" si="278"/>
        <v>5.8004559268872793</v>
      </c>
      <c r="AB1401">
        <f ca="1">Q1401/$AA1401</f>
        <v>0.15275637964697908</v>
      </c>
      <c r="AC1401">
        <f ca="1">R1401/$AA1401</f>
        <v>4.8961092014986315E-2</v>
      </c>
      <c r="AD1401">
        <f ca="1">S1401/$AA1401</f>
        <v>7.6493555821363829E-2</v>
      </c>
      <c r="AE1401">
        <f ca="1">T1401/$AA1401</f>
        <v>1.395095638065671E-2</v>
      </c>
      <c r="AF1401">
        <f ca="1">U1401/$AA1401</f>
        <v>9.5310088659608952E-2</v>
      </c>
      <c r="AG1401">
        <f ca="1">V1401/$AA1401</f>
        <v>0.34480048210163156</v>
      </c>
      <c r="AH1401">
        <f ca="1">W1401/$AA1401</f>
        <v>3.0564436975121468E-3</v>
      </c>
      <c r="AI1401">
        <f ca="1">X1401/$AA1401</f>
        <v>1.5777204805081633E-2</v>
      </c>
      <c r="AJ1401">
        <f ca="1">Y1401/$AA1401</f>
        <v>2.459591200536744E-2</v>
      </c>
      <c r="AK1401">
        <f ca="1">Z1401/$AA1401</f>
        <v>0.22429788486681218</v>
      </c>
      <c r="AL1401" s="3">
        <f t="shared" ca="1" si="279"/>
        <v>0.99999999999999978</v>
      </c>
    </row>
    <row r="1402" spans="1:38" ht="15.75" customHeight="1">
      <c r="A1402" s="2">
        <v>1396</v>
      </c>
      <c r="B1402" s="4">
        <f t="shared" ca="1" si="275"/>
        <v>0.24</v>
      </c>
      <c r="C1402" s="4">
        <f t="shared" ca="1" si="275"/>
        <v>0.5</v>
      </c>
      <c r="D1402" s="4">
        <f t="shared" ca="1" si="275"/>
        <v>0.26</v>
      </c>
      <c r="E1402" s="4">
        <f t="shared" ca="1" si="284"/>
        <v>0.74</v>
      </c>
      <c r="F1402" s="4">
        <f t="shared" ca="1" si="284"/>
        <v>0.34</v>
      </c>
      <c r="G1402" s="4">
        <f t="shared" ca="1" si="284"/>
        <v>0.11</v>
      </c>
      <c r="H1402" s="4">
        <f t="shared" ca="1" si="284"/>
        <v>0.73</v>
      </c>
      <c r="I1402" s="4">
        <f t="shared" ca="1" si="284"/>
        <v>0.45</v>
      </c>
      <c r="J1402" s="4">
        <f t="shared" ca="1" si="284"/>
        <v>0.11</v>
      </c>
      <c r="K1402" s="4">
        <f t="shared" ca="1" si="284"/>
        <v>0.95</v>
      </c>
      <c r="L1402" s="4">
        <f t="shared" ca="1" si="276"/>
        <v>4.43</v>
      </c>
      <c r="M1402">
        <f ca="1">B1402/$L1402</f>
        <v>5.4176072234762979E-2</v>
      </c>
      <c r="N1402">
        <f ca="1">C1402/$L1402</f>
        <v>0.11286681715575622</v>
      </c>
      <c r="O1402">
        <f ca="1">D1402/$L1402</f>
        <v>5.8690744920993236E-2</v>
      </c>
      <c r="P1402" s="5">
        <f t="shared" ca="1" si="277"/>
        <v>0.22573363431151244</v>
      </c>
      <c r="Q1402">
        <f ca="1">-LOG10(B1402)</f>
        <v>0.61978875828839397</v>
      </c>
      <c r="R1402">
        <f ca="1">-LOG10(C1402)</f>
        <v>0.3010299956639812</v>
      </c>
      <c r="S1402">
        <f ca="1">-LOG10(D1402)</f>
        <v>0.58502665202918203</v>
      </c>
      <c r="T1402">
        <f ca="1">-LOG10(E1402)</f>
        <v>0.13076828026902382</v>
      </c>
      <c r="U1402">
        <f t="shared" ca="1" si="285"/>
        <v>0.46852108295774486</v>
      </c>
      <c r="V1402">
        <f t="shared" ca="1" si="285"/>
        <v>0.95860731484177497</v>
      </c>
      <c r="W1402">
        <f t="shared" ca="1" si="285"/>
        <v>0.13667713987954411</v>
      </c>
      <c r="X1402">
        <f t="shared" ca="1" si="285"/>
        <v>0.34678748622465633</v>
      </c>
      <c r="Y1402">
        <f t="shared" ca="1" si="285"/>
        <v>0.95860731484177497</v>
      </c>
      <c r="Z1402">
        <f t="shared" ca="1" si="285"/>
        <v>2.2276394711152253E-2</v>
      </c>
      <c r="AA1402">
        <f t="shared" ca="1" si="278"/>
        <v>4.5280904197072287</v>
      </c>
      <c r="AB1402">
        <f ca="1">Q1402/$AA1402</f>
        <v>0.13687640944424151</v>
      </c>
      <c r="AC1402">
        <f ca="1">R1402/$AA1402</f>
        <v>6.6480561950316527E-2</v>
      </c>
      <c r="AD1402">
        <f ca="1">S1402/$AA1402</f>
        <v>0.12919941913770527</v>
      </c>
      <c r="AE1402">
        <f ca="1">T1402/$AA1402</f>
        <v>2.8879343862015648E-2</v>
      </c>
      <c r="AF1402">
        <f ca="1">U1402/$AA1402</f>
        <v>0.10346990442563597</v>
      </c>
      <c r="AG1402">
        <f ca="1">V1402/$AA1402</f>
        <v>0.2117023349776119</v>
      </c>
      <c r="AH1402">
        <f ca="1">W1402/$AA1402</f>
        <v>3.018427796509885E-2</v>
      </c>
      <c r="AI1402">
        <f ca="1">X1402/$AA1402</f>
        <v>7.6585813020729934E-2</v>
      </c>
      <c r="AJ1402">
        <f ca="1">Y1402/$AA1402</f>
        <v>0.2117023349776119</v>
      </c>
      <c r="AK1402">
        <f ca="1">Z1402/$AA1402</f>
        <v>4.919600239032455E-3</v>
      </c>
      <c r="AL1402" s="3">
        <f t="shared" ca="1" si="279"/>
        <v>1</v>
      </c>
    </row>
    <row r="1403" spans="1:38" ht="15.75" customHeight="1">
      <c r="A1403" s="2">
        <v>1397</v>
      </c>
      <c r="B1403" s="4">
        <f t="shared" ca="1" si="275"/>
        <v>0.47</v>
      </c>
      <c r="C1403" s="4">
        <f t="shared" ca="1" si="275"/>
        <v>0.93</v>
      </c>
      <c r="D1403" s="4">
        <f t="shared" ca="1" si="275"/>
        <v>0.39</v>
      </c>
      <c r="E1403" s="4">
        <f t="shared" ca="1" si="284"/>
        <v>0.4</v>
      </c>
      <c r="F1403" s="4">
        <f t="shared" ca="1" si="284"/>
        <v>0.57999999999999996</v>
      </c>
      <c r="G1403" s="4">
        <f t="shared" ca="1" si="284"/>
        <v>0.72</v>
      </c>
      <c r="H1403" s="4">
        <f t="shared" ca="1" si="284"/>
        <v>0.23</v>
      </c>
      <c r="I1403" s="4">
        <f t="shared" ca="1" si="284"/>
        <v>0.14000000000000001</v>
      </c>
      <c r="J1403" s="4">
        <f t="shared" ca="1" si="284"/>
        <v>0.22</v>
      </c>
      <c r="K1403" s="4">
        <f t="shared" ca="1" si="284"/>
        <v>0.37</v>
      </c>
      <c r="L1403" s="4">
        <f t="shared" ca="1" si="276"/>
        <v>4.45</v>
      </c>
      <c r="M1403">
        <f ca="1">B1403/$L1403</f>
        <v>0.10561797752808988</v>
      </c>
      <c r="N1403">
        <f ca="1">C1403/$L1403</f>
        <v>0.20898876404494382</v>
      </c>
      <c r="O1403">
        <f ca="1">D1403/$L1403</f>
        <v>8.7640449438202248E-2</v>
      </c>
      <c r="P1403" s="5">
        <f t="shared" ca="1" si="277"/>
        <v>0.40224719101123596</v>
      </c>
      <c r="Q1403">
        <f ca="1">-LOG10(B1403)</f>
        <v>0.32790214206428259</v>
      </c>
      <c r="R1403">
        <f ca="1">-LOG10(C1403)</f>
        <v>3.1517051446064863E-2</v>
      </c>
      <c r="S1403">
        <f ca="1">-LOG10(D1403)</f>
        <v>0.40893539297350079</v>
      </c>
      <c r="T1403">
        <f ca="1">-LOG10(E1403)</f>
        <v>0.3979400086720376</v>
      </c>
      <c r="U1403">
        <f t="shared" ca="1" si="285"/>
        <v>0.23657200643706275</v>
      </c>
      <c r="V1403">
        <f t="shared" ca="1" si="285"/>
        <v>0.14266750356873156</v>
      </c>
      <c r="W1403">
        <f t="shared" ca="1" si="285"/>
        <v>0.63827216398240705</v>
      </c>
      <c r="X1403">
        <f t="shared" ca="1" si="285"/>
        <v>0.85387196432176193</v>
      </c>
      <c r="Y1403">
        <f t="shared" ca="1" si="285"/>
        <v>0.65757731917779372</v>
      </c>
      <c r="Z1403">
        <f t="shared" ca="1" si="285"/>
        <v>0.43179827593300502</v>
      </c>
      <c r="AA1403">
        <f t="shared" ca="1" si="278"/>
        <v>4.1270538285766474</v>
      </c>
      <c r="AB1403">
        <f ca="1">Q1403/$AA1403</f>
        <v>7.9451869465286484E-2</v>
      </c>
      <c r="AC1403">
        <f ca="1">R1403/$AA1403</f>
        <v>7.6366950263245231E-3</v>
      </c>
      <c r="AD1403">
        <f ca="1">S1403/$AA1403</f>
        <v>9.9086517879156386E-2</v>
      </c>
      <c r="AE1403">
        <f ca="1">T1403/$AA1403</f>
        <v>9.6422296679682648E-2</v>
      </c>
      <c r="AF1403">
        <f ca="1">U1403/$AA1403</f>
        <v>5.7322248815604257E-2</v>
      </c>
      <c r="AG1403">
        <f ca="1">V1403/$AA1403</f>
        <v>3.4568849715714813E-2</v>
      </c>
      <c r="AH1403">
        <f ca="1">W1403/$AA1403</f>
        <v>0.15465564310377231</v>
      </c>
      <c r="AI1403">
        <f ca="1">X1403/$AA1403</f>
        <v>0.20689625088225425</v>
      </c>
      <c r="AJ1403">
        <f ca="1">Y1403/$AA1403</f>
        <v>0.15933335170590232</v>
      </c>
      <c r="AK1403">
        <f ca="1">Z1403/$AA1403</f>
        <v>0.10462627672630213</v>
      </c>
      <c r="AL1403" s="3">
        <f t="shared" ca="1" si="279"/>
        <v>1.0000000000000002</v>
      </c>
    </row>
    <row r="1404" spans="1:38" ht="15.75" customHeight="1">
      <c r="A1404" s="2">
        <v>1398</v>
      </c>
      <c r="B1404" s="4">
        <f t="shared" ca="1" si="275"/>
        <v>0</v>
      </c>
      <c r="C1404" s="4">
        <f t="shared" ca="1" si="275"/>
        <v>0.91</v>
      </c>
      <c r="D1404" s="4">
        <f t="shared" ca="1" si="275"/>
        <v>0.56999999999999995</v>
      </c>
      <c r="E1404" s="4">
        <f t="shared" ca="1" si="284"/>
        <v>0.73</v>
      </c>
      <c r="F1404" s="4">
        <f t="shared" ca="1" si="284"/>
        <v>0.68</v>
      </c>
      <c r="G1404" s="4">
        <f t="shared" ca="1" si="284"/>
        <v>0.78</v>
      </c>
      <c r="H1404" s="4">
        <f t="shared" ca="1" si="284"/>
        <v>0.49</v>
      </c>
      <c r="I1404" s="4">
        <f t="shared" ca="1" si="284"/>
        <v>0.51</v>
      </c>
      <c r="J1404" s="4">
        <f t="shared" ca="1" si="284"/>
        <v>0.67</v>
      </c>
      <c r="K1404" s="4">
        <f t="shared" ca="1" si="284"/>
        <v>0.82</v>
      </c>
      <c r="L1404" s="4">
        <f t="shared" ca="1" si="276"/>
        <v>6.16</v>
      </c>
      <c r="M1404">
        <f ca="1">B1404/$L1404</f>
        <v>0</v>
      </c>
      <c r="N1404">
        <f ca="1">C1404/$L1404</f>
        <v>0.14772727272727273</v>
      </c>
      <c r="O1404">
        <f ca="1">D1404/$L1404</f>
        <v>9.2532467532467522E-2</v>
      </c>
      <c r="P1404" s="5">
        <f t="shared" ca="1" si="277"/>
        <v>0.24025974025974026</v>
      </c>
      <c r="Q1404" t="e">
        <f ca="1">-LOG10(B1404)</f>
        <v>#NUM!</v>
      </c>
      <c r="R1404">
        <f ca="1">-LOG10(C1404)</f>
        <v>4.0958607678906384E-2</v>
      </c>
      <c r="S1404">
        <f ca="1">-LOG10(D1404)</f>
        <v>0.24412514432750865</v>
      </c>
      <c r="T1404">
        <f ca="1">-LOG10(E1404)</f>
        <v>0.13667713987954411</v>
      </c>
      <c r="U1404">
        <f t="shared" ca="1" si="285"/>
        <v>0.16749108729376366</v>
      </c>
      <c r="V1404">
        <f t="shared" ca="1" si="285"/>
        <v>0.10790539730951958</v>
      </c>
      <c r="W1404">
        <f t="shared" ca="1" si="285"/>
        <v>0.30980391997148632</v>
      </c>
      <c r="X1404">
        <f t="shared" ca="1" si="285"/>
        <v>0.29242982390206362</v>
      </c>
      <c r="Y1404">
        <f t="shared" ca="1" si="285"/>
        <v>0.17392519729917355</v>
      </c>
      <c r="Z1404">
        <f t="shared" ca="1" si="285"/>
        <v>8.6186147616283335E-2</v>
      </c>
      <c r="AA1404" t="e">
        <f t="shared" ca="1" si="278"/>
        <v>#NUM!</v>
      </c>
      <c r="AB1404" t="e">
        <f ca="1">Q1404/$AA1404</f>
        <v>#NUM!</v>
      </c>
      <c r="AC1404" t="e">
        <f ca="1">R1404/$AA1404</f>
        <v>#NUM!</v>
      </c>
      <c r="AD1404" t="e">
        <f ca="1">S1404/$AA1404</f>
        <v>#NUM!</v>
      </c>
      <c r="AE1404" t="e">
        <f ca="1">T1404/$AA1404</f>
        <v>#NUM!</v>
      </c>
      <c r="AF1404" t="e">
        <f ca="1">U1404/$AA1404</f>
        <v>#NUM!</v>
      </c>
      <c r="AG1404" t="e">
        <f ca="1">V1404/$AA1404</f>
        <v>#NUM!</v>
      </c>
      <c r="AH1404" t="e">
        <f ca="1">W1404/$AA1404</f>
        <v>#NUM!</v>
      </c>
      <c r="AI1404" t="e">
        <f ca="1">X1404/$AA1404</f>
        <v>#NUM!</v>
      </c>
      <c r="AJ1404" t="e">
        <f ca="1">Y1404/$AA1404</f>
        <v>#NUM!</v>
      </c>
      <c r="AK1404" t="e">
        <f ca="1">Z1404/$AA1404</f>
        <v>#NUM!</v>
      </c>
      <c r="AL1404" s="3" t="e">
        <f t="shared" ca="1" si="279"/>
        <v>#NUM!</v>
      </c>
    </row>
    <row r="1405" spans="1:38" ht="15.75" customHeight="1">
      <c r="A1405" s="2">
        <v>1399</v>
      </c>
      <c r="B1405" s="4">
        <f t="shared" ca="1" si="275"/>
        <v>0.33</v>
      </c>
      <c r="C1405" s="4">
        <f t="shared" ca="1" si="275"/>
        <v>0.6</v>
      </c>
      <c r="D1405" s="4">
        <f t="shared" ca="1" si="275"/>
        <v>0.82</v>
      </c>
      <c r="E1405" s="4">
        <f t="shared" ca="1" si="284"/>
        <v>0.53</v>
      </c>
      <c r="F1405" s="4">
        <f t="shared" ca="1" si="284"/>
        <v>0.35</v>
      </c>
      <c r="G1405" s="4">
        <f t="shared" ca="1" si="284"/>
        <v>0.31</v>
      </c>
      <c r="H1405" s="4">
        <f t="shared" ca="1" si="284"/>
        <v>0.89</v>
      </c>
      <c r="I1405" s="4">
        <f t="shared" ca="1" si="284"/>
        <v>0.39</v>
      </c>
      <c r="J1405" s="4">
        <f t="shared" ca="1" si="284"/>
        <v>0.28000000000000003</v>
      </c>
      <c r="K1405" s="4">
        <f t="shared" ca="1" si="284"/>
        <v>0.85</v>
      </c>
      <c r="L1405" s="4">
        <f t="shared" ca="1" si="276"/>
        <v>5.3500000000000005</v>
      </c>
      <c r="M1405">
        <f ca="1">B1405/$L1405</f>
        <v>6.1682242990654203E-2</v>
      </c>
      <c r="N1405">
        <f ca="1">C1405/$L1405</f>
        <v>0.11214953271028036</v>
      </c>
      <c r="O1405">
        <f ca="1">D1405/$L1405</f>
        <v>0.15327102803738316</v>
      </c>
      <c r="P1405" s="5">
        <f t="shared" ca="1" si="277"/>
        <v>0.32710280373831768</v>
      </c>
      <c r="Q1405">
        <f ca="1">-LOG10(B1405)</f>
        <v>0.48148606012211248</v>
      </c>
      <c r="R1405">
        <f ca="1">-LOG10(C1405)</f>
        <v>0.22184874961635639</v>
      </c>
      <c r="S1405">
        <f ca="1">-LOG10(D1405)</f>
        <v>8.6186147616283335E-2</v>
      </c>
      <c r="T1405">
        <f ca="1">-LOG10(E1405)</f>
        <v>0.27572413039921095</v>
      </c>
      <c r="U1405">
        <f t="shared" ca="1" si="285"/>
        <v>0.45593195564972439</v>
      </c>
      <c r="V1405">
        <f t="shared" ca="1" si="285"/>
        <v>0.50863830616572736</v>
      </c>
      <c r="W1405">
        <f t="shared" ca="1" si="285"/>
        <v>5.0609993355087209E-2</v>
      </c>
      <c r="X1405">
        <f t="shared" ca="1" si="285"/>
        <v>0.40893539297350079</v>
      </c>
      <c r="Y1405">
        <f t="shared" ca="1" si="285"/>
        <v>0.55284196865778079</v>
      </c>
      <c r="Z1405">
        <f t="shared" ca="1" si="285"/>
        <v>7.0581074285707285E-2</v>
      </c>
      <c r="AA1405">
        <f t="shared" ca="1" si="278"/>
        <v>3.1127837788414912</v>
      </c>
      <c r="AB1405">
        <f ca="1">Q1405/$AA1405</f>
        <v>0.15468021370289678</v>
      </c>
      <c r="AC1405">
        <f ca="1">R1405/$AA1405</f>
        <v>7.1270208719387371E-2</v>
      </c>
      <c r="AD1405">
        <f ca="1">S1405/$AA1405</f>
        <v>2.7687804145638376E-2</v>
      </c>
      <c r="AE1405">
        <f ca="1">T1405/$AA1405</f>
        <v>8.8577989988700506E-2</v>
      </c>
      <c r="AF1405">
        <f ca="1">U1405/$AA1405</f>
        <v>0.14647080813927016</v>
      </c>
      <c r="AG1405">
        <f ca="1">V1405/$AA1405</f>
        <v>0.16340303159605618</v>
      </c>
      <c r="AH1405">
        <f ca="1">W1405/$AA1405</f>
        <v>1.6258756454302498E-2</v>
      </c>
      <c r="AI1405">
        <f ca="1">X1405/$AA1405</f>
        <v>0.13137288743058712</v>
      </c>
      <c r="AJ1405">
        <f ca="1">Y1405/$AA1405</f>
        <v>0.17760371678097611</v>
      </c>
      <c r="AK1405">
        <f ca="1">Z1405/$AA1405</f>
        <v>2.267458304218483E-2</v>
      </c>
      <c r="AL1405" s="3">
        <f t="shared" ca="1" si="279"/>
        <v>1</v>
      </c>
    </row>
    <row r="1406" spans="1:38" ht="15.75" customHeight="1">
      <c r="A1406" s="2">
        <v>1400</v>
      </c>
      <c r="B1406" s="4">
        <f t="shared" ca="1" si="275"/>
        <v>0.2</v>
      </c>
      <c r="C1406" s="4">
        <f t="shared" ca="1" si="275"/>
        <v>0</v>
      </c>
      <c r="D1406" s="4">
        <f t="shared" ca="1" si="275"/>
        <v>0.49</v>
      </c>
      <c r="E1406" s="4">
        <f t="shared" ca="1" si="284"/>
        <v>0.69</v>
      </c>
      <c r="F1406" s="4">
        <f t="shared" ca="1" si="284"/>
        <v>0.97</v>
      </c>
      <c r="G1406" s="4">
        <f t="shared" ca="1" si="284"/>
        <v>0.76</v>
      </c>
      <c r="H1406" s="4">
        <f t="shared" ca="1" si="284"/>
        <v>0.32</v>
      </c>
      <c r="I1406" s="4">
        <f t="shared" ca="1" si="284"/>
        <v>0.91</v>
      </c>
      <c r="J1406" s="4">
        <f t="shared" ca="1" si="284"/>
        <v>0.36</v>
      </c>
      <c r="K1406" s="4">
        <f t="shared" ca="1" si="284"/>
        <v>0.14000000000000001</v>
      </c>
      <c r="L1406" s="4">
        <f t="shared" ca="1" si="276"/>
        <v>4.839999999999999</v>
      </c>
      <c r="M1406">
        <f ca="1">B1406/$L1406</f>
        <v>4.1322314049586785E-2</v>
      </c>
      <c r="N1406">
        <f ca="1">C1406/$L1406</f>
        <v>0</v>
      </c>
      <c r="O1406">
        <f ca="1">D1406/$L1406</f>
        <v>0.10123966942148763</v>
      </c>
      <c r="P1406" s="5">
        <f t="shared" ca="1" si="277"/>
        <v>0.1425619834710744</v>
      </c>
      <c r="Q1406">
        <f ca="1">-LOG10(B1406)</f>
        <v>0.69897000433601875</v>
      </c>
      <c r="R1406" t="e">
        <f ca="1">-LOG10(C1406)</f>
        <v>#NUM!</v>
      </c>
      <c r="S1406">
        <f ca="1">-LOG10(D1406)</f>
        <v>0.30980391997148632</v>
      </c>
      <c r="T1406">
        <f ca="1">-LOG10(E1406)</f>
        <v>0.16115090926274472</v>
      </c>
      <c r="U1406">
        <f t="shared" ca="1" si="285"/>
        <v>1.322826573375516E-2</v>
      </c>
      <c r="V1406">
        <f t="shared" ca="1" si="285"/>
        <v>0.11918640771920865</v>
      </c>
      <c r="W1406">
        <f t="shared" ca="1" si="285"/>
        <v>0.49485002168009401</v>
      </c>
      <c r="X1406">
        <f t="shared" ca="1" si="285"/>
        <v>4.0958607678906384E-2</v>
      </c>
      <c r="Y1406">
        <f t="shared" ca="1" si="285"/>
        <v>0.44369749923271273</v>
      </c>
      <c r="Z1406">
        <f t="shared" ca="1" si="285"/>
        <v>0.85387196432176193</v>
      </c>
      <c r="AA1406" t="e">
        <f t="shared" ca="1" si="278"/>
        <v>#NUM!</v>
      </c>
      <c r="AB1406" t="e">
        <f ca="1">Q1406/$AA1406</f>
        <v>#NUM!</v>
      </c>
      <c r="AC1406" t="e">
        <f ca="1">R1406/$AA1406</f>
        <v>#NUM!</v>
      </c>
      <c r="AD1406" t="e">
        <f ca="1">S1406/$AA1406</f>
        <v>#NUM!</v>
      </c>
      <c r="AE1406" t="e">
        <f ca="1">T1406/$AA1406</f>
        <v>#NUM!</v>
      </c>
      <c r="AF1406" t="e">
        <f ca="1">U1406/$AA1406</f>
        <v>#NUM!</v>
      </c>
      <c r="AG1406" t="e">
        <f ca="1">V1406/$AA1406</f>
        <v>#NUM!</v>
      </c>
      <c r="AH1406" t="e">
        <f ca="1">W1406/$AA1406</f>
        <v>#NUM!</v>
      </c>
      <c r="AI1406" t="e">
        <f ca="1">X1406/$AA1406</f>
        <v>#NUM!</v>
      </c>
      <c r="AJ1406" t="e">
        <f ca="1">Y1406/$AA1406</f>
        <v>#NUM!</v>
      </c>
      <c r="AK1406" t="e">
        <f ca="1">Z1406/$AA1406</f>
        <v>#NUM!</v>
      </c>
      <c r="AL1406" s="3" t="e">
        <f t="shared" ca="1" si="279"/>
        <v>#NUM!</v>
      </c>
    </row>
    <row r="1407" spans="1:38" ht="15.75" customHeight="1">
      <c r="A1407" s="2">
        <v>1401</v>
      </c>
      <c r="B1407" s="4">
        <f t="shared" ca="1" si="275"/>
        <v>0.51</v>
      </c>
      <c r="C1407" s="4">
        <f t="shared" ca="1" si="275"/>
        <v>0.85</v>
      </c>
      <c r="D1407" s="4">
        <f t="shared" ca="1" si="275"/>
        <v>0.09</v>
      </c>
      <c r="E1407" s="4">
        <f t="shared" ca="1" si="284"/>
        <v>0.44</v>
      </c>
      <c r="F1407" s="4">
        <f t="shared" ca="1" si="284"/>
        <v>0.17</v>
      </c>
      <c r="G1407" s="4">
        <f t="shared" ca="1" si="284"/>
        <v>0.66</v>
      </c>
      <c r="H1407" s="4">
        <f t="shared" ca="1" si="284"/>
        <v>0.87</v>
      </c>
      <c r="I1407" s="4">
        <f t="shared" ca="1" si="284"/>
        <v>0.61</v>
      </c>
      <c r="J1407" s="4">
        <f t="shared" ca="1" si="284"/>
        <v>0.97</v>
      </c>
      <c r="K1407" s="4">
        <f t="shared" ca="1" si="284"/>
        <v>0.82</v>
      </c>
      <c r="L1407" s="4">
        <f t="shared" ca="1" si="276"/>
        <v>5.99</v>
      </c>
      <c r="M1407">
        <f ca="1">B1407/$L1407</f>
        <v>8.5141903171953248E-2</v>
      </c>
      <c r="N1407">
        <f ca="1">C1407/$L1407</f>
        <v>0.14190317195325541</v>
      </c>
      <c r="O1407">
        <f ca="1">D1407/$L1407</f>
        <v>1.5025041736227044E-2</v>
      </c>
      <c r="P1407" s="5">
        <f t="shared" ca="1" si="277"/>
        <v>0.2420701168614357</v>
      </c>
      <c r="Q1407">
        <f ca="1">-LOG10(B1407)</f>
        <v>0.29242982390206362</v>
      </c>
      <c r="R1407">
        <f ca="1">-LOG10(C1407)</f>
        <v>7.0581074285707285E-2</v>
      </c>
      <c r="S1407">
        <f ca="1">-LOG10(D1407)</f>
        <v>1.0457574905606752</v>
      </c>
      <c r="T1407">
        <f ca="1">-LOG10(E1407)</f>
        <v>0.35654732351381258</v>
      </c>
      <c r="U1407">
        <f t="shared" ca="1" si="285"/>
        <v>0.769551078621726</v>
      </c>
      <c r="V1407">
        <f t="shared" ca="1" si="285"/>
        <v>0.18045606445813131</v>
      </c>
      <c r="W1407">
        <f t="shared" ca="1" si="285"/>
        <v>6.0480747381381476E-2</v>
      </c>
      <c r="X1407">
        <f t="shared" ca="1" si="285"/>
        <v>0.21467016498923297</v>
      </c>
      <c r="Y1407">
        <f t="shared" ca="1" si="285"/>
        <v>1.322826573375516E-2</v>
      </c>
      <c r="Z1407">
        <f t="shared" ca="1" si="285"/>
        <v>8.6186147616283335E-2</v>
      </c>
      <c r="AA1407">
        <f t="shared" ca="1" si="278"/>
        <v>3.0898881810627685</v>
      </c>
      <c r="AB1407">
        <f ca="1">Q1407/$AA1407</f>
        <v>9.4640908267910925E-2</v>
      </c>
      <c r="AC1407">
        <f ca="1">R1407/$AA1407</f>
        <v>2.2842598226784663E-2</v>
      </c>
      <c r="AD1407">
        <f ca="1">S1407/$AA1407</f>
        <v>0.33844509227547076</v>
      </c>
      <c r="AE1407">
        <f ca="1">T1407/$AA1407</f>
        <v>0.11539165905711771</v>
      </c>
      <c r="AF1407">
        <f ca="1">U1407/$AA1407</f>
        <v>0.24905466914244079</v>
      </c>
      <c r="AG1407">
        <f ca="1">V1407/$AA1407</f>
        <v>5.840213427919691E-2</v>
      </c>
      <c r="AH1407">
        <f ca="1">W1407/$AA1407</f>
        <v>1.9573765727852032E-2</v>
      </c>
      <c r="AI1407">
        <f ca="1">X1407/$AA1407</f>
        <v>6.9475059422829041E-2</v>
      </c>
      <c r="AJ1407">
        <f ca="1">Y1407/$AA1407</f>
        <v>4.281147070249413E-3</v>
      </c>
      <c r="AK1407">
        <f ca="1">Z1407/$AA1407</f>
        <v>2.7892966530147886E-2</v>
      </c>
      <c r="AL1407" s="3">
        <f t="shared" ca="1" si="279"/>
        <v>1.0000000000000002</v>
      </c>
    </row>
    <row r="1408" spans="1:38" ht="15.75" customHeight="1">
      <c r="A1408" s="2">
        <v>1402</v>
      </c>
      <c r="B1408" s="4">
        <f t="shared" ca="1" si="275"/>
        <v>0.02</v>
      </c>
      <c r="C1408" s="4">
        <f t="shared" ca="1" si="275"/>
        <v>0</v>
      </c>
      <c r="D1408" s="4">
        <f t="shared" ca="1" si="275"/>
        <v>0.56000000000000005</v>
      </c>
      <c r="E1408" s="4">
        <f t="shared" ref="E1408:K1414" ca="1" si="286">RANDBETWEEN(E$2*100,E$3*100)/100</f>
        <v>0.04</v>
      </c>
      <c r="F1408" s="4">
        <f t="shared" ca="1" si="286"/>
        <v>0.24</v>
      </c>
      <c r="G1408" s="4">
        <f t="shared" ca="1" si="286"/>
        <v>0.91</v>
      </c>
      <c r="H1408" s="4">
        <f t="shared" ca="1" si="286"/>
        <v>0.1</v>
      </c>
      <c r="I1408" s="4">
        <f t="shared" ca="1" si="286"/>
        <v>0.81</v>
      </c>
      <c r="J1408" s="4">
        <f t="shared" ca="1" si="286"/>
        <v>0.15</v>
      </c>
      <c r="K1408" s="4">
        <f t="shared" ca="1" si="286"/>
        <v>0.78</v>
      </c>
      <c r="L1408" s="4">
        <f t="shared" ca="1" si="276"/>
        <v>3.6100000000000003</v>
      </c>
      <c r="M1408">
        <f ca="1">B1408/$L1408</f>
        <v>5.5401662049861496E-3</v>
      </c>
      <c r="N1408">
        <f ca="1">C1408/$L1408</f>
        <v>0</v>
      </c>
      <c r="O1408">
        <f ca="1">D1408/$L1408</f>
        <v>0.15512465373961218</v>
      </c>
      <c r="P1408" s="5">
        <f t="shared" ca="1" si="277"/>
        <v>0.16066481994459833</v>
      </c>
      <c r="Q1408">
        <f ca="1">-LOG10(B1408)</f>
        <v>1.6989700043360187</v>
      </c>
      <c r="R1408" t="e">
        <f ca="1">-LOG10(C1408)</f>
        <v>#NUM!</v>
      </c>
      <c r="S1408">
        <f ca="1">-LOG10(D1408)</f>
        <v>0.25181197299379954</v>
      </c>
      <c r="T1408">
        <f ca="1">-LOG10(E1408)</f>
        <v>1.3979400086720375</v>
      </c>
      <c r="U1408">
        <f t="shared" ca="1" si="285"/>
        <v>0.61978875828839397</v>
      </c>
      <c r="V1408">
        <f t="shared" ca="1" si="285"/>
        <v>4.0958607678906384E-2</v>
      </c>
      <c r="W1408">
        <f t="shared" ca="1" si="285"/>
        <v>1</v>
      </c>
      <c r="X1408">
        <f t="shared" ca="1" si="285"/>
        <v>9.1514981121350217E-2</v>
      </c>
      <c r="Y1408">
        <f t="shared" ca="1" si="285"/>
        <v>0.82390874094431876</v>
      </c>
      <c r="Z1408">
        <f t="shared" ca="1" si="285"/>
        <v>0.10790539730951958</v>
      </c>
      <c r="AA1408" t="e">
        <f t="shared" ca="1" si="278"/>
        <v>#NUM!</v>
      </c>
      <c r="AB1408" t="e">
        <f ca="1">Q1408/$AA1408</f>
        <v>#NUM!</v>
      </c>
      <c r="AC1408" t="e">
        <f ca="1">R1408/$AA1408</f>
        <v>#NUM!</v>
      </c>
      <c r="AD1408" t="e">
        <f ca="1">S1408/$AA1408</f>
        <v>#NUM!</v>
      </c>
      <c r="AE1408" t="e">
        <f ca="1">T1408/$AA1408</f>
        <v>#NUM!</v>
      </c>
      <c r="AF1408" t="e">
        <f ca="1">U1408/$AA1408</f>
        <v>#NUM!</v>
      </c>
      <c r="AG1408" t="e">
        <f ca="1">V1408/$AA1408</f>
        <v>#NUM!</v>
      </c>
      <c r="AH1408" t="e">
        <f ca="1">W1408/$AA1408</f>
        <v>#NUM!</v>
      </c>
      <c r="AI1408" t="e">
        <f ca="1">X1408/$AA1408</f>
        <v>#NUM!</v>
      </c>
      <c r="AJ1408" t="e">
        <f ca="1">Y1408/$AA1408</f>
        <v>#NUM!</v>
      </c>
      <c r="AK1408" t="e">
        <f ca="1">Z1408/$AA1408</f>
        <v>#NUM!</v>
      </c>
      <c r="AL1408" s="3" t="e">
        <f t="shared" ca="1" si="279"/>
        <v>#NUM!</v>
      </c>
    </row>
    <row r="1409" spans="1:38" ht="15.75" customHeight="1">
      <c r="A1409" s="2">
        <v>1403</v>
      </c>
      <c r="B1409" s="4">
        <f t="shared" ca="1" si="275"/>
        <v>0.74</v>
      </c>
      <c r="C1409" s="4">
        <f t="shared" ca="1" si="275"/>
        <v>0.57999999999999996</v>
      </c>
      <c r="D1409" s="4">
        <f t="shared" ca="1" si="275"/>
        <v>0.18</v>
      </c>
      <c r="E1409" s="4">
        <f t="shared" ca="1" si="286"/>
        <v>0.49</v>
      </c>
      <c r="F1409" s="4">
        <f t="shared" ca="1" si="286"/>
        <v>0.56999999999999995</v>
      </c>
      <c r="G1409" s="4">
        <f t="shared" ca="1" si="286"/>
        <v>0.78</v>
      </c>
      <c r="H1409" s="4">
        <f t="shared" ca="1" si="286"/>
        <v>0.06</v>
      </c>
      <c r="I1409" s="4">
        <f t="shared" ca="1" si="286"/>
        <v>0.32</v>
      </c>
      <c r="J1409" s="4">
        <f t="shared" ca="1" si="286"/>
        <v>0.26</v>
      </c>
      <c r="K1409" s="4">
        <f t="shared" ca="1" si="286"/>
        <v>0.15</v>
      </c>
      <c r="L1409" s="4">
        <f t="shared" ca="1" si="276"/>
        <v>4.13</v>
      </c>
      <c r="M1409">
        <f ca="1">B1409/$L1409</f>
        <v>0.1791767554479419</v>
      </c>
      <c r="N1409">
        <f ca="1">C1409/$L1409</f>
        <v>0.14043583535108958</v>
      </c>
      <c r="O1409">
        <f ca="1">D1409/$L1409</f>
        <v>4.3583535108958835E-2</v>
      </c>
      <c r="P1409" s="5">
        <f t="shared" ca="1" si="277"/>
        <v>0.36319612590799033</v>
      </c>
      <c r="Q1409">
        <f ca="1">-LOG10(B1409)</f>
        <v>0.13076828026902382</v>
      </c>
      <c r="R1409">
        <f ca="1">-LOG10(C1409)</f>
        <v>0.23657200643706275</v>
      </c>
      <c r="S1409">
        <f ca="1">-LOG10(D1409)</f>
        <v>0.74472749489669399</v>
      </c>
      <c r="T1409">
        <f ca="1">-LOG10(E1409)</f>
        <v>0.30980391997148632</v>
      </c>
      <c r="U1409">
        <f t="shared" ca="1" si="285"/>
        <v>0.24412514432750865</v>
      </c>
      <c r="V1409">
        <f t="shared" ca="1" si="285"/>
        <v>0.10790539730951958</v>
      </c>
      <c r="W1409">
        <f t="shared" ca="1" si="285"/>
        <v>1.2218487496163564</v>
      </c>
      <c r="X1409">
        <f t="shared" ca="1" si="285"/>
        <v>0.49485002168009401</v>
      </c>
      <c r="Y1409">
        <f t="shared" ca="1" si="285"/>
        <v>0.58502665202918203</v>
      </c>
      <c r="Z1409">
        <f t="shared" ca="1" si="285"/>
        <v>0.82390874094431876</v>
      </c>
      <c r="AA1409">
        <f t="shared" ca="1" si="278"/>
        <v>4.8995364074812464</v>
      </c>
      <c r="AB1409">
        <f ca="1">Q1409/$AA1409</f>
        <v>2.6689929289911977E-2</v>
      </c>
      <c r="AC1409">
        <f ca="1">R1409/$AA1409</f>
        <v>4.8284569551485315E-2</v>
      </c>
      <c r="AD1409">
        <f ca="1">S1409/$AA1409</f>
        <v>0.15199958382992065</v>
      </c>
      <c r="AE1409">
        <f ca="1">T1409/$AA1409</f>
        <v>6.3231272146164197E-2</v>
      </c>
      <c r="AF1409">
        <f ca="1">U1409/$AA1409</f>
        <v>4.9826172115946886E-2</v>
      </c>
      <c r="AG1409">
        <f ca="1">V1409/$AA1409</f>
        <v>2.202359332298371E-2</v>
      </c>
      <c r="AH1409">
        <f ca="1">W1409/$AA1409</f>
        <v>0.24938048174326852</v>
      </c>
      <c r="AI1409">
        <f ca="1">X1409/$AA1409</f>
        <v>0.10099935596447307</v>
      </c>
      <c r="AJ1409">
        <f ca="1">Y1409/$AA1409</f>
        <v>0.11940449123633158</v>
      </c>
      <c r="AK1409">
        <f ca="1">Z1409/$AA1409</f>
        <v>0.16816055079951406</v>
      </c>
      <c r="AL1409" s="3">
        <f t="shared" ca="1" si="279"/>
        <v>0.99999999999999989</v>
      </c>
    </row>
    <row r="1410" spans="1:38" ht="15.75" customHeight="1">
      <c r="A1410" s="2">
        <v>1404</v>
      </c>
      <c r="B1410" s="4">
        <f t="shared" ca="1" si="275"/>
        <v>0.88</v>
      </c>
      <c r="C1410" s="4">
        <f t="shared" ca="1" si="275"/>
        <v>0.54</v>
      </c>
      <c r="D1410" s="4">
        <f t="shared" ca="1" si="275"/>
        <v>1</v>
      </c>
      <c r="E1410" s="4">
        <f t="shared" ca="1" si="286"/>
        <v>0.63</v>
      </c>
      <c r="F1410" s="4">
        <f t="shared" ca="1" si="286"/>
        <v>0.71</v>
      </c>
      <c r="G1410" s="4">
        <f t="shared" ca="1" si="286"/>
        <v>0.03</v>
      </c>
      <c r="H1410" s="4">
        <f t="shared" ca="1" si="286"/>
        <v>0.08</v>
      </c>
      <c r="I1410" s="4">
        <f t="shared" ca="1" si="286"/>
        <v>0.02</v>
      </c>
      <c r="J1410" s="4">
        <f t="shared" ca="1" si="286"/>
        <v>0.36</v>
      </c>
      <c r="K1410" s="4">
        <f t="shared" ca="1" si="286"/>
        <v>0.26</v>
      </c>
      <c r="L1410" s="4">
        <f t="shared" ca="1" si="276"/>
        <v>4.51</v>
      </c>
      <c r="M1410">
        <f ca="1">B1410/$L1410</f>
        <v>0.1951219512195122</v>
      </c>
      <c r="N1410">
        <f ca="1">C1410/$L1410</f>
        <v>0.11973392461197341</v>
      </c>
      <c r="O1410">
        <f ca="1">D1410/$L1410</f>
        <v>0.22172949002217296</v>
      </c>
      <c r="P1410" s="5">
        <f t="shared" ca="1" si="277"/>
        <v>0.53658536585365857</v>
      </c>
      <c r="Q1410">
        <f ca="1">-LOG10(B1410)</f>
        <v>5.551732784983137E-2</v>
      </c>
      <c r="R1410">
        <f ca="1">-LOG10(C1410)</f>
        <v>0.26760624017703144</v>
      </c>
      <c r="S1410">
        <f ca="1">-LOG10(D1410)</f>
        <v>0</v>
      </c>
      <c r="T1410">
        <f ca="1">-LOG10(E1410)</f>
        <v>0.20065945054641829</v>
      </c>
      <c r="U1410">
        <f t="shared" ca="1" si="285"/>
        <v>0.14874165128092473</v>
      </c>
      <c r="V1410">
        <f t="shared" ca="1" si="285"/>
        <v>1.5228787452803376</v>
      </c>
      <c r="W1410">
        <f t="shared" ca="1" si="285"/>
        <v>1.0969100130080565</v>
      </c>
      <c r="X1410">
        <f t="shared" ca="1" si="285"/>
        <v>1.6989700043360187</v>
      </c>
      <c r="Y1410">
        <f t="shared" ca="1" si="285"/>
        <v>0.44369749923271273</v>
      </c>
      <c r="Z1410">
        <f t="shared" ca="1" si="285"/>
        <v>0.58502665202918203</v>
      </c>
      <c r="AA1410">
        <f t="shared" ca="1" si="278"/>
        <v>6.0200075837405134</v>
      </c>
      <c r="AB1410">
        <f ca="1">Q1410/$AA1410</f>
        <v>9.2221358657053141E-3</v>
      </c>
      <c r="AC1410">
        <f ca="1">R1410/$AA1410</f>
        <v>4.4452807817021905E-2</v>
      </c>
      <c r="AD1410">
        <f ca="1">S1410/$AA1410</f>
        <v>0</v>
      </c>
      <c r="AE1410">
        <f ca="1">T1410/$AA1410</f>
        <v>3.3332092651906453E-2</v>
      </c>
      <c r="AF1410">
        <f ca="1">U1410/$AA1410</f>
        <v>2.4707884369226087E-2</v>
      </c>
      <c r="AG1410">
        <f ca="1">V1410/$AA1410</f>
        <v>0.25296957256224945</v>
      </c>
      <c r="AH1410">
        <f ca="1">W1410/$AA1410</f>
        <v>0.18221073607460386</v>
      </c>
      <c r="AI1410">
        <f ca="1">X1410/$AA1410</f>
        <v>0.28222057542332346</v>
      </c>
      <c r="AJ1410">
        <f ca="1">Y1410/$AA1410</f>
        <v>7.3703810678095963E-2</v>
      </c>
      <c r="AK1410">
        <f ca="1">Z1410/$AA1410</f>
        <v>9.7180384557867538E-2</v>
      </c>
      <c r="AL1410" s="3">
        <f t="shared" ca="1" si="279"/>
        <v>1</v>
      </c>
    </row>
    <row r="1411" spans="1:38" ht="15.75" customHeight="1">
      <c r="A1411" s="2">
        <v>1405</v>
      </c>
      <c r="B1411" s="4">
        <f t="shared" ca="1" si="275"/>
        <v>0.75</v>
      </c>
      <c r="C1411" s="4">
        <f t="shared" ca="1" si="275"/>
        <v>0.16</v>
      </c>
      <c r="D1411" s="4">
        <f t="shared" ca="1" si="275"/>
        <v>0.99</v>
      </c>
      <c r="E1411" s="4">
        <f t="shared" ca="1" si="286"/>
        <v>0.01</v>
      </c>
      <c r="F1411" s="4">
        <f t="shared" ca="1" si="286"/>
        <v>0.22</v>
      </c>
      <c r="G1411" s="4">
        <f t="shared" ca="1" si="286"/>
        <v>0.04</v>
      </c>
      <c r="H1411" s="4">
        <f t="shared" ca="1" si="286"/>
        <v>0.31</v>
      </c>
      <c r="I1411" s="4">
        <f t="shared" ca="1" si="286"/>
        <v>0.26</v>
      </c>
      <c r="J1411" s="4">
        <f t="shared" ca="1" si="286"/>
        <v>0.69</v>
      </c>
      <c r="K1411" s="4">
        <f t="shared" ca="1" si="286"/>
        <v>0.11</v>
      </c>
      <c r="L1411" s="4">
        <f t="shared" ca="1" si="276"/>
        <v>3.54</v>
      </c>
      <c r="M1411">
        <f ca="1">B1411/$L1411</f>
        <v>0.21186440677966101</v>
      </c>
      <c r="N1411">
        <f ca="1">C1411/$L1411</f>
        <v>4.519774011299435E-2</v>
      </c>
      <c r="O1411">
        <f ca="1">D1411/$L1411</f>
        <v>0.27966101694915252</v>
      </c>
      <c r="P1411" s="5">
        <f t="shared" ca="1" si="277"/>
        <v>0.53672316384180796</v>
      </c>
      <c r="Q1411">
        <f ca="1">-LOG10(B1411)</f>
        <v>0.12493873660829995</v>
      </c>
      <c r="R1411">
        <f ca="1">-LOG10(C1411)</f>
        <v>0.79588001734407521</v>
      </c>
      <c r="S1411">
        <f ca="1">-LOG10(D1411)</f>
        <v>4.3648054024500883E-3</v>
      </c>
      <c r="T1411">
        <f ca="1">-LOG10(E1411)</f>
        <v>2</v>
      </c>
      <c r="U1411">
        <f t="shared" ca="1" si="285"/>
        <v>0.65757731917779372</v>
      </c>
      <c r="V1411">
        <f t="shared" ca="1" si="285"/>
        <v>1.3979400086720375</v>
      </c>
      <c r="W1411">
        <f t="shared" ca="1" si="285"/>
        <v>0.50863830616572736</v>
      </c>
      <c r="X1411">
        <f t="shared" ca="1" si="285"/>
        <v>0.58502665202918203</v>
      </c>
      <c r="Y1411">
        <f t="shared" ca="1" si="285"/>
        <v>0.16115090926274472</v>
      </c>
      <c r="Z1411">
        <f t="shared" ca="1" si="285"/>
        <v>0.95860731484177497</v>
      </c>
      <c r="AA1411">
        <f t="shared" ca="1" si="278"/>
        <v>7.1941240695040847</v>
      </c>
      <c r="AB1411">
        <f ca="1">Q1411/$AA1411</f>
        <v>1.7366775357394192E-2</v>
      </c>
      <c r="AC1411">
        <f ca="1">R1411/$AA1411</f>
        <v>0.11062917592953576</v>
      </c>
      <c r="AD1411">
        <f ca="1">S1411/$AA1411</f>
        <v>6.0671811610151579E-4</v>
      </c>
      <c r="AE1411">
        <f ca="1">T1411/$AA1411</f>
        <v>0.27800465778426126</v>
      </c>
      <c r="AF1411">
        <f ca="1">U1411/$AA1411</f>
        <v>9.1404778792357241E-2</v>
      </c>
      <c r="AG1411">
        <f ca="1">V1411/$AA1411</f>
        <v>0.1943169168568985</v>
      </c>
      <c r="AH1411">
        <f ca="1">W1411/$AA1411</f>
        <v>7.0701909120784667E-2</v>
      </c>
      <c r="AI1411">
        <f ca="1">X1411/$AA1411</f>
        <v>8.1320067096022422E-2</v>
      </c>
      <c r="AJ1411">
        <f ca="1">Y1411/$AA1411</f>
        <v>2.2400351690605943E-2</v>
      </c>
      <c r="AK1411">
        <f ca="1">Z1411/$AA1411</f>
        <v>0.13324864925603863</v>
      </c>
      <c r="AL1411" s="3">
        <f t="shared" ca="1" si="279"/>
        <v>1.0000000000000002</v>
      </c>
    </row>
    <row r="1412" spans="1:38" ht="15.75" customHeight="1">
      <c r="A1412" s="2">
        <v>1406</v>
      </c>
      <c r="B1412" s="4">
        <f t="shared" ca="1" si="275"/>
        <v>0.36</v>
      </c>
      <c r="C1412" s="4">
        <f t="shared" ca="1" si="275"/>
        <v>0.37</v>
      </c>
      <c r="D1412" s="4">
        <f t="shared" ca="1" si="275"/>
        <v>0.33</v>
      </c>
      <c r="E1412" s="4">
        <f t="shared" ca="1" si="286"/>
        <v>0.53</v>
      </c>
      <c r="F1412" s="4">
        <f t="shared" ca="1" si="286"/>
        <v>0.04</v>
      </c>
      <c r="G1412" s="4">
        <f t="shared" ca="1" si="286"/>
        <v>0.56999999999999995</v>
      </c>
      <c r="H1412" s="4">
        <f t="shared" ca="1" si="286"/>
        <v>0.71</v>
      </c>
      <c r="I1412" s="4">
        <f t="shared" ca="1" si="286"/>
        <v>0.32</v>
      </c>
      <c r="J1412" s="4">
        <f t="shared" ca="1" si="286"/>
        <v>0.12</v>
      </c>
      <c r="K1412" s="4">
        <f t="shared" ca="1" si="286"/>
        <v>0.04</v>
      </c>
      <c r="L1412" s="4">
        <f t="shared" ca="1" si="276"/>
        <v>3.39</v>
      </c>
      <c r="M1412">
        <f ca="1">B1412/$L1412</f>
        <v>0.10619469026548672</v>
      </c>
      <c r="N1412">
        <f ca="1">C1412/$L1412</f>
        <v>0.10914454277286136</v>
      </c>
      <c r="O1412">
        <f ca="1">D1412/$L1412</f>
        <v>9.7345132743362831E-2</v>
      </c>
      <c r="P1412" s="5">
        <f t="shared" ca="1" si="277"/>
        <v>0.31268436578171088</v>
      </c>
      <c r="Q1412">
        <f ca="1">-LOG10(B1412)</f>
        <v>0.44369749923271273</v>
      </c>
      <c r="R1412">
        <f ca="1">-LOG10(C1412)</f>
        <v>0.43179827593300502</v>
      </c>
      <c r="S1412">
        <f ca="1">-LOG10(D1412)</f>
        <v>0.48148606012211248</v>
      </c>
      <c r="T1412">
        <f ca="1">-LOG10(E1412)</f>
        <v>0.27572413039921095</v>
      </c>
      <c r="U1412">
        <f t="shared" ca="1" si="285"/>
        <v>1.3979400086720375</v>
      </c>
      <c r="V1412">
        <f t="shared" ca="1" si="285"/>
        <v>0.24412514432750865</v>
      </c>
      <c r="W1412">
        <f t="shared" ca="1" si="285"/>
        <v>0.14874165128092473</v>
      </c>
      <c r="X1412">
        <f t="shared" ca="1" si="285"/>
        <v>0.49485002168009401</v>
      </c>
      <c r="Y1412">
        <f t="shared" ca="1" si="285"/>
        <v>0.92081875395237522</v>
      </c>
      <c r="Z1412">
        <f t="shared" ca="1" si="285"/>
        <v>1.3979400086720375</v>
      </c>
      <c r="AA1412">
        <f t="shared" ca="1" si="278"/>
        <v>6.2371215542720186</v>
      </c>
      <c r="AB1412">
        <f ca="1">Q1412/$AA1412</f>
        <v>7.1138183755423065E-2</v>
      </c>
      <c r="AC1412">
        <f ca="1">R1412/$AA1412</f>
        <v>6.9230376893528969E-2</v>
      </c>
      <c r="AD1412">
        <f ca="1">S1412/$AA1412</f>
        <v>7.7196837665016504E-2</v>
      </c>
      <c r="AE1412">
        <f ca="1">T1412/$AA1412</f>
        <v>4.4206951556100112E-2</v>
      </c>
      <c r="AF1412">
        <f ca="1">U1412/$AA1412</f>
        <v>0.22413223736429194</v>
      </c>
      <c r="AG1412">
        <f ca="1">V1412/$AA1412</f>
        <v>3.9140674460689154E-2</v>
      </c>
      <c r="AH1412">
        <f ca="1">W1412/$AA1412</f>
        <v>2.3847803828521905E-2</v>
      </c>
      <c r="AI1412">
        <f ca="1">X1412/$AA1412</f>
        <v>7.9339486552278946E-2</v>
      </c>
      <c r="AJ1412">
        <f ca="1">Y1412/$AA1412</f>
        <v>0.14763521055985751</v>
      </c>
      <c r="AK1412">
        <f ca="1">Z1412/$AA1412</f>
        <v>0.22413223736429194</v>
      </c>
      <c r="AL1412" s="3">
        <f t="shared" ca="1" si="279"/>
        <v>1</v>
      </c>
    </row>
    <row r="1413" spans="1:38" ht="15.75" customHeight="1">
      <c r="A1413" s="2">
        <v>1407</v>
      </c>
      <c r="B1413" s="4">
        <f t="shared" ca="1" si="275"/>
        <v>0.28000000000000003</v>
      </c>
      <c r="C1413" s="4">
        <f t="shared" ca="1" si="275"/>
        <v>0.94</v>
      </c>
      <c r="D1413" s="4">
        <f t="shared" ca="1" si="275"/>
        <v>0.81</v>
      </c>
      <c r="E1413" s="4">
        <f t="shared" ca="1" si="286"/>
        <v>0.4</v>
      </c>
      <c r="F1413" s="4">
        <f t="shared" ca="1" si="286"/>
        <v>0.59</v>
      </c>
      <c r="G1413" s="4">
        <f t="shared" ca="1" si="286"/>
        <v>0.22</v>
      </c>
      <c r="H1413" s="4">
        <f t="shared" ca="1" si="286"/>
        <v>0.82</v>
      </c>
      <c r="I1413" s="4">
        <f t="shared" ca="1" si="286"/>
        <v>0.4</v>
      </c>
      <c r="J1413" s="4">
        <f t="shared" ca="1" si="286"/>
        <v>0.8</v>
      </c>
      <c r="K1413" s="4">
        <f t="shared" ca="1" si="286"/>
        <v>0.56000000000000005</v>
      </c>
      <c r="L1413" s="4">
        <f t="shared" ca="1" si="276"/>
        <v>5.82</v>
      </c>
      <c r="M1413">
        <f ca="1">B1413/$L1413</f>
        <v>4.8109965635738834E-2</v>
      </c>
      <c r="N1413">
        <f ca="1">C1413/$L1413</f>
        <v>0.16151202749140892</v>
      </c>
      <c r="O1413">
        <f ca="1">D1413/$L1413</f>
        <v>0.13917525773195877</v>
      </c>
      <c r="P1413" s="5">
        <f t="shared" ca="1" si="277"/>
        <v>0.34879725085910651</v>
      </c>
      <c r="Q1413">
        <f ca="1">-LOG10(B1413)</f>
        <v>0.55284196865778079</v>
      </c>
      <c r="R1413">
        <f ca="1">-LOG10(C1413)</f>
        <v>2.6872146400301365E-2</v>
      </c>
      <c r="S1413">
        <f ca="1">-LOG10(D1413)</f>
        <v>9.1514981121350217E-2</v>
      </c>
      <c r="T1413">
        <f ca="1">-LOG10(E1413)</f>
        <v>0.3979400086720376</v>
      </c>
      <c r="U1413">
        <f t="shared" ca="1" si="285"/>
        <v>0.22914798835785583</v>
      </c>
      <c r="V1413">
        <f t="shared" ca="1" si="285"/>
        <v>0.65757731917779372</v>
      </c>
      <c r="W1413">
        <f t="shared" ca="1" si="285"/>
        <v>8.6186147616283335E-2</v>
      </c>
      <c r="X1413">
        <f t="shared" ca="1" si="285"/>
        <v>0.3979400086720376</v>
      </c>
      <c r="Y1413">
        <f t="shared" ca="1" si="285"/>
        <v>9.6910013008056392E-2</v>
      </c>
      <c r="Z1413">
        <f t="shared" ca="1" si="285"/>
        <v>0.25181197299379954</v>
      </c>
      <c r="AA1413">
        <f t="shared" ca="1" si="278"/>
        <v>2.7887425546772961</v>
      </c>
      <c r="AB1413">
        <f ca="1">Q1413/$AA1413</f>
        <v>0.19824058973480749</v>
      </c>
      <c r="AC1413">
        <f ca="1">R1413/$AA1413</f>
        <v>9.6359365819663912E-3</v>
      </c>
      <c r="AD1413">
        <f ca="1">S1413/$AA1413</f>
        <v>3.281585851941074E-2</v>
      </c>
      <c r="AE1413">
        <f ca="1">T1413/$AA1413</f>
        <v>0.14269513978786252</v>
      </c>
      <c r="AF1413">
        <f ca="1">U1413/$AA1413</f>
        <v>8.2168928778860353E-2</v>
      </c>
      <c r="AG1413">
        <f ca="1">V1413/$AA1413</f>
        <v>0.23579706849415016</v>
      </c>
      <c r="AH1413">
        <f ca="1">W1413/$AA1413</f>
        <v>3.0905021143572898E-2</v>
      </c>
      <c r="AI1413">
        <f ca="1">X1413/$AA1413</f>
        <v>0.14269513978786252</v>
      </c>
      <c r="AJ1413">
        <f ca="1">Y1413/$AA1413</f>
        <v>3.4750433612281036E-2</v>
      </c>
      <c r="AK1413">
        <f ca="1">Z1413/$AA1413</f>
        <v>9.0295883559225978E-2</v>
      </c>
      <c r="AL1413" s="3">
        <f t="shared" ca="1" si="279"/>
        <v>1</v>
      </c>
    </row>
    <row r="1414" spans="1:38" ht="15.75" customHeight="1">
      <c r="A1414" s="2">
        <v>1408</v>
      </c>
      <c r="B1414" s="4">
        <f t="shared" ca="1" si="275"/>
        <v>0.21</v>
      </c>
      <c r="C1414" s="4">
        <f t="shared" ca="1" si="275"/>
        <v>0.94</v>
      </c>
      <c r="D1414" s="4">
        <f t="shared" ca="1" si="275"/>
        <v>0.17</v>
      </c>
      <c r="E1414" s="4">
        <f t="shared" ca="1" si="286"/>
        <v>0.37</v>
      </c>
      <c r="F1414" s="4">
        <f t="shared" ca="1" si="286"/>
        <v>0.49</v>
      </c>
      <c r="G1414" s="4">
        <f t="shared" ca="1" si="286"/>
        <v>0.32</v>
      </c>
      <c r="H1414" s="4">
        <f t="shared" ca="1" si="286"/>
        <v>0.31</v>
      </c>
      <c r="I1414" s="4">
        <f t="shared" ca="1" si="286"/>
        <v>0.7</v>
      </c>
      <c r="J1414" s="4">
        <f t="shared" ca="1" si="286"/>
        <v>0.64</v>
      </c>
      <c r="K1414" s="4">
        <f t="shared" ca="1" si="286"/>
        <v>0.95</v>
      </c>
      <c r="L1414" s="4">
        <f t="shared" ca="1" si="276"/>
        <v>5.0999999999999996</v>
      </c>
      <c r="M1414">
        <f ca="1">B1414/$L1414</f>
        <v>4.1176470588235294E-2</v>
      </c>
      <c r="N1414">
        <f ca="1">C1414/$L1414</f>
        <v>0.18431372549019609</v>
      </c>
      <c r="O1414">
        <f ca="1">D1414/$L1414</f>
        <v>3.333333333333334E-2</v>
      </c>
      <c r="P1414" s="5">
        <f t="shared" ca="1" si="277"/>
        <v>0.25882352941176473</v>
      </c>
      <c r="Q1414">
        <f ca="1">-LOG10(B1414)</f>
        <v>0.6777807052660807</v>
      </c>
      <c r="R1414">
        <f ca="1">-LOG10(C1414)</f>
        <v>2.6872146400301365E-2</v>
      </c>
      <c r="S1414">
        <f ca="1">-LOG10(D1414)</f>
        <v>0.769551078621726</v>
      </c>
      <c r="T1414">
        <f ca="1">-LOG10(E1414)</f>
        <v>0.43179827593300502</v>
      </c>
      <c r="U1414">
        <f t="shared" ref="U1414:Z1429" ca="1" si="287">-LOG10(F1414)</f>
        <v>0.30980391997148632</v>
      </c>
      <c r="V1414">
        <f t="shared" ca="1" si="287"/>
        <v>0.49485002168009401</v>
      </c>
      <c r="W1414">
        <f t="shared" ca="1" si="287"/>
        <v>0.50863830616572736</v>
      </c>
      <c r="X1414">
        <f t="shared" ca="1" si="287"/>
        <v>0.15490195998574319</v>
      </c>
      <c r="Y1414">
        <f t="shared" ca="1" si="287"/>
        <v>0.19382002601611281</v>
      </c>
      <c r="Z1414">
        <f t="shared" ca="1" si="287"/>
        <v>2.2276394711152253E-2</v>
      </c>
      <c r="AA1414">
        <f t="shared" ca="1" si="278"/>
        <v>3.5902928347514291</v>
      </c>
      <c r="AB1414">
        <f ca="1">Q1414/$AA1414</f>
        <v>0.18878145501270965</v>
      </c>
      <c r="AC1414">
        <f ca="1">R1414/$AA1414</f>
        <v>7.48466702776957E-3</v>
      </c>
      <c r="AD1414">
        <f ca="1">S1414/$AA1414</f>
        <v>0.21434214813149224</v>
      </c>
      <c r="AE1414">
        <f ca="1">T1414/$AA1414</f>
        <v>0.12026826106035449</v>
      </c>
      <c r="AF1414">
        <f ca="1">U1414/$AA1414</f>
        <v>8.6289317955574318E-2</v>
      </c>
      <c r="AG1414">
        <f ca="1">V1414/$AA1414</f>
        <v>0.13782998893302098</v>
      </c>
      <c r="AH1414">
        <f ca="1">W1414/$AA1414</f>
        <v>0.14167042343802089</v>
      </c>
      <c r="AI1414">
        <f ca="1">X1414/$AA1414</f>
        <v>4.3144658977787166E-2</v>
      </c>
      <c r="AJ1414">
        <f ca="1">Y1414/$AA1414</f>
        <v>5.3984461696292743E-2</v>
      </c>
      <c r="AK1414">
        <f ca="1">Z1414/$AA1414</f>
        <v>6.2046177669779238E-3</v>
      </c>
      <c r="AL1414" s="3">
        <f t="shared" ca="1" si="279"/>
        <v>0.99999999999999989</v>
      </c>
    </row>
    <row r="1415" spans="1:38" ht="15.75" customHeight="1">
      <c r="A1415" s="2">
        <v>1409</v>
      </c>
      <c r="B1415" s="4">
        <f t="shared" ref="B1415:K1478" ca="1" si="288">RANDBETWEEN(B$2*100,B$3*100)/100</f>
        <v>0.06</v>
      </c>
      <c r="C1415" s="4">
        <f t="shared" ca="1" si="288"/>
        <v>0.54</v>
      </c>
      <c r="D1415" s="4">
        <f t="shared" ca="1" si="288"/>
        <v>0.38</v>
      </c>
      <c r="E1415" s="4">
        <f t="shared" ca="1" si="288"/>
        <v>0.59</v>
      </c>
      <c r="F1415" s="4">
        <f t="shared" ca="1" si="288"/>
        <v>0.27</v>
      </c>
      <c r="G1415" s="4">
        <f t="shared" ca="1" si="288"/>
        <v>0.71</v>
      </c>
      <c r="H1415" s="4">
        <f t="shared" ca="1" si="288"/>
        <v>0.25</v>
      </c>
      <c r="I1415" s="4">
        <f t="shared" ca="1" si="288"/>
        <v>0.13</v>
      </c>
      <c r="J1415" s="4">
        <f t="shared" ca="1" si="288"/>
        <v>0.47</v>
      </c>
      <c r="K1415" s="4">
        <f t="shared" ca="1" si="288"/>
        <v>0.2</v>
      </c>
      <c r="L1415" s="4">
        <f t="shared" ref="L1415:L1478" ca="1" si="289">SUM(B1415:K1415)</f>
        <v>3.5999999999999996</v>
      </c>
      <c r="M1415">
        <f ca="1">B1415/$L1415</f>
        <v>1.6666666666666666E-2</v>
      </c>
      <c r="N1415">
        <f ca="1">C1415/$L1415</f>
        <v>0.15000000000000002</v>
      </c>
      <c r="O1415">
        <f ca="1">D1415/$L1415</f>
        <v>0.10555555555555557</v>
      </c>
      <c r="P1415" s="5">
        <f t="shared" ref="P1415:P1478" ca="1" si="290">SUM(M1415:O1415)</f>
        <v>0.27222222222222225</v>
      </c>
      <c r="Q1415">
        <f ca="1">-LOG10(B1415)</f>
        <v>1.2218487496163564</v>
      </c>
      <c r="R1415">
        <f ca="1">-LOG10(C1415)</f>
        <v>0.26760624017703144</v>
      </c>
      <c r="S1415">
        <f ca="1">-LOG10(D1415)</f>
        <v>0.42021640338318983</v>
      </c>
      <c r="T1415">
        <f ca="1">-LOG10(E1415)</f>
        <v>0.22914798835785583</v>
      </c>
      <c r="U1415">
        <f t="shared" ca="1" si="287"/>
        <v>0.56863623584101264</v>
      </c>
      <c r="V1415">
        <f t="shared" ca="1" si="287"/>
        <v>0.14874165128092473</v>
      </c>
      <c r="W1415">
        <f t="shared" ca="1" si="287"/>
        <v>0.6020599913279624</v>
      </c>
      <c r="X1415">
        <f t="shared" ca="1" si="287"/>
        <v>0.88605664769316317</v>
      </c>
      <c r="Y1415">
        <f t="shared" ca="1" si="287"/>
        <v>0.32790214206428259</v>
      </c>
      <c r="Z1415">
        <f t="shared" ca="1" si="287"/>
        <v>0.69897000433601875</v>
      </c>
      <c r="AA1415">
        <f t="shared" ref="AA1415:AA1478" ca="1" si="291">SUM(Q1415:Z1415)</f>
        <v>5.371186054077798</v>
      </c>
      <c r="AB1415">
        <f ca="1">Q1415/$AA1415</f>
        <v>0.2274821123890747</v>
      </c>
      <c r="AC1415">
        <f ca="1">R1415/$AA1415</f>
        <v>4.9822560135273121E-2</v>
      </c>
      <c r="AD1415">
        <f ca="1">S1415/$AA1415</f>
        <v>7.8235309511232073E-2</v>
      </c>
      <c r="AE1415">
        <f ca="1">T1415/$AA1415</f>
        <v>4.2662455936317262E-2</v>
      </c>
      <c r="AF1415">
        <f ca="1">U1415/$AA1415</f>
        <v>0.10586790889682637</v>
      </c>
      <c r="AG1415">
        <f ca="1">V1415/$AA1415</f>
        <v>2.7692515169531366E-2</v>
      </c>
      <c r="AH1415">
        <f ca="1">W1415/$AA1415</f>
        <v>0.11209069752310649</v>
      </c>
      <c r="AI1415">
        <f ca="1">X1415/$AA1415</f>
        <v>0.16496480270320743</v>
      </c>
      <c r="AJ1415">
        <f ca="1">Y1415/$AA1415</f>
        <v>6.1048367858220008E-2</v>
      </c>
      <c r="AK1415">
        <f ca="1">Z1415/$AA1415</f>
        <v>0.13013326987721111</v>
      </c>
      <c r="AL1415" s="3">
        <f t="shared" ref="AL1415:AL1478" ca="1" si="292">SUM(AB1415:AK1415)</f>
        <v>1</v>
      </c>
    </row>
    <row r="1416" spans="1:38" ht="15.75" customHeight="1">
      <c r="A1416" s="2">
        <v>1410</v>
      </c>
      <c r="B1416" s="4">
        <f t="shared" ca="1" si="288"/>
        <v>0.02</v>
      </c>
      <c r="C1416" s="4">
        <f t="shared" ca="1" si="288"/>
        <v>0.06</v>
      </c>
      <c r="D1416" s="4">
        <f t="shared" ca="1" si="288"/>
        <v>0.13</v>
      </c>
      <c r="E1416" s="4">
        <f t="shared" ca="1" si="288"/>
        <v>0.96</v>
      </c>
      <c r="F1416" s="4">
        <f t="shared" ca="1" si="288"/>
        <v>0.53</v>
      </c>
      <c r="G1416" s="4">
        <f t="shared" ca="1" si="288"/>
        <v>0.81</v>
      </c>
      <c r="H1416" s="4">
        <f t="shared" ca="1" si="288"/>
        <v>0.45</v>
      </c>
      <c r="I1416" s="4">
        <f t="shared" ca="1" si="288"/>
        <v>0.01</v>
      </c>
      <c r="J1416" s="4">
        <f t="shared" ca="1" si="288"/>
        <v>1</v>
      </c>
      <c r="K1416" s="4">
        <f t="shared" ca="1" si="288"/>
        <v>0.6</v>
      </c>
      <c r="L1416" s="4">
        <f t="shared" ca="1" si="289"/>
        <v>4.5699999999999994</v>
      </c>
      <c r="M1416">
        <f ca="1">B1416/$L1416</f>
        <v>4.3763676148796506E-3</v>
      </c>
      <c r="N1416">
        <f ca="1">C1416/$L1416</f>
        <v>1.3129102844638951E-2</v>
      </c>
      <c r="O1416">
        <f ca="1">D1416/$L1416</f>
        <v>2.8446389496717728E-2</v>
      </c>
      <c r="P1416" s="5">
        <f t="shared" ca="1" si="290"/>
        <v>4.5951859956236331E-2</v>
      </c>
      <c r="Q1416">
        <f ca="1">-LOG10(B1416)</f>
        <v>1.6989700043360187</v>
      </c>
      <c r="R1416">
        <f ca="1">-LOG10(C1416)</f>
        <v>1.2218487496163564</v>
      </c>
      <c r="S1416">
        <f ca="1">-LOG10(D1416)</f>
        <v>0.88605664769316317</v>
      </c>
      <c r="T1416">
        <f ca="1">-LOG10(E1416)</f>
        <v>1.7728766960431602E-2</v>
      </c>
      <c r="U1416">
        <f t="shared" ca="1" si="287"/>
        <v>0.27572413039921095</v>
      </c>
      <c r="V1416">
        <f t="shared" ca="1" si="287"/>
        <v>9.1514981121350217E-2</v>
      </c>
      <c r="W1416">
        <f t="shared" ca="1" si="287"/>
        <v>0.34678748622465633</v>
      </c>
      <c r="X1416">
        <f t="shared" ca="1" si="287"/>
        <v>2</v>
      </c>
      <c r="Y1416">
        <f t="shared" ca="1" si="287"/>
        <v>0</v>
      </c>
      <c r="Z1416">
        <f t="shared" ca="1" si="287"/>
        <v>0.22184874961635639</v>
      </c>
      <c r="AA1416">
        <f t="shared" ca="1" si="291"/>
        <v>6.7604795159675435</v>
      </c>
      <c r="AB1416">
        <f ca="1">Q1416/$AA1416</f>
        <v>0.25130909727974615</v>
      </c>
      <c r="AC1416">
        <f ca="1">R1416/$AA1416</f>
        <v>0.18073403620711781</v>
      </c>
      <c r="AD1416">
        <f ca="1">S1416/$AA1416</f>
        <v>0.13106417164646239</v>
      </c>
      <c r="AE1416">
        <f ca="1">T1416/$AA1416</f>
        <v>2.6224126437419289E-3</v>
      </c>
      <c r="AF1416">
        <f ca="1">U1416/$AA1416</f>
        <v>4.0784700219559794E-2</v>
      </c>
      <c r="AG1416">
        <f ca="1">V1416/$AA1416</f>
        <v>1.3536758880076692E-2</v>
      </c>
      <c r="AH1416">
        <f ca="1">W1416/$AA1416</f>
        <v>5.1296285330882326E-2</v>
      </c>
      <c r="AI1416">
        <f ca="1">X1416/$AA1416</f>
        <v>0.29583700317059014</v>
      </c>
      <c r="AJ1416">
        <f ca="1">Y1416/$AA1416</f>
        <v>0</v>
      </c>
      <c r="AK1416">
        <f ca="1">Z1416/$AA1416</f>
        <v>3.2815534621822746E-2</v>
      </c>
      <c r="AL1416" s="3">
        <f t="shared" ca="1" si="292"/>
        <v>1.0000000000000002</v>
      </c>
    </row>
    <row r="1417" spans="1:38" ht="15.75" customHeight="1">
      <c r="A1417" s="2">
        <v>1411</v>
      </c>
      <c r="B1417" s="4">
        <f t="shared" ca="1" si="288"/>
        <v>0.95</v>
      </c>
      <c r="C1417" s="4">
        <f t="shared" ca="1" si="288"/>
        <v>0.76</v>
      </c>
      <c r="D1417" s="4">
        <f t="shared" ca="1" si="288"/>
        <v>0.8</v>
      </c>
      <c r="E1417" s="4">
        <f t="shared" ca="1" si="288"/>
        <v>0.4</v>
      </c>
      <c r="F1417" s="4">
        <f t="shared" ca="1" si="288"/>
        <v>0.4</v>
      </c>
      <c r="G1417" s="4">
        <f t="shared" ca="1" si="288"/>
        <v>0.84</v>
      </c>
      <c r="H1417" s="4">
        <f t="shared" ca="1" si="288"/>
        <v>0.35</v>
      </c>
      <c r="I1417" s="4">
        <f t="shared" ca="1" si="288"/>
        <v>0.15</v>
      </c>
      <c r="J1417" s="4">
        <f t="shared" ca="1" si="288"/>
        <v>0.35</v>
      </c>
      <c r="K1417" s="4">
        <f t="shared" ca="1" si="288"/>
        <v>0.06</v>
      </c>
      <c r="L1417" s="4">
        <f t="shared" ca="1" si="289"/>
        <v>5.0599999999999987</v>
      </c>
      <c r="M1417">
        <f ca="1">B1417/$L1417</f>
        <v>0.18774703557312256</v>
      </c>
      <c r="N1417">
        <f ca="1">C1417/$L1417</f>
        <v>0.15019762845849807</v>
      </c>
      <c r="O1417">
        <f ca="1">D1417/$L1417</f>
        <v>0.15810276679841903</v>
      </c>
      <c r="P1417" s="5">
        <f t="shared" ca="1" si="290"/>
        <v>0.49604743083003966</v>
      </c>
      <c r="Q1417">
        <f ca="1">-LOG10(B1417)</f>
        <v>2.2276394711152253E-2</v>
      </c>
      <c r="R1417">
        <f ca="1">-LOG10(C1417)</f>
        <v>0.11918640771920865</v>
      </c>
      <c r="S1417">
        <f ca="1">-LOG10(D1417)</f>
        <v>9.6910013008056392E-2</v>
      </c>
      <c r="T1417">
        <f ca="1">-LOG10(E1417)</f>
        <v>0.3979400086720376</v>
      </c>
      <c r="U1417">
        <f t="shared" ca="1" si="287"/>
        <v>0.3979400086720376</v>
      </c>
      <c r="V1417">
        <f t="shared" ca="1" si="287"/>
        <v>7.5720713938118356E-2</v>
      </c>
      <c r="W1417">
        <f t="shared" ca="1" si="287"/>
        <v>0.45593195564972439</v>
      </c>
      <c r="X1417">
        <f t="shared" ca="1" si="287"/>
        <v>0.82390874094431876</v>
      </c>
      <c r="Y1417">
        <f t="shared" ca="1" si="287"/>
        <v>0.45593195564972439</v>
      </c>
      <c r="Z1417">
        <f t="shared" ca="1" si="287"/>
        <v>1.2218487496163564</v>
      </c>
      <c r="AA1417">
        <f t="shared" ca="1" si="291"/>
        <v>4.0675949485807346</v>
      </c>
      <c r="AB1417">
        <f ca="1">Q1417/$AA1417</f>
        <v>5.4765518673202535E-3</v>
      </c>
      <c r="AC1417">
        <f ca="1">R1417/$AA1417</f>
        <v>2.9301444520869802E-2</v>
      </c>
      <c r="AD1417">
        <f ca="1">S1417/$AA1417</f>
        <v>2.3824892653549548E-2</v>
      </c>
      <c r="AE1417">
        <f ca="1">T1417/$AA1417</f>
        <v>9.78317688222341E-2</v>
      </c>
      <c r="AF1417">
        <f ca="1">U1417/$AA1417</f>
        <v>9.78317688222341E-2</v>
      </c>
      <c r="AG1417">
        <f ca="1">V1417/$AA1417</f>
        <v>1.8615598380693935E-2</v>
      </c>
      <c r="AH1417">
        <f ca="1">W1417/$AA1417</f>
        <v>0.11208882925002357</v>
      </c>
      <c r="AI1417">
        <f ca="1">X1417/$AA1417</f>
        <v>0.20255427380540852</v>
      </c>
      <c r="AJ1417">
        <f ca="1">Y1417/$AA1417</f>
        <v>0.11208882925002357</v>
      </c>
      <c r="AK1417">
        <f ca="1">Z1417/$AA1417</f>
        <v>0.30038604262764262</v>
      </c>
      <c r="AL1417" s="3">
        <f t="shared" ca="1" si="292"/>
        <v>1</v>
      </c>
    </row>
    <row r="1418" spans="1:38" ht="15.75" customHeight="1">
      <c r="A1418" s="2">
        <v>1412</v>
      </c>
      <c r="B1418" s="4">
        <f t="shared" ca="1" si="288"/>
        <v>0.42</v>
      </c>
      <c r="C1418" s="4">
        <f t="shared" ca="1" si="288"/>
        <v>0.63</v>
      </c>
      <c r="D1418" s="4">
        <f t="shared" ca="1" si="288"/>
        <v>0.67</v>
      </c>
      <c r="E1418" s="4">
        <f t="shared" ca="1" si="288"/>
        <v>0.7</v>
      </c>
      <c r="F1418" s="4">
        <f t="shared" ca="1" si="288"/>
        <v>0.23</v>
      </c>
      <c r="G1418" s="4">
        <f t="shared" ca="1" si="288"/>
        <v>0.6</v>
      </c>
      <c r="H1418" s="4">
        <f t="shared" ca="1" si="288"/>
        <v>0.11</v>
      </c>
      <c r="I1418" s="4">
        <f t="shared" ca="1" si="288"/>
        <v>0.72</v>
      </c>
      <c r="J1418" s="4">
        <f t="shared" ca="1" si="288"/>
        <v>0.66</v>
      </c>
      <c r="K1418" s="4">
        <f t="shared" ca="1" si="288"/>
        <v>0.04</v>
      </c>
      <c r="L1418" s="4">
        <f t="shared" ca="1" si="289"/>
        <v>4.78</v>
      </c>
      <c r="M1418">
        <f ca="1">B1418/$L1418</f>
        <v>8.7866108786610872E-2</v>
      </c>
      <c r="N1418">
        <f ca="1">C1418/$L1418</f>
        <v>0.1317991631799163</v>
      </c>
      <c r="O1418">
        <f ca="1">D1418/$L1418</f>
        <v>0.14016736401673641</v>
      </c>
      <c r="P1418" s="5">
        <f t="shared" ca="1" si="290"/>
        <v>0.35983263598326359</v>
      </c>
      <c r="Q1418">
        <f ca="1">-LOG10(B1418)</f>
        <v>0.37675070960209955</v>
      </c>
      <c r="R1418">
        <f ca="1">-LOG10(C1418)</f>
        <v>0.20065945054641829</v>
      </c>
      <c r="S1418">
        <f ca="1">-LOG10(D1418)</f>
        <v>0.17392519729917355</v>
      </c>
      <c r="T1418">
        <f ca="1">-LOG10(E1418)</f>
        <v>0.15490195998574319</v>
      </c>
      <c r="U1418">
        <f t="shared" ca="1" si="287"/>
        <v>0.63827216398240705</v>
      </c>
      <c r="V1418">
        <f t="shared" ca="1" si="287"/>
        <v>0.22184874961635639</v>
      </c>
      <c r="W1418">
        <f t="shared" ca="1" si="287"/>
        <v>0.95860731484177497</v>
      </c>
      <c r="X1418">
        <f t="shared" ca="1" si="287"/>
        <v>0.14266750356873156</v>
      </c>
      <c r="Y1418">
        <f t="shared" ca="1" si="287"/>
        <v>0.18045606445813131</v>
      </c>
      <c r="Z1418">
        <f t="shared" ca="1" si="287"/>
        <v>1.3979400086720375</v>
      </c>
      <c r="AA1418">
        <f t="shared" ca="1" si="291"/>
        <v>4.446029122572873</v>
      </c>
      <c r="AB1418">
        <f ca="1">Q1418/$AA1418</f>
        <v>8.4738695859931226E-2</v>
      </c>
      <c r="AC1418">
        <f ca="1">R1418/$AA1418</f>
        <v>4.5132284340570997E-2</v>
      </c>
      <c r="AD1418">
        <f ca="1">S1418/$AA1418</f>
        <v>3.9119221333063323E-2</v>
      </c>
      <c r="AE1418">
        <f ca="1">T1418/$AA1418</f>
        <v>3.4840518520063798E-2</v>
      </c>
      <c r="AF1418">
        <f ca="1">U1418/$AA1418</f>
        <v>0.14356005018991988</v>
      </c>
      <c r="AG1418">
        <f ca="1">V1418/$AA1418</f>
        <v>4.9898177339867428E-2</v>
      </c>
      <c r="AH1418">
        <f ca="1">W1418/$AA1418</f>
        <v>0.21560976962000608</v>
      </c>
      <c r="AI1418">
        <f ca="1">X1418/$AA1418</f>
        <v>3.2088746977476226E-2</v>
      </c>
      <c r="AJ1418">
        <f ca="1">Y1418/$AA1418</f>
        <v>4.0588142696128628E-2</v>
      </c>
      <c r="AK1418">
        <f ca="1">Z1418/$AA1418</f>
        <v>0.31442439312297249</v>
      </c>
      <c r="AL1418" s="3">
        <f t="shared" ca="1" si="292"/>
        <v>1.0000000000000002</v>
      </c>
    </row>
    <row r="1419" spans="1:38" ht="15.75" customHeight="1">
      <c r="A1419" s="2">
        <v>1413</v>
      </c>
      <c r="B1419" s="4">
        <f t="shared" ca="1" si="288"/>
        <v>0</v>
      </c>
      <c r="C1419" s="4">
        <f t="shared" ca="1" si="288"/>
        <v>0.49</v>
      </c>
      <c r="D1419" s="4">
        <f t="shared" ca="1" si="288"/>
        <v>0.63</v>
      </c>
      <c r="E1419" s="4">
        <f t="shared" ca="1" si="288"/>
        <v>0.03</v>
      </c>
      <c r="F1419" s="4">
        <f t="shared" ca="1" si="288"/>
        <v>0.38</v>
      </c>
      <c r="G1419" s="4">
        <f t="shared" ca="1" si="288"/>
        <v>0.95</v>
      </c>
      <c r="H1419" s="4">
        <f t="shared" ca="1" si="288"/>
        <v>0.73</v>
      </c>
      <c r="I1419" s="4">
        <f t="shared" ca="1" si="288"/>
        <v>0.39</v>
      </c>
      <c r="J1419" s="4">
        <f t="shared" ca="1" si="288"/>
        <v>0.59</v>
      </c>
      <c r="K1419" s="4">
        <f t="shared" ca="1" si="288"/>
        <v>0.73</v>
      </c>
      <c r="L1419" s="4">
        <f t="shared" ca="1" si="289"/>
        <v>4.92</v>
      </c>
      <c r="M1419">
        <f ca="1">B1419/$L1419</f>
        <v>0</v>
      </c>
      <c r="N1419">
        <f ca="1">C1419/$L1419</f>
        <v>9.959349593495935E-2</v>
      </c>
      <c r="O1419">
        <f ca="1">D1419/$L1419</f>
        <v>0.12804878048780488</v>
      </c>
      <c r="P1419" s="5">
        <f t="shared" ca="1" si="290"/>
        <v>0.22764227642276424</v>
      </c>
      <c r="Q1419" t="e">
        <f ca="1">-LOG10(B1419)</f>
        <v>#NUM!</v>
      </c>
      <c r="R1419">
        <f ca="1">-LOG10(C1419)</f>
        <v>0.30980391997148632</v>
      </c>
      <c r="S1419">
        <f ca="1">-LOG10(D1419)</f>
        <v>0.20065945054641829</v>
      </c>
      <c r="T1419">
        <f ca="1">-LOG10(E1419)</f>
        <v>1.5228787452803376</v>
      </c>
      <c r="U1419">
        <f t="shared" ca="1" si="287"/>
        <v>0.42021640338318983</v>
      </c>
      <c r="V1419">
        <f t="shared" ca="1" si="287"/>
        <v>2.2276394711152253E-2</v>
      </c>
      <c r="W1419">
        <f t="shared" ca="1" si="287"/>
        <v>0.13667713987954411</v>
      </c>
      <c r="X1419">
        <f t="shared" ca="1" si="287"/>
        <v>0.40893539297350079</v>
      </c>
      <c r="Y1419">
        <f t="shared" ca="1" si="287"/>
        <v>0.22914798835785583</v>
      </c>
      <c r="Z1419">
        <f t="shared" ca="1" si="287"/>
        <v>0.13667713987954411</v>
      </c>
      <c r="AA1419" t="e">
        <f t="shared" ca="1" si="291"/>
        <v>#NUM!</v>
      </c>
      <c r="AB1419" t="e">
        <f ca="1">Q1419/$AA1419</f>
        <v>#NUM!</v>
      </c>
      <c r="AC1419" t="e">
        <f ca="1">R1419/$AA1419</f>
        <v>#NUM!</v>
      </c>
      <c r="AD1419" t="e">
        <f ca="1">S1419/$AA1419</f>
        <v>#NUM!</v>
      </c>
      <c r="AE1419" t="e">
        <f ca="1">T1419/$AA1419</f>
        <v>#NUM!</v>
      </c>
      <c r="AF1419" t="e">
        <f ca="1">U1419/$AA1419</f>
        <v>#NUM!</v>
      </c>
      <c r="AG1419" t="e">
        <f ca="1">V1419/$AA1419</f>
        <v>#NUM!</v>
      </c>
      <c r="AH1419" t="e">
        <f ca="1">W1419/$AA1419</f>
        <v>#NUM!</v>
      </c>
      <c r="AI1419" t="e">
        <f ca="1">X1419/$AA1419</f>
        <v>#NUM!</v>
      </c>
      <c r="AJ1419" t="e">
        <f ca="1">Y1419/$AA1419</f>
        <v>#NUM!</v>
      </c>
      <c r="AK1419" t="e">
        <f ca="1">Z1419/$AA1419</f>
        <v>#NUM!</v>
      </c>
      <c r="AL1419" s="3" t="e">
        <f t="shared" ca="1" si="292"/>
        <v>#NUM!</v>
      </c>
    </row>
    <row r="1420" spans="1:38" ht="15.75" customHeight="1">
      <c r="A1420" s="2">
        <v>1414</v>
      </c>
      <c r="B1420" s="4">
        <f t="shared" ca="1" si="288"/>
        <v>0.39</v>
      </c>
      <c r="C1420" s="4">
        <f t="shared" ca="1" si="288"/>
        <v>0.43</v>
      </c>
      <c r="D1420" s="4">
        <f t="shared" ca="1" si="288"/>
        <v>0.32</v>
      </c>
      <c r="E1420" s="4">
        <f t="shared" ca="1" si="288"/>
        <v>0.08</v>
      </c>
      <c r="F1420" s="4">
        <f t="shared" ca="1" si="288"/>
        <v>0</v>
      </c>
      <c r="G1420" s="4">
        <f t="shared" ca="1" si="288"/>
        <v>0.37</v>
      </c>
      <c r="H1420" s="4">
        <f t="shared" ca="1" si="288"/>
        <v>0.61</v>
      </c>
      <c r="I1420" s="4">
        <f t="shared" ca="1" si="288"/>
        <v>0.23</v>
      </c>
      <c r="J1420" s="4">
        <f t="shared" ca="1" si="288"/>
        <v>0.25</v>
      </c>
      <c r="K1420" s="4">
        <f t="shared" ca="1" si="288"/>
        <v>0.16</v>
      </c>
      <c r="L1420" s="4">
        <f t="shared" ca="1" si="289"/>
        <v>2.8400000000000003</v>
      </c>
      <c r="M1420">
        <f ca="1">B1420/$L1420</f>
        <v>0.13732394366197181</v>
      </c>
      <c r="N1420">
        <f ca="1">C1420/$L1420</f>
        <v>0.15140845070422534</v>
      </c>
      <c r="O1420">
        <f ca="1">D1420/$L1420</f>
        <v>0.11267605633802816</v>
      </c>
      <c r="P1420" s="5">
        <f t="shared" ca="1" si="290"/>
        <v>0.40140845070422526</v>
      </c>
      <c r="Q1420">
        <f ca="1">-LOG10(B1420)</f>
        <v>0.40893539297350079</v>
      </c>
      <c r="R1420">
        <f ca="1">-LOG10(C1420)</f>
        <v>0.36653154442041347</v>
      </c>
      <c r="S1420">
        <f ca="1">-LOG10(D1420)</f>
        <v>0.49485002168009401</v>
      </c>
      <c r="T1420">
        <f ca="1">-LOG10(E1420)</f>
        <v>1.0969100130080565</v>
      </c>
      <c r="U1420" t="e">
        <f t="shared" ca="1" si="287"/>
        <v>#NUM!</v>
      </c>
      <c r="V1420">
        <f t="shared" ca="1" si="287"/>
        <v>0.43179827593300502</v>
      </c>
      <c r="W1420">
        <f t="shared" ca="1" si="287"/>
        <v>0.21467016498923297</v>
      </c>
      <c r="X1420">
        <f t="shared" ca="1" si="287"/>
        <v>0.63827216398240705</v>
      </c>
      <c r="Y1420">
        <f t="shared" ca="1" si="287"/>
        <v>0.6020599913279624</v>
      </c>
      <c r="Z1420">
        <f t="shared" ca="1" si="287"/>
        <v>0.79588001734407521</v>
      </c>
      <c r="AA1420" t="e">
        <f t="shared" ca="1" si="291"/>
        <v>#NUM!</v>
      </c>
      <c r="AB1420" t="e">
        <f ca="1">Q1420/$AA1420</f>
        <v>#NUM!</v>
      </c>
      <c r="AC1420" t="e">
        <f ca="1">R1420/$AA1420</f>
        <v>#NUM!</v>
      </c>
      <c r="AD1420" t="e">
        <f ca="1">S1420/$AA1420</f>
        <v>#NUM!</v>
      </c>
      <c r="AE1420" t="e">
        <f ca="1">T1420/$AA1420</f>
        <v>#NUM!</v>
      </c>
      <c r="AF1420" t="e">
        <f ca="1">U1420/$AA1420</f>
        <v>#NUM!</v>
      </c>
      <c r="AG1420" t="e">
        <f ca="1">V1420/$AA1420</f>
        <v>#NUM!</v>
      </c>
      <c r="AH1420" t="e">
        <f ca="1">W1420/$AA1420</f>
        <v>#NUM!</v>
      </c>
      <c r="AI1420" t="e">
        <f ca="1">X1420/$AA1420</f>
        <v>#NUM!</v>
      </c>
      <c r="AJ1420" t="e">
        <f ca="1">Y1420/$AA1420</f>
        <v>#NUM!</v>
      </c>
      <c r="AK1420" t="e">
        <f ca="1">Z1420/$AA1420</f>
        <v>#NUM!</v>
      </c>
      <c r="AL1420" s="3" t="e">
        <f t="shared" ca="1" si="292"/>
        <v>#NUM!</v>
      </c>
    </row>
    <row r="1421" spans="1:38" ht="15.75" customHeight="1">
      <c r="A1421" s="2">
        <v>1415</v>
      </c>
      <c r="B1421" s="4">
        <f t="shared" ca="1" si="288"/>
        <v>0.42</v>
      </c>
      <c r="C1421" s="4">
        <f t="shared" ca="1" si="288"/>
        <v>0.04</v>
      </c>
      <c r="D1421" s="4">
        <f t="shared" ca="1" si="288"/>
        <v>0.85</v>
      </c>
      <c r="E1421" s="4">
        <f t="shared" ca="1" si="288"/>
        <v>0.99</v>
      </c>
      <c r="F1421" s="4">
        <f t="shared" ca="1" si="288"/>
        <v>0.53</v>
      </c>
      <c r="G1421" s="4">
        <f t="shared" ca="1" si="288"/>
        <v>0.54</v>
      </c>
      <c r="H1421" s="4">
        <f t="shared" ca="1" si="288"/>
        <v>0.77</v>
      </c>
      <c r="I1421" s="4">
        <f t="shared" ca="1" si="288"/>
        <v>0.13</v>
      </c>
      <c r="J1421" s="4">
        <f t="shared" ca="1" si="288"/>
        <v>0.98</v>
      </c>
      <c r="K1421" s="4">
        <f t="shared" ca="1" si="288"/>
        <v>0.84</v>
      </c>
      <c r="L1421" s="4">
        <f t="shared" ca="1" si="289"/>
        <v>6.09</v>
      </c>
      <c r="M1421">
        <f ca="1">B1421/$L1421</f>
        <v>6.8965517241379309E-2</v>
      </c>
      <c r="N1421">
        <f ca="1">C1421/$L1421</f>
        <v>6.5681444991789826E-3</v>
      </c>
      <c r="O1421">
        <f ca="1">D1421/$L1421</f>
        <v>0.13957307060755336</v>
      </c>
      <c r="P1421" s="5">
        <f t="shared" ca="1" si="290"/>
        <v>0.21510673234811167</v>
      </c>
      <c r="Q1421">
        <f ca="1">-LOG10(B1421)</f>
        <v>0.37675070960209955</v>
      </c>
      <c r="R1421">
        <f ca="1">-LOG10(C1421)</f>
        <v>1.3979400086720375</v>
      </c>
      <c r="S1421">
        <f ca="1">-LOG10(D1421)</f>
        <v>7.0581074285707285E-2</v>
      </c>
      <c r="T1421">
        <f ca="1">-LOG10(E1421)</f>
        <v>4.3648054024500883E-3</v>
      </c>
      <c r="U1421">
        <f t="shared" ca="1" si="287"/>
        <v>0.27572413039921095</v>
      </c>
      <c r="V1421">
        <f t="shared" ca="1" si="287"/>
        <v>0.26760624017703144</v>
      </c>
      <c r="W1421">
        <f t="shared" ca="1" si="287"/>
        <v>0.11350927482751812</v>
      </c>
      <c r="X1421">
        <f t="shared" ca="1" si="287"/>
        <v>0.88605664769316317</v>
      </c>
      <c r="Y1421">
        <f t="shared" ca="1" si="287"/>
        <v>8.7739243075051505E-3</v>
      </c>
      <c r="Z1421">
        <f t="shared" ca="1" si="287"/>
        <v>7.5720713938118356E-2</v>
      </c>
      <c r="AA1421">
        <f t="shared" ca="1" si="291"/>
        <v>3.4770275293048418</v>
      </c>
      <c r="AB1421">
        <f ca="1">Q1421/$AA1421</f>
        <v>0.10835424983748199</v>
      </c>
      <c r="AC1421">
        <f ca="1">R1421/$AA1421</f>
        <v>0.40205031363428007</v>
      </c>
      <c r="AD1421">
        <f ca="1">S1421/$AA1421</f>
        <v>2.0299256675663561E-2</v>
      </c>
      <c r="AE1421">
        <f ca="1">T1421/$AA1421</f>
        <v>1.2553266736207692E-3</v>
      </c>
      <c r="AF1421">
        <f ca="1">U1421/$AA1421</f>
        <v>7.929880568254695E-2</v>
      </c>
      <c r="AG1421">
        <f ca="1">V1421/$AA1421</f>
        <v>7.6964084385760856E-2</v>
      </c>
      <c r="AH1421">
        <f ca="1">W1421/$AA1421</f>
        <v>3.2645492125341874E-2</v>
      </c>
      <c r="AI1421">
        <f ca="1">X1421/$AA1421</f>
        <v>0.25483164577368517</v>
      </c>
      <c r="AJ1421">
        <f ca="1">Y1421/$AA1421</f>
        <v>2.5233979983067061E-3</v>
      </c>
      <c r="AK1421">
        <f ca="1">Z1421/$AA1421</f>
        <v>2.177742721331203E-2</v>
      </c>
      <c r="AL1421" s="3">
        <f t="shared" ca="1" si="292"/>
        <v>0.99999999999999989</v>
      </c>
    </row>
    <row r="1422" spans="1:38" ht="15.75" customHeight="1">
      <c r="A1422" s="2">
        <v>1416</v>
      </c>
      <c r="B1422" s="4">
        <f t="shared" ca="1" si="288"/>
        <v>0.38</v>
      </c>
      <c r="C1422" s="4">
        <f t="shared" ca="1" si="288"/>
        <v>0.3</v>
      </c>
      <c r="D1422" s="4">
        <f t="shared" ca="1" si="288"/>
        <v>0.4</v>
      </c>
      <c r="E1422" s="4">
        <f t="shared" ca="1" si="288"/>
        <v>0.44</v>
      </c>
      <c r="F1422" s="4">
        <f t="shared" ca="1" si="288"/>
        <v>0.61</v>
      </c>
      <c r="G1422" s="4">
        <f t="shared" ca="1" si="288"/>
        <v>0.36</v>
      </c>
      <c r="H1422" s="4">
        <f t="shared" ca="1" si="288"/>
        <v>0.14000000000000001</v>
      </c>
      <c r="I1422" s="4">
        <f t="shared" ca="1" si="288"/>
        <v>0.85</v>
      </c>
      <c r="J1422" s="4">
        <f t="shared" ca="1" si="288"/>
        <v>0.67</v>
      </c>
      <c r="K1422" s="4">
        <f t="shared" ca="1" si="288"/>
        <v>0.22</v>
      </c>
      <c r="L1422" s="4">
        <f t="shared" ca="1" si="289"/>
        <v>4.37</v>
      </c>
      <c r="M1422">
        <f ca="1">B1422/$L1422</f>
        <v>8.6956521739130432E-2</v>
      </c>
      <c r="N1422">
        <f ca="1">C1422/$L1422</f>
        <v>6.8649885583524028E-2</v>
      </c>
      <c r="O1422">
        <f ca="1">D1422/$L1422</f>
        <v>9.1533180778032033E-2</v>
      </c>
      <c r="P1422" s="5">
        <f t="shared" ca="1" si="290"/>
        <v>0.24713958810068648</v>
      </c>
      <c r="Q1422">
        <f ca="1">-LOG10(B1422)</f>
        <v>0.42021640338318983</v>
      </c>
      <c r="R1422">
        <f ca="1">-LOG10(C1422)</f>
        <v>0.52287874528033762</v>
      </c>
      <c r="S1422">
        <f ca="1">-LOG10(D1422)</f>
        <v>0.3979400086720376</v>
      </c>
      <c r="T1422">
        <f ca="1">-LOG10(E1422)</f>
        <v>0.35654732351381258</v>
      </c>
      <c r="U1422">
        <f t="shared" ca="1" si="287"/>
        <v>0.21467016498923297</v>
      </c>
      <c r="V1422">
        <f t="shared" ca="1" si="287"/>
        <v>0.44369749923271273</v>
      </c>
      <c r="W1422">
        <f t="shared" ca="1" si="287"/>
        <v>0.85387196432176193</v>
      </c>
      <c r="X1422">
        <f t="shared" ca="1" si="287"/>
        <v>7.0581074285707285E-2</v>
      </c>
      <c r="Y1422">
        <f t="shared" ca="1" si="287"/>
        <v>0.17392519729917355</v>
      </c>
      <c r="Z1422">
        <f t="shared" ca="1" si="287"/>
        <v>0.65757731917779372</v>
      </c>
      <c r="AA1422">
        <f t="shared" ca="1" si="291"/>
        <v>4.1119057001557593</v>
      </c>
      <c r="AB1422">
        <f ca="1">Q1422/$AA1422</f>
        <v>0.10219504872577015</v>
      </c>
      <c r="AC1422">
        <f ca="1">R1422/$AA1422</f>
        <v>0.12716214412712115</v>
      </c>
      <c r="AD1422">
        <f ca="1">S1422/$AA1422</f>
        <v>9.6777513321125927E-2</v>
      </c>
      <c r="AE1422">
        <f ca="1">T1422/$AA1422</f>
        <v>8.67109679826331E-2</v>
      </c>
      <c r="AF1422">
        <f ca="1">U1422/$AA1422</f>
        <v>5.2206976677772854E-2</v>
      </c>
      <c r="AG1422">
        <f ca="1">V1422/$AA1422</f>
        <v>0.10790556291597481</v>
      </c>
      <c r="AH1422">
        <f ca="1">W1422/$AA1422</f>
        <v>0.20765845001976024</v>
      </c>
      <c r="AI1422">
        <f ca="1">X1422/$AA1422</f>
        <v>1.7165051786823239E-2</v>
      </c>
      <c r="AJ1422">
        <f ca="1">Y1422/$AA1422</f>
        <v>4.229795379125189E-2</v>
      </c>
      <c r="AK1422">
        <f ca="1">Z1422/$AA1422</f>
        <v>0.15992033065176681</v>
      </c>
      <c r="AL1422" s="3">
        <f t="shared" ca="1" si="292"/>
        <v>1.0000000000000002</v>
      </c>
    </row>
    <row r="1423" spans="1:38" ht="15.75" customHeight="1">
      <c r="A1423" s="2">
        <v>1417</v>
      </c>
      <c r="B1423" s="4">
        <f t="shared" ca="1" si="288"/>
        <v>0.34</v>
      </c>
      <c r="C1423" s="4">
        <f t="shared" ca="1" si="288"/>
        <v>0.36</v>
      </c>
      <c r="D1423" s="4">
        <f t="shared" ca="1" si="288"/>
        <v>0.4</v>
      </c>
      <c r="E1423" s="4">
        <f t="shared" ca="1" si="288"/>
        <v>0.24</v>
      </c>
      <c r="F1423" s="4">
        <f t="shared" ca="1" si="288"/>
        <v>0.45</v>
      </c>
      <c r="G1423" s="4">
        <f t="shared" ca="1" si="288"/>
        <v>0.52</v>
      </c>
      <c r="H1423" s="4">
        <f t="shared" ca="1" si="288"/>
        <v>0.36</v>
      </c>
      <c r="I1423" s="4">
        <f t="shared" ca="1" si="288"/>
        <v>0.38</v>
      </c>
      <c r="J1423" s="4">
        <f t="shared" ca="1" si="288"/>
        <v>0.97</v>
      </c>
      <c r="K1423" s="4">
        <f t="shared" ca="1" si="288"/>
        <v>0.02</v>
      </c>
      <c r="L1423" s="4">
        <f t="shared" ca="1" si="289"/>
        <v>4.0399999999999991</v>
      </c>
      <c r="M1423">
        <f ca="1">B1423/$L1423</f>
        <v>8.4158415841584178E-2</v>
      </c>
      <c r="N1423">
        <f ca="1">C1423/$L1423</f>
        <v>8.9108910891089119E-2</v>
      </c>
      <c r="O1423">
        <f ca="1">D1423/$L1423</f>
        <v>9.9009900990099042E-2</v>
      </c>
      <c r="P1423" s="5">
        <f t="shared" ca="1" si="290"/>
        <v>0.27227722772277235</v>
      </c>
      <c r="Q1423">
        <f ca="1">-LOG10(B1423)</f>
        <v>0.46852108295774486</v>
      </c>
      <c r="R1423">
        <f ca="1">-LOG10(C1423)</f>
        <v>0.44369749923271273</v>
      </c>
      <c r="S1423">
        <f ca="1">-LOG10(D1423)</f>
        <v>0.3979400086720376</v>
      </c>
      <c r="T1423">
        <f ca="1">-LOG10(E1423)</f>
        <v>0.61978875828839397</v>
      </c>
      <c r="U1423">
        <f t="shared" ca="1" si="287"/>
        <v>0.34678748622465633</v>
      </c>
      <c r="V1423">
        <f t="shared" ca="1" si="287"/>
        <v>0.28399665636520083</v>
      </c>
      <c r="W1423">
        <f t="shared" ca="1" si="287"/>
        <v>0.44369749923271273</v>
      </c>
      <c r="X1423">
        <f t="shared" ca="1" si="287"/>
        <v>0.42021640338318983</v>
      </c>
      <c r="Y1423">
        <f t="shared" ca="1" si="287"/>
        <v>1.322826573375516E-2</v>
      </c>
      <c r="Z1423">
        <f t="shared" ca="1" si="287"/>
        <v>1.6989700043360187</v>
      </c>
      <c r="AA1423">
        <f t="shared" ca="1" si="291"/>
        <v>5.1368436644264239</v>
      </c>
      <c r="AB1423">
        <f ca="1">Q1423/$AA1423</f>
        <v>9.120797002298095E-2</v>
      </c>
      <c r="AC1423">
        <f ca="1">R1423/$AA1423</f>
        <v>8.6375511543284558E-2</v>
      </c>
      <c r="AD1423">
        <f ca="1">S1423/$AA1423</f>
        <v>7.7467806043591422E-2</v>
      </c>
      <c r="AE1423">
        <f ca="1">T1423/$AA1423</f>
        <v>0.12065556181523369</v>
      </c>
      <c r="AF1423">
        <f ca="1">U1423/$AA1423</f>
        <v>6.7509838507685702E-2</v>
      </c>
      <c r="AG1423">
        <f ca="1">V1423/$AA1423</f>
        <v>5.5286217552605169E-2</v>
      </c>
      <c r="AH1423">
        <f ca="1">W1423/$AA1423</f>
        <v>8.6375511543284558E-2</v>
      </c>
      <c r="AI1423">
        <f ca="1">X1423/$AA1423</f>
        <v>8.1804397960028419E-2</v>
      </c>
      <c r="AJ1423">
        <f ca="1">Y1423/$AA1423</f>
        <v>2.5751739001448116E-3</v>
      </c>
      <c r="AK1423">
        <f ca="1">Z1423/$AA1423</f>
        <v>0.33074201111116053</v>
      </c>
      <c r="AL1423" s="3">
        <f t="shared" ca="1" si="292"/>
        <v>0.99999999999999989</v>
      </c>
    </row>
    <row r="1424" spans="1:38" ht="15.75" customHeight="1">
      <c r="A1424" s="2">
        <v>1418</v>
      </c>
      <c r="B1424" s="4">
        <f t="shared" ca="1" si="288"/>
        <v>0.33</v>
      </c>
      <c r="C1424" s="4">
        <f t="shared" ca="1" si="288"/>
        <v>0.66</v>
      </c>
      <c r="D1424" s="4">
        <f t="shared" ca="1" si="288"/>
        <v>0.3</v>
      </c>
      <c r="E1424" s="4">
        <f t="shared" ref="E1424:K1439" ca="1" si="293">RANDBETWEEN(E$2*100,E$3*100)/100</f>
        <v>0.4</v>
      </c>
      <c r="F1424" s="4">
        <f t="shared" ca="1" si="293"/>
        <v>0.46</v>
      </c>
      <c r="G1424" s="4">
        <f t="shared" ca="1" si="293"/>
        <v>0.14000000000000001</v>
      </c>
      <c r="H1424" s="4">
        <f t="shared" ca="1" si="293"/>
        <v>0.59</v>
      </c>
      <c r="I1424" s="4">
        <f t="shared" ca="1" si="293"/>
        <v>0.81</v>
      </c>
      <c r="J1424" s="4">
        <f t="shared" ca="1" si="293"/>
        <v>0.56000000000000005</v>
      </c>
      <c r="K1424" s="4">
        <f t="shared" ca="1" si="293"/>
        <v>0.49</v>
      </c>
      <c r="L1424" s="4">
        <f t="shared" ca="1" si="289"/>
        <v>4.74</v>
      </c>
      <c r="M1424">
        <f ca="1">B1424/$L1424</f>
        <v>6.9620253164556958E-2</v>
      </c>
      <c r="N1424">
        <f ca="1">C1424/$L1424</f>
        <v>0.13924050632911392</v>
      </c>
      <c r="O1424">
        <f ca="1">D1424/$L1424</f>
        <v>6.3291139240506319E-2</v>
      </c>
      <c r="P1424" s="5">
        <f t="shared" ca="1" si="290"/>
        <v>0.27215189873417722</v>
      </c>
      <c r="Q1424">
        <f ca="1">-LOG10(B1424)</f>
        <v>0.48148606012211248</v>
      </c>
      <c r="R1424">
        <f ca="1">-LOG10(C1424)</f>
        <v>0.18045606445813131</v>
      </c>
      <c r="S1424">
        <f ca="1">-LOG10(D1424)</f>
        <v>0.52287874528033762</v>
      </c>
      <c r="T1424">
        <f ca="1">-LOG10(E1424)</f>
        <v>0.3979400086720376</v>
      </c>
      <c r="U1424">
        <f t="shared" ca="1" si="287"/>
        <v>0.33724216831842591</v>
      </c>
      <c r="V1424">
        <f t="shared" ca="1" si="287"/>
        <v>0.85387196432176193</v>
      </c>
      <c r="W1424">
        <f t="shared" ca="1" si="287"/>
        <v>0.22914798835785583</v>
      </c>
      <c r="X1424">
        <f t="shared" ca="1" si="287"/>
        <v>9.1514981121350217E-2</v>
      </c>
      <c r="Y1424">
        <f t="shared" ca="1" si="287"/>
        <v>0.25181197299379954</v>
      </c>
      <c r="Z1424">
        <f t="shared" ca="1" si="287"/>
        <v>0.30980391997148632</v>
      </c>
      <c r="AA1424">
        <f t="shared" ca="1" si="291"/>
        <v>3.6561538736172983</v>
      </c>
      <c r="AB1424">
        <f ca="1">Q1424/$AA1424</f>
        <v>0.13169195738628567</v>
      </c>
      <c r="AC1424">
        <f ca="1">R1424/$AA1424</f>
        <v>4.9356802447593114E-2</v>
      </c>
      <c r="AD1424">
        <f ca="1">S1424/$AA1424</f>
        <v>0.14301333131885277</v>
      </c>
      <c r="AE1424">
        <f ca="1">T1424/$AA1424</f>
        <v>0.10884115451036165</v>
      </c>
      <c r="AF1424">
        <f ca="1">U1424/$AA1424</f>
        <v>9.223959931007164E-2</v>
      </c>
      <c r="AG1424">
        <f ca="1">V1424/$AA1424</f>
        <v>0.23354377136128696</v>
      </c>
      <c r="AH1424">
        <f ca="1">W1424/$AA1424</f>
        <v>6.2674601857263493E-2</v>
      </c>
      <c r="AI1424">
        <f ca="1">X1424/$AA1424</f>
        <v>2.5030396499917496E-2</v>
      </c>
      <c r="AJ1424">
        <f ca="1">Y1424/$AA1424</f>
        <v>6.8873461483901846E-2</v>
      </c>
      <c r="AK1424">
        <f ca="1">Z1424/$AA1424</f>
        <v>8.4734923824465527E-2</v>
      </c>
      <c r="AL1424" s="3">
        <f t="shared" ca="1" si="292"/>
        <v>1</v>
      </c>
    </row>
    <row r="1425" spans="1:38" ht="15.75" customHeight="1">
      <c r="A1425" s="2">
        <v>1419</v>
      </c>
      <c r="B1425" s="4">
        <f t="shared" ca="1" si="288"/>
        <v>0.9</v>
      </c>
      <c r="C1425" s="4">
        <f t="shared" ca="1" si="288"/>
        <v>0.15</v>
      </c>
      <c r="D1425" s="4">
        <f t="shared" ca="1" si="288"/>
        <v>0.1</v>
      </c>
      <c r="E1425" s="4">
        <f t="shared" ca="1" si="293"/>
        <v>1</v>
      </c>
      <c r="F1425" s="4">
        <f t="shared" ca="1" si="293"/>
        <v>0.3</v>
      </c>
      <c r="G1425" s="4">
        <f t="shared" ca="1" si="293"/>
        <v>0.36</v>
      </c>
      <c r="H1425" s="4">
        <f t="shared" ca="1" si="293"/>
        <v>0.87</v>
      </c>
      <c r="I1425" s="4">
        <f t="shared" ca="1" si="293"/>
        <v>0.21</v>
      </c>
      <c r="J1425" s="4">
        <f t="shared" ca="1" si="293"/>
        <v>0.87</v>
      </c>
      <c r="K1425" s="4">
        <f t="shared" ca="1" si="293"/>
        <v>0.28999999999999998</v>
      </c>
      <c r="L1425" s="4">
        <f t="shared" ca="1" si="289"/>
        <v>5.05</v>
      </c>
      <c r="M1425">
        <f ca="1">B1425/$L1425</f>
        <v>0.17821782178217824</v>
      </c>
      <c r="N1425">
        <f ca="1">C1425/$L1425</f>
        <v>2.9702970297029702E-2</v>
      </c>
      <c r="O1425">
        <f ca="1">D1425/$L1425</f>
        <v>1.9801980198019802E-2</v>
      </c>
      <c r="P1425" s="5">
        <f t="shared" ca="1" si="290"/>
        <v>0.22772277227722773</v>
      </c>
      <c r="Q1425">
        <f ca="1">-LOG10(B1425)</f>
        <v>4.5757490560675115E-2</v>
      </c>
      <c r="R1425">
        <f ca="1">-LOG10(C1425)</f>
        <v>0.82390874094431876</v>
      </c>
      <c r="S1425">
        <f ca="1">-LOG10(D1425)</f>
        <v>1</v>
      </c>
      <c r="T1425">
        <f ca="1">-LOG10(E1425)</f>
        <v>0</v>
      </c>
      <c r="U1425">
        <f t="shared" ca="1" si="287"/>
        <v>0.52287874528033762</v>
      </c>
      <c r="V1425">
        <f t="shared" ca="1" si="287"/>
        <v>0.44369749923271273</v>
      </c>
      <c r="W1425">
        <f t="shared" ca="1" si="287"/>
        <v>6.0480747381381476E-2</v>
      </c>
      <c r="X1425">
        <f t="shared" ca="1" si="287"/>
        <v>0.6777807052660807</v>
      </c>
      <c r="Y1425">
        <f t="shared" ca="1" si="287"/>
        <v>6.0480747381381476E-2</v>
      </c>
      <c r="Z1425">
        <f t="shared" ca="1" si="287"/>
        <v>0.53760200210104392</v>
      </c>
      <c r="AA1425">
        <f t="shared" ca="1" si="291"/>
        <v>4.1725866781479315</v>
      </c>
      <c r="AB1425">
        <f ca="1">Q1425/$AA1425</f>
        <v>1.0966216903368272E-2</v>
      </c>
      <c r="AC1425">
        <f ca="1">R1425/$AA1425</f>
        <v>0.19745754959607542</v>
      </c>
      <c r="AD1425">
        <f ca="1">S1425/$AA1425</f>
        <v>0.23965949113461335</v>
      </c>
      <c r="AE1425">
        <f ca="1">T1425/$AA1425</f>
        <v>0</v>
      </c>
      <c r="AF1425">
        <f ca="1">U1425/$AA1425</f>
        <v>0.12531285401899084</v>
      </c>
      <c r="AG1425">
        <f ca="1">V1425/$AA1425</f>
        <v>0.10633631688381244</v>
      </c>
      <c r="AH1425">
        <f ca="1">W1425/$AA1425</f>
        <v>1.4494785140862984E-2</v>
      </c>
      <c r="AI1425">
        <f ca="1">X1425/$AA1425</f>
        <v>0.16243657892492827</v>
      </c>
      <c r="AJ1425">
        <f ca="1">Y1425/$AA1425</f>
        <v>1.4494785140862984E-2</v>
      </c>
      <c r="AK1425">
        <f ca="1">Z1425/$AA1425</f>
        <v>0.12884142225648554</v>
      </c>
      <c r="AL1425" s="3">
        <f t="shared" ca="1" si="292"/>
        <v>1</v>
      </c>
    </row>
    <row r="1426" spans="1:38" ht="15.75" customHeight="1">
      <c r="A1426" s="2">
        <v>1420</v>
      </c>
      <c r="B1426" s="4">
        <f t="shared" ca="1" si="288"/>
        <v>0.99</v>
      </c>
      <c r="C1426" s="4">
        <f t="shared" ca="1" si="288"/>
        <v>0.01</v>
      </c>
      <c r="D1426" s="4">
        <f t="shared" ca="1" si="288"/>
        <v>0.06</v>
      </c>
      <c r="E1426" s="4">
        <f t="shared" ca="1" si="293"/>
        <v>0.8</v>
      </c>
      <c r="F1426" s="4">
        <f t="shared" ca="1" si="293"/>
        <v>0.23</v>
      </c>
      <c r="G1426" s="4">
        <f t="shared" ca="1" si="293"/>
        <v>0.08</v>
      </c>
      <c r="H1426" s="4">
        <f t="shared" ca="1" si="293"/>
        <v>0</v>
      </c>
      <c r="I1426" s="4">
        <f t="shared" ca="1" si="293"/>
        <v>0.37</v>
      </c>
      <c r="J1426" s="4">
        <f t="shared" ca="1" si="293"/>
        <v>0.32</v>
      </c>
      <c r="K1426" s="4">
        <f t="shared" ca="1" si="293"/>
        <v>0.98</v>
      </c>
      <c r="L1426" s="4">
        <f t="shared" ca="1" si="289"/>
        <v>3.8400000000000003</v>
      </c>
      <c r="M1426">
        <f ca="1">B1426/$L1426</f>
        <v>0.2578125</v>
      </c>
      <c r="N1426">
        <f ca="1">C1426/$L1426</f>
        <v>2.6041666666666665E-3</v>
      </c>
      <c r="O1426">
        <f ca="1">D1426/$L1426</f>
        <v>1.5624999999999998E-2</v>
      </c>
      <c r="P1426" s="5">
        <f t="shared" ca="1" si="290"/>
        <v>0.27604166666666669</v>
      </c>
      <c r="Q1426">
        <f ca="1">-LOG10(B1426)</f>
        <v>4.3648054024500883E-3</v>
      </c>
      <c r="R1426">
        <f ca="1">-LOG10(C1426)</f>
        <v>2</v>
      </c>
      <c r="S1426">
        <f ca="1">-LOG10(D1426)</f>
        <v>1.2218487496163564</v>
      </c>
      <c r="T1426">
        <f ca="1">-LOG10(E1426)</f>
        <v>9.6910013008056392E-2</v>
      </c>
      <c r="U1426">
        <f t="shared" ca="1" si="287"/>
        <v>0.63827216398240705</v>
      </c>
      <c r="V1426">
        <f t="shared" ca="1" si="287"/>
        <v>1.0969100130080565</v>
      </c>
      <c r="W1426" t="e">
        <f t="shared" ca="1" si="287"/>
        <v>#NUM!</v>
      </c>
      <c r="X1426">
        <f t="shared" ca="1" si="287"/>
        <v>0.43179827593300502</v>
      </c>
      <c r="Y1426">
        <f t="shared" ca="1" si="287"/>
        <v>0.49485002168009401</v>
      </c>
      <c r="Z1426">
        <f t="shared" ca="1" si="287"/>
        <v>8.7739243075051505E-3</v>
      </c>
      <c r="AA1426" t="e">
        <f t="shared" ca="1" si="291"/>
        <v>#NUM!</v>
      </c>
      <c r="AB1426" t="e">
        <f ca="1">Q1426/$AA1426</f>
        <v>#NUM!</v>
      </c>
      <c r="AC1426" t="e">
        <f ca="1">R1426/$AA1426</f>
        <v>#NUM!</v>
      </c>
      <c r="AD1426" t="e">
        <f ca="1">S1426/$AA1426</f>
        <v>#NUM!</v>
      </c>
      <c r="AE1426" t="e">
        <f ca="1">T1426/$AA1426</f>
        <v>#NUM!</v>
      </c>
      <c r="AF1426" t="e">
        <f ca="1">U1426/$AA1426</f>
        <v>#NUM!</v>
      </c>
      <c r="AG1426" t="e">
        <f ca="1">V1426/$AA1426</f>
        <v>#NUM!</v>
      </c>
      <c r="AH1426" t="e">
        <f ca="1">W1426/$AA1426</f>
        <v>#NUM!</v>
      </c>
      <c r="AI1426" t="e">
        <f ca="1">X1426/$AA1426</f>
        <v>#NUM!</v>
      </c>
      <c r="AJ1426" t="e">
        <f ca="1">Y1426/$AA1426</f>
        <v>#NUM!</v>
      </c>
      <c r="AK1426" t="e">
        <f ca="1">Z1426/$AA1426</f>
        <v>#NUM!</v>
      </c>
      <c r="AL1426" s="3" t="e">
        <f t="shared" ca="1" si="292"/>
        <v>#NUM!</v>
      </c>
    </row>
    <row r="1427" spans="1:38" ht="15.75" customHeight="1">
      <c r="A1427" s="2">
        <v>1421</v>
      </c>
      <c r="B1427" s="4">
        <f t="shared" ca="1" si="288"/>
        <v>0.94</v>
      </c>
      <c r="C1427" s="4">
        <f t="shared" ca="1" si="288"/>
        <v>0.96</v>
      </c>
      <c r="D1427" s="4">
        <f t="shared" ca="1" si="288"/>
        <v>0.26</v>
      </c>
      <c r="E1427" s="4">
        <f t="shared" ca="1" si="293"/>
        <v>0.01</v>
      </c>
      <c r="F1427" s="4">
        <f t="shared" ca="1" si="293"/>
        <v>0.65</v>
      </c>
      <c r="G1427" s="4">
        <f t="shared" ca="1" si="293"/>
        <v>0.12</v>
      </c>
      <c r="H1427" s="4">
        <f t="shared" ca="1" si="293"/>
        <v>0.36</v>
      </c>
      <c r="I1427" s="4">
        <f t="shared" ca="1" si="293"/>
        <v>0.86</v>
      </c>
      <c r="J1427" s="4">
        <f t="shared" ca="1" si="293"/>
        <v>0.71</v>
      </c>
      <c r="K1427" s="4">
        <f t="shared" ca="1" si="293"/>
        <v>0.87</v>
      </c>
      <c r="L1427" s="4">
        <f t="shared" ca="1" si="289"/>
        <v>5.74</v>
      </c>
      <c r="M1427">
        <f ca="1">B1427/$L1427</f>
        <v>0.16376306620209058</v>
      </c>
      <c r="N1427">
        <f ca="1">C1427/$L1427</f>
        <v>0.16724738675958187</v>
      </c>
      <c r="O1427">
        <f ca="1">D1427/$L1427</f>
        <v>4.5296167247386762E-2</v>
      </c>
      <c r="P1427" s="5">
        <f t="shared" ca="1" si="290"/>
        <v>0.37630662020905919</v>
      </c>
      <c r="Q1427">
        <f ca="1">-LOG10(B1427)</f>
        <v>2.6872146400301365E-2</v>
      </c>
      <c r="R1427">
        <f ca="1">-LOG10(C1427)</f>
        <v>1.7728766960431602E-2</v>
      </c>
      <c r="S1427">
        <f ca="1">-LOG10(D1427)</f>
        <v>0.58502665202918203</v>
      </c>
      <c r="T1427">
        <f ca="1">-LOG10(E1427)</f>
        <v>2</v>
      </c>
      <c r="U1427">
        <f t="shared" ca="1" si="287"/>
        <v>0.18708664335714442</v>
      </c>
      <c r="V1427">
        <f t="shared" ca="1" si="287"/>
        <v>0.92081875395237522</v>
      </c>
      <c r="W1427">
        <f t="shared" ca="1" si="287"/>
        <v>0.44369749923271273</v>
      </c>
      <c r="X1427">
        <f t="shared" ca="1" si="287"/>
        <v>6.5501548756432285E-2</v>
      </c>
      <c r="Y1427">
        <f t="shared" ca="1" si="287"/>
        <v>0.14874165128092473</v>
      </c>
      <c r="Z1427">
        <f t="shared" ca="1" si="287"/>
        <v>6.0480747381381476E-2</v>
      </c>
      <c r="AA1427">
        <f t="shared" ca="1" si="291"/>
        <v>4.4559544093508858</v>
      </c>
      <c r="AB1427">
        <f ca="1">Q1427/$AA1427</f>
        <v>6.0306152019665576E-3</v>
      </c>
      <c r="AC1427">
        <f ca="1">R1427/$AA1427</f>
        <v>3.9786688398847896E-3</v>
      </c>
      <c r="AD1427">
        <f ca="1">S1427/$AA1427</f>
        <v>0.13129098690989635</v>
      </c>
      <c r="AE1427">
        <f ca="1">T1427/$AA1427</f>
        <v>0.44883762630133078</v>
      </c>
      <c r="AF1427">
        <f ca="1">U1427/$AA1427</f>
        <v>4.1985762458552171E-2</v>
      </c>
      <c r="AG1427">
        <f ca="1">V1427/$AA1427</f>
        <v>0.20664905188886662</v>
      </c>
      <c r="AH1427">
        <f ca="1">W1427/$AA1427</f>
        <v>9.9574066175723661E-2</v>
      </c>
      <c r="AI1427">
        <f ca="1">X1427/$AA1427</f>
        <v>1.4699779831448975E-2</v>
      </c>
      <c r="AJ1427">
        <f ca="1">Y1427/$AA1427</f>
        <v>3.3380424846535278E-2</v>
      </c>
      <c r="AK1427">
        <f ca="1">Z1427/$AA1427</f>
        <v>1.3573017545794845E-2</v>
      </c>
      <c r="AL1427" s="3">
        <f t="shared" ca="1" si="292"/>
        <v>0.99999999999999989</v>
      </c>
    </row>
    <row r="1428" spans="1:38" ht="15.75" customHeight="1">
      <c r="A1428" s="2">
        <v>1422</v>
      </c>
      <c r="B1428" s="4">
        <f t="shared" ca="1" si="288"/>
        <v>7.0000000000000007E-2</v>
      </c>
      <c r="C1428" s="4">
        <f t="shared" ca="1" si="288"/>
        <v>0.36</v>
      </c>
      <c r="D1428" s="4">
        <f t="shared" ca="1" si="288"/>
        <v>0.44</v>
      </c>
      <c r="E1428" s="4">
        <f t="shared" ca="1" si="293"/>
        <v>0.14000000000000001</v>
      </c>
      <c r="F1428" s="4">
        <f t="shared" ca="1" si="293"/>
        <v>0.6</v>
      </c>
      <c r="G1428" s="4">
        <f t="shared" ca="1" si="293"/>
        <v>0.41</v>
      </c>
      <c r="H1428" s="4">
        <f t="shared" ca="1" si="293"/>
        <v>0</v>
      </c>
      <c r="I1428" s="4">
        <f t="shared" ca="1" si="293"/>
        <v>0.13</v>
      </c>
      <c r="J1428" s="4">
        <f t="shared" ca="1" si="293"/>
        <v>0.56000000000000005</v>
      </c>
      <c r="K1428" s="4">
        <f t="shared" ca="1" si="293"/>
        <v>0.83</v>
      </c>
      <c r="L1428" s="4">
        <f t="shared" ca="1" si="289"/>
        <v>3.54</v>
      </c>
      <c r="M1428">
        <f ca="1">B1428/$L1428</f>
        <v>1.977401129943503E-2</v>
      </c>
      <c r="N1428">
        <f ca="1">C1428/$L1428</f>
        <v>0.10169491525423728</v>
      </c>
      <c r="O1428">
        <f ca="1">D1428/$L1428</f>
        <v>0.12429378531073446</v>
      </c>
      <c r="P1428" s="5">
        <f t="shared" ca="1" si="290"/>
        <v>0.24576271186440676</v>
      </c>
      <c r="Q1428">
        <f ca="1">-LOG10(B1428)</f>
        <v>1.1549019599857431</v>
      </c>
      <c r="R1428">
        <f ca="1">-LOG10(C1428)</f>
        <v>0.44369749923271273</v>
      </c>
      <c r="S1428">
        <f ca="1">-LOG10(D1428)</f>
        <v>0.35654732351381258</v>
      </c>
      <c r="T1428">
        <f ca="1">-LOG10(E1428)</f>
        <v>0.85387196432176193</v>
      </c>
      <c r="U1428">
        <f t="shared" ca="1" si="287"/>
        <v>0.22184874961635639</v>
      </c>
      <c r="V1428">
        <f t="shared" ca="1" si="287"/>
        <v>0.38721614328026455</v>
      </c>
      <c r="W1428" t="e">
        <f t="shared" ca="1" si="287"/>
        <v>#NUM!</v>
      </c>
      <c r="X1428">
        <f t="shared" ca="1" si="287"/>
        <v>0.88605664769316317</v>
      </c>
      <c r="Y1428">
        <f t="shared" ca="1" si="287"/>
        <v>0.25181197299379954</v>
      </c>
      <c r="Z1428">
        <f t="shared" ca="1" si="287"/>
        <v>8.092190762392612E-2</v>
      </c>
      <c r="AA1428" t="e">
        <f t="shared" ca="1" si="291"/>
        <v>#NUM!</v>
      </c>
      <c r="AB1428" t="e">
        <f ca="1">Q1428/$AA1428</f>
        <v>#NUM!</v>
      </c>
      <c r="AC1428" t="e">
        <f ca="1">R1428/$AA1428</f>
        <v>#NUM!</v>
      </c>
      <c r="AD1428" t="e">
        <f ca="1">S1428/$AA1428</f>
        <v>#NUM!</v>
      </c>
      <c r="AE1428" t="e">
        <f ca="1">T1428/$AA1428</f>
        <v>#NUM!</v>
      </c>
      <c r="AF1428" t="e">
        <f ca="1">U1428/$AA1428</f>
        <v>#NUM!</v>
      </c>
      <c r="AG1428" t="e">
        <f ca="1">V1428/$AA1428</f>
        <v>#NUM!</v>
      </c>
      <c r="AH1428" t="e">
        <f ca="1">W1428/$AA1428</f>
        <v>#NUM!</v>
      </c>
      <c r="AI1428" t="e">
        <f ca="1">X1428/$AA1428</f>
        <v>#NUM!</v>
      </c>
      <c r="AJ1428" t="e">
        <f ca="1">Y1428/$AA1428</f>
        <v>#NUM!</v>
      </c>
      <c r="AK1428" t="e">
        <f ca="1">Z1428/$AA1428</f>
        <v>#NUM!</v>
      </c>
      <c r="AL1428" s="3" t="e">
        <f t="shared" ca="1" si="292"/>
        <v>#NUM!</v>
      </c>
    </row>
    <row r="1429" spans="1:38" ht="15.75" customHeight="1">
      <c r="A1429" s="2">
        <v>1423</v>
      </c>
      <c r="B1429" s="4">
        <f t="shared" ca="1" si="288"/>
        <v>0.79</v>
      </c>
      <c r="C1429" s="4">
        <f t="shared" ca="1" si="288"/>
        <v>0.86</v>
      </c>
      <c r="D1429" s="4">
        <f t="shared" ca="1" si="288"/>
        <v>0.19</v>
      </c>
      <c r="E1429" s="4">
        <f t="shared" ca="1" si="293"/>
        <v>0.82</v>
      </c>
      <c r="F1429" s="4">
        <f t="shared" ca="1" si="293"/>
        <v>7.0000000000000007E-2</v>
      </c>
      <c r="G1429" s="4">
        <f t="shared" ca="1" si="293"/>
        <v>0.15</v>
      </c>
      <c r="H1429" s="4">
        <f t="shared" ca="1" si="293"/>
        <v>0.47</v>
      </c>
      <c r="I1429" s="4">
        <f t="shared" ca="1" si="293"/>
        <v>0.35</v>
      </c>
      <c r="J1429" s="4">
        <f t="shared" ca="1" si="293"/>
        <v>0.97</v>
      </c>
      <c r="K1429" s="4">
        <f t="shared" ca="1" si="293"/>
        <v>0.79</v>
      </c>
      <c r="L1429" s="4">
        <f t="shared" ca="1" si="289"/>
        <v>5.46</v>
      </c>
      <c r="M1429">
        <f ca="1">B1429/$L1429</f>
        <v>0.1446886446886447</v>
      </c>
      <c r="N1429">
        <f ca="1">C1429/$L1429</f>
        <v>0.1575091575091575</v>
      </c>
      <c r="O1429">
        <f ca="1">D1429/$L1429</f>
        <v>3.47985347985348E-2</v>
      </c>
      <c r="P1429" s="5">
        <f t="shared" ca="1" si="290"/>
        <v>0.33699633699633702</v>
      </c>
      <c r="Q1429">
        <f ca="1">-LOG10(B1429)</f>
        <v>0.10237290870955855</v>
      </c>
      <c r="R1429">
        <f ca="1">-LOG10(C1429)</f>
        <v>6.5501548756432285E-2</v>
      </c>
      <c r="S1429">
        <f ca="1">-LOG10(D1429)</f>
        <v>0.72124639904717103</v>
      </c>
      <c r="T1429">
        <f ca="1">-LOG10(E1429)</f>
        <v>8.6186147616283335E-2</v>
      </c>
      <c r="U1429">
        <f t="shared" ca="1" si="287"/>
        <v>1.1549019599857431</v>
      </c>
      <c r="V1429">
        <f t="shared" ca="1" si="287"/>
        <v>0.82390874094431876</v>
      </c>
      <c r="W1429">
        <f t="shared" ca="1" si="287"/>
        <v>0.32790214206428259</v>
      </c>
      <c r="X1429">
        <f t="shared" ca="1" si="287"/>
        <v>0.45593195564972439</v>
      </c>
      <c r="Y1429">
        <f t="shared" ca="1" si="287"/>
        <v>1.322826573375516E-2</v>
      </c>
      <c r="Z1429">
        <f t="shared" ca="1" si="287"/>
        <v>0.10237290870955855</v>
      </c>
      <c r="AA1429">
        <f t="shared" ca="1" si="291"/>
        <v>3.8535529772168275</v>
      </c>
      <c r="AB1429">
        <f ca="1">Q1429/$AA1429</f>
        <v>2.6565849571762185E-2</v>
      </c>
      <c r="AC1429">
        <f ca="1">R1429/$AA1429</f>
        <v>1.6997702936405411E-2</v>
      </c>
      <c r="AD1429">
        <f ca="1">S1429/$AA1429</f>
        <v>0.18716400249623161</v>
      </c>
      <c r="AE1429">
        <f ca="1">T1429/$AA1429</f>
        <v>2.236537245649339E-2</v>
      </c>
      <c r="AF1429">
        <f ca="1">U1429/$AA1429</f>
        <v>0.29969795843311703</v>
      </c>
      <c r="AG1429">
        <f ca="1">V1429/$AA1429</f>
        <v>0.21380496020567877</v>
      </c>
      <c r="AH1429">
        <f ca="1">W1429/$AA1429</f>
        <v>8.5090861343524365E-2</v>
      </c>
      <c r="AI1429">
        <f ca="1">X1429/$AA1429</f>
        <v>0.11831469772059929</v>
      </c>
      <c r="AJ1429">
        <f ca="1">Y1429/$AA1429</f>
        <v>3.4327452644258398E-3</v>
      </c>
      <c r="AK1429">
        <f ca="1">Z1429/$AA1429</f>
        <v>2.6565849571762185E-2</v>
      </c>
      <c r="AL1429" s="3">
        <f t="shared" ca="1" si="292"/>
        <v>1</v>
      </c>
    </row>
    <row r="1430" spans="1:38" ht="15.75" customHeight="1">
      <c r="A1430" s="2">
        <v>1424</v>
      </c>
      <c r="B1430" s="4">
        <f t="shared" ca="1" si="288"/>
        <v>0.55000000000000004</v>
      </c>
      <c r="C1430" s="4">
        <f t="shared" ca="1" si="288"/>
        <v>0.35</v>
      </c>
      <c r="D1430" s="4">
        <f t="shared" ca="1" si="288"/>
        <v>0.95</v>
      </c>
      <c r="E1430" s="4">
        <f t="shared" ca="1" si="293"/>
        <v>0.5</v>
      </c>
      <c r="F1430" s="4">
        <f t="shared" ca="1" si="293"/>
        <v>0.87</v>
      </c>
      <c r="G1430" s="4">
        <f t="shared" ca="1" si="293"/>
        <v>0.77</v>
      </c>
      <c r="H1430" s="4">
        <f t="shared" ca="1" si="293"/>
        <v>0.46</v>
      </c>
      <c r="I1430" s="4">
        <f t="shared" ca="1" si="293"/>
        <v>0.68</v>
      </c>
      <c r="J1430" s="4">
        <f t="shared" ca="1" si="293"/>
        <v>0.13</v>
      </c>
      <c r="K1430" s="4">
        <f t="shared" ca="1" si="293"/>
        <v>0.32</v>
      </c>
      <c r="L1430" s="4">
        <f t="shared" ca="1" si="289"/>
        <v>5.58</v>
      </c>
      <c r="M1430">
        <f ca="1">B1430/$L1430</f>
        <v>9.8566308243727599E-2</v>
      </c>
      <c r="N1430">
        <f ca="1">C1430/$L1430</f>
        <v>6.2724014336917558E-2</v>
      </c>
      <c r="O1430">
        <f ca="1">D1430/$L1430</f>
        <v>0.17025089605734767</v>
      </c>
      <c r="P1430" s="5">
        <f t="shared" ca="1" si="290"/>
        <v>0.3315412186379928</v>
      </c>
      <c r="Q1430">
        <f ca="1">-LOG10(B1430)</f>
        <v>0.25963731050575611</v>
      </c>
      <c r="R1430">
        <f ca="1">-LOG10(C1430)</f>
        <v>0.45593195564972439</v>
      </c>
      <c r="S1430">
        <f ca="1">-LOG10(D1430)</f>
        <v>2.2276394711152253E-2</v>
      </c>
      <c r="T1430">
        <f ca="1">-LOG10(E1430)</f>
        <v>0.3010299956639812</v>
      </c>
      <c r="U1430">
        <f t="shared" ref="U1430:Z1445" ca="1" si="294">-LOG10(F1430)</f>
        <v>6.0480747381381476E-2</v>
      </c>
      <c r="V1430">
        <f t="shared" ca="1" si="294"/>
        <v>0.11350927482751812</v>
      </c>
      <c r="W1430">
        <f t="shared" ca="1" si="294"/>
        <v>0.33724216831842591</v>
      </c>
      <c r="X1430">
        <f t="shared" ca="1" si="294"/>
        <v>0.16749108729376366</v>
      </c>
      <c r="Y1430">
        <f t="shared" ca="1" si="294"/>
        <v>0.88605664769316317</v>
      </c>
      <c r="Z1430">
        <f t="shared" ca="1" si="294"/>
        <v>0.49485002168009401</v>
      </c>
      <c r="AA1430">
        <f t="shared" ca="1" si="291"/>
        <v>3.0985056037249605</v>
      </c>
      <c r="AB1430">
        <f ca="1">Q1430/$AA1430</f>
        <v>8.3794365320374251E-2</v>
      </c>
      <c r="AC1430">
        <f ca="1">R1430/$AA1430</f>
        <v>0.14714575797494517</v>
      </c>
      <c r="AD1430">
        <f ca="1">S1430/$AA1430</f>
        <v>7.1893995235548461E-3</v>
      </c>
      <c r="AE1430">
        <f ca="1">T1430/$AA1430</f>
        <v>9.7153284248409633E-2</v>
      </c>
      <c r="AF1430">
        <f ca="1">U1430/$AA1430</f>
        <v>1.9519328062106052E-2</v>
      </c>
      <c r="AG1430">
        <f ca="1">V1430/$AA1430</f>
        <v>3.6633554798500147E-2</v>
      </c>
      <c r="AH1430">
        <f ca="1">W1430/$AA1430</f>
        <v>0.10884026413023111</v>
      </c>
      <c r="AI1430">
        <f ca="1">X1430/$AA1430</f>
        <v>5.4055441143114051E-2</v>
      </c>
      <c r="AJ1430">
        <f ca="1">Y1430/$AA1430</f>
        <v>0.28596257713007323</v>
      </c>
      <c r="AK1430">
        <f ca="1">Z1430/$AA1430</f>
        <v>0.15970602766869144</v>
      </c>
      <c r="AL1430" s="3">
        <f t="shared" ca="1" si="292"/>
        <v>0.99999999999999989</v>
      </c>
    </row>
    <row r="1431" spans="1:38" ht="15.75" customHeight="1">
      <c r="A1431" s="2">
        <v>1425</v>
      </c>
      <c r="B1431" s="4">
        <f t="shared" ca="1" si="288"/>
        <v>0.84</v>
      </c>
      <c r="C1431" s="4">
        <f t="shared" ca="1" si="288"/>
        <v>0.8</v>
      </c>
      <c r="D1431" s="4">
        <f t="shared" ca="1" si="288"/>
        <v>0.49</v>
      </c>
      <c r="E1431" s="4">
        <f t="shared" ca="1" si="293"/>
        <v>0.56999999999999995</v>
      </c>
      <c r="F1431" s="4">
        <f t="shared" ca="1" si="293"/>
        <v>0.22</v>
      </c>
      <c r="G1431" s="4">
        <f t="shared" ca="1" si="293"/>
        <v>0.28999999999999998</v>
      </c>
      <c r="H1431" s="4">
        <f t="shared" ca="1" si="293"/>
        <v>0.54</v>
      </c>
      <c r="I1431" s="4">
        <f t="shared" ca="1" si="293"/>
        <v>0.26</v>
      </c>
      <c r="J1431" s="4">
        <f t="shared" ca="1" si="293"/>
        <v>0.23</v>
      </c>
      <c r="K1431" s="4">
        <f t="shared" ca="1" si="293"/>
        <v>0.8</v>
      </c>
      <c r="L1431" s="4">
        <f t="shared" ca="1" si="289"/>
        <v>5.04</v>
      </c>
      <c r="M1431">
        <f ca="1">B1431/$L1431</f>
        <v>0.16666666666666666</v>
      </c>
      <c r="N1431">
        <f ca="1">C1431/$L1431</f>
        <v>0.15873015873015875</v>
      </c>
      <c r="O1431">
        <f ca="1">D1431/$L1431</f>
        <v>9.7222222222222224E-2</v>
      </c>
      <c r="P1431" s="5">
        <f t="shared" ca="1" si="290"/>
        <v>0.42261904761904762</v>
      </c>
      <c r="Q1431">
        <f ca="1">-LOG10(B1431)</f>
        <v>7.5720713938118356E-2</v>
      </c>
      <c r="R1431">
        <f ca="1">-LOG10(C1431)</f>
        <v>9.6910013008056392E-2</v>
      </c>
      <c r="S1431">
        <f ca="1">-LOG10(D1431)</f>
        <v>0.30980391997148632</v>
      </c>
      <c r="T1431">
        <f ca="1">-LOG10(E1431)</f>
        <v>0.24412514432750865</v>
      </c>
      <c r="U1431">
        <f t="shared" ca="1" si="294"/>
        <v>0.65757731917779372</v>
      </c>
      <c r="V1431">
        <f t="shared" ca="1" si="294"/>
        <v>0.53760200210104392</v>
      </c>
      <c r="W1431">
        <f t="shared" ca="1" si="294"/>
        <v>0.26760624017703144</v>
      </c>
      <c r="X1431">
        <f t="shared" ca="1" si="294"/>
        <v>0.58502665202918203</v>
      </c>
      <c r="Y1431">
        <f t="shared" ca="1" si="294"/>
        <v>0.63827216398240705</v>
      </c>
      <c r="Z1431">
        <f t="shared" ca="1" si="294"/>
        <v>9.6910013008056392E-2</v>
      </c>
      <c r="AA1431">
        <f t="shared" ca="1" si="291"/>
        <v>3.5095541817206843</v>
      </c>
      <c r="AB1431">
        <f ca="1">Q1431/$AA1431</f>
        <v>2.1575593370948776E-2</v>
      </c>
      <c r="AC1431">
        <f ca="1">R1431/$AA1431</f>
        <v>2.761319757159093E-2</v>
      </c>
      <c r="AD1431">
        <f ca="1">S1431/$AA1431</f>
        <v>8.8274437130813538E-2</v>
      </c>
      <c r="AE1431">
        <f ca="1">T1431/$AA1431</f>
        <v>6.9560158267115729E-2</v>
      </c>
      <c r="AF1431">
        <f ca="1">U1431/$AA1431</f>
        <v>0.18736776386093373</v>
      </c>
      <c r="AG1431">
        <f ca="1">V1431/$AA1431</f>
        <v>0.15318241983586225</v>
      </c>
      <c r="AH1431">
        <f ca="1">W1431/$AA1431</f>
        <v>7.6250778965272423E-2</v>
      </c>
      <c r="AI1431">
        <f ca="1">X1431/$AA1431</f>
        <v>0.16669543245015578</v>
      </c>
      <c r="AJ1431">
        <f ca="1">Y1431/$AA1431</f>
        <v>0.18186702097571586</v>
      </c>
      <c r="AK1431">
        <f ca="1">Z1431/$AA1431</f>
        <v>2.761319757159093E-2</v>
      </c>
      <c r="AL1431" s="3">
        <f t="shared" ca="1" si="292"/>
        <v>1</v>
      </c>
    </row>
    <row r="1432" spans="1:38" ht="15.75" customHeight="1">
      <c r="A1432" s="2">
        <v>1426</v>
      </c>
      <c r="B1432" s="4">
        <f t="shared" ca="1" si="288"/>
        <v>0.04</v>
      </c>
      <c r="C1432" s="4">
        <f t="shared" ca="1" si="288"/>
        <v>0.16</v>
      </c>
      <c r="D1432" s="4">
        <f t="shared" ca="1" si="288"/>
        <v>0.65</v>
      </c>
      <c r="E1432" s="4">
        <f t="shared" ca="1" si="293"/>
        <v>0.67</v>
      </c>
      <c r="F1432" s="4">
        <f t="shared" ca="1" si="293"/>
        <v>0.32</v>
      </c>
      <c r="G1432" s="4">
        <f t="shared" ca="1" si="293"/>
        <v>0.21</v>
      </c>
      <c r="H1432" s="4">
        <f t="shared" ca="1" si="293"/>
        <v>0.12</v>
      </c>
      <c r="I1432" s="4">
        <f t="shared" ca="1" si="293"/>
        <v>0.88</v>
      </c>
      <c r="J1432" s="4">
        <f t="shared" ca="1" si="293"/>
        <v>0.93</v>
      </c>
      <c r="K1432" s="4">
        <f t="shared" ca="1" si="293"/>
        <v>0.03</v>
      </c>
      <c r="L1432" s="4">
        <f t="shared" ca="1" si="289"/>
        <v>4.0100000000000007</v>
      </c>
      <c r="M1432">
        <f ca="1">B1432/$L1432</f>
        <v>9.9750623441396489E-3</v>
      </c>
      <c r="N1432">
        <f ca="1">C1432/$L1432</f>
        <v>3.9900249376558596E-2</v>
      </c>
      <c r="O1432">
        <f ca="1">D1432/$L1432</f>
        <v>0.16209476309226931</v>
      </c>
      <c r="P1432" s="5">
        <f t="shared" ca="1" si="290"/>
        <v>0.21197007481296753</v>
      </c>
      <c r="Q1432">
        <f ca="1">-LOG10(B1432)</f>
        <v>1.3979400086720375</v>
      </c>
      <c r="R1432">
        <f ca="1">-LOG10(C1432)</f>
        <v>0.79588001734407521</v>
      </c>
      <c r="S1432">
        <f ca="1">-LOG10(D1432)</f>
        <v>0.18708664335714442</v>
      </c>
      <c r="T1432">
        <f ca="1">-LOG10(E1432)</f>
        <v>0.17392519729917355</v>
      </c>
      <c r="U1432">
        <f t="shared" ca="1" si="294"/>
        <v>0.49485002168009401</v>
      </c>
      <c r="V1432">
        <f t="shared" ca="1" si="294"/>
        <v>0.6777807052660807</v>
      </c>
      <c r="W1432">
        <f t="shared" ca="1" si="294"/>
        <v>0.92081875395237522</v>
      </c>
      <c r="X1432">
        <f t="shared" ca="1" si="294"/>
        <v>5.551732784983137E-2</v>
      </c>
      <c r="Y1432">
        <f t="shared" ca="1" si="294"/>
        <v>3.1517051446064863E-2</v>
      </c>
      <c r="Z1432">
        <f t="shared" ca="1" si="294"/>
        <v>1.5228787452803376</v>
      </c>
      <c r="AA1432">
        <f t="shared" ca="1" si="291"/>
        <v>6.2581944721472142</v>
      </c>
      <c r="AB1432">
        <f ca="1">Q1432/$AA1432</f>
        <v>0.22337752763895782</v>
      </c>
      <c r="AC1432">
        <f ca="1">R1432/$AA1432</f>
        <v>0.12717406288446725</v>
      </c>
      <c r="AD1432">
        <f ca="1">S1432/$AA1432</f>
        <v>2.9894667573817688E-2</v>
      </c>
      <c r="AE1432">
        <f ca="1">T1432/$AA1432</f>
        <v>2.7791593577548103E-2</v>
      </c>
      <c r="AF1432">
        <f ca="1">U1432/$AA1432</f>
        <v>7.9072330507221955E-2</v>
      </c>
      <c r="AG1432">
        <f ca="1">V1432/$AA1432</f>
        <v>0.10830291520703272</v>
      </c>
      <c r="AH1432">
        <f ca="1">W1432/$AA1432</f>
        <v>0.14713808560129935</v>
      </c>
      <c r="AI1432">
        <f ca="1">X1432/$AA1432</f>
        <v>8.8711413646407715E-3</v>
      </c>
      <c r="AJ1432">
        <f ca="1">Y1432/$AA1432</f>
        <v>5.036125289224389E-3</v>
      </c>
      <c r="AK1432">
        <f ca="1">Z1432/$AA1432</f>
        <v>0.24334155035578994</v>
      </c>
      <c r="AL1432" s="3">
        <f t="shared" ca="1" si="292"/>
        <v>1</v>
      </c>
    </row>
    <row r="1433" spans="1:38" ht="15.75" customHeight="1">
      <c r="A1433" s="2">
        <v>1427</v>
      </c>
      <c r="B1433" s="4">
        <f t="shared" ca="1" si="288"/>
        <v>0.5</v>
      </c>
      <c r="C1433" s="4">
        <f t="shared" ca="1" si="288"/>
        <v>0.82</v>
      </c>
      <c r="D1433" s="4">
        <f t="shared" ca="1" si="288"/>
        <v>0.54</v>
      </c>
      <c r="E1433" s="4">
        <f t="shared" ca="1" si="293"/>
        <v>0.68</v>
      </c>
      <c r="F1433" s="4">
        <f t="shared" ca="1" si="293"/>
        <v>0.15</v>
      </c>
      <c r="G1433" s="4">
        <f t="shared" ca="1" si="293"/>
        <v>0.34</v>
      </c>
      <c r="H1433" s="4">
        <f t="shared" ca="1" si="293"/>
        <v>0.39</v>
      </c>
      <c r="I1433" s="4">
        <f t="shared" ca="1" si="293"/>
        <v>0.98</v>
      </c>
      <c r="J1433" s="4">
        <f t="shared" ca="1" si="293"/>
        <v>0.01</v>
      </c>
      <c r="K1433" s="4">
        <f t="shared" ca="1" si="293"/>
        <v>0.69</v>
      </c>
      <c r="L1433" s="4">
        <f t="shared" ca="1" si="289"/>
        <v>5.0999999999999996</v>
      </c>
      <c r="M1433">
        <f ca="1">B1433/$L1433</f>
        <v>9.8039215686274522E-2</v>
      </c>
      <c r="N1433">
        <f ca="1">C1433/$L1433</f>
        <v>0.16078431372549021</v>
      </c>
      <c r="O1433">
        <f ca="1">D1433/$L1433</f>
        <v>0.10588235294117648</v>
      </c>
      <c r="P1433" s="5">
        <f t="shared" ca="1" si="290"/>
        <v>0.36470588235294121</v>
      </c>
      <c r="Q1433">
        <f ca="1">-LOG10(B1433)</f>
        <v>0.3010299956639812</v>
      </c>
      <c r="R1433">
        <f ca="1">-LOG10(C1433)</f>
        <v>8.6186147616283335E-2</v>
      </c>
      <c r="S1433">
        <f ca="1">-LOG10(D1433)</f>
        <v>0.26760624017703144</v>
      </c>
      <c r="T1433">
        <f ca="1">-LOG10(E1433)</f>
        <v>0.16749108729376366</v>
      </c>
      <c r="U1433">
        <f t="shared" ca="1" si="294"/>
        <v>0.82390874094431876</v>
      </c>
      <c r="V1433">
        <f t="shared" ca="1" si="294"/>
        <v>0.46852108295774486</v>
      </c>
      <c r="W1433">
        <f t="shared" ca="1" si="294"/>
        <v>0.40893539297350079</v>
      </c>
      <c r="X1433">
        <f t="shared" ca="1" si="294"/>
        <v>8.7739243075051505E-3</v>
      </c>
      <c r="Y1433">
        <f t="shared" ca="1" si="294"/>
        <v>2</v>
      </c>
      <c r="Z1433">
        <f t="shared" ca="1" si="294"/>
        <v>0.16115090926274472</v>
      </c>
      <c r="AA1433">
        <f t="shared" ca="1" si="291"/>
        <v>4.6936035211968736</v>
      </c>
      <c r="AB1433">
        <f ca="1">Q1433/$AA1433</f>
        <v>6.4136221626836146E-2</v>
      </c>
      <c r="AC1433">
        <f ca="1">R1433/$AA1433</f>
        <v>1.8362468671897062E-2</v>
      </c>
      <c r="AD1433">
        <f ca="1">S1433/$AA1433</f>
        <v>5.7015092767953177E-2</v>
      </c>
      <c r="AE1433">
        <f ca="1">T1433/$AA1433</f>
        <v>3.5684967112657458E-2</v>
      </c>
      <c r="AF1433">
        <f ca="1">U1433/$AA1433</f>
        <v>0.17553863193246907</v>
      </c>
      <c r="AG1433">
        <f ca="1">V1433/$AA1433</f>
        <v>9.9821188739493596E-2</v>
      </c>
      <c r="AH1433">
        <f ca="1">W1433/$AA1433</f>
        <v>8.71261049482982E-2</v>
      </c>
      <c r="AI1433">
        <f ca="1">X1433/$AA1433</f>
        <v>1.8693364848311241E-3</v>
      </c>
      <c r="AJ1433">
        <f ca="1">Y1433/$AA1433</f>
        <v>0.42611183304421885</v>
      </c>
      <c r="AK1433">
        <f ca="1">Z1433/$AA1433</f>
        <v>3.4334154671345374E-2</v>
      </c>
      <c r="AL1433" s="3">
        <f t="shared" ca="1" si="292"/>
        <v>1</v>
      </c>
    </row>
    <row r="1434" spans="1:38" ht="15.75" customHeight="1">
      <c r="A1434" s="2">
        <v>1428</v>
      </c>
      <c r="B1434" s="4">
        <f t="shared" ca="1" si="288"/>
        <v>0.2</v>
      </c>
      <c r="C1434" s="4">
        <f t="shared" ca="1" si="288"/>
        <v>0.43</v>
      </c>
      <c r="D1434" s="4">
        <f t="shared" ca="1" si="288"/>
        <v>0.05</v>
      </c>
      <c r="E1434" s="4">
        <f t="shared" ca="1" si="293"/>
        <v>0.64</v>
      </c>
      <c r="F1434" s="4">
        <f t="shared" ca="1" si="293"/>
        <v>0.6</v>
      </c>
      <c r="G1434" s="4">
        <f t="shared" ca="1" si="293"/>
        <v>0.99</v>
      </c>
      <c r="H1434" s="4">
        <f t="shared" ca="1" si="293"/>
        <v>0.19</v>
      </c>
      <c r="I1434" s="4">
        <f t="shared" ca="1" si="293"/>
        <v>0.22</v>
      </c>
      <c r="J1434" s="4">
        <f t="shared" ca="1" si="293"/>
        <v>0.28000000000000003</v>
      </c>
      <c r="K1434" s="4">
        <f t="shared" ca="1" si="293"/>
        <v>0.97</v>
      </c>
      <c r="L1434" s="4">
        <f t="shared" ca="1" si="289"/>
        <v>4.57</v>
      </c>
      <c r="M1434">
        <f ca="1">B1434/$L1434</f>
        <v>4.3763676148796497E-2</v>
      </c>
      <c r="N1434">
        <f ca="1">C1434/$L1434</f>
        <v>9.4091903719912467E-2</v>
      </c>
      <c r="O1434">
        <f ca="1">D1434/$L1434</f>
        <v>1.0940919037199124E-2</v>
      </c>
      <c r="P1434" s="5">
        <f t="shared" ca="1" si="290"/>
        <v>0.1487964989059081</v>
      </c>
      <c r="Q1434">
        <f ca="1">-LOG10(B1434)</f>
        <v>0.69897000433601875</v>
      </c>
      <c r="R1434">
        <f ca="1">-LOG10(C1434)</f>
        <v>0.36653154442041347</v>
      </c>
      <c r="S1434">
        <f ca="1">-LOG10(D1434)</f>
        <v>1.3010299956639813</v>
      </c>
      <c r="T1434">
        <f ca="1">-LOG10(E1434)</f>
        <v>0.19382002601611281</v>
      </c>
      <c r="U1434">
        <f t="shared" ca="1" si="294"/>
        <v>0.22184874961635639</v>
      </c>
      <c r="V1434">
        <f t="shared" ca="1" si="294"/>
        <v>4.3648054024500883E-3</v>
      </c>
      <c r="W1434">
        <f t="shared" ca="1" si="294"/>
        <v>0.72124639904717103</v>
      </c>
      <c r="X1434">
        <f t="shared" ca="1" si="294"/>
        <v>0.65757731917779372</v>
      </c>
      <c r="Y1434">
        <f t="shared" ca="1" si="294"/>
        <v>0.55284196865778079</v>
      </c>
      <c r="Z1434">
        <f t="shared" ca="1" si="294"/>
        <v>1.322826573375516E-2</v>
      </c>
      <c r="AA1434">
        <f t="shared" ca="1" si="291"/>
        <v>4.7314590780718326</v>
      </c>
      <c r="AB1434">
        <f ca="1">Q1434/$AA1434</f>
        <v>0.1477282150817763</v>
      </c>
      <c r="AC1434">
        <f ca="1">R1434/$AA1434</f>
        <v>7.7466916308992495E-2</v>
      </c>
      <c r="AD1434">
        <f ca="1">S1434/$AA1434</f>
        <v>0.27497437348526704</v>
      </c>
      <c r="AE1434">
        <f ca="1">T1434/$AA1434</f>
        <v>4.0964113356571283E-2</v>
      </c>
      <c r="AF1434">
        <f ca="1">U1434/$AA1434</f>
        <v>4.6888020366597852E-2</v>
      </c>
      <c r="AG1434">
        <f ca="1">V1434/$AA1434</f>
        <v>9.2250727110353386E-4</v>
      </c>
      <c r="AH1434">
        <f ca="1">W1434/$AA1434</f>
        <v>0.15243635993594895</v>
      </c>
      <c r="AI1434">
        <f ca="1">X1434/$AA1434</f>
        <v>0.13897981749971514</v>
      </c>
      <c r="AJ1434">
        <f ca="1">Y1434/$AA1434</f>
        <v>0.11684386561007208</v>
      </c>
      <c r="AK1434">
        <f ca="1">Z1434/$AA1434</f>
        <v>2.7958110839555123E-3</v>
      </c>
      <c r="AL1434" s="3">
        <f t="shared" ca="1" si="292"/>
        <v>1.0000000000000002</v>
      </c>
    </row>
    <row r="1435" spans="1:38" ht="15.75" customHeight="1">
      <c r="A1435" s="2">
        <v>1429</v>
      </c>
      <c r="B1435" s="4">
        <f t="shared" ca="1" si="288"/>
        <v>0.08</v>
      </c>
      <c r="C1435" s="4">
        <f t="shared" ca="1" si="288"/>
        <v>0.23</v>
      </c>
      <c r="D1435" s="4">
        <f t="shared" ca="1" si="288"/>
        <v>1</v>
      </c>
      <c r="E1435" s="4">
        <f t="shared" ca="1" si="293"/>
        <v>0.64</v>
      </c>
      <c r="F1435" s="4">
        <f t="shared" ca="1" si="293"/>
        <v>0.2</v>
      </c>
      <c r="G1435" s="4">
        <f t="shared" ca="1" si="293"/>
        <v>0.12</v>
      </c>
      <c r="H1435" s="4">
        <f t="shared" ca="1" si="293"/>
        <v>0.54</v>
      </c>
      <c r="I1435" s="4">
        <f t="shared" ca="1" si="293"/>
        <v>0.96</v>
      </c>
      <c r="J1435" s="4">
        <f t="shared" ca="1" si="293"/>
        <v>0.38</v>
      </c>
      <c r="K1435" s="4">
        <f t="shared" ca="1" si="293"/>
        <v>0.53</v>
      </c>
      <c r="L1435" s="4">
        <f t="shared" ca="1" si="289"/>
        <v>4.6800000000000006</v>
      </c>
      <c r="M1435">
        <f ca="1">B1435/$L1435</f>
        <v>1.7094017094017092E-2</v>
      </c>
      <c r="N1435">
        <f ca="1">C1435/$L1435</f>
        <v>4.9145299145299144E-2</v>
      </c>
      <c r="O1435">
        <f ca="1">D1435/$L1435</f>
        <v>0.21367521367521364</v>
      </c>
      <c r="P1435" s="5">
        <f t="shared" ca="1" si="290"/>
        <v>0.27991452991452986</v>
      </c>
      <c r="Q1435">
        <f ca="1">-LOG10(B1435)</f>
        <v>1.0969100130080565</v>
      </c>
      <c r="R1435">
        <f ca="1">-LOG10(C1435)</f>
        <v>0.63827216398240705</v>
      </c>
      <c r="S1435">
        <f ca="1">-LOG10(D1435)</f>
        <v>0</v>
      </c>
      <c r="T1435">
        <f ca="1">-LOG10(E1435)</f>
        <v>0.19382002601611281</v>
      </c>
      <c r="U1435">
        <f t="shared" ca="1" si="294"/>
        <v>0.69897000433601875</v>
      </c>
      <c r="V1435">
        <f t="shared" ca="1" si="294"/>
        <v>0.92081875395237522</v>
      </c>
      <c r="W1435">
        <f t="shared" ca="1" si="294"/>
        <v>0.26760624017703144</v>
      </c>
      <c r="X1435">
        <f t="shared" ca="1" si="294"/>
        <v>1.7728766960431602E-2</v>
      </c>
      <c r="Y1435">
        <f t="shared" ca="1" si="294"/>
        <v>0.42021640338318983</v>
      </c>
      <c r="Z1435">
        <f t="shared" ca="1" si="294"/>
        <v>0.27572413039921095</v>
      </c>
      <c r="AA1435">
        <f t="shared" ca="1" si="291"/>
        <v>4.5300665022148339</v>
      </c>
      <c r="AB1435">
        <f ca="1">Q1435/$AA1435</f>
        <v>0.24213993601898709</v>
      </c>
      <c r="AC1435">
        <f ca="1">R1435/$AA1435</f>
        <v>0.1408968640240367</v>
      </c>
      <c r="AD1435">
        <f ca="1">S1435/$AA1435</f>
        <v>0</v>
      </c>
      <c r="AE1435">
        <f ca="1">T1435/$AA1435</f>
        <v>4.2785249603146135E-2</v>
      </c>
      <c r="AF1435">
        <f ca="1">U1435/$AA1435</f>
        <v>0.15429574907880034</v>
      </c>
      <c r="AG1435">
        <f ca="1">V1435/$AA1435</f>
        <v>0.20326826405355633</v>
      </c>
      <c r="AH1435">
        <f ca="1">W1435/$AA1435</f>
        <v>5.9073357984081198E-2</v>
      </c>
      <c r="AI1435">
        <f ca="1">X1435/$AA1435</f>
        <v>3.9135776377154019E-3</v>
      </c>
      <c r="AJ1435">
        <f ca="1">Y1435/$AA1435</f>
        <v>9.276164117629139E-2</v>
      </c>
      <c r="AK1435">
        <f ca="1">Z1435/$AA1435</f>
        <v>6.0865360423385459E-2</v>
      </c>
      <c r="AL1435" s="3">
        <f t="shared" ca="1" si="292"/>
        <v>0.99999999999999989</v>
      </c>
    </row>
    <row r="1436" spans="1:38" ht="15.75" customHeight="1">
      <c r="A1436" s="2">
        <v>1430</v>
      </c>
      <c r="B1436" s="4">
        <f t="shared" ca="1" si="288"/>
        <v>0.6</v>
      </c>
      <c r="C1436" s="4">
        <f t="shared" ca="1" si="288"/>
        <v>0.52</v>
      </c>
      <c r="D1436" s="4">
        <f t="shared" ca="1" si="288"/>
        <v>0.54</v>
      </c>
      <c r="E1436" s="4">
        <f t="shared" ca="1" si="293"/>
        <v>0.7</v>
      </c>
      <c r="F1436" s="4">
        <f t="shared" ca="1" si="293"/>
        <v>0.44</v>
      </c>
      <c r="G1436" s="4">
        <f t="shared" ca="1" si="293"/>
        <v>0.67</v>
      </c>
      <c r="H1436" s="4">
        <f t="shared" ca="1" si="293"/>
        <v>0.85</v>
      </c>
      <c r="I1436" s="4">
        <f t="shared" ca="1" si="293"/>
        <v>0.64</v>
      </c>
      <c r="J1436" s="4">
        <f t="shared" ca="1" si="293"/>
        <v>0.43</v>
      </c>
      <c r="K1436" s="4">
        <f t="shared" ca="1" si="293"/>
        <v>0.41</v>
      </c>
      <c r="L1436" s="4">
        <f t="shared" ca="1" si="289"/>
        <v>5.8</v>
      </c>
      <c r="M1436">
        <f ca="1">B1436/$L1436</f>
        <v>0.10344827586206896</v>
      </c>
      <c r="N1436">
        <f ca="1">C1436/$L1436</f>
        <v>8.9655172413793116E-2</v>
      </c>
      <c r="O1436">
        <f ca="1">D1436/$L1436</f>
        <v>9.3103448275862075E-2</v>
      </c>
      <c r="P1436" s="5">
        <f t="shared" ca="1" si="290"/>
        <v>0.28620689655172415</v>
      </c>
      <c r="Q1436">
        <f ca="1">-LOG10(B1436)</f>
        <v>0.22184874961635639</v>
      </c>
      <c r="R1436">
        <f ca="1">-LOG10(C1436)</f>
        <v>0.28399665636520083</v>
      </c>
      <c r="S1436">
        <f ca="1">-LOG10(D1436)</f>
        <v>0.26760624017703144</v>
      </c>
      <c r="T1436">
        <f ca="1">-LOG10(E1436)</f>
        <v>0.15490195998574319</v>
      </c>
      <c r="U1436">
        <f t="shared" ca="1" si="294"/>
        <v>0.35654732351381258</v>
      </c>
      <c r="V1436">
        <f t="shared" ca="1" si="294"/>
        <v>0.17392519729917355</v>
      </c>
      <c r="W1436">
        <f t="shared" ca="1" si="294"/>
        <v>7.0581074285707285E-2</v>
      </c>
      <c r="X1436">
        <f t="shared" ca="1" si="294"/>
        <v>0.19382002601611281</v>
      </c>
      <c r="Y1436">
        <f t="shared" ca="1" si="294"/>
        <v>0.36653154442041347</v>
      </c>
      <c r="Z1436">
        <f t="shared" ca="1" si="294"/>
        <v>0.38721614328026455</v>
      </c>
      <c r="AA1436">
        <f t="shared" ca="1" si="291"/>
        <v>2.4769749149598161</v>
      </c>
      <c r="AB1436">
        <f ca="1">Q1436/$AA1436</f>
        <v>8.9564390933670579E-2</v>
      </c>
      <c r="AC1436">
        <f ca="1">R1436/$AA1436</f>
        <v>0.1146546356404292</v>
      </c>
      <c r="AD1436">
        <f ca="1">S1436/$AA1436</f>
        <v>0.10803752535433844</v>
      </c>
      <c r="AE1436">
        <f ca="1">T1436/$AA1436</f>
        <v>6.2536749585231935E-2</v>
      </c>
      <c r="AF1436">
        <f ca="1">U1436/$AA1436</f>
        <v>0.14394466466350825</v>
      </c>
      <c r="AG1436">
        <f ca="1">V1436/$AA1436</f>
        <v>7.0216777832001226E-2</v>
      </c>
      <c r="AH1436">
        <f ca="1">W1436/$AA1436</f>
        <v>2.8494868421730591E-2</v>
      </c>
      <c r="AI1436">
        <f ca="1">X1436/$AA1436</f>
        <v>7.8248683442665043E-2</v>
      </c>
      <c r="AJ1436">
        <f ca="1">Y1436/$AA1436</f>
        <v>0.14797547694436772</v>
      </c>
      <c r="AK1436">
        <f ca="1">Z1436/$AA1436</f>
        <v>0.15632622718205699</v>
      </c>
      <c r="AL1436" s="3">
        <f t="shared" ca="1" si="292"/>
        <v>1</v>
      </c>
    </row>
    <row r="1437" spans="1:38" ht="15.75" customHeight="1">
      <c r="A1437" s="2">
        <v>1431</v>
      </c>
      <c r="B1437" s="4">
        <f t="shared" ca="1" si="288"/>
        <v>0.42</v>
      </c>
      <c r="C1437" s="4">
        <f t="shared" ca="1" si="288"/>
        <v>0.59</v>
      </c>
      <c r="D1437" s="4">
        <f t="shared" ca="1" si="288"/>
        <v>0.09</v>
      </c>
      <c r="E1437" s="4">
        <f t="shared" ca="1" si="293"/>
        <v>1</v>
      </c>
      <c r="F1437" s="4">
        <f t="shared" ca="1" si="293"/>
        <v>0.03</v>
      </c>
      <c r="G1437" s="4">
        <f t="shared" ca="1" si="293"/>
        <v>0.36</v>
      </c>
      <c r="H1437" s="4">
        <f t="shared" ca="1" si="293"/>
        <v>0.52</v>
      </c>
      <c r="I1437" s="4">
        <f t="shared" ca="1" si="293"/>
        <v>0.22</v>
      </c>
      <c r="J1437" s="4">
        <f t="shared" ca="1" si="293"/>
        <v>0.38</v>
      </c>
      <c r="K1437" s="4">
        <f t="shared" ca="1" si="293"/>
        <v>0.65</v>
      </c>
      <c r="L1437" s="4">
        <f t="shared" ca="1" si="289"/>
        <v>4.26</v>
      </c>
      <c r="M1437">
        <f ca="1">B1437/$L1437</f>
        <v>9.8591549295774655E-2</v>
      </c>
      <c r="N1437">
        <f ca="1">C1437/$L1437</f>
        <v>0.13849765258215962</v>
      </c>
      <c r="O1437">
        <f ca="1">D1437/$L1437</f>
        <v>2.1126760563380281E-2</v>
      </c>
      <c r="P1437" s="5">
        <f t="shared" ca="1" si="290"/>
        <v>0.25821596244131456</v>
      </c>
      <c r="Q1437">
        <f ca="1">-LOG10(B1437)</f>
        <v>0.37675070960209955</v>
      </c>
      <c r="R1437">
        <f ca="1">-LOG10(C1437)</f>
        <v>0.22914798835785583</v>
      </c>
      <c r="S1437">
        <f ca="1">-LOG10(D1437)</f>
        <v>1.0457574905606752</v>
      </c>
      <c r="T1437">
        <f ca="1">-LOG10(E1437)</f>
        <v>0</v>
      </c>
      <c r="U1437">
        <f t="shared" ca="1" si="294"/>
        <v>1.5228787452803376</v>
      </c>
      <c r="V1437">
        <f t="shared" ca="1" si="294"/>
        <v>0.44369749923271273</v>
      </c>
      <c r="W1437">
        <f t="shared" ca="1" si="294"/>
        <v>0.28399665636520083</v>
      </c>
      <c r="X1437">
        <f t="shared" ca="1" si="294"/>
        <v>0.65757731917779372</v>
      </c>
      <c r="Y1437">
        <f t="shared" ca="1" si="294"/>
        <v>0.42021640338318983</v>
      </c>
      <c r="Z1437">
        <f t="shared" ca="1" si="294"/>
        <v>0.18708664335714442</v>
      </c>
      <c r="AA1437">
        <f t="shared" ca="1" si="291"/>
        <v>5.1671094553170098</v>
      </c>
      <c r="AB1437">
        <f ca="1">Q1437/$AA1437</f>
        <v>7.291324344105371E-2</v>
      </c>
      <c r="AC1437">
        <f ca="1">R1437/$AA1437</f>
        <v>4.4347422933350124E-2</v>
      </c>
      <c r="AD1437">
        <f ca="1">S1437/$AA1437</f>
        <v>0.20238733078986354</v>
      </c>
      <c r="AE1437">
        <f ca="1">T1437/$AA1437</f>
        <v>0</v>
      </c>
      <c r="AF1437">
        <f ca="1">U1437/$AA1437</f>
        <v>0.29472546661717791</v>
      </c>
      <c r="AG1437">
        <f ca="1">V1437/$AA1437</f>
        <v>8.5869576224313057E-2</v>
      </c>
      <c r="AH1437">
        <f ca="1">W1437/$AA1437</f>
        <v>5.4962384447452585E-2</v>
      </c>
      <c r="AI1437">
        <f ca="1">X1437/$AA1437</f>
        <v>0.12726212302337428</v>
      </c>
      <c r="AJ1437">
        <f ca="1">Y1437/$AA1437</f>
        <v>8.1325237449882695E-2</v>
      </c>
      <c r="AK1437">
        <f ca="1">Z1437/$AA1437</f>
        <v>3.6207215073532126E-2</v>
      </c>
      <c r="AL1437" s="3">
        <f t="shared" ca="1" si="292"/>
        <v>1</v>
      </c>
    </row>
    <row r="1438" spans="1:38" ht="15.75" customHeight="1">
      <c r="A1438" s="2">
        <v>1432</v>
      </c>
      <c r="B1438" s="4">
        <f t="shared" ca="1" si="288"/>
        <v>0.96</v>
      </c>
      <c r="C1438" s="4">
        <f t="shared" ca="1" si="288"/>
        <v>0.76</v>
      </c>
      <c r="D1438" s="4">
        <f t="shared" ca="1" si="288"/>
        <v>0.61</v>
      </c>
      <c r="E1438" s="4">
        <f t="shared" ca="1" si="293"/>
        <v>0.67</v>
      </c>
      <c r="F1438" s="4">
        <f t="shared" ca="1" si="293"/>
        <v>0.59</v>
      </c>
      <c r="G1438" s="4">
        <f t="shared" ca="1" si="293"/>
        <v>7.0000000000000007E-2</v>
      </c>
      <c r="H1438" s="4">
        <f t="shared" ca="1" si="293"/>
        <v>0.16</v>
      </c>
      <c r="I1438" s="4">
        <f t="shared" ca="1" si="293"/>
        <v>0.53</v>
      </c>
      <c r="J1438" s="4">
        <f t="shared" ca="1" si="293"/>
        <v>0.86</v>
      </c>
      <c r="K1438" s="4">
        <f t="shared" ca="1" si="293"/>
        <v>7.0000000000000007E-2</v>
      </c>
      <c r="L1438" s="4">
        <f t="shared" ca="1" si="289"/>
        <v>5.28</v>
      </c>
      <c r="M1438">
        <f ca="1">B1438/$L1438</f>
        <v>0.1818181818181818</v>
      </c>
      <c r="N1438">
        <f ca="1">C1438/$L1438</f>
        <v>0.14393939393939392</v>
      </c>
      <c r="O1438">
        <f ca="1">D1438/$L1438</f>
        <v>0.11553030303030302</v>
      </c>
      <c r="P1438" s="5">
        <f t="shared" ca="1" si="290"/>
        <v>0.44128787878787873</v>
      </c>
      <c r="Q1438">
        <f ca="1">-LOG10(B1438)</f>
        <v>1.7728766960431602E-2</v>
      </c>
      <c r="R1438">
        <f ca="1">-LOG10(C1438)</f>
        <v>0.11918640771920865</v>
      </c>
      <c r="S1438">
        <f ca="1">-LOG10(D1438)</f>
        <v>0.21467016498923297</v>
      </c>
      <c r="T1438">
        <f ca="1">-LOG10(E1438)</f>
        <v>0.17392519729917355</v>
      </c>
      <c r="U1438">
        <f t="shared" ca="1" si="294"/>
        <v>0.22914798835785583</v>
      </c>
      <c r="V1438">
        <f t="shared" ca="1" si="294"/>
        <v>1.1549019599857431</v>
      </c>
      <c r="W1438">
        <f t="shared" ca="1" si="294"/>
        <v>0.79588001734407521</v>
      </c>
      <c r="X1438">
        <f t="shared" ca="1" si="294"/>
        <v>0.27572413039921095</v>
      </c>
      <c r="Y1438">
        <f t="shared" ca="1" si="294"/>
        <v>6.5501548756432285E-2</v>
      </c>
      <c r="Z1438">
        <f t="shared" ca="1" si="294"/>
        <v>1.1549019599857431</v>
      </c>
      <c r="AA1438">
        <f t="shared" ca="1" si="291"/>
        <v>4.2015681417971074</v>
      </c>
      <c r="AB1438">
        <f ca="1">Q1438/$AA1438</f>
        <v>4.2195595458910254E-3</v>
      </c>
      <c r="AC1438">
        <f ca="1">R1438/$AA1438</f>
        <v>2.8367124772664017E-2</v>
      </c>
      <c r="AD1438">
        <f ca="1">S1438/$AA1438</f>
        <v>5.1092867649508975E-2</v>
      </c>
      <c r="AE1438">
        <f ca="1">T1438/$AA1438</f>
        <v>4.1395305616721889E-2</v>
      </c>
      <c r="AF1438">
        <f ca="1">U1438/$AA1438</f>
        <v>5.4538681897907754E-2</v>
      </c>
      <c r="AG1438">
        <f ca="1">V1438/$AA1438</f>
        <v>0.27487402822217827</v>
      </c>
      <c r="AH1438">
        <f ca="1">W1438/$AA1438</f>
        <v>0.189424517343103</v>
      </c>
      <c r="AI1438">
        <f ca="1">X1438/$AA1438</f>
        <v>6.5624100596230583E-2</v>
      </c>
      <c r="AJ1438">
        <f ca="1">Y1438/$AA1438</f>
        <v>1.5589786133616237E-2</v>
      </c>
      <c r="AK1438">
        <f ca="1">Z1438/$AA1438</f>
        <v>0.27487402822217827</v>
      </c>
      <c r="AL1438" s="3">
        <f t="shared" ca="1" si="292"/>
        <v>1</v>
      </c>
    </row>
    <row r="1439" spans="1:38" ht="15.75" customHeight="1">
      <c r="A1439" s="2">
        <v>1433</v>
      </c>
      <c r="B1439" s="4">
        <f t="shared" ca="1" si="288"/>
        <v>0.76</v>
      </c>
      <c r="C1439" s="4">
        <f t="shared" ca="1" si="288"/>
        <v>0.37</v>
      </c>
      <c r="D1439" s="4">
        <f t="shared" ca="1" si="288"/>
        <v>0.91</v>
      </c>
      <c r="E1439" s="4">
        <f t="shared" ca="1" si="293"/>
        <v>0.18</v>
      </c>
      <c r="F1439" s="4">
        <f t="shared" ca="1" si="293"/>
        <v>0.13</v>
      </c>
      <c r="G1439" s="4">
        <f t="shared" ca="1" si="293"/>
        <v>0.39</v>
      </c>
      <c r="H1439" s="4">
        <f t="shared" ca="1" si="293"/>
        <v>0.19</v>
      </c>
      <c r="I1439" s="4">
        <f t="shared" ca="1" si="293"/>
        <v>0.73</v>
      </c>
      <c r="J1439" s="4">
        <f t="shared" ca="1" si="293"/>
        <v>0.84</v>
      </c>
      <c r="K1439" s="4">
        <f t="shared" ca="1" si="293"/>
        <v>0.65</v>
      </c>
      <c r="L1439" s="4">
        <f t="shared" ca="1" si="289"/>
        <v>5.15</v>
      </c>
      <c r="M1439">
        <f ca="1">B1439/$L1439</f>
        <v>0.14757281553398058</v>
      </c>
      <c r="N1439">
        <f ca="1">C1439/$L1439</f>
        <v>7.184466019417475E-2</v>
      </c>
      <c r="O1439">
        <f ca="1">D1439/$L1439</f>
        <v>0.17669902912621357</v>
      </c>
      <c r="P1439" s="5">
        <f t="shared" ca="1" si="290"/>
        <v>0.39611650485436889</v>
      </c>
      <c r="Q1439">
        <f ca="1">-LOG10(B1439)</f>
        <v>0.11918640771920865</v>
      </c>
      <c r="R1439">
        <f ca="1">-LOG10(C1439)</f>
        <v>0.43179827593300502</v>
      </c>
      <c r="S1439">
        <f ca="1">-LOG10(D1439)</f>
        <v>4.0958607678906384E-2</v>
      </c>
      <c r="T1439">
        <f ca="1">-LOG10(E1439)</f>
        <v>0.74472749489669399</v>
      </c>
      <c r="U1439">
        <f t="shared" ca="1" si="294"/>
        <v>0.88605664769316317</v>
      </c>
      <c r="V1439">
        <f t="shared" ca="1" si="294"/>
        <v>0.40893539297350079</v>
      </c>
      <c r="W1439">
        <f t="shared" ca="1" si="294"/>
        <v>0.72124639904717103</v>
      </c>
      <c r="X1439">
        <f t="shared" ca="1" si="294"/>
        <v>0.13667713987954411</v>
      </c>
      <c r="Y1439">
        <f t="shared" ca="1" si="294"/>
        <v>7.5720713938118356E-2</v>
      </c>
      <c r="Z1439">
        <f t="shared" ca="1" si="294"/>
        <v>0.18708664335714442</v>
      </c>
      <c r="AA1439">
        <f t="shared" ca="1" si="291"/>
        <v>3.7523937231164561</v>
      </c>
      <c r="AB1439">
        <f ca="1">Q1439/$AA1439</f>
        <v>3.1762767053192219E-2</v>
      </c>
      <c r="AC1439">
        <f ca="1">R1439/$AA1439</f>
        <v>0.11507275296644133</v>
      </c>
      <c r="AD1439">
        <f ca="1">S1439/$AA1439</f>
        <v>1.0915327841687477E-2</v>
      </c>
      <c r="AE1439">
        <f ca="1">T1439/$AA1439</f>
        <v>0.19846731176124538</v>
      </c>
      <c r="AF1439">
        <f ca="1">U1439/$AA1439</f>
        <v>0.236131044094507</v>
      </c>
      <c r="AG1439">
        <f ca="1">V1439/$AA1439</f>
        <v>0.10897987342167009</v>
      </c>
      <c r="AH1439">
        <f ca="1">W1439/$AA1439</f>
        <v>0.19220968061106283</v>
      </c>
      <c r="AI1439">
        <f ca="1">X1439/$AA1439</f>
        <v>3.6423986917351082E-2</v>
      </c>
      <c r="AJ1439">
        <f ca="1">Y1439/$AA1439</f>
        <v>2.0179309402327435E-2</v>
      </c>
      <c r="AK1439">
        <f ca="1">Z1439/$AA1439</f>
        <v>4.9857945930515075E-2</v>
      </c>
      <c r="AL1439" s="3">
        <f t="shared" ca="1" si="292"/>
        <v>0.99999999999999989</v>
      </c>
    </row>
    <row r="1440" spans="1:38" ht="15.75" customHeight="1">
      <c r="A1440" s="2">
        <v>1434</v>
      </c>
      <c r="B1440" s="4">
        <f t="shared" ca="1" si="288"/>
        <v>0.06</v>
      </c>
      <c r="C1440" s="4">
        <f t="shared" ca="1" si="288"/>
        <v>0.24</v>
      </c>
      <c r="D1440" s="4">
        <f t="shared" ca="1" si="288"/>
        <v>0.81</v>
      </c>
      <c r="E1440" s="4">
        <f t="shared" ref="E1440:K1455" ca="1" si="295">RANDBETWEEN(E$2*100,E$3*100)/100</f>
        <v>0.01</v>
      </c>
      <c r="F1440" s="4">
        <f t="shared" ca="1" si="295"/>
        <v>0.87</v>
      </c>
      <c r="G1440" s="4">
        <f t="shared" ca="1" si="295"/>
        <v>0.55000000000000004</v>
      </c>
      <c r="H1440" s="4">
        <f t="shared" ca="1" si="295"/>
        <v>0.44</v>
      </c>
      <c r="I1440" s="4">
        <f t="shared" ca="1" si="295"/>
        <v>0.69</v>
      </c>
      <c r="J1440" s="4">
        <f t="shared" ca="1" si="295"/>
        <v>0.9</v>
      </c>
      <c r="K1440" s="4">
        <f t="shared" ca="1" si="295"/>
        <v>0.68</v>
      </c>
      <c r="L1440" s="4">
        <f t="shared" ca="1" si="289"/>
        <v>5.25</v>
      </c>
      <c r="M1440">
        <f ca="1">B1440/$L1440</f>
        <v>1.1428571428571429E-2</v>
      </c>
      <c r="N1440">
        <f ca="1">C1440/$L1440</f>
        <v>4.5714285714285714E-2</v>
      </c>
      <c r="O1440">
        <f ca="1">D1440/$L1440</f>
        <v>0.1542857142857143</v>
      </c>
      <c r="P1440" s="5">
        <f t="shared" ca="1" si="290"/>
        <v>0.21142857142857144</v>
      </c>
      <c r="Q1440">
        <f ca="1">-LOG10(B1440)</f>
        <v>1.2218487496163564</v>
      </c>
      <c r="R1440">
        <f ca="1">-LOG10(C1440)</f>
        <v>0.61978875828839397</v>
      </c>
      <c r="S1440">
        <f ca="1">-LOG10(D1440)</f>
        <v>9.1514981121350217E-2</v>
      </c>
      <c r="T1440">
        <f ca="1">-LOG10(E1440)</f>
        <v>2</v>
      </c>
      <c r="U1440">
        <f t="shared" ca="1" si="294"/>
        <v>6.0480747381381476E-2</v>
      </c>
      <c r="V1440">
        <f t="shared" ca="1" si="294"/>
        <v>0.25963731050575611</v>
      </c>
      <c r="W1440">
        <f t="shared" ca="1" si="294"/>
        <v>0.35654732351381258</v>
      </c>
      <c r="X1440">
        <f t="shared" ca="1" si="294"/>
        <v>0.16115090926274472</v>
      </c>
      <c r="Y1440">
        <f t="shared" ca="1" si="294"/>
        <v>4.5757490560675115E-2</v>
      </c>
      <c r="Z1440">
        <f t="shared" ca="1" si="294"/>
        <v>0.16749108729376366</v>
      </c>
      <c r="AA1440">
        <f t="shared" ca="1" si="291"/>
        <v>4.9842173575442335</v>
      </c>
      <c r="AB1440">
        <f ca="1">Q1440/$AA1440</f>
        <v>0.24514355253125872</v>
      </c>
      <c r="AC1440">
        <f ca="1">R1440/$AA1440</f>
        <v>0.1243502668177716</v>
      </c>
      <c r="AD1440">
        <f ca="1">S1440/$AA1440</f>
        <v>1.8360953095841799E-2</v>
      </c>
      <c r="AE1440">
        <f ca="1">T1440/$AA1440</f>
        <v>0.40126660948538911</v>
      </c>
      <c r="AF1440">
        <f ca="1">U1440/$AA1440</f>
        <v>1.2134452220434636E-2</v>
      </c>
      <c r="AG1440">
        <f ca="1">V1440/$AA1440</f>
        <v>5.2091891641274979E-2</v>
      </c>
      <c r="AH1440">
        <f ca="1">W1440/$AA1440</f>
        <v>7.1535267813738868E-2</v>
      </c>
      <c r="AI1440">
        <f ca="1">X1440/$AA1440</f>
        <v>3.233223948767458E-2</v>
      </c>
      <c r="AJ1440">
        <f ca="1">Y1440/$AA1440</f>
        <v>9.1804765479208995E-3</v>
      </c>
      <c r="AK1440">
        <f ca="1">Z1440/$AA1440</f>
        <v>3.3604290358694944E-2</v>
      </c>
      <c r="AL1440" s="3">
        <f t="shared" ca="1" si="292"/>
        <v>1</v>
      </c>
    </row>
    <row r="1441" spans="1:38" ht="15.75" customHeight="1">
      <c r="A1441" s="2">
        <v>1435</v>
      </c>
      <c r="B1441" s="4">
        <f t="shared" ca="1" si="288"/>
        <v>0.05</v>
      </c>
      <c r="C1441" s="4">
        <f t="shared" ca="1" si="288"/>
        <v>0.52</v>
      </c>
      <c r="D1441" s="4">
        <f t="shared" ca="1" si="288"/>
        <v>0.06</v>
      </c>
      <c r="E1441" s="4">
        <f t="shared" ca="1" si="295"/>
        <v>0.48</v>
      </c>
      <c r="F1441" s="4">
        <f t="shared" ca="1" si="295"/>
        <v>0.47</v>
      </c>
      <c r="G1441" s="4">
        <f t="shared" ca="1" si="295"/>
        <v>0.82</v>
      </c>
      <c r="H1441" s="4">
        <f t="shared" ca="1" si="295"/>
        <v>0.78</v>
      </c>
      <c r="I1441" s="4">
        <f t="shared" ca="1" si="295"/>
        <v>0.66</v>
      </c>
      <c r="J1441" s="4">
        <f t="shared" ca="1" si="295"/>
        <v>0.35</v>
      </c>
      <c r="K1441" s="4">
        <f t="shared" ca="1" si="295"/>
        <v>0.97</v>
      </c>
      <c r="L1441" s="4">
        <f t="shared" ca="1" si="289"/>
        <v>5.1599999999999993</v>
      </c>
      <c r="M1441">
        <f ca="1">B1441/$L1441</f>
        <v>9.6899224806201566E-3</v>
      </c>
      <c r="N1441">
        <f ca="1">C1441/$L1441</f>
        <v>0.10077519379844962</v>
      </c>
      <c r="O1441">
        <f ca="1">D1441/$L1441</f>
        <v>1.1627906976744188E-2</v>
      </c>
      <c r="P1441" s="5">
        <f t="shared" ca="1" si="290"/>
        <v>0.12209302325581398</v>
      </c>
      <c r="Q1441">
        <f ca="1">-LOG10(B1441)</f>
        <v>1.3010299956639813</v>
      </c>
      <c r="R1441">
        <f ca="1">-LOG10(C1441)</f>
        <v>0.28399665636520083</v>
      </c>
      <c r="S1441">
        <f ca="1">-LOG10(D1441)</f>
        <v>1.2218487496163564</v>
      </c>
      <c r="T1441">
        <f ca="1">-LOG10(E1441)</f>
        <v>0.31875876262441277</v>
      </c>
      <c r="U1441">
        <f t="shared" ca="1" si="294"/>
        <v>0.32790214206428259</v>
      </c>
      <c r="V1441">
        <f t="shared" ca="1" si="294"/>
        <v>8.6186147616283335E-2</v>
      </c>
      <c r="W1441">
        <f t="shared" ca="1" si="294"/>
        <v>0.10790539730951958</v>
      </c>
      <c r="X1441">
        <f t="shared" ca="1" si="294"/>
        <v>0.18045606445813131</v>
      </c>
      <c r="Y1441">
        <f t="shared" ca="1" si="294"/>
        <v>0.45593195564972439</v>
      </c>
      <c r="Z1441">
        <f t="shared" ca="1" si="294"/>
        <v>1.322826573375516E-2</v>
      </c>
      <c r="AA1441">
        <f t="shared" ca="1" si="291"/>
        <v>4.2972441371016474</v>
      </c>
      <c r="AB1441">
        <f ca="1">Q1441/$AA1441</f>
        <v>0.3027591531119021</v>
      </c>
      <c r="AC1441">
        <f ca="1">R1441/$AA1441</f>
        <v>6.6088089786015145E-2</v>
      </c>
      <c r="AD1441">
        <f ca="1">S1441/$AA1441</f>
        <v>0.28433310061840095</v>
      </c>
      <c r="AE1441">
        <f ca="1">T1441/$AA1441</f>
        <v>7.4177485024019441E-2</v>
      </c>
      <c r="AF1441">
        <f ca="1">U1441/$AA1441</f>
        <v>7.6305215994882242E-2</v>
      </c>
      <c r="AG1441">
        <f ca="1">V1441/$AA1441</f>
        <v>2.0056144092947231E-2</v>
      </c>
      <c r="AH1441">
        <f ca="1">W1441/$AA1441</f>
        <v>2.5110371639787327E-2</v>
      </c>
      <c r="AI1441">
        <f ca="1">X1441/$AA1441</f>
        <v>4.1993440144604655E-2</v>
      </c>
      <c r="AJ1441">
        <f ca="1">Y1441/$AA1441</f>
        <v>0.10609868583292449</v>
      </c>
      <c r="AK1441">
        <f ca="1">Z1441/$AA1441</f>
        <v>3.0783137545164468E-3</v>
      </c>
      <c r="AL1441" s="3">
        <f t="shared" ca="1" si="292"/>
        <v>0.99999999999999989</v>
      </c>
    </row>
    <row r="1442" spans="1:38" ht="15.75" customHeight="1">
      <c r="A1442" s="2">
        <v>1436</v>
      </c>
      <c r="B1442" s="4">
        <f t="shared" ca="1" si="288"/>
        <v>0.75</v>
      </c>
      <c r="C1442" s="4">
        <f t="shared" ca="1" si="288"/>
        <v>0.39</v>
      </c>
      <c r="D1442" s="4">
        <f t="shared" ca="1" si="288"/>
        <v>0.16</v>
      </c>
      <c r="E1442" s="4">
        <f t="shared" ca="1" si="295"/>
        <v>0.77</v>
      </c>
      <c r="F1442" s="4">
        <f t="shared" ca="1" si="295"/>
        <v>0.72</v>
      </c>
      <c r="G1442" s="4">
        <f t="shared" ca="1" si="295"/>
        <v>0.9</v>
      </c>
      <c r="H1442" s="4">
        <f t="shared" ca="1" si="295"/>
        <v>0.85</v>
      </c>
      <c r="I1442" s="4">
        <f t="shared" ca="1" si="295"/>
        <v>0.36</v>
      </c>
      <c r="J1442" s="4">
        <f t="shared" ca="1" si="295"/>
        <v>0.01</v>
      </c>
      <c r="K1442" s="4">
        <f t="shared" ca="1" si="295"/>
        <v>0.9</v>
      </c>
      <c r="L1442" s="4">
        <f t="shared" ca="1" si="289"/>
        <v>5.8100000000000005</v>
      </c>
      <c r="M1442">
        <f ca="1">B1442/$L1442</f>
        <v>0.12908777969018931</v>
      </c>
      <c r="N1442">
        <f ca="1">C1442/$L1442</f>
        <v>6.7125645438898443E-2</v>
      </c>
      <c r="O1442">
        <f ca="1">D1442/$L1442</f>
        <v>2.7538726333907054E-2</v>
      </c>
      <c r="P1442" s="5">
        <f t="shared" ca="1" si="290"/>
        <v>0.22375215146299479</v>
      </c>
      <c r="Q1442">
        <f ca="1">-LOG10(B1442)</f>
        <v>0.12493873660829995</v>
      </c>
      <c r="R1442">
        <f ca="1">-LOG10(C1442)</f>
        <v>0.40893539297350079</v>
      </c>
      <c r="S1442">
        <f ca="1">-LOG10(D1442)</f>
        <v>0.79588001734407521</v>
      </c>
      <c r="T1442">
        <f ca="1">-LOG10(E1442)</f>
        <v>0.11350927482751812</v>
      </c>
      <c r="U1442">
        <f t="shared" ca="1" si="294"/>
        <v>0.14266750356873156</v>
      </c>
      <c r="V1442">
        <f t="shared" ca="1" si="294"/>
        <v>4.5757490560675115E-2</v>
      </c>
      <c r="W1442">
        <f t="shared" ca="1" si="294"/>
        <v>7.0581074285707285E-2</v>
      </c>
      <c r="X1442">
        <f t="shared" ca="1" si="294"/>
        <v>0.44369749923271273</v>
      </c>
      <c r="Y1442">
        <f t="shared" ca="1" si="294"/>
        <v>2</v>
      </c>
      <c r="Z1442">
        <f t="shared" ca="1" si="294"/>
        <v>4.5757490560675115E-2</v>
      </c>
      <c r="AA1442">
        <f t="shared" ca="1" si="291"/>
        <v>4.1917244799618949</v>
      </c>
      <c r="AB1442">
        <f ca="1">Q1442/$AA1442</f>
        <v>2.9806046939763492E-2</v>
      </c>
      <c r="AC1442">
        <f ca="1">R1442/$AA1442</f>
        <v>9.7557793917127447E-2</v>
      </c>
      <c r="AD1442">
        <f ca="1">S1442/$AA1442</f>
        <v>0.18986935356765391</v>
      </c>
      <c r="AE1442">
        <f ca="1">T1442/$AA1442</f>
        <v>2.7079373983222767E-2</v>
      </c>
      <c r="AF1442">
        <f ca="1">U1442/$AA1442</f>
        <v>3.4035515514137152E-2</v>
      </c>
      <c r="AG1442">
        <f ca="1">V1442/$AA1442</f>
        <v>1.0916149374658107E-2</v>
      </c>
      <c r="AH1442">
        <f ca="1">W1442/$AA1442</f>
        <v>1.683819502524863E-2</v>
      </c>
      <c r="AI1442">
        <f ca="1">X1442/$AA1442</f>
        <v>0.10585082615848507</v>
      </c>
      <c r="AJ1442">
        <f ca="1">Y1442/$AA1442</f>
        <v>0.47713059614504555</v>
      </c>
      <c r="AK1442">
        <f ca="1">Z1442/$AA1442</f>
        <v>1.0916149374658107E-2</v>
      </c>
      <c r="AL1442" s="3">
        <f t="shared" ca="1" si="292"/>
        <v>1.0000000000000002</v>
      </c>
    </row>
    <row r="1443" spans="1:38" ht="15.75" customHeight="1">
      <c r="A1443" s="2">
        <v>1437</v>
      </c>
      <c r="B1443" s="4">
        <f t="shared" ca="1" si="288"/>
        <v>0.13</v>
      </c>
      <c r="C1443" s="4">
        <f t="shared" ca="1" si="288"/>
        <v>0.89</v>
      </c>
      <c r="D1443" s="4">
        <f t="shared" ca="1" si="288"/>
        <v>0.3</v>
      </c>
      <c r="E1443" s="4">
        <f t="shared" ca="1" si="295"/>
        <v>0.09</v>
      </c>
      <c r="F1443" s="4">
        <f t="shared" ca="1" si="295"/>
        <v>0.46</v>
      </c>
      <c r="G1443" s="4">
        <f t="shared" ca="1" si="295"/>
        <v>0.91</v>
      </c>
      <c r="H1443" s="4">
        <f t="shared" ca="1" si="295"/>
        <v>0.86</v>
      </c>
      <c r="I1443" s="4">
        <f t="shared" ca="1" si="295"/>
        <v>0.33</v>
      </c>
      <c r="J1443" s="4">
        <f t="shared" ca="1" si="295"/>
        <v>0.61</v>
      </c>
      <c r="K1443" s="4">
        <f t="shared" ca="1" si="295"/>
        <v>0.17</v>
      </c>
      <c r="L1443" s="4">
        <f t="shared" ca="1" si="289"/>
        <v>4.75</v>
      </c>
      <c r="M1443">
        <f ca="1">B1443/$L1443</f>
        <v>2.736842105263158E-2</v>
      </c>
      <c r="N1443">
        <f ca="1">C1443/$L1443</f>
        <v>0.18736842105263157</v>
      </c>
      <c r="O1443">
        <f ca="1">D1443/$L1443</f>
        <v>6.3157894736842107E-2</v>
      </c>
      <c r="P1443" s="5">
        <f t="shared" ca="1" si="290"/>
        <v>0.27789473684210525</v>
      </c>
      <c r="Q1443">
        <f ca="1">-LOG10(B1443)</f>
        <v>0.88605664769316317</v>
      </c>
      <c r="R1443">
        <f ca="1">-LOG10(C1443)</f>
        <v>5.0609993355087209E-2</v>
      </c>
      <c r="S1443">
        <f ca="1">-LOG10(D1443)</f>
        <v>0.52287874528033762</v>
      </c>
      <c r="T1443">
        <f ca="1">-LOG10(E1443)</f>
        <v>1.0457574905606752</v>
      </c>
      <c r="U1443">
        <f t="shared" ca="1" si="294"/>
        <v>0.33724216831842591</v>
      </c>
      <c r="V1443">
        <f t="shared" ca="1" si="294"/>
        <v>4.0958607678906384E-2</v>
      </c>
      <c r="W1443">
        <f t="shared" ca="1" si="294"/>
        <v>6.5501548756432285E-2</v>
      </c>
      <c r="X1443">
        <f t="shared" ca="1" si="294"/>
        <v>0.48148606012211248</v>
      </c>
      <c r="Y1443">
        <f t="shared" ca="1" si="294"/>
        <v>0.21467016498923297</v>
      </c>
      <c r="Z1443">
        <f t="shared" ca="1" si="294"/>
        <v>0.769551078621726</v>
      </c>
      <c r="AA1443">
        <f t="shared" ca="1" si="291"/>
        <v>4.4147125053760998</v>
      </c>
      <c r="AB1443">
        <f ca="1">Q1443/$AA1443</f>
        <v>0.20070540190650035</v>
      </c>
      <c r="AC1443">
        <f ca="1">R1443/$AA1443</f>
        <v>1.1463938658169911E-2</v>
      </c>
      <c r="AD1443">
        <f ca="1">S1443/$AA1443</f>
        <v>0.11844004442952788</v>
      </c>
      <c r="AE1443">
        <f ca="1">T1443/$AA1443</f>
        <v>0.23688008885905576</v>
      </c>
      <c r="AF1443">
        <f ca="1">U1443/$AA1443</f>
        <v>7.6390516462338798E-2</v>
      </c>
      <c r="AG1443">
        <f ca="1">V1443/$AA1443</f>
        <v>9.277751977966462E-3</v>
      </c>
      <c r="AH1443">
        <f ca="1">W1443/$AA1443</f>
        <v>1.4837104041693888E-2</v>
      </c>
      <c r="AI1443">
        <f ca="1">X1443/$AA1443</f>
        <v>0.10906396725398849</v>
      </c>
      <c r="AJ1443">
        <f ca="1">Y1443/$AA1443</f>
        <v>4.8626080345620312E-2</v>
      </c>
      <c r="AK1443">
        <f ca="1">Z1443/$AA1443</f>
        <v>0.174315106065138</v>
      </c>
      <c r="AL1443" s="3">
        <f t="shared" ca="1" si="292"/>
        <v>0.99999999999999989</v>
      </c>
    </row>
    <row r="1444" spans="1:38" ht="15.75" customHeight="1">
      <c r="A1444" s="2">
        <v>1438</v>
      </c>
      <c r="B1444" s="4">
        <f t="shared" ca="1" si="288"/>
        <v>0.44</v>
      </c>
      <c r="C1444" s="4">
        <f t="shared" ca="1" si="288"/>
        <v>0.84</v>
      </c>
      <c r="D1444" s="4">
        <f t="shared" ca="1" si="288"/>
        <v>0.73</v>
      </c>
      <c r="E1444" s="4">
        <f t="shared" ca="1" si="295"/>
        <v>0.83</v>
      </c>
      <c r="F1444" s="4">
        <f t="shared" ca="1" si="295"/>
        <v>0.09</v>
      </c>
      <c r="G1444" s="4">
        <f t="shared" ca="1" si="295"/>
        <v>0.36</v>
      </c>
      <c r="H1444" s="4">
        <f t="shared" ca="1" si="295"/>
        <v>0.79</v>
      </c>
      <c r="I1444" s="4">
        <f t="shared" ca="1" si="295"/>
        <v>0.72</v>
      </c>
      <c r="J1444" s="4">
        <f t="shared" ca="1" si="295"/>
        <v>0.24</v>
      </c>
      <c r="K1444" s="4">
        <f t="shared" ca="1" si="295"/>
        <v>0.43</v>
      </c>
      <c r="L1444" s="4">
        <f t="shared" ca="1" si="289"/>
        <v>5.47</v>
      </c>
      <c r="M1444">
        <f ca="1">B1444/$L1444</f>
        <v>8.0438756855575874E-2</v>
      </c>
      <c r="N1444">
        <f ca="1">C1444/$L1444</f>
        <v>0.15356489945155394</v>
      </c>
      <c r="O1444">
        <f ca="1">D1444/$L1444</f>
        <v>0.13345521023765997</v>
      </c>
      <c r="P1444" s="5">
        <f t="shared" ca="1" si="290"/>
        <v>0.36745886654478976</v>
      </c>
      <c r="Q1444">
        <f ca="1">-LOG10(B1444)</f>
        <v>0.35654732351381258</v>
      </c>
      <c r="R1444">
        <f ca="1">-LOG10(C1444)</f>
        <v>7.5720713938118356E-2</v>
      </c>
      <c r="S1444">
        <f ca="1">-LOG10(D1444)</f>
        <v>0.13667713987954411</v>
      </c>
      <c r="T1444">
        <f ca="1">-LOG10(E1444)</f>
        <v>8.092190762392612E-2</v>
      </c>
      <c r="U1444">
        <f t="shared" ca="1" si="294"/>
        <v>1.0457574905606752</v>
      </c>
      <c r="V1444">
        <f t="shared" ca="1" si="294"/>
        <v>0.44369749923271273</v>
      </c>
      <c r="W1444">
        <f t="shared" ca="1" si="294"/>
        <v>0.10237290870955855</v>
      </c>
      <c r="X1444">
        <f t="shared" ca="1" si="294"/>
        <v>0.14266750356873156</v>
      </c>
      <c r="Y1444">
        <f t="shared" ca="1" si="294"/>
        <v>0.61978875828839397</v>
      </c>
      <c r="Z1444">
        <f t="shared" ca="1" si="294"/>
        <v>0.36653154442041347</v>
      </c>
      <c r="AA1444">
        <f t="shared" ca="1" si="291"/>
        <v>3.3706827897358869</v>
      </c>
      <c r="AB1444">
        <f ca="1">Q1444/$AA1444</f>
        <v>0.10577896104597555</v>
      </c>
      <c r="AC1444">
        <f ca="1">R1444/$AA1444</f>
        <v>2.2464503087830323E-2</v>
      </c>
      <c r="AD1444">
        <f ca="1">S1444/$AA1444</f>
        <v>4.0548799280591331E-2</v>
      </c>
      <c r="AE1444">
        <f ca="1">T1444/$AA1444</f>
        <v>2.4007571365167481E-2</v>
      </c>
      <c r="AF1444">
        <f ca="1">U1444/$AA1444</f>
        <v>0.31025093602552156</v>
      </c>
      <c r="AG1444">
        <f ca="1">V1444/$AA1444</f>
        <v>0.13163430880645968</v>
      </c>
      <c r="AH1444">
        <f ca="1">W1444/$AA1444</f>
        <v>3.0371564189100121E-2</v>
      </c>
      <c r="AI1444">
        <f ca="1">X1444/$AA1444</f>
        <v>4.2325995196928756E-2</v>
      </c>
      <c r="AJ1444">
        <f ca="1">Y1444/$AA1444</f>
        <v>0.18387632327068015</v>
      </c>
      <c r="AK1444">
        <f ca="1">Z1444/$AA1444</f>
        <v>0.10874103773174497</v>
      </c>
      <c r="AL1444" s="3">
        <f t="shared" ca="1" si="292"/>
        <v>0.99999999999999989</v>
      </c>
    </row>
    <row r="1445" spans="1:38" ht="15.75" customHeight="1">
      <c r="A1445" s="2">
        <v>1439</v>
      </c>
      <c r="B1445" s="4">
        <f t="shared" ca="1" si="288"/>
        <v>0.21</v>
      </c>
      <c r="C1445" s="4">
        <f t="shared" ca="1" si="288"/>
        <v>0.97</v>
      </c>
      <c r="D1445" s="4">
        <f t="shared" ca="1" si="288"/>
        <v>0.95</v>
      </c>
      <c r="E1445" s="4">
        <f t="shared" ca="1" si="295"/>
        <v>0.01</v>
      </c>
      <c r="F1445" s="4">
        <f t="shared" ca="1" si="295"/>
        <v>0.22</v>
      </c>
      <c r="G1445" s="4">
        <f t="shared" ca="1" si="295"/>
        <v>0.09</v>
      </c>
      <c r="H1445" s="4">
        <f t="shared" ca="1" si="295"/>
        <v>0.86</v>
      </c>
      <c r="I1445" s="4">
        <f t="shared" ca="1" si="295"/>
        <v>0.28000000000000003</v>
      </c>
      <c r="J1445" s="4">
        <f t="shared" ca="1" si="295"/>
        <v>0.54</v>
      </c>
      <c r="K1445" s="4">
        <f t="shared" ca="1" si="295"/>
        <v>0.64</v>
      </c>
      <c r="L1445" s="4">
        <f t="shared" ca="1" si="289"/>
        <v>4.7699999999999996</v>
      </c>
      <c r="M1445">
        <f ca="1">B1445/$L1445</f>
        <v>4.4025157232704407E-2</v>
      </c>
      <c r="N1445">
        <f ca="1">C1445/$L1445</f>
        <v>0.20335429769392036</v>
      </c>
      <c r="O1445">
        <f ca="1">D1445/$L1445</f>
        <v>0.19916142557651992</v>
      </c>
      <c r="P1445" s="5">
        <f t="shared" ca="1" si="290"/>
        <v>0.44654088050314467</v>
      </c>
      <c r="Q1445">
        <f ca="1">-LOG10(B1445)</f>
        <v>0.6777807052660807</v>
      </c>
      <c r="R1445">
        <f ca="1">-LOG10(C1445)</f>
        <v>1.322826573375516E-2</v>
      </c>
      <c r="S1445">
        <f ca="1">-LOG10(D1445)</f>
        <v>2.2276394711152253E-2</v>
      </c>
      <c r="T1445">
        <f ca="1">-LOG10(E1445)</f>
        <v>2</v>
      </c>
      <c r="U1445">
        <f t="shared" ca="1" si="294"/>
        <v>0.65757731917779372</v>
      </c>
      <c r="V1445">
        <f t="shared" ca="1" si="294"/>
        <v>1.0457574905606752</v>
      </c>
      <c r="W1445">
        <f t="shared" ca="1" si="294"/>
        <v>6.5501548756432285E-2</v>
      </c>
      <c r="X1445">
        <f t="shared" ca="1" si="294"/>
        <v>0.55284196865778079</v>
      </c>
      <c r="Y1445">
        <f t="shared" ca="1" si="294"/>
        <v>0.26760624017703144</v>
      </c>
      <c r="Z1445">
        <f t="shared" ca="1" si="294"/>
        <v>0.19382002601611281</v>
      </c>
      <c r="AA1445">
        <f t="shared" ca="1" si="291"/>
        <v>5.496389959056815</v>
      </c>
      <c r="AB1445">
        <f ca="1">Q1445/$AA1445</f>
        <v>0.12331379511187165</v>
      </c>
      <c r="AC1445">
        <f ca="1">R1445/$AA1445</f>
        <v>2.4067189250205861E-3</v>
      </c>
      <c r="AD1445">
        <f ca="1">S1445/$AA1445</f>
        <v>4.0529137992557753E-3</v>
      </c>
      <c r="AE1445">
        <f ca="1">T1445/$AA1445</f>
        <v>0.36387520079510544</v>
      </c>
      <c r="AF1445">
        <f ca="1">U1445/$AA1445</f>
        <v>0.11963803952706342</v>
      </c>
      <c r="AG1445">
        <f ca="1">V1445/$AA1445</f>
        <v>0.19026260843037565</v>
      </c>
      <c r="AH1445">
        <f ca="1">W1445/$AA1445</f>
        <v>1.1917194603068594E-2</v>
      </c>
      <c r="AI1445">
        <f ca="1">X1445/$AA1445</f>
        <v>0.10058274117665569</v>
      </c>
      <c r="AJ1445">
        <f ca="1">Y1445/$AA1445</f>
        <v>4.8687637189220263E-2</v>
      </c>
      <c r="AK1445">
        <f ca="1">Z1445/$AA1445</f>
        <v>3.5263150442362806E-2</v>
      </c>
      <c r="AL1445" s="3">
        <f t="shared" ca="1" si="292"/>
        <v>1</v>
      </c>
    </row>
    <row r="1446" spans="1:38" ht="15.75" customHeight="1">
      <c r="A1446" s="2">
        <v>1440</v>
      </c>
      <c r="B1446" s="4">
        <f t="shared" ca="1" si="288"/>
        <v>0.28000000000000003</v>
      </c>
      <c r="C1446" s="4">
        <f t="shared" ca="1" si="288"/>
        <v>0.74</v>
      </c>
      <c r="D1446" s="4">
        <f t="shared" ca="1" si="288"/>
        <v>0.35</v>
      </c>
      <c r="E1446" s="4">
        <f t="shared" ca="1" si="295"/>
        <v>0.77</v>
      </c>
      <c r="F1446" s="4">
        <f t="shared" ca="1" si="295"/>
        <v>0.48</v>
      </c>
      <c r="G1446" s="4">
        <f t="shared" ca="1" si="295"/>
        <v>0.63</v>
      </c>
      <c r="H1446" s="4">
        <f t="shared" ca="1" si="295"/>
        <v>0.99</v>
      </c>
      <c r="I1446" s="4">
        <f t="shared" ca="1" si="295"/>
        <v>0.09</v>
      </c>
      <c r="J1446" s="4">
        <f t="shared" ca="1" si="295"/>
        <v>0.66</v>
      </c>
      <c r="K1446" s="4">
        <f t="shared" ca="1" si="295"/>
        <v>0.35</v>
      </c>
      <c r="L1446" s="4">
        <f t="shared" ca="1" si="289"/>
        <v>5.34</v>
      </c>
      <c r="M1446">
        <f ca="1">B1446/$L1446</f>
        <v>5.2434456928838954E-2</v>
      </c>
      <c r="N1446">
        <f ca="1">C1446/$L1446</f>
        <v>0.13857677902621723</v>
      </c>
      <c r="O1446">
        <f ca="1">D1446/$L1446</f>
        <v>6.5543071161048683E-2</v>
      </c>
      <c r="P1446" s="5">
        <f t="shared" ca="1" si="290"/>
        <v>0.25655430711610488</v>
      </c>
      <c r="Q1446">
        <f ca="1">-LOG10(B1446)</f>
        <v>0.55284196865778079</v>
      </c>
      <c r="R1446">
        <f ca="1">-LOG10(C1446)</f>
        <v>0.13076828026902382</v>
      </c>
      <c r="S1446">
        <f ca="1">-LOG10(D1446)</f>
        <v>0.45593195564972439</v>
      </c>
      <c r="T1446">
        <f ca="1">-LOG10(E1446)</f>
        <v>0.11350927482751812</v>
      </c>
      <c r="U1446">
        <f t="shared" ref="U1446:Z1461" ca="1" si="296">-LOG10(F1446)</f>
        <v>0.31875876262441277</v>
      </c>
      <c r="V1446">
        <f t="shared" ca="1" si="296"/>
        <v>0.20065945054641829</v>
      </c>
      <c r="W1446">
        <f t="shared" ca="1" si="296"/>
        <v>4.3648054024500883E-3</v>
      </c>
      <c r="X1446">
        <f t="shared" ca="1" si="296"/>
        <v>1.0457574905606752</v>
      </c>
      <c r="Y1446">
        <f t="shared" ca="1" si="296"/>
        <v>0.18045606445813131</v>
      </c>
      <c r="Z1446">
        <f t="shared" ca="1" si="296"/>
        <v>0.45593195564972439</v>
      </c>
      <c r="AA1446">
        <f t="shared" ca="1" si="291"/>
        <v>3.4589800086458591</v>
      </c>
      <c r="AB1446">
        <f ca="1">Q1446/$AA1446</f>
        <v>0.15982803233205459</v>
      </c>
      <c r="AC1446">
        <f ca="1">R1446/$AA1446</f>
        <v>3.78054455192465E-2</v>
      </c>
      <c r="AD1446">
        <f ca="1">S1446/$AA1446</f>
        <v>0.13181109879505062</v>
      </c>
      <c r="AE1446">
        <f ca="1">T1446/$AA1446</f>
        <v>3.2815822740749338E-2</v>
      </c>
      <c r="AF1446">
        <f ca="1">U1446/$AA1446</f>
        <v>9.2153976555996997E-2</v>
      </c>
      <c r="AG1446">
        <f ca="1">V1446/$AA1446</f>
        <v>5.8011162263112814E-2</v>
      </c>
      <c r="AH1446">
        <f ca="1">W1446/$AA1446</f>
        <v>1.2618764466808372E-3</v>
      </c>
      <c r="AI1446">
        <f ca="1">X1446/$AA1446</f>
        <v>0.30233117507090601</v>
      </c>
      <c r="AJ1446">
        <f ca="1">Y1446/$AA1446</f>
        <v>5.2170311481151713E-2</v>
      </c>
      <c r="AK1446">
        <f ca="1">Z1446/$AA1446</f>
        <v>0.13181109879505062</v>
      </c>
      <c r="AL1446" s="3">
        <f t="shared" ca="1" si="292"/>
        <v>1</v>
      </c>
    </row>
    <row r="1447" spans="1:38" ht="15.75" customHeight="1">
      <c r="A1447" s="2">
        <v>1441</v>
      </c>
      <c r="B1447" s="4">
        <f t="shared" ca="1" si="288"/>
        <v>0.92</v>
      </c>
      <c r="C1447" s="4">
        <f t="shared" ca="1" si="288"/>
        <v>0.71</v>
      </c>
      <c r="D1447" s="4">
        <f t="shared" ca="1" si="288"/>
        <v>0.8</v>
      </c>
      <c r="E1447" s="4">
        <f t="shared" ca="1" si="295"/>
        <v>0.73</v>
      </c>
      <c r="F1447" s="4">
        <f t="shared" ca="1" si="295"/>
        <v>0.33</v>
      </c>
      <c r="G1447" s="4">
        <f t="shared" ca="1" si="295"/>
        <v>0.75</v>
      </c>
      <c r="H1447" s="4">
        <f t="shared" ca="1" si="295"/>
        <v>0.76</v>
      </c>
      <c r="I1447" s="4">
        <f t="shared" ca="1" si="295"/>
        <v>0.09</v>
      </c>
      <c r="J1447" s="4">
        <f t="shared" ca="1" si="295"/>
        <v>0.17</v>
      </c>
      <c r="K1447" s="4">
        <f t="shared" ca="1" si="295"/>
        <v>0.43</v>
      </c>
      <c r="L1447" s="4">
        <f t="shared" ca="1" si="289"/>
        <v>5.6899999999999995</v>
      </c>
      <c r="M1447">
        <f ca="1">B1447/$L1447</f>
        <v>0.16168717047451672</v>
      </c>
      <c r="N1447">
        <f ca="1">C1447/$L1447</f>
        <v>0.12478031634446397</v>
      </c>
      <c r="O1447">
        <f ca="1">D1447/$L1447</f>
        <v>0.14059753954305801</v>
      </c>
      <c r="P1447" s="5">
        <f t="shared" ca="1" si="290"/>
        <v>0.42706502636203869</v>
      </c>
      <c r="Q1447">
        <f ca="1">-LOG10(B1447)</f>
        <v>3.6212172654444715E-2</v>
      </c>
      <c r="R1447">
        <f ca="1">-LOG10(C1447)</f>
        <v>0.14874165128092473</v>
      </c>
      <c r="S1447">
        <f ca="1">-LOG10(D1447)</f>
        <v>9.6910013008056392E-2</v>
      </c>
      <c r="T1447">
        <f ca="1">-LOG10(E1447)</f>
        <v>0.13667713987954411</v>
      </c>
      <c r="U1447">
        <f t="shared" ca="1" si="296"/>
        <v>0.48148606012211248</v>
      </c>
      <c r="V1447">
        <f t="shared" ca="1" si="296"/>
        <v>0.12493873660829995</v>
      </c>
      <c r="W1447">
        <f t="shared" ca="1" si="296"/>
        <v>0.11918640771920865</v>
      </c>
      <c r="X1447">
        <f t="shared" ca="1" si="296"/>
        <v>1.0457574905606752</v>
      </c>
      <c r="Y1447">
        <f t="shared" ca="1" si="296"/>
        <v>0.769551078621726</v>
      </c>
      <c r="Z1447">
        <f t="shared" ca="1" si="296"/>
        <v>0.36653154442041347</v>
      </c>
      <c r="AA1447">
        <f t="shared" ca="1" si="291"/>
        <v>3.3259922948754057</v>
      </c>
      <c r="AB1447">
        <f ca="1">Q1447/$AA1447</f>
        <v>1.0887629748944217E-2</v>
      </c>
      <c r="AC1447">
        <f ca="1">R1447/$AA1447</f>
        <v>4.472098492534142E-2</v>
      </c>
      <c r="AD1447">
        <f ca="1">S1447/$AA1447</f>
        <v>2.9137173034757952E-2</v>
      </c>
      <c r="AE1447">
        <f ca="1">T1447/$AA1447</f>
        <v>4.1093642967884307E-2</v>
      </c>
      <c r="AF1447">
        <f ca="1">U1447/$AA1447</f>
        <v>0.14476463486219512</v>
      </c>
      <c r="AG1447">
        <f ca="1">V1447/$AA1447</f>
        <v>3.7564349382529234E-2</v>
      </c>
      <c r="AH1447">
        <f ca="1">W1447/$AA1447</f>
        <v>3.5834841801301726E-2</v>
      </c>
      <c r="AI1447">
        <f ca="1">X1447/$AA1447</f>
        <v>0.31441969729513464</v>
      </c>
      <c r="AJ1447">
        <f ca="1">Y1447/$AA1447</f>
        <v>0.2313748831611632</v>
      </c>
      <c r="AK1447">
        <f ca="1">Z1447/$AA1447</f>
        <v>0.11020216282074821</v>
      </c>
      <c r="AL1447" s="3">
        <f t="shared" ca="1" si="292"/>
        <v>1</v>
      </c>
    </row>
    <row r="1448" spans="1:38" ht="15.75" customHeight="1">
      <c r="A1448" s="2">
        <v>1442</v>
      </c>
      <c r="B1448" s="4">
        <f t="shared" ca="1" si="288"/>
        <v>0.62</v>
      </c>
      <c r="C1448" s="4">
        <f t="shared" ca="1" si="288"/>
        <v>0.57999999999999996</v>
      </c>
      <c r="D1448" s="4">
        <f t="shared" ca="1" si="288"/>
        <v>0.45</v>
      </c>
      <c r="E1448" s="4">
        <f t="shared" ca="1" si="295"/>
        <v>0.91</v>
      </c>
      <c r="F1448" s="4">
        <f t="shared" ca="1" si="295"/>
        <v>0.33</v>
      </c>
      <c r="G1448" s="4">
        <f t="shared" ca="1" si="295"/>
        <v>0.96</v>
      </c>
      <c r="H1448" s="4">
        <f t="shared" ca="1" si="295"/>
        <v>0.94</v>
      </c>
      <c r="I1448" s="4">
        <f t="shared" ca="1" si="295"/>
        <v>0.39</v>
      </c>
      <c r="J1448" s="4">
        <f t="shared" ca="1" si="295"/>
        <v>0.05</v>
      </c>
      <c r="K1448" s="4">
        <f t="shared" ca="1" si="295"/>
        <v>0.08</v>
      </c>
      <c r="L1448" s="4">
        <f t="shared" ca="1" si="289"/>
        <v>5.31</v>
      </c>
      <c r="M1448">
        <f ca="1">B1448/$L1448</f>
        <v>0.11676082862523542</v>
      </c>
      <c r="N1448">
        <f ca="1">C1448/$L1448</f>
        <v>0.10922787193973635</v>
      </c>
      <c r="O1448">
        <f ca="1">D1448/$L1448</f>
        <v>8.4745762711864417E-2</v>
      </c>
      <c r="P1448" s="5">
        <f t="shared" ca="1" si="290"/>
        <v>0.31073446327683618</v>
      </c>
      <c r="Q1448">
        <f ca="1">-LOG10(B1448)</f>
        <v>0.20760831050174613</v>
      </c>
      <c r="R1448">
        <f ca="1">-LOG10(C1448)</f>
        <v>0.23657200643706275</v>
      </c>
      <c r="S1448">
        <f ca="1">-LOG10(D1448)</f>
        <v>0.34678748622465633</v>
      </c>
      <c r="T1448">
        <f ca="1">-LOG10(E1448)</f>
        <v>4.0958607678906384E-2</v>
      </c>
      <c r="U1448">
        <f t="shared" ca="1" si="296"/>
        <v>0.48148606012211248</v>
      </c>
      <c r="V1448">
        <f t="shared" ca="1" si="296"/>
        <v>1.7728766960431602E-2</v>
      </c>
      <c r="W1448">
        <f t="shared" ca="1" si="296"/>
        <v>2.6872146400301365E-2</v>
      </c>
      <c r="X1448">
        <f t="shared" ca="1" si="296"/>
        <v>0.40893539297350079</v>
      </c>
      <c r="Y1448">
        <f t="shared" ca="1" si="296"/>
        <v>1.3010299956639813</v>
      </c>
      <c r="Z1448">
        <f t="shared" ca="1" si="296"/>
        <v>1.0969100130080565</v>
      </c>
      <c r="AA1448">
        <f t="shared" ca="1" si="291"/>
        <v>4.1648887859707555</v>
      </c>
      <c r="AB1448">
        <f ca="1">Q1448/$AA1448</f>
        <v>4.9847263917602212E-2</v>
      </c>
      <c r="AC1448">
        <f ca="1">R1448/$AA1448</f>
        <v>5.6801518262371169E-2</v>
      </c>
      <c r="AD1448">
        <f ca="1">S1448/$AA1448</f>
        <v>8.3264524947891688E-2</v>
      </c>
      <c r="AE1448">
        <f ca="1">T1448/$AA1448</f>
        <v>9.8342620376499976E-3</v>
      </c>
      <c r="AF1448">
        <f ca="1">U1448/$AA1448</f>
        <v>0.11560598250401717</v>
      </c>
      <c r="AG1448">
        <f ca="1">V1448/$AA1448</f>
        <v>4.2567203763399812E-3</v>
      </c>
      <c r="AH1448">
        <f ca="1">W1448/$AA1448</f>
        <v>6.4520681778632381E-3</v>
      </c>
      <c r="AI1448">
        <f ca="1">X1448/$AA1448</f>
        <v>9.8186389598440574E-2</v>
      </c>
      <c r="AJ1448">
        <f ca="1">Y1448/$AA1448</f>
        <v>0.31238048901724424</v>
      </c>
      <c r="AK1448">
        <f ca="1">Z1448/$AA1448</f>
        <v>0.26337078116057971</v>
      </c>
      <c r="AL1448" s="3">
        <f t="shared" ca="1" si="292"/>
        <v>1</v>
      </c>
    </row>
    <row r="1449" spans="1:38" ht="15.75" customHeight="1">
      <c r="A1449" s="2">
        <v>1443</v>
      </c>
      <c r="B1449" s="4">
        <f t="shared" ca="1" si="288"/>
        <v>0.64</v>
      </c>
      <c r="C1449" s="4">
        <f t="shared" ca="1" si="288"/>
        <v>0.56999999999999995</v>
      </c>
      <c r="D1449" s="4">
        <f t="shared" ca="1" si="288"/>
        <v>0.3</v>
      </c>
      <c r="E1449" s="4">
        <f t="shared" ca="1" si="295"/>
        <v>0.46</v>
      </c>
      <c r="F1449" s="4">
        <f t="shared" ca="1" si="295"/>
        <v>0.6</v>
      </c>
      <c r="G1449" s="4">
        <f t="shared" ca="1" si="295"/>
        <v>0.99</v>
      </c>
      <c r="H1449" s="4">
        <f t="shared" ca="1" si="295"/>
        <v>0.59</v>
      </c>
      <c r="I1449" s="4">
        <f t="shared" ca="1" si="295"/>
        <v>0.35</v>
      </c>
      <c r="J1449" s="4">
        <f t="shared" ca="1" si="295"/>
        <v>0.59</v>
      </c>
      <c r="K1449" s="4">
        <f t="shared" ca="1" si="295"/>
        <v>0.04</v>
      </c>
      <c r="L1449" s="4">
        <f t="shared" ca="1" si="289"/>
        <v>5.129999999999999</v>
      </c>
      <c r="M1449">
        <f ca="1">B1449/$L1449</f>
        <v>0.12475633528265109</v>
      </c>
      <c r="N1449">
        <f ca="1">C1449/$L1449</f>
        <v>0.11111111111111112</v>
      </c>
      <c r="O1449">
        <f ca="1">D1449/$L1449</f>
        <v>5.8479532163742701E-2</v>
      </c>
      <c r="P1449" s="5">
        <f t="shared" ca="1" si="290"/>
        <v>0.29434697855750491</v>
      </c>
      <c r="Q1449">
        <f ca="1">-LOG10(B1449)</f>
        <v>0.19382002601611281</v>
      </c>
      <c r="R1449">
        <f ca="1">-LOG10(C1449)</f>
        <v>0.24412514432750865</v>
      </c>
      <c r="S1449">
        <f ca="1">-LOG10(D1449)</f>
        <v>0.52287874528033762</v>
      </c>
      <c r="T1449">
        <f ca="1">-LOG10(E1449)</f>
        <v>0.33724216831842591</v>
      </c>
      <c r="U1449">
        <f t="shared" ca="1" si="296"/>
        <v>0.22184874961635639</v>
      </c>
      <c r="V1449">
        <f t="shared" ca="1" si="296"/>
        <v>4.3648054024500883E-3</v>
      </c>
      <c r="W1449">
        <f t="shared" ca="1" si="296"/>
        <v>0.22914798835785583</v>
      </c>
      <c r="X1449">
        <f t="shared" ca="1" si="296"/>
        <v>0.45593195564972439</v>
      </c>
      <c r="Y1449">
        <f t="shared" ca="1" si="296"/>
        <v>0.22914798835785583</v>
      </c>
      <c r="Z1449">
        <f t="shared" ca="1" si="296"/>
        <v>1.3979400086720375</v>
      </c>
      <c r="AA1449">
        <f t="shared" ca="1" si="291"/>
        <v>3.8364475799986648</v>
      </c>
      <c r="AB1449">
        <f ca="1">Q1449/$AA1449</f>
        <v>5.0520702283694506E-2</v>
      </c>
      <c r="AC1449">
        <f ca="1">R1449/$AA1449</f>
        <v>6.3633123934823482E-2</v>
      </c>
      <c r="AD1449">
        <f ca="1">S1449/$AA1449</f>
        <v>0.13629242531720442</v>
      </c>
      <c r="AE1449">
        <f ca="1">T1449/$AA1449</f>
        <v>8.7904802890215239E-2</v>
      </c>
      <c r="AF1449">
        <f ca="1">U1449/$AA1449</f>
        <v>5.7826607816294888E-2</v>
      </c>
      <c r="AG1449">
        <f ca="1">V1449/$AA1449</f>
        <v>1.1377205895386187E-3</v>
      </c>
      <c r="AH1449">
        <f ca="1">W1449/$AA1449</f>
        <v>5.9729211354931526E-2</v>
      </c>
      <c r="AI1449">
        <f ca="1">X1449/$AA1449</f>
        <v>0.11884222217103331</v>
      </c>
      <c r="AJ1449">
        <f ca="1">Y1449/$AA1449</f>
        <v>5.9729211354931526E-2</v>
      </c>
      <c r="AK1449">
        <f ca="1">Z1449/$AA1449</f>
        <v>0.36438397228733255</v>
      </c>
      <c r="AL1449" s="3">
        <f t="shared" ca="1" si="292"/>
        <v>1</v>
      </c>
    </row>
    <row r="1450" spans="1:38" ht="15.75" customHeight="1">
      <c r="A1450" s="2">
        <v>1444</v>
      </c>
      <c r="B1450" s="4">
        <f t="shared" ca="1" si="288"/>
        <v>0.24</v>
      </c>
      <c r="C1450" s="4">
        <f t="shared" ca="1" si="288"/>
        <v>0.7</v>
      </c>
      <c r="D1450" s="4">
        <f t="shared" ca="1" si="288"/>
        <v>0.57999999999999996</v>
      </c>
      <c r="E1450" s="4">
        <f t="shared" ca="1" si="295"/>
        <v>0.28000000000000003</v>
      </c>
      <c r="F1450" s="4">
        <f t="shared" ca="1" si="295"/>
        <v>0.63</v>
      </c>
      <c r="G1450" s="4">
        <f t="shared" ca="1" si="295"/>
        <v>0.66</v>
      </c>
      <c r="H1450" s="4">
        <f t="shared" ca="1" si="295"/>
        <v>0.22</v>
      </c>
      <c r="I1450" s="4">
        <f t="shared" ca="1" si="295"/>
        <v>0.32</v>
      </c>
      <c r="J1450" s="4">
        <f t="shared" ca="1" si="295"/>
        <v>0.02</v>
      </c>
      <c r="K1450" s="4">
        <f t="shared" ca="1" si="295"/>
        <v>0.88</v>
      </c>
      <c r="L1450" s="4">
        <f t="shared" ca="1" si="289"/>
        <v>4.53</v>
      </c>
      <c r="M1450">
        <f ca="1">B1450/$L1450</f>
        <v>5.2980132450331119E-2</v>
      </c>
      <c r="N1450">
        <f ca="1">C1450/$L1450</f>
        <v>0.15452538631346577</v>
      </c>
      <c r="O1450">
        <f ca="1">D1450/$L1450</f>
        <v>0.12803532008830021</v>
      </c>
      <c r="P1450" s="5">
        <f t="shared" ca="1" si="290"/>
        <v>0.33554083885209707</v>
      </c>
      <c r="Q1450">
        <f ca="1">-LOG10(B1450)</f>
        <v>0.61978875828839397</v>
      </c>
      <c r="R1450">
        <f ca="1">-LOG10(C1450)</f>
        <v>0.15490195998574319</v>
      </c>
      <c r="S1450">
        <f ca="1">-LOG10(D1450)</f>
        <v>0.23657200643706275</v>
      </c>
      <c r="T1450">
        <f ca="1">-LOG10(E1450)</f>
        <v>0.55284196865778079</v>
      </c>
      <c r="U1450">
        <f t="shared" ca="1" si="296"/>
        <v>0.20065945054641829</v>
      </c>
      <c r="V1450">
        <f t="shared" ca="1" si="296"/>
        <v>0.18045606445813131</v>
      </c>
      <c r="W1450">
        <f t="shared" ca="1" si="296"/>
        <v>0.65757731917779372</v>
      </c>
      <c r="X1450">
        <f t="shared" ca="1" si="296"/>
        <v>0.49485002168009401</v>
      </c>
      <c r="Y1450">
        <f t="shared" ca="1" si="296"/>
        <v>1.6989700043360187</v>
      </c>
      <c r="Z1450">
        <f t="shared" ca="1" si="296"/>
        <v>5.551732784983137E-2</v>
      </c>
      <c r="AA1450">
        <f t="shared" ca="1" si="291"/>
        <v>4.8521348814172685</v>
      </c>
      <c r="AB1450">
        <f ca="1">Q1450/$AA1450</f>
        <v>0.12773526982155095</v>
      </c>
      <c r="AC1450">
        <f ca="1">R1450/$AA1450</f>
        <v>3.1924495870670769E-2</v>
      </c>
      <c r="AD1450">
        <f ca="1">S1450/$AA1450</f>
        <v>4.8756271665713058E-2</v>
      </c>
      <c r="AE1450">
        <f ca="1">T1450/$AA1450</f>
        <v>0.11393788140042393</v>
      </c>
      <c r="AF1450">
        <f ca="1">U1450/$AA1450</f>
        <v>4.1354878924513186E-2</v>
      </c>
      <c r="AG1450">
        <f ca="1">V1450/$AA1450</f>
        <v>3.7191065143148204E-2</v>
      </c>
      <c r="AH1450">
        <f ca="1">W1450/$AA1450</f>
        <v>0.13552329752748357</v>
      </c>
      <c r="AI1450">
        <f ca="1">X1450/$AA1450</f>
        <v>0.10198603991312633</v>
      </c>
      <c r="AJ1450">
        <f ca="1">Y1450/$AA1450</f>
        <v>0.35014896449864635</v>
      </c>
      <c r="AK1450">
        <f ca="1">Z1450/$AA1450</f>
        <v>1.144183523472357E-2</v>
      </c>
      <c r="AL1450" s="3">
        <f t="shared" ca="1" si="292"/>
        <v>0.99999999999999989</v>
      </c>
    </row>
    <row r="1451" spans="1:38" ht="15.75" customHeight="1">
      <c r="A1451" s="2">
        <v>1445</v>
      </c>
      <c r="B1451" s="4">
        <f t="shared" ca="1" si="288"/>
        <v>0.61</v>
      </c>
      <c r="C1451" s="4">
        <f t="shared" ca="1" si="288"/>
        <v>0.41</v>
      </c>
      <c r="D1451" s="4">
        <f t="shared" ca="1" si="288"/>
        <v>0.28999999999999998</v>
      </c>
      <c r="E1451" s="4">
        <f t="shared" ca="1" si="295"/>
        <v>0.85</v>
      </c>
      <c r="F1451" s="4">
        <f t="shared" ca="1" si="295"/>
        <v>0.3</v>
      </c>
      <c r="G1451" s="4">
        <f t="shared" ca="1" si="295"/>
        <v>0.27</v>
      </c>
      <c r="H1451" s="4">
        <f t="shared" ca="1" si="295"/>
        <v>0.19</v>
      </c>
      <c r="I1451" s="4">
        <f t="shared" ca="1" si="295"/>
        <v>0.77</v>
      </c>
      <c r="J1451" s="4">
        <f t="shared" ca="1" si="295"/>
        <v>0.99</v>
      </c>
      <c r="K1451" s="4">
        <f t="shared" ca="1" si="295"/>
        <v>0.16</v>
      </c>
      <c r="L1451" s="4">
        <f t="shared" ca="1" si="289"/>
        <v>4.84</v>
      </c>
      <c r="M1451">
        <f ca="1">B1451/$L1451</f>
        <v>0.12603305785123967</v>
      </c>
      <c r="N1451">
        <f ca="1">C1451/$L1451</f>
        <v>8.4710743801652888E-2</v>
      </c>
      <c r="O1451">
        <f ca="1">D1451/$L1451</f>
        <v>5.9917355371900821E-2</v>
      </c>
      <c r="P1451" s="5">
        <f t="shared" ca="1" si="290"/>
        <v>0.27066115702479338</v>
      </c>
      <c r="Q1451">
        <f ca="1">-LOG10(B1451)</f>
        <v>0.21467016498923297</v>
      </c>
      <c r="R1451">
        <f ca="1">-LOG10(C1451)</f>
        <v>0.38721614328026455</v>
      </c>
      <c r="S1451">
        <f ca="1">-LOG10(D1451)</f>
        <v>0.53760200210104392</v>
      </c>
      <c r="T1451">
        <f ca="1">-LOG10(E1451)</f>
        <v>7.0581074285707285E-2</v>
      </c>
      <c r="U1451">
        <f t="shared" ca="1" si="296"/>
        <v>0.52287874528033762</v>
      </c>
      <c r="V1451">
        <f t="shared" ca="1" si="296"/>
        <v>0.56863623584101264</v>
      </c>
      <c r="W1451">
        <f t="shared" ca="1" si="296"/>
        <v>0.72124639904717103</v>
      </c>
      <c r="X1451">
        <f t="shared" ca="1" si="296"/>
        <v>0.11350927482751812</v>
      </c>
      <c r="Y1451">
        <f t="shared" ca="1" si="296"/>
        <v>4.3648054024500883E-3</v>
      </c>
      <c r="Z1451">
        <f t="shared" ca="1" si="296"/>
        <v>0.79588001734407521</v>
      </c>
      <c r="AA1451">
        <f t="shared" ca="1" si="291"/>
        <v>3.9365848623988136</v>
      </c>
      <c r="AB1451">
        <f ca="1">Q1451/$AA1451</f>
        <v>5.4532081104031037E-2</v>
      </c>
      <c r="AC1451">
        <f ca="1">R1451/$AA1451</f>
        <v>9.8363469051270219E-2</v>
      </c>
      <c r="AD1451">
        <f ca="1">S1451/$AA1451</f>
        <v>0.13656558181587086</v>
      </c>
      <c r="AE1451">
        <f ca="1">T1451/$AA1451</f>
        <v>1.7929519304887464E-2</v>
      </c>
      <c r="AF1451">
        <f ca="1">U1451/$AA1451</f>
        <v>0.13282547272757486</v>
      </c>
      <c r="AG1451">
        <f ca="1">V1451/$AA1451</f>
        <v>0.14444912423264925</v>
      </c>
      <c r="AH1451">
        <f ca="1">W1451/$AA1451</f>
        <v>0.18321627102118901</v>
      </c>
      <c r="AI1451">
        <f ca="1">X1451/$AA1451</f>
        <v>2.8834453922669822E-2</v>
      </c>
      <c r="AJ1451">
        <f ca="1">Y1451/$AA1451</f>
        <v>1.1087797050030651E-3</v>
      </c>
      <c r="AK1451">
        <f ca="1">Z1451/$AA1451</f>
        <v>0.20217524711485441</v>
      </c>
      <c r="AL1451" s="3">
        <f t="shared" ca="1" si="292"/>
        <v>1</v>
      </c>
    </row>
    <row r="1452" spans="1:38" ht="15.75" customHeight="1">
      <c r="A1452" s="2">
        <v>1446</v>
      </c>
      <c r="B1452" s="4">
        <f t="shared" ca="1" si="288"/>
        <v>0.45</v>
      </c>
      <c r="C1452" s="4">
        <f t="shared" ca="1" si="288"/>
        <v>0.75</v>
      </c>
      <c r="D1452" s="4">
        <f t="shared" ca="1" si="288"/>
        <v>0.57999999999999996</v>
      </c>
      <c r="E1452" s="4">
        <f t="shared" ca="1" si="295"/>
        <v>0.96</v>
      </c>
      <c r="F1452" s="4">
        <f t="shared" ca="1" si="295"/>
        <v>0.26</v>
      </c>
      <c r="G1452" s="4">
        <f t="shared" ca="1" si="295"/>
        <v>0.48</v>
      </c>
      <c r="H1452" s="4">
        <f t="shared" ca="1" si="295"/>
        <v>0.3</v>
      </c>
      <c r="I1452" s="4">
        <f t="shared" ca="1" si="295"/>
        <v>0.14000000000000001</v>
      </c>
      <c r="J1452" s="4">
        <f t="shared" ca="1" si="295"/>
        <v>0.73</v>
      </c>
      <c r="K1452" s="4">
        <f t="shared" ca="1" si="295"/>
        <v>0.23</v>
      </c>
      <c r="L1452" s="4">
        <f t="shared" ca="1" si="289"/>
        <v>4.8800000000000008</v>
      </c>
      <c r="M1452">
        <f ca="1">B1452/$L1452</f>
        <v>9.2213114754098352E-2</v>
      </c>
      <c r="N1452">
        <f ca="1">C1452/$L1452</f>
        <v>0.15368852459016391</v>
      </c>
      <c r="O1452">
        <f ca="1">D1452/$L1452</f>
        <v>0.11885245901639342</v>
      </c>
      <c r="P1452" s="5">
        <f t="shared" ca="1" si="290"/>
        <v>0.3647540983606557</v>
      </c>
      <c r="Q1452">
        <f ca="1">-LOG10(B1452)</f>
        <v>0.34678748622465633</v>
      </c>
      <c r="R1452">
        <f ca="1">-LOG10(C1452)</f>
        <v>0.12493873660829995</v>
      </c>
      <c r="S1452">
        <f ca="1">-LOG10(D1452)</f>
        <v>0.23657200643706275</v>
      </c>
      <c r="T1452">
        <f ca="1">-LOG10(E1452)</f>
        <v>1.7728766960431602E-2</v>
      </c>
      <c r="U1452">
        <f t="shared" ca="1" si="296"/>
        <v>0.58502665202918203</v>
      </c>
      <c r="V1452">
        <f t="shared" ca="1" si="296"/>
        <v>0.31875876262441277</v>
      </c>
      <c r="W1452">
        <f t="shared" ca="1" si="296"/>
        <v>0.52287874528033762</v>
      </c>
      <c r="X1452">
        <f t="shared" ca="1" si="296"/>
        <v>0.85387196432176193</v>
      </c>
      <c r="Y1452">
        <f t="shared" ca="1" si="296"/>
        <v>0.13667713987954411</v>
      </c>
      <c r="Z1452">
        <f t="shared" ca="1" si="296"/>
        <v>0.63827216398240705</v>
      </c>
      <c r="AA1452">
        <f t="shared" ca="1" si="291"/>
        <v>3.781512424348096</v>
      </c>
      <c r="AB1452">
        <f ca="1">Q1452/$AA1452</f>
        <v>9.1706028517000007E-2</v>
      </c>
      <c r="AC1452">
        <f ca="1">R1452/$AA1452</f>
        <v>3.3039356370708851E-2</v>
      </c>
      <c r="AD1452">
        <f ca="1">S1452/$AA1452</f>
        <v>6.2560155802700024E-2</v>
      </c>
      <c r="AE1452">
        <f ca="1">T1452/$AA1452</f>
        <v>4.6882741535585219E-3</v>
      </c>
      <c r="AF1452">
        <f ca="1">U1452/$AA1452</f>
        <v>0.15470705537349549</v>
      </c>
      <c r="AG1452">
        <f ca="1">V1452/$AA1452</f>
        <v>8.4293987921873439E-2</v>
      </c>
      <c r="AH1452">
        <f ca="1">W1452/$AA1452</f>
        <v>0.13827238591460611</v>
      </c>
      <c r="AI1452">
        <f ca="1">X1452/$AA1452</f>
        <v>0.22580170802135152</v>
      </c>
      <c r="AJ1452">
        <f ca="1">Y1452/$AA1452</f>
        <v>3.6143512050765297E-2</v>
      </c>
      <c r="AK1452">
        <f ca="1">Z1452/$AA1452</f>
        <v>0.1687875358739408</v>
      </c>
      <c r="AL1452" s="3">
        <f t="shared" ca="1" si="292"/>
        <v>0.99999999999999989</v>
      </c>
    </row>
    <row r="1453" spans="1:38" ht="15.75" customHeight="1">
      <c r="A1453" s="2">
        <v>1447</v>
      </c>
      <c r="B1453" s="4">
        <f t="shared" ca="1" si="288"/>
        <v>0.59</v>
      </c>
      <c r="C1453" s="4">
        <f t="shared" ca="1" si="288"/>
        <v>0.91</v>
      </c>
      <c r="D1453" s="4">
        <f t="shared" ca="1" si="288"/>
        <v>0.65</v>
      </c>
      <c r="E1453" s="4">
        <f t="shared" ca="1" si="295"/>
        <v>0.18</v>
      </c>
      <c r="F1453" s="4">
        <f t="shared" ca="1" si="295"/>
        <v>0.66</v>
      </c>
      <c r="G1453" s="4">
        <f t="shared" ca="1" si="295"/>
        <v>0.4</v>
      </c>
      <c r="H1453" s="4">
        <f t="shared" ca="1" si="295"/>
        <v>0.17</v>
      </c>
      <c r="I1453" s="4">
        <f t="shared" ca="1" si="295"/>
        <v>0.38</v>
      </c>
      <c r="J1453" s="4">
        <f t="shared" ca="1" si="295"/>
        <v>0.67</v>
      </c>
      <c r="K1453" s="4">
        <f t="shared" ca="1" si="295"/>
        <v>0.1</v>
      </c>
      <c r="L1453" s="4">
        <f t="shared" ca="1" si="289"/>
        <v>4.71</v>
      </c>
      <c r="M1453">
        <f ca="1">B1453/$L1453</f>
        <v>0.12526539278131635</v>
      </c>
      <c r="N1453">
        <f ca="1">C1453/$L1453</f>
        <v>0.1932059447983015</v>
      </c>
      <c r="O1453">
        <f ca="1">D1453/$L1453</f>
        <v>0.13800424628450106</v>
      </c>
      <c r="P1453" s="5">
        <f t="shared" ca="1" si="290"/>
        <v>0.45647558386411891</v>
      </c>
      <c r="Q1453">
        <f ca="1">-LOG10(B1453)</f>
        <v>0.22914798835785583</v>
      </c>
      <c r="R1453">
        <f ca="1">-LOG10(C1453)</f>
        <v>4.0958607678906384E-2</v>
      </c>
      <c r="S1453">
        <f ca="1">-LOG10(D1453)</f>
        <v>0.18708664335714442</v>
      </c>
      <c r="T1453">
        <f ca="1">-LOG10(E1453)</f>
        <v>0.74472749489669399</v>
      </c>
      <c r="U1453">
        <f t="shared" ca="1" si="296"/>
        <v>0.18045606445813131</v>
      </c>
      <c r="V1453">
        <f t="shared" ca="1" si="296"/>
        <v>0.3979400086720376</v>
      </c>
      <c r="W1453">
        <f t="shared" ca="1" si="296"/>
        <v>0.769551078621726</v>
      </c>
      <c r="X1453">
        <f t="shared" ca="1" si="296"/>
        <v>0.42021640338318983</v>
      </c>
      <c r="Y1453">
        <f t="shared" ca="1" si="296"/>
        <v>0.17392519729917355</v>
      </c>
      <c r="Z1453">
        <f t="shared" ca="1" si="296"/>
        <v>1</v>
      </c>
      <c r="AA1453">
        <f t="shared" ca="1" si="291"/>
        <v>4.1440094867248582</v>
      </c>
      <c r="AB1453">
        <f ca="1">Q1453/$AA1453</f>
        <v>5.5296202649130211E-2</v>
      </c>
      <c r="AC1453">
        <f ca="1">R1453/$AA1453</f>
        <v>9.8838112726612661E-3</v>
      </c>
      <c r="AD1453">
        <f ca="1">S1453/$AA1453</f>
        <v>4.5146287419579462E-2</v>
      </c>
      <c r="AE1453">
        <f ca="1">T1453/$AA1453</f>
        <v>0.17971182191604385</v>
      </c>
      <c r="AF1453">
        <f ca="1">U1453/$AA1453</f>
        <v>4.3546247911886764E-2</v>
      </c>
      <c r="AG1453">
        <f ca="1">V1453/$AA1453</f>
        <v>9.6027774537394264E-2</v>
      </c>
      <c r="AH1453">
        <f ca="1">W1453/$AA1453</f>
        <v>0.18570205524069072</v>
      </c>
      <c r="AI1453">
        <f ca="1">X1453/$AA1453</f>
        <v>0.10140334010559907</v>
      </c>
      <c r="AJ1453">
        <f ca="1">Y1453/$AA1453</f>
        <v>4.1970270062444318E-2</v>
      </c>
      <c r="AK1453">
        <f ca="1">Z1453/$AA1453</f>
        <v>0.24131218888457026</v>
      </c>
      <c r="AL1453" s="3">
        <f t="shared" ca="1" si="292"/>
        <v>1.0000000000000002</v>
      </c>
    </row>
    <row r="1454" spans="1:38" ht="15.75" customHeight="1">
      <c r="A1454" s="2">
        <v>1448</v>
      </c>
      <c r="B1454" s="4">
        <f t="shared" ca="1" si="288"/>
        <v>0.27</v>
      </c>
      <c r="C1454" s="4">
        <f t="shared" ca="1" si="288"/>
        <v>0.24</v>
      </c>
      <c r="D1454" s="4">
        <f t="shared" ca="1" si="288"/>
        <v>0.77</v>
      </c>
      <c r="E1454" s="4">
        <f t="shared" ca="1" si="295"/>
        <v>0.08</v>
      </c>
      <c r="F1454" s="4">
        <f t="shared" ca="1" si="295"/>
        <v>0.74</v>
      </c>
      <c r="G1454" s="4">
        <f t="shared" ca="1" si="295"/>
        <v>0.23</v>
      </c>
      <c r="H1454" s="4">
        <f t="shared" ca="1" si="295"/>
        <v>0.42</v>
      </c>
      <c r="I1454" s="4">
        <f t="shared" ca="1" si="295"/>
        <v>0.4</v>
      </c>
      <c r="J1454" s="4">
        <f t="shared" ca="1" si="295"/>
        <v>0.86</v>
      </c>
      <c r="K1454" s="4">
        <f t="shared" ca="1" si="295"/>
        <v>0.01</v>
      </c>
      <c r="L1454" s="4">
        <f t="shared" ca="1" si="289"/>
        <v>4.0199999999999996</v>
      </c>
      <c r="M1454">
        <f ca="1">B1454/$L1454</f>
        <v>6.7164179104477625E-2</v>
      </c>
      <c r="N1454">
        <f ca="1">C1454/$L1454</f>
        <v>5.9701492537313439E-2</v>
      </c>
      <c r="O1454">
        <f ca="1">D1454/$L1454</f>
        <v>0.19154228855721395</v>
      </c>
      <c r="P1454" s="5">
        <f t="shared" ca="1" si="290"/>
        <v>0.31840796019900502</v>
      </c>
      <c r="Q1454">
        <f ca="1">-LOG10(B1454)</f>
        <v>0.56863623584101264</v>
      </c>
      <c r="R1454">
        <f ca="1">-LOG10(C1454)</f>
        <v>0.61978875828839397</v>
      </c>
      <c r="S1454">
        <f ca="1">-LOG10(D1454)</f>
        <v>0.11350927482751812</v>
      </c>
      <c r="T1454">
        <f ca="1">-LOG10(E1454)</f>
        <v>1.0969100130080565</v>
      </c>
      <c r="U1454">
        <f t="shared" ca="1" si="296"/>
        <v>0.13076828026902382</v>
      </c>
      <c r="V1454">
        <f t="shared" ca="1" si="296"/>
        <v>0.63827216398240705</v>
      </c>
      <c r="W1454">
        <f t="shared" ca="1" si="296"/>
        <v>0.37675070960209955</v>
      </c>
      <c r="X1454">
        <f t="shared" ca="1" si="296"/>
        <v>0.3979400086720376</v>
      </c>
      <c r="Y1454">
        <f t="shared" ca="1" si="296"/>
        <v>6.5501548756432285E-2</v>
      </c>
      <c r="Z1454">
        <f t="shared" ca="1" si="296"/>
        <v>2</v>
      </c>
      <c r="AA1454">
        <f t="shared" ca="1" si="291"/>
        <v>6.0080769932469815</v>
      </c>
      <c r="AB1454">
        <f ca="1">Q1454/$AA1454</f>
        <v>9.4645297735058004E-2</v>
      </c>
      <c r="AC1454">
        <f ca="1">R1454/$AA1454</f>
        <v>0.10315925694444834</v>
      </c>
      <c r="AD1454">
        <f ca="1">S1454/$AA1454</f>
        <v>1.8892779662294842E-2</v>
      </c>
      <c r="AE1454">
        <f ca="1">T1454/$AA1454</f>
        <v>0.18257256260879684</v>
      </c>
      <c r="AF1454">
        <f ca="1">U1454/$AA1454</f>
        <v>2.1765413528489409E-2</v>
      </c>
      <c r="AG1454">
        <f ca="1">V1454/$AA1454</f>
        <v>0.10623568318112743</v>
      </c>
      <c r="AH1454">
        <f ca="1">W1454/$AA1454</f>
        <v>6.2707370432430146E-2</v>
      </c>
      <c r="AI1454">
        <f ca="1">X1454/$AA1454</f>
        <v>6.6234172617847309E-2</v>
      </c>
      <c r="AJ1454">
        <f ca="1">Y1454/$AA1454</f>
        <v>1.0902248561404152E-2</v>
      </c>
      <c r="AK1454">
        <f ca="1">Z1454/$AA1454</f>
        <v>0.33288521472810351</v>
      </c>
      <c r="AL1454" s="3">
        <f t="shared" ca="1" si="292"/>
        <v>1</v>
      </c>
    </row>
    <row r="1455" spans="1:38" ht="15.75" customHeight="1">
      <c r="A1455" s="2">
        <v>1449</v>
      </c>
      <c r="B1455" s="4">
        <f t="shared" ca="1" si="288"/>
        <v>0.56999999999999995</v>
      </c>
      <c r="C1455" s="4">
        <f t="shared" ca="1" si="288"/>
        <v>0.76</v>
      </c>
      <c r="D1455" s="4">
        <f t="shared" ca="1" si="288"/>
        <v>0.94</v>
      </c>
      <c r="E1455" s="4">
        <f t="shared" ca="1" si="295"/>
        <v>0.11</v>
      </c>
      <c r="F1455" s="4">
        <f t="shared" ca="1" si="295"/>
        <v>0.9</v>
      </c>
      <c r="G1455" s="4">
        <f t="shared" ca="1" si="295"/>
        <v>0.6</v>
      </c>
      <c r="H1455" s="4">
        <f t="shared" ca="1" si="295"/>
        <v>0.45</v>
      </c>
      <c r="I1455" s="4">
        <f t="shared" ca="1" si="295"/>
        <v>0.6</v>
      </c>
      <c r="J1455" s="4">
        <f t="shared" ca="1" si="295"/>
        <v>0.9</v>
      </c>
      <c r="K1455" s="4">
        <f t="shared" ca="1" si="295"/>
        <v>0.88</v>
      </c>
      <c r="L1455" s="4">
        <f t="shared" ca="1" si="289"/>
        <v>6.71</v>
      </c>
      <c r="M1455">
        <f ca="1">B1455/$L1455</f>
        <v>8.4947839046199694E-2</v>
      </c>
      <c r="N1455">
        <f ca="1">C1455/$L1455</f>
        <v>0.11326378539493294</v>
      </c>
      <c r="O1455">
        <f ca="1">D1455/$L1455</f>
        <v>0.14008941877794337</v>
      </c>
      <c r="P1455" s="5">
        <f t="shared" ca="1" si="290"/>
        <v>0.338301043219076</v>
      </c>
      <c r="Q1455">
        <f ca="1">-LOG10(B1455)</f>
        <v>0.24412514432750865</v>
      </c>
      <c r="R1455">
        <f ca="1">-LOG10(C1455)</f>
        <v>0.11918640771920865</v>
      </c>
      <c r="S1455">
        <f ca="1">-LOG10(D1455)</f>
        <v>2.6872146400301365E-2</v>
      </c>
      <c r="T1455">
        <f ca="1">-LOG10(E1455)</f>
        <v>0.95860731484177497</v>
      </c>
      <c r="U1455">
        <f t="shared" ca="1" si="296"/>
        <v>4.5757490560675115E-2</v>
      </c>
      <c r="V1455">
        <f t="shared" ca="1" si="296"/>
        <v>0.22184874961635639</v>
      </c>
      <c r="W1455">
        <f t="shared" ca="1" si="296"/>
        <v>0.34678748622465633</v>
      </c>
      <c r="X1455">
        <f t="shared" ca="1" si="296"/>
        <v>0.22184874961635639</v>
      </c>
      <c r="Y1455">
        <f t="shared" ca="1" si="296"/>
        <v>4.5757490560675115E-2</v>
      </c>
      <c r="Z1455">
        <f t="shared" ca="1" si="296"/>
        <v>5.551732784983137E-2</v>
      </c>
      <c r="AA1455">
        <f t="shared" ca="1" si="291"/>
        <v>2.2863083077173445</v>
      </c>
      <c r="AB1455">
        <f ca="1">Q1455/$AA1455</f>
        <v>0.10677700094229363</v>
      </c>
      <c r="AC1455">
        <f ca="1">R1455/$AA1455</f>
        <v>5.2130505460221431E-2</v>
      </c>
      <c r="AD1455">
        <f ca="1">S1455/$AA1455</f>
        <v>1.1753509493708911E-2</v>
      </c>
      <c r="AE1455">
        <f ca="1">T1455/$AA1455</f>
        <v>0.41928173536615049</v>
      </c>
      <c r="AF1455">
        <f ca="1">U1455/$AA1455</f>
        <v>2.0013700867123865E-2</v>
      </c>
      <c r="AG1455">
        <f ca="1">V1455/$AA1455</f>
        <v>9.703361041357135E-2</v>
      </c>
      <c r="AH1455">
        <f ca="1">W1455/$AA1455</f>
        <v>0.15168010589564351</v>
      </c>
      <c r="AI1455">
        <f ca="1">X1455/$AA1455</f>
        <v>9.703361041357135E-2</v>
      </c>
      <c r="AJ1455">
        <f ca="1">Y1455/$AA1455</f>
        <v>2.0013700867123865E-2</v>
      </c>
      <c r="AK1455">
        <f ca="1">Z1455/$AA1455</f>
        <v>2.4282520280591552E-2</v>
      </c>
      <c r="AL1455" s="3">
        <f t="shared" ca="1" si="292"/>
        <v>1</v>
      </c>
    </row>
    <row r="1456" spans="1:38" ht="15.75" customHeight="1">
      <c r="A1456" s="2">
        <v>1450</v>
      </c>
      <c r="B1456" s="4">
        <f t="shared" ca="1" si="288"/>
        <v>0.12</v>
      </c>
      <c r="C1456" s="4">
        <f t="shared" ca="1" si="288"/>
        <v>7.0000000000000007E-2</v>
      </c>
      <c r="D1456" s="4">
        <f t="shared" ca="1" si="288"/>
        <v>0.78</v>
      </c>
      <c r="E1456" s="4">
        <f t="shared" ref="E1456:K1471" ca="1" si="297">RANDBETWEEN(E$2*100,E$3*100)/100</f>
        <v>0.56000000000000005</v>
      </c>
      <c r="F1456" s="4">
        <f t="shared" ca="1" si="297"/>
        <v>0.25</v>
      </c>
      <c r="G1456" s="4">
        <f t="shared" ca="1" si="297"/>
        <v>0.13</v>
      </c>
      <c r="H1456" s="4">
        <f t="shared" ca="1" si="297"/>
        <v>0.59</v>
      </c>
      <c r="I1456" s="4">
        <f t="shared" ca="1" si="297"/>
        <v>0.71</v>
      </c>
      <c r="J1456" s="4">
        <f t="shared" ca="1" si="297"/>
        <v>0.53</v>
      </c>
      <c r="K1456" s="4">
        <f t="shared" ca="1" si="297"/>
        <v>0.17</v>
      </c>
      <c r="L1456" s="4">
        <f t="shared" ca="1" si="289"/>
        <v>3.91</v>
      </c>
      <c r="M1456">
        <f ca="1">B1456/$L1456</f>
        <v>3.0690537084398974E-2</v>
      </c>
      <c r="N1456">
        <f ca="1">C1456/$L1456</f>
        <v>1.7902813299232739E-2</v>
      </c>
      <c r="O1456">
        <f ca="1">D1456/$L1456</f>
        <v>0.19948849104859334</v>
      </c>
      <c r="P1456" s="5">
        <f t="shared" ca="1" si="290"/>
        <v>0.24808184143222506</v>
      </c>
      <c r="Q1456">
        <f ca="1">-LOG10(B1456)</f>
        <v>0.92081875395237522</v>
      </c>
      <c r="R1456">
        <f ca="1">-LOG10(C1456)</f>
        <v>1.1549019599857431</v>
      </c>
      <c r="S1456">
        <f ca="1">-LOG10(D1456)</f>
        <v>0.10790539730951958</v>
      </c>
      <c r="T1456">
        <f ca="1">-LOG10(E1456)</f>
        <v>0.25181197299379954</v>
      </c>
      <c r="U1456">
        <f t="shared" ca="1" si="296"/>
        <v>0.6020599913279624</v>
      </c>
      <c r="V1456">
        <f t="shared" ca="1" si="296"/>
        <v>0.88605664769316317</v>
      </c>
      <c r="W1456">
        <f t="shared" ca="1" si="296"/>
        <v>0.22914798835785583</v>
      </c>
      <c r="X1456">
        <f t="shared" ca="1" si="296"/>
        <v>0.14874165128092473</v>
      </c>
      <c r="Y1456">
        <f t="shared" ca="1" si="296"/>
        <v>0.27572413039921095</v>
      </c>
      <c r="Z1456">
        <f t="shared" ca="1" si="296"/>
        <v>0.769551078621726</v>
      </c>
      <c r="AA1456">
        <f t="shared" ca="1" si="291"/>
        <v>5.3467195719222804</v>
      </c>
      <c r="AB1456">
        <f ca="1">Q1456/$AA1456</f>
        <v>0.17222125483968811</v>
      </c>
      <c r="AC1456">
        <f ca="1">R1456/$AA1456</f>
        <v>0.21600196989020817</v>
      </c>
      <c r="AD1456">
        <f ca="1">S1456/$AA1456</f>
        <v>2.0181607779875554E-2</v>
      </c>
      <c r="AE1456">
        <f ca="1">T1456/$AA1456</f>
        <v>4.709653641013134E-2</v>
      </c>
      <c r="AF1456">
        <f ca="1">U1456/$AA1456</f>
        <v>0.11260362232005122</v>
      </c>
      <c r="AG1456">
        <f ca="1">V1456/$AA1456</f>
        <v>0.16571967835122564</v>
      </c>
      <c r="AH1456">
        <f ca="1">W1456/$AA1456</f>
        <v>4.2857678484056222E-2</v>
      </c>
      <c r="AI1456">
        <f ca="1">X1456/$AA1456</f>
        <v>2.7819235566799768E-2</v>
      </c>
      <c r="AJ1456">
        <f ca="1">Y1456/$AA1456</f>
        <v>5.1568840798598525E-2</v>
      </c>
      <c r="AK1456">
        <f ca="1">Z1456/$AA1456</f>
        <v>0.14392957555936545</v>
      </c>
      <c r="AL1456" s="3">
        <f t="shared" ca="1" si="292"/>
        <v>1</v>
      </c>
    </row>
    <row r="1457" spans="1:38" ht="15.75" customHeight="1">
      <c r="A1457" s="2">
        <v>1451</v>
      </c>
      <c r="B1457" s="4">
        <f t="shared" ca="1" si="288"/>
        <v>0.63</v>
      </c>
      <c r="C1457" s="4">
        <f t="shared" ca="1" si="288"/>
        <v>0.92</v>
      </c>
      <c r="D1457" s="4">
        <f t="shared" ca="1" si="288"/>
        <v>0.85</v>
      </c>
      <c r="E1457" s="4">
        <f t="shared" ca="1" si="297"/>
        <v>0.32</v>
      </c>
      <c r="F1457" s="4">
        <f t="shared" ca="1" si="297"/>
        <v>0.62</v>
      </c>
      <c r="G1457" s="4">
        <f t="shared" ca="1" si="297"/>
        <v>0.39</v>
      </c>
      <c r="H1457" s="4">
        <f t="shared" ca="1" si="297"/>
        <v>0.42</v>
      </c>
      <c r="I1457" s="4">
        <f t="shared" ca="1" si="297"/>
        <v>7.0000000000000007E-2</v>
      </c>
      <c r="J1457" s="4">
        <f t="shared" ca="1" si="297"/>
        <v>0.73</v>
      </c>
      <c r="K1457" s="4">
        <f t="shared" ca="1" si="297"/>
        <v>0.95</v>
      </c>
      <c r="L1457" s="4">
        <f t="shared" ca="1" si="289"/>
        <v>5.9000000000000012</v>
      </c>
      <c r="M1457">
        <f ca="1">B1457/$L1457</f>
        <v>0.10677966101694913</v>
      </c>
      <c r="N1457">
        <f ca="1">C1457/$L1457</f>
        <v>0.15593220338983049</v>
      </c>
      <c r="O1457">
        <f ca="1">D1457/$L1457</f>
        <v>0.14406779661016947</v>
      </c>
      <c r="P1457" s="5">
        <f t="shared" ca="1" si="290"/>
        <v>0.40677966101694907</v>
      </c>
      <c r="Q1457">
        <f ca="1">-LOG10(B1457)</f>
        <v>0.20065945054641829</v>
      </c>
      <c r="R1457">
        <f ca="1">-LOG10(C1457)</f>
        <v>3.6212172654444715E-2</v>
      </c>
      <c r="S1457">
        <f ca="1">-LOG10(D1457)</f>
        <v>7.0581074285707285E-2</v>
      </c>
      <c r="T1457">
        <f ca="1">-LOG10(E1457)</f>
        <v>0.49485002168009401</v>
      </c>
      <c r="U1457">
        <f t="shared" ca="1" si="296"/>
        <v>0.20760831050174613</v>
      </c>
      <c r="V1457">
        <f t="shared" ca="1" si="296"/>
        <v>0.40893539297350079</v>
      </c>
      <c r="W1457">
        <f t="shared" ca="1" si="296"/>
        <v>0.37675070960209955</v>
      </c>
      <c r="X1457">
        <f t="shared" ca="1" si="296"/>
        <v>1.1549019599857431</v>
      </c>
      <c r="Y1457">
        <f t="shared" ca="1" si="296"/>
        <v>0.13667713987954411</v>
      </c>
      <c r="Z1457">
        <f t="shared" ca="1" si="296"/>
        <v>2.2276394711152253E-2</v>
      </c>
      <c r="AA1457">
        <f t="shared" ca="1" si="291"/>
        <v>3.1094526268204503</v>
      </c>
      <c r="AB1457">
        <f ca="1">Q1457/$AA1457</f>
        <v>6.4532081568195898E-2</v>
      </c>
      <c r="AC1457">
        <f ca="1">R1457/$AA1457</f>
        <v>1.1645835135772184E-2</v>
      </c>
      <c r="AD1457">
        <f ca="1">S1457/$AA1457</f>
        <v>2.2698874289613952E-2</v>
      </c>
      <c r="AE1457">
        <f ca="1">T1457/$AA1457</f>
        <v>0.15914377257649348</v>
      </c>
      <c r="AF1457">
        <f ca="1">U1457/$AA1457</f>
        <v>6.6766835008525149E-2</v>
      </c>
      <c r="AG1457">
        <f ca="1">V1457/$AA1457</f>
        <v>0.13151362701147015</v>
      </c>
      <c r="AH1457">
        <f ca="1">W1457/$AA1457</f>
        <v>0.12116303247473606</v>
      </c>
      <c r="AI1457">
        <f ca="1">X1457/$AA1457</f>
        <v>0.37141648341067679</v>
      </c>
      <c r="AJ1457">
        <f ca="1">Y1457/$AA1457</f>
        <v>4.3955369733129648E-2</v>
      </c>
      <c r="AK1457">
        <f ca="1">Z1457/$AA1457</f>
        <v>7.1640887913866783E-3</v>
      </c>
      <c r="AL1457" s="3">
        <f t="shared" ca="1" si="292"/>
        <v>0.99999999999999989</v>
      </c>
    </row>
    <row r="1458" spans="1:38" ht="15.75" customHeight="1">
      <c r="A1458" s="2">
        <v>1452</v>
      </c>
      <c r="B1458" s="4">
        <f t="shared" ca="1" si="288"/>
        <v>0.23</v>
      </c>
      <c r="C1458" s="4">
        <f t="shared" ca="1" si="288"/>
        <v>0.27</v>
      </c>
      <c r="D1458" s="4">
        <f t="shared" ca="1" si="288"/>
        <v>0.53</v>
      </c>
      <c r="E1458" s="4">
        <f t="shared" ca="1" si="297"/>
        <v>0.87</v>
      </c>
      <c r="F1458" s="4">
        <f t="shared" ca="1" si="297"/>
        <v>0.64</v>
      </c>
      <c r="G1458" s="4">
        <f t="shared" ca="1" si="297"/>
        <v>0.35</v>
      </c>
      <c r="H1458" s="4">
        <f t="shared" ca="1" si="297"/>
        <v>0.69</v>
      </c>
      <c r="I1458" s="4">
        <f t="shared" ca="1" si="297"/>
        <v>0.46</v>
      </c>
      <c r="J1458" s="4">
        <f t="shared" ca="1" si="297"/>
        <v>0.17</v>
      </c>
      <c r="K1458" s="4">
        <f t="shared" ca="1" si="297"/>
        <v>0.24</v>
      </c>
      <c r="L1458" s="4">
        <f t="shared" ca="1" si="289"/>
        <v>4.45</v>
      </c>
      <c r="M1458">
        <f ca="1">B1458/$L1458</f>
        <v>5.1685393258426963E-2</v>
      </c>
      <c r="N1458">
        <f ca="1">C1458/$L1458</f>
        <v>6.0674157303370786E-2</v>
      </c>
      <c r="O1458">
        <f ca="1">D1458/$L1458</f>
        <v>0.11910112359550562</v>
      </c>
      <c r="P1458" s="5">
        <f t="shared" ca="1" si="290"/>
        <v>0.23146067415730337</v>
      </c>
      <c r="Q1458">
        <f ca="1">-LOG10(B1458)</f>
        <v>0.63827216398240705</v>
      </c>
      <c r="R1458">
        <f ca="1">-LOG10(C1458)</f>
        <v>0.56863623584101264</v>
      </c>
      <c r="S1458">
        <f ca="1">-LOG10(D1458)</f>
        <v>0.27572413039921095</v>
      </c>
      <c r="T1458">
        <f ca="1">-LOG10(E1458)</f>
        <v>6.0480747381381476E-2</v>
      </c>
      <c r="U1458">
        <f t="shared" ca="1" si="296"/>
        <v>0.19382002601611281</v>
      </c>
      <c r="V1458">
        <f t="shared" ca="1" si="296"/>
        <v>0.45593195564972439</v>
      </c>
      <c r="W1458">
        <f t="shared" ca="1" si="296"/>
        <v>0.16115090926274472</v>
      </c>
      <c r="X1458">
        <f t="shared" ca="1" si="296"/>
        <v>0.33724216831842591</v>
      </c>
      <c r="Y1458">
        <f t="shared" ca="1" si="296"/>
        <v>0.769551078621726</v>
      </c>
      <c r="Z1458">
        <f t="shared" ca="1" si="296"/>
        <v>0.61978875828839397</v>
      </c>
      <c r="AA1458">
        <f t="shared" ca="1" si="291"/>
        <v>4.080598173761139</v>
      </c>
      <c r="AB1458">
        <f ca="1">Q1458/$AA1458</f>
        <v>0.15641632349065712</v>
      </c>
      <c r="AC1458">
        <f ca="1">R1458/$AA1458</f>
        <v>0.1393511959833314</v>
      </c>
      <c r="AD1458">
        <f ca="1">S1458/$AA1458</f>
        <v>6.7569537273274943E-2</v>
      </c>
      <c r="AE1458">
        <f ca="1">T1458/$AA1458</f>
        <v>1.4821539589534151E-2</v>
      </c>
      <c r="AF1458">
        <f ca="1">U1458/$AA1458</f>
        <v>4.749794460586803E-2</v>
      </c>
      <c r="AG1458">
        <f ca="1">V1458/$AA1458</f>
        <v>0.11173164723285806</v>
      </c>
      <c r="AH1458">
        <f ca="1">W1458/$AA1458</f>
        <v>3.9491981910634903E-2</v>
      </c>
      <c r="AI1458">
        <f ca="1">X1458/$AA1458</f>
        <v>8.2645277471068784E-2</v>
      </c>
      <c r="AJ1458">
        <f ca="1">Y1458/$AA1458</f>
        <v>0.18858781135816199</v>
      </c>
      <c r="AK1458">
        <f ca="1">Z1458/$AA1458</f>
        <v>0.15188674108461084</v>
      </c>
      <c r="AL1458" s="3">
        <f t="shared" ca="1" si="292"/>
        <v>1</v>
      </c>
    </row>
    <row r="1459" spans="1:38" ht="15.75" customHeight="1">
      <c r="A1459" s="2">
        <v>1453</v>
      </c>
      <c r="B1459" s="4">
        <f t="shared" ca="1" si="288"/>
        <v>0.48</v>
      </c>
      <c r="C1459" s="4">
        <f t="shared" ca="1" si="288"/>
        <v>0.03</v>
      </c>
      <c r="D1459" s="4">
        <f t="shared" ca="1" si="288"/>
        <v>0.76</v>
      </c>
      <c r="E1459" s="4">
        <f t="shared" ca="1" si="297"/>
        <v>0.2</v>
      </c>
      <c r="F1459" s="4">
        <f t="shared" ca="1" si="297"/>
        <v>0.34</v>
      </c>
      <c r="G1459" s="4">
        <f t="shared" ca="1" si="297"/>
        <v>0.04</v>
      </c>
      <c r="H1459" s="4">
        <f t="shared" ca="1" si="297"/>
        <v>0.48</v>
      </c>
      <c r="I1459" s="4">
        <f t="shared" ca="1" si="297"/>
        <v>0.52</v>
      </c>
      <c r="J1459" s="4">
        <f t="shared" ca="1" si="297"/>
        <v>1</v>
      </c>
      <c r="K1459" s="4">
        <f t="shared" ca="1" si="297"/>
        <v>0.42</v>
      </c>
      <c r="L1459" s="4">
        <f t="shared" ca="1" si="289"/>
        <v>4.2700000000000005</v>
      </c>
      <c r="M1459">
        <f ca="1">B1459/$L1459</f>
        <v>0.11241217798594846</v>
      </c>
      <c r="N1459">
        <f ca="1">C1459/$L1459</f>
        <v>7.025761124121779E-3</v>
      </c>
      <c r="O1459">
        <f ca="1">D1459/$L1459</f>
        <v>0.17798594847775173</v>
      </c>
      <c r="P1459" s="5">
        <f t="shared" ca="1" si="290"/>
        <v>0.29742388758782196</v>
      </c>
      <c r="Q1459">
        <f ca="1">-LOG10(B1459)</f>
        <v>0.31875876262441277</v>
      </c>
      <c r="R1459">
        <f ca="1">-LOG10(C1459)</f>
        <v>1.5228787452803376</v>
      </c>
      <c r="S1459">
        <f ca="1">-LOG10(D1459)</f>
        <v>0.11918640771920865</v>
      </c>
      <c r="T1459">
        <f ca="1">-LOG10(E1459)</f>
        <v>0.69897000433601875</v>
      </c>
      <c r="U1459">
        <f t="shared" ca="1" si="296"/>
        <v>0.46852108295774486</v>
      </c>
      <c r="V1459">
        <f t="shared" ca="1" si="296"/>
        <v>1.3979400086720375</v>
      </c>
      <c r="W1459">
        <f t="shared" ca="1" si="296"/>
        <v>0.31875876262441277</v>
      </c>
      <c r="X1459">
        <f t="shared" ca="1" si="296"/>
        <v>0.28399665636520083</v>
      </c>
      <c r="Y1459">
        <f t="shared" ca="1" si="296"/>
        <v>0</v>
      </c>
      <c r="Z1459">
        <f t="shared" ca="1" si="296"/>
        <v>0.37675070960209955</v>
      </c>
      <c r="AA1459">
        <f t="shared" ca="1" si="291"/>
        <v>5.5057611401814723</v>
      </c>
      <c r="AB1459">
        <f ca="1">Q1459/$AA1459</f>
        <v>5.7895494284720524E-2</v>
      </c>
      <c r="AC1459">
        <f ca="1">R1459/$AA1459</f>
        <v>0.27659731443237706</v>
      </c>
      <c r="AD1459">
        <f ca="1">S1459/$AA1459</f>
        <v>2.1647580540568132E-2</v>
      </c>
      <c r="AE1459">
        <f ca="1">T1459/$AA1459</f>
        <v>0.12695247515096167</v>
      </c>
      <c r="AF1459">
        <f ca="1">U1459/$AA1459</f>
        <v>8.5096514546997251E-2</v>
      </c>
      <c r="AG1459">
        <f ca="1">V1459/$AA1459</f>
        <v>0.25390495030192334</v>
      </c>
      <c r="AH1459">
        <f ca="1">W1459/$AA1459</f>
        <v>5.7895494284720524E-2</v>
      </c>
      <c r="AI1459">
        <f ca="1">X1459/$AA1459</f>
        <v>5.158172487588885E-2</v>
      </c>
      <c r="AJ1459">
        <f ca="1">Y1459/$AA1459</f>
        <v>0</v>
      </c>
      <c r="AK1459">
        <f ca="1">Z1459/$AA1459</f>
        <v>6.8428451581842811E-2</v>
      </c>
      <c r="AL1459" s="3">
        <f t="shared" ca="1" si="292"/>
        <v>1.0000000000000002</v>
      </c>
    </row>
    <row r="1460" spans="1:38" ht="15.75" customHeight="1">
      <c r="A1460" s="2">
        <v>1454</v>
      </c>
      <c r="B1460" s="4">
        <f t="shared" ca="1" si="288"/>
        <v>0.12</v>
      </c>
      <c r="C1460" s="4">
        <f t="shared" ca="1" si="288"/>
        <v>0.94</v>
      </c>
      <c r="D1460" s="4">
        <f t="shared" ca="1" si="288"/>
        <v>0.02</v>
      </c>
      <c r="E1460" s="4">
        <f t="shared" ca="1" si="297"/>
        <v>0.72</v>
      </c>
      <c r="F1460" s="4">
        <f t="shared" ca="1" si="297"/>
        <v>0.45</v>
      </c>
      <c r="G1460" s="4">
        <f t="shared" ca="1" si="297"/>
        <v>0.78</v>
      </c>
      <c r="H1460" s="4">
        <f t="shared" ca="1" si="297"/>
        <v>0.69</v>
      </c>
      <c r="I1460" s="4">
        <f t="shared" ca="1" si="297"/>
        <v>0.56000000000000005</v>
      </c>
      <c r="J1460" s="4">
        <f t="shared" ca="1" si="297"/>
        <v>0.56999999999999995</v>
      </c>
      <c r="K1460" s="4">
        <f t="shared" ca="1" si="297"/>
        <v>0.28000000000000003</v>
      </c>
      <c r="L1460" s="4">
        <f t="shared" ca="1" si="289"/>
        <v>5.1300000000000008</v>
      </c>
      <c r="M1460">
        <f ca="1">B1460/$L1460</f>
        <v>2.3391812865497071E-2</v>
      </c>
      <c r="N1460">
        <f ca="1">C1460/$L1460</f>
        <v>0.18323586744639372</v>
      </c>
      <c r="O1460">
        <f ca="1">D1460/$L1460</f>
        <v>3.8986354775828454E-3</v>
      </c>
      <c r="P1460" s="5">
        <f t="shared" ca="1" si="290"/>
        <v>0.21052631578947364</v>
      </c>
      <c r="Q1460">
        <f ca="1">-LOG10(B1460)</f>
        <v>0.92081875395237522</v>
      </c>
      <c r="R1460">
        <f ca="1">-LOG10(C1460)</f>
        <v>2.6872146400301365E-2</v>
      </c>
      <c r="S1460">
        <f ca="1">-LOG10(D1460)</f>
        <v>1.6989700043360187</v>
      </c>
      <c r="T1460">
        <f ca="1">-LOG10(E1460)</f>
        <v>0.14266750356873156</v>
      </c>
      <c r="U1460">
        <f t="shared" ca="1" si="296"/>
        <v>0.34678748622465633</v>
      </c>
      <c r="V1460">
        <f t="shared" ca="1" si="296"/>
        <v>0.10790539730951958</v>
      </c>
      <c r="W1460">
        <f t="shared" ca="1" si="296"/>
        <v>0.16115090926274472</v>
      </c>
      <c r="X1460">
        <f t="shared" ca="1" si="296"/>
        <v>0.25181197299379954</v>
      </c>
      <c r="Y1460">
        <f t="shared" ca="1" si="296"/>
        <v>0.24412514432750865</v>
      </c>
      <c r="Z1460">
        <f t="shared" ca="1" si="296"/>
        <v>0.55284196865778079</v>
      </c>
      <c r="AA1460">
        <f t="shared" ca="1" si="291"/>
        <v>4.4539512870334361</v>
      </c>
      <c r="AB1460">
        <f ca="1">Q1460/$AA1460</f>
        <v>0.20674199033858059</v>
      </c>
      <c r="AC1460">
        <f ca="1">R1460/$AA1460</f>
        <v>6.0333274139151207E-3</v>
      </c>
      <c r="AD1460">
        <f ca="1">S1460/$AA1460</f>
        <v>0.3814523093869806</v>
      </c>
      <c r="AE1460">
        <f ca="1">T1460/$AA1460</f>
        <v>3.2031671290180537E-2</v>
      </c>
      <c r="AF1460">
        <f ca="1">U1460/$AA1460</f>
        <v>7.7860637415196082E-2</v>
      </c>
      <c r="AG1460">
        <f ca="1">V1460/$AA1460</f>
        <v>2.4226892113449718E-2</v>
      </c>
      <c r="AH1460">
        <f ca="1">W1460/$AA1460</f>
        <v>3.6181560793422961E-2</v>
      </c>
      <c r="AI1460">
        <f ca="1">X1460/$AA1460</f>
        <v>5.6536759557044784E-2</v>
      </c>
      <c r="AJ1460">
        <f ca="1">Y1460/$AA1460</f>
        <v>5.4810914757468916E-2</v>
      </c>
      <c r="AK1460">
        <f ca="1">Z1460/$AA1460</f>
        <v>0.12412393693376075</v>
      </c>
      <c r="AL1460" s="3">
        <f t="shared" ca="1" si="292"/>
        <v>1</v>
      </c>
    </row>
    <row r="1461" spans="1:38" ht="15.75" customHeight="1">
      <c r="A1461" s="2">
        <v>1455</v>
      </c>
      <c r="B1461" s="4">
        <f t="shared" ca="1" si="288"/>
        <v>0.24</v>
      </c>
      <c r="C1461" s="4">
        <f t="shared" ca="1" si="288"/>
        <v>0.3</v>
      </c>
      <c r="D1461" s="4">
        <f t="shared" ca="1" si="288"/>
        <v>0.41</v>
      </c>
      <c r="E1461" s="4">
        <f t="shared" ca="1" si="297"/>
        <v>0.1</v>
      </c>
      <c r="F1461" s="4">
        <f t="shared" ca="1" si="297"/>
        <v>0.34</v>
      </c>
      <c r="G1461" s="4">
        <f t="shared" ca="1" si="297"/>
        <v>0.17</v>
      </c>
      <c r="H1461" s="4">
        <f t="shared" ca="1" si="297"/>
        <v>0.61</v>
      </c>
      <c r="I1461" s="4">
        <f t="shared" ca="1" si="297"/>
        <v>0.71</v>
      </c>
      <c r="J1461" s="4">
        <f t="shared" ca="1" si="297"/>
        <v>0.74</v>
      </c>
      <c r="K1461" s="4">
        <f t="shared" ca="1" si="297"/>
        <v>0.56000000000000005</v>
      </c>
      <c r="L1461" s="4">
        <f t="shared" ca="1" si="289"/>
        <v>4.18</v>
      </c>
      <c r="M1461">
        <f ca="1">B1461/$L1461</f>
        <v>5.7416267942583733E-2</v>
      </c>
      <c r="N1461">
        <f ca="1">C1461/$L1461</f>
        <v>7.1770334928229665E-2</v>
      </c>
      <c r="O1461">
        <f ca="1">D1461/$L1461</f>
        <v>9.8086124401913874E-2</v>
      </c>
      <c r="P1461" s="5">
        <f t="shared" ca="1" si="290"/>
        <v>0.22727272727272729</v>
      </c>
      <c r="Q1461">
        <f ca="1">-LOG10(B1461)</f>
        <v>0.61978875828839397</v>
      </c>
      <c r="R1461">
        <f ca="1">-LOG10(C1461)</f>
        <v>0.52287874528033762</v>
      </c>
      <c r="S1461">
        <f ca="1">-LOG10(D1461)</f>
        <v>0.38721614328026455</v>
      </c>
      <c r="T1461">
        <f ca="1">-LOG10(E1461)</f>
        <v>1</v>
      </c>
      <c r="U1461">
        <f t="shared" ca="1" si="296"/>
        <v>0.46852108295774486</v>
      </c>
      <c r="V1461">
        <f t="shared" ca="1" si="296"/>
        <v>0.769551078621726</v>
      </c>
      <c r="W1461">
        <f t="shared" ca="1" si="296"/>
        <v>0.21467016498923297</v>
      </c>
      <c r="X1461">
        <f t="shared" ca="1" si="296"/>
        <v>0.14874165128092473</v>
      </c>
      <c r="Y1461">
        <f t="shared" ca="1" si="296"/>
        <v>0.13076828026902382</v>
      </c>
      <c r="Z1461">
        <f t="shared" ca="1" si="296"/>
        <v>0.25181197299379954</v>
      </c>
      <c r="AA1461">
        <f t="shared" ca="1" si="291"/>
        <v>4.5139478779614475</v>
      </c>
      <c r="AB1461">
        <f ca="1">Q1461/$AA1461</f>
        <v>0.13730525363715496</v>
      </c>
      <c r="AC1461">
        <f ca="1">R1461/$AA1461</f>
        <v>0.11583623901224041</v>
      </c>
      <c r="AD1461">
        <f ca="1">S1461/$AA1461</f>
        <v>8.5782147634176048E-2</v>
      </c>
      <c r="AE1461">
        <f ca="1">T1461/$AA1461</f>
        <v>0.22153556643450031</v>
      </c>
      <c r="AF1461">
        <f ca="1">U1461/$AA1461</f>
        <v>0.10379408349954952</v>
      </c>
      <c r="AG1461">
        <f ca="1">V1461/$AA1461</f>
        <v>0.17048293410274476</v>
      </c>
      <c r="AH1461">
        <f ca="1">W1461/$AA1461</f>
        <v>4.7557076597477363E-2</v>
      </c>
      <c r="AI1461">
        <f ca="1">X1461/$AA1461</f>
        <v>3.2951565968922583E-2</v>
      </c>
      <c r="AJ1461">
        <f ca="1">Y1461/$AA1461</f>
        <v>2.8969825041063685E-2</v>
      </c>
      <c r="AK1461">
        <f ca="1">Z1461/$AA1461</f>
        <v>5.5785308072170477E-2</v>
      </c>
      <c r="AL1461" s="3">
        <f t="shared" ca="1" si="292"/>
        <v>1</v>
      </c>
    </row>
    <row r="1462" spans="1:38" ht="15.75" customHeight="1">
      <c r="A1462" s="2">
        <v>1456</v>
      </c>
      <c r="B1462" s="4">
        <f t="shared" ca="1" si="288"/>
        <v>0.23</v>
      </c>
      <c r="C1462" s="4">
        <f t="shared" ca="1" si="288"/>
        <v>0.15</v>
      </c>
      <c r="D1462" s="4">
        <f t="shared" ca="1" si="288"/>
        <v>0.56000000000000005</v>
      </c>
      <c r="E1462" s="4">
        <f t="shared" ca="1" si="297"/>
        <v>0.56999999999999995</v>
      </c>
      <c r="F1462" s="4">
        <f t="shared" ca="1" si="297"/>
        <v>7.0000000000000007E-2</v>
      </c>
      <c r="G1462" s="4">
        <f t="shared" ca="1" si="297"/>
        <v>0.1</v>
      </c>
      <c r="H1462" s="4">
        <f t="shared" ca="1" si="297"/>
        <v>0.13</v>
      </c>
      <c r="I1462" s="4">
        <f t="shared" ca="1" si="297"/>
        <v>0.09</v>
      </c>
      <c r="J1462" s="4">
        <f t="shared" ca="1" si="297"/>
        <v>0.56000000000000005</v>
      </c>
      <c r="K1462" s="4">
        <f t="shared" ca="1" si="297"/>
        <v>0.37</v>
      </c>
      <c r="L1462" s="4">
        <f t="shared" ca="1" si="289"/>
        <v>2.83</v>
      </c>
      <c r="M1462">
        <f ca="1">B1462/$L1462</f>
        <v>8.1272084805653705E-2</v>
      </c>
      <c r="N1462">
        <f ca="1">C1462/$L1462</f>
        <v>5.3003533568904589E-2</v>
      </c>
      <c r="O1462">
        <f ca="1">D1462/$L1462</f>
        <v>0.19787985865724383</v>
      </c>
      <c r="P1462" s="5">
        <f t="shared" ca="1" si="290"/>
        <v>0.33215547703180215</v>
      </c>
      <c r="Q1462">
        <f ca="1">-LOG10(B1462)</f>
        <v>0.63827216398240705</v>
      </c>
      <c r="R1462">
        <f ca="1">-LOG10(C1462)</f>
        <v>0.82390874094431876</v>
      </c>
      <c r="S1462">
        <f ca="1">-LOG10(D1462)</f>
        <v>0.25181197299379954</v>
      </c>
      <c r="T1462">
        <f ca="1">-LOG10(E1462)</f>
        <v>0.24412514432750865</v>
      </c>
      <c r="U1462">
        <f t="shared" ref="U1462:Z1477" ca="1" si="298">-LOG10(F1462)</f>
        <v>1.1549019599857431</v>
      </c>
      <c r="V1462">
        <f t="shared" ca="1" si="298"/>
        <v>1</v>
      </c>
      <c r="W1462">
        <f t="shared" ca="1" si="298"/>
        <v>0.88605664769316317</v>
      </c>
      <c r="X1462">
        <f t="shared" ca="1" si="298"/>
        <v>1.0457574905606752</v>
      </c>
      <c r="Y1462">
        <f t="shared" ca="1" si="298"/>
        <v>0.25181197299379954</v>
      </c>
      <c r="Z1462">
        <f t="shared" ca="1" si="298"/>
        <v>0.43179827593300502</v>
      </c>
      <c r="AA1462">
        <f t="shared" ca="1" si="291"/>
        <v>6.7284443694144187</v>
      </c>
      <c r="AB1462">
        <f ca="1">Q1462/$AA1462</f>
        <v>9.4861773233023902E-2</v>
      </c>
      <c r="AC1462">
        <f ca="1">R1462/$AA1462</f>
        <v>0.12245159441156592</v>
      </c>
      <c r="AD1462">
        <f ca="1">S1462/$AA1462</f>
        <v>3.7424991449504237E-2</v>
      </c>
      <c r="AE1462">
        <f ca="1">T1462/$AA1462</f>
        <v>3.6282553726271656E-2</v>
      </c>
      <c r="AF1462">
        <f ca="1">U1462/$AA1462</f>
        <v>0.17164472151030877</v>
      </c>
      <c r="AG1462">
        <f ca="1">V1462/$AA1462</f>
        <v>0.1486227640590615</v>
      </c>
      <c r="AH1462">
        <f ca="1">W1462/$AA1462</f>
        <v>0.13168818809306396</v>
      </c>
      <c r="AI1462">
        <f ca="1">X1462/$AA1462</f>
        <v>0.15542336878259547</v>
      </c>
      <c r="AJ1462">
        <f ca="1">Y1462/$AA1462</f>
        <v>3.7424991449504237E-2</v>
      </c>
      <c r="AK1462">
        <f ca="1">Z1462/$AA1462</f>
        <v>6.4175053285100536E-2</v>
      </c>
      <c r="AL1462" s="3">
        <f t="shared" ca="1" si="292"/>
        <v>1</v>
      </c>
    </row>
    <row r="1463" spans="1:38" ht="15.75" customHeight="1">
      <c r="A1463" s="2">
        <v>1457</v>
      </c>
      <c r="B1463" s="4">
        <f t="shared" ca="1" si="288"/>
        <v>0.49</v>
      </c>
      <c r="C1463" s="4">
        <f t="shared" ca="1" si="288"/>
        <v>7.0000000000000007E-2</v>
      </c>
      <c r="D1463" s="4">
        <f t="shared" ca="1" si="288"/>
        <v>0.93</v>
      </c>
      <c r="E1463" s="4">
        <f t="shared" ca="1" si="297"/>
        <v>0.68</v>
      </c>
      <c r="F1463" s="4">
        <f t="shared" ca="1" si="297"/>
        <v>0.59</v>
      </c>
      <c r="G1463" s="4">
        <f t="shared" ca="1" si="297"/>
        <v>0.53</v>
      </c>
      <c r="H1463" s="4">
        <f t="shared" ca="1" si="297"/>
        <v>0.88</v>
      </c>
      <c r="I1463" s="4">
        <f t="shared" ca="1" si="297"/>
        <v>0.02</v>
      </c>
      <c r="J1463" s="4">
        <f t="shared" ca="1" si="297"/>
        <v>0.39</v>
      </c>
      <c r="K1463" s="4">
        <f t="shared" ca="1" si="297"/>
        <v>0.09</v>
      </c>
      <c r="L1463" s="4">
        <f t="shared" ca="1" si="289"/>
        <v>4.669999999999999</v>
      </c>
      <c r="M1463">
        <f ca="1">B1463/$L1463</f>
        <v>0.10492505353319059</v>
      </c>
      <c r="N1463">
        <f ca="1">C1463/$L1463</f>
        <v>1.4989293361884372E-2</v>
      </c>
      <c r="O1463">
        <f ca="1">D1463/$L1463</f>
        <v>0.19914346895074952</v>
      </c>
      <c r="P1463" s="5">
        <f t="shared" ca="1" si="290"/>
        <v>0.31905781584582449</v>
      </c>
      <c r="Q1463">
        <f ca="1">-LOG10(B1463)</f>
        <v>0.30980391997148632</v>
      </c>
      <c r="R1463">
        <f ca="1">-LOG10(C1463)</f>
        <v>1.1549019599857431</v>
      </c>
      <c r="S1463">
        <f ca="1">-LOG10(D1463)</f>
        <v>3.1517051446064863E-2</v>
      </c>
      <c r="T1463">
        <f ca="1">-LOG10(E1463)</f>
        <v>0.16749108729376366</v>
      </c>
      <c r="U1463">
        <f t="shared" ca="1" si="298"/>
        <v>0.22914798835785583</v>
      </c>
      <c r="V1463">
        <f t="shared" ca="1" si="298"/>
        <v>0.27572413039921095</v>
      </c>
      <c r="W1463">
        <f t="shared" ca="1" si="298"/>
        <v>5.551732784983137E-2</v>
      </c>
      <c r="X1463">
        <f t="shared" ca="1" si="298"/>
        <v>1.6989700043360187</v>
      </c>
      <c r="Y1463">
        <f t="shared" ca="1" si="298"/>
        <v>0.40893539297350079</v>
      </c>
      <c r="Z1463">
        <f t="shared" ca="1" si="298"/>
        <v>1.0457574905606752</v>
      </c>
      <c r="AA1463">
        <f t="shared" ca="1" si="291"/>
        <v>5.3777663531741506</v>
      </c>
      <c r="AB1463">
        <f ca="1">Q1463/$AA1463</f>
        <v>5.7608289320459027E-2</v>
      </c>
      <c r="AC1463">
        <f ca="1">R1463/$AA1463</f>
        <v>0.21475495291908295</v>
      </c>
      <c r="AD1463">
        <f ca="1">S1463/$AA1463</f>
        <v>5.8606211903316271E-3</v>
      </c>
      <c r="AE1463">
        <f ca="1">T1463/$AA1463</f>
        <v>3.1145103058429532E-2</v>
      </c>
      <c r="AF1463">
        <f ca="1">U1463/$AA1463</f>
        <v>4.261025364603363E-2</v>
      </c>
      <c r="AG1463">
        <f ca="1">V1463/$AA1463</f>
        <v>5.1271124904202776E-2</v>
      </c>
      <c r="AH1463">
        <f ca="1">W1463/$AA1463</f>
        <v>1.0323491986047897E-2</v>
      </c>
      <c r="AI1463">
        <f ca="1">X1463/$AA1463</f>
        <v>0.31592484551383043</v>
      </c>
      <c r="AJ1463">
        <f ca="1">Y1463/$AA1463</f>
        <v>7.6041866849074324E-2</v>
      </c>
      <c r="AK1463">
        <f ca="1">Z1463/$AA1463</f>
        <v>0.19445945061250786</v>
      </c>
      <c r="AL1463" s="3">
        <f t="shared" ca="1" si="292"/>
        <v>1</v>
      </c>
    </row>
    <row r="1464" spans="1:38" ht="15.75" customHeight="1">
      <c r="A1464" s="2">
        <v>1458</v>
      </c>
      <c r="B1464" s="4">
        <f t="shared" ca="1" si="288"/>
        <v>0.25</v>
      </c>
      <c r="C1464" s="4">
        <f t="shared" ca="1" si="288"/>
        <v>0.41</v>
      </c>
      <c r="D1464" s="4">
        <f t="shared" ca="1" si="288"/>
        <v>0.91</v>
      </c>
      <c r="E1464" s="4">
        <f t="shared" ca="1" si="297"/>
        <v>0.89</v>
      </c>
      <c r="F1464" s="4">
        <f t="shared" ca="1" si="297"/>
        <v>0.1</v>
      </c>
      <c r="G1464" s="4">
        <f t="shared" ca="1" si="297"/>
        <v>0</v>
      </c>
      <c r="H1464" s="4">
        <f t="shared" ca="1" si="297"/>
        <v>0.24</v>
      </c>
      <c r="I1464" s="4">
        <f t="shared" ca="1" si="297"/>
        <v>0.4</v>
      </c>
      <c r="J1464" s="4">
        <f t="shared" ca="1" si="297"/>
        <v>0.1</v>
      </c>
      <c r="K1464" s="4">
        <f t="shared" ca="1" si="297"/>
        <v>0.97</v>
      </c>
      <c r="L1464" s="4">
        <f t="shared" ca="1" si="289"/>
        <v>4.2699999999999996</v>
      </c>
      <c r="M1464">
        <f ca="1">B1464/$L1464</f>
        <v>5.8548009367681501E-2</v>
      </c>
      <c r="N1464">
        <f ca="1">C1464/$L1464</f>
        <v>9.6018735362997668E-2</v>
      </c>
      <c r="O1464">
        <f ca="1">D1464/$L1464</f>
        <v>0.2131147540983607</v>
      </c>
      <c r="P1464" s="5">
        <f t="shared" ca="1" si="290"/>
        <v>0.36768149882903989</v>
      </c>
      <c r="Q1464">
        <f ca="1">-LOG10(B1464)</f>
        <v>0.6020599913279624</v>
      </c>
      <c r="R1464">
        <f ca="1">-LOG10(C1464)</f>
        <v>0.38721614328026455</v>
      </c>
      <c r="S1464">
        <f ca="1">-LOG10(D1464)</f>
        <v>4.0958607678906384E-2</v>
      </c>
      <c r="T1464">
        <f ca="1">-LOG10(E1464)</f>
        <v>5.0609993355087209E-2</v>
      </c>
      <c r="U1464">
        <f t="shared" ca="1" si="298"/>
        <v>1</v>
      </c>
      <c r="V1464" t="e">
        <f t="shared" ca="1" si="298"/>
        <v>#NUM!</v>
      </c>
      <c r="W1464">
        <f t="shared" ca="1" si="298"/>
        <v>0.61978875828839397</v>
      </c>
      <c r="X1464">
        <f t="shared" ca="1" si="298"/>
        <v>0.3979400086720376</v>
      </c>
      <c r="Y1464">
        <f t="shared" ca="1" si="298"/>
        <v>1</v>
      </c>
      <c r="Z1464">
        <f t="shared" ca="1" si="298"/>
        <v>1.322826573375516E-2</v>
      </c>
      <c r="AA1464" t="e">
        <f t="shared" ca="1" si="291"/>
        <v>#NUM!</v>
      </c>
      <c r="AB1464" t="e">
        <f ca="1">Q1464/$AA1464</f>
        <v>#NUM!</v>
      </c>
      <c r="AC1464" t="e">
        <f ca="1">R1464/$AA1464</f>
        <v>#NUM!</v>
      </c>
      <c r="AD1464" t="e">
        <f ca="1">S1464/$AA1464</f>
        <v>#NUM!</v>
      </c>
      <c r="AE1464" t="e">
        <f ca="1">T1464/$AA1464</f>
        <v>#NUM!</v>
      </c>
      <c r="AF1464" t="e">
        <f ca="1">U1464/$AA1464</f>
        <v>#NUM!</v>
      </c>
      <c r="AG1464" t="e">
        <f ca="1">V1464/$AA1464</f>
        <v>#NUM!</v>
      </c>
      <c r="AH1464" t="e">
        <f ca="1">W1464/$AA1464</f>
        <v>#NUM!</v>
      </c>
      <c r="AI1464" t="e">
        <f ca="1">X1464/$AA1464</f>
        <v>#NUM!</v>
      </c>
      <c r="AJ1464" t="e">
        <f ca="1">Y1464/$AA1464</f>
        <v>#NUM!</v>
      </c>
      <c r="AK1464" t="e">
        <f ca="1">Z1464/$AA1464</f>
        <v>#NUM!</v>
      </c>
      <c r="AL1464" s="3" t="e">
        <f t="shared" ca="1" si="292"/>
        <v>#NUM!</v>
      </c>
    </row>
    <row r="1465" spans="1:38" ht="15.75" customHeight="1">
      <c r="A1465" s="2">
        <v>1459</v>
      </c>
      <c r="B1465" s="4">
        <f t="shared" ca="1" si="288"/>
        <v>0.89</v>
      </c>
      <c r="C1465" s="4">
        <f t="shared" ca="1" si="288"/>
        <v>0.95</v>
      </c>
      <c r="D1465" s="4">
        <f t="shared" ca="1" si="288"/>
        <v>0.1</v>
      </c>
      <c r="E1465" s="4">
        <f t="shared" ca="1" si="297"/>
        <v>7.0000000000000007E-2</v>
      </c>
      <c r="F1465" s="4">
        <f t="shared" ca="1" si="297"/>
        <v>0.15</v>
      </c>
      <c r="G1465" s="4">
        <f t="shared" ca="1" si="297"/>
        <v>0.09</v>
      </c>
      <c r="H1465" s="4">
        <f t="shared" ca="1" si="297"/>
        <v>0.8</v>
      </c>
      <c r="I1465" s="4">
        <f t="shared" ca="1" si="297"/>
        <v>0.56000000000000005</v>
      </c>
      <c r="J1465" s="4">
        <f t="shared" ca="1" si="297"/>
        <v>0.56000000000000005</v>
      </c>
      <c r="K1465" s="4">
        <f t="shared" ca="1" si="297"/>
        <v>0.68</v>
      </c>
      <c r="L1465" s="4">
        <f t="shared" ca="1" si="289"/>
        <v>4.8499999999999996</v>
      </c>
      <c r="M1465">
        <f ca="1">B1465/$L1465</f>
        <v>0.18350515463917527</v>
      </c>
      <c r="N1465">
        <f ca="1">C1465/$L1465</f>
        <v>0.19587628865979381</v>
      </c>
      <c r="O1465">
        <f ca="1">D1465/$L1465</f>
        <v>2.0618556701030931E-2</v>
      </c>
      <c r="P1465" s="5">
        <f t="shared" ca="1" si="290"/>
        <v>0.39999999999999997</v>
      </c>
      <c r="Q1465">
        <f ca="1">-LOG10(B1465)</f>
        <v>5.0609993355087209E-2</v>
      </c>
      <c r="R1465">
        <f ca="1">-LOG10(C1465)</f>
        <v>2.2276394711152253E-2</v>
      </c>
      <c r="S1465">
        <f ca="1">-LOG10(D1465)</f>
        <v>1</v>
      </c>
      <c r="T1465">
        <f ca="1">-LOG10(E1465)</f>
        <v>1.1549019599857431</v>
      </c>
      <c r="U1465">
        <f t="shared" ca="1" si="298"/>
        <v>0.82390874094431876</v>
      </c>
      <c r="V1465">
        <f t="shared" ca="1" si="298"/>
        <v>1.0457574905606752</v>
      </c>
      <c r="W1465">
        <f t="shared" ca="1" si="298"/>
        <v>9.6910013008056392E-2</v>
      </c>
      <c r="X1465">
        <f t="shared" ca="1" si="298"/>
        <v>0.25181197299379954</v>
      </c>
      <c r="Y1465">
        <f t="shared" ca="1" si="298"/>
        <v>0.25181197299379954</v>
      </c>
      <c r="Z1465">
        <f t="shared" ca="1" si="298"/>
        <v>0.16749108729376366</v>
      </c>
      <c r="AA1465">
        <f t="shared" ca="1" si="291"/>
        <v>4.8654796258463939</v>
      </c>
      <c r="AB1465">
        <f ca="1">Q1465/$AA1465</f>
        <v>1.040185084451631E-2</v>
      </c>
      <c r="AC1465">
        <f ca="1">R1465/$AA1465</f>
        <v>4.5784581221583213E-3</v>
      </c>
      <c r="AD1465">
        <f ca="1">S1465/$AA1465</f>
        <v>0.20552958328872686</v>
      </c>
      <c r="AE1465">
        <f ca="1">T1465/$AA1465</f>
        <v>0.23736651857520366</v>
      </c>
      <c r="AF1465">
        <f ca="1">U1465/$AA1465</f>
        <v>0.16933762019422544</v>
      </c>
      <c r="AG1465">
        <f ca="1">V1465/$AA1465</f>
        <v>0.21493410125600029</v>
      </c>
      <c r="AH1465">
        <f ca="1">W1465/$AA1465</f>
        <v>1.991787459005093E-2</v>
      </c>
      <c r="AI1465">
        <f ca="1">X1465/$AA1465</f>
        <v>5.1754809876527759E-2</v>
      </c>
      <c r="AJ1465">
        <f ca="1">Y1465/$AA1465</f>
        <v>5.1754809876527759E-2</v>
      </c>
      <c r="AK1465">
        <f ca="1">Z1465/$AA1465</f>
        <v>3.4424373376063022E-2</v>
      </c>
      <c r="AL1465" s="3">
        <f t="shared" ca="1" si="292"/>
        <v>1.0000000000000004</v>
      </c>
    </row>
    <row r="1466" spans="1:38" ht="15.75" customHeight="1">
      <c r="A1466" s="2">
        <v>1460</v>
      </c>
      <c r="B1466" s="4">
        <f t="shared" ca="1" si="288"/>
        <v>0.56999999999999995</v>
      </c>
      <c r="C1466" s="4">
        <f t="shared" ca="1" si="288"/>
        <v>0.78</v>
      </c>
      <c r="D1466" s="4">
        <f t="shared" ca="1" si="288"/>
        <v>0.16</v>
      </c>
      <c r="E1466" s="4">
        <f t="shared" ca="1" si="297"/>
        <v>0.22</v>
      </c>
      <c r="F1466" s="4">
        <f t="shared" ca="1" si="297"/>
        <v>0.52</v>
      </c>
      <c r="G1466" s="4">
        <f t="shared" ca="1" si="297"/>
        <v>0.82</v>
      </c>
      <c r="H1466" s="4">
        <f t="shared" ca="1" si="297"/>
        <v>0.56000000000000005</v>
      </c>
      <c r="I1466" s="4">
        <f t="shared" ca="1" si="297"/>
        <v>0.06</v>
      </c>
      <c r="J1466" s="4">
        <f t="shared" ca="1" si="297"/>
        <v>0.56000000000000005</v>
      </c>
      <c r="K1466" s="4">
        <f t="shared" ca="1" si="297"/>
        <v>0.25</v>
      </c>
      <c r="L1466" s="4">
        <f t="shared" ca="1" si="289"/>
        <v>4.5</v>
      </c>
      <c r="M1466">
        <f ca="1">B1466/$L1466</f>
        <v>0.12666666666666665</v>
      </c>
      <c r="N1466">
        <f ca="1">C1466/$L1466</f>
        <v>0.17333333333333334</v>
      </c>
      <c r="O1466">
        <f ca="1">D1466/$L1466</f>
        <v>3.5555555555555556E-2</v>
      </c>
      <c r="P1466" s="5">
        <f t="shared" ca="1" si="290"/>
        <v>0.33555555555555555</v>
      </c>
      <c r="Q1466">
        <f ca="1">-LOG10(B1466)</f>
        <v>0.24412514432750865</v>
      </c>
      <c r="R1466">
        <f ca="1">-LOG10(C1466)</f>
        <v>0.10790539730951958</v>
      </c>
      <c r="S1466">
        <f ca="1">-LOG10(D1466)</f>
        <v>0.79588001734407521</v>
      </c>
      <c r="T1466">
        <f ca="1">-LOG10(E1466)</f>
        <v>0.65757731917779372</v>
      </c>
      <c r="U1466">
        <f t="shared" ca="1" si="298"/>
        <v>0.28399665636520083</v>
      </c>
      <c r="V1466">
        <f t="shared" ca="1" si="298"/>
        <v>8.6186147616283335E-2</v>
      </c>
      <c r="W1466">
        <f t="shared" ca="1" si="298"/>
        <v>0.25181197299379954</v>
      </c>
      <c r="X1466">
        <f t="shared" ca="1" si="298"/>
        <v>1.2218487496163564</v>
      </c>
      <c r="Y1466">
        <f t="shared" ca="1" si="298"/>
        <v>0.25181197299379954</v>
      </c>
      <c r="Z1466">
        <f t="shared" ca="1" si="298"/>
        <v>0.6020599913279624</v>
      </c>
      <c r="AA1466">
        <f t="shared" ca="1" si="291"/>
        <v>4.503203369072299</v>
      </c>
      <c r="AB1466">
        <f ca="1">Q1466/$AA1466</f>
        <v>5.4211441127474697E-2</v>
      </c>
      <c r="AC1466">
        <f ca="1">R1466/$AA1466</f>
        <v>2.3961919652709149E-2</v>
      </c>
      <c r="AD1466">
        <f ca="1">S1466/$AA1466</f>
        <v>0.17673641452884989</v>
      </c>
      <c r="AE1466">
        <f ca="1">T1466/$AA1466</f>
        <v>0.14602434429099759</v>
      </c>
      <c r="AF1466">
        <f ca="1">U1466/$AA1466</f>
        <v>6.3065474305617861E-2</v>
      </c>
      <c r="AG1466">
        <f ca="1">V1466/$AA1466</f>
        <v>1.9138853068063517E-2</v>
      </c>
      <c r="AH1466">
        <f ca="1">W1466/$AA1466</f>
        <v>5.5918410152920789E-2</v>
      </c>
      <c r="AI1466">
        <f ca="1">X1466/$AA1466</f>
        <v>0.27132879629819345</v>
      </c>
      <c r="AJ1466">
        <f ca="1">Y1466/$AA1466</f>
        <v>5.5918410152920789E-2</v>
      </c>
      <c r="AK1466">
        <f ca="1">Z1466/$AA1466</f>
        <v>0.13369593642225228</v>
      </c>
      <c r="AL1466" s="3">
        <f t="shared" ca="1" si="292"/>
        <v>1</v>
      </c>
    </row>
    <row r="1467" spans="1:38" ht="15.75" customHeight="1">
      <c r="A1467" s="2">
        <v>1461</v>
      </c>
      <c r="B1467" s="4">
        <f t="shared" ca="1" si="288"/>
        <v>0.33</v>
      </c>
      <c r="C1467" s="4">
        <f t="shared" ca="1" si="288"/>
        <v>0.21</v>
      </c>
      <c r="D1467" s="4">
        <f t="shared" ca="1" si="288"/>
        <v>0.16</v>
      </c>
      <c r="E1467" s="4">
        <f t="shared" ca="1" si="297"/>
        <v>0.65</v>
      </c>
      <c r="F1467" s="4">
        <f t="shared" ca="1" si="297"/>
        <v>0.77</v>
      </c>
      <c r="G1467" s="4">
        <f t="shared" ca="1" si="297"/>
        <v>0.27</v>
      </c>
      <c r="H1467" s="4">
        <f t="shared" ca="1" si="297"/>
        <v>0.49</v>
      </c>
      <c r="I1467" s="4">
        <f t="shared" ca="1" si="297"/>
        <v>0.46</v>
      </c>
      <c r="J1467" s="4">
        <f t="shared" ca="1" si="297"/>
        <v>0.31</v>
      </c>
      <c r="K1467" s="4">
        <f t="shared" ca="1" si="297"/>
        <v>0.82</v>
      </c>
      <c r="L1467" s="4">
        <f t="shared" ca="1" si="289"/>
        <v>4.47</v>
      </c>
      <c r="M1467">
        <f ca="1">B1467/$L1467</f>
        <v>7.3825503355704702E-2</v>
      </c>
      <c r="N1467">
        <f ca="1">C1467/$L1467</f>
        <v>4.6979865771812082E-2</v>
      </c>
      <c r="O1467">
        <f ca="1">D1467/$L1467</f>
        <v>3.5794183445190163E-2</v>
      </c>
      <c r="P1467" s="5">
        <f t="shared" ca="1" si="290"/>
        <v>0.15659955257270694</v>
      </c>
      <c r="Q1467">
        <f ca="1">-LOG10(B1467)</f>
        <v>0.48148606012211248</v>
      </c>
      <c r="R1467">
        <f ca="1">-LOG10(C1467)</f>
        <v>0.6777807052660807</v>
      </c>
      <c r="S1467">
        <f ca="1">-LOG10(D1467)</f>
        <v>0.79588001734407521</v>
      </c>
      <c r="T1467">
        <f ca="1">-LOG10(E1467)</f>
        <v>0.18708664335714442</v>
      </c>
      <c r="U1467">
        <f t="shared" ca="1" si="298"/>
        <v>0.11350927482751812</v>
      </c>
      <c r="V1467">
        <f t="shared" ca="1" si="298"/>
        <v>0.56863623584101264</v>
      </c>
      <c r="W1467">
        <f t="shared" ca="1" si="298"/>
        <v>0.30980391997148632</v>
      </c>
      <c r="X1467">
        <f t="shared" ca="1" si="298"/>
        <v>0.33724216831842591</v>
      </c>
      <c r="Y1467">
        <f t="shared" ca="1" si="298"/>
        <v>0.50863830616572736</v>
      </c>
      <c r="Z1467">
        <f t="shared" ca="1" si="298"/>
        <v>8.6186147616283335E-2</v>
      </c>
      <c r="AA1467">
        <f t="shared" ca="1" si="291"/>
        <v>4.0662494788298664</v>
      </c>
      <c r="AB1467">
        <f ca="1">Q1467/$AA1467</f>
        <v>0.11841035888940794</v>
      </c>
      <c r="AC1467">
        <f ca="1">R1467/$AA1467</f>
        <v>0.16668448623106219</v>
      </c>
      <c r="AD1467">
        <f ca="1">S1467/$AA1467</f>
        <v>0.19572828019718638</v>
      </c>
      <c r="AE1467">
        <f ca="1">T1467/$AA1467</f>
        <v>4.6009632299044728E-2</v>
      </c>
      <c r="AF1467">
        <f ca="1">U1467/$AA1467</f>
        <v>2.7914980479796427E-2</v>
      </c>
      <c r="AG1467">
        <f ca="1">V1467/$AA1467</f>
        <v>0.13984292867457004</v>
      </c>
      <c r="AH1467">
        <f ca="1">W1467/$AA1467</f>
        <v>7.6189107821450677E-2</v>
      </c>
      <c r="AI1467">
        <f ca="1">X1467/$AA1467</f>
        <v>8.293691030867914E-2</v>
      </c>
      <c r="AJ1467">
        <f ca="1">Y1467/$AA1467</f>
        <v>0.12508782572585705</v>
      </c>
      <c r="AK1467">
        <f ca="1">Z1467/$AA1467</f>
        <v>2.1195489372945433E-2</v>
      </c>
      <c r="AL1467" s="3">
        <f t="shared" ca="1" si="292"/>
        <v>1</v>
      </c>
    </row>
    <row r="1468" spans="1:38" ht="15.75" customHeight="1">
      <c r="A1468" s="2">
        <v>1462</v>
      </c>
      <c r="B1468" s="4">
        <f t="shared" ca="1" si="288"/>
        <v>0.65</v>
      </c>
      <c r="C1468" s="4">
        <f t="shared" ca="1" si="288"/>
        <v>0.33</v>
      </c>
      <c r="D1468" s="4">
        <f t="shared" ca="1" si="288"/>
        <v>0</v>
      </c>
      <c r="E1468" s="4">
        <f t="shared" ca="1" si="297"/>
        <v>0.77</v>
      </c>
      <c r="F1468" s="4">
        <f t="shared" ca="1" si="297"/>
        <v>0.18</v>
      </c>
      <c r="G1468" s="4">
        <f t="shared" ca="1" si="297"/>
        <v>0.77</v>
      </c>
      <c r="H1468" s="4">
        <f t="shared" ca="1" si="297"/>
        <v>0.63</v>
      </c>
      <c r="I1468" s="4">
        <f t="shared" ca="1" si="297"/>
        <v>0.08</v>
      </c>
      <c r="J1468" s="4">
        <f t="shared" ca="1" si="297"/>
        <v>0.64</v>
      </c>
      <c r="K1468" s="4">
        <f t="shared" ca="1" si="297"/>
        <v>0.14000000000000001</v>
      </c>
      <c r="L1468" s="4">
        <f t="shared" ca="1" si="289"/>
        <v>4.1899999999999995</v>
      </c>
      <c r="M1468">
        <f ca="1">B1468/$L1468</f>
        <v>0.15513126491646781</v>
      </c>
      <c r="N1468">
        <f ca="1">C1468/$L1468</f>
        <v>7.8758949880668269E-2</v>
      </c>
      <c r="O1468">
        <f ca="1">D1468/$L1468</f>
        <v>0</v>
      </c>
      <c r="P1468" s="5">
        <f t="shared" ca="1" si="290"/>
        <v>0.23389021479713606</v>
      </c>
      <c r="Q1468">
        <f ca="1">-LOG10(B1468)</f>
        <v>0.18708664335714442</v>
      </c>
      <c r="R1468">
        <f ca="1">-LOG10(C1468)</f>
        <v>0.48148606012211248</v>
      </c>
      <c r="S1468" t="e">
        <f ca="1">-LOG10(D1468)</f>
        <v>#NUM!</v>
      </c>
      <c r="T1468">
        <f ca="1">-LOG10(E1468)</f>
        <v>0.11350927482751812</v>
      </c>
      <c r="U1468">
        <f t="shared" ca="1" si="298"/>
        <v>0.74472749489669399</v>
      </c>
      <c r="V1468">
        <f t="shared" ca="1" si="298"/>
        <v>0.11350927482751812</v>
      </c>
      <c r="W1468">
        <f t="shared" ca="1" si="298"/>
        <v>0.20065945054641829</v>
      </c>
      <c r="X1468">
        <f t="shared" ca="1" si="298"/>
        <v>1.0969100130080565</v>
      </c>
      <c r="Y1468">
        <f t="shared" ca="1" si="298"/>
        <v>0.19382002601611281</v>
      </c>
      <c r="Z1468">
        <f t="shared" ca="1" si="298"/>
        <v>0.85387196432176193</v>
      </c>
      <c r="AA1468" t="e">
        <f t="shared" ca="1" si="291"/>
        <v>#NUM!</v>
      </c>
      <c r="AB1468" t="e">
        <f ca="1">Q1468/$AA1468</f>
        <v>#NUM!</v>
      </c>
      <c r="AC1468" t="e">
        <f ca="1">R1468/$AA1468</f>
        <v>#NUM!</v>
      </c>
      <c r="AD1468" t="e">
        <f ca="1">S1468/$AA1468</f>
        <v>#NUM!</v>
      </c>
      <c r="AE1468" t="e">
        <f ca="1">T1468/$AA1468</f>
        <v>#NUM!</v>
      </c>
      <c r="AF1468" t="e">
        <f ca="1">U1468/$AA1468</f>
        <v>#NUM!</v>
      </c>
      <c r="AG1468" t="e">
        <f ca="1">V1468/$AA1468</f>
        <v>#NUM!</v>
      </c>
      <c r="AH1468" t="e">
        <f ca="1">W1468/$AA1468</f>
        <v>#NUM!</v>
      </c>
      <c r="AI1468" t="e">
        <f ca="1">X1468/$AA1468</f>
        <v>#NUM!</v>
      </c>
      <c r="AJ1468" t="e">
        <f ca="1">Y1468/$AA1468</f>
        <v>#NUM!</v>
      </c>
      <c r="AK1468" t="e">
        <f ca="1">Z1468/$AA1468</f>
        <v>#NUM!</v>
      </c>
      <c r="AL1468" s="3" t="e">
        <f t="shared" ca="1" si="292"/>
        <v>#NUM!</v>
      </c>
    </row>
    <row r="1469" spans="1:38" ht="15.75" customHeight="1">
      <c r="A1469" s="2">
        <v>1463</v>
      </c>
      <c r="B1469" s="4">
        <f t="shared" ca="1" si="288"/>
        <v>0.19</v>
      </c>
      <c r="C1469" s="4">
        <f t="shared" ca="1" si="288"/>
        <v>0.87</v>
      </c>
      <c r="D1469" s="4">
        <f t="shared" ca="1" si="288"/>
        <v>0.61</v>
      </c>
      <c r="E1469" s="4">
        <f t="shared" ca="1" si="297"/>
        <v>0.42</v>
      </c>
      <c r="F1469" s="4">
        <f t="shared" ca="1" si="297"/>
        <v>0.89</v>
      </c>
      <c r="G1469" s="4">
        <f t="shared" ca="1" si="297"/>
        <v>0.1</v>
      </c>
      <c r="H1469" s="4">
        <f t="shared" ca="1" si="297"/>
        <v>0.43</v>
      </c>
      <c r="I1469" s="4">
        <f t="shared" ca="1" si="297"/>
        <v>0.2</v>
      </c>
      <c r="J1469" s="4">
        <f t="shared" ca="1" si="297"/>
        <v>7.0000000000000007E-2</v>
      </c>
      <c r="K1469" s="4">
        <f t="shared" ca="1" si="297"/>
        <v>0.65</v>
      </c>
      <c r="L1469" s="4">
        <f t="shared" ca="1" si="289"/>
        <v>4.4300000000000006</v>
      </c>
      <c r="M1469">
        <f ca="1">B1469/$L1469</f>
        <v>4.2889390519187352E-2</v>
      </c>
      <c r="N1469">
        <f ca="1">C1469/$L1469</f>
        <v>0.19638826185101577</v>
      </c>
      <c r="O1469">
        <f ca="1">D1469/$L1469</f>
        <v>0.13769751693002255</v>
      </c>
      <c r="P1469" s="5">
        <f t="shared" ca="1" si="290"/>
        <v>0.37697516930022568</v>
      </c>
      <c r="Q1469">
        <f ca="1">-LOG10(B1469)</f>
        <v>0.72124639904717103</v>
      </c>
      <c r="R1469">
        <f ca="1">-LOG10(C1469)</f>
        <v>6.0480747381381476E-2</v>
      </c>
      <c r="S1469">
        <f ca="1">-LOG10(D1469)</f>
        <v>0.21467016498923297</v>
      </c>
      <c r="T1469">
        <f ca="1">-LOG10(E1469)</f>
        <v>0.37675070960209955</v>
      </c>
      <c r="U1469">
        <f t="shared" ca="1" si="298"/>
        <v>5.0609993355087209E-2</v>
      </c>
      <c r="V1469">
        <f t="shared" ca="1" si="298"/>
        <v>1</v>
      </c>
      <c r="W1469">
        <f t="shared" ca="1" si="298"/>
        <v>0.36653154442041347</v>
      </c>
      <c r="X1469">
        <f t="shared" ca="1" si="298"/>
        <v>0.69897000433601875</v>
      </c>
      <c r="Y1469">
        <f t="shared" ca="1" si="298"/>
        <v>1.1549019599857431</v>
      </c>
      <c r="Z1469">
        <f t="shared" ca="1" si="298"/>
        <v>0.18708664335714442</v>
      </c>
      <c r="AA1469">
        <f t="shared" ca="1" si="291"/>
        <v>4.8312481664742917</v>
      </c>
      <c r="AB1469">
        <f ca="1">Q1469/$AA1469</f>
        <v>0.14928779772733478</v>
      </c>
      <c r="AC1469">
        <f ca="1">R1469/$AA1469</f>
        <v>1.2518658801482892E-2</v>
      </c>
      <c r="AD1469">
        <f ca="1">S1469/$AA1469</f>
        <v>4.4433686201198225E-2</v>
      </c>
      <c r="AE1469">
        <f ca="1">T1469/$AA1469</f>
        <v>7.7982065217949995E-2</v>
      </c>
      <c r="AF1469">
        <f ca="1">U1469/$AA1469</f>
        <v>1.0475552406164421E-2</v>
      </c>
      <c r="AG1469">
        <f ca="1">V1469/$AA1469</f>
        <v>0.20698584828230251</v>
      </c>
      <c r="AH1469">
        <f ca="1">W1469/$AA1469</f>
        <v>7.5866842644081736E-2</v>
      </c>
      <c r="AI1469">
        <f ca="1">X1469/$AA1469</f>
        <v>0.1446768992713755</v>
      </c>
      <c r="AJ1469">
        <f ca="1">Y1469/$AA1469</f>
        <v>0.23904836187054285</v>
      </c>
      <c r="AK1469">
        <f ca="1">Z1469/$AA1469</f>
        <v>3.8724287577567136E-2</v>
      </c>
      <c r="AL1469" s="3">
        <f t="shared" ca="1" si="292"/>
        <v>1</v>
      </c>
    </row>
    <row r="1470" spans="1:38" ht="15.75" customHeight="1">
      <c r="A1470" s="2">
        <v>1464</v>
      </c>
      <c r="B1470" s="4">
        <f t="shared" ca="1" si="288"/>
        <v>0.87</v>
      </c>
      <c r="C1470" s="4">
        <f t="shared" ca="1" si="288"/>
        <v>0.81</v>
      </c>
      <c r="D1470" s="4">
        <f t="shared" ca="1" si="288"/>
        <v>0.97</v>
      </c>
      <c r="E1470" s="4">
        <f t="shared" ca="1" si="297"/>
        <v>0.7</v>
      </c>
      <c r="F1470" s="4">
        <f t="shared" ca="1" si="297"/>
        <v>0.45</v>
      </c>
      <c r="G1470" s="4">
        <f t="shared" ca="1" si="297"/>
        <v>0.56000000000000005</v>
      </c>
      <c r="H1470" s="4">
        <f t="shared" ca="1" si="297"/>
        <v>0.17</v>
      </c>
      <c r="I1470" s="4">
        <f t="shared" ca="1" si="297"/>
        <v>0.52</v>
      </c>
      <c r="J1470" s="4">
        <f t="shared" ca="1" si="297"/>
        <v>0.34</v>
      </c>
      <c r="K1470" s="4">
        <f t="shared" ca="1" si="297"/>
        <v>0.65</v>
      </c>
      <c r="L1470" s="4">
        <f t="shared" ca="1" si="289"/>
        <v>6.0400000000000009</v>
      </c>
      <c r="M1470">
        <f ca="1">B1470/$L1470</f>
        <v>0.14403973509933773</v>
      </c>
      <c r="N1470">
        <f ca="1">C1470/$L1470</f>
        <v>0.13410596026490065</v>
      </c>
      <c r="O1470">
        <f ca="1">D1470/$L1470</f>
        <v>0.16059602649006618</v>
      </c>
      <c r="P1470" s="5">
        <f t="shared" ca="1" si="290"/>
        <v>0.4387417218543046</v>
      </c>
      <c r="Q1470">
        <f ca="1">-LOG10(B1470)</f>
        <v>6.0480747381381476E-2</v>
      </c>
      <c r="R1470">
        <f ca="1">-LOG10(C1470)</f>
        <v>9.1514981121350217E-2</v>
      </c>
      <c r="S1470">
        <f ca="1">-LOG10(D1470)</f>
        <v>1.322826573375516E-2</v>
      </c>
      <c r="T1470">
        <f ca="1">-LOG10(E1470)</f>
        <v>0.15490195998574319</v>
      </c>
      <c r="U1470">
        <f t="shared" ca="1" si="298"/>
        <v>0.34678748622465633</v>
      </c>
      <c r="V1470">
        <f t="shared" ca="1" si="298"/>
        <v>0.25181197299379954</v>
      </c>
      <c r="W1470">
        <f t="shared" ca="1" si="298"/>
        <v>0.769551078621726</v>
      </c>
      <c r="X1470">
        <f t="shared" ca="1" si="298"/>
        <v>0.28399665636520083</v>
      </c>
      <c r="Y1470">
        <f t="shared" ca="1" si="298"/>
        <v>0.46852108295774486</v>
      </c>
      <c r="Z1470">
        <f t="shared" ca="1" si="298"/>
        <v>0.18708664335714442</v>
      </c>
      <c r="AA1470">
        <f t="shared" ca="1" si="291"/>
        <v>2.6278808747425018</v>
      </c>
      <c r="AB1470">
        <f ca="1">Q1470/$AA1470</f>
        <v>2.3015026275613731E-2</v>
      </c>
      <c r="AC1470">
        <f ca="1">R1470/$AA1470</f>
        <v>3.4824630751314971E-2</v>
      </c>
      <c r="AD1470">
        <f ca="1">S1470/$AA1470</f>
        <v>5.0338148357091566E-3</v>
      </c>
      <c r="AE1470">
        <f ca="1">T1470/$AA1470</f>
        <v>5.8945579106937852E-2</v>
      </c>
      <c r="AF1470">
        <f ca="1">U1470/$AA1470</f>
        <v>0.13196469046894563</v>
      </c>
      <c r="AG1470">
        <f ca="1">V1470/$AA1470</f>
        <v>9.5823206985542614E-2</v>
      </c>
      <c r="AH1470">
        <f ca="1">W1470/$AA1470</f>
        <v>0.29284092974615222</v>
      </c>
      <c r="AI1470">
        <f ca="1">X1470/$AA1470</f>
        <v>0.1080705975277623</v>
      </c>
      <c r="AJ1470">
        <f ca="1">Y1470/$AA1470</f>
        <v>0.17828855465286411</v>
      </c>
      <c r="AK1470">
        <f ca="1">Z1470/$AA1470</f>
        <v>7.1192969649157514E-2</v>
      </c>
      <c r="AL1470" s="3">
        <f t="shared" ca="1" si="292"/>
        <v>1</v>
      </c>
    </row>
    <row r="1471" spans="1:38" ht="15.75" customHeight="1">
      <c r="A1471" s="2">
        <v>1465</v>
      </c>
      <c r="B1471" s="4">
        <f t="shared" ca="1" si="288"/>
        <v>0.49</v>
      </c>
      <c r="C1471" s="4">
        <f t="shared" ca="1" si="288"/>
        <v>0.57999999999999996</v>
      </c>
      <c r="D1471" s="4">
        <f t="shared" ca="1" si="288"/>
        <v>0.18</v>
      </c>
      <c r="E1471" s="4">
        <f t="shared" ca="1" si="297"/>
        <v>0.81</v>
      </c>
      <c r="F1471" s="4">
        <f t="shared" ca="1" si="297"/>
        <v>0.46</v>
      </c>
      <c r="G1471" s="4">
        <f t="shared" ca="1" si="297"/>
        <v>0.18</v>
      </c>
      <c r="H1471" s="4">
        <f t="shared" ca="1" si="297"/>
        <v>0.86</v>
      </c>
      <c r="I1471" s="4">
        <f t="shared" ca="1" si="297"/>
        <v>0.33</v>
      </c>
      <c r="J1471" s="4">
        <f t="shared" ca="1" si="297"/>
        <v>0.54</v>
      </c>
      <c r="K1471" s="4">
        <f t="shared" ca="1" si="297"/>
        <v>0.16</v>
      </c>
      <c r="L1471" s="4">
        <f t="shared" ca="1" si="289"/>
        <v>4.59</v>
      </c>
      <c r="M1471">
        <f ca="1">B1471/$L1471</f>
        <v>0.10675381263616558</v>
      </c>
      <c r="N1471">
        <f ca="1">C1471/$L1471</f>
        <v>0.12636165577342048</v>
      </c>
      <c r="O1471">
        <f ca="1">D1471/$L1471</f>
        <v>3.9215686274509803E-2</v>
      </c>
      <c r="P1471" s="5">
        <f t="shared" ca="1" si="290"/>
        <v>0.27233115468409586</v>
      </c>
      <c r="Q1471">
        <f ca="1">-LOG10(B1471)</f>
        <v>0.30980391997148632</v>
      </c>
      <c r="R1471">
        <f ca="1">-LOG10(C1471)</f>
        <v>0.23657200643706275</v>
      </c>
      <c r="S1471">
        <f ca="1">-LOG10(D1471)</f>
        <v>0.74472749489669399</v>
      </c>
      <c r="T1471">
        <f ca="1">-LOG10(E1471)</f>
        <v>9.1514981121350217E-2</v>
      </c>
      <c r="U1471">
        <f t="shared" ca="1" si="298"/>
        <v>0.33724216831842591</v>
      </c>
      <c r="V1471">
        <f t="shared" ca="1" si="298"/>
        <v>0.74472749489669399</v>
      </c>
      <c r="W1471">
        <f t="shared" ca="1" si="298"/>
        <v>6.5501548756432285E-2</v>
      </c>
      <c r="X1471">
        <f t="shared" ca="1" si="298"/>
        <v>0.48148606012211248</v>
      </c>
      <c r="Y1471">
        <f t="shared" ca="1" si="298"/>
        <v>0.26760624017703144</v>
      </c>
      <c r="Z1471">
        <f t="shared" ca="1" si="298"/>
        <v>0.79588001734407521</v>
      </c>
      <c r="AA1471">
        <f t="shared" ca="1" si="291"/>
        <v>4.0750619320413648</v>
      </c>
      <c r="AB1471">
        <f ca="1">Q1471/$AA1471</f>
        <v>7.6024346411906654E-2</v>
      </c>
      <c r="AC1471">
        <f ca="1">R1471/$AA1471</f>
        <v>5.8053597805948973E-2</v>
      </c>
      <c r="AD1471">
        <f ca="1">S1471/$AA1471</f>
        <v>0.18275243599147697</v>
      </c>
      <c r="AE1471">
        <f ca="1">T1471/$AA1471</f>
        <v>2.2457322771412859E-2</v>
      </c>
      <c r="AF1471">
        <f ca="1">U1471/$AA1471</f>
        <v>8.2757556558039236E-2</v>
      </c>
      <c r="AG1471">
        <f ca="1">V1471/$AA1471</f>
        <v>0.18275243599147697</v>
      </c>
      <c r="AH1471">
        <f ca="1">W1471/$AA1471</f>
        <v>1.6073755405140527E-2</v>
      </c>
      <c r="AI1471">
        <f ca="1">X1471/$AA1471</f>
        <v>0.1181542926590361</v>
      </c>
      <c r="AJ1471">
        <f ca="1">Y1471/$AA1471</f>
        <v>6.5669244943960037E-2</v>
      </c>
      <c r="AK1471">
        <f ca="1">Z1471/$AA1471</f>
        <v>0.19530501146160162</v>
      </c>
      <c r="AL1471" s="3">
        <f t="shared" ca="1" si="292"/>
        <v>1</v>
      </c>
    </row>
    <row r="1472" spans="1:38" ht="15.75" customHeight="1">
      <c r="A1472" s="2">
        <v>1466</v>
      </c>
      <c r="B1472" s="4">
        <f t="shared" ca="1" si="288"/>
        <v>0.89</v>
      </c>
      <c r="C1472" s="4">
        <f t="shared" ca="1" si="288"/>
        <v>0.43</v>
      </c>
      <c r="D1472" s="4">
        <f t="shared" ca="1" si="288"/>
        <v>0.13</v>
      </c>
      <c r="E1472" s="4">
        <f t="shared" ref="E1472:K1478" ca="1" si="299">RANDBETWEEN(E$2*100,E$3*100)/100</f>
        <v>0.08</v>
      </c>
      <c r="F1472" s="4">
        <f t="shared" ca="1" si="299"/>
        <v>0.41</v>
      </c>
      <c r="G1472" s="4">
        <f t="shared" ca="1" si="299"/>
        <v>0.28999999999999998</v>
      </c>
      <c r="H1472" s="4">
        <f t="shared" ca="1" si="299"/>
        <v>0.06</v>
      </c>
      <c r="I1472" s="4">
        <f t="shared" ca="1" si="299"/>
        <v>0.56000000000000005</v>
      </c>
      <c r="J1472" s="4">
        <f t="shared" ca="1" si="299"/>
        <v>0.09</v>
      </c>
      <c r="K1472" s="4">
        <f t="shared" ca="1" si="299"/>
        <v>1</v>
      </c>
      <c r="L1472" s="4">
        <f t="shared" ca="1" si="289"/>
        <v>3.94</v>
      </c>
      <c r="M1472">
        <f ca="1">B1472/$L1472</f>
        <v>0.22588832487309646</v>
      </c>
      <c r="N1472">
        <f ca="1">C1472/$L1472</f>
        <v>0.10913705583756345</v>
      </c>
      <c r="O1472">
        <f ca="1">D1472/$L1472</f>
        <v>3.2994923857868022E-2</v>
      </c>
      <c r="P1472" s="5">
        <f t="shared" ca="1" si="290"/>
        <v>0.36802030456852791</v>
      </c>
      <c r="Q1472">
        <f ca="1">-LOG10(B1472)</f>
        <v>5.0609993355087209E-2</v>
      </c>
      <c r="R1472">
        <f ca="1">-LOG10(C1472)</f>
        <v>0.36653154442041347</v>
      </c>
      <c r="S1472">
        <f ca="1">-LOG10(D1472)</f>
        <v>0.88605664769316317</v>
      </c>
      <c r="T1472">
        <f ca="1">-LOG10(E1472)</f>
        <v>1.0969100130080565</v>
      </c>
      <c r="U1472">
        <f t="shared" ca="1" si="298"/>
        <v>0.38721614328026455</v>
      </c>
      <c r="V1472">
        <f t="shared" ca="1" si="298"/>
        <v>0.53760200210104392</v>
      </c>
      <c r="W1472">
        <f t="shared" ca="1" si="298"/>
        <v>1.2218487496163564</v>
      </c>
      <c r="X1472">
        <f t="shared" ca="1" si="298"/>
        <v>0.25181197299379954</v>
      </c>
      <c r="Y1472">
        <f t="shared" ca="1" si="298"/>
        <v>1.0457574905606752</v>
      </c>
      <c r="Z1472">
        <f t="shared" ca="1" si="298"/>
        <v>0</v>
      </c>
      <c r="AA1472">
        <f t="shared" ca="1" si="291"/>
        <v>5.8443445570288599</v>
      </c>
      <c r="AB1472">
        <f ca="1">Q1472/$AA1472</f>
        <v>8.6596525686049308E-3</v>
      </c>
      <c r="AC1472">
        <f ca="1">R1472/$AA1472</f>
        <v>6.2715594681972395E-2</v>
      </c>
      <c r="AD1472">
        <f ca="1">S1472/$AA1472</f>
        <v>0.15160924189993608</v>
      </c>
      <c r="AE1472">
        <f ca="1">T1472/$AA1472</f>
        <v>0.18768743052440803</v>
      </c>
      <c r="AF1472">
        <f ca="1">U1472/$AA1472</f>
        <v>6.6254845090296485E-2</v>
      </c>
      <c r="AG1472">
        <f ca="1">V1472/$AA1472</f>
        <v>9.1986705584372552E-2</v>
      </c>
      <c r="AH1472">
        <f ca="1">W1472/$AA1472</f>
        <v>0.20906514626124614</v>
      </c>
      <c r="AI1472">
        <f ca="1">X1472/$AA1472</f>
        <v>4.3086435191599208E-2</v>
      </c>
      <c r="AJ1472">
        <f ca="1">Y1472/$AA1472</f>
        <v>0.17893494819756417</v>
      </c>
      <c r="AK1472">
        <f ca="1">Z1472/$AA1472</f>
        <v>0</v>
      </c>
      <c r="AL1472" s="3">
        <f t="shared" ca="1" si="292"/>
        <v>1</v>
      </c>
    </row>
    <row r="1473" spans="1:38" ht="15.75" customHeight="1">
      <c r="A1473" s="2">
        <v>1467</v>
      </c>
      <c r="B1473" s="4">
        <f t="shared" ca="1" si="288"/>
        <v>0.72</v>
      </c>
      <c r="C1473" s="4">
        <f t="shared" ca="1" si="288"/>
        <v>0.43</v>
      </c>
      <c r="D1473" s="4">
        <f t="shared" ca="1" si="288"/>
        <v>0.82</v>
      </c>
      <c r="E1473" s="4">
        <f t="shared" ca="1" si="299"/>
        <v>0.66</v>
      </c>
      <c r="F1473" s="4">
        <f t="shared" ca="1" si="299"/>
        <v>0.88</v>
      </c>
      <c r="G1473" s="4">
        <f t="shared" ca="1" si="299"/>
        <v>0.78</v>
      </c>
      <c r="H1473" s="4">
        <f t="shared" ca="1" si="299"/>
        <v>0.41</v>
      </c>
      <c r="I1473" s="4">
        <f t="shared" ca="1" si="299"/>
        <v>0.72</v>
      </c>
      <c r="J1473" s="4">
        <f t="shared" ca="1" si="299"/>
        <v>0.71</v>
      </c>
      <c r="K1473" s="4">
        <f t="shared" ca="1" si="299"/>
        <v>0.78</v>
      </c>
      <c r="L1473" s="4">
        <f t="shared" ca="1" si="289"/>
        <v>6.91</v>
      </c>
      <c r="M1473">
        <f ca="1">B1473/$L1473</f>
        <v>0.10419681620839363</v>
      </c>
      <c r="N1473">
        <f ca="1">C1473/$L1473</f>
        <v>6.2228654124457307E-2</v>
      </c>
      <c r="O1473">
        <f ca="1">D1473/$L1473</f>
        <v>0.11866859623733718</v>
      </c>
      <c r="P1473" s="5">
        <f t="shared" ca="1" si="290"/>
        <v>0.2850940665701881</v>
      </c>
      <c r="Q1473">
        <f ca="1">-LOG10(B1473)</f>
        <v>0.14266750356873156</v>
      </c>
      <c r="R1473">
        <f ca="1">-LOG10(C1473)</f>
        <v>0.36653154442041347</v>
      </c>
      <c r="S1473">
        <f ca="1">-LOG10(D1473)</f>
        <v>8.6186147616283335E-2</v>
      </c>
      <c r="T1473">
        <f ca="1">-LOG10(E1473)</f>
        <v>0.18045606445813131</v>
      </c>
      <c r="U1473">
        <f t="shared" ca="1" si="298"/>
        <v>5.551732784983137E-2</v>
      </c>
      <c r="V1473">
        <f t="shared" ca="1" si="298"/>
        <v>0.10790539730951958</v>
      </c>
      <c r="W1473">
        <f t="shared" ca="1" si="298"/>
        <v>0.38721614328026455</v>
      </c>
      <c r="X1473">
        <f t="shared" ca="1" si="298"/>
        <v>0.14266750356873156</v>
      </c>
      <c r="Y1473">
        <f t="shared" ca="1" si="298"/>
        <v>0.14874165128092473</v>
      </c>
      <c r="Z1473">
        <f t="shared" ca="1" si="298"/>
        <v>0.10790539730951958</v>
      </c>
      <c r="AA1473">
        <f t="shared" ca="1" si="291"/>
        <v>1.725794680662351</v>
      </c>
      <c r="AB1473">
        <f ca="1">Q1473/$AA1473</f>
        <v>8.2667715439925057E-2</v>
      </c>
      <c r="AC1473">
        <f ca="1">R1473/$AA1473</f>
        <v>0.21238421263399687</v>
      </c>
      <c r="AD1473">
        <f ca="1">S1473/$AA1473</f>
        <v>4.9939977554691234E-2</v>
      </c>
      <c r="AE1473">
        <f ca="1">T1473/$AA1473</f>
        <v>0.10456404025354465</v>
      </c>
      <c r="AF1473">
        <f ca="1">U1473/$AA1473</f>
        <v>3.2169138352265703E-2</v>
      </c>
      <c r="AG1473">
        <f ca="1">V1473/$AA1473</f>
        <v>6.252504919536897E-2</v>
      </c>
      <c r="AH1473">
        <f ca="1">W1473/$AA1473</f>
        <v>0.22436976288028249</v>
      </c>
      <c r="AI1473">
        <f ca="1">X1473/$AA1473</f>
        <v>8.2667715439925057E-2</v>
      </c>
      <c r="AJ1473">
        <f ca="1">Y1473/$AA1473</f>
        <v>8.6187339054631038E-2</v>
      </c>
      <c r="AK1473">
        <f ca="1">Z1473/$AA1473</f>
        <v>6.252504919536897E-2</v>
      </c>
      <c r="AL1473" s="3">
        <f t="shared" ca="1" si="292"/>
        <v>1</v>
      </c>
    </row>
    <row r="1474" spans="1:38" ht="15.75" customHeight="1">
      <c r="A1474" s="2">
        <v>1468</v>
      </c>
      <c r="B1474" s="4">
        <f t="shared" ca="1" si="288"/>
        <v>0.39</v>
      </c>
      <c r="C1474" s="4">
        <f t="shared" ca="1" si="288"/>
        <v>0.16</v>
      </c>
      <c r="D1474" s="4">
        <f t="shared" ca="1" si="288"/>
        <v>0.46</v>
      </c>
      <c r="E1474" s="4">
        <f t="shared" ca="1" si="299"/>
        <v>0.7</v>
      </c>
      <c r="F1474" s="4">
        <f t="shared" ca="1" si="299"/>
        <v>0.2</v>
      </c>
      <c r="G1474" s="4">
        <f t="shared" ca="1" si="299"/>
        <v>0.04</v>
      </c>
      <c r="H1474" s="4">
        <f t="shared" ca="1" si="299"/>
        <v>0.03</v>
      </c>
      <c r="I1474" s="4">
        <f t="shared" ca="1" si="299"/>
        <v>0.7</v>
      </c>
      <c r="J1474" s="4">
        <f t="shared" ca="1" si="299"/>
        <v>0.46</v>
      </c>
      <c r="K1474" s="4">
        <f t="shared" ca="1" si="299"/>
        <v>0.52</v>
      </c>
      <c r="L1474" s="4">
        <f t="shared" ca="1" si="289"/>
        <v>3.6599999999999997</v>
      </c>
      <c r="M1474">
        <f ca="1">B1474/$L1474</f>
        <v>0.10655737704918034</v>
      </c>
      <c r="N1474">
        <f ca="1">C1474/$L1474</f>
        <v>4.3715846994535526E-2</v>
      </c>
      <c r="O1474">
        <f ca="1">D1474/$L1474</f>
        <v>0.12568306010928965</v>
      </c>
      <c r="P1474" s="5">
        <f t="shared" ca="1" si="290"/>
        <v>0.27595628415300549</v>
      </c>
      <c r="Q1474">
        <f ca="1">-LOG10(B1474)</f>
        <v>0.40893539297350079</v>
      </c>
      <c r="R1474">
        <f ca="1">-LOG10(C1474)</f>
        <v>0.79588001734407521</v>
      </c>
      <c r="S1474">
        <f ca="1">-LOG10(D1474)</f>
        <v>0.33724216831842591</v>
      </c>
      <c r="T1474">
        <f ca="1">-LOG10(E1474)</f>
        <v>0.15490195998574319</v>
      </c>
      <c r="U1474">
        <f t="shared" ca="1" si="298"/>
        <v>0.69897000433601875</v>
      </c>
      <c r="V1474">
        <f t="shared" ca="1" si="298"/>
        <v>1.3979400086720375</v>
      </c>
      <c r="W1474">
        <f t="shared" ca="1" si="298"/>
        <v>1.5228787452803376</v>
      </c>
      <c r="X1474">
        <f t="shared" ca="1" si="298"/>
        <v>0.15490195998574319</v>
      </c>
      <c r="Y1474">
        <f t="shared" ca="1" si="298"/>
        <v>0.33724216831842591</v>
      </c>
      <c r="Z1474">
        <f t="shared" ca="1" si="298"/>
        <v>0.28399665636520083</v>
      </c>
      <c r="AA1474">
        <f t="shared" ca="1" si="291"/>
        <v>6.092889081579508</v>
      </c>
      <c r="AB1474">
        <f ca="1">Q1474/$AA1474</f>
        <v>6.7116828732337472E-2</v>
      </c>
      <c r="AC1474">
        <f ca="1">R1474/$AA1474</f>
        <v>0.13062440603920414</v>
      </c>
      <c r="AD1474">
        <f ca="1">S1474/$AA1474</f>
        <v>5.535012435036811E-2</v>
      </c>
      <c r="AE1474">
        <f ca="1">T1474/$AA1474</f>
        <v>2.5423400608761242E-2</v>
      </c>
      <c r="AF1474">
        <f ca="1">U1474/$AA1474</f>
        <v>0.11471897731557247</v>
      </c>
      <c r="AG1474">
        <f ca="1">V1474/$AA1474</f>
        <v>0.22943795463114494</v>
      </c>
      <c r="AH1474">
        <f ca="1">W1474/$AA1474</f>
        <v>0.24994361868237877</v>
      </c>
      <c r="AI1474">
        <f ca="1">X1474/$AA1474</f>
        <v>2.5423400608761242E-2</v>
      </c>
      <c r="AJ1474">
        <f ca="1">Y1474/$AA1474</f>
        <v>5.535012435036811E-2</v>
      </c>
      <c r="AK1474">
        <f ca="1">Z1474/$AA1474</f>
        <v>4.6611164681103649E-2</v>
      </c>
      <c r="AL1474" s="3">
        <f t="shared" ca="1" si="292"/>
        <v>1.0000000000000002</v>
      </c>
    </row>
    <row r="1475" spans="1:38" ht="15.75" customHeight="1">
      <c r="A1475" s="2">
        <v>1469</v>
      </c>
      <c r="B1475" s="4">
        <f t="shared" ca="1" si="288"/>
        <v>0.95</v>
      </c>
      <c r="C1475" s="4">
        <f t="shared" ca="1" si="288"/>
        <v>0.22</v>
      </c>
      <c r="D1475" s="4">
        <f t="shared" ca="1" si="288"/>
        <v>0.6</v>
      </c>
      <c r="E1475" s="4">
        <f t="shared" ca="1" si="299"/>
        <v>0.8</v>
      </c>
      <c r="F1475" s="4">
        <f t="shared" ca="1" si="299"/>
        <v>0.95</v>
      </c>
      <c r="G1475" s="4">
        <f t="shared" ca="1" si="299"/>
        <v>0.03</v>
      </c>
      <c r="H1475" s="4">
        <f t="shared" ca="1" si="299"/>
        <v>0.39</v>
      </c>
      <c r="I1475" s="4">
        <f t="shared" ca="1" si="299"/>
        <v>0.14000000000000001</v>
      </c>
      <c r="J1475" s="4">
        <f t="shared" ca="1" si="299"/>
        <v>0.66</v>
      </c>
      <c r="K1475" s="4">
        <f t="shared" ca="1" si="299"/>
        <v>0.59</v>
      </c>
      <c r="L1475" s="4">
        <f t="shared" ca="1" si="289"/>
        <v>5.33</v>
      </c>
      <c r="M1475">
        <f ca="1">B1475/$L1475</f>
        <v>0.17823639774859287</v>
      </c>
      <c r="N1475">
        <f ca="1">C1475/$L1475</f>
        <v>4.1275797373358347E-2</v>
      </c>
      <c r="O1475">
        <f ca="1">D1475/$L1475</f>
        <v>0.11257035647279549</v>
      </c>
      <c r="P1475" s="5">
        <f t="shared" ca="1" si="290"/>
        <v>0.3320825515947467</v>
      </c>
      <c r="Q1475">
        <f ca="1">-LOG10(B1475)</f>
        <v>2.2276394711152253E-2</v>
      </c>
      <c r="R1475">
        <f ca="1">-LOG10(C1475)</f>
        <v>0.65757731917779372</v>
      </c>
      <c r="S1475">
        <f ca="1">-LOG10(D1475)</f>
        <v>0.22184874961635639</v>
      </c>
      <c r="T1475">
        <f ca="1">-LOG10(E1475)</f>
        <v>9.6910013008056392E-2</v>
      </c>
      <c r="U1475">
        <f t="shared" ca="1" si="298"/>
        <v>2.2276394711152253E-2</v>
      </c>
      <c r="V1475">
        <f t="shared" ca="1" si="298"/>
        <v>1.5228787452803376</v>
      </c>
      <c r="W1475">
        <f t="shared" ca="1" si="298"/>
        <v>0.40893539297350079</v>
      </c>
      <c r="X1475">
        <f t="shared" ca="1" si="298"/>
        <v>0.85387196432176193</v>
      </c>
      <c r="Y1475">
        <f t="shared" ca="1" si="298"/>
        <v>0.18045606445813131</v>
      </c>
      <c r="Z1475">
        <f t="shared" ca="1" si="298"/>
        <v>0.22914798835785583</v>
      </c>
      <c r="AA1475">
        <f t="shared" ca="1" si="291"/>
        <v>4.216179026616099</v>
      </c>
      <c r="AB1475">
        <f ca="1">Q1475/$AA1475</f>
        <v>5.2835504779386146E-3</v>
      </c>
      <c r="AC1475">
        <f ca="1">R1475/$AA1475</f>
        <v>0.1559652270519368</v>
      </c>
      <c r="AD1475">
        <f ca="1">S1475/$AA1475</f>
        <v>5.2618436792142571E-2</v>
      </c>
      <c r="AE1475">
        <f ca="1">T1475/$AA1475</f>
        <v>2.2985269931916595E-2</v>
      </c>
      <c r="AF1475">
        <f ca="1">U1475/$AA1475</f>
        <v>5.2835504779386146E-3</v>
      </c>
      <c r="AG1475">
        <f ca="1">V1475/$AA1475</f>
        <v>0.36119878583585635</v>
      </c>
      <c r="AH1475">
        <f ca="1">W1475/$AA1475</f>
        <v>9.6991942323120917E-2</v>
      </c>
      <c r="AI1475">
        <f ca="1">X1475/$AA1475</f>
        <v>0.20252270098859598</v>
      </c>
      <c r="AJ1475">
        <f ca="1">Y1475/$AA1475</f>
        <v>4.2800854356264177E-2</v>
      </c>
      <c r="AK1475">
        <f ca="1">Z1475/$AA1475</f>
        <v>5.4349681764289254E-2</v>
      </c>
      <c r="AL1475" s="3">
        <f t="shared" ca="1" si="292"/>
        <v>0.99999999999999978</v>
      </c>
    </row>
    <row r="1476" spans="1:38" ht="15.75" customHeight="1">
      <c r="A1476" s="2">
        <v>1470</v>
      </c>
      <c r="B1476" s="4">
        <f t="shared" ca="1" si="288"/>
        <v>0.56999999999999995</v>
      </c>
      <c r="C1476" s="4">
        <f t="shared" ca="1" si="288"/>
        <v>0.37</v>
      </c>
      <c r="D1476" s="4">
        <f t="shared" ca="1" si="288"/>
        <v>0.55000000000000004</v>
      </c>
      <c r="E1476" s="4">
        <f t="shared" ca="1" si="299"/>
        <v>0.26</v>
      </c>
      <c r="F1476" s="4">
        <f t="shared" ca="1" si="299"/>
        <v>0.08</v>
      </c>
      <c r="G1476" s="4">
        <f t="shared" ca="1" si="299"/>
        <v>0.15</v>
      </c>
      <c r="H1476" s="4">
        <f t="shared" ca="1" si="299"/>
        <v>0.36</v>
      </c>
      <c r="I1476" s="4">
        <f t="shared" ca="1" si="299"/>
        <v>0.63</v>
      </c>
      <c r="J1476" s="4">
        <f t="shared" ca="1" si="299"/>
        <v>0.14000000000000001</v>
      </c>
      <c r="K1476" s="4">
        <f t="shared" ca="1" si="299"/>
        <v>0.35</v>
      </c>
      <c r="L1476" s="4">
        <f t="shared" ca="1" si="289"/>
        <v>3.46</v>
      </c>
      <c r="M1476">
        <f ca="1">B1476/$L1476</f>
        <v>0.16473988439306358</v>
      </c>
      <c r="N1476">
        <f ca="1">C1476/$L1476</f>
        <v>0.1069364161849711</v>
      </c>
      <c r="O1476">
        <f ca="1">D1476/$L1476</f>
        <v>0.15895953757225434</v>
      </c>
      <c r="P1476" s="5">
        <f t="shared" ca="1" si="290"/>
        <v>0.43063583815028905</v>
      </c>
      <c r="Q1476">
        <f ca="1">-LOG10(B1476)</f>
        <v>0.24412514432750865</v>
      </c>
      <c r="R1476">
        <f ca="1">-LOG10(C1476)</f>
        <v>0.43179827593300502</v>
      </c>
      <c r="S1476">
        <f ca="1">-LOG10(D1476)</f>
        <v>0.25963731050575611</v>
      </c>
      <c r="T1476">
        <f ca="1">-LOG10(E1476)</f>
        <v>0.58502665202918203</v>
      </c>
      <c r="U1476">
        <f t="shared" ca="1" si="298"/>
        <v>1.0969100130080565</v>
      </c>
      <c r="V1476">
        <f t="shared" ca="1" si="298"/>
        <v>0.82390874094431876</v>
      </c>
      <c r="W1476">
        <f t="shared" ca="1" si="298"/>
        <v>0.44369749923271273</v>
      </c>
      <c r="X1476">
        <f t="shared" ca="1" si="298"/>
        <v>0.20065945054641829</v>
      </c>
      <c r="Y1476">
        <f t="shared" ca="1" si="298"/>
        <v>0.85387196432176193</v>
      </c>
      <c r="Z1476">
        <f t="shared" ca="1" si="298"/>
        <v>0.45593195564972439</v>
      </c>
      <c r="AA1476">
        <f t="shared" ca="1" si="291"/>
        <v>5.3955670064984442</v>
      </c>
      <c r="AB1476">
        <f ca="1">Q1476/$AA1476</f>
        <v>4.5245503212819574E-2</v>
      </c>
      <c r="AC1476">
        <f ca="1">R1476/$AA1476</f>
        <v>8.0028340934872141E-2</v>
      </c>
      <c r="AD1476">
        <f ca="1">S1476/$AA1476</f>
        <v>4.8120486724203E-2</v>
      </c>
      <c r="AE1476">
        <f ca="1">T1476/$AA1476</f>
        <v>0.10842727952865258</v>
      </c>
      <c r="AF1476">
        <f ca="1">U1476/$AA1476</f>
        <v>0.20329837655374</v>
      </c>
      <c r="AG1476">
        <f ca="1">V1476/$AA1476</f>
        <v>0.15270104883360719</v>
      </c>
      <c r="AH1476">
        <f ca="1">W1476/$AA1476</f>
        <v>8.2233711248200891E-2</v>
      </c>
      <c r="AI1476">
        <f ca="1">X1476/$AA1476</f>
        <v>3.718968744243991E-2</v>
      </c>
      <c r="AJ1476">
        <f ca="1">Y1476/$AA1476</f>
        <v>0.158254352747979</v>
      </c>
      <c r="AK1476">
        <f ca="1">Z1476/$AA1476</f>
        <v>8.4501212773485712E-2</v>
      </c>
      <c r="AL1476" s="3">
        <f t="shared" ca="1" si="292"/>
        <v>1</v>
      </c>
    </row>
    <row r="1477" spans="1:38" ht="15.75" customHeight="1">
      <c r="A1477" s="2">
        <v>1471</v>
      </c>
      <c r="B1477" s="4">
        <f t="shared" ca="1" si="288"/>
        <v>0.53</v>
      </c>
      <c r="C1477" s="4">
        <f t="shared" ca="1" si="288"/>
        <v>0.03</v>
      </c>
      <c r="D1477" s="4">
        <f t="shared" ca="1" si="288"/>
        <v>0.98</v>
      </c>
      <c r="E1477" s="4">
        <f t="shared" ca="1" si="299"/>
        <v>0.05</v>
      </c>
      <c r="F1477" s="4">
        <f t="shared" ca="1" si="299"/>
        <v>0.23</v>
      </c>
      <c r="G1477" s="4">
        <f t="shared" ca="1" si="299"/>
        <v>0.61</v>
      </c>
      <c r="H1477" s="4">
        <f t="shared" ca="1" si="299"/>
        <v>0.51</v>
      </c>
      <c r="I1477" s="4">
        <f t="shared" ca="1" si="299"/>
        <v>0.86</v>
      </c>
      <c r="J1477" s="4">
        <f t="shared" ca="1" si="299"/>
        <v>0.8</v>
      </c>
      <c r="K1477" s="4">
        <f t="shared" ca="1" si="299"/>
        <v>0.37</v>
      </c>
      <c r="L1477" s="4">
        <f t="shared" ca="1" si="289"/>
        <v>4.9700000000000006</v>
      </c>
      <c r="M1477">
        <f ca="1">B1477/$L1477</f>
        <v>0.10663983903420522</v>
      </c>
      <c r="N1477">
        <f ca="1">C1477/$L1477</f>
        <v>6.0362173038229364E-3</v>
      </c>
      <c r="O1477">
        <f ca="1">D1477/$L1477</f>
        <v>0.19718309859154926</v>
      </c>
      <c r="P1477" s="5">
        <f t="shared" ca="1" si="290"/>
        <v>0.30985915492957739</v>
      </c>
      <c r="Q1477">
        <f ca="1">-LOG10(B1477)</f>
        <v>0.27572413039921095</v>
      </c>
      <c r="R1477">
        <f ca="1">-LOG10(C1477)</f>
        <v>1.5228787452803376</v>
      </c>
      <c r="S1477">
        <f ca="1">-LOG10(D1477)</f>
        <v>8.7739243075051505E-3</v>
      </c>
      <c r="T1477">
        <f ca="1">-LOG10(E1477)</f>
        <v>1.3010299956639813</v>
      </c>
      <c r="U1477">
        <f t="shared" ca="1" si="298"/>
        <v>0.63827216398240705</v>
      </c>
      <c r="V1477">
        <f t="shared" ca="1" si="298"/>
        <v>0.21467016498923297</v>
      </c>
      <c r="W1477">
        <f t="shared" ca="1" si="298"/>
        <v>0.29242982390206362</v>
      </c>
      <c r="X1477">
        <f t="shared" ca="1" si="298"/>
        <v>6.5501548756432285E-2</v>
      </c>
      <c r="Y1477">
        <f t="shared" ca="1" si="298"/>
        <v>9.6910013008056392E-2</v>
      </c>
      <c r="Z1477">
        <f t="shared" ca="1" si="298"/>
        <v>0.43179827593300502</v>
      </c>
      <c r="AA1477">
        <f t="shared" ca="1" si="291"/>
        <v>4.8479887862222322</v>
      </c>
      <c r="AB1477">
        <f ca="1">Q1477/$AA1477</f>
        <v>5.6873920827293707E-2</v>
      </c>
      <c r="AC1477">
        <f ca="1">R1477/$AA1477</f>
        <v>0.31412588032552613</v>
      </c>
      <c r="AD1477">
        <f ca="1">S1477/$AA1477</f>
        <v>1.8098070549255913E-3</v>
      </c>
      <c r="AE1477">
        <f ca="1">T1477/$AA1477</f>
        <v>0.26836489378058187</v>
      </c>
      <c r="AF1477">
        <f ca="1">U1477/$AA1477</f>
        <v>0.13165710403381048</v>
      </c>
      <c r="AG1477">
        <f ca="1">V1477/$AA1477</f>
        <v>4.4280251967437713E-2</v>
      </c>
      <c r="AH1477">
        <f ca="1">W1477/$AA1477</f>
        <v>6.0319822672266925E-2</v>
      </c>
      <c r="AI1477">
        <f ca="1">X1477/$AA1477</f>
        <v>1.3511076787674254E-2</v>
      </c>
      <c r="AJ1477">
        <f ca="1">Y1477/$AA1477</f>
        <v>1.9989735389543458E-2</v>
      </c>
      <c r="AK1477">
        <f ca="1">Z1477/$AA1477</f>
        <v>8.9067507160939904E-2</v>
      </c>
      <c r="AL1477" s="3">
        <f t="shared" ca="1" si="292"/>
        <v>0.99999999999999989</v>
      </c>
    </row>
    <row r="1478" spans="1:38" ht="15.75" customHeight="1">
      <c r="A1478" s="2">
        <v>1472</v>
      </c>
      <c r="B1478" s="4">
        <f t="shared" ca="1" si="288"/>
        <v>0.49</v>
      </c>
      <c r="C1478" s="4">
        <f t="shared" ca="1" si="288"/>
        <v>0.61</v>
      </c>
      <c r="D1478" s="4">
        <f t="shared" ca="1" si="288"/>
        <v>0.23</v>
      </c>
      <c r="E1478" s="4">
        <f t="shared" ca="1" si="299"/>
        <v>0.23</v>
      </c>
      <c r="F1478" s="4">
        <f t="shared" ca="1" si="299"/>
        <v>0.92</v>
      </c>
      <c r="G1478" s="4">
        <f t="shared" ca="1" si="299"/>
        <v>0.16</v>
      </c>
      <c r="H1478" s="4">
        <f t="shared" ca="1" si="299"/>
        <v>0.17</v>
      </c>
      <c r="I1478" s="4">
        <f t="shared" ca="1" si="299"/>
        <v>0.02</v>
      </c>
      <c r="J1478" s="4">
        <f t="shared" ca="1" si="299"/>
        <v>0.31</v>
      </c>
      <c r="K1478" s="4">
        <f t="shared" ca="1" si="299"/>
        <v>0.59</v>
      </c>
      <c r="L1478" s="4">
        <f t="shared" ca="1" si="289"/>
        <v>3.73</v>
      </c>
      <c r="M1478">
        <f ca="1">B1478/$L1478</f>
        <v>0.13136729222520108</v>
      </c>
      <c r="N1478">
        <f ca="1">C1478/$L1478</f>
        <v>0.16353887399463807</v>
      </c>
      <c r="O1478">
        <f ca="1">D1478/$L1478</f>
        <v>6.1662198391420918E-2</v>
      </c>
      <c r="P1478" s="5">
        <f t="shared" ca="1" si="290"/>
        <v>0.35656836461126001</v>
      </c>
      <c r="Q1478">
        <f ca="1">-LOG10(B1478)</f>
        <v>0.30980391997148632</v>
      </c>
      <c r="R1478">
        <f ca="1">-LOG10(C1478)</f>
        <v>0.21467016498923297</v>
      </c>
      <c r="S1478">
        <f ca="1">-LOG10(D1478)</f>
        <v>0.63827216398240705</v>
      </c>
      <c r="T1478">
        <f ca="1">-LOG10(E1478)</f>
        <v>0.63827216398240705</v>
      </c>
      <c r="U1478">
        <f t="shared" ref="U1478:Z1493" ca="1" si="300">-LOG10(F1478)</f>
        <v>3.6212172654444715E-2</v>
      </c>
      <c r="V1478">
        <f t="shared" ca="1" si="300"/>
        <v>0.79588001734407521</v>
      </c>
      <c r="W1478">
        <f t="shared" ca="1" si="300"/>
        <v>0.769551078621726</v>
      </c>
      <c r="X1478">
        <f t="shared" ca="1" si="300"/>
        <v>1.6989700043360187</v>
      </c>
      <c r="Y1478">
        <f t="shared" ca="1" si="300"/>
        <v>0.50863830616572736</v>
      </c>
      <c r="Z1478">
        <f t="shared" ca="1" si="300"/>
        <v>0.22914798835785583</v>
      </c>
      <c r="AA1478">
        <f t="shared" ca="1" si="291"/>
        <v>5.8394179804053818</v>
      </c>
      <c r="AB1478">
        <f ca="1">Q1478/$AA1478</f>
        <v>5.3053903832720538E-2</v>
      </c>
      <c r="AC1478">
        <f ca="1">R1478/$AA1478</f>
        <v>3.676225365431543E-2</v>
      </c>
      <c r="AD1478">
        <f ca="1">S1478/$AA1478</f>
        <v>0.10930407210516162</v>
      </c>
      <c r="AE1478">
        <f ca="1">T1478/$AA1478</f>
        <v>0.10930407210516162</v>
      </c>
      <c r="AF1478">
        <f ca="1">U1478/$AA1478</f>
        <v>6.2013325259396498E-3</v>
      </c>
      <c r="AG1478">
        <f ca="1">V1478/$AA1478</f>
        <v>0.13629440810962876</v>
      </c>
      <c r="AH1478">
        <f ca="1">W1478/$AA1478</f>
        <v>0.13178557883748246</v>
      </c>
      <c r="AI1478">
        <f ca="1">X1478/$AA1478</f>
        <v>0.29094851747846168</v>
      </c>
      <c r="AJ1478">
        <f ca="1">Y1478/$AA1478</f>
        <v>8.7104281260992539E-2</v>
      </c>
      <c r="AK1478">
        <f ca="1">Z1478/$AA1478</f>
        <v>3.9241580090135626E-2</v>
      </c>
      <c r="AL1478" s="3">
        <f t="shared" ca="1" si="292"/>
        <v>0.99999999999999989</v>
      </c>
    </row>
    <row r="1479" spans="1:38" ht="15.75" customHeight="1">
      <c r="A1479" s="2">
        <v>1473</v>
      </c>
      <c r="B1479" s="4">
        <f t="shared" ref="B1479:K1542" ca="1" si="301">RANDBETWEEN(B$2*100,B$3*100)/100</f>
        <v>0.73</v>
      </c>
      <c r="C1479" s="4">
        <f t="shared" ca="1" si="301"/>
        <v>0.97</v>
      </c>
      <c r="D1479" s="4">
        <f t="shared" ca="1" si="301"/>
        <v>0.87</v>
      </c>
      <c r="E1479" s="4">
        <f t="shared" ca="1" si="301"/>
        <v>0.47</v>
      </c>
      <c r="F1479" s="4">
        <f t="shared" ca="1" si="301"/>
        <v>0.72</v>
      </c>
      <c r="G1479" s="4">
        <f t="shared" ca="1" si="301"/>
        <v>0.16</v>
      </c>
      <c r="H1479" s="4">
        <f t="shared" ca="1" si="301"/>
        <v>0.96</v>
      </c>
      <c r="I1479" s="4">
        <f t="shared" ca="1" si="301"/>
        <v>0.31</v>
      </c>
      <c r="J1479" s="4">
        <f t="shared" ca="1" si="301"/>
        <v>0.64</v>
      </c>
      <c r="K1479" s="4">
        <f t="shared" ca="1" si="301"/>
        <v>0.28000000000000003</v>
      </c>
      <c r="L1479" s="4">
        <f t="shared" ref="L1479:L1542" ca="1" si="302">SUM(B1479:K1479)</f>
        <v>6.1099999999999994</v>
      </c>
      <c r="M1479">
        <f ca="1">B1479/$L1479</f>
        <v>0.11947626841243864</v>
      </c>
      <c r="N1479">
        <f ca="1">C1479/$L1479</f>
        <v>0.15875613747954176</v>
      </c>
      <c r="O1479">
        <f ca="1">D1479/$L1479</f>
        <v>0.14238952536824878</v>
      </c>
      <c r="P1479" s="5">
        <f t="shared" ref="P1479:P1542" ca="1" si="303">SUM(M1479:O1479)</f>
        <v>0.42062193126022918</v>
      </c>
      <c r="Q1479">
        <f ca="1">-LOG10(B1479)</f>
        <v>0.13667713987954411</v>
      </c>
      <c r="R1479">
        <f ca="1">-LOG10(C1479)</f>
        <v>1.322826573375516E-2</v>
      </c>
      <c r="S1479">
        <f ca="1">-LOG10(D1479)</f>
        <v>6.0480747381381476E-2</v>
      </c>
      <c r="T1479">
        <f ca="1">-LOG10(E1479)</f>
        <v>0.32790214206428259</v>
      </c>
      <c r="U1479">
        <f t="shared" ca="1" si="300"/>
        <v>0.14266750356873156</v>
      </c>
      <c r="V1479">
        <f t="shared" ca="1" si="300"/>
        <v>0.79588001734407521</v>
      </c>
      <c r="W1479">
        <f t="shared" ca="1" si="300"/>
        <v>1.7728766960431602E-2</v>
      </c>
      <c r="X1479">
        <f t="shared" ca="1" si="300"/>
        <v>0.50863830616572736</v>
      </c>
      <c r="Y1479">
        <f t="shared" ca="1" si="300"/>
        <v>0.19382002601611281</v>
      </c>
      <c r="Z1479">
        <f t="shared" ca="1" si="300"/>
        <v>0.55284196865778079</v>
      </c>
      <c r="AA1479">
        <f t="shared" ref="AA1479:AA1542" ca="1" si="304">SUM(Q1479:Z1479)</f>
        <v>2.7498648837718225</v>
      </c>
      <c r="AB1479">
        <f ca="1">Q1479/$AA1479</f>
        <v>4.9703220214977396E-2</v>
      </c>
      <c r="AC1479">
        <f ca="1">R1479/$AA1479</f>
        <v>4.8105148044985946E-3</v>
      </c>
      <c r="AD1479">
        <f ca="1">S1479/$AA1479</f>
        <v>2.1994079686716721E-2</v>
      </c>
      <c r="AE1479">
        <f ca="1">T1479/$AA1479</f>
        <v>0.11924300135594995</v>
      </c>
      <c r="AF1479">
        <f ca="1">U1479/$AA1479</f>
        <v>5.1881641316515605E-2</v>
      </c>
      <c r="AG1479">
        <f ca="1">V1479/$AA1479</f>
        <v>0.28942513577336754</v>
      </c>
      <c r="AH1479">
        <f ca="1">W1479/$AA1479</f>
        <v>6.4471411177534407E-3</v>
      </c>
      <c r="AI1479">
        <f ca="1">X1479/$AA1479</f>
        <v>0.18496847214836939</v>
      </c>
      <c r="AJ1479">
        <f ca="1">Y1479/$AA1479</f>
        <v>7.048347253711669E-2</v>
      </c>
      <c r="AK1479">
        <f ca="1">Z1479/$AA1479</f>
        <v>0.20104332104473477</v>
      </c>
      <c r="AL1479" s="3">
        <f t="shared" ref="AL1479:AL1542" ca="1" si="305">SUM(AB1479:AK1479)</f>
        <v>1.0000000000000002</v>
      </c>
    </row>
    <row r="1480" spans="1:38" ht="15.75" customHeight="1">
      <c r="A1480" s="2">
        <v>1474</v>
      </c>
      <c r="B1480" s="4">
        <f t="shared" ca="1" si="301"/>
        <v>0.52</v>
      </c>
      <c r="C1480" s="4">
        <f t="shared" ca="1" si="301"/>
        <v>0.55000000000000004</v>
      </c>
      <c r="D1480" s="4">
        <f t="shared" ca="1" si="301"/>
        <v>0.96</v>
      </c>
      <c r="E1480" s="4">
        <f t="shared" ca="1" si="301"/>
        <v>0.04</v>
      </c>
      <c r="F1480" s="4">
        <f t="shared" ca="1" si="301"/>
        <v>0.51</v>
      </c>
      <c r="G1480" s="4">
        <f t="shared" ca="1" si="301"/>
        <v>0.09</v>
      </c>
      <c r="H1480" s="4">
        <f t="shared" ca="1" si="301"/>
        <v>0.56999999999999995</v>
      </c>
      <c r="I1480" s="4">
        <f t="shared" ca="1" si="301"/>
        <v>0.98</v>
      </c>
      <c r="J1480" s="4">
        <f t="shared" ca="1" si="301"/>
        <v>0.88</v>
      </c>
      <c r="K1480" s="4">
        <f t="shared" ca="1" si="301"/>
        <v>0.01</v>
      </c>
      <c r="L1480" s="4">
        <f t="shared" ca="1" si="302"/>
        <v>5.1099999999999994</v>
      </c>
      <c r="M1480">
        <f ca="1">B1480/$L1480</f>
        <v>0.10176125244618396</v>
      </c>
      <c r="N1480">
        <f ca="1">C1480/$L1480</f>
        <v>0.10763209393346382</v>
      </c>
      <c r="O1480">
        <f ca="1">D1480/$L1480</f>
        <v>0.18786692759295501</v>
      </c>
      <c r="P1480" s="5">
        <f t="shared" ca="1" si="303"/>
        <v>0.39726027397260277</v>
      </c>
      <c r="Q1480">
        <f ca="1">-LOG10(B1480)</f>
        <v>0.28399665636520083</v>
      </c>
      <c r="R1480">
        <f ca="1">-LOG10(C1480)</f>
        <v>0.25963731050575611</v>
      </c>
      <c r="S1480">
        <f ca="1">-LOG10(D1480)</f>
        <v>1.7728766960431602E-2</v>
      </c>
      <c r="T1480">
        <f ca="1">-LOG10(E1480)</f>
        <v>1.3979400086720375</v>
      </c>
      <c r="U1480">
        <f t="shared" ca="1" si="300"/>
        <v>0.29242982390206362</v>
      </c>
      <c r="V1480">
        <f t="shared" ca="1" si="300"/>
        <v>1.0457574905606752</v>
      </c>
      <c r="W1480">
        <f t="shared" ca="1" si="300"/>
        <v>0.24412514432750865</v>
      </c>
      <c r="X1480">
        <f t="shared" ca="1" si="300"/>
        <v>8.7739243075051505E-3</v>
      </c>
      <c r="Y1480">
        <f t="shared" ca="1" si="300"/>
        <v>5.551732784983137E-2</v>
      </c>
      <c r="Z1480">
        <f t="shared" ca="1" si="300"/>
        <v>2</v>
      </c>
      <c r="AA1480">
        <f t="shared" ca="1" si="304"/>
        <v>5.6059064534510101</v>
      </c>
      <c r="AB1480">
        <f ca="1">Q1480/$AA1480</f>
        <v>5.066025605731822E-2</v>
      </c>
      <c r="AC1480">
        <f ca="1">R1480/$AA1480</f>
        <v>4.631495595969546E-2</v>
      </c>
      <c r="AD1480">
        <f ca="1">S1480/$AA1480</f>
        <v>3.162515662300738E-3</v>
      </c>
      <c r="AE1480">
        <f ca="1">T1480/$AA1480</f>
        <v>0.24936912884292997</v>
      </c>
      <c r="AF1480">
        <f ca="1">U1480/$AA1480</f>
        <v>5.2164592172608069E-2</v>
      </c>
      <c r="AG1480">
        <f ca="1">V1480/$AA1480</f>
        <v>0.18654565488100577</v>
      </c>
      <c r="AH1480">
        <f ca="1">W1480/$AA1480</f>
        <v>4.3547844823065965E-2</v>
      </c>
      <c r="AI1480">
        <f ca="1">X1480/$AA1480</f>
        <v>1.5651214269021383E-3</v>
      </c>
      <c r="AJ1480">
        <f ca="1">Y1480/$AA1480</f>
        <v>9.9033632314101082E-3</v>
      </c>
      <c r="AK1480">
        <f ca="1">Z1480/$AA1480</f>
        <v>0.35676656694276354</v>
      </c>
      <c r="AL1480" s="3">
        <f t="shared" ca="1" si="305"/>
        <v>0.99999999999999989</v>
      </c>
    </row>
    <row r="1481" spans="1:38" ht="15.75" customHeight="1">
      <c r="A1481" s="2">
        <v>1475</v>
      </c>
      <c r="B1481" s="4">
        <f t="shared" ca="1" si="301"/>
        <v>0.48</v>
      </c>
      <c r="C1481" s="4">
        <f t="shared" ca="1" si="301"/>
        <v>0.69</v>
      </c>
      <c r="D1481" s="4">
        <f t="shared" ca="1" si="301"/>
        <v>0.19</v>
      </c>
      <c r="E1481" s="4">
        <f t="shared" ca="1" si="301"/>
        <v>0.83</v>
      </c>
      <c r="F1481" s="4">
        <f t="shared" ca="1" si="301"/>
        <v>0.19</v>
      </c>
      <c r="G1481" s="4">
        <f t="shared" ca="1" si="301"/>
        <v>0.6</v>
      </c>
      <c r="H1481" s="4">
        <f t="shared" ca="1" si="301"/>
        <v>0.04</v>
      </c>
      <c r="I1481" s="4">
        <f t="shared" ca="1" si="301"/>
        <v>0.28999999999999998</v>
      </c>
      <c r="J1481" s="4">
        <f t="shared" ca="1" si="301"/>
        <v>0.35</v>
      </c>
      <c r="K1481" s="4">
        <f t="shared" ca="1" si="301"/>
        <v>0.44</v>
      </c>
      <c r="L1481" s="4">
        <f t="shared" ca="1" si="302"/>
        <v>4.1000000000000005</v>
      </c>
      <c r="M1481">
        <f ca="1">B1481/$L1481</f>
        <v>0.1170731707317073</v>
      </c>
      <c r="N1481">
        <f ca="1">C1481/$L1481</f>
        <v>0.16829268292682922</v>
      </c>
      <c r="O1481">
        <f ca="1">D1481/$L1481</f>
        <v>4.6341463414634139E-2</v>
      </c>
      <c r="P1481" s="5">
        <f t="shared" ca="1" si="303"/>
        <v>0.33170731707317064</v>
      </c>
      <c r="Q1481">
        <f ca="1">-LOG10(B1481)</f>
        <v>0.31875876262441277</v>
      </c>
      <c r="R1481">
        <f ca="1">-LOG10(C1481)</f>
        <v>0.16115090926274472</v>
      </c>
      <c r="S1481">
        <f ca="1">-LOG10(D1481)</f>
        <v>0.72124639904717103</v>
      </c>
      <c r="T1481">
        <f ca="1">-LOG10(E1481)</f>
        <v>8.092190762392612E-2</v>
      </c>
      <c r="U1481">
        <f t="shared" ca="1" si="300"/>
        <v>0.72124639904717103</v>
      </c>
      <c r="V1481">
        <f t="shared" ca="1" si="300"/>
        <v>0.22184874961635639</v>
      </c>
      <c r="W1481">
        <f t="shared" ca="1" si="300"/>
        <v>1.3979400086720375</v>
      </c>
      <c r="X1481">
        <f t="shared" ca="1" si="300"/>
        <v>0.53760200210104392</v>
      </c>
      <c r="Y1481">
        <f t="shared" ca="1" si="300"/>
        <v>0.45593195564972439</v>
      </c>
      <c r="Z1481">
        <f t="shared" ca="1" si="300"/>
        <v>0.35654732351381258</v>
      </c>
      <c r="AA1481">
        <f t="shared" ca="1" si="304"/>
        <v>4.9731944171583997</v>
      </c>
      <c r="AB1481">
        <f ca="1">Q1481/$AA1481</f>
        <v>6.4095375303374169E-2</v>
      </c>
      <c r="AC1481">
        <f ca="1">R1481/$AA1481</f>
        <v>3.2403902953551465E-2</v>
      </c>
      <c r="AD1481">
        <f ca="1">S1481/$AA1481</f>
        <v>0.14502678531101529</v>
      </c>
      <c r="AE1481">
        <f ca="1">T1481/$AA1481</f>
        <v>1.6271615552517157E-2</v>
      </c>
      <c r="AF1481">
        <f ca="1">U1481/$AA1481</f>
        <v>0.14502678531101529</v>
      </c>
      <c r="AG1481">
        <f ca="1">V1481/$AA1481</f>
        <v>4.4608903454676739E-2</v>
      </c>
      <c r="AH1481">
        <f ca="1">W1481/$AA1481</f>
        <v>0.28109498471423061</v>
      </c>
      <c r="AI1481">
        <f ca="1">X1481/$AA1481</f>
        <v>0.10809993678232686</v>
      </c>
      <c r="AJ1481">
        <f ca="1">Y1481/$AA1481</f>
        <v>9.1677886968721464E-2</v>
      </c>
      <c r="AK1481">
        <f ca="1">Z1481/$AA1481</f>
        <v>7.1693823648571089E-2</v>
      </c>
      <c r="AL1481" s="3">
        <f t="shared" ca="1" si="305"/>
        <v>1.0000000000000002</v>
      </c>
    </row>
    <row r="1482" spans="1:38" ht="15.75" customHeight="1">
      <c r="A1482" s="2">
        <v>1476</v>
      </c>
      <c r="B1482" s="4">
        <f t="shared" ca="1" si="301"/>
        <v>0.01</v>
      </c>
      <c r="C1482" s="4">
        <f t="shared" ca="1" si="301"/>
        <v>0.95</v>
      </c>
      <c r="D1482" s="4">
        <f t="shared" ca="1" si="301"/>
        <v>0.68</v>
      </c>
      <c r="E1482" s="4">
        <f t="shared" ca="1" si="301"/>
        <v>0.64</v>
      </c>
      <c r="F1482" s="4">
        <f t="shared" ca="1" si="301"/>
        <v>0.6</v>
      </c>
      <c r="G1482" s="4">
        <f t="shared" ca="1" si="301"/>
        <v>0.91</v>
      </c>
      <c r="H1482" s="4">
        <f t="shared" ca="1" si="301"/>
        <v>0.56999999999999995</v>
      </c>
      <c r="I1482" s="4">
        <f t="shared" ca="1" si="301"/>
        <v>0.9</v>
      </c>
      <c r="J1482" s="4">
        <f t="shared" ca="1" si="301"/>
        <v>0.89</v>
      </c>
      <c r="K1482" s="4">
        <f t="shared" ca="1" si="301"/>
        <v>0.03</v>
      </c>
      <c r="L1482" s="4">
        <f t="shared" ca="1" si="302"/>
        <v>6.1800000000000006</v>
      </c>
      <c r="M1482">
        <f ca="1">B1482/$L1482</f>
        <v>1.6181229773462782E-3</v>
      </c>
      <c r="N1482">
        <f ca="1">C1482/$L1482</f>
        <v>0.15372168284789642</v>
      </c>
      <c r="O1482">
        <f ca="1">D1482/$L1482</f>
        <v>0.11003236245954692</v>
      </c>
      <c r="P1482" s="5">
        <f t="shared" ca="1" si="303"/>
        <v>0.2653721682847896</v>
      </c>
      <c r="Q1482">
        <f ca="1">-LOG10(B1482)</f>
        <v>2</v>
      </c>
      <c r="R1482">
        <f ca="1">-LOG10(C1482)</f>
        <v>2.2276394711152253E-2</v>
      </c>
      <c r="S1482">
        <f ca="1">-LOG10(D1482)</f>
        <v>0.16749108729376366</v>
      </c>
      <c r="T1482">
        <f ca="1">-LOG10(E1482)</f>
        <v>0.19382002601611281</v>
      </c>
      <c r="U1482">
        <f t="shared" ca="1" si="300"/>
        <v>0.22184874961635639</v>
      </c>
      <c r="V1482">
        <f t="shared" ca="1" si="300"/>
        <v>4.0958607678906384E-2</v>
      </c>
      <c r="W1482">
        <f t="shared" ca="1" si="300"/>
        <v>0.24412514432750865</v>
      </c>
      <c r="X1482">
        <f t="shared" ca="1" si="300"/>
        <v>4.5757490560675115E-2</v>
      </c>
      <c r="Y1482">
        <f t="shared" ca="1" si="300"/>
        <v>5.0609993355087209E-2</v>
      </c>
      <c r="Z1482">
        <f t="shared" ca="1" si="300"/>
        <v>1.5228787452803376</v>
      </c>
      <c r="AA1482">
        <f t="shared" ca="1" si="304"/>
        <v>4.5097662388399007</v>
      </c>
      <c r="AB1482">
        <f ca="1">Q1482/$AA1482</f>
        <v>0.44348196648757632</v>
      </c>
      <c r="AC1482">
        <f ca="1">R1482/$AA1482</f>
        <v>4.9395896663776227E-3</v>
      </c>
      <c r="AD1482">
        <f ca="1">S1482/$AA1482</f>
        <v>3.7139638381090308E-2</v>
      </c>
      <c r="AE1482">
        <f ca="1">T1482/$AA1482</f>
        <v>4.2977843141149455E-2</v>
      </c>
      <c r="AF1482">
        <f ca="1">U1482/$AA1482</f>
        <v>4.9192959871335838E-2</v>
      </c>
      <c r="AG1482">
        <f ca="1">V1482/$AA1482</f>
        <v>9.0822019390172735E-3</v>
      </c>
      <c r="AH1482">
        <f ca="1">W1482/$AA1482</f>
        <v>5.4132549537713466E-2</v>
      </c>
      <c r="AI1482">
        <f ca="1">X1482/$AA1482</f>
        <v>1.0146310947692456E-2</v>
      </c>
      <c r="AJ1482">
        <f ca="1">Y1482/$AA1482</f>
        <v>1.1222309688518624E-2</v>
      </c>
      <c r="AK1482">
        <f ca="1">Z1482/$AA1482</f>
        <v>0.3376846303395285</v>
      </c>
      <c r="AL1482" s="3">
        <f t="shared" ca="1" si="305"/>
        <v>1</v>
      </c>
    </row>
    <row r="1483" spans="1:38" ht="15.75" customHeight="1">
      <c r="A1483" s="2">
        <v>1477</v>
      </c>
      <c r="B1483" s="4">
        <f t="shared" ca="1" si="301"/>
        <v>0.66</v>
      </c>
      <c r="C1483" s="4">
        <f t="shared" ca="1" si="301"/>
        <v>0.96</v>
      </c>
      <c r="D1483" s="4">
        <f t="shared" ca="1" si="301"/>
        <v>0.18</v>
      </c>
      <c r="E1483" s="4">
        <f t="shared" ca="1" si="301"/>
        <v>0</v>
      </c>
      <c r="F1483" s="4">
        <f t="shared" ca="1" si="301"/>
        <v>0.96</v>
      </c>
      <c r="G1483" s="4">
        <f t="shared" ca="1" si="301"/>
        <v>0.93</v>
      </c>
      <c r="H1483" s="4">
        <f t="shared" ca="1" si="301"/>
        <v>0.62</v>
      </c>
      <c r="I1483" s="4">
        <f t="shared" ca="1" si="301"/>
        <v>0.85</v>
      </c>
      <c r="J1483" s="4">
        <f t="shared" ca="1" si="301"/>
        <v>0.72</v>
      </c>
      <c r="K1483" s="4">
        <f t="shared" ca="1" si="301"/>
        <v>0.95</v>
      </c>
      <c r="L1483" s="4">
        <f t="shared" ca="1" si="302"/>
        <v>6.8299999999999992</v>
      </c>
      <c r="M1483">
        <f ca="1">B1483/$L1483</f>
        <v>9.6632503660322125E-2</v>
      </c>
      <c r="N1483">
        <f ca="1">C1483/$L1483</f>
        <v>0.14055636896046853</v>
      </c>
      <c r="O1483">
        <f ca="1">D1483/$L1483</f>
        <v>2.6354319180087848E-2</v>
      </c>
      <c r="P1483" s="5">
        <f t="shared" ca="1" si="303"/>
        <v>0.26354319180087848</v>
      </c>
      <c r="Q1483">
        <f ca="1">-LOG10(B1483)</f>
        <v>0.18045606445813131</v>
      </c>
      <c r="R1483">
        <f ca="1">-LOG10(C1483)</f>
        <v>1.7728766960431602E-2</v>
      </c>
      <c r="S1483">
        <f ca="1">-LOG10(D1483)</f>
        <v>0.74472749489669399</v>
      </c>
      <c r="T1483" t="e">
        <f ca="1">-LOG10(E1483)</f>
        <v>#NUM!</v>
      </c>
      <c r="U1483">
        <f t="shared" ca="1" si="300"/>
        <v>1.7728766960431602E-2</v>
      </c>
      <c r="V1483">
        <f t="shared" ca="1" si="300"/>
        <v>3.1517051446064863E-2</v>
      </c>
      <c r="W1483">
        <f t="shared" ca="1" si="300"/>
        <v>0.20760831050174613</v>
      </c>
      <c r="X1483">
        <f t="shared" ca="1" si="300"/>
        <v>7.0581074285707285E-2</v>
      </c>
      <c r="Y1483">
        <f t="shared" ca="1" si="300"/>
        <v>0.14266750356873156</v>
      </c>
      <c r="Z1483">
        <f t="shared" ca="1" si="300"/>
        <v>2.2276394711152253E-2</v>
      </c>
      <c r="AA1483" t="e">
        <f t="shared" ca="1" si="304"/>
        <v>#NUM!</v>
      </c>
      <c r="AB1483" t="e">
        <f ca="1">Q1483/$AA1483</f>
        <v>#NUM!</v>
      </c>
      <c r="AC1483" t="e">
        <f ca="1">R1483/$AA1483</f>
        <v>#NUM!</v>
      </c>
      <c r="AD1483" t="e">
        <f ca="1">S1483/$AA1483</f>
        <v>#NUM!</v>
      </c>
      <c r="AE1483" t="e">
        <f ca="1">T1483/$AA1483</f>
        <v>#NUM!</v>
      </c>
      <c r="AF1483" t="e">
        <f ca="1">U1483/$AA1483</f>
        <v>#NUM!</v>
      </c>
      <c r="AG1483" t="e">
        <f ca="1">V1483/$AA1483</f>
        <v>#NUM!</v>
      </c>
      <c r="AH1483" t="e">
        <f ca="1">W1483/$AA1483</f>
        <v>#NUM!</v>
      </c>
      <c r="AI1483" t="e">
        <f ca="1">X1483/$AA1483</f>
        <v>#NUM!</v>
      </c>
      <c r="AJ1483" t="e">
        <f ca="1">Y1483/$AA1483</f>
        <v>#NUM!</v>
      </c>
      <c r="AK1483" t="e">
        <f ca="1">Z1483/$AA1483</f>
        <v>#NUM!</v>
      </c>
      <c r="AL1483" s="3" t="e">
        <f t="shared" ca="1" si="305"/>
        <v>#NUM!</v>
      </c>
    </row>
    <row r="1484" spans="1:38" ht="15.75" customHeight="1">
      <c r="A1484" s="2">
        <v>1478</v>
      </c>
      <c r="B1484" s="4">
        <f t="shared" ca="1" si="301"/>
        <v>0.75</v>
      </c>
      <c r="C1484" s="4">
        <f t="shared" ca="1" si="301"/>
        <v>0.75</v>
      </c>
      <c r="D1484" s="4">
        <f t="shared" ca="1" si="301"/>
        <v>0.39</v>
      </c>
      <c r="E1484" s="4">
        <f t="shared" ca="1" si="301"/>
        <v>0.26</v>
      </c>
      <c r="F1484" s="4">
        <f t="shared" ca="1" si="301"/>
        <v>0.69</v>
      </c>
      <c r="G1484" s="4">
        <f t="shared" ca="1" si="301"/>
        <v>0.95</v>
      </c>
      <c r="H1484" s="4">
        <f t="shared" ca="1" si="301"/>
        <v>0.13</v>
      </c>
      <c r="I1484" s="4">
        <f t="shared" ca="1" si="301"/>
        <v>0.98</v>
      </c>
      <c r="J1484" s="4">
        <f t="shared" ca="1" si="301"/>
        <v>0.5</v>
      </c>
      <c r="K1484" s="4">
        <f t="shared" ca="1" si="301"/>
        <v>0.47</v>
      </c>
      <c r="L1484" s="4">
        <f t="shared" ca="1" si="302"/>
        <v>5.87</v>
      </c>
      <c r="M1484">
        <f ca="1">B1484/$L1484</f>
        <v>0.12776831345826234</v>
      </c>
      <c r="N1484">
        <f ca="1">C1484/$L1484</f>
        <v>0.12776831345826234</v>
      </c>
      <c r="O1484">
        <f ca="1">D1484/$L1484</f>
        <v>6.6439522998296419E-2</v>
      </c>
      <c r="P1484" s="5">
        <f t="shared" ca="1" si="303"/>
        <v>0.3219761499148211</v>
      </c>
      <c r="Q1484">
        <f ca="1">-LOG10(B1484)</f>
        <v>0.12493873660829995</v>
      </c>
      <c r="R1484">
        <f ca="1">-LOG10(C1484)</f>
        <v>0.12493873660829995</v>
      </c>
      <c r="S1484">
        <f ca="1">-LOG10(D1484)</f>
        <v>0.40893539297350079</v>
      </c>
      <c r="T1484">
        <f ca="1">-LOG10(E1484)</f>
        <v>0.58502665202918203</v>
      </c>
      <c r="U1484">
        <f t="shared" ca="1" si="300"/>
        <v>0.16115090926274472</v>
      </c>
      <c r="V1484">
        <f t="shared" ca="1" si="300"/>
        <v>2.2276394711152253E-2</v>
      </c>
      <c r="W1484">
        <f t="shared" ca="1" si="300"/>
        <v>0.88605664769316317</v>
      </c>
      <c r="X1484">
        <f t="shared" ca="1" si="300"/>
        <v>8.7739243075051505E-3</v>
      </c>
      <c r="Y1484">
        <f t="shared" ca="1" si="300"/>
        <v>0.3010299956639812</v>
      </c>
      <c r="Z1484">
        <f t="shared" ca="1" si="300"/>
        <v>0.32790214206428259</v>
      </c>
      <c r="AA1484">
        <f t="shared" ca="1" si="304"/>
        <v>2.9510295319221118</v>
      </c>
      <c r="AB1484">
        <f ca="1">Q1484/$AA1484</f>
        <v>4.2337338632772968E-2</v>
      </c>
      <c r="AC1484">
        <f ca="1">R1484/$AA1484</f>
        <v>4.2337338632772968E-2</v>
      </c>
      <c r="AD1484">
        <f ca="1">S1484/$AA1484</f>
        <v>0.13857380570066558</v>
      </c>
      <c r="AE1484">
        <f ca="1">T1484/$AA1484</f>
        <v>0.1982449330651507</v>
      </c>
      <c r="AF1484">
        <f ca="1">U1484/$AA1484</f>
        <v>5.4608368882632402E-2</v>
      </c>
      <c r="AG1484">
        <f ca="1">V1484/$AA1484</f>
        <v>7.548685795984846E-3</v>
      </c>
      <c r="AH1484">
        <f ca="1">W1484/$AA1484</f>
        <v>0.30025339906240878</v>
      </c>
      <c r="AI1484">
        <f ca="1">X1484/$AA1484</f>
        <v>2.9731740101531204E-3</v>
      </c>
      <c r="AJ1484">
        <f ca="1">Y1484/$AA1484</f>
        <v>0.10200846599725809</v>
      </c>
      <c r="AK1484">
        <f ca="1">Z1484/$AA1484</f>
        <v>0.11111449022020058</v>
      </c>
      <c r="AL1484" s="3">
        <f t="shared" ca="1" si="305"/>
        <v>1</v>
      </c>
    </row>
    <row r="1485" spans="1:38" ht="15.75" customHeight="1">
      <c r="A1485" s="2">
        <v>1479</v>
      </c>
      <c r="B1485" s="4">
        <f t="shared" ca="1" si="301"/>
        <v>0.09</v>
      </c>
      <c r="C1485" s="4">
        <f t="shared" ca="1" si="301"/>
        <v>0.11</v>
      </c>
      <c r="D1485" s="4">
        <f t="shared" ca="1" si="301"/>
        <v>0.66</v>
      </c>
      <c r="E1485" s="4">
        <f t="shared" ca="1" si="301"/>
        <v>0.26</v>
      </c>
      <c r="F1485" s="4">
        <f t="shared" ca="1" si="301"/>
        <v>0.73</v>
      </c>
      <c r="G1485" s="4">
        <f t="shared" ca="1" si="301"/>
        <v>1</v>
      </c>
      <c r="H1485" s="4">
        <f t="shared" ca="1" si="301"/>
        <v>0.3</v>
      </c>
      <c r="I1485" s="4">
        <f t="shared" ca="1" si="301"/>
        <v>0.09</v>
      </c>
      <c r="J1485" s="4">
        <f t="shared" ca="1" si="301"/>
        <v>0.14000000000000001</v>
      </c>
      <c r="K1485" s="4">
        <f t="shared" ca="1" si="301"/>
        <v>0.55000000000000004</v>
      </c>
      <c r="L1485" s="4">
        <f t="shared" ca="1" si="302"/>
        <v>3.9299999999999997</v>
      </c>
      <c r="M1485">
        <f ca="1">B1485/$L1485</f>
        <v>2.2900763358778626E-2</v>
      </c>
      <c r="N1485">
        <f ca="1">C1485/$L1485</f>
        <v>2.7989821882951658E-2</v>
      </c>
      <c r="O1485">
        <f ca="1">D1485/$L1485</f>
        <v>0.16793893129770995</v>
      </c>
      <c r="P1485" s="5">
        <f t="shared" ca="1" si="303"/>
        <v>0.21882951653944024</v>
      </c>
      <c r="Q1485">
        <f ca="1">-LOG10(B1485)</f>
        <v>1.0457574905606752</v>
      </c>
      <c r="R1485">
        <f ca="1">-LOG10(C1485)</f>
        <v>0.95860731484177497</v>
      </c>
      <c r="S1485">
        <f ca="1">-LOG10(D1485)</f>
        <v>0.18045606445813131</v>
      </c>
      <c r="T1485">
        <f ca="1">-LOG10(E1485)</f>
        <v>0.58502665202918203</v>
      </c>
      <c r="U1485">
        <f t="shared" ca="1" si="300"/>
        <v>0.13667713987954411</v>
      </c>
      <c r="V1485">
        <f t="shared" ca="1" si="300"/>
        <v>0</v>
      </c>
      <c r="W1485">
        <f t="shared" ca="1" si="300"/>
        <v>0.52287874528033762</v>
      </c>
      <c r="X1485">
        <f t="shared" ca="1" si="300"/>
        <v>1.0457574905606752</v>
      </c>
      <c r="Y1485">
        <f t="shared" ca="1" si="300"/>
        <v>0.85387196432176193</v>
      </c>
      <c r="Z1485">
        <f t="shared" ca="1" si="300"/>
        <v>0.25963731050575611</v>
      </c>
      <c r="AA1485">
        <f t="shared" ca="1" si="304"/>
        <v>5.5886701724378387</v>
      </c>
      <c r="AB1485">
        <f ca="1">Q1485/$AA1485</f>
        <v>0.18712098912512928</v>
      </c>
      <c r="AC1485">
        <f ca="1">R1485/$AA1485</f>
        <v>0.17152690805934967</v>
      </c>
      <c r="AD1485">
        <f ca="1">S1485/$AA1485</f>
        <v>3.2289625061092918E-2</v>
      </c>
      <c r="AE1485">
        <f ca="1">T1485/$AA1485</f>
        <v>0.1046808335396875</v>
      </c>
      <c r="AF1485">
        <f ca="1">U1485/$AA1485</f>
        <v>2.4456111322082915E-2</v>
      </c>
      <c r="AG1485">
        <f ca="1">V1485/$AA1485</f>
        <v>0</v>
      </c>
      <c r="AH1485">
        <f ca="1">W1485/$AA1485</f>
        <v>9.3560494562564642E-2</v>
      </c>
      <c r="AI1485">
        <f ca="1">X1485/$AA1485</f>
        <v>0.18712098912512928</v>
      </c>
      <c r="AJ1485">
        <f ca="1">Y1485/$AA1485</f>
        <v>0.15278625110726363</v>
      </c>
      <c r="AK1485">
        <f ca="1">Z1485/$AA1485</f>
        <v>4.6457798097700134E-2</v>
      </c>
      <c r="AL1485" s="3">
        <f t="shared" ca="1" si="305"/>
        <v>1</v>
      </c>
    </row>
    <row r="1486" spans="1:38" ht="15.75" customHeight="1">
      <c r="A1486" s="2">
        <v>1480</v>
      </c>
      <c r="B1486" s="4">
        <f t="shared" ca="1" si="301"/>
        <v>0.12</v>
      </c>
      <c r="C1486" s="4">
        <f t="shared" ca="1" si="301"/>
        <v>0.52</v>
      </c>
      <c r="D1486" s="4">
        <f t="shared" ca="1" si="301"/>
        <v>0.97</v>
      </c>
      <c r="E1486" s="4">
        <f t="shared" ca="1" si="301"/>
        <v>7.0000000000000007E-2</v>
      </c>
      <c r="F1486" s="4">
        <f t="shared" ca="1" si="301"/>
        <v>0.97</v>
      </c>
      <c r="G1486" s="4">
        <f t="shared" ca="1" si="301"/>
        <v>0.15</v>
      </c>
      <c r="H1486" s="4">
        <f t="shared" ca="1" si="301"/>
        <v>1</v>
      </c>
      <c r="I1486" s="4">
        <f t="shared" ca="1" si="301"/>
        <v>0.3</v>
      </c>
      <c r="J1486" s="4">
        <f t="shared" ca="1" si="301"/>
        <v>1</v>
      </c>
      <c r="K1486" s="4">
        <f t="shared" ca="1" si="301"/>
        <v>0.62</v>
      </c>
      <c r="L1486" s="4">
        <f t="shared" ca="1" si="302"/>
        <v>5.72</v>
      </c>
      <c r="M1486">
        <f ca="1">B1486/$L1486</f>
        <v>2.097902097902098E-2</v>
      </c>
      <c r="N1486">
        <f ca="1">C1486/$L1486</f>
        <v>9.0909090909090912E-2</v>
      </c>
      <c r="O1486">
        <f ca="1">D1486/$L1486</f>
        <v>0.16958041958041958</v>
      </c>
      <c r="P1486" s="5">
        <f t="shared" ca="1" si="303"/>
        <v>0.28146853146853146</v>
      </c>
      <c r="Q1486">
        <f ca="1">-LOG10(B1486)</f>
        <v>0.92081875395237522</v>
      </c>
      <c r="R1486">
        <f ca="1">-LOG10(C1486)</f>
        <v>0.28399665636520083</v>
      </c>
      <c r="S1486">
        <f ca="1">-LOG10(D1486)</f>
        <v>1.322826573375516E-2</v>
      </c>
      <c r="T1486">
        <f ca="1">-LOG10(E1486)</f>
        <v>1.1549019599857431</v>
      </c>
      <c r="U1486">
        <f t="shared" ca="1" si="300"/>
        <v>1.322826573375516E-2</v>
      </c>
      <c r="V1486">
        <f t="shared" ca="1" si="300"/>
        <v>0.82390874094431876</v>
      </c>
      <c r="W1486">
        <f t="shared" ca="1" si="300"/>
        <v>0</v>
      </c>
      <c r="X1486">
        <f t="shared" ca="1" si="300"/>
        <v>0.52287874528033762</v>
      </c>
      <c r="Y1486">
        <f t="shared" ca="1" si="300"/>
        <v>0</v>
      </c>
      <c r="Z1486">
        <f t="shared" ca="1" si="300"/>
        <v>0.20760831050174613</v>
      </c>
      <c r="AA1486">
        <f t="shared" ca="1" si="304"/>
        <v>3.940569698497232</v>
      </c>
      <c r="AB1486">
        <f ca="1">Q1486/$AA1486</f>
        <v>0.23367655552534367</v>
      </c>
      <c r="AC1486">
        <f ca="1">R1486/$AA1486</f>
        <v>7.206994878773626E-2</v>
      </c>
      <c r="AD1486">
        <f ca="1">S1486/$AA1486</f>
        <v>3.3569424590560765E-3</v>
      </c>
      <c r="AE1486">
        <f ca="1">T1486/$AA1486</f>
        <v>0.29307994740612614</v>
      </c>
      <c r="AF1486">
        <f ca="1">U1486/$AA1486</f>
        <v>3.3569424590560765E-3</v>
      </c>
      <c r="AG1486">
        <f ca="1">V1486/$AA1486</f>
        <v>0.20908366149659097</v>
      </c>
      <c r="AH1486">
        <f ca="1">W1486/$AA1486</f>
        <v>0</v>
      </c>
      <c r="AI1486">
        <f ca="1">X1486/$AA1486</f>
        <v>0.13269115515955512</v>
      </c>
      <c r="AJ1486">
        <f ca="1">Y1486/$AA1486</f>
        <v>0</v>
      </c>
      <c r="AK1486">
        <f ca="1">Z1486/$AA1486</f>
        <v>5.2684846706535664E-2</v>
      </c>
      <c r="AL1486" s="3">
        <f t="shared" ca="1" si="305"/>
        <v>0.99999999999999989</v>
      </c>
    </row>
    <row r="1487" spans="1:38" ht="15.75" customHeight="1">
      <c r="A1487" s="2">
        <v>1481</v>
      </c>
      <c r="B1487" s="4">
        <f t="shared" ca="1" si="301"/>
        <v>0.85</v>
      </c>
      <c r="C1487" s="4">
        <f t="shared" ca="1" si="301"/>
        <v>0.38</v>
      </c>
      <c r="D1487" s="4">
        <f t="shared" ca="1" si="301"/>
        <v>0.52</v>
      </c>
      <c r="E1487" s="4">
        <f t="shared" ca="1" si="301"/>
        <v>0.45</v>
      </c>
      <c r="F1487" s="4">
        <f t="shared" ca="1" si="301"/>
        <v>0.84</v>
      </c>
      <c r="G1487" s="4">
        <f t="shared" ca="1" si="301"/>
        <v>0.75</v>
      </c>
      <c r="H1487" s="4">
        <f t="shared" ca="1" si="301"/>
        <v>0.3</v>
      </c>
      <c r="I1487" s="4">
        <f t="shared" ca="1" si="301"/>
        <v>0.46</v>
      </c>
      <c r="J1487" s="4">
        <f t="shared" ca="1" si="301"/>
        <v>0.35</v>
      </c>
      <c r="K1487" s="4">
        <f t="shared" ca="1" si="301"/>
        <v>0.21</v>
      </c>
      <c r="L1487" s="4">
        <f t="shared" ca="1" si="302"/>
        <v>5.1099999999999994</v>
      </c>
      <c r="M1487">
        <f ca="1">B1487/$L1487</f>
        <v>0.16634050880626225</v>
      </c>
      <c r="N1487">
        <f ca="1">C1487/$L1487</f>
        <v>7.436399217221136E-2</v>
      </c>
      <c r="O1487">
        <f ca="1">D1487/$L1487</f>
        <v>0.10176125244618396</v>
      </c>
      <c r="P1487" s="5">
        <f t="shared" ca="1" si="303"/>
        <v>0.34246575342465757</v>
      </c>
      <c r="Q1487">
        <f ca="1">-LOG10(B1487)</f>
        <v>7.0581074285707285E-2</v>
      </c>
      <c r="R1487">
        <f ca="1">-LOG10(C1487)</f>
        <v>0.42021640338318983</v>
      </c>
      <c r="S1487">
        <f ca="1">-LOG10(D1487)</f>
        <v>0.28399665636520083</v>
      </c>
      <c r="T1487">
        <f ca="1">-LOG10(E1487)</f>
        <v>0.34678748622465633</v>
      </c>
      <c r="U1487">
        <f t="shared" ca="1" si="300"/>
        <v>7.5720713938118356E-2</v>
      </c>
      <c r="V1487">
        <f t="shared" ca="1" si="300"/>
        <v>0.12493873660829995</v>
      </c>
      <c r="W1487">
        <f t="shared" ca="1" si="300"/>
        <v>0.52287874528033762</v>
      </c>
      <c r="X1487">
        <f t="shared" ca="1" si="300"/>
        <v>0.33724216831842591</v>
      </c>
      <c r="Y1487">
        <f t="shared" ca="1" si="300"/>
        <v>0.45593195564972439</v>
      </c>
      <c r="Z1487">
        <f t="shared" ca="1" si="300"/>
        <v>0.6777807052660807</v>
      </c>
      <c r="AA1487">
        <f t="shared" ca="1" si="304"/>
        <v>3.3160746453197412</v>
      </c>
      <c r="AB1487">
        <f ca="1">Q1487/$AA1487</f>
        <v>2.1284525179589783E-2</v>
      </c>
      <c r="AC1487">
        <f ca="1">R1487/$AA1487</f>
        <v>0.12672103264511161</v>
      </c>
      <c r="AD1487">
        <f ca="1">S1487/$AA1487</f>
        <v>8.5642419650000801E-2</v>
      </c>
      <c r="AE1487">
        <f ca="1">T1487/$AA1487</f>
        <v>0.10457770807846774</v>
      </c>
      <c r="AF1487">
        <f ca="1">U1487/$AA1487</f>
        <v>2.2834441934227703E-2</v>
      </c>
      <c r="AG1487">
        <f ca="1">V1487/$AA1487</f>
        <v>3.7676696085426377E-2</v>
      </c>
      <c r="AH1487">
        <f ca="1">W1487/$AA1487</f>
        <v>0.15768002871054818</v>
      </c>
      <c r="AI1487">
        <f ca="1">X1487/$AA1487</f>
        <v>0.10169920897118662</v>
      </c>
      <c r="AJ1487">
        <f ca="1">Y1487/$AA1487</f>
        <v>0.13749146337619994</v>
      </c>
      <c r="AK1487">
        <f ca="1">Z1487/$AA1487</f>
        <v>0.20439247536924127</v>
      </c>
      <c r="AL1487" s="3">
        <f t="shared" ca="1" si="305"/>
        <v>1</v>
      </c>
    </row>
    <row r="1488" spans="1:38" ht="15.75" customHeight="1">
      <c r="A1488" s="2">
        <v>1482</v>
      </c>
      <c r="B1488" s="4">
        <f t="shared" ca="1" si="301"/>
        <v>0.93</v>
      </c>
      <c r="C1488" s="4">
        <f t="shared" ca="1" si="301"/>
        <v>0.13</v>
      </c>
      <c r="D1488" s="4">
        <f t="shared" ca="1" si="301"/>
        <v>0.02</v>
      </c>
      <c r="E1488" s="4">
        <f t="shared" ref="E1488:K1503" ca="1" si="306">RANDBETWEEN(E$2*100,E$3*100)/100</f>
        <v>0.4</v>
      </c>
      <c r="F1488" s="4">
        <f t="shared" ca="1" si="306"/>
        <v>0.72</v>
      </c>
      <c r="G1488" s="4">
        <f t="shared" ca="1" si="306"/>
        <v>0.68</v>
      </c>
      <c r="H1488" s="4">
        <f t="shared" ca="1" si="306"/>
        <v>0.74</v>
      </c>
      <c r="I1488" s="4">
        <f t="shared" ca="1" si="306"/>
        <v>0.19</v>
      </c>
      <c r="J1488" s="4">
        <f t="shared" ca="1" si="306"/>
        <v>0.11</v>
      </c>
      <c r="K1488" s="4">
        <f t="shared" ca="1" si="306"/>
        <v>0.22</v>
      </c>
      <c r="L1488" s="4">
        <f t="shared" ca="1" si="302"/>
        <v>4.1399999999999997</v>
      </c>
      <c r="M1488">
        <f ca="1">B1488/$L1488</f>
        <v>0.22463768115942032</v>
      </c>
      <c r="N1488">
        <f ca="1">C1488/$L1488</f>
        <v>3.140096618357488E-2</v>
      </c>
      <c r="O1488">
        <f ca="1">D1488/$L1488</f>
        <v>4.8309178743961359E-3</v>
      </c>
      <c r="P1488" s="5">
        <f t="shared" ca="1" si="303"/>
        <v>0.26086956521739135</v>
      </c>
      <c r="Q1488">
        <f ca="1">-LOG10(B1488)</f>
        <v>3.1517051446064863E-2</v>
      </c>
      <c r="R1488">
        <f ca="1">-LOG10(C1488)</f>
        <v>0.88605664769316317</v>
      </c>
      <c r="S1488">
        <f ca="1">-LOG10(D1488)</f>
        <v>1.6989700043360187</v>
      </c>
      <c r="T1488">
        <f ca="1">-LOG10(E1488)</f>
        <v>0.3979400086720376</v>
      </c>
      <c r="U1488">
        <f t="shared" ca="1" si="300"/>
        <v>0.14266750356873156</v>
      </c>
      <c r="V1488">
        <f t="shared" ca="1" si="300"/>
        <v>0.16749108729376366</v>
      </c>
      <c r="W1488">
        <f t="shared" ca="1" si="300"/>
        <v>0.13076828026902382</v>
      </c>
      <c r="X1488">
        <f t="shared" ca="1" si="300"/>
        <v>0.72124639904717103</v>
      </c>
      <c r="Y1488">
        <f t="shared" ca="1" si="300"/>
        <v>0.95860731484177497</v>
      </c>
      <c r="Z1488">
        <f t="shared" ca="1" si="300"/>
        <v>0.65757731917779372</v>
      </c>
      <c r="AA1488">
        <f t="shared" ca="1" si="304"/>
        <v>5.7928416163455427</v>
      </c>
      <c r="AB1488">
        <f ca="1">Q1488/$AA1488</f>
        <v>5.4406893081857862E-3</v>
      </c>
      <c r="AC1488">
        <f ca="1">R1488/$AA1488</f>
        <v>0.15295716789373201</v>
      </c>
      <c r="AD1488">
        <f ca="1">S1488/$AA1488</f>
        <v>0.29328783986464774</v>
      </c>
      <c r="AE1488">
        <f ca="1">T1488/$AA1488</f>
        <v>6.8695130132537793E-2</v>
      </c>
      <c r="AF1488">
        <f ca="1">U1488/$AA1488</f>
        <v>2.4628241719257364E-2</v>
      </c>
      <c r="AG1488">
        <f ca="1">V1488/$AA1488</f>
        <v>2.8913458780084285E-2</v>
      </c>
      <c r="AH1488">
        <f ca="1">W1488/$AA1488</f>
        <v>2.2574116285181633E-2</v>
      </c>
      <c r="AI1488">
        <f ca="1">X1488/$AA1488</f>
        <v>0.12450649384441045</v>
      </c>
      <c r="AJ1488">
        <f ca="1">Y1488/$AA1488</f>
        <v>0.16548136101924352</v>
      </c>
      <c r="AK1488">
        <f ca="1">Z1488/$AA1488</f>
        <v>0.11351550115271947</v>
      </c>
      <c r="AL1488" s="3">
        <f t="shared" ca="1" si="305"/>
        <v>1</v>
      </c>
    </row>
    <row r="1489" spans="1:38" ht="15.75" customHeight="1">
      <c r="A1489" s="2">
        <v>1483</v>
      </c>
      <c r="B1489" s="4">
        <f t="shared" ca="1" si="301"/>
        <v>0.89</v>
      </c>
      <c r="C1489" s="4">
        <f t="shared" ca="1" si="301"/>
        <v>0.79</v>
      </c>
      <c r="D1489" s="4">
        <f t="shared" ca="1" si="301"/>
        <v>0.49</v>
      </c>
      <c r="E1489" s="4">
        <f t="shared" ca="1" si="306"/>
        <v>0.13</v>
      </c>
      <c r="F1489" s="4">
        <f t="shared" ca="1" si="306"/>
        <v>0.09</v>
      </c>
      <c r="G1489" s="4">
        <f t="shared" ca="1" si="306"/>
        <v>0.91</v>
      </c>
      <c r="H1489" s="4">
        <f t="shared" ca="1" si="306"/>
        <v>0.4</v>
      </c>
      <c r="I1489" s="4">
        <f t="shared" ca="1" si="306"/>
        <v>0.25</v>
      </c>
      <c r="J1489" s="4">
        <f t="shared" ca="1" si="306"/>
        <v>0.75</v>
      </c>
      <c r="K1489" s="4">
        <f t="shared" ca="1" si="306"/>
        <v>0.41</v>
      </c>
      <c r="L1489" s="4">
        <f t="shared" ca="1" si="302"/>
        <v>5.1099999999999994</v>
      </c>
      <c r="M1489">
        <f ca="1">B1489/$L1489</f>
        <v>0.17416829745596871</v>
      </c>
      <c r="N1489">
        <f ca="1">C1489/$L1489</f>
        <v>0.15459882583170256</v>
      </c>
      <c r="O1489">
        <f ca="1">D1489/$L1489</f>
        <v>9.5890410958904118E-2</v>
      </c>
      <c r="P1489" s="5">
        <f t="shared" ca="1" si="303"/>
        <v>0.42465753424657537</v>
      </c>
      <c r="Q1489">
        <f ca="1">-LOG10(B1489)</f>
        <v>5.0609993355087209E-2</v>
      </c>
      <c r="R1489">
        <f ca="1">-LOG10(C1489)</f>
        <v>0.10237290870955855</v>
      </c>
      <c r="S1489">
        <f ca="1">-LOG10(D1489)</f>
        <v>0.30980391997148632</v>
      </c>
      <c r="T1489">
        <f ca="1">-LOG10(E1489)</f>
        <v>0.88605664769316317</v>
      </c>
      <c r="U1489">
        <f t="shared" ca="1" si="300"/>
        <v>1.0457574905606752</v>
      </c>
      <c r="V1489">
        <f t="shared" ca="1" si="300"/>
        <v>4.0958607678906384E-2</v>
      </c>
      <c r="W1489">
        <f t="shared" ca="1" si="300"/>
        <v>0.3979400086720376</v>
      </c>
      <c r="X1489">
        <f t="shared" ca="1" si="300"/>
        <v>0.6020599913279624</v>
      </c>
      <c r="Y1489">
        <f t="shared" ca="1" si="300"/>
        <v>0.12493873660829995</v>
      </c>
      <c r="Z1489">
        <f t="shared" ca="1" si="300"/>
        <v>0.38721614328026455</v>
      </c>
      <c r="AA1489">
        <f t="shared" ca="1" si="304"/>
        <v>3.9477144478574417</v>
      </c>
      <c r="AB1489">
        <f ca="1">Q1489/$AA1489</f>
        <v>1.2820074507302565E-2</v>
      </c>
      <c r="AC1489">
        <f ca="1">R1489/$AA1489</f>
        <v>2.5932196986821018E-2</v>
      </c>
      <c r="AD1489">
        <f ca="1">S1489/$AA1489</f>
        <v>7.847678044181422E-2</v>
      </c>
      <c r="AE1489">
        <f ca="1">T1489/$AA1489</f>
        <v>0.22444800894199834</v>
      </c>
      <c r="AF1489">
        <f ca="1">U1489/$AA1489</f>
        <v>0.26490200959905885</v>
      </c>
      <c r="AG1489">
        <f ca="1">V1489/$AA1489</f>
        <v>1.0375271114438383E-2</v>
      </c>
      <c r="AH1489">
        <f ca="1">W1489/$AA1489</f>
        <v>0.10080263249233062</v>
      </c>
      <c r="AI1489">
        <f ca="1">X1489/$AA1489</f>
        <v>0.15250849555613646</v>
      </c>
      <c r="AJ1489">
        <f ca="1">Y1489/$AA1489</f>
        <v>3.1648372307198774E-2</v>
      </c>
      <c r="AK1489">
        <f ca="1">Z1489/$AA1489</f>
        <v>9.8086158052900677E-2</v>
      </c>
      <c r="AL1489" s="3">
        <f t="shared" ca="1" si="305"/>
        <v>0.99999999999999978</v>
      </c>
    </row>
    <row r="1490" spans="1:38" ht="15.75" customHeight="1">
      <c r="A1490" s="2">
        <v>1484</v>
      </c>
      <c r="B1490" s="4">
        <f t="shared" ca="1" si="301"/>
        <v>0.24</v>
      </c>
      <c r="C1490" s="4">
        <f t="shared" ca="1" si="301"/>
        <v>0.87</v>
      </c>
      <c r="D1490" s="4">
        <f t="shared" ca="1" si="301"/>
        <v>0.2</v>
      </c>
      <c r="E1490" s="4">
        <f t="shared" ca="1" si="306"/>
        <v>0.55000000000000004</v>
      </c>
      <c r="F1490" s="4">
        <f t="shared" ca="1" si="306"/>
        <v>0.84</v>
      </c>
      <c r="G1490" s="4">
        <f t="shared" ca="1" si="306"/>
        <v>0.96</v>
      </c>
      <c r="H1490" s="4">
        <f t="shared" ca="1" si="306"/>
        <v>0.94</v>
      </c>
      <c r="I1490" s="4">
        <f t="shared" ca="1" si="306"/>
        <v>0.55000000000000004</v>
      </c>
      <c r="J1490" s="4">
        <f t="shared" ca="1" si="306"/>
        <v>0.27</v>
      </c>
      <c r="K1490" s="4">
        <f t="shared" ca="1" si="306"/>
        <v>0.78</v>
      </c>
      <c r="L1490" s="4">
        <f t="shared" ca="1" si="302"/>
        <v>6.2</v>
      </c>
      <c r="M1490">
        <f ca="1">B1490/$L1490</f>
        <v>3.8709677419354833E-2</v>
      </c>
      <c r="N1490">
        <f ca="1">C1490/$L1490</f>
        <v>0.14032258064516129</v>
      </c>
      <c r="O1490">
        <f ca="1">D1490/$L1490</f>
        <v>3.2258064516129031E-2</v>
      </c>
      <c r="P1490" s="5">
        <f t="shared" ca="1" si="303"/>
        <v>0.21129032258064515</v>
      </c>
      <c r="Q1490">
        <f ca="1">-LOG10(B1490)</f>
        <v>0.61978875828839397</v>
      </c>
      <c r="R1490">
        <f ca="1">-LOG10(C1490)</f>
        <v>6.0480747381381476E-2</v>
      </c>
      <c r="S1490">
        <f ca="1">-LOG10(D1490)</f>
        <v>0.69897000433601875</v>
      </c>
      <c r="T1490">
        <f ca="1">-LOG10(E1490)</f>
        <v>0.25963731050575611</v>
      </c>
      <c r="U1490">
        <f t="shared" ca="1" si="300"/>
        <v>7.5720713938118356E-2</v>
      </c>
      <c r="V1490">
        <f t="shared" ca="1" si="300"/>
        <v>1.7728766960431602E-2</v>
      </c>
      <c r="W1490">
        <f t="shared" ca="1" si="300"/>
        <v>2.6872146400301365E-2</v>
      </c>
      <c r="X1490">
        <f t="shared" ca="1" si="300"/>
        <v>0.25963731050575611</v>
      </c>
      <c r="Y1490">
        <f t="shared" ca="1" si="300"/>
        <v>0.56863623584101264</v>
      </c>
      <c r="Z1490">
        <f t="shared" ca="1" si="300"/>
        <v>0.10790539730951958</v>
      </c>
      <c r="AA1490">
        <f t="shared" ca="1" si="304"/>
        <v>2.6953773914666899</v>
      </c>
      <c r="AB1490">
        <f ca="1">Q1490/$AA1490</f>
        <v>0.22994507568794878</v>
      </c>
      <c r="AC1490">
        <f ca="1">R1490/$AA1490</f>
        <v>2.2438693584378132E-2</v>
      </c>
      <c r="AD1490">
        <f ca="1">S1490/$AA1490</f>
        <v>0.25932175826245768</v>
      </c>
      <c r="AE1490">
        <f ca="1">T1490/$AA1490</f>
        <v>9.6326885922447564E-2</v>
      </c>
      <c r="AF1490">
        <f ca="1">U1490/$AA1490</f>
        <v>2.8092805919439325E-2</v>
      </c>
      <c r="AG1490">
        <f ca="1">V1490/$AA1490</f>
        <v>6.5774711239172676E-3</v>
      </c>
      <c r="AH1490">
        <f ca="1">W1490/$AA1490</f>
        <v>9.9697157382769627E-3</v>
      </c>
      <c r="AI1490">
        <f ca="1">X1490/$AA1490</f>
        <v>9.6326885922447564E-2</v>
      </c>
      <c r="AJ1490">
        <f ca="1">Y1490/$AA1490</f>
        <v>0.21096720542409431</v>
      </c>
      <c r="AK1490">
        <f ca="1">Z1490/$AA1490</f>
        <v>4.0033502414592428E-2</v>
      </c>
      <c r="AL1490" s="3">
        <f t="shared" ca="1" si="305"/>
        <v>1</v>
      </c>
    </row>
    <row r="1491" spans="1:38" ht="15.75" customHeight="1">
      <c r="A1491" s="2">
        <v>1485</v>
      </c>
      <c r="B1491" s="4">
        <f t="shared" ca="1" si="301"/>
        <v>0.04</v>
      </c>
      <c r="C1491" s="4">
        <f t="shared" ca="1" si="301"/>
        <v>0.93</v>
      </c>
      <c r="D1491" s="4">
        <f t="shared" ca="1" si="301"/>
        <v>0.7</v>
      </c>
      <c r="E1491" s="4">
        <f t="shared" ca="1" si="306"/>
        <v>0.76</v>
      </c>
      <c r="F1491" s="4">
        <f t="shared" ca="1" si="306"/>
        <v>0.68</v>
      </c>
      <c r="G1491" s="4">
        <f t="shared" ca="1" si="306"/>
        <v>0.43</v>
      </c>
      <c r="H1491" s="4">
        <f t="shared" ca="1" si="306"/>
        <v>0.43</v>
      </c>
      <c r="I1491" s="4">
        <f t="shared" ca="1" si="306"/>
        <v>0.77</v>
      </c>
      <c r="J1491" s="4">
        <f t="shared" ca="1" si="306"/>
        <v>0.22</v>
      </c>
      <c r="K1491" s="4">
        <f t="shared" ca="1" si="306"/>
        <v>0.38</v>
      </c>
      <c r="L1491" s="4">
        <f t="shared" ca="1" si="302"/>
        <v>5.34</v>
      </c>
      <c r="M1491">
        <f ca="1">B1491/$L1491</f>
        <v>7.4906367041198503E-3</v>
      </c>
      <c r="N1491">
        <f ca="1">C1491/$L1491</f>
        <v>0.17415730337078653</v>
      </c>
      <c r="O1491">
        <f ca="1">D1491/$L1491</f>
        <v>0.13108614232209737</v>
      </c>
      <c r="P1491" s="5">
        <f t="shared" ca="1" si="303"/>
        <v>0.31273408239700373</v>
      </c>
      <c r="Q1491">
        <f ca="1">-LOG10(B1491)</f>
        <v>1.3979400086720375</v>
      </c>
      <c r="R1491">
        <f ca="1">-LOG10(C1491)</f>
        <v>3.1517051446064863E-2</v>
      </c>
      <c r="S1491">
        <f ca="1">-LOG10(D1491)</f>
        <v>0.15490195998574319</v>
      </c>
      <c r="T1491">
        <f ca="1">-LOG10(E1491)</f>
        <v>0.11918640771920865</v>
      </c>
      <c r="U1491">
        <f t="shared" ca="1" si="300"/>
        <v>0.16749108729376366</v>
      </c>
      <c r="V1491">
        <f t="shared" ca="1" si="300"/>
        <v>0.36653154442041347</v>
      </c>
      <c r="W1491">
        <f t="shared" ca="1" si="300"/>
        <v>0.36653154442041347</v>
      </c>
      <c r="X1491">
        <f t="shared" ca="1" si="300"/>
        <v>0.11350927482751812</v>
      </c>
      <c r="Y1491">
        <f t="shared" ca="1" si="300"/>
        <v>0.65757731917779372</v>
      </c>
      <c r="Z1491">
        <f t="shared" ca="1" si="300"/>
        <v>0.42021640338318983</v>
      </c>
      <c r="AA1491">
        <f t="shared" ca="1" si="304"/>
        <v>3.7954026013461464</v>
      </c>
      <c r="AB1491">
        <f ca="1">Q1491/$AA1491</f>
        <v>0.3683245640860916</v>
      </c>
      <c r="AC1491">
        <f ca="1">R1491/$AA1491</f>
        <v>8.3040074417629513E-3</v>
      </c>
      <c r="AD1491">
        <f ca="1">S1491/$AA1491</f>
        <v>4.0813051013561211E-2</v>
      </c>
      <c r="AE1491">
        <f ca="1">T1491/$AA1491</f>
        <v>3.1402836599452144E-2</v>
      </c>
      <c r="AF1491">
        <f ca="1">U1491/$AA1491</f>
        <v>4.4129992226479016E-2</v>
      </c>
      <c r="AG1491">
        <f ca="1">V1491/$AA1491</f>
        <v>9.6572507035330782E-2</v>
      </c>
      <c r="AH1491">
        <f ca="1">W1491/$AA1491</f>
        <v>9.6572507035330782E-2</v>
      </c>
      <c r="AI1491">
        <f ca="1">X1491/$AA1491</f>
        <v>2.9907044587907185E-2</v>
      </c>
      <c r="AJ1491">
        <f ca="1">Y1491/$AA1491</f>
        <v>0.17325627561739179</v>
      </c>
      <c r="AK1491">
        <f ca="1">Z1491/$AA1491</f>
        <v>0.11071721435669256</v>
      </c>
      <c r="AL1491" s="3">
        <f t="shared" ca="1" si="305"/>
        <v>1</v>
      </c>
    </row>
    <row r="1492" spans="1:38" ht="15.75" customHeight="1">
      <c r="A1492" s="2">
        <v>1486</v>
      </c>
      <c r="B1492" s="4">
        <f t="shared" ca="1" si="301"/>
        <v>0.28000000000000003</v>
      </c>
      <c r="C1492" s="4">
        <f t="shared" ca="1" si="301"/>
        <v>0.67</v>
      </c>
      <c r="D1492" s="4">
        <f t="shared" ca="1" si="301"/>
        <v>0.93</v>
      </c>
      <c r="E1492" s="4">
        <f t="shared" ca="1" si="306"/>
        <v>0.45</v>
      </c>
      <c r="F1492" s="4">
        <f t="shared" ca="1" si="306"/>
        <v>0.25</v>
      </c>
      <c r="G1492" s="4">
        <f t="shared" ca="1" si="306"/>
        <v>0.05</v>
      </c>
      <c r="H1492" s="4">
        <f t="shared" ca="1" si="306"/>
        <v>7.0000000000000007E-2</v>
      </c>
      <c r="I1492" s="4">
        <f t="shared" ca="1" si="306"/>
        <v>0.1</v>
      </c>
      <c r="J1492" s="4">
        <f t="shared" ca="1" si="306"/>
        <v>0.25</v>
      </c>
      <c r="K1492" s="4">
        <f t="shared" ca="1" si="306"/>
        <v>0.68</v>
      </c>
      <c r="L1492" s="4">
        <f t="shared" ca="1" si="302"/>
        <v>3.73</v>
      </c>
      <c r="M1492">
        <f ca="1">B1492/$L1492</f>
        <v>7.5067024128686335E-2</v>
      </c>
      <c r="N1492">
        <f ca="1">C1492/$L1492</f>
        <v>0.17962466487935658</v>
      </c>
      <c r="O1492">
        <f ca="1">D1492/$L1492</f>
        <v>0.24932975871313676</v>
      </c>
      <c r="P1492" s="5">
        <f t="shared" ca="1" si="303"/>
        <v>0.50402144772117963</v>
      </c>
      <c r="Q1492">
        <f ca="1">-LOG10(B1492)</f>
        <v>0.55284196865778079</v>
      </c>
      <c r="R1492">
        <f ca="1">-LOG10(C1492)</f>
        <v>0.17392519729917355</v>
      </c>
      <c r="S1492">
        <f ca="1">-LOG10(D1492)</f>
        <v>3.1517051446064863E-2</v>
      </c>
      <c r="T1492">
        <f ca="1">-LOG10(E1492)</f>
        <v>0.34678748622465633</v>
      </c>
      <c r="U1492">
        <f t="shared" ca="1" si="300"/>
        <v>0.6020599913279624</v>
      </c>
      <c r="V1492">
        <f t="shared" ca="1" si="300"/>
        <v>1.3010299956639813</v>
      </c>
      <c r="W1492">
        <f t="shared" ca="1" si="300"/>
        <v>1.1549019599857431</v>
      </c>
      <c r="X1492">
        <f t="shared" ca="1" si="300"/>
        <v>1</v>
      </c>
      <c r="Y1492">
        <f t="shared" ca="1" si="300"/>
        <v>0.6020599913279624</v>
      </c>
      <c r="Z1492">
        <f t="shared" ca="1" si="300"/>
        <v>0.16749108729376366</v>
      </c>
      <c r="AA1492">
        <f t="shared" ca="1" si="304"/>
        <v>5.9326147292270885</v>
      </c>
      <c r="AB1492">
        <f ca="1">Q1492/$AA1492</f>
        <v>9.3186898844821162E-2</v>
      </c>
      <c r="AC1492">
        <f ca="1">R1492/$AA1492</f>
        <v>2.9316786145294291E-2</v>
      </c>
      <c r="AD1492">
        <f ca="1">S1492/$AA1492</f>
        <v>5.3125060170848074E-3</v>
      </c>
      <c r="AE1492">
        <f ca="1">T1492/$AA1492</f>
        <v>5.8454408730808718E-2</v>
      </c>
      <c r="AF1492">
        <f ca="1">U1492/$AA1492</f>
        <v>0.10148307598029374</v>
      </c>
      <c r="AG1492">
        <f ca="1">V1492/$AA1492</f>
        <v>0.21930127861741019</v>
      </c>
      <c r="AH1492">
        <f ca="1">W1492/$AA1492</f>
        <v>0.19466997482511489</v>
      </c>
      <c r="AI1492">
        <f ca="1">X1492/$AA1492</f>
        <v>0.16855974062726331</v>
      </c>
      <c r="AJ1492">
        <f ca="1">Y1492/$AA1492</f>
        <v>0.10148307598029374</v>
      </c>
      <c r="AK1492">
        <f ca="1">Z1492/$AA1492</f>
        <v>2.8232254231615121E-2</v>
      </c>
      <c r="AL1492" s="3">
        <f t="shared" ca="1" si="305"/>
        <v>1</v>
      </c>
    </row>
    <row r="1493" spans="1:38" ht="15.75" customHeight="1">
      <c r="A1493" s="2">
        <v>1487</v>
      </c>
      <c r="B1493" s="4">
        <f t="shared" ca="1" si="301"/>
        <v>0.75</v>
      </c>
      <c r="C1493" s="4">
        <f t="shared" ca="1" si="301"/>
        <v>0.54</v>
      </c>
      <c r="D1493" s="4">
        <f t="shared" ca="1" si="301"/>
        <v>0.14000000000000001</v>
      </c>
      <c r="E1493" s="4">
        <f t="shared" ca="1" si="306"/>
        <v>0.69</v>
      </c>
      <c r="F1493" s="4">
        <f t="shared" ca="1" si="306"/>
        <v>0.75</v>
      </c>
      <c r="G1493" s="4">
        <f t="shared" ca="1" si="306"/>
        <v>0.82</v>
      </c>
      <c r="H1493" s="4">
        <f t="shared" ca="1" si="306"/>
        <v>0.41</v>
      </c>
      <c r="I1493" s="4">
        <f t="shared" ca="1" si="306"/>
        <v>0.05</v>
      </c>
      <c r="J1493" s="4">
        <f t="shared" ca="1" si="306"/>
        <v>0.93</v>
      </c>
      <c r="K1493" s="4">
        <f t="shared" ca="1" si="306"/>
        <v>0.2</v>
      </c>
      <c r="L1493" s="4">
        <f t="shared" ca="1" si="302"/>
        <v>5.2799999999999994</v>
      </c>
      <c r="M1493">
        <f ca="1">B1493/$L1493</f>
        <v>0.14204545454545456</v>
      </c>
      <c r="N1493">
        <f ca="1">C1493/$L1493</f>
        <v>0.10227272727272729</v>
      </c>
      <c r="O1493">
        <f ca="1">D1493/$L1493</f>
        <v>2.6515151515151519E-2</v>
      </c>
      <c r="P1493" s="5">
        <f t="shared" ca="1" si="303"/>
        <v>0.27083333333333337</v>
      </c>
      <c r="Q1493">
        <f ca="1">-LOG10(B1493)</f>
        <v>0.12493873660829995</v>
      </c>
      <c r="R1493">
        <f ca="1">-LOG10(C1493)</f>
        <v>0.26760624017703144</v>
      </c>
      <c r="S1493">
        <f ca="1">-LOG10(D1493)</f>
        <v>0.85387196432176193</v>
      </c>
      <c r="T1493">
        <f ca="1">-LOG10(E1493)</f>
        <v>0.16115090926274472</v>
      </c>
      <c r="U1493">
        <f t="shared" ca="1" si="300"/>
        <v>0.12493873660829995</v>
      </c>
      <c r="V1493">
        <f t="shared" ca="1" si="300"/>
        <v>8.6186147616283335E-2</v>
      </c>
      <c r="W1493">
        <f t="shared" ca="1" si="300"/>
        <v>0.38721614328026455</v>
      </c>
      <c r="X1493">
        <f t="shared" ca="1" si="300"/>
        <v>1.3010299956639813</v>
      </c>
      <c r="Y1493">
        <f t="shared" ca="1" si="300"/>
        <v>3.1517051446064863E-2</v>
      </c>
      <c r="Z1493">
        <f t="shared" ca="1" si="300"/>
        <v>0.69897000433601875</v>
      </c>
      <c r="AA1493">
        <f t="shared" ca="1" si="304"/>
        <v>4.0374259293207508</v>
      </c>
      <c r="AB1493">
        <f ca="1">Q1493/$AA1493</f>
        <v>3.0945146436239242E-2</v>
      </c>
      <c r="AC1493">
        <f ca="1">R1493/$AA1493</f>
        <v>6.6281399302860533E-2</v>
      </c>
      <c r="AD1493">
        <f ca="1">S1493/$AA1493</f>
        <v>0.21148919615360368</v>
      </c>
      <c r="AE1493">
        <f ca="1">T1493/$AA1493</f>
        <v>3.9914270152284E-2</v>
      </c>
      <c r="AF1493">
        <f ca="1">U1493/$AA1493</f>
        <v>3.0945146436239242E-2</v>
      </c>
      <c r="AG1493">
        <f ca="1">V1493/$AA1493</f>
        <v>2.1346805891936979E-2</v>
      </c>
      <c r="AH1493">
        <f ca="1">W1493/$AA1493</f>
        <v>9.5906686601532051E-2</v>
      </c>
      <c r="AI1493">
        <f ca="1">X1493/$AA1493</f>
        <v>0.32224244319024925</v>
      </c>
      <c r="AJ1493">
        <f ca="1">Y1493/$AA1493</f>
        <v>7.8062240639959514E-3</v>
      </c>
      <c r="AK1493">
        <f ca="1">Z1493/$AA1493</f>
        <v>0.17312268177105905</v>
      </c>
      <c r="AL1493" s="3">
        <f t="shared" ca="1" si="305"/>
        <v>1</v>
      </c>
    </row>
    <row r="1494" spans="1:38" ht="15.75" customHeight="1">
      <c r="A1494" s="2">
        <v>1488</v>
      </c>
      <c r="B1494" s="4">
        <f t="shared" ca="1" si="301"/>
        <v>0.39</v>
      </c>
      <c r="C1494" s="4">
        <f t="shared" ca="1" si="301"/>
        <v>0.17</v>
      </c>
      <c r="D1494" s="4">
        <f t="shared" ca="1" si="301"/>
        <v>0.98</v>
      </c>
      <c r="E1494" s="4">
        <f t="shared" ca="1" si="306"/>
        <v>0.24</v>
      </c>
      <c r="F1494" s="4">
        <f t="shared" ca="1" si="306"/>
        <v>0.9</v>
      </c>
      <c r="G1494" s="4">
        <f t="shared" ca="1" si="306"/>
        <v>7.0000000000000007E-2</v>
      </c>
      <c r="H1494" s="4">
        <f t="shared" ca="1" si="306"/>
        <v>0.26</v>
      </c>
      <c r="I1494" s="4">
        <f t="shared" ca="1" si="306"/>
        <v>0.35</v>
      </c>
      <c r="J1494" s="4">
        <f t="shared" ca="1" si="306"/>
        <v>0.97</v>
      </c>
      <c r="K1494" s="4">
        <f t="shared" ca="1" si="306"/>
        <v>0.5</v>
      </c>
      <c r="L1494" s="4">
        <f t="shared" ca="1" si="302"/>
        <v>4.83</v>
      </c>
      <c r="M1494">
        <f ca="1">B1494/$L1494</f>
        <v>8.0745341614906832E-2</v>
      </c>
      <c r="N1494">
        <f ca="1">C1494/$L1494</f>
        <v>3.5196687370600416E-2</v>
      </c>
      <c r="O1494">
        <f ca="1">D1494/$L1494</f>
        <v>0.20289855072463767</v>
      </c>
      <c r="P1494" s="5">
        <f t="shared" ca="1" si="303"/>
        <v>0.3188405797101449</v>
      </c>
      <c r="Q1494">
        <f ca="1">-LOG10(B1494)</f>
        <v>0.40893539297350079</v>
      </c>
      <c r="R1494">
        <f ca="1">-LOG10(C1494)</f>
        <v>0.769551078621726</v>
      </c>
      <c r="S1494">
        <f ca="1">-LOG10(D1494)</f>
        <v>8.7739243075051505E-3</v>
      </c>
      <c r="T1494">
        <f ca="1">-LOG10(E1494)</f>
        <v>0.61978875828839397</v>
      </c>
      <c r="U1494">
        <f t="shared" ref="U1494:Z1509" ca="1" si="307">-LOG10(F1494)</f>
        <v>4.5757490560675115E-2</v>
      </c>
      <c r="V1494">
        <f t="shared" ca="1" si="307"/>
        <v>1.1549019599857431</v>
      </c>
      <c r="W1494">
        <f t="shared" ca="1" si="307"/>
        <v>0.58502665202918203</v>
      </c>
      <c r="X1494">
        <f t="shared" ca="1" si="307"/>
        <v>0.45593195564972439</v>
      </c>
      <c r="Y1494">
        <f t="shared" ca="1" si="307"/>
        <v>1.322826573375516E-2</v>
      </c>
      <c r="Z1494">
        <f t="shared" ca="1" si="307"/>
        <v>0.3010299956639812</v>
      </c>
      <c r="AA1494">
        <f t="shared" ca="1" si="304"/>
        <v>4.3629254738141858</v>
      </c>
      <c r="AB1494">
        <f ca="1">Q1494/$AA1494</f>
        <v>9.372963059485831E-2</v>
      </c>
      <c r="AC1494">
        <f ca="1">R1494/$AA1494</f>
        <v>0.17638419066300573</v>
      </c>
      <c r="AD1494">
        <f ca="1">S1494/$AA1494</f>
        <v>2.0110186067044487E-3</v>
      </c>
      <c r="AE1494">
        <f ca="1">T1494/$AA1494</f>
        <v>0.14205806677384247</v>
      </c>
      <c r="AF1494">
        <f ca="1">U1494/$AA1494</f>
        <v>1.0487800177955526E-2</v>
      </c>
      <c r="AG1494">
        <f ca="1">V1494/$AA1494</f>
        <v>0.26470815669837627</v>
      </c>
      <c r="AH1494">
        <f ca="1">W1494/$AA1494</f>
        <v>0.13409045273416878</v>
      </c>
      <c r="AI1494">
        <f ca="1">X1494/$AA1494</f>
        <v>0.10450143106642079</v>
      </c>
      <c r="AJ1494">
        <f ca="1">Y1494/$AA1494</f>
        <v>3.0319715092888481E-3</v>
      </c>
      <c r="AK1494">
        <f ca="1">Z1494/$AA1494</f>
        <v>6.8997281175379038E-2</v>
      </c>
      <c r="AL1494" s="3">
        <f t="shared" ca="1" si="305"/>
        <v>1</v>
      </c>
    </row>
    <row r="1495" spans="1:38" ht="15.75" customHeight="1">
      <c r="A1495" s="2">
        <v>1489</v>
      </c>
      <c r="B1495" s="4">
        <f t="shared" ca="1" si="301"/>
        <v>0.92</v>
      </c>
      <c r="C1495" s="4">
        <f t="shared" ca="1" si="301"/>
        <v>0.95</v>
      </c>
      <c r="D1495" s="4">
        <f t="shared" ca="1" si="301"/>
        <v>0.41</v>
      </c>
      <c r="E1495" s="4">
        <f t="shared" ca="1" si="306"/>
        <v>0.71</v>
      </c>
      <c r="F1495" s="4">
        <f t="shared" ca="1" si="306"/>
        <v>0.82</v>
      </c>
      <c r="G1495" s="4">
        <f t="shared" ca="1" si="306"/>
        <v>0.12</v>
      </c>
      <c r="H1495" s="4">
        <f t="shared" ca="1" si="306"/>
        <v>0.17</v>
      </c>
      <c r="I1495" s="4">
        <f t="shared" ca="1" si="306"/>
        <v>0.04</v>
      </c>
      <c r="J1495" s="4">
        <f t="shared" ca="1" si="306"/>
        <v>0.47</v>
      </c>
      <c r="K1495" s="4">
        <f t="shared" ca="1" si="306"/>
        <v>0.17</v>
      </c>
      <c r="L1495" s="4">
        <f t="shared" ca="1" si="302"/>
        <v>4.78</v>
      </c>
      <c r="M1495">
        <f ca="1">B1495/$L1495</f>
        <v>0.19246861924686193</v>
      </c>
      <c r="N1495">
        <f ca="1">C1495/$L1495</f>
        <v>0.19874476987447698</v>
      </c>
      <c r="O1495">
        <f ca="1">D1495/$L1495</f>
        <v>8.5774058577405846E-2</v>
      </c>
      <c r="P1495" s="5">
        <f t="shared" ca="1" si="303"/>
        <v>0.47698744769874474</v>
      </c>
      <c r="Q1495">
        <f ca="1">-LOG10(B1495)</f>
        <v>3.6212172654444715E-2</v>
      </c>
      <c r="R1495">
        <f ca="1">-LOG10(C1495)</f>
        <v>2.2276394711152253E-2</v>
      </c>
      <c r="S1495">
        <f ca="1">-LOG10(D1495)</f>
        <v>0.38721614328026455</v>
      </c>
      <c r="T1495">
        <f ca="1">-LOG10(E1495)</f>
        <v>0.14874165128092473</v>
      </c>
      <c r="U1495">
        <f t="shared" ca="1" si="307"/>
        <v>8.6186147616283335E-2</v>
      </c>
      <c r="V1495">
        <f t="shared" ca="1" si="307"/>
        <v>0.92081875395237522</v>
      </c>
      <c r="W1495">
        <f t="shared" ca="1" si="307"/>
        <v>0.769551078621726</v>
      </c>
      <c r="X1495">
        <f t="shared" ca="1" si="307"/>
        <v>1.3979400086720375</v>
      </c>
      <c r="Y1495">
        <f t="shared" ca="1" si="307"/>
        <v>0.32790214206428259</v>
      </c>
      <c r="Z1495">
        <f t="shared" ca="1" si="307"/>
        <v>0.769551078621726</v>
      </c>
      <c r="AA1495">
        <f t="shared" ca="1" si="304"/>
        <v>4.8663955714752172</v>
      </c>
      <c r="AB1495">
        <f ca="1">Q1495/$AA1495</f>
        <v>7.4412719070158168E-3</v>
      </c>
      <c r="AC1495">
        <f ca="1">R1495/$AA1495</f>
        <v>4.5775963716815776E-3</v>
      </c>
      <c r="AD1495">
        <f ca="1">S1495/$AA1495</f>
        <v>7.9569393320584991E-2</v>
      </c>
      <c r="AE1495">
        <f ca="1">T1495/$AA1495</f>
        <v>3.0565055613807127E-2</v>
      </c>
      <c r="AF1495">
        <f ca="1">U1495/$AA1495</f>
        <v>1.7710468939572156E-2</v>
      </c>
      <c r="AG1495">
        <f ca="1">V1495/$AA1495</f>
        <v>0.18921987340072208</v>
      </c>
      <c r="AH1495">
        <f ca="1">W1495/$AA1495</f>
        <v>0.15813574283449411</v>
      </c>
      <c r="AI1495">
        <f ca="1">X1495/$AA1495</f>
        <v>0.28726394887957307</v>
      </c>
      <c r="AJ1495">
        <f ca="1">Y1495/$AA1495</f>
        <v>6.7380905898054871E-2</v>
      </c>
      <c r="AK1495">
        <f ca="1">Z1495/$AA1495</f>
        <v>0.15813574283449411</v>
      </c>
      <c r="AL1495" s="3">
        <f t="shared" ca="1" si="305"/>
        <v>1</v>
      </c>
    </row>
    <row r="1496" spans="1:38" ht="15.75" customHeight="1">
      <c r="A1496" s="2">
        <v>1490</v>
      </c>
      <c r="B1496" s="4">
        <f t="shared" ca="1" si="301"/>
        <v>0.84</v>
      </c>
      <c r="C1496" s="4">
        <f t="shared" ca="1" si="301"/>
        <v>0.25</v>
      </c>
      <c r="D1496" s="4">
        <f t="shared" ca="1" si="301"/>
        <v>0.35</v>
      </c>
      <c r="E1496" s="4">
        <f t="shared" ca="1" si="306"/>
        <v>0.4</v>
      </c>
      <c r="F1496" s="4">
        <f t="shared" ca="1" si="306"/>
        <v>0.47</v>
      </c>
      <c r="G1496" s="4">
        <f t="shared" ca="1" si="306"/>
        <v>0.85</v>
      </c>
      <c r="H1496" s="4">
        <f t="shared" ca="1" si="306"/>
        <v>0.68</v>
      </c>
      <c r="I1496" s="4">
        <f t="shared" ca="1" si="306"/>
        <v>0.37</v>
      </c>
      <c r="J1496" s="4">
        <f t="shared" ca="1" si="306"/>
        <v>0.52</v>
      </c>
      <c r="K1496" s="4">
        <f t="shared" ca="1" si="306"/>
        <v>0.28999999999999998</v>
      </c>
      <c r="L1496" s="4">
        <f t="shared" ca="1" si="302"/>
        <v>5.0200000000000005</v>
      </c>
      <c r="M1496">
        <f ca="1">B1496/$L1496</f>
        <v>0.16733067729083664</v>
      </c>
      <c r="N1496">
        <f ca="1">C1496/$L1496</f>
        <v>4.9800796812749001E-2</v>
      </c>
      <c r="O1496">
        <f ca="1">D1496/$L1496</f>
        <v>6.9721115537848599E-2</v>
      </c>
      <c r="P1496" s="5">
        <f t="shared" ca="1" si="303"/>
        <v>0.28685258964143423</v>
      </c>
      <c r="Q1496">
        <f ca="1">-LOG10(B1496)</f>
        <v>7.5720713938118356E-2</v>
      </c>
      <c r="R1496">
        <f ca="1">-LOG10(C1496)</f>
        <v>0.6020599913279624</v>
      </c>
      <c r="S1496">
        <f ca="1">-LOG10(D1496)</f>
        <v>0.45593195564972439</v>
      </c>
      <c r="T1496">
        <f ca="1">-LOG10(E1496)</f>
        <v>0.3979400086720376</v>
      </c>
      <c r="U1496">
        <f t="shared" ca="1" si="307"/>
        <v>0.32790214206428259</v>
      </c>
      <c r="V1496">
        <f t="shared" ca="1" si="307"/>
        <v>7.0581074285707285E-2</v>
      </c>
      <c r="W1496">
        <f t="shared" ca="1" si="307"/>
        <v>0.16749108729376366</v>
      </c>
      <c r="X1496">
        <f t="shared" ca="1" si="307"/>
        <v>0.43179827593300502</v>
      </c>
      <c r="Y1496">
        <f t="shared" ca="1" si="307"/>
        <v>0.28399665636520083</v>
      </c>
      <c r="Z1496">
        <f t="shared" ca="1" si="307"/>
        <v>0.53760200210104392</v>
      </c>
      <c r="AA1496">
        <f t="shared" ca="1" si="304"/>
        <v>3.3510239076308461</v>
      </c>
      <c r="AB1496">
        <f ca="1">Q1496/$AA1496</f>
        <v>2.2596291767924881E-2</v>
      </c>
      <c r="AC1496">
        <f ca="1">R1496/$AA1496</f>
        <v>0.17966448701155796</v>
      </c>
      <c r="AD1496">
        <f ca="1">S1496/$AA1496</f>
        <v>0.13605750606896314</v>
      </c>
      <c r="AE1496">
        <f ca="1">T1496/$AA1496</f>
        <v>0.11875176651705203</v>
      </c>
      <c r="AF1496">
        <f ca="1">U1496/$AA1496</f>
        <v>9.7851328758829251E-2</v>
      </c>
      <c r="AG1496">
        <f ca="1">V1496/$AA1496</f>
        <v>2.1062539758365282E-2</v>
      </c>
      <c r="AH1496">
        <f ca="1">W1496/$AA1496</f>
        <v>4.9982062769638326E-2</v>
      </c>
      <c r="AI1496">
        <f ca="1">X1496/$AA1496</f>
        <v>0.12885562378404034</v>
      </c>
      <c r="AJ1496">
        <f ca="1">Y1496/$AA1496</f>
        <v>8.4749218207155308E-2</v>
      </c>
      <c r="AK1496">
        <f ca="1">Z1496/$AA1496</f>
        <v>0.16042917535647347</v>
      </c>
      <c r="AL1496" s="3">
        <f t="shared" ca="1" si="305"/>
        <v>1</v>
      </c>
    </row>
    <row r="1497" spans="1:38" ht="15.75" customHeight="1">
      <c r="A1497" s="2">
        <v>1491</v>
      </c>
      <c r="B1497" s="4">
        <f t="shared" ca="1" si="301"/>
        <v>0.85</v>
      </c>
      <c r="C1497" s="4">
        <f t="shared" ca="1" si="301"/>
        <v>0.98</v>
      </c>
      <c r="D1497" s="4">
        <f t="shared" ca="1" si="301"/>
        <v>0.53</v>
      </c>
      <c r="E1497" s="4">
        <f t="shared" ca="1" si="306"/>
        <v>0.9</v>
      </c>
      <c r="F1497" s="4">
        <f t="shared" ca="1" si="306"/>
        <v>0.52</v>
      </c>
      <c r="G1497" s="4">
        <f t="shared" ca="1" si="306"/>
        <v>0.19</v>
      </c>
      <c r="H1497" s="4">
        <f t="shared" ca="1" si="306"/>
        <v>0.99</v>
      </c>
      <c r="I1497" s="4">
        <f t="shared" ca="1" si="306"/>
        <v>7.0000000000000007E-2</v>
      </c>
      <c r="J1497" s="4">
        <f t="shared" ca="1" si="306"/>
        <v>0.36</v>
      </c>
      <c r="K1497" s="4">
        <f t="shared" ca="1" si="306"/>
        <v>0.03</v>
      </c>
      <c r="L1497" s="4">
        <f t="shared" ca="1" si="302"/>
        <v>5.4200000000000008</v>
      </c>
      <c r="M1497">
        <f ca="1">B1497/$L1497</f>
        <v>0.15682656826568264</v>
      </c>
      <c r="N1497">
        <f ca="1">C1497/$L1497</f>
        <v>0.18081180811808115</v>
      </c>
      <c r="O1497">
        <f ca="1">D1497/$L1497</f>
        <v>9.7785977859778592E-2</v>
      </c>
      <c r="P1497" s="5">
        <f t="shared" ca="1" si="303"/>
        <v>0.43542435424354242</v>
      </c>
      <c r="Q1497">
        <f ca="1">-LOG10(B1497)</f>
        <v>7.0581074285707285E-2</v>
      </c>
      <c r="R1497">
        <f ca="1">-LOG10(C1497)</f>
        <v>8.7739243075051505E-3</v>
      </c>
      <c r="S1497">
        <f ca="1">-LOG10(D1497)</f>
        <v>0.27572413039921095</v>
      </c>
      <c r="T1497">
        <f ca="1">-LOG10(E1497)</f>
        <v>4.5757490560675115E-2</v>
      </c>
      <c r="U1497">
        <f t="shared" ca="1" si="307"/>
        <v>0.28399665636520083</v>
      </c>
      <c r="V1497">
        <f t="shared" ca="1" si="307"/>
        <v>0.72124639904717103</v>
      </c>
      <c r="W1497">
        <f t="shared" ca="1" si="307"/>
        <v>4.3648054024500883E-3</v>
      </c>
      <c r="X1497">
        <f t="shared" ca="1" si="307"/>
        <v>1.1549019599857431</v>
      </c>
      <c r="Y1497">
        <f t="shared" ca="1" si="307"/>
        <v>0.44369749923271273</v>
      </c>
      <c r="Z1497">
        <f t="shared" ca="1" si="307"/>
        <v>1.5228787452803376</v>
      </c>
      <c r="AA1497">
        <f t="shared" ca="1" si="304"/>
        <v>4.5319226848667142</v>
      </c>
      <c r="AB1497">
        <f ca="1">Q1497/$AA1497</f>
        <v>1.5574200884184569E-2</v>
      </c>
      <c r="AC1497">
        <f ca="1">R1497/$AA1497</f>
        <v>1.9360269178473849E-3</v>
      </c>
      <c r="AD1497">
        <f ca="1">S1497/$AA1497</f>
        <v>6.0840431219165894E-2</v>
      </c>
      <c r="AE1497">
        <f ca="1">T1497/$AA1497</f>
        <v>1.0096705911041124E-2</v>
      </c>
      <c r="AF1497">
        <f ca="1">U1497/$AA1497</f>
        <v>6.2665821134491234E-2</v>
      </c>
      <c r="AG1497">
        <f ca="1">V1497/$AA1497</f>
        <v>0.15914799284983458</v>
      </c>
      <c r="AH1497">
        <f ca="1">W1497/$AA1497</f>
        <v>9.6312441891944123E-4</v>
      </c>
      <c r="AI1497">
        <f ca="1">X1497/$AA1497</f>
        <v>0.2548370835721151</v>
      </c>
      <c r="AJ1497">
        <f ca="1">Y1497/$AA1497</f>
        <v>9.7904913672586635E-2</v>
      </c>
      <c r="AK1497">
        <f ca="1">Z1497/$AA1497</f>
        <v>0.33603369941981392</v>
      </c>
      <c r="AL1497" s="3">
        <f t="shared" ca="1" si="305"/>
        <v>0.99999999999999978</v>
      </c>
    </row>
    <row r="1498" spans="1:38" ht="15.75" customHeight="1">
      <c r="A1498" s="2">
        <v>1492</v>
      </c>
      <c r="B1498" s="4">
        <f t="shared" ca="1" si="301"/>
        <v>0.84</v>
      </c>
      <c r="C1498" s="4">
        <f t="shared" ca="1" si="301"/>
        <v>0.16</v>
      </c>
      <c r="D1498" s="4">
        <f t="shared" ca="1" si="301"/>
        <v>0.25</v>
      </c>
      <c r="E1498" s="4">
        <f t="shared" ca="1" si="306"/>
        <v>0.11</v>
      </c>
      <c r="F1498" s="4">
        <f t="shared" ca="1" si="306"/>
        <v>0.79</v>
      </c>
      <c r="G1498" s="4">
        <f t="shared" ca="1" si="306"/>
        <v>0.91</v>
      </c>
      <c r="H1498" s="4">
        <f t="shared" ca="1" si="306"/>
        <v>0.86</v>
      </c>
      <c r="I1498" s="4">
        <f t="shared" ca="1" si="306"/>
        <v>0.7</v>
      </c>
      <c r="J1498" s="4">
        <f t="shared" ca="1" si="306"/>
        <v>0.73</v>
      </c>
      <c r="K1498" s="4">
        <f t="shared" ca="1" si="306"/>
        <v>0.74</v>
      </c>
      <c r="L1498" s="4">
        <f t="shared" ca="1" si="302"/>
        <v>6.09</v>
      </c>
      <c r="M1498">
        <f ca="1">B1498/$L1498</f>
        <v>0.13793103448275862</v>
      </c>
      <c r="N1498">
        <f ca="1">C1498/$L1498</f>
        <v>2.627257799671593E-2</v>
      </c>
      <c r="O1498">
        <f ca="1">D1498/$L1498</f>
        <v>4.1050903119868636E-2</v>
      </c>
      <c r="P1498" s="5">
        <f t="shared" ca="1" si="303"/>
        <v>0.20525451559934318</v>
      </c>
      <c r="Q1498">
        <f ca="1">-LOG10(B1498)</f>
        <v>7.5720713938118356E-2</v>
      </c>
      <c r="R1498">
        <f ca="1">-LOG10(C1498)</f>
        <v>0.79588001734407521</v>
      </c>
      <c r="S1498">
        <f ca="1">-LOG10(D1498)</f>
        <v>0.6020599913279624</v>
      </c>
      <c r="T1498">
        <f ca="1">-LOG10(E1498)</f>
        <v>0.95860731484177497</v>
      </c>
      <c r="U1498">
        <f t="shared" ca="1" si="307"/>
        <v>0.10237290870955855</v>
      </c>
      <c r="V1498">
        <f t="shared" ca="1" si="307"/>
        <v>4.0958607678906384E-2</v>
      </c>
      <c r="W1498">
        <f t="shared" ca="1" si="307"/>
        <v>6.5501548756432285E-2</v>
      </c>
      <c r="X1498">
        <f t="shared" ca="1" si="307"/>
        <v>0.15490195998574319</v>
      </c>
      <c r="Y1498">
        <f t="shared" ca="1" si="307"/>
        <v>0.13667713987954411</v>
      </c>
      <c r="Z1498">
        <f t="shared" ca="1" si="307"/>
        <v>0.13076828026902382</v>
      </c>
      <c r="AA1498">
        <f t="shared" ca="1" si="304"/>
        <v>3.0634484827311392</v>
      </c>
      <c r="AB1498">
        <f ca="1">Q1498/$AA1498</f>
        <v>2.471747586582931E-2</v>
      </c>
      <c r="AC1498">
        <f ca="1">R1498/$AA1498</f>
        <v>0.25979872742450322</v>
      </c>
      <c r="AD1498">
        <f ca="1">S1498/$AA1498</f>
        <v>0.19653015048949385</v>
      </c>
      <c r="AE1498">
        <f ca="1">T1498/$AA1498</f>
        <v>0.31291772009404029</v>
      </c>
      <c r="AF1498">
        <f ca="1">U1498/$AA1498</f>
        <v>3.3417538857480833E-2</v>
      </c>
      <c r="AG1498">
        <f ca="1">V1498/$AA1498</f>
        <v>1.3370098407005293E-2</v>
      </c>
      <c r="AH1498">
        <f ca="1">W1498/$AA1498</f>
        <v>2.1381638740024134E-2</v>
      </c>
      <c r="AI1498">
        <f ca="1">X1498/$AA1498</f>
        <v>5.0564571547044364E-2</v>
      </c>
      <c r="AJ1498">
        <f ca="1">Y1498/$AA1498</f>
        <v>4.4615452373363597E-2</v>
      </c>
      <c r="AK1498">
        <f ca="1">Z1498/$AA1498</f>
        <v>4.268662620121514E-2</v>
      </c>
      <c r="AL1498" s="3">
        <f t="shared" ca="1" si="305"/>
        <v>1.0000000000000002</v>
      </c>
    </row>
    <row r="1499" spans="1:38" ht="15.75" customHeight="1">
      <c r="A1499" s="2">
        <v>1493</v>
      </c>
      <c r="B1499" s="4">
        <f t="shared" ca="1" si="301"/>
        <v>0.83</v>
      </c>
      <c r="C1499" s="4">
        <f t="shared" ca="1" si="301"/>
        <v>0.22</v>
      </c>
      <c r="D1499" s="4">
        <f t="shared" ca="1" si="301"/>
        <v>0.2</v>
      </c>
      <c r="E1499" s="4">
        <f t="shared" ca="1" si="306"/>
        <v>1</v>
      </c>
      <c r="F1499" s="4">
        <f t="shared" ca="1" si="306"/>
        <v>0.81</v>
      </c>
      <c r="G1499" s="4">
        <f t="shared" ca="1" si="306"/>
        <v>0.51</v>
      </c>
      <c r="H1499" s="4">
        <f t="shared" ca="1" si="306"/>
        <v>0.03</v>
      </c>
      <c r="I1499" s="4">
        <f t="shared" ca="1" si="306"/>
        <v>0.28000000000000003</v>
      </c>
      <c r="J1499" s="4">
        <f t="shared" ca="1" si="306"/>
        <v>0.12</v>
      </c>
      <c r="K1499" s="4">
        <f t="shared" ca="1" si="306"/>
        <v>0.49</v>
      </c>
      <c r="L1499" s="4">
        <f t="shared" ca="1" si="302"/>
        <v>4.49</v>
      </c>
      <c r="M1499">
        <f ca="1">B1499/$L1499</f>
        <v>0.18485523385300667</v>
      </c>
      <c r="N1499">
        <f ca="1">C1499/$L1499</f>
        <v>4.8997772828507792E-2</v>
      </c>
      <c r="O1499">
        <f ca="1">D1499/$L1499</f>
        <v>4.4543429844097995E-2</v>
      </c>
      <c r="P1499" s="5">
        <f t="shared" ca="1" si="303"/>
        <v>0.27839643652561247</v>
      </c>
      <c r="Q1499">
        <f ca="1">-LOG10(B1499)</f>
        <v>8.092190762392612E-2</v>
      </c>
      <c r="R1499">
        <f ca="1">-LOG10(C1499)</f>
        <v>0.65757731917779372</v>
      </c>
      <c r="S1499">
        <f ca="1">-LOG10(D1499)</f>
        <v>0.69897000433601875</v>
      </c>
      <c r="T1499">
        <f ca="1">-LOG10(E1499)</f>
        <v>0</v>
      </c>
      <c r="U1499">
        <f t="shared" ca="1" si="307"/>
        <v>9.1514981121350217E-2</v>
      </c>
      <c r="V1499">
        <f t="shared" ca="1" si="307"/>
        <v>0.29242982390206362</v>
      </c>
      <c r="W1499">
        <f t="shared" ca="1" si="307"/>
        <v>1.5228787452803376</v>
      </c>
      <c r="X1499">
        <f t="shared" ca="1" si="307"/>
        <v>0.55284196865778079</v>
      </c>
      <c r="Y1499">
        <f t="shared" ca="1" si="307"/>
        <v>0.92081875395237522</v>
      </c>
      <c r="Z1499">
        <f t="shared" ca="1" si="307"/>
        <v>0.30980391997148632</v>
      </c>
      <c r="AA1499">
        <f t="shared" ca="1" si="304"/>
        <v>5.1277574240231321</v>
      </c>
      <c r="AB1499">
        <f ca="1">Q1499/$AA1499</f>
        <v>1.578114971757702E-2</v>
      </c>
      <c r="AC1499">
        <f ca="1">R1499/$AA1499</f>
        <v>0.12823877278146908</v>
      </c>
      <c r="AD1499">
        <f ca="1">S1499/$AA1499</f>
        <v>0.13631105111591285</v>
      </c>
      <c r="AE1499">
        <f ca="1">T1499/$AA1499</f>
        <v>0</v>
      </c>
      <c r="AF1499">
        <f ca="1">U1499/$AA1499</f>
        <v>1.7846979401289514E-2</v>
      </c>
      <c r="AG1499">
        <f ca="1">V1499/$AA1499</f>
        <v>5.7028794406703671E-2</v>
      </c>
      <c r="AH1499">
        <f ca="1">W1499/$AA1499</f>
        <v>0.29698728300714322</v>
      </c>
      <c r="AI1499">
        <f ca="1">X1499/$AA1499</f>
        <v>0.10781359626486239</v>
      </c>
      <c r="AJ1499">
        <f ca="1">Y1499/$AA1499</f>
        <v>0.17957533436320783</v>
      </c>
      <c r="AK1499">
        <f ca="1">Z1499/$AA1499</f>
        <v>6.0417038941834457E-2</v>
      </c>
      <c r="AL1499" s="3">
        <f t="shared" ca="1" si="305"/>
        <v>1</v>
      </c>
    </row>
    <row r="1500" spans="1:38" ht="15.75" customHeight="1">
      <c r="A1500" s="2">
        <v>1494</v>
      </c>
      <c r="B1500" s="4">
        <f t="shared" ca="1" si="301"/>
        <v>0.4</v>
      </c>
      <c r="C1500" s="4">
        <f t="shared" ca="1" si="301"/>
        <v>0.27</v>
      </c>
      <c r="D1500" s="4">
        <f t="shared" ca="1" si="301"/>
        <v>0.01</v>
      </c>
      <c r="E1500" s="4">
        <f t="shared" ca="1" si="306"/>
        <v>0.62</v>
      </c>
      <c r="F1500" s="4">
        <f t="shared" ca="1" si="306"/>
        <v>0.42</v>
      </c>
      <c r="G1500" s="4">
        <f t="shared" ca="1" si="306"/>
        <v>0.02</v>
      </c>
      <c r="H1500" s="4">
        <f t="shared" ca="1" si="306"/>
        <v>0.02</v>
      </c>
      <c r="I1500" s="4">
        <f t="shared" ca="1" si="306"/>
        <v>0.8</v>
      </c>
      <c r="J1500" s="4">
        <f t="shared" ca="1" si="306"/>
        <v>0.31</v>
      </c>
      <c r="K1500" s="4">
        <f t="shared" ca="1" si="306"/>
        <v>0.89</v>
      </c>
      <c r="L1500" s="4">
        <f t="shared" ca="1" si="302"/>
        <v>3.7600000000000002</v>
      </c>
      <c r="M1500">
        <f ca="1">B1500/$L1500</f>
        <v>0.10638297872340426</v>
      </c>
      <c r="N1500">
        <f ca="1">C1500/$L1500</f>
        <v>7.1808510638297879E-2</v>
      </c>
      <c r="O1500">
        <f ca="1">D1500/$L1500</f>
        <v>2.6595744680851063E-3</v>
      </c>
      <c r="P1500" s="5">
        <f t="shared" ca="1" si="303"/>
        <v>0.18085106382978725</v>
      </c>
      <c r="Q1500">
        <f ca="1">-LOG10(B1500)</f>
        <v>0.3979400086720376</v>
      </c>
      <c r="R1500">
        <f ca="1">-LOG10(C1500)</f>
        <v>0.56863623584101264</v>
      </c>
      <c r="S1500">
        <f ca="1">-LOG10(D1500)</f>
        <v>2</v>
      </c>
      <c r="T1500">
        <f ca="1">-LOG10(E1500)</f>
        <v>0.20760831050174613</v>
      </c>
      <c r="U1500">
        <f t="shared" ca="1" si="307"/>
        <v>0.37675070960209955</v>
      </c>
      <c r="V1500">
        <f t="shared" ca="1" si="307"/>
        <v>1.6989700043360187</v>
      </c>
      <c r="W1500">
        <f t="shared" ca="1" si="307"/>
        <v>1.6989700043360187</v>
      </c>
      <c r="X1500">
        <f t="shared" ca="1" si="307"/>
        <v>9.6910013008056392E-2</v>
      </c>
      <c r="Y1500">
        <f t="shared" ca="1" si="307"/>
        <v>0.50863830616572736</v>
      </c>
      <c r="Z1500">
        <f t="shared" ca="1" si="307"/>
        <v>5.0609993355087209E-2</v>
      </c>
      <c r="AA1500">
        <f t="shared" ca="1" si="304"/>
        <v>7.6050335858178046</v>
      </c>
      <c r="AB1500">
        <f ca="1">Q1500/$AA1500</f>
        <v>5.2325871303728802E-2</v>
      </c>
      <c r="AC1500">
        <f ca="1">R1500/$AA1500</f>
        <v>7.4771035449656673E-2</v>
      </c>
      <c r="AD1500">
        <f ca="1">S1500/$AA1500</f>
        <v>0.26298371695947359</v>
      </c>
      <c r="AE1500">
        <f ca="1">T1500/$AA1500</f>
        <v>2.7298802583712856E-2</v>
      </c>
      <c r="AF1500">
        <f ca="1">U1500/$AA1500</f>
        <v>4.9539650989139691E-2</v>
      </c>
      <c r="AG1500">
        <f ca="1">V1500/$AA1500</f>
        <v>0.22340072337146957</v>
      </c>
      <c r="AH1500">
        <f ca="1">W1500/$AA1500</f>
        <v>0.22340072337146957</v>
      </c>
      <c r="AI1500">
        <f ca="1">X1500/$AA1500</f>
        <v>1.2742877715724802E-2</v>
      </c>
      <c r="AJ1500">
        <f ca="1">Y1500/$AA1500</f>
        <v>6.6881796171716856E-2</v>
      </c>
      <c r="AK1500">
        <f ca="1">Z1500/$AA1500</f>
        <v>6.6548020839075463E-3</v>
      </c>
      <c r="AL1500" s="3">
        <f t="shared" ca="1" si="305"/>
        <v>1</v>
      </c>
    </row>
    <row r="1501" spans="1:38" ht="15.75" customHeight="1">
      <c r="A1501" s="2">
        <v>1495</v>
      </c>
      <c r="B1501" s="4">
        <f t="shared" ca="1" si="301"/>
        <v>0.78</v>
      </c>
      <c r="C1501" s="4">
        <f t="shared" ca="1" si="301"/>
        <v>0.16</v>
      </c>
      <c r="D1501" s="4">
        <f t="shared" ca="1" si="301"/>
        <v>0.73</v>
      </c>
      <c r="E1501" s="4">
        <f t="shared" ca="1" si="306"/>
        <v>0.24</v>
      </c>
      <c r="F1501" s="4">
        <f t="shared" ca="1" si="306"/>
        <v>0.74</v>
      </c>
      <c r="G1501" s="4">
        <f t="shared" ca="1" si="306"/>
        <v>0.49</v>
      </c>
      <c r="H1501" s="4">
        <f t="shared" ca="1" si="306"/>
        <v>0.59</v>
      </c>
      <c r="I1501" s="4">
        <f t="shared" ca="1" si="306"/>
        <v>0.28999999999999998</v>
      </c>
      <c r="J1501" s="4">
        <f t="shared" ca="1" si="306"/>
        <v>0.78</v>
      </c>
      <c r="K1501" s="4">
        <f t="shared" ca="1" si="306"/>
        <v>0.64</v>
      </c>
      <c r="L1501" s="4">
        <f t="shared" ca="1" si="302"/>
        <v>5.4399999999999995</v>
      </c>
      <c r="M1501">
        <f ca="1">B1501/$L1501</f>
        <v>0.14338235294117649</v>
      </c>
      <c r="N1501">
        <f ca="1">C1501/$L1501</f>
        <v>2.9411764705882356E-2</v>
      </c>
      <c r="O1501">
        <f ca="1">D1501/$L1501</f>
        <v>0.13419117647058826</v>
      </c>
      <c r="P1501" s="5">
        <f t="shared" ca="1" si="303"/>
        <v>0.30698529411764708</v>
      </c>
      <c r="Q1501">
        <f ca="1">-LOG10(B1501)</f>
        <v>0.10790539730951958</v>
      </c>
      <c r="R1501">
        <f ca="1">-LOG10(C1501)</f>
        <v>0.79588001734407521</v>
      </c>
      <c r="S1501">
        <f ca="1">-LOG10(D1501)</f>
        <v>0.13667713987954411</v>
      </c>
      <c r="T1501">
        <f ca="1">-LOG10(E1501)</f>
        <v>0.61978875828839397</v>
      </c>
      <c r="U1501">
        <f t="shared" ca="1" si="307"/>
        <v>0.13076828026902382</v>
      </c>
      <c r="V1501">
        <f t="shared" ca="1" si="307"/>
        <v>0.30980391997148632</v>
      </c>
      <c r="W1501">
        <f t="shared" ca="1" si="307"/>
        <v>0.22914798835785583</v>
      </c>
      <c r="X1501">
        <f t="shared" ca="1" si="307"/>
        <v>0.53760200210104392</v>
      </c>
      <c r="Y1501">
        <f t="shared" ca="1" si="307"/>
        <v>0.10790539730951958</v>
      </c>
      <c r="Z1501">
        <f t="shared" ca="1" si="307"/>
        <v>0.19382002601611281</v>
      </c>
      <c r="AA1501">
        <f t="shared" ca="1" si="304"/>
        <v>3.169298926846575</v>
      </c>
      <c r="AB1501">
        <f ca="1">Q1501/$AA1501</f>
        <v>3.4047087321259564E-2</v>
      </c>
      <c r="AC1501">
        <f ca="1">R1501/$AA1501</f>
        <v>0.25112178930245904</v>
      </c>
      <c r="AD1501">
        <f ca="1">S1501/$AA1501</f>
        <v>4.3125354545062333E-2</v>
      </c>
      <c r="AE1501">
        <f ca="1">T1501/$AA1501</f>
        <v>0.19556020829662743</v>
      </c>
      <c r="AF1501">
        <f ca="1">U1501/$AA1501</f>
        <v>4.1260948647446498E-2</v>
      </c>
      <c r="AG1501">
        <f ca="1">V1501/$AA1501</f>
        <v>9.7751561819300697E-2</v>
      </c>
      <c r="AH1501">
        <f ca="1">W1501/$AA1501</f>
        <v>7.2302421969976841E-2</v>
      </c>
      <c r="AI1501">
        <f ca="1">X1501/$AA1501</f>
        <v>0.16962805166376441</v>
      </c>
      <c r="AJ1501">
        <f ca="1">Y1501/$AA1501</f>
        <v>3.4047087321259564E-2</v>
      </c>
      <c r="AK1501">
        <f ca="1">Z1501/$AA1501</f>
        <v>6.1155489112843658E-2</v>
      </c>
      <c r="AL1501" s="3">
        <f t="shared" ca="1" si="305"/>
        <v>0.99999999999999989</v>
      </c>
    </row>
    <row r="1502" spans="1:38" ht="15.75" customHeight="1">
      <c r="A1502" s="2">
        <v>1496</v>
      </c>
      <c r="B1502" s="4">
        <f t="shared" ca="1" si="301"/>
        <v>0.23</v>
      </c>
      <c r="C1502" s="4">
        <f t="shared" ca="1" si="301"/>
        <v>0.14000000000000001</v>
      </c>
      <c r="D1502" s="4">
        <f t="shared" ca="1" si="301"/>
        <v>0.3</v>
      </c>
      <c r="E1502" s="4">
        <f t="shared" ca="1" si="306"/>
        <v>0.54</v>
      </c>
      <c r="F1502" s="4">
        <f t="shared" ca="1" si="306"/>
        <v>0.81</v>
      </c>
      <c r="G1502" s="4">
        <f t="shared" ca="1" si="306"/>
        <v>0.19</v>
      </c>
      <c r="H1502" s="4">
        <f t="shared" ca="1" si="306"/>
        <v>0.99</v>
      </c>
      <c r="I1502" s="4">
        <f t="shared" ca="1" si="306"/>
        <v>0.89</v>
      </c>
      <c r="J1502" s="4">
        <f t="shared" ca="1" si="306"/>
        <v>0.19</v>
      </c>
      <c r="K1502" s="4">
        <f t="shared" ca="1" si="306"/>
        <v>0.26</v>
      </c>
      <c r="L1502" s="4">
        <f t="shared" ca="1" si="302"/>
        <v>4.54</v>
      </c>
      <c r="M1502">
        <f ca="1">B1502/$L1502</f>
        <v>5.0660792951541855E-2</v>
      </c>
      <c r="N1502">
        <f ca="1">C1502/$L1502</f>
        <v>3.0837004405286347E-2</v>
      </c>
      <c r="O1502">
        <f ca="1">D1502/$L1502</f>
        <v>6.6079295154185022E-2</v>
      </c>
      <c r="P1502" s="5">
        <f t="shared" ca="1" si="303"/>
        <v>0.14757709251101322</v>
      </c>
      <c r="Q1502">
        <f ca="1">-LOG10(B1502)</f>
        <v>0.63827216398240705</v>
      </c>
      <c r="R1502">
        <f ca="1">-LOG10(C1502)</f>
        <v>0.85387196432176193</v>
      </c>
      <c r="S1502">
        <f ca="1">-LOG10(D1502)</f>
        <v>0.52287874528033762</v>
      </c>
      <c r="T1502">
        <f ca="1">-LOG10(E1502)</f>
        <v>0.26760624017703144</v>
      </c>
      <c r="U1502">
        <f t="shared" ca="1" si="307"/>
        <v>9.1514981121350217E-2</v>
      </c>
      <c r="V1502">
        <f t="shared" ca="1" si="307"/>
        <v>0.72124639904717103</v>
      </c>
      <c r="W1502">
        <f t="shared" ca="1" si="307"/>
        <v>4.3648054024500883E-3</v>
      </c>
      <c r="X1502">
        <f t="shared" ca="1" si="307"/>
        <v>5.0609993355087209E-2</v>
      </c>
      <c r="Y1502">
        <f t="shared" ca="1" si="307"/>
        <v>0.72124639904717103</v>
      </c>
      <c r="Z1502">
        <f t="shared" ca="1" si="307"/>
        <v>0.58502665202918203</v>
      </c>
      <c r="AA1502">
        <f t="shared" ca="1" si="304"/>
        <v>4.4566383437639496</v>
      </c>
      <c r="AB1502">
        <f ca="1">Q1502/$AA1502</f>
        <v>0.14321829925363444</v>
      </c>
      <c r="AC1502">
        <f ca="1">R1502/$AA1502</f>
        <v>0.19159552524977963</v>
      </c>
      <c r="AD1502">
        <f ca="1">S1502/$AA1502</f>
        <v>0.11732581936157942</v>
      </c>
      <c r="AE1502">
        <f ca="1">T1502/$AA1502</f>
        <v>6.0046658385795523E-2</v>
      </c>
      <c r="AF1502">
        <f ca="1">U1502/$AA1502</f>
        <v>2.0534531649714093E-2</v>
      </c>
      <c r="AG1502">
        <f ca="1">V1502/$AA1502</f>
        <v>0.16183642095535777</v>
      </c>
      <c r="AH1502">
        <f ca="1">W1502/$AA1502</f>
        <v>9.7939412305188267E-4</v>
      </c>
      <c r="AI1502">
        <f ca="1">X1502/$AA1502</f>
        <v>1.1356091621368462E-2</v>
      </c>
      <c r="AJ1502">
        <f ca="1">Y1502/$AA1502</f>
        <v>0.16183642095535777</v>
      </c>
      <c r="AK1502">
        <f ca="1">Z1502/$AA1502</f>
        <v>0.13127083844436099</v>
      </c>
      <c r="AL1502" s="3">
        <f t="shared" ca="1" si="305"/>
        <v>1</v>
      </c>
    </row>
    <row r="1503" spans="1:38" ht="15.75" customHeight="1">
      <c r="A1503" s="2">
        <v>1497</v>
      </c>
      <c r="B1503" s="4">
        <f t="shared" ca="1" si="301"/>
        <v>0.84</v>
      </c>
      <c r="C1503" s="4">
        <f t="shared" ca="1" si="301"/>
        <v>0.28999999999999998</v>
      </c>
      <c r="D1503" s="4">
        <f t="shared" ca="1" si="301"/>
        <v>0.73</v>
      </c>
      <c r="E1503" s="4">
        <f t="shared" ca="1" si="306"/>
        <v>0.83</v>
      </c>
      <c r="F1503" s="4">
        <f t="shared" ca="1" si="306"/>
        <v>0.56999999999999995</v>
      </c>
      <c r="G1503" s="4">
        <f t="shared" ca="1" si="306"/>
        <v>0.84</v>
      </c>
      <c r="H1503" s="4">
        <f t="shared" ca="1" si="306"/>
        <v>0.05</v>
      </c>
      <c r="I1503" s="4">
        <f t="shared" ca="1" si="306"/>
        <v>0.97</v>
      </c>
      <c r="J1503" s="4">
        <f t="shared" ca="1" si="306"/>
        <v>0.18</v>
      </c>
      <c r="K1503" s="4">
        <f t="shared" ca="1" si="306"/>
        <v>0.37</v>
      </c>
      <c r="L1503" s="4">
        <f t="shared" ca="1" si="302"/>
        <v>5.669999999999999</v>
      </c>
      <c r="M1503">
        <f ca="1">B1503/$L1503</f>
        <v>0.14814814814814817</v>
      </c>
      <c r="N1503">
        <f ca="1">C1503/$L1503</f>
        <v>5.1146384479717817E-2</v>
      </c>
      <c r="O1503">
        <f ca="1">D1503/$L1503</f>
        <v>0.1287477954144621</v>
      </c>
      <c r="P1503" s="5">
        <f t="shared" ca="1" si="303"/>
        <v>0.32804232804232808</v>
      </c>
      <c r="Q1503">
        <f ca="1">-LOG10(B1503)</f>
        <v>7.5720713938118356E-2</v>
      </c>
      <c r="R1503">
        <f ca="1">-LOG10(C1503)</f>
        <v>0.53760200210104392</v>
      </c>
      <c r="S1503">
        <f ca="1">-LOG10(D1503)</f>
        <v>0.13667713987954411</v>
      </c>
      <c r="T1503">
        <f ca="1">-LOG10(E1503)</f>
        <v>8.092190762392612E-2</v>
      </c>
      <c r="U1503">
        <f t="shared" ca="1" si="307"/>
        <v>0.24412514432750865</v>
      </c>
      <c r="V1503">
        <f t="shared" ca="1" si="307"/>
        <v>7.5720713938118356E-2</v>
      </c>
      <c r="W1503">
        <f t="shared" ca="1" si="307"/>
        <v>1.3010299956639813</v>
      </c>
      <c r="X1503">
        <f t="shared" ca="1" si="307"/>
        <v>1.322826573375516E-2</v>
      </c>
      <c r="Y1503">
        <f t="shared" ca="1" si="307"/>
        <v>0.74472749489669399</v>
      </c>
      <c r="Z1503">
        <f t="shared" ca="1" si="307"/>
        <v>0.43179827593300502</v>
      </c>
      <c r="AA1503">
        <f t="shared" ca="1" si="304"/>
        <v>3.6415516540356951</v>
      </c>
      <c r="AB1503">
        <f ca="1">Q1503/$AA1503</f>
        <v>2.0793530102532532E-2</v>
      </c>
      <c r="AC1503">
        <f ca="1">R1503/$AA1503</f>
        <v>0.14762992624455967</v>
      </c>
      <c r="AD1503">
        <f ca="1">S1503/$AA1503</f>
        <v>3.7532665430702793E-2</v>
      </c>
      <c r="AE1503">
        <f ca="1">T1503/$AA1503</f>
        <v>2.2221820617111289E-2</v>
      </c>
      <c r="AF1503">
        <f ca="1">U1503/$AA1503</f>
        <v>6.7038770150894503E-2</v>
      </c>
      <c r="AG1503">
        <f ca="1">V1503/$AA1503</f>
        <v>2.0793530102532532E-2</v>
      </c>
      <c r="AH1503">
        <f ca="1">W1503/$AA1503</f>
        <v>0.35727352493328884</v>
      </c>
      <c r="AI1503">
        <f ca="1">X1503/$AA1503</f>
        <v>3.6325904423448541E-3</v>
      </c>
      <c r="AJ1503">
        <f ca="1">Y1503/$AA1503</f>
        <v>0.20450828812804589</v>
      </c>
      <c r="AK1503">
        <f ca="1">Z1503/$AA1503</f>
        <v>0.11857535384798704</v>
      </c>
      <c r="AL1503" s="3">
        <f t="shared" ca="1" si="305"/>
        <v>0.99999999999999989</v>
      </c>
    </row>
    <row r="1504" spans="1:38" ht="15.75" customHeight="1">
      <c r="A1504" s="2">
        <v>1498</v>
      </c>
      <c r="B1504" s="4">
        <f t="shared" ca="1" si="301"/>
        <v>0.96</v>
      </c>
      <c r="C1504" s="4">
        <f t="shared" ca="1" si="301"/>
        <v>0.68</v>
      </c>
      <c r="D1504" s="4">
        <f t="shared" ca="1" si="301"/>
        <v>0.88</v>
      </c>
      <c r="E1504" s="4">
        <f t="shared" ref="E1504:K1519" ca="1" si="308">RANDBETWEEN(E$2*100,E$3*100)/100</f>
        <v>0.7</v>
      </c>
      <c r="F1504" s="4">
        <f t="shared" ca="1" si="308"/>
        <v>0.34</v>
      </c>
      <c r="G1504" s="4">
        <f t="shared" ca="1" si="308"/>
        <v>0.65</v>
      </c>
      <c r="H1504" s="4">
        <f t="shared" ca="1" si="308"/>
        <v>0.85</v>
      </c>
      <c r="I1504" s="4">
        <f t="shared" ca="1" si="308"/>
        <v>0.88</v>
      </c>
      <c r="J1504" s="4">
        <f t="shared" ca="1" si="308"/>
        <v>0.64</v>
      </c>
      <c r="K1504" s="4">
        <f t="shared" ca="1" si="308"/>
        <v>0.41</v>
      </c>
      <c r="L1504" s="4">
        <f t="shared" ca="1" si="302"/>
        <v>6.9899999999999993</v>
      </c>
      <c r="M1504">
        <f ca="1">B1504/$L1504</f>
        <v>0.13733905579399142</v>
      </c>
      <c r="N1504">
        <f ca="1">C1504/$L1504</f>
        <v>9.72818311874106E-2</v>
      </c>
      <c r="O1504">
        <f ca="1">D1504/$L1504</f>
        <v>0.12589413447782546</v>
      </c>
      <c r="P1504" s="5">
        <f t="shared" ca="1" si="303"/>
        <v>0.36051502145922748</v>
      </c>
      <c r="Q1504">
        <f ca="1">-LOG10(B1504)</f>
        <v>1.7728766960431602E-2</v>
      </c>
      <c r="R1504">
        <f ca="1">-LOG10(C1504)</f>
        <v>0.16749108729376366</v>
      </c>
      <c r="S1504">
        <f ca="1">-LOG10(D1504)</f>
        <v>5.551732784983137E-2</v>
      </c>
      <c r="T1504">
        <f ca="1">-LOG10(E1504)</f>
        <v>0.15490195998574319</v>
      </c>
      <c r="U1504">
        <f t="shared" ca="1" si="307"/>
        <v>0.46852108295774486</v>
      </c>
      <c r="V1504">
        <f t="shared" ca="1" si="307"/>
        <v>0.18708664335714442</v>
      </c>
      <c r="W1504">
        <f t="shared" ca="1" si="307"/>
        <v>7.0581074285707285E-2</v>
      </c>
      <c r="X1504">
        <f t="shared" ca="1" si="307"/>
        <v>5.551732784983137E-2</v>
      </c>
      <c r="Y1504">
        <f t="shared" ca="1" si="307"/>
        <v>0.19382002601611281</v>
      </c>
      <c r="Z1504">
        <f t="shared" ca="1" si="307"/>
        <v>0.38721614328026455</v>
      </c>
      <c r="AA1504">
        <f t="shared" ca="1" si="304"/>
        <v>1.7583814398365751</v>
      </c>
      <c r="AB1504">
        <f ca="1">Q1504/$AA1504</f>
        <v>1.0082435220698942E-2</v>
      </c>
      <c r="AC1504">
        <f ca="1">R1504/$AA1504</f>
        <v>9.5252988628753019E-2</v>
      </c>
      <c r="AD1504">
        <f ca="1">S1504/$AA1504</f>
        <v>3.1572971934343878E-2</v>
      </c>
      <c r="AE1504">
        <f ca="1">T1504/$AA1504</f>
        <v>8.8093491250760617E-2</v>
      </c>
      <c r="AF1504">
        <f ca="1">U1504/$AA1504</f>
        <v>0.26645019808744652</v>
      </c>
      <c r="AG1504">
        <f ca="1">V1504/$AA1504</f>
        <v>0.10639707580997462</v>
      </c>
      <c r="AH1504">
        <f ca="1">W1504/$AA1504</f>
        <v>4.013979713768312E-2</v>
      </c>
      <c r="AI1504">
        <f ca="1">X1504/$AA1504</f>
        <v>3.1572971934343878E-2</v>
      </c>
      <c r="AJ1504">
        <f ca="1">Y1504/$AA1504</f>
        <v>0.11022638298213984</v>
      </c>
      <c r="AK1504">
        <f ca="1">Z1504/$AA1504</f>
        <v>0.22021168701385554</v>
      </c>
      <c r="AL1504" s="3">
        <f t="shared" ca="1" si="305"/>
        <v>0.99999999999999989</v>
      </c>
    </row>
    <row r="1505" spans="1:38" ht="15.75" customHeight="1">
      <c r="A1505" s="2">
        <v>1499</v>
      </c>
      <c r="B1505" s="4">
        <f t="shared" ca="1" si="301"/>
        <v>0.56999999999999995</v>
      </c>
      <c r="C1505" s="4">
        <f t="shared" ca="1" si="301"/>
        <v>0.13</v>
      </c>
      <c r="D1505" s="4">
        <f t="shared" ca="1" si="301"/>
        <v>0.62</v>
      </c>
      <c r="E1505" s="4">
        <f t="shared" ca="1" si="308"/>
        <v>0.57999999999999996</v>
      </c>
      <c r="F1505" s="4">
        <f t="shared" ca="1" si="308"/>
        <v>1</v>
      </c>
      <c r="G1505" s="4">
        <f t="shared" ca="1" si="308"/>
        <v>0.57999999999999996</v>
      </c>
      <c r="H1505" s="4">
        <f t="shared" ca="1" si="308"/>
        <v>0.83</v>
      </c>
      <c r="I1505" s="4">
        <f t="shared" ca="1" si="308"/>
        <v>0.63</v>
      </c>
      <c r="J1505" s="4">
        <f t="shared" ca="1" si="308"/>
        <v>0.06</v>
      </c>
      <c r="K1505" s="4">
        <f t="shared" ca="1" si="308"/>
        <v>0.59</v>
      </c>
      <c r="L1505" s="4">
        <f t="shared" ca="1" si="302"/>
        <v>5.589999999999999</v>
      </c>
      <c r="M1505">
        <f ca="1">B1505/$L1505</f>
        <v>0.10196779964221826</v>
      </c>
      <c r="N1505">
        <f ca="1">C1505/$L1505</f>
        <v>2.3255813953488379E-2</v>
      </c>
      <c r="O1505">
        <f ca="1">D1505/$L1505</f>
        <v>0.11091234347048302</v>
      </c>
      <c r="P1505" s="5">
        <f t="shared" ca="1" si="303"/>
        <v>0.23613595706618967</v>
      </c>
      <c r="Q1505">
        <f ca="1">-LOG10(B1505)</f>
        <v>0.24412514432750865</v>
      </c>
      <c r="R1505">
        <f ca="1">-LOG10(C1505)</f>
        <v>0.88605664769316317</v>
      </c>
      <c r="S1505">
        <f ca="1">-LOG10(D1505)</f>
        <v>0.20760831050174613</v>
      </c>
      <c r="T1505">
        <f ca="1">-LOG10(E1505)</f>
        <v>0.23657200643706275</v>
      </c>
      <c r="U1505">
        <f t="shared" ca="1" si="307"/>
        <v>0</v>
      </c>
      <c r="V1505">
        <f t="shared" ca="1" si="307"/>
        <v>0.23657200643706275</v>
      </c>
      <c r="W1505">
        <f t="shared" ca="1" si="307"/>
        <v>8.092190762392612E-2</v>
      </c>
      <c r="X1505">
        <f t="shared" ca="1" si="307"/>
        <v>0.20065945054641829</v>
      </c>
      <c r="Y1505">
        <f t="shared" ca="1" si="307"/>
        <v>1.2218487496163564</v>
      </c>
      <c r="Z1505">
        <f t="shared" ca="1" si="307"/>
        <v>0.22914798835785583</v>
      </c>
      <c r="AA1505">
        <f t="shared" ca="1" si="304"/>
        <v>3.5435122115410995</v>
      </c>
      <c r="AB1505">
        <f ca="1">Q1505/$AA1505</f>
        <v>6.8893552428689622E-2</v>
      </c>
      <c r="AC1505">
        <f ca="1">R1505/$AA1505</f>
        <v>0.25005040050583333</v>
      </c>
      <c r="AD1505">
        <f ca="1">S1505/$AA1505</f>
        <v>5.8588287018053131E-2</v>
      </c>
      <c r="AE1505">
        <f ca="1">T1505/$AA1505</f>
        <v>6.676201246507793E-2</v>
      </c>
      <c r="AF1505">
        <f ca="1">U1505/$AA1505</f>
        <v>0</v>
      </c>
      <c r="AG1505">
        <f ca="1">V1505/$AA1505</f>
        <v>6.676201246507793E-2</v>
      </c>
      <c r="AH1505">
        <f ca="1">W1505/$AA1505</f>
        <v>2.2836638564519743E-2</v>
      </c>
      <c r="AI1505">
        <f ca="1">X1505/$AA1505</f>
        <v>5.6627277843964312E-2</v>
      </c>
      <c r="AJ1505">
        <f ca="1">Y1505/$AA1505</f>
        <v>0.34481290783670404</v>
      </c>
      <c r="AK1505">
        <f ca="1">Z1505/$AA1505</f>
        <v>6.4666910872080124E-2</v>
      </c>
      <c r="AL1505" s="3">
        <f t="shared" ca="1" si="305"/>
        <v>1.0000000000000002</v>
      </c>
    </row>
    <row r="1506" spans="1:38" ht="15.75" customHeight="1">
      <c r="A1506" s="2">
        <v>1500</v>
      </c>
      <c r="B1506" s="4">
        <f t="shared" ca="1" si="301"/>
        <v>0.61</v>
      </c>
      <c r="C1506" s="4">
        <f t="shared" ca="1" si="301"/>
        <v>0.14000000000000001</v>
      </c>
      <c r="D1506" s="4">
        <f t="shared" ca="1" si="301"/>
        <v>0.7</v>
      </c>
      <c r="E1506" s="4">
        <f t="shared" ca="1" si="308"/>
        <v>0.31</v>
      </c>
      <c r="F1506" s="4">
        <f t="shared" ca="1" si="308"/>
        <v>0.53</v>
      </c>
      <c r="G1506" s="4">
        <f t="shared" ca="1" si="308"/>
        <v>0.65</v>
      </c>
      <c r="H1506" s="4">
        <f t="shared" ca="1" si="308"/>
        <v>0.37</v>
      </c>
      <c r="I1506" s="4">
        <f t="shared" ca="1" si="308"/>
        <v>1</v>
      </c>
      <c r="J1506" s="4">
        <f t="shared" ca="1" si="308"/>
        <v>0.08</v>
      </c>
      <c r="K1506" s="4">
        <f t="shared" ca="1" si="308"/>
        <v>0.24</v>
      </c>
      <c r="L1506" s="4">
        <f t="shared" ca="1" si="302"/>
        <v>4.6300000000000008</v>
      </c>
      <c r="M1506">
        <f ca="1">B1506/$L1506</f>
        <v>0.13174946004319651</v>
      </c>
      <c r="N1506">
        <f ca="1">C1506/$L1506</f>
        <v>3.0237580993520516E-2</v>
      </c>
      <c r="O1506">
        <f ca="1">D1506/$L1506</f>
        <v>0.15118790496760257</v>
      </c>
      <c r="P1506" s="5">
        <f t="shared" ca="1" si="303"/>
        <v>0.31317494600431961</v>
      </c>
      <c r="Q1506">
        <f ca="1">-LOG10(B1506)</f>
        <v>0.21467016498923297</v>
      </c>
      <c r="R1506">
        <f ca="1">-LOG10(C1506)</f>
        <v>0.85387196432176193</v>
      </c>
      <c r="S1506">
        <f ca="1">-LOG10(D1506)</f>
        <v>0.15490195998574319</v>
      </c>
      <c r="T1506">
        <f ca="1">-LOG10(E1506)</f>
        <v>0.50863830616572736</v>
      </c>
      <c r="U1506">
        <f t="shared" ca="1" si="307"/>
        <v>0.27572413039921095</v>
      </c>
      <c r="V1506">
        <f t="shared" ca="1" si="307"/>
        <v>0.18708664335714442</v>
      </c>
      <c r="W1506">
        <f t="shared" ca="1" si="307"/>
        <v>0.43179827593300502</v>
      </c>
      <c r="X1506">
        <f t="shared" ca="1" si="307"/>
        <v>0</v>
      </c>
      <c r="Y1506">
        <f t="shared" ca="1" si="307"/>
        <v>1.0969100130080565</v>
      </c>
      <c r="Z1506">
        <f t="shared" ca="1" si="307"/>
        <v>0.61978875828839397</v>
      </c>
      <c r="AA1506">
        <f t="shared" ca="1" si="304"/>
        <v>4.3433902164482756</v>
      </c>
      <c r="AB1506">
        <f ca="1">Q1506/$AA1506</f>
        <v>4.9424563369020846E-2</v>
      </c>
      <c r="AC1506">
        <f ca="1">R1506/$AA1506</f>
        <v>0.19659112393083564</v>
      </c>
      <c r="AD1506">
        <f ca="1">S1506/$AA1506</f>
        <v>3.5663836833986176E-2</v>
      </c>
      <c r="AE1506">
        <f ca="1">T1506/$AA1506</f>
        <v>0.11710628813398595</v>
      </c>
      <c r="AF1506">
        <f ca="1">U1506/$AA1506</f>
        <v>6.3481316819072056E-2</v>
      </c>
      <c r="AG1506">
        <f ca="1">V1506/$AA1506</f>
        <v>4.3073874101537887E-2</v>
      </c>
      <c r="AH1506">
        <f ca="1">W1506/$AA1506</f>
        <v>9.9415031672217519E-2</v>
      </c>
      <c r="AI1506">
        <f ca="1">X1506/$AA1506</f>
        <v>0</v>
      </c>
      <c r="AJ1506">
        <f ca="1">Y1506/$AA1506</f>
        <v>0.25254696408673905</v>
      </c>
      <c r="AK1506">
        <f ca="1">Z1506/$AA1506</f>
        <v>0.14269700105260502</v>
      </c>
      <c r="AL1506" s="3">
        <f t="shared" ca="1" si="305"/>
        <v>1.0000000000000002</v>
      </c>
    </row>
    <row r="1507" spans="1:38" ht="15.75" customHeight="1">
      <c r="A1507" s="2">
        <v>1501</v>
      </c>
      <c r="B1507" s="4">
        <f t="shared" ca="1" si="301"/>
        <v>0.15</v>
      </c>
      <c r="C1507" s="4">
        <f t="shared" ca="1" si="301"/>
        <v>0.65</v>
      </c>
      <c r="D1507" s="4">
        <f t="shared" ca="1" si="301"/>
        <v>0.46</v>
      </c>
      <c r="E1507" s="4">
        <f t="shared" ca="1" si="308"/>
        <v>0.27</v>
      </c>
      <c r="F1507" s="4">
        <f t="shared" ca="1" si="308"/>
        <v>7.0000000000000007E-2</v>
      </c>
      <c r="G1507" s="4">
        <f t="shared" ca="1" si="308"/>
        <v>0.43</v>
      </c>
      <c r="H1507" s="4">
        <f t="shared" ca="1" si="308"/>
        <v>0.95</v>
      </c>
      <c r="I1507" s="4">
        <f t="shared" ca="1" si="308"/>
        <v>1</v>
      </c>
      <c r="J1507" s="4">
        <f t="shared" ca="1" si="308"/>
        <v>0.54</v>
      </c>
      <c r="K1507" s="4">
        <f t="shared" ca="1" si="308"/>
        <v>0.33</v>
      </c>
      <c r="L1507" s="4">
        <f t="shared" ca="1" si="302"/>
        <v>4.8500000000000005</v>
      </c>
      <c r="M1507">
        <f ca="1">B1507/$L1507</f>
        <v>3.0927835051546386E-2</v>
      </c>
      <c r="N1507">
        <f ca="1">C1507/$L1507</f>
        <v>0.13402061855670103</v>
      </c>
      <c r="O1507">
        <f ca="1">D1507/$L1507</f>
        <v>9.4845360824742264E-2</v>
      </c>
      <c r="P1507" s="5">
        <f t="shared" ca="1" si="303"/>
        <v>0.25979381443298966</v>
      </c>
      <c r="Q1507">
        <f ca="1">-LOG10(B1507)</f>
        <v>0.82390874094431876</v>
      </c>
      <c r="R1507">
        <f ca="1">-LOG10(C1507)</f>
        <v>0.18708664335714442</v>
      </c>
      <c r="S1507">
        <f ca="1">-LOG10(D1507)</f>
        <v>0.33724216831842591</v>
      </c>
      <c r="T1507">
        <f ca="1">-LOG10(E1507)</f>
        <v>0.56863623584101264</v>
      </c>
      <c r="U1507">
        <f t="shared" ca="1" si="307"/>
        <v>1.1549019599857431</v>
      </c>
      <c r="V1507">
        <f t="shared" ca="1" si="307"/>
        <v>0.36653154442041347</v>
      </c>
      <c r="W1507">
        <f t="shared" ca="1" si="307"/>
        <v>2.2276394711152253E-2</v>
      </c>
      <c r="X1507">
        <f t="shared" ca="1" si="307"/>
        <v>0</v>
      </c>
      <c r="Y1507">
        <f t="shared" ca="1" si="307"/>
        <v>0.26760624017703144</v>
      </c>
      <c r="Z1507">
        <f t="shared" ca="1" si="307"/>
        <v>0.48148606012211248</v>
      </c>
      <c r="AA1507">
        <f t="shared" ca="1" si="304"/>
        <v>4.209675987877354</v>
      </c>
      <c r="AB1507">
        <f ca="1">Q1507/$AA1507</f>
        <v>0.19571785175793505</v>
      </c>
      <c r="AC1507">
        <f ca="1">R1507/$AA1507</f>
        <v>4.4442052997879102E-2</v>
      </c>
      <c r="AD1507">
        <f ca="1">S1507/$AA1507</f>
        <v>8.0111193661836569E-2</v>
      </c>
      <c r="AE1507">
        <f ca="1">T1507/$AA1507</f>
        <v>0.13507838548109644</v>
      </c>
      <c r="AF1507">
        <f ca="1">U1507/$AA1507</f>
        <v>0.27434462018253325</v>
      </c>
      <c r="AG1507">
        <f ca="1">V1507/$AA1507</f>
        <v>8.7068825599860428E-2</v>
      </c>
      <c r="AH1507">
        <f ca="1">W1507/$AA1507</f>
        <v>5.2917124204574914E-3</v>
      </c>
      <c r="AI1507">
        <f ca="1">X1507/$AA1507</f>
        <v>0</v>
      </c>
      <c r="AJ1507">
        <f ca="1">Y1507/$AA1507</f>
        <v>6.3569320049253156E-2</v>
      </c>
      <c r="AK1507">
        <f ca="1">Z1507/$AA1507</f>
        <v>0.11437603784914865</v>
      </c>
      <c r="AL1507" s="3">
        <f t="shared" ca="1" si="305"/>
        <v>1.0000000000000002</v>
      </c>
    </row>
    <row r="1508" spans="1:38" ht="15.75" customHeight="1">
      <c r="A1508" s="2">
        <v>1502</v>
      </c>
      <c r="B1508" s="4">
        <f t="shared" ca="1" si="301"/>
        <v>0.38</v>
      </c>
      <c r="C1508" s="4">
        <f t="shared" ca="1" si="301"/>
        <v>0.74</v>
      </c>
      <c r="D1508" s="4">
        <f t="shared" ca="1" si="301"/>
        <v>0.23</v>
      </c>
      <c r="E1508" s="4">
        <f t="shared" ca="1" si="308"/>
        <v>0.12</v>
      </c>
      <c r="F1508" s="4">
        <f t="shared" ca="1" si="308"/>
        <v>0.59</v>
      </c>
      <c r="G1508" s="4">
        <f t="shared" ca="1" si="308"/>
        <v>0.5</v>
      </c>
      <c r="H1508" s="4">
        <f t="shared" ca="1" si="308"/>
        <v>0.01</v>
      </c>
      <c r="I1508" s="4">
        <f t="shared" ca="1" si="308"/>
        <v>0.4</v>
      </c>
      <c r="J1508" s="4">
        <f t="shared" ca="1" si="308"/>
        <v>0.11</v>
      </c>
      <c r="K1508" s="4">
        <f t="shared" ca="1" si="308"/>
        <v>0.78</v>
      </c>
      <c r="L1508" s="4">
        <f t="shared" ca="1" si="302"/>
        <v>3.8599999999999994</v>
      </c>
      <c r="M1508">
        <f ca="1">B1508/$L1508</f>
        <v>9.8445595854922296E-2</v>
      </c>
      <c r="N1508">
        <f ca="1">C1508/$L1508</f>
        <v>0.19170984455958551</v>
      </c>
      <c r="O1508">
        <f ca="1">D1508/$L1508</f>
        <v>5.9585492227979285E-2</v>
      </c>
      <c r="P1508" s="5">
        <f t="shared" ca="1" si="303"/>
        <v>0.34974093264248707</v>
      </c>
      <c r="Q1508">
        <f ca="1">-LOG10(B1508)</f>
        <v>0.42021640338318983</v>
      </c>
      <c r="R1508">
        <f ca="1">-LOG10(C1508)</f>
        <v>0.13076828026902382</v>
      </c>
      <c r="S1508">
        <f ca="1">-LOG10(D1508)</f>
        <v>0.63827216398240705</v>
      </c>
      <c r="T1508">
        <f ca="1">-LOG10(E1508)</f>
        <v>0.92081875395237522</v>
      </c>
      <c r="U1508">
        <f t="shared" ca="1" si="307"/>
        <v>0.22914798835785583</v>
      </c>
      <c r="V1508">
        <f t="shared" ca="1" si="307"/>
        <v>0.3010299956639812</v>
      </c>
      <c r="W1508">
        <f t="shared" ca="1" si="307"/>
        <v>2</v>
      </c>
      <c r="X1508">
        <f t="shared" ca="1" si="307"/>
        <v>0.3979400086720376</v>
      </c>
      <c r="Y1508">
        <f t="shared" ca="1" si="307"/>
        <v>0.95860731484177497</v>
      </c>
      <c r="Z1508">
        <f t="shared" ca="1" si="307"/>
        <v>0.10790539730951958</v>
      </c>
      <c r="AA1508">
        <f t="shared" ca="1" si="304"/>
        <v>6.1047063064321643</v>
      </c>
      <c r="AB1508">
        <f ca="1">Q1508/$AA1508</f>
        <v>6.8834827146464508E-2</v>
      </c>
      <c r="AC1508">
        <f ca="1">R1508/$AA1508</f>
        <v>2.1420896224154322E-2</v>
      </c>
      <c r="AD1508">
        <f ca="1">S1508/$AA1508</f>
        <v>0.1045541147999041</v>
      </c>
      <c r="AE1508">
        <f ca="1">T1508/$AA1508</f>
        <v>0.15083751907641543</v>
      </c>
      <c r="AF1508">
        <f ca="1">U1508/$AA1508</f>
        <v>3.7536283787545401E-2</v>
      </c>
      <c r="AG1508">
        <f ca="1">V1508/$AA1508</f>
        <v>4.9311134811973488E-2</v>
      </c>
      <c r="AH1508">
        <f ca="1">W1508/$AA1508</f>
        <v>0.32761608824534599</v>
      </c>
      <c r="AI1508">
        <f ca="1">X1508/$AA1508</f>
        <v>6.5185774498726007E-2</v>
      </c>
      <c r="AJ1508">
        <f ca="1">Y1508/$AA1508</f>
        <v>0.15702758932591854</v>
      </c>
      <c r="AK1508">
        <f ca="1">Z1508/$AA1508</f>
        <v>1.7675772083552341E-2</v>
      </c>
      <c r="AL1508" s="3">
        <f t="shared" ca="1" si="305"/>
        <v>1.0000000000000002</v>
      </c>
    </row>
    <row r="1509" spans="1:38" ht="15.75" customHeight="1">
      <c r="A1509" s="2">
        <v>1503</v>
      </c>
      <c r="B1509" s="4">
        <f t="shared" ca="1" si="301"/>
        <v>0.23</v>
      </c>
      <c r="C1509" s="4">
        <f t="shared" ca="1" si="301"/>
        <v>0.86</v>
      </c>
      <c r="D1509" s="4">
        <f t="shared" ca="1" si="301"/>
        <v>0.61</v>
      </c>
      <c r="E1509" s="4">
        <f t="shared" ca="1" si="308"/>
        <v>0.85</v>
      </c>
      <c r="F1509" s="4">
        <f t="shared" ca="1" si="308"/>
        <v>0.69</v>
      </c>
      <c r="G1509" s="4">
        <f t="shared" ca="1" si="308"/>
        <v>0.44</v>
      </c>
      <c r="H1509" s="4">
        <f t="shared" ca="1" si="308"/>
        <v>0.09</v>
      </c>
      <c r="I1509" s="4">
        <f t="shared" ca="1" si="308"/>
        <v>0.91</v>
      </c>
      <c r="J1509" s="4">
        <f t="shared" ca="1" si="308"/>
        <v>0.2</v>
      </c>
      <c r="K1509" s="4">
        <f t="shared" ca="1" si="308"/>
        <v>0.02</v>
      </c>
      <c r="L1509" s="4">
        <f t="shared" ca="1" si="302"/>
        <v>4.8999999999999995</v>
      </c>
      <c r="M1509">
        <f ca="1">B1509/$L1509</f>
        <v>4.6938775510204089E-2</v>
      </c>
      <c r="N1509">
        <f ca="1">C1509/$L1509</f>
        <v>0.17551020408163268</v>
      </c>
      <c r="O1509">
        <f ca="1">D1509/$L1509</f>
        <v>0.12448979591836735</v>
      </c>
      <c r="P1509" s="5">
        <f t="shared" ca="1" si="303"/>
        <v>0.34693877551020413</v>
      </c>
      <c r="Q1509">
        <f ca="1">-LOG10(B1509)</f>
        <v>0.63827216398240705</v>
      </c>
      <c r="R1509">
        <f ca="1">-LOG10(C1509)</f>
        <v>6.5501548756432285E-2</v>
      </c>
      <c r="S1509">
        <f ca="1">-LOG10(D1509)</f>
        <v>0.21467016498923297</v>
      </c>
      <c r="T1509">
        <f ca="1">-LOG10(E1509)</f>
        <v>7.0581074285707285E-2</v>
      </c>
      <c r="U1509">
        <f t="shared" ca="1" si="307"/>
        <v>0.16115090926274472</v>
      </c>
      <c r="V1509">
        <f t="shared" ca="1" si="307"/>
        <v>0.35654732351381258</v>
      </c>
      <c r="W1509">
        <f t="shared" ca="1" si="307"/>
        <v>1.0457574905606752</v>
      </c>
      <c r="X1509">
        <f t="shared" ca="1" si="307"/>
        <v>4.0958607678906384E-2</v>
      </c>
      <c r="Y1509">
        <f t="shared" ca="1" si="307"/>
        <v>0.69897000433601875</v>
      </c>
      <c r="Z1509">
        <f t="shared" ca="1" si="307"/>
        <v>1.6989700043360187</v>
      </c>
      <c r="AA1509">
        <f t="shared" ca="1" si="304"/>
        <v>4.9913792917019562</v>
      </c>
      <c r="AB1509">
        <f ca="1">Q1509/$AA1509</f>
        <v>0.12787490725129197</v>
      </c>
      <c r="AC1509">
        <f ca="1">R1509/$AA1509</f>
        <v>1.3122935551166583E-2</v>
      </c>
      <c r="AD1509">
        <f ca="1">S1509/$AA1509</f>
        <v>4.3008185201656939E-2</v>
      </c>
      <c r="AE1509">
        <f ca="1">T1509/$AA1509</f>
        <v>1.4140595246497609E-2</v>
      </c>
      <c r="AF1509">
        <f ca="1">U1509/$AA1509</f>
        <v>3.2285847226768381E-2</v>
      </c>
      <c r="AG1509">
        <f ca="1">V1509/$AA1509</f>
        <v>7.143262466680575E-2</v>
      </c>
      <c r="AH1509">
        <f ca="1">W1509/$AA1509</f>
        <v>0.20951272773423993</v>
      </c>
      <c r="AI1509">
        <f ca="1">X1509/$AA1509</f>
        <v>8.2058696174420256E-3</v>
      </c>
      <c r="AJ1509">
        <f ca="1">Y1509/$AA1509</f>
        <v>0.14003544180624361</v>
      </c>
      <c r="AK1509">
        <f ca="1">Z1509/$AA1509</f>
        <v>0.34038086569788717</v>
      </c>
      <c r="AL1509" s="3">
        <f t="shared" ca="1" si="305"/>
        <v>1</v>
      </c>
    </row>
    <row r="1510" spans="1:38" ht="15.75" customHeight="1">
      <c r="A1510" s="2">
        <v>1504</v>
      </c>
      <c r="B1510" s="4">
        <f t="shared" ca="1" si="301"/>
        <v>0.49</v>
      </c>
      <c r="C1510" s="4">
        <f t="shared" ca="1" si="301"/>
        <v>0.44</v>
      </c>
      <c r="D1510" s="4">
        <f t="shared" ca="1" si="301"/>
        <v>0.12</v>
      </c>
      <c r="E1510" s="4">
        <f t="shared" ca="1" si="308"/>
        <v>7.0000000000000007E-2</v>
      </c>
      <c r="F1510" s="4">
        <f t="shared" ca="1" si="308"/>
        <v>0.33</v>
      </c>
      <c r="G1510" s="4">
        <f t="shared" ca="1" si="308"/>
        <v>0.56000000000000005</v>
      </c>
      <c r="H1510" s="4">
        <f t="shared" ca="1" si="308"/>
        <v>0.97</v>
      </c>
      <c r="I1510" s="4">
        <f t="shared" ca="1" si="308"/>
        <v>0.33</v>
      </c>
      <c r="J1510" s="4">
        <f t="shared" ca="1" si="308"/>
        <v>0.6</v>
      </c>
      <c r="K1510" s="4">
        <f t="shared" ca="1" si="308"/>
        <v>0.85</v>
      </c>
      <c r="L1510" s="4">
        <f t="shared" ca="1" si="302"/>
        <v>4.76</v>
      </c>
      <c r="M1510">
        <f ca="1">B1510/$L1510</f>
        <v>0.10294117647058824</v>
      </c>
      <c r="N1510">
        <f ca="1">C1510/$L1510</f>
        <v>9.2436974789915971E-2</v>
      </c>
      <c r="O1510">
        <f ca="1">D1510/$L1510</f>
        <v>2.5210084033613446E-2</v>
      </c>
      <c r="P1510" s="5">
        <f t="shared" ca="1" si="303"/>
        <v>0.22058823529411767</v>
      </c>
      <c r="Q1510">
        <f ca="1">-LOG10(B1510)</f>
        <v>0.30980391997148632</v>
      </c>
      <c r="R1510">
        <f ca="1">-LOG10(C1510)</f>
        <v>0.35654732351381258</v>
      </c>
      <c r="S1510">
        <f ca="1">-LOG10(D1510)</f>
        <v>0.92081875395237522</v>
      </c>
      <c r="T1510">
        <f ca="1">-LOG10(E1510)</f>
        <v>1.1549019599857431</v>
      </c>
      <c r="U1510">
        <f t="shared" ref="U1510:Z1525" ca="1" si="309">-LOG10(F1510)</f>
        <v>0.48148606012211248</v>
      </c>
      <c r="V1510">
        <f t="shared" ca="1" si="309"/>
        <v>0.25181197299379954</v>
      </c>
      <c r="W1510">
        <f t="shared" ca="1" si="309"/>
        <v>1.322826573375516E-2</v>
      </c>
      <c r="X1510">
        <f t="shared" ca="1" si="309"/>
        <v>0.48148606012211248</v>
      </c>
      <c r="Y1510">
        <f t="shared" ca="1" si="309"/>
        <v>0.22184874961635639</v>
      </c>
      <c r="Z1510">
        <f t="shared" ca="1" si="309"/>
        <v>7.0581074285707285E-2</v>
      </c>
      <c r="AA1510">
        <f t="shared" ca="1" si="304"/>
        <v>4.2625141402972604</v>
      </c>
      <c r="AB1510">
        <f ca="1">Q1510/$AA1510</f>
        <v>7.2681030437562633E-2</v>
      </c>
      <c r="AC1510">
        <f ca="1">R1510/$AA1510</f>
        <v>8.3647188438170803E-2</v>
      </c>
      <c r="AD1510">
        <f ca="1">S1510/$AA1510</f>
        <v>0.21602714352242802</v>
      </c>
      <c r="AE1510">
        <f ca="1">T1510/$AA1510</f>
        <v>0.27094384252416864</v>
      </c>
      <c r="AF1510">
        <f ca="1">U1510/$AA1510</f>
        <v>0.11295823175580937</v>
      </c>
      <c r="AG1510">
        <f ca="1">V1510/$AA1510</f>
        <v>5.9075926719679712E-2</v>
      </c>
      <c r="AH1510">
        <f ca="1">W1510/$AA1510</f>
        <v>3.1033951556188018E-3</v>
      </c>
      <c r="AI1510">
        <f ca="1">X1510/$AA1510</f>
        <v>0.11295823175580937</v>
      </c>
      <c r="AJ1510">
        <f ca="1">Y1510/$AA1510</f>
        <v>5.2046454818536987E-2</v>
      </c>
      <c r="AK1510">
        <f ca="1">Z1510/$AA1510</f>
        <v>1.6558554872215647E-2</v>
      </c>
      <c r="AL1510" s="3">
        <f t="shared" ca="1" si="305"/>
        <v>0.99999999999999989</v>
      </c>
    </row>
    <row r="1511" spans="1:38" ht="15.75" customHeight="1">
      <c r="A1511" s="2">
        <v>1505</v>
      </c>
      <c r="B1511" s="4">
        <f t="shared" ca="1" si="301"/>
        <v>0.35</v>
      </c>
      <c r="C1511" s="4">
        <f t="shared" ca="1" si="301"/>
        <v>0.8</v>
      </c>
      <c r="D1511" s="4">
        <f t="shared" ca="1" si="301"/>
        <v>0.3</v>
      </c>
      <c r="E1511" s="4">
        <f t="shared" ca="1" si="308"/>
        <v>0.73</v>
      </c>
      <c r="F1511" s="4">
        <f t="shared" ca="1" si="308"/>
        <v>0.85</v>
      </c>
      <c r="G1511" s="4">
        <f t="shared" ca="1" si="308"/>
        <v>0.35</v>
      </c>
      <c r="H1511" s="4">
        <f t="shared" ca="1" si="308"/>
        <v>0.43</v>
      </c>
      <c r="I1511" s="4">
        <f t="shared" ca="1" si="308"/>
        <v>0.53</v>
      </c>
      <c r="J1511" s="4">
        <f t="shared" ca="1" si="308"/>
        <v>0.55000000000000004</v>
      </c>
      <c r="K1511" s="4">
        <f t="shared" ca="1" si="308"/>
        <v>0.5</v>
      </c>
      <c r="L1511" s="4">
        <f t="shared" ca="1" si="302"/>
        <v>5.39</v>
      </c>
      <c r="M1511">
        <f ca="1">B1511/$L1511</f>
        <v>6.4935064935064929E-2</v>
      </c>
      <c r="N1511">
        <f ca="1">C1511/$L1511</f>
        <v>0.14842300556586271</v>
      </c>
      <c r="O1511">
        <f ca="1">D1511/$L1511</f>
        <v>5.5658627087198514E-2</v>
      </c>
      <c r="P1511" s="5">
        <f t="shared" ca="1" si="303"/>
        <v>0.26901669758812619</v>
      </c>
      <c r="Q1511">
        <f ca="1">-LOG10(B1511)</f>
        <v>0.45593195564972439</v>
      </c>
      <c r="R1511">
        <f ca="1">-LOG10(C1511)</f>
        <v>9.6910013008056392E-2</v>
      </c>
      <c r="S1511">
        <f ca="1">-LOG10(D1511)</f>
        <v>0.52287874528033762</v>
      </c>
      <c r="T1511">
        <f ca="1">-LOG10(E1511)</f>
        <v>0.13667713987954411</v>
      </c>
      <c r="U1511">
        <f t="shared" ca="1" si="309"/>
        <v>7.0581074285707285E-2</v>
      </c>
      <c r="V1511">
        <f t="shared" ca="1" si="309"/>
        <v>0.45593195564972439</v>
      </c>
      <c r="W1511">
        <f t="shared" ca="1" si="309"/>
        <v>0.36653154442041347</v>
      </c>
      <c r="X1511">
        <f t="shared" ca="1" si="309"/>
        <v>0.27572413039921095</v>
      </c>
      <c r="Y1511">
        <f t="shared" ca="1" si="309"/>
        <v>0.25963731050575611</v>
      </c>
      <c r="Z1511">
        <f t="shared" ca="1" si="309"/>
        <v>0.3010299956639812</v>
      </c>
      <c r="AA1511">
        <f t="shared" ca="1" si="304"/>
        <v>2.9418338647424562</v>
      </c>
      <c r="AB1511">
        <f ca="1">Q1511/$AA1511</f>
        <v>0.1549822242221143</v>
      </c>
      <c r="AC1511">
        <f ca="1">R1511/$AA1511</f>
        <v>3.2942041414884729E-2</v>
      </c>
      <c r="AD1511">
        <f ca="1">S1511/$AA1511</f>
        <v>0.177739046227926</v>
      </c>
      <c r="AE1511">
        <f ca="1">T1511/$AA1511</f>
        <v>4.6459843133089214E-2</v>
      </c>
      <c r="AF1511">
        <f ca="1">U1511/$AA1511</f>
        <v>2.3992202663655968E-2</v>
      </c>
      <c r="AG1511">
        <f ca="1">V1511/$AA1511</f>
        <v>0.1549822242221143</v>
      </c>
      <c r="AH1511">
        <f ca="1">W1511/$AA1511</f>
        <v>0.1245928768491152</v>
      </c>
      <c r="AI1511">
        <f ca="1">X1511/$AA1511</f>
        <v>9.3725255427824547E-2</v>
      </c>
      <c r="AJ1511">
        <f ca="1">Y1511/$AA1511</f>
        <v>8.8256958904946919E-2</v>
      </c>
      <c r="AK1511">
        <f ca="1">Z1511/$AA1511</f>
        <v>0.10232732693432875</v>
      </c>
      <c r="AL1511" s="3">
        <f t="shared" ca="1" si="305"/>
        <v>1</v>
      </c>
    </row>
    <row r="1512" spans="1:38" ht="15.75" customHeight="1">
      <c r="A1512" s="2">
        <v>1506</v>
      </c>
      <c r="B1512" s="4">
        <f t="shared" ca="1" si="301"/>
        <v>0.53</v>
      </c>
      <c r="C1512" s="4">
        <f t="shared" ca="1" si="301"/>
        <v>0.56000000000000005</v>
      </c>
      <c r="D1512" s="4">
        <f t="shared" ca="1" si="301"/>
        <v>0.16</v>
      </c>
      <c r="E1512" s="4">
        <f t="shared" ca="1" si="308"/>
        <v>0.51</v>
      </c>
      <c r="F1512" s="4">
        <f t="shared" ca="1" si="308"/>
        <v>0.69</v>
      </c>
      <c r="G1512" s="4">
        <f t="shared" ca="1" si="308"/>
        <v>0.26</v>
      </c>
      <c r="H1512" s="4">
        <f t="shared" ca="1" si="308"/>
        <v>0.85</v>
      </c>
      <c r="I1512" s="4">
        <f t="shared" ca="1" si="308"/>
        <v>0.13</v>
      </c>
      <c r="J1512" s="4">
        <f t="shared" ca="1" si="308"/>
        <v>0.08</v>
      </c>
      <c r="K1512" s="4">
        <f t="shared" ca="1" si="308"/>
        <v>0.68</v>
      </c>
      <c r="L1512" s="4">
        <f t="shared" ca="1" si="302"/>
        <v>4.45</v>
      </c>
      <c r="M1512">
        <f ca="1">B1512/$L1512</f>
        <v>0.11910112359550562</v>
      </c>
      <c r="N1512">
        <f ca="1">C1512/$L1512</f>
        <v>0.12584269662921349</v>
      </c>
      <c r="O1512">
        <f ca="1">D1512/$L1512</f>
        <v>3.5955056179775277E-2</v>
      </c>
      <c r="P1512" s="5">
        <f t="shared" ca="1" si="303"/>
        <v>0.2808988764044944</v>
      </c>
      <c r="Q1512">
        <f ca="1">-LOG10(B1512)</f>
        <v>0.27572413039921095</v>
      </c>
      <c r="R1512">
        <f ca="1">-LOG10(C1512)</f>
        <v>0.25181197299379954</v>
      </c>
      <c r="S1512">
        <f ca="1">-LOG10(D1512)</f>
        <v>0.79588001734407521</v>
      </c>
      <c r="T1512">
        <f ca="1">-LOG10(E1512)</f>
        <v>0.29242982390206362</v>
      </c>
      <c r="U1512">
        <f t="shared" ca="1" si="309"/>
        <v>0.16115090926274472</v>
      </c>
      <c r="V1512">
        <f t="shared" ca="1" si="309"/>
        <v>0.58502665202918203</v>
      </c>
      <c r="W1512">
        <f t="shared" ca="1" si="309"/>
        <v>7.0581074285707285E-2</v>
      </c>
      <c r="X1512">
        <f t="shared" ca="1" si="309"/>
        <v>0.88605664769316317</v>
      </c>
      <c r="Y1512">
        <f t="shared" ca="1" si="309"/>
        <v>1.0969100130080565</v>
      </c>
      <c r="Z1512">
        <f t="shared" ca="1" si="309"/>
        <v>0.16749108729376366</v>
      </c>
      <c r="AA1512">
        <f t="shared" ca="1" si="304"/>
        <v>4.5830623282117662</v>
      </c>
      <c r="AB1512">
        <f ca="1">Q1512/$AA1512</f>
        <v>6.016154934266274E-2</v>
      </c>
      <c r="AC1512">
        <f ca="1">R1512/$AA1512</f>
        <v>5.494404286054131E-2</v>
      </c>
      <c r="AD1512">
        <f ca="1">S1512/$AA1512</f>
        <v>0.17365681728675381</v>
      </c>
      <c r="AE1512">
        <f ca="1">T1512/$AA1512</f>
        <v>6.3806643453650086E-2</v>
      </c>
      <c r="AF1512">
        <f ca="1">U1512/$AA1512</f>
        <v>3.5162277473460214E-2</v>
      </c>
      <c r="AG1512">
        <f ca="1">V1512/$AA1512</f>
        <v>0.12764972634737209</v>
      </c>
      <c r="AH1512">
        <f ca="1">W1512/$AA1512</f>
        <v>1.5400417718789094E-2</v>
      </c>
      <c r="AI1512">
        <f ca="1">X1512/$AA1512</f>
        <v>0.19333288186785091</v>
      </c>
      <c r="AJ1512">
        <f ca="1">Y1512/$AA1512</f>
        <v>0.23933997280723265</v>
      </c>
      <c r="AK1512">
        <f ca="1">Z1512/$AA1512</f>
        <v>3.6545670841687174E-2</v>
      </c>
      <c r="AL1512" s="3">
        <f t="shared" ca="1" si="305"/>
        <v>1.0000000000000002</v>
      </c>
    </row>
    <row r="1513" spans="1:38" ht="15.75" customHeight="1">
      <c r="A1513" s="2">
        <v>1507</v>
      </c>
      <c r="B1513" s="4">
        <f t="shared" ca="1" si="301"/>
        <v>0.01</v>
      </c>
      <c r="C1513" s="4">
        <f t="shared" ca="1" si="301"/>
        <v>0.2</v>
      </c>
      <c r="D1513" s="4">
        <f t="shared" ca="1" si="301"/>
        <v>0.64</v>
      </c>
      <c r="E1513" s="4">
        <f t="shared" ca="1" si="308"/>
        <v>0.42</v>
      </c>
      <c r="F1513" s="4">
        <f t="shared" ca="1" si="308"/>
        <v>0.4</v>
      </c>
      <c r="G1513" s="4">
        <f t="shared" ca="1" si="308"/>
        <v>0.9</v>
      </c>
      <c r="H1513" s="4">
        <f t="shared" ca="1" si="308"/>
        <v>0.19</v>
      </c>
      <c r="I1513" s="4">
        <f t="shared" ca="1" si="308"/>
        <v>0.49</v>
      </c>
      <c r="J1513" s="4">
        <f t="shared" ca="1" si="308"/>
        <v>0.72</v>
      </c>
      <c r="K1513" s="4">
        <f t="shared" ca="1" si="308"/>
        <v>0.8</v>
      </c>
      <c r="L1513" s="4">
        <f t="shared" ca="1" si="302"/>
        <v>4.7699999999999996</v>
      </c>
      <c r="M1513">
        <f ca="1">B1513/$L1513</f>
        <v>2.0964360587002098E-3</v>
      </c>
      <c r="N1513">
        <f ca="1">C1513/$L1513</f>
        <v>4.1928721174004202E-2</v>
      </c>
      <c r="O1513">
        <f ca="1">D1513/$L1513</f>
        <v>0.13417190775681342</v>
      </c>
      <c r="P1513" s="5">
        <f t="shared" ca="1" si="303"/>
        <v>0.17819706498951784</v>
      </c>
      <c r="Q1513">
        <f ca="1">-LOG10(B1513)</f>
        <v>2</v>
      </c>
      <c r="R1513">
        <f ca="1">-LOG10(C1513)</f>
        <v>0.69897000433601875</v>
      </c>
      <c r="S1513">
        <f ca="1">-LOG10(D1513)</f>
        <v>0.19382002601611281</v>
      </c>
      <c r="T1513">
        <f ca="1">-LOG10(E1513)</f>
        <v>0.37675070960209955</v>
      </c>
      <c r="U1513">
        <f t="shared" ca="1" si="309"/>
        <v>0.3979400086720376</v>
      </c>
      <c r="V1513">
        <f t="shared" ca="1" si="309"/>
        <v>4.5757490560675115E-2</v>
      </c>
      <c r="W1513">
        <f t="shared" ca="1" si="309"/>
        <v>0.72124639904717103</v>
      </c>
      <c r="X1513">
        <f t="shared" ca="1" si="309"/>
        <v>0.30980391997148632</v>
      </c>
      <c r="Y1513">
        <f t="shared" ca="1" si="309"/>
        <v>0.14266750356873156</v>
      </c>
      <c r="Z1513">
        <f t="shared" ca="1" si="309"/>
        <v>9.6910013008056392E-2</v>
      </c>
      <c r="AA1513">
        <f t="shared" ca="1" si="304"/>
        <v>4.9838660747823891</v>
      </c>
      <c r="AB1513">
        <f ca="1">Q1513/$AA1513</f>
        <v>0.40129489235669846</v>
      </c>
      <c r="AC1513">
        <f ca="1">R1513/$AA1513</f>
        <v>0.14024654632529185</v>
      </c>
      <c r="AD1513">
        <f ca="1">S1513/$AA1513</f>
        <v>3.8889493238354243E-2</v>
      </c>
      <c r="AE1513">
        <f ca="1">T1513/$AA1513</f>
        <v>7.5594067727542152E-2</v>
      </c>
      <c r="AF1513">
        <f ca="1">U1513/$AA1513</f>
        <v>7.9845646472234494E-2</v>
      </c>
      <c r="AG1513">
        <f ca="1">V1513/$AA1513</f>
        <v>9.1811236245293824E-3</v>
      </c>
      <c r="AH1513">
        <f ca="1">W1513/$AA1513</f>
        <v>0.14471624803414543</v>
      </c>
      <c r="AI1513">
        <f ca="1">X1513/$AA1513</f>
        <v>6.2161365358320411E-2</v>
      </c>
      <c r="AJ1513">
        <f ca="1">Y1513/$AA1513</f>
        <v>2.8625870243706511E-2</v>
      </c>
      <c r="AK1513">
        <f ca="1">Z1513/$AA1513</f>
        <v>1.9444746619177118E-2</v>
      </c>
      <c r="AL1513" s="3">
        <f t="shared" ca="1" si="305"/>
        <v>1</v>
      </c>
    </row>
    <row r="1514" spans="1:38" ht="15.75" customHeight="1">
      <c r="A1514" s="2">
        <v>1508</v>
      </c>
      <c r="B1514" s="4">
        <f t="shared" ca="1" si="301"/>
        <v>0.85</v>
      </c>
      <c r="C1514" s="4">
        <f t="shared" ca="1" si="301"/>
        <v>0.1</v>
      </c>
      <c r="D1514" s="4">
        <f t="shared" ca="1" si="301"/>
        <v>0.86</v>
      </c>
      <c r="E1514" s="4">
        <f t="shared" ca="1" si="308"/>
        <v>0.02</v>
      </c>
      <c r="F1514" s="4">
        <f t="shared" ca="1" si="308"/>
        <v>0.68</v>
      </c>
      <c r="G1514" s="4">
        <f t="shared" ca="1" si="308"/>
        <v>0.34</v>
      </c>
      <c r="H1514" s="4">
        <f t="shared" ca="1" si="308"/>
        <v>0.28999999999999998</v>
      </c>
      <c r="I1514" s="4">
        <f t="shared" ca="1" si="308"/>
        <v>0.3</v>
      </c>
      <c r="J1514" s="4">
        <f t="shared" ca="1" si="308"/>
        <v>0.2</v>
      </c>
      <c r="K1514" s="4">
        <f t="shared" ca="1" si="308"/>
        <v>0.85</v>
      </c>
      <c r="L1514" s="4">
        <f t="shared" ca="1" si="302"/>
        <v>4.49</v>
      </c>
      <c r="M1514">
        <f ca="1">B1514/$L1514</f>
        <v>0.18930957683741648</v>
      </c>
      <c r="N1514">
        <f ca="1">C1514/$L1514</f>
        <v>2.2271714922048998E-2</v>
      </c>
      <c r="O1514">
        <f ca="1">D1514/$L1514</f>
        <v>0.19153674832962136</v>
      </c>
      <c r="P1514" s="5">
        <f t="shared" ca="1" si="303"/>
        <v>0.4031180400890868</v>
      </c>
      <c r="Q1514">
        <f ca="1">-LOG10(B1514)</f>
        <v>7.0581074285707285E-2</v>
      </c>
      <c r="R1514">
        <f ca="1">-LOG10(C1514)</f>
        <v>1</v>
      </c>
      <c r="S1514">
        <f ca="1">-LOG10(D1514)</f>
        <v>6.5501548756432285E-2</v>
      </c>
      <c r="T1514">
        <f ca="1">-LOG10(E1514)</f>
        <v>1.6989700043360187</v>
      </c>
      <c r="U1514">
        <f t="shared" ca="1" si="309"/>
        <v>0.16749108729376366</v>
      </c>
      <c r="V1514">
        <f t="shared" ca="1" si="309"/>
        <v>0.46852108295774486</v>
      </c>
      <c r="W1514">
        <f t="shared" ca="1" si="309"/>
        <v>0.53760200210104392</v>
      </c>
      <c r="X1514">
        <f t="shared" ca="1" si="309"/>
        <v>0.52287874528033762</v>
      </c>
      <c r="Y1514">
        <f t="shared" ca="1" si="309"/>
        <v>0.69897000433601875</v>
      </c>
      <c r="Z1514">
        <f t="shared" ca="1" si="309"/>
        <v>7.0581074285707285E-2</v>
      </c>
      <c r="AA1514">
        <f t="shared" ca="1" si="304"/>
        <v>5.301096623632775</v>
      </c>
      <c r="AB1514">
        <f ca="1">Q1514/$AA1514</f>
        <v>1.3314428937410871E-2</v>
      </c>
      <c r="AC1514">
        <f ca="1">R1514/$AA1514</f>
        <v>0.18864021371387729</v>
      </c>
      <c r="AD1514">
        <f ca="1">S1514/$AA1514</f>
        <v>1.235622615600334E-2</v>
      </c>
      <c r="AE1514">
        <f ca="1">T1514/$AA1514</f>
        <v>0.32049406471141362</v>
      </c>
      <c r="AF1514">
        <f ca="1">U1514/$AA1514</f>
        <v>3.1595554502265255E-2</v>
      </c>
      <c r="AG1514">
        <f ca="1">V1514/$AA1514</f>
        <v>8.8381917218606221E-2</v>
      </c>
      <c r="AH1514">
        <f ca="1">W1514/$AA1514</f>
        <v>0.10141335656934923</v>
      </c>
      <c r="AI1514">
        <f ca="1">X1514/$AA1514</f>
        <v>9.8635958256126893E-2</v>
      </c>
      <c r="AJ1514">
        <f ca="1">Y1514/$AA1514</f>
        <v>0.1318538509975363</v>
      </c>
      <c r="AK1514">
        <f ca="1">Z1514/$AA1514</f>
        <v>1.3314428937410871E-2</v>
      </c>
      <c r="AL1514" s="3">
        <f t="shared" ca="1" si="305"/>
        <v>0.99999999999999989</v>
      </c>
    </row>
    <row r="1515" spans="1:38" ht="15.75" customHeight="1">
      <c r="A1515" s="2">
        <v>1509</v>
      </c>
      <c r="B1515" s="4">
        <f t="shared" ca="1" si="301"/>
        <v>0.31</v>
      </c>
      <c r="C1515" s="4">
        <f t="shared" ca="1" si="301"/>
        <v>0.55000000000000004</v>
      </c>
      <c r="D1515" s="4">
        <f t="shared" ca="1" si="301"/>
        <v>0.52</v>
      </c>
      <c r="E1515" s="4">
        <f t="shared" ca="1" si="308"/>
        <v>0.66</v>
      </c>
      <c r="F1515" s="4">
        <f t="shared" ca="1" si="308"/>
        <v>0.75</v>
      </c>
      <c r="G1515" s="4">
        <f t="shared" ca="1" si="308"/>
        <v>0.95</v>
      </c>
      <c r="H1515" s="4">
        <f t="shared" ca="1" si="308"/>
        <v>0.21</v>
      </c>
      <c r="I1515" s="4">
        <f t="shared" ca="1" si="308"/>
        <v>0.99</v>
      </c>
      <c r="J1515" s="4">
        <f t="shared" ca="1" si="308"/>
        <v>0.8</v>
      </c>
      <c r="K1515" s="4">
        <f t="shared" ca="1" si="308"/>
        <v>0.59</v>
      </c>
      <c r="L1515" s="4">
        <f t="shared" ca="1" si="302"/>
        <v>6.33</v>
      </c>
      <c r="M1515">
        <f ca="1">B1515/$L1515</f>
        <v>4.8973143759873619E-2</v>
      </c>
      <c r="N1515">
        <f ca="1">C1515/$L1515</f>
        <v>8.6887835703001584E-2</v>
      </c>
      <c r="O1515">
        <f ca="1">D1515/$L1515</f>
        <v>8.2148499210110582E-2</v>
      </c>
      <c r="P1515" s="5">
        <f t="shared" ca="1" si="303"/>
        <v>0.21800947867298578</v>
      </c>
      <c r="Q1515">
        <f ca="1">-LOG10(B1515)</f>
        <v>0.50863830616572736</v>
      </c>
      <c r="R1515">
        <f ca="1">-LOG10(C1515)</f>
        <v>0.25963731050575611</v>
      </c>
      <c r="S1515">
        <f ca="1">-LOG10(D1515)</f>
        <v>0.28399665636520083</v>
      </c>
      <c r="T1515">
        <f ca="1">-LOG10(E1515)</f>
        <v>0.18045606445813131</v>
      </c>
      <c r="U1515">
        <f t="shared" ca="1" si="309"/>
        <v>0.12493873660829995</v>
      </c>
      <c r="V1515">
        <f t="shared" ca="1" si="309"/>
        <v>2.2276394711152253E-2</v>
      </c>
      <c r="W1515">
        <f t="shared" ca="1" si="309"/>
        <v>0.6777807052660807</v>
      </c>
      <c r="X1515">
        <f t="shared" ca="1" si="309"/>
        <v>4.3648054024500883E-3</v>
      </c>
      <c r="Y1515">
        <f t="shared" ca="1" si="309"/>
        <v>9.6910013008056392E-2</v>
      </c>
      <c r="Z1515">
        <f t="shared" ca="1" si="309"/>
        <v>0.22914798835785583</v>
      </c>
      <c r="AA1515">
        <f t="shared" ca="1" si="304"/>
        <v>2.3881469808487101</v>
      </c>
      <c r="AB1515">
        <f ca="1">Q1515/$AA1515</f>
        <v>0.21298450650008369</v>
      </c>
      <c r="AC1515">
        <f ca="1">R1515/$AA1515</f>
        <v>0.10871915028173226</v>
      </c>
      <c r="AD1515">
        <f ca="1">S1515/$AA1515</f>
        <v>0.11891925356464988</v>
      </c>
      <c r="AE1515">
        <f ca="1">T1515/$AA1515</f>
        <v>7.5563215290040495E-2</v>
      </c>
      <c r="AF1515">
        <f ca="1">U1515/$AA1515</f>
        <v>5.2316183890783248E-2</v>
      </c>
      <c r="AG1515">
        <f ca="1">V1515/$AA1515</f>
        <v>9.3278993670798151E-3</v>
      </c>
      <c r="AH1515">
        <f ca="1">W1515/$AA1515</f>
        <v>0.28381029756602671</v>
      </c>
      <c r="AI1515">
        <f ca="1">X1515/$AA1515</f>
        <v>1.8276954632410877E-3</v>
      </c>
      <c r="AJ1515">
        <f ca="1">Y1515/$AA1515</f>
        <v>4.0579584835107631E-2</v>
      </c>
      <c r="AK1515">
        <f ca="1">Z1515/$AA1515</f>
        <v>9.5952213241255455E-2</v>
      </c>
      <c r="AL1515" s="3">
        <f t="shared" ca="1" si="305"/>
        <v>1.0000000000000002</v>
      </c>
    </row>
    <row r="1516" spans="1:38" ht="15.75" customHeight="1">
      <c r="A1516" s="2">
        <v>1510</v>
      </c>
      <c r="B1516" s="4">
        <f t="shared" ca="1" si="301"/>
        <v>0.35</v>
      </c>
      <c r="C1516" s="4">
        <f t="shared" ca="1" si="301"/>
        <v>0.55000000000000004</v>
      </c>
      <c r="D1516" s="4">
        <f t="shared" ca="1" si="301"/>
        <v>0.59</v>
      </c>
      <c r="E1516" s="4">
        <f t="shared" ca="1" si="308"/>
        <v>0.69</v>
      </c>
      <c r="F1516" s="4">
        <f t="shared" ca="1" si="308"/>
        <v>0.45</v>
      </c>
      <c r="G1516" s="4">
        <f t="shared" ca="1" si="308"/>
        <v>0.48</v>
      </c>
      <c r="H1516" s="4">
        <f t="shared" ca="1" si="308"/>
        <v>0.83</v>
      </c>
      <c r="I1516" s="4">
        <f t="shared" ca="1" si="308"/>
        <v>0.35</v>
      </c>
      <c r="J1516" s="4">
        <f t="shared" ca="1" si="308"/>
        <v>0.9</v>
      </c>
      <c r="K1516" s="4">
        <f t="shared" ca="1" si="308"/>
        <v>0.61</v>
      </c>
      <c r="L1516" s="4">
        <f t="shared" ca="1" si="302"/>
        <v>5.8000000000000007</v>
      </c>
      <c r="M1516">
        <f ca="1">B1516/$L1516</f>
        <v>6.0344827586206885E-2</v>
      </c>
      <c r="N1516">
        <f ca="1">C1516/$L1516</f>
        <v>9.4827586206896547E-2</v>
      </c>
      <c r="O1516">
        <f ca="1">D1516/$L1516</f>
        <v>0.10172413793103446</v>
      </c>
      <c r="P1516" s="5">
        <f t="shared" ca="1" si="303"/>
        <v>0.25689655172413789</v>
      </c>
      <c r="Q1516">
        <f ca="1">-LOG10(B1516)</f>
        <v>0.45593195564972439</v>
      </c>
      <c r="R1516">
        <f ca="1">-LOG10(C1516)</f>
        <v>0.25963731050575611</v>
      </c>
      <c r="S1516">
        <f ca="1">-LOG10(D1516)</f>
        <v>0.22914798835785583</v>
      </c>
      <c r="T1516">
        <f ca="1">-LOG10(E1516)</f>
        <v>0.16115090926274472</v>
      </c>
      <c r="U1516">
        <f t="shared" ca="1" si="309"/>
        <v>0.34678748622465633</v>
      </c>
      <c r="V1516">
        <f t="shared" ca="1" si="309"/>
        <v>0.31875876262441277</v>
      </c>
      <c r="W1516">
        <f t="shared" ca="1" si="309"/>
        <v>8.092190762392612E-2</v>
      </c>
      <c r="X1516">
        <f t="shared" ca="1" si="309"/>
        <v>0.45593195564972439</v>
      </c>
      <c r="Y1516">
        <f t="shared" ca="1" si="309"/>
        <v>4.5757490560675115E-2</v>
      </c>
      <c r="Z1516">
        <f t="shared" ca="1" si="309"/>
        <v>0.21467016498923297</v>
      </c>
      <c r="AA1516">
        <f t="shared" ca="1" si="304"/>
        <v>2.5686959314487088</v>
      </c>
      <c r="AB1516">
        <f ca="1">Q1516/$AA1516</f>
        <v>0.17749549491931693</v>
      </c>
      <c r="AC1516">
        <f ca="1">R1516/$AA1516</f>
        <v>0.10107747955956947</v>
      </c>
      <c r="AD1516">
        <f ca="1">S1516/$AA1516</f>
        <v>8.9207907231207223E-2</v>
      </c>
      <c r="AE1516">
        <f ca="1">T1516/$AA1516</f>
        <v>6.2736467672083657E-2</v>
      </c>
      <c r="AF1516">
        <f ca="1">U1516/$AA1516</f>
        <v>0.13500526939717344</v>
      </c>
      <c r="AG1516">
        <f ca="1">V1516/$AA1516</f>
        <v>0.12409361447644653</v>
      </c>
      <c r="AH1516">
        <f ca="1">W1516/$AA1516</f>
        <v>3.150310888618385E-2</v>
      </c>
      <c r="AI1516">
        <f ca="1">X1516/$AA1516</f>
        <v>0.17749549491931693</v>
      </c>
      <c r="AJ1516">
        <f ca="1">Y1516/$AA1516</f>
        <v>1.7813509960623686E-2</v>
      </c>
      <c r="AK1516">
        <f ca="1">Z1516/$AA1516</f>
        <v>8.3571652978078254E-2</v>
      </c>
      <c r="AL1516" s="3">
        <f t="shared" ca="1" si="305"/>
        <v>0.99999999999999989</v>
      </c>
    </row>
    <row r="1517" spans="1:38" ht="15.75" customHeight="1">
      <c r="A1517" s="2">
        <v>1511</v>
      </c>
      <c r="B1517" s="4">
        <f t="shared" ca="1" si="301"/>
        <v>0.56999999999999995</v>
      </c>
      <c r="C1517" s="4">
        <f t="shared" ca="1" si="301"/>
        <v>0.8</v>
      </c>
      <c r="D1517" s="4">
        <f t="shared" ca="1" si="301"/>
        <v>0.08</v>
      </c>
      <c r="E1517" s="4">
        <f t="shared" ca="1" si="308"/>
        <v>0.34</v>
      </c>
      <c r="F1517" s="4">
        <f t="shared" ca="1" si="308"/>
        <v>0.06</v>
      </c>
      <c r="G1517" s="4">
        <f t="shared" ca="1" si="308"/>
        <v>0.87</v>
      </c>
      <c r="H1517" s="4">
        <f t="shared" ca="1" si="308"/>
        <v>0.99</v>
      </c>
      <c r="I1517" s="4">
        <f t="shared" ca="1" si="308"/>
        <v>0.57999999999999996</v>
      </c>
      <c r="J1517" s="4">
        <f t="shared" ca="1" si="308"/>
        <v>0.28000000000000003</v>
      </c>
      <c r="K1517" s="4">
        <f t="shared" ca="1" si="308"/>
        <v>0.95</v>
      </c>
      <c r="L1517" s="4">
        <f t="shared" ca="1" si="302"/>
        <v>5.5200000000000005</v>
      </c>
      <c r="M1517">
        <f ca="1">B1517/$L1517</f>
        <v>0.10326086956521738</v>
      </c>
      <c r="N1517">
        <f ca="1">C1517/$L1517</f>
        <v>0.14492753623188406</v>
      </c>
      <c r="O1517">
        <f ca="1">D1517/$L1517</f>
        <v>1.4492753623188404E-2</v>
      </c>
      <c r="P1517" s="5">
        <f t="shared" ca="1" si="303"/>
        <v>0.26268115942028986</v>
      </c>
      <c r="Q1517">
        <f ca="1">-LOG10(B1517)</f>
        <v>0.24412514432750865</v>
      </c>
      <c r="R1517">
        <f ca="1">-LOG10(C1517)</f>
        <v>9.6910013008056392E-2</v>
      </c>
      <c r="S1517">
        <f ca="1">-LOG10(D1517)</f>
        <v>1.0969100130080565</v>
      </c>
      <c r="T1517">
        <f ca="1">-LOG10(E1517)</f>
        <v>0.46852108295774486</v>
      </c>
      <c r="U1517">
        <f t="shared" ca="1" si="309"/>
        <v>1.2218487496163564</v>
      </c>
      <c r="V1517">
        <f t="shared" ca="1" si="309"/>
        <v>6.0480747381381476E-2</v>
      </c>
      <c r="W1517">
        <f t="shared" ca="1" si="309"/>
        <v>4.3648054024500883E-3</v>
      </c>
      <c r="X1517">
        <f t="shared" ca="1" si="309"/>
        <v>0.23657200643706275</v>
      </c>
      <c r="Y1517">
        <f t="shared" ca="1" si="309"/>
        <v>0.55284196865778079</v>
      </c>
      <c r="Z1517">
        <f t="shared" ca="1" si="309"/>
        <v>2.2276394711152253E-2</v>
      </c>
      <c r="AA1517">
        <f t="shared" ca="1" si="304"/>
        <v>4.00485092550755</v>
      </c>
      <c r="AB1517">
        <f ca="1">Q1517/$AA1517</f>
        <v>6.0957361177325156E-2</v>
      </c>
      <c r="AC1517">
        <f ca="1">R1517/$AA1517</f>
        <v>2.4198157387287672E-2</v>
      </c>
      <c r="AD1517">
        <f ca="1">S1517/$AA1517</f>
        <v>0.27389534177705777</v>
      </c>
      <c r="AE1517">
        <f ca="1">T1517/$AA1517</f>
        <v>0.11698839524179477</v>
      </c>
      <c r="AF1517">
        <f ca="1">U1517/$AA1517</f>
        <v>0.30509219252936531</v>
      </c>
      <c r="AG1517">
        <f ca="1">V1517/$AA1517</f>
        <v>1.5101872330919914E-2</v>
      </c>
      <c r="AH1517">
        <f ca="1">W1517/$AA1517</f>
        <v>1.0898796194010443E-3</v>
      </c>
      <c r="AI1517">
        <f ca="1">X1517/$AA1517</f>
        <v>5.907136391277313E-2</v>
      </c>
      <c r="AJ1517">
        <f ca="1">Y1517/$AA1517</f>
        <v>0.13804308298634538</v>
      </c>
      <c r="AK1517">
        <f ca="1">Z1517/$AA1517</f>
        <v>5.5623530377298825E-3</v>
      </c>
      <c r="AL1517" s="3">
        <f t="shared" ca="1" si="305"/>
        <v>0.99999999999999989</v>
      </c>
    </row>
    <row r="1518" spans="1:38" ht="15.75" customHeight="1">
      <c r="A1518" s="2">
        <v>1512</v>
      </c>
      <c r="B1518" s="4">
        <f t="shared" ca="1" si="301"/>
        <v>0.6</v>
      </c>
      <c r="C1518" s="4">
        <f t="shared" ca="1" si="301"/>
        <v>0.28999999999999998</v>
      </c>
      <c r="D1518" s="4">
        <f t="shared" ca="1" si="301"/>
        <v>0.49</v>
      </c>
      <c r="E1518" s="4">
        <f t="shared" ca="1" si="308"/>
        <v>0.17</v>
      </c>
      <c r="F1518" s="4">
        <f t="shared" ca="1" si="308"/>
        <v>0.39</v>
      </c>
      <c r="G1518" s="4">
        <f t="shared" ca="1" si="308"/>
        <v>0.22</v>
      </c>
      <c r="H1518" s="4">
        <f t="shared" ca="1" si="308"/>
        <v>0.34</v>
      </c>
      <c r="I1518" s="4">
        <f t="shared" ca="1" si="308"/>
        <v>0.34</v>
      </c>
      <c r="J1518" s="4">
        <f t="shared" ca="1" si="308"/>
        <v>0.61</v>
      </c>
      <c r="K1518" s="4">
        <f t="shared" ca="1" si="308"/>
        <v>0.37</v>
      </c>
      <c r="L1518" s="4">
        <f t="shared" ca="1" si="302"/>
        <v>3.82</v>
      </c>
      <c r="M1518">
        <f ca="1">B1518/$L1518</f>
        <v>0.15706806282722513</v>
      </c>
      <c r="N1518">
        <f ca="1">C1518/$L1518</f>
        <v>7.5916230366492143E-2</v>
      </c>
      <c r="O1518">
        <f ca="1">D1518/$L1518</f>
        <v>0.12827225130890052</v>
      </c>
      <c r="P1518" s="5">
        <f t="shared" ca="1" si="303"/>
        <v>0.36125654450261779</v>
      </c>
      <c r="Q1518">
        <f ca="1">-LOG10(B1518)</f>
        <v>0.22184874961635639</v>
      </c>
      <c r="R1518">
        <f ca="1">-LOG10(C1518)</f>
        <v>0.53760200210104392</v>
      </c>
      <c r="S1518">
        <f ca="1">-LOG10(D1518)</f>
        <v>0.30980391997148632</v>
      </c>
      <c r="T1518">
        <f ca="1">-LOG10(E1518)</f>
        <v>0.769551078621726</v>
      </c>
      <c r="U1518">
        <f t="shared" ca="1" si="309"/>
        <v>0.40893539297350079</v>
      </c>
      <c r="V1518">
        <f t="shared" ca="1" si="309"/>
        <v>0.65757731917779372</v>
      </c>
      <c r="W1518">
        <f t="shared" ca="1" si="309"/>
        <v>0.46852108295774486</v>
      </c>
      <c r="X1518">
        <f t="shared" ca="1" si="309"/>
        <v>0.46852108295774486</v>
      </c>
      <c r="Y1518">
        <f t="shared" ca="1" si="309"/>
        <v>0.21467016498923297</v>
      </c>
      <c r="Z1518">
        <f t="shared" ca="1" si="309"/>
        <v>0.43179827593300502</v>
      </c>
      <c r="AA1518">
        <f t="shared" ca="1" si="304"/>
        <v>4.4888290692996344</v>
      </c>
      <c r="AB1518">
        <f ca="1">Q1518/$AA1518</f>
        <v>4.9422409762412751E-2</v>
      </c>
      <c r="AC1518">
        <f ca="1">R1518/$AA1518</f>
        <v>0.11976441824837024</v>
      </c>
      <c r="AD1518">
        <f ca="1">S1518/$AA1518</f>
        <v>6.9016644472012209E-2</v>
      </c>
      <c r="AE1518">
        <f ca="1">T1518/$AA1518</f>
        <v>0.1714369308212029</v>
      </c>
      <c r="AF1518">
        <f ca="1">U1518/$AA1518</f>
        <v>9.1100682752730561E-2</v>
      </c>
      <c r="AG1518">
        <f ca="1">V1518/$AA1518</f>
        <v>0.1464919490196564</v>
      </c>
      <c r="AH1518">
        <f ca="1">W1518/$AA1518</f>
        <v>0.10437489949485768</v>
      </c>
      <c r="AI1518">
        <f ca="1">X1518/$AA1518</f>
        <v>0.10437489949485768</v>
      </c>
      <c r="AJ1518">
        <f ca="1">Y1518/$AA1518</f>
        <v>4.7823198806437664E-2</v>
      </c>
      <c r="AK1518">
        <f ca="1">Z1518/$AA1518</f>
        <v>9.6193967127462032E-2</v>
      </c>
      <c r="AL1518" s="3">
        <f t="shared" ca="1" si="305"/>
        <v>1.0000000000000002</v>
      </c>
    </row>
    <row r="1519" spans="1:38" ht="15.75" customHeight="1">
      <c r="A1519" s="2">
        <v>1513</v>
      </c>
      <c r="B1519" s="4">
        <f t="shared" ca="1" si="301"/>
        <v>0.46</v>
      </c>
      <c r="C1519" s="4">
        <f t="shared" ca="1" si="301"/>
        <v>0.86</v>
      </c>
      <c r="D1519" s="4">
        <f t="shared" ca="1" si="301"/>
        <v>0.65</v>
      </c>
      <c r="E1519" s="4">
        <f t="shared" ca="1" si="308"/>
        <v>0.38</v>
      </c>
      <c r="F1519" s="4">
        <f t="shared" ca="1" si="308"/>
        <v>0.86</v>
      </c>
      <c r="G1519" s="4">
        <f t="shared" ca="1" si="308"/>
        <v>0.04</v>
      </c>
      <c r="H1519" s="4">
        <f t="shared" ca="1" si="308"/>
        <v>0.83</v>
      </c>
      <c r="I1519" s="4">
        <f t="shared" ca="1" si="308"/>
        <v>0.32</v>
      </c>
      <c r="J1519" s="4">
        <f t="shared" ca="1" si="308"/>
        <v>0.65</v>
      </c>
      <c r="K1519" s="4">
        <f t="shared" ca="1" si="308"/>
        <v>0.43</v>
      </c>
      <c r="L1519" s="4">
        <f t="shared" ca="1" si="302"/>
        <v>5.48</v>
      </c>
      <c r="M1519">
        <f ca="1">B1519/$L1519</f>
        <v>8.3941605839416053E-2</v>
      </c>
      <c r="N1519">
        <f ca="1">C1519/$L1519</f>
        <v>0.15693430656934304</v>
      </c>
      <c r="O1519">
        <f ca="1">D1519/$L1519</f>
        <v>0.11861313868613138</v>
      </c>
      <c r="P1519" s="5">
        <f t="shared" ca="1" si="303"/>
        <v>0.35948905109489049</v>
      </c>
      <c r="Q1519">
        <f ca="1">-LOG10(B1519)</f>
        <v>0.33724216831842591</v>
      </c>
      <c r="R1519">
        <f ca="1">-LOG10(C1519)</f>
        <v>6.5501548756432285E-2</v>
      </c>
      <c r="S1519">
        <f ca="1">-LOG10(D1519)</f>
        <v>0.18708664335714442</v>
      </c>
      <c r="T1519">
        <f ca="1">-LOG10(E1519)</f>
        <v>0.42021640338318983</v>
      </c>
      <c r="U1519">
        <f t="shared" ca="1" si="309"/>
        <v>6.5501548756432285E-2</v>
      </c>
      <c r="V1519">
        <f t="shared" ca="1" si="309"/>
        <v>1.3979400086720375</v>
      </c>
      <c r="W1519">
        <f t="shared" ca="1" si="309"/>
        <v>8.092190762392612E-2</v>
      </c>
      <c r="X1519">
        <f t="shared" ca="1" si="309"/>
        <v>0.49485002168009401</v>
      </c>
      <c r="Y1519">
        <f t="shared" ca="1" si="309"/>
        <v>0.18708664335714442</v>
      </c>
      <c r="Z1519">
        <f t="shared" ca="1" si="309"/>
        <v>0.36653154442041347</v>
      </c>
      <c r="AA1519">
        <f t="shared" ca="1" si="304"/>
        <v>3.6028784383252406</v>
      </c>
      <c r="AB1519">
        <f ca="1">Q1519/$AA1519</f>
        <v>9.3603537863239508E-2</v>
      </c>
      <c r="AC1519">
        <f ca="1">R1519/$AA1519</f>
        <v>1.8180338270552359E-2</v>
      </c>
      <c r="AD1519">
        <f ca="1">S1519/$AA1519</f>
        <v>5.192699297512509E-2</v>
      </c>
      <c r="AE1519">
        <f ca="1">T1519/$AA1519</f>
        <v>0.116633522495009</v>
      </c>
      <c r="AF1519">
        <f ca="1">U1519/$AA1519</f>
        <v>1.8180338270552359E-2</v>
      </c>
      <c r="AG1519">
        <f ca="1">V1519/$AA1519</f>
        <v>0.38800643224639436</v>
      </c>
      <c r="AH1519">
        <f ca="1">W1519/$AA1519</f>
        <v>2.2460349137269756E-2</v>
      </c>
      <c r="AI1519">
        <f ca="1">X1519/$AA1519</f>
        <v>0.1373485201210729</v>
      </c>
      <c r="AJ1519">
        <f ca="1">Y1519/$AA1519</f>
        <v>5.192699297512509E-2</v>
      </c>
      <c r="AK1519">
        <f ca="1">Z1519/$AA1519</f>
        <v>0.10173297564565952</v>
      </c>
      <c r="AL1519" s="3">
        <f t="shared" ca="1" si="305"/>
        <v>1</v>
      </c>
    </row>
    <row r="1520" spans="1:38" ht="15.75" customHeight="1">
      <c r="A1520" s="2">
        <v>1514</v>
      </c>
      <c r="B1520" s="4">
        <f t="shared" ca="1" si="301"/>
        <v>0.83</v>
      </c>
      <c r="C1520" s="4">
        <f t="shared" ca="1" si="301"/>
        <v>0.41</v>
      </c>
      <c r="D1520" s="4">
        <f t="shared" ca="1" si="301"/>
        <v>0.37</v>
      </c>
      <c r="E1520" s="4">
        <f t="shared" ref="E1520:K1535" ca="1" si="310">RANDBETWEEN(E$2*100,E$3*100)/100</f>
        <v>0.36</v>
      </c>
      <c r="F1520" s="4">
        <f t="shared" ca="1" si="310"/>
        <v>0.39</v>
      </c>
      <c r="G1520" s="4">
        <f t="shared" ca="1" si="310"/>
        <v>1</v>
      </c>
      <c r="H1520" s="4">
        <f t="shared" ca="1" si="310"/>
        <v>0.23</v>
      </c>
      <c r="I1520" s="4">
        <f t="shared" ca="1" si="310"/>
        <v>0.19</v>
      </c>
      <c r="J1520" s="4">
        <f t="shared" ca="1" si="310"/>
        <v>0.55000000000000004</v>
      </c>
      <c r="K1520" s="4">
        <f t="shared" ca="1" si="310"/>
        <v>0.5</v>
      </c>
      <c r="L1520" s="4">
        <f t="shared" ca="1" si="302"/>
        <v>4.83</v>
      </c>
      <c r="M1520">
        <f ca="1">B1520/$L1520</f>
        <v>0.17184265010351965</v>
      </c>
      <c r="N1520">
        <f ca="1">C1520/$L1520</f>
        <v>8.4886128364389232E-2</v>
      </c>
      <c r="O1520">
        <f ca="1">D1520/$L1520</f>
        <v>7.6604554865424432E-2</v>
      </c>
      <c r="P1520" s="5">
        <f t="shared" ca="1" si="303"/>
        <v>0.33333333333333331</v>
      </c>
      <c r="Q1520">
        <f ca="1">-LOG10(B1520)</f>
        <v>8.092190762392612E-2</v>
      </c>
      <c r="R1520">
        <f ca="1">-LOG10(C1520)</f>
        <v>0.38721614328026455</v>
      </c>
      <c r="S1520">
        <f ca="1">-LOG10(D1520)</f>
        <v>0.43179827593300502</v>
      </c>
      <c r="T1520">
        <f ca="1">-LOG10(E1520)</f>
        <v>0.44369749923271273</v>
      </c>
      <c r="U1520">
        <f t="shared" ca="1" si="309"/>
        <v>0.40893539297350079</v>
      </c>
      <c r="V1520">
        <f t="shared" ca="1" si="309"/>
        <v>0</v>
      </c>
      <c r="W1520">
        <f t="shared" ca="1" si="309"/>
        <v>0.63827216398240705</v>
      </c>
      <c r="X1520">
        <f t="shared" ca="1" si="309"/>
        <v>0.72124639904717103</v>
      </c>
      <c r="Y1520">
        <f t="shared" ca="1" si="309"/>
        <v>0.25963731050575611</v>
      </c>
      <c r="Z1520">
        <f t="shared" ca="1" si="309"/>
        <v>0.3010299956639812</v>
      </c>
      <c r="AA1520">
        <f t="shared" ca="1" si="304"/>
        <v>3.6727550882427247</v>
      </c>
      <c r="AB1520">
        <f ca="1">Q1520/$AA1520</f>
        <v>2.2033025802067355E-2</v>
      </c>
      <c r="AC1520">
        <f ca="1">R1520/$AA1520</f>
        <v>0.10542933954943697</v>
      </c>
      <c r="AD1520">
        <f ca="1">S1520/$AA1520</f>
        <v>0.11756794710196815</v>
      </c>
      <c r="AE1520">
        <f ca="1">T1520/$AA1520</f>
        <v>0.12080781009686255</v>
      </c>
      <c r="AF1520">
        <f ca="1">U1520/$AA1520</f>
        <v>0.11134295185720129</v>
      </c>
      <c r="AG1520">
        <f ca="1">V1520/$AA1520</f>
        <v>0</v>
      </c>
      <c r="AH1520">
        <f ca="1">W1520/$AA1520</f>
        <v>0.17378565917059183</v>
      </c>
      <c r="AI1520">
        <f ca="1">X1520/$AA1520</f>
        <v>0.19637748276655723</v>
      </c>
      <c r="AJ1520">
        <f ca="1">Y1520/$AA1520</f>
        <v>7.0692791723823548E-2</v>
      </c>
      <c r="AK1520">
        <f ca="1">Z1520/$AA1520</f>
        <v>8.1962991931491064E-2</v>
      </c>
      <c r="AL1520" s="3">
        <f t="shared" ca="1" si="305"/>
        <v>0.99999999999999989</v>
      </c>
    </row>
    <row r="1521" spans="1:38" ht="15.75" customHeight="1">
      <c r="A1521" s="2">
        <v>1515</v>
      </c>
      <c r="B1521" s="4">
        <f t="shared" ca="1" si="301"/>
        <v>0.41</v>
      </c>
      <c r="C1521" s="4">
        <f t="shared" ca="1" si="301"/>
        <v>0.65</v>
      </c>
      <c r="D1521" s="4">
        <f t="shared" ca="1" si="301"/>
        <v>0.79</v>
      </c>
      <c r="E1521" s="4">
        <f t="shared" ca="1" si="310"/>
        <v>0.1</v>
      </c>
      <c r="F1521" s="4">
        <f t="shared" ca="1" si="310"/>
        <v>0.8</v>
      </c>
      <c r="G1521" s="4">
        <f t="shared" ca="1" si="310"/>
        <v>0.88</v>
      </c>
      <c r="H1521" s="4">
        <f t="shared" ca="1" si="310"/>
        <v>0.49</v>
      </c>
      <c r="I1521" s="4">
        <f t="shared" ca="1" si="310"/>
        <v>0.06</v>
      </c>
      <c r="J1521" s="4">
        <f t="shared" ca="1" si="310"/>
        <v>0.83</v>
      </c>
      <c r="K1521" s="4">
        <f t="shared" ca="1" si="310"/>
        <v>0.78</v>
      </c>
      <c r="L1521" s="4">
        <f t="shared" ca="1" si="302"/>
        <v>5.79</v>
      </c>
      <c r="M1521">
        <f ca="1">B1521/$L1521</f>
        <v>7.0811744386873918E-2</v>
      </c>
      <c r="N1521">
        <f ca="1">C1521/$L1521</f>
        <v>0.11226252158894647</v>
      </c>
      <c r="O1521">
        <f ca="1">D1521/$L1521</f>
        <v>0.13644214162348878</v>
      </c>
      <c r="P1521" s="5">
        <f t="shared" ca="1" si="303"/>
        <v>0.31951640759930916</v>
      </c>
      <c r="Q1521">
        <f ca="1">-LOG10(B1521)</f>
        <v>0.38721614328026455</v>
      </c>
      <c r="R1521">
        <f ca="1">-LOG10(C1521)</f>
        <v>0.18708664335714442</v>
      </c>
      <c r="S1521">
        <f ca="1">-LOG10(D1521)</f>
        <v>0.10237290870955855</v>
      </c>
      <c r="T1521">
        <f ca="1">-LOG10(E1521)</f>
        <v>1</v>
      </c>
      <c r="U1521">
        <f t="shared" ca="1" si="309"/>
        <v>9.6910013008056392E-2</v>
      </c>
      <c r="V1521">
        <f t="shared" ca="1" si="309"/>
        <v>5.551732784983137E-2</v>
      </c>
      <c r="W1521">
        <f t="shared" ca="1" si="309"/>
        <v>0.30980391997148632</v>
      </c>
      <c r="X1521">
        <f t="shared" ca="1" si="309"/>
        <v>1.2218487496163564</v>
      </c>
      <c r="Y1521">
        <f t="shared" ca="1" si="309"/>
        <v>8.092190762392612E-2</v>
      </c>
      <c r="Z1521">
        <f t="shared" ca="1" si="309"/>
        <v>0.10790539730951958</v>
      </c>
      <c r="AA1521">
        <f t="shared" ca="1" si="304"/>
        <v>3.5495830107261441</v>
      </c>
      <c r="AB1521">
        <f ca="1">Q1521/$AA1521</f>
        <v>0.10908778358195124</v>
      </c>
      <c r="AC1521">
        <f ca="1">R1521/$AA1521</f>
        <v>5.2706653934224176E-2</v>
      </c>
      <c r="AD1521">
        <f ca="1">S1521/$AA1521</f>
        <v>2.8840826767597118E-2</v>
      </c>
      <c r="AE1521">
        <f ca="1">T1521/$AA1521</f>
        <v>0.28172323255385096</v>
      </c>
      <c r="AF1521">
        <f ca="1">U1521/$AA1521</f>
        <v>2.7301802131465394E-2</v>
      </c>
      <c r="AG1521">
        <f ca="1">V1521/$AA1521</f>
        <v>1.5640521064606429E-2</v>
      </c>
      <c r="AH1521">
        <f ca="1">W1521/$AA1521</f>
        <v>8.7278961792221679E-2</v>
      </c>
      <c r="AI1521">
        <f ca="1">X1521/$AA1521</f>
        <v>0.34422317943380082</v>
      </c>
      <c r="AJ1521">
        <f ca="1">Y1521/$AA1521</f>
        <v>2.2797581400236584E-2</v>
      </c>
      <c r="AK1521">
        <f ca="1">Z1521/$AA1521</f>
        <v>3.0399457340045469E-2</v>
      </c>
      <c r="AL1521" s="3">
        <f t="shared" ca="1" si="305"/>
        <v>0.99999999999999978</v>
      </c>
    </row>
    <row r="1522" spans="1:38" ht="15.75" customHeight="1">
      <c r="A1522" s="2">
        <v>1516</v>
      </c>
      <c r="B1522" s="4">
        <f t="shared" ca="1" si="301"/>
        <v>0.9</v>
      </c>
      <c r="C1522" s="4">
        <f t="shared" ca="1" si="301"/>
        <v>0.72</v>
      </c>
      <c r="D1522" s="4">
        <f t="shared" ca="1" si="301"/>
        <v>0.11</v>
      </c>
      <c r="E1522" s="4">
        <f t="shared" ca="1" si="310"/>
        <v>0.02</v>
      </c>
      <c r="F1522" s="4">
        <f t="shared" ca="1" si="310"/>
        <v>0.57999999999999996</v>
      </c>
      <c r="G1522" s="4">
        <f t="shared" ca="1" si="310"/>
        <v>0.57999999999999996</v>
      </c>
      <c r="H1522" s="4">
        <f t="shared" ca="1" si="310"/>
        <v>0.08</v>
      </c>
      <c r="I1522" s="4">
        <f t="shared" ca="1" si="310"/>
        <v>0.95</v>
      </c>
      <c r="J1522" s="4">
        <f t="shared" ca="1" si="310"/>
        <v>0.83</v>
      </c>
      <c r="K1522" s="4">
        <f t="shared" ca="1" si="310"/>
        <v>0.98</v>
      </c>
      <c r="L1522" s="4">
        <f t="shared" ca="1" si="302"/>
        <v>5.75</v>
      </c>
      <c r="M1522">
        <f ca="1">B1522/$L1522</f>
        <v>0.15652173913043479</v>
      </c>
      <c r="N1522">
        <f ca="1">C1522/$L1522</f>
        <v>0.12521739130434781</v>
      </c>
      <c r="O1522">
        <f ca="1">D1522/$L1522</f>
        <v>1.9130434782608695E-2</v>
      </c>
      <c r="P1522" s="5">
        <f t="shared" ca="1" si="303"/>
        <v>0.30086956521739128</v>
      </c>
      <c r="Q1522">
        <f ca="1">-LOG10(B1522)</f>
        <v>4.5757490560675115E-2</v>
      </c>
      <c r="R1522">
        <f ca="1">-LOG10(C1522)</f>
        <v>0.14266750356873156</v>
      </c>
      <c r="S1522">
        <f ca="1">-LOG10(D1522)</f>
        <v>0.95860731484177497</v>
      </c>
      <c r="T1522">
        <f ca="1">-LOG10(E1522)</f>
        <v>1.6989700043360187</v>
      </c>
      <c r="U1522">
        <f t="shared" ca="1" si="309"/>
        <v>0.23657200643706275</v>
      </c>
      <c r="V1522">
        <f t="shared" ca="1" si="309"/>
        <v>0.23657200643706275</v>
      </c>
      <c r="W1522">
        <f t="shared" ca="1" si="309"/>
        <v>1.0969100130080565</v>
      </c>
      <c r="X1522">
        <f t="shared" ca="1" si="309"/>
        <v>2.2276394711152253E-2</v>
      </c>
      <c r="Y1522">
        <f t="shared" ca="1" si="309"/>
        <v>8.092190762392612E-2</v>
      </c>
      <c r="Z1522">
        <f t="shared" ca="1" si="309"/>
        <v>8.7739243075051505E-3</v>
      </c>
      <c r="AA1522">
        <f t="shared" ca="1" si="304"/>
        <v>4.5280285658319652</v>
      </c>
      <c r="AB1522">
        <f ca="1">Q1522/$AA1522</f>
        <v>1.0105389110386009E-2</v>
      </c>
      <c r="AC1522">
        <f ca="1">R1522/$AA1522</f>
        <v>3.1507642121625684E-2</v>
      </c>
      <c r="AD1522">
        <f ca="1">S1522/$AA1522</f>
        <v>0.21170522687849774</v>
      </c>
      <c r="AE1522">
        <f ca="1">T1522/$AA1522</f>
        <v>0.37521185647022426</v>
      </c>
      <c r="AF1522">
        <f ca="1">U1522/$AA1522</f>
        <v>5.2246138247053167E-2</v>
      </c>
      <c r="AG1522">
        <f ca="1">V1522/$AA1522</f>
        <v>5.2246138247053167E-2</v>
      </c>
      <c r="AH1522">
        <f ca="1">W1522/$AA1522</f>
        <v>0.2422489162911263</v>
      </c>
      <c r="AI1522">
        <f ca="1">X1522/$AA1522</f>
        <v>4.9196674418636888E-3</v>
      </c>
      <c r="AJ1522">
        <f ca="1">Y1522/$AA1522</f>
        <v>1.7871333284987304E-2</v>
      </c>
      <c r="AK1522">
        <f ca="1">Z1522/$AA1522</f>
        <v>1.9376919071828025E-3</v>
      </c>
      <c r="AL1522" s="3">
        <f t="shared" ca="1" si="305"/>
        <v>1.0000000000000002</v>
      </c>
    </row>
    <row r="1523" spans="1:38" ht="15.75" customHeight="1">
      <c r="A1523" s="2">
        <v>1517</v>
      </c>
      <c r="B1523" s="4">
        <f t="shared" ca="1" si="301"/>
        <v>0.68</v>
      </c>
      <c r="C1523" s="4">
        <f t="shared" ca="1" si="301"/>
        <v>0.74</v>
      </c>
      <c r="D1523" s="4">
        <f t="shared" ca="1" si="301"/>
        <v>0.78</v>
      </c>
      <c r="E1523" s="4">
        <f t="shared" ca="1" si="310"/>
        <v>0.27</v>
      </c>
      <c r="F1523" s="4">
        <f t="shared" ca="1" si="310"/>
        <v>0.51</v>
      </c>
      <c r="G1523" s="4">
        <f t="shared" ca="1" si="310"/>
        <v>0.78</v>
      </c>
      <c r="H1523" s="4">
        <f t="shared" ca="1" si="310"/>
        <v>0.72</v>
      </c>
      <c r="I1523" s="4">
        <f t="shared" ca="1" si="310"/>
        <v>0.61</v>
      </c>
      <c r="J1523" s="4">
        <f t="shared" ca="1" si="310"/>
        <v>0.02</v>
      </c>
      <c r="K1523" s="4">
        <f t="shared" ca="1" si="310"/>
        <v>0.59</v>
      </c>
      <c r="L1523" s="4">
        <f t="shared" ca="1" si="302"/>
        <v>5.7</v>
      </c>
      <c r="M1523">
        <f ca="1">B1523/$L1523</f>
        <v>0.1192982456140351</v>
      </c>
      <c r="N1523">
        <f ca="1">C1523/$L1523</f>
        <v>0.12982456140350876</v>
      </c>
      <c r="O1523">
        <f ca="1">D1523/$L1523</f>
        <v>0.1368421052631579</v>
      </c>
      <c r="P1523" s="5">
        <f t="shared" ca="1" si="303"/>
        <v>0.38596491228070173</v>
      </c>
      <c r="Q1523">
        <f ca="1">-LOG10(B1523)</f>
        <v>0.16749108729376366</v>
      </c>
      <c r="R1523">
        <f ca="1">-LOG10(C1523)</f>
        <v>0.13076828026902382</v>
      </c>
      <c r="S1523">
        <f ca="1">-LOG10(D1523)</f>
        <v>0.10790539730951958</v>
      </c>
      <c r="T1523">
        <f ca="1">-LOG10(E1523)</f>
        <v>0.56863623584101264</v>
      </c>
      <c r="U1523">
        <f t="shared" ca="1" si="309"/>
        <v>0.29242982390206362</v>
      </c>
      <c r="V1523">
        <f t="shared" ca="1" si="309"/>
        <v>0.10790539730951958</v>
      </c>
      <c r="W1523">
        <f t="shared" ca="1" si="309"/>
        <v>0.14266750356873156</v>
      </c>
      <c r="X1523">
        <f t="shared" ca="1" si="309"/>
        <v>0.21467016498923297</v>
      </c>
      <c r="Y1523">
        <f t="shared" ca="1" si="309"/>
        <v>1.6989700043360187</v>
      </c>
      <c r="Z1523">
        <f t="shared" ca="1" si="309"/>
        <v>0.22914798835785583</v>
      </c>
      <c r="AA1523">
        <f t="shared" ca="1" si="304"/>
        <v>3.6605918831767417</v>
      </c>
      <c r="AB1523">
        <f ca="1">Q1523/$AA1523</f>
        <v>4.5755192777297872E-2</v>
      </c>
      <c r="AC1523">
        <f ca="1">R1523/$AA1523</f>
        <v>3.5723261276408735E-2</v>
      </c>
      <c r="AD1523">
        <f ca="1">S1523/$AA1523</f>
        <v>2.9477581973950319E-2</v>
      </c>
      <c r="AE1523">
        <f ca="1">T1523/$AA1523</f>
        <v>0.15533997069007804</v>
      </c>
      <c r="AF1523">
        <f ca="1">U1523/$AA1523</f>
        <v>7.9885940097831024E-2</v>
      </c>
      <c r="AG1523">
        <f ca="1">V1523/$AA1523</f>
        <v>2.9477581973950319E-2</v>
      </c>
      <c r="AH1523">
        <f ca="1">W1523/$AA1523</f>
        <v>3.8973889502514437E-2</v>
      </c>
      <c r="AI1523">
        <f ca="1">X1523/$AA1523</f>
        <v>5.8643566898514105E-2</v>
      </c>
      <c r="AJ1523">
        <f ca="1">Y1523/$AA1523</f>
        <v>0.46412439806363104</v>
      </c>
      <c r="AK1523">
        <f ca="1">Z1523/$AA1523</f>
        <v>6.2598616745824232E-2</v>
      </c>
      <c r="AL1523" s="3">
        <f t="shared" ca="1" si="305"/>
        <v>1</v>
      </c>
    </row>
    <row r="1524" spans="1:38" ht="15.75" customHeight="1">
      <c r="A1524" s="2">
        <v>1518</v>
      </c>
      <c r="B1524" s="4">
        <f t="shared" ca="1" si="301"/>
        <v>0.02</v>
      </c>
      <c r="C1524" s="4">
        <f t="shared" ca="1" si="301"/>
        <v>0.54</v>
      </c>
      <c r="D1524" s="4">
        <f t="shared" ca="1" si="301"/>
        <v>0.56999999999999995</v>
      </c>
      <c r="E1524" s="4">
        <f t="shared" ca="1" si="310"/>
        <v>0.88</v>
      </c>
      <c r="F1524" s="4">
        <f t="shared" ca="1" si="310"/>
        <v>0.95</v>
      </c>
      <c r="G1524" s="4">
        <f t="shared" ca="1" si="310"/>
        <v>0.34</v>
      </c>
      <c r="H1524" s="4">
        <f t="shared" ca="1" si="310"/>
        <v>0.35</v>
      </c>
      <c r="I1524" s="4">
        <f t="shared" ca="1" si="310"/>
        <v>7.0000000000000007E-2</v>
      </c>
      <c r="J1524" s="4">
        <f t="shared" ca="1" si="310"/>
        <v>0.54</v>
      </c>
      <c r="K1524" s="4">
        <f t="shared" ca="1" si="310"/>
        <v>0.46</v>
      </c>
      <c r="L1524" s="4">
        <f t="shared" ca="1" si="302"/>
        <v>4.72</v>
      </c>
      <c r="M1524">
        <f ca="1">B1524/$L1524</f>
        <v>4.2372881355932203E-3</v>
      </c>
      <c r="N1524">
        <f ca="1">C1524/$L1524</f>
        <v>0.11440677966101696</v>
      </c>
      <c r="O1524">
        <f ca="1">D1524/$L1524</f>
        <v>0.12076271186440678</v>
      </c>
      <c r="P1524" s="5">
        <f t="shared" ca="1" si="303"/>
        <v>0.23940677966101698</v>
      </c>
      <c r="Q1524">
        <f ca="1">-LOG10(B1524)</f>
        <v>1.6989700043360187</v>
      </c>
      <c r="R1524">
        <f ca="1">-LOG10(C1524)</f>
        <v>0.26760624017703144</v>
      </c>
      <c r="S1524">
        <f ca="1">-LOG10(D1524)</f>
        <v>0.24412514432750865</v>
      </c>
      <c r="T1524">
        <f ca="1">-LOG10(E1524)</f>
        <v>5.551732784983137E-2</v>
      </c>
      <c r="U1524">
        <f t="shared" ca="1" si="309"/>
        <v>2.2276394711152253E-2</v>
      </c>
      <c r="V1524">
        <f t="shared" ca="1" si="309"/>
        <v>0.46852108295774486</v>
      </c>
      <c r="W1524">
        <f t="shared" ca="1" si="309"/>
        <v>0.45593195564972439</v>
      </c>
      <c r="X1524">
        <f t="shared" ca="1" si="309"/>
        <v>1.1549019599857431</v>
      </c>
      <c r="Y1524">
        <f t="shared" ca="1" si="309"/>
        <v>0.26760624017703144</v>
      </c>
      <c r="Z1524">
        <f t="shared" ca="1" si="309"/>
        <v>0.33724216831842591</v>
      </c>
      <c r="AA1524">
        <f t="shared" ca="1" si="304"/>
        <v>4.9726985184902119</v>
      </c>
      <c r="AB1524">
        <f ca="1">Q1524/$AA1524</f>
        <v>0.34165956331731373</v>
      </c>
      <c r="AC1524">
        <f ca="1">R1524/$AA1524</f>
        <v>5.3815094396328055E-2</v>
      </c>
      <c r="AD1524">
        <f ca="1">S1524/$AA1524</f>
        <v>4.9093091692522073E-2</v>
      </c>
      <c r="AE1524">
        <f ca="1">T1524/$AA1524</f>
        <v>1.1164426647503112E-2</v>
      </c>
      <c r="AF1524">
        <f ca="1">U1524/$AA1524</f>
        <v>4.47973964806451E-3</v>
      </c>
      <c r="AG1524">
        <f ca="1">V1524/$AA1524</f>
        <v>9.4218678493301275E-2</v>
      </c>
      <c r="AH1524">
        <f ca="1">W1524/$AA1524</f>
        <v>9.168702947794076E-2</v>
      </c>
      <c r="AI1524">
        <f ca="1">X1524/$AA1524</f>
        <v>0.2322485378293935</v>
      </c>
      <c r="AJ1524">
        <f ca="1">Y1524/$AA1524</f>
        <v>5.3815094396328055E-2</v>
      </c>
      <c r="AK1524">
        <f ca="1">Z1524/$AA1524</f>
        <v>6.7818744101304951E-2</v>
      </c>
      <c r="AL1524" s="3">
        <f t="shared" ca="1" si="305"/>
        <v>0.99999999999999989</v>
      </c>
    </row>
    <row r="1525" spans="1:38" ht="15.75" customHeight="1">
      <c r="A1525" s="2">
        <v>1519</v>
      </c>
      <c r="B1525" s="4">
        <f t="shared" ca="1" si="301"/>
        <v>0.57999999999999996</v>
      </c>
      <c r="C1525" s="4">
        <f t="shared" ca="1" si="301"/>
        <v>0.12</v>
      </c>
      <c r="D1525" s="4">
        <f t="shared" ca="1" si="301"/>
        <v>0.49</v>
      </c>
      <c r="E1525" s="4">
        <f t="shared" ca="1" si="310"/>
        <v>0.92</v>
      </c>
      <c r="F1525" s="4">
        <f t="shared" ca="1" si="310"/>
        <v>0.95</v>
      </c>
      <c r="G1525" s="4">
        <f t="shared" ca="1" si="310"/>
        <v>7.0000000000000007E-2</v>
      </c>
      <c r="H1525" s="4">
        <f t="shared" ca="1" si="310"/>
        <v>1</v>
      </c>
      <c r="I1525" s="4">
        <f t="shared" ca="1" si="310"/>
        <v>0.43</v>
      </c>
      <c r="J1525" s="4">
        <f t="shared" ca="1" si="310"/>
        <v>7.0000000000000007E-2</v>
      </c>
      <c r="K1525" s="4">
        <f t="shared" ca="1" si="310"/>
        <v>0.87</v>
      </c>
      <c r="L1525" s="4">
        <f t="shared" ca="1" si="302"/>
        <v>5.4999999999999991</v>
      </c>
      <c r="M1525">
        <f ca="1">B1525/$L1525</f>
        <v>0.10545454545454547</v>
      </c>
      <c r="N1525">
        <f ca="1">C1525/$L1525</f>
        <v>2.181818181818182E-2</v>
      </c>
      <c r="O1525">
        <f ca="1">D1525/$L1525</f>
        <v>8.9090909090909109E-2</v>
      </c>
      <c r="P1525" s="5">
        <f t="shared" ca="1" si="303"/>
        <v>0.2163636363636364</v>
      </c>
      <c r="Q1525">
        <f ca="1">-LOG10(B1525)</f>
        <v>0.23657200643706275</v>
      </c>
      <c r="R1525">
        <f ca="1">-LOG10(C1525)</f>
        <v>0.92081875395237522</v>
      </c>
      <c r="S1525">
        <f ca="1">-LOG10(D1525)</f>
        <v>0.30980391997148632</v>
      </c>
      <c r="T1525">
        <f ca="1">-LOG10(E1525)</f>
        <v>3.6212172654444715E-2</v>
      </c>
      <c r="U1525">
        <f t="shared" ca="1" si="309"/>
        <v>2.2276394711152253E-2</v>
      </c>
      <c r="V1525">
        <f t="shared" ca="1" si="309"/>
        <v>1.1549019599857431</v>
      </c>
      <c r="W1525">
        <f t="shared" ca="1" si="309"/>
        <v>0</v>
      </c>
      <c r="X1525">
        <f t="shared" ca="1" si="309"/>
        <v>0.36653154442041347</v>
      </c>
      <c r="Y1525">
        <f t="shared" ca="1" si="309"/>
        <v>1.1549019599857431</v>
      </c>
      <c r="Z1525">
        <f t="shared" ca="1" si="309"/>
        <v>6.0480747381381476E-2</v>
      </c>
      <c r="AA1525">
        <f t="shared" ca="1" si="304"/>
        <v>4.2624994594998018</v>
      </c>
      <c r="AB1525">
        <f ca="1">Q1525/$AA1525</f>
        <v>5.5500771011200115E-2</v>
      </c>
      <c r="AC1525">
        <f ca="1">R1525/$AA1525</f>
        <v>0.21602788755788652</v>
      </c>
      <c r="AD1525">
        <f ca="1">S1525/$AA1525</f>
        <v>7.2681280763808323E-2</v>
      </c>
      <c r="AE1525">
        <f ca="1">T1525/$AA1525</f>
        <v>8.4955254536722355E-3</v>
      </c>
      <c r="AF1525">
        <f ca="1">U1525/$AA1525</f>
        <v>5.226134319267774E-3</v>
      </c>
      <c r="AG1525">
        <f ca="1">V1525/$AA1525</f>
        <v>0.2709447757023925</v>
      </c>
      <c r="AH1525">
        <f ca="1">W1525/$AA1525</f>
        <v>0</v>
      </c>
      <c r="AI1525">
        <f ca="1">X1525/$AA1525</f>
        <v>8.598981604643427E-2</v>
      </c>
      <c r="AJ1525">
        <f ca="1">Y1525/$AA1525</f>
        <v>0.2709447757023925</v>
      </c>
      <c r="AK1525">
        <f ca="1">Z1525/$AA1525</f>
        <v>1.4189033442945892E-2</v>
      </c>
      <c r="AL1525" s="3">
        <f t="shared" ca="1" si="305"/>
        <v>1.0000000000000002</v>
      </c>
    </row>
    <row r="1526" spans="1:38" ht="15.75" customHeight="1">
      <c r="A1526" s="2">
        <v>1520</v>
      </c>
      <c r="B1526" s="4">
        <f t="shared" ca="1" si="301"/>
        <v>0.91</v>
      </c>
      <c r="C1526" s="4">
        <f t="shared" ca="1" si="301"/>
        <v>0.21</v>
      </c>
      <c r="D1526" s="4">
        <f t="shared" ca="1" si="301"/>
        <v>0.94</v>
      </c>
      <c r="E1526" s="4">
        <f t="shared" ca="1" si="310"/>
        <v>0.95</v>
      </c>
      <c r="F1526" s="4">
        <f t="shared" ca="1" si="310"/>
        <v>0.13</v>
      </c>
      <c r="G1526" s="4">
        <f t="shared" ca="1" si="310"/>
        <v>0.87</v>
      </c>
      <c r="H1526" s="4">
        <f t="shared" ca="1" si="310"/>
        <v>0.93</v>
      </c>
      <c r="I1526" s="4">
        <f t="shared" ca="1" si="310"/>
        <v>0.79</v>
      </c>
      <c r="J1526" s="4">
        <f t="shared" ca="1" si="310"/>
        <v>0.14000000000000001</v>
      </c>
      <c r="K1526" s="4">
        <f t="shared" ca="1" si="310"/>
        <v>0.69</v>
      </c>
      <c r="L1526" s="4">
        <f t="shared" ca="1" si="302"/>
        <v>6.5599999999999987</v>
      </c>
      <c r="M1526">
        <f ca="1">B1526/$L1526</f>
        <v>0.13871951219512199</v>
      </c>
      <c r="N1526">
        <f ca="1">C1526/$L1526</f>
        <v>3.2012195121951227E-2</v>
      </c>
      <c r="O1526">
        <f ca="1">D1526/$L1526</f>
        <v>0.14329268292682928</v>
      </c>
      <c r="P1526" s="5">
        <f t="shared" ca="1" si="303"/>
        <v>0.3140243902439025</v>
      </c>
      <c r="Q1526">
        <f ca="1">-LOG10(B1526)</f>
        <v>4.0958607678906384E-2</v>
      </c>
      <c r="R1526">
        <f ca="1">-LOG10(C1526)</f>
        <v>0.6777807052660807</v>
      </c>
      <c r="S1526">
        <f ca="1">-LOG10(D1526)</f>
        <v>2.6872146400301365E-2</v>
      </c>
      <c r="T1526">
        <f ca="1">-LOG10(E1526)</f>
        <v>2.2276394711152253E-2</v>
      </c>
      <c r="U1526">
        <f t="shared" ref="U1526:Z1541" ca="1" si="311">-LOG10(F1526)</f>
        <v>0.88605664769316317</v>
      </c>
      <c r="V1526">
        <f t="shared" ca="1" si="311"/>
        <v>6.0480747381381476E-2</v>
      </c>
      <c r="W1526">
        <f t="shared" ca="1" si="311"/>
        <v>3.1517051446064863E-2</v>
      </c>
      <c r="X1526">
        <f t="shared" ca="1" si="311"/>
        <v>0.10237290870955855</v>
      </c>
      <c r="Y1526">
        <f t="shared" ca="1" si="311"/>
        <v>0.85387196432176193</v>
      </c>
      <c r="Z1526">
        <f t="shared" ca="1" si="311"/>
        <v>0.16115090926274472</v>
      </c>
      <c r="AA1526">
        <f t="shared" ca="1" si="304"/>
        <v>2.8633380828711155</v>
      </c>
      <c r="AB1526">
        <f ca="1">Q1526/$AA1526</f>
        <v>1.4304495834399172E-2</v>
      </c>
      <c r="AC1526">
        <f ca="1">R1526/$AA1526</f>
        <v>0.23670998172400901</v>
      </c>
      <c r="AD1526">
        <f ca="1">S1526/$AA1526</f>
        <v>9.3849016855726049E-3</v>
      </c>
      <c r="AE1526">
        <f ca="1">T1526/$AA1526</f>
        <v>7.7798688336570268E-3</v>
      </c>
      <c r="AF1526">
        <f ca="1">U1526/$AA1526</f>
        <v>0.30944883979774396</v>
      </c>
      <c r="AG1526">
        <f ca="1">V1526/$AA1526</f>
        <v>2.1122461138342579E-2</v>
      </c>
      <c r="AH1526">
        <f ca="1">W1526/$AA1526</f>
        <v>1.100710098978679E-2</v>
      </c>
      <c r="AI1526">
        <f ca="1">X1526/$AA1526</f>
        <v>3.5752993794888367E-2</v>
      </c>
      <c r="AJ1526">
        <f ca="1">Y1526/$AA1526</f>
        <v>0.29820857321381017</v>
      </c>
      <c r="AK1526">
        <f ca="1">Z1526/$AA1526</f>
        <v>5.6280782987790282E-2</v>
      </c>
      <c r="AL1526" s="3">
        <f t="shared" ca="1" si="305"/>
        <v>0.99999999999999978</v>
      </c>
    </row>
    <row r="1527" spans="1:38" ht="15.75" customHeight="1">
      <c r="A1527" s="2">
        <v>1521</v>
      </c>
      <c r="B1527" s="4">
        <f t="shared" ca="1" si="301"/>
        <v>0.16</v>
      </c>
      <c r="C1527" s="4">
        <f t="shared" ca="1" si="301"/>
        <v>0.15</v>
      </c>
      <c r="D1527" s="4">
        <f t="shared" ca="1" si="301"/>
        <v>0.72</v>
      </c>
      <c r="E1527" s="4">
        <f t="shared" ca="1" si="310"/>
        <v>0.69</v>
      </c>
      <c r="F1527" s="4">
        <f t="shared" ca="1" si="310"/>
        <v>0.38</v>
      </c>
      <c r="G1527" s="4">
        <f t="shared" ca="1" si="310"/>
        <v>0.99</v>
      </c>
      <c r="H1527" s="4">
        <f t="shared" ca="1" si="310"/>
        <v>0.44</v>
      </c>
      <c r="I1527" s="4">
        <f t="shared" ca="1" si="310"/>
        <v>0.41</v>
      </c>
      <c r="J1527" s="4">
        <f t="shared" ca="1" si="310"/>
        <v>1</v>
      </c>
      <c r="K1527" s="4">
        <f t="shared" ca="1" si="310"/>
        <v>0.3</v>
      </c>
      <c r="L1527" s="4">
        <f t="shared" ca="1" si="302"/>
        <v>5.2399999999999993</v>
      </c>
      <c r="M1527">
        <f ca="1">B1527/$L1527</f>
        <v>3.0534351145038174E-2</v>
      </c>
      <c r="N1527">
        <f ca="1">C1527/$L1527</f>
        <v>2.8625954198473285E-2</v>
      </c>
      <c r="O1527">
        <f ca="1">D1527/$L1527</f>
        <v>0.13740458015267176</v>
      </c>
      <c r="P1527" s="5">
        <f t="shared" ca="1" si="303"/>
        <v>0.19656488549618323</v>
      </c>
      <c r="Q1527">
        <f ca="1">-LOG10(B1527)</f>
        <v>0.79588001734407521</v>
      </c>
      <c r="R1527">
        <f ca="1">-LOG10(C1527)</f>
        <v>0.82390874094431876</v>
      </c>
      <c r="S1527">
        <f ca="1">-LOG10(D1527)</f>
        <v>0.14266750356873156</v>
      </c>
      <c r="T1527">
        <f ca="1">-LOG10(E1527)</f>
        <v>0.16115090926274472</v>
      </c>
      <c r="U1527">
        <f t="shared" ca="1" si="311"/>
        <v>0.42021640338318983</v>
      </c>
      <c r="V1527">
        <f t="shared" ca="1" si="311"/>
        <v>4.3648054024500883E-3</v>
      </c>
      <c r="W1527">
        <f t="shared" ca="1" si="311"/>
        <v>0.35654732351381258</v>
      </c>
      <c r="X1527">
        <f t="shared" ca="1" si="311"/>
        <v>0.38721614328026455</v>
      </c>
      <c r="Y1527">
        <f t="shared" ca="1" si="311"/>
        <v>0</v>
      </c>
      <c r="Z1527">
        <f t="shared" ca="1" si="311"/>
        <v>0.52287874528033762</v>
      </c>
      <c r="AA1527">
        <f t="shared" ca="1" si="304"/>
        <v>3.6148305919799251</v>
      </c>
      <c r="AB1527">
        <f ca="1">Q1527/$AA1527</f>
        <v>0.22017076515559575</v>
      </c>
      <c r="AC1527">
        <f ca="1">R1527/$AA1527</f>
        <v>0.22792457903069951</v>
      </c>
      <c r="AD1527">
        <f ca="1">S1527/$AA1527</f>
        <v>3.9467272376542913E-2</v>
      </c>
      <c r="AE1527">
        <f ca="1">T1527/$AA1527</f>
        <v>4.4580487290409559E-2</v>
      </c>
      <c r="AF1527">
        <f ca="1">U1527/$AA1527</f>
        <v>0.11624788290646498</v>
      </c>
      <c r="AG1527">
        <f ca="1">V1527/$AA1527</f>
        <v>1.2074716342542031E-3</v>
      </c>
      <c r="AH1527">
        <f ca="1">W1527/$AA1527</f>
        <v>9.8634587276335811E-2</v>
      </c>
      <c r="AI1527">
        <f ca="1">X1527/$AA1527</f>
        <v>0.10711875243596891</v>
      </c>
      <c r="AJ1527">
        <f ca="1">Y1527/$AA1527</f>
        <v>0</v>
      </c>
      <c r="AK1527">
        <f ca="1">Z1527/$AA1527</f>
        <v>0.14464820189372832</v>
      </c>
      <c r="AL1527" s="3">
        <f t="shared" ca="1" si="305"/>
        <v>0.99999999999999978</v>
      </c>
    </row>
    <row r="1528" spans="1:38" ht="15.75" customHeight="1">
      <c r="A1528" s="2">
        <v>1522</v>
      </c>
      <c r="B1528" s="4">
        <f t="shared" ca="1" si="301"/>
        <v>0.59</v>
      </c>
      <c r="C1528" s="4">
        <f t="shared" ca="1" si="301"/>
        <v>0.56000000000000005</v>
      </c>
      <c r="D1528" s="4">
        <f t="shared" ca="1" si="301"/>
        <v>0.12</v>
      </c>
      <c r="E1528" s="4">
        <f t="shared" ca="1" si="310"/>
        <v>0.5</v>
      </c>
      <c r="F1528" s="4">
        <f t="shared" ca="1" si="310"/>
        <v>7.0000000000000007E-2</v>
      </c>
      <c r="G1528" s="4">
        <f t="shared" ca="1" si="310"/>
        <v>0.85</v>
      </c>
      <c r="H1528" s="4">
        <f t="shared" ca="1" si="310"/>
        <v>0.93</v>
      </c>
      <c r="I1528" s="4">
        <f t="shared" ca="1" si="310"/>
        <v>0.37</v>
      </c>
      <c r="J1528" s="4">
        <f t="shared" ca="1" si="310"/>
        <v>0.46</v>
      </c>
      <c r="K1528" s="4">
        <f t="shared" ca="1" si="310"/>
        <v>0.25</v>
      </c>
      <c r="L1528" s="4">
        <f t="shared" ca="1" si="302"/>
        <v>4.7</v>
      </c>
      <c r="M1528">
        <f ca="1">B1528/$L1528</f>
        <v>0.12553191489361701</v>
      </c>
      <c r="N1528">
        <f ca="1">C1528/$L1528</f>
        <v>0.11914893617021277</v>
      </c>
      <c r="O1528">
        <f ca="1">D1528/$L1528</f>
        <v>2.553191489361702E-2</v>
      </c>
      <c r="P1528" s="5">
        <f t="shared" ca="1" si="303"/>
        <v>0.27021276595744681</v>
      </c>
      <c r="Q1528">
        <f ca="1">-LOG10(B1528)</f>
        <v>0.22914798835785583</v>
      </c>
      <c r="R1528">
        <f ca="1">-LOG10(C1528)</f>
        <v>0.25181197299379954</v>
      </c>
      <c r="S1528">
        <f ca="1">-LOG10(D1528)</f>
        <v>0.92081875395237522</v>
      </c>
      <c r="T1528">
        <f ca="1">-LOG10(E1528)</f>
        <v>0.3010299956639812</v>
      </c>
      <c r="U1528">
        <f t="shared" ca="1" si="311"/>
        <v>1.1549019599857431</v>
      </c>
      <c r="V1528">
        <f t="shared" ca="1" si="311"/>
        <v>7.0581074285707285E-2</v>
      </c>
      <c r="W1528">
        <f t="shared" ca="1" si="311"/>
        <v>3.1517051446064863E-2</v>
      </c>
      <c r="X1528">
        <f t="shared" ca="1" si="311"/>
        <v>0.43179827593300502</v>
      </c>
      <c r="Y1528">
        <f t="shared" ca="1" si="311"/>
        <v>0.33724216831842591</v>
      </c>
      <c r="Z1528">
        <f t="shared" ca="1" si="311"/>
        <v>0.6020599913279624</v>
      </c>
      <c r="AA1528">
        <f t="shared" ca="1" si="304"/>
        <v>4.3309092322649203</v>
      </c>
      <c r="AB1528">
        <f ca="1">Q1528/$AA1528</f>
        <v>5.2909903225567975E-2</v>
      </c>
      <c r="AC1528">
        <f ca="1">R1528/$AA1528</f>
        <v>5.814298095139489E-2</v>
      </c>
      <c r="AD1528">
        <f ca="1">S1528/$AA1528</f>
        <v>0.21261557436769873</v>
      </c>
      <c r="AE1528">
        <f ca="1">T1528/$AA1528</f>
        <v>6.9507343497603763E-2</v>
      </c>
      <c r="AF1528">
        <f ca="1">U1528/$AA1528</f>
        <v>0.26666501144420618</v>
      </c>
      <c r="AG1528">
        <f ca="1">V1528/$AA1528</f>
        <v>1.6297056922801346E-2</v>
      </c>
      <c r="AH1528">
        <f ca="1">W1528/$AA1528</f>
        <v>7.2772366622845391E-3</v>
      </c>
      <c r="AI1528">
        <f ca="1">X1528/$AA1528</f>
        <v>9.9701529811833292E-2</v>
      </c>
      <c r="AJ1528">
        <f ca="1">Y1528/$AA1528</f>
        <v>7.7868676121401775E-2</v>
      </c>
      <c r="AK1528">
        <f ca="1">Z1528/$AA1528</f>
        <v>0.13901468699520753</v>
      </c>
      <c r="AL1528" s="3">
        <f t="shared" ca="1" si="305"/>
        <v>1</v>
      </c>
    </row>
    <row r="1529" spans="1:38" ht="15.75" customHeight="1">
      <c r="A1529" s="2">
        <v>1523</v>
      </c>
      <c r="B1529" s="4">
        <f t="shared" ca="1" si="301"/>
        <v>0.03</v>
      </c>
      <c r="C1529" s="4">
        <f t="shared" ca="1" si="301"/>
        <v>0.5</v>
      </c>
      <c r="D1529" s="4">
        <f t="shared" ca="1" si="301"/>
        <v>0.43</v>
      </c>
      <c r="E1529" s="4">
        <f t="shared" ca="1" si="310"/>
        <v>0.44</v>
      </c>
      <c r="F1529" s="4">
        <f t="shared" ca="1" si="310"/>
        <v>0.15</v>
      </c>
      <c r="G1529" s="4">
        <f t="shared" ca="1" si="310"/>
        <v>0.33</v>
      </c>
      <c r="H1529" s="4">
        <f t="shared" ca="1" si="310"/>
        <v>0.55000000000000004</v>
      </c>
      <c r="I1529" s="4">
        <f t="shared" ca="1" si="310"/>
        <v>0.54</v>
      </c>
      <c r="J1529" s="4">
        <f t="shared" ca="1" si="310"/>
        <v>0.59</v>
      </c>
      <c r="K1529" s="4">
        <f t="shared" ca="1" si="310"/>
        <v>0.76</v>
      </c>
      <c r="L1529" s="4">
        <f t="shared" ca="1" si="302"/>
        <v>4.3199999999999994</v>
      </c>
      <c r="M1529">
        <f ca="1">B1529/$L1529</f>
        <v>6.9444444444444449E-3</v>
      </c>
      <c r="N1529">
        <f ca="1">C1529/$L1529</f>
        <v>0.11574074074074076</v>
      </c>
      <c r="O1529">
        <f ca="1">D1529/$L1529</f>
        <v>9.9537037037037049E-2</v>
      </c>
      <c r="P1529" s="5">
        <f t="shared" ca="1" si="303"/>
        <v>0.22222222222222227</v>
      </c>
      <c r="Q1529">
        <f ca="1">-LOG10(B1529)</f>
        <v>1.5228787452803376</v>
      </c>
      <c r="R1529">
        <f ca="1">-LOG10(C1529)</f>
        <v>0.3010299956639812</v>
      </c>
      <c r="S1529">
        <f ca="1">-LOG10(D1529)</f>
        <v>0.36653154442041347</v>
      </c>
      <c r="T1529">
        <f ca="1">-LOG10(E1529)</f>
        <v>0.35654732351381258</v>
      </c>
      <c r="U1529">
        <f t="shared" ca="1" si="311"/>
        <v>0.82390874094431876</v>
      </c>
      <c r="V1529">
        <f t="shared" ca="1" si="311"/>
        <v>0.48148606012211248</v>
      </c>
      <c r="W1529">
        <f t="shared" ca="1" si="311"/>
        <v>0.25963731050575611</v>
      </c>
      <c r="X1529">
        <f t="shared" ca="1" si="311"/>
        <v>0.26760624017703144</v>
      </c>
      <c r="Y1529">
        <f t="shared" ca="1" si="311"/>
        <v>0.22914798835785583</v>
      </c>
      <c r="Z1529">
        <f t="shared" ca="1" si="311"/>
        <v>0.11918640771920865</v>
      </c>
      <c r="AA1529">
        <f t="shared" ca="1" si="304"/>
        <v>4.7279603567048287</v>
      </c>
      <c r="AB1529">
        <f ca="1">Q1529/$AA1529</f>
        <v>0.32210057411346699</v>
      </c>
      <c r="AC1529">
        <f ca="1">R1529/$AA1529</f>
        <v>6.3670160693518441E-2</v>
      </c>
      <c r="AD1529">
        <f ca="1">S1529/$AA1529</f>
        <v>7.7524242330125864E-2</v>
      </c>
      <c r="AE1529">
        <f ca="1">T1529/$AA1529</f>
        <v>7.5412502773671661E-2</v>
      </c>
      <c r="AF1529">
        <f ca="1">U1529/$AA1529</f>
        <v>0.17426303919319353</v>
      </c>
      <c r="AG1529">
        <f ca="1">V1529/$AA1529</f>
        <v>0.10183800704659168</v>
      </c>
      <c r="AH1529">
        <f ca="1">W1529/$AA1529</f>
        <v>5.4915289240435046E-2</v>
      </c>
      <c r="AI1529">
        <f ca="1">X1529/$AA1529</f>
        <v>5.6600779191714863E-2</v>
      </c>
      <c r="AJ1529">
        <f ca="1">Y1529/$AA1529</f>
        <v>4.8466562972106109E-2</v>
      </c>
      <c r="AK1529">
        <f ca="1">Z1529/$AA1529</f>
        <v>2.5208842445175683E-2</v>
      </c>
      <c r="AL1529" s="3">
        <f t="shared" ca="1" si="305"/>
        <v>1</v>
      </c>
    </row>
    <row r="1530" spans="1:38" ht="15.75" customHeight="1">
      <c r="A1530" s="2">
        <v>1524</v>
      </c>
      <c r="B1530" s="4">
        <f t="shared" ca="1" si="301"/>
        <v>0.55000000000000004</v>
      </c>
      <c r="C1530" s="4">
        <f t="shared" ca="1" si="301"/>
        <v>0.39</v>
      </c>
      <c r="D1530" s="4">
        <f t="shared" ca="1" si="301"/>
        <v>0.03</v>
      </c>
      <c r="E1530" s="4">
        <f t="shared" ca="1" si="310"/>
        <v>0.22</v>
      </c>
      <c r="F1530" s="4">
        <f t="shared" ca="1" si="310"/>
        <v>0.6</v>
      </c>
      <c r="G1530" s="4">
        <f t="shared" ca="1" si="310"/>
        <v>0.56000000000000005</v>
      </c>
      <c r="H1530" s="4">
        <f t="shared" ca="1" si="310"/>
        <v>0.56000000000000005</v>
      </c>
      <c r="I1530" s="4">
        <f t="shared" ca="1" si="310"/>
        <v>0.96</v>
      </c>
      <c r="J1530" s="4">
        <f t="shared" ca="1" si="310"/>
        <v>0.44</v>
      </c>
      <c r="K1530" s="4">
        <f t="shared" ca="1" si="310"/>
        <v>0.19</v>
      </c>
      <c r="L1530" s="4">
        <f t="shared" ca="1" si="302"/>
        <v>4.5000000000000009</v>
      </c>
      <c r="M1530">
        <f ca="1">B1530/$L1530</f>
        <v>0.1222222222222222</v>
      </c>
      <c r="N1530">
        <f ca="1">C1530/$L1530</f>
        <v>8.6666666666666656E-2</v>
      </c>
      <c r="O1530">
        <f ca="1">D1530/$L1530</f>
        <v>6.6666666666666654E-3</v>
      </c>
      <c r="P1530" s="5">
        <f t="shared" ca="1" si="303"/>
        <v>0.2155555555555555</v>
      </c>
      <c r="Q1530">
        <f ca="1">-LOG10(B1530)</f>
        <v>0.25963731050575611</v>
      </c>
      <c r="R1530">
        <f ca="1">-LOG10(C1530)</f>
        <v>0.40893539297350079</v>
      </c>
      <c r="S1530">
        <f ca="1">-LOG10(D1530)</f>
        <v>1.5228787452803376</v>
      </c>
      <c r="T1530">
        <f ca="1">-LOG10(E1530)</f>
        <v>0.65757731917779372</v>
      </c>
      <c r="U1530">
        <f t="shared" ca="1" si="311"/>
        <v>0.22184874961635639</v>
      </c>
      <c r="V1530">
        <f t="shared" ca="1" si="311"/>
        <v>0.25181197299379954</v>
      </c>
      <c r="W1530">
        <f t="shared" ca="1" si="311"/>
        <v>0.25181197299379954</v>
      </c>
      <c r="X1530">
        <f t="shared" ca="1" si="311"/>
        <v>1.7728766960431602E-2</v>
      </c>
      <c r="Y1530">
        <f t="shared" ca="1" si="311"/>
        <v>0.35654732351381258</v>
      </c>
      <c r="Z1530">
        <f t="shared" ca="1" si="311"/>
        <v>0.72124639904717103</v>
      </c>
      <c r="AA1530">
        <f t="shared" ca="1" si="304"/>
        <v>4.670023953062759</v>
      </c>
      <c r="AB1530">
        <f ca="1">Q1530/$AA1530</f>
        <v>5.5596569335683431E-2</v>
      </c>
      <c r="AC1530">
        <f ca="1">R1530/$AA1530</f>
        <v>8.7566016166856525E-2</v>
      </c>
      <c r="AD1530">
        <f ca="1">S1530/$AA1530</f>
        <v>0.32609655980063712</v>
      </c>
      <c r="AE1530">
        <f ca="1">T1530/$AA1530</f>
        <v>0.14080812556572272</v>
      </c>
      <c r="AF1530">
        <f ca="1">U1530/$AA1530</f>
        <v>4.7504841912183453E-2</v>
      </c>
      <c r="AG1530">
        <f ca="1">V1530/$AA1530</f>
        <v>5.392091679286843E-2</v>
      </c>
      <c r="AH1530">
        <f ca="1">W1530/$AA1530</f>
        <v>5.392091679286843E-2</v>
      </c>
      <c r="AI1530">
        <f ca="1">X1530/$AA1530</f>
        <v>3.7962903699464926E-3</v>
      </c>
      <c r="AJ1530">
        <f ca="1">Y1530/$AA1530</f>
        <v>7.63480716795846E-2</v>
      </c>
      <c r="AK1530">
        <f ca="1">Z1530/$AA1530</f>
        <v>0.15444169158364882</v>
      </c>
      <c r="AL1530" s="3">
        <f t="shared" ca="1" si="305"/>
        <v>1</v>
      </c>
    </row>
    <row r="1531" spans="1:38" ht="15.75" customHeight="1">
      <c r="A1531" s="2">
        <v>1525</v>
      </c>
      <c r="B1531" s="4">
        <f t="shared" ca="1" si="301"/>
        <v>0.84</v>
      </c>
      <c r="C1531" s="4">
        <f t="shared" ca="1" si="301"/>
        <v>0.06</v>
      </c>
      <c r="D1531" s="4">
        <f t="shared" ca="1" si="301"/>
        <v>0.48</v>
      </c>
      <c r="E1531" s="4">
        <f t="shared" ca="1" si="310"/>
        <v>0.13</v>
      </c>
      <c r="F1531" s="4">
        <f t="shared" ca="1" si="310"/>
        <v>0.98</v>
      </c>
      <c r="G1531" s="4">
        <f t="shared" ca="1" si="310"/>
        <v>0.5</v>
      </c>
      <c r="H1531" s="4">
        <f t="shared" ca="1" si="310"/>
        <v>0.78</v>
      </c>
      <c r="I1531" s="4">
        <f t="shared" ca="1" si="310"/>
        <v>0.63</v>
      </c>
      <c r="J1531" s="4">
        <f t="shared" ca="1" si="310"/>
        <v>0.39</v>
      </c>
      <c r="K1531" s="4">
        <f t="shared" ca="1" si="310"/>
        <v>0.39</v>
      </c>
      <c r="L1531" s="4">
        <f t="shared" ca="1" si="302"/>
        <v>5.1799999999999988</v>
      </c>
      <c r="M1531">
        <f ca="1">B1531/$L1531</f>
        <v>0.1621621621621622</v>
      </c>
      <c r="N1531">
        <f ca="1">C1531/$L1531</f>
        <v>1.1583011583011586E-2</v>
      </c>
      <c r="O1531">
        <f ca="1">D1531/$L1531</f>
        <v>9.2664092664092687E-2</v>
      </c>
      <c r="P1531" s="5">
        <f t="shared" ca="1" si="303"/>
        <v>0.26640926640926649</v>
      </c>
      <c r="Q1531">
        <f ca="1">-LOG10(B1531)</f>
        <v>7.5720713938118356E-2</v>
      </c>
      <c r="R1531">
        <f ca="1">-LOG10(C1531)</f>
        <v>1.2218487496163564</v>
      </c>
      <c r="S1531">
        <f ca="1">-LOG10(D1531)</f>
        <v>0.31875876262441277</v>
      </c>
      <c r="T1531">
        <f ca="1">-LOG10(E1531)</f>
        <v>0.88605664769316317</v>
      </c>
      <c r="U1531">
        <f t="shared" ca="1" si="311"/>
        <v>8.7739243075051505E-3</v>
      </c>
      <c r="V1531">
        <f t="shared" ca="1" si="311"/>
        <v>0.3010299956639812</v>
      </c>
      <c r="W1531">
        <f t="shared" ca="1" si="311"/>
        <v>0.10790539730951958</v>
      </c>
      <c r="X1531">
        <f t="shared" ca="1" si="311"/>
        <v>0.20065945054641829</v>
      </c>
      <c r="Y1531">
        <f t="shared" ca="1" si="311"/>
        <v>0.40893539297350079</v>
      </c>
      <c r="Z1531">
        <f t="shared" ca="1" si="311"/>
        <v>0.40893539297350079</v>
      </c>
      <c r="AA1531">
        <f t="shared" ca="1" si="304"/>
        <v>3.9386244276464772</v>
      </c>
      <c r="AB1531">
        <f ca="1">Q1531/$AA1531</f>
        <v>1.9225167397685903E-2</v>
      </c>
      <c r="AC1531">
        <f ca="1">R1531/$AA1531</f>
        <v>0.31022220373179155</v>
      </c>
      <c r="AD1531">
        <f ca="1">S1531/$AA1531</f>
        <v>8.093149486072905E-2</v>
      </c>
      <c r="AE1531">
        <f ca="1">T1531/$AA1531</f>
        <v>0.22496601642787906</v>
      </c>
      <c r="AF1531">
        <f ca="1">U1531/$AA1531</f>
        <v>2.2276620857571848E-3</v>
      </c>
      <c r="AG1531">
        <f ca="1">V1531/$AA1531</f>
        <v>7.643023629035417E-2</v>
      </c>
      <c r="AH1531">
        <f ca="1">W1531/$AA1531</f>
        <v>2.7396721696056302E-2</v>
      </c>
      <c r="AI1531">
        <f ca="1">X1531/$AA1531</f>
        <v>5.0946581536925627E-2</v>
      </c>
      <c r="AJ1531">
        <f ca="1">Y1531/$AA1531</f>
        <v>0.10382695798641048</v>
      </c>
      <c r="AK1531">
        <f ca="1">Z1531/$AA1531</f>
        <v>0.10382695798641048</v>
      </c>
      <c r="AL1531" s="3">
        <f t="shared" ca="1" si="305"/>
        <v>1</v>
      </c>
    </row>
    <row r="1532" spans="1:38" ht="15.75" customHeight="1">
      <c r="A1532" s="2">
        <v>1526</v>
      </c>
      <c r="B1532" s="4">
        <f t="shared" ca="1" si="301"/>
        <v>0.56999999999999995</v>
      </c>
      <c r="C1532" s="4">
        <f t="shared" ca="1" si="301"/>
        <v>0.73</v>
      </c>
      <c r="D1532" s="4">
        <f t="shared" ca="1" si="301"/>
        <v>0.35</v>
      </c>
      <c r="E1532" s="4">
        <f t="shared" ca="1" si="310"/>
        <v>0.92</v>
      </c>
      <c r="F1532" s="4">
        <f t="shared" ca="1" si="310"/>
        <v>0.62</v>
      </c>
      <c r="G1532" s="4">
        <f t="shared" ca="1" si="310"/>
        <v>0.69</v>
      </c>
      <c r="H1532" s="4">
        <f t="shared" ca="1" si="310"/>
        <v>0.6</v>
      </c>
      <c r="I1532" s="4">
        <f t="shared" ca="1" si="310"/>
        <v>0.83</v>
      </c>
      <c r="J1532" s="4">
        <f t="shared" ca="1" si="310"/>
        <v>0.7</v>
      </c>
      <c r="K1532" s="4">
        <f t="shared" ca="1" si="310"/>
        <v>0.4</v>
      </c>
      <c r="L1532" s="4">
        <f t="shared" ca="1" si="302"/>
        <v>6.41</v>
      </c>
      <c r="M1532">
        <f ca="1">B1532/$L1532</f>
        <v>8.8923556942277687E-2</v>
      </c>
      <c r="N1532">
        <f ca="1">C1532/$L1532</f>
        <v>0.11388455538221529</v>
      </c>
      <c r="O1532">
        <f ca="1">D1532/$L1532</f>
        <v>5.4602184087363489E-2</v>
      </c>
      <c r="P1532" s="5">
        <f t="shared" ca="1" si="303"/>
        <v>0.25741029641185648</v>
      </c>
      <c r="Q1532">
        <f ca="1">-LOG10(B1532)</f>
        <v>0.24412514432750865</v>
      </c>
      <c r="R1532">
        <f ca="1">-LOG10(C1532)</f>
        <v>0.13667713987954411</v>
      </c>
      <c r="S1532">
        <f ca="1">-LOG10(D1532)</f>
        <v>0.45593195564972439</v>
      </c>
      <c r="T1532">
        <f ca="1">-LOG10(E1532)</f>
        <v>3.6212172654444715E-2</v>
      </c>
      <c r="U1532">
        <f t="shared" ca="1" si="311"/>
        <v>0.20760831050174613</v>
      </c>
      <c r="V1532">
        <f t="shared" ca="1" si="311"/>
        <v>0.16115090926274472</v>
      </c>
      <c r="W1532">
        <f t="shared" ca="1" si="311"/>
        <v>0.22184874961635639</v>
      </c>
      <c r="X1532">
        <f t="shared" ca="1" si="311"/>
        <v>8.092190762392612E-2</v>
      </c>
      <c r="Y1532">
        <f t="shared" ca="1" si="311"/>
        <v>0.15490195998574319</v>
      </c>
      <c r="Z1532">
        <f t="shared" ca="1" si="311"/>
        <v>0.3979400086720376</v>
      </c>
      <c r="AA1532">
        <f t="shared" ca="1" si="304"/>
        <v>2.0973182581737762</v>
      </c>
      <c r="AB1532">
        <f ca="1">Q1532/$AA1532</f>
        <v>0.1163987122012082</v>
      </c>
      <c r="AC1532">
        <f ca="1">R1532/$AA1532</f>
        <v>6.516757261177647E-2</v>
      </c>
      <c r="AD1532">
        <f ca="1">S1532/$AA1532</f>
        <v>0.21738806395874494</v>
      </c>
      <c r="AE1532">
        <f ca="1">T1532/$AA1532</f>
        <v>1.7265940690363409E-2</v>
      </c>
      <c r="AF1532">
        <f ca="1">U1532/$AA1532</f>
        <v>9.8987509259810424E-2</v>
      </c>
      <c r="AG1532">
        <f ca="1">V1532/$AA1532</f>
        <v>7.6836650152974709E-2</v>
      </c>
      <c r="AH1532">
        <f ca="1">W1532/$AA1532</f>
        <v>0.10577734149395596</v>
      </c>
      <c r="AI1532">
        <f ca="1">X1532/$AA1532</f>
        <v>3.8583513641076227E-2</v>
      </c>
      <c r="AJ1532">
        <f ca="1">Y1532/$AA1532</f>
        <v>7.3857155146602738E-2</v>
      </c>
      <c r="AK1532">
        <f ca="1">Z1532/$AA1532</f>
        <v>0.18973754084348687</v>
      </c>
      <c r="AL1532" s="3">
        <f t="shared" ca="1" si="305"/>
        <v>1</v>
      </c>
    </row>
    <row r="1533" spans="1:38" ht="15.75" customHeight="1">
      <c r="A1533" s="2">
        <v>1527</v>
      </c>
      <c r="B1533" s="4">
        <f t="shared" ca="1" si="301"/>
        <v>0.83</v>
      </c>
      <c r="C1533" s="4">
        <f t="shared" ca="1" si="301"/>
        <v>0.18</v>
      </c>
      <c r="D1533" s="4">
        <f t="shared" ca="1" si="301"/>
        <v>0.87</v>
      </c>
      <c r="E1533" s="4">
        <f t="shared" ca="1" si="310"/>
        <v>0.33</v>
      </c>
      <c r="F1533" s="4">
        <f t="shared" ca="1" si="310"/>
        <v>0.06</v>
      </c>
      <c r="G1533" s="4">
        <f t="shared" ca="1" si="310"/>
        <v>0.5</v>
      </c>
      <c r="H1533" s="4">
        <f t="shared" ca="1" si="310"/>
        <v>0.92</v>
      </c>
      <c r="I1533" s="4">
        <f t="shared" ca="1" si="310"/>
        <v>0.09</v>
      </c>
      <c r="J1533" s="4">
        <f t="shared" ca="1" si="310"/>
        <v>0.32</v>
      </c>
      <c r="K1533" s="4">
        <f t="shared" ca="1" si="310"/>
        <v>0.57999999999999996</v>
      </c>
      <c r="L1533" s="4">
        <f t="shared" ca="1" si="302"/>
        <v>4.68</v>
      </c>
      <c r="M1533">
        <f ca="1">B1533/$L1533</f>
        <v>0.17735042735042736</v>
      </c>
      <c r="N1533">
        <f ca="1">C1533/$L1533</f>
        <v>3.8461538461538464E-2</v>
      </c>
      <c r="O1533">
        <f ca="1">D1533/$L1533</f>
        <v>0.1858974358974359</v>
      </c>
      <c r="P1533" s="5">
        <f t="shared" ca="1" si="303"/>
        <v>0.40170940170940173</v>
      </c>
      <c r="Q1533">
        <f ca="1">-LOG10(B1533)</f>
        <v>8.092190762392612E-2</v>
      </c>
      <c r="R1533">
        <f ca="1">-LOG10(C1533)</f>
        <v>0.74472749489669399</v>
      </c>
      <c r="S1533">
        <f ca="1">-LOG10(D1533)</f>
        <v>6.0480747381381476E-2</v>
      </c>
      <c r="T1533">
        <f ca="1">-LOG10(E1533)</f>
        <v>0.48148606012211248</v>
      </c>
      <c r="U1533">
        <f t="shared" ca="1" si="311"/>
        <v>1.2218487496163564</v>
      </c>
      <c r="V1533">
        <f t="shared" ca="1" si="311"/>
        <v>0.3010299956639812</v>
      </c>
      <c r="W1533">
        <f t="shared" ca="1" si="311"/>
        <v>3.6212172654444715E-2</v>
      </c>
      <c r="X1533">
        <f t="shared" ca="1" si="311"/>
        <v>1.0457574905606752</v>
      </c>
      <c r="Y1533">
        <f t="shared" ca="1" si="311"/>
        <v>0.49485002168009401</v>
      </c>
      <c r="Z1533">
        <f t="shared" ca="1" si="311"/>
        <v>0.23657200643706275</v>
      </c>
      <c r="AA1533">
        <f t="shared" ca="1" si="304"/>
        <v>4.7038866466367288</v>
      </c>
      <c r="AB1533">
        <f ca="1">Q1533/$AA1533</f>
        <v>1.7203201034145913E-2</v>
      </c>
      <c r="AC1533">
        <f ca="1">R1533/$AA1533</f>
        <v>0.15832173494851814</v>
      </c>
      <c r="AD1533">
        <f ca="1">S1533/$AA1533</f>
        <v>1.2857611572044389E-2</v>
      </c>
      <c r="AE1533">
        <f ca="1">T1533/$AA1533</f>
        <v>0.10235919704110519</v>
      </c>
      <c r="AF1533">
        <f ca="1">U1533/$AA1533</f>
        <v>0.25975301732450889</v>
      </c>
      <c r="AG1533">
        <f ca="1">V1533/$AA1533</f>
        <v>6.3996013993920783E-2</v>
      </c>
      <c r="AH1533">
        <f ca="1">W1533/$AA1533</f>
        <v>7.6983514643866593E-3</v>
      </c>
      <c r="AI1533">
        <f ca="1">X1533/$AA1533</f>
        <v>0.22231774894243894</v>
      </c>
      <c r="AJ1533">
        <f ca="1">Y1533/$AA1533</f>
        <v>0.10520024372481658</v>
      </c>
      <c r="AK1533">
        <f ca="1">Z1533/$AA1533</f>
        <v>5.0292879954114397E-2</v>
      </c>
      <c r="AL1533" s="3">
        <f t="shared" ca="1" si="305"/>
        <v>0.99999999999999989</v>
      </c>
    </row>
    <row r="1534" spans="1:38" ht="15.75" customHeight="1">
      <c r="A1534" s="2">
        <v>1528</v>
      </c>
      <c r="B1534" s="4">
        <f t="shared" ca="1" si="301"/>
        <v>0.62</v>
      </c>
      <c r="C1534" s="4">
        <f t="shared" ca="1" si="301"/>
        <v>0.75</v>
      </c>
      <c r="D1534" s="4">
        <f t="shared" ca="1" si="301"/>
        <v>0.56000000000000005</v>
      </c>
      <c r="E1534" s="4">
        <f t="shared" ca="1" si="310"/>
        <v>0.48</v>
      </c>
      <c r="F1534" s="4">
        <f t="shared" ca="1" si="310"/>
        <v>0.89</v>
      </c>
      <c r="G1534" s="4">
        <f t="shared" ca="1" si="310"/>
        <v>0.01</v>
      </c>
      <c r="H1534" s="4">
        <f t="shared" ca="1" si="310"/>
        <v>0.54</v>
      </c>
      <c r="I1534" s="4">
        <f t="shared" ca="1" si="310"/>
        <v>0.35</v>
      </c>
      <c r="J1534" s="4">
        <f t="shared" ca="1" si="310"/>
        <v>0.33</v>
      </c>
      <c r="K1534" s="4">
        <f t="shared" ca="1" si="310"/>
        <v>0.46</v>
      </c>
      <c r="L1534" s="4">
        <f t="shared" ca="1" si="302"/>
        <v>4.99</v>
      </c>
      <c r="M1534">
        <f ca="1">B1534/$L1534</f>
        <v>0.12424849699398798</v>
      </c>
      <c r="N1534">
        <f ca="1">C1534/$L1534</f>
        <v>0.15030060120240479</v>
      </c>
      <c r="O1534">
        <f ca="1">D1534/$L1534</f>
        <v>0.11222444889779559</v>
      </c>
      <c r="P1534" s="5">
        <f t="shared" ca="1" si="303"/>
        <v>0.38677354709418837</v>
      </c>
      <c r="Q1534">
        <f ca="1">-LOG10(B1534)</f>
        <v>0.20760831050174613</v>
      </c>
      <c r="R1534">
        <f ca="1">-LOG10(C1534)</f>
        <v>0.12493873660829995</v>
      </c>
      <c r="S1534">
        <f ca="1">-LOG10(D1534)</f>
        <v>0.25181197299379954</v>
      </c>
      <c r="T1534">
        <f ca="1">-LOG10(E1534)</f>
        <v>0.31875876262441277</v>
      </c>
      <c r="U1534">
        <f t="shared" ca="1" si="311"/>
        <v>5.0609993355087209E-2</v>
      </c>
      <c r="V1534">
        <f t="shared" ca="1" si="311"/>
        <v>2</v>
      </c>
      <c r="W1534">
        <f t="shared" ca="1" si="311"/>
        <v>0.26760624017703144</v>
      </c>
      <c r="X1534">
        <f t="shared" ca="1" si="311"/>
        <v>0.45593195564972439</v>
      </c>
      <c r="Y1534">
        <f t="shared" ca="1" si="311"/>
        <v>0.48148606012211248</v>
      </c>
      <c r="Z1534">
        <f t="shared" ca="1" si="311"/>
        <v>0.33724216831842591</v>
      </c>
      <c r="AA1534">
        <f t="shared" ca="1" si="304"/>
        <v>4.4959942003506397</v>
      </c>
      <c r="AB1534">
        <f ca="1">Q1534/$AA1534</f>
        <v>4.6176285210856122E-2</v>
      </c>
      <c r="AC1534">
        <f ca="1">R1534/$AA1534</f>
        <v>2.7788900750484968E-2</v>
      </c>
      <c r="AD1534">
        <f ca="1">S1534/$AA1534</f>
        <v>5.6008073358760312E-2</v>
      </c>
      <c r="AE1534">
        <f ca="1">T1534/$AA1534</f>
        <v>7.0898392751385889E-2</v>
      </c>
      <c r="AF1534">
        <f ca="1">U1534/$AA1534</f>
        <v>1.1256685640550908E-2</v>
      </c>
      <c r="AG1534">
        <f ca="1">V1534/$AA1534</f>
        <v>0.44484043147654001</v>
      </c>
      <c r="AH1534">
        <f ca="1">W1534/$AA1534</f>
        <v>5.952103767308263E-2</v>
      </c>
      <c r="AI1534">
        <f ca="1">X1534/$AA1534</f>
        <v>0.10140848393758305</v>
      </c>
      <c r="AJ1534">
        <f ca="1">Y1534/$AA1534</f>
        <v>0.1070922333673299</v>
      </c>
      <c r="AK1534">
        <f ca="1">Z1534/$AA1534</f>
        <v>7.5009475833426251E-2</v>
      </c>
      <c r="AL1534" s="3">
        <f t="shared" ca="1" si="305"/>
        <v>0.99999999999999989</v>
      </c>
    </row>
    <row r="1535" spans="1:38" ht="15.75" customHeight="1">
      <c r="A1535" s="2">
        <v>1529</v>
      </c>
      <c r="B1535" s="4">
        <f t="shared" ca="1" si="301"/>
        <v>0.5</v>
      </c>
      <c r="C1535" s="4">
        <f t="shared" ca="1" si="301"/>
        <v>0.66</v>
      </c>
      <c r="D1535" s="4">
        <f t="shared" ca="1" si="301"/>
        <v>0.73</v>
      </c>
      <c r="E1535" s="4">
        <f t="shared" ca="1" si="310"/>
        <v>0.96</v>
      </c>
      <c r="F1535" s="4">
        <f t="shared" ca="1" si="310"/>
        <v>0.94</v>
      </c>
      <c r="G1535" s="4">
        <f t="shared" ca="1" si="310"/>
        <v>0.96</v>
      </c>
      <c r="H1535" s="4">
        <f t="shared" ca="1" si="310"/>
        <v>0.87</v>
      </c>
      <c r="I1535" s="4">
        <f t="shared" ca="1" si="310"/>
        <v>0.44</v>
      </c>
      <c r="J1535" s="4">
        <f t="shared" ca="1" si="310"/>
        <v>0.5</v>
      </c>
      <c r="K1535" s="4">
        <f t="shared" ca="1" si="310"/>
        <v>0.23</v>
      </c>
      <c r="L1535" s="4">
        <f t="shared" ca="1" si="302"/>
        <v>6.7900000000000009</v>
      </c>
      <c r="M1535">
        <f ca="1">B1535/$L1535</f>
        <v>7.3637702503681873E-2</v>
      </c>
      <c r="N1535">
        <f ca="1">C1535/$L1535</f>
        <v>9.7201767304860076E-2</v>
      </c>
      <c r="O1535">
        <f ca="1">D1535/$L1535</f>
        <v>0.10751104565537553</v>
      </c>
      <c r="P1535" s="5">
        <f t="shared" ca="1" si="303"/>
        <v>0.27835051546391748</v>
      </c>
      <c r="Q1535">
        <f ca="1">-LOG10(B1535)</f>
        <v>0.3010299956639812</v>
      </c>
      <c r="R1535">
        <f ca="1">-LOG10(C1535)</f>
        <v>0.18045606445813131</v>
      </c>
      <c r="S1535">
        <f ca="1">-LOG10(D1535)</f>
        <v>0.13667713987954411</v>
      </c>
      <c r="T1535">
        <f ca="1">-LOG10(E1535)</f>
        <v>1.7728766960431602E-2</v>
      </c>
      <c r="U1535">
        <f t="shared" ca="1" si="311"/>
        <v>2.6872146400301365E-2</v>
      </c>
      <c r="V1535">
        <f t="shared" ca="1" si="311"/>
        <v>1.7728766960431602E-2</v>
      </c>
      <c r="W1535">
        <f t="shared" ca="1" si="311"/>
        <v>6.0480747381381476E-2</v>
      </c>
      <c r="X1535">
        <f t="shared" ca="1" si="311"/>
        <v>0.35654732351381258</v>
      </c>
      <c r="Y1535">
        <f t="shared" ca="1" si="311"/>
        <v>0.3010299956639812</v>
      </c>
      <c r="Z1535">
        <f t="shared" ca="1" si="311"/>
        <v>0.63827216398240705</v>
      </c>
      <c r="AA1535">
        <f t="shared" ca="1" si="304"/>
        <v>2.0368231108644035</v>
      </c>
      <c r="AB1535">
        <f ca="1">Q1535/$AA1535</f>
        <v>0.14779388257050347</v>
      </c>
      <c r="AC1535">
        <f ca="1">R1535/$AA1535</f>
        <v>8.8596826840573267E-2</v>
      </c>
      <c r="AD1535">
        <f ca="1">S1535/$AA1535</f>
        <v>6.7103097539746567E-2</v>
      </c>
      <c r="AE1535">
        <f ca="1">T1535/$AA1535</f>
        <v>8.7041269641268577E-3</v>
      </c>
      <c r="AF1535">
        <f ca="1">U1535/$AA1535</f>
        <v>1.3193166484102365E-2</v>
      </c>
      <c r="AG1535">
        <f ca="1">V1535/$AA1535</f>
        <v>8.7041269641268577E-3</v>
      </c>
      <c r="AH1535">
        <f ca="1">W1535/$AA1535</f>
        <v>2.9693667093022215E-2</v>
      </c>
      <c r="AI1535">
        <f ca="1">X1535/$AA1535</f>
        <v>0.17505070598030387</v>
      </c>
      <c r="AJ1535">
        <f ca="1">Y1535/$AA1535</f>
        <v>0.14779388257050347</v>
      </c>
      <c r="AK1535">
        <f ca="1">Z1535/$AA1535</f>
        <v>0.31336651699299106</v>
      </c>
      <c r="AL1535" s="3">
        <f t="shared" ca="1" si="305"/>
        <v>1</v>
      </c>
    </row>
    <row r="1536" spans="1:38" ht="15.75" customHeight="1">
      <c r="A1536" s="2">
        <v>1530</v>
      </c>
      <c r="B1536" s="4">
        <f t="shared" ca="1" si="301"/>
        <v>0.87</v>
      </c>
      <c r="C1536" s="4">
        <f t="shared" ca="1" si="301"/>
        <v>0.43</v>
      </c>
      <c r="D1536" s="4">
        <f t="shared" ca="1" si="301"/>
        <v>0.66</v>
      </c>
      <c r="E1536" s="4">
        <f t="shared" ref="E1536:K1542" ca="1" si="312">RANDBETWEEN(E$2*100,E$3*100)/100</f>
        <v>0.23</v>
      </c>
      <c r="F1536" s="4">
        <f t="shared" ca="1" si="312"/>
        <v>0.89</v>
      </c>
      <c r="G1536" s="4">
        <f t="shared" ca="1" si="312"/>
        <v>0.91</v>
      </c>
      <c r="H1536" s="4">
        <f t="shared" ca="1" si="312"/>
        <v>0.6</v>
      </c>
      <c r="I1536" s="4">
        <f t="shared" ca="1" si="312"/>
        <v>0.31</v>
      </c>
      <c r="J1536" s="4">
        <f t="shared" ca="1" si="312"/>
        <v>0.95</v>
      </c>
      <c r="K1536" s="4">
        <f t="shared" ca="1" si="312"/>
        <v>0.46</v>
      </c>
      <c r="L1536" s="4">
        <f t="shared" ca="1" si="302"/>
        <v>6.31</v>
      </c>
      <c r="M1536">
        <f ca="1">B1536/$L1536</f>
        <v>0.13787638668779714</v>
      </c>
      <c r="N1536">
        <f ca="1">C1536/$L1536</f>
        <v>6.8145800316957217E-2</v>
      </c>
      <c r="O1536">
        <f ca="1">D1536/$L1536</f>
        <v>0.10459587955625992</v>
      </c>
      <c r="P1536" s="5">
        <f t="shared" ca="1" si="303"/>
        <v>0.31061806656101426</v>
      </c>
      <c r="Q1536">
        <f ca="1">-LOG10(B1536)</f>
        <v>6.0480747381381476E-2</v>
      </c>
      <c r="R1536">
        <f ca="1">-LOG10(C1536)</f>
        <v>0.36653154442041347</v>
      </c>
      <c r="S1536">
        <f ca="1">-LOG10(D1536)</f>
        <v>0.18045606445813131</v>
      </c>
      <c r="T1536">
        <f ca="1">-LOG10(E1536)</f>
        <v>0.63827216398240705</v>
      </c>
      <c r="U1536">
        <f t="shared" ca="1" si="311"/>
        <v>5.0609993355087209E-2</v>
      </c>
      <c r="V1536">
        <f t="shared" ca="1" si="311"/>
        <v>4.0958607678906384E-2</v>
      </c>
      <c r="W1536">
        <f t="shared" ca="1" si="311"/>
        <v>0.22184874961635639</v>
      </c>
      <c r="X1536">
        <f t="shared" ca="1" si="311"/>
        <v>0.50863830616572736</v>
      </c>
      <c r="Y1536">
        <f t="shared" ca="1" si="311"/>
        <v>2.2276394711152253E-2</v>
      </c>
      <c r="Z1536">
        <f t="shared" ca="1" si="311"/>
        <v>0.33724216831842591</v>
      </c>
      <c r="AA1536">
        <f t="shared" ca="1" si="304"/>
        <v>2.4273147400879891</v>
      </c>
      <c r="AB1536">
        <f ca="1">Q1536/$AA1536</f>
        <v>2.4916730567536155E-2</v>
      </c>
      <c r="AC1536">
        <f ca="1">R1536/$AA1536</f>
        <v>0.15100289153565921</v>
      </c>
      <c r="AD1536">
        <f ca="1">S1536/$AA1536</f>
        <v>7.4343908302385978E-2</v>
      </c>
      <c r="AE1536">
        <f ca="1">T1536/$AA1536</f>
        <v>0.26295401805176283</v>
      </c>
      <c r="AF1536">
        <f ca="1">U1536/$AA1536</f>
        <v>2.0850198171355652E-2</v>
      </c>
      <c r="AG1536">
        <f ca="1">V1536/$AA1536</f>
        <v>1.6874040684736934E-2</v>
      </c>
      <c r="AH1536">
        <f ca="1">W1536/$AA1536</f>
        <v>9.1396779310257262E-2</v>
      </c>
      <c r="AI1536">
        <f ca="1">X1536/$AA1536</f>
        <v>0.20954773510224284</v>
      </c>
      <c r="AJ1536">
        <f ca="1">Y1536/$AA1536</f>
        <v>9.1773820441368656E-3</v>
      </c>
      <c r="AK1536">
        <f ca="1">Z1536/$AA1536</f>
        <v>0.13893631622992617</v>
      </c>
      <c r="AL1536" s="3">
        <f t="shared" ca="1" si="305"/>
        <v>1</v>
      </c>
    </row>
    <row r="1537" spans="1:38" ht="15.75" customHeight="1">
      <c r="A1537" s="2">
        <v>1531</v>
      </c>
      <c r="B1537" s="4">
        <f t="shared" ca="1" si="301"/>
        <v>0.41</v>
      </c>
      <c r="C1537" s="4">
        <f t="shared" ca="1" si="301"/>
        <v>0.9</v>
      </c>
      <c r="D1537" s="4">
        <f t="shared" ca="1" si="301"/>
        <v>0.32</v>
      </c>
      <c r="E1537" s="4">
        <f t="shared" ca="1" si="312"/>
        <v>0.03</v>
      </c>
      <c r="F1537" s="4">
        <f t="shared" ca="1" si="312"/>
        <v>0.82</v>
      </c>
      <c r="G1537" s="4">
        <f t="shared" ca="1" si="312"/>
        <v>0.19</v>
      </c>
      <c r="H1537" s="4">
        <f t="shared" ca="1" si="312"/>
        <v>0.47</v>
      </c>
      <c r="I1537" s="4">
        <f t="shared" ca="1" si="312"/>
        <v>0.43</v>
      </c>
      <c r="J1537" s="4">
        <f t="shared" ca="1" si="312"/>
        <v>0.24</v>
      </c>
      <c r="K1537" s="4">
        <f t="shared" ca="1" si="312"/>
        <v>0.36</v>
      </c>
      <c r="L1537" s="4">
        <f t="shared" ca="1" si="302"/>
        <v>4.17</v>
      </c>
      <c r="M1537">
        <f ca="1">B1537/$L1537</f>
        <v>9.8321342925659472E-2</v>
      </c>
      <c r="N1537">
        <f ca="1">C1537/$L1537</f>
        <v>0.21582733812949642</v>
      </c>
      <c r="O1537">
        <f ca="1">D1537/$L1537</f>
        <v>7.6738609112709841E-2</v>
      </c>
      <c r="P1537" s="5">
        <f t="shared" ca="1" si="303"/>
        <v>0.39088729016786578</v>
      </c>
      <c r="Q1537">
        <f ca="1">-LOG10(B1537)</f>
        <v>0.38721614328026455</v>
      </c>
      <c r="R1537">
        <f ca="1">-LOG10(C1537)</f>
        <v>4.5757490560675115E-2</v>
      </c>
      <c r="S1537">
        <f ca="1">-LOG10(D1537)</f>
        <v>0.49485002168009401</v>
      </c>
      <c r="T1537">
        <f ca="1">-LOG10(E1537)</f>
        <v>1.5228787452803376</v>
      </c>
      <c r="U1537">
        <f t="shared" ca="1" si="311"/>
        <v>8.6186147616283335E-2</v>
      </c>
      <c r="V1537">
        <f t="shared" ca="1" si="311"/>
        <v>0.72124639904717103</v>
      </c>
      <c r="W1537">
        <f t="shared" ca="1" si="311"/>
        <v>0.32790214206428259</v>
      </c>
      <c r="X1537">
        <f t="shared" ca="1" si="311"/>
        <v>0.36653154442041347</v>
      </c>
      <c r="Y1537">
        <f t="shared" ca="1" si="311"/>
        <v>0.61978875828839397</v>
      </c>
      <c r="Z1537">
        <f t="shared" ca="1" si="311"/>
        <v>0.44369749923271273</v>
      </c>
      <c r="AA1537">
        <f t="shared" ca="1" si="304"/>
        <v>5.0160548914706276</v>
      </c>
      <c r="AB1537">
        <f ca="1">Q1537/$AA1537</f>
        <v>7.7195356043390298E-2</v>
      </c>
      <c r="AC1537">
        <f ca="1">R1537/$AA1537</f>
        <v>9.1222069037724882E-3</v>
      </c>
      <c r="AD1537">
        <f ca="1">S1537/$AA1537</f>
        <v>9.8653230952784055E-2</v>
      </c>
      <c r="AE1537">
        <f ca="1">T1537/$AA1537</f>
        <v>0.30360089317799588</v>
      </c>
      <c r="AF1537">
        <f ca="1">U1537/$AA1537</f>
        <v>1.7182058306984542E-2</v>
      </c>
      <c r="AG1537">
        <f ca="1">V1537/$AA1537</f>
        <v>0.14378758100785319</v>
      </c>
      <c r="AH1537">
        <f ca="1">W1537/$AA1537</f>
        <v>6.5370525075762659E-2</v>
      </c>
      <c r="AI1537">
        <f ca="1">X1537/$AA1537</f>
        <v>7.3071677314311093E-2</v>
      </c>
      <c r="AJ1537">
        <f ca="1">Y1537/$AA1537</f>
        <v>0.1235609999687786</v>
      </c>
      <c r="AK1537">
        <f ca="1">Z1537/$AA1537</f>
        <v>8.845547124836739E-2</v>
      </c>
      <c r="AL1537" s="3">
        <f t="shared" ca="1" si="305"/>
        <v>1</v>
      </c>
    </row>
    <row r="1538" spans="1:38" ht="15.75" customHeight="1">
      <c r="A1538" s="2">
        <v>1532</v>
      </c>
      <c r="B1538" s="4">
        <f t="shared" ca="1" si="301"/>
        <v>0.14000000000000001</v>
      </c>
      <c r="C1538" s="4">
        <f t="shared" ca="1" si="301"/>
        <v>0.51</v>
      </c>
      <c r="D1538" s="4">
        <f t="shared" ca="1" si="301"/>
        <v>0.65</v>
      </c>
      <c r="E1538" s="4">
        <f t="shared" ca="1" si="312"/>
        <v>0.5</v>
      </c>
      <c r="F1538" s="4">
        <f t="shared" ca="1" si="312"/>
        <v>0.66</v>
      </c>
      <c r="G1538" s="4">
        <f t="shared" ca="1" si="312"/>
        <v>0.79</v>
      </c>
      <c r="H1538" s="4">
        <f t="shared" ca="1" si="312"/>
        <v>0.95</v>
      </c>
      <c r="I1538" s="4">
        <f t="shared" ca="1" si="312"/>
        <v>0.82</v>
      </c>
      <c r="J1538" s="4">
        <f t="shared" ca="1" si="312"/>
        <v>0.22</v>
      </c>
      <c r="K1538" s="4">
        <f t="shared" ca="1" si="312"/>
        <v>0.98</v>
      </c>
      <c r="L1538" s="4">
        <f t="shared" ca="1" si="302"/>
        <v>6.2200000000000006</v>
      </c>
      <c r="M1538">
        <f ca="1">B1538/$L1538</f>
        <v>2.2508038585209004E-2</v>
      </c>
      <c r="N1538">
        <f ca="1">C1538/$L1538</f>
        <v>8.1993569131832797E-2</v>
      </c>
      <c r="O1538">
        <f ca="1">D1538/$L1538</f>
        <v>0.1045016077170418</v>
      </c>
      <c r="P1538" s="5">
        <f t="shared" ca="1" si="303"/>
        <v>0.20900321543408359</v>
      </c>
      <c r="Q1538">
        <f ca="1">-LOG10(B1538)</f>
        <v>0.85387196432176193</v>
      </c>
      <c r="R1538">
        <f ca="1">-LOG10(C1538)</f>
        <v>0.29242982390206362</v>
      </c>
      <c r="S1538">
        <f ca="1">-LOG10(D1538)</f>
        <v>0.18708664335714442</v>
      </c>
      <c r="T1538">
        <f ca="1">-LOG10(E1538)</f>
        <v>0.3010299956639812</v>
      </c>
      <c r="U1538">
        <f t="shared" ca="1" si="311"/>
        <v>0.18045606445813131</v>
      </c>
      <c r="V1538">
        <f t="shared" ca="1" si="311"/>
        <v>0.10237290870955855</v>
      </c>
      <c r="W1538">
        <f t="shared" ca="1" si="311"/>
        <v>2.2276394711152253E-2</v>
      </c>
      <c r="X1538">
        <f t="shared" ca="1" si="311"/>
        <v>8.6186147616283335E-2</v>
      </c>
      <c r="Y1538">
        <f t="shared" ca="1" si="311"/>
        <v>0.65757731917779372</v>
      </c>
      <c r="Z1538">
        <f t="shared" ca="1" si="311"/>
        <v>8.7739243075051505E-3</v>
      </c>
      <c r="AA1538">
        <f t="shared" ca="1" si="304"/>
        <v>2.6920611862253758</v>
      </c>
      <c r="AB1538">
        <f ca="1">Q1538/$AA1538</f>
        <v>0.31718148483801845</v>
      </c>
      <c r="AC1538">
        <f ca="1">R1538/$AA1538</f>
        <v>0.10862673753418239</v>
      </c>
      <c r="AD1538">
        <f ca="1">S1538/$AA1538</f>
        <v>6.9495687659114666E-2</v>
      </c>
      <c r="AE1538">
        <f ca="1">T1538/$AA1538</f>
        <v>0.11182137954526393</v>
      </c>
      <c r="AF1538">
        <f ca="1">U1538/$AA1538</f>
        <v>6.7032675699007602E-2</v>
      </c>
      <c r="AG1538">
        <f ca="1">V1538/$AA1538</f>
        <v>3.8027705028910896E-2</v>
      </c>
      <c r="AH1538">
        <f ca="1">W1538/$AA1538</f>
        <v>8.2748471041947935E-3</v>
      </c>
      <c r="AI1538">
        <f ca="1">X1538/$AA1538</f>
        <v>3.2014928953798281E-2</v>
      </c>
      <c r="AJ1538">
        <f ca="1">Y1538/$AA1538</f>
        <v>0.24426536905715865</v>
      </c>
      <c r="AK1538">
        <f ca="1">Z1538/$AA1538</f>
        <v>3.259184580350251E-3</v>
      </c>
      <c r="AL1538" s="3">
        <f t="shared" ca="1" si="305"/>
        <v>1</v>
      </c>
    </row>
    <row r="1539" spans="1:38" ht="15.75" customHeight="1">
      <c r="A1539" s="2">
        <v>1533</v>
      </c>
      <c r="B1539" s="4">
        <f t="shared" ca="1" si="301"/>
        <v>0.02</v>
      </c>
      <c r="C1539" s="4">
        <f t="shared" ca="1" si="301"/>
        <v>0.54</v>
      </c>
      <c r="D1539" s="4">
        <f t="shared" ca="1" si="301"/>
        <v>0.22</v>
      </c>
      <c r="E1539" s="4">
        <f t="shared" ca="1" si="312"/>
        <v>0.36</v>
      </c>
      <c r="F1539" s="4">
        <f t="shared" ca="1" si="312"/>
        <v>0.14000000000000001</v>
      </c>
      <c r="G1539" s="4">
        <f t="shared" ca="1" si="312"/>
        <v>0.82</v>
      </c>
      <c r="H1539" s="4">
        <f t="shared" ca="1" si="312"/>
        <v>0.62</v>
      </c>
      <c r="I1539" s="4">
        <f t="shared" ca="1" si="312"/>
        <v>0.78</v>
      </c>
      <c r="J1539" s="4">
        <f t="shared" ca="1" si="312"/>
        <v>0.27</v>
      </c>
      <c r="K1539" s="4">
        <f t="shared" ca="1" si="312"/>
        <v>0.03</v>
      </c>
      <c r="L1539" s="4">
        <f t="shared" ca="1" si="302"/>
        <v>3.8</v>
      </c>
      <c r="M1539">
        <f ca="1">B1539/$L1539</f>
        <v>5.2631578947368429E-3</v>
      </c>
      <c r="N1539">
        <f ca="1">C1539/$L1539</f>
        <v>0.14210526315789476</v>
      </c>
      <c r="O1539">
        <f ca="1">D1539/$L1539</f>
        <v>5.7894736842105263E-2</v>
      </c>
      <c r="P1539" s="5">
        <f t="shared" ca="1" si="303"/>
        <v>0.20526315789473687</v>
      </c>
      <c r="Q1539">
        <f ca="1">-LOG10(B1539)</f>
        <v>1.6989700043360187</v>
      </c>
      <c r="R1539">
        <f ca="1">-LOG10(C1539)</f>
        <v>0.26760624017703144</v>
      </c>
      <c r="S1539">
        <f ca="1">-LOG10(D1539)</f>
        <v>0.65757731917779372</v>
      </c>
      <c r="T1539">
        <f ca="1">-LOG10(E1539)</f>
        <v>0.44369749923271273</v>
      </c>
      <c r="U1539">
        <f t="shared" ca="1" si="311"/>
        <v>0.85387196432176193</v>
      </c>
      <c r="V1539">
        <f t="shared" ca="1" si="311"/>
        <v>8.6186147616283335E-2</v>
      </c>
      <c r="W1539">
        <f t="shared" ca="1" si="311"/>
        <v>0.20760831050174613</v>
      </c>
      <c r="X1539">
        <f t="shared" ca="1" si="311"/>
        <v>0.10790539730951958</v>
      </c>
      <c r="Y1539">
        <f t="shared" ca="1" si="311"/>
        <v>0.56863623584101264</v>
      </c>
      <c r="Z1539">
        <f t="shared" ca="1" si="311"/>
        <v>1.5228787452803376</v>
      </c>
      <c r="AA1539">
        <f t="shared" ca="1" si="304"/>
        <v>6.4149378637942185</v>
      </c>
      <c r="AB1539">
        <f ca="1">Q1539/$AA1539</f>
        <v>0.2648459019260298</v>
      </c>
      <c r="AC1539">
        <f ca="1">R1539/$AA1539</f>
        <v>4.1716107912345611E-2</v>
      </c>
      <c r="AD1539">
        <f ca="1">S1539/$AA1539</f>
        <v>0.10250720009139092</v>
      </c>
      <c r="AE1539">
        <f ca="1">T1539/$AA1539</f>
        <v>6.9166297266405746E-2</v>
      </c>
      <c r="AF1539">
        <f ca="1">U1539/$AA1539</f>
        <v>0.13310681762655852</v>
      </c>
      <c r="AG1539">
        <f ca="1">V1539/$AA1539</f>
        <v>1.3435227191009322E-2</v>
      </c>
      <c r="AH1539">
        <f ca="1">W1539/$AA1539</f>
        <v>3.2363261330009649E-2</v>
      </c>
      <c r="AI1539">
        <f ca="1">X1539/$AA1539</f>
        <v>1.6820957521433762E-2</v>
      </c>
      <c r="AJ1539">
        <f ca="1">Y1539/$AA1539</f>
        <v>8.8642516562846885E-2</v>
      </c>
      <c r="AK1539">
        <f ca="1">Z1539/$AA1539</f>
        <v>0.2373957125719697</v>
      </c>
      <c r="AL1539" s="3">
        <f t="shared" ca="1" si="305"/>
        <v>0.99999999999999978</v>
      </c>
    </row>
    <row r="1540" spans="1:38" ht="15.75" customHeight="1">
      <c r="A1540" s="2">
        <v>1534</v>
      </c>
      <c r="B1540" s="4">
        <f t="shared" ca="1" si="301"/>
        <v>0.44</v>
      </c>
      <c r="C1540" s="4">
        <f t="shared" ca="1" si="301"/>
        <v>0.95</v>
      </c>
      <c r="D1540" s="4">
        <f t="shared" ca="1" si="301"/>
        <v>0.11</v>
      </c>
      <c r="E1540" s="4">
        <f t="shared" ca="1" si="312"/>
        <v>0.32</v>
      </c>
      <c r="F1540" s="4">
        <f t="shared" ca="1" si="312"/>
        <v>0.5</v>
      </c>
      <c r="G1540" s="4">
        <f t="shared" ca="1" si="312"/>
        <v>0.3</v>
      </c>
      <c r="H1540" s="4">
        <f t="shared" ca="1" si="312"/>
        <v>0.47</v>
      </c>
      <c r="I1540" s="4">
        <f t="shared" ca="1" si="312"/>
        <v>0.17</v>
      </c>
      <c r="J1540" s="4">
        <f t="shared" ca="1" si="312"/>
        <v>0.19</v>
      </c>
      <c r="K1540" s="4">
        <f t="shared" ca="1" si="312"/>
        <v>0.31</v>
      </c>
      <c r="L1540" s="4">
        <f t="shared" ca="1" si="302"/>
        <v>3.76</v>
      </c>
      <c r="M1540">
        <f ca="1">B1540/$L1540</f>
        <v>0.11702127659574468</v>
      </c>
      <c r="N1540">
        <f ca="1">C1540/$L1540</f>
        <v>0.25265957446808512</v>
      </c>
      <c r="O1540">
        <f ca="1">D1540/$L1540</f>
        <v>2.9255319148936171E-2</v>
      </c>
      <c r="P1540" s="5">
        <f t="shared" ca="1" si="303"/>
        <v>0.39893617021276595</v>
      </c>
      <c r="Q1540">
        <f ca="1">-LOG10(B1540)</f>
        <v>0.35654732351381258</v>
      </c>
      <c r="R1540">
        <f ca="1">-LOG10(C1540)</f>
        <v>2.2276394711152253E-2</v>
      </c>
      <c r="S1540">
        <f ca="1">-LOG10(D1540)</f>
        <v>0.95860731484177497</v>
      </c>
      <c r="T1540">
        <f ca="1">-LOG10(E1540)</f>
        <v>0.49485002168009401</v>
      </c>
      <c r="U1540">
        <f t="shared" ca="1" si="311"/>
        <v>0.3010299956639812</v>
      </c>
      <c r="V1540">
        <f t="shared" ca="1" si="311"/>
        <v>0.52287874528033762</v>
      </c>
      <c r="W1540">
        <f t="shared" ca="1" si="311"/>
        <v>0.32790214206428259</v>
      </c>
      <c r="X1540">
        <f t="shared" ca="1" si="311"/>
        <v>0.769551078621726</v>
      </c>
      <c r="Y1540">
        <f t="shared" ca="1" si="311"/>
        <v>0.72124639904717103</v>
      </c>
      <c r="Z1540">
        <f t="shared" ca="1" si="311"/>
        <v>0.50863830616572736</v>
      </c>
      <c r="AA1540">
        <f t="shared" ca="1" si="304"/>
        <v>4.9835277215900593</v>
      </c>
      <c r="AB1540">
        <f ca="1">Q1540/$AA1540</f>
        <v>7.1545167084984429E-2</v>
      </c>
      <c r="AC1540">
        <f ca="1">R1540/$AA1540</f>
        <v>4.4700051761816387E-3</v>
      </c>
      <c r="AD1540">
        <f ca="1">S1540/$AA1540</f>
        <v>0.19235516854633225</v>
      </c>
      <c r="AE1540">
        <f ca="1">T1540/$AA1540</f>
        <v>9.9297134344465063E-2</v>
      </c>
      <c r="AF1540">
        <f ca="1">U1540/$AA1540</f>
        <v>6.0405000730673904E-2</v>
      </c>
      <c r="AG1540">
        <f ca="1">V1540/$AA1540</f>
        <v>0.10492140798476512</v>
      </c>
      <c r="AH1540">
        <f ca="1">W1540/$AA1540</f>
        <v>6.579719435365379E-2</v>
      </c>
      <c r="AI1540">
        <f ca="1">X1540/$AA1540</f>
        <v>0.15441894208550538</v>
      </c>
      <c r="AJ1540">
        <f ca="1">Y1540/$AA1540</f>
        <v>0.14472607344442504</v>
      </c>
      <c r="AK1540">
        <f ca="1">Z1540/$AA1540</f>
        <v>0.10206390624901344</v>
      </c>
      <c r="AL1540" s="3">
        <f t="shared" ca="1" si="305"/>
        <v>1.0000000000000002</v>
      </c>
    </row>
    <row r="1541" spans="1:38" ht="15.75" customHeight="1">
      <c r="A1541" s="2">
        <v>1535</v>
      </c>
      <c r="B1541" s="4">
        <f t="shared" ca="1" si="301"/>
        <v>0.3</v>
      </c>
      <c r="C1541" s="4">
        <f t="shared" ca="1" si="301"/>
        <v>0.76</v>
      </c>
      <c r="D1541" s="4">
        <f t="shared" ca="1" si="301"/>
        <v>0.08</v>
      </c>
      <c r="E1541" s="4">
        <f t="shared" ca="1" si="312"/>
        <v>0.8</v>
      </c>
      <c r="F1541" s="4">
        <f t="shared" ca="1" si="312"/>
        <v>0.74</v>
      </c>
      <c r="G1541" s="4">
        <f t="shared" ca="1" si="312"/>
        <v>0.53</v>
      </c>
      <c r="H1541" s="4">
        <f t="shared" ca="1" si="312"/>
        <v>0.97</v>
      </c>
      <c r="I1541" s="4">
        <f t="shared" ca="1" si="312"/>
        <v>0.35</v>
      </c>
      <c r="J1541" s="4">
        <f t="shared" ca="1" si="312"/>
        <v>0.11</v>
      </c>
      <c r="K1541" s="4">
        <f t="shared" ca="1" si="312"/>
        <v>0.7</v>
      </c>
      <c r="L1541" s="4">
        <f t="shared" ca="1" si="302"/>
        <v>5.34</v>
      </c>
      <c r="M1541">
        <f ca="1">B1541/$L1541</f>
        <v>5.6179775280898875E-2</v>
      </c>
      <c r="N1541">
        <f ca="1">C1541/$L1541</f>
        <v>0.14232209737827717</v>
      </c>
      <c r="O1541">
        <f ca="1">D1541/$L1541</f>
        <v>1.4981273408239701E-2</v>
      </c>
      <c r="P1541" s="5">
        <f t="shared" ca="1" si="303"/>
        <v>0.21348314606741575</v>
      </c>
      <c r="Q1541">
        <f ca="1">-LOG10(B1541)</f>
        <v>0.52287874528033762</v>
      </c>
      <c r="R1541">
        <f ca="1">-LOG10(C1541)</f>
        <v>0.11918640771920865</v>
      </c>
      <c r="S1541">
        <f ca="1">-LOG10(D1541)</f>
        <v>1.0969100130080565</v>
      </c>
      <c r="T1541">
        <f ca="1">-LOG10(E1541)</f>
        <v>9.6910013008056392E-2</v>
      </c>
      <c r="U1541">
        <f t="shared" ca="1" si="311"/>
        <v>0.13076828026902382</v>
      </c>
      <c r="V1541">
        <f t="shared" ca="1" si="311"/>
        <v>0.27572413039921095</v>
      </c>
      <c r="W1541">
        <f t="shared" ca="1" si="311"/>
        <v>1.322826573375516E-2</v>
      </c>
      <c r="X1541">
        <f t="shared" ca="1" si="311"/>
        <v>0.45593195564972439</v>
      </c>
      <c r="Y1541">
        <f t="shared" ca="1" si="311"/>
        <v>0.95860731484177497</v>
      </c>
      <c r="Z1541">
        <f t="shared" ca="1" si="311"/>
        <v>0.15490195998574319</v>
      </c>
      <c r="AA1541">
        <f t="shared" ca="1" si="304"/>
        <v>3.8250470858948917</v>
      </c>
      <c r="AB1541">
        <f ca="1">Q1541/$AA1541</f>
        <v>0.13669864279801594</v>
      </c>
      <c r="AC1541">
        <f ca="1">R1541/$AA1541</f>
        <v>3.1159461581196275E-2</v>
      </c>
      <c r="AD1541">
        <f ca="1">S1541/$AA1541</f>
        <v>0.28677032945633085</v>
      </c>
      <c r="AE1541">
        <f ca="1">T1541/$AA1541</f>
        <v>2.533563923053871E-2</v>
      </c>
      <c r="AF1541">
        <f ca="1">U1541/$AA1541</f>
        <v>3.4187364843491809E-2</v>
      </c>
      <c r="AG1541">
        <f ca="1">V1541/$AA1541</f>
        <v>7.2083852618693642E-2</v>
      </c>
      <c r="AH1541">
        <f ca="1">W1541/$AA1541</f>
        <v>3.4583275543287415E-3</v>
      </c>
      <c r="AI1541">
        <f ca="1">X1541/$AA1541</f>
        <v>0.1191964295893253</v>
      </c>
      <c r="AJ1541">
        <f ca="1">Y1541/$AA1541</f>
        <v>0.25061320640383783</v>
      </c>
      <c r="AK1541">
        <f ca="1">Z1541/$AA1541</f>
        <v>4.0496745924240823E-2</v>
      </c>
      <c r="AL1541" s="3">
        <f t="shared" ca="1" si="305"/>
        <v>0.99999999999999989</v>
      </c>
    </row>
    <row r="1542" spans="1:38" ht="15.75" customHeight="1">
      <c r="A1542" s="2">
        <v>1536</v>
      </c>
      <c r="B1542" s="4">
        <f t="shared" ca="1" si="301"/>
        <v>0.2</v>
      </c>
      <c r="C1542" s="4">
        <f t="shared" ca="1" si="301"/>
        <v>0.66</v>
      </c>
      <c r="D1542" s="4">
        <f t="shared" ca="1" si="301"/>
        <v>0.47</v>
      </c>
      <c r="E1542" s="4">
        <f t="shared" ca="1" si="312"/>
        <v>0.16</v>
      </c>
      <c r="F1542" s="4">
        <f t="shared" ca="1" si="312"/>
        <v>0.46</v>
      </c>
      <c r="G1542" s="4">
        <f t="shared" ca="1" si="312"/>
        <v>0.67</v>
      </c>
      <c r="H1542" s="4">
        <f t="shared" ca="1" si="312"/>
        <v>0.12</v>
      </c>
      <c r="I1542" s="4">
        <f t="shared" ca="1" si="312"/>
        <v>0.11</v>
      </c>
      <c r="J1542" s="4">
        <f t="shared" ca="1" si="312"/>
        <v>0.64</v>
      </c>
      <c r="K1542" s="4">
        <f t="shared" ca="1" si="312"/>
        <v>0.26</v>
      </c>
      <c r="L1542" s="4">
        <f t="shared" ca="1" si="302"/>
        <v>3.75</v>
      </c>
      <c r="M1542">
        <f ca="1">B1542/$L1542</f>
        <v>5.3333333333333337E-2</v>
      </c>
      <c r="N1542">
        <f ca="1">C1542/$L1542</f>
        <v>0.17600000000000002</v>
      </c>
      <c r="O1542">
        <f ca="1">D1542/$L1542</f>
        <v>0.12533333333333332</v>
      </c>
      <c r="P1542" s="5">
        <f t="shared" ca="1" si="303"/>
        <v>0.35466666666666669</v>
      </c>
      <c r="Q1542">
        <f ca="1">-LOG10(B1542)</f>
        <v>0.69897000433601875</v>
      </c>
      <c r="R1542">
        <f ca="1">-LOG10(C1542)</f>
        <v>0.18045606445813131</v>
      </c>
      <c r="S1542">
        <f ca="1">-LOG10(D1542)</f>
        <v>0.32790214206428259</v>
      </c>
      <c r="T1542">
        <f ca="1">-LOG10(E1542)</f>
        <v>0.79588001734407521</v>
      </c>
      <c r="U1542">
        <f t="shared" ref="U1542:Z1557" ca="1" si="313">-LOG10(F1542)</f>
        <v>0.33724216831842591</v>
      </c>
      <c r="V1542">
        <f t="shared" ca="1" si="313"/>
        <v>0.17392519729917355</v>
      </c>
      <c r="W1542">
        <f t="shared" ca="1" si="313"/>
        <v>0.92081875395237522</v>
      </c>
      <c r="X1542">
        <f t="shared" ca="1" si="313"/>
        <v>0.95860731484177497</v>
      </c>
      <c r="Y1542">
        <f t="shared" ca="1" si="313"/>
        <v>0.19382002601611281</v>
      </c>
      <c r="Z1542">
        <f t="shared" ca="1" si="313"/>
        <v>0.58502665202918203</v>
      </c>
      <c r="AA1542">
        <f t="shared" ca="1" si="304"/>
        <v>5.1726483406595518</v>
      </c>
      <c r="AB1542">
        <f ca="1">Q1542/$AA1542</f>
        <v>0.13512807333948681</v>
      </c>
      <c r="AC1542">
        <f ca="1">R1542/$AA1542</f>
        <v>3.4886590499427182E-2</v>
      </c>
      <c r="AD1542">
        <f ca="1">S1542/$AA1542</f>
        <v>6.339153958849493E-2</v>
      </c>
      <c r="AE1542">
        <f ca="1">T1542/$AA1542</f>
        <v>0.15386315962909525</v>
      </c>
      <c r="AF1542">
        <f ca="1">U1542/$AA1542</f>
        <v>6.5197196118579548E-2</v>
      </c>
      <c r="AG1542">
        <f ca="1">V1542/$AA1542</f>
        <v>3.362401343467257E-2</v>
      </c>
      <c r="AH1542">
        <f ca="1">W1542/$AA1542</f>
        <v>0.17801688676848346</v>
      </c>
      <c r="AI1542">
        <f ca="1">X1542/$AA1542</f>
        <v>0.18532234393485664</v>
      </c>
      <c r="AJ1542">
        <f ca="1">Y1542/$AA1542</f>
        <v>3.7470172579216796E-2</v>
      </c>
      <c r="AK1542">
        <f ca="1">Z1542/$AA1542</f>
        <v>0.11310002410768691</v>
      </c>
      <c r="AL1542" s="3">
        <f t="shared" ca="1" si="305"/>
        <v>1.0000000000000002</v>
      </c>
    </row>
    <row r="1543" spans="1:38" ht="15.75" customHeight="1">
      <c r="A1543" s="2">
        <v>1537</v>
      </c>
      <c r="B1543" s="4">
        <f t="shared" ref="B1543:K1606" ca="1" si="314">RANDBETWEEN(B$2*100,B$3*100)/100</f>
        <v>0.06</v>
      </c>
      <c r="C1543" s="4">
        <f t="shared" ca="1" si="314"/>
        <v>0.03</v>
      </c>
      <c r="D1543" s="4">
        <f t="shared" ca="1" si="314"/>
        <v>0.9</v>
      </c>
      <c r="E1543" s="4">
        <f t="shared" ca="1" si="314"/>
        <v>0.25</v>
      </c>
      <c r="F1543" s="4">
        <f t="shared" ca="1" si="314"/>
        <v>0.79</v>
      </c>
      <c r="G1543" s="4">
        <f t="shared" ca="1" si="314"/>
        <v>0.89</v>
      </c>
      <c r="H1543" s="4">
        <f t="shared" ca="1" si="314"/>
        <v>0.27</v>
      </c>
      <c r="I1543" s="4">
        <f t="shared" ca="1" si="314"/>
        <v>0.22</v>
      </c>
      <c r="J1543" s="4">
        <f t="shared" ca="1" si="314"/>
        <v>0.77</v>
      </c>
      <c r="K1543" s="4">
        <f t="shared" ca="1" si="314"/>
        <v>0.57999999999999996</v>
      </c>
      <c r="L1543" s="4">
        <f t="shared" ref="L1543:L1606" ca="1" si="315">SUM(B1543:K1543)</f>
        <v>4.7600000000000007</v>
      </c>
      <c r="M1543">
        <f ca="1">B1543/$L1543</f>
        <v>1.2605042016806721E-2</v>
      </c>
      <c r="N1543">
        <f ca="1">C1543/$L1543</f>
        <v>6.3025210084033606E-3</v>
      </c>
      <c r="O1543">
        <f ca="1">D1543/$L1543</f>
        <v>0.18907563025210081</v>
      </c>
      <c r="P1543" s="5">
        <f t="shared" ref="P1543:P1606" ca="1" si="316">SUM(M1543:O1543)</f>
        <v>0.20798319327731088</v>
      </c>
      <c r="Q1543">
        <f ca="1">-LOG10(B1543)</f>
        <v>1.2218487496163564</v>
      </c>
      <c r="R1543">
        <f ca="1">-LOG10(C1543)</f>
        <v>1.5228787452803376</v>
      </c>
      <c r="S1543">
        <f ca="1">-LOG10(D1543)</f>
        <v>4.5757490560675115E-2</v>
      </c>
      <c r="T1543">
        <f ca="1">-LOG10(E1543)</f>
        <v>0.6020599913279624</v>
      </c>
      <c r="U1543">
        <f t="shared" ca="1" si="313"/>
        <v>0.10237290870955855</v>
      </c>
      <c r="V1543">
        <f t="shared" ca="1" si="313"/>
        <v>5.0609993355087209E-2</v>
      </c>
      <c r="W1543">
        <f t="shared" ca="1" si="313"/>
        <v>0.56863623584101264</v>
      </c>
      <c r="X1543">
        <f t="shared" ca="1" si="313"/>
        <v>0.65757731917779372</v>
      </c>
      <c r="Y1543">
        <f t="shared" ca="1" si="313"/>
        <v>0.11350927482751812</v>
      </c>
      <c r="Z1543">
        <f t="shared" ca="1" si="313"/>
        <v>0.23657200643706275</v>
      </c>
      <c r="AA1543">
        <f t="shared" ref="AA1543:AA1606" ca="1" si="317">SUM(Q1543:Z1543)</f>
        <v>5.121822715133364</v>
      </c>
      <c r="AB1543">
        <f ca="1">Q1543/$AA1543</f>
        <v>0.23855740769905609</v>
      </c>
      <c r="AC1543">
        <f ca="1">R1543/$AA1543</f>
        <v>0.29733140523991847</v>
      </c>
      <c r="AD1543">
        <f ca="1">S1543/$AA1543</f>
        <v>8.9338294403428341E-3</v>
      </c>
      <c r="AE1543">
        <f ca="1">T1543/$AA1543</f>
        <v>0.11754799508172467</v>
      </c>
      <c r="AF1543">
        <f ca="1">U1543/$AA1543</f>
        <v>1.9987593168166291E-2</v>
      </c>
      <c r="AG1543">
        <f ca="1">V1543/$AA1543</f>
        <v>9.8812466127635983E-3</v>
      </c>
      <c r="AH1543">
        <f ca="1">W1543/$AA1543</f>
        <v>0.11102224100042991</v>
      </c>
      <c r="AI1543">
        <f ca="1">X1543/$AA1543</f>
        <v>0.12838736437223042</v>
      </c>
      <c r="AJ1543">
        <f ca="1">Y1543/$AA1543</f>
        <v>2.2161890627751358E-2</v>
      </c>
      <c r="AK1543">
        <f ca="1">Z1543/$AA1543</f>
        <v>4.6189026757616464E-2</v>
      </c>
      <c r="AL1543" s="3">
        <f t="shared" ref="AL1543:AL1606" ca="1" si="318">SUM(AB1543:AK1543)</f>
        <v>1</v>
      </c>
    </row>
    <row r="1544" spans="1:38" ht="15.75" customHeight="1">
      <c r="A1544" s="2">
        <v>1538</v>
      </c>
      <c r="B1544" s="4">
        <f t="shared" ca="1" si="314"/>
        <v>0.1</v>
      </c>
      <c r="C1544" s="4">
        <f t="shared" ca="1" si="314"/>
        <v>0.87</v>
      </c>
      <c r="D1544" s="4">
        <f t="shared" ca="1" si="314"/>
        <v>0.63</v>
      </c>
      <c r="E1544" s="4">
        <f t="shared" ca="1" si="314"/>
        <v>0.47</v>
      </c>
      <c r="F1544" s="4">
        <f t="shared" ca="1" si="314"/>
        <v>0.09</v>
      </c>
      <c r="G1544" s="4">
        <f t="shared" ca="1" si="314"/>
        <v>0.15</v>
      </c>
      <c r="H1544" s="4">
        <f t="shared" ca="1" si="314"/>
        <v>0.27</v>
      </c>
      <c r="I1544" s="4">
        <f t="shared" ca="1" si="314"/>
        <v>0.13</v>
      </c>
      <c r="J1544" s="4">
        <f t="shared" ca="1" si="314"/>
        <v>0.24</v>
      </c>
      <c r="K1544" s="4">
        <f t="shared" ca="1" si="314"/>
        <v>0.01</v>
      </c>
      <c r="L1544" s="4">
        <f t="shared" ca="1" si="315"/>
        <v>2.96</v>
      </c>
      <c r="M1544">
        <f ca="1">B1544/$L1544</f>
        <v>3.3783783783783786E-2</v>
      </c>
      <c r="N1544">
        <f ca="1">C1544/$L1544</f>
        <v>0.29391891891891891</v>
      </c>
      <c r="O1544">
        <f ca="1">D1544/$L1544</f>
        <v>0.21283783783783783</v>
      </c>
      <c r="P1544" s="5">
        <f t="shared" ca="1" si="316"/>
        <v>0.54054054054054057</v>
      </c>
      <c r="Q1544">
        <f ca="1">-LOG10(B1544)</f>
        <v>1</v>
      </c>
      <c r="R1544">
        <f ca="1">-LOG10(C1544)</f>
        <v>6.0480747381381476E-2</v>
      </c>
      <c r="S1544">
        <f ca="1">-LOG10(D1544)</f>
        <v>0.20065945054641829</v>
      </c>
      <c r="T1544">
        <f ca="1">-LOG10(E1544)</f>
        <v>0.32790214206428259</v>
      </c>
      <c r="U1544">
        <f t="shared" ca="1" si="313"/>
        <v>1.0457574905606752</v>
      </c>
      <c r="V1544">
        <f t="shared" ca="1" si="313"/>
        <v>0.82390874094431876</v>
      </c>
      <c r="W1544">
        <f t="shared" ca="1" si="313"/>
        <v>0.56863623584101264</v>
      </c>
      <c r="X1544">
        <f t="shared" ca="1" si="313"/>
        <v>0.88605664769316317</v>
      </c>
      <c r="Y1544">
        <f t="shared" ca="1" si="313"/>
        <v>0.61978875828839397</v>
      </c>
      <c r="Z1544">
        <f t="shared" ca="1" si="313"/>
        <v>2</v>
      </c>
      <c r="AA1544">
        <f t="shared" ca="1" si="317"/>
        <v>7.5331902133196458</v>
      </c>
      <c r="AB1544">
        <f ca="1">Q1544/$AA1544</f>
        <v>0.13274588476896174</v>
      </c>
      <c r="AC1544">
        <f ca="1">R1544/$AA1544</f>
        <v>8.0285703226295503E-3</v>
      </c>
      <c r="AD1544">
        <f ca="1">S1544/$AA1544</f>
        <v>2.663671630003802E-2</v>
      </c>
      <c r="AE1544">
        <f ca="1">T1544/$AA1544</f>
        <v>4.3527659965960981E-2</v>
      </c>
      <c r="AF1544">
        <f ca="1">U1544/$AA1544</f>
        <v>0.13882000333824598</v>
      </c>
      <c r="AG1544">
        <f ca="1">V1544/$AA1544</f>
        <v>0.10937049478553489</v>
      </c>
      <c r="AH1544">
        <f ca="1">W1544/$AA1544</f>
        <v>7.5484120238407212E-2</v>
      </c>
      <c r="AI1544">
        <f ca="1">X1544/$AA1544</f>
        <v>0.11762037365344917</v>
      </c>
      <c r="AJ1544">
        <f ca="1">Y1544/$AA1544</f>
        <v>8.2274407088849019E-2</v>
      </c>
      <c r="AK1544">
        <f ca="1">Z1544/$AA1544</f>
        <v>0.26549176953792347</v>
      </c>
      <c r="AL1544" s="3">
        <f t="shared" ca="1" si="318"/>
        <v>1</v>
      </c>
    </row>
    <row r="1545" spans="1:38" ht="15.75" customHeight="1">
      <c r="A1545" s="2">
        <v>1539</v>
      </c>
      <c r="B1545" s="4">
        <f t="shared" ca="1" si="314"/>
        <v>0.65</v>
      </c>
      <c r="C1545" s="4">
        <f t="shared" ca="1" si="314"/>
        <v>0.81</v>
      </c>
      <c r="D1545" s="4">
        <f t="shared" ca="1" si="314"/>
        <v>0.84</v>
      </c>
      <c r="E1545" s="4">
        <f t="shared" ca="1" si="314"/>
        <v>0.54</v>
      </c>
      <c r="F1545" s="4">
        <f t="shared" ca="1" si="314"/>
        <v>0.3</v>
      </c>
      <c r="G1545" s="4">
        <f t="shared" ca="1" si="314"/>
        <v>0.78</v>
      </c>
      <c r="H1545" s="4">
        <f t="shared" ca="1" si="314"/>
        <v>0.06</v>
      </c>
      <c r="I1545" s="4">
        <f t="shared" ca="1" si="314"/>
        <v>0.62</v>
      </c>
      <c r="J1545" s="4">
        <f t="shared" ca="1" si="314"/>
        <v>0.26</v>
      </c>
      <c r="K1545" s="4">
        <f t="shared" ca="1" si="314"/>
        <v>0.12</v>
      </c>
      <c r="L1545" s="4">
        <f t="shared" ca="1" si="315"/>
        <v>4.9799999999999995</v>
      </c>
      <c r="M1545">
        <f ca="1">B1545/$L1545</f>
        <v>0.13052208835341367</v>
      </c>
      <c r="N1545">
        <f ca="1">C1545/$L1545</f>
        <v>0.16265060240963858</v>
      </c>
      <c r="O1545">
        <f ca="1">D1545/$L1545</f>
        <v>0.16867469879518074</v>
      </c>
      <c r="P1545" s="5">
        <f t="shared" ca="1" si="316"/>
        <v>0.46184738955823301</v>
      </c>
      <c r="Q1545">
        <f ca="1">-LOG10(B1545)</f>
        <v>0.18708664335714442</v>
      </c>
      <c r="R1545">
        <f ca="1">-LOG10(C1545)</f>
        <v>9.1514981121350217E-2</v>
      </c>
      <c r="S1545">
        <f ca="1">-LOG10(D1545)</f>
        <v>7.5720713938118356E-2</v>
      </c>
      <c r="T1545">
        <f ca="1">-LOG10(E1545)</f>
        <v>0.26760624017703144</v>
      </c>
      <c r="U1545">
        <f t="shared" ca="1" si="313"/>
        <v>0.52287874528033762</v>
      </c>
      <c r="V1545">
        <f t="shared" ca="1" si="313"/>
        <v>0.10790539730951958</v>
      </c>
      <c r="W1545">
        <f t="shared" ca="1" si="313"/>
        <v>1.2218487496163564</v>
      </c>
      <c r="X1545">
        <f t="shared" ca="1" si="313"/>
        <v>0.20760831050174613</v>
      </c>
      <c r="Y1545">
        <f t="shared" ca="1" si="313"/>
        <v>0.58502665202918203</v>
      </c>
      <c r="Z1545">
        <f t="shared" ca="1" si="313"/>
        <v>0.92081875395237522</v>
      </c>
      <c r="AA1545">
        <f t="shared" ca="1" si="317"/>
        <v>4.1880151872831615</v>
      </c>
      <c r="AB1545">
        <f ca="1">Q1545/$AA1545</f>
        <v>4.4671911392592342E-2</v>
      </c>
      <c r="AC1545">
        <f ca="1">R1545/$AA1545</f>
        <v>2.1851635447558533E-2</v>
      </c>
      <c r="AD1545">
        <f ca="1">S1545/$AA1545</f>
        <v>1.8080334132512949E-2</v>
      </c>
      <c r="AE1545">
        <f ca="1">T1545/$AA1545</f>
        <v>6.3898106432281651E-2</v>
      </c>
      <c r="AF1545">
        <f ca="1">U1545/$AA1545</f>
        <v>0.12485120561836792</v>
      </c>
      <c r="AG1545">
        <f ca="1">V1545/$AA1545</f>
        <v>2.576528319122923E-2</v>
      </c>
      <c r="AH1545">
        <f ca="1">W1545/$AA1545</f>
        <v>0.29174888222145895</v>
      </c>
      <c r="AI1545">
        <f ca="1">X1545/$AA1545</f>
        <v>4.9572005166587101E-2</v>
      </c>
      <c r="AJ1545">
        <f ca="1">Y1545/$AA1545</f>
        <v>0.13969067108581787</v>
      </c>
      <c r="AK1545">
        <f ca="1">Z1545/$AA1545</f>
        <v>0.21986996531159345</v>
      </c>
      <c r="AL1545" s="3">
        <f t="shared" ca="1" si="318"/>
        <v>1</v>
      </c>
    </row>
    <row r="1546" spans="1:38" ht="15.75" customHeight="1">
      <c r="A1546" s="2">
        <v>1540</v>
      </c>
      <c r="B1546" s="4">
        <f t="shared" ca="1" si="314"/>
        <v>0.06</v>
      </c>
      <c r="C1546" s="4">
        <f t="shared" ca="1" si="314"/>
        <v>0</v>
      </c>
      <c r="D1546" s="4">
        <f t="shared" ca="1" si="314"/>
        <v>0.14000000000000001</v>
      </c>
      <c r="E1546" s="4">
        <f t="shared" ca="1" si="314"/>
        <v>0.98</v>
      </c>
      <c r="F1546" s="4">
        <f t="shared" ca="1" si="314"/>
        <v>0.17</v>
      </c>
      <c r="G1546" s="4">
        <f t="shared" ca="1" si="314"/>
        <v>0.73</v>
      </c>
      <c r="H1546" s="4">
        <f t="shared" ca="1" si="314"/>
        <v>0.63</v>
      </c>
      <c r="I1546" s="4">
        <f t="shared" ca="1" si="314"/>
        <v>0.62</v>
      </c>
      <c r="J1546" s="4">
        <f t="shared" ca="1" si="314"/>
        <v>0.23</v>
      </c>
      <c r="K1546" s="4">
        <f t="shared" ca="1" si="314"/>
        <v>0.77</v>
      </c>
      <c r="L1546" s="4">
        <f t="shared" ca="1" si="315"/>
        <v>4.33</v>
      </c>
      <c r="M1546">
        <f ca="1">B1546/$L1546</f>
        <v>1.3856812933025403E-2</v>
      </c>
      <c r="N1546">
        <f ca="1">C1546/$L1546</f>
        <v>0</v>
      </c>
      <c r="O1546">
        <f ca="1">D1546/$L1546</f>
        <v>3.2332563510392612E-2</v>
      </c>
      <c r="P1546" s="5">
        <f t="shared" ca="1" si="316"/>
        <v>4.6189376443418015E-2</v>
      </c>
      <c r="Q1546">
        <f ca="1">-LOG10(B1546)</f>
        <v>1.2218487496163564</v>
      </c>
      <c r="R1546" t="e">
        <f ca="1">-LOG10(C1546)</f>
        <v>#NUM!</v>
      </c>
      <c r="S1546">
        <f ca="1">-LOG10(D1546)</f>
        <v>0.85387196432176193</v>
      </c>
      <c r="T1546">
        <f ca="1">-LOG10(E1546)</f>
        <v>8.7739243075051505E-3</v>
      </c>
      <c r="U1546">
        <f t="shared" ca="1" si="313"/>
        <v>0.769551078621726</v>
      </c>
      <c r="V1546">
        <f t="shared" ca="1" si="313"/>
        <v>0.13667713987954411</v>
      </c>
      <c r="W1546">
        <f t="shared" ca="1" si="313"/>
        <v>0.20065945054641829</v>
      </c>
      <c r="X1546">
        <f t="shared" ca="1" si="313"/>
        <v>0.20760831050174613</v>
      </c>
      <c r="Y1546">
        <f t="shared" ca="1" si="313"/>
        <v>0.63827216398240705</v>
      </c>
      <c r="Z1546">
        <f t="shared" ca="1" si="313"/>
        <v>0.11350927482751812</v>
      </c>
      <c r="AA1546" t="e">
        <f t="shared" ca="1" si="317"/>
        <v>#NUM!</v>
      </c>
      <c r="AB1546" t="e">
        <f ca="1">Q1546/$AA1546</f>
        <v>#NUM!</v>
      </c>
      <c r="AC1546" t="e">
        <f ca="1">R1546/$AA1546</f>
        <v>#NUM!</v>
      </c>
      <c r="AD1546" t="e">
        <f ca="1">S1546/$AA1546</f>
        <v>#NUM!</v>
      </c>
      <c r="AE1546" t="e">
        <f ca="1">T1546/$AA1546</f>
        <v>#NUM!</v>
      </c>
      <c r="AF1546" t="e">
        <f ca="1">U1546/$AA1546</f>
        <v>#NUM!</v>
      </c>
      <c r="AG1546" t="e">
        <f ca="1">V1546/$AA1546</f>
        <v>#NUM!</v>
      </c>
      <c r="AH1546" t="e">
        <f ca="1">W1546/$AA1546</f>
        <v>#NUM!</v>
      </c>
      <c r="AI1546" t="e">
        <f ca="1">X1546/$AA1546</f>
        <v>#NUM!</v>
      </c>
      <c r="AJ1546" t="e">
        <f ca="1">Y1546/$AA1546</f>
        <v>#NUM!</v>
      </c>
      <c r="AK1546" t="e">
        <f ca="1">Z1546/$AA1546</f>
        <v>#NUM!</v>
      </c>
      <c r="AL1546" s="3" t="e">
        <f t="shared" ca="1" si="318"/>
        <v>#NUM!</v>
      </c>
    </row>
    <row r="1547" spans="1:38" ht="15.75" customHeight="1">
      <c r="A1547" s="2">
        <v>1541</v>
      </c>
      <c r="B1547" s="4">
        <f t="shared" ca="1" si="314"/>
        <v>0.7</v>
      </c>
      <c r="C1547" s="4">
        <f t="shared" ca="1" si="314"/>
        <v>0.65</v>
      </c>
      <c r="D1547" s="4">
        <f t="shared" ca="1" si="314"/>
        <v>0.96</v>
      </c>
      <c r="E1547" s="4">
        <f t="shared" ca="1" si="314"/>
        <v>0.97</v>
      </c>
      <c r="F1547" s="4">
        <f t="shared" ca="1" si="314"/>
        <v>0.91</v>
      </c>
      <c r="G1547" s="4">
        <f t="shared" ca="1" si="314"/>
        <v>0.17</v>
      </c>
      <c r="H1547" s="4">
        <f t="shared" ca="1" si="314"/>
        <v>0.6</v>
      </c>
      <c r="I1547" s="4">
        <f t="shared" ca="1" si="314"/>
        <v>0.37</v>
      </c>
      <c r="J1547" s="4">
        <f t="shared" ca="1" si="314"/>
        <v>0.76</v>
      </c>
      <c r="K1547" s="4">
        <f t="shared" ca="1" si="314"/>
        <v>0.74</v>
      </c>
      <c r="L1547" s="4">
        <f t="shared" ca="1" si="315"/>
        <v>6.83</v>
      </c>
      <c r="M1547">
        <f ca="1">B1547/$L1547</f>
        <v>0.10248901903367495</v>
      </c>
      <c r="N1547">
        <f ca="1">C1547/$L1547</f>
        <v>9.5168374816983897E-2</v>
      </c>
      <c r="O1547">
        <f ca="1">D1547/$L1547</f>
        <v>0.14055636896046853</v>
      </c>
      <c r="P1547" s="5">
        <f t="shared" ca="1" si="316"/>
        <v>0.33821376281112736</v>
      </c>
      <c r="Q1547">
        <f ca="1">-LOG10(B1547)</f>
        <v>0.15490195998574319</v>
      </c>
      <c r="R1547">
        <f ca="1">-LOG10(C1547)</f>
        <v>0.18708664335714442</v>
      </c>
      <c r="S1547">
        <f ca="1">-LOG10(D1547)</f>
        <v>1.7728766960431602E-2</v>
      </c>
      <c r="T1547">
        <f ca="1">-LOG10(E1547)</f>
        <v>1.322826573375516E-2</v>
      </c>
      <c r="U1547">
        <f t="shared" ca="1" si="313"/>
        <v>4.0958607678906384E-2</v>
      </c>
      <c r="V1547">
        <f t="shared" ca="1" si="313"/>
        <v>0.769551078621726</v>
      </c>
      <c r="W1547">
        <f t="shared" ca="1" si="313"/>
        <v>0.22184874961635639</v>
      </c>
      <c r="X1547">
        <f t="shared" ca="1" si="313"/>
        <v>0.43179827593300502</v>
      </c>
      <c r="Y1547">
        <f t="shared" ca="1" si="313"/>
        <v>0.11918640771920865</v>
      </c>
      <c r="Z1547">
        <f t="shared" ca="1" si="313"/>
        <v>0.13076828026902382</v>
      </c>
      <c r="AA1547">
        <f t="shared" ca="1" si="317"/>
        <v>2.0870570358753007</v>
      </c>
      <c r="AB1547">
        <f ca="1">Q1547/$AA1547</f>
        <v>7.4220281153350526E-2</v>
      </c>
      <c r="AC1547">
        <f ca="1">R1547/$AA1547</f>
        <v>8.9641365876079793E-2</v>
      </c>
      <c r="AD1547">
        <f ca="1">S1547/$AA1547</f>
        <v>8.4946250417139418E-3</v>
      </c>
      <c r="AE1547">
        <f ca="1">T1547/$AA1547</f>
        <v>6.3382387286829928E-3</v>
      </c>
      <c r="AF1547">
        <f ca="1">U1547/$AA1547</f>
        <v>1.9625054310855747E-2</v>
      </c>
      <c r="AG1547">
        <f ca="1">V1547/$AA1547</f>
        <v>0.36872546623958474</v>
      </c>
      <c r="AH1547">
        <f ca="1">W1547/$AA1547</f>
        <v>0.1062974062533534</v>
      </c>
      <c r="AI1547">
        <f ca="1">X1547/$AA1547</f>
        <v>0.20689337594068727</v>
      </c>
      <c r="AJ1547">
        <f ca="1">Y1547/$AA1547</f>
        <v>5.7107403233578852E-2</v>
      </c>
      <c r="AK1547">
        <f ca="1">Z1547/$AA1547</f>
        <v>6.2656783222112711E-2</v>
      </c>
      <c r="AL1547" s="3">
        <f t="shared" ca="1" si="318"/>
        <v>1</v>
      </c>
    </row>
    <row r="1548" spans="1:38" ht="15.75" customHeight="1">
      <c r="A1548" s="2">
        <v>1542</v>
      </c>
      <c r="B1548" s="4">
        <f t="shared" ca="1" si="314"/>
        <v>0.16</v>
      </c>
      <c r="C1548" s="4">
        <f t="shared" ca="1" si="314"/>
        <v>0.28999999999999998</v>
      </c>
      <c r="D1548" s="4">
        <f t="shared" ca="1" si="314"/>
        <v>0.62</v>
      </c>
      <c r="E1548" s="4">
        <f t="shared" ca="1" si="314"/>
        <v>0.11</v>
      </c>
      <c r="F1548" s="4">
        <f t="shared" ca="1" si="314"/>
        <v>0.74</v>
      </c>
      <c r="G1548" s="4">
        <f t="shared" ca="1" si="314"/>
        <v>0</v>
      </c>
      <c r="H1548" s="4">
        <f t="shared" ca="1" si="314"/>
        <v>0.95</v>
      </c>
      <c r="I1548" s="4">
        <f t="shared" ca="1" si="314"/>
        <v>0.34</v>
      </c>
      <c r="J1548" s="4">
        <f t="shared" ca="1" si="314"/>
        <v>0.25</v>
      </c>
      <c r="K1548" s="4">
        <f t="shared" ca="1" si="314"/>
        <v>0.06</v>
      </c>
      <c r="L1548" s="4">
        <f t="shared" ca="1" si="315"/>
        <v>3.52</v>
      </c>
      <c r="M1548">
        <f ca="1">B1548/$L1548</f>
        <v>4.5454545454545456E-2</v>
      </c>
      <c r="N1548">
        <f ca="1">C1548/$L1548</f>
        <v>8.2386363636363633E-2</v>
      </c>
      <c r="O1548">
        <f ca="1">D1548/$L1548</f>
        <v>0.17613636363636365</v>
      </c>
      <c r="P1548" s="5">
        <f t="shared" ca="1" si="316"/>
        <v>0.30397727272727271</v>
      </c>
      <c r="Q1548">
        <f ca="1">-LOG10(B1548)</f>
        <v>0.79588001734407521</v>
      </c>
      <c r="R1548">
        <f ca="1">-LOG10(C1548)</f>
        <v>0.53760200210104392</v>
      </c>
      <c r="S1548">
        <f ca="1">-LOG10(D1548)</f>
        <v>0.20760831050174613</v>
      </c>
      <c r="T1548">
        <f ca="1">-LOG10(E1548)</f>
        <v>0.95860731484177497</v>
      </c>
      <c r="U1548">
        <f t="shared" ca="1" si="313"/>
        <v>0.13076828026902382</v>
      </c>
      <c r="V1548" t="e">
        <f t="shared" ca="1" si="313"/>
        <v>#NUM!</v>
      </c>
      <c r="W1548">
        <f t="shared" ca="1" si="313"/>
        <v>2.2276394711152253E-2</v>
      </c>
      <c r="X1548">
        <f t="shared" ca="1" si="313"/>
        <v>0.46852108295774486</v>
      </c>
      <c r="Y1548">
        <f t="shared" ca="1" si="313"/>
        <v>0.6020599913279624</v>
      </c>
      <c r="Z1548">
        <f t="shared" ca="1" si="313"/>
        <v>1.2218487496163564</v>
      </c>
      <c r="AA1548" t="e">
        <f t="shared" ca="1" si="317"/>
        <v>#NUM!</v>
      </c>
      <c r="AB1548" t="e">
        <f ca="1">Q1548/$AA1548</f>
        <v>#NUM!</v>
      </c>
      <c r="AC1548" t="e">
        <f ca="1">R1548/$AA1548</f>
        <v>#NUM!</v>
      </c>
      <c r="AD1548" t="e">
        <f ca="1">S1548/$AA1548</f>
        <v>#NUM!</v>
      </c>
      <c r="AE1548" t="e">
        <f ca="1">T1548/$AA1548</f>
        <v>#NUM!</v>
      </c>
      <c r="AF1548" t="e">
        <f ca="1">U1548/$AA1548</f>
        <v>#NUM!</v>
      </c>
      <c r="AG1548" t="e">
        <f ca="1">V1548/$AA1548</f>
        <v>#NUM!</v>
      </c>
      <c r="AH1548" t="e">
        <f ca="1">W1548/$AA1548</f>
        <v>#NUM!</v>
      </c>
      <c r="AI1548" t="e">
        <f ca="1">X1548/$AA1548</f>
        <v>#NUM!</v>
      </c>
      <c r="AJ1548" t="e">
        <f ca="1">Y1548/$AA1548</f>
        <v>#NUM!</v>
      </c>
      <c r="AK1548" t="e">
        <f ca="1">Z1548/$AA1548</f>
        <v>#NUM!</v>
      </c>
      <c r="AL1548" s="3" t="e">
        <f t="shared" ca="1" si="318"/>
        <v>#NUM!</v>
      </c>
    </row>
    <row r="1549" spans="1:38" ht="15.75" customHeight="1">
      <c r="A1549" s="2">
        <v>1543</v>
      </c>
      <c r="B1549" s="4">
        <f t="shared" ca="1" si="314"/>
        <v>0.88</v>
      </c>
      <c r="C1549" s="4">
        <f t="shared" ca="1" si="314"/>
        <v>0.05</v>
      </c>
      <c r="D1549" s="4">
        <f t="shared" ca="1" si="314"/>
        <v>0.73</v>
      </c>
      <c r="E1549" s="4">
        <f t="shared" ca="1" si="314"/>
        <v>0.87</v>
      </c>
      <c r="F1549" s="4">
        <f t="shared" ca="1" si="314"/>
        <v>0.67</v>
      </c>
      <c r="G1549" s="4">
        <f t="shared" ca="1" si="314"/>
        <v>0.28999999999999998</v>
      </c>
      <c r="H1549" s="4">
        <f t="shared" ca="1" si="314"/>
        <v>0.87</v>
      </c>
      <c r="I1549" s="4">
        <f t="shared" ca="1" si="314"/>
        <v>0.26</v>
      </c>
      <c r="J1549" s="4">
        <f t="shared" ca="1" si="314"/>
        <v>0.39</v>
      </c>
      <c r="K1549" s="4">
        <f t="shared" ca="1" si="314"/>
        <v>0.39</v>
      </c>
      <c r="L1549" s="4">
        <f t="shared" ca="1" si="315"/>
        <v>5.3999999999999995</v>
      </c>
      <c r="M1549">
        <f ca="1">B1549/$L1549</f>
        <v>0.16296296296296298</v>
      </c>
      <c r="N1549">
        <f ca="1">C1549/$L1549</f>
        <v>9.2592592592592605E-3</v>
      </c>
      <c r="O1549">
        <f ca="1">D1549/$L1549</f>
        <v>0.13518518518518519</v>
      </c>
      <c r="P1549" s="5">
        <f t="shared" ca="1" si="316"/>
        <v>0.30740740740740746</v>
      </c>
      <c r="Q1549">
        <f ca="1">-LOG10(B1549)</f>
        <v>5.551732784983137E-2</v>
      </c>
      <c r="R1549">
        <f ca="1">-LOG10(C1549)</f>
        <v>1.3010299956639813</v>
      </c>
      <c r="S1549">
        <f ca="1">-LOG10(D1549)</f>
        <v>0.13667713987954411</v>
      </c>
      <c r="T1549">
        <f ca="1">-LOG10(E1549)</f>
        <v>6.0480747381381476E-2</v>
      </c>
      <c r="U1549">
        <f t="shared" ca="1" si="313"/>
        <v>0.17392519729917355</v>
      </c>
      <c r="V1549">
        <f t="shared" ca="1" si="313"/>
        <v>0.53760200210104392</v>
      </c>
      <c r="W1549">
        <f t="shared" ca="1" si="313"/>
        <v>6.0480747381381476E-2</v>
      </c>
      <c r="X1549">
        <f t="shared" ca="1" si="313"/>
        <v>0.58502665202918203</v>
      </c>
      <c r="Y1549">
        <f t="shared" ca="1" si="313"/>
        <v>0.40893539297350079</v>
      </c>
      <c r="Z1549">
        <f t="shared" ca="1" si="313"/>
        <v>0.40893539297350079</v>
      </c>
      <c r="AA1549">
        <f t="shared" ca="1" si="317"/>
        <v>3.7286105955325208</v>
      </c>
      <c r="AB1549">
        <f ca="1">Q1549/$AA1549</f>
        <v>1.4889548379321273E-2</v>
      </c>
      <c r="AC1549">
        <f ca="1">R1549/$AA1549</f>
        <v>0.34893158251033934</v>
      </c>
      <c r="AD1549">
        <f ca="1">S1549/$AA1549</f>
        <v>3.6656319124154568E-2</v>
      </c>
      <c r="AE1549">
        <f ca="1">T1549/$AA1549</f>
        <v>1.622071971094198E-2</v>
      </c>
      <c r="AF1549">
        <f ca="1">U1549/$AA1549</f>
        <v>4.6646114643230402E-2</v>
      </c>
      <c r="AG1549">
        <f ca="1">V1549/$AA1549</f>
        <v>0.14418293043129207</v>
      </c>
      <c r="AH1549">
        <f ca="1">W1549/$AA1549</f>
        <v>1.622071971094198E-2</v>
      </c>
      <c r="AI1549">
        <f ca="1">X1549/$AA1549</f>
        <v>0.15690205159265994</v>
      </c>
      <c r="AJ1549">
        <f ca="1">Y1549/$AA1549</f>
        <v>0.10967500694855922</v>
      </c>
      <c r="AK1549">
        <f ca="1">Z1549/$AA1549</f>
        <v>0.10967500694855922</v>
      </c>
      <c r="AL1549" s="3">
        <f t="shared" ca="1" si="318"/>
        <v>1</v>
      </c>
    </row>
    <row r="1550" spans="1:38" ht="15.75" customHeight="1">
      <c r="A1550" s="2">
        <v>1544</v>
      </c>
      <c r="B1550" s="4">
        <f t="shared" ca="1" si="314"/>
        <v>0.76</v>
      </c>
      <c r="C1550" s="4">
        <f t="shared" ca="1" si="314"/>
        <v>0.93</v>
      </c>
      <c r="D1550" s="4">
        <f t="shared" ca="1" si="314"/>
        <v>0.1</v>
      </c>
      <c r="E1550" s="4">
        <f t="shared" ca="1" si="314"/>
        <v>0.18</v>
      </c>
      <c r="F1550" s="4">
        <f t="shared" ca="1" si="314"/>
        <v>0.13</v>
      </c>
      <c r="G1550" s="4">
        <f t="shared" ca="1" si="314"/>
        <v>0.22</v>
      </c>
      <c r="H1550" s="4">
        <f t="shared" ca="1" si="314"/>
        <v>0.91</v>
      </c>
      <c r="I1550" s="4">
        <f t="shared" ca="1" si="314"/>
        <v>0.35</v>
      </c>
      <c r="J1550" s="4">
        <f t="shared" ca="1" si="314"/>
        <v>0.98</v>
      </c>
      <c r="K1550" s="4">
        <f t="shared" ca="1" si="314"/>
        <v>0.81</v>
      </c>
      <c r="L1550" s="4">
        <f t="shared" ca="1" si="315"/>
        <v>5.370000000000001</v>
      </c>
      <c r="M1550">
        <f ca="1">B1550/$L1550</f>
        <v>0.14152700186219735</v>
      </c>
      <c r="N1550">
        <f ca="1">C1550/$L1550</f>
        <v>0.17318435754189943</v>
      </c>
      <c r="O1550">
        <f ca="1">D1550/$L1550</f>
        <v>1.8621973929236497E-2</v>
      </c>
      <c r="P1550" s="5">
        <f t="shared" ca="1" si="316"/>
        <v>0.33333333333333326</v>
      </c>
      <c r="Q1550">
        <f ca="1">-LOG10(B1550)</f>
        <v>0.11918640771920865</v>
      </c>
      <c r="R1550">
        <f ca="1">-LOG10(C1550)</f>
        <v>3.1517051446064863E-2</v>
      </c>
      <c r="S1550">
        <f ca="1">-LOG10(D1550)</f>
        <v>1</v>
      </c>
      <c r="T1550">
        <f ca="1">-LOG10(E1550)</f>
        <v>0.74472749489669399</v>
      </c>
      <c r="U1550">
        <f t="shared" ca="1" si="313"/>
        <v>0.88605664769316317</v>
      </c>
      <c r="V1550">
        <f t="shared" ca="1" si="313"/>
        <v>0.65757731917779372</v>
      </c>
      <c r="W1550">
        <f t="shared" ca="1" si="313"/>
        <v>4.0958607678906384E-2</v>
      </c>
      <c r="X1550">
        <f t="shared" ca="1" si="313"/>
        <v>0.45593195564972439</v>
      </c>
      <c r="Y1550">
        <f t="shared" ca="1" si="313"/>
        <v>8.7739243075051505E-3</v>
      </c>
      <c r="Z1550">
        <f t="shared" ca="1" si="313"/>
        <v>9.1514981121350217E-2</v>
      </c>
      <c r="AA1550">
        <f t="shared" ca="1" si="317"/>
        <v>4.0362443896904106</v>
      </c>
      <c r="AB1550">
        <f ca="1">Q1550/$AA1550</f>
        <v>2.9529036453699604E-2</v>
      </c>
      <c r="AC1550">
        <f ca="1">R1550/$AA1550</f>
        <v>7.8085091989393372E-3</v>
      </c>
      <c r="AD1550">
        <f ca="1">S1550/$AA1550</f>
        <v>0.2477550671991649</v>
      </c>
      <c r="AE1550">
        <f ca="1">T1550/$AA1550</f>
        <v>0.18451001054319616</v>
      </c>
      <c r="AF1550">
        <f ca="1">U1550/$AA1550</f>
        <v>0.21952502429148643</v>
      </c>
      <c r="AG1550">
        <f ca="1">V1550/$AA1550</f>
        <v>0.16291811290154098</v>
      </c>
      <c r="AH1550">
        <f ca="1">W1550/$AA1550</f>
        <v>1.0147702597871682E-2</v>
      </c>
      <c r="AI1550">
        <f ca="1">X1550/$AA1550</f>
        <v>0.11295945231024414</v>
      </c>
      <c r="AJ1550">
        <f ca="1">Y1550/$AA1550</f>
        <v>2.173784206406325E-3</v>
      </c>
      <c r="AK1550">
        <f ca="1">Z1550/$AA1550</f>
        <v>2.2673300297450429E-2</v>
      </c>
      <c r="AL1550" s="3">
        <f t="shared" ca="1" si="318"/>
        <v>1.0000000000000002</v>
      </c>
    </row>
    <row r="1551" spans="1:38" ht="15.75" customHeight="1">
      <c r="A1551" s="2">
        <v>1545</v>
      </c>
      <c r="B1551" s="4">
        <f t="shared" ca="1" si="314"/>
        <v>0.22</v>
      </c>
      <c r="C1551" s="4">
        <f t="shared" ca="1" si="314"/>
        <v>0.77</v>
      </c>
      <c r="D1551" s="4">
        <f t="shared" ca="1" si="314"/>
        <v>0.56000000000000005</v>
      </c>
      <c r="E1551" s="4">
        <f t="shared" ca="1" si="314"/>
        <v>0.65</v>
      </c>
      <c r="F1551" s="4">
        <f t="shared" ca="1" si="314"/>
        <v>0.41</v>
      </c>
      <c r="G1551" s="4">
        <f t="shared" ca="1" si="314"/>
        <v>0.15</v>
      </c>
      <c r="H1551" s="4">
        <f t="shared" ca="1" si="314"/>
        <v>0.37</v>
      </c>
      <c r="I1551" s="4">
        <f t="shared" ca="1" si="314"/>
        <v>0.28000000000000003</v>
      </c>
      <c r="J1551" s="4">
        <f t="shared" ca="1" si="314"/>
        <v>0.26</v>
      </c>
      <c r="K1551" s="4">
        <f t="shared" ca="1" si="314"/>
        <v>0.28999999999999998</v>
      </c>
      <c r="L1551" s="4">
        <f t="shared" ca="1" si="315"/>
        <v>3.96</v>
      </c>
      <c r="M1551">
        <f ca="1">B1551/$L1551</f>
        <v>5.5555555555555559E-2</v>
      </c>
      <c r="N1551">
        <f ca="1">C1551/$L1551</f>
        <v>0.19444444444444445</v>
      </c>
      <c r="O1551">
        <f ca="1">D1551/$L1551</f>
        <v>0.14141414141414144</v>
      </c>
      <c r="P1551" s="5">
        <f t="shared" ca="1" si="316"/>
        <v>0.39141414141414144</v>
      </c>
      <c r="Q1551">
        <f ca="1">-LOG10(B1551)</f>
        <v>0.65757731917779372</v>
      </c>
      <c r="R1551">
        <f ca="1">-LOG10(C1551)</f>
        <v>0.11350927482751812</v>
      </c>
      <c r="S1551">
        <f ca="1">-LOG10(D1551)</f>
        <v>0.25181197299379954</v>
      </c>
      <c r="T1551">
        <f ca="1">-LOG10(E1551)</f>
        <v>0.18708664335714442</v>
      </c>
      <c r="U1551">
        <f t="shared" ca="1" si="313"/>
        <v>0.38721614328026455</v>
      </c>
      <c r="V1551">
        <f t="shared" ca="1" si="313"/>
        <v>0.82390874094431876</v>
      </c>
      <c r="W1551">
        <f t="shared" ca="1" si="313"/>
        <v>0.43179827593300502</v>
      </c>
      <c r="X1551">
        <f t="shared" ca="1" si="313"/>
        <v>0.55284196865778079</v>
      </c>
      <c r="Y1551">
        <f t="shared" ca="1" si="313"/>
        <v>0.58502665202918203</v>
      </c>
      <c r="Z1551">
        <f t="shared" ca="1" si="313"/>
        <v>0.53760200210104392</v>
      </c>
      <c r="AA1551">
        <f t="shared" ca="1" si="317"/>
        <v>4.5283789933018497</v>
      </c>
      <c r="AB1551">
        <f ca="1">Q1551/$AA1551</f>
        <v>0.14521251868504137</v>
      </c>
      <c r="AC1551">
        <f ca="1">R1551/$AA1551</f>
        <v>2.5066204704909931E-2</v>
      </c>
      <c r="AD1551">
        <f ca="1">S1551/$AA1551</f>
        <v>5.560753050181249E-2</v>
      </c>
      <c r="AE1551">
        <f ca="1">T1551/$AA1551</f>
        <v>4.1314263588333393E-2</v>
      </c>
      <c r="AF1551">
        <f ca="1">U1551/$AA1551</f>
        <v>8.5508775624349276E-2</v>
      </c>
      <c r="AG1551">
        <f ca="1">V1551/$AA1551</f>
        <v>0.18194341554958254</v>
      </c>
      <c r="AH1551">
        <f ca="1">W1551/$AA1551</f>
        <v>9.5353828946671493E-2</v>
      </c>
      <c r="AI1551">
        <f ca="1">X1551/$AA1551</f>
        <v>0.12208385593951319</v>
      </c>
      <c r="AJ1551">
        <f ca="1">Y1551/$AA1551</f>
        <v>0.12919118582930536</v>
      </c>
      <c r="AK1551">
        <f ca="1">Z1551/$AA1551</f>
        <v>0.11871842063048119</v>
      </c>
      <c r="AL1551" s="3">
        <f t="shared" ca="1" si="318"/>
        <v>1.0000000000000002</v>
      </c>
    </row>
    <row r="1552" spans="1:38" ht="15.75" customHeight="1">
      <c r="A1552" s="2">
        <v>1546</v>
      </c>
      <c r="B1552" s="4">
        <f t="shared" ca="1" si="314"/>
        <v>0.83</v>
      </c>
      <c r="C1552" s="4">
        <f t="shared" ca="1" si="314"/>
        <v>0.16</v>
      </c>
      <c r="D1552" s="4">
        <f t="shared" ca="1" si="314"/>
        <v>0.76</v>
      </c>
      <c r="E1552" s="4">
        <f t="shared" ref="E1552:K1567" ca="1" si="319">RANDBETWEEN(E$2*100,E$3*100)/100</f>
        <v>0.57999999999999996</v>
      </c>
      <c r="F1552" s="4">
        <f t="shared" ca="1" si="319"/>
        <v>0.27</v>
      </c>
      <c r="G1552" s="4">
        <f t="shared" ca="1" si="319"/>
        <v>0.2</v>
      </c>
      <c r="H1552" s="4">
        <f t="shared" ca="1" si="319"/>
        <v>0.53</v>
      </c>
      <c r="I1552" s="4">
        <f t="shared" ca="1" si="319"/>
        <v>0.22</v>
      </c>
      <c r="J1552" s="4">
        <f t="shared" ca="1" si="319"/>
        <v>0.36</v>
      </c>
      <c r="K1552" s="4">
        <f t="shared" ca="1" si="319"/>
        <v>0.43</v>
      </c>
      <c r="L1552" s="4">
        <f t="shared" ca="1" si="315"/>
        <v>4.34</v>
      </c>
      <c r="M1552">
        <f ca="1">B1552/$L1552</f>
        <v>0.19124423963133641</v>
      </c>
      <c r="N1552">
        <f ca="1">C1552/$L1552</f>
        <v>3.6866359447004608E-2</v>
      </c>
      <c r="O1552">
        <f ca="1">D1552/$L1552</f>
        <v>0.17511520737327191</v>
      </c>
      <c r="P1552" s="5">
        <f t="shared" ca="1" si="316"/>
        <v>0.40322580645161293</v>
      </c>
      <c r="Q1552">
        <f ca="1">-LOG10(B1552)</f>
        <v>8.092190762392612E-2</v>
      </c>
      <c r="R1552">
        <f ca="1">-LOG10(C1552)</f>
        <v>0.79588001734407521</v>
      </c>
      <c r="S1552">
        <f ca="1">-LOG10(D1552)</f>
        <v>0.11918640771920865</v>
      </c>
      <c r="T1552">
        <f ca="1">-LOG10(E1552)</f>
        <v>0.23657200643706275</v>
      </c>
      <c r="U1552">
        <f t="shared" ca="1" si="313"/>
        <v>0.56863623584101264</v>
      </c>
      <c r="V1552">
        <f t="shared" ca="1" si="313"/>
        <v>0.69897000433601875</v>
      </c>
      <c r="W1552">
        <f t="shared" ca="1" si="313"/>
        <v>0.27572413039921095</v>
      </c>
      <c r="X1552">
        <f t="shared" ca="1" si="313"/>
        <v>0.65757731917779372</v>
      </c>
      <c r="Y1552">
        <f t="shared" ca="1" si="313"/>
        <v>0.44369749923271273</v>
      </c>
      <c r="Z1552">
        <f t="shared" ca="1" si="313"/>
        <v>0.36653154442041347</v>
      </c>
      <c r="AA1552">
        <f t="shared" ca="1" si="317"/>
        <v>4.2436970725314351</v>
      </c>
      <c r="AB1552">
        <f ca="1">Q1552/$AA1552</f>
        <v>1.9068728573421682E-2</v>
      </c>
      <c r="AC1552">
        <f ca="1">R1552/$AA1552</f>
        <v>0.18754402204993384</v>
      </c>
      <c r="AD1552">
        <f ca="1">S1552/$AA1552</f>
        <v>2.8085512627816292E-2</v>
      </c>
      <c r="AE1552">
        <f ca="1">T1552/$AA1552</f>
        <v>5.5746676163184204E-2</v>
      </c>
      <c r="AF1552">
        <f ca="1">U1552/$AA1552</f>
        <v>0.13399548226985292</v>
      </c>
      <c r="AG1552">
        <f ca="1">V1552/$AA1552</f>
        <v>0.16470779897563981</v>
      </c>
      <c r="AH1552">
        <f ca="1">W1552/$AA1552</f>
        <v>6.4972623089408446E-2</v>
      </c>
      <c r="AI1552">
        <f ca="1">X1552/$AA1552</f>
        <v>0.1549538781724441</v>
      </c>
      <c r="AJ1552">
        <f ca="1">Y1552/$AA1552</f>
        <v>0.1045544702294313</v>
      </c>
      <c r="AK1552">
        <f ca="1">Z1552/$AA1552</f>
        <v>8.6370807848867345E-2</v>
      </c>
      <c r="AL1552" s="3">
        <f t="shared" ca="1" si="318"/>
        <v>0.99999999999999989</v>
      </c>
    </row>
    <row r="1553" spans="1:38" ht="15.75" customHeight="1">
      <c r="A1553" s="2">
        <v>1547</v>
      </c>
      <c r="B1553" s="4">
        <f t="shared" ca="1" si="314"/>
        <v>0.45</v>
      </c>
      <c r="C1553" s="4">
        <f t="shared" ca="1" si="314"/>
        <v>0.82</v>
      </c>
      <c r="D1553" s="4">
        <f t="shared" ca="1" si="314"/>
        <v>0.87</v>
      </c>
      <c r="E1553" s="4">
        <f t="shared" ca="1" si="319"/>
        <v>0.09</v>
      </c>
      <c r="F1553" s="4">
        <f t="shared" ca="1" si="319"/>
        <v>0.88</v>
      </c>
      <c r="G1553" s="4">
        <f t="shared" ca="1" si="319"/>
        <v>0.06</v>
      </c>
      <c r="H1553" s="4">
        <f t="shared" ca="1" si="319"/>
        <v>0.02</v>
      </c>
      <c r="I1553" s="4">
        <f t="shared" ca="1" si="319"/>
        <v>0.79</v>
      </c>
      <c r="J1553" s="4">
        <f t="shared" ca="1" si="319"/>
        <v>0.87</v>
      </c>
      <c r="K1553" s="4">
        <f t="shared" ca="1" si="319"/>
        <v>0.21</v>
      </c>
      <c r="L1553" s="4">
        <f t="shared" ca="1" si="315"/>
        <v>5.0599999999999996</v>
      </c>
      <c r="M1553">
        <f ca="1">B1553/$L1553</f>
        <v>8.8932806324110686E-2</v>
      </c>
      <c r="N1553">
        <f ca="1">C1553/$L1553</f>
        <v>0.16205533596837945</v>
      </c>
      <c r="O1553">
        <f ca="1">D1553/$L1553</f>
        <v>0.17193675889328064</v>
      </c>
      <c r="P1553" s="5">
        <f t="shared" ca="1" si="316"/>
        <v>0.42292490118577075</v>
      </c>
      <c r="Q1553">
        <f ca="1">-LOG10(B1553)</f>
        <v>0.34678748622465633</v>
      </c>
      <c r="R1553">
        <f ca="1">-LOG10(C1553)</f>
        <v>8.6186147616283335E-2</v>
      </c>
      <c r="S1553">
        <f ca="1">-LOG10(D1553)</f>
        <v>6.0480747381381476E-2</v>
      </c>
      <c r="T1553">
        <f ca="1">-LOG10(E1553)</f>
        <v>1.0457574905606752</v>
      </c>
      <c r="U1553">
        <f t="shared" ca="1" si="313"/>
        <v>5.551732784983137E-2</v>
      </c>
      <c r="V1553">
        <f t="shared" ca="1" si="313"/>
        <v>1.2218487496163564</v>
      </c>
      <c r="W1553">
        <f t="shared" ca="1" si="313"/>
        <v>1.6989700043360187</v>
      </c>
      <c r="X1553">
        <f t="shared" ca="1" si="313"/>
        <v>0.10237290870955855</v>
      </c>
      <c r="Y1553">
        <f t="shared" ca="1" si="313"/>
        <v>6.0480747381381476E-2</v>
      </c>
      <c r="Z1553">
        <f t="shared" ca="1" si="313"/>
        <v>0.6777807052660807</v>
      </c>
      <c r="AA1553">
        <f t="shared" ca="1" si="317"/>
        <v>5.356182314942223</v>
      </c>
      <c r="AB1553">
        <f ca="1">Q1553/$AA1553</f>
        <v>6.4745273001110895E-2</v>
      </c>
      <c r="AC1553">
        <f ca="1">R1553/$AA1553</f>
        <v>1.6090966018062629E-2</v>
      </c>
      <c r="AD1553">
        <f ca="1">S1553/$AA1553</f>
        <v>1.1291764138173083E-2</v>
      </c>
      <c r="AE1553">
        <f ca="1">T1553/$AA1553</f>
        <v>0.19524307222390652</v>
      </c>
      <c r="AF1553">
        <f ca="1">U1553/$AA1553</f>
        <v>1.0365093005694343E-2</v>
      </c>
      <c r="AG1553">
        <f ca="1">V1553/$AA1553</f>
        <v>0.22811933533474885</v>
      </c>
      <c r="AH1553">
        <f ca="1">W1553/$AA1553</f>
        <v>0.31719794145101754</v>
      </c>
      <c r="AI1553">
        <f ca="1">X1553/$AA1553</f>
        <v>1.9113036616391361E-2</v>
      </c>
      <c r="AJ1553">
        <f ca="1">Y1553/$AA1553</f>
        <v>1.1291764138173083E-2</v>
      </c>
      <c r="AK1553">
        <f ca="1">Z1553/$AA1553</f>
        <v>0.12654175407272183</v>
      </c>
      <c r="AL1553" s="3">
        <f t="shared" ca="1" si="318"/>
        <v>1.0000000000000002</v>
      </c>
    </row>
    <row r="1554" spans="1:38" ht="15.75" customHeight="1">
      <c r="A1554" s="2">
        <v>1548</v>
      </c>
      <c r="B1554" s="4">
        <f t="shared" ca="1" si="314"/>
        <v>0.26</v>
      </c>
      <c r="C1554" s="4">
        <f t="shared" ca="1" si="314"/>
        <v>0.2</v>
      </c>
      <c r="D1554" s="4">
        <f t="shared" ca="1" si="314"/>
        <v>0.45</v>
      </c>
      <c r="E1554" s="4">
        <f t="shared" ca="1" si="319"/>
        <v>0.6</v>
      </c>
      <c r="F1554" s="4">
        <f t="shared" ca="1" si="319"/>
        <v>0.44</v>
      </c>
      <c r="G1554" s="4">
        <f t="shared" ca="1" si="319"/>
        <v>0.52</v>
      </c>
      <c r="H1554" s="4">
        <f t="shared" ca="1" si="319"/>
        <v>0.24</v>
      </c>
      <c r="I1554" s="4">
        <f t="shared" ca="1" si="319"/>
        <v>0.92</v>
      </c>
      <c r="J1554" s="4">
        <f t="shared" ca="1" si="319"/>
        <v>0.97</v>
      </c>
      <c r="K1554" s="4">
        <f t="shared" ca="1" si="319"/>
        <v>0.42</v>
      </c>
      <c r="L1554" s="4">
        <f t="shared" ca="1" si="315"/>
        <v>5.0199999999999996</v>
      </c>
      <c r="M1554">
        <f ca="1">B1554/$L1554</f>
        <v>5.1792828685258974E-2</v>
      </c>
      <c r="N1554">
        <f ca="1">C1554/$L1554</f>
        <v>3.9840637450199209E-2</v>
      </c>
      <c r="O1554">
        <f ca="1">D1554/$L1554</f>
        <v>8.9641434262948211E-2</v>
      </c>
      <c r="P1554" s="5">
        <f t="shared" ca="1" si="316"/>
        <v>0.18127490039840638</v>
      </c>
      <c r="Q1554">
        <f ca="1">-LOG10(B1554)</f>
        <v>0.58502665202918203</v>
      </c>
      <c r="R1554">
        <f ca="1">-LOG10(C1554)</f>
        <v>0.69897000433601875</v>
      </c>
      <c r="S1554">
        <f ca="1">-LOG10(D1554)</f>
        <v>0.34678748622465633</v>
      </c>
      <c r="T1554">
        <f ca="1">-LOG10(E1554)</f>
        <v>0.22184874961635639</v>
      </c>
      <c r="U1554">
        <f t="shared" ca="1" si="313"/>
        <v>0.35654732351381258</v>
      </c>
      <c r="V1554">
        <f t="shared" ca="1" si="313"/>
        <v>0.28399665636520083</v>
      </c>
      <c r="W1554">
        <f t="shared" ca="1" si="313"/>
        <v>0.61978875828839397</v>
      </c>
      <c r="X1554">
        <f t="shared" ca="1" si="313"/>
        <v>3.6212172654444715E-2</v>
      </c>
      <c r="Y1554">
        <f t="shared" ca="1" si="313"/>
        <v>1.322826573375516E-2</v>
      </c>
      <c r="Z1554">
        <f t="shared" ca="1" si="313"/>
        <v>0.37675070960209955</v>
      </c>
      <c r="AA1554">
        <f t="shared" ca="1" si="317"/>
        <v>3.5391567783639206</v>
      </c>
      <c r="AB1554">
        <f ca="1">Q1554/$AA1554</f>
        <v>0.16530114054445133</v>
      </c>
      <c r="AC1554">
        <f ca="1">R1554/$AA1554</f>
        <v>0.19749619700632143</v>
      </c>
      <c r="AD1554">
        <f ca="1">S1554/$AA1554</f>
        <v>9.7985906796976954E-2</v>
      </c>
      <c r="AE1554">
        <f ca="1">T1554/$AA1554</f>
        <v>6.2684069542381926E-2</v>
      </c>
      <c r="AF1554">
        <f ca="1">U1554/$AA1554</f>
        <v>0.10074357985311888</v>
      </c>
      <c r="AG1554">
        <f ca="1">V1554/$AA1554</f>
        <v>8.0244158185184059E-2</v>
      </c>
      <c r="AH1554">
        <f ca="1">W1554/$AA1554</f>
        <v>0.1751232841894361</v>
      </c>
      <c r="AI1554">
        <f ca="1">X1554/$AA1554</f>
        <v>1.0231864515248984E-2</v>
      </c>
      <c r="AJ1554">
        <f ca="1">Y1554/$AA1554</f>
        <v>3.7376885405653931E-3</v>
      </c>
      <c r="AK1554">
        <f ca="1">Z1554/$AA1554</f>
        <v>0.10645211082631487</v>
      </c>
      <c r="AL1554" s="3">
        <f t="shared" ca="1" si="318"/>
        <v>0.99999999999999989</v>
      </c>
    </row>
    <row r="1555" spans="1:38" ht="15.75" customHeight="1">
      <c r="A1555" s="2">
        <v>1549</v>
      </c>
      <c r="B1555" s="4">
        <f t="shared" ca="1" si="314"/>
        <v>0.1</v>
      </c>
      <c r="C1555" s="4">
        <f t="shared" ca="1" si="314"/>
        <v>0.21</v>
      </c>
      <c r="D1555" s="4">
        <f t="shared" ca="1" si="314"/>
        <v>0.74</v>
      </c>
      <c r="E1555" s="4">
        <f t="shared" ca="1" si="319"/>
        <v>0.57999999999999996</v>
      </c>
      <c r="F1555" s="4">
        <f t="shared" ca="1" si="319"/>
        <v>0.62</v>
      </c>
      <c r="G1555" s="4">
        <f t="shared" ca="1" si="319"/>
        <v>0.71</v>
      </c>
      <c r="H1555" s="4">
        <f t="shared" ca="1" si="319"/>
        <v>0.7</v>
      </c>
      <c r="I1555" s="4">
        <f t="shared" ca="1" si="319"/>
        <v>0.46</v>
      </c>
      <c r="J1555" s="4">
        <f t="shared" ca="1" si="319"/>
        <v>0.45</v>
      </c>
      <c r="K1555" s="4">
        <f t="shared" ca="1" si="319"/>
        <v>0.34</v>
      </c>
      <c r="L1555" s="4">
        <f t="shared" ca="1" si="315"/>
        <v>4.91</v>
      </c>
      <c r="M1555">
        <f ca="1">B1555/$L1555</f>
        <v>2.0366598778004074E-2</v>
      </c>
      <c r="N1555">
        <f ca="1">C1555/$L1555</f>
        <v>4.2769857433808553E-2</v>
      </c>
      <c r="O1555">
        <f ca="1">D1555/$L1555</f>
        <v>0.15071283095723015</v>
      </c>
      <c r="P1555" s="5">
        <f t="shared" ca="1" si="316"/>
        <v>0.21384928716904278</v>
      </c>
      <c r="Q1555">
        <f ca="1">-LOG10(B1555)</f>
        <v>1</v>
      </c>
      <c r="R1555">
        <f ca="1">-LOG10(C1555)</f>
        <v>0.6777807052660807</v>
      </c>
      <c r="S1555">
        <f ca="1">-LOG10(D1555)</f>
        <v>0.13076828026902382</v>
      </c>
      <c r="T1555">
        <f ca="1">-LOG10(E1555)</f>
        <v>0.23657200643706275</v>
      </c>
      <c r="U1555">
        <f t="shared" ca="1" si="313"/>
        <v>0.20760831050174613</v>
      </c>
      <c r="V1555">
        <f t="shared" ca="1" si="313"/>
        <v>0.14874165128092473</v>
      </c>
      <c r="W1555">
        <f t="shared" ca="1" si="313"/>
        <v>0.15490195998574319</v>
      </c>
      <c r="X1555">
        <f t="shared" ca="1" si="313"/>
        <v>0.33724216831842591</v>
      </c>
      <c r="Y1555">
        <f t="shared" ca="1" si="313"/>
        <v>0.34678748622465633</v>
      </c>
      <c r="Z1555">
        <f t="shared" ca="1" si="313"/>
        <v>0.46852108295774486</v>
      </c>
      <c r="AA1555">
        <f t="shared" ca="1" si="317"/>
        <v>3.7089236512414088</v>
      </c>
      <c r="AB1555">
        <f ca="1">Q1555/$AA1555</f>
        <v>0.26962000138916081</v>
      </c>
      <c r="AC1555">
        <f ca="1">R1555/$AA1555</f>
        <v>0.18274323469538706</v>
      </c>
      <c r="AD1555">
        <f ca="1">S1555/$AA1555</f>
        <v>3.525774390779237E-2</v>
      </c>
      <c r="AE1555">
        <f ca="1">T1555/$AA1555</f>
        <v>6.3784544704197421E-2</v>
      </c>
      <c r="AF1555">
        <f ca="1">U1555/$AA1555</f>
        <v>5.5975352965882123E-2</v>
      </c>
      <c r="AG1555">
        <f ca="1">V1555/$AA1555</f>
        <v>4.0103724224989E-2</v>
      </c>
      <c r="AH1555">
        <f ca="1">W1555/$AA1555</f>
        <v>4.1764666666539808E-2</v>
      </c>
      <c r="AI1555">
        <f ca="1">X1555/$AA1555</f>
        <v>9.0927233890497589E-2</v>
      </c>
      <c r="AJ1555">
        <f ca="1">Y1555/$AA1555</f>
        <v>9.3500842517635421E-2</v>
      </c>
      <c r="AK1555">
        <f ca="1">Z1555/$AA1555</f>
        <v>0.12632265503791829</v>
      </c>
      <c r="AL1555" s="3">
        <f t="shared" ca="1" si="318"/>
        <v>0.99999999999999989</v>
      </c>
    </row>
    <row r="1556" spans="1:38" ht="15.75" customHeight="1">
      <c r="A1556" s="2">
        <v>1550</v>
      </c>
      <c r="B1556" s="4">
        <f t="shared" ca="1" si="314"/>
        <v>0.62</v>
      </c>
      <c r="C1556" s="4">
        <f t="shared" ca="1" si="314"/>
        <v>0.36</v>
      </c>
      <c r="D1556" s="4">
        <f t="shared" ca="1" si="314"/>
        <v>0.25</v>
      </c>
      <c r="E1556" s="4">
        <f t="shared" ca="1" si="319"/>
        <v>0.06</v>
      </c>
      <c r="F1556" s="4">
        <f t="shared" ca="1" si="319"/>
        <v>0.66</v>
      </c>
      <c r="G1556" s="4">
        <f t="shared" ca="1" si="319"/>
        <v>0.55000000000000004</v>
      </c>
      <c r="H1556" s="4">
        <f t="shared" ca="1" si="319"/>
        <v>0.74</v>
      </c>
      <c r="I1556" s="4">
        <f t="shared" ca="1" si="319"/>
        <v>0.2</v>
      </c>
      <c r="J1556" s="4">
        <f t="shared" ca="1" si="319"/>
        <v>0.48</v>
      </c>
      <c r="K1556" s="4">
        <f t="shared" ca="1" si="319"/>
        <v>0.33</v>
      </c>
      <c r="L1556" s="4">
        <f t="shared" ca="1" si="315"/>
        <v>4.25</v>
      </c>
      <c r="M1556">
        <f ca="1">B1556/$L1556</f>
        <v>0.14588235294117646</v>
      </c>
      <c r="N1556">
        <f ca="1">C1556/$L1556</f>
        <v>8.4705882352941173E-2</v>
      </c>
      <c r="O1556">
        <f ca="1">D1556/$L1556</f>
        <v>5.8823529411764705E-2</v>
      </c>
      <c r="P1556" s="5">
        <f t="shared" ca="1" si="316"/>
        <v>0.28941176470588237</v>
      </c>
      <c r="Q1556">
        <f ca="1">-LOG10(B1556)</f>
        <v>0.20760831050174613</v>
      </c>
      <c r="R1556">
        <f ca="1">-LOG10(C1556)</f>
        <v>0.44369749923271273</v>
      </c>
      <c r="S1556">
        <f ca="1">-LOG10(D1556)</f>
        <v>0.6020599913279624</v>
      </c>
      <c r="T1556">
        <f ca="1">-LOG10(E1556)</f>
        <v>1.2218487496163564</v>
      </c>
      <c r="U1556">
        <f t="shared" ca="1" si="313"/>
        <v>0.18045606445813131</v>
      </c>
      <c r="V1556">
        <f t="shared" ca="1" si="313"/>
        <v>0.25963731050575611</v>
      </c>
      <c r="W1556">
        <f t="shared" ca="1" si="313"/>
        <v>0.13076828026902382</v>
      </c>
      <c r="X1556">
        <f t="shared" ca="1" si="313"/>
        <v>0.69897000433601875</v>
      </c>
      <c r="Y1556">
        <f t="shared" ca="1" si="313"/>
        <v>0.31875876262441277</v>
      </c>
      <c r="Z1556">
        <f t="shared" ca="1" si="313"/>
        <v>0.48148606012211248</v>
      </c>
      <c r="AA1556">
        <f t="shared" ca="1" si="317"/>
        <v>4.545291032994232</v>
      </c>
      <c r="AB1556">
        <f ca="1">Q1556/$AA1556</f>
        <v>4.5675471382298521E-2</v>
      </c>
      <c r="AC1556">
        <f ca="1">R1556/$AA1556</f>
        <v>9.7616961380892014E-2</v>
      </c>
      <c r="AD1556">
        <f ca="1">S1556/$AA1556</f>
        <v>0.1324579629681826</v>
      </c>
      <c r="AE1556">
        <f ca="1">T1556/$AA1556</f>
        <v>0.26881639497822379</v>
      </c>
      <c r="AF1556">
        <f ca="1">U1556/$AA1556</f>
        <v>3.970176236201426E-2</v>
      </c>
      <c r="AG1556">
        <f ca="1">V1556/$AA1556</f>
        <v>5.712226315565954E-2</v>
      </c>
      <c r="AH1556">
        <f ca="1">W1556/$AA1556</f>
        <v>2.8770056596987496E-2</v>
      </c>
      <c r="AI1556">
        <f ca="1">X1556/$AA1556</f>
        <v>0.15377893280368649</v>
      </c>
      <c r="AJ1556">
        <f ca="1">Y1556/$AA1556</f>
        <v>7.0129450525949918E-2</v>
      </c>
      <c r="AK1556">
        <f ca="1">Z1556/$AA1556</f>
        <v>0.10593074384610555</v>
      </c>
      <c r="AL1556" s="3">
        <f t="shared" ca="1" si="318"/>
        <v>1.0000000000000002</v>
      </c>
    </row>
    <row r="1557" spans="1:38" ht="15.75" customHeight="1">
      <c r="A1557" s="2">
        <v>1551</v>
      </c>
      <c r="B1557" s="4">
        <f t="shared" ca="1" si="314"/>
        <v>0.16</v>
      </c>
      <c r="C1557" s="4">
        <f t="shared" ca="1" si="314"/>
        <v>0.15</v>
      </c>
      <c r="D1557" s="4">
        <f t="shared" ca="1" si="314"/>
        <v>0.56000000000000005</v>
      </c>
      <c r="E1557" s="4">
        <f t="shared" ca="1" si="319"/>
        <v>0.02</v>
      </c>
      <c r="F1557" s="4">
        <f t="shared" ca="1" si="319"/>
        <v>0.92</v>
      </c>
      <c r="G1557" s="4">
        <f t="shared" ca="1" si="319"/>
        <v>0.83</v>
      </c>
      <c r="H1557" s="4">
        <f t="shared" ca="1" si="319"/>
        <v>0.05</v>
      </c>
      <c r="I1557" s="4">
        <f t="shared" ca="1" si="319"/>
        <v>0.68</v>
      </c>
      <c r="J1557" s="4">
        <f t="shared" ca="1" si="319"/>
        <v>0.98</v>
      </c>
      <c r="K1557" s="4">
        <f t="shared" ca="1" si="319"/>
        <v>0.9</v>
      </c>
      <c r="L1557" s="4">
        <f t="shared" ca="1" si="315"/>
        <v>5.25</v>
      </c>
      <c r="M1557">
        <f ca="1">B1557/$L1557</f>
        <v>3.0476190476190476E-2</v>
      </c>
      <c r="N1557">
        <f ca="1">C1557/$L1557</f>
        <v>2.8571428571428571E-2</v>
      </c>
      <c r="O1557">
        <f ca="1">D1557/$L1557</f>
        <v>0.10666666666666667</v>
      </c>
      <c r="P1557" s="5">
        <f t="shared" ca="1" si="316"/>
        <v>0.1657142857142857</v>
      </c>
      <c r="Q1557">
        <f ca="1">-LOG10(B1557)</f>
        <v>0.79588001734407521</v>
      </c>
      <c r="R1557">
        <f ca="1">-LOG10(C1557)</f>
        <v>0.82390874094431876</v>
      </c>
      <c r="S1557">
        <f ca="1">-LOG10(D1557)</f>
        <v>0.25181197299379954</v>
      </c>
      <c r="T1557">
        <f ca="1">-LOG10(E1557)</f>
        <v>1.6989700043360187</v>
      </c>
      <c r="U1557">
        <f t="shared" ca="1" si="313"/>
        <v>3.6212172654444715E-2</v>
      </c>
      <c r="V1557">
        <f t="shared" ca="1" si="313"/>
        <v>8.092190762392612E-2</v>
      </c>
      <c r="W1557">
        <f t="shared" ca="1" si="313"/>
        <v>1.3010299956639813</v>
      </c>
      <c r="X1557">
        <f t="shared" ca="1" si="313"/>
        <v>0.16749108729376366</v>
      </c>
      <c r="Y1557">
        <f t="shared" ca="1" si="313"/>
        <v>8.7739243075051505E-3</v>
      </c>
      <c r="Z1557">
        <f t="shared" ca="1" si="313"/>
        <v>4.5757490560675115E-2</v>
      </c>
      <c r="AA1557">
        <f t="shared" ca="1" si="317"/>
        <v>5.2107573137225085</v>
      </c>
      <c r="AB1557">
        <f ca="1">Q1557/$AA1557</f>
        <v>0.15273787847461795</v>
      </c>
      <c r="AC1557">
        <f ca="1">R1557/$AA1557</f>
        <v>0.15811688999112633</v>
      </c>
      <c r="AD1557">
        <f ca="1">S1557/$AA1557</f>
        <v>4.8325407965297808E-2</v>
      </c>
      <c r="AE1557">
        <f ca="1">T1557/$AA1557</f>
        <v>0.32605049555115301</v>
      </c>
      <c r="AF1557">
        <f ca="1">U1557/$AA1557</f>
        <v>6.9495028216109977E-3</v>
      </c>
      <c r="AG1557">
        <f ca="1">V1557/$AA1557</f>
        <v>1.552977863905091E-2</v>
      </c>
      <c r="AH1557">
        <f ca="1">W1557/$AA1557</f>
        <v>0.24968155631384406</v>
      </c>
      <c r="AI1557">
        <f ca="1">X1557/$AA1557</f>
        <v>3.2143329118912628E-2</v>
      </c>
      <c r="AJ1557">
        <f ca="1">Y1557/$AA1557</f>
        <v>1.6838098148227046E-3</v>
      </c>
      <c r="AK1557">
        <f ca="1">Z1557/$AA1557</f>
        <v>8.7813513095635724E-3</v>
      </c>
      <c r="AL1557" s="3">
        <f t="shared" ca="1" si="318"/>
        <v>1</v>
      </c>
    </row>
    <row r="1558" spans="1:38" ht="15.75" customHeight="1">
      <c r="A1558" s="2">
        <v>1552</v>
      </c>
      <c r="B1558" s="4">
        <f t="shared" ca="1" si="314"/>
        <v>0.19</v>
      </c>
      <c r="C1558" s="4">
        <f t="shared" ca="1" si="314"/>
        <v>0.89</v>
      </c>
      <c r="D1558" s="4">
        <f t="shared" ca="1" si="314"/>
        <v>0.43</v>
      </c>
      <c r="E1558" s="4">
        <f t="shared" ca="1" si="319"/>
        <v>0.14000000000000001</v>
      </c>
      <c r="F1558" s="4">
        <f t="shared" ca="1" si="319"/>
        <v>0.15</v>
      </c>
      <c r="G1558" s="4">
        <f t="shared" ca="1" si="319"/>
        <v>0.97</v>
      </c>
      <c r="H1558" s="4">
        <f t="shared" ca="1" si="319"/>
        <v>0.5</v>
      </c>
      <c r="I1558" s="4">
        <f t="shared" ca="1" si="319"/>
        <v>0.03</v>
      </c>
      <c r="J1558" s="4">
        <f t="shared" ca="1" si="319"/>
        <v>0.16</v>
      </c>
      <c r="K1558" s="4">
        <f t="shared" ca="1" si="319"/>
        <v>0.66</v>
      </c>
      <c r="L1558" s="4">
        <f t="shared" ca="1" si="315"/>
        <v>4.1199999999999992</v>
      </c>
      <c r="M1558">
        <f ca="1">B1558/$L1558</f>
        <v>4.6116504854368939E-2</v>
      </c>
      <c r="N1558">
        <f ca="1">C1558/$L1558</f>
        <v>0.2160194174757282</v>
      </c>
      <c r="O1558">
        <f ca="1">D1558/$L1558</f>
        <v>0.10436893203883497</v>
      </c>
      <c r="P1558" s="5">
        <f t="shared" ca="1" si="316"/>
        <v>0.3665048543689321</v>
      </c>
      <c r="Q1558">
        <f ca="1">-LOG10(B1558)</f>
        <v>0.72124639904717103</v>
      </c>
      <c r="R1558">
        <f ca="1">-LOG10(C1558)</f>
        <v>5.0609993355087209E-2</v>
      </c>
      <c r="S1558">
        <f ca="1">-LOG10(D1558)</f>
        <v>0.36653154442041347</v>
      </c>
      <c r="T1558">
        <f ca="1">-LOG10(E1558)</f>
        <v>0.85387196432176193</v>
      </c>
      <c r="U1558">
        <f t="shared" ref="U1558:Z1573" ca="1" si="320">-LOG10(F1558)</f>
        <v>0.82390874094431876</v>
      </c>
      <c r="V1558">
        <f t="shared" ca="1" si="320"/>
        <v>1.322826573375516E-2</v>
      </c>
      <c r="W1558">
        <f t="shared" ca="1" si="320"/>
        <v>0.3010299956639812</v>
      </c>
      <c r="X1558">
        <f t="shared" ca="1" si="320"/>
        <v>1.5228787452803376</v>
      </c>
      <c r="Y1558">
        <f t="shared" ca="1" si="320"/>
        <v>0.79588001734407521</v>
      </c>
      <c r="Z1558">
        <f t="shared" ca="1" si="320"/>
        <v>0.18045606445813131</v>
      </c>
      <c r="AA1558">
        <f t="shared" ca="1" si="317"/>
        <v>5.6296417305690332</v>
      </c>
      <c r="AB1558">
        <f ca="1">Q1558/$AA1558</f>
        <v>0.12811586128665933</v>
      </c>
      <c r="AC1558">
        <f ca="1">R1558/$AA1558</f>
        <v>8.9899137062797868E-3</v>
      </c>
      <c r="AD1558">
        <f ca="1">S1558/$AA1558</f>
        <v>6.5107437020395467E-2</v>
      </c>
      <c r="AE1558">
        <f ca="1">T1558/$AA1558</f>
        <v>0.15167429921609846</v>
      </c>
      <c r="AF1558">
        <f ca="1">U1558/$AA1558</f>
        <v>0.14635189597776405</v>
      </c>
      <c r="AG1558">
        <f ca="1">V1558/$AA1558</f>
        <v>2.349752678207832E-3</v>
      </c>
      <c r="AH1558">
        <f ca="1">W1558/$AA1558</f>
        <v>5.3472318501084026E-2</v>
      </c>
      <c r="AI1558">
        <f ca="1">X1558/$AA1558</f>
        <v>0.27051077460419637</v>
      </c>
      <c r="AJ1558">
        <f ca="1">Y1558/$AA1558</f>
        <v>0.14137312025069654</v>
      </c>
      <c r="AK1558">
        <f ca="1">Z1558/$AA1558</f>
        <v>3.2054626758618116E-2</v>
      </c>
      <c r="AL1558" s="3">
        <f t="shared" ca="1" si="318"/>
        <v>1</v>
      </c>
    </row>
    <row r="1559" spans="1:38" ht="15.75" customHeight="1">
      <c r="A1559" s="2">
        <v>1553</v>
      </c>
      <c r="B1559" s="4">
        <f t="shared" ca="1" si="314"/>
        <v>0.28000000000000003</v>
      </c>
      <c r="C1559" s="4">
        <f t="shared" ca="1" si="314"/>
        <v>0.26</v>
      </c>
      <c r="D1559" s="4">
        <f t="shared" ca="1" si="314"/>
        <v>0.34</v>
      </c>
      <c r="E1559" s="4">
        <f t="shared" ca="1" si="319"/>
        <v>0.6</v>
      </c>
      <c r="F1559" s="4">
        <f t="shared" ca="1" si="319"/>
        <v>0.81</v>
      </c>
      <c r="G1559" s="4">
        <f t="shared" ca="1" si="319"/>
        <v>0.99</v>
      </c>
      <c r="H1559" s="4">
        <f t="shared" ca="1" si="319"/>
        <v>0.49</v>
      </c>
      <c r="I1559" s="4">
        <f t="shared" ca="1" si="319"/>
        <v>0.73</v>
      </c>
      <c r="J1559" s="4">
        <f t="shared" ca="1" si="319"/>
        <v>0.41</v>
      </c>
      <c r="K1559" s="4">
        <f t="shared" ca="1" si="319"/>
        <v>0.06</v>
      </c>
      <c r="L1559" s="4">
        <f t="shared" ca="1" si="315"/>
        <v>4.97</v>
      </c>
      <c r="M1559">
        <f ca="1">B1559/$L1559</f>
        <v>5.6338028169014093E-2</v>
      </c>
      <c r="N1559">
        <f ca="1">C1559/$L1559</f>
        <v>5.2313883299798795E-2</v>
      </c>
      <c r="O1559">
        <f ca="1">D1559/$L1559</f>
        <v>6.8410462776659964E-2</v>
      </c>
      <c r="P1559" s="5">
        <f t="shared" ca="1" si="316"/>
        <v>0.17706237424547286</v>
      </c>
      <c r="Q1559">
        <f ca="1">-LOG10(B1559)</f>
        <v>0.55284196865778079</v>
      </c>
      <c r="R1559">
        <f ca="1">-LOG10(C1559)</f>
        <v>0.58502665202918203</v>
      </c>
      <c r="S1559">
        <f ca="1">-LOG10(D1559)</f>
        <v>0.46852108295774486</v>
      </c>
      <c r="T1559">
        <f ca="1">-LOG10(E1559)</f>
        <v>0.22184874961635639</v>
      </c>
      <c r="U1559">
        <f t="shared" ca="1" si="320"/>
        <v>9.1514981121350217E-2</v>
      </c>
      <c r="V1559">
        <f t="shared" ca="1" si="320"/>
        <v>4.3648054024500883E-3</v>
      </c>
      <c r="W1559">
        <f t="shared" ca="1" si="320"/>
        <v>0.30980391997148632</v>
      </c>
      <c r="X1559">
        <f t="shared" ca="1" si="320"/>
        <v>0.13667713987954411</v>
      </c>
      <c r="Y1559">
        <f t="shared" ca="1" si="320"/>
        <v>0.38721614328026455</v>
      </c>
      <c r="Z1559">
        <f t="shared" ca="1" si="320"/>
        <v>1.2218487496163564</v>
      </c>
      <c r="AA1559">
        <f t="shared" ca="1" si="317"/>
        <v>3.9796641925325158</v>
      </c>
      <c r="AB1559">
        <f ca="1">Q1559/$AA1559</f>
        <v>0.13891673817482875</v>
      </c>
      <c r="AC1559">
        <f ca="1">R1559/$AA1559</f>
        <v>0.14700402439153842</v>
      </c>
      <c r="AD1559">
        <f ca="1">S1559/$AA1559</f>
        <v>0.11772879828325285</v>
      </c>
      <c r="AE1559">
        <f ca="1">T1559/$AA1559</f>
        <v>5.5745595327524301E-2</v>
      </c>
      <c r="AF1559">
        <f ca="1">U1559/$AA1559</f>
        <v>2.2995654078821499E-2</v>
      </c>
      <c r="AG1559">
        <f ca="1">V1559/$AA1559</f>
        <v>1.0967773136839674E-3</v>
      </c>
      <c r="AH1559">
        <f ca="1">W1559/$AA1559</f>
        <v>7.7846749118381825E-2</v>
      </c>
      <c r="AI1559">
        <f ca="1">X1559/$AA1559</f>
        <v>3.4343887641577031E-2</v>
      </c>
      <c r="AJ1559">
        <f ca="1">Y1559/$AA1559</f>
        <v>9.7298697715963334E-2</v>
      </c>
      <c r="AK1559">
        <f ca="1">Z1559/$AA1559</f>
        <v>0.30702307795442801</v>
      </c>
      <c r="AL1559" s="3">
        <f t="shared" ca="1" si="318"/>
        <v>1</v>
      </c>
    </row>
    <row r="1560" spans="1:38" ht="15.75" customHeight="1">
      <c r="A1560" s="2">
        <v>1554</v>
      </c>
      <c r="B1560" s="4">
        <f t="shared" ca="1" si="314"/>
        <v>0.47</v>
      </c>
      <c r="C1560" s="4">
        <f t="shared" ca="1" si="314"/>
        <v>0.64</v>
      </c>
      <c r="D1560" s="4">
        <f t="shared" ca="1" si="314"/>
        <v>0.26</v>
      </c>
      <c r="E1560" s="4">
        <f t="shared" ca="1" si="319"/>
        <v>0.61</v>
      </c>
      <c r="F1560" s="4">
        <f t="shared" ca="1" si="319"/>
        <v>0.28000000000000003</v>
      </c>
      <c r="G1560" s="4">
        <f t="shared" ca="1" si="319"/>
        <v>0.95</v>
      </c>
      <c r="H1560" s="4">
        <f t="shared" ca="1" si="319"/>
        <v>0.03</v>
      </c>
      <c r="I1560" s="4">
        <f t="shared" ca="1" si="319"/>
        <v>0.77</v>
      </c>
      <c r="J1560" s="4">
        <f t="shared" ca="1" si="319"/>
        <v>0.11</v>
      </c>
      <c r="K1560" s="4">
        <f t="shared" ca="1" si="319"/>
        <v>0.37</v>
      </c>
      <c r="L1560" s="4">
        <f t="shared" ca="1" si="315"/>
        <v>4.49</v>
      </c>
      <c r="M1560">
        <f ca="1">B1560/$L1560</f>
        <v>0.10467706013363028</v>
      </c>
      <c r="N1560">
        <f ca="1">C1560/$L1560</f>
        <v>0.14253897550111358</v>
      </c>
      <c r="O1560">
        <f ca="1">D1560/$L1560</f>
        <v>5.7906458797327393E-2</v>
      </c>
      <c r="P1560" s="5">
        <f t="shared" ca="1" si="316"/>
        <v>0.30512249443207129</v>
      </c>
      <c r="Q1560">
        <f ca="1">-LOG10(B1560)</f>
        <v>0.32790214206428259</v>
      </c>
      <c r="R1560">
        <f ca="1">-LOG10(C1560)</f>
        <v>0.19382002601611281</v>
      </c>
      <c r="S1560">
        <f ca="1">-LOG10(D1560)</f>
        <v>0.58502665202918203</v>
      </c>
      <c r="T1560">
        <f ca="1">-LOG10(E1560)</f>
        <v>0.21467016498923297</v>
      </c>
      <c r="U1560">
        <f t="shared" ca="1" si="320"/>
        <v>0.55284196865778079</v>
      </c>
      <c r="V1560">
        <f t="shared" ca="1" si="320"/>
        <v>2.2276394711152253E-2</v>
      </c>
      <c r="W1560">
        <f t="shared" ca="1" si="320"/>
        <v>1.5228787452803376</v>
      </c>
      <c r="X1560">
        <f t="shared" ca="1" si="320"/>
        <v>0.11350927482751812</v>
      </c>
      <c r="Y1560">
        <f t="shared" ca="1" si="320"/>
        <v>0.95860731484177497</v>
      </c>
      <c r="Z1560">
        <f t="shared" ca="1" si="320"/>
        <v>0.43179827593300502</v>
      </c>
      <c r="AA1560">
        <f t="shared" ca="1" si="317"/>
        <v>4.9233309593503796</v>
      </c>
      <c r="AB1560">
        <f ca="1">Q1560/$AA1560</f>
        <v>6.660168588535198E-2</v>
      </c>
      <c r="AC1560">
        <f ca="1">R1560/$AA1560</f>
        <v>3.9367661369181413E-2</v>
      </c>
      <c r="AD1560">
        <f ca="1">S1560/$AA1560</f>
        <v>0.11882740706636849</v>
      </c>
      <c r="AE1560">
        <f ca="1">T1560/$AA1560</f>
        <v>4.3602627319118542E-2</v>
      </c>
      <c r="AF1560">
        <f ca="1">U1560/$AA1560</f>
        <v>0.11229023058216805</v>
      </c>
      <c r="AG1560">
        <f ca="1">V1560/$AA1560</f>
        <v>4.5246591982293968E-3</v>
      </c>
      <c r="AH1560">
        <f ca="1">W1560/$AA1560</f>
        <v>0.30931878393998469</v>
      </c>
      <c r="AI1560">
        <f ca="1">X1560/$AA1560</f>
        <v>2.3055381765863525E-2</v>
      </c>
      <c r="AJ1560">
        <f ca="1">Y1560/$AA1560</f>
        <v>0.19470706372505589</v>
      </c>
      <c r="AK1560">
        <f ca="1">Z1560/$AA1560</f>
        <v>8.7704499148677922E-2</v>
      </c>
      <c r="AL1560" s="3">
        <f t="shared" ca="1" si="318"/>
        <v>0.99999999999999989</v>
      </c>
    </row>
    <row r="1561" spans="1:38" ht="15.75" customHeight="1">
      <c r="A1561" s="2">
        <v>1555</v>
      </c>
      <c r="B1561" s="4">
        <f t="shared" ca="1" si="314"/>
        <v>0.32</v>
      </c>
      <c r="C1561" s="4">
        <f t="shared" ca="1" si="314"/>
        <v>0.57999999999999996</v>
      </c>
      <c r="D1561" s="4">
        <f t="shared" ca="1" si="314"/>
        <v>0.81</v>
      </c>
      <c r="E1561" s="4">
        <f t="shared" ca="1" si="319"/>
        <v>0.41</v>
      </c>
      <c r="F1561" s="4">
        <f t="shared" ca="1" si="319"/>
        <v>0.35</v>
      </c>
      <c r="G1561" s="4">
        <f t="shared" ca="1" si="319"/>
        <v>0.54</v>
      </c>
      <c r="H1561" s="4">
        <f t="shared" ca="1" si="319"/>
        <v>0.18</v>
      </c>
      <c r="I1561" s="4">
        <f t="shared" ca="1" si="319"/>
        <v>0.7</v>
      </c>
      <c r="J1561" s="4">
        <f t="shared" ca="1" si="319"/>
        <v>0.15</v>
      </c>
      <c r="K1561" s="4">
        <f t="shared" ca="1" si="319"/>
        <v>0.56000000000000005</v>
      </c>
      <c r="L1561" s="4">
        <f t="shared" ca="1" si="315"/>
        <v>4.6000000000000014</v>
      </c>
      <c r="M1561">
        <f ca="1">B1561/$L1561</f>
        <v>6.9565217391304321E-2</v>
      </c>
      <c r="N1561">
        <f ca="1">C1561/$L1561</f>
        <v>0.1260869565217391</v>
      </c>
      <c r="O1561">
        <f ca="1">D1561/$L1561</f>
        <v>0.17608695652173909</v>
      </c>
      <c r="P1561" s="5">
        <f t="shared" ca="1" si="316"/>
        <v>0.37173913043478246</v>
      </c>
      <c r="Q1561">
        <f ca="1">-LOG10(B1561)</f>
        <v>0.49485002168009401</v>
      </c>
      <c r="R1561">
        <f ca="1">-LOG10(C1561)</f>
        <v>0.23657200643706275</v>
      </c>
      <c r="S1561">
        <f ca="1">-LOG10(D1561)</f>
        <v>9.1514981121350217E-2</v>
      </c>
      <c r="T1561">
        <f ca="1">-LOG10(E1561)</f>
        <v>0.38721614328026455</v>
      </c>
      <c r="U1561">
        <f t="shared" ca="1" si="320"/>
        <v>0.45593195564972439</v>
      </c>
      <c r="V1561">
        <f t="shared" ca="1" si="320"/>
        <v>0.26760624017703144</v>
      </c>
      <c r="W1561">
        <f t="shared" ca="1" si="320"/>
        <v>0.74472749489669399</v>
      </c>
      <c r="X1561">
        <f t="shared" ca="1" si="320"/>
        <v>0.15490195998574319</v>
      </c>
      <c r="Y1561">
        <f t="shared" ca="1" si="320"/>
        <v>0.82390874094431876</v>
      </c>
      <c r="Z1561">
        <f t="shared" ca="1" si="320"/>
        <v>0.25181197299379954</v>
      </c>
      <c r="AA1561">
        <f t="shared" ca="1" si="317"/>
        <v>3.9090415171660826</v>
      </c>
      <c r="AB1561">
        <f ca="1">Q1561/$AA1561</f>
        <v>0.12659113992701793</v>
      </c>
      <c r="AC1561">
        <f ca="1">R1561/$AA1561</f>
        <v>6.0519184919931246E-2</v>
      </c>
      <c r="AD1561">
        <f ca="1">S1561/$AA1561</f>
        <v>2.3411104926737987E-2</v>
      </c>
      <c r="AE1561">
        <f ca="1">T1561/$AA1561</f>
        <v>9.9056544060699206E-2</v>
      </c>
      <c r="AF1561">
        <f ca="1">U1561/$AA1561</f>
        <v>0.11663522979931382</v>
      </c>
      <c r="AG1561">
        <f ca="1">V1561/$AA1561</f>
        <v>6.8458275257981024E-2</v>
      </c>
      <c r="AH1561">
        <f ca="1">W1561/$AA1561</f>
        <v>0.19051409191391633</v>
      </c>
      <c r="AI1561">
        <f ca="1">X1561/$AA1561</f>
        <v>3.9626583474621585E-2</v>
      </c>
      <c r="AJ1561">
        <f ca="1">Y1561/$AA1561</f>
        <v>0.21077001544399651</v>
      </c>
      <c r="AK1561">
        <f ca="1">Z1561/$AA1561</f>
        <v>6.4417830275784418E-2</v>
      </c>
      <c r="AL1561" s="3">
        <f t="shared" ca="1" si="318"/>
        <v>1.0000000000000002</v>
      </c>
    </row>
    <row r="1562" spans="1:38" ht="15.75" customHeight="1">
      <c r="A1562" s="2">
        <v>1556</v>
      </c>
      <c r="B1562" s="4">
        <f t="shared" ca="1" si="314"/>
        <v>0.43</v>
      </c>
      <c r="C1562" s="4">
        <f t="shared" ca="1" si="314"/>
        <v>0.16</v>
      </c>
      <c r="D1562" s="4">
        <f t="shared" ca="1" si="314"/>
        <v>0.4</v>
      </c>
      <c r="E1562" s="4">
        <f t="shared" ca="1" si="319"/>
        <v>0.79</v>
      </c>
      <c r="F1562" s="4">
        <f t="shared" ca="1" si="319"/>
        <v>0.76</v>
      </c>
      <c r="G1562" s="4">
        <f t="shared" ca="1" si="319"/>
        <v>0.92</v>
      </c>
      <c r="H1562" s="4">
        <f t="shared" ca="1" si="319"/>
        <v>0.72</v>
      </c>
      <c r="I1562" s="4">
        <f t="shared" ca="1" si="319"/>
        <v>0.65</v>
      </c>
      <c r="J1562" s="4">
        <f t="shared" ca="1" si="319"/>
        <v>0.83</v>
      </c>
      <c r="K1562" s="4">
        <f t="shared" ca="1" si="319"/>
        <v>0.61</v>
      </c>
      <c r="L1562" s="4">
        <f t="shared" ca="1" si="315"/>
        <v>6.2700000000000005</v>
      </c>
      <c r="M1562">
        <f ca="1">B1562/$L1562</f>
        <v>6.8580542264752783E-2</v>
      </c>
      <c r="N1562">
        <f ca="1">C1562/$L1562</f>
        <v>2.5518341307814992E-2</v>
      </c>
      <c r="O1562">
        <f ca="1">D1562/$L1562</f>
        <v>6.3795853269537475E-2</v>
      </c>
      <c r="P1562" s="5">
        <f t="shared" ca="1" si="316"/>
        <v>0.15789473684210525</v>
      </c>
      <c r="Q1562">
        <f ca="1">-LOG10(B1562)</f>
        <v>0.36653154442041347</v>
      </c>
      <c r="R1562">
        <f ca="1">-LOG10(C1562)</f>
        <v>0.79588001734407521</v>
      </c>
      <c r="S1562">
        <f ca="1">-LOG10(D1562)</f>
        <v>0.3979400086720376</v>
      </c>
      <c r="T1562">
        <f ca="1">-LOG10(E1562)</f>
        <v>0.10237290870955855</v>
      </c>
      <c r="U1562">
        <f t="shared" ca="1" si="320"/>
        <v>0.11918640771920865</v>
      </c>
      <c r="V1562">
        <f t="shared" ca="1" si="320"/>
        <v>3.6212172654444715E-2</v>
      </c>
      <c r="W1562">
        <f t="shared" ca="1" si="320"/>
        <v>0.14266750356873156</v>
      </c>
      <c r="X1562">
        <f t="shared" ca="1" si="320"/>
        <v>0.18708664335714442</v>
      </c>
      <c r="Y1562">
        <f t="shared" ca="1" si="320"/>
        <v>8.092190762392612E-2</v>
      </c>
      <c r="Z1562">
        <f t="shared" ca="1" si="320"/>
        <v>0.21467016498923297</v>
      </c>
      <c r="AA1562">
        <f t="shared" ca="1" si="317"/>
        <v>2.4434692790587733</v>
      </c>
      <c r="AB1562">
        <f ca="1">Q1562/$AA1562</f>
        <v>0.15000456423237774</v>
      </c>
      <c r="AC1562">
        <f ca="1">R1562/$AA1562</f>
        <v>0.32571721861412106</v>
      </c>
      <c r="AD1562">
        <f ca="1">S1562/$AA1562</f>
        <v>0.16285860930706053</v>
      </c>
      <c r="AE1562">
        <f ca="1">T1562/$AA1562</f>
        <v>4.1896540131248425E-2</v>
      </c>
      <c r="AF1562">
        <f ca="1">U1562/$AA1562</f>
        <v>4.877753477020156E-2</v>
      </c>
      <c r="AG1562">
        <f ca="1">V1562/$AA1562</f>
        <v>1.4819982786275781E-2</v>
      </c>
      <c r="AH1562">
        <f ca="1">W1562/$AA1562</f>
        <v>5.8387271242340819E-2</v>
      </c>
      <c r="AI1562">
        <f ca="1">X1562/$AA1562</f>
        <v>7.6565989579050642E-2</v>
      </c>
      <c r="AJ1562">
        <f ca="1">Y1562/$AA1562</f>
        <v>3.3117628413604328E-2</v>
      </c>
      <c r="AK1562">
        <f ca="1">Z1562/$AA1562</f>
        <v>8.785466092371913E-2</v>
      </c>
      <c r="AL1562" s="3">
        <f t="shared" ca="1" si="318"/>
        <v>1</v>
      </c>
    </row>
    <row r="1563" spans="1:38" ht="15.75" customHeight="1">
      <c r="A1563" s="2">
        <v>1557</v>
      </c>
      <c r="B1563" s="4">
        <f t="shared" ca="1" si="314"/>
        <v>0.93</v>
      </c>
      <c r="C1563" s="4">
        <f t="shared" ca="1" si="314"/>
        <v>0.82</v>
      </c>
      <c r="D1563" s="4">
        <f t="shared" ca="1" si="314"/>
        <v>0.73</v>
      </c>
      <c r="E1563" s="4">
        <f t="shared" ca="1" si="319"/>
        <v>0.92</v>
      </c>
      <c r="F1563" s="4">
        <f t="shared" ca="1" si="319"/>
        <v>0.83</v>
      </c>
      <c r="G1563" s="4">
        <f t="shared" ca="1" si="319"/>
        <v>0.71</v>
      </c>
      <c r="H1563" s="4">
        <f t="shared" ca="1" si="319"/>
        <v>0.24</v>
      </c>
      <c r="I1563" s="4">
        <f t="shared" ca="1" si="319"/>
        <v>0.52</v>
      </c>
      <c r="J1563" s="4">
        <f t="shared" ca="1" si="319"/>
        <v>0.57999999999999996</v>
      </c>
      <c r="K1563" s="4">
        <f t="shared" ca="1" si="319"/>
        <v>0.81</v>
      </c>
      <c r="L1563" s="4">
        <f t="shared" ca="1" si="315"/>
        <v>7.09</v>
      </c>
      <c r="M1563">
        <f ca="1">B1563/$L1563</f>
        <v>0.13117066290550072</v>
      </c>
      <c r="N1563">
        <f ca="1">C1563/$L1563</f>
        <v>0.1156558533145275</v>
      </c>
      <c r="O1563">
        <f ca="1">D1563/$L1563</f>
        <v>0.10296191819464035</v>
      </c>
      <c r="P1563" s="5">
        <f t="shared" ca="1" si="316"/>
        <v>0.34978843441466856</v>
      </c>
      <c r="Q1563">
        <f ca="1">-LOG10(B1563)</f>
        <v>3.1517051446064863E-2</v>
      </c>
      <c r="R1563">
        <f ca="1">-LOG10(C1563)</f>
        <v>8.6186147616283335E-2</v>
      </c>
      <c r="S1563">
        <f ca="1">-LOG10(D1563)</f>
        <v>0.13667713987954411</v>
      </c>
      <c r="T1563">
        <f ca="1">-LOG10(E1563)</f>
        <v>3.6212172654444715E-2</v>
      </c>
      <c r="U1563">
        <f t="shared" ca="1" si="320"/>
        <v>8.092190762392612E-2</v>
      </c>
      <c r="V1563">
        <f t="shared" ca="1" si="320"/>
        <v>0.14874165128092473</v>
      </c>
      <c r="W1563">
        <f t="shared" ca="1" si="320"/>
        <v>0.61978875828839397</v>
      </c>
      <c r="X1563">
        <f t="shared" ca="1" si="320"/>
        <v>0.28399665636520083</v>
      </c>
      <c r="Y1563">
        <f t="shared" ca="1" si="320"/>
        <v>0.23657200643706275</v>
      </c>
      <c r="Z1563">
        <f t="shared" ca="1" si="320"/>
        <v>9.1514981121350217E-2</v>
      </c>
      <c r="AA1563">
        <f t="shared" ca="1" si="317"/>
        <v>1.7521284727131956</v>
      </c>
      <c r="AB1563">
        <f ca="1">Q1563/$AA1563</f>
        <v>1.7987865580005251E-2</v>
      </c>
      <c r="AC1563">
        <f ca="1">R1563/$AA1563</f>
        <v>4.9189399612245825E-2</v>
      </c>
      <c r="AD1563">
        <f ca="1">S1563/$AA1563</f>
        <v>7.8006346000357857E-2</v>
      </c>
      <c r="AE1563">
        <f ca="1">T1563/$AA1563</f>
        <v>2.0667532785635094E-2</v>
      </c>
      <c r="AF1563">
        <f ca="1">U1563/$AA1563</f>
        <v>4.6184916736509284E-2</v>
      </c>
      <c r="AG1563">
        <f ca="1">V1563/$AA1563</f>
        <v>8.4891977727293136E-2</v>
      </c>
      <c r="AH1563">
        <f ca="1">W1563/$AA1563</f>
        <v>0.35373476770721174</v>
      </c>
      <c r="AI1563">
        <f ca="1">X1563/$AA1563</f>
        <v>0.16208666247254574</v>
      </c>
      <c r="AJ1563">
        <f ca="1">Y1563/$AA1563</f>
        <v>0.13501978315022053</v>
      </c>
      <c r="AK1563">
        <f ca="1">Z1563/$AA1563</f>
        <v>5.2230748227975535E-2</v>
      </c>
      <c r="AL1563" s="3">
        <f t="shared" ca="1" si="318"/>
        <v>1</v>
      </c>
    </row>
    <row r="1564" spans="1:38" ht="15.75" customHeight="1">
      <c r="A1564" s="2">
        <v>1558</v>
      </c>
      <c r="B1564" s="4">
        <f t="shared" ca="1" si="314"/>
        <v>0.88</v>
      </c>
      <c r="C1564" s="4">
        <f t="shared" ca="1" si="314"/>
        <v>0.51</v>
      </c>
      <c r="D1564" s="4">
        <f t="shared" ca="1" si="314"/>
        <v>0.21</v>
      </c>
      <c r="E1564" s="4">
        <f t="shared" ca="1" si="319"/>
        <v>0.93</v>
      </c>
      <c r="F1564" s="4">
        <f t="shared" ca="1" si="319"/>
        <v>0.45</v>
      </c>
      <c r="G1564" s="4">
        <f t="shared" ca="1" si="319"/>
        <v>0.95</v>
      </c>
      <c r="H1564" s="4">
        <f t="shared" ca="1" si="319"/>
        <v>0.66</v>
      </c>
      <c r="I1564" s="4">
        <f t="shared" ca="1" si="319"/>
        <v>0.01</v>
      </c>
      <c r="J1564" s="4">
        <f t="shared" ca="1" si="319"/>
        <v>0.24</v>
      </c>
      <c r="K1564" s="4">
        <f t="shared" ca="1" si="319"/>
        <v>0.65</v>
      </c>
      <c r="L1564" s="4">
        <f t="shared" ca="1" si="315"/>
        <v>5.4900000000000011</v>
      </c>
      <c r="M1564">
        <f ca="1">B1564/$L1564</f>
        <v>0.16029143897996354</v>
      </c>
      <c r="N1564">
        <f ca="1">C1564/$L1564</f>
        <v>9.2896174863387956E-2</v>
      </c>
      <c r="O1564">
        <f ca="1">D1564/$L1564</f>
        <v>3.8251366120218573E-2</v>
      </c>
      <c r="P1564" s="5">
        <f t="shared" ca="1" si="316"/>
        <v>0.29143897996357004</v>
      </c>
      <c r="Q1564">
        <f ca="1">-LOG10(B1564)</f>
        <v>5.551732784983137E-2</v>
      </c>
      <c r="R1564">
        <f ca="1">-LOG10(C1564)</f>
        <v>0.29242982390206362</v>
      </c>
      <c r="S1564">
        <f ca="1">-LOG10(D1564)</f>
        <v>0.6777807052660807</v>
      </c>
      <c r="T1564">
        <f ca="1">-LOG10(E1564)</f>
        <v>3.1517051446064863E-2</v>
      </c>
      <c r="U1564">
        <f t="shared" ca="1" si="320"/>
        <v>0.34678748622465633</v>
      </c>
      <c r="V1564">
        <f t="shared" ca="1" si="320"/>
        <v>2.2276394711152253E-2</v>
      </c>
      <c r="W1564">
        <f t="shared" ca="1" si="320"/>
        <v>0.18045606445813131</v>
      </c>
      <c r="X1564">
        <f t="shared" ca="1" si="320"/>
        <v>2</v>
      </c>
      <c r="Y1564">
        <f t="shared" ca="1" si="320"/>
        <v>0.61978875828839397</v>
      </c>
      <c r="Z1564">
        <f t="shared" ca="1" si="320"/>
        <v>0.18708664335714442</v>
      </c>
      <c r="AA1564">
        <f t="shared" ca="1" si="317"/>
        <v>4.4136402555035179</v>
      </c>
      <c r="AB1564">
        <f ca="1">Q1564/$AA1564</f>
        <v>1.2578580182334737E-2</v>
      </c>
      <c r="AC1564">
        <f ca="1">R1564/$AA1564</f>
        <v>6.6255926394867132E-2</v>
      </c>
      <c r="AD1564">
        <f ca="1">S1564/$AA1564</f>
        <v>0.15356500893359692</v>
      </c>
      <c r="AE1564">
        <f ca="1">T1564/$AA1564</f>
        <v>7.1408292523988974E-3</v>
      </c>
      <c r="AF1564">
        <f ca="1">U1564/$AA1564</f>
        <v>7.8571760757400938E-2</v>
      </c>
      <c r="AG1564">
        <f ca="1">V1564/$AA1564</f>
        <v>5.0471704583025453E-3</v>
      </c>
      <c r="AH1564">
        <f ca="1">W1564/$AA1564</f>
        <v>4.0885992969887958E-2</v>
      </c>
      <c r="AI1564">
        <f ca="1">X1564/$AA1564</f>
        <v>0.45314069208656776</v>
      </c>
      <c r="AJ1564">
        <f ca="1">Y1564/$AA1564</f>
        <v>0.14042575343913866</v>
      </c>
      <c r="AK1564">
        <f ca="1">Z1564/$AA1564</f>
        <v>4.2388285525504651E-2</v>
      </c>
      <c r="AL1564" s="3">
        <f t="shared" ca="1" si="318"/>
        <v>1.0000000000000002</v>
      </c>
    </row>
    <row r="1565" spans="1:38" ht="15.75" customHeight="1">
      <c r="A1565" s="2">
        <v>1559</v>
      </c>
      <c r="B1565" s="4">
        <f t="shared" ca="1" si="314"/>
        <v>0.01</v>
      </c>
      <c r="C1565" s="4">
        <f t="shared" ca="1" si="314"/>
        <v>0.4</v>
      </c>
      <c r="D1565" s="4">
        <f t="shared" ca="1" si="314"/>
        <v>0.62</v>
      </c>
      <c r="E1565" s="4">
        <f t="shared" ca="1" si="319"/>
        <v>0.57999999999999996</v>
      </c>
      <c r="F1565" s="4">
        <f t="shared" ca="1" si="319"/>
        <v>0.05</v>
      </c>
      <c r="G1565" s="4">
        <f t="shared" ca="1" si="319"/>
        <v>0.34</v>
      </c>
      <c r="H1565" s="4">
        <f t="shared" ca="1" si="319"/>
        <v>0.93</v>
      </c>
      <c r="I1565" s="4">
        <f t="shared" ca="1" si="319"/>
        <v>0.08</v>
      </c>
      <c r="J1565" s="4">
        <f t="shared" ca="1" si="319"/>
        <v>0.81</v>
      </c>
      <c r="K1565" s="4">
        <f t="shared" ca="1" si="319"/>
        <v>0.63</v>
      </c>
      <c r="L1565" s="4">
        <f t="shared" ca="1" si="315"/>
        <v>4.45</v>
      </c>
      <c r="M1565">
        <f ca="1">B1565/$L1565</f>
        <v>2.2471910112359548E-3</v>
      </c>
      <c r="N1565">
        <f ca="1">C1565/$L1565</f>
        <v>8.98876404494382E-2</v>
      </c>
      <c r="O1565">
        <f ca="1">D1565/$L1565</f>
        <v>0.1393258426966292</v>
      </c>
      <c r="P1565" s="5">
        <f t="shared" ca="1" si="316"/>
        <v>0.23146067415730337</v>
      </c>
      <c r="Q1565">
        <f ca="1">-LOG10(B1565)</f>
        <v>2</v>
      </c>
      <c r="R1565">
        <f ca="1">-LOG10(C1565)</f>
        <v>0.3979400086720376</v>
      </c>
      <c r="S1565">
        <f ca="1">-LOG10(D1565)</f>
        <v>0.20760831050174613</v>
      </c>
      <c r="T1565">
        <f ca="1">-LOG10(E1565)</f>
        <v>0.23657200643706275</v>
      </c>
      <c r="U1565">
        <f t="shared" ca="1" si="320"/>
        <v>1.3010299956639813</v>
      </c>
      <c r="V1565">
        <f t="shared" ca="1" si="320"/>
        <v>0.46852108295774486</v>
      </c>
      <c r="W1565">
        <f t="shared" ca="1" si="320"/>
        <v>3.1517051446064863E-2</v>
      </c>
      <c r="X1565">
        <f t="shared" ca="1" si="320"/>
        <v>1.0969100130080565</v>
      </c>
      <c r="Y1565">
        <f t="shared" ca="1" si="320"/>
        <v>9.1514981121350217E-2</v>
      </c>
      <c r="Z1565">
        <f t="shared" ca="1" si="320"/>
        <v>0.20065945054641829</v>
      </c>
      <c r="AA1565">
        <f t="shared" ca="1" si="317"/>
        <v>6.032272900354462</v>
      </c>
      <c r="AB1565">
        <f ca="1">Q1565/$AA1565</f>
        <v>0.33154998671934721</v>
      </c>
      <c r="AC1565">
        <f ca="1">R1565/$AA1565</f>
        <v>6.5968502295155496E-2</v>
      </c>
      <c r="AD1565">
        <f ca="1">S1565/$AA1565</f>
        <v>3.4416266294840021E-2</v>
      </c>
      <c r="AE1565">
        <f ca="1">T1565/$AA1565</f>
        <v>3.9217722796188736E-2</v>
      </c>
      <c r="AF1565">
        <f ca="1">U1565/$AA1565</f>
        <v>0.21567823889193269</v>
      </c>
      <c r="AG1565">
        <f ca="1">V1565/$AA1565</f>
        <v>7.7669079416187239E-2</v>
      </c>
      <c r="AH1565">
        <f ca="1">W1565/$AA1565</f>
        <v>5.2247389941878939E-3</v>
      </c>
      <c r="AI1565">
        <f ca="1">X1565/$AA1565</f>
        <v>0.18184025012257005</v>
      </c>
      <c r="AJ1565">
        <f ca="1">Y1565/$AA1565</f>
        <v>1.5170895387702488E-2</v>
      </c>
      <c r="AK1565">
        <f ca="1">Z1565/$AA1565</f>
        <v>3.3264319081888247E-2</v>
      </c>
      <c r="AL1565" s="3">
        <f t="shared" ca="1" si="318"/>
        <v>0.99999999999999989</v>
      </c>
    </row>
    <row r="1566" spans="1:38" ht="15.75" customHeight="1">
      <c r="A1566" s="2">
        <v>1560</v>
      </c>
      <c r="B1566" s="4">
        <f t="shared" ca="1" si="314"/>
        <v>0.34</v>
      </c>
      <c r="C1566" s="4">
        <f t="shared" ca="1" si="314"/>
        <v>0.52</v>
      </c>
      <c r="D1566" s="4">
        <f t="shared" ca="1" si="314"/>
        <v>0.76</v>
      </c>
      <c r="E1566" s="4">
        <f t="shared" ca="1" si="319"/>
        <v>0.56000000000000005</v>
      </c>
      <c r="F1566" s="4">
        <f t="shared" ca="1" si="319"/>
        <v>0.91</v>
      </c>
      <c r="G1566" s="4">
        <f t="shared" ca="1" si="319"/>
        <v>0.23</v>
      </c>
      <c r="H1566" s="4">
        <f t="shared" ca="1" si="319"/>
        <v>0.83</v>
      </c>
      <c r="I1566" s="4">
        <f t="shared" ca="1" si="319"/>
        <v>0.52</v>
      </c>
      <c r="J1566" s="4">
        <f t="shared" ca="1" si="319"/>
        <v>0.47</v>
      </c>
      <c r="K1566" s="4">
        <f t="shared" ca="1" si="319"/>
        <v>0.39</v>
      </c>
      <c r="L1566" s="4">
        <f t="shared" ca="1" si="315"/>
        <v>5.5299999999999994</v>
      </c>
      <c r="M1566">
        <f ca="1">B1566/$L1566</f>
        <v>6.1482820976491874E-2</v>
      </c>
      <c r="N1566">
        <f ca="1">C1566/$L1566</f>
        <v>9.4032549728752274E-2</v>
      </c>
      <c r="O1566">
        <f ca="1">D1566/$L1566</f>
        <v>0.13743218806509946</v>
      </c>
      <c r="P1566" s="5">
        <f t="shared" ca="1" si="316"/>
        <v>0.29294755877034362</v>
      </c>
      <c r="Q1566">
        <f ca="1">-LOG10(B1566)</f>
        <v>0.46852108295774486</v>
      </c>
      <c r="R1566">
        <f ca="1">-LOG10(C1566)</f>
        <v>0.28399665636520083</v>
      </c>
      <c r="S1566">
        <f ca="1">-LOG10(D1566)</f>
        <v>0.11918640771920865</v>
      </c>
      <c r="T1566">
        <f ca="1">-LOG10(E1566)</f>
        <v>0.25181197299379954</v>
      </c>
      <c r="U1566">
        <f t="shared" ca="1" si="320"/>
        <v>4.0958607678906384E-2</v>
      </c>
      <c r="V1566">
        <f t="shared" ca="1" si="320"/>
        <v>0.63827216398240705</v>
      </c>
      <c r="W1566">
        <f t="shared" ca="1" si="320"/>
        <v>8.092190762392612E-2</v>
      </c>
      <c r="X1566">
        <f t="shared" ca="1" si="320"/>
        <v>0.28399665636520083</v>
      </c>
      <c r="Y1566">
        <f t="shared" ca="1" si="320"/>
        <v>0.32790214206428259</v>
      </c>
      <c r="Z1566">
        <f t="shared" ca="1" si="320"/>
        <v>0.40893539297350079</v>
      </c>
      <c r="AA1566">
        <f t="shared" ca="1" si="317"/>
        <v>2.9045029907241773</v>
      </c>
      <c r="AB1566">
        <f ca="1">Q1566/$AA1566</f>
        <v>0.16130852144205535</v>
      </c>
      <c r="AC1566">
        <f ca="1">R1566/$AA1566</f>
        <v>9.7778056098469429E-2</v>
      </c>
      <c r="AD1566">
        <f ca="1">S1566/$AA1566</f>
        <v>4.1035043895579534E-2</v>
      </c>
      <c r="AE1566">
        <f ca="1">T1566/$AA1566</f>
        <v>8.6697095440420077E-2</v>
      </c>
      <c r="AF1566">
        <f ca="1">U1566/$AA1566</f>
        <v>1.4101761234094722E-2</v>
      </c>
      <c r="AG1566">
        <f ca="1">V1566/$AA1566</f>
        <v>0.21975262756512678</v>
      </c>
      <c r="AH1566">
        <f ca="1">W1566/$AA1566</f>
        <v>2.7860844999078458E-2</v>
      </c>
      <c r="AI1566">
        <f ca="1">X1566/$AA1566</f>
        <v>9.7778056098469429E-2</v>
      </c>
      <c r="AJ1566">
        <f ca="1">Y1566/$AA1566</f>
        <v>0.11289440675787599</v>
      </c>
      <c r="AK1566">
        <f ca="1">Z1566/$AA1566</f>
        <v>0.14079358646883033</v>
      </c>
      <c r="AL1566" s="3">
        <f t="shared" ca="1" si="318"/>
        <v>1.0000000000000002</v>
      </c>
    </row>
    <row r="1567" spans="1:38" ht="15.75" customHeight="1">
      <c r="A1567" s="2">
        <v>1561</v>
      </c>
      <c r="B1567" s="4">
        <f t="shared" ca="1" si="314"/>
        <v>0.54</v>
      </c>
      <c r="C1567" s="4">
        <f t="shared" ca="1" si="314"/>
        <v>0.99</v>
      </c>
      <c r="D1567" s="4">
        <f t="shared" ca="1" si="314"/>
        <v>0.47</v>
      </c>
      <c r="E1567" s="4">
        <f t="shared" ca="1" si="319"/>
        <v>0.8</v>
      </c>
      <c r="F1567" s="4">
        <f t="shared" ca="1" si="319"/>
        <v>0.27</v>
      </c>
      <c r="G1567" s="4">
        <f t="shared" ca="1" si="319"/>
        <v>0.9</v>
      </c>
      <c r="H1567" s="4">
        <f t="shared" ca="1" si="319"/>
        <v>0.78</v>
      </c>
      <c r="I1567" s="4">
        <f t="shared" ca="1" si="319"/>
        <v>0.26</v>
      </c>
      <c r="J1567" s="4">
        <f t="shared" ca="1" si="319"/>
        <v>0.42</v>
      </c>
      <c r="K1567" s="4">
        <f t="shared" ca="1" si="319"/>
        <v>0.27</v>
      </c>
      <c r="L1567" s="4">
        <f t="shared" ca="1" si="315"/>
        <v>5.6999999999999993</v>
      </c>
      <c r="M1567">
        <f ca="1">B1567/$L1567</f>
        <v>9.4736842105263175E-2</v>
      </c>
      <c r="N1567">
        <f ca="1">C1567/$L1567</f>
        <v>0.1736842105263158</v>
      </c>
      <c r="O1567">
        <f ca="1">D1567/$L1567</f>
        <v>8.24561403508772E-2</v>
      </c>
      <c r="P1567" s="5">
        <f t="shared" ca="1" si="316"/>
        <v>0.35087719298245623</v>
      </c>
      <c r="Q1567">
        <f ca="1">-LOG10(B1567)</f>
        <v>0.26760624017703144</v>
      </c>
      <c r="R1567">
        <f ca="1">-LOG10(C1567)</f>
        <v>4.3648054024500883E-3</v>
      </c>
      <c r="S1567">
        <f ca="1">-LOG10(D1567)</f>
        <v>0.32790214206428259</v>
      </c>
      <c r="T1567">
        <f ca="1">-LOG10(E1567)</f>
        <v>9.6910013008056392E-2</v>
      </c>
      <c r="U1567">
        <f t="shared" ca="1" si="320"/>
        <v>0.56863623584101264</v>
      </c>
      <c r="V1567">
        <f t="shared" ca="1" si="320"/>
        <v>4.5757490560675115E-2</v>
      </c>
      <c r="W1567">
        <f t="shared" ca="1" si="320"/>
        <v>0.10790539730951958</v>
      </c>
      <c r="X1567">
        <f t="shared" ca="1" si="320"/>
        <v>0.58502665202918203</v>
      </c>
      <c r="Y1567">
        <f t="shared" ca="1" si="320"/>
        <v>0.37675070960209955</v>
      </c>
      <c r="Z1567">
        <f t="shared" ca="1" si="320"/>
        <v>0.56863623584101264</v>
      </c>
      <c r="AA1567">
        <f t="shared" ca="1" si="317"/>
        <v>2.9494959218353221</v>
      </c>
      <c r="AB1567">
        <f ca="1">Q1567/$AA1567</f>
        <v>9.0729483026548347E-2</v>
      </c>
      <c r="AC1567">
        <f ca="1">R1567/$AA1567</f>
        <v>1.4798479191434483E-3</v>
      </c>
      <c r="AD1567">
        <f ca="1">S1567/$AA1567</f>
        <v>0.11117226494086681</v>
      </c>
      <c r="AE1567">
        <f ca="1">T1567/$AA1567</f>
        <v>3.2856466181432856E-2</v>
      </c>
      <c r="AF1567">
        <f ca="1">U1567/$AA1567</f>
        <v>0.1927909890064127</v>
      </c>
      <c r="AG1567">
        <f ca="1">V1567/$AA1567</f>
        <v>1.5513664630599843E-2</v>
      </c>
      <c r="AH1567">
        <f ca="1">W1567/$AA1567</f>
        <v>3.6584352095789814E-2</v>
      </c>
      <c r="AI1567">
        <f ca="1">X1567/$AA1567</f>
        <v>0.19834801184100284</v>
      </c>
      <c r="AJ1567">
        <f ca="1">Y1567/$AA1567</f>
        <v>0.12773393135179067</v>
      </c>
      <c r="AK1567">
        <f ca="1">Z1567/$AA1567</f>
        <v>0.1927909890064127</v>
      </c>
      <c r="AL1567" s="3">
        <f t="shared" ca="1" si="318"/>
        <v>1</v>
      </c>
    </row>
    <row r="1568" spans="1:38" ht="15.75" customHeight="1">
      <c r="A1568" s="2">
        <v>1562</v>
      </c>
      <c r="B1568" s="4">
        <f t="shared" ca="1" si="314"/>
        <v>0.86</v>
      </c>
      <c r="C1568" s="4">
        <f t="shared" ca="1" si="314"/>
        <v>0.17</v>
      </c>
      <c r="D1568" s="4">
        <f t="shared" ca="1" si="314"/>
        <v>0.38</v>
      </c>
      <c r="E1568" s="4">
        <f t="shared" ref="E1568:K1583" ca="1" si="321">RANDBETWEEN(E$2*100,E$3*100)/100</f>
        <v>0.67</v>
      </c>
      <c r="F1568" s="4">
        <f t="shared" ca="1" si="321"/>
        <v>0.85</v>
      </c>
      <c r="G1568" s="4">
        <f t="shared" ca="1" si="321"/>
        <v>0.26</v>
      </c>
      <c r="H1568" s="4">
        <f t="shared" ca="1" si="321"/>
        <v>0.6</v>
      </c>
      <c r="I1568" s="4">
        <f t="shared" ca="1" si="321"/>
        <v>0.8</v>
      </c>
      <c r="J1568" s="4">
        <f t="shared" ca="1" si="321"/>
        <v>0.93</v>
      </c>
      <c r="K1568" s="4">
        <f t="shared" ca="1" si="321"/>
        <v>0.37</v>
      </c>
      <c r="L1568" s="4">
        <f t="shared" ca="1" si="315"/>
        <v>5.8900000000000006</v>
      </c>
      <c r="M1568">
        <f ca="1">B1568/$L1568</f>
        <v>0.14601018675721561</v>
      </c>
      <c r="N1568">
        <f ca="1">C1568/$L1568</f>
        <v>2.8862478777589132E-2</v>
      </c>
      <c r="O1568">
        <f ca="1">D1568/$L1568</f>
        <v>6.4516129032258063E-2</v>
      </c>
      <c r="P1568" s="5">
        <f t="shared" ca="1" si="316"/>
        <v>0.2393887945670628</v>
      </c>
      <c r="Q1568">
        <f ca="1">-LOG10(B1568)</f>
        <v>6.5501548756432285E-2</v>
      </c>
      <c r="R1568">
        <f ca="1">-LOG10(C1568)</f>
        <v>0.769551078621726</v>
      </c>
      <c r="S1568">
        <f ca="1">-LOG10(D1568)</f>
        <v>0.42021640338318983</v>
      </c>
      <c r="T1568">
        <f ca="1">-LOG10(E1568)</f>
        <v>0.17392519729917355</v>
      </c>
      <c r="U1568">
        <f t="shared" ca="1" si="320"/>
        <v>7.0581074285707285E-2</v>
      </c>
      <c r="V1568">
        <f t="shared" ca="1" si="320"/>
        <v>0.58502665202918203</v>
      </c>
      <c r="W1568">
        <f t="shared" ca="1" si="320"/>
        <v>0.22184874961635639</v>
      </c>
      <c r="X1568">
        <f t="shared" ca="1" si="320"/>
        <v>9.6910013008056392E-2</v>
      </c>
      <c r="Y1568">
        <f t="shared" ca="1" si="320"/>
        <v>3.1517051446064863E-2</v>
      </c>
      <c r="Z1568">
        <f t="shared" ca="1" si="320"/>
        <v>0.43179827593300502</v>
      </c>
      <c r="AA1568">
        <f t="shared" ca="1" si="317"/>
        <v>2.8668760443788939</v>
      </c>
      <c r="AB1568">
        <f ca="1">Q1568/$AA1568</f>
        <v>2.28477087053909E-2</v>
      </c>
      <c r="AC1568">
        <f ca="1">R1568/$AA1568</f>
        <v>0.26842844500744661</v>
      </c>
      <c r="AD1568">
        <f ca="1">S1568/$AA1568</f>
        <v>0.14657641170329336</v>
      </c>
      <c r="AE1568">
        <f ca="1">T1568/$AA1568</f>
        <v>6.0667149401241127E-2</v>
      </c>
      <c r="AF1568">
        <f ca="1">U1568/$AA1568</f>
        <v>2.4619506805707958E-2</v>
      </c>
      <c r="AG1568">
        <f ca="1">V1568/$AA1568</f>
        <v>0.20406416007285991</v>
      </c>
      <c r="AH1568">
        <f ca="1">W1568/$AA1568</f>
        <v>7.7383446714181084E-2</v>
      </c>
      <c r="AI1568">
        <f ca="1">X1568/$AA1568</f>
        <v>3.380334953723186E-2</v>
      </c>
      <c r="AJ1568">
        <f ca="1">Y1568/$AA1568</f>
        <v>1.0993517319264847E-2</v>
      </c>
      <c r="AK1568">
        <f ca="1">Z1568/$AA1568</f>
        <v>0.15061630473338228</v>
      </c>
      <c r="AL1568" s="3">
        <f t="shared" ca="1" si="318"/>
        <v>0.99999999999999989</v>
      </c>
    </row>
    <row r="1569" spans="1:38" ht="15.75" customHeight="1">
      <c r="A1569" s="2">
        <v>1563</v>
      </c>
      <c r="B1569" s="4">
        <f t="shared" ca="1" si="314"/>
        <v>0.36</v>
      </c>
      <c r="C1569" s="4">
        <f t="shared" ca="1" si="314"/>
        <v>0.89</v>
      </c>
      <c r="D1569" s="4">
        <f t="shared" ca="1" si="314"/>
        <v>0.67</v>
      </c>
      <c r="E1569" s="4">
        <f t="shared" ca="1" si="321"/>
        <v>0.3</v>
      </c>
      <c r="F1569" s="4">
        <f t="shared" ca="1" si="321"/>
        <v>0.47</v>
      </c>
      <c r="G1569" s="4">
        <f t="shared" ca="1" si="321"/>
        <v>0.39</v>
      </c>
      <c r="H1569" s="4">
        <f t="shared" ca="1" si="321"/>
        <v>0.56999999999999995</v>
      </c>
      <c r="I1569" s="4">
        <f t="shared" ca="1" si="321"/>
        <v>0.72</v>
      </c>
      <c r="J1569" s="4">
        <f t="shared" ca="1" si="321"/>
        <v>0.36</v>
      </c>
      <c r="K1569" s="4">
        <f t="shared" ca="1" si="321"/>
        <v>0.77</v>
      </c>
      <c r="L1569" s="4">
        <f t="shared" ca="1" si="315"/>
        <v>5.5</v>
      </c>
      <c r="M1569">
        <f ca="1">B1569/$L1569</f>
        <v>6.5454545454545446E-2</v>
      </c>
      <c r="N1569">
        <f ca="1">C1569/$L1569</f>
        <v>0.16181818181818183</v>
      </c>
      <c r="O1569">
        <f ca="1">D1569/$L1569</f>
        <v>0.12181818181818183</v>
      </c>
      <c r="P1569" s="5">
        <f t="shared" ca="1" si="316"/>
        <v>0.34909090909090912</v>
      </c>
      <c r="Q1569">
        <f ca="1">-LOG10(B1569)</f>
        <v>0.44369749923271273</v>
      </c>
      <c r="R1569">
        <f ca="1">-LOG10(C1569)</f>
        <v>5.0609993355087209E-2</v>
      </c>
      <c r="S1569">
        <f ca="1">-LOG10(D1569)</f>
        <v>0.17392519729917355</v>
      </c>
      <c r="T1569">
        <f ca="1">-LOG10(E1569)</f>
        <v>0.52287874528033762</v>
      </c>
      <c r="U1569">
        <f t="shared" ca="1" si="320"/>
        <v>0.32790214206428259</v>
      </c>
      <c r="V1569">
        <f t="shared" ca="1" si="320"/>
        <v>0.40893539297350079</v>
      </c>
      <c r="W1569">
        <f t="shared" ca="1" si="320"/>
        <v>0.24412514432750865</v>
      </c>
      <c r="X1569">
        <f t="shared" ca="1" si="320"/>
        <v>0.14266750356873156</v>
      </c>
      <c r="Y1569">
        <f t="shared" ca="1" si="320"/>
        <v>0.44369749923271273</v>
      </c>
      <c r="Z1569">
        <f t="shared" ca="1" si="320"/>
        <v>0.11350927482751812</v>
      </c>
      <c r="AA1569">
        <f t="shared" ca="1" si="317"/>
        <v>2.8719483921615656</v>
      </c>
      <c r="AB1569">
        <f ca="1">Q1569/$AA1569</f>
        <v>0.15449354885474276</v>
      </c>
      <c r="AC1569">
        <f ca="1">R1569/$AA1569</f>
        <v>1.7622180639881104E-2</v>
      </c>
      <c r="AD1569">
        <f ca="1">S1569/$AA1569</f>
        <v>6.0560000929636877E-2</v>
      </c>
      <c r="AE1569">
        <f ca="1">T1569/$AA1569</f>
        <v>0.18206411602222214</v>
      </c>
      <c r="AF1569">
        <f ca="1">U1569/$AA1569</f>
        <v>0.1141741066654362</v>
      </c>
      <c r="AG1569">
        <f ca="1">V1569/$AA1569</f>
        <v>0.14238953391001447</v>
      </c>
      <c r="AH1569">
        <f ca="1">W1569/$AA1569</f>
        <v>8.5003318650781326E-2</v>
      </c>
      <c r="AI1569">
        <f ca="1">X1569/$AA1569</f>
        <v>4.9676207259892011E-2</v>
      </c>
      <c r="AJ1569">
        <f ca="1">Y1569/$AA1569</f>
        <v>0.15449354885474276</v>
      </c>
      <c r="AK1569">
        <f ca="1">Z1569/$AA1569</f>
        <v>3.9523438212650336E-2</v>
      </c>
      <c r="AL1569" s="3">
        <f t="shared" ca="1" si="318"/>
        <v>1</v>
      </c>
    </row>
    <row r="1570" spans="1:38" ht="15.75" customHeight="1">
      <c r="A1570" s="2">
        <v>1564</v>
      </c>
      <c r="B1570" s="4">
        <f t="shared" ca="1" si="314"/>
        <v>0.8</v>
      </c>
      <c r="C1570" s="4">
        <f t="shared" ca="1" si="314"/>
        <v>0.37</v>
      </c>
      <c r="D1570" s="4">
        <f t="shared" ca="1" si="314"/>
        <v>0.75</v>
      </c>
      <c r="E1570" s="4">
        <f t="shared" ca="1" si="321"/>
        <v>0.37</v>
      </c>
      <c r="F1570" s="4">
        <f t="shared" ca="1" si="321"/>
        <v>0.2</v>
      </c>
      <c r="G1570" s="4">
        <f t="shared" ca="1" si="321"/>
        <v>0.13</v>
      </c>
      <c r="H1570" s="4">
        <f t="shared" ca="1" si="321"/>
        <v>0.85</v>
      </c>
      <c r="I1570" s="4">
        <f t="shared" ca="1" si="321"/>
        <v>0</v>
      </c>
      <c r="J1570" s="4">
        <f t="shared" ca="1" si="321"/>
        <v>0.75</v>
      </c>
      <c r="K1570" s="4">
        <f t="shared" ca="1" si="321"/>
        <v>0.61</v>
      </c>
      <c r="L1570" s="4">
        <f t="shared" ca="1" si="315"/>
        <v>4.830000000000001</v>
      </c>
      <c r="M1570">
        <f ca="1">B1570/$L1570</f>
        <v>0.16563146997929604</v>
      </c>
      <c r="N1570">
        <f ca="1">C1570/$L1570</f>
        <v>7.6604554865424418E-2</v>
      </c>
      <c r="O1570">
        <f ca="1">D1570/$L1570</f>
        <v>0.15527950310559002</v>
      </c>
      <c r="P1570" s="5">
        <f t="shared" ca="1" si="316"/>
        <v>0.39751552795031048</v>
      </c>
      <c r="Q1570">
        <f ca="1">-LOG10(B1570)</f>
        <v>9.6910013008056392E-2</v>
      </c>
      <c r="R1570">
        <f ca="1">-LOG10(C1570)</f>
        <v>0.43179827593300502</v>
      </c>
      <c r="S1570">
        <f ca="1">-LOG10(D1570)</f>
        <v>0.12493873660829995</v>
      </c>
      <c r="T1570">
        <f ca="1">-LOG10(E1570)</f>
        <v>0.43179827593300502</v>
      </c>
      <c r="U1570">
        <f t="shared" ca="1" si="320"/>
        <v>0.69897000433601875</v>
      </c>
      <c r="V1570">
        <f t="shared" ca="1" si="320"/>
        <v>0.88605664769316317</v>
      </c>
      <c r="W1570">
        <f t="shared" ca="1" si="320"/>
        <v>7.0581074285707285E-2</v>
      </c>
      <c r="X1570" t="e">
        <f t="shared" ca="1" si="320"/>
        <v>#NUM!</v>
      </c>
      <c r="Y1570">
        <f t="shared" ca="1" si="320"/>
        <v>0.12493873660829995</v>
      </c>
      <c r="Z1570">
        <f t="shared" ca="1" si="320"/>
        <v>0.21467016498923297</v>
      </c>
      <c r="AA1570" t="e">
        <f t="shared" ca="1" si="317"/>
        <v>#NUM!</v>
      </c>
      <c r="AB1570" t="e">
        <f ca="1">Q1570/$AA1570</f>
        <v>#NUM!</v>
      </c>
      <c r="AC1570" t="e">
        <f ca="1">R1570/$AA1570</f>
        <v>#NUM!</v>
      </c>
      <c r="AD1570" t="e">
        <f ca="1">S1570/$AA1570</f>
        <v>#NUM!</v>
      </c>
      <c r="AE1570" t="e">
        <f ca="1">T1570/$AA1570</f>
        <v>#NUM!</v>
      </c>
      <c r="AF1570" t="e">
        <f ca="1">U1570/$AA1570</f>
        <v>#NUM!</v>
      </c>
      <c r="AG1570" t="e">
        <f ca="1">V1570/$AA1570</f>
        <v>#NUM!</v>
      </c>
      <c r="AH1570" t="e">
        <f ca="1">W1570/$AA1570</f>
        <v>#NUM!</v>
      </c>
      <c r="AI1570" t="e">
        <f ca="1">X1570/$AA1570</f>
        <v>#NUM!</v>
      </c>
      <c r="AJ1570" t="e">
        <f ca="1">Y1570/$AA1570</f>
        <v>#NUM!</v>
      </c>
      <c r="AK1570" t="e">
        <f ca="1">Z1570/$AA1570</f>
        <v>#NUM!</v>
      </c>
      <c r="AL1570" s="3" t="e">
        <f t="shared" ca="1" si="318"/>
        <v>#NUM!</v>
      </c>
    </row>
    <row r="1571" spans="1:38" ht="15.75" customHeight="1">
      <c r="A1571" s="2">
        <v>1565</v>
      </c>
      <c r="B1571" s="4">
        <f t="shared" ca="1" si="314"/>
        <v>0.62</v>
      </c>
      <c r="C1571" s="4">
        <f t="shared" ca="1" si="314"/>
        <v>0.99</v>
      </c>
      <c r="D1571" s="4">
        <f t="shared" ca="1" si="314"/>
        <v>0.45</v>
      </c>
      <c r="E1571" s="4">
        <f t="shared" ca="1" si="321"/>
        <v>0.54</v>
      </c>
      <c r="F1571" s="4">
        <f t="shared" ca="1" si="321"/>
        <v>0.97</v>
      </c>
      <c r="G1571" s="4">
        <f t="shared" ca="1" si="321"/>
        <v>0.08</v>
      </c>
      <c r="H1571" s="4">
        <f t="shared" ca="1" si="321"/>
        <v>0.52</v>
      </c>
      <c r="I1571" s="4">
        <f t="shared" ca="1" si="321"/>
        <v>0.47</v>
      </c>
      <c r="J1571" s="4">
        <f t="shared" ca="1" si="321"/>
        <v>0.04</v>
      </c>
      <c r="K1571" s="4">
        <f t="shared" ca="1" si="321"/>
        <v>0.15</v>
      </c>
      <c r="L1571" s="4">
        <f t="shared" ca="1" si="315"/>
        <v>4.83</v>
      </c>
      <c r="M1571">
        <f ca="1">B1571/$L1571</f>
        <v>0.12836438923395446</v>
      </c>
      <c r="N1571">
        <f ca="1">C1571/$L1571</f>
        <v>0.20496894409937888</v>
      </c>
      <c r="O1571">
        <f ca="1">D1571/$L1571</f>
        <v>9.3167701863354033E-2</v>
      </c>
      <c r="P1571" s="5">
        <f t="shared" ca="1" si="316"/>
        <v>0.42650103519668742</v>
      </c>
      <c r="Q1571">
        <f ca="1">-LOG10(B1571)</f>
        <v>0.20760831050174613</v>
      </c>
      <c r="R1571">
        <f ca="1">-LOG10(C1571)</f>
        <v>4.3648054024500883E-3</v>
      </c>
      <c r="S1571">
        <f ca="1">-LOG10(D1571)</f>
        <v>0.34678748622465633</v>
      </c>
      <c r="T1571">
        <f ca="1">-LOG10(E1571)</f>
        <v>0.26760624017703144</v>
      </c>
      <c r="U1571">
        <f t="shared" ca="1" si="320"/>
        <v>1.322826573375516E-2</v>
      </c>
      <c r="V1571">
        <f t="shared" ca="1" si="320"/>
        <v>1.0969100130080565</v>
      </c>
      <c r="W1571">
        <f t="shared" ca="1" si="320"/>
        <v>0.28399665636520083</v>
      </c>
      <c r="X1571">
        <f t="shared" ca="1" si="320"/>
        <v>0.32790214206428259</v>
      </c>
      <c r="Y1571">
        <f t="shared" ca="1" si="320"/>
        <v>1.3979400086720375</v>
      </c>
      <c r="Z1571">
        <f t="shared" ca="1" si="320"/>
        <v>0.82390874094431876</v>
      </c>
      <c r="AA1571">
        <f t="shared" ca="1" si="317"/>
        <v>4.7702526690935354</v>
      </c>
      <c r="AB1571">
        <f ca="1">Q1571/$AA1571</f>
        <v>4.352144947097672E-2</v>
      </c>
      <c r="AC1571">
        <f ca="1">R1571/$AA1571</f>
        <v>9.1500507525097362E-4</v>
      </c>
      <c r="AD1571">
        <f ca="1">S1571/$AA1571</f>
        <v>7.269792824004738E-2</v>
      </c>
      <c r="AE1571">
        <f ca="1">T1571/$AA1571</f>
        <v>5.6098965556028536E-2</v>
      </c>
      <c r="AF1571">
        <f ca="1">U1571/$AA1571</f>
        <v>2.7730744368031253E-3</v>
      </c>
      <c r="AG1571">
        <f ca="1">V1571/$AA1571</f>
        <v>0.2299479899911667</v>
      </c>
      <c r="AH1571">
        <f ca="1">W1571/$AA1571</f>
        <v>5.9534929502836405E-2</v>
      </c>
      <c r="AI1571">
        <f ca="1">X1571/$AA1571</f>
        <v>6.8738946301264162E-2</v>
      </c>
      <c r="AJ1571">
        <f ca="1">Y1571/$AA1571</f>
        <v>0.29305366102078617</v>
      </c>
      <c r="AK1571">
        <f ca="1">Z1571/$AA1571</f>
        <v>0.17271805040483978</v>
      </c>
      <c r="AL1571" s="3">
        <f t="shared" ca="1" si="318"/>
        <v>1</v>
      </c>
    </row>
    <row r="1572" spans="1:38" ht="15.75" customHeight="1">
      <c r="A1572" s="2">
        <v>1566</v>
      </c>
      <c r="B1572" s="4">
        <f t="shared" ca="1" si="314"/>
        <v>0.43</v>
      </c>
      <c r="C1572" s="4">
        <f t="shared" ca="1" si="314"/>
        <v>0.51</v>
      </c>
      <c r="D1572" s="4">
        <f t="shared" ca="1" si="314"/>
        <v>0.25</v>
      </c>
      <c r="E1572" s="4">
        <f t="shared" ca="1" si="321"/>
        <v>0.78</v>
      </c>
      <c r="F1572" s="4">
        <f t="shared" ca="1" si="321"/>
        <v>0.92</v>
      </c>
      <c r="G1572" s="4">
        <f t="shared" ca="1" si="321"/>
        <v>0.23</v>
      </c>
      <c r="H1572" s="4">
        <f t="shared" ca="1" si="321"/>
        <v>0.3</v>
      </c>
      <c r="I1572" s="4">
        <f t="shared" ca="1" si="321"/>
        <v>0.55000000000000004</v>
      </c>
      <c r="J1572" s="4">
        <f t="shared" ca="1" si="321"/>
        <v>0.16</v>
      </c>
      <c r="K1572" s="4">
        <f t="shared" ca="1" si="321"/>
        <v>0.36</v>
      </c>
      <c r="L1572" s="4">
        <f t="shared" ca="1" si="315"/>
        <v>4.49</v>
      </c>
      <c r="M1572">
        <f ca="1">B1572/$L1572</f>
        <v>9.5768374164810682E-2</v>
      </c>
      <c r="N1572">
        <f ca="1">C1572/$L1572</f>
        <v>0.11358574610244988</v>
      </c>
      <c r="O1572">
        <f ca="1">D1572/$L1572</f>
        <v>5.5679287305122491E-2</v>
      </c>
      <c r="P1572" s="5">
        <f t="shared" ca="1" si="316"/>
        <v>0.26503340757238308</v>
      </c>
      <c r="Q1572">
        <f ca="1">-LOG10(B1572)</f>
        <v>0.36653154442041347</v>
      </c>
      <c r="R1572">
        <f ca="1">-LOG10(C1572)</f>
        <v>0.29242982390206362</v>
      </c>
      <c r="S1572">
        <f ca="1">-LOG10(D1572)</f>
        <v>0.6020599913279624</v>
      </c>
      <c r="T1572">
        <f ca="1">-LOG10(E1572)</f>
        <v>0.10790539730951958</v>
      </c>
      <c r="U1572">
        <f t="shared" ca="1" si="320"/>
        <v>3.6212172654444715E-2</v>
      </c>
      <c r="V1572">
        <f t="shared" ca="1" si="320"/>
        <v>0.63827216398240705</v>
      </c>
      <c r="W1572">
        <f t="shared" ca="1" si="320"/>
        <v>0.52287874528033762</v>
      </c>
      <c r="X1572">
        <f t="shared" ca="1" si="320"/>
        <v>0.25963731050575611</v>
      </c>
      <c r="Y1572">
        <f t="shared" ca="1" si="320"/>
        <v>0.79588001734407521</v>
      </c>
      <c r="Z1572">
        <f t="shared" ca="1" si="320"/>
        <v>0.44369749923271273</v>
      </c>
      <c r="AA1572">
        <f t="shared" ca="1" si="317"/>
        <v>4.0655046659596916</v>
      </c>
      <c r="AB1572">
        <f ca="1">Q1572/$AA1572</f>
        <v>9.0156468762505049E-2</v>
      </c>
      <c r="AC1572">
        <f ca="1">R1572/$AA1572</f>
        <v>7.1929526080874259E-2</v>
      </c>
      <c r="AD1572">
        <f ca="1">S1572/$AA1572</f>
        <v>0.14808985373181013</v>
      </c>
      <c r="AE1572">
        <f ca="1">T1572/$AA1572</f>
        <v>2.654169806100757E-2</v>
      </c>
      <c r="AF1572">
        <f ca="1">U1572/$AA1572</f>
        <v>8.9071777380180604E-3</v>
      </c>
      <c r="AG1572">
        <f ca="1">V1572/$AA1572</f>
        <v>0.15699703146982819</v>
      </c>
      <c r="AH1572">
        <f ca="1">W1572/$AA1572</f>
        <v>0.1286134903886301</v>
      </c>
      <c r="AI1572">
        <f ca="1">X1572/$AA1572</f>
        <v>6.3863488506036889E-2</v>
      </c>
      <c r="AJ1572">
        <f ca="1">Y1572/$AA1572</f>
        <v>0.19576413821583993</v>
      </c>
      <c r="AK1572">
        <f ca="1">Z1572/$AA1572</f>
        <v>0.10913712704545002</v>
      </c>
      <c r="AL1572" s="3">
        <f t="shared" ca="1" si="318"/>
        <v>1.0000000000000002</v>
      </c>
    </row>
    <row r="1573" spans="1:38" ht="15.75" customHeight="1">
      <c r="A1573" s="2">
        <v>1567</v>
      </c>
      <c r="B1573" s="4">
        <f t="shared" ca="1" si="314"/>
        <v>0.37</v>
      </c>
      <c r="C1573" s="4">
        <f t="shared" ca="1" si="314"/>
        <v>0.22</v>
      </c>
      <c r="D1573" s="4">
        <f t="shared" ca="1" si="314"/>
        <v>0.56000000000000005</v>
      </c>
      <c r="E1573" s="4">
        <f t="shared" ca="1" si="321"/>
        <v>0.05</v>
      </c>
      <c r="F1573" s="4">
        <f t="shared" ca="1" si="321"/>
        <v>0.83</v>
      </c>
      <c r="G1573" s="4">
        <f t="shared" ca="1" si="321"/>
        <v>0.88</v>
      </c>
      <c r="H1573" s="4">
        <f t="shared" ca="1" si="321"/>
        <v>0.64</v>
      </c>
      <c r="I1573" s="4">
        <f t="shared" ca="1" si="321"/>
        <v>0.16</v>
      </c>
      <c r="J1573" s="4">
        <f t="shared" ca="1" si="321"/>
        <v>0.97</v>
      </c>
      <c r="K1573" s="4">
        <f t="shared" ca="1" si="321"/>
        <v>0.6</v>
      </c>
      <c r="L1573" s="4">
        <f t="shared" ca="1" si="315"/>
        <v>5.2799999999999994</v>
      </c>
      <c r="M1573">
        <f ca="1">B1573/$L1573</f>
        <v>7.0075757575757583E-2</v>
      </c>
      <c r="N1573">
        <f ca="1">C1573/$L1573</f>
        <v>4.1666666666666671E-2</v>
      </c>
      <c r="O1573">
        <f ca="1">D1573/$L1573</f>
        <v>0.10606060606060608</v>
      </c>
      <c r="P1573" s="5">
        <f t="shared" ca="1" si="316"/>
        <v>0.21780303030303033</v>
      </c>
      <c r="Q1573">
        <f ca="1">-LOG10(B1573)</f>
        <v>0.43179827593300502</v>
      </c>
      <c r="R1573">
        <f ca="1">-LOG10(C1573)</f>
        <v>0.65757731917779372</v>
      </c>
      <c r="S1573">
        <f ca="1">-LOG10(D1573)</f>
        <v>0.25181197299379954</v>
      </c>
      <c r="T1573">
        <f ca="1">-LOG10(E1573)</f>
        <v>1.3010299956639813</v>
      </c>
      <c r="U1573">
        <f t="shared" ca="1" si="320"/>
        <v>8.092190762392612E-2</v>
      </c>
      <c r="V1573">
        <f t="shared" ca="1" si="320"/>
        <v>5.551732784983137E-2</v>
      </c>
      <c r="W1573">
        <f t="shared" ca="1" si="320"/>
        <v>0.19382002601611281</v>
      </c>
      <c r="X1573">
        <f t="shared" ca="1" si="320"/>
        <v>0.79588001734407521</v>
      </c>
      <c r="Y1573">
        <f t="shared" ca="1" si="320"/>
        <v>1.322826573375516E-2</v>
      </c>
      <c r="Z1573">
        <f t="shared" ca="1" si="320"/>
        <v>0.22184874961635639</v>
      </c>
      <c r="AA1573">
        <f t="shared" ca="1" si="317"/>
        <v>4.0034338579526372</v>
      </c>
      <c r="AB1573">
        <f ca="1">Q1573/$AA1573</f>
        <v>0.10785697759818302</v>
      </c>
      <c r="AC1573">
        <f ca="1">R1573/$AA1573</f>
        <v>0.16425332414860475</v>
      </c>
      <c r="AD1573">
        <f ca="1">S1573/$AA1573</f>
        <v>6.2898996693447715E-2</v>
      </c>
      <c r="AE1573">
        <f ca="1">T1573/$AA1573</f>
        <v>0.32497851640025099</v>
      </c>
      <c r="AF1573">
        <f ca="1">U1573/$AA1573</f>
        <v>2.0213124656269385E-2</v>
      </c>
      <c r="AG1573">
        <f ca="1">V1573/$AA1573</f>
        <v>1.3867427268605613E-2</v>
      </c>
      <c r="AH1573">
        <f ca="1">W1573/$AA1573</f>
        <v>4.8413445280505445E-2</v>
      </c>
      <c r="AI1573">
        <f ca="1">X1573/$AA1573</f>
        <v>0.19879934216050457</v>
      </c>
      <c r="AJ1573">
        <f ca="1">Y1573/$AA1573</f>
        <v>3.3042298694351646E-3</v>
      </c>
      <c r="AK1573">
        <f ca="1">Z1573/$AA1573</f>
        <v>5.5414615924193195E-2</v>
      </c>
      <c r="AL1573" s="3">
        <f t="shared" ca="1" si="318"/>
        <v>0.99999999999999967</v>
      </c>
    </row>
    <row r="1574" spans="1:38" ht="15.75" customHeight="1">
      <c r="A1574" s="2">
        <v>1568</v>
      </c>
      <c r="B1574" s="4">
        <f t="shared" ca="1" si="314"/>
        <v>0.71</v>
      </c>
      <c r="C1574" s="4">
        <f t="shared" ca="1" si="314"/>
        <v>0.87</v>
      </c>
      <c r="D1574" s="4">
        <f t="shared" ca="1" si="314"/>
        <v>0.15</v>
      </c>
      <c r="E1574" s="4">
        <f t="shared" ca="1" si="321"/>
        <v>0.34</v>
      </c>
      <c r="F1574" s="4">
        <f t="shared" ca="1" si="321"/>
        <v>0.49</v>
      </c>
      <c r="G1574" s="4">
        <f t="shared" ca="1" si="321"/>
        <v>0.13</v>
      </c>
      <c r="H1574" s="4">
        <f t="shared" ca="1" si="321"/>
        <v>0.9</v>
      </c>
      <c r="I1574" s="4">
        <f t="shared" ca="1" si="321"/>
        <v>0.43</v>
      </c>
      <c r="J1574" s="4">
        <f t="shared" ca="1" si="321"/>
        <v>0.61</v>
      </c>
      <c r="K1574" s="4">
        <f t="shared" ca="1" si="321"/>
        <v>0.02</v>
      </c>
      <c r="L1574" s="4">
        <f t="shared" ca="1" si="315"/>
        <v>4.6499999999999995</v>
      </c>
      <c r="M1574">
        <f ca="1">B1574/$L1574</f>
        <v>0.15268817204301077</v>
      </c>
      <c r="N1574">
        <f ca="1">C1574/$L1574</f>
        <v>0.18709677419354842</v>
      </c>
      <c r="O1574">
        <f ca="1">D1574/$L1574</f>
        <v>3.2258064516129031E-2</v>
      </c>
      <c r="P1574" s="5">
        <f t="shared" ca="1" si="316"/>
        <v>0.3720430107526882</v>
      </c>
      <c r="Q1574">
        <f ca="1">-LOG10(B1574)</f>
        <v>0.14874165128092473</v>
      </c>
      <c r="R1574">
        <f ca="1">-LOG10(C1574)</f>
        <v>6.0480747381381476E-2</v>
      </c>
      <c r="S1574">
        <f ca="1">-LOG10(D1574)</f>
        <v>0.82390874094431876</v>
      </c>
      <c r="T1574">
        <f ca="1">-LOG10(E1574)</f>
        <v>0.46852108295774486</v>
      </c>
      <c r="U1574">
        <f t="shared" ref="U1574:Z1589" ca="1" si="322">-LOG10(F1574)</f>
        <v>0.30980391997148632</v>
      </c>
      <c r="V1574">
        <f t="shared" ca="1" si="322"/>
        <v>0.88605664769316317</v>
      </c>
      <c r="W1574">
        <f t="shared" ca="1" si="322"/>
        <v>4.5757490560675115E-2</v>
      </c>
      <c r="X1574">
        <f t="shared" ca="1" si="322"/>
        <v>0.36653154442041347</v>
      </c>
      <c r="Y1574">
        <f t="shared" ca="1" si="322"/>
        <v>0.21467016498923297</v>
      </c>
      <c r="Z1574">
        <f t="shared" ca="1" si="322"/>
        <v>1.6989700043360187</v>
      </c>
      <c r="AA1574">
        <f t="shared" ca="1" si="317"/>
        <v>5.023441994535359</v>
      </c>
      <c r="AB1574">
        <f ca="1">Q1574/$AA1574</f>
        <v>2.9609509066239853E-2</v>
      </c>
      <c r="AC1574">
        <f ca="1">R1574/$AA1574</f>
        <v>1.2039702548008742E-2</v>
      </c>
      <c r="AD1574">
        <f ca="1">S1574/$AA1574</f>
        <v>0.16401279079973249</v>
      </c>
      <c r="AE1574">
        <f ca="1">T1574/$AA1574</f>
        <v>9.3266943953451684E-2</v>
      </c>
      <c r="AF1574">
        <f ca="1">U1574/$AA1574</f>
        <v>6.1671642731915631E-2</v>
      </c>
      <c r="AG1574">
        <f ca="1">V1574/$AA1574</f>
        <v>0.17638436925459483</v>
      </c>
      <c r="AH1574">
        <f ca="1">W1574/$AA1574</f>
        <v>9.1087924595230508E-3</v>
      </c>
      <c r="AI1574">
        <f ca="1">X1574/$AA1574</f>
        <v>7.2964223498377556E-2</v>
      </c>
      <c r="AJ1574">
        <f ca="1">Y1574/$AA1574</f>
        <v>4.2733680457096385E-2</v>
      </c>
      <c r="AK1574">
        <f ca="1">Z1574/$AA1574</f>
        <v>0.33820834523105986</v>
      </c>
      <c r="AL1574" s="3">
        <f t="shared" ca="1" si="318"/>
        <v>1</v>
      </c>
    </row>
    <row r="1575" spans="1:38" ht="15.75" customHeight="1">
      <c r="A1575" s="2">
        <v>1569</v>
      </c>
      <c r="B1575" s="4">
        <f t="shared" ca="1" si="314"/>
        <v>0.59</v>
      </c>
      <c r="C1575" s="4">
        <f t="shared" ca="1" si="314"/>
        <v>0.4</v>
      </c>
      <c r="D1575" s="4">
        <f t="shared" ca="1" si="314"/>
        <v>0.84</v>
      </c>
      <c r="E1575" s="4">
        <f t="shared" ca="1" si="321"/>
        <v>0.51</v>
      </c>
      <c r="F1575" s="4">
        <f t="shared" ca="1" si="321"/>
        <v>0.36</v>
      </c>
      <c r="G1575" s="4">
        <f t="shared" ca="1" si="321"/>
        <v>0.17</v>
      </c>
      <c r="H1575" s="4">
        <f t="shared" ca="1" si="321"/>
        <v>0.44</v>
      </c>
      <c r="I1575" s="4">
        <f t="shared" ca="1" si="321"/>
        <v>0.95</v>
      </c>
      <c r="J1575" s="4">
        <f t="shared" ca="1" si="321"/>
        <v>0.34</v>
      </c>
      <c r="K1575" s="4">
        <f t="shared" ca="1" si="321"/>
        <v>0.19</v>
      </c>
      <c r="L1575" s="4">
        <f t="shared" ca="1" si="315"/>
        <v>4.79</v>
      </c>
      <c r="M1575">
        <f ca="1">B1575/$L1575</f>
        <v>0.12317327766179539</v>
      </c>
      <c r="N1575">
        <f ca="1">C1575/$L1575</f>
        <v>8.3507306889352817E-2</v>
      </c>
      <c r="O1575">
        <f ca="1">D1575/$L1575</f>
        <v>0.1753653444676409</v>
      </c>
      <c r="P1575" s="5">
        <f t="shared" ca="1" si="316"/>
        <v>0.38204592901878909</v>
      </c>
      <c r="Q1575">
        <f ca="1">-LOG10(B1575)</f>
        <v>0.22914798835785583</v>
      </c>
      <c r="R1575">
        <f ca="1">-LOG10(C1575)</f>
        <v>0.3979400086720376</v>
      </c>
      <c r="S1575">
        <f ca="1">-LOG10(D1575)</f>
        <v>7.5720713938118356E-2</v>
      </c>
      <c r="T1575">
        <f ca="1">-LOG10(E1575)</f>
        <v>0.29242982390206362</v>
      </c>
      <c r="U1575">
        <f t="shared" ca="1" si="322"/>
        <v>0.44369749923271273</v>
      </c>
      <c r="V1575">
        <f t="shared" ca="1" si="322"/>
        <v>0.769551078621726</v>
      </c>
      <c r="W1575">
        <f t="shared" ca="1" si="322"/>
        <v>0.35654732351381258</v>
      </c>
      <c r="X1575">
        <f t="shared" ca="1" si="322"/>
        <v>2.2276394711152253E-2</v>
      </c>
      <c r="Y1575">
        <f t="shared" ca="1" si="322"/>
        <v>0.46852108295774486</v>
      </c>
      <c r="Z1575">
        <f t="shared" ca="1" si="322"/>
        <v>0.72124639904717103</v>
      </c>
      <c r="AA1575">
        <f t="shared" ca="1" si="317"/>
        <v>3.7770783129543952</v>
      </c>
      <c r="AB1575">
        <f ca="1">Q1575/$AA1575</f>
        <v>6.0668053286567526E-2</v>
      </c>
      <c r="AC1575">
        <f ca="1">R1575/$AA1575</f>
        <v>0.10535656814612686</v>
      </c>
      <c r="AD1575">
        <f ca="1">S1575/$AA1575</f>
        <v>2.0047430226271989E-2</v>
      </c>
      <c r="AE1575">
        <f ca="1">T1575/$AA1575</f>
        <v>7.7422229478034774E-2</v>
      </c>
      <c r="AF1575">
        <f ca="1">U1575/$AA1575</f>
        <v>0.11747108809233471</v>
      </c>
      <c r="AG1575">
        <f ca="1">V1575/$AA1575</f>
        <v>0.20374242069124332</v>
      </c>
      <c r="AH1575">
        <f ca="1">W1575/$AA1575</f>
        <v>9.4397651828120183E-2</v>
      </c>
      <c r="AI1575">
        <f ca="1">X1575/$AA1575</f>
        <v>5.8977847069651744E-3</v>
      </c>
      <c r="AJ1575">
        <f ca="1">Y1575/$AA1575</f>
        <v>0.12404325357799427</v>
      </c>
      <c r="AK1575">
        <f ca="1">Z1575/$AA1575</f>
        <v>0.19095351996634108</v>
      </c>
      <c r="AL1575" s="3">
        <f t="shared" ca="1" si="318"/>
        <v>1</v>
      </c>
    </row>
    <row r="1576" spans="1:38" ht="15.75" customHeight="1">
      <c r="A1576" s="2">
        <v>1570</v>
      </c>
      <c r="B1576" s="4">
        <f t="shared" ca="1" si="314"/>
        <v>0.3</v>
      </c>
      <c r="C1576" s="4">
        <f t="shared" ca="1" si="314"/>
        <v>0.09</v>
      </c>
      <c r="D1576" s="4">
        <f t="shared" ca="1" si="314"/>
        <v>0.61</v>
      </c>
      <c r="E1576" s="4">
        <f t="shared" ca="1" si="321"/>
        <v>0.46</v>
      </c>
      <c r="F1576" s="4">
        <f t="shared" ca="1" si="321"/>
        <v>0.02</v>
      </c>
      <c r="G1576" s="4">
        <f t="shared" ca="1" si="321"/>
        <v>0.22</v>
      </c>
      <c r="H1576" s="4">
        <f t="shared" ca="1" si="321"/>
        <v>0.76</v>
      </c>
      <c r="I1576" s="4">
        <f t="shared" ca="1" si="321"/>
        <v>0.28000000000000003</v>
      </c>
      <c r="J1576" s="4">
        <f t="shared" ca="1" si="321"/>
        <v>0.37</v>
      </c>
      <c r="K1576" s="4">
        <f t="shared" ca="1" si="321"/>
        <v>0.02</v>
      </c>
      <c r="L1576" s="4">
        <f t="shared" ca="1" si="315"/>
        <v>3.1300000000000003</v>
      </c>
      <c r="M1576">
        <f ca="1">B1576/$L1576</f>
        <v>9.5846645367412123E-2</v>
      </c>
      <c r="N1576">
        <f ca="1">C1576/$L1576</f>
        <v>2.8753993610223638E-2</v>
      </c>
      <c r="O1576">
        <f ca="1">D1576/$L1576</f>
        <v>0.194888178913738</v>
      </c>
      <c r="P1576" s="5">
        <f t="shared" ca="1" si="316"/>
        <v>0.31948881789137373</v>
      </c>
      <c r="Q1576">
        <f ca="1">-LOG10(B1576)</f>
        <v>0.52287874528033762</v>
      </c>
      <c r="R1576">
        <f ca="1">-LOG10(C1576)</f>
        <v>1.0457574905606752</v>
      </c>
      <c r="S1576">
        <f ca="1">-LOG10(D1576)</f>
        <v>0.21467016498923297</v>
      </c>
      <c r="T1576">
        <f ca="1">-LOG10(E1576)</f>
        <v>0.33724216831842591</v>
      </c>
      <c r="U1576">
        <f t="shared" ca="1" si="322"/>
        <v>1.6989700043360187</v>
      </c>
      <c r="V1576">
        <f t="shared" ca="1" si="322"/>
        <v>0.65757731917779372</v>
      </c>
      <c r="W1576">
        <f t="shared" ca="1" si="322"/>
        <v>0.11918640771920865</v>
      </c>
      <c r="X1576">
        <f t="shared" ca="1" si="322"/>
        <v>0.55284196865778079</v>
      </c>
      <c r="Y1576">
        <f t="shared" ca="1" si="322"/>
        <v>0.43179827593300502</v>
      </c>
      <c r="Z1576">
        <f t="shared" ca="1" si="322"/>
        <v>1.6989700043360187</v>
      </c>
      <c r="AA1576">
        <f t="shared" ca="1" si="317"/>
        <v>7.2798925493084967</v>
      </c>
      <c r="AB1576">
        <f ca="1">Q1576/$AA1576</f>
        <v>7.1825063589709831E-2</v>
      </c>
      <c r="AC1576">
        <f ca="1">R1576/$AA1576</f>
        <v>0.14365012717941966</v>
      </c>
      <c r="AD1576">
        <f ca="1">S1576/$AA1576</f>
        <v>2.9488095261739004E-2</v>
      </c>
      <c r="AE1576">
        <f ca="1">T1576/$AA1576</f>
        <v>4.6325157416019815E-2</v>
      </c>
      <c r="AF1576">
        <f ca="1">U1576/$AA1576</f>
        <v>0.23337844519386494</v>
      </c>
      <c r="AG1576">
        <f ca="1">V1576/$AA1576</f>
        <v>9.0327888045580534E-2</v>
      </c>
      <c r="AH1576">
        <f ca="1">W1576/$AA1576</f>
        <v>1.6372000948081292E-2</v>
      </c>
      <c r="AI1576">
        <f ca="1">X1576/$AA1576</f>
        <v>7.594095172603807E-2</v>
      </c>
      <c r="AJ1576">
        <f ca="1">Y1576/$AA1576</f>
        <v>5.9313825445681985E-2</v>
      </c>
      <c r="AK1576">
        <f ca="1">Z1576/$AA1576</f>
        <v>0.23337844519386494</v>
      </c>
      <c r="AL1576" s="3">
        <f t="shared" ca="1" si="318"/>
        <v>1.0000000000000002</v>
      </c>
    </row>
    <row r="1577" spans="1:38" ht="15.75" customHeight="1">
      <c r="A1577" s="2">
        <v>1571</v>
      </c>
      <c r="B1577" s="4">
        <f t="shared" ca="1" si="314"/>
        <v>0.36</v>
      </c>
      <c r="C1577" s="4">
        <f t="shared" ca="1" si="314"/>
        <v>0.77</v>
      </c>
      <c r="D1577" s="4">
        <f t="shared" ca="1" si="314"/>
        <v>0.61</v>
      </c>
      <c r="E1577" s="4">
        <f t="shared" ca="1" si="321"/>
        <v>0.1</v>
      </c>
      <c r="F1577" s="4">
        <f t="shared" ca="1" si="321"/>
        <v>0.41</v>
      </c>
      <c r="G1577" s="4">
        <f t="shared" ca="1" si="321"/>
        <v>0.81</v>
      </c>
      <c r="H1577" s="4">
        <f t="shared" ca="1" si="321"/>
        <v>0.96</v>
      </c>
      <c r="I1577" s="4">
        <f t="shared" ca="1" si="321"/>
        <v>0.46</v>
      </c>
      <c r="J1577" s="4">
        <f t="shared" ca="1" si="321"/>
        <v>0.26</v>
      </c>
      <c r="K1577" s="4">
        <f t="shared" ca="1" si="321"/>
        <v>0.01</v>
      </c>
      <c r="L1577" s="4">
        <f t="shared" ca="1" si="315"/>
        <v>4.7499999999999991</v>
      </c>
      <c r="M1577">
        <f ca="1">B1577/$L1577</f>
        <v>7.5789473684210532E-2</v>
      </c>
      <c r="N1577">
        <f ca="1">C1577/$L1577</f>
        <v>0.16210526315789478</v>
      </c>
      <c r="O1577">
        <f ca="1">D1577/$L1577</f>
        <v>0.12842105263157896</v>
      </c>
      <c r="P1577" s="5">
        <f t="shared" ca="1" si="316"/>
        <v>0.36631578947368426</v>
      </c>
      <c r="Q1577">
        <f ca="1">-LOG10(B1577)</f>
        <v>0.44369749923271273</v>
      </c>
      <c r="R1577">
        <f ca="1">-LOG10(C1577)</f>
        <v>0.11350927482751812</v>
      </c>
      <c r="S1577">
        <f ca="1">-LOG10(D1577)</f>
        <v>0.21467016498923297</v>
      </c>
      <c r="T1577">
        <f ca="1">-LOG10(E1577)</f>
        <v>1</v>
      </c>
      <c r="U1577">
        <f t="shared" ca="1" si="322"/>
        <v>0.38721614328026455</v>
      </c>
      <c r="V1577">
        <f t="shared" ca="1" si="322"/>
        <v>9.1514981121350217E-2</v>
      </c>
      <c r="W1577">
        <f t="shared" ca="1" si="322"/>
        <v>1.7728766960431602E-2</v>
      </c>
      <c r="X1577">
        <f t="shared" ca="1" si="322"/>
        <v>0.33724216831842591</v>
      </c>
      <c r="Y1577">
        <f t="shared" ca="1" si="322"/>
        <v>0.58502665202918203</v>
      </c>
      <c r="Z1577">
        <f t="shared" ca="1" si="322"/>
        <v>2</v>
      </c>
      <c r="AA1577">
        <f t="shared" ca="1" si="317"/>
        <v>5.1906056507591174</v>
      </c>
      <c r="AB1577">
        <f ca="1">Q1577/$AA1577</f>
        <v>8.5480872384867596E-2</v>
      </c>
      <c r="AC1577">
        <f ca="1">R1577/$AA1577</f>
        <v>2.1868213935866535E-2</v>
      </c>
      <c r="AD1577">
        <f ca="1">S1577/$AA1577</f>
        <v>4.1357440621180269E-2</v>
      </c>
      <c r="AE1577">
        <f ca="1">T1577/$AA1577</f>
        <v>0.19265574526043058</v>
      </c>
      <c r="AF1577">
        <f ca="1">U1577/$AA1577</f>
        <v>7.4599414660529037E-2</v>
      </c>
      <c r="AG1577">
        <f ca="1">V1577/$AA1577</f>
        <v>1.7630886890427962E-2</v>
      </c>
      <c r="AH1577">
        <f ca="1">W1577/$AA1577</f>
        <v>3.415548811310449E-3</v>
      </c>
      <c r="AI1577">
        <f ca="1">X1577/$AA1577</f>
        <v>6.4971641270629918E-2</v>
      </c>
      <c r="AJ1577">
        <f ca="1">Y1577/$AA1577</f>
        <v>0.11270874564389666</v>
      </c>
      <c r="AK1577">
        <f ca="1">Z1577/$AA1577</f>
        <v>0.38531149052086117</v>
      </c>
      <c r="AL1577" s="3">
        <f t="shared" ca="1" si="318"/>
        <v>1.0000000000000002</v>
      </c>
    </row>
    <row r="1578" spans="1:38" ht="15.75" customHeight="1">
      <c r="A1578" s="2">
        <v>1572</v>
      </c>
      <c r="B1578" s="4">
        <f t="shared" ca="1" si="314"/>
        <v>0.15</v>
      </c>
      <c r="C1578" s="4">
        <f t="shared" ca="1" si="314"/>
        <v>0.1</v>
      </c>
      <c r="D1578" s="4">
        <f t="shared" ca="1" si="314"/>
        <v>0.27</v>
      </c>
      <c r="E1578" s="4">
        <f t="shared" ca="1" si="321"/>
        <v>0.2</v>
      </c>
      <c r="F1578" s="4">
        <f t="shared" ca="1" si="321"/>
        <v>0.83</v>
      </c>
      <c r="G1578" s="4">
        <f t="shared" ca="1" si="321"/>
        <v>0.33</v>
      </c>
      <c r="H1578" s="4">
        <f t="shared" ca="1" si="321"/>
        <v>0.28999999999999998</v>
      </c>
      <c r="I1578" s="4">
        <f t="shared" ca="1" si="321"/>
        <v>0.84</v>
      </c>
      <c r="J1578" s="4">
        <f t="shared" ca="1" si="321"/>
        <v>0.6</v>
      </c>
      <c r="K1578" s="4">
        <f t="shared" ca="1" si="321"/>
        <v>0.37</v>
      </c>
      <c r="L1578" s="4">
        <f t="shared" ca="1" si="315"/>
        <v>3.98</v>
      </c>
      <c r="M1578">
        <f ca="1">B1578/$L1578</f>
        <v>3.7688442211055273E-2</v>
      </c>
      <c r="N1578">
        <f ca="1">C1578/$L1578</f>
        <v>2.5125628140703519E-2</v>
      </c>
      <c r="O1578">
        <f ca="1">D1578/$L1578</f>
        <v>6.78391959798995E-2</v>
      </c>
      <c r="P1578" s="5">
        <f t="shared" ca="1" si="316"/>
        <v>0.1306532663316583</v>
      </c>
      <c r="Q1578">
        <f ca="1">-LOG10(B1578)</f>
        <v>0.82390874094431876</v>
      </c>
      <c r="R1578">
        <f ca="1">-LOG10(C1578)</f>
        <v>1</v>
      </c>
      <c r="S1578">
        <f ca="1">-LOG10(D1578)</f>
        <v>0.56863623584101264</v>
      </c>
      <c r="T1578">
        <f ca="1">-LOG10(E1578)</f>
        <v>0.69897000433601875</v>
      </c>
      <c r="U1578">
        <f t="shared" ca="1" si="322"/>
        <v>8.092190762392612E-2</v>
      </c>
      <c r="V1578">
        <f t="shared" ca="1" si="322"/>
        <v>0.48148606012211248</v>
      </c>
      <c r="W1578">
        <f t="shared" ca="1" si="322"/>
        <v>0.53760200210104392</v>
      </c>
      <c r="X1578">
        <f t="shared" ca="1" si="322"/>
        <v>7.5720713938118356E-2</v>
      </c>
      <c r="Y1578">
        <f t="shared" ca="1" si="322"/>
        <v>0.22184874961635639</v>
      </c>
      <c r="Z1578">
        <f t="shared" ca="1" si="322"/>
        <v>0.43179827593300502</v>
      </c>
      <c r="AA1578">
        <f t="shared" ca="1" si="317"/>
        <v>4.9208926904559114</v>
      </c>
      <c r="AB1578">
        <f ca="1">Q1578/$AA1578</f>
        <v>0.16743074738091579</v>
      </c>
      <c r="AC1578">
        <f ca="1">R1578/$AA1578</f>
        <v>0.20321516092791528</v>
      </c>
      <c r="AD1578">
        <f ca="1">S1578/$AA1578</f>
        <v>0.11555550417587537</v>
      </c>
      <c r="AE1578">
        <f ca="1">T1578/$AA1578</f>
        <v>0.1420413019149297</v>
      </c>
      <c r="AF1578">
        <f ca="1">U1578/$AA1578</f>
        <v>1.6444558480390042E-2</v>
      </c>
      <c r="AG1578">
        <f ca="1">V1578/$AA1578</f>
        <v>9.7845267192262983E-2</v>
      </c>
      <c r="AH1578">
        <f ca="1">W1578/$AA1578</f>
        <v>0.10924887737213308</v>
      </c>
      <c r="AI1578">
        <f ca="1">X1578/$AA1578</f>
        <v>1.5387597068511359E-2</v>
      </c>
      <c r="AJ1578">
        <f ca="1">Y1578/$AA1578</f>
        <v>4.5083029354944647E-2</v>
      </c>
      <c r="AK1578">
        <f ca="1">Z1578/$AA1578</f>
        <v>8.7747956132121982E-2</v>
      </c>
      <c r="AL1578" s="3">
        <f t="shared" ca="1" si="318"/>
        <v>1.0000000000000002</v>
      </c>
    </row>
    <row r="1579" spans="1:38" ht="15.75" customHeight="1">
      <c r="A1579" s="2">
        <v>1573</v>
      </c>
      <c r="B1579" s="4">
        <f t="shared" ca="1" si="314"/>
        <v>0.68</v>
      </c>
      <c r="C1579" s="4">
        <f t="shared" ca="1" si="314"/>
        <v>0.92</v>
      </c>
      <c r="D1579" s="4">
        <f t="shared" ca="1" si="314"/>
        <v>0.82</v>
      </c>
      <c r="E1579" s="4">
        <f t="shared" ca="1" si="321"/>
        <v>0.47</v>
      </c>
      <c r="F1579" s="4">
        <f t="shared" ca="1" si="321"/>
        <v>0.56000000000000005</v>
      </c>
      <c r="G1579" s="4">
        <f t="shared" ca="1" si="321"/>
        <v>0</v>
      </c>
      <c r="H1579" s="4">
        <f t="shared" ca="1" si="321"/>
        <v>0.16</v>
      </c>
      <c r="I1579" s="4">
        <f t="shared" ca="1" si="321"/>
        <v>1</v>
      </c>
      <c r="J1579" s="4">
        <f t="shared" ca="1" si="321"/>
        <v>0.36</v>
      </c>
      <c r="K1579" s="4">
        <f t="shared" ca="1" si="321"/>
        <v>0.33</v>
      </c>
      <c r="L1579" s="4">
        <f t="shared" ca="1" si="315"/>
        <v>5.3</v>
      </c>
      <c r="M1579">
        <f ca="1">B1579/$L1579</f>
        <v>0.12830188679245286</v>
      </c>
      <c r="N1579">
        <f ca="1">C1579/$L1579</f>
        <v>0.17358490566037738</v>
      </c>
      <c r="O1579">
        <f ca="1">D1579/$L1579</f>
        <v>0.15471698113207547</v>
      </c>
      <c r="P1579" s="5">
        <f t="shared" ca="1" si="316"/>
        <v>0.45660377358490567</v>
      </c>
      <c r="Q1579">
        <f ca="1">-LOG10(B1579)</f>
        <v>0.16749108729376366</v>
      </c>
      <c r="R1579">
        <f ca="1">-LOG10(C1579)</f>
        <v>3.6212172654444715E-2</v>
      </c>
      <c r="S1579">
        <f ca="1">-LOG10(D1579)</f>
        <v>8.6186147616283335E-2</v>
      </c>
      <c r="T1579">
        <f ca="1">-LOG10(E1579)</f>
        <v>0.32790214206428259</v>
      </c>
      <c r="U1579">
        <f t="shared" ca="1" si="322"/>
        <v>0.25181197299379954</v>
      </c>
      <c r="V1579" t="e">
        <f t="shared" ca="1" si="322"/>
        <v>#NUM!</v>
      </c>
      <c r="W1579">
        <f t="shared" ca="1" si="322"/>
        <v>0.79588001734407521</v>
      </c>
      <c r="X1579">
        <f t="shared" ca="1" si="322"/>
        <v>0</v>
      </c>
      <c r="Y1579">
        <f t="shared" ca="1" si="322"/>
        <v>0.44369749923271273</v>
      </c>
      <c r="Z1579">
        <f t="shared" ca="1" si="322"/>
        <v>0.48148606012211248</v>
      </c>
      <c r="AA1579" t="e">
        <f t="shared" ca="1" si="317"/>
        <v>#NUM!</v>
      </c>
      <c r="AB1579" t="e">
        <f ca="1">Q1579/$AA1579</f>
        <v>#NUM!</v>
      </c>
      <c r="AC1579" t="e">
        <f ca="1">R1579/$AA1579</f>
        <v>#NUM!</v>
      </c>
      <c r="AD1579" t="e">
        <f ca="1">S1579/$AA1579</f>
        <v>#NUM!</v>
      </c>
      <c r="AE1579" t="e">
        <f ca="1">T1579/$AA1579</f>
        <v>#NUM!</v>
      </c>
      <c r="AF1579" t="e">
        <f ca="1">U1579/$AA1579</f>
        <v>#NUM!</v>
      </c>
      <c r="AG1579" t="e">
        <f ca="1">V1579/$AA1579</f>
        <v>#NUM!</v>
      </c>
      <c r="AH1579" t="e">
        <f ca="1">W1579/$AA1579</f>
        <v>#NUM!</v>
      </c>
      <c r="AI1579" t="e">
        <f ca="1">X1579/$AA1579</f>
        <v>#NUM!</v>
      </c>
      <c r="AJ1579" t="e">
        <f ca="1">Y1579/$AA1579</f>
        <v>#NUM!</v>
      </c>
      <c r="AK1579" t="e">
        <f ca="1">Z1579/$AA1579</f>
        <v>#NUM!</v>
      </c>
      <c r="AL1579" s="3" t="e">
        <f t="shared" ca="1" si="318"/>
        <v>#NUM!</v>
      </c>
    </row>
    <row r="1580" spans="1:38" ht="15.75" customHeight="1">
      <c r="A1580" s="2">
        <v>1574</v>
      </c>
      <c r="B1580" s="4">
        <f t="shared" ca="1" si="314"/>
        <v>0.44</v>
      </c>
      <c r="C1580" s="4">
        <f t="shared" ca="1" si="314"/>
        <v>0.81</v>
      </c>
      <c r="D1580" s="4">
        <f t="shared" ca="1" si="314"/>
        <v>0.57999999999999996</v>
      </c>
      <c r="E1580" s="4">
        <f t="shared" ca="1" si="321"/>
        <v>0.21</v>
      </c>
      <c r="F1580" s="4">
        <f t="shared" ca="1" si="321"/>
        <v>0.25</v>
      </c>
      <c r="G1580" s="4">
        <f t="shared" ca="1" si="321"/>
        <v>0.18</v>
      </c>
      <c r="H1580" s="4">
        <f t="shared" ca="1" si="321"/>
        <v>0.67</v>
      </c>
      <c r="I1580" s="4">
        <f t="shared" ca="1" si="321"/>
        <v>0.83</v>
      </c>
      <c r="J1580" s="4">
        <f t="shared" ca="1" si="321"/>
        <v>1</v>
      </c>
      <c r="K1580" s="4">
        <f t="shared" ca="1" si="321"/>
        <v>0.77</v>
      </c>
      <c r="L1580" s="4">
        <f t="shared" ca="1" si="315"/>
        <v>5.74</v>
      </c>
      <c r="M1580">
        <f ca="1">B1580/$L1580</f>
        <v>7.6655052264808357E-2</v>
      </c>
      <c r="N1580">
        <f ca="1">C1580/$L1580</f>
        <v>0.14111498257839722</v>
      </c>
      <c r="O1580">
        <f ca="1">D1580/$L1580</f>
        <v>0.10104529616724738</v>
      </c>
      <c r="P1580" s="5">
        <f t="shared" ca="1" si="316"/>
        <v>0.31881533101045295</v>
      </c>
      <c r="Q1580">
        <f ca="1">-LOG10(B1580)</f>
        <v>0.35654732351381258</v>
      </c>
      <c r="R1580">
        <f ca="1">-LOG10(C1580)</f>
        <v>9.1514981121350217E-2</v>
      </c>
      <c r="S1580">
        <f ca="1">-LOG10(D1580)</f>
        <v>0.23657200643706275</v>
      </c>
      <c r="T1580">
        <f ca="1">-LOG10(E1580)</f>
        <v>0.6777807052660807</v>
      </c>
      <c r="U1580">
        <f t="shared" ca="1" si="322"/>
        <v>0.6020599913279624</v>
      </c>
      <c r="V1580">
        <f t="shared" ca="1" si="322"/>
        <v>0.74472749489669399</v>
      </c>
      <c r="W1580">
        <f t="shared" ca="1" si="322"/>
        <v>0.17392519729917355</v>
      </c>
      <c r="X1580">
        <f t="shared" ca="1" si="322"/>
        <v>8.092190762392612E-2</v>
      </c>
      <c r="Y1580">
        <f t="shared" ca="1" si="322"/>
        <v>0</v>
      </c>
      <c r="Z1580">
        <f t="shared" ca="1" si="322"/>
        <v>0.11350927482751812</v>
      </c>
      <c r="AA1580">
        <f t="shared" ca="1" si="317"/>
        <v>3.0775588823135807</v>
      </c>
      <c r="AB1580">
        <f ca="1">Q1580/$AA1580</f>
        <v>0.11585394046003603</v>
      </c>
      <c r="AC1580">
        <f ca="1">R1580/$AA1580</f>
        <v>2.9736224267641977E-2</v>
      </c>
      <c r="AD1580">
        <f ca="1">S1580/$AA1580</f>
        <v>7.6870017921222597E-2</v>
      </c>
      <c r="AE1580">
        <f ca="1">T1580/$AA1580</f>
        <v>0.22023322093403891</v>
      </c>
      <c r="AF1580">
        <f ca="1">U1580/$AA1580</f>
        <v>0.19562907302535792</v>
      </c>
      <c r="AG1580">
        <f ca="1">V1580/$AA1580</f>
        <v>0.24198643255099603</v>
      </c>
      <c r="AH1580">
        <f ca="1">W1580/$AA1580</f>
        <v>5.6514011250508984E-2</v>
      </c>
      <c r="AI1580">
        <f ca="1">X1580/$AA1580</f>
        <v>2.6294186632456047E-2</v>
      </c>
      <c r="AJ1580">
        <f ca="1">Y1580/$AA1580</f>
        <v>0</v>
      </c>
      <c r="AK1580">
        <f ca="1">Z1580/$AA1580</f>
        <v>3.6882892957741421E-2</v>
      </c>
      <c r="AL1580" s="3">
        <f t="shared" ca="1" si="318"/>
        <v>1</v>
      </c>
    </row>
    <row r="1581" spans="1:38" ht="15.75" customHeight="1">
      <c r="A1581" s="2">
        <v>1575</v>
      </c>
      <c r="B1581" s="4">
        <f t="shared" ca="1" si="314"/>
        <v>0.56999999999999995</v>
      </c>
      <c r="C1581" s="4">
        <f t="shared" ca="1" si="314"/>
        <v>0.55000000000000004</v>
      </c>
      <c r="D1581" s="4">
        <f t="shared" ca="1" si="314"/>
        <v>0.01</v>
      </c>
      <c r="E1581" s="4">
        <f t="shared" ca="1" si="321"/>
        <v>0.31</v>
      </c>
      <c r="F1581" s="4">
        <f t="shared" ca="1" si="321"/>
        <v>0.12</v>
      </c>
      <c r="G1581" s="4">
        <f t="shared" ca="1" si="321"/>
        <v>0.24</v>
      </c>
      <c r="H1581" s="4">
        <f t="shared" ca="1" si="321"/>
        <v>0.56999999999999995</v>
      </c>
      <c r="I1581" s="4">
        <f t="shared" ca="1" si="321"/>
        <v>0.77</v>
      </c>
      <c r="J1581" s="4">
        <f t="shared" ca="1" si="321"/>
        <v>0.5</v>
      </c>
      <c r="K1581" s="4">
        <f t="shared" ca="1" si="321"/>
        <v>0.84</v>
      </c>
      <c r="L1581" s="4">
        <f t="shared" ca="1" si="315"/>
        <v>4.4800000000000004</v>
      </c>
      <c r="M1581">
        <f ca="1">B1581/$L1581</f>
        <v>0.12723214285714282</v>
      </c>
      <c r="N1581">
        <f ca="1">C1581/$L1581</f>
        <v>0.12276785714285714</v>
      </c>
      <c r="O1581">
        <f ca="1">D1581/$L1581</f>
        <v>2.232142857142857E-3</v>
      </c>
      <c r="P1581" s="5">
        <f t="shared" ca="1" si="316"/>
        <v>0.25223214285714279</v>
      </c>
      <c r="Q1581">
        <f ca="1">-LOG10(B1581)</f>
        <v>0.24412514432750865</v>
      </c>
      <c r="R1581">
        <f ca="1">-LOG10(C1581)</f>
        <v>0.25963731050575611</v>
      </c>
      <c r="S1581">
        <f ca="1">-LOG10(D1581)</f>
        <v>2</v>
      </c>
      <c r="T1581">
        <f ca="1">-LOG10(E1581)</f>
        <v>0.50863830616572736</v>
      </c>
      <c r="U1581">
        <f t="shared" ca="1" si="322"/>
        <v>0.92081875395237522</v>
      </c>
      <c r="V1581">
        <f t="shared" ca="1" si="322"/>
        <v>0.61978875828839397</v>
      </c>
      <c r="W1581">
        <f t="shared" ca="1" si="322"/>
        <v>0.24412514432750865</v>
      </c>
      <c r="X1581">
        <f t="shared" ca="1" si="322"/>
        <v>0.11350927482751812</v>
      </c>
      <c r="Y1581">
        <f t="shared" ca="1" si="322"/>
        <v>0.3010299956639812</v>
      </c>
      <c r="Z1581">
        <f t="shared" ca="1" si="322"/>
        <v>7.5720713938118356E-2</v>
      </c>
      <c r="AA1581">
        <f t="shared" ca="1" si="317"/>
        <v>5.2873934019968871</v>
      </c>
      <c r="AB1581">
        <f ca="1">Q1581/$AA1581</f>
        <v>4.6171170890236771E-2</v>
      </c>
      <c r="AC1581">
        <f ca="1">R1581/$AA1581</f>
        <v>4.9104973049234245E-2</v>
      </c>
      <c r="AD1581">
        <f ca="1">S1581/$AA1581</f>
        <v>0.37825821684549915</v>
      </c>
      <c r="AE1581">
        <f ca="1">T1581/$AA1581</f>
        <v>9.6198309354781547E-2</v>
      </c>
      <c r="AF1581">
        <f ca="1">U1581/$AA1581</f>
        <v>0.17415362995395994</v>
      </c>
      <c r="AG1581">
        <f ca="1">V1581/$AA1581</f>
        <v>0.117220095265527</v>
      </c>
      <c r="AH1581">
        <f ca="1">W1581/$AA1581</f>
        <v>4.6171170890236771E-2</v>
      </c>
      <c r="AI1581">
        <f ca="1">X1581/$AA1581</f>
        <v>2.1467907945841355E-2</v>
      </c>
      <c r="AJ1581">
        <f ca="1">Y1581/$AA1581</f>
        <v>5.6933534688432937E-2</v>
      </c>
      <c r="AK1581">
        <f ca="1">Z1581/$AA1581</f>
        <v>1.4320991116250391E-2</v>
      </c>
      <c r="AL1581" s="3">
        <f t="shared" ca="1" si="318"/>
        <v>1.0000000000000002</v>
      </c>
    </row>
    <row r="1582" spans="1:38" ht="15.75" customHeight="1">
      <c r="A1582" s="2">
        <v>1576</v>
      </c>
      <c r="B1582" s="4">
        <f t="shared" ca="1" si="314"/>
        <v>0.31</v>
      </c>
      <c r="C1582" s="4">
        <f t="shared" ca="1" si="314"/>
        <v>0.13</v>
      </c>
      <c r="D1582" s="4">
        <f t="shared" ca="1" si="314"/>
        <v>0.83</v>
      </c>
      <c r="E1582" s="4">
        <f t="shared" ca="1" si="321"/>
        <v>0.09</v>
      </c>
      <c r="F1582" s="4">
        <f t="shared" ca="1" si="321"/>
        <v>0.14000000000000001</v>
      </c>
      <c r="G1582" s="4">
        <f t="shared" ca="1" si="321"/>
        <v>0.2</v>
      </c>
      <c r="H1582" s="4">
        <f t="shared" ca="1" si="321"/>
        <v>0.13</v>
      </c>
      <c r="I1582" s="4">
        <f t="shared" ca="1" si="321"/>
        <v>0.89</v>
      </c>
      <c r="J1582" s="4">
        <f t="shared" ca="1" si="321"/>
        <v>0.08</v>
      </c>
      <c r="K1582" s="4">
        <f t="shared" ca="1" si="321"/>
        <v>0.16</v>
      </c>
      <c r="L1582" s="4">
        <f t="shared" ca="1" si="315"/>
        <v>2.9600000000000004</v>
      </c>
      <c r="M1582">
        <f ca="1">B1582/$L1582</f>
        <v>0.10472972972972971</v>
      </c>
      <c r="N1582">
        <f ca="1">C1582/$L1582</f>
        <v>4.3918918918918914E-2</v>
      </c>
      <c r="O1582">
        <f ca="1">D1582/$L1582</f>
        <v>0.28040540540540537</v>
      </c>
      <c r="P1582" s="5">
        <f t="shared" ca="1" si="316"/>
        <v>0.429054054054054</v>
      </c>
      <c r="Q1582">
        <f ca="1">-LOG10(B1582)</f>
        <v>0.50863830616572736</v>
      </c>
      <c r="R1582">
        <f ca="1">-LOG10(C1582)</f>
        <v>0.88605664769316317</v>
      </c>
      <c r="S1582">
        <f ca="1">-LOG10(D1582)</f>
        <v>8.092190762392612E-2</v>
      </c>
      <c r="T1582">
        <f ca="1">-LOG10(E1582)</f>
        <v>1.0457574905606752</v>
      </c>
      <c r="U1582">
        <f t="shared" ca="1" si="322"/>
        <v>0.85387196432176193</v>
      </c>
      <c r="V1582">
        <f t="shared" ca="1" si="322"/>
        <v>0.69897000433601875</v>
      </c>
      <c r="W1582">
        <f t="shared" ca="1" si="322"/>
        <v>0.88605664769316317</v>
      </c>
      <c r="X1582">
        <f t="shared" ca="1" si="322"/>
        <v>5.0609993355087209E-2</v>
      </c>
      <c r="Y1582">
        <f t="shared" ca="1" si="322"/>
        <v>1.0969100130080565</v>
      </c>
      <c r="Z1582">
        <f t="shared" ca="1" si="322"/>
        <v>0.79588001734407521</v>
      </c>
      <c r="AA1582">
        <f t="shared" ca="1" si="317"/>
        <v>6.9036729921016544</v>
      </c>
      <c r="AB1582">
        <f ca="1">Q1582/$AA1582</f>
        <v>7.3676477253144759E-2</v>
      </c>
      <c r="AC1582">
        <f ca="1">R1582/$AA1582</f>
        <v>0.1283456862320799</v>
      </c>
      <c r="AD1582">
        <f ca="1">S1582/$AA1582</f>
        <v>1.1721573098335792E-2</v>
      </c>
      <c r="AE1582">
        <f ca="1">T1582/$AA1582</f>
        <v>0.15147842195844213</v>
      </c>
      <c r="AF1582">
        <f ca="1">U1582/$AA1582</f>
        <v>0.12368372101324306</v>
      </c>
      <c r="AG1582">
        <f ca="1">V1582/$AA1582</f>
        <v>0.1012461055347922</v>
      </c>
      <c r="AH1582">
        <f ca="1">W1582/$AA1582</f>
        <v>0.1283456862320799</v>
      </c>
      <c r="AI1582">
        <f ca="1">X1582/$AA1582</f>
        <v>7.3308792888928873E-3</v>
      </c>
      <c r="AJ1582">
        <f ca="1">Y1582/$AA1582</f>
        <v>0.15888788681952459</v>
      </c>
      <c r="AK1582">
        <f ca="1">Z1582/$AA1582</f>
        <v>0.11528356256946477</v>
      </c>
      <c r="AL1582" s="3">
        <f t="shared" ca="1" si="318"/>
        <v>1</v>
      </c>
    </row>
    <row r="1583" spans="1:38" ht="15.75" customHeight="1">
      <c r="A1583" s="2">
        <v>1577</v>
      </c>
      <c r="B1583" s="4">
        <f t="shared" ca="1" si="314"/>
        <v>0.16</v>
      </c>
      <c r="C1583" s="4">
        <f t="shared" ca="1" si="314"/>
        <v>0.8</v>
      </c>
      <c r="D1583" s="4">
        <f t="shared" ca="1" si="314"/>
        <v>0.96</v>
      </c>
      <c r="E1583" s="4">
        <f t="shared" ca="1" si="321"/>
        <v>1</v>
      </c>
      <c r="F1583" s="4">
        <f t="shared" ca="1" si="321"/>
        <v>0.37</v>
      </c>
      <c r="G1583" s="4">
        <f t="shared" ca="1" si="321"/>
        <v>0.42</v>
      </c>
      <c r="H1583" s="4">
        <f t="shared" ca="1" si="321"/>
        <v>0.51</v>
      </c>
      <c r="I1583" s="4">
        <f t="shared" ca="1" si="321"/>
        <v>0.32</v>
      </c>
      <c r="J1583" s="4">
        <f t="shared" ca="1" si="321"/>
        <v>0.16</v>
      </c>
      <c r="K1583" s="4">
        <f t="shared" ca="1" si="321"/>
        <v>0.01</v>
      </c>
      <c r="L1583" s="4">
        <f t="shared" ca="1" si="315"/>
        <v>4.71</v>
      </c>
      <c r="M1583">
        <f ca="1">B1583/$L1583</f>
        <v>3.3970276008492568E-2</v>
      </c>
      <c r="N1583">
        <f ca="1">C1583/$L1583</f>
        <v>0.16985138004246286</v>
      </c>
      <c r="O1583">
        <f ca="1">D1583/$L1583</f>
        <v>0.2038216560509554</v>
      </c>
      <c r="P1583" s="5">
        <f t="shared" ca="1" si="316"/>
        <v>0.40764331210191085</v>
      </c>
      <c r="Q1583">
        <f ca="1">-LOG10(B1583)</f>
        <v>0.79588001734407521</v>
      </c>
      <c r="R1583">
        <f ca="1">-LOG10(C1583)</f>
        <v>9.6910013008056392E-2</v>
      </c>
      <c r="S1583">
        <f ca="1">-LOG10(D1583)</f>
        <v>1.7728766960431602E-2</v>
      </c>
      <c r="T1583">
        <f ca="1">-LOG10(E1583)</f>
        <v>0</v>
      </c>
      <c r="U1583">
        <f t="shared" ca="1" si="322"/>
        <v>0.43179827593300502</v>
      </c>
      <c r="V1583">
        <f t="shared" ca="1" si="322"/>
        <v>0.37675070960209955</v>
      </c>
      <c r="W1583">
        <f t="shared" ca="1" si="322"/>
        <v>0.29242982390206362</v>
      </c>
      <c r="X1583">
        <f t="shared" ca="1" si="322"/>
        <v>0.49485002168009401</v>
      </c>
      <c r="Y1583">
        <f t="shared" ca="1" si="322"/>
        <v>0.79588001734407521</v>
      </c>
      <c r="Z1583">
        <f t="shared" ca="1" si="322"/>
        <v>2</v>
      </c>
      <c r="AA1583">
        <f t="shared" ca="1" si="317"/>
        <v>5.3022276457739013</v>
      </c>
      <c r="AB1583">
        <f ca="1">Q1583/$AA1583</f>
        <v>0.15010295115835418</v>
      </c>
      <c r="AC1583">
        <f ca="1">R1583/$AA1583</f>
        <v>1.8277226004299863E-2</v>
      </c>
      <c r="AD1583">
        <f ca="1">S1583/$AA1583</f>
        <v>3.343645000712517E-3</v>
      </c>
      <c r="AE1583">
        <f ca="1">T1583/$AA1583</f>
        <v>0</v>
      </c>
      <c r="AF1583">
        <f ca="1">U1583/$AA1583</f>
        <v>8.1437143928960953E-2</v>
      </c>
      <c r="AG1583">
        <f ca="1">V1583/$AA1583</f>
        <v>7.1055174310063002E-2</v>
      </c>
      <c r="AH1583">
        <f ca="1">W1583/$AA1583</f>
        <v>5.51522573979151E-2</v>
      </c>
      <c r="AI1583">
        <f ca="1">X1583/$AA1583</f>
        <v>9.3328701583476961E-2</v>
      </c>
      <c r="AJ1583">
        <f ca="1">Y1583/$AA1583</f>
        <v>0.15010295115835418</v>
      </c>
      <c r="AK1583">
        <f ca="1">Z1583/$AA1583</f>
        <v>0.37719994945786312</v>
      </c>
      <c r="AL1583" s="3">
        <f t="shared" ca="1" si="318"/>
        <v>0.99999999999999978</v>
      </c>
    </row>
    <row r="1584" spans="1:38" ht="15.75" customHeight="1">
      <c r="A1584" s="2">
        <v>1578</v>
      </c>
      <c r="B1584" s="4">
        <f t="shared" ca="1" si="314"/>
        <v>0.95</v>
      </c>
      <c r="C1584" s="4">
        <f t="shared" ca="1" si="314"/>
        <v>0.61</v>
      </c>
      <c r="D1584" s="4">
        <f t="shared" ca="1" si="314"/>
        <v>0.63</v>
      </c>
      <c r="E1584" s="4">
        <f t="shared" ref="E1584:K1599" ca="1" si="323">RANDBETWEEN(E$2*100,E$3*100)/100</f>
        <v>0.47</v>
      </c>
      <c r="F1584" s="4">
        <f t="shared" ca="1" si="323"/>
        <v>0.72</v>
      </c>
      <c r="G1584" s="4">
        <f t="shared" ca="1" si="323"/>
        <v>0.88</v>
      </c>
      <c r="H1584" s="4">
        <f t="shared" ca="1" si="323"/>
        <v>0.25</v>
      </c>
      <c r="I1584" s="4">
        <f t="shared" ca="1" si="323"/>
        <v>0.24</v>
      </c>
      <c r="J1584" s="4">
        <f t="shared" ca="1" si="323"/>
        <v>0.88</v>
      </c>
      <c r="K1584" s="4">
        <f t="shared" ca="1" si="323"/>
        <v>0.26</v>
      </c>
      <c r="L1584" s="4">
        <f t="shared" ca="1" si="315"/>
        <v>5.89</v>
      </c>
      <c r="M1584">
        <f ca="1">B1584/$L1584</f>
        <v>0.16129032258064516</v>
      </c>
      <c r="N1584">
        <f ca="1">C1584/$L1584</f>
        <v>0.1035653650254669</v>
      </c>
      <c r="O1584">
        <f ca="1">D1584/$L1584</f>
        <v>0.1069609507640068</v>
      </c>
      <c r="P1584" s="5">
        <f t="shared" ca="1" si="316"/>
        <v>0.37181663837011886</v>
      </c>
      <c r="Q1584">
        <f ca="1">-LOG10(B1584)</f>
        <v>2.2276394711152253E-2</v>
      </c>
      <c r="R1584">
        <f ca="1">-LOG10(C1584)</f>
        <v>0.21467016498923297</v>
      </c>
      <c r="S1584">
        <f ca="1">-LOG10(D1584)</f>
        <v>0.20065945054641829</v>
      </c>
      <c r="T1584">
        <f ca="1">-LOG10(E1584)</f>
        <v>0.32790214206428259</v>
      </c>
      <c r="U1584">
        <f t="shared" ca="1" si="322"/>
        <v>0.14266750356873156</v>
      </c>
      <c r="V1584">
        <f t="shared" ca="1" si="322"/>
        <v>5.551732784983137E-2</v>
      </c>
      <c r="W1584">
        <f t="shared" ca="1" si="322"/>
        <v>0.6020599913279624</v>
      </c>
      <c r="X1584">
        <f t="shared" ca="1" si="322"/>
        <v>0.61978875828839397</v>
      </c>
      <c r="Y1584">
        <f t="shared" ca="1" si="322"/>
        <v>5.551732784983137E-2</v>
      </c>
      <c r="Z1584">
        <f t="shared" ca="1" si="322"/>
        <v>0.58502665202918203</v>
      </c>
      <c r="AA1584">
        <f t="shared" ca="1" si="317"/>
        <v>2.8260857132250186</v>
      </c>
      <c r="AB1584">
        <f ca="1">Q1584/$AA1584</f>
        <v>7.8824200578585073E-3</v>
      </c>
      <c r="AC1584">
        <f ca="1">R1584/$AA1584</f>
        <v>7.5960245644587962E-2</v>
      </c>
      <c r="AD1584">
        <f ca="1">S1584/$AA1584</f>
        <v>7.1002606045318273E-2</v>
      </c>
      <c r="AE1584">
        <f ca="1">T1584/$AA1584</f>
        <v>0.11602696285177193</v>
      </c>
      <c r="AF1584">
        <f ca="1">U1584/$AA1584</f>
        <v>5.0482369625627875E-2</v>
      </c>
      <c r="AG1584">
        <f ca="1">V1584/$AA1584</f>
        <v>1.9644601573841569E-2</v>
      </c>
      <c r="AH1584">
        <f ca="1">W1584/$AA1584</f>
        <v>0.21303670603851399</v>
      </c>
      <c r="AI1584">
        <f ca="1">X1584/$AA1584</f>
        <v>0.21930996479972834</v>
      </c>
      <c r="AJ1584">
        <f ca="1">Y1584/$AA1584</f>
        <v>1.9644601573841569E-2</v>
      </c>
      <c r="AK1584">
        <f ca="1">Z1584/$AA1584</f>
        <v>0.20700952178891011</v>
      </c>
      <c r="AL1584" s="3">
        <f t="shared" ca="1" si="318"/>
        <v>1</v>
      </c>
    </row>
    <row r="1585" spans="1:38" ht="15.75" customHeight="1">
      <c r="A1585" s="2">
        <v>1579</v>
      </c>
      <c r="B1585" s="4">
        <f t="shared" ca="1" si="314"/>
        <v>0.9</v>
      </c>
      <c r="C1585" s="4">
        <f t="shared" ca="1" si="314"/>
        <v>0.46</v>
      </c>
      <c r="D1585" s="4">
        <f t="shared" ca="1" si="314"/>
        <v>0.49</v>
      </c>
      <c r="E1585" s="4">
        <f t="shared" ca="1" si="323"/>
        <v>0.92</v>
      </c>
      <c r="F1585" s="4">
        <f t="shared" ca="1" si="323"/>
        <v>0.93</v>
      </c>
      <c r="G1585" s="4">
        <f t="shared" ca="1" si="323"/>
        <v>0.54</v>
      </c>
      <c r="H1585" s="4">
        <f t="shared" ca="1" si="323"/>
        <v>0.66</v>
      </c>
      <c r="I1585" s="4">
        <f t="shared" ca="1" si="323"/>
        <v>0.94</v>
      </c>
      <c r="J1585" s="4">
        <f t="shared" ca="1" si="323"/>
        <v>0.56000000000000005</v>
      </c>
      <c r="K1585" s="4">
        <f t="shared" ca="1" si="323"/>
        <v>0.67</v>
      </c>
      <c r="L1585" s="4">
        <f t="shared" ca="1" si="315"/>
        <v>7.07</v>
      </c>
      <c r="M1585">
        <f ca="1">B1585/$L1585</f>
        <v>0.12729844413012731</v>
      </c>
      <c r="N1585">
        <f ca="1">C1585/$L1585</f>
        <v>6.5063649222065062E-2</v>
      </c>
      <c r="O1585">
        <f ca="1">D1585/$L1585</f>
        <v>6.9306930693069299E-2</v>
      </c>
      <c r="P1585" s="5">
        <f t="shared" ca="1" si="316"/>
        <v>0.26166902404526166</v>
      </c>
      <c r="Q1585">
        <f ca="1">-LOG10(B1585)</f>
        <v>4.5757490560675115E-2</v>
      </c>
      <c r="R1585">
        <f ca="1">-LOG10(C1585)</f>
        <v>0.33724216831842591</v>
      </c>
      <c r="S1585">
        <f ca="1">-LOG10(D1585)</f>
        <v>0.30980391997148632</v>
      </c>
      <c r="T1585">
        <f ca="1">-LOG10(E1585)</f>
        <v>3.6212172654444715E-2</v>
      </c>
      <c r="U1585">
        <f t="shared" ca="1" si="322"/>
        <v>3.1517051446064863E-2</v>
      </c>
      <c r="V1585">
        <f t="shared" ca="1" si="322"/>
        <v>0.26760624017703144</v>
      </c>
      <c r="W1585">
        <f t="shared" ca="1" si="322"/>
        <v>0.18045606445813131</v>
      </c>
      <c r="X1585">
        <f t="shared" ca="1" si="322"/>
        <v>2.6872146400301365E-2</v>
      </c>
      <c r="Y1585">
        <f t="shared" ca="1" si="322"/>
        <v>0.25181197299379954</v>
      </c>
      <c r="Z1585">
        <f t="shared" ca="1" si="322"/>
        <v>0.17392519729917355</v>
      </c>
      <c r="AA1585">
        <f t="shared" ca="1" si="317"/>
        <v>1.6612044242795341</v>
      </c>
      <c r="AB1585">
        <f ca="1">Q1585/$AA1585</f>
        <v>2.7544768056177182E-2</v>
      </c>
      <c r="AC1585">
        <f ca="1">R1585/$AA1585</f>
        <v>0.20301063697484922</v>
      </c>
      <c r="AD1585">
        <f ca="1">S1585/$AA1585</f>
        <v>0.18649355578609692</v>
      </c>
      <c r="AE1585">
        <f ca="1">T1585/$AA1585</f>
        <v>2.1798745612027833E-2</v>
      </c>
      <c r="AF1585">
        <f ca="1">U1585/$AA1585</f>
        <v>1.8972410008920991E-2</v>
      </c>
      <c r="AG1585">
        <f ca="1">V1585/$AA1585</f>
        <v>0.16109169724436084</v>
      </c>
      <c r="AH1585">
        <f ca="1">W1585/$AA1585</f>
        <v>0.10862965558040533</v>
      </c>
      <c r="AI1585">
        <f ca="1">X1585/$AA1585</f>
        <v>1.617630317349765E-2</v>
      </c>
      <c r="AJ1585">
        <f ca="1">Y1585/$AA1585</f>
        <v>0.15158397685041722</v>
      </c>
      <c r="AK1585">
        <f ca="1">Z1585/$AA1585</f>
        <v>0.10469825071324684</v>
      </c>
      <c r="AL1585" s="3">
        <f t="shared" ca="1" si="318"/>
        <v>1</v>
      </c>
    </row>
    <row r="1586" spans="1:38" ht="15.75" customHeight="1">
      <c r="A1586" s="2">
        <v>1580</v>
      </c>
      <c r="B1586" s="4">
        <f t="shared" ca="1" si="314"/>
        <v>0.34</v>
      </c>
      <c r="C1586" s="4">
        <f t="shared" ca="1" si="314"/>
        <v>0.51</v>
      </c>
      <c r="D1586" s="4">
        <f t="shared" ca="1" si="314"/>
        <v>0.35</v>
      </c>
      <c r="E1586" s="4">
        <f t="shared" ca="1" si="323"/>
        <v>0.42</v>
      </c>
      <c r="F1586" s="4">
        <f t="shared" ca="1" si="323"/>
        <v>0.62</v>
      </c>
      <c r="G1586" s="4">
        <f t="shared" ca="1" si="323"/>
        <v>0.53</v>
      </c>
      <c r="H1586" s="4">
        <f t="shared" ca="1" si="323"/>
        <v>0.89</v>
      </c>
      <c r="I1586" s="4">
        <f t="shared" ca="1" si="323"/>
        <v>0.48</v>
      </c>
      <c r="J1586" s="4">
        <f t="shared" ca="1" si="323"/>
        <v>0.82</v>
      </c>
      <c r="K1586" s="4">
        <f t="shared" ca="1" si="323"/>
        <v>0.98</v>
      </c>
      <c r="L1586" s="4">
        <f t="shared" ca="1" si="315"/>
        <v>5.9400000000000013</v>
      </c>
      <c r="M1586">
        <f ca="1">B1586/$L1586</f>
        <v>5.7239057239057228E-2</v>
      </c>
      <c r="N1586">
        <f ca="1">C1586/$L1586</f>
        <v>8.5858585858585842E-2</v>
      </c>
      <c r="O1586">
        <f ca="1">D1586/$L1586</f>
        <v>5.8922558922558904E-2</v>
      </c>
      <c r="P1586" s="5">
        <f t="shared" ca="1" si="316"/>
        <v>0.20202020202020196</v>
      </c>
      <c r="Q1586">
        <f ca="1">-LOG10(B1586)</f>
        <v>0.46852108295774486</v>
      </c>
      <c r="R1586">
        <f ca="1">-LOG10(C1586)</f>
        <v>0.29242982390206362</v>
      </c>
      <c r="S1586">
        <f ca="1">-LOG10(D1586)</f>
        <v>0.45593195564972439</v>
      </c>
      <c r="T1586">
        <f ca="1">-LOG10(E1586)</f>
        <v>0.37675070960209955</v>
      </c>
      <c r="U1586">
        <f t="shared" ca="1" si="322"/>
        <v>0.20760831050174613</v>
      </c>
      <c r="V1586">
        <f t="shared" ca="1" si="322"/>
        <v>0.27572413039921095</v>
      </c>
      <c r="W1586">
        <f t="shared" ca="1" si="322"/>
        <v>5.0609993355087209E-2</v>
      </c>
      <c r="X1586">
        <f t="shared" ca="1" si="322"/>
        <v>0.31875876262441277</v>
      </c>
      <c r="Y1586">
        <f t="shared" ca="1" si="322"/>
        <v>8.6186147616283335E-2</v>
      </c>
      <c r="Z1586">
        <f t="shared" ca="1" si="322"/>
        <v>8.7739243075051505E-3</v>
      </c>
      <c r="AA1586">
        <f t="shared" ca="1" si="317"/>
        <v>2.541294840915878</v>
      </c>
      <c r="AB1586">
        <f ca="1">Q1586/$AA1586</f>
        <v>0.18436313465654017</v>
      </c>
      <c r="AC1586">
        <f ca="1">R1586/$AA1586</f>
        <v>0.11507119095109501</v>
      </c>
      <c r="AD1586">
        <f ca="1">S1586/$AA1586</f>
        <v>0.17940931068250521</v>
      </c>
      <c r="AE1586">
        <f ca="1">T1586/$AA1586</f>
        <v>0.14825147540390052</v>
      </c>
      <c r="AF1586">
        <f ca="1">U1586/$AA1586</f>
        <v>8.1693909403650497E-2</v>
      </c>
      <c r="AG1586">
        <f ca="1">V1586/$AA1586</f>
        <v>0.10849749740169483</v>
      </c>
      <c r="AH1586">
        <f ca="1">W1586/$AA1586</f>
        <v>1.9915041946430529E-2</v>
      </c>
      <c r="AI1586">
        <f ca="1">X1586/$AA1586</f>
        <v>0.12543163331238366</v>
      </c>
      <c r="AJ1586">
        <f ca="1">Y1586/$AA1586</f>
        <v>3.3914265369232796E-2</v>
      </c>
      <c r="AK1586">
        <f ca="1">Z1586/$AA1586</f>
        <v>3.4525408725667754E-3</v>
      </c>
      <c r="AL1586" s="3">
        <f t="shared" ca="1" si="318"/>
        <v>1</v>
      </c>
    </row>
    <row r="1587" spans="1:38" ht="15.75" customHeight="1">
      <c r="A1587" s="2">
        <v>1581</v>
      </c>
      <c r="B1587" s="4">
        <f t="shared" ca="1" si="314"/>
        <v>0.52</v>
      </c>
      <c r="C1587" s="4">
        <f t="shared" ca="1" si="314"/>
        <v>0.3</v>
      </c>
      <c r="D1587" s="4">
        <f t="shared" ca="1" si="314"/>
        <v>0.56999999999999995</v>
      </c>
      <c r="E1587" s="4">
        <f t="shared" ca="1" si="323"/>
        <v>0.3</v>
      </c>
      <c r="F1587" s="4">
        <f t="shared" ca="1" si="323"/>
        <v>0.36</v>
      </c>
      <c r="G1587" s="4">
        <f t="shared" ca="1" si="323"/>
        <v>0.61</v>
      </c>
      <c r="H1587" s="4">
        <f t="shared" ca="1" si="323"/>
        <v>1</v>
      </c>
      <c r="I1587" s="4">
        <f t="shared" ca="1" si="323"/>
        <v>0.92</v>
      </c>
      <c r="J1587" s="4">
        <f t="shared" ca="1" si="323"/>
        <v>0.13</v>
      </c>
      <c r="K1587" s="4">
        <f t="shared" ca="1" si="323"/>
        <v>0.4</v>
      </c>
      <c r="L1587" s="4">
        <f t="shared" ca="1" si="315"/>
        <v>5.1100000000000003</v>
      </c>
      <c r="M1587">
        <f ca="1">B1587/$L1587</f>
        <v>0.10176125244618395</v>
      </c>
      <c r="N1587">
        <f ca="1">C1587/$L1587</f>
        <v>5.8708414872798431E-2</v>
      </c>
      <c r="O1587">
        <f ca="1">D1587/$L1587</f>
        <v>0.11154598825831701</v>
      </c>
      <c r="P1587" s="5">
        <f t="shared" ca="1" si="316"/>
        <v>0.2720156555772994</v>
      </c>
      <c r="Q1587">
        <f ca="1">-LOG10(B1587)</f>
        <v>0.28399665636520083</v>
      </c>
      <c r="R1587">
        <f ca="1">-LOG10(C1587)</f>
        <v>0.52287874528033762</v>
      </c>
      <c r="S1587">
        <f ca="1">-LOG10(D1587)</f>
        <v>0.24412514432750865</v>
      </c>
      <c r="T1587">
        <f ca="1">-LOG10(E1587)</f>
        <v>0.52287874528033762</v>
      </c>
      <c r="U1587">
        <f t="shared" ca="1" si="322"/>
        <v>0.44369749923271273</v>
      </c>
      <c r="V1587">
        <f t="shared" ca="1" si="322"/>
        <v>0.21467016498923297</v>
      </c>
      <c r="W1587">
        <f t="shared" ca="1" si="322"/>
        <v>0</v>
      </c>
      <c r="X1587">
        <f t="shared" ca="1" si="322"/>
        <v>3.6212172654444715E-2</v>
      </c>
      <c r="Y1587">
        <f t="shared" ca="1" si="322"/>
        <v>0.88605664769316317</v>
      </c>
      <c r="Z1587">
        <f t="shared" ca="1" si="322"/>
        <v>0.3979400086720376</v>
      </c>
      <c r="AA1587">
        <f t="shared" ca="1" si="317"/>
        <v>3.5524557844949753</v>
      </c>
      <c r="AB1587">
        <f ca="1">Q1587/$AA1587</f>
        <v>7.9943755416951492E-2</v>
      </c>
      <c r="AC1587">
        <f ca="1">R1587/$AA1587</f>
        <v>0.14718796714162938</v>
      </c>
      <c r="AD1587">
        <f ca="1">S1587/$AA1587</f>
        <v>6.8720107761232552E-2</v>
      </c>
      <c r="AE1587">
        <f ca="1">T1587/$AA1587</f>
        <v>0.14718796714162938</v>
      </c>
      <c r="AF1587">
        <f ca="1">U1587/$AA1587</f>
        <v>0.12489880976682999</v>
      </c>
      <c r="AG1587">
        <f ca="1">V1587/$AA1587</f>
        <v>6.0428666255659236E-2</v>
      </c>
      <c r="AH1587">
        <f ca="1">W1587/$AA1587</f>
        <v>0</v>
      </c>
      <c r="AI1587">
        <f ca="1">X1587/$AA1587</f>
        <v>1.0193560413192507E-2</v>
      </c>
      <c r="AJ1587">
        <f ca="1">Y1587/$AA1587</f>
        <v>0.24942087993338019</v>
      </c>
      <c r="AK1587">
        <f ca="1">Z1587/$AA1587</f>
        <v>0.11201828616949545</v>
      </c>
      <c r="AL1587" s="3">
        <f t="shared" ca="1" si="318"/>
        <v>1.0000000000000002</v>
      </c>
    </row>
    <row r="1588" spans="1:38" ht="15.75" customHeight="1">
      <c r="A1588" s="2">
        <v>1582</v>
      </c>
      <c r="B1588" s="4">
        <f t="shared" ca="1" si="314"/>
        <v>0.92</v>
      </c>
      <c r="C1588" s="4">
        <f t="shared" ca="1" si="314"/>
        <v>0.09</v>
      </c>
      <c r="D1588" s="4">
        <f t="shared" ca="1" si="314"/>
        <v>0.62</v>
      </c>
      <c r="E1588" s="4">
        <f t="shared" ca="1" si="323"/>
        <v>0.59</v>
      </c>
      <c r="F1588" s="4">
        <f t="shared" ca="1" si="323"/>
        <v>0.92</v>
      </c>
      <c r="G1588" s="4">
        <f t="shared" ca="1" si="323"/>
        <v>0.33</v>
      </c>
      <c r="H1588" s="4">
        <f t="shared" ca="1" si="323"/>
        <v>0.52</v>
      </c>
      <c r="I1588" s="4">
        <f t="shared" ca="1" si="323"/>
        <v>0.23</v>
      </c>
      <c r="J1588" s="4">
        <f t="shared" ca="1" si="323"/>
        <v>0</v>
      </c>
      <c r="K1588" s="4">
        <f t="shared" ca="1" si="323"/>
        <v>0.85</v>
      </c>
      <c r="L1588" s="4">
        <f t="shared" ca="1" si="315"/>
        <v>5.0699999999999994</v>
      </c>
      <c r="M1588">
        <f ca="1">B1588/$L1588</f>
        <v>0.18145956607495073</v>
      </c>
      <c r="N1588">
        <f ca="1">C1588/$L1588</f>
        <v>1.7751479289940829E-2</v>
      </c>
      <c r="O1588">
        <f ca="1">D1588/$L1588</f>
        <v>0.12228796844181461</v>
      </c>
      <c r="P1588" s="5">
        <f t="shared" ca="1" si="316"/>
        <v>0.3214990138067062</v>
      </c>
      <c r="Q1588">
        <f ca="1">-LOG10(B1588)</f>
        <v>3.6212172654444715E-2</v>
      </c>
      <c r="R1588">
        <f ca="1">-LOG10(C1588)</f>
        <v>1.0457574905606752</v>
      </c>
      <c r="S1588">
        <f ca="1">-LOG10(D1588)</f>
        <v>0.20760831050174613</v>
      </c>
      <c r="T1588">
        <f ca="1">-LOG10(E1588)</f>
        <v>0.22914798835785583</v>
      </c>
      <c r="U1588">
        <f t="shared" ca="1" si="322"/>
        <v>3.6212172654444715E-2</v>
      </c>
      <c r="V1588">
        <f t="shared" ca="1" si="322"/>
        <v>0.48148606012211248</v>
      </c>
      <c r="W1588">
        <f t="shared" ca="1" si="322"/>
        <v>0.28399665636520083</v>
      </c>
      <c r="X1588">
        <f t="shared" ca="1" si="322"/>
        <v>0.63827216398240705</v>
      </c>
      <c r="Y1588" t="e">
        <f t="shared" ca="1" si="322"/>
        <v>#NUM!</v>
      </c>
      <c r="Z1588">
        <f t="shared" ca="1" si="322"/>
        <v>7.0581074285707285E-2</v>
      </c>
      <c r="AA1588" t="e">
        <f t="shared" ca="1" si="317"/>
        <v>#NUM!</v>
      </c>
      <c r="AB1588" t="e">
        <f ca="1">Q1588/$AA1588</f>
        <v>#NUM!</v>
      </c>
      <c r="AC1588" t="e">
        <f ca="1">R1588/$AA1588</f>
        <v>#NUM!</v>
      </c>
      <c r="AD1588" t="e">
        <f ca="1">S1588/$AA1588</f>
        <v>#NUM!</v>
      </c>
      <c r="AE1588" t="e">
        <f ca="1">T1588/$AA1588</f>
        <v>#NUM!</v>
      </c>
      <c r="AF1588" t="e">
        <f ca="1">U1588/$AA1588</f>
        <v>#NUM!</v>
      </c>
      <c r="AG1588" t="e">
        <f ca="1">V1588/$AA1588</f>
        <v>#NUM!</v>
      </c>
      <c r="AH1588" t="e">
        <f ca="1">W1588/$AA1588</f>
        <v>#NUM!</v>
      </c>
      <c r="AI1588" t="e">
        <f ca="1">X1588/$AA1588</f>
        <v>#NUM!</v>
      </c>
      <c r="AJ1588" t="e">
        <f ca="1">Y1588/$AA1588</f>
        <v>#NUM!</v>
      </c>
      <c r="AK1588" t="e">
        <f ca="1">Z1588/$AA1588</f>
        <v>#NUM!</v>
      </c>
      <c r="AL1588" s="3" t="e">
        <f t="shared" ca="1" si="318"/>
        <v>#NUM!</v>
      </c>
    </row>
    <row r="1589" spans="1:38" ht="15.75" customHeight="1">
      <c r="A1589" s="2">
        <v>1583</v>
      </c>
      <c r="B1589" s="4">
        <f t="shared" ca="1" si="314"/>
        <v>0.35</v>
      </c>
      <c r="C1589" s="4">
        <f t="shared" ca="1" si="314"/>
        <v>0.18</v>
      </c>
      <c r="D1589" s="4">
        <f t="shared" ca="1" si="314"/>
        <v>0.37</v>
      </c>
      <c r="E1589" s="4">
        <f t="shared" ca="1" si="323"/>
        <v>0.84</v>
      </c>
      <c r="F1589" s="4">
        <f t="shared" ca="1" si="323"/>
        <v>0.79</v>
      </c>
      <c r="G1589" s="4">
        <f t="shared" ca="1" si="323"/>
        <v>0.14000000000000001</v>
      </c>
      <c r="H1589" s="4">
        <f t="shared" ca="1" si="323"/>
        <v>0.39</v>
      </c>
      <c r="I1589" s="4">
        <f t="shared" ca="1" si="323"/>
        <v>0.26</v>
      </c>
      <c r="J1589" s="4">
        <f t="shared" ca="1" si="323"/>
        <v>0.69</v>
      </c>
      <c r="K1589" s="4">
        <f t="shared" ca="1" si="323"/>
        <v>0.64</v>
      </c>
      <c r="L1589" s="4">
        <f t="shared" ca="1" si="315"/>
        <v>4.6499999999999995</v>
      </c>
      <c r="M1589">
        <f ca="1">B1589/$L1589</f>
        <v>7.5268817204301078E-2</v>
      </c>
      <c r="N1589">
        <f ca="1">C1589/$L1589</f>
        <v>3.870967741935484E-2</v>
      </c>
      <c r="O1589">
        <f ca="1">D1589/$L1589</f>
        <v>7.9569892473118284E-2</v>
      </c>
      <c r="P1589" s="5">
        <f t="shared" ca="1" si="316"/>
        <v>0.19354838709677419</v>
      </c>
      <c r="Q1589">
        <f ca="1">-LOG10(B1589)</f>
        <v>0.45593195564972439</v>
      </c>
      <c r="R1589">
        <f ca="1">-LOG10(C1589)</f>
        <v>0.74472749489669399</v>
      </c>
      <c r="S1589">
        <f ca="1">-LOG10(D1589)</f>
        <v>0.43179827593300502</v>
      </c>
      <c r="T1589">
        <f ca="1">-LOG10(E1589)</f>
        <v>7.5720713938118356E-2</v>
      </c>
      <c r="U1589">
        <f t="shared" ca="1" si="322"/>
        <v>0.10237290870955855</v>
      </c>
      <c r="V1589">
        <f t="shared" ca="1" si="322"/>
        <v>0.85387196432176193</v>
      </c>
      <c r="W1589">
        <f t="shared" ca="1" si="322"/>
        <v>0.40893539297350079</v>
      </c>
      <c r="X1589">
        <f t="shared" ca="1" si="322"/>
        <v>0.58502665202918203</v>
      </c>
      <c r="Y1589">
        <f t="shared" ca="1" si="322"/>
        <v>0.16115090926274472</v>
      </c>
      <c r="Z1589">
        <f t="shared" ca="1" si="322"/>
        <v>0.19382002601611281</v>
      </c>
      <c r="AA1589">
        <f t="shared" ca="1" si="317"/>
        <v>4.0133562937304026</v>
      </c>
      <c r="AB1589">
        <f ca="1">Q1589/$AA1589</f>
        <v>0.11360365795630295</v>
      </c>
      <c r="AC1589">
        <f ca="1">R1589/$AA1589</f>
        <v>0.18556226768604989</v>
      </c>
      <c r="AD1589">
        <f ca="1">S1589/$AA1589</f>
        <v>0.10759031701410438</v>
      </c>
      <c r="AE1589">
        <f ca="1">T1589/$AA1589</f>
        <v>1.8867179586424455E-2</v>
      </c>
      <c r="AF1589">
        <f ca="1">U1589/$AA1589</f>
        <v>2.5508053912253886E-2</v>
      </c>
      <c r="AG1589">
        <f ca="1">V1589/$AA1589</f>
        <v>0.21275757790447519</v>
      </c>
      <c r="AH1589">
        <f ca="1">W1589/$AA1589</f>
        <v>0.10189361797065781</v>
      </c>
      <c r="AI1589">
        <f ca="1">X1589/$AA1589</f>
        <v>0.14576992651838583</v>
      </c>
      <c r="AJ1589">
        <f ca="1">Y1589/$AA1589</f>
        <v>4.0153651325323884E-2</v>
      </c>
      <c r="AK1589">
        <f ca="1">Z1589/$AA1589</f>
        <v>4.8293750126021752E-2</v>
      </c>
      <c r="AL1589" s="3">
        <f t="shared" ca="1" si="318"/>
        <v>1</v>
      </c>
    </row>
    <row r="1590" spans="1:38" ht="15.75" customHeight="1">
      <c r="A1590" s="2">
        <v>1584</v>
      </c>
      <c r="B1590" s="4">
        <f t="shared" ca="1" si="314"/>
        <v>0.76</v>
      </c>
      <c r="C1590" s="4">
        <f t="shared" ca="1" si="314"/>
        <v>0.16</v>
      </c>
      <c r="D1590" s="4">
        <f t="shared" ca="1" si="314"/>
        <v>0.45</v>
      </c>
      <c r="E1590" s="4">
        <f t="shared" ca="1" si="323"/>
        <v>0.69</v>
      </c>
      <c r="F1590" s="4">
        <f t="shared" ca="1" si="323"/>
        <v>0.66</v>
      </c>
      <c r="G1590" s="4">
        <f t="shared" ca="1" si="323"/>
        <v>0.63</v>
      </c>
      <c r="H1590" s="4">
        <f t="shared" ca="1" si="323"/>
        <v>0.64</v>
      </c>
      <c r="I1590" s="4">
        <f t="shared" ca="1" si="323"/>
        <v>0.82</v>
      </c>
      <c r="J1590" s="4">
        <f t="shared" ca="1" si="323"/>
        <v>0.99</v>
      </c>
      <c r="K1590" s="4">
        <f t="shared" ca="1" si="323"/>
        <v>0.86</v>
      </c>
      <c r="L1590" s="4">
        <f t="shared" ca="1" si="315"/>
        <v>6.660000000000001</v>
      </c>
      <c r="M1590">
        <f ca="1">B1590/$L1590</f>
        <v>0.1141141141141141</v>
      </c>
      <c r="N1590">
        <f ca="1">C1590/$L1590</f>
        <v>2.402402402402402E-2</v>
      </c>
      <c r="O1590">
        <f ca="1">D1590/$L1590</f>
        <v>6.7567567567567557E-2</v>
      </c>
      <c r="P1590" s="5">
        <f t="shared" ca="1" si="316"/>
        <v>0.20570570570570568</v>
      </c>
      <c r="Q1590">
        <f ca="1">-LOG10(B1590)</f>
        <v>0.11918640771920865</v>
      </c>
      <c r="R1590">
        <f ca="1">-LOG10(C1590)</f>
        <v>0.79588001734407521</v>
      </c>
      <c r="S1590">
        <f ca="1">-LOG10(D1590)</f>
        <v>0.34678748622465633</v>
      </c>
      <c r="T1590">
        <f ca="1">-LOG10(E1590)</f>
        <v>0.16115090926274472</v>
      </c>
      <c r="U1590">
        <f t="shared" ref="U1590:Z1605" ca="1" si="324">-LOG10(F1590)</f>
        <v>0.18045606445813131</v>
      </c>
      <c r="V1590">
        <f t="shared" ca="1" si="324"/>
        <v>0.20065945054641829</v>
      </c>
      <c r="W1590">
        <f t="shared" ca="1" si="324"/>
        <v>0.19382002601611281</v>
      </c>
      <c r="X1590">
        <f t="shared" ca="1" si="324"/>
        <v>8.6186147616283335E-2</v>
      </c>
      <c r="Y1590">
        <f t="shared" ca="1" si="324"/>
        <v>4.3648054024500883E-3</v>
      </c>
      <c r="Z1590">
        <f t="shared" ca="1" si="324"/>
        <v>6.5501548756432285E-2</v>
      </c>
      <c r="AA1590">
        <f t="shared" ca="1" si="317"/>
        <v>2.1539928633465126</v>
      </c>
      <c r="AB1590">
        <f ca="1">Q1590/$AA1590</f>
        <v>5.5332777441999881E-2</v>
      </c>
      <c r="AC1590">
        <f ca="1">R1590/$AA1590</f>
        <v>0.36949055444295686</v>
      </c>
      <c r="AD1590">
        <f ca="1">S1590/$AA1590</f>
        <v>0.16099750938165883</v>
      </c>
      <c r="AE1590">
        <f ca="1">T1590/$AA1590</f>
        <v>7.4814968983869093E-2</v>
      </c>
      <c r="AF1590">
        <f ca="1">U1590/$AA1590</f>
        <v>8.3777466271531167E-2</v>
      </c>
      <c r="AG1590">
        <f ca="1">V1590/$AA1590</f>
        <v>9.3156970926387986E-2</v>
      </c>
      <c r="AH1590">
        <f ca="1">W1590/$AA1590</f>
        <v>8.9981740104276758E-2</v>
      </c>
      <c r="AI1590">
        <f ca="1">X1590/$AA1590</f>
        <v>4.0012271666667348E-2</v>
      </c>
      <c r="AJ1590">
        <f ca="1">Y1590/$AA1590</f>
        <v>2.0263787669513381E-3</v>
      </c>
      <c r="AK1590">
        <f ca="1">Z1590/$AA1590</f>
        <v>3.0409362013700904E-2</v>
      </c>
      <c r="AL1590" s="3">
        <f t="shared" ca="1" si="318"/>
        <v>1</v>
      </c>
    </row>
    <row r="1591" spans="1:38" ht="15.75" customHeight="1">
      <c r="A1591" s="2">
        <v>1585</v>
      </c>
      <c r="B1591" s="4">
        <f t="shared" ca="1" si="314"/>
        <v>0.56999999999999995</v>
      </c>
      <c r="C1591" s="4">
        <f t="shared" ca="1" si="314"/>
        <v>0.43</v>
      </c>
      <c r="D1591" s="4">
        <f t="shared" ca="1" si="314"/>
        <v>0.7</v>
      </c>
      <c r="E1591" s="4">
        <f t="shared" ca="1" si="323"/>
        <v>0.28000000000000003</v>
      </c>
      <c r="F1591" s="4">
        <f t="shared" ca="1" si="323"/>
        <v>0.03</v>
      </c>
      <c r="G1591" s="4">
        <f t="shared" ca="1" si="323"/>
        <v>0.16</v>
      </c>
      <c r="H1591" s="4">
        <f t="shared" ca="1" si="323"/>
        <v>0.74</v>
      </c>
      <c r="I1591" s="4">
        <f t="shared" ca="1" si="323"/>
        <v>0.69</v>
      </c>
      <c r="J1591" s="4">
        <f t="shared" ca="1" si="323"/>
        <v>0.14000000000000001</v>
      </c>
      <c r="K1591" s="4">
        <f t="shared" ca="1" si="323"/>
        <v>0.72</v>
      </c>
      <c r="L1591" s="4">
        <f t="shared" ca="1" si="315"/>
        <v>4.46</v>
      </c>
      <c r="M1591">
        <f ca="1">B1591/$L1591</f>
        <v>0.12780269058295962</v>
      </c>
      <c r="N1591">
        <f ca="1">C1591/$L1591</f>
        <v>9.641255605381166E-2</v>
      </c>
      <c r="O1591">
        <f ca="1">D1591/$L1591</f>
        <v>0.15695067264573989</v>
      </c>
      <c r="P1591" s="5">
        <f t="shared" ca="1" si="316"/>
        <v>0.3811659192825112</v>
      </c>
      <c r="Q1591">
        <f ca="1">-LOG10(B1591)</f>
        <v>0.24412514432750865</v>
      </c>
      <c r="R1591">
        <f ca="1">-LOG10(C1591)</f>
        <v>0.36653154442041347</v>
      </c>
      <c r="S1591">
        <f ca="1">-LOG10(D1591)</f>
        <v>0.15490195998574319</v>
      </c>
      <c r="T1591">
        <f ca="1">-LOG10(E1591)</f>
        <v>0.55284196865778079</v>
      </c>
      <c r="U1591">
        <f t="shared" ca="1" si="324"/>
        <v>1.5228787452803376</v>
      </c>
      <c r="V1591">
        <f t="shared" ca="1" si="324"/>
        <v>0.79588001734407521</v>
      </c>
      <c r="W1591">
        <f t="shared" ca="1" si="324"/>
        <v>0.13076828026902382</v>
      </c>
      <c r="X1591">
        <f t="shared" ca="1" si="324"/>
        <v>0.16115090926274472</v>
      </c>
      <c r="Y1591">
        <f t="shared" ca="1" si="324"/>
        <v>0.85387196432176193</v>
      </c>
      <c r="Z1591">
        <f t="shared" ca="1" si="324"/>
        <v>0.14266750356873156</v>
      </c>
      <c r="AA1591">
        <f t="shared" ca="1" si="317"/>
        <v>4.9256180374381211</v>
      </c>
      <c r="AB1591">
        <f ca="1">Q1591/$AA1591</f>
        <v>4.9562337654277665E-2</v>
      </c>
      <c r="AC1591">
        <f ca="1">R1591/$AA1591</f>
        <v>7.4413310499214305E-2</v>
      </c>
      <c r="AD1591">
        <f ca="1">S1591/$AA1591</f>
        <v>3.1448228183424014E-2</v>
      </c>
      <c r="AE1591">
        <f ca="1">T1591/$AA1591</f>
        <v>0.11223809163759706</v>
      </c>
      <c r="AF1591">
        <f ca="1">U1591/$AA1591</f>
        <v>0.30917516009268292</v>
      </c>
      <c r="AG1591">
        <f ca="1">V1591/$AA1591</f>
        <v>0.16157972690834607</v>
      </c>
      <c r="AH1591">
        <f ca="1">W1591/$AA1591</f>
        <v>2.6548603500128103E-2</v>
      </c>
      <c r="AI1591">
        <f ca="1">X1591/$AA1591</f>
        <v>3.271689116733896E-2</v>
      </c>
      <c r="AJ1591">
        <f ca="1">Y1591/$AA1591</f>
        <v>0.173353264063868</v>
      </c>
      <c r="AK1591">
        <f ca="1">Z1591/$AA1591</f>
        <v>2.8964386293122885E-2</v>
      </c>
      <c r="AL1591" s="3">
        <f t="shared" ca="1" si="318"/>
        <v>1</v>
      </c>
    </row>
    <row r="1592" spans="1:38" ht="15.75" customHeight="1">
      <c r="A1592" s="2">
        <v>1586</v>
      </c>
      <c r="B1592" s="4">
        <f t="shared" ca="1" si="314"/>
        <v>0.09</v>
      </c>
      <c r="C1592" s="4">
        <f t="shared" ca="1" si="314"/>
        <v>0.88</v>
      </c>
      <c r="D1592" s="4">
        <f t="shared" ca="1" si="314"/>
        <v>0.71</v>
      </c>
      <c r="E1592" s="4">
        <f t="shared" ca="1" si="323"/>
        <v>0.57999999999999996</v>
      </c>
      <c r="F1592" s="4">
        <f t="shared" ca="1" si="323"/>
        <v>0.52</v>
      </c>
      <c r="G1592" s="4">
        <f t="shared" ca="1" si="323"/>
        <v>0.16</v>
      </c>
      <c r="H1592" s="4">
        <f t="shared" ca="1" si="323"/>
        <v>0.8</v>
      </c>
      <c r="I1592" s="4">
        <f t="shared" ca="1" si="323"/>
        <v>0.44</v>
      </c>
      <c r="J1592" s="4">
        <f t="shared" ca="1" si="323"/>
        <v>0.6</v>
      </c>
      <c r="K1592" s="4">
        <f t="shared" ca="1" si="323"/>
        <v>0.89</v>
      </c>
      <c r="L1592" s="4">
        <f t="shared" ca="1" si="315"/>
        <v>5.67</v>
      </c>
      <c r="M1592">
        <f ca="1">B1592/$L1592</f>
        <v>1.5873015873015872E-2</v>
      </c>
      <c r="N1592">
        <f ca="1">C1592/$L1592</f>
        <v>0.15520282186948853</v>
      </c>
      <c r="O1592">
        <f ca="1">D1592/$L1592</f>
        <v>0.12522045855379188</v>
      </c>
      <c r="P1592" s="5">
        <f t="shared" ca="1" si="316"/>
        <v>0.29629629629629628</v>
      </c>
      <c r="Q1592">
        <f ca="1">-LOG10(B1592)</f>
        <v>1.0457574905606752</v>
      </c>
      <c r="R1592">
        <f ca="1">-LOG10(C1592)</f>
        <v>5.551732784983137E-2</v>
      </c>
      <c r="S1592">
        <f ca="1">-LOG10(D1592)</f>
        <v>0.14874165128092473</v>
      </c>
      <c r="T1592">
        <f ca="1">-LOG10(E1592)</f>
        <v>0.23657200643706275</v>
      </c>
      <c r="U1592">
        <f t="shared" ca="1" si="324"/>
        <v>0.28399665636520083</v>
      </c>
      <c r="V1592">
        <f t="shared" ca="1" si="324"/>
        <v>0.79588001734407521</v>
      </c>
      <c r="W1592">
        <f t="shared" ca="1" si="324"/>
        <v>9.6910013008056392E-2</v>
      </c>
      <c r="X1592">
        <f t="shared" ca="1" si="324"/>
        <v>0.35654732351381258</v>
      </c>
      <c r="Y1592">
        <f t="shared" ca="1" si="324"/>
        <v>0.22184874961635639</v>
      </c>
      <c r="Z1592">
        <f t="shared" ca="1" si="324"/>
        <v>5.0609993355087209E-2</v>
      </c>
      <c r="AA1592">
        <f t="shared" ca="1" si="317"/>
        <v>3.2923812293310823</v>
      </c>
      <c r="AB1592">
        <f ca="1">Q1592/$AA1592</f>
        <v>0.31762952638784886</v>
      </c>
      <c r="AC1592">
        <f ca="1">R1592/$AA1592</f>
        <v>1.686236312953069E-2</v>
      </c>
      <c r="AD1592">
        <f ca="1">S1592/$AA1592</f>
        <v>4.5177529854628889E-2</v>
      </c>
      <c r="AE1592">
        <f ca="1">T1592/$AA1592</f>
        <v>7.1854378323353341E-2</v>
      </c>
      <c r="AF1592">
        <f ca="1">U1592/$AA1592</f>
        <v>8.6258739976749543E-2</v>
      </c>
      <c r="AG1592">
        <f ca="1">V1592/$AA1592</f>
        <v>0.24173385823420432</v>
      </c>
      <c r="AH1592">
        <f ca="1">W1592/$AA1592</f>
        <v>2.9434626872704452E-2</v>
      </c>
      <c r="AI1592">
        <f ca="1">X1592/$AA1592</f>
        <v>0.1082946653739284</v>
      </c>
      <c r="AJ1592">
        <f ca="1">Y1592/$AA1592</f>
        <v>6.7382460949526712E-2</v>
      </c>
      <c r="AK1592">
        <f ca="1">Z1592/$AA1592</f>
        <v>1.5371850897524924E-2</v>
      </c>
      <c r="AL1592" s="3">
        <f t="shared" ca="1" si="318"/>
        <v>1.0000000000000002</v>
      </c>
    </row>
    <row r="1593" spans="1:38" ht="15.75" customHeight="1">
      <c r="A1593" s="2">
        <v>1587</v>
      </c>
      <c r="B1593" s="4">
        <f t="shared" ca="1" si="314"/>
        <v>0.47</v>
      </c>
      <c r="C1593" s="4">
        <f t="shared" ca="1" si="314"/>
        <v>0.89</v>
      </c>
      <c r="D1593" s="4">
        <f t="shared" ca="1" si="314"/>
        <v>0.23</v>
      </c>
      <c r="E1593" s="4">
        <f t="shared" ca="1" si="323"/>
        <v>0.9</v>
      </c>
      <c r="F1593" s="4">
        <f t="shared" ca="1" si="323"/>
        <v>0.33</v>
      </c>
      <c r="G1593" s="4">
        <f t="shared" ca="1" si="323"/>
        <v>0.25</v>
      </c>
      <c r="H1593" s="4">
        <f t="shared" ca="1" si="323"/>
        <v>0.83</v>
      </c>
      <c r="I1593" s="4">
        <f t="shared" ca="1" si="323"/>
        <v>0.78</v>
      </c>
      <c r="J1593" s="4">
        <f t="shared" ca="1" si="323"/>
        <v>0.53</v>
      </c>
      <c r="K1593" s="4">
        <f t="shared" ca="1" si="323"/>
        <v>0.46</v>
      </c>
      <c r="L1593" s="4">
        <f t="shared" ca="1" si="315"/>
        <v>5.67</v>
      </c>
      <c r="M1593">
        <f ca="1">B1593/$L1593</f>
        <v>8.2892416225749554E-2</v>
      </c>
      <c r="N1593">
        <f ca="1">C1593/$L1593</f>
        <v>0.15696649029982362</v>
      </c>
      <c r="O1593">
        <f ca="1">D1593/$L1593</f>
        <v>4.0564373897707236E-2</v>
      </c>
      <c r="P1593" s="5">
        <f t="shared" ca="1" si="316"/>
        <v>0.28042328042328041</v>
      </c>
      <c r="Q1593">
        <f ca="1">-LOG10(B1593)</f>
        <v>0.32790214206428259</v>
      </c>
      <c r="R1593">
        <f ca="1">-LOG10(C1593)</f>
        <v>5.0609993355087209E-2</v>
      </c>
      <c r="S1593">
        <f ca="1">-LOG10(D1593)</f>
        <v>0.63827216398240705</v>
      </c>
      <c r="T1593">
        <f ca="1">-LOG10(E1593)</f>
        <v>4.5757490560675115E-2</v>
      </c>
      <c r="U1593">
        <f t="shared" ca="1" si="324"/>
        <v>0.48148606012211248</v>
      </c>
      <c r="V1593">
        <f t="shared" ca="1" si="324"/>
        <v>0.6020599913279624</v>
      </c>
      <c r="W1593">
        <f t="shared" ca="1" si="324"/>
        <v>8.092190762392612E-2</v>
      </c>
      <c r="X1593">
        <f t="shared" ca="1" si="324"/>
        <v>0.10790539730951958</v>
      </c>
      <c r="Y1593">
        <f t="shared" ca="1" si="324"/>
        <v>0.27572413039921095</v>
      </c>
      <c r="Z1593">
        <f t="shared" ca="1" si="324"/>
        <v>0.33724216831842591</v>
      </c>
      <c r="AA1593">
        <f t="shared" ca="1" si="317"/>
        <v>2.9478814450636097</v>
      </c>
      <c r="AB1593">
        <f ca="1">Q1593/$AA1593</f>
        <v>0.11123315105272392</v>
      </c>
      <c r="AC1593">
        <f ca="1">R1593/$AA1593</f>
        <v>1.7168259408748082E-2</v>
      </c>
      <c r="AD1593">
        <f ca="1">S1593/$AA1593</f>
        <v>0.21651893940688458</v>
      </c>
      <c r="AE1593">
        <f ca="1">T1593/$AA1593</f>
        <v>1.5522161054780055E-2</v>
      </c>
      <c r="AF1593">
        <f ca="1">U1593/$AA1593</f>
        <v>0.16333291181990628</v>
      </c>
      <c r="AG1593">
        <f ca="1">V1593/$AA1593</f>
        <v>0.20423480473956818</v>
      </c>
      <c r="AH1593">
        <f ca="1">W1593/$AA1593</f>
        <v>2.7450869084112702E-2</v>
      </c>
      <c r="AI1593">
        <f ca="1">X1593/$AA1593</f>
        <v>3.660438837871622E-2</v>
      </c>
      <c r="AJ1593">
        <f ca="1">Y1593/$AA1593</f>
        <v>9.353297801745937E-2</v>
      </c>
      <c r="AK1593">
        <f ca="1">Z1593/$AA1593</f>
        <v>0.1144015370371005</v>
      </c>
      <c r="AL1593" s="3">
        <f t="shared" ca="1" si="318"/>
        <v>0.99999999999999989</v>
      </c>
    </row>
    <row r="1594" spans="1:38" ht="15.75" customHeight="1">
      <c r="A1594" s="2">
        <v>1588</v>
      </c>
      <c r="B1594" s="4">
        <f t="shared" ca="1" si="314"/>
        <v>0.99</v>
      </c>
      <c r="C1594" s="4">
        <f t="shared" ca="1" si="314"/>
        <v>0.48</v>
      </c>
      <c r="D1594" s="4">
        <f t="shared" ca="1" si="314"/>
        <v>0.98</v>
      </c>
      <c r="E1594" s="4">
        <f t="shared" ca="1" si="323"/>
        <v>0.86</v>
      </c>
      <c r="F1594" s="4">
        <f t="shared" ca="1" si="323"/>
        <v>0.21</v>
      </c>
      <c r="G1594" s="4">
        <f t="shared" ca="1" si="323"/>
        <v>0.01</v>
      </c>
      <c r="H1594" s="4">
        <f t="shared" ca="1" si="323"/>
        <v>0.97</v>
      </c>
      <c r="I1594" s="4">
        <f t="shared" ca="1" si="323"/>
        <v>0.06</v>
      </c>
      <c r="J1594" s="4">
        <f t="shared" ca="1" si="323"/>
        <v>0.46</v>
      </c>
      <c r="K1594" s="4">
        <f t="shared" ca="1" si="323"/>
        <v>0.7</v>
      </c>
      <c r="L1594" s="4">
        <f t="shared" ca="1" si="315"/>
        <v>5.72</v>
      </c>
      <c r="M1594">
        <f ca="1">B1594/$L1594</f>
        <v>0.17307692307692307</v>
      </c>
      <c r="N1594">
        <f ca="1">C1594/$L1594</f>
        <v>8.3916083916083919E-2</v>
      </c>
      <c r="O1594">
        <f ca="1">D1594/$L1594</f>
        <v>0.17132867132867133</v>
      </c>
      <c r="P1594" s="5">
        <f t="shared" ca="1" si="316"/>
        <v>0.42832167832167833</v>
      </c>
      <c r="Q1594">
        <f ca="1">-LOG10(B1594)</f>
        <v>4.3648054024500883E-3</v>
      </c>
      <c r="R1594">
        <f ca="1">-LOG10(C1594)</f>
        <v>0.31875876262441277</v>
      </c>
      <c r="S1594">
        <f ca="1">-LOG10(D1594)</f>
        <v>8.7739243075051505E-3</v>
      </c>
      <c r="T1594">
        <f ca="1">-LOG10(E1594)</f>
        <v>6.5501548756432285E-2</v>
      </c>
      <c r="U1594">
        <f t="shared" ca="1" si="324"/>
        <v>0.6777807052660807</v>
      </c>
      <c r="V1594">
        <f t="shared" ca="1" si="324"/>
        <v>2</v>
      </c>
      <c r="W1594">
        <f t="shared" ca="1" si="324"/>
        <v>1.322826573375516E-2</v>
      </c>
      <c r="X1594">
        <f t="shared" ca="1" si="324"/>
        <v>1.2218487496163564</v>
      </c>
      <c r="Y1594">
        <f t="shared" ca="1" si="324"/>
        <v>0.33724216831842591</v>
      </c>
      <c r="Z1594">
        <f t="shared" ca="1" si="324"/>
        <v>0.15490195998574319</v>
      </c>
      <c r="AA1594">
        <f t="shared" ca="1" si="317"/>
        <v>4.8024008900111612</v>
      </c>
      <c r="AB1594">
        <f ca="1">Q1594/$AA1594</f>
        <v>9.0887985039498525E-4</v>
      </c>
      <c r="AC1594">
        <f ca="1">R1594/$AA1594</f>
        <v>6.6374875801689256E-2</v>
      </c>
      <c r="AD1594">
        <f ca="1">S1594/$AA1594</f>
        <v>1.8269870651062533E-3</v>
      </c>
      <c r="AE1594">
        <f ca="1">T1594/$AA1594</f>
        <v>1.3639333795034353E-2</v>
      </c>
      <c r="AF1594">
        <f ca="1">U1594/$AA1594</f>
        <v>0.14113372056794399</v>
      </c>
      <c r="AG1594">
        <f ca="1">V1594/$AA1594</f>
        <v>0.4164583602672437</v>
      </c>
      <c r="AH1594">
        <f ca="1">W1594/$AA1594</f>
        <v>2.7545109283295208E-3</v>
      </c>
      <c r="AI1594">
        <f ca="1">X1594/$AA1594</f>
        <v>0.25442456337990488</v>
      </c>
      <c r="AJ1594">
        <f ca="1">Y1594/$AA1594</f>
        <v>7.0223660215430722E-2</v>
      </c>
      <c r="AK1594">
        <f ca="1">Z1594/$AA1594</f>
        <v>3.2255108128922405E-2</v>
      </c>
      <c r="AL1594" s="3">
        <f t="shared" ca="1" si="318"/>
        <v>1</v>
      </c>
    </row>
    <row r="1595" spans="1:38" ht="15.75" customHeight="1">
      <c r="A1595" s="2">
        <v>1589</v>
      </c>
      <c r="B1595" s="4">
        <f t="shared" ca="1" si="314"/>
        <v>0.71</v>
      </c>
      <c r="C1595" s="4">
        <f t="shared" ca="1" si="314"/>
        <v>0.7</v>
      </c>
      <c r="D1595" s="4">
        <f t="shared" ca="1" si="314"/>
        <v>0.4</v>
      </c>
      <c r="E1595" s="4">
        <f t="shared" ca="1" si="323"/>
        <v>0.31</v>
      </c>
      <c r="F1595" s="4">
        <f t="shared" ca="1" si="323"/>
        <v>0.9</v>
      </c>
      <c r="G1595" s="4">
        <f t="shared" ca="1" si="323"/>
        <v>0.81</v>
      </c>
      <c r="H1595" s="4">
        <f t="shared" ca="1" si="323"/>
        <v>0.38</v>
      </c>
      <c r="I1595" s="4">
        <f t="shared" ca="1" si="323"/>
        <v>0.11</v>
      </c>
      <c r="J1595" s="4">
        <f t="shared" ca="1" si="323"/>
        <v>0.52</v>
      </c>
      <c r="K1595" s="4">
        <f t="shared" ca="1" si="323"/>
        <v>0.76</v>
      </c>
      <c r="L1595" s="4">
        <f t="shared" ca="1" si="315"/>
        <v>5.6</v>
      </c>
      <c r="M1595">
        <f ca="1">B1595/$L1595</f>
        <v>0.12678571428571428</v>
      </c>
      <c r="N1595">
        <f ca="1">C1595/$L1595</f>
        <v>0.125</v>
      </c>
      <c r="O1595">
        <f ca="1">D1595/$L1595</f>
        <v>7.1428571428571438E-2</v>
      </c>
      <c r="P1595" s="5">
        <f t="shared" ca="1" si="316"/>
        <v>0.32321428571428573</v>
      </c>
      <c r="Q1595">
        <f ca="1">-LOG10(B1595)</f>
        <v>0.14874165128092473</v>
      </c>
      <c r="R1595">
        <f ca="1">-LOG10(C1595)</f>
        <v>0.15490195998574319</v>
      </c>
      <c r="S1595">
        <f ca="1">-LOG10(D1595)</f>
        <v>0.3979400086720376</v>
      </c>
      <c r="T1595">
        <f ca="1">-LOG10(E1595)</f>
        <v>0.50863830616572736</v>
      </c>
      <c r="U1595">
        <f t="shared" ca="1" si="324"/>
        <v>4.5757490560675115E-2</v>
      </c>
      <c r="V1595">
        <f t="shared" ca="1" si="324"/>
        <v>9.1514981121350217E-2</v>
      </c>
      <c r="W1595">
        <f t="shared" ca="1" si="324"/>
        <v>0.42021640338318983</v>
      </c>
      <c r="X1595">
        <f t="shared" ca="1" si="324"/>
        <v>0.95860731484177497</v>
      </c>
      <c r="Y1595">
        <f t="shared" ca="1" si="324"/>
        <v>0.28399665636520083</v>
      </c>
      <c r="Z1595">
        <f t="shared" ca="1" si="324"/>
        <v>0.11918640771920865</v>
      </c>
      <c r="AA1595">
        <f t="shared" ca="1" si="317"/>
        <v>3.1295011800958328</v>
      </c>
      <c r="AB1595">
        <f ca="1">Q1595/$AA1595</f>
        <v>4.7528868890335398E-2</v>
      </c>
      <c r="AC1595">
        <f ca="1">R1595/$AA1595</f>
        <v>4.9497332345150198E-2</v>
      </c>
      <c r="AD1595">
        <f ca="1">S1595/$AA1595</f>
        <v>0.12715764774367389</v>
      </c>
      <c r="AE1595">
        <f ca="1">T1595/$AA1595</f>
        <v>0.16253015317608913</v>
      </c>
      <c r="AF1595">
        <f ca="1">U1595/$AA1595</f>
        <v>1.4621336733055303E-2</v>
      </c>
      <c r="AG1595">
        <f ca="1">V1595/$AA1595</f>
        <v>2.9242673466110598E-2</v>
      </c>
      <c r="AH1595">
        <f ca="1">W1595/$AA1595</f>
        <v>0.13427584116466823</v>
      </c>
      <c r="AI1595">
        <f ca="1">X1595/$AA1595</f>
        <v>0.30631313416294037</v>
      </c>
      <c r="AJ1595">
        <f ca="1">Y1595/$AA1595</f>
        <v>9.0748218333154357E-2</v>
      </c>
      <c r="AK1595">
        <f ca="1">Z1595/$AA1595</f>
        <v>3.8084793984822486E-2</v>
      </c>
      <c r="AL1595" s="3">
        <f t="shared" ca="1" si="318"/>
        <v>1</v>
      </c>
    </row>
    <row r="1596" spans="1:38" ht="15.75" customHeight="1">
      <c r="A1596" s="2">
        <v>1590</v>
      </c>
      <c r="B1596" s="4">
        <f t="shared" ca="1" si="314"/>
        <v>0.7</v>
      </c>
      <c r="C1596" s="4">
        <f t="shared" ca="1" si="314"/>
        <v>0.84</v>
      </c>
      <c r="D1596" s="4">
        <f t="shared" ca="1" si="314"/>
        <v>0.72</v>
      </c>
      <c r="E1596" s="4">
        <f t="shared" ca="1" si="323"/>
        <v>0.39</v>
      </c>
      <c r="F1596" s="4">
        <f t="shared" ca="1" si="323"/>
        <v>0.65</v>
      </c>
      <c r="G1596" s="4">
        <f t="shared" ca="1" si="323"/>
        <v>0.04</v>
      </c>
      <c r="H1596" s="4">
        <f t="shared" ca="1" si="323"/>
        <v>0.26</v>
      </c>
      <c r="I1596" s="4">
        <f t="shared" ca="1" si="323"/>
        <v>0.13</v>
      </c>
      <c r="J1596" s="4">
        <f t="shared" ca="1" si="323"/>
        <v>0.01</v>
      </c>
      <c r="K1596" s="4">
        <f t="shared" ca="1" si="323"/>
        <v>0.5</v>
      </c>
      <c r="L1596" s="4">
        <f t="shared" ca="1" si="315"/>
        <v>4.2399999999999993</v>
      </c>
      <c r="M1596">
        <f ca="1">B1596/$L1596</f>
        <v>0.16509433962264153</v>
      </c>
      <c r="N1596">
        <f ca="1">C1596/$L1596</f>
        <v>0.19811320754716982</v>
      </c>
      <c r="O1596">
        <f ca="1">D1596/$L1596</f>
        <v>0.169811320754717</v>
      </c>
      <c r="P1596" s="5">
        <f t="shared" ca="1" si="316"/>
        <v>0.53301886792452835</v>
      </c>
      <c r="Q1596">
        <f ca="1">-LOG10(B1596)</f>
        <v>0.15490195998574319</v>
      </c>
      <c r="R1596">
        <f ca="1">-LOG10(C1596)</f>
        <v>7.5720713938118356E-2</v>
      </c>
      <c r="S1596">
        <f ca="1">-LOG10(D1596)</f>
        <v>0.14266750356873156</v>
      </c>
      <c r="T1596">
        <f ca="1">-LOG10(E1596)</f>
        <v>0.40893539297350079</v>
      </c>
      <c r="U1596">
        <f t="shared" ca="1" si="324"/>
        <v>0.18708664335714442</v>
      </c>
      <c r="V1596">
        <f t="shared" ca="1" si="324"/>
        <v>1.3979400086720375</v>
      </c>
      <c r="W1596">
        <f t="shared" ca="1" si="324"/>
        <v>0.58502665202918203</v>
      </c>
      <c r="X1596">
        <f t="shared" ca="1" si="324"/>
        <v>0.88605664769316317</v>
      </c>
      <c r="Y1596">
        <f t="shared" ca="1" si="324"/>
        <v>2</v>
      </c>
      <c r="Z1596">
        <f t="shared" ca="1" si="324"/>
        <v>0.3010299956639812</v>
      </c>
      <c r="AA1596">
        <f t="shared" ca="1" si="317"/>
        <v>6.1393655178816022</v>
      </c>
      <c r="AB1596">
        <f ca="1">Q1596/$AA1596</f>
        <v>2.5230939505812705E-2</v>
      </c>
      <c r="AC1596">
        <f ca="1">R1596/$AA1596</f>
        <v>1.233363834057007E-2</v>
      </c>
      <c r="AD1596">
        <f ca="1">S1596/$AA1596</f>
        <v>2.323815110098856E-2</v>
      </c>
      <c r="AE1596">
        <f ca="1">T1596/$AA1596</f>
        <v>6.6608738603757961E-2</v>
      </c>
      <c r="AF1596">
        <f ca="1">U1596/$AA1596</f>
        <v>3.0473286337526776E-2</v>
      </c>
      <c r="AG1596">
        <f ca="1">V1596/$AA1596</f>
        <v>0.22770105552444755</v>
      </c>
      <c r="AH1596">
        <f ca="1">W1596/$AA1596</f>
        <v>9.529106066827675E-2</v>
      </c>
      <c r="AI1596">
        <f ca="1">X1596/$AA1596</f>
        <v>0.14432381409975056</v>
      </c>
      <c r="AJ1596">
        <f ca="1">Y1596/$AA1596</f>
        <v>0.32576656238739521</v>
      </c>
      <c r="AK1596">
        <f ca="1">Z1596/$AA1596</f>
        <v>4.903275343147382E-2</v>
      </c>
      <c r="AL1596" s="3">
        <f t="shared" ca="1" si="318"/>
        <v>1</v>
      </c>
    </row>
    <row r="1597" spans="1:38" ht="15.75" customHeight="1">
      <c r="A1597" s="2">
        <v>1591</v>
      </c>
      <c r="B1597" s="4">
        <f t="shared" ca="1" si="314"/>
        <v>0.65</v>
      </c>
      <c r="C1597" s="4">
        <f t="shared" ca="1" si="314"/>
        <v>0.66</v>
      </c>
      <c r="D1597" s="4">
        <f t="shared" ca="1" si="314"/>
        <v>0.39</v>
      </c>
      <c r="E1597" s="4">
        <f t="shared" ca="1" si="323"/>
        <v>0.64</v>
      </c>
      <c r="F1597" s="4">
        <f t="shared" ca="1" si="323"/>
        <v>0.04</v>
      </c>
      <c r="G1597" s="4">
        <f t="shared" ca="1" si="323"/>
        <v>0.89</v>
      </c>
      <c r="H1597" s="4">
        <f t="shared" ca="1" si="323"/>
        <v>0.65</v>
      </c>
      <c r="I1597" s="4">
        <f t="shared" ca="1" si="323"/>
        <v>0.6</v>
      </c>
      <c r="J1597" s="4">
        <f t="shared" ca="1" si="323"/>
        <v>0.77</v>
      </c>
      <c r="K1597" s="4">
        <f t="shared" ca="1" si="323"/>
        <v>0.02</v>
      </c>
      <c r="L1597" s="4">
        <f t="shared" ca="1" si="315"/>
        <v>5.3100000000000005</v>
      </c>
      <c r="M1597">
        <f ca="1">B1597/$L1597</f>
        <v>0.12241054613935969</v>
      </c>
      <c r="N1597">
        <f ca="1">C1597/$L1597</f>
        <v>0.12429378531073446</v>
      </c>
      <c r="O1597">
        <f ca="1">D1597/$L1597</f>
        <v>7.3446327683615809E-2</v>
      </c>
      <c r="P1597" s="5">
        <f t="shared" ca="1" si="316"/>
        <v>0.32015065913370994</v>
      </c>
      <c r="Q1597">
        <f ca="1">-LOG10(B1597)</f>
        <v>0.18708664335714442</v>
      </c>
      <c r="R1597">
        <f ca="1">-LOG10(C1597)</f>
        <v>0.18045606445813131</v>
      </c>
      <c r="S1597">
        <f ca="1">-LOG10(D1597)</f>
        <v>0.40893539297350079</v>
      </c>
      <c r="T1597">
        <f ca="1">-LOG10(E1597)</f>
        <v>0.19382002601611281</v>
      </c>
      <c r="U1597">
        <f t="shared" ca="1" si="324"/>
        <v>1.3979400086720375</v>
      </c>
      <c r="V1597">
        <f t="shared" ca="1" si="324"/>
        <v>5.0609993355087209E-2</v>
      </c>
      <c r="W1597">
        <f t="shared" ca="1" si="324"/>
        <v>0.18708664335714442</v>
      </c>
      <c r="X1597">
        <f t="shared" ca="1" si="324"/>
        <v>0.22184874961635639</v>
      </c>
      <c r="Y1597">
        <f t="shared" ca="1" si="324"/>
        <v>0.11350927482751812</v>
      </c>
      <c r="Z1597">
        <f t="shared" ca="1" si="324"/>
        <v>1.6989700043360187</v>
      </c>
      <c r="AA1597">
        <f t="shared" ca="1" si="317"/>
        <v>4.6402628009690519</v>
      </c>
      <c r="AB1597">
        <f ca="1">Q1597/$AA1597</f>
        <v>4.0318113732281301E-2</v>
      </c>
      <c r="AC1597">
        <f ca="1">R1597/$AA1597</f>
        <v>3.8889190590766898E-2</v>
      </c>
      <c r="AD1597">
        <f ca="1">S1597/$AA1597</f>
        <v>8.8127636410614621E-2</v>
      </c>
      <c r="AE1597">
        <f ca="1">T1597/$AA1597</f>
        <v>4.1769191601742105E-2</v>
      </c>
      <c r="AF1597">
        <f ca="1">U1597/$AA1597</f>
        <v>0.30126311130052763</v>
      </c>
      <c r="AG1597">
        <f ca="1">V1597/$AA1597</f>
        <v>1.0906708418436568E-2</v>
      </c>
      <c r="AH1597">
        <f ca="1">W1597/$AA1597</f>
        <v>4.0318113732281301E-2</v>
      </c>
      <c r="AI1597">
        <f ca="1">X1597/$AA1597</f>
        <v>4.780952267833332E-2</v>
      </c>
      <c r="AJ1597">
        <f ca="1">Y1597/$AA1597</f>
        <v>2.4461820309792225E-2</v>
      </c>
      <c r="AK1597">
        <f ca="1">Z1597/$AA1597</f>
        <v>0.36613659122522402</v>
      </c>
      <c r="AL1597" s="3">
        <f t="shared" ca="1" si="318"/>
        <v>1</v>
      </c>
    </row>
    <row r="1598" spans="1:38" ht="15.75" customHeight="1">
      <c r="A1598" s="2">
        <v>1592</v>
      </c>
      <c r="B1598" s="4">
        <f t="shared" ca="1" si="314"/>
        <v>0.45</v>
      </c>
      <c r="C1598" s="4">
        <f t="shared" ca="1" si="314"/>
        <v>0.35</v>
      </c>
      <c r="D1598" s="4">
        <f t="shared" ca="1" si="314"/>
        <v>0.71</v>
      </c>
      <c r="E1598" s="4">
        <f t="shared" ca="1" si="323"/>
        <v>0.43</v>
      </c>
      <c r="F1598" s="4">
        <f t="shared" ca="1" si="323"/>
        <v>0.5</v>
      </c>
      <c r="G1598" s="4">
        <f t="shared" ca="1" si="323"/>
        <v>0.24</v>
      </c>
      <c r="H1598" s="4">
        <f t="shared" ca="1" si="323"/>
        <v>0.72</v>
      </c>
      <c r="I1598" s="4">
        <f t="shared" ca="1" si="323"/>
        <v>0.49</v>
      </c>
      <c r="J1598" s="4">
        <f t="shared" ca="1" si="323"/>
        <v>0.82</v>
      </c>
      <c r="K1598" s="4">
        <f t="shared" ca="1" si="323"/>
        <v>0.97</v>
      </c>
      <c r="L1598" s="4">
        <f t="shared" ca="1" si="315"/>
        <v>5.68</v>
      </c>
      <c r="M1598">
        <f ca="1">B1598/$L1598</f>
        <v>7.9225352112676062E-2</v>
      </c>
      <c r="N1598">
        <f ca="1">C1598/$L1598</f>
        <v>6.1619718309859156E-2</v>
      </c>
      <c r="O1598">
        <f ca="1">D1598/$L1598</f>
        <v>0.125</v>
      </c>
      <c r="P1598" s="5">
        <f t="shared" ca="1" si="316"/>
        <v>0.26584507042253525</v>
      </c>
      <c r="Q1598">
        <f ca="1">-LOG10(B1598)</f>
        <v>0.34678748622465633</v>
      </c>
      <c r="R1598">
        <f ca="1">-LOG10(C1598)</f>
        <v>0.45593195564972439</v>
      </c>
      <c r="S1598">
        <f ca="1">-LOG10(D1598)</f>
        <v>0.14874165128092473</v>
      </c>
      <c r="T1598">
        <f ca="1">-LOG10(E1598)</f>
        <v>0.36653154442041347</v>
      </c>
      <c r="U1598">
        <f t="shared" ca="1" si="324"/>
        <v>0.3010299956639812</v>
      </c>
      <c r="V1598">
        <f t="shared" ca="1" si="324"/>
        <v>0.61978875828839397</v>
      </c>
      <c r="W1598">
        <f t="shared" ca="1" si="324"/>
        <v>0.14266750356873156</v>
      </c>
      <c r="X1598">
        <f t="shared" ca="1" si="324"/>
        <v>0.30980391997148632</v>
      </c>
      <c r="Y1598">
        <f t="shared" ca="1" si="324"/>
        <v>8.6186147616283335E-2</v>
      </c>
      <c r="Z1598">
        <f t="shared" ca="1" si="324"/>
        <v>1.322826573375516E-2</v>
      </c>
      <c r="AA1598">
        <f t="shared" ca="1" si="317"/>
        <v>2.7906972284183502</v>
      </c>
      <c r="AB1598">
        <f ca="1">Q1598/$AA1598</f>
        <v>0.12426553575688355</v>
      </c>
      <c r="AC1598">
        <f ca="1">R1598/$AA1598</f>
        <v>0.1633756435513169</v>
      </c>
      <c r="AD1598">
        <f ca="1">S1598/$AA1598</f>
        <v>5.329910022708742E-2</v>
      </c>
      <c r="AE1598">
        <f ca="1">T1598/$AA1598</f>
        <v>0.13134049107439294</v>
      </c>
      <c r="AF1598">
        <f ca="1">U1598/$AA1598</f>
        <v>0.10786909901888293</v>
      </c>
      <c r="AG1598">
        <f ca="1">V1598/$AA1598</f>
        <v>0.22209100721387257</v>
      </c>
      <c r="AH1598">
        <f ca="1">W1598/$AA1598</f>
        <v>5.1122530282365852E-2</v>
      </c>
      <c r="AI1598">
        <f ca="1">X1598/$AA1598</f>
        <v>0.1110130890648679</v>
      </c>
      <c r="AJ1598">
        <f ca="1">Y1598/$AA1598</f>
        <v>3.0883374498182313E-2</v>
      </c>
      <c r="AK1598">
        <f ca="1">Z1598/$AA1598</f>
        <v>4.7401293121476975E-3</v>
      </c>
      <c r="AL1598" s="3">
        <f t="shared" ca="1" si="318"/>
        <v>1.0000000000000002</v>
      </c>
    </row>
    <row r="1599" spans="1:38" ht="15.75" customHeight="1">
      <c r="A1599" s="2">
        <v>1593</v>
      </c>
      <c r="B1599" s="4">
        <f t="shared" ca="1" si="314"/>
        <v>0.79</v>
      </c>
      <c r="C1599" s="4">
        <f t="shared" ca="1" si="314"/>
        <v>0.95</v>
      </c>
      <c r="D1599" s="4">
        <f t="shared" ca="1" si="314"/>
        <v>0.2</v>
      </c>
      <c r="E1599" s="4">
        <f t="shared" ca="1" si="323"/>
        <v>0.11</v>
      </c>
      <c r="F1599" s="4">
        <f t="shared" ca="1" si="323"/>
        <v>0.42</v>
      </c>
      <c r="G1599" s="4">
        <f t="shared" ca="1" si="323"/>
        <v>0.52</v>
      </c>
      <c r="H1599" s="4">
        <f t="shared" ca="1" si="323"/>
        <v>0.2</v>
      </c>
      <c r="I1599" s="4">
        <f t="shared" ca="1" si="323"/>
        <v>0.23</v>
      </c>
      <c r="J1599" s="4">
        <f t="shared" ca="1" si="323"/>
        <v>0.46</v>
      </c>
      <c r="K1599" s="4">
        <f t="shared" ca="1" si="323"/>
        <v>0.82</v>
      </c>
      <c r="L1599" s="4">
        <f t="shared" ca="1" si="315"/>
        <v>4.7</v>
      </c>
      <c r="M1599">
        <f ca="1">B1599/$L1599</f>
        <v>0.16808510638297872</v>
      </c>
      <c r="N1599">
        <f ca="1">C1599/$L1599</f>
        <v>0.20212765957446807</v>
      </c>
      <c r="O1599">
        <f ca="1">D1599/$L1599</f>
        <v>4.2553191489361701E-2</v>
      </c>
      <c r="P1599" s="5">
        <f t="shared" ca="1" si="316"/>
        <v>0.4127659574468085</v>
      </c>
      <c r="Q1599">
        <f ca="1">-LOG10(B1599)</f>
        <v>0.10237290870955855</v>
      </c>
      <c r="R1599">
        <f ca="1">-LOG10(C1599)</f>
        <v>2.2276394711152253E-2</v>
      </c>
      <c r="S1599">
        <f ca="1">-LOG10(D1599)</f>
        <v>0.69897000433601875</v>
      </c>
      <c r="T1599">
        <f ca="1">-LOG10(E1599)</f>
        <v>0.95860731484177497</v>
      </c>
      <c r="U1599">
        <f t="shared" ca="1" si="324"/>
        <v>0.37675070960209955</v>
      </c>
      <c r="V1599">
        <f t="shared" ca="1" si="324"/>
        <v>0.28399665636520083</v>
      </c>
      <c r="W1599">
        <f t="shared" ca="1" si="324"/>
        <v>0.69897000433601875</v>
      </c>
      <c r="X1599">
        <f t="shared" ca="1" si="324"/>
        <v>0.63827216398240705</v>
      </c>
      <c r="Y1599">
        <f t="shared" ca="1" si="324"/>
        <v>0.33724216831842591</v>
      </c>
      <c r="Z1599">
        <f t="shared" ca="1" si="324"/>
        <v>8.6186147616283335E-2</v>
      </c>
      <c r="AA1599">
        <f t="shared" ca="1" si="317"/>
        <v>4.2036444728189402</v>
      </c>
      <c r="AB1599">
        <f ca="1">Q1599/$AA1599</f>
        <v>2.4353369884515436E-2</v>
      </c>
      <c r="AC1599">
        <f ca="1">R1599/$AA1599</f>
        <v>5.2993051280128432E-3</v>
      </c>
      <c r="AD1599">
        <f ca="1">S1599/$AA1599</f>
        <v>0.16627714566624457</v>
      </c>
      <c r="AE1599">
        <f ca="1">T1599/$AA1599</f>
        <v>0.22804195764893942</v>
      </c>
      <c r="AF1599">
        <f ca="1">U1599/$AA1599</f>
        <v>8.9624779649705402E-2</v>
      </c>
      <c r="AG1599">
        <f ca="1">V1599/$AA1599</f>
        <v>6.7559627889928156E-2</v>
      </c>
      <c r="AH1599">
        <f ca="1">W1599/$AA1599</f>
        <v>0.16627714566624457</v>
      </c>
      <c r="AI1599">
        <f ca="1">X1599/$AA1599</f>
        <v>0.1518378083849668</v>
      </c>
      <c r="AJ1599">
        <f ca="1">Y1599/$AA1599</f>
        <v>8.0226139603160398E-2</v>
      </c>
      <c r="AK1599">
        <f ca="1">Z1599/$AA1599</f>
        <v>2.050272047828236E-2</v>
      </c>
      <c r="AL1599" s="3">
        <f t="shared" ca="1" si="318"/>
        <v>0.99999999999999989</v>
      </c>
    </row>
    <row r="1600" spans="1:38" ht="15.75" customHeight="1">
      <c r="A1600" s="2">
        <v>1594</v>
      </c>
      <c r="B1600" s="4">
        <f t="shared" ca="1" si="314"/>
        <v>0.03</v>
      </c>
      <c r="C1600" s="4">
        <f t="shared" ca="1" si="314"/>
        <v>0.88</v>
      </c>
      <c r="D1600" s="4">
        <f t="shared" ca="1" si="314"/>
        <v>0.17</v>
      </c>
      <c r="E1600" s="4">
        <f t="shared" ref="E1600:K1606" ca="1" si="325">RANDBETWEEN(E$2*100,E$3*100)/100</f>
        <v>0.56999999999999995</v>
      </c>
      <c r="F1600" s="4">
        <f t="shared" ca="1" si="325"/>
        <v>0.37</v>
      </c>
      <c r="G1600" s="4">
        <f t="shared" ca="1" si="325"/>
        <v>7.0000000000000007E-2</v>
      </c>
      <c r="H1600" s="4">
        <f t="shared" ca="1" si="325"/>
        <v>0.73</v>
      </c>
      <c r="I1600" s="4">
        <f t="shared" ca="1" si="325"/>
        <v>0.83</v>
      </c>
      <c r="J1600" s="4">
        <f t="shared" ca="1" si="325"/>
        <v>0.94</v>
      </c>
      <c r="K1600" s="4">
        <f t="shared" ca="1" si="325"/>
        <v>0.24</v>
      </c>
      <c r="L1600" s="4">
        <f t="shared" ca="1" si="315"/>
        <v>4.83</v>
      </c>
      <c r="M1600">
        <f ca="1">B1600/$L1600</f>
        <v>6.2111801242236021E-3</v>
      </c>
      <c r="N1600">
        <f ca="1">C1600/$L1600</f>
        <v>0.18219461697722567</v>
      </c>
      <c r="O1600">
        <f ca="1">D1600/$L1600</f>
        <v>3.5196687370600416E-2</v>
      </c>
      <c r="P1600" s="5">
        <f t="shared" ca="1" si="316"/>
        <v>0.2236024844720497</v>
      </c>
      <c r="Q1600">
        <f ca="1">-LOG10(B1600)</f>
        <v>1.5228787452803376</v>
      </c>
      <c r="R1600">
        <f ca="1">-LOG10(C1600)</f>
        <v>5.551732784983137E-2</v>
      </c>
      <c r="S1600">
        <f ca="1">-LOG10(D1600)</f>
        <v>0.769551078621726</v>
      </c>
      <c r="T1600">
        <f ca="1">-LOG10(E1600)</f>
        <v>0.24412514432750865</v>
      </c>
      <c r="U1600">
        <f t="shared" ca="1" si="324"/>
        <v>0.43179827593300502</v>
      </c>
      <c r="V1600">
        <f t="shared" ca="1" si="324"/>
        <v>1.1549019599857431</v>
      </c>
      <c r="W1600">
        <f t="shared" ca="1" si="324"/>
        <v>0.13667713987954411</v>
      </c>
      <c r="X1600">
        <f t="shared" ca="1" si="324"/>
        <v>8.092190762392612E-2</v>
      </c>
      <c r="Y1600">
        <f t="shared" ca="1" si="324"/>
        <v>2.6872146400301365E-2</v>
      </c>
      <c r="Z1600">
        <f t="shared" ca="1" si="324"/>
        <v>0.61978875828839397</v>
      </c>
      <c r="AA1600">
        <f t="shared" ca="1" si="317"/>
        <v>5.0430324841903174</v>
      </c>
      <c r="AB1600">
        <f ca="1">Q1600/$AA1600</f>
        <v>0.30197678679534484</v>
      </c>
      <c r="AC1600">
        <f ca="1">R1600/$AA1600</f>
        <v>1.1008719064149542E-2</v>
      </c>
      <c r="AD1600">
        <f ca="1">S1600/$AA1600</f>
        <v>0.15259689106390539</v>
      </c>
      <c r="AE1600">
        <f ca="1">T1600/$AA1600</f>
        <v>4.8408402105842095E-2</v>
      </c>
      <c r="AF1600">
        <f ca="1">U1600/$AA1600</f>
        <v>8.5622743316977126E-2</v>
      </c>
      <c r="AG1600">
        <f ca="1">V1600/$AA1600</f>
        <v>0.22900942312116954</v>
      </c>
      <c r="AH1600">
        <f ca="1">W1600/$AA1600</f>
        <v>2.7102173207890462E-2</v>
      </c>
      <c r="AI1600">
        <f ca="1">X1600/$AA1600</f>
        <v>1.6046279272959811E-2</v>
      </c>
      <c r="AJ1600">
        <f ca="1">Y1600/$AA1600</f>
        <v>5.3285689680850458E-3</v>
      </c>
      <c r="AK1600">
        <f ca="1">Z1600/$AA1600</f>
        <v>0.12290001308367618</v>
      </c>
      <c r="AL1600" s="3">
        <f t="shared" ca="1" si="318"/>
        <v>1</v>
      </c>
    </row>
    <row r="1601" spans="1:38" ht="15.75" customHeight="1">
      <c r="A1601" s="2">
        <v>1595</v>
      </c>
      <c r="B1601" s="4">
        <f t="shared" ca="1" si="314"/>
        <v>0.99</v>
      </c>
      <c r="C1601" s="4">
        <f t="shared" ca="1" si="314"/>
        <v>0.45</v>
      </c>
      <c r="D1601" s="4">
        <f t="shared" ca="1" si="314"/>
        <v>0.01</v>
      </c>
      <c r="E1601" s="4">
        <f t="shared" ca="1" si="325"/>
        <v>0.31</v>
      </c>
      <c r="F1601" s="4">
        <f t="shared" ca="1" si="325"/>
        <v>0.8</v>
      </c>
      <c r="G1601" s="4">
        <f t="shared" ca="1" si="325"/>
        <v>0.06</v>
      </c>
      <c r="H1601" s="4">
        <f t="shared" ca="1" si="325"/>
        <v>0.28999999999999998</v>
      </c>
      <c r="I1601" s="4">
        <f t="shared" ca="1" si="325"/>
        <v>0.67</v>
      </c>
      <c r="J1601" s="4">
        <f t="shared" ca="1" si="325"/>
        <v>0.91</v>
      </c>
      <c r="K1601" s="4">
        <f t="shared" ca="1" si="325"/>
        <v>0.14000000000000001</v>
      </c>
      <c r="L1601" s="4">
        <f t="shared" ca="1" si="315"/>
        <v>4.63</v>
      </c>
      <c r="M1601">
        <f ca="1">B1601/$L1601</f>
        <v>0.21382289416846653</v>
      </c>
      <c r="N1601">
        <f ca="1">C1601/$L1601</f>
        <v>9.719222462203024E-2</v>
      </c>
      <c r="O1601">
        <f ca="1">D1601/$L1601</f>
        <v>2.1598272138228943E-3</v>
      </c>
      <c r="P1601" s="5">
        <f t="shared" ca="1" si="316"/>
        <v>0.31317494600431967</v>
      </c>
      <c r="Q1601">
        <f ca="1">-LOG10(B1601)</f>
        <v>4.3648054024500883E-3</v>
      </c>
      <c r="R1601">
        <f ca="1">-LOG10(C1601)</f>
        <v>0.34678748622465633</v>
      </c>
      <c r="S1601">
        <f ca="1">-LOG10(D1601)</f>
        <v>2</v>
      </c>
      <c r="T1601">
        <f ca="1">-LOG10(E1601)</f>
        <v>0.50863830616572736</v>
      </c>
      <c r="U1601">
        <f t="shared" ca="1" si="324"/>
        <v>9.6910013008056392E-2</v>
      </c>
      <c r="V1601">
        <f t="shared" ca="1" si="324"/>
        <v>1.2218487496163564</v>
      </c>
      <c r="W1601">
        <f t="shared" ca="1" si="324"/>
        <v>0.53760200210104392</v>
      </c>
      <c r="X1601">
        <f t="shared" ca="1" si="324"/>
        <v>0.17392519729917355</v>
      </c>
      <c r="Y1601">
        <f t="shared" ca="1" si="324"/>
        <v>4.0958607678906384E-2</v>
      </c>
      <c r="Z1601">
        <f t="shared" ca="1" si="324"/>
        <v>0.85387196432176193</v>
      </c>
      <c r="AA1601">
        <f t="shared" ca="1" si="317"/>
        <v>5.784907131818132</v>
      </c>
      <c r="AB1601">
        <f ca="1">Q1601/$AA1601</f>
        <v>7.5451607138908008E-4</v>
      </c>
      <c r="AC1601">
        <f ca="1">R1601/$AA1601</f>
        <v>5.9946940948672561E-2</v>
      </c>
      <c r="AD1601">
        <f ca="1">S1601/$AA1601</f>
        <v>0.34572724408998806</v>
      </c>
      <c r="AE1601">
        <f ca="1">T1601/$AA1601</f>
        <v>8.7925059914638254E-2</v>
      </c>
      <c r="AF1601">
        <f ca="1">U1601/$AA1601</f>
        <v>1.6752215861000116E-2</v>
      </c>
      <c r="AG1601">
        <f ca="1">V1601/$AA1601</f>
        <v>0.21121320044983036</v>
      </c>
      <c r="AH1601">
        <f ca="1">W1601/$AA1601</f>
        <v>9.2931829301826946E-2</v>
      </c>
      <c r="AI1601">
        <f ca="1">X1601/$AA1601</f>
        <v>3.0065339570025353E-2</v>
      </c>
      <c r="AJ1601">
        <f ca="1">Y1601/$AA1601</f>
        <v>7.0802532772956629E-3</v>
      </c>
      <c r="AK1601">
        <f ca="1">Z1601/$AA1601</f>
        <v>0.14760340051533369</v>
      </c>
      <c r="AL1601" s="3">
        <f t="shared" ca="1" si="318"/>
        <v>1</v>
      </c>
    </row>
    <row r="1602" spans="1:38" ht="15.75" customHeight="1">
      <c r="A1602" s="2">
        <v>1596</v>
      </c>
      <c r="B1602" s="4">
        <f t="shared" ca="1" si="314"/>
        <v>0.56999999999999995</v>
      </c>
      <c r="C1602" s="4">
        <f t="shared" ca="1" si="314"/>
        <v>0.26</v>
      </c>
      <c r="D1602" s="4">
        <f t="shared" ca="1" si="314"/>
        <v>0.96</v>
      </c>
      <c r="E1602" s="4">
        <f t="shared" ca="1" si="325"/>
        <v>0.93</v>
      </c>
      <c r="F1602" s="4">
        <f t="shared" ca="1" si="325"/>
        <v>0.83</v>
      </c>
      <c r="G1602" s="4">
        <f t="shared" ca="1" si="325"/>
        <v>0.87</v>
      </c>
      <c r="H1602" s="4">
        <f t="shared" ca="1" si="325"/>
        <v>0.01</v>
      </c>
      <c r="I1602" s="4">
        <f t="shared" ca="1" si="325"/>
        <v>0.35</v>
      </c>
      <c r="J1602" s="4">
        <f t="shared" ca="1" si="325"/>
        <v>0.73</v>
      </c>
      <c r="K1602" s="4">
        <f t="shared" ca="1" si="325"/>
        <v>0.81</v>
      </c>
      <c r="L1602" s="4">
        <f t="shared" ca="1" si="315"/>
        <v>6.32</v>
      </c>
      <c r="M1602">
        <f ca="1">B1602/$L1602</f>
        <v>9.0189873417721514E-2</v>
      </c>
      <c r="N1602">
        <f ca="1">C1602/$L1602</f>
        <v>4.1139240506329111E-2</v>
      </c>
      <c r="O1602">
        <f ca="1">D1602/$L1602</f>
        <v>0.15189873417721517</v>
      </c>
      <c r="P1602" s="5">
        <f t="shared" ca="1" si="316"/>
        <v>0.28322784810126578</v>
      </c>
      <c r="Q1602">
        <f ca="1">-LOG10(B1602)</f>
        <v>0.24412514432750865</v>
      </c>
      <c r="R1602">
        <f ca="1">-LOG10(C1602)</f>
        <v>0.58502665202918203</v>
      </c>
      <c r="S1602">
        <f ca="1">-LOG10(D1602)</f>
        <v>1.7728766960431602E-2</v>
      </c>
      <c r="T1602">
        <f ca="1">-LOG10(E1602)</f>
        <v>3.1517051446064863E-2</v>
      </c>
      <c r="U1602">
        <f t="shared" ca="1" si="324"/>
        <v>8.092190762392612E-2</v>
      </c>
      <c r="V1602">
        <f t="shared" ca="1" si="324"/>
        <v>6.0480747381381476E-2</v>
      </c>
      <c r="W1602">
        <f t="shared" ca="1" si="324"/>
        <v>2</v>
      </c>
      <c r="X1602">
        <f t="shared" ca="1" si="324"/>
        <v>0.45593195564972439</v>
      </c>
      <c r="Y1602">
        <f t="shared" ca="1" si="324"/>
        <v>0.13667713987954411</v>
      </c>
      <c r="Z1602">
        <f t="shared" ca="1" si="324"/>
        <v>9.1514981121350217E-2</v>
      </c>
      <c r="AA1602">
        <f t="shared" ca="1" si="317"/>
        <v>3.7039243464191132</v>
      </c>
      <c r="AB1602">
        <f ca="1">Q1602/$AA1602</f>
        <v>6.5909862485048973E-2</v>
      </c>
      <c r="AC1602">
        <f ca="1">R1602/$AA1602</f>
        <v>0.15794778654018005</v>
      </c>
      <c r="AD1602">
        <f ca="1">S1602/$AA1602</f>
        <v>4.7864819316764534E-3</v>
      </c>
      <c r="AE1602">
        <f ca="1">T1602/$AA1602</f>
        <v>8.5090969734667975E-3</v>
      </c>
      <c r="AF1602">
        <f ca="1">U1602/$AA1602</f>
        <v>2.1847613518931604E-2</v>
      </c>
      <c r="AG1602">
        <f ca="1">V1602/$AA1602</f>
        <v>1.6328829026935488E-2</v>
      </c>
      <c r="AH1602">
        <f ca="1">W1602/$AA1602</f>
        <v>0.53996783220844224</v>
      </c>
      <c r="AI1602">
        <f ca="1">X1602/$AA1602</f>
        <v>0.12309429486336866</v>
      </c>
      <c r="AJ1602">
        <f ca="1">Y1602/$AA1602</f>
        <v>3.6900629466603732E-2</v>
      </c>
      <c r="AK1602">
        <f ca="1">Z1602/$AA1602</f>
        <v>2.4707572985346E-2</v>
      </c>
      <c r="AL1602" s="3">
        <f t="shared" ca="1" si="318"/>
        <v>1</v>
      </c>
    </row>
    <row r="1603" spans="1:38" ht="15.75" customHeight="1">
      <c r="A1603" s="2">
        <v>1597</v>
      </c>
      <c r="B1603" s="4">
        <f t="shared" ca="1" si="314"/>
        <v>0.73</v>
      </c>
      <c r="C1603" s="4">
        <f t="shared" ca="1" si="314"/>
        <v>0.9</v>
      </c>
      <c r="D1603" s="4">
        <f t="shared" ca="1" si="314"/>
        <v>0.32</v>
      </c>
      <c r="E1603" s="4">
        <f t="shared" ca="1" si="325"/>
        <v>0.47</v>
      </c>
      <c r="F1603" s="4">
        <f t="shared" ca="1" si="325"/>
        <v>0.2</v>
      </c>
      <c r="G1603" s="4">
        <f t="shared" ca="1" si="325"/>
        <v>0.85</v>
      </c>
      <c r="H1603" s="4">
        <f t="shared" ca="1" si="325"/>
        <v>0.34</v>
      </c>
      <c r="I1603" s="4">
        <f t="shared" ca="1" si="325"/>
        <v>0.66</v>
      </c>
      <c r="J1603" s="4">
        <f t="shared" ca="1" si="325"/>
        <v>0.64</v>
      </c>
      <c r="K1603" s="4">
        <f t="shared" ca="1" si="325"/>
        <v>0.9</v>
      </c>
      <c r="L1603" s="4">
        <f t="shared" ca="1" si="315"/>
        <v>6.01</v>
      </c>
      <c r="M1603">
        <f ca="1">B1603/$L1603</f>
        <v>0.12146422628951747</v>
      </c>
      <c r="N1603">
        <f ca="1">C1603/$L1603</f>
        <v>0.14975041597337771</v>
      </c>
      <c r="O1603">
        <f ca="1">D1603/$L1603</f>
        <v>5.3244592346089852E-2</v>
      </c>
      <c r="P1603" s="5">
        <f t="shared" ca="1" si="316"/>
        <v>0.32445923460898501</v>
      </c>
      <c r="Q1603">
        <f ca="1">-LOG10(B1603)</f>
        <v>0.13667713987954411</v>
      </c>
      <c r="R1603">
        <f ca="1">-LOG10(C1603)</f>
        <v>4.5757490560675115E-2</v>
      </c>
      <c r="S1603">
        <f ca="1">-LOG10(D1603)</f>
        <v>0.49485002168009401</v>
      </c>
      <c r="T1603">
        <f ca="1">-LOG10(E1603)</f>
        <v>0.32790214206428259</v>
      </c>
      <c r="U1603">
        <f t="shared" ca="1" si="324"/>
        <v>0.69897000433601875</v>
      </c>
      <c r="V1603">
        <f t="shared" ca="1" si="324"/>
        <v>7.0581074285707285E-2</v>
      </c>
      <c r="W1603">
        <f t="shared" ca="1" si="324"/>
        <v>0.46852108295774486</v>
      </c>
      <c r="X1603">
        <f t="shared" ca="1" si="324"/>
        <v>0.18045606445813131</v>
      </c>
      <c r="Y1603">
        <f t="shared" ca="1" si="324"/>
        <v>0.19382002601611281</v>
      </c>
      <c r="Z1603">
        <f t="shared" ca="1" si="324"/>
        <v>4.5757490560675115E-2</v>
      </c>
      <c r="AA1603">
        <f t="shared" ca="1" si="317"/>
        <v>2.6632925367989864</v>
      </c>
      <c r="AB1603">
        <f ca="1">Q1603/$AA1603</f>
        <v>5.1318861143138439E-2</v>
      </c>
      <c r="AC1603">
        <f ca="1">R1603/$AA1603</f>
        <v>1.7180797801382753E-2</v>
      </c>
      <c r="AD1603">
        <f ca="1">S1603/$AA1603</f>
        <v>0.18580385550693379</v>
      </c>
      <c r="AE1603">
        <f ca="1">T1603/$AA1603</f>
        <v>0.12311908569322559</v>
      </c>
      <c r="AF1603">
        <f ca="1">U1603/$AA1603</f>
        <v>0.26244582398601674</v>
      </c>
      <c r="AG1603">
        <f ca="1">V1603/$AA1603</f>
        <v>2.6501435088515938E-2</v>
      </c>
      <c r="AH1603">
        <f ca="1">W1603/$AA1603</f>
        <v>0.17591799491949944</v>
      </c>
      <c r="AI1603">
        <f ca="1">X1603/$AA1603</f>
        <v>6.7756756708003851E-2</v>
      </c>
      <c r="AJ1603">
        <f ca="1">Y1603/$AA1603</f>
        <v>7.2774591351900564E-2</v>
      </c>
      <c r="AK1603">
        <f ca="1">Z1603/$AA1603</f>
        <v>1.7180797801382753E-2</v>
      </c>
      <c r="AL1603" s="3">
        <f t="shared" ca="1" si="318"/>
        <v>0.99999999999999989</v>
      </c>
    </row>
    <row r="1604" spans="1:38" ht="15.75" customHeight="1">
      <c r="A1604" s="2">
        <v>1598</v>
      </c>
      <c r="B1604" s="4">
        <f t="shared" ca="1" si="314"/>
        <v>0.23</v>
      </c>
      <c r="C1604" s="4">
        <f t="shared" ca="1" si="314"/>
        <v>0.08</v>
      </c>
      <c r="D1604" s="4">
        <f t="shared" ca="1" si="314"/>
        <v>0.32</v>
      </c>
      <c r="E1604" s="4">
        <f t="shared" ca="1" si="325"/>
        <v>0.22</v>
      </c>
      <c r="F1604" s="4">
        <f t="shared" ca="1" si="325"/>
        <v>0.22</v>
      </c>
      <c r="G1604" s="4">
        <f t="shared" ca="1" si="325"/>
        <v>0.3</v>
      </c>
      <c r="H1604" s="4">
        <f t="shared" ca="1" si="325"/>
        <v>0.31</v>
      </c>
      <c r="I1604" s="4">
        <f t="shared" ca="1" si="325"/>
        <v>0.83</v>
      </c>
      <c r="J1604" s="4">
        <f t="shared" ca="1" si="325"/>
        <v>0.81</v>
      </c>
      <c r="K1604" s="4">
        <f t="shared" ca="1" si="325"/>
        <v>0.77</v>
      </c>
      <c r="L1604" s="4">
        <f t="shared" ca="1" si="315"/>
        <v>4.09</v>
      </c>
      <c r="M1604">
        <f ca="1">B1604/$L1604</f>
        <v>5.623471882640587E-2</v>
      </c>
      <c r="N1604">
        <f ca="1">C1604/$L1604</f>
        <v>1.9559902200488997E-2</v>
      </c>
      <c r="O1604">
        <f ca="1">D1604/$L1604</f>
        <v>7.823960880195599E-2</v>
      </c>
      <c r="P1604" s="5">
        <f t="shared" ca="1" si="316"/>
        <v>0.15403422982885084</v>
      </c>
      <c r="Q1604">
        <f ca="1">-LOG10(B1604)</f>
        <v>0.63827216398240705</v>
      </c>
      <c r="R1604">
        <f ca="1">-LOG10(C1604)</f>
        <v>1.0969100130080565</v>
      </c>
      <c r="S1604">
        <f ca="1">-LOG10(D1604)</f>
        <v>0.49485002168009401</v>
      </c>
      <c r="T1604">
        <f ca="1">-LOG10(E1604)</f>
        <v>0.65757731917779372</v>
      </c>
      <c r="U1604">
        <f t="shared" ca="1" si="324"/>
        <v>0.65757731917779372</v>
      </c>
      <c r="V1604">
        <f t="shared" ca="1" si="324"/>
        <v>0.52287874528033762</v>
      </c>
      <c r="W1604">
        <f t="shared" ca="1" si="324"/>
        <v>0.50863830616572736</v>
      </c>
      <c r="X1604">
        <f t="shared" ca="1" si="324"/>
        <v>8.092190762392612E-2</v>
      </c>
      <c r="Y1604">
        <f t="shared" ca="1" si="324"/>
        <v>9.1514981121350217E-2</v>
      </c>
      <c r="Z1604">
        <f t="shared" ca="1" si="324"/>
        <v>0.11350927482751812</v>
      </c>
      <c r="AA1604">
        <f t="shared" ca="1" si="317"/>
        <v>4.8626500520450042</v>
      </c>
      <c r="AB1604">
        <f ca="1">Q1604/$AA1604</f>
        <v>0.13126014768716074</v>
      </c>
      <c r="AC1604">
        <f ca="1">R1604/$AA1604</f>
        <v>0.22557864564955629</v>
      </c>
      <c r="AD1604">
        <f ca="1">S1604/$AA1604</f>
        <v>0.10176550160585443</v>
      </c>
      <c r="AE1604">
        <f ca="1">T1604/$AA1604</f>
        <v>0.13523023703941997</v>
      </c>
      <c r="AF1604">
        <f ca="1">U1604/$AA1604</f>
        <v>0.13523023703941997</v>
      </c>
      <c r="AG1604">
        <f ca="1">V1604/$AA1604</f>
        <v>0.10752958565472734</v>
      </c>
      <c r="AH1604">
        <f ca="1">W1604/$AA1604</f>
        <v>0.10460105101575586</v>
      </c>
      <c r="AI1604">
        <f ca="1">X1604/$AA1604</f>
        <v>1.6641524016291102E-2</v>
      </c>
      <c r="AJ1604">
        <f ca="1">Y1604/$AA1604</f>
        <v>1.881998090380024E-2</v>
      </c>
      <c r="AK1604">
        <f ca="1">Z1604/$AA1604</f>
        <v>2.3343089388014136E-2</v>
      </c>
      <c r="AL1604" s="3">
        <f t="shared" ca="1" si="318"/>
        <v>1.0000000000000002</v>
      </c>
    </row>
    <row r="1605" spans="1:38" ht="15.75" customHeight="1">
      <c r="A1605" s="2">
        <v>1599</v>
      </c>
      <c r="B1605" s="4">
        <f t="shared" ca="1" si="314"/>
        <v>0.09</v>
      </c>
      <c r="C1605" s="4">
        <f t="shared" ca="1" si="314"/>
        <v>0.17</v>
      </c>
      <c r="D1605" s="4">
        <f t="shared" ca="1" si="314"/>
        <v>0.63</v>
      </c>
      <c r="E1605" s="4">
        <f t="shared" ca="1" si="325"/>
        <v>0.85</v>
      </c>
      <c r="F1605" s="4">
        <f t="shared" ca="1" si="325"/>
        <v>0.4</v>
      </c>
      <c r="G1605" s="4">
        <f t="shared" ca="1" si="325"/>
        <v>0</v>
      </c>
      <c r="H1605" s="4">
        <f t="shared" ca="1" si="325"/>
        <v>0.49</v>
      </c>
      <c r="I1605" s="4">
        <f t="shared" ca="1" si="325"/>
        <v>0.59</v>
      </c>
      <c r="J1605" s="4">
        <f t="shared" ca="1" si="325"/>
        <v>0.7</v>
      </c>
      <c r="K1605" s="4">
        <f t="shared" ca="1" si="325"/>
        <v>0.84</v>
      </c>
      <c r="L1605" s="4">
        <f t="shared" ca="1" si="315"/>
        <v>4.76</v>
      </c>
      <c r="M1605">
        <f ca="1">B1605/$L1605</f>
        <v>1.8907563025210083E-2</v>
      </c>
      <c r="N1605">
        <f ca="1">C1605/$L1605</f>
        <v>3.5714285714285719E-2</v>
      </c>
      <c r="O1605">
        <f ca="1">D1605/$L1605</f>
        <v>0.13235294117647059</v>
      </c>
      <c r="P1605" s="5">
        <f t="shared" ca="1" si="316"/>
        <v>0.18697478991596639</v>
      </c>
      <c r="Q1605">
        <f ca="1">-LOG10(B1605)</f>
        <v>1.0457574905606752</v>
      </c>
      <c r="R1605">
        <f ca="1">-LOG10(C1605)</f>
        <v>0.769551078621726</v>
      </c>
      <c r="S1605">
        <f ca="1">-LOG10(D1605)</f>
        <v>0.20065945054641829</v>
      </c>
      <c r="T1605">
        <f ca="1">-LOG10(E1605)</f>
        <v>7.0581074285707285E-2</v>
      </c>
      <c r="U1605">
        <f t="shared" ca="1" si="324"/>
        <v>0.3979400086720376</v>
      </c>
      <c r="V1605" t="e">
        <f t="shared" ca="1" si="324"/>
        <v>#NUM!</v>
      </c>
      <c r="W1605">
        <f t="shared" ca="1" si="324"/>
        <v>0.30980391997148632</v>
      </c>
      <c r="X1605">
        <f t="shared" ca="1" si="324"/>
        <v>0.22914798835785583</v>
      </c>
      <c r="Y1605">
        <f t="shared" ca="1" si="324"/>
        <v>0.15490195998574319</v>
      </c>
      <c r="Z1605">
        <f t="shared" ca="1" si="324"/>
        <v>7.5720713938118356E-2</v>
      </c>
      <c r="AA1605" t="e">
        <f t="shared" ca="1" si="317"/>
        <v>#NUM!</v>
      </c>
      <c r="AB1605" t="e">
        <f ca="1">Q1605/$AA1605</f>
        <v>#NUM!</v>
      </c>
      <c r="AC1605" t="e">
        <f ca="1">R1605/$AA1605</f>
        <v>#NUM!</v>
      </c>
      <c r="AD1605" t="e">
        <f ca="1">S1605/$AA1605</f>
        <v>#NUM!</v>
      </c>
      <c r="AE1605" t="e">
        <f ca="1">T1605/$AA1605</f>
        <v>#NUM!</v>
      </c>
      <c r="AF1605" t="e">
        <f ca="1">U1605/$AA1605</f>
        <v>#NUM!</v>
      </c>
      <c r="AG1605" t="e">
        <f ca="1">V1605/$AA1605</f>
        <v>#NUM!</v>
      </c>
      <c r="AH1605" t="e">
        <f ca="1">W1605/$AA1605</f>
        <v>#NUM!</v>
      </c>
      <c r="AI1605" t="e">
        <f ca="1">X1605/$AA1605</f>
        <v>#NUM!</v>
      </c>
      <c r="AJ1605" t="e">
        <f ca="1">Y1605/$AA1605</f>
        <v>#NUM!</v>
      </c>
      <c r="AK1605" t="e">
        <f ca="1">Z1605/$AA1605</f>
        <v>#NUM!</v>
      </c>
      <c r="AL1605" s="3" t="e">
        <f t="shared" ca="1" si="318"/>
        <v>#NUM!</v>
      </c>
    </row>
    <row r="1606" spans="1:38" ht="15.75" customHeight="1">
      <c r="A1606" s="2">
        <v>1600</v>
      </c>
      <c r="B1606" s="4">
        <f t="shared" ca="1" si="314"/>
        <v>0.36</v>
      </c>
      <c r="C1606" s="4">
        <f t="shared" ca="1" si="314"/>
        <v>0.73</v>
      </c>
      <c r="D1606" s="4">
        <f t="shared" ca="1" si="314"/>
        <v>0.76</v>
      </c>
      <c r="E1606" s="4">
        <f t="shared" ca="1" si="325"/>
        <v>0.27</v>
      </c>
      <c r="F1606" s="4">
        <f t="shared" ca="1" si="325"/>
        <v>0.54</v>
      </c>
      <c r="G1606" s="4">
        <f t="shared" ca="1" si="325"/>
        <v>0.86</v>
      </c>
      <c r="H1606" s="4">
        <f t="shared" ca="1" si="325"/>
        <v>0.08</v>
      </c>
      <c r="I1606" s="4">
        <f t="shared" ca="1" si="325"/>
        <v>0.56999999999999995</v>
      </c>
      <c r="J1606" s="4">
        <f t="shared" ca="1" si="325"/>
        <v>0.24</v>
      </c>
      <c r="K1606" s="4">
        <f t="shared" ca="1" si="325"/>
        <v>0.05</v>
      </c>
      <c r="L1606" s="4">
        <f t="shared" ca="1" si="315"/>
        <v>4.46</v>
      </c>
      <c r="M1606">
        <f ca="1">B1606/$L1606</f>
        <v>8.0717488789237665E-2</v>
      </c>
      <c r="N1606">
        <f ca="1">C1606/$L1606</f>
        <v>0.16367713004484305</v>
      </c>
      <c r="O1606">
        <f ca="1">D1606/$L1606</f>
        <v>0.17040358744394618</v>
      </c>
      <c r="P1606" s="5">
        <f t="shared" ca="1" si="316"/>
        <v>0.41479820627802688</v>
      </c>
      <c r="Q1606">
        <f ca="1">-LOG10(B1606)</f>
        <v>0.44369749923271273</v>
      </c>
      <c r="R1606">
        <f ca="1">-LOG10(C1606)</f>
        <v>0.13667713987954411</v>
      </c>
      <c r="S1606">
        <f ca="1">-LOG10(D1606)</f>
        <v>0.11918640771920865</v>
      </c>
      <c r="T1606">
        <f ca="1">-LOG10(E1606)</f>
        <v>0.56863623584101264</v>
      </c>
      <c r="U1606">
        <f t="shared" ref="U1606:Z1621" ca="1" si="326">-LOG10(F1606)</f>
        <v>0.26760624017703144</v>
      </c>
      <c r="V1606">
        <f t="shared" ca="1" si="326"/>
        <v>6.5501548756432285E-2</v>
      </c>
      <c r="W1606">
        <f t="shared" ca="1" si="326"/>
        <v>1.0969100130080565</v>
      </c>
      <c r="X1606">
        <f t="shared" ca="1" si="326"/>
        <v>0.24412514432750865</v>
      </c>
      <c r="Y1606">
        <f t="shared" ca="1" si="326"/>
        <v>0.61978875828839397</v>
      </c>
      <c r="Z1606">
        <f t="shared" ca="1" si="326"/>
        <v>1.3010299956639813</v>
      </c>
      <c r="AA1606">
        <f t="shared" ca="1" si="317"/>
        <v>4.8631589828938822</v>
      </c>
      <c r="AB1606">
        <f ca="1">Q1606/$AA1606</f>
        <v>9.1236478345333702E-2</v>
      </c>
      <c r="AC1606">
        <f ca="1">R1606/$AA1606</f>
        <v>2.8104600396636162E-2</v>
      </c>
      <c r="AD1606">
        <f ca="1">S1606/$AA1606</f>
        <v>2.4508022077510884E-2</v>
      </c>
      <c r="AE1606">
        <f ca="1">T1606/$AA1606</f>
        <v>0.11692733834965821</v>
      </c>
      <c r="AF1606">
        <f ca="1">U1606/$AA1606</f>
        <v>5.502724486662558E-2</v>
      </c>
      <c r="AG1606">
        <f ca="1">V1606/$AA1606</f>
        <v>1.3468930172102822E-2</v>
      </c>
      <c r="AH1606">
        <f ca="1">W1606/$AA1606</f>
        <v>0.22555503878578256</v>
      </c>
      <c r="AI1606">
        <f ca="1">X1606/$AA1606</f>
        <v>5.0198882081835414E-2</v>
      </c>
      <c r="AJ1606">
        <f ca="1">Y1606/$AA1606</f>
        <v>0.1274457118240418</v>
      </c>
      <c r="AK1606">
        <f ca="1">Z1606/$AA1606</f>
        <v>0.26752775310047289</v>
      </c>
      <c r="AL1606" s="3">
        <f t="shared" ca="1" si="318"/>
        <v>1</v>
      </c>
    </row>
    <row r="1607" spans="1:38" ht="15.75" customHeight="1">
      <c r="A1607" s="2">
        <v>1601</v>
      </c>
      <c r="B1607" s="4">
        <f t="shared" ref="B1607:K1670" ca="1" si="327">RANDBETWEEN(B$2*100,B$3*100)/100</f>
        <v>0.02</v>
      </c>
      <c r="C1607" s="4">
        <f t="shared" ca="1" si="327"/>
        <v>0.13</v>
      </c>
      <c r="D1607" s="4">
        <f t="shared" ca="1" si="327"/>
        <v>0.71</v>
      </c>
      <c r="E1607" s="4">
        <f t="shared" ca="1" si="327"/>
        <v>0.27</v>
      </c>
      <c r="F1607" s="4">
        <f t="shared" ca="1" si="327"/>
        <v>0.59</v>
      </c>
      <c r="G1607" s="4">
        <f t="shared" ca="1" si="327"/>
        <v>0.01</v>
      </c>
      <c r="H1607" s="4">
        <f t="shared" ca="1" si="327"/>
        <v>0.63</v>
      </c>
      <c r="I1607" s="4">
        <f t="shared" ca="1" si="327"/>
        <v>0.06</v>
      </c>
      <c r="J1607" s="4">
        <f t="shared" ca="1" si="327"/>
        <v>0.36</v>
      </c>
      <c r="K1607" s="4">
        <f t="shared" ca="1" si="327"/>
        <v>0.37</v>
      </c>
      <c r="L1607" s="4">
        <f t="shared" ref="L1607:L1670" ca="1" si="328">SUM(B1607:K1607)</f>
        <v>3.15</v>
      </c>
      <c r="M1607">
        <f ca="1">B1607/$L1607</f>
        <v>6.3492063492063492E-3</v>
      </c>
      <c r="N1607">
        <f ca="1">C1607/$L1607</f>
        <v>4.1269841269841276E-2</v>
      </c>
      <c r="O1607">
        <f ca="1">D1607/$L1607</f>
        <v>0.2253968253968254</v>
      </c>
      <c r="P1607" s="5">
        <f t="shared" ref="P1607:P1670" ca="1" si="329">SUM(M1607:O1607)</f>
        <v>0.27301587301587305</v>
      </c>
      <c r="Q1607">
        <f ca="1">-LOG10(B1607)</f>
        <v>1.6989700043360187</v>
      </c>
      <c r="R1607">
        <f ca="1">-LOG10(C1607)</f>
        <v>0.88605664769316317</v>
      </c>
      <c r="S1607">
        <f ca="1">-LOG10(D1607)</f>
        <v>0.14874165128092473</v>
      </c>
      <c r="T1607">
        <f ca="1">-LOG10(E1607)</f>
        <v>0.56863623584101264</v>
      </c>
      <c r="U1607">
        <f t="shared" ca="1" si="326"/>
        <v>0.22914798835785583</v>
      </c>
      <c r="V1607">
        <f t="shared" ca="1" si="326"/>
        <v>2</v>
      </c>
      <c r="W1607">
        <f t="shared" ca="1" si="326"/>
        <v>0.20065945054641829</v>
      </c>
      <c r="X1607">
        <f t="shared" ca="1" si="326"/>
        <v>1.2218487496163564</v>
      </c>
      <c r="Y1607">
        <f t="shared" ca="1" si="326"/>
        <v>0.44369749923271273</v>
      </c>
      <c r="Z1607">
        <f t="shared" ca="1" si="326"/>
        <v>0.43179827593300502</v>
      </c>
      <c r="AA1607">
        <f t="shared" ref="AA1607:AA1670" ca="1" si="330">SUM(Q1607:Z1607)</f>
        <v>7.8295565028374661</v>
      </c>
      <c r="AB1607">
        <f ca="1">Q1607/$AA1607</f>
        <v>0.2169944113335544</v>
      </c>
      <c r="AC1607">
        <f ca="1">R1607/$AA1607</f>
        <v>0.11316817847499437</v>
      </c>
      <c r="AD1607">
        <f ca="1">S1607/$AA1607</f>
        <v>1.8997455504283046E-2</v>
      </c>
      <c r="AE1607">
        <f ca="1">T1607/$AA1607</f>
        <v>7.2626876839695376E-2</v>
      </c>
      <c r="AF1607">
        <f ca="1">U1607/$AA1607</f>
        <v>2.9267045748352614E-2</v>
      </c>
      <c r="AG1607">
        <f ca="1">V1607/$AA1607</f>
        <v>0.25544231008170015</v>
      </c>
      <c r="AH1607">
        <f ca="1">W1607/$AA1607</f>
        <v>2.5628456793650882E-2</v>
      </c>
      <c r="AI1607">
        <f ca="1">X1607/$AA1607</f>
        <v>0.15605593358621947</v>
      </c>
      <c r="AJ1607">
        <f ca="1">Y1607/$AA1607</f>
        <v>5.6669557090738766E-2</v>
      </c>
      <c r="AK1607">
        <f ca="1">Z1607/$AA1607</f>
        <v>5.5149774546811102E-2</v>
      </c>
      <c r="AL1607" s="3">
        <f t="shared" ref="AL1607:AL1670" ca="1" si="331">SUM(AB1607:AK1607)</f>
        <v>1.0000000000000002</v>
      </c>
    </row>
    <row r="1608" spans="1:38" ht="15.75" customHeight="1">
      <c r="A1608" s="2">
        <v>1602</v>
      </c>
      <c r="B1608" s="4">
        <f t="shared" ca="1" si="327"/>
        <v>0.64</v>
      </c>
      <c r="C1608" s="4">
        <f t="shared" ca="1" si="327"/>
        <v>0.34</v>
      </c>
      <c r="D1608" s="4">
        <f t="shared" ca="1" si="327"/>
        <v>0.81</v>
      </c>
      <c r="E1608" s="4">
        <f t="shared" ca="1" si="327"/>
        <v>0.12</v>
      </c>
      <c r="F1608" s="4">
        <f t="shared" ca="1" si="327"/>
        <v>0.61</v>
      </c>
      <c r="G1608" s="4">
        <f t="shared" ca="1" si="327"/>
        <v>0.87</v>
      </c>
      <c r="H1608" s="4">
        <f t="shared" ca="1" si="327"/>
        <v>0.69</v>
      </c>
      <c r="I1608" s="4">
        <f t="shared" ca="1" si="327"/>
        <v>0.72</v>
      </c>
      <c r="J1608" s="4">
        <f t="shared" ca="1" si="327"/>
        <v>0.15</v>
      </c>
      <c r="K1608" s="4">
        <f t="shared" ca="1" si="327"/>
        <v>0.78</v>
      </c>
      <c r="L1608" s="4">
        <f t="shared" ca="1" si="328"/>
        <v>5.73</v>
      </c>
      <c r="M1608">
        <f ca="1">B1608/$L1608</f>
        <v>0.11169284467713786</v>
      </c>
      <c r="N1608">
        <f ca="1">C1608/$L1608</f>
        <v>5.9336823734729496E-2</v>
      </c>
      <c r="O1608">
        <f ca="1">D1608/$L1608</f>
        <v>0.14136125654450263</v>
      </c>
      <c r="P1608" s="5">
        <f t="shared" ca="1" si="329"/>
        <v>0.31239092495637</v>
      </c>
      <c r="Q1608">
        <f ca="1">-LOG10(B1608)</f>
        <v>0.19382002601611281</v>
      </c>
      <c r="R1608">
        <f ca="1">-LOG10(C1608)</f>
        <v>0.46852108295774486</v>
      </c>
      <c r="S1608">
        <f ca="1">-LOG10(D1608)</f>
        <v>9.1514981121350217E-2</v>
      </c>
      <c r="T1608">
        <f ca="1">-LOG10(E1608)</f>
        <v>0.92081875395237522</v>
      </c>
      <c r="U1608">
        <f t="shared" ca="1" si="326"/>
        <v>0.21467016498923297</v>
      </c>
      <c r="V1608">
        <f t="shared" ca="1" si="326"/>
        <v>6.0480747381381476E-2</v>
      </c>
      <c r="W1608">
        <f t="shared" ca="1" si="326"/>
        <v>0.16115090926274472</v>
      </c>
      <c r="X1608">
        <f t="shared" ca="1" si="326"/>
        <v>0.14266750356873156</v>
      </c>
      <c r="Y1608">
        <f t="shared" ca="1" si="326"/>
        <v>0.82390874094431876</v>
      </c>
      <c r="Z1608">
        <f t="shared" ca="1" si="326"/>
        <v>0.10790539730951958</v>
      </c>
      <c r="AA1608">
        <f t="shared" ca="1" si="330"/>
        <v>3.1854583075035121</v>
      </c>
      <c r="AB1608">
        <f ca="1">Q1608/$AA1608</f>
        <v>6.0845255943096067E-2</v>
      </c>
      <c r="AC1608">
        <f ca="1">R1608/$AA1608</f>
        <v>0.147081216493752</v>
      </c>
      <c r="AD1608">
        <f ca="1">S1608/$AA1608</f>
        <v>2.8728984116910883E-2</v>
      </c>
      <c r="AE1608">
        <f ca="1">T1608/$AA1608</f>
        <v>0.28906947291802215</v>
      </c>
      <c r="AF1608">
        <f ca="1">U1608/$AA1608</f>
        <v>6.7390668552643196E-2</v>
      </c>
      <c r="AG1608">
        <f ca="1">V1608/$AA1608</f>
        <v>1.8986513569779252E-2</v>
      </c>
      <c r="AH1608">
        <f ca="1">W1608/$AA1608</f>
        <v>5.0589552179397673E-2</v>
      </c>
      <c r="AI1608">
        <f ca="1">X1608/$AA1608</f>
        <v>4.4787120030003492E-2</v>
      </c>
      <c r="AJ1608">
        <f ca="1">Y1608/$AA1608</f>
        <v>0.25864684494647411</v>
      </c>
      <c r="AK1608">
        <f ca="1">Z1608/$AA1608</f>
        <v>3.3874371249921188E-2</v>
      </c>
      <c r="AL1608" s="3">
        <f t="shared" ca="1" si="331"/>
        <v>1</v>
      </c>
    </row>
    <row r="1609" spans="1:38" ht="15.75" customHeight="1">
      <c r="A1609" s="2">
        <v>1603</v>
      </c>
      <c r="B1609" s="4">
        <f t="shared" ca="1" si="327"/>
        <v>0.79</v>
      </c>
      <c r="C1609" s="4">
        <f t="shared" ca="1" si="327"/>
        <v>0.98</v>
      </c>
      <c r="D1609" s="4">
        <f t="shared" ca="1" si="327"/>
        <v>0.63</v>
      </c>
      <c r="E1609" s="4">
        <f t="shared" ca="1" si="327"/>
        <v>0.78</v>
      </c>
      <c r="F1609" s="4">
        <f t="shared" ca="1" si="327"/>
        <v>0.06</v>
      </c>
      <c r="G1609" s="4">
        <f t="shared" ca="1" si="327"/>
        <v>0</v>
      </c>
      <c r="H1609" s="4">
        <f t="shared" ca="1" si="327"/>
        <v>0.38</v>
      </c>
      <c r="I1609" s="4">
        <f t="shared" ca="1" si="327"/>
        <v>0.87</v>
      </c>
      <c r="J1609" s="4">
        <f t="shared" ca="1" si="327"/>
        <v>0.96</v>
      </c>
      <c r="K1609" s="4">
        <f t="shared" ca="1" si="327"/>
        <v>0.79</v>
      </c>
      <c r="L1609" s="4">
        <f t="shared" ca="1" si="328"/>
        <v>6.2399999999999993</v>
      </c>
      <c r="M1609">
        <f ca="1">B1609/$L1609</f>
        <v>0.12660256410256412</v>
      </c>
      <c r="N1609">
        <f ca="1">C1609/$L1609</f>
        <v>0.15705128205128208</v>
      </c>
      <c r="O1609">
        <f ca="1">D1609/$L1609</f>
        <v>0.10096153846153848</v>
      </c>
      <c r="P1609" s="5">
        <f t="shared" ca="1" si="329"/>
        <v>0.38461538461538469</v>
      </c>
      <c r="Q1609">
        <f ca="1">-LOG10(B1609)</f>
        <v>0.10237290870955855</v>
      </c>
      <c r="R1609">
        <f ca="1">-LOG10(C1609)</f>
        <v>8.7739243075051505E-3</v>
      </c>
      <c r="S1609">
        <f ca="1">-LOG10(D1609)</f>
        <v>0.20065945054641829</v>
      </c>
      <c r="T1609">
        <f ca="1">-LOG10(E1609)</f>
        <v>0.10790539730951958</v>
      </c>
      <c r="U1609">
        <f t="shared" ca="1" si="326"/>
        <v>1.2218487496163564</v>
      </c>
      <c r="V1609" t="e">
        <f t="shared" ca="1" si="326"/>
        <v>#NUM!</v>
      </c>
      <c r="W1609">
        <f t="shared" ca="1" si="326"/>
        <v>0.42021640338318983</v>
      </c>
      <c r="X1609">
        <f t="shared" ca="1" si="326"/>
        <v>6.0480747381381476E-2</v>
      </c>
      <c r="Y1609">
        <f t="shared" ca="1" si="326"/>
        <v>1.7728766960431602E-2</v>
      </c>
      <c r="Z1609">
        <f t="shared" ca="1" si="326"/>
        <v>0.10237290870955855</v>
      </c>
      <c r="AA1609" t="e">
        <f t="shared" ca="1" si="330"/>
        <v>#NUM!</v>
      </c>
      <c r="AB1609" t="e">
        <f ca="1">Q1609/$AA1609</f>
        <v>#NUM!</v>
      </c>
      <c r="AC1609" t="e">
        <f ca="1">R1609/$AA1609</f>
        <v>#NUM!</v>
      </c>
      <c r="AD1609" t="e">
        <f ca="1">S1609/$AA1609</f>
        <v>#NUM!</v>
      </c>
      <c r="AE1609" t="e">
        <f ca="1">T1609/$AA1609</f>
        <v>#NUM!</v>
      </c>
      <c r="AF1609" t="e">
        <f ca="1">U1609/$AA1609</f>
        <v>#NUM!</v>
      </c>
      <c r="AG1609" t="e">
        <f ca="1">V1609/$AA1609</f>
        <v>#NUM!</v>
      </c>
      <c r="AH1609" t="e">
        <f ca="1">W1609/$AA1609</f>
        <v>#NUM!</v>
      </c>
      <c r="AI1609" t="e">
        <f ca="1">X1609/$AA1609</f>
        <v>#NUM!</v>
      </c>
      <c r="AJ1609" t="e">
        <f ca="1">Y1609/$AA1609</f>
        <v>#NUM!</v>
      </c>
      <c r="AK1609" t="e">
        <f ca="1">Z1609/$AA1609</f>
        <v>#NUM!</v>
      </c>
      <c r="AL1609" s="3" t="e">
        <f t="shared" ca="1" si="331"/>
        <v>#NUM!</v>
      </c>
    </row>
    <row r="1610" spans="1:38" ht="15.75" customHeight="1">
      <c r="A1610" s="2">
        <v>1604</v>
      </c>
      <c r="B1610" s="4">
        <f t="shared" ca="1" si="327"/>
        <v>0.72</v>
      </c>
      <c r="C1610" s="4">
        <f t="shared" ca="1" si="327"/>
        <v>0.79</v>
      </c>
      <c r="D1610" s="4">
        <f t="shared" ca="1" si="327"/>
        <v>0.27</v>
      </c>
      <c r="E1610" s="4">
        <f t="shared" ca="1" si="327"/>
        <v>0.19</v>
      </c>
      <c r="F1610" s="4">
        <f t="shared" ca="1" si="327"/>
        <v>0.03</v>
      </c>
      <c r="G1610" s="4">
        <f t="shared" ca="1" si="327"/>
        <v>0.16</v>
      </c>
      <c r="H1610" s="4">
        <f t="shared" ca="1" si="327"/>
        <v>0.9</v>
      </c>
      <c r="I1610" s="4">
        <f t="shared" ca="1" si="327"/>
        <v>7.0000000000000007E-2</v>
      </c>
      <c r="J1610" s="4">
        <f t="shared" ca="1" si="327"/>
        <v>0.86</v>
      </c>
      <c r="K1610" s="4">
        <f t="shared" ca="1" si="327"/>
        <v>0.33</v>
      </c>
      <c r="L1610" s="4">
        <f t="shared" ca="1" si="328"/>
        <v>4.3199999999999994</v>
      </c>
      <c r="M1610">
        <f ca="1">B1610/$L1610</f>
        <v>0.16666666666666669</v>
      </c>
      <c r="N1610">
        <f ca="1">C1610/$L1610</f>
        <v>0.18287037037037041</v>
      </c>
      <c r="O1610">
        <f ca="1">D1610/$L1610</f>
        <v>6.2500000000000014E-2</v>
      </c>
      <c r="P1610" s="5">
        <f t="shared" ca="1" si="329"/>
        <v>0.41203703703703709</v>
      </c>
      <c r="Q1610">
        <f ca="1">-LOG10(B1610)</f>
        <v>0.14266750356873156</v>
      </c>
      <c r="R1610">
        <f ca="1">-LOG10(C1610)</f>
        <v>0.10237290870955855</v>
      </c>
      <c r="S1610">
        <f ca="1">-LOG10(D1610)</f>
        <v>0.56863623584101264</v>
      </c>
      <c r="T1610">
        <f ca="1">-LOG10(E1610)</f>
        <v>0.72124639904717103</v>
      </c>
      <c r="U1610">
        <f t="shared" ca="1" si="326"/>
        <v>1.5228787452803376</v>
      </c>
      <c r="V1610">
        <f t="shared" ca="1" si="326"/>
        <v>0.79588001734407521</v>
      </c>
      <c r="W1610">
        <f t="shared" ca="1" si="326"/>
        <v>4.5757490560675115E-2</v>
      </c>
      <c r="X1610">
        <f t="shared" ca="1" si="326"/>
        <v>1.1549019599857431</v>
      </c>
      <c r="Y1610">
        <f t="shared" ca="1" si="326"/>
        <v>6.5501548756432285E-2</v>
      </c>
      <c r="Z1610">
        <f t="shared" ca="1" si="326"/>
        <v>0.48148606012211248</v>
      </c>
      <c r="AA1610">
        <f t="shared" ca="1" si="330"/>
        <v>5.60132886921585</v>
      </c>
      <c r="AB1610">
        <f ca="1">Q1610/$AA1610</f>
        <v>2.5470295870826828E-2</v>
      </c>
      <c r="AC1610">
        <f ca="1">R1610/$AA1610</f>
        <v>1.8276539567634795E-2</v>
      </c>
      <c r="AD1610">
        <f ca="1">S1610/$AA1610</f>
        <v>0.10151809492318169</v>
      </c>
      <c r="AE1610">
        <f ca="1">T1610/$AA1610</f>
        <v>0.12876344451243421</v>
      </c>
      <c r="AF1610">
        <f ca="1">U1610/$AA1610</f>
        <v>0.27187811693219344</v>
      </c>
      <c r="AG1610">
        <f ca="1">V1610/$AA1610</f>
        <v>0.14208771452755162</v>
      </c>
      <c r="AH1610">
        <f ca="1">W1610/$AA1610</f>
        <v>8.1690419593379218E-3</v>
      </c>
      <c r="AI1610">
        <f ca="1">X1610/$AA1610</f>
        <v>0.20618356589146708</v>
      </c>
      <c r="AJ1610">
        <f ca="1">Y1610/$AA1610</f>
        <v>1.1693930187963072E-2</v>
      </c>
      <c r="AK1610">
        <f ca="1">Z1610/$AA1610</f>
        <v>8.5959255627409262E-2</v>
      </c>
      <c r="AL1610" s="3">
        <f t="shared" ca="1" si="331"/>
        <v>0.99999999999999989</v>
      </c>
    </row>
    <row r="1611" spans="1:38" ht="15.75" customHeight="1">
      <c r="A1611" s="2">
        <v>1605</v>
      </c>
      <c r="B1611" s="4">
        <f t="shared" ca="1" si="327"/>
        <v>0.87</v>
      </c>
      <c r="C1611" s="4">
        <f t="shared" ca="1" si="327"/>
        <v>0.46</v>
      </c>
      <c r="D1611" s="4">
        <f t="shared" ca="1" si="327"/>
        <v>0.32</v>
      </c>
      <c r="E1611" s="4">
        <f t="shared" ca="1" si="327"/>
        <v>0.26</v>
      </c>
      <c r="F1611" s="4">
        <f t="shared" ca="1" si="327"/>
        <v>0.52</v>
      </c>
      <c r="G1611" s="4">
        <f t="shared" ca="1" si="327"/>
        <v>0.06</v>
      </c>
      <c r="H1611" s="4">
        <f t="shared" ca="1" si="327"/>
        <v>0.11</v>
      </c>
      <c r="I1611" s="4">
        <f t="shared" ca="1" si="327"/>
        <v>0.02</v>
      </c>
      <c r="J1611" s="4">
        <f t="shared" ca="1" si="327"/>
        <v>0.78</v>
      </c>
      <c r="K1611" s="4">
        <f t="shared" ca="1" si="327"/>
        <v>0.09</v>
      </c>
      <c r="L1611" s="4">
        <f t="shared" ca="1" si="328"/>
        <v>3.49</v>
      </c>
      <c r="M1611">
        <f ca="1">B1611/$L1611</f>
        <v>0.24928366762177648</v>
      </c>
      <c r="N1611">
        <f ca="1">C1611/$L1611</f>
        <v>0.1318051575931232</v>
      </c>
      <c r="O1611">
        <f ca="1">D1611/$L1611</f>
        <v>9.1690544412607447E-2</v>
      </c>
      <c r="P1611" s="5">
        <f t="shared" ca="1" si="329"/>
        <v>0.47277936962750711</v>
      </c>
      <c r="Q1611">
        <f ca="1">-LOG10(B1611)</f>
        <v>6.0480747381381476E-2</v>
      </c>
      <c r="R1611">
        <f ca="1">-LOG10(C1611)</f>
        <v>0.33724216831842591</v>
      </c>
      <c r="S1611">
        <f ca="1">-LOG10(D1611)</f>
        <v>0.49485002168009401</v>
      </c>
      <c r="T1611">
        <f ca="1">-LOG10(E1611)</f>
        <v>0.58502665202918203</v>
      </c>
      <c r="U1611">
        <f t="shared" ca="1" si="326"/>
        <v>0.28399665636520083</v>
      </c>
      <c r="V1611">
        <f t="shared" ca="1" si="326"/>
        <v>1.2218487496163564</v>
      </c>
      <c r="W1611">
        <f t="shared" ca="1" si="326"/>
        <v>0.95860731484177497</v>
      </c>
      <c r="X1611">
        <f t="shared" ca="1" si="326"/>
        <v>1.6989700043360187</v>
      </c>
      <c r="Y1611">
        <f t="shared" ca="1" si="326"/>
        <v>0.10790539730951958</v>
      </c>
      <c r="Z1611">
        <f t="shared" ca="1" si="326"/>
        <v>1.0457574905606752</v>
      </c>
      <c r="AA1611">
        <f t="shared" ca="1" si="330"/>
        <v>6.7946852024386288</v>
      </c>
      <c r="AB1611">
        <f ca="1">Q1611/$AA1611</f>
        <v>8.901184614067888E-3</v>
      </c>
      <c r="AC1611">
        <f ca="1">R1611/$AA1611</f>
        <v>4.9633229247675652E-2</v>
      </c>
      <c r="AD1611">
        <f ca="1">S1611/$AA1611</f>
        <v>7.2828984262948801E-2</v>
      </c>
      <c r="AE1611">
        <f ca="1">T1611/$AA1611</f>
        <v>8.6100626386519649E-2</v>
      </c>
      <c r="AF1611">
        <f ca="1">U1611/$AA1611</f>
        <v>4.1796882107691134E-2</v>
      </c>
      <c r="AG1611">
        <f ca="1">V1611/$AA1611</f>
        <v>0.1798241880547802</v>
      </c>
      <c r="AH1611">
        <f ca="1">W1611/$AA1611</f>
        <v>0.14108193187489076</v>
      </c>
      <c r="AI1611">
        <f ca="1">X1611/$AA1611</f>
        <v>0.25004396137826285</v>
      </c>
      <c r="AJ1611">
        <f ca="1">Y1611/$AA1611</f>
        <v>1.5880853063036986E-2</v>
      </c>
      <c r="AK1611">
        <f ca="1">Z1611/$AA1611</f>
        <v>0.15390815901012608</v>
      </c>
      <c r="AL1611" s="3">
        <f t="shared" ca="1" si="331"/>
        <v>1</v>
      </c>
    </row>
    <row r="1612" spans="1:38" ht="15.75" customHeight="1">
      <c r="A1612" s="2">
        <v>1606</v>
      </c>
      <c r="B1612" s="4">
        <f t="shared" ca="1" si="327"/>
        <v>0.49</v>
      </c>
      <c r="C1612" s="4">
        <f t="shared" ca="1" si="327"/>
        <v>0.03</v>
      </c>
      <c r="D1612" s="4">
        <f t="shared" ca="1" si="327"/>
        <v>0.52</v>
      </c>
      <c r="E1612" s="4">
        <f t="shared" ca="1" si="327"/>
        <v>0.14000000000000001</v>
      </c>
      <c r="F1612" s="4">
        <f t="shared" ca="1" si="327"/>
        <v>0.78</v>
      </c>
      <c r="G1612" s="4">
        <f t="shared" ca="1" si="327"/>
        <v>0.42</v>
      </c>
      <c r="H1612" s="4">
        <f t="shared" ca="1" si="327"/>
        <v>0.26</v>
      </c>
      <c r="I1612" s="4">
        <f t="shared" ca="1" si="327"/>
        <v>0.39</v>
      </c>
      <c r="J1612" s="4">
        <f t="shared" ca="1" si="327"/>
        <v>0.18</v>
      </c>
      <c r="K1612" s="4">
        <f t="shared" ca="1" si="327"/>
        <v>0.99</v>
      </c>
      <c r="L1612" s="4">
        <f t="shared" ca="1" si="328"/>
        <v>4.2000000000000011</v>
      </c>
      <c r="M1612">
        <f ca="1">B1612/$L1612</f>
        <v>0.11666666666666664</v>
      </c>
      <c r="N1612">
        <f ca="1">C1612/$L1612</f>
        <v>7.1428571428571409E-3</v>
      </c>
      <c r="O1612">
        <f ca="1">D1612/$L1612</f>
        <v>0.12380952380952379</v>
      </c>
      <c r="P1612" s="5">
        <f t="shared" ca="1" si="329"/>
        <v>0.24761904761904757</v>
      </c>
      <c r="Q1612">
        <f ca="1">-LOG10(B1612)</f>
        <v>0.30980391997148632</v>
      </c>
      <c r="R1612">
        <f ca="1">-LOG10(C1612)</f>
        <v>1.5228787452803376</v>
      </c>
      <c r="S1612">
        <f ca="1">-LOG10(D1612)</f>
        <v>0.28399665636520083</v>
      </c>
      <c r="T1612">
        <f ca="1">-LOG10(E1612)</f>
        <v>0.85387196432176193</v>
      </c>
      <c r="U1612">
        <f t="shared" ca="1" si="326"/>
        <v>0.10790539730951958</v>
      </c>
      <c r="V1612">
        <f t="shared" ca="1" si="326"/>
        <v>0.37675070960209955</v>
      </c>
      <c r="W1612">
        <f t="shared" ca="1" si="326"/>
        <v>0.58502665202918203</v>
      </c>
      <c r="X1612">
        <f t="shared" ca="1" si="326"/>
        <v>0.40893539297350079</v>
      </c>
      <c r="Y1612">
        <f t="shared" ca="1" si="326"/>
        <v>0.74472749489669399</v>
      </c>
      <c r="Z1612">
        <f t="shared" ca="1" si="326"/>
        <v>4.3648054024500883E-3</v>
      </c>
      <c r="AA1612">
        <f t="shared" ca="1" si="330"/>
        <v>5.1982617381522322</v>
      </c>
      <c r="AB1612">
        <f ca="1">Q1612/$AA1612</f>
        <v>5.959759927009925E-2</v>
      </c>
      <c r="AC1612">
        <f ca="1">R1612/$AA1612</f>
        <v>0.29295922790945461</v>
      </c>
      <c r="AD1612">
        <f ca="1">S1612/$AA1612</f>
        <v>5.4633004390838916E-2</v>
      </c>
      <c r="AE1612">
        <f ca="1">T1612/$AA1612</f>
        <v>0.16426105635559593</v>
      </c>
      <c r="AF1612">
        <f ca="1">U1612/$AA1612</f>
        <v>2.0757976944015037E-2</v>
      </c>
      <c r="AG1612">
        <f ca="1">V1612/$AA1612</f>
        <v>7.2476286993586228E-2</v>
      </c>
      <c r="AH1612">
        <f ca="1">W1612/$AA1612</f>
        <v>0.11254274630602477</v>
      </c>
      <c r="AI1612">
        <f ca="1">X1612/$AA1612</f>
        <v>7.8667718859200902E-2</v>
      </c>
      <c r="AJ1612">
        <f ca="1">Y1612/$AA1612</f>
        <v>0.14326471663225906</v>
      </c>
      <c r="AK1612">
        <f ca="1">Z1612/$AA1612</f>
        <v>8.3966633892536486E-4</v>
      </c>
      <c r="AL1612" s="3">
        <f t="shared" ca="1" si="331"/>
        <v>1</v>
      </c>
    </row>
    <row r="1613" spans="1:38" ht="15.75" customHeight="1">
      <c r="A1613" s="2">
        <v>1607</v>
      </c>
      <c r="B1613" s="4">
        <f t="shared" ca="1" si="327"/>
        <v>1</v>
      </c>
      <c r="C1613" s="4">
        <f t="shared" ca="1" si="327"/>
        <v>0.87</v>
      </c>
      <c r="D1613" s="4">
        <f t="shared" ca="1" si="327"/>
        <v>0.01</v>
      </c>
      <c r="E1613" s="4">
        <f t="shared" ca="1" si="327"/>
        <v>0.34</v>
      </c>
      <c r="F1613" s="4">
        <f t="shared" ca="1" si="327"/>
        <v>0.92</v>
      </c>
      <c r="G1613" s="4">
        <f t="shared" ca="1" si="327"/>
        <v>0.54</v>
      </c>
      <c r="H1613" s="4">
        <f t="shared" ca="1" si="327"/>
        <v>0.23</v>
      </c>
      <c r="I1613" s="4">
        <f t="shared" ca="1" si="327"/>
        <v>0.61</v>
      </c>
      <c r="J1613" s="4">
        <f t="shared" ca="1" si="327"/>
        <v>0.72</v>
      </c>
      <c r="K1613" s="4">
        <f t="shared" ca="1" si="327"/>
        <v>0.56999999999999995</v>
      </c>
      <c r="L1613" s="4">
        <f t="shared" ca="1" si="328"/>
        <v>5.8100000000000005</v>
      </c>
      <c r="M1613">
        <f ca="1">B1613/$L1613</f>
        <v>0.1721170395869191</v>
      </c>
      <c r="N1613">
        <f ca="1">C1613/$L1613</f>
        <v>0.14974182444061962</v>
      </c>
      <c r="O1613">
        <f ca="1">D1613/$L1613</f>
        <v>1.7211703958691909E-3</v>
      </c>
      <c r="P1613" s="5">
        <f t="shared" ca="1" si="329"/>
        <v>0.32358003442340788</v>
      </c>
      <c r="Q1613">
        <f ca="1">-LOG10(B1613)</f>
        <v>0</v>
      </c>
      <c r="R1613">
        <f ca="1">-LOG10(C1613)</f>
        <v>6.0480747381381476E-2</v>
      </c>
      <c r="S1613">
        <f ca="1">-LOG10(D1613)</f>
        <v>2</v>
      </c>
      <c r="T1613">
        <f ca="1">-LOG10(E1613)</f>
        <v>0.46852108295774486</v>
      </c>
      <c r="U1613">
        <f t="shared" ca="1" si="326"/>
        <v>3.6212172654444715E-2</v>
      </c>
      <c r="V1613">
        <f t="shared" ca="1" si="326"/>
        <v>0.26760624017703144</v>
      </c>
      <c r="W1613">
        <f t="shared" ca="1" si="326"/>
        <v>0.63827216398240705</v>
      </c>
      <c r="X1613">
        <f t="shared" ca="1" si="326"/>
        <v>0.21467016498923297</v>
      </c>
      <c r="Y1613">
        <f t="shared" ca="1" si="326"/>
        <v>0.14266750356873156</v>
      </c>
      <c r="Z1613">
        <f t="shared" ca="1" si="326"/>
        <v>0.24412514432750865</v>
      </c>
      <c r="AA1613">
        <f t="shared" ca="1" si="330"/>
        <v>4.0725552200384829</v>
      </c>
      <c r="AB1613">
        <f ca="1">Q1613/$AA1613</f>
        <v>0</v>
      </c>
      <c r="AC1613">
        <f ca="1">R1613/$AA1613</f>
        <v>1.4850810882512718E-2</v>
      </c>
      <c r="AD1613">
        <f ca="1">S1613/$AA1613</f>
        <v>0.49109217479956019</v>
      </c>
      <c r="AE1613">
        <f ca="1">T1613/$AA1613</f>
        <v>0.11504351878458204</v>
      </c>
      <c r="AF1613">
        <f ca="1">U1613/$AA1613</f>
        <v>8.891757311544209E-3</v>
      </c>
      <c r="AG1613">
        <f ca="1">V1613/$AA1613</f>
        <v>6.5709665239235909E-2</v>
      </c>
      <c r="AH1613">
        <f ca="1">W1613/$AA1613</f>
        <v>0.15672523256207091</v>
      </c>
      <c r="AI1613">
        <f ca="1">X1613/$AA1613</f>
        <v>5.2711419094571416E-2</v>
      </c>
      <c r="AJ1613">
        <f ca="1">Y1613/$AA1613</f>
        <v>3.5031447300396201E-2</v>
      </c>
      <c r="AK1613">
        <f ca="1">Z1613/$AA1613</f>
        <v>5.994397402552637E-2</v>
      </c>
      <c r="AL1613" s="3">
        <f t="shared" ca="1" si="331"/>
        <v>1</v>
      </c>
    </row>
    <row r="1614" spans="1:38" ht="15.75" customHeight="1">
      <c r="A1614" s="2">
        <v>1608</v>
      </c>
      <c r="B1614" s="4">
        <f t="shared" ca="1" si="327"/>
        <v>0.42</v>
      </c>
      <c r="C1614" s="4">
        <f t="shared" ca="1" si="327"/>
        <v>0.35</v>
      </c>
      <c r="D1614" s="4">
        <f t="shared" ca="1" si="327"/>
        <v>0.34</v>
      </c>
      <c r="E1614" s="4">
        <f t="shared" ca="1" si="327"/>
        <v>0.71</v>
      </c>
      <c r="F1614" s="4">
        <f t="shared" ca="1" si="327"/>
        <v>0.34</v>
      </c>
      <c r="G1614" s="4">
        <f t="shared" ca="1" si="327"/>
        <v>0.42</v>
      </c>
      <c r="H1614" s="4">
        <f t="shared" ca="1" si="327"/>
        <v>0.14000000000000001</v>
      </c>
      <c r="I1614" s="4">
        <f t="shared" ca="1" si="327"/>
        <v>0.57999999999999996</v>
      </c>
      <c r="J1614" s="4">
        <f t="shared" ca="1" si="327"/>
        <v>0.84</v>
      </c>
      <c r="K1614" s="4">
        <f t="shared" ca="1" si="327"/>
        <v>7.0000000000000007E-2</v>
      </c>
      <c r="L1614" s="4">
        <f t="shared" ca="1" si="328"/>
        <v>4.2100000000000009</v>
      </c>
      <c r="M1614">
        <f ca="1">B1614/$L1614</f>
        <v>9.976247030878857E-2</v>
      </c>
      <c r="N1614">
        <f ca="1">C1614/$L1614</f>
        <v>8.313539192399047E-2</v>
      </c>
      <c r="O1614">
        <f ca="1">D1614/$L1614</f>
        <v>8.0760095011876476E-2</v>
      </c>
      <c r="P1614" s="5">
        <f t="shared" ca="1" si="329"/>
        <v>0.26365795724465552</v>
      </c>
      <c r="Q1614">
        <f ca="1">-LOG10(B1614)</f>
        <v>0.37675070960209955</v>
      </c>
      <c r="R1614">
        <f ca="1">-LOG10(C1614)</f>
        <v>0.45593195564972439</v>
      </c>
      <c r="S1614">
        <f ca="1">-LOG10(D1614)</f>
        <v>0.46852108295774486</v>
      </c>
      <c r="T1614">
        <f ca="1">-LOG10(E1614)</f>
        <v>0.14874165128092473</v>
      </c>
      <c r="U1614">
        <f t="shared" ca="1" si="326"/>
        <v>0.46852108295774486</v>
      </c>
      <c r="V1614">
        <f t="shared" ca="1" si="326"/>
        <v>0.37675070960209955</v>
      </c>
      <c r="W1614">
        <f t="shared" ca="1" si="326"/>
        <v>0.85387196432176193</v>
      </c>
      <c r="X1614">
        <f t="shared" ca="1" si="326"/>
        <v>0.23657200643706275</v>
      </c>
      <c r="Y1614">
        <f t="shared" ca="1" si="326"/>
        <v>7.5720713938118356E-2</v>
      </c>
      <c r="Z1614">
        <f t="shared" ca="1" si="326"/>
        <v>1.1549019599857431</v>
      </c>
      <c r="AA1614">
        <f t="shared" ca="1" si="330"/>
        <v>4.6162838367330234</v>
      </c>
      <c r="AB1614">
        <f ca="1">Q1614/$AA1614</f>
        <v>8.1613419565797041E-2</v>
      </c>
      <c r="AC1614">
        <f ca="1">R1614/$AA1614</f>
        <v>9.8766014347243997E-2</v>
      </c>
      <c r="AD1614">
        <f ca="1">S1614/$AA1614</f>
        <v>0.10149312727038044</v>
      </c>
      <c r="AE1614">
        <f ca="1">T1614/$AA1614</f>
        <v>3.222108010286262E-2</v>
      </c>
      <c r="AF1614">
        <f ca="1">U1614/$AA1614</f>
        <v>0.10149312727038044</v>
      </c>
      <c r="AG1614">
        <f ca="1">V1614/$AA1614</f>
        <v>8.1613419565797041E-2</v>
      </c>
      <c r="AH1614">
        <f ca="1">W1614/$AA1614</f>
        <v>0.18496955441241955</v>
      </c>
      <c r="AI1614">
        <f ca="1">X1614/$AA1614</f>
        <v>5.1247283486902405E-2</v>
      </c>
      <c r="AJ1614">
        <f ca="1">Y1614/$AA1614</f>
        <v>1.6402958876919154E-2</v>
      </c>
      <c r="AK1614">
        <f ca="1">Z1614/$AA1614</f>
        <v>0.25018001510129745</v>
      </c>
      <c r="AL1614" s="3">
        <f t="shared" ca="1" si="331"/>
        <v>1.0000000000000002</v>
      </c>
    </row>
    <row r="1615" spans="1:38" ht="15.75" customHeight="1">
      <c r="A1615" s="2">
        <v>1609</v>
      </c>
      <c r="B1615" s="4">
        <f t="shared" ca="1" si="327"/>
        <v>0.81</v>
      </c>
      <c r="C1615" s="4">
        <f t="shared" ca="1" si="327"/>
        <v>0.63</v>
      </c>
      <c r="D1615" s="4">
        <f t="shared" ca="1" si="327"/>
        <v>0.9</v>
      </c>
      <c r="E1615" s="4">
        <f t="shared" ca="1" si="327"/>
        <v>0.65</v>
      </c>
      <c r="F1615" s="4">
        <f t="shared" ca="1" si="327"/>
        <v>0.46</v>
      </c>
      <c r="G1615" s="4">
        <f t="shared" ca="1" si="327"/>
        <v>0.81</v>
      </c>
      <c r="H1615" s="4">
        <f t="shared" ca="1" si="327"/>
        <v>0.71</v>
      </c>
      <c r="I1615" s="4">
        <f t="shared" ca="1" si="327"/>
        <v>0.4</v>
      </c>
      <c r="J1615" s="4">
        <f t="shared" ca="1" si="327"/>
        <v>0.82</v>
      </c>
      <c r="K1615" s="4">
        <f t="shared" ca="1" si="327"/>
        <v>0.74</v>
      </c>
      <c r="L1615" s="4">
        <f t="shared" ca="1" si="328"/>
        <v>6.9300000000000006</v>
      </c>
      <c r="M1615">
        <f ca="1">B1615/$L1615</f>
        <v>0.11688311688311688</v>
      </c>
      <c r="N1615">
        <f ca="1">C1615/$L1615</f>
        <v>9.0909090909090898E-2</v>
      </c>
      <c r="O1615">
        <f ca="1">D1615/$L1615</f>
        <v>0.12987012987012986</v>
      </c>
      <c r="P1615" s="5">
        <f t="shared" ca="1" si="329"/>
        <v>0.33766233766233766</v>
      </c>
      <c r="Q1615">
        <f ca="1">-LOG10(B1615)</f>
        <v>9.1514981121350217E-2</v>
      </c>
      <c r="R1615">
        <f ca="1">-LOG10(C1615)</f>
        <v>0.20065945054641829</v>
      </c>
      <c r="S1615">
        <f ca="1">-LOG10(D1615)</f>
        <v>4.5757490560675115E-2</v>
      </c>
      <c r="T1615">
        <f ca="1">-LOG10(E1615)</f>
        <v>0.18708664335714442</v>
      </c>
      <c r="U1615">
        <f t="shared" ca="1" si="326"/>
        <v>0.33724216831842591</v>
      </c>
      <c r="V1615">
        <f t="shared" ca="1" si="326"/>
        <v>9.1514981121350217E-2</v>
      </c>
      <c r="W1615">
        <f t="shared" ca="1" si="326"/>
        <v>0.14874165128092473</v>
      </c>
      <c r="X1615">
        <f t="shared" ca="1" si="326"/>
        <v>0.3979400086720376</v>
      </c>
      <c r="Y1615">
        <f t="shared" ca="1" si="326"/>
        <v>8.6186147616283335E-2</v>
      </c>
      <c r="Z1615">
        <f t="shared" ca="1" si="326"/>
        <v>0.13076828026902382</v>
      </c>
      <c r="AA1615">
        <f t="shared" ca="1" si="330"/>
        <v>1.7174118028636336</v>
      </c>
      <c r="AB1615">
        <f ca="1">Q1615/$AA1615</f>
        <v>5.3286568177042345E-2</v>
      </c>
      <c r="AC1615">
        <f ca="1">R1615/$AA1615</f>
        <v>0.11683828550137844</v>
      </c>
      <c r="AD1615">
        <f ca="1">S1615/$AA1615</f>
        <v>2.6643284088521176E-2</v>
      </c>
      <c r="AE1615">
        <f ca="1">T1615/$AA1615</f>
        <v>0.1089352262778175</v>
      </c>
      <c r="AF1615">
        <f ca="1">U1615/$AA1615</f>
        <v>0.19636651370166675</v>
      </c>
      <c r="AG1615">
        <f ca="1">V1615/$AA1615</f>
        <v>5.3286568177042345E-2</v>
      </c>
      <c r="AH1615">
        <f ca="1">W1615/$AA1615</f>
        <v>8.6608029031191622E-2</v>
      </c>
      <c r="AI1615">
        <f ca="1">X1615/$AA1615</f>
        <v>0.23170913813944188</v>
      </c>
      <c r="AJ1615">
        <f ca="1">Y1615/$AA1615</f>
        <v>5.0183740133016144E-2</v>
      </c>
      <c r="AK1615">
        <f ca="1">Z1615/$AA1615</f>
        <v>7.6142646772881836E-2</v>
      </c>
      <c r="AL1615" s="3">
        <f t="shared" ca="1" si="331"/>
        <v>1</v>
      </c>
    </row>
    <row r="1616" spans="1:38" ht="15.75" customHeight="1">
      <c r="A1616" s="2">
        <v>1610</v>
      </c>
      <c r="B1616" s="4">
        <f t="shared" ca="1" si="327"/>
        <v>0.81</v>
      </c>
      <c r="C1616" s="4">
        <f t="shared" ca="1" si="327"/>
        <v>0.89</v>
      </c>
      <c r="D1616" s="4">
        <f t="shared" ca="1" si="327"/>
        <v>0.97</v>
      </c>
      <c r="E1616" s="4">
        <f t="shared" ref="E1616:K1631" ca="1" si="332">RANDBETWEEN(E$2*100,E$3*100)/100</f>
        <v>0.73</v>
      </c>
      <c r="F1616" s="4">
        <f t="shared" ca="1" si="332"/>
        <v>0.95</v>
      </c>
      <c r="G1616" s="4">
        <f t="shared" ca="1" si="332"/>
        <v>0.71</v>
      </c>
      <c r="H1616" s="4">
        <f t="shared" ca="1" si="332"/>
        <v>0.78</v>
      </c>
      <c r="I1616" s="4">
        <f t="shared" ca="1" si="332"/>
        <v>0.41</v>
      </c>
      <c r="J1616" s="4">
        <f t="shared" ca="1" si="332"/>
        <v>0.47</v>
      </c>
      <c r="K1616" s="4">
        <f t="shared" ca="1" si="332"/>
        <v>0.7</v>
      </c>
      <c r="L1616" s="4">
        <f t="shared" ca="1" si="328"/>
        <v>7.42</v>
      </c>
      <c r="M1616">
        <f ca="1">B1616/$L1616</f>
        <v>0.1091644204851752</v>
      </c>
      <c r="N1616">
        <f ca="1">C1616/$L1616</f>
        <v>0.11994609164420486</v>
      </c>
      <c r="O1616">
        <f ca="1">D1616/$L1616</f>
        <v>0.1307277628032345</v>
      </c>
      <c r="P1616" s="5">
        <f t="shared" ca="1" si="329"/>
        <v>0.35983827493261455</v>
      </c>
      <c r="Q1616">
        <f ca="1">-LOG10(B1616)</f>
        <v>9.1514981121350217E-2</v>
      </c>
      <c r="R1616">
        <f ca="1">-LOG10(C1616)</f>
        <v>5.0609993355087209E-2</v>
      </c>
      <c r="S1616">
        <f ca="1">-LOG10(D1616)</f>
        <v>1.322826573375516E-2</v>
      </c>
      <c r="T1616">
        <f ca="1">-LOG10(E1616)</f>
        <v>0.13667713987954411</v>
      </c>
      <c r="U1616">
        <f t="shared" ca="1" si="326"/>
        <v>2.2276394711152253E-2</v>
      </c>
      <c r="V1616">
        <f t="shared" ca="1" si="326"/>
        <v>0.14874165128092473</v>
      </c>
      <c r="W1616">
        <f t="shared" ca="1" si="326"/>
        <v>0.10790539730951958</v>
      </c>
      <c r="X1616">
        <f t="shared" ca="1" si="326"/>
        <v>0.38721614328026455</v>
      </c>
      <c r="Y1616">
        <f t="shared" ca="1" si="326"/>
        <v>0.32790214206428259</v>
      </c>
      <c r="Z1616">
        <f t="shared" ca="1" si="326"/>
        <v>0.15490195998574319</v>
      </c>
      <c r="AA1616">
        <f t="shared" ca="1" si="330"/>
        <v>1.4409740687216237</v>
      </c>
      <c r="AB1616">
        <f ca="1">Q1616/$AA1616</f>
        <v>6.3509110335718086E-2</v>
      </c>
      <c r="AC1616">
        <f ca="1">R1616/$AA1616</f>
        <v>3.5122070864180385E-2</v>
      </c>
      <c r="AD1616">
        <f ca="1">S1616/$AA1616</f>
        <v>9.1800859022333169E-3</v>
      </c>
      <c r="AE1616">
        <f ca="1">T1616/$AA1616</f>
        <v>9.4850520107415098E-2</v>
      </c>
      <c r="AF1616">
        <f ca="1">U1616/$AA1616</f>
        <v>1.5459261339043393E-2</v>
      </c>
      <c r="AG1616">
        <f ca="1">V1616/$AA1616</f>
        <v>0.10322298958015431</v>
      </c>
      <c r="AH1616">
        <f ca="1">W1616/$AA1616</f>
        <v>7.4883649644888514E-2</v>
      </c>
      <c r="AI1616">
        <f ca="1">X1616/$AA1616</f>
        <v>0.26871832858434969</v>
      </c>
      <c r="AJ1616">
        <f ca="1">Y1616/$AA1616</f>
        <v>0.2275558937401175</v>
      </c>
      <c r="AK1616">
        <f ca="1">Z1616/$AA1616</f>
        <v>0.10749808990189962</v>
      </c>
      <c r="AL1616" s="3">
        <f t="shared" ca="1" si="331"/>
        <v>0.99999999999999989</v>
      </c>
    </row>
    <row r="1617" spans="1:38" ht="15.75" customHeight="1">
      <c r="A1617" s="2">
        <v>1611</v>
      </c>
      <c r="B1617" s="4">
        <f t="shared" ca="1" si="327"/>
        <v>0.15</v>
      </c>
      <c r="C1617" s="4">
        <f t="shared" ca="1" si="327"/>
        <v>0.63</v>
      </c>
      <c r="D1617" s="4">
        <f t="shared" ca="1" si="327"/>
        <v>0.45</v>
      </c>
      <c r="E1617" s="4">
        <f t="shared" ca="1" si="332"/>
        <v>0.56999999999999995</v>
      </c>
      <c r="F1617" s="4">
        <f t="shared" ca="1" si="332"/>
        <v>0.17</v>
      </c>
      <c r="G1617" s="4">
        <f t="shared" ca="1" si="332"/>
        <v>0.68</v>
      </c>
      <c r="H1617" s="4">
        <f t="shared" ca="1" si="332"/>
        <v>0.39</v>
      </c>
      <c r="I1617" s="4">
        <f t="shared" ca="1" si="332"/>
        <v>0.96</v>
      </c>
      <c r="J1617" s="4">
        <f t="shared" ca="1" si="332"/>
        <v>0.49</v>
      </c>
      <c r="K1617" s="4">
        <f t="shared" ca="1" si="332"/>
        <v>0.23</v>
      </c>
      <c r="L1617" s="4">
        <f t="shared" ca="1" si="328"/>
        <v>4.7200000000000006</v>
      </c>
      <c r="M1617">
        <f ca="1">B1617/$L1617</f>
        <v>3.1779661016949144E-2</v>
      </c>
      <c r="N1617">
        <f ca="1">C1617/$L1617</f>
        <v>0.13347457627118642</v>
      </c>
      <c r="O1617">
        <f ca="1">D1617/$L1617</f>
        <v>9.5338983050847453E-2</v>
      </c>
      <c r="P1617" s="5">
        <f t="shared" ca="1" si="329"/>
        <v>0.26059322033898302</v>
      </c>
      <c r="Q1617">
        <f ca="1">-LOG10(B1617)</f>
        <v>0.82390874094431876</v>
      </c>
      <c r="R1617">
        <f ca="1">-LOG10(C1617)</f>
        <v>0.20065945054641829</v>
      </c>
      <c r="S1617">
        <f ca="1">-LOG10(D1617)</f>
        <v>0.34678748622465633</v>
      </c>
      <c r="T1617">
        <f ca="1">-LOG10(E1617)</f>
        <v>0.24412514432750865</v>
      </c>
      <c r="U1617">
        <f t="shared" ca="1" si="326"/>
        <v>0.769551078621726</v>
      </c>
      <c r="V1617">
        <f t="shared" ca="1" si="326"/>
        <v>0.16749108729376366</v>
      </c>
      <c r="W1617">
        <f t="shared" ca="1" si="326"/>
        <v>0.40893539297350079</v>
      </c>
      <c r="X1617">
        <f t="shared" ca="1" si="326"/>
        <v>1.7728766960431602E-2</v>
      </c>
      <c r="Y1617">
        <f t="shared" ca="1" si="326"/>
        <v>0.30980391997148632</v>
      </c>
      <c r="Z1617">
        <f t="shared" ca="1" si="326"/>
        <v>0.63827216398240705</v>
      </c>
      <c r="AA1617">
        <f t="shared" ca="1" si="330"/>
        <v>3.9272632318462173</v>
      </c>
      <c r="AB1617">
        <f ca="1">Q1617/$AA1617</f>
        <v>0.20979208479412187</v>
      </c>
      <c r="AC1617">
        <f ca="1">R1617/$AA1617</f>
        <v>5.1093965110173611E-2</v>
      </c>
      <c r="AD1617">
        <f ca="1">S1617/$AA1617</f>
        <v>8.8302582677054361E-2</v>
      </c>
      <c r="AE1617">
        <f ca="1">T1617/$AA1617</f>
        <v>6.2161645378872338E-2</v>
      </c>
      <c r="AF1617">
        <f ca="1">U1617/$AA1617</f>
        <v>0.1959509799041298</v>
      </c>
      <c r="AG1617">
        <f ca="1">V1617/$AA1617</f>
        <v>4.2648296639648892E-2</v>
      </c>
      <c r="AH1617">
        <f ca="1">W1617/$AA1617</f>
        <v>0.10412731941608587</v>
      </c>
      <c r="AI1617">
        <f ca="1">X1617/$AA1617</f>
        <v>4.5142802796280246E-3</v>
      </c>
      <c r="AJ1617">
        <f ca="1">Y1617/$AA1617</f>
        <v>7.8885448130719432E-2</v>
      </c>
      <c r="AK1617">
        <f ca="1">Z1617/$AA1617</f>
        <v>0.16252339766956583</v>
      </c>
      <c r="AL1617" s="3">
        <f t="shared" ca="1" si="331"/>
        <v>1</v>
      </c>
    </row>
    <row r="1618" spans="1:38" ht="15.75" customHeight="1">
      <c r="A1618" s="2">
        <v>1612</v>
      </c>
      <c r="B1618" s="4">
        <f t="shared" ca="1" si="327"/>
        <v>0.06</v>
      </c>
      <c r="C1618" s="4">
        <f t="shared" ca="1" si="327"/>
        <v>0.62</v>
      </c>
      <c r="D1618" s="4">
        <f t="shared" ca="1" si="327"/>
        <v>0.98</v>
      </c>
      <c r="E1618" s="4">
        <f t="shared" ca="1" si="332"/>
        <v>0.57999999999999996</v>
      </c>
      <c r="F1618" s="4">
        <f t="shared" ca="1" si="332"/>
        <v>0.51</v>
      </c>
      <c r="G1618" s="4">
        <f t="shared" ca="1" si="332"/>
        <v>0.9</v>
      </c>
      <c r="H1618" s="4">
        <f t="shared" ca="1" si="332"/>
        <v>0.76</v>
      </c>
      <c r="I1618" s="4">
        <f t="shared" ca="1" si="332"/>
        <v>0.01</v>
      </c>
      <c r="J1618" s="4">
        <f t="shared" ca="1" si="332"/>
        <v>0.55000000000000004</v>
      </c>
      <c r="K1618" s="4">
        <f t="shared" ca="1" si="332"/>
        <v>0.25</v>
      </c>
      <c r="L1618" s="4">
        <f t="shared" ca="1" si="328"/>
        <v>5.22</v>
      </c>
      <c r="M1618">
        <f ca="1">B1618/$L1618</f>
        <v>1.1494252873563218E-2</v>
      </c>
      <c r="N1618">
        <f ca="1">C1618/$L1618</f>
        <v>0.11877394636015326</v>
      </c>
      <c r="O1618">
        <f ca="1">D1618/$L1618</f>
        <v>0.18773946360153257</v>
      </c>
      <c r="P1618" s="5">
        <f t="shared" ca="1" si="329"/>
        <v>0.31800766283524906</v>
      </c>
      <c r="Q1618">
        <f ca="1">-LOG10(B1618)</f>
        <v>1.2218487496163564</v>
      </c>
      <c r="R1618">
        <f ca="1">-LOG10(C1618)</f>
        <v>0.20760831050174613</v>
      </c>
      <c r="S1618">
        <f ca="1">-LOG10(D1618)</f>
        <v>8.7739243075051505E-3</v>
      </c>
      <c r="T1618">
        <f ca="1">-LOG10(E1618)</f>
        <v>0.23657200643706275</v>
      </c>
      <c r="U1618">
        <f t="shared" ca="1" si="326"/>
        <v>0.29242982390206362</v>
      </c>
      <c r="V1618">
        <f t="shared" ca="1" si="326"/>
        <v>4.5757490560675115E-2</v>
      </c>
      <c r="W1618">
        <f t="shared" ca="1" si="326"/>
        <v>0.11918640771920865</v>
      </c>
      <c r="X1618">
        <f t="shared" ca="1" si="326"/>
        <v>2</v>
      </c>
      <c r="Y1618">
        <f t="shared" ca="1" si="326"/>
        <v>0.25963731050575611</v>
      </c>
      <c r="Z1618">
        <f t="shared" ca="1" si="326"/>
        <v>0.6020599913279624</v>
      </c>
      <c r="AA1618">
        <f t="shared" ca="1" si="330"/>
        <v>4.9938740148783367</v>
      </c>
      <c r="AB1618">
        <f ca="1">Q1618/$AA1618</f>
        <v>0.24466951828902389</v>
      </c>
      <c r="AC1618">
        <f ca="1">R1618/$AA1618</f>
        <v>4.1572596722146984E-2</v>
      </c>
      <c r="AD1618">
        <f ca="1">S1618/$AA1618</f>
        <v>1.756937456044114E-3</v>
      </c>
      <c r="AE1618">
        <f ca="1">T1618/$AA1618</f>
        <v>4.7372441862217507E-2</v>
      </c>
      <c r="AF1618">
        <f ca="1">U1618/$AA1618</f>
        <v>5.8557709511858388E-2</v>
      </c>
      <c r="AG1618">
        <f ca="1">V1618/$AA1618</f>
        <v>9.1627242546265721E-3</v>
      </c>
      <c r="AH1618">
        <f ca="1">W1618/$AA1618</f>
        <v>2.3866522736479632E-2</v>
      </c>
      <c r="AI1618">
        <f ca="1">X1618/$AA1618</f>
        <v>0.40049067998939597</v>
      </c>
      <c r="AJ1618">
        <f ca="1">Y1618/$AA1618</f>
        <v>5.1991161517534107E-2</v>
      </c>
      <c r="AK1618">
        <f ca="1">Z1618/$AA1618</f>
        <v>0.12055970766067275</v>
      </c>
      <c r="AL1618" s="3">
        <f t="shared" ca="1" si="331"/>
        <v>1</v>
      </c>
    </row>
    <row r="1619" spans="1:38" ht="15.75" customHeight="1">
      <c r="A1619" s="2">
        <v>1613</v>
      </c>
      <c r="B1619" s="4">
        <f t="shared" ca="1" si="327"/>
        <v>1</v>
      </c>
      <c r="C1619" s="4">
        <f t="shared" ca="1" si="327"/>
        <v>0.56999999999999995</v>
      </c>
      <c r="D1619" s="4">
        <f t="shared" ca="1" si="327"/>
        <v>0.73</v>
      </c>
      <c r="E1619" s="4">
        <f t="shared" ca="1" si="332"/>
        <v>0.6</v>
      </c>
      <c r="F1619" s="4">
        <f t="shared" ca="1" si="332"/>
        <v>0.64</v>
      </c>
      <c r="G1619" s="4">
        <f t="shared" ca="1" si="332"/>
        <v>0.25</v>
      </c>
      <c r="H1619" s="4">
        <f t="shared" ca="1" si="332"/>
        <v>0.93</v>
      </c>
      <c r="I1619" s="4">
        <f t="shared" ca="1" si="332"/>
        <v>0.46</v>
      </c>
      <c r="J1619" s="4">
        <f t="shared" ca="1" si="332"/>
        <v>0.33</v>
      </c>
      <c r="K1619" s="4">
        <f t="shared" ca="1" si="332"/>
        <v>0.96</v>
      </c>
      <c r="L1619" s="4">
        <f t="shared" ca="1" si="328"/>
        <v>6.47</v>
      </c>
      <c r="M1619">
        <f ca="1">B1619/$L1619</f>
        <v>0.15455950540958269</v>
      </c>
      <c r="N1619">
        <f ca="1">C1619/$L1619</f>
        <v>8.8098918083462124E-2</v>
      </c>
      <c r="O1619">
        <f ca="1">D1619/$L1619</f>
        <v>0.11282843894899537</v>
      </c>
      <c r="P1619" s="5">
        <f t="shared" ca="1" si="329"/>
        <v>0.3554868624420402</v>
      </c>
      <c r="Q1619">
        <f ca="1">-LOG10(B1619)</f>
        <v>0</v>
      </c>
      <c r="R1619">
        <f ca="1">-LOG10(C1619)</f>
        <v>0.24412514432750865</v>
      </c>
      <c r="S1619">
        <f ca="1">-LOG10(D1619)</f>
        <v>0.13667713987954411</v>
      </c>
      <c r="T1619">
        <f ca="1">-LOG10(E1619)</f>
        <v>0.22184874961635639</v>
      </c>
      <c r="U1619">
        <f t="shared" ca="1" si="326"/>
        <v>0.19382002601611281</v>
      </c>
      <c r="V1619">
        <f t="shared" ca="1" si="326"/>
        <v>0.6020599913279624</v>
      </c>
      <c r="W1619">
        <f t="shared" ca="1" si="326"/>
        <v>3.1517051446064863E-2</v>
      </c>
      <c r="X1619">
        <f t="shared" ca="1" si="326"/>
        <v>0.33724216831842591</v>
      </c>
      <c r="Y1619">
        <f t="shared" ca="1" si="326"/>
        <v>0.48148606012211248</v>
      </c>
      <c r="Z1619">
        <f t="shared" ca="1" si="326"/>
        <v>1.7728766960431602E-2</v>
      </c>
      <c r="AA1619">
        <f t="shared" ca="1" si="330"/>
        <v>2.2665050980145192</v>
      </c>
      <c r="AB1619">
        <f ca="1">Q1619/$AA1619</f>
        <v>0</v>
      </c>
      <c r="AC1619">
        <f ca="1">R1619/$AA1619</f>
        <v>0.10770994715227629</v>
      </c>
      <c r="AD1619">
        <f ca="1">S1619/$AA1619</f>
        <v>6.0303036599950573E-2</v>
      </c>
      <c r="AE1619">
        <f ca="1">T1619/$AA1619</f>
        <v>9.7881425376319733E-2</v>
      </c>
      <c r="AF1619">
        <f ca="1">U1619/$AA1619</f>
        <v>8.5514930535960876E-2</v>
      </c>
      <c r="AG1619">
        <f ca="1">V1619/$AA1619</f>
        <v>0.26563363649848964</v>
      </c>
      <c r="AH1619">
        <f ca="1">W1619/$AA1619</f>
        <v>1.3905572713546557E-2</v>
      </c>
      <c r="AI1619">
        <f ca="1">X1619/$AA1619</f>
        <v>0.14879391562536232</v>
      </c>
      <c r="AJ1619">
        <f ca="1">Y1619/$AA1619</f>
        <v>0.21243546310303868</v>
      </c>
      <c r="AK1619">
        <f ca="1">Z1619/$AA1619</f>
        <v>7.8220723950553558E-3</v>
      </c>
      <c r="AL1619" s="3">
        <f t="shared" ca="1" si="331"/>
        <v>1</v>
      </c>
    </row>
    <row r="1620" spans="1:38" ht="15.75" customHeight="1">
      <c r="A1620" s="2">
        <v>1614</v>
      </c>
      <c r="B1620" s="4">
        <f t="shared" ca="1" si="327"/>
        <v>0.64</v>
      </c>
      <c r="C1620" s="4">
        <f t="shared" ca="1" si="327"/>
        <v>0.99</v>
      </c>
      <c r="D1620" s="4">
        <f t="shared" ca="1" si="327"/>
        <v>0.65</v>
      </c>
      <c r="E1620" s="4">
        <f t="shared" ca="1" si="332"/>
        <v>0.6</v>
      </c>
      <c r="F1620" s="4">
        <f t="shared" ca="1" si="332"/>
        <v>7.0000000000000007E-2</v>
      </c>
      <c r="G1620" s="4">
        <f t="shared" ca="1" si="332"/>
        <v>0.69</v>
      </c>
      <c r="H1620" s="4">
        <f t="shared" ca="1" si="332"/>
        <v>0.73</v>
      </c>
      <c r="I1620" s="4">
        <f t="shared" ca="1" si="332"/>
        <v>0.37</v>
      </c>
      <c r="J1620" s="4">
        <f t="shared" ca="1" si="332"/>
        <v>0.87</v>
      </c>
      <c r="K1620" s="4">
        <f t="shared" ca="1" si="332"/>
        <v>0.56999999999999995</v>
      </c>
      <c r="L1620" s="4">
        <f t="shared" ca="1" si="328"/>
        <v>6.18</v>
      </c>
      <c r="M1620">
        <f ca="1">B1620/$L1620</f>
        <v>0.10355987055016182</v>
      </c>
      <c r="N1620">
        <f ca="1">C1620/$L1620</f>
        <v>0.16019417475728157</v>
      </c>
      <c r="O1620">
        <f ca="1">D1620/$L1620</f>
        <v>0.1051779935275081</v>
      </c>
      <c r="P1620" s="5">
        <f t="shared" ca="1" si="329"/>
        <v>0.36893203883495151</v>
      </c>
      <c r="Q1620">
        <f ca="1">-LOG10(B1620)</f>
        <v>0.19382002601611281</v>
      </c>
      <c r="R1620">
        <f ca="1">-LOG10(C1620)</f>
        <v>4.3648054024500883E-3</v>
      </c>
      <c r="S1620">
        <f ca="1">-LOG10(D1620)</f>
        <v>0.18708664335714442</v>
      </c>
      <c r="T1620">
        <f ca="1">-LOG10(E1620)</f>
        <v>0.22184874961635639</v>
      </c>
      <c r="U1620">
        <f t="shared" ca="1" si="326"/>
        <v>1.1549019599857431</v>
      </c>
      <c r="V1620">
        <f t="shared" ca="1" si="326"/>
        <v>0.16115090926274472</v>
      </c>
      <c r="W1620">
        <f t="shared" ca="1" si="326"/>
        <v>0.13667713987954411</v>
      </c>
      <c r="X1620">
        <f t="shared" ca="1" si="326"/>
        <v>0.43179827593300502</v>
      </c>
      <c r="Y1620">
        <f t="shared" ca="1" si="326"/>
        <v>6.0480747381381476E-2</v>
      </c>
      <c r="Z1620">
        <f t="shared" ca="1" si="326"/>
        <v>0.24412514432750865</v>
      </c>
      <c r="AA1620">
        <f t="shared" ca="1" si="330"/>
        <v>2.7962544011619905</v>
      </c>
      <c r="AB1620">
        <f ca="1">Q1620/$AA1620</f>
        <v>6.9314160376670458E-2</v>
      </c>
      <c r="AC1620">
        <f ca="1">R1620/$AA1620</f>
        <v>1.5609471729883669E-3</v>
      </c>
      <c r="AD1620">
        <f ca="1">S1620/$AA1620</f>
        <v>6.6906159639623666E-2</v>
      </c>
      <c r="AE1620">
        <f ca="1">T1620/$AA1620</f>
        <v>7.9337827604014352E-2</v>
      </c>
      <c r="AF1620">
        <f ca="1">U1620/$AA1620</f>
        <v>0.41301748492763057</v>
      </c>
      <c r="AG1620">
        <f ca="1">V1620/$AA1620</f>
        <v>5.7630989939891755E-2</v>
      </c>
      <c r="AH1620">
        <f ca="1">W1620/$AA1620</f>
        <v>4.8878649890634979E-2</v>
      </c>
      <c r="AI1620">
        <f ca="1">X1620/$AA1620</f>
        <v>0.15442024007313862</v>
      </c>
      <c r="AJ1620">
        <f ca="1">Y1620/$AA1620</f>
        <v>2.1629200603581901E-2</v>
      </c>
      <c r="AK1620">
        <f ca="1">Z1620/$AA1620</f>
        <v>8.7304339771825418E-2</v>
      </c>
      <c r="AL1620" s="3">
        <f t="shared" ca="1" si="331"/>
        <v>1</v>
      </c>
    </row>
    <row r="1621" spans="1:38" ht="15.75" customHeight="1">
      <c r="A1621" s="2">
        <v>1615</v>
      </c>
      <c r="B1621" s="4">
        <f t="shared" ca="1" si="327"/>
        <v>0.34</v>
      </c>
      <c r="C1621" s="4">
        <f t="shared" ca="1" si="327"/>
        <v>0.31</v>
      </c>
      <c r="D1621" s="4">
        <f t="shared" ca="1" si="327"/>
        <v>0.21</v>
      </c>
      <c r="E1621" s="4">
        <f t="shared" ca="1" si="332"/>
        <v>0.43</v>
      </c>
      <c r="F1621" s="4">
        <f t="shared" ca="1" si="332"/>
        <v>0.34</v>
      </c>
      <c r="G1621" s="4">
        <f t="shared" ca="1" si="332"/>
        <v>0.81</v>
      </c>
      <c r="H1621" s="4">
        <f t="shared" ca="1" si="332"/>
        <v>0.59</v>
      </c>
      <c r="I1621" s="4">
        <f t="shared" ca="1" si="332"/>
        <v>0.56000000000000005</v>
      </c>
      <c r="J1621" s="4">
        <f t="shared" ca="1" si="332"/>
        <v>0.47</v>
      </c>
      <c r="K1621" s="4">
        <f t="shared" ca="1" si="332"/>
        <v>0.66</v>
      </c>
      <c r="L1621" s="4">
        <f t="shared" ca="1" si="328"/>
        <v>4.7200000000000006</v>
      </c>
      <c r="M1621">
        <f ca="1">B1621/$L1621</f>
        <v>7.2033898305084748E-2</v>
      </c>
      <c r="N1621">
        <f ca="1">C1621/$L1621</f>
        <v>6.5677966101694907E-2</v>
      </c>
      <c r="O1621">
        <f ca="1">D1621/$L1621</f>
        <v>4.4491525423728806E-2</v>
      </c>
      <c r="P1621" s="5">
        <f t="shared" ca="1" si="329"/>
        <v>0.18220338983050846</v>
      </c>
      <c r="Q1621">
        <f ca="1">-LOG10(B1621)</f>
        <v>0.46852108295774486</v>
      </c>
      <c r="R1621">
        <f ca="1">-LOG10(C1621)</f>
        <v>0.50863830616572736</v>
      </c>
      <c r="S1621">
        <f ca="1">-LOG10(D1621)</f>
        <v>0.6777807052660807</v>
      </c>
      <c r="T1621">
        <f ca="1">-LOG10(E1621)</f>
        <v>0.36653154442041347</v>
      </c>
      <c r="U1621">
        <f t="shared" ca="1" si="326"/>
        <v>0.46852108295774486</v>
      </c>
      <c r="V1621">
        <f t="shared" ca="1" si="326"/>
        <v>9.1514981121350217E-2</v>
      </c>
      <c r="W1621">
        <f t="shared" ca="1" si="326"/>
        <v>0.22914798835785583</v>
      </c>
      <c r="X1621">
        <f t="shared" ca="1" si="326"/>
        <v>0.25181197299379954</v>
      </c>
      <c r="Y1621">
        <f t="shared" ca="1" si="326"/>
        <v>0.32790214206428259</v>
      </c>
      <c r="Z1621">
        <f t="shared" ca="1" si="326"/>
        <v>0.18045606445813131</v>
      </c>
      <c r="AA1621">
        <f t="shared" ca="1" si="330"/>
        <v>3.5708258707631302</v>
      </c>
      <c r="AB1621">
        <f ca="1">Q1621/$AA1621</f>
        <v>0.13120804539752481</v>
      </c>
      <c r="AC1621">
        <f ca="1">R1621/$AA1621</f>
        <v>0.14244276382399598</v>
      </c>
      <c r="AD1621">
        <f ca="1">S1621/$AA1621</f>
        <v>0.18981062919240879</v>
      </c>
      <c r="AE1621">
        <f ca="1">T1621/$AA1621</f>
        <v>0.10264615461130876</v>
      </c>
      <c r="AF1621">
        <f ca="1">U1621/$AA1621</f>
        <v>0.13120804539752481</v>
      </c>
      <c r="AG1621">
        <f ca="1">V1621/$AA1621</f>
        <v>2.5628519685221257E-2</v>
      </c>
      <c r="AH1621">
        <f ca="1">W1621/$AA1621</f>
        <v>6.4172266207112486E-2</v>
      </c>
      <c r="AI1621">
        <f ca="1">X1621/$AA1621</f>
        <v>7.0519252998462276E-2</v>
      </c>
      <c r="AJ1621">
        <f ca="1">Y1621/$AA1621</f>
        <v>9.1828096337334367E-2</v>
      </c>
      <c r="AK1621">
        <f ca="1">Z1621/$AA1621</f>
        <v>5.0536226349106629E-2</v>
      </c>
      <c r="AL1621" s="3">
        <f t="shared" ca="1" si="331"/>
        <v>1.0000000000000002</v>
      </c>
    </row>
    <row r="1622" spans="1:38" ht="15.75" customHeight="1">
      <c r="A1622" s="2">
        <v>1616</v>
      </c>
      <c r="B1622" s="4">
        <f t="shared" ca="1" si="327"/>
        <v>0.96</v>
      </c>
      <c r="C1622" s="4">
        <f t="shared" ca="1" si="327"/>
        <v>0.97</v>
      </c>
      <c r="D1622" s="4">
        <f t="shared" ca="1" si="327"/>
        <v>0.51</v>
      </c>
      <c r="E1622" s="4">
        <f t="shared" ca="1" si="332"/>
        <v>0.08</v>
      </c>
      <c r="F1622" s="4">
        <f t="shared" ca="1" si="332"/>
        <v>0.4</v>
      </c>
      <c r="G1622" s="4">
        <f t="shared" ca="1" si="332"/>
        <v>0.17</v>
      </c>
      <c r="H1622" s="4">
        <f t="shared" ca="1" si="332"/>
        <v>0.56999999999999995</v>
      </c>
      <c r="I1622" s="4">
        <f t="shared" ca="1" si="332"/>
        <v>0.05</v>
      </c>
      <c r="J1622" s="4">
        <f t="shared" ca="1" si="332"/>
        <v>0.79</v>
      </c>
      <c r="K1622" s="4">
        <f t="shared" ca="1" si="332"/>
        <v>0.44</v>
      </c>
      <c r="L1622" s="4">
        <f t="shared" ca="1" si="328"/>
        <v>4.9400000000000004</v>
      </c>
      <c r="M1622">
        <f ca="1">B1622/$L1622</f>
        <v>0.19433198380566799</v>
      </c>
      <c r="N1622">
        <f ca="1">C1622/$L1622</f>
        <v>0.19635627530364369</v>
      </c>
      <c r="O1622">
        <f ca="1">D1622/$L1622</f>
        <v>0.10323886639676112</v>
      </c>
      <c r="P1622" s="5">
        <f t="shared" ca="1" si="329"/>
        <v>0.49392712550607282</v>
      </c>
      <c r="Q1622">
        <f ca="1">-LOG10(B1622)</f>
        <v>1.7728766960431602E-2</v>
      </c>
      <c r="R1622">
        <f ca="1">-LOG10(C1622)</f>
        <v>1.322826573375516E-2</v>
      </c>
      <c r="S1622">
        <f ca="1">-LOG10(D1622)</f>
        <v>0.29242982390206362</v>
      </c>
      <c r="T1622">
        <f ca="1">-LOG10(E1622)</f>
        <v>1.0969100130080565</v>
      </c>
      <c r="U1622">
        <f t="shared" ref="U1622:Z1637" ca="1" si="333">-LOG10(F1622)</f>
        <v>0.3979400086720376</v>
      </c>
      <c r="V1622">
        <f t="shared" ca="1" si="333"/>
        <v>0.769551078621726</v>
      </c>
      <c r="W1622">
        <f t="shared" ca="1" si="333"/>
        <v>0.24412514432750865</v>
      </c>
      <c r="X1622">
        <f t="shared" ca="1" si="333"/>
        <v>1.3010299956639813</v>
      </c>
      <c r="Y1622">
        <f t="shared" ca="1" si="333"/>
        <v>0.10237290870955855</v>
      </c>
      <c r="Z1622">
        <f t="shared" ca="1" si="333"/>
        <v>0.35654732351381258</v>
      </c>
      <c r="AA1622">
        <f t="shared" ca="1" si="330"/>
        <v>4.5918633291129307</v>
      </c>
      <c r="AB1622">
        <f ca="1">Q1622/$AA1622</f>
        <v>3.8609091102579695E-3</v>
      </c>
      <c r="AC1622">
        <f ca="1">R1622/$AA1622</f>
        <v>2.8808056306655438E-3</v>
      </c>
      <c r="AD1622">
        <f ca="1">S1622/$AA1622</f>
        <v>6.3684348366386603E-2</v>
      </c>
      <c r="AE1622">
        <f ca="1">T1622/$AA1622</f>
        <v>0.23888124153293575</v>
      </c>
      <c r="AF1622">
        <f ca="1">U1622/$AA1622</f>
        <v>8.6661988859523129E-2</v>
      </c>
      <c r="AG1622">
        <f ca="1">V1622/$AA1622</f>
        <v>0.16759015316128542</v>
      </c>
      <c r="AH1622">
        <f ca="1">W1622/$AA1622</f>
        <v>5.3164723518604691E-2</v>
      </c>
      <c r="AI1622">
        <f ca="1">X1622/$AA1622</f>
        <v>0.28333378030119155</v>
      </c>
      <c r="AJ1622">
        <f ca="1">Y1622/$AA1622</f>
        <v>2.229441544144025E-2</v>
      </c>
      <c r="AK1622">
        <f ca="1">Z1622/$AA1622</f>
        <v>7.7647634077709235E-2</v>
      </c>
      <c r="AL1622" s="3">
        <f t="shared" ca="1" si="331"/>
        <v>1</v>
      </c>
    </row>
    <row r="1623" spans="1:38" ht="15.75" customHeight="1">
      <c r="A1623" s="2">
        <v>1617</v>
      </c>
      <c r="B1623" s="4">
        <f t="shared" ca="1" si="327"/>
        <v>0.35</v>
      </c>
      <c r="C1623" s="4">
        <f t="shared" ca="1" si="327"/>
        <v>0.69</v>
      </c>
      <c r="D1623" s="4">
        <f t="shared" ca="1" si="327"/>
        <v>0.38</v>
      </c>
      <c r="E1623" s="4">
        <f t="shared" ca="1" si="332"/>
        <v>0.87</v>
      </c>
      <c r="F1623" s="4">
        <f t="shared" ca="1" si="332"/>
        <v>0.33</v>
      </c>
      <c r="G1623" s="4">
        <f t="shared" ca="1" si="332"/>
        <v>0.5</v>
      </c>
      <c r="H1623" s="4">
        <f t="shared" ca="1" si="332"/>
        <v>0.34</v>
      </c>
      <c r="I1623" s="4">
        <f t="shared" ca="1" si="332"/>
        <v>0.84</v>
      </c>
      <c r="J1623" s="4">
        <f t="shared" ca="1" si="332"/>
        <v>0.06</v>
      </c>
      <c r="K1623" s="4">
        <f t="shared" ca="1" si="332"/>
        <v>0.75</v>
      </c>
      <c r="L1623" s="4">
        <f t="shared" ca="1" si="328"/>
        <v>5.1099999999999994</v>
      </c>
      <c r="M1623">
        <f ca="1">B1623/$L1623</f>
        <v>6.8493150684931517E-2</v>
      </c>
      <c r="N1623">
        <f ca="1">C1623/$L1623</f>
        <v>0.13502935420743639</v>
      </c>
      <c r="O1623">
        <f ca="1">D1623/$L1623</f>
        <v>7.436399217221136E-2</v>
      </c>
      <c r="P1623" s="5">
        <f t="shared" ca="1" si="329"/>
        <v>0.27788649706457924</v>
      </c>
      <c r="Q1623">
        <f ca="1">-LOG10(B1623)</f>
        <v>0.45593195564972439</v>
      </c>
      <c r="R1623">
        <f ca="1">-LOG10(C1623)</f>
        <v>0.16115090926274472</v>
      </c>
      <c r="S1623">
        <f ca="1">-LOG10(D1623)</f>
        <v>0.42021640338318983</v>
      </c>
      <c r="T1623">
        <f ca="1">-LOG10(E1623)</f>
        <v>6.0480747381381476E-2</v>
      </c>
      <c r="U1623">
        <f t="shared" ca="1" si="333"/>
        <v>0.48148606012211248</v>
      </c>
      <c r="V1623">
        <f t="shared" ca="1" si="333"/>
        <v>0.3010299956639812</v>
      </c>
      <c r="W1623">
        <f t="shared" ca="1" si="333"/>
        <v>0.46852108295774486</v>
      </c>
      <c r="X1623">
        <f t="shared" ca="1" si="333"/>
        <v>7.5720713938118356E-2</v>
      </c>
      <c r="Y1623">
        <f t="shared" ca="1" si="333"/>
        <v>1.2218487496163564</v>
      </c>
      <c r="Z1623">
        <f t="shared" ca="1" si="333"/>
        <v>0.12493873660829995</v>
      </c>
      <c r="AA1623">
        <f t="shared" ca="1" si="330"/>
        <v>3.771325354583654</v>
      </c>
      <c r="AB1623">
        <f ca="1">Q1623/$AA1623</f>
        <v>0.12089435749572401</v>
      </c>
      <c r="AC1623">
        <f ca="1">R1623/$AA1623</f>
        <v>4.2730577213891806E-2</v>
      </c>
      <c r="AD1623">
        <f ca="1">S1623/$AA1623</f>
        <v>0.11142406551385456</v>
      </c>
      <c r="AE1623">
        <f ca="1">T1623/$AA1623</f>
        <v>1.6037000707953615E-2</v>
      </c>
      <c r="AF1623">
        <f ca="1">U1623/$AA1623</f>
        <v>0.12767025245830785</v>
      </c>
      <c r="AG1623">
        <f ca="1">V1623/$AA1623</f>
        <v>7.9820743998687493E-2</v>
      </c>
      <c r="AH1623">
        <f ca="1">W1623/$AA1623</f>
        <v>0.12423247503382497</v>
      </c>
      <c r="AI1623">
        <f ca="1">X1623/$AA1623</f>
        <v>2.0078011526130382E-2</v>
      </c>
      <c r="AJ1623">
        <f ca="1">Y1623/$AA1623</f>
        <v>0.32398391407183319</v>
      </c>
      <c r="AK1623">
        <f ca="1">Z1623/$AA1623</f>
        <v>3.312860197979204E-2</v>
      </c>
      <c r="AL1623" s="3">
        <f t="shared" ca="1" si="331"/>
        <v>1</v>
      </c>
    </row>
    <row r="1624" spans="1:38" ht="15.75" customHeight="1">
      <c r="A1624" s="2">
        <v>1618</v>
      </c>
      <c r="B1624" s="4">
        <f t="shared" ca="1" si="327"/>
        <v>0.76</v>
      </c>
      <c r="C1624" s="4">
        <f t="shared" ca="1" si="327"/>
        <v>0.21</v>
      </c>
      <c r="D1624" s="4">
        <f t="shared" ca="1" si="327"/>
        <v>1</v>
      </c>
      <c r="E1624" s="4">
        <f t="shared" ca="1" si="332"/>
        <v>0.2</v>
      </c>
      <c r="F1624" s="4">
        <f t="shared" ca="1" si="332"/>
        <v>0.62</v>
      </c>
      <c r="G1624" s="4">
        <f t="shared" ca="1" si="332"/>
        <v>0.05</v>
      </c>
      <c r="H1624" s="4">
        <f t="shared" ca="1" si="332"/>
        <v>0.03</v>
      </c>
      <c r="I1624" s="4">
        <f t="shared" ca="1" si="332"/>
        <v>0.94</v>
      </c>
      <c r="J1624" s="4">
        <f t="shared" ca="1" si="332"/>
        <v>0.86</v>
      </c>
      <c r="K1624" s="4">
        <f t="shared" ca="1" si="332"/>
        <v>0.96</v>
      </c>
      <c r="L1624" s="4">
        <f t="shared" ca="1" si="328"/>
        <v>5.63</v>
      </c>
      <c r="M1624">
        <f ca="1">B1624/$L1624</f>
        <v>0.13499111900532859</v>
      </c>
      <c r="N1624">
        <f ca="1">C1624/$L1624</f>
        <v>3.7300177619893425E-2</v>
      </c>
      <c r="O1624">
        <f ca="1">D1624/$L1624</f>
        <v>0.17761989342806395</v>
      </c>
      <c r="P1624" s="5">
        <f t="shared" ca="1" si="329"/>
        <v>0.34991119005328597</v>
      </c>
      <c r="Q1624">
        <f ca="1">-LOG10(B1624)</f>
        <v>0.11918640771920865</v>
      </c>
      <c r="R1624">
        <f ca="1">-LOG10(C1624)</f>
        <v>0.6777807052660807</v>
      </c>
      <c r="S1624">
        <f ca="1">-LOG10(D1624)</f>
        <v>0</v>
      </c>
      <c r="T1624">
        <f ca="1">-LOG10(E1624)</f>
        <v>0.69897000433601875</v>
      </c>
      <c r="U1624">
        <f t="shared" ca="1" si="333"/>
        <v>0.20760831050174613</v>
      </c>
      <c r="V1624">
        <f t="shared" ca="1" si="333"/>
        <v>1.3010299956639813</v>
      </c>
      <c r="W1624">
        <f t="shared" ca="1" si="333"/>
        <v>1.5228787452803376</v>
      </c>
      <c r="X1624">
        <f t="shared" ca="1" si="333"/>
        <v>2.6872146400301365E-2</v>
      </c>
      <c r="Y1624">
        <f t="shared" ca="1" si="333"/>
        <v>6.5501548756432285E-2</v>
      </c>
      <c r="Z1624">
        <f t="shared" ca="1" si="333"/>
        <v>1.7728766960431602E-2</v>
      </c>
      <c r="AA1624">
        <f t="shared" ca="1" si="330"/>
        <v>4.6375566308845393</v>
      </c>
      <c r="AB1624">
        <f ca="1">Q1624/$AA1624</f>
        <v>2.5700259254079611E-2</v>
      </c>
      <c r="AC1624">
        <f ca="1">R1624/$AA1624</f>
        <v>0.14615038892512777</v>
      </c>
      <c r="AD1624">
        <f ca="1">S1624/$AA1624</f>
        <v>0</v>
      </c>
      <c r="AE1624">
        <f ca="1">T1624/$AA1624</f>
        <v>0.1507194542231825</v>
      </c>
      <c r="AF1624">
        <f ca="1">U1624/$AA1624</f>
        <v>4.4766744004622147E-2</v>
      </c>
      <c r="AG1624">
        <f ca="1">V1624/$AA1624</f>
        <v>0.28054212578226367</v>
      </c>
      <c r="AH1624">
        <f ca="1">W1624/$AA1624</f>
        <v>0.32837954692315485</v>
      </c>
      <c r="AI1624">
        <f ca="1">X1624/$AA1624</f>
        <v>5.7944621573658142E-3</v>
      </c>
      <c r="AJ1624">
        <f ca="1">Y1624/$AA1624</f>
        <v>1.4124150704751377E-2</v>
      </c>
      <c r="AK1624">
        <f ca="1">Z1624/$AA1624</f>
        <v>3.8228680254520416E-3</v>
      </c>
      <c r="AL1624" s="3">
        <f t="shared" ca="1" si="331"/>
        <v>0.99999999999999978</v>
      </c>
    </row>
    <row r="1625" spans="1:38" ht="15.75" customHeight="1">
      <c r="A1625" s="2">
        <v>1619</v>
      </c>
      <c r="B1625" s="4">
        <f t="shared" ca="1" si="327"/>
        <v>0.64</v>
      </c>
      <c r="C1625" s="4">
        <f t="shared" ca="1" si="327"/>
        <v>0.79</v>
      </c>
      <c r="D1625" s="4">
        <f t="shared" ca="1" si="327"/>
        <v>0.9</v>
      </c>
      <c r="E1625" s="4">
        <f t="shared" ca="1" si="332"/>
        <v>0.04</v>
      </c>
      <c r="F1625" s="4">
        <f t="shared" ca="1" si="332"/>
        <v>0.45</v>
      </c>
      <c r="G1625" s="4">
        <f t="shared" ca="1" si="332"/>
        <v>0.03</v>
      </c>
      <c r="H1625" s="4">
        <f t="shared" ca="1" si="332"/>
        <v>0.45</v>
      </c>
      <c r="I1625" s="4">
        <f t="shared" ca="1" si="332"/>
        <v>0.18</v>
      </c>
      <c r="J1625" s="4">
        <f t="shared" ca="1" si="332"/>
        <v>0.2</v>
      </c>
      <c r="K1625" s="4">
        <f t="shared" ca="1" si="332"/>
        <v>0.08</v>
      </c>
      <c r="L1625" s="4">
        <f t="shared" ca="1" si="328"/>
        <v>3.7600000000000007</v>
      </c>
      <c r="M1625">
        <f ca="1">B1625/$L1625</f>
        <v>0.17021276595744678</v>
      </c>
      <c r="N1625">
        <f ca="1">C1625/$L1625</f>
        <v>0.21010638297872339</v>
      </c>
      <c r="O1625">
        <f ca="1">D1625/$L1625</f>
        <v>0.23936170212765953</v>
      </c>
      <c r="P1625" s="5">
        <f t="shared" ca="1" si="329"/>
        <v>0.61968085106382964</v>
      </c>
      <c r="Q1625">
        <f ca="1">-LOG10(B1625)</f>
        <v>0.19382002601611281</v>
      </c>
      <c r="R1625">
        <f ca="1">-LOG10(C1625)</f>
        <v>0.10237290870955855</v>
      </c>
      <c r="S1625">
        <f ca="1">-LOG10(D1625)</f>
        <v>4.5757490560675115E-2</v>
      </c>
      <c r="T1625">
        <f ca="1">-LOG10(E1625)</f>
        <v>1.3979400086720375</v>
      </c>
      <c r="U1625">
        <f t="shared" ca="1" si="333"/>
        <v>0.34678748622465633</v>
      </c>
      <c r="V1625">
        <f t="shared" ca="1" si="333"/>
        <v>1.5228787452803376</v>
      </c>
      <c r="W1625">
        <f t="shared" ca="1" si="333"/>
        <v>0.34678748622465633</v>
      </c>
      <c r="X1625">
        <f t="shared" ca="1" si="333"/>
        <v>0.74472749489669399</v>
      </c>
      <c r="Y1625">
        <f t="shared" ca="1" si="333"/>
        <v>0.69897000433601875</v>
      </c>
      <c r="Z1625">
        <f t="shared" ca="1" si="333"/>
        <v>1.0969100130080565</v>
      </c>
      <c r="AA1625">
        <f t="shared" ca="1" si="330"/>
        <v>6.4969516639288036</v>
      </c>
      <c r="AB1625">
        <f ca="1">Q1625/$AA1625</f>
        <v>2.9832456210534118E-2</v>
      </c>
      <c r="AC1625">
        <f ca="1">R1625/$AA1625</f>
        <v>1.5757067930478048E-2</v>
      </c>
      <c r="AD1625">
        <f ca="1">S1625/$AA1625</f>
        <v>7.0429168828085257E-3</v>
      </c>
      <c r="AE1625">
        <f ca="1">T1625/$AA1625</f>
        <v>0.2151686022898133</v>
      </c>
      <c r="AF1625">
        <f ca="1">U1625/$AA1625</f>
        <v>5.3376953402628324E-2</v>
      </c>
      <c r="AG1625">
        <f ca="1">V1625/$AA1625</f>
        <v>0.23439896493849396</v>
      </c>
      <c r="AH1625">
        <f ca="1">W1625/$AA1625</f>
        <v>5.3376953402628324E-2</v>
      </c>
      <c r="AI1625">
        <f ca="1">X1625/$AA1625</f>
        <v>0.11462721802771519</v>
      </c>
      <c r="AJ1625">
        <f ca="1">Y1625/$AA1625</f>
        <v>0.10758430114490665</v>
      </c>
      <c r="AK1625">
        <f ca="1">Z1625/$AA1625</f>
        <v>0.16883456576999353</v>
      </c>
      <c r="AL1625" s="3">
        <f t="shared" ca="1" si="331"/>
        <v>1</v>
      </c>
    </row>
    <row r="1626" spans="1:38" ht="15.75" customHeight="1">
      <c r="A1626" s="2">
        <v>1620</v>
      </c>
      <c r="B1626" s="4">
        <f t="shared" ca="1" si="327"/>
        <v>0</v>
      </c>
      <c r="C1626" s="4">
        <f t="shared" ca="1" si="327"/>
        <v>0.2</v>
      </c>
      <c r="D1626" s="4">
        <f t="shared" ca="1" si="327"/>
        <v>0.45</v>
      </c>
      <c r="E1626" s="4">
        <f t="shared" ca="1" si="332"/>
        <v>0.12</v>
      </c>
      <c r="F1626" s="4">
        <f t="shared" ca="1" si="332"/>
        <v>0.28999999999999998</v>
      </c>
      <c r="G1626" s="4">
        <f t="shared" ca="1" si="332"/>
        <v>0.7</v>
      </c>
      <c r="H1626" s="4">
        <f t="shared" ca="1" si="332"/>
        <v>0.85</v>
      </c>
      <c r="I1626" s="4">
        <f t="shared" ca="1" si="332"/>
        <v>0.73</v>
      </c>
      <c r="J1626" s="4">
        <f t="shared" ca="1" si="332"/>
        <v>0.98</v>
      </c>
      <c r="K1626" s="4">
        <f t="shared" ca="1" si="332"/>
        <v>0.91</v>
      </c>
      <c r="L1626" s="4">
        <f t="shared" ca="1" si="328"/>
        <v>5.23</v>
      </c>
      <c r="M1626">
        <f ca="1">B1626/$L1626</f>
        <v>0</v>
      </c>
      <c r="N1626">
        <f ca="1">C1626/$L1626</f>
        <v>3.8240917782026769E-2</v>
      </c>
      <c r="O1626">
        <f ca="1">D1626/$L1626</f>
        <v>8.6042065009560229E-2</v>
      </c>
      <c r="P1626" s="5">
        <f t="shared" ca="1" si="329"/>
        <v>0.124282982791587</v>
      </c>
      <c r="Q1626" t="e">
        <f ca="1">-LOG10(B1626)</f>
        <v>#NUM!</v>
      </c>
      <c r="R1626">
        <f ca="1">-LOG10(C1626)</f>
        <v>0.69897000433601875</v>
      </c>
      <c r="S1626">
        <f ca="1">-LOG10(D1626)</f>
        <v>0.34678748622465633</v>
      </c>
      <c r="T1626">
        <f ca="1">-LOG10(E1626)</f>
        <v>0.92081875395237522</v>
      </c>
      <c r="U1626">
        <f t="shared" ca="1" si="333"/>
        <v>0.53760200210104392</v>
      </c>
      <c r="V1626">
        <f t="shared" ca="1" si="333"/>
        <v>0.15490195998574319</v>
      </c>
      <c r="W1626">
        <f t="shared" ca="1" si="333"/>
        <v>7.0581074285707285E-2</v>
      </c>
      <c r="X1626">
        <f t="shared" ca="1" si="333"/>
        <v>0.13667713987954411</v>
      </c>
      <c r="Y1626">
        <f t="shared" ca="1" si="333"/>
        <v>8.7739243075051505E-3</v>
      </c>
      <c r="Z1626">
        <f t="shared" ca="1" si="333"/>
        <v>4.0958607678906384E-2</v>
      </c>
      <c r="AA1626" t="e">
        <f t="shared" ca="1" si="330"/>
        <v>#NUM!</v>
      </c>
      <c r="AB1626" t="e">
        <f ca="1">Q1626/$AA1626</f>
        <v>#NUM!</v>
      </c>
      <c r="AC1626" t="e">
        <f ca="1">R1626/$AA1626</f>
        <v>#NUM!</v>
      </c>
      <c r="AD1626" t="e">
        <f ca="1">S1626/$AA1626</f>
        <v>#NUM!</v>
      </c>
      <c r="AE1626" t="e">
        <f ca="1">T1626/$AA1626</f>
        <v>#NUM!</v>
      </c>
      <c r="AF1626" t="e">
        <f ca="1">U1626/$AA1626</f>
        <v>#NUM!</v>
      </c>
      <c r="AG1626" t="e">
        <f ca="1">V1626/$AA1626</f>
        <v>#NUM!</v>
      </c>
      <c r="AH1626" t="e">
        <f ca="1">W1626/$AA1626</f>
        <v>#NUM!</v>
      </c>
      <c r="AI1626" t="e">
        <f ca="1">X1626/$AA1626</f>
        <v>#NUM!</v>
      </c>
      <c r="AJ1626" t="e">
        <f ca="1">Y1626/$AA1626</f>
        <v>#NUM!</v>
      </c>
      <c r="AK1626" t="e">
        <f ca="1">Z1626/$AA1626</f>
        <v>#NUM!</v>
      </c>
      <c r="AL1626" s="3" t="e">
        <f t="shared" ca="1" si="331"/>
        <v>#NUM!</v>
      </c>
    </row>
    <row r="1627" spans="1:38" ht="15.75" customHeight="1">
      <c r="A1627" s="2">
        <v>1621</v>
      </c>
      <c r="B1627" s="4">
        <f t="shared" ca="1" si="327"/>
        <v>0.31</v>
      </c>
      <c r="C1627" s="4">
        <f t="shared" ca="1" si="327"/>
        <v>0.05</v>
      </c>
      <c r="D1627" s="4">
        <f t="shared" ca="1" si="327"/>
        <v>0.92</v>
      </c>
      <c r="E1627" s="4">
        <f t="shared" ca="1" si="332"/>
        <v>0.47</v>
      </c>
      <c r="F1627" s="4">
        <f t="shared" ca="1" si="332"/>
        <v>0.4</v>
      </c>
      <c r="G1627" s="4">
        <f t="shared" ca="1" si="332"/>
        <v>0.51</v>
      </c>
      <c r="H1627" s="4">
        <f t="shared" ca="1" si="332"/>
        <v>0.88</v>
      </c>
      <c r="I1627" s="4">
        <f t="shared" ca="1" si="332"/>
        <v>0.52</v>
      </c>
      <c r="J1627" s="4">
        <f t="shared" ca="1" si="332"/>
        <v>0.53</v>
      </c>
      <c r="K1627" s="4">
        <f t="shared" ca="1" si="332"/>
        <v>0.87</v>
      </c>
      <c r="L1627" s="4">
        <f t="shared" ca="1" si="328"/>
        <v>5.4600000000000009</v>
      </c>
      <c r="M1627">
        <f ca="1">B1627/$L1627</f>
        <v>5.6776556776556769E-2</v>
      </c>
      <c r="N1627">
        <f ca="1">C1627/$L1627</f>
        <v>9.1575091575091562E-3</v>
      </c>
      <c r="O1627">
        <f ca="1">D1627/$L1627</f>
        <v>0.16849816849816848</v>
      </c>
      <c r="P1627" s="5">
        <f t="shared" ca="1" si="329"/>
        <v>0.2344322344322344</v>
      </c>
      <c r="Q1627">
        <f ca="1">-LOG10(B1627)</f>
        <v>0.50863830616572736</v>
      </c>
      <c r="R1627">
        <f ca="1">-LOG10(C1627)</f>
        <v>1.3010299956639813</v>
      </c>
      <c r="S1627">
        <f ca="1">-LOG10(D1627)</f>
        <v>3.6212172654444715E-2</v>
      </c>
      <c r="T1627">
        <f ca="1">-LOG10(E1627)</f>
        <v>0.32790214206428259</v>
      </c>
      <c r="U1627">
        <f t="shared" ca="1" si="333"/>
        <v>0.3979400086720376</v>
      </c>
      <c r="V1627">
        <f t="shared" ca="1" si="333"/>
        <v>0.29242982390206362</v>
      </c>
      <c r="W1627">
        <f t="shared" ca="1" si="333"/>
        <v>5.551732784983137E-2</v>
      </c>
      <c r="X1627">
        <f t="shared" ca="1" si="333"/>
        <v>0.28399665636520083</v>
      </c>
      <c r="Y1627">
        <f t="shared" ca="1" si="333"/>
        <v>0.27572413039921095</v>
      </c>
      <c r="Z1627">
        <f t="shared" ca="1" si="333"/>
        <v>6.0480747381381476E-2</v>
      </c>
      <c r="AA1627">
        <f t="shared" ca="1" si="330"/>
        <v>3.5398713111181617</v>
      </c>
      <c r="AB1627">
        <f ca="1">Q1627/$AA1627</f>
        <v>0.14368836080796976</v>
      </c>
      <c r="AC1627">
        <f ca="1">R1627/$AA1627</f>
        <v>0.36753595860325688</v>
      </c>
      <c r="AD1627">
        <f ca="1">S1627/$AA1627</f>
        <v>1.0229799185272118E-2</v>
      </c>
      <c r="AE1627">
        <f ca="1">T1627/$AA1627</f>
        <v>9.263109114571344E-2</v>
      </c>
      <c r="AF1627">
        <f ca="1">U1627/$AA1627</f>
        <v>0.11241651848251448</v>
      </c>
      <c r="AG1627">
        <f ca="1">V1627/$AA1627</f>
        <v>8.2610298002525964E-2</v>
      </c>
      <c r="AH1627">
        <f ca="1">W1627/$AA1627</f>
        <v>1.5683431111029503E-2</v>
      </c>
      <c r="AI1627">
        <f ca="1">X1627/$AA1627</f>
        <v>8.0227960681286181E-2</v>
      </c>
      <c r="AJ1627">
        <f ca="1">Y1627/$AA1627</f>
        <v>7.7891003984581639E-2</v>
      </c>
      <c r="AK1627">
        <f ca="1">Z1627/$AA1627</f>
        <v>1.7085577995850091E-2</v>
      </c>
      <c r="AL1627" s="3">
        <f t="shared" ca="1" si="331"/>
        <v>1.0000000000000002</v>
      </c>
    </row>
    <row r="1628" spans="1:38" ht="15.75" customHeight="1">
      <c r="A1628" s="2">
        <v>1622</v>
      </c>
      <c r="B1628" s="4">
        <f t="shared" ca="1" si="327"/>
        <v>0.2</v>
      </c>
      <c r="C1628" s="4">
        <f t="shared" ca="1" si="327"/>
        <v>0.57999999999999996</v>
      </c>
      <c r="D1628" s="4">
        <f t="shared" ca="1" si="327"/>
        <v>0.89</v>
      </c>
      <c r="E1628" s="4">
        <f t="shared" ca="1" si="332"/>
        <v>0.72</v>
      </c>
      <c r="F1628" s="4">
        <f t="shared" ca="1" si="332"/>
        <v>0.88</v>
      </c>
      <c r="G1628" s="4">
        <f t="shared" ca="1" si="332"/>
        <v>0.41</v>
      </c>
      <c r="H1628" s="4">
        <f t="shared" ca="1" si="332"/>
        <v>0.01</v>
      </c>
      <c r="I1628" s="4">
        <f t="shared" ca="1" si="332"/>
        <v>0.78</v>
      </c>
      <c r="J1628" s="4">
        <f t="shared" ca="1" si="332"/>
        <v>0.61</v>
      </c>
      <c r="K1628" s="4">
        <f t="shared" ca="1" si="332"/>
        <v>0.78</v>
      </c>
      <c r="L1628" s="4">
        <f t="shared" ca="1" si="328"/>
        <v>5.86</v>
      </c>
      <c r="M1628">
        <f ca="1">B1628/$L1628</f>
        <v>3.4129692832764506E-2</v>
      </c>
      <c r="N1628">
        <f ca="1">C1628/$L1628</f>
        <v>9.8976109215017052E-2</v>
      </c>
      <c r="O1628">
        <f ca="1">D1628/$L1628</f>
        <v>0.15187713310580203</v>
      </c>
      <c r="P1628" s="5">
        <f t="shared" ca="1" si="329"/>
        <v>0.28498293515358358</v>
      </c>
      <c r="Q1628">
        <f ca="1">-LOG10(B1628)</f>
        <v>0.69897000433601875</v>
      </c>
      <c r="R1628">
        <f ca="1">-LOG10(C1628)</f>
        <v>0.23657200643706275</v>
      </c>
      <c r="S1628">
        <f ca="1">-LOG10(D1628)</f>
        <v>5.0609993355087209E-2</v>
      </c>
      <c r="T1628">
        <f ca="1">-LOG10(E1628)</f>
        <v>0.14266750356873156</v>
      </c>
      <c r="U1628">
        <f t="shared" ca="1" si="333"/>
        <v>5.551732784983137E-2</v>
      </c>
      <c r="V1628">
        <f t="shared" ca="1" si="333"/>
        <v>0.38721614328026455</v>
      </c>
      <c r="W1628">
        <f t="shared" ca="1" si="333"/>
        <v>2</v>
      </c>
      <c r="X1628">
        <f t="shared" ca="1" si="333"/>
        <v>0.10790539730951958</v>
      </c>
      <c r="Y1628">
        <f t="shared" ca="1" si="333"/>
        <v>0.21467016498923297</v>
      </c>
      <c r="Z1628">
        <f t="shared" ca="1" si="333"/>
        <v>0.10790539730951958</v>
      </c>
      <c r="AA1628">
        <f t="shared" ca="1" si="330"/>
        <v>4.0020339384352681</v>
      </c>
      <c r="AB1628">
        <f ca="1">Q1628/$AA1628</f>
        <v>0.17465369236956171</v>
      </c>
      <c r="AC1628">
        <f ca="1">R1628/$AA1628</f>
        <v>5.9112943587269692E-2</v>
      </c>
      <c r="AD1628">
        <f ca="1">S1628/$AA1628</f>
        <v>1.2646068007827768E-2</v>
      </c>
      <c r="AE1628">
        <f ca="1">T1628/$AA1628</f>
        <v>3.5648749051966383E-2</v>
      </c>
      <c r="AF1628">
        <f ca="1">U1628/$AA1628</f>
        <v>1.38722781225433E-2</v>
      </c>
      <c r="AG1628">
        <f ca="1">V1628/$AA1628</f>
        <v>9.6754837474381822E-2</v>
      </c>
      <c r="AH1628">
        <f ca="1">W1628/$AA1628</f>
        <v>0.49974588690818755</v>
      </c>
      <c r="AI1628">
        <f ca="1">X1628/$AA1628</f>
        <v>2.696263924031311E-2</v>
      </c>
      <c r="AJ1628">
        <f ca="1">Y1628/$AA1628</f>
        <v>5.3640265997635592E-2</v>
      </c>
      <c r="AK1628">
        <f ca="1">Z1628/$AA1628</f>
        <v>2.696263924031311E-2</v>
      </c>
      <c r="AL1628" s="3">
        <f t="shared" ca="1" si="331"/>
        <v>1</v>
      </c>
    </row>
    <row r="1629" spans="1:38" ht="15.75" customHeight="1">
      <c r="A1629" s="2">
        <v>1623</v>
      </c>
      <c r="B1629" s="4">
        <f t="shared" ca="1" si="327"/>
        <v>0.28999999999999998</v>
      </c>
      <c r="C1629" s="4">
        <f t="shared" ca="1" si="327"/>
        <v>0.08</v>
      </c>
      <c r="D1629" s="4">
        <f t="shared" ca="1" si="327"/>
        <v>0.47</v>
      </c>
      <c r="E1629" s="4">
        <f t="shared" ca="1" si="332"/>
        <v>0.49</v>
      </c>
      <c r="F1629" s="4">
        <f t="shared" ca="1" si="332"/>
        <v>0.98</v>
      </c>
      <c r="G1629" s="4">
        <f t="shared" ca="1" si="332"/>
        <v>0.15</v>
      </c>
      <c r="H1629" s="4">
        <f t="shared" ca="1" si="332"/>
        <v>0.52</v>
      </c>
      <c r="I1629" s="4">
        <f t="shared" ca="1" si="332"/>
        <v>0.62</v>
      </c>
      <c r="J1629" s="4">
        <f t="shared" ca="1" si="332"/>
        <v>0.55000000000000004</v>
      </c>
      <c r="K1629" s="4">
        <f t="shared" ca="1" si="332"/>
        <v>0.69</v>
      </c>
      <c r="L1629" s="4">
        <f t="shared" ca="1" si="328"/>
        <v>4.84</v>
      </c>
      <c r="M1629">
        <f ca="1">B1629/$L1629</f>
        <v>5.9917355371900821E-2</v>
      </c>
      <c r="N1629">
        <f ca="1">C1629/$L1629</f>
        <v>1.6528925619834711E-2</v>
      </c>
      <c r="O1629">
        <f ca="1">D1629/$L1629</f>
        <v>9.7107438016528921E-2</v>
      </c>
      <c r="P1629" s="5">
        <f t="shared" ca="1" si="329"/>
        <v>0.17355371900826444</v>
      </c>
      <c r="Q1629">
        <f ca="1">-LOG10(B1629)</f>
        <v>0.53760200210104392</v>
      </c>
      <c r="R1629">
        <f ca="1">-LOG10(C1629)</f>
        <v>1.0969100130080565</v>
      </c>
      <c r="S1629">
        <f ca="1">-LOG10(D1629)</f>
        <v>0.32790214206428259</v>
      </c>
      <c r="T1629">
        <f ca="1">-LOG10(E1629)</f>
        <v>0.30980391997148632</v>
      </c>
      <c r="U1629">
        <f t="shared" ca="1" si="333"/>
        <v>8.7739243075051505E-3</v>
      </c>
      <c r="V1629">
        <f t="shared" ca="1" si="333"/>
        <v>0.82390874094431876</v>
      </c>
      <c r="W1629">
        <f t="shared" ca="1" si="333"/>
        <v>0.28399665636520083</v>
      </c>
      <c r="X1629">
        <f t="shared" ca="1" si="333"/>
        <v>0.20760831050174613</v>
      </c>
      <c r="Y1629">
        <f t="shared" ca="1" si="333"/>
        <v>0.25963731050575611</v>
      </c>
      <c r="Z1629">
        <f t="shared" ca="1" si="333"/>
        <v>0.16115090926274472</v>
      </c>
      <c r="AA1629">
        <f t="shared" ca="1" si="330"/>
        <v>4.0172939290321406</v>
      </c>
      <c r="AB1629">
        <f ca="1">Q1629/$AA1629</f>
        <v>0.13382192381192401</v>
      </c>
      <c r="AC1629">
        <f ca="1">R1629/$AA1629</f>
        <v>0.27304698943757089</v>
      </c>
      <c r="AD1629">
        <f ca="1">S1629/$AA1629</f>
        <v>8.1622641473804686E-2</v>
      </c>
      <c r="AE1629">
        <f ca="1">T1629/$AA1629</f>
        <v>7.7117563574972292E-2</v>
      </c>
      <c r="AF1629">
        <f ca="1">U1629/$AA1629</f>
        <v>2.1840384254928026E-3</v>
      </c>
      <c r="AG1629">
        <f ca="1">V1629/$AA1629</f>
        <v>0.20509048018371351</v>
      </c>
      <c r="AH1629">
        <f ca="1">W1629/$AA1629</f>
        <v>7.0693521903592002E-2</v>
      </c>
      <c r="AI1629">
        <f ca="1">X1629/$AA1629</f>
        <v>5.1678645916696415E-2</v>
      </c>
      <c r="AJ1629">
        <f ca="1">Y1629/$AA1629</f>
        <v>6.4629901394421679E-2</v>
      </c>
      <c r="AK1629">
        <f ca="1">Z1629/$AA1629</f>
        <v>4.0114293877811853E-2</v>
      </c>
      <c r="AL1629" s="3">
        <f t="shared" ca="1" si="331"/>
        <v>1.0000000000000002</v>
      </c>
    </row>
    <row r="1630" spans="1:38" ht="15.75" customHeight="1">
      <c r="A1630" s="2">
        <v>1624</v>
      </c>
      <c r="B1630" s="4">
        <f t="shared" ca="1" si="327"/>
        <v>0.99</v>
      </c>
      <c r="C1630" s="4">
        <f t="shared" ca="1" si="327"/>
        <v>0.61</v>
      </c>
      <c r="D1630" s="4">
        <f t="shared" ca="1" si="327"/>
        <v>0.8</v>
      </c>
      <c r="E1630" s="4">
        <f t="shared" ca="1" si="332"/>
        <v>0.45</v>
      </c>
      <c r="F1630" s="4">
        <f t="shared" ca="1" si="332"/>
        <v>0.18</v>
      </c>
      <c r="G1630" s="4">
        <f t="shared" ca="1" si="332"/>
        <v>0.06</v>
      </c>
      <c r="H1630" s="4">
        <f t="shared" ca="1" si="332"/>
        <v>0.57999999999999996</v>
      </c>
      <c r="I1630" s="4">
        <f t="shared" ca="1" si="332"/>
        <v>0.02</v>
      </c>
      <c r="J1630" s="4">
        <f t="shared" ca="1" si="332"/>
        <v>0.77</v>
      </c>
      <c r="K1630" s="4">
        <f t="shared" ca="1" si="332"/>
        <v>0.39</v>
      </c>
      <c r="L1630" s="4">
        <f t="shared" ca="1" si="328"/>
        <v>4.8500000000000005</v>
      </c>
      <c r="M1630">
        <f ca="1">B1630/$L1630</f>
        <v>0.20412371134020615</v>
      </c>
      <c r="N1630">
        <f ca="1">C1630/$L1630</f>
        <v>0.12577319587628866</v>
      </c>
      <c r="O1630">
        <f ca="1">D1630/$L1630</f>
        <v>0.16494845360824742</v>
      </c>
      <c r="P1630" s="5">
        <f t="shared" ca="1" si="329"/>
        <v>0.49484536082474218</v>
      </c>
      <c r="Q1630">
        <f ca="1">-LOG10(B1630)</f>
        <v>4.3648054024500883E-3</v>
      </c>
      <c r="R1630">
        <f ca="1">-LOG10(C1630)</f>
        <v>0.21467016498923297</v>
      </c>
      <c r="S1630">
        <f ca="1">-LOG10(D1630)</f>
        <v>9.6910013008056392E-2</v>
      </c>
      <c r="T1630">
        <f ca="1">-LOG10(E1630)</f>
        <v>0.34678748622465633</v>
      </c>
      <c r="U1630">
        <f t="shared" ca="1" si="333"/>
        <v>0.74472749489669399</v>
      </c>
      <c r="V1630">
        <f t="shared" ca="1" si="333"/>
        <v>1.2218487496163564</v>
      </c>
      <c r="W1630">
        <f t="shared" ca="1" si="333"/>
        <v>0.23657200643706275</v>
      </c>
      <c r="X1630">
        <f t="shared" ca="1" si="333"/>
        <v>1.6989700043360187</v>
      </c>
      <c r="Y1630">
        <f t="shared" ca="1" si="333"/>
        <v>0.11350927482751812</v>
      </c>
      <c r="Z1630">
        <f t="shared" ca="1" si="333"/>
        <v>0.40893539297350079</v>
      </c>
      <c r="AA1630">
        <f t="shared" ca="1" si="330"/>
        <v>5.0872953927115461</v>
      </c>
      <c r="AB1630">
        <f ca="1">Q1630/$AA1630</f>
        <v>8.5798151385182921E-4</v>
      </c>
      <c r="AC1630">
        <f ca="1">R1630/$AA1630</f>
        <v>4.2197306902364291E-2</v>
      </c>
      <c r="AD1630">
        <f ca="1">S1630/$AA1630</f>
        <v>1.9049417328291414E-2</v>
      </c>
      <c r="AE1630">
        <f ca="1">T1630/$AA1630</f>
        <v>6.8167357987800548E-2</v>
      </c>
      <c r="AF1630">
        <f ca="1">U1630/$AA1630</f>
        <v>0.14638967022902746</v>
      </c>
      <c r="AG1630">
        <f ca="1">V1630/$AA1630</f>
        <v>0.24017648972514385</v>
      </c>
      <c r="AH1630">
        <f ca="1">W1630/$AA1630</f>
        <v>4.6502510307538686E-2</v>
      </c>
      <c r="AI1630">
        <f ca="1">X1630/$AA1630</f>
        <v>0.33396330922126027</v>
      </c>
      <c r="AJ1630">
        <f ca="1">Y1630/$AA1630</f>
        <v>2.2312302719857846E-2</v>
      </c>
      <c r="AK1630">
        <f ca="1">Z1630/$AA1630</f>
        <v>8.0383654064863891E-2</v>
      </c>
      <c r="AL1630" s="3">
        <f t="shared" ca="1" si="331"/>
        <v>1</v>
      </c>
    </row>
    <row r="1631" spans="1:38" ht="15.75" customHeight="1">
      <c r="A1631" s="2">
        <v>1625</v>
      </c>
      <c r="B1631" s="4">
        <f t="shared" ca="1" si="327"/>
        <v>0.19</v>
      </c>
      <c r="C1631" s="4">
        <f t="shared" ca="1" si="327"/>
        <v>0.74</v>
      </c>
      <c r="D1631" s="4">
        <f t="shared" ca="1" si="327"/>
        <v>7.0000000000000007E-2</v>
      </c>
      <c r="E1631" s="4">
        <f t="shared" ca="1" si="332"/>
        <v>0.34</v>
      </c>
      <c r="F1631" s="4">
        <f t="shared" ca="1" si="332"/>
        <v>0.77</v>
      </c>
      <c r="G1631" s="4">
        <f t="shared" ca="1" si="332"/>
        <v>0.66</v>
      </c>
      <c r="H1631" s="4">
        <f t="shared" ca="1" si="332"/>
        <v>0.89</v>
      </c>
      <c r="I1631" s="4">
        <f t="shared" ca="1" si="332"/>
        <v>0.14000000000000001</v>
      </c>
      <c r="J1631" s="4">
        <f t="shared" ca="1" si="332"/>
        <v>0.86</v>
      </c>
      <c r="K1631" s="4">
        <f t="shared" ca="1" si="332"/>
        <v>0.93</v>
      </c>
      <c r="L1631" s="4">
        <f t="shared" ca="1" si="328"/>
        <v>5.5900000000000007</v>
      </c>
      <c r="M1631">
        <f ca="1">B1631/$L1631</f>
        <v>3.3989266547406076E-2</v>
      </c>
      <c r="N1631">
        <f ca="1">C1631/$L1631</f>
        <v>0.1323792486583184</v>
      </c>
      <c r="O1631">
        <f ca="1">D1631/$L1631</f>
        <v>1.2522361359570661E-2</v>
      </c>
      <c r="P1631" s="5">
        <f t="shared" ca="1" si="329"/>
        <v>0.17889087656529515</v>
      </c>
      <c r="Q1631">
        <f ca="1">-LOG10(B1631)</f>
        <v>0.72124639904717103</v>
      </c>
      <c r="R1631">
        <f ca="1">-LOG10(C1631)</f>
        <v>0.13076828026902382</v>
      </c>
      <c r="S1631">
        <f ca="1">-LOG10(D1631)</f>
        <v>1.1549019599857431</v>
      </c>
      <c r="T1631">
        <f ca="1">-LOG10(E1631)</f>
        <v>0.46852108295774486</v>
      </c>
      <c r="U1631">
        <f t="shared" ca="1" si="333"/>
        <v>0.11350927482751812</v>
      </c>
      <c r="V1631">
        <f t="shared" ca="1" si="333"/>
        <v>0.18045606445813131</v>
      </c>
      <c r="W1631">
        <f t="shared" ca="1" si="333"/>
        <v>5.0609993355087209E-2</v>
      </c>
      <c r="X1631">
        <f t="shared" ca="1" si="333"/>
        <v>0.85387196432176193</v>
      </c>
      <c r="Y1631">
        <f t="shared" ca="1" si="333"/>
        <v>6.5501548756432285E-2</v>
      </c>
      <c r="Z1631">
        <f t="shared" ca="1" si="333"/>
        <v>3.1517051446064863E-2</v>
      </c>
      <c r="AA1631">
        <f t="shared" ca="1" si="330"/>
        <v>3.7709036194246779</v>
      </c>
      <c r="AB1631">
        <f ca="1">Q1631/$AA1631</f>
        <v>0.19126619819501267</v>
      </c>
      <c r="AC1631">
        <f ca="1">R1631/$AA1631</f>
        <v>3.467823457364709E-2</v>
      </c>
      <c r="AD1631">
        <f ca="1">S1631/$AA1631</f>
        <v>0.30626663435167434</v>
      </c>
      <c r="AE1631">
        <f ca="1">T1631/$AA1631</f>
        <v>0.12424636910482123</v>
      </c>
      <c r="AF1631">
        <f ca="1">U1631/$AA1631</f>
        <v>3.0101346065385805E-2</v>
      </c>
      <c r="AG1631">
        <f ca="1">V1631/$AA1631</f>
        <v>4.7854859914362717E-2</v>
      </c>
      <c r="AH1631">
        <f ca="1">W1631/$AA1631</f>
        <v>1.342118453900148E-2</v>
      </c>
      <c r="AI1631">
        <f ca="1">X1631/$AA1631</f>
        <v>0.22643696325816889</v>
      </c>
      <c r="AJ1631">
        <f ca="1">Y1631/$AA1631</f>
        <v>1.7370252694611638E-2</v>
      </c>
      <c r="AK1631">
        <f ca="1">Z1631/$AA1631</f>
        <v>8.3579573033143121E-3</v>
      </c>
      <c r="AL1631" s="3">
        <f t="shared" ca="1" si="331"/>
        <v>1.0000000000000002</v>
      </c>
    </row>
    <row r="1632" spans="1:38" ht="15.75" customHeight="1">
      <c r="A1632" s="2">
        <v>1626</v>
      </c>
      <c r="B1632" s="4">
        <f t="shared" ca="1" si="327"/>
        <v>0.85</v>
      </c>
      <c r="C1632" s="4">
        <f t="shared" ca="1" si="327"/>
        <v>0.1</v>
      </c>
      <c r="D1632" s="4">
        <f t="shared" ca="1" si="327"/>
        <v>0.41</v>
      </c>
      <c r="E1632" s="4">
        <f t="shared" ref="E1632:K1647" ca="1" si="334">RANDBETWEEN(E$2*100,E$3*100)/100</f>
        <v>0.82</v>
      </c>
      <c r="F1632" s="4">
        <f t="shared" ca="1" si="334"/>
        <v>0.44</v>
      </c>
      <c r="G1632" s="4">
        <f t="shared" ca="1" si="334"/>
        <v>0.18</v>
      </c>
      <c r="H1632" s="4">
        <f t="shared" ca="1" si="334"/>
        <v>0.81</v>
      </c>
      <c r="I1632" s="4">
        <f t="shared" ca="1" si="334"/>
        <v>0.98</v>
      </c>
      <c r="J1632" s="4">
        <f t="shared" ca="1" si="334"/>
        <v>0.53</v>
      </c>
      <c r="K1632" s="4">
        <f t="shared" ca="1" si="334"/>
        <v>0.69</v>
      </c>
      <c r="L1632" s="4">
        <f t="shared" ca="1" si="328"/>
        <v>5.8100000000000005</v>
      </c>
      <c r="M1632">
        <f ca="1">B1632/$L1632</f>
        <v>0.14629948364888123</v>
      </c>
      <c r="N1632">
        <f ca="1">C1632/$L1632</f>
        <v>1.7211703958691909E-2</v>
      </c>
      <c r="O1632">
        <f ca="1">D1632/$L1632</f>
        <v>7.0567986230636828E-2</v>
      </c>
      <c r="P1632" s="5">
        <f t="shared" ca="1" si="329"/>
        <v>0.23407917383820998</v>
      </c>
      <c r="Q1632">
        <f ca="1">-LOG10(B1632)</f>
        <v>7.0581074285707285E-2</v>
      </c>
      <c r="R1632">
        <f ca="1">-LOG10(C1632)</f>
        <v>1</v>
      </c>
      <c r="S1632">
        <f ca="1">-LOG10(D1632)</f>
        <v>0.38721614328026455</v>
      </c>
      <c r="T1632">
        <f ca="1">-LOG10(E1632)</f>
        <v>8.6186147616283335E-2</v>
      </c>
      <c r="U1632">
        <f t="shared" ca="1" si="333"/>
        <v>0.35654732351381258</v>
      </c>
      <c r="V1632">
        <f t="shared" ca="1" si="333"/>
        <v>0.74472749489669399</v>
      </c>
      <c r="W1632">
        <f t="shared" ca="1" si="333"/>
        <v>9.1514981121350217E-2</v>
      </c>
      <c r="X1632">
        <f t="shared" ca="1" si="333"/>
        <v>8.7739243075051505E-3</v>
      </c>
      <c r="Y1632">
        <f t="shared" ca="1" si="333"/>
        <v>0.27572413039921095</v>
      </c>
      <c r="Z1632">
        <f t="shared" ca="1" si="333"/>
        <v>0.16115090926274472</v>
      </c>
      <c r="AA1632">
        <f t="shared" ca="1" si="330"/>
        <v>3.1824221286835725</v>
      </c>
      <c r="AB1632">
        <f ca="1">Q1632/$AA1632</f>
        <v>2.217841362072968E-2</v>
      </c>
      <c r="AC1632">
        <f ca="1">R1632/$AA1632</f>
        <v>0.3142260704470578</v>
      </c>
      <c r="AD1632">
        <f ca="1">S1632/$AA1632</f>
        <v>0.12167340711662245</v>
      </c>
      <c r="AE1632">
        <f ca="1">T1632/$AA1632</f>
        <v>2.7081934492434772E-2</v>
      </c>
      <c r="AF1632">
        <f ca="1">U1632/$AA1632</f>
        <v>0.11203646439616119</v>
      </c>
      <c r="AG1632">
        <f ca="1">V1632/$AA1632</f>
        <v>0.23401279427526947</v>
      </c>
      <c r="AH1632">
        <f ca="1">W1632/$AA1632</f>
        <v>2.8756392904798561E-2</v>
      </c>
      <c r="AI1632">
        <f ca="1">X1632/$AA1632</f>
        <v>2.7569957575472666E-3</v>
      </c>
      <c r="AJ1632">
        <f ca="1">Y1632/$AA1632</f>
        <v>8.663971002277622E-2</v>
      </c>
      <c r="AK1632">
        <f ca="1">Z1632/$AA1632</f>
        <v>5.0637816966602647E-2</v>
      </c>
      <c r="AL1632" s="3">
        <f t="shared" ca="1" si="331"/>
        <v>1.0000000000000002</v>
      </c>
    </row>
    <row r="1633" spans="1:38" ht="15.75" customHeight="1">
      <c r="A1633" s="2">
        <v>1627</v>
      </c>
      <c r="B1633" s="4">
        <f t="shared" ca="1" si="327"/>
        <v>0.08</v>
      </c>
      <c r="C1633" s="4">
        <f t="shared" ca="1" si="327"/>
        <v>0.98</v>
      </c>
      <c r="D1633" s="4">
        <f t="shared" ca="1" si="327"/>
        <v>0.68</v>
      </c>
      <c r="E1633" s="4">
        <f t="shared" ca="1" si="334"/>
        <v>0.28000000000000003</v>
      </c>
      <c r="F1633" s="4">
        <f t="shared" ca="1" si="334"/>
        <v>0.41</v>
      </c>
      <c r="G1633" s="4">
        <f t="shared" ca="1" si="334"/>
        <v>0.36</v>
      </c>
      <c r="H1633" s="4">
        <f t="shared" ca="1" si="334"/>
        <v>0.06</v>
      </c>
      <c r="I1633" s="4">
        <f t="shared" ca="1" si="334"/>
        <v>0.16</v>
      </c>
      <c r="J1633" s="4">
        <f t="shared" ca="1" si="334"/>
        <v>0.37</v>
      </c>
      <c r="K1633" s="4">
        <f t="shared" ca="1" si="334"/>
        <v>0.34</v>
      </c>
      <c r="L1633" s="4">
        <f t="shared" ca="1" si="328"/>
        <v>3.7200000000000006</v>
      </c>
      <c r="M1633">
        <f ca="1">B1633/$L1633</f>
        <v>2.150537634408602E-2</v>
      </c>
      <c r="N1633">
        <f ca="1">C1633/$L1633</f>
        <v>0.2634408602150537</v>
      </c>
      <c r="O1633">
        <f ca="1">D1633/$L1633</f>
        <v>0.18279569892473116</v>
      </c>
      <c r="P1633" s="5">
        <f t="shared" ca="1" si="329"/>
        <v>0.46774193548387089</v>
      </c>
      <c r="Q1633">
        <f ca="1">-LOG10(B1633)</f>
        <v>1.0969100130080565</v>
      </c>
      <c r="R1633">
        <f ca="1">-LOG10(C1633)</f>
        <v>8.7739243075051505E-3</v>
      </c>
      <c r="S1633">
        <f ca="1">-LOG10(D1633)</f>
        <v>0.16749108729376366</v>
      </c>
      <c r="T1633">
        <f ca="1">-LOG10(E1633)</f>
        <v>0.55284196865778079</v>
      </c>
      <c r="U1633">
        <f t="shared" ca="1" si="333"/>
        <v>0.38721614328026455</v>
      </c>
      <c r="V1633">
        <f t="shared" ca="1" si="333"/>
        <v>0.44369749923271273</v>
      </c>
      <c r="W1633">
        <f t="shared" ca="1" si="333"/>
        <v>1.2218487496163564</v>
      </c>
      <c r="X1633">
        <f t="shared" ca="1" si="333"/>
        <v>0.79588001734407521</v>
      </c>
      <c r="Y1633">
        <f t="shared" ca="1" si="333"/>
        <v>0.43179827593300502</v>
      </c>
      <c r="Z1633">
        <f t="shared" ca="1" si="333"/>
        <v>0.46852108295774486</v>
      </c>
      <c r="AA1633">
        <f t="shared" ca="1" si="330"/>
        <v>5.5749787616312645</v>
      </c>
      <c r="AB1633">
        <f ca="1">Q1633/$AA1633</f>
        <v>0.19675590883992813</v>
      </c>
      <c r="AC1633">
        <f ca="1">R1633/$AA1633</f>
        <v>1.5738040775850166E-3</v>
      </c>
      <c r="AD1633">
        <f ca="1">S1633/$AA1633</f>
        <v>3.0043358809990334E-2</v>
      </c>
      <c r="AE1633">
        <f ca="1">T1633/$AA1633</f>
        <v>9.916485645875657E-2</v>
      </c>
      <c r="AF1633">
        <f ca="1">U1633/$AA1633</f>
        <v>6.9456075051838095E-2</v>
      </c>
      <c r="AG1633">
        <f ca="1">V1633/$AA1633</f>
        <v>7.9587298571678289E-2</v>
      </c>
      <c r="AH1633">
        <f ca="1">W1633/$AA1633</f>
        <v>0.21916652992931543</v>
      </c>
      <c r="AI1633">
        <f ca="1">X1633/$AA1633</f>
        <v>0.14275929135758664</v>
      </c>
      <c r="AJ1633">
        <f ca="1">Y1633/$AA1633</f>
        <v>7.745290061098975E-2</v>
      </c>
      <c r="AK1633">
        <f ca="1">Z1633/$AA1633</f>
        <v>8.4039976292331814E-2</v>
      </c>
      <c r="AL1633" s="3">
        <f t="shared" ca="1" si="331"/>
        <v>1</v>
      </c>
    </row>
    <row r="1634" spans="1:38" ht="15.75" customHeight="1">
      <c r="A1634" s="2">
        <v>1628</v>
      </c>
      <c r="B1634" s="4">
        <f t="shared" ca="1" si="327"/>
        <v>0.11</v>
      </c>
      <c r="C1634" s="4">
        <f t="shared" ca="1" si="327"/>
        <v>0.31</v>
      </c>
      <c r="D1634" s="4">
        <f t="shared" ca="1" si="327"/>
        <v>0.48</v>
      </c>
      <c r="E1634" s="4">
        <f t="shared" ca="1" si="334"/>
        <v>0.85</v>
      </c>
      <c r="F1634" s="4">
        <f t="shared" ca="1" si="334"/>
        <v>0.04</v>
      </c>
      <c r="G1634" s="4">
        <f t="shared" ca="1" si="334"/>
        <v>0.37</v>
      </c>
      <c r="H1634" s="4">
        <f t="shared" ca="1" si="334"/>
        <v>0.11</v>
      </c>
      <c r="I1634" s="4">
        <f t="shared" ca="1" si="334"/>
        <v>0.04</v>
      </c>
      <c r="J1634" s="4">
        <f t="shared" ca="1" si="334"/>
        <v>0.61</v>
      </c>
      <c r="K1634" s="4">
        <f t="shared" ca="1" si="334"/>
        <v>0.19</v>
      </c>
      <c r="L1634" s="4">
        <f t="shared" ca="1" si="328"/>
        <v>3.11</v>
      </c>
      <c r="M1634">
        <f ca="1">B1634/$L1634</f>
        <v>3.5369774919614148E-2</v>
      </c>
      <c r="N1634">
        <f ca="1">C1634/$L1634</f>
        <v>9.9678456591639875E-2</v>
      </c>
      <c r="O1634">
        <f ca="1">D1634/$L1634</f>
        <v>0.15434083601286175</v>
      </c>
      <c r="P1634" s="5">
        <f t="shared" ca="1" si="329"/>
        <v>0.28938906752411575</v>
      </c>
      <c r="Q1634">
        <f ca="1">-LOG10(B1634)</f>
        <v>0.95860731484177497</v>
      </c>
      <c r="R1634">
        <f ca="1">-LOG10(C1634)</f>
        <v>0.50863830616572736</v>
      </c>
      <c r="S1634">
        <f ca="1">-LOG10(D1634)</f>
        <v>0.31875876262441277</v>
      </c>
      <c r="T1634">
        <f ca="1">-LOG10(E1634)</f>
        <v>7.0581074285707285E-2</v>
      </c>
      <c r="U1634">
        <f t="shared" ca="1" si="333"/>
        <v>1.3979400086720375</v>
      </c>
      <c r="V1634">
        <f t="shared" ca="1" si="333"/>
        <v>0.43179827593300502</v>
      </c>
      <c r="W1634">
        <f t="shared" ca="1" si="333"/>
        <v>0.95860731484177497</v>
      </c>
      <c r="X1634">
        <f t="shared" ca="1" si="333"/>
        <v>1.3979400086720375</v>
      </c>
      <c r="Y1634">
        <f t="shared" ca="1" si="333"/>
        <v>0.21467016498923297</v>
      </c>
      <c r="Z1634">
        <f t="shared" ca="1" si="333"/>
        <v>0.72124639904717103</v>
      </c>
      <c r="AA1634">
        <f t="shared" ca="1" si="330"/>
        <v>6.9787876300728815</v>
      </c>
      <c r="AB1634">
        <f ca="1">Q1634/$AA1634</f>
        <v>0.13736014987917952</v>
      </c>
      <c r="AC1634">
        <f ca="1">R1634/$AA1634</f>
        <v>7.2883476776669801E-2</v>
      </c>
      <c r="AD1634">
        <f ca="1">S1634/$AA1634</f>
        <v>4.5675377948287542E-2</v>
      </c>
      <c r="AE1634">
        <f ca="1">T1634/$AA1634</f>
        <v>1.0113658421351071E-2</v>
      </c>
      <c r="AF1634">
        <f ca="1">U1634/$AA1634</f>
        <v>0.2003127309173382</v>
      </c>
      <c r="AG1634">
        <f ca="1">V1634/$AA1634</f>
        <v>6.1872964019181027E-2</v>
      </c>
      <c r="AH1634">
        <f ca="1">W1634/$AA1634</f>
        <v>0.13736014987917952</v>
      </c>
      <c r="AI1634">
        <f ca="1">X1634/$AA1634</f>
        <v>0.2003127309173382</v>
      </c>
      <c r="AJ1634">
        <f ca="1">Y1634/$AA1634</f>
        <v>3.0760380795108261E-2</v>
      </c>
      <c r="AK1634">
        <f ca="1">Z1634/$AA1634</f>
        <v>0.10334838044636685</v>
      </c>
      <c r="AL1634" s="3">
        <f t="shared" ca="1" si="331"/>
        <v>1</v>
      </c>
    </row>
    <row r="1635" spans="1:38" ht="15.75" customHeight="1">
      <c r="A1635" s="2">
        <v>1629</v>
      </c>
      <c r="B1635" s="4">
        <f t="shared" ca="1" si="327"/>
        <v>0.8</v>
      </c>
      <c r="C1635" s="4">
        <f t="shared" ca="1" si="327"/>
        <v>0.13</v>
      </c>
      <c r="D1635" s="4">
        <f t="shared" ca="1" si="327"/>
        <v>0.33</v>
      </c>
      <c r="E1635" s="4">
        <f t="shared" ca="1" si="334"/>
        <v>0.16</v>
      </c>
      <c r="F1635" s="4">
        <f t="shared" ca="1" si="334"/>
        <v>0.06</v>
      </c>
      <c r="G1635" s="4">
        <f t="shared" ca="1" si="334"/>
        <v>0.3</v>
      </c>
      <c r="H1635" s="4">
        <f t="shared" ca="1" si="334"/>
        <v>0.9</v>
      </c>
      <c r="I1635" s="4">
        <f t="shared" ca="1" si="334"/>
        <v>0.21</v>
      </c>
      <c r="J1635" s="4">
        <f t="shared" ca="1" si="334"/>
        <v>0.71</v>
      </c>
      <c r="K1635" s="4">
        <f t="shared" ca="1" si="334"/>
        <v>0.08</v>
      </c>
      <c r="L1635" s="4">
        <f t="shared" ca="1" si="328"/>
        <v>3.68</v>
      </c>
      <c r="M1635">
        <f ca="1">B1635/$L1635</f>
        <v>0.21739130434782608</v>
      </c>
      <c r="N1635">
        <f ca="1">C1635/$L1635</f>
        <v>3.5326086956521736E-2</v>
      </c>
      <c r="O1635">
        <f ca="1">D1635/$L1635</f>
        <v>8.9673913043478257E-2</v>
      </c>
      <c r="P1635" s="5">
        <f t="shared" ca="1" si="329"/>
        <v>0.34239130434782611</v>
      </c>
      <c r="Q1635">
        <f ca="1">-LOG10(B1635)</f>
        <v>9.6910013008056392E-2</v>
      </c>
      <c r="R1635">
        <f ca="1">-LOG10(C1635)</f>
        <v>0.88605664769316317</v>
      </c>
      <c r="S1635">
        <f ca="1">-LOG10(D1635)</f>
        <v>0.48148606012211248</v>
      </c>
      <c r="T1635">
        <f ca="1">-LOG10(E1635)</f>
        <v>0.79588001734407521</v>
      </c>
      <c r="U1635">
        <f t="shared" ca="1" si="333"/>
        <v>1.2218487496163564</v>
      </c>
      <c r="V1635">
        <f t="shared" ca="1" si="333"/>
        <v>0.52287874528033762</v>
      </c>
      <c r="W1635">
        <f t="shared" ca="1" si="333"/>
        <v>4.5757490560675115E-2</v>
      </c>
      <c r="X1635">
        <f t="shared" ca="1" si="333"/>
        <v>0.6777807052660807</v>
      </c>
      <c r="Y1635">
        <f t="shared" ca="1" si="333"/>
        <v>0.14874165128092473</v>
      </c>
      <c r="Z1635">
        <f t="shared" ca="1" si="333"/>
        <v>1.0969100130080565</v>
      </c>
      <c r="AA1635">
        <f t="shared" ca="1" si="330"/>
        <v>5.9742500931798368</v>
      </c>
      <c r="AB1635">
        <f ca="1">Q1635/$AA1635</f>
        <v>1.6221284930587054E-2</v>
      </c>
      <c r="AC1635">
        <f ca="1">R1635/$AA1635</f>
        <v>0.14831261394709261</v>
      </c>
      <c r="AD1635">
        <f ca="1">S1635/$AA1635</f>
        <v>8.0593556113724416E-2</v>
      </c>
      <c r="AE1635">
        <f ca="1">T1635/$AA1635</f>
        <v>0.1332183964398555</v>
      </c>
      <c r="AF1635">
        <f ca="1">U1635/$AA1635</f>
        <v>0.20451918325468338</v>
      </c>
      <c r="AG1635">
        <f ca="1">V1635/$AA1635</f>
        <v>8.7522071745414945E-2</v>
      </c>
      <c r="AH1635">
        <f ca="1">W1635/$AA1635</f>
        <v>7.6591186922207281E-3</v>
      </c>
      <c r="AI1635">
        <f ca="1">X1635/$AA1635</f>
        <v>0.11345034015898171</v>
      </c>
      <c r="AJ1635">
        <f ca="1">Y1635/$AA1635</f>
        <v>2.489712498824366E-2</v>
      </c>
      <c r="AK1635">
        <f ca="1">Z1635/$AA1635</f>
        <v>0.18360630972919623</v>
      </c>
      <c r="AL1635" s="3">
        <f t="shared" ca="1" si="331"/>
        <v>1.0000000000000002</v>
      </c>
    </row>
    <row r="1636" spans="1:38" ht="15.75" customHeight="1">
      <c r="A1636" s="2">
        <v>1630</v>
      </c>
      <c r="B1636" s="4">
        <f t="shared" ca="1" si="327"/>
        <v>0.12</v>
      </c>
      <c r="C1636" s="4">
        <f t="shared" ca="1" si="327"/>
        <v>0.01</v>
      </c>
      <c r="D1636" s="4">
        <f t="shared" ca="1" si="327"/>
        <v>0.25</v>
      </c>
      <c r="E1636" s="4">
        <f t="shared" ca="1" si="334"/>
        <v>0.7</v>
      </c>
      <c r="F1636" s="4">
        <f t="shared" ca="1" si="334"/>
        <v>0.53</v>
      </c>
      <c r="G1636" s="4">
        <f t="shared" ca="1" si="334"/>
        <v>0.23</v>
      </c>
      <c r="H1636" s="4">
        <f t="shared" ca="1" si="334"/>
        <v>7.0000000000000007E-2</v>
      </c>
      <c r="I1636" s="4">
        <f t="shared" ca="1" si="334"/>
        <v>0.75</v>
      </c>
      <c r="J1636" s="4">
        <f t="shared" ca="1" si="334"/>
        <v>0.93</v>
      </c>
      <c r="K1636" s="4">
        <f t="shared" ca="1" si="334"/>
        <v>0.47</v>
      </c>
      <c r="L1636" s="4">
        <f t="shared" ca="1" si="328"/>
        <v>4.0600000000000005</v>
      </c>
      <c r="M1636">
        <f ca="1">B1636/$L1636</f>
        <v>2.9556650246305414E-2</v>
      </c>
      <c r="N1636">
        <f ca="1">C1636/$L1636</f>
        <v>2.4630541871921178E-3</v>
      </c>
      <c r="O1636">
        <f ca="1">D1636/$L1636</f>
        <v>6.157635467980295E-2</v>
      </c>
      <c r="P1636" s="5">
        <f t="shared" ca="1" si="329"/>
        <v>9.3596059113300489E-2</v>
      </c>
      <c r="Q1636">
        <f ca="1">-LOG10(B1636)</f>
        <v>0.92081875395237522</v>
      </c>
      <c r="R1636">
        <f ca="1">-LOG10(C1636)</f>
        <v>2</v>
      </c>
      <c r="S1636">
        <f ca="1">-LOG10(D1636)</f>
        <v>0.6020599913279624</v>
      </c>
      <c r="T1636">
        <f ca="1">-LOG10(E1636)</f>
        <v>0.15490195998574319</v>
      </c>
      <c r="U1636">
        <f t="shared" ca="1" si="333"/>
        <v>0.27572413039921095</v>
      </c>
      <c r="V1636">
        <f t="shared" ca="1" si="333"/>
        <v>0.63827216398240705</v>
      </c>
      <c r="W1636">
        <f t="shared" ca="1" si="333"/>
        <v>1.1549019599857431</v>
      </c>
      <c r="X1636">
        <f t="shared" ca="1" si="333"/>
        <v>0.12493873660829995</v>
      </c>
      <c r="Y1636">
        <f t="shared" ca="1" si="333"/>
        <v>3.1517051446064863E-2</v>
      </c>
      <c r="Z1636">
        <f t="shared" ca="1" si="333"/>
        <v>0.32790214206428259</v>
      </c>
      <c r="AA1636">
        <f t="shared" ca="1" si="330"/>
        <v>6.2310368897520902</v>
      </c>
      <c r="AB1636">
        <f ca="1">Q1636/$AA1636</f>
        <v>0.14777937769343091</v>
      </c>
      <c r="AC1636">
        <f ca="1">R1636/$AA1636</f>
        <v>0.32097386604937472</v>
      </c>
      <c r="AD1636">
        <f ca="1">S1636/$AA1636</f>
        <v>9.6622761505094565E-2</v>
      </c>
      <c r="AE1636">
        <f ca="1">T1636/$AA1636</f>
        <v>2.4859740477624771E-2</v>
      </c>
      <c r="AF1636">
        <f ca="1">U1636/$AA1636</f>
        <v>4.4250120048668337E-2</v>
      </c>
      <c r="AG1636">
        <f ca="1">V1636/$AA1636</f>
        <v>0.10243434203256684</v>
      </c>
      <c r="AH1636">
        <f ca="1">W1636/$AA1636</f>
        <v>0.18534667350231213</v>
      </c>
      <c r="AI1636">
        <f ca="1">X1636/$AA1636</f>
        <v>2.0051034654245289E-2</v>
      </c>
      <c r="AJ1636">
        <f ca="1">Y1636/$AA1636</f>
        <v>5.0580749245602375E-3</v>
      </c>
      <c r="AK1636">
        <f ca="1">Z1636/$AA1636</f>
        <v>5.262400911212204E-2</v>
      </c>
      <c r="AL1636" s="3">
        <f t="shared" ca="1" si="331"/>
        <v>0.99999999999999989</v>
      </c>
    </row>
    <row r="1637" spans="1:38" ht="15.75" customHeight="1">
      <c r="A1637" s="2">
        <v>1631</v>
      </c>
      <c r="B1637" s="4">
        <f t="shared" ca="1" si="327"/>
        <v>0.63</v>
      </c>
      <c r="C1637" s="4">
        <f t="shared" ca="1" si="327"/>
        <v>0.31</v>
      </c>
      <c r="D1637" s="4">
        <f t="shared" ca="1" si="327"/>
        <v>0.92</v>
      </c>
      <c r="E1637" s="4">
        <f t="shared" ca="1" si="334"/>
        <v>0.85</v>
      </c>
      <c r="F1637" s="4">
        <f t="shared" ca="1" si="334"/>
        <v>0.01</v>
      </c>
      <c r="G1637" s="4">
        <f t="shared" ca="1" si="334"/>
        <v>0.13</v>
      </c>
      <c r="H1637" s="4">
        <f t="shared" ca="1" si="334"/>
        <v>0.53</v>
      </c>
      <c r="I1637" s="4">
        <f t="shared" ca="1" si="334"/>
        <v>1</v>
      </c>
      <c r="J1637" s="4">
        <f t="shared" ca="1" si="334"/>
        <v>0.66</v>
      </c>
      <c r="K1637" s="4">
        <f t="shared" ca="1" si="334"/>
        <v>0.46</v>
      </c>
      <c r="L1637" s="4">
        <f t="shared" ca="1" si="328"/>
        <v>5.5</v>
      </c>
      <c r="M1637">
        <f ca="1">B1637/$L1637</f>
        <v>0.11454545454545455</v>
      </c>
      <c r="N1637">
        <f ca="1">C1637/$L1637</f>
        <v>5.6363636363636366E-2</v>
      </c>
      <c r="O1637">
        <f ca="1">D1637/$L1637</f>
        <v>0.16727272727272727</v>
      </c>
      <c r="P1637" s="5">
        <f t="shared" ca="1" si="329"/>
        <v>0.33818181818181814</v>
      </c>
      <c r="Q1637">
        <f ca="1">-LOG10(B1637)</f>
        <v>0.20065945054641829</v>
      </c>
      <c r="R1637">
        <f ca="1">-LOG10(C1637)</f>
        <v>0.50863830616572736</v>
      </c>
      <c r="S1637">
        <f ca="1">-LOG10(D1637)</f>
        <v>3.6212172654444715E-2</v>
      </c>
      <c r="T1637">
        <f ca="1">-LOG10(E1637)</f>
        <v>7.0581074285707285E-2</v>
      </c>
      <c r="U1637">
        <f t="shared" ca="1" si="333"/>
        <v>2</v>
      </c>
      <c r="V1637">
        <f t="shared" ca="1" si="333"/>
        <v>0.88605664769316317</v>
      </c>
      <c r="W1637">
        <f t="shared" ca="1" si="333"/>
        <v>0.27572413039921095</v>
      </c>
      <c r="X1637">
        <f t="shared" ca="1" si="333"/>
        <v>0</v>
      </c>
      <c r="Y1637">
        <f t="shared" ca="1" si="333"/>
        <v>0.18045606445813131</v>
      </c>
      <c r="Z1637">
        <f t="shared" ca="1" si="333"/>
        <v>0.33724216831842591</v>
      </c>
      <c r="AA1637">
        <f t="shared" ca="1" si="330"/>
        <v>4.4955700145212285</v>
      </c>
      <c r="AB1637">
        <f ca="1">Q1637/$AA1637</f>
        <v>4.4634929474630422E-2</v>
      </c>
      <c r="AC1637">
        <f ca="1">R1637/$AA1637</f>
        <v>0.1131421164663802</v>
      </c>
      <c r="AD1637">
        <f ca="1">S1637/$AA1637</f>
        <v>8.0550792307705291E-3</v>
      </c>
      <c r="AE1637">
        <f ca="1">T1637/$AA1637</f>
        <v>1.5700139038591764E-2</v>
      </c>
      <c r="AF1637">
        <f ca="1">U1637/$AA1637</f>
        <v>0.44488240502088966</v>
      </c>
      <c r="AG1637">
        <f ca="1">V1637/$AA1637</f>
        <v>0.19709550620524077</v>
      </c>
      <c r="AH1637">
        <f ca="1">W1637/$AA1637</f>
        <v>6.133240712714718E-2</v>
      </c>
      <c r="AI1637">
        <f ca="1">X1637/$AA1637</f>
        <v>0</v>
      </c>
      <c r="AJ1637">
        <f ca="1">Y1637/$AA1637</f>
        <v>4.0140863978369072E-2</v>
      </c>
      <c r="AK1637">
        <f ca="1">Z1637/$AA1637</f>
        <v>7.50165534579805E-2</v>
      </c>
      <c r="AL1637" s="3">
        <f t="shared" ca="1" si="331"/>
        <v>1</v>
      </c>
    </row>
    <row r="1638" spans="1:38" ht="15.75" customHeight="1">
      <c r="A1638" s="2">
        <v>1632</v>
      </c>
      <c r="B1638" s="4">
        <f t="shared" ca="1" si="327"/>
        <v>0.14000000000000001</v>
      </c>
      <c r="C1638" s="4">
        <f t="shared" ca="1" si="327"/>
        <v>0.09</v>
      </c>
      <c r="D1638" s="4">
        <f t="shared" ca="1" si="327"/>
        <v>0.64</v>
      </c>
      <c r="E1638" s="4">
        <f t="shared" ca="1" si="334"/>
        <v>0.13</v>
      </c>
      <c r="F1638" s="4">
        <f t="shared" ca="1" si="334"/>
        <v>0.66</v>
      </c>
      <c r="G1638" s="4">
        <f t="shared" ca="1" si="334"/>
        <v>0.17</v>
      </c>
      <c r="H1638" s="4">
        <f t="shared" ca="1" si="334"/>
        <v>0.5</v>
      </c>
      <c r="I1638" s="4">
        <f t="shared" ca="1" si="334"/>
        <v>0.36</v>
      </c>
      <c r="J1638" s="4">
        <f t="shared" ca="1" si="334"/>
        <v>0.09</v>
      </c>
      <c r="K1638" s="4">
        <f t="shared" ca="1" si="334"/>
        <v>0.96</v>
      </c>
      <c r="L1638" s="4">
        <f t="shared" ca="1" si="328"/>
        <v>3.7399999999999998</v>
      </c>
      <c r="M1638">
        <f ca="1">B1638/$L1638</f>
        <v>3.7433155080213908E-2</v>
      </c>
      <c r="N1638">
        <f ca="1">C1638/$L1638</f>
        <v>2.4064171122994651E-2</v>
      </c>
      <c r="O1638">
        <f ca="1">D1638/$L1638</f>
        <v>0.17112299465240643</v>
      </c>
      <c r="P1638" s="5">
        <f t="shared" ca="1" si="329"/>
        <v>0.23262032085561499</v>
      </c>
      <c r="Q1638">
        <f ca="1">-LOG10(B1638)</f>
        <v>0.85387196432176193</v>
      </c>
      <c r="R1638">
        <f ca="1">-LOG10(C1638)</f>
        <v>1.0457574905606752</v>
      </c>
      <c r="S1638">
        <f ca="1">-LOG10(D1638)</f>
        <v>0.19382002601611281</v>
      </c>
      <c r="T1638">
        <f ca="1">-LOG10(E1638)</f>
        <v>0.88605664769316317</v>
      </c>
      <c r="U1638">
        <f t="shared" ref="U1638:Z1653" ca="1" si="335">-LOG10(F1638)</f>
        <v>0.18045606445813131</v>
      </c>
      <c r="V1638">
        <f t="shared" ca="1" si="335"/>
        <v>0.769551078621726</v>
      </c>
      <c r="W1638">
        <f t="shared" ca="1" si="335"/>
        <v>0.3010299956639812</v>
      </c>
      <c r="X1638">
        <f t="shared" ca="1" si="335"/>
        <v>0.44369749923271273</v>
      </c>
      <c r="Y1638">
        <f t="shared" ca="1" si="335"/>
        <v>1.0457574905606752</v>
      </c>
      <c r="Z1638">
        <f t="shared" ca="1" si="335"/>
        <v>1.7728766960431602E-2</v>
      </c>
      <c r="AA1638">
        <f t="shared" ca="1" si="330"/>
        <v>5.737727024089371</v>
      </c>
      <c r="AB1638">
        <f ca="1">Q1638/$AA1638</f>
        <v>0.14881711185228075</v>
      </c>
      <c r="AC1638">
        <f ca="1">R1638/$AA1638</f>
        <v>0.18225988900659601</v>
      </c>
      <c r="AD1638">
        <f ca="1">S1638/$AA1638</f>
        <v>3.3779931530791812E-2</v>
      </c>
      <c r="AE1638">
        <f ca="1">T1638/$AA1638</f>
        <v>0.15442642077134863</v>
      </c>
      <c r="AF1638">
        <f ca="1">U1638/$AA1638</f>
        <v>3.145079291860723E-2</v>
      </c>
      <c r="AG1638">
        <f ca="1">V1638/$AA1638</f>
        <v>0.13412124267864778</v>
      </c>
      <c r="AH1638">
        <f ca="1">W1638/$AA1638</f>
        <v>5.24650256800527E-2</v>
      </c>
      <c r="AI1638">
        <f ca="1">X1638/$AA1638</f>
        <v>7.732983764649061E-2</v>
      </c>
      <c r="AJ1638">
        <f ca="1">Y1638/$AA1638</f>
        <v>0.18225988900659601</v>
      </c>
      <c r="AK1638">
        <f ca="1">Z1638/$AA1638</f>
        <v>3.0898589085885135E-3</v>
      </c>
      <c r="AL1638" s="3">
        <f t="shared" ca="1" si="331"/>
        <v>0.99999999999999989</v>
      </c>
    </row>
    <row r="1639" spans="1:38" ht="15.75" customHeight="1">
      <c r="A1639" s="2">
        <v>1633</v>
      </c>
      <c r="B1639" s="4">
        <f t="shared" ca="1" si="327"/>
        <v>0.38</v>
      </c>
      <c r="C1639" s="4">
        <f t="shared" ca="1" si="327"/>
        <v>0.62</v>
      </c>
      <c r="D1639" s="4">
        <f t="shared" ca="1" si="327"/>
        <v>0.76</v>
      </c>
      <c r="E1639" s="4">
        <f t="shared" ca="1" si="334"/>
        <v>0.5</v>
      </c>
      <c r="F1639" s="4">
        <f t="shared" ca="1" si="334"/>
        <v>0.16</v>
      </c>
      <c r="G1639" s="4">
        <f t="shared" ca="1" si="334"/>
        <v>0.05</v>
      </c>
      <c r="H1639" s="4">
        <f t="shared" ca="1" si="334"/>
        <v>0.72</v>
      </c>
      <c r="I1639" s="4">
        <f t="shared" ca="1" si="334"/>
        <v>0.66</v>
      </c>
      <c r="J1639" s="4">
        <f t="shared" ca="1" si="334"/>
        <v>0.46</v>
      </c>
      <c r="K1639" s="4">
        <f t="shared" ca="1" si="334"/>
        <v>0.39</v>
      </c>
      <c r="L1639" s="4">
        <f t="shared" ca="1" si="328"/>
        <v>4.6999999999999993</v>
      </c>
      <c r="M1639">
        <f ca="1">B1639/$L1639</f>
        <v>8.0851063829787254E-2</v>
      </c>
      <c r="N1639">
        <f ca="1">C1639/$L1639</f>
        <v>0.1319148936170213</v>
      </c>
      <c r="O1639">
        <f ca="1">D1639/$L1639</f>
        <v>0.16170212765957451</v>
      </c>
      <c r="P1639" s="5">
        <f t="shared" ca="1" si="329"/>
        <v>0.37446808510638308</v>
      </c>
      <c r="Q1639">
        <f ca="1">-LOG10(B1639)</f>
        <v>0.42021640338318983</v>
      </c>
      <c r="R1639">
        <f ca="1">-LOG10(C1639)</f>
        <v>0.20760831050174613</v>
      </c>
      <c r="S1639">
        <f ca="1">-LOG10(D1639)</f>
        <v>0.11918640771920865</v>
      </c>
      <c r="T1639">
        <f ca="1">-LOG10(E1639)</f>
        <v>0.3010299956639812</v>
      </c>
      <c r="U1639">
        <f t="shared" ca="1" si="335"/>
        <v>0.79588001734407521</v>
      </c>
      <c r="V1639">
        <f t="shared" ca="1" si="335"/>
        <v>1.3010299956639813</v>
      </c>
      <c r="W1639">
        <f t="shared" ca="1" si="335"/>
        <v>0.14266750356873156</v>
      </c>
      <c r="X1639">
        <f t="shared" ca="1" si="335"/>
        <v>0.18045606445813131</v>
      </c>
      <c r="Y1639">
        <f t="shared" ca="1" si="335"/>
        <v>0.33724216831842591</v>
      </c>
      <c r="Z1639">
        <f t="shared" ca="1" si="335"/>
        <v>0.40893539297350079</v>
      </c>
      <c r="AA1639">
        <f t="shared" ca="1" si="330"/>
        <v>4.2142522595949714</v>
      </c>
      <c r="AB1639">
        <f ca="1">Q1639/$AA1639</f>
        <v>9.9713158467541876E-2</v>
      </c>
      <c r="AC1639">
        <f ca="1">R1639/$AA1639</f>
        <v>4.9263380005092339E-2</v>
      </c>
      <c r="AD1639">
        <f ca="1">S1639/$AA1639</f>
        <v>2.8281744987582579E-2</v>
      </c>
      <c r="AE1639">
        <f ca="1">T1639/$AA1639</f>
        <v>7.1431413479959308E-2</v>
      </c>
      <c r="AF1639">
        <f ca="1">U1639/$AA1639</f>
        <v>0.18885438467334811</v>
      </c>
      <c r="AG1639">
        <f ca="1">V1639/$AA1639</f>
        <v>0.30872143277655201</v>
      </c>
      <c r="AH1639">
        <f ca="1">W1639/$AA1639</f>
        <v>3.3853574674821016E-2</v>
      </c>
      <c r="AI1639">
        <f ca="1">X1639/$AA1639</f>
        <v>4.282042301745715E-2</v>
      </c>
      <c r="AJ1639">
        <f ca="1">Y1639/$AA1639</f>
        <v>8.0024200627904038E-2</v>
      </c>
      <c r="AK1639">
        <f ca="1">Z1639/$AA1639</f>
        <v>9.7036287289741702E-2</v>
      </c>
      <c r="AL1639" s="3">
        <f t="shared" ca="1" si="331"/>
        <v>1.0000000000000002</v>
      </c>
    </row>
    <row r="1640" spans="1:38" ht="15.75" customHeight="1">
      <c r="A1640" s="2">
        <v>1634</v>
      </c>
      <c r="B1640" s="4">
        <f t="shared" ca="1" si="327"/>
        <v>0.7</v>
      </c>
      <c r="C1640" s="4">
        <f t="shared" ca="1" si="327"/>
        <v>0.9</v>
      </c>
      <c r="D1640" s="4">
        <f t="shared" ca="1" si="327"/>
        <v>0.14000000000000001</v>
      </c>
      <c r="E1640" s="4">
        <f t="shared" ca="1" si="334"/>
        <v>0.16</v>
      </c>
      <c r="F1640" s="4">
        <f t="shared" ca="1" si="334"/>
        <v>0.68</v>
      </c>
      <c r="G1640" s="4">
        <f t="shared" ca="1" si="334"/>
        <v>0.49</v>
      </c>
      <c r="H1640" s="4">
        <f t="shared" ca="1" si="334"/>
        <v>0.03</v>
      </c>
      <c r="I1640" s="4">
        <f t="shared" ca="1" si="334"/>
        <v>0.46</v>
      </c>
      <c r="J1640" s="4">
        <f t="shared" ca="1" si="334"/>
        <v>0.76</v>
      </c>
      <c r="K1640" s="4">
        <f t="shared" ca="1" si="334"/>
        <v>0.9</v>
      </c>
      <c r="L1640" s="4">
        <f t="shared" ca="1" si="328"/>
        <v>5.2200000000000006</v>
      </c>
      <c r="M1640">
        <f ca="1">B1640/$L1640</f>
        <v>0.13409961685823751</v>
      </c>
      <c r="N1640">
        <f ca="1">C1640/$L1640</f>
        <v>0.17241379310344826</v>
      </c>
      <c r="O1640">
        <f ca="1">D1640/$L1640</f>
        <v>2.681992337164751E-2</v>
      </c>
      <c r="P1640" s="5">
        <f t="shared" ca="1" si="329"/>
        <v>0.33333333333333326</v>
      </c>
      <c r="Q1640">
        <f ca="1">-LOG10(B1640)</f>
        <v>0.15490195998574319</v>
      </c>
      <c r="R1640">
        <f ca="1">-LOG10(C1640)</f>
        <v>4.5757490560675115E-2</v>
      </c>
      <c r="S1640">
        <f ca="1">-LOG10(D1640)</f>
        <v>0.85387196432176193</v>
      </c>
      <c r="T1640">
        <f ca="1">-LOG10(E1640)</f>
        <v>0.79588001734407521</v>
      </c>
      <c r="U1640">
        <f t="shared" ca="1" si="335"/>
        <v>0.16749108729376366</v>
      </c>
      <c r="V1640">
        <f t="shared" ca="1" si="335"/>
        <v>0.30980391997148632</v>
      </c>
      <c r="W1640">
        <f t="shared" ca="1" si="335"/>
        <v>1.5228787452803376</v>
      </c>
      <c r="X1640">
        <f t="shared" ca="1" si="335"/>
        <v>0.33724216831842591</v>
      </c>
      <c r="Y1640">
        <f t="shared" ca="1" si="335"/>
        <v>0.11918640771920865</v>
      </c>
      <c r="Z1640">
        <f t="shared" ca="1" si="335"/>
        <v>4.5757490560675115E-2</v>
      </c>
      <c r="AA1640">
        <f t="shared" ca="1" si="330"/>
        <v>4.3527712513561516</v>
      </c>
      <c r="AB1640">
        <f ca="1">Q1640/$AA1640</f>
        <v>3.5586974605541666E-2</v>
      </c>
      <c r="AC1640">
        <f ca="1">R1640/$AA1640</f>
        <v>1.0512266305383929E-2</v>
      </c>
      <c r="AD1640">
        <f ca="1">S1640/$AA1640</f>
        <v>0.19616743334622264</v>
      </c>
      <c r="AE1640">
        <f ca="1">T1640/$AA1640</f>
        <v>0.18284443895279598</v>
      </c>
      <c r="AF1640">
        <f ca="1">U1640/$AA1640</f>
        <v>3.8479184322305029E-2</v>
      </c>
      <c r="AG1640">
        <f ca="1">V1640/$AA1640</f>
        <v>7.1173949211083318E-2</v>
      </c>
      <c r="AH1640">
        <f ca="1">W1640/$AA1640</f>
        <v>0.34986418016013793</v>
      </c>
      <c r="AI1640">
        <f ca="1">X1640/$AA1640</f>
        <v>7.747757666184607E-2</v>
      </c>
      <c r="AJ1640">
        <f ca="1">Y1640/$AA1640</f>
        <v>2.7381730129299779E-2</v>
      </c>
      <c r="AK1640">
        <f ca="1">Z1640/$AA1640</f>
        <v>1.0512266305383929E-2</v>
      </c>
      <c r="AL1640" s="3">
        <f t="shared" ca="1" si="331"/>
        <v>1.0000000000000002</v>
      </c>
    </row>
    <row r="1641" spans="1:38" ht="15.75" customHeight="1">
      <c r="A1641" s="2">
        <v>1635</v>
      </c>
      <c r="B1641" s="4">
        <f t="shared" ca="1" si="327"/>
        <v>0.09</v>
      </c>
      <c r="C1641" s="4">
        <f t="shared" ca="1" si="327"/>
        <v>0.23</v>
      </c>
      <c r="D1641" s="4">
        <f t="shared" ca="1" si="327"/>
        <v>0.27</v>
      </c>
      <c r="E1641" s="4">
        <f t="shared" ca="1" si="334"/>
        <v>0.81</v>
      </c>
      <c r="F1641" s="4">
        <f t="shared" ca="1" si="334"/>
        <v>7.0000000000000007E-2</v>
      </c>
      <c r="G1641" s="4">
        <f t="shared" ca="1" si="334"/>
        <v>0.73</v>
      </c>
      <c r="H1641" s="4">
        <f t="shared" ca="1" si="334"/>
        <v>0.23</v>
      </c>
      <c r="I1641" s="4">
        <f t="shared" ca="1" si="334"/>
        <v>0.22</v>
      </c>
      <c r="J1641" s="4">
        <f t="shared" ca="1" si="334"/>
        <v>0.7</v>
      </c>
      <c r="K1641" s="4">
        <f t="shared" ca="1" si="334"/>
        <v>0.99</v>
      </c>
      <c r="L1641" s="4">
        <f t="shared" ca="1" si="328"/>
        <v>4.3400000000000007</v>
      </c>
      <c r="M1641">
        <f ca="1">B1641/$L1641</f>
        <v>2.0737327188940089E-2</v>
      </c>
      <c r="N1641">
        <f ca="1">C1641/$L1641</f>
        <v>5.2995391705069117E-2</v>
      </c>
      <c r="O1641">
        <f ca="1">D1641/$L1641</f>
        <v>6.2211981566820271E-2</v>
      </c>
      <c r="P1641" s="5">
        <f t="shared" ca="1" si="329"/>
        <v>0.13594470046082946</v>
      </c>
      <c r="Q1641">
        <f ca="1">-LOG10(B1641)</f>
        <v>1.0457574905606752</v>
      </c>
      <c r="R1641">
        <f ca="1">-LOG10(C1641)</f>
        <v>0.63827216398240705</v>
      </c>
      <c r="S1641">
        <f ca="1">-LOG10(D1641)</f>
        <v>0.56863623584101264</v>
      </c>
      <c r="T1641">
        <f ca="1">-LOG10(E1641)</f>
        <v>9.1514981121350217E-2</v>
      </c>
      <c r="U1641">
        <f t="shared" ca="1" si="335"/>
        <v>1.1549019599857431</v>
      </c>
      <c r="V1641">
        <f t="shared" ca="1" si="335"/>
        <v>0.13667713987954411</v>
      </c>
      <c r="W1641">
        <f t="shared" ca="1" si="335"/>
        <v>0.63827216398240705</v>
      </c>
      <c r="X1641">
        <f t="shared" ca="1" si="335"/>
        <v>0.65757731917779372</v>
      </c>
      <c r="Y1641">
        <f t="shared" ca="1" si="335"/>
        <v>0.15490195998574319</v>
      </c>
      <c r="Z1641">
        <f t="shared" ca="1" si="335"/>
        <v>4.3648054024500883E-3</v>
      </c>
      <c r="AA1641">
        <f t="shared" ca="1" si="330"/>
        <v>5.0908762199191262</v>
      </c>
      <c r="AB1641">
        <f ca="1">Q1641/$AA1641</f>
        <v>0.20541797627467914</v>
      </c>
      <c r="AC1641">
        <f ca="1">R1641/$AA1641</f>
        <v>0.12537569887970026</v>
      </c>
      <c r="AD1641">
        <f ca="1">S1641/$AA1641</f>
        <v>0.11169712467494368</v>
      </c>
      <c r="AE1641">
        <f ca="1">T1641/$AA1641</f>
        <v>1.7976273075208264E-2</v>
      </c>
      <c r="AF1641">
        <f ca="1">U1641/$AA1641</f>
        <v>0.22685720691203329</v>
      </c>
      <c r="AG1641">
        <f ca="1">V1641/$AA1641</f>
        <v>2.6847468682260626E-2</v>
      </c>
      <c r="AH1641">
        <f ca="1">W1641/$AA1641</f>
        <v>0.12537569887970026</v>
      </c>
      <c r="AI1641">
        <f ca="1">X1641/$AA1641</f>
        <v>0.12916780742082942</v>
      </c>
      <c r="AJ1641">
        <f ca="1">Y1641/$AA1641</f>
        <v>3.0427367174958333E-2</v>
      </c>
      <c r="AK1641">
        <f ca="1">Z1641/$AA1641</f>
        <v>8.5737802568678983E-4</v>
      </c>
      <c r="AL1641" s="3">
        <f t="shared" ca="1" si="331"/>
        <v>1</v>
      </c>
    </row>
    <row r="1642" spans="1:38" ht="15.75" customHeight="1">
      <c r="A1642" s="2">
        <v>1636</v>
      </c>
      <c r="B1642" s="4">
        <f t="shared" ca="1" si="327"/>
        <v>0.13</v>
      </c>
      <c r="C1642" s="4">
        <f t="shared" ca="1" si="327"/>
        <v>0.45</v>
      </c>
      <c r="D1642" s="4">
        <f t="shared" ca="1" si="327"/>
        <v>0.83</v>
      </c>
      <c r="E1642" s="4">
        <f t="shared" ca="1" si="334"/>
        <v>0.24</v>
      </c>
      <c r="F1642" s="4">
        <f t="shared" ca="1" si="334"/>
        <v>7.0000000000000007E-2</v>
      </c>
      <c r="G1642" s="4">
        <f t="shared" ca="1" si="334"/>
        <v>0</v>
      </c>
      <c r="H1642" s="4">
        <f t="shared" ca="1" si="334"/>
        <v>0.09</v>
      </c>
      <c r="I1642" s="4">
        <f t="shared" ca="1" si="334"/>
        <v>0.7</v>
      </c>
      <c r="J1642" s="4">
        <f t="shared" ca="1" si="334"/>
        <v>0.44</v>
      </c>
      <c r="K1642" s="4">
        <f t="shared" ca="1" si="334"/>
        <v>0.32</v>
      </c>
      <c r="L1642" s="4">
        <f t="shared" ca="1" si="328"/>
        <v>3.27</v>
      </c>
      <c r="M1642">
        <f ca="1">B1642/$L1642</f>
        <v>3.9755351681957186E-2</v>
      </c>
      <c r="N1642">
        <f ca="1">C1642/$L1642</f>
        <v>0.13761467889908258</v>
      </c>
      <c r="O1642">
        <f ca="1">D1642/$L1642</f>
        <v>0.25382262996941896</v>
      </c>
      <c r="P1642" s="5">
        <f t="shared" ca="1" si="329"/>
        <v>0.43119266055045868</v>
      </c>
      <c r="Q1642">
        <f ca="1">-LOG10(B1642)</f>
        <v>0.88605664769316317</v>
      </c>
      <c r="R1642">
        <f ca="1">-LOG10(C1642)</f>
        <v>0.34678748622465633</v>
      </c>
      <c r="S1642">
        <f ca="1">-LOG10(D1642)</f>
        <v>8.092190762392612E-2</v>
      </c>
      <c r="T1642">
        <f ca="1">-LOG10(E1642)</f>
        <v>0.61978875828839397</v>
      </c>
      <c r="U1642">
        <f t="shared" ca="1" si="335"/>
        <v>1.1549019599857431</v>
      </c>
      <c r="V1642" t="e">
        <f t="shared" ca="1" si="335"/>
        <v>#NUM!</v>
      </c>
      <c r="W1642">
        <f t="shared" ca="1" si="335"/>
        <v>1.0457574905606752</v>
      </c>
      <c r="X1642">
        <f t="shared" ca="1" si="335"/>
        <v>0.15490195998574319</v>
      </c>
      <c r="Y1642">
        <f t="shared" ca="1" si="335"/>
        <v>0.35654732351381258</v>
      </c>
      <c r="Z1642">
        <f t="shared" ca="1" si="335"/>
        <v>0.49485002168009401</v>
      </c>
      <c r="AA1642" t="e">
        <f t="shared" ca="1" si="330"/>
        <v>#NUM!</v>
      </c>
      <c r="AB1642" t="e">
        <f ca="1">Q1642/$AA1642</f>
        <v>#NUM!</v>
      </c>
      <c r="AC1642" t="e">
        <f ca="1">R1642/$AA1642</f>
        <v>#NUM!</v>
      </c>
      <c r="AD1642" t="e">
        <f ca="1">S1642/$AA1642</f>
        <v>#NUM!</v>
      </c>
      <c r="AE1642" t="e">
        <f ca="1">T1642/$AA1642</f>
        <v>#NUM!</v>
      </c>
      <c r="AF1642" t="e">
        <f ca="1">U1642/$AA1642</f>
        <v>#NUM!</v>
      </c>
      <c r="AG1642" t="e">
        <f ca="1">V1642/$AA1642</f>
        <v>#NUM!</v>
      </c>
      <c r="AH1642" t="e">
        <f ca="1">W1642/$AA1642</f>
        <v>#NUM!</v>
      </c>
      <c r="AI1642" t="e">
        <f ca="1">X1642/$AA1642</f>
        <v>#NUM!</v>
      </c>
      <c r="AJ1642" t="e">
        <f ca="1">Y1642/$AA1642</f>
        <v>#NUM!</v>
      </c>
      <c r="AK1642" t="e">
        <f ca="1">Z1642/$AA1642</f>
        <v>#NUM!</v>
      </c>
      <c r="AL1642" s="3" t="e">
        <f t="shared" ca="1" si="331"/>
        <v>#NUM!</v>
      </c>
    </row>
    <row r="1643" spans="1:38" ht="15.75" customHeight="1">
      <c r="A1643" s="2">
        <v>1637</v>
      </c>
      <c r="B1643" s="4">
        <f t="shared" ca="1" si="327"/>
        <v>0.91</v>
      </c>
      <c r="C1643" s="4">
        <f t="shared" ca="1" si="327"/>
        <v>0.71</v>
      </c>
      <c r="D1643" s="4">
        <f t="shared" ca="1" si="327"/>
        <v>0.72</v>
      </c>
      <c r="E1643" s="4">
        <f t="shared" ca="1" si="334"/>
        <v>0.56000000000000005</v>
      </c>
      <c r="F1643" s="4">
        <f t="shared" ca="1" si="334"/>
        <v>0.75</v>
      </c>
      <c r="G1643" s="4">
        <f t="shared" ca="1" si="334"/>
        <v>0.04</v>
      </c>
      <c r="H1643" s="4">
        <f t="shared" ca="1" si="334"/>
        <v>0.11</v>
      </c>
      <c r="I1643" s="4">
        <f t="shared" ca="1" si="334"/>
        <v>0.12</v>
      </c>
      <c r="J1643" s="4">
        <f t="shared" ca="1" si="334"/>
        <v>0.91</v>
      </c>
      <c r="K1643" s="4">
        <f t="shared" ca="1" si="334"/>
        <v>0.74</v>
      </c>
      <c r="L1643" s="4">
        <f t="shared" ca="1" si="328"/>
        <v>5.57</v>
      </c>
      <c r="M1643">
        <f ca="1">B1643/$L1643</f>
        <v>0.16337522441651706</v>
      </c>
      <c r="N1643">
        <f ca="1">C1643/$L1643</f>
        <v>0.12746858168761219</v>
      </c>
      <c r="O1643">
        <f ca="1">D1643/$L1643</f>
        <v>0.12926391382405744</v>
      </c>
      <c r="P1643" s="5">
        <f t="shared" ca="1" si="329"/>
        <v>0.42010771992818668</v>
      </c>
      <c r="Q1643">
        <f ca="1">-LOG10(B1643)</f>
        <v>4.0958607678906384E-2</v>
      </c>
      <c r="R1643">
        <f ca="1">-LOG10(C1643)</f>
        <v>0.14874165128092473</v>
      </c>
      <c r="S1643">
        <f ca="1">-LOG10(D1643)</f>
        <v>0.14266750356873156</v>
      </c>
      <c r="T1643">
        <f ca="1">-LOG10(E1643)</f>
        <v>0.25181197299379954</v>
      </c>
      <c r="U1643">
        <f t="shared" ca="1" si="335"/>
        <v>0.12493873660829995</v>
      </c>
      <c r="V1643">
        <f t="shared" ca="1" si="335"/>
        <v>1.3979400086720375</v>
      </c>
      <c r="W1643">
        <f t="shared" ca="1" si="335"/>
        <v>0.95860731484177497</v>
      </c>
      <c r="X1643">
        <f t="shared" ca="1" si="335"/>
        <v>0.92081875395237522</v>
      </c>
      <c r="Y1643">
        <f t="shared" ca="1" si="335"/>
        <v>4.0958607678906384E-2</v>
      </c>
      <c r="Z1643">
        <f t="shared" ca="1" si="335"/>
        <v>0.13076828026902382</v>
      </c>
      <c r="AA1643">
        <f t="shared" ca="1" si="330"/>
        <v>4.1582114375447805</v>
      </c>
      <c r="AB1643">
        <f ca="1">Q1643/$AA1643</f>
        <v>9.8500541143935749E-3</v>
      </c>
      <c r="AC1643">
        <f ca="1">R1643/$AA1643</f>
        <v>3.5770583943357477E-2</v>
      </c>
      <c r="AD1643">
        <f ca="1">S1643/$AA1643</f>
        <v>3.4309824238511956E-2</v>
      </c>
      <c r="AE1643">
        <f ca="1">T1643/$AA1643</f>
        <v>6.0557760656461984E-2</v>
      </c>
      <c r="AF1643">
        <f ca="1">U1643/$AA1643</f>
        <v>3.0046268325900745E-2</v>
      </c>
      <c r="AG1643">
        <f ca="1">V1643/$AA1643</f>
        <v>0.3361878128778974</v>
      </c>
      <c r="AH1643">
        <f ca="1">W1643/$AA1643</f>
        <v>0.23053356695295549</v>
      </c>
      <c r="AI1643">
        <f ca="1">X1643/$AA1643</f>
        <v>0.22144587108732341</v>
      </c>
      <c r="AJ1643">
        <f ca="1">Y1643/$AA1643</f>
        <v>9.8500541143935749E-3</v>
      </c>
      <c r="AK1643">
        <f ca="1">Z1643/$AA1643</f>
        <v>3.1448203688804258E-2</v>
      </c>
      <c r="AL1643" s="3">
        <f t="shared" ca="1" si="331"/>
        <v>0.99999999999999989</v>
      </c>
    </row>
    <row r="1644" spans="1:38" ht="15.75" customHeight="1">
      <c r="A1644" s="2">
        <v>1638</v>
      </c>
      <c r="B1644" s="4">
        <f t="shared" ca="1" si="327"/>
        <v>0.4</v>
      </c>
      <c r="C1644" s="4">
        <f t="shared" ca="1" si="327"/>
        <v>0.26</v>
      </c>
      <c r="D1644" s="4">
        <f t="shared" ca="1" si="327"/>
        <v>0.1</v>
      </c>
      <c r="E1644" s="4">
        <f t="shared" ca="1" si="334"/>
        <v>0.73</v>
      </c>
      <c r="F1644" s="4">
        <f t="shared" ca="1" si="334"/>
        <v>0.79</v>
      </c>
      <c r="G1644" s="4">
        <f t="shared" ca="1" si="334"/>
        <v>0.19</v>
      </c>
      <c r="H1644" s="4">
        <f t="shared" ca="1" si="334"/>
        <v>0.72</v>
      </c>
      <c r="I1644" s="4">
        <f t="shared" ca="1" si="334"/>
        <v>0.76</v>
      </c>
      <c r="J1644" s="4">
        <f t="shared" ca="1" si="334"/>
        <v>0.9</v>
      </c>
      <c r="K1644" s="4">
        <f t="shared" ca="1" si="334"/>
        <v>0.54</v>
      </c>
      <c r="L1644" s="4">
        <f t="shared" ca="1" si="328"/>
        <v>5.3900000000000006</v>
      </c>
      <c r="M1644">
        <f ca="1">B1644/$L1644</f>
        <v>7.4211502782931357E-2</v>
      </c>
      <c r="N1644">
        <f ca="1">C1644/$L1644</f>
        <v>4.8237476808905375E-2</v>
      </c>
      <c r="O1644">
        <f ca="1">D1644/$L1644</f>
        <v>1.8552875695732839E-2</v>
      </c>
      <c r="P1644" s="5">
        <f t="shared" ca="1" si="329"/>
        <v>0.14100185528756956</v>
      </c>
      <c r="Q1644">
        <f ca="1">-LOG10(B1644)</f>
        <v>0.3979400086720376</v>
      </c>
      <c r="R1644">
        <f ca="1">-LOG10(C1644)</f>
        <v>0.58502665202918203</v>
      </c>
      <c r="S1644">
        <f ca="1">-LOG10(D1644)</f>
        <v>1</v>
      </c>
      <c r="T1644">
        <f ca="1">-LOG10(E1644)</f>
        <v>0.13667713987954411</v>
      </c>
      <c r="U1644">
        <f t="shared" ca="1" si="335"/>
        <v>0.10237290870955855</v>
      </c>
      <c r="V1644">
        <f t="shared" ca="1" si="335"/>
        <v>0.72124639904717103</v>
      </c>
      <c r="W1644">
        <f t="shared" ca="1" si="335"/>
        <v>0.14266750356873156</v>
      </c>
      <c r="X1644">
        <f t="shared" ca="1" si="335"/>
        <v>0.11918640771920865</v>
      </c>
      <c r="Y1644">
        <f t="shared" ca="1" si="335"/>
        <v>4.5757490560675115E-2</v>
      </c>
      <c r="Z1644">
        <f t="shared" ca="1" si="335"/>
        <v>0.26760624017703144</v>
      </c>
      <c r="AA1644">
        <f t="shared" ca="1" si="330"/>
        <v>3.5184807503631403</v>
      </c>
      <c r="AB1644">
        <f ca="1">Q1644/$AA1644</f>
        <v>0.11309995333382639</v>
      </c>
      <c r="AC1644">
        <f ca="1">R1644/$AA1644</f>
        <v>0.16627251746902461</v>
      </c>
      <c r="AD1644">
        <f ca="1">S1644/$AA1644</f>
        <v>0.28421357709482725</v>
      </c>
      <c r="AE1644">
        <f ca="1">T1644/$AA1644</f>
        <v>3.8845498832255299E-2</v>
      </c>
      <c r="AF1644">
        <f ca="1">U1644/$AA1644</f>
        <v>2.9095770581945832E-2</v>
      </c>
      <c r="AG1644">
        <f ca="1">V1644/$AA1644</f>
        <v>0.20498801903995967</v>
      </c>
      <c r="AH1644">
        <f ca="1">W1644/$AA1644</f>
        <v>4.0548041524458227E-2</v>
      </c>
      <c r="AI1644">
        <f ca="1">X1644/$AA1644</f>
        <v>3.3874395278958816E-2</v>
      </c>
      <c r="AJ1644">
        <f ca="1">Y1644/$AA1644</f>
        <v>1.3004900071132267E-2</v>
      </c>
      <c r="AK1644">
        <f ca="1">Z1644/$AA1644</f>
        <v>7.6057326773611586E-2</v>
      </c>
      <c r="AL1644" s="3">
        <f t="shared" ca="1" si="331"/>
        <v>0.99999999999999989</v>
      </c>
    </row>
    <row r="1645" spans="1:38" ht="15.75" customHeight="1">
      <c r="A1645" s="2">
        <v>1639</v>
      </c>
      <c r="B1645" s="4">
        <f t="shared" ca="1" si="327"/>
        <v>0.63</v>
      </c>
      <c r="C1645" s="4">
        <f t="shared" ca="1" si="327"/>
        <v>0.04</v>
      </c>
      <c r="D1645" s="4">
        <f t="shared" ca="1" si="327"/>
        <v>0.64</v>
      </c>
      <c r="E1645" s="4">
        <f t="shared" ca="1" si="334"/>
        <v>0.12</v>
      </c>
      <c r="F1645" s="4">
        <f t="shared" ca="1" si="334"/>
        <v>0.76</v>
      </c>
      <c r="G1645" s="4">
        <f t="shared" ca="1" si="334"/>
        <v>0.02</v>
      </c>
      <c r="H1645" s="4">
        <f t="shared" ca="1" si="334"/>
        <v>0.86</v>
      </c>
      <c r="I1645" s="4">
        <f t="shared" ca="1" si="334"/>
        <v>0.93</v>
      </c>
      <c r="J1645" s="4">
        <f t="shared" ca="1" si="334"/>
        <v>0.76</v>
      </c>
      <c r="K1645" s="4">
        <f t="shared" ca="1" si="334"/>
        <v>0.83</v>
      </c>
      <c r="L1645" s="4">
        <f t="shared" ca="1" si="328"/>
        <v>5.59</v>
      </c>
      <c r="M1645">
        <f ca="1">B1645/$L1645</f>
        <v>0.11270125223613596</v>
      </c>
      <c r="N1645">
        <f ca="1">C1645/$L1645</f>
        <v>7.1556350626118068E-3</v>
      </c>
      <c r="O1645">
        <f ca="1">D1645/$L1645</f>
        <v>0.11449016100178891</v>
      </c>
      <c r="P1645" s="5">
        <f t="shared" ca="1" si="329"/>
        <v>0.23434704830053668</v>
      </c>
      <c r="Q1645">
        <f ca="1">-LOG10(B1645)</f>
        <v>0.20065945054641829</v>
      </c>
      <c r="R1645">
        <f ca="1">-LOG10(C1645)</f>
        <v>1.3979400086720375</v>
      </c>
      <c r="S1645">
        <f ca="1">-LOG10(D1645)</f>
        <v>0.19382002601611281</v>
      </c>
      <c r="T1645">
        <f ca="1">-LOG10(E1645)</f>
        <v>0.92081875395237522</v>
      </c>
      <c r="U1645">
        <f t="shared" ca="1" si="335"/>
        <v>0.11918640771920865</v>
      </c>
      <c r="V1645">
        <f t="shared" ca="1" si="335"/>
        <v>1.6989700043360187</v>
      </c>
      <c r="W1645">
        <f t="shared" ca="1" si="335"/>
        <v>6.5501548756432285E-2</v>
      </c>
      <c r="X1645">
        <f t="shared" ca="1" si="335"/>
        <v>3.1517051446064863E-2</v>
      </c>
      <c r="Y1645">
        <f t="shared" ca="1" si="335"/>
        <v>0.11918640771920865</v>
      </c>
      <c r="Z1645">
        <f t="shared" ca="1" si="335"/>
        <v>8.092190762392612E-2</v>
      </c>
      <c r="AA1645">
        <f t="shared" ca="1" si="330"/>
        <v>4.8285215667878045</v>
      </c>
      <c r="AB1645">
        <f ca="1">Q1645/$AA1645</f>
        <v>4.1557120077214002E-2</v>
      </c>
      <c r="AC1645">
        <f ca="1">R1645/$AA1645</f>
        <v>0.28951719265117071</v>
      </c>
      <c r="AD1645">
        <f ca="1">S1645/$AA1645</f>
        <v>4.0140656583015417E-2</v>
      </c>
      <c r="AE1645">
        <f ca="1">T1645/$AA1645</f>
        <v>0.19070407809422998</v>
      </c>
      <c r="AF1645">
        <f ca="1">U1645/$AA1645</f>
        <v>2.4683830458377333E-2</v>
      </c>
      <c r="AG1645">
        <f ca="1">V1645/$AA1645</f>
        <v>0.35186132666820957</v>
      </c>
      <c r="AH1645">
        <f ca="1">W1645/$AA1645</f>
        <v>1.3565549589127647E-2</v>
      </c>
      <c r="AI1645">
        <f ca="1">X1645/$AA1645</f>
        <v>6.5272674068289852E-3</v>
      </c>
      <c r="AJ1645">
        <f ca="1">Y1645/$AA1645</f>
        <v>2.4683830458377333E-2</v>
      </c>
      <c r="AK1645">
        <f ca="1">Z1645/$AA1645</f>
        <v>1.6759148013448716E-2</v>
      </c>
      <c r="AL1645" s="3">
        <f t="shared" ca="1" si="331"/>
        <v>0.99999999999999967</v>
      </c>
    </row>
    <row r="1646" spans="1:38" ht="15.75" customHeight="1">
      <c r="A1646" s="2">
        <v>1640</v>
      </c>
      <c r="B1646" s="4">
        <f t="shared" ca="1" si="327"/>
        <v>0.36</v>
      </c>
      <c r="C1646" s="4">
        <f t="shared" ca="1" si="327"/>
        <v>0.5</v>
      </c>
      <c r="D1646" s="4">
        <f t="shared" ca="1" si="327"/>
        <v>0.85</v>
      </c>
      <c r="E1646" s="4">
        <f t="shared" ca="1" si="334"/>
        <v>0.17</v>
      </c>
      <c r="F1646" s="4">
        <f t="shared" ca="1" si="334"/>
        <v>0.36</v>
      </c>
      <c r="G1646" s="4">
        <f t="shared" ca="1" si="334"/>
        <v>0.64</v>
      </c>
      <c r="H1646" s="4">
        <f t="shared" ca="1" si="334"/>
        <v>0.51</v>
      </c>
      <c r="I1646" s="4">
        <f t="shared" ca="1" si="334"/>
        <v>0.04</v>
      </c>
      <c r="J1646" s="4">
        <f t="shared" ca="1" si="334"/>
        <v>0.12</v>
      </c>
      <c r="K1646" s="4">
        <f t="shared" ca="1" si="334"/>
        <v>0.52</v>
      </c>
      <c r="L1646" s="4">
        <f t="shared" ca="1" si="328"/>
        <v>4.07</v>
      </c>
      <c r="M1646">
        <f ca="1">B1646/$L1646</f>
        <v>8.8452088452088448E-2</v>
      </c>
      <c r="N1646">
        <f ca="1">C1646/$L1646</f>
        <v>0.12285012285012284</v>
      </c>
      <c r="O1646">
        <f ca="1">D1646/$L1646</f>
        <v>0.20884520884520882</v>
      </c>
      <c r="P1646" s="5">
        <f t="shared" ca="1" si="329"/>
        <v>0.42014742014742013</v>
      </c>
      <c r="Q1646">
        <f ca="1">-LOG10(B1646)</f>
        <v>0.44369749923271273</v>
      </c>
      <c r="R1646">
        <f ca="1">-LOG10(C1646)</f>
        <v>0.3010299956639812</v>
      </c>
      <c r="S1646">
        <f ca="1">-LOG10(D1646)</f>
        <v>7.0581074285707285E-2</v>
      </c>
      <c r="T1646">
        <f ca="1">-LOG10(E1646)</f>
        <v>0.769551078621726</v>
      </c>
      <c r="U1646">
        <f t="shared" ca="1" si="335"/>
        <v>0.44369749923271273</v>
      </c>
      <c r="V1646">
        <f t="shared" ca="1" si="335"/>
        <v>0.19382002601611281</v>
      </c>
      <c r="W1646">
        <f t="shared" ca="1" si="335"/>
        <v>0.29242982390206362</v>
      </c>
      <c r="X1646">
        <f t="shared" ca="1" si="335"/>
        <v>1.3979400086720375</v>
      </c>
      <c r="Y1646">
        <f t="shared" ca="1" si="335"/>
        <v>0.92081875395237522</v>
      </c>
      <c r="Z1646">
        <f t="shared" ca="1" si="335"/>
        <v>0.28399665636520083</v>
      </c>
      <c r="AA1646">
        <f t="shared" ca="1" si="330"/>
        <v>5.1175624159446294</v>
      </c>
      <c r="AB1646">
        <f ca="1">Q1646/$AA1646</f>
        <v>8.6700945327075701E-2</v>
      </c>
      <c r="AC1646">
        <f ca="1">R1646/$AA1646</f>
        <v>5.8822926072395608E-2</v>
      </c>
      <c r="AD1646">
        <f ca="1">S1646/$AA1646</f>
        <v>1.379193228123609E-2</v>
      </c>
      <c r="AE1646">
        <f ca="1">T1646/$AA1646</f>
        <v>0.15037453695221376</v>
      </c>
      <c r="AF1646">
        <f ca="1">U1646/$AA1646</f>
        <v>8.6700945327075701E-2</v>
      </c>
      <c r="AG1646">
        <f ca="1">V1646/$AA1646</f>
        <v>3.7873505052372941E-2</v>
      </c>
      <c r="AH1646">
        <f ca="1">W1646/$AA1646</f>
        <v>5.7142404944773934E-2</v>
      </c>
      <c r="AI1646">
        <f ca="1">X1646/$AA1646</f>
        <v>0.27316520934195537</v>
      </c>
      <c r="AJ1646">
        <f ca="1">Y1646/$AA1646</f>
        <v>0.17993307733451555</v>
      </c>
      <c r="AK1646">
        <f ca="1">Z1646/$AA1646</f>
        <v>5.5494517366385471E-2</v>
      </c>
      <c r="AL1646" s="3">
        <f t="shared" ca="1" si="331"/>
        <v>1.0000000000000002</v>
      </c>
    </row>
    <row r="1647" spans="1:38" ht="15.75" customHeight="1">
      <c r="A1647" s="2">
        <v>1641</v>
      </c>
      <c r="B1647" s="4">
        <f t="shared" ca="1" si="327"/>
        <v>0.85</v>
      </c>
      <c r="C1647" s="4">
        <f t="shared" ca="1" si="327"/>
        <v>0.28000000000000003</v>
      </c>
      <c r="D1647" s="4">
        <f t="shared" ca="1" si="327"/>
        <v>0.28999999999999998</v>
      </c>
      <c r="E1647" s="4">
        <f t="shared" ca="1" si="334"/>
        <v>0.96</v>
      </c>
      <c r="F1647" s="4">
        <f t="shared" ca="1" si="334"/>
        <v>7.0000000000000007E-2</v>
      </c>
      <c r="G1647" s="4">
        <f t="shared" ca="1" si="334"/>
        <v>0.85</v>
      </c>
      <c r="H1647" s="4">
        <f t="shared" ca="1" si="334"/>
        <v>0.54</v>
      </c>
      <c r="I1647" s="4">
        <f t="shared" ca="1" si="334"/>
        <v>0.43</v>
      </c>
      <c r="J1647" s="4">
        <f t="shared" ca="1" si="334"/>
        <v>0.44</v>
      </c>
      <c r="K1647" s="4">
        <f t="shared" ca="1" si="334"/>
        <v>0.41</v>
      </c>
      <c r="L1647" s="4">
        <f t="shared" ca="1" si="328"/>
        <v>5.12</v>
      </c>
      <c r="M1647">
        <f ca="1">B1647/$L1647</f>
        <v>0.166015625</v>
      </c>
      <c r="N1647">
        <f ca="1">C1647/$L1647</f>
        <v>5.4687500000000007E-2</v>
      </c>
      <c r="O1647">
        <f ca="1">D1647/$L1647</f>
        <v>5.6640624999999993E-2</v>
      </c>
      <c r="P1647" s="5">
        <f t="shared" ca="1" si="329"/>
        <v>0.27734375</v>
      </c>
      <c r="Q1647">
        <f ca="1">-LOG10(B1647)</f>
        <v>7.0581074285707285E-2</v>
      </c>
      <c r="R1647">
        <f ca="1">-LOG10(C1647)</f>
        <v>0.55284196865778079</v>
      </c>
      <c r="S1647">
        <f ca="1">-LOG10(D1647)</f>
        <v>0.53760200210104392</v>
      </c>
      <c r="T1647">
        <f ca="1">-LOG10(E1647)</f>
        <v>1.7728766960431602E-2</v>
      </c>
      <c r="U1647">
        <f t="shared" ca="1" si="335"/>
        <v>1.1549019599857431</v>
      </c>
      <c r="V1647">
        <f t="shared" ca="1" si="335"/>
        <v>7.0581074285707285E-2</v>
      </c>
      <c r="W1647">
        <f t="shared" ca="1" si="335"/>
        <v>0.26760624017703144</v>
      </c>
      <c r="X1647">
        <f t="shared" ca="1" si="335"/>
        <v>0.36653154442041347</v>
      </c>
      <c r="Y1647">
        <f t="shared" ca="1" si="335"/>
        <v>0.35654732351381258</v>
      </c>
      <c r="Z1647">
        <f t="shared" ca="1" si="335"/>
        <v>0.38721614328026455</v>
      </c>
      <c r="AA1647">
        <f t="shared" ca="1" si="330"/>
        <v>3.7821380976679357</v>
      </c>
      <c r="AB1647">
        <f ca="1">Q1647/$AA1647</f>
        <v>1.8661686184655059E-2</v>
      </c>
      <c r="AC1647">
        <f ca="1">R1647/$AA1647</f>
        <v>0.14617180927334802</v>
      </c>
      <c r="AD1647">
        <f ca="1">S1647/$AA1647</f>
        <v>0.14214235128868749</v>
      </c>
      <c r="AE1647">
        <f ca="1">T1647/$AA1647</f>
        <v>4.6874985795371006E-3</v>
      </c>
      <c r="AF1647">
        <f ca="1">U1647/$AA1647</f>
        <v>0.30535689870707128</v>
      </c>
      <c r="AG1647">
        <f ca="1">V1647/$AA1647</f>
        <v>1.8661686184655059E-2</v>
      </c>
      <c r="AH1647">
        <f ca="1">W1647/$AA1647</f>
        <v>7.0755280020588701E-2</v>
      </c>
      <c r="AI1647">
        <f ca="1">X1647/$AA1647</f>
        <v>9.6911200742885784E-2</v>
      </c>
      <c r="AJ1647">
        <f ca="1">Y1647/$AA1647</f>
        <v>9.4271365642005361E-2</v>
      </c>
      <c r="AK1647">
        <f ca="1">Z1647/$AA1647</f>
        <v>0.10238022337656623</v>
      </c>
      <c r="AL1647" s="3">
        <f t="shared" ca="1" si="331"/>
        <v>1</v>
      </c>
    </row>
    <row r="1648" spans="1:38" ht="15.75" customHeight="1">
      <c r="A1648" s="2">
        <v>1642</v>
      </c>
      <c r="B1648" s="4">
        <f t="shared" ca="1" si="327"/>
        <v>0.44</v>
      </c>
      <c r="C1648" s="4">
        <f t="shared" ca="1" si="327"/>
        <v>0.54</v>
      </c>
      <c r="D1648" s="4">
        <f t="shared" ca="1" si="327"/>
        <v>0.72</v>
      </c>
      <c r="E1648" s="4">
        <f t="shared" ref="E1648:K1663" ca="1" si="336">RANDBETWEEN(E$2*100,E$3*100)/100</f>
        <v>0.4</v>
      </c>
      <c r="F1648" s="4">
        <f t="shared" ca="1" si="336"/>
        <v>0.79</v>
      </c>
      <c r="G1648" s="4">
        <f t="shared" ca="1" si="336"/>
        <v>0.37</v>
      </c>
      <c r="H1648" s="4">
        <f t="shared" ca="1" si="336"/>
        <v>0.89</v>
      </c>
      <c r="I1648" s="4">
        <f t="shared" ca="1" si="336"/>
        <v>0.19</v>
      </c>
      <c r="J1648" s="4">
        <f t="shared" ca="1" si="336"/>
        <v>0.48</v>
      </c>
      <c r="K1648" s="4">
        <f t="shared" ca="1" si="336"/>
        <v>0.78</v>
      </c>
      <c r="L1648" s="4">
        <f t="shared" ca="1" si="328"/>
        <v>5.6000000000000005</v>
      </c>
      <c r="M1648">
        <f ca="1">B1648/$L1648</f>
        <v>7.857142857142857E-2</v>
      </c>
      <c r="N1648">
        <f ca="1">C1648/$L1648</f>
        <v>9.6428571428571419E-2</v>
      </c>
      <c r="O1648">
        <f ca="1">D1648/$L1648</f>
        <v>0.12857142857142856</v>
      </c>
      <c r="P1648" s="5">
        <f t="shared" ca="1" si="329"/>
        <v>0.30357142857142855</v>
      </c>
      <c r="Q1648">
        <f ca="1">-LOG10(B1648)</f>
        <v>0.35654732351381258</v>
      </c>
      <c r="R1648">
        <f ca="1">-LOG10(C1648)</f>
        <v>0.26760624017703144</v>
      </c>
      <c r="S1648">
        <f ca="1">-LOG10(D1648)</f>
        <v>0.14266750356873156</v>
      </c>
      <c r="T1648">
        <f ca="1">-LOG10(E1648)</f>
        <v>0.3979400086720376</v>
      </c>
      <c r="U1648">
        <f t="shared" ca="1" si="335"/>
        <v>0.10237290870955855</v>
      </c>
      <c r="V1648">
        <f t="shared" ca="1" si="335"/>
        <v>0.43179827593300502</v>
      </c>
      <c r="W1648">
        <f t="shared" ca="1" si="335"/>
        <v>5.0609993355087209E-2</v>
      </c>
      <c r="X1648">
        <f t="shared" ca="1" si="335"/>
        <v>0.72124639904717103</v>
      </c>
      <c r="Y1648">
        <f t="shared" ca="1" si="335"/>
        <v>0.31875876262441277</v>
      </c>
      <c r="Z1648">
        <f t="shared" ca="1" si="335"/>
        <v>0.10790539730951958</v>
      </c>
      <c r="AA1648">
        <f t="shared" ca="1" si="330"/>
        <v>2.8974528129103674</v>
      </c>
      <c r="AB1648">
        <f ca="1">Q1648/$AA1648</f>
        <v>0.12305543749500308</v>
      </c>
      <c r="AC1648">
        <f ca="1">R1648/$AA1648</f>
        <v>9.2359136612903944E-2</v>
      </c>
      <c r="AD1648">
        <f ca="1">S1648/$AA1648</f>
        <v>4.9238939434333072E-2</v>
      </c>
      <c r="AE1648">
        <f ca="1">T1648/$AA1648</f>
        <v>0.13734132507660199</v>
      </c>
      <c r="AF1648">
        <f ca="1">U1648/$AA1648</f>
        <v>3.5332036557561515E-2</v>
      </c>
      <c r="AG1648">
        <f ca="1">V1648/$AA1648</f>
        <v>0.1490268535207937</v>
      </c>
      <c r="AH1648">
        <f ca="1">W1648/$AA1648</f>
        <v>1.7467063874027904E-2</v>
      </c>
      <c r="AI1648">
        <f ca="1">X1648/$AA1648</f>
        <v>0.24892429510274228</v>
      </c>
      <c r="AJ1648">
        <f ca="1">Y1648/$AA1648</f>
        <v>0.1100134439477664</v>
      </c>
      <c r="AK1648">
        <f ca="1">Z1648/$AA1648</f>
        <v>3.7241468378266092E-2</v>
      </c>
      <c r="AL1648" s="3">
        <f t="shared" ca="1" si="331"/>
        <v>1</v>
      </c>
    </row>
    <row r="1649" spans="1:38" ht="15.75" customHeight="1">
      <c r="A1649" s="2">
        <v>1643</v>
      </c>
      <c r="B1649" s="4">
        <f t="shared" ca="1" si="327"/>
        <v>0.86</v>
      </c>
      <c r="C1649" s="4">
        <f t="shared" ca="1" si="327"/>
        <v>0.39</v>
      </c>
      <c r="D1649" s="4">
        <f t="shared" ca="1" si="327"/>
        <v>0.01</v>
      </c>
      <c r="E1649" s="4">
        <f t="shared" ca="1" si="336"/>
        <v>0.15</v>
      </c>
      <c r="F1649" s="4">
        <f t="shared" ca="1" si="336"/>
        <v>0.2</v>
      </c>
      <c r="G1649" s="4">
        <f t="shared" ca="1" si="336"/>
        <v>0.84</v>
      </c>
      <c r="H1649" s="4">
        <f t="shared" ca="1" si="336"/>
        <v>0.96</v>
      </c>
      <c r="I1649" s="4">
        <f t="shared" ca="1" si="336"/>
        <v>0.71</v>
      </c>
      <c r="J1649" s="4">
        <f t="shared" ca="1" si="336"/>
        <v>0.93</v>
      </c>
      <c r="K1649" s="4">
        <f t="shared" ca="1" si="336"/>
        <v>0.35</v>
      </c>
      <c r="L1649" s="4">
        <f t="shared" ca="1" si="328"/>
        <v>5.3999999999999986</v>
      </c>
      <c r="M1649">
        <f ca="1">B1649/$L1649</f>
        <v>0.15925925925925929</v>
      </c>
      <c r="N1649">
        <f ca="1">C1649/$L1649</f>
        <v>7.2222222222222243E-2</v>
      </c>
      <c r="O1649">
        <f ca="1">D1649/$L1649</f>
        <v>1.8518518518518524E-3</v>
      </c>
      <c r="P1649" s="5">
        <f t="shared" ca="1" si="329"/>
        <v>0.23333333333333339</v>
      </c>
      <c r="Q1649">
        <f ca="1">-LOG10(B1649)</f>
        <v>6.5501548756432285E-2</v>
      </c>
      <c r="R1649">
        <f ca="1">-LOG10(C1649)</f>
        <v>0.40893539297350079</v>
      </c>
      <c r="S1649">
        <f ca="1">-LOG10(D1649)</f>
        <v>2</v>
      </c>
      <c r="T1649">
        <f ca="1">-LOG10(E1649)</f>
        <v>0.82390874094431876</v>
      </c>
      <c r="U1649">
        <f t="shared" ca="1" si="335"/>
        <v>0.69897000433601875</v>
      </c>
      <c r="V1649">
        <f t="shared" ca="1" si="335"/>
        <v>7.5720713938118356E-2</v>
      </c>
      <c r="W1649">
        <f t="shared" ca="1" si="335"/>
        <v>1.7728766960431602E-2</v>
      </c>
      <c r="X1649">
        <f t="shared" ca="1" si="335"/>
        <v>0.14874165128092473</v>
      </c>
      <c r="Y1649">
        <f t="shared" ca="1" si="335"/>
        <v>3.1517051446064863E-2</v>
      </c>
      <c r="Z1649">
        <f t="shared" ca="1" si="335"/>
        <v>0.45593195564972439</v>
      </c>
      <c r="AA1649">
        <f t="shared" ca="1" si="330"/>
        <v>4.7269558262855345</v>
      </c>
      <c r="AB1649">
        <f ca="1">Q1649/$AA1649</f>
        <v>1.3857025782257781E-2</v>
      </c>
      <c r="AC1649">
        <f ca="1">R1649/$AA1649</f>
        <v>8.6511363338642469E-2</v>
      </c>
      <c r="AD1649">
        <f ca="1">S1649/$AA1649</f>
        <v>0.42310528667910358</v>
      </c>
      <c r="AE1649">
        <f ca="1">T1649/$AA1649</f>
        <v>0.17430007201733264</v>
      </c>
      <c r="AF1649">
        <f ca="1">U1649/$AA1649</f>
        <v>0.14786895203234274</v>
      </c>
      <c r="AG1649">
        <f ca="1">V1649/$AA1649</f>
        <v>1.6018917189166981E-2</v>
      </c>
      <c r="AH1649">
        <f ca="1">W1649/$AA1649</f>
        <v>3.7505675136302163E-3</v>
      </c>
      <c r="AI1649">
        <f ca="1">X1649/$AA1649</f>
        <v>3.1466689503169457E-2</v>
      </c>
      <c r="AJ1649">
        <f ca="1">Y1649/$AA1649</f>
        <v>6.6675155436836647E-3</v>
      </c>
      <c r="AK1649">
        <f ca="1">Z1649/$AA1649</f>
        <v>9.6453610400670492E-2</v>
      </c>
      <c r="AL1649" s="3">
        <f t="shared" ca="1" si="331"/>
        <v>1</v>
      </c>
    </row>
    <row r="1650" spans="1:38" ht="15.75" customHeight="1">
      <c r="A1650" s="2">
        <v>1644</v>
      </c>
      <c r="B1650" s="4">
        <f t="shared" ca="1" si="327"/>
        <v>0.89</v>
      </c>
      <c r="C1650" s="4">
        <f t="shared" ca="1" si="327"/>
        <v>0.33</v>
      </c>
      <c r="D1650" s="4">
        <f t="shared" ca="1" si="327"/>
        <v>0.81</v>
      </c>
      <c r="E1650" s="4">
        <f t="shared" ca="1" si="336"/>
        <v>0.73</v>
      </c>
      <c r="F1650" s="4">
        <f t="shared" ca="1" si="336"/>
        <v>0.5</v>
      </c>
      <c r="G1650" s="4">
        <f t="shared" ca="1" si="336"/>
        <v>0.75</v>
      </c>
      <c r="H1650" s="4">
        <f t="shared" ca="1" si="336"/>
        <v>0.5</v>
      </c>
      <c r="I1650" s="4">
        <f t="shared" ca="1" si="336"/>
        <v>0.46</v>
      </c>
      <c r="J1650" s="4">
        <f t="shared" ca="1" si="336"/>
        <v>0.87</v>
      </c>
      <c r="K1650" s="4">
        <f t="shared" ca="1" si="336"/>
        <v>0.82</v>
      </c>
      <c r="L1650" s="4">
        <f t="shared" ca="1" si="328"/>
        <v>6.66</v>
      </c>
      <c r="M1650">
        <f ca="1">B1650/$L1650</f>
        <v>0.13363363363363362</v>
      </c>
      <c r="N1650">
        <f ca="1">C1650/$L1650</f>
        <v>4.954954954954955E-2</v>
      </c>
      <c r="O1650">
        <f ca="1">D1650/$L1650</f>
        <v>0.12162162162162163</v>
      </c>
      <c r="P1650" s="5">
        <f t="shared" ca="1" si="329"/>
        <v>0.30480480480480476</v>
      </c>
      <c r="Q1650">
        <f ca="1">-LOG10(B1650)</f>
        <v>5.0609993355087209E-2</v>
      </c>
      <c r="R1650">
        <f ca="1">-LOG10(C1650)</f>
        <v>0.48148606012211248</v>
      </c>
      <c r="S1650">
        <f ca="1">-LOG10(D1650)</f>
        <v>9.1514981121350217E-2</v>
      </c>
      <c r="T1650">
        <f ca="1">-LOG10(E1650)</f>
        <v>0.13667713987954411</v>
      </c>
      <c r="U1650">
        <f t="shared" ca="1" si="335"/>
        <v>0.3010299956639812</v>
      </c>
      <c r="V1650">
        <f t="shared" ca="1" si="335"/>
        <v>0.12493873660829995</v>
      </c>
      <c r="W1650">
        <f t="shared" ca="1" si="335"/>
        <v>0.3010299956639812</v>
      </c>
      <c r="X1650">
        <f t="shared" ca="1" si="335"/>
        <v>0.33724216831842591</v>
      </c>
      <c r="Y1650">
        <f t="shared" ca="1" si="335"/>
        <v>6.0480747381381476E-2</v>
      </c>
      <c r="Z1650">
        <f t="shared" ca="1" si="335"/>
        <v>8.6186147616283335E-2</v>
      </c>
      <c r="AA1650">
        <f t="shared" ca="1" si="330"/>
        <v>1.9711959657304472</v>
      </c>
      <c r="AB1650">
        <f ca="1">Q1650/$AA1650</f>
        <v>2.5674765084217867E-2</v>
      </c>
      <c r="AC1650">
        <f ca="1">R1650/$AA1650</f>
        <v>0.24426087943199135</v>
      </c>
      <c r="AD1650">
        <f ca="1">S1650/$AA1650</f>
        <v>4.6426120341332165E-2</v>
      </c>
      <c r="AE1650">
        <f ca="1">T1650/$AA1650</f>
        <v>6.9337164977860008E-2</v>
      </c>
      <c r="AF1650">
        <f ca="1">U1650/$AA1650</f>
        <v>0.15271439313870117</v>
      </c>
      <c r="AG1650">
        <f ca="1">V1650/$AA1650</f>
        <v>6.3382199832172748E-2</v>
      </c>
      <c r="AH1650">
        <f ca="1">W1650/$AA1650</f>
        <v>0.15271439313870117</v>
      </c>
      <c r="AI1650">
        <f ca="1">X1650/$AA1650</f>
        <v>0.17108505403898658</v>
      </c>
      <c r="AJ1650">
        <f ca="1">Y1650/$AA1650</f>
        <v>3.0682260126770149E-2</v>
      </c>
      <c r="AK1650">
        <f ca="1">Z1650/$AA1650</f>
        <v>4.3722769889266773E-2</v>
      </c>
      <c r="AL1650" s="3">
        <f t="shared" ca="1" si="331"/>
        <v>1</v>
      </c>
    </row>
    <row r="1651" spans="1:38" ht="15.75" customHeight="1">
      <c r="A1651" s="2">
        <v>1645</v>
      </c>
      <c r="B1651" s="4">
        <f t="shared" ca="1" si="327"/>
        <v>0.55000000000000004</v>
      </c>
      <c r="C1651" s="4">
        <f t="shared" ca="1" si="327"/>
        <v>0.7</v>
      </c>
      <c r="D1651" s="4">
        <f t="shared" ca="1" si="327"/>
        <v>0.77</v>
      </c>
      <c r="E1651" s="4">
        <f t="shared" ca="1" si="336"/>
        <v>0.28000000000000003</v>
      </c>
      <c r="F1651" s="4">
        <f t="shared" ca="1" si="336"/>
        <v>0.03</v>
      </c>
      <c r="G1651" s="4">
        <f t="shared" ca="1" si="336"/>
        <v>0.27</v>
      </c>
      <c r="H1651" s="4">
        <f t="shared" ca="1" si="336"/>
        <v>0.51</v>
      </c>
      <c r="I1651" s="4">
        <f t="shared" ca="1" si="336"/>
        <v>0.69</v>
      </c>
      <c r="J1651" s="4">
        <f t="shared" ca="1" si="336"/>
        <v>0.27</v>
      </c>
      <c r="K1651" s="4">
        <f t="shared" ca="1" si="336"/>
        <v>0.5</v>
      </c>
      <c r="L1651" s="4">
        <f t="shared" ca="1" si="328"/>
        <v>4.5699999999999994</v>
      </c>
      <c r="M1651">
        <f ca="1">B1651/$L1651</f>
        <v>0.1203501094091904</v>
      </c>
      <c r="N1651">
        <f ca="1">C1651/$L1651</f>
        <v>0.15317286652078776</v>
      </c>
      <c r="O1651">
        <f ca="1">D1651/$L1651</f>
        <v>0.16849015317286656</v>
      </c>
      <c r="P1651" s="5">
        <f t="shared" ca="1" si="329"/>
        <v>0.44201312910284474</v>
      </c>
      <c r="Q1651">
        <f ca="1">-LOG10(B1651)</f>
        <v>0.25963731050575611</v>
      </c>
      <c r="R1651">
        <f ca="1">-LOG10(C1651)</f>
        <v>0.15490195998574319</v>
      </c>
      <c r="S1651">
        <f ca="1">-LOG10(D1651)</f>
        <v>0.11350927482751812</v>
      </c>
      <c r="T1651">
        <f ca="1">-LOG10(E1651)</f>
        <v>0.55284196865778079</v>
      </c>
      <c r="U1651">
        <f t="shared" ca="1" si="335"/>
        <v>1.5228787452803376</v>
      </c>
      <c r="V1651">
        <f t="shared" ca="1" si="335"/>
        <v>0.56863623584101264</v>
      </c>
      <c r="W1651">
        <f t="shared" ca="1" si="335"/>
        <v>0.29242982390206362</v>
      </c>
      <c r="X1651">
        <f t="shared" ca="1" si="335"/>
        <v>0.16115090926274472</v>
      </c>
      <c r="Y1651">
        <f t="shared" ca="1" si="335"/>
        <v>0.56863623584101264</v>
      </c>
      <c r="Z1651">
        <f t="shared" ca="1" si="335"/>
        <v>0.3010299956639812</v>
      </c>
      <c r="AA1651">
        <f t="shared" ca="1" si="330"/>
        <v>4.4956524597679506</v>
      </c>
      <c r="AB1651">
        <f ca="1">Q1651/$AA1651</f>
        <v>5.7752976420948177E-2</v>
      </c>
      <c r="AC1651">
        <f ca="1">R1651/$AA1651</f>
        <v>3.4455946355279134E-2</v>
      </c>
      <c r="AD1651">
        <f ca="1">S1651/$AA1651</f>
        <v>2.5248676547692268E-2</v>
      </c>
      <c r="AE1651">
        <f ca="1">T1651/$AA1651</f>
        <v>0.12297257708535515</v>
      </c>
      <c r="AF1651">
        <f ca="1">U1651/$AA1651</f>
        <v>0.33874476706300893</v>
      </c>
      <c r="AG1651">
        <f ca="1">V1651/$AA1651</f>
        <v>0.12648580844044238</v>
      </c>
      <c r="AH1651">
        <f ca="1">W1651/$AA1651</f>
        <v>6.5047248762898774E-2</v>
      </c>
      <c r="AI1651">
        <f ca="1">X1651/$AA1651</f>
        <v>3.5845944655397755E-2</v>
      </c>
      <c r="AJ1651">
        <f ca="1">Y1651/$AA1651</f>
        <v>0.12648580844044238</v>
      </c>
      <c r="AK1651">
        <f ca="1">Z1651/$AA1651</f>
        <v>6.6960246228535039E-2</v>
      </c>
      <c r="AL1651" s="3">
        <f t="shared" ca="1" si="331"/>
        <v>1</v>
      </c>
    </row>
    <row r="1652" spans="1:38" ht="15.75" customHeight="1">
      <c r="A1652" s="2">
        <v>1646</v>
      </c>
      <c r="B1652" s="4">
        <f t="shared" ca="1" si="327"/>
        <v>0.26</v>
      </c>
      <c r="C1652" s="4">
        <f t="shared" ca="1" si="327"/>
        <v>0.83</v>
      </c>
      <c r="D1652" s="4">
        <f t="shared" ca="1" si="327"/>
        <v>0.02</v>
      </c>
      <c r="E1652" s="4">
        <f t="shared" ca="1" si="336"/>
        <v>0.87</v>
      </c>
      <c r="F1652" s="4">
        <f t="shared" ca="1" si="336"/>
        <v>0.09</v>
      </c>
      <c r="G1652" s="4">
        <f t="shared" ca="1" si="336"/>
        <v>0.84</v>
      </c>
      <c r="H1652" s="4">
        <f t="shared" ca="1" si="336"/>
        <v>0.23</v>
      </c>
      <c r="I1652" s="4">
        <f t="shared" ca="1" si="336"/>
        <v>0.05</v>
      </c>
      <c r="J1652" s="4">
        <f t="shared" ca="1" si="336"/>
        <v>0.41</v>
      </c>
      <c r="K1652" s="4">
        <f t="shared" ca="1" si="336"/>
        <v>0.4</v>
      </c>
      <c r="L1652" s="4">
        <f t="shared" ca="1" si="328"/>
        <v>3.9999999999999996</v>
      </c>
      <c r="M1652">
        <f ca="1">B1652/$L1652</f>
        <v>6.5000000000000016E-2</v>
      </c>
      <c r="N1652">
        <f ca="1">C1652/$L1652</f>
        <v>0.20750000000000002</v>
      </c>
      <c r="O1652">
        <f ca="1">D1652/$L1652</f>
        <v>5.000000000000001E-3</v>
      </c>
      <c r="P1652" s="5">
        <f t="shared" ca="1" si="329"/>
        <v>0.27750000000000002</v>
      </c>
      <c r="Q1652">
        <f ca="1">-LOG10(B1652)</f>
        <v>0.58502665202918203</v>
      </c>
      <c r="R1652">
        <f ca="1">-LOG10(C1652)</f>
        <v>8.092190762392612E-2</v>
      </c>
      <c r="S1652">
        <f ca="1">-LOG10(D1652)</f>
        <v>1.6989700043360187</v>
      </c>
      <c r="T1652">
        <f ca="1">-LOG10(E1652)</f>
        <v>6.0480747381381476E-2</v>
      </c>
      <c r="U1652">
        <f t="shared" ca="1" si="335"/>
        <v>1.0457574905606752</v>
      </c>
      <c r="V1652">
        <f t="shared" ca="1" si="335"/>
        <v>7.5720713938118356E-2</v>
      </c>
      <c r="W1652">
        <f t="shared" ca="1" si="335"/>
        <v>0.63827216398240705</v>
      </c>
      <c r="X1652">
        <f t="shared" ca="1" si="335"/>
        <v>1.3010299956639813</v>
      </c>
      <c r="Y1652">
        <f t="shared" ca="1" si="335"/>
        <v>0.38721614328026455</v>
      </c>
      <c r="Z1652">
        <f t="shared" ca="1" si="335"/>
        <v>0.3979400086720376</v>
      </c>
      <c r="AA1652">
        <f t="shared" ca="1" si="330"/>
        <v>6.2713358274679925</v>
      </c>
      <c r="AB1652">
        <f ca="1">Q1652/$AA1652</f>
        <v>9.3285811527873866E-2</v>
      </c>
      <c r="AC1652">
        <f ca="1">R1652/$AA1652</f>
        <v>1.290345627314265E-2</v>
      </c>
      <c r="AD1652">
        <f ca="1">S1652/$AA1652</f>
        <v>0.27091038513591542</v>
      </c>
      <c r="AE1652">
        <f ca="1">T1652/$AA1652</f>
        <v>9.6439975541542881E-3</v>
      </c>
      <c r="AF1652">
        <f ca="1">U1652/$AA1652</f>
        <v>0.16675195194942899</v>
      </c>
      <c r="AG1652">
        <f ca="1">V1652/$AA1652</f>
        <v>1.2074096495752494E-2</v>
      </c>
      <c r="AH1652">
        <f ca="1">W1652/$AA1652</f>
        <v>0.10177610983402</v>
      </c>
      <c r="AI1652">
        <f ca="1">X1652/$AA1652</f>
        <v>0.20745659799712288</v>
      </c>
      <c r="AJ1652">
        <f ca="1">Y1652/$AA1652</f>
        <v>6.1743806093796816E-2</v>
      </c>
      <c r="AK1652">
        <f ca="1">Z1652/$AA1652</f>
        <v>6.3453787138792572E-2</v>
      </c>
      <c r="AL1652" s="3">
        <f t="shared" ca="1" si="331"/>
        <v>1</v>
      </c>
    </row>
    <row r="1653" spans="1:38" ht="15.75" customHeight="1">
      <c r="A1653" s="2">
        <v>1647</v>
      </c>
      <c r="B1653" s="4">
        <f t="shared" ca="1" si="327"/>
        <v>0.51</v>
      </c>
      <c r="C1653" s="4">
        <f t="shared" ca="1" si="327"/>
        <v>0.62</v>
      </c>
      <c r="D1653" s="4">
        <f t="shared" ca="1" si="327"/>
        <v>1</v>
      </c>
      <c r="E1653" s="4">
        <f t="shared" ca="1" si="336"/>
        <v>0.02</v>
      </c>
      <c r="F1653" s="4">
        <f t="shared" ca="1" si="336"/>
        <v>0.92</v>
      </c>
      <c r="G1653" s="4">
        <f t="shared" ca="1" si="336"/>
        <v>0.66</v>
      </c>
      <c r="H1653" s="4">
        <f t="shared" ca="1" si="336"/>
        <v>0.51</v>
      </c>
      <c r="I1653" s="4">
        <f t="shared" ca="1" si="336"/>
        <v>0.82</v>
      </c>
      <c r="J1653" s="4">
        <f t="shared" ca="1" si="336"/>
        <v>0.47</v>
      </c>
      <c r="K1653" s="4">
        <f t="shared" ca="1" si="336"/>
        <v>0.42</v>
      </c>
      <c r="L1653" s="4">
        <f t="shared" ca="1" si="328"/>
        <v>5.95</v>
      </c>
      <c r="M1653">
        <f ca="1">B1653/$L1653</f>
        <v>8.5714285714285715E-2</v>
      </c>
      <c r="N1653">
        <f ca="1">C1653/$L1653</f>
        <v>0.1042016806722689</v>
      </c>
      <c r="O1653">
        <f ca="1">D1653/$L1653</f>
        <v>0.16806722689075629</v>
      </c>
      <c r="P1653" s="5">
        <f t="shared" ca="1" si="329"/>
        <v>0.35798319327731087</v>
      </c>
      <c r="Q1653">
        <f ca="1">-LOG10(B1653)</f>
        <v>0.29242982390206362</v>
      </c>
      <c r="R1653">
        <f ca="1">-LOG10(C1653)</f>
        <v>0.20760831050174613</v>
      </c>
      <c r="S1653">
        <f ca="1">-LOG10(D1653)</f>
        <v>0</v>
      </c>
      <c r="T1653">
        <f ca="1">-LOG10(E1653)</f>
        <v>1.6989700043360187</v>
      </c>
      <c r="U1653">
        <f t="shared" ca="1" si="335"/>
        <v>3.6212172654444715E-2</v>
      </c>
      <c r="V1653">
        <f t="shared" ca="1" si="335"/>
        <v>0.18045606445813131</v>
      </c>
      <c r="W1653">
        <f t="shared" ca="1" si="335"/>
        <v>0.29242982390206362</v>
      </c>
      <c r="X1653">
        <f t="shared" ca="1" si="335"/>
        <v>8.6186147616283335E-2</v>
      </c>
      <c r="Y1653">
        <f t="shared" ca="1" si="335"/>
        <v>0.32790214206428259</v>
      </c>
      <c r="Z1653">
        <f t="shared" ca="1" si="335"/>
        <v>0.37675070960209955</v>
      </c>
      <c r="AA1653">
        <f t="shared" ca="1" si="330"/>
        <v>3.4989451990371339</v>
      </c>
      <c r="AB1653">
        <f ca="1">Q1653/$AA1653</f>
        <v>8.3576565869776034E-2</v>
      </c>
      <c r="AC1653">
        <f ca="1">R1653/$AA1653</f>
        <v>5.9334541895333874E-2</v>
      </c>
      <c r="AD1653">
        <f ca="1">S1653/$AA1653</f>
        <v>0</v>
      </c>
      <c r="AE1653">
        <f ca="1">T1653/$AA1653</f>
        <v>0.48556633719315012</v>
      </c>
      <c r="AF1653">
        <f ca="1">U1653/$AA1653</f>
        <v>1.0349454076734283E-2</v>
      </c>
      <c r="AG1653">
        <f ca="1">V1653/$AA1653</f>
        <v>5.1574418629874677E-2</v>
      </c>
      <c r="AH1653">
        <f ca="1">W1653/$AA1653</f>
        <v>8.3576565869776034E-2</v>
      </c>
      <c r="AI1653">
        <f ca="1">X1653/$AA1653</f>
        <v>2.4632037003609171E-2</v>
      </c>
      <c r="AJ1653">
        <f ca="1">Y1653/$AA1653</f>
        <v>9.3714569223466881E-2</v>
      </c>
      <c r="AK1653">
        <f ca="1">Z1653/$AA1653</f>
        <v>0.10767551023827886</v>
      </c>
      <c r="AL1653" s="3">
        <f t="shared" ca="1" si="331"/>
        <v>0.99999999999999978</v>
      </c>
    </row>
    <row r="1654" spans="1:38" ht="15.75" customHeight="1">
      <c r="A1654" s="2">
        <v>1648</v>
      </c>
      <c r="B1654" s="4">
        <f t="shared" ca="1" si="327"/>
        <v>0.96</v>
      </c>
      <c r="C1654" s="4">
        <f t="shared" ca="1" si="327"/>
        <v>0.63</v>
      </c>
      <c r="D1654" s="4">
        <f t="shared" ca="1" si="327"/>
        <v>0.16</v>
      </c>
      <c r="E1654" s="4">
        <f t="shared" ca="1" si="336"/>
        <v>0.26</v>
      </c>
      <c r="F1654" s="4">
        <f t="shared" ca="1" si="336"/>
        <v>0.56999999999999995</v>
      </c>
      <c r="G1654" s="4">
        <f t="shared" ca="1" si="336"/>
        <v>0.39</v>
      </c>
      <c r="H1654" s="4">
        <f t="shared" ca="1" si="336"/>
        <v>0.47</v>
      </c>
      <c r="I1654" s="4">
        <f t="shared" ca="1" si="336"/>
        <v>0.71</v>
      </c>
      <c r="J1654" s="4">
        <f t="shared" ca="1" si="336"/>
        <v>0.51</v>
      </c>
      <c r="K1654" s="4">
        <f t="shared" ca="1" si="336"/>
        <v>0.6</v>
      </c>
      <c r="L1654" s="4">
        <f t="shared" ca="1" si="328"/>
        <v>5.2599999999999989</v>
      </c>
      <c r="M1654">
        <f ca="1">B1654/$L1654</f>
        <v>0.18250950570342209</v>
      </c>
      <c r="N1654">
        <f ca="1">C1654/$L1654</f>
        <v>0.11977186311787075</v>
      </c>
      <c r="O1654">
        <f ca="1">D1654/$L1654</f>
        <v>3.0418250950570349E-2</v>
      </c>
      <c r="P1654" s="5">
        <f t="shared" ca="1" si="329"/>
        <v>0.33269961977186319</v>
      </c>
      <c r="Q1654">
        <f ca="1">-LOG10(B1654)</f>
        <v>1.7728766960431602E-2</v>
      </c>
      <c r="R1654">
        <f ca="1">-LOG10(C1654)</f>
        <v>0.20065945054641829</v>
      </c>
      <c r="S1654">
        <f ca="1">-LOG10(D1654)</f>
        <v>0.79588001734407521</v>
      </c>
      <c r="T1654">
        <f ca="1">-LOG10(E1654)</f>
        <v>0.58502665202918203</v>
      </c>
      <c r="U1654">
        <f t="shared" ref="U1654:Z1669" ca="1" si="337">-LOG10(F1654)</f>
        <v>0.24412514432750865</v>
      </c>
      <c r="V1654">
        <f t="shared" ca="1" si="337"/>
        <v>0.40893539297350079</v>
      </c>
      <c r="W1654">
        <f t="shared" ca="1" si="337"/>
        <v>0.32790214206428259</v>
      </c>
      <c r="X1654">
        <f t="shared" ca="1" si="337"/>
        <v>0.14874165128092473</v>
      </c>
      <c r="Y1654">
        <f t="shared" ca="1" si="337"/>
        <v>0.29242982390206362</v>
      </c>
      <c r="Z1654">
        <f t="shared" ca="1" si="337"/>
        <v>0.22184874961635639</v>
      </c>
      <c r="AA1654">
        <f t="shared" ca="1" si="330"/>
        <v>3.2432777910447439</v>
      </c>
      <c r="AB1654">
        <f ca="1">Q1654/$AA1654</f>
        <v>5.4663115843434137E-3</v>
      </c>
      <c r="AC1654">
        <f ca="1">R1654/$AA1654</f>
        <v>6.1869338204847593E-2</v>
      </c>
      <c r="AD1654">
        <f ca="1">S1654/$AA1654</f>
        <v>0.24539372468853543</v>
      </c>
      <c r="AE1654">
        <f ca="1">T1654/$AA1654</f>
        <v>0.18038129624435587</v>
      </c>
      <c r="AF1654">
        <f ca="1">U1654/$AA1654</f>
        <v>7.5271117695061701E-2</v>
      </c>
      <c r="AG1654">
        <f ca="1">V1654/$AA1654</f>
        <v>0.12608706972392028</v>
      </c>
      <c r="AH1654">
        <f ca="1">W1654/$AA1654</f>
        <v>0.10110208350628418</v>
      </c>
      <c r="AI1654">
        <f ca="1">X1654/$AA1654</f>
        <v>4.5861520617082631E-2</v>
      </c>
      <c r="AJ1654">
        <f ca="1">Y1654/$AA1654</f>
        <v>9.0164901911736761E-2</v>
      </c>
      <c r="AK1654">
        <f ca="1">Z1654/$AA1654</f>
        <v>6.8402635823832145E-2</v>
      </c>
      <c r="AL1654" s="3">
        <f t="shared" ca="1" si="331"/>
        <v>0.99999999999999978</v>
      </c>
    </row>
    <row r="1655" spans="1:38" ht="15.75" customHeight="1">
      <c r="A1655" s="2">
        <v>1649</v>
      </c>
      <c r="B1655" s="4">
        <f t="shared" ca="1" si="327"/>
        <v>0.05</v>
      </c>
      <c r="C1655" s="4">
        <f t="shared" ca="1" si="327"/>
        <v>0.92</v>
      </c>
      <c r="D1655" s="4">
        <f t="shared" ca="1" si="327"/>
        <v>0.17</v>
      </c>
      <c r="E1655" s="4">
        <f t="shared" ca="1" si="336"/>
        <v>0.11</v>
      </c>
      <c r="F1655" s="4">
        <f t="shared" ca="1" si="336"/>
        <v>0.79</v>
      </c>
      <c r="G1655" s="4">
        <f t="shared" ca="1" si="336"/>
        <v>0.74</v>
      </c>
      <c r="H1655" s="4">
        <f t="shared" ca="1" si="336"/>
        <v>0.8</v>
      </c>
      <c r="I1655" s="4">
        <f t="shared" ca="1" si="336"/>
        <v>0.5</v>
      </c>
      <c r="J1655" s="4">
        <f t="shared" ca="1" si="336"/>
        <v>0.18</v>
      </c>
      <c r="K1655" s="4">
        <f t="shared" ca="1" si="336"/>
        <v>0.2</v>
      </c>
      <c r="L1655" s="4">
        <f t="shared" ca="1" si="328"/>
        <v>4.46</v>
      </c>
      <c r="M1655">
        <f ca="1">B1655/$L1655</f>
        <v>1.1210762331838566E-2</v>
      </c>
      <c r="N1655">
        <f ca="1">C1655/$L1655</f>
        <v>0.20627802690582961</v>
      </c>
      <c r="O1655">
        <f ca="1">D1655/$L1655</f>
        <v>3.8116591928251127E-2</v>
      </c>
      <c r="P1655" s="5">
        <f t="shared" ca="1" si="329"/>
        <v>0.2556053811659193</v>
      </c>
      <c r="Q1655">
        <f ca="1">-LOG10(B1655)</f>
        <v>1.3010299956639813</v>
      </c>
      <c r="R1655">
        <f ca="1">-LOG10(C1655)</f>
        <v>3.6212172654444715E-2</v>
      </c>
      <c r="S1655">
        <f ca="1">-LOG10(D1655)</f>
        <v>0.769551078621726</v>
      </c>
      <c r="T1655">
        <f ca="1">-LOG10(E1655)</f>
        <v>0.95860731484177497</v>
      </c>
      <c r="U1655">
        <f t="shared" ca="1" si="337"/>
        <v>0.10237290870955855</v>
      </c>
      <c r="V1655">
        <f t="shared" ca="1" si="337"/>
        <v>0.13076828026902382</v>
      </c>
      <c r="W1655">
        <f t="shared" ca="1" si="337"/>
        <v>9.6910013008056392E-2</v>
      </c>
      <c r="X1655">
        <f t="shared" ca="1" si="337"/>
        <v>0.3010299956639812</v>
      </c>
      <c r="Y1655">
        <f t="shared" ca="1" si="337"/>
        <v>0.74472749489669399</v>
      </c>
      <c r="Z1655">
        <f t="shared" ca="1" si="337"/>
        <v>0.69897000433601875</v>
      </c>
      <c r="AA1655">
        <f t="shared" ca="1" si="330"/>
        <v>5.1401792586652597</v>
      </c>
      <c r="AB1655">
        <f ca="1">Q1655/$AA1655</f>
        <v>0.25310984893585542</v>
      </c>
      <c r="AC1655">
        <f ca="1">R1655/$AA1655</f>
        <v>7.0449240838047853E-3</v>
      </c>
      <c r="AD1655">
        <f ca="1">S1655/$AA1655</f>
        <v>0.14971288741038066</v>
      </c>
      <c r="AE1655">
        <f ca="1">T1655/$AA1655</f>
        <v>0.18649297361094264</v>
      </c>
      <c r="AF1655">
        <f ca="1">U1655/$AA1655</f>
        <v>1.9916213726783826E-2</v>
      </c>
      <c r="AG1655">
        <f ca="1">V1655/$AA1655</f>
        <v>2.5440412423083501E-2</v>
      </c>
      <c r="AH1655">
        <f ca="1">W1655/$AA1655</f>
        <v>1.885343061619622E-2</v>
      </c>
      <c r="AI1655">
        <f ca="1">X1655/$AA1655</f>
        <v>5.8564104579914802E-2</v>
      </c>
      <c r="AJ1655">
        <f ca="1">Y1655/$AA1655</f>
        <v>0.14488356483701231</v>
      </c>
      <c r="AK1655">
        <f ca="1">Z1655/$AA1655</f>
        <v>0.13598163977602581</v>
      </c>
      <c r="AL1655" s="3">
        <f t="shared" ca="1" si="331"/>
        <v>1</v>
      </c>
    </row>
    <row r="1656" spans="1:38" ht="15.75" customHeight="1">
      <c r="A1656" s="2">
        <v>1650</v>
      </c>
      <c r="B1656" s="4">
        <f t="shared" ca="1" si="327"/>
        <v>0.5</v>
      </c>
      <c r="C1656" s="4">
        <f t="shared" ca="1" si="327"/>
        <v>0.01</v>
      </c>
      <c r="D1656" s="4">
        <f t="shared" ca="1" si="327"/>
        <v>0.08</v>
      </c>
      <c r="E1656" s="4">
        <f t="shared" ca="1" si="336"/>
        <v>0.69</v>
      </c>
      <c r="F1656" s="4">
        <f t="shared" ca="1" si="336"/>
        <v>0.77</v>
      </c>
      <c r="G1656" s="4">
        <f t="shared" ca="1" si="336"/>
        <v>0.96</v>
      </c>
      <c r="H1656" s="4">
        <f t="shared" ca="1" si="336"/>
        <v>0.79</v>
      </c>
      <c r="I1656" s="4">
        <f t="shared" ca="1" si="336"/>
        <v>0.91</v>
      </c>
      <c r="J1656" s="4">
        <f t="shared" ca="1" si="336"/>
        <v>0.42</v>
      </c>
      <c r="K1656" s="4">
        <f t="shared" ca="1" si="336"/>
        <v>0.51</v>
      </c>
      <c r="L1656" s="4">
        <f t="shared" ca="1" si="328"/>
        <v>5.64</v>
      </c>
      <c r="M1656">
        <f ca="1">B1656/$L1656</f>
        <v>8.8652482269503549E-2</v>
      </c>
      <c r="N1656">
        <f ca="1">C1656/$L1656</f>
        <v>1.7730496453900711E-3</v>
      </c>
      <c r="O1656">
        <f ca="1">D1656/$L1656</f>
        <v>1.4184397163120569E-2</v>
      </c>
      <c r="P1656" s="5">
        <f t="shared" ca="1" si="329"/>
        <v>0.1046099290780142</v>
      </c>
      <c r="Q1656">
        <f ca="1">-LOG10(B1656)</f>
        <v>0.3010299956639812</v>
      </c>
      <c r="R1656">
        <f ca="1">-LOG10(C1656)</f>
        <v>2</v>
      </c>
      <c r="S1656">
        <f ca="1">-LOG10(D1656)</f>
        <v>1.0969100130080565</v>
      </c>
      <c r="T1656">
        <f ca="1">-LOG10(E1656)</f>
        <v>0.16115090926274472</v>
      </c>
      <c r="U1656">
        <f t="shared" ca="1" si="337"/>
        <v>0.11350927482751812</v>
      </c>
      <c r="V1656">
        <f t="shared" ca="1" si="337"/>
        <v>1.7728766960431602E-2</v>
      </c>
      <c r="W1656">
        <f t="shared" ca="1" si="337"/>
        <v>0.10237290870955855</v>
      </c>
      <c r="X1656">
        <f t="shared" ca="1" si="337"/>
        <v>4.0958607678906384E-2</v>
      </c>
      <c r="Y1656">
        <f t="shared" ca="1" si="337"/>
        <v>0.37675070960209955</v>
      </c>
      <c r="Z1656">
        <f t="shared" ca="1" si="337"/>
        <v>0.29242982390206362</v>
      </c>
      <c r="AA1656">
        <f t="shared" ca="1" si="330"/>
        <v>4.5028410096153602</v>
      </c>
      <c r="AB1656">
        <f ca="1">Q1656/$AA1656</f>
        <v>6.6853347702297769E-2</v>
      </c>
      <c r="AC1656">
        <f ca="1">R1656/$AA1656</f>
        <v>0.44416402793907289</v>
      </c>
      <c r="AD1656">
        <f ca="1">S1656/$AA1656</f>
        <v>0.2436039848321796</v>
      </c>
      <c r="AE1656">
        <f ca="1">T1656/$AA1656</f>
        <v>3.5788718482092377E-2</v>
      </c>
      <c r="AF1656">
        <f ca="1">U1656/$AA1656</f>
        <v>2.520836835791683E-2</v>
      </c>
      <c r="AG1656">
        <f ca="1">V1656/$AA1656</f>
        <v>3.9372402717692276E-3</v>
      </c>
      <c r="AH1656">
        <f ca="1">W1656/$AA1656</f>
        <v>2.2735181742138261E-2</v>
      </c>
      <c r="AI1656">
        <f ca="1">X1656/$AA1656</f>
        <v>9.0961700827196495E-3</v>
      </c>
      <c r="AJ1656">
        <f ca="1">Y1656/$AA1656</f>
        <v>8.366955635288624E-2</v>
      </c>
      <c r="AK1656">
        <f ca="1">Z1656/$AA1656</f>
        <v>6.4943404236927182E-2</v>
      </c>
      <c r="AL1656" s="3">
        <f t="shared" ca="1" si="331"/>
        <v>1</v>
      </c>
    </row>
    <row r="1657" spans="1:38" ht="15.75" customHeight="1">
      <c r="A1657" s="2">
        <v>1651</v>
      </c>
      <c r="B1657" s="4">
        <f t="shared" ca="1" si="327"/>
        <v>0.93</v>
      </c>
      <c r="C1657" s="4">
        <f t="shared" ca="1" si="327"/>
        <v>0.83</v>
      </c>
      <c r="D1657" s="4">
        <f t="shared" ca="1" si="327"/>
        <v>0.27</v>
      </c>
      <c r="E1657" s="4">
        <f t="shared" ca="1" si="336"/>
        <v>1</v>
      </c>
      <c r="F1657" s="4">
        <f t="shared" ca="1" si="336"/>
        <v>0.06</v>
      </c>
      <c r="G1657" s="4">
        <f t="shared" ca="1" si="336"/>
        <v>0.08</v>
      </c>
      <c r="H1657" s="4">
        <f t="shared" ca="1" si="336"/>
        <v>0.5</v>
      </c>
      <c r="I1657" s="4">
        <f t="shared" ca="1" si="336"/>
        <v>0.18</v>
      </c>
      <c r="J1657" s="4">
        <f t="shared" ca="1" si="336"/>
        <v>0.61</v>
      </c>
      <c r="K1657" s="4">
        <f t="shared" ca="1" si="336"/>
        <v>1</v>
      </c>
      <c r="L1657" s="4">
        <f t="shared" ca="1" si="328"/>
        <v>5.4600000000000009</v>
      </c>
      <c r="M1657">
        <f ca="1">B1657/$L1657</f>
        <v>0.17032967032967031</v>
      </c>
      <c r="N1657">
        <f ca="1">C1657/$L1657</f>
        <v>0.15201465201465197</v>
      </c>
      <c r="O1657">
        <f ca="1">D1657/$L1657</f>
        <v>4.9450549450549448E-2</v>
      </c>
      <c r="P1657" s="5">
        <f t="shared" ca="1" si="329"/>
        <v>0.37179487179487175</v>
      </c>
      <c r="Q1657">
        <f ca="1">-LOG10(B1657)</f>
        <v>3.1517051446064863E-2</v>
      </c>
      <c r="R1657">
        <f ca="1">-LOG10(C1657)</f>
        <v>8.092190762392612E-2</v>
      </c>
      <c r="S1657">
        <f ca="1">-LOG10(D1657)</f>
        <v>0.56863623584101264</v>
      </c>
      <c r="T1657">
        <f ca="1">-LOG10(E1657)</f>
        <v>0</v>
      </c>
      <c r="U1657">
        <f t="shared" ca="1" si="337"/>
        <v>1.2218487496163564</v>
      </c>
      <c r="V1657">
        <f t="shared" ca="1" si="337"/>
        <v>1.0969100130080565</v>
      </c>
      <c r="W1657">
        <f t="shared" ca="1" si="337"/>
        <v>0.3010299956639812</v>
      </c>
      <c r="X1657">
        <f t="shared" ca="1" si="337"/>
        <v>0.74472749489669399</v>
      </c>
      <c r="Y1657">
        <f t="shared" ca="1" si="337"/>
        <v>0.21467016498923297</v>
      </c>
      <c r="Z1657">
        <f t="shared" ca="1" si="337"/>
        <v>0</v>
      </c>
      <c r="AA1657">
        <f t="shared" ca="1" si="330"/>
        <v>4.2602616130853246</v>
      </c>
      <c r="AB1657">
        <f ca="1">Q1657/$AA1657</f>
        <v>7.3979145668568213E-3</v>
      </c>
      <c r="AC1657">
        <f ca="1">R1657/$AA1657</f>
        <v>1.8994586476890479E-2</v>
      </c>
      <c r="AD1657">
        <f ca="1">S1657/$AA1657</f>
        <v>0.13347448759823943</v>
      </c>
      <c r="AE1657">
        <f ca="1">T1657/$AA1657</f>
        <v>0</v>
      </c>
      <c r="AF1657">
        <f ca="1">U1657/$AA1657</f>
        <v>0.28680134240194727</v>
      </c>
      <c r="AG1657">
        <f ca="1">V1657/$AA1657</f>
        <v>0.25747480146264146</v>
      </c>
      <c r="AH1657">
        <f ca="1">W1657/$AA1657</f>
        <v>7.0659978894106509E-2</v>
      </c>
      <c r="AI1657">
        <f ca="1">X1657/$AA1657</f>
        <v>0.17480792555304012</v>
      </c>
      <c r="AJ1657">
        <f ca="1">Y1657/$AA1657</f>
        <v>5.0388963046277963E-2</v>
      </c>
      <c r="AK1657">
        <f ca="1">Z1657/$AA1657</f>
        <v>0</v>
      </c>
      <c r="AL1657" s="3">
        <f t="shared" ca="1" si="331"/>
        <v>1</v>
      </c>
    </row>
    <row r="1658" spans="1:38" ht="15.75" customHeight="1">
      <c r="A1658" s="2">
        <v>1652</v>
      </c>
      <c r="B1658" s="4">
        <f t="shared" ca="1" si="327"/>
        <v>0.87</v>
      </c>
      <c r="C1658" s="4">
        <f t="shared" ca="1" si="327"/>
        <v>0.16</v>
      </c>
      <c r="D1658" s="4">
        <f t="shared" ca="1" si="327"/>
        <v>0.51</v>
      </c>
      <c r="E1658" s="4">
        <f t="shared" ca="1" si="336"/>
        <v>1</v>
      </c>
      <c r="F1658" s="4">
        <f t="shared" ca="1" si="336"/>
        <v>0.06</v>
      </c>
      <c r="G1658" s="4">
        <f t="shared" ca="1" si="336"/>
        <v>0.14000000000000001</v>
      </c>
      <c r="H1658" s="4">
        <f t="shared" ca="1" si="336"/>
        <v>0.06</v>
      </c>
      <c r="I1658" s="4">
        <f t="shared" ca="1" si="336"/>
        <v>0.27</v>
      </c>
      <c r="J1658" s="4">
        <f t="shared" ca="1" si="336"/>
        <v>0.13</v>
      </c>
      <c r="K1658" s="4">
        <f t="shared" ca="1" si="336"/>
        <v>0.23</v>
      </c>
      <c r="L1658" s="4">
        <f t="shared" ca="1" si="328"/>
        <v>3.43</v>
      </c>
      <c r="M1658">
        <f ca="1">B1658/$L1658</f>
        <v>0.25364431486880468</v>
      </c>
      <c r="N1658">
        <f ca="1">C1658/$L1658</f>
        <v>4.6647230320699708E-2</v>
      </c>
      <c r="O1658">
        <f ca="1">D1658/$L1658</f>
        <v>0.14868804664723032</v>
      </c>
      <c r="P1658" s="5">
        <f t="shared" ca="1" si="329"/>
        <v>0.44897959183673475</v>
      </c>
      <c r="Q1658">
        <f ca="1">-LOG10(B1658)</f>
        <v>6.0480747381381476E-2</v>
      </c>
      <c r="R1658">
        <f ca="1">-LOG10(C1658)</f>
        <v>0.79588001734407521</v>
      </c>
      <c r="S1658">
        <f ca="1">-LOG10(D1658)</f>
        <v>0.29242982390206362</v>
      </c>
      <c r="T1658">
        <f ca="1">-LOG10(E1658)</f>
        <v>0</v>
      </c>
      <c r="U1658">
        <f t="shared" ca="1" si="337"/>
        <v>1.2218487496163564</v>
      </c>
      <c r="V1658">
        <f t="shared" ca="1" si="337"/>
        <v>0.85387196432176193</v>
      </c>
      <c r="W1658">
        <f t="shared" ca="1" si="337"/>
        <v>1.2218487496163564</v>
      </c>
      <c r="X1658">
        <f t="shared" ca="1" si="337"/>
        <v>0.56863623584101264</v>
      </c>
      <c r="Y1658">
        <f t="shared" ca="1" si="337"/>
        <v>0.88605664769316317</v>
      </c>
      <c r="Z1658">
        <f t="shared" ca="1" si="337"/>
        <v>0.63827216398240705</v>
      </c>
      <c r="AA1658">
        <f t="shared" ca="1" si="330"/>
        <v>6.5393250996985781</v>
      </c>
      <c r="AB1658">
        <f ca="1">Q1658/$AA1658</f>
        <v>9.2487751349400356E-3</v>
      </c>
      <c r="AC1658">
        <f ca="1">R1658/$AA1658</f>
        <v>0.12170675187578001</v>
      </c>
      <c r="AD1658">
        <f ca="1">S1658/$AA1658</f>
        <v>4.4718655127811709E-2</v>
      </c>
      <c r="AE1658">
        <f ca="1">T1658/$AA1658</f>
        <v>0</v>
      </c>
      <c r="AF1658">
        <f ca="1">U1658/$AA1658</f>
        <v>0.1868463076828335</v>
      </c>
      <c r="AG1658">
        <f ca="1">V1658/$AA1658</f>
        <v>0.13057493721502239</v>
      </c>
      <c r="AH1658">
        <f ca="1">W1658/$AA1658</f>
        <v>0.1868463076828335</v>
      </c>
      <c r="AI1658">
        <f ca="1">X1658/$AA1658</f>
        <v>8.6956410206188287E-2</v>
      </c>
      <c r="AJ1658">
        <f ca="1">Y1658/$AA1658</f>
        <v>0.13549665052346224</v>
      </c>
      <c r="AK1658">
        <f ca="1">Z1658/$AA1658</f>
        <v>9.7605204551128283E-2</v>
      </c>
      <c r="AL1658" s="3">
        <f t="shared" ca="1" si="331"/>
        <v>1</v>
      </c>
    </row>
    <row r="1659" spans="1:38" ht="15.75" customHeight="1">
      <c r="A1659" s="2">
        <v>1653</v>
      </c>
      <c r="B1659" s="4">
        <f t="shared" ca="1" si="327"/>
        <v>0.36</v>
      </c>
      <c r="C1659" s="4">
        <f t="shared" ca="1" si="327"/>
        <v>0.69</v>
      </c>
      <c r="D1659" s="4">
        <f t="shared" ca="1" si="327"/>
        <v>0.8</v>
      </c>
      <c r="E1659" s="4">
        <f t="shared" ca="1" si="336"/>
        <v>0.59</v>
      </c>
      <c r="F1659" s="4">
        <f t="shared" ca="1" si="336"/>
        <v>0.09</v>
      </c>
      <c r="G1659" s="4">
        <f t="shared" ca="1" si="336"/>
        <v>0.66</v>
      </c>
      <c r="H1659" s="4">
        <f t="shared" ca="1" si="336"/>
        <v>0.01</v>
      </c>
      <c r="I1659" s="4">
        <f t="shared" ca="1" si="336"/>
        <v>0.98</v>
      </c>
      <c r="J1659" s="4">
        <f t="shared" ca="1" si="336"/>
        <v>0.79</v>
      </c>
      <c r="K1659" s="4">
        <f t="shared" ca="1" si="336"/>
        <v>0.7</v>
      </c>
      <c r="L1659" s="4">
        <f t="shared" ca="1" si="328"/>
        <v>5.67</v>
      </c>
      <c r="M1659">
        <f ca="1">B1659/$L1659</f>
        <v>6.3492063492063489E-2</v>
      </c>
      <c r="N1659">
        <f ca="1">C1659/$L1659</f>
        <v>0.12169312169312169</v>
      </c>
      <c r="O1659">
        <f ca="1">D1659/$L1659</f>
        <v>0.14109347442680778</v>
      </c>
      <c r="P1659" s="5">
        <f t="shared" ca="1" si="329"/>
        <v>0.32627865961199298</v>
      </c>
      <c r="Q1659">
        <f ca="1">-LOG10(B1659)</f>
        <v>0.44369749923271273</v>
      </c>
      <c r="R1659">
        <f ca="1">-LOG10(C1659)</f>
        <v>0.16115090926274472</v>
      </c>
      <c r="S1659">
        <f ca="1">-LOG10(D1659)</f>
        <v>9.6910013008056392E-2</v>
      </c>
      <c r="T1659">
        <f ca="1">-LOG10(E1659)</f>
        <v>0.22914798835785583</v>
      </c>
      <c r="U1659">
        <f t="shared" ca="1" si="337"/>
        <v>1.0457574905606752</v>
      </c>
      <c r="V1659">
        <f t="shared" ca="1" si="337"/>
        <v>0.18045606445813131</v>
      </c>
      <c r="W1659">
        <f t="shared" ca="1" si="337"/>
        <v>2</v>
      </c>
      <c r="X1659">
        <f t="shared" ca="1" si="337"/>
        <v>8.7739243075051505E-3</v>
      </c>
      <c r="Y1659">
        <f t="shared" ca="1" si="337"/>
        <v>0.10237290870955855</v>
      </c>
      <c r="Z1659">
        <f t="shared" ca="1" si="337"/>
        <v>0.15490195998574319</v>
      </c>
      <c r="AA1659">
        <f t="shared" ca="1" si="330"/>
        <v>4.4231687578829826</v>
      </c>
      <c r="AB1659">
        <f ca="1">Q1659/$AA1659</f>
        <v>0.10031213447191087</v>
      </c>
      <c r="AC1659">
        <f ca="1">R1659/$AA1659</f>
        <v>3.6433362162712236E-2</v>
      </c>
      <c r="AD1659">
        <f ca="1">S1659/$AA1659</f>
        <v>2.1909634995351042E-2</v>
      </c>
      <c r="AE1659">
        <f ca="1">T1659/$AA1659</f>
        <v>5.1806295644828769E-2</v>
      </c>
      <c r="AF1659">
        <f ca="1">U1659/$AA1659</f>
        <v>0.2364272194446399</v>
      </c>
      <c r="AG1659">
        <f ca="1">V1659/$AA1659</f>
        <v>4.0797915326319406E-2</v>
      </c>
      <c r="AH1659">
        <f ca="1">W1659/$AA1659</f>
        <v>0.45216452490888909</v>
      </c>
      <c r="AI1659">
        <f ca="1">X1659/$AA1659</f>
        <v>1.9836286580448103E-3</v>
      </c>
      <c r="AJ1659">
        <f ca="1">Y1659/$AA1659</f>
        <v>2.3144698815099309E-2</v>
      </c>
      <c r="AK1659">
        <f ca="1">Z1659/$AA1659</f>
        <v>3.5020585572204659E-2</v>
      </c>
      <c r="AL1659" s="3">
        <f t="shared" ca="1" si="331"/>
        <v>1</v>
      </c>
    </row>
    <row r="1660" spans="1:38" ht="15.75" customHeight="1">
      <c r="A1660" s="2">
        <v>1654</v>
      </c>
      <c r="B1660" s="4">
        <f t="shared" ca="1" si="327"/>
        <v>0.94</v>
      </c>
      <c r="C1660" s="4">
        <f t="shared" ca="1" si="327"/>
        <v>1</v>
      </c>
      <c r="D1660" s="4">
        <f t="shared" ca="1" si="327"/>
        <v>0.68</v>
      </c>
      <c r="E1660" s="4">
        <f t="shared" ca="1" si="336"/>
        <v>0.56000000000000005</v>
      </c>
      <c r="F1660" s="4">
        <f t="shared" ca="1" si="336"/>
        <v>0.64</v>
      </c>
      <c r="G1660" s="4">
        <f t="shared" ca="1" si="336"/>
        <v>0.2</v>
      </c>
      <c r="H1660" s="4">
        <f t="shared" ca="1" si="336"/>
        <v>0.45</v>
      </c>
      <c r="I1660" s="4">
        <f t="shared" ca="1" si="336"/>
        <v>0.71</v>
      </c>
      <c r="J1660" s="4">
        <f t="shared" ca="1" si="336"/>
        <v>0.57999999999999996</v>
      </c>
      <c r="K1660" s="4">
        <f t="shared" ca="1" si="336"/>
        <v>0.22</v>
      </c>
      <c r="L1660" s="4">
        <f t="shared" ca="1" si="328"/>
        <v>5.98</v>
      </c>
      <c r="M1660">
        <f ca="1">B1660/$L1660</f>
        <v>0.157190635451505</v>
      </c>
      <c r="N1660">
        <f ca="1">C1660/$L1660</f>
        <v>0.16722408026755853</v>
      </c>
      <c r="O1660">
        <f ca="1">D1660/$L1660</f>
        <v>0.11371237458193979</v>
      </c>
      <c r="P1660" s="5">
        <f t="shared" ca="1" si="329"/>
        <v>0.43812709030100333</v>
      </c>
      <c r="Q1660">
        <f ca="1">-LOG10(B1660)</f>
        <v>2.6872146400301365E-2</v>
      </c>
      <c r="R1660">
        <f ca="1">-LOG10(C1660)</f>
        <v>0</v>
      </c>
      <c r="S1660">
        <f ca="1">-LOG10(D1660)</f>
        <v>0.16749108729376366</v>
      </c>
      <c r="T1660">
        <f ca="1">-LOG10(E1660)</f>
        <v>0.25181197299379954</v>
      </c>
      <c r="U1660">
        <f t="shared" ca="1" si="337"/>
        <v>0.19382002601611281</v>
      </c>
      <c r="V1660">
        <f t="shared" ca="1" si="337"/>
        <v>0.69897000433601875</v>
      </c>
      <c r="W1660">
        <f t="shared" ca="1" si="337"/>
        <v>0.34678748622465633</v>
      </c>
      <c r="X1660">
        <f t="shared" ca="1" si="337"/>
        <v>0.14874165128092473</v>
      </c>
      <c r="Y1660">
        <f t="shared" ca="1" si="337"/>
        <v>0.23657200643706275</v>
      </c>
      <c r="Z1660">
        <f t="shared" ca="1" si="337"/>
        <v>0.65757731917779372</v>
      </c>
      <c r="AA1660">
        <f t="shared" ca="1" si="330"/>
        <v>2.7286437001604336</v>
      </c>
      <c r="AB1660">
        <f ca="1">Q1660/$AA1660</f>
        <v>9.8481697697362942E-3</v>
      </c>
      <c r="AC1660">
        <f ca="1">R1660/$AA1660</f>
        <v>0</v>
      </c>
      <c r="AD1660">
        <f ca="1">S1660/$AA1660</f>
        <v>6.1382542280590112E-2</v>
      </c>
      <c r="AE1660">
        <f ca="1">T1660/$AA1660</f>
        <v>9.2284666180122377E-2</v>
      </c>
      <c r="AF1660">
        <f ca="1">U1660/$AA1660</f>
        <v>7.1031635975307789E-2</v>
      </c>
      <c r="AG1660">
        <f ca="1">V1660/$AA1660</f>
        <v>0.25616023238758584</v>
      </c>
      <c r="AH1660">
        <f ca="1">W1660/$AA1660</f>
        <v>0.12709152397004658</v>
      </c>
      <c r="AI1660">
        <f ca="1">X1660/$AA1660</f>
        <v>5.45112032297142E-2</v>
      </c>
      <c r="AJ1660">
        <f ca="1">Y1660/$AA1660</f>
        <v>8.6699486057176769E-2</v>
      </c>
      <c r="AK1660">
        <f ca="1">Z1660/$AA1660</f>
        <v>0.24099054014972007</v>
      </c>
      <c r="AL1660" s="3">
        <f t="shared" ca="1" si="331"/>
        <v>1</v>
      </c>
    </row>
    <row r="1661" spans="1:38" ht="15.75" customHeight="1">
      <c r="A1661" s="2">
        <v>1655</v>
      </c>
      <c r="B1661" s="4">
        <f t="shared" ca="1" si="327"/>
        <v>0.11</v>
      </c>
      <c r="C1661" s="4">
        <f t="shared" ca="1" si="327"/>
        <v>0.69</v>
      </c>
      <c r="D1661" s="4">
        <f t="shared" ca="1" si="327"/>
        <v>0.47</v>
      </c>
      <c r="E1661" s="4">
        <f t="shared" ca="1" si="336"/>
        <v>0.12</v>
      </c>
      <c r="F1661" s="4">
        <f t="shared" ca="1" si="336"/>
        <v>0.76</v>
      </c>
      <c r="G1661" s="4">
        <f t="shared" ca="1" si="336"/>
        <v>0.01</v>
      </c>
      <c r="H1661" s="4">
        <f t="shared" ca="1" si="336"/>
        <v>0.47</v>
      </c>
      <c r="I1661" s="4">
        <f t="shared" ca="1" si="336"/>
        <v>1</v>
      </c>
      <c r="J1661" s="4">
        <f t="shared" ca="1" si="336"/>
        <v>0.95</v>
      </c>
      <c r="K1661" s="4">
        <f t="shared" ca="1" si="336"/>
        <v>0.92</v>
      </c>
      <c r="L1661" s="4">
        <f t="shared" ca="1" si="328"/>
        <v>5.5</v>
      </c>
      <c r="M1661">
        <f ca="1">B1661/$L1661</f>
        <v>0.02</v>
      </c>
      <c r="N1661">
        <f ca="1">C1661/$L1661</f>
        <v>0.12545454545454546</v>
      </c>
      <c r="O1661">
        <f ca="1">D1661/$L1661</f>
        <v>8.545454545454545E-2</v>
      </c>
      <c r="P1661" s="5">
        <f t="shared" ca="1" si="329"/>
        <v>0.2309090909090909</v>
      </c>
      <c r="Q1661">
        <f ca="1">-LOG10(B1661)</f>
        <v>0.95860731484177497</v>
      </c>
      <c r="R1661">
        <f ca="1">-LOG10(C1661)</f>
        <v>0.16115090926274472</v>
      </c>
      <c r="S1661">
        <f ca="1">-LOG10(D1661)</f>
        <v>0.32790214206428259</v>
      </c>
      <c r="T1661">
        <f ca="1">-LOG10(E1661)</f>
        <v>0.92081875395237522</v>
      </c>
      <c r="U1661">
        <f t="shared" ca="1" si="337"/>
        <v>0.11918640771920865</v>
      </c>
      <c r="V1661">
        <f t="shared" ca="1" si="337"/>
        <v>2</v>
      </c>
      <c r="W1661">
        <f t="shared" ca="1" si="337"/>
        <v>0.32790214206428259</v>
      </c>
      <c r="X1661">
        <f t="shared" ca="1" si="337"/>
        <v>0</v>
      </c>
      <c r="Y1661">
        <f t="shared" ca="1" si="337"/>
        <v>2.2276394711152253E-2</v>
      </c>
      <c r="Z1661">
        <f t="shared" ca="1" si="337"/>
        <v>3.6212172654444715E-2</v>
      </c>
      <c r="AA1661">
        <f t="shared" ca="1" si="330"/>
        <v>4.874056237270266</v>
      </c>
      <c r="AB1661">
        <f ca="1">Q1661/$AA1661</f>
        <v>0.19667547278417261</v>
      </c>
      <c r="AC1661">
        <f ca="1">R1661/$AA1661</f>
        <v>3.3062997515391393E-2</v>
      </c>
      <c r="AD1661">
        <f ca="1">S1661/$AA1661</f>
        <v>6.7275001785355976E-2</v>
      </c>
      <c r="AE1661">
        <f ca="1">T1661/$AA1661</f>
        <v>0.18892247219291078</v>
      </c>
      <c r="AF1661">
        <f ca="1">U1661/$AA1661</f>
        <v>2.4453227849081906E-2</v>
      </c>
      <c r="AG1661">
        <f ca="1">V1661/$AA1661</f>
        <v>0.41033584813951751</v>
      </c>
      <c r="AH1661">
        <f ca="1">W1661/$AA1661</f>
        <v>6.7275001785355976E-2</v>
      </c>
      <c r="AI1661">
        <f ca="1">X1661/$AA1661</f>
        <v>0</v>
      </c>
      <c r="AJ1661">
        <f ca="1">Y1661/$AA1661</f>
        <v>4.5704016586456606E-3</v>
      </c>
      <c r="AK1661">
        <f ca="1">Z1661/$AA1661</f>
        <v>7.4295762895681076E-3</v>
      </c>
      <c r="AL1661" s="3">
        <f t="shared" ca="1" si="331"/>
        <v>0.99999999999999989</v>
      </c>
    </row>
    <row r="1662" spans="1:38" ht="15.75" customHeight="1">
      <c r="A1662" s="2">
        <v>1656</v>
      </c>
      <c r="B1662" s="4">
        <f t="shared" ca="1" si="327"/>
        <v>0.89</v>
      </c>
      <c r="C1662" s="4">
        <f t="shared" ca="1" si="327"/>
        <v>0.27</v>
      </c>
      <c r="D1662" s="4">
        <f t="shared" ca="1" si="327"/>
        <v>0.13</v>
      </c>
      <c r="E1662" s="4">
        <f t="shared" ca="1" si="336"/>
        <v>0.66</v>
      </c>
      <c r="F1662" s="4">
        <f t="shared" ca="1" si="336"/>
        <v>0.61</v>
      </c>
      <c r="G1662" s="4">
        <f t="shared" ca="1" si="336"/>
        <v>0.49</v>
      </c>
      <c r="H1662" s="4">
        <f t="shared" ca="1" si="336"/>
        <v>0.81</v>
      </c>
      <c r="I1662" s="4">
        <f t="shared" ca="1" si="336"/>
        <v>0.79</v>
      </c>
      <c r="J1662" s="4">
        <f t="shared" ca="1" si="336"/>
        <v>0.14000000000000001</v>
      </c>
      <c r="K1662" s="4">
        <f t="shared" ca="1" si="336"/>
        <v>0.16</v>
      </c>
      <c r="L1662" s="4">
        <f t="shared" ca="1" si="328"/>
        <v>4.95</v>
      </c>
      <c r="M1662">
        <f ca="1">B1662/$L1662</f>
        <v>0.17979797979797979</v>
      </c>
      <c r="N1662">
        <f ca="1">C1662/$L1662</f>
        <v>5.454545454545455E-2</v>
      </c>
      <c r="O1662">
        <f ca="1">D1662/$L1662</f>
        <v>2.6262626262626262E-2</v>
      </c>
      <c r="P1662" s="5">
        <f t="shared" ca="1" si="329"/>
        <v>0.26060606060606062</v>
      </c>
      <c r="Q1662">
        <f ca="1">-LOG10(B1662)</f>
        <v>5.0609993355087209E-2</v>
      </c>
      <c r="R1662">
        <f ca="1">-LOG10(C1662)</f>
        <v>0.56863623584101264</v>
      </c>
      <c r="S1662">
        <f ca="1">-LOG10(D1662)</f>
        <v>0.88605664769316317</v>
      </c>
      <c r="T1662">
        <f ca="1">-LOG10(E1662)</f>
        <v>0.18045606445813131</v>
      </c>
      <c r="U1662">
        <f t="shared" ca="1" si="337"/>
        <v>0.21467016498923297</v>
      </c>
      <c r="V1662">
        <f t="shared" ca="1" si="337"/>
        <v>0.30980391997148632</v>
      </c>
      <c r="W1662">
        <f t="shared" ca="1" si="337"/>
        <v>9.1514981121350217E-2</v>
      </c>
      <c r="X1662">
        <f t="shared" ca="1" si="337"/>
        <v>0.10237290870955855</v>
      </c>
      <c r="Y1662">
        <f t="shared" ca="1" si="337"/>
        <v>0.85387196432176193</v>
      </c>
      <c r="Z1662">
        <f t="shared" ca="1" si="337"/>
        <v>0.79588001734407521</v>
      </c>
      <c r="AA1662">
        <f t="shared" ca="1" si="330"/>
        <v>4.053872897804859</v>
      </c>
      <c r="AB1662">
        <f ca="1">Q1662/$AA1662</f>
        <v>1.2484356226977942E-2</v>
      </c>
      <c r="AC1662">
        <f ca="1">R1662/$AA1662</f>
        <v>0.14026987282924552</v>
      </c>
      <c r="AD1662">
        <f ca="1">S1662/$AA1662</f>
        <v>0.21857040662842586</v>
      </c>
      <c r="AE1662">
        <f ca="1">T1662/$AA1662</f>
        <v>4.4514485038701354E-2</v>
      </c>
      <c r="AF1662">
        <f ca="1">U1662/$AA1662</f>
        <v>5.2954340306395696E-2</v>
      </c>
      <c r="AG1662">
        <f ca="1">V1662/$AA1662</f>
        <v>7.6421715179882124E-2</v>
      </c>
      <c r="AH1662">
        <f ca="1">W1662/$AA1662</f>
        <v>2.2574704098617615E-2</v>
      </c>
      <c r="AI1662">
        <f ca="1">X1662/$AA1662</f>
        <v>2.5253112588949862E-2</v>
      </c>
      <c r="AJ1662">
        <f ca="1">Y1662/$AA1662</f>
        <v>0.21063116329673953</v>
      </c>
      <c r="AK1662">
        <f ca="1">Z1662/$AA1662</f>
        <v>0.1963258438060646</v>
      </c>
      <c r="AL1662" s="3">
        <f t="shared" ca="1" si="331"/>
        <v>1.0000000000000002</v>
      </c>
    </row>
    <row r="1663" spans="1:38" ht="15.75" customHeight="1">
      <c r="A1663" s="2">
        <v>1657</v>
      </c>
      <c r="B1663" s="4">
        <f t="shared" ca="1" si="327"/>
        <v>0.6</v>
      </c>
      <c r="C1663" s="4">
        <f t="shared" ca="1" si="327"/>
        <v>0.23</v>
      </c>
      <c r="D1663" s="4">
        <f t="shared" ca="1" si="327"/>
        <v>0.75</v>
      </c>
      <c r="E1663" s="4">
        <f t="shared" ca="1" si="336"/>
        <v>0.64</v>
      </c>
      <c r="F1663" s="4">
        <f t="shared" ca="1" si="336"/>
        <v>0.26</v>
      </c>
      <c r="G1663" s="4">
        <f t="shared" ca="1" si="336"/>
        <v>0.66</v>
      </c>
      <c r="H1663" s="4">
        <f t="shared" ca="1" si="336"/>
        <v>0.91</v>
      </c>
      <c r="I1663" s="4">
        <f t="shared" ca="1" si="336"/>
        <v>0.98</v>
      </c>
      <c r="J1663" s="4">
        <f t="shared" ca="1" si="336"/>
        <v>0.62</v>
      </c>
      <c r="K1663" s="4">
        <f t="shared" ca="1" si="336"/>
        <v>0.56999999999999995</v>
      </c>
      <c r="L1663" s="4">
        <f t="shared" ca="1" si="328"/>
        <v>6.2200000000000015</v>
      </c>
      <c r="M1663">
        <f ca="1">B1663/$L1663</f>
        <v>9.6463022508038551E-2</v>
      </c>
      <c r="N1663">
        <f ca="1">C1663/$L1663</f>
        <v>3.6977491961414782E-2</v>
      </c>
      <c r="O1663">
        <f ca="1">D1663/$L1663</f>
        <v>0.12057877813504821</v>
      </c>
      <c r="P1663" s="5">
        <f t="shared" ca="1" si="329"/>
        <v>0.25401929260450151</v>
      </c>
      <c r="Q1663">
        <f ca="1">-LOG10(B1663)</f>
        <v>0.22184874961635639</v>
      </c>
      <c r="R1663">
        <f ca="1">-LOG10(C1663)</f>
        <v>0.63827216398240705</v>
      </c>
      <c r="S1663">
        <f ca="1">-LOG10(D1663)</f>
        <v>0.12493873660829995</v>
      </c>
      <c r="T1663">
        <f ca="1">-LOG10(E1663)</f>
        <v>0.19382002601611281</v>
      </c>
      <c r="U1663">
        <f t="shared" ca="1" si="337"/>
        <v>0.58502665202918203</v>
      </c>
      <c r="V1663">
        <f t="shared" ca="1" si="337"/>
        <v>0.18045606445813131</v>
      </c>
      <c r="W1663">
        <f t="shared" ca="1" si="337"/>
        <v>4.0958607678906384E-2</v>
      </c>
      <c r="X1663">
        <f t="shared" ca="1" si="337"/>
        <v>8.7739243075051505E-3</v>
      </c>
      <c r="Y1663">
        <f t="shared" ca="1" si="337"/>
        <v>0.20760831050174613</v>
      </c>
      <c r="Z1663">
        <f t="shared" ca="1" si="337"/>
        <v>0.24412514432750865</v>
      </c>
      <c r="AA1663">
        <f t="shared" ca="1" si="330"/>
        <v>2.4458283795261555</v>
      </c>
      <c r="AB1663">
        <f ca="1">Q1663/$AA1663</f>
        <v>9.0704953574598901E-2</v>
      </c>
      <c r="AC1663">
        <f ca="1">R1663/$AA1663</f>
        <v>0.26096359389944734</v>
      </c>
      <c r="AD1663">
        <f ca="1">S1663/$AA1663</f>
        <v>5.1082380781150738E-2</v>
      </c>
      <c r="AE1663">
        <f ca="1">T1663/$AA1663</f>
        <v>7.9245145586896285E-2</v>
      </c>
      <c r="AF1663">
        <f ca="1">U1663/$AA1663</f>
        <v>0.2391936641697332</v>
      </c>
      <c r="AG1663">
        <f ca="1">V1663/$AA1663</f>
        <v>7.3781163866081273E-2</v>
      </c>
      <c r="AH1663">
        <f ca="1">W1663/$AA1663</f>
        <v>1.674631303723834E-2</v>
      </c>
      <c r="AI1663">
        <f ca="1">X1663/$AA1663</f>
        <v>3.5873017015220724E-3</v>
      </c>
      <c r="AJ1663">
        <f ca="1">Y1663/$AA1663</f>
        <v>8.4882615738544706E-2</v>
      </c>
      <c r="AK1663">
        <f ca="1">Z1663/$AA1663</f>
        <v>9.9812867644787251E-2</v>
      </c>
      <c r="AL1663" s="3">
        <f t="shared" ca="1" si="331"/>
        <v>1</v>
      </c>
    </row>
    <row r="1664" spans="1:38" ht="15.75" customHeight="1">
      <c r="A1664" s="2">
        <v>1658</v>
      </c>
      <c r="B1664" s="4">
        <f t="shared" ca="1" si="327"/>
        <v>0.18</v>
      </c>
      <c r="C1664" s="4">
        <f t="shared" ca="1" si="327"/>
        <v>0.03</v>
      </c>
      <c r="D1664" s="4">
        <f t="shared" ca="1" si="327"/>
        <v>0.79</v>
      </c>
      <c r="E1664" s="4">
        <f t="shared" ref="E1664:K1670" ca="1" si="338">RANDBETWEEN(E$2*100,E$3*100)/100</f>
        <v>0.51</v>
      </c>
      <c r="F1664" s="4">
        <f t="shared" ca="1" si="338"/>
        <v>0.17</v>
      </c>
      <c r="G1664" s="4">
        <f t="shared" ca="1" si="338"/>
        <v>0.93</v>
      </c>
      <c r="H1664" s="4">
        <f t="shared" ca="1" si="338"/>
        <v>0.57999999999999996</v>
      </c>
      <c r="I1664" s="4">
        <f t="shared" ca="1" si="338"/>
        <v>0.27</v>
      </c>
      <c r="J1664" s="4">
        <f t="shared" ca="1" si="338"/>
        <v>0.94</v>
      </c>
      <c r="K1664" s="4">
        <f t="shared" ca="1" si="338"/>
        <v>0.17</v>
      </c>
      <c r="L1664" s="4">
        <f t="shared" ca="1" si="328"/>
        <v>4.57</v>
      </c>
      <c r="M1664">
        <f ca="1">B1664/$L1664</f>
        <v>3.9387308533916844E-2</v>
      </c>
      <c r="N1664">
        <f ca="1">C1664/$L1664</f>
        <v>6.5645514223194746E-3</v>
      </c>
      <c r="O1664">
        <f ca="1">D1664/$L1664</f>
        <v>0.17286652078774617</v>
      </c>
      <c r="P1664" s="5">
        <f t="shared" ca="1" si="329"/>
        <v>0.21881838074398249</v>
      </c>
      <c r="Q1664">
        <f ca="1">-LOG10(B1664)</f>
        <v>0.74472749489669399</v>
      </c>
      <c r="R1664">
        <f ca="1">-LOG10(C1664)</f>
        <v>1.5228787452803376</v>
      </c>
      <c r="S1664">
        <f ca="1">-LOG10(D1664)</f>
        <v>0.10237290870955855</v>
      </c>
      <c r="T1664">
        <f ca="1">-LOG10(E1664)</f>
        <v>0.29242982390206362</v>
      </c>
      <c r="U1664">
        <f t="shared" ca="1" si="337"/>
        <v>0.769551078621726</v>
      </c>
      <c r="V1664">
        <f t="shared" ca="1" si="337"/>
        <v>3.1517051446064863E-2</v>
      </c>
      <c r="W1664">
        <f t="shared" ca="1" si="337"/>
        <v>0.23657200643706275</v>
      </c>
      <c r="X1664">
        <f t="shared" ca="1" si="337"/>
        <v>0.56863623584101264</v>
      </c>
      <c r="Y1664">
        <f t="shared" ca="1" si="337"/>
        <v>2.6872146400301365E-2</v>
      </c>
      <c r="Z1664">
        <f t="shared" ca="1" si="337"/>
        <v>0.769551078621726</v>
      </c>
      <c r="AA1664">
        <f t="shared" ca="1" si="330"/>
        <v>5.0651085701565473</v>
      </c>
      <c r="AB1664">
        <f ca="1">Q1664/$AA1664</f>
        <v>0.14703090458605445</v>
      </c>
      <c r="AC1664">
        <f ca="1">R1664/$AA1664</f>
        <v>0.30066063228201839</v>
      </c>
      <c r="AD1664">
        <f ca="1">S1664/$AA1664</f>
        <v>2.0211394739440801E-2</v>
      </c>
      <c r="AE1664">
        <f ca="1">T1664/$AA1664</f>
        <v>5.7734166968315452E-2</v>
      </c>
      <c r="AF1664">
        <f ca="1">U1664/$AA1664</f>
        <v>0.15193180323041752</v>
      </c>
      <c r="AG1664">
        <f ca="1">V1664/$AA1664</f>
        <v>6.2223841818045697E-3</v>
      </c>
      <c r="AH1664">
        <f ca="1">W1664/$AA1664</f>
        <v>4.6706206423873561E-2</v>
      </c>
      <c r="AI1664">
        <f ca="1">X1664/$AA1664</f>
        <v>0.1122653597578142</v>
      </c>
      <c r="AJ1664">
        <f ca="1">Y1664/$AA1664</f>
        <v>5.3053445998435585E-3</v>
      </c>
      <c r="AK1664">
        <f ca="1">Z1664/$AA1664</f>
        <v>0.15193180323041752</v>
      </c>
      <c r="AL1664" s="3">
        <f t="shared" ca="1" si="331"/>
        <v>1</v>
      </c>
    </row>
    <row r="1665" spans="1:38" ht="15.75" customHeight="1">
      <c r="A1665" s="2">
        <v>1659</v>
      </c>
      <c r="B1665" s="4">
        <f t="shared" ca="1" si="327"/>
        <v>0.9</v>
      </c>
      <c r="C1665" s="4">
        <f t="shared" ca="1" si="327"/>
        <v>0</v>
      </c>
      <c r="D1665" s="4">
        <f t="shared" ca="1" si="327"/>
        <v>0.45</v>
      </c>
      <c r="E1665" s="4">
        <f t="shared" ca="1" si="338"/>
        <v>0.71</v>
      </c>
      <c r="F1665" s="4">
        <f t="shared" ca="1" si="338"/>
        <v>0.33</v>
      </c>
      <c r="G1665" s="4">
        <f t="shared" ca="1" si="338"/>
        <v>0.33</v>
      </c>
      <c r="H1665" s="4">
        <f t="shared" ca="1" si="338"/>
        <v>0.99</v>
      </c>
      <c r="I1665" s="4">
        <f t="shared" ca="1" si="338"/>
        <v>0.02</v>
      </c>
      <c r="J1665" s="4">
        <f t="shared" ca="1" si="338"/>
        <v>0.32</v>
      </c>
      <c r="K1665" s="4">
        <f t="shared" ca="1" si="338"/>
        <v>0.47</v>
      </c>
      <c r="L1665" s="4">
        <f t="shared" ca="1" si="328"/>
        <v>4.5199999999999996</v>
      </c>
      <c r="M1665">
        <f ca="1">B1665/$L1665</f>
        <v>0.19911504424778764</v>
      </c>
      <c r="N1665">
        <f ca="1">C1665/$L1665</f>
        <v>0</v>
      </c>
      <c r="O1665">
        <f ca="1">D1665/$L1665</f>
        <v>9.9557522123893821E-2</v>
      </c>
      <c r="P1665" s="5">
        <f t="shared" ca="1" si="329"/>
        <v>0.29867256637168149</v>
      </c>
      <c r="Q1665">
        <f ca="1">-LOG10(B1665)</f>
        <v>4.5757490560675115E-2</v>
      </c>
      <c r="R1665" t="e">
        <f ca="1">-LOG10(C1665)</f>
        <v>#NUM!</v>
      </c>
      <c r="S1665">
        <f ca="1">-LOG10(D1665)</f>
        <v>0.34678748622465633</v>
      </c>
      <c r="T1665">
        <f ca="1">-LOG10(E1665)</f>
        <v>0.14874165128092473</v>
      </c>
      <c r="U1665">
        <f t="shared" ca="1" si="337"/>
        <v>0.48148606012211248</v>
      </c>
      <c r="V1665">
        <f t="shared" ca="1" si="337"/>
        <v>0.48148606012211248</v>
      </c>
      <c r="W1665">
        <f t="shared" ca="1" si="337"/>
        <v>4.3648054024500883E-3</v>
      </c>
      <c r="X1665">
        <f t="shared" ca="1" si="337"/>
        <v>1.6989700043360187</v>
      </c>
      <c r="Y1665">
        <f t="shared" ca="1" si="337"/>
        <v>0.49485002168009401</v>
      </c>
      <c r="Z1665">
        <f t="shared" ca="1" si="337"/>
        <v>0.32790214206428259</v>
      </c>
      <c r="AA1665" t="e">
        <f t="shared" ca="1" si="330"/>
        <v>#NUM!</v>
      </c>
      <c r="AB1665" t="e">
        <f ca="1">Q1665/$AA1665</f>
        <v>#NUM!</v>
      </c>
      <c r="AC1665" t="e">
        <f ca="1">R1665/$AA1665</f>
        <v>#NUM!</v>
      </c>
      <c r="AD1665" t="e">
        <f ca="1">S1665/$AA1665</f>
        <v>#NUM!</v>
      </c>
      <c r="AE1665" t="e">
        <f ca="1">T1665/$AA1665</f>
        <v>#NUM!</v>
      </c>
      <c r="AF1665" t="e">
        <f ca="1">U1665/$AA1665</f>
        <v>#NUM!</v>
      </c>
      <c r="AG1665" t="e">
        <f ca="1">V1665/$AA1665</f>
        <v>#NUM!</v>
      </c>
      <c r="AH1665" t="e">
        <f ca="1">W1665/$AA1665</f>
        <v>#NUM!</v>
      </c>
      <c r="AI1665" t="e">
        <f ca="1">X1665/$AA1665</f>
        <v>#NUM!</v>
      </c>
      <c r="AJ1665" t="e">
        <f ca="1">Y1665/$AA1665</f>
        <v>#NUM!</v>
      </c>
      <c r="AK1665" t="e">
        <f ca="1">Z1665/$AA1665</f>
        <v>#NUM!</v>
      </c>
      <c r="AL1665" s="3" t="e">
        <f t="shared" ca="1" si="331"/>
        <v>#NUM!</v>
      </c>
    </row>
    <row r="1666" spans="1:38" ht="15.75" customHeight="1">
      <c r="A1666" s="2">
        <v>1660</v>
      </c>
      <c r="B1666" s="4">
        <f t="shared" ca="1" si="327"/>
        <v>0.45</v>
      </c>
      <c r="C1666" s="4">
        <f t="shared" ca="1" si="327"/>
        <v>0.36</v>
      </c>
      <c r="D1666" s="4">
        <f t="shared" ca="1" si="327"/>
        <v>0.67</v>
      </c>
      <c r="E1666" s="4">
        <f t="shared" ca="1" si="338"/>
        <v>0.28000000000000003</v>
      </c>
      <c r="F1666" s="4">
        <f t="shared" ca="1" si="338"/>
        <v>0.89</v>
      </c>
      <c r="G1666" s="4">
        <f t="shared" ca="1" si="338"/>
        <v>0</v>
      </c>
      <c r="H1666" s="4">
        <f t="shared" ca="1" si="338"/>
        <v>0.26</v>
      </c>
      <c r="I1666" s="4">
        <f t="shared" ca="1" si="338"/>
        <v>0.19</v>
      </c>
      <c r="J1666" s="4">
        <f t="shared" ca="1" si="338"/>
        <v>0.12</v>
      </c>
      <c r="K1666" s="4">
        <f t="shared" ca="1" si="338"/>
        <v>0.73</v>
      </c>
      <c r="L1666" s="4">
        <f t="shared" ca="1" si="328"/>
        <v>3.95</v>
      </c>
      <c r="M1666">
        <f ca="1">B1666/$L1666</f>
        <v>0.11392405063291139</v>
      </c>
      <c r="N1666">
        <f ca="1">C1666/$L1666</f>
        <v>9.11392405063291E-2</v>
      </c>
      <c r="O1666">
        <f ca="1">D1666/$L1666</f>
        <v>0.16962025316455698</v>
      </c>
      <c r="P1666" s="5">
        <f t="shared" ca="1" si="329"/>
        <v>0.37468354430379747</v>
      </c>
      <c r="Q1666">
        <f ca="1">-LOG10(B1666)</f>
        <v>0.34678748622465633</v>
      </c>
      <c r="R1666">
        <f ca="1">-LOG10(C1666)</f>
        <v>0.44369749923271273</v>
      </c>
      <c r="S1666">
        <f ca="1">-LOG10(D1666)</f>
        <v>0.17392519729917355</v>
      </c>
      <c r="T1666">
        <f ca="1">-LOG10(E1666)</f>
        <v>0.55284196865778079</v>
      </c>
      <c r="U1666">
        <f t="shared" ca="1" si="337"/>
        <v>5.0609993355087209E-2</v>
      </c>
      <c r="V1666" t="e">
        <f t="shared" ca="1" si="337"/>
        <v>#NUM!</v>
      </c>
      <c r="W1666">
        <f t="shared" ca="1" si="337"/>
        <v>0.58502665202918203</v>
      </c>
      <c r="X1666">
        <f t="shared" ca="1" si="337"/>
        <v>0.72124639904717103</v>
      </c>
      <c r="Y1666">
        <f t="shared" ca="1" si="337"/>
        <v>0.92081875395237522</v>
      </c>
      <c r="Z1666">
        <f t="shared" ca="1" si="337"/>
        <v>0.13667713987954411</v>
      </c>
      <c r="AA1666" t="e">
        <f t="shared" ca="1" si="330"/>
        <v>#NUM!</v>
      </c>
      <c r="AB1666" t="e">
        <f ca="1">Q1666/$AA1666</f>
        <v>#NUM!</v>
      </c>
      <c r="AC1666" t="e">
        <f ca="1">R1666/$AA1666</f>
        <v>#NUM!</v>
      </c>
      <c r="AD1666" t="e">
        <f ca="1">S1666/$AA1666</f>
        <v>#NUM!</v>
      </c>
      <c r="AE1666" t="e">
        <f ca="1">T1666/$AA1666</f>
        <v>#NUM!</v>
      </c>
      <c r="AF1666" t="e">
        <f ca="1">U1666/$AA1666</f>
        <v>#NUM!</v>
      </c>
      <c r="AG1666" t="e">
        <f ca="1">V1666/$AA1666</f>
        <v>#NUM!</v>
      </c>
      <c r="AH1666" t="e">
        <f ca="1">W1666/$AA1666</f>
        <v>#NUM!</v>
      </c>
      <c r="AI1666" t="e">
        <f ca="1">X1666/$AA1666</f>
        <v>#NUM!</v>
      </c>
      <c r="AJ1666" t="e">
        <f ca="1">Y1666/$AA1666</f>
        <v>#NUM!</v>
      </c>
      <c r="AK1666" t="e">
        <f ca="1">Z1666/$AA1666</f>
        <v>#NUM!</v>
      </c>
      <c r="AL1666" s="3" t="e">
        <f t="shared" ca="1" si="331"/>
        <v>#NUM!</v>
      </c>
    </row>
    <row r="1667" spans="1:38" ht="15.75" customHeight="1">
      <c r="A1667" s="2">
        <v>1661</v>
      </c>
      <c r="B1667" s="4">
        <f t="shared" ca="1" si="327"/>
        <v>0.47</v>
      </c>
      <c r="C1667" s="4">
        <f t="shared" ca="1" si="327"/>
        <v>0.41</v>
      </c>
      <c r="D1667" s="4">
        <f t="shared" ca="1" si="327"/>
        <v>0.45</v>
      </c>
      <c r="E1667" s="4">
        <f t="shared" ca="1" si="338"/>
        <v>0.97</v>
      </c>
      <c r="F1667" s="4">
        <f t="shared" ca="1" si="338"/>
        <v>0.06</v>
      </c>
      <c r="G1667" s="4">
        <f t="shared" ca="1" si="338"/>
        <v>0.65</v>
      </c>
      <c r="H1667" s="4">
        <f t="shared" ca="1" si="338"/>
        <v>0.86</v>
      </c>
      <c r="I1667" s="4">
        <f t="shared" ca="1" si="338"/>
        <v>0.24</v>
      </c>
      <c r="J1667" s="4">
        <f t="shared" ca="1" si="338"/>
        <v>0.66</v>
      </c>
      <c r="K1667" s="4">
        <f t="shared" ca="1" si="338"/>
        <v>0.28000000000000003</v>
      </c>
      <c r="L1667" s="4">
        <f t="shared" ca="1" si="328"/>
        <v>5.05</v>
      </c>
      <c r="M1667">
        <f ca="1">B1667/$L1667</f>
        <v>9.3069306930693069E-2</v>
      </c>
      <c r="N1667">
        <f ca="1">C1667/$L1667</f>
        <v>8.1188118811881191E-2</v>
      </c>
      <c r="O1667">
        <f ca="1">D1667/$L1667</f>
        <v>8.9108910891089119E-2</v>
      </c>
      <c r="P1667" s="5">
        <f t="shared" ca="1" si="329"/>
        <v>0.26336633663366338</v>
      </c>
      <c r="Q1667">
        <f ca="1">-LOG10(B1667)</f>
        <v>0.32790214206428259</v>
      </c>
      <c r="R1667">
        <f ca="1">-LOG10(C1667)</f>
        <v>0.38721614328026455</v>
      </c>
      <c r="S1667">
        <f ca="1">-LOG10(D1667)</f>
        <v>0.34678748622465633</v>
      </c>
      <c r="T1667">
        <f ca="1">-LOG10(E1667)</f>
        <v>1.322826573375516E-2</v>
      </c>
      <c r="U1667">
        <f t="shared" ca="1" si="337"/>
        <v>1.2218487496163564</v>
      </c>
      <c r="V1667">
        <f t="shared" ca="1" si="337"/>
        <v>0.18708664335714442</v>
      </c>
      <c r="W1667">
        <f t="shared" ca="1" si="337"/>
        <v>6.5501548756432285E-2</v>
      </c>
      <c r="X1667">
        <f t="shared" ca="1" si="337"/>
        <v>0.61978875828839397</v>
      </c>
      <c r="Y1667">
        <f t="shared" ca="1" si="337"/>
        <v>0.18045606445813131</v>
      </c>
      <c r="Z1667">
        <f t="shared" ca="1" si="337"/>
        <v>0.55284196865778079</v>
      </c>
      <c r="AA1667">
        <f t="shared" ca="1" si="330"/>
        <v>3.9026577704371981</v>
      </c>
      <c r="AB1667">
        <f ca="1">Q1667/$AA1667</f>
        <v>8.4020214262228055E-2</v>
      </c>
      <c r="AC1667">
        <f ca="1">R1667/$AA1667</f>
        <v>9.9218575149848817E-2</v>
      </c>
      <c r="AD1667">
        <f ca="1">S1667/$AA1667</f>
        <v>8.8859312454088749E-2</v>
      </c>
      <c r="AE1667">
        <f ca="1">T1667/$AA1667</f>
        <v>3.389553097368631E-3</v>
      </c>
      <c r="AF1667">
        <f ca="1">U1667/$AA1667</f>
        <v>0.31308119273791152</v>
      </c>
      <c r="AG1667">
        <f ca="1">V1667/$AA1667</f>
        <v>4.7938265244350624E-2</v>
      </c>
      <c r="AH1667">
        <f ca="1">W1667/$AA1667</f>
        <v>1.6783831073431382E-2</v>
      </c>
      <c r="AI1667">
        <f ca="1">X1667/$AA1667</f>
        <v>0.15881196731707317</v>
      </c>
      <c r="AJ1667">
        <f ca="1">Y1667/$AA1667</f>
        <v>4.6239274636145099E-2</v>
      </c>
      <c r="AK1667">
        <f ca="1">Z1667/$AA1667</f>
        <v>0.14165781402755392</v>
      </c>
      <c r="AL1667" s="3">
        <f t="shared" ca="1" si="331"/>
        <v>1</v>
      </c>
    </row>
    <row r="1668" spans="1:38" ht="15.75" customHeight="1">
      <c r="A1668" s="2">
        <v>1662</v>
      </c>
      <c r="B1668" s="4">
        <f t="shared" ca="1" si="327"/>
        <v>0.49</v>
      </c>
      <c r="C1668" s="4">
        <f t="shared" ca="1" si="327"/>
        <v>0.23</v>
      </c>
      <c r="D1668" s="4">
        <f t="shared" ca="1" si="327"/>
        <v>0.17</v>
      </c>
      <c r="E1668" s="4">
        <f t="shared" ca="1" si="338"/>
        <v>0.01</v>
      </c>
      <c r="F1668" s="4">
        <f t="shared" ca="1" si="338"/>
        <v>0.61</v>
      </c>
      <c r="G1668" s="4">
        <f t="shared" ca="1" si="338"/>
        <v>0.22</v>
      </c>
      <c r="H1668" s="4">
        <f t="shared" ca="1" si="338"/>
        <v>0.1</v>
      </c>
      <c r="I1668" s="4">
        <f t="shared" ca="1" si="338"/>
        <v>0.98</v>
      </c>
      <c r="J1668" s="4">
        <f t="shared" ca="1" si="338"/>
        <v>0.97</v>
      </c>
      <c r="K1668" s="4">
        <f t="shared" ca="1" si="338"/>
        <v>0.62</v>
      </c>
      <c r="L1668" s="4">
        <f t="shared" ca="1" si="328"/>
        <v>4.4000000000000004</v>
      </c>
      <c r="M1668">
        <f ca="1">B1668/$L1668</f>
        <v>0.11136363636363636</v>
      </c>
      <c r="N1668">
        <f ca="1">C1668/$L1668</f>
        <v>5.2272727272727269E-2</v>
      </c>
      <c r="O1668">
        <f ca="1">D1668/$L1668</f>
        <v>3.8636363636363635E-2</v>
      </c>
      <c r="P1668" s="5">
        <f t="shared" ca="1" si="329"/>
        <v>0.20227272727272727</v>
      </c>
      <c r="Q1668">
        <f ca="1">-LOG10(B1668)</f>
        <v>0.30980391997148632</v>
      </c>
      <c r="R1668">
        <f ca="1">-LOG10(C1668)</f>
        <v>0.63827216398240705</v>
      </c>
      <c r="S1668">
        <f ca="1">-LOG10(D1668)</f>
        <v>0.769551078621726</v>
      </c>
      <c r="T1668">
        <f ca="1">-LOG10(E1668)</f>
        <v>2</v>
      </c>
      <c r="U1668">
        <f t="shared" ca="1" si="337"/>
        <v>0.21467016498923297</v>
      </c>
      <c r="V1668">
        <f t="shared" ca="1" si="337"/>
        <v>0.65757731917779372</v>
      </c>
      <c r="W1668">
        <f t="shared" ca="1" si="337"/>
        <v>1</v>
      </c>
      <c r="X1668">
        <f t="shared" ca="1" si="337"/>
        <v>8.7739243075051505E-3</v>
      </c>
      <c r="Y1668">
        <f t="shared" ca="1" si="337"/>
        <v>1.322826573375516E-2</v>
      </c>
      <c r="Z1668">
        <f t="shared" ca="1" si="337"/>
        <v>0.20760831050174613</v>
      </c>
      <c r="AA1668">
        <f t="shared" ca="1" si="330"/>
        <v>5.8194851472856524</v>
      </c>
      <c r="AB1668">
        <f ca="1">Q1668/$AA1668</f>
        <v>5.3235623449608131E-2</v>
      </c>
      <c r="AC1668">
        <f ca="1">R1668/$AA1668</f>
        <v>0.10967845914687359</v>
      </c>
      <c r="AD1668">
        <f ca="1">S1668/$AA1668</f>
        <v>0.13223696927565201</v>
      </c>
      <c r="AE1668">
        <f ca="1">T1668/$AA1668</f>
        <v>0.34367301391478727</v>
      </c>
      <c r="AF1668">
        <f ca="1">U1668/$AA1668</f>
        <v>3.6888171299717172E-2</v>
      </c>
      <c r="AG1668">
        <f ca="1">V1668/$AA1668</f>
        <v>0.11299578958191922</v>
      </c>
      <c r="AH1668">
        <f ca="1">W1668/$AA1668</f>
        <v>0.17183650695739364</v>
      </c>
      <c r="AI1668">
        <f ca="1">X1668/$AA1668</f>
        <v>1.5076805053102541E-3</v>
      </c>
      <c r="AJ1668">
        <f ca="1">Y1668/$AA1668</f>
        <v>2.2730989767926705E-3</v>
      </c>
      <c r="AK1668">
        <f ca="1">Z1668/$AA1668</f>
        <v>3.5674686891946042E-2</v>
      </c>
      <c r="AL1668" s="3">
        <f t="shared" ca="1" si="331"/>
        <v>1</v>
      </c>
    </row>
    <row r="1669" spans="1:38" ht="15.75" customHeight="1">
      <c r="A1669" s="2">
        <v>1663</v>
      </c>
      <c r="B1669" s="4">
        <f t="shared" ca="1" si="327"/>
        <v>0.44</v>
      </c>
      <c r="C1669" s="4">
        <f t="shared" ca="1" si="327"/>
        <v>0.31</v>
      </c>
      <c r="D1669" s="4">
        <f t="shared" ca="1" si="327"/>
        <v>0.51</v>
      </c>
      <c r="E1669" s="4">
        <f t="shared" ca="1" si="338"/>
        <v>0.54</v>
      </c>
      <c r="F1669" s="4">
        <f t="shared" ca="1" si="338"/>
        <v>0.18</v>
      </c>
      <c r="G1669" s="4">
        <f t="shared" ca="1" si="338"/>
        <v>0.35</v>
      </c>
      <c r="H1669" s="4">
        <f t="shared" ca="1" si="338"/>
        <v>0.75</v>
      </c>
      <c r="I1669" s="4">
        <f t="shared" ca="1" si="338"/>
        <v>0.11</v>
      </c>
      <c r="J1669" s="4">
        <f t="shared" ca="1" si="338"/>
        <v>0.28000000000000003</v>
      </c>
      <c r="K1669" s="4">
        <f t="shared" ca="1" si="338"/>
        <v>0.93</v>
      </c>
      <c r="L1669" s="4">
        <f t="shared" ca="1" si="328"/>
        <v>4.3999999999999995</v>
      </c>
      <c r="M1669">
        <f ca="1">B1669/$L1669</f>
        <v>0.10000000000000002</v>
      </c>
      <c r="N1669">
        <f ca="1">C1669/$L1669</f>
        <v>7.0454545454545464E-2</v>
      </c>
      <c r="O1669">
        <f ca="1">D1669/$L1669</f>
        <v>0.11590909090909092</v>
      </c>
      <c r="P1669" s="5">
        <f t="shared" ca="1" si="329"/>
        <v>0.28636363636363638</v>
      </c>
      <c r="Q1669">
        <f ca="1">-LOG10(B1669)</f>
        <v>0.35654732351381258</v>
      </c>
      <c r="R1669">
        <f ca="1">-LOG10(C1669)</f>
        <v>0.50863830616572736</v>
      </c>
      <c r="S1669">
        <f ca="1">-LOG10(D1669)</f>
        <v>0.29242982390206362</v>
      </c>
      <c r="T1669">
        <f ca="1">-LOG10(E1669)</f>
        <v>0.26760624017703144</v>
      </c>
      <c r="U1669">
        <f t="shared" ca="1" si="337"/>
        <v>0.74472749489669399</v>
      </c>
      <c r="V1669">
        <f t="shared" ca="1" si="337"/>
        <v>0.45593195564972439</v>
      </c>
      <c r="W1669">
        <f t="shared" ca="1" si="337"/>
        <v>0.12493873660829995</v>
      </c>
      <c r="X1669">
        <f t="shared" ca="1" si="337"/>
        <v>0.95860731484177497</v>
      </c>
      <c r="Y1669">
        <f t="shared" ca="1" si="337"/>
        <v>0.55284196865778079</v>
      </c>
      <c r="Z1669">
        <f t="shared" ca="1" si="337"/>
        <v>3.1517051446064863E-2</v>
      </c>
      <c r="AA1669">
        <f t="shared" ca="1" si="330"/>
        <v>4.2937862158589741</v>
      </c>
      <c r="AB1669">
        <f ca="1">Q1669/$AA1669</f>
        <v>8.303797757720574E-2</v>
      </c>
      <c r="AC1669">
        <f ca="1">R1669/$AA1669</f>
        <v>0.11845915949124029</v>
      </c>
      <c r="AD1669">
        <f ca="1">S1669/$AA1669</f>
        <v>6.8105352525932153E-2</v>
      </c>
      <c r="AE1669">
        <f ca="1">T1669/$AA1669</f>
        <v>6.2324071745499483E-2</v>
      </c>
      <c r="AF1669">
        <f ca="1">U1669/$AA1669</f>
        <v>0.17344307738146458</v>
      </c>
      <c r="AG1669">
        <f ca="1">V1669/$AA1669</f>
        <v>0.10618413044546862</v>
      </c>
      <c r="AH1669">
        <f ca="1">W1669/$AA1669</f>
        <v>2.9097568050044591E-2</v>
      </c>
      <c r="AI1669">
        <f ca="1">X1669/$AA1669</f>
        <v>0.22325455126321539</v>
      </c>
      <c r="AJ1669">
        <f ca="1">Y1669/$AA1669</f>
        <v>0.12875395766465389</v>
      </c>
      <c r="AK1669">
        <f ca="1">Z1669/$AA1669</f>
        <v>7.3401538552752233E-3</v>
      </c>
      <c r="AL1669" s="3">
        <f t="shared" ca="1" si="331"/>
        <v>0.99999999999999989</v>
      </c>
    </row>
    <row r="1670" spans="1:38" ht="15.75" customHeight="1">
      <c r="A1670" s="2">
        <v>1664</v>
      </c>
      <c r="B1670" s="4">
        <f t="shared" ca="1" si="327"/>
        <v>0.77</v>
      </c>
      <c r="C1670" s="4">
        <f t="shared" ca="1" si="327"/>
        <v>0.82</v>
      </c>
      <c r="D1670" s="4">
        <f t="shared" ca="1" si="327"/>
        <v>0.68</v>
      </c>
      <c r="E1670" s="4">
        <f t="shared" ca="1" si="338"/>
        <v>0.9</v>
      </c>
      <c r="F1670" s="4">
        <f t="shared" ca="1" si="338"/>
        <v>0.17</v>
      </c>
      <c r="G1670" s="4">
        <f t="shared" ca="1" si="338"/>
        <v>0.19</v>
      </c>
      <c r="H1670" s="4">
        <f t="shared" ca="1" si="338"/>
        <v>0.27</v>
      </c>
      <c r="I1670" s="4">
        <f t="shared" ca="1" si="338"/>
        <v>0.14000000000000001</v>
      </c>
      <c r="J1670" s="4">
        <f t="shared" ca="1" si="338"/>
        <v>0.6</v>
      </c>
      <c r="K1670" s="4">
        <f t="shared" ca="1" si="338"/>
        <v>0.1</v>
      </c>
      <c r="L1670" s="4">
        <f t="shared" ca="1" si="328"/>
        <v>4.6399999999999997</v>
      </c>
      <c r="M1670">
        <f ca="1">B1670/$L1670</f>
        <v>0.16594827586206898</v>
      </c>
      <c r="N1670">
        <f ca="1">C1670/$L1670</f>
        <v>0.17672413793103448</v>
      </c>
      <c r="O1670">
        <f ca="1">D1670/$L1670</f>
        <v>0.14655172413793105</v>
      </c>
      <c r="P1670" s="5">
        <f t="shared" ca="1" si="329"/>
        <v>0.48922413793103448</v>
      </c>
      <c r="Q1670">
        <f ca="1">-LOG10(B1670)</f>
        <v>0.11350927482751812</v>
      </c>
      <c r="R1670">
        <f ca="1">-LOG10(C1670)</f>
        <v>8.6186147616283335E-2</v>
      </c>
      <c r="S1670">
        <f ca="1">-LOG10(D1670)</f>
        <v>0.16749108729376366</v>
      </c>
      <c r="T1670">
        <f ca="1">-LOG10(E1670)</f>
        <v>4.5757490560675115E-2</v>
      </c>
      <c r="U1670">
        <f t="shared" ref="U1670:Z1685" ca="1" si="339">-LOG10(F1670)</f>
        <v>0.769551078621726</v>
      </c>
      <c r="V1670">
        <f t="shared" ca="1" si="339"/>
        <v>0.72124639904717103</v>
      </c>
      <c r="W1670">
        <f t="shared" ca="1" si="339"/>
        <v>0.56863623584101264</v>
      </c>
      <c r="X1670">
        <f t="shared" ca="1" si="339"/>
        <v>0.85387196432176193</v>
      </c>
      <c r="Y1670">
        <f t="shared" ca="1" si="339"/>
        <v>0.22184874961635639</v>
      </c>
      <c r="Z1670">
        <f t="shared" ca="1" si="339"/>
        <v>1</v>
      </c>
      <c r="AA1670">
        <f t="shared" ca="1" si="330"/>
        <v>4.5480984277462682</v>
      </c>
      <c r="AB1670">
        <f ca="1">Q1670/$AA1670</f>
        <v>2.4957523815896325E-2</v>
      </c>
      <c r="AC1670">
        <f ca="1">R1670/$AA1670</f>
        <v>1.8949930170924511E-2</v>
      </c>
      <c r="AD1670">
        <f ca="1">S1670/$AA1670</f>
        <v>3.6826618850630502E-2</v>
      </c>
      <c r="AE1670">
        <f ca="1">T1670/$AA1670</f>
        <v>1.0060796020052155E-2</v>
      </c>
      <c r="AF1670">
        <f ca="1">U1670/$AA1670</f>
        <v>0.16920281978221474</v>
      </c>
      <c r="AG1670">
        <f ca="1">V1670/$AA1670</f>
        <v>0.15858196793787777</v>
      </c>
      <c r="AH1670">
        <f ca="1">W1670/$AA1670</f>
        <v>0.12502724927234932</v>
      </c>
      <c r="AI1670">
        <f ca="1">X1670/$AA1670</f>
        <v>0.1877426308790075</v>
      </c>
      <c r="AJ1670">
        <f ca="1">Y1670/$AA1670</f>
        <v>4.8778352786505046E-2</v>
      </c>
      <c r="AK1670">
        <f ca="1">Z1670/$AA1670</f>
        <v>0.21987211048454217</v>
      </c>
      <c r="AL1670" s="3">
        <f t="shared" ca="1" si="331"/>
        <v>1</v>
      </c>
    </row>
    <row r="1671" spans="1:38" ht="15.75" customHeight="1">
      <c r="A1671" s="2">
        <v>1665</v>
      </c>
      <c r="B1671" s="4">
        <f t="shared" ref="B1671:K1734" ca="1" si="340">RANDBETWEEN(B$2*100,B$3*100)/100</f>
        <v>0.75</v>
      </c>
      <c r="C1671" s="4">
        <f t="shared" ca="1" si="340"/>
        <v>0.65</v>
      </c>
      <c r="D1671" s="4">
        <f t="shared" ca="1" si="340"/>
        <v>0.52</v>
      </c>
      <c r="E1671" s="4">
        <f t="shared" ca="1" si="340"/>
        <v>0.81</v>
      </c>
      <c r="F1671" s="4">
        <f t="shared" ca="1" si="340"/>
        <v>0.63</v>
      </c>
      <c r="G1671" s="4">
        <f t="shared" ca="1" si="340"/>
        <v>0.09</v>
      </c>
      <c r="H1671" s="4">
        <f t="shared" ca="1" si="340"/>
        <v>0.37</v>
      </c>
      <c r="I1671" s="4">
        <f t="shared" ca="1" si="340"/>
        <v>0.6</v>
      </c>
      <c r="J1671" s="4">
        <f t="shared" ca="1" si="340"/>
        <v>0.28999999999999998</v>
      </c>
      <c r="K1671" s="4">
        <f t="shared" ca="1" si="340"/>
        <v>0.28000000000000003</v>
      </c>
      <c r="L1671" s="4">
        <f t="shared" ref="L1671:L1734" ca="1" si="341">SUM(B1671:K1671)</f>
        <v>4.99</v>
      </c>
      <c r="M1671">
        <f ca="1">B1671/$L1671</f>
        <v>0.15030060120240479</v>
      </c>
      <c r="N1671">
        <f ca="1">C1671/$L1671</f>
        <v>0.13026052104208416</v>
      </c>
      <c r="O1671">
        <f ca="1">D1671/$L1671</f>
        <v>0.10420841683366733</v>
      </c>
      <c r="P1671" s="5">
        <f t="shared" ref="P1671:P1734" ca="1" si="342">SUM(M1671:O1671)</f>
        <v>0.38476953907815625</v>
      </c>
      <c r="Q1671">
        <f ca="1">-LOG10(B1671)</f>
        <v>0.12493873660829995</v>
      </c>
      <c r="R1671">
        <f ca="1">-LOG10(C1671)</f>
        <v>0.18708664335714442</v>
      </c>
      <c r="S1671">
        <f ca="1">-LOG10(D1671)</f>
        <v>0.28399665636520083</v>
      </c>
      <c r="T1671">
        <f ca="1">-LOG10(E1671)</f>
        <v>9.1514981121350217E-2</v>
      </c>
      <c r="U1671">
        <f t="shared" ca="1" si="339"/>
        <v>0.20065945054641829</v>
      </c>
      <c r="V1671">
        <f t="shared" ca="1" si="339"/>
        <v>1.0457574905606752</v>
      </c>
      <c r="W1671">
        <f t="shared" ca="1" si="339"/>
        <v>0.43179827593300502</v>
      </c>
      <c r="X1671">
        <f t="shared" ca="1" si="339"/>
        <v>0.22184874961635639</v>
      </c>
      <c r="Y1671">
        <f t="shared" ca="1" si="339"/>
        <v>0.53760200210104392</v>
      </c>
      <c r="Z1671">
        <f t="shared" ca="1" si="339"/>
        <v>0.55284196865778079</v>
      </c>
      <c r="AA1671">
        <f t="shared" ref="AA1671:AA1734" ca="1" si="343">SUM(Q1671:Z1671)</f>
        <v>3.6780449548672749</v>
      </c>
      <c r="AB1671">
        <f ca="1">Q1671/$AA1671</f>
        <v>3.3968789979840923E-2</v>
      </c>
      <c r="AC1671">
        <f ca="1">R1671/$AA1671</f>
        <v>5.0865784853870985E-2</v>
      </c>
      <c r="AD1671">
        <f ca="1">S1671/$AA1671</f>
        <v>7.7214025345008069E-2</v>
      </c>
      <c r="AE1671">
        <f ca="1">T1671/$AA1671</f>
        <v>2.4881419951174197E-2</v>
      </c>
      <c r="AF1671">
        <f ca="1">U1671/$AA1671</f>
        <v>5.4556008153429231E-2</v>
      </c>
      <c r="AG1671">
        <f ca="1">V1671/$AA1671</f>
        <v>0.28432428189241971</v>
      </c>
      <c r="AH1671">
        <f ca="1">W1671/$AA1671</f>
        <v>0.11739885760819549</v>
      </c>
      <c r="AI1671">
        <f ca="1">X1671/$AA1671</f>
        <v>6.0317030470978021E-2</v>
      </c>
      <c r="AJ1671">
        <f ca="1">Y1671/$AA1671</f>
        <v>0.14616515260087234</v>
      </c>
      <c r="AK1671">
        <f ca="1">Z1671/$AA1671</f>
        <v>0.15030864914421105</v>
      </c>
      <c r="AL1671" s="3">
        <f t="shared" ref="AL1671:AL1734" ca="1" si="344">SUM(AB1671:AK1671)</f>
        <v>1</v>
      </c>
    </row>
    <row r="1672" spans="1:38" ht="15.75" customHeight="1">
      <c r="A1672" s="2">
        <v>1666</v>
      </c>
      <c r="B1672" s="4">
        <f t="shared" ca="1" si="340"/>
        <v>0.94</v>
      </c>
      <c r="C1672" s="4">
        <f t="shared" ca="1" si="340"/>
        <v>0.3</v>
      </c>
      <c r="D1672" s="4">
        <f t="shared" ca="1" si="340"/>
        <v>0.41</v>
      </c>
      <c r="E1672" s="4">
        <f t="shared" ca="1" si="340"/>
        <v>0.73</v>
      </c>
      <c r="F1672" s="4">
        <f t="shared" ca="1" si="340"/>
        <v>0.17</v>
      </c>
      <c r="G1672" s="4">
        <f t="shared" ca="1" si="340"/>
        <v>0.97</v>
      </c>
      <c r="H1672" s="4">
        <f t="shared" ca="1" si="340"/>
        <v>0.44</v>
      </c>
      <c r="I1672" s="4">
        <f t="shared" ca="1" si="340"/>
        <v>0.31</v>
      </c>
      <c r="J1672" s="4">
        <f t="shared" ca="1" si="340"/>
        <v>0.06</v>
      </c>
      <c r="K1672" s="4">
        <f t="shared" ca="1" si="340"/>
        <v>0.12</v>
      </c>
      <c r="L1672" s="4">
        <f t="shared" ca="1" si="341"/>
        <v>4.4499999999999993</v>
      </c>
      <c r="M1672">
        <f ca="1">B1672/$L1672</f>
        <v>0.21123595505617979</v>
      </c>
      <c r="N1672">
        <f ca="1">C1672/$L1672</f>
        <v>6.7415730337078664E-2</v>
      </c>
      <c r="O1672">
        <f ca="1">D1672/$L1672</f>
        <v>9.2134831460674166E-2</v>
      </c>
      <c r="P1672" s="5">
        <f t="shared" ca="1" si="342"/>
        <v>0.3707865168539326</v>
      </c>
      <c r="Q1672">
        <f ca="1">-LOG10(B1672)</f>
        <v>2.6872146400301365E-2</v>
      </c>
      <c r="R1672">
        <f ca="1">-LOG10(C1672)</f>
        <v>0.52287874528033762</v>
      </c>
      <c r="S1672">
        <f ca="1">-LOG10(D1672)</f>
        <v>0.38721614328026455</v>
      </c>
      <c r="T1672">
        <f ca="1">-LOG10(E1672)</f>
        <v>0.13667713987954411</v>
      </c>
      <c r="U1672">
        <f t="shared" ca="1" si="339"/>
        <v>0.769551078621726</v>
      </c>
      <c r="V1672">
        <f t="shared" ca="1" si="339"/>
        <v>1.322826573375516E-2</v>
      </c>
      <c r="W1672">
        <f t="shared" ca="1" si="339"/>
        <v>0.35654732351381258</v>
      </c>
      <c r="X1672">
        <f t="shared" ca="1" si="339"/>
        <v>0.50863830616572736</v>
      </c>
      <c r="Y1672">
        <f t="shared" ca="1" si="339"/>
        <v>1.2218487496163564</v>
      </c>
      <c r="Z1672">
        <f t="shared" ca="1" si="339"/>
        <v>0.92081875395237522</v>
      </c>
      <c r="AA1672">
        <f t="shared" ca="1" si="343"/>
        <v>4.8642766524442003</v>
      </c>
      <c r="AB1672">
        <f ca="1">Q1672/$AA1672</f>
        <v>5.5243869377369099E-3</v>
      </c>
      <c r="AC1672">
        <f ca="1">R1672/$AA1672</f>
        <v>0.10749362806443208</v>
      </c>
      <c r="AD1672">
        <f ca="1">S1672/$AA1672</f>
        <v>7.9604054404614571E-2</v>
      </c>
      <c r="AE1672">
        <f ca="1">T1672/$AA1672</f>
        <v>2.8098142775425123E-2</v>
      </c>
      <c r="AF1672">
        <f ca="1">U1672/$AA1672</f>
        <v>0.15820462806839783</v>
      </c>
      <c r="AG1672">
        <f ca="1">V1672/$AA1672</f>
        <v>2.7194723242371967E-3</v>
      </c>
      <c r="AH1672">
        <f ca="1">W1672/$AA1672</f>
        <v>7.3299145790701431E-2</v>
      </c>
      <c r="AI1672">
        <f ca="1">X1672/$AA1672</f>
        <v>0.10456607271918775</v>
      </c>
      <c r="AJ1672">
        <f ca="1">Y1672/$AA1672</f>
        <v>0.25118816977698055</v>
      </c>
      <c r="AK1672">
        <f ca="1">Z1672/$AA1672</f>
        <v>0.18930229913828658</v>
      </c>
      <c r="AL1672" s="3">
        <f t="shared" ca="1" si="344"/>
        <v>1</v>
      </c>
    </row>
    <row r="1673" spans="1:38" ht="15.75" customHeight="1">
      <c r="A1673" s="2">
        <v>1667</v>
      </c>
      <c r="B1673" s="4">
        <f t="shared" ca="1" si="340"/>
        <v>0.34</v>
      </c>
      <c r="C1673" s="4">
        <f t="shared" ca="1" si="340"/>
        <v>0.74</v>
      </c>
      <c r="D1673" s="4">
        <f t="shared" ca="1" si="340"/>
        <v>0.65</v>
      </c>
      <c r="E1673" s="4">
        <f t="shared" ca="1" si="340"/>
        <v>0.46</v>
      </c>
      <c r="F1673" s="4">
        <f t="shared" ca="1" si="340"/>
        <v>0.5</v>
      </c>
      <c r="G1673" s="4">
        <f t="shared" ca="1" si="340"/>
        <v>0.67</v>
      </c>
      <c r="H1673" s="4">
        <f t="shared" ca="1" si="340"/>
        <v>0.01</v>
      </c>
      <c r="I1673" s="4">
        <f t="shared" ca="1" si="340"/>
        <v>0.31</v>
      </c>
      <c r="J1673" s="4">
        <f t="shared" ca="1" si="340"/>
        <v>0.7</v>
      </c>
      <c r="K1673" s="4">
        <f t="shared" ca="1" si="340"/>
        <v>0.03</v>
      </c>
      <c r="L1673" s="4">
        <f t="shared" ca="1" si="341"/>
        <v>4.41</v>
      </c>
      <c r="M1673">
        <f ca="1">B1673/$L1673</f>
        <v>7.7097505668934238E-2</v>
      </c>
      <c r="N1673">
        <f ca="1">C1673/$L1673</f>
        <v>0.16780045351473921</v>
      </c>
      <c r="O1673">
        <f ca="1">D1673/$L1673</f>
        <v>0.14739229024943309</v>
      </c>
      <c r="P1673" s="5">
        <f t="shared" ca="1" si="342"/>
        <v>0.39229024943310653</v>
      </c>
      <c r="Q1673">
        <f ca="1">-LOG10(B1673)</f>
        <v>0.46852108295774486</v>
      </c>
      <c r="R1673">
        <f ca="1">-LOG10(C1673)</f>
        <v>0.13076828026902382</v>
      </c>
      <c r="S1673">
        <f ca="1">-LOG10(D1673)</f>
        <v>0.18708664335714442</v>
      </c>
      <c r="T1673">
        <f ca="1">-LOG10(E1673)</f>
        <v>0.33724216831842591</v>
      </c>
      <c r="U1673">
        <f t="shared" ca="1" si="339"/>
        <v>0.3010299956639812</v>
      </c>
      <c r="V1673">
        <f t="shared" ca="1" si="339"/>
        <v>0.17392519729917355</v>
      </c>
      <c r="W1673">
        <f t="shared" ca="1" si="339"/>
        <v>2</v>
      </c>
      <c r="X1673">
        <f t="shared" ca="1" si="339"/>
        <v>0.50863830616572736</v>
      </c>
      <c r="Y1673">
        <f t="shared" ca="1" si="339"/>
        <v>0.15490195998574319</v>
      </c>
      <c r="Z1673">
        <f t="shared" ca="1" si="339"/>
        <v>1.5228787452803376</v>
      </c>
      <c r="AA1673">
        <f t="shared" ca="1" si="343"/>
        <v>5.7849923792973019</v>
      </c>
      <c r="AB1673">
        <f ca="1">Q1673/$AA1673</f>
        <v>8.0989057934533648E-2</v>
      </c>
      <c r="AC1673">
        <f ca="1">R1673/$AA1673</f>
        <v>2.2604745468119032E-2</v>
      </c>
      <c r="AD1673">
        <f ca="1">S1673/$AA1673</f>
        <v>3.2339998238661412E-2</v>
      </c>
      <c r="AE1673">
        <f ca="1">T1673/$AA1673</f>
        <v>5.8296043660370458E-2</v>
      </c>
      <c r="AF1673">
        <f ca="1">U1673/$AA1673</f>
        <v>5.2036368576953436E-2</v>
      </c>
      <c r="AG1673">
        <f ca="1">V1673/$AA1673</f>
        <v>3.0064896528057328E-2</v>
      </c>
      <c r="AH1673">
        <f ca="1">W1673/$AA1673</f>
        <v>0.34572214946339103</v>
      </c>
      <c r="AI1673">
        <f ca="1">X1673/$AA1673</f>
        <v>8.792376425351682E-2</v>
      </c>
      <c r="AJ1673">
        <f ca="1">Y1673/$AA1673</f>
        <v>2.6776519281181663E-2</v>
      </c>
      <c r="AK1673">
        <f ca="1">Z1673/$AA1673</f>
        <v>0.26324645659521517</v>
      </c>
      <c r="AL1673" s="3">
        <f t="shared" ca="1" si="344"/>
        <v>0.99999999999999989</v>
      </c>
    </row>
    <row r="1674" spans="1:38" ht="15.75" customHeight="1">
      <c r="A1674" s="2">
        <v>1668</v>
      </c>
      <c r="B1674" s="4">
        <f t="shared" ca="1" si="340"/>
        <v>0.86</v>
      </c>
      <c r="C1674" s="4">
        <f t="shared" ca="1" si="340"/>
        <v>0.51</v>
      </c>
      <c r="D1674" s="4">
        <f t="shared" ca="1" si="340"/>
        <v>0.23</v>
      </c>
      <c r="E1674" s="4">
        <f t="shared" ca="1" si="340"/>
        <v>0.19</v>
      </c>
      <c r="F1674" s="4">
        <f t="shared" ca="1" si="340"/>
        <v>0.77</v>
      </c>
      <c r="G1674" s="4">
        <f t="shared" ca="1" si="340"/>
        <v>0.62</v>
      </c>
      <c r="H1674" s="4">
        <f t="shared" ca="1" si="340"/>
        <v>0.19</v>
      </c>
      <c r="I1674" s="4">
        <f t="shared" ca="1" si="340"/>
        <v>0.72</v>
      </c>
      <c r="J1674" s="4">
        <f t="shared" ca="1" si="340"/>
        <v>0.56999999999999995</v>
      </c>
      <c r="K1674" s="4">
        <f t="shared" ca="1" si="340"/>
        <v>0.77</v>
      </c>
      <c r="L1674" s="4">
        <f t="shared" ca="1" si="341"/>
        <v>5.43</v>
      </c>
      <c r="M1674">
        <f ca="1">B1674/$L1674</f>
        <v>0.15837937384898712</v>
      </c>
      <c r="N1674">
        <f ca="1">C1674/$L1674</f>
        <v>9.3922651933701667E-2</v>
      </c>
      <c r="O1674">
        <f ca="1">D1674/$L1674</f>
        <v>4.2357274401473299E-2</v>
      </c>
      <c r="P1674" s="5">
        <f t="shared" ca="1" si="342"/>
        <v>0.29465930018416209</v>
      </c>
      <c r="Q1674">
        <f ca="1">-LOG10(B1674)</f>
        <v>6.5501548756432285E-2</v>
      </c>
      <c r="R1674">
        <f ca="1">-LOG10(C1674)</f>
        <v>0.29242982390206362</v>
      </c>
      <c r="S1674">
        <f ca="1">-LOG10(D1674)</f>
        <v>0.63827216398240705</v>
      </c>
      <c r="T1674">
        <f ca="1">-LOG10(E1674)</f>
        <v>0.72124639904717103</v>
      </c>
      <c r="U1674">
        <f t="shared" ca="1" si="339"/>
        <v>0.11350927482751812</v>
      </c>
      <c r="V1674">
        <f t="shared" ca="1" si="339"/>
        <v>0.20760831050174613</v>
      </c>
      <c r="W1674">
        <f t="shared" ca="1" si="339"/>
        <v>0.72124639904717103</v>
      </c>
      <c r="X1674">
        <f t="shared" ca="1" si="339"/>
        <v>0.14266750356873156</v>
      </c>
      <c r="Y1674">
        <f t="shared" ca="1" si="339"/>
        <v>0.24412514432750865</v>
      </c>
      <c r="Z1674">
        <f t="shared" ca="1" si="339"/>
        <v>0.11350927482751812</v>
      </c>
      <c r="AA1674">
        <f t="shared" ca="1" si="343"/>
        <v>3.2601158427882675</v>
      </c>
      <c r="AB1674">
        <f ca="1">Q1674/$AA1674</f>
        <v>2.0091785665018274E-2</v>
      </c>
      <c r="AC1674">
        <f ca="1">R1674/$AA1674</f>
        <v>8.9699212544532836E-2</v>
      </c>
      <c r="AD1674">
        <f ca="1">S1674/$AA1674</f>
        <v>0.19578205032018564</v>
      </c>
      <c r="AE1674">
        <f ca="1">T1674/$AA1674</f>
        <v>0.22123336526296969</v>
      </c>
      <c r="AF1674">
        <f ca="1">U1674/$AA1674</f>
        <v>3.481755873142147E-2</v>
      </c>
      <c r="AG1674">
        <f ca="1">V1674/$AA1674</f>
        <v>6.368126794052377E-2</v>
      </c>
      <c r="AH1674">
        <f ca="1">W1674/$AA1674</f>
        <v>0.22123336526296969</v>
      </c>
      <c r="AI1674">
        <f ca="1">X1674/$AA1674</f>
        <v>4.3761482857833926E-2</v>
      </c>
      <c r="AJ1674">
        <f ca="1">Y1674/$AA1674</f>
        <v>7.4882352683123252E-2</v>
      </c>
      <c r="AK1674">
        <f ca="1">Z1674/$AA1674</f>
        <v>3.481755873142147E-2</v>
      </c>
      <c r="AL1674" s="3">
        <f t="shared" ca="1" si="344"/>
        <v>0.99999999999999989</v>
      </c>
    </row>
    <row r="1675" spans="1:38" ht="15.75" customHeight="1">
      <c r="A1675" s="2">
        <v>1669</v>
      </c>
      <c r="B1675" s="4">
        <f t="shared" ca="1" si="340"/>
        <v>0.39</v>
      </c>
      <c r="C1675" s="4">
        <f t="shared" ca="1" si="340"/>
        <v>0.76</v>
      </c>
      <c r="D1675" s="4">
        <f t="shared" ca="1" si="340"/>
        <v>0.8</v>
      </c>
      <c r="E1675" s="4">
        <f t="shared" ca="1" si="340"/>
        <v>0.98</v>
      </c>
      <c r="F1675" s="4">
        <f t="shared" ca="1" si="340"/>
        <v>0.02</v>
      </c>
      <c r="G1675" s="4">
        <f t="shared" ca="1" si="340"/>
        <v>0.69</v>
      </c>
      <c r="H1675" s="4">
        <f t="shared" ca="1" si="340"/>
        <v>0.6</v>
      </c>
      <c r="I1675" s="4">
        <f t="shared" ca="1" si="340"/>
        <v>0.69</v>
      </c>
      <c r="J1675" s="4">
        <f t="shared" ca="1" si="340"/>
        <v>0.87</v>
      </c>
      <c r="K1675" s="4">
        <f t="shared" ca="1" si="340"/>
        <v>0.71</v>
      </c>
      <c r="L1675" s="4">
        <f t="shared" ca="1" si="341"/>
        <v>6.51</v>
      </c>
      <c r="M1675">
        <f ca="1">B1675/$L1675</f>
        <v>5.9907834101382493E-2</v>
      </c>
      <c r="N1675">
        <f ca="1">C1675/$L1675</f>
        <v>0.11674347158218126</v>
      </c>
      <c r="O1675">
        <f ca="1">D1675/$L1675</f>
        <v>0.12288786482334871</v>
      </c>
      <c r="P1675" s="5">
        <f t="shared" ca="1" si="342"/>
        <v>0.29953917050691248</v>
      </c>
      <c r="Q1675">
        <f ca="1">-LOG10(B1675)</f>
        <v>0.40893539297350079</v>
      </c>
      <c r="R1675">
        <f ca="1">-LOG10(C1675)</f>
        <v>0.11918640771920865</v>
      </c>
      <c r="S1675">
        <f ca="1">-LOG10(D1675)</f>
        <v>9.6910013008056392E-2</v>
      </c>
      <c r="T1675">
        <f ca="1">-LOG10(E1675)</f>
        <v>8.7739243075051505E-3</v>
      </c>
      <c r="U1675">
        <f t="shared" ca="1" si="339"/>
        <v>1.6989700043360187</v>
      </c>
      <c r="V1675">
        <f t="shared" ca="1" si="339"/>
        <v>0.16115090926274472</v>
      </c>
      <c r="W1675">
        <f t="shared" ca="1" si="339"/>
        <v>0.22184874961635639</v>
      </c>
      <c r="X1675">
        <f t="shared" ca="1" si="339"/>
        <v>0.16115090926274472</v>
      </c>
      <c r="Y1675">
        <f t="shared" ca="1" si="339"/>
        <v>6.0480747381381476E-2</v>
      </c>
      <c r="Z1675">
        <f t="shared" ca="1" si="339"/>
        <v>0.14874165128092473</v>
      </c>
      <c r="AA1675">
        <f t="shared" ca="1" si="343"/>
        <v>3.0861487091484419</v>
      </c>
      <c r="AB1675">
        <f ca="1">Q1675/$AA1675</f>
        <v>0.13250670382839003</v>
      </c>
      <c r="AC1675">
        <f ca="1">R1675/$AA1675</f>
        <v>3.8619787622643641E-2</v>
      </c>
      <c r="AD1675">
        <f ca="1">S1675/$AA1675</f>
        <v>3.1401601847889142E-2</v>
      </c>
      <c r="AE1675">
        <f ca="1">T1675/$AA1675</f>
        <v>2.8430011429767203E-3</v>
      </c>
      <c r="AF1675">
        <f ca="1">U1675/$AA1675</f>
        <v>0.55051462662822037</v>
      </c>
      <c r="AG1675">
        <f ca="1">V1675/$AA1675</f>
        <v>5.2217480248128077E-2</v>
      </c>
      <c r="AH1675">
        <f ca="1">W1675/$AA1675</f>
        <v>7.1885307716610627E-2</v>
      </c>
      <c r="AI1675">
        <f ca="1">X1675/$AA1675</f>
        <v>5.2217480248128077E-2</v>
      </c>
      <c r="AJ1675">
        <f ca="1">Y1675/$AA1675</f>
        <v>1.9597483167967583E-2</v>
      </c>
      <c r="AK1675">
        <f ca="1">Z1675/$AA1675</f>
        <v>4.8196527549045708E-2</v>
      </c>
      <c r="AL1675" s="3">
        <f t="shared" ca="1" si="344"/>
        <v>1.0000000000000002</v>
      </c>
    </row>
    <row r="1676" spans="1:38" ht="15.75" customHeight="1">
      <c r="A1676" s="2">
        <v>1670</v>
      </c>
      <c r="B1676" s="4">
        <f t="shared" ca="1" si="340"/>
        <v>0.44</v>
      </c>
      <c r="C1676" s="4">
        <f t="shared" ca="1" si="340"/>
        <v>0.22</v>
      </c>
      <c r="D1676" s="4">
        <f t="shared" ca="1" si="340"/>
        <v>0.89</v>
      </c>
      <c r="E1676" s="4">
        <f t="shared" ca="1" si="340"/>
        <v>0.81</v>
      </c>
      <c r="F1676" s="4">
        <f t="shared" ca="1" si="340"/>
        <v>0.31</v>
      </c>
      <c r="G1676" s="4">
        <f t="shared" ca="1" si="340"/>
        <v>0.37</v>
      </c>
      <c r="H1676" s="4">
        <f t="shared" ca="1" si="340"/>
        <v>0.79</v>
      </c>
      <c r="I1676" s="4">
        <f t="shared" ca="1" si="340"/>
        <v>0.79</v>
      </c>
      <c r="J1676" s="4">
        <f t="shared" ca="1" si="340"/>
        <v>0.82</v>
      </c>
      <c r="K1676" s="4">
        <f t="shared" ca="1" si="340"/>
        <v>0.92</v>
      </c>
      <c r="L1676" s="4">
        <f t="shared" ca="1" si="341"/>
        <v>6.3600000000000012</v>
      </c>
      <c r="M1676">
        <f ca="1">B1676/$L1676</f>
        <v>6.9182389937106903E-2</v>
      </c>
      <c r="N1676">
        <f ca="1">C1676/$L1676</f>
        <v>3.4591194968553451E-2</v>
      </c>
      <c r="O1676">
        <f ca="1">D1676/$L1676</f>
        <v>0.13993710691823896</v>
      </c>
      <c r="P1676" s="5">
        <f t="shared" ca="1" si="342"/>
        <v>0.24371069182389932</v>
      </c>
      <c r="Q1676">
        <f ca="1">-LOG10(B1676)</f>
        <v>0.35654732351381258</v>
      </c>
      <c r="R1676">
        <f ca="1">-LOG10(C1676)</f>
        <v>0.65757731917779372</v>
      </c>
      <c r="S1676">
        <f ca="1">-LOG10(D1676)</f>
        <v>5.0609993355087209E-2</v>
      </c>
      <c r="T1676">
        <f ca="1">-LOG10(E1676)</f>
        <v>9.1514981121350217E-2</v>
      </c>
      <c r="U1676">
        <f t="shared" ca="1" si="339"/>
        <v>0.50863830616572736</v>
      </c>
      <c r="V1676">
        <f t="shared" ca="1" si="339"/>
        <v>0.43179827593300502</v>
      </c>
      <c r="W1676">
        <f t="shared" ca="1" si="339"/>
        <v>0.10237290870955855</v>
      </c>
      <c r="X1676">
        <f t="shared" ca="1" si="339"/>
        <v>0.10237290870955855</v>
      </c>
      <c r="Y1676">
        <f t="shared" ca="1" si="339"/>
        <v>8.6186147616283335E-2</v>
      </c>
      <c r="Z1676">
        <f t="shared" ca="1" si="339"/>
        <v>3.6212172654444715E-2</v>
      </c>
      <c r="AA1676">
        <f t="shared" ca="1" si="343"/>
        <v>2.4238303369566219</v>
      </c>
      <c r="AB1676">
        <f ca="1">Q1676/$AA1676</f>
        <v>0.14710077602275407</v>
      </c>
      <c r="AC1676">
        <f ca="1">R1676/$AA1676</f>
        <v>0.2712967608134868</v>
      </c>
      <c r="AD1676">
        <f ca="1">S1676/$AA1676</f>
        <v>2.0880171595934995E-2</v>
      </c>
      <c r="AE1676">
        <f ca="1">T1676/$AA1676</f>
        <v>3.7756347763291495E-2</v>
      </c>
      <c r="AF1676">
        <f ca="1">U1676/$AA1676</f>
        <v>0.20984897268196467</v>
      </c>
      <c r="AG1676">
        <f ca="1">V1676/$AA1676</f>
        <v>0.17814707133139274</v>
      </c>
      <c r="AH1676">
        <f ca="1">W1676/$AA1676</f>
        <v>4.2236004372359942E-2</v>
      </c>
      <c r="AI1676">
        <f ca="1">X1676/$AA1676</f>
        <v>4.2236004372359942E-2</v>
      </c>
      <c r="AJ1676">
        <f ca="1">Y1676/$AA1676</f>
        <v>3.555783022523732E-2</v>
      </c>
      <c r="AK1676">
        <f ca="1">Z1676/$AA1676</f>
        <v>1.4940060821217779E-2</v>
      </c>
      <c r="AL1676" s="3">
        <f t="shared" ca="1" si="344"/>
        <v>0.99999999999999978</v>
      </c>
    </row>
    <row r="1677" spans="1:38" ht="15.75" customHeight="1">
      <c r="A1677" s="2">
        <v>1671</v>
      </c>
      <c r="B1677" s="4">
        <f t="shared" ca="1" si="340"/>
        <v>0.62</v>
      </c>
      <c r="C1677" s="4">
        <f t="shared" ca="1" si="340"/>
        <v>0.08</v>
      </c>
      <c r="D1677" s="4">
        <f t="shared" ca="1" si="340"/>
        <v>0.85</v>
      </c>
      <c r="E1677" s="4">
        <f t="shared" ca="1" si="340"/>
        <v>0.76</v>
      </c>
      <c r="F1677" s="4">
        <f t="shared" ca="1" si="340"/>
        <v>0.54</v>
      </c>
      <c r="G1677" s="4">
        <f t="shared" ca="1" si="340"/>
        <v>0.52</v>
      </c>
      <c r="H1677" s="4">
        <f t="shared" ca="1" si="340"/>
        <v>0.81</v>
      </c>
      <c r="I1677" s="4">
        <f t="shared" ca="1" si="340"/>
        <v>0.28000000000000003</v>
      </c>
      <c r="J1677" s="4">
        <f t="shared" ca="1" si="340"/>
        <v>0.06</v>
      </c>
      <c r="K1677" s="4">
        <f t="shared" ca="1" si="340"/>
        <v>0.92</v>
      </c>
      <c r="L1677" s="4">
        <f t="shared" ca="1" si="341"/>
        <v>5.4399999999999995</v>
      </c>
      <c r="M1677">
        <f ca="1">B1677/$L1677</f>
        <v>0.11397058823529413</v>
      </c>
      <c r="N1677">
        <f ca="1">C1677/$L1677</f>
        <v>1.4705882352941178E-2</v>
      </c>
      <c r="O1677">
        <f ca="1">D1677/$L1677</f>
        <v>0.15625</v>
      </c>
      <c r="P1677" s="5">
        <f t="shared" ca="1" si="342"/>
        <v>0.28492647058823528</v>
      </c>
      <c r="Q1677">
        <f ca="1">-LOG10(B1677)</f>
        <v>0.20760831050174613</v>
      </c>
      <c r="R1677">
        <f ca="1">-LOG10(C1677)</f>
        <v>1.0969100130080565</v>
      </c>
      <c r="S1677">
        <f ca="1">-LOG10(D1677)</f>
        <v>7.0581074285707285E-2</v>
      </c>
      <c r="T1677">
        <f ca="1">-LOG10(E1677)</f>
        <v>0.11918640771920865</v>
      </c>
      <c r="U1677">
        <f t="shared" ca="1" si="339"/>
        <v>0.26760624017703144</v>
      </c>
      <c r="V1677">
        <f t="shared" ca="1" si="339"/>
        <v>0.28399665636520083</v>
      </c>
      <c r="W1677">
        <f t="shared" ca="1" si="339"/>
        <v>9.1514981121350217E-2</v>
      </c>
      <c r="X1677">
        <f t="shared" ca="1" si="339"/>
        <v>0.55284196865778079</v>
      </c>
      <c r="Y1677">
        <f t="shared" ca="1" si="339"/>
        <v>1.2218487496163564</v>
      </c>
      <c r="Z1677">
        <f t="shared" ca="1" si="339"/>
        <v>3.6212172654444715E-2</v>
      </c>
      <c r="AA1677">
        <f t="shared" ca="1" si="343"/>
        <v>3.948306574106883</v>
      </c>
      <c r="AB1677">
        <f ca="1">Q1677/$AA1677</f>
        <v>5.2581608495968338E-2</v>
      </c>
      <c r="AC1677">
        <f ca="1">R1677/$AA1677</f>
        <v>0.27781784226220585</v>
      </c>
      <c r="AD1677">
        <f ca="1">S1677/$AA1677</f>
        <v>1.7876290242652422E-2</v>
      </c>
      <c r="AE1677">
        <f ca="1">T1677/$AA1677</f>
        <v>3.0186715616471325E-2</v>
      </c>
      <c r="AF1677">
        <f ca="1">U1677/$AA1677</f>
        <v>6.7777472482000625E-2</v>
      </c>
      <c r="AG1677">
        <f ca="1">V1677/$AA1677</f>
        <v>7.192872464049771E-2</v>
      </c>
      <c r="AH1677">
        <f ca="1">W1677/$AA1677</f>
        <v>2.3178286539730298E-2</v>
      </c>
      <c r="AI1677">
        <f ca="1">X1677/$AA1677</f>
        <v>0.14002002080672651</v>
      </c>
      <c r="AJ1677">
        <f ca="1">Y1677/$AA1677</f>
        <v>0.30946146827332971</v>
      </c>
      <c r="AK1677">
        <f ca="1">Z1677/$AA1677</f>
        <v>9.171570640417152E-3</v>
      </c>
      <c r="AL1677" s="3">
        <f t="shared" ca="1" si="344"/>
        <v>1</v>
      </c>
    </row>
    <row r="1678" spans="1:38" ht="15.75" customHeight="1">
      <c r="A1678" s="2">
        <v>1672</v>
      </c>
      <c r="B1678" s="4">
        <f t="shared" ca="1" si="340"/>
        <v>0.2</v>
      </c>
      <c r="C1678" s="4">
        <f t="shared" ca="1" si="340"/>
        <v>0.31</v>
      </c>
      <c r="D1678" s="4">
        <f t="shared" ca="1" si="340"/>
        <v>0.38</v>
      </c>
      <c r="E1678" s="4">
        <f t="shared" ca="1" si="340"/>
        <v>1</v>
      </c>
      <c r="F1678" s="4">
        <f t="shared" ca="1" si="340"/>
        <v>0.53</v>
      </c>
      <c r="G1678" s="4">
        <f t="shared" ca="1" si="340"/>
        <v>0.28000000000000003</v>
      </c>
      <c r="H1678" s="4">
        <f t="shared" ca="1" si="340"/>
        <v>0.23</v>
      </c>
      <c r="I1678" s="4">
        <f t="shared" ca="1" si="340"/>
        <v>0.28999999999999998</v>
      </c>
      <c r="J1678" s="4">
        <f t="shared" ca="1" si="340"/>
        <v>0.9</v>
      </c>
      <c r="K1678" s="4">
        <f t="shared" ca="1" si="340"/>
        <v>0.42</v>
      </c>
      <c r="L1678" s="4">
        <f t="shared" ca="1" si="341"/>
        <v>4.54</v>
      </c>
      <c r="M1678">
        <f ca="1">B1678/$L1678</f>
        <v>4.405286343612335E-2</v>
      </c>
      <c r="N1678">
        <f ca="1">C1678/$L1678</f>
        <v>6.8281938325991193E-2</v>
      </c>
      <c r="O1678">
        <f ca="1">D1678/$L1678</f>
        <v>8.3700440528634359E-2</v>
      </c>
      <c r="P1678" s="5">
        <f t="shared" ca="1" si="342"/>
        <v>0.19603524229074892</v>
      </c>
      <c r="Q1678">
        <f ca="1">-LOG10(B1678)</f>
        <v>0.69897000433601875</v>
      </c>
      <c r="R1678">
        <f ca="1">-LOG10(C1678)</f>
        <v>0.50863830616572736</v>
      </c>
      <c r="S1678">
        <f ca="1">-LOG10(D1678)</f>
        <v>0.42021640338318983</v>
      </c>
      <c r="T1678">
        <f ca="1">-LOG10(E1678)</f>
        <v>0</v>
      </c>
      <c r="U1678">
        <f t="shared" ca="1" si="339"/>
        <v>0.27572413039921095</v>
      </c>
      <c r="V1678">
        <f t="shared" ca="1" si="339"/>
        <v>0.55284196865778079</v>
      </c>
      <c r="W1678">
        <f t="shared" ca="1" si="339"/>
        <v>0.63827216398240705</v>
      </c>
      <c r="X1678">
        <f t="shared" ca="1" si="339"/>
        <v>0.53760200210104392</v>
      </c>
      <c r="Y1678">
        <f t="shared" ca="1" si="339"/>
        <v>4.5757490560675115E-2</v>
      </c>
      <c r="Z1678">
        <f t="shared" ca="1" si="339"/>
        <v>0.37675070960209955</v>
      </c>
      <c r="AA1678">
        <f t="shared" ca="1" si="343"/>
        <v>4.0547731791881532</v>
      </c>
      <c r="AB1678">
        <f ca="1">Q1678/$AA1678</f>
        <v>0.17238202322231166</v>
      </c>
      <c r="AC1678">
        <f ca="1">R1678/$AA1678</f>
        <v>0.1254418641161987</v>
      </c>
      <c r="AD1678">
        <f ca="1">S1678/$AA1678</f>
        <v>0.10363499629030436</v>
      </c>
      <c r="AE1678">
        <f ca="1">T1678/$AA1678</f>
        <v>0</v>
      </c>
      <c r="AF1678">
        <f ca="1">U1678/$AA1678</f>
        <v>6.7999890059057863E-2</v>
      </c>
      <c r="AG1678">
        <f ca="1">V1678/$AA1678</f>
        <v>0.13634350041954033</v>
      </c>
      <c r="AH1678">
        <f ca="1">W1678/$AA1678</f>
        <v>0.1574125446174037</v>
      </c>
      <c r="AI1678">
        <f ca="1">X1678/$AA1678</f>
        <v>0.13258497537183636</v>
      </c>
      <c r="AJ1678">
        <f ca="1">Y1678/$AA1678</f>
        <v>1.1284845918270744E-2</v>
      </c>
      <c r="AK1678">
        <f ca="1">Z1678/$AA1678</f>
        <v>9.2915359985076301E-2</v>
      </c>
      <c r="AL1678" s="3">
        <f t="shared" ca="1" si="344"/>
        <v>1</v>
      </c>
    </row>
    <row r="1679" spans="1:38" ht="15.75" customHeight="1">
      <c r="A1679" s="2">
        <v>1673</v>
      </c>
      <c r="B1679" s="4">
        <f t="shared" ca="1" si="340"/>
        <v>0.14000000000000001</v>
      </c>
      <c r="C1679" s="4">
        <f t="shared" ca="1" si="340"/>
        <v>0.92</v>
      </c>
      <c r="D1679" s="4">
        <f t="shared" ca="1" si="340"/>
        <v>0.03</v>
      </c>
      <c r="E1679" s="4">
        <f t="shared" ca="1" si="340"/>
        <v>0.55000000000000004</v>
      </c>
      <c r="F1679" s="4">
        <f t="shared" ca="1" si="340"/>
        <v>0.3</v>
      </c>
      <c r="G1679" s="4">
        <f t="shared" ca="1" si="340"/>
        <v>0.76</v>
      </c>
      <c r="H1679" s="4">
        <f t="shared" ca="1" si="340"/>
        <v>1</v>
      </c>
      <c r="I1679" s="4">
        <f t="shared" ca="1" si="340"/>
        <v>0.1</v>
      </c>
      <c r="J1679" s="4">
        <f t="shared" ca="1" si="340"/>
        <v>0</v>
      </c>
      <c r="K1679" s="4">
        <f t="shared" ca="1" si="340"/>
        <v>0.21</v>
      </c>
      <c r="L1679" s="4">
        <f t="shared" ca="1" si="341"/>
        <v>4.0100000000000007</v>
      </c>
      <c r="M1679">
        <f ca="1">B1679/$L1679</f>
        <v>3.4912718204488775E-2</v>
      </c>
      <c r="N1679">
        <f ca="1">C1679/$L1679</f>
        <v>0.22942643391521195</v>
      </c>
      <c r="O1679">
        <f ca="1">D1679/$L1679</f>
        <v>7.4812967581047362E-3</v>
      </c>
      <c r="P1679" s="5">
        <f t="shared" ca="1" si="342"/>
        <v>0.27182044887780543</v>
      </c>
      <c r="Q1679">
        <f ca="1">-LOG10(B1679)</f>
        <v>0.85387196432176193</v>
      </c>
      <c r="R1679">
        <f ca="1">-LOG10(C1679)</f>
        <v>3.6212172654444715E-2</v>
      </c>
      <c r="S1679">
        <f ca="1">-LOG10(D1679)</f>
        <v>1.5228787452803376</v>
      </c>
      <c r="T1679">
        <f ca="1">-LOG10(E1679)</f>
        <v>0.25963731050575611</v>
      </c>
      <c r="U1679">
        <f t="shared" ca="1" si="339"/>
        <v>0.52287874528033762</v>
      </c>
      <c r="V1679">
        <f t="shared" ca="1" si="339"/>
        <v>0.11918640771920865</v>
      </c>
      <c r="W1679">
        <f t="shared" ca="1" si="339"/>
        <v>0</v>
      </c>
      <c r="X1679">
        <f t="shared" ca="1" si="339"/>
        <v>1</v>
      </c>
      <c r="Y1679" t="e">
        <f t="shared" ca="1" si="339"/>
        <v>#NUM!</v>
      </c>
      <c r="Z1679">
        <f t="shared" ca="1" si="339"/>
        <v>0.6777807052660807</v>
      </c>
      <c r="AA1679" t="e">
        <f t="shared" ca="1" si="343"/>
        <v>#NUM!</v>
      </c>
      <c r="AB1679" t="e">
        <f ca="1">Q1679/$AA1679</f>
        <v>#NUM!</v>
      </c>
      <c r="AC1679" t="e">
        <f ca="1">R1679/$AA1679</f>
        <v>#NUM!</v>
      </c>
      <c r="AD1679" t="e">
        <f ca="1">S1679/$AA1679</f>
        <v>#NUM!</v>
      </c>
      <c r="AE1679" t="e">
        <f ca="1">T1679/$AA1679</f>
        <v>#NUM!</v>
      </c>
      <c r="AF1679" t="e">
        <f ca="1">U1679/$AA1679</f>
        <v>#NUM!</v>
      </c>
      <c r="AG1679" t="e">
        <f ca="1">V1679/$AA1679</f>
        <v>#NUM!</v>
      </c>
      <c r="AH1679" t="e">
        <f ca="1">W1679/$AA1679</f>
        <v>#NUM!</v>
      </c>
      <c r="AI1679" t="e">
        <f ca="1">X1679/$AA1679</f>
        <v>#NUM!</v>
      </c>
      <c r="AJ1679" t="e">
        <f ca="1">Y1679/$AA1679</f>
        <v>#NUM!</v>
      </c>
      <c r="AK1679" t="e">
        <f ca="1">Z1679/$AA1679</f>
        <v>#NUM!</v>
      </c>
      <c r="AL1679" s="3" t="e">
        <f t="shared" ca="1" si="344"/>
        <v>#NUM!</v>
      </c>
    </row>
    <row r="1680" spans="1:38" ht="15.75" customHeight="1">
      <c r="A1680" s="2">
        <v>1674</v>
      </c>
      <c r="B1680" s="4">
        <f t="shared" ca="1" si="340"/>
        <v>0.64</v>
      </c>
      <c r="C1680" s="4">
        <f t="shared" ca="1" si="340"/>
        <v>0.53</v>
      </c>
      <c r="D1680" s="4">
        <f t="shared" ca="1" si="340"/>
        <v>0.26</v>
      </c>
      <c r="E1680" s="4">
        <f t="shared" ref="E1680:K1695" ca="1" si="345">RANDBETWEEN(E$2*100,E$3*100)/100</f>
        <v>0.24</v>
      </c>
      <c r="F1680" s="4">
        <f t="shared" ca="1" si="345"/>
        <v>0.68</v>
      </c>
      <c r="G1680" s="4">
        <f t="shared" ca="1" si="345"/>
        <v>0.97</v>
      </c>
      <c r="H1680" s="4">
        <f t="shared" ca="1" si="345"/>
        <v>0.34</v>
      </c>
      <c r="I1680" s="4">
        <f t="shared" ca="1" si="345"/>
        <v>0.66</v>
      </c>
      <c r="J1680" s="4">
        <f t="shared" ca="1" si="345"/>
        <v>0.94</v>
      </c>
      <c r="K1680" s="4">
        <f t="shared" ca="1" si="345"/>
        <v>0.37</v>
      </c>
      <c r="L1680" s="4">
        <f t="shared" ca="1" si="341"/>
        <v>5.63</v>
      </c>
      <c r="M1680">
        <f ca="1">B1680/$L1680</f>
        <v>0.11367673179396093</v>
      </c>
      <c r="N1680">
        <f ca="1">C1680/$L1680</f>
        <v>9.4138543516873896E-2</v>
      </c>
      <c r="O1680">
        <f ca="1">D1680/$L1680</f>
        <v>4.6181172291296625E-2</v>
      </c>
      <c r="P1680" s="5">
        <f t="shared" ca="1" si="342"/>
        <v>0.25399644760213147</v>
      </c>
      <c r="Q1680">
        <f ca="1">-LOG10(B1680)</f>
        <v>0.19382002601611281</v>
      </c>
      <c r="R1680">
        <f ca="1">-LOG10(C1680)</f>
        <v>0.27572413039921095</v>
      </c>
      <c r="S1680">
        <f ca="1">-LOG10(D1680)</f>
        <v>0.58502665202918203</v>
      </c>
      <c r="T1680">
        <f ca="1">-LOG10(E1680)</f>
        <v>0.61978875828839397</v>
      </c>
      <c r="U1680">
        <f t="shared" ca="1" si="339"/>
        <v>0.16749108729376366</v>
      </c>
      <c r="V1680">
        <f t="shared" ca="1" si="339"/>
        <v>1.322826573375516E-2</v>
      </c>
      <c r="W1680">
        <f t="shared" ca="1" si="339"/>
        <v>0.46852108295774486</v>
      </c>
      <c r="X1680">
        <f t="shared" ca="1" si="339"/>
        <v>0.18045606445813131</v>
      </c>
      <c r="Y1680">
        <f t="shared" ca="1" si="339"/>
        <v>2.6872146400301365E-2</v>
      </c>
      <c r="Z1680">
        <f t="shared" ca="1" si="339"/>
        <v>0.43179827593300502</v>
      </c>
      <c r="AA1680">
        <f t="shared" ca="1" si="343"/>
        <v>2.9627264895096008</v>
      </c>
      <c r="AB1680">
        <f ca="1">Q1680/$AA1680</f>
        <v>6.5419479895423779E-2</v>
      </c>
      <c r="AC1680">
        <f ca="1">R1680/$AA1680</f>
        <v>9.3064321453732848E-2</v>
      </c>
      <c r="AD1680">
        <f ca="1">S1680/$AA1680</f>
        <v>0.19746225448101265</v>
      </c>
      <c r="AE1680">
        <f ca="1">T1680/$AA1680</f>
        <v>0.2091954017635233</v>
      </c>
      <c r="AF1680">
        <f ca="1">U1680/$AA1680</f>
        <v>5.6532753828885257E-2</v>
      </c>
      <c r="AG1680">
        <f ca="1">V1680/$AA1680</f>
        <v>4.4648960275589736E-3</v>
      </c>
      <c r="AH1680">
        <f ca="1">W1680/$AA1680</f>
        <v>0.15813848649771781</v>
      </c>
      <c r="AI1680">
        <f ca="1">X1680/$AA1680</f>
        <v>6.090878287182052E-2</v>
      </c>
      <c r="AJ1680">
        <f ca="1">Y1680/$AA1680</f>
        <v>9.0700732907509525E-3</v>
      </c>
      <c r="AK1680">
        <f ca="1">Z1680/$AA1680</f>
        <v>0.14574354988957403</v>
      </c>
      <c r="AL1680" s="3">
        <f t="shared" ca="1" si="344"/>
        <v>1</v>
      </c>
    </row>
    <row r="1681" spans="1:38" ht="15.75" customHeight="1">
      <c r="A1681" s="2">
        <v>1675</v>
      </c>
      <c r="B1681" s="4">
        <f t="shared" ca="1" si="340"/>
        <v>0.83</v>
      </c>
      <c r="C1681" s="4">
        <f t="shared" ca="1" si="340"/>
        <v>0.46</v>
      </c>
      <c r="D1681" s="4">
        <f t="shared" ca="1" si="340"/>
        <v>0.21</v>
      </c>
      <c r="E1681" s="4">
        <f t="shared" ca="1" si="345"/>
        <v>0.59</v>
      </c>
      <c r="F1681" s="4">
        <f t="shared" ca="1" si="345"/>
        <v>0.27</v>
      </c>
      <c r="G1681" s="4">
        <f t="shared" ca="1" si="345"/>
        <v>0.09</v>
      </c>
      <c r="H1681" s="4">
        <f t="shared" ca="1" si="345"/>
        <v>0.02</v>
      </c>
      <c r="I1681" s="4">
        <f t="shared" ca="1" si="345"/>
        <v>0.24</v>
      </c>
      <c r="J1681" s="4">
        <f t="shared" ca="1" si="345"/>
        <v>0.56999999999999995</v>
      </c>
      <c r="K1681" s="4">
        <f t="shared" ca="1" si="345"/>
        <v>0.48</v>
      </c>
      <c r="L1681" s="4">
        <f t="shared" ca="1" si="341"/>
        <v>3.76</v>
      </c>
      <c r="M1681">
        <f ca="1">B1681/$L1681</f>
        <v>0.22074468085106383</v>
      </c>
      <c r="N1681">
        <f ca="1">C1681/$L1681</f>
        <v>0.1223404255319149</v>
      </c>
      <c r="O1681">
        <f ca="1">D1681/$L1681</f>
        <v>5.5851063829787238E-2</v>
      </c>
      <c r="P1681" s="5">
        <f t="shared" ca="1" si="342"/>
        <v>0.39893617021276595</v>
      </c>
      <c r="Q1681">
        <f ca="1">-LOG10(B1681)</f>
        <v>8.092190762392612E-2</v>
      </c>
      <c r="R1681">
        <f ca="1">-LOG10(C1681)</f>
        <v>0.33724216831842591</v>
      </c>
      <c r="S1681">
        <f ca="1">-LOG10(D1681)</f>
        <v>0.6777807052660807</v>
      </c>
      <c r="T1681">
        <f ca="1">-LOG10(E1681)</f>
        <v>0.22914798835785583</v>
      </c>
      <c r="U1681">
        <f t="shared" ca="1" si="339"/>
        <v>0.56863623584101264</v>
      </c>
      <c r="V1681">
        <f t="shared" ca="1" si="339"/>
        <v>1.0457574905606752</v>
      </c>
      <c r="W1681">
        <f t="shared" ca="1" si="339"/>
        <v>1.6989700043360187</v>
      </c>
      <c r="X1681">
        <f t="shared" ca="1" si="339"/>
        <v>0.61978875828839397</v>
      </c>
      <c r="Y1681">
        <f t="shared" ca="1" si="339"/>
        <v>0.24412514432750865</v>
      </c>
      <c r="Z1681">
        <f t="shared" ca="1" si="339"/>
        <v>0.31875876262441277</v>
      </c>
      <c r="AA1681">
        <f t="shared" ca="1" si="343"/>
        <v>5.8211291655443098</v>
      </c>
      <c r="AB1681">
        <f ca="1">Q1681/$AA1681</f>
        <v>1.3901410761147308E-2</v>
      </c>
      <c r="AC1681">
        <f ca="1">R1681/$AA1681</f>
        <v>5.7934149668862706E-2</v>
      </c>
      <c r="AD1681">
        <f ca="1">S1681/$AA1681</f>
        <v>0.11643457583417224</v>
      </c>
      <c r="AE1681">
        <f ca="1">T1681/$AA1681</f>
        <v>3.9364869227468714E-2</v>
      </c>
      <c r="AF1681">
        <f ca="1">U1681/$AA1681</f>
        <v>9.768486829098591E-2</v>
      </c>
      <c r="AG1681">
        <f ca="1">V1681/$AA1681</f>
        <v>0.17964856316032127</v>
      </c>
      <c r="AH1681">
        <f ca="1">W1681/$AA1681</f>
        <v>0.29186261909327604</v>
      </c>
      <c r="AI1681">
        <f ca="1">X1681/$AA1681</f>
        <v>0.10647225661250898</v>
      </c>
      <c r="AJ1681">
        <f ca="1">Y1681/$AA1681</f>
        <v>4.1937764544463858E-2</v>
      </c>
      <c r="AK1681">
        <f ca="1">Z1681/$AA1681</f>
        <v>5.4758922806793099E-2</v>
      </c>
      <c r="AL1681" s="3">
        <f t="shared" ca="1" si="344"/>
        <v>1</v>
      </c>
    </row>
    <row r="1682" spans="1:38" ht="15.75" customHeight="1">
      <c r="A1682" s="2">
        <v>1676</v>
      </c>
      <c r="B1682" s="4">
        <f t="shared" ca="1" si="340"/>
        <v>0.02</v>
      </c>
      <c r="C1682" s="4">
        <f t="shared" ca="1" si="340"/>
        <v>0.92</v>
      </c>
      <c r="D1682" s="4">
        <f t="shared" ca="1" si="340"/>
        <v>0.88</v>
      </c>
      <c r="E1682" s="4">
        <f t="shared" ca="1" si="345"/>
        <v>0.85</v>
      </c>
      <c r="F1682" s="4">
        <f t="shared" ca="1" si="345"/>
        <v>0.04</v>
      </c>
      <c r="G1682" s="4">
        <f t="shared" ca="1" si="345"/>
        <v>0.94</v>
      </c>
      <c r="H1682" s="4">
        <f t="shared" ca="1" si="345"/>
        <v>0.77</v>
      </c>
      <c r="I1682" s="4">
        <f t="shared" ca="1" si="345"/>
        <v>0.66</v>
      </c>
      <c r="J1682" s="4">
        <f t="shared" ca="1" si="345"/>
        <v>0.37</v>
      </c>
      <c r="K1682" s="4">
        <f t="shared" ca="1" si="345"/>
        <v>0.74</v>
      </c>
      <c r="L1682" s="4">
        <f t="shared" ca="1" si="341"/>
        <v>6.19</v>
      </c>
      <c r="M1682">
        <f ca="1">B1682/$L1682</f>
        <v>3.2310177705977381E-3</v>
      </c>
      <c r="N1682">
        <f ca="1">C1682/$L1682</f>
        <v>0.14862681744749595</v>
      </c>
      <c r="O1682">
        <f ca="1">D1682/$L1682</f>
        <v>0.14216478190630047</v>
      </c>
      <c r="P1682" s="5">
        <f t="shared" ca="1" si="342"/>
        <v>0.29402261712439415</v>
      </c>
      <c r="Q1682">
        <f ca="1">-LOG10(B1682)</f>
        <v>1.6989700043360187</v>
      </c>
      <c r="R1682">
        <f ca="1">-LOG10(C1682)</f>
        <v>3.6212172654444715E-2</v>
      </c>
      <c r="S1682">
        <f ca="1">-LOG10(D1682)</f>
        <v>5.551732784983137E-2</v>
      </c>
      <c r="T1682">
        <f ca="1">-LOG10(E1682)</f>
        <v>7.0581074285707285E-2</v>
      </c>
      <c r="U1682">
        <f t="shared" ca="1" si="339"/>
        <v>1.3979400086720375</v>
      </c>
      <c r="V1682">
        <f t="shared" ca="1" si="339"/>
        <v>2.6872146400301365E-2</v>
      </c>
      <c r="W1682">
        <f t="shared" ca="1" si="339"/>
        <v>0.11350927482751812</v>
      </c>
      <c r="X1682">
        <f t="shared" ca="1" si="339"/>
        <v>0.18045606445813131</v>
      </c>
      <c r="Y1682">
        <f t="shared" ca="1" si="339"/>
        <v>0.43179827593300502</v>
      </c>
      <c r="Z1682">
        <f t="shared" ca="1" si="339"/>
        <v>0.13076828026902382</v>
      </c>
      <c r="AA1682">
        <f t="shared" ca="1" si="343"/>
        <v>4.1426246296860185</v>
      </c>
      <c r="AB1682">
        <f ca="1">Q1682/$AA1682</f>
        <v>0.41011922542081458</v>
      </c>
      <c r="AC1682">
        <f ca="1">R1682/$AA1682</f>
        <v>8.7413598603524306E-3</v>
      </c>
      <c r="AD1682">
        <f ca="1">S1682/$AA1682</f>
        <v>1.3401486451848568E-2</v>
      </c>
      <c r="AE1682">
        <f ca="1">T1682/$AA1682</f>
        <v>1.7037767259896978E-2</v>
      </c>
      <c r="AF1682">
        <f ca="1">U1682/$AA1682</f>
        <v>0.33745273434971862</v>
      </c>
      <c r="AG1682">
        <f ca="1">V1682/$AA1682</f>
        <v>6.4867442267725044E-3</v>
      </c>
      <c r="AH1682">
        <f ca="1">W1682/$AA1682</f>
        <v>2.740032828804026E-2</v>
      </c>
      <c r="AI1682">
        <f ca="1">X1682/$AA1682</f>
        <v>4.356080518736466E-2</v>
      </c>
      <c r="AJ1682">
        <f ca="1">Y1682/$AA1682</f>
        <v>0.10423302001314376</v>
      </c>
      <c r="AK1682">
        <f ca="1">Z1682/$AA1682</f>
        <v>3.1566528942047818E-2</v>
      </c>
      <c r="AL1682" s="3">
        <f t="shared" ca="1" si="344"/>
        <v>1.0000000000000002</v>
      </c>
    </row>
    <row r="1683" spans="1:38" ht="15.75" customHeight="1">
      <c r="A1683" s="2">
        <v>1677</v>
      </c>
      <c r="B1683" s="4">
        <f t="shared" ca="1" si="340"/>
        <v>0.85</v>
      </c>
      <c r="C1683" s="4">
        <f t="shared" ca="1" si="340"/>
        <v>0.27</v>
      </c>
      <c r="D1683" s="4">
        <f t="shared" ca="1" si="340"/>
        <v>0.56000000000000005</v>
      </c>
      <c r="E1683" s="4">
        <f t="shared" ca="1" si="345"/>
        <v>0.46</v>
      </c>
      <c r="F1683" s="4">
        <f t="shared" ca="1" si="345"/>
        <v>0.88</v>
      </c>
      <c r="G1683" s="4">
        <f t="shared" ca="1" si="345"/>
        <v>0.79</v>
      </c>
      <c r="H1683" s="4">
        <f t="shared" ca="1" si="345"/>
        <v>0.24</v>
      </c>
      <c r="I1683" s="4">
        <f t="shared" ca="1" si="345"/>
        <v>0.53</v>
      </c>
      <c r="J1683" s="4">
        <f t="shared" ca="1" si="345"/>
        <v>0.81</v>
      </c>
      <c r="K1683" s="4">
        <f t="shared" ca="1" si="345"/>
        <v>0.68</v>
      </c>
      <c r="L1683" s="4">
        <f t="shared" ca="1" si="341"/>
        <v>6.07</v>
      </c>
      <c r="M1683">
        <f ca="1">B1683/$L1683</f>
        <v>0.1400329489291598</v>
      </c>
      <c r="N1683">
        <f ca="1">C1683/$L1683</f>
        <v>4.4481054365733116E-2</v>
      </c>
      <c r="O1683">
        <f ca="1">D1683/$L1683</f>
        <v>9.2257001647446463E-2</v>
      </c>
      <c r="P1683" s="5">
        <f t="shared" ca="1" si="342"/>
        <v>0.27677100494233942</v>
      </c>
      <c r="Q1683">
        <f ca="1">-LOG10(B1683)</f>
        <v>7.0581074285707285E-2</v>
      </c>
      <c r="R1683">
        <f ca="1">-LOG10(C1683)</f>
        <v>0.56863623584101264</v>
      </c>
      <c r="S1683">
        <f ca="1">-LOG10(D1683)</f>
        <v>0.25181197299379954</v>
      </c>
      <c r="T1683">
        <f ca="1">-LOG10(E1683)</f>
        <v>0.33724216831842591</v>
      </c>
      <c r="U1683">
        <f t="shared" ca="1" si="339"/>
        <v>5.551732784983137E-2</v>
      </c>
      <c r="V1683">
        <f t="shared" ca="1" si="339"/>
        <v>0.10237290870955855</v>
      </c>
      <c r="W1683">
        <f t="shared" ca="1" si="339"/>
        <v>0.61978875828839397</v>
      </c>
      <c r="X1683">
        <f t="shared" ca="1" si="339"/>
        <v>0.27572413039921095</v>
      </c>
      <c r="Y1683">
        <f t="shared" ca="1" si="339"/>
        <v>9.1514981121350217E-2</v>
      </c>
      <c r="Z1683">
        <f t="shared" ca="1" si="339"/>
        <v>0.16749108729376366</v>
      </c>
      <c r="AA1683">
        <f t="shared" ca="1" si="343"/>
        <v>2.540680645101054</v>
      </c>
      <c r="AB1683">
        <f ca="1">Q1683/$AA1683</f>
        <v>2.7780380199220186E-2</v>
      </c>
      <c r="AC1683">
        <f ca="1">R1683/$AA1683</f>
        <v>0.22381255862969565</v>
      </c>
      <c r="AD1683">
        <f ca="1">S1683/$AA1683</f>
        <v>9.9112012947925571E-2</v>
      </c>
      <c r="AE1683">
        <f ca="1">T1683/$AA1683</f>
        <v>0.13273693762681155</v>
      </c>
      <c r="AF1683">
        <f ca="1">U1683/$AA1683</f>
        <v>2.185136016873274E-2</v>
      </c>
      <c r="AG1683">
        <f ca="1">V1683/$AA1683</f>
        <v>4.0293497298432297E-2</v>
      </c>
      <c r="AH1683">
        <f ca="1">W1683/$AA1683</f>
        <v>0.24394595183911524</v>
      </c>
      <c r="AI1683">
        <f ca="1">X1683/$AA1683</f>
        <v>0.10852372608531609</v>
      </c>
      <c r="AJ1683">
        <f ca="1">Y1683/$AA1683</f>
        <v>3.6019867864073983E-2</v>
      </c>
      <c r="AK1683">
        <f ca="1">Z1683/$AA1683</f>
        <v>6.5923707340676735E-2</v>
      </c>
      <c r="AL1683" s="3">
        <f t="shared" ca="1" si="344"/>
        <v>1</v>
      </c>
    </row>
    <row r="1684" spans="1:38" ht="15.75" customHeight="1">
      <c r="A1684" s="2">
        <v>1678</v>
      </c>
      <c r="B1684" s="4">
        <f t="shared" ca="1" si="340"/>
        <v>0.17</v>
      </c>
      <c r="C1684" s="4">
        <f t="shared" ca="1" si="340"/>
        <v>0.45</v>
      </c>
      <c r="D1684" s="4">
        <f t="shared" ca="1" si="340"/>
        <v>0.5</v>
      </c>
      <c r="E1684" s="4">
        <f t="shared" ca="1" si="345"/>
        <v>0.02</v>
      </c>
      <c r="F1684" s="4">
        <f t="shared" ca="1" si="345"/>
        <v>0.23</v>
      </c>
      <c r="G1684" s="4">
        <f t="shared" ca="1" si="345"/>
        <v>0.55000000000000004</v>
      </c>
      <c r="H1684" s="4">
        <f t="shared" ca="1" si="345"/>
        <v>0.92</v>
      </c>
      <c r="I1684" s="4">
        <f t="shared" ca="1" si="345"/>
        <v>0.67</v>
      </c>
      <c r="J1684" s="4">
        <f t="shared" ca="1" si="345"/>
        <v>0.92</v>
      </c>
      <c r="K1684" s="4">
        <f t="shared" ca="1" si="345"/>
        <v>0.2</v>
      </c>
      <c r="L1684" s="4">
        <f t="shared" ca="1" si="341"/>
        <v>4.6300000000000008</v>
      </c>
      <c r="M1684">
        <f ca="1">B1684/$L1684</f>
        <v>3.6717062634989195E-2</v>
      </c>
      <c r="N1684">
        <f ca="1">C1684/$L1684</f>
        <v>9.7192224622030227E-2</v>
      </c>
      <c r="O1684">
        <f ca="1">D1684/$L1684</f>
        <v>0.10799136069114469</v>
      </c>
      <c r="P1684" s="5">
        <f t="shared" ca="1" si="342"/>
        <v>0.24190064794816413</v>
      </c>
      <c r="Q1684">
        <f ca="1">-LOG10(B1684)</f>
        <v>0.769551078621726</v>
      </c>
      <c r="R1684">
        <f ca="1">-LOG10(C1684)</f>
        <v>0.34678748622465633</v>
      </c>
      <c r="S1684">
        <f ca="1">-LOG10(D1684)</f>
        <v>0.3010299956639812</v>
      </c>
      <c r="T1684">
        <f ca="1">-LOG10(E1684)</f>
        <v>1.6989700043360187</v>
      </c>
      <c r="U1684">
        <f t="shared" ca="1" si="339"/>
        <v>0.63827216398240705</v>
      </c>
      <c r="V1684">
        <f t="shared" ca="1" si="339"/>
        <v>0.25963731050575611</v>
      </c>
      <c r="W1684">
        <f t="shared" ca="1" si="339"/>
        <v>3.6212172654444715E-2</v>
      </c>
      <c r="X1684">
        <f t="shared" ca="1" si="339"/>
        <v>0.17392519729917355</v>
      </c>
      <c r="Y1684">
        <f t="shared" ca="1" si="339"/>
        <v>3.6212172654444715E-2</v>
      </c>
      <c r="Z1684">
        <f t="shared" ca="1" si="339"/>
        <v>0.69897000433601875</v>
      </c>
      <c r="AA1684">
        <f t="shared" ca="1" si="343"/>
        <v>4.9595675862786273</v>
      </c>
      <c r="AB1684">
        <f ca="1">Q1684/$AA1684</f>
        <v>0.1551649544510296</v>
      </c>
      <c r="AC1684">
        <f ca="1">R1684/$AA1684</f>
        <v>6.9922927793966333E-2</v>
      </c>
      <c r="AD1684">
        <f ca="1">S1684/$AA1684</f>
        <v>6.0696822944166527E-2</v>
      </c>
      <c r="AE1684">
        <f ca="1">T1684/$AA1684</f>
        <v>0.34256413987309481</v>
      </c>
      <c r="AF1684">
        <f ca="1">U1684/$AA1684</f>
        <v>0.1286951236935012</v>
      </c>
      <c r="AG1684">
        <f ca="1">V1684/$AA1684</f>
        <v>5.2350795908917724E-2</v>
      </c>
      <c r="AH1684">
        <f ca="1">W1684/$AA1684</f>
        <v>7.3014778051681386E-3</v>
      </c>
      <c r="AI1684">
        <f ca="1">X1684/$AA1684</f>
        <v>3.506862126052343E-2</v>
      </c>
      <c r="AJ1684">
        <f ca="1">Y1684/$AA1684</f>
        <v>7.3014778051681386E-3</v>
      </c>
      <c r="AK1684">
        <f ca="1">Z1684/$AA1684</f>
        <v>0.14093365846446412</v>
      </c>
      <c r="AL1684" s="3">
        <f t="shared" ca="1" si="344"/>
        <v>1</v>
      </c>
    </row>
    <row r="1685" spans="1:38" ht="15.75" customHeight="1">
      <c r="A1685" s="2">
        <v>1679</v>
      </c>
      <c r="B1685" s="4">
        <f t="shared" ca="1" si="340"/>
        <v>0.96</v>
      </c>
      <c r="C1685" s="4">
        <f t="shared" ca="1" si="340"/>
        <v>1</v>
      </c>
      <c r="D1685" s="4">
        <f t="shared" ca="1" si="340"/>
        <v>0.24</v>
      </c>
      <c r="E1685" s="4">
        <f t="shared" ca="1" si="345"/>
        <v>0.28000000000000003</v>
      </c>
      <c r="F1685" s="4">
        <f t="shared" ca="1" si="345"/>
        <v>1</v>
      </c>
      <c r="G1685" s="4">
        <f t="shared" ca="1" si="345"/>
        <v>0.15</v>
      </c>
      <c r="H1685" s="4">
        <f t="shared" ca="1" si="345"/>
        <v>0.99</v>
      </c>
      <c r="I1685" s="4">
        <f t="shared" ca="1" si="345"/>
        <v>0.17</v>
      </c>
      <c r="J1685" s="4">
        <f t="shared" ca="1" si="345"/>
        <v>0.88</v>
      </c>
      <c r="K1685" s="4">
        <f t="shared" ca="1" si="345"/>
        <v>0.69</v>
      </c>
      <c r="L1685" s="4">
        <f t="shared" ca="1" si="341"/>
        <v>6.3599999999999994</v>
      </c>
      <c r="M1685">
        <f ca="1">B1685/$L1685</f>
        <v>0.15094339622641509</v>
      </c>
      <c r="N1685">
        <f ca="1">C1685/$L1685</f>
        <v>0.15723270440251574</v>
      </c>
      <c r="O1685">
        <f ca="1">D1685/$L1685</f>
        <v>3.7735849056603772E-2</v>
      </c>
      <c r="P1685" s="5">
        <f t="shared" ca="1" si="342"/>
        <v>0.34591194968553463</v>
      </c>
      <c r="Q1685">
        <f ca="1">-LOG10(B1685)</f>
        <v>1.7728766960431602E-2</v>
      </c>
      <c r="R1685">
        <f ca="1">-LOG10(C1685)</f>
        <v>0</v>
      </c>
      <c r="S1685">
        <f ca="1">-LOG10(D1685)</f>
        <v>0.61978875828839397</v>
      </c>
      <c r="T1685">
        <f ca="1">-LOG10(E1685)</f>
        <v>0.55284196865778079</v>
      </c>
      <c r="U1685">
        <f t="shared" ca="1" si="339"/>
        <v>0</v>
      </c>
      <c r="V1685">
        <f t="shared" ca="1" si="339"/>
        <v>0.82390874094431876</v>
      </c>
      <c r="W1685">
        <f t="shared" ca="1" si="339"/>
        <v>4.3648054024500883E-3</v>
      </c>
      <c r="X1685">
        <f t="shared" ca="1" si="339"/>
        <v>0.769551078621726</v>
      </c>
      <c r="Y1685">
        <f t="shared" ca="1" si="339"/>
        <v>5.551732784983137E-2</v>
      </c>
      <c r="Z1685">
        <f t="shared" ca="1" si="339"/>
        <v>0.16115090926274472</v>
      </c>
      <c r="AA1685">
        <f t="shared" ca="1" si="343"/>
        <v>3.0048523559876767</v>
      </c>
      <c r="AB1685">
        <f ca="1">Q1685/$AA1685</f>
        <v>5.9000459457197738E-3</v>
      </c>
      <c r="AC1685">
        <f ca="1">R1685/$AA1685</f>
        <v>0</v>
      </c>
      <c r="AD1685">
        <f ca="1">S1685/$AA1685</f>
        <v>0.2062626328556077</v>
      </c>
      <c r="AE1685">
        <f ca="1">T1685/$AA1685</f>
        <v>0.18398307243154546</v>
      </c>
      <c r="AF1685">
        <f ca="1">U1685/$AA1685</f>
        <v>0</v>
      </c>
      <c r="AG1685">
        <f ca="1">V1685/$AA1685</f>
        <v>0.27419275336524979</v>
      </c>
      <c r="AH1685">
        <f ca="1">W1685/$AA1685</f>
        <v>1.452585646596737E-3</v>
      </c>
      <c r="AI1685">
        <f ca="1">X1685/$AA1685</f>
        <v>0.25610279223478827</v>
      </c>
      <c r="AJ1685">
        <f ca="1">Y1685/$AA1685</f>
        <v>1.8475892081420805E-2</v>
      </c>
      <c r="AK1685">
        <f ca="1">Z1685/$AA1685</f>
        <v>5.3630225439071665E-2</v>
      </c>
      <c r="AL1685" s="3">
        <f t="shared" ca="1" si="344"/>
        <v>1.0000000000000002</v>
      </c>
    </row>
    <row r="1686" spans="1:38" ht="15.75" customHeight="1">
      <c r="A1686" s="2">
        <v>1680</v>
      </c>
      <c r="B1686" s="4">
        <f t="shared" ca="1" si="340"/>
        <v>0.66</v>
      </c>
      <c r="C1686" s="4">
        <f t="shared" ca="1" si="340"/>
        <v>0.66</v>
      </c>
      <c r="D1686" s="4">
        <f t="shared" ca="1" si="340"/>
        <v>0.87</v>
      </c>
      <c r="E1686" s="4">
        <f t="shared" ca="1" si="345"/>
        <v>0.02</v>
      </c>
      <c r="F1686" s="4">
        <f t="shared" ca="1" si="345"/>
        <v>0.62</v>
      </c>
      <c r="G1686" s="4">
        <f t="shared" ca="1" si="345"/>
        <v>0.2</v>
      </c>
      <c r="H1686" s="4">
        <f t="shared" ca="1" si="345"/>
        <v>0.05</v>
      </c>
      <c r="I1686" s="4">
        <f t="shared" ca="1" si="345"/>
        <v>0.87</v>
      </c>
      <c r="J1686" s="4">
        <f t="shared" ca="1" si="345"/>
        <v>0.12</v>
      </c>
      <c r="K1686" s="4">
        <f t="shared" ca="1" si="345"/>
        <v>0.7</v>
      </c>
      <c r="L1686" s="4">
        <f t="shared" ca="1" si="341"/>
        <v>4.7700000000000005</v>
      </c>
      <c r="M1686">
        <f ca="1">B1686/$L1686</f>
        <v>0.13836477987421383</v>
      </c>
      <c r="N1686">
        <f ca="1">C1686/$L1686</f>
        <v>0.13836477987421383</v>
      </c>
      <c r="O1686">
        <f ca="1">D1686/$L1686</f>
        <v>0.18238993710691823</v>
      </c>
      <c r="P1686" s="5">
        <f t="shared" ca="1" si="342"/>
        <v>0.45911949685534592</v>
      </c>
      <c r="Q1686">
        <f ca="1">-LOG10(B1686)</f>
        <v>0.18045606445813131</v>
      </c>
      <c r="R1686">
        <f ca="1">-LOG10(C1686)</f>
        <v>0.18045606445813131</v>
      </c>
      <c r="S1686">
        <f ca="1">-LOG10(D1686)</f>
        <v>6.0480747381381476E-2</v>
      </c>
      <c r="T1686">
        <f ca="1">-LOG10(E1686)</f>
        <v>1.6989700043360187</v>
      </c>
      <c r="U1686">
        <f t="shared" ref="U1686:Z1701" ca="1" si="346">-LOG10(F1686)</f>
        <v>0.20760831050174613</v>
      </c>
      <c r="V1686">
        <f t="shared" ca="1" si="346"/>
        <v>0.69897000433601875</v>
      </c>
      <c r="W1686">
        <f t="shared" ca="1" si="346"/>
        <v>1.3010299956639813</v>
      </c>
      <c r="X1686">
        <f t="shared" ca="1" si="346"/>
        <v>6.0480747381381476E-2</v>
      </c>
      <c r="Y1686">
        <f t="shared" ca="1" si="346"/>
        <v>0.92081875395237522</v>
      </c>
      <c r="Z1686">
        <f t="shared" ca="1" si="346"/>
        <v>0.15490195998574319</v>
      </c>
      <c r="AA1686">
        <f t="shared" ca="1" si="343"/>
        <v>5.4641726524549092</v>
      </c>
      <c r="AB1686">
        <f ca="1">Q1686/$AA1686</f>
        <v>3.302532257597262E-2</v>
      </c>
      <c r="AC1686">
        <f ca="1">R1686/$AA1686</f>
        <v>3.302532257597262E-2</v>
      </c>
      <c r="AD1686">
        <f ca="1">S1686/$AA1686</f>
        <v>1.1068601090818217E-2</v>
      </c>
      <c r="AE1686">
        <f ca="1">T1686/$AA1686</f>
        <v>0.31092904862234105</v>
      </c>
      <c r="AF1686">
        <f ca="1">U1686/$AA1686</f>
        <v>3.799446388438571E-2</v>
      </c>
      <c r="AG1686">
        <f ca="1">V1686/$AA1686</f>
        <v>0.12791872599816001</v>
      </c>
      <c r="AH1686">
        <f ca="1">W1686/$AA1686</f>
        <v>0.23810191925020208</v>
      </c>
      <c r="AI1686">
        <f ca="1">X1686/$AA1686</f>
        <v>1.1068601090818217E-2</v>
      </c>
      <c r="AJ1686">
        <f ca="1">Y1686/$AA1686</f>
        <v>0.16851933723922058</v>
      </c>
      <c r="AK1686">
        <f ca="1">Z1686/$AA1686</f>
        <v>2.8348657672108844E-2</v>
      </c>
      <c r="AL1686" s="3">
        <f t="shared" ca="1" si="344"/>
        <v>0.99999999999999978</v>
      </c>
    </row>
    <row r="1687" spans="1:38" ht="15.75" customHeight="1">
      <c r="A1687" s="2">
        <v>1681</v>
      </c>
      <c r="B1687" s="4">
        <f t="shared" ca="1" si="340"/>
        <v>0.53</v>
      </c>
      <c r="C1687" s="4">
        <f t="shared" ca="1" si="340"/>
        <v>0.8</v>
      </c>
      <c r="D1687" s="4">
        <f t="shared" ca="1" si="340"/>
        <v>0.94</v>
      </c>
      <c r="E1687" s="4">
        <f t="shared" ca="1" si="345"/>
        <v>0.62</v>
      </c>
      <c r="F1687" s="4">
        <f t="shared" ca="1" si="345"/>
        <v>0.28999999999999998</v>
      </c>
      <c r="G1687" s="4">
        <f t="shared" ca="1" si="345"/>
        <v>0.51</v>
      </c>
      <c r="H1687" s="4">
        <f t="shared" ca="1" si="345"/>
        <v>0.2</v>
      </c>
      <c r="I1687" s="4">
        <f t="shared" ca="1" si="345"/>
        <v>0.66</v>
      </c>
      <c r="J1687" s="4">
        <f t="shared" ca="1" si="345"/>
        <v>0.9</v>
      </c>
      <c r="K1687" s="4">
        <f t="shared" ca="1" si="345"/>
        <v>0.34</v>
      </c>
      <c r="L1687" s="4">
        <f t="shared" ca="1" si="341"/>
        <v>5.7900000000000009</v>
      </c>
      <c r="M1687">
        <f ca="1">B1687/$L1687</f>
        <v>9.1537132987910177E-2</v>
      </c>
      <c r="N1687">
        <f ca="1">C1687/$L1687</f>
        <v>0.13816925734024177</v>
      </c>
      <c r="O1687">
        <f ca="1">D1687/$L1687</f>
        <v>0.16234887737478407</v>
      </c>
      <c r="P1687" s="5">
        <f t="shared" ca="1" si="342"/>
        <v>0.39205526770293597</v>
      </c>
      <c r="Q1687">
        <f ca="1">-LOG10(B1687)</f>
        <v>0.27572413039921095</v>
      </c>
      <c r="R1687">
        <f ca="1">-LOG10(C1687)</f>
        <v>9.6910013008056392E-2</v>
      </c>
      <c r="S1687">
        <f ca="1">-LOG10(D1687)</f>
        <v>2.6872146400301365E-2</v>
      </c>
      <c r="T1687">
        <f ca="1">-LOG10(E1687)</f>
        <v>0.20760831050174613</v>
      </c>
      <c r="U1687">
        <f t="shared" ca="1" si="346"/>
        <v>0.53760200210104392</v>
      </c>
      <c r="V1687">
        <f t="shared" ca="1" si="346"/>
        <v>0.29242982390206362</v>
      </c>
      <c r="W1687">
        <f t="shared" ca="1" si="346"/>
        <v>0.69897000433601875</v>
      </c>
      <c r="X1687">
        <f t="shared" ca="1" si="346"/>
        <v>0.18045606445813131</v>
      </c>
      <c r="Y1687">
        <f t="shared" ca="1" si="346"/>
        <v>4.5757490560675115E-2</v>
      </c>
      <c r="Z1687">
        <f t="shared" ca="1" si="346"/>
        <v>0.46852108295774486</v>
      </c>
      <c r="AA1687">
        <f t="shared" ca="1" si="343"/>
        <v>2.8308510686249928</v>
      </c>
      <c r="AB1687">
        <f ca="1">Q1687/$AA1687</f>
        <v>9.7399730227820239E-2</v>
      </c>
      <c r="AC1687">
        <f ca="1">R1687/$AA1687</f>
        <v>3.4233525769735297E-2</v>
      </c>
      <c r="AD1687">
        <f ca="1">S1687/$AA1687</f>
        <v>9.4926033722267707E-3</v>
      </c>
      <c r="AE1687">
        <f ca="1">T1687/$AA1687</f>
        <v>7.3337772093600845E-2</v>
      </c>
      <c r="AF1687">
        <f ca="1">U1687/$AA1687</f>
        <v>0.18990826047311954</v>
      </c>
      <c r="AG1687">
        <f ca="1">V1687/$AA1687</f>
        <v>0.10330102743416426</v>
      </c>
      <c r="AH1687">
        <f ca="1">W1687/$AA1687</f>
        <v>0.24691161328932928</v>
      </c>
      <c r="AI1687">
        <f ca="1">X1687/$AA1687</f>
        <v>6.3746223338334365E-2</v>
      </c>
      <c r="AJ1687">
        <f ca="1">Y1687/$AA1687</f>
        <v>1.6163863605477679E-2</v>
      </c>
      <c r="AK1687">
        <f ca="1">Z1687/$AA1687</f>
        <v>0.16550538039619159</v>
      </c>
      <c r="AL1687" s="3">
        <f t="shared" ca="1" si="344"/>
        <v>0.99999999999999989</v>
      </c>
    </row>
    <row r="1688" spans="1:38" ht="15.75" customHeight="1">
      <c r="A1688" s="2">
        <v>1682</v>
      </c>
      <c r="B1688" s="4">
        <f t="shared" ca="1" si="340"/>
        <v>0.69</v>
      </c>
      <c r="C1688" s="4">
        <f t="shared" ca="1" si="340"/>
        <v>0.12</v>
      </c>
      <c r="D1688" s="4">
        <f t="shared" ca="1" si="340"/>
        <v>0.35</v>
      </c>
      <c r="E1688" s="4">
        <f t="shared" ca="1" si="345"/>
        <v>0.31</v>
      </c>
      <c r="F1688" s="4">
        <f t="shared" ca="1" si="345"/>
        <v>0.3</v>
      </c>
      <c r="G1688" s="4">
        <f t="shared" ca="1" si="345"/>
        <v>0.94</v>
      </c>
      <c r="H1688" s="4">
        <f t="shared" ca="1" si="345"/>
        <v>0.14000000000000001</v>
      </c>
      <c r="I1688" s="4">
        <f t="shared" ca="1" si="345"/>
        <v>0.86</v>
      </c>
      <c r="J1688" s="4">
        <f t="shared" ca="1" si="345"/>
        <v>0.44</v>
      </c>
      <c r="K1688" s="4">
        <f t="shared" ca="1" si="345"/>
        <v>0.23</v>
      </c>
      <c r="L1688" s="4">
        <f t="shared" ca="1" si="341"/>
        <v>4.3800000000000008</v>
      </c>
      <c r="M1688">
        <f ca="1">B1688/$L1688</f>
        <v>0.15753424657534243</v>
      </c>
      <c r="N1688">
        <f ca="1">C1688/$L1688</f>
        <v>2.7397260273972598E-2</v>
      </c>
      <c r="O1688">
        <f ca="1">D1688/$L1688</f>
        <v>7.990867579908674E-2</v>
      </c>
      <c r="P1688" s="5">
        <f t="shared" ca="1" si="342"/>
        <v>0.26484018264840176</v>
      </c>
      <c r="Q1688">
        <f ca="1">-LOG10(B1688)</f>
        <v>0.16115090926274472</v>
      </c>
      <c r="R1688">
        <f ca="1">-LOG10(C1688)</f>
        <v>0.92081875395237522</v>
      </c>
      <c r="S1688">
        <f ca="1">-LOG10(D1688)</f>
        <v>0.45593195564972439</v>
      </c>
      <c r="T1688">
        <f ca="1">-LOG10(E1688)</f>
        <v>0.50863830616572736</v>
      </c>
      <c r="U1688">
        <f t="shared" ca="1" si="346"/>
        <v>0.52287874528033762</v>
      </c>
      <c r="V1688">
        <f t="shared" ca="1" si="346"/>
        <v>2.6872146400301365E-2</v>
      </c>
      <c r="W1688">
        <f t="shared" ca="1" si="346"/>
        <v>0.85387196432176193</v>
      </c>
      <c r="X1688">
        <f t="shared" ca="1" si="346"/>
        <v>6.5501548756432285E-2</v>
      </c>
      <c r="Y1688">
        <f t="shared" ca="1" si="346"/>
        <v>0.35654732351381258</v>
      </c>
      <c r="Z1688">
        <f t="shared" ca="1" si="346"/>
        <v>0.63827216398240705</v>
      </c>
      <c r="AA1688">
        <f t="shared" ca="1" si="343"/>
        <v>4.5104838172856239</v>
      </c>
      <c r="AB1688">
        <f ca="1">Q1688/$AA1688</f>
        <v>3.5728076142333698E-2</v>
      </c>
      <c r="AC1688">
        <f ca="1">R1688/$AA1688</f>
        <v>0.204150772124157</v>
      </c>
      <c r="AD1688">
        <f ca="1">S1688/$AA1688</f>
        <v>0.1010827162049549</v>
      </c>
      <c r="AE1688">
        <f ca="1">T1688/$AA1688</f>
        <v>0.11276801486715501</v>
      </c>
      <c r="AF1688">
        <f ca="1">U1688/$AA1688</f>
        <v>0.1159252014776105</v>
      </c>
      <c r="AG1688">
        <f ca="1">V1688/$AA1688</f>
        <v>5.9577081946993495E-3</v>
      </c>
      <c r="AH1688">
        <f ca="1">W1688/$AA1688</f>
        <v>0.18930828685150142</v>
      </c>
      <c r="AI1688">
        <f ca="1">X1688/$AA1688</f>
        <v>1.4522067124020996E-2</v>
      </c>
      <c r="AJ1688">
        <f ca="1">Y1688/$AA1688</f>
        <v>7.9048576152165456E-2</v>
      </c>
      <c r="AK1688">
        <f ca="1">Z1688/$AA1688</f>
        <v>0.14150858086140181</v>
      </c>
      <c r="AL1688" s="3">
        <f t="shared" ca="1" si="344"/>
        <v>1.0000000000000002</v>
      </c>
    </row>
    <row r="1689" spans="1:38" ht="15.75" customHeight="1">
      <c r="A1689" s="2">
        <v>1683</v>
      </c>
      <c r="B1689" s="4">
        <f t="shared" ca="1" si="340"/>
        <v>0.86</v>
      </c>
      <c r="C1689" s="4">
        <f t="shared" ca="1" si="340"/>
        <v>0.38</v>
      </c>
      <c r="D1689" s="4">
        <f t="shared" ca="1" si="340"/>
        <v>0.85</v>
      </c>
      <c r="E1689" s="4">
        <f t="shared" ca="1" si="345"/>
        <v>0.99</v>
      </c>
      <c r="F1689" s="4">
        <f t="shared" ca="1" si="345"/>
        <v>0.74</v>
      </c>
      <c r="G1689" s="4">
        <f t="shared" ca="1" si="345"/>
        <v>0.01</v>
      </c>
      <c r="H1689" s="4">
        <f t="shared" ca="1" si="345"/>
        <v>0.93</v>
      </c>
      <c r="I1689" s="4">
        <f t="shared" ca="1" si="345"/>
        <v>0.35</v>
      </c>
      <c r="J1689" s="4">
        <f t="shared" ca="1" si="345"/>
        <v>0.19</v>
      </c>
      <c r="K1689" s="4">
        <f t="shared" ca="1" si="345"/>
        <v>0.9</v>
      </c>
      <c r="L1689" s="4">
        <f t="shared" ca="1" si="341"/>
        <v>6.2</v>
      </c>
      <c r="M1689">
        <f ca="1">B1689/$L1689</f>
        <v>0.13870967741935483</v>
      </c>
      <c r="N1689">
        <f ca="1">C1689/$L1689</f>
        <v>6.1290322580645158E-2</v>
      </c>
      <c r="O1689">
        <f ca="1">D1689/$L1689</f>
        <v>0.13709677419354838</v>
      </c>
      <c r="P1689" s="5">
        <f t="shared" ca="1" si="342"/>
        <v>0.33709677419354833</v>
      </c>
      <c r="Q1689">
        <f ca="1">-LOG10(B1689)</f>
        <v>6.5501548756432285E-2</v>
      </c>
      <c r="R1689">
        <f ca="1">-LOG10(C1689)</f>
        <v>0.42021640338318983</v>
      </c>
      <c r="S1689">
        <f ca="1">-LOG10(D1689)</f>
        <v>7.0581074285707285E-2</v>
      </c>
      <c r="T1689">
        <f ca="1">-LOG10(E1689)</f>
        <v>4.3648054024500883E-3</v>
      </c>
      <c r="U1689">
        <f t="shared" ca="1" si="346"/>
        <v>0.13076828026902382</v>
      </c>
      <c r="V1689">
        <f t="shared" ca="1" si="346"/>
        <v>2</v>
      </c>
      <c r="W1689">
        <f t="shared" ca="1" si="346"/>
        <v>3.1517051446064863E-2</v>
      </c>
      <c r="X1689">
        <f t="shared" ca="1" si="346"/>
        <v>0.45593195564972439</v>
      </c>
      <c r="Y1689">
        <f t="shared" ca="1" si="346"/>
        <v>0.72124639904717103</v>
      </c>
      <c r="Z1689">
        <f t="shared" ca="1" si="346"/>
        <v>4.5757490560675115E-2</v>
      </c>
      <c r="AA1689">
        <f t="shared" ca="1" si="343"/>
        <v>3.9458850088004387</v>
      </c>
      <c r="AB1689">
        <f ca="1">Q1689/$AA1689</f>
        <v>1.6599963914393178E-2</v>
      </c>
      <c r="AC1689">
        <f ca="1">R1689/$AA1689</f>
        <v>0.106494842714876</v>
      </c>
      <c r="AD1689">
        <f ca="1">S1689/$AA1689</f>
        <v>1.7887260811780256E-2</v>
      </c>
      <c r="AE1689">
        <f ca="1">T1689/$AA1689</f>
        <v>1.1061663968198107E-3</v>
      </c>
      <c r="AF1689">
        <f ca="1">U1689/$AA1689</f>
        <v>3.3140418430180708E-2</v>
      </c>
      <c r="AG1689">
        <f ca="1">V1689/$AA1689</f>
        <v>0.50685714245078983</v>
      </c>
      <c r="AH1689">
        <f ca="1">W1689/$AA1689</f>
        <v>7.987321317213485E-3</v>
      </c>
      <c r="AI1689">
        <f ca="1">X1689/$AA1689</f>
        <v>0.11554618409630978</v>
      </c>
      <c r="AJ1689">
        <f ca="1">Y1689/$AA1689</f>
        <v>0.18278444441198557</v>
      </c>
      <c r="AK1689">
        <f ca="1">Z1689/$AA1689</f>
        <v>1.159625545565139E-2</v>
      </c>
      <c r="AL1689" s="3">
        <f t="shared" ca="1" si="344"/>
        <v>1</v>
      </c>
    </row>
    <row r="1690" spans="1:38" ht="15.75" customHeight="1">
      <c r="A1690" s="2">
        <v>1684</v>
      </c>
      <c r="B1690" s="4">
        <f t="shared" ca="1" si="340"/>
        <v>0.2</v>
      </c>
      <c r="C1690" s="4">
        <f t="shared" ca="1" si="340"/>
        <v>0.53</v>
      </c>
      <c r="D1690" s="4">
        <f t="shared" ca="1" si="340"/>
        <v>0.66</v>
      </c>
      <c r="E1690" s="4">
        <f t="shared" ca="1" si="345"/>
        <v>0.15</v>
      </c>
      <c r="F1690" s="4">
        <f t="shared" ca="1" si="345"/>
        <v>0.15</v>
      </c>
      <c r="G1690" s="4">
        <f t="shared" ca="1" si="345"/>
        <v>0.72</v>
      </c>
      <c r="H1690" s="4">
        <f t="shared" ca="1" si="345"/>
        <v>0.49</v>
      </c>
      <c r="I1690" s="4">
        <f t="shared" ca="1" si="345"/>
        <v>0.5</v>
      </c>
      <c r="J1690" s="4">
        <f t="shared" ca="1" si="345"/>
        <v>0.46</v>
      </c>
      <c r="K1690" s="4">
        <f t="shared" ca="1" si="345"/>
        <v>0.57999999999999996</v>
      </c>
      <c r="L1690" s="4">
        <f t="shared" ca="1" si="341"/>
        <v>4.4400000000000004</v>
      </c>
      <c r="M1690">
        <f ca="1">B1690/$L1690</f>
        <v>4.5045045045045043E-2</v>
      </c>
      <c r="N1690">
        <f ca="1">C1690/$L1690</f>
        <v>0.11936936936936937</v>
      </c>
      <c r="O1690">
        <f ca="1">D1690/$L1690</f>
        <v>0.14864864864864863</v>
      </c>
      <c r="P1690" s="5">
        <f t="shared" ca="1" si="342"/>
        <v>0.31306306306306303</v>
      </c>
      <c r="Q1690">
        <f ca="1">-LOG10(B1690)</f>
        <v>0.69897000433601875</v>
      </c>
      <c r="R1690">
        <f ca="1">-LOG10(C1690)</f>
        <v>0.27572413039921095</v>
      </c>
      <c r="S1690">
        <f ca="1">-LOG10(D1690)</f>
        <v>0.18045606445813131</v>
      </c>
      <c r="T1690">
        <f ca="1">-LOG10(E1690)</f>
        <v>0.82390874094431876</v>
      </c>
      <c r="U1690">
        <f t="shared" ca="1" si="346"/>
        <v>0.82390874094431876</v>
      </c>
      <c r="V1690">
        <f t="shared" ca="1" si="346"/>
        <v>0.14266750356873156</v>
      </c>
      <c r="W1690">
        <f t="shared" ca="1" si="346"/>
        <v>0.30980391997148632</v>
      </c>
      <c r="X1690">
        <f t="shared" ca="1" si="346"/>
        <v>0.3010299956639812</v>
      </c>
      <c r="Y1690">
        <f t="shared" ca="1" si="346"/>
        <v>0.33724216831842591</v>
      </c>
      <c r="Z1690">
        <f t="shared" ca="1" si="346"/>
        <v>0.23657200643706275</v>
      </c>
      <c r="AA1690">
        <f t="shared" ca="1" si="343"/>
        <v>4.1302832750416867</v>
      </c>
      <c r="AB1690">
        <f ca="1">Q1690/$AA1690</f>
        <v>0.16923052434677477</v>
      </c>
      <c r="AC1690">
        <f ca="1">R1690/$AA1690</f>
        <v>6.6756711837501773E-2</v>
      </c>
      <c r="AD1690">
        <f ca="1">S1690/$AA1690</f>
        <v>4.3690965592743748E-2</v>
      </c>
      <c r="AE1690">
        <f ca="1">T1690/$AA1690</f>
        <v>0.19947995962480397</v>
      </c>
      <c r="AF1690">
        <f ca="1">U1690/$AA1690</f>
        <v>0.19947995962480397</v>
      </c>
      <c r="AG1690">
        <f ca="1">V1690/$AA1690</f>
        <v>3.4541820516485432E-2</v>
      </c>
      <c r="AH1690">
        <f ca="1">W1690/$AA1690</f>
        <v>7.5007910920676379E-2</v>
      </c>
      <c r="AI1690">
        <f ca="1">X1690/$AA1690</f>
        <v>7.2883619746624509E-2</v>
      </c>
      <c r="AJ1690">
        <f ca="1">Y1690/$AA1690</f>
        <v>8.1651098934617777E-2</v>
      </c>
      <c r="AK1690">
        <f ca="1">Z1690/$AA1690</f>
        <v>5.7277428854967588E-2</v>
      </c>
      <c r="AL1690" s="3">
        <f t="shared" ca="1" si="344"/>
        <v>0.99999999999999989</v>
      </c>
    </row>
    <row r="1691" spans="1:38" ht="15.75" customHeight="1">
      <c r="A1691" s="2">
        <v>1685</v>
      </c>
      <c r="B1691" s="4">
        <f t="shared" ca="1" si="340"/>
        <v>0.1</v>
      </c>
      <c r="C1691" s="4">
        <f t="shared" ca="1" si="340"/>
        <v>0.09</v>
      </c>
      <c r="D1691" s="4">
        <f t="shared" ca="1" si="340"/>
        <v>0.55000000000000004</v>
      </c>
      <c r="E1691" s="4">
        <f t="shared" ca="1" si="345"/>
        <v>0.4</v>
      </c>
      <c r="F1691" s="4">
        <f t="shared" ca="1" si="345"/>
        <v>0.89</v>
      </c>
      <c r="G1691" s="4">
        <f t="shared" ca="1" si="345"/>
        <v>0.95</v>
      </c>
      <c r="H1691" s="4">
        <f t="shared" ca="1" si="345"/>
        <v>0.76</v>
      </c>
      <c r="I1691" s="4">
        <f t="shared" ca="1" si="345"/>
        <v>0.14000000000000001</v>
      </c>
      <c r="J1691" s="4">
        <f t="shared" ca="1" si="345"/>
        <v>0.67</v>
      </c>
      <c r="K1691" s="4">
        <f t="shared" ca="1" si="345"/>
        <v>0.94</v>
      </c>
      <c r="L1691" s="4">
        <f t="shared" ca="1" si="341"/>
        <v>5.49</v>
      </c>
      <c r="M1691">
        <f ca="1">B1691/$L1691</f>
        <v>1.8214936247723135E-2</v>
      </c>
      <c r="N1691">
        <f ca="1">C1691/$L1691</f>
        <v>1.6393442622950817E-2</v>
      </c>
      <c r="O1691">
        <f ca="1">D1691/$L1691</f>
        <v>0.10018214936247724</v>
      </c>
      <c r="P1691" s="5">
        <f t="shared" ca="1" si="342"/>
        <v>0.13479052823315119</v>
      </c>
      <c r="Q1691">
        <f ca="1">-LOG10(B1691)</f>
        <v>1</v>
      </c>
      <c r="R1691">
        <f ca="1">-LOG10(C1691)</f>
        <v>1.0457574905606752</v>
      </c>
      <c r="S1691">
        <f ca="1">-LOG10(D1691)</f>
        <v>0.25963731050575611</v>
      </c>
      <c r="T1691">
        <f ca="1">-LOG10(E1691)</f>
        <v>0.3979400086720376</v>
      </c>
      <c r="U1691">
        <f t="shared" ca="1" si="346"/>
        <v>5.0609993355087209E-2</v>
      </c>
      <c r="V1691">
        <f t="shared" ca="1" si="346"/>
        <v>2.2276394711152253E-2</v>
      </c>
      <c r="W1691">
        <f t="shared" ca="1" si="346"/>
        <v>0.11918640771920865</v>
      </c>
      <c r="X1691">
        <f t="shared" ca="1" si="346"/>
        <v>0.85387196432176193</v>
      </c>
      <c r="Y1691">
        <f t="shared" ca="1" si="346"/>
        <v>0.17392519729917355</v>
      </c>
      <c r="Z1691">
        <f t="shared" ca="1" si="346"/>
        <v>2.6872146400301365E-2</v>
      </c>
      <c r="AA1691">
        <f t="shared" ca="1" si="343"/>
        <v>3.9500769135451539</v>
      </c>
      <c r="AB1691">
        <f ca="1">Q1691/$AA1691</f>
        <v>0.25315962749254678</v>
      </c>
      <c r="AC1691">
        <f ca="1">R1691/$AA1691</f>
        <v>0.26474357675788102</v>
      </c>
      <c r="AD1691">
        <f ca="1">S1691/$AA1691</f>
        <v>6.5729684810803921E-2</v>
      </c>
      <c r="AE1691">
        <f ca="1">T1691/$AA1691</f>
        <v>0.10074234435979387</v>
      </c>
      <c r="AF1691">
        <f ca="1">U1691/$AA1691</f>
        <v>1.2812407065174145E-2</v>
      </c>
      <c r="AG1691">
        <f ca="1">V1691/$AA1691</f>
        <v>5.6394837869522436E-3</v>
      </c>
      <c r="AH1691">
        <f ca="1">W1691/$AA1691</f>
        <v>3.017318658036966E-2</v>
      </c>
      <c r="AI1691">
        <f ca="1">X1691/$AA1691</f>
        <v>0.21616590841402644</v>
      </c>
      <c r="AJ1691">
        <f ca="1">Y1691/$AA1691</f>
        <v>4.4030838159826474E-2</v>
      </c>
      <c r="AK1691">
        <f ca="1">Z1691/$AA1691</f>
        <v>6.802942572625475E-3</v>
      </c>
      <c r="AL1691" s="3">
        <f t="shared" ca="1" si="344"/>
        <v>1</v>
      </c>
    </row>
    <row r="1692" spans="1:38" ht="15.75" customHeight="1">
      <c r="A1692" s="2">
        <v>1686</v>
      </c>
      <c r="B1692" s="4">
        <f t="shared" ca="1" si="340"/>
        <v>0.03</v>
      </c>
      <c r="C1692" s="4">
        <f t="shared" ca="1" si="340"/>
        <v>0.69</v>
      </c>
      <c r="D1692" s="4">
        <f t="shared" ca="1" si="340"/>
        <v>0.53</v>
      </c>
      <c r="E1692" s="4">
        <f t="shared" ca="1" si="345"/>
        <v>0.68</v>
      </c>
      <c r="F1692" s="4">
        <f t="shared" ca="1" si="345"/>
        <v>0.4</v>
      </c>
      <c r="G1692" s="4">
        <f t="shared" ca="1" si="345"/>
        <v>0.43</v>
      </c>
      <c r="H1692" s="4">
        <f t="shared" ca="1" si="345"/>
        <v>0.5</v>
      </c>
      <c r="I1692" s="4">
        <f t="shared" ca="1" si="345"/>
        <v>0.19</v>
      </c>
      <c r="J1692" s="4">
        <f t="shared" ca="1" si="345"/>
        <v>0.28000000000000003</v>
      </c>
      <c r="K1692" s="4">
        <f t="shared" ca="1" si="345"/>
        <v>0.28000000000000003</v>
      </c>
      <c r="L1692" s="4">
        <f t="shared" ca="1" si="341"/>
        <v>4.0100000000000007</v>
      </c>
      <c r="M1692">
        <f ca="1">B1692/$L1692</f>
        <v>7.4812967581047362E-3</v>
      </c>
      <c r="N1692">
        <f ca="1">C1692/$L1692</f>
        <v>0.17206982543640895</v>
      </c>
      <c r="O1692">
        <f ca="1">D1692/$L1692</f>
        <v>0.13216957605985036</v>
      </c>
      <c r="P1692" s="5">
        <f t="shared" ca="1" si="342"/>
        <v>0.31172069825436405</v>
      </c>
      <c r="Q1692">
        <f ca="1">-LOG10(B1692)</f>
        <v>1.5228787452803376</v>
      </c>
      <c r="R1692">
        <f ca="1">-LOG10(C1692)</f>
        <v>0.16115090926274472</v>
      </c>
      <c r="S1692">
        <f ca="1">-LOG10(D1692)</f>
        <v>0.27572413039921095</v>
      </c>
      <c r="T1692">
        <f ca="1">-LOG10(E1692)</f>
        <v>0.16749108729376366</v>
      </c>
      <c r="U1692">
        <f t="shared" ca="1" si="346"/>
        <v>0.3979400086720376</v>
      </c>
      <c r="V1692">
        <f t="shared" ca="1" si="346"/>
        <v>0.36653154442041347</v>
      </c>
      <c r="W1692">
        <f t="shared" ca="1" si="346"/>
        <v>0.3010299956639812</v>
      </c>
      <c r="X1692">
        <f t="shared" ca="1" si="346"/>
        <v>0.72124639904717103</v>
      </c>
      <c r="Y1692">
        <f t="shared" ca="1" si="346"/>
        <v>0.55284196865778079</v>
      </c>
      <c r="Z1692">
        <f t="shared" ca="1" si="346"/>
        <v>0.55284196865778079</v>
      </c>
      <c r="AA1692">
        <f t="shared" ca="1" si="343"/>
        <v>5.0196767573552217</v>
      </c>
      <c r="AB1692">
        <f ca="1">Q1692/$AA1692</f>
        <v>0.30338183490578291</v>
      </c>
      <c r="AC1692">
        <f ca="1">R1692/$AA1692</f>
        <v>3.2103841950901289E-2</v>
      </c>
      <c r="AD1692">
        <f ca="1">S1692/$AA1692</f>
        <v>5.4928662487120999E-2</v>
      </c>
      <c r="AE1692">
        <f ca="1">T1692/$AA1692</f>
        <v>3.336690695239343E-2</v>
      </c>
      <c r="AF1692">
        <f ca="1">U1692/$AA1692</f>
        <v>7.9276022721770853E-2</v>
      </c>
      <c r="AG1692">
        <f ca="1">V1692/$AA1692</f>
        <v>7.3018953637471351E-2</v>
      </c>
      <c r="AH1692">
        <f ca="1">W1692/$AA1692</f>
        <v>5.9969996120345516E-2</v>
      </c>
      <c r="AI1692">
        <f ca="1">X1692/$AA1692</f>
        <v>0.14368383342420299</v>
      </c>
      <c r="AJ1692">
        <f ca="1">Y1692/$AA1692</f>
        <v>0.11013497390000535</v>
      </c>
      <c r="AK1692">
        <f ca="1">Z1692/$AA1692</f>
        <v>0.11013497390000535</v>
      </c>
      <c r="AL1692" s="3">
        <f t="shared" ca="1" si="344"/>
        <v>1</v>
      </c>
    </row>
    <row r="1693" spans="1:38" ht="15.75" customHeight="1">
      <c r="A1693" s="2">
        <v>1687</v>
      </c>
      <c r="B1693" s="4">
        <f t="shared" ca="1" si="340"/>
        <v>0.6</v>
      </c>
      <c r="C1693" s="4">
        <f t="shared" ca="1" si="340"/>
        <v>0.75</v>
      </c>
      <c r="D1693" s="4">
        <f t="shared" ca="1" si="340"/>
        <v>0.51</v>
      </c>
      <c r="E1693" s="4">
        <f t="shared" ca="1" si="345"/>
        <v>0.09</v>
      </c>
      <c r="F1693" s="4">
        <f t="shared" ca="1" si="345"/>
        <v>0.71</v>
      </c>
      <c r="G1693" s="4">
        <f t="shared" ca="1" si="345"/>
        <v>0.4</v>
      </c>
      <c r="H1693" s="4">
        <f t="shared" ca="1" si="345"/>
        <v>0.82</v>
      </c>
      <c r="I1693" s="4">
        <f t="shared" ca="1" si="345"/>
        <v>0.68</v>
      </c>
      <c r="J1693" s="4">
        <f t="shared" ca="1" si="345"/>
        <v>0.1</v>
      </c>
      <c r="K1693" s="4">
        <f t="shared" ca="1" si="345"/>
        <v>0.5</v>
      </c>
      <c r="L1693" s="4">
        <f t="shared" ca="1" si="341"/>
        <v>5.1599999999999993</v>
      </c>
      <c r="M1693">
        <f ca="1">B1693/$L1693</f>
        <v>0.11627906976744187</v>
      </c>
      <c r="N1693">
        <f ca="1">C1693/$L1693</f>
        <v>0.14534883720930233</v>
      </c>
      <c r="O1693">
        <f ca="1">D1693/$L1693</f>
        <v>9.8837209302325604E-2</v>
      </c>
      <c r="P1693" s="5">
        <f t="shared" ca="1" si="342"/>
        <v>0.3604651162790698</v>
      </c>
      <c r="Q1693">
        <f ca="1">-LOG10(B1693)</f>
        <v>0.22184874961635639</v>
      </c>
      <c r="R1693">
        <f ca="1">-LOG10(C1693)</f>
        <v>0.12493873660829995</v>
      </c>
      <c r="S1693">
        <f ca="1">-LOG10(D1693)</f>
        <v>0.29242982390206362</v>
      </c>
      <c r="T1693">
        <f ca="1">-LOG10(E1693)</f>
        <v>1.0457574905606752</v>
      </c>
      <c r="U1693">
        <f t="shared" ca="1" si="346"/>
        <v>0.14874165128092473</v>
      </c>
      <c r="V1693">
        <f t="shared" ca="1" si="346"/>
        <v>0.3979400086720376</v>
      </c>
      <c r="W1693">
        <f t="shared" ca="1" si="346"/>
        <v>8.6186147616283335E-2</v>
      </c>
      <c r="X1693">
        <f t="shared" ca="1" si="346"/>
        <v>0.16749108729376366</v>
      </c>
      <c r="Y1693">
        <f t="shared" ca="1" si="346"/>
        <v>1</v>
      </c>
      <c r="Z1693">
        <f t="shared" ca="1" si="346"/>
        <v>0.3010299956639812</v>
      </c>
      <c r="AA1693">
        <f t="shared" ca="1" si="343"/>
        <v>3.7863636912143859</v>
      </c>
      <c r="AB1693">
        <f ca="1">Q1693/$AA1693</f>
        <v>5.8591505652539073E-2</v>
      </c>
      <c r="AC1693">
        <f ca="1">R1693/$AA1693</f>
        <v>3.2997024796693218E-2</v>
      </c>
      <c r="AD1693">
        <f ca="1">S1693/$AA1693</f>
        <v>7.7232365337909128E-2</v>
      </c>
      <c r="AE1693">
        <f ca="1">T1693/$AA1693</f>
        <v>0.27619044968849082</v>
      </c>
      <c r="AF1693">
        <f ca="1">U1693/$AA1693</f>
        <v>3.9283508772824563E-2</v>
      </c>
      <c r="AG1693">
        <f ca="1">V1693/$AA1693</f>
        <v>0.10509820004755217</v>
      </c>
      <c r="AH1693">
        <f ca="1">W1693/$AA1693</f>
        <v>2.2762247540103888E-2</v>
      </c>
      <c r="AI1693">
        <f ca="1">X1693/$AA1693</f>
        <v>4.4235340541215917E-2</v>
      </c>
      <c r="AJ1693">
        <f ca="1">Y1693/$AA1693</f>
        <v>0.26410563843096485</v>
      </c>
      <c r="AK1693">
        <f ca="1">Z1693/$AA1693</f>
        <v>7.9503719191706332E-2</v>
      </c>
      <c r="AL1693" s="3">
        <f t="shared" ca="1" si="344"/>
        <v>1</v>
      </c>
    </row>
    <row r="1694" spans="1:38" ht="15.75" customHeight="1">
      <c r="A1694" s="2">
        <v>1688</v>
      </c>
      <c r="B1694" s="4">
        <f t="shared" ca="1" si="340"/>
        <v>0.09</v>
      </c>
      <c r="C1694" s="4">
        <f t="shared" ca="1" si="340"/>
        <v>0.97</v>
      </c>
      <c r="D1694" s="4">
        <f t="shared" ca="1" si="340"/>
        <v>0.91</v>
      </c>
      <c r="E1694" s="4">
        <f t="shared" ca="1" si="345"/>
        <v>0.62</v>
      </c>
      <c r="F1694" s="4">
        <f t="shared" ca="1" si="345"/>
        <v>0.96</v>
      </c>
      <c r="G1694" s="4">
        <f t="shared" ca="1" si="345"/>
        <v>0.28999999999999998</v>
      </c>
      <c r="H1694" s="4">
        <f t="shared" ca="1" si="345"/>
        <v>0.4</v>
      </c>
      <c r="I1694" s="4">
        <f t="shared" ca="1" si="345"/>
        <v>0.81</v>
      </c>
      <c r="J1694" s="4">
        <f t="shared" ca="1" si="345"/>
        <v>0.06</v>
      </c>
      <c r="K1694" s="4">
        <f t="shared" ca="1" si="345"/>
        <v>0.73</v>
      </c>
      <c r="L1694" s="4">
        <f t="shared" ca="1" si="341"/>
        <v>5.84</v>
      </c>
      <c r="M1694">
        <f ca="1">B1694/$L1694</f>
        <v>1.5410958904109588E-2</v>
      </c>
      <c r="N1694">
        <f ca="1">C1694/$L1694</f>
        <v>0.1660958904109589</v>
      </c>
      <c r="O1694">
        <f ca="1">D1694/$L1694</f>
        <v>0.15582191780821919</v>
      </c>
      <c r="P1694" s="5">
        <f t="shared" ca="1" si="342"/>
        <v>0.33732876712328769</v>
      </c>
      <c r="Q1694">
        <f ca="1">-LOG10(B1694)</f>
        <v>1.0457574905606752</v>
      </c>
      <c r="R1694">
        <f ca="1">-LOG10(C1694)</f>
        <v>1.322826573375516E-2</v>
      </c>
      <c r="S1694">
        <f ca="1">-LOG10(D1694)</f>
        <v>4.0958607678906384E-2</v>
      </c>
      <c r="T1694">
        <f ca="1">-LOG10(E1694)</f>
        <v>0.20760831050174613</v>
      </c>
      <c r="U1694">
        <f t="shared" ca="1" si="346"/>
        <v>1.7728766960431602E-2</v>
      </c>
      <c r="V1694">
        <f t="shared" ca="1" si="346"/>
        <v>0.53760200210104392</v>
      </c>
      <c r="W1694">
        <f t="shared" ca="1" si="346"/>
        <v>0.3979400086720376</v>
      </c>
      <c r="X1694">
        <f t="shared" ca="1" si="346"/>
        <v>9.1514981121350217E-2</v>
      </c>
      <c r="Y1694">
        <f t="shared" ca="1" si="346"/>
        <v>1.2218487496163564</v>
      </c>
      <c r="Z1694">
        <f t="shared" ca="1" si="346"/>
        <v>0.13667713987954411</v>
      </c>
      <c r="AA1694">
        <f t="shared" ca="1" si="343"/>
        <v>3.7108643228258469</v>
      </c>
      <c r="AB1694">
        <f ca="1">Q1694/$AA1694</f>
        <v>0.28180968086818226</v>
      </c>
      <c r="AC1694">
        <f ca="1">R1694/$AA1694</f>
        <v>3.5647397972453361E-3</v>
      </c>
      <c r="AD1694">
        <f ca="1">S1694/$AA1694</f>
        <v>1.1037484563088564E-2</v>
      </c>
      <c r="AE1694">
        <f ca="1">T1694/$AA1694</f>
        <v>5.5946079522425404E-2</v>
      </c>
      <c r="AF1694">
        <f ca="1">U1694/$AA1694</f>
        <v>4.7775303590003081E-3</v>
      </c>
      <c r="AG1694">
        <f ca="1">V1694/$AA1694</f>
        <v>0.14487244893169701</v>
      </c>
      <c r="AH1694">
        <f ca="1">W1694/$AA1694</f>
        <v>0.10723647486227784</v>
      </c>
      <c r="AI1694">
        <f ca="1">X1694/$AA1694</f>
        <v>2.4661365428650588E-2</v>
      </c>
      <c r="AJ1694">
        <f ca="1">Y1694/$AA1694</f>
        <v>0.32926257694215849</v>
      </c>
      <c r="AK1694">
        <f ca="1">Z1694/$AA1694</f>
        <v>3.6831618725274115E-2</v>
      </c>
      <c r="AL1694" s="3">
        <f t="shared" ca="1" si="344"/>
        <v>0.99999999999999989</v>
      </c>
    </row>
    <row r="1695" spans="1:38" ht="15.75" customHeight="1">
      <c r="A1695" s="2">
        <v>1689</v>
      </c>
      <c r="B1695" s="4">
        <f t="shared" ca="1" si="340"/>
        <v>0.45</v>
      </c>
      <c r="C1695" s="4">
        <f t="shared" ca="1" si="340"/>
        <v>0.28000000000000003</v>
      </c>
      <c r="D1695" s="4">
        <f t="shared" ca="1" si="340"/>
        <v>0.4</v>
      </c>
      <c r="E1695" s="4">
        <f t="shared" ca="1" si="345"/>
        <v>0.8</v>
      </c>
      <c r="F1695" s="4">
        <f t="shared" ca="1" si="345"/>
        <v>0.7</v>
      </c>
      <c r="G1695" s="4">
        <f t="shared" ca="1" si="345"/>
        <v>0.27</v>
      </c>
      <c r="H1695" s="4">
        <f t="shared" ca="1" si="345"/>
        <v>0.84</v>
      </c>
      <c r="I1695" s="4">
        <f t="shared" ca="1" si="345"/>
        <v>0.01</v>
      </c>
      <c r="J1695" s="4">
        <f t="shared" ca="1" si="345"/>
        <v>0.98</v>
      </c>
      <c r="K1695" s="4">
        <f t="shared" ca="1" si="345"/>
        <v>0.78</v>
      </c>
      <c r="L1695" s="4">
        <f t="shared" ca="1" si="341"/>
        <v>5.51</v>
      </c>
      <c r="M1695">
        <f ca="1">B1695/$L1695</f>
        <v>8.1669691470054456E-2</v>
      </c>
      <c r="N1695">
        <f ca="1">C1695/$L1695</f>
        <v>5.0816696914700553E-2</v>
      </c>
      <c r="O1695">
        <f ca="1">D1695/$L1695</f>
        <v>7.2595281306715068E-2</v>
      </c>
      <c r="P1695" s="5">
        <f t="shared" ca="1" si="342"/>
        <v>0.20508166969147007</v>
      </c>
      <c r="Q1695">
        <f ca="1">-LOG10(B1695)</f>
        <v>0.34678748622465633</v>
      </c>
      <c r="R1695">
        <f ca="1">-LOG10(C1695)</f>
        <v>0.55284196865778079</v>
      </c>
      <c r="S1695">
        <f ca="1">-LOG10(D1695)</f>
        <v>0.3979400086720376</v>
      </c>
      <c r="T1695">
        <f ca="1">-LOG10(E1695)</f>
        <v>9.6910013008056392E-2</v>
      </c>
      <c r="U1695">
        <f t="shared" ca="1" si="346"/>
        <v>0.15490195998574319</v>
      </c>
      <c r="V1695">
        <f t="shared" ca="1" si="346"/>
        <v>0.56863623584101264</v>
      </c>
      <c r="W1695">
        <f t="shared" ca="1" si="346"/>
        <v>7.5720713938118356E-2</v>
      </c>
      <c r="X1695">
        <f t="shared" ca="1" si="346"/>
        <v>2</v>
      </c>
      <c r="Y1695">
        <f t="shared" ca="1" si="346"/>
        <v>8.7739243075051505E-3</v>
      </c>
      <c r="Z1695">
        <f t="shared" ca="1" si="346"/>
        <v>0.10790539730951958</v>
      </c>
      <c r="AA1695">
        <f t="shared" ca="1" si="343"/>
        <v>4.3104177079444295</v>
      </c>
      <c r="AB1695">
        <f ca="1">Q1695/$AA1695</f>
        <v>8.0453336479548249E-2</v>
      </c>
      <c r="AC1695">
        <f ca="1">R1695/$AA1695</f>
        <v>0.1282571681252262</v>
      </c>
      <c r="AD1695">
        <f ca="1">S1695/$AA1695</f>
        <v>9.2320521034099254E-2</v>
      </c>
      <c r="AE1695">
        <f ca="1">T1695/$AA1695</f>
        <v>2.2482742874186841E-2</v>
      </c>
      <c r="AF1695">
        <f ca="1">U1695/$AA1695</f>
        <v>3.5936647091126928E-2</v>
      </c>
      <c r="AG1695">
        <f ca="1">V1695/$AA1695</f>
        <v>0.13192137615641578</v>
      </c>
      <c r="AH1695">
        <f ca="1">W1695/$AA1695</f>
        <v>1.7566908608082063E-2</v>
      </c>
      <c r="AI1695">
        <f ca="1">X1695/$AA1695</f>
        <v>0.46399215470784816</v>
      </c>
      <c r="AJ1695">
        <f ca="1">Y1695/$AA1695</f>
        <v>2.0355160223414397E-3</v>
      </c>
      <c r="AK1695">
        <f ca="1">Z1695/$AA1695</f>
        <v>2.5033628901125215E-2</v>
      </c>
      <c r="AL1695" s="3">
        <f t="shared" ca="1" si="344"/>
        <v>1</v>
      </c>
    </row>
    <row r="1696" spans="1:38" ht="15.75" customHeight="1">
      <c r="A1696" s="2">
        <v>1690</v>
      </c>
      <c r="B1696" s="4">
        <f t="shared" ca="1" si="340"/>
        <v>0.05</v>
      </c>
      <c r="C1696" s="4">
        <f t="shared" ca="1" si="340"/>
        <v>0.49</v>
      </c>
      <c r="D1696" s="4">
        <f t="shared" ca="1" si="340"/>
        <v>0.9</v>
      </c>
      <c r="E1696" s="4">
        <f t="shared" ref="E1696:K1711" ca="1" si="347">RANDBETWEEN(E$2*100,E$3*100)/100</f>
        <v>0.27</v>
      </c>
      <c r="F1696" s="4">
        <f t="shared" ca="1" si="347"/>
        <v>0.68</v>
      </c>
      <c r="G1696" s="4">
        <f t="shared" ca="1" si="347"/>
        <v>0.35</v>
      </c>
      <c r="H1696" s="4">
        <f t="shared" ca="1" si="347"/>
        <v>0.75</v>
      </c>
      <c r="I1696" s="4">
        <f t="shared" ca="1" si="347"/>
        <v>0.32</v>
      </c>
      <c r="J1696" s="4">
        <f t="shared" ca="1" si="347"/>
        <v>0.21</v>
      </c>
      <c r="K1696" s="4">
        <f t="shared" ca="1" si="347"/>
        <v>0.55000000000000004</v>
      </c>
      <c r="L1696" s="4">
        <f t="shared" ca="1" si="341"/>
        <v>4.57</v>
      </c>
      <c r="M1696">
        <f ca="1">B1696/$L1696</f>
        <v>1.0940919037199124E-2</v>
      </c>
      <c r="N1696">
        <f ca="1">C1696/$L1696</f>
        <v>0.10722100656455141</v>
      </c>
      <c r="O1696">
        <f ca="1">D1696/$L1696</f>
        <v>0.19693654266958424</v>
      </c>
      <c r="P1696" s="5">
        <f t="shared" ca="1" si="342"/>
        <v>0.31509846827133481</v>
      </c>
      <c r="Q1696">
        <f ca="1">-LOG10(B1696)</f>
        <v>1.3010299956639813</v>
      </c>
      <c r="R1696">
        <f ca="1">-LOG10(C1696)</f>
        <v>0.30980391997148632</v>
      </c>
      <c r="S1696">
        <f ca="1">-LOG10(D1696)</f>
        <v>4.5757490560675115E-2</v>
      </c>
      <c r="T1696">
        <f ca="1">-LOG10(E1696)</f>
        <v>0.56863623584101264</v>
      </c>
      <c r="U1696">
        <f t="shared" ca="1" si="346"/>
        <v>0.16749108729376366</v>
      </c>
      <c r="V1696">
        <f t="shared" ca="1" si="346"/>
        <v>0.45593195564972439</v>
      </c>
      <c r="W1696">
        <f t="shared" ca="1" si="346"/>
        <v>0.12493873660829995</v>
      </c>
      <c r="X1696">
        <f t="shared" ca="1" si="346"/>
        <v>0.49485002168009401</v>
      </c>
      <c r="Y1696">
        <f t="shared" ca="1" si="346"/>
        <v>0.6777807052660807</v>
      </c>
      <c r="Z1696">
        <f t="shared" ca="1" si="346"/>
        <v>0.25963731050575611</v>
      </c>
      <c r="AA1696">
        <f t="shared" ca="1" si="343"/>
        <v>4.4058574590408739</v>
      </c>
      <c r="AB1696">
        <f ca="1">Q1696/$AA1696</f>
        <v>0.29529552595812003</v>
      </c>
      <c r="AC1696">
        <f ca="1">R1696/$AA1696</f>
        <v>7.0316373793656184E-2</v>
      </c>
      <c r="AD1696">
        <f ca="1">S1696/$AA1696</f>
        <v>1.0385603934321612E-2</v>
      </c>
      <c r="AE1696">
        <f ca="1">T1696/$AA1696</f>
        <v>0.12906369330541187</v>
      </c>
      <c r="AF1696">
        <f ca="1">U1696/$AA1696</f>
        <v>3.8015548358258822E-2</v>
      </c>
      <c r="AG1696">
        <f ca="1">V1696/$AA1696</f>
        <v>0.1034831380470892</v>
      </c>
      <c r="AH1696">
        <f ca="1">W1696/$AA1696</f>
        <v>2.8357416863753527E-2</v>
      </c>
      <c r="AI1696">
        <f ca="1">X1696/$AA1696</f>
        <v>0.1123163938644124</v>
      </c>
      <c r="AJ1696">
        <f ca="1">Y1696/$AA1696</f>
        <v>0.15383627626791838</v>
      </c>
      <c r="AK1696">
        <f ca="1">Z1696/$AA1696</f>
        <v>5.8930029607058017E-2</v>
      </c>
      <c r="AL1696" s="3">
        <f t="shared" ca="1" si="344"/>
        <v>1</v>
      </c>
    </row>
    <row r="1697" spans="1:38" ht="15.75" customHeight="1">
      <c r="A1697" s="2">
        <v>1691</v>
      </c>
      <c r="B1697" s="4">
        <f t="shared" ca="1" si="340"/>
        <v>0.7</v>
      </c>
      <c r="C1697" s="4">
        <f t="shared" ca="1" si="340"/>
        <v>0.69</v>
      </c>
      <c r="D1697" s="4">
        <f t="shared" ca="1" si="340"/>
        <v>0.61</v>
      </c>
      <c r="E1697" s="4">
        <f t="shared" ca="1" si="347"/>
        <v>0.25</v>
      </c>
      <c r="F1697" s="4">
        <f t="shared" ca="1" si="347"/>
        <v>0.88</v>
      </c>
      <c r="G1697" s="4">
        <f t="shared" ca="1" si="347"/>
        <v>0.01</v>
      </c>
      <c r="H1697" s="4">
        <f t="shared" ca="1" si="347"/>
        <v>0.7</v>
      </c>
      <c r="I1697" s="4">
        <f t="shared" ca="1" si="347"/>
        <v>0.97</v>
      </c>
      <c r="J1697" s="4">
        <f t="shared" ca="1" si="347"/>
        <v>0.87</v>
      </c>
      <c r="K1697" s="4">
        <f t="shared" ca="1" si="347"/>
        <v>0.77</v>
      </c>
      <c r="L1697" s="4">
        <f t="shared" ca="1" si="341"/>
        <v>6.4499999999999993</v>
      </c>
      <c r="M1697">
        <f ca="1">B1697/$L1697</f>
        <v>0.10852713178294573</v>
      </c>
      <c r="N1697">
        <f ca="1">C1697/$L1697</f>
        <v>0.10697674418604651</v>
      </c>
      <c r="O1697">
        <f ca="1">D1697/$L1697</f>
        <v>9.4573643410852726E-2</v>
      </c>
      <c r="P1697" s="5">
        <f t="shared" ca="1" si="342"/>
        <v>0.31007751937984496</v>
      </c>
      <c r="Q1697">
        <f ca="1">-LOG10(B1697)</f>
        <v>0.15490195998574319</v>
      </c>
      <c r="R1697">
        <f ca="1">-LOG10(C1697)</f>
        <v>0.16115090926274472</v>
      </c>
      <c r="S1697">
        <f ca="1">-LOG10(D1697)</f>
        <v>0.21467016498923297</v>
      </c>
      <c r="T1697">
        <f ca="1">-LOG10(E1697)</f>
        <v>0.6020599913279624</v>
      </c>
      <c r="U1697">
        <f t="shared" ca="1" si="346"/>
        <v>5.551732784983137E-2</v>
      </c>
      <c r="V1697">
        <f t="shared" ca="1" si="346"/>
        <v>2</v>
      </c>
      <c r="W1697">
        <f t="shared" ca="1" si="346"/>
        <v>0.15490195998574319</v>
      </c>
      <c r="X1697">
        <f t="shared" ca="1" si="346"/>
        <v>1.322826573375516E-2</v>
      </c>
      <c r="Y1697">
        <f t="shared" ca="1" si="346"/>
        <v>6.0480747381381476E-2</v>
      </c>
      <c r="Z1697">
        <f t="shared" ca="1" si="346"/>
        <v>0.11350927482751812</v>
      </c>
      <c r="AA1697">
        <f t="shared" ca="1" si="343"/>
        <v>3.5304206013439123</v>
      </c>
      <c r="AB1697">
        <f ca="1">Q1697/$AA1697</f>
        <v>4.3876347177097604E-2</v>
      </c>
      <c r="AC1697">
        <f ca="1">R1697/$AA1697</f>
        <v>4.5646376865521344E-2</v>
      </c>
      <c r="AD1697">
        <f ca="1">S1697/$AA1697</f>
        <v>6.0805832853885813E-2</v>
      </c>
      <c r="AE1697">
        <f ca="1">T1697/$AA1697</f>
        <v>0.17053491901185328</v>
      </c>
      <c r="AF1697">
        <f ca="1">U1697/$AA1697</f>
        <v>1.5725414651358478E-2</v>
      </c>
      <c r="AG1697">
        <f ca="1">V1697/$AA1697</f>
        <v>0.56650473862481632</v>
      </c>
      <c r="AH1697">
        <f ca="1">W1697/$AA1697</f>
        <v>4.3876347177097604E-2</v>
      </c>
      <c r="AI1697">
        <f ca="1">X1697/$AA1697</f>
        <v>3.7469376109802908E-3</v>
      </c>
      <c r="AJ1697">
        <f ca="1">Y1697/$AA1697</f>
        <v>1.713131499356153E-2</v>
      </c>
      <c r="AK1697">
        <f ca="1">Z1697/$AA1697</f>
        <v>3.2151771033827797E-2</v>
      </c>
      <c r="AL1697" s="3">
        <f t="shared" ca="1" si="344"/>
        <v>1.0000000000000002</v>
      </c>
    </row>
    <row r="1698" spans="1:38" ht="15.75" customHeight="1">
      <c r="A1698" s="2">
        <v>1692</v>
      </c>
      <c r="B1698" s="4">
        <f t="shared" ca="1" si="340"/>
        <v>0.71</v>
      </c>
      <c r="C1698" s="4">
        <f t="shared" ca="1" si="340"/>
        <v>0.01</v>
      </c>
      <c r="D1698" s="4">
        <f t="shared" ca="1" si="340"/>
        <v>0.19</v>
      </c>
      <c r="E1698" s="4">
        <f t="shared" ca="1" si="347"/>
        <v>0.64</v>
      </c>
      <c r="F1698" s="4">
        <f t="shared" ca="1" si="347"/>
        <v>0.28999999999999998</v>
      </c>
      <c r="G1698" s="4">
        <f t="shared" ca="1" si="347"/>
        <v>0.18</v>
      </c>
      <c r="H1698" s="4">
        <f t="shared" ca="1" si="347"/>
        <v>7.0000000000000007E-2</v>
      </c>
      <c r="I1698" s="4">
        <f t="shared" ca="1" si="347"/>
        <v>0.47</v>
      </c>
      <c r="J1698" s="4">
        <f t="shared" ca="1" si="347"/>
        <v>0.14000000000000001</v>
      </c>
      <c r="K1698" s="4">
        <f t="shared" ca="1" si="347"/>
        <v>0.2</v>
      </c>
      <c r="L1698" s="4">
        <f t="shared" ca="1" si="341"/>
        <v>2.9</v>
      </c>
      <c r="M1698">
        <f ca="1">B1698/$L1698</f>
        <v>0.24482758620689654</v>
      </c>
      <c r="N1698">
        <f ca="1">C1698/$L1698</f>
        <v>3.4482758620689659E-3</v>
      </c>
      <c r="O1698">
        <f ca="1">D1698/$L1698</f>
        <v>6.5517241379310351E-2</v>
      </c>
      <c r="P1698" s="5">
        <f t="shared" ca="1" si="342"/>
        <v>0.31379310344827588</v>
      </c>
      <c r="Q1698">
        <f ca="1">-LOG10(B1698)</f>
        <v>0.14874165128092473</v>
      </c>
      <c r="R1698">
        <f ca="1">-LOG10(C1698)</f>
        <v>2</v>
      </c>
      <c r="S1698">
        <f ca="1">-LOG10(D1698)</f>
        <v>0.72124639904717103</v>
      </c>
      <c r="T1698">
        <f ca="1">-LOG10(E1698)</f>
        <v>0.19382002601611281</v>
      </c>
      <c r="U1698">
        <f t="shared" ca="1" si="346"/>
        <v>0.53760200210104392</v>
      </c>
      <c r="V1698">
        <f t="shared" ca="1" si="346"/>
        <v>0.74472749489669399</v>
      </c>
      <c r="W1698">
        <f t="shared" ca="1" si="346"/>
        <v>1.1549019599857431</v>
      </c>
      <c r="X1698">
        <f t="shared" ca="1" si="346"/>
        <v>0.32790214206428259</v>
      </c>
      <c r="Y1698">
        <f t="shared" ca="1" si="346"/>
        <v>0.85387196432176193</v>
      </c>
      <c r="Z1698">
        <f t="shared" ca="1" si="346"/>
        <v>0.69897000433601875</v>
      </c>
      <c r="AA1698">
        <f t="shared" ca="1" si="343"/>
        <v>7.3817836440497535</v>
      </c>
      <c r="AB1698">
        <f ca="1">Q1698/$AA1698</f>
        <v>2.0149825361086161E-2</v>
      </c>
      <c r="AC1698">
        <f ca="1">R1698/$AA1698</f>
        <v>0.2709372282418685</v>
      </c>
      <c r="AD1698">
        <f ca="1">S1698/$AA1698</f>
        <v>9.7706250118634583E-2</v>
      </c>
      <c r="AE1698">
        <f ca="1">T1698/$AA1698</f>
        <v>2.6256530313286227E-2</v>
      </c>
      <c r="AF1698">
        <f ca="1">U1698/$AA1698</f>
        <v>7.2828198173268008E-2</v>
      </c>
      <c r="AG1698">
        <f ca="1">V1698/$AA1698</f>
        <v>0.10088720163141028</v>
      </c>
      <c r="AH1698">
        <f ca="1">W1698/$AA1698</f>
        <v>0.15645296796481928</v>
      </c>
      <c r="AI1698">
        <f ca="1">X1698/$AA1698</f>
        <v>4.4420448752734064E-2</v>
      </c>
      <c r="AJ1698">
        <f ca="1">Y1698/$AA1698</f>
        <v>0.11567285164338892</v>
      </c>
      <c r="AK1698">
        <f ca="1">Z1698/$AA1698</f>
        <v>9.4688497799503876E-2</v>
      </c>
      <c r="AL1698" s="3">
        <f t="shared" ca="1" si="344"/>
        <v>1</v>
      </c>
    </row>
    <row r="1699" spans="1:38" ht="15.75" customHeight="1">
      <c r="A1699" s="2">
        <v>1693</v>
      </c>
      <c r="B1699" s="4">
        <f t="shared" ca="1" si="340"/>
        <v>0.17</v>
      </c>
      <c r="C1699" s="4">
        <f t="shared" ca="1" si="340"/>
        <v>0.79</v>
      </c>
      <c r="D1699" s="4">
        <f t="shared" ca="1" si="340"/>
        <v>0.93</v>
      </c>
      <c r="E1699" s="4">
        <f t="shared" ca="1" si="347"/>
        <v>0.91</v>
      </c>
      <c r="F1699" s="4">
        <f t="shared" ca="1" si="347"/>
        <v>0.97</v>
      </c>
      <c r="G1699" s="4">
        <f t="shared" ca="1" si="347"/>
        <v>0.72</v>
      </c>
      <c r="H1699" s="4">
        <f t="shared" ca="1" si="347"/>
        <v>0.72</v>
      </c>
      <c r="I1699" s="4">
        <f t="shared" ca="1" si="347"/>
        <v>0.76</v>
      </c>
      <c r="J1699" s="4">
        <f t="shared" ca="1" si="347"/>
        <v>0.71</v>
      </c>
      <c r="K1699" s="4">
        <f t="shared" ca="1" si="347"/>
        <v>0.52</v>
      </c>
      <c r="L1699" s="4">
        <f t="shared" ca="1" si="341"/>
        <v>7.1999999999999993</v>
      </c>
      <c r="M1699">
        <f ca="1">B1699/$L1699</f>
        <v>2.3611111111111114E-2</v>
      </c>
      <c r="N1699">
        <f ca="1">C1699/$L1699</f>
        <v>0.10972222222222223</v>
      </c>
      <c r="O1699">
        <f ca="1">D1699/$L1699</f>
        <v>0.12916666666666668</v>
      </c>
      <c r="P1699" s="5">
        <f t="shared" ca="1" si="342"/>
        <v>0.26250000000000007</v>
      </c>
      <c r="Q1699">
        <f ca="1">-LOG10(B1699)</f>
        <v>0.769551078621726</v>
      </c>
      <c r="R1699">
        <f ca="1">-LOG10(C1699)</f>
        <v>0.10237290870955855</v>
      </c>
      <c r="S1699">
        <f ca="1">-LOG10(D1699)</f>
        <v>3.1517051446064863E-2</v>
      </c>
      <c r="T1699">
        <f ca="1">-LOG10(E1699)</f>
        <v>4.0958607678906384E-2</v>
      </c>
      <c r="U1699">
        <f t="shared" ca="1" si="346"/>
        <v>1.322826573375516E-2</v>
      </c>
      <c r="V1699">
        <f t="shared" ca="1" si="346"/>
        <v>0.14266750356873156</v>
      </c>
      <c r="W1699">
        <f t="shared" ca="1" si="346"/>
        <v>0.14266750356873156</v>
      </c>
      <c r="X1699">
        <f t="shared" ca="1" si="346"/>
        <v>0.11918640771920865</v>
      </c>
      <c r="Y1699">
        <f t="shared" ca="1" si="346"/>
        <v>0.14874165128092473</v>
      </c>
      <c r="Z1699">
        <f t="shared" ca="1" si="346"/>
        <v>0.28399665636520083</v>
      </c>
      <c r="AA1699">
        <f t="shared" ca="1" si="343"/>
        <v>1.794887634692808</v>
      </c>
      <c r="AB1699">
        <f ca="1">Q1699/$AA1699</f>
        <v>0.42874610295782295</v>
      </c>
      <c r="AC1699">
        <f ca="1">R1699/$AA1699</f>
        <v>5.703583150879498E-2</v>
      </c>
      <c r="AD1699">
        <f ca="1">S1699/$AA1699</f>
        <v>1.7559345129400789E-2</v>
      </c>
      <c r="AE1699">
        <f ca="1">T1699/$AA1699</f>
        <v>2.2819594322915027E-2</v>
      </c>
      <c r="AF1699">
        <f ca="1">U1699/$AA1699</f>
        <v>7.3699687256573894E-3</v>
      </c>
      <c r="AG1699">
        <f ca="1">V1699/$AA1699</f>
        <v>7.9485479096940162E-2</v>
      </c>
      <c r="AH1699">
        <f ca="1">W1699/$AA1699</f>
        <v>7.9485479096940162E-2</v>
      </c>
      <c r="AI1699">
        <f ca="1">X1699/$AA1699</f>
        <v>6.6403269717553767E-2</v>
      </c>
      <c r="AJ1699">
        <f ca="1">Y1699/$AA1699</f>
        <v>8.2869617242854104E-2</v>
      </c>
      <c r="AK1699">
        <f ca="1">Z1699/$AA1699</f>
        <v>0.15822531220112082</v>
      </c>
      <c r="AL1699" s="3">
        <f t="shared" ca="1" si="344"/>
        <v>1.0000000000000002</v>
      </c>
    </row>
    <row r="1700" spans="1:38" ht="15.75" customHeight="1">
      <c r="A1700" s="2">
        <v>1694</v>
      </c>
      <c r="B1700" s="4">
        <f t="shared" ca="1" si="340"/>
        <v>0.85</v>
      </c>
      <c r="C1700" s="4">
        <f t="shared" ca="1" si="340"/>
        <v>0.25</v>
      </c>
      <c r="D1700" s="4">
        <f t="shared" ca="1" si="340"/>
        <v>0.97</v>
      </c>
      <c r="E1700" s="4">
        <f t="shared" ca="1" si="347"/>
        <v>0.37</v>
      </c>
      <c r="F1700" s="4">
        <f t="shared" ca="1" si="347"/>
        <v>0.63</v>
      </c>
      <c r="G1700" s="4">
        <f t="shared" ca="1" si="347"/>
        <v>0.3</v>
      </c>
      <c r="H1700" s="4">
        <f t="shared" ca="1" si="347"/>
        <v>0.71</v>
      </c>
      <c r="I1700" s="4">
        <f t="shared" ca="1" si="347"/>
        <v>0.26</v>
      </c>
      <c r="J1700" s="4">
        <f t="shared" ca="1" si="347"/>
        <v>0.47</v>
      </c>
      <c r="K1700" s="4">
        <f t="shared" ca="1" si="347"/>
        <v>0.04</v>
      </c>
      <c r="L1700" s="4">
        <f t="shared" ca="1" si="341"/>
        <v>4.8499999999999996</v>
      </c>
      <c r="M1700">
        <f ca="1">B1700/$L1700</f>
        <v>0.1752577319587629</v>
      </c>
      <c r="N1700">
        <f ca="1">C1700/$L1700</f>
        <v>5.1546391752577324E-2</v>
      </c>
      <c r="O1700">
        <f ca="1">D1700/$L1700</f>
        <v>0.2</v>
      </c>
      <c r="P1700" s="5">
        <f t="shared" ca="1" si="342"/>
        <v>0.42680412371134024</v>
      </c>
      <c r="Q1700">
        <f ca="1">-LOG10(B1700)</f>
        <v>7.0581074285707285E-2</v>
      </c>
      <c r="R1700">
        <f ca="1">-LOG10(C1700)</f>
        <v>0.6020599913279624</v>
      </c>
      <c r="S1700">
        <f ca="1">-LOG10(D1700)</f>
        <v>1.322826573375516E-2</v>
      </c>
      <c r="T1700">
        <f ca="1">-LOG10(E1700)</f>
        <v>0.43179827593300502</v>
      </c>
      <c r="U1700">
        <f t="shared" ca="1" si="346"/>
        <v>0.20065945054641829</v>
      </c>
      <c r="V1700">
        <f t="shared" ca="1" si="346"/>
        <v>0.52287874528033762</v>
      </c>
      <c r="W1700">
        <f t="shared" ca="1" si="346"/>
        <v>0.14874165128092473</v>
      </c>
      <c r="X1700">
        <f t="shared" ca="1" si="346"/>
        <v>0.58502665202918203</v>
      </c>
      <c r="Y1700">
        <f t="shared" ca="1" si="346"/>
        <v>0.32790214206428259</v>
      </c>
      <c r="Z1700">
        <f t="shared" ca="1" si="346"/>
        <v>1.3979400086720375</v>
      </c>
      <c r="AA1700">
        <f t="shared" ca="1" si="343"/>
        <v>4.3008162571536133</v>
      </c>
      <c r="AB1700">
        <f ca="1">Q1700/$AA1700</f>
        <v>1.6411088050624974E-2</v>
      </c>
      <c r="AC1700">
        <f ca="1">R1700/$AA1700</f>
        <v>0.13998737805330483</v>
      </c>
      <c r="AD1700">
        <f ca="1">S1700/$AA1700</f>
        <v>3.075757005836365E-3</v>
      </c>
      <c r="AE1700">
        <f ca="1">T1700/$AA1700</f>
        <v>0.10039914521221137</v>
      </c>
      <c r="AF1700">
        <f ca="1">U1700/$AA1700</f>
        <v>4.6656131894185986E-2</v>
      </c>
      <c r="AG1700">
        <f ca="1">V1700/$AA1700</f>
        <v>0.121576629648064</v>
      </c>
      <c r="AH1700">
        <f ca="1">W1700/$AA1700</f>
        <v>3.4584516609729714E-2</v>
      </c>
      <c r="AI1700">
        <f ca="1">X1700/$AA1700</f>
        <v>0.13602688816479855</v>
      </c>
      <c r="AJ1700">
        <f ca="1">Y1700/$AA1700</f>
        <v>7.6241839329657002E-2</v>
      </c>
      <c r="AK1700">
        <f ca="1">Z1700/$AA1700</f>
        <v>0.32504062603158707</v>
      </c>
      <c r="AL1700" s="3">
        <f t="shared" ca="1" si="344"/>
        <v>0.99999999999999978</v>
      </c>
    </row>
    <row r="1701" spans="1:38" ht="15.75" customHeight="1">
      <c r="A1701" s="2">
        <v>1695</v>
      </c>
      <c r="B1701" s="4">
        <f t="shared" ca="1" si="340"/>
        <v>0.98</v>
      </c>
      <c r="C1701" s="4">
        <f t="shared" ca="1" si="340"/>
        <v>0.9</v>
      </c>
      <c r="D1701" s="4">
        <f t="shared" ca="1" si="340"/>
        <v>0.67</v>
      </c>
      <c r="E1701" s="4">
        <f t="shared" ca="1" si="347"/>
        <v>0.62</v>
      </c>
      <c r="F1701" s="4">
        <f t="shared" ca="1" si="347"/>
        <v>0.89</v>
      </c>
      <c r="G1701" s="4">
        <f t="shared" ca="1" si="347"/>
        <v>0.31</v>
      </c>
      <c r="H1701" s="4">
        <f t="shared" ca="1" si="347"/>
        <v>1</v>
      </c>
      <c r="I1701" s="4">
        <f t="shared" ca="1" si="347"/>
        <v>0.79</v>
      </c>
      <c r="J1701" s="4">
        <f t="shared" ca="1" si="347"/>
        <v>0.56000000000000005</v>
      </c>
      <c r="K1701" s="4">
        <f t="shared" ca="1" si="347"/>
        <v>0.12</v>
      </c>
      <c r="L1701" s="4">
        <f t="shared" ca="1" si="341"/>
        <v>6.839999999999999</v>
      </c>
      <c r="M1701">
        <f ca="1">B1701/$L1701</f>
        <v>0.14327485380116961</v>
      </c>
      <c r="N1701">
        <f ca="1">C1701/$L1701</f>
        <v>0.13157894736842107</v>
      </c>
      <c r="O1701">
        <f ca="1">D1701/$L1701</f>
        <v>9.7953216374269028E-2</v>
      </c>
      <c r="P1701" s="5">
        <f t="shared" ca="1" si="342"/>
        <v>0.3728070175438597</v>
      </c>
      <c r="Q1701">
        <f ca="1">-LOG10(B1701)</f>
        <v>8.7739243075051505E-3</v>
      </c>
      <c r="R1701">
        <f ca="1">-LOG10(C1701)</f>
        <v>4.5757490560675115E-2</v>
      </c>
      <c r="S1701">
        <f ca="1">-LOG10(D1701)</f>
        <v>0.17392519729917355</v>
      </c>
      <c r="T1701">
        <f ca="1">-LOG10(E1701)</f>
        <v>0.20760831050174613</v>
      </c>
      <c r="U1701">
        <f t="shared" ca="1" si="346"/>
        <v>5.0609993355087209E-2</v>
      </c>
      <c r="V1701">
        <f t="shared" ca="1" si="346"/>
        <v>0.50863830616572736</v>
      </c>
      <c r="W1701">
        <f t="shared" ca="1" si="346"/>
        <v>0</v>
      </c>
      <c r="X1701">
        <f t="shared" ca="1" si="346"/>
        <v>0.10237290870955855</v>
      </c>
      <c r="Y1701">
        <f t="shared" ca="1" si="346"/>
        <v>0.25181197299379954</v>
      </c>
      <c r="Z1701">
        <f t="shared" ca="1" si="346"/>
        <v>0.92081875395237522</v>
      </c>
      <c r="AA1701">
        <f t="shared" ca="1" si="343"/>
        <v>2.2703168578456476</v>
      </c>
      <c r="AB1701">
        <f ca="1">Q1701/$AA1701</f>
        <v>3.8646254496083493E-3</v>
      </c>
      <c r="AC1701">
        <f ca="1">R1701/$AA1701</f>
        <v>2.0154671539590902E-2</v>
      </c>
      <c r="AD1701">
        <f ca="1">S1701/$AA1701</f>
        <v>7.6608336276115616E-2</v>
      </c>
      <c r="AE1701">
        <f ca="1">T1701/$AA1701</f>
        <v>9.1444641211337399E-2</v>
      </c>
      <c r="AF1701">
        <f ca="1">U1701/$AA1701</f>
        <v>2.2292039624421466E-2</v>
      </c>
      <c r="AG1701">
        <f ca="1">V1701/$AA1701</f>
        <v>0.22403846600002131</v>
      </c>
      <c r="AH1701">
        <f ca="1">W1701/$AA1701</f>
        <v>0</v>
      </c>
      <c r="AI1701">
        <f ca="1">X1701/$AA1701</f>
        <v>4.5091903518129361E-2</v>
      </c>
      <c r="AJ1701">
        <f ca="1">Y1701/$AA1701</f>
        <v>0.11091490252719584</v>
      </c>
      <c r="AK1701">
        <f ca="1">Z1701/$AA1701</f>
        <v>0.40559041385357986</v>
      </c>
      <c r="AL1701" s="3">
        <f t="shared" ca="1" si="344"/>
        <v>1</v>
      </c>
    </row>
    <row r="1702" spans="1:38" ht="15.75" customHeight="1">
      <c r="A1702" s="2">
        <v>1696</v>
      </c>
      <c r="B1702" s="4">
        <f t="shared" ca="1" si="340"/>
        <v>0.47</v>
      </c>
      <c r="C1702" s="4">
        <f t="shared" ca="1" si="340"/>
        <v>0.39</v>
      </c>
      <c r="D1702" s="4">
        <f t="shared" ca="1" si="340"/>
        <v>0.48</v>
      </c>
      <c r="E1702" s="4">
        <f t="shared" ca="1" si="347"/>
        <v>0.91</v>
      </c>
      <c r="F1702" s="4">
        <f t="shared" ca="1" si="347"/>
        <v>0.31</v>
      </c>
      <c r="G1702" s="4">
        <f t="shared" ca="1" si="347"/>
        <v>0.34</v>
      </c>
      <c r="H1702" s="4">
        <f t="shared" ca="1" si="347"/>
        <v>0.99</v>
      </c>
      <c r="I1702" s="4">
        <f t="shared" ca="1" si="347"/>
        <v>0.92</v>
      </c>
      <c r="J1702" s="4">
        <f t="shared" ca="1" si="347"/>
        <v>0.98</v>
      </c>
      <c r="K1702" s="4">
        <f t="shared" ca="1" si="347"/>
        <v>1</v>
      </c>
      <c r="L1702" s="4">
        <f t="shared" ca="1" si="341"/>
        <v>6.7899999999999991</v>
      </c>
      <c r="M1702">
        <f ca="1">B1702/$L1702</f>
        <v>6.9219440353460976E-2</v>
      </c>
      <c r="N1702">
        <f ca="1">C1702/$L1702</f>
        <v>5.7437407952871881E-2</v>
      </c>
      <c r="O1702">
        <f ca="1">D1702/$L1702</f>
        <v>7.0692194403534622E-2</v>
      </c>
      <c r="P1702" s="5">
        <f t="shared" ca="1" si="342"/>
        <v>0.19734904270986747</v>
      </c>
      <c r="Q1702">
        <f ca="1">-LOG10(B1702)</f>
        <v>0.32790214206428259</v>
      </c>
      <c r="R1702">
        <f ca="1">-LOG10(C1702)</f>
        <v>0.40893539297350079</v>
      </c>
      <c r="S1702">
        <f ca="1">-LOG10(D1702)</f>
        <v>0.31875876262441277</v>
      </c>
      <c r="T1702">
        <f ca="1">-LOG10(E1702)</f>
        <v>4.0958607678906384E-2</v>
      </c>
      <c r="U1702">
        <f t="shared" ref="U1702:Z1717" ca="1" si="348">-LOG10(F1702)</f>
        <v>0.50863830616572736</v>
      </c>
      <c r="V1702">
        <f t="shared" ca="1" si="348"/>
        <v>0.46852108295774486</v>
      </c>
      <c r="W1702">
        <f t="shared" ca="1" si="348"/>
        <v>4.3648054024500883E-3</v>
      </c>
      <c r="X1702">
        <f t="shared" ca="1" si="348"/>
        <v>3.6212172654444715E-2</v>
      </c>
      <c r="Y1702">
        <f t="shared" ca="1" si="348"/>
        <v>8.7739243075051505E-3</v>
      </c>
      <c r="Z1702">
        <f t="shared" ca="1" si="348"/>
        <v>0</v>
      </c>
      <c r="AA1702">
        <f t="shared" ca="1" si="343"/>
        <v>2.1230651968289749</v>
      </c>
      <c r="AB1702">
        <f ca="1">Q1702/$AA1702</f>
        <v>0.15444751416679975</v>
      </c>
      <c r="AC1702">
        <f ca="1">R1702/$AA1702</f>
        <v>0.19261556055098522</v>
      </c>
      <c r="AD1702">
        <f ca="1">S1702/$AA1702</f>
        <v>0.15014082615103536</v>
      </c>
      <c r="AE1702">
        <f ca="1">T1702/$AA1702</f>
        <v>1.9292204375109371E-2</v>
      </c>
      <c r="AF1702">
        <f ca="1">U1702/$AA1702</f>
        <v>0.23957733701510114</v>
      </c>
      <c r="AG1702">
        <f ca="1">V1702/$AA1702</f>
        <v>0.22068143910866761</v>
      </c>
      <c r="AH1702">
        <f ca="1">W1702/$AA1702</f>
        <v>2.0558979578061908E-3</v>
      </c>
      <c r="AI1702">
        <f ca="1">X1702/$AA1702</f>
        <v>1.7056552341648042E-2</v>
      </c>
      <c r="AJ1702">
        <f ca="1">Y1702/$AA1702</f>
        <v>4.1326683328472185E-3</v>
      </c>
      <c r="AK1702">
        <f ca="1">Z1702/$AA1702</f>
        <v>0</v>
      </c>
      <c r="AL1702" s="3">
        <f t="shared" ca="1" si="344"/>
        <v>0.99999999999999989</v>
      </c>
    </row>
    <row r="1703" spans="1:38" ht="15.75" customHeight="1">
      <c r="A1703" s="2">
        <v>1697</v>
      </c>
      <c r="B1703" s="4">
        <f t="shared" ca="1" si="340"/>
        <v>0.18</v>
      </c>
      <c r="C1703" s="4">
        <f t="shared" ca="1" si="340"/>
        <v>0.84</v>
      </c>
      <c r="D1703" s="4">
        <f t="shared" ca="1" si="340"/>
        <v>0.86</v>
      </c>
      <c r="E1703" s="4">
        <f t="shared" ca="1" si="347"/>
        <v>0.93</v>
      </c>
      <c r="F1703" s="4">
        <f t="shared" ca="1" si="347"/>
        <v>0.93</v>
      </c>
      <c r="G1703" s="4">
        <f t="shared" ca="1" si="347"/>
        <v>0.08</v>
      </c>
      <c r="H1703" s="4">
        <f t="shared" ca="1" si="347"/>
        <v>0.88</v>
      </c>
      <c r="I1703" s="4">
        <f t="shared" ca="1" si="347"/>
        <v>0.53</v>
      </c>
      <c r="J1703" s="4">
        <f t="shared" ca="1" si="347"/>
        <v>0.82</v>
      </c>
      <c r="K1703" s="4">
        <f t="shared" ca="1" si="347"/>
        <v>0.86</v>
      </c>
      <c r="L1703" s="4">
        <f t="shared" ca="1" si="341"/>
        <v>6.910000000000001</v>
      </c>
      <c r="M1703">
        <f ca="1">B1703/$L1703</f>
        <v>2.6049204052098405E-2</v>
      </c>
      <c r="N1703">
        <f ca="1">C1703/$L1703</f>
        <v>0.12156295224312588</v>
      </c>
      <c r="O1703">
        <f ca="1">D1703/$L1703</f>
        <v>0.1244573082489146</v>
      </c>
      <c r="P1703" s="5">
        <f t="shared" ca="1" si="342"/>
        <v>0.27206946454413888</v>
      </c>
      <c r="Q1703">
        <f ca="1">-LOG10(B1703)</f>
        <v>0.74472749489669399</v>
      </c>
      <c r="R1703">
        <f ca="1">-LOG10(C1703)</f>
        <v>7.5720713938118356E-2</v>
      </c>
      <c r="S1703">
        <f ca="1">-LOG10(D1703)</f>
        <v>6.5501548756432285E-2</v>
      </c>
      <c r="T1703">
        <f ca="1">-LOG10(E1703)</f>
        <v>3.1517051446064863E-2</v>
      </c>
      <c r="U1703">
        <f t="shared" ca="1" si="348"/>
        <v>3.1517051446064863E-2</v>
      </c>
      <c r="V1703">
        <f t="shared" ca="1" si="348"/>
        <v>1.0969100130080565</v>
      </c>
      <c r="W1703">
        <f t="shared" ca="1" si="348"/>
        <v>5.551732784983137E-2</v>
      </c>
      <c r="X1703">
        <f t="shared" ca="1" si="348"/>
        <v>0.27572413039921095</v>
      </c>
      <c r="Y1703">
        <f t="shared" ca="1" si="348"/>
        <v>8.6186147616283335E-2</v>
      </c>
      <c r="Z1703">
        <f t="shared" ca="1" si="348"/>
        <v>6.5501548756432285E-2</v>
      </c>
      <c r="AA1703">
        <f t="shared" ca="1" si="343"/>
        <v>2.5288230281131883</v>
      </c>
      <c r="AB1703">
        <f ca="1">Q1703/$AA1703</f>
        <v>0.29449569488156391</v>
      </c>
      <c r="AC1703">
        <f ca="1">R1703/$AA1703</f>
        <v>2.9943065646082512E-2</v>
      </c>
      <c r="AD1703">
        <f ca="1">S1703/$AA1703</f>
        <v>2.5901989988324513E-2</v>
      </c>
      <c r="AE1703">
        <f ca="1">T1703/$AA1703</f>
        <v>1.2463130513953143E-2</v>
      </c>
      <c r="AF1703">
        <f ca="1">U1703/$AA1703</f>
        <v>1.2463130513953143E-2</v>
      </c>
      <c r="AG1703">
        <f ca="1">V1703/$AA1703</f>
        <v>0.43376305926258735</v>
      </c>
      <c r="AH1703">
        <f ca="1">W1703/$AA1703</f>
        <v>2.1953820901122564E-2</v>
      </c>
      <c r="AI1703">
        <f ca="1">X1703/$AA1703</f>
        <v>0.10903259236963486</v>
      </c>
      <c r="AJ1703">
        <f ca="1">Y1703/$AA1703</f>
        <v>3.4081525934453689E-2</v>
      </c>
      <c r="AK1703">
        <f ca="1">Z1703/$AA1703</f>
        <v>2.5901989988324513E-2</v>
      </c>
      <c r="AL1703" s="3">
        <f t="shared" ca="1" si="344"/>
        <v>1.0000000000000002</v>
      </c>
    </row>
    <row r="1704" spans="1:38" ht="15.75" customHeight="1">
      <c r="A1704" s="2">
        <v>1698</v>
      </c>
      <c r="B1704" s="4">
        <f t="shared" ca="1" si="340"/>
        <v>0.48</v>
      </c>
      <c r="C1704" s="4">
        <f t="shared" ca="1" si="340"/>
        <v>0.22</v>
      </c>
      <c r="D1704" s="4">
        <f t="shared" ca="1" si="340"/>
        <v>0.48</v>
      </c>
      <c r="E1704" s="4">
        <f t="shared" ca="1" si="347"/>
        <v>0.2</v>
      </c>
      <c r="F1704" s="4">
        <f t="shared" ca="1" si="347"/>
        <v>0.05</v>
      </c>
      <c r="G1704" s="4">
        <f t="shared" ca="1" si="347"/>
        <v>0.6</v>
      </c>
      <c r="H1704" s="4">
        <f t="shared" ca="1" si="347"/>
        <v>0.31</v>
      </c>
      <c r="I1704" s="4">
        <f t="shared" ca="1" si="347"/>
        <v>0.48</v>
      </c>
      <c r="J1704" s="4">
        <f t="shared" ca="1" si="347"/>
        <v>0.85</v>
      </c>
      <c r="K1704" s="4">
        <f t="shared" ca="1" si="347"/>
        <v>0.88</v>
      </c>
      <c r="L1704" s="4">
        <f t="shared" ca="1" si="341"/>
        <v>4.55</v>
      </c>
      <c r="M1704">
        <f ca="1">B1704/$L1704</f>
        <v>0.10549450549450549</v>
      </c>
      <c r="N1704">
        <f ca="1">C1704/$L1704</f>
        <v>4.8351648351648353E-2</v>
      </c>
      <c r="O1704">
        <f ca="1">D1704/$L1704</f>
        <v>0.10549450549450549</v>
      </c>
      <c r="P1704" s="5">
        <f t="shared" ca="1" si="342"/>
        <v>0.25934065934065936</v>
      </c>
      <c r="Q1704">
        <f ca="1">-LOG10(B1704)</f>
        <v>0.31875876262441277</v>
      </c>
      <c r="R1704">
        <f ca="1">-LOG10(C1704)</f>
        <v>0.65757731917779372</v>
      </c>
      <c r="S1704">
        <f ca="1">-LOG10(D1704)</f>
        <v>0.31875876262441277</v>
      </c>
      <c r="T1704">
        <f ca="1">-LOG10(E1704)</f>
        <v>0.69897000433601875</v>
      </c>
      <c r="U1704">
        <f t="shared" ca="1" si="348"/>
        <v>1.3010299956639813</v>
      </c>
      <c r="V1704">
        <f t="shared" ca="1" si="348"/>
        <v>0.22184874961635639</v>
      </c>
      <c r="W1704">
        <f t="shared" ca="1" si="348"/>
        <v>0.50863830616572736</v>
      </c>
      <c r="X1704">
        <f t="shared" ca="1" si="348"/>
        <v>0.31875876262441277</v>
      </c>
      <c r="Y1704">
        <f t="shared" ca="1" si="348"/>
        <v>7.0581074285707285E-2</v>
      </c>
      <c r="Z1704">
        <f t="shared" ca="1" si="348"/>
        <v>5.551732784983137E-2</v>
      </c>
      <c r="AA1704">
        <f t="shared" ca="1" si="343"/>
        <v>4.4704390649686543</v>
      </c>
      <c r="AB1704">
        <f ca="1">Q1704/$AA1704</f>
        <v>7.130368135923755E-2</v>
      </c>
      <c r="AC1704">
        <f ca="1">R1704/$AA1704</f>
        <v>0.14709457161170467</v>
      </c>
      <c r="AD1704">
        <f ca="1">S1704/$AA1704</f>
        <v>7.130368135923755E-2</v>
      </c>
      <c r="AE1704">
        <f ca="1">T1704/$AA1704</f>
        <v>0.1563537706650118</v>
      </c>
      <c r="AF1704">
        <f ca="1">U1704/$AA1704</f>
        <v>0.29102957824861969</v>
      </c>
      <c r="AG1704">
        <f ca="1">V1704/$AA1704</f>
        <v>4.9625718277833623E-2</v>
      </c>
      <c r="AH1704">
        <f ca="1">W1704/$AA1704</f>
        <v>0.11377815439909006</v>
      </c>
      <c r="AI1704">
        <f ca="1">X1704/$AA1704</f>
        <v>7.130368135923755E-2</v>
      </c>
      <c r="AJ1704">
        <f ca="1">Y1704/$AA1704</f>
        <v>1.5788398691930765E-2</v>
      </c>
      <c r="AK1704">
        <f ca="1">Z1704/$AA1704</f>
        <v>1.2418764028096789E-2</v>
      </c>
      <c r="AL1704" s="3">
        <f t="shared" ca="1" si="344"/>
        <v>1</v>
      </c>
    </row>
    <row r="1705" spans="1:38" ht="15.75" customHeight="1">
      <c r="A1705" s="2">
        <v>1699</v>
      </c>
      <c r="B1705" s="4">
        <f t="shared" ca="1" si="340"/>
        <v>0.64</v>
      </c>
      <c r="C1705" s="4">
        <f t="shared" ca="1" si="340"/>
        <v>0.82</v>
      </c>
      <c r="D1705" s="4">
        <f t="shared" ca="1" si="340"/>
        <v>0.56000000000000005</v>
      </c>
      <c r="E1705" s="4">
        <f t="shared" ca="1" si="347"/>
        <v>0.76</v>
      </c>
      <c r="F1705" s="4">
        <f t="shared" ca="1" si="347"/>
        <v>0.28000000000000003</v>
      </c>
      <c r="G1705" s="4">
        <f t="shared" ca="1" si="347"/>
        <v>0.4</v>
      </c>
      <c r="H1705" s="4">
        <f t="shared" ca="1" si="347"/>
        <v>0.45</v>
      </c>
      <c r="I1705" s="4">
        <f t="shared" ca="1" si="347"/>
        <v>0.45</v>
      </c>
      <c r="J1705" s="4">
        <f t="shared" ca="1" si="347"/>
        <v>0.73</v>
      </c>
      <c r="K1705" s="4">
        <f t="shared" ca="1" si="347"/>
        <v>0.14000000000000001</v>
      </c>
      <c r="L1705" s="4">
        <f t="shared" ca="1" si="341"/>
        <v>5.2299999999999995</v>
      </c>
      <c r="M1705">
        <f ca="1">B1705/$L1705</f>
        <v>0.12237093690248567</v>
      </c>
      <c r="N1705">
        <f ca="1">C1705/$L1705</f>
        <v>0.15678776290630975</v>
      </c>
      <c r="O1705">
        <f ca="1">D1705/$L1705</f>
        <v>0.10707456978967497</v>
      </c>
      <c r="P1705" s="5">
        <f t="shared" ca="1" si="342"/>
        <v>0.38623326959847037</v>
      </c>
      <c r="Q1705">
        <f ca="1">-LOG10(B1705)</f>
        <v>0.19382002601611281</v>
      </c>
      <c r="R1705">
        <f ca="1">-LOG10(C1705)</f>
        <v>8.6186147616283335E-2</v>
      </c>
      <c r="S1705">
        <f ca="1">-LOG10(D1705)</f>
        <v>0.25181197299379954</v>
      </c>
      <c r="T1705">
        <f ca="1">-LOG10(E1705)</f>
        <v>0.11918640771920865</v>
      </c>
      <c r="U1705">
        <f t="shared" ca="1" si="348"/>
        <v>0.55284196865778079</v>
      </c>
      <c r="V1705">
        <f t="shared" ca="1" si="348"/>
        <v>0.3979400086720376</v>
      </c>
      <c r="W1705">
        <f t="shared" ca="1" si="348"/>
        <v>0.34678748622465633</v>
      </c>
      <c r="X1705">
        <f t="shared" ca="1" si="348"/>
        <v>0.34678748622465633</v>
      </c>
      <c r="Y1705">
        <f t="shared" ca="1" si="348"/>
        <v>0.13667713987954411</v>
      </c>
      <c r="Z1705">
        <f t="shared" ca="1" si="348"/>
        <v>0.85387196432176193</v>
      </c>
      <c r="AA1705">
        <f t="shared" ca="1" si="343"/>
        <v>3.2859106083258411</v>
      </c>
      <c r="AB1705">
        <f ca="1">Q1705/$AA1705</f>
        <v>5.8985179184428083E-2</v>
      </c>
      <c r="AC1705">
        <f ca="1">R1705/$AA1705</f>
        <v>2.6228999473663358E-2</v>
      </c>
      <c r="AD1705">
        <f ca="1">S1705/$AA1705</f>
        <v>7.6633847663341262E-2</v>
      </c>
      <c r="AE1705">
        <f ca="1">T1705/$AA1705</f>
        <v>3.627195682597515E-2</v>
      </c>
      <c r="AF1705">
        <f ca="1">U1705/$AA1705</f>
        <v>0.16824619855968986</v>
      </c>
      <c r="AG1705">
        <f ca="1">V1705/$AA1705</f>
        <v>0.12110494048856263</v>
      </c>
      <c r="AH1705">
        <f ca="1">W1705/$AA1705</f>
        <v>0.10553771163036697</v>
      </c>
      <c r="AI1705">
        <f ca="1">X1705/$AA1705</f>
        <v>0.10553771163036697</v>
      </c>
      <c r="AJ1705">
        <f ca="1">Y1705/$AA1705</f>
        <v>4.1594905087567365E-2</v>
      </c>
      <c r="AK1705">
        <f ca="1">Z1705/$AA1705</f>
        <v>0.25985854945603842</v>
      </c>
      <c r="AL1705" s="3">
        <f t="shared" ca="1" si="344"/>
        <v>1</v>
      </c>
    </row>
    <row r="1706" spans="1:38" ht="15.75" customHeight="1">
      <c r="A1706" s="2">
        <v>1700</v>
      </c>
      <c r="B1706" s="4">
        <f t="shared" ca="1" si="340"/>
        <v>0.78</v>
      </c>
      <c r="C1706" s="4">
        <f t="shared" ca="1" si="340"/>
        <v>0.5</v>
      </c>
      <c r="D1706" s="4">
        <f t="shared" ca="1" si="340"/>
        <v>0.61</v>
      </c>
      <c r="E1706" s="4">
        <f t="shared" ca="1" si="347"/>
        <v>0.26</v>
      </c>
      <c r="F1706" s="4">
        <f t="shared" ca="1" si="347"/>
        <v>0.47</v>
      </c>
      <c r="G1706" s="4">
        <f t="shared" ca="1" si="347"/>
        <v>0.71</v>
      </c>
      <c r="H1706" s="4">
        <f t="shared" ca="1" si="347"/>
        <v>0.12</v>
      </c>
      <c r="I1706" s="4">
        <f t="shared" ca="1" si="347"/>
        <v>0.75</v>
      </c>
      <c r="J1706" s="4">
        <f t="shared" ca="1" si="347"/>
        <v>0.1</v>
      </c>
      <c r="K1706" s="4">
        <f t="shared" ca="1" si="347"/>
        <v>0.66</v>
      </c>
      <c r="L1706" s="4">
        <f t="shared" ca="1" si="341"/>
        <v>4.96</v>
      </c>
      <c r="M1706">
        <f ca="1">B1706/$L1706</f>
        <v>0.15725806451612903</v>
      </c>
      <c r="N1706">
        <f ca="1">C1706/$L1706</f>
        <v>0.10080645161290323</v>
      </c>
      <c r="O1706">
        <f ca="1">D1706/$L1706</f>
        <v>0.12298387096774194</v>
      </c>
      <c r="P1706" s="5">
        <f t="shared" ca="1" si="342"/>
        <v>0.38104838709677419</v>
      </c>
      <c r="Q1706">
        <f ca="1">-LOG10(B1706)</f>
        <v>0.10790539730951958</v>
      </c>
      <c r="R1706">
        <f ca="1">-LOG10(C1706)</f>
        <v>0.3010299956639812</v>
      </c>
      <c r="S1706">
        <f ca="1">-LOG10(D1706)</f>
        <v>0.21467016498923297</v>
      </c>
      <c r="T1706">
        <f ca="1">-LOG10(E1706)</f>
        <v>0.58502665202918203</v>
      </c>
      <c r="U1706">
        <f t="shared" ca="1" si="348"/>
        <v>0.32790214206428259</v>
      </c>
      <c r="V1706">
        <f t="shared" ca="1" si="348"/>
        <v>0.14874165128092473</v>
      </c>
      <c r="W1706">
        <f t="shared" ca="1" si="348"/>
        <v>0.92081875395237522</v>
      </c>
      <c r="X1706">
        <f t="shared" ca="1" si="348"/>
        <v>0.12493873660829995</v>
      </c>
      <c r="Y1706">
        <f t="shared" ca="1" si="348"/>
        <v>1</v>
      </c>
      <c r="Z1706">
        <f t="shared" ca="1" si="348"/>
        <v>0.18045606445813131</v>
      </c>
      <c r="AA1706">
        <f t="shared" ca="1" si="343"/>
        <v>3.9114895583559295</v>
      </c>
      <c r="AB1706">
        <f ca="1">Q1706/$AA1706</f>
        <v>2.7586778821640057E-2</v>
      </c>
      <c r="AC1706">
        <f ca="1">R1706/$AA1706</f>
        <v>7.6960449765462138E-2</v>
      </c>
      <c r="AD1706">
        <f ca="1">S1706/$AA1706</f>
        <v>5.4881947602453213E-2</v>
      </c>
      <c r="AE1706">
        <f ca="1">T1706/$AA1706</f>
        <v>0.14956620573853185</v>
      </c>
      <c r="AF1706">
        <f ca="1">U1706/$AA1706</f>
        <v>8.3830504254779559E-2</v>
      </c>
      <c r="AG1706">
        <f ca="1">V1706/$AA1706</f>
        <v>3.8026856281176823E-2</v>
      </c>
      <c r="AH1706">
        <f ca="1">W1706/$AA1706</f>
        <v>0.23541383409429634</v>
      </c>
      <c r="AI1706">
        <f ca="1">X1706/$AA1706</f>
        <v>3.1941472614032483E-2</v>
      </c>
      <c r="AJ1706">
        <f ca="1">Y1706/$AA1706</f>
        <v>0.25565708027105621</v>
      </c>
      <c r="AK1706">
        <f ca="1">Z1706/$AA1706</f>
        <v>4.6134870556571367E-2</v>
      </c>
      <c r="AL1706" s="3">
        <f t="shared" ca="1" si="344"/>
        <v>1</v>
      </c>
    </row>
    <row r="1707" spans="1:38" ht="15.75" customHeight="1">
      <c r="A1707" s="2">
        <v>1701</v>
      </c>
      <c r="B1707" s="4">
        <f t="shared" ca="1" si="340"/>
        <v>0.05</v>
      </c>
      <c r="C1707" s="4">
        <f t="shared" ca="1" si="340"/>
        <v>0.38</v>
      </c>
      <c r="D1707" s="4">
        <f t="shared" ca="1" si="340"/>
        <v>0.67</v>
      </c>
      <c r="E1707" s="4">
        <f t="shared" ca="1" si="347"/>
        <v>0.85</v>
      </c>
      <c r="F1707" s="4">
        <f t="shared" ca="1" si="347"/>
        <v>0.94</v>
      </c>
      <c r="G1707" s="4">
        <f t="shared" ca="1" si="347"/>
        <v>0.67</v>
      </c>
      <c r="H1707" s="4">
        <f t="shared" ca="1" si="347"/>
        <v>0.64</v>
      </c>
      <c r="I1707" s="4">
        <f t="shared" ca="1" si="347"/>
        <v>0.84</v>
      </c>
      <c r="J1707" s="4">
        <f t="shared" ca="1" si="347"/>
        <v>0.49</v>
      </c>
      <c r="K1707" s="4">
        <f t="shared" ca="1" si="347"/>
        <v>0.72</v>
      </c>
      <c r="L1707" s="4">
        <f t="shared" ca="1" si="341"/>
        <v>6.25</v>
      </c>
      <c r="M1707">
        <f ca="1">B1707/$L1707</f>
        <v>8.0000000000000002E-3</v>
      </c>
      <c r="N1707">
        <f ca="1">C1707/$L1707</f>
        <v>6.08E-2</v>
      </c>
      <c r="O1707">
        <f ca="1">D1707/$L1707</f>
        <v>0.1072</v>
      </c>
      <c r="P1707" s="5">
        <f t="shared" ca="1" si="342"/>
        <v>0.17599999999999999</v>
      </c>
      <c r="Q1707">
        <f ca="1">-LOG10(B1707)</f>
        <v>1.3010299956639813</v>
      </c>
      <c r="R1707">
        <f ca="1">-LOG10(C1707)</f>
        <v>0.42021640338318983</v>
      </c>
      <c r="S1707">
        <f ca="1">-LOG10(D1707)</f>
        <v>0.17392519729917355</v>
      </c>
      <c r="T1707">
        <f ca="1">-LOG10(E1707)</f>
        <v>7.0581074285707285E-2</v>
      </c>
      <c r="U1707">
        <f t="shared" ca="1" si="348"/>
        <v>2.6872146400301365E-2</v>
      </c>
      <c r="V1707">
        <f t="shared" ca="1" si="348"/>
        <v>0.17392519729917355</v>
      </c>
      <c r="W1707">
        <f t="shared" ca="1" si="348"/>
        <v>0.19382002601611281</v>
      </c>
      <c r="X1707">
        <f t="shared" ca="1" si="348"/>
        <v>7.5720713938118356E-2</v>
      </c>
      <c r="Y1707">
        <f t="shared" ca="1" si="348"/>
        <v>0.30980391997148632</v>
      </c>
      <c r="Z1707">
        <f t="shared" ca="1" si="348"/>
        <v>0.14266750356873156</v>
      </c>
      <c r="AA1707">
        <f t="shared" ca="1" si="343"/>
        <v>2.888562177825976</v>
      </c>
      <c r="AB1707">
        <f ca="1">Q1707/$AA1707</f>
        <v>0.45040747457379571</v>
      </c>
      <c r="AC1707">
        <f ca="1">R1707/$AA1707</f>
        <v>0.14547597645949173</v>
      </c>
      <c r="AD1707">
        <f ca="1">S1707/$AA1707</f>
        <v>6.0211685465630237E-2</v>
      </c>
      <c r="AE1707">
        <f ca="1">T1707/$AA1707</f>
        <v>2.4434673702897008E-2</v>
      </c>
      <c r="AF1707">
        <f ca="1">U1707/$AA1707</f>
        <v>9.3029489226803489E-3</v>
      </c>
      <c r="AG1707">
        <f ca="1">V1707/$AA1707</f>
        <v>6.0211685465630237E-2</v>
      </c>
      <c r="AH1707">
        <f ca="1">W1707/$AA1707</f>
        <v>6.70991358621153E-2</v>
      </c>
      <c r="AI1707">
        <f ca="1">X1707/$AA1707</f>
        <v>2.6213980962358295E-2</v>
      </c>
      <c r="AJ1707">
        <f ca="1">Y1707/$AA1707</f>
        <v>0.10725194782016242</v>
      </c>
      <c r="AK1707">
        <f ca="1">Z1707/$AA1707</f>
        <v>4.9390490765238666E-2</v>
      </c>
      <c r="AL1707" s="3">
        <f t="shared" ca="1" si="344"/>
        <v>1</v>
      </c>
    </row>
    <row r="1708" spans="1:38" ht="15.75" customHeight="1">
      <c r="A1708" s="2">
        <v>1702</v>
      </c>
      <c r="B1708" s="4">
        <f t="shared" ca="1" si="340"/>
        <v>0.38</v>
      </c>
      <c r="C1708" s="4">
        <f t="shared" ca="1" si="340"/>
        <v>0.61</v>
      </c>
      <c r="D1708" s="4">
        <f t="shared" ca="1" si="340"/>
        <v>0.69</v>
      </c>
      <c r="E1708" s="4">
        <f t="shared" ca="1" si="347"/>
        <v>0.94</v>
      </c>
      <c r="F1708" s="4">
        <f t="shared" ca="1" si="347"/>
        <v>0.67</v>
      </c>
      <c r="G1708" s="4">
        <f t="shared" ca="1" si="347"/>
        <v>0</v>
      </c>
      <c r="H1708" s="4">
        <f t="shared" ca="1" si="347"/>
        <v>0.57999999999999996</v>
      </c>
      <c r="I1708" s="4">
        <f t="shared" ca="1" si="347"/>
        <v>0.7</v>
      </c>
      <c r="J1708" s="4">
        <f t="shared" ca="1" si="347"/>
        <v>0.01</v>
      </c>
      <c r="K1708" s="4">
        <f t="shared" ca="1" si="347"/>
        <v>0.45</v>
      </c>
      <c r="L1708" s="4">
        <f t="shared" ca="1" si="341"/>
        <v>5.03</v>
      </c>
      <c r="M1708">
        <f ca="1">B1708/$L1708</f>
        <v>7.5546719681908542E-2</v>
      </c>
      <c r="N1708">
        <f ca="1">C1708/$L1708</f>
        <v>0.12127236580516898</v>
      </c>
      <c r="O1708">
        <f ca="1">D1708/$L1708</f>
        <v>0.13717693836978129</v>
      </c>
      <c r="P1708" s="5">
        <f t="shared" ca="1" si="342"/>
        <v>0.33399602385685878</v>
      </c>
      <c r="Q1708">
        <f ca="1">-LOG10(B1708)</f>
        <v>0.42021640338318983</v>
      </c>
      <c r="R1708">
        <f ca="1">-LOG10(C1708)</f>
        <v>0.21467016498923297</v>
      </c>
      <c r="S1708">
        <f ca="1">-LOG10(D1708)</f>
        <v>0.16115090926274472</v>
      </c>
      <c r="T1708">
        <f ca="1">-LOG10(E1708)</f>
        <v>2.6872146400301365E-2</v>
      </c>
      <c r="U1708">
        <f t="shared" ca="1" si="348"/>
        <v>0.17392519729917355</v>
      </c>
      <c r="V1708" t="e">
        <f t="shared" ca="1" si="348"/>
        <v>#NUM!</v>
      </c>
      <c r="W1708">
        <f t="shared" ca="1" si="348"/>
        <v>0.23657200643706275</v>
      </c>
      <c r="X1708">
        <f t="shared" ca="1" si="348"/>
        <v>0.15490195998574319</v>
      </c>
      <c r="Y1708">
        <f t="shared" ca="1" si="348"/>
        <v>2</v>
      </c>
      <c r="Z1708">
        <f t="shared" ca="1" si="348"/>
        <v>0.34678748622465633</v>
      </c>
      <c r="AA1708" t="e">
        <f t="shared" ca="1" si="343"/>
        <v>#NUM!</v>
      </c>
      <c r="AB1708" t="e">
        <f ca="1">Q1708/$AA1708</f>
        <v>#NUM!</v>
      </c>
      <c r="AC1708" t="e">
        <f ca="1">R1708/$AA1708</f>
        <v>#NUM!</v>
      </c>
      <c r="AD1708" t="e">
        <f ca="1">S1708/$AA1708</f>
        <v>#NUM!</v>
      </c>
      <c r="AE1708" t="e">
        <f ca="1">T1708/$AA1708</f>
        <v>#NUM!</v>
      </c>
      <c r="AF1708" t="e">
        <f ca="1">U1708/$AA1708</f>
        <v>#NUM!</v>
      </c>
      <c r="AG1708" t="e">
        <f ca="1">V1708/$AA1708</f>
        <v>#NUM!</v>
      </c>
      <c r="AH1708" t="e">
        <f ca="1">W1708/$AA1708</f>
        <v>#NUM!</v>
      </c>
      <c r="AI1708" t="e">
        <f ca="1">X1708/$AA1708</f>
        <v>#NUM!</v>
      </c>
      <c r="AJ1708" t="e">
        <f ca="1">Y1708/$AA1708</f>
        <v>#NUM!</v>
      </c>
      <c r="AK1708" t="e">
        <f ca="1">Z1708/$AA1708</f>
        <v>#NUM!</v>
      </c>
      <c r="AL1708" s="3" t="e">
        <f t="shared" ca="1" si="344"/>
        <v>#NUM!</v>
      </c>
    </row>
    <row r="1709" spans="1:38" ht="15.75" customHeight="1">
      <c r="A1709" s="2">
        <v>1703</v>
      </c>
      <c r="B1709" s="4">
        <f t="shared" ca="1" si="340"/>
        <v>0.22</v>
      </c>
      <c r="C1709" s="4">
        <f t="shared" ca="1" si="340"/>
        <v>0.86</v>
      </c>
      <c r="D1709" s="4">
        <f t="shared" ca="1" si="340"/>
        <v>0.23</v>
      </c>
      <c r="E1709" s="4">
        <f t="shared" ca="1" si="347"/>
        <v>0.36</v>
      </c>
      <c r="F1709" s="4">
        <f t="shared" ca="1" si="347"/>
        <v>0.89</v>
      </c>
      <c r="G1709" s="4">
        <f t="shared" ca="1" si="347"/>
        <v>0.97</v>
      </c>
      <c r="H1709" s="4">
        <f t="shared" ca="1" si="347"/>
        <v>0.46</v>
      </c>
      <c r="I1709" s="4">
        <f t="shared" ca="1" si="347"/>
        <v>0.02</v>
      </c>
      <c r="J1709" s="4">
        <f t="shared" ca="1" si="347"/>
        <v>0.96</v>
      </c>
      <c r="K1709" s="4">
        <f t="shared" ca="1" si="347"/>
        <v>0.76</v>
      </c>
      <c r="L1709" s="4">
        <f t="shared" ca="1" si="341"/>
        <v>5.7299999999999995</v>
      </c>
      <c r="M1709">
        <f ca="1">B1709/$L1709</f>
        <v>3.8394415357766144E-2</v>
      </c>
      <c r="N1709">
        <f ca="1">C1709/$L1709</f>
        <v>0.15008726003490402</v>
      </c>
      <c r="O1709">
        <f ca="1">D1709/$L1709</f>
        <v>4.0139616055846428E-2</v>
      </c>
      <c r="P1709" s="5">
        <f t="shared" ca="1" si="342"/>
        <v>0.22862129144851659</v>
      </c>
      <c r="Q1709">
        <f ca="1">-LOG10(B1709)</f>
        <v>0.65757731917779372</v>
      </c>
      <c r="R1709">
        <f ca="1">-LOG10(C1709)</f>
        <v>6.5501548756432285E-2</v>
      </c>
      <c r="S1709">
        <f ca="1">-LOG10(D1709)</f>
        <v>0.63827216398240705</v>
      </c>
      <c r="T1709">
        <f ca="1">-LOG10(E1709)</f>
        <v>0.44369749923271273</v>
      </c>
      <c r="U1709">
        <f t="shared" ca="1" si="348"/>
        <v>5.0609993355087209E-2</v>
      </c>
      <c r="V1709">
        <f t="shared" ca="1" si="348"/>
        <v>1.322826573375516E-2</v>
      </c>
      <c r="W1709">
        <f t="shared" ca="1" si="348"/>
        <v>0.33724216831842591</v>
      </c>
      <c r="X1709">
        <f t="shared" ca="1" si="348"/>
        <v>1.6989700043360187</v>
      </c>
      <c r="Y1709">
        <f t="shared" ca="1" si="348"/>
        <v>1.7728766960431602E-2</v>
      </c>
      <c r="Z1709">
        <f t="shared" ca="1" si="348"/>
        <v>0.11918640771920865</v>
      </c>
      <c r="AA1709">
        <f t="shared" ca="1" si="343"/>
        <v>4.0420141375722736</v>
      </c>
      <c r="AB1709">
        <f ca="1">Q1709/$AA1709</f>
        <v>0.16268555645694741</v>
      </c>
      <c r="AC1709">
        <f ca="1">R1709/$AA1709</f>
        <v>1.620517557016117E-2</v>
      </c>
      <c r="AD1709">
        <f ca="1">S1709/$AA1709</f>
        <v>0.15790943382641603</v>
      </c>
      <c r="AE1709">
        <f ca="1">T1709/$AA1709</f>
        <v>0.10977138726664812</v>
      </c>
      <c r="AF1709">
        <f ca="1">U1709/$AA1709</f>
        <v>1.2520983755263343E-2</v>
      </c>
      <c r="AG1709">
        <f ca="1">V1709/$AA1709</f>
        <v>3.2726916046118435E-3</v>
      </c>
      <c r="AH1709">
        <f ca="1">W1709/$AA1709</f>
        <v>8.3434188214141503E-2</v>
      </c>
      <c r="AI1709">
        <f ca="1">X1709/$AA1709</f>
        <v>0.42032757593382863</v>
      </c>
      <c r="AJ1709">
        <f ca="1">Y1709/$AA1709</f>
        <v>4.3861219572774446E-3</v>
      </c>
      <c r="AK1709">
        <f ca="1">Z1709/$AA1709</f>
        <v>2.9486885414704348E-2</v>
      </c>
      <c r="AL1709" s="3">
        <f t="shared" ca="1" si="344"/>
        <v>0.99999999999999978</v>
      </c>
    </row>
    <row r="1710" spans="1:38" ht="15.75" customHeight="1">
      <c r="A1710" s="2">
        <v>1704</v>
      </c>
      <c r="B1710" s="4">
        <f t="shared" ca="1" si="340"/>
        <v>0.36</v>
      </c>
      <c r="C1710" s="4">
        <f t="shared" ca="1" si="340"/>
        <v>7.0000000000000007E-2</v>
      </c>
      <c r="D1710" s="4">
        <f t="shared" ca="1" si="340"/>
        <v>0.12</v>
      </c>
      <c r="E1710" s="4">
        <f t="shared" ca="1" si="347"/>
        <v>0.69</v>
      </c>
      <c r="F1710" s="4">
        <f t="shared" ca="1" si="347"/>
        <v>0.47</v>
      </c>
      <c r="G1710" s="4">
        <f t="shared" ca="1" si="347"/>
        <v>0.3</v>
      </c>
      <c r="H1710" s="4">
        <f t="shared" ca="1" si="347"/>
        <v>0.85</v>
      </c>
      <c r="I1710" s="4">
        <f t="shared" ca="1" si="347"/>
        <v>0.91</v>
      </c>
      <c r="J1710" s="4">
        <f t="shared" ca="1" si="347"/>
        <v>0.62</v>
      </c>
      <c r="K1710" s="4">
        <f t="shared" ca="1" si="347"/>
        <v>0.24</v>
      </c>
      <c r="L1710" s="4">
        <f t="shared" ca="1" si="341"/>
        <v>4.63</v>
      </c>
      <c r="M1710">
        <f ca="1">B1710/$L1710</f>
        <v>7.775377969762419E-2</v>
      </c>
      <c r="N1710">
        <f ca="1">C1710/$L1710</f>
        <v>1.5118790496760261E-2</v>
      </c>
      <c r="O1710">
        <f ca="1">D1710/$L1710</f>
        <v>2.591792656587473E-2</v>
      </c>
      <c r="P1710" s="5">
        <f t="shared" ca="1" si="342"/>
        <v>0.11879049676025918</v>
      </c>
      <c r="Q1710">
        <f ca="1">-LOG10(B1710)</f>
        <v>0.44369749923271273</v>
      </c>
      <c r="R1710">
        <f ca="1">-LOG10(C1710)</f>
        <v>1.1549019599857431</v>
      </c>
      <c r="S1710">
        <f ca="1">-LOG10(D1710)</f>
        <v>0.92081875395237522</v>
      </c>
      <c r="T1710">
        <f ca="1">-LOG10(E1710)</f>
        <v>0.16115090926274472</v>
      </c>
      <c r="U1710">
        <f t="shared" ca="1" si="348"/>
        <v>0.32790214206428259</v>
      </c>
      <c r="V1710">
        <f t="shared" ca="1" si="348"/>
        <v>0.52287874528033762</v>
      </c>
      <c r="W1710">
        <f t="shared" ca="1" si="348"/>
        <v>7.0581074285707285E-2</v>
      </c>
      <c r="X1710">
        <f t="shared" ca="1" si="348"/>
        <v>4.0958607678906384E-2</v>
      </c>
      <c r="Y1710">
        <f t="shared" ca="1" si="348"/>
        <v>0.20760831050174613</v>
      </c>
      <c r="Z1710">
        <f t="shared" ca="1" si="348"/>
        <v>0.61978875828839397</v>
      </c>
      <c r="AA1710">
        <f t="shared" ca="1" si="343"/>
        <v>4.4702867605329493</v>
      </c>
      <c r="AB1710">
        <f ca="1">Q1710/$AA1710</f>
        <v>9.9254818091315228E-2</v>
      </c>
      <c r="AC1710">
        <f ca="1">R1710/$AA1710</f>
        <v>0.25835075507506261</v>
      </c>
      <c r="AD1710">
        <f ca="1">S1710/$AA1710</f>
        <v>0.20598650674539609</v>
      </c>
      <c r="AE1710">
        <f ca="1">T1710/$AA1710</f>
        <v>3.6049344906797939E-2</v>
      </c>
      <c r="AF1710">
        <f ca="1">U1710/$AA1710</f>
        <v>7.3351478245030965E-2</v>
      </c>
      <c r="AG1710">
        <f ca="1">V1710/$AA1710</f>
        <v>0.11696760706644238</v>
      </c>
      <c r="AH1710">
        <f ca="1">W1710/$AA1710</f>
        <v>1.5788936608910651E-2</v>
      </c>
      <c r="AI1710">
        <f ca="1">X1710/$AA1710</f>
        <v>9.1624116914645719E-3</v>
      </c>
      <c r="AJ1710">
        <f ca="1">Y1710/$AA1710</f>
        <v>4.6441832844968313E-2</v>
      </c>
      <c r="AK1710">
        <f ca="1">Z1710/$AA1710</f>
        <v>0.13864630872461134</v>
      </c>
      <c r="AL1710" s="3">
        <f t="shared" ca="1" si="344"/>
        <v>1</v>
      </c>
    </row>
    <row r="1711" spans="1:38" ht="15.75" customHeight="1">
      <c r="A1711" s="2">
        <v>1705</v>
      </c>
      <c r="B1711" s="4">
        <f t="shared" ca="1" si="340"/>
        <v>0.82</v>
      </c>
      <c r="C1711" s="4">
        <f t="shared" ca="1" si="340"/>
        <v>1</v>
      </c>
      <c r="D1711" s="4">
        <f t="shared" ca="1" si="340"/>
        <v>0.33</v>
      </c>
      <c r="E1711" s="4">
        <f t="shared" ca="1" si="347"/>
        <v>0.96</v>
      </c>
      <c r="F1711" s="4">
        <f t="shared" ca="1" si="347"/>
        <v>0.39</v>
      </c>
      <c r="G1711" s="4">
        <f t="shared" ca="1" si="347"/>
        <v>0.43</v>
      </c>
      <c r="H1711" s="4">
        <f t="shared" ca="1" si="347"/>
        <v>0.64</v>
      </c>
      <c r="I1711" s="4">
        <f t="shared" ca="1" si="347"/>
        <v>0.21</v>
      </c>
      <c r="J1711" s="4">
        <f t="shared" ca="1" si="347"/>
        <v>0.38</v>
      </c>
      <c r="K1711" s="4">
        <f t="shared" ca="1" si="347"/>
        <v>0.61</v>
      </c>
      <c r="L1711" s="4">
        <f t="shared" ca="1" si="341"/>
        <v>5.7700000000000005</v>
      </c>
      <c r="M1711">
        <f ca="1">B1711/$L1711</f>
        <v>0.14211438474870014</v>
      </c>
      <c r="N1711">
        <f ca="1">C1711/$L1711</f>
        <v>0.17331022530329288</v>
      </c>
      <c r="O1711">
        <f ca="1">D1711/$L1711</f>
        <v>5.7192374350086651E-2</v>
      </c>
      <c r="P1711" s="5">
        <f t="shared" ca="1" si="342"/>
        <v>0.37261698440207969</v>
      </c>
      <c r="Q1711">
        <f ca="1">-LOG10(B1711)</f>
        <v>8.6186147616283335E-2</v>
      </c>
      <c r="R1711">
        <f ca="1">-LOG10(C1711)</f>
        <v>0</v>
      </c>
      <c r="S1711">
        <f ca="1">-LOG10(D1711)</f>
        <v>0.48148606012211248</v>
      </c>
      <c r="T1711">
        <f ca="1">-LOG10(E1711)</f>
        <v>1.7728766960431602E-2</v>
      </c>
      <c r="U1711">
        <f t="shared" ca="1" si="348"/>
        <v>0.40893539297350079</v>
      </c>
      <c r="V1711">
        <f t="shared" ca="1" si="348"/>
        <v>0.36653154442041347</v>
      </c>
      <c r="W1711">
        <f t="shared" ca="1" si="348"/>
        <v>0.19382002601611281</v>
      </c>
      <c r="X1711">
        <f t="shared" ca="1" si="348"/>
        <v>0.6777807052660807</v>
      </c>
      <c r="Y1711">
        <f t="shared" ca="1" si="348"/>
        <v>0.42021640338318983</v>
      </c>
      <c r="Z1711">
        <f t="shared" ca="1" si="348"/>
        <v>0.21467016498923297</v>
      </c>
      <c r="AA1711">
        <f t="shared" ca="1" si="343"/>
        <v>2.8673552117473582</v>
      </c>
      <c r="AB1711">
        <f ca="1">Q1711/$AA1711</f>
        <v>3.0057715647919932E-2</v>
      </c>
      <c r="AC1711">
        <f ca="1">R1711/$AA1711</f>
        <v>0</v>
      </c>
      <c r="AD1711">
        <f ca="1">S1711/$AA1711</f>
        <v>0.16791992082093526</v>
      </c>
      <c r="AE1711">
        <f ca="1">T1711/$AA1711</f>
        <v>6.1829685027505682E-3</v>
      </c>
      <c r="AF1711">
        <f ca="1">U1711/$AA1711</f>
        <v>0.14261762592165786</v>
      </c>
      <c r="AG1711">
        <f ca="1">V1711/$AA1711</f>
        <v>0.12782913777782354</v>
      </c>
      <c r="AH1711">
        <f ca="1">W1711/$AA1711</f>
        <v>6.7595401233180114E-2</v>
      </c>
      <c r="AI1711">
        <f ca="1">X1711/$AA1711</f>
        <v>0.23637835399299659</v>
      </c>
      <c r="AJ1711">
        <f ca="1">Y1711/$AA1711</f>
        <v>0.14655191713310997</v>
      </c>
      <c r="AK1711">
        <f ca="1">Z1711/$AA1711</f>
        <v>7.4866958969626085E-2</v>
      </c>
      <c r="AL1711" s="3">
        <f t="shared" ca="1" si="344"/>
        <v>1</v>
      </c>
    </row>
    <row r="1712" spans="1:38" ht="15.75" customHeight="1">
      <c r="A1712" s="2">
        <v>1706</v>
      </c>
      <c r="B1712" s="4">
        <f t="shared" ca="1" si="340"/>
        <v>0.51</v>
      </c>
      <c r="C1712" s="4">
        <f t="shared" ca="1" si="340"/>
        <v>0.88</v>
      </c>
      <c r="D1712" s="4">
        <f t="shared" ca="1" si="340"/>
        <v>0.28000000000000003</v>
      </c>
      <c r="E1712" s="4">
        <f t="shared" ref="E1712:K1727" ca="1" si="349">RANDBETWEEN(E$2*100,E$3*100)/100</f>
        <v>0.62</v>
      </c>
      <c r="F1712" s="4">
        <f t="shared" ca="1" si="349"/>
        <v>0.75</v>
      </c>
      <c r="G1712" s="4">
        <f t="shared" ca="1" si="349"/>
        <v>0.09</v>
      </c>
      <c r="H1712" s="4">
        <f t="shared" ca="1" si="349"/>
        <v>0.69</v>
      </c>
      <c r="I1712" s="4">
        <f t="shared" ca="1" si="349"/>
        <v>0.2</v>
      </c>
      <c r="J1712" s="4">
        <f t="shared" ca="1" si="349"/>
        <v>0.46</v>
      </c>
      <c r="K1712" s="4">
        <f t="shared" ca="1" si="349"/>
        <v>0.36</v>
      </c>
      <c r="L1712" s="4">
        <f t="shared" ca="1" si="341"/>
        <v>4.84</v>
      </c>
      <c r="M1712">
        <f ca="1">B1712/$L1712</f>
        <v>0.10537190082644629</v>
      </c>
      <c r="N1712">
        <f ca="1">C1712/$L1712</f>
        <v>0.18181818181818182</v>
      </c>
      <c r="O1712">
        <f ca="1">D1712/$L1712</f>
        <v>5.7851239669421496E-2</v>
      </c>
      <c r="P1712" s="5">
        <f t="shared" ca="1" si="342"/>
        <v>0.3450413223140496</v>
      </c>
      <c r="Q1712">
        <f ca="1">-LOG10(B1712)</f>
        <v>0.29242982390206362</v>
      </c>
      <c r="R1712">
        <f ca="1">-LOG10(C1712)</f>
        <v>5.551732784983137E-2</v>
      </c>
      <c r="S1712">
        <f ca="1">-LOG10(D1712)</f>
        <v>0.55284196865778079</v>
      </c>
      <c r="T1712">
        <f ca="1">-LOG10(E1712)</f>
        <v>0.20760831050174613</v>
      </c>
      <c r="U1712">
        <f t="shared" ca="1" si="348"/>
        <v>0.12493873660829995</v>
      </c>
      <c r="V1712">
        <f t="shared" ca="1" si="348"/>
        <v>1.0457574905606752</v>
      </c>
      <c r="W1712">
        <f t="shared" ca="1" si="348"/>
        <v>0.16115090926274472</v>
      </c>
      <c r="X1712">
        <f t="shared" ca="1" si="348"/>
        <v>0.69897000433601875</v>
      </c>
      <c r="Y1712">
        <f t="shared" ca="1" si="348"/>
        <v>0.33724216831842591</v>
      </c>
      <c r="Z1712">
        <f t="shared" ca="1" si="348"/>
        <v>0.44369749923271273</v>
      </c>
      <c r="AA1712">
        <f t="shared" ca="1" si="343"/>
        <v>3.9201542392302993</v>
      </c>
      <c r="AB1712">
        <f ca="1">Q1712/$AA1712</f>
        <v>7.4596509743320868E-2</v>
      </c>
      <c r="AC1712">
        <f ca="1">R1712/$AA1712</f>
        <v>1.4162026405555892E-2</v>
      </c>
      <c r="AD1712">
        <f ca="1">S1712/$AA1712</f>
        <v>0.14102556555691245</v>
      </c>
      <c r="AE1712">
        <f ca="1">T1712/$AA1712</f>
        <v>5.2959219926639642E-2</v>
      </c>
      <c r="AF1712">
        <f ca="1">U1712/$AA1712</f>
        <v>3.1870872670773022E-2</v>
      </c>
      <c r="AG1712">
        <f ca="1">V1712/$AA1712</f>
        <v>0.26676437373188766</v>
      </c>
      <c r="AH1712">
        <f ca="1">W1712/$AA1712</f>
        <v>4.1108308354312562E-2</v>
      </c>
      <c r="AI1712">
        <f ca="1">X1712/$AA1712</f>
        <v>0.17830165898606523</v>
      </c>
      <c r="AJ1712">
        <f ca="1">Y1712/$AA1712</f>
        <v>8.6027780474433976E-2</v>
      </c>
      <c r="AK1712">
        <f ca="1">Z1712/$AA1712</f>
        <v>0.11318368415009872</v>
      </c>
      <c r="AL1712" s="3">
        <f t="shared" ca="1" si="344"/>
        <v>1</v>
      </c>
    </row>
    <row r="1713" spans="1:38" ht="15.75" customHeight="1">
      <c r="A1713" s="2">
        <v>1707</v>
      </c>
      <c r="B1713" s="4">
        <f t="shared" ca="1" si="340"/>
        <v>0.77</v>
      </c>
      <c r="C1713" s="4">
        <f t="shared" ca="1" si="340"/>
        <v>1</v>
      </c>
      <c r="D1713" s="4">
        <f t="shared" ca="1" si="340"/>
        <v>0.67</v>
      </c>
      <c r="E1713" s="4">
        <f t="shared" ca="1" si="349"/>
        <v>0.06</v>
      </c>
      <c r="F1713" s="4">
        <f t="shared" ca="1" si="349"/>
        <v>0.21</v>
      </c>
      <c r="G1713" s="4">
        <f t="shared" ca="1" si="349"/>
        <v>0.96</v>
      </c>
      <c r="H1713" s="4">
        <f t="shared" ca="1" si="349"/>
        <v>0.67</v>
      </c>
      <c r="I1713" s="4">
        <f t="shared" ca="1" si="349"/>
        <v>0.94</v>
      </c>
      <c r="J1713" s="4">
        <f t="shared" ca="1" si="349"/>
        <v>0.81</v>
      </c>
      <c r="K1713" s="4">
        <f t="shared" ca="1" si="349"/>
        <v>0.83</v>
      </c>
      <c r="L1713" s="4">
        <f t="shared" ca="1" si="341"/>
        <v>6.92</v>
      </c>
      <c r="M1713">
        <f ca="1">B1713/$L1713</f>
        <v>0.11127167630057803</v>
      </c>
      <c r="N1713">
        <f ca="1">C1713/$L1713</f>
        <v>0.14450867052023122</v>
      </c>
      <c r="O1713">
        <f ca="1">D1713/$L1713</f>
        <v>9.682080924855492E-2</v>
      </c>
      <c r="P1713" s="5">
        <f t="shared" ca="1" si="342"/>
        <v>0.35260115606936415</v>
      </c>
      <c r="Q1713">
        <f ca="1">-LOG10(B1713)</f>
        <v>0.11350927482751812</v>
      </c>
      <c r="R1713">
        <f ca="1">-LOG10(C1713)</f>
        <v>0</v>
      </c>
      <c r="S1713">
        <f ca="1">-LOG10(D1713)</f>
        <v>0.17392519729917355</v>
      </c>
      <c r="T1713">
        <f ca="1">-LOG10(E1713)</f>
        <v>1.2218487496163564</v>
      </c>
      <c r="U1713">
        <f t="shared" ca="1" si="348"/>
        <v>0.6777807052660807</v>
      </c>
      <c r="V1713">
        <f t="shared" ca="1" si="348"/>
        <v>1.7728766960431602E-2</v>
      </c>
      <c r="W1713">
        <f t="shared" ca="1" si="348"/>
        <v>0.17392519729917355</v>
      </c>
      <c r="X1713">
        <f t="shared" ca="1" si="348"/>
        <v>2.6872146400301365E-2</v>
      </c>
      <c r="Y1713">
        <f t="shared" ca="1" si="348"/>
        <v>9.1514981121350217E-2</v>
      </c>
      <c r="Z1713">
        <f t="shared" ca="1" si="348"/>
        <v>8.092190762392612E-2</v>
      </c>
      <c r="AA1713">
        <f t="shared" ca="1" si="343"/>
        <v>2.5780269264143114</v>
      </c>
      <c r="AB1713">
        <f ca="1">Q1713/$AA1713</f>
        <v>4.4029514845057981E-2</v>
      </c>
      <c r="AC1713">
        <f ca="1">R1713/$AA1713</f>
        <v>0</v>
      </c>
      <c r="AD1713">
        <f ca="1">S1713/$AA1713</f>
        <v>6.7464461102848178E-2</v>
      </c>
      <c r="AE1713">
        <f ca="1">T1713/$AA1713</f>
        <v>0.47394724123994453</v>
      </c>
      <c r="AF1713">
        <f ca="1">U1713/$AA1713</f>
        <v>0.26290675955381987</v>
      </c>
      <c r="AG1713">
        <f ca="1">V1713/$AA1713</f>
        <v>6.8768742400568839E-3</v>
      </c>
      <c r="AH1713">
        <f ca="1">W1713/$AA1713</f>
        <v>6.7464461102848178E-2</v>
      </c>
      <c r="AI1713">
        <f ca="1">X1713/$AA1713</f>
        <v>1.0423532091527417E-2</v>
      </c>
      <c r="AJ1713">
        <f ca="1">Y1713/$AA1713</f>
        <v>3.5498070320248841E-2</v>
      </c>
      <c r="AK1713">
        <f ca="1">Z1713/$AA1713</f>
        <v>3.1389085503648176E-2</v>
      </c>
      <c r="AL1713" s="3">
        <f t="shared" ca="1" si="344"/>
        <v>1.0000000000000002</v>
      </c>
    </row>
    <row r="1714" spans="1:38" ht="15.75" customHeight="1">
      <c r="A1714" s="2">
        <v>1708</v>
      </c>
      <c r="B1714" s="4">
        <f t="shared" ca="1" si="340"/>
        <v>0.03</v>
      </c>
      <c r="C1714" s="4">
        <f t="shared" ca="1" si="340"/>
        <v>0.13</v>
      </c>
      <c r="D1714" s="4">
        <f t="shared" ca="1" si="340"/>
        <v>0.64</v>
      </c>
      <c r="E1714" s="4">
        <f t="shared" ca="1" si="349"/>
        <v>0.04</v>
      </c>
      <c r="F1714" s="4">
        <f t="shared" ca="1" si="349"/>
        <v>0.52</v>
      </c>
      <c r="G1714" s="4">
        <f t="shared" ca="1" si="349"/>
        <v>0.7</v>
      </c>
      <c r="H1714" s="4">
        <f t="shared" ca="1" si="349"/>
        <v>0.15</v>
      </c>
      <c r="I1714" s="4">
        <f t="shared" ca="1" si="349"/>
        <v>0.02</v>
      </c>
      <c r="J1714" s="4">
        <f t="shared" ca="1" si="349"/>
        <v>0.22</v>
      </c>
      <c r="K1714" s="4">
        <f t="shared" ca="1" si="349"/>
        <v>0.6</v>
      </c>
      <c r="L1714" s="4">
        <f t="shared" ca="1" si="341"/>
        <v>3.0500000000000003</v>
      </c>
      <c r="M1714">
        <f ca="1">B1714/$L1714</f>
        <v>9.8360655737704909E-3</v>
      </c>
      <c r="N1714">
        <f ca="1">C1714/$L1714</f>
        <v>4.2622950819672129E-2</v>
      </c>
      <c r="O1714">
        <f ca="1">D1714/$L1714</f>
        <v>0.20983606557377049</v>
      </c>
      <c r="P1714" s="5">
        <f t="shared" ca="1" si="342"/>
        <v>0.26229508196721313</v>
      </c>
      <c r="Q1714">
        <f ca="1">-LOG10(B1714)</f>
        <v>1.5228787452803376</v>
      </c>
      <c r="R1714">
        <f ca="1">-LOG10(C1714)</f>
        <v>0.88605664769316317</v>
      </c>
      <c r="S1714">
        <f ca="1">-LOG10(D1714)</f>
        <v>0.19382002601611281</v>
      </c>
      <c r="T1714">
        <f ca="1">-LOG10(E1714)</f>
        <v>1.3979400086720375</v>
      </c>
      <c r="U1714">
        <f t="shared" ca="1" si="348"/>
        <v>0.28399665636520083</v>
      </c>
      <c r="V1714">
        <f t="shared" ca="1" si="348"/>
        <v>0.15490195998574319</v>
      </c>
      <c r="W1714">
        <f t="shared" ca="1" si="348"/>
        <v>0.82390874094431876</v>
      </c>
      <c r="X1714">
        <f t="shared" ca="1" si="348"/>
        <v>1.6989700043360187</v>
      </c>
      <c r="Y1714">
        <f t="shared" ca="1" si="348"/>
        <v>0.65757731917779372</v>
      </c>
      <c r="Z1714">
        <f t="shared" ca="1" si="348"/>
        <v>0.22184874961635639</v>
      </c>
      <c r="AA1714">
        <f t="shared" ca="1" si="343"/>
        <v>7.8418988580870819</v>
      </c>
      <c r="AB1714">
        <f ca="1">Q1714/$AA1714</f>
        <v>0.19419770298488928</v>
      </c>
      <c r="AC1714">
        <f ca="1">R1714/$AA1714</f>
        <v>0.11299006321401395</v>
      </c>
      <c r="AD1714">
        <f ca="1">S1714/$AA1714</f>
        <v>2.4715955857583249E-2</v>
      </c>
      <c r="AE1714">
        <f ca="1">T1714/$AA1714</f>
        <v>0.1782654984424327</v>
      </c>
      <c r="AF1714">
        <f ca="1">U1714/$AA1714</f>
        <v>3.6215291921589218E-2</v>
      </c>
      <c r="AG1714">
        <f ca="1">V1714/$AA1714</f>
        <v>1.975311882861102E-2</v>
      </c>
      <c r="AH1714">
        <f ca="1">W1714/$AA1714</f>
        <v>0.10506495376367292</v>
      </c>
      <c r="AI1714">
        <f ca="1">X1714/$AA1714</f>
        <v>0.21665288408864508</v>
      </c>
      <c r="AJ1714">
        <f ca="1">Y1714/$AA1714</f>
        <v>8.3854348427314485E-2</v>
      </c>
      <c r="AK1714">
        <f ca="1">Z1714/$AA1714</f>
        <v>2.8290182471248194E-2</v>
      </c>
      <c r="AL1714" s="3">
        <f t="shared" ca="1" si="344"/>
        <v>0.99999999999999989</v>
      </c>
    </row>
    <row r="1715" spans="1:38" ht="15.75" customHeight="1">
      <c r="A1715" s="2">
        <v>1709</v>
      </c>
      <c r="B1715" s="4">
        <f t="shared" ca="1" si="340"/>
        <v>0.03</v>
      </c>
      <c r="C1715" s="4">
        <f t="shared" ca="1" si="340"/>
        <v>0.09</v>
      </c>
      <c r="D1715" s="4">
        <f t="shared" ca="1" si="340"/>
        <v>0.73</v>
      </c>
      <c r="E1715" s="4">
        <f t="shared" ca="1" si="349"/>
        <v>0.19</v>
      </c>
      <c r="F1715" s="4">
        <f t="shared" ca="1" si="349"/>
        <v>0.31</v>
      </c>
      <c r="G1715" s="4">
        <f t="shared" ca="1" si="349"/>
        <v>0.18</v>
      </c>
      <c r="H1715" s="4">
        <f t="shared" ca="1" si="349"/>
        <v>0.56999999999999995</v>
      </c>
      <c r="I1715" s="4">
        <f t="shared" ca="1" si="349"/>
        <v>0.51</v>
      </c>
      <c r="J1715" s="4">
        <f t="shared" ca="1" si="349"/>
        <v>0.6</v>
      </c>
      <c r="K1715" s="4">
        <f t="shared" ca="1" si="349"/>
        <v>0.34</v>
      </c>
      <c r="L1715" s="4">
        <f t="shared" ca="1" si="341"/>
        <v>3.5500000000000003</v>
      </c>
      <c r="M1715">
        <f ca="1">B1715/$L1715</f>
        <v>8.4507042253521118E-3</v>
      </c>
      <c r="N1715">
        <f ca="1">C1715/$L1715</f>
        <v>2.5352112676056335E-2</v>
      </c>
      <c r="O1715">
        <f ca="1">D1715/$L1715</f>
        <v>0.20563380281690138</v>
      </c>
      <c r="P1715" s="5">
        <f t="shared" ca="1" si="342"/>
        <v>0.23943661971830982</v>
      </c>
      <c r="Q1715">
        <f ca="1">-LOG10(B1715)</f>
        <v>1.5228787452803376</v>
      </c>
      <c r="R1715">
        <f ca="1">-LOG10(C1715)</f>
        <v>1.0457574905606752</v>
      </c>
      <c r="S1715">
        <f ca="1">-LOG10(D1715)</f>
        <v>0.13667713987954411</v>
      </c>
      <c r="T1715">
        <f ca="1">-LOG10(E1715)</f>
        <v>0.72124639904717103</v>
      </c>
      <c r="U1715">
        <f t="shared" ca="1" si="348"/>
        <v>0.50863830616572736</v>
      </c>
      <c r="V1715">
        <f t="shared" ca="1" si="348"/>
        <v>0.74472749489669399</v>
      </c>
      <c r="W1715">
        <f t="shared" ca="1" si="348"/>
        <v>0.24412514432750865</v>
      </c>
      <c r="X1715">
        <f t="shared" ca="1" si="348"/>
        <v>0.29242982390206362</v>
      </c>
      <c r="Y1715">
        <f t="shared" ca="1" si="348"/>
        <v>0.22184874961635639</v>
      </c>
      <c r="Z1715">
        <f t="shared" ca="1" si="348"/>
        <v>0.46852108295774486</v>
      </c>
      <c r="AA1715">
        <f t="shared" ca="1" si="343"/>
        <v>5.9068503766338223</v>
      </c>
      <c r="AB1715">
        <f ca="1">Q1715/$AA1715</f>
        <v>0.25781569672130261</v>
      </c>
      <c r="AC1715">
        <f ca="1">R1715/$AA1715</f>
        <v>0.17704147284608016</v>
      </c>
      <c r="AD1715">
        <f ca="1">S1715/$AA1715</f>
        <v>2.3138750969587493E-2</v>
      </c>
      <c r="AE1715">
        <f ca="1">T1715/$AA1715</f>
        <v>0.12210338049195563</v>
      </c>
      <c r="AF1715">
        <f ca="1">U1715/$AA1715</f>
        <v>8.6109901848502313E-2</v>
      </c>
      <c r="AG1715">
        <f ca="1">V1715/$AA1715</f>
        <v>0.12607861168156032</v>
      </c>
      <c r="AH1715">
        <f ca="1">W1715/$AA1715</f>
        <v>4.1329156616733184E-2</v>
      </c>
      <c r="AI1715">
        <f ca="1">X1715/$AA1715</f>
        <v>4.9506895427527765E-2</v>
      </c>
      <c r="AJ1715">
        <f ca="1">Y1715/$AA1715</f>
        <v>3.7557875258520237E-2</v>
      </c>
      <c r="AK1715">
        <f ca="1">Z1715/$AA1715</f>
        <v>7.9318258138230374E-2</v>
      </c>
      <c r="AL1715" s="3">
        <f t="shared" ca="1" si="344"/>
        <v>1.0000000000000002</v>
      </c>
    </row>
    <row r="1716" spans="1:38" ht="15.75" customHeight="1">
      <c r="A1716" s="2">
        <v>1710</v>
      </c>
      <c r="B1716" s="4">
        <f t="shared" ca="1" si="340"/>
        <v>0.86</v>
      </c>
      <c r="C1716" s="4">
        <f t="shared" ca="1" si="340"/>
        <v>0.93</v>
      </c>
      <c r="D1716" s="4">
        <f t="shared" ca="1" si="340"/>
        <v>0.7</v>
      </c>
      <c r="E1716" s="4">
        <f t="shared" ca="1" si="349"/>
        <v>0.69</v>
      </c>
      <c r="F1716" s="4">
        <f t="shared" ca="1" si="349"/>
        <v>0.05</v>
      </c>
      <c r="G1716" s="4">
        <f t="shared" ca="1" si="349"/>
        <v>0.96</v>
      </c>
      <c r="H1716" s="4">
        <f t="shared" ca="1" si="349"/>
        <v>0.21</v>
      </c>
      <c r="I1716" s="4">
        <f t="shared" ca="1" si="349"/>
        <v>0.37</v>
      </c>
      <c r="J1716" s="4">
        <f t="shared" ca="1" si="349"/>
        <v>0.7</v>
      </c>
      <c r="K1716" s="4">
        <f t="shared" ca="1" si="349"/>
        <v>0.41</v>
      </c>
      <c r="L1716" s="4">
        <f t="shared" ca="1" si="341"/>
        <v>5.88</v>
      </c>
      <c r="M1716">
        <f ca="1">B1716/$L1716</f>
        <v>0.14625850340136054</v>
      </c>
      <c r="N1716">
        <f ca="1">C1716/$L1716</f>
        <v>0.15816326530612246</v>
      </c>
      <c r="O1716">
        <f ca="1">D1716/$L1716</f>
        <v>0.11904761904761904</v>
      </c>
      <c r="P1716" s="5">
        <f t="shared" ca="1" si="342"/>
        <v>0.42346938775510201</v>
      </c>
      <c r="Q1716">
        <f ca="1">-LOG10(B1716)</f>
        <v>6.5501548756432285E-2</v>
      </c>
      <c r="R1716">
        <f ca="1">-LOG10(C1716)</f>
        <v>3.1517051446064863E-2</v>
      </c>
      <c r="S1716">
        <f ca="1">-LOG10(D1716)</f>
        <v>0.15490195998574319</v>
      </c>
      <c r="T1716">
        <f ca="1">-LOG10(E1716)</f>
        <v>0.16115090926274472</v>
      </c>
      <c r="U1716">
        <f t="shared" ca="1" si="348"/>
        <v>1.3010299956639813</v>
      </c>
      <c r="V1716">
        <f t="shared" ca="1" si="348"/>
        <v>1.7728766960431602E-2</v>
      </c>
      <c r="W1716">
        <f t="shared" ca="1" si="348"/>
        <v>0.6777807052660807</v>
      </c>
      <c r="X1716">
        <f t="shared" ca="1" si="348"/>
        <v>0.43179827593300502</v>
      </c>
      <c r="Y1716">
        <f t="shared" ca="1" si="348"/>
        <v>0.15490195998574319</v>
      </c>
      <c r="Z1716">
        <f t="shared" ca="1" si="348"/>
        <v>0.38721614328026455</v>
      </c>
      <c r="AA1716">
        <f t="shared" ca="1" si="343"/>
        <v>3.3835273165404915</v>
      </c>
      <c r="AB1716">
        <f ca="1">Q1716/$AA1716</f>
        <v>1.9358953727438722E-2</v>
      </c>
      <c r="AC1716">
        <f ca="1">R1716/$AA1716</f>
        <v>9.3148505974793398E-3</v>
      </c>
      <c r="AD1716">
        <f ca="1">S1716/$AA1716</f>
        <v>4.5781205675065648E-2</v>
      </c>
      <c r="AE1716">
        <f ca="1">T1716/$AA1716</f>
        <v>4.7628079866520616E-2</v>
      </c>
      <c r="AF1716">
        <f ca="1">U1716/$AA1716</f>
        <v>0.38451883905409917</v>
      </c>
      <c r="AG1716">
        <f ca="1">V1716/$AA1716</f>
        <v>5.2397292239267307E-3</v>
      </c>
      <c r="AH1716">
        <f ca="1">W1716/$AA1716</f>
        <v>0.20031778728450811</v>
      </c>
      <c r="AI1716">
        <f ca="1">X1716/$AA1716</f>
        <v>0.1276177892290522</v>
      </c>
      <c r="AJ1716">
        <f ca="1">Y1716/$AA1716</f>
        <v>4.5781205675065648E-2</v>
      </c>
      <c r="AK1716">
        <f ca="1">Z1716/$AA1716</f>
        <v>0.1144415596668438</v>
      </c>
      <c r="AL1716" s="3">
        <f t="shared" ca="1" si="344"/>
        <v>0.99999999999999989</v>
      </c>
    </row>
    <row r="1717" spans="1:38" ht="15.75" customHeight="1">
      <c r="A1717" s="2">
        <v>1711</v>
      </c>
      <c r="B1717" s="4">
        <f t="shared" ca="1" si="340"/>
        <v>0.49</v>
      </c>
      <c r="C1717" s="4">
        <f t="shared" ca="1" si="340"/>
        <v>0.93</v>
      </c>
      <c r="D1717" s="4">
        <f t="shared" ca="1" si="340"/>
        <v>0.62</v>
      </c>
      <c r="E1717" s="4">
        <f t="shared" ca="1" si="349"/>
        <v>0.71</v>
      </c>
      <c r="F1717" s="4">
        <f t="shared" ca="1" si="349"/>
        <v>0.89</v>
      </c>
      <c r="G1717" s="4">
        <f t="shared" ca="1" si="349"/>
        <v>0.26</v>
      </c>
      <c r="H1717" s="4">
        <f t="shared" ca="1" si="349"/>
        <v>0.82</v>
      </c>
      <c r="I1717" s="4">
        <f t="shared" ca="1" si="349"/>
        <v>0.7</v>
      </c>
      <c r="J1717" s="4">
        <f t="shared" ca="1" si="349"/>
        <v>0.38</v>
      </c>
      <c r="K1717" s="4">
        <f t="shared" ca="1" si="349"/>
        <v>0.16</v>
      </c>
      <c r="L1717" s="4">
        <f t="shared" ca="1" si="341"/>
        <v>5.9600000000000009</v>
      </c>
      <c r="M1717">
        <f ca="1">B1717/$L1717</f>
        <v>8.2214765100671133E-2</v>
      </c>
      <c r="N1717">
        <f ca="1">C1717/$L1717</f>
        <v>0.15604026845637584</v>
      </c>
      <c r="O1717">
        <f ca="1">D1717/$L1717</f>
        <v>0.10402684563758388</v>
      </c>
      <c r="P1717" s="5">
        <f t="shared" ca="1" si="342"/>
        <v>0.34228187919463082</v>
      </c>
      <c r="Q1717">
        <f ca="1">-LOG10(B1717)</f>
        <v>0.30980391997148632</v>
      </c>
      <c r="R1717">
        <f ca="1">-LOG10(C1717)</f>
        <v>3.1517051446064863E-2</v>
      </c>
      <c r="S1717">
        <f ca="1">-LOG10(D1717)</f>
        <v>0.20760831050174613</v>
      </c>
      <c r="T1717">
        <f ca="1">-LOG10(E1717)</f>
        <v>0.14874165128092473</v>
      </c>
      <c r="U1717">
        <f t="shared" ca="1" si="348"/>
        <v>5.0609993355087209E-2</v>
      </c>
      <c r="V1717">
        <f t="shared" ca="1" si="348"/>
        <v>0.58502665202918203</v>
      </c>
      <c r="W1717">
        <f t="shared" ca="1" si="348"/>
        <v>8.6186147616283335E-2</v>
      </c>
      <c r="X1717">
        <f t="shared" ca="1" si="348"/>
        <v>0.15490195998574319</v>
      </c>
      <c r="Y1717">
        <f t="shared" ca="1" si="348"/>
        <v>0.42021640338318983</v>
      </c>
      <c r="Z1717">
        <f t="shared" ca="1" si="348"/>
        <v>0.79588001734407521</v>
      </c>
      <c r="AA1717">
        <f t="shared" ca="1" si="343"/>
        <v>2.7904921069137831</v>
      </c>
      <c r="AB1717">
        <f ca="1">Q1717/$AA1717</f>
        <v>0.11102124933588219</v>
      </c>
      <c r="AC1717">
        <f ca="1">R1717/$AA1717</f>
        <v>1.1294442069188277E-2</v>
      </c>
      <c r="AD1717">
        <f ca="1">S1717/$AA1717</f>
        <v>7.4398458245902702E-2</v>
      </c>
      <c r="AE1717">
        <f ca="1">T1717/$AA1717</f>
        <v>5.3303018099352159E-2</v>
      </c>
      <c r="AF1717">
        <f ca="1">U1717/$AA1717</f>
        <v>1.8136583590290332E-2</v>
      </c>
      <c r="AG1717">
        <f ca="1">V1717/$AA1717</f>
        <v>0.20964999348312344</v>
      </c>
      <c r="AH1717">
        <f ca="1">W1717/$AA1717</f>
        <v>3.0885644651259425E-2</v>
      </c>
      <c r="AI1717">
        <f ca="1">X1717/$AA1717</f>
        <v>5.55106246679411E-2</v>
      </c>
      <c r="AJ1717">
        <f ca="1">Y1717/$AA1717</f>
        <v>0.15058863715903464</v>
      </c>
      <c r="AK1717">
        <f ca="1">Z1717/$AA1717</f>
        <v>0.28521134869802561</v>
      </c>
      <c r="AL1717" s="3">
        <f t="shared" ca="1" si="344"/>
        <v>1</v>
      </c>
    </row>
    <row r="1718" spans="1:38" ht="15.75" customHeight="1">
      <c r="A1718" s="2">
        <v>1712</v>
      </c>
      <c r="B1718" s="4">
        <f t="shared" ca="1" si="340"/>
        <v>0.45</v>
      </c>
      <c r="C1718" s="4">
        <f t="shared" ca="1" si="340"/>
        <v>0.94</v>
      </c>
      <c r="D1718" s="4">
        <f t="shared" ca="1" si="340"/>
        <v>0.63</v>
      </c>
      <c r="E1718" s="4">
        <f t="shared" ca="1" si="349"/>
        <v>0.55000000000000004</v>
      </c>
      <c r="F1718" s="4">
        <f t="shared" ca="1" si="349"/>
        <v>0.9</v>
      </c>
      <c r="G1718" s="4">
        <f t="shared" ca="1" si="349"/>
        <v>0.15</v>
      </c>
      <c r="H1718" s="4">
        <f t="shared" ca="1" si="349"/>
        <v>0.39</v>
      </c>
      <c r="I1718" s="4">
        <f t="shared" ca="1" si="349"/>
        <v>0.91</v>
      </c>
      <c r="J1718" s="4">
        <f t="shared" ca="1" si="349"/>
        <v>0.48</v>
      </c>
      <c r="K1718" s="4">
        <f t="shared" ca="1" si="349"/>
        <v>0.19</v>
      </c>
      <c r="L1718" s="4">
        <f t="shared" ca="1" si="341"/>
        <v>5.5900000000000007</v>
      </c>
      <c r="M1718">
        <f ca="1">B1718/$L1718</f>
        <v>8.0500894454382813E-2</v>
      </c>
      <c r="N1718">
        <f ca="1">C1718/$L1718</f>
        <v>0.16815742397137742</v>
      </c>
      <c r="O1718">
        <f ca="1">D1718/$L1718</f>
        <v>0.11270125223613595</v>
      </c>
      <c r="P1718" s="5">
        <f t="shared" ca="1" si="342"/>
        <v>0.36135957066189617</v>
      </c>
      <c r="Q1718">
        <f ca="1">-LOG10(B1718)</f>
        <v>0.34678748622465633</v>
      </c>
      <c r="R1718">
        <f ca="1">-LOG10(C1718)</f>
        <v>2.6872146400301365E-2</v>
      </c>
      <c r="S1718">
        <f ca="1">-LOG10(D1718)</f>
        <v>0.20065945054641829</v>
      </c>
      <c r="T1718">
        <f ca="1">-LOG10(E1718)</f>
        <v>0.25963731050575611</v>
      </c>
      <c r="U1718">
        <f t="shared" ref="U1718:Z1733" ca="1" si="350">-LOG10(F1718)</f>
        <v>4.5757490560675115E-2</v>
      </c>
      <c r="V1718">
        <f t="shared" ca="1" si="350"/>
        <v>0.82390874094431876</v>
      </c>
      <c r="W1718">
        <f t="shared" ca="1" si="350"/>
        <v>0.40893539297350079</v>
      </c>
      <c r="X1718">
        <f t="shared" ca="1" si="350"/>
        <v>4.0958607678906384E-2</v>
      </c>
      <c r="Y1718">
        <f t="shared" ca="1" si="350"/>
        <v>0.31875876262441277</v>
      </c>
      <c r="Z1718">
        <f t="shared" ca="1" si="350"/>
        <v>0.72124639904717103</v>
      </c>
      <c r="AA1718">
        <f t="shared" ca="1" si="343"/>
        <v>3.1935217875061173</v>
      </c>
      <c r="AB1718">
        <f ca="1">Q1718/$AA1718</f>
        <v>0.10859092541074203</v>
      </c>
      <c r="AC1718">
        <f ca="1">R1718/$AA1718</f>
        <v>8.4145805754111801E-3</v>
      </c>
      <c r="AD1718">
        <f ca="1">S1718/$AA1718</f>
        <v>6.2833280590553639E-2</v>
      </c>
      <c r="AE1718">
        <f ca="1">T1718/$AA1718</f>
        <v>8.1301249148048524E-2</v>
      </c>
      <c r="AF1718">
        <f ca="1">U1718/$AA1718</f>
        <v>1.4328222446983216E-2</v>
      </c>
      <c r="AG1718">
        <f ca="1">V1718/$AA1718</f>
        <v>0.2579937748249167</v>
      </c>
      <c r="AH1718">
        <f ca="1">W1718/$AA1718</f>
        <v>0.1280515431500614</v>
      </c>
      <c r="AI1718">
        <f ca="1">X1718/$AA1718</f>
        <v>1.2825529432473906E-2</v>
      </c>
      <c r="AJ1718">
        <f ca="1">Y1718/$AA1718</f>
        <v>9.9814181281455305E-2</v>
      </c>
      <c r="AK1718">
        <f ca="1">Z1718/$AA1718</f>
        <v>0.22584671313935398</v>
      </c>
      <c r="AL1718" s="3">
        <f t="shared" ca="1" si="344"/>
        <v>1</v>
      </c>
    </row>
    <row r="1719" spans="1:38" ht="15.75" customHeight="1">
      <c r="A1719" s="2">
        <v>1713</v>
      </c>
      <c r="B1719" s="4">
        <f t="shared" ca="1" si="340"/>
        <v>0.51</v>
      </c>
      <c r="C1719" s="4">
        <f t="shared" ca="1" si="340"/>
        <v>0.26</v>
      </c>
      <c r="D1719" s="4">
        <f t="shared" ca="1" si="340"/>
        <v>0.38</v>
      </c>
      <c r="E1719" s="4">
        <f t="shared" ca="1" si="349"/>
        <v>0.42</v>
      </c>
      <c r="F1719" s="4">
        <f t="shared" ca="1" si="349"/>
        <v>0.78</v>
      </c>
      <c r="G1719" s="4">
        <f t="shared" ca="1" si="349"/>
        <v>0.18</v>
      </c>
      <c r="H1719" s="4">
        <f t="shared" ca="1" si="349"/>
        <v>0.93</v>
      </c>
      <c r="I1719" s="4">
        <f t="shared" ca="1" si="349"/>
        <v>0.22</v>
      </c>
      <c r="J1719" s="4">
        <f t="shared" ca="1" si="349"/>
        <v>0.24</v>
      </c>
      <c r="K1719" s="4">
        <f t="shared" ca="1" si="349"/>
        <v>0.92</v>
      </c>
      <c r="L1719" s="4">
        <f t="shared" ca="1" si="341"/>
        <v>4.84</v>
      </c>
      <c r="M1719">
        <f ca="1">B1719/$L1719</f>
        <v>0.10537190082644629</v>
      </c>
      <c r="N1719">
        <f ca="1">C1719/$L1719</f>
        <v>5.3719008264462811E-2</v>
      </c>
      <c r="O1719">
        <f ca="1">D1719/$L1719</f>
        <v>7.8512396694214878E-2</v>
      </c>
      <c r="P1719" s="5">
        <f t="shared" ca="1" si="342"/>
        <v>0.23760330578512401</v>
      </c>
      <c r="Q1719">
        <f ca="1">-LOG10(B1719)</f>
        <v>0.29242982390206362</v>
      </c>
      <c r="R1719">
        <f ca="1">-LOG10(C1719)</f>
        <v>0.58502665202918203</v>
      </c>
      <c r="S1719">
        <f ca="1">-LOG10(D1719)</f>
        <v>0.42021640338318983</v>
      </c>
      <c r="T1719">
        <f ca="1">-LOG10(E1719)</f>
        <v>0.37675070960209955</v>
      </c>
      <c r="U1719">
        <f t="shared" ca="1" si="350"/>
        <v>0.10790539730951958</v>
      </c>
      <c r="V1719">
        <f t="shared" ca="1" si="350"/>
        <v>0.74472749489669399</v>
      </c>
      <c r="W1719">
        <f t="shared" ca="1" si="350"/>
        <v>3.1517051446064863E-2</v>
      </c>
      <c r="X1719">
        <f t="shared" ca="1" si="350"/>
        <v>0.65757731917779372</v>
      </c>
      <c r="Y1719">
        <f t="shared" ca="1" si="350"/>
        <v>0.61978875828839397</v>
      </c>
      <c r="Z1719">
        <f t="shared" ca="1" si="350"/>
        <v>3.6212172654444715E-2</v>
      </c>
      <c r="AA1719">
        <f t="shared" ca="1" si="343"/>
        <v>3.8721517826894463</v>
      </c>
      <c r="AB1719">
        <f ca="1">Q1719/$AA1719</f>
        <v>7.5521270940198837E-2</v>
      </c>
      <c r="AC1719">
        <f ca="1">R1719/$AA1719</f>
        <v>0.15108567144618623</v>
      </c>
      <c r="AD1719">
        <f ca="1">S1719/$AA1719</f>
        <v>0.10852270958534684</v>
      </c>
      <c r="AE1719">
        <f ca="1">T1719/$AA1719</f>
        <v>9.7297505559150149E-2</v>
      </c>
      <c r="AF1719">
        <f ca="1">U1719/$AA1719</f>
        <v>2.7867037080497054E-2</v>
      </c>
      <c r="AG1719">
        <f ca="1">V1719/$AA1719</f>
        <v>0.19232910709389475</v>
      </c>
      <c r="AH1719">
        <f ca="1">W1719/$AA1719</f>
        <v>8.1394152953824413E-3</v>
      </c>
      <c r="AI1719">
        <f ca="1">X1719/$AA1719</f>
        <v>0.16982219605065843</v>
      </c>
      <c r="AJ1719">
        <f ca="1">Y1719/$AA1719</f>
        <v>0.16006313622807233</v>
      </c>
      <c r="AK1719">
        <f ca="1">Z1719/$AA1719</f>
        <v>9.3519507206128016E-3</v>
      </c>
      <c r="AL1719" s="3">
        <f t="shared" ca="1" si="344"/>
        <v>0.99999999999999978</v>
      </c>
    </row>
    <row r="1720" spans="1:38" ht="15.75" customHeight="1">
      <c r="A1720" s="2">
        <v>1714</v>
      </c>
      <c r="B1720" s="4">
        <f t="shared" ca="1" si="340"/>
        <v>0.2</v>
      </c>
      <c r="C1720" s="4">
        <f t="shared" ca="1" si="340"/>
        <v>0.41</v>
      </c>
      <c r="D1720" s="4">
        <f t="shared" ca="1" si="340"/>
        <v>0.81</v>
      </c>
      <c r="E1720" s="4">
        <f t="shared" ca="1" si="349"/>
        <v>0.27</v>
      </c>
      <c r="F1720" s="4">
        <f t="shared" ca="1" si="349"/>
        <v>0.65</v>
      </c>
      <c r="G1720" s="4">
        <f t="shared" ca="1" si="349"/>
        <v>0.55000000000000004</v>
      </c>
      <c r="H1720" s="4">
        <f t="shared" ca="1" si="349"/>
        <v>0.42</v>
      </c>
      <c r="I1720" s="4">
        <f t="shared" ca="1" si="349"/>
        <v>0.09</v>
      </c>
      <c r="J1720" s="4">
        <f t="shared" ca="1" si="349"/>
        <v>0.6</v>
      </c>
      <c r="K1720" s="4">
        <f t="shared" ca="1" si="349"/>
        <v>0.36</v>
      </c>
      <c r="L1720" s="4">
        <f t="shared" ca="1" si="341"/>
        <v>4.3599999999999994</v>
      </c>
      <c r="M1720">
        <f ca="1">B1720/$L1720</f>
        <v>4.5871559633027532E-2</v>
      </c>
      <c r="N1720">
        <f ca="1">C1720/$L1720</f>
        <v>9.4036697247706427E-2</v>
      </c>
      <c r="O1720">
        <f ca="1">D1720/$L1720</f>
        <v>0.18577981651376149</v>
      </c>
      <c r="P1720" s="5">
        <f t="shared" ca="1" si="342"/>
        <v>0.32568807339449546</v>
      </c>
      <c r="Q1720">
        <f ca="1">-LOG10(B1720)</f>
        <v>0.69897000433601875</v>
      </c>
      <c r="R1720">
        <f ca="1">-LOG10(C1720)</f>
        <v>0.38721614328026455</v>
      </c>
      <c r="S1720">
        <f ca="1">-LOG10(D1720)</f>
        <v>9.1514981121350217E-2</v>
      </c>
      <c r="T1720">
        <f ca="1">-LOG10(E1720)</f>
        <v>0.56863623584101264</v>
      </c>
      <c r="U1720">
        <f t="shared" ca="1" si="350"/>
        <v>0.18708664335714442</v>
      </c>
      <c r="V1720">
        <f t="shared" ca="1" si="350"/>
        <v>0.25963731050575611</v>
      </c>
      <c r="W1720">
        <f t="shared" ca="1" si="350"/>
        <v>0.37675070960209955</v>
      </c>
      <c r="X1720">
        <f t="shared" ca="1" si="350"/>
        <v>1.0457574905606752</v>
      </c>
      <c r="Y1720">
        <f t="shared" ca="1" si="350"/>
        <v>0.22184874961635639</v>
      </c>
      <c r="Z1720">
        <f t="shared" ca="1" si="350"/>
        <v>0.44369749923271273</v>
      </c>
      <c r="AA1720">
        <f t="shared" ca="1" si="343"/>
        <v>4.2811157674533913</v>
      </c>
      <c r="AB1720">
        <f ca="1">Q1720/$AA1720</f>
        <v>0.16326818574957597</v>
      </c>
      <c r="AC1720">
        <f ca="1">R1720/$AA1720</f>
        <v>9.044748245866728E-2</v>
      </c>
      <c r="AD1720">
        <f ca="1">S1720/$AA1720</f>
        <v>2.1376432241585381E-2</v>
      </c>
      <c r="AE1720">
        <f ca="1">T1720/$AA1720</f>
        <v>0.13282430719673441</v>
      </c>
      <c r="AF1720">
        <f ca="1">U1720/$AA1720</f>
        <v>4.3700440146806012E-2</v>
      </c>
      <c r="AG1720">
        <f ca="1">V1720/$AA1720</f>
        <v>6.0647112717580297E-2</v>
      </c>
      <c r="AH1720">
        <f ca="1">W1720/$AA1720</f>
        <v>8.8002924953886161E-2</v>
      </c>
      <c r="AI1720">
        <f ca="1">X1720/$AA1720</f>
        <v>0.24427218215188348</v>
      </c>
      <c r="AJ1720">
        <f ca="1">Y1720/$AA1720</f>
        <v>5.1820310794426949E-2</v>
      </c>
      <c r="AK1720">
        <f ca="1">Z1720/$AA1720</f>
        <v>0.10364062158885388</v>
      </c>
      <c r="AL1720" s="3">
        <f t="shared" ca="1" si="344"/>
        <v>0.99999999999999989</v>
      </c>
    </row>
    <row r="1721" spans="1:38" ht="15.75" customHeight="1">
      <c r="A1721" s="2">
        <v>1715</v>
      </c>
      <c r="B1721" s="4">
        <f t="shared" ca="1" si="340"/>
        <v>0.22</v>
      </c>
      <c r="C1721" s="4">
        <f t="shared" ca="1" si="340"/>
        <v>0.96</v>
      </c>
      <c r="D1721" s="4">
        <f t="shared" ca="1" si="340"/>
        <v>0.68</v>
      </c>
      <c r="E1721" s="4">
        <f t="shared" ca="1" si="349"/>
        <v>0.33</v>
      </c>
      <c r="F1721" s="4">
        <f t="shared" ca="1" si="349"/>
        <v>0.63</v>
      </c>
      <c r="G1721" s="4">
        <f t="shared" ca="1" si="349"/>
        <v>0.77</v>
      </c>
      <c r="H1721" s="4">
        <f t="shared" ca="1" si="349"/>
        <v>0.93</v>
      </c>
      <c r="I1721" s="4">
        <f t="shared" ca="1" si="349"/>
        <v>0.31</v>
      </c>
      <c r="J1721" s="4">
        <f t="shared" ca="1" si="349"/>
        <v>0.5</v>
      </c>
      <c r="K1721" s="4">
        <f t="shared" ca="1" si="349"/>
        <v>0.2</v>
      </c>
      <c r="L1721" s="4">
        <f t="shared" ca="1" si="341"/>
        <v>5.5299999999999994</v>
      </c>
      <c r="M1721">
        <f ca="1">B1721/$L1721</f>
        <v>3.9783001808318272E-2</v>
      </c>
      <c r="N1721">
        <f ca="1">C1721/$L1721</f>
        <v>0.17359855334538879</v>
      </c>
      <c r="O1721">
        <f ca="1">D1721/$L1721</f>
        <v>0.12296564195298375</v>
      </c>
      <c r="P1721" s="5">
        <f t="shared" ca="1" si="342"/>
        <v>0.33634719710669081</v>
      </c>
      <c r="Q1721">
        <f ca="1">-LOG10(B1721)</f>
        <v>0.65757731917779372</v>
      </c>
      <c r="R1721">
        <f ca="1">-LOG10(C1721)</f>
        <v>1.7728766960431602E-2</v>
      </c>
      <c r="S1721">
        <f ca="1">-LOG10(D1721)</f>
        <v>0.16749108729376366</v>
      </c>
      <c r="T1721">
        <f ca="1">-LOG10(E1721)</f>
        <v>0.48148606012211248</v>
      </c>
      <c r="U1721">
        <f t="shared" ca="1" si="350"/>
        <v>0.20065945054641829</v>
      </c>
      <c r="V1721">
        <f t="shared" ca="1" si="350"/>
        <v>0.11350927482751812</v>
      </c>
      <c r="W1721">
        <f t="shared" ca="1" si="350"/>
        <v>3.1517051446064863E-2</v>
      </c>
      <c r="X1721">
        <f t="shared" ca="1" si="350"/>
        <v>0.50863830616572736</v>
      </c>
      <c r="Y1721">
        <f t="shared" ca="1" si="350"/>
        <v>0.3010299956639812</v>
      </c>
      <c r="Z1721">
        <f t="shared" ca="1" si="350"/>
        <v>0.69897000433601875</v>
      </c>
      <c r="AA1721">
        <f t="shared" ca="1" si="343"/>
        <v>3.1786073165398303</v>
      </c>
      <c r="AB1721">
        <f ca="1">Q1721/$AA1721</f>
        <v>0.20687592196623378</v>
      </c>
      <c r="AC1721">
        <f ca="1">R1721/$AA1721</f>
        <v>5.5775266319246977E-3</v>
      </c>
      <c r="AD1721">
        <f ca="1">S1721/$AA1721</f>
        <v>5.2693230277998347E-2</v>
      </c>
      <c r="AE1721">
        <f ca="1">T1721/$AA1721</f>
        <v>0.15147705022155702</v>
      </c>
      <c r="AF1721">
        <f ca="1">U1721/$AA1721</f>
        <v>6.3128103148284528E-2</v>
      </c>
      <c r="AG1721">
        <f ca="1">V1721/$AA1721</f>
        <v>3.5710379900302403E-2</v>
      </c>
      <c r="AH1721">
        <f ca="1">W1721/$AA1721</f>
        <v>9.9153649090488183E-3</v>
      </c>
      <c r="AI1721">
        <f ca="1">X1721/$AA1721</f>
        <v>0.1600192334293816</v>
      </c>
      <c r="AJ1721">
        <f ca="1">Y1721/$AA1721</f>
        <v>9.4704996775655997E-2</v>
      </c>
      <c r="AK1721">
        <f ca="1">Z1721/$AA1721</f>
        <v>0.2198981927396127</v>
      </c>
      <c r="AL1721" s="3">
        <f t="shared" ca="1" si="344"/>
        <v>1</v>
      </c>
    </row>
    <row r="1722" spans="1:38" ht="15.75" customHeight="1">
      <c r="A1722" s="2">
        <v>1716</v>
      </c>
      <c r="B1722" s="4">
        <f t="shared" ca="1" si="340"/>
        <v>0.59</v>
      </c>
      <c r="C1722" s="4">
        <f t="shared" ca="1" si="340"/>
        <v>0.22</v>
      </c>
      <c r="D1722" s="4">
        <f t="shared" ca="1" si="340"/>
        <v>0.98</v>
      </c>
      <c r="E1722" s="4">
        <f t="shared" ca="1" si="349"/>
        <v>0.81</v>
      </c>
      <c r="F1722" s="4">
        <f t="shared" ca="1" si="349"/>
        <v>0.06</v>
      </c>
      <c r="G1722" s="4">
        <f t="shared" ca="1" si="349"/>
        <v>0.12</v>
      </c>
      <c r="H1722" s="4">
        <f t="shared" ca="1" si="349"/>
        <v>0.79</v>
      </c>
      <c r="I1722" s="4">
        <f t="shared" ca="1" si="349"/>
        <v>0.84</v>
      </c>
      <c r="J1722" s="4">
        <f t="shared" ca="1" si="349"/>
        <v>0.9</v>
      </c>
      <c r="K1722" s="4">
        <f t="shared" ca="1" si="349"/>
        <v>0.78</v>
      </c>
      <c r="L1722" s="4">
        <f t="shared" ca="1" si="341"/>
        <v>6.0900000000000007</v>
      </c>
      <c r="M1722">
        <f ca="1">B1722/$L1722</f>
        <v>9.6880131362889962E-2</v>
      </c>
      <c r="N1722">
        <f ca="1">C1722/$L1722</f>
        <v>3.6124794745484398E-2</v>
      </c>
      <c r="O1722">
        <f ca="1">D1722/$L1722</f>
        <v>0.16091954022988503</v>
      </c>
      <c r="P1722" s="5">
        <f t="shared" ca="1" si="342"/>
        <v>0.29392446633825942</v>
      </c>
      <c r="Q1722">
        <f ca="1">-LOG10(B1722)</f>
        <v>0.22914798835785583</v>
      </c>
      <c r="R1722">
        <f ca="1">-LOG10(C1722)</f>
        <v>0.65757731917779372</v>
      </c>
      <c r="S1722">
        <f ca="1">-LOG10(D1722)</f>
        <v>8.7739243075051505E-3</v>
      </c>
      <c r="T1722">
        <f ca="1">-LOG10(E1722)</f>
        <v>9.1514981121350217E-2</v>
      </c>
      <c r="U1722">
        <f t="shared" ca="1" si="350"/>
        <v>1.2218487496163564</v>
      </c>
      <c r="V1722">
        <f t="shared" ca="1" si="350"/>
        <v>0.92081875395237522</v>
      </c>
      <c r="W1722">
        <f t="shared" ca="1" si="350"/>
        <v>0.10237290870955855</v>
      </c>
      <c r="X1722">
        <f t="shared" ca="1" si="350"/>
        <v>7.5720713938118356E-2</v>
      </c>
      <c r="Y1722">
        <f t="shared" ca="1" si="350"/>
        <v>4.5757490560675115E-2</v>
      </c>
      <c r="Z1722">
        <f t="shared" ca="1" si="350"/>
        <v>0.10790539730951958</v>
      </c>
      <c r="AA1722">
        <f t="shared" ca="1" si="343"/>
        <v>3.4614382270511084</v>
      </c>
      <c r="AB1722">
        <f ca="1">Q1722/$AA1722</f>
        <v>6.6200224683215889E-2</v>
      </c>
      <c r="AC1722">
        <f ca="1">R1722/$AA1722</f>
        <v>0.1899722820528279</v>
      </c>
      <c r="AD1722">
        <f ca="1">S1722/$AA1722</f>
        <v>2.5347626425735442E-3</v>
      </c>
      <c r="AE1722">
        <f ca="1">T1722/$AA1722</f>
        <v>2.6438426780568108E-2</v>
      </c>
      <c r="AF1722">
        <f ca="1">U1722/$AA1722</f>
        <v>0.35298874903143423</v>
      </c>
      <c r="AG1722">
        <f ca="1">V1722/$AA1722</f>
        <v>0.26602200979817725</v>
      </c>
      <c r="AH1722">
        <f ca="1">W1722/$AA1722</f>
        <v>2.9575252249055089E-2</v>
      </c>
      <c r="AI1722">
        <f ca="1">X1722/$AA1722</f>
        <v>2.1875506356393033E-2</v>
      </c>
      <c r="AJ1722">
        <f ca="1">Y1722/$AA1722</f>
        <v>1.3219213390284056E-2</v>
      </c>
      <c r="AK1722">
        <f ca="1">Z1722/$AA1722</f>
        <v>3.1173573015470815E-2</v>
      </c>
      <c r="AL1722" s="3">
        <f t="shared" ca="1" si="344"/>
        <v>1</v>
      </c>
    </row>
    <row r="1723" spans="1:38" ht="15.75" customHeight="1">
      <c r="A1723" s="2">
        <v>1717</v>
      </c>
      <c r="B1723" s="4">
        <f t="shared" ca="1" si="340"/>
        <v>0.97</v>
      </c>
      <c r="C1723" s="4">
        <f t="shared" ca="1" si="340"/>
        <v>0.72</v>
      </c>
      <c r="D1723" s="4">
        <f t="shared" ca="1" si="340"/>
        <v>0.82</v>
      </c>
      <c r="E1723" s="4">
        <f t="shared" ca="1" si="349"/>
        <v>0.55000000000000004</v>
      </c>
      <c r="F1723" s="4">
        <f t="shared" ca="1" si="349"/>
        <v>0.11</v>
      </c>
      <c r="G1723" s="4">
        <f t="shared" ca="1" si="349"/>
        <v>0.65</v>
      </c>
      <c r="H1723" s="4">
        <f t="shared" ca="1" si="349"/>
        <v>0.28000000000000003</v>
      </c>
      <c r="I1723" s="4">
        <f t="shared" ca="1" si="349"/>
        <v>0.89</v>
      </c>
      <c r="J1723" s="4">
        <f t="shared" ca="1" si="349"/>
        <v>0.16</v>
      </c>
      <c r="K1723" s="4">
        <f t="shared" ca="1" si="349"/>
        <v>0.62</v>
      </c>
      <c r="L1723" s="4">
        <f t="shared" ca="1" si="341"/>
        <v>5.77</v>
      </c>
      <c r="M1723">
        <f ca="1">B1723/$L1723</f>
        <v>0.1681109185441941</v>
      </c>
      <c r="N1723">
        <f ca="1">C1723/$L1723</f>
        <v>0.12478336221837089</v>
      </c>
      <c r="O1723">
        <f ca="1">D1723/$L1723</f>
        <v>0.14211438474870017</v>
      </c>
      <c r="P1723" s="5">
        <f t="shared" ca="1" si="342"/>
        <v>0.43500866551126516</v>
      </c>
      <c r="Q1723">
        <f ca="1">-LOG10(B1723)</f>
        <v>1.322826573375516E-2</v>
      </c>
      <c r="R1723">
        <f ca="1">-LOG10(C1723)</f>
        <v>0.14266750356873156</v>
      </c>
      <c r="S1723">
        <f ca="1">-LOG10(D1723)</f>
        <v>8.6186147616283335E-2</v>
      </c>
      <c r="T1723">
        <f ca="1">-LOG10(E1723)</f>
        <v>0.25963731050575611</v>
      </c>
      <c r="U1723">
        <f t="shared" ca="1" si="350"/>
        <v>0.95860731484177497</v>
      </c>
      <c r="V1723">
        <f t="shared" ca="1" si="350"/>
        <v>0.18708664335714442</v>
      </c>
      <c r="W1723">
        <f t="shared" ca="1" si="350"/>
        <v>0.55284196865778079</v>
      </c>
      <c r="X1723">
        <f t="shared" ca="1" si="350"/>
        <v>5.0609993355087209E-2</v>
      </c>
      <c r="Y1723">
        <f t="shared" ca="1" si="350"/>
        <v>0.79588001734407521</v>
      </c>
      <c r="Z1723">
        <f t="shared" ca="1" si="350"/>
        <v>0.20760831050174613</v>
      </c>
      <c r="AA1723">
        <f t="shared" ca="1" si="343"/>
        <v>3.254353475482135</v>
      </c>
      <c r="AB1723">
        <f ca="1">Q1723/$AA1723</f>
        <v>4.064790697573312E-3</v>
      </c>
      <c r="AC1723">
        <f ca="1">R1723/$AA1723</f>
        <v>4.3838969750388056E-2</v>
      </c>
      <c r="AD1723">
        <f ca="1">S1723/$AA1723</f>
        <v>2.6483339399238057E-2</v>
      </c>
      <c r="AE1723">
        <f ca="1">T1723/$AA1723</f>
        <v>7.9781533401896559E-2</v>
      </c>
      <c r="AF1723">
        <f ca="1">U1723/$AA1723</f>
        <v>0.29456152260772978</v>
      </c>
      <c r="AG1723">
        <f ca="1">V1723/$AA1723</f>
        <v>5.7488113926968974E-2</v>
      </c>
      <c r="AH1723">
        <f ca="1">W1723/$AA1723</f>
        <v>0.16987766474134369</v>
      </c>
      <c r="AI1723">
        <f ca="1">X1723/$AA1723</f>
        <v>1.55514739675257E-2</v>
      </c>
      <c r="AJ1723">
        <f ca="1">Y1723/$AA1723</f>
        <v>0.24455856542324891</v>
      </c>
      <c r="AK1723">
        <f ca="1">Z1723/$AA1723</f>
        <v>6.379402608408688E-2</v>
      </c>
      <c r="AL1723" s="3">
        <f t="shared" ca="1" si="344"/>
        <v>0.99999999999999989</v>
      </c>
    </row>
    <row r="1724" spans="1:38" ht="15.75" customHeight="1">
      <c r="A1724" s="2">
        <v>1718</v>
      </c>
      <c r="B1724" s="4">
        <f t="shared" ca="1" si="340"/>
        <v>0.79</v>
      </c>
      <c r="C1724" s="4">
        <f t="shared" ca="1" si="340"/>
        <v>0.11</v>
      </c>
      <c r="D1724" s="4">
        <f t="shared" ca="1" si="340"/>
        <v>0.91</v>
      </c>
      <c r="E1724" s="4">
        <f t="shared" ca="1" si="349"/>
        <v>0.13</v>
      </c>
      <c r="F1724" s="4">
        <f t="shared" ca="1" si="349"/>
        <v>0.79</v>
      </c>
      <c r="G1724" s="4">
        <f t="shared" ca="1" si="349"/>
        <v>0.11</v>
      </c>
      <c r="H1724" s="4">
        <f t="shared" ca="1" si="349"/>
        <v>0.63</v>
      </c>
      <c r="I1724" s="4">
        <f t="shared" ca="1" si="349"/>
        <v>0.22</v>
      </c>
      <c r="J1724" s="4">
        <f t="shared" ca="1" si="349"/>
        <v>0.82</v>
      </c>
      <c r="K1724" s="4">
        <f t="shared" ca="1" si="349"/>
        <v>0.71</v>
      </c>
      <c r="L1724" s="4">
        <f t="shared" ca="1" si="341"/>
        <v>5.22</v>
      </c>
      <c r="M1724">
        <f ca="1">B1724/$L1724</f>
        <v>0.15134099616858238</v>
      </c>
      <c r="N1724">
        <f ca="1">C1724/$L1724</f>
        <v>2.1072796934865901E-2</v>
      </c>
      <c r="O1724">
        <f ca="1">D1724/$L1724</f>
        <v>0.17432950191570884</v>
      </c>
      <c r="P1724" s="5">
        <f t="shared" ca="1" si="342"/>
        <v>0.34674329501915713</v>
      </c>
      <c r="Q1724">
        <f ca="1">-LOG10(B1724)</f>
        <v>0.10237290870955855</v>
      </c>
      <c r="R1724">
        <f ca="1">-LOG10(C1724)</f>
        <v>0.95860731484177497</v>
      </c>
      <c r="S1724">
        <f ca="1">-LOG10(D1724)</f>
        <v>4.0958607678906384E-2</v>
      </c>
      <c r="T1724">
        <f ca="1">-LOG10(E1724)</f>
        <v>0.88605664769316317</v>
      </c>
      <c r="U1724">
        <f t="shared" ca="1" si="350"/>
        <v>0.10237290870955855</v>
      </c>
      <c r="V1724">
        <f t="shared" ca="1" si="350"/>
        <v>0.95860731484177497</v>
      </c>
      <c r="W1724">
        <f t="shared" ca="1" si="350"/>
        <v>0.20065945054641829</v>
      </c>
      <c r="X1724">
        <f t="shared" ca="1" si="350"/>
        <v>0.65757731917779372</v>
      </c>
      <c r="Y1724">
        <f t="shared" ca="1" si="350"/>
        <v>8.6186147616283335E-2</v>
      </c>
      <c r="Z1724">
        <f t="shared" ca="1" si="350"/>
        <v>0.14874165128092473</v>
      </c>
      <c r="AA1724">
        <f t="shared" ca="1" si="343"/>
        <v>4.1421402710961566</v>
      </c>
      <c r="AB1724">
        <f ca="1">Q1724/$AA1724</f>
        <v>2.4714978733075852E-2</v>
      </c>
      <c r="AC1724">
        <f ca="1">R1724/$AA1724</f>
        <v>0.23142801839206997</v>
      </c>
      <c r="AD1724">
        <f ca="1">S1724/$AA1724</f>
        <v>9.8882715210577097E-3</v>
      </c>
      <c r="AE1724">
        <f ca="1">T1724/$AA1724</f>
        <v>0.2139127575847839</v>
      </c>
      <c r="AF1724">
        <f ca="1">U1724/$AA1724</f>
        <v>2.4714978733075852E-2</v>
      </c>
      <c r="AG1724">
        <f ca="1">V1724/$AA1724</f>
        <v>0.23142801839206997</v>
      </c>
      <c r="AH1724">
        <f ca="1">W1724/$AA1724</f>
        <v>4.8443422340527523E-2</v>
      </c>
      <c r="AI1724">
        <f ca="1">X1724/$AA1724</f>
        <v>0.15875303011015016</v>
      </c>
      <c r="AJ1724">
        <f ca="1">Y1724/$AA1724</f>
        <v>2.0807153301323482E-2</v>
      </c>
      <c r="AK1724">
        <f ca="1">Z1724/$AA1724</f>
        <v>3.5909370891865626E-2</v>
      </c>
      <c r="AL1724" s="3">
        <f t="shared" ca="1" si="344"/>
        <v>1</v>
      </c>
    </row>
    <row r="1725" spans="1:38" ht="15.75" customHeight="1">
      <c r="A1725" s="2">
        <v>1719</v>
      </c>
      <c r="B1725" s="4">
        <f t="shared" ca="1" si="340"/>
        <v>0.12</v>
      </c>
      <c r="C1725" s="4">
        <f t="shared" ca="1" si="340"/>
        <v>0.12</v>
      </c>
      <c r="D1725" s="4">
        <f t="shared" ca="1" si="340"/>
        <v>0.03</v>
      </c>
      <c r="E1725" s="4">
        <f t="shared" ca="1" si="349"/>
        <v>0.06</v>
      </c>
      <c r="F1725" s="4">
        <f t="shared" ca="1" si="349"/>
        <v>0.56000000000000005</v>
      </c>
      <c r="G1725" s="4">
        <f t="shared" ca="1" si="349"/>
        <v>0.68</v>
      </c>
      <c r="H1725" s="4">
        <f t="shared" ca="1" si="349"/>
        <v>0.02</v>
      </c>
      <c r="I1725" s="4">
        <f t="shared" ca="1" si="349"/>
        <v>0.63</v>
      </c>
      <c r="J1725" s="4">
        <f t="shared" ca="1" si="349"/>
        <v>0.09</v>
      </c>
      <c r="K1725" s="4">
        <f t="shared" ca="1" si="349"/>
        <v>0.12</v>
      </c>
      <c r="L1725" s="4">
        <f t="shared" ca="1" si="341"/>
        <v>2.4300000000000002</v>
      </c>
      <c r="M1725">
        <f ca="1">B1725/$L1725</f>
        <v>4.9382716049382713E-2</v>
      </c>
      <c r="N1725">
        <f ca="1">C1725/$L1725</f>
        <v>4.9382716049382713E-2</v>
      </c>
      <c r="O1725">
        <f ca="1">D1725/$L1725</f>
        <v>1.2345679012345678E-2</v>
      </c>
      <c r="P1725" s="5">
        <f t="shared" ca="1" si="342"/>
        <v>0.1111111111111111</v>
      </c>
      <c r="Q1725">
        <f ca="1">-LOG10(B1725)</f>
        <v>0.92081875395237522</v>
      </c>
      <c r="R1725">
        <f ca="1">-LOG10(C1725)</f>
        <v>0.92081875395237522</v>
      </c>
      <c r="S1725">
        <f ca="1">-LOG10(D1725)</f>
        <v>1.5228787452803376</v>
      </c>
      <c r="T1725">
        <f ca="1">-LOG10(E1725)</f>
        <v>1.2218487496163564</v>
      </c>
      <c r="U1725">
        <f t="shared" ca="1" si="350"/>
        <v>0.25181197299379954</v>
      </c>
      <c r="V1725">
        <f t="shared" ca="1" si="350"/>
        <v>0.16749108729376366</v>
      </c>
      <c r="W1725">
        <f t="shared" ca="1" si="350"/>
        <v>1.6989700043360187</v>
      </c>
      <c r="X1725">
        <f t="shared" ca="1" si="350"/>
        <v>0.20065945054641829</v>
      </c>
      <c r="Y1725">
        <f t="shared" ca="1" si="350"/>
        <v>1.0457574905606752</v>
      </c>
      <c r="Z1725">
        <f t="shared" ca="1" si="350"/>
        <v>0.92081875395237522</v>
      </c>
      <c r="AA1725">
        <f t="shared" ca="1" si="343"/>
        <v>8.8718737624844941</v>
      </c>
      <c r="AB1725">
        <f ca="1">Q1725/$AA1725</f>
        <v>0.10379078632139009</v>
      </c>
      <c r="AC1725">
        <f ca="1">R1725/$AA1725</f>
        <v>0.10379078632139009</v>
      </c>
      <c r="AD1725">
        <f ca="1">S1725/$AA1725</f>
        <v>0.17165243623280188</v>
      </c>
      <c r="AE1725">
        <f ca="1">T1725/$AA1725</f>
        <v>0.13772161127709598</v>
      </c>
      <c r="AF1725">
        <f ca="1">U1725/$AA1725</f>
        <v>2.8383178090135686E-2</v>
      </c>
      <c r="AG1725">
        <f ca="1">V1725/$AA1725</f>
        <v>1.8878885315299975E-2</v>
      </c>
      <c r="AH1725">
        <f ca="1">W1725/$AA1725</f>
        <v>0.19150069645042339</v>
      </c>
      <c r="AI1725">
        <f ca="1">X1725/$AA1725</f>
        <v>2.2617482610598517E-2</v>
      </c>
      <c r="AJ1725">
        <f ca="1">Y1725/$AA1725</f>
        <v>0.11787335105947445</v>
      </c>
      <c r="AK1725">
        <f ca="1">Z1725/$AA1725</f>
        <v>0.10379078632139009</v>
      </c>
      <c r="AL1725" s="3">
        <f t="shared" ca="1" si="344"/>
        <v>1.0000000000000002</v>
      </c>
    </row>
    <row r="1726" spans="1:38" ht="15.75" customHeight="1">
      <c r="A1726" s="2">
        <v>1720</v>
      </c>
      <c r="B1726" s="4">
        <f t="shared" ca="1" si="340"/>
        <v>0.75</v>
      </c>
      <c r="C1726" s="4">
        <f t="shared" ca="1" si="340"/>
        <v>0.78</v>
      </c>
      <c r="D1726" s="4">
        <f t="shared" ca="1" si="340"/>
        <v>0.71</v>
      </c>
      <c r="E1726" s="4">
        <f t="shared" ca="1" si="349"/>
        <v>0.13</v>
      </c>
      <c r="F1726" s="4">
        <f t="shared" ca="1" si="349"/>
        <v>0.8</v>
      </c>
      <c r="G1726" s="4">
        <f t="shared" ca="1" si="349"/>
        <v>0.59</v>
      </c>
      <c r="H1726" s="4">
        <f t="shared" ca="1" si="349"/>
        <v>0.73</v>
      </c>
      <c r="I1726" s="4">
        <f t="shared" ca="1" si="349"/>
        <v>0.23</v>
      </c>
      <c r="J1726" s="4">
        <f t="shared" ca="1" si="349"/>
        <v>0.92</v>
      </c>
      <c r="K1726" s="4">
        <f t="shared" ca="1" si="349"/>
        <v>0.44</v>
      </c>
      <c r="L1726" s="4">
        <f t="shared" ca="1" si="341"/>
        <v>6.080000000000001</v>
      </c>
      <c r="M1726">
        <f ca="1">B1726/$L1726</f>
        <v>0.12335526315789472</v>
      </c>
      <c r="N1726">
        <f ca="1">C1726/$L1726</f>
        <v>0.12828947368421051</v>
      </c>
      <c r="O1726">
        <f ca="1">D1726/$L1726</f>
        <v>0.11677631578947366</v>
      </c>
      <c r="P1726" s="5">
        <f t="shared" ca="1" si="342"/>
        <v>0.36842105263157887</v>
      </c>
      <c r="Q1726">
        <f ca="1">-LOG10(B1726)</f>
        <v>0.12493873660829995</v>
      </c>
      <c r="R1726">
        <f ca="1">-LOG10(C1726)</f>
        <v>0.10790539730951958</v>
      </c>
      <c r="S1726">
        <f ca="1">-LOG10(D1726)</f>
        <v>0.14874165128092473</v>
      </c>
      <c r="T1726">
        <f ca="1">-LOG10(E1726)</f>
        <v>0.88605664769316317</v>
      </c>
      <c r="U1726">
        <f t="shared" ca="1" si="350"/>
        <v>9.6910013008056392E-2</v>
      </c>
      <c r="V1726">
        <f t="shared" ca="1" si="350"/>
        <v>0.22914798835785583</v>
      </c>
      <c r="W1726">
        <f t="shared" ca="1" si="350"/>
        <v>0.13667713987954411</v>
      </c>
      <c r="X1726">
        <f t="shared" ca="1" si="350"/>
        <v>0.63827216398240705</v>
      </c>
      <c r="Y1726">
        <f t="shared" ca="1" si="350"/>
        <v>3.6212172654444715E-2</v>
      </c>
      <c r="Z1726">
        <f t="shared" ca="1" si="350"/>
        <v>0.35654732351381258</v>
      </c>
      <c r="AA1726">
        <f t="shared" ca="1" si="343"/>
        <v>2.7614092342880281</v>
      </c>
      <c r="AB1726">
        <f ca="1">Q1726/$AA1726</f>
        <v>4.5244556676697287E-2</v>
      </c>
      <c r="AC1726">
        <f ca="1">R1726/$AA1726</f>
        <v>3.9076206441867982E-2</v>
      </c>
      <c r="AD1726">
        <f ca="1">S1726/$AA1726</f>
        <v>5.3864399899160427E-2</v>
      </c>
      <c r="AE1726">
        <f ca="1">T1726/$AA1726</f>
        <v>0.32087118297828626</v>
      </c>
      <c r="AF1726">
        <f ca="1">U1726/$AA1726</f>
        <v>3.5094404626716848E-2</v>
      </c>
      <c r="AG1726">
        <f ca="1">V1726/$AA1726</f>
        <v>8.2982263372106402E-2</v>
      </c>
      <c r="AH1726">
        <f ca="1">W1726/$AA1726</f>
        <v>4.9495430877264907E-2</v>
      </c>
      <c r="AI1726">
        <f ca="1">X1726/$AA1726</f>
        <v>0.23114001215650032</v>
      </c>
      <c r="AJ1726">
        <f ca="1">Y1726/$AA1726</f>
        <v>1.3113656681089962E-2</v>
      </c>
      <c r="AK1726">
        <f ca="1">Z1726/$AA1726</f>
        <v>0.12911788629030962</v>
      </c>
      <c r="AL1726" s="3">
        <f t="shared" ca="1" si="344"/>
        <v>1</v>
      </c>
    </row>
    <row r="1727" spans="1:38" ht="15.75" customHeight="1">
      <c r="A1727" s="2">
        <v>1721</v>
      </c>
      <c r="B1727" s="4">
        <f t="shared" ca="1" si="340"/>
        <v>0.06</v>
      </c>
      <c r="C1727" s="4">
        <f t="shared" ca="1" si="340"/>
        <v>0.4</v>
      </c>
      <c r="D1727" s="4">
        <f t="shared" ca="1" si="340"/>
        <v>0.01</v>
      </c>
      <c r="E1727" s="4">
        <f t="shared" ca="1" si="349"/>
        <v>0.39</v>
      </c>
      <c r="F1727" s="4">
        <f t="shared" ca="1" si="349"/>
        <v>0.59</v>
      </c>
      <c r="G1727" s="4">
        <f t="shared" ca="1" si="349"/>
        <v>0.01</v>
      </c>
      <c r="H1727" s="4">
        <f t="shared" ca="1" si="349"/>
        <v>0.16</v>
      </c>
      <c r="I1727" s="4">
        <f t="shared" ca="1" si="349"/>
        <v>0.79</v>
      </c>
      <c r="J1727" s="4">
        <f t="shared" ca="1" si="349"/>
        <v>0.63</v>
      </c>
      <c r="K1727" s="4">
        <f t="shared" ca="1" si="349"/>
        <v>7.0000000000000007E-2</v>
      </c>
      <c r="L1727" s="4">
        <f t="shared" ca="1" si="341"/>
        <v>3.11</v>
      </c>
      <c r="M1727">
        <f ca="1">B1727/$L1727</f>
        <v>1.9292604501607719E-2</v>
      </c>
      <c r="N1727">
        <f ca="1">C1727/$L1727</f>
        <v>0.12861736334405147</v>
      </c>
      <c r="O1727">
        <f ca="1">D1727/$L1727</f>
        <v>3.2154340836012866E-3</v>
      </c>
      <c r="P1727" s="5">
        <f t="shared" ca="1" si="342"/>
        <v>0.15112540192926047</v>
      </c>
      <c r="Q1727">
        <f ca="1">-LOG10(B1727)</f>
        <v>1.2218487496163564</v>
      </c>
      <c r="R1727">
        <f ca="1">-LOG10(C1727)</f>
        <v>0.3979400086720376</v>
      </c>
      <c r="S1727">
        <f ca="1">-LOG10(D1727)</f>
        <v>2</v>
      </c>
      <c r="T1727">
        <f ca="1">-LOG10(E1727)</f>
        <v>0.40893539297350079</v>
      </c>
      <c r="U1727">
        <f t="shared" ca="1" si="350"/>
        <v>0.22914798835785583</v>
      </c>
      <c r="V1727">
        <f t="shared" ca="1" si="350"/>
        <v>2</v>
      </c>
      <c r="W1727">
        <f t="shared" ca="1" si="350"/>
        <v>0.79588001734407521</v>
      </c>
      <c r="X1727">
        <f t="shared" ca="1" si="350"/>
        <v>0.10237290870955855</v>
      </c>
      <c r="Y1727">
        <f t="shared" ca="1" si="350"/>
        <v>0.20065945054641829</v>
      </c>
      <c r="Z1727">
        <f t="shared" ca="1" si="350"/>
        <v>1.1549019599857431</v>
      </c>
      <c r="AA1727">
        <f t="shared" ca="1" si="343"/>
        <v>8.5116864762055453</v>
      </c>
      <c r="AB1727">
        <f ca="1">Q1727/$AA1727</f>
        <v>0.14354954838057529</v>
      </c>
      <c r="AC1727">
        <f ca="1">R1727/$AA1727</f>
        <v>4.6752192974269031E-2</v>
      </c>
      <c r="AD1727">
        <f ca="1">S1727/$AA1727</f>
        <v>0.23497106073996127</v>
      </c>
      <c r="AE1727">
        <f ca="1">T1727/$AA1727</f>
        <v>4.804399153054819E-2</v>
      </c>
      <c r="AF1727">
        <f ca="1">U1727/$AA1727</f>
        <v>2.6921572945436838E-2</v>
      </c>
      <c r="AG1727">
        <f ca="1">V1727/$AA1727</f>
        <v>0.23497106073996127</v>
      </c>
      <c r="AH1727">
        <f ca="1">W1727/$AA1727</f>
        <v>9.3504385948538063E-2</v>
      </c>
      <c r="AI1727">
        <f ca="1">X1727/$AA1727</f>
        <v>1.2027335475260095E-2</v>
      </c>
      <c r="AJ1727">
        <f ca="1">Y1727/$AA1727</f>
        <v>2.3574581971194851E-2</v>
      </c>
      <c r="AK1727">
        <f ca="1">Z1727/$AA1727</f>
        <v>0.13568426929425517</v>
      </c>
      <c r="AL1727" s="3">
        <f t="shared" ca="1" si="344"/>
        <v>1.0000000000000002</v>
      </c>
    </row>
    <row r="1728" spans="1:38" ht="15.75" customHeight="1">
      <c r="A1728" s="2">
        <v>1722</v>
      </c>
      <c r="B1728" s="4">
        <f t="shared" ca="1" si="340"/>
        <v>0.59</v>
      </c>
      <c r="C1728" s="4">
        <f t="shared" ca="1" si="340"/>
        <v>0.14000000000000001</v>
      </c>
      <c r="D1728" s="4">
        <f t="shared" ca="1" si="340"/>
        <v>1</v>
      </c>
      <c r="E1728" s="4">
        <f t="shared" ref="E1728:K1734" ca="1" si="351">RANDBETWEEN(E$2*100,E$3*100)/100</f>
        <v>0.91</v>
      </c>
      <c r="F1728" s="4">
        <f t="shared" ca="1" si="351"/>
        <v>0.28000000000000003</v>
      </c>
      <c r="G1728" s="4">
        <f t="shared" ca="1" si="351"/>
        <v>0.41</v>
      </c>
      <c r="H1728" s="4">
        <f t="shared" ca="1" si="351"/>
        <v>0.44</v>
      </c>
      <c r="I1728" s="4">
        <f t="shared" ca="1" si="351"/>
        <v>0.15</v>
      </c>
      <c r="J1728" s="4">
        <f t="shared" ca="1" si="351"/>
        <v>0.86</v>
      </c>
      <c r="K1728" s="4">
        <f t="shared" ca="1" si="351"/>
        <v>0.84</v>
      </c>
      <c r="L1728" s="4">
        <f t="shared" ca="1" si="341"/>
        <v>5.62</v>
      </c>
      <c r="M1728">
        <f ca="1">B1728/$L1728</f>
        <v>0.10498220640569395</v>
      </c>
      <c r="N1728">
        <f ca="1">C1728/$L1728</f>
        <v>2.4911032028469754E-2</v>
      </c>
      <c r="O1728">
        <f ca="1">D1728/$L1728</f>
        <v>0.17793594306049823</v>
      </c>
      <c r="P1728" s="5">
        <f t="shared" ca="1" si="342"/>
        <v>0.30782918149466193</v>
      </c>
      <c r="Q1728">
        <f ca="1">-LOG10(B1728)</f>
        <v>0.22914798835785583</v>
      </c>
      <c r="R1728">
        <f ca="1">-LOG10(C1728)</f>
        <v>0.85387196432176193</v>
      </c>
      <c r="S1728">
        <f ca="1">-LOG10(D1728)</f>
        <v>0</v>
      </c>
      <c r="T1728">
        <f ca="1">-LOG10(E1728)</f>
        <v>4.0958607678906384E-2</v>
      </c>
      <c r="U1728">
        <f t="shared" ca="1" si="350"/>
        <v>0.55284196865778079</v>
      </c>
      <c r="V1728">
        <f t="shared" ca="1" si="350"/>
        <v>0.38721614328026455</v>
      </c>
      <c r="W1728">
        <f t="shared" ca="1" si="350"/>
        <v>0.35654732351381258</v>
      </c>
      <c r="X1728">
        <f t="shared" ca="1" si="350"/>
        <v>0.82390874094431876</v>
      </c>
      <c r="Y1728">
        <f t="shared" ca="1" si="350"/>
        <v>6.5501548756432285E-2</v>
      </c>
      <c r="Z1728">
        <f t="shared" ca="1" si="350"/>
        <v>7.5720713938118356E-2</v>
      </c>
      <c r="AA1728">
        <f t="shared" ca="1" si="343"/>
        <v>3.385714999449251</v>
      </c>
      <c r="AB1728">
        <f ca="1">Q1728/$AA1728</f>
        <v>6.7680826175602782E-2</v>
      </c>
      <c r="AC1728">
        <f ca="1">R1728/$AA1728</f>
        <v>0.25219841730938958</v>
      </c>
      <c r="AD1728">
        <f ca="1">S1728/$AA1728</f>
        <v>0</v>
      </c>
      <c r="AE1728">
        <f ca="1">T1728/$AA1728</f>
        <v>1.209747651103801E-2</v>
      </c>
      <c r="AF1728">
        <f ca="1">U1728/$AA1728</f>
        <v>0.16328662298737806</v>
      </c>
      <c r="AG1728">
        <f ca="1">V1728/$AA1728</f>
        <v>0.11436761314618991</v>
      </c>
      <c r="AH1728">
        <f ca="1">W1728/$AA1728</f>
        <v>0.10530931385890767</v>
      </c>
      <c r="AI1728">
        <f ca="1">X1728/$AA1728</f>
        <v>0.24334852197492782</v>
      </c>
      <c r="AJ1728">
        <f ca="1">Y1728/$AA1728</f>
        <v>1.9346444921408718E-2</v>
      </c>
      <c r="AK1728">
        <f ca="1">Z1728/$AA1728</f>
        <v>2.2364763115157574E-2</v>
      </c>
      <c r="AL1728" s="3">
        <f t="shared" ca="1" si="344"/>
        <v>1</v>
      </c>
    </row>
    <row r="1729" spans="1:38" ht="15.75" customHeight="1">
      <c r="A1729" s="2">
        <v>1723</v>
      </c>
      <c r="B1729" s="4">
        <f t="shared" ca="1" si="340"/>
        <v>0.46</v>
      </c>
      <c r="C1729" s="4">
        <f t="shared" ca="1" si="340"/>
        <v>0.33</v>
      </c>
      <c r="D1729" s="4">
        <f t="shared" ca="1" si="340"/>
        <v>0.45</v>
      </c>
      <c r="E1729" s="4">
        <f t="shared" ca="1" si="351"/>
        <v>0.5</v>
      </c>
      <c r="F1729" s="4">
        <f t="shared" ca="1" si="351"/>
        <v>0.02</v>
      </c>
      <c r="G1729" s="4">
        <f t="shared" ca="1" si="351"/>
        <v>0.69</v>
      </c>
      <c r="H1729" s="4">
        <f t="shared" ca="1" si="351"/>
        <v>0.84</v>
      </c>
      <c r="I1729" s="4">
        <f t="shared" ca="1" si="351"/>
        <v>0.3</v>
      </c>
      <c r="J1729" s="4">
        <f t="shared" ca="1" si="351"/>
        <v>0.28999999999999998</v>
      </c>
      <c r="K1729" s="4">
        <f t="shared" ca="1" si="351"/>
        <v>1</v>
      </c>
      <c r="L1729" s="4">
        <f t="shared" ca="1" si="341"/>
        <v>4.88</v>
      </c>
      <c r="M1729">
        <f ca="1">B1729/$L1729</f>
        <v>9.4262295081967221E-2</v>
      </c>
      <c r="N1729">
        <f ca="1">C1729/$L1729</f>
        <v>6.7622950819672137E-2</v>
      </c>
      <c r="O1729">
        <f ca="1">D1729/$L1729</f>
        <v>9.2213114754098366E-2</v>
      </c>
      <c r="P1729" s="5">
        <f t="shared" ca="1" si="342"/>
        <v>0.25409836065573771</v>
      </c>
      <c r="Q1729">
        <f ca="1">-LOG10(B1729)</f>
        <v>0.33724216831842591</v>
      </c>
      <c r="R1729">
        <f ca="1">-LOG10(C1729)</f>
        <v>0.48148606012211248</v>
      </c>
      <c r="S1729">
        <f ca="1">-LOG10(D1729)</f>
        <v>0.34678748622465633</v>
      </c>
      <c r="T1729">
        <f ca="1">-LOG10(E1729)</f>
        <v>0.3010299956639812</v>
      </c>
      <c r="U1729">
        <f t="shared" ca="1" si="350"/>
        <v>1.6989700043360187</v>
      </c>
      <c r="V1729">
        <f t="shared" ca="1" si="350"/>
        <v>0.16115090926274472</v>
      </c>
      <c r="W1729">
        <f t="shared" ca="1" si="350"/>
        <v>7.5720713938118356E-2</v>
      </c>
      <c r="X1729">
        <f t="shared" ca="1" si="350"/>
        <v>0.52287874528033762</v>
      </c>
      <c r="Y1729">
        <f t="shared" ca="1" si="350"/>
        <v>0.53760200210104392</v>
      </c>
      <c r="Z1729">
        <f t="shared" ca="1" si="350"/>
        <v>0</v>
      </c>
      <c r="AA1729">
        <f t="shared" ca="1" si="343"/>
        <v>4.4628680852474396</v>
      </c>
      <c r="AB1729">
        <f ca="1">Q1729/$AA1729</f>
        <v>7.5566241680595808E-2</v>
      </c>
      <c r="AC1729">
        <f ca="1">R1729/$AA1729</f>
        <v>0.10788713690949638</v>
      </c>
      <c r="AD1729">
        <f ca="1">S1729/$AA1729</f>
        <v>7.770507207484019E-2</v>
      </c>
      <c r="AE1729">
        <f ca="1">T1729/$AA1729</f>
        <v>6.7452138381385945E-2</v>
      </c>
      <c r="AF1729">
        <f ca="1">U1729/$AA1729</f>
        <v>0.3806901687173263</v>
      </c>
      <c r="AG1729">
        <f ca="1">V1729/$AA1729</f>
        <v>3.6109270134030827E-2</v>
      </c>
      <c r="AH1729">
        <f ca="1">W1729/$AA1729</f>
        <v>1.6966827719694988E-2</v>
      </c>
      <c r="AI1729">
        <f ca="1">X1729/$AA1729</f>
        <v>0.1171620436214052</v>
      </c>
      <c r="AJ1729">
        <f ca="1">Y1729/$AA1729</f>
        <v>0.12046110076122428</v>
      </c>
      <c r="AK1729">
        <f ca="1">Z1729/$AA1729</f>
        <v>0</v>
      </c>
      <c r="AL1729" s="3">
        <f t="shared" ca="1" si="344"/>
        <v>0.99999999999999989</v>
      </c>
    </row>
    <row r="1730" spans="1:38" ht="15.75" customHeight="1">
      <c r="A1730" s="2">
        <v>1724</v>
      </c>
      <c r="B1730" s="4">
        <f t="shared" ca="1" si="340"/>
        <v>0.51</v>
      </c>
      <c r="C1730" s="4">
        <f t="shared" ca="1" si="340"/>
        <v>0.96</v>
      </c>
      <c r="D1730" s="4">
        <f t="shared" ca="1" si="340"/>
        <v>0.91</v>
      </c>
      <c r="E1730" s="4">
        <f t="shared" ca="1" si="351"/>
        <v>0.72</v>
      </c>
      <c r="F1730" s="4">
        <f t="shared" ca="1" si="351"/>
        <v>0.87</v>
      </c>
      <c r="G1730" s="4">
        <f t="shared" ca="1" si="351"/>
        <v>0.51</v>
      </c>
      <c r="H1730" s="4">
        <f t="shared" ca="1" si="351"/>
        <v>0.66</v>
      </c>
      <c r="I1730" s="4">
        <f t="shared" ca="1" si="351"/>
        <v>0.73</v>
      </c>
      <c r="J1730" s="4">
        <f t="shared" ca="1" si="351"/>
        <v>0.9</v>
      </c>
      <c r="K1730" s="4">
        <f t="shared" ca="1" si="351"/>
        <v>0.28999999999999998</v>
      </c>
      <c r="L1730" s="4">
        <f t="shared" ca="1" si="341"/>
        <v>7.06</v>
      </c>
      <c r="M1730">
        <f ca="1">B1730/$L1730</f>
        <v>7.2237960339943341E-2</v>
      </c>
      <c r="N1730">
        <f ca="1">C1730/$L1730</f>
        <v>0.1359773371104816</v>
      </c>
      <c r="O1730">
        <f ca="1">D1730/$L1730</f>
        <v>0.12889518413597734</v>
      </c>
      <c r="P1730" s="5">
        <f t="shared" ca="1" si="342"/>
        <v>0.33711048158640228</v>
      </c>
      <c r="Q1730">
        <f ca="1">-LOG10(B1730)</f>
        <v>0.29242982390206362</v>
      </c>
      <c r="R1730">
        <f ca="1">-LOG10(C1730)</f>
        <v>1.7728766960431602E-2</v>
      </c>
      <c r="S1730">
        <f ca="1">-LOG10(D1730)</f>
        <v>4.0958607678906384E-2</v>
      </c>
      <c r="T1730">
        <f ca="1">-LOG10(E1730)</f>
        <v>0.14266750356873156</v>
      </c>
      <c r="U1730">
        <f t="shared" ca="1" si="350"/>
        <v>6.0480747381381476E-2</v>
      </c>
      <c r="V1730">
        <f t="shared" ca="1" si="350"/>
        <v>0.29242982390206362</v>
      </c>
      <c r="W1730">
        <f t="shared" ca="1" si="350"/>
        <v>0.18045606445813131</v>
      </c>
      <c r="X1730">
        <f t="shared" ca="1" si="350"/>
        <v>0.13667713987954411</v>
      </c>
      <c r="Y1730">
        <f t="shared" ca="1" si="350"/>
        <v>4.5757490560675115E-2</v>
      </c>
      <c r="Z1730">
        <f t="shared" ca="1" si="350"/>
        <v>0.53760200210104392</v>
      </c>
      <c r="AA1730">
        <f t="shared" ca="1" si="343"/>
        <v>1.7471879703929725</v>
      </c>
      <c r="AB1730">
        <f ca="1">Q1730/$AA1730</f>
        <v>0.1673717017615976</v>
      </c>
      <c r="AC1730">
        <f ca="1">R1730/$AA1730</f>
        <v>1.0147028975047314E-2</v>
      </c>
      <c r="AD1730">
        <f ca="1">S1730/$AA1730</f>
        <v>2.3442587960180433E-2</v>
      </c>
      <c r="AE1730">
        <f ca="1">T1730/$AA1730</f>
        <v>8.1655497855015108E-2</v>
      </c>
      <c r="AF1730">
        <f ca="1">U1730/$AA1730</f>
        <v>3.4616050709059265E-2</v>
      </c>
      <c r="AG1730">
        <f ca="1">V1730/$AA1730</f>
        <v>0.1673717017615976</v>
      </c>
      <c r="AH1730">
        <f ca="1">W1730/$AA1730</f>
        <v>0.10328371504157258</v>
      </c>
      <c r="AI1730">
        <f ca="1">X1730/$AA1730</f>
        <v>7.8226923602732382E-2</v>
      </c>
      <c r="AJ1730">
        <f ca="1">Y1730/$AA1730</f>
        <v>2.6189220241931651E-2</v>
      </c>
      <c r="AK1730">
        <f ca="1">Z1730/$AA1730</f>
        <v>0.30769557209126619</v>
      </c>
      <c r="AL1730" s="3">
        <f t="shared" ca="1" si="344"/>
        <v>1</v>
      </c>
    </row>
    <row r="1731" spans="1:38" ht="15.75" customHeight="1">
      <c r="A1731" s="2">
        <v>1725</v>
      </c>
      <c r="B1731" s="4">
        <f t="shared" ca="1" si="340"/>
        <v>0.61</v>
      </c>
      <c r="C1731" s="4">
        <f t="shared" ca="1" si="340"/>
        <v>0.33</v>
      </c>
      <c r="D1731" s="4">
        <f t="shared" ca="1" si="340"/>
        <v>0.77</v>
      </c>
      <c r="E1731" s="4">
        <f t="shared" ca="1" si="351"/>
        <v>0.16</v>
      </c>
      <c r="F1731" s="4">
        <f t="shared" ca="1" si="351"/>
        <v>0.44</v>
      </c>
      <c r="G1731" s="4">
        <f t="shared" ca="1" si="351"/>
        <v>0.95</v>
      </c>
      <c r="H1731" s="4">
        <f t="shared" ca="1" si="351"/>
        <v>0.24</v>
      </c>
      <c r="I1731" s="4">
        <f t="shared" ca="1" si="351"/>
        <v>0.6</v>
      </c>
      <c r="J1731" s="4">
        <f t="shared" ca="1" si="351"/>
        <v>0.55000000000000004</v>
      </c>
      <c r="K1731" s="4">
        <f t="shared" ca="1" si="351"/>
        <v>0.52</v>
      </c>
      <c r="L1731" s="4">
        <f t="shared" ca="1" si="341"/>
        <v>5.17</v>
      </c>
      <c r="M1731">
        <f ca="1">B1731/$L1731</f>
        <v>0.11798839458413926</v>
      </c>
      <c r="N1731">
        <f ca="1">C1731/$L1731</f>
        <v>6.3829787234042562E-2</v>
      </c>
      <c r="O1731">
        <f ca="1">D1731/$L1731</f>
        <v>0.14893617021276595</v>
      </c>
      <c r="P1731" s="5">
        <f t="shared" ca="1" si="342"/>
        <v>0.33075435203094777</v>
      </c>
      <c r="Q1731">
        <f ca="1">-LOG10(B1731)</f>
        <v>0.21467016498923297</v>
      </c>
      <c r="R1731">
        <f ca="1">-LOG10(C1731)</f>
        <v>0.48148606012211248</v>
      </c>
      <c r="S1731">
        <f ca="1">-LOG10(D1731)</f>
        <v>0.11350927482751812</v>
      </c>
      <c r="T1731">
        <f ca="1">-LOG10(E1731)</f>
        <v>0.79588001734407521</v>
      </c>
      <c r="U1731">
        <f t="shared" ca="1" si="350"/>
        <v>0.35654732351381258</v>
      </c>
      <c r="V1731">
        <f t="shared" ca="1" si="350"/>
        <v>2.2276394711152253E-2</v>
      </c>
      <c r="W1731">
        <f t="shared" ca="1" si="350"/>
        <v>0.61978875828839397</v>
      </c>
      <c r="X1731">
        <f t="shared" ca="1" si="350"/>
        <v>0.22184874961635639</v>
      </c>
      <c r="Y1731">
        <f t="shared" ca="1" si="350"/>
        <v>0.25963731050575611</v>
      </c>
      <c r="Z1731">
        <f t="shared" ca="1" si="350"/>
        <v>0.28399665636520083</v>
      </c>
      <c r="AA1731">
        <f t="shared" ca="1" si="343"/>
        <v>3.3696407102836115</v>
      </c>
      <c r="AB1731">
        <f ca="1">Q1731/$AA1731</f>
        <v>6.3707137777061371E-2</v>
      </c>
      <c r="AC1731">
        <f ca="1">R1731/$AA1731</f>
        <v>0.14288943585370781</v>
      </c>
      <c r="AD1731">
        <f ca="1">S1731/$AA1731</f>
        <v>3.368586878746619E-2</v>
      </c>
      <c r="AE1731">
        <f ca="1">T1731/$AA1731</f>
        <v>0.23619135859653376</v>
      </c>
      <c r="AF1731">
        <f ca="1">U1731/$AA1731</f>
        <v>0.10581167375669651</v>
      </c>
      <c r="AG1731">
        <f ca="1">V1731/$AA1731</f>
        <v>6.6109109624560899E-3</v>
      </c>
      <c r="AH1731">
        <f ca="1">W1731/$AA1731</f>
        <v>0.18393318800930217</v>
      </c>
      <c r="AI1731">
        <f ca="1">X1731/$AA1731</f>
        <v>6.5837508711035289E-2</v>
      </c>
      <c r="AJ1731">
        <f ca="1">Y1731/$AA1731</f>
        <v>7.7051927142672519E-2</v>
      </c>
      <c r="AK1731">
        <f ca="1">Z1731/$AA1731</f>
        <v>8.4280990403068162E-2</v>
      </c>
      <c r="AL1731" s="3">
        <f t="shared" ca="1" si="344"/>
        <v>0.99999999999999989</v>
      </c>
    </row>
    <row r="1732" spans="1:38" ht="15.75" customHeight="1">
      <c r="A1732" s="2">
        <v>1726</v>
      </c>
      <c r="B1732" s="4">
        <f t="shared" ca="1" si="340"/>
        <v>0.73</v>
      </c>
      <c r="C1732" s="4">
        <f t="shared" ca="1" si="340"/>
        <v>0.24</v>
      </c>
      <c r="D1732" s="4">
        <f t="shared" ca="1" si="340"/>
        <v>0.46</v>
      </c>
      <c r="E1732" s="4">
        <f t="shared" ca="1" si="351"/>
        <v>0.48</v>
      </c>
      <c r="F1732" s="4">
        <f t="shared" ca="1" si="351"/>
        <v>0.4</v>
      </c>
      <c r="G1732" s="4">
        <f t="shared" ca="1" si="351"/>
        <v>0.5</v>
      </c>
      <c r="H1732" s="4">
        <f t="shared" ca="1" si="351"/>
        <v>0.09</v>
      </c>
      <c r="I1732" s="4">
        <f t="shared" ca="1" si="351"/>
        <v>0.55000000000000004</v>
      </c>
      <c r="J1732" s="4">
        <f t="shared" ca="1" si="351"/>
        <v>0.02</v>
      </c>
      <c r="K1732" s="4">
        <f t="shared" ca="1" si="351"/>
        <v>0.8</v>
      </c>
      <c r="L1732" s="4">
        <f t="shared" ca="1" si="341"/>
        <v>4.2700000000000005</v>
      </c>
      <c r="M1732">
        <f ca="1">B1732/$L1732</f>
        <v>0.17096018735362994</v>
      </c>
      <c r="N1732">
        <f ca="1">C1732/$L1732</f>
        <v>5.6206088992974232E-2</v>
      </c>
      <c r="O1732">
        <f ca="1">D1732/$L1732</f>
        <v>0.10772833723653395</v>
      </c>
      <c r="P1732" s="5">
        <f t="shared" ca="1" si="342"/>
        <v>0.33489461358313816</v>
      </c>
      <c r="Q1732">
        <f ca="1">-LOG10(B1732)</f>
        <v>0.13667713987954411</v>
      </c>
      <c r="R1732">
        <f ca="1">-LOG10(C1732)</f>
        <v>0.61978875828839397</v>
      </c>
      <c r="S1732">
        <f ca="1">-LOG10(D1732)</f>
        <v>0.33724216831842591</v>
      </c>
      <c r="T1732">
        <f ca="1">-LOG10(E1732)</f>
        <v>0.31875876262441277</v>
      </c>
      <c r="U1732">
        <f t="shared" ca="1" si="350"/>
        <v>0.3979400086720376</v>
      </c>
      <c r="V1732">
        <f t="shared" ca="1" si="350"/>
        <v>0.3010299956639812</v>
      </c>
      <c r="W1732">
        <f t="shared" ca="1" si="350"/>
        <v>1.0457574905606752</v>
      </c>
      <c r="X1732">
        <f t="shared" ca="1" si="350"/>
        <v>0.25963731050575611</v>
      </c>
      <c r="Y1732">
        <f t="shared" ca="1" si="350"/>
        <v>1.6989700043360187</v>
      </c>
      <c r="Z1732">
        <f t="shared" ca="1" si="350"/>
        <v>9.6910013008056392E-2</v>
      </c>
      <c r="AA1732">
        <f t="shared" ca="1" si="343"/>
        <v>5.212711651857302</v>
      </c>
      <c r="AB1732">
        <f ca="1">Q1732/$AA1732</f>
        <v>2.6219969376369726E-2</v>
      </c>
      <c r="AC1732">
        <f ca="1">R1732/$AA1732</f>
        <v>0.11889949026195641</v>
      </c>
      <c r="AD1732">
        <f ca="1">S1732/$AA1732</f>
        <v>6.4696110362879117E-2</v>
      </c>
      <c r="AE1732">
        <f ca="1">T1732/$AA1732</f>
        <v>6.1150277228712281E-2</v>
      </c>
      <c r="AF1732">
        <f ca="1">U1732/$AA1732</f>
        <v>7.6340307166280832E-2</v>
      </c>
      <c r="AG1732">
        <f ca="1">V1732/$AA1732</f>
        <v>5.7749213033244123E-2</v>
      </c>
      <c r="AH1732">
        <f ca="1">W1732/$AA1732</f>
        <v>0.2006167922578394</v>
      </c>
      <c r="AI1732">
        <f ca="1">X1732/$AA1732</f>
        <v>4.9808492747387377E-2</v>
      </c>
      <c r="AJ1732">
        <f ca="1">Y1732/$AA1732</f>
        <v>0.32592825343229404</v>
      </c>
      <c r="AK1732">
        <f ca="1">Z1732/$AA1732</f>
        <v>1.8591094133036713E-2</v>
      </c>
      <c r="AL1732" s="3">
        <f t="shared" ca="1" si="344"/>
        <v>1</v>
      </c>
    </row>
    <row r="1733" spans="1:38" ht="15.75" customHeight="1">
      <c r="A1733" s="2">
        <v>1727</v>
      </c>
      <c r="B1733" s="4">
        <f t="shared" ca="1" si="340"/>
        <v>0.38</v>
      </c>
      <c r="C1733" s="4">
        <f t="shared" ca="1" si="340"/>
        <v>0.51</v>
      </c>
      <c r="D1733" s="4">
        <f t="shared" ca="1" si="340"/>
        <v>0.67</v>
      </c>
      <c r="E1733" s="4">
        <f t="shared" ca="1" si="351"/>
        <v>0.37</v>
      </c>
      <c r="F1733" s="4">
        <f t="shared" ca="1" si="351"/>
        <v>0.9</v>
      </c>
      <c r="G1733" s="4">
        <f t="shared" ca="1" si="351"/>
        <v>0.57999999999999996</v>
      </c>
      <c r="H1733" s="4">
        <f t="shared" ca="1" si="351"/>
        <v>0.31</v>
      </c>
      <c r="I1733" s="4">
        <f t="shared" ca="1" si="351"/>
        <v>0.04</v>
      </c>
      <c r="J1733" s="4">
        <f t="shared" ca="1" si="351"/>
        <v>0.01</v>
      </c>
      <c r="K1733" s="4">
        <f t="shared" ca="1" si="351"/>
        <v>0.26</v>
      </c>
      <c r="L1733" s="4">
        <f t="shared" ca="1" si="341"/>
        <v>4.03</v>
      </c>
      <c r="M1733">
        <f ca="1">B1733/$L1733</f>
        <v>9.4292803970223327E-2</v>
      </c>
      <c r="N1733">
        <f ca="1">C1733/$L1733</f>
        <v>0.12655086848635236</v>
      </c>
      <c r="O1733">
        <f ca="1">D1733/$L1733</f>
        <v>0.16625310173697269</v>
      </c>
      <c r="P1733" s="5">
        <f t="shared" ca="1" si="342"/>
        <v>0.38709677419354838</v>
      </c>
      <c r="Q1733">
        <f ca="1">-LOG10(B1733)</f>
        <v>0.42021640338318983</v>
      </c>
      <c r="R1733">
        <f ca="1">-LOG10(C1733)</f>
        <v>0.29242982390206362</v>
      </c>
      <c r="S1733">
        <f ca="1">-LOG10(D1733)</f>
        <v>0.17392519729917355</v>
      </c>
      <c r="T1733">
        <f ca="1">-LOG10(E1733)</f>
        <v>0.43179827593300502</v>
      </c>
      <c r="U1733">
        <f t="shared" ca="1" si="350"/>
        <v>4.5757490560675115E-2</v>
      </c>
      <c r="V1733">
        <f t="shared" ca="1" si="350"/>
        <v>0.23657200643706275</v>
      </c>
      <c r="W1733">
        <f t="shared" ca="1" si="350"/>
        <v>0.50863830616572736</v>
      </c>
      <c r="X1733">
        <f t="shared" ca="1" si="350"/>
        <v>1.3979400086720375</v>
      </c>
      <c r="Y1733">
        <f t="shared" ca="1" si="350"/>
        <v>2</v>
      </c>
      <c r="Z1733">
        <f t="shared" ca="1" si="350"/>
        <v>0.58502665202918203</v>
      </c>
      <c r="AA1733">
        <f t="shared" ca="1" si="343"/>
        <v>6.0923041643821163</v>
      </c>
      <c r="AB1733">
        <f ca="1">Q1733/$AA1733</f>
        <v>6.8974954638662295E-2</v>
      </c>
      <c r="AC1733">
        <f ca="1">R1733/$AA1733</f>
        <v>4.7999872628112943E-2</v>
      </c>
      <c r="AD1733">
        <f ca="1">S1733/$AA1733</f>
        <v>2.8548344371248757E-2</v>
      </c>
      <c r="AE1733">
        <f ca="1">T1733/$AA1733</f>
        <v>7.0876020678261417E-2</v>
      </c>
      <c r="AF1733">
        <f ca="1">U1733/$AA1733</f>
        <v>7.5107035574800219E-3</v>
      </c>
      <c r="AG1733">
        <f ca="1">V1733/$AA1733</f>
        <v>3.883128616922165E-2</v>
      </c>
      <c r="AH1733">
        <f ca="1">W1733/$AA1733</f>
        <v>8.3488659207039712E-2</v>
      </c>
      <c r="AI1733">
        <f ca="1">X1733/$AA1733</f>
        <v>0.22945998278367591</v>
      </c>
      <c r="AJ1733">
        <f ca="1">Y1733/$AA1733</f>
        <v>0.3282830183845295</v>
      </c>
      <c r="AK1733">
        <f ca="1">Z1733/$AA1733</f>
        <v>9.6027157581767858E-2</v>
      </c>
      <c r="AL1733" s="3">
        <f t="shared" ca="1" si="344"/>
        <v>1.0000000000000002</v>
      </c>
    </row>
    <row r="1734" spans="1:38" ht="15.75" customHeight="1">
      <c r="A1734" s="2">
        <v>1728</v>
      </c>
      <c r="B1734" s="4">
        <f t="shared" ca="1" si="340"/>
        <v>0.6</v>
      </c>
      <c r="C1734" s="4">
        <f t="shared" ca="1" si="340"/>
        <v>0.15</v>
      </c>
      <c r="D1734" s="4">
        <f t="shared" ca="1" si="340"/>
        <v>0.18</v>
      </c>
      <c r="E1734" s="4">
        <f t="shared" ca="1" si="351"/>
        <v>0.98</v>
      </c>
      <c r="F1734" s="4">
        <f t="shared" ca="1" si="351"/>
        <v>0.52</v>
      </c>
      <c r="G1734" s="4">
        <f t="shared" ca="1" si="351"/>
        <v>0.55000000000000004</v>
      </c>
      <c r="H1734" s="4">
        <f t="shared" ca="1" si="351"/>
        <v>0.57999999999999996</v>
      </c>
      <c r="I1734" s="4">
        <f t="shared" ca="1" si="351"/>
        <v>0.13</v>
      </c>
      <c r="J1734" s="4">
        <f t="shared" ca="1" si="351"/>
        <v>0.95</v>
      </c>
      <c r="K1734" s="4">
        <f t="shared" ca="1" si="351"/>
        <v>0.87</v>
      </c>
      <c r="L1734" s="4">
        <f t="shared" ca="1" si="341"/>
        <v>5.51</v>
      </c>
      <c r="M1734">
        <f ca="1">B1734/$L1734</f>
        <v>0.10889292196007259</v>
      </c>
      <c r="N1734">
        <f ca="1">C1734/$L1734</f>
        <v>2.7223230490018149E-2</v>
      </c>
      <c r="O1734">
        <f ca="1">D1734/$L1734</f>
        <v>3.2667876588021776E-2</v>
      </c>
      <c r="P1734" s="5">
        <f t="shared" ca="1" si="342"/>
        <v>0.16878402903811252</v>
      </c>
      <c r="Q1734">
        <f ca="1">-LOG10(B1734)</f>
        <v>0.22184874961635639</v>
      </c>
      <c r="R1734">
        <f ca="1">-LOG10(C1734)</f>
        <v>0.82390874094431876</v>
      </c>
      <c r="S1734">
        <f ca="1">-LOG10(D1734)</f>
        <v>0.74472749489669399</v>
      </c>
      <c r="T1734">
        <f ca="1">-LOG10(E1734)</f>
        <v>8.7739243075051505E-3</v>
      </c>
      <c r="U1734">
        <f t="shared" ref="U1734:Z1749" ca="1" si="352">-LOG10(F1734)</f>
        <v>0.28399665636520083</v>
      </c>
      <c r="V1734">
        <f t="shared" ca="1" si="352"/>
        <v>0.25963731050575611</v>
      </c>
      <c r="W1734">
        <f t="shared" ca="1" si="352"/>
        <v>0.23657200643706275</v>
      </c>
      <c r="X1734">
        <f t="shared" ca="1" si="352"/>
        <v>0.88605664769316317</v>
      </c>
      <c r="Y1734">
        <f t="shared" ca="1" si="352"/>
        <v>2.2276394711152253E-2</v>
      </c>
      <c r="Z1734">
        <f t="shared" ca="1" si="352"/>
        <v>6.0480747381381476E-2</v>
      </c>
      <c r="AA1734">
        <f t="shared" ca="1" si="343"/>
        <v>3.5482786728585909</v>
      </c>
      <c r="AB1734">
        <f ca="1">Q1734/$AA1734</f>
        <v>6.2522921695332606E-2</v>
      </c>
      <c r="AC1734">
        <f ca="1">R1734/$AA1734</f>
        <v>0.23219955840744472</v>
      </c>
      <c r="AD1734">
        <f ca="1">S1734/$AA1734</f>
        <v>0.20988416174672128</v>
      </c>
      <c r="AE1734">
        <f ca="1">T1734/$AA1734</f>
        <v>2.4727269519777139E-3</v>
      </c>
      <c r="AF1734">
        <f ca="1">U1734/$AA1734</f>
        <v>8.0037866962801241E-2</v>
      </c>
      <c r="AG1734">
        <f ca="1">V1734/$AA1734</f>
        <v>7.3172750633079542E-2</v>
      </c>
      <c r="AH1734">
        <f ca="1">W1734/$AA1734</f>
        <v>6.667232995160266E-2</v>
      </c>
      <c r="AI1734">
        <f ca="1">X1734/$AA1734</f>
        <v>0.24971450367491332</v>
      </c>
      <c r="AJ1734">
        <f ca="1">Y1734/$AA1734</f>
        <v>6.2780848870604006E-3</v>
      </c>
      <c r="AK1734">
        <f ca="1">Z1734/$AA1734</f>
        <v>1.7045095089066532E-2</v>
      </c>
      <c r="AL1734" s="3">
        <f t="shared" ca="1" si="344"/>
        <v>1.0000000000000002</v>
      </c>
    </row>
    <row r="1735" spans="1:38" ht="15.75" customHeight="1">
      <c r="A1735" s="2">
        <v>1729</v>
      </c>
      <c r="B1735" s="4">
        <f t="shared" ref="B1735:K1798" ca="1" si="353">RANDBETWEEN(B$2*100,B$3*100)/100</f>
        <v>0.35</v>
      </c>
      <c r="C1735" s="4">
        <f t="shared" ca="1" si="353"/>
        <v>0.12</v>
      </c>
      <c r="D1735" s="4">
        <f t="shared" ca="1" si="353"/>
        <v>0.61</v>
      </c>
      <c r="E1735" s="4">
        <f t="shared" ca="1" si="353"/>
        <v>0.34</v>
      </c>
      <c r="F1735" s="4">
        <f t="shared" ca="1" si="353"/>
        <v>0.68</v>
      </c>
      <c r="G1735" s="4">
        <f t="shared" ca="1" si="353"/>
        <v>0.5</v>
      </c>
      <c r="H1735" s="4">
        <f t="shared" ca="1" si="353"/>
        <v>0.25</v>
      </c>
      <c r="I1735" s="4">
        <f t="shared" ca="1" si="353"/>
        <v>0.63</v>
      </c>
      <c r="J1735" s="4">
        <f t="shared" ca="1" si="353"/>
        <v>0.81</v>
      </c>
      <c r="K1735" s="4">
        <f t="shared" ca="1" si="353"/>
        <v>0.28000000000000003</v>
      </c>
      <c r="L1735" s="4">
        <f t="shared" ref="L1735:L1798" ca="1" si="354">SUM(B1735:K1735)</f>
        <v>4.57</v>
      </c>
      <c r="M1735">
        <f ca="1">B1735/$L1735</f>
        <v>7.6586433260393869E-2</v>
      </c>
      <c r="N1735">
        <f ca="1">C1735/$L1735</f>
        <v>2.6258205689277898E-2</v>
      </c>
      <c r="O1735">
        <f ca="1">D1735/$L1735</f>
        <v>0.1334792122538293</v>
      </c>
      <c r="P1735" s="5">
        <f t="shared" ref="P1735:P1798" ca="1" si="355">SUM(M1735:O1735)</f>
        <v>0.23632385120350108</v>
      </c>
      <c r="Q1735">
        <f ca="1">-LOG10(B1735)</f>
        <v>0.45593195564972439</v>
      </c>
      <c r="R1735">
        <f ca="1">-LOG10(C1735)</f>
        <v>0.92081875395237522</v>
      </c>
      <c r="S1735">
        <f ca="1">-LOG10(D1735)</f>
        <v>0.21467016498923297</v>
      </c>
      <c r="T1735">
        <f ca="1">-LOG10(E1735)</f>
        <v>0.46852108295774486</v>
      </c>
      <c r="U1735">
        <f t="shared" ca="1" si="352"/>
        <v>0.16749108729376366</v>
      </c>
      <c r="V1735">
        <f t="shared" ca="1" si="352"/>
        <v>0.3010299956639812</v>
      </c>
      <c r="W1735">
        <f t="shared" ca="1" si="352"/>
        <v>0.6020599913279624</v>
      </c>
      <c r="X1735">
        <f t="shared" ca="1" si="352"/>
        <v>0.20065945054641829</v>
      </c>
      <c r="Y1735">
        <f t="shared" ca="1" si="352"/>
        <v>9.1514981121350217E-2</v>
      </c>
      <c r="Z1735">
        <f t="shared" ca="1" si="352"/>
        <v>0.55284196865778079</v>
      </c>
      <c r="AA1735">
        <f t="shared" ref="AA1735:AA1798" ca="1" si="356">SUM(Q1735:Z1735)</f>
        <v>3.9755394321603346</v>
      </c>
      <c r="AB1735">
        <f ca="1">Q1735/$AA1735</f>
        <v>0.11468429968558203</v>
      </c>
      <c r="AC1735">
        <f ca="1">R1735/$AA1735</f>
        <v>0.23162108429949496</v>
      </c>
      <c r="AD1735">
        <f ca="1">S1735/$AA1735</f>
        <v>5.3997745124258464E-2</v>
      </c>
      <c r="AE1735">
        <f ca="1">T1735/$AA1735</f>
        <v>0.11785094600436334</v>
      </c>
      <c r="AF1735">
        <f ca="1">U1735/$AA1735</f>
        <v>4.2130405232265022E-2</v>
      </c>
      <c r="AG1735">
        <f ca="1">V1735/$AA1735</f>
        <v>7.5720540772098319E-2</v>
      </c>
      <c r="AH1735">
        <f ca="1">W1735/$AA1735</f>
        <v>0.15144108154419664</v>
      </c>
      <c r="AI1735">
        <f ca="1">X1735/$AA1735</f>
        <v>5.047351534817468E-2</v>
      </c>
      <c r="AJ1735">
        <f ca="1">Y1735/$AA1735</f>
        <v>2.3019512869381947E-2</v>
      </c>
      <c r="AK1735">
        <f ca="1">Z1735/$AA1735</f>
        <v>0.13906086912018448</v>
      </c>
      <c r="AL1735" s="3">
        <f t="shared" ref="AL1735:AL1798" ca="1" si="357">SUM(AB1735:AK1735)</f>
        <v>1</v>
      </c>
    </row>
    <row r="1736" spans="1:38" ht="15.75" customHeight="1">
      <c r="A1736" s="2">
        <v>1730</v>
      </c>
      <c r="B1736" s="4">
        <f t="shared" ca="1" si="353"/>
        <v>0.27</v>
      </c>
      <c r="C1736" s="4">
        <f t="shared" ca="1" si="353"/>
        <v>0.41</v>
      </c>
      <c r="D1736" s="4">
        <f t="shared" ca="1" si="353"/>
        <v>0.45</v>
      </c>
      <c r="E1736" s="4">
        <f t="shared" ca="1" si="353"/>
        <v>0.24</v>
      </c>
      <c r="F1736" s="4">
        <f t="shared" ca="1" si="353"/>
        <v>0.88</v>
      </c>
      <c r="G1736" s="4">
        <f t="shared" ca="1" si="353"/>
        <v>0.9</v>
      </c>
      <c r="H1736" s="4">
        <f t="shared" ca="1" si="353"/>
        <v>0.19</v>
      </c>
      <c r="I1736" s="4">
        <f t="shared" ca="1" si="353"/>
        <v>0.37</v>
      </c>
      <c r="J1736" s="4">
        <f t="shared" ca="1" si="353"/>
        <v>0.54</v>
      </c>
      <c r="K1736" s="4">
        <f t="shared" ca="1" si="353"/>
        <v>0.68</v>
      </c>
      <c r="L1736" s="4">
        <f t="shared" ca="1" si="354"/>
        <v>4.93</v>
      </c>
      <c r="M1736">
        <f ca="1">B1736/$L1736</f>
        <v>5.476673427991887E-2</v>
      </c>
      <c r="N1736">
        <f ca="1">C1736/$L1736</f>
        <v>8.3164300202839755E-2</v>
      </c>
      <c r="O1736">
        <f ca="1">D1736/$L1736</f>
        <v>9.1277890466531453E-2</v>
      </c>
      <c r="P1736" s="5">
        <f t="shared" ca="1" si="355"/>
        <v>0.22920892494929007</v>
      </c>
      <c r="Q1736">
        <f ca="1">-LOG10(B1736)</f>
        <v>0.56863623584101264</v>
      </c>
      <c r="R1736">
        <f ca="1">-LOG10(C1736)</f>
        <v>0.38721614328026455</v>
      </c>
      <c r="S1736">
        <f ca="1">-LOG10(D1736)</f>
        <v>0.34678748622465633</v>
      </c>
      <c r="T1736">
        <f ca="1">-LOG10(E1736)</f>
        <v>0.61978875828839397</v>
      </c>
      <c r="U1736">
        <f t="shared" ca="1" si="352"/>
        <v>5.551732784983137E-2</v>
      </c>
      <c r="V1736">
        <f t="shared" ca="1" si="352"/>
        <v>4.5757490560675115E-2</v>
      </c>
      <c r="W1736">
        <f t="shared" ca="1" si="352"/>
        <v>0.72124639904717103</v>
      </c>
      <c r="X1736">
        <f t="shared" ca="1" si="352"/>
        <v>0.43179827593300502</v>
      </c>
      <c r="Y1736">
        <f t="shared" ca="1" si="352"/>
        <v>0.26760624017703144</v>
      </c>
      <c r="Z1736">
        <f t="shared" ca="1" si="352"/>
        <v>0.16749108729376366</v>
      </c>
      <c r="AA1736">
        <f t="shared" ca="1" si="356"/>
        <v>3.6118454444958052</v>
      </c>
      <c r="AB1736">
        <f ca="1">Q1736/$AA1736</f>
        <v>0.15743648076292238</v>
      </c>
      <c r="AC1736">
        <f ca="1">R1736/$AA1736</f>
        <v>0.10720728481622997</v>
      </c>
      <c r="AD1736">
        <f ca="1">S1736/$AA1736</f>
        <v>9.6013932919841768E-2</v>
      </c>
      <c r="AE1736">
        <f ca="1">T1736/$AA1736</f>
        <v>0.17159891468581742</v>
      </c>
      <c r="AF1736">
        <f ca="1">U1736/$AA1736</f>
        <v>1.5370903518154637E-2</v>
      </c>
      <c r="AG1736">
        <f ca="1">V1736/$AA1736</f>
        <v>1.2668728843424423E-2</v>
      </c>
      <c r="AH1736">
        <f ca="1">W1736/$AA1736</f>
        <v>0.19968916448135926</v>
      </c>
      <c r="AI1736">
        <f ca="1">X1736/$AA1736</f>
        <v>0.11955059610621899</v>
      </c>
      <c r="AJ1736">
        <f ca="1">Y1736/$AA1736</f>
        <v>7.4091276686505031E-2</v>
      </c>
      <c r="AK1736">
        <f ca="1">Z1736/$AA1736</f>
        <v>4.6372717179526089E-2</v>
      </c>
      <c r="AL1736" s="3">
        <f t="shared" ca="1" si="357"/>
        <v>1</v>
      </c>
    </row>
    <row r="1737" spans="1:38" ht="15.75" customHeight="1">
      <c r="A1737" s="2">
        <v>1731</v>
      </c>
      <c r="B1737" s="4">
        <f t="shared" ca="1" si="353"/>
        <v>0.02</v>
      </c>
      <c r="C1737" s="4">
        <f t="shared" ca="1" si="353"/>
        <v>0.74</v>
      </c>
      <c r="D1737" s="4">
        <f t="shared" ca="1" si="353"/>
        <v>0.3</v>
      </c>
      <c r="E1737" s="4">
        <f t="shared" ca="1" si="353"/>
        <v>0.01</v>
      </c>
      <c r="F1737" s="4">
        <f t="shared" ca="1" si="353"/>
        <v>0.21</v>
      </c>
      <c r="G1737" s="4">
        <f t="shared" ca="1" si="353"/>
        <v>0.73</v>
      </c>
      <c r="H1737" s="4">
        <f t="shared" ca="1" si="353"/>
        <v>0.16</v>
      </c>
      <c r="I1737" s="4">
        <f t="shared" ca="1" si="353"/>
        <v>0.59</v>
      </c>
      <c r="J1737" s="4">
        <f t="shared" ca="1" si="353"/>
        <v>0.39</v>
      </c>
      <c r="K1737" s="4">
        <f t="shared" ca="1" si="353"/>
        <v>0.95</v>
      </c>
      <c r="L1737" s="4">
        <f t="shared" ca="1" si="354"/>
        <v>4.0999999999999996</v>
      </c>
      <c r="M1737">
        <f ca="1">B1737/$L1737</f>
        <v>4.8780487804878057E-3</v>
      </c>
      <c r="N1737">
        <f ca="1">C1737/$L1737</f>
        <v>0.1804878048780488</v>
      </c>
      <c r="O1737">
        <f ca="1">D1737/$L1737</f>
        <v>7.3170731707317083E-2</v>
      </c>
      <c r="P1737" s="5">
        <f t="shared" ca="1" si="355"/>
        <v>0.25853658536585367</v>
      </c>
      <c r="Q1737">
        <f ca="1">-LOG10(B1737)</f>
        <v>1.6989700043360187</v>
      </c>
      <c r="R1737">
        <f ca="1">-LOG10(C1737)</f>
        <v>0.13076828026902382</v>
      </c>
      <c r="S1737">
        <f ca="1">-LOG10(D1737)</f>
        <v>0.52287874528033762</v>
      </c>
      <c r="T1737">
        <f ca="1">-LOG10(E1737)</f>
        <v>2</v>
      </c>
      <c r="U1737">
        <f t="shared" ca="1" si="352"/>
        <v>0.6777807052660807</v>
      </c>
      <c r="V1737">
        <f t="shared" ca="1" si="352"/>
        <v>0.13667713987954411</v>
      </c>
      <c r="W1737">
        <f t="shared" ca="1" si="352"/>
        <v>0.79588001734407521</v>
      </c>
      <c r="X1737">
        <f t="shared" ca="1" si="352"/>
        <v>0.22914798835785583</v>
      </c>
      <c r="Y1737">
        <f t="shared" ca="1" si="352"/>
        <v>0.40893539297350079</v>
      </c>
      <c r="Z1737">
        <f t="shared" ca="1" si="352"/>
        <v>2.2276394711152253E-2</v>
      </c>
      <c r="AA1737">
        <f t="shared" ca="1" si="356"/>
        <v>6.6233146684175885</v>
      </c>
      <c r="AB1737">
        <f ca="1">Q1737/$AA1737</f>
        <v>0.25651355694110917</v>
      </c>
      <c r="AC1737">
        <f ca="1">R1737/$AA1737</f>
        <v>1.9743630918303685E-2</v>
      </c>
      <c r="AD1737">
        <f ca="1">S1737/$AA1737</f>
        <v>7.8945176464832123E-2</v>
      </c>
      <c r="AE1737">
        <f ca="1">T1737/$AA1737</f>
        <v>0.30196360887649487</v>
      </c>
      <c r="AF1737">
        <f ca="1">U1737/$AA1737</f>
        <v>0.10233255389450081</v>
      </c>
      <c r="AG1737">
        <f ca="1">V1737/$AA1737</f>
        <v>2.0635761204472317E-2</v>
      </c>
      <c r="AH1737">
        <f ca="1">W1737/$AA1737</f>
        <v>0.12016340113495214</v>
      </c>
      <c r="AI1737">
        <f ca="1">X1737/$AA1737</f>
        <v>3.4597176765663588E-2</v>
      </c>
      <c r="AJ1737">
        <f ca="1">Y1737/$AA1737</f>
        <v>6.1741803529802963E-2</v>
      </c>
      <c r="AK1737">
        <f ca="1">Z1737/$AA1737</f>
        <v>3.3633302698683988E-3</v>
      </c>
      <c r="AL1737" s="3">
        <f t="shared" ca="1" si="357"/>
        <v>0.99999999999999989</v>
      </c>
    </row>
    <row r="1738" spans="1:38" ht="15.75" customHeight="1">
      <c r="A1738" s="2">
        <v>1732</v>
      </c>
      <c r="B1738" s="4">
        <f t="shared" ca="1" si="353"/>
        <v>0.87</v>
      </c>
      <c r="C1738" s="4">
        <f t="shared" ca="1" si="353"/>
        <v>0.47</v>
      </c>
      <c r="D1738" s="4">
        <f t="shared" ca="1" si="353"/>
        <v>7.0000000000000007E-2</v>
      </c>
      <c r="E1738" s="4">
        <f t="shared" ca="1" si="353"/>
        <v>0.28000000000000003</v>
      </c>
      <c r="F1738" s="4">
        <f t="shared" ca="1" si="353"/>
        <v>0.98</v>
      </c>
      <c r="G1738" s="4">
        <f t="shared" ca="1" si="353"/>
        <v>0.21</v>
      </c>
      <c r="H1738" s="4">
        <f t="shared" ca="1" si="353"/>
        <v>0.92</v>
      </c>
      <c r="I1738" s="4">
        <f t="shared" ca="1" si="353"/>
        <v>0.67</v>
      </c>
      <c r="J1738" s="4">
        <f t="shared" ca="1" si="353"/>
        <v>0.27</v>
      </c>
      <c r="K1738" s="4">
        <f t="shared" ca="1" si="353"/>
        <v>0.27</v>
      </c>
      <c r="L1738" s="4">
        <f t="shared" ca="1" si="354"/>
        <v>5.01</v>
      </c>
      <c r="M1738">
        <f ca="1">B1738/$L1738</f>
        <v>0.17365269461077845</v>
      </c>
      <c r="N1738">
        <f ca="1">C1738/$L1738</f>
        <v>9.3812375249500993E-2</v>
      </c>
      <c r="O1738">
        <f ca="1">D1738/$L1738</f>
        <v>1.3972055888223554E-2</v>
      </c>
      <c r="P1738" s="5">
        <f t="shared" ca="1" si="355"/>
        <v>0.28143712574850299</v>
      </c>
      <c r="Q1738">
        <f ca="1">-LOG10(B1738)</f>
        <v>6.0480747381381476E-2</v>
      </c>
      <c r="R1738">
        <f ca="1">-LOG10(C1738)</f>
        <v>0.32790214206428259</v>
      </c>
      <c r="S1738">
        <f ca="1">-LOG10(D1738)</f>
        <v>1.1549019599857431</v>
      </c>
      <c r="T1738">
        <f ca="1">-LOG10(E1738)</f>
        <v>0.55284196865778079</v>
      </c>
      <c r="U1738">
        <f t="shared" ca="1" si="352"/>
        <v>8.7739243075051505E-3</v>
      </c>
      <c r="V1738">
        <f t="shared" ca="1" si="352"/>
        <v>0.6777807052660807</v>
      </c>
      <c r="W1738">
        <f t="shared" ca="1" si="352"/>
        <v>3.6212172654444715E-2</v>
      </c>
      <c r="X1738">
        <f t="shared" ca="1" si="352"/>
        <v>0.17392519729917355</v>
      </c>
      <c r="Y1738">
        <f t="shared" ca="1" si="352"/>
        <v>0.56863623584101264</v>
      </c>
      <c r="Z1738">
        <f t="shared" ca="1" si="352"/>
        <v>0.56863623584101264</v>
      </c>
      <c r="AA1738">
        <f t="shared" ca="1" si="356"/>
        <v>4.1300912892984174</v>
      </c>
      <c r="AB1738">
        <f ca="1">Q1738/$AA1738</f>
        <v>1.4643925072090936E-2</v>
      </c>
      <c r="AC1738">
        <f ca="1">R1738/$AA1738</f>
        <v>7.9393436874850204E-2</v>
      </c>
      <c r="AD1738">
        <f ca="1">S1738/$AA1738</f>
        <v>0.27963109749613485</v>
      </c>
      <c r="AE1738">
        <f ca="1">T1738/$AA1738</f>
        <v>0.13385708206747474</v>
      </c>
      <c r="AF1738">
        <f ca="1">U1738/$AA1738</f>
        <v>2.1243899209297105E-3</v>
      </c>
      <c r="AG1738">
        <f ca="1">V1738/$AA1738</f>
        <v>0.16410792347914807</v>
      </c>
      <c r="AH1738">
        <f ca="1">W1738/$AA1738</f>
        <v>8.7678867409722826E-3</v>
      </c>
      <c r="AI1738">
        <f ca="1">X1738/$AA1738</f>
        <v>4.2111707736300033E-2</v>
      </c>
      <c r="AJ1738">
        <f ca="1">Y1738/$AA1738</f>
        <v>0.13768127530604957</v>
      </c>
      <c r="AK1738">
        <f ca="1">Z1738/$AA1738</f>
        <v>0.13768127530604957</v>
      </c>
      <c r="AL1738" s="3">
        <f t="shared" ca="1" si="357"/>
        <v>0.99999999999999989</v>
      </c>
    </row>
    <row r="1739" spans="1:38" ht="15.75" customHeight="1">
      <c r="A1739" s="2">
        <v>1733</v>
      </c>
      <c r="B1739" s="4">
        <f t="shared" ca="1" si="353"/>
        <v>0.3</v>
      </c>
      <c r="C1739" s="4">
        <f t="shared" ca="1" si="353"/>
        <v>0.47</v>
      </c>
      <c r="D1739" s="4">
        <f t="shared" ca="1" si="353"/>
        <v>0.52</v>
      </c>
      <c r="E1739" s="4">
        <f t="shared" ca="1" si="353"/>
        <v>0.96</v>
      </c>
      <c r="F1739" s="4">
        <f t="shared" ca="1" si="353"/>
        <v>0.5</v>
      </c>
      <c r="G1739" s="4">
        <f t="shared" ca="1" si="353"/>
        <v>0.28999999999999998</v>
      </c>
      <c r="H1739" s="4">
        <f t="shared" ca="1" si="353"/>
        <v>0.27</v>
      </c>
      <c r="I1739" s="4">
        <f t="shared" ca="1" si="353"/>
        <v>0.83</v>
      </c>
      <c r="J1739" s="4">
        <f t="shared" ca="1" si="353"/>
        <v>0.9</v>
      </c>
      <c r="K1739" s="4">
        <f t="shared" ca="1" si="353"/>
        <v>0.69</v>
      </c>
      <c r="L1739" s="4">
        <f t="shared" ca="1" si="354"/>
        <v>5.73</v>
      </c>
      <c r="M1739">
        <f ca="1">B1739/$L1739</f>
        <v>5.235602094240837E-2</v>
      </c>
      <c r="N1739">
        <f ca="1">C1739/$L1739</f>
        <v>8.2024432809773118E-2</v>
      </c>
      <c r="O1739">
        <f ca="1">D1739/$L1739</f>
        <v>9.0750436300174514E-2</v>
      </c>
      <c r="P1739" s="5">
        <f t="shared" ca="1" si="355"/>
        <v>0.22513089005235601</v>
      </c>
      <c r="Q1739">
        <f ca="1">-LOG10(B1739)</f>
        <v>0.52287874528033762</v>
      </c>
      <c r="R1739">
        <f ca="1">-LOG10(C1739)</f>
        <v>0.32790214206428259</v>
      </c>
      <c r="S1739">
        <f ca="1">-LOG10(D1739)</f>
        <v>0.28399665636520083</v>
      </c>
      <c r="T1739">
        <f ca="1">-LOG10(E1739)</f>
        <v>1.7728766960431602E-2</v>
      </c>
      <c r="U1739">
        <f t="shared" ca="1" si="352"/>
        <v>0.3010299956639812</v>
      </c>
      <c r="V1739">
        <f t="shared" ca="1" si="352"/>
        <v>0.53760200210104392</v>
      </c>
      <c r="W1739">
        <f t="shared" ca="1" si="352"/>
        <v>0.56863623584101264</v>
      </c>
      <c r="X1739">
        <f t="shared" ca="1" si="352"/>
        <v>8.092190762392612E-2</v>
      </c>
      <c r="Y1739">
        <f t="shared" ca="1" si="352"/>
        <v>4.5757490560675115E-2</v>
      </c>
      <c r="Z1739">
        <f t="shared" ca="1" si="352"/>
        <v>0.16115090926274472</v>
      </c>
      <c r="AA1739">
        <f t="shared" ca="1" si="356"/>
        <v>2.847604851723637</v>
      </c>
      <c r="AB1739">
        <f ca="1">Q1739/$AA1739</f>
        <v>0.18362054165058839</v>
      </c>
      <c r="AC1739">
        <f ca="1">R1739/$AA1739</f>
        <v>0.11515015570569966</v>
      </c>
      <c r="AD1739">
        <f ca="1">S1739/$AA1739</f>
        <v>9.9731764466302081E-2</v>
      </c>
      <c r="AE1739">
        <f ca="1">T1739/$AA1739</f>
        <v>6.225852210393761E-3</v>
      </c>
      <c r="AF1739">
        <f ca="1">U1739/$AA1739</f>
        <v>0.10571340173190451</v>
      </c>
      <c r="AG1739">
        <f ca="1">V1739/$AA1739</f>
        <v>0.1887909418947776</v>
      </c>
      <c r="AH1739">
        <f ca="1">W1739/$AA1739</f>
        <v>0.19968930573243712</v>
      </c>
      <c r="AI1739">
        <f ca="1">X1739/$AA1739</f>
        <v>2.841753397594635E-2</v>
      </c>
      <c r="AJ1739">
        <f ca="1">Y1739/$AA1739</f>
        <v>1.6068764081848787E-2</v>
      </c>
      <c r="AK1739">
        <f ca="1">Z1739/$AA1739</f>
        <v>5.6591738550101536E-2</v>
      </c>
      <c r="AL1739" s="3">
        <f t="shared" ca="1" si="357"/>
        <v>0.99999999999999978</v>
      </c>
    </row>
    <row r="1740" spans="1:38" ht="15.75" customHeight="1">
      <c r="A1740" s="2">
        <v>1734</v>
      </c>
      <c r="B1740" s="4">
        <f t="shared" ca="1" si="353"/>
        <v>0.65</v>
      </c>
      <c r="C1740" s="4">
        <f t="shared" ca="1" si="353"/>
        <v>0.1</v>
      </c>
      <c r="D1740" s="4">
        <f t="shared" ca="1" si="353"/>
        <v>0.44</v>
      </c>
      <c r="E1740" s="4">
        <f t="shared" ca="1" si="353"/>
        <v>0.78</v>
      </c>
      <c r="F1740" s="4">
        <f t="shared" ca="1" si="353"/>
        <v>0.41</v>
      </c>
      <c r="G1740" s="4">
        <f t="shared" ca="1" si="353"/>
        <v>0.91</v>
      </c>
      <c r="H1740" s="4">
        <f t="shared" ca="1" si="353"/>
        <v>0.97</v>
      </c>
      <c r="I1740" s="4">
        <f t="shared" ca="1" si="353"/>
        <v>0.77</v>
      </c>
      <c r="J1740" s="4">
        <f t="shared" ca="1" si="353"/>
        <v>0.44</v>
      </c>
      <c r="K1740" s="4">
        <f t="shared" ca="1" si="353"/>
        <v>0.4</v>
      </c>
      <c r="L1740" s="4">
        <f t="shared" ca="1" si="354"/>
        <v>5.87</v>
      </c>
      <c r="M1740">
        <f ca="1">B1740/$L1740</f>
        <v>0.11073253833049404</v>
      </c>
      <c r="N1740">
        <f ca="1">C1740/$L1740</f>
        <v>1.7035775127768313E-2</v>
      </c>
      <c r="O1740">
        <f ca="1">D1740/$L1740</f>
        <v>7.4957410562180582E-2</v>
      </c>
      <c r="P1740" s="5">
        <f t="shared" ca="1" si="355"/>
        <v>0.20272572402044292</v>
      </c>
      <c r="Q1740">
        <f ca="1">-LOG10(B1740)</f>
        <v>0.18708664335714442</v>
      </c>
      <c r="R1740">
        <f ca="1">-LOG10(C1740)</f>
        <v>1</v>
      </c>
      <c r="S1740">
        <f ca="1">-LOG10(D1740)</f>
        <v>0.35654732351381258</v>
      </c>
      <c r="T1740">
        <f ca="1">-LOG10(E1740)</f>
        <v>0.10790539730951958</v>
      </c>
      <c r="U1740">
        <f t="shared" ca="1" si="352"/>
        <v>0.38721614328026455</v>
      </c>
      <c r="V1740">
        <f t="shared" ca="1" si="352"/>
        <v>4.0958607678906384E-2</v>
      </c>
      <c r="W1740">
        <f t="shared" ca="1" si="352"/>
        <v>1.322826573375516E-2</v>
      </c>
      <c r="X1740">
        <f t="shared" ca="1" si="352"/>
        <v>0.11350927482751812</v>
      </c>
      <c r="Y1740">
        <f t="shared" ca="1" si="352"/>
        <v>0.35654732351381258</v>
      </c>
      <c r="Z1740">
        <f t="shared" ca="1" si="352"/>
        <v>0.3979400086720376</v>
      </c>
      <c r="AA1740">
        <f t="shared" ca="1" si="356"/>
        <v>2.9609389878867711</v>
      </c>
      <c r="AB1740">
        <f ca="1">Q1740/$AA1740</f>
        <v>6.3184903208920423E-2</v>
      </c>
      <c r="AC1740">
        <f ca="1">R1740/$AA1740</f>
        <v>0.33773070100093561</v>
      </c>
      <c r="AD1740">
        <f ca="1">S1740/$AA1740</f>
        <v>0.12041697751032729</v>
      </c>
      <c r="AE1740">
        <f ca="1">T1740/$AA1740</f>
        <v>3.6442965475128521E-2</v>
      </c>
      <c r="AF1740">
        <f ca="1">U1740/$AA1740</f>
        <v>0.13077477950892247</v>
      </c>
      <c r="AG1740">
        <f ca="1">V1740/$AA1740</f>
        <v>1.3832979283419358E-2</v>
      </c>
      <c r="AH1740">
        <f ca="1">W1740/$AA1740</f>
        <v>4.4675914592877865E-3</v>
      </c>
      <c r="AI1740">
        <f ca="1">X1740/$AA1740</f>
        <v>3.8335566957605545E-2</v>
      </c>
      <c r="AJ1740">
        <f ca="1">Y1740/$AA1740</f>
        <v>0.12041697751032729</v>
      </c>
      <c r="AK1740">
        <f ca="1">Z1740/$AA1740</f>
        <v>0.13439655808512566</v>
      </c>
      <c r="AL1740" s="3">
        <f t="shared" ca="1" si="357"/>
        <v>0.99999999999999989</v>
      </c>
    </row>
    <row r="1741" spans="1:38" ht="15.75" customHeight="1">
      <c r="A1741" s="2">
        <v>1735</v>
      </c>
      <c r="B1741" s="4">
        <f t="shared" ca="1" si="353"/>
        <v>0.92</v>
      </c>
      <c r="C1741" s="4">
        <f t="shared" ca="1" si="353"/>
        <v>0.93</v>
      </c>
      <c r="D1741" s="4">
        <f t="shared" ca="1" si="353"/>
        <v>0.76</v>
      </c>
      <c r="E1741" s="4">
        <f t="shared" ca="1" si="353"/>
        <v>0.15</v>
      </c>
      <c r="F1741" s="4">
        <f t="shared" ca="1" si="353"/>
        <v>0.28999999999999998</v>
      </c>
      <c r="G1741" s="4">
        <f t="shared" ca="1" si="353"/>
        <v>0.51</v>
      </c>
      <c r="H1741" s="4">
        <f t="shared" ca="1" si="353"/>
        <v>0.91</v>
      </c>
      <c r="I1741" s="4">
        <f t="shared" ca="1" si="353"/>
        <v>0.12</v>
      </c>
      <c r="J1741" s="4">
        <f t="shared" ca="1" si="353"/>
        <v>1</v>
      </c>
      <c r="K1741" s="4">
        <f t="shared" ca="1" si="353"/>
        <v>0</v>
      </c>
      <c r="L1741" s="4">
        <f t="shared" ca="1" si="354"/>
        <v>5.5900000000000007</v>
      </c>
      <c r="M1741">
        <f ca="1">B1741/$L1741</f>
        <v>0.16457960644007155</v>
      </c>
      <c r="N1741">
        <f ca="1">C1741/$L1741</f>
        <v>0.16636851520572449</v>
      </c>
      <c r="O1741">
        <f ca="1">D1741/$L1741</f>
        <v>0.1359570661896243</v>
      </c>
      <c r="P1741" s="5">
        <f t="shared" ca="1" si="355"/>
        <v>0.46690518783542034</v>
      </c>
      <c r="Q1741">
        <f ca="1">-LOG10(B1741)</f>
        <v>3.6212172654444715E-2</v>
      </c>
      <c r="R1741">
        <f ca="1">-LOG10(C1741)</f>
        <v>3.1517051446064863E-2</v>
      </c>
      <c r="S1741">
        <f ca="1">-LOG10(D1741)</f>
        <v>0.11918640771920865</v>
      </c>
      <c r="T1741">
        <f ca="1">-LOG10(E1741)</f>
        <v>0.82390874094431876</v>
      </c>
      <c r="U1741">
        <f t="shared" ca="1" si="352"/>
        <v>0.53760200210104392</v>
      </c>
      <c r="V1741">
        <f t="shared" ca="1" si="352"/>
        <v>0.29242982390206362</v>
      </c>
      <c r="W1741">
        <f t="shared" ca="1" si="352"/>
        <v>4.0958607678906384E-2</v>
      </c>
      <c r="X1741">
        <f t="shared" ca="1" si="352"/>
        <v>0.92081875395237522</v>
      </c>
      <c r="Y1741">
        <f t="shared" ca="1" si="352"/>
        <v>0</v>
      </c>
      <c r="Z1741" t="e">
        <f t="shared" ca="1" si="352"/>
        <v>#NUM!</v>
      </c>
      <c r="AA1741" t="e">
        <f t="shared" ca="1" si="356"/>
        <v>#NUM!</v>
      </c>
      <c r="AB1741" t="e">
        <f ca="1">Q1741/$AA1741</f>
        <v>#NUM!</v>
      </c>
      <c r="AC1741" t="e">
        <f ca="1">R1741/$AA1741</f>
        <v>#NUM!</v>
      </c>
      <c r="AD1741" t="e">
        <f ca="1">S1741/$AA1741</f>
        <v>#NUM!</v>
      </c>
      <c r="AE1741" t="e">
        <f ca="1">T1741/$AA1741</f>
        <v>#NUM!</v>
      </c>
      <c r="AF1741" t="e">
        <f ca="1">U1741/$AA1741</f>
        <v>#NUM!</v>
      </c>
      <c r="AG1741" t="e">
        <f ca="1">V1741/$AA1741</f>
        <v>#NUM!</v>
      </c>
      <c r="AH1741" t="e">
        <f ca="1">W1741/$AA1741</f>
        <v>#NUM!</v>
      </c>
      <c r="AI1741" t="e">
        <f ca="1">X1741/$AA1741</f>
        <v>#NUM!</v>
      </c>
      <c r="AJ1741" t="e">
        <f ca="1">Y1741/$AA1741</f>
        <v>#NUM!</v>
      </c>
      <c r="AK1741" t="e">
        <f ca="1">Z1741/$AA1741</f>
        <v>#NUM!</v>
      </c>
      <c r="AL1741" s="3" t="e">
        <f t="shared" ca="1" si="357"/>
        <v>#NUM!</v>
      </c>
    </row>
    <row r="1742" spans="1:38" ht="15.75" customHeight="1">
      <c r="A1742" s="2">
        <v>1736</v>
      </c>
      <c r="B1742" s="4">
        <f t="shared" ca="1" si="353"/>
        <v>0.66</v>
      </c>
      <c r="C1742" s="4">
        <f t="shared" ca="1" si="353"/>
        <v>0.45</v>
      </c>
      <c r="D1742" s="4">
        <f t="shared" ca="1" si="353"/>
        <v>0.32</v>
      </c>
      <c r="E1742" s="4">
        <f t="shared" ca="1" si="353"/>
        <v>0.95</v>
      </c>
      <c r="F1742" s="4">
        <f t="shared" ca="1" si="353"/>
        <v>0.77</v>
      </c>
      <c r="G1742" s="4">
        <f t="shared" ca="1" si="353"/>
        <v>0.61</v>
      </c>
      <c r="H1742" s="4">
        <f t="shared" ca="1" si="353"/>
        <v>0.13</v>
      </c>
      <c r="I1742" s="4">
        <f t="shared" ca="1" si="353"/>
        <v>0.5</v>
      </c>
      <c r="J1742" s="4">
        <f t="shared" ca="1" si="353"/>
        <v>0.98</v>
      </c>
      <c r="K1742" s="4">
        <f t="shared" ca="1" si="353"/>
        <v>0.91</v>
      </c>
      <c r="L1742" s="4">
        <f t="shared" ca="1" si="354"/>
        <v>6.2799999999999994</v>
      </c>
      <c r="M1742">
        <f ca="1">B1742/$L1742</f>
        <v>0.1050955414012739</v>
      </c>
      <c r="N1742">
        <f ca="1">C1742/$L1742</f>
        <v>7.1656050955414025E-2</v>
      </c>
      <c r="O1742">
        <f ca="1">D1742/$L1742</f>
        <v>5.0955414012738863E-2</v>
      </c>
      <c r="P1742" s="5">
        <f t="shared" ca="1" si="355"/>
        <v>0.22770700636942678</v>
      </c>
      <c r="Q1742">
        <f ca="1">-LOG10(B1742)</f>
        <v>0.18045606445813131</v>
      </c>
      <c r="R1742">
        <f ca="1">-LOG10(C1742)</f>
        <v>0.34678748622465633</v>
      </c>
      <c r="S1742">
        <f ca="1">-LOG10(D1742)</f>
        <v>0.49485002168009401</v>
      </c>
      <c r="T1742">
        <f ca="1">-LOG10(E1742)</f>
        <v>2.2276394711152253E-2</v>
      </c>
      <c r="U1742">
        <f t="shared" ca="1" si="352"/>
        <v>0.11350927482751812</v>
      </c>
      <c r="V1742">
        <f t="shared" ca="1" si="352"/>
        <v>0.21467016498923297</v>
      </c>
      <c r="W1742">
        <f t="shared" ca="1" si="352"/>
        <v>0.88605664769316317</v>
      </c>
      <c r="X1742">
        <f t="shared" ca="1" si="352"/>
        <v>0.3010299956639812</v>
      </c>
      <c r="Y1742">
        <f t="shared" ca="1" si="352"/>
        <v>8.7739243075051505E-3</v>
      </c>
      <c r="Z1742">
        <f t="shared" ca="1" si="352"/>
        <v>4.0958607678906384E-2</v>
      </c>
      <c r="AA1742">
        <f t="shared" ca="1" si="356"/>
        <v>2.6093685822343411</v>
      </c>
      <c r="AB1742">
        <f ca="1">Q1742/$AA1742</f>
        <v>6.9156985213492159E-2</v>
      </c>
      <c r="AC1742">
        <f ca="1">R1742/$AA1742</f>
        <v>0.13290092039343493</v>
      </c>
      <c r="AD1742">
        <f ca="1">S1742/$AA1742</f>
        <v>0.18964358850997032</v>
      </c>
      <c r="AE1742">
        <f ca="1">T1742/$AA1742</f>
        <v>8.5370824431700246E-3</v>
      </c>
      <c r="AF1742">
        <f ca="1">U1742/$AA1742</f>
        <v>4.3500667402963357E-2</v>
      </c>
      <c r="AG1742">
        <f ca="1">V1742/$AA1742</f>
        <v>8.2269008085249479E-2</v>
      </c>
      <c r="AH1742">
        <f ca="1">W1742/$AA1742</f>
        <v>0.33956745464239996</v>
      </c>
      <c r="AI1742">
        <f ca="1">X1742/$AA1742</f>
        <v>0.11536507249819658</v>
      </c>
      <c r="AJ1742">
        <f ca="1">Y1742/$AA1742</f>
        <v>3.3624702800676191E-3</v>
      </c>
      <c r="AK1742">
        <f ca="1">Z1742/$AA1742</f>
        <v>1.5696750531055483E-2</v>
      </c>
      <c r="AL1742" s="3">
        <f t="shared" ca="1" si="357"/>
        <v>0.99999999999999989</v>
      </c>
    </row>
    <row r="1743" spans="1:38" ht="15.75" customHeight="1">
      <c r="A1743" s="2">
        <v>1737</v>
      </c>
      <c r="B1743" s="4">
        <f t="shared" ca="1" si="353"/>
        <v>0.06</v>
      </c>
      <c r="C1743" s="4">
        <f t="shared" ca="1" si="353"/>
        <v>0.73</v>
      </c>
      <c r="D1743" s="4">
        <f t="shared" ca="1" si="353"/>
        <v>0.7</v>
      </c>
      <c r="E1743" s="4">
        <f t="shared" ca="1" si="353"/>
        <v>0.08</v>
      </c>
      <c r="F1743" s="4">
        <f t="shared" ca="1" si="353"/>
        <v>0.85</v>
      </c>
      <c r="G1743" s="4">
        <f t="shared" ca="1" si="353"/>
        <v>0.5</v>
      </c>
      <c r="H1743" s="4">
        <f t="shared" ca="1" si="353"/>
        <v>0.92</v>
      </c>
      <c r="I1743" s="4">
        <f t="shared" ca="1" si="353"/>
        <v>0.53</v>
      </c>
      <c r="J1743" s="4">
        <f t="shared" ca="1" si="353"/>
        <v>0.39</v>
      </c>
      <c r="K1743" s="4">
        <f t="shared" ca="1" si="353"/>
        <v>0.37</v>
      </c>
      <c r="L1743" s="4">
        <f t="shared" ca="1" si="354"/>
        <v>5.13</v>
      </c>
      <c r="M1743">
        <f ca="1">B1743/$L1743</f>
        <v>1.1695906432748537E-2</v>
      </c>
      <c r="N1743">
        <f ca="1">C1743/$L1743</f>
        <v>0.14230019493177387</v>
      </c>
      <c r="O1743">
        <f ca="1">D1743/$L1743</f>
        <v>0.1364522417153996</v>
      </c>
      <c r="P1743" s="5">
        <f t="shared" ca="1" si="355"/>
        <v>0.29044834307992201</v>
      </c>
      <c r="Q1743">
        <f ca="1">-LOG10(B1743)</f>
        <v>1.2218487496163564</v>
      </c>
      <c r="R1743">
        <f ca="1">-LOG10(C1743)</f>
        <v>0.13667713987954411</v>
      </c>
      <c r="S1743">
        <f ca="1">-LOG10(D1743)</f>
        <v>0.15490195998574319</v>
      </c>
      <c r="T1743">
        <f ca="1">-LOG10(E1743)</f>
        <v>1.0969100130080565</v>
      </c>
      <c r="U1743">
        <f t="shared" ca="1" si="352"/>
        <v>7.0581074285707285E-2</v>
      </c>
      <c r="V1743">
        <f t="shared" ca="1" si="352"/>
        <v>0.3010299956639812</v>
      </c>
      <c r="W1743">
        <f t="shared" ca="1" si="352"/>
        <v>3.6212172654444715E-2</v>
      </c>
      <c r="X1743">
        <f t="shared" ca="1" si="352"/>
        <v>0.27572413039921095</v>
      </c>
      <c r="Y1743">
        <f t="shared" ca="1" si="352"/>
        <v>0.40893539297350079</v>
      </c>
      <c r="Z1743">
        <f t="shared" ca="1" si="352"/>
        <v>0.43179827593300502</v>
      </c>
      <c r="AA1743">
        <f t="shared" ca="1" si="356"/>
        <v>4.1346189043995505</v>
      </c>
      <c r="AB1743">
        <f ca="1">Q1743/$AA1743</f>
        <v>0.29551665531162158</v>
      </c>
      <c r="AC1743">
        <f ca="1">R1743/$AA1743</f>
        <v>3.3056768480913483E-2</v>
      </c>
      <c r="AD1743">
        <f ca="1">S1743/$AA1743</f>
        <v>3.7464628196063166E-2</v>
      </c>
      <c r="AE1743">
        <f ca="1">T1743/$AA1743</f>
        <v>0.26529894008873717</v>
      </c>
      <c r="AF1743">
        <f ca="1">U1743/$AA1743</f>
        <v>1.7070756922869874E-2</v>
      </c>
      <c r="AG1743">
        <f ca="1">V1743/$AA1743</f>
        <v>7.2807192784723709E-2</v>
      </c>
      <c r="AH1743">
        <f ca="1">W1743/$AA1743</f>
        <v>8.7582854651760515E-3</v>
      </c>
      <c r="AI1743">
        <f ca="1">X1743/$AA1743</f>
        <v>6.6686709651963189E-2</v>
      </c>
      <c r="AJ1743">
        <f ca="1">Y1743/$AA1743</f>
        <v>9.8905220149398121E-2</v>
      </c>
      <c r="AK1743">
        <f ca="1">Z1743/$AA1743</f>
        <v>0.10443484294853357</v>
      </c>
      <c r="AL1743" s="3">
        <f t="shared" ca="1" si="357"/>
        <v>1</v>
      </c>
    </row>
    <row r="1744" spans="1:38" ht="15.75" customHeight="1">
      <c r="A1744" s="2">
        <v>1738</v>
      </c>
      <c r="B1744" s="4">
        <f t="shared" ca="1" si="353"/>
        <v>0.42</v>
      </c>
      <c r="C1744" s="4">
        <f t="shared" ca="1" si="353"/>
        <v>0.64</v>
      </c>
      <c r="D1744" s="4">
        <f t="shared" ca="1" si="353"/>
        <v>0.76</v>
      </c>
      <c r="E1744" s="4">
        <f t="shared" ref="E1744:K1759" ca="1" si="358">RANDBETWEEN(E$2*100,E$3*100)/100</f>
        <v>0.63</v>
      </c>
      <c r="F1744" s="4">
        <f t="shared" ca="1" si="358"/>
        <v>0.27</v>
      </c>
      <c r="G1744" s="4">
        <f t="shared" ca="1" si="358"/>
        <v>0.99</v>
      </c>
      <c r="H1744" s="4">
        <f t="shared" ca="1" si="358"/>
        <v>0.78</v>
      </c>
      <c r="I1744" s="4">
        <f t="shared" ca="1" si="358"/>
        <v>0.12</v>
      </c>
      <c r="J1744" s="4">
        <f t="shared" ca="1" si="358"/>
        <v>0.85</v>
      </c>
      <c r="K1744" s="4">
        <f t="shared" ca="1" si="358"/>
        <v>0.5</v>
      </c>
      <c r="L1744" s="4">
        <f t="shared" ca="1" si="354"/>
        <v>5.96</v>
      </c>
      <c r="M1744">
        <f ca="1">B1744/$L1744</f>
        <v>7.0469798657718116E-2</v>
      </c>
      <c r="N1744">
        <f ca="1">C1744/$L1744</f>
        <v>0.10738255033557047</v>
      </c>
      <c r="O1744">
        <f ca="1">D1744/$L1744</f>
        <v>0.12751677852348994</v>
      </c>
      <c r="P1744" s="5">
        <f t="shared" ca="1" si="355"/>
        <v>0.30536912751677853</v>
      </c>
      <c r="Q1744">
        <f ca="1">-LOG10(B1744)</f>
        <v>0.37675070960209955</v>
      </c>
      <c r="R1744">
        <f ca="1">-LOG10(C1744)</f>
        <v>0.19382002601611281</v>
      </c>
      <c r="S1744">
        <f ca="1">-LOG10(D1744)</f>
        <v>0.11918640771920865</v>
      </c>
      <c r="T1744">
        <f ca="1">-LOG10(E1744)</f>
        <v>0.20065945054641829</v>
      </c>
      <c r="U1744">
        <f t="shared" ca="1" si="352"/>
        <v>0.56863623584101264</v>
      </c>
      <c r="V1744">
        <f t="shared" ca="1" si="352"/>
        <v>4.3648054024500883E-3</v>
      </c>
      <c r="W1744">
        <f t="shared" ca="1" si="352"/>
        <v>0.10790539730951958</v>
      </c>
      <c r="X1744">
        <f t="shared" ca="1" si="352"/>
        <v>0.92081875395237522</v>
      </c>
      <c r="Y1744">
        <f t="shared" ca="1" si="352"/>
        <v>7.0581074285707285E-2</v>
      </c>
      <c r="Z1744">
        <f t="shared" ca="1" si="352"/>
        <v>0.3010299956639812</v>
      </c>
      <c r="AA1744">
        <f t="shared" ca="1" si="356"/>
        <v>2.8637528563388854</v>
      </c>
      <c r="AB1744">
        <f ca="1">Q1744/$AA1744</f>
        <v>0.13155838806696116</v>
      </c>
      <c r="AC1744">
        <f ca="1">R1744/$AA1744</f>
        <v>6.76804304488407E-2</v>
      </c>
      <c r="AD1744">
        <f ca="1">S1744/$AA1744</f>
        <v>4.161895725582284E-2</v>
      </c>
      <c r="AE1744">
        <f ca="1">T1744/$AA1744</f>
        <v>7.0068703764803175E-2</v>
      </c>
      <c r="AF1744">
        <f ca="1">U1744/$AA1744</f>
        <v>0.19856330639089284</v>
      </c>
      <c r="AG1744">
        <f ca="1">V1744/$AA1744</f>
        <v>1.5241557569427263E-3</v>
      </c>
      <c r="AH1744">
        <f ca="1">W1744/$AA1744</f>
        <v>3.7679717043554287E-2</v>
      </c>
      <c r="AI1744">
        <f ca="1">X1744/$AA1744</f>
        <v>0.32154267499520883</v>
      </c>
      <c r="AJ1744">
        <f ca="1">Y1744/$AA1744</f>
        <v>2.4646356660798036E-2</v>
      </c>
      <c r="AK1744">
        <f ca="1">Z1744/$AA1744</f>
        <v>0.10511730961617537</v>
      </c>
      <c r="AL1744" s="3">
        <f t="shared" ca="1" si="357"/>
        <v>1</v>
      </c>
    </row>
    <row r="1745" spans="1:38" ht="15.75" customHeight="1">
      <c r="A1745" s="2">
        <v>1739</v>
      </c>
      <c r="B1745" s="4">
        <f t="shared" ca="1" si="353"/>
        <v>0.31</v>
      </c>
      <c r="C1745" s="4">
        <f t="shared" ca="1" si="353"/>
        <v>0.79</v>
      </c>
      <c r="D1745" s="4">
        <f t="shared" ca="1" si="353"/>
        <v>0.72</v>
      </c>
      <c r="E1745" s="4">
        <f t="shared" ca="1" si="358"/>
        <v>0.24</v>
      </c>
      <c r="F1745" s="4">
        <f t="shared" ca="1" si="358"/>
        <v>0.75</v>
      </c>
      <c r="G1745" s="4">
        <f t="shared" ca="1" si="358"/>
        <v>0.45</v>
      </c>
      <c r="H1745" s="4">
        <f t="shared" ca="1" si="358"/>
        <v>0.06</v>
      </c>
      <c r="I1745" s="4">
        <f t="shared" ca="1" si="358"/>
        <v>0.75</v>
      </c>
      <c r="J1745" s="4">
        <f t="shared" ca="1" si="358"/>
        <v>0.57999999999999996</v>
      </c>
      <c r="K1745" s="4">
        <f t="shared" ca="1" si="358"/>
        <v>0.24</v>
      </c>
      <c r="L1745" s="4">
        <f t="shared" ca="1" si="354"/>
        <v>4.8900000000000006</v>
      </c>
      <c r="M1745">
        <f ca="1">B1745/$L1745</f>
        <v>6.3394683026584853E-2</v>
      </c>
      <c r="N1745">
        <f ca="1">C1745/$L1745</f>
        <v>0.16155419222903886</v>
      </c>
      <c r="O1745">
        <f ca="1">D1745/$L1745</f>
        <v>0.14723926380368096</v>
      </c>
      <c r="P1745" s="5">
        <f t="shared" ca="1" si="355"/>
        <v>0.3721881390593047</v>
      </c>
      <c r="Q1745">
        <f ca="1">-LOG10(B1745)</f>
        <v>0.50863830616572736</v>
      </c>
      <c r="R1745">
        <f ca="1">-LOG10(C1745)</f>
        <v>0.10237290870955855</v>
      </c>
      <c r="S1745">
        <f ca="1">-LOG10(D1745)</f>
        <v>0.14266750356873156</v>
      </c>
      <c r="T1745">
        <f ca="1">-LOG10(E1745)</f>
        <v>0.61978875828839397</v>
      </c>
      <c r="U1745">
        <f t="shared" ca="1" si="352"/>
        <v>0.12493873660829995</v>
      </c>
      <c r="V1745">
        <f t="shared" ca="1" si="352"/>
        <v>0.34678748622465633</v>
      </c>
      <c r="W1745">
        <f t="shared" ca="1" si="352"/>
        <v>1.2218487496163564</v>
      </c>
      <c r="X1745">
        <f t="shared" ca="1" si="352"/>
        <v>0.12493873660829995</v>
      </c>
      <c r="Y1745">
        <f t="shared" ca="1" si="352"/>
        <v>0.23657200643706275</v>
      </c>
      <c r="Z1745">
        <f t="shared" ca="1" si="352"/>
        <v>0.61978875828839397</v>
      </c>
      <c r="AA1745">
        <f t="shared" ca="1" si="356"/>
        <v>4.0483419505154803</v>
      </c>
      <c r="AB1745">
        <f ca="1">Q1745/$AA1745</f>
        <v>0.12564114207322874</v>
      </c>
      <c r="AC1745">
        <f ca="1">R1745/$AA1745</f>
        <v>2.5287614030856085E-2</v>
      </c>
      <c r="AD1745">
        <f ca="1">S1745/$AA1745</f>
        <v>3.5240971566289143E-2</v>
      </c>
      <c r="AE1745">
        <f ca="1">T1745/$AA1745</f>
        <v>0.15309693841684385</v>
      </c>
      <c r="AF1745">
        <f ca="1">U1745/$AA1745</f>
        <v>3.086170539333797E-2</v>
      </c>
      <c r="AG1745">
        <f ca="1">V1745/$AA1745</f>
        <v>8.5661609237455708E-2</v>
      </c>
      <c r="AH1745">
        <f ca="1">W1745/$AA1745</f>
        <v>0.3018146106607365</v>
      </c>
      <c r="AI1745">
        <f ca="1">X1745/$AA1745</f>
        <v>3.086170539333797E-2</v>
      </c>
      <c r="AJ1745">
        <f ca="1">Y1745/$AA1745</f>
        <v>5.843676481107031E-2</v>
      </c>
      <c r="AK1745">
        <f ca="1">Z1745/$AA1745</f>
        <v>0.15309693841684385</v>
      </c>
      <c r="AL1745" s="3">
        <f t="shared" ca="1" si="357"/>
        <v>1</v>
      </c>
    </row>
    <row r="1746" spans="1:38" ht="15.75" customHeight="1">
      <c r="A1746" s="2">
        <v>1740</v>
      </c>
      <c r="B1746" s="4">
        <f t="shared" ca="1" si="353"/>
        <v>0.27</v>
      </c>
      <c r="C1746" s="4">
        <f t="shared" ca="1" si="353"/>
        <v>0.24</v>
      </c>
      <c r="D1746" s="4">
        <f t="shared" ca="1" si="353"/>
        <v>0.77</v>
      </c>
      <c r="E1746" s="4">
        <f t="shared" ca="1" si="358"/>
        <v>0.83</v>
      </c>
      <c r="F1746" s="4">
        <f t="shared" ca="1" si="358"/>
        <v>0.24</v>
      </c>
      <c r="G1746" s="4">
        <f t="shared" ca="1" si="358"/>
        <v>0.01</v>
      </c>
      <c r="H1746" s="4">
        <f t="shared" ca="1" si="358"/>
        <v>0.69</v>
      </c>
      <c r="I1746" s="4">
        <f t="shared" ca="1" si="358"/>
        <v>0.04</v>
      </c>
      <c r="J1746" s="4">
        <f t="shared" ca="1" si="358"/>
        <v>0.94</v>
      </c>
      <c r="K1746" s="4">
        <f t="shared" ca="1" si="358"/>
        <v>0.49</v>
      </c>
      <c r="L1746" s="4">
        <f t="shared" ca="1" si="354"/>
        <v>4.5199999999999996</v>
      </c>
      <c r="M1746">
        <f ca="1">B1746/$L1746</f>
        <v>5.9734513274336293E-2</v>
      </c>
      <c r="N1746">
        <f ca="1">C1746/$L1746</f>
        <v>5.3097345132743369E-2</v>
      </c>
      <c r="O1746">
        <f ca="1">D1746/$L1746</f>
        <v>0.17035398230088497</v>
      </c>
      <c r="P1746" s="5">
        <f t="shared" ca="1" si="355"/>
        <v>0.2831858407079646</v>
      </c>
      <c r="Q1746">
        <f ca="1">-LOG10(B1746)</f>
        <v>0.56863623584101264</v>
      </c>
      <c r="R1746">
        <f ca="1">-LOG10(C1746)</f>
        <v>0.61978875828839397</v>
      </c>
      <c r="S1746">
        <f ca="1">-LOG10(D1746)</f>
        <v>0.11350927482751812</v>
      </c>
      <c r="T1746">
        <f ca="1">-LOG10(E1746)</f>
        <v>8.092190762392612E-2</v>
      </c>
      <c r="U1746">
        <f t="shared" ca="1" si="352"/>
        <v>0.61978875828839397</v>
      </c>
      <c r="V1746">
        <f t="shared" ca="1" si="352"/>
        <v>2</v>
      </c>
      <c r="W1746">
        <f t="shared" ca="1" si="352"/>
        <v>0.16115090926274472</v>
      </c>
      <c r="X1746">
        <f t="shared" ca="1" si="352"/>
        <v>1.3979400086720375</v>
      </c>
      <c r="Y1746">
        <f t="shared" ca="1" si="352"/>
        <v>2.6872146400301365E-2</v>
      </c>
      <c r="Z1746">
        <f t="shared" ca="1" si="352"/>
        <v>0.30980391997148632</v>
      </c>
      <c r="AA1746">
        <f t="shared" ca="1" si="356"/>
        <v>5.8984119191758149</v>
      </c>
      <c r="AB1746">
        <f ca="1">Q1746/$AA1746</f>
        <v>9.6404971987861465E-2</v>
      </c>
      <c r="AC1746">
        <f ca="1">R1746/$AA1746</f>
        <v>0.10507722532457467</v>
      </c>
      <c r="AD1746">
        <f ca="1">S1746/$AA1746</f>
        <v>1.9244039986169491E-2</v>
      </c>
      <c r="AE1746">
        <f ca="1">T1746/$AA1746</f>
        <v>1.3719270327806021E-2</v>
      </c>
      <c r="AF1746">
        <f ca="1">U1746/$AA1746</f>
        <v>0.10507722532457467</v>
      </c>
      <c r="AG1746">
        <f ca="1">V1746/$AA1746</f>
        <v>0.33907431820724043</v>
      </c>
      <c r="AH1746">
        <f ca="1">W1746/$AA1746</f>
        <v>2.7321067343371017E-2</v>
      </c>
      <c r="AI1746">
        <f ca="1">X1746/$AA1746</f>
        <v>0.23700277766754746</v>
      </c>
      <c r="AJ1746">
        <f ca="1">Y1746/$AA1746</f>
        <v>4.5558273597236677E-3</v>
      </c>
      <c r="AK1746">
        <f ca="1">Z1746/$AA1746</f>
        <v>5.25232764711311E-2</v>
      </c>
      <c r="AL1746" s="3">
        <f t="shared" ca="1" si="357"/>
        <v>1.0000000000000002</v>
      </c>
    </row>
    <row r="1747" spans="1:38" ht="15.75" customHeight="1">
      <c r="A1747" s="2">
        <v>1741</v>
      </c>
      <c r="B1747" s="4">
        <f t="shared" ca="1" si="353"/>
        <v>0.13</v>
      </c>
      <c r="C1747" s="4">
        <f t="shared" ca="1" si="353"/>
        <v>0.76</v>
      </c>
      <c r="D1747" s="4">
        <f t="shared" ca="1" si="353"/>
        <v>0.56999999999999995</v>
      </c>
      <c r="E1747" s="4">
        <f t="shared" ca="1" si="358"/>
        <v>0.71</v>
      </c>
      <c r="F1747" s="4">
        <f t="shared" ca="1" si="358"/>
        <v>0.35</v>
      </c>
      <c r="G1747" s="4">
        <f t="shared" ca="1" si="358"/>
        <v>0.63</v>
      </c>
      <c r="H1747" s="4">
        <f t="shared" ca="1" si="358"/>
        <v>0.75</v>
      </c>
      <c r="I1747" s="4">
        <f t="shared" ca="1" si="358"/>
        <v>0.53</v>
      </c>
      <c r="J1747" s="4">
        <f t="shared" ca="1" si="358"/>
        <v>0.46</v>
      </c>
      <c r="K1747" s="4">
        <f t="shared" ca="1" si="358"/>
        <v>0.83</v>
      </c>
      <c r="L1747" s="4">
        <f t="shared" ca="1" si="354"/>
        <v>5.72</v>
      </c>
      <c r="M1747">
        <f ca="1">B1747/$L1747</f>
        <v>2.2727272727272728E-2</v>
      </c>
      <c r="N1747">
        <f ca="1">C1747/$L1747</f>
        <v>0.13286713286713286</v>
      </c>
      <c r="O1747">
        <f ca="1">D1747/$L1747</f>
        <v>9.9650349650349648E-2</v>
      </c>
      <c r="P1747" s="5">
        <f t="shared" ca="1" si="355"/>
        <v>0.25524475524475526</v>
      </c>
      <c r="Q1747">
        <f ca="1">-LOG10(B1747)</f>
        <v>0.88605664769316317</v>
      </c>
      <c r="R1747">
        <f ca="1">-LOG10(C1747)</f>
        <v>0.11918640771920865</v>
      </c>
      <c r="S1747">
        <f ca="1">-LOG10(D1747)</f>
        <v>0.24412514432750865</v>
      </c>
      <c r="T1747">
        <f ca="1">-LOG10(E1747)</f>
        <v>0.14874165128092473</v>
      </c>
      <c r="U1747">
        <f t="shared" ca="1" si="352"/>
        <v>0.45593195564972439</v>
      </c>
      <c r="V1747">
        <f t="shared" ca="1" si="352"/>
        <v>0.20065945054641829</v>
      </c>
      <c r="W1747">
        <f t="shared" ca="1" si="352"/>
        <v>0.12493873660829995</v>
      </c>
      <c r="X1747">
        <f t="shared" ca="1" si="352"/>
        <v>0.27572413039921095</v>
      </c>
      <c r="Y1747">
        <f t="shared" ca="1" si="352"/>
        <v>0.33724216831842591</v>
      </c>
      <c r="Z1747">
        <f t="shared" ca="1" si="352"/>
        <v>8.092190762392612E-2</v>
      </c>
      <c r="AA1747">
        <f t="shared" ca="1" si="356"/>
        <v>2.8735282001668105</v>
      </c>
      <c r="AB1747">
        <f ca="1">Q1747/$AA1747</f>
        <v>0.30835147107368804</v>
      </c>
      <c r="AC1747">
        <f ca="1">R1747/$AA1747</f>
        <v>4.1477375343763737E-2</v>
      </c>
      <c r="AD1747">
        <f ca="1">S1747/$AA1747</f>
        <v>8.4956585535975251E-2</v>
      </c>
      <c r="AE1747">
        <f ca="1">T1747/$AA1747</f>
        <v>5.1762725444034326E-2</v>
      </c>
      <c r="AF1747">
        <f ca="1">U1747/$AA1747</f>
        <v>0.15866625412733279</v>
      </c>
      <c r="AG1747">
        <f ca="1">V1747/$AA1747</f>
        <v>6.9830339766552438E-2</v>
      </c>
      <c r="AH1747">
        <f ca="1">W1747/$AA1747</f>
        <v>4.3479210192211494E-2</v>
      </c>
      <c r="AI1747">
        <f ca="1">X1747/$AA1747</f>
        <v>9.5953166697025957E-2</v>
      </c>
      <c r="AJ1747">
        <f ca="1">Y1747/$AA1747</f>
        <v>0.11736170478467854</v>
      </c>
      <c r="AK1747">
        <f ca="1">Z1747/$AA1747</f>
        <v>2.8161167034737485E-2</v>
      </c>
      <c r="AL1747" s="3">
        <f t="shared" ca="1" si="357"/>
        <v>0.99999999999999989</v>
      </c>
    </row>
    <row r="1748" spans="1:38" ht="15.75" customHeight="1">
      <c r="A1748" s="2">
        <v>1742</v>
      </c>
      <c r="B1748" s="4">
        <f t="shared" ca="1" si="353"/>
        <v>0.87</v>
      </c>
      <c r="C1748" s="4">
        <f t="shared" ca="1" si="353"/>
        <v>0.75</v>
      </c>
      <c r="D1748" s="4">
        <f t="shared" ca="1" si="353"/>
        <v>0.8</v>
      </c>
      <c r="E1748" s="4">
        <f t="shared" ca="1" si="358"/>
        <v>0.05</v>
      </c>
      <c r="F1748" s="4">
        <f t="shared" ca="1" si="358"/>
        <v>0.17</v>
      </c>
      <c r="G1748" s="4">
        <f t="shared" ca="1" si="358"/>
        <v>0.59</v>
      </c>
      <c r="H1748" s="4">
        <f t="shared" ca="1" si="358"/>
        <v>0.6</v>
      </c>
      <c r="I1748" s="4">
        <f t="shared" ca="1" si="358"/>
        <v>0.89</v>
      </c>
      <c r="J1748" s="4">
        <f t="shared" ca="1" si="358"/>
        <v>0.18</v>
      </c>
      <c r="K1748" s="4">
        <f t="shared" ca="1" si="358"/>
        <v>0.88</v>
      </c>
      <c r="L1748" s="4">
        <f t="shared" ca="1" si="354"/>
        <v>5.7799999999999994</v>
      </c>
      <c r="M1748">
        <f ca="1">B1748/$L1748</f>
        <v>0.15051903114186851</v>
      </c>
      <c r="N1748">
        <f ca="1">C1748/$L1748</f>
        <v>0.12975778546712805</v>
      </c>
      <c r="O1748">
        <f ca="1">D1748/$L1748</f>
        <v>0.13840830449826991</v>
      </c>
      <c r="P1748" s="5">
        <f t="shared" ca="1" si="355"/>
        <v>0.41868512110726647</v>
      </c>
      <c r="Q1748">
        <f ca="1">-LOG10(B1748)</f>
        <v>6.0480747381381476E-2</v>
      </c>
      <c r="R1748">
        <f ca="1">-LOG10(C1748)</f>
        <v>0.12493873660829995</v>
      </c>
      <c r="S1748">
        <f ca="1">-LOG10(D1748)</f>
        <v>9.6910013008056392E-2</v>
      </c>
      <c r="T1748">
        <f ca="1">-LOG10(E1748)</f>
        <v>1.3010299956639813</v>
      </c>
      <c r="U1748">
        <f t="shared" ca="1" si="352"/>
        <v>0.769551078621726</v>
      </c>
      <c r="V1748">
        <f t="shared" ca="1" si="352"/>
        <v>0.22914798835785583</v>
      </c>
      <c r="W1748">
        <f t="shared" ca="1" si="352"/>
        <v>0.22184874961635639</v>
      </c>
      <c r="X1748">
        <f t="shared" ca="1" si="352"/>
        <v>5.0609993355087209E-2</v>
      </c>
      <c r="Y1748">
        <f t="shared" ca="1" si="352"/>
        <v>0.74472749489669399</v>
      </c>
      <c r="Z1748">
        <f t="shared" ca="1" si="352"/>
        <v>5.551732784983137E-2</v>
      </c>
      <c r="AA1748">
        <f t="shared" ca="1" si="356"/>
        <v>3.6547621253592699</v>
      </c>
      <c r="AB1748">
        <f ca="1">Q1748/$AA1748</f>
        <v>1.6548477112018914E-2</v>
      </c>
      <c r="AC1748">
        <f ca="1">R1748/$AA1748</f>
        <v>3.4185189712180854E-2</v>
      </c>
      <c r="AD1748">
        <f ca="1">S1748/$AA1748</f>
        <v>2.6516093163937438E-2</v>
      </c>
      <c r="AE1748">
        <f ca="1">T1748/$AA1748</f>
        <v>0.35598212716404559</v>
      </c>
      <c r="AF1748">
        <f ca="1">U1748/$AA1748</f>
        <v>0.21056119447064636</v>
      </c>
      <c r="AG1748">
        <f ca="1">V1748/$AA1748</f>
        <v>6.2698468600150048E-2</v>
      </c>
      <c r="AH1748">
        <f ca="1">W1748/$AA1748</f>
        <v>6.0701282876118305E-2</v>
      </c>
      <c r="AI1748">
        <f ca="1">X1748/$AA1748</f>
        <v>1.3847684642434055E-2</v>
      </c>
      <c r="AJ1748">
        <f ca="1">Y1748/$AA1748</f>
        <v>0.20376907425226365</v>
      </c>
      <c r="AK1748">
        <f ca="1">Z1748/$AA1748</f>
        <v>1.5190408006204758E-2</v>
      </c>
      <c r="AL1748" s="3">
        <f t="shared" ca="1" si="357"/>
        <v>1</v>
      </c>
    </row>
    <row r="1749" spans="1:38" ht="15.75" customHeight="1">
      <c r="A1749" s="2">
        <v>1743</v>
      </c>
      <c r="B1749" s="4">
        <f t="shared" ca="1" si="353"/>
        <v>0.28999999999999998</v>
      </c>
      <c r="C1749" s="4">
        <f t="shared" ca="1" si="353"/>
        <v>0.12</v>
      </c>
      <c r="D1749" s="4">
        <f t="shared" ca="1" si="353"/>
        <v>0.12</v>
      </c>
      <c r="E1749" s="4">
        <f t="shared" ca="1" si="358"/>
        <v>0.19</v>
      </c>
      <c r="F1749" s="4">
        <f t="shared" ca="1" si="358"/>
        <v>0.31</v>
      </c>
      <c r="G1749" s="4">
        <f t="shared" ca="1" si="358"/>
        <v>0.26</v>
      </c>
      <c r="H1749" s="4">
        <f t="shared" ca="1" si="358"/>
        <v>0.13</v>
      </c>
      <c r="I1749" s="4">
        <f t="shared" ca="1" si="358"/>
        <v>0.22</v>
      </c>
      <c r="J1749" s="4">
        <f t="shared" ca="1" si="358"/>
        <v>0.08</v>
      </c>
      <c r="K1749" s="4">
        <f t="shared" ca="1" si="358"/>
        <v>0.18</v>
      </c>
      <c r="L1749" s="4">
        <f t="shared" ca="1" si="354"/>
        <v>1.9</v>
      </c>
      <c r="M1749">
        <f ca="1">B1749/$L1749</f>
        <v>0.15263157894736842</v>
      </c>
      <c r="N1749">
        <f ca="1">C1749/$L1749</f>
        <v>6.3157894736842107E-2</v>
      </c>
      <c r="O1749">
        <f ca="1">D1749/$L1749</f>
        <v>6.3157894736842107E-2</v>
      </c>
      <c r="P1749" s="5">
        <f t="shared" ca="1" si="355"/>
        <v>0.27894736842105261</v>
      </c>
      <c r="Q1749">
        <f ca="1">-LOG10(B1749)</f>
        <v>0.53760200210104392</v>
      </c>
      <c r="R1749">
        <f ca="1">-LOG10(C1749)</f>
        <v>0.92081875395237522</v>
      </c>
      <c r="S1749">
        <f ca="1">-LOG10(D1749)</f>
        <v>0.92081875395237522</v>
      </c>
      <c r="T1749">
        <f ca="1">-LOG10(E1749)</f>
        <v>0.72124639904717103</v>
      </c>
      <c r="U1749">
        <f t="shared" ca="1" si="352"/>
        <v>0.50863830616572736</v>
      </c>
      <c r="V1749">
        <f t="shared" ca="1" si="352"/>
        <v>0.58502665202918203</v>
      </c>
      <c r="W1749">
        <f t="shared" ca="1" si="352"/>
        <v>0.88605664769316317</v>
      </c>
      <c r="X1749">
        <f t="shared" ca="1" si="352"/>
        <v>0.65757731917779372</v>
      </c>
      <c r="Y1749">
        <f t="shared" ca="1" si="352"/>
        <v>1.0969100130080565</v>
      </c>
      <c r="Z1749">
        <f t="shared" ca="1" si="352"/>
        <v>0.74472749489669399</v>
      </c>
      <c r="AA1749">
        <f t="shared" ca="1" si="356"/>
        <v>7.579422342023582</v>
      </c>
      <c r="AB1749">
        <f ca="1">Q1749/$AA1749</f>
        <v>7.0929152360378028E-2</v>
      </c>
      <c r="AC1749">
        <f ca="1">R1749/$AA1749</f>
        <v>0.1214893051739523</v>
      </c>
      <c r="AD1749">
        <f ca="1">S1749/$AA1749</f>
        <v>0.1214893051739523</v>
      </c>
      <c r="AE1749">
        <f ca="1">T1749/$AA1749</f>
        <v>9.5158491834960876E-2</v>
      </c>
      <c r="AF1749">
        <f ca="1">U1749/$AA1749</f>
        <v>6.7107793076210773E-2</v>
      </c>
      <c r="AG1749">
        <f ca="1">V1749/$AA1749</f>
        <v>7.7186179319437345E-2</v>
      </c>
      <c r="AH1749">
        <f ca="1">W1749/$AA1749</f>
        <v>0.11690292580484445</v>
      </c>
      <c r="AI1749">
        <f ca="1">X1749/$AA1749</f>
        <v>8.6758236908359335E-2</v>
      </c>
      <c r="AJ1749">
        <f ca="1">Y1749/$AA1749</f>
        <v>0.14472211251856423</v>
      </c>
      <c r="AK1749">
        <f ca="1">Z1749/$AA1749</f>
        <v>9.8256497829340372E-2</v>
      </c>
      <c r="AL1749" s="3">
        <f t="shared" ca="1" si="357"/>
        <v>1</v>
      </c>
    </row>
    <row r="1750" spans="1:38" ht="15.75" customHeight="1">
      <c r="A1750" s="2">
        <v>1744</v>
      </c>
      <c r="B1750" s="4">
        <f t="shared" ca="1" si="353"/>
        <v>0.97</v>
      </c>
      <c r="C1750" s="4">
        <f t="shared" ca="1" si="353"/>
        <v>0.23</v>
      </c>
      <c r="D1750" s="4">
        <f t="shared" ca="1" si="353"/>
        <v>0.86</v>
      </c>
      <c r="E1750" s="4">
        <f t="shared" ca="1" si="358"/>
        <v>0.19</v>
      </c>
      <c r="F1750" s="4">
        <f t="shared" ca="1" si="358"/>
        <v>0.48</v>
      </c>
      <c r="G1750" s="4">
        <f t="shared" ca="1" si="358"/>
        <v>0.61</v>
      </c>
      <c r="H1750" s="4">
        <f t="shared" ca="1" si="358"/>
        <v>0.21</v>
      </c>
      <c r="I1750" s="4">
        <f t="shared" ca="1" si="358"/>
        <v>0.61</v>
      </c>
      <c r="J1750" s="4">
        <f t="shared" ca="1" si="358"/>
        <v>0.54</v>
      </c>
      <c r="K1750" s="4">
        <f t="shared" ca="1" si="358"/>
        <v>0.21</v>
      </c>
      <c r="L1750" s="4">
        <f t="shared" ca="1" si="354"/>
        <v>4.91</v>
      </c>
      <c r="M1750">
        <f ca="1">B1750/$L1750</f>
        <v>0.19755600814663951</v>
      </c>
      <c r="N1750">
        <f ca="1">C1750/$L1750</f>
        <v>4.684317718940937E-2</v>
      </c>
      <c r="O1750">
        <f ca="1">D1750/$L1750</f>
        <v>0.17515274949083504</v>
      </c>
      <c r="P1750" s="5">
        <f t="shared" ca="1" si="355"/>
        <v>0.41955193482688391</v>
      </c>
      <c r="Q1750">
        <f ca="1">-LOG10(B1750)</f>
        <v>1.322826573375516E-2</v>
      </c>
      <c r="R1750">
        <f ca="1">-LOG10(C1750)</f>
        <v>0.63827216398240705</v>
      </c>
      <c r="S1750">
        <f ca="1">-LOG10(D1750)</f>
        <v>6.5501548756432285E-2</v>
      </c>
      <c r="T1750">
        <f ca="1">-LOG10(E1750)</f>
        <v>0.72124639904717103</v>
      </c>
      <c r="U1750">
        <f t="shared" ref="U1750:Z1765" ca="1" si="359">-LOG10(F1750)</f>
        <v>0.31875876262441277</v>
      </c>
      <c r="V1750">
        <f t="shared" ca="1" si="359"/>
        <v>0.21467016498923297</v>
      </c>
      <c r="W1750">
        <f t="shared" ca="1" si="359"/>
        <v>0.6777807052660807</v>
      </c>
      <c r="X1750">
        <f t="shared" ca="1" si="359"/>
        <v>0.21467016498923297</v>
      </c>
      <c r="Y1750">
        <f t="shared" ca="1" si="359"/>
        <v>0.26760624017703144</v>
      </c>
      <c r="Z1750">
        <f t="shared" ca="1" si="359"/>
        <v>0.6777807052660807</v>
      </c>
      <c r="AA1750">
        <f t="shared" ca="1" si="356"/>
        <v>3.8095151208318372</v>
      </c>
      <c r="AB1750">
        <f ca="1">Q1750/$AA1750</f>
        <v>3.4724276749600264E-3</v>
      </c>
      <c r="AC1750">
        <f ca="1">R1750/$AA1750</f>
        <v>0.16754682518310501</v>
      </c>
      <c r="AD1750">
        <f ca="1">S1750/$AA1750</f>
        <v>1.7194195764769538E-2</v>
      </c>
      <c r="AE1750">
        <f ca="1">T1750/$AA1750</f>
        <v>0.18932761156482331</v>
      </c>
      <c r="AF1750">
        <f ca="1">U1750/$AA1750</f>
        <v>8.3674366031866371E-2</v>
      </c>
      <c r="AG1750">
        <f ca="1">V1750/$AA1750</f>
        <v>5.635104683410682E-2</v>
      </c>
      <c r="AH1750">
        <f ca="1">W1750/$AA1750</f>
        <v>0.17791784092409169</v>
      </c>
      <c r="AI1750">
        <f ca="1">X1750/$AA1750</f>
        <v>5.635104683410682E-2</v>
      </c>
      <c r="AJ1750">
        <f ca="1">Y1750/$AA1750</f>
        <v>7.0246798264078689E-2</v>
      </c>
      <c r="AK1750">
        <f ca="1">Z1750/$AA1750</f>
        <v>0.17791784092409169</v>
      </c>
      <c r="AL1750" s="3">
        <f t="shared" ca="1" si="357"/>
        <v>1</v>
      </c>
    </row>
    <row r="1751" spans="1:38" ht="15.75" customHeight="1">
      <c r="A1751" s="2">
        <v>1745</v>
      </c>
      <c r="B1751" s="4">
        <f t="shared" ca="1" si="353"/>
        <v>0.46</v>
      </c>
      <c r="C1751" s="4">
        <f t="shared" ca="1" si="353"/>
        <v>0.28999999999999998</v>
      </c>
      <c r="D1751" s="4">
        <f t="shared" ca="1" si="353"/>
        <v>0.15</v>
      </c>
      <c r="E1751" s="4">
        <f t="shared" ca="1" si="358"/>
        <v>0.18</v>
      </c>
      <c r="F1751" s="4">
        <f t="shared" ca="1" si="358"/>
        <v>0.85</v>
      </c>
      <c r="G1751" s="4">
        <f t="shared" ca="1" si="358"/>
        <v>0.86</v>
      </c>
      <c r="H1751" s="4">
        <f t="shared" ca="1" si="358"/>
        <v>0.27</v>
      </c>
      <c r="I1751" s="4">
        <f t="shared" ca="1" si="358"/>
        <v>0.6</v>
      </c>
      <c r="J1751" s="4">
        <f t="shared" ca="1" si="358"/>
        <v>0.33</v>
      </c>
      <c r="K1751" s="4">
        <f t="shared" ca="1" si="358"/>
        <v>0.83</v>
      </c>
      <c r="L1751" s="4">
        <f t="shared" ca="1" si="354"/>
        <v>4.82</v>
      </c>
      <c r="M1751">
        <f ca="1">B1751/$L1751</f>
        <v>9.5435684647302899E-2</v>
      </c>
      <c r="N1751">
        <f ca="1">C1751/$L1751</f>
        <v>6.0165975103734434E-2</v>
      </c>
      <c r="O1751">
        <f ca="1">D1751/$L1751</f>
        <v>3.1120331950207466E-2</v>
      </c>
      <c r="P1751" s="5">
        <f t="shared" ca="1" si="355"/>
        <v>0.18672199170124482</v>
      </c>
      <c r="Q1751">
        <f ca="1">-LOG10(B1751)</f>
        <v>0.33724216831842591</v>
      </c>
      <c r="R1751">
        <f ca="1">-LOG10(C1751)</f>
        <v>0.53760200210104392</v>
      </c>
      <c r="S1751">
        <f ca="1">-LOG10(D1751)</f>
        <v>0.82390874094431876</v>
      </c>
      <c r="T1751">
        <f ca="1">-LOG10(E1751)</f>
        <v>0.74472749489669399</v>
      </c>
      <c r="U1751">
        <f t="shared" ca="1" si="359"/>
        <v>7.0581074285707285E-2</v>
      </c>
      <c r="V1751">
        <f t="shared" ca="1" si="359"/>
        <v>6.5501548756432285E-2</v>
      </c>
      <c r="W1751">
        <f t="shared" ca="1" si="359"/>
        <v>0.56863623584101264</v>
      </c>
      <c r="X1751">
        <f t="shared" ca="1" si="359"/>
        <v>0.22184874961635639</v>
      </c>
      <c r="Y1751">
        <f t="shared" ca="1" si="359"/>
        <v>0.48148606012211248</v>
      </c>
      <c r="Z1751">
        <f t="shared" ca="1" si="359"/>
        <v>8.092190762392612E-2</v>
      </c>
      <c r="AA1751">
        <f t="shared" ca="1" si="356"/>
        <v>3.9324559825060299</v>
      </c>
      <c r="AB1751">
        <f ca="1">Q1751/$AA1751</f>
        <v>8.5758663242178776E-2</v>
      </c>
      <c r="AC1751">
        <f ca="1">R1751/$AA1751</f>
        <v>0.13670896876980354</v>
      </c>
      <c r="AD1751">
        <f ca="1">S1751/$AA1751</f>
        <v>0.2095150574118487</v>
      </c>
      <c r="AE1751">
        <f ca="1">T1751/$AA1751</f>
        <v>0.1893797408565277</v>
      </c>
      <c r="AF1751">
        <f ca="1">U1751/$AA1751</f>
        <v>1.7948344393349878E-2</v>
      </c>
      <c r="AG1751">
        <f ca="1">V1751/$AA1751</f>
        <v>1.6656651478827288E-2</v>
      </c>
      <c r="AH1751">
        <f ca="1">W1751/$AA1751</f>
        <v>0.14460078850739957</v>
      </c>
      <c r="AI1751">
        <f ca="1">X1751/$AA1751</f>
        <v>5.6414808100402232E-2</v>
      </c>
      <c r="AJ1751">
        <f ca="1">Y1751/$AA1751</f>
        <v>0.12243902087246673</v>
      </c>
      <c r="AK1751">
        <f ca="1">Z1751/$AA1751</f>
        <v>2.0577956367195532E-2</v>
      </c>
      <c r="AL1751" s="3">
        <f t="shared" ca="1" si="357"/>
        <v>0.99999999999999989</v>
      </c>
    </row>
    <row r="1752" spans="1:38" ht="15.75" customHeight="1">
      <c r="A1752" s="2">
        <v>1746</v>
      </c>
      <c r="B1752" s="4">
        <f t="shared" ca="1" si="353"/>
        <v>0.14000000000000001</v>
      </c>
      <c r="C1752" s="4">
        <f t="shared" ca="1" si="353"/>
        <v>0.85</v>
      </c>
      <c r="D1752" s="4">
        <f t="shared" ca="1" si="353"/>
        <v>0.84</v>
      </c>
      <c r="E1752" s="4">
        <f t="shared" ca="1" si="358"/>
        <v>0.97</v>
      </c>
      <c r="F1752" s="4">
        <f t="shared" ca="1" si="358"/>
        <v>0.09</v>
      </c>
      <c r="G1752" s="4">
        <f t="shared" ca="1" si="358"/>
        <v>0.52</v>
      </c>
      <c r="H1752" s="4">
        <f t="shared" ca="1" si="358"/>
        <v>0.09</v>
      </c>
      <c r="I1752" s="4">
        <f t="shared" ca="1" si="358"/>
        <v>0.33</v>
      </c>
      <c r="J1752" s="4">
        <f t="shared" ca="1" si="358"/>
        <v>0.18</v>
      </c>
      <c r="K1752" s="4">
        <f t="shared" ca="1" si="358"/>
        <v>0.54</v>
      </c>
      <c r="L1752" s="4">
        <f t="shared" ca="1" si="354"/>
        <v>4.55</v>
      </c>
      <c r="M1752">
        <f ca="1">B1752/$L1752</f>
        <v>3.0769230769230774E-2</v>
      </c>
      <c r="N1752">
        <f ca="1">C1752/$L1752</f>
        <v>0.18681318681318682</v>
      </c>
      <c r="O1752">
        <f ca="1">D1752/$L1752</f>
        <v>0.18461538461538463</v>
      </c>
      <c r="P1752" s="5">
        <f t="shared" ca="1" si="355"/>
        <v>0.40219780219780221</v>
      </c>
      <c r="Q1752">
        <f ca="1">-LOG10(B1752)</f>
        <v>0.85387196432176193</v>
      </c>
      <c r="R1752">
        <f ca="1">-LOG10(C1752)</f>
        <v>7.0581074285707285E-2</v>
      </c>
      <c r="S1752">
        <f ca="1">-LOG10(D1752)</f>
        <v>7.5720713938118356E-2</v>
      </c>
      <c r="T1752">
        <f ca="1">-LOG10(E1752)</f>
        <v>1.322826573375516E-2</v>
      </c>
      <c r="U1752">
        <f t="shared" ca="1" si="359"/>
        <v>1.0457574905606752</v>
      </c>
      <c r="V1752">
        <f t="shared" ca="1" si="359"/>
        <v>0.28399665636520083</v>
      </c>
      <c r="W1752">
        <f t="shared" ca="1" si="359"/>
        <v>1.0457574905606752</v>
      </c>
      <c r="X1752">
        <f t="shared" ca="1" si="359"/>
        <v>0.48148606012211248</v>
      </c>
      <c r="Y1752">
        <f t="shared" ca="1" si="359"/>
        <v>0.74472749489669399</v>
      </c>
      <c r="Z1752">
        <f t="shared" ca="1" si="359"/>
        <v>0.26760624017703144</v>
      </c>
      <c r="AA1752">
        <f t="shared" ca="1" si="356"/>
        <v>4.8827334509617328</v>
      </c>
      <c r="AB1752">
        <f ca="1">Q1752/$AA1752</f>
        <v>0.17487580940007652</v>
      </c>
      <c r="AC1752">
        <f ca="1">R1752/$AA1752</f>
        <v>1.4455238033074528E-2</v>
      </c>
      <c r="AD1752">
        <f ca="1">S1752/$AA1752</f>
        <v>1.5507853274932291E-2</v>
      </c>
      <c r="AE1752">
        <f ca="1">T1752/$AA1752</f>
        <v>2.7091926820518209E-3</v>
      </c>
      <c r="AF1752">
        <f ca="1">U1752/$AA1752</f>
        <v>0.2141746013915006</v>
      </c>
      <c r="AG1752">
        <f ca="1">V1752/$AA1752</f>
        <v>5.8163456845931889E-2</v>
      </c>
      <c r="AH1752">
        <f ca="1">W1752/$AA1752</f>
        <v>0.2141746013915006</v>
      </c>
      <c r="AI1752">
        <f ca="1">X1752/$AA1752</f>
        <v>9.8609941533317994E-2</v>
      </c>
      <c r="AJ1752">
        <f ca="1">Y1752/$AA1752</f>
        <v>0.15252266018125726</v>
      </c>
      <c r="AK1752">
        <f ca="1">Z1752/$AA1752</f>
        <v>5.4806645266356306E-2</v>
      </c>
      <c r="AL1752" s="3">
        <f t="shared" ca="1" si="357"/>
        <v>0.99999999999999978</v>
      </c>
    </row>
    <row r="1753" spans="1:38" ht="15.75" customHeight="1">
      <c r="A1753" s="2">
        <v>1747</v>
      </c>
      <c r="B1753" s="4">
        <f t="shared" ca="1" si="353"/>
        <v>0.98</v>
      </c>
      <c r="C1753" s="4">
        <f t="shared" ca="1" si="353"/>
        <v>0.36</v>
      </c>
      <c r="D1753" s="4">
        <f t="shared" ca="1" si="353"/>
        <v>0.93</v>
      </c>
      <c r="E1753" s="4">
        <f t="shared" ca="1" si="358"/>
        <v>0.46</v>
      </c>
      <c r="F1753" s="4">
        <f t="shared" ca="1" si="358"/>
        <v>0.23</v>
      </c>
      <c r="G1753" s="4">
        <f t="shared" ca="1" si="358"/>
        <v>0.72</v>
      </c>
      <c r="H1753" s="4">
        <f t="shared" ca="1" si="358"/>
        <v>0.36</v>
      </c>
      <c r="I1753" s="4">
        <f t="shared" ca="1" si="358"/>
        <v>0.78</v>
      </c>
      <c r="J1753" s="4">
        <f t="shared" ca="1" si="358"/>
        <v>0.73</v>
      </c>
      <c r="K1753" s="4">
        <f t="shared" ca="1" si="358"/>
        <v>0.97</v>
      </c>
      <c r="L1753" s="4">
        <f t="shared" ca="1" si="354"/>
        <v>6.5200000000000005</v>
      </c>
      <c r="M1753">
        <f ca="1">B1753/$L1753</f>
        <v>0.15030674846625766</v>
      </c>
      <c r="N1753">
        <f ca="1">C1753/$L1753</f>
        <v>5.5214723926380362E-2</v>
      </c>
      <c r="O1753">
        <f ca="1">D1753/$L1753</f>
        <v>0.14263803680981596</v>
      </c>
      <c r="P1753" s="5">
        <f t="shared" ca="1" si="355"/>
        <v>0.34815950920245398</v>
      </c>
      <c r="Q1753">
        <f ca="1">-LOG10(B1753)</f>
        <v>8.7739243075051505E-3</v>
      </c>
      <c r="R1753">
        <f ca="1">-LOG10(C1753)</f>
        <v>0.44369749923271273</v>
      </c>
      <c r="S1753">
        <f ca="1">-LOG10(D1753)</f>
        <v>3.1517051446064863E-2</v>
      </c>
      <c r="T1753">
        <f ca="1">-LOG10(E1753)</f>
        <v>0.33724216831842591</v>
      </c>
      <c r="U1753">
        <f t="shared" ca="1" si="359"/>
        <v>0.63827216398240705</v>
      </c>
      <c r="V1753">
        <f t="shared" ca="1" si="359"/>
        <v>0.14266750356873156</v>
      </c>
      <c r="W1753">
        <f t="shared" ca="1" si="359"/>
        <v>0.44369749923271273</v>
      </c>
      <c r="X1753">
        <f t="shared" ca="1" si="359"/>
        <v>0.10790539730951958</v>
      </c>
      <c r="Y1753">
        <f t="shared" ca="1" si="359"/>
        <v>0.13667713987954411</v>
      </c>
      <c r="Z1753">
        <f t="shared" ca="1" si="359"/>
        <v>1.322826573375516E-2</v>
      </c>
      <c r="AA1753">
        <f t="shared" ca="1" si="356"/>
        <v>2.3036786130113791</v>
      </c>
      <c r="AB1753">
        <f ca="1">Q1753/$AA1753</f>
        <v>3.8086581426546463E-3</v>
      </c>
      <c r="AC1753">
        <f ca="1">R1753/$AA1753</f>
        <v>0.19260390608597497</v>
      </c>
      <c r="AD1753">
        <f ca="1">S1753/$AA1753</f>
        <v>1.3681184201673701E-2</v>
      </c>
      <c r="AE1753">
        <f ca="1">T1753/$AA1753</f>
        <v>0.14639288936123837</v>
      </c>
      <c r="AF1753">
        <f ca="1">U1753/$AA1753</f>
        <v>0.27706649720034288</v>
      </c>
      <c r="AG1753">
        <f ca="1">V1753/$AA1753</f>
        <v>6.1930298246870449E-2</v>
      </c>
      <c r="AH1753">
        <f ca="1">W1753/$AA1753</f>
        <v>0.19260390608597497</v>
      </c>
      <c r="AI1753">
        <f ca="1">X1753/$AA1753</f>
        <v>4.6840473623386704E-2</v>
      </c>
      <c r="AJ1753">
        <f ca="1">Y1753/$AA1753</f>
        <v>5.9329951282084063E-2</v>
      </c>
      <c r="AK1753">
        <f ca="1">Z1753/$AA1753</f>
        <v>5.7422357697991177E-3</v>
      </c>
      <c r="AL1753" s="3">
        <f t="shared" ca="1" si="357"/>
        <v>1</v>
      </c>
    </row>
    <row r="1754" spans="1:38" ht="15.75" customHeight="1">
      <c r="A1754" s="2">
        <v>1748</v>
      </c>
      <c r="B1754" s="4">
        <f t="shared" ca="1" si="353"/>
        <v>0.95</v>
      </c>
      <c r="C1754" s="4">
        <f t="shared" ca="1" si="353"/>
        <v>0.61</v>
      </c>
      <c r="D1754" s="4">
        <f t="shared" ca="1" si="353"/>
        <v>0.5</v>
      </c>
      <c r="E1754" s="4">
        <f t="shared" ca="1" si="358"/>
        <v>0.16</v>
      </c>
      <c r="F1754" s="4">
        <f t="shared" ca="1" si="358"/>
        <v>0.63</v>
      </c>
      <c r="G1754" s="4">
        <f t="shared" ca="1" si="358"/>
        <v>0.68</v>
      </c>
      <c r="H1754" s="4">
        <f t="shared" ca="1" si="358"/>
        <v>0.6</v>
      </c>
      <c r="I1754" s="4">
        <f t="shared" ca="1" si="358"/>
        <v>0.24</v>
      </c>
      <c r="J1754" s="4">
        <f t="shared" ca="1" si="358"/>
        <v>0.12</v>
      </c>
      <c r="K1754" s="4">
        <f t="shared" ca="1" si="358"/>
        <v>0.93</v>
      </c>
      <c r="L1754" s="4">
        <f t="shared" ca="1" si="354"/>
        <v>5.42</v>
      </c>
      <c r="M1754">
        <f ca="1">B1754/$L1754</f>
        <v>0.17527675276752766</v>
      </c>
      <c r="N1754">
        <f ca="1">C1754/$L1754</f>
        <v>0.11254612546125461</v>
      </c>
      <c r="O1754">
        <f ca="1">D1754/$L1754</f>
        <v>9.2250922509225092E-2</v>
      </c>
      <c r="P1754" s="5">
        <f t="shared" ca="1" si="355"/>
        <v>0.38007380073800734</v>
      </c>
      <c r="Q1754">
        <f ca="1">-LOG10(B1754)</f>
        <v>2.2276394711152253E-2</v>
      </c>
      <c r="R1754">
        <f ca="1">-LOG10(C1754)</f>
        <v>0.21467016498923297</v>
      </c>
      <c r="S1754">
        <f ca="1">-LOG10(D1754)</f>
        <v>0.3010299956639812</v>
      </c>
      <c r="T1754">
        <f ca="1">-LOG10(E1754)</f>
        <v>0.79588001734407521</v>
      </c>
      <c r="U1754">
        <f t="shared" ca="1" si="359"/>
        <v>0.20065945054641829</v>
      </c>
      <c r="V1754">
        <f t="shared" ca="1" si="359"/>
        <v>0.16749108729376366</v>
      </c>
      <c r="W1754">
        <f t="shared" ca="1" si="359"/>
        <v>0.22184874961635639</v>
      </c>
      <c r="X1754">
        <f t="shared" ca="1" si="359"/>
        <v>0.61978875828839397</v>
      </c>
      <c r="Y1754">
        <f t="shared" ca="1" si="359"/>
        <v>0.92081875395237522</v>
      </c>
      <c r="Z1754">
        <f t="shared" ca="1" si="359"/>
        <v>3.1517051446064863E-2</v>
      </c>
      <c r="AA1754">
        <f t="shared" ca="1" si="356"/>
        <v>3.495980423851814</v>
      </c>
      <c r="AB1754">
        <f ca="1">Q1754/$AA1754</f>
        <v>6.3720021311242034E-3</v>
      </c>
      <c r="AC1754">
        <f ca="1">R1754/$AA1754</f>
        <v>6.1404853277957687E-2</v>
      </c>
      <c r="AD1754">
        <f ca="1">S1754/$AA1754</f>
        <v>8.6107460330773614E-2</v>
      </c>
      <c r="AE1754">
        <f ca="1">T1754/$AA1754</f>
        <v>0.22765574198129737</v>
      </c>
      <c r="AF1754">
        <f ca="1">U1754/$AA1754</f>
        <v>5.7397189405693237E-2</v>
      </c>
      <c r="AG1754">
        <f ca="1">V1754/$AA1754</f>
        <v>4.7909618186369796E-2</v>
      </c>
      <c r="AH1754">
        <f ca="1">W1754/$AA1754</f>
        <v>6.345823566481161E-2</v>
      </c>
      <c r="AI1754">
        <f ca="1">X1754/$AA1754</f>
        <v>0.1772861066554603</v>
      </c>
      <c r="AJ1754">
        <f ca="1">Y1754/$AA1754</f>
        <v>0.26339356698623395</v>
      </c>
      <c r="AK1754">
        <f ca="1">Z1754/$AA1754</f>
        <v>9.0152253802782724E-3</v>
      </c>
      <c r="AL1754" s="3">
        <f t="shared" ca="1" si="357"/>
        <v>1</v>
      </c>
    </row>
    <row r="1755" spans="1:38" ht="15.75" customHeight="1">
      <c r="A1755" s="2">
        <v>1749</v>
      </c>
      <c r="B1755" s="4">
        <f t="shared" ca="1" si="353"/>
        <v>0.68</v>
      </c>
      <c r="C1755" s="4">
        <f t="shared" ca="1" si="353"/>
        <v>0.85</v>
      </c>
      <c r="D1755" s="4">
        <f t="shared" ca="1" si="353"/>
        <v>0.39</v>
      </c>
      <c r="E1755" s="4">
        <f t="shared" ca="1" si="358"/>
        <v>0.85</v>
      </c>
      <c r="F1755" s="4">
        <f t="shared" ca="1" si="358"/>
        <v>0.08</v>
      </c>
      <c r="G1755" s="4">
        <f t="shared" ca="1" si="358"/>
        <v>0.51</v>
      </c>
      <c r="H1755" s="4">
        <f t="shared" ca="1" si="358"/>
        <v>0.68</v>
      </c>
      <c r="I1755" s="4">
        <f t="shared" ca="1" si="358"/>
        <v>0.03</v>
      </c>
      <c r="J1755" s="4">
        <f t="shared" ca="1" si="358"/>
        <v>0.49</v>
      </c>
      <c r="K1755" s="4">
        <f t="shared" ca="1" si="358"/>
        <v>0.61</v>
      </c>
      <c r="L1755" s="4">
        <f t="shared" ca="1" si="354"/>
        <v>5.1700000000000008</v>
      </c>
      <c r="M1755">
        <f ca="1">B1755/$L1755</f>
        <v>0.13152804642166344</v>
      </c>
      <c r="N1755">
        <f ca="1">C1755/$L1755</f>
        <v>0.16441005802707928</v>
      </c>
      <c r="O1755">
        <f ca="1">D1755/$L1755</f>
        <v>7.5435203094777553E-2</v>
      </c>
      <c r="P1755" s="5">
        <f t="shared" ca="1" si="355"/>
        <v>0.37137330754352027</v>
      </c>
      <c r="Q1755">
        <f ca="1">-LOG10(B1755)</f>
        <v>0.16749108729376366</v>
      </c>
      <c r="R1755">
        <f ca="1">-LOG10(C1755)</f>
        <v>7.0581074285707285E-2</v>
      </c>
      <c r="S1755">
        <f ca="1">-LOG10(D1755)</f>
        <v>0.40893539297350079</v>
      </c>
      <c r="T1755">
        <f ca="1">-LOG10(E1755)</f>
        <v>7.0581074285707285E-2</v>
      </c>
      <c r="U1755">
        <f t="shared" ca="1" si="359"/>
        <v>1.0969100130080565</v>
      </c>
      <c r="V1755">
        <f t="shared" ca="1" si="359"/>
        <v>0.29242982390206362</v>
      </c>
      <c r="W1755">
        <f t="shared" ca="1" si="359"/>
        <v>0.16749108729376366</v>
      </c>
      <c r="X1755">
        <f t="shared" ca="1" si="359"/>
        <v>1.5228787452803376</v>
      </c>
      <c r="Y1755">
        <f t="shared" ca="1" si="359"/>
        <v>0.30980391997148632</v>
      </c>
      <c r="Z1755">
        <f t="shared" ca="1" si="359"/>
        <v>0.21467016498923297</v>
      </c>
      <c r="AA1755">
        <f t="shared" ca="1" si="356"/>
        <v>4.3217723832836192</v>
      </c>
      <c r="AB1755">
        <f ca="1">Q1755/$AA1755</f>
        <v>3.8755184780579856E-2</v>
      </c>
      <c r="AC1755">
        <f ca="1">R1755/$AA1755</f>
        <v>1.6331511247263054E-2</v>
      </c>
      <c r="AD1755">
        <f ca="1">S1755/$AA1755</f>
        <v>9.4622149596596219E-2</v>
      </c>
      <c r="AE1755">
        <f ca="1">T1755/$AA1755</f>
        <v>1.6331511247263054E-2</v>
      </c>
      <c r="AF1755">
        <f ca="1">U1755/$AA1755</f>
        <v>0.2538102231507714</v>
      </c>
      <c r="AG1755">
        <f ca="1">V1755/$AA1755</f>
        <v>6.766432795793835E-2</v>
      </c>
      <c r="AH1755">
        <f ca="1">W1755/$AA1755</f>
        <v>3.8755184780579856E-2</v>
      </c>
      <c r="AI1755">
        <f ca="1">X1755/$AA1755</f>
        <v>0.35237365835617579</v>
      </c>
      <c r="AJ1755">
        <f ca="1">Y1755/$AA1755</f>
        <v>7.1684460100164243E-2</v>
      </c>
      <c r="AK1755">
        <f ca="1">Z1755/$AA1755</f>
        <v>4.9671788782668314E-2</v>
      </c>
      <c r="AL1755" s="3">
        <f t="shared" ca="1" si="357"/>
        <v>1.0000000000000002</v>
      </c>
    </row>
    <row r="1756" spans="1:38" ht="15.75" customHeight="1">
      <c r="A1756" s="2">
        <v>1750</v>
      </c>
      <c r="B1756" s="4">
        <f t="shared" ca="1" si="353"/>
        <v>0.31</v>
      </c>
      <c r="C1756" s="4">
        <f t="shared" ca="1" si="353"/>
        <v>0.26</v>
      </c>
      <c r="D1756" s="4">
        <f t="shared" ca="1" si="353"/>
        <v>0.35</v>
      </c>
      <c r="E1756" s="4">
        <f t="shared" ca="1" si="358"/>
        <v>0.86</v>
      </c>
      <c r="F1756" s="4">
        <f t="shared" ca="1" si="358"/>
        <v>0.49</v>
      </c>
      <c r="G1756" s="4">
        <f t="shared" ca="1" si="358"/>
        <v>0.03</v>
      </c>
      <c r="H1756" s="4">
        <f t="shared" ca="1" si="358"/>
        <v>0.94</v>
      </c>
      <c r="I1756" s="4">
        <f t="shared" ca="1" si="358"/>
        <v>0.95</v>
      </c>
      <c r="J1756" s="4">
        <f t="shared" ca="1" si="358"/>
        <v>0.47</v>
      </c>
      <c r="K1756" s="4">
        <f t="shared" ca="1" si="358"/>
        <v>0.79</v>
      </c>
      <c r="L1756" s="4">
        <f t="shared" ca="1" si="354"/>
        <v>5.4499999999999993</v>
      </c>
      <c r="M1756">
        <f ca="1">B1756/$L1756</f>
        <v>5.6880733944954139E-2</v>
      </c>
      <c r="N1756">
        <f ca="1">C1756/$L1756</f>
        <v>4.7706422018348633E-2</v>
      </c>
      <c r="O1756">
        <f ca="1">D1756/$L1756</f>
        <v>6.4220183486238536E-2</v>
      </c>
      <c r="P1756" s="5">
        <f t="shared" ca="1" si="355"/>
        <v>0.16880733944954129</v>
      </c>
      <c r="Q1756">
        <f ca="1">-LOG10(B1756)</f>
        <v>0.50863830616572736</v>
      </c>
      <c r="R1756">
        <f ca="1">-LOG10(C1756)</f>
        <v>0.58502665202918203</v>
      </c>
      <c r="S1756">
        <f ca="1">-LOG10(D1756)</f>
        <v>0.45593195564972439</v>
      </c>
      <c r="T1756">
        <f ca="1">-LOG10(E1756)</f>
        <v>6.5501548756432285E-2</v>
      </c>
      <c r="U1756">
        <f t="shared" ca="1" si="359"/>
        <v>0.30980391997148632</v>
      </c>
      <c r="V1756">
        <f t="shared" ca="1" si="359"/>
        <v>1.5228787452803376</v>
      </c>
      <c r="W1756">
        <f t="shared" ca="1" si="359"/>
        <v>2.6872146400301365E-2</v>
      </c>
      <c r="X1756">
        <f t="shared" ca="1" si="359"/>
        <v>2.2276394711152253E-2</v>
      </c>
      <c r="Y1756">
        <f t="shared" ca="1" si="359"/>
        <v>0.32790214206428259</v>
      </c>
      <c r="Z1756">
        <f t="shared" ca="1" si="359"/>
        <v>0.10237290870955855</v>
      </c>
      <c r="AA1756">
        <f t="shared" ca="1" si="356"/>
        <v>3.9272047197381847</v>
      </c>
      <c r="AB1756">
        <f ca="1">Q1756/$AA1756</f>
        <v>0.12951662631930141</v>
      </c>
      <c r="AC1756">
        <f ca="1">R1756/$AA1756</f>
        <v>0.14896769936357787</v>
      </c>
      <c r="AD1756">
        <f ca="1">S1756/$AA1756</f>
        <v>0.11609579540333208</v>
      </c>
      <c r="AE1756">
        <f ca="1">T1756/$AA1756</f>
        <v>1.6678923924495354E-2</v>
      </c>
      <c r="AF1756">
        <f ca="1">U1756/$AA1756</f>
        <v>7.8886623458768929E-2</v>
      </c>
      <c r="AG1756">
        <f ca="1">V1756/$AA1756</f>
        <v>0.38777676590841526</v>
      </c>
      <c r="AH1756">
        <f ca="1">W1756/$AA1756</f>
        <v>6.8425631761037534E-3</v>
      </c>
      <c r="AI1756">
        <f ca="1">X1756/$AA1756</f>
        <v>5.6723283609817409E-3</v>
      </c>
      <c r="AJ1756">
        <f ca="1">Y1756/$AA1756</f>
        <v>8.3495046850051366E-2</v>
      </c>
      <c r="AK1756">
        <f ca="1">Z1756/$AA1756</f>
        <v>2.6067627234972222E-2</v>
      </c>
      <c r="AL1756" s="3">
        <f t="shared" ca="1" si="357"/>
        <v>1</v>
      </c>
    </row>
    <row r="1757" spans="1:38" ht="15.75" customHeight="1">
      <c r="A1757" s="2">
        <v>1751</v>
      </c>
      <c r="B1757" s="4">
        <f t="shared" ca="1" si="353"/>
        <v>0.69</v>
      </c>
      <c r="C1757" s="4">
        <f t="shared" ca="1" si="353"/>
        <v>0.28000000000000003</v>
      </c>
      <c r="D1757" s="4">
        <f t="shared" ca="1" si="353"/>
        <v>0.12</v>
      </c>
      <c r="E1757" s="4">
        <f t="shared" ca="1" si="358"/>
        <v>0.45</v>
      </c>
      <c r="F1757" s="4">
        <f t="shared" ca="1" si="358"/>
        <v>0.02</v>
      </c>
      <c r="G1757" s="4">
        <f t="shared" ca="1" si="358"/>
        <v>0.21</v>
      </c>
      <c r="H1757" s="4">
        <f t="shared" ca="1" si="358"/>
        <v>0.59</v>
      </c>
      <c r="I1757" s="4">
        <f t="shared" ca="1" si="358"/>
        <v>0.53</v>
      </c>
      <c r="J1757" s="4">
        <f t="shared" ca="1" si="358"/>
        <v>0.2</v>
      </c>
      <c r="K1757" s="4">
        <f t="shared" ca="1" si="358"/>
        <v>0.8</v>
      </c>
      <c r="L1757" s="4">
        <f t="shared" ca="1" si="354"/>
        <v>3.8899999999999997</v>
      </c>
      <c r="M1757">
        <f ca="1">B1757/$L1757</f>
        <v>0.17737789203084833</v>
      </c>
      <c r="N1757">
        <f ca="1">C1757/$L1757</f>
        <v>7.1979434447300789E-2</v>
      </c>
      <c r="O1757">
        <f ca="1">D1757/$L1757</f>
        <v>3.0848329048843191E-2</v>
      </c>
      <c r="P1757" s="5">
        <f t="shared" ca="1" si="355"/>
        <v>0.28020565552699234</v>
      </c>
      <c r="Q1757">
        <f ca="1">-LOG10(B1757)</f>
        <v>0.16115090926274472</v>
      </c>
      <c r="R1757">
        <f ca="1">-LOG10(C1757)</f>
        <v>0.55284196865778079</v>
      </c>
      <c r="S1757">
        <f ca="1">-LOG10(D1757)</f>
        <v>0.92081875395237522</v>
      </c>
      <c r="T1757">
        <f ca="1">-LOG10(E1757)</f>
        <v>0.34678748622465633</v>
      </c>
      <c r="U1757">
        <f t="shared" ca="1" si="359"/>
        <v>1.6989700043360187</v>
      </c>
      <c r="V1757">
        <f t="shared" ca="1" si="359"/>
        <v>0.6777807052660807</v>
      </c>
      <c r="W1757">
        <f t="shared" ca="1" si="359"/>
        <v>0.22914798835785583</v>
      </c>
      <c r="X1757">
        <f t="shared" ca="1" si="359"/>
        <v>0.27572413039921095</v>
      </c>
      <c r="Y1757">
        <f t="shared" ca="1" si="359"/>
        <v>0.69897000433601875</v>
      </c>
      <c r="Z1757">
        <f t="shared" ca="1" si="359"/>
        <v>9.6910013008056392E-2</v>
      </c>
      <c r="AA1757">
        <f t="shared" ca="1" si="356"/>
        <v>5.659101963800798</v>
      </c>
      <c r="AB1757">
        <f ca="1">Q1757/$AA1757</f>
        <v>2.8476410266782267E-2</v>
      </c>
      <c r="AC1757">
        <f ca="1">R1757/$AA1757</f>
        <v>9.7690759451607045E-2</v>
      </c>
      <c r="AD1757">
        <f ca="1">S1757/$AA1757</f>
        <v>0.16271464268403635</v>
      </c>
      <c r="AE1757">
        <f ca="1">T1757/$AA1757</f>
        <v>6.1279596735123142E-2</v>
      </c>
      <c r="AF1757">
        <f ca="1">U1757/$AA1757</f>
        <v>0.30021901269913626</v>
      </c>
      <c r="AG1757">
        <f ca="1">V1757/$AA1757</f>
        <v>0.11976824407858271</v>
      </c>
      <c r="AH1757">
        <f ca="1">W1757/$AA1757</f>
        <v>4.0491934908335553E-2</v>
      </c>
      <c r="AI1757">
        <f ca="1">X1757/$AA1757</f>
        <v>4.872224111933611E-2</v>
      </c>
      <c r="AJ1757">
        <f ca="1">Y1757/$AA1757</f>
        <v>0.12351253057588886</v>
      </c>
      <c r="AK1757">
        <f ca="1">Z1757/$AA1757</f>
        <v>1.712462748117179E-2</v>
      </c>
      <c r="AL1757" s="3">
        <f t="shared" ca="1" si="357"/>
        <v>1</v>
      </c>
    </row>
    <row r="1758" spans="1:38" ht="15.75" customHeight="1">
      <c r="A1758" s="2">
        <v>1752</v>
      </c>
      <c r="B1758" s="4">
        <f t="shared" ca="1" si="353"/>
        <v>0.32</v>
      </c>
      <c r="C1758" s="4">
        <f t="shared" ca="1" si="353"/>
        <v>0.18</v>
      </c>
      <c r="D1758" s="4">
        <f t="shared" ca="1" si="353"/>
        <v>0.33</v>
      </c>
      <c r="E1758" s="4">
        <f t="shared" ca="1" si="358"/>
        <v>0.61</v>
      </c>
      <c r="F1758" s="4">
        <f t="shared" ca="1" si="358"/>
        <v>0.8</v>
      </c>
      <c r="G1758" s="4">
        <f t="shared" ca="1" si="358"/>
        <v>0.98</v>
      </c>
      <c r="H1758" s="4">
        <f t="shared" ca="1" si="358"/>
        <v>0.28000000000000003</v>
      </c>
      <c r="I1758" s="4">
        <f t="shared" ca="1" si="358"/>
        <v>0.65</v>
      </c>
      <c r="J1758" s="4">
        <f t="shared" ca="1" si="358"/>
        <v>0.72</v>
      </c>
      <c r="K1758" s="4">
        <f t="shared" ca="1" si="358"/>
        <v>0.92</v>
      </c>
      <c r="L1758" s="4">
        <f t="shared" ca="1" si="354"/>
        <v>5.79</v>
      </c>
      <c r="M1758">
        <f ca="1">B1758/$L1758</f>
        <v>5.5267702936096716E-2</v>
      </c>
      <c r="N1758">
        <f ca="1">C1758/$L1758</f>
        <v>3.1088082901554404E-2</v>
      </c>
      <c r="O1758">
        <f ca="1">D1758/$L1758</f>
        <v>5.6994818652849742E-2</v>
      </c>
      <c r="P1758" s="5">
        <f t="shared" ca="1" si="355"/>
        <v>0.14335060449050085</v>
      </c>
      <c r="Q1758">
        <f ca="1">-LOG10(B1758)</f>
        <v>0.49485002168009401</v>
      </c>
      <c r="R1758">
        <f ca="1">-LOG10(C1758)</f>
        <v>0.74472749489669399</v>
      </c>
      <c r="S1758">
        <f ca="1">-LOG10(D1758)</f>
        <v>0.48148606012211248</v>
      </c>
      <c r="T1758">
        <f ca="1">-LOG10(E1758)</f>
        <v>0.21467016498923297</v>
      </c>
      <c r="U1758">
        <f t="shared" ca="1" si="359"/>
        <v>9.6910013008056392E-2</v>
      </c>
      <c r="V1758">
        <f t="shared" ca="1" si="359"/>
        <v>8.7739243075051505E-3</v>
      </c>
      <c r="W1758">
        <f t="shared" ca="1" si="359"/>
        <v>0.55284196865778079</v>
      </c>
      <c r="X1758">
        <f t="shared" ca="1" si="359"/>
        <v>0.18708664335714442</v>
      </c>
      <c r="Y1758">
        <f t="shared" ca="1" si="359"/>
        <v>0.14266750356873156</v>
      </c>
      <c r="Z1758">
        <f t="shared" ca="1" si="359"/>
        <v>3.6212172654444715E-2</v>
      </c>
      <c r="AA1758">
        <f t="shared" ca="1" si="356"/>
        <v>2.9602259672417963</v>
      </c>
      <c r="AB1758">
        <f ca="1">Q1758/$AA1758</f>
        <v>0.16716629985553863</v>
      </c>
      <c r="AC1758">
        <f ca="1">R1758/$AA1758</f>
        <v>0.25157792112424349</v>
      </c>
      <c r="AD1758">
        <f ca="1">S1758/$AA1758</f>
        <v>0.16265179261660867</v>
      </c>
      <c r="AE1758">
        <f ca="1">T1758/$AA1758</f>
        <v>7.2518168330660535E-2</v>
      </c>
      <c r="AF1758">
        <f ca="1">U1758/$AA1758</f>
        <v>3.2737370079336456E-2</v>
      </c>
      <c r="AG1758">
        <f ca="1">V1758/$AA1758</f>
        <v>2.9639373495802058E-3</v>
      </c>
      <c r="AH1758">
        <f ca="1">W1758/$AA1758</f>
        <v>0.18675667829942513</v>
      </c>
      <c r="AI1758">
        <f ca="1">X1758/$AA1758</f>
        <v>6.3200122364801506E-2</v>
      </c>
      <c r="AJ1758">
        <f ca="1">Y1758/$AA1758</f>
        <v>4.8194801730512028E-2</v>
      </c>
      <c r="AK1758">
        <f ca="1">Z1758/$AA1758</f>
        <v>1.2232908249293404E-2</v>
      </c>
      <c r="AL1758" s="3">
        <f t="shared" ca="1" si="357"/>
        <v>1</v>
      </c>
    </row>
    <row r="1759" spans="1:38" ht="15.75" customHeight="1">
      <c r="A1759" s="2">
        <v>1753</v>
      </c>
      <c r="B1759" s="4">
        <f t="shared" ca="1" si="353"/>
        <v>0.28000000000000003</v>
      </c>
      <c r="C1759" s="4">
        <f t="shared" ca="1" si="353"/>
        <v>0.61</v>
      </c>
      <c r="D1759" s="4">
        <f t="shared" ca="1" si="353"/>
        <v>0.82</v>
      </c>
      <c r="E1759" s="4">
        <f t="shared" ca="1" si="358"/>
        <v>0.92</v>
      </c>
      <c r="F1759" s="4">
        <f t="shared" ca="1" si="358"/>
        <v>0.98</v>
      </c>
      <c r="G1759" s="4">
        <f t="shared" ca="1" si="358"/>
        <v>0.97</v>
      </c>
      <c r="H1759" s="4">
        <f t="shared" ca="1" si="358"/>
        <v>0.78</v>
      </c>
      <c r="I1759" s="4">
        <f t="shared" ca="1" si="358"/>
        <v>0</v>
      </c>
      <c r="J1759" s="4">
        <f t="shared" ca="1" si="358"/>
        <v>0.34</v>
      </c>
      <c r="K1759" s="4">
        <f t="shared" ca="1" si="358"/>
        <v>0.49</v>
      </c>
      <c r="L1759" s="4">
        <f t="shared" ca="1" si="354"/>
        <v>6.19</v>
      </c>
      <c r="M1759">
        <f ca="1">B1759/$L1759</f>
        <v>4.5234248788368341E-2</v>
      </c>
      <c r="N1759">
        <f ca="1">C1759/$L1759</f>
        <v>9.8546042003231013E-2</v>
      </c>
      <c r="O1759">
        <f ca="1">D1759/$L1759</f>
        <v>0.13247172859450726</v>
      </c>
      <c r="P1759" s="5">
        <f t="shared" ca="1" si="355"/>
        <v>0.27625201938610661</v>
      </c>
      <c r="Q1759">
        <f ca="1">-LOG10(B1759)</f>
        <v>0.55284196865778079</v>
      </c>
      <c r="R1759">
        <f ca="1">-LOG10(C1759)</f>
        <v>0.21467016498923297</v>
      </c>
      <c r="S1759">
        <f ca="1">-LOG10(D1759)</f>
        <v>8.6186147616283335E-2</v>
      </c>
      <c r="T1759">
        <f ca="1">-LOG10(E1759)</f>
        <v>3.6212172654444715E-2</v>
      </c>
      <c r="U1759">
        <f t="shared" ca="1" si="359"/>
        <v>8.7739243075051505E-3</v>
      </c>
      <c r="V1759">
        <f t="shared" ca="1" si="359"/>
        <v>1.322826573375516E-2</v>
      </c>
      <c r="W1759">
        <f t="shared" ca="1" si="359"/>
        <v>0.10790539730951958</v>
      </c>
      <c r="X1759" t="e">
        <f t="shared" ca="1" si="359"/>
        <v>#NUM!</v>
      </c>
      <c r="Y1759">
        <f t="shared" ca="1" si="359"/>
        <v>0.46852108295774486</v>
      </c>
      <c r="Z1759">
        <f t="shared" ca="1" si="359"/>
        <v>0.30980391997148632</v>
      </c>
      <c r="AA1759" t="e">
        <f t="shared" ca="1" si="356"/>
        <v>#NUM!</v>
      </c>
      <c r="AB1759" t="e">
        <f ca="1">Q1759/$AA1759</f>
        <v>#NUM!</v>
      </c>
      <c r="AC1759" t="e">
        <f ca="1">R1759/$AA1759</f>
        <v>#NUM!</v>
      </c>
      <c r="AD1759" t="e">
        <f ca="1">S1759/$AA1759</f>
        <v>#NUM!</v>
      </c>
      <c r="AE1759" t="e">
        <f ca="1">T1759/$AA1759</f>
        <v>#NUM!</v>
      </c>
      <c r="AF1759" t="e">
        <f ca="1">U1759/$AA1759</f>
        <v>#NUM!</v>
      </c>
      <c r="AG1759" t="e">
        <f ca="1">V1759/$AA1759</f>
        <v>#NUM!</v>
      </c>
      <c r="AH1759" t="e">
        <f ca="1">W1759/$AA1759</f>
        <v>#NUM!</v>
      </c>
      <c r="AI1759" t="e">
        <f ca="1">X1759/$AA1759</f>
        <v>#NUM!</v>
      </c>
      <c r="AJ1759" t="e">
        <f ca="1">Y1759/$AA1759</f>
        <v>#NUM!</v>
      </c>
      <c r="AK1759" t="e">
        <f ca="1">Z1759/$AA1759</f>
        <v>#NUM!</v>
      </c>
      <c r="AL1759" s="3" t="e">
        <f t="shared" ca="1" si="357"/>
        <v>#NUM!</v>
      </c>
    </row>
    <row r="1760" spans="1:38" ht="15.75" customHeight="1">
      <c r="A1760" s="2">
        <v>1754</v>
      </c>
      <c r="B1760" s="4">
        <f t="shared" ca="1" si="353"/>
        <v>0.46</v>
      </c>
      <c r="C1760" s="4">
        <f t="shared" ca="1" si="353"/>
        <v>0.76</v>
      </c>
      <c r="D1760" s="4">
        <f t="shared" ca="1" si="353"/>
        <v>0.66</v>
      </c>
      <c r="E1760" s="4">
        <f t="shared" ref="E1760:K1775" ca="1" si="360">RANDBETWEEN(E$2*100,E$3*100)/100</f>
        <v>0.36</v>
      </c>
      <c r="F1760" s="4">
        <f t="shared" ca="1" si="360"/>
        <v>0.6</v>
      </c>
      <c r="G1760" s="4">
        <f t="shared" ca="1" si="360"/>
        <v>0.61</v>
      </c>
      <c r="H1760" s="4">
        <f t="shared" ca="1" si="360"/>
        <v>0.57999999999999996</v>
      </c>
      <c r="I1760" s="4">
        <f t="shared" ca="1" si="360"/>
        <v>0.65</v>
      </c>
      <c r="J1760" s="4">
        <f t="shared" ca="1" si="360"/>
        <v>0.95</v>
      </c>
      <c r="K1760" s="4">
        <f t="shared" ca="1" si="360"/>
        <v>0.19</v>
      </c>
      <c r="L1760" s="4">
        <f t="shared" ca="1" si="354"/>
        <v>5.82</v>
      </c>
      <c r="M1760">
        <f ca="1">B1760/$L1760</f>
        <v>7.903780068728522E-2</v>
      </c>
      <c r="N1760">
        <f ca="1">C1760/$L1760</f>
        <v>0.13058419243986255</v>
      </c>
      <c r="O1760">
        <f ca="1">D1760/$L1760</f>
        <v>0.1134020618556701</v>
      </c>
      <c r="P1760" s="5">
        <f t="shared" ca="1" si="355"/>
        <v>0.32302405498281789</v>
      </c>
      <c r="Q1760">
        <f ca="1">-LOG10(B1760)</f>
        <v>0.33724216831842591</v>
      </c>
      <c r="R1760">
        <f ca="1">-LOG10(C1760)</f>
        <v>0.11918640771920865</v>
      </c>
      <c r="S1760">
        <f ca="1">-LOG10(D1760)</f>
        <v>0.18045606445813131</v>
      </c>
      <c r="T1760">
        <f ca="1">-LOG10(E1760)</f>
        <v>0.44369749923271273</v>
      </c>
      <c r="U1760">
        <f t="shared" ca="1" si="359"/>
        <v>0.22184874961635639</v>
      </c>
      <c r="V1760">
        <f t="shared" ca="1" si="359"/>
        <v>0.21467016498923297</v>
      </c>
      <c r="W1760">
        <f t="shared" ca="1" si="359"/>
        <v>0.23657200643706275</v>
      </c>
      <c r="X1760">
        <f t="shared" ca="1" si="359"/>
        <v>0.18708664335714442</v>
      </c>
      <c r="Y1760">
        <f t="shared" ca="1" si="359"/>
        <v>2.2276394711152253E-2</v>
      </c>
      <c r="Z1760">
        <f t="shared" ca="1" si="359"/>
        <v>0.72124639904717103</v>
      </c>
      <c r="AA1760">
        <f t="shared" ca="1" si="356"/>
        <v>2.6842824978865982</v>
      </c>
      <c r="AB1760">
        <f ca="1">Q1760/$AA1760</f>
        <v>0.12563587051062805</v>
      </c>
      <c r="AC1760">
        <f ca="1">R1760/$AA1760</f>
        <v>4.4401588809317591E-2</v>
      </c>
      <c r="AD1760">
        <f ca="1">S1760/$AA1760</f>
        <v>6.7226927344722034E-2</v>
      </c>
      <c r="AE1760">
        <f ca="1">T1760/$AA1760</f>
        <v>0.16529463630673996</v>
      </c>
      <c r="AF1760">
        <f ca="1">U1760/$AA1760</f>
        <v>8.2647318153369995E-2</v>
      </c>
      <c r="AG1760">
        <f ca="1">V1760/$AA1760</f>
        <v>7.9973015194283043E-2</v>
      </c>
      <c r="AH1760">
        <f ca="1">W1760/$AA1760</f>
        <v>8.813230597871935E-2</v>
      </c>
      <c r="AI1760">
        <f ca="1">X1760/$AA1760</f>
        <v>6.9697076781017775E-2</v>
      </c>
      <c r="AJ1760">
        <f ca="1">Y1760/$AA1760</f>
        <v>8.2988264941156551E-3</v>
      </c>
      <c r="AK1760">
        <f ca="1">Z1760/$AA1760</f>
        <v>0.26869243442708662</v>
      </c>
      <c r="AL1760" s="3">
        <f t="shared" ca="1" si="357"/>
        <v>1</v>
      </c>
    </row>
    <row r="1761" spans="1:38" ht="15.75" customHeight="1">
      <c r="A1761" s="2">
        <v>1755</v>
      </c>
      <c r="B1761" s="4">
        <f t="shared" ca="1" si="353"/>
        <v>0.89</v>
      </c>
      <c r="C1761" s="4">
        <f t="shared" ca="1" si="353"/>
        <v>0.76</v>
      </c>
      <c r="D1761" s="4">
        <f t="shared" ca="1" si="353"/>
        <v>0.17</v>
      </c>
      <c r="E1761" s="4">
        <f t="shared" ca="1" si="360"/>
        <v>0.88</v>
      </c>
      <c r="F1761" s="4">
        <f t="shared" ca="1" si="360"/>
        <v>0.22</v>
      </c>
      <c r="G1761" s="4">
        <f t="shared" ca="1" si="360"/>
        <v>0.54</v>
      </c>
      <c r="H1761" s="4">
        <f t="shared" ca="1" si="360"/>
        <v>0.56999999999999995</v>
      </c>
      <c r="I1761" s="4">
        <f t="shared" ca="1" si="360"/>
        <v>0.63</v>
      </c>
      <c r="J1761" s="4">
        <f t="shared" ca="1" si="360"/>
        <v>0.76</v>
      </c>
      <c r="K1761" s="4">
        <f t="shared" ca="1" si="360"/>
        <v>0.75</v>
      </c>
      <c r="L1761" s="4">
        <f t="shared" ca="1" si="354"/>
        <v>6.17</v>
      </c>
      <c r="M1761">
        <f ca="1">B1761/$L1761</f>
        <v>0.14424635332252836</v>
      </c>
      <c r="N1761">
        <f ca="1">C1761/$L1761</f>
        <v>0.12317666126418153</v>
      </c>
      <c r="O1761">
        <f ca="1">D1761/$L1761</f>
        <v>2.755267423014587E-2</v>
      </c>
      <c r="P1761" s="5">
        <f t="shared" ca="1" si="355"/>
        <v>0.29497568881685576</v>
      </c>
      <c r="Q1761">
        <f ca="1">-LOG10(B1761)</f>
        <v>5.0609993355087209E-2</v>
      </c>
      <c r="R1761">
        <f ca="1">-LOG10(C1761)</f>
        <v>0.11918640771920865</v>
      </c>
      <c r="S1761">
        <f ca="1">-LOG10(D1761)</f>
        <v>0.769551078621726</v>
      </c>
      <c r="T1761">
        <f ca="1">-LOG10(E1761)</f>
        <v>5.551732784983137E-2</v>
      </c>
      <c r="U1761">
        <f t="shared" ca="1" si="359"/>
        <v>0.65757731917779372</v>
      </c>
      <c r="V1761">
        <f t="shared" ca="1" si="359"/>
        <v>0.26760624017703144</v>
      </c>
      <c r="W1761">
        <f t="shared" ca="1" si="359"/>
        <v>0.24412514432750865</v>
      </c>
      <c r="X1761">
        <f t="shared" ca="1" si="359"/>
        <v>0.20065945054641829</v>
      </c>
      <c r="Y1761">
        <f t="shared" ca="1" si="359"/>
        <v>0.11918640771920865</v>
      </c>
      <c r="Z1761">
        <f t="shared" ca="1" si="359"/>
        <v>0.12493873660829995</v>
      </c>
      <c r="AA1761">
        <f t="shared" ca="1" si="356"/>
        <v>2.6089581061021136</v>
      </c>
      <c r="AB1761">
        <f ca="1">Q1761/$AA1761</f>
        <v>1.9398545816705557E-2</v>
      </c>
      <c r="AC1761">
        <f ca="1">R1761/$AA1761</f>
        <v>4.5683526860949807E-2</v>
      </c>
      <c r="AD1761">
        <f ca="1">S1761/$AA1761</f>
        <v>0.29496490450414542</v>
      </c>
      <c r="AE1761">
        <f ca="1">T1761/$AA1761</f>
        <v>2.127950146841432E-2</v>
      </c>
      <c r="AF1761">
        <f ca="1">U1761/$AA1761</f>
        <v>0.25204594801264946</v>
      </c>
      <c r="AG1761">
        <f ca="1">V1761/$AA1761</f>
        <v>0.10257207256457089</v>
      </c>
      <c r="AH1761">
        <f ca="1">W1761/$AA1761</f>
        <v>9.3571891306542004E-2</v>
      </c>
      <c r="AI1761">
        <f ca="1">X1761/$AA1761</f>
        <v>7.6911718159480696E-2</v>
      </c>
      <c r="AJ1761">
        <f ca="1">Y1761/$AA1761</f>
        <v>4.5683526860949807E-2</v>
      </c>
      <c r="AK1761">
        <f ca="1">Z1761/$AA1761</f>
        <v>4.788836444559217E-2</v>
      </c>
      <c r="AL1761" s="3">
        <f t="shared" ca="1" si="357"/>
        <v>1.0000000000000002</v>
      </c>
    </row>
    <row r="1762" spans="1:38" ht="15.75" customHeight="1">
      <c r="A1762" s="2">
        <v>1756</v>
      </c>
      <c r="B1762" s="4">
        <f t="shared" ca="1" si="353"/>
        <v>0.25</v>
      </c>
      <c r="C1762" s="4">
        <f t="shared" ca="1" si="353"/>
        <v>0.93</v>
      </c>
      <c r="D1762" s="4">
        <f t="shared" ca="1" si="353"/>
        <v>0.73</v>
      </c>
      <c r="E1762" s="4">
        <f t="shared" ca="1" si="360"/>
        <v>0.87</v>
      </c>
      <c r="F1762" s="4">
        <f t="shared" ca="1" si="360"/>
        <v>0.56999999999999995</v>
      </c>
      <c r="G1762" s="4">
        <f t="shared" ca="1" si="360"/>
        <v>0.73</v>
      </c>
      <c r="H1762" s="4">
        <f t="shared" ca="1" si="360"/>
        <v>0.68</v>
      </c>
      <c r="I1762" s="4">
        <f t="shared" ca="1" si="360"/>
        <v>0.82</v>
      </c>
      <c r="J1762" s="4">
        <f t="shared" ca="1" si="360"/>
        <v>0.13</v>
      </c>
      <c r="K1762" s="4">
        <f t="shared" ca="1" si="360"/>
        <v>0.68</v>
      </c>
      <c r="L1762" s="4">
        <f t="shared" ca="1" si="354"/>
        <v>6.39</v>
      </c>
      <c r="M1762">
        <f ca="1">B1762/$L1762</f>
        <v>3.912363067292645E-2</v>
      </c>
      <c r="N1762">
        <f ca="1">C1762/$L1762</f>
        <v>0.1455399061032864</v>
      </c>
      <c r="O1762">
        <f ca="1">D1762/$L1762</f>
        <v>0.11424100156494522</v>
      </c>
      <c r="P1762" s="5">
        <f t="shared" ca="1" si="355"/>
        <v>0.2989045383411581</v>
      </c>
      <c r="Q1762">
        <f ca="1">-LOG10(B1762)</f>
        <v>0.6020599913279624</v>
      </c>
      <c r="R1762">
        <f ca="1">-LOG10(C1762)</f>
        <v>3.1517051446064863E-2</v>
      </c>
      <c r="S1762">
        <f ca="1">-LOG10(D1762)</f>
        <v>0.13667713987954411</v>
      </c>
      <c r="T1762">
        <f ca="1">-LOG10(E1762)</f>
        <v>6.0480747381381476E-2</v>
      </c>
      <c r="U1762">
        <f t="shared" ca="1" si="359"/>
        <v>0.24412514432750865</v>
      </c>
      <c r="V1762">
        <f t="shared" ca="1" si="359"/>
        <v>0.13667713987954411</v>
      </c>
      <c r="W1762">
        <f t="shared" ca="1" si="359"/>
        <v>0.16749108729376366</v>
      </c>
      <c r="X1762">
        <f t="shared" ca="1" si="359"/>
        <v>8.6186147616283335E-2</v>
      </c>
      <c r="Y1762">
        <f t="shared" ca="1" si="359"/>
        <v>0.88605664769316317</v>
      </c>
      <c r="Z1762">
        <f t="shared" ca="1" si="359"/>
        <v>0.16749108729376366</v>
      </c>
      <c r="AA1762">
        <f t="shared" ca="1" si="356"/>
        <v>2.5187621841389793</v>
      </c>
      <c r="AB1762">
        <f ca="1">Q1762/$AA1762</f>
        <v>0.23903010578736802</v>
      </c>
      <c r="AC1762">
        <f ca="1">R1762/$AA1762</f>
        <v>1.2512912749179907E-2</v>
      </c>
      <c r="AD1762">
        <f ca="1">S1762/$AA1762</f>
        <v>5.4263614381786583E-2</v>
      </c>
      <c r="AE1762">
        <f ca="1">T1762/$AA1762</f>
        <v>2.4012091241578007E-2</v>
      </c>
      <c r="AF1762">
        <f ca="1">U1762/$AA1762</f>
        <v>9.6922665373015776E-2</v>
      </c>
      <c r="AG1762">
        <f ca="1">V1762/$AA1762</f>
        <v>5.4263614381786583E-2</v>
      </c>
      <c r="AH1762">
        <f ca="1">W1762/$AA1762</f>
        <v>6.649738047858586E-2</v>
      </c>
      <c r="AI1762">
        <f ca="1">X1762/$AA1762</f>
        <v>3.4217659832679062E-2</v>
      </c>
      <c r="AJ1762">
        <f ca="1">Y1762/$AA1762</f>
        <v>0.35178257529543433</v>
      </c>
      <c r="AK1762">
        <f ca="1">Z1762/$AA1762</f>
        <v>6.649738047858586E-2</v>
      </c>
      <c r="AL1762" s="3">
        <f t="shared" ca="1" si="357"/>
        <v>1</v>
      </c>
    </row>
    <row r="1763" spans="1:38" ht="15.75" customHeight="1">
      <c r="A1763" s="2">
        <v>1757</v>
      </c>
      <c r="B1763" s="4">
        <f t="shared" ca="1" si="353"/>
        <v>0.75</v>
      </c>
      <c r="C1763" s="4">
        <f t="shared" ca="1" si="353"/>
        <v>0.88</v>
      </c>
      <c r="D1763" s="4">
        <f t="shared" ca="1" si="353"/>
        <v>0.18</v>
      </c>
      <c r="E1763" s="4">
        <f t="shared" ca="1" si="360"/>
        <v>0.24</v>
      </c>
      <c r="F1763" s="4">
        <f t="shared" ca="1" si="360"/>
        <v>0.8</v>
      </c>
      <c r="G1763" s="4">
        <f t="shared" ca="1" si="360"/>
        <v>0.34</v>
      </c>
      <c r="H1763" s="4">
        <f t="shared" ca="1" si="360"/>
        <v>0.2</v>
      </c>
      <c r="I1763" s="4">
        <f t="shared" ca="1" si="360"/>
        <v>0.17</v>
      </c>
      <c r="J1763" s="4">
        <f t="shared" ca="1" si="360"/>
        <v>0.09</v>
      </c>
      <c r="K1763" s="4">
        <f t="shared" ca="1" si="360"/>
        <v>0.01</v>
      </c>
      <c r="L1763" s="4">
        <f t="shared" ca="1" si="354"/>
        <v>3.6599999999999993</v>
      </c>
      <c r="M1763">
        <f ca="1">B1763/$L1763</f>
        <v>0.20491803278688528</v>
      </c>
      <c r="N1763">
        <f ca="1">C1763/$L1763</f>
        <v>0.2404371584699454</v>
      </c>
      <c r="O1763">
        <f ca="1">D1763/$L1763</f>
        <v>4.9180327868852465E-2</v>
      </c>
      <c r="P1763" s="5">
        <f t="shared" ca="1" si="355"/>
        <v>0.49453551912568311</v>
      </c>
      <c r="Q1763">
        <f ca="1">-LOG10(B1763)</f>
        <v>0.12493873660829995</v>
      </c>
      <c r="R1763">
        <f ca="1">-LOG10(C1763)</f>
        <v>5.551732784983137E-2</v>
      </c>
      <c r="S1763">
        <f ca="1">-LOG10(D1763)</f>
        <v>0.74472749489669399</v>
      </c>
      <c r="T1763">
        <f ca="1">-LOG10(E1763)</f>
        <v>0.61978875828839397</v>
      </c>
      <c r="U1763">
        <f t="shared" ca="1" si="359"/>
        <v>9.6910013008056392E-2</v>
      </c>
      <c r="V1763">
        <f t="shared" ca="1" si="359"/>
        <v>0.46852108295774486</v>
      </c>
      <c r="W1763">
        <f t="shared" ca="1" si="359"/>
        <v>0.69897000433601875</v>
      </c>
      <c r="X1763">
        <f t="shared" ca="1" si="359"/>
        <v>0.769551078621726</v>
      </c>
      <c r="Y1763">
        <f t="shared" ca="1" si="359"/>
        <v>1.0457574905606752</v>
      </c>
      <c r="Z1763">
        <f t="shared" ca="1" si="359"/>
        <v>2</v>
      </c>
      <c r="AA1763">
        <f t="shared" ca="1" si="356"/>
        <v>6.6246819871274401</v>
      </c>
      <c r="AB1763">
        <f ca="1">Q1763/$AA1763</f>
        <v>1.8859582520500011E-2</v>
      </c>
      <c r="AC1763">
        <f ca="1">R1763/$AA1763</f>
        <v>8.3803762894140831E-3</v>
      </c>
      <c r="AD1763">
        <f ca="1">S1763/$AA1763</f>
        <v>0.11241709358181869</v>
      </c>
      <c r="AE1763">
        <f ca="1">T1763/$AA1763</f>
        <v>9.3557511061318668E-2</v>
      </c>
      <c r="AF1763">
        <f ca="1">U1763/$AA1763</f>
        <v>1.462862869438326E-2</v>
      </c>
      <c r="AG1763">
        <f ca="1">V1763/$AA1763</f>
        <v>7.0723558333537842E-2</v>
      </c>
      <c r="AH1763">
        <f ca="1">W1763/$AA1763</f>
        <v>0.1055099709984875</v>
      </c>
      <c r="AI1763">
        <f ca="1">X1763/$AA1763</f>
        <v>0.11616422948558995</v>
      </c>
      <c r="AJ1763">
        <f ca="1">Y1763/$AA1763</f>
        <v>0.15785776473387081</v>
      </c>
      <c r="AK1763">
        <f ca="1">Z1763/$AA1763</f>
        <v>0.30190128430107926</v>
      </c>
      <c r="AL1763" s="3">
        <f t="shared" ca="1" si="357"/>
        <v>1</v>
      </c>
    </row>
    <row r="1764" spans="1:38" ht="15.75" customHeight="1">
      <c r="A1764" s="2">
        <v>1758</v>
      </c>
      <c r="B1764" s="4">
        <f t="shared" ca="1" si="353"/>
        <v>0.25</v>
      </c>
      <c r="C1764" s="4">
        <f t="shared" ca="1" si="353"/>
        <v>0.89</v>
      </c>
      <c r="D1764" s="4">
        <f t="shared" ca="1" si="353"/>
        <v>0.98</v>
      </c>
      <c r="E1764" s="4">
        <f t="shared" ca="1" si="360"/>
        <v>0.97</v>
      </c>
      <c r="F1764" s="4">
        <f t="shared" ca="1" si="360"/>
        <v>0.25</v>
      </c>
      <c r="G1764" s="4">
        <f t="shared" ca="1" si="360"/>
        <v>0.04</v>
      </c>
      <c r="H1764" s="4">
        <f t="shared" ca="1" si="360"/>
        <v>0.1</v>
      </c>
      <c r="I1764" s="4">
        <f t="shared" ca="1" si="360"/>
        <v>0.89</v>
      </c>
      <c r="J1764" s="4">
        <f t="shared" ca="1" si="360"/>
        <v>0.48</v>
      </c>
      <c r="K1764" s="4">
        <f t="shared" ca="1" si="360"/>
        <v>0.45</v>
      </c>
      <c r="L1764" s="4">
        <f t="shared" ca="1" si="354"/>
        <v>5.3</v>
      </c>
      <c r="M1764">
        <f ca="1">B1764/$L1764</f>
        <v>4.716981132075472E-2</v>
      </c>
      <c r="N1764">
        <f ca="1">C1764/$L1764</f>
        <v>0.16792452830188681</v>
      </c>
      <c r="O1764">
        <f ca="1">D1764/$L1764</f>
        <v>0.18490566037735851</v>
      </c>
      <c r="P1764" s="5">
        <f t="shared" ca="1" si="355"/>
        <v>0.4</v>
      </c>
      <c r="Q1764">
        <f ca="1">-LOG10(B1764)</f>
        <v>0.6020599913279624</v>
      </c>
      <c r="R1764">
        <f ca="1">-LOG10(C1764)</f>
        <v>5.0609993355087209E-2</v>
      </c>
      <c r="S1764">
        <f ca="1">-LOG10(D1764)</f>
        <v>8.7739243075051505E-3</v>
      </c>
      <c r="T1764">
        <f ca="1">-LOG10(E1764)</f>
        <v>1.322826573375516E-2</v>
      </c>
      <c r="U1764">
        <f t="shared" ca="1" si="359"/>
        <v>0.6020599913279624</v>
      </c>
      <c r="V1764">
        <f t="shared" ca="1" si="359"/>
        <v>1.3979400086720375</v>
      </c>
      <c r="W1764">
        <f t="shared" ca="1" si="359"/>
        <v>1</v>
      </c>
      <c r="X1764">
        <f t="shared" ca="1" si="359"/>
        <v>5.0609993355087209E-2</v>
      </c>
      <c r="Y1764">
        <f t="shared" ca="1" si="359"/>
        <v>0.31875876262441277</v>
      </c>
      <c r="Z1764">
        <f t="shared" ca="1" si="359"/>
        <v>0.34678748622465633</v>
      </c>
      <c r="AA1764">
        <f t="shared" ca="1" si="356"/>
        <v>4.3908284169284659</v>
      </c>
      <c r="AB1764">
        <f ca="1">Q1764/$AA1764</f>
        <v>0.13711763115287567</v>
      </c>
      <c r="AC1764">
        <f ca="1">R1764/$AA1764</f>
        <v>1.1526297215342025E-2</v>
      </c>
      <c r="AD1764">
        <f ca="1">S1764/$AA1764</f>
        <v>1.9982389367979012E-3</v>
      </c>
      <c r="AE1764">
        <f ca="1">T1764/$AA1764</f>
        <v>3.012703863069371E-3</v>
      </c>
      <c r="AF1764">
        <f ca="1">U1764/$AA1764</f>
        <v>0.13711763115287567</v>
      </c>
      <c r="AG1764">
        <f ca="1">V1764/$AA1764</f>
        <v>0.3183772800782646</v>
      </c>
      <c r="AH1764">
        <f ca="1">W1764/$AA1764</f>
        <v>0.22774745561557017</v>
      </c>
      <c r="AI1764">
        <f ca="1">X1764/$AA1764</f>
        <v>1.1526297215342025E-2</v>
      </c>
      <c r="AJ1764">
        <f ca="1">Y1764/$AA1764</f>
        <v>7.2596497142877511E-2</v>
      </c>
      <c r="AK1764">
        <f ca="1">Z1764/$AA1764</f>
        <v>7.8979967626985073E-2</v>
      </c>
      <c r="AL1764" s="3">
        <f t="shared" ca="1" si="357"/>
        <v>1</v>
      </c>
    </row>
    <row r="1765" spans="1:38" ht="15.75" customHeight="1">
      <c r="A1765" s="2">
        <v>1759</v>
      </c>
      <c r="B1765" s="4">
        <f t="shared" ca="1" si="353"/>
        <v>0.73</v>
      </c>
      <c r="C1765" s="4">
        <f t="shared" ca="1" si="353"/>
        <v>0.67</v>
      </c>
      <c r="D1765" s="4">
        <f t="shared" ca="1" si="353"/>
        <v>0.69</v>
      </c>
      <c r="E1765" s="4">
        <f t="shared" ca="1" si="360"/>
        <v>0.66</v>
      </c>
      <c r="F1765" s="4">
        <f t="shared" ca="1" si="360"/>
        <v>0.3</v>
      </c>
      <c r="G1765" s="4">
        <f t="shared" ca="1" si="360"/>
        <v>0.8</v>
      </c>
      <c r="H1765" s="4">
        <f t="shared" ca="1" si="360"/>
        <v>0.18</v>
      </c>
      <c r="I1765" s="4">
        <f t="shared" ca="1" si="360"/>
        <v>0.33</v>
      </c>
      <c r="J1765" s="4">
        <f t="shared" ca="1" si="360"/>
        <v>0.27</v>
      </c>
      <c r="K1765" s="4">
        <f t="shared" ca="1" si="360"/>
        <v>0.1</v>
      </c>
      <c r="L1765" s="4">
        <f t="shared" ca="1" si="354"/>
        <v>4.7299999999999986</v>
      </c>
      <c r="M1765">
        <f ca="1">B1765/$L1765</f>
        <v>0.15433403805496831</v>
      </c>
      <c r="N1765">
        <f ca="1">C1765/$L1765</f>
        <v>0.14164904862579286</v>
      </c>
      <c r="O1765">
        <f ca="1">D1765/$L1765</f>
        <v>0.14587737843551801</v>
      </c>
      <c r="P1765" s="5">
        <f t="shared" ca="1" si="355"/>
        <v>0.44186046511627919</v>
      </c>
      <c r="Q1765">
        <f ca="1">-LOG10(B1765)</f>
        <v>0.13667713987954411</v>
      </c>
      <c r="R1765">
        <f ca="1">-LOG10(C1765)</f>
        <v>0.17392519729917355</v>
      </c>
      <c r="S1765">
        <f ca="1">-LOG10(D1765)</f>
        <v>0.16115090926274472</v>
      </c>
      <c r="T1765">
        <f ca="1">-LOG10(E1765)</f>
        <v>0.18045606445813131</v>
      </c>
      <c r="U1765">
        <f t="shared" ca="1" si="359"/>
        <v>0.52287874528033762</v>
      </c>
      <c r="V1765">
        <f t="shared" ca="1" si="359"/>
        <v>9.6910013008056392E-2</v>
      </c>
      <c r="W1765">
        <f t="shared" ca="1" si="359"/>
        <v>0.74472749489669399</v>
      </c>
      <c r="X1765">
        <f t="shared" ca="1" si="359"/>
        <v>0.48148606012211248</v>
      </c>
      <c r="Y1765">
        <f t="shared" ca="1" si="359"/>
        <v>0.56863623584101264</v>
      </c>
      <c r="Z1765">
        <f t="shared" ca="1" si="359"/>
        <v>1</v>
      </c>
      <c r="AA1765">
        <f t="shared" ca="1" si="356"/>
        <v>4.0668478600478064</v>
      </c>
      <c r="AB1765">
        <f ca="1">Q1765/$AA1765</f>
        <v>3.3607635343884598E-2</v>
      </c>
      <c r="AC1765">
        <f ca="1">R1765/$AA1765</f>
        <v>4.2766585641865897E-2</v>
      </c>
      <c r="AD1765">
        <f ca="1">S1765/$AA1765</f>
        <v>3.9625507225355211E-2</v>
      </c>
      <c r="AE1765">
        <f ca="1">T1765/$AA1765</f>
        <v>4.4372465031433467E-2</v>
      </c>
      <c r="AF1765">
        <f ca="1">U1765/$AA1765</f>
        <v>0.12857101206490451</v>
      </c>
      <c r="AG1765">
        <f ca="1">V1765/$AA1765</f>
        <v>2.3829269336600459E-2</v>
      </c>
      <c r="AH1765">
        <f ca="1">W1765/$AA1765</f>
        <v>0.18312155274181799</v>
      </c>
      <c r="AI1765">
        <f ca="1">X1765/$AA1765</f>
        <v>0.11839293641942449</v>
      </c>
      <c r="AJ1765">
        <f ca="1">Y1765/$AA1765</f>
        <v>0.13982235269413992</v>
      </c>
      <c r="AK1765">
        <f ca="1">Z1765/$AA1765</f>
        <v>0.24589068350057355</v>
      </c>
      <c r="AL1765" s="3">
        <f t="shared" ca="1" si="357"/>
        <v>1</v>
      </c>
    </row>
    <row r="1766" spans="1:38" ht="15.75" customHeight="1">
      <c r="A1766" s="2">
        <v>1760</v>
      </c>
      <c r="B1766" s="4">
        <f t="shared" ca="1" si="353"/>
        <v>0.23</v>
      </c>
      <c r="C1766" s="4">
        <f t="shared" ca="1" si="353"/>
        <v>0.86</v>
      </c>
      <c r="D1766" s="4">
        <f t="shared" ca="1" si="353"/>
        <v>0.99</v>
      </c>
      <c r="E1766" s="4">
        <f t="shared" ca="1" si="360"/>
        <v>0.5</v>
      </c>
      <c r="F1766" s="4">
        <f t="shared" ca="1" si="360"/>
        <v>0.32</v>
      </c>
      <c r="G1766" s="4">
        <f t="shared" ca="1" si="360"/>
        <v>0.41</v>
      </c>
      <c r="H1766" s="4">
        <f t="shared" ca="1" si="360"/>
        <v>0.51</v>
      </c>
      <c r="I1766" s="4">
        <f t="shared" ca="1" si="360"/>
        <v>0.98</v>
      </c>
      <c r="J1766" s="4">
        <f t="shared" ca="1" si="360"/>
        <v>0.52</v>
      </c>
      <c r="K1766" s="4">
        <f t="shared" ca="1" si="360"/>
        <v>0.72</v>
      </c>
      <c r="L1766" s="4">
        <f t="shared" ca="1" si="354"/>
        <v>6.04</v>
      </c>
      <c r="M1766">
        <f ca="1">B1766/$L1766</f>
        <v>3.8079470198675497E-2</v>
      </c>
      <c r="N1766">
        <f ca="1">C1766/$L1766</f>
        <v>0.14238410596026491</v>
      </c>
      <c r="O1766">
        <f ca="1">D1766/$L1766</f>
        <v>0.16390728476821192</v>
      </c>
      <c r="P1766" s="5">
        <f t="shared" ca="1" si="355"/>
        <v>0.3443708609271523</v>
      </c>
      <c r="Q1766">
        <f ca="1">-LOG10(B1766)</f>
        <v>0.63827216398240705</v>
      </c>
      <c r="R1766">
        <f ca="1">-LOG10(C1766)</f>
        <v>6.5501548756432285E-2</v>
      </c>
      <c r="S1766">
        <f ca="1">-LOG10(D1766)</f>
        <v>4.3648054024500883E-3</v>
      </c>
      <c r="T1766">
        <f ca="1">-LOG10(E1766)</f>
        <v>0.3010299956639812</v>
      </c>
      <c r="U1766">
        <f t="shared" ref="U1766:Z1781" ca="1" si="361">-LOG10(F1766)</f>
        <v>0.49485002168009401</v>
      </c>
      <c r="V1766">
        <f t="shared" ca="1" si="361"/>
        <v>0.38721614328026455</v>
      </c>
      <c r="W1766">
        <f t="shared" ca="1" si="361"/>
        <v>0.29242982390206362</v>
      </c>
      <c r="X1766">
        <f t="shared" ca="1" si="361"/>
        <v>8.7739243075051505E-3</v>
      </c>
      <c r="Y1766">
        <f t="shared" ca="1" si="361"/>
        <v>0.28399665636520083</v>
      </c>
      <c r="Z1766">
        <f t="shared" ca="1" si="361"/>
        <v>0.14266750356873156</v>
      </c>
      <c r="AA1766">
        <f t="shared" ca="1" si="356"/>
        <v>2.6191025869091304</v>
      </c>
      <c r="AB1766">
        <f ca="1">Q1766/$AA1766</f>
        <v>0.24369880247250958</v>
      </c>
      <c r="AC1766">
        <f ca="1">R1766/$AA1766</f>
        <v>2.5009157367040107E-2</v>
      </c>
      <c r="AD1766">
        <f ca="1">S1766/$AA1766</f>
        <v>1.666527086134914E-3</v>
      </c>
      <c r="AE1766">
        <f ca="1">T1766/$AA1766</f>
        <v>0.11493631336496611</v>
      </c>
      <c r="AF1766">
        <f ca="1">U1766/$AA1766</f>
        <v>0.18893877015488694</v>
      </c>
      <c r="AG1766">
        <f ca="1">V1766/$AA1766</f>
        <v>0.14784306090783109</v>
      </c>
      <c r="AH1766">
        <f ca="1">W1766/$AA1766</f>
        <v>0.11165268033550664</v>
      </c>
      <c r="AI1766">
        <f ca="1">X1766/$AA1766</f>
        <v>3.3499735181658089E-3</v>
      </c>
      <c r="AJ1766">
        <f ca="1">Y1766/$AA1766</f>
        <v>0.10843281121735385</v>
      </c>
      <c r="AK1766">
        <f ca="1">Z1766/$AA1766</f>
        <v>5.447190357560492E-2</v>
      </c>
      <c r="AL1766" s="3">
        <f t="shared" ca="1" si="357"/>
        <v>1</v>
      </c>
    </row>
    <row r="1767" spans="1:38" ht="15.75" customHeight="1">
      <c r="A1767" s="2">
        <v>1761</v>
      </c>
      <c r="B1767" s="4">
        <f t="shared" ca="1" si="353"/>
        <v>0.31</v>
      </c>
      <c r="C1767" s="4">
        <f t="shared" ca="1" si="353"/>
        <v>0.3</v>
      </c>
      <c r="D1767" s="4">
        <f t="shared" ca="1" si="353"/>
        <v>0.28999999999999998</v>
      </c>
      <c r="E1767" s="4">
        <f t="shared" ca="1" si="360"/>
        <v>0.97</v>
      </c>
      <c r="F1767" s="4">
        <f t="shared" ca="1" si="360"/>
        <v>0.85</v>
      </c>
      <c r="G1767" s="4">
        <f t="shared" ca="1" si="360"/>
        <v>0.08</v>
      </c>
      <c r="H1767" s="4">
        <f t="shared" ca="1" si="360"/>
        <v>0.69</v>
      </c>
      <c r="I1767" s="4">
        <f t="shared" ca="1" si="360"/>
        <v>0.22</v>
      </c>
      <c r="J1767" s="4">
        <f t="shared" ca="1" si="360"/>
        <v>0.08</v>
      </c>
      <c r="K1767" s="4">
        <f t="shared" ca="1" si="360"/>
        <v>0.31</v>
      </c>
      <c r="L1767" s="4">
        <f t="shared" ca="1" si="354"/>
        <v>4.0999999999999996</v>
      </c>
      <c r="M1767">
        <f ca="1">B1767/$L1767</f>
        <v>7.5609756097560987E-2</v>
      </c>
      <c r="N1767">
        <f ca="1">C1767/$L1767</f>
        <v>7.3170731707317083E-2</v>
      </c>
      <c r="O1767">
        <f ca="1">D1767/$L1767</f>
        <v>7.0731707317073178E-2</v>
      </c>
      <c r="P1767" s="5">
        <f t="shared" ca="1" si="355"/>
        <v>0.21951219512195125</v>
      </c>
      <c r="Q1767">
        <f ca="1">-LOG10(B1767)</f>
        <v>0.50863830616572736</v>
      </c>
      <c r="R1767">
        <f ca="1">-LOG10(C1767)</f>
        <v>0.52287874528033762</v>
      </c>
      <c r="S1767">
        <f ca="1">-LOG10(D1767)</f>
        <v>0.53760200210104392</v>
      </c>
      <c r="T1767">
        <f ca="1">-LOG10(E1767)</f>
        <v>1.322826573375516E-2</v>
      </c>
      <c r="U1767">
        <f t="shared" ca="1" si="361"/>
        <v>7.0581074285707285E-2</v>
      </c>
      <c r="V1767">
        <f t="shared" ca="1" si="361"/>
        <v>1.0969100130080565</v>
      </c>
      <c r="W1767">
        <f t="shared" ca="1" si="361"/>
        <v>0.16115090926274472</v>
      </c>
      <c r="X1767">
        <f t="shared" ca="1" si="361"/>
        <v>0.65757731917779372</v>
      </c>
      <c r="Y1767">
        <f t="shared" ca="1" si="361"/>
        <v>1.0969100130080565</v>
      </c>
      <c r="Z1767">
        <f t="shared" ca="1" si="361"/>
        <v>0.50863830616572736</v>
      </c>
      <c r="AA1767">
        <f t="shared" ca="1" si="356"/>
        <v>5.1741149541889495</v>
      </c>
      <c r="AB1767">
        <f ca="1">Q1767/$AA1767</f>
        <v>9.830440774299673E-2</v>
      </c>
      <c r="AC1767">
        <f ca="1">R1767/$AA1767</f>
        <v>0.10105665411569884</v>
      </c>
      <c r="AD1767">
        <f ca="1">S1767/$AA1767</f>
        <v>0.1039022145547429</v>
      </c>
      <c r="AE1767">
        <f ca="1">T1767/$AA1767</f>
        <v>2.5566238575827527E-3</v>
      </c>
      <c r="AF1767">
        <f ca="1">U1767/$AA1767</f>
        <v>1.3641187896021721E-2</v>
      </c>
      <c r="AG1767">
        <f ca="1">V1767/$AA1767</f>
        <v>0.21199954440903968</v>
      </c>
      <c r="AH1767">
        <f ca="1">W1767/$AA1767</f>
        <v>3.1145598945821137E-2</v>
      </c>
      <c r="AI1767">
        <f ca="1">X1767/$AA1767</f>
        <v>0.12708981632605995</v>
      </c>
      <c r="AJ1767">
        <f ca="1">Y1767/$AA1767</f>
        <v>0.21199954440903968</v>
      </c>
      <c r="AK1767">
        <f ca="1">Z1767/$AA1767</f>
        <v>9.830440774299673E-2</v>
      </c>
      <c r="AL1767" s="3">
        <f t="shared" ca="1" si="357"/>
        <v>1.0000000000000002</v>
      </c>
    </row>
    <row r="1768" spans="1:38" ht="15.75" customHeight="1">
      <c r="A1768" s="2">
        <v>1762</v>
      </c>
      <c r="B1768" s="4">
        <f t="shared" ca="1" si="353"/>
        <v>0.28000000000000003</v>
      </c>
      <c r="C1768" s="4">
        <f t="shared" ca="1" si="353"/>
        <v>0.02</v>
      </c>
      <c r="D1768" s="4">
        <f t="shared" ca="1" si="353"/>
        <v>0.04</v>
      </c>
      <c r="E1768" s="4">
        <f t="shared" ca="1" si="360"/>
        <v>0.42</v>
      </c>
      <c r="F1768" s="4">
        <f t="shared" ca="1" si="360"/>
        <v>0.8</v>
      </c>
      <c r="G1768" s="4">
        <f t="shared" ca="1" si="360"/>
        <v>0.3</v>
      </c>
      <c r="H1768" s="4">
        <f t="shared" ca="1" si="360"/>
        <v>0.87</v>
      </c>
      <c r="I1768" s="4">
        <f t="shared" ca="1" si="360"/>
        <v>0.68</v>
      </c>
      <c r="J1768" s="4">
        <f t="shared" ca="1" si="360"/>
        <v>0.97</v>
      </c>
      <c r="K1768" s="4">
        <f t="shared" ca="1" si="360"/>
        <v>0.77</v>
      </c>
      <c r="L1768" s="4">
        <f t="shared" ca="1" si="354"/>
        <v>5.15</v>
      </c>
      <c r="M1768">
        <f ca="1">B1768/$L1768</f>
        <v>5.4368932038834951E-2</v>
      </c>
      <c r="N1768">
        <f ca="1">C1768/$L1768</f>
        <v>3.8834951456310678E-3</v>
      </c>
      <c r="O1768">
        <f ca="1">D1768/$L1768</f>
        <v>7.7669902912621356E-3</v>
      </c>
      <c r="P1768" s="5">
        <f t="shared" ca="1" si="355"/>
        <v>6.6019417475728162E-2</v>
      </c>
      <c r="Q1768">
        <f ca="1">-LOG10(B1768)</f>
        <v>0.55284196865778079</v>
      </c>
      <c r="R1768">
        <f ca="1">-LOG10(C1768)</f>
        <v>1.6989700043360187</v>
      </c>
      <c r="S1768">
        <f ca="1">-LOG10(D1768)</f>
        <v>1.3979400086720375</v>
      </c>
      <c r="T1768">
        <f ca="1">-LOG10(E1768)</f>
        <v>0.37675070960209955</v>
      </c>
      <c r="U1768">
        <f t="shared" ca="1" si="361"/>
        <v>9.6910013008056392E-2</v>
      </c>
      <c r="V1768">
        <f t="shared" ca="1" si="361"/>
        <v>0.52287874528033762</v>
      </c>
      <c r="W1768">
        <f t="shared" ca="1" si="361"/>
        <v>6.0480747381381476E-2</v>
      </c>
      <c r="X1768">
        <f t="shared" ca="1" si="361"/>
        <v>0.16749108729376366</v>
      </c>
      <c r="Y1768">
        <f t="shared" ca="1" si="361"/>
        <v>1.322826573375516E-2</v>
      </c>
      <c r="Z1768">
        <f t="shared" ca="1" si="361"/>
        <v>0.11350927482751812</v>
      </c>
      <c r="AA1768">
        <f t="shared" ca="1" si="356"/>
        <v>5.0010008247927473</v>
      </c>
      <c r="AB1768">
        <f ca="1">Q1768/$AA1768</f>
        <v>0.11054626624275588</v>
      </c>
      <c r="AC1768">
        <f ca="1">R1768/$AA1768</f>
        <v>0.3397259996265703</v>
      </c>
      <c r="AD1768">
        <f ca="1">S1768/$AA1768</f>
        <v>0.27953204921336344</v>
      </c>
      <c r="AE1768">
        <f ca="1">T1768/$AA1768</f>
        <v>7.5335062480761134E-2</v>
      </c>
      <c r="AF1768">
        <f ca="1">U1768/$AA1768</f>
        <v>1.9378123780268035E-2</v>
      </c>
      <c r="AG1768">
        <f ca="1">V1768/$AA1768</f>
        <v>0.10455482084468699</v>
      </c>
      <c r="AH1768">
        <f ca="1">W1768/$AA1768</f>
        <v>1.2093728735565232E-2</v>
      </c>
      <c r="AI1768">
        <f ca="1">X1768/$AA1768</f>
        <v>3.3491513631314959E-2</v>
      </c>
      <c r="AJ1768">
        <f ca="1">Y1768/$AA1768</f>
        <v>2.6451236856781303E-3</v>
      </c>
      <c r="AK1768">
        <f ca="1">Z1768/$AA1768</f>
        <v>2.2697311759036193E-2</v>
      </c>
      <c r="AL1768" s="3">
        <f t="shared" ca="1" si="357"/>
        <v>1.0000000000000004</v>
      </c>
    </row>
    <row r="1769" spans="1:38" ht="15.75" customHeight="1">
      <c r="A1769" s="2">
        <v>1763</v>
      </c>
      <c r="B1769" s="4">
        <f t="shared" ca="1" si="353"/>
        <v>0.55000000000000004</v>
      </c>
      <c r="C1769" s="4">
        <f t="shared" ca="1" si="353"/>
        <v>1</v>
      </c>
      <c r="D1769" s="4">
        <f t="shared" ca="1" si="353"/>
        <v>0.1</v>
      </c>
      <c r="E1769" s="4">
        <f t="shared" ca="1" si="360"/>
        <v>0.3</v>
      </c>
      <c r="F1769" s="4">
        <f t="shared" ca="1" si="360"/>
        <v>0.87</v>
      </c>
      <c r="G1769" s="4">
        <f t="shared" ca="1" si="360"/>
        <v>0.36</v>
      </c>
      <c r="H1769" s="4">
        <f t="shared" ca="1" si="360"/>
        <v>0.62</v>
      </c>
      <c r="I1769" s="4">
        <f t="shared" ca="1" si="360"/>
        <v>0.87</v>
      </c>
      <c r="J1769" s="4">
        <f t="shared" ca="1" si="360"/>
        <v>0.76</v>
      </c>
      <c r="K1769" s="4">
        <f t="shared" ca="1" si="360"/>
        <v>0.52</v>
      </c>
      <c r="L1769" s="4">
        <f t="shared" ca="1" si="354"/>
        <v>5.9499999999999993</v>
      </c>
      <c r="M1769">
        <f ca="1">B1769/$L1769</f>
        <v>9.2436974789915985E-2</v>
      </c>
      <c r="N1769">
        <f ca="1">C1769/$L1769</f>
        <v>0.16806722689075632</v>
      </c>
      <c r="O1769">
        <f ca="1">D1769/$L1769</f>
        <v>1.6806722689075633E-2</v>
      </c>
      <c r="P1769" s="5">
        <f t="shared" ca="1" si="355"/>
        <v>0.27731092436974791</v>
      </c>
      <c r="Q1769">
        <f ca="1">-LOG10(B1769)</f>
        <v>0.25963731050575611</v>
      </c>
      <c r="R1769">
        <f ca="1">-LOG10(C1769)</f>
        <v>0</v>
      </c>
      <c r="S1769">
        <f ca="1">-LOG10(D1769)</f>
        <v>1</v>
      </c>
      <c r="T1769">
        <f ca="1">-LOG10(E1769)</f>
        <v>0.52287874528033762</v>
      </c>
      <c r="U1769">
        <f t="shared" ca="1" si="361"/>
        <v>6.0480747381381476E-2</v>
      </c>
      <c r="V1769">
        <f t="shared" ca="1" si="361"/>
        <v>0.44369749923271273</v>
      </c>
      <c r="W1769">
        <f t="shared" ca="1" si="361"/>
        <v>0.20760831050174613</v>
      </c>
      <c r="X1769">
        <f t="shared" ca="1" si="361"/>
        <v>6.0480747381381476E-2</v>
      </c>
      <c r="Y1769">
        <f t="shared" ca="1" si="361"/>
        <v>0.11918640771920865</v>
      </c>
      <c r="Z1769">
        <f t="shared" ca="1" si="361"/>
        <v>0.28399665636520083</v>
      </c>
      <c r="AA1769">
        <f t="shared" ca="1" si="356"/>
        <v>2.9579664243677253</v>
      </c>
      <c r="AB1769">
        <f ca="1">Q1769/$AA1769</f>
        <v>8.7775611097835368E-2</v>
      </c>
      <c r="AC1769">
        <f ca="1">R1769/$AA1769</f>
        <v>0</v>
      </c>
      <c r="AD1769">
        <f ca="1">S1769/$AA1769</f>
        <v>0.33807009834932567</v>
      </c>
      <c r="AE1769">
        <f ca="1">T1769/$AA1769</f>
        <v>0.17676966884169573</v>
      </c>
      <c r="AF1769">
        <f ca="1">U1769/$AA1769</f>
        <v>2.0446732215464357E-2</v>
      </c>
      <c r="AG1769">
        <f ca="1">V1769/$AA1769</f>
        <v>0.15000085720295303</v>
      </c>
      <c r="AH1769">
        <f ca="1">W1769/$AA1769</f>
        <v>7.0186161949462658E-2</v>
      </c>
      <c r="AI1769">
        <f ca="1">X1769/$AA1769</f>
        <v>2.0446732215464357E-2</v>
      </c>
      <c r="AJ1769">
        <f ca="1">Y1769/$AA1769</f>
        <v>4.0293360579535691E-2</v>
      </c>
      <c r="AK1769">
        <f ca="1">Z1769/$AA1769</f>
        <v>9.6010777548263079E-2</v>
      </c>
      <c r="AL1769" s="3">
        <f t="shared" ca="1" si="357"/>
        <v>1</v>
      </c>
    </row>
    <row r="1770" spans="1:38" ht="15.75" customHeight="1">
      <c r="A1770" s="2">
        <v>1764</v>
      </c>
      <c r="B1770" s="4">
        <f t="shared" ca="1" si="353"/>
        <v>0.51</v>
      </c>
      <c r="C1770" s="4">
        <f t="shared" ca="1" si="353"/>
        <v>0.86</v>
      </c>
      <c r="D1770" s="4">
        <f t="shared" ca="1" si="353"/>
        <v>0.47</v>
      </c>
      <c r="E1770" s="4">
        <f t="shared" ca="1" si="360"/>
        <v>0.87</v>
      </c>
      <c r="F1770" s="4">
        <f t="shared" ca="1" si="360"/>
        <v>0.87</v>
      </c>
      <c r="G1770" s="4">
        <f t="shared" ca="1" si="360"/>
        <v>0.39</v>
      </c>
      <c r="H1770" s="4">
        <f t="shared" ca="1" si="360"/>
        <v>0.69</v>
      </c>
      <c r="I1770" s="4">
        <f t="shared" ca="1" si="360"/>
        <v>0.98</v>
      </c>
      <c r="J1770" s="4">
        <f t="shared" ca="1" si="360"/>
        <v>0.13</v>
      </c>
      <c r="K1770" s="4">
        <f t="shared" ca="1" si="360"/>
        <v>0.35</v>
      </c>
      <c r="L1770" s="4">
        <f t="shared" ca="1" si="354"/>
        <v>6.12</v>
      </c>
      <c r="M1770">
        <f ca="1">B1770/$L1770</f>
        <v>8.3333333333333329E-2</v>
      </c>
      <c r="N1770">
        <f ca="1">C1770/$L1770</f>
        <v>0.14052287581699346</v>
      </c>
      <c r="O1770">
        <f ca="1">D1770/$L1770</f>
        <v>7.6797385620915024E-2</v>
      </c>
      <c r="P1770" s="5">
        <f t="shared" ca="1" si="355"/>
        <v>0.30065359477124182</v>
      </c>
      <c r="Q1770">
        <f ca="1">-LOG10(B1770)</f>
        <v>0.29242982390206362</v>
      </c>
      <c r="R1770">
        <f ca="1">-LOG10(C1770)</f>
        <v>6.5501548756432285E-2</v>
      </c>
      <c r="S1770">
        <f ca="1">-LOG10(D1770)</f>
        <v>0.32790214206428259</v>
      </c>
      <c r="T1770">
        <f ca="1">-LOG10(E1770)</f>
        <v>6.0480747381381476E-2</v>
      </c>
      <c r="U1770">
        <f t="shared" ca="1" si="361"/>
        <v>6.0480747381381476E-2</v>
      </c>
      <c r="V1770">
        <f t="shared" ca="1" si="361"/>
        <v>0.40893539297350079</v>
      </c>
      <c r="W1770">
        <f t="shared" ca="1" si="361"/>
        <v>0.16115090926274472</v>
      </c>
      <c r="X1770">
        <f t="shared" ca="1" si="361"/>
        <v>8.7739243075051505E-3</v>
      </c>
      <c r="Y1770">
        <f t="shared" ca="1" si="361"/>
        <v>0.88605664769316317</v>
      </c>
      <c r="Z1770">
        <f t="shared" ca="1" si="361"/>
        <v>0.45593195564972439</v>
      </c>
      <c r="AA1770">
        <f t="shared" ca="1" si="356"/>
        <v>2.7276438393721798</v>
      </c>
      <c r="AB1770">
        <f ca="1">Q1770/$AA1770</f>
        <v>0.10720968026726393</v>
      </c>
      <c r="AC1770">
        <f ca="1">R1770/$AA1770</f>
        <v>2.4013966857017791E-2</v>
      </c>
      <c r="AD1770">
        <f ca="1">S1770/$AA1770</f>
        <v>0.12021442731311857</v>
      </c>
      <c r="AE1770">
        <f ca="1">T1770/$AA1770</f>
        <v>2.2173256826412607E-2</v>
      </c>
      <c r="AF1770">
        <f ca="1">U1770/$AA1770</f>
        <v>2.2173256826412607E-2</v>
      </c>
      <c r="AG1770">
        <f ca="1">V1770/$AA1770</f>
        <v>0.14992257679346627</v>
      </c>
      <c r="AH1770">
        <f ca="1">W1770/$AA1770</f>
        <v>5.9080627366598103E-2</v>
      </c>
      <c r="AI1770">
        <f ca="1">X1770/$AA1770</f>
        <v>3.2166678731504182E-3</v>
      </c>
      <c r="AJ1770">
        <f ca="1">Y1770/$AA1770</f>
        <v>0.32484323462740144</v>
      </c>
      <c r="AK1770">
        <f ca="1">Z1770/$AA1770</f>
        <v>0.1671523052491582</v>
      </c>
      <c r="AL1770" s="3">
        <f t="shared" ca="1" si="357"/>
        <v>0.99999999999999978</v>
      </c>
    </row>
    <row r="1771" spans="1:38" ht="15.75" customHeight="1">
      <c r="A1771" s="2">
        <v>1765</v>
      </c>
      <c r="B1771" s="4">
        <f t="shared" ca="1" si="353"/>
        <v>0.4</v>
      </c>
      <c r="C1771" s="4">
        <f t="shared" ca="1" si="353"/>
        <v>0.15</v>
      </c>
      <c r="D1771" s="4">
        <f t="shared" ca="1" si="353"/>
        <v>0.25</v>
      </c>
      <c r="E1771" s="4">
        <f t="shared" ca="1" si="360"/>
        <v>0.86</v>
      </c>
      <c r="F1771" s="4">
        <f t="shared" ca="1" si="360"/>
        <v>0.45</v>
      </c>
      <c r="G1771" s="4">
        <f t="shared" ca="1" si="360"/>
        <v>0.48</v>
      </c>
      <c r="H1771" s="4">
        <f t="shared" ca="1" si="360"/>
        <v>0.75</v>
      </c>
      <c r="I1771" s="4">
        <f t="shared" ca="1" si="360"/>
        <v>0.93</v>
      </c>
      <c r="J1771" s="4">
        <f t="shared" ca="1" si="360"/>
        <v>0.12</v>
      </c>
      <c r="K1771" s="4">
        <f t="shared" ca="1" si="360"/>
        <v>0.02</v>
      </c>
      <c r="L1771" s="4">
        <f t="shared" ca="1" si="354"/>
        <v>4.41</v>
      </c>
      <c r="M1771">
        <f ca="1">B1771/$L1771</f>
        <v>9.0702947845804988E-2</v>
      </c>
      <c r="N1771">
        <f ca="1">C1771/$L1771</f>
        <v>3.4013605442176867E-2</v>
      </c>
      <c r="O1771">
        <f ca="1">D1771/$L1771</f>
        <v>5.6689342403628114E-2</v>
      </c>
      <c r="P1771" s="5">
        <f t="shared" ca="1" si="355"/>
        <v>0.18140589569160998</v>
      </c>
      <c r="Q1771">
        <f ca="1">-LOG10(B1771)</f>
        <v>0.3979400086720376</v>
      </c>
      <c r="R1771">
        <f ca="1">-LOG10(C1771)</f>
        <v>0.82390874094431876</v>
      </c>
      <c r="S1771">
        <f ca="1">-LOG10(D1771)</f>
        <v>0.6020599913279624</v>
      </c>
      <c r="T1771">
        <f ca="1">-LOG10(E1771)</f>
        <v>6.5501548756432285E-2</v>
      </c>
      <c r="U1771">
        <f t="shared" ca="1" si="361"/>
        <v>0.34678748622465633</v>
      </c>
      <c r="V1771">
        <f t="shared" ca="1" si="361"/>
        <v>0.31875876262441277</v>
      </c>
      <c r="W1771">
        <f t="shared" ca="1" si="361"/>
        <v>0.12493873660829995</v>
      </c>
      <c r="X1771">
        <f t="shared" ca="1" si="361"/>
        <v>3.1517051446064863E-2</v>
      </c>
      <c r="Y1771">
        <f t="shared" ca="1" si="361"/>
        <v>0.92081875395237522</v>
      </c>
      <c r="Z1771">
        <f t="shared" ca="1" si="361"/>
        <v>1.6989700043360187</v>
      </c>
      <c r="AA1771">
        <f t="shared" ca="1" si="356"/>
        <v>5.3312010848925784</v>
      </c>
      <c r="AB1771">
        <f ca="1">Q1771/$AA1771</f>
        <v>7.4643593879756262E-2</v>
      </c>
      <c r="AC1771">
        <f ca="1">R1771/$AA1771</f>
        <v>0.15454467536013419</v>
      </c>
      <c r="AD1771">
        <f ca="1">S1771/$AA1771</f>
        <v>0.11293139796097068</v>
      </c>
      <c r="AE1771">
        <f ca="1">T1771/$AA1771</f>
        <v>1.2286452473542764E-2</v>
      </c>
      <c r="AF1771">
        <f ca="1">U1771/$AA1771</f>
        <v>6.5048659899056116E-2</v>
      </c>
      <c r="AG1771">
        <f ca="1">V1771/$AA1771</f>
        <v>5.979117229843444E-2</v>
      </c>
      <c r="AH1771">
        <f ca="1">W1771/$AA1771</f>
        <v>2.3435382499892594E-2</v>
      </c>
      <c r="AI1771">
        <f ca="1">X1771/$AA1771</f>
        <v>5.9118106678393879E-3</v>
      </c>
      <c r="AJ1771">
        <f ca="1">Y1771/$AA1771</f>
        <v>0.17272257025940513</v>
      </c>
      <c r="AK1771">
        <f ca="1">Z1771/$AA1771</f>
        <v>0.31868428470096855</v>
      </c>
      <c r="AL1771" s="3">
        <f t="shared" ca="1" si="357"/>
        <v>1.0000000000000002</v>
      </c>
    </row>
    <row r="1772" spans="1:38" ht="15.75" customHeight="1">
      <c r="A1772" s="2">
        <v>1766</v>
      </c>
      <c r="B1772" s="4">
        <f t="shared" ca="1" si="353"/>
        <v>0.47</v>
      </c>
      <c r="C1772" s="4">
        <f t="shared" ca="1" si="353"/>
        <v>0.78</v>
      </c>
      <c r="D1772" s="4">
        <f t="shared" ca="1" si="353"/>
        <v>0.53</v>
      </c>
      <c r="E1772" s="4">
        <f t="shared" ca="1" si="360"/>
        <v>0.61</v>
      </c>
      <c r="F1772" s="4">
        <f t="shared" ca="1" si="360"/>
        <v>0.52</v>
      </c>
      <c r="G1772" s="4">
        <f t="shared" ca="1" si="360"/>
        <v>0.45</v>
      </c>
      <c r="H1772" s="4">
        <f t="shared" ca="1" si="360"/>
        <v>0.91</v>
      </c>
      <c r="I1772" s="4">
        <f t="shared" ca="1" si="360"/>
        <v>0.86</v>
      </c>
      <c r="J1772" s="4">
        <f t="shared" ca="1" si="360"/>
        <v>0.65</v>
      </c>
      <c r="K1772" s="4">
        <f t="shared" ca="1" si="360"/>
        <v>0.57999999999999996</v>
      </c>
      <c r="L1772" s="4">
        <f t="shared" ca="1" si="354"/>
        <v>6.3600000000000012</v>
      </c>
      <c r="M1772">
        <f ca="1">B1772/$L1772</f>
        <v>7.3899371069182374E-2</v>
      </c>
      <c r="N1772">
        <f ca="1">C1772/$L1772</f>
        <v>0.12264150943396225</v>
      </c>
      <c r="O1772">
        <f ca="1">D1772/$L1772</f>
        <v>8.3333333333333315E-2</v>
      </c>
      <c r="P1772" s="5">
        <f t="shared" ca="1" si="355"/>
        <v>0.27987421383647793</v>
      </c>
      <c r="Q1772">
        <f ca="1">-LOG10(B1772)</f>
        <v>0.32790214206428259</v>
      </c>
      <c r="R1772">
        <f ca="1">-LOG10(C1772)</f>
        <v>0.10790539730951958</v>
      </c>
      <c r="S1772">
        <f ca="1">-LOG10(D1772)</f>
        <v>0.27572413039921095</v>
      </c>
      <c r="T1772">
        <f ca="1">-LOG10(E1772)</f>
        <v>0.21467016498923297</v>
      </c>
      <c r="U1772">
        <f t="shared" ca="1" si="361"/>
        <v>0.28399665636520083</v>
      </c>
      <c r="V1772">
        <f t="shared" ca="1" si="361"/>
        <v>0.34678748622465633</v>
      </c>
      <c r="W1772">
        <f t="shared" ca="1" si="361"/>
        <v>4.0958607678906384E-2</v>
      </c>
      <c r="X1772">
        <f t="shared" ca="1" si="361"/>
        <v>6.5501548756432285E-2</v>
      </c>
      <c r="Y1772">
        <f t="shared" ca="1" si="361"/>
        <v>0.18708664335714442</v>
      </c>
      <c r="Z1772">
        <f t="shared" ca="1" si="361"/>
        <v>0.23657200643706275</v>
      </c>
      <c r="AA1772">
        <f t="shared" ca="1" si="356"/>
        <v>2.087104783581649</v>
      </c>
      <c r="AB1772">
        <f ca="1">Q1772/$AA1772</f>
        <v>0.15710861507469437</v>
      </c>
      <c r="AC1772">
        <f ca="1">R1772/$AA1772</f>
        <v>5.1700996595075002E-2</v>
      </c>
      <c r="AD1772">
        <f ca="1">S1772/$AA1772</f>
        <v>0.1321084272185151</v>
      </c>
      <c r="AE1772">
        <f ca="1">T1772/$AA1772</f>
        <v>0.10285548031797462</v>
      </c>
      <c r="AF1772">
        <f ca="1">U1772/$AA1772</f>
        <v>0.1360720643253179</v>
      </c>
      <c r="AG1772">
        <f ca="1">V1772/$AA1772</f>
        <v>0.16615719965412545</v>
      </c>
      <c r="AH1772">
        <f ca="1">W1772/$AA1772</f>
        <v>1.9624605338989225E-2</v>
      </c>
      <c r="AI1772">
        <f ca="1">X1772/$AA1772</f>
        <v>3.138392919785564E-2</v>
      </c>
      <c r="AJ1772">
        <f ca="1">Y1772/$AA1772</f>
        <v>8.9639315107163844E-2</v>
      </c>
      <c r="AK1772">
        <f ca="1">Z1772/$AA1772</f>
        <v>0.11334936717028893</v>
      </c>
      <c r="AL1772" s="3">
        <f t="shared" ca="1" si="357"/>
        <v>1</v>
      </c>
    </row>
    <row r="1773" spans="1:38" ht="15.75" customHeight="1">
      <c r="A1773" s="2">
        <v>1767</v>
      </c>
      <c r="B1773" s="4">
        <f t="shared" ca="1" si="353"/>
        <v>0.89</v>
      </c>
      <c r="C1773" s="4">
        <f t="shared" ca="1" si="353"/>
        <v>0.97</v>
      </c>
      <c r="D1773" s="4">
        <f t="shared" ca="1" si="353"/>
        <v>0.83</v>
      </c>
      <c r="E1773" s="4">
        <f t="shared" ca="1" si="360"/>
        <v>0.73</v>
      </c>
      <c r="F1773" s="4">
        <f t="shared" ca="1" si="360"/>
        <v>0.86</v>
      </c>
      <c r="G1773" s="4">
        <f t="shared" ca="1" si="360"/>
        <v>0.46</v>
      </c>
      <c r="H1773" s="4">
        <f t="shared" ca="1" si="360"/>
        <v>0.2</v>
      </c>
      <c r="I1773" s="4">
        <f t="shared" ca="1" si="360"/>
        <v>0.7</v>
      </c>
      <c r="J1773" s="4">
        <f t="shared" ca="1" si="360"/>
        <v>0.76</v>
      </c>
      <c r="K1773" s="4">
        <f t="shared" ca="1" si="360"/>
        <v>0.25</v>
      </c>
      <c r="L1773" s="4">
        <f t="shared" ca="1" si="354"/>
        <v>6.65</v>
      </c>
      <c r="M1773">
        <f ca="1">B1773/$L1773</f>
        <v>0.13383458646616542</v>
      </c>
      <c r="N1773">
        <f ca="1">C1773/$L1773</f>
        <v>0.14586466165413534</v>
      </c>
      <c r="O1773">
        <f ca="1">D1773/$L1773</f>
        <v>0.12481203007518796</v>
      </c>
      <c r="P1773" s="5">
        <f t="shared" ca="1" si="355"/>
        <v>0.40451127819548871</v>
      </c>
      <c r="Q1773">
        <f ca="1">-LOG10(B1773)</f>
        <v>5.0609993355087209E-2</v>
      </c>
      <c r="R1773">
        <f ca="1">-LOG10(C1773)</f>
        <v>1.322826573375516E-2</v>
      </c>
      <c r="S1773">
        <f ca="1">-LOG10(D1773)</f>
        <v>8.092190762392612E-2</v>
      </c>
      <c r="T1773">
        <f ca="1">-LOG10(E1773)</f>
        <v>0.13667713987954411</v>
      </c>
      <c r="U1773">
        <f t="shared" ca="1" si="361"/>
        <v>6.5501548756432285E-2</v>
      </c>
      <c r="V1773">
        <f t="shared" ca="1" si="361"/>
        <v>0.33724216831842591</v>
      </c>
      <c r="W1773">
        <f t="shared" ca="1" si="361"/>
        <v>0.69897000433601875</v>
      </c>
      <c r="X1773">
        <f t="shared" ca="1" si="361"/>
        <v>0.15490195998574319</v>
      </c>
      <c r="Y1773">
        <f t="shared" ca="1" si="361"/>
        <v>0.11918640771920865</v>
      </c>
      <c r="Z1773">
        <f t="shared" ca="1" si="361"/>
        <v>0.6020599913279624</v>
      </c>
      <c r="AA1773">
        <f t="shared" ca="1" si="356"/>
        <v>2.259299387036104</v>
      </c>
      <c r="AB1773">
        <f ca="1">Q1773/$AA1773</f>
        <v>2.2400746729489752E-2</v>
      </c>
      <c r="AC1773">
        <f ca="1">R1773/$AA1773</f>
        <v>5.8550300193321702E-3</v>
      </c>
      <c r="AD1773">
        <f ca="1">S1773/$AA1773</f>
        <v>3.5817257371137848E-2</v>
      </c>
      <c r="AE1773">
        <f ca="1">T1773/$AA1773</f>
        <v>6.0495364476173333E-2</v>
      </c>
      <c r="AF1773">
        <f ca="1">U1773/$AA1773</f>
        <v>2.8991973853611974E-2</v>
      </c>
      <c r="AG1773">
        <f ca="1">V1773/$AA1773</f>
        <v>0.14926847245368491</v>
      </c>
      <c r="AH1773">
        <f ca="1">W1773/$AA1773</f>
        <v>0.30937467090316573</v>
      </c>
      <c r="AI1773">
        <f ca="1">X1773/$AA1773</f>
        <v>6.8561944855371149E-2</v>
      </c>
      <c r="AJ1773">
        <f ca="1">Y1773/$AA1773</f>
        <v>5.2753702498704758E-2</v>
      </c>
      <c r="AK1773">
        <f ca="1">Z1773/$AA1773</f>
        <v>0.26648083683932827</v>
      </c>
      <c r="AL1773" s="3">
        <f t="shared" ca="1" si="357"/>
        <v>1</v>
      </c>
    </row>
    <row r="1774" spans="1:38" ht="15.75" customHeight="1">
      <c r="A1774" s="2">
        <v>1768</v>
      </c>
      <c r="B1774" s="4">
        <f t="shared" ca="1" si="353"/>
        <v>0.17</v>
      </c>
      <c r="C1774" s="4">
        <f t="shared" ca="1" si="353"/>
        <v>0.62</v>
      </c>
      <c r="D1774" s="4">
        <f t="shared" ca="1" si="353"/>
        <v>0.96</v>
      </c>
      <c r="E1774" s="4">
        <f t="shared" ca="1" si="360"/>
        <v>0.44</v>
      </c>
      <c r="F1774" s="4">
        <f t="shared" ca="1" si="360"/>
        <v>0.3</v>
      </c>
      <c r="G1774" s="4">
        <f t="shared" ca="1" si="360"/>
        <v>0.38</v>
      </c>
      <c r="H1774" s="4">
        <f t="shared" ca="1" si="360"/>
        <v>0.89</v>
      </c>
      <c r="I1774" s="4">
        <f t="shared" ca="1" si="360"/>
        <v>0.78</v>
      </c>
      <c r="J1774" s="4">
        <f t="shared" ca="1" si="360"/>
        <v>0.11</v>
      </c>
      <c r="K1774" s="4">
        <f t="shared" ca="1" si="360"/>
        <v>0.34</v>
      </c>
      <c r="L1774" s="4">
        <f t="shared" ca="1" si="354"/>
        <v>4.99</v>
      </c>
      <c r="M1774">
        <f ca="1">B1774/$L1774</f>
        <v>3.406813627254509E-2</v>
      </c>
      <c r="N1774">
        <f ca="1">C1774/$L1774</f>
        <v>0.12424849699398798</v>
      </c>
      <c r="O1774">
        <f ca="1">D1774/$L1774</f>
        <v>0.19238476953907815</v>
      </c>
      <c r="P1774" s="5">
        <f t="shared" ca="1" si="355"/>
        <v>0.35070140280561124</v>
      </c>
      <c r="Q1774">
        <f ca="1">-LOG10(B1774)</f>
        <v>0.769551078621726</v>
      </c>
      <c r="R1774">
        <f ca="1">-LOG10(C1774)</f>
        <v>0.20760831050174613</v>
      </c>
      <c r="S1774">
        <f ca="1">-LOG10(D1774)</f>
        <v>1.7728766960431602E-2</v>
      </c>
      <c r="T1774">
        <f ca="1">-LOG10(E1774)</f>
        <v>0.35654732351381258</v>
      </c>
      <c r="U1774">
        <f t="shared" ca="1" si="361"/>
        <v>0.52287874528033762</v>
      </c>
      <c r="V1774">
        <f t="shared" ca="1" si="361"/>
        <v>0.42021640338318983</v>
      </c>
      <c r="W1774">
        <f t="shared" ca="1" si="361"/>
        <v>5.0609993355087209E-2</v>
      </c>
      <c r="X1774">
        <f t="shared" ca="1" si="361"/>
        <v>0.10790539730951958</v>
      </c>
      <c r="Y1774">
        <f t="shared" ca="1" si="361"/>
        <v>0.95860731484177497</v>
      </c>
      <c r="Z1774">
        <f t="shared" ca="1" si="361"/>
        <v>0.46852108295774486</v>
      </c>
      <c r="AA1774">
        <f t="shared" ca="1" si="356"/>
        <v>3.88017441672537</v>
      </c>
      <c r="AB1774">
        <f ca="1">Q1774/$AA1774</f>
        <v>0.19832899142487004</v>
      </c>
      <c r="AC1774">
        <f ca="1">R1774/$AA1774</f>
        <v>5.3504891328301385E-2</v>
      </c>
      <c r="AD1774">
        <f ca="1">S1774/$AA1774</f>
        <v>4.5690644430859371E-3</v>
      </c>
      <c r="AE1774">
        <f ca="1">T1774/$AA1774</f>
        <v>9.1889509393424829E-2</v>
      </c>
      <c r="AF1774">
        <f ca="1">U1774/$AA1774</f>
        <v>0.13475650553915441</v>
      </c>
      <c r="AG1774">
        <f ca="1">V1774/$AA1774</f>
        <v>0.10829832843901559</v>
      </c>
      <c r="AH1774">
        <f ca="1">W1774/$AA1774</f>
        <v>1.3043226391302004E-2</v>
      </c>
      <c r="AI1774">
        <f ca="1">X1774/$AA1774</f>
        <v>2.7809419299399726E-2</v>
      </c>
      <c r="AJ1774">
        <f ca="1">Y1774/$AA1774</f>
        <v>0.24705263523972743</v>
      </c>
      <c r="AK1774">
        <f ca="1">Z1774/$AA1774</f>
        <v>0.12074742850171875</v>
      </c>
      <c r="AL1774" s="3">
        <f t="shared" ca="1" si="357"/>
        <v>1</v>
      </c>
    </row>
    <row r="1775" spans="1:38" ht="15.75" customHeight="1">
      <c r="A1775" s="2">
        <v>1769</v>
      </c>
      <c r="B1775" s="4">
        <f t="shared" ca="1" si="353"/>
        <v>0.36</v>
      </c>
      <c r="C1775" s="4">
        <f t="shared" ca="1" si="353"/>
        <v>0.03</v>
      </c>
      <c r="D1775" s="4">
        <f t="shared" ca="1" si="353"/>
        <v>0.52</v>
      </c>
      <c r="E1775" s="4">
        <f t="shared" ca="1" si="360"/>
        <v>0.57999999999999996</v>
      </c>
      <c r="F1775" s="4">
        <f t="shared" ca="1" si="360"/>
        <v>0.32</v>
      </c>
      <c r="G1775" s="4">
        <f t="shared" ca="1" si="360"/>
        <v>0.03</v>
      </c>
      <c r="H1775" s="4">
        <f t="shared" ca="1" si="360"/>
        <v>0.36</v>
      </c>
      <c r="I1775" s="4">
        <f t="shared" ca="1" si="360"/>
        <v>0.43</v>
      </c>
      <c r="J1775" s="4">
        <f t="shared" ca="1" si="360"/>
        <v>0.1</v>
      </c>
      <c r="K1775" s="4">
        <f t="shared" ca="1" si="360"/>
        <v>1</v>
      </c>
      <c r="L1775" s="4">
        <f t="shared" ca="1" si="354"/>
        <v>3.7300000000000004</v>
      </c>
      <c r="M1775">
        <f ca="1">B1775/$L1775</f>
        <v>9.6514745308310973E-2</v>
      </c>
      <c r="N1775">
        <f ca="1">C1775/$L1775</f>
        <v>8.0428954423592477E-3</v>
      </c>
      <c r="O1775">
        <f ca="1">D1775/$L1775</f>
        <v>0.1394101876675603</v>
      </c>
      <c r="P1775" s="5">
        <f t="shared" ca="1" si="355"/>
        <v>0.24396782841823053</v>
      </c>
      <c r="Q1775">
        <f ca="1">-LOG10(B1775)</f>
        <v>0.44369749923271273</v>
      </c>
      <c r="R1775">
        <f ca="1">-LOG10(C1775)</f>
        <v>1.5228787452803376</v>
      </c>
      <c r="S1775">
        <f ca="1">-LOG10(D1775)</f>
        <v>0.28399665636520083</v>
      </c>
      <c r="T1775">
        <f ca="1">-LOG10(E1775)</f>
        <v>0.23657200643706275</v>
      </c>
      <c r="U1775">
        <f t="shared" ca="1" si="361"/>
        <v>0.49485002168009401</v>
      </c>
      <c r="V1775">
        <f t="shared" ca="1" si="361"/>
        <v>1.5228787452803376</v>
      </c>
      <c r="W1775">
        <f t="shared" ca="1" si="361"/>
        <v>0.44369749923271273</v>
      </c>
      <c r="X1775">
        <f t="shared" ca="1" si="361"/>
        <v>0.36653154442041347</v>
      </c>
      <c r="Y1775">
        <f t="shared" ca="1" si="361"/>
        <v>1</v>
      </c>
      <c r="Z1775">
        <f t="shared" ca="1" si="361"/>
        <v>0</v>
      </c>
      <c r="AA1775">
        <f t="shared" ca="1" si="356"/>
        <v>6.3151027179288723</v>
      </c>
      <c r="AB1775">
        <f ca="1">Q1775/$AA1775</f>
        <v>7.025974383172498E-2</v>
      </c>
      <c r="AC1775">
        <f ca="1">R1775/$AA1775</f>
        <v>0.24114868962571481</v>
      </c>
      <c r="AD1775">
        <f ca="1">S1775/$AA1775</f>
        <v>4.4971027242188953E-2</v>
      </c>
      <c r="AE1775">
        <f ca="1">T1775/$AA1775</f>
        <v>3.7461307757579894E-2</v>
      </c>
      <c r="AF1775">
        <f ca="1">U1775/$AA1775</f>
        <v>7.835977398676218E-2</v>
      </c>
      <c r="AG1775">
        <f ca="1">V1775/$AA1775</f>
        <v>0.24114868962571481</v>
      </c>
      <c r="AH1775">
        <f ca="1">W1775/$AA1775</f>
        <v>7.025974383172498E-2</v>
      </c>
      <c r="AI1775">
        <f ca="1">X1775/$AA1775</f>
        <v>5.8040472307728783E-2</v>
      </c>
      <c r="AJ1775">
        <f ca="1">Y1775/$AA1775</f>
        <v>0.15835055179086052</v>
      </c>
      <c r="AK1775">
        <f ca="1">Z1775/$AA1775</f>
        <v>0</v>
      </c>
      <c r="AL1775" s="3">
        <f t="shared" ca="1" si="357"/>
        <v>0.99999999999999989</v>
      </c>
    </row>
    <row r="1776" spans="1:38" ht="15.75" customHeight="1">
      <c r="A1776" s="2">
        <v>1770</v>
      </c>
      <c r="B1776" s="4">
        <f t="shared" ca="1" si="353"/>
        <v>7.0000000000000007E-2</v>
      </c>
      <c r="C1776" s="4">
        <f t="shared" ca="1" si="353"/>
        <v>0.71</v>
      </c>
      <c r="D1776" s="4">
        <f t="shared" ca="1" si="353"/>
        <v>0.89</v>
      </c>
      <c r="E1776" s="4">
        <f t="shared" ref="E1776:K1791" ca="1" si="362">RANDBETWEEN(E$2*100,E$3*100)/100</f>
        <v>0.84</v>
      </c>
      <c r="F1776" s="4">
        <f t="shared" ca="1" si="362"/>
        <v>0.84</v>
      </c>
      <c r="G1776" s="4">
        <f t="shared" ca="1" si="362"/>
        <v>0.42</v>
      </c>
      <c r="H1776" s="4">
        <f t="shared" ca="1" si="362"/>
        <v>0.04</v>
      </c>
      <c r="I1776" s="4">
        <f t="shared" ca="1" si="362"/>
        <v>0.02</v>
      </c>
      <c r="J1776" s="4">
        <f t="shared" ca="1" si="362"/>
        <v>0.75</v>
      </c>
      <c r="K1776" s="4">
        <f t="shared" ca="1" si="362"/>
        <v>0.32</v>
      </c>
      <c r="L1776" s="4">
        <f t="shared" ca="1" si="354"/>
        <v>4.9000000000000004</v>
      </c>
      <c r="M1776">
        <f ca="1">B1776/$L1776</f>
        <v>1.4285714285714285E-2</v>
      </c>
      <c r="N1776">
        <f ca="1">C1776/$L1776</f>
        <v>0.14489795918367346</v>
      </c>
      <c r="O1776">
        <f ca="1">D1776/$L1776</f>
        <v>0.18163265306122447</v>
      </c>
      <c r="P1776" s="5">
        <f t="shared" ca="1" si="355"/>
        <v>0.34081632653061222</v>
      </c>
      <c r="Q1776">
        <f ca="1">-LOG10(B1776)</f>
        <v>1.1549019599857431</v>
      </c>
      <c r="R1776">
        <f ca="1">-LOG10(C1776)</f>
        <v>0.14874165128092473</v>
      </c>
      <c r="S1776">
        <f ca="1">-LOG10(D1776)</f>
        <v>5.0609993355087209E-2</v>
      </c>
      <c r="T1776">
        <f ca="1">-LOG10(E1776)</f>
        <v>7.5720713938118356E-2</v>
      </c>
      <c r="U1776">
        <f t="shared" ca="1" si="361"/>
        <v>7.5720713938118356E-2</v>
      </c>
      <c r="V1776">
        <f t="shared" ca="1" si="361"/>
        <v>0.37675070960209955</v>
      </c>
      <c r="W1776">
        <f t="shared" ca="1" si="361"/>
        <v>1.3979400086720375</v>
      </c>
      <c r="X1776">
        <f t="shared" ca="1" si="361"/>
        <v>1.6989700043360187</v>
      </c>
      <c r="Y1776">
        <f t="shared" ca="1" si="361"/>
        <v>0.12493873660829995</v>
      </c>
      <c r="Z1776">
        <f t="shared" ca="1" si="361"/>
        <v>0.49485002168009401</v>
      </c>
      <c r="AA1776">
        <f t="shared" ca="1" si="356"/>
        <v>5.5991445133965412</v>
      </c>
      <c r="AB1776">
        <f ca="1">Q1776/$AA1776</f>
        <v>0.20626400287088839</v>
      </c>
      <c r="AC1776">
        <f ca="1">R1776/$AA1776</f>
        <v>2.6565067382176816E-2</v>
      </c>
      <c r="AD1776">
        <f ca="1">S1776/$AA1776</f>
        <v>9.0388796420591555E-3</v>
      </c>
      <c r="AE1776">
        <f ca="1">T1776/$AA1776</f>
        <v>1.352362200278071E-2</v>
      </c>
      <c r="AF1776">
        <f ca="1">U1776/$AA1776</f>
        <v>1.352362200278071E-2</v>
      </c>
      <c r="AG1776">
        <f ca="1">V1776/$AA1776</f>
        <v>6.728719158805134E-2</v>
      </c>
      <c r="AH1776">
        <f ca="1">W1776/$AA1776</f>
        <v>0.24967028540294312</v>
      </c>
      <c r="AI1776">
        <f ca="1">X1776/$AA1776</f>
        <v>0.30343385498821374</v>
      </c>
      <c r="AJ1776">
        <f ca="1">Y1776/$AA1776</f>
        <v>2.2313897472974825E-2</v>
      </c>
      <c r="AK1776">
        <f ca="1">Z1776/$AA1776</f>
        <v>8.8379576647131253E-2</v>
      </c>
      <c r="AL1776" s="3">
        <f t="shared" ca="1" si="357"/>
        <v>1</v>
      </c>
    </row>
    <row r="1777" spans="1:38" ht="15.75" customHeight="1">
      <c r="A1777" s="2">
        <v>1771</v>
      </c>
      <c r="B1777" s="4">
        <f t="shared" ca="1" si="353"/>
        <v>0.52</v>
      </c>
      <c r="C1777" s="4">
        <f t="shared" ca="1" si="353"/>
        <v>0.44</v>
      </c>
      <c r="D1777" s="4">
        <f t="shared" ca="1" si="353"/>
        <v>0.22</v>
      </c>
      <c r="E1777" s="4">
        <f t="shared" ca="1" si="362"/>
        <v>0.63</v>
      </c>
      <c r="F1777" s="4">
        <f t="shared" ca="1" si="362"/>
        <v>0.74</v>
      </c>
      <c r="G1777" s="4">
        <f t="shared" ca="1" si="362"/>
        <v>0.12</v>
      </c>
      <c r="H1777" s="4">
        <f t="shared" ca="1" si="362"/>
        <v>0.6</v>
      </c>
      <c r="I1777" s="4">
        <f t="shared" ca="1" si="362"/>
        <v>0.97</v>
      </c>
      <c r="J1777" s="4">
        <f t="shared" ca="1" si="362"/>
        <v>0.47</v>
      </c>
      <c r="K1777" s="4">
        <f t="shared" ca="1" si="362"/>
        <v>0.97</v>
      </c>
      <c r="L1777" s="4">
        <f t="shared" ca="1" si="354"/>
        <v>5.68</v>
      </c>
      <c r="M1777">
        <f ca="1">B1777/$L1777</f>
        <v>9.154929577464789E-2</v>
      </c>
      <c r="N1777">
        <f ca="1">C1777/$L1777</f>
        <v>7.7464788732394374E-2</v>
      </c>
      <c r="O1777">
        <f ca="1">D1777/$L1777</f>
        <v>3.8732394366197187E-2</v>
      </c>
      <c r="P1777" s="5">
        <f t="shared" ca="1" si="355"/>
        <v>0.20774647887323944</v>
      </c>
      <c r="Q1777">
        <f ca="1">-LOG10(B1777)</f>
        <v>0.28399665636520083</v>
      </c>
      <c r="R1777">
        <f ca="1">-LOG10(C1777)</f>
        <v>0.35654732351381258</v>
      </c>
      <c r="S1777">
        <f ca="1">-LOG10(D1777)</f>
        <v>0.65757731917779372</v>
      </c>
      <c r="T1777">
        <f ca="1">-LOG10(E1777)</f>
        <v>0.20065945054641829</v>
      </c>
      <c r="U1777">
        <f t="shared" ca="1" si="361"/>
        <v>0.13076828026902382</v>
      </c>
      <c r="V1777">
        <f t="shared" ca="1" si="361"/>
        <v>0.92081875395237522</v>
      </c>
      <c r="W1777">
        <f t="shared" ca="1" si="361"/>
        <v>0.22184874961635639</v>
      </c>
      <c r="X1777">
        <f t="shared" ca="1" si="361"/>
        <v>1.322826573375516E-2</v>
      </c>
      <c r="Y1777">
        <f t="shared" ca="1" si="361"/>
        <v>0.32790214206428259</v>
      </c>
      <c r="Z1777">
        <f t="shared" ca="1" si="361"/>
        <v>1.322826573375516E-2</v>
      </c>
      <c r="AA1777">
        <f t="shared" ca="1" si="356"/>
        <v>3.1265752069727739</v>
      </c>
      <c r="AB1777">
        <f ca="1">Q1777/$AA1777</f>
        <v>9.0833144116233583E-2</v>
      </c>
      <c r="AC1777">
        <f ca="1">R1777/$AA1777</f>
        <v>0.11403766099041972</v>
      </c>
      <c r="AD1777">
        <f ca="1">S1777/$AA1777</f>
        <v>0.2103187275685193</v>
      </c>
      <c r="AE1777">
        <f ca="1">T1777/$AA1777</f>
        <v>6.4178673872585856E-2</v>
      </c>
      <c r="AF1777">
        <f ca="1">U1777/$AA1777</f>
        <v>4.1824767233293855E-2</v>
      </c>
      <c r="AG1777">
        <f ca="1">V1777/$AA1777</f>
        <v>0.29451354693109538</v>
      </c>
      <c r="AH1777">
        <f ca="1">W1777/$AA1777</f>
        <v>7.0955833437685231E-2</v>
      </c>
      <c r="AI1777">
        <f ca="1">X1777/$AA1777</f>
        <v>4.2309123747460049E-3</v>
      </c>
      <c r="AJ1777">
        <f ca="1">Y1777/$AA1777</f>
        <v>0.10487582110067502</v>
      </c>
      <c r="AK1777">
        <f ca="1">Z1777/$AA1777</f>
        <v>4.2309123747460049E-3</v>
      </c>
      <c r="AL1777" s="3">
        <f t="shared" ca="1" si="357"/>
        <v>1</v>
      </c>
    </row>
    <row r="1778" spans="1:38" ht="15.75" customHeight="1">
      <c r="A1778" s="2">
        <v>1772</v>
      </c>
      <c r="B1778" s="4">
        <f t="shared" ca="1" si="353"/>
        <v>0.91</v>
      </c>
      <c r="C1778" s="4">
        <f t="shared" ca="1" si="353"/>
        <v>0.65</v>
      </c>
      <c r="D1778" s="4">
        <f t="shared" ca="1" si="353"/>
        <v>0.28999999999999998</v>
      </c>
      <c r="E1778" s="4">
        <f t="shared" ca="1" si="362"/>
        <v>0.74</v>
      </c>
      <c r="F1778" s="4">
        <f t="shared" ca="1" si="362"/>
        <v>0.52</v>
      </c>
      <c r="G1778" s="4">
        <f t="shared" ca="1" si="362"/>
        <v>0.93</v>
      </c>
      <c r="H1778" s="4">
        <f t="shared" ca="1" si="362"/>
        <v>0.3</v>
      </c>
      <c r="I1778" s="4">
        <f t="shared" ca="1" si="362"/>
        <v>0.25</v>
      </c>
      <c r="J1778" s="4">
        <f t="shared" ca="1" si="362"/>
        <v>0.34</v>
      </c>
      <c r="K1778" s="4">
        <f t="shared" ca="1" si="362"/>
        <v>0.15</v>
      </c>
      <c r="L1778" s="4">
        <f t="shared" ca="1" si="354"/>
        <v>5.08</v>
      </c>
      <c r="M1778">
        <f ca="1">B1778/$L1778</f>
        <v>0.17913385826771655</v>
      </c>
      <c r="N1778">
        <f ca="1">C1778/$L1778</f>
        <v>0.12795275590551181</v>
      </c>
      <c r="O1778">
        <f ca="1">D1778/$L1778</f>
        <v>5.7086614173228342E-2</v>
      </c>
      <c r="P1778" s="5">
        <f t="shared" ca="1" si="355"/>
        <v>0.36417322834645671</v>
      </c>
      <c r="Q1778">
        <f ca="1">-LOG10(B1778)</f>
        <v>4.0958607678906384E-2</v>
      </c>
      <c r="R1778">
        <f ca="1">-LOG10(C1778)</f>
        <v>0.18708664335714442</v>
      </c>
      <c r="S1778">
        <f ca="1">-LOG10(D1778)</f>
        <v>0.53760200210104392</v>
      </c>
      <c r="T1778">
        <f ca="1">-LOG10(E1778)</f>
        <v>0.13076828026902382</v>
      </c>
      <c r="U1778">
        <f t="shared" ca="1" si="361"/>
        <v>0.28399665636520083</v>
      </c>
      <c r="V1778">
        <f t="shared" ca="1" si="361"/>
        <v>3.1517051446064863E-2</v>
      </c>
      <c r="W1778">
        <f t="shared" ca="1" si="361"/>
        <v>0.52287874528033762</v>
      </c>
      <c r="X1778">
        <f t="shared" ca="1" si="361"/>
        <v>0.6020599913279624</v>
      </c>
      <c r="Y1778">
        <f t="shared" ca="1" si="361"/>
        <v>0.46852108295774486</v>
      </c>
      <c r="Z1778">
        <f t="shared" ca="1" si="361"/>
        <v>0.82390874094431876</v>
      </c>
      <c r="AA1778">
        <f t="shared" ca="1" si="356"/>
        <v>3.6292978017277475</v>
      </c>
      <c r="AB1778">
        <f ca="1">Q1778/$AA1778</f>
        <v>1.1285546107406178E-2</v>
      </c>
      <c r="AC1778">
        <f ca="1">R1778/$AA1778</f>
        <v>5.1548992002827872E-2</v>
      </c>
      <c r="AD1778">
        <f ca="1">S1778/$AA1778</f>
        <v>0.14812837950225949</v>
      </c>
      <c r="AE1778">
        <f ca="1">T1778/$AA1778</f>
        <v>3.6031289635909965E-2</v>
      </c>
      <c r="AF1778">
        <f ca="1">U1778/$AA1778</f>
        <v>7.8251130626426579E-2</v>
      </c>
      <c r="AG1778">
        <f ca="1">V1778/$AA1778</f>
        <v>8.6840631901468641E-3</v>
      </c>
      <c r="AH1778">
        <f ca="1">W1778/$AA1778</f>
        <v>0.14407160113215792</v>
      </c>
      <c r="AI1778">
        <f ca="1">X1778/$AA1778</f>
        <v>0.16588883696492152</v>
      </c>
      <c r="AJ1778">
        <f ca="1">Y1778/$AA1778</f>
        <v>0.12909414122332502</v>
      </c>
      <c r="AK1778">
        <f ca="1">Z1778/$AA1778</f>
        <v>0.22701601961461867</v>
      </c>
      <c r="AL1778" s="3">
        <f t="shared" ca="1" si="357"/>
        <v>1</v>
      </c>
    </row>
    <row r="1779" spans="1:38" ht="15.75" customHeight="1">
      <c r="A1779" s="2">
        <v>1773</v>
      </c>
      <c r="B1779" s="4">
        <f t="shared" ca="1" si="353"/>
        <v>0.74</v>
      </c>
      <c r="C1779" s="4">
        <f t="shared" ca="1" si="353"/>
        <v>0.8</v>
      </c>
      <c r="D1779" s="4">
        <f t="shared" ca="1" si="353"/>
        <v>0.67</v>
      </c>
      <c r="E1779" s="4">
        <f t="shared" ca="1" si="362"/>
        <v>0.96</v>
      </c>
      <c r="F1779" s="4">
        <f t="shared" ca="1" si="362"/>
        <v>0.03</v>
      </c>
      <c r="G1779" s="4">
        <f t="shared" ca="1" si="362"/>
        <v>0.82</v>
      </c>
      <c r="H1779" s="4">
        <f t="shared" ca="1" si="362"/>
        <v>0.18</v>
      </c>
      <c r="I1779" s="4">
        <f t="shared" ca="1" si="362"/>
        <v>7.0000000000000007E-2</v>
      </c>
      <c r="J1779" s="4">
        <f t="shared" ca="1" si="362"/>
        <v>0.74</v>
      </c>
      <c r="K1779" s="4">
        <f t="shared" ca="1" si="362"/>
        <v>0.41</v>
      </c>
      <c r="L1779" s="4">
        <f t="shared" ca="1" si="354"/>
        <v>5.42</v>
      </c>
      <c r="M1779">
        <f ca="1">B1779/$L1779</f>
        <v>0.13653136531365315</v>
      </c>
      <c r="N1779">
        <f ca="1">C1779/$L1779</f>
        <v>0.14760147601476015</v>
      </c>
      <c r="O1779">
        <f ca="1">D1779/$L1779</f>
        <v>0.12361623616236163</v>
      </c>
      <c r="P1779" s="5">
        <f t="shared" ca="1" si="355"/>
        <v>0.40774907749077494</v>
      </c>
      <c r="Q1779">
        <f ca="1">-LOG10(B1779)</f>
        <v>0.13076828026902382</v>
      </c>
      <c r="R1779">
        <f ca="1">-LOG10(C1779)</f>
        <v>9.6910013008056392E-2</v>
      </c>
      <c r="S1779">
        <f ca="1">-LOG10(D1779)</f>
        <v>0.17392519729917355</v>
      </c>
      <c r="T1779">
        <f ca="1">-LOG10(E1779)</f>
        <v>1.7728766960431602E-2</v>
      </c>
      <c r="U1779">
        <f t="shared" ca="1" si="361"/>
        <v>1.5228787452803376</v>
      </c>
      <c r="V1779">
        <f t="shared" ca="1" si="361"/>
        <v>8.6186147616283335E-2</v>
      </c>
      <c r="W1779">
        <f t="shared" ca="1" si="361"/>
        <v>0.74472749489669399</v>
      </c>
      <c r="X1779">
        <f t="shared" ca="1" si="361"/>
        <v>1.1549019599857431</v>
      </c>
      <c r="Y1779">
        <f t="shared" ca="1" si="361"/>
        <v>0.13076828026902382</v>
      </c>
      <c r="Z1779">
        <f t="shared" ca="1" si="361"/>
        <v>0.38721614328026455</v>
      </c>
      <c r="AA1779">
        <f t="shared" ca="1" si="356"/>
        <v>4.4460110288650316</v>
      </c>
      <c r="AB1779">
        <f ca="1">Q1779/$AA1779</f>
        <v>2.9412495700085133E-2</v>
      </c>
      <c r="AC1779">
        <f ca="1">R1779/$AA1779</f>
        <v>2.179706986304876E-2</v>
      </c>
      <c r="AD1779">
        <f ca="1">S1779/$AA1779</f>
        <v>3.9119380534594135E-2</v>
      </c>
      <c r="AE1779">
        <f ca="1">T1779/$AA1779</f>
        <v>3.9875670225130696E-3</v>
      </c>
      <c r="AF1779">
        <f ca="1">U1779/$AA1779</f>
        <v>0.34252698326506287</v>
      </c>
      <c r="AG1779">
        <f ca="1">V1779/$AA1779</f>
        <v>1.9385050342145632E-2</v>
      </c>
      <c r="AH1779">
        <f ca="1">W1779/$AA1779</f>
        <v>0.16750464406445847</v>
      </c>
      <c r="AI1779">
        <f ca="1">X1779/$AA1779</f>
        <v>0.25976137991735121</v>
      </c>
      <c r="AJ1779">
        <f ca="1">Y1779/$AA1779</f>
        <v>2.9412495700085133E-2</v>
      </c>
      <c r="AK1779">
        <f ca="1">Z1779/$AA1779</f>
        <v>8.7092933590655591E-2</v>
      </c>
      <c r="AL1779" s="3">
        <f t="shared" ca="1" si="357"/>
        <v>1</v>
      </c>
    </row>
    <row r="1780" spans="1:38" ht="15.75" customHeight="1">
      <c r="A1780" s="2">
        <v>1774</v>
      </c>
      <c r="B1780" s="4">
        <f t="shared" ca="1" si="353"/>
        <v>0.3</v>
      </c>
      <c r="C1780" s="4">
        <f t="shared" ca="1" si="353"/>
        <v>0.14000000000000001</v>
      </c>
      <c r="D1780" s="4">
        <f t="shared" ca="1" si="353"/>
        <v>0.98</v>
      </c>
      <c r="E1780" s="4">
        <f t="shared" ca="1" si="362"/>
        <v>0.52</v>
      </c>
      <c r="F1780" s="4">
        <f t="shared" ca="1" si="362"/>
        <v>0.22</v>
      </c>
      <c r="G1780" s="4">
        <f t="shared" ca="1" si="362"/>
        <v>0.35</v>
      </c>
      <c r="H1780" s="4">
        <f t="shared" ca="1" si="362"/>
        <v>0.48</v>
      </c>
      <c r="I1780" s="4">
        <f t="shared" ca="1" si="362"/>
        <v>0.9</v>
      </c>
      <c r="J1780" s="4">
        <f t="shared" ca="1" si="362"/>
        <v>0.73</v>
      </c>
      <c r="K1780" s="4">
        <f t="shared" ca="1" si="362"/>
        <v>0.83</v>
      </c>
      <c r="L1780" s="4">
        <f t="shared" ca="1" si="354"/>
        <v>5.45</v>
      </c>
      <c r="M1780">
        <f ca="1">B1780/$L1780</f>
        <v>5.5045871559633024E-2</v>
      </c>
      <c r="N1780">
        <f ca="1">C1780/$L1780</f>
        <v>2.5688073394495414E-2</v>
      </c>
      <c r="O1780">
        <f ca="1">D1780/$L1780</f>
        <v>0.17981651376146787</v>
      </c>
      <c r="P1780" s="5">
        <f t="shared" ca="1" si="355"/>
        <v>0.26055045871559634</v>
      </c>
      <c r="Q1780">
        <f ca="1">-LOG10(B1780)</f>
        <v>0.52287874528033762</v>
      </c>
      <c r="R1780">
        <f ca="1">-LOG10(C1780)</f>
        <v>0.85387196432176193</v>
      </c>
      <c r="S1780">
        <f ca="1">-LOG10(D1780)</f>
        <v>8.7739243075051505E-3</v>
      </c>
      <c r="T1780">
        <f ca="1">-LOG10(E1780)</f>
        <v>0.28399665636520083</v>
      </c>
      <c r="U1780">
        <f t="shared" ca="1" si="361"/>
        <v>0.65757731917779372</v>
      </c>
      <c r="V1780">
        <f t="shared" ca="1" si="361"/>
        <v>0.45593195564972439</v>
      </c>
      <c r="W1780">
        <f t="shared" ca="1" si="361"/>
        <v>0.31875876262441277</v>
      </c>
      <c r="X1780">
        <f t="shared" ca="1" si="361"/>
        <v>4.5757490560675115E-2</v>
      </c>
      <c r="Y1780">
        <f t="shared" ca="1" si="361"/>
        <v>0.13667713987954411</v>
      </c>
      <c r="Z1780">
        <f t="shared" ca="1" si="361"/>
        <v>8.092190762392612E-2</v>
      </c>
      <c r="AA1780">
        <f t="shared" ca="1" si="356"/>
        <v>3.3651458657908822</v>
      </c>
      <c r="AB1780">
        <f ca="1">Q1780/$AA1780</f>
        <v>0.15538070744444529</v>
      </c>
      <c r="AC1780">
        <f ca="1">R1780/$AA1780</f>
        <v>0.25373995611957922</v>
      </c>
      <c r="AD1780">
        <f ca="1">S1780/$AA1780</f>
        <v>2.6072939056515721E-3</v>
      </c>
      <c r="AE1780">
        <f ca="1">T1780/$AA1780</f>
        <v>8.4393565001811735E-2</v>
      </c>
      <c r="AF1780">
        <f ca="1">U1780/$AA1780</f>
        <v>0.19540826620995486</v>
      </c>
      <c r="AG1780">
        <f ca="1">V1780/$AA1780</f>
        <v>0.13548653575008421</v>
      </c>
      <c r="AH1780">
        <f ca="1">W1780/$AA1780</f>
        <v>9.4723609417595805E-2</v>
      </c>
      <c r="AI1780">
        <f ca="1">X1780/$AA1780</f>
        <v>1.3597476123050943E-2</v>
      </c>
      <c r="AJ1780">
        <f ca="1">Y1780/$AA1780</f>
        <v>4.0615517225854936E-2</v>
      </c>
      <c r="AK1780">
        <f ca="1">Z1780/$AA1780</f>
        <v>2.4047072801971311E-2</v>
      </c>
      <c r="AL1780" s="3">
        <f t="shared" ca="1" si="357"/>
        <v>0.99999999999999978</v>
      </c>
    </row>
    <row r="1781" spans="1:38" ht="15.75" customHeight="1">
      <c r="A1781" s="2">
        <v>1775</v>
      </c>
      <c r="B1781" s="4">
        <f t="shared" ca="1" si="353"/>
        <v>0.53</v>
      </c>
      <c r="C1781" s="4">
        <f t="shared" ca="1" si="353"/>
        <v>0.43</v>
      </c>
      <c r="D1781" s="4">
        <f t="shared" ca="1" si="353"/>
        <v>0.02</v>
      </c>
      <c r="E1781" s="4">
        <f t="shared" ca="1" si="362"/>
        <v>0.57999999999999996</v>
      </c>
      <c r="F1781" s="4">
        <f t="shared" ca="1" si="362"/>
        <v>0.22</v>
      </c>
      <c r="G1781" s="4">
        <f t="shared" ca="1" si="362"/>
        <v>0.28000000000000003</v>
      </c>
      <c r="H1781" s="4">
        <f t="shared" ca="1" si="362"/>
        <v>0.89</v>
      </c>
      <c r="I1781" s="4">
        <f t="shared" ca="1" si="362"/>
        <v>0.97</v>
      </c>
      <c r="J1781" s="4">
        <f t="shared" ca="1" si="362"/>
        <v>0.76</v>
      </c>
      <c r="K1781" s="4">
        <f t="shared" ca="1" si="362"/>
        <v>0.11</v>
      </c>
      <c r="L1781" s="4">
        <f t="shared" ca="1" si="354"/>
        <v>4.79</v>
      </c>
      <c r="M1781">
        <f ca="1">B1781/$L1781</f>
        <v>0.11064718162839249</v>
      </c>
      <c r="N1781">
        <f ca="1">C1781/$L1781</f>
        <v>8.9770354906054284E-2</v>
      </c>
      <c r="O1781">
        <f ca="1">D1781/$L1781</f>
        <v>4.1753653444676414E-3</v>
      </c>
      <c r="P1781" s="5">
        <f t="shared" ca="1" si="355"/>
        <v>0.20459290187891441</v>
      </c>
      <c r="Q1781">
        <f ca="1">-LOG10(B1781)</f>
        <v>0.27572413039921095</v>
      </c>
      <c r="R1781">
        <f ca="1">-LOG10(C1781)</f>
        <v>0.36653154442041347</v>
      </c>
      <c r="S1781">
        <f ca="1">-LOG10(D1781)</f>
        <v>1.6989700043360187</v>
      </c>
      <c r="T1781">
        <f ca="1">-LOG10(E1781)</f>
        <v>0.23657200643706275</v>
      </c>
      <c r="U1781">
        <f t="shared" ca="1" si="361"/>
        <v>0.65757731917779372</v>
      </c>
      <c r="V1781">
        <f t="shared" ca="1" si="361"/>
        <v>0.55284196865778079</v>
      </c>
      <c r="W1781">
        <f t="shared" ca="1" si="361"/>
        <v>5.0609993355087209E-2</v>
      </c>
      <c r="X1781">
        <f t="shared" ca="1" si="361"/>
        <v>1.322826573375516E-2</v>
      </c>
      <c r="Y1781">
        <f t="shared" ca="1" si="361"/>
        <v>0.11918640771920865</v>
      </c>
      <c r="Z1781">
        <f t="shared" ca="1" si="361"/>
        <v>0.95860731484177497</v>
      </c>
      <c r="AA1781">
        <f t="shared" ca="1" si="356"/>
        <v>4.9298489550781062</v>
      </c>
      <c r="AB1781">
        <f ca="1">Q1781/$AA1781</f>
        <v>5.5929529060965419E-2</v>
      </c>
      <c r="AC1781">
        <f ca="1">R1781/$AA1781</f>
        <v>7.4349447165690363E-2</v>
      </c>
      <c r="AD1781">
        <f ca="1">S1781/$AA1781</f>
        <v>0.3446292208579646</v>
      </c>
      <c r="AE1781">
        <f ca="1">T1781/$AA1781</f>
        <v>4.7987678444666386E-2</v>
      </c>
      <c r="AF1781">
        <f ca="1">U1781/$AA1781</f>
        <v>0.1333869100594737</v>
      </c>
      <c r="AG1781">
        <f ca="1">V1781/$AA1781</f>
        <v>0.11214176614646844</v>
      </c>
      <c r="AH1781">
        <f ca="1">W1781/$AA1781</f>
        <v>1.0266033263139879E-2</v>
      </c>
      <c r="AI1781">
        <f ca="1">X1781/$AA1781</f>
        <v>2.6833004123035203E-3</v>
      </c>
      <c r="AJ1781">
        <f ca="1">Y1781/$AA1781</f>
        <v>2.4176482647898959E-2</v>
      </c>
      <c r="AK1781">
        <f ca="1">Z1781/$AA1781</f>
        <v>0.19444963194142878</v>
      </c>
      <c r="AL1781" s="3">
        <f t="shared" ca="1" si="357"/>
        <v>1</v>
      </c>
    </row>
    <row r="1782" spans="1:38" ht="15.75" customHeight="1">
      <c r="A1782" s="2">
        <v>1776</v>
      </c>
      <c r="B1782" s="4">
        <f t="shared" ca="1" si="353"/>
        <v>0.16</v>
      </c>
      <c r="C1782" s="4">
        <f t="shared" ca="1" si="353"/>
        <v>0.05</v>
      </c>
      <c r="D1782" s="4">
        <f t="shared" ca="1" si="353"/>
        <v>0.67</v>
      </c>
      <c r="E1782" s="4">
        <f t="shared" ca="1" si="362"/>
        <v>0.97</v>
      </c>
      <c r="F1782" s="4">
        <f t="shared" ca="1" si="362"/>
        <v>0.49</v>
      </c>
      <c r="G1782" s="4">
        <f t="shared" ca="1" si="362"/>
        <v>0</v>
      </c>
      <c r="H1782" s="4">
        <f t="shared" ca="1" si="362"/>
        <v>0.88</v>
      </c>
      <c r="I1782" s="4">
        <f t="shared" ca="1" si="362"/>
        <v>0.31</v>
      </c>
      <c r="J1782" s="4">
        <f t="shared" ca="1" si="362"/>
        <v>0.33</v>
      </c>
      <c r="K1782" s="4">
        <f t="shared" ca="1" si="362"/>
        <v>0.13</v>
      </c>
      <c r="L1782" s="4">
        <f t="shared" ca="1" si="354"/>
        <v>3.9899999999999998</v>
      </c>
      <c r="M1782">
        <f ca="1">B1782/$L1782</f>
        <v>4.0100250626566421E-2</v>
      </c>
      <c r="N1782">
        <f ca="1">C1782/$L1782</f>
        <v>1.2531328320802006E-2</v>
      </c>
      <c r="O1782">
        <f ca="1">D1782/$L1782</f>
        <v>0.16791979949874689</v>
      </c>
      <c r="P1782" s="5">
        <f t="shared" ca="1" si="355"/>
        <v>0.2205513784461153</v>
      </c>
      <c r="Q1782">
        <f ca="1">-LOG10(B1782)</f>
        <v>0.79588001734407521</v>
      </c>
      <c r="R1782">
        <f ca="1">-LOG10(C1782)</f>
        <v>1.3010299956639813</v>
      </c>
      <c r="S1782">
        <f ca="1">-LOG10(D1782)</f>
        <v>0.17392519729917355</v>
      </c>
      <c r="T1782">
        <f ca="1">-LOG10(E1782)</f>
        <v>1.322826573375516E-2</v>
      </c>
      <c r="U1782">
        <f t="shared" ref="U1782:Z1797" ca="1" si="363">-LOG10(F1782)</f>
        <v>0.30980391997148632</v>
      </c>
      <c r="V1782" t="e">
        <f t="shared" ca="1" si="363"/>
        <v>#NUM!</v>
      </c>
      <c r="W1782">
        <f t="shared" ca="1" si="363"/>
        <v>5.551732784983137E-2</v>
      </c>
      <c r="X1782">
        <f t="shared" ca="1" si="363"/>
        <v>0.50863830616572736</v>
      </c>
      <c r="Y1782">
        <f t="shared" ca="1" si="363"/>
        <v>0.48148606012211248</v>
      </c>
      <c r="Z1782">
        <f t="shared" ca="1" si="363"/>
        <v>0.88605664769316317</v>
      </c>
      <c r="AA1782" t="e">
        <f t="shared" ca="1" si="356"/>
        <v>#NUM!</v>
      </c>
      <c r="AB1782" t="e">
        <f ca="1">Q1782/$AA1782</f>
        <v>#NUM!</v>
      </c>
      <c r="AC1782" t="e">
        <f ca="1">R1782/$AA1782</f>
        <v>#NUM!</v>
      </c>
      <c r="AD1782" t="e">
        <f ca="1">S1782/$AA1782</f>
        <v>#NUM!</v>
      </c>
      <c r="AE1782" t="e">
        <f ca="1">T1782/$AA1782</f>
        <v>#NUM!</v>
      </c>
      <c r="AF1782" t="e">
        <f ca="1">U1782/$AA1782</f>
        <v>#NUM!</v>
      </c>
      <c r="AG1782" t="e">
        <f ca="1">V1782/$AA1782</f>
        <v>#NUM!</v>
      </c>
      <c r="AH1782" t="e">
        <f ca="1">W1782/$AA1782</f>
        <v>#NUM!</v>
      </c>
      <c r="AI1782" t="e">
        <f ca="1">X1782/$AA1782</f>
        <v>#NUM!</v>
      </c>
      <c r="AJ1782" t="e">
        <f ca="1">Y1782/$AA1782</f>
        <v>#NUM!</v>
      </c>
      <c r="AK1782" t="e">
        <f ca="1">Z1782/$AA1782</f>
        <v>#NUM!</v>
      </c>
      <c r="AL1782" s="3" t="e">
        <f t="shared" ca="1" si="357"/>
        <v>#NUM!</v>
      </c>
    </row>
    <row r="1783" spans="1:38" ht="15.75" customHeight="1">
      <c r="A1783" s="2">
        <v>1777</v>
      </c>
      <c r="B1783" s="4">
        <f t="shared" ca="1" si="353"/>
        <v>0.01</v>
      </c>
      <c r="C1783" s="4">
        <f t="shared" ca="1" si="353"/>
        <v>7.0000000000000007E-2</v>
      </c>
      <c r="D1783" s="4">
        <f t="shared" ca="1" si="353"/>
        <v>0.03</v>
      </c>
      <c r="E1783" s="4">
        <f t="shared" ca="1" si="362"/>
        <v>0.55000000000000004</v>
      </c>
      <c r="F1783" s="4">
        <f t="shared" ca="1" si="362"/>
        <v>0.21</v>
      </c>
      <c r="G1783" s="4">
        <f t="shared" ca="1" si="362"/>
        <v>1</v>
      </c>
      <c r="H1783" s="4">
        <f t="shared" ca="1" si="362"/>
        <v>0.71</v>
      </c>
      <c r="I1783" s="4">
        <f t="shared" ca="1" si="362"/>
        <v>0.16</v>
      </c>
      <c r="J1783" s="4">
        <f t="shared" ca="1" si="362"/>
        <v>0.68</v>
      </c>
      <c r="K1783" s="4">
        <f t="shared" ca="1" si="362"/>
        <v>0.8</v>
      </c>
      <c r="L1783" s="4">
        <f t="shared" ca="1" si="354"/>
        <v>4.2200000000000006</v>
      </c>
      <c r="M1783">
        <f ca="1">B1783/$L1783</f>
        <v>2.3696682464454974E-3</v>
      </c>
      <c r="N1783">
        <f ca="1">C1783/$L1783</f>
        <v>1.6587677725118481E-2</v>
      </c>
      <c r="O1783">
        <f ca="1">D1783/$L1783</f>
        <v>7.1090047393364917E-3</v>
      </c>
      <c r="P1783" s="5">
        <f t="shared" ca="1" si="355"/>
        <v>2.6066350710900472E-2</v>
      </c>
      <c r="Q1783">
        <f ca="1">-LOG10(B1783)</f>
        <v>2</v>
      </c>
      <c r="R1783">
        <f ca="1">-LOG10(C1783)</f>
        <v>1.1549019599857431</v>
      </c>
      <c r="S1783">
        <f ca="1">-LOG10(D1783)</f>
        <v>1.5228787452803376</v>
      </c>
      <c r="T1783">
        <f ca="1">-LOG10(E1783)</f>
        <v>0.25963731050575611</v>
      </c>
      <c r="U1783">
        <f t="shared" ca="1" si="363"/>
        <v>0.6777807052660807</v>
      </c>
      <c r="V1783">
        <f t="shared" ca="1" si="363"/>
        <v>0</v>
      </c>
      <c r="W1783">
        <f t="shared" ca="1" si="363"/>
        <v>0.14874165128092473</v>
      </c>
      <c r="X1783">
        <f t="shared" ca="1" si="363"/>
        <v>0.79588001734407521</v>
      </c>
      <c r="Y1783">
        <f t="shared" ca="1" si="363"/>
        <v>0.16749108729376366</v>
      </c>
      <c r="Z1783">
        <f t="shared" ca="1" si="363"/>
        <v>9.6910013008056392E-2</v>
      </c>
      <c r="AA1783">
        <f t="shared" ca="1" si="356"/>
        <v>6.824221489964736</v>
      </c>
      <c r="AB1783">
        <f ca="1">Q1783/$AA1783</f>
        <v>0.29307372319920627</v>
      </c>
      <c r="AC1783">
        <f ca="1">R1783/$AA1783</f>
        <v>0.16923570867154122</v>
      </c>
      <c r="AD1783">
        <f ca="1">S1783/$AA1783</f>
        <v>0.2231578719301221</v>
      </c>
      <c r="AE1783">
        <f ca="1">T1783/$AA1783</f>
        <v>3.8046436635675168E-2</v>
      </c>
      <c r="AF1783">
        <f ca="1">U1783/$AA1783</f>
        <v>9.9319857402457065E-2</v>
      </c>
      <c r="AG1783">
        <f ca="1">V1783/$AA1783</f>
        <v>0</v>
      </c>
      <c r="AH1783">
        <f ca="1">W1783/$AA1783</f>
        <v>2.17961347678493E-2</v>
      </c>
      <c r="AI1783">
        <f ca="1">X1783/$AA1783</f>
        <v>0.11662575995143849</v>
      </c>
      <c r="AJ1783">
        <f ca="1">Y1783/$AA1783</f>
        <v>2.4543618277933294E-2</v>
      </c>
      <c r="AK1783">
        <f ca="1">Z1783/$AA1783</f>
        <v>1.4200889163777299E-2</v>
      </c>
      <c r="AL1783" s="3">
        <f t="shared" ca="1" si="357"/>
        <v>1.0000000000000002</v>
      </c>
    </row>
    <row r="1784" spans="1:38" ht="15.75" customHeight="1">
      <c r="A1784" s="2">
        <v>1778</v>
      </c>
      <c r="B1784" s="4">
        <f t="shared" ca="1" si="353"/>
        <v>0.84</v>
      </c>
      <c r="C1784" s="4">
        <f t="shared" ca="1" si="353"/>
        <v>0.03</v>
      </c>
      <c r="D1784" s="4">
        <f t="shared" ca="1" si="353"/>
        <v>0.83</v>
      </c>
      <c r="E1784" s="4">
        <f t="shared" ca="1" si="362"/>
        <v>0.74</v>
      </c>
      <c r="F1784" s="4">
        <f t="shared" ca="1" si="362"/>
        <v>0.9</v>
      </c>
      <c r="G1784" s="4">
        <f t="shared" ca="1" si="362"/>
        <v>0.46</v>
      </c>
      <c r="H1784" s="4">
        <f t="shared" ca="1" si="362"/>
        <v>0.98</v>
      </c>
      <c r="I1784" s="4">
        <f t="shared" ca="1" si="362"/>
        <v>0.14000000000000001</v>
      </c>
      <c r="J1784" s="4">
        <f t="shared" ca="1" si="362"/>
        <v>0.89</v>
      </c>
      <c r="K1784" s="4">
        <f t="shared" ca="1" si="362"/>
        <v>0.43</v>
      </c>
      <c r="L1784" s="4">
        <f t="shared" ca="1" si="354"/>
        <v>6.2399999999999984</v>
      </c>
      <c r="M1784">
        <f ca="1">B1784/$L1784</f>
        <v>0.13461538461538464</v>
      </c>
      <c r="N1784">
        <f ca="1">C1784/$L1784</f>
        <v>4.8076923076923088E-3</v>
      </c>
      <c r="O1784">
        <f ca="1">D1784/$L1784</f>
        <v>0.13301282051282054</v>
      </c>
      <c r="P1784" s="5">
        <f t="shared" ca="1" si="355"/>
        <v>0.27243589743589747</v>
      </c>
      <c r="Q1784">
        <f ca="1">-LOG10(B1784)</f>
        <v>7.5720713938118356E-2</v>
      </c>
      <c r="R1784">
        <f ca="1">-LOG10(C1784)</f>
        <v>1.5228787452803376</v>
      </c>
      <c r="S1784">
        <f ca="1">-LOG10(D1784)</f>
        <v>8.092190762392612E-2</v>
      </c>
      <c r="T1784">
        <f ca="1">-LOG10(E1784)</f>
        <v>0.13076828026902382</v>
      </c>
      <c r="U1784">
        <f t="shared" ca="1" si="363"/>
        <v>4.5757490560675115E-2</v>
      </c>
      <c r="V1784">
        <f t="shared" ca="1" si="363"/>
        <v>0.33724216831842591</v>
      </c>
      <c r="W1784">
        <f t="shared" ca="1" si="363"/>
        <v>8.7739243075051505E-3</v>
      </c>
      <c r="X1784">
        <f t="shared" ca="1" si="363"/>
        <v>0.85387196432176193</v>
      </c>
      <c r="Y1784">
        <f t="shared" ca="1" si="363"/>
        <v>5.0609993355087209E-2</v>
      </c>
      <c r="Z1784">
        <f t="shared" ca="1" si="363"/>
        <v>0.36653154442041347</v>
      </c>
      <c r="AA1784">
        <f t="shared" ca="1" si="356"/>
        <v>3.4730767323952745</v>
      </c>
      <c r="AB1784">
        <f ca="1">Q1784/$AA1784</f>
        <v>2.1802200116061387E-2</v>
      </c>
      <c r="AC1784">
        <f ca="1">R1784/$AA1784</f>
        <v>0.43848116889431776</v>
      </c>
      <c r="AD1784">
        <f ca="1">S1784/$AA1784</f>
        <v>2.3299775345912602E-2</v>
      </c>
      <c r="AE1784">
        <f ca="1">T1784/$AA1784</f>
        <v>3.7651998600916871E-2</v>
      </c>
      <c r="AF1784">
        <f ca="1">U1784/$AA1784</f>
        <v>1.3174914949004763E-2</v>
      </c>
      <c r="AG1784">
        <f ca="1">V1784/$AA1784</f>
        <v>9.7101847814874021E-2</v>
      </c>
      <c r="AH1784">
        <f ca="1">W1784/$AA1784</f>
        <v>2.5262684885899553E-3</v>
      </c>
      <c r="AI1784">
        <f ca="1">X1784/$AA1784</f>
        <v>0.24585462116550263</v>
      </c>
      <c r="AJ1784">
        <f ca="1">Y1784/$AA1784</f>
        <v>1.4572091910040538E-2</v>
      </c>
      <c r="AK1784">
        <f ca="1">Z1784/$AA1784</f>
        <v>0.10553511271477953</v>
      </c>
      <c r="AL1784" s="3">
        <f t="shared" ca="1" si="357"/>
        <v>1</v>
      </c>
    </row>
    <row r="1785" spans="1:38" ht="15.75" customHeight="1">
      <c r="A1785" s="2">
        <v>1779</v>
      </c>
      <c r="B1785" s="4">
        <f t="shared" ca="1" si="353"/>
        <v>0.61</v>
      </c>
      <c r="C1785" s="4">
        <f t="shared" ca="1" si="353"/>
        <v>0.43</v>
      </c>
      <c r="D1785" s="4">
        <f t="shared" ca="1" si="353"/>
        <v>0.17</v>
      </c>
      <c r="E1785" s="4">
        <f t="shared" ca="1" si="362"/>
        <v>0.69</v>
      </c>
      <c r="F1785" s="4">
        <f t="shared" ca="1" si="362"/>
        <v>0.81</v>
      </c>
      <c r="G1785" s="4">
        <f t="shared" ca="1" si="362"/>
        <v>0.17</v>
      </c>
      <c r="H1785" s="4">
        <f t="shared" ca="1" si="362"/>
        <v>0.83</v>
      </c>
      <c r="I1785" s="4">
        <f t="shared" ca="1" si="362"/>
        <v>0.77</v>
      </c>
      <c r="J1785" s="4">
        <f t="shared" ca="1" si="362"/>
        <v>0.74</v>
      </c>
      <c r="K1785" s="4">
        <f t="shared" ca="1" si="362"/>
        <v>7.0000000000000007E-2</v>
      </c>
      <c r="L1785" s="4">
        <f t="shared" ca="1" si="354"/>
        <v>5.2900000000000009</v>
      </c>
      <c r="M1785">
        <f ca="1">B1785/$L1785</f>
        <v>0.1153119092627599</v>
      </c>
      <c r="N1785">
        <f ca="1">C1785/$L1785</f>
        <v>8.1285444234404522E-2</v>
      </c>
      <c r="O1785">
        <f ca="1">D1785/$L1785</f>
        <v>3.2136105860113416E-2</v>
      </c>
      <c r="P1785" s="5">
        <f t="shared" ca="1" si="355"/>
        <v>0.22873345935727785</v>
      </c>
      <c r="Q1785">
        <f ca="1">-LOG10(B1785)</f>
        <v>0.21467016498923297</v>
      </c>
      <c r="R1785">
        <f ca="1">-LOG10(C1785)</f>
        <v>0.36653154442041347</v>
      </c>
      <c r="S1785">
        <f ca="1">-LOG10(D1785)</f>
        <v>0.769551078621726</v>
      </c>
      <c r="T1785">
        <f ca="1">-LOG10(E1785)</f>
        <v>0.16115090926274472</v>
      </c>
      <c r="U1785">
        <f t="shared" ca="1" si="363"/>
        <v>9.1514981121350217E-2</v>
      </c>
      <c r="V1785">
        <f t="shared" ca="1" si="363"/>
        <v>0.769551078621726</v>
      </c>
      <c r="W1785">
        <f t="shared" ca="1" si="363"/>
        <v>8.092190762392612E-2</v>
      </c>
      <c r="X1785">
        <f t="shared" ca="1" si="363"/>
        <v>0.11350927482751812</v>
      </c>
      <c r="Y1785">
        <f t="shared" ca="1" si="363"/>
        <v>0.13076828026902382</v>
      </c>
      <c r="Z1785">
        <f t="shared" ca="1" si="363"/>
        <v>1.1549019599857431</v>
      </c>
      <c r="AA1785">
        <f t="shared" ca="1" si="356"/>
        <v>3.853071179743405</v>
      </c>
      <c r="AB1785">
        <f ca="1">Q1785/$AA1785</f>
        <v>5.5714040819647905E-2</v>
      </c>
      <c r="AC1785">
        <f ca="1">R1785/$AA1785</f>
        <v>9.5127114792834588E-2</v>
      </c>
      <c r="AD1785">
        <f ca="1">S1785/$AA1785</f>
        <v>0.19972407534733741</v>
      </c>
      <c r="AE1785">
        <f ca="1">T1785/$AA1785</f>
        <v>4.1824015634581803E-2</v>
      </c>
      <c r="AF1785">
        <f ca="1">U1785/$AA1785</f>
        <v>2.3751178437208278E-2</v>
      </c>
      <c r="AG1785">
        <f ca="1">V1785/$AA1785</f>
        <v>0.19972407534733741</v>
      </c>
      <c r="AH1785">
        <f ca="1">W1785/$AA1785</f>
        <v>2.100192388070939E-2</v>
      </c>
      <c r="AI1785">
        <f ca="1">X1785/$AA1785</f>
        <v>2.9459428474684253E-2</v>
      </c>
      <c r="AJ1785">
        <f ca="1">Y1785/$AA1785</f>
        <v>3.3938713864541774E-2</v>
      </c>
      <c r="AK1785">
        <f ca="1">Z1785/$AA1785</f>
        <v>0.29973543340111708</v>
      </c>
      <c r="AL1785" s="3">
        <f t="shared" ca="1" si="357"/>
        <v>0.99999999999999989</v>
      </c>
    </row>
    <row r="1786" spans="1:38" ht="15.75" customHeight="1">
      <c r="A1786" s="2">
        <v>1780</v>
      </c>
      <c r="B1786" s="4">
        <f t="shared" ca="1" si="353"/>
        <v>0.3</v>
      </c>
      <c r="C1786" s="4">
        <f t="shared" ca="1" si="353"/>
        <v>0.37</v>
      </c>
      <c r="D1786" s="4">
        <f t="shared" ca="1" si="353"/>
        <v>0.19</v>
      </c>
      <c r="E1786" s="4">
        <f t="shared" ca="1" si="362"/>
        <v>0.62</v>
      </c>
      <c r="F1786" s="4">
        <f t="shared" ca="1" si="362"/>
        <v>0.36</v>
      </c>
      <c r="G1786" s="4">
        <f t="shared" ca="1" si="362"/>
        <v>0.59</v>
      </c>
      <c r="H1786" s="4">
        <f t="shared" ca="1" si="362"/>
        <v>0.67</v>
      </c>
      <c r="I1786" s="4">
        <f t="shared" ca="1" si="362"/>
        <v>0.7</v>
      </c>
      <c r="J1786" s="4">
        <f t="shared" ca="1" si="362"/>
        <v>0.25</v>
      </c>
      <c r="K1786" s="4">
        <f t="shared" ca="1" si="362"/>
        <v>0.9</v>
      </c>
      <c r="L1786" s="4">
        <f t="shared" ca="1" si="354"/>
        <v>4.95</v>
      </c>
      <c r="M1786">
        <f ca="1">B1786/$L1786</f>
        <v>6.0606060606060601E-2</v>
      </c>
      <c r="N1786">
        <f ca="1">C1786/$L1786</f>
        <v>7.4747474747474743E-2</v>
      </c>
      <c r="O1786">
        <f ca="1">D1786/$L1786</f>
        <v>3.8383838383838381E-2</v>
      </c>
      <c r="P1786" s="5">
        <f t="shared" ca="1" si="355"/>
        <v>0.17373737373737372</v>
      </c>
      <c r="Q1786">
        <f ca="1">-LOG10(B1786)</f>
        <v>0.52287874528033762</v>
      </c>
      <c r="R1786">
        <f ca="1">-LOG10(C1786)</f>
        <v>0.43179827593300502</v>
      </c>
      <c r="S1786">
        <f ca="1">-LOG10(D1786)</f>
        <v>0.72124639904717103</v>
      </c>
      <c r="T1786">
        <f ca="1">-LOG10(E1786)</f>
        <v>0.20760831050174613</v>
      </c>
      <c r="U1786">
        <f t="shared" ca="1" si="363"/>
        <v>0.44369749923271273</v>
      </c>
      <c r="V1786">
        <f t="shared" ca="1" si="363"/>
        <v>0.22914798835785583</v>
      </c>
      <c r="W1786">
        <f t="shared" ca="1" si="363"/>
        <v>0.17392519729917355</v>
      </c>
      <c r="X1786">
        <f t="shared" ca="1" si="363"/>
        <v>0.15490195998574319</v>
      </c>
      <c r="Y1786">
        <f t="shared" ca="1" si="363"/>
        <v>0.6020599913279624</v>
      </c>
      <c r="Z1786">
        <f t="shared" ca="1" si="363"/>
        <v>4.5757490560675115E-2</v>
      </c>
      <c r="AA1786">
        <f t="shared" ca="1" si="356"/>
        <v>3.5330218575263825</v>
      </c>
      <c r="AB1786">
        <f ca="1">Q1786/$AA1786</f>
        <v>0.14799759706169127</v>
      </c>
      <c r="AC1786">
        <f ca="1">R1786/$AA1786</f>
        <v>0.12221783315977705</v>
      </c>
      <c r="AD1786">
        <f ca="1">S1786/$AA1786</f>
        <v>0.20414433539682261</v>
      </c>
      <c r="AE1786">
        <f ca="1">T1786/$AA1786</f>
        <v>5.8762249109633714E-2</v>
      </c>
      <c r="AF1786">
        <f ca="1">U1786/$AA1786</f>
        <v>0.12558583476847326</v>
      </c>
      <c r="AG1786">
        <f ca="1">V1786/$AA1786</f>
        <v>6.485892179514903E-2</v>
      </c>
      <c r="AH1786">
        <f ca="1">W1786/$AA1786</f>
        <v>4.9228452105005066E-2</v>
      </c>
      <c r="AI1786">
        <f ca="1">X1786/$AA1786</f>
        <v>4.3844042361571058E-2</v>
      </c>
      <c r="AJ1786">
        <f ca="1">Y1786/$AA1786</f>
        <v>0.17040935935490928</v>
      </c>
      <c r="AK1786">
        <f ca="1">Z1786/$AA1786</f>
        <v>1.2951374886967685E-2</v>
      </c>
      <c r="AL1786" s="3">
        <f t="shared" ca="1" si="357"/>
        <v>1</v>
      </c>
    </row>
    <row r="1787" spans="1:38" ht="15.75" customHeight="1">
      <c r="A1787" s="2">
        <v>1781</v>
      </c>
      <c r="B1787" s="4">
        <f t="shared" ca="1" si="353"/>
        <v>0.18</v>
      </c>
      <c r="C1787" s="4">
        <f t="shared" ca="1" si="353"/>
        <v>0.52</v>
      </c>
      <c r="D1787" s="4">
        <f t="shared" ca="1" si="353"/>
        <v>0.88</v>
      </c>
      <c r="E1787" s="4">
        <f t="shared" ca="1" si="362"/>
        <v>0.74</v>
      </c>
      <c r="F1787" s="4">
        <f t="shared" ca="1" si="362"/>
        <v>0.95</v>
      </c>
      <c r="G1787" s="4">
        <f t="shared" ca="1" si="362"/>
        <v>0.91</v>
      </c>
      <c r="H1787" s="4">
        <f t="shared" ca="1" si="362"/>
        <v>0.46</v>
      </c>
      <c r="I1787" s="4">
        <f t="shared" ca="1" si="362"/>
        <v>0.62</v>
      </c>
      <c r="J1787" s="4">
        <f t="shared" ca="1" si="362"/>
        <v>0.64</v>
      </c>
      <c r="K1787" s="4">
        <f t="shared" ca="1" si="362"/>
        <v>0.13</v>
      </c>
      <c r="L1787" s="4">
        <f t="shared" ca="1" si="354"/>
        <v>6.03</v>
      </c>
      <c r="M1787">
        <f ca="1">B1787/$L1787</f>
        <v>2.9850746268656712E-2</v>
      </c>
      <c r="N1787">
        <f ca="1">C1787/$L1787</f>
        <v>8.6235489220563843E-2</v>
      </c>
      <c r="O1787">
        <f ca="1">D1787/$L1787</f>
        <v>0.14593698175787728</v>
      </c>
      <c r="P1787" s="5">
        <f t="shared" ca="1" si="355"/>
        <v>0.26202321724709787</v>
      </c>
      <c r="Q1787">
        <f ca="1">-LOG10(B1787)</f>
        <v>0.74472749489669399</v>
      </c>
      <c r="R1787">
        <f ca="1">-LOG10(C1787)</f>
        <v>0.28399665636520083</v>
      </c>
      <c r="S1787">
        <f ca="1">-LOG10(D1787)</f>
        <v>5.551732784983137E-2</v>
      </c>
      <c r="T1787">
        <f ca="1">-LOG10(E1787)</f>
        <v>0.13076828026902382</v>
      </c>
      <c r="U1787">
        <f t="shared" ca="1" si="363"/>
        <v>2.2276394711152253E-2</v>
      </c>
      <c r="V1787">
        <f t="shared" ca="1" si="363"/>
        <v>4.0958607678906384E-2</v>
      </c>
      <c r="W1787">
        <f t="shared" ca="1" si="363"/>
        <v>0.33724216831842591</v>
      </c>
      <c r="X1787">
        <f t="shared" ca="1" si="363"/>
        <v>0.20760831050174613</v>
      </c>
      <c r="Y1787">
        <f t="shared" ca="1" si="363"/>
        <v>0.19382002601611281</v>
      </c>
      <c r="Z1787">
        <f t="shared" ca="1" si="363"/>
        <v>0.88605664769316317</v>
      </c>
      <c r="AA1787">
        <f t="shared" ca="1" si="356"/>
        <v>2.9029719143002564</v>
      </c>
      <c r="AB1787">
        <f ca="1">Q1787/$AA1787</f>
        <v>0.25653968308412173</v>
      </c>
      <c r="AC1787">
        <f ca="1">R1787/$AA1787</f>
        <v>9.7829625896899697E-2</v>
      </c>
      <c r="AD1787">
        <f ca="1">S1787/$AA1787</f>
        <v>1.9124307602270924E-2</v>
      </c>
      <c r="AE1787">
        <f ca="1">T1787/$AA1787</f>
        <v>4.5046347029693783E-2</v>
      </c>
      <c r="AF1787">
        <f ca="1">U1787/$AA1787</f>
        <v>7.6736514746894623E-3</v>
      </c>
      <c r="AG1787">
        <f ca="1">V1787/$AA1787</f>
        <v>1.4109198741173218E-2</v>
      </c>
      <c r="AH1787">
        <f ca="1">W1787/$AA1787</f>
        <v>0.11617135069655542</v>
      </c>
      <c r="AI1787">
        <f ca="1">X1787/$AA1787</f>
        <v>7.1515783352588458E-2</v>
      </c>
      <c r="AJ1787">
        <f ca="1">Y1787/$AA1787</f>
        <v>6.6766069992389834E-2</v>
      </c>
      <c r="AK1787">
        <f ca="1">Z1787/$AA1787</f>
        <v>0.3052239821296176</v>
      </c>
      <c r="AL1787" s="3">
        <f t="shared" ca="1" si="357"/>
        <v>1.0000000000000002</v>
      </c>
    </row>
    <row r="1788" spans="1:38" ht="15.75" customHeight="1">
      <c r="A1788" s="2">
        <v>1782</v>
      </c>
      <c r="B1788" s="4">
        <f t="shared" ca="1" si="353"/>
        <v>0.38</v>
      </c>
      <c r="C1788" s="4">
        <f t="shared" ca="1" si="353"/>
        <v>0.02</v>
      </c>
      <c r="D1788" s="4">
        <f t="shared" ca="1" si="353"/>
        <v>0.52</v>
      </c>
      <c r="E1788" s="4">
        <f t="shared" ca="1" si="362"/>
        <v>0.62</v>
      </c>
      <c r="F1788" s="4">
        <f t="shared" ca="1" si="362"/>
        <v>0.31</v>
      </c>
      <c r="G1788" s="4">
        <f t="shared" ca="1" si="362"/>
        <v>0.79</v>
      </c>
      <c r="H1788" s="4">
        <f t="shared" ca="1" si="362"/>
        <v>0.24</v>
      </c>
      <c r="I1788" s="4">
        <f t="shared" ca="1" si="362"/>
        <v>0.51</v>
      </c>
      <c r="J1788" s="4">
        <f t="shared" ca="1" si="362"/>
        <v>0.69</v>
      </c>
      <c r="K1788" s="4">
        <f t="shared" ca="1" si="362"/>
        <v>0.22</v>
      </c>
      <c r="L1788" s="4">
        <f t="shared" ca="1" si="354"/>
        <v>4.3</v>
      </c>
      <c r="M1788">
        <f ca="1">B1788/$L1788</f>
        <v>8.8372093023255813E-2</v>
      </c>
      <c r="N1788">
        <f ca="1">C1788/$L1788</f>
        <v>4.6511627906976744E-3</v>
      </c>
      <c r="O1788">
        <f ca="1">D1788/$L1788</f>
        <v>0.12093023255813955</v>
      </c>
      <c r="P1788" s="5">
        <f t="shared" ca="1" si="355"/>
        <v>0.21395348837209305</v>
      </c>
      <c r="Q1788">
        <f ca="1">-LOG10(B1788)</f>
        <v>0.42021640338318983</v>
      </c>
      <c r="R1788">
        <f ca="1">-LOG10(C1788)</f>
        <v>1.6989700043360187</v>
      </c>
      <c r="S1788">
        <f ca="1">-LOG10(D1788)</f>
        <v>0.28399665636520083</v>
      </c>
      <c r="T1788">
        <f ca="1">-LOG10(E1788)</f>
        <v>0.20760831050174613</v>
      </c>
      <c r="U1788">
        <f t="shared" ca="1" si="363"/>
        <v>0.50863830616572736</v>
      </c>
      <c r="V1788">
        <f t="shared" ca="1" si="363"/>
        <v>0.10237290870955855</v>
      </c>
      <c r="W1788">
        <f t="shared" ca="1" si="363"/>
        <v>0.61978875828839397</v>
      </c>
      <c r="X1788">
        <f t="shared" ca="1" si="363"/>
        <v>0.29242982390206362</v>
      </c>
      <c r="Y1788">
        <f t="shared" ca="1" si="363"/>
        <v>0.16115090926274472</v>
      </c>
      <c r="Z1788">
        <f t="shared" ca="1" si="363"/>
        <v>0.65757731917779372</v>
      </c>
      <c r="AA1788">
        <f t="shared" ca="1" si="356"/>
        <v>4.9527494000924372</v>
      </c>
      <c r="AB1788">
        <f ca="1">Q1788/$AA1788</f>
        <v>8.4845076832546176E-2</v>
      </c>
      <c r="AC1788">
        <f ca="1">R1788/$AA1788</f>
        <v>0.34303572967053603</v>
      </c>
      <c r="AD1788">
        <f ca="1">S1788/$AA1788</f>
        <v>5.7341212612110025E-2</v>
      </c>
      <c r="AE1788">
        <f ca="1">T1788/$AA1788</f>
        <v>4.1917790247548437E-2</v>
      </c>
      <c r="AF1788">
        <f ca="1">U1788/$AA1788</f>
        <v>0.10269817127356257</v>
      </c>
      <c r="AG1788">
        <f ca="1">V1788/$AA1788</f>
        <v>2.066991491789346E-2</v>
      </c>
      <c r="AH1788">
        <f ca="1">W1788/$AA1788</f>
        <v>0.12514034291273174</v>
      </c>
      <c r="AI1788">
        <f ca="1">X1788/$AA1788</f>
        <v>5.9043937069904198E-2</v>
      </c>
      <c r="AJ1788">
        <f ca="1">Y1788/$AA1788</f>
        <v>3.2537666706847115E-2</v>
      </c>
      <c r="AK1788">
        <f ca="1">Z1788/$AA1788</f>
        <v>0.13277015775632031</v>
      </c>
      <c r="AL1788" s="3">
        <f t="shared" ca="1" si="357"/>
        <v>1.0000000000000002</v>
      </c>
    </row>
    <row r="1789" spans="1:38" ht="15.75" customHeight="1">
      <c r="A1789" s="2">
        <v>1783</v>
      </c>
      <c r="B1789" s="4">
        <f t="shared" ca="1" si="353"/>
        <v>0.68</v>
      </c>
      <c r="C1789" s="4">
        <f t="shared" ca="1" si="353"/>
        <v>0.19</v>
      </c>
      <c r="D1789" s="4">
        <f t="shared" ca="1" si="353"/>
        <v>0.04</v>
      </c>
      <c r="E1789" s="4">
        <f t="shared" ca="1" si="362"/>
        <v>0.94</v>
      </c>
      <c r="F1789" s="4">
        <f t="shared" ca="1" si="362"/>
        <v>0.2</v>
      </c>
      <c r="G1789" s="4">
        <f t="shared" ca="1" si="362"/>
        <v>0.64</v>
      </c>
      <c r="H1789" s="4">
        <f t="shared" ca="1" si="362"/>
        <v>0.75</v>
      </c>
      <c r="I1789" s="4">
        <f t="shared" ca="1" si="362"/>
        <v>0.7</v>
      </c>
      <c r="J1789" s="4">
        <f t="shared" ca="1" si="362"/>
        <v>0.41</v>
      </c>
      <c r="K1789" s="4">
        <f t="shared" ca="1" si="362"/>
        <v>0.78</v>
      </c>
      <c r="L1789" s="4">
        <f t="shared" ca="1" si="354"/>
        <v>5.330000000000001</v>
      </c>
      <c r="M1789">
        <f ca="1">B1789/$L1789</f>
        <v>0.12757973733583489</v>
      </c>
      <c r="N1789">
        <f ca="1">C1789/$L1789</f>
        <v>3.5647279549718566E-2</v>
      </c>
      <c r="O1789">
        <f ca="1">D1789/$L1789</f>
        <v>7.5046904315196989E-3</v>
      </c>
      <c r="P1789" s="5">
        <f t="shared" ca="1" si="355"/>
        <v>0.17073170731707316</v>
      </c>
      <c r="Q1789">
        <f ca="1">-LOG10(B1789)</f>
        <v>0.16749108729376366</v>
      </c>
      <c r="R1789">
        <f ca="1">-LOG10(C1789)</f>
        <v>0.72124639904717103</v>
      </c>
      <c r="S1789">
        <f ca="1">-LOG10(D1789)</f>
        <v>1.3979400086720375</v>
      </c>
      <c r="T1789">
        <f ca="1">-LOG10(E1789)</f>
        <v>2.6872146400301365E-2</v>
      </c>
      <c r="U1789">
        <f t="shared" ca="1" si="363"/>
        <v>0.69897000433601875</v>
      </c>
      <c r="V1789">
        <f t="shared" ca="1" si="363"/>
        <v>0.19382002601611281</v>
      </c>
      <c r="W1789">
        <f t="shared" ca="1" si="363"/>
        <v>0.12493873660829995</v>
      </c>
      <c r="X1789">
        <f t="shared" ca="1" si="363"/>
        <v>0.15490195998574319</v>
      </c>
      <c r="Y1789">
        <f t="shared" ca="1" si="363"/>
        <v>0.38721614328026455</v>
      </c>
      <c r="Z1789">
        <f t="shared" ca="1" si="363"/>
        <v>0.10790539730951958</v>
      </c>
      <c r="AA1789">
        <f t="shared" ca="1" si="356"/>
        <v>3.9813019089492321</v>
      </c>
      <c r="AB1789">
        <f ca="1">Q1789/$AA1789</f>
        <v>4.2069426314360787E-2</v>
      </c>
      <c r="AC1789">
        <f ca="1">R1789/$AA1789</f>
        <v>0.1811584289616274</v>
      </c>
      <c r="AD1789">
        <f ca="1">S1789/$AA1789</f>
        <v>0.35112635028499756</v>
      </c>
      <c r="AE1789">
        <f ca="1">T1789/$AA1789</f>
        <v>6.7495877014244355E-3</v>
      </c>
      <c r="AF1789">
        <f ca="1">U1789/$AA1789</f>
        <v>0.17556317514249878</v>
      </c>
      <c r="AG1789">
        <f ca="1">V1789/$AA1789</f>
        <v>4.8682574305766953E-2</v>
      </c>
      <c r="AH1789">
        <f ca="1">W1789/$AA1789</f>
        <v>3.1381377113717683E-2</v>
      </c>
      <c r="AI1789">
        <f ca="1">X1789/$AA1789</f>
        <v>3.8907363352061332E-2</v>
      </c>
      <c r="AJ1789">
        <f ca="1">Y1789/$AA1789</f>
        <v>9.7258673704165494E-2</v>
      </c>
      <c r="AK1789">
        <f ca="1">Z1789/$AA1789</f>
        <v>2.7103043119379656E-2</v>
      </c>
      <c r="AL1789" s="3">
        <f t="shared" ca="1" si="357"/>
        <v>1</v>
      </c>
    </row>
    <row r="1790" spans="1:38" ht="15.75" customHeight="1">
      <c r="A1790" s="2">
        <v>1784</v>
      </c>
      <c r="B1790" s="4">
        <f t="shared" ca="1" si="353"/>
        <v>0.63</v>
      </c>
      <c r="C1790" s="4">
        <f t="shared" ca="1" si="353"/>
        <v>0.43</v>
      </c>
      <c r="D1790" s="4">
        <f t="shared" ca="1" si="353"/>
        <v>0.27</v>
      </c>
      <c r="E1790" s="4">
        <f t="shared" ca="1" si="362"/>
        <v>0.44</v>
      </c>
      <c r="F1790" s="4">
        <f t="shared" ca="1" si="362"/>
        <v>0.35</v>
      </c>
      <c r="G1790" s="4">
        <f t="shared" ca="1" si="362"/>
        <v>0.78</v>
      </c>
      <c r="H1790" s="4">
        <f t="shared" ca="1" si="362"/>
        <v>0.35</v>
      </c>
      <c r="I1790" s="4">
        <f t="shared" ca="1" si="362"/>
        <v>0.05</v>
      </c>
      <c r="J1790" s="4">
        <f t="shared" ca="1" si="362"/>
        <v>0.76</v>
      </c>
      <c r="K1790" s="4">
        <f t="shared" ca="1" si="362"/>
        <v>0.74</v>
      </c>
      <c r="L1790" s="4">
        <f t="shared" ca="1" si="354"/>
        <v>4.8000000000000007</v>
      </c>
      <c r="M1790">
        <f ca="1">B1790/$L1790</f>
        <v>0.13124999999999998</v>
      </c>
      <c r="N1790">
        <f ca="1">C1790/$L1790</f>
        <v>8.958333333333332E-2</v>
      </c>
      <c r="O1790">
        <f ca="1">D1790/$L1790</f>
        <v>5.6249999999999994E-2</v>
      </c>
      <c r="P1790" s="5">
        <f t="shared" ca="1" si="355"/>
        <v>0.27708333333333329</v>
      </c>
      <c r="Q1790">
        <f ca="1">-LOG10(B1790)</f>
        <v>0.20065945054641829</v>
      </c>
      <c r="R1790">
        <f ca="1">-LOG10(C1790)</f>
        <v>0.36653154442041347</v>
      </c>
      <c r="S1790">
        <f ca="1">-LOG10(D1790)</f>
        <v>0.56863623584101264</v>
      </c>
      <c r="T1790">
        <f ca="1">-LOG10(E1790)</f>
        <v>0.35654732351381258</v>
      </c>
      <c r="U1790">
        <f t="shared" ca="1" si="363"/>
        <v>0.45593195564972439</v>
      </c>
      <c r="V1790">
        <f t="shared" ca="1" si="363"/>
        <v>0.10790539730951958</v>
      </c>
      <c r="W1790">
        <f t="shared" ca="1" si="363"/>
        <v>0.45593195564972439</v>
      </c>
      <c r="X1790">
        <f t="shared" ca="1" si="363"/>
        <v>1.3010299956639813</v>
      </c>
      <c r="Y1790">
        <f t="shared" ca="1" si="363"/>
        <v>0.11918640771920865</v>
      </c>
      <c r="Z1790">
        <f t="shared" ca="1" si="363"/>
        <v>0.13076828026902382</v>
      </c>
      <c r="AA1790">
        <f t="shared" ca="1" si="356"/>
        <v>4.0631285465828393</v>
      </c>
      <c r="AB1790">
        <f ca="1">Q1790/$AA1790</f>
        <v>4.9385454643116403E-2</v>
      </c>
      <c r="AC1790">
        <f ca="1">R1790/$AA1790</f>
        <v>9.0209192305439806E-2</v>
      </c>
      <c r="AD1790">
        <f ca="1">S1790/$AA1790</f>
        <v>0.13995034351528096</v>
      </c>
      <c r="AE1790">
        <f ca="1">T1790/$AA1790</f>
        <v>8.7751918115826041E-2</v>
      </c>
      <c r="AF1790">
        <f ca="1">U1790/$AA1790</f>
        <v>0.11221204311470061</v>
      </c>
      <c r="AG1790">
        <f ca="1">V1790/$AA1790</f>
        <v>2.6557219657810202E-2</v>
      </c>
      <c r="AH1790">
        <f ca="1">W1790/$AA1790</f>
        <v>0.11221204311470061</v>
      </c>
      <c r="AI1790">
        <f ca="1">X1790/$AA1790</f>
        <v>0.32020399570133457</v>
      </c>
      <c r="AJ1790">
        <f ca="1">Y1790/$AA1790</f>
        <v>2.9333654191041152E-2</v>
      </c>
      <c r="AK1790">
        <f ca="1">Z1790/$AA1790</f>
        <v>3.2184135640749588E-2</v>
      </c>
      <c r="AL1790" s="3">
        <f t="shared" ca="1" si="357"/>
        <v>0.99999999999999989</v>
      </c>
    </row>
    <row r="1791" spans="1:38" ht="15.75" customHeight="1">
      <c r="A1791" s="2">
        <v>1785</v>
      </c>
      <c r="B1791" s="4">
        <f t="shared" ca="1" si="353"/>
        <v>0.57999999999999996</v>
      </c>
      <c r="C1791" s="4">
        <f t="shared" ca="1" si="353"/>
        <v>0.97</v>
      </c>
      <c r="D1791" s="4">
        <f t="shared" ca="1" si="353"/>
        <v>0.46</v>
      </c>
      <c r="E1791" s="4">
        <f t="shared" ca="1" si="362"/>
        <v>0.64</v>
      </c>
      <c r="F1791" s="4">
        <f t="shared" ca="1" si="362"/>
        <v>0.2</v>
      </c>
      <c r="G1791" s="4">
        <f t="shared" ca="1" si="362"/>
        <v>0.15</v>
      </c>
      <c r="H1791" s="4">
        <f t="shared" ca="1" si="362"/>
        <v>0.49</v>
      </c>
      <c r="I1791" s="4">
        <f t="shared" ca="1" si="362"/>
        <v>0.73</v>
      </c>
      <c r="J1791" s="4">
        <f t="shared" ca="1" si="362"/>
        <v>0.77</v>
      </c>
      <c r="K1791" s="4">
        <f t="shared" ca="1" si="362"/>
        <v>0.12</v>
      </c>
      <c r="L1791" s="4">
        <f t="shared" ca="1" si="354"/>
        <v>5.1100000000000003</v>
      </c>
      <c r="M1791">
        <f ca="1">B1791/$L1791</f>
        <v>0.11350293542074362</v>
      </c>
      <c r="N1791">
        <f ca="1">C1791/$L1791</f>
        <v>0.18982387475538159</v>
      </c>
      <c r="O1791">
        <f ca="1">D1791/$L1791</f>
        <v>9.0019569471624261E-2</v>
      </c>
      <c r="P1791" s="5">
        <f t="shared" ca="1" si="355"/>
        <v>0.39334637964774949</v>
      </c>
      <c r="Q1791">
        <f ca="1">-LOG10(B1791)</f>
        <v>0.23657200643706275</v>
      </c>
      <c r="R1791">
        <f ca="1">-LOG10(C1791)</f>
        <v>1.322826573375516E-2</v>
      </c>
      <c r="S1791">
        <f ca="1">-LOG10(D1791)</f>
        <v>0.33724216831842591</v>
      </c>
      <c r="T1791">
        <f ca="1">-LOG10(E1791)</f>
        <v>0.19382002601611281</v>
      </c>
      <c r="U1791">
        <f t="shared" ca="1" si="363"/>
        <v>0.69897000433601875</v>
      </c>
      <c r="V1791">
        <f t="shared" ca="1" si="363"/>
        <v>0.82390874094431876</v>
      </c>
      <c r="W1791">
        <f t="shared" ca="1" si="363"/>
        <v>0.30980391997148632</v>
      </c>
      <c r="X1791">
        <f t="shared" ca="1" si="363"/>
        <v>0.13667713987954411</v>
      </c>
      <c r="Y1791">
        <f t="shared" ca="1" si="363"/>
        <v>0.11350927482751812</v>
      </c>
      <c r="Z1791">
        <f t="shared" ca="1" si="363"/>
        <v>0.92081875395237522</v>
      </c>
      <c r="AA1791">
        <f t="shared" ca="1" si="356"/>
        <v>3.7845503004166177</v>
      </c>
      <c r="AB1791">
        <f ca="1">Q1791/$AA1791</f>
        <v>6.2509938475654558E-2</v>
      </c>
      <c r="AC1791">
        <f ca="1">R1791/$AA1791</f>
        <v>3.4953335756427767E-3</v>
      </c>
      <c r="AD1791">
        <f ca="1">S1791/$AA1791</f>
        <v>8.911023544364069E-2</v>
      </c>
      <c r="AE1791">
        <f ca="1">T1791/$AA1791</f>
        <v>5.1213489220839889E-2</v>
      </c>
      <c r="AF1791">
        <f ca="1">U1791/$AA1791</f>
        <v>0.18469037239617966</v>
      </c>
      <c r="AG1791">
        <f ca="1">V1791/$AA1791</f>
        <v>0.21770320792238373</v>
      </c>
      <c r="AH1791">
        <f ca="1">W1791/$AA1791</f>
        <v>8.1860167094986669E-2</v>
      </c>
      <c r="AI1791">
        <f ca="1">X1791/$AA1791</f>
        <v>3.6114499486107551E-2</v>
      </c>
      <c r="AJ1791">
        <f ca="1">Y1791/$AA1791</f>
        <v>2.9992803851760824E-2</v>
      </c>
      <c r="AK1791">
        <f ca="1">Z1791/$AA1791</f>
        <v>0.24330995253280369</v>
      </c>
      <c r="AL1791" s="3">
        <f t="shared" ca="1" si="357"/>
        <v>1</v>
      </c>
    </row>
    <row r="1792" spans="1:38" ht="15.75" customHeight="1">
      <c r="A1792" s="2">
        <v>1786</v>
      </c>
      <c r="B1792" s="4">
        <f t="shared" ca="1" si="353"/>
        <v>0.86</v>
      </c>
      <c r="C1792" s="4">
        <f t="shared" ca="1" si="353"/>
        <v>0.09</v>
      </c>
      <c r="D1792" s="4">
        <f t="shared" ca="1" si="353"/>
        <v>0.75</v>
      </c>
      <c r="E1792" s="4">
        <f t="shared" ref="E1792:K1798" ca="1" si="364">RANDBETWEEN(E$2*100,E$3*100)/100</f>
        <v>0.13</v>
      </c>
      <c r="F1792" s="4">
        <f t="shared" ca="1" si="364"/>
        <v>0.02</v>
      </c>
      <c r="G1792" s="4">
        <f t="shared" ca="1" si="364"/>
        <v>0.72</v>
      </c>
      <c r="H1792" s="4">
        <f t="shared" ca="1" si="364"/>
        <v>0.43</v>
      </c>
      <c r="I1792" s="4">
        <f t="shared" ca="1" si="364"/>
        <v>0.89</v>
      </c>
      <c r="J1792" s="4">
        <f t="shared" ca="1" si="364"/>
        <v>0.73</v>
      </c>
      <c r="K1792" s="4">
        <f t="shared" ca="1" si="364"/>
        <v>0.01</v>
      </c>
      <c r="L1792" s="4">
        <f t="shared" ca="1" si="354"/>
        <v>4.6300000000000008</v>
      </c>
      <c r="M1792">
        <f ca="1">B1792/$L1792</f>
        <v>0.18574514038876885</v>
      </c>
      <c r="N1792">
        <f ca="1">C1792/$L1792</f>
        <v>1.9438444924406044E-2</v>
      </c>
      <c r="O1792">
        <f ca="1">D1792/$L1792</f>
        <v>0.16198704103671704</v>
      </c>
      <c r="P1792" s="5">
        <f t="shared" ca="1" si="355"/>
        <v>0.36717062634989195</v>
      </c>
      <c r="Q1792">
        <f ca="1">-LOG10(B1792)</f>
        <v>6.5501548756432285E-2</v>
      </c>
      <c r="R1792">
        <f ca="1">-LOG10(C1792)</f>
        <v>1.0457574905606752</v>
      </c>
      <c r="S1792">
        <f ca="1">-LOG10(D1792)</f>
        <v>0.12493873660829995</v>
      </c>
      <c r="T1792">
        <f ca="1">-LOG10(E1792)</f>
        <v>0.88605664769316317</v>
      </c>
      <c r="U1792">
        <f t="shared" ca="1" si="363"/>
        <v>1.6989700043360187</v>
      </c>
      <c r="V1792">
        <f t="shared" ca="1" si="363"/>
        <v>0.14266750356873156</v>
      </c>
      <c r="W1792">
        <f t="shared" ca="1" si="363"/>
        <v>0.36653154442041347</v>
      </c>
      <c r="X1792">
        <f t="shared" ca="1" si="363"/>
        <v>5.0609993355087209E-2</v>
      </c>
      <c r="Y1792">
        <f t="shared" ca="1" si="363"/>
        <v>0.13667713987954411</v>
      </c>
      <c r="Z1792">
        <f t="shared" ca="1" si="363"/>
        <v>2</v>
      </c>
      <c r="AA1792">
        <f t="shared" ca="1" si="356"/>
        <v>6.5177106091783665</v>
      </c>
      <c r="AB1792">
        <f ca="1">Q1792/$AA1792</f>
        <v>1.0049778623830235E-2</v>
      </c>
      <c r="AC1792">
        <f ca="1">R1792/$AA1792</f>
        <v>0.16044859203905421</v>
      </c>
      <c r="AD1792">
        <f ca="1">S1792/$AA1792</f>
        <v>1.916911383459689E-2</v>
      </c>
      <c r="AE1792">
        <f ca="1">T1792/$AA1792</f>
        <v>0.13594599404972063</v>
      </c>
      <c r="AF1792">
        <f ca="1">U1792/$AA1792</f>
        <v>0.26066975142214754</v>
      </c>
      <c r="AG1792">
        <f ca="1">V1792/$AA1792</f>
        <v>2.1889204986767042E-2</v>
      </c>
      <c r="AH1792">
        <f ca="1">W1792/$AA1792</f>
        <v>5.6236240974592615E-2</v>
      </c>
      <c r="AI1792">
        <f ca="1">X1792/$AA1792</f>
        <v>7.764995470007096E-3</v>
      </c>
      <c r="AJ1792">
        <f ca="1">Y1792/$AA1792</f>
        <v>2.0970114826373652E-2</v>
      </c>
      <c r="AK1792">
        <f ca="1">Z1792/$AA1792</f>
        <v>0.30685621377290995</v>
      </c>
      <c r="AL1792" s="3">
        <f t="shared" ca="1" si="357"/>
        <v>0.99999999999999978</v>
      </c>
    </row>
    <row r="1793" spans="1:38" ht="15.75" customHeight="1">
      <c r="A1793" s="2">
        <v>1787</v>
      </c>
      <c r="B1793" s="4">
        <f t="shared" ca="1" si="353"/>
        <v>0.6</v>
      </c>
      <c r="C1793" s="4">
        <f t="shared" ca="1" si="353"/>
        <v>0.74</v>
      </c>
      <c r="D1793" s="4">
        <f t="shared" ca="1" si="353"/>
        <v>0.61</v>
      </c>
      <c r="E1793" s="4">
        <f t="shared" ca="1" si="364"/>
        <v>0.89</v>
      </c>
      <c r="F1793" s="4">
        <f t="shared" ca="1" si="364"/>
        <v>0.59</v>
      </c>
      <c r="G1793" s="4">
        <f t="shared" ca="1" si="364"/>
        <v>0.53</v>
      </c>
      <c r="H1793" s="4">
        <f t="shared" ca="1" si="364"/>
        <v>0.3</v>
      </c>
      <c r="I1793" s="4">
        <f t="shared" ca="1" si="364"/>
        <v>0.22</v>
      </c>
      <c r="J1793" s="4">
        <f t="shared" ca="1" si="364"/>
        <v>0.59</v>
      </c>
      <c r="K1793" s="4">
        <f t="shared" ca="1" si="364"/>
        <v>0.96</v>
      </c>
      <c r="L1793" s="4">
        <f t="shared" ca="1" si="354"/>
        <v>6.0299999999999994</v>
      </c>
      <c r="M1793">
        <f ca="1">B1793/$L1793</f>
        <v>9.950248756218906E-2</v>
      </c>
      <c r="N1793">
        <f ca="1">C1793/$L1793</f>
        <v>0.12271973466003318</v>
      </c>
      <c r="O1793">
        <f ca="1">D1793/$L1793</f>
        <v>0.10116086235489222</v>
      </c>
      <c r="P1793" s="5">
        <f t="shared" ca="1" si="355"/>
        <v>0.32338308457711445</v>
      </c>
      <c r="Q1793">
        <f ca="1">-LOG10(B1793)</f>
        <v>0.22184874961635639</v>
      </c>
      <c r="R1793">
        <f ca="1">-LOG10(C1793)</f>
        <v>0.13076828026902382</v>
      </c>
      <c r="S1793">
        <f ca="1">-LOG10(D1793)</f>
        <v>0.21467016498923297</v>
      </c>
      <c r="T1793">
        <f ca="1">-LOG10(E1793)</f>
        <v>5.0609993355087209E-2</v>
      </c>
      <c r="U1793">
        <f t="shared" ca="1" si="363"/>
        <v>0.22914798835785583</v>
      </c>
      <c r="V1793">
        <f t="shared" ca="1" si="363"/>
        <v>0.27572413039921095</v>
      </c>
      <c r="W1793">
        <f t="shared" ca="1" si="363"/>
        <v>0.52287874528033762</v>
      </c>
      <c r="X1793">
        <f t="shared" ca="1" si="363"/>
        <v>0.65757731917779372</v>
      </c>
      <c r="Y1793">
        <f t="shared" ca="1" si="363"/>
        <v>0.22914798835785583</v>
      </c>
      <c r="Z1793">
        <f t="shared" ca="1" si="363"/>
        <v>1.7728766960431602E-2</v>
      </c>
      <c r="AA1793">
        <f t="shared" ca="1" si="356"/>
        <v>2.5501021267631856</v>
      </c>
      <c r="AB1793">
        <f ca="1">Q1793/$AA1793</f>
        <v>8.6996025487789536E-2</v>
      </c>
      <c r="AC1793">
        <f ca="1">R1793/$AA1793</f>
        <v>5.127962480271582E-2</v>
      </c>
      <c r="AD1793">
        <f ca="1">S1793/$AA1793</f>
        <v>8.4181007002143579E-2</v>
      </c>
      <c r="AE1793">
        <f ca="1">T1793/$AA1793</f>
        <v>1.9846261380647479E-2</v>
      </c>
      <c r="AF1793">
        <f ca="1">U1793/$AA1793</f>
        <v>8.9858357417516702E-2</v>
      </c>
      <c r="AG1793">
        <f ca="1">V1793/$AA1793</f>
        <v>0.10812277967439066</v>
      </c>
      <c r="AH1793">
        <f ca="1">W1793/$AA1793</f>
        <v>0.20504227646130449</v>
      </c>
      <c r="AI1793">
        <f ca="1">X1793/$AA1793</f>
        <v>0.25786313115720144</v>
      </c>
      <c r="AJ1793">
        <f ca="1">Y1793/$AA1793</f>
        <v>8.9858357417516702E-2</v>
      </c>
      <c r="AK1793">
        <f ca="1">Z1793/$AA1793</f>
        <v>6.9521791987737043E-3</v>
      </c>
      <c r="AL1793" s="3">
        <f t="shared" ca="1" si="357"/>
        <v>1</v>
      </c>
    </row>
    <row r="1794" spans="1:38" ht="15.75" customHeight="1">
      <c r="A1794" s="2">
        <v>1788</v>
      </c>
      <c r="B1794" s="4">
        <f t="shared" ca="1" si="353"/>
        <v>0.41</v>
      </c>
      <c r="C1794" s="4">
        <f t="shared" ca="1" si="353"/>
        <v>0.12</v>
      </c>
      <c r="D1794" s="4">
        <f t="shared" ca="1" si="353"/>
        <v>0.2</v>
      </c>
      <c r="E1794" s="4">
        <f t="shared" ca="1" si="364"/>
        <v>0.35</v>
      </c>
      <c r="F1794" s="4">
        <f t="shared" ca="1" si="364"/>
        <v>0.42</v>
      </c>
      <c r="G1794" s="4">
        <f t="shared" ca="1" si="364"/>
        <v>0.38</v>
      </c>
      <c r="H1794" s="4">
        <f t="shared" ca="1" si="364"/>
        <v>0.09</v>
      </c>
      <c r="I1794" s="4">
        <f t="shared" ca="1" si="364"/>
        <v>0.62</v>
      </c>
      <c r="J1794" s="4">
        <f t="shared" ca="1" si="364"/>
        <v>0.41</v>
      </c>
      <c r="K1794" s="4">
        <f t="shared" ca="1" si="364"/>
        <v>0.98</v>
      </c>
      <c r="L1794" s="4">
        <f t="shared" ca="1" si="354"/>
        <v>3.98</v>
      </c>
      <c r="M1794">
        <f ca="1">B1794/$L1794</f>
        <v>0.10301507537688441</v>
      </c>
      <c r="N1794">
        <f ca="1">C1794/$L1794</f>
        <v>3.015075376884422E-2</v>
      </c>
      <c r="O1794">
        <f ca="1">D1794/$L1794</f>
        <v>5.0251256281407038E-2</v>
      </c>
      <c r="P1794" s="5">
        <f t="shared" ca="1" si="355"/>
        <v>0.18341708542713567</v>
      </c>
      <c r="Q1794">
        <f ca="1">-LOG10(B1794)</f>
        <v>0.38721614328026455</v>
      </c>
      <c r="R1794">
        <f ca="1">-LOG10(C1794)</f>
        <v>0.92081875395237522</v>
      </c>
      <c r="S1794">
        <f ca="1">-LOG10(D1794)</f>
        <v>0.69897000433601875</v>
      </c>
      <c r="T1794">
        <f ca="1">-LOG10(E1794)</f>
        <v>0.45593195564972439</v>
      </c>
      <c r="U1794">
        <f t="shared" ca="1" si="363"/>
        <v>0.37675070960209955</v>
      </c>
      <c r="V1794">
        <f t="shared" ca="1" si="363"/>
        <v>0.42021640338318983</v>
      </c>
      <c r="W1794">
        <f t="shared" ca="1" si="363"/>
        <v>1.0457574905606752</v>
      </c>
      <c r="X1794">
        <f t="shared" ca="1" si="363"/>
        <v>0.20760831050174613</v>
      </c>
      <c r="Y1794">
        <f t="shared" ca="1" si="363"/>
        <v>0.38721614328026455</v>
      </c>
      <c r="Z1794">
        <f t="shared" ca="1" si="363"/>
        <v>8.7739243075051505E-3</v>
      </c>
      <c r="AA1794">
        <f t="shared" ca="1" si="356"/>
        <v>4.9092598388538642</v>
      </c>
      <c r="AB1794">
        <f ca="1">Q1794/$AA1794</f>
        <v>7.8874648315756204E-2</v>
      </c>
      <c r="AC1794">
        <f ca="1">R1794/$AA1794</f>
        <v>0.1875677361105729</v>
      </c>
      <c r="AD1794">
        <f ca="1">S1794/$AA1794</f>
        <v>0.14237787920779585</v>
      </c>
      <c r="AE1794">
        <f ca="1">T1794/$AA1794</f>
        <v>9.2871832132676052E-2</v>
      </c>
      <c r="AF1794">
        <f ca="1">U1794/$AA1794</f>
        <v>7.6742874072450257E-2</v>
      </c>
      <c r="AG1794">
        <f ca="1">V1794/$AA1794</f>
        <v>8.5596692205498592E-2</v>
      </c>
      <c r="AH1794">
        <f ca="1">W1794/$AA1794</f>
        <v>0.21301734373155976</v>
      </c>
      <c r="AI1794">
        <f ca="1">X1794/$AA1794</f>
        <v>4.2289126531590393E-2</v>
      </c>
      <c r="AJ1794">
        <f ca="1">Y1794/$AA1794</f>
        <v>7.8874648315756204E-2</v>
      </c>
      <c r="AK1794">
        <f ca="1">Z1794/$AA1794</f>
        <v>1.7872193763436132E-3</v>
      </c>
      <c r="AL1794" s="3">
        <f t="shared" ca="1" si="357"/>
        <v>0.99999999999999978</v>
      </c>
    </row>
    <row r="1795" spans="1:38" ht="15.75" customHeight="1">
      <c r="A1795" s="2">
        <v>1789</v>
      </c>
      <c r="B1795" s="4">
        <f t="shared" ca="1" si="353"/>
        <v>0.37</v>
      </c>
      <c r="C1795" s="4">
        <f t="shared" ca="1" si="353"/>
        <v>0.37</v>
      </c>
      <c r="D1795" s="4">
        <f t="shared" ca="1" si="353"/>
        <v>0.67</v>
      </c>
      <c r="E1795" s="4">
        <f t="shared" ca="1" si="364"/>
        <v>0.41</v>
      </c>
      <c r="F1795" s="4">
        <f t="shared" ca="1" si="364"/>
        <v>0.28999999999999998</v>
      </c>
      <c r="G1795" s="4">
        <f t="shared" ca="1" si="364"/>
        <v>0.06</v>
      </c>
      <c r="H1795" s="4">
        <f t="shared" ca="1" si="364"/>
        <v>0.04</v>
      </c>
      <c r="I1795" s="4">
        <f t="shared" ca="1" si="364"/>
        <v>0.89</v>
      </c>
      <c r="J1795" s="4">
        <f t="shared" ca="1" si="364"/>
        <v>0.23</v>
      </c>
      <c r="K1795" s="4">
        <f t="shared" ca="1" si="364"/>
        <v>0.95</v>
      </c>
      <c r="L1795" s="4">
        <f t="shared" ca="1" si="354"/>
        <v>4.28</v>
      </c>
      <c r="M1795">
        <f ca="1">B1795/$L1795</f>
        <v>8.6448598130841117E-2</v>
      </c>
      <c r="N1795">
        <f ca="1">C1795/$L1795</f>
        <v>8.6448598130841117E-2</v>
      </c>
      <c r="O1795">
        <f ca="1">D1795/$L1795</f>
        <v>0.15654205607476634</v>
      </c>
      <c r="P1795" s="5">
        <f t="shared" ca="1" si="355"/>
        <v>0.32943925233644855</v>
      </c>
      <c r="Q1795">
        <f ca="1">-LOG10(B1795)</f>
        <v>0.43179827593300502</v>
      </c>
      <c r="R1795">
        <f ca="1">-LOG10(C1795)</f>
        <v>0.43179827593300502</v>
      </c>
      <c r="S1795">
        <f ca="1">-LOG10(D1795)</f>
        <v>0.17392519729917355</v>
      </c>
      <c r="T1795">
        <f ca="1">-LOG10(E1795)</f>
        <v>0.38721614328026455</v>
      </c>
      <c r="U1795">
        <f t="shared" ca="1" si="363"/>
        <v>0.53760200210104392</v>
      </c>
      <c r="V1795">
        <f t="shared" ca="1" si="363"/>
        <v>1.2218487496163564</v>
      </c>
      <c r="W1795">
        <f t="shared" ca="1" si="363"/>
        <v>1.3979400086720375</v>
      </c>
      <c r="X1795">
        <f t="shared" ca="1" si="363"/>
        <v>5.0609993355087209E-2</v>
      </c>
      <c r="Y1795">
        <f t="shared" ca="1" si="363"/>
        <v>0.63827216398240705</v>
      </c>
      <c r="Z1795">
        <f t="shared" ca="1" si="363"/>
        <v>2.2276394711152253E-2</v>
      </c>
      <c r="AA1795">
        <f t="shared" ca="1" si="356"/>
        <v>5.2932872048835327</v>
      </c>
      <c r="AB1795">
        <f ca="1">Q1795/$AA1795</f>
        <v>8.1574692477414099E-2</v>
      </c>
      <c r="AC1795">
        <f ca="1">R1795/$AA1795</f>
        <v>8.1574692477414099E-2</v>
      </c>
      <c r="AD1795">
        <f ca="1">S1795/$AA1795</f>
        <v>3.2857691367797301E-2</v>
      </c>
      <c r="AE1795">
        <f ca="1">T1795/$AA1795</f>
        <v>7.3152301829196589E-2</v>
      </c>
      <c r="AF1795">
        <f ca="1">U1795/$AA1795</f>
        <v>0.10156297614175513</v>
      </c>
      <c r="AG1795">
        <f ca="1">V1795/$AA1795</f>
        <v>0.23082986097733205</v>
      </c>
      <c r="AH1795">
        <f ca="1">W1795/$AA1795</f>
        <v>0.26409676153266581</v>
      </c>
      <c r="AI1795">
        <f ca="1">X1795/$AA1795</f>
        <v>9.5611651883152956E-3</v>
      </c>
      <c r="AJ1795">
        <f ca="1">Y1795/$AA1795</f>
        <v>0.12058143442387628</v>
      </c>
      <c r="AK1795">
        <f ca="1">Z1795/$AA1795</f>
        <v>4.208423584233306E-3</v>
      </c>
      <c r="AL1795" s="3">
        <f t="shared" ca="1" si="357"/>
        <v>0.99999999999999989</v>
      </c>
    </row>
    <row r="1796" spans="1:38" ht="15.75" customHeight="1">
      <c r="A1796" s="2">
        <v>1790</v>
      </c>
      <c r="B1796" s="4">
        <f t="shared" ca="1" si="353"/>
        <v>0.76</v>
      </c>
      <c r="C1796" s="4">
        <f t="shared" ca="1" si="353"/>
        <v>0.56999999999999995</v>
      </c>
      <c r="D1796" s="4">
        <f t="shared" ca="1" si="353"/>
        <v>0.46</v>
      </c>
      <c r="E1796" s="4">
        <f t="shared" ca="1" si="364"/>
        <v>0.86</v>
      </c>
      <c r="F1796" s="4">
        <f t="shared" ca="1" si="364"/>
        <v>0.56999999999999995</v>
      </c>
      <c r="G1796" s="4">
        <f t="shared" ca="1" si="364"/>
        <v>0.06</v>
      </c>
      <c r="H1796" s="4">
        <f t="shared" ca="1" si="364"/>
        <v>0.91</v>
      </c>
      <c r="I1796" s="4">
        <f t="shared" ca="1" si="364"/>
        <v>0.61</v>
      </c>
      <c r="J1796" s="4">
        <f t="shared" ca="1" si="364"/>
        <v>0.37</v>
      </c>
      <c r="K1796" s="4">
        <f t="shared" ca="1" si="364"/>
        <v>1</v>
      </c>
      <c r="L1796" s="4">
        <f t="shared" ca="1" si="354"/>
        <v>6.17</v>
      </c>
      <c r="M1796">
        <f ca="1">B1796/$L1796</f>
        <v>0.12317666126418153</v>
      </c>
      <c r="N1796">
        <f ca="1">C1796/$L1796</f>
        <v>9.2382495948136134E-2</v>
      </c>
      <c r="O1796">
        <f ca="1">D1796/$L1796</f>
        <v>7.4554294975688815E-2</v>
      </c>
      <c r="P1796" s="5">
        <f t="shared" ca="1" si="355"/>
        <v>0.29011345218800649</v>
      </c>
      <c r="Q1796">
        <f ca="1">-LOG10(B1796)</f>
        <v>0.11918640771920865</v>
      </c>
      <c r="R1796">
        <f ca="1">-LOG10(C1796)</f>
        <v>0.24412514432750865</v>
      </c>
      <c r="S1796">
        <f ca="1">-LOG10(D1796)</f>
        <v>0.33724216831842591</v>
      </c>
      <c r="T1796">
        <f ca="1">-LOG10(E1796)</f>
        <v>6.5501548756432285E-2</v>
      </c>
      <c r="U1796">
        <f t="shared" ca="1" si="363"/>
        <v>0.24412514432750865</v>
      </c>
      <c r="V1796">
        <f t="shared" ca="1" si="363"/>
        <v>1.2218487496163564</v>
      </c>
      <c r="W1796">
        <f t="shared" ca="1" si="363"/>
        <v>4.0958607678906384E-2</v>
      </c>
      <c r="X1796">
        <f t="shared" ca="1" si="363"/>
        <v>0.21467016498923297</v>
      </c>
      <c r="Y1796">
        <f t="shared" ca="1" si="363"/>
        <v>0.43179827593300502</v>
      </c>
      <c r="Z1796">
        <f t="shared" ca="1" si="363"/>
        <v>0</v>
      </c>
      <c r="AA1796">
        <f t="shared" ca="1" si="356"/>
        <v>2.919456211666585</v>
      </c>
      <c r="AB1796">
        <f ca="1">Q1796/$AA1796</f>
        <v>4.0824865686603512E-2</v>
      </c>
      <c r="AC1796">
        <f ca="1">R1796/$AA1796</f>
        <v>8.3620073954850896E-2</v>
      </c>
      <c r="AD1796">
        <f ca="1">S1796/$AA1796</f>
        <v>0.11551540556448685</v>
      </c>
      <c r="AE1796">
        <f ca="1">T1796/$AA1796</f>
        <v>2.2436215516669942E-2</v>
      </c>
      <c r="AF1796">
        <f ca="1">U1796/$AA1796</f>
        <v>8.3620073954850896E-2</v>
      </c>
      <c r="AG1796">
        <f ca="1">V1796/$AA1796</f>
        <v>0.41851929298807961</v>
      </c>
      <c r="AH1796">
        <f ca="1">W1796/$AA1796</f>
        <v>1.402953314224397E-2</v>
      </c>
      <c r="AI1796">
        <f ca="1">X1796/$AA1796</f>
        <v>7.3530873363121113E-2</v>
      </c>
      <c r="AJ1796">
        <f ca="1">Y1796/$AA1796</f>
        <v>0.14790366582909323</v>
      </c>
      <c r="AK1796">
        <f ca="1">Z1796/$AA1796</f>
        <v>0</v>
      </c>
      <c r="AL1796" s="3">
        <f t="shared" ca="1" si="357"/>
        <v>1</v>
      </c>
    </row>
    <row r="1797" spans="1:38" ht="15.75" customHeight="1">
      <c r="A1797" s="2">
        <v>1791</v>
      </c>
      <c r="B1797" s="4">
        <f t="shared" ca="1" si="353"/>
        <v>0.66</v>
      </c>
      <c r="C1797" s="4">
        <f t="shared" ca="1" si="353"/>
        <v>0.97</v>
      </c>
      <c r="D1797" s="4">
        <f t="shared" ca="1" si="353"/>
        <v>0.8</v>
      </c>
      <c r="E1797" s="4">
        <f t="shared" ca="1" si="364"/>
        <v>0.95</v>
      </c>
      <c r="F1797" s="4">
        <f t="shared" ca="1" si="364"/>
        <v>0.62</v>
      </c>
      <c r="G1797" s="4">
        <f t="shared" ca="1" si="364"/>
        <v>0.66</v>
      </c>
      <c r="H1797" s="4">
        <f t="shared" ca="1" si="364"/>
        <v>0.71</v>
      </c>
      <c r="I1797" s="4">
        <f t="shared" ca="1" si="364"/>
        <v>0.67</v>
      </c>
      <c r="J1797" s="4">
        <f t="shared" ca="1" si="364"/>
        <v>0.91</v>
      </c>
      <c r="K1797" s="4">
        <f t="shared" ca="1" si="364"/>
        <v>0.2</v>
      </c>
      <c r="L1797" s="4">
        <f t="shared" ca="1" si="354"/>
        <v>7.15</v>
      </c>
      <c r="M1797">
        <f ca="1">B1797/$L1797</f>
        <v>9.2307692307692313E-2</v>
      </c>
      <c r="N1797">
        <f ca="1">C1797/$L1797</f>
        <v>0.13566433566433567</v>
      </c>
      <c r="O1797">
        <f ca="1">D1797/$L1797</f>
        <v>0.11188811188811189</v>
      </c>
      <c r="P1797" s="5">
        <f t="shared" ca="1" si="355"/>
        <v>0.33986013986013985</v>
      </c>
      <c r="Q1797">
        <f ca="1">-LOG10(B1797)</f>
        <v>0.18045606445813131</v>
      </c>
      <c r="R1797">
        <f ca="1">-LOG10(C1797)</f>
        <v>1.322826573375516E-2</v>
      </c>
      <c r="S1797">
        <f ca="1">-LOG10(D1797)</f>
        <v>9.6910013008056392E-2</v>
      </c>
      <c r="T1797">
        <f ca="1">-LOG10(E1797)</f>
        <v>2.2276394711152253E-2</v>
      </c>
      <c r="U1797">
        <f t="shared" ca="1" si="363"/>
        <v>0.20760831050174613</v>
      </c>
      <c r="V1797">
        <f t="shared" ca="1" si="363"/>
        <v>0.18045606445813131</v>
      </c>
      <c r="W1797">
        <f t="shared" ca="1" si="363"/>
        <v>0.14874165128092473</v>
      </c>
      <c r="X1797">
        <f t="shared" ca="1" si="363"/>
        <v>0.17392519729917355</v>
      </c>
      <c r="Y1797">
        <f t="shared" ca="1" si="363"/>
        <v>4.0958607678906384E-2</v>
      </c>
      <c r="Z1797">
        <f t="shared" ca="1" si="363"/>
        <v>0.69897000433601875</v>
      </c>
      <c r="AA1797">
        <f t="shared" ca="1" si="356"/>
        <v>1.7635305734659961</v>
      </c>
      <c r="AB1797">
        <f ca="1">Q1797/$AA1797</f>
        <v>0.10232658688954156</v>
      </c>
      <c r="AC1797">
        <f ca="1">R1797/$AA1797</f>
        <v>7.5010129865549641E-3</v>
      </c>
      <c r="AD1797">
        <f ca="1">S1797/$AA1797</f>
        <v>5.4952272711434783E-2</v>
      </c>
      <c r="AE1797">
        <f ca="1">T1797/$AA1797</f>
        <v>1.2631703156339854E-2</v>
      </c>
      <c r="AF1797">
        <f ca="1">U1797/$AA1797</f>
        <v>0.11772311386341223</v>
      </c>
      <c r="AG1797">
        <f ca="1">V1797/$AA1797</f>
        <v>0.10232658688954156</v>
      </c>
      <c r="AH1797">
        <f ca="1">W1797/$AA1797</f>
        <v>8.4343108942303083E-2</v>
      </c>
      <c r="AI1797">
        <f ca="1">X1797/$AA1797</f>
        <v>9.862329574323489E-2</v>
      </c>
      <c r="AJ1797">
        <f ca="1">Y1797/$AA1797</f>
        <v>2.3225345959501813E-2</v>
      </c>
      <c r="AK1797">
        <f ca="1">Z1797/$AA1797</f>
        <v>0.39634697285813519</v>
      </c>
      <c r="AL1797" s="3">
        <f t="shared" ca="1" si="357"/>
        <v>0.99999999999999978</v>
      </c>
    </row>
    <row r="1798" spans="1:38" ht="15.75" customHeight="1">
      <c r="A1798" s="2">
        <v>1792</v>
      </c>
      <c r="B1798" s="4">
        <f t="shared" ca="1" si="353"/>
        <v>0.74</v>
      </c>
      <c r="C1798" s="4">
        <f t="shared" ca="1" si="353"/>
        <v>0.96</v>
      </c>
      <c r="D1798" s="4">
        <f t="shared" ca="1" si="353"/>
        <v>0.84</v>
      </c>
      <c r="E1798" s="4">
        <f t="shared" ca="1" si="364"/>
        <v>0.26</v>
      </c>
      <c r="F1798" s="4">
        <f t="shared" ca="1" si="364"/>
        <v>0.47</v>
      </c>
      <c r="G1798" s="4">
        <f t="shared" ca="1" si="364"/>
        <v>0.28000000000000003</v>
      </c>
      <c r="H1798" s="4">
        <f t="shared" ca="1" si="364"/>
        <v>0.72</v>
      </c>
      <c r="I1798" s="4">
        <f t="shared" ca="1" si="364"/>
        <v>0.57999999999999996</v>
      </c>
      <c r="J1798" s="4">
        <f t="shared" ca="1" si="364"/>
        <v>0.05</v>
      </c>
      <c r="K1798" s="4">
        <f t="shared" ca="1" si="364"/>
        <v>0.34</v>
      </c>
      <c r="L1798" s="4">
        <f t="shared" ca="1" si="354"/>
        <v>5.2399999999999993</v>
      </c>
      <c r="M1798">
        <f ca="1">B1798/$L1798</f>
        <v>0.14122137404580154</v>
      </c>
      <c r="N1798">
        <f ca="1">C1798/$L1798</f>
        <v>0.18320610687022904</v>
      </c>
      <c r="O1798">
        <f ca="1">D1798/$L1798</f>
        <v>0.1603053435114504</v>
      </c>
      <c r="P1798" s="5">
        <f t="shared" ca="1" si="355"/>
        <v>0.484732824427481</v>
      </c>
      <c r="Q1798">
        <f ca="1">-LOG10(B1798)</f>
        <v>0.13076828026902382</v>
      </c>
      <c r="R1798">
        <f ca="1">-LOG10(C1798)</f>
        <v>1.7728766960431602E-2</v>
      </c>
      <c r="S1798">
        <f ca="1">-LOG10(D1798)</f>
        <v>7.5720713938118356E-2</v>
      </c>
      <c r="T1798">
        <f ca="1">-LOG10(E1798)</f>
        <v>0.58502665202918203</v>
      </c>
      <c r="U1798">
        <f t="shared" ref="U1798:Z1813" ca="1" si="365">-LOG10(F1798)</f>
        <v>0.32790214206428259</v>
      </c>
      <c r="V1798">
        <f t="shared" ca="1" si="365"/>
        <v>0.55284196865778079</v>
      </c>
      <c r="W1798">
        <f t="shared" ca="1" si="365"/>
        <v>0.14266750356873156</v>
      </c>
      <c r="X1798">
        <f t="shared" ca="1" si="365"/>
        <v>0.23657200643706275</v>
      </c>
      <c r="Y1798">
        <f t="shared" ca="1" si="365"/>
        <v>1.3010299956639813</v>
      </c>
      <c r="Z1798">
        <f t="shared" ca="1" si="365"/>
        <v>0.46852108295774486</v>
      </c>
      <c r="AA1798">
        <f t="shared" ca="1" si="356"/>
        <v>3.83877911254634</v>
      </c>
      <c r="AB1798">
        <f ca="1">Q1798/$AA1798</f>
        <v>3.4065070282796907E-2</v>
      </c>
      <c r="AC1798">
        <f ca="1">R1798/$AA1798</f>
        <v>4.6183347467137151E-3</v>
      </c>
      <c r="AD1798">
        <f ca="1">S1798/$AA1798</f>
        <v>1.9725207342782294E-2</v>
      </c>
      <c r="AE1798">
        <f ca="1">T1798/$AA1798</f>
        <v>0.15239914433136581</v>
      </c>
      <c r="AF1798">
        <f ca="1">U1798/$AA1798</f>
        <v>8.541834068873487E-2</v>
      </c>
      <c r="AG1798">
        <f ca="1">V1798/$AA1798</f>
        <v>0.14401505073603194</v>
      </c>
      <c r="AH1798">
        <f ca="1">W1798/$AA1798</f>
        <v>3.716481188054014E-2</v>
      </c>
      <c r="AI1798">
        <f ca="1">X1798/$AA1798</f>
        <v>6.1626886960979566E-2</v>
      </c>
      <c r="AJ1798">
        <f ca="1">Y1798/$AA1798</f>
        <v>0.33891764999236479</v>
      </c>
      <c r="AK1798">
        <f ca="1">Z1798/$AA1798</f>
        <v>0.12204950303768985</v>
      </c>
      <c r="AL1798" s="3">
        <f t="shared" ca="1" si="357"/>
        <v>0.99999999999999978</v>
      </c>
    </row>
    <row r="1799" spans="1:38" ht="15.75" customHeight="1">
      <c r="A1799" s="2">
        <v>1793</v>
      </c>
      <c r="B1799" s="4">
        <f t="shared" ref="B1799:K1862" ca="1" si="366">RANDBETWEEN(B$2*100,B$3*100)/100</f>
        <v>0.18</v>
      </c>
      <c r="C1799" s="4">
        <f t="shared" ca="1" si="366"/>
        <v>0.11</v>
      </c>
      <c r="D1799" s="4">
        <f t="shared" ca="1" si="366"/>
        <v>0.92</v>
      </c>
      <c r="E1799" s="4">
        <f t="shared" ca="1" si="366"/>
        <v>0.18</v>
      </c>
      <c r="F1799" s="4">
        <f t="shared" ca="1" si="366"/>
        <v>0.09</v>
      </c>
      <c r="G1799" s="4">
        <f t="shared" ca="1" si="366"/>
        <v>0.83</v>
      </c>
      <c r="H1799" s="4">
        <f t="shared" ca="1" si="366"/>
        <v>0.96</v>
      </c>
      <c r="I1799" s="4">
        <f t="shared" ca="1" si="366"/>
        <v>0.79</v>
      </c>
      <c r="J1799" s="4">
        <f t="shared" ca="1" si="366"/>
        <v>0.3</v>
      </c>
      <c r="K1799" s="4">
        <f t="shared" ca="1" si="366"/>
        <v>0.64</v>
      </c>
      <c r="L1799" s="4">
        <f t="shared" ref="L1799:L1862" ca="1" si="367">SUM(B1799:K1799)</f>
        <v>5</v>
      </c>
      <c r="M1799">
        <f ca="1">B1799/$L1799</f>
        <v>3.5999999999999997E-2</v>
      </c>
      <c r="N1799">
        <f ca="1">C1799/$L1799</f>
        <v>2.1999999999999999E-2</v>
      </c>
      <c r="O1799">
        <f ca="1">D1799/$L1799</f>
        <v>0.184</v>
      </c>
      <c r="P1799" s="5">
        <f t="shared" ref="P1799:P1862" ca="1" si="368">SUM(M1799:O1799)</f>
        <v>0.24199999999999999</v>
      </c>
      <c r="Q1799">
        <f ca="1">-LOG10(B1799)</f>
        <v>0.74472749489669399</v>
      </c>
      <c r="R1799">
        <f ca="1">-LOG10(C1799)</f>
        <v>0.95860731484177497</v>
      </c>
      <c r="S1799">
        <f ca="1">-LOG10(D1799)</f>
        <v>3.6212172654444715E-2</v>
      </c>
      <c r="T1799">
        <f ca="1">-LOG10(E1799)</f>
        <v>0.74472749489669399</v>
      </c>
      <c r="U1799">
        <f t="shared" ca="1" si="365"/>
        <v>1.0457574905606752</v>
      </c>
      <c r="V1799">
        <f t="shared" ca="1" si="365"/>
        <v>8.092190762392612E-2</v>
      </c>
      <c r="W1799">
        <f t="shared" ca="1" si="365"/>
        <v>1.7728766960431602E-2</v>
      </c>
      <c r="X1799">
        <f t="shared" ca="1" si="365"/>
        <v>0.10237290870955855</v>
      </c>
      <c r="Y1799">
        <f t="shared" ca="1" si="365"/>
        <v>0.52287874528033762</v>
      </c>
      <c r="Z1799">
        <f t="shared" ca="1" si="365"/>
        <v>0.19382002601611281</v>
      </c>
      <c r="AA1799">
        <f t="shared" ref="AA1799:AA1862" ca="1" si="369">SUM(Q1799:Z1799)</f>
        <v>4.4477543224406499</v>
      </c>
      <c r="AB1799">
        <f ca="1">Q1799/$AA1799</f>
        <v>0.16743899075973109</v>
      </c>
      <c r="AC1799">
        <f ca="1">R1799/$AA1799</f>
        <v>0.21552613866400586</v>
      </c>
      <c r="AD1799">
        <f ca="1">S1799/$AA1799</f>
        <v>8.141675557874279E-3</v>
      </c>
      <c r="AE1799">
        <f ca="1">T1799/$AA1799</f>
        <v>0.16743899075973109</v>
      </c>
      <c r="AF1799">
        <f ca="1">U1799/$AA1799</f>
        <v>0.23512033596019952</v>
      </c>
      <c r="AG1799">
        <f ca="1">V1799/$AA1799</f>
        <v>1.8193879822822865E-2</v>
      </c>
      <c r="AH1799">
        <f ca="1">W1799/$AA1799</f>
        <v>3.9860040989636233E-3</v>
      </c>
      <c r="AI1799">
        <f ca="1">X1799/$AA1799</f>
        <v>2.3016763356970376E-2</v>
      </c>
      <c r="AJ1799">
        <f ca="1">Y1799/$AA1799</f>
        <v>0.11756016798009976</v>
      </c>
      <c r="AK1799">
        <f ca="1">Z1799/$AA1799</f>
        <v>4.3577053039601452E-2</v>
      </c>
      <c r="AL1799" s="3">
        <f t="shared" ref="AL1799:AL1862" ca="1" si="370">SUM(AB1799:AK1799)</f>
        <v>0.99999999999999989</v>
      </c>
    </row>
    <row r="1800" spans="1:38" ht="15.75" customHeight="1">
      <c r="A1800" s="2">
        <v>1794</v>
      </c>
      <c r="B1800" s="4">
        <f t="shared" ca="1" si="366"/>
        <v>0.04</v>
      </c>
      <c r="C1800" s="4">
        <f t="shared" ca="1" si="366"/>
        <v>0.65</v>
      </c>
      <c r="D1800" s="4">
        <f t="shared" ca="1" si="366"/>
        <v>0.68</v>
      </c>
      <c r="E1800" s="4">
        <f t="shared" ca="1" si="366"/>
        <v>0.61</v>
      </c>
      <c r="F1800" s="4">
        <f t="shared" ca="1" si="366"/>
        <v>0.14000000000000001</v>
      </c>
      <c r="G1800" s="4">
        <f t="shared" ca="1" si="366"/>
        <v>0.66</v>
      </c>
      <c r="H1800" s="4">
        <f t="shared" ca="1" si="366"/>
        <v>0.72</v>
      </c>
      <c r="I1800" s="4">
        <f t="shared" ca="1" si="366"/>
        <v>0.89</v>
      </c>
      <c r="J1800" s="4">
        <f t="shared" ca="1" si="366"/>
        <v>0.08</v>
      </c>
      <c r="K1800" s="4">
        <f t="shared" ca="1" si="366"/>
        <v>0.77</v>
      </c>
      <c r="L1800" s="4">
        <f t="shared" ca="1" si="367"/>
        <v>5.24</v>
      </c>
      <c r="M1800">
        <f ca="1">B1800/$L1800</f>
        <v>7.6335877862595417E-3</v>
      </c>
      <c r="N1800">
        <f ca="1">C1800/$L1800</f>
        <v>0.12404580152671756</v>
      </c>
      <c r="O1800">
        <f ca="1">D1800/$L1800</f>
        <v>0.12977099236641221</v>
      </c>
      <c r="P1800" s="5">
        <f t="shared" ca="1" si="368"/>
        <v>0.26145038167938928</v>
      </c>
      <c r="Q1800">
        <f ca="1">-LOG10(B1800)</f>
        <v>1.3979400086720375</v>
      </c>
      <c r="R1800">
        <f ca="1">-LOG10(C1800)</f>
        <v>0.18708664335714442</v>
      </c>
      <c r="S1800">
        <f ca="1">-LOG10(D1800)</f>
        <v>0.16749108729376366</v>
      </c>
      <c r="T1800">
        <f ca="1">-LOG10(E1800)</f>
        <v>0.21467016498923297</v>
      </c>
      <c r="U1800">
        <f t="shared" ca="1" si="365"/>
        <v>0.85387196432176193</v>
      </c>
      <c r="V1800">
        <f t="shared" ca="1" si="365"/>
        <v>0.18045606445813131</v>
      </c>
      <c r="W1800">
        <f t="shared" ca="1" si="365"/>
        <v>0.14266750356873156</v>
      </c>
      <c r="X1800">
        <f t="shared" ca="1" si="365"/>
        <v>5.0609993355087209E-2</v>
      </c>
      <c r="Y1800">
        <f t="shared" ca="1" si="365"/>
        <v>1.0969100130080565</v>
      </c>
      <c r="Z1800">
        <f t="shared" ca="1" si="365"/>
        <v>0.11350927482751812</v>
      </c>
      <c r="AA1800">
        <f t="shared" ca="1" si="369"/>
        <v>4.4052127178514642</v>
      </c>
      <c r="AB1800">
        <f ca="1">Q1800/$AA1800</f>
        <v>0.31733768564843534</v>
      </c>
      <c r="AC1800">
        <f ca="1">R1800/$AA1800</f>
        <v>4.2469377834810078E-2</v>
      </c>
      <c r="AD1800">
        <f ca="1">S1800/$AA1800</f>
        <v>3.80211122643479E-2</v>
      </c>
      <c r="AE1800">
        <f ca="1">T1800/$AA1800</f>
        <v>4.8730941895113102E-2</v>
      </c>
      <c r="AF1800">
        <f ca="1">U1800/$AA1800</f>
        <v>0.19383217542743708</v>
      </c>
      <c r="AG1800">
        <f ca="1">V1800/$AA1800</f>
        <v>4.0964211268813458E-2</v>
      </c>
      <c r="AH1800">
        <f ca="1">W1800/$AA1800</f>
        <v>3.2386064579944779E-2</v>
      </c>
      <c r="AI1800">
        <f ca="1">X1800/$AA1800</f>
        <v>1.148866050213598E-2</v>
      </c>
      <c r="AJ1800">
        <f ca="1">Y1800/$AA1800</f>
        <v>0.24900273454741312</v>
      </c>
      <c r="AK1800">
        <f ca="1">Z1800/$AA1800</f>
        <v>2.576703603154935E-2</v>
      </c>
      <c r="AL1800" s="3">
        <f t="shared" ca="1" si="370"/>
        <v>1.0000000000000002</v>
      </c>
    </row>
    <row r="1801" spans="1:38" ht="15.75" customHeight="1">
      <c r="A1801" s="2">
        <v>1795</v>
      </c>
      <c r="B1801" s="4">
        <f t="shared" ca="1" si="366"/>
        <v>0.2</v>
      </c>
      <c r="C1801" s="4">
        <f t="shared" ca="1" si="366"/>
        <v>0.28999999999999998</v>
      </c>
      <c r="D1801" s="4">
        <f t="shared" ca="1" si="366"/>
        <v>0.28000000000000003</v>
      </c>
      <c r="E1801" s="4">
        <f t="shared" ca="1" si="366"/>
        <v>0.31</v>
      </c>
      <c r="F1801" s="4">
        <f t="shared" ca="1" si="366"/>
        <v>0.44</v>
      </c>
      <c r="G1801" s="4">
        <f t="shared" ca="1" si="366"/>
        <v>0.56000000000000005</v>
      </c>
      <c r="H1801" s="4">
        <f t="shared" ca="1" si="366"/>
        <v>0.6</v>
      </c>
      <c r="I1801" s="4">
        <f t="shared" ca="1" si="366"/>
        <v>0.66</v>
      </c>
      <c r="J1801" s="4">
        <f t="shared" ca="1" si="366"/>
        <v>0.81</v>
      </c>
      <c r="K1801" s="4">
        <f t="shared" ca="1" si="366"/>
        <v>0.44</v>
      </c>
      <c r="L1801" s="4">
        <f t="shared" ca="1" si="367"/>
        <v>4.5900000000000007</v>
      </c>
      <c r="M1801">
        <f ca="1">B1801/$L1801</f>
        <v>4.3572984749455333E-2</v>
      </c>
      <c r="N1801">
        <f ca="1">C1801/$L1801</f>
        <v>6.3180827886710228E-2</v>
      </c>
      <c r="O1801">
        <f ca="1">D1801/$L1801</f>
        <v>6.1002178649237467E-2</v>
      </c>
      <c r="P1801" s="5">
        <f t="shared" ca="1" si="368"/>
        <v>0.16775599128540303</v>
      </c>
      <c r="Q1801">
        <f ca="1">-LOG10(B1801)</f>
        <v>0.69897000433601875</v>
      </c>
      <c r="R1801">
        <f ca="1">-LOG10(C1801)</f>
        <v>0.53760200210104392</v>
      </c>
      <c r="S1801">
        <f ca="1">-LOG10(D1801)</f>
        <v>0.55284196865778079</v>
      </c>
      <c r="T1801">
        <f ca="1">-LOG10(E1801)</f>
        <v>0.50863830616572736</v>
      </c>
      <c r="U1801">
        <f t="shared" ca="1" si="365"/>
        <v>0.35654732351381258</v>
      </c>
      <c r="V1801">
        <f t="shared" ca="1" si="365"/>
        <v>0.25181197299379954</v>
      </c>
      <c r="W1801">
        <f t="shared" ca="1" si="365"/>
        <v>0.22184874961635639</v>
      </c>
      <c r="X1801">
        <f t="shared" ca="1" si="365"/>
        <v>0.18045606445813131</v>
      </c>
      <c r="Y1801">
        <f t="shared" ca="1" si="365"/>
        <v>9.1514981121350217E-2</v>
      </c>
      <c r="Z1801">
        <f t="shared" ca="1" si="365"/>
        <v>0.35654732351381258</v>
      </c>
      <c r="AA1801">
        <f t="shared" ca="1" si="369"/>
        <v>3.7567786964778334</v>
      </c>
      <c r="AB1801">
        <f ca="1">Q1801/$AA1801</f>
        <v>0.18605567716600871</v>
      </c>
      <c r="AC1801">
        <f ca="1">R1801/$AA1801</f>
        <v>0.1431018554819512</v>
      </c>
      <c r="AD1801">
        <f ca="1">S1801/$AA1801</f>
        <v>0.1471585135361041</v>
      </c>
      <c r="AE1801">
        <f ca="1">T1801/$AA1801</f>
        <v>0.13539213971869066</v>
      </c>
      <c r="AF1801">
        <f ca="1">U1801/$AA1801</f>
        <v>9.4907726092062175E-2</v>
      </c>
      <c r="AG1801">
        <f ca="1">V1801/$AA1801</f>
        <v>6.7028694884233075E-2</v>
      </c>
      <c r="AH1801">
        <f ca="1">W1801/$AA1801</f>
        <v>5.9052919413206485E-2</v>
      </c>
      <c r="AI1801">
        <f ca="1">X1801/$AA1801</f>
        <v>4.8034786991130951E-2</v>
      </c>
      <c r="AJ1801">
        <f ca="1">Y1801/$AA1801</f>
        <v>2.4359960624550512E-2</v>
      </c>
      <c r="AK1801">
        <f ca="1">Z1801/$AA1801</f>
        <v>9.4907726092062175E-2</v>
      </c>
      <c r="AL1801" s="3">
        <f t="shared" ca="1" si="370"/>
        <v>1</v>
      </c>
    </row>
    <row r="1802" spans="1:38" ht="15.75" customHeight="1">
      <c r="A1802" s="2">
        <v>1796</v>
      </c>
      <c r="B1802" s="4">
        <f t="shared" ca="1" si="366"/>
        <v>0.47</v>
      </c>
      <c r="C1802" s="4">
        <f t="shared" ca="1" si="366"/>
        <v>0.8</v>
      </c>
      <c r="D1802" s="4">
        <f t="shared" ca="1" si="366"/>
        <v>0.39</v>
      </c>
      <c r="E1802" s="4">
        <f t="shared" ca="1" si="366"/>
        <v>0.51</v>
      </c>
      <c r="F1802" s="4">
        <f t="shared" ca="1" si="366"/>
        <v>0.3</v>
      </c>
      <c r="G1802" s="4">
        <f t="shared" ca="1" si="366"/>
        <v>0.44</v>
      </c>
      <c r="H1802" s="4">
        <f t="shared" ca="1" si="366"/>
        <v>0.33</v>
      </c>
      <c r="I1802" s="4">
        <f t="shared" ca="1" si="366"/>
        <v>0.41</v>
      </c>
      <c r="J1802" s="4">
        <f t="shared" ca="1" si="366"/>
        <v>0.34</v>
      </c>
      <c r="K1802" s="4">
        <f t="shared" ca="1" si="366"/>
        <v>0.28000000000000003</v>
      </c>
      <c r="L1802" s="4">
        <f t="shared" ca="1" si="367"/>
        <v>4.2699999999999996</v>
      </c>
      <c r="M1802">
        <f ca="1">B1802/$L1802</f>
        <v>0.11007025761124123</v>
      </c>
      <c r="N1802">
        <f ca="1">C1802/$L1802</f>
        <v>0.18735362997658084</v>
      </c>
      <c r="O1802">
        <f ca="1">D1802/$L1802</f>
        <v>9.1334894613583156E-2</v>
      </c>
      <c r="P1802" s="5">
        <f t="shared" ca="1" si="368"/>
        <v>0.38875878220140525</v>
      </c>
      <c r="Q1802">
        <f ca="1">-LOG10(B1802)</f>
        <v>0.32790214206428259</v>
      </c>
      <c r="R1802">
        <f ca="1">-LOG10(C1802)</f>
        <v>9.6910013008056392E-2</v>
      </c>
      <c r="S1802">
        <f ca="1">-LOG10(D1802)</f>
        <v>0.40893539297350079</v>
      </c>
      <c r="T1802">
        <f ca="1">-LOG10(E1802)</f>
        <v>0.29242982390206362</v>
      </c>
      <c r="U1802">
        <f t="shared" ca="1" si="365"/>
        <v>0.52287874528033762</v>
      </c>
      <c r="V1802">
        <f t="shared" ca="1" si="365"/>
        <v>0.35654732351381258</v>
      </c>
      <c r="W1802">
        <f t="shared" ca="1" si="365"/>
        <v>0.48148606012211248</v>
      </c>
      <c r="X1802">
        <f t="shared" ca="1" si="365"/>
        <v>0.38721614328026455</v>
      </c>
      <c r="Y1802">
        <f t="shared" ca="1" si="365"/>
        <v>0.46852108295774486</v>
      </c>
      <c r="Z1802">
        <f t="shared" ca="1" si="365"/>
        <v>0.55284196865778079</v>
      </c>
      <c r="AA1802">
        <f t="shared" ca="1" si="369"/>
        <v>3.895668695759956</v>
      </c>
      <c r="AB1802">
        <f ca="1">Q1802/$AA1802</f>
        <v>8.4170951811474909E-2</v>
      </c>
      <c r="AC1802">
        <f ca="1">R1802/$AA1802</f>
        <v>2.4876348728918658E-2</v>
      </c>
      <c r="AD1802">
        <f ca="1">S1802/$AA1802</f>
        <v>0.10497180969690412</v>
      </c>
      <c r="AE1802">
        <f ca="1">T1802/$AA1802</f>
        <v>7.5065373043745762E-2</v>
      </c>
      <c r="AF1802">
        <f ca="1">U1802/$AA1802</f>
        <v>0.13422053724677321</v>
      </c>
      <c r="AG1802">
        <f ca="1">V1802/$AA1802</f>
        <v>9.1524036400189399E-2</v>
      </c>
      <c r="AH1802">
        <f ca="1">W1802/$AA1802</f>
        <v>0.12359522786066528</v>
      </c>
      <c r="AI1802">
        <f ca="1">X1802/$AA1802</f>
        <v>9.9396579514502967E-2</v>
      </c>
      <c r="AJ1802">
        <f ca="1">Y1802/$AA1802</f>
        <v>0.12026717864064852</v>
      </c>
      <c r="AK1802">
        <f ca="1">Z1802/$AA1802</f>
        <v>0.14191195705617721</v>
      </c>
      <c r="AL1802" s="3">
        <f t="shared" ca="1" si="370"/>
        <v>1</v>
      </c>
    </row>
    <row r="1803" spans="1:38" ht="15.75" customHeight="1">
      <c r="A1803" s="2">
        <v>1797</v>
      </c>
      <c r="B1803" s="4">
        <f t="shared" ca="1" si="366"/>
        <v>0.24</v>
      </c>
      <c r="C1803" s="4">
        <f t="shared" ca="1" si="366"/>
        <v>0.3</v>
      </c>
      <c r="D1803" s="4">
        <f t="shared" ca="1" si="366"/>
        <v>0.15</v>
      </c>
      <c r="E1803" s="4">
        <f t="shared" ca="1" si="366"/>
        <v>0.57999999999999996</v>
      </c>
      <c r="F1803" s="4">
        <f t="shared" ca="1" si="366"/>
        <v>0.67</v>
      </c>
      <c r="G1803" s="4">
        <f t="shared" ca="1" si="366"/>
        <v>0.22</v>
      </c>
      <c r="H1803" s="4">
        <f t="shared" ca="1" si="366"/>
        <v>0.41</v>
      </c>
      <c r="I1803" s="4">
        <f t="shared" ca="1" si="366"/>
        <v>0.87</v>
      </c>
      <c r="J1803" s="4">
        <f t="shared" ca="1" si="366"/>
        <v>0.21</v>
      </c>
      <c r="K1803" s="4">
        <f t="shared" ca="1" si="366"/>
        <v>1</v>
      </c>
      <c r="L1803" s="4">
        <f t="shared" ca="1" si="367"/>
        <v>4.6500000000000004</v>
      </c>
      <c r="M1803">
        <f ca="1">B1803/$L1803</f>
        <v>5.1612903225806445E-2</v>
      </c>
      <c r="N1803">
        <f ca="1">C1803/$L1803</f>
        <v>6.4516129032258063E-2</v>
      </c>
      <c r="O1803">
        <f ca="1">D1803/$L1803</f>
        <v>3.2258064516129031E-2</v>
      </c>
      <c r="P1803" s="5">
        <f t="shared" ca="1" si="368"/>
        <v>0.14838709677419354</v>
      </c>
      <c r="Q1803">
        <f ca="1">-LOG10(B1803)</f>
        <v>0.61978875828839397</v>
      </c>
      <c r="R1803">
        <f ca="1">-LOG10(C1803)</f>
        <v>0.52287874528033762</v>
      </c>
      <c r="S1803">
        <f ca="1">-LOG10(D1803)</f>
        <v>0.82390874094431876</v>
      </c>
      <c r="T1803">
        <f ca="1">-LOG10(E1803)</f>
        <v>0.23657200643706275</v>
      </c>
      <c r="U1803">
        <f t="shared" ca="1" si="365"/>
        <v>0.17392519729917355</v>
      </c>
      <c r="V1803">
        <f t="shared" ca="1" si="365"/>
        <v>0.65757731917779372</v>
      </c>
      <c r="W1803">
        <f t="shared" ca="1" si="365"/>
        <v>0.38721614328026455</v>
      </c>
      <c r="X1803">
        <f t="shared" ca="1" si="365"/>
        <v>6.0480747381381476E-2</v>
      </c>
      <c r="Y1803">
        <f t="shared" ca="1" si="365"/>
        <v>0.6777807052660807</v>
      </c>
      <c r="Z1803">
        <f t="shared" ca="1" si="365"/>
        <v>0</v>
      </c>
      <c r="AA1803">
        <f t="shared" ca="1" si="369"/>
        <v>4.160128363354807</v>
      </c>
      <c r="AB1803">
        <f ca="1">Q1803/$AA1803</f>
        <v>0.14898308517302203</v>
      </c>
      <c r="AC1803">
        <f ca="1">R1803/$AA1803</f>
        <v>0.12568812777177824</v>
      </c>
      <c r="AD1803">
        <f ca="1">S1803/$AA1803</f>
        <v>0.19804887469383348</v>
      </c>
      <c r="AE1803">
        <f ca="1">T1803/$AA1803</f>
        <v>5.6866516072183543E-2</v>
      </c>
      <c r="AF1803">
        <f ca="1">U1803/$AA1803</f>
        <v>4.1807651617489262E-2</v>
      </c>
      <c r="AG1803">
        <f ca="1">V1803/$AA1803</f>
        <v>0.1580665935623945</v>
      </c>
      <c r="AH1803">
        <f ca="1">W1803/$AA1803</f>
        <v>9.3077931606900241E-2</v>
      </c>
      <c r="AI1803">
        <f ca="1">X1803/$AA1803</f>
        <v>1.4538192598607377E-2</v>
      </c>
      <c r="AJ1803">
        <f ca="1">Y1803/$AA1803</f>
        <v>0.16292302690379135</v>
      </c>
      <c r="AK1803">
        <f ca="1">Z1803/$AA1803</f>
        <v>0</v>
      </c>
      <c r="AL1803" s="3">
        <f t="shared" ca="1" si="370"/>
        <v>0.99999999999999989</v>
      </c>
    </row>
    <row r="1804" spans="1:38" ht="15.75" customHeight="1">
      <c r="A1804" s="2">
        <v>1798</v>
      </c>
      <c r="B1804" s="4">
        <f t="shared" ca="1" si="366"/>
        <v>0.85</v>
      </c>
      <c r="C1804" s="4">
        <f t="shared" ca="1" si="366"/>
        <v>0.5</v>
      </c>
      <c r="D1804" s="4">
        <f t="shared" ca="1" si="366"/>
        <v>0.98</v>
      </c>
      <c r="E1804" s="4">
        <f t="shared" ca="1" si="366"/>
        <v>0.02</v>
      </c>
      <c r="F1804" s="4">
        <f t="shared" ca="1" si="366"/>
        <v>0.62</v>
      </c>
      <c r="G1804" s="4">
        <f t="shared" ca="1" si="366"/>
        <v>0.31</v>
      </c>
      <c r="H1804" s="4">
        <f t="shared" ca="1" si="366"/>
        <v>0.78</v>
      </c>
      <c r="I1804" s="4">
        <f t="shared" ca="1" si="366"/>
        <v>0.72</v>
      </c>
      <c r="J1804" s="4">
        <f t="shared" ca="1" si="366"/>
        <v>0.56000000000000005</v>
      </c>
      <c r="K1804" s="4">
        <f t="shared" ca="1" si="366"/>
        <v>0.08</v>
      </c>
      <c r="L1804" s="4">
        <f t="shared" ca="1" si="367"/>
        <v>5.42</v>
      </c>
      <c r="M1804">
        <f ca="1">B1804/$L1804</f>
        <v>0.15682656826568264</v>
      </c>
      <c r="N1804">
        <f ca="1">C1804/$L1804</f>
        <v>9.2250922509225092E-2</v>
      </c>
      <c r="O1804">
        <f ca="1">D1804/$L1804</f>
        <v>0.18081180811808117</v>
      </c>
      <c r="P1804" s="5">
        <f t="shared" ca="1" si="368"/>
        <v>0.42988929889298888</v>
      </c>
      <c r="Q1804">
        <f ca="1">-LOG10(B1804)</f>
        <v>7.0581074285707285E-2</v>
      </c>
      <c r="R1804">
        <f ca="1">-LOG10(C1804)</f>
        <v>0.3010299956639812</v>
      </c>
      <c r="S1804">
        <f ca="1">-LOG10(D1804)</f>
        <v>8.7739243075051505E-3</v>
      </c>
      <c r="T1804">
        <f ca="1">-LOG10(E1804)</f>
        <v>1.6989700043360187</v>
      </c>
      <c r="U1804">
        <f t="shared" ca="1" si="365"/>
        <v>0.20760831050174613</v>
      </c>
      <c r="V1804">
        <f t="shared" ca="1" si="365"/>
        <v>0.50863830616572736</v>
      </c>
      <c r="W1804">
        <f t="shared" ca="1" si="365"/>
        <v>0.10790539730951958</v>
      </c>
      <c r="X1804">
        <f t="shared" ca="1" si="365"/>
        <v>0.14266750356873156</v>
      </c>
      <c r="Y1804">
        <f t="shared" ca="1" si="365"/>
        <v>0.25181197299379954</v>
      </c>
      <c r="Z1804">
        <f t="shared" ca="1" si="365"/>
        <v>1.0969100130080565</v>
      </c>
      <c r="AA1804">
        <f t="shared" ca="1" si="369"/>
        <v>4.3948965021407931</v>
      </c>
      <c r="AB1804">
        <f ca="1">Q1804/$AA1804</f>
        <v>1.6059780759643968E-2</v>
      </c>
      <c r="AC1804">
        <f ca="1">R1804/$AA1804</f>
        <v>6.8495354900245498E-2</v>
      </c>
      <c r="AD1804">
        <f ca="1">S1804/$AA1804</f>
        <v>1.9963892899938131E-3</v>
      </c>
      <c r="AE1804">
        <f ca="1">T1804/$AA1804</f>
        <v>0.38657793272456709</v>
      </c>
      <c r="AF1804">
        <f ca="1">U1804/$AA1804</f>
        <v>4.7238498199131264E-2</v>
      </c>
      <c r="AG1804">
        <f ca="1">V1804/$AA1804</f>
        <v>0.11573385309937677</v>
      </c>
      <c r="AH1804">
        <f ca="1">W1804/$AA1804</f>
        <v>2.4552431953052341E-2</v>
      </c>
      <c r="AI1804">
        <f ca="1">X1804/$AA1804</f>
        <v>3.2462084943123679E-2</v>
      </c>
      <c r="AJ1804">
        <f ca="1">Y1804/$AA1804</f>
        <v>5.7296451206789438E-2</v>
      </c>
      <c r="AK1804">
        <f ca="1">Z1804/$AA1804</f>
        <v>0.24958722292407612</v>
      </c>
      <c r="AL1804" s="3">
        <f t="shared" ca="1" si="370"/>
        <v>0.99999999999999989</v>
      </c>
    </row>
    <row r="1805" spans="1:38" ht="15.75" customHeight="1">
      <c r="A1805" s="2">
        <v>1799</v>
      </c>
      <c r="B1805" s="4">
        <f t="shared" ca="1" si="366"/>
        <v>0</v>
      </c>
      <c r="C1805" s="4">
        <f t="shared" ca="1" si="366"/>
        <v>0.88</v>
      </c>
      <c r="D1805" s="4">
        <f t="shared" ca="1" si="366"/>
        <v>0.19</v>
      </c>
      <c r="E1805" s="4">
        <f t="shared" ca="1" si="366"/>
        <v>0.02</v>
      </c>
      <c r="F1805" s="4">
        <f t="shared" ca="1" si="366"/>
        <v>0.65</v>
      </c>
      <c r="G1805" s="4">
        <f t="shared" ca="1" si="366"/>
        <v>0.67</v>
      </c>
      <c r="H1805" s="4">
        <f t="shared" ca="1" si="366"/>
        <v>0.19</v>
      </c>
      <c r="I1805" s="4">
        <f t="shared" ca="1" si="366"/>
        <v>0.83</v>
      </c>
      <c r="J1805" s="4">
        <f t="shared" ca="1" si="366"/>
        <v>0.44</v>
      </c>
      <c r="K1805" s="4">
        <f t="shared" ca="1" si="366"/>
        <v>0.13</v>
      </c>
      <c r="L1805" s="4">
        <f t="shared" ca="1" si="367"/>
        <v>4</v>
      </c>
      <c r="M1805">
        <f ca="1">B1805/$L1805</f>
        <v>0</v>
      </c>
      <c r="N1805">
        <f ca="1">C1805/$L1805</f>
        <v>0.22</v>
      </c>
      <c r="O1805">
        <f ca="1">D1805/$L1805</f>
        <v>4.7500000000000001E-2</v>
      </c>
      <c r="P1805" s="5">
        <f t="shared" ca="1" si="368"/>
        <v>0.26750000000000002</v>
      </c>
      <c r="Q1805" t="e">
        <f ca="1">-LOG10(B1805)</f>
        <v>#NUM!</v>
      </c>
      <c r="R1805">
        <f ca="1">-LOG10(C1805)</f>
        <v>5.551732784983137E-2</v>
      </c>
      <c r="S1805">
        <f ca="1">-LOG10(D1805)</f>
        <v>0.72124639904717103</v>
      </c>
      <c r="T1805">
        <f ca="1">-LOG10(E1805)</f>
        <v>1.6989700043360187</v>
      </c>
      <c r="U1805">
        <f t="shared" ca="1" si="365"/>
        <v>0.18708664335714442</v>
      </c>
      <c r="V1805">
        <f t="shared" ca="1" si="365"/>
        <v>0.17392519729917355</v>
      </c>
      <c r="W1805">
        <f t="shared" ca="1" si="365"/>
        <v>0.72124639904717103</v>
      </c>
      <c r="X1805">
        <f t="shared" ca="1" si="365"/>
        <v>8.092190762392612E-2</v>
      </c>
      <c r="Y1805">
        <f t="shared" ca="1" si="365"/>
        <v>0.35654732351381258</v>
      </c>
      <c r="Z1805">
        <f t="shared" ca="1" si="365"/>
        <v>0.88605664769316317</v>
      </c>
      <c r="AA1805" t="e">
        <f t="shared" ca="1" si="369"/>
        <v>#NUM!</v>
      </c>
      <c r="AB1805" t="e">
        <f ca="1">Q1805/$AA1805</f>
        <v>#NUM!</v>
      </c>
      <c r="AC1805" t="e">
        <f ca="1">R1805/$AA1805</f>
        <v>#NUM!</v>
      </c>
      <c r="AD1805" t="e">
        <f ca="1">S1805/$AA1805</f>
        <v>#NUM!</v>
      </c>
      <c r="AE1805" t="e">
        <f ca="1">T1805/$AA1805</f>
        <v>#NUM!</v>
      </c>
      <c r="AF1805" t="e">
        <f ca="1">U1805/$AA1805</f>
        <v>#NUM!</v>
      </c>
      <c r="AG1805" t="e">
        <f ca="1">V1805/$AA1805</f>
        <v>#NUM!</v>
      </c>
      <c r="AH1805" t="e">
        <f ca="1">W1805/$AA1805</f>
        <v>#NUM!</v>
      </c>
      <c r="AI1805" t="e">
        <f ca="1">X1805/$AA1805</f>
        <v>#NUM!</v>
      </c>
      <c r="AJ1805" t="e">
        <f ca="1">Y1805/$AA1805</f>
        <v>#NUM!</v>
      </c>
      <c r="AK1805" t="e">
        <f ca="1">Z1805/$AA1805</f>
        <v>#NUM!</v>
      </c>
      <c r="AL1805" s="3" t="e">
        <f t="shared" ca="1" si="370"/>
        <v>#NUM!</v>
      </c>
    </row>
    <row r="1806" spans="1:38" ht="15.75" customHeight="1">
      <c r="A1806" s="2">
        <v>1800</v>
      </c>
      <c r="B1806" s="4">
        <f t="shared" ca="1" si="366"/>
        <v>0.5</v>
      </c>
      <c r="C1806" s="4">
        <f t="shared" ca="1" si="366"/>
        <v>0.67</v>
      </c>
      <c r="D1806" s="4">
        <f t="shared" ca="1" si="366"/>
        <v>0.11</v>
      </c>
      <c r="E1806" s="4">
        <f t="shared" ca="1" si="366"/>
        <v>0.53</v>
      </c>
      <c r="F1806" s="4">
        <f t="shared" ca="1" si="366"/>
        <v>0.97</v>
      </c>
      <c r="G1806" s="4">
        <f t="shared" ca="1" si="366"/>
        <v>0.97</v>
      </c>
      <c r="H1806" s="4">
        <f t="shared" ca="1" si="366"/>
        <v>0.93</v>
      </c>
      <c r="I1806" s="4">
        <f t="shared" ca="1" si="366"/>
        <v>0.9</v>
      </c>
      <c r="J1806" s="4">
        <f t="shared" ca="1" si="366"/>
        <v>0.4</v>
      </c>
      <c r="K1806" s="4">
        <f t="shared" ca="1" si="366"/>
        <v>0.87</v>
      </c>
      <c r="L1806" s="4">
        <f t="shared" ca="1" si="367"/>
        <v>6.8500000000000005</v>
      </c>
      <c r="M1806">
        <f ca="1">B1806/$L1806</f>
        <v>7.2992700729927001E-2</v>
      </c>
      <c r="N1806">
        <f ca="1">C1806/$L1806</f>
        <v>9.7810218978102187E-2</v>
      </c>
      <c r="O1806">
        <f ca="1">D1806/$L1806</f>
        <v>1.6058394160583942E-2</v>
      </c>
      <c r="P1806" s="5">
        <f t="shared" ca="1" si="368"/>
        <v>0.18686131386861313</v>
      </c>
      <c r="Q1806">
        <f ca="1">-LOG10(B1806)</f>
        <v>0.3010299956639812</v>
      </c>
      <c r="R1806">
        <f ca="1">-LOG10(C1806)</f>
        <v>0.17392519729917355</v>
      </c>
      <c r="S1806">
        <f ca="1">-LOG10(D1806)</f>
        <v>0.95860731484177497</v>
      </c>
      <c r="T1806">
        <f ca="1">-LOG10(E1806)</f>
        <v>0.27572413039921095</v>
      </c>
      <c r="U1806">
        <f t="shared" ca="1" si="365"/>
        <v>1.322826573375516E-2</v>
      </c>
      <c r="V1806">
        <f t="shared" ca="1" si="365"/>
        <v>1.322826573375516E-2</v>
      </c>
      <c r="W1806">
        <f t="shared" ca="1" si="365"/>
        <v>3.1517051446064863E-2</v>
      </c>
      <c r="X1806">
        <f t="shared" ca="1" si="365"/>
        <v>4.5757490560675115E-2</v>
      </c>
      <c r="Y1806">
        <f t="shared" ca="1" si="365"/>
        <v>0.3979400086720376</v>
      </c>
      <c r="Z1806">
        <f t="shared" ca="1" si="365"/>
        <v>6.0480747381381476E-2</v>
      </c>
      <c r="AA1806">
        <f t="shared" ca="1" si="369"/>
        <v>2.27143846773181</v>
      </c>
      <c r="AB1806">
        <f ca="1">Q1806/$AA1806</f>
        <v>0.13252835150079179</v>
      </c>
      <c r="AC1806">
        <f ca="1">R1806/$AA1806</f>
        <v>7.6570507971034762E-2</v>
      </c>
      <c r="AD1806">
        <f ca="1">S1806/$AA1806</f>
        <v>0.42202653889145908</v>
      </c>
      <c r="AE1806">
        <f ca="1">T1806/$AA1806</f>
        <v>0.12138745306824919</v>
      </c>
      <c r="AF1806">
        <f ca="1">U1806/$AA1806</f>
        <v>5.8237394152105331E-3</v>
      </c>
      <c r="AG1806">
        <f ca="1">V1806/$AA1806</f>
        <v>5.8237394152105331E-3</v>
      </c>
      <c r="AH1806">
        <f ca="1">W1806/$AA1806</f>
        <v>1.3875371001151019E-2</v>
      </c>
      <c r="AI1806">
        <f ca="1">X1806/$AA1806</f>
        <v>2.0144719397293277E-2</v>
      </c>
      <c r="AJ1806">
        <f ca="1">Y1806/$AA1806</f>
        <v>0.17519295121800438</v>
      </c>
      <c r="AK1806">
        <f ca="1">Z1806/$AA1806</f>
        <v>2.6626628121595445E-2</v>
      </c>
      <c r="AL1806" s="3">
        <f t="shared" ca="1" si="370"/>
        <v>0.99999999999999989</v>
      </c>
    </row>
    <row r="1807" spans="1:38" ht="15.75" customHeight="1">
      <c r="A1807" s="2">
        <v>1801</v>
      </c>
      <c r="B1807" s="4">
        <f t="shared" ca="1" si="366"/>
        <v>0.95</v>
      </c>
      <c r="C1807" s="4">
        <f t="shared" ca="1" si="366"/>
        <v>0.66</v>
      </c>
      <c r="D1807" s="4">
        <f t="shared" ca="1" si="366"/>
        <v>0.83</v>
      </c>
      <c r="E1807" s="4">
        <f t="shared" ca="1" si="366"/>
        <v>0.21</v>
      </c>
      <c r="F1807" s="4">
        <f t="shared" ca="1" si="366"/>
        <v>0.5</v>
      </c>
      <c r="G1807" s="4">
        <f t="shared" ca="1" si="366"/>
        <v>0.34</v>
      </c>
      <c r="H1807" s="4">
        <f t="shared" ca="1" si="366"/>
        <v>0.69</v>
      </c>
      <c r="I1807" s="4">
        <f t="shared" ca="1" si="366"/>
        <v>0.2</v>
      </c>
      <c r="J1807" s="4">
        <f t="shared" ca="1" si="366"/>
        <v>0.5</v>
      </c>
      <c r="K1807" s="4">
        <f t="shared" ca="1" si="366"/>
        <v>0.94</v>
      </c>
      <c r="L1807" s="4">
        <f t="shared" ca="1" si="367"/>
        <v>5.82</v>
      </c>
      <c r="M1807">
        <f ca="1">B1807/$L1807</f>
        <v>0.16323024054982815</v>
      </c>
      <c r="N1807">
        <f ca="1">C1807/$L1807</f>
        <v>0.1134020618556701</v>
      </c>
      <c r="O1807">
        <f ca="1">D1807/$L1807</f>
        <v>0.14261168384879724</v>
      </c>
      <c r="P1807" s="5">
        <f t="shared" ca="1" si="368"/>
        <v>0.41924398625429549</v>
      </c>
      <c r="Q1807">
        <f ca="1">-LOG10(B1807)</f>
        <v>2.2276394711152253E-2</v>
      </c>
      <c r="R1807">
        <f ca="1">-LOG10(C1807)</f>
        <v>0.18045606445813131</v>
      </c>
      <c r="S1807">
        <f ca="1">-LOG10(D1807)</f>
        <v>8.092190762392612E-2</v>
      </c>
      <c r="T1807">
        <f ca="1">-LOG10(E1807)</f>
        <v>0.6777807052660807</v>
      </c>
      <c r="U1807">
        <f t="shared" ca="1" si="365"/>
        <v>0.3010299956639812</v>
      </c>
      <c r="V1807">
        <f t="shared" ca="1" si="365"/>
        <v>0.46852108295774486</v>
      </c>
      <c r="W1807">
        <f t="shared" ca="1" si="365"/>
        <v>0.16115090926274472</v>
      </c>
      <c r="X1807">
        <f t="shared" ca="1" si="365"/>
        <v>0.69897000433601875</v>
      </c>
      <c r="Y1807">
        <f t="shared" ca="1" si="365"/>
        <v>0.3010299956639812</v>
      </c>
      <c r="Z1807">
        <f t="shared" ca="1" si="365"/>
        <v>2.6872146400301365E-2</v>
      </c>
      <c r="AA1807">
        <f t="shared" ca="1" si="369"/>
        <v>2.9190092063440622</v>
      </c>
      <c r="AB1807">
        <f ca="1">Q1807/$AA1807</f>
        <v>7.631491761909347E-3</v>
      </c>
      <c r="AC1807">
        <f ca="1">R1807/$AA1807</f>
        <v>6.1820998736809407E-2</v>
      </c>
      <c r="AD1807">
        <f ca="1">S1807/$AA1807</f>
        <v>2.7722388626953816E-2</v>
      </c>
      <c r="AE1807">
        <f ca="1">T1807/$AA1807</f>
        <v>0.23219546680189229</v>
      </c>
      <c r="AF1807">
        <f ca="1">U1807/$AA1807</f>
        <v>0.10312745674447829</v>
      </c>
      <c r="AG1807">
        <f ca="1">V1807/$AA1807</f>
        <v>0.16050688772734226</v>
      </c>
      <c r="AH1807">
        <f ca="1">W1807/$AA1807</f>
        <v>5.5207400138548912E-2</v>
      </c>
      <c r="AI1807">
        <f ca="1">X1807/$AA1807</f>
        <v>0.23945453916928533</v>
      </c>
      <c r="AJ1807">
        <f ca="1">Y1807/$AA1807</f>
        <v>0.10312745674447829</v>
      </c>
      <c r="AK1807">
        <f ca="1">Z1807/$AA1807</f>
        <v>9.2059135483021012E-3</v>
      </c>
      <c r="AL1807" s="3">
        <f t="shared" ca="1" si="370"/>
        <v>1</v>
      </c>
    </row>
    <row r="1808" spans="1:38" ht="15.75" customHeight="1">
      <c r="A1808" s="2">
        <v>1802</v>
      </c>
      <c r="B1808" s="4">
        <f t="shared" ca="1" si="366"/>
        <v>0.97</v>
      </c>
      <c r="C1808" s="4">
        <f t="shared" ca="1" si="366"/>
        <v>0.61</v>
      </c>
      <c r="D1808" s="4">
        <f t="shared" ca="1" si="366"/>
        <v>0.81</v>
      </c>
      <c r="E1808" s="4">
        <f t="shared" ref="E1808:K1823" ca="1" si="371">RANDBETWEEN(E$2*100,E$3*100)/100</f>
        <v>0.28999999999999998</v>
      </c>
      <c r="F1808" s="4">
        <f t="shared" ca="1" si="371"/>
        <v>0.86</v>
      </c>
      <c r="G1808" s="4">
        <f t="shared" ca="1" si="371"/>
        <v>0.28000000000000003</v>
      </c>
      <c r="H1808" s="4">
        <f t="shared" ca="1" si="371"/>
        <v>0.47</v>
      </c>
      <c r="I1808" s="4">
        <f t="shared" ca="1" si="371"/>
        <v>0.38</v>
      </c>
      <c r="J1808" s="4">
        <f t="shared" ca="1" si="371"/>
        <v>0.56000000000000005</v>
      </c>
      <c r="K1808" s="4">
        <f t="shared" ca="1" si="371"/>
        <v>0.2</v>
      </c>
      <c r="L1808" s="4">
        <f t="shared" ca="1" si="367"/>
        <v>5.4300000000000006</v>
      </c>
      <c r="M1808">
        <f ca="1">B1808/$L1808</f>
        <v>0.17863720073664824</v>
      </c>
      <c r="N1808">
        <f ca="1">C1808/$L1808</f>
        <v>0.11233885819521178</v>
      </c>
      <c r="O1808">
        <f ca="1">D1808/$L1808</f>
        <v>0.14917127071823202</v>
      </c>
      <c r="P1808" s="5">
        <f t="shared" ca="1" si="368"/>
        <v>0.44014732965009207</v>
      </c>
      <c r="Q1808">
        <f ca="1">-LOG10(B1808)</f>
        <v>1.322826573375516E-2</v>
      </c>
      <c r="R1808">
        <f ca="1">-LOG10(C1808)</f>
        <v>0.21467016498923297</v>
      </c>
      <c r="S1808">
        <f ca="1">-LOG10(D1808)</f>
        <v>9.1514981121350217E-2</v>
      </c>
      <c r="T1808">
        <f ca="1">-LOG10(E1808)</f>
        <v>0.53760200210104392</v>
      </c>
      <c r="U1808">
        <f t="shared" ca="1" si="365"/>
        <v>6.5501548756432285E-2</v>
      </c>
      <c r="V1808">
        <f t="shared" ca="1" si="365"/>
        <v>0.55284196865778079</v>
      </c>
      <c r="W1808">
        <f t="shared" ca="1" si="365"/>
        <v>0.32790214206428259</v>
      </c>
      <c r="X1808">
        <f t="shared" ca="1" si="365"/>
        <v>0.42021640338318983</v>
      </c>
      <c r="Y1808">
        <f t="shared" ca="1" si="365"/>
        <v>0.25181197299379954</v>
      </c>
      <c r="Z1808">
        <f t="shared" ca="1" si="365"/>
        <v>0.69897000433601875</v>
      </c>
      <c r="AA1808">
        <f t="shared" ca="1" si="369"/>
        <v>3.1742594541368865</v>
      </c>
      <c r="AB1808">
        <f ca="1">Q1808/$AA1808</f>
        <v>4.167354913762732E-3</v>
      </c>
      <c r="AC1808">
        <f ca="1">R1808/$AA1808</f>
        <v>6.762842423276455E-2</v>
      </c>
      <c r="AD1808">
        <f ca="1">S1808/$AA1808</f>
        <v>2.8830340570328104E-2</v>
      </c>
      <c r="AE1808">
        <f ca="1">T1808/$AA1808</f>
        <v>0.16936296792009506</v>
      </c>
      <c r="AF1808">
        <f ca="1">U1808/$AA1808</f>
        <v>2.0635222073944432E-2</v>
      </c>
      <c r="AG1808">
        <f ca="1">V1808/$AA1808</f>
        <v>0.17416407721091726</v>
      </c>
      <c r="AH1808">
        <f ca="1">W1808/$AA1808</f>
        <v>0.10330035928126188</v>
      </c>
      <c r="AI1808">
        <f ca="1">X1808/$AA1808</f>
        <v>0.13238250037675353</v>
      </c>
      <c r="AJ1808">
        <f ca="1">Y1808/$AA1808</f>
        <v>7.9329360637367868E-2</v>
      </c>
      <c r="AK1808">
        <f ca="1">Z1808/$AA1808</f>
        <v>0.22019939278280445</v>
      </c>
      <c r="AL1808" s="3">
        <f t="shared" ca="1" si="370"/>
        <v>0.99999999999999978</v>
      </c>
    </row>
    <row r="1809" spans="1:38" ht="15.75" customHeight="1">
      <c r="A1809" s="2">
        <v>1803</v>
      </c>
      <c r="B1809" s="4">
        <f t="shared" ca="1" si="366"/>
        <v>0.87</v>
      </c>
      <c r="C1809" s="4">
        <f t="shared" ca="1" si="366"/>
        <v>0.94</v>
      </c>
      <c r="D1809" s="4">
        <f t="shared" ca="1" si="366"/>
        <v>0.18</v>
      </c>
      <c r="E1809" s="4">
        <f t="shared" ca="1" si="371"/>
        <v>0.98</v>
      </c>
      <c r="F1809" s="4">
        <f t="shared" ca="1" si="371"/>
        <v>0.62</v>
      </c>
      <c r="G1809" s="4">
        <f t="shared" ca="1" si="371"/>
        <v>0.51</v>
      </c>
      <c r="H1809" s="4">
        <f t="shared" ca="1" si="371"/>
        <v>0.56999999999999995</v>
      </c>
      <c r="I1809" s="4">
        <f t="shared" ca="1" si="371"/>
        <v>0.81</v>
      </c>
      <c r="J1809" s="4">
        <f t="shared" ca="1" si="371"/>
        <v>0.89</v>
      </c>
      <c r="K1809" s="4">
        <f t="shared" ca="1" si="371"/>
        <v>0.5</v>
      </c>
      <c r="L1809" s="4">
        <f t="shared" ca="1" si="367"/>
        <v>6.87</v>
      </c>
      <c r="M1809">
        <f ca="1">B1809/$L1809</f>
        <v>0.12663755458515283</v>
      </c>
      <c r="N1809">
        <f ca="1">C1809/$L1809</f>
        <v>0.13682678311499272</v>
      </c>
      <c r="O1809">
        <f ca="1">D1809/$L1809</f>
        <v>2.6200873362445413E-2</v>
      </c>
      <c r="P1809" s="5">
        <f t="shared" ca="1" si="368"/>
        <v>0.28966521106259097</v>
      </c>
      <c r="Q1809">
        <f ca="1">-LOG10(B1809)</f>
        <v>6.0480747381381476E-2</v>
      </c>
      <c r="R1809">
        <f ca="1">-LOG10(C1809)</f>
        <v>2.6872146400301365E-2</v>
      </c>
      <c r="S1809">
        <f ca="1">-LOG10(D1809)</f>
        <v>0.74472749489669399</v>
      </c>
      <c r="T1809">
        <f ca="1">-LOG10(E1809)</f>
        <v>8.7739243075051505E-3</v>
      </c>
      <c r="U1809">
        <f t="shared" ca="1" si="365"/>
        <v>0.20760831050174613</v>
      </c>
      <c r="V1809">
        <f t="shared" ca="1" si="365"/>
        <v>0.29242982390206362</v>
      </c>
      <c r="W1809">
        <f t="shared" ca="1" si="365"/>
        <v>0.24412514432750865</v>
      </c>
      <c r="X1809">
        <f t="shared" ca="1" si="365"/>
        <v>9.1514981121350217E-2</v>
      </c>
      <c r="Y1809">
        <f t="shared" ca="1" si="365"/>
        <v>5.0609993355087209E-2</v>
      </c>
      <c r="Z1809">
        <f t="shared" ca="1" si="365"/>
        <v>0.3010299956639812</v>
      </c>
      <c r="AA1809">
        <f t="shared" ca="1" si="369"/>
        <v>2.0281725618576187</v>
      </c>
      <c r="AB1809">
        <f ca="1">Q1809/$AA1809</f>
        <v>2.9820316337376491E-2</v>
      </c>
      <c r="AC1809">
        <f ca="1">R1809/$AA1809</f>
        <v>1.3249437895801608E-2</v>
      </c>
      <c r="AD1809">
        <f ca="1">S1809/$AA1809</f>
        <v>0.36719138642453203</v>
      </c>
      <c r="AE1809">
        <f ca="1">T1809/$AA1809</f>
        <v>4.3260245565441661E-3</v>
      </c>
      <c r="AF1809">
        <f ca="1">U1809/$AA1809</f>
        <v>0.10236225181529726</v>
      </c>
      <c r="AG1809">
        <f ca="1">V1809/$AA1809</f>
        <v>0.14418389707147253</v>
      </c>
      <c r="AH1809">
        <f ca="1">W1809/$AA1809</f>
        <v>0.12036704810951222</v>
      </c>
      <c r="AI1809">
        <f ca="1">X1809/$AA1809</f>
        <v>4.5121890929009978E-2</v>
      </c>
      <c r="AJ1809">
        <f ca="1">Y1809/$AA1809</f>
        <v>2.4953494740473724E-2</v>
      </c>
      <c r="AK1809">
        <f ca="1">Z1809/$AA1809</f>
        <v>0.14842425211998012</v>
      </c>
      <c r="AL1809" s="3">
        <f t="shared" ca="1" si="370"/>
        <v>1</v>
      </c>
    </row>
    <row r="1810" spans="1:38" ht="15.75" customHeight="1">
      <c r="A1810" s="2">
        <v>1804</v>
      </c>
      <c r="B1810" s="4">
        <f t="shared" ca="1" si="366"/>
        <v>0.35</v>
      </c>
      <c r="C1810" s="4">
        <f t="shared" ca="1" si="366"/>
        <v>0.21</v>
      </c>
      <c r="D1810" s="4">
        <f t="shared" ca="1" si="366"/>
        <v>0.55000000000000004</v>
      </c>
      <c r="E1810" s="4">
        <f t="shared" ca="1" si="371"/>
        <v>0.72</v>
      </c>
      <c r="F1810" s="4">
        <f t="shared" ca="1" si="371"/>
        <v>0.62</v>
      </c>
      <c r="G1810" s="4">
        <f t="shared" ca="1" si="371"/>
        <v>0.34</v>
      </c>
      <c r="H1810" s="4">
        <f t="shared" ca="1" si="371"/>
        <v>0.87</v>
      </c>
      <c r="I1810" s="4">
        <f t="shared" ca="1" si="371"/>
        <v>0.35</v>
      </c>
      <c r="J1810" s="4">
        <f t="shared" ca="1" si="371"/>
        <v>0.66</v>
      </c>
      <c r="K1810" s="4">
        <f t="shared" ca="1" si="371"/>
        <v>0.99</v>
      </c>
      <c r="L1810" s="4">
        <f t="shared" ca="1" si="367"/>
        <v>5.66</v>
      </c>
      <c r="M1810">
        <f ca="1">B1810/$L1810</f>
        <v>6.1837455830388688E-2</v>
      </c>
      <c r="N1810">
        <f ca="1">C1810/$L1810</f>
        <v>3.7102473498233215E-2</v>
      </c>
      <c r="O1810">
        <f ca="1">D1810/$L1810</f>
        <v>9.7173144876325099E-2</v>
      </c>
      <c r="P1810" s="5">
        <f t="shared" ca="1" si="368"/>
        <v>0.196113074204947</v>
      </c>
      <c r="Q1810">
        <f ca="1">-LOG10(B1810)</f>
        <v>0.45593195564972439</v>
      </c>
      <c r="R1810">
        <f ca="1">-LOG10(C1810)</f>
        <v>0.6777807052660807</v>
      </c>
      <c r="S1810">
        <f ca="1">-LOG10(D1810)</f>
        <v>0.25963731050575611</v>
      </c>
      <c r="T1810">
        <f ca="1">-LOG10(E1810)</f>
        <v>0.14266750356873156</v>
      </c>
      <c r="U1810">
        <f t="shared" ca="1" si="365"/>
        <v>0.20760831050174613</v>
      </c>
      <c r="V1810">
        <f t="shared" ca="1" si="365"/>
        <v>0.46852108295774486</v>
      </c>
      <c r="W1810">
        <f t="shared" ca="1" si="365"/>
        <v>6.0480747381381476E-2</v>
      </c>
      <c r="X1810">
        <f t="shared" ca="1" si="365"/>
        <v>0.45593195564972439</v>
      </c>
      <c r="Y1810">
        <f t="shared" ca="1" si="365"/>
        <v>0.18045606445813131</v>
      </c>
      <c r="Z1810">
        <f t="shared" ca="1" si="365"/>
        <v>4.3648054024500883E-3</v>
      </c>
      <c r="AA1810">
        <f t="shared" ca="1" si="369"/>
        <v>2.9133804413414706</v>
      </c>
      <c r="AB1810">
        <f ca="1">Q1810/$AA1810</f>
        <v>0.15649585243998887</v>
      </c>
      <c r="AC1810">
        <f ca="1">R1810/$AA1810</f>
        <v>0.23264407752871283</v>
      </c>
      <c r="AD1810">
        <f ca="1">S1810/$AA1810</f>
        <v>8.9118917262383246E-2</v>
      </c>
      <c r="AE1810">
        <f ca="1">T1810/$AA1810</f>
        <v>4.8969747151539227E-2</v>
      </c>
      <c r="AF1810">
        <f ca="1">U1810/$AA1810</f>
        <v>7.1260281546392398E-2</v>
      </c>
      <c r="AG1810">
        <f ca="1">V1810/$AA1810</f>
        <v>0.16081699331447891</v>
      </c>
      <c r="AH1810">
        <f ca="1">W1810/$AA1810</f>
        <v>2.0759646259426737E-2</v>
      </c>
      <c r="AI1810">
        <f ca="1">X1810/$AA1810</f>
        <v>0.15649585243998887</v>
      </c>
      <c r="AJ1810">
        <f ca="1">Y1810/$AA1810</f>
        <v>6.1940439325198472E-2</v>
      </c>
      <c r="AK1810">
        <f ca="1">Z1810/$AA1810</f>
        <v>1.4981927318906236E-3</v>
      </c>
      <c r="AL1810" s="3">
        <f t="shared" ca="1" si="370"/>
        <v>1.0000000000000002</v>
      </c>
    </row>
    <row r="1811" spans="1:38" ht="15.75" customHeight="1">
      <c r="A1811" s="2">
        <v>1805</v>
      </c>
      <c r="B1811" s="4">
        <f t="shared" ca="1" si="366"/>
        <v>0.84</v>
      </c>
      <c r="C1811" s="4">
        <f t="shared" ca="1" si="366"/>
        <v>0.84</v>
      </c>
      <c r="D1811" s="4">
        <f t="shared" ca="1" si="366"/>
        <v>0.85</v>
      </c>
      <c r="E1811" s="4">
        <f t="shared" ca="1" si="371"/>
        <v>0.99</v>
      </c>
      <c r="F1811" s="4">
        <f t="shared" ca="1" si="371"/>
        <v>0.3</v>
      </c>
      <c r="G1811" s="4">
        <f t="shared" ca="1" si="371"/>
        <v>0.23</v>
      </c>
      <c r="H1811" s="4">
        <f t="shared" ca="1" si="371"/>
        <v>0.51</v>
      </c>
      <c r="I1811" s="4">
        <f t="shared" ca="1" si="371"/>
        <v>0.11</v>
      </c>
      <c r="J1811" s="4">
        <f t="shared" ca="1" si="371"/>
        <v>0.99</v>
      </c>
      <c r="K1811" s="4">
        <f t="shared" ca="1" si="371"/>
        <v>0.05</v>
      </c>
      <c r="L1811" s="4">
        <f t="shared" ca="1" si="367"/>
        <v>5.71</v>
      </c>
      <c r="M1811">
        <f ca="1">B1811/$L1811</f>
        <v>0.14711033274956217</v>
      </c>
      <c r="N1811">
        <f ca="1">C1811/$L1811</f>
        <v>0.14711033274956217</v>
      </c>
      <c r="O1811">
        <f ca="1">D1811/$L1811</f>
        <v>0.14886164623467601</v>
      </c>
      <c r="P1811" s="5">
        <f t="shared" ca="1" si="368"/>
        <v>0.44308231173380036</v>
      </c>
      <c r="Q1811">
        <f ca="1">-LOG10(B1811)</f>
        <v>7.5720713938118356E-2</v>
      </c>
      <c r="R1811">
        <f ca="1">-LOG10(C1811)</f>
        <v>7.5720713938118356E-2</v>
      </c>
      <c r="S1811">
        <f ca="1">-LOG10(D1811)</f>
        <v>7.0581074285707285E-2</v>
      </c>
      <c r="T1811">
        <f ca="1">-LOG10(E1811)</f>
        <v>4.3648054024500883E-3</v>
      </c>
      <c r="U1811">
        <f t="shared" ca="1" si="365"/>
        <v>0.52287874528033762</v>
      </c>
      <c r="V1811">
        <f t="shared" ca="1" si="365"/>
        <v>0.63827216398240705</v>
      </c>
      <c r="W1811">
        <f t="shared" ca="1" si="365"/>
        <v>0.29242982390206362</v>
      </c>
      <c r="X1811">
        <f t="shared" ca="1" si="365"/>
        <v>0.95860731484177497</v>
      </c>
      <c r="Y1811">
        <f t="shared" ca="1" si="365"/>
        <v>4.3648054024500883E-3</v>
      </c>
      <c r="Z1811">
        <f t="shared" ca="1" si="365"/>
        <v>1.3010299956639813</v>
      </c>
      <c r="AA1811">
        <f t="shared" ca="1" si="369"/>
        <v>3.9439701566374086</v>
      </c>
      <c r="AB1811">
        <f ca="1">Q1811/$AA1811</f>
        <v>1.9199109255602764E-2</v>
      </c>
      <c r="AC1811">
        <f ca="1">R1811/$AA1811</f>
        <v>1.9199109255602764E-2</v>
      </c>
      <c r="AD1811">
        <f ca="1">S1811/$AA1811</f>
        <v>1.7895945324769912E-2</v>
      </c>
      <c r="AE1811">
        <f ca="1">T1811/$AA1811</f>
        <v>1.1067034559337234E-3</v>
      </c>
      <c r="AF1811">
        <f ca="1">U1811/$AA1811</f>
        <v>0.13257674995343754</v>
      </c>
      <c r="AG1811">
        <f ca="1">V1811/$AA1811</f>
        <v>0.16183493754592501</v>
      </c>
      <c r="AH1811">
        <f ca="1">W1811/$AA1811</f>
        <v>7.4146053922321389E-2</v>
      </c>
      <c r="AI1811">
        <f ca="1">X1811/$AA1811</f>
        <v>0.24305643216607767</v>
      </c>
      <c r="AJ1811">
        <f ca="1">Y1811/$AA1811</f>
        <v>1.1067034559337234E-3</v>
      </c>
      <c r="AK1811">
        <f ca="1">Z1811/$AA1811</f>
        <v>0.32987825566439555</v>
      </c>
      <c r="AL1811" s="3">
        <f t="shared" ca="1" si="370"/>
        <v>1</v>
      </c>
    </row>
    <row r="1812" spans="1:38" ht="15.75" customHeight="1">
      <c r="A1812" s="2">
        <v>1806</v>
      </c>
      <c r="B1812" s="4">
        <f t="shared" ca="1" si="366"/>
        <v>0.61</v>
      </c>
      <c r="C1812" s="4">
        <f t="shared" ca="1" si="366"/>
        <v>0.92</v>
      </c>
      <c r="D1812" s="4">
        <f t="shared" ca="1" si="366"/>
        <v>0.87</v>
      </c>
      <c r="E1812" s="4">
        <f t="shared" ca="1" si="371"/>
        <v>1</v>
      </c>
      <c r="F1812" s="4">
        <f t="shared" ca="1" si="371"/>
        <v>0.69</v>
      </c>
      <c r="G1812" s="4">
        <f t="shared" ca="1" si="371"/>
        <v>0.61</v>
      </c>
      <c r="H1812" s="4">
        <f t="shared" ca="1" si="371"/>
        <v>0.62</v>
      </c>
      <c r="I1812" s="4">
        <f t="shared" ca="1" si="371"/>
        <v>0.3</v>
      </c>
      <c r="J1812" s="4">
        <f t="shared" ca="1" si="371"/>
        <v>0.05</v>
      </c>
      <c r="K1812" s="4">
        <f t="shared" ca="1" si="371"/>
        <v>0.1</v>
      </c>
      <c r="L1812" s="4">
        <f t="shared" ca="1" si="367"/>
        <v>5.77</v>
      </c>
      <c r="M1812">
        <f ca="1">B1812/$L1812</f>
        <v>0.10571923743500868</v>
      </c>
      <c r="N1812">
        <f ca="1">C1812/$L1812</f>
        <v>0.15944540727902948</v>
      </c>
      <c r="O1812">
        <f ca="1">D1812/$L1812</f>
        <v>0.15077989601386482</v>
      </c>
      <c r="P1812" s="5">
        <f t="shared" ca="1" si="368"/>
        <v>0.41594454072790299</v>
      </c>
      <c r="Q1812">
        <f ca="1">-LOG10(B1812)</f>
        <v>0.21467016498923297</v>
      </c>
      <c r="R1812">
        <f ca="1">-LOG10(C1812)</f>
        <v>3.6212172654444715E-2</v>
      </c>
      <c r="S1812">
        <f ca="1">-LOG10(D1812)</f>
        <v>6.0480747381381476E-2</v>
      </c>
      <c r="T1812">
        <f ca="1">-LOG10(E1812)</f>
        <v>0</v>
      </c>
      <c r="U1812">
        <f t="shared" ca="1" si="365"/>
        <v>0.16115090926274472</v>
      </c>
      <c r="V1812">
        <f t="shared" ca="1" si="365"/>
        <v>0.21467016498923297</v>
      </c>
      <c r="W1812">
        <f t="shared" ca="1" si="365"/>
        <v>0.20760831050174613</v>
      </c>
      <c r="X1812">
        <f t="shared" ca="1" si="365"/>
        <v>0.52287874528033762</v>
      </c>
      <c r="Y1812">
        <f t="shared" ca="1" si="365"/>
        <v>1.3010299956639813</v>
      </c>
      <c r="Z1812">
        <f t="shared" ca="1" si="365"/>
        <v>1</v>
      </c>
      <c r="AA1812">
        <f t="shared" ca="1" si="369"/>
        <v>3.7187012107231019</v>
      </c>
      <c r="AB1812">
        <f ca="1">Q1812/$AA1812</f>
        <v>5.772718829095988E-2</v>
      </c>
      <c r="AC1812">
        <f ca="1">R1812/$AA1812</f>
        <v>9.7378548591171305E-3</v>
      </c>
      <c r="AD1812">
        <f ca="1">S1812/$AA1812</f>
        <v>1.6263943768050401E-2</v>
      </c>
      <c r="AE1812">
        <f ca="1">T1812/$AA1812</f>
        <v>0</v>
      </c>
      <c r="AF1812">
        <f ca="1">U1812/$AA1812</f>
        <v>4.3335266839415937E-2</v>
      </c>
      <c r="AG1812">
        <f ca="1">V1812/$AA1812</f>
        <v>5.772718829095988E-2</v>
      </c>
      <c r="AH1812">
        <f ca="1">W1812/$AA1812</f>
        <v>5.5828177295636147E-2</v>
      </c>
      <c r="AI1812">
        <f ca="1">X1812/$AA1812</f>
        <v>0.14060789389924225</v>
      </c>
      <c r="AJ1812">
        <f ca="1">Y1812/$AA1812</f>
        <v>0.34986139567018232</v>
      </c>
      <c r="AK1812">
        <f ca="1">Z1812/$AA1812</f>
        <v>0.26891109108643602</v>
      </c>
      <c r="AL1812" s="3">
        <f t="shared" ca="1" si="370"/>
        <v>1</v>
      </c>
    </row>
    <row r="1813" spans="1:38" ht="15.75" customHeight="1">
      <c r="A1813" s="2">
        <v>1807</v>
      </c>
      <c r="B1813" s="4">
        <f t="shared" ca="1" si="366"/>
        <v>0.94</v>
      </c>
      <c r="C1813" s="4">
        <f t="shared" ca="1" si="366"/>
        <v>0.86</v>
      </c>
      <c r="D1813" s="4">
        <f t="shared" ca="1" si="366"/>
        <v>0.56999999999999995</v>
      </c>
      <c r="E1813" s="4">
        <f t="shared" ca="1" si="371"/>
        <v>0.19</v>
      </c>
      <c r="F1813" s="4">
        <f t="shared" ca="1" si="371"/>
        <v>0.49</v>
      </c>
      <c r="G1813" s="4">
        <f t="shared" ca="1" si="371"/>
        <v>0.45</v>
      </c>
      <c r="H1813" s="4">
        <f t="shared" ca="1" si="371"/>
        <v>0.96</v>
      </c>
      <c r="I1813" s="4">
        <f t="shared" ca="1" si="371"/>
        <v>0.11</v>
      </c>
      <c r="J1813" s="4">
        <f t="shared" ca="1" si="371"/>
        <v>0.91</v>
      </c>
      <c r="K1813" s="4">
        <f t="shared" ca="1" si="371"/>
        <v>0.8</v>
      </c>
      <c r="L1813" s="4">
        <f t="shared" ca="1" si="367"/>
        <v>6.28</v>
      </c>
      <c r="M1813">
        <f ca="1">B1813/$L1813</f>
        <v>0.14968152866242038</v>
      </c>
      <c r="N1813">
        <f ca="1">C1813/$L1813</f>
        <v>0.13694267515923567</v>
      </c>
      <c r="O1813">
        <f ca="1">D1813/$L1813</f>
        <v>9.0764331210191077E-2</v>
      </c>
      <c r="P1813" s="5">
        <f t="shared" ca="1" si="368"/>
        <v>0.37738853503184711</v>
      </c>
      <c r="Q1813">
        <f ca="1">-LOG10(B1813)</f>
        <v>2.6872146400301365E-2</v>
      </c>
      <c r="R1813">
        <f ca="1">-LOG10(C1813)</f>
        <v>6.5501548756432285E-2</v>
      </c>
      <c r="S1813">
        <f ca="1">-LOG10(D1813)</f>
        <v>0.24412514432750865</v>
      </c>
      <c r="T1813">
        <f ca="1">-LOG10(E1813)</f>
        <v>0.72124639904717103</v>
      </c>
      <c r="U1813">
        <f t="shared" ca="1" si="365"/>
        <v>0.30980391997148632</v>
      </c>
      <c r="V1813">
        <f t="shared" ca="1" si="365"/>
        <v>0.34678748622465633</v>
      </c>
      <c r="W1813">
        <f t="shared" ca="1" si="365"/>
        <v>1.7728766960431602E-2</v>
      </c>
      <c r="X1813">
        <f t="shared" ca="1" si="365"/>
        <v>0.95860731484177497</v>
      </c>
      <c r="Y1813">
        <f t="shared" ca="1" si="365"/>
        <v>4.0958607678906384E-2</v>
      </c>
      <c r="Z1813">
        <f t="shared" ca="1" si="365"/>
        <v>9.6910013008056392E-2</v>
      </c>
      <c r="AA1813">
        <f t="shared" ca="1" si="369"/>
        <v>2.8285413472167256</v>
      </c>
      <c r="AB1813">
        <f ca="1">Q1813/$AA1813</f>
        <v>9.5003548124702013E-3</v>
      </c>
      <c r="AC1813">
        <f ca="1">R1813/$AA1813</f>
        <v>2.3157359471123011E-2</v>
      </c>
      <c r="AD1813">
        <f ca="1">S1813/$AA1813</f>
        <v>8.6307787074679648E-2</v>
      </c>
      <c r="AE1813">
        <f ca="1">T1813/$AA1813</f>
        <v>0.25498881243396881</v>
      </c>
      <c r="AF1813">
        <f ca="1">U1813/$AA1813</f>
        <v>0.10952780318248918</v>
      </c>
      <c r="AG1813">
        <f ca="1">V1813/$AA1813</f>
        <v>0.12260294040456363</v>
      </c>
      <c r="AH1813">
        <f ca="1">W1813/$AA1813</f>
        <v>6.2678125521752207E-3</v>
      </c>
      <c r="AI1813">
        <f ca="1">X1813/$AA1813</f>
        <v>0.33890518015055393</v>
      </c>
      <c r="AJ1813">
        <f ca="1">Y1813/$AA1813</f>
        <v>1.4480469843302628E-2</v>
      </c>
      <c r="AK1813">
        <f ca="1">Z1813/$AA1813</f>
        <v>3.4261480074673646E-2</v>
      </c>
      <c r="AL1813" s="3">
        <f t="shared" ca="1" si="370"/>
        <v>0.99999999999999989</v>
      </c>
    </row>
    <row r="1814" spans="1:38" ht="15.75" customHeight="1">
      <c r="A1814" s="2">
        <v>1808</v>
      </c>
      <c r="B1814" s="4">
        <f t="shared" ca="1" si="366"/>
        <v>0.09</v>
      </c>
      <c r="C1814" s="4">
        <f t="shared" ca="1" si="366"/>
        <v>0.93</v>
      </c>
      <c r="D1814" s="4">
        <f t="shared" ca="1" si="366"/>
        <v>0.63</v>
      </c>
      <c r="E1814" s="4">
        <f t="shared" ca="1" si="371"/>
        <v>0.75</v>
      </c>
      <c r="F1814" s="4">
        <f t="shared" ca="1" si="371"/>
        <v>0.23</v>
      </c>
      <c r="G1814" s="4">
        <f t="shared" ca="1" si="371"/>
        <v>0.69</v>
      </c>
      <c r="H1814" s="4">
        <f t="shared" ca="1" si="371"/>
        <v>0.16</v>
      </c>
      <c r="I1814" s="4">
        <f t="shared" ca="1" si="371"/>
        <v>0.35</v>
      </c>
      <c r="J1814" s="4">
        <f t="shared" ca="1" si="371"/>
        <v>0.31</v>
      </c>
      <c r="K1814" s="4">
        <f t="shared" ca="1" si="371"/>
        <v>0.34</v>
      </c>
      <c r="L1814" s="4">
        <f t="shared" ca="1" si="367"/>
        <v>4.4799999999999995</v>
      </c>
      <c r="M1814">
        <f ca="1">B1814/$L1814</f>
        <v>2.0089285714285716E-2</v>
      </c>
      <c r="N1814">
        <f ca="1">C1814/$L1814</f>
        <v>0.20758928571428575</v>
      </c>
      <c r="O1814">
        <f ca="1">D1814/$L1814</f>
        <v>0.14062500000000003</v>
      </c>
      <c r="P1814" s="5">
        <f t="shared" ca="1" si="368"/>
        <v>0.36830357142857151</v>
      </c>
      <c r="Q1814">
        <f ca="1">-LOG10(B1814)</f>
        <v>1.0457574905606752</v>
      </c>
      <c r="R1814">
        <f ca="1">-LOG10(C1814)</f>
        <v>3.1517051446064863E-2</v>
      </c>
      <c r="S1814">
        <f ca="1">-LOG10(D1814)</f>
        <v>0.20065945054641829</v>
      </c>
      <c r="T1814">
        <f ca="1">-LOG10(E1814)</f>
        <v>0.12493873660829995</v>
      </c>
      <c r="U1814">
        <f t="shared" ref="U1814:Z1829" ca="1" si="372">-LOG10(F1814)</f>
        <v>0.63827216398240705</v>
      </c>
      <c r="V1814">
        <f t="shared" ca="1" si="372"/>
        <v>0.16115090926274472</v>
      </c>
      <c r="W1814">
        <f t="shared" ca="1" si="372"/>
        <v>0.79588001734407521</v>
      </c>
      <c r="X1814">
        <f t="shared" ca="1" si="372"/>
        <v>0.45593195564972439</v>
      </c>
      <c r="Y1814">
        <f t="shared" ca="1" si="372"/>
        <v>0.50863830616572736</v>
      </c>
      <c r="Z1814">
        <f t="shared" ca="1" si="372"/>
        <v>0.46852108295774486</v>
      </c>
      <c r="AA1814">
        <f t="shared" ca="1" si="369"/>
        <v>4.4312671645238817</v>
      </c>
      <c r="AB1814">
        <f ca="1">Q1814/$AA1814</f>
        <v>0.23599513451431378</v>
      </c>
      <c r="AC1814">
        <f ca="1">R1814/$AA1814</f>
        <v>7.1124241161503558E-3</v>
      </c>
      <c r="AD1814">
        <f ca="1">S1814/$AA1814</f>
        <v>4.5282634311212461E-2</v>
      </c>
      <c r="AE1814">
        <f ca="1">T1814/$AA1814</f>
        <v>2.8194810190760415E-2</v>
      </c>
      <c r="AF1814">
        <f ca="1">U1814/$AA1814</f>
        <v>0.14403829430378889</v>
      </c>
      <c r="AG1814">
        <f ca="1">V1814/$AA1814</f>
        <v>3.6366778007179718E-2</v>
      </c>
      <c r="AH1814">
        <f ca="1">W1814/$AA1814</f>
        <v>0.17960551413279291</v>
      </c>
      <c r="AI1814">
        <f ca="1">X1814/$AA1814</f>
        <v>0.10288974659434963</v>
      </c>
      <c r="AJ1814">
        <f ca="1">Y1814/$AA1814</f>
        <v>0.11478394041275959</v>
      </c>
      <c r="AK1814">
        <f ca="1">Z1814/$AA1814</f>
        <v>0.1057307234166923</v>
      </c>
      <c r="AL1814" s="3">
        <f t="shared" ca="1" si="370"/>
        <v>1</v>
      </c>
    </row>
    <row r="1815" spans="1:38" ht="15.75" customHeight="1">
      <c r="A1815" s="2">
        <v>1809</v>
      </c>
      <c r="B1815" s="4">
        <f t="shared" ca="1" si="366"/>
        <v>0.4</v>
      </c>
      <c r="C1815" s="4">
        <f t="shared" ca="1" si="366"/>
        <v>0.27</v>
      </c>
      <c r="D1815" s="4">
        <f t="shared" ca="1" si="366"/>
        <v>0.22</v>
      </c>
      <c r="E1815" s="4">
        <f t="shared" ca="1" si="371"/>
        <v>0.27</v>
      </c>
      <c r="F1815" s="4">
        <f t="shared" ca="1" si="371"/>
        <v>0.15</v>
      </c>
      <c r="G1815" s="4">
        <f t="shared" ca="1" si="371"/>
        <v>0.89</v>
      </c>
      <c r="H1815" s="4">
        <f t="shared" ca="1" si="371"/>
        <v>0</v>
      </c>
      <c r="I1815" s="4">
        <f t="shared" ca="1" si="371"/>
        <v>0.4</v>
      </c>
      <c r="J1815" s="4">
        <f t="shared" ca="1" si="371"/>
        <v>0.61</v>
      </c>
      <c r="K1815" s="4">
        <f t="shared" ca="1" si="371"/>
        <v>0.66</v>
      </c>
      <c r="L1815" s="4">
        <f t="shared" ca="1" si="367"/>
        <v>3.87</v>
      </c>
      <c r="M1815">
        <f ca="1">B1815/$L1815</f>
        <v>0.10335917312661499</v>
      </c>
      <c r="N1815">
        <f ca="1">C1815/$L1815</f>
        <v>6.9767441860465115E-2</v>
      </c>
      <c r="O1815">
        <f ca="1">D1815/$L1815</f>
        <v>5.6847545219638244E-2</v>
      </c>
      <c r="P1815" s="5">
        <f t="shared" ca="1" si="368"/>
        <v>0.22997416020671835</v>
      </c>
      <c r="Q1815">
        <f ca="1">-LOG10(B1815)</f>
        <v>0.3979400086720376</v>
      </c>
      <c r="R1815">
        <f ca="1">-LOG10(C1815)</f>
        <v>0.56863623584101264</v>
      </c>
      <c r="S1815">
        <f ca="1">-LOG10(D1815)</f>
        <v>0.65757731917779372</v>
      </c>
      <c r="T1815">
        <f ca="1">-LOG10(E1815)</f>
        <v>0.56863623584101264</v>
      </c>
      <c r="U1815">
        <f t="shared" ca="1" si="372"/>
        <v>0.82390874094431876</v>
      </c>
      <c r="V1815">
        <f t="shared" ca="1" si="372"/>
        <v>5.0609993355087209E-2</v>
      </c>
      <c r="W1815" t="e">
        <f t="shared" ca="1" si="372"/>
        <v>#NUM!</v>
      </c>
      <c r="X1815">
        <f t="shared" ca="1" si="372"/>
        <v>0.3979400086720376</v>
      </c>
      <c r="Y1815">
        <f t="shared" ca="1" si="372"/>
        <v>0.21467016498923297</v>
      </c>
      <c r="Z1815">
        <f t="shared" ca="1" si="372"/>
        <v>0.18045606445813131</v>
      </c>
      <c r="AA1815" t="e">
        <f t="shared" ca="1" si="369"/>
        <v>#NUM!</v>
      </c>
      <c r="AB1815" t="e">
        <f ca="1">Q1815/$AA1815</f>
        <v>#NUM!</v>
      </c>
      <c r="AC1815" t="e">
        <f ca="1">R1815/$AA1815</f>
        <v>#NUM!</v>
      </c>
      <c r="AD1815" t="e">
        <f ca="1">S1815/$AA1815</f>
        <v>#NUM!</v>
      </c>
      <c r="AE1815" t="e">
        <f ca="1">T1815/$AA1815</f>
        <v>#NUM!</v>
      </c>
      <c r="AF1815" t="e">
        <f ca="1">U1815/$AA1815</f>
        <v>#NUM!</v>
      </c>
      <c r="AG1815" t="e">
        <f ca="1">V1815/$AA1815</f>
        <v>#NUM!</v>
      </c>
      <c r="AH1815" t="e">
        <f ca="1">W1815/$AA1815</f>
        <v>#NUM!</v>
      </c>
      <c r="AI1815" t="e">
        <f ca="1">X1815/$AA1815</f>
        <v>#NUM!</v>
      </c>
      <c r="AJ1815" t="e">
        <f ca="1">Y1815/$AA1815</f>
        <v>#NUM!</v>
      </c>
      <c r="AK1815" t="e">
        <f ca="1">Z1815/$AA1815</f>
        <v>#NUM!</v>
      </c>
      <c r="AL1815" s="3" t="e">
        <f t="shared" ca="1" si="370"/>
        <v>#NUM!</v>
      </c>
    </row>
    <row r="1816" spans="1:38" ht="15.75" customHeight="1">
      <c r="A1816" s="2">
        <v>1810</v>
      </c>
      <c r="B1816" s="4">
        <f t="shared" ca="1" si="366"/>
        <v>0.99</v>
      </c>
      <c r="C1816" s="4">
        <f t="shared" ca="1" si="366"/>
        <v>0.3</v>
      </c>
      <c r="D1816" s="4">
        <f t="shared" ca="1" si="366"/>
        <v>0.95</v>
      </c>
      <c r="E1816" s="4">
        <f t="shared" ca="1" si="371"/>
        <v>0.7</v>
      </c>
      <c r="F1816" s="4">
        <f t="shared" ca="1" si="371"/>
        <v>0.92</v>
      </c>
      <c r="G1816" s="4">
        <f t="shared" ca="1" si="371"/>
        <v>0.17</v>
      </c>
      <c r="H1816" s="4">
        <f t="shared" ca="1" si="371"/>
        <v>0.71</v>
      </c>
      <c r="I1816" s="4">
        <f t="shared" ca="1" si="371"/>
        <v>0.05</v>
      </c>
      <c r="J1816" s="4">
        <f t="shared" ca="1" si="371"/>
        <v>0.46</v>
      </c>
      <c r="K1816" s="4">
        <f t="shared" ca="1" si="371"/>
        <v>0.02</v>
      </c>
      <c r="L1816" s="4">
        <f t="shared" ca="1" si="367"/>
        <v>5.27</v>
      </c>
      <c r="M1816">
        <f ca="1">B1816/$L1816</f>
        <v>0.18785578747628084</v>
      </c>
      <c r="N1816">
        <f ca="1">C1816/$L1816</f>
        <v>5.692599620493359E-2</v>
      </c>
      <c r="O1816">
        <f ca="1">D1816/$L1816</f>
        <v>0.18026565464895636</v>
      </c>
      <c r="P1816" s="5">
        <f t="shared" ca="1" si="368"/>
        <v>0.42504743833017078</v>
      </c>
      <c r="Q1816">
        <f ca="1">-LOG10(B1816)</f>
        <v>4.3648054024500883E-3</v>
      </c>
      <c r="R1816">
        <f ca="1">-LOG10(C1816)</f>
        <v>0.52287874528033762</v>
      </c>
      <c r="S1816">
        <f ca="1">-LOG10(D1816)</f>
        <v>2.2276394711152253E-2</v>
      </c>
      <c r="T1816">
        <f ca="1">-LOG10(E1816)</f>
        <v>0.15490195998574319</v>
      </c>
      <c r="U1816">
        <f t="shared" ca="1" si="372"/>
        <v>3.6212172654444715E-2</v>
      </c>
      <c r="V1816">
        <f t="shared" ca="1" si="372"/>
        <v>0.769551078621726</v>
      </c>
      <c r="W1816">
        <f t="shared" ca="1" si="372"/>
        <v>0.14874165128092473</v>
      </c>
      <c r="X1816">
        <f t="shared" ca="1" si="372"/>
        <v>1.3010299956639813</v>
      </c>
      <c r="Y1816">
        <f t="shared" ca="1" si="372"/>
        <v>0.33724216831842591</v>
      </c>
      <c r="Z1816">
        <f t="shared" ca="1" si="372"/>
        <v>1.6989700043360187</v>
      </c>
      <c r="AA1816">
        <f t="shared" ca="1" si="369"/>
        <v>4.9961689762552046</v>
      </c>
      <c r="AB1816">
        <f ca="1">Q1816/$AA1816</f>
        <v>8.7363046029753297E-4</v>
      </c>
      <c r="AC1816">
        <f ca="1">R1816/$AA1816</f>
        <v>0.10465593693195155</v>
      </c>
      <c r="AD1816">
        <f ca="1">S1816/$AA1816</f>
        <v>4.4586952156788649E-3</v>
      </c>
      <c r="AE1816">
        <f ca="1">T1816/$AA1816</f>
        <v>3.1004147522217588E-2</v>
      </c>
      <c r="AF1816">
        <f ca="1">U1816/$AA1816</f>
        <v>7.2479879736947863E-3</v>
      </c>
      <c r="AG1816">
        <f ca="1">V1816/$AA1816</f>
        <v>0.15402823288785766</v>
      </c>
      <c r="AH1816">
        <f ca="1">W1816/$AA1816</f>
        <v>2.9771141045836197E-2</v>
      </c>
      <c r="AI1816">
        <f ca="1">X1816/$AA1816</f>
        <v>0.26040552308123627</v>
      </c>
      <c r="AJ1816">
        <f ca="1">Y1816/$AA1816</f>
        <v>6.7500152601163654E-2</v>
      </c>
      <c r="AK1816">
        <f ca="1">Z1816/$AA1816</f>
        <v>0.34005455228006587</v>
      </c>
      <c r="AL1816" s="3">
        <f t="shared" ca="1" si="370"/>
        <v>0.99999999999999989</v>
      </c>
    </row>
    <row r="1817" spans="1:38" ht="15.75" customHeight="1">
      <c r="A1817" s="2">
        <v>1811</v>
      </c>
      <c r="B1817" s="4">
        <f t="shared" ca="1" si="366"/>
        <v>0.11</v>
      </c>
      <c r="C1817" s="4">
        <f t="shared" ca="1" si="366"/>
        <v>0.95</v>
      </c>
      <c r="D1817" s="4">
        <f t="shared" ca="1" si="366"/>
        <v>0.65</v>
      </c>
      <c r="E1817" s="4">
        <f t="shared" ca="1" si="371"/>
        <v>0.5</v>
      </c>
      <c r="F1817" s="4">
        <f t="shared" ca="1" si="371"/>
        <v>0.94</v>
      </c>
      <c r="G1817" s="4">
        <f t="shared" ca="1" si="371"/>
        <v>0.27</v>
      </c>
      <c r="H1817" s="4">
        <f t="shared" ca="1" si="371"/>
        <v>0.55000000000000004</v>
      </c>
      <c r="I1817" s="4">
        <f t="shared" ca="1" si="371"/>
        <v>0.04</v>
      </c>
      <c r="J1817" s="4">
        <f t="shared" ca="1" si="371"/>
        <v>0.7</v>
      </c>
      <c r="K1817" s="4">
        <f t="shared" ca="1" si="371"/>
        <v>0.78</v>
      </c>
      <c r="L1817" s="4">
        <f t="shared" ca="1" si="367"/>
        <v>5.49</v>
      </c>
      <c r="M1817">
        <f ca="1">B1817/$L1817</f>
        <v>2.0036429872495445E-2</v>
      </c>
      <c r="N1817">
        <f ca="1">C1817/$L1817</f>
        <v>0.17304189435336975</v>
      </c>
      <c r="O1817">
        <f ca="1">D1817/$L1817</f>
        <v>0.11839708561020036</v>
      </c>
      <c r="P1817" s="5">
        <f t="shared" ca="1" si="368"/>
        <v>0.31147540983606553</v>
      </c>
      <c r="Q1817">
        <f ca="1">-LOG10(B1817)</f>
        <v>0.95860731484177497</v>
      </c>
      <c r="R1817">
        <f ca="1">-LOG10(C1817)</f>
        <v>2.2276394711152253E-2</v>
      </c>
      <c r="S1817">
        <f ca="1">-LOG10(D1817)</f>
        <v>0.18708664335714442</v>
      </c>
      <c r="T1817">
        <f ca="1">-LOG10(E1817)</f>
        <v>0.3010299956639812</v>
      </c>
      <c r="U1817">
        <f t="shared" ca="1" si="372"/>
        <v>2.6872146400301365E-2</v>
      </c>
      <c r="V1817">
        <f t="shared" ca="1" si="372"/>
        <v>0.56863623584101264</v>
      </c>
      <c r="W1817">
        <f t="shared" ca="1" si="372"/>
        <v>0.25963731050575611</v>
      </c>
      <c r="X1817">
        <f t="shared" ca="1" si="372"/>
        <v>1.3979400086720375</v>
      </c>
      <c r="Y1817">
        <f t="shared" ca="1" si="372"/>
        <v>0.15490195998574319</v>
      </c>
      <c r="Z1817">
        <f t="shared" ca="1" si="372"/>
        <v>0.10790539730951958</v>
      </c>
      <c r="AA1817">
        <f t="shared" ca="1" si="369"/>
        <v>3.9848934072884235</v>
      </c>
      <c r="AB1817">
        <f ca="1">Q1817/$AA1817</f>
        <v>0.24056034048199867</v>
      </c>
      <c r="AC1817">
        <f ca="1">R1817/$AA1817</f>
        <v>5.5902109377401234E-3</v>
      </c>
      <c r="AD1817">
        <f ca="1">S1817/$AA1817</f>
        <v>4.6948970583494266E-2</v>
      </c>
      <c r="AE1817">
        <f ca="1">T1817/$AA1817</f>
        <v>7.5542797484468044E-2</v>
      </c>
      <c r="AF1817">
        <f ca="1">U1817/$AA1817</f>
        <v>6.7435044438458125E-3</v>
      </c>
      <c r="AG1817">
        <f ca="1">V1817/$AA1817</f>
        <v>0.1426979790227185</v>
      </c>
      <c r="AH1817">
        <f ca="1">W1817/$AA1817</f>
        <v>6.5155396636425958E-2</v>
      </c>
      <c r="AI1817">
        <f ca="1">X1817/$AA1817</f>
        <v>0.35080988769114541</v>
      </c>
      <c r="AJ1817">
        <f ca="1">Y1817/$AA1817</f>
        <v>3.8872296986018601E-2</v>
      </c>
      <c r="AK1817">
        <f ca="1">Z1817/$AA1817</f>
        <v>2.7078615732144595E-2</v>
      </c>
      <c r="AL1817" s="3">
        <f t="shared" ca="1" si="370"/>
        <v>1</v>
      </c>
    </row>
    <row r="1818" spans="1:38" ht="15.75" customHeight="1">
      <c r="A1818" s="2">
        <v>1812</v>
      </c>
      <c r="B1818" s="4">
        <f t="shared" ca="1" si="366"/>
        <v>0.79</v>
      </c>
      <c r="C1818" s="4">
        <f t="shared" ca="1" si="366"/>
        <v>0.36</v>
      </c>
      <c r="D1818" s="4">
        <f t="shared" ca="1" si="366"/>
        <v>0</v>
      </c>
      <c r="E1818" s="4">
        <f t="shared" ca="1" si="371"/>
        <v>0.62</v>
      </c>
      <c r="F1818" s="4">
        <f t="shared" ca="1" si="371"/>
        <v>0.6</v>
      </c>
      <c r="G1818" s="4">
        <f t="shared" ca="1" si="371"/>
        <v>0.43</v>
      </c>
      <c r="H1818" s="4">
        <f t="shared" ca="1" si="371"/>
        <v>7.0000000000000007E-2</v>
      </c>
      <c r="I1818" s="4">
        <f t="shared" ca="1" si="371"/>
        <v>0.75</v>
      </c>
      <c r="J1818" s="4">
        <f t="shared" ca="1" si="371"/>
        <v>0.72</v>
      </c>
      <c r="K1818" s="4">
        <f t="shared" ca="1" si="371"/>
        <v>0.35</v>
      </c>
      <c r="L1818" s="4">
        <f t="shared" ca="1" si="367"/>
        <v>4.6899999999999995</v>
      </c>
      <c r="M1818">
        <f ca="1">B1818/$L1818</f>
        <v>0.16844349680170578</v>
      </c>
      <c r="N1818">
        <f ca="1">C1818/$L1818</f>
        <v>7.6759061833688705E-2</v>
      </c>
      <c r="O1818">
        <f ca="1">D1818/$L1818</f>
        <v>0</v>
      </c>
      <c r="P1818" s="5">
        <f t="shared" ca="1" si="368"/>
        <v>0.24520255863539447</v>
      </c>
      <c r="Q1818">
        <f ca="1">-LOG10(B1818)</f>
        <v>0.10237290870955855</v>
      </c>
      <c r="R1818">
        <f ca="1">-LOG10(C1818)</f>
        <v>0.44369749923271273</v>
      </c>
      <c r="S1818" t="e">
        <f ca="1">-LOG10(D1818)</f>
        <v>#NUM!</v>
      </c>
      <c r="T1818">
        <f ca="1">-LOG10(E1818)</f>
        <v>0.20760831050174613</v>
      </c>
      <c r="U1818">
        <f t="shared" ca="1" si="372"/>
        <v>0.22184874961635639</v>
      </c>
      <c r="V1818">
        <f t="shared" ca="1" si="372"/>
        <v>0.36653154442041347</v>
      </c>
      <c r="W1818">
        <f t="shared" ca="1" si="372"/>
        <v>1.1549019599857431</v>
      </c>
      <c r="X1818">
        <f t="shared" ca="1" si="372"/>
        <v>0.12493873660829995</v>
      </c>
      <c r="Y1818">
        <f t="shared" ca="1" si="372"/>
        <v>0.14266750356873156</v>
      </c>
      <c r="Z1818">
        <f t="shared" ca="1" si="372"/>
        <v>0.45593195564972439</v>
      </c>
      <c r="AA1818" t="e">
        <f t="shared" ca="1" si="369"/>
        <v>#NUM!</v>
      </c>
      <c r="AB1818" t="e">
        <f ca="1">Q1818/$AA1818</f>
        <v>#NUM!</v>
      </c>
      <c r="AC1818" t="e">
        <f ca="1">R1818/$AA1818</f>
        <v>#NUM!</v>
      </c>
      <c r="AD1818" t="e">
        <f ca="1">S1818/$AA1818</f>
        <v>#NUM!</v>
      </c>
      <c r="AE1818" t="e">
        <f ca="1">T1818/$AA1818</f>
        <v>#NUM!</v>
      </c>
      <c r="AF1818" t="e">
        <f ca="1">U1818/$AA1818</f>
        <v>#NUM!</v>
      </c>
      <c r="AG1818" t="e">
        <f ca="1">V1818/$AA1818</f>
        <v>#NUM!</v>
      </c>
      <c r="AH1818" t="e">
        <f ca="1">W1818/$AA1818</f>
        <v>#NUM!</v>
      </c>
      <c r="AI1818" t="e">
        <f ca="1">X1818/$AA1818</f>
        <v>#NUM!</v>
      </c>
      <c r="AJ1818" t="e">
        <f ca="1">Y1818/$AA1818</f>
        <v>#NUM!</v>
      </c>
      <c r="AK1818" t="e">
        <f ca="1">Z1818/$AA1818</f>
        <v>#NUM!</v>
      </c>
      <c r="AL1818" s="3" t="e">
        <f t="shared" ca="1" si="370"/>
        <v>#NUM!</v>
      </c>
    </row>
    <row r="1819" spans="1:38" ht="15.75" customHeight="1">
      <c r="A1819" s="2">
        <v>1813</v>
      </c>
      <c r="B1819" s="4">
        <f t="shared" ca="1" si="366"/>
        <v>0.92</v>
      </c>
      <c r="C1819" s="4">
        <f t="shared" ca="1" si="366"/>
        <v>0.22</v>
      </c>
      <c r="D1819" s="4">
        <f t="shared" ca="1" si="366"/>
        <v>0.43</v>
      </c>
      <c r="E1819" s="4">
        <f t="shared" ca="1" si="371"/>
        <v>0</v>
      </c>
      <c r="F1819" s="4">
        <f t="shared" ca="1" si="371"/>
        <v>0.32</v>
      </c>
      <c r="G1819" s="4">
        <f t="shared" ca="1" si="371"/>
        <v>0.16</v>
      </c>
      <c r="H1819" s="4">
        <f t="shared" ca="1" si="371"/>
        <v>0.13</v>
      </c>
      <c r="I1819" s="4">
        <f t="shared" ca="1" si="371"/>
        <v>0.33</v>
      </c>
      <c r="J1819" s="4">
        <f t="shared" ca="1" si="371"/>
        <v>0.72</v>
      </c>
      <c r="K1819" s="4">
        <f t="shared" ca="1" si="371"/>
        <v>0.56000000000000005</v>
      </c>
      <c r="L1819" s="4">
        <f t="shared" ca="1" si="367"/>
        <v>3.7900000000000005</v>
      </c>
      <c r="M1819">
        <f ca="1">B1819/$L1819</f>
        <v>0.24274406332453824</v>
      </c>
      <c r="N1819">
        <f ca="1">C1819/$L1819</f>
        <v>5.8047493403693924E-2</v>
      </c>
      <c r="O1819">
        <f ca="1">D1819/$L1819</f>
        <v>0.11345646437994722</v>
      </c>
      <c r="P1819" s="5">
        <f t="shared" ca="1" si="368"/>
        <v>0.41424802110817938</v>
      </c>
      <c r="Q1819">
        <f ca="1">-LOG10(B1819)</f>
        <v>3.6212172654444715E-2</v>
      </c>
      <c r="R1819">
        <f ca="1">-LOG10(C1819)</f>
        <v>0.65757731917779372</v>
      </c>
      <c r="S1819">
        <f ca="1">-LOG10(D1819)</f>
        <v>0.36653154442041347</v>
      </c>
      <c r="T1819" t="e">
        <f ca="1">-LOG10(E1819)</f>
        <v>#NUM!</v>
      </c>
      <c r="U1819">
        <f t="shared" ca="1" si="372"/>
        <v>0.49485002168009401</v>
      </c>
      <c r="V1819">
        <f t="shared" ca="1" si="372"/>
        <v>0.79588001734407521</v>
      </c>
      <c r="W1819">
        <f t="shared" ca="1" si="372"/>
        <v>0.88605664769316317</v>
      </c>
      <c r="X1819">
        <f t="shared" ca="1" si="372"/>
        <v>0.48148606012211248</v>
      </c>
      <c r="Y1819">
        <f t="shared" ca="1" si="372"/>
        <v>0.14266750356873156</v>
      </c>
      <c r="Z1819">
        <f t="shared" ca="1" si="372"/>
        <v>0.25181197299379954</v>
      </c>
      <c r="AA1819" t="e">
        <f t="shared" ca="1" si="369"/>
        <v>#NUM!</v>
      </c>
      <c r="AB1819" t="e">
        <f ca="1">Q1819/$AA1819</f>
        <v>#NUM!</v>
      </c>
      <c r="AC1819" t="e">
        <f ca="1">R1819/$AA1819</f>
        <v>#NUM!</v>
      </c>
      <c r="AD1819" t="e">
        <f ca="1">S1819/$AA1819</f>
        <v>#NUM!</v>
      </c>
      <c r="AE1819" t="e">
        <f ca="1">T1819/$AA1819</f>
        <v>#NUM!</v>
      </c>
      <c r="AF1819" t="e">
        <f ca="1">U1819/$AA1819</f>
        <v>#NUM!</v>
      </c>
      <c r="AG1819" t="e">
        <f ca="1">V1819/$AA1819</f>
        <v>#NUM!</v>
      </c>
      <c r="AH1819" t="e">
        <f ca="1">W1819/$AA1819</f>
        <v>#NUM!</v>
      </c>
      <c r="AI1819" t="e">
        <f ca="1">X1819/$AA1819</f>
        <v>#NUM!</v>
      </c>
      <c r="AJ1819" t="e">
        <f ca="1">Y1819/$AA1819</f>
        <v>#NUM!</v>
      </c>
      <c r="AK1819" t="e">
        <f ca="1">Z1819/$AA1819</f>
        <v>#NUM!</v>
      </c>
      <c r="AL1819" s="3" t="e">
        <f t="shared" ca="1" si="370"/>
        <v>#NUM!</v>
      </c>
    </row>
    <row r="1820" spans="1:38" ht="15.75" customHeight="1">
      <c r="A1820" s="2">
        <v>1814</v>
      </c>
      <c r="B1820" s="4">
        <f t="shared" ca="1" si="366"/>
        <v>0.48</v>
      </c>
      <c r="C1820" s="4">
        <f t="shared" ca="1" si="366"/>
        <v>0.22</v>
      </c>
      <c r="D1820" s="4">
        <f t="shared" ca="1" si="366"/>
        <v>0.46</v>
      </c>
      <c r="E1820" s="4">
        <f t="shared" ca="1" si="371"/>
        <v>0.56999999999999995</v>
      </c>
      <c r="F1820" s="4">
        <f t="shared" ca="1" si="371"/>
        <v>0.89</v>
      </c>
      <c r="G1820" s="4">
        <f t="shared" ca="1" si="371"/>
        <v>0.33</v>
      </c>
      <c r="H1820" s="4">
        <f t="shared" ca="1" si="371"/>
        <v>0.16</v>
      </c>
      <c r="I1820" s="4">
        <f t="shared" ca="1" si="371"/>
        <v>0.19</v>
      </c>
      <c r="J1820" s="4">
        <f t="shared" ca="1" si="371"/>
        <v>0.24</v>
      </c>
      <c r="K1820" s="4">
        <f t="shared" ca="1" si="371"/>
        <v>0.72</v>
      </c>
      <c r="L1820" s="4">
        <f t="shared" ca="1" si="367"/>
        <v>4.26</v>
      </c>
      <c r="M1820">
        <f ca="1">B1820/$L1820</f>
        <v>0.11267605633802817</v>
      </c>
      <c r="N1820">
        <f ca="1">C1820/$L1820</f>
        <v>5.1643192488262914E-2</v>
      </c>
      <c r="O1820">
        <f ca="1">D1820/$L1820</f>
        <v>0.107981220657277</v>
      </c>
      <c r="P1820" s="5">
        <f t="shared" ca="1" si="368"/>
        <v>0.27230046948356812</v>
      </c>
      <c r="Q1820">
        <f ca="1">-LOG10(B1820)</f>
        <v>0.31875876262441277</v>
      </c>
      <c r="R1820">
        <f ca="1">-LOG10(C1820)</f>
        <v>0.65757731917779372</v>
      </c>
      <c r="S1820">
        <f ca="1">-LOG10(D1820)</f>
        <v>0.33724216831842591</v>
      </c>
      <c r="T1820">
        <f ca="1">-LOG10(E1820)</f>
        <v>0.24412514432750865</v>
      </c>
      <c r="U1820">
        <f t="shared" ca="1" si="372"/>
        <v>5.0609993355087209E-2</v>
      </c>
      <c r="V1820">
        <f t="shared" ca="1" si="372"/>
        <v>0.48148606012211248</v>
      </c>
      <c r="W1820">
        <f t="shared" ca="1" si="372"/>
        <v>0.79588001734407521</v>
      </c>
      <c r="X1820">
        <f t="shared" ca="1" si="372"/>
        <v>0.72124639904717103</v>
      </c>
      <c r="Y1820">
        <f t="shared" ca="1" si="372"/>
        <v>0.61978875828839397</v>
      </c>
      <c r="Z1820">
        <f t="shared" ca="1" si="372"/>
        <v>0.14266750356873156</v>
      </c>
      <c r="AA1820">
        <f t="shared" ca="1" si="369"/>
        <v>4.3693821261737122</v>
      </c>
      <c r="AB1820">
        <f ca="1">Q1820/$AA1820</f>
        <v>7.2952823401498015E-2</v>
      </c>
      <c r="AC1820">
        <f ca="1">R1820/$AA1820</f>
        <v>0.1504966377828888</v>
      </c>
      <c r="AD1820">
        <f ca="1">S1820/$AA1820</f>
        <v>7.7183033797446871E-2</v>
      </c>
      <c r="AE1820">
        <f ca="1">T1820/$AA1820</f>
        <v>5.5871777124993673E-2</v>
      </c>
      <c r="AF1820">
        <f ca="1">U1820/$AA1820</f>
        <v>1.1582871878364782E-2</v>
      </c>
      <c r="AG1820">
        <f ca="1">V1820/$AA1820</f>
        <v>0.11019545698186668</v>
      </c>
      <c r="AH1820">
        <f ca="1">W1820/$AA1820</f>
        <v>0.18214932783666393</v>
      </c>
      <c r="AI1820">
        <f ca="1">X1820/$AA1820</f>
        <v>0.16506828156015957</v>
      </c>
      <c r="AJ1820">
        <f ca="1">Y1820/$AA1820</f>
        <v>0.1418481470356418</v>
      </c>
      <c r="AK1820">
        <f ca="1">Z1820/$AA1820</f>
        <v>3.2651642600475907E-2</v>
      </c>
      <c r="AL1820" s="3">
        <f t="shared" ca="1" si="370"/>
        <v>1</v>
      </c>
    </row>
    <row r="1821" spans="1:38" ht="15.75" customHeight="1">
      <c r="A1821" s="2">
        <v>1815</v>
      </c>
      <c r="B1821" s="4">
        <f t="shared" ca="1" si="366"/>
        <v>0.71</v>
      </c>
      <c r="C1821" s="4">
        <f t="shared" ca="1" si="366"/>
        <v>0.79</v>
      </c>
      <c r="D1821" s="4">
        <f t="shared" ca="1" si="366"/>
        <v>0.82</v>
      </c>
      <c r="E1821" s="4">
        <f t="shared" ca="1" si="371"/>
        <v>0.24</v>
      </c>
      <c r="F1821" s="4">
        <f t="shared" ca="1" si="371"/>
        <v>0.51</v>
      </c>
      <c r="G1821" s="4">
        <f t="shared" ca="1" si="371"/>
        <v>0.14000000000000001</v>
      </c>
      <c r="H1821" s="4">
        <f t="shared" ca="1" si="371"/>
        <v>0.38</v>
      </c>
      <c r="I1821" s="4">
        <f t="shared" ca="1" si="371"/>
        <v>0.76</v>
      </c>
      <c r="J1821" s="4">
        <f t="shared" ca="1" si="371"/>
        <v>0.16</v>
      </c>
      <c r="K1821" s="4">
        <f t="shared" ca="1" si="371"/>
        <v>0.93</v>
      </c>
      <c r="L1821" s="4">
        <f t="shared" ca="1" si="367"/>
        <v>5.4399999999999995</v>
      </c>
      <c r="M1821">
        <f ca="1">B1821/$L1821</f>
        <v>0.13051470588235295</v>
      </c>
      <c r="N1821">
        <f ca="1">C1821/$L1821</f>
        <v>0.14522058823529413</v>
      </c>
      <c r="O1821">
        <f ca="1">D1821/$L1821</f>
        <v>0.15073529411764705</v>
      </c>
      <c r="P1821" s="5">
        <f t="shared" ca="1" si="368"/>
        <v>0.42647058823529416</v>
      </c>
      <c r="Q1821">
        <f ca="1">-LOG10(B1821)</f>
        <v>0.14874165128092473</v>
      </c>
      <c r="R1821">
        <f ca="1">-LOG10(C1821)</f>
        <v>0.10237290870955855</v>
      </c>
      <c r="S1821">
        <f ca="1">-LOG10(D1821)</f>
        <v>8.6186147616283335E-2</v>
      </c>
      <c r="T1821">
        <f ca="1">-LOG10(E1821)</f>
        <v>0.61978875828839397</v>
      </c>
      <c r="U1821">
        <f t="shared" ca="1" si="372"/>
        <v>0.29242982390206362</v>
      </c>
      <c r="V1821">
        <f t="shared" ca="1" si="372"/>
        <v>0.85387196432176193</v>
      </c>
      <c r="W1821">
        <f t="shared" ca="1" si="372"/>
        <v>0.42021640338318983</v>
      </c>
      <c r="X1821">
        <f t="shared" ca="1" si="372"/>
        <v>0.11918640771920865</v>
      </c>
      <c r="Y1821">
        <f t="shared" ca="1" si="372"/>
        <v>0.79588001734407521</v>
      </c>
      <c r="Z1821">
        <f t="shared" ca="1" si="372"/>
        <v>3.1517051446064863E-2</v>
      </c>
      <c r="AA1821">
        <f t="shared" ca="1" si="369"/>
        <v>3.4701911340115248</v>
      </c>
      <c r="AB1821">
        <f ca="1">Q1821/$AA1821</f>
        <v>4.2862668232622698E-2</v>
      </c>
      <c r="AC1821">
        <f ca="1">R1821/$AA1821</f>
        <v>2.9500654216477105E-2</v>
      </c>
      <c r="AD1821">
        <f ca="1">S1821/$AA1821</f>
        <v>2.48361384972627E-2</v>
      </c>
      <c r="AE1821">
        <f ca="1">T1821/$AA1821</f>
        <v>0.17860363719272174</v>
      </c>
      <c r="AF1821">
        <f ca="1">U1821/$AA1821</f>
        <v>8.4269082770670356E-2</v>
      </c>
      <c r="AG1821">
        <f ca="1">V1821/$AA1821</f>
        <v>0.24605905880887025</v>
      </c>
      <c r="AH1821">
        <f ca="1">W1821/$AA1821</f>
        <v>0.12109315802943155</v>
      </c>
      <c r="AI1821">
        <f ca="1">X1821/$AA1821</f>
        <v>3.4345776101799244E-2</v>
      </c>
      <c r="AJ1821">
        <f ca="1">Y1821/$AA1821</f>
        <v>0.22934760265612275</v>
      </c>
      <c r="AK1821">
        <f ca="1">Z1821/$AA1821</f>
        <v>9.082223494021581E-3</v>
      </c>
      <c r="AL1821" s="3">
        <f t="shared" ca="1" si="370"/>
        <v>0.99999999999999989</v>
      </c>
    </row>
    <row r="1822" spans="1:38" ht="15.75" customHeight="1">
      <c r="A1822" s="2">
        <v>1816</v>
      </c>
      <c r="B1822" s="4">
        <f t="shared" ca="1" si="366"/>
        <v>0.91</v>
      </c>
      <c r="C1822" s="4">
        <f t="shared" ca="1" si="366"/>
        <v>0.26</v>
      </c>
      <c r="D1822" s="4">
        <f t="shared" ca="1" si="366"/>
        <v>0.8</v>
      </c>
      <c r="E1822" s="4">
        <f t="shared" ca="1" si="371"/>
        <v>0.86</v>
      </c>
      <c r="F1822" s="4">
        <f t="shared" ca="1" si="371"/>
        <v>0.83</v>
      </c>
      <c r="G1822" s="4">
        <f t="shared" ca="1" si="371"/>
        <v>0.21</v>
      </c>
      <c r="H1822" s="4">
        <f t="shared" ca="1" si="371"/>
        <v>0.23</v>
      </c>
      <c r="I1822" s="4">
        <f t="shared" ca="1" si="371"/>
        <v>0.25</v>
      </c>
      <c r="J1822" s="4">
        <f t="shared" ca="1" si="371"/>
        <v>0.67</v>
      </c>
      <c r="K1822" s="4">
        <f t="shared" ca="1" si="371"/>
        <v>0.2</v>
      </c>
      <c r="L1822" s="4">
        <f t="shared" ca="1" si="367"/>
        <v>5.2200000000000006</v>
      </c>
      <c r="M1822">
        <f ca="1">B1822/$L1822</f>
        <v>0.17432950191570878</v>
      </c>
      <c r="N1822">
        <f ca="1">C1822/$L1822</f>
        <v>4.9808429118773943E-2</v>
      </c>
      <c r="O1822">
        <f ca="1">D1822/$L1822</f>
        <v>0.1532567049808429</v>
      </c>
      <c r="P1822" s="5">
        <f t="shared" ca="1" si="368"/>
        <v>0.37739463601532564</v>
      </c>
      <c r="Q1822">
        <f ca="1">-LOG10(B1822)</f>
        <v>4.0958607678906384E-2</v>
      </c>
      <c r="R1822">
        <f ca="1">-LOG10(C1822)</f>
        <v>0.58502665202918203</v>
      </c>
      <c r="S1822">
        <f ca="1">-LOG10(D1822)</f>
        <v>9.6910013008056392E-2</v>
      </c>
      <c r="T1822">
        <f ca="1">-LOG10(E1822)</f>
        <v>6.5501548756432285E-2</v>
      </c>
      <c r="U1822">
        <f t="shared" ca="1" si="372"/>
        <v>8.092190762392612E-2</v>
      </c>
      <c r="V1822">
        <f t="shared" ca="1" si="372"/>
        <v>0.6777807052660807</v>
      </c>
      <c r="W1822">
        <f t="shared" ca="1" si="372"/>
        <v>0.63827216398240705</v>
      </c>
      <c r="X1822">
        <f t="shared" ca="1" si="372"/>
        <v>0.6020599913279624</v>
      </c>
      <c r="Y1822">
        <f t="shared" ca="1" si="372"/>
        <v>0.17392519729917355</v>
      </c>
      <c r="Z1822">
        <f t="shared" ca="1" si="372"/>
        <v>0.69897000433601875</v>
      </c>
      <c r="AA1822">
        <f t="shared" ca="1" si="369"/>
        <v>3.6603267913081456</v>
      </c>
      <c r="AB1822">
        <f ca="1">Q1822/$AA1822</f>
        <v>1.118987730171174E-2</v>
      </c>
      <c r="AC1822">
        <f ca="1">R1822/$AA1822</f>
        <v>0.15982907685138745</v>
      </c>
      <c r="AD1822">
        <f ca="1">S1822/$AA1822</f>
        <v>2.6475781681072858E-2</v>
      </c>
      <c r="AE1822">
        <f ca="1">T1822/$AA1822</f>
        <v>1.7895000225655541E-2</v>
      </c>
      <c r="AF1822">
        <f ca="1">U1822/$AA1822</f>
        <v>2.2107836878413212E-2</v>
      </c>
      <c r="AG1822">
        <f ca="1">V1822/$AA1822</f>
        <v>0.18516945177560282</v>
      </c>
      <c r="AH1822">
        <f ca="1">W1822/$AA1822</f>
        <v>0.17437573210623039</v>
      </c>
      <c r="AI1822">
        <f ca="1">X1822/$AA1822</f>
        <v>0.16448257919419135</v>
      </c>
      <c r="AJ1822">
        <f ca="1">Y1822/$AA1822</f>
        <v>4.7516303110470448E-2</v>
      </c>
      <c r="AK1822">
        <f ca="1">Z1822/$AA1822</f>
        <v>0.19095836087526419</v>
      </c>
      <c r="AL1822" s="3">
        <f t="shared" ca="1" si="370"/>
        <v>0.99999999999999989</v>
      </c>
    </row>
    <row r="1823" spans="1:38" ht="15.75" customHeight="1">
      <c r="A1823" s="2">
        <v>1817</v>
      </c>
      <c r="B1823" s="4">
        <f t="shared" ca="1" si="366"/>
        <v>0.02</v>
      </c>
      <c r="C1823" s="4">
        <f t="shared" ca="1" si="366"/>
        <v>0.23</v>
      </c>
      <c r="D1823" s="4">
        <f t="shared" ca="1" si="366"/>
        <v>0.73</v>
      </c>
      <c r="E1823" s="4">
        <f t="shared" ca="1" si="371"/>
        <v>0.97</v>
      </c>
      <c r="F1823" s="4">
        <f t="shared" ca="1" si="371"/>
        <v>0.24</v>
      </c>
      <c r="G1823" s="4">
        <f t="shared" ca="1" si="371"/>
        <v>0.65</v>
      </c>
      <c r="H1823" s="4">
        <f t="shared" ca="1" si="371"/>
        <v>0.63</v>
      </c>
      <c r="I1823" s="4">
        <f t="shared" ca="1" si="371"/>
        <v>0.61</v>
      </c>
      <c r="J1823" s="4">
        <f t="shared" ca="1" si="371"/>
        <v>0.99</v>
      </c>
      <c r="K1823" s="4">
        <f t="shared" ca="1" si="371"/>
        <v>0</v>
      </c>
      <c r="L1823" s="4">
        <f t="shared" ca="1" si="367"/>
        <v>5.07</v>
      </c>
      <c r="M1823">
        <f ca="1">B1823/$L1823</f>
        <v>3.9447731755424065E-3</v>
      </c>
      <c r="N1823">
        <f ca="1">C1823/$L1823</f>
        <v>4.5364891518737675E-2</v>
      </c>
      <c r="O1823">
        <f ca="1">D1823/$L1823</f>
        <v>0.14398422090729782</v>
      </c>
      <c r="P1823" s="5">
        <f t="shared" ca="1" si="368"/>
        <v>0.1932938856015779</v>
      </c>
      <c r="Q1823">
        <f ca="1">-LOG10(B1823)</f>
        <v>1.6989700043360187</v>
      </c>
      <c r="R1823">
        <f ca="1">-LOG10(C1823)</f>
        <v>0.63827216398240705</v>
      </c>
      <c r="S1823">
        <f ca="1">-LOG10(D1823)</f>
        <v>0.13667713987954411</v>
      </c>
      <c r="T1823">
        <f ca="1">-LOG10(E1823)</f>
        <v>1.322826573375516E-2</v>
      </c>
      <c r="U1823">
        <f t="shared" ca="1" si="372"/>
        <v>0.61978875828839397</v>
      </c>
      <c r="V1823">
        <f t="shared" ca="1" si="372"/>
        <v>0.18708664335714442</v>
      </c>
      <c r="W1823">
        <f t="shared" ca="1" si="372"/>
        <v>0.20065945054641829</v>
      </c>
      <c r="X1823">
        <f t="shared" ca="1" si="372"/>
        <v>0.21467016498923297</v>
      </c>
      <c r="Y1823">
        <f t="shared" ca="1" si="372"/>
        <v>4.3648054024500883E-3</v>
      </c>
      <c r="Z1823" t="e">
        <f t="shared" ca="1" si="372"/>
        <v>#NUM!</v>
      </c>
      <c r="AA1823" t="e">
        <f t="shared" ca="1" si="369"/>
        <v>#NUM!</v>
      </c>
      <c r="AB1823" t="e">
        <f ca="1">Q1823/$AA1823</f>
        <v>#NUM!</v>
      </c>
      <c r="AC1823" t="e">
        <f ca="1">R1823/$AA1823</f>
        <v>#NUM!</v>
      </c>
      <c r="AD1823" t="e">
        <f ca="1">S1823/$AA1823</f>
        <v>#NUM!</v>
      </c>
      <c r="AE1823" t="e">
        <f ca="1">T1823/$AA1823</f>
        <v>#NUM!</v>
      </c>
      <c r="AF1823" t="e">
        <f ca="1">U1823/$AA1823</f>
        <v>#NUM!</v>
      </c>
      <c r="AG1823" t="e">
        <f ca="1">V1823/$AA1823</f>
        <v>#NUM!</v>
      </c>
      <c r="AH1823" t="e">
        <f ca="1">W1823/$AA1823</f>
        <v>#NUM!</v>
      </c>
      <c r="AI1823" t="e">
        <f ca="1">X1823/$AA1823</f>
        <v>#NUM!</v>
      </c>
      <c r="AJ1823" t="e">
        <f ca="1">Y1823/$AA1823</f>
        <v>#NUM!</v>
      </c>
      <c r="AK1823" t="e">
        <f ca="1">Z1823/$AA1823</f>
        <v>#NUM!</v>
      </c>
      <c r="AL1823" s="3" t="e">
        <f t="shared" ca="1" si="370"/>
        <v>#NUM!</v>
      </c>
    </row>
    <row r="1824" spans="1:38" ht="15.75" customHeight="1">
      <c r="A1824" s="2">
        <v>1818</v>
      </c>
      <c r="B1824" s="4">
        <f t="shared" ca="1" si="366"/>
        <v>0.2</v>
      </c>
      <c r="C1824" s="4">
        <f t="shared" ca="1" si="366"/>
        <v>0.85</v>
      </c>
      <c r="D1824" s="4">
        <f t="shared" ca="1" si="366"/>
        <v>0.88</v>
      </c>
      <c r="E1824" s="4">
        <f t="shared" ref="E1824:K1839" ca="1" si="373">RANDBETWEEN(E$2*100,E$3*100)/100</f>
        <v>0.02</v>
      </c>
      <c r="F1824" s="4">
        <f t="shared" ca="1" si="373"/>
        <v>0.51</v>
      </c>
      <c r="G1824" s="4">
        <f t="shared" ca="1" si="373"/>
        <v>0.28000000000000003</v>
      </c>
      <c r="H1824" s="4">
        <f t="shared" ca="1" si="373"/>
        <v>0.99</v>
      </c>
      <c r="I1824" s="4">
        <f t="shared" ca="1" si="373"/>
        <v>0.14000000000000001</v>
      </c>
      <c r="J1824" s="4">
        <f t="shared" ca="1" si="373"/>
        <v>0.56999999999999995</v>
      </c>
      <c r="K1824" s="4">
        <f t="shared" ca="1" si="373"/>
        <v>0.09</v>
      </c>
      <c r="L1824" s="4">
        <f t="shared" ca="1" si="367"/>
        <v>4.53</v>
      </c>
      <c r="M1824">
        <f ca="1">B1824/$L1824</f>
        <v>4.4150110375275942E-2</v>
      </c>
      <c r="N1824">
        <f ca="1">C1824/$L1824</f>
        <v>0.18763796909492272</v>
      </c>
      <c r="O1824">
        <f ca="1">D1824/$L1824</f>
        <v>0.19426048565121412</v>
      </c>
      <c r="P1824" s="5">
        <f t="shared" ca="1" si="368"/>
        <v>0.42604856512141276</v>
      </c>
      <c r="Q1824">
        <f ca="1">-LOG10(B1824)</f>
        <v>0.69897000433601875</v>
      </c>
      <c r="R1824">
        <f ca="1">-LOG10(C1824)</f>
        <v>7.0581074285707285E-2</v>
      </c>
      <c r="S1824">
        <f ca="1">-LOG10(D1824)</f>
        <v>5.551732784983137E-2</v>
      </c>
      <c r="T1824">
        <f ca="1">-LOG10(E1824)</f>
        <v>1.6989700043360187</v>
      </c>
      <c r="U1824">
        <f t="shared" ca="1" si="372"/>
        <v>0.29242982390206362</v>
      </c>
      <c r="V1824">
        <f t="shared" ca="1" si="372"/>
        <v>0.55284196865778079</v>
      </c>
      <c r="W1824">
        <f t="shared" ca="1" si="372"/>
        <v>4.3648054024500883E-3</v>
      </c>
      <c r="X1824">
        <f t="shared" ca="1" si="372"/>
        <v>0.85387196432176193</v>
      </c>
      <c r="Y1824">
        <f t="shared" ca="1" si="372"/>
        <v>0.24412514432750865</v>
      </c>
      <c r="Z1824">
        <f t="shared" ca="1" si="372"/>
        <v>1.0457574905606752</v>
      </c>
      <c r="AA1824">
        <f t="shared" ca="1" si="369"/>
        <v>5.5174296079798157</v>
      </c>
      <c r="AB1824">
        <f ca="1">Q1824/$AA1824</f>
        <v>0.12668399127831262</v>
      </c>
      <c r="AC1824">
        <f ca="1">R1824/$AA1824</f>
        <v>1.2792383283626568E-2</v>
      </c>
      <c r="AD1824">
        <f ca="1">S1824/$AA1824</f>
        <v>1.0062172387217608E-2</v>
      </c>
      <c r="AE1824">
        <f ca="1">T1824/$AA1824</f>
        <v>0.30792780788336865</v>
      </c>
      <c r="AF1824">
        <f ca="1">U1824/$AA1824</f>
        <v>5.3001097373154456E-2</v>
      </c>
      <c r="AG1824">
        <f ca="1">V1824/$AA1824</f>
        <v>0.10019918837898896</v>
      </c>
      <c r="AH1824">
        <f ca="1">W1824/$AA1824</f>
        <v>7.9109398987842162E-4</v>
      </c>
      <c r="AI1824">
        <f ca="1">X1824/$AA1824</f>
        <v>0.15475901370573239</v>
      </c>
      <c r="AJ1824">
        <f ca="1">Y1824/$AA1824</f>
        <v>4.4246172887177818E-2</v>
      </c>
      <c r="AK1824">
        <f ca="1">Z1824/$AA1824</f>
        <v>0.18953707883254264</v>
      </c>
      <c r="AL1824" s="3">
        <f t="shared" ca="1" si="370"/>
        <v>1.0000000000000002</v>
      </c>
    </row>
    <row r="1825" spans="1:38" ht="15.75" customHeight="1">
      <c r="A1825" s="2">
        <v>1819</v>
      </c>
      <c r="B1825" s="4">
        <f t="shared" ca="1" si="366"/>
        <v>0.34</v>
      </c>
      <c r="C1825" s="4">
        <f t="shared" ca="1" si="366"/>
        <v>0.98</v>
      </c>
      <c r="D1825" s="4">
        <f t="shared" ca="1" si="366"/>
        <v>0.64</v>
      </c>
      <c r="E1825" s="4">
        <f t="shared" ca="1" si="373"/>
        <v>0.9</v>
      </c>
      <c r="F1825" s="4">
        <f t="shared" ca="1" si="373"/>
        <v>0.66</v>
      </c>
      <c r="G1825" s="4">
        <f t="shared" ca="1" si="373"/>
        <v>0.6</v>
      </c>
      <c r="H1825" s="4">
        <f t="shared" ca="1" si="373"/>
        <v>0.81</v>
      </c>
      <c r="I1825" s="4">
        <f t="shared" ca="1" si="373"/>
        <v>0.4</v>
      </c>
      <c r="J1825" s="4">
        <f t="shared" ca="1" si="373"/>
        <v>0.69</v>
      </c>
      <c r="K1825" s="4">
        <f t="shared" ca="1" si="373"/>
        <v>0.28000000000000003</v>
      </c>
      <c r="L1825" s="4">
        <f t="shared" ca="1" si="367"/>
        <v>6.3</v>
      </c>
      <c r="M1825">
        <f ca="1">B1825/$L1825</f>
        <v>5.3968253968253971E-2</v>
      </c>
      <c r="N1825">
        <f ca="1">C1825/$L1825</f>
        <v>0.15555555555555556</v>
      </c>
      <c r="O1825">
        <f ca="1">D1825/$L1825</f>
        <v>0.10158730158730159</v>
      </c>
      <c r="P1825" s="5">
        <f t="shared" ca="1" si="368"/>
        <v>0.31111111111111112</v>
      </c>
      <c r="Q1825">
        <f ca="1">-LOG10(B1825)</f>
        <v>0.46852108295774486</v>
      </c>
      <c r="R1825">
        <f ca="1">-LOG10(C1825)</f>
        <v>8.7739243075051505E-3</v>
      </c>
      <c r="S1825">
        <f ca="1">-LOG10(D1825)</f>
        <v>0.19382002601611281</v>
      </c>
      <c r="T1825">
        <f ca="1">-LOG10(E1825)</f>
        <v>4.5757490560675115E-2</v>
      </c>
      <c r="U1825">
        <f t="shared" ca="1" si="372"/>
        <v>0.18045606445813131</v>
      </c>
      <c r="V1825">
        <f t="shared" ca="1" si="372"/>
        <v>0.22184874961635639</v>
      </c>
      <c r="W1825">
        <f t="shared" ca="1" si="372"/>
        <v>9.1514981121350217E-2</v>
      </c>
      <c r="X1825">
        <f t="shared" ca="1" si="372"/>
        <v>0.3979400086720376</v>
      </c>
      <c r="Y1825">
        <f t="shared" ca="1" si="372"/>
        <v>0.16115090926274472</v>
      </c>
      <c r="Z1825">
        <f t="shared" ca="1" si="372"/>
        <v>0.55284196865778079</v>
      </c>
      <c r="AA1825">
        <f t="shared" ca="1" si="369"/>
        <v>2.3226252056304393</v>
      </c>
      <c r="AB1825">
        <f ca="1">Q1825/$AA1825</f>
        <v>0.2017204850020442</v>
      </c>
      <c r="AC1825">
        <f ca="1">R1825/$AA1825</f>
        <v>3.7775893787063289E-3</v>
      </c>
      <c r="AD1825">
        <f ca="1">S1825/$AA1825</f>
        <v>8.3448687952864739E-2</v>
      </c>
      <c r="AE1825">
        <f ca="1">T1825/$AA1825</f>
        <v>1.9700763795101835E-2</v>
      </c>
      <c r="AF1825">
        <f ca="1">U1825/$AA1825</f>
        <v>7.7694870451192499E-2</v>
      </c>
      <c r="AG1825">
        <f ca="1">V1825/$AA1825</f>
        <v>9.5516379086284436E-2</v>
      </c>
      <c r="AH1825">
        <f ca="1">W1825/$AA1825</f>
        <v>3.9401527590203669E-2</v>
      </c>
      <c r="AI1825">
        <f ca="1">X1825/$AA1825</f>
        <v>0.17133199437746702</v>
      </c>
      <c r="AJ1825">
        <f ca="1">Y1825/$AA1825</f>
        <v>6.9383088098797632E-2</v>
      </c>
      <c r="AK1825">
        <f ca="1">Z1825/$AA1825</f>
        <v>0.23802461426733751</v>
      </c>
      <c r="AL1825" s="3">
        <f t="shared" ca="1" si="370"/>
        <v>1</v>
      </c>
    </row>
    <row r="1826" spans="1:38" ht="15.75" customHeight="1">
      <c r="A1826" s="2">
        <v>1820</v>
      </c>
      <c r="B1826" s="4">
        <f t="shared" ca="1" si="366"/>
        <v>0.53</v>
      </c>
      <c r="C1826" s="4">
        <f t="shared" ca="1" si="366"/>
        <v>0.24</v>
      </c>
      <c r="D1826" s="4">
        <f t="shared" ca="1" si="366"/>
        <v>0.39</v>
      </c>
      <c r="E1826" s="4">
        <f t="shared" ca="1" si="373"/>
        <v>0.89</v>
      </c>
      <c r="F1826" s="4">
        <f t="shared" ca="1" si="373"/>
        <v>0.97</v>
      </c>
      <c r="G1826" s="4">
        <f t="shared" ca="1" si="373"/>
        <v>0.45</v>
      </c>
      <c r="H1826" s="4">
        <f t="shared" ca="1" si="373"/>
        <v>0.64</v>
      </c>
      <c r="I1826" s="4">
        <f t="shared" ca="1" si="373"/>
        <v>0.95</v>
      </c>
      <c r="J1826" s="4">
        <f t="shared" ca="1" si="373"/>
        <v>0.2</v>
      </c>
      <c r="K1826" s="4">
        <f t="shared" ca="1" si="373"/>
        <v>0.42</v>
      </c>
      <c r="L1826" s="4">
        <f t="shared" ca="1" si="367"/>
        <v>5.6800000000000006</v>
      </c>
      <c r="M1826">
        <f ca="1">B1826/$L1826</f>
        <v>9.3309859154929578E-2</v>
      </c>
      <c r="N1826">
        <f ca="1">C1826/$L1826</f>
        <v>4.2253521126760556E-2</v>
      </c>
      <c r="O1826">
        <f ca="1">D1826/$L1826</f>
        <v>6.8661971830985907E-2</v>
      </c>
      <c r="P1826" s="5">
        <f t="shared" ca="1" si="368"/>
        <v>0.20422535211267603</v>
      </c>
      <c r="Q1826">
        <f ca="1">-LOG10(B1826)</f>
        <v>0.27572413039921095</v>
      </c>
      <c r="R1826">
        <f ca="1">-LOG10(C1826)</f>
        <v>0.61978875828839397</v>
      </c>
      <c r="S1826">
        <f ca="1">-LOG10(D1826)</f>
        <v>0.40893539297350079</v>
      </c>
      <c r="T1826">
        <f ca="1">-LOG10(E1826)</f>
        <v>5.0609993355087209E-2</v>
      </c>
      <c r="U1826">
        <f t="shared" ca="1" si="372"/>
        <v>1.322826573375516E-2</v>
      </c>
      <c r="V1826">
        <f t="shared" ca="1" si="372"/>
        <v>0.34678748622465633</v>
      </c>
      <c r="W1826">
        <f t="shared" ca="1" si="372"/>
        <v>0.19382002601611281</v>
      </c>
      <c r="X1826">
        <f t="shared" ca="1" si="372"/>
        <v>2.2276394711152253E-2</v>
      </c>
      <c r="Y1826">
        <f t="shared" ca="1" si="372"/>
        <v>0.69897000433601875</v>
      </c>
      <c r="Z1826">
        <f t="shared" ca="1" si="372"/>
        <v>0.37675070960209955</v>
      </c>
      <c r="AA1826">
        <f t="shared" ca="1" si="369"/>
        <v>3.0068911616399876</v>
      </c>
      <c r="AB1826">
        <f ca="1">Q1826/$AA1826</f>
        <v>9.1697409575951641E-2</v>
      </c>
      <c r="AC1826">
        <f ca="1">R1826/$AA1826</f>
        <v>0.20612277763667214</v>
      </c>
      <c r="AD1826">
        <f ca="1">S1826/$AA1826</f>
        <v>0.13599939970905481</v>
      </c>
      <c r="AE1826">
        <f ca="1">T1826/$AA1826</f>
        <v>1.6831335300970463E-2</v>
      </c>
      <c r="AF1826">
        <f ca="1">U1826/$AA1826</f>
        <v>4.3993164443439101E-3</v>
      </c>
      <c r="AG1826">
        <f ca="1">V1826/$AA1826</f>
        <v>0.11533090743314935</v>
      </c>
      <c r="AH1826">
        <f ca="1">W1826/$AA1826</f>
        <v>6.4458610437499675E-2</v>
      </c>
      <c r="AI1826">
        <f ca="1">X1826/$AA1826</f>
        <v>7.4084473010996819E-3</v>
      </c>
      <c r="AJ1826">
        <f ca="1">Y1826/$AA1826</f>
        <v>0.23245603740269527</v>
      </c>
      <c r="AK1826">
        <f ca="1">Z1826/$AA1826</f>
        <v>0.12529575875856314</v>
      </c>
      <c r="AL1826" s="3">
        <f t="shared" ca="1" si="370"/>
        <v>1</v>
      </c>
    </row>
    <row r="1827" spans="1:38" ht="15.75" customHeight="1">
      <c r="A1827" s="2">
        <v>1821</v>
      </c>
      <c r="B1827" s="4">
        <f t="shared" ca="1" si="366"/>
        <v>0.28999999999999998</v>
      </c>
      <c r="C1827" s="4">
        <f t="shared" ca="1" si="366"/>
        <v>0.02</v>
      </c>
      <c r="D1827" s="4">
        <f t="shared" ca="1" si="366"/>
        <v>0.94</v>
      </c>
      <c r="E1827" s="4">
        <f t="shared" ca="1" si="373"/>
        <v>0.92</v>
      </c>
      <c r="F1827" s="4">
        <f t="shared" ca="1" si="373"/>
        <v>0.59</v>
      </c>
      <c r="G1827" s="4">
        <f t="shared" ca="1" si="373"/>
        <v>0.27</v>
      </c>
      <c r="H1827" s="4">
        <f t="shared" ca="1" si="373"/>
        <v>0.21</v>
      </c>
      <c r="I1827" s="4">
        <f t="shared" ca="1" si="373"/>
        <v>0.42</v>
      </c>
      <c r="J1827" s="4">
        <f t="shared" ca="1" si="373"/>
        <v>0.85</v>
      </c>
      <c r="K1827" s="4">
        <f t="shared" ca="1" si="373"/>
        <v>0.66</v>
      </c>
      <c r="L1827" s="4">
        <f t="shared" ca="1" si="367"/>
        <v>5.17</v>
      </c>
      <c r="M1827">
        <f ca="1">B1827/$L1827</f>
        <v>5.6092843326885876E-2</v>
      </c>
      <c r="N1827">
        <f ca="1">C1827/$L1827</f>
        <v>3.8684719535783366E-3</v>
      </c>
      <c r="O1827">
        <f ca="1">D1827/$L1827</f>
        <v>0.18181818181818182</v>
      </c>
      <c r="P1827" s="5">
        <f t="shared" ca="1" si="368"/>
        <v>0.24177949709864605</v>
      </c>
      <c r="Q1827">
        <f ca="1">-LOG10(B1827)</f>
        <v>0.53760200210104392</v>
      </c>
      <c r="R1827">
        <f ca="1">-LOG10(C1827)</f>
        <v>1.6989700043360187</v>
      </c>
      <c r="S1827">
        <f ca="1">-LOG10(D1827)</f>
        <v>2.6872146400301365E-2</v>
      </c>
      <c r="T1827">
        <f ca="1">-LOG10(E1827)</f>
        <v>3.6212172654444715E-2</v>
      </c>
      <c r="U1827">
        <f t="shared" ca="1" si="372"/>
        <v>0.22914798835785583</v>
      </c>
      <c r="V1827">
        <f t="shared" ca="1" si="372"/>
        <v>0.56863623584101264</v>
      </c>
      <c r="W1827">
        <f t="shared" ca="1" si="372"/>
        <v>0.6777807052660807</v>
      </c>
      <c r="X1827">
        <f t="shared" ca="1" si="372"/>
        <v>0.37675070960209955</v>
      </c>
      <c r="Y1827">
        <f t="shared" ca="1" si="372"/>
        <v>7.0581074285707285E-2</v>
      </c>
      <c r="Z1827">
        <f t="shared" ca="1" si="372"/>
        <v>0.18045606445813131</v>
      </c>
      <c r="AA1827">
        <f t="shared" ca="1" si="369"/>
        <v>4.4030091033026961</v>
      </c>
      <c r="AB1827">
        <f ca="1">Q1827/$AA1827</f>
        <v>0.12209877142833722</v>
      </c>
      <c r="AC1827">
        <f ca="1">R1827/$AA1827</f>
        <v>0.38586565788874289</v>
      </c>
      <c r="AD1827">
        <f ca="1">S1827/$AA1827</f>
        <v>6.1031321466368475E-3</v>
      </c>
      <c r="AE1827">
        <f ca="1">T1827/$AA1827</f>
        <v>8.224414668432543E-3</v>
      </c>
      <c r="AF1827">
        <f ca="1">U1827/$AA1827</f>
        <v>5.204349638658979E-2</v>
      </c>
      <c r="AG1827">
        <f ca="1">V1827/$AA1827</f>
        <v>0.12914718604930403</v>
      </c>
      <c r="AH1827">
        <f ca="1">W1827/$AA1827</f>
        <v>0.15393579467225665</v>
      </c>
      <c r="AI1827">
        <f ca="1">X1827/$AA1827</f>
        <v>8.5566643348408911E-2</v>
      </c>
      <c r="AJ1827">
        <f ca="1">Y1827/$AA1827</f>
        <v>1.6030190406093967E-2</v>
      </c>
      <c r="AK1827">
        <f ca="1">Z1827/$AA1827</f>
        <v>4.098471300519712E-2</v>
      </c>
      <c r="AL1827" s="3">
        <f t="shared" ca="1" si="370"/>
        <v>0.99999999999999978</v>
      </c>
    </row>
    <row r="1828" spans="1:38" ht="15.75" customHeight="1">
      <c r="A1828" s="2">
        <v>1822</v>
      </c>
      <c r="B1828" s="4">
        <f t="shared" ca="1" si="366"/>
        <v>0.7</v>
      </c>
      <c r="C1828" s="4">
        <f t="shared" ca="1" si="366"/>
        <v>0.31</v>
      </c>
      <c r="D1828" s="4">
        <f t="shared" ca="1" si="366"/>
        <v>0.86</v>
      </c>
      <c r="E1828" s="4">
        <f t="shared" ca="1" si="373"/>
        <v>0.16</v>
      </c>
      <c r="F1828" s="4">
        <f t="shared" ca="1" si="373"/>
        <v>0.81</v>
      </c>
      <c r="G1828" s="4">
        <f t="shared" ca="1" si="373"/>
        <v>0.43</v>
      </c>
      <c r="H1828" s="4">
        <f t="shared" ca="1" si="373"/>
        <v>0.73</v>
      </c>
      <c r="I1828" s="4">
        <f t="shared" ca="1" si="373"/>
        <v>0.35</v>
      </c>
      <c r="J1828" s="4">
        <f t="shared" ca="1" si="373"/>
        <v>0.67</v>
      </c>
      <c r="K1828" s="4">
        <f t="shared" ca="1" si="373"/>
        <v>0.03</v>
      </c>
      <c r="L1828" s="4">
        <f t="shared" ca="1" si="367"/>
        <v>5.05</v>
      </c>
      <c r="M1828">
        <f ca="1">B1828/$L1828</f>
        <v>0.1386138613861386</v>
      </c>
      <c r="N1828">
        <f ca="1">C1828/$L1828</f>
        <v>6.1386138613861385E-2</v>
      </c>
      <c r="O1828">
        <f ca="1">D1828/$L1828</f>
        <v>0.17029702970297031</v>
      </c>
      <c r="P1828" s="5">
        <f t="shared" ca="1" si="368"/>
        <v>0.37029702970297029</v>
      </c>
      <c r="Q1828">
        <f ca="1">-LOG10(B1828)</f>
        <v>0.15490195998574319</v>
      </c>
      <c r="R1828">
        <f ca="1">-LOG10(C1828)</f>
        <v>0.50863830616572736</v>
      </c>
      <c r="S1828">
        <f ca="1">-LOG10(D1828)</f>
        <v>6.5501548756432285E-2</v>
      </c>
      <c r="T1828">
        <f ca="1">-LOG10(E1828)</f>
        <v>0.79588001734407521</v>
      </c>
      <c r="U1828">
        <f t="shared" ca="1" si="372"/>
        <v>9.1514981121350217E-2</v>
      </c>
      <c r="V1828">
        <f t="shared" ca="1" si="372"/>
        <v>0.36653154442041347</v>
      </c>
      <c r="W1828">
        <f t="shared" ca="1" si="372"/>
        <v>0.13667713987954411</v>
      </c>
      <c r="X1828">
        <f t="shared" ca="1" si="372"/>
        <v>0.45593195564972439</v>
      </c>
      <c r="Y1828">
        <f t="shared" ca="1" si="372"/>
        <v>0.17392519729917355</v>
      </c>
      <c r="Z1828">
        <f t="shared" ca="1" si="372"/>
        <v>1.5228787452803376</v>
      </c>
      <c r="AA1828">
        <f t="shared" ca="1" si="369"/>
        <v>4.2723813959025216</v>
      </c>
      <c r="AB1828">
        <f ca="1">Q1828/$AA1828</f>
        <v>3.6256585176197932E-2</v>
      </c>
      <c r="AC1828">
        <f ca="1">R1828/$AA1828</f>
        <v>0.11905264512516205</v>
      </c>
      <c r="AD1828">
        <f ca="1">S1828/$AA1828</f>
        <v>1.5331390783428728E-2</v>
      </c>
      <c r="AE1828">
        <f ca="1">T1828/$AA1828</f>
        <v>0.18628487103407329</v>
      </c>
      <c r="AF1828">
        <f ca="1">U1828/$AA1828</f>
        <v>2.1420133794496612E-2</v>
      </c>
      <c r="AG1828">
        <f ca="1">V1828/$AA1828</f>
        <v>8.5790923247615475E-2</v>
      </c>
      <c r="AH1828">
        <f ca="1">W1828/$AA1828</f>
        <v>3.1990856436793294E-2</v>
      </c>
      <c r="AI1828">
        <f ca="1">X1828/$AA1828</f>
        <v>0.10671611764038468</v>
      </c>
      <c r="AJ1828">
        <f ca="1">Y1828/$AA1828</f>
        <v>4.0709192645108555E-2</v>
      </c>
      <c r="AK1828">
        <f ca="1">Z1828/$AA1828</f>
        <v>0.35644728411673937</v>
      </c>
      <c r="AL1828" s="3">
        <f t="shared" ca="1" si="370"/>
        <v>1</v>
      </c>
    </row>
    <row r="1829" spans="1:38" ht="15.75" customHeight="1">
      <c r="A1829" s="2">
        <v>1823</v>
      </c>
      <c r="B1829" s="4">
        <f t="shared" ca="1" si="366"/>
        <v>0.73</v>
      </c>
      <c r="C1829" s="4">
        <f t="shared" ca="1" si="366"/>
        <v>0.73</v>
      </c>
      <c r="D1829" s="4">
        <f t="shared" ca="1" si="366"/>
        <v>1</v>
      </c>
      <c r="E1829" s="4">
        <f t="shared" ca="1" si="373"/>
        <v>0.24</v>
      </c>
      <c r="F1829" s="4">
        <f t="shared" ca="1" si="373"/>
        <v>0.15</v>
      </c>
      <c r="G1829" s="4">
        <f t="shared" ca="1" si="373"/>
        <v>0.12</v>
      </c>
      <c r="H1829" s="4">
        <f t="shared" ca="1" si="373"/>
        <v>0.22</v>
      </c>
      <c r="I1829" s="4">
        <f t="shared" ca="1" si="373"/>
        <v>0.47</v>
      </c>
      <c r="J1829" s="4">
        <f t="shared" ca="1" si="373"/>
        <v>0.92</v>
      </c>
      <c r="K1829" s="4">
        <f t="shared" ca="1" si="373"/>
        <v>0.73</v>
      </c>
      <c r="L1829" s="4">
        <f t="shared" ca="1" si="367"/>
        <v>5.3100000000000005</v>
      </c>
      <c r="M1829">
        <f ca="1">B1829/$L1829</f>
        <v>0.13747645951035781</v>
      </c>
      <c r="N1829">
        <f ca="1">C1829/$L1829</f>
        <v>0.13747645951035781</v>
      </c>
      <c r="O1829">
        <f ca="1">D1829/$L1829</f>
        <v>0.18832391713747645</v>
      </c>
      <c r="P1829" s="5">
        <f t="shared" ca="1" si="368"/>
        <v>0.46327683615819204</v>
      </c>
      <c r="Q1829">
        <f ca="1">-LOG10(B1829)</f>
        <v>0.13667713987954411</v>
      </c>
      <c r="R1829">
        <f ca="1">-LOG10(C1829)</f>
        <v>0.13667713987954411</v>
      </c>
      <c r="S1829">
        <f ca="1">-LOG10(D1829)</f>
        <v>0</v>
      </c>
      <c r="T1829">
        <f ca="1">-LOG10(E1829)</f>
        <v>0.61978875828839397</v>
      </c>
      <c r="U1829">
        <f t="shared" ca="1" si="372"/>
        <v>0.82390874094431876</v>
      </c>
      <c r="V1829">
        <f t="shared" ca="1" si="372"/>
        <v>0.92081875395237522</v>
      </c>
      <c r="W1829">
        <f t="shared" ca="1" si="372"/>
        <v>0.65757731917779372</v>
      </c>
      <c r="X1829">
        <f t="shared" ca="1" si="372"/>
        <v>0.32790214206428259</v>
      </c>
      <c r="Y1829">
        <f t="shared" ca="1" si="372"/>
        <v>3.6212172654444715E-2</v>
      </c>
      <c r="Z1829">
        <f t="shared" ca="1" si="372"/>
        <v>0.13667713987954411</v>
      </c>
      <c r="AA1829">
        <f t="shared" ca="1" si="369"/>
        <v>3.7962393067202416</v>
      </c>
      <c r="AB1829">
        <f ca="1">Q1829/$AA1829</f>
        <v>3.6003299275046557E-2</v>
      </c>
      <c r="AC1829">
        <f ca="1">R1829/$AA1829</f>
        <v>3.6003299275046557E-2</v>
      </c>
      <c r="AD1829">
        <f ca="1">S1829/$AA1829</f>
        <v>0</v>
      </c>
      <c r="AE1829">
        <f ca="1">T1829/$AA1829</f>
        <v>0.16326387991168556</v>
      </c>
      <c r="AF1829">
        <f ca="1">U1829/$AA1829</f>
        <v>0.21703287763914286</v>
      </c>
      <c r="AG1829">
        <f ca="1">V1829/$AA1829</f>
        <v>0.24256077648274391</v>
      </c>
      <c r="AH1829">
        <f ca="1">W1829/$AA1829</f>
        <v>0.17321808928476304</v>
      </c>
      <c r="AI1829">
        <f ca="1">X1829/$AA1829</f>
        <v>8.6375519447316779E-2</v>
      </c>
      <c r="AJ1829">
        <f ca="1">Y1829/$AA1829</f>
        <v>9.538959409208108E-3</v>
      </c>
      <c r="AK1829">
        <f ca="1">Z1829/$AA1829</f>
        <v>3.6003299275046557E-2</v>
      </c>
      <c r="AL1829" s="3">
        <f t="shared" ca="1" si="370"/>
        <v>0.99999999999999989</v>
      </c>
    </row>
    <row r="1830" spans="1:38" ht="15.75" customHeight="1">
      <c r="A1830" s="2">
        <v>1824</v>
      </c>
      <c r="B1830" s="4">
        <f t="shared" ca="1" si="366"/>
        <v>0.62</v>
      </c>
      <c r="C1830" s="4">
        <f t="shared" ca="1" si="366"/>
        <v>0.82</v>
      </c>
      <c r="D1830" s="4">
        <f t="shared" ca="1" si="366"/>
        <v>0.53</v>
      </c>
      <c r="E1830" s="4">
        <f t="shared" ca="1" si="373"/>
        <v>0.05</v>
      </c>
      <c r="F1830" s="4">
        <f t="shared" ca="1" si="373"/>
        <v>0.14000000000000001</v>
      </c>
      <c r="G1830" s="4">
        <f t="shared" ca="1" si="373"/>
        <v>0.02</v>
      </c>
      <c r="H1830" s="4">
        <f t="shared" ca="1" si="373"/>
        <v>0.01</v>
      </c>
      <c r="I1830" s="4">
        <f t="shared" ca="1" si="373"/>
        <v>1</v>
      </c>
      <c r="J1830" s="4">
        <f t="shared" ca="1" si="373"/>
        <v>0.24</v>
      </c>
      <c r="K1830" s="4">
        <f t="shared" ca="1" si="373"/>
        <v>0.26</v>
      </c>
      <c r="L1830" s="4">
        <f t="shared" ca="1" si="367"/>
        <v>3.6899999999999995</v>
      </c>
      <c r="M1830">
        <f ca="1">B1830/$L1830</f>
        <v>0.16802168021680219</v>
      </c>
      <c r="N1830">
        <f ca="1">C1830/$L1830</f>
        <v>0.22222222222222224</v>
      </c>
      <c r="O1830">
        <f ca="1">D1830/$L1830</f>
        <v>0.14363143631436318</v>
      </c>
      <c r="P1830" s="5">
        <f t="shared" ca="1" si="368"/>
        <v>0.53387533875338755</v>
      </c>
      <c r="Q1830">
        <f ca="1">-LOG10(B1830)</f>
        <v>0.20760831050174613</v>
      </c>
      <c r="R1830">
        <f ca="1">-LOG10(C1830)</f>
        <v>8.6186147616283335E-2</v>
      </c>
      <c r="S1830">
        <f ca="1">-LOG10(D1830)</f>
        <v>0.27572413039921095</v>
      </c>
      <c r="T1830">
        <f ca="1">-LOG10(E1830)</f>
        <v>1.3010299956639813</v>
      </c>
      <c r="U1830">
        <f t="shared" ref="U1830:Z1845" ca="1" si="374">-LOG10(F1830)</f>
        <v>0.85387196432176193</v>
      </c>
      <c r="V1830">
        <f t="shared" ca="1" si="374"/>
        <v>1.6989700043360187</v>
      </c>
      <c r="W1830">
        <f t="shared" ca="1" si="374"/>
        <v>2</v>
      </c>
      <c r="X1830">
        <f t="shared" ca="1" si="374"/>
        <v>0</v>
      </c>
      <c r="Y1830">
        <f t="shared" ca="1" si="374"/>
        <v>0.61978875828839397</v>
      </c>
      <c r="Z1830">
        <f t="shared" ca="1" si="374"/>
        <v>0.58502665202918203</v>
      </c>
      <c r="AA1830">
        <f t="shared" ca="1" si="369"/>
        <v>7.628205963156578</v>
      </c>
      <c r="AB1830">
        <f ca="1">Q1830/$AA1830</f>
        <v>2.7215876380956697E-2</v>
      </c>
      <c r="AC1830">
        <f ca="1">R1830/$AA1830</f>
        <v>1.1298350887817299E-2</v>
      </c>
      <c r="AD1830">
        <f ca="1">S1830/$AA1830</f>
        <v>3.6145344230469015E-2</v>
      </c>
      <c r="AE1830">
        <f ca="1">T1830/$AA1830</f>
        <v>0.17055517404063517</v>
      </c>
      <c r="AF1830">
        <f ca="1">U1830/$AA1830</f>
        <v>0.11193614441532813</v>
      </c>
      <c r="AG1830">
        <f ca="1">V1830/$AA1830</f>
        <v>0.22272209383724861</v>
      </c>
      <c r="AH1830">
        <f ca="1">W1830/$AA1830</f>
        <v>0.26218484525192254</v>
      </c>
      <c r="AI1830">
        <f ca="1">X1830/$AA1830</f>
        <v>0</v>
      </c>
      <c r="AJ1830">
        <f ca="1">Y1830/$AA1830</f>
        <v>8.1249609840361892E-2</v>
      </c>
      <c r="AK1830">
        <f ca="1">Z1830/$AA1830</f>
        <v>7.669256111526071E-2</v>
      </c>
      <c r="AL1830" s="3">
        <f t="shared" ca="1" si="370"/>
        <v>1.0000000000000002</v>
      </c>
    </row>
    <row r="1831" spans="1:38" ht="15.75" customHeight="1">
      <c r="A1831" s="2">
        <v>1825</v>
      </c>
      <c r="B1831" s="4">
        <f t="shared" ca="1" si="366"/>
        <v>0.98</v>
      </c>
      <c r="C1831" s="4">
        <f t="shared" ca="1" si="366"/>
        <v>0.15</v>
      </c>
      <c r="D1831" s="4">
        <f t="shared" ca="1" si="366"/>
        <v>0.99</v>
      </c>
      <c r="E1831" s="4">
        <f t="shared" ca="1" si="373"/>
        <v>1</v>
      </c>
      <c r="F1831" s="4">
        <f t="shared" ca="1" si="373"/>
        <v>0.54</v>
      </c>
      <c r="G1831" s="4">
        <f t="shared" ca="1" si="373"/>
        <v>0.11</v>
      </c>
      <c r="H1831" s="4">
        <f t="shared" ca="1" si="373"/>
        <v>0.84</v>
      </c>
      <c r="I1831" s="4">
        <f t="shared" ca="1" si="373"/>
        <v>0.1</v>
      </c>
      <c r="J1831" s="4">
        <f t="shared" ca="1" si="373"/>
        <v>0.18</v>
      </c>
      <c r="K1831" s="4">
        <f t="shared" ca="1" si="373"/>
        <v>0.39</v>
      </c>
      <c r="L1831" s="4">
        <f t="shared" ca="1" si="367"/>
        <v>5.2799999999999994</v>
      </c>
      <c r="M1831">
        <f ca="1">B1831/$L1831</f>
        <v>0.18560606060606064</v>
      </c>
      <c r="N1831">
        <f ca="1">C1831/$L1831</f>
        <v>2.8409090909090912E-2</v>
      </c>
      <c r="O1831">
        <f ca="1">D1831/$L1831</f>
        <v>0.18750000000000003</v>
      </c>
      <c r="P1831" s="5">
        <f t="shared" ca="1" si="368"/>
        <v>0.4015151515151516</v>
      </c>
      <c r="Q1831">
        <f ca="1">-LOG10(B1831)</f>
        <v>8.7739243075051505E-3</v>
      </c>
      <c r="R1831">
        <f ca="1">-LOG10(C1831)</f>
        <v>0.82390874094431876</v>
      </c>
      <c r="S1831">
        <f ca="1">-LOG10(D1831)</f>
        <v>4.3648054024500883E-3</v>
      </c>
      <c r="T1831">
        <f ca="1">-LOG10(E1831)</f>
        <v>0</v>
      </c>
      <c r="U1831">
        <f t="shared" ca="1" si="374"/>
        <v>0.26760624017703144</v>
      </c>
      <c r="V1831">
        <f t="shared" ca="1" si="374"/>
        <v>0.95860731484177497</v>
      </c>
      <c r="W1831">
        <f t="shared" ca="1" si="374"/>
        <v>7.5720713938118356E-2</v>
      </c>
      <c r="X1831">
        <f t="shared" ca="1" si="374"/>
        <v>1</v>
      </c>
      <c r="Y1831">
        <f t="shared" ca="1" si="374"/>
        <v>0.74472749489669399</v>
      </c>
      <c r="Z1831">
        <f t="shared" ca="1" si="374"/>
        <v>0.40893539297350079</v>
      </c>
      <c r="AA1831">
        <f t="shared" ca="1" si="369"/>
        <v>4.2926446274813932</v>
      </c>
      <c r="AB1831">
        <f ca="1">Q1831/$AA1831</f>
        <v>2.0439437849885658E-3</v>
      </c>
      <c r="AC1831">
        <f ca="1">R1831/$AA1831</f>
        <v>0.19193499868814615</v>
      </c>
      <c r="AD1831">
        <f ca="1">S1831/$AA1831</f>
        <v>1.0168103305143695E-3</v>
      </c>
      <c r="AE1831">
        <f ca="1">T1831/$AA1831</f>
        <v>0</v>
      </c>
      <c r="AF1831">
        <f ca="1">U1831/$AA1831</f>
        <v>6.23406462449334E-2</v>
      </c>
      <c r="AG1831">
        <f ca="1">V1831/$AA1831</f>
        <v>0.22331392370679773</v>
      </c>
      <c r="AH1831">
        <f ca="1">W1831/$AA1831</f>
        <v>1.7639641877959432E-2</v>
      </c>
      <c r="AI1831">
        <f ca="1">X1831/$AA1831</f>
        <v>0.2329566238952154</v>
      </c>
      <c r="AJ1831">
        <f ca="1">Y1831/$AA1831</f>
        <v>0.1734892029330751</v>
      </c>
      <c r="AK1831">
        <f ca="1">Z1831/$AA1831</f>
        <v>9.5264208538369935E-2</v>
      </c>
      <c r="AL1831" s="3">
        <f t="shared" ca="1" si="370"/>
        <v>1.0000000000000002</v>
      </c>
    </row>
    <row r="1832" spans="1:38" ht="15.75" customHeight="1">
      <c r="A1832" s="2">
        <v>1826</v>
      </c>
      <c r="B1832" s="4">
        <f t="shared" ca="1" si="366"/>
        <v>0.84</v>
      </c>
      <c r="C1832" s="4">
        <f t="shared" ca="1" si="366"/>
        <v>0.14000000000000001</v>
      </c>
      <c r="D1832" s="4">
        <f t="shared" ca="1" si="366"/>
        <v>0.22</v>
      </c>
      <c r="E1832" s="4">
        <f t="shared" ca="1" si="373"/>
        <v>0.36</v>
      </c>
      <c r="F1832" s="4">
        <f t="shared" ca="1" si="373"/>
        <v>0.35</v>
      </c>
      <c r="G1832" s="4">
        <f t="shared" ca="1" si="373"/>
        <v>0.8</v>
      </c>
      <c r="H1832" s="4">
        <f t="shared" ca="1" si="373"/>
        <v>0.82</v>
      </c>
      <c r="I1832" s="4">
        <f t="shared" ca="1" si="373"/>
        <v>0.33</v>
      </c>
      <c r="J1832" s="4">
        <f t="shared" ca="1" si="373"/>
        <v>0.95</v>
      </c>
      <c r="K1832" s="4">
        <f t="shared" ca="1" si="373"/>
        <v>0.52</v>
      </c>
      <c r="L1832" s="4">
        <f t="shared" ca="1" si="367"/>
        <v>5.33</v>
      </c>
      <c r="M1832">
        <f ca="1">B1832/$L1832</f>
        <v>0.1575984990619137</v>
      </c>
      <c r="N1832">
        <f ca="1">C1832/$L1832</f>
        <v>2.6266416510318951E-2</v>
      </c>
      <c r="O1832">
        <f ca="1">D1832/$L1832</f>
        <v>4.1275797373358347E-2</v>
      </c>
      <c r="P1832" s="5">
        <f t="shared" ca="1" si="368"/>
        <v>0.22514071294559099</v>
      </c>
      <c r="Q1832">
        <f ca="1">-LOG10(B1832)</f>
        <v>7.5720713938118356E-2</v>
      </c>
      <c r="R1832">
        <f ca="1">-LOG10(C1832)</f>
        <v>0.85387196432176193</v>
      </c>
      <c r="S1832">
        <f ca="1">-LOG10(D1832)</f>
        <v>0.65757731917779372</v>
      </c>
      <c r="T1832">
        <f ca="1">-LOG10(E1832)</f>
        <v>0.44369749923271273</v>
      </c>
      <c r="U1832">
        <f t="shared" ca="1" si="374"/>
        <v>0.45593195564972439</v>
      </c>
      <c r="V1832">
        <f t="shared" ca="1" si="374"/>
        <v>9.6910013008056392E-2</v>
      </c>
      <c r="W1832">
        <f t="shared" ca="1" si="374"/>
        <v>8.6186147616283335E-2</v>
      </c>
      <c r="X1832">
        <f t="shared" ca="1" si="374"/>
        <v>0.48148606012211248</v>
      </c>
      <c r="Y1832">
        <f t="shared" ca="1" si="374"/>
        <v>2.2276394711152253E-2</v>
      </c>
      <c r="Z1832">
        <f t="shared" ca="1" si="374"/>
        <v>0.28399665636520083</v>
      </c>
      <c r="AA1832">
        <f t="shared" ca="1" si="369"/>
        <v>3.4576547241429165</v>
      </c>
      <c r="AB1832">
        <f ca="1">Q1832/$AA1832</f>
        <v>2.1899443402894431E-2</v>
      </c>
      <c r="AC1832">
        <f ca="1">R1832/$AA1832</f>
        <v>0.24695119450754868</v>
      </c>
      <c r="AD1832">
        <f ca="1">S1832/$AA1832</f>
        <v>0.19018015725696671</v>
      </c>
      <c r="AE1832">
        <f ca="1">T1832/$AA1832</f>
        <v>0.12832325221330376</v>
      </c>
      <c r="AF1832">
        <f ca="1">U1832/$AA1832</f>
        <v>0.13186162067201224</v>
      </c>
      <c r="AG1832">
        <f ca="1">V1832/$AA1832</f>
        <v>2.8027672147651599E-2</v>
      </c>
      <c r="AH1832">
        <f ca="1">W1832/$AA1832</f>
        <v>2.4926186820937467E-2</v>
      </c>
      <c r="AI1832">
        <f ca="1">X1832/$AA1832</f>
        <v>0.13925220952808215</v>
      </c>
      <c r="AJ1832">
        <f ca="1">Y1832/$AA1832</f>
        <v>6.4426313465044214E-3</v>
      </c>
      <c r="AK1832">
        <f ca="1">Z1832/$AA1832</f>
        <v>8.2135632104098522E-2</v>
      </c>
      <c r="AL1832" s="3">
        <f t="shared" ca="1" si="370"/>
        <v>1</v>
      </c>
    </row>
    <row r="1833" spans="1:38" ht="15.75" customHeight="1">
      <c r="A1833" s="2">
        <v>1827</v>
      </c>
      <c r="B1833" s="4">
        <f t="shared" ca="1" si="366"/>
        <v>0.22</v>
      </c>
      <c r="C1833" s="4">
        <f t="shared" ca="1" si="366"/>
        <v>0.31</v>
      </c>
      <c r="D1833" s="4">
        <f t="shared" ca="1" si="366"/>
        <v>0.17</v>
      </c>
      <c r="E1833" s="4">
        <f t="shared" ca="1" si="373"/>
        <v>0.87</v>
      </c>
      <c r="F1833" s="4">
        <f t="shared" ca="1" si="373"/>
        <v>0.95</v>
      </c>
      <c r="G1833" s="4">
        <f t="shared" ca="1" si="373"/>
        <v>0.43</v>
      </c>
      <c r="H1833" s="4">
        <f t="shared" ca="1" si="373"/>
        <v>0.48</v>
      </c>
      <c r="I1833" s="4">
        <f t="shared" ca="1" si="373"/>
        <v>0.98</v>
      </c>
      <c r="J1833" s="4">
        <f t="shared" ca="1" si="373"/>
        <v>0.24</v>
      </c>
      <c r="K1833" s="4">
        <f t="shared" ca="1" si="373"/>
        <v>0.63</v>
      </c>
      <c r="L1833" s="4">
        <f t="shared" ca="1" si="367"/>
        <v>5.28</v>
      </c>
      <c r="M1833">
        <f ca="1">B1833/$L1833</f>
        <v>4.1666666666666664E-2</v>
      </c>
      <c r="N1833">
        <f ca="1">C1833/$L1833</f>
        <v>5.8712121212121209E-2</v>
      </c>
      <c r="O1833">
        <f ca="1">D1833/$L1833</f>
        <v>3.2196969696969696E-2</v>
      </c>
      <c r="P1833" s="5">
        <f t="shared" ca="1" si="368"/>
        <v>0.13257575757575757</v>
      </c>
      <c r="Q1833">
        <f ca="1">-LOG10(B1833)</f>
        <v>0.65757731917779372</v>
      </c>
      <c r="R1833">
        <f ca="1">-LOG10(C1833)</f>
        <v>0.50863830616572736</v>
      </c>
      <c r="S1833">
        <f ca="1">-LOG10(D1833)</f>
        <v>0.769551078621726</v>
      </c>
      <c r="T1833">
        <f ca="1">-LOG10(E1833)</f>
        <v>6.0480747381381476E-2</v>
      </c>
      <c r="U1833">
        <f t="shared" ca="1" si="374"/>
        <v>2.2276394711152253E-2</v>
      </c>
      <c r="V1833">
        <f t="shared" ca="1" si="374"/>
        <v>0.36653154442041347</v>
      </c>
      <c r="W1833">
        <f t="shared" ca="1" si="374"/>
        <v>0.31875876262441277</v>
      </c>
      <c r="X1833">
        <f t="shared" ca="1" si="374"/>
        <v>8.7739243075051505E-3</v>
      </c>
      <c r="Y1833">
        <f t="shared" ca="1" si="374"/>
        <v>0.61978875828839397</v>
      </c>
      <c r="Z1833">
        <f t="shared" ca="1" si="374"/>
        <v>0.20065945054641829</v>
      </c>
      <c r="AA1833">
        <f t="shared" ca="1" si="369"/>
        <v>3.5330362862449247</v>
      </c>
      <c r="AB1833">
        <f ca="1">Q1833/$AA1833</f>
        <v>0.18612243574681694</v>
      </c>
      <c r="AC1833">
        <f ca="1">R1833/$AA1833</f>
        <v>0.14396634083436821</v>
      </c>
      <c r="AD1833">
        <f ca="1">S1833/$AA1833</f>
        <v>0.21781578683972155</v>
      </c>
      <c r="AE1833">
        <f ca="1">T1833/$AA1833</f>
        <v>1.711863181729821E-2</v>
      </c>
      <c r="AF1833">
        <f ca="1">U1833/$AA1833</f>
        <v>6.3051700878024785E-3</v>
      </c>
      <c r="AG1833">
        <f ca="1">V1833/$AA1833</f>
        <v>0.10374406451680694</v>
      </c>
      <c r="AH1833">
        <f ca="1">W1833/$AA1833</f>
        <v>9.022232912394014E-2</v>
      </c>
      <c r="AI1833">
        <f ca="1">X1833/$AA1833</f>
        <v>2.4833949036030096E-3</v>
      </c>
      <c r="AJ1833">
        <f ca="1">Y1833/$AA1833</f>
        <v>0.17542666083034608</v>
      </c>
      <c r="AK1833">
        <f ca="1">Z1833/$AA1833</f>
        <v>5.6795185299296343E-2</v>
      </c>
      <c r="AL1833" s="3">
        <f t="shared" ca="1" si="370"/>
        <v>1</v>
      </c>
    </row>
    <row r="1834" spans="1:38" ht="15.75" customHeight="1">
      <c r="A1834" s="2">
        <v>1828</v>
      </c>
      <c r="B1834" s="4">
        <f t="shared" ca="1" si="366"/>
        <v>1</v>
      </c>
      <c r="C1834" s="4">
        <f t="shared" ca="1" si="366"/>
        <v>0.08</v>
      </c>
      <c r="D1834" s="4">
        <f t="shared" ca="1" si="366"/>
        <v>0.87</v>
      </c>
      <c r="E1834" s="4">
        <f t="shared" ca="1" si="373"/>
        <v>0.76</v>
      </c>
      <c r="F1834" s="4">
        <f t="shared" ca="1" si="373"/>
        <v>0.64</v>
      </c>
      <c r="G1834" s="4">
        <f t="shared" ca="1" si="373"/>
        <v>0.54</v>
      </c>
      <c r="H1834" s="4">
        <f t="shared" ca="1" si="373"/>
        <v>0.87</v>
      </c>
      <c r="I1834" s="4">
        <f t="shared" ca="1" si="373"/>
        <v>0.22</v>
      </c>
      <c r="J1834" s="4">
        <f t="shared" ca="1" si="373"/>
        <v>0.76</v>
      </c>
      <c r="K1834" s="4">
        <f t="shared" ca="1" si="373"/>
        <v>0.43</v>
      </c>
      <c r="L1834" s="4">
        <f t="shared" ca="1" si="367"/>
        <v>6.169999999999999</v>
      </c>
      <c r="M1834">
        <f ca="1">B1834/$L1834</f>
        <v>0.16207455429497572</v>
      </c>
      <c r="N1834">
        <f ca="1">C1834/$L1834</f>
        <v>1.2965964343598058E-2</v>
      </c>
      <c r="O1834">
        <f ca="1">D1834/$L1834</f>
        <v>0.14100486223662886</v>
      </c>
      <c r="P1834" s="5">
        <f t="shared" ca="1" si="368"/>
        <v>0.31604538087520262</v>
      </c>
      <c r="Q1834">
        <f ca="1">-LOG10(B1834)</f>
        <v>0</v>
      </c>
      <c r="R1834">
        <f ca="1">-LOG10(C1834)</f>
        <v>1.0969100130080565</v>
      </c>
      <c r="S1834">
        <f ca="1">-LOG10(D1834)</f>
        <v>6.0480747381381476E-2</v>
      </c>
      <c r="T1834">
        <f ca="1">-LOG10(E1834)</f>
        <v>0.11918640771920865</v>
      </c>
      <c r="U1834">
        <f t="shared" ca="1" si="374"/>
        <v>0.19382002601611281</v>
      </c>
      <c r="V1834">
        <f t="shared" ca="1" si="374"/>
        <v>0.26760624017703144</v>
      </c>
      <c r="W1834">
        <f t="shared" ca="1" si="374"/>
        <v>6.0480747381381476E-2</v>
      </c>
      <c r="X1834">
        <f t="shared" ca="1" si="374"/>
        <v>0.65757731917779372</v>
      </c>
      <c r="Y1834">
        <f t="shared" ca="1" si="374"/>
        <v>0.11918640771920865</v>
      </c>
      <c r="Z1834">
        <f t="shared" ca="1" si="374"/>
        <v>0.36653154442041347</v>
      </c>
      <c r="AA1834">
        <f t="shared" ca="1" si="369"/>
        <v>2.9417794530005881</v>
      </c>
      <c r="AB1834">
        <f ca="1">Q1834/$AA1834</f>
        <v>0</v>
      </c>
      <c r="AC1834">
        <f ca="1">R1834/$AA1834</f>
        <v>0.37287296023813693</v>
      </c>
      <c r="AD1834">
        <f ca="1">S1834/$AA1834</f>
        <v>2.0559239177393693E-2</v>
      </c>
      <c r="AE1834">
        <f ca="1">T1834/$AA1834</f>
        <v>4.051507246664586E-2</v>
      </c>
      <c r="AF1834">
        <f ca="1">U1834/$AA1834</f>
        <v>6.588530143495909E-2</v>
      </c>
      <c r="AG1834">
        <f ca="1">V1834/$AA1834</f>
        <v>9.0967472053037665E-2</v>
      </c>
      <c r="AH1834">
        <f ca="1">W1834/$AA1834</f>
        <v>2.0559239177393693E-2</v>
      </c>
      <c r="AI1834">
        <f ca="1">X1834/$AA1834</f>
        <v>0.22353046164187151</v>
      </c>
      <c r="AJ1834">
        <f ca="1">Y1834/$AA1834</f>
        <v>4.051507246664586E-2</v>
      </c>
      <c r="AK1834">
        <f ca="1">Z1834/$AA1834</f>
        <v>0.12459518134391573</v>
      </c>
      <c r="AL1834" s="3">
        <f t="shared" ca="1" si="370"/>
        <v>1</v>
      </c>
    </row>
    <row r="1835" spans="1:38" ht="15.75" customHeight="1">
      <c r="A1835" s="2">
        <v>1829</v>
      </c>
      <c r="B1835" s="4">
        <f t="shared" ca="1" si="366"/>
        <v>0.04</v>
      </c>
      <c r="C1835" s="4">
        <f t="shared" ca="1" si="366"/>
        <v>0.83</v>
      </c>
      <c r="D1835" s="4">
        <f t="shared" ca="1" si="366"/>
        <v>0.34</v>
      </c>
      <c r="E1835" s="4">
        <f t="shared" ca="1" si="373"/>
        <v>0.31</v>
      </c>
      <c r="F1835" s="4">
        <f t="shared" ca="1" si="373"/>
        <v>0.3</v>
      </c>
      <c r="G1835" s="4">
        <f t="shared" ca="1" si="373"/>
        <v>0.91</v>
      </c>
      <c r="H1835" s="4">
        <f t="shared" ca="1" si="373"/>
        <v>0.99</v>
      </c>
      <c r="I1835" s="4">
        <f t="shared" ca="1" si="373"/>
        <v>0.75</v>
      </c>
      <c r="J1835" s="4">
        <f t="shared" ca="1" si="373"/>
        <v>0.6</v>
      </c>
      <c r="K1835" s="4">
        <f t="shared" ca="1" si="373"/>
        <v>0.54</v>
      </c>
      <c r="L1835" s="4">
        <f t="shared" ca="1" si="367"/>
        <v>5.6099999999999994</v>
      </c>
      <c r="M1835">
        <f ca="1">B1835/$L1835</f>
        <v>7.1301247771836012E-3</v>
      </c>
      <c r="N1835">
        <f ca="1">C1835/$L1835</f>
        <v>0.14795008912655971</v>
      </c>
      <c r="O1835">
        <f ca="1">D1835/$L1835</f>
        <v>6.0606060606060615E-2</v>
      </c>
      <c r="P1835" s="5">
        <f t="shared" ca="1" si="368"/>
        <v>0.21568627450980393</v>
      </c>
      <c r="Q1835">
        <f ca="1">-LOG10(B1835)</f>
        <v>1.3979400086720375</v>
      </c>
      <c r="R1835">
        <f ca="1">-LOG10(C1835)</f>
        <v>8.092190762392612E-2</v>
      </c>
      <c r="S1835">
        <f ca="1">-LOG10(D1835)</f>
        <v>0.46852108295774486</v>
      </c>
      <c r="T1835">
        <f ca="1">-LOG10(E1835)</f>
        <v>0.50863830616572736</v>
      </c>
      <c r="U1835">
        <f t="shared" ca="1" si="374"/>
        <v>0.52287874528033762</v>
      </c>
      <c r="V1835">
        <f t="shared" ca="1" si="374"/>
        <v>4.0958607678906384E-2</v>
      </c>
      <c r="W1835">
        <f t="shared" ca="1" si="374"/>
        <v>4.3648054024500883E-3</v>
      </c>
      <c r="X1835">
        <f t="shared" ca="1" si="374"/>
        <v>0.12493873660829995</v>
      </c>
      <c r="Y1835">
        <f t="shared" ca="1" si="374"/>
        <v>0.22184874961635639</v>
      </c>
      <c r="Z1835">
        <f t="shared" ca="1" si="374"/>
        <v>0.26760624017703144</v>
      </c>
      <c r="AA1835">
        <f t="shared" ca="1" si="369"/>
        <v>3.6386171901828179</v>
      </c>
      <c r="AB1835">
        <f ca="1">Q1835/$AA1835</f>
        <v>0.38419540600307001</v>
      </c>
      <c r="AC1835">
        <f ca="1">R1835/$AA1835</f>
        <v>2.2239742021298012E-2</v>
      </c>
      <c r="AD1835">
        <f ca="1">S1835/$AA1835</f>
        <v>0.12876349955742517</v>
      </c>
      <c r="AE1835">
        <f ca="1">T1835/$AA1835</f>
        <v>0.13978890319598897</v>
      </c>
      <c r="AF1835">
        <f ca="1">U1835/$AA1835</f>
        <v>0.14370259852866418</v>
      </c>
      <c r="AG1835">
        <f ca="1">V1835/$AA1835</f>
        <v>1.1256641063922547E-2</v>
      </c>
      <c r="AH1835">
        <f ca="1">W1835/$AA1835</f>
        <v>1.1995780743922621E-3</v>
      </c>
      <c r="AI1835">
        <f ca="1">X1835/$AA1835</f>
        <v>3.4336873069635156E-2</v>
      </c>
      <c r="AJ1835">
        <f ca="1">Y1835/$AA1835</f>
        <v>6.0970620986158172E-2</v>
      </c>
      <c r="AK1835">
        <f ca="1">Z1835/$AA1835</f>
        <v>7.3546137499445469E-2</v>
      </c>
      <c r="AL1835" s="3">
        <f t="shared" ca="1" si="370"/>
        <v>0.99999999999999989</v>
      </c>
    </row>
    <row r="1836" spans="1:38" ht="15.75" customHeight="1">
      <c r="A1836" s="2">
        <v>1830</v>
      </c>
      <c r="B1836" s="4">
        <f t="shared" ca="1" si="366"/>
        <v>0.24</v>
      </c>
      <c r="C1836" s="4">
        <f t="shared" ca="1" si="366"/>
        <v>0.38</v>
      </c>
      <c r="D1836" s="4">
        <f t="shared" ca="1" si="366"/>
        <v>0.53</v>
      </c>
      <c r="E1836" s="4">
        <f t="shared" ca="1" si="373"/>
        <v>0.98</v>
      </c>
      <c r="F1836" s="4">
        <f t="shared" ca="1" si="373"/>
        <v>0.76</v>
      </c>
      <c r="G1836" s="4">
        <f t="shared" ca="1" si="373"/>
        <v>0.56000000000000005</v>
      </c>
      <c r="H1836" s="4">
        <f t="shared" ca="1" si="373"/>
        <v>0.79</v>
      </c>
      <c r="I1836" s="4">
        <f t="shared" ca="1" si="373"/>
        <v>1</v>
      </c>
      <c r="J1836" s="4">
        <f t="shared" ca="1" si="373"/>
        <v>0.02</v>
      </c>
      <c r="K1836" s="4">
        <f t="shared" ca="1" si="373"/>
        <v>0.22</v>
      </c>
      <c r="L1836" s="4">
        <f t="shared" ca="1" si="367"/>
        <v>5.4799999999999995</v>
      </c>
      <c r="M1836">
        <f ca="1">B1836/$L1836</f>
        <v>4.3795620437956206E-2</v>
      </c>
      <c r="N1836">
        <f ca="1">C1836/$L1836</f>
        <v>6.9343065693430669E-2</v>
      </c>
      <c r="O1836">
        <f ca="1">D1836/$L1836</f>
        <v>9.6715328467153291E-2</v>
      </c>
      <c r="P1836" s="5">
        <f t="shared" ca="1" si="368"/>
        <v>0.20985401459854017</v>
      </c>
      <c r="Q1836">
        <f ca="1">-LOG10(B1836)</f>
        <v>0.61978875828839397</v>
      </c>
      <c r="R1836">
        <f ca="1">-LOG10(C1836)</f>
        <v>0.42021640338318983</v>
      </c>
      <c r="S1836">
        <f ca="1">-LOG10(D1836)</f>
        <v>0.27572413039921095</v>
      </c>
      <c r="T1836">
        <f ca="1">-LOG10(E1836)</f>
        <v>8.7739243075051505E-3</v>
      </c>
      <c r="U1836">
        <f t="shared" ca="1" si="374"/>
        <v>0.11918640771920865</v>
      </c>
      <c r="V1836">
        <f t="shared" ca="1" si="374"/>
        <v>0.25181197299379954</v>
      </c>
      <c r="W1836">
        <f t="shared" ca="1" si="374"/>
        <v>0.10237290870955855</v>
      </c>
      <c r="X1836">
        <f t="shared" ca="1" si="374"/>
        <v>0</v>
      </c>
      <c r="Y1836">
        <f t="shared" ca="1" si="374"/>
        <v>1.6989700043360187</v>
      </c>
      <c r="Z1836">
        <f t="shared" ca="1" si="374"/>
        <v>0.65757731917779372</v>
      </c>
      <c r="AA1836">
        <f t="shared" ca="1" si="369"/>
        <v>4.1544218293146793</v>
      </c>
      <c r="AB1836">
        <f ca="1">Q1836/$AA1836</f>
        <v>0.14918772906376612</v>
      </c>
      <c r="AC1836">
        <f ca="1">R1836/$AA1836</f>
        <v>0.10114919010342997</v>
      </c>
      <c r="AD1836">
        <f ca="1">S1836/$AA1836</f>
        <v>6.6368833432760704E-2</v>
      </c>
      <c r="AE1836">
        <f ca="1">T1836/$AA1836</f>
        <v>2.1119483451569753E-3</v>
      </c>
      <c r="AF1836">
        <f ca="1">U1836/$AA1836</f>
        <v>2.8689048107295799E-2</v>
      </c>
      <c r="AG1836">
        <f ca="1">V1836/$AA1836</f>
        <v>6.0613000638728806E-2</v>
      </c>
      <c r="AH1836">
        <f ca="1">W1836/$AA1836</f>
        <v>2.4641914787561708E-2</v>
      </c>
      <c r="AI1836">
        <f ca="1">X1836/$AA1836</f>
        <v>0</v>
      </c>
      <c r="AJ1836">
        <f ca="1">Y1836/$AA1836</f>
        <v>0.40895462091683737</v>
      </c>
      <c r="AK1836">
        <f ca="1">Z1836/$AA1836</f>
        <v>0.1582837146044625</v>
      </c>
      <c r="AL1836" s="3">
        <f t="shared" ca="1" si="370"/>
        <v>1</v>
      </c>
    </row>
    <row r="1837" spans="1:38" ht="15.75" customHeight="1">
      <c r="A1837" s="2">
        <v>1831</v>
      </c>
      <c r="B1837" s="4">
        <f t="shared" ca="1" si="366"/>
        <v>0.99</v>
      </c>
      <c r="C1837" s="4">
        <f t="shared" ca="1" si="366"/>
        <v>0.28000000000000003</v>
      </c>
      <c r="D1837" s="4">
        <f t="shared" ca="1" si="366"/>
        <v>0.36</v>
      </c>
      <c r="E1837" s="4">
        <f t="shared" ca="1" si="373"/>
        <v>0.56000000000000005</v>
      </c>
      <c r="F1837" s="4">
        <f t="shared" ca="1" si="373"/>
        <v>0.53</v>
      </c>
      <c r="G1837" s="4">
        <f t="shared" ca="1" si="373"/>
        <v>0.1</v>
      </c>
      <c r="H1837" s="4">
        <f t="shared" ca="1" si="373"/>
        <v>0.77</v>
      </c>
      <c r="I1837" s="4">
        <f t="shared" ca="1" si="373"/>
        <v>0.71</v>
      </c>
      <c r="J1837" s="4">
        <f t="shared" ca="1" si="373"/>
        <v>0.02</v>
      </c>
      <c r="K1837" s="4">
        <f t="shared" ca="1" si="373"/>
        <v>0.21</v>
      </c>
      <c r="L1837" s="4">
        <f t="shared" ca="1" si="367"/>
        <v>4.5299999999999994</v>
      </c>
      <c r="M1837">
        <f ca="1">B1837/$L1837</f>
        <v>0.21854304635761593</v>
      </c>
      <c r="N1837">
        <f ca="1">C1837/$L1837</f>
        <v>6.1810154525386331E-2</v>
      </c>
      <c r="O1837">
        <f ca="1">D1837/$L1837</f>
        <v>7.9470198675496692E-2</v>
      </c>
      <c r="P1837" s="5">
        <f t="shared" ca="1" si="368"/>
        <v>0.35982339955849896</v>
      </c>
      <c r="Q1837">
        <f ca="1">-LOG10(B1837)</f>
        <v>4.3648054024500883E-3</v>
      </c>
      <c r="R1837">
        <f ca="1">-LOG10(C1837)</f>
        <v>0.55284196865778079</v>
      </c>
      <c r="S1837">
        <f ca="1">-LOG10(D1837)</f>
        <v>0.44369749923271273</v>
      </c>
      <c r="T1837">
        <f ca="1">-LOG10(E1837)</f>
        <v>0.25181197299379954</v>
      </c>
      <c r="U1837">
        <f t="shared" ca="1" si="374"/>
        <v>0.27572413039921095</v>
      </c>
      <c r="V1837">
        <f t="shared" ca="1" si="374"/>
        <v>1</v>
      </c>
      <c r="W1837">
        <f t="shared" ca="1" si="374"/>
        <v>0.11350927482751812</v>
      </c>
      <c r="X1837">
        <f t="shared" ca="1" si="374"/>
        <v>0.14874165128092473</v>
      </c>
      <c r="Y1837">
        <f t="shared" ca="1" si="374"/>
        <v>1.6989700043360187</v>
      </c>
      <c r="Z1837">
        <f t="shared" ca="1" si="374"/>
        <v>0.6777807052660807</v>
      </c>
      <c r="AA1837">
        <f t="shared" ca="1" si="369"/>
        <v>5.1674420123964957</v>
      </c>
      <c r="AB1837">
        <f ca="1">Q1837/$AA1837</f>
        <v>8.4467428797054466E-4</v>
      </c>
      <c r="AC1837">
        <f ca="1">R1837/$AA1837</f>
        <v>0.10698561635167536</v>
      </c>
      <c r="AD1837">
        <f ca="1">S1837/$AA1837</f>
        <v>8.5864049982234805E-2</v>
      </c>
      <c r="AE1837">
        <f ca="1">T1837/$AA1837</f>
        <v>4.8730488390525184E-2</v>
      </c>
      <c r="AF1837">
        <f ca="1">U1837/$AA1837</f>
        <v>5.3357953458937575E-2</v>
      </c>
      <c r="AG1837">
        <f ca="1">V1837/$AA1837</f>
        <v>0.1935193462454031</v>
      </c>
      <c r="AH1837">
        <f ca="1">W1837/$AA1837</f>
        <v>2.1966240657411096E-2</v>
      </c>
      <c r="AI1837">
        <f ca="1">X1837/$AA1837</f>
        <v>2.8784387115346279E-2</v>
      </c>
      <c r="AJ1837">
        <f ca="1">Y1837/$AA1837</f>
        <v>0.32878356452965601</v>
      </c>
      <c r="AK1837">
        <f ca="1">Z1837/$AA1837</f>
        <v>0.13116367898084016</v>
      </c>
      <c r="AL1837" s="3">
        <f t="shared" ca="1" si="370"/>
        <v>1.0000000000000002</v>
      </c>
    </row>
    <row r="1838" spans="1:38" ht="15.75" customHeight="1">
      <c r="A1838" s="2">
        <v>1832</v>
      </c>
      <c r="B1838" s="4">
        <f t="shared" ca="1" si="366"/>
        <v>0.82</v>
      </c>
      <c r="C1838" s="4">
        <f t="shared" ca="1" si="366"/>
        <v>0.41</v>
      </c>
      <c r="D1838" s="4">
        <f t="shared" ca="1" si="366"/>
        <v>0.24</v>
      </c>
      <c r="E1838" s="4">
        <f t="shared" ca="1" si="373"/>
        <v>0.84</v>
      </c>
      <c r="F1838" s="4">
        <f t="shared" ca="1" si="373"/>
        <v>0</v>
      </c>
      <c r="G1838" s="4">
        <f t="shared" ca="1" si="373"/>
        <v>0.47</v>
      </c>
      <c r="H1838" s="4">
        <f t="shared" ca="1" si="373"/>
        <v>0.84</v>
      </c>
      <c r="I1838" s="4">
        <f t="shared" ca="1" si="373"/>
        <v>0.8</v>
      </c>
      <c r="J1838" s="4">
        <f t="shared" ca="1" si="373"/>
        <v>0.48</v>
      </c>
      <c r="K1838" s="4">
        <f t="shared" ca="1" si="373"/>
        <v>0.47</v>
      </c>
      <c r="L1838" s="4">
        <f t="shared" ca="1" si="367"/>
        <v>5.37</v>
      </c>
      <c r="M1838">
        <f ca="1">B1838/$L1838</f>
        <v>0.15270018621973927</v>
      </c>
      <c r="N1838">
        <f ca="1">C1838/$L1838</f>
        <v>7.6350093109869635E-2</v>
      </c>
      <c r="O1838">
        <f ca="1">D1838/$L1838</f>
        <v>4.4692737430167592E-2</v>
      </c>
      <c r="P1838" s="5">
        <f t="shared" ca="1" si="368"/>
        <v>0.27374301675977653</v>
      </c>
      <c r="Q1838">
        <f ca="1">-LOG10(B1838)</f>
        <v>8.6186147616283335E-2</v>
      </c>
      <c r="R1838">
        <f ca="1">-LOG10(C1838)</f>
        <v>0.38721614328026455</v>
      </c>
      <c r="S1838">
        <f ca="1">-LOG10(D1838)</f>
        <v>0.61978875828839397</v>
      </c>
      <c r="T1838">
        <f ca="1">-LOG10(E1838)</f>
        <v>7.5720713938118356E-2</v>
      </c>
      <c r="U1838" t="e">
        <f t="shared" ca="1" si="374"/>
        <v>#NUM!</v>
      </c>
      <c r="V1838">
        <f t="shared" ca="1" si="374"/>
        <v>0.32790214206428259</v>
      </c>
      <c r="W1838">
        <f t="shared" ca="1" si="374"/>
        <v>7.5720713938118356E-2</v>
      </c>
      <c r="X1838">
        <f t="shared" ca="1" si="374"/>
        <v>9.6910013008056392E-2</v>
      </c>
      <c r="Y1838">
        <f t="shared" ca="1" si="374"/>
        <v>0.31875876262441277</v>
      </c>
      <c r="Z1838">
        <f t="shared" ca="1" si="374"/>
        <v>0.32790214206428259</v>
      </c>
      <c r="AA1838" t="e">
        <f t="shared" ca="1" si="369"/>
        <v>#NUM!</v>
      </c>
      <c r="AB1838" t="e">
        <f ca="1">Q1838/$AA1838</f>
        <v>#NUM!</v>
      </c>
      <c r="AC1838" t="e">
        <f ca="1">R1838/$AA1838</f>
        <v>#NUM!</v>
      </c>
      <c r="AD1838" t="e">
        <f ca="1">S1838/$AA1838</f>
        <v>#NUM!</v>
      </c>
      <c r="AE1838" t="e">
        <f ca="1">T1838/$AA1838</f>
        <v>#NUM!</v>
      </c>
      <c r="AF1838" t="e">
        <f ca="1">U1838/$AA1838</f>
        <v>#NUM!</v>
      </c>
      <c r="AG1838" t="e">
        <f ca="1">V1838/$AA1838</f>
        <v>#NUM!</v>
      </c>
      <c r="AH1838" t="e">
        <f ca="1">W1838/$AA1838</f>
        <v>#NUM!</v>
      </c>
      <c r="AI1838" t="e">
        <f ca="1">X1838/$AA1838</f>
        <v>#NUM!</v>
      </c>
      <c r="AJ1838" t="e">
        <f ca="1">Y1838/$AA1838</f>
        <v>#NUM!</v>
      </c>
      <c r="AK1838" t="e">
        <f ca="1">Z1838/$AA1838</f>
        <v>#NUM!</v>
      </c>
      <c r="AL1838" s="3" t="e">
        <f t="shared" ca="1" si="370"/>
        <v>#NUM!</v>
      </c>
    </row>
    <row r="1839" spans="1:38" ht="15.75" customHeight="1">
      <c r="A1839" s="2">
        <v>1833</v>
      </c>
      <c r="B1839" s="4">
        <f t="shared" ca="1" si="366"/>
        <v>0.42</v>
      </c>
      <c r="C1839" s="4">
        <f t="shared" ca="1" si="366"/>
        <v>0.08</v>
      </c>
      <c r="D1839" s="4">
        <f t="shared" ca="1" si="366"/>
        <v>0.55000000000000004</v>
      </c>
      <c r="E1839" s="4">
        <f t="shared" ca="1" si="373"/>
        <v>0.2</v>
      </c>
      <c r="F1839" s="4">
        <f t="shared" ca="1" si="373"/>
        <v>0.3</v>
      </c>
      <c r="G1839" s="4">
        <f t="shared" ca="1" si="373"/>
        <v>0.47</v>
      </c>
      <c r="H1839" s="4">
        <f t="shared" ca="1" si="373"/>
        <v>0.89</v>
      </c>
      <c r="I1839" s="4">
        <f t="shared" ca="1" si="373"/>
        <v>0.62</v>
      </c>
      <c r="J1839" s="4">
        <f t="shared" ca="1" si="373"/>
        <v>0.42</v>
      </c>
      <c r="K1839" s="4">
        <f t="shared" ca="1" si="373"/>
        <v>0.92</v>
      </c>
      <c r="L1839" s="4">
        <f t="shared" ca="1" si="367"/>
        <v>4.87</v>
      </c>
      <c r="M1839">
        <f ca="1">B1839/$L1839</f>
        <v>8.6242299794661192E-2</v>
      </c>
      <c r="N1839">
        <f ca="1">C1839/$L1839</f>
        <v>1.6427104722792608E-2</v>
      </c>
      <c r="O1839">
        <f ca="1">D1839/$L1839</f>
        <v>0.11293634496919919</v>
      </c>
      <c r="P1839" s="5">
        <f t="shared" ca="1" si="368"/>
        <v>0.21560574948665298</v>
      </c>
      <c r="Q1839">
        <f ca="1">-LOG10(B1839)</f>
        <v>0.37675070960209955</v>
      </c>
      <c r="R1839">
        <f ca="1">-LOG10(C1839)</f>
        <v>1.0969100130080565</v>
      </c>
      <c r="S1839">
        <f ca="1">-LOG10(D1839)</f>
        <v>0.25963731050575611</v>
      </c>
      <c r="T1839">
        <f ca="1">-LOG10(E1839)</f>
        <v>0.69897000433601875</v>
      </c>
      <c r="U1839">
        <f t="shared" ca="1" si="374"/>
        <v>0.52287874528033762</v>
      </c>
      <c r="V1839">
        <f t="shared" ca="1" si="374"/>
        <v>0.32790214206428259</v>
      </c>
      <c r="W1839">
        <f t="shared" ca="1" si="374"/>
        <v>5.0609993355087209E-2</v>
      </c>
      <c r="X1839">
        <f t="shared" ca="1" si="374"/>
        <v>0.20760831050174613</v>
      </c>
      <c r="Y1839">
        <f t="shared" ca="1" si="374"/>
        <v>0.37675070960209955</v>
      </c>
      <c r="Z1839">
        <f t="shared" ca="1" si="374"/>
        <v>3.6212172654444715E-2</v>
      </c>
      <c r="AA1839">
        <f t="shared" ca="1" si="369"/>
        <v>3.9542301109099287</v>
      </c>
      <c r="AB1839">
        <f ca="1">Q1839/$AA1839</f>
        <v>9.527789203835775E-2</v>
      </c>
      <c r="AC1839">
        <f ca="1">R1839/$AA1839</f>
        <v>0.27740166410184985</v>
      </c>
      <c r="AD1839">
        <f ca="1">S1839/$AA1839</f>
        <v>6.5660647767918995E-2</v>
      </c>
      <c r="AE1839">
        <f ca="1">T1839/$AA1839</f>
        <v>0.17676513119646825</v>
      </c>
      <c r="AF1839">
        <f ca="1">U1839/$AA1839</f>
        <v>0.13223275596371786</v>
      </c>
      <c r="AG1839">
        <f ca="1">V1839/$AA1839</f>
        <v>8.2924395613594507E-2</v>
      </c>
      <c r="AH1839">
        <f ca="1">W1839/$AA1839</f>
        <v>1.2798949968908379E-2</v>
      </c>
      <c r="AI1839">
        <f ca="1">X1839/$AA1839</f>
        <v>5.2502839915396907E-2</v>
      </c>
      <c r="AJ1839">
        <f ca="1">Y1839/$AA1839</f>
        <v>9.527789203835775E-2</v>
      </c>
      <c r="AK1839">
        <f ca="1">Z1839/$AA1839</f>
        <v>9.1578313954297774E-3</v>
      </c>
      <c r="AL1839" s="3">
        <f t="shared" ca="1" si="370"/>
        <v>1</v>
      </c>
    </row>
    <row r="1840" spans="1:38" ht="15.75" customHeight="1">
      <c r="A1840" s="2">
        <v>1834</v>
      </c>
      <c r="B1840" s="4">
        <f t="shared" ca="1" si="366"/>
        <v>0.27</v>
      </c>
      <c r="C1840" s="4">
        <f t="shared" ca="1" si="366"/>
        <v>0.01</v>
      </c>
      <c r="D1840" s="4">
        <f t="shared" ca="1" si="366"/>
        <v>1</v>
      </c>
      <c r="E1840" s="4">
        <f t="shared" ref="E1840:K1855" ca="1" si="375">RANDBETWEEN(E$2*100,E$3*100)/100</f>
        <v>0.31</v>
      </c>
      <c r="F1840" s="4">
        <f t="shared" ca="1" si="375"/>
        <v>0.57999999999999996</v>
      </c>
      <c r="G1840" s="4">
        <f t="shared" ca="1" si="375"/>
        <v>0.87</v>
      </c>
      <c r="H1840" s="4">
        <f t="shared" ca="1" si="375"/>
        <v>0.42</v>
      </c>
      <c r="I1840" s="4">
        <f t="shared" ca="1" si="375"/>
        <v>0.61</v>
      </c>
      <c r="J1840" s="4">
        <f t="shared" ca="1" si="375"/>
        <v>0.45</v>
      </c>
      <c r="K1840" s="4">
        <f t="shared" ca="1" si="375"/>
        <v>0.76</v>
      </c>
      <c r="L1840" s="4">
        <f t="shared" ca="1" si="367"/>
        <v>5.28</v>
      </c>
      <c r="M1840">
        <f ca="1">B1840/$L1840</f>
        <v>5.113636363636364E-2</v>
      </c>
      <c r="N1840">
        <f ca="1">C1840/$L1840</f>
        <v>1.893939393939394E-3</v>
      </c>
      <c r="O1840">
        <f ca="1">D1840/$L1840</f>
        <v>0.18939393939393939</v>
      </c>
      <c r="P1840" s="5">
        <f t="shared" ca="1" si="368"/>
        <v>0.24242424242424243</v>
      </c>
      <c r="Q1840">
        <f ca="1">-LOG10(B1840)</f>
        <v>0.56863623584101264</v>
      </c>
      <c r="R1840">
        <f ca="1">-LOG10(C1840)</f>
        <v>2</v>
      </c>
      <c r="S1840">
        <f ca="1">-LOG10(D1840)</f>
        <v>0</v>
      </c>
      <c r="T1840">
        <f ca="1">-LOG10(E1840)</f>
        <v>0.50863830616572736</v>
      </c>
      <c r="U1840">
        <f t="shared" ca="1" si="374"/>
        <v>0.23657200643706275</v>
      </c>
      <c r="V1840">
        <f t="shared" ca="1" si="374"/>
        <v>6.0480747381381476E-2</v>
      </c>
      <c r="W1840">
        <f t="shared" ca="1" si="374"/>
        <v>0.37675070960209955</v>
      </c>
      <c r="X1840">
        <f t="shared" ca="1" si="374"/>
        <v>0.21467016498923297</v>
      </c>
      <c r="Y1840">
        <f t="shared" ca="1" si="374"/>
        <v>0.34678748622465633</v>
      </c>
      <c r="Z1840">
        <f t="shared" ca="1" si="374"/>
        <v>0.11918640771920865</v>
      </c>
      <c r="AA1840">
        <f t="shared" ca="1" si="369"/>
        <v>4.4317220643603816</v>
      </c>
      <c r="AB1840">
        <f ca="1">Q1840/$AA1840</f>
        <v>0.12831044627413529</v>
      </c>
      <c r="AC1840">
        <f ca="1">R1840/$AA1840</f>
        <v>0.45129183891829971</v>
      </c>
      <c r="AD1840">
        <f ca="1">S1840/$AA1840</f>
        <v>0</v>
      </c>
      <c r="AE1840">
        <f ca="1">T1840/$AA1840</f>
        <v>0.11477215826691012</v>
      </c>
      <c r="AF1840">
        <f ca="1">U1840/$AA1840</f>
        <v>5.3381507910786941E-2</v>
      </c>
      <c r="AG1840">
        <f ca="1">V1840/$AA1840</f>
        <v>1.3647233852448393E-2</v>
      </c>
      <c r="AH1840">
        <f ca="1">W1840/$AA1840</f>
        <v>8.5012260275052917E-2</v>
      </c>
      <c r="AI1840">
        <f ca="1">X1840/$AA1840</f>
        <v>4.8439446759442874E-2</v>
      </c>
      <c r="AJ1840">
        <f ca="1">Y1840/$AA1840</f>
        <v>7.8251181186089841E-2</v>
      </c>
      <c r="AK1840">
        <f ca="1">Z1840/$AA1840</f>
        <v>2.6893926556833949E-2</v>
      </c>
      <c r="AL1840" s="3">
        <f t="shared" ca="1" si="370"/>
        <v>1</v>
      </c>
    </row>
    <row r="1841" spans="1:38" ht="15.75" customHeight="1">
      <c r="A1841" s="2">
        <v>1835</v>
      </c>
      <c r="B1841" s="4">
        <f t="shared" ca="1" si="366"/>
        <v>0.45</v>
      </c>
      <c r="C1841" s="4">
        <f t="shared" ca="1" si="366"/>
        <v>0.15</v>
      </c>
      <c r="D1841" s="4">
        <f t="shared" ca="1" si="366"/>
        <v>0.32</v>
      </c>
      <c r="E1841" s="4">
        <f t="shared" ca="1" si="375"/>
        <v>0.66</v>
      </c>
      <c r="F1841" s="4">
        <f t="shared" ca="1" si="375"/>
        <v>0.27</v>
      </c>
      <c r="G1841" s="4">
        <f t="shared" ca="1" si="375"/>
        <v>0.69</v>
      </c>
      <c r="H1841" s="4">
        <f t="shared" ca="1" si="375"/>
        <v>0.78</v>
      </c>
      <c r="I1841" s="4">
        <f t="shared" ca="1" si="375"/>
        <v>0.66</v>
      </c>
      <c r="J1841" s="4">
        <f t="shared" ca="1" si="375"/>
        <v>0.59</v>
      </c>
      <c r="K1841" s="4">
        <f t="shared" ca="1" si="375"/>
        <v>0.31</v>
      </c>
      <c r="L1841" s="4">
        <f t="shared" ca="1" si="367"/>
        <v>4.88</v>
      </c>
      <c r="M1841">
        <f ca="1">B1841/$L1841</f>
        <v>9.2213114754098366E-2</v>
      </c>
      <c r="N1841">
        <f ca="1">C1841/$L1841</f>
        <v>3.0737704918032786E-2</v>
      </c>
      <c r="O1841">
        <f ca="1">D1841/$L1841</f>
        <v>6.5573770491803282E-2</v>
      </c>
      <c r="P1841" s="5">
        <f t="shared" ca="1" si="368"/>
        <v>0.18852459016393441</v>
      </c>
      <c r="Q1841">
        <f ca="1">-LOG10(B1841)</f>
        <v>0.34678748622465633</v>
      </c>
      <c r="R1841">
        <f ca="1">-LOG10(C1841)</f>
        <v>0.82390874094431876</v>
      </c>
      <c r="S1841">
        <f ca="1">-LOG10(D1841)</f>
        <v>0.49485002168009401</v>
      </c>
      <c r="T1841">
        <f ca="1">-LOG10(E1841)</f>
        <v>0.18045606445813131</v>
      </c>
      <c r="U1841">
        <f t="shared" ca="1" si="374"/>
        <v>0.56863623584101264</v>
      </c>
      <c r="V1841">
        <f t="shared" ca="1" si="374"/>
        <v>0.16115090926274472</v>
      </c>
      <c r="W1841">
        <f t="shared" ca="1" si="374"/>
        <v>0.10790539730951958</v>
      </c>
      <c r="X1841">
        <f t="shared" ca="1" si="374"/>
        <v>0.18045606445813131</v>
      </c>
      <c r="Y1841">
        <f t="shared" ca="1" si="374"/>
        <v>0.22914798835785583</v>
      </c>
      <c r="Z1841">
        <f t="shared" ca="1" si="374"/>
        <v>0.50863830616572736</v>
      </c>
      <c r="AA1841">
        <f t="shared" ca="1" si="369"/>
        <v>3.601937214702192</v>
      </c>
      <c r="AB1841">
        <f ca="1">Q1841/$AA1841</f>
        <v>9.6278048603723007E-2</v>
      </c>
      <c r="AC1841">
        <f ca="1">R1841/$AA1841</f>
        <v>0.22874045043909505</v>
      </c>
      <c r="AD1841">
        <f ca="1">S1841/$AA1841</f>
        <v>0.13738441071661162</v>
      </c>
      <c r="AE1841">
        <f ca="1">T1841/$AA1841</f>
        <v>5.009972514833283E-2</v>
      </c>
      <c r="AF1841">
        <f ca="1">U1841/$AA1841</f>
        <v>0.15786955794786875</v>
      </c>
      <c r="AG1841">
        <f ca="1">V1841/$AA1841</f>
        <v>4.4740066152449208E-2</v>
      </c>
      <c r="AH1841">
        <f ca="1">W1841/$AA1841</f>
        <v>2.9957600834650083E-2</v>
      </c>
      <c r="AI1841">
        <f ca="1">X1841/$AA1841</f>
        <v>5.009972514833283E-2</v>
      </c>
      <c r="AJ1841">
        <f ca="1">Y1841/$AA1841</f>
        <v>6.361798518378721E-2</v>
      </c>
      <c r="AK1841">
        <f ca="1">Z1841/$AA1841</f>
        <v>0.14121242982514939</v>
      </c>
      <c r="AL1841" s="3">
        <f t="shared" ca="1" si="370"/>
        <v>0.99999999999999989</v>
      </c>
    </row>
    <row r="1842" spans="1:38" ht="15.75" customHeight="1">
      <c r="A1842" s="2">
        <v>1836</v>
      </c>
      <c r="B1842" s="4">
        <f t="shared" ca="1" si="366"/>
        <v>0.02</v>
      </c>
      <c r="C1842" s="4">
        <f t="shared" ca="1" si="366"/>
        <v>0.8</v>
      </c>
      <c r="D1842" s="4">
        <f t="shared" ca="1" si="366"/>
        <v>0.06</v>
      </c>
      <c r="E1842" s="4">
        <f t="shared" ca="1" si="375"/>
        <v>0.53</v>
      </c>
      <c r="F1842" s="4">
        <f t="shared" ca="1" si="375"/>
        <v>0.48</v>
      </c>
      <c r="G1842" s="4">
        <f t="shared" ca="1" si="375"/>
        <v>0.04</v>
      </c>
      <c r="H1842" s="4">
        <f t="shared" ca="1" si="375"/>
        <v>0.69</v>
      </c>
      <c r="I1842" s="4">
        <f t="shared" ca="1" si="375"/>
        <v>0.56000000000000005</v>
      </c>
      <c r="J1842" s="4">
        <f t="shared" ca="1" si="375"/>
        <v>0.7</v>
      </c>
      <c r="K1842" s="4">
        <f t="shared" ca="1" si="375"/>
        <v>0.56000000000000005</v>
      </c>
      <c r="L1842" s="4">
        <f t="shared" ca="1" si="367"/>
        <v>4.4399999999999995</v>
      </c>
      <c r="M1842">
        <f ca="1">B1842/$L1842</f>
        <v>4.5045045045045053E-3</v>
      </c>
      <c r="N1842">
        <f ca="1">C1842/$L1842</f>
        <v>0.1801801801801802</v>
      </c>
      <c r="O1842">
        <f ca="1">D1842/$L1842</f>
        <v>1.3513513513513514E-2</v>
      </c>
      <c r="P1842" s="5">
        <f t="shared" ca="1" si="368"/>
        <v>0.19819819819819823</v>
      </c>
      <c r="Q1842">
        <f ca="1">-LOG10(B1842)</f>
        <v>1.6989700043360187</v>
      </c>
      <c r="R1842">
        <f ca="1">-LOG10(C1842)</f>
        <v>9.6910013008056392E-2</v>
      </c>
      <c r="S1842">
        <f ca="1">-LOG10(D1842)</f>
        <v>1.2218487496163564</v>
      </c>
      <c r="T1842">
        <f ca="1">-LOG10(E1842)</f>
        <v>0.27572413039921095</v>
      </c>
      <c r="U1842">
        <f t="shared" ca="1" si="374"/>
        <v>0.31875876262441277</v>
      </c>
      <c r="V1842">
        <f t="shared" ca="1" si="374"/>
        <v>1.3979400086720375</v>
      </c>
      <c r="W1842">
        <f t="shared" ca="1" si="374"/>
        <v>0.16115090926274472</v>
      </c>
      <c r="X1842">
        <f t="shared" ca="1" si="374"/>
        <v>0.25181197299379954</v>
      </c>
      <c r="Y1842">
        <f t="shared" ca="1" si="374"/>
        <v>0.15490195998574319</v>
      </c>
      <c r="Z1842">
        <f t="shared" ca="1" si="374"/>
        <v>0.25181197299379954</v>
      </c>
      <c r="AA1842">
        <f t="shared" ca="1" si="369"/>
        <v>5.8298284838921788</v>
      </c>
      <c r="AB1842">
        <f ca="1">Q1842/$AA1842</f>
        <v>0.29142709927578048</v>
      </c>
      <c r="AC1842">
        <f ca="1">R1842/$AA1842</f>
        <v>1.6623132786122069E-2</v>
      </c>
      <c r="AD1842">
        <f ca="1">S1842/$AA1842</f>
        <v>0.2095857113107745</v>
      </c>
      <c r="AE1842">
        <f ca="1">T1842/$AA1842</f>
        <v>4.7295410347154634E-2</v>
      </c>
      <c r="AF1842">
        <f ca="1">U1842/$AA1842</f>
        <v>5.4677211088652693E-2</v>
      </c>
      <c r="AG1842">
        <f ca="1">V1842/$AA1842</f>
        <v>0.23979093253507319</v>
      </c>
      <c r="AH1842">
        <f ca="1">W1842/$AA1842</f>
        <v>2.7642478626601935E-2</v>
      </c>
      <c r="AI1842">
        <f ca="1">X1842/$AA1842</f>
        <v>4.3193718938654237E-2</v>
      </c>
      <c r="AJ1842">
        <f ca="1">Y1842/$AA1842</f>
        <v>2.6570586152532178E-2</v>
      </c>
      <c r="AK1842">
        <f ca="1">Z1842/$AA1842</f>
        <v>4.3193718938654237E-2</v>
      </c>
      <c r="AL1842" s="3">
        <f t="shared" ca="1" si="370"/>
        <v>1.0000000000000002</v>
      </c>
    </row>
    <row r="1843" spans="1:38" ht="15.75" customHeight="1">
      <c r="A1843" s="2">
        <v>1837</v>
      </c>
      <c r="B1843" s="4">
        <f t="shared" ca="1" si="366"/>
        <v>0.48</v>
      </c>
      <c r="C1843" s="4">
        <f t="shared" ca="1" si="366"/>
        <v>0.84</v>
      </c>
      <c r="D1843" s="4">
        <f t="shared" ca="1" si="366"/>
        <v>0.1</v>
      </c>
      <c r="E1843" s="4">
        <f t="shared" ca="1" si="375"/>
        <v>0.87</v>
      </c>
      <c r="F1843" s="4">
        <f t="shared" ca="1" si="375"/>
        <v>0.6</v>
      </c>
      <c r="G1843" s="4">
        <f t="shared" ca="1" si="375"/>
        <v>0.37</v>
      </c>
      <c r="H1843" s="4">
        <f t="shared" ca="1" si="375"/>
        <v>0.87</v>
      </c>
      <c r="I1843" s="4">
        <f t="shared" ca="1" si="375"/>
        <v>0</v>
      </c>
      <c r="J1843" s="4">
        <f t="shared" ca="1" si="375"/>
        <v>0.1</v>
      </c>
      <c r="K1843" s="4">
        <f t="shared" ca="1" si="375"/>
        <v>0.1</v>
      </c>
      <c r="L1843" s="4">
        <f t="shared" ca="1" si="367"/>
        <v>4.3299999999999992</v>
      </c>
      <c r="M1843">
        <f ca="1">B1843/$L1843</f>
        <v>0.11085450346420325</v>
      </c>
      <c r="N1843">
        <f ca="1">C1843/$L1843</f>
        <v>0.1939953810623557</v>
      </c>
      <c r="O1843">
        <f ca="1">D1843/$L1843</f>
        <v>2.3094688221709011E-2</v>
      </c>
      <c r="P1843" s="5">
        <f t="shared" ca="1" si="368"/>
        <v>0.32794457274826794</v>
      </c>
      <c r="Q1843">
        <f ca="1">-LOG10(B1843)</f>
        <v>0.31875876262441277</v>
      </c>
      <c r="R1843">
        <f ca="1">-LOG10(C1843)</f>
        <v>7.5720713938118356E-2</v>
      </c>
      <c r="S1843">
        <f ca="1">-LOG10(D1843)</f>
        <v>1</v>
      </c>
      <c r="T1843">
        <f ca="1">-LOG10(E1843)</f>
        <v>6.0480747381381476E-2</v>
      </c>
      <c r="U1843">
        <f t="shared" ca="1" si="374"/>
        <v>0.22184874961635639</v>
      </c>
      <c r="V1843">
        <f t="shared" ca="1" si="374"/>
        <v>0.43179827593300502</v>
      </c>
      <c r="W1843">
        <f t="shared" ca="1" si="374"/>
        <v>6.0480747381381476E-2</v>
      </c>
      <c r="X1843" t="e">
        <f t="shared" ca="1" si="374"/>
        <v>#NUM!</v>
      </c>
      <c r="Y1843">
        <f t="shared" ca="1" si="374"/>
        <v>1</v>
      </c>
      <c r="Z1843">
        <f t="shared" ca="1" si="374"/>
        <v>1</v>
      </c>
      <c r="AA1843" t="e">
        <f t="shared" ca="1" si="369"/>
        <v>#NUM!</v>
      </c>
      <c r="AB1843" t="e">
        <f ca="1">Q1843/$AA1843</f>
        <v>#NUM!</v>
      </c>
      <c r="AC1843" t="e">
        <f ca="1">R1843/$AA1843</f>
        <v>#NUM!</v>
      </c>
      <c r="AD1843" t="e">
        <f ca="1">S1843/$AA1843</f>
        <v>#NUM!</v>
      </c>
      <c r="AE1843" t="e">
        <f ca="1">T1843/$AA1843</f>
        <v>#NUM!</v>
      </c>
      <c r="AF1843" t="e">
        <f ca="1">U1843/$AA1843</f>
        <v>#NUM!</v>
      </c>
      <c r="AG1843" t="e">
        <f ca="1">V1843/$AA1843</f>
        <v>#NUM!</v>
      </c>
      <c r="AH1843" t="e">
        <f ca="1">W1843/$AA1843</f>
        <v>#NUM!</v>
      </c>
      <c r="AI1843" t="e">
        <f ca="1">X1843/$AA1843</f>
        <v>#NUM!</v>
      </c>
      <c r="AJ1843" t="e">
        <f ca="1">Y1843/$AA1843</f>
        <v>#NUM!</v>
      </c>
      <c r="AK1843" t="e">
        <f ca="1">Z1843/$AA1843</f>
        <v>#NUM!</v>
      </c>
      <c r="AL1843" s="3" t="e">
        <f t="shared" ca="1" si="370"/>
        <v>#NUM!</v>
      </c>
    </row>
    <row r="1844" spans="1:38" ht="15.75" customHeight="1">
      <c r="A1844" s="2">
        <v>1838</v>
      </c>
      <c r="B1844" s="4">
        <f t="shared" ca="1" si="366"/>
        <v>0.33</v>
      </c>
      <c r="C1844" s="4">
        <f t="shared" ca="1" si="366"/>
        <v>0.81</v>
      </c>
      <c r="D1844" s="4">
        <f t="shared" ca="1" si="366"/>
        <v>0.74</v>
      </c>
      <c r="E1844" s="4">
        <f t="shared" ca="1" si="375"/>
        <v>0.04</v>
      </c>
      <c r="F1844" s="4">
        <f t="shared" ca="1" si="375"/>
        <v>0.88</v>
      </c>
      <c r="G1844" s="4">
        <f t="shared" ca="1" si="375"/>
        <v>0.7</v>
      </c>
      <c r="H1844" s="4">
        <f t="shared" ca="1" si="375"/>
        <v>0.04</v>
      </c>
      <c r="I1844" s="4">
        <f t="shared" ca="1" si="375"/>
        <v>0.38</v>
      </c>
      <c r="J1844" s="4">
        <f t="shared" ca="1" si="375"/>
        <v>0.98</v>
      </c>
      <c r="K1844" s="4">
        <f t="shared" ca="1" si="375"/>
        <v>0.74</v>
      </c>
      <c r="L1844" s="4">
        <f t="shared" ca="1" si="367"/>
        <v>5.6400000000000006</v>
      </c>
      <c r="M1844">
        <f ca="1">B1844/$L1844</f>
        <v>5.8510638297872335E-2</v>
      </c>
      <c r="N1844">
        <f ca="1">C1844/$L1844</f>
        <v>0.14361702127659573</v>
      </c>
      <c r="O1844">
        <f ca="1">D1844/$L1844</f>
        <v>0.13120567375886524</v>
      </c>
      <c r="P1844" s="5">
        <f t="shared" ca="1" si="368"/>
        <v>0.33333333333333331</v>
      </c>
      <c r="Q1844">
        <f ca="1">-LOG10(B1844)</f>
        <v>0.48148606012211248</v>
      </c>
      <c r="R1844">
        <f ca="1">-LOG10(C1844)</f>
        <v>9.1514981121350217E-2</v>
      </c>
      <c r="S1844">
        <f ca="1">-LOG10(D1844)</f>
        <v>0.13076828026902382</v>
      </c>
      <c r="T1844">
        <f ca="1">-LOG10(E1844)</f>
        <v>1.3979400086720375</v>
      </c>
      <c r="U1844">
        <f t="shared" ca="1" si="374"/>
        <v>5.551732784983137E-2</v>
      </c>
      <c r="V1844">
        <f t="shared" ca="1" si="374"/>
        <v>0.15490195998574319</v>
      </c>
      <c r="W1844">
        <f t="shared" ca="1" si="374"/>
        <v>1.3979400086720375</v>
      </c>
      <c r="X1844">
        <f t="shared" ca="1" si="374"/>
        <v>0.42021640338318983</v>
      </c>
      <c r="Y1844">
        <f t="shared" ca="1" si="374"/>
        <v>8.7739243075051505E-3</v>
      </c>
      <c r="Z1844">
        <f t="shared" ca="1" si="374"/>
        <v>0.13076828026902382</v>
      </c>
      <c r="AA1844">
        <f t="shared" ca="1" si="369"/>
        <v>4.2698272346518538</v>
      </c>
      <c r="AB1844">
        <f ca="1">Q1844/$AA1844</f>
        <v>0.1127647639264194</v>
      </c>
      <c r="AC1844">
        <f ca="1">R1844/$AA1844</f>
        <v>2.1432947070705546E-2</v>
      </c>
      <c r="AD1844">
        <f ca="1">S1844/$AA1844</f>
        <v>3.0626129134165351E-2</v>
      </c>
      <c r="AE1844">
        <f ca="1">T1844/$AA1844</f>
        <v>0.32739966557125127</v>
      </c>
      <c r="AF1844">
        <f ca="1">U1844/$AA1844</f>
        <v>1.3002242198297761E-2</v>
      </c>
      <c r="AG1844">
        <f ca="1">V1844/$AA1844</f>
        <v>3.6278273445968436E-2</v>
      </c>
      <c r="AH1844">
        <f ca="1">W1844/$AA1844</f>
        <v>0.32739966557125127</v>
      </c>
      <c r="AI1844">
        <f ca="1">X1844/$AA1844</f>
        <v>9.8415317597142254E-2</v>
      </c>
      <c r="AJ1844">
        <f ca="1">Y1844/$AA1844</f>
        <v>2.0548663506336326E-3</v>
      </c>
      <c r="AK1844">
        <f ca="1">Z1844/$AA1844</f>
        <v>3.0626129134165351E-2</v>
      </c>
      <c r="AL1844" s="3">
        <f t="shared" ca="1" si="370"/>
        <v>1.0000000000000004</v>
      </c>
    </row>
    <row r="1845" spans="1:38" ht="15.75" customHeight="1">
      <c r="A1845" s="2">
        <v>1839</v>
      </c>
      <c r="B1845" s="4">
        <f t="shared" ca="1" si="366"/>
        <v>0.18</v>
      </c>
      <c r="C1845" s="4">
        <f t="shared" ca="1" si="366"/>
        <v>0.84</v>
      </c>
      <c r="D1845" s="4">
        <f t="shared" ca="1" si="366"/>
        <v>0.47</v>
      </c>
      <c r="E1845" s="4">
        <f t="shared" ca="1" si="375"/>
        <v>0.57999999999999996</v>
      </c>
      <c r="F1845" s="4">
        <f t="shared" ca="1" si="375"/>
        <v>0.34</v>
      </c>
      <c r="G1845" s="4">
        <f t="shared" ca="1" si="375"/>
        <v>0.86</v>
      </c>
      <c r="H1845" s="4">
        <f t="shared" ca="1" si="375"/>
        <v>0.45</v>
      </c>
      <c r="I1845" s="4">
        <f t="shared" ca="1" si="375"/>
        <v>0.25</v>
      </c>
      <c r="J1845" s="4">
        <f t="shared" ca="1" si="375"/>
        <v>0.99</v>
      </c>
      <c r="K1845" s="4">
        <f t="shared" ca="1" si="375"/>
        <v>0.41</v>
      </c>
      <c r="L1845" s="4">
        <f t="shared" ca="1" si="367"/>
        <v>5.37</v>
      </c>
      <c r="M1845">
        <f ca="1">B1845/$L1845</f>
        <v>3.3519553072625698E-2</v>
      </c>
      <c r="N1845">
        <f ca="1">C1845/$L1845</f>
        <v>0.15642458100558659</v>
      </c>
      <c r="O1845">
        <f ca="1">D1845/$L1845</f>
        <v>8.7523277467411537E-2</v>
      </c>
      <c r="P1845" s="5">
        <f t="shared" ca="1" si="368"/>
        <v>0.27746741154562382</v>
      </c>
      <c r="Q1845">
        <f ca="1">-LOG10(B1845)</f>
        <v>0.74472749489669399</v>
      </c>
      <c r="R1845">
        <f ca="1">-LOG10(C1845)</f>
        <v>7.5720713938118356E-2</v>
      </c>
      <c r="S1845">
        <f ca="1">-LOG10(D1845)</f>
        <v>0.32790214206428259</v>
      </c>
      <c r="T1845">
        <f ca="1">-LOG10(E1845)</f>
        <v>0.23657200643706275</v>
      </c>
      <c r="U1845">
        <f t="shared" ca="1" si="374"/>
        <v>0.46852108295774486</v>
      </c>
      <c r="V1845">
        <f t="shared" ca="1" si="374"/>
        <v>6.5501548756432285E-2</v>
      </c>
      <c r="W1845">
        <f t="shared" ca="1" si="374"/>
        <v>0.34678748622465633</v>
      </c>
      <c r="X1845">
        <f t="shared" ca="1" si="374"/>
        <v>0.6020599913279624</v>
      </c>
      <c r="Y1845">
        <f t="shared" ca="1" si="374"/>
        <v>4.3648054024500883E-3</v>
      </c>
      <c r="Z1845">
        <f t="shared" ca="1" si="374"/>
        <v>0.38721614328026455</v>
      </c>
      <c r="AA1845">
        <f t="shared" ca="1" si="369"/>
        <v>3.2593734152856682</v>
      </c>
      <c r="AB1845">
        <f ca="1">Q1845/$AA1845</f>
        <v>0.22848793311134688</v>
      </c>
      <c r="AC1845">
        <f ca="1">R1845/$AA1845</f>
        <v>2.323167808358706E-2</v>
      </c>
      <c r="AD1845">
        <f ca="1">S1845/$AA1845</f>
        <v>0.10060281541430673</v>
      </c>
      <c r="AE1845">
        <f ca="1">T1845/$AA1845</f>
        <v>7.2582050687287805E-2</v>
      </c>
      <c r="AF1845">
        <f ca="1">U1845/$AA1845</f>
        <v>0.14374575210084706</v>
      </c>
      <c r="AG1845">
        <f ca="1">V1845/$AA1845</f>
        <v>2.0096362217733619E-2</v>
      </c>
      <c r="AH1845">
        <f ca="1">W1845/$AA1845</f>
        <v>0.10639697943117146</v>
      </c>
      <c r="AI1845">
        <f ca="1">X1845/$AA1845</f>
        <v>0.18471648216324266</v>
      </c>
      <c r="AJ1845">
        <f ca="1">Y1845/$AA1845</f>
        <v>1.3391547534812099E-3</v>
      </c>
      <c r="AK1845">
        <f ca="1">Z1845/$AA1845</f>
        <v>0.11880079203699553</v>
      </c>
      <c r="AL1845" s="3">
        <f t="shared" ca="1" si="370"/>
        <v>0.99999999999999989</v>
      </c>
    </row>
    <row r="1846" spans="1:38" ht="15.75" customHeight="1">
      <c r="A1846" s="2">
        <v>1840</v>
      </c>
      <c r="B1846" s="4">
        <f t="shared" ca="1" si="366"/>
        <v>0.94</v>
      </c>
      <c r="C1846" s="4">
        <f t="shared" ca="1" si="366"/>
        <v>0.3</v>
      </c>
      <c r="D1846" s="4">
        <f t="shared" ca="1" si="366"/>
        <v>0.81</v>
      </c>
      <c r="E1846" s="4">
        <f t="shared" ca="1" si="375"/>
        <v>0.74</v>
      </c>
      <c r="F1846" s="4">
        <f t="shared" ca="1" si="375"/>
        <v>0.75</v>
      </c>
      <c r="G1846" s="4">
        <f t="shared" ca="1" si="375"/>
        <v>7.0000000000000007E-2</v>
      </c>
      <c r="H1846" s="4">
        <f t="shared" ca="1" si="375"/>
        <v>0.63</v>
      </c>
      <c r="I1846" s="4">
        <f t="shared" ca="1" si="375"/>
        <v>0.15</v>
      </c>
      <c r="J1846" s="4">
        <f t="shared" ca="1" si="375"/>
        <v>0.55000000000000004</v>
      </c>
      <c r="K1846" s="4">
        <f t="shared" ca="1" si="375"/>
        <v>0.53</v>
      </c>
      <c r="L1846" s="4">
        <f t="shared" ca="1" si="367"/>
        <v>5.4700000000000006</v>
      </c>
      <c r="M1846">
        <f ca="1">B1846/$L1846</f>
        <v>0.17184643510054842</v>
      </c>
      <c r="N1846">
        <f ca="1">C1846/$L1846</f>
        <v>5.4844606946983537E-2</v>
      </c>
      <c r="O1846">
        <f ca="1">D1846/$L1846</f>
        <v>0.14808043875685556</v>
      </c>
      <c r="P1846" s="5">
        <f t="shared" ca="1" si="368"/>
        <v>0.37477148080438749</v>
      </c>
      <c r="Q1846">
        <f ca="1">-LOG10(B1846)</f>
        <v>2.6872146400301365E-2</v>
      </c>
      <c r="R1846">
        <f ca="1">-LOG10(C1846)</f>
        <v>0.52287874528033762</v>
      </c>
      <c r="S1846">
        <f ca="1">-LOG10(D1846)</f>
        <v>9.1514981121350217E-2</v>
      </c>
      <c r="T1846">
        <f ca="1">-LOG10(E1846)</f>
        <v>0.13076828026902382</v>
      </c>
      <c r="U1846">
        <f t="shared" ref="U1846:Z1861" ca="1" si="376">-LOG10(F1846)</f>
        <v>0.12493873660829995</v>
      </c>
      <c r="V1846">
        <f t="shared" ca="1" si="376"/>
        <v>1.1549019599857431</v>
      </c>
      <c r="W1846">
        <f t="shared" ca="1" si="376"/>
        <v>0.20065945054641829</v>
      </c>
      <c r="X1846">
        <f t="shared" ca="1" si="376"/>
        <v>0.82390874094431876</v>
      </c>
      <c r="Y1846">
        <f t="shared" ca="1" si="376"/>
        <v>0.25963731050575611</v>
      </c>
      <c r="Z1846">
        <f t="shared" ca="1" si="376"/>
        <v>0.27572413039921095</v>
      </c>
      <c r="AA1846">
        <f t="shared" ca="1" si="369"/>
        <v>3.6118044820607604</v>
      </c>
      <c r="AB1846">
        <f ca="1">Q1846/$AA1846</f>
        <v>7.4400888901298232E-3</v>
      </c>
      <c r="AC1846">
        <f ca="1">R1846/$AA1846</f>
        <v>0.14476939376906764</v>
      </c>
      <c r="AD1846">
        <f ca="1">S1846/$AA1846</f>
        <v>2.5337745045693943E-2</v>
      </c>
      <c r="AE1846">
        <f ca="1">T1846/$AA1846</f>
        <v>3.6205802644780023E-2</v>
      </c>
      <c r="AF1846">
        <f ca="1">U1846/$AA1846</f>
        <v>3.4591777386857495E-2</v>
      </c>
      <c r="AG1846">
        <f ca="1">V1846/$AA1846</f>
        <v>0.31975760751224253</v>
      </c>
      <c r="AH1846">
        <f ca="1">W1846/$AA1846</f>
        <v>5.5556565019801274E-2</v>
      </c>
      <c r="AI1846">
        <f ca="1">X1846/$AA1846</f>
        <v>0.22811554308560669</v>
      </c>
      <c r="AJ1846">
        <f ca="1">Y1846/$AA1846</f>
        <v>7.1885760094526713E-2</v>
      </c>
      <c r="AK1846">
        <f ca="1">Z1846/$AA1846</f>
        <v>7.633971655129379E-2</v>
      </c>
      <c r="AL1846" s="3">
        <f t="shared" ca="1" si="370"/>
        <v>1</v>
      </c>
    </row>
    <row r="1847" spans="1:38" ht="15.75" customHeight="1">
      <c r="A1847" s="2">
        <v>1841</v>
      </c>
      <c r="B1847" s="4">
        <f t="shared" ca="1" si="366"/>
        <v>0.08</v>
      </c>
      <c r="C1847" s="4">
        <f t="shared" ca="1" si="366"/>
        <v>0.95</v>
      </c>
      <c r="D1847" s="4">
        <f t="shared" ca="1" si="366"/>
        <v>0.08</v>
      </c>
      <c r="E1847" s="4">
        <f t="shared" ca="1" si="375"/>
        <v>0.37</v>
      </c>
      <c r="F1847" s="4">
        <f t="shared" ca="1" si="375"/>
        <v>0.56999999999999995</v>
      </c>
      <c r="G1847" s="4">
        <f t="shared" ca="1" si="375"/>
        <v>0.65</v>
      </c>
      <c r="H1847" s="4">
        <f t="shared" ca="1" si="375"/>
        <v>0.33</v>
      </c>
      <c r="I1847" s="4">
        <f t="shared" ca="1" si="375"/>
        <v>0.28999999999999998</v>
      </c>
      <c r="J1847" s="4">
        <f t="shared" ca="1" si="375"/>
        <v>0.16</v>
      </c>
      <c r="K1847" s="4">
        <f t="shared" ca="1" si="375"/>
        <v>0.16</v>
      </c>
      <c r="L1847" s="4">
        <f t="shared" ca="1" si="367"/>
        <v>3.64</v>
      </c>
      <c r="M1847">
        <f ca="1">B1847/$L1847</f>
        <v>2.1978021978021976E-2</v>
      </c>
      <c r="N1847">
        <f ca="1">C1847/$L1847</f>
        <v>0.26098901098901095</v>
      </c>
      <c r="O1847">
        <f ca="1">D1847/$L1847</f>
        <v>2.1978021978021976E-2</v>
      </c>
      <c r="P1847" s="5">
        <f t="shared" ca="1" si="368"/>
        <v>0.30494505494505486</v>
      </c>
      <c r="Q1847">
        <f ca="1">-LOG10(B1847)</f>
        <v>1.0969100130080565</v>
      </c>
      <c r="R1847">
        <f ca="1">-LOG10(C1847)</f>
        <v>2.2276394711152253E-2</v>
      </c>
      <c r="S1847">
        <f ca="1">-LOG10(D1847)</f>
        <v>1.0969100130080565</v>
      </c>
      <c r="T1847">
        <f ca="1">-LOG10(E1847)</f>
        <v>0.43179827593300502</v>
      </c>
      <c r="U1847">
        <f t="shared" ca="1" si="376"/>
        <v>0.24412514432750865</v>
      </c>
      <c r="V1847">
        <f t="shared" ca="1" si="376"/>
        <v>0.18708664335714442</v>
      </c>
      <c r="W1847">
        <f t="shared" ca="1" si="376"/>
        <v>0.48148606012211248</v>
      </c>
      <c r="X1847">
        <f t="shared" ca="1" si="376"/>
        <v>0.53760200210104392</v>
      </c>
      <c r="Y1847">
        <f t="shared" ca="1" si="376"/>
        <v>0.79588001734407521</v>
      </c>
      <c r="Z1847">
        <f t="shared" ca="1" si="376"/>
        <v>0.79588001734407521</v>
      </c>
      <c r="AA1847">
        <f t="shared" ca="1" si="369"/>
        <v>5.6899545812562291</v>
      </c>
      <c r="AB1847">
        <f ca="1">Q1847/$AA1847</f>
        <v>0.19278009997153273</v>
      </c>
      <c r="AC1847">
        <f ca="1">R1847/$AA1847</f>
        <v>3.9150391084904002E-3</v>
      </c>
      <c r="AD1847">
        <f ca="1">S1847/$AA1847</f>
        <v>0.19278009997153273</v>
      </c>
      <c r="AE1847">
        <f ca="1">T1847/$AA1847</f>
        <v>7.5887824721031866E-2</v>
      </c>
      <c r="AF1847">
        <f ca="1">U1847/$AA1847</f>
        <v>4.2904585764480856E-2</v>
      </c>
      <c r="AG1847">
        <f ca="1">V1847/$AA1847</f>
        <v>3.2880164627929143E-2</v>
      </c>
      <c r="AH1847">
        <f ca="1">W1847/$AA1847</f>
        <v>8.4620369678910498E-2</v>
      </c>
      <c r="AI1847">
        <f ca="1">X1847/$AA1847</f>
        <v>9.4482652615893475E-2</v>
      </c>
      <c r="AJ1847">
        <f ca="1">Y1847/$AA1847</f>
        <v>0.13987458177009923</v>
      </c>
      <c r="AK1847">
        <f ca="1">Z1847/$AA1847</f>
        <v>0.13987458177009923</v>
      </c>
      <c r="AL1847" s="3">
        <f t="shared" ca="1" si="370"/>
        <v>1.0000000000000002</v>
      </c>
    </row>
    <row r="1848" spans="1:38" ht="15.75" customHeight="1">
      <c r="A1848" s="2">
        <v>1842</v>
      </c>
      <c r="B1848" s="4">
        <f t="shared" ca="1" si="366"/>
        <v>0.59</v>
      </c>
      <c r="C1848" s="4">
        <f t="shared" ca="1" si="366"/>
        <v>0.03</v>
      </c>
      <c r="D1848" s="4">
        <f t="shared" ca="1" si="366"/>
        <v>0.05</v>
      </c>
      <c r="E1848" s="4">
        <f t="shared" ca="1" si="375"/>
        <v>0.69</v>
      </c>
      <c r="F1848" s="4">
        <f t="shared" ca="1" si="375"/>
        <v>0.87</v>
      </c>
      <c r="G1848" s="4">
        <f t="shared" ca="1" si="375"/>
        <v>0.15</v>
      </c>
      <c r="H1848" s="4">
        <f t="shared" ca="1" si="375"/>
        <v>7.0000000000000007E-2</v>
      </c>
      <c r="I1848" s="4">
        <f t="shared" ca="1" si="375"/>
        <v>0.01</v>
      </c>
      <c r="J1848" s="4">
        <f t="shared" ca="1" si="375"/>
        <v>0.79</v>
      </c>
      <c r="K1848" s="4">
        <f t="shared" ca="1" si="375"/>
        <v>0.24</v>
      </c>
      <c r="L1848" s="4">
        <f t="shared" ca="1" si="367"/>
        <v>3.4899999999999993</v>
      </c>
      <c r="M1848">
        <f ca="1">B1848/$L1848</f>
        <v>0.16905444126074501</v>
      </c>
      <c r="N1848">
        <f ca="1">C1848/$L1848</f>
        <v>8.5959885386819503E-3</v>
      </c>
      <c r="O1848">
        <f ca="1">D1848/$L1848</f>
        <v>1.4326647564469918E-2</v>
      </c>
      <c r="P1848" s="5">
        <f t="shared" ca="1" si="368"/>
        <v>0.19197707736389688</v>
      </c>
      <c r="Q1848">
        <f ca="1">-LOG10(B1848)</f>
        <v>0.22914798835785583</v>
      </c>
      <c r="R1848">
        <f ca="1">-LOG10(C1848)</f>
        <v>1.5228787452803376</v>
      </c>
      <c r="S1848">
        <f ca="1">-LOG10(D1848)</f>
        <v>1.3010299956639813</v>
      </c>
      <c r="T1848">
        <f ca="1">-LOG10(E1848)</f>
        <v>0.16115090926274472</v>
      </c>
      <c r="U1848">
        <f t="shared" ca="1" si="376"/>
        <v>6.0480747381381476E-2</v>
      </c>
      <c r="V1848">
        <f t="shared" ca="1" si="376"/>
        <v>0.82390874094431876</v>
      </c>
      <c r="W1848">
        <f t="shared" ca="1" si="376"/>
        <v>1.1549019599857431</v>
      </c>
      <c r="X1848">
        <f t="shared" ca="1" si="376"/>
        <v>2</v>
      </c>
      <c r="Y1848">
        <f t="shared" ca="1" si="376"/>
        <v>0.10237290870955855</v>
      </c>
      <c r="Z1848">
        <f t="shared" ca="1" si="376"/>
        <v>0.61978875828839397</v>
      </c>
      <c r="AA1848">
        <f t="shared" ca="1" si="369"/>
        <v>7.9756607538743145</v>
      </c>
      <c r="AB1848">
        <f ca="1">Q1848/$AA1848</f>
        <v>2.8730909629843929E-2</v>
      </c>
      <c r="AC1848">
        <f ca="1">R1848/$AA1848</f>
        <v>0.19094076243658847</v>
      </c>
      <c r="AD1848">
        <f ca="1">S1848/$AA1848</f>
        <v>0.16312504202639055</v>
      </c>
      <c r="AE1848">
        <f ca="1">T1848/$AA1848</f>
        <v>2.0205336490078631E-2</v>
      </c>
      <c r="AF1848">
        <f ca="1">U1848/$AA1848</f>
        <v>7.5831644860273068E-3</v>
      </c>
      <c r="AG1848">
        <f ca="1">V1848/$AA1848</f>
        <v>0.10330288190155165</v>
      </c>
      <c r="AH1848">
        <f ca="1">W1848/$AA1848</f>
        <v>0.14480329537897277</v>
      </c>
      <c r="AI1848">
        <f ca="1">X1848/$AA1848</f>
        <v>0.25076292256142735</v>
      </c>
      <c r="AJ1848">
        <f ca="1">Y1848/$AA1848</f>
        <v>1.2835664889561551E-2</v>
      </c>
      <c r="AK1848">
        <f ca="1">Z1848/$AA1848</f>
        <v>7.7710020199557875E-2</v>
      </c>
      <c r="AL1848" s="3">
        <f t="shared" ca="1" si="370"/>
        <v>1.0000000000000002</v>
      </c>
    </row>
    <row r="1849" spans="1:38" ht="15.75" customHeight="1">
      <c r="A1849" s="2">
        <v>1843</v>
      </c>
      <c r="B1849" s="4">
        <f t="shared" ca="1" si="366"/>
        <v>0.32</v>
      </c>
      <c r="C1849" s="4">
        <f t="shared" ca="1" si="366"/>
        <v>0.1</v>
      </c>
      <c r="D1849" s="4">
        <f t="shared" ca="1" si="366"/>
        <v>0.39</v>
      </c>
      <c r="E1849" s="4">
        <f t="shared" ca="1" si="375"/>
        <v>0.98</v>
      </c>
      <c r="F1849" s="4">
        <f t="shared" ca="1" si="375"/>
        <v>0.47</v>
      </c>
      <c r="G1849" s="4">
        <f t="shared" ca="1" si="375"/>
        <v>0.51</v>
      </c>
      <c r="H1849" s="4">
        <f t="shared" ca="1" si="375"/>
        <v>0.02</v>
      </c>
      <c r="I1849" s="4">
        <f t="shared" ca="1" si="375"/>
        <v>0.55000000000000004</v>
      </c>
      <c r="J1849" s="4">
        <f t="shared" ca="1" si="375"/>
        <v>0.34</v>
      </c>
      <c r="K1849" s="4">
        <f t="shared" ca="1" si="375"/>
        <v>0.81</v>
      </c>
      <c r="L1849" s="4">
        <f t="shared" ca="1" si="367"/>
        <v>4.49</v>
      </c>
      <c r="M1849">
        <f ca="1">B1849/$L1849</f>
        <v>7.126948775055679E-2</v>
      </c>
      <c r="N1849">
        <f ca="1">C1849/$L1849</f>
        <v>2.2271714922048998E-2</v>
      </c>
      <c r="O1849">
        <f ca="1">D1849/$L1849</f>
        <v>8.6859688195991089E-2</v>
      </c>
      <c r="P1849" s="5">
        <f t="shared" ca="1" si="368"/>
        <v>0.1804008908685969</v>
      </c>
      <c r="Q1849">
        <f ca="1">-LOG10(B1849)</f>
        <v>0.49485002168009401</v>
      </c>
      <c r="R1849">
        <f ca="1">-LOG10(C1849)</f>
        <v>1</v>
      </c>
      <c r="S1849">
        <f ca="1">-LOG10(D1849)</f>
        <v>0.40893539297350079</v>
      </c>
      <c r="T1849">
        <f ca="1">-LOG10(E1849)</f>
        <v>8.7739243075051505E-3</v>
      </c>
      <c r="U1849">
        <f t="shared" ca="1" si="376"/>
        <v>0.32790214206428259</v>
      </c>
      <c r="V1849">
        <f t="shared" ca="1" si="376"/>
        <v>0.29242982390206362</v>
      </c>
      <c r="W1849">
        <f t="shared" ca="1" si="376"/>
        <v>1.6989700043360187</v>
      </c>
      <c r="X1849">
        <f t="shared" ca="1" si="376"/>
        <v>0.25963731050575611</v>
      </c>
      <c r="Y1849">
        <f t="shared" ca="1" si="376"/>
        <v>0.46852108295774486</v>
      </c>
      <c r="Z1849">
        <f t="shared" ca="1" si="376"/>
        <v>9.1514981121350217E-2</v>
      </c>
      <c r="AA1849">
        <f t="shared" ca="1" si="369"/>
        <v>5.0515346838483159</v>
      </c>
      <c r="AB1849">
        <f ca="1">Q1849/$AA1849</f>
        <v>9.7960333373997885E-2</v>
      </c>
      <c r="AC1849">
        <f ca="1">R1849/$AA1849</f>
        <v>0.19795964248199296</v>
      </c>
      <c r="AD1849">
        <f ca="1">S1849/$AA1849</f>
        <v>8.0952704191267516E-2</v>
      </c>
      <c r="AE1849">
        <f ca="1">T1849/$AA1849</f>
        <v>1.7368829190777873E-3</v>
      </c>
      <c r="AF1849">
        <f ca="1">U1849/$AA1849</f>
        <v>6.4911390812125047E-2</v>
      </c>
      <c r="AG1849">
        <f ca="1">V1849/$AA1849</f>
        <v>5.7889303390724678E-2</v>
      </c>
      <c r="AH1849">
        <f ca="1">W1849/$AA1849</f>
        <v>0.33632749464598832</v>
      </c>
      <c r="AI1849">
        <f ca="1">X1849/$AA1849</f>
        <v>5.1397709162705675E-2</v>
      </c>
      <c r="AJ1849">
        <f ca="1">Y1849/$AA1849</f>
        <v>9.2748266077591346E-2</v>
      </c>
      <c r="AK1849">
        <f ca="1">Z1849/$AA1849</f>
        <v>1.8116272944528826E-2</v>
      </c>
      <c r="AL1849" s="3">
        <f t="shared" ca="1" si="370"/>
        <v>1</v>
      </c>
    </row>
    <row r="1850" spans="1:38" ht="15.75" customHeight="1">
      <c r="A1850" s="2">
        <v>1844</v>
      </c>
      <c r="B1850" s="4">
        <f t="shared" ca="1" si="366"/>
        <v>0.87</v>
      </c>
      <c r="C1850" s="4">
        <f t="shared" ca="1" si="366"/>
        <v>0.15</v>
      </c>
      <c r="D1850" s="4">
        <f t="shared" ca="1" si="366"/>
        <v>0.83</v>
      </c>
      <c r="E1850" s="4">
        <f t="shared" ca="1" si="375"/>
        <v>0.92</v>
      </c>
      <c r="F1850" s="4">
        <f t="shared" ca="1" si="375"/>
        <v>0.09</v>
      </c>
      <c r="G1850" s="4">
        <f t="shared" ca="1" si="375"/>
        <v>0.85</v>
      </c>
      <c r="H1850" s="4">
        <f t="shared" ca="1" si="375"/>
        <v>0.73</v>
      </c>
      <c r="I1850" s="4">
        <f t="shared" ca="1" si="375"/>
        <v>0.02</v>
      </c>
      <c r="J1850" s="4">
        <f t="shared" ca="1" si="375"/>
        <v>0.26</v>
      </c>
      <c r="K1850" s="4">
        <f t="shared" ca="1" si="375"/>
        <v>0.01</v>
      </c>
      <c r="L1850" s="4">
        <f t="shared" ca="1" si="367"/>
        <v>4.7299999999999986</v>
      </c>
      <c r="M1850">
        <f ca="1">B1850/$L1850</f>
        <v>0.18393234672304445</v>
      </c>
      <c r="N1850">
        <f ca="1">C1850/$L1850</f>
        <v>3.1712473572938694E-2</v>
      </c>
      <c r="O1850">
        <f ca="1">D1850/$L1850</f>
        <v>0.17547568710359412</v>
      </c>
      <c r="P1850" s="5">
        <f t="shared" ca="1" si="368"/>
        <v>0.39112050739957727</v>
      </c>
      <c r="Q1850">
        <f ca="1">-LOG10(B1850)</f>
        <v>6.0480747381381476E-2</v>
      </c>
      <c r="R1850">
        <f ca="1">-LOG10(C1850)</f>
        <v>0.82390874094431876</v>
      </c>
      <c r="S1850">
        <f ca="1">-LOG10(D1850)</f>
        <v>8.092190762392612E-2</v>
      </c>
      <c r="T1850">
        <f ca="1">-LOG10(E1850)</f>
        <v>3.6212172654444715E-2</v>
      </c>
      <c r="U1850">
        <f t="shared" ca="1" si="376"/>
        <v>1.0457574905606752</v>
      </c>
      <c r="V1850">
        <f t="shared" ca="1" si="376"/>
        <v>7.0581074285707285E-2</v>
      </c>
      <c r="W1850">
        <f t="shared" ca="1" si="376"/>
        <v>0.13667713987954411</v>
      </c>
      <c r="X1850">
        <f t="shared" ca="1" si="376"/>
        <v>1.6989700043360187</v>
      </c>
      <c r="Y1850">
        <f t="shared" ca="1" si="376"/>
        <v>0.58502665202918203</v>
      </c>
      <c r="Z1850">
        <f t="shared" ca="1" si="376"/>
        <v>2</v>
      </c>
      <c r="AA1850">
        <f t="shared" ca="1" si="369"/>
        <v>6.5385359296951986</v>
      </c>
      <c r="AB1850">
        <f ca="1">Q1850/$AA1850</f>
        <v>9.249891417848469E-3</v>
      </c>
      <c r="AC1850">
        <f ca="1">R1850/$AA1850</f>
        <v>0.12600813848899753</v>
      </c>
      <c r="AD1850">
        <f ca="1">S1850/$AA1850</f>
        <v>1.237615094480308E-2</v>
      </c>
      <c r="AE1850">
        <f ca="1">T1850/$AA1850</f>
        <v>5.5382692767634275E-3</v>
      </c>
      <c r="AF1850">
        <f ca="1">U1850/$AA1850</f>
        <v>0.15993756122242864</v>
      </c>
      <c r="AG1850">
        <f ca="1">V1850/$AA1850</f>
        <v>1.0794629722100112E-2</v>
      </c>
      <c r="AH1850">
        <f ca="1">W1850/$AA1850</f>
        <v>2.0903324742595011E-2</v>
      </c>
      <c r="AI1850">
        <f ca="1">X1850/$AA1850</f>
        <v>0.25983951493178048</v>
      </c>
      <c r="AJ1850">
        <f ca="1">Y1850/$AA1850</f>
        <v>8.9473646443119531E-2</v>
      </c>
      <c r="AK1850">
        <f ca="1">Z1850/$AA1850</f>
        <v>0.30587887280956372</v>
      </c>
      <c r="AL1850" s="3">
        <f t="shared" ca="1" si="370"/>
        <v>1</v>
      </c>
    </row>
    <row r="1851" spans="1:38" ht="15.75" customHeight="1">
      <c r="A1851" s="2">
        <v>1845</v>
      </c>
      <c r="B1851" s="4">
        <f t="shared" ca="1" si="366"/>
        <v>0.97</v>
      </c>
      <c r="C1851" s="4">
        <f t="shared" ca="1" si="366"/>
        <v>0.36</v>
      </c>
      <c r="D1851" s="4">
        <f t="shared" ca="1" si="366"/>
        <v>0.55000000000000004</v>
      </c>
      <c r="E1851" s="4">
        <f t="shared" ca="1" si="375"/>
        <v>0.4</v>
      </c>
      <c r="F1851" s="4">
        <f t="shared" ca="1" si="375"/>
        <v>0.12</v>
      </c>
      <c r="G1851" s="4">
        <f t="shared" ca="1" si="375"/>
        <v>0.05</v>
      </c>
      <c r="H1851" s="4">
        <f t="shared" ca="1" si="375"/>
        <v>0.9</v>
      </c>
      <c r="I1851" s="4">
        <f t="shared" ca="1" si="375"/>
        <v>0.7</v>
      </c>
      <c r="J1851" s="4">
        <f t="shared" ca="1" si="375"/>
        <v>0.12</v>
      </c>
      <c r="K1851" s="4">
        <f t="shared" ca="1" si="375"/>
        <v>0.31</v>
      </c>
      <c r="L1851" s="4">
        <f t="shared" ca="1" si="367"/>
        <v>4.4799999999999995</v>
      </c>
      <c r="M1851">
        <f ca="1">B1851/$L1851</f>
        <v>0.21651785714285715</v>
      </c>
      <c r="N1851">
        <f ca="1">C1851/$L1851</f>
        <v>8.0357142857142863E-2</v>
      </c>
      <c r="O1851">
        <f ca="1">D1851/$L1851</f>
        <v>0.12276785714285716</v>
      </c>
      <c r="P1851" s="5">
        <f t="shared" ca="1" si="368"/>
        <v>0.41964285714285715</v>
      </c>
      <c r="Q1851">
        <f ca="1">-LOG10(B1851)</f>
        <v>1.322826573375516E-2</v>
      </c>
      <c r="R1851">
        <f ca="1">-LOG10(C1851)</f>
        <v>0.44369749923271273</v>
      </c>
      <c r="S1851">
        <f ca="1">-LOG10(D1851)</f>
        <v>0.25963731050575611</v>
      </c>
      <c r="T1851">
        <f ca="1">-LOG10(E1851)</f>
        <v>0.3979400086720376</v>
      </c>
      <c r="U1851">
        <f t="shared" ca="1" si="376"/>
        <v>0.92081875395237522</v>
      </c>
      <c r="V1851">
        <f t="shared" ca="1" si="376"/>
        <v>1.3010299956639813</v>
      </c>
      <c r="W1851">
        <f t="shared" ca="1" si="376"/>
        <v>4.5757490560675115E-2</v>
      </c>
      <c r="X1851">
        <f t="shared" ca="1" si="376"/>
        <v>0.15490195998574319</v>
      </c>
      <c r="Y1851">
        <f t="shared" ca="1" si="376"/>
        <v>0.92081875395237522</v>
      </c>
      <c r="Z1851">
        <f t="shared" ca="1" si="376"/>
        <v>0.50863830616572736</v>
      </c>
      <c r="AA1851">
        <f t="shared" ca="1" si="369"/>
        <v>4.9664683444251398</v>
      </c>
      <c r="AB1851">
        <f ca="1">Q1851/$AA1851</f>
        <v>2.6635155640534558E-3</v>
      </c>
      <c r="AC1851">
        <f ca="1">R1851/$AA1851</f>
        <v>8.9338634309581999E-2</v>
      </c>
      <c r="AD1851">
        <f ca="1">S1851/$AA1851</f>
        <v>5.2278056055103821E-2</v>
      </c>
      <c r="AE1851">
        <f ca="1">T1851/$AA1851</f>
        <v>8.0125348854528641E-2</v>
      </c>
      <c r="AF1851">
        <f ca="1">U1851/$AA1851</f>
        <v>0.18540715254653625</v>
      </c>
      <c r="AG1851">
        <f ca="1">V1851/$AA1851</f>
        <v>0.26196280846617842</v>
      </c>
      <c r="AH1851">
        <f ca="1">W1851/$AA1851</f>
        <v>9.2132854550533664E-3</v>
      </c>
      <c r="AI1851">
        <f ca="1">X1851/$AA1851</f>
        <v>3.1189559510556554E-2</v>
      </c>
      <c r="AJ1851">
        <f ca="1">Y1851/$AA1851</f>
        <v>0.18540715254653625</v>
      </c>
      <c r="AK1851">
        <f ca="1">Z1851/$AA1851</f>
        <v>0.10241448669187106</v>
      </c>
      <c r="AL1851" s="3">
        <f t="shared" ca="1" si="370"/>
        <v>0.99999999999999989</v>
      </c>
    </row>
    <row r="1852" spans="1:38" ht="15.75" customHeight="1">
      <c r="A1852" s="2">
        <v>1846</v>
      </c>
      <c r="B1852" s="4">
        <f t="shared" ca="1" si="366"/>
        <v>0.64</v>
      </c>
      <c r="C1852" s="4">
        <f t="shared" ca="1" si="366"/>
        <v>0.87</v>
      </c>
      <c r="D1852" s="4">
        <f t="shared" ca="1" si="366"/>
        <v>0.78</v>
      </c>
      <c r="E1852" s="4">
        <f t="shared" ca="1" si="375"/>
        <v>0.73</v>
      </c>
      <c r="F1852" s="4">
        <f t="shared" ca="1" si="375"/>
        <v>0.85</v>
      </c>
      <c r="G1852" s="4">
        <f t="shared" ca="1" si="375"/>
        <v>0.16</v>
      </c>
      <c r="H1852" s="4">
        <f t="shared" ca="1" si="375"/>
        <v>0.83</v>
      </c>
      <c r="I1852" s="4">
        <f t="shared" ca="1" si="375"/>
        <v>0.54</v>
      </c>
      <c r="J1852" s="4">
        <f t="shared" ca="1" si="375"/>
        <v>0.59</v>
      </c>
      <c r="K1852" s="4">
        <f t="shared" ca="1" si="375"/>
        <v>0.75</v>
      </c>
      <c r="L1852" s="4">
        <f t="shared" ca="1" si="367"/>
        <v>6.74</v>
      </c>
      <c r="M1852">
        <f ca="1">B1852/$L1852</f>
        <v>9.4955489614243327E-2</v>
      </c>
      <c r="N1852">
        <f ca="1">C1852/$L1852</f>
        <v>0.12908011869436201</v>
      </c>
      <c r="O1852">
        <f ca="1">D1852/$L1852</f>
        <v>0.11572700296735905</v>
      </c>
      <c r="P1852" s="5">
        <f t="shared" ca="1" si="368"/>
        <v>0.33976261127596441</v>
      </c>
      <c r="Q1852">
        <f ca="1">-LOG10(B1852)</f>
        <v>0.19382002601611281</v>
      </c>
      <c r="R1852">
        <f ca="1">-LOG10(C1852)</f>
        <v>6.0480747381381476E-2</v>
      </c>
      <c r="S1852">
        <f ca="1">-LOG10(D1852)</f>
        <v>0.10790539730951958</v>
      </c>
      <c r="T1852">
        <f ca="1">-LOG10(E1852)</f>
        <v>0.13667713987954411</v>
      </c>
      <c r="U1852">
        <f t="shared" ca="1" si="376"/>
        <v>7.0581074285707285E-2</v>
      </c>
      <c r="V1852">
        <f t="shared" ca="1" si="376"/>
        <v>0.79588001734407521</v>
      </c>
      <c r="W1852">
        <f t="shared" ca="1" si="376"/>
        <v>8.092190762392612E-2</v>
      </c>
      <c r="X1852">
        <f t="shared" ca="1" si="376"/>
        <v>0.26760624017703144</v>
      </c>
      <c r="Y1852">
        <f t="shared" ca="1" si="376"/>
        <v>0.22914798835785583</v>
      </c>
      <c r="Z1852">
        <f t="shared" ca="1" si="376"/>
        <v>0.12493873660829995</v>
      </c>
      <c r="AA1852">
        <f t="shared" ca="1" si="369"/>
        <v>2.0679592749834539</v>
      </c>
      <c r="AB1852">
        <f ca="1">Q1852/$AA1852</f>
        <v>9.372526256237014E-2</v>
      </c>
      <c r="AC1852">
        <f ca="1">R1852/$AA1852</f>
        <v>2.9246585323526447E-2</v>
      </c>
      <c r="AD1852">
        <f ca="1">S1852/$AA1852</f>
        <v>5.2179652962644998E-2</v>
      </c>
      <c r="AE1852">
        <f ca="1">T1852/$AA1852</f>
        <v>6.6092761851239884E-2</v>
      </c>
      <c r="AF1852">
        <f ca="1">U1852/$AA1852</f>
        <v>3.4130785426744935E-2</v>
      </c>
      <c r="AG1852">
        <f ca="1">V1852/$AA1852</f>
        <v>0.38486251976622854</v>
      </c>
      <c r="AH1852">
        <f ca="1">W1852/$AA1852</f>
        <v>3.9131286869550946E-2</v>
      </c>
      <c r="AI1852">
        <f ca="1">X1852/$AA1852</f>
        <v>0.12940595272562735</v>
      </c>
      <c r="AJ1852">
        <f ca="1">Y1852/$AA1852</f>
        <v>0.11080875292367122</v>
      </c>
      <c r="AK1852">
        <f ca="1">Z1852/$AA1852</f>
        <v>6.0416439588395474E-2</v>
      </c>
      <c r="AL1852" s="3">
        <f t="shared" ca="1" si="370"/>
        <v>1</v>
      </c>
    </row>
    <row r="1853" spans="1:38" ht="15.75" customHeight="1">
      <c r="A1853" s="2">
        <v>1847</v>
      </c>
      <c r="B1853" s="4">
        <f t="shared" ca="1" si="366"/>
        <v>0.12</v>
      </c>
      <c r="C1853" s="4">
        <f t="shared" ca="1" si="366"/>
        <v>0.37</v>
      </c>
      <c r="D1853" s="4">
        <f t="shared" ca="1" si="366"/>
        <v>0.91</v>
      </c>
      <c r="E1853" s="4">
        <f t="shared" ca="1" si="375"/>
        <v>0.12</v>
      </c>
      <c r="F1853" s="4">
        <f t="shared" ca="1" si="375"/>
        <v>0.98</v>
      </c>
      <c r="G1853" s="4">
        <f t="shared" ca="1" si="375"/>
        <v>0.47</v>
      </c>
      <c r="H1853" s="4">
        <f t="shared" ca="1" si="375"/>
        <v>0.22</v>
      </c>
      <c r="I1853" s="4">
        <f t="shared" ca="1" si="375"/>
        <v>0.05</v>
      </c>
      <c r="J1853" s="4">
        <f t="shared" ca="1" si="375"/>
        <v>0.4</v>
      </c>
      <c r="K1853" s="4">
        <f t="shared" ca="1" si="375"/>
        <v>0.3</v>
      </c>
      <c r="L1853" s="4">
        <f t="shared" ca="1" si="367"/>
        <v>3.9399999999999995</v>
      </c>
      <c r="M1853">
        <f ca="1">B1853/$L1853</f>
        <v>3.0456852791878174E-2</v>
      </c>
      <c r="N1853">
        <f ca="1">C1853/$L1853</f>
        <v>9.3908629441624369E-2</v>
      </c>
      <c r="O1853">
        <f ca="1">D1853/$L1853</f>
        <v>0.23096446700507617</v>
      </c>
      <c r="P1853" s="5">
        <f t="shared" ca="1" si="368"/>
        <v>0.35532994923857875</v>
      </c>
      <c r="Q1853">
        <f ca="1">-LOG10(B1853)</f>
        <v>0.92081875395237522</v>
      </c>
      <c r="R1853">
        <f ca="1">-LOG10(C1853)</f>
        <v>0.43179827593300502</v>
      </c>
      <c r="S1853">
        <f ca="1">-LOG10(D1853)</f>
        <v>4.0958607678906384E-2</v>
      </c>
      <c r="T1853">
        <f ca="1">-LOG10(E1853)</f>
        <v>0.92081875395237522</v>
      </c>
      <c r="U1853">
        <f t="shared" ca="1" si="376"/>
        <v>8.7739243075051505E-3</v>
      </c>
      <c r="V1853">
        <f t="shared" ca="1" si="376"/>
        <v>0.32790214206428259</v>
      </c>
      <c r="W1853">
        <f t="shared" ca="1" si="376"/>
        <v>0.65757731917779372</v>
      </c>
      <c r="X1853">
        <f t="shared" ca="1" si="376"/>
        <v>1.3010299956639813</v>
      </c>
      <c r="Y1853">
        <f t="shared" ca="1" si="376"/>
        <v>0.3979400086720376</v>
      </c>
      <c r="Z1853">
        <f t="shared" ca="1" si="376"/>
        <v>0.52287874528033762</v>
      </c>
      <c r="AA1853">
        <f t="shared" ca="1" si="369"/>
        <v>5.5304965266825992</v>
      </c>
      <c r="AB1853">
        <f ca="1">Q1853/$AA1853</f>
        <v>0.16649838753351809</v>
      </c>
      <c r="AC1853">
        <f ca="1">R1853/$AA1853</f>
        <v>7.8075860612105641E-2</v>
      </c>
      <c r="AD1853">
        <f ca="1">S1853/$AA1853</f>
        <v>7.4059548688433776E-3</v>
      </c>
      <c r="AE1853">
        <f ca="1">T1853/$AA1853</f>
        <v>0.16649838753351809</v>
      </c>
      <c r="AF1853">
        <f ca="1">U1853/$AA1853</f>
        <v>1.5864623122307758E-3</v>
      </c>
      <c r="AG1853">
        <f ca="1">V1853/$AA1853</f>
        <v>5.928981972636202E-2</v>
      </c>
      <c r="AH1853">
        <f ca="1">W1853/$AA1853</f>
        <v>0.11890023183365661</v>
      </c>
      <c r="AI1853">
        <f ca="1">X1853/$AA1853</f>
        <v>0.23524650804624739</v>
      </c>
      <c r="AJ1853">
        <f ca="1">Y1853/$AA1853</f>
        <v>7.1953757994806494E-2</v>
      </c>
      <c r="AK1853">
        <f ca="1">Z1853/$AA1853</f>
        <v>9.4544629538711608E-2</v>
      </c>
      <c r="AL1853" s="3">
        <f t="shared" ca="1" si="370"/>
        <v>1</v>
      </c>
    </row>
    <row r="1854" spans="1:38" ht="15.75" customHeight="1">
      <c r="A1854" s="2">
        <v>1848</v>
      </c>
      <c r="B1854" s="4">
        <f t="shared" ca="1" si="366"/>
        <v>0.24</v>
      </c>
      <c r="C1854" s="4">
        <f t="shared" ca="1" si="366"/>
        <v>0.98</v>
      </c>
      <c r="D1854" s="4">
        <f t="shared" ca="1" si="366"/>
        <v>0.21</v>
      </c>
      <c r="E1854" s="4">
        <f t="shared" ca="1" si="375"/>
        <v>0.33</v>
      </c>
      <c r="F1854" s="4">
        <f t="shared" ca="1" si="375"/>
        <v>0.42</v>
      </c>
      <c r="G1854" s="4">
        <f t="shared" ca="1" si="375"/>
        <v>0.62</v>
      </c>
      <c r="H1854" s="4">
        <f t="shared" ca="1" si="375"/>
        <v>0.5</v>
      </c>
      <c r="I1854" s="4">
        <f t="shared" ca="1" si="375"/>
        <v>0.06</v>
      </c>
      <c r="J1854" s="4">
        <f t="shared" ca="1" si="375"/>
        <v>0.97</v>
      </c>
      <c r="K1854" s="4">
        <f t="shared" ca="1" si="375"/>
        <v>0.55000000000000004</v>
      </c>
      <c r="L1854" s="4">
        <f t="shared" ca="1" si="367"/>
        <v>4.88</v>
      </c>
      <c r="M1854">
        <f ca="1">B1854/$L1854</f>
        <v>4.9180327868852458E-2</v>
      </c>
      <c r="N1854">
        <f ca="1">C1854/$L1854</f>
        <v>0.20081967213114754</v>
      </c>
      <c r="O1854">
        <f ca="1">D1854/$L1854</f>
        <v>4.3032786885245901E-2</v>
      </c>
      <c r="P1854" s="5">
        <f t="shared" ca="1" si="368"/>
        <v>0.29303278688524592</v>
      </c>
      <c r="Q1854">
        <f ca="1">-LOG10(B1854)</f>
        <v>0.61978875828839397</v>
      </c>
      <c r="R1854">
        <f ca="1">-LOG10(C1854)</f>
        <v>8.7739243075051505E-3</v>
      </c>
      <c r="S1854">
        <f ca="1">-LOG10(D1854)</f>
        <v>0.6777807052660807</v>
      </c>
      <c r="T1854">
        <f ca="1">-LOG10(E1854)</f>
        <v>0.48148606012211248</v>
      </c>
      <c r="U1854">
        <f t="shared" ca="1" si="376"/>
        <v>0.37675070960209955</v>
      </c>
      <c r="V1854">
        <f t="shared" ca="1" si="376"/>
        <v>0.20760831050174613</v>
      </c>
      <c r="W1854">
        <f t="shared" ca="1" si="376"/>
        <v>0.3010299956639812</v>
      </c>
      <c r="X1854">
        <f t="shared" ca="1" si="376"/>
        <v>1.2218487496163564</v>
      </c>
      <c r="Y1854">
        <f t="shared" ca="1" si="376"/>
        <v>1.322826573375516E-2</v>
      </c>
      <c r="Z1854">
        <f t="shared" ca="1" si="376"/>
        <v>0.25963731050575611</v>
      </c>
      <c r="AA1854">
        <f t="shared" ca="1" si="369"/>
        <v>4.1679327896077876</v>
      </c>
      <c r="AB1854">
        <f ca="1">Q1854/$AA1854</f>
        <v>0.14870411534316452</v>
      </c>
      <c r="AC1854">
        <f ca="1">R1854/$AA1854</f>
        <v>2.1051021574488484E-3</v>
      </c>
      <c r="AD1854">
        <f ca="1">S1854/$AA1854</f>
        <v>0.16261795462634163</v>
      </c>
      <c r="AE1854">
        <f ca="1">T1854/$AA1854</f>
        <v>0.11552155095270178</v>
      </c>
      <c r="AF1854">
        <f ca="1">U1854/$AA1854</f>
        <v>9.0392702718594634E-2</v>
      </c>
      <c r="AG1854">
        <f ca="1">V1854/$AA1854</f>
        <v>4.9810858519453854E-2</v>
      </c>
      <c r="AH1854">
        <f ca="1">W1854/$AA1854</f>
        <v>7.2225251907747021E-2</v>
      </c>
      <c r="AI1854">
        <f ca="1">X1854/$AA1854</f>
        <v>0.29315461915865859</v>
      </c>
      <c r="AJ1854">
        <f ca="1">Y1854/$AA1854</f>
        <v>3.1738193491838845E-3</v>
      </c>
      <c r="AK1854">
        <f ca="1">Z1854/$AA1854</f>
        <v>6.2294025266705084E-2</v>
      </c>
      <c r="AL1854" s="3">
        <f t="shared" ca="1" si="370"/>
        <v>1</v>
      </c>
    </row>
    <row r="1855" spans="1:38" ht="15.75" customHeight="1">
      <c r="A1855" s="2">
        <v>1849</v>
      </c>
      <c r="B1855" s="4">
        <f t="shared" ca="1" si="366"/>
        <v>0.05</v>
      </c>
      <c r="C1855" s="4">
        <f t="shared" ca="1" si="366"/>
        <v>0.53</v>
      </c>
      <c r="D1855" s="4">
        <f t="shared" ca="1" si="366"/>
        <v>0.87</v>
      </c>
      <c r="E1855" s="4">
        <f t="shared" ca="1" si="375"/>
        <v>0.68</v>
      </c>
      <c r="F1855" s="4">
        <f t="shared" ca="1" si="375"/>
        <v>0.83</v>
      </c>
      <c r="G1855" s="4">
        <f t="shared" ca="1" si="375"/>
        <v>0.12</v>
      </c>
      <c r="H1855" s="4">
        <f t="shared" ca="1" si="375"/>
        <v>0.55000000000000004</v>
      </c>
      <c r="I1855" s="4">
        <f t="shared" ca="1" si="375"/>
        <v>0.71</v>
      </c>
      <c r="J1855" s="4">
        <f t="shared" ca="1" si="375"/>
        <v>0.74</v>
      </c>
      <c r="K1855" s="4">
        <f t="shared" ca="1" si="375"/>
        <v>0.11</v>
      </c>
      <c r="L1855" s="4">
        <f t="shared" ca="1" si="367"/>
        <v>5.1900000000000013</v>
      </c>
      <c r="M1855">
        <f ca="1">B1855/$L1855</f>
        <v>9.6339113680154118E-3</v>
      </c>
      <c r="N1855">
        <f ca="1">C1855/$L1855</f>
        <v>0.10211946050096338</v>
      </c>
      <c r="O1855">
        <f ca="1">D1855/$L1855</f>
        <v>0.16763005780346815</v>
      </c>
      <c r="P1855" s="5">
        <f t="shared" ca="1" si="368"/>
        <v>0.27938342967244695</v>
      </c>
      <c r="Q1855">
        <f ca="1">-LOG10(B1855)</f>
        <v>1.3010299956639813</v>
      </c>
      <c r="R1855">
        <f ca="1">-LOG10(C1855)</f>
        <v>0.27572413039921095</v>
      </c>
      <c r="S1855">
        <f ca="1">-LOG10(D1855)</f>
        <v>6.0480747381381476E-2</v>
      </c>
      <c r="T1855">
        <f ca="1">-LOG10(E1855)</f>
        <v>0.16749108729376366</v>
      </c>
      <c r="U1855">
        <f t="shared" ca="1" si="376"/>
        <v>8.092190762392612E-2</v>
      </c>
      <c r="V1855">
        <f t="shared" ca="1" si="376"/>
        <v>0.92081875395237522</v>
      </c>
      <c r="W1855">
        <f t="shared" ca="1" si="376"/>
        <v>0.25963731050575611</v>
      </c>
      <c r="X1855">
        <f t="shared" ca="1" si="376"/>
        <v>0.14874165128092473</v>
      </c>
      <c r="Y1855">
        <f t="shared" ca="1" si="376"/>
        <v>0.13076828026902382</v>
      </c>
      <c r="Z1855">
        <f t="shared" ca="1" si="376"/>
        <v>0.95860731484177497</v>
      </c>
      <c r="AA1855">
        <f t="shared" ca="1" si="369"/>
        <v>4.3042211792121172</v>
      </c>
      <c r="AB1855">
        <f ca="1">Q1855/$AA1855</f>
        <v>0.30226838758832864</v>
      </c>
      <c r="AC1855">
        <f ca="1">R1855/$AA1855</f>
        <v>6.4059006012716552E-2</v>
      </c>
      <c r="AD1855">
        <f ca="1">S1855/$AA1855</f>
        <v>1.4051496162298149E-2</v>
      </c>
      <c r="AE1855">
        <f ca="1">T1855/$AA1855</f>
        <v>3.8913215729406987E-2</v>
      </c>
      <c r="AF1855">
        <f ca="1">U1855/$AA1855</f>
        <v>1.8800592314993158E-2</v>
      </c>
      <c r="AG1855">
        <f ca="1">V1855/$AA1855</f>
        <v>0.21393388388115547</v>
      </c>
      <c r="AH1855">
        <f ca="1">W1855/$AA1855</f>
        <v>6.0321554050176023E-2</v>
      </c>
      <c r="AI1855">
        <f ca="1">X1855/$AA1855</f>
        <v>3.4557157982330201E-2</v>
      </c>
      <c r="AJ1855">
        <f ca="1">Y1855/$AA1855</f>
        <v>3.0381403469828379E-2</v>
      </c>
      <c r="AK1855">
        <f ca="1">Z1855/$AA1855</f>
        <v>0.22271330280876667</v>
      </c>
      <c r="AL1855" s="3">
        <f t="shared" ca="1" si="370"/>
        <v>1.0000000000000002</v>
      </c>
    </row>
    <row r="1856" spans="1:38" ht="15.75" customHeight="1">
      <c r="A1856" s="2">
        <v>1850</v>
      </c>
      <c r="B1856" s="4">
        <f t="shared" ca="1" si="366"/>
        <v>0.41</v>
      </c>
      <c r="C1856" s="4">
        <f t="shared" ca="1" si="366"/>
        <v>0.34</v>
      </c>
      <c r="D1856" s="4">
        <f t="shared" ca="1" si="366"/>
        <v>0.08</v>
      </c>
      <c r="E1856" s="4">
        <f t="shared" ref="E1856:K1862" ca="1" si="377">RANDBETWEEN(E$2*100,E$3*100)/100</f>
        <v>0.88</v>
      </c>
      <c r="F1856" s="4">
        <f t="shared" ca="1" si="377"/>
        <v>0.76</v>
      </c>
      <c r="G1856" s="4">
        <f t="shared" ca="1" si="377"/>
        <v>0.12</v>
      </c>
      <c r="H1856" s="4">
        <f t="shared" ca="1" si="377"/>
        <v>0.61</v>
      </c>
      <c r="I1856" s="4">
        <f t="shared" ca="1" si="377"/>
        <v>0.02</v>
      </c>
      <c r="J1856" s="4">
        <f t="shared" ca="1" si="377"/>
        <v>0.36</v>
      </c>
      <c r="K1856" s="4">
        <f t="shared" ca="1" si="377"/>
        <v>0.97</v>
      </c>
      <c r="L1856" s="4">
        <f t="shared" ca="1" si="367"/>
        <v>4.55</v>
      </c>
      <c r="M1856">
        <f ca="1">B1856/$L1856</f>
        <v>9.0109890109890109E-2</v>
      </c>
      <c r="N1856">
        <f ca="1">C1856/$L1856</f>
        <v>7.4725274725274737E-2</v>
      </c>
      <c r="O1856">
        <f ca="1">D1856/$L1856</f>
        <v>1.7582417582417582E-2</v>
      </c>
      <c r="P1856" s="5">
        <f t="shared" ca="1" si="368"/>
        <v>0.18241758241758244</v>
      </c>
      <c r="Q1856">
        <f ca="1">-LOG10(B1856)</f>
        <v>0.38721614328026455</v>
      </c>
      <c r="R1856">
        <f ca="1">-LOG10(C1856)</f>
        <v>0.46852108295774486</v>
      </c>
      <c r="S1856">
        <f ca="1">-LOG10(D1856)</f>
        <v>1.0969100130080565</v>
      </c>
      <c r="T1856">
        <f ca="1">-LOG10(E1856)</f>
        <v>5.551732784983137E-2</v>
      </c>
      <c r="U1856">
        <f t="shared" ca="1" si="376"/>
        <v>0.11918640771920865</v>
      </c>
      <c r="V1856">
        <f t="shared" ca="1" si="376"/>
        <v>0.92081875395237522</v>
      </c>
      <c r="W1856">
        <f t="shared" ca="1" si="376"/>
        <v>0.21467016498923297</v>
      </c>
      <c r="X1856">
        <f t="shared" ca="1" si="376"/>
        <v>1.6989700043360187</v>
      </c>
      <c r="Y1856">
        <f t="shared" ca="1" si="376"/>
        <v>0.44369749923271273</v>
      </c>
      <c r="Z1856">
        <f t="shared" ca="1" si="376"/>
        <v>1.322826573375516E-2</v>
      </c>
      <c r="AA1856">
        <f t="shared" ca="1" si="369"/>
        <v>5.4187356630592003</v>
      </c>
      <c r="AB1856">
        <f ca="1">Q1856/$AA1856</f>
        <v>7.1458762220126065E-2</v>
      </c>
      <c r="AC1856">
        <f ca="1">R1856/$AA1856</f>
        <v>8.6463173716290254E-2</v>
      </c>
      <c r="AD1856">
        <f ca="1">S1856/$AA1856</f>
        <v>0.20242914237096873</v>
      </c>
      <c r="AE1856">
        <f ca="1">T1856/$AA1856</f>
        <v>1.0245439398032663E-2</v>
      </c>
      <c r="AF1856">
        <f ca="1">U1856/$AA1856</f>
        <v>2.1995243010603103E-2</v>
      </c>
      <c r="AG1856">
        <f ca="1">V1856/$AA1856</f>
        <v>0.1699323995871978</v>
      </c>
      <c r="AH1856">
        <f ca="1">W1856/$AA1856</f>
        <v>3.9616282900214184E-2</v>
      </c>
      <c r="AI1856">
        <f ca="1">X1856/$AA1856</f>
        <v>0.3135362398129693</v>
      </c>
      <c r="AJ1856">
        <f ca="1">Y1856/$AA1856</f>
        <v>8.1882108082426547E-2</v>
      </c>
      <c r="AK1856">
        <f ca="1">Z1856/$AA1856</f>
        <v>2.4412089011714242E-3</v>
      </c>
      <c r="AL1856" s="3">
        <f t="shared" ca="1" si="370"/>
        <v>1.0000000000000002</v>
      </c>
    </row>
    <row r="1857" spans="1:38" ht="15.75" customHeight="1">
      <c r="A1857" s="2">
        <v>1851</v>
      </c>
      <c r="B1857" s="4">
        <f t="shared" ca="1" si="366"/>
        <v>0.52</v>
      </c>
      <c r="C1857" s="4">
        <f t="shared" ca="1" si="366"/>
        <v>0.28999999999999998</v>
      </c>
      <c r="D1857" s="4">
        <f t="shared" ca="1" si="366"/>
        <v>0.15</v>
      </c>
      <c r="E1857" s="4">
        <f t="shared" ca="1" si="377"/>
        <v>0.83</v>
      </c>
      <c r="F1857" s="4">
        <f t="shared" ca="1" si="377"/>
        <v>0.75</v>
      </c>
      <c r="G1857" s="4">
        <f t="shared" ca="1" si="377"/>
        <v>0.36</v>
      </c>
      <c r="H1857" s="4">
        <f t="shared" ca="1" si="377"/>
        <v>0.41</v>
      </c>
      <c r="I1857" s="4">
        <f t="shared" ca="1" si="377"/>
        <v>0.56000000000000005</v>
      </c>
      <c r="J1857" s="4">
        <f t="shared" ca="1" si="377"/>
        <v>0.28000000000000003</v>
      </c>
      <c r="K1857" s="4">
        <f t="shared" ca="1" si="377"/>
        <v>0.47</v>
      </c>
      <c r="L1857" s="4">
        <f t="shared" ca="1" si="367"/>
        <v>4.62</v>
      </c>
      <c r="M1857">
        <f ca="1">B1857/$L1857</f>
        <v>0.11255411255411256</v>
      </c>
      <c r="N1857">
        <f ca="1">C1857/$L1857</f>
        <v>6.2770562770562768E-2</v>
      </c>
      <c r="O1857">
        <f ca="1">D1857/$L1857</f>
        <v>3.2467532467532464E-2</v>
      </c>
      <c r="P1857" s="5">
        <f t="shared" ca="1" si="368"/>
        <v>0.20779220779220781</v>
      </c>
      <c r="Q1857">
        <f ca="1">-LOG10(B1857)</f>
        <v>0.28399665636520083</v>
      </c>
      <c r="R1857">
        <f ca="1">-LOG10(C1857)</f>
        <v>0.53760200210104392</v>
      </c>
      <c r="S1857">
        <f ca="1">-LOG10(D1857)</f>
        <v>0.82390874094431876</v>
      </c>
      <c r="T1857">
        <f ca="1">-LOG10(E1857)</f>
        <v>8.092190762392612E-2</v>
      </c>
      <c r="U1857">
        <f t="shared" ca="1" si="376"/>
        <v>0.12493873660829995</v>
      </c>
      <c r="V1857">
        <f t="shared" ca="1" si="376"/>
        <v>0.44369749923271273</v>
      </c>
      <c r="W1857">
        <f t="shared" ca="1" si="376"/>
        <v>0.38721614328026455</v>
      </c>
      <c r="X1857">
        <f t="shared" ca="1" si="376"/>
        <v>0.25181197299379954</v>
      </c>
      <c r="Y1857">
        <f t="shared" ca="1" si="376"/>
        <v>0.55284196865778079</v>
      </c>
      <c r="Z1857">
        <f t="shared" ca="1" si="376"/>
        <v>0.32790214206428259</v>
      </c>
      <c r="AA1857">
        <f t="shared" ca="1" si="369"/>
        <v>3.8148377698716289</v>
      </c>
      <c r="AB1857">
        <f ca="1">Q1857/$AA1857</f>
        <v>7.4445277492037998E-2</v>
      </c>
      <c r="AC1857">
        <f ca="1">R1857/$AA1857</f>
        <v>0.14092394867924737</v>
      </c>
      <c r="AD1857">
        <f ca="1">S1857/$AA1857</f>
        <v>0.21597477812851887</v>
      </c>
      <c r="AE1857">
        <f ca="1">T1857/$AA1857</f>
        <v>2.1212411249312231E-2</v>
      </c>
      <c r="AF1857">
        <f ca="1">U1857/$AA1857</f>
        <v>3.2750733883109319E-2</v>
      </c>
      <c r="AG1857">
        <f ca="1">V1857/$AA1857</f>
        <v>0.11630835332943748</v>
      </c>
      <c r="AH1857">
        <f ca="1">W1857/$AA1857</f>
        <v>0.10150265008341221</v>
      </c>
      <c r="AI1857">
        <f ca="1">X1857/$AA1857</f>
        <v>6.6008566598173612E-2</v>
      </c>
      <c r="AJ1857">
        <f ca="1">Y1857/$AA1857</f>
        <v>0.1449188673300737</v>
      </c>
      <c r="AK1857">
        <f ca="1">Z1857/$AA1857</f>
        <v>8.5954413226677434E-2</v>
      </c>
      <c r="AL1857" s="3">
        <f t="shared" ca="1" si="370"/>
        <v>1.0000000000000002</v>
      </c>
    </row>
    <row r="1858" spans="1:38" ht="15.75" customHeight="1">
      <c r="A1858" s="2">
        <v>1852</v>
      </c>
      <c r="B1858" s="4">
        <f t="shared" ca="1" si="366"/>
        <v>0.64</v>
      </c>
      <c r="C1858" s="4">
        <f t="shared" ca="1" si="366"/>
        <v>0.03</v>
      </c>
      <c r="D1858" s="4">
        <f t="shared" ca="1" si="366"/>
        <v>0.04</v>
      </c>
      <c r="E1858" s="4">
        <f t="shared" ca="1" si="377"/>
        <v>0.72</v>
      </c>
      <c r="F1858" s="4">
        <f t="shared" ca="1" si="377"/>
        <v>0.02</v>
      </c>
      <c r="G1858" s="4">
        <f t="shared" ca="1" si="377"/>
        <v>0.68</v>
      </c>
      <c r="H1858" s="4">
        <f t="shared" ca="1" si="377"/>
        <v>0.1</v>
      </c>
      <c r="I1858" s="4">
        <f t="shared" ca="1" si="377"/>
        <v>0.86</v>
      </c>
      <c r="J1858" s="4">
        <f t="shared" ca="1" si="377"/>
        <v>0.94</v>
      </c>
      <c r="K1858" s="4">
        <f t="shared" ca="1" si="377"/>
        <v>0.95</v>
      </c>
      <c r="L1858" s="4">
        <f t="shared" ca="1" si="367"/>
        <v>4.9800000000000004</v>
      </c>
      <c r="M1858">
        <f ca="1">B1858/$L1858</f>
        <v>0.12851405622489959</v>
      </c>
      <c r="N1858">
        <f ca="1">C1858/$L1858</f>
        <v>6.0240963855421681E-3</v>
      </c>
      <c r="O1858">
        <f ca="1">D1858/$L1858</f>
        <v>8.0321285140562242E-3</v>
      </c>
      <c r="P1858" s="5">
        <f t="shared" ca="1" si="368"/>
        <v>0.14257028112449796</v>
      </c>
      <c r="Q1858">
        <f ca="1">-LOG10(B1858)</f>
        <v>0.19382002601611281</v>
      </c>
      <c r="R1858">
        <f ca="1">-LOG10(C1858)</f>
        <v>1.5228787452803376</v>
      </c>
      <c r="S1858">
        <f ca="1">-LOG10(D1858)</f>
        <v>1.3979400086720375</v>
      </c>
      <c r="T1858">
        <f ca="1">-LOG10(E1858)</f>
        <v>0.14266750356873156</v>
      </c>
      <c r="U1858">
        <f t="shared" ca="1" si="376"/>
        <v>1.6989700043360187</v>
      </c>
      <c r="V1858">
        <f t="shared" ca="1" si="376"/>
        <v>0.16749108729376366</v>
      </c>
      <c r="W1858">
        <f t="shared" ca="1" si="376"/>
        <v>1</v>
      </c>
      <c r="X1858">
        <f t="shared" ca="1" si="376"/>
        <v>6.5501548756432285E-2</v>
      </c>
      <c r="Y1858">
        <f t="shared" ca="1" si="376"/>
        <v>2.6872146400301365E-2</v>
      </c>
      <c r="Z1858">
        <f t="shared" ca="1" si="376"/>
        <v>2.2276394711152253E-2</v>
      </c>
      <c r="AA1858">
        <f t="shared" ca="1" si="369"/>
        <v>6.238417465034888</v>
      </c>
      <c r="AB1858">
        <f ca="1">Q1858/$AA1858</f>
        <v>3.1068781001341483E-2</v>
      </c>
      <c r="AC1858">
        <f ca="1">R1858/$AA1858</f>
        <v>0.24411299080508408</v>
      </c>
      <c r="AD1858">
        <f ca="1">S1858/$AA1858</f>
        <v>0.22408567822003231</v>
      </c>
      <c r="AE1858">
        <f ca="1">T1858/$AA1858</f>
        <v>2.2869181866772312E-2</v>
      </c>
      <c r="AF1858">
        <f ca="1">U1858/$AA1858</f>
        <v>0.27233990252470502</v>
      </c>
      <c r="AG1858">
        <f ca="1">V1858/$AA1858</f>
        <v>2.6848329441323621E-2</v>
      </c>
      <c r="AH1858">
        <f ca="1">W1858/$AA1858</f>
        <v>0.16029706341468886</v>
      </c>
      <c r="AI1858">
        <f ca="1">X1858/$AA1858</f>
        <v>1.049970591477016E-2</v>
      </c>
      <c r="AJ1858">
        <f ca="1">Y1858/$AA1858</f>
        <v>4.3075261556179108E-3</v>
      </c>
      <c r="AK1858">
        <f ca="1">Z1858/$AA1858</f>
        <v>3.5708406556642122E-3</v>
      </c>
      <c r="AL1858" s="3">
        <f t="shared" ca="1" si="370"/>
        <v>1</v>
      </c>
    </row>
    <row r="1859" spans="1:38" ht="15.75" customHeight="1">
      <c r="A1859" s="2">
        <v>1853</v>
      </c>
      <c r="B1859" s="4">
        <f t="shared" ca="1" si="366"/>
        <v>0.1</v>
      </c>
      <c r="C1859" s="4">
        <f t="shared" ca="1" si="366"/>
        <v>0.03</v>
      </c>
      <c r="D1859" s="4">
        <f t="shared" ca="1" si="366"/>
        <v>0.38</v>
      </c>
      <c r="E1859" s="4">
        <f t="shared" ca="1" si="377"/>
        <v>0.82</v>
      </c>
      <c r="F1859" s="4">
        <f t="shared" ca="1" si="377"/>
        <v>0.49</v>
      </c>
      <c r="G1859" s="4">
        <f t="shared" ca="1" si="377"/>
        <v>0.46</v>
      </c>
      <c r="H1859" s="4">
        <f t="shared" ca="1" si="377"/>
        <v>0.53</v>
      </c>
      <c r="I1859" s="4">
        <f t="shared" ca="1" si="377"/>
        <v>0.95</v>
      </c>
      <c r="J1859" s="4">
        <f t="shared" ca="1" si="377"/>
        <v>0.32</v>
      </c>
      <c r="K1859" s="4">
        <f t="shared" ca="1" si="377"/>
        <v>0.51</v>
      </c>
      <c r="L1859" s="4">
        <f t="shared" ca="1" si="367"/>
        <v>4.5900000000000007</v>
      </c>
      <c r="M1859">
        <f ca="1">B1859/$L1859</f>
        <v>2.1786492374727667E-2</v>
      </c>
      <c r="N1859">
        <f ca="1">C1859/$L1859</f>
        <v>6.5359477124182991E-3</v>
      </c>
      <c r="O1859">
        <f ca="1">D1859/$L1859</f>
        <v>8.278867102396513E-2</v>
      </c>
      <c r="P1859" s="5">
        <f t="shared" ca="1" si="368"/>
        <v>0.11111111111111109</v>
      </c>
      <c r="Q1859">
        <f ca="1">-LOG10(B1859)</f>
        <v>1</v>
      </c>
      <c r="R1859">
        <f ca="1">-LOG10(C1859)</f>
        <v>1.5228787452803376</v>
      </c>
      <c r="S1859">
        <f ca="1">-LOG10(D1859)</f>
        <v>0.42021640338318983</v>
      </c>
      <c r="T1859">
        <f ca="1">-LOG10(E1859)</f>
        <v>8.6186147616283335E-2</v>
      </c>
      <c r="U1859">
        <f t="shared" ca="1" si="376"/>
        <v>0.30980391997148632</v>
      </c>
      <c r="V1859">
        <f t="shared" ca="1" si="376"/>
        <v>0.33724216831842591</v>
      </c>
      <c r="W1859">
        <f t="shared" ca="1" si="376"/>
        <v>0.27572413039921095</v>
      </c>
      <c r="X1859">
        <f t="shared" ca="1" si="376"/>
        <v>2.2276394711152253E-2</v>
      </c>
      <c r="Y1859">
        <f t="shared" ca="1" si="376"/>
        <v>0.49485002168009401</v>
      </c>
      <c r="Z1859">
        <f t="shared" ca="1" si="376"/>
        <v>0.29242982390206362</v>
      </c>
      <c r="AA1859">
        <f t="shared" ca="1" si="369"/>
        <v>4.7616077552622427</v>
      </c>
      <c r="AB1859">
        <f ca="1">Q1859/$AA1859</f>
        <v>0.21001309880992614</v>
      </c>
      <c r="AC1859">
        <f ca="1">R1859/$AA1859</f>
        <v>0.31982448440809591</v>
      </c>
      <c r="AD1859">
        <f ca="1">S1859/$AA1859</f>
        <v>8.8250949045265634E-2</v>
      </c>
      <c r="AE1859">
        <f ca="1">T1859/$AA1859</f>
        <v>1.8100219935385391E-2</v>
      </c>
      <c r="AF1859">
        <f ca="1">U1859/$AA1859</f>
        <v>6.5062881256674213E-2</v>
      </c>
      <c r="AG1859">
        <f ca="1">V1859/$AA1859</f>
        <v>7.0825272817931328E-2</v>
      </c>
      <c r="AH1859">
        <f ca="1">W1859/$AA1859</f>
        <v>5.7905679041810453E-2</v>
      </c>
      <c r="AI1859">
        <f ca="1">X1859/$AA1859</f>
        <v>4.6783346836021342E-3</v>
      </c>
      <c r="AJ1859">
        <f ca="1">Y1859/$AA1859</f>
        <v>0.10392498649919568</v>
      </c>
      <c r="AK1859">
        <f ca="1">Z1859/$AA1859</f>
        <v>6.1414093502113389E-2</v>
      </c>
      <c r="AL1859" s="3">
        <f t="shared" ca="1" si="370"/>
        <v>1.0000000000000002</v>
      </c>
    </row>
    <row r="1860" spans="1:38" ht="15.75" customHeight="1">
      <c r="A1860" s="2">
        <v>1854</v>
      </c>
      <c r="B1860" s="4">
        <f t="shared" ca="1" si="366"/>
        <v>0.23</v>
      </c>
      <c r="C1860" s="4">
        <f t="shared" ca="1" si="366"/>
        <v>0.94</v>
      </c>
      <c r="D1860" s="4">
        <f t="shared" ca="1" si="366"/>
        <v>0.16</v>
      </c>
      <c r="E1860" s="4">
        <f t="shared" ca="1" si="377"/>
        <v>0.71</v>
      </c>
      <c r="F1860" s="4">
        <f t="shared" ca="1" si="377"/>
        <v>0.85</v>
      </c>
      <c r="G1860" s="4">
        <f t="shared" ca="1" si="377"/>
        <v>0.96</v>
      </c>
      <c r="H1860" s="4">
        <f t="shared" ca="1" si="377"/>
        <v>0.49</v>
      </c>
      <c r="I1860" s="4">
        <f t="shared" ca="1" si="377"/>
        <v>0.99</v>
      </c>
      <c r="J1860" s="4">
        <f t="shared" ca="1" si="377"/>
        <v>0.77</v>
      </c>
      <c r="K1860" s="4">
        <f t="shared" ca="1" si="377"/>
        <v>0.41</v>
      </c>
      <c r="L1860" s="4">
        <f t="shared" ca="1" si="367"/>
        <v>6.51</v>
      </c>
      <c r="M1860">
        <f ca="1">B1860/$L1860</f>
        <v>3.5330261136712754E-2</v>
      </c>
      <c r="N1860">
        <f ca="1">C1860/$L1860</f>
        <v>0.14439324116743471</v>
      </c>
      <c r="O1860">
        <f ca="1">D1860/$L1860</f>
        <v>2.4577572964669739E-2</v>
      </c>
      <c r="P1860" s="5">
        <f t="shared" ca="1" si="368"/>
        <v>0.20430107526881719</v>
      </c>
      <c r="Q1860">
        <f ca="1">-LOG10(B1860)</f>
        <v>0.63827216398240705</v>
      </c>
      <c r="R1860">
        <f ca="1">-LOG10(C1860)</f>
        <v>2.6872146400301365E-2</v>
      </c>
      <c r="S1860">
        <f ca="1">-LOG10(D1860)</f>
        <v>0.79588001734407521</v>
      </c>
      <c r="T1860">
        <f ca="1">-LOG10(E1860)</f>
        <v>0.14874165128092473</v>
      </c>
      <c r="U1860">
        <f t="shared" ca="1" si="376"/>
        <v>7.0581074285707285E-2</v>
      </c>
      <c r="V1860">
        <f t="shared" ca="1" si="376"/>
        <v>1.7728766960431602E-2</v>
      </c>
      <c r="W1860">
        <f t="shared" ca="1" si="376"/>
        <v>0.30980391997148632</v>
      </c>
      <c r="X1860">
        <f t="shared" ca="1" si="376"/>
        <v>4.3648054024500883E-3</v>
      </c>
      <c r="Y1860">
        <f t="shared" ca="1" si="376"/>
        <v>0.11350927482751812</v>
      </c>
      <c r="Z1860">
        <f t="shared" ca="1" si="376"/>
        <v>0.38721614328026455</v>
      </c>
      <c r="AA1860">
        <f t="shared" ca="1" si="369"/>
        <v>2.512969963735566</v>
      </c>
      <c r="AB1860">
        <f ca="1">Q1860/$AA1860</f>
        <v>0.25399116312301889</v>
      </c>
      <c r="AC1860">
        <f ca="1">R1860/$AA1860</f>
        <v>1.0693381452261981E-2</v>
      </c>
      <c r="AD1860">
        <f ca="1">S1860/$AA1860</f>
        <v>0.3167089256255925</v>
      </c>
      <c r="AE1860">
        <f ca="1">T1860/$AA1860</f>
        <v>5.91895857998311E-2</v>
      </c>
      <c r="AF1860">
        <f ca="1">U1860/$AA1860</f>
        <v>2.8086716237860441E-2</v>
      </c>
      <c r="AG1860">
        <f ca="1">V1860/$AA1860</f>
        <v>7.0549060340050918E-3</v>
      </c>
      <c r="AH1860">
        <f ca="1">W1860/$AA1860</f>
        <v>0.12328198284986994</v>
      </c>
      <c r="AI1860">
        <f ca="1">X1860/$AA1860</f>
        <v>1.7369110914329203E-3</v>
      </c>
      <c r="AJ1860">
        <f ca="1">Y1860/$AA1860</f>
        <v>4.5169371884885144E-2</v>
      </c>
      <c r="AK1860">
        <f ca="1">Z1860/$AA1860</f>
        <v>0.15408705590124211</v>
      </c>
      <c r="AL1860" s="3">
        <f t="shared" ca="1" si="370"/>
        <v>1</v>
      </c>
    </row>
    <row r="1861" spans="1:38" ht="15.75" customHeight="1">
      <c r="A1861" s="2">
        <v>1855</v>
      </c>
      <c r="B1861" s="4">
        <f t="shared" ca="1" si="366"/>
        <v>0.8</v>
      </c>
      <c r="C1861" s="4">
        <f t="shared" ca="1" si="366"/>
        <v>0.44</v>
      </c>
      <c r="D1861" s="4">
        <f t="shared" ca="1" si="366"/>
        <v>0.6</v>
      </c>
      <c r="E1861" s="4">
        <f t="shared" ca="1" si="377"/>
        <v>0.25</v>
      </c>
      <c r="F1861" s="4">
        <f t="shared" ca="1" si="377"/>
        <v>0.28000000000000003</v>
      </c>
      <c r="G1861" s="4">
        <f t="shared" ca="1" si="377"/>
        <v>0.53</v>
      </c>
      <c r="H1861" s="4">
        <f t="shared" ca="1" si="377"/>
        <v>0.2</v>
      </c>
      <c r="I1861" s="4">
        <f t="shared" ca="1" si="377"/>
        <v>0.93</v>
      </c>
      <c r="J1861" s="4">
        <f t="shared" ca="1" si="377"/>
        <v>0.56999999999999995</v>
      </c>
      <c r="K1861" s="4">
        <f t="shared" ca="1" si="377"/>
        <v>0.94</v>
      </c>
      <c r="L1861" s="4">
        <f t="shared" ca="1" si="367"/>
        <v>5.5400000000000009</v>
      </c>
      <c r="M1861">
        <f ca="1">B1861/$L1861</f>
        <v>0.14440433212996387</v>
      </c>
      <c r="N1861">
        <f ca="1">C1861/$L1861</f>
        <v>7.9422382671480135E-2</v>
      </c>
      <c r="O1861">
        <f ca="1">D1861/$L1861</f>
        <v>0.10830324909747291</v>
      </c>
      <c r="P1861" s="5">
        <f t="shared" ca="1" si="368"/>
        <v>0.33212996389891691</v>
      </c>
      <c r="Q1861">
        <f ca="1">-LOG10(B1861)</f>
        <v>9.6910013008056392E-2</v>
      </c>
      <c r="R1861">
        <f ca="1">-LOG10(C1861)</f>
        <v>0.35654732351381258</v>
      </c>
      <c r="S1861">
        <f ca="1">-LOG10(D1861)</f>
        <v>0.22184874961635639</v>
      </c>
      <c r="T1861">
        <f ca="1">-LOG10(E1861)</f>
        <v>0.6020599913279624</v>
      </c>
      <c r="U1861">
        <f t="shared" ca="1" si="376"/>
        <v>0.55284196865778079</v>
      </c>
      <c r="V1861">
        <f t="shared" ca="1" si="376"/>
        <v>0.27572413039921095</v>
      </c>
      <c r="W1861">
        <f t="shared" ca="1" si="376"/>
        <v>0.69897000433601875</v>
      </c>
      <c r="X1861">
        <f t="shared" ca="1" si="376"/>
        <v>3.1517051446064863E-2</v>
      </c>
      <c r="Y1861">
        <f t="shared" ca="1" si="376"/>
        <v>0.24412514432750865</v>
      </c>
      <c r="Z1861">
        <f t="shared" ca="1" si="376"/>
        <v>2.6872146400301365E-2</v>
      </c>
      <c r="AA1861">
        <f t="shared" ca="1" si="369"/>
        <v>3.107416523033073</v>
      </c>
      <c r="AB1861">
        <f ca="1">Q1861/$AA1861</f>
        <v>3.1186682663792011E-2</v>
      </c>
      <c r="AC1861">
        <f ca="1">R1861/$AA1861</f>
        <v>0.11474075678975777</v>
      </c>
      <c r="AD1861">
        <f ca="1">S1861/$AA1861</f>
        <v>7.1393309513529679E-2</v>
      </c>
      <c r="AE1861">
        <f ca="1">T1861/$AA1861</f>
        <v>0.19374936924783628</v>
      </c>
      <c r="AF1861">
        <f ca="1">U1861/$AA1861</f>
        <v>0.17791048112152191</v>
      </c>
      <c r="AG1861">
        <f ca="1">V1861/$AA1861</f>
        <v>8.8730985484393121E-2</v>
      </c>
      <c r="AH1861">
        <f ca="1">W1861/$AA1861</f>
        <v>0.22493605191162827</v>
      </c>
      <c r="AI1861">
        <f ca="1">X1861/$AA1861</f>
        <v>1.0142525539286842E-2</v>
      </c>
      <c r="AJ1861">
        <f ca="1">Y1861/$AA1861</f>
        <v>7.8562092502882125E-2</v>
      </c>
      <c r="AK1861">
        <f ca="1">Z1861/$AA1861</f>
        <v>8.6477452253720145E-3</v>
      </c>
      <c r="AL1861" s="3">
        <f t="shared" ca="1" si="370"/>
        <v>1</v>
      </c>
    </row>
    <row r="1862" spans="1:38" ht="15.75" customHeight="1">
      <c r="A1862" s="2">
        <v>1856</v>
      </c>
      <c r="B1862" s="4">
        <f t="shared" ca="1" si="366"/>
        <v>0.11</v>
      </c>
      <c r="C1862" s="4">
        <f t="shared" ca="1" si="366"/>
        <v>0.14000000000000001</v>
      </c>
      <c r="D1862" s="4">
        <f t="shared" ca="1" si="366"/>
        <v>0.14000000000000001</v>
      </c>
      <c r="E1862" s="4">
        <f t="shared" ca="1" si="377"/>
        <v>0.1</v>
      </c>
      <c r="F1862" s="4">
        <f t="shared" ca="1" si="377"/>
        <v>0.12</v>
      </c>
      <c r="G1862" s="4">
        <f t="shared" ca="1" si="377"/>
        <v>0.21</v>
      </c>
      <c r="H1862" s="4">
        <f t="shared" ca="1" si="377"/>
        <v>0.6</v>
      </c>
      <c r="I1862" s="4">
        <f t="shared" ca="1" si="377"/>
        <v>0.12</v>
      </c>
      <c r="J1862" s="4">
        <f t="shared" ca="1" si="377"/>
        <v>0.43</v>
      </c>
      <c r="K1862" s="4">
        <f t="shared" ca="1" si="377"/>
        <v>0.26</v>
      </c>
      <c r="L1862" s="4">
        <f t="shared" ca="1" si="367"/>
        <v>2.23</v>
      </c>
      <c r="M1862">
        <f ca="1">B1862/$L1862</f>
        <v>4.932735426008969E-2</v>
      </c>
      <c r="N1862">
        <f ca="1">C1862/$L1862</f>
        <v>6.2780269058295965E-2</v>
      </c>
      <c r="O1862">
        <f ca="1">D1862/$L1862</f>
        <v>6.2780269058295965E-2</v>
      </c>
      <c r="P1862" s="5">
        <f t="shared" ca="1" si="368"/>
        <v>0.17488789237668162</v>
      </c>
      <c r="Q1862">
        <f ca="1">-LOG10(B1862)</f>
        <v>0.95860731484177497</v>
      </c>
      <c r="R1862">
        <f ca="1">-LOG10(C1862)</f>
        <v>0.85387196432176193</v>
      </c>
      <c r="S1862">
        <f ca="1">-LOG10(D1862)</f>
        <v>0.85387196432176193</v>
      </c>
      <c r="T1862">
        <f ca="1">-LOG10(E1862)</f>
        <v>1</v>
      </c>
      <c r="U1862">
        <f t="shared" ref="U1862:Z1877" ca="1" si="378">-LOG10(F1862)</f>
        <v>0.92081875395237522</v>
      </c>
      <c r="V1862">
        <f t="shared" ca="1" si="378"/>
        <v>0.6777807052660807</v>
      </c>
      <c r="W1862">
        <f t="shared" ca="1" si="378"/>
        <v>0.22184874961635639</v>
      </c>
      <c r="X1862">
        <f t="shared" ca="1" si="378"/>
        <v>0.92081875395237522</v>
      </c>
      <c r="Y1862">
        <f t="shared" ca="1" si="378"/>
        <v>0.36653154442041347</v>
      </c>
      <c r="Z1862">
        <f t="shared" ca="1" si="378"/>
        <v>0.58502665202918203</v>
      </c>
      <c r="AA1862">
        <f t="shared" ca="1" si="369"/>
        <v>7.3591764027220812</v>
      </c>
      <c r="AB1862">
        <f ca="1">Q1862/$AA1862</f>
        <v>0.13026013542591483</v>
      </c>
      <c r="AC1862">
        <f ca="1">R1862/$AA1862</f>
        <v>0.11602819630820696</v>
      </c>
      <c r="AD1862">
        <f ca="1">S1862/$AA1862</f>
        <v>0.11602819630820696</v>
      </c>
      <c r="AE1862">
        <f ca="1">T1862/$AA1862</f>
        <v>0.13588477096840765</v>
      </c>
      <c r="AF1862">
        <f ca="1">U1862/$AA1862</f>
        <v>0.12512524548423301</v>
      </c>
      <c r="AG1862">
        <f ca="1">V1862/$AA1862</f>
        <v>9.210007590188718E-2</v>
      </c>
      <c r="AH1862">
        <f ca="1">W1862/$AA1862</f>
        <v>3.01458665312462E-2</v>
      </c>
      <c r="AI1862">
        <f ca="1">X1862/$AA1862</f>
        <v>0.12512524548423301</v>
      </c>
      <c r="AJ1862">
        <f ca="1">Y1862/$AA1862</f>
        <v>4.9806054966264612E-2</v>
      </c>
      <c r="AK1862">
        <f ca="1">Z1862/$AA1862</f>
        <v>7.9496212621399706E-2</v>
      </c>
      <c r="AL1862" s="3">
        <f t="shared" ca="1" si="370"/>
        <v>1</v>
      </c>
    </row>
    <row r="1863" spans="1:38" ht="15.75" customHeight="1">
      <c r="A1863" s="2">
        <v>1857</v>
      </c>
      <c r="B1863" s="4">
        <f t="shared" ref="B1863:K1926" ca="1" si="379">RANDBETWEEN(B$2*100,B$3*100)/100</f>
        <v>0.66</v>
      </c>
      <c r="C1863" s="4">
        <f t="shared" ca="1" si="379"/>
        <v>0.41</v>
      </c>
      <c r="D1863" s="4">
        <f t="shared" ca="1" si="379"/>
        <v>0.28999999999999998</v>
      </c>
      <c r="E1863" s="4">
        <f t="shared" ca="1" si="379"/>
        <v>0.21</v>
      </c>
      <c r="F1863" s="4">
        <f t="shared" ca="1" si="379"/>
        <v>0.46</v>
      </c>
      <c r="G1863" s="4">
        <f t="shared" ca="1" si="379"/>
        <v>0.14000000000000001</v>
      </c>
      <c r="H1863" s="4">
        <f t="shared" ca="1" si="379"/>
        <v>0.39</v>
      </c>
      <c r="I1863" s="4">
        <f t="shared" ca="1" si="379"/>
        <v>0</v>
      </c>
      <c r="J1863" s="4">
        <f t="shared" ca="1" si="379"/>
        <v>0.32</v>
      </c>
      <c r="K1863" s="4">
        <f t="shared" ca="1" si="379"/>
        <v>0.54</v>
      </c>
      <c r="L1863" s="4">
        <f t="shared" ref="L1863:L1926" ca="1" si="380">SUM(B1863:K1863)</f>
        <v>3.4200000000000004</v>
      </c>
      <c r="M1863">
        <f ca="1">B1863/$L1863</f>
        <v>0.19298245614035087</v>
      </c>
      <c r="N1863">
        <f ca="1">C1863/$L1863</f>
        <v>0.11988304093567249</v>
      </c>
      <c r="O1863">
        <f ca="1">D1863/$L1863</f>
        <v>8.4795321637426882E-2</v>
      </c>
      <c r="P1863" s="5">
        <f t="shared" ref="P1863:P1926" ca="1" si="381">SUM(M1863:O1863)</f>
        <v>0.39766081871345021</v>
      </c>
      <c r="Q1863">
        <f ca="1">-LOG10(B1863)</f>
        <v>0.18045606445813131</v>
      </c>
      <c r="R1863">
        <f ca="1">-LOG10(C1863)</f>
        <v>0.38721614328026455</v>
      </c>
      <c r="S1863">
        <f ca="1">-LOG10(D1863)</f>
        <v>0.53760200210104392</v>
      </c>
      <c r="T1863">
        <f ca="1">-LOG10(E1863)</f>
        <v>0.6777807052660807</v>
      </c>
      <c r="U1863">
        <f t="shared" ca="1" si="378"/>
        <v>0.33724216831842591</v>
      </c>
      <c r="V1863">
        <f t="shared" ca="1" si="378"/>
        <v>0.85387196432176193</v>
      </c>
      <c r="W1863">
        <f t="shared" ca="1" si="378"/>
        <v>0.40893539297350079</v>
      </c>
      <c r="X1863" t="e">
        <f t="shared" ca="1" si="378"/>
        <v>#NUM!</v>
      </c>
      <c r="Y1863">
        <f t="shared" ca="1" si="378"/>
        <v>0.49485002168009401</v>
      </c>
      <c r="Z1863">
        <f t="shared" ca="1" si="378"/>
        <v>0.26760624017703144</v>
      </c>
      <c r="AA1863" t="e">
        <f t="shared" ref="AA1863:AA1926" ca="1" si="382">SUM(Q1863:Z1863)</f>
        <v>#NUM!</v>
      </c>
      <c r="AB1863" t="e">
        <f ca="1">Q1863/$AA1863</f>
        <v>#NUM!</v>
      </c>
      <c r="AC1863" t="e">
        <f ca="1">R1863/$AA1863</f>
        <v>#NUM!</v>
      </c>
      <c r="AD1863" t="e">
        <f ca="1">S1863/$AA1863</f>
        <v>#NUM!</v>
      </c>
      <c r="AE1863" t="e">
        <f ca="1">T1863/$AA1863</f>
        <v>#NUM!</v>
      </c>
      <c r="AF1863" t="e">
        <f ca="1">U1863/$AA1863</f>
        <v>#NUM!</v>
      </c>
      <c r="AG1863" t="e">
        <f ca="1">V1863/$AA1863</f>
        <v>#NUM!</v>
      </c>
      <c r="AH1863" t="e">
        <f ca="1">W1863/$AA1863</f>
        <v>#NUM!</v>
      </c>
      <c r="AI1863" t="e">
        <f ca="1">X1863/$AA1863</f>
        <v>#NUM!</v>
      </c>
      <c r="AJ1863" t="e">
        <f ca="1">Y1863/$AA1863</f>
        <v>#NUM!</v>
      </c>
      <c r="AK1863" t="e">
        <f ca="1">Z1863/$AA1863</f>
        <v>#NUM!</v>
      </c>
      <c r="AL1863" s="3" t="e">
        <f t="shared" ref="AL1863:AL1926" ca="1" si="383">SUM(AB1863:AK1863)</f>
        <v>#NUM!</v>
      </c>
    </row>
    <row r="1864" spans="1:38" ht="15.75" customHeight="1">
      <c r="A1864" s="2">
        <v>1858</v>
      </c>
      <c r="B1864" s="4">
        <f t="shared" ca="1" si="379"/>
        <v>0.37</v>
      </c>
      <c r="C1864" s="4">
        <f t="shared" ca="1" si="379"/>
        <v>0.08</v>
      </c>
      <c r="D1864" s="4">
        <f t="shared" ca="1" si="379"/>
        <v>0.2</v>
      </c>
      <c r="E1864" s="4">
        <f t="shared" ca="1" si="379"/>
        <v>0.32</v>
      </c>
      <c r="F1864" s="4">
        <f t="shared" ca="1" si="379"/>
        <v>0.43</v>
      </c>
      <c r="G1864" s="4">
        <f t="shared" ca="1" si="379"/>
        <v>0.52</v>
      </c>
      <c r="H1864" s="4">
        <f t="shared" ca="1" si="379"/>
        <v>0.12</v>
      </c>
      <c r="I1864" s="4">
        <f t="shared" ca="1" si="379"/>
        <v>0.31</v>
      </c>
      <c r="J1864" s="4">
        <f t="shared" ca="1" si="379"/>
        <v>0.92</v>
      </c>
      <c r="K1864" s="4">
        <f t="shared" ca="1" si="379"/>
        <v>0.2</v>
      </c>
      <c r="L1864" s="4">
        <f t="shared" ca="1" si="380"/>
        <v>3.47</v>
      </c>
      <c r="M1864">
        <f ca="1">B1864/$L1864</f>
        <v>0.10662824207492795</v>
      </c>
      <c r="N1864">
        <f ca="1">C1864/$L1864</f>
        <v>2.3054755043227664E-2</v>
      </c>
      <c r="O1864">
        <f ca="1">D1864/$L1864</f>
        <v>5.7636887608069162E-2</v>
      </c>
      <c r="P1864" s="5">
        <f t="shared" ca="1" si="381"/>
        <v>0.18731988472622479</v>
      </c>
      <c r="Q1864">
        <f ca="1">-LOG10(B1864)</f>
        <v>0.43179827593300502</v>
      </c>
      <c r="R1864">
        <f ca="1">-LOG10(C1864)</f>
        <v>1.0969100130080565</v>
      </c>
      <c r="S1864">
        <f ca="1">-LOG10(D1864)</f>
        <v>0.69897000433601875</v>
      </c>
      <c r="T1864">
        <f ca="1">-LOG10(E1864)</f>
        <v>0.49485002168009401</v>
      </c>
      <c r="U1864">
        <f t="shared" ca="1" si="378"/>
        <v>0.36653154442041347</v>
      </c>
      <c r="V1864">
        <f t="shared" ca="1" si="378"/>
        <v>0.28399665636520083</v>
      </c>
      <c r="W1864">
        <f t="shared" ca="1" si="378"/>
        <v>0.92081875395237522</v>
      </c>
      <c r="X1864">
        <f t="shared" ca="1" si="378"/>
        <v>0.50863830616572736</v>
      </c>
      <c r="Y1864">
        <f t="shared" ca="1" si="378"/>
        <v>3.6212172654444715E-2</v>
      </c>
      <c r="Z1864">
        <f t="shared" ca="1" si="378"/>
        <v>0.69897000433601875</v>
      </c>
      <c r="AA1864">
        <f t="shared" ca="1" si="382"/>
        <v>5.537695752851354</v>
      </c>
      <c r="AB1864">
        <f ca="1">Q1864/$AA1864</f>
        <v>7.79743588677064E-2</v>
      </c>
      <c r="AC1864">
        <f ca="1">R1864/$AA1864</f>
        <v>0.19808058477088752</v>
      </c>
      <c r="AD1864">
        <f ca="1">S1864/$AA1864</f>
        <v>0.12622036954199223</v>
      </c>
      <c r="AE1864">
        <f ca="1">T1864/$AA1864</f>
        <v>8.9360276144693621E-2</v>
      </c>
      <c r="AF1864">
        <f ca="1">U1864/$AA1864</f>
        <v>6.6188458300853154E-2</v>
      </c>
      <c r="AG1864">
        <f ca="1">V1864/$AA1864</f>
        <v>5.1284264979521717E-2</v>
      </c>
      <c r="AH1864">
        <f ca="1">W1864/$AA1864</f>
        <v>0.1662819329643104</v>
      </c>
      <c r="AI1864">
        <f ca="1">X1864/$AA1864</f>
        <v>9.1850171780172282E-2</v>
      </c>
      <c r="AJ1864">
        <f ca="1">Y1864/$AA1864</f>
        <v>6.5392131078705618E-3</v>
      </c>
      <c r="AK1864">
        <f ca="1">Z1864/$AA1864</f>
        <v>0.12622036954199223</v>
      </c>
      <c r="AL1864" s="3">
        <f t="shared" ca="1" si="383"/>
        <v>1</v>
      </c>
    </row>
    <row r="1865" spans="1:38" ht="15.75" customHeight="1">
      <c r="A1865" s="2">
        <v>1859</v>
      </c>
      <c r="B1865" s="4">
        <f t="shared" ca="1" si="379"/>
        <v>0.56000000000000005</v>
      </c>
      <c r="C1865" s="4">
        <f t="shared" ca="1" si="379"/>
        <v>0.53</v>
      </c>
      <c r="D1865" s="4">
        <f t="shared" ca="1" si="379"/>
        <v>0.79</v>
      </c>
      <c r="E1865" s="4">
        <f t="shared" ca="1" si="379"/>
        <v>0.26</v>
      </c>
      <c r="F1865" s="4">
        <f t="shared" ca="1" si="379"/>
        <v>0.54</v>
      </c>
      <c r="G1865" s="4">
        <f t="shared" ca="1" si="379"/>
        <v>0.92</v>
      </c>
      <c r="H1865" s="4">
        <f t="shared" ca="1" si="379"/>
        <v>0.7</v>
      </c>
      <c r="I1865" s="4">
        <f t="shared" ca="1" si="379"/>
        <v>0.48</v>
      </c>
      <c r="J1865" s="4">
        <f t="shared" ca="1" si="379"/>
        <v>0.33</v>
      </c>
      <c r="K1865" s="4">
        <f t="shared" ca="1" si="379"/>
        <v>0.38</v>
      </c>
      <c r="L1865" s="4">
        <f t="shared" ca="1" si="380"/>
        <v>5.4899999999999993</v>
      </c>
      <c r="M1865">
        <f ca="1">B1865/$L1865</f>
        <v>0.10200364298724957</v>
      </c>
      <c r="N1865">
        <f ca="1">C1865/$L1865</f>
        <v>9.6539162112932619E-2</v>
      </c>
      <c r="O1865">
        <f ca="1">D1865/$L1865</f>
        <v>0.14389799635701278</v>
      </c>
      <c r="P1865" s="5">
        <f t="shared" ca="1" si="381"/>
        <v>0.34244080145719497</v>
      </c>
      <c r="Q1865">
        <f ca="1">-LOG10(B1865)</f>
        <v>0.25181197299379954</v>
      </c>
      <c r="R1865">
        <f ca="1">-LOG10(C1865)</f>
        <v>0.27572413039921095</v>
      </c>
      <c r="S1865">
        <f ca="1">-LOG10(D1865)</f>
        <v>0.10237290870955855</v>
      </c>
      <c r="T1865">
        <f ca="1">-LOG10(E1865)</f>
        <v>0.58502665202918203</v>
      </c>
      <c r="U1865">
        <f t="shared" ca="1" si="378"/>
        <v>0.26760624017703144</v>
      </c>
      <c r="V1865">
        <f t="shared" ca="1" si="378"/>
        <v>3.6212172654444715E-2</v>
      </c>
      <c r="W1865">
        <f t="shared" ca="1" si="378"/>
        <v>0.15490195998574319</v>
      </c>
      <c r="X1865">
        <f t="shared" ca="1" si="378"/>
        <v>0.31875876262441277</v>
      </c>
      <c r="Y1865">
        <f t="shared" ca="1" si="378"/>
        <v>0.48148606012211248</v>
      </c>
      <c r="Z1865">
        <f t="shared" ca="1" si="378"/>
        <v>0.42021640338318983</v>
      </c>
      <c r="AA1865">
        <f t="shared" ca="1" si="382"/>
        <v>2.8941172630786856</v>
      </c>
      <c r="AB1865">
        <f ca="1">Q1865/$AA1865</f>
        <v>8.7008213594610403E-2</v>
      </c>
      <c r="AC1865">
        <f ca="1">R1865/$AA1865</f>
        <v>9.5270545501636966E-2</v>
      </c>
      <c r="AD1865">
        <f ca="1">S1865/$AA1865</f>
        <v>3.5372757702518576E-2</v>
      </c>
      <c r="AE1865">
        <f ca="1">T1865/$AA1865</f>
        <v>0.20214338219552519</v>
      </c>
      <c r="AF1865">
        <f ca="1">U1865/$AA1865</f>
        <v>9.2465583060846332E-2</v>
      </c>
      <c r="AG1865">
        <f ca="1">V1865/$AA1865</f>
        <v>1.2512337739875529E-2</v>
      </c>
      <c r="AH1865">
        <f ca="1">W1865/$AA1865</f>
        <v>5.3523042055650012E-2</v>
      </c>
      <c r="AI1865">
        <f ca="1">X1865/$AA1865</f>
        <v>0.11014023747100199</v>
      </c>
      <c r="AJ1865">
        <f ca="1">Y1865/$AA1865</f>
        <v>0.16636715666797838</v>
      </c>
      <c r="AK1865">
        <f ca="1">Z1865/$AA1865</f>
        <v>0.14519674401035662</v>
      </c>
      <c r="AL1865" s="3">
        <f t="shared" ca="1" si="383"/>
        <v>1</v>
      </c>
    </row>
    <row r="1866" spans="1:38" ht="15.75" customHeight="1">
      <c r="A1866" s="2">
        <v>1860</v>
      </c>
      <c r="B1866" s="4">
        <f t="shared" ca="1" si="379"/>
        <v>0.15</v>
      </c>
      <c r="C1866" s="4">
        <f t="shared" ca="1" si="379"/>
        <v>0.71</v>
      </c>
      <c r="D1866" s="4">
        <f t="shared" ca="1" si="379"/>
        <v>0.87</v>
      </c>
      <c r="E1866" s="4">
        <f t="shared" ca="1" si="379"/>
        <v>0.43</v>
      </c>
      <c r="F1866" s="4">
        <f t="shared" ca="1" si="379"/>
        <v>0.68</v>
      </c>
      <c r="G1866" s="4">
        <f t="shared" ca="1" si="379"/>
        <v>0.24</v>
      </c>
      <c r="H1866" s="4">
        <f t="shared" ca="1" si="379"/>
        <v>0.16</v>
      </c>
      <c r="I1866" s="4">
        <f t="shared" ca="1" si="379"/>
        <v>0.12</v>
      </c>
      <c r="J1866" s="4">
        <f t="shared" ca="1" si="379"/>
        <v>0.6</v>
      </c>
      <c r="K1866" s="4">
        <f t="shared" ca="1" si="379"/>
        <v>0.9</v>
      </c>
      <c r="L1866" s="4">
        <f t="shared" ca="1" si="380"/>
        <v>4.8600000000000003</v>
      </c>
      <c r="M1866">
        <f ca="1">B1866/$L1866</f>
        <v>3.0864197530864196E-2</v>
      </c>
      <c r="N1866">
        <f ca="1">C1866/$L1866</f>
        <v>0.14609053497942384</v>
      </c>
      <c r="O1866">
        <f ca="1">D1866/$L1866</f>
        <v>0.17901234567901234</v>
      </c>
      <c r="P1866" s="5">
        <f t="shared" ca="1" si="381"/>
        <v>0.3559670781893004</v>
      </c>
      <c r="Q1866">
        <f ca="1">-LOG10(B1866)</f>
        <v>0.82390874094431876</v>
      </c>
      <c r="R1866">
        <f ca="1">-LOG10(C1866)</f>
        <v>0.14874165128092473</v>
      </c>
      <c r="S1866">
        <f ca="1">-LOG10(D1866)</f>
        <v>6.0480747381381476E-2</v>
      </c>
      <c r="T1866">
        <f ca="1">-LOG10(E1866)</f>
        <v>0.36653154442041347</v>
      </c>
      <c r="U1866">
        <f t="shared" ca="1" si="378"/>
        <v>0.16749108729376366</v>
      </c>
      <c r="V1866">
        <f t="shared" ca="1" si="378"/>
        <v>0.61978875828839397</v>
      </c>
      <c r="W1866">
        <f t="shared" ca="1" si="378"/>
        <v>0.79588001734407521</v>
      </c>
      <c r="X1866">
        <f t="shared" ca="1" si="378"/>
        <v>0.92081875395237522</v>
      </c>
      <c r="Y1866">
        <f t="shared" ca="1" si="378"/>
        <v>0.22184874961635639</v>
      </c>
      <c r="Z1866">
        <f t="shared" ca="1" si="378"/>
        <v>4.5757490560675115E-2</v>
      </c>
      <c r="AA1866">
        <f t="shared" ca="1" si="382"/>
        <v>4.1712475410826775</v>
      </c>
      <c r="AB1866">
        <f ca="1">Q1866/$AA1866</f>
        <v>0.19752094135618412</v>
      </c>
      <c r="AC1866">
        <f ca="1">R1866/$AA1866</f>
        <v>3.5658792679160382E-2</v>
      </c>
      <c r="AD1866">
        <f ca="1">S1866/$AA1866</f>
        <v>1.4499438545832084E-2</v>
      </c>
      <c r="AE1866">
        <f ca="1">T1866/$AA1866</f>
        <v>8.7870964456182227E-2</v>
      </c>
      <c r="AF1866">
        <f ca="1">U1866/$AA1866</f>
        <v>4.015371555970762E-2</v>
      </c>
      <c r="AG1866">
        <f ca="1">V1866/$AA1866</f>
        <v>0.14858594513609791</v>
      </c>
      <c r="AH1866">
        <f ca="1">W1866/$AA1866</f>
        <v>0.19080143518346523</v>
      </c>
      <c r="AI1866">
        <f ca="1">X1866/$AA1866</f>
        <v>0.22075380204200734</v>
      </c>
      <c r="AJ1866">
        <f ca="1">Y1866/$AA1866</f>
        <v>5.3185227544365291E-2</v>
      </c>
      <c r="AK1866">
        <f ca="1">Z1866/$AA1866</f>
        <v>1.0969737496997943E-2</v>
      </c>
      <c r="AL1866" s="3">
        <f t="shared" ca="1" si="383"/>
        <v>1.0000000000000002</v>
      </c>
    </row>
    <row r="1867" spans="1:38" ht="15.75" customHeight="1">
      <c r="A1867" s="2">
        <v>1861</v>
      </c>
      <c r="B1867" s="4">
        <f t="shared" ca="1" si="379"/>
        <v>0.88</v>
      </c>
      <c r="C1867" s="4">
        <f t="shared" ca="1" si="379"/>
        <v>0.45</v>
      </c>
      <c r="D1867" s="4">
        <f t="shared" ca="1" si="379"/>
        <v>0.71</v>
      </c>
      <c r="E1867" s="4">
        <f t="shared" ca="1" si="379"/>
        <v>0.88</v>
      </c>
      <c r="F1867" s="4">
        <f t="shared" ca="1" si="379"/>
        <v>0.96</v>
      </c>
      <c r="G1867" s="4">
        <f t="shared" ca="1" si="379"/>
        <v>0.14000000000000001</v>
      </c>
      <c r="H1867" s="4">
        <f t="shared" ca="1" si="379"/>
        <v>0.97</v>
      </c>
      <c r="I1867" s="4">
        <f t="shared" ca="1" si="379"/>
        <v>0.59</v>
      </c>
      <c r="J1867" s="4">
        <f t="shared" ca="1" si="379"/>
        <v>0.28999999999999998</v>
      </c>
      <c r="K1867" s="4">
        <f t="shared" ca="1" si="379"/>
        <v>0.59</v>
      </c>
      <c r="L1867" s="4">
        <f t="shared" ca="1" si="380"/>
        <v>6.4599999999999991</v>
      </c>
      <c r="M1867">
        <f ca="1">B1867/$L1867</f>
        <v>0.13622291021671828</v>
      </c>
      <c r="N1867">
        <f ca="1">C1867/$L1867</f>
        <v>6.9659442724458218E-2</v>
      </c>
      <c r="O1867">
        <f ca="1">D1867/$L1867</f>
        <v>0.10990712074303406</v>
      </c>
      <c r="P1867" s="5">
        <f t="shared" ca="1" si="381"/>
        <v>0.31578947368421056</v>
      </c>
      <c r="Q1867">
        <f ca="1">-LOG10(B1867)</f>
        <v>5.551732784983137E-2</v>
      </c>
      <c r="R1867">
        <f ca="1">-LOG10(C1867)</f>
        <v>0.34678748622465633</v>
      </c>
      <c r="S1867">
        <f ca="1">-LOG10(D1867)</f>
        <v>0.14874165128092473</v>
      </c>
      <c r="T1867">
        <f ca="1">-LOG10(E1867)</f>
        <v>5.551732784983137E-2</v>
      </c>
      <c r="U1867">
        <f t="shared" ca="1" si="378"/>
        <v>1.7728766960431602E-2</v>
      </c>
      <c r="V1867">
        <f t="shared" ca="1" si="378"/>
        <v>0.85387196432176193</v>
      </c>
      <c r="W1867">
        <f t="shared" ca="1" si="378"/>
        <v>1.322826573375516E-2</v>
      </c>
      <c r="X1867">
        <f t="shared" ca="1" si="378"/>
        <v>0.22914798835785583</v>
      </c>
      <c r="Y1867">
        <f t="shared" ca="1" si="378"/>
        <v>0.53760200210104392</v>
      </c>
      <c r="Z1867">
        <f t="shared" ca="1" si="378"/>
        <v>0.22914798835785583</v>
      </c>
      <c r="AA1867">
        <f t="shared" ca="1" si="382"/>
        <v>2.4872907690379482</v>
      </c>
      <c r="AB1867">
        <f ca="1">Q1867/$AA1867</f>
        <v>2.2320401193506118E-2</v>
      </c>
      <c r="AC1867">
        <f ca="1">R1867/$AA1867</f>
        <v>0.13942378210923415</v>
      </c>
      <c r="AD1867">
        <f ca="1">S1867/$AA1867</f>
        <v>5.9800668716531308E-2</v>
      </c>
      <c r="AE1867">
        <f ca="1">T1867/$AA1867</f>
        <v>2.2320401193506118E-2</v>
      </c>
      <c r="AF1867">
        <f ca="1">U1867/$AA1867</f>
        <v>7.1277420320620009E-3</v>
      </c>
      <c r="AG1867">
        <f ca="1">V1867/$AA1867</f>
        <v>0.34329398675492551</v>
      </c>
      <c r="AH1867">
        <f ca="1">W1867/$AA1867</f>
        <v>5.3183431138900108E-3</v>
      </c>
      <c r="AI1867">
        <f ca="1">X1867/$AA1867</f>
        <v>9.2127543434130654E-2</v>
      </c>
      <c r="AJ1867">
        <f ca="1">Y1867/$AA1867</f>
        <v>0.21613958801808339</v>
      </c>
      <c r="AK1867">
        <f ca="1">Z1867/$AA1867</f>
        <v>9.2127543434130654E-2</v>
      </c>
      <c r="AL1867" s="3">
        <f t="shared" ca="1" si="383"/>
        <v>0.99999999999999989</v>
      </c>
    </row>
    <row r="1868" spans="1:38" ht="15.75" customHeight="1">
      <c r="A1868" s="2">
        <v>1862</v>
      </c>
      <c r="B1868" s="4">
        <f t="shared" ca="1" si="379"/>
        <v>0.17</v>
      </c>
      <c r="C1868" s="4">
        <f t="shared" ca="1" si="379"/>
        <v>0.42</v>
      </c>
      <c r="D1868" s="4">
        <f t="shared" ca="1" si="379"/>
        <v>0.94</v>
      </c>
      <c r="E1868" s="4">
        <f t="shared" ca="1" si="379"/>
        <v>0.32</v>
      </c>
      <c r="F1868" s="4">
        <f t="shared" ca="1" si="379"/>
        <v>0.37</v>
      </c>
      <c r="G1868" s="4">
        <f t="shared" ca="1" si="379"/>
        <v>0.61</v>
      </c>
      <c r="H1868" s="4">
        <f t="shared" ca="1" si="379"/>
        <v>0.83</v>
      </c>
      <c r="I1868" s="4">
        <f t="shared" ca="1" si="379"/>
        <v>0.59</v>
      </c>
      <c r="J1868" s="4">
        <f t="shared" ca="1" si="379"/>
        <v>0.77</v>
      </c>
      <c r="K1868" s="4">
        <f t="shared" ca="1" si="379"/>
        <v>0.94</v>
      </c>
      <c r="L1868" s="4">
        <f t="shared" ca="1" si="380"/>
        <v>5.9599999999999991</v>
      </c>
      <c r="M1868">
        <f ca="1">B1868/$L1868</f>
        <v>2.8523489932885913E-2</v>
      </c>
      <c r="N1868">
        <f ca="1">C1868/$L1868</f>
        <v>7.046979865771813E-2</v>
      </c>
      <c r="O1868">
        <f ca="1">D1868/$L1868</f>
        <v>0.15771812080536915</v>
      </c>
      <c r="P1868" s="5">
        <f t="shared" ca="1" si="381"/>
        <v>0.2567114093959732</v>
      </c>
      <c r="Q1868">
        <f ca="1">-LOG10(B1868)</f>
        <v>0.769551078621726</v>
      </c>
      <c r="R1868">
        <f ca="1">-LOG10(C1868)</f>
        <v>0.37675070960209955</v>
      </c>
      <c r="S1868">
        <f ca="1">-LOG10(D1868)</f>
        <v>2.6872146400301365E-2</v>
      </c>
      <c r="T1868">
        <f ca="1">-LOG10(E1868)</f>
        <v>0.49485002168009401</v>
      </c>
      <c r="U1868">
        <f t="shared" ca="1" si="378"/>
        <v>0.43179827593300502</v>
      </c>
      <c r="V1868">
        <f t="shared" ca="1" si="378"/>
        <v>0.21467016498923297</v>
      </c>
      <c r="W1868">
        <f t="shared" ca="1" si="378"/>
        <v>8.092190762392612E-2</v>
      </c>
      <c r="X1868">
        <f t="shared" ca="1" si="378"/>
        <v>0.22914798835785583</v>
      </c>
      <c r="Y1868">
        <f t="shared" ca="1" si="378"/>
        <v>0.11350927482751812</v>
      </c>
      <c r="Z1868">
        <f t="shared" ca="1" si="378"/>
        <v>2.6872146400301365E-2</v>
      </c>
      <c r="AA1868">
        <f t="shared" ca="1" si="382"/>
        <v>2.7649437144360602</v>
      </c>
      <c r="AB1868">
        <f ca="1">Q1868/$AA1868</f>
        <v>0.27832431980579547</v>
      </c>
      <c r="AC1868">
        <f ca="1">R1868/$AA1868</f>
        <v>0.13625981159581829</v>
      </c>
      <c r="AD1868">
        <f ca="1">S1868/$AA1868</f>
        <v>9.718876467538589E-3</v>
      </c>
      <c r="AE1868">
        <f ca="1">T1868/$AA1868</f>
        <v>0.1789729096821864</v>
      </c>
      <c r="AF1868">
        <f ca="1">U1868/$AA1868</f>
        <v>0.15616892079160277</v>
      </c>
      <c r="AG1868">
        <f ca="1">V1868/$AA1868</f>
        <v>7.7639976491534923E-2</v>
      </c>
      <c r="AH1868">
        <f ca="1">W1868/$AA1868</f>
        <v>2.9267108477262802E-2</v>
      </c>
      <c r="AI1868">
        <f ca="1">X1868/$AA1868</f>
        <v>8.2876185566255908E-2</v>
      </c>
      <c r="AJ1868">
        <f ca="1">Y1868/$AA1868</f>
        <v>4.105301465446632E-2</v>
      </c>
      <c r="AK1868">
        <f ca="1">Z1868/$AA1868</f>
        <v>9.718876467538589E-3</v>
      </c>
      <c r="AL1868" s="3">
        <f t="shared" ca="1" si="383"/>
        <v>1</v>
      </c>
    </row>
    <row r="1869" spans="1:38" ht="15.75" customHeight="1">
      <c r="A1869" s="2">
        <v>1863</v>
      </c>
      <c r="B1869" s="4">
        <f t="shared" ca="1" si="379"/>
        <v>0.99</v>
      </c>
      <c r="C1869" s="4">
        <f t="shared" ca="1" si="379"/>
        <v>0.19</v>
      </c>
      <c r="D1869" s="4">
        <f t="shared" ca="1" si="379"/>
        <v>0.12</v>
      </c>
      <c r="E1869" s="4">
        <f t="shared" ca="1" si="379"/>
        <v>0.24</v>
      </c>
      <c r="F1869" s="4">
        <f t="shared" ca="1" si="379"/>
        <v>0.15</v>
      </c>
      <c r="G1869" s="4">
        <f t="shared" ca="1" si="379"/>
        <v>0.85</v>
      </c>
      <c r="H1869" s="4">
        <f t="shared" ca="1" si="379"/>
        <v>0.65</v>
      </c>
      <c r="I1869" s="4">
        <f t="shared" ca="1" si="379"/>
        <v>0.46</v>
      </c>
      <c r="J1869" s="4">
        <f t="shared" ca="1" si="379"/>
        <v>0.91</v>
      </c>
      <c r="K1869" s="4">
        <f t="shared" ca="1" si="379"/>
        <v>0.47</v>
      </c>
      <c r="L1869" s="4">
        <f t="shared" ca="1" si="380"/>
        <v>5.0299999999999994</v>
      </c>
      <c r="M1869">
        <f ca="1">B1869/$L1869</f>
        <v>0.19681908548707755</v>
      </c>
      <c r="N1869">
        <f ca="1">C1869/$L1869</f>
        <v>3.7773359840954278E-2</v>
      </c>
      <c r="O1869">
        <f ca="1">D1869/$L1869</f>
        <v>2.3856858846918492E-2</v>
      </c>
      <c r="P1869" s="5">
        <f t="shared" ca="1" si="381"/>
        <v>0.25844930417495032</v>
      </c>
      <c r="Q1869">
        <f ca="1">-LOG10(B1869)</f>
        <v>4.3648054024500883E-3</v>
      </c>
      <c r="R1869">
        <f ca="1">-LOG10(C1869)</f>
        <v>0.72124639904717103</v>
      </c>
      <c r="S1869">
        <f ca="1">-LOG10(D1869)</f>
        <v>0.92081875395237522</v>
      </c>
      <c r="T1869">
        <f ca="1">-LOG10(E1869)</f>
        <v>0.61978875828839397</v>
      </c>
      <c r="U1869">
        <f t="shared" ca="1" si="378"/>
        <v>0.82390874094431876</v>
      </c>
      <c r="V1869">
        <f t="shared" ca="1" si="378"/>
        <v>7.0581074285707285E-2</v>
      </c>
      <c r="W1869">
        <f t="shared" ca="1" si="378"/>
        <v>0.18708664335714442</v>
      </c>
      <c r="X1869">
        <f t="shared" ca="1" si="378"/>
        <v>0.33724216831842591</v>
      </c>
      <c r="Y1869">
        <f t="shared" ca="1" si="378"/>
        <v>4.0958607678906384E-2</v>
      </c>
      <c r="Z1869">
        <f t="shared" ca="1" si="378"/>
        <v>0.32790214206428259</v>
      </c>
      <c r="AA1869">
        <f t="shared" ca="1" si="382"/>
        <v>4.0538980933391757</v>
      </c>
      <c r="AB1869">
        <f ca="1">Q1869/$AA1869</f>
        <v>1.0766934200003087E-3</v>
      </c>
      <c r="AC1869">
        <f ca="1">R1869/$AA1869</f>
        <v>0.1779142895161146</v>
      </c>
      <c r="AD1869">
        <f ca="1">S1869/$AA1869</f>
        <v>0.22714403094279595</v>
      </c>
      <c r="AE1869">
        <f ca="1">T1869/$AA1869</f>
        <v>0.15288710865888516</v>
      </c>
      <c r="AF1869">
        <f ca="1">U1869/$AA1869</f>
        <v>0.20323864141973763</v>
      </c>
      <c r="AG1869">
        <f ca="1">V1869/$AA1869</f>
        <v>1.7410668117601842E-2</v>
      </c>
      <c r="AH1869">
        <f ca="1">W1869/$AA1869</f>
        <v>4.6149814092401639E-2</v>
      </c>
      <c r="AI1869">
        <f ca="1">X1869/$AA1869</f>
        <v>8.3189601848289482E-2</v>
      </c>
      <c r="AJ1869">
        <f ca="1">Y1869/$AA1869</f>
        <v>1.0103511912695611E-2</v>
      </c>
      <c r="AK1869">
        <f ca="1">Z1869/$AA1869</f>
        <v>8.0885640071477777E-2</v>
      </c>
      <c r="AL1869" s="3">
        <f t="shared" ca="1" si="383"/>
        <v>1</v>
      </c>
    </row>
    <row r="1870" spans="1:38" ht="15.75" customHeight="1">
      <c r="A1870" s="2">
        <v>1864</v>
      </c>
      <c r="B1870" s="4">
        <f t="shared" ca="1" si="379"/>
        <v>0.99</v>
      </c>
      <c r="C1870" s="4">
        <f t="shared" ca="1" si="379"/>
        <v>0.05</v>
      </c>
      <c r="D1870" s="4">
        <f t="shared" ca="1" si="379"/>
        <v>0.92</v>
      </c>
      <c r="E1870" s="4">
        <f t="shared" ca="1" si="379"/>
        <v>0.97</v>
      </c>
      <c r="F1870" s="4">
        <f t="shared" ca="1" si="379"/>
        <v>0.52</v>
      </c>
      <c r="G1870" s="4">
        <f t="shared" ca="1" si="379"/>
        <v>0.7</v>
      </c>
      <c r="H1870" s="4">
        <f t="shared" ca="1" si="379"/>
        <v>0.75</v>
      </c>
      <c r="I1870" s="4">
        <f t="shared" ca="1" si="379"/>
        <v>0.85</v>
      </c>
      <c r="J1870" s="4">
        <f t="shared" ca="1" si="379"/>
        <v>0.05</v>
      </c>
      <c r="K1870" s="4">
        <f t="shared" ca="1" si="379"/>
        <v>0.55000000000000004</v>
      </c>
      <c r="L1870" s="4">
        <f t="shared" ca="1" si="380"/>
        <v>6.3499999999999988</v>
      </c>
      <c r="M1870">
        <f ca="1">B1870/$L1870</f>
        <v>0.15590551181102366</v>
      </c>
      <c r="N1870">
        <f ca="1">C1870/$L1870</f>
        <v>7.8740157480314977E-3</v>
      </c>
      <c r="O1870">
        <f ca="1">D1870/$L1870</f>
        <v>0.14488188976377955</v>
      </c>
      <c r="P1870" s="5">
        <f t="shared" ca="1" si="381"/>
        <v>0.3086614173228347</v>
      </c>
      <c r="Q1870">
        <f ca="1">-LOG10(B1870)</f>
        <v>4.3648054024500883E-3</v>
      </c>
      <c r="R1870">
        <f ca="1">-LOG10(C1870)</f>
        <v>1.3010299956639813</v>
      </c>
      <c r="S1870">
        <f ca="1">-LOG10(D1870)</f>
        <v>3.6212172654444715E-2</v>
      </c>
      <c r="T1870">
        <f ca="1">-LOG10(E1870)</f>
        <v>1.322826573375516E-2</v>
      </c>
      <c r="U1870">
        <f t="shared" ca="1" si="378"/>
        <v>0.28399665636520083</v>
      </c>
      <c r="V1870">
        <f t="shared" ca="1" si="378"/>
        <v>0.15490195998574319</v>
      </c>
      <c r="W1870">
        <f t="shared" ca="1" si="378"/>
        <v>0.12493873660829995</v>
      </c>
      <c r="X1870">
        <f t="shared" ca="1" si="378"/>
        <v>7.0581074285707285E-2</v>
      </c>
      <c r="Y1870">
        <f t="shared" ca="1" si="378"/>
        <v>1.3010299956639813</v>
      </c>
      <c r="Z1870">
        <f t="shared" ca="1" si="378"/>
        <v>0.25963731050575611</v>
      </c>
      <c r="AA1870">
        <f t="shared" ca="1" si="382"/>
        <v>3.5499209728693195</v>
      </c>
      <c r="AB1870">
        <f ca="1">Q1870/$AA1870</f>
        <v>1.2295500197916E-3</v>
      </c>
      <c r="AC1870">
        <f ca="1">R1870/$AA1870</f>
        <v>0.36649548133810672</v>
      </c>
      <c r="AD1870">
        <f ca="1">S1870/$AA1870</f>
        <v>1.0200839097884268E-2</v>
      </c>
      <c r="AE1870">
        <f ca="1">T1870/$AA1870</f>
        <v>3.7263549906754847E-3</v>
      </c>
      <c r="AF1870">
        <f ca="1">U1870/$AA1870</f>
        <v>8.0000839042806318E-2</v>
      </c>
      <c r="AG1870">
        <f ca="1">V1870/$AA1870</f>
        <v>4.3635326298697714E-2</v>
      </c>
      <c r="AH1870">
        <f ca="1">W1870/$AA1870</f>
        <v>3.5194793789258591E-2</v>
      </c>
      <c r="AI1870">
        <f ca="1">X1870/$AA1870</f>
        <v>1.9882435362683082E-2</v>
      </c>
      <c r="AJ1870">
        <f ca="1">Y1870/$AA1870</f>
        <v>0.36649548133810672</v>
      </c>
      <c r="AK1870">
        <f ca="1">Z1870/$AA1870</f>
        <v>7.3138898721989642E-2</v>
      </c>
      <c r="AL1870" s="3">
        <f t="shared" ca="1" si="383"/>
        <v>1</v>
      </c>
    </row>
    <row r="1871" spans="1:38" ht="15.75" customHeight="1">
      <c r="A1871" s="2">
        <v>1865</v>
      </c>
      <c r="B1871" s="4">
        <f t="shared" ca="1" si="379"/>
        <v>0.5</v>
      </c>
      <c r="C1871" s="4">
        <f t="shared" ca="1" si="379"/>
        <v>0.17</v>
      </c>
      <c r="D1871" s="4">
        <f t="shared" ca="1" si="379"/>
        <v>0.14000000000000001</v>
      </c>
      <c r="E1871" s="4">
        <f t="shared" ca="1" si="379"/>
        <v>0.99</v>
      </c>
      <c r="F1871" s="4">
        <f t="shared" ca="1" si="379"/>
        <v>0.87</v>
      </c>
      <c r="G1871" s="4">
        <f t="shared" ca="1" si="379"/>
        <v>0.97</v>
      </c>
      <c r="H1871" s="4">
        <f t="shared" ca="1" si="379"/>
        <v>0.66</v>
      </c>
      <c r="I1871" s="4">
        <f t="shared" ca="1" si="379"/>
        <v>0.39</v>
      </c>
      <c r="J1871" s="4">
        <f t="shared" ca="1" si="379"/>
        <v>0.61</v>
      </c>
      <c r="K1871" s="4">
        <f t="shared" ca="1" si="379"/>
        <v>0.08</v>
      </c>
      <c r="L1871" s="4">
        <f t="shared" ca="1" si="380"/>
        <v>5.38</v>
      </c>
      <c r="M1871">
        <f ca="1">B1871/$L1871</f>
        <v>9.2936802973977703E-2</v>
      </c>
      <c r="N1871">
        <f ca="1">C1871/$L1871</f>
        <v>3.1598513011152421E-2</v>
      </c>
      <c r="O1871">
        <f ca="1">D1871/$L1871</f>
        <v>2.6022304832713759E-2</v>
      </c>
      <c r="P1871" s="5">
        <f t="shared" ca="1" si="381"/>
        <v>0.15055762081784388</v>
      </c>
      <c r="Q1871">
        <f ca="1">-LOG10(B1871)</f>
        <v>0.3010299956639812</v>
      </c>
      <c r="R1871">
        <f ca="1">-LOG10(C1871)</f>
        <v>0.769551078621726</v>
      </c>
      <c r="S1871">
        <f ca="1">-LOG10(D1871)</f>
        <v>0.85387196432176193</v>
      </c>
      <c r="T1871">
        <f ca="1">-LOG10(E1871)</f>
        <v>4.3648054024500883E-3</v>
      </c>
      <c r="U1871">
        <f t="shared" ca="1" si="378"/>
        <v>6.0480747381381476E-2</v>
      </c>
      <c r="V1871">
        <f t="shared" ca="1" si="378"/>
        <v>1.322826573375516E-2</v>
      </c>
      <c r="W1871">
        <f t="shared" ca="1" si="378"/>
        <v>0.18045606445813131</v>
      </c>
      <c r="X1871">
        <f t="shared" ca="1" si="378"/>
        <v>0.40893539297350079</v>
      </c>
      <c r="Y1871">
        <f t="shared" ca="1" si="378"/>
        <v>0.21467016498923297</v>
      </c>
      <c r="Z1871">
        <f t="shared" ca="1" si="378"/>
        <v>1.0969100130080565</v>
      </c>
      <c r="AA1871">
        <f t="shared" ca="1" si="382"/>
        <v>3.9034984925539771</v>
      </c>
      <c r="AB1871">
        <f ca="1">Q1871/$AA1871</f>
        <v>7.7117999722096375E-2</v>
      </c>
      <c r="AC1871">
        <f ca="1">R1871/$AA1871</f>
        <v>0.19714394154107254</v>
      </c>
      <c r="AD1871">
        <f ca="1">S1871/$AA1871</f>
        <v>0.21874530397553488</v>
      </c>
      <c r="AE1871">
        <f ca="1">T1871/$AA1871</f>
        <v>1.1181778117184023E-3</v>
      </c>
      <c r="AF1871">
        <f ca="1">U1871/$AA1871</f>
        <v>1.5493985074350623E-2</v>
      </c>
      <c r="AG1871">
        <f ca="1">V1871/$AA1871</f>
        <v>3.388823067048294E-3</v>
      </c>
      <c r="AH1871">
        <f ca="1">W1871/$AA1871</f>
        <v>4.6229315779769319E-2</v>
      </c>
      <c r="AI1871">
        <f ca="1">X1871/$AA1871</f>
        <v>0.10476125295130906</v>
      </c>
      <c r="AJ1871">
        <f ca="1">Y1871/$AA1871</f>
        <v>5.4994299446694234E-2</v>
      </c>
      <c r="AK1871">
        <f ca="1">Z1871/$AA1871</f>
        <v>0.28100690063040634</v>
      </c>
      <c r="AL1871" s="3">
        <f t="shared" ca="1" si="383"/>
        <v>0.99999999999999989</v>
      </c>
    </row>
    <row r="1872" spans="1:38" ht="15.75" customHeight="1">
      <c r="A1872" s="2">
        <v>1866</v>
      </c>
      <c r="B1872" s="4">
        <f t="shared" ca="1" si="379"/>
        <v>0.89</v>
      </c>
      <c r="C1872" s="4">
        <f t="shared" ca="1" si="379"/>
        <v>0.81</v>
      </c>
      <c r="D1872" s="4">
        <f t="shared" ca="1" si="379"/>
        <v>0.77</v>
      </c>
      <c r="E1872" s="4">
        <f t="shared" ref="E1872:K1887" ca="1" si="384">RANDBETWEEN(E$2*100,E$3*100)/100</f>
        <v>0.32</v>
      </c>
      <c r="F1872" s="4">
        <f t="shared" ca="1" si="384"/>
        <v>0.67</v>
      </c>
      <c r="G1872" s="4">
        <f t="shared" ca="1" si="384"/>
        <v>0.72</v>
      </c>
      <c r="H1872" s="4">
        <f t="shared" ca="1" si="384"/>
        <v>0.03</v>
      </c>
      <c r="I1872" s="4">
        <f t="shared" ca="1" si="384"/>
        <v>0.85</v>
      </c>
      <c r="J1872" s="4">
        <f t="shared" ca="1" si="384"/>
        <v>0.93</v>
      </c>
      <c r="K1872" s="4">
        <f t="shared" ca="1" si="384"/>
        <v>0.49</v>
      </c>
      <c r="L1872" s="4">
        <f t="shared" ca="1" si="380"/>
        <v>6.4799999999999995</v>
      </c>
      <c r="M1872">
        <f ca="1">B1872/$L1872</f>
        <v>0.13734567901234568</v>
      </c>
      <c r="N1872">
        <f ca="1">C1872/$L1872</f>
        <v>0.12500000000000003</v>
      </c>
      <c r="O1872">
        <f ca="1">D1872/$L1872</f>
        <v>0.11882716049382717</v>
      </c>
      <c r="P1872" s="5">
        <f t="shared" ca="1" si="381"/>
        <v>0.38117283950617292</v>
      </c>
      <c r="Q1872">
        <f ca="1">-LOG10(B1872)</f>
        <v>5.0609993355087209E-2</v>
      </c>
      <c r="R1872">
        <f ca="1">-LOG10(C1872)</f>
        <v>9.1514981121350217E-2</v>
      </c>
      <c r="S1872">
        <f ca="1">-LOG10(D1872)</f>
        <v>0.11350927482751812</v>
      </c>
      <c r="T1872">
        <f ca="1">-LOG10(E1872)</f>
        <v>0.49485002168009401</v>
      </c>
      <c r="U1872">
        <f t="shared" ca="1" si="378"/>
        <v>0.17392519729917355</v>
      </c>
      <c r="V1872">
        <f t="shared" ca="1" si="378"/>
        <v>0.14266750356873156</v>
      </c>
      <c r="W1872">
        <f t="shared" ca="1" si="378"/>
        <v>1.5228787452803376</v>
      </c>
      <c r="X1872">
        <f t="shared" ca="1" si="378"/>
        <v>7.0581074285707285E-2</v>
      </c>
      <c r="Y1872">
        <f t="shared" ca="1" si="378"/>
        <v>3.1517051446064863E-2</v>
      </c>
      <c r="Z1872">
        <f t="shared" ca="1" si="378"/>
        <v>0.30980391997148632</v>
      </c>
      <c r="AA1872">
        <f t="shared" ca="1" si="382"/>
        <v>3.0018577628355501</v>
      </c>
      <c r="AB1872">
        <f ca="1">Q1872/$AA1872</f>
        <v>1.6859557431955434E-2</v>
      </c>
      <c r="AC1872">
        <f ca="1">R1872/$AA1872</f>
        <v>3.0486115049936712E-2</v>
      </c>
      <c r="AD1872">
        <f ca="1">S1872/$AA1872</f>
        <v>3.7813009074852848E-2</v>
      </c>
      <c r="AE1872">
        <f ca="1">T1872/$AA1872</f>
        <v>0.16484792444418134</v>
      </c>
      <c r="AF1872">
        <f ca="1">U1872/$AA1872</f>
        <v>5.7939186677147585E-2</v>
      </c>
      <c r="AG1872">
        <f ca="1">V1872/$AA1872</f>
        <v>4.7526403594142334E-2</v>
      </c>
      <c r="AH1872">
        <f ca="1">W1872/$AA1872</f>
        <v>0.50731209324249549</v>
      </c>
      <c r="AI1872">
        <f ca="1">X1872/$AA1872</f>
        <v>2.3512464567620458E-2</v>
      </c>
      <c r="AJ1872">
        <f ca="1">Y1872/$AA1872</f>
        <v>1.0499182151886473E-2</v>
      </c>
      <c r="AK1872">
        <f ca="1">Z1872/$AA1872</f>
        <v>0.10320406376578151</v>
      </c>
      <c r="AL1872" s="3">
        <f t="shared" ca="1" si="383"/>
        <v>1.0000000000000002</v>
      </c>
    </row>
    <row r="1873" spans="1:38" ht="15.75" customHeight="1">
      <c r="A1873" s="2">
        <v>1867</v>
      </c>
      <c r="B1873" s="4">
        <f t="shared" ca="1" si="379"/>
        <v>0.12</v>
      </c>
      <c r="C1873" s="4">
        <f t="shared" ca="1" si="379"/>
        <v>0.73</v>
      </c>
      <c r="D1873" s="4">
        <f t="shared" ca="1" si="379"/>
        <v>0.52</v>
      </c>
      <c r="E1873" s="4">
        <f t="shared" ca="1" si="384"/>
        <v>0.78</v>
      </c>
      <c r="F1873" s="4">
        <f t="shared" ca="1" si="384"/>
        <v>0.13</v>
      </c>
      <c r="G1873" s="4">
        <f t="shared" ca="1" si="384"/>
        <v>0.7</v>
      </c>
      <c r="H1873" s="4">
        <f t="shared" ca="1" si="384"/>
        <v>0.45</v>
      </c>
      <c r="I1873" s="4">
        <f t="shared" ca="1" si="384"/>
        <v>0.96</v>
      </c>
      <c r="J1873" s="4">
        <f t="shared" ca="1" si="384"/>
        <v>0.82</v>
      </c>
      <c r="K1873" s="4">
        <f t="shared" ca="1" si="384"/>
        <v>0.89</v>
      </c>
      <c r="L1873" s="4">
        <f t="shared" ca="1" si="380"/>
        <v>6.1000000000000005</v>
      </c>
      <c r="M1873">
        <f ca="1">B1873/$L1873</f>
        <v>1.9672131147540982E-2</v>
      </c>
      <c r="N1873">
        <f ca="1">C1873/$L1873</f>
        <v>0.11967213114754097</v>
      </c>
      <c r="O1873">
        <f ca="1">D1873/$L1873</f>
        <v>8.5245901639344257E-2</v>
      </c>
      <c r="P1873" s="5">
        <f t="shared" ca="1" si="381"/>
        <v>0.22459016393442621</v>
      </c>
      <c r="Q1873">
        <f ca="1">-LOG10(B1873)</f>
        <v>0.92081875395237522</v>
      </c>
      <c r="R1873">
        <f ca="1">-LOG10(C1873)</f>
        <v>0.13667713987954411</v>
      </c>
      <c r="S1873">
        <f ca="1">-LOG10(D1873)</f>
        <v>0.28399665636520083</v>
      </c>
      <c r="T1873">
        <f ca="1">-LOG10(E1873)</f>
        <v>0.10790539730951958</v>
      </c>
      <c r="U1873">
        <f t="shared" ca="1" si="378"/>
        <v>0.88605664769316317</v>
      </c>
      <c r="V1873">
        <f t="shared" ca="1" si="378"/>
        <v>0.15490195998574319</v>
      </c>
      <c r="W1873">
        <f t="shared" ca="1" si="378"/>
        <v>0.34678748622465633</v>
      </c>
      <c r="X1873">
        <f t="shared" ca="1" si="378"/>
        <v>1.7728766960431602E-2</v>
      </c>
      <c r="Y1873">
        <f t="shared" ca="1" si="378"/>
        <v>8.6186147616283335E-2</v>
      </c>
      <c r="Z1873">
        <f t="shared" ca="1" si="378"/>
        <v>5.0609993355087209E-2</v>
      </c>
      <c r="AA1873">
        <f t="shared" ca="1" si="382"/>
        <v>2.9916689493420048</v>
      </c>
      <c r="AB1873">
        <f ca="1">Q1873/$AA1873</f>
        <v>0.30779433471571194</v>
      </c>
      <c r="AC1873">
        <f ca="1">R1873/$AA1873</f>
        <v>4.5685917190003665E-2</v>
      </c>
      <c r="AD1873">
        <f ca="1">S1873/$AA1873</f>
        <v>9.4929172035449899E-2</v>
      </c>
      <c r="AE1873">
        <f ca="1">T1873/$AA1873</f>
        <v>3.6068628961520813E-2</v>
      </c>
      <c r="AF1873">
        <f ca="1">U1873/$AA1873</f>
        <v>0.29617469803537078</v>
      </c>
      <c r="AG1873">
        <f ca="1">V1873/$AA1873</f>
        <v>5.1777774415786453E-2</v>
      </c>
      <c r="AH1873">
        <f ca="1">W1873/$AA1873</f>
        <v>0.11591773424694254</v>
      </c>
      <c r="AI1873">
        <f ca="1">X1873/$AA1873</f>
        <v>5.926045715830594E-3</v>
      </c>
      <c r="AJ1873">
        <f ca="1">Y1873/$AA1873</f>
        <v>2.8808718168913488E-2</v>
      </c>
      <c r="AK1873">
        <f ca="1">Z1873/$AA1873</f>
        <v>1.691697651446979E-2</v>
      </c>
      <c r="AL1873" s="3">
        <f t="shared" ca="1" si="383"/>
        <v>0.99999999999999978</v>
      </c>
    </row>
    <row r="1874" spans="1:38" ht="15.75" customHeight="1">
      <c r="A1874" s="2">
        <v>1868</v>
      </c>
      <c r="B1874" s="4">
        <f t="shared" ca="1" si="379"/>
        <v>0.57999999999999996</v>
      </c>
      <c r="C1874" s="4">
        <f t="shared" ca="1" si="379"/>
        <v>0.21</v>
      </c>
      <c r="D1874" s="4">
        <f t="shared" ca="1" si="379"/>
        <v>0.91</v>
      </c>
      <c r="E1874" s="4">
        <f t="shared" ca="1" si="384"/>
        <v>0.22</v>
      </c>
      <c r="F1874" s="4">
        <f t="shared" ca="1" si="384"/>
        <v>0.38</v>
      </c>
      <c r="G1874" s="4">
        <f t="shared" ca="1" si="384"/>
        <v>0.87</v>
      </c>
      <c r="H1874" s="4">
        <f t="shared" ca="1" si="384"/>
        <v>0.68</v>
      </c>
      <c r="I1874" s="4">
        <f t="shared" ca="1" si="384"/>
        <v>0.51</v>
      </c>
      <c r="J1874" s="4">
        <f t="shared" ca="1" si="384"/>
        <v>0.31</v>
      </c>
      <c r="K1874" s="4">
        <f t="shared" ca="1" si="384"/>
        <v>0.86</v>
      </c>
      <c r="L1874" s="4">
        <f t="shared" ca="1" si="380"/>
        <v>5.53</v>
      </c>
      <c r="M1874">
        <f ca="1">B1874/$L1874</f>
        <v>0.10488245931283904</v>
      </c>
      <c r="N1874">
        <f ca="1">C1874/$L1874</f>
        <v>3.7974683544303792E-2</v>
      </c>
      <c r="O1874">
        <f ca="1">D1874/$L1874</f>
        <v>0.16455696202531644</v>
      </c>
      <c r="P1874" s="5">
        <f t="shared" ca="1" si="381"/>
        <v>0.30741410488245929</v>
      </c>
      <c r="Q1874">
        <f ca="1">-LOG10(B1874)</f>
        <v>0.23657200643706275</v>
      </c>
      <c r="R1874">
        <f ca="1">-LOG10(C1874)</f>
        <v>0.6777807052660807</v>
      </c>
      <c r="S1874">
        <f ca="1">-LOG10(D1874)</f>
        <v>4.0958607678906384E-2</v>
      </c>
      <c r="T1874">
        <f ca="1">-LOG10(E1874)</f>
        <v>0.65757731917779372</v>
      </c>
      <c r="U1874">
        <f t="shared" ca="1" si="378"/>
        <v>0.42021640338318983</v>
      </c>
      <c r="V1874">
        <f t="shared" ca="1" si="378"/>
        <v>6.0480747381381476E-2</v>
      </c>
      <c r="W1874">
        <f t="shared" ca="1" si="378"/>
        <v>0.16749108729376366</v>
      </c>
      <c r="X1874">
        <f t="shared" ca="1" si="378"/>
        <v>0.29242982390206362</v>
      </c>
      <c r="Y1874">
        <f t="shared" ca="1" si="378"/>
        <v>0.50863830616572736</v>
      </c>
      <c r="Z1874">
        <f t="shared" ca="1" si="378"/>
        <v>6.5501548756432285E-2</v>
      </c>
      <c r="AA1874">
        <f t="shared" ca="1" si="382"/>
        <v>3.1276465554424018</v>
      </c>
      <c r="AB1874">
        <f ca="1">Q1874/$AA1874</f>
        <v>7.563898357549545E-2</v>
      </c>
      <c r="AC1874">
        <f ca="1">R1874/$AA1874</f>
        <v>0.21670629761111529</v>
      </c>
      <c r="AD1874">
        <f ca="1">S1874/$AA1874</f>
        <v>1.3095663769179583E-2</v>
      </c>
      <c r="AE1874">
        <f ca="1">T1874/$AA1874</f>
        <v>0.21024668469445398</v>
      </c>
      <c r="AF1874">
        <f ca="1">U1874/$AA1874</f>
        <v>0.13435546374380872</v>
      </c>
      <c r="AG1874">
        <f ca="1">V1874/$AA1874</f>
        <v>1.9337462308885011E-2</v>
      </c>
      <c r="AH1874">
        <f ca="1">W1874/$AA1874</f>
        <v>5.3551795039728282E-2</v>
      </c>
      <c r="AI1874">
        <f ca="1">X1874/$AA1874</f>
        <v>9.349836009865245E-2</v>
      </c>
      <c r="AJ1874">
        <f ca="1">Y1874/$AA1874</f>
        <v>0.16262652993211413</v>
      </c>
      <c r="AK1874">
        <f ca="1">Z1874/$AA1874</f>
        <v>2.0942759226567138E-2</v>
      </c>
      <c r="AL1874" s="3">
        <f t="shared" ca="1" si="383"/>
        <v>1</v>
      </c>
    </row>
    <row r="1875" spans="1:38" ht="15.75" customHeight="1">
      <c r="A1875" s="2">
        <v>1869</v>
      </c>
      <c r="B1875" s="4">
        <f t="shared" ca="1" si="379"/>
        <v>0.17</v>
      </c>
      <c r="C1875" s="4">
        <f t="shared" ca="1" si="379"/>
        <v>0.84</v>
      </c>
      <c r="D1875" s="4">
        <f t="shared" ca="1" si="379"/>
        <v>0.33</v>
      </c>
      <c r="E1875" s="4">
        <f t="shared" ca="1" si="384"/>
        <v>0.05</v>
      </c>
      <c r="F1875" s="4">
        <f t="shared" ca="1" si="384"/>
        <v>0.92</v>
      </c>
      <c r="G1875" s="4">
        <f t="shared" ca="1" si="384"/>
        <v>0.38</v>
      </c>
      <c r="H1875" s="4">
        <f t="shared" ca="1" si="384"/>
        <v>0.89</v>
      </c>
      <c r="I1875" s="4">
        <f t="shared" ca="1" si="384"/>
        <v>0.78</v>
      </c>
      <c r="J1875" s="4">
        <f t="shared" ca="1" si="384"/>
        <v>0.61</v>
      </c>
      <c r="K1875" s="4">
        <f t="shared" ca="1" si="384"/>
        <v>0.31</v>
      </c>
      <c r="L1875" s="4">
        <f t="shared" ca="1" si="380"/>
        <v>5.28</v>
      </c>
      <c r="M1875">
        <f ca="1">B1875/$L1875</f>
        <v>3.2196969696969696E-2</v>
      </c>
      <c r="N1875">
        <f ca="1">C1875/$L1875</f>
        <v>0.15909090909090909</v>
      </c>
      <c r="O1875">
        <f ca="1">D1875/$L1875</f>
        <v>6.25E-2</v>
      </c>
      <c r="P1875" s="5">
        <f t="shared" ca="1" si="381"/>
        <v>0.25378787878787878</v>
      </c>
      <c r="Q1875">
        <f ca="1">-LOG10(B1875)</f>
        <v>0.769551078621726</v>
      </c>
      <c r="R1875">
        <f ca="1">-LOG10(C1875)</f>
        <v>7.5720713938118356E-2</v>
      </c>
      <c r="S1875">
        <f ca="1">-LOG10(D1875)</f>
        <v>0.48148606012211248</v>
      </c>
      <c r="T1875">
        <f ca="1">-LOG10(E1875)</f>
        <v>1.3010299956639813</v>
      </c>
      <c r="U1875">
        <f t="shared" ca="1" si="378"/>
        <v>3.6212172654444715E-2</v>
      </c>
      <c r="V1875">
        <f t="shared" ca="1" si="378"/>
        <v>0.42021640338318983</v>
      </c>
      <c r="W1875">
        <f t="shared" ca="1" si="378"/>
        <v>5.0609993355087209E-2</v>
      </c>
      <c r="X1875">
        <f t="shared" ca="1" si="378"/>
        <v>0.10790539730951958</v>
      </c>
      <c r="Y1875">
        <f t="shared" ca="1" si="378"/>
        <v>0.21467016498923297</v>
      </c>
      <c r="Z1875">
        <f t="shared" ca="1" si="378"/>
        <v>0.50863830616572736</v>
      </c>
      <c r="AA1875">
        <f t="shared" ca="1" si="382"/>
        <v>3.9660402862031399</v>
      </c>
      <c r="AB1875">
        <f ca="1">Q1875/$AA1875</f>
        <v>0.19403511388898426</v>
      </c>
      <c r="AC1875">
        <f ca="1">R1875/$AA1875</f>
        <v>1.90922704949649E-2</v>
      </c>
      <c r="AD1875">
        <f ca="1">S1875/$AA1875</f>
        <v>0.12140221111648357</v>
      </c>
      <c r="AE1875">
        <f ca="1">T1875/$AA1875</f>
        <v>0.32804255675110977</v>
      </c>
      <c r="AF1875">
        <f ca="1">U1875/$AA1875</f>
        <v>9.1305609729729134E-3</v>
      </c>
      <c r="AG1875">
        <f ca="1">V1875/$AA1875</f>
        <v>0.10595363966549139</v>
      </c>
      <c r="AH1875">
        <f ca="1">W1875/$AA1875</f>
        <v>1.2760836931270388E-2</v>
      </c>
      <c r="AI1875">
        <f ca="1">X1875/$AA1875</f>
        <v>2.7207337677555978E-2</v>
      </c>
      <c r="AJ1875">
        <f ca="1">Y1875/$AA1875</f>
        <v>5.4127076251851668E-2</v>
      </c>
      <c r="AK1875">
        <f ca="1">Z1875/$AA1875</f>
        <v>0.12824839624931511</v>
      </c>
      <c r="AL1875" s="3">
        <f t="shared" ca="1" si="383"/>
        <v>1</v>
      </c>
    </row>
    <row r="1876" spans="1:38" ht="15.75" customHeight="1">
      <c r="A1876" s="2">
        <v>1870</v>
      </c>
      <c r="B1876" s="4">
        <f t="shared" ca="1" si="379"/>
        <v>0.14000000000000001</v>
      </c>
      <c r="C1876" s="4">
        <f t="shared" ca="1" si="379"/>
        <v>0.68</v>
      </c>
      <c r="D1876" s="4">
        <f t="shared" ca="1" si="379"/>
        <v>0.75</v>
      </c>
      <c r="E1876" s="4">
        <f t="shared" ca="1" si="384"/>
        <v>0.11</v>
      </c>
      <c r="F1876" s="4">
        <f t="shared" ca="1" si="384"/>
        <v>0.46</v>
      </c>
      <c r="G1876" s="4">
        <f t="shared" ca="1" si="384"/>
        <v>0.11</v>
      </c>
      <c r="H1876" s="4">
        <f t="shared" ca="1" si="384"/>
        <v>0.42</v>
      </c>
      <c r="I1876" s="4">
        <f t="shared" ca="1" si="384"/>
        <v>0.59</v>
      </c>
      <c r="J1876" s="4">
        <f t="shared" ca="1" si="384"/>
        <v>0.88</v>
      </c>
      <c r="K1876" s="4">
        <f t="shared" ca="1" si="384"/>
        <v>0.2</v>
      </c>
      <c r="L1876" s="4">
        <f t="shared" ca="1" si="380"/>
        <v>4.34</v>
      </c>
      <c r="M1876">
        <f ca="1">B1876/$L1876</f>
        <v>3.2258064516129038E-2</v>
      </c>
      <c r="N1876">
        <f ca="1">C1876/$L1876</f>
        <v>0.1566820276497696</v>
      </c>
      <c r="O1876">
        <f ca="1">D1876/$L1876</f>
        <v>0.1728110599078341</v>
      </c>
      <c r="P1876" s="5">
        <f t="shared" ca="1" si="381"/>
        <v>0.36175115207373276</v>
      </c>
      <c r="Q1876">
        <f ca="1">-LOG10(B1876)</f>
        <v>0.85387196432176193</v>
      </c>
      <c r="R1876">
        <f ca="1">-LOG10(C1876)</f>
        <v>0.16749108729376366</v>
      </c>
      <c r="S1876">
        <f ca="1">-LOG10(D1876)</f>
        <v>0.12493873660829995</v>
      </c>
      <c r="T1876">
        <f ca="1">-LOG10(E1876)</f>
        <v>0.95860731484177497</v>
      </c>
      <c r="U1876">
        <f t="shared" ca="1" si="378"/>
        <v>0.33724216831842591</v>
      </c>
      <c r="V1876">
        <f t="shared" ca="1" si="378"/>
        <v>0.95860731484177497</v>
      </c>
      <c r="W1876">
        <f t="shared" ca="1" si="378"/>
        <v>0.37675070960209955</v>
      </c>
      <c r="X1876">
        <f t="shared" ca="1" si="378"/>
        <v>0.22914798835785583</v>
      </c>
      <c r="Y1876">
        <f t="shared" ca="1" si="378"/>
        <v>5.551732784983137E-2</v>
      </c>
      <c r="Z1876">
        <f t="shared" ca="1" si="378"/>
        <v>0.69897000433601875</v>
      </c>
      <c r="AA1876">
        <f t="shared" ca="1" si="382"/>
        <v>4.7611446163716078</v>
      </c>
      <c r="AB1876">
        <f ca="1">Q1876/$AA1876</f>
        <v>0.17934174093045804</v>
      </c>
      <c r="AC1876">
        <f ca="1">R1876/$AA1876</f>
        <v>3.5178743934353739E-2</v>
      </c>
      <c r="AD1876">
        <f ca="1">S1876/$AA1876</f>
        <v>2.6241323604976687E-2</v>
      </c>
      <c r="AE1876">
        <f ca="1">T1876/$AA1876</f>
        <v>0.2013396760824111</v>
      </c>
      <c r="AF1876">
        <f ca="1">U1876/$AA1876</f>
        <v>7.0832162324746345E-2</v>
      </c>
      <c r="AG1876">
        <f ca="1">V1876/$AA1876</f>
        <v>0.2013396760824111</v>
      </c>
      <c r="AH1876">
        <f ca="1">W1876/$AA1876</f>
        <v>7.9130280627605729E-2</v>
      </c>
      <c r="AI1876">
        <f ca="1">X1876/$AA1876</f>
        <v>4.8128760376215128E-2</v>
      </c>
      <c r="AJ1876">
        <f ca="1">Y1876/$AA1876</f>
        <v>1.1660500220667575E-2</v>
      </c>
      <c r="AK1876">
        <f ca="1">Z1876/$AA1876</f>
        <v>0.14680713581615434</v>
      </c>
      <c r="AL1876" s="3">
        <f t="shared" ca="1" si="383"/>
        <v>0.99999999999999978</v>
      </c>
    </row>
    <row r="1877" spans="1:38" ht="15.75" customHeight="1">
      <c r="A1877" s="2">
        <v>1871</v>
      </c>
      <c r="B1877" s="4">
        <f t="shared" ca="1" si="379"/>
        <v>0.49</v>
      </c>
      <c r="C1877" s="4">
        <f t="shared" ca="1" si="379"/>
        <v>0.88</v>
      </c>
      <c r="D1877" s="4">
        <f t="shared" ca="1" si="379"/>
        <v>0.96</v>
      </c>
      <c r="E1877" s="4">
        <f t="shared" ca="1" si="384"/>
        <v>0.27</v>
      </c>
      <c r="F1877" s="4">
        <f t="shared" ca="1" si="384"/>
        <v>0.2</v>
      </c>
      <c r="G1877" s="4">
        <f t="shared" ca="1" si="384"/>
        <v>0.38</v>
      </c>
      <c r="H1877" s="4">
        <f t="shared" ca="1" si="384"/>
        <v>0.37</v>
      </c>
      <c r="I1877" s="4">
        <f t="shared" ca="1" si="384"/>
        <v>0.73</v>
      </c>
      <c r="J1877" s="4">
        <f t="shared" ca="1" si="384"/>
        <v>0.33</v>
      </c>
      <c r="K1877" s="4">
        <f t="shared" ca="1" si="384"/>
        <v>0</v>
      </c>
      <c r="L1877" s="4">
        <f t="shared" ca="1" si="380"/>
        <v>4.6100000000000003</v>
      </c>
      <c r="M1877">
        <f ca="1">B1877/$L1877</f>
        <v>0.10629067245119304</v>
      </c>
      <c r="N1877">
        <f ca="1">C1877/$L1877</f>
        <v>0.19088937093275488</v>
      </c>
      <c r="O1877">
        <f ca="1">D1877/$L1877</f>
        <v>0.20824295010845983</v>
      </c>
      <c r="P1877" s="5">
        <f t="shared" ca="1" si="381"/>
        <v>0.50542299349240771</v>
      </c>
      <c r="Q1877">
        <f ca="1">-LOG10(B1877)</f>
        <v>0.30980391997148632</v>
      </c>
      <c r="R1877">
        <f ca="1">-LOG10(C1877)</f>
        <v>5.551732784983137E-2</v>
      </c>
      <c r="S1877">
        <f ca="1">-LOG10(D1877)</f>
        <v>1.7728766960431602E-2</v>
      </c>
      <c r="T1877">
        <f ca="1">-LOG10(E1877)</f>
        <v>0.56863623584101264</v>
      </c>
      <c r="U1877">
        <f t="shared" ca="1" si="378"/>
        <v>0.69897000433601875</v>
      </c>
      <c r="V1877">
        <f t="shared" ca="1" si="378"/>
        <v>0.42021640338318983</v>
      </c>
      <c r="W1877">
        <f t="shared" ca="1" si="378"/>
        <v>0.43179827593300502</v>
      </c>
      <c r="X1877">
        <f t="shared" ca="1" si="378"/>
        <v>0.13667713987954411</v>
      </c>
      <c r="Y1877">
        <f t="shared" ca="1" si="378"/>
        <v>0.48148606012211248</v>
      </c>
      <c r="Z1877" t="e">
        <f t="shared" ca="1" si="378"/>
        <v>#NUM!</v>
      </c>
      <c r="AA1877" t="e">
        <f t="shared" ca="1" si="382"/>
        <v>#NUM!</v>
      </c>
      <c r="AB1877" t="e">
        <f ca="1">Q1877/$AA1877</f>
        <v>#NUM!</v>
      </c>
      <c r="AC1877" t="e">
        <f ca="1">R1877/$AA1877</f>
        <v>#NUM!</v>
      </c>
      <c r="AD1877" t="e">
        <f ca="1">S1877/$AA1877</f>
        <v>#NUM!</v>
      </c>
      <c r="AE1877" t="e">
        <f ca="1">T1877/$AA1877</f>
        <v>#NUM!</v>
      </c>
      <c r="AF1877" t="e">
        <f ca="1">U1877/$AA1877</f>
        <v>#NUM!</v>
      </c>
      <c r="AG1877" t="e">
        <f ca="1">V1877/$AA1877</f>
        <v>#NUM!</v>
      </c>
      <c r="AH1877" t="e">
        <f ca="1">W1877/$AA1877</f>
        <v>#NUM!</v>
      </c>
      <c r="AI1877" t="e">
        <f ca="1">X1877/$AA1877</f>
        <v>#NUM!</v>
      </c>
      <c r="AJ1877" t="e">
        <f ca="1">Y1877/$AA1877</f>
        <v>#NUM!</v>
      </c>
      <c r="AK1877" t="e">
        <f ca="1">Z1877/$AA1877</f>
        <v>#NUM!</v>
      </c>
      <c r="AL1877" s="3" t="e">
        <f t="shared" ca="1" si="383"/>
        <v>#NUM!</v>
      </c>
    </row>
    <row r="1878" spans="1:38" ht="15.75" customHeight="1">
      <c r="A1878" s="2">
        <v>1872</v>
      </c>
      <c r="B1878" s="4">
        <f t="shared" ca="1" si="379"/>
        <v>0.4</v>
      </c>
      <c r="C1878" s="4">
        <f t="shared" ca="1" si="379"/>
        <v>0.24</v>
      </c>
      <c r="D1878" s="4">
        <f t="shared" ca="1" si="379"/>
        <v>0.06</v>
      </c>
      <c r="E1878" s="4">
        <f t="shared" ca="1" si="384"/>
        <v>0.41</v>
      </c>
      <c r="F1878" s="4">
        <f t="shared" ca="1" si="384"/>
        <v>0.35</v>
      </c>
      <c r="G1878" s="4">
        <f t="shared" ca="1" si="384"/>
        <v>0.72</v>
      </c>
      <c r="H1878" s="4">
        <f t="shared" ca="1" si="384"/>
        <v>0.51</v>
      </c>
      <c r="I1878" s="4">
        <f t="shared" ca="1" si="384"/>
        <v>0.75</v>
      </c>
      <c r="J1878" s="4">
        <f t="shared" ca="1" si="384"/>
        <v>0.4</v>
      </c>
      <c r="K1878" s="4">
        <f t="shared" ca="1" si="384"/>
        <v>0.97</v>
      </c>
      <c r="L1878" s="4">
        <f t="shared" ca="1" si="380"/>
        <v>4.8099999999999996</v>
      </c>
      <c r="M1878">
        <f ca="1">B1878/$L1878</f>
        <v>8.3160083160083165E-2</v>
      </c>
      <c r="N1878">
        <f ca="1">C1878/$L1878</f>
        <v>4.9896049896049899E-2</v>
      </c>
      <c r="O1878">
        <f ca="1">D1878/$L1878</f>
        <v>1.2474012474012475E-2</v>
      </c>
      <c r="P1878" s="5">
        <f t="shared" ca="1" si="381"/>
        <v>0.14553014553014554</v>
      </c>
      <c r="Q1878">
        <f ca="1">-LOG10(B1878)</f>
        <v>0.3979400086720376</v>
      </c>
      <c r="R1878">
        <f ca="1">-LOG10(C1878)</f>
        <v>0.61978875828839397</v>
      </c>
      <c r="S1878">
        <f ca="1">-LOG10(D1878)</f>
        <v>1.2218487496163564</v>
      </c>
      <c r="T1878">
        <f ca="1">-LOG10(E1878)</f>
        <v>0.38721614328026455</v>
      </c>
      <c r="U1878">
        <f t="shared" ref="U1878:Z1893" ca="1" si="385">-LOG10(F1878)</f>
        <v>0.45593195564972439</v>
      </c>
      <c r="V1878">
        <f t="shared" ca="1" si="385"/>
        <v>0.14266750356873156</v>
      </c>
      <c r="W1878">
        <f t="shared" ca="1" si="385"/>
        <v>0.29242982390206362</v>
      </c>
      <c r="X1878">
        <f t="shared" ca="1" si="385"/>
        <v>0.12493873660829995</v>
      </c>
      <c r="Y1878">
        <f t="shared" ca="1" si="385"/>
        <v>0.3979400086720376</v>
      </c>
      <c r="Z1878">
        <f t="shared" ca="1" si="385"/>
        <v>1.322826573375516E-2</v>
      </c>
      <c r="AA1878">
        <f t="shared" ca="1" si="382"/>
        <v>4.0539299539916644</v>
      </c>
      <c r="AB1878">
        <f ca="1">Q1878/$AA1878</f>
        <v>9.8161540329578134E-2</v>
      </c>
      <c r="AC1878">
        <f ca="1">R1878/$AA1878</f>
        <v>0.1528859070882872</v>
      </c>
      <c r="AD1878">
        <f ca="1">S1878/$AA1878</f>
        <v>0.30139858445587459</v>
      </c>
      <c r="AE1878">
        <f ca="1">T1878/$AA1878</f>
        <v>9.5516239223372809E-2</v>
      </c>
      <c r="AF1878">
        <f ca="1">U1878/$AA1878</f>
        <v>0.11246665848303453</v>
      </c>
      <c r="AG1878">
        <f ca="1">V1878/$AA1878</f>
        <v>3.5192394833624428E-2</v>
      </c>
      <c r="AH1878">
        <f ca="1">W1878/$AA1878</f>
        <v>7.2134898042361423E-2</v>
      </c>
      <c r="AI1878">
        <f ca="1">X1878/$AA1878</f>
        <v>3.0819165112924603E-2</v>
      </c>
      <c r="AJ1878">
        <f ca="1">Y1878/$AA1878</f>
        <v>9.8161540329578134E-2</v>
      </c>
      <c r="AK1878">
        <f ca="1">Z1878/$AA1878</f>
        <v>3.2630721013642752E-3</v>
      </c>
      <c r="AL1878" s="3">
        <f t="shared" ca="1" si="383"/>
        <v>1</v>
      </c>
    </row>
    <row r="1879" spans="1:38" ht="15.75" customHeight="1">
      <c r="A1879" s="2">
        <v>1873</v>
      </c>
      <c r="B1879" s="4">
        <f t="shared" ca="1" si="379"/>
        <v>0.92</v>
      </c>
      <c r="C1879" s="4">
        <f t="shared" ca="1" si="379"/>
        <v>0.16</v>
      </c>
      <c r="D1879" s="4">
        <f t="shared" ca="1" si="379"/>
        <v>0.21</v>
      </c>
      <c r="E1879" s="4">
        <f t="shared" ca="1" si="384"/>
        <v>0.7</v>
      </c>
      <c r="F1879" s="4">
        <f t="shared" ca="1" si="384"/>
        <v>0.08</v>
      </c>
      <c r="G1879" s="4">
        <f t="shared" ca="1" si="384"/>
        <v>0.35</v>
      </c>
      <c r="H1879" s="4">
        <f t="shared" ca="1" si="384"/>
        <v>0.8</v>
      </c>
      <c r="I1879" s="4">
        <f t="shared" ca="1" si="384"/>
        <v>0.4</v>
      </c>
      <c r="J1879" s="4">
        <f t="shared" ca="1" si="384"/>
        <v>0.45</v>
      </c>
      <c r="K1879" s="4">
        <f t="shared" ca="1" si="384"/>
        <v>0.34</v>
      </c>
      <c r="L1879" s="4">
        <f t="shared" ca="1" si="380"/>
        <v>4.4099999999999993</v>
      </c>
      <c r="M1879">
        <f ca="1">B1879/$L1879</f>
        <v>0.20861678004535153</v>
      </c>
      <c r="N1879">
        <f ca="1">C1879/$L1879</f>
        <v>3.6281179138322003E-2</v>
      </c>
      <c r="O1879">
        <f ca="1">D1879/$L1879</f>
        <v>4.7619047619047623E-2</v>
      </c>
      <c r="P1879" s="5">
        <f t="shared" ca="1" si="381"/>
        <v>0.29251700680272114</v>
      </c>
      <c r="Q1879">
        <f ca="1">-LOG10(B1879)</f>
        <v>3.6212172654444715E-2</v>
      </c>
      <c r="R1879">
        <f ca="1">-LOG10(C1879)</f>
        <v>0.79588001734407521</v>
      </c>
      <c r="S1879">
        <f ca="1">-LOG10(D1879)</f>
        <v>0.6777807052660807</v>
      </c>
      <c r="T1879">
        <f ca="1">-LOG10(E1879)</f>
        <v>0.15490195998574319</v>
      </c>
      <c r="U1879">
        <f t="shared" ca="1" si="385"/>
        <v>1.0969100130080565</v>
      </c>
      <c r="V1879">
        <f t="shared" ca="1" si="385"/>
        <v>0.45593195564972439</v>
      </c>
      <c r="W1879">
        <f t="shared" ca="1" si="385"/>
        <v>9.6910013008056392E-2</v>
      </c>
      <c r="X1879">
        <f t="shared" ca="1" si="385"/>
        <v>0.3979400086720376</v>
      </c>
      <c r="Y1879">
        <f t="shared" ca="1" si="385"/>
        <v>0.34678748622465633</v>
      </c>
      <c r="Z1879">
        <f t="shared" ca="1" si="385"/>
        <v>0.46852108295774486</v>
      </c>
      <c r="AA1879">
        <f t="shared" ca="1" si="382"/>
        <v>4.5277754147706188</v>
      </c>
      <c r="AB1879">
        <f ca="1">Q1879/$AA1879</f>
        <v>7.9977846375313775E-3</v>
      </c>
      <c r="AC1879">
        <f ca="1">R1879/$AA1879</f>
        <v>0.17577727348130742</v>
      </c>
      <c r="AD1879">
        <f ca="1">S1879/$AA1879</f>
        <v>0.14969397621953776</v>
      </c>
      <c r="AE1879">
        <f ca="1">T1879/$AA1879</f>
        <v>3.4211493679747955E-2</v>
      </c>
      <c r="AF1879">
        <f ca="1">U1879/$AA1879</f>
        <v>0.2422624605959231</v>
      </c>
      <c r="AG1879">
        <f ca="1">V1879/$AA1879</f>
        <v>0.10069668079436363</v>
      </c>
      <c r="AH1879">
        <f ca="1">W1879/$AA1879</f>
        <v>2.1403449626038032E-2</v>
      </c>
      <c r="AI1879">
        <f ca="1">X1879/$AA1879</f>
        <v>8.7888636740653711E-2</v>
      </c>
      <c r="AJ1879">
        <f ca="1">Y1879/$AA1879</f>
        <v>7.6591141224310239E-2</v>
      </c>
      <c r="AK1879">
        <f ca="1">Z1879/$AA1879</f>
        <v>0.103477103000587</v>
      </c>
      <c r="AL1879" s="3">
        <f t="shared" ca="1" si="383"/>
        <v>1.0000000000000002</v>
      </c>
    </row>
    <row r="1880" spans="1:38" ht="15.75" customHeight="1">
      <c r="A1880" s="2">
        <v>1874</v>
      </c>
      <c r="B1880" s="4">
        <f t="shared" ca="1" si="379"/>
        <v>0.21</v>
      </c>
      <c r="C1880" s="4">
        <f t="shared" ca="1" si="379"/>
        <v>0.81</v>
      </c>
      <c r="D1880" s="4">
        <f t="shared" ca="1" si="379"/>
        <v>0.1</v>
      </c>
      <c r="E1880" s="4">
        <f t="shared" ca="1" si="384"/>
        <v>0.34</v>
      </c>
      <c r="F1880" s="4">
        <f t="shared" ca="1" si="384"/>
        <v>0.9</v>
      </c>
      <c r="G1880" s="4">
        <f t="shared" ca="1" si="384"/>
        <v>0.64</v>
      </c>
      <c r="H1880" s="4">
        <f t="shared" ca="1" si="384"/>
        <v>0.91</v>
      </c>
      <c r="I1880" s="4">
        <f t="shared" ca="1" si="384"/>
        <v>0.41</v>
      </c>
      <c r="J1880" s="4">
        <f t="shared" ca="1" si="384"/>
        <v>0.39</v>
      </c>
      <c r="K1880" s="4">
        <f t="shared" ca="1" si="384"/>
        <v>0.82</v>
      </c>
      <c r="L1880" s="4">
        <f t="shared" ca="1" si="380"/>
        <v>5.53</v>
      </c>
      <c r="M1880">
        <f ca="1">B1880/$L1880</f>
        <v>3.7974683544303792E-2</v>
      </c>
      <c r="N1880">
        <f ca="1">C1880/$L1880</f>
        <v>0.14647377938517178</v>
      </c>
      <c r="O1880">
        <f ca="1">D1880/$L1880</f>
        <v>1.8083182640144666E-2</v>
      </c>
      <c r="P1880" s="5">
        <f t="shared" ca="1" si="381"/>
        <v>0.20253164556962025</v>
      </c>
      <c r="Q1880">
        <f ca="1">-LOG10(B1880)</f>
        <v>0.6777807052660807</v>
      </c>
      <c r="R1880">
        <f ca="1">-LOG10(C1880)</f>
        <v>9.1514981121350217E-2</v>
      </c>
      <c r="S1880">
        <f ca="1">-LOG10(D1880)</f>
        <v>1</v>
      </c>
      <c r="T1880">
        <f ca="1">-LOG10(E1880)</f>
        <v>0.46852108295774486</v>
      </c>
      <c r="U1880">
        <f t="shared" ca="1" si="385"/>
        <v>4.5757490560675115E-2</v>
      </c>
      <c r="V1880">
        <f t="shared" ca="1" si="385"/>
        <v>0.19382002601611281</v>
      </c>
      <c r="W1880">
        <f t="shared" ca="1" si="385"/>
        <v>4.0958607678906384E-2</v>
      </c>
      <c r="X1880">
        <f t="shared" ca="1" si="385"/>
        <v>0.38721614328026455</v>
      </c>
      <c r="Y1880">
        <f t="shared" ca="1" si="385"/>
        <v>0.40893539297350079</v>
      </c>
      <c r="Z1880">
        <f t="shared" ca="1" si="385"/>
        <v>8.6186147616283335E-2</v>
      </c>
      <c r="AA1880">
        <f t="shared" ca="1" si="382"/>
        <v>3.4006905774709191</v>
      </c>
      <c r="AB1880">
        <f ca="1">Q1880/$AA1880</f>
        <v>0.19930678485019465</v>
      </c>
      <c r="AC1880">
        <f ca="1">R1880/$AA1880</f>
        <v>2.6910705057267975E-2</v>
      </c>
      <c r="AD1880">
        <f ca="1">S1880/$AA1880</f>
        <v>0.29405792065436787</v>
      </c>
      <c r="AE1880">
        <f ca="1">T1880/$AA1880</f>
        <v>0.13777233543728704</v>
      </c>
      <c r="AF1880">
        <f ca="1">U1880/$AA1880</f>
        <v>1.3455352528633991E-2</v>
      </c>
      <c r="AG1880">
        <f ca="1">V1880/$AA1880</f>
        <v>5.6994313831473617E-2</v>
      </c>
      <c r="AH1880">
        <f ca="1">W1880/$AA1880</f>
        <v>1.2044203006957237E-2</v>
      </c>
      <c r="AI1880">
        <f ca="1">X1880/$AA1880</f>
        <v>0.11386397393679838</v>
      </c>
      <c r="AJ1880">
        <f ca="1">Y1880/$AA1880</f>
        <v>0.12025069133976445</v>
      </c>
      <c r="AK1880">
        <f ca="1">Z1880/$AA1880</f>
        <v>2.5343719357254681E-2</v>
      </c>
      <c r="AL1880" s="3">
        <f t="shared" ca="1" si="383"/>
        <v>0.99999999999999967</v>
      </c>
    </row>
    <row r="1881" spans="1:38" ht="15.75" customHeight="1">
      <c r="A1881" s="2">
        <v>1875</v>
      </c>
      <c r="B1881" s="4">
        <f t="shared" ca="1" si="379"/>
        <v>0.94</v>
      </c>
      <c r="C1881" s="4">
        <f t="shared" ca="1" si="379"/>
        <v>0.21</v>
      </c>
      <c r="D1881" s="4">
        <f t="shared" ca="1" si="379"/>
        <v>0.44</v>
      </c>
      <c r="E1881" s="4">
        <f t="shared" ca="1" si="384"/>
        <v>0.98</v>
      </c>
      <c r="F1881" s="4">
        <f t="shared" ca="1" si="384"/>
        <v>0.82</v>
      </c>
      <c r="G1881" s="4">
        <f t="shared" ca="1" si="384"/>
        <v>0.59</v>
      </c>
      <c r="H1881" s="4">
        <f t="shared" ca="1" si="384"/>
        <v>0.22</v>
      </c>
      <c r="I1881" s="4">
        <f t="shared" ca="1" si="384"/>
        <v>0.03</v>
      </c>
      <c r="J1881" s="4">
        <f t="shared" ca="1" si="384"/>
        <v>0.72</v>
      </c>
      <c r="K1881" s="4">
        <f t="shared" ca="1" si="384"/>
        <v>0.7</v>
      </c>
      <c r="L1881" s="4">
        <f t="shared" ca="1" si="380"/>
        <v>5.6499999999999995</v>
      </c>
      <c r="M1881">
        <f ca="1">B1881/$L1881</f>
        <v>0.1663716814159292</v>
      </c>
      <c r="N1881">
        <f ca="1">C1881/$L1881</f>
        <v>3.7168141592920353E-2</v>
      </c>
      <c r="O1881">
        <f ca="1">D1881/$L1881</f>
        <v>7.7876106194690278E-2</v>
      </c>
      <c r="P1881" s="5">
        <f t="shared" ca="1" si="381"/>
        <v>0.28141592920353981</v>
      </c>
      <c r="Q1881">
        <f ca="1">-LOG10(B1881)</f>
        <v>2.6872146400301365E-2</v>
      </c>
      <c r="R1881">
        <f ca="1">-LOG10(C1881)</f>
        <v>0.6777807052660807</v>
      </c>
      <c r="S1881">
        <f ca="1">-LOG10(D1881)</f>
        <v>0.35654732351381258</v>
      </c>
      <c r="T1881">
        <f ca="1">-LOG10(E1881)</f>
        <v>8.7739243075051505E-3</v>
      </c>
      <c r="U1881">
        <f t="shared" ca="1" si="385"/>
        <v>8.6186147616283335E-2</v>
      </c>
      <c r="V1881">
        <f t="shared" ca="1" si="385"/>
        <v>0.22914798835785583</v>
      </c>
      <c r="W1881">
        <f t="shared" ca="1" si="385"/>
        <v>0.65757731917779372</v>
      </c>
      <c r="X1881">
        <f t="shared" ca="1" si="385"/>
        <v>1.5228787452803376</v>
      </c>
      <c r="Y1881">
        <f t="shared" ca="1" si="385"/>
        <v>0.14266750356873156</v>
      </c>
      <c r="Z1881">
        <f t="shared" ca="1" si="385"/>
        <v>0.15490195998574319</v>
      </c>
      <c r="AA1881">
        <f t="shared" ca="1" si="382"/>
        <v>3.8633337634744449</v>
      </c>
      <c r="AB1881">
        <f ca="1">Q1881/$AA1881</f>
        <v>6.9556885440139162E-3</v>
      </c>
      <c r="AC1881">
        <f ca="1">R1881/$AA1881</f>
        <v>0.17543933472020973</v>
      </c>
      <c r="AD1881">
        <f ca="1">S1881/$AA1881</f>
        <v>9.229006483590893E-2</v>
      </c>
      <c r="AE1881">
        <f ca="1">T1881/$AA1881</f>
        <v>2.2710759268219226E-3</v>
      </c>
      <c r="AF1881">
        <f ca="1">U1881/$AA1881</f>
        <v>2.2308750134695278E-2</v>
      </c>
      <c r="AG1881">
        <f ca="1">V1881/$AA1881</f>
        <v>5.9313536543053998E-2</v>
      </c>
      <c r="AH1881">
        <f ca="1">W1881/$AA1881</f>
        <v>0.17020981345044572</v>
      </c>
      <c r="AI1881">
        <f ca="1">X1881/$AA1881</f>
        <v>0.39418772451872086</v>
      </c>
      <c r="AJ1881">
        <f ca="1">Y1881/$AA1881</f>
        <v>3.6928599055450283E-2</v>
      </c>
      <c r="AK1881">
        <f ca="1">Z1881/$AA1881</f>
        <v>4.0095412270679372E-2</v>
      </c>
      <c r="AL1881" s="3">
        <f t="shared" ca="1" si="383"/>
        <v>1.0000000000000002</v>
      </c>
    </row>
    <row r="1882" spans="1:38" ht="15.75" customHeight="1">
      <c r="A1882" s="2">
        <v>1876</v>
      </c>
      <c r="B1882" s="4">
        <f t="shared" ca="1" si="379"/>
        <v>0.54</v>
      </c>
      <c r="C1882" s="4">
        <f t="shared" ca="1" si="379"/>
        <v>0.72</v>
      </c>
      <c r="D1882" s="4">
        <f t="shared" ca="1" si="379"/>
        <v>0.9</v>
      </c>
      <c r="E1882" s="4">
        <f t="shared" ca="1" si="384"/>
        <v>0.62</v>
      </c>
      <c r="F1882" s="4">
        <f t="shared" ca="1" si="384"/>
        <v>0.81</v>
      </c>
      <c r="G1882" s="4">
        <f t="shared" ca="1" si="384"/>
        <v>0.26</v>
      </c>
      <c r="H1882" s="4">
        <f t="shared" ca="1" si="384"/>
        <v>0.53</v>
      </c>
      <c r="I1882" s="4">
        <f t="shared" ca="1" si="384"/>
        <v>0.39</v>
      </c>
      <c r="J1882" s="4">
        <f t="shared" ca="1" si="384"/>
        <v>0.78</v>
      </c>
      <c r="K1882" s="4">
        <f t="shared" ca="1" si="384"/>
        <v>0.59</v>
      </c>
      <c r="L1882" s="4">
        <f t="shared" ca="1" si="380"/>
        <v>6.1400000000000006</v>
      </c>
      <c r="M1882">
        <f ca="1">B1882/$L1882</f>
        <v>8.7947882736156349E-2</v>
      </c>
      <c r="N1882">
        <f ca="1">C1882/$L1882</f>
        <v>0.11726384364820845</v>
      </c>
      <c r="O1882">
        <f ca="1">D1882/$L1882</f>
        <v>0.14657980456026057</v>
      </c>
      <c r="P1882" s="5">
        <f t="shared" ca="1" si="381"/>
        <v>0.35179153094462534</v>
      </c>
      <c r="Q1882">
        <f ca="1">-LOG10(B1882)</f>
        <v>0.26760624017703144</v>
      </c>
      <c r="R1882">
        <f ca="1">-LOG10(C1882)</f>
        <v>0.14266750356873156</v>
      </c>
      <c r="S1882">
        <f ca="1">-LOG10(D1882)</f>
        <v>4.5757490560675115E-2</v>
      </c>
      <c r="T1882">
        <f ca="1">-LOG10(E1882)</f>
        <v>0.20760831050174613</v>
      </c>
      <c r="U1882">
        <f t="shared" ca="1" si="385"/>
        <v>9.1514981121350217E-2</v>
      </c>
      <c r="V1882">
        <f t="shared" ca="1" si="385"/>
        <v>0.58502665202918203</v>
      </c>
      <c r="W1882">
        <f t="shared" ca="1" si="385"/>
        <v>0.27572413039921095</v>
      </c>
      <c r="X1882">
        <f t="shared" ca="1" si="385"/>
        <v>0.40893539297350079</v>
      </c>
      <c r="Y1882">
        <f t="shared" ca="1" si="385"/>
        <v>0.10790539730951958</v>
      </c>
      <c r="Z1882">
        <f t="shared" ca="1" si="385"/>
        <v>0.22914798835785583</v>
      </c>
      <c r="AA1882">
        <f t="shared" ca="1" si="382"/>
        <v>2.3618940869988037</v>
      </c>
      <c r="AB1882">
        <f ca="1">Q1882/$AA1882</f>
        <v>0.11330154118683265</v>
      </c>
      <c r="AC1882">
        <f ca="1">R1882/$AA1882</f>
        <v>6.0403853142295377E-2</v>
      </c>
      <c r="AD1882">
        <f ca="1">S1882/$AA1882</f>
        <v>1.9373218643693693E-2</v>
      </c>
      <c r="AE1882">
        <f ca="1">T1882/$AA1882</f>
        <v>8.7899077119731703E-2</v>
      </c>
      <c r="AF1882">
        <f ca="1">U1882/$AA1882</f>
        <v>3.8746437287387379E-2</v>
      </c>
      <c r="AG1882">
        <f ca="1">V1882/$AA1882</f>
        <v>0.24769385521963008</v>
      </c>
      <c r="AH1882">
        <f ca="1">W1882/$AA1882</f>
        <v>0.11673856669397327</v>
      </c>
      <c r="AI1882">
        <f ca="1">X1882/$AA1882</f>
        <v>0.1731387513201848</v>
      </c>
      <c r="AJ1882">
        <f ca="1">Y1882/$AA1882</f>
        <v>4.568595937620222E-2</v>
      </c>
      <c r="AK1882">
        <f ca="1">Z1882/$AA1882</f>
        <v>9.7018740010068827E-2</v>
      </c>
      <c r="AL1882" s="3">
        <f t="shared" ca="1" si="383"/>
        <v>1</v>
      </c>
    </row>
    <row r="1883" spans="1:38" ht="15.75" customHeight="1">
      <c r="A1883" s="2">
        <v>1877</v>
      </c>
      <c r="B1883" s="4">
        <f t="shared" ca="1" si="379"/>
        <v>0.19</v>
      </c>
      <c r="C1883" s="4">
        <f t="shared" ca="1" si="379"/>
        <v>0.86</v>
      </c>
      <c r="D1883" s="4">
        <f t="shared" ca="1" si="379"/>
        <v>0.99</v>
      </c>
      <c r="E1883" s="4">
        <f t="shared" ca="1" si="384"/>
        <v>0.51</v>
      </c>
      <c r="F1883" s="4">
        <f t="shared" ca="1" si="384"/>
        <v>0.91</v>
      </c>
      <c r="G1883" s="4">
        <f t="shared" ca="1" si="384"/>
        <v>0.76</v>
      </c>
      <c r="H1883" s="4">
        <f t="shared" ca="1" si="384"/>
        <v>0.87</v>
      </c>
      <c r="I1883" s="4">
        <f t="shared" ca="1" si="384"/>
        <v>0.51</v>
      </c>
      <c r="J1883" s="4">
        <f t="shared" ca="1" si="384"/>
        <v>0.82</v>
      </c>
      <c r="K1883" s="4">
        <f t="shared" ca="1" si="384"/>
        <v>0.4</v>
      </c>
      <c r="L1883" s="4">
        <f t="shared" ca="1" si="380"/>
        <v>6.82</v>
      </c>
      <c r="M1883">
        <f ca="1">B1883/$L1883</f>
        <v>2.7859237536656891E-2</v>
      </c>
      <c r="N1883">
        <f ca="1">C1883/$L1883</f>
        <v>0.12609970674486803</v>
      </c>
      <c r="O1883">
        <f ca="1">D1883/$L1883</f>
        <v>0.14516129032258063</v>
      </c>
      <c r="P1883" s="5">
        <f t="shared" ca="1" si="381"/>
        <v>0.29912023460410553</v>
      </c>
      <c r="Q1883">
        <f ca="1">-LOG10(B1883)</f>
        <v>0.72124639904717103</v>
      </c>
      <c r="R1883">
        <f ca="1">-LOG10(C1883)</f>
        <v>6.5501548756432285E-2</v>
      </c>
      <c r="S1883">
        <f ca="1">-LOG10(D1883)</f>
        <v>4.3648054024500883E-3</v>
      </c>
      <c r="T1883">
        <f ca="1">-LOG10(E1883)</f>
        <v>0.29242982390206362</v>
      </c>
      <c r="U1883">
        <f t="shared" ca="1" si="385"/>
        <v>4.0958607678906384E-2</v>
      </c>
      <c r="V1883">
        <f t="shared" ca="1" si="385"/>
        <v>0.11918640771920865</v>
      </c>
      <c r="W1883">
        <f t="shared" ca="1" si="385"/>
        <v>6.0480747381381476E-2</v>
      </c>
      <c r="X1883">
        <f t="shared" ca="1" si="385"/>
        <v>0.29242982390206362</v>
      </c>
      <c r="Y1883">
        <f t="shared" ca="1" si="385"/>
        <v>8.6186147616283335E-2</v>
      </c>
      <c r="Z1883">
        <f t="shared" ca="1" si="385"/>
        <v>0.3979400086720376</v>
      </c>
      <c r="AA1883">
        <f t="shared" ca="1" si="382"/>
        <v>2.0807243200779979</v>
      </c>
      <c r="AB1883">
        <f ca="1">Q1883/$AA1883</f>
        <v>0.346632368395701</v>
      </c>
      <c r="AC1883">
        <f ca="1">R1883/$AA1883</f>
        <v>3.1480166845926472E-2</v>
      </c>
      <c r="AD1883">
        <f ca="1">S1883/$AA1883</f>
        <v>2.0977336403154405E-3</v>
      </c>
      <c r="AE1883">
        <f ca="1">T1883/$AA1883</f>
        <v>0.14054232032579003</v>
      </c>
      <c r="AF1883">
        <f ca="1">U1883/$AA1883</f>
        <v>1.9684783459142253E-2</v>
      </c>
      <c r="AG1883">
        <f ca="1">V1883/$AA1883</f>
        <v>5.7281210475177619E-2</v>
      </c>
      <c r="AH1883">
        <f ca="1">W1883/$AA1883</f>
        <v>2.9067160314209379E-2</v>
      </c>
      <c r="AI1883">
        <f ca="1">X1883/$AA1883</f>
        <v>0.14054232032579003</v>
      </c>
      <c r="AJ1883">
        <f ca="1">Y1883/$AA1883</f>
        <v>4.1421223746283008E-2</v>
      </c>
      <c r="AK1883">
        <f ca="1">Z1883/$AA1883</f>
        <v>0.19125071247166489</v>
      </c>
      <c r="AL1883" s="3">
        <f t="shared" ca="1" si="383"/>
        <v>1.0000000000000002</v>
      </c>
    </row>
    <row r="1884" spans="1:38" ht="15.75" customHeight="1">
      <c r="A1884" s="2">
        <v>1878</v>
      </c>
      <c r="B1884" s="4">
        <f t="shared" ca="1" si="379"/>
        <v>0.37</v>
      </c>
      <c r="C1884" s="4">
        <f t="shared" ca="1" si="379"/>
        <v>0.68</v>
      </c>
      <c r="D1884" s="4">
        <f t="shared" ca="1" si="379"/>
        <v>0.3</v>
      </c>
      <c r="E1884" s="4">
        <f t="shared" ca="1" si="384"/>
        <v>0.36</v>
      </c>
      <c r="F1884" s="4">
        <f t="shared" ca="1" si="384"/>
        <v>0.51</v>
      </c>
      <c r="G1884" s="4">
        <f t="shared" ca="1" si="384"/>
        <v>0.7</v>
      </c>
      <c r="H1884" s="4">
        <f t="shared" ca="1" si="384"/>
        <v>0.43</v>
      </c>
      <c r="I1884" s="4">
        <f t="shared" ca="1" si="384"/>
        <v>0.85</v>
      </c>
      <c r="J1884" s="4">
        <f t="shared" ca="1" si="384"/>
        <v>0.92</v>
      </c>
      <c r="K1884" s="4">
        <f t="shared" ca="1" si="384"/>
        <v>0.7</v>
      </c>
      <c r="L1884" s="4">
        <f t="shared" ca="1" si="380"/>
        <v>5.82</v>
      </c>
      <c r="M1884">
        <f ca="1">B1884/$L1884</f>
        <v>6.3573883161512024E-2</v>
      </c>
      <c r="N1884">
        <f ca="1">C1884/$L1884</f>
        <v>0.11683848797250859</v>
      </c>
      <c r="O1884">
        <f ca="1">D1884/$L1884</f>
        <v>5.1546391752577317E-2</v>
      </c>
      <c r="P1884" s="5">
        <f t="shared" ca="1" si="381"/>
        <v>0.23195876288659795</v>
      </c>
      <c r="Q1884">
        <f ca="1">-LOG10(B1884)</f>
        <v>0.43179827593300502</v>
      </c>
      <c r="R1884">
        <f ca="1">-LOG10(C1884)</f>
        <v>0.16749108729376366</v>
      </c>
      <c r="S1884">
        <f ca="1">-LOG10(D1884)</f>
        <v>0.52287874528033762</v>
      </c>
      <c r="T1884">
        <f ca="1">-LOG10(E1884)</f>
        <v>0.44369749923271273</v>
      </c>
      <c r="U1884">
        <f t="shared" ca="1" si="385"/>
        <v>0.29242982390206362</v>
      </c>
      <c r="V1884">
        <f t="shared" ca="1" si="385"/>
        <v>0.15490195998574319</v>
      </c>
      <c r="W1884">
        <f t="shared" ca="1" si="385"/>
        <v>0.36653154442041347</v>
      </c>
      <c r="X1884">
        <f t="shared" ca="1" si="385"/>
        <v>7.0581074285707285E-2</v>
      </c>
      <c r="Y1884">
        <f t="shared" ca="1" si="385"/>
        <v>3.6212172654444715E-2</v>
      </c>
      <c r="Z1884">
        <f t="shared" ca="1" si="385"/>
        <v>0.15490195998574319</v>
      </c>
      <c r="AA1884">
        <f t="shared" ca="1" si="382"/>
        <v>2.6414241429739342</v>
      </c>
      <c r="AB1884">
        <f ca="1">Q1884/$AA1884</f>
        <v>0.16347176847064429</v>
      </c>
      <c r="AC1884">
        <f ca="1">R1884/$AA1884</f>
        <v>6.3409387598459793E-2</v>
      </c>
      <c r="AD1884">
        <f ca="1">S1884/$AA1884</f>
        <v>0.19795334523278696</v>
      </c>
      <c r="AE1884">
        <f ca="1">T1884/$AA1884</f>
        <v>0.16797661989004209</v>
      </c>
      <c r="AF1884">
        <f ca="1">U1884/$AA1884</f>
        <v>0.11070915084951934</v>
      </c>
      <c r="AG1884">
        <f ca="1">V1884/$AA1884</f>
        <v>5.8643349799681062E-2</v>
      </c>
      <c r="AH1884">
        <f ca="1">W1884/$AA1884</f>
        <v>0.13876285086413342</v>
      </c>
      <c r="AI1884">
        <f ca="1">X1884/$AA1884</f>
        <v>2.6720840904498305E-2</v>
      </c>
      <c r="AJ1884">
        <f ca="1">Y1884/$AA1884</f>
        <v>1.370933659055378E-2</v>
      </c>
      <c r="AK1884">
        <f ca="1">Z1884/$AA1884</f>
        <v>5.8643349799681062E-2</v>
      </c>
      <c r="AL1884" s="3">
        <f t="shared" ca="1" si="383"/>
        <v>1.0000000000000002</v>
      </c>
    </row>
    <row r="1885" spans="1:38" ht="15.75" customHeight="1">
      <c r="A1885" s="2">
        <v>1879</v>
      </c>
      <c r="B1885" s="4">
        <f t="shared" ca="1" si="379"/>
        <v>0.78</v>
      </c>
      <c r="C1885" s="4">
        <f t="shared" ca="1" si="379"/>
        <v>0.25</v>
      </c>
      <c r="D1885" s="4">
        <f t="shared" ca="1" si="379"/>
        <v>0.72</v>
      </c>
      <c r="E1885" s="4">
        <f t="shared" ca="1" si="384"/>
        <v>0.75</v>
      </c>
      <c r="F1885" s="4">
        <f t="shared" ca="1" si="384"/>
        <v>0.61</v>
      </c>
      <c r="G1885" s="4">
        <f t="shared" ca="1" si="384"/>
        <v>0.05</v>
      </c>
      <c r="H1885" s="4">
        <f t="shared" ca="1" si="384"/>
        <v>0.1</v>
      </c>
      <c r="I1885" s="4">
        <f t="shared" ca="1" si="384"/>
        <v>0.55000000000000004</v>
      </c>
      <c r="J1885" s="4">
        <f t="shared" ca="1" si="384"/>
        <v>0</v>
      </c>
      <c r="K1885" s="4">
        <f t="shared" ca="1" si="384"/>
        <v>0.56999999999999995</v>
      </c>
      <c r="L1885" s="4">
        <f t="shared" ca="1" si="380"/>
        <v>4.38</v>
      </c>
      <c r="M1885">
        <f ca="1">B1885/$L1885</f>
        <v>0.17808219178082194</v>
      </c>
      <c r="N1885">
        <f ca="1">C1885/$L1885</f>
        <v>5.7077625570776259E-2</v>
      </c>
      <c r="O1885">
        <f ca="1">D1885/$L1885</f>
        <v>0.16438356164383561</v>
      </c>
      <c r="P1885" s="5">
        <f t="shared" ca="1" si="381"/>
        <v>0.3995433789954338</v>
      </c>
      <c r="Q1885">
        <f ca="1">-LOG10(B1885)</f>
        <v>0.10790539730951958</v>
      </c>
      <c r="R1885">
        <f ca="1">-LOG10(C1885)</f>
        <v>0.6020599913279624</v>
      </c>
      <c r="S1885">
        <f ca="1">-LOG10(D1885)</f>
        <v>0.14266750356873156</v>
      </c>
      <c r="T1885">
        <f ca="1">-LOG10(E1885)</f>
        <v>0.12493873660829995</v>
      </c>
      <c r="U1885">
        <f t="shared" ca="1" si="385"/>
        <v>0.21467016498923297</v>
      </c>
      <c r="V1885">
        <f t="shared" ca="1" si="385"/>
        <v>1.3010299956639813</v>
      </c>
      <c r="W1885">
        <f t="shared" ca="1" si="385"/>
        <v>1</v>
      </c>
      <c r="X1885">
        <f t="shared" ca="1" si="385"/>
        <v>0.25963731050575611</v>
      </c>
      <c r="Y1885" t="e">
        <f t="shared" ca="1" si="385"/>
        <v>#NUM!</v>
      </c>
      <c r="Z1885">
        <f t="shared" ca="1" si="385"/>
        <v>0.24412514432750865</v>
      </c>
      <c r="AA1885" t="e">
        <f t="shared" ca="1" si="382"/>
        <v>#NUM!</v>
      </c>
      <c r="AB1885" t="e">
        <f ca="1">Q1885/$AA1885</f>
        <v>#NUM!</v>
      </c>
      <c r="AC1885" t="e">
        <f ca="1">R1885/$AA1885</f>
        <v>#NUM!</v>
      </c>
      <c r="AD1885" t="e">
        <f ca="1">S1885/$AA1885</f>
        <v>#NUM!</v>
      </c>
      <c r="AE1885" t="e">
        <f ca="1">T1885/$AA1885</f>
        <v>#NUM!</v>
      </c>
      <c r="AF1885" t="e">
        <f ca="1">U1885/$AA1885</f>
        <v>#NUM!</v>
      </c>
      <c r="AG1885" t="e">
        <f ca="1">V1885/$AA1885</f>
        <v>#NUM!</v>
      </c>
      <c r="AH1885" t="e">
        <f ca="1">W1885/$AA1885</f>
        <v>#NUM!</v>
      </c>
      <c r="AI1885" t="e">
        <f ca="1">X1885/$AA1885</f>
        <v>#NUM!</v>
      </c>
      <c r="AJ1885" t="e">
        <f ca="1">Y1885/$AA1885</f>
        <v>#NUM!</v>
      </c>
      <c r="AK1885" t="e">
        <f ca="1">Z1885/$AA1885</f>
        <v>#NUM!</v>
      </c>
      <c r="AL1885" s="3" t="e">
        <f t="shared" ca="1" si="383"/>
        <v>#NUM!</v>
      </c>
    </row>
    <row r="1886" spans="1:38" ht="15.75" customHeight="1">
      <c r="A1886" s="2">
        <v>1880</v>
      </c>
      <c r="B1886" s="4">
        <f t="shared" ca="1" si="379"/>
        <v>0.19</v>
      </c>
      <c r="C1886" s="4">
        <f t="shared" ca="1" si="379"/>
        <v>0.86</v>
      </c>
      <c r="D1886" s="4">
        <f t="shared" ca="1" si="379"/>
        <v>0.55000000000000004</v>
      </c>
      <c r="E1886" s="4">
        <f t="shared" ca="1" si="384"/>
        <v>0.06</v>
      </c>
      <c r="F1886" s="4">
        <f t="shared" ca="1" si="384"/>
        <v>0.32</v>
      </c>
      <c r="G1886" s="4">
        <f t="shared" ca="1" si="384"/>
        <v>0.73</v>
      </c>
      <c r="H1886" s="4">
        <f t="shared" ca="1" si="384"/>
        <v>0.25</v>
      </c>
      <c r="I1886" s="4">
        <f t="shared" ca="1" si="384"/>
        <v>0.28999999999999998</v>
      </c>
      <c r="J1886" s="4">
        <f t="shared" ca="1" si="384"/>
        <v>0.28999999999999998</v>
      </c>
      <c r="K1886" s="4">
        <f t="shared" ca="1" si="384"/>
        <v>0.74</v>
      </c>
      <c r="L1886" s="4">
        <f t="shared" ca="1" si="380"/>
        <v>4.28</v>
      </c>
      <c r="M1886">
        <f ca="1">B1886/$L1886</f>
        <v>4.4392523364485979E-2</v>
      </c>
      <c r="N1886">
        <f ca="1">C1886/$L1886</f>
        <v>0.20093457943925233</v>
      </c>
      <c r="O1886">
        <f ca="1">D1886/$L1886</f>
        <v>0.12850467289719628</v>
      </c>
      <c r="P1886" s="5">
        <f t="shared" ca="1" si="381"/>
        <v>0.37383177570093462</v>
      </c>
      <c r="Q1886">
        <f ca="1">-LOG10(B1886)</f>
        <v>0.72124639904717103</v>
      </c>
      <c r="R1886">
        <f ca="1">-LOG10(C1886)</f>
        <v>6.5501548756432285E-2</v>
      </c>
      <c r="S1886">
        <f ca="1">-LOG10(D1886)</f>
        <v>0.25963731050575611</v>
      </c>
      <c r="T1886">
        <f ca="1">-LOG10(E1886)</f>
        <v>1.2218487496163564</v>
      </c>
      <c r="U1886">
        <f t="shared" ca="1" si="385"/>
        <v>0.49485002168009401</v>
      </c>
      <c r="V1886">
        <f t="shared" ca="1" si="385"/>
        <v>0.13667713987954411</v>
      </c>
      <c r="W1886">
        <f t="shared" ca="1" si="385"/>
        <v>0.6020599913279624</v>
      </c>
      <c r="X1886">
        <f t="shared" ca="1" si="385"/>
        <v>0.53760200210104392</v>
      </c>
      <c r="Y1886">
        <f t="shared" ca="1" si="385"/>
        <v>0.53760200210104392</v>
      </c>
      <c r="Z1886">
        <f t="shared" ca="1" si="385"/>
        <v>0.13076828026902382</v>
      </c>
      <c r="AA1886">
        <f t="shared" ca="1" si="382"/>
        <v>4.7077934452844286</v>
      </c>
      <c r="AB1886">
        <f ca="1">Q1886/$AA1886</f>
        <v>0.1532026431129023</v>
      </c>
      <c r="AC1886">
        <f ca="1">R1886/$AA1886</f>
        <v>1.3913428768214555E-2</v>
      </c>
      <c r="AD1886">
        <f ca="1">S1886/$AA1886</f>
        <v>5.5150531458813767E-2</v>
      </c>
      <c r="AE1886">
        <f ca="1">T1886/$AA1886</f>
        <v>0.25953745928259103</v>
      </c>
      <c r="AF1886">
        <f ca="1">U1886/$AA1886</f>
        <v>0.10511294249236053</v>
      </c>
      <c r="AG1886">
        <f ca="1">V1886/$AA1886</f>
        <v>2.9032102080954095E-2</v>
      </c>
      <c r="AH1886">
        <f ca="1">W1886/$AA1886</f>
        <v>0.12788581281768363</v>
      </c>
      <c r="AI1886">
        <f ca="1">X1886/$AA1886</f>
        <v>0.11419405042919505</v>
      </c>
      <c r="AJ1886">
        <f ca="1">Y1886/$AA1886</f>
        <v>0.11419405042919505</v>
      </c>
      <c r="AK1886">
        <f ca="1">Z1886/$AA1886</f>
        <v>2.7776979128089858E-2</v>
      </c>
      <c r="AL1886" s="3">
        <f t="shared" ca="1" si="383"/>
        <v>0.99999999999999989</v>
      </c>
    </row>
    <row r="1887" spans="1:38" ht="15.75" customHeight="1">
      <c r="A1887" s="2">
        <v>1881</v>
      </c>
      <c r="B1887" s="4">
        <f t="shared" ca="1" si="379"/>
        <v>0.24</v>
      </c>
      <c r="C1887" s="4">
        <f t="shared" ca="1" si="379"/>
        <v>0.16</v>
      </c>
      <c r="D1887" s="4">
        <f t="shared" ca="1" si="379"/>
        <v>0.71</v>
      </c>
      <c r="E1887" s="4">
        <f t="shared" ca="1" si="384"/>
        <v>0.35</v>
      </c>
      <c r="F1887" s="4">
        <f t="shared" ca="1" si="384"/>
        <v>0.91</v>
      </c>
      <c r="G1887" s="4">
        <f t="shared" ca="1" si="384"/>
        <v>0.3</v>
      </c>
      <c r="H1887" s="4">
        <f t="shared" ca="1" si="384"/>
        <v>0.14000000000000001</v>
      </c>
      <c r="I1887" s="4">
        <f t="shared" ca="1" si="384"/>
        <v>0.57999999999999996</v>
      </c>
      <c r="J1887" s="4">
        <f t="shared" ca="1" si="384"/>
        <v>0.87</v>
      </c>
      <c r="K1887" s="4">
        <f t="shared" ca="1" si="384"/>
        <v>0.72</v>
      </c>
      <c r="L1887" s="4">
        <f t="shared" ca="1" si="380"/>
        <v>4.9799999999999995</v>
      </c>
      <c r="M1887">
        <f ca="1">B1887/$L1887</f>
        <v>4.8192771084337352E-2</v>
      </c>
      <c r="N1887">
        <f ca="1">C1887/$L1887</f>
        <v>3.2128514056224904E-2</v>
      </c>
      <c r="O1887">
        <f ca="1">D1887/$L1887</f>
        <v>0.14257028112449799</v>
      </c>
      <c r="P1887" s="5">
        <f t="shared" ca="1" si="381"/>
        <v>0.22289156626506024</v>
      </c>
      <c r="Q1887">
        <f ca="1">-LOG10(B1887)</f>
        <v>0.61978875828839397</v>
      </c>
      <c r="R1887">
        <f ca="1">-LOG10(C1887)</f>
        <v>0.79588001734407521</v>
      </c>
      <c r="S1887">
        <f ca="1">-LOG10(D1887)</f>
        <v>0.14874165128092473</v>
      </c>
      <c r="T1887">
        <f ca="1">-LOG10(E1887)</f>
        <v>0.45593195564972439</v>
      </c>
      <c r="U1887">
        <f t="shared" ca="1" si="385"/>
        <v>4.0958607678906384E-2</v>
      </c>
      <c r="V1887">
        <f t="shared" ca="1" si="385"/>
        <v>0.52287874528033762</v>
      </c>
      <c r="W1887">
        <f t="shared" ca="1" si="385"/>
        <v>0.85387196432176193</v>
      </c>
      <c r="X1887">
        <f t="shared" ca="1" si="385"/>
        <v>0.23657200643706275</v>
      </c>
      <c r="Y1887">
        <f t="shared" ca="1" si="385"/>
        <v>6.0480747381381476E-2</v>
      </c>
      <c r="Z1887">
        <f t="shared" ca="1" si="385"/>
        <v>0.14266750356873156</v>
      </c>
      <c r="AA1887">
        <f t="shared" ca="1" si="382"/>
        <v>3.8777719572313001</v>
      </c>
      <c r="AB1887">
        <f ca="1">Q1887/$AA1887</f>
        <v>0.15983115178617116</v>
      </c>
      <c r="AC1887">
        <f ca="1">R1887/$AA1887</f>
        <v>0.20524157328537895</v>
      </c>
      <c r="AD1887">
        <f ca="1">S1887/$AA1887</f>
        <v>3.8357503463696492E-2</v>
      </c>
      <c r="AE1887">
        <f ca="1">T1887/$AA1887</f>
        <v>0.11757575243678238</v>
      </c>
      <c r="AF1887">
        <f ca="1">U1887/$AA1887</f>
        <v>1.0562407519226717E-2</v>
      </c>
      <c r="AG1887">
        <f ca="1">V1887/$AA1887</f>
        <v>0.13483999344140626</v>
      </c>
      <c r="AH1887">
        <f ca="1">W1887/$AA1887</f>
        <v>0.22019653907947184</v>
      </c>
      <c r="AI1887">
        <f ca="1">X1887/$AA1887</f>
        <v>6.1007199249017569E-2</v>
      </c>
      <c r="AJ1887">
        <f ca="1">Y1887/$AA1887</f>
        <v>1.5596777749809783E-2</v>
      </c>
      <c r="AK1887">
        <f ca="1">Z1887/$AA1887</f>
        <v>3.679110198903885E-2</v>
      </c>
      <c r="AL1887" s="3">
        <f t="shared" ca="1" si="383"/>
        <v>1</v>
      </c>
    </row>
    <row r="1888" spans="1:38" ht="15.75" customHeight="1">
      <c r="A1888" s="2">
        <v>1882</v>
      </c>
      <c r="B1888" s="4">
        <f t="shared" ca="1" si="379"/>
        <v>0.56000000000000005</v>
      </c>
      <c r="C1888" s="4">
        <f t="shared" ca="1" si="379"/>
        <v>0.03</v>
      </c>
      <c r="D1888" s="4">
        <f t="shared" ca="1" si="379"/>
        <v>0.55000000000000004</v>
      </c>
      <c r="E1888" s="4">
        <f t="shared" ref="E1888:K1903" ca="1" si="386">RANDBETWEEN(E$2*100,E$3*100)/100</f>
        <v>0.5</v>
      </c>
      <c r="F1888" s="4">
        <f t="shared" ca="1" si="386"/>
        <v>0.54</v>
      </c>
      <c r="G1888" s="4">
        <f t="shared" ca="1" si="386"/>
        <v>0.81</v>
      </c>
      <c r="H1888" s="4">
        <f t="shared" ca="1" si="386"/>
        <v>0.76</v>
      </c>
      <c r="I1888" s="4">
        <f t="shared" ca="1" si="386"/>
        <v>0.98</v>
      </c>
      <c r="J1888" s="4">
        <f t="shared" ca="1" si="386"/>
        <v>0.83</v>
      </c>
      <c r="K1888" s="4">
        <f t="shared" ca="1" si="386"/>
        <v>0.65</v>
      </c>
      <c r="L1888" s="4">
        <f t="shared" ca="1" si="380"/>
        <v>6.2100000000000009</v>
      </c>
      <c r="M1888">
        <f ca="1">B1888/$L1888</f>
        <v>9.0177133655394523E-2</v>
      </c>
      <c r="N1888">
        <f ca="1">C1888/$L1888</f>
        <v>4.8309178743961342E-3</v>
      </c>
      <c r="O1888">
        <f ca="1">D1888/$L1888</f>
        <v>8.8566827697262471E-2</v>
      </c>
      <c r="P1888" s="5">
        <f t="shared" ca="1" si="381"/>
        <v>0.18357487922705312</v>
      </c>
      <c r="Q1888">
        <f ca="1">-LOG10(B1888)</f>
        <v>0.25181197299379954</v>
      </c>
      <c r="R1888">
        <f ca="1">-LOG10(C1888)</f>
        <v>1.5228787452803376</v>
      </c>
      <c r="S1888">
        <f ca="1">-LOG10(D1888)</f>
        <v>0.25963731050575611</v>
      </c>
      <c r="T1888">
        <f ca="1">-LOG10(E1888)</f>
        <v>0.3010299956639812</v>
      </c>
      <c r="U1888">
        <f t="shared" ca="1" si="385"/>
        <v>0.26760624017703144</v>
      </c>
      <c r="V1888">
        <f t="shared" ca="1" si="385"/>
        <v>9.1514981121350217E-2</v>
      </c>
      <c r="W1888">
        <f t="shared" ca="1" si="385"/>
        <v>0.11918640771920865</v>
      </c>
      <c r="X1888">
        <f t="shared" ca="1" si="385"/>
        <v>8.7739243075051505E-3</v>
      </c>
      <c r="Y1888">
        <f t="shared" ca="1" si="385"/>
        <v>8.092190762392612E-2</v>
      </c>
      <c r="Z1888">
        <f t="shared" ca="1" si="385"/>
        <v>0.18708664335714442</v>
      </c>
      <c r="AA1888">
        <f t="shared" ca="1" si="382"/>
        <v>3.0904481287500407</v>
      </c>
      <c r="AB1888">
        <f ca="1">Q1888/$AA1888</f>
        <v>8.1480731111849183E-2</v>
      </c>
      <c r="AC1888">
        <f ca="1">R1888/$AA1888</f>
        <v>0.4927695537463298</v>
      </c>
      <c r="AD1888">
        <f ca="1">S1888/$AA1888</f>
        <v>8.4012835578886974E-2</v>
      </c>
      <c r="AE1888">
        <f ca="1">T1888/$AA1888</f>
        <v>9.740658413371768E-2</v>
      </c>
      <c r="AF1888">
        <f ca="1">U1888/$AA1888</f>
        <v>8.6591403262046396E-2</v>
      </c>
      <c r="AG1888">
        <f ca="1">V1888/$AA1888</f>
        <v>2.9612204220481213E-2</v>
      </c>
      <c r="AH1888">
        <f ca="1">W1888/$AA1888</f>
        <v>3.8566059922000587E-2</v>
      </c>
      <c r="AI1888">
        <f ca="1">X1888/$AA1888</f>
        <v>2.8390459706741115E-3</v>
      </c>
      <c r="AJ1888">
        <f ca="1">Y1888/$AA1888</f>
        <v>2.6184522196350764E-2</v>
      </c>
      <c r="AK1888">
        <f ca="1">Z1888/$AA1888</f>
        <v>6.0537059857663195E-2</v>
      </c>
      <c r="AL1888" s="3">
        <f t="shared" ca="1" si="383"/>
        <v>0.99999999999999989</v>
      </c>
    </row>
    <row r="1889" spans="1:38" ht="15.75" customHeight="1">
      <c r="A1889" s="2">
        <v>1883</v>
      </c>
      <c r="B1889" s="4">
        <f t="shared" ca="1" si="379"/>
        <v>0.44</v>
      </c>
      <c r="C1889" s="4">
        <f t="shared" ca="1" si="379"/>
        <v>0.31</v>
      </c>
      <c r="D1889" s="4">
        <f t="shared" ca="1" si="379"/>
        <v>0.13</v>
      </c>
      <c r="E1889" s="4">
        <f t="shared" ca="1" si="386"/>
        <v>0.18</v>
      </c>
      <c r="F1889" s="4">
        <f t="shared" ca="1" si="386"/>
        <v>0.18</v>
      </c>
      <c r="G1889" s="4">
        <f t="shared" ca="1" si="386"/>
        <v>0.79</v>
      </c>
      <c r="H1889" s="4">
        <f t="shared" ca="1" si="386"/>
        <v>0.48</v>
      </c>
      <c r="I1889" s="4">
        <f t="shared" ca="1" si="386"/>
        <v>0.4</v>
      </c>
      <c r="J1889" s="4">
        <f t="shared" ca="1" si="386"/>
        <v>0.44</v>
      </c>
      <c r="K1889" s="4">
        <f t="shared" ca="1" si="386"/>
        <v>0.3</v>
      </c>
      <c r="L1889" s="4">
        <f t="shared" ca="1" si="380"/>
        <v>3.65</v>
      </c>
      <c r="M1889">
        <f ca="1">B1889/$L1889</f>
        <v>0.12054794520547946</v>
      </c>
      <c r="N1889">
        <f ca="1">C1889/$L1889</f>
        <v>8.4931506849315067E-2</v>
      </c>
      <c r="O1889">
        <f ca="1">D1889/$L1889</f>
        <v>3.5616438356164383E-2</v>
      </c>
      <c r="P1889" s="5">
        <f t="shared" ca="1" si="381"/>
        <v>0.24109589041095889</v>
      </c>
      <c r="Q1889">
        <f ca="1">-LOG10(B1889)</f>
        <v>0.35654732351381258</v>
      </c>
      <c r="R1889">
        <f ca="1">-LOG10(C1889)</f>
        <v>0.50863830616572736</v>
      </c>
      <c r="S1889">
        <f ca="1">-LOG10(D1889)</f>
        <v>0.88605664769316317</v>
      </c>
      <c r="T1889">
        <f ca="1">-LOG10(E1889)</f>
        <v>0.74472749489669399</v>
      </c>
      <c r="U1889">
        <f t="shared" ca="1" si="385"/>
        <v>0.74472749489669399</v>
      </c>
      <c r="V1889">
        <f t="shared" ca="1" si="385"/>
        <v>0.10237290870955855</v>
      </c>
      <c r="W1889">
        <f t="shared" ca="1" si="385"/>
        <v>0.31875876262441277</v>
      </c>
      <c r="X1889">
        <f t="shared" ca="1" si="385"/>
        <v>0.3979400086720376</v>
      </c>
      <c r="Y1889">
        <f t="shared" ca="1" si="385"/>
        <v>0.35654732351381258</v>
      </c>
      <c r="Z1889">
        <f t="shared" ca="1" si="385"/>
        <v>0.52287874528033762</v>
      </c>
      <c r="AA1889">
        <f t="shared" ca="1" si="382"/>
        <v>4.9391950159662503</v>
      </c>
      <c r="AB1889">
        <f ca="1">Q1889/$AA1889</f>
        <v>7.2187334648915774E-2</v>
      </c>
      <c r="AC1889">
        <f ca="1">R1889/$AA1889</f>
        <v>0.10298000069272885</v>
      </c>
      <c r="AD1889">
        <f ca="1">S1889/$AA1889</f>
        <v>0.17939292634304391</v>
      </c>
      <c r="AE1889">
        <f ca="1">T1889/$AA1889</f>
        <v>0.15077912341774657</v>
      </c>
      <c r="AF1889">
        <f ca="1">U1889/$AA1889</f>
        <v>0.15077912341774657</v>
      </c>
      <c r="AG1889">
        <f ca="1">V1889/$AA1889</f>
        <v>2.0726638324389268E-2</v>
      </c>
      <c r="AH1889">
        <f ca="1">W1889/$AA1889</f>
        <v>6.4536581688717606E-2</v>
      </c>
      <c r="AI1889">
        <f ca="1">X1889/$AA1889</f>
        <v>8.056778632665286E-2</v>
      </c>
      <c r="AJ1889">
        <f ca="1">Y1889/$AA1889</f>
        <v>7.2187334648915774E-2</v>
      </c>
      <c r="AK1889">
        <f ca="1">Z1889/$AA1889</f>
        <v>0.1058631504911428</v>
      </c>
      <c r="AL1889" s="3">
        <f t="shared" ca="1" si="383"/>
        <v>1</v>
      </c>
    </row>
    <row r="1890" spans="1:38" ht="15.75" customHeight="1">
      <c r="A1890" s="2">
        <v>1884</v>
      </c>
      <c r="B1890" s="4">
        <f t="shared" ca="1" si="379"/>
        <v>0.7</v>
      </c>
      <c r="C1890" s="4">
        <f t="shared" ca="1" si="379"/>
        <v>0.08</v>
      </c>
      <c r="D1890" s="4">
        <f t="shared" ca="1" si="379"/>
        <v>0</v>
      </c>
      <c r="E1890" s="4">
        <f t="shared" ca="1" si="386"/>
        <v>0.01</v>
      </c>
      <c r="F1890" s="4">
        <f t="shared" ca="1" si="386"/>
        <v>0.8</v>
      </c>
      <c r="G1890" s="4">
        <f t="shared" ca="1" si="386"/>
        <v>0.42</v>
      </c>
      <c r="H1890" s="4">
        <f t="shared" ca="1" si="386"/>
        <v>0.23</v>
      </c>
      <c r="I1890" s="4">
        <f t="shared" ca="1" si="386"/>
        <v>0.59</v>
      </c>
      <c r="J1890" s="4">
        <f t="shared" ca="1" si="386"/>
        <v>0.38</v>
      </c>
      <c r="K1890" s="4">
        <f t="shared" ca="1" si="386"/>
        <v>0.55000000000000004</v>
      </c>
      <c r="L1890" s="4">
        <f t="shared" ca="1" si="380"/>
        <v>3.76</v>
      </c>
      <c r="M1890">
        <f ca="1">B1890/$L1890</f>
        <v>0.18617021276595744</v>
      </c>
      <c r="N1890">
        <f ca="1">C1890/$L1890</f>
        <v>2.1276595744680854E-2</v>
      </c>
      <c r="O1890">
        <f ca="1">D1890/$L1890</f>
        <v>0</v>
      </c>
      <c r="P1890" s="5">
        <f t="shared" ca="1" si="381"/>
        <v>0.20744680851063829</v>
      </c>
      <c r="Q1890">
        <f ca="1">-LOG10(B1890)</f>
        <v>0.15490195998574319</v>
      </c>
      <c r="R1890">
        <f ca="1">-LOG10(C1890)</f>
        <v>1.0969100130080565</v>
      </c>
      <c r="S1890" t="e">
        <f ca="1">-LOG10(D1890)</f>
        <v>#NUM!</v>
      </c>
      <c r="T1890">
        <f ca="1">-LOG10(E1890)</f>
        <v>2</v>
      </c>
      <c r="U1890">
        <f t="shared" ca="1" si="385"/>
        <v>9.6910013008056392E-2</v>
      </c>
      <c r="V1890">
        <f t="shared" ca="1" si="385"/>
        <v>0.37675070960209955</v>
      </c>
      <c r="W1890">
        <f t="shared" ca="1" si="385"/>
        <v>0.63827216398240705</v>
      </c>
      <c r="X1890">
        <f t="shared" ca="1" si="385"/>
        <v>0.22914798835785583</v>
      </c>
      <c r="Y1890">
        <f t="shared" ca="1" si="385"/>
        <v>0.42021640338318983</v>
      </c>
      <c r="Z1890">
        <f t="shared" ca="1" si="385"/>
        <v>0.25963731050575611</v>
      </c>
      <c r="AA1890" t="e">
        <f t="shared" ca="1" si="382"/>
        <v>#NUM!</v>
      </c>
      <c r="AB1890" t="e">
        <f ca="1">Q1890/$AA1890</f>
        <v>#NUM!</v>
      </c>
      <c r="AC1890" t="e">
        <f ca="1">R1890/$AA1890</f>
        <v>#NUM!</v>
      </c>
      <c r="AD1890" t="e">
        <f ca="1">S1890/$AA1890</f>
        <v>#NUM!</v>
      </c>
      <c r="AE1890" t="e">
        <f ca="1">T1890/$AA1890</f>
        <v>#NUM!</v>
      </c>
      <c r="AF1890" t="e">
        <f ca="1">U1890/$AA1890</f>
        <v>#NUM!</v>
      </c>
      <c r="AG1890" t="e">
        <f ca="1">V1890/$AA1890</f>
        <v>#NUM!</v>
      </c>
      <c r="AH1890" t="e">
        <f ca="1">W1890/$AA1890</f>
        <v>#NUM!</v>
      </c>
      <c r="AI1890" t="e">
        <f ca="1">X1890/$AA1890</f>
        <v>#NUM!</v>
      </c>
      <c r="AJ1890" t="e">
        <f ca="1">Y1890/$AA1890</f>
        <v>#NUM!</v>
      </c>
      <c r="AK1890" t="e">
        <f ca="1">Z1890/$AA1890</f>
        <v>#NUM!</v>
      </c>
      <c r="AL1890" s="3" t="e">
        <f t="shared" ca="1" si="383"/>
        <v>#NUM!</v>
      </c>
    </row>
    <row r="1891" spans="1:38" ht="15.75" customHeight="1">
      <c r="A1891" s="2">
        <v>1885</v>
      </c>
      <c r="B1891" s="4">
        <f t="shared" ca="1" si="379"/>
        <v>0.89</v>
      </c>
      <c r="C1891" s="4">
        <f t="shared" ca="1" si="379"/>
        <v>0.42</v>
      </c>
      <c r="D1891" s="4">
        <f t="shared" ca="1" si="379"/>
        <v>0.38</v>
      </c>
      <c r="E1891" s="4">
        <f t="shared" ca="1" si="386"/>
        <v>0.82</v>
      </c>
      <c r="F1891" s="4">
        <f t="shared" ca="1" si="386"/>
        <v>0.28999999999999998</v>
      </c>
      <c r="G1891" s="4">
        <f t="shared" ca="1" si="386"/>
        <v>0.34</v>
      </c>
      <c r="H1891" s="4">
        <f t="shared" ca="1" si="386"/>
        <v>0.41</v>
      </c>
      <c r="I1891" s="4">
        <f t="shared" ca="1" si="386"/>
        <v>0</v>
      </c>
      <c r="J1891" s="4">
        <f t="shared" ca="1" si="386"/>
        <v>0.67</v>
      </c>
      <c r="K1891" s="4">
        <f t="shared" ca="1" si="386"/>
        <v>0.54</v>
      </c>
      <c r="L1891" s="4">
        <f t="shared" ca="1" si="380"/>
        <v>4.76</v>
      </c>
      <c r="M1891">
        <f ca="1">B1891/$L1891</f>
        <v>0.18697478991596639</v>
      </c>
      <c r="N1891">
        <f ca="1">C1891/$L1891</f>
        <v>8.8235294117647065E-2</v>
      </c>
      <c r="O1891">
        <f ca="1">D1891/$L1891</f>
        <v>7.9831932773109252E-2</v>
      </c>
      <c r="P1891" s="5">
        <f t="shared" ca="1" si="381"/>
        <v>0.3550420168067227</v>
      </c>
      <c r="Q1891">
        <f ca="1">-LOG10(B1891)</f>
        <v>5.0609993355087209E-2</v>
      </c>
      <c r="R1891">
        <f ca="1">-LOG10(C1891)</f>
        <v>0.37675070960209955</v>
      </c>
      <c r="S1891">
        <f ca="1">-LOG10(D1891)</f>
        <v>0.42021640338318983</v>
      </c>
      <c r="T1891">
        <f ca="1">-LOG10(E1891)</f>
        <v>8.6186147616283335E-2</v>
      </c>
      <c r="U1891">
        <f t="shared" ca="1" si="385"/>
        <v>0.53760200210104392</v>
      </c>
      <c r="V1891">
        <f t="shared" ca="1" si="385"/>
        <v>0.46852108295774486</v>
      </c>
      <c r="W1891">
        <f t="shared" ca="1" si="385"/>
        <v>0.38721614328026455</v>
      </c>
      <c r="X1891" t="e">
        <f t="shared" ca="1" si="385"/>
        <v>#NUM!</v>
      </c>
      <c r="Y1891">
        <f t="shared" ca="1" si="385"/>
        <v>0.17392519729917355</v>
      </c>
      <c r="Z1891">
        <f t="shared" ca="1" si="385"/>
        <v>0.26760624017703144</v>
      </c>
      <c r="AA1891" t="e">
        <f t="shared" ca="1" si="382"/>
        <v>#NUM!</v>
      </c>
      <c r="AB1891" t="e">
        <f ca="1">Q1891/$AA1891</f>
        <v>#NUM!</v>
      </c>
      <c r="AC1891" t="e">
        <f ca="1">R1891/$AA1891</f>
        <v>#NUM!</v>
      </c>
      <c r="AD1891" t="e">
        <f ca="1">S1891/$AA1891</f>
        <v>#NUM!</v>
      </c>
      <c r="AE1891" t="e">
        <f ca="1">T1891/$AA1891</f>
        <v>#NUM!</v>
      </c>
      <c r="AF1891" t="e">
        <f ca="1">U1891/$AA1891</f>
        <v>#NUM!</v>
      </c>
      <c r="AG1891" t="e">
        <f ca="1">V1891/$AA1891</f>
        <v>#NUM!</v>
      </c>
      <c r="AH1891" t="e">
        <f ca="1">W1891/$AA1891</f>
        <v>#NUM!</v>
      </c>
      <c r="AI1891" t="e">
        <f ca="1">X1891/$AA1891</f>
        <v>#NUM!</v>
      </c>
      <c r="AJ1891" t="e">
        <f ca="1">Y1891/$AA1891</f>
        <v>#NUM!</v>
      </c>
      <c r="AK1891" t="e">
        <f ca="1">Z1891/$AA1891</f>
        <v>#NUM!</v>
      </c>
      <c r="AL1891" s="3" t="e">
        <f t="shared" ca="1" si="383"/>
        <v>#NUM!</v>
      </c>
    </row>
    <row r="1892" spans="1:38" ht="15.75" customHeight="1">
      <c r="A1892" s="2">
        <v>1886</v>
      </c>
      <c r="B1892" s="4">
        <f t="shared" ca="1" si="379"/>
        <v>0.79</v>
      </c>
      <c r="C1892" s="4">
        <f t="shared" ca="1" si="379"/>
        <v>0.24</v>
      </c>
      <c r="D1892" s="4">
        <f t="shared" ca="1" si="379"/>
        <v>0.76</v>
      </c>
      <c r="E1892" s="4">
        <f t="shared" ca="1" si="386"/>
        <v>0.62</v>
      </c>
      <c r="F1892" s="4">
        <f t="shared" ca="1" si="386"/>
        <v>0.35</v>
      </c>
      <c r="G1892" s="4">
        <f t="shared" ca="1" si="386"/>
        <v>0.68</v>
      </c>
      <c r="H1892" s="4">
        <f t="shared" ca="1" si="386"/>
        <v>0.88</v>
      </c>
      <c r="I1892" s="4">
        <f t="shared" ca="1" si="386"/>
        <v>0.18</v>
      </c>
      <c r="J1892" s="4">
        <f t="shared" ca="1" si="386"/>
        <v>0.31</v>
      </c>
      <c r="K1892" s="4">
        <f t="shared" ca="1" si="386"/>
        <v>1</v>
      </c>
      <c r="L1892" s="4">
        <f t="shared" ca="1" si="380"/>
        <v>5.81</v>
      </c>
      <c r="M1892">
        <f ca="1">B1892/$L1892</f>
        <v>0.13597246127366611</v>
      </c>
      <c r="N1892">
        <f ca="1">C1892/$L1892</f>
        <v>4.1308089500860588E-2</v>
      </c>
      <c r="O1892">
        <f ca="1">D1892/$L1892</f>
        <v>0.13080895008605853</v>
      </c>
      <c r="P1892" s="5">
        <f t="shared" ca="1" si="381"/>
        <v>0.30808950086058523</v>
      </c>
      <c r="Q1892">
        <f ca="1">-LOG10(B1892)</f>
        <v>0.10237290870955855</v>
      </c>
      <c r="R1892">
        <f ca="1">-LOG10(C1892)</f>
        <v>0.61978875828839397</v>
      </c>
      <c r="S1892">
        <f ca="1">-LOG10(D1892)</f>
        <v>0.11918640771920865</v>
      </c>
      <c r="T1892">
        <f ca="1">-LOG10(E1892)</f>
        <v>0.20760831050174613</v>
      </c>
      <c r="U1892">
        <f t="shared" ca="1" si="385"/>
        <v>0.45593195564972439</v>
      </c>
      <c r="V1892">
        <f t="shared" ca="1" si="385"/>
        <v>0.16749108729376366</v>
      </c>
      <c r="W1892">
        <f t="shared" ca="1" si="385"/>
        <v>5.551732784983137E-2</v>
      </c>
      <c r="X1892">
        <f t="shared" ca="1" si="385"/>
        <v>0.74472749489669399</v>
      </c>
      <c r="Y1892">
        <f t="shared" ca="1" si="385"/>
        <v>0.50863830616572736</v>
      </c>
      <c r="Z1892">
        <f t="shared" ca="1" si="385"/>
        <v>0</v>
      </c>
      <c r="AA1892">
        <f t="shared" ca="1" si="382"/>
        <v>2.9812625570746478</v>
      </c>
      <c r="AB1892">
        <f ca="1">Q1892/$AA1892</f>
        <v>3.433877652494035E-2</v>
      </c>
      <c r="AC1892">
        <f ca="1">R1892/$AA1892</f>
        <v>0.2078947246084086</v>
      </c>
      <c r="AD1892">
        <f ca="1">S1892/$AA1892</f>
        <v>3.997850086580762E-2</v>
      </c>
      <c r="AE1892">
        <f ca="1">T1892/$AA1892</f>
        <v>6.963771440025765E-2</v>
      </c>
      <c r="AF1892">
        <f ca="1">U1892/$AA1892</f>
        <v>0.15293250658778132</v>
      </c>
      <c r="AG1892">
        <f ca="1">V1892/$AA1892</f>
        <v>5.6181260149764746E-2</v>
      </c>
      <c r="AH1892">
        <f ca="1">W1892/$AA1892</f>
        <v>1.8622086041394332E-2</v>
      </c>
      <c r="AI1892">
        <f ca="1">X1892/$AA1892</f>
        <v>0.24980271969988946</v>
      </c>
      <c r="AJ1892">
        <f ca="1">Y1892/$AA1892</f>
        <v>0.17061171112175597</v>
      </c>
      <c r="AK1892">
        <f ca="1">Z1892/$AA1892</f>
        <v>0</v>
      </c>
      <c r="AL1892" s="3">
        <f t="shared" ca="1" si="383"/>
        <v>1</v>
      </c>
    </row>
    <row r="1893" spans="1:38" ht="15.75" customHeight="1">
      <c r="A1893" s="2">
        <v>1887</v>
      </c>
      <c r="B1893" s="4">
        <f t="shared" ca="1" si="379"/>
        <v>0.43</v>
      </c>
      <c r="C1893" s="4">
        <f t="shared" ca="1" si="379"/>
        <v>0.03</v>
      </c>
      <c r="D1893" s="4">
        <f t="shared" ca="1" si="379"/>
        <v>0.74</v>
      </c>
      <c r="E1893" s="4">
        <f t="shared" ca="1" si="386"/>
        <v>0.25</v>
      </c>
      <c r="F1893" s="4">
        <f t="shared" ca="1" si="386"/>
        <v>0.02</v>
      </c>
      <c r="G1893" s="4">
        <f t="shared" ca="1" si="386"/>
        <v>0.68</v>
      </c>
      <c r="H1893" s="4">
        <f t="shared" ca="1" si="386"/>
        <v>0.73</v>
      </c>
      <c r="I1893" s="4">
        <f t="shared" ca="1" si="386"/>
        <v>0.46</v>
      </c>
      <c r="J1893" s="4">
        <f t="shared" ca="1" si="386"/>
        <v>0.59</v>
      </c>
      <c r="K1893" s="4">
        <f t="shared" ca="1" si="386"/>
        <v>0.23</v>
      </c>
      <c r="L1893" s="4">
        <f t="shared" ca="1" si="380"/>
        <v>4.16</v>
      </c>
      <c r="M1893">
        <f ca="1">B1893/$L1893</f>
        <v>0.10336538461538461</v>
      </c>
      <c r="N1893">
        <f ca="1">C1893/$L1893</f>
        <v>7.2115384615384611E-3</v>
      </c>
      <c r="O1893">
        <f ca="1">D1893/$L1893</f>
        <v>0.17788461538461536</v>
      </c>
      <c r="P1893" s="5">
        <f t="shared" ca="1" si="381"/>
        <v>0.28846153846153844</v>
      </c>
      <c r="Q1893">
        <f ca="1">-LOG10(B1893)</f>
        <v>0.36653154442041347</v>
      </c>
      <c r="R1893">
        <f ca="1">-LOG10(C1893)</f>
        <v>1.5228787452803376</v>
      </c>
      <c r="S1893">
        <f ca="1">-LOG10(D1893)</f>
        <v>0.13076828026902382</v>
      </c>
      <c r="T1893">
        <f ca="1">-LOG10(E1893)</f>
        <v>0.6020599913279624</v>
      </c>
      <c r="U1893">
        <f t="shared" ca="1" si="385"/>
        <v>1.6989700043360187</v>
      </c>
      <c r="V1893">
        <f t="shared" ca="1" si="385"/>
        <v>0.16749108729376366</v>
      </c>
      <c r="W1893">
        <f t="shared" ca="1" si="385"/>
        <v>0.13667713987954411</v>
      </c>
      <c r="X1893">
        <f t="shared" ca="1" si="385"/>
        <v>0.33724216831842591</v>
      </c>
      <c r="Y1893">
        <f t="shared" ca="1" si="385"/>
        <v>0.22914798835785583</v>
      </c>
      <c r="Z1893">
        <f t="shared" ca="1" si="385"/>
        <v>0.63827216398240705</v>
      </c>
      <c r="AA1893">
        <f t="shared" ca="1" si="382"/>
        <v>5.8300391134657525</v>
      </c>
      <c r="AB1893">
        <f ca="1">Q1893/$AA1893</f>
        <v>6.2869482912014871E-2</v>
      </c>
      <c r="AC1893">
        <f ca="1">R1893/$AA1893</f>
        <v>0.26121244054142201</v>
      </c>
      <c r="AD1893">
        <f ca="1">S1893/$AA1893</f>
        <v>2.2430086269401833E-2</v>
      </c>
      <c r="AE1893">
        <f ca="1">T1893/$AA1893</f>
        <v>0.10326860242453141</v>
      </c>
      <c r="AF1893">
        <f ca="1">U1893/$AA1893</f>
        <v>0.29141657050153835</v>
      </c>
      <c r="AG1893">
        <f ca="1">V1893/$AA1893</f>
        <v>2.8728981750209239E-2</v>
      </c>
      <c r="AH1893">
        <f ca="1">W1893/$AA1893</f>
        <v>2.3443605989513571E-2</v>
      </c>
      <c r="AI1893">
        <f ca="1">X1893/$AA1893</f>
        <v>5.7845609910144723E-2</v>
      </c>
      <c r="AJ1893">
        <f ca="1">Y1893/$AA1893</f>
        <v>3.9304708578813533E-2</v>
      </c>
      <c r="AK1893">
        <f ca="1">Z1893/$AA1893</f>
        <v>0.10947991112241043</v>
      </c>
      <c r="AL1893" s="3">
        <f t="shared" ca="1" si="383"/>
        <v>1</v>
      </c>
    </row>
    <row r="1894" spans="1:38" ht="15.75" customHeight="1">
      <c r="A1894" s="2">
        <v>1888</v>
      </c>
      <c r="B1894" s="4">
        <f t="shared" ca="1" si="379"/>
        <v>0.45</v>
      </c>
      <c r="C1894" s="4">
        <f t="shared" ca="1" si="379"/>
        <v>0.69</v>
      </c>
      <c r="D1894" s="4">
        <f t="shared" ca="1" si="379"/>
        <v>0.55000000000000004</v>
      </c>
      <c r="E1894" s="4">
        <f t="shared" ca="1" si="386"/>
        <v>0.05</v>
      </c>
      <c r="F1894" s="4">
        <f t="shared" ca="1" si="386"/>
        <v>0.38</v>
      </c>
      <c r="G1894" s="4">
        <f t="shared" ca="1" si="386"/>
        <v>0.56000000000000005</v>
      </c>
      <c r="H1894" s="4">
        <f t="shared" ca="1" si="386"/>
        <v>0.55000000000000004</v>
      </c>
      <c r="I1894" s="4">
        <f t="shared" ca="1" si="386"/>
        <v>0.11</v>
      </c>
      <c r="J1894" s="4">
        <f t="shared" ca="1" si="386"/>
        <v>0.3</v>
      </c>
      <c r="K1894" s="4">
        <f t="shared" ca="1" si="386"/>
        <v>0.15</v>
      </c>
      <c r="L1894" s="4">
        <f t="shared" ca="1" si="380"/>
        <v>3.79</v>
      </c>
      <c r="M1894">
        <f ca="1">B1894/$L1894</f>
        <v>0.11873350923482849</v>
      </c>
      <c r="N1894">
        <f ca="1">C1894/$L1894</f>
        <v>0.18205804749340368</v>
      </c>
      <c r="O1894">
        <f ca="1">D1894/$L1894</f>
        <v>0.14511873350923485</v>
      </c>
      <c r="P1894" s="5">
        <f t="shared" ca="1" si="381"/>
        <v>0.44591029023746698</v>
      </c>
      <c r="Q1894">
        <f ca="1">-LOG10(B1894)</f>
        <v>0.34678748622465633</v>
      </c>
      <c r="R1894">
        <f ca="1">-LOG10(C1894)</f>
        <v>0.16115090926274472</v>
      </c>
      <c r="S1894">
        <f ca="1">-LOG10(D1894)</f>
        <v>0.25963731050575611</v>
      </c>
      <c r="T1894">
        <f ca="1">-LOG10(E1894)</f>
        <v>1.3010299956639813</v>
      </c>
      <c r="U1894">
        <f t="shared" ref="U1894:Z1909" ca="1" si="387">-LOG10(F1894)</f>
        <v>0.42021640338318983</v>
      </c>
      <c r="V1894">
        <f t="shared" ca="1" si="387"/>
        <v>0.25181197299379954</v>
      </c>
      <c r="W1894">
        <f t="shared" ca="1" si="387"/>
        <v>0.25963731050575611</v>
      </c>
      <c r="X1894">
        <f t="shared" ca="1" si="387"/>
        <v>0.95860731484177497</v>
      </c>
      <c r="Y1894">
        <f t="shared" ca="1" si="387"/>
        <v>0.52287874528033762</v>
      </c>
      <c r="Z1894">
        <f t="shared" ca="1" si="387"/>
        <v>0.82390874094431876</v>
      </c>
      <c r="AA1894">
        <f t="shared" ca="1" si="382"/>
        <v>5.3056661896063151</v>
      </c>
      <c r="AB1894">
        <f ca="1">Q1894/$AA1894</f>
        <v>6.536172345406982E-2</v>
      </c>
      <c r="AC1894">
        <f ca="1">R1894/$AA1894</f>
        <v>3.0373360008670702E-2</v>
      </c>
      <c r="AD1894">
        <f ca="1">S1894/$AA1894</f>
        <v>4.8935854844087245E-2</v>
      </c>
      <c r="AE1894">
        <f ca="1">T1894/$AA1894</f>
        <v>0.24521519997105562</v>
      </c>
      <c r="AF1894">
        <f ca="1">U1894/$AA1894</f>
        <v>7.9201440189807765E-2</v>
      </c>
      <c r="AG1894">
        <f ca="1">V1894/$AA1894</f>
        <v>4.7460952874700965E-2</v>
      </c>
      <c r="AH1894">
        <f ca="1">W1894/$AA1894</f>
        <v>4.8935854844087245E-2</v>
      </c>
      <c r="AI1894">
        <f ca="1">X1894/$AA1894</f>
        <v>0.18067614519731112</v>
      </c>
      <c r="AJ1894">
        <f ca="1">Y1894/$AA1894</f>
        <v>9.8551006903646848E-2</v>
      </c>
      <c r="AK1894">
        <f ca="1">Z1894/$AA1894</f>
        <v>0.15528846171256272</v>
      </c>
      <c r="AL1894" s="3">
        <f t="shared" ca="1" si="383"/>
        <v>1</v>
      </c>
    </row>
    <row r="1895" spans="1:38" ht="15.75" customHeight="1">
      <c r="A1895" s="2">
        <v>1889</v>
      </c>
      <c r="B1895" s="4">
        <f t="shared" ca="1" si="379"/>
        <v>0.3</v>
      </c>
      <c r="C1895" s="4">
        <f t="shared" ca="1" si="379"/>
        <v>0.73</v>
      </c>
      <c r="D1895" s="4">
        <f t="shared" ca="1" si="379"/>
        <v>0.34</v>
      </c>
      <c r="E1895" s="4">
        <f t="shared" ca="1" si="386"/>
        <v>0.94</v>
      </c>
      <c r="F1895" s="4">
        <f t="shared" ca="1" si="386"/>
        <v>0.08</v>
      </c>
      <c r="G1895" s="4">
        <f t="shared" ca="1" si="386"/>
        <v>0.05</v>
      </c>
      <c r="H1895" s="4">
        <f t="shared" ca="1" si="386"/>
        <v>0.18</v>
      </c>
      <c r="I1895" s="4">
        <f t="shared" ca="1" si="386"/>
        <v>0.55000000000000004</v>
      </c>
      <c r="J1895" s="4">
        <f t="shared" ca="1" si="386"/>
        <v>0.6</v>
      </c>
      <c r="K1895" s="4">
        <f t="shared" ca="1" si="386"/>
        <v>0.02</v>
      </c>
      <c r="L1895" s="4">
        <f t="shared" ca="1" si="380"/>
        <v>3.79</v>
      </c>
      <c r="M1895">
        <f ca="1">B1895/$L1895</f>
        <v>7.9155672823218989E-2</v>
      </c>
      <c r="N1895">
        <f ca="1">C1895/$L1895</f>
        <v>0.19261213720316622</v>
      </c>
      <c r="O1895">
        <f ca="1">D1895/$L1895</f>
        <v>8.9709762532981532E-2</v>
      </c>
      <c r="P1895" s="5">
        <f t="shared" ca="1" si="381"/>
        <v>0.36147757255936674</v>
      </c>
      <c r="Q1895">
        <f ca="1">-LOG10(B1895)</f>
        <v>0.52287874528033762</v>
      </c>
      <c r="R1895">
        <f ca="1">-LOG10(C1895)</f>
        <v>0.13667713987954411</v>
      </c>
      <c r="S1895">
        <f ca="1">-LOG10(D1895)</f>
        <v>0.46852108295774486</v>
      </c>
      <c r="T1895">
        <f ca="1">-LOG10(E1895)</f>
        <v>2.6872146400301365E-2</v>
      </c>
      <c r="U1895">
        <f t="shared" ca="1" si="387"/>
        <v>1.0969100130080565</v>
      </c>
      <c r="V1895">
        <f t="shared" ca="1" si="387"/>
        <v>1.3010299956639813</v>
      </c>
      <c r="W1895">
        <f t="shared" ca="1" si="387"/>
        <v>0.74472749489669399</v>
      </c>
      <c r="X1895">
        <f t="shared" ca="1" si="387"/>
        <v>0.25963731050575611</v>
      </c>
      <c r="Y1895">
        <f t="shared" ca="1" si="387"/>
        <v>0.22184874961635639</v>
      </c>
      <c r="Z1895">
        <f t="shared" ca="1" si="387"/>
        <v>1.6989700043360187</v>
      </c>
      <c r="AA1895">
        <f t="shared" ca="1" si="382"/>
        <v>6.4780726825447905</v>
      </c>
      <c r="AB1895">
        <f ca="1">Q1895/$AA1895</f>
        <v>8.0715171147930753E-2</v>
      </c>
      <c r="AC1895">
        <f ca="1">R1895/$AA1895</f>
        <v>2.1098426426708915E-2</v>
      </c>
      <c r="AD1895">
        <f ca="1">S1895/$AA1895</f>
        <v>7.2324147306988079E-2</v>
      </c>
      <c r="AE1895">
        <f ca="1">T1895/$AA1895</f>
        <v>4.1481699445436206E-3</v>
      </c>
      <c r="AF1895">
        <f ca="1">U1895/$AA1895</f>
        <v>0.16932659862920152</v>
      </c>
      <c r="AG1895">
        <f ca="1">V1895/$AA1895</f>
        <v>0.20083596764352693</v>
      </c>
      <c r="AH1895">
        <f ca="1">W1895/$AA1895</f>
        <v>0.11496127496429102</v>
      </c>
      <c r="AI1895">
        <f ca="1">X1895/$AA1895</f>
        <v>4.007940682810654E-2</v>
      </c>
      <c r="AJ1895">
        <f ca="1">Y1895/$AA1895</f>
        <v>3.4246103816360278E-2</v>
      </c>
      <c r="AK1895">
        <f ca="1">Z1895/$AA1895</f>
        <v>0.26226473329234246</v>
      </c>
      <c r="AL1895" s="3">
        <f t="shared" ca="1" si="383"/>
        <v>1</v>
      </c>
    </row>
    <row r="1896" spans="1:38" ht="15.75" customHeight="1">
      <c r="A1896" s="2">
        <v>1890</v>
      </c>
      <c r="B1896" s="4">
        <f t="shared" ca="1" si="379"/>
        <v>0.14000000000000001</v>
      </c>
      <c r="C1896" s="4">
        <f t="shared" ca="1" si="379"/>
        <v>0.23</v>
      </c>
      <c r="D1896" s="4">
        <f t="shared" ca="1" si="379"/>
        <v>0.53</v>
      </c>
      <c r="E1896" s="4">
        <f t="shared" ca="1" si="386"/>
        <v>0.92</v>
      </c>
      <c r="F1896" s="4">
        <f t="shared" ca="1" si="386"/>
        <v>0.77</v>
      </c>
      <c r="G1896" s="4">
        <f t="shared" ca="1" si="386"/>
        <v>0.03</v>
      </c>
      <c r="H1896" s="4">
        <f t="shared" ca="1" si="386"/>
        <v>0.22</v>
      </c>
      <c r="I1896" s="4">
        <f t="shared" ca="1" si="386"/>
        <v>0.78</v>
      </c>
      <c r="J1896" s="4">
        <f t="shared" ca="1" si="386"/>
        <v>0.59</v>
      </c>
      <c r="K1896" s="4">
        <f t="shared" ca="1" si="386"/>
        <v>0.44</v>
      </c>
      <c r="L1896" s="4">
        <f t="shared" ca="1" si="380"/>
        <v>4.6500000000000004</v>
      </c>
      <c r="M1896">
        <f ca="1">B1896/$L1896</f>
        <v>3.0107526881720432E-2</v>
      </c>
      <c r="N1896">
        <f ca="1">C1896/$L1896</f>
        <v>4.9462365591397849E-2</v>
      </c>
      <c r="O1896">
        <f ca="1">D1896/$L1896</f>
        <v>0.1139784946236559</v>
      </c>
      <c r="P1896" s="5">
        <f t="shared" ca="1" si="381"/>
        <v>0.19354838709677419</v>
      </c>
      <c r="Q1896">
        <f ca="1">-LOG10(B1896)</f>
        <v>0.85387196432176193</v>
      </c>
      <c r="R1896">
        <f ca="1">-LOG10(C1896)</f>
        <v>0.63827216398240705</v>
      </c>
      <c r="S1896">
        <f ca="1">-LOG10(D1896)</f>
        <v>0.27572413039921095</v>
      </c>
      <c r="T1896">
        <f ca="1">-LOG10(E1896)</f>
        <v>3.6212172654444715E-2</v>
      </c>
      <c r="U1896">
        <f t="shared" ca="1" si="387"/>
        <v>0.11350927482751812</v>
      </c>
      <c r="V1896">
        <f t="shared" ca="1" si="387"/>
        <v>1.5228787452803376</v>
      </c>
      <c r="W1896">
        <f t="shared" ca="1" si="387"/>
        <v>0.65757731917779372</v>
      </c>
      <c r="X1896">
        <f t="shared" ca="1" si="387"/>
        <v>0.10790539730951958</v>
      </c>
      <c r="Y1896">
        <f t="shared" ca="1" si="387"/>
        <v>0.22914798835785583</v>
      </c>
      <c r="Z1896">
        <f t="shared" ca="1" si="387"/>
        <v>0.35654732351381258</v>
      </c>
      <c r="AA1896">
        <f t="shared" ca="1" si="382"/>
        <v>4.7916464798246619</v>
      </c>
      <c r="AB1896">
        <f ca="1">Q1896/$AA1896</f>
        <v>0.17820011720752138</v>
      </c>
      <c r="AC1896">
        <f ca="1">R1896/$AA1896</f>
        <v>0.1332051867077145</v>
      </c>
      <c r="AD1896">
        <f ca="1">S1896/$AA1896</f>
        <v>5.7542669635615599E-2</v>
      </c>
      <c r="AE1896">
        <f ca="1">T1896/$AA1896</f>
        <v>7.5573548271803655E-3</v>
      </c>
      <c r="AF1896">
        <f ca="1">U1896/$AA1896</f>
        <v>2.3688991937416824E-2</v>
      </c>
      <c r="AG1896">
        <f ca="1">V1896/$AA1896</f>
        <v>0.31781951187184898</v>
      </c>
      <c r="AH1896">
        <f ca="1">W1896/$AA1896</f>
        <v>0.13723410563499169</v>
      </c>
      <c r="AI1896">
        <f ca="1">X1896/$AA1896</f>
        <v>2.251948213706035E-2</v>
      </c>
      <c r="AJ1896">
        <f ca="1">Y1896/$AA1896</f>
        <v>4.7822390345925711E-2</v>
      </c>
      <c r="AK1896">
        <f ca="1">Z1896/$AA1896</f>
        <v>7.4410189694724627E-2</v>
      </c>
      <c r="AL1896" s="3">
        <f t="shared" ca="1" si="383"/>
        <v>1</v>
      </c>
    </row>
    <row r="1897" spans="1:38" ht="15.75" customHeight="1">
      <c r="A1897" s="2">
        <v>1891</v>
      </c>
      <c r="B1897" s="4">
        <f t="shared" ca="1" si="379"/>
        <v>0.54</v>
      </c>
      <c r="C1897" s="4">
        <f t="shared" ca="1" si="379"/>
        <v>0.7</v>
      </c>
      <c r="D1897" s="4">
        <f t="shared" ca="1" si="379"/>
        <v>0.4</v>
      </c>
      <c r="E1897" s="4">
        <f t="shared" ca="1" si="386"/>
        <v>0.06</v>
      </c>
      <c r="F1897" s="4">
        <f t="shared" ca="1" si="386"/>
        <v>0.04</v>
      </c>
      <c r="G1897" s="4">
        <f t="shared" ca="1" si="386"/>
        <v>0.78</v>
      </c>
      <c r="H1897" s="4">
        <f t="shared" ca="1" si="386"/>
        <v>0.25</v>
      </c>
      <c r="I1897" s="4">
        <f t="shared" ca="1" si="386"/>
        <v>0.38</v>
      </c>
      <c r="J1897" s="4">
        <f t="shared" ca="1" si="386"/>
        <v>0.93</v>
      </c>
      <c r="K1897" s="4">
        <f t="shared" ca="1" si="386"/>
        <v>0.13</v>
      </c>
      <c r="L1897" s="4">
        <f t="shared" ca="1" si="380"/>
        <v>4.21</v>
      </c>
      <c r="M1897">
        <f ca="1">B1897/$L1897</f>
        <v>0.12826603325415678</v>
      </c>
      <c r="N1897">
        <f ca="1">C1897/$L1897</f>
        <v>0.166270783847981</v>
      </c>
      <c r="O1897">
        <f ca="1">D1897/$L1897</f>
        <v>9.5011876484560581E-2</v>
      </c>
      <c r="P1897" s="5">
        <f t="shared" ca="1" si="381"/>
        <v>0.3895486935866983</v>
      </c>
      <c r="Q1897">
        <f ca="1">-LOG10(B1897)</f>
        <v>0.26760624017703144</v>
      </c>
      <c r="R1897">
        <f ca="1">-LOG10(C1897)</f>
        <v>0.15490195998574319</v>
      </c>
      <c r="S1897">
        <f ca="1">-LOG10(D1897)</f>
        <v>0.3979400086720376</v>
      </c>
      <c r="T1897">
        <f ca="1">-LOG10(E1897)</f>
        <v>1.2218487496163564</v>
      </c>
      <c r="U1897">
        <f t="shared" ca="1" si="387"/>
        <v>1.3979400086720375</v>
      </c>
      <c r="V1897">
        <f t="shared" ca="1" si="387"/>
        <v>0.10790539730951958</v>
      </c>
      <c r="W1897">
        <f t="shared" ca="1" si="387"/>
        <v>0.6020599913279624</v>
      </c>
      <c r="X1897">
        <f t="shared" ca="1" si="387"/>
        <v>0.42021640338318983</v>
      </c>
      <c r="Y1897">
        <f t="shared" ca="1" si="387"/>
        <v>3.1517051446064863E-2</v>
      </c>
      <c r="Z1897">
        <f t="shared" ca="1" si="387"/>
        <v>0.88605664769316317</v>
      </c>
      <c r="AA1897">
        <f t="shared" ca="1" si="382"/>
        <v>5.4879924582831059</v>
      </c>
      <c r="AB1897">
        <f ca="1">Q1897/$AA1897</f>
        <v>4.8762137012985415E-2</v>
      </c>
      <c r="AC1897">
        <f ca="1">R1897/$AA1897</f>
        <v>2.8225614587342851E-2</v>
      </c>
      <c r="AD1897">
        <f ca="1">S1897/$AA1897</f>
        <v>7.2511034170868988E-2</v>
      </c>
      <c r="AE1897">
        <f ca="1">T1897/$AA1897</f>
        <v>0.22264038423963256</v>
      </c>
      <c r="AF1897">
        <f ca="1">U1897/$AA1897</f>
        <v>0.25472702801588337</v>
      </c>
      <c r="AG1897">
        <f ca="1">V1897/$AA1897</f>
        <v>1.9662089211995255E-2</v>
      </c>
      <c r="AH1897">
        <f ca="1">W1897/$AA1897</f>
        <v>0.10970495967414544</v>
      </c>
      <c r="AI1897">
        <f ca="1">X1897/$AA1897</f>
        <v>7.6570149572445415E-2</v>
      </c>
      <c r="AJ1897">
        <f ca="1">Y1897/$AA1897</f>
        <v>5.7429108523091577E-3</v>
      </c>
      <c r="AK1897">
        <f ca="1">Z1897/$AA1897</f>
        <v>0.16145369266239154</v>
      </c>
      <c r="AL1897" s="3">
        <f t="shared" ca="1" si="383"/>
        <v>1</v>
      </c>
    </row>
    <row r="1898" spans="1:38" ht="15.75" customHeight="1">
      <c r="A1898" s="2">
        <v>1892</v>
      </c>
      <c r="B1898" s="4">
        <f t="shared" ca="1" si="379"/>
        <v>0.16</v>
      </c>
      <c r="C1898" s="4">
        <f t="shared" ca="1" si="379"/>
        <v>0.02</v>
      </c>
      <c r="D1898" s="4">
        <f t="shared" ca="1" si="379"/>
        <v>0.28000000000000003</v>
      </c>
      <c r="E1898" s="4">
        <f t="shared" ca="1" si="386"/>
        <v>0</v>
      </c>
      <c r="F1898" s="4">
        <f t="shared" ca="1" si="386"/>
        <v>0.61</v>
      </c>
      <c r="G1898" s="4">
        <f t="shared" ca="1" si="386"/>
        <v>0.7</v>
      </c>
      <c r="H1898" s="4">
        <f t="shared" ca="1" si="386"/>
        <v>0.94</v>
      </c>
      <c r="I1898" s="4">
        <f t="shared" ca="1" si="386"/>
        <v>0.41</v>
      </c>
      <c r="J1898" s="4">
        <f t="shared" ca="1" si="386"/>
        <v>0.56000000000000005</v>
      </c>
      <c r="K1898" s="4">
        <f t="shared" ca="1" si="386"/>
        <v>0.24</v>
      </c>
      <c r="L1898" s="4">
        <f t="shared" ca="1" si="380"/>
        <v>3.92</v>
      </c>
      <c r="M1898">
        <f ca="1">B1898/$L1898</f>
        <v>4.0816326530612249E-2</v>
      </c>
      <c r="N1898">
        <f ca="1">C1898/$L1898</f>
        <v>5.1020408163265311E-3</v>
      </c>
      <c r="O1898">
        <f ca="1">D1898/$L1898</f>
        <v>7.1428571428571438E-2</v>
      </c>
      <c r="P1898" s="5">
        <f t="shared" ca="1" si="381"/>
        <v>0.11734693877551022</v>
      </c>
      <c r="Q1898">
        <f ca="1">-LOG10(B1898)</f>
        <v>0.79588001734407521</v>
      </c>
      <c r="R1898">
        <f ca="1">-LOG10(C1898)</f>
        <v>1.6989700043360187</v>
      </c>
      <c r="S1898">
        <f ca="1">-LOG10(D1898)</f>
        <v>0.55284196865778079</v>
      </c>
      <c r="T1898" t="e">
        <f ca="1">-LOG10(E1898)</f>
        <v>#NUM!</v>
      </c>
      <c r="U1898">
        <f t="shared" ca="1" si="387"/>
        <v>0.21467016498923297</v>
      </c>
      <c r="V1898">
        <f t="shared" ca="1" si="387"/>
        <v>0.15490195998574319</v>
      </c>
      <c r="W1898">
        <f t="shared" ca="1" si="387"/>
        <v>2.6872146400301365E-2</v>
      </c>
      <c r="X1898">
        <f t="shared" ca="1" si="387"/>
        <v>0.38721614328026455</v>
      </c>
      <c r="Y1898">
        <f t="shared" ca="1" si="387"/>
        <v>0.25181197299379954</v>
      </c>
      <c r="Z1898">
        <f t="shared" ca="1" si="387"/>
        <v>0.61978875828839397</v>
      </c>
      <c r="AA1898" t="e">
        <f t="shared" ca="1" si="382"/>
        <v>#NUM!</v>
      </c>
      <c r="AB1898" t="e">
        <f ca="1">Q1898/$AA1898</f>
        <v>#NUM!</v>
      </c>
      <c r="AC1898" t="e">
        <f ca="1">R1898/$AA1898</f>
        <v>#NUM!</v>
      </c>
      <c r="AD1898" t="e">
        <f ca="1">S1898/$AA1898</f>
        <v>#NUM!</v>
      </c>
      <c r="AE1898" t="e">
        <f ca="1">T1898/$AA1898</f>
        <v>#NUM!</v>
      </c>
      <c r="AF1898" t="e">
        <f ca="1">U1898/$AA1898</f>
        <v>#NUM!</v>
      </c>
      <c r="AG1898" t="e">
        <f ca="1">V1898/$AA1898</f>
        <v>#NUM!</v>
      </c>
      <c r="AH1898" t="e">
        <f ca="1">W1898/$AA1898</f>
        <v>#NUM!</v>
      </c>
      <c r="AI1898" t="e">
        <f ca="1">X1898/$AA1898</f>
        <v>#NUM!</v>
      </c>
      <c r="AJ1898" t="e">
        <f ca="1">Y1898/$AA1898</f>
        <v>#NUM!</v>
      </c>
      <c r="AK1898" t="e">
        <f ca="1">Z1898/$AA1898</f>
        <v>#NUM!</v>
      </c>
      <c r="AL1898" s="3" t="e">
        <f t="shared" ca="1" si="383"/>
        <v>#NUM!</v>
      </c>
    </row>
    <row r="1899" spans="1:38" ht="15.75" customHeight="1">
      <c r="A1899" s="2">
        <v>1893</v>
      </c>
      <c r="B1899" s="4">
        <f t="shared" ca="1" si="379"/>
        <v>0.61</v>
      </c>
      <c r="C1899" s="4">
        <f t="shared" ca="1" si="379"/>
        <v>0.63</v>
      </c>
      <c r="D1899" s="4">
        <f t="shared" ca="1" si="379"/>
        <v>0.2</v>
      </c>
      <c r="E1899" s="4">
        <f t="shared" ca="1" si="386"/>
        <v>0.47</v>
      </c>
      <c r="F1899" s="4">
        <f t="shared" ca="1" si="386"/>
        <v>0.87</v>
      </c>
      <c r="G1899" s="4">
        <f t="shared" ca="1" si="386"/>
        <v>0.34</v>
      </c>
      <c r="H1899" s="4">
        <f t="shared" ca="1" si="386"/>
        <v>0.28999999999999998</v>
      </c>
      <c r="I1899" s="4">
        <f t="shared" ca="1" si="386"/>
        <v>0.61</v>
      </c>
      <c r="J1899" s="4">
        <f t="shared" ca="1" si="386"/>
        <v>0.95</v>
      </c>
      <c r="K1899" s="4">
        <f t="shared" ca="1" si="386"/>
        <v>0.51</v>
      </c>
      <c r="L1899" s="4">
        <f t="shared" ca="1" si="380"/>
        <v>5.4799999999999995</v>
      </c>
      <c r="M1899">
        <f ca="1">B1899/$L1899</f>
        <v>0.11131386861313869</v>
      </c>
      <c r="N1899">
        <f ca="1">C1899/$L1899</f>
        <v>0.11496350364963505</v>
      </c>
      <c r="O1899">
        <f ca="1">D1899/$L1899</f>
        <v>3.6496350364963508E-2</v>
      </c>
      <c r="P1899" s="5">
        <f t="shared" ca="1" si="381"/>
        <v>0.26277372262773724</v>
      </c>
      <c r="Q1899">
        <f ca="1">-LOG10(B1899)</f>
        <v>0.21467016498923297</v>
      </c>
      <c r="R1899">
        <f ca="1">-LOG10(C1899)</f>
        <v>0.20065945054641829</v>
      </c>
      <c r="S1899">
        <f ca="1">-LOG10(D1899)</f>
        <v>0.69897000433601875</v>
      </c>
      <c r="T1899">
        <f ca="1">-LOG10(E1899)</f>
        <v>0.32790214206428259</v>
      </c>
      <c r="U1899">
        <f t="shared" ca="1" si="387"/>
        <v>6.0480747381381476E-2</v>
      </c>
      <c r="V1899">
        <f t="shared" ca="1" si="387"/>
        <v>0.46852108295774486</v>
      </c>
      <c r="W1899">
        <f t="shared" ca="1" si="387"/>
        <v>0.53760200210104392</v>
      </c>
      <c r="X1899">
        <f t="shared" ca="1" si="387"/>
        <v>0.21467016498923297</v>
      </c>
      <c r="Y1899">
        <f t="shared" ca="1" si="387"/>
        <v>2.2276394711152253E-2</v>
      </c>
      <c r="Z1899">
        <f t="shared" ca="1" si="387"/>
        <v>0.29242982390206362</v>
      </c>
      <c r="AA1899">
        <f t="shared" ca="1" si="382"/>
        <v>3.0381819779785717</v>
      </c>
      <c r="AB1899">
        <f ca="1">Q1899/$AA1899</f>
        <v>7.0657441372903515E-2</v>
      </c>
      <c r="AC1899">
        <f ca="1">R1899/$AA1899</f>
        <v>6.6045895868267021E-2</v>
      </c>
      <c r="AD1899">
        <f ca="1">S1899/$AA1899</f>
        <v>0.23006192828550462</v>
      </c>
      <c r="AE1899">
        <f ca="1">T1899/$AA1899</f>
        <v>0.10792709075394143</v>
      </c>
      <c r="AF1899">
        <f ca="1">U1899/$AA1899</f>
        <v>1.9906887678144223E-2</v>
      </c>
      <c r="AG1899">
        <f ca="1">V1899/$AA1899</f>
        <v>0.15421100064238791</v>
      </c>
      <c r="AH1899">
        <f ca="1">W1899/$AA1899</f>
        <v>0.17694858504122021</v>
      </c>
      <c r="AI1899">
        <f ca="1">X1899/$AA1899</f>
        <v>7.0657441372903515E-2</v>
      </c>
      <c r="AJ1899">
        <f ca="1">Y1899/$AA1899</f>
        <v>7.3321462876867107E-3</v>
      </c>
      <c r="AK1899">
        <f ca="1">Z1899/$AA1899</f>
        <v>9.6251582697040844E-2</v>
      </c>
      <c r="AL1899" s="3">
        <f t="shared" ca="1" si="383"/>
        <v>1.0000000000000002</v>
      </c>
    </row>
    <row r="1900" spans="1:38" ht="15.75" customHeight="1">
      <c r="A1900" s="2">
        <v>1894</v>
      </c>
      <c r="B1900" s="4">
        <f t="shared" ca="1" si="379"/>
        <v>0.83</v>
      </c>
      <c r="C1900" s="4">
        <f t="shared" ca="1" si="379"/>
        <v>0.67</v>
      </c>
      <c r="D1900" s="4">
        <f t="shared" ca="1" si="379"/>
        <v>0.27</v>
      </c>
      <c r="E1900" s="4">
        <f t="shared" ca="1" si="386"/>
        <v>0.3</v>
      </c>
      <c r="F1900" s="4">
        <f t="shared" ca="1" si="386"/>
        <v>0.26</v>
      </c>
      <c r="G1900" s="4">
        <f t="shared" ca="1" si="386"/>
        <v>0</v>
      </c>
      <c r="H1900" s="4">
        <f t="shared" ca="1" si="386"/>
        <v>0.13</v>
      </c>
      <c r="I1900" s="4">
        <f t="shared" ca="1" si="386"/>
        <v>0.82</v>
      </c>
      <c r="J1900" s="4">
        <f t="shared" ca="1" si="386"/>
        <v>0.78</v>
      </c>
      <c r="K1900" s="4">
        <f t="shared" ca="1" si="386"/>
        <v>0.76</v>
      </c>
      <c r="L1900" s="4">
        <f t="shared" ca="1" si="380"/>
        <v>4.8199999999999994</v>
      </c>
      <c r="M1900">
        <f ca="1">B1900/$L1900</f>
        <v>0.17219917012448135</v>
      </c>
      <c r="N1900">
        <f ca="1">C1900/$L1900</f>
        <v>0.13900414937759339</v>
      </c>
      <c r="O1900">
        <f ca="1">D1900/$L1900</f>
        <v>5.6016597510373453E-2</v>
      </c>
      <c r="P1900" s="5">
        <f t="shared" ca="1" si="381"/>
        <v>0.36721991701244822</v>
      </c>
      <c r="Q1900">
        <f ca="1">-LOG10(B1900)</f>
        <v>8.092190762392612E-2</v>
      </c>
      <c r="R1900">
        <f ca="1">-LOG10(C1900)</f>
        <v>0.17392519729917355</v>
      </c>
      <c r="S1900">
        <f ca="1">-LOG10(D1900)</f>
        <v>0.56863623584101264</v>
      </c>
      <c r="T1900">
        <f ca="1">-LOG10(E1900)</f>
        <v>0.52287874528033762</v>
      </c>
      <c r="U1900">
        <f t="shared" ca="1" si="387"/>
        <v>0.58502665202918203</v>
      </c>
      <c r="V1900" t="e">
        <f t="shared" ca="1" si="387"/>
        <v>#NUM!</v>
      </c>
      <c r="W1900">
        <f t="shared" ca="1" si="387"/>
        <v>0.88605664769316317</v>
      </c>
      <c r="X1900">
        <f t="shared" ca="1" si="387"/>
        <v>8.6186147616283335E-2</v>
      </c>
      <c r="Y1900">
        <f t="shared" ca="1" si="387"/>
        <v>0.10790539730951958</v>
      </c>
      <c r="Z1900">
        <f t="shared" ca="1" si="387"/>
        <v>0.11918640771920865</v>
      </c>
      <c r="AA1900" t="e">
        <f t="shared" ca="1" si="382"/>
        <v>#NUM!</v>
      </c>
      <c r="AB1900" t="e">
        <f ca="1">Q1900/$AA1900</f>
        <v>#NUM!</v>
      </c>
      <c r="AC1900" t="e">
        <f ca="1">R1900/$AA1900</f>
        <v>#NUM!</v>
      </c>
      <c r="AD1900" t="e">
        <f ca="1">S1900/$AA1900</f>
        <v>#NUM!</v>
      </c>
      <c r="AE1900" t="e">
        <f ca="1">T1900/$AA1900</f>
        <v>#NUM!</v>
      </c>
      <c r="AF1900" t="e">
        <f ca="1">U1900/$AA1900</f>
        <v>#NUM!</v>
      </c>
      <c r="AG1900" t="e">
        <f ca="1">V1900/$AA1900</f>
        <v>#NUM!</v>
      </c>
      <c r="AH1900" t="e">
        <f ca="1">W1900/$AA1900</f>
        <v>#NUM!</v>
      </c>
      <c r="AI1900" t="e">
        <f ca="1">X1900/$AA1900</f>
        <v>#NUM!</v>
      </c>
      <c r="AJ1900" t="e">
        <f ca="1">Y1900/$AA1900</f>
        <v>#NUM!</v>
      </c>
      <c r="AK1900" t="e">
        <f ca="1">Z1900/$AA1900</f>
        <v>#NUM!</v>
      </c>
      <c r="AL1900" s="3" t="e">
        <f t="shared" ca="1" si="383"/>
        <v>#NUM!</v>
      </c>
    </row>
    <row r="1901" spans="1:38" ht="15.75" customHeight="1">
      <c r="A1901" s="2">
        <v>1895</v>
      </c>
      <c r="B1901" s="4">
        <f t="shared" ca="1" si="379"/>
        <v>0.99</v>
      </c>
      <c r="C1901" s="4">
        <f t="shared" ca="1" si="379"/>
        <v>0.05</v>
      </c>
      <c r="D1901" s="4">
        <f t="shared" ca="1" si="379"/>
        <v>0.78</v>
      </c>
      <c r="E1901" s="4">
        <f t="shared" ca="1" si="386"/>
        <v>0.56000000000000005</v>
      </c>
      <c r="F1901" s="4">
        <f t="shared" ca="1" si="386"/>
        <v>0.59</v>
      </c>
      <c r="G1901" s="4">
        <f t="shared" ca="1" si="386"/>
        <v>0.73</v>
      </c>
      <c r="H1901" s="4">
        <f t="shared" ca="1" si="386"/>
        <v>0.61</v>
      </c>
      <c r="I1901" s="4">
        <f t="shared" ca="1" si="386"/>
        <v>0.71</v>
      </c>
      <c r="J1901" s="4">
        <f t="shared" ca="1" si="386"/>
        <v>0.42</v>
      </c>
      <c r="K1901" s="4">
        <f t="shared" ca="1" si="386"/>
        <v>0.1</v>
      </c>
      <c r="L1901" s="4">
        <f t="shared" ca="1" si="380"/>
        <v>5.5399999999999991</v>
      </c>
      <c r="M1901">
        <f ca="1">B1901/$L1901</f>
        <v>0.17870036101083034</v>
      </c>
      <c r="N1901">
        <f ca="1">C1901/$L1901</f>
        <v>9.0252707581227453E-3</v>
      </c>
      <c r="O1901">
        <f ca="1">D1901/$L1901</f>
        <v>0.14079422382671483</v>
      </c>
      <c r="P1901" s="5">
        <f t="shared" ca="1" si="381"/>
        <v>0.32851985559566788</v>
      </c>
      <c r="Q1901">
        <f ca="1">-LOG10(B1901)</f>
        <v>4.3648054024500883E-3</v>
      </c>
      <c r="R1901">
        <f ca="1">-LOG10(C1901)</f>
        <v>1.3010299956639813</v>
      </c>
      <c r="S1901">
        <f ca="1">-LOG10(D1901)</f>
        <v>0.10790539730951958</v>
      </c>
      <c r="T1901">
        <f ca="1">-LOG10(E1901)</f>
        <v>0.25181197299379954</v>
      </c>
      <c r="U1901">
        <f t="shared" ca="1" si="387"/>
        <v>0.22914798835785583</v>
      </c>
      <c r="V1901">
        <f t="shared" ca="1" si="387"/>
        <v>0.13667713987954411</v>
      </c>
      <c r="W1901">
        <f t="shared" ca="1" si="387"/>
        <v>0.21467016498923297</v>
      </c>
      <c r="X1901">
        <f t="shared" ca="1" si="387"/>
        <v>0.14874165128092473</v>
      </c>
      <c r="Y1901">
        <f t="shared" ca="1" si="387"/>
        <v>0.37675070960209955</v>
      </c>
      <c r="Z1901">
        <f t="shared" ca="1" si="387"/>
        <v>1</v>
      </c>
      <c r="AA1901">
        <f t="shared" ca="1" si="382"/>
        <v>3.7710998254794075</v>
      </c>
      <c r="AB1901">
        <f ca="1">Q1901/$AA1901</f>
        <v>1.1574356565581514E-3</v>
      </c>
      <c r="AC1901">
        <f ca="1">R1901/$AA1901</f>
        <v>0.34500014740357227</v>
      </c>
      <c r="AD1901">
        <f ca="1">S1901/$AA1901</f>
        <v>2.8613773780385651E-2</v>
      </c>
      <c r="AE1901">
        <f ca="1">T1901/$AA1901</f>
        <v>6.6774146707131388E-2</v>
      </c>
      <c r="AF1901">
        <f ca="1">U1901/$AA1901</f>
        <v>6.0764232972465797E-2</v>
      </c>
      <c r="AG1901">
        <f ca="1">V1901/$AA1901</f>
        <v>3.6243309963869437E-2</v>
      </c>
      <c r="AH1901">
        <f ca="1">W1901/$AA1901</f>
        <v>5.692508152099704E-2</v>
      </c>
      <c r="AI1901">
        <f ca="1">X1901/$AA1901</f>
        <v>3.944251230793544E-2</v>
      </c>
      <c r="AJ1901">
        <f ca="1">Y1901/$AA1901</f>
        <v>9.9904729929604683E-2</v>
      </c>
      <c r="AK1901">
        <f ca="1">Z1901/$AA1901</f>
        <v>0.26517462975748018</v>
      </c>
      <c r="AL1901" s="3">
        <f t="shared" ca="1" si="383"/>
        <v>1</v>
      </c>
    </row>
    <row r="1902" spans="1:38" ht="15.75" customHeight="1">
      <c r="A1902" s="2">
        <v>1896</v>
      </c>
      <c r="B1902" s="4">
        <f t="shared" ca="1" si="379"/>
        <v>0.48</v>
      </c>
      <c r="C1902" s="4">
        <f t="shared" ca="1" si="379"/>
        <v>0</v>
      </c>
      <c r="D1902" s="4">
        <f t="shared" ca="1" si="379"/>
        <v>0.47</v>
      </c>
      <c r="E1902" s="4">
        <f t="shared" ca="1" si="386"/>
        <v>0.49</v>
      </c>
      <c r="F1902" s="4">
        <f t="shared" ca="1" si="386"/>
        <v>0.8</v>
      </c>
      <c r="G1902" s="4">
        <f t="shared" ca="1" si="386"/>
        <v>0.2</v>
      </c>
      <c r="H1902" s="4">
        <f t="shared" ca="1" si="386"/>
        <v>0.66</v>
      </c>
      <c r="I1902" s="4">
        <f t="shared" ca="1" si="386"/>
        <v>0.44</v>
      </c>
      <c r="J1902" s="4">
        <f t="shared" ca="1" si="386"/>
        <v>0.17</v>
      </c>
      <c r="K1902" s="4">
        <f t="shared" ca="1" si="386"/>
        <v>0.87</v>
      </c>
      <c r="L1902" s="4">
        <f t="shared" ca="1" si="380"/>
        <v>4.58</v>
      </c>
      <c r="M1902">
        <f ca="1">B1902/$L1902</f>
        <v>0.10480349344978165</v>
      </c>
      <c r="N1902">
        <f ca="1">C1902/$L1902</f>
        <v>0</v>
      </c>
      <c r="O1902">
        <f ca="1">D1902/$L1902</f>
        <v>0.10262008733624453</v>
      </c>
      <c r="P1902" s="5">
        <f t="shared" ca="1" si="381"/>
        <v>0.20742358078602618</v>
      </c>
      <c r="Q1902">
        <f ca="1">-LOG10(B1902)</f>
        <v>0.31875876262441277</v>
      </c>
      <c r="R1902" t="e">
        <f ca="1">-LOG10(C1902)</f>
        <v>#NUM!</v>
      </c>
      <c r="S1902">
        <f ca="1">-LOG10(D1902)</f>
        <v>0.32790214206428259</v>
      </c>
      <c r="T1902">
        <f ca="1">-LOG10(E1902)</f>
        <v>0.30980391997148632</v>
      </c>
      <c r="U1902">
        <f t="shared" ca="1" si="387"/>
        <v>9.6910013008056392E-2</v>
      </c>
      <c r="V1902">
        <f t="shared" ca="1" si="387"/>
        <v>0.69897000433601875</v>
      </c>
      <c r="W1902">
        <f t="shared" ca="1" si="387"/>
        <v>0.18045606445813131</v>
      </c>
      <c r="X1902">
        <f t="shared" ca="1" si="387"/>
        <v>0.35654732351381258</v>
      </c>
      <c r="Y1902">
        <f t="shared" ca="1" si="387"/>
        <v>0.769551078621726</v>
      </c>
      <c r="Z1902">
        <f t="shared" ca="1" si="387"/>
        <v>6.0480747381381476E-2</v>
      </c>
      <c r="AA1902" t="e">
        <f t="shared" ca="1" si="382"/>
        <v>#NUM!</v>
      </c>
      <c r="AB1902" t="e">
        <f ca="1">Q1902/$AA1902</f>
        <v>#NUM!</v>
      </c>
      <c r="AC1902" t="e">
        <f ca="1">R1902/$AA1902</f>
        <v>#NUM!</v>
      </c>
      <c r="AD1902" t="e">
        <f ca="1">S1902/$AA1902</f>
        <v>#NUM!</v>
      </c>
      <c r="AE1902" t="e">
        <f ca="1">T1902/$AA1902</f>
        <v>#NUM!</v>
      </c>
      <c r="AF1902" t="e">
        <f ca="1">U1902/$AA1902</f>
        <v>#NUM!</v>
      </c>
      <c r="AG1902" t="e">
        <f ca="1">V1902/$AA1902</f>
        <v>#NUM!</v>
      </c>
      <c r="AH1902" t="e">
        <f ca="1">W1902/$AA1902</f>
        <v>#NUM!</v>
      </c>
      <c r="AI1902" t="e">
        <f ca="1">X1902/$AA1902</f>
        <v>#NUM!</v>
      </c>
      <c r="AJ1902" t="e">
        <f ca="1">Y1902/$AA1902</f>
        <v>#NUM!</v>
      </c>
      <c r="AK1902" t="e">
        <f ca="1">Z1902/$AA1902</f>
        <v>#NUM!</v>
      </c>
      <c r="AL1902" s="3" t="e">
        <f t="shared" ca="1" si="383"/>
        <v>#NUM!</v>
      </c>
    </row>
    <row r="1903" spans="1:38" ht="15.75" customHeight="1">
      <c r="A1903" s="2">
        <v>1897</v>
      </c>
      <c r="B1903" s="4">
        <f t="shared" ca="1" si="379"/>
        <v>7.0000000000000007E-2</v>
      </c>
      <c r="C1903" s="4">
        <f t="shared" ca="1" si="379"/>
        <v>0.13</v>
      </c>
      <c r="D1903" s="4">
        <f t="shared" ca="1" si="379"/>
        <v>0.2</v>
      </c>
      <c r="E1903" s="4">
        <f t="shared" ca="1" si="386"/>
        <v>0</v>
      </c>
      <c r="F1903" s="4">
        <f t="shared" ca="1" si="386"/>
        <v>0.79</v>
      </c>
      <c r="G1903" s="4">
        <f t="shared" ca="1" si="386"/>
        <v>0.9</v>
      </c>
      <c r="H1903" s="4">
        <f t="shared" ca="1" si="386"/>
        <v>0.86</v>
      </c>
      <c r="I1903" s="4">
        <f t="shared" ca="1" si="386"/>
        <v>0.25</v>
      </c>
      <c r="J1903" s="4">
        <f t="shared" ca="1" si="386"/>
        <v>0.16</v>
      </c>
      <c r="K1903" s="4">
        <f t="shared" ca="1" si="386"/>
        <v>0.23</v>
      </c>
      <c r="L1903" s="4">
        <f t="shared" ca="1" si="380"/>
        <v>3.59</v>
      </c>
      <c r="M1903">
        <f ca="1">B1903/$L1903</f>
        <v>1.9498607242339837E-2</v>
      </c>
      <c r="N1903">
        <f ca="1">C1903/$L1903</f>
        <v>3.6211699164345405E-2</v>
      </c>
      <c r="O1903">
        <f ca="1">D1903/$L1903</f>
        <v>5.5710306406685242E-2</v>
      </c>
      <c r="P1903" s="5">
        <f t="shared" ca="1" si="381"/>
        <v>0.11142061281337048</v>
      </c>
      <c r="Q1903">
        <f ca="1">-LOG10(B1903)</f>
        <v>1.1549019599857431</v>
      </c>
      <c r="R1903">
        <f ca="1">-LOG10(C1903)</f>
        <v>0.88605664769316317</v>
      </c>
      <c r="S1903">
        <f ca="1">-LOG10(D1903)</f>
        <v>0.69897000433601875</v>
      </c>
      <c r="T1903" t="e">
        <f ca="1">-LOG10(E1903)</f>
        <v>#NUM!</v>
      </c>
      <c r="U1903">
        <f t="shared" ca="1" si="387"/>
        <v>0.10237290870955855</v>
      </c>
      <c r="V1903">
        <f t="shared" ca="1" si="387"/>
        <v>4.5757490560675115E-2</v>
      </c>
      <c r="W1903">
        <f t="shared" ca="1" si="387"/>
        <v>6.5501548756432285E-2</v>
      </c>
      <c r="X1903">
        <f t="shared" ca="1" si="387"/>
        <v>0.6020599913279624</v>
      </c>
      <c r="Y1903">
        <f t="shared" ca="1" si="387"/>
        <v>0.79588001734407521</v>
      </c>
      <c r="Z1903">
        <f t="shared" ca="1" si="387"/>
        <v>0.63827216398240705</v>
      </c>
      <c r="AA1903" t="e">
        <f t="shared" ca="1" si="382"/>
        <v>#NUM!</v>
      </c>
      <c r="AB1903" t="e">
        <f ca="1">Q1903/$AA1903</f>
        <v>#NUM!</v>
      </c>
      <c r="AC1903" t="e">
        <f ca="1">R1903/$AA1903</f>
        <v>#NUM!</v>
      </c>
      <c r="AD1903" t="e">
        <f ca="1">S1903/$AA1903</f>
        <v>#NUM!</v>
      </c>
      <c r="AE1903" t="e">
        <f ca="1">T1903/$AA1903</f>
        <v>#NUM!</v>
      </c>
      <c r="AF1903" t="e">
        <f ca="1">U1903/$AA1903</f>
        <v>#NUM!</v>
      </c>
      <c r="AG1903" t="e">
        <f ca="1">V1903/$AA1903</f>
        <v>#NUM!</v>
      </c>
      <c r="AH1903" t="e">
        <f ca="1">W1903/$AA1903</f>
        <v>#NUM!</v>
      </c>
      <c r="AI1903" t="e">
        <f ca="1">X1903/$AA1903</f>
        <v>#NUM!</v>
      </c>
      <c r="AJ1903" t="e">
        <f ca="1">Y1903/$AA1903</f>
        <v>#NUM!</v>
      </c>
      <c r="AK1903" t="e">
        <f ca="1">Z1903/$AA1903</f>
        <v>#NUM!</v>
      </c>
      <c r="AL1903" s="3" t="e">
        <f t="shared" ca="1" si="383"/>
        <v>#NUM!</v>
      </c>
    </row>
    <row r="1904" spans="1:38" ht="15.75" customHeight="1">
      <c r="A1904" s="2">
        <v>1898</v>
      </c>
      <c r="B1904" s="4">
        <f t="shared" ca="1" si="379"/>
        <v>0.86</v>
      </c>
      <c r="C1904" s="4">
        <f t="shared" ca="1" si="379"/>
        <v>0.48</v>
      </c>
      <c r="D1904" s="4">
        <f t="shared" ca="1" si="379"/>
        <v>0.76</v>
      </c>
      <c r="E1904" s="4">
        <f t="shared" ref="E1904:K1919" ca="1" si="388">RANDBETWEEN(E$2*100,E$3*100)/100</f>
        <v>0.52</v>
      </c>
      <c r="F1904" s="4">
        <f t="shared" ca="1" si="388"/>
        <v>0.87</v>
      </c>
      <c r="G1904" s="4">
        <f t="shared" ca="1" si="388"/>
        <v>0.72</v>
      </c>
      <c r="H1904" s="4">
        <f t="shared" ca="1" si="388"/>
        <v>0</v>
      </c>
      <c r="I1904" s="4">
        <f t="shared" ca="1" si="388"/>
        <v>0.86</v>
      </c>
      <c r="J1904" s="4">
        <f t="shared" ca="1" si="388"/>
        <v>0.35</v>
      </c>
      <c r="K1904" s="4">
        <f t="shared" ca="1" si="388"/>
        <v>0.43</v>
      </c>
      <c r="L1904" s="4">
        <f t="shared" ca="1" si="380"/>
        <v>5.85</v>
      </c>
      <c r="M1904">
        <f ca="1">B1904/$L1904</f>
        <v>0.14700854700854701</v>
      </c>
      <c r="N1904">
        <f ca="1">C1904/$L1904</f>
        <v>8.2051282051282051E-2</v>
      </c>
      <c r="O1904">
        <f ca="1">D1904/$L1904</f>
        <v>0.12991452991452992</v>
      </c>
      <c r="P1904" s="5">
        <f t="shared" ca="1" si="381"/>
        <v>0.35897435897435903</v>
      </c>
      <c r="Q1904">
        <f ca="1">-LOG10(B1904)</f>
        <v>6.5501548756432285E-2</v>
      </c>
      <c r="R1904">
        <f ca="1">-LOG10(C1904)</f>
        <v>0.31875876262441277</v>
      </c>
      <c r="S1904">
        <f ca="1">-LOG10(D1904)</f>
        <v>0.11918640771920865</v>
      </c>
      <c r="T1904">
        <f ca="1">-LOG10(E1904)</f>
        <v>0.28399665636520083</v>
      </c>
      <c r="U1904">
        <f t="shared" ca="1" si="387"/>
        <v>6.0480747381381476E-2</v>
      </c>
      <c r="V1904">
        <f t="shared" ca="1" si="387"/>
        <v>0.14266750356873156</v>
      </c>
      <c r="W1904" t="e">
        <f t="shared" ca="1" si="387"/>
        <v>#NUM!</v>
      </c>
      <c r="X1904">
        <f t="shared" ca="1" si="387"/>
        <v>6.5501548756432285E-2</v>
      </c>
      <c r="Y1904">
        <f t="shared" ca="1" si="387"/>
        <v>0.45593195564972439</v>
      </c>
      <c r="Z1904">
        <f t="shared" ca="1" si="387"/>
        <v>0.36653154442041347</v>
      </c>
      <c r="AA1904" t="e">
        <f t="shared" ca="1" si="382"/>
        <v>#NUM!</v>
      </c>
      <c r="AB1904" t="e">
        <f ca="1">Q1904/$AA1904</f>
        <v>#NUM!</v>
      </c>
      <c r="AC1904" t="e">
        <f ca="1">R1904/$AA1904</f>
        <v>#NUM!</v>
      </c>
      <c r="AD1904" t="e">
        <f ca="1">S1904/$AA1904</f>
        <v>#NUM!</v>
      </c>
      <c r="AE1904" t="e">
        <f ca="1">T1904/$AA1904</f>
        <v>#NUM!</v>
      </c>
      <c r="AF1904" t="e">
        <f ca="1">U1904/$AA1904</f>
        <v>#NUM!</v>
      </c>
      <c r="AG1904" t="e">
        <f ca="1">V1904/$AA1904</f>
        <v>#NUM!</v>
      </c>
      <c r="AH1904" t="e">
        <f ca="1">W1904/$AA1904</f>
        <v>#NUM!</v>
      </c>
      <c r="AI1904" t="e">
        <f ca="1">X1904/$AA1904</f>
        <v>#NUM!</v>
      </c>
      <c r="AJ1904" t="e">
        <f ca="1">Y1904/$AA1904</f>
        <v>#NUM!</v>
      </c>
      <c r="AK1904" t="e">
        <f ca="1">Z1904/$AA1904</f>
        <v>#NUM!</v>
      </c>
      <c r="AL1904" s="3" t="e">
        <f t="shared" ca="1" si="383"/>
        <v>#NUM!</v>
      </c>
    </row>
    <row r="1905" spans="1:38" ht="15.75" customHeight="1">
      <c r="A1905" s="2">
        <v>1899</v>
      </c>
      <c r="B1905" s="4">
        <f t="shared" ca="1" si="379"/>
        <v>0.43</v>
      </c>
      <c r="C1905" s="4">
        <f t="shared" ca="1" si="379"/>
        <v>0.17</v>
      </c>
      <c r="D1905" s="4">
        <f t="shared" ca="1" si="379"/>
        <v>0.46</v>
      </c>
      <c r="E1905" s="4">
        <f t="shared" ca="1" si="388"/>
        <v>0.81</v>
      </c>
      <c r="F1905" s="4">
        <f t="shared" ca="1" si="388"/>
        <v>0.49</v>
      </c>
      <c r="G1905" s="4">
        <f t="shared" ca="1" si="388"/>
        <v>0.71</v>
      </c>
      <c r="H1905" s="4">
        <f t="shared" ca="1" si="388"/>
        <v>0.49</v>
      </c>
      <c r="I1905" s="4">
        <f t="shared" ca="1" si="388"/>
        <v>0.23</v>
      </c>
      <c r="J1905" s="4">
        <f t="shared" ca="1" si="388"/>
        <v>0.14000000000000001</v>
      </c>
      <c r="K1905" s="4">
        <f t="shared" ca="1" si="388"/>
        <v>0.28999999999999998</v>
      </c>
      <c r="L1905" s="4">
        <f t="shared" ca="1" si="380"/>
        <v>4.2200000000000006</v>
      </c>
      <c r="M1905">
        <f ca="1">B1905/$L1905</f>
        <v>0.10189573459715638</v>
      </c>
      <c r="N1905">
        <f ca="1">C1905/$L1905</f>
        <v>4.0284360189573459E-2</v>
      </c>
      <c r="O1905">
        <f ca="1">D1905/$L1905</f>
        <v>0.10900473933649288</v>
      </c>
      <c r="P1905" s="5">
        <f t="shared" ca="1" si="381"/>
        <v>0.25118483412322268</v>
      </c>
      <c r="Q1905">
        <f ca="1">-LOG10(B1905)</f>
        <v>0.36653154442041347</v>
      </c>
      <c r="R1905">
        <f ca="1">-LOG10(C1905)</f>
        <v>0.769551078621726</v>
      </c>
      <c r="S1905">
        <f ca="1">-LOG10(D1905)</f>
        <v>0.33724216831842591</v>
      </c>
      <c r="T1905">
        <f ca="1">-LOG10(E1905)</f>
        <v>9.1514981121350217E-2</v>
      </c>
      <c r="U1905">
        <f t="shared" ca="1" si="387"/>
        <v>0.30980391997148632</v>
      </c>
      <c r="V1905">
        <f t="shared" ca="1" si="387"/>
        <v>0.14874165128092473</v>
      </c>
      <c r="W1905">
        <f t="shared" ca="1" si="387"/>
        <v>0.30980391997148632</v>
      </c>
      <c r="X1905">
        <f t="shared" ca="1" si="387"/>
        <v>0.63827216398240705</v>
      </c>
      <c r="Y1905">
        <f t="shared" ca="1" si="387"/>
        <v>0.85387196432176193</v>
      </c>
      <c r="Z1905">
        <f t="shared" ca="1" si="387"/>
        <v>0.53760200210104392</v>
      </c>
      <c r="AA1905">
        <f t="shared" ca="1" si="382"/>
        <v>4.3629353941110249</v>
      </c>
      <c r="AB1905">
        <f ca="1">Q1905/$AA1905</f>
        <v>8.4010307582172331E-2</v>
      </c>
      <c r="AC1905">
        <f ca="1">R1905/$AA1905</f>
        <v>0.17638378960652173</v>
      </c>
      <c r="AD1905">
        <f ca="1">S1905/$AA1905</f>
        <v>7.7297080487056136E-2</v>
      </c>
      <c r="AE1905">
        <f ca="1">T1905/$AA1905</f>
        <v>2.0975552662291248E-2</v>
      </c>
      <c r="AF1905">
        <f ca="1">U1905/$AA1905</f>
        <v>7.1008138325782108E-2</v>
      </c>
      <c r="AG1905">
        <f ca="1">V1905/$AA1905</f>
        <v>3.4092104935060985E-2</v>
      </c>
      <c r="AH1905">
        <f ca="1">W1905/$AA1905</f>
        <v>7.1008138325782108E-2</v>
      </c>
      <c r="AI1905">
        <f ca="1">X1905/$AA1905</f>
        <v>0.14629420477872077</v>
      </c>
      <c r="AJ1905">
        <f ca="1">Y1905/$AA1905</f>
        <v>0.19571043052214246</v>
      </c>
      <c r="AK1905">
        <f ca="1">Z1905/$AA1905</f>
        <v>0.12322025277447035</v>
      </c>
      <c r="AL1905" s="3">
        <f t="shared" ca="1" si="383"/>
        <v>1.0000000000000002</v>
      </c>
    </row>
    <row r="1906" spans="1:38" ht="15.75" customHeight="1">
      <c r="A1906" s="2">
        <v>1900</v>
      </c>
      <c r="B1906" s="4">
        <f t="shared" ca="1" si="379"/>
        <v>0.17</v>
      </c>
      <c r="C1906" s="4">
        <f t="shared" ca="1" si="379"/>
        <v>0.7</v>
      </c>
      <c r="D1906" s="4">
        <f t="shared" ca="1" si="379"/>
        <v>0</v>
      </c>
      <c r="E1906" s="4">
        <f t="shared" ca="1" si="388"/>
        <v>0.24</v>
      </c>
      <c r="F1906" s="4">
        <f t="shared" ca="1" si="388"/>
        <v>0.11</v>
      </c>
      <c r="G1906" s="4">
        <f t="shared" ca="1" si="388"/>
        <v>0.21</v>
      </c>
      <c r="H1906" s="4">
        <f t="shared" ca="1" si="388"/>
        <v>0.28000000000000003</v>
      </c>
      <c r="I1906" s="4">
        <f t="shared" ca="1" si="388"/>
        <v>0.93</v>
      </c>
      <c r="J1906" s="4">
        <f t="shared" ca="1" si="388"/>
        <v>0.76</v>
      </c>
      <c r="K1906" s="4">
        <f t="shared" ca="1" si="388"/>
        <v>0.91</v>
      </c>
      <c r="L1906" s="4">
        <f t="shared" ca="1" si="380"/>
        <v>4.3100000000000005</v>
      </c>
      <c r="M1906">
        <f ca="1">B1906/$L1906</f>
        <v>3.9443155452436193E-2</v>
      </c>
      <c r="N1906">
        <f ca="1">C1906/$L1906</f>
        <v>0.16241299303944312</v>
      </c>
      <c r="O1906">
        <f ca="1">D1906/$L1906</f>
        <v>0</v>
      </c>
      <c r="P1906" s="5">
        <f t="shared" ca="1" si="381"/>
        <v>0.20185614849187933</v>
      </c>
      <c r="Q1906">
        <f ca="1">-LOG10(B1906)</f>
        <v>0.769551078621726</v>
      </c>
      <c r="R1906">
        <f ca="1">-LOG10(C1906)</f>
        <v>0.15490195998574319</v>
      </c>
      <c r="S1906" t="e">
        <f ca="1">-LOG10(D1906)</f>
        <v>#NUM!</v>
      </c>
      <c r="T1906">
        <f ca="1">-LOG10(E1906)</f>
        <v>0.61978875828839397</v>
      </c>
      <c r="U1906">
        <f t="shared" ca="1" si="387"/>
        <v>0.95860731484177497</v>
      </c>
      <c r="V1906">
        <f t="shared" ca="1" si="387"/>
        <v>0.6777807052660807</v>
      </c>
      <c r="W1906">
        <f t="shared" ca="1" si="387"/>
        <v>0.55284196865778079</v>
      </c>
      <c r="X1906">
        <f t="shared" ca="1" si="387"/>
        <v>3.1517051446064863E-2</v>
      </c>
      <c r="Y1906">
        <f t="shared" ca="1" si="387"/>
        <v>0.11918640771920865</v>
      </c>
      <c r="Z1906">
        <f t="shared" ca="1" si="387"/>
        <v>4.0958607678906384E-2</v>
      </c>
      <c r="AA1906" t="e">
        <f t="shared" ca="1" si="382"/>
        <v>#NUM!</v>
      </c>
      <c r="AB1906" t="e">
        <f ca="1">Q1906/$AA1906</f>
        <v>#NUM!</v>
      </c>
      <c r="AC1906" t="e">
        <f ca="1">R1906/$AA1906</f>
        <v>#NUM!</v>
      </c>
      <c r="AD1906" t="e">
        <f ca="1">S1906/$AA1906</f>
        <v>#NUM!</v>
      </c>
      <c r="AE1906" t="e">
        <f ca="1">T1906/$AA1906</f>
        <v>#NUM!</v>
      </c>
      <c r="AF1906" t="e">
        <f ca="1">U1906/$AA1906</f>
        <v>#NUM!</v>
      </c>
      <c r="AG1906" t="e">
        <f ca="1">V1906/$AA1906</f>
        <v>#NUM!</v>
      </c>
      <c r="AH1906" t="e">
        <f ca="1">W1906/$AA1906</f>
        <v>#NUM!</v>
      </c>
      <c r="AI1906" t="e">
        <f ca="1">X1906/$AA1906</f>
        <v>#NUM!</v>
      </c>
      <c r="AJ1906" t="e">
        <f ca="1">Y1906/$AA1906</f>
        <v>#NUM!</v>
      </c>
      <c r="AK1906" t="e">
        <f ca="1">Z1906/$AA1906</f>
        <v>#NUM!</v>
      </c>
      <c r="AL1906" s="3" t="e">
        <f t="shared" ca="1" si="383"/>
        <v>#NUM!</v>
      </c>
    </row>
    <row r="1907" spans="1:38" ht="15.75" customHeight="1">
      <c r="A1907" s="2">
        <v>1901</v>
      </c>
      <c r="B1907" s="4">
        <f t="shared" ca="1" si="379"/>
        <v>0.98</v>
      </c>
      <c r="C1907" s="4">
        <f t="shared" ca="1" si="379"/>
        <v>0.09</v>
      </c>
      <c r="D1907" s="4">
        <f t="shared" ca="1" si="379"/>
        <v>0.56999999999999995</v>
      </c>
      <c r="E1907" s="4">
        <f t="shared" ca="1" si="388"/>
        <v>0.74</v>
      </c>
      <c r="F1907" s="4">
        <f t="shared" ca="1" si="388"/>
        <v>0.51</v>
      </c>
      <c r="G1907" s="4">
        <f t="shared" ca="1" si="388"/>
        <v>0.31</v>
      </c>
      <c r="H1907" s="4">
        <f t="shared" ca="1" si="388"/>
        <v>0.62</v>
      </c>
      <c r="I1907" s="4">
        <f t="shared" ca="1" si="388"/>
        <v>0.61</v>
      </c>
      <c r="J1907" s="4">
        <f t="shared" ca="1" si="388"/>
        <v>0.15</v>
      </c>
      <c r="K1907" s="4">
        <f t="shared" ca="1" si="388"/>
        <v>0.76</v>
      </c>
      <c r="L1907" s="4">
        <f t="shared" ca="1" si="380"/>
        <v>5.34</v>
      </c>
      <c r="M1907">
        <f ca="1">B1907/$L1907</f>
        <v>0.18352059925093633</v>
      </c>
      <c r="N1907">
        <f ca="1">C1907/$L1907</f>
        <v>1.6853932584269662E-2</v>
      </c>
      <c r="O1907">
        <f ca="1">D1907/$L1907</f>
        <v>0.10674157303370786</v>
      </c>
      <c r="P1907" s="5">
        <f t="shared" ca="1" si="381"/>
        <v>0.30711610486891383</v>
      </c>
      <c r="Q1907">
        <f ca="1">-LOG10(B1907)</f>
        <v>8.7739243075051505E-3</v>
      </c>
      <c r="R1907">
        <f ca="1">-LOG10(C1907)</f>
        <v>1.0457574905606752</v>
      </c>
      <c r="S1907">
        <f ca="1">-LOG10(D1907)</f>
        <v>0.24412514432750865</v>
      </c>
      <c r="T1907">
        <f ca="1">-LOG10(E1907)</f>
        <v>0.13076828026902382</v>
      </c>
      <c r="U1907">
        <f t="shared" ca="1" si="387"/>
        <v>0.29242982390206362</v>
      </c>
      <c r="V1907">
        <f t="shared" ca="1" si="387"/>
        <v>0.50863830616572736</v>
      </c>
      <c r="W1907">
        <f t="shared" ca="1" si="387"/>
        <v>0.20760831050174613</v>
      </c>
      <c r="X1907">
        <f t="shared" ca="1" si="387"/>
        <v>0.21467016498923297</v>
      </c>
      <c r="Y1907">
        <f t="shared" ca="1" si="387"/>
        <v>0.82390874094431876</v>
      </c>
      <c r="Z1907">
        <f t="shared" ca="1" si="387"/>
        <v>0.11918640771920865</v>
      </c>
      <c r="AA1907">
        <f t="shared" ca="1" si="382"/>
        <v>3.5958665936870102</v>
      </c>
      <c r="AB1907">
        <f ca="1">Q1907/$AA1907</f>
        <v>2.4400027306098792E-3</v>
      </c>
      <c r="AC1907">
        <f ca="1">R1907/$AA1907</f>
        <v>0.29082210457880509</v>
      </c>
      <c r="AD1907">
        <f ca="1">S1907/$AA1907</f>
        <v>6.7890489807408486E-2</v>
      </c>
      <c r="AE1907">
        <f ca="1">T1907/$AA1907</f>
        <v>3.6366276907659409E-2</v>
      </c>
      <c r="AF1907">
        <f ca="1">U1907/$AA1907</f>
        <v>8.13238801504651E-2</v>
      </c>
      <c r="AG1907">
        <f ca="1">V1907/$AA1907</f>
        <v>0.14145082775281625</v>
      </c>
      <c r="AH1907">
        <f ca="1">W1907/$AA1907</f>
        <v>5.7735264947322645E-2</v>
      </c>
      <c r="AI1907">
        <f ca="1">X1907/$AA1907</f>
        <v>5.9699146060121659E-2</v>
      </c>
      <c r="AJ1907">
        <f ca="1">Y1907/$AA1907</f>
        <v>0.2291266150948961</v>
      </c>
      <c r="AK1907">
        <f ca="1">Z1907/$AA1907</f>
        <v>3.3145391969895424E-2</v>
      </c>
      <c r="AL1907" s="3">
        <f t="shared" ca="1" si="383"/>
        <v>0.99999999999999989</v>
      </c>
    </row>
    <row r="1908" spans="1:38" ht="15.75" customHeight="1">
      <c r="A1908" s="2">
        <v>1902</v>
      </c>
      <c r="B1908" s="4">
        <f t="shared" ca="1" si="379"/>
        <v>0.24</v>
      </c>
      <c r="C1908" s="4">
        <f t="shared" ca="1" si="379"/>
        <v>0.14000000000000001</v>
      </c>
      <c r="D1908" s="4">
        <f t="shared" ca="1" si="379"/>
        <v>0.61</v>
      </c>
      <c r="E1908" s="4">
        <f t="shared" ca="1" si="388"/>
        <v>0.25</v>
      </c>
      <c r="F1908" s="4">
        <f t="shared" ca="1" si="388"/>
        <v>0.69</v>
      </c>
      <c r="G1908" s="4">
        <f t="shared" ca="1" si="388"/>
        <v>0.63</v>
      </c>
      <c r="H1908" s="4">
        <f t="shared" ca="1" si="388"/>
        <v>0.74</v>
      </c>
      <c r="I1908" s="4">
        <f t="shared" ca="1" si="388"/>
        <v>0.37</v>
      </c>
      <c r="J1908" s="4">
        <f t="shared" ca="1" si="388"/>
        <v>0.91</v>
      </c>
      <c r="K1908" s="4">
        <f t="shared" ca="1" si="388"/>
        <v>0.9</v>
      </c>
      <c r="L1908" s="4">
        <f t="shared" ca="1" si="380"/>
        <v>5.48</v>
      </c>
      <c r="M1908">
        <f ca="1">B1908/$L1908</f>
        <v>4.3795620437956199E-2</v>
      </c>
      <c r="N1908">
        <f ca="1">C1908/$L1908</f>
        <v>2.5547445255474453E-2</v>
      </c>
      <c r="O1908">
        <f ca="1">D1908/$L1908</f>
        <v>0.11131386861313868</v>
      </c>
      <c r="P1908" s="5">
        <f t="shared" ca="1" si="381"/>
        <v>0.18065693430656932</v>
      </c>
      <c r="Q1908">
        <f ca="1">-LOG10(B1908)</f>
        <v>0.61978875828839397</v>
      </c>
      <c r="R1908">
        <f ca="1">-LOG10(C1908)</f>
        <v>0.85387196432176193</v>
      </c>
      <c r="S1908">
        <f ca="1">-LOG10(D1908)</f>
        <v>0.21467016498923297</v>
      </c>
      <c r="T1908">
        <f ca="1">-LOG10(E1908)</f>
        <v>0.6020599913279624</v>
      </c>
      <c r="U1908">
        <f t="shared" ca="1" si="387"/>
        <v>0.16115090926274472</v>
      </c>
      <c r="V1908">
        <f t="shared" ca="1" si="387"/>
        <v>0.20065945054641829</v>
      </c>
      <c r="W1908">
        <f t="shared" ca="1" si="387"/>
        <v>0.13076828026902382</v>
      </c>
      <c r="X1908">
        <f t="shared" ca="1" si="387"/>
        <v>0.43179827593300502</v>
      </c>
      <c r="Y1908">
        <f t="shared" ca="1" si="387"/>
        <v>4.0958607678906384E-2</v>
      </c>
      <c r="Z1908">
        <f t="shared" ca="1" si="387"/>
        <v>4.5757490560675115E-2</v>
      </c>
      <c r="AA1908">
        <f t="shared" ca="1" si="382"/>
        <v>3.301483893178125</v>
      </c>
      <c r="AB1908">
        <f ca="1">Q1908/$AA1908</f>
        <v>0.18773035954198264</v>
      </c>
      <c r="AC1908">
        <f ca="1">R1908/$AA1908</f>
        <v>0.25863278209114465</v>
      </c>
      <c r="AD1908">
        <f ca="1">S1908/$AA1908</f>
        <v>6.5022326909668457E-2</v>
      </c>
      <c r="AE1908">
        <f ca="1">T1908/$AA1908</f>
        <v>0.18236042058905766</v>
      </c>
      <c r="AF1908">
        <f ca="1">U1908/$AA1908</f>
        <v>4.8811659991960514E-2</v>
      </c>
      <c r="AG1908">
        <f ca="1">V1908/$AA1908</f>
        <v>6.0778564136278856E-2</v>
      </c>
      <c r="AH1908">
        <f ca="1">W1908/$AA1908</f>
        <v>3.9608940858148985E-2</v>
      </c>
      <c r="AI1908">
        <f ca="1">X1908/$AA1908</f>
        <v>0.13078915115267781</v>
      </c>
      <c r="AJ1908">
        <f ca="1">Y1908/$AA1908</f>
        <v>1.2406120703341727E-2</v>
      </c>
      <c r="AK1908">
        <f ca="1">Z1908/$AA1908</f>
        <v>1.3859674025738572E-2</v>
      </c>
      <c r="AL1908" s="3">
        <f t="shared" ca="1" si="383"/>
        <v>0.99999999999999978</v>
      </c>
    </row>
    <row r="1909" spans="1:38" ht="15.75" customHeight="1">
      <c r="A1909" s="2">
        <v>1903</v>
      </c>
      <c r="B1909" s="4">
        <f t="shared" ca="1" si="379"/>
        <v>0.24</v>
      </c>
      <c r="C1909" s="4">
        <f t="shared" ca="1" si="379"/>
        <v>0.66</v>
      </c>
      <c r="D1909" s="4">
        <f t="shared" ca="1" si="379"/>
        <v>0.32</v>
      </c>
      <c r="E1909" s="4">
        <f t="shared" ca="1" si="388"/>
        <v>0.84</v>
      </c>
      <c r="F1909" s="4">
        <f t="shared" ca="1" si="388"/>
        <v>0.55000000000000004</v>
      </c>
      <c r="G1909" s="4">
        <f t="shared" ca="1" si="388"/>
        <v>0.02</v>
      </c>
      <c r="H1909" s="4">
        <f t="shared" ca="1" si="388"/>
        <v>0.27</v>
      </c>
      <c r="I1909" s="4">
        <f t="shared" ca="1" si="388"/>
        <v>0.85</v>
      </c>
      <c r="J1909" s="4">
        <f t="shared" ca="1" si="388"/>
        <v>0.03</v>
      </c>
      <c r="K1909" s="4">
        <f t="shared" ca="1" si="388"/>
        <v>0.69</v>
      </c>
      <c r="L1909" s="4">
        <f t="shared" ca="1" si="380"/>
        <v>4.4700000000000006</v>
      </c>
      <c r="M1909">
        <f ca="1">B1909/$L1909</f>
        <v>5.3691275167785227E-2</v>
      </c>
      <c r="N1909">
        <f ca="1">C1909/$L1909</f>
        <v>0.14765100671140938</v>
      </c>
      <c r="O1909">
        <f ca="1">D1909/$L1909</f>
        <v>7.1588366890380298E-2</v>
      </c>
      <c r="P1909" s="5">
        <f t="shared" ca="1" si="381"/>
        <v>0.2729306487695749</v>
      </c>
      <c r="Q1909">
        <f ca="1">-LOG10(B1909)</f>
        <v>0.61978875828839397</v>
      </c>
      <c r="R1909">
        <f ca="1">-LOG10(C1909)</f>
        <v>0.18045606445813131</v>
      </c>
      <c r="S1909">
        <f ca="1">-LOG10(D1909)</f>
        <v>0.49485002168009401</v>
      </c>
      <c r="T1909">
        <f ca="1">-LOG10(E1909)</f>
        <v>7.5720713938118356E-2</v>
      </c>
      <c r="U1909">
        <f t="shared" ca="1" si="387"/>
        <v>0.25963731050575611</v>
      </c>
      <c r="V1909">
        <f t="shared" ca="1" si="387"/>
        <v>1.6989700043360187</v>
      </c>
      <c r="W1909">
        <f t="shared" ca="1" si="387"/>
        <v>0.56863623584101264</v>
      </c>
      <c r="X1909">
        <f t="shared" ca="1" si="387"/>
        <v>7.0581074285707285E-2</v>
      </c>
      <c r="Y1909">
        <f t="shared" ca="1" si="387"/>
        <v>1.5228787452803376</v>
      </c>
      <c r="Z1909">
        <f t="shared" ca="1" si="387"/>
        <v>0.16115090926274472</v>
      </c>
      <c r="AA1909">
        <f t="shared" ca="1" si="382"/>
        <v>5.6526698378763145</v>
      </c>
      <c r="AB1909">
        <f ca="1">Q1909/$AA1909</f>
        <v>0.10964531381886725</v>
      </c>
      <c r="AC1909">
        <f ca="1">R1909/$AA1909</f>
        <v>3.1924041140518465E-2</v>
      </c>
      <c r="AD1909">
        <f ca="1">S1909/$AA1909</f>
        <v>8.754270740602943E-2</v>
      </c>
      <c r="AE1909">
        <f ca="1">T1909/$AA1909</f>
        <v>1.3395566362419342E-2</v>
      </c>
      <c r="AF1909">
        <f ca="1">U1909/$AA1909</f>
        <v>4.593180177728208E-2</v>
      </c>
      <c r="AG1909">
        <f ca="1">V1909/$AA1909</f>
        <v>0.30056062941300582</v>
      </c>
      <c r="AH1909">
        <f ca="1">W1909/$AA1909</f>
        <v>0.10059604614279878</v>
      </c>
      <c r="AI1909">
        <f ca="1">X1909/$AA1909</f>
        <v>1.2486325278149328E-2</v>
      </c>
      <c r="AJ1909">
        <f ca="1">Y1909/$AA1909</f>
        <v>0.26940875532409958</v>
      </c>
      <c r="AK1909">
        <f ca="1">Z1909/$AA1909</f>
        <v>2.8508813336829961E-2</v>
      </c>
      <c r="AL1909" s="3">
        <f t="shared" ca="1" si="383"/>
        <v>1</v>
      </c>
    </row>
    <row r="1910" spans="1:38" ht="15.75" customHeight="1">
      <c r="A1910" s="2">
        <v>1904</v>
      </c>
      <c r="B1910" s="4">
        <f t="shared" ca="1" si="379"/>
        <v>0.18</v>
      </c>
      <c r="C1910" s="4">
        <f t="shared" ca="1" si="379"/>
        <v>0.64</v>
      </c>
      <c r="D1910" s="4">
        <f t="shared" ca="1" si="379"/>
        <v>0.21</v>
      </c>
      <c r="E1910" s="4">
        <f t="shared" ca="1" si="388"/>
        <v>0.06</v>
      </c>
      <c r="F1910" s="4">
        <f t="shared" ca="1" si="388"/>
        <v>0.2</v>
      </c>
      <c r="G1910" s="4">
        <f t="shared" ca="1" si="388"/>
        <v>0.7</v>
      </c>
      <c r="H1910" s="4">
        <f t="shared" ca="1" si="388"/>
        <v>0.13</v>
      </c>
      <c r="I1910" s="4">
        <f t="shared" ca="1" si="388"/>
        <v>0.65</v>
      </c>
      <c r="J1910" s="4">
        <f t="shared" ca="1" si="388"/>
        <v>0.65</v>
      </c>
      <c r="K1910" s="4">
        <f t="shared" ca="1" si="388"/>
        <v>0.56999999999999995</v>
      </c>
      <c r="L1910" s="4">
        <f t="shared" ca="1" si="380"/>
        <v>3.9899999999999998</v>
      </c>
      <c r="M1910">
        <f ca="1">B1910/$L1910</f>
        <v>4.5112781954887216E-2</v>
      </c>
      <c r="N1910">
        <f ca="1">C1910/$L1910</f>
        <v>0.16040100250626568</v>
      </c>
      <c r="O1910">
        <f ca="1">D1910/$L1910</f>
        <v>5.2631578947368425E-2</v>
      </c>
      <c r="P1910" s="5">
        <f t="shared" ca="1" si="381"/>
        <v>0.25814536340852134</v>
      </c>
      <c r="Q1910">
        <f ca="1">-LOG10(B1910)</f>
        <v>0.74472749489669399</v>
      </c>
      <c r="R1910">
        <f ca="1">-LOG10(C1910)</f>
        <v>0.19382002601611281</v>
      </c>
      <c r="S1910">
        <f ca="1">-LOG10(D1910)</f>
        <v>0.6777807052660807</v>
      </c>
      <c r="T1910">
        <f ca="1">-LOG10(E1910)</f>
        <v>1.2218487496163564</v>
      </c>
      <c r="U1910">
        <f t="shared" ref="U1910:Z1925" ca="1" si="389">-LOG10(F1910)</f>
        <v>0.69897000433601875</v>
      </c>
      <c r="V1910">
        <f t="shared" ca="1" si="389"/>
        <v>0.15490195998574319</v>
      </c>
      <c r="W1910">
        <f t="shared" ca="1" si="389"/>
        <v>0.88605664769316317</v>
      </c>
      <c r="X1910">
        <f t="shared" ca="1" si="389"/>
        <v>0.18708664335714442</v>
      </c>
      <c r="Y1910">
        <f t="shared" ca="1" si="389"/>
        <v>0.18708664335714442</v>
      </c>
      <c r="Z1910">
        <f t="shared" ca="1" si="389"/>
        <v>0.24412514432750865</v>
      </c>
      <c r="AA1910">
        <f t="shared" ca="1" si="382"/>
        <v>5.1964040188519656</v>
      </c>
      <c r="AB1910">
        <f ca="1">Q1910/$AA1910</f>
        <v>0.14331593390254241</v>
      </c>
      <c r="AC1910">
        <f ca="1">R1910/$AA1910</f>
        <v>3.7298875397862773E-2</v>
      </c>
      <c r="AD1910">
        <f ca="1">S1910/$AA1910</f>
        <v>0.13043264203614058</v>
      </c>
      <c r="AE1910">
        <f ca="1">T1910/$AA1910</f>
        <v>0.23513351640550414</v>
      </c>
      <c r="AF1910">
        <f ca="1">U1910/$AA1910</f>
        <v>0.13451032710317262</v>
      </c>
      <c r="AG1910">
        <f ca="1">V1910/$AA1910</f>
        <v>2.9809452733809076E-2</v>
      </c>
      <c r="AH1910">
        <f ca="1">W1910/$AA1910</f>
        <v>0.17051342514528314</v>
      </c>
      <c r="AI1910">
        <f ca="1">X1910/$AA1910</f>
        <v>3.6003098042110514E-2</v>
      </c>
      <c r="AJ1910">
        <f ca="1">Y1910/$AA1910</f>
        <v>3.6003098042110514E-2</v>
      </c>
      <c r="AK1910">
        <f ca="1">Z1910/$AA1910</f>
        <v>4.697963119146438E-2</v>
      </c>
      <c r="AL1910" s="3">
        <f t="shared" ca="1" si="383"/>
        <v>1.0000000000000002</v>
      </c>
    </row>
    <row r="1911" spans="1:38" ht="15.75" customHeight="1">
      <c r="A1911" s="2">
        <v>1905</v>
      </c>
      <c r="B1911" s="4">
        <f t="shared" ca="1" si="379"/>
        <v>0.93</v>
      </c>
      <c r="C1911" s="4">
        <f t="shared" ca="1" si="379"/>
        <v>0.56999999999999995</v>
      </c>
      <c r="D1911" s="4">
        <f t="shared" ca="1" si="379"/>
        <v>0.79</v>
      </c>
      <c r="E1911" s="4">
        <f t="shared" ca="1" si="388"/>
        <v>0.01</v>
      </c>
      <c r="F1911" s="4">
        <f t="shared" ca="1" si="388"/>
        <v>0.24</v>
      </c>
      <c r="G1911" s="4">
        <f t="shared" ca="1" si="388"/>
        <v>0.73</v>
      </c>
      <c r="H1911" s="4">
        <f t="shared" ca="1" si="388"/>
        <v>0</v>
      </c>
      <c r="I1911" s="4">
        <f t="shared" ca="1" si="388"/>
        <v>0.8</v>
      </c>
      <c r="J1911" s="4">
        <f t="shared" ca="1" si="388"/>
        <v>0.86</v>
      </c>
      <c r="K1911" s="4">
        <f t="shared" ca="1" si="388"/>
        <v>1</v>
      </c>
      <c r="L1911" s="4">
        <f t="shared" ca="1" si="380"/>
        <v>5.9300000000000006</v>
      </c>
      <c r="M1911">
        <f ca="1">B1911/$L1911</f>
        <v>0.15682967959527824</v>
      </c>
      <c r="N1911">
        <f ca="1">C1911/$L1911</f>
        <v>9.6121416526138259E-2</v>
      </c>
      <c r="O1911">
        <f ca="1">D1911/$L1911</f>
        <v>0.13322091062394603</v>
      </c>
      <c r="P1911" s="5">
        <f t="shared" ca="1" si="381"/>
        <v>0.38617200674536256</v>
      </c>
      <c r="Q1911">
        <f ca="1">-LOG10(B1911)</f>
        <v>3.1517051446064863E-2</v>
      </c>
      <c r="R1911">
        <f ca="1">-LOG10(C1911)</f>
        <v>0.24412514432750865</v>
      </c>
      <c r="S1911">
        <f ca="1">-LOG10(D1911)</f>
        <v>0.10237290870955855</v>
      </c>
      <c r="T1911">
        <f ca="1">-LOG10(E1911)</f>
        <v>2</v>
      </c>
      <c r="U1911">
        <f t="shared" ca="1" si="389"/>
        <v>0.61978875828839397</v>
      </c>
      <c r="V1911">
        <f t="shared" ca="1" si="389"/>
        <v>0.13667713987954411</v>
      </c>
      <c r="W1911" t="e">
        <f t="shared" ca="1" si="389"/>
        <v>#NUM!</v>
      </c>
      <c r="X1911">
        <f t="shared" ca="1" si="389"/>
        <v>9.6910013008056392E-2</v>
      </c>
      <c r="Y1911">
        <f t="shared" ca="1" si="389"/>
        <v>6.5501548756432285E-2</v>
      </c>
      <c r="Z1911">
        <f t="shared" ca="1" si="389"/>
        <v>0</v>
      </c>
      <c r="AA1911" t="e">
        <f t="shared" ca="1" si="382"/>
        <v>#NUM!</v>
      </c>
      <c r="AB1911" t="e">
        <f ca="1">Q1911/$AA1911</f>
        <v>#NUM!</v>
      </c>
      <c r="AC1911" t="e">
        <f ca="1">R1911/$AA1911</f>
        <v>#NUM!</v>
      </c>
      <c r="AD1911" t="e">
        <f ca="1">S1911/$AA1911</f>
        <v>#NUM!</v>
      </c>
      <c r="AE1911" t="e">
        <f ca="1">T1911/$AA1911</f>
        <v>#NUM!</v>
      </c>
      <c r="AF1911" t="e">
        <f ca="1">U1911/$AA1911</f>
        <v>#NUM!</v>
      </c>
      <c r="AG1911" t="e">
        <f ca="1">V1911/$AA1911</f>
        <v>#NUM!</v>
      </c>
      <c r="AH1911" t="e">
        <f ca="1">W1911/$AA1911</f>
        <v>#NUM!</v>
      </c>
      <c r="AI1911" t="e">
        <f ca="1">X1911/$AA1911</f>
        <v>#NUM!</v>
      </c>
      <c r="AJ1911" t="e">
        <f ca="1">Y1911/$AA1911</f>
        <v>#NUM!</v>
      </c>
      <c r="AK1911" t="e">
        <f ca="1">Z1911/$AA1911</f>
        <v>#NUM!</v>
      </c>
      <c r="AL1911" s="3" t="e">
        <f t="shared" ca="1" si="383"/>
        <v>#NUM!</v>
      </c>
    </row>
    <row r="1912" spans="1:38" ht="15.75" customHeight="1">
      <c r="A1912" s="2">
        <v>1906</v>
      </c>
      <c r="B1912" s="4">
        <f t="shared" ca="1" si="379"/>
        <v>0.56999999999999995</v>
      </c>
      <c r="C1912" s="4">
        <f t="shared" ca="1" si="379"/>
        <v>0.71</v>
      </c>
      <c r="D1912" s="4">
        <f t="shared" ca="1" si="379"/>
        <v>0.81</v>
      </c>
      <c r="E1912" s="4">
        <f t="shared" ca="1" si="388"/>
        <v>0.01</v>
      </c>
      <c r="F1912" s="4">
        <f t="shared" ca="1" si="388"/>
        <v>0.02</v>
      </c>
      <c r="G1912" s="4">
        <f t="shared" ca="1" si="388"/>
        <v>0.48</v>
      </c>
      <c r="H1912" s="4">
        <f t="shared" ca="1" si="388"/>
        <v>0.16</v>
      </c>
      <c r="I1912" s="4">
        <f t="shared" ca="1" si="388"/>
        <v>0.48</v>
      </c>
      <c r="J1912" s="4">
        <f t="shared" ca="1" si="388"/>
        <v>0.17</v>
      </c>
      <c r="K1912" s="4">
        <f t="shared" ca="1" si="388"/>
        <v>0.52</v>
      </c>
      <c r="L1912" s="4">
        <f t="shared" ca="1" si="380"/>
        <v>3.9299999999999997</v>
      </c>
      <c r="M1912">
        <f ca="1">B1912/$L1912</f>
        <v>0.14503816793893129</v>
      </c>
      <c r="N1912">
        <f ca="1">C1912/$L1912</f>
        <v>0.1806615776081425</v>
      </c>
      <c r="O1912">
        <f ca="1">D1912/$L1912</f>
        <v>0.20610687022900767</v>
      </c>
      <c r="P1912" s="5">
        <f t="shared" ca="1" si="381"/>
        <v>0.53180661577608146</v>
      </c>
      <c r="Q1912">
        <f ca="1">-LOG10(B1912)</f>
        <v>0.24412514432750865</v>
      </c>
      <c r="R1912">
        <f ca="1">-LOG10(C1912)</f>
        <v>0.14874165128092473</v>
      </c>
      <c r="S1912">
        <f ca="1">-LOG10(D1912)</f>
        <v>9.1514981121350217E-2</v>
      </c>
      <c r="T1912">
        <f ca="1">-LOG10(E1912)</f>
        <v>2</v>
      </c>
      <c r="U1912">
        <f t="shared" ca="1" si="389"/>
        <v>1.6989700043360187</v>
      </c>
      <c r="V1912">
        <f t="shared" ca="1" si="389"/>
        <v>0.31875876262441277</v>
      </c>
      <c r="W1912">
        <f t="shared" ca="1" si="389"/>
        <v>0.79588001734407521</v>
      </c>
      <c r="X1912">
        <f t="shared" ca="1" si="389"/>
        <v>0.31875876262441277</v>
      </c>
      <c r="Y1912">
        <f t="shared" ca="1" si="389"/>
        <v>0.769551078621726</v>
      </c>
      <c r="Z1912">
        <f t="shared" ca="1" si="389"/>
        <v>0.28399665636520083</v>
      </c>
      <c r="AA1912">
        <f t="shared" ca="1" si="382"/>
        <v>6.6702970586456285</v>
      </c>
      <c r="AB1912">
        <f ca="1">Q1912/$AA1912</f>
        <v>3.6598841428072335E-2</v>
      </c>
      <c r="AC1912">
        <f ca="1">R1912/$AA1912</f>
        <v>2.2299104518611348E-2</v>
      </c>
      <c r="AD1912">
        <f ca="1">S1912/$AA1912</f>
        <v>1.3719775943521756E-2</v>
      </c>
      <c r="AE1912">
        <f ca="1">T1912/$AA1912</f>
        <v>0.29983672127581229</v>
      </c>
      <c r="AF1912">
        <f ca="1">U1912/$AA1912</f>
        <v>0.25470679782303224</v>
      </c>
      <c r="AG1912">
        <f ca="1">V1912/$AA1912</f>
        <v>4.7787791131619434E-2</v>
      </c>
      <c r="AH1912">
        <f ca="1">W1912/$AA1912</f>
        <v>0.11931702746469207</v>
      </c>
      <c r="AI1912">
        <f ca="1">X1912/$AA1912</f>
        <v>4.7787791131619434E-2</v>
      </c>
      <c r="AJ1912">
        <f ca="1">Y1912/$AA1912</f>
        <v>0.11536983613410159</v>
      </c>
      <c r="AK1912">
        <f ca="1">Z1912/$AA1912</f>
        <v>4.2576313148917681E-2</v>
      </c>
      <c r="AL1912" s="3">
        <f t="shared" ca="1" si="383"/>
        <v>1.0000000000000002</v>
      </c>
    </row>
    <row r="1913" spans="1:38" ht="15.75" customHeight="1">
      <c r="A1913" s="2">
        <v>1907</v>
      </c>
      <c r="B1913" s="4">
        <f t="shared" ca="1" si="379"/>
        <v>0.51</v>
      </c>
      <c r="C1913" s="4">
        <f t="shared" ca="1" si="379"/>
        <v>0.41</v>
      </c>
      <c r="D1913" s="4">
        <f t="shared" ca="1" si="379"/>
        <v>0.85</v>
      </c>
      <c r="E1913" s="4">
        <f t="shared" ca="1" si="388"/>
        <v>0.54</v>
      </c>
      <c r="F1913" s="4">
        <f t="shared" ca="1" si="388"/>
        <v>0.01</v>
      </c>
      <c r="G1913" s="4">
        <f t="shared" ca="1" si="388"/>
        <v>0.87</v>
      </c>
      <c r="H1913" s="4">
        <f t="shared" ca="1" si="388"/>
        <v>0.4</v>
      </c>
      <c r="I1913" s="4">
        <f t="shared" ca="1" si="388"/>
        <v>0.34</v>
      </c>
      <c r="J1913" s="4">
        <f t="shared" ca="1" si="388"/>
        <v>0.24</v>
      </c>
      <c r="K1913" s="4">
        <f t="shared" ca="1" si="388"/>
        <v>0.83</v>
      </c>
      <c r="L1913" s="4">
        <f t="shared" ca="1" si="380"/>
        <v>5</v>
      </c>
      <c r="M1913">
        <f ca="1">B1913/$L1913</f>
        <v>0.10200000000000001</v>
      </c>
      <c r="N1913">
        <f ca="1">C1913/$L1913</f>
        <v>8.199999999999999E-2</v>
      </c>
      <c r="O1913">
        <f ca="1">D1913/$L1913</f>
        <v>0.16999999999999998</v>
      </c>
      <c r="P1913" s="5">
        <f t="shared" ca="1" si="381"/>
        <v>0.35399999999999998</v>
      </c>
      <c r="Q1913">
        <f ca="1">-LOG10(B1913)</f>
        <v>0.29242982390206362</v>
      </c>
      <c r="R1913">
        <f ca="1">-LOG10(C1913)</f>
        <v>0.38721614328026455</v>
      </c>
      <c r="S1913">
        <f ca="1">-LOG10(D1913)</f>
        <v>7.0581074285707285E-2</v>
      </c>
      <c r="T1913">
        <f ca="1">-LOG10(E1913)</f>
        <v>0.26760624017703144</v>
      </c>
      <c r="U1913">
        <f t="shared" ca="1" si="389"/>
        <v>2</v>
      </c>
      <c r="V1913">
        <f t="shared" ca="1" si="389"/>
        <v>6.0480747381381476E-2</v>
      </c>
      <c r="W1913">
        <f t="shared" ca="1" si="389"/>
        <v>0.3979400086720376</v>
      </c>
      <c r="X1913">
        <f t="shared" ca="1" si="389"/>
        <v>0.46852108295774486</v>
      </c>
      <c r="Y1913">
        <f t="shared" ca="1" si="389"/>
        <v>0.61978875828839397</v>
      </c>
      <c r="Z1913">
        <f t="shared" ca="1" si="389"/>
        <v>8.092190762392612E-2</v>
      </c>
      <c r="AA1913">
        <f t="shared" ca="1" si="382"/>
        <v>4.6454857865685506</v>
      </c>
      <c r="AB1913">
        <f ca="1">Q1913/$AA1913</f>
        <v>6.2949245210815893E-2</v>
      </c>
      <c r="AC1913">
        <f ca="1">R1913/$AA1913</f>
        <v>8.3353208054111144E-2</v>
      </c>
      <c r="AD1913">
        <f ca="1">S1913/$AA1913</f>
        <v>1.5193475457352099E-2</v>
      </c>
      <c r="AE1913">
        <f ca="1">T1913/$AA1913</f>
        <v>5.7605652556457894E-2</v>
      </c>
      <c r="AF1913">
        <f ca="1">U1913/$AA1913</f>
        <v>0.43052548040994576</v>
      </c>
      <c r="AG1913">
        <f ca="1">V1913/$AA1913</f>
        <v>1.3019251410960915E-2</v>
      </c>
      <c r="AH1913">
        <f ca="1">W1913/$AA1913</f>
        <v>8.5661656703933484E-2</v>
      </c>
      <c r="AI1913">
        <f ca="1">X1913/$AA1913</f>
        <v>0.10085513216128558</v>
      </c>
      <c r="AJ1913">
        <f ca="1">Y1913/$AA1913</f>
        <v>0.13341742645739729</v>
      </c>
      <c r="AK1913">
        <f ca="1">Z1913/$AA1913</f>
        <v>1.7419471577740021E-2</v>
      </c>
      <c r="AL1913" s="3">
        <f t="shared" ca="1" si="383"/>
        <v>1</v>
      </c>
    </row>
    <row r="1914" spans="1:38" ht="15.75" customHeight="1">
      <c r="A1914" s="2">
        <v>1908</v>
      </c>
      <c r="B1914" s="4">
        <f t="shared" ca="1" si="379"/>
        <v>0.46</v>
      </c>
      <c r="C1914" s="4">
        <f t="shared" ca="1" si="379"/>
        <v>0.77</v>
      </c>
      <c r="D1914" s="4">
        <f t="shared" ca="1" si="379"/>
        <v>0.27</v>
      </c>
      <c r="E1914" s="4">
        <f t="shared" ca="1" si="388"/>
        <v>0.55000000000000004</v>
      </c>
      <c r="F1914" s="4">
        <f t="shared" ca="1" si="388"/>
        <v>0.71</v>
      </c>
      <c r="G1914" s="4">
        <f t="shared" ca="1" si="388"/>
        <v>0.51</v>
      </c>
      <c r="H1914" s="4">
        <f t="shared" ca="1" si="388"/>
        <v>0.36</v>
      </c>
      <c r="I1914" s="4">
        <f t="shared" ca="1" si="388"/>
        <v>0.7</v>
      </c>
      <c r="J1914" s="4">
        <f t="shared" ca="1" si="388"/>
        <v>0.55000000000000004</v>
      </c>
      <c r="K1914" s="4">
        <f t="shared" ca="1" si="388"/>
        <v>0.87</v>
      </c>
      <c r="L1914" s="4">
        <f t="shared" ca="1" si="380"/>
        <v>5.7499999999999991</v>
      </c>
      <c r="M1914">
        <f ca="1">B1914/$L1914</f>
        <v>8.0000000000000016E-2</v>
      </c>
      <c r="N1914">
        <f ca="1">C1914/$L1914</f>
        <v>0.13391304347826088</v>
      </c>
      <c r="O1914">
        <f ca="1">D1914/$L1914</f>
        <v>4.6956521739130445E-2</v>
      </c>
      <c r="P1914" s="5">
        <f t="shared" ca="1" si="381"/>
        <v>0.26086956521739135</v>
      </c>
      <c r="Q1914">
        <f ca="1">-LOG10(B1914)</f>
        <v>0.33724216831842591</v>
      </c>
      <c r="R1914">
        <f ca="1">-LOG10(C1914)</f>
        <v>0.11350927482751812</v>
      </c>
      <c r="S1914">
        <f ca="1">-LOG10(D1914)</f>
        <v>0.56863623584101264</v>
      </c>
      <c r="T1914">
        <f ca="1">-LOG10(E1914)</f>
        <v>0.25963731050575611</v>
      </c>
      <c r="U1914">
        <f t="shared" ca="1" si="389"/>
        <v>0.14874165128092473</v>
      </c>
      <c r="V1914">
        <f t="shared" ca="1" si="389"/>
        <v>0.29242982390206362</v>
      </c>
      <c r="W1914">
        <f t="shared" ca="1" si="389"/>
        <v>0.44369749923271273</v>
      </c>
      <c r="X1914">
        <f t="shared" ca="1" si="389"/>
        <v>0.15490195998574319</v>
      </c>
      <c r="Y1914">
        <f t="shared" ca="1" si="389"/>
        <v>0.25963731050575611</v>
      </c>
      <c r="Z1914">
        <f t="shared" ca="1" si="389"/>
        <v>6.0480747381381476E-2</v>
      </c>
      <c r="AA1914">
        <f t="shared" ca="1" si="382"/>
        <v>2.6389139817812945</v>
      </c>
      <c r="AB1914">
        <f ca="1">Q1914/$AA1914</f>
        <v>0.12779581700908035</v>
      </c>
      <c r="AC1914">
        <f ca="1">R1914/$AA1914</f>
        <v>4.301363197556677E-2</v>
      </c>
      <c r="AD1914">
        <f ca="1">S1914/$AA1914</f>
        <v>0.21548115617515401</v>
      </c>
      <c r="AE1914">
        <f ca="1">T1914/$AA1914</f>
        <v>9.8387940000415702E-2</v>
      </c>
      <c r="AF1914">
        <f ca="1">U1914/$AA1914</f>
        <v>5.6364721361824216E-2</v>
      </c>
      <c r="AG1914">
        <f ca="1">V1914/$AA1914</f>
        <v>0.1108144584935165</v>
      </c>
      <c r="AH1914">
        <f ca="1">W1914/$AA1914</f>
        <v>0.16813640091944651</v>
      </c>
      <c r="AI1914">
        <f ca="1">X1914/$AA1914</f>
        <v>5.8699131936533505E-2</v>
      </c>
      <c r="AJ1914">
        <f ca="1">Y1914/$AA1914</f>
        <v>9.8387940000415702E-2</v>
      </c>
      <c r="AK1914">
        <f ca="1">Z1914/$AA1914</f>
        <v>2.2918802128046759E-2</v>
      </c>
      <c r="AL1914" s="3">
        <f t="shared" ca="1" si="383"/>
        <v>1</v>
      </c>
    </row>
    <row r="1915" spans="1:38" ht="15.75" customHeight="1">
      <c r="A1915" s="2">
        <v>1909</v>
      </c>
      <c r="B1915" s="4">
        <f t="shared" ca="1" si="379"/>
        <v>0.39</v>
      </c>
      <c r="C1915" s="4">
        <f t="shared" ca="1" si="379"/>
        <v>0.61</v>
      </c>
      <c r="D1915" s="4">
        <f t="shared" ca="1" si="379"/>
        <v>0.51</v>
      </c>
      <c r="E1915" s="4">
        <f t="shared" ca="1" si="388"/>
        <v>0.87</v>
      </c>
      <c r="F1915" s="4">
        <f t="shared" ca="1" si="388"/>
        <v>0.35</v>
      </c>
      <c r="G1915" s="4">
        <f t="shared" ca="1" si="388"/>
        <v>0.37</v>
      </c>
      <c r="H1915" s="4">
        <f t="shared" ca="1" si="388"/>
        <v>0.32</v>
      </c>
      <c r="I1915" s="4">
        <f t="shared" ca="1" si="388"/>
        <v>0.35</v>
      </c>
      <c r="J1915" s="4">
        <f t="shared" ca="1" si="388"/>
        <v>0</v>
      </c>
      <c r="K1915" s="4">
        <f t="shared" ca="1" si="388"/>
        <v>0.64</v>
      </c>
      <c r="L1915" s="4">
        <f t="shared" ca="1" si="380"/>
        <v>4.41</v>
      </c>
      <c r="M1915">
        <f ca="1">B1915/$L1915</f>
        <v>8.8435374149659865E-2</v>
      </c>
      <c r="N1915">
        <f ca="1">C1915/$L1915</f>
        <v>0.1383219954648526</v>
      </c>
      <c r="O1915">
        <f ca="1">D1915/$L1915</f>
        <v>0.11564625850340136</v>
      </c>
      <c r="P1915" s="5">
        <f t="shared" ca="1" si="381"/>
        <v>0.34240362811791386</v>
      </c>
      <c r="Q1915">
        <f ca="1">-LOG10(B1915)</f>
        <v>0.40893539297350079</v>
      </c>
      <c r="R1915">
        <f ca="1">-LOG10(C1915)</f>
        <v>0.21467016498923297</v>
      </c>
      <c r="S1915">
        <f ca="1">-LOG10(D1915)</f>
        <v>0.29242982390206362</v>
      </c>
      <c r="T1915">
        <f ca="1">-LOG10(E1915)</f>
        <v>6.0480747381381476E-2</v>
      </c>
      <c r="U1915">
        <f t="shared" ca="1" si="389"/>
        <v>0.45593195564972439</v>
      </c>
      <c r="V1915">
        <f t="shared" ca="1" si="389"/>
        <v>0.43179827593300502</v>
      </c>
      <c r="W1915">
        <f t="shared" ca="1" si="389"/>
        <v>0.49485002168009401</v>
      </c>
      <c r="X1915">
        <f t="shared" ca="1" si="389"/>
        <v>0.45593195564972439</v>
      </c>
      <c r="Y1915" t="e">
        <f t="shared" ca="1" si="389"/>
        <v>#NUM!</v>
      </c>
      <c r="Z1915">
        <f t="shared" ca="1" si="389"/>
        <v>0.19382002601611281</v>
      </c>
      <c r="AA1915" t="e">
        <f t="shared" ca="1" si="382"/>
        <v>#NUM!</v>
      </c>
      <c r="AB1915" t="e">
        <f ca="1">Q1915/$AA1915</f>
        <v>#NUM!</v>
      </c>
      <c r="AC1915" t="e">
        <f ca="1">R1915/$AA1915</f>
        <v>#NUM!</v>
      </c>
      <c r="AD1915" t="e">
        <f ca="1">S1915/$AA1915</f>
        <v>#NUM!</v>
      </c>
      <c r="AE1915" t="e">
        <f ca="1">T1915/$AA1915</f>
        <v>#NUM!</v>
      </c>
      <c r="AF1915" t="e">
        <f ca="1">U1915/$AA1915</f>
        <v>#NUM!</v>
      </c>
      <c r="AG1915" t="e">
        <f ca="1">V1915/$AA1915</f>
        <v>#NUM!</v>
      </c>
      <c r="AH1915" t="e">
        <f ca="1">W1915/$AA1915</f>
        <v>#NUM!</v>
      </c>
      <c r="AI1915" t="e">
        <f ca="1">X1915/$AA1915</f>
        <v>#NUM!</v>
      </c>
      <c r="AJ1915" t="e">
        <f ca="1">Y1915/$AA1915</f>
        <v>#NUM!</v>
      </c>
      <c r="AK1915" t="e">
        <f ca="1">Z1915/$AA1915</f>
        <v>#NUM!</v>
      </c>
      <c r="AL1915" s="3" t="e">
        <f t="shared" ca="1" si="383"/>
        <v>#NUM!</v>
      </c>
    </row>
    <row r="1916" spans="1:38" ht="15.75" customHeight="1">
      <c r="A1916" s="2">
        <v>1910</v>
      </c>
      <c r="B1916" s="4">
        <f t="shared" ca="1" si="379"/>
        <v>0.64</v>
      </c>
      <c r="C1916" s="4">
        <f t="shared" ca="1" si="379"/>
        <v>0.25</v>
      </c>
      <c r="D1916" s="4">
        <f t="shared" ca="1" si="379"/>
        <v>0.66</v>
      </c>
      <c r="E1916" s="4">
        <f t="shared" ca="1" si="388"/>
        <v>0.53</v>
      </c>
      <c r="F1916" s="4">
        <f t="shared" ca="1" si="388"/>
        <v>0.73</v>
      </c>
      <c r="G1916" s="4">
        <f t="shared" ca="1" si="388"/>
        <v>0.53</v>
      </c>
      <c r="H1916" s="4">
        <f t="shared" ca="1" si="388"/>
        <v>0.35</v>
      </c>
      <c r="I1916" s="4">
        <f t="shared" ca="1" si="388"/>
        <v>0.08</v>
      </c>
      <c r="J1916" s="4">
        <f t="shared" ca="1" si="388"/>
        <v>0.25</v>
      </c>
      <c r="K1916" s="4">
        <f t="shared" ca="1" si="388"/>
        <v>0.96</v>
      </c>
      <c r="L1916" s="4">
        <f t="shared" ca="1" si="380"/>
        <v>4.9799999999999995</v>
      </c>
      <c r="M1916">
        <f ca="1">B1916/$L1916</f>
        <v>0.12851405622489961</v>
      </c>
      <c r="N1916">
        <f ca="1">C1916/$L1916</f>
        <v>5.0200803212851412E-2</v>
      </c>
      <c r="O1916">
        <f ca="1">D1916/$L1916</f>
        <v>0.13253012048192772</v>
      </c>
      <c r="P1916" s="5">
        <f t="shared" ca="1" si="381"/>
        <v>0.31124497991967875</v>
      </c>
      <c r="Q1916">
        <f ca="1">-LOG10(B1916)</f>
        <v>0.19382002601611281</v>
      </c>
      <c r="R1916">
        <f ca="1">-LOG10(C1916)</f>
        <v>0.6020599913279624</v>
      </c>
      <c r="S1916">
        <f ca="1">-LOG10(D1916)</f>
        <v>0.18045606445813131</v>
      </c>
      <c r="T1916">
        <f ca="1">-LOG10(E1916)</f>
        <v>0.27572413039921095</v>
      </c>
      <c r="U1916">
        <f t="shared" ca="1" si="389"/>
        <v>0.13667713987954411</v>
      </c>
      <c r="V1916">
        <f t="shared" ca="1" si="389"/>
        <v>0.27572413039921095</v>
      </c>
      <c r="W1916">
        <f t="shared" ca="1" si="389"/>
        <v>0.45593195564972439</v>
      </c>
      <c r="X1916">
        <f t="shared" ca="1" si="389"/>
        <v>1.0969100130080565</v>
      </c>
      <c r="Y1916">
        <f t="shared" ca="1" si="389"/>
        <v>0.6020599913279624</v>
      </c>
      <c r="Z1916">
        <f t="shared" ca="1" si="389"/>
        <v>1.7728766960431602E-2</v>
      </c>
      <c r="AA1916">
        <f t="shared" ca="1" si="382"/>
        <v>3.8370922094263471</v>
      </c>
      <c r="AB1916">
        <f ca="1">Q1916/$AA1916</f>
        <v>5.0512214832879737E-2</v>
      </c>
      <c r="AC1916">
        <f ca="1">R1916/$AA1916</f>
        <v>0.156905270571533</v>
      </c>
      <c r="AD1916">
        <f ca="1">S1916/$AA1916</f>
        <v>4.7029379178018201E-2</v>
      </c>
      <c r="AE1916">
        <f ca="1">T1916/$AA1916</f>
        <v>7.1857572179750209E-2</v>
      </c>
      <c r="AF1916">
        <f ca="1">U1916/$AA1916</f>
        <v>3.5619977946784245E-2</v>
      </c>
      <c r="AG1916">
        <f ca="1">V1916/$AA1916</f>
        <v>7.1857572179750209E-2</v>
      </c>
      <c r="AH1916">
        <f ca="1">W1916/$AA1916</f>
        <v>0.11882225674161923</v>
      </c>
      <c r="AI1916">
        <f ca="1">X1916/$AA1916</f>
        <v>0.28587012069017925</v>
      </c>
      <c r="AJ1916">
        <f ca="1">Y1916/$AA1916</f>
        <v>0.156905270571533</v>
      </c>
      <c r="AK1916">
        <f ca="1">Z1916/$AA1916</f>
        <v>4.6203651079529534E-3</v>
      </c>
      <c r="AL1916" s="3">
        <f t="shared" ca="1" si="383"/>
        <v>1</v>
      </c>
    </row>
    <row r="1917" spans="1:38" ht="15.75" customHeight="1">
      <c r="A1917" s="2">
        <v>1911</v>
      </c>
      <c r="B1917" s="4">
        <f t="shared" ca="1" si="379"/>
        <v>0.03</v>
      </c>
      <c r="C1917" s="4">
        <f t="shared" ca="1" si="379"/>
        <v>0.89</v>
      </c>
      <c r="D1917" s="4">
        <f t="shared" ca="1" si="379"/>
        <v>1</v>
      </c>
      <c r="E1917" s="4">
        <f t="shared" ca="1" si="388"/>
        <v>0.55000000000000004</v>
      </c>
      <c r="F1917" s="4">
        <f t="shared" ca="1" si="388"/>
        <v>0.1</v>
      </c>
      <c r="G1917" s="4">
        <f t="shared" ca="1" si="388"/>
        <v>0.59</v>
      </c>
      <c r="H1917" s="4">
        <f t="shared" ca="1" si="388"/>
        <v>0.56000000000000005</v>
      </c>
      <c r="I1917" s="4">
        <f t="shared" ca="1" si="388"/>
        <v>0.47</v>
      </c>
      <c r="J1917" s="4">
        <f t="shared" ca="1" si="388"/>
        <v>0.35</v>
      </c>
      <c r="K1917" s="4">
        <f t="shared" ca="1" si="388"/>
        <v>0.9</v>
      </c>
      <c r="L1917" s="4">
        <f t="shared" ca="1" si="380"/>
        <v>5.4399999999999995</v>
      </c>
      <c r="M1917">
        <f ca="1">B1917/$L1917</f>
        <v>5.5147058823529415E-3</v>
      </c>
      <c r="N1917">
        <f ca="1">C1917/$L1917</f>
        <v>0.16360294117647062</v>
      </c>
      <c r="O1917">
        <f ca="1">D1917/$L1917</f>
        <v>0.18382352941176472</v>
      </c>
      <c r="P1917" s="5">
        <f t="shared" ca="1" si="381"/>
        <v>0.35294117647058831</v>
      </c>
      <c r="Q1917">
        <f ca="1">-LOG10(B1917)</f>
        <v>1.5228787452803376</v>
      </c>
      <c r="R1917">
        <f ca="1">-LOG10(C1917)</f>
        <v>5.0609993355087209E-2</v>
      </c>
      <c r="S1917">
        <f ca="1">-LOG10(D1917)</f>
        <v>0</v>
      </c>
      <c r="T1917">
        <f ca="1">-LOG10(E1917)</f>
        <v>0.25963731050575611</v>
      </c>
      <c r="U1917">
        <f t="shared" ca="1" si="389"/>
        <v>1</v>
      </c>
      <c r="V1917">
        <f t="shared" ca="1" si="389"/>
        <v>0.22914798835785583</v>
      </c>
      <c r="W1917">
        <f t="shared" ca="1" si="389"/>
        <v>0.25181197299379954</v>
      </c>
      <c r="X1917">
        <f t="shared" ca="1" si="389"/>
        <v>0.32790214206428259</v>
      </c>
      <c r="Y1917">
        <f t="shared" ca="1" si="389"/>
        <v>0.45593195564972439</v>
      </c>
      <c r="Z1917">
        <f t="shared" ca="1" si="389"/>
        <v>4.5757490560675115E-2</v>
      </c>
      <c r="AA1917">
        <f t="shared" ca="1" si="382"/>
        <v>4.1436775987675185</v>
      </c>
      <c r="AB1917">
        <f ca="1">Q1917/$AA1917</f>
        <v>0.36751863748600944</v>
      </c>
      <c r="AC1917">
        <f ca="1">R1917/$AA1917</f>
        <v>1.2213786461123441E-2</v>
      </c>
      <c r="AD1917">
        <f ca="1">S1917/$AA1917</f>
        <v>0</v>
      </c>
      <c r="AE1917">
        <f ca="1">T1917/$AA1917</f>
        <v>6.2658665959673537E-2</v>
      </c>
      <c r="AF1917">
        <f ca="1">U1917/$AA1917</f>
        <v>0.24133151679016646</v>
      </c>
      <c r="AG1917">
        <f ca="1">V1917/$AA1917</f>
        <v>5.5300631599816748E-2</v>
      </c>
      <c r="AH1917">
        <f ca="1">W1917/$AA1917</f>
        <v>6.0770165388518073E-2</v>
      </c>
      <c r="AI1917">
        <f ca="1">X1917/$AA1917</f>
        <v>7.9133121303117962E-2</v>
      </c>
      <c r="AJ1917">
        <f ca="1">Y1917/$AA1917</f>
        <v>0.11003075041005489</v>
      </c>
      <c r="AK1917">
        <f ca="1">Z1917/$AA1917</f>
        <v>1.1042724601519449E-2</v>
      </c>
      <c r="AL1917" s="3">
        <f t="shared" ca="1" si="383"/>
        <v>1</v>
      </c>
    </row>
    <row r="1918" spans="1:38" ht="15.75" customHeight="1">
      <c r="A1918" s="2">
        <v>1912</v>
      </c>
      <c r="B1918" s="4">
        <f t="shared" ca="1" si="379"/>
        <v>0.85</v>
      </c>
      <c r="C1918" s="4">
        <f t="shared" ca="1" si="379"/>
        <v>0.92</v>
      </c>
      <c r="D1918" s="4">
        <f t="shared" ca="1" si="379"/>
        <v>0.15</v>
      </c>
      <c r="E1918" s="4">
        <f t="shared" ca="1" si="388"/>
        <v>0.28999999999999998</v>
      </c>
      <c r="F1918" s="4">
        <f t="shared" ca="1" si="388"/>
        <v>0.55000000000000004</v>
      </c>
      <c r="G1918" s="4">
        <f t="shared" ca="1" si="388"/>
        <v>1</v>
      </c>
      <c r="H1918" s="4">
        <f t="shared" ca="1" si="388"/>
        <v>0.79</v>
      </c>
      <c r="I1918" s="4">
        <f t="shared" ca="1" si="388"/>
        <v>0.2</v>
      </c>
      <c r="J1918" s="4">
        <f t="shared" ca="1" si="388"/>
        <v>0.47</v>
      </c>
      <c r="K1918" s="4">
        <f t="shared" ca="1" si="388"/>
        <v>0.08</v>
      </c>
      <c r="L1918" s="4">
        <f t="shared" ca="1" si="380"/>
        <v>5.3</v>
      </c>
      <c r="M1918">
        <f ca="1">B1918/$L1918</f>
        <v>0.16037735849056603</v>
      </c>
      <c r="N1918">
        <f ca="1">C1918/$L1918</f>
        <v>0.17358490566037738</v>
      </c>
      <c r="O1918">
        <f ca="1">D1918/$L1918</f>
        <v>2.8301886792452831E-2</v>
      </c>
      <c r="P1918" s="5">
        <f t="shared" ca="1" si="381"/>
        <v>0.36226415094339626</v>
      </c>
      <c r="Q1918">
        <f ca="1">-LOG10(B1918)</f>
        <v>7.0581074285707285E-2</v>
      </c>
      <c r="R1918">
        <f ca="1">-LOG10(C1918)</f>
        <v>3.6212172654444715E-2</v>
      </c>
      <c r="S1918">
        <f ca="1">-LOG10(D1918)</f>
        <v>0.82390874094431876</v>
      </c>
      <c r="T1918">
        <f ca="1">-LOG10(E1918)</f>
        <v>0.53760200210104392</v>
      </c>
      <c r="U1918">
        <f t="shared" ca="1" si="389"/>
        <v>0.25963731050575611</v>
      </c>
      <c r="V1918">
        <f t="shared" ca="1" si="389"/>
        <v>0</v>
      </c>
      <c r="W1918">
        <f t="shared" ca="1" si="389"/>
        <v>0.10237290870955855</v>
      </c>
      <c r="X1918">
        <f t="shared" ca="1" si="389"/>
        <v>0.69897000433601875</v>
      </c>
      <c r="Y1918">
        <f t="shared" ca="1" si="389"/>
        <v>0.32790214206428259</v>
      </c>
      <c r="Z1918">
        <f t="shared" ca="1" si="389"/>
        <v>1.0969100130080565</v>
      </c>
      <c r="AA1918">
        <f t="shared" ca="1" si="382"/>
        <v>3.9540963686091875</v>
      </c>
      <c r="AB1918">
        <f ca="1">Q1918/$AA1918</f>
        <v>1.7850114844452678E-2</v>
      </c>
      <c r="AC1918">
        <f ca="1">R1918/$AA1918</f>
        <v>9.1581411474758699E-3</v>
      </c>
      <c r="AD1918">
        <f ca="1">S1918/$AA1918</f>
        <v>0.2083684018136665</v>
      </c>
      <c r="AE1918">
        <f ca="1">T1918/$AA1918</f>
        <v>0.13596077383671351</v>
      </c>
      <c r="AF1918">
        <f ca="1">U1918/$AA1918</f>
        <v>6.5662868656152867E-2</v>
      </c>
      <c r="AG1918">
        <f ca="1">V1918/$AA1918</f>
        <v>0</v>
      </c>
      <c r="AH1918">
        <f ca="1">W1918/$AA1918</f>
        <v>2.5890342360463805E-2</v>
      </c>
      <c r="AI1918">
        <f ca="1">X1918/$AA1918</f>
        <v>0.17677111005311036</v>
      </c>
      <c r="AJ1918">
        <f ca="1">Y1918/$AA1918</f>
        <v>8.2927200426230072E-2</v>
      </c>
      <c r="AK1918">
        <f ca="1">Z1918/$AA1918</f>
        <v>0.27741104686173423</v>
      </c>
      <c r="AL1918" s="3">
        <f t="shared" ca="1" si="383"/>
        <v>0.99999999999999989</v>
      </c>
    </row>
    <row r="1919" spans="1:38" ht="15.75" customHeight="1">
      <c r="A1919" s="2">
        <v>1913</v>
      </c>
      <c r="B1919" s="4">
        <f t="shared" ca="1" si="379"/>
        <v>0.6</v>
      </c>
      <c r="C1919" s="4">
        <f t="shared" ca="1" si="379"/>
        <v>0.4</v>
      </c>
      <c r="D1919" s="4">
        <f t="shared" ca="1" si="379"/>
        <v>0.34</v>
      </c>
      <c r="E1919" s="4">
        <f t="shared" ca="1" si="388"/>
        <v>0.16</v>
      </c>
      <c r="F1919" s="4">
        <f t="shared" ca="1" si="388"/>
        <v>0.09</v>
      </c>
      <c r="G1919" s="4">
        <f t="shared" ca="1" si="388"/>
        <v>0.57999999999999996</v>
      </c>
      <c r="H1919" s="4">
        <f t="shared" ca="1" si="388"/>
        <v>0.25</v>
      </c>
      <c r="I1919" s="4">
        <f t="shared" ca="1" si="388"/>
        <v>0.95</v>
      </c>
      <c r="J1919" s="4">
        <f t="shared" ca="1" si="388"/>
        <v>0.74</v>
      </c>
      <c r="K1919" s="4">
        <f t="shared" ca="1" si="388"/>
        <v>0.16</v>
      </c>
      <c r="L1919" s="4">
        <f t="shared" ca="1" si="380"/>
        <v>4.2700000000000005</v>
      </c>
      <c r="M1919">
        <f ca="1">B1919/$L1919</f>
        <v>0.14051522248243559</v>
      </c>
      <c r="N1919">
        <f ca="1">C1919/$L1919</f>
        <v>9.3676814988290391E-2</v>
      </c>
      <c r="O1919">
        <f ca="1">D1919/$L1919</f>
        <v>7.962529274004683E-2</v>
      </c>
      <c r="P1919" s="5">
        <f t="shared" ca="1" si="381"/>
        <v>0.31381733021077279</v>
      </c>
      <c r="Q1919">
        <f ca="1">-LOG10(B1919)</f>
        <v>0.22184874961635639</v>
      </c>
      <c r="R1919">
        <f ca="1">-LOG10(C1919)</f>
        <v>0.3979400086720376</v>
      </c>
      <c r="S1919">
        <f ca="1">-LOG10(D1919)</f>
        <v>0.46852108295774486</v>
      </c>
      <c r="T1919">
        <f ca="1">-LOG10(E1919)</f>
        <v>0.79588001734407521</v>
      </c>
      <c r="U1919">
        <f t="shared" ca="1" si="389"/>
        <v>1.0457574905606752</v>
      </c>
      <c r="V1919">
        <f t="shared" ca="1" si="389"/>
        <v>0.23657200643706275</v>
      </c>
      <c r="W1919">
        <f t="shared" ca="1" si="389"/>
        <v>0.6020599913279624</v>
      </c>
      <c r="X1919">
        <f t="shared" ca="1" si="389"/>
        <v>2.2276394711152253E-2</v>
      </c>
      <c r="Y1919">
        <f t="shared" ca="1" si="389"/>
        <v>0.13076828026902382</v>
      </c>
      <c r="Z1919">
        <f t="shared" ca="1" si="389"/>
        <v>0.79588001734407521</v>
      </c>
      <c r="AA1919">
        <f t="shared" ca="1" si="382"/>
        <v>4.7175040392401657</v>
      </c>
      <c r="AB1919">
        <f ca="1">Q1919/$AA1919</f>
        <v>4.7026721709408206E-2</v>
      </c>
      <c r="AC1919">
        <f ca="1">R1919/$AA1919</f>
        <v>8.4353930672231625E-2</v>
      </c>
      <c r="AD1919">
        <f ca="1">S1919/$AA1919</f>
        <v>9.9315459840752601E-2</v>
      </c>
      <c r="AE1919">
        <f ca="1">T1919/$AA1919</f>
        <v>0.16870786134446325</v>
      </c>
      <c r="AF1919">
        <f ca="1">U1919/$AA1919</f>
        <v>0.22167601381198018</v>
      </c>
      <c r="AG1919">
        <f ca="1">V1919/$AA1919</f>
        <v>5.0147706174548758E-2</v>
      </c>
      <c r="AH1919">
        <f ca="1">W1919/$AA1919</f>
        <v>0.12762257039316374</v>
      </c>
      <c r="AI1919">
        <f ca="1">X1919/$AA1919</f>
        <v>4.7220722072217336E-3</v>
      </c>
      <c r="AJ1919">
        <f ca="1">Y1919/$AA1919</f>
        <v>2.7719802501766651E-2</v>
      </c>
      <c r="AK1919">
        <f ca="1">Z1919/$AA1919</f>
        <v>0.16870786134446325</v>
      </c>
      <c r="AL1919" s="3">
        <f t="shared" ca="1" si="383"/>
        <v>1</v>
      </c>
    </row>
    <row r="1920" spans="1:38" ht="15.75" customHeight="1">
      <c r="A1920" s="2">
        <v>1914</v>
      </c>
      <c r="B1920" s="4">
        <f t="shared" ca="1" si="379"/>
        <v>0.61</v>
      </c>
      <c r="C1920" s="4">
        <f t="shared" ca="1" si="379"/>
        <v>0.84</v>
      </c>
      <c r="D1920" s="4">
        <f t="shared" ca="1" si="379"/>
        <v>0.05</v>
      </c>
      <c r="E1920" s="4">
        <f t="shared" ref="E1920:K1926" ca="1" si="390">RANDBETWEEN(E$2*100,E$3*100)/100</f>
        <v>0.57999999999999996</v>
      </c>
      <c r="F1920" s="4">
        <f t="shared" ca="1" si="390"/>
        <v>0.35</v>
      </c>
      <c r="G1920" s="4">
        <f t="shared" ca="1" si="390"/>
        <v>0.02</v>
      </c>
      <c r="H1920" s="4">
        <f t="shared" ca="1" si="390"/>
        <v>0.94</v>
      </c>
      <c r="I1920" s="4">
        <f t="shared" ca="1" si="390"/>
        <v>0.42</v>
      </c>
      <c r="J1920" s="4">
        <f t="shared" ca="1" si="390"/>
        <v>0.77</v>
      </c>
      <c r="K1920" s="4">
        <f t="shared" ca="1" si="390"/>
        <v>0.6</v>
      </c>
      <c r="L1920" s="4">
        <f t="shared" ca="1" si="380"/>
        <v>5.18</v>
      </c>
      <c r="M1920">
        <f ca="1">B1920/$L1920</f>
        <v>0.11776061776061776</v>
      </c>
      <c r="N1920">
        <f ca="1">C1920/$L1920</f>
        <v>0.16216216216216217</v>
      </c>
      <c r="O1920">
        <f ca="1">D1920/$L1920</f>
        <v>9.652509652509654E-3</v>
      </c>
      <c r="P1920" s="5">
        <f t="shared" ca="1" si="381"/>
        <v>0.28957528957528955</v>
      </c>
      <c r="Q1920">
        <f ca="1">-LOG10(B1920)</f>
        <v>0.21467016498923297</v>
      </c>
      <c r="R1920">
        <f ca="1">-LOG10(C1920)</f>
        <v>7.5720713938118356E-2</v>
      </c>
      <c r="S1920">
        <f ca="1">-LOG10(D1920)</f>
        <v>1.3010299956639813</v>
      </c>
      <c r="T1920">
        <f ca="1">-LOG10(E1920)</f>
        <v>0.23657200643706275</v>
      </c>
      <c r="U1920">
        <f t="shared" ca="1" si="389"/>
        <v>0.45593195564972439</v>
      </c>
      <c r="V1920">
        <f t="shared" ca="1" si="389"/>
        <v>1.6989700043360187</v>
      </c>
      <c r="W1920">
        <f t="shared" ca="1" si="389"/>
        <v>2.6872146400301365E-2</v>
      </c>
      <c r="X1920">
        <f t="shared" ca="1" si="389"/>
        <v>0.37675070960209955</v>
      </c>
      <c r="Y1920">
        <f t="shared" ca="1" si="389"/>
        <v>0.11350927482751812</v>
      </c>
      <c r="Z1920">
        <f t="shared" ca="1" si="389"/>
        <v>0.22184874961635639</v>
      </c>
      <c r="AA1920">
        <f t="shared" ca="1" si="382"/>
        <v>4.721875721460413</v>
      </c>
      <c r="AB1920">
        <f ca="1">Q1920/$AA1920</f>
        <v>4.5462900265159534E-2</v>
      </c>
      <c r="AC1920">
        <f ca="1">R1920/$AA1920</f>
        <v>1.6036151395085626E-2</v>
      </c>
      <c r="AD1920">
        <f ca="1">S1920/$AA1920</f>
        <v>0.27553245201921367</v>
      </c>
      <c r="AE1920">
        <f ca="1">T1920/$AA1920</f>
        <v>5.0101277626149424E-2</v>
      </c>
      <c r="AF1920">
        <f ca="1">U1920/$AA1920</f>
        <v>9.6557381545974014E-2</v>
      </c>
      <c r="AG1920">
        <f ca="1">V1920/$AA1920</f>
        <v>0.35980828479122912</v>
      </c>
      <c r="AH1920">
        <f ca="1">W1920/$AA1920</f>
        <v>5.6909897645485187E-3</v>
      </c>
      <c r="AI1920">
        <f ca="1">X1920/$AA1920</f>
        <v>7.9788357810818361E-2</v>
      </c>
      <c r="AJ1920">
        <f ca="1">Y1920/$AA1920</f>
        <v>2.4039022101244804E-2</v>
      </c>
      <c r="AK1920">
        <f ca="1">Z1920/$AA1920</f>
        <v>4.6983182680577107E-2</v>
      </c>
      <c r="AL1920" s="3">
        <f t="shared" ca="1" si="383"/>
        <v>1</v>
      </c>
    </row>
    <row r="1921" spans="1:38" ht="15.75" customHeight="1">
      <c r="A1921" s="2">
        <v>1915</v>
      </c>
      <c r="B1921" s="4">
        <f t="shared" ca="1" si="379"/>
        <v>0.72</v>
      </c>
      <c r="C1921" s="4">
        <f t="shared" ca="1" si="379"/>
        <v>0.1</v>
      </c>
      <c r="D1921" s="4">
        <f t="shared" ca="1" si="379"/>
        <v>0.96</v>
      </c>
      <c r="E1921" s="4">
        <f t="shared" ca="1" si="390"/>
        <v>0.88</v>
      </c>
      <c r="F1921" s="4">
        <f t="shared" ca="1" si="390"/>
        <v>0.52</v>
      </c>
      <c r="G1921" s="4">
        <f t="shared" ca="1" si="390"/>
        <v>0.66</v>
      </c>
      <c r="H1921" s="4">
        <f t="shared" ca="1" si="390"/>
        <v>0.24</v>
      </c>
      <c r="I1921" s="4">
        <f t="shared" ca="1" si="390"/>
        <v>0.66</v>
      </c>
      <c r="J1921" s="4">
        <f t="shared" ca="1" si="390"/>
        <v>0.01</v>
      </c>
      <c r="K1921" s="4">
        <f t="shared" ca="1" si="390"/>
        <v>0.31</v>
      </c>
      <c r="L1921" s="4">
        <f t="shared" ca="1" si="380"/>
        <v>5.0599999999999996</v>
      </c>
      <c r="M1921">
        <f ca="1">B1921/$L1921</f>
        <v>0.14229249011857709</v>
      </c>
      <c r="N1921">
        <f ca="1">C1921/$L1921</f>
        <v>1.9762845849802375E-2</v>
      </c>
      <c r="O1921">
        <f ca="1">D1921/$L1921</f>
        <v>0.18972332015810278</v>
      </c>
      <c r="P1921" s="5">
        <f t="shared" ca="1" si="381"/>
        <v>0.35177865612648224</v>
      </c>
      <c r="Q1921">
        <f ca="1">-LOG10(B1921)</f>
        <v>0.14266750356873156</v>
      </c>
      <c r="R1921">
        <f ca="1">-LOG10(C1921)</f>
        <v>1</v>
      </c>
      <c r="S1921">
        <f ca="1">-LOG10(D1921)</f>
        <v>1.7728766960431602E-2</v>
      </c>
      <c r="T1921">
        <f ca="1">-LOG10(E1921)</f>
        <v>5.551732784983137E-2</v>
      </c>
      <c r="U1921">
        <f t="shared" ca="1" si="389"/>
        <v>0.28399665636520083</v>
      </c>
      <c r="V1921">
        <f t="shared" ca="1" si="389"/>
        <v>0.18045606445813131</v>
      </c>
      <c r="W1921">
        <f t="shared" ca="1" si="389"/>
        <v>0.61978875828839397</v>
      </c>
      <c r="X1921">
        <f t="shared" ca="1" si="389"/>
        <v>0.18045606445813131</v>
      </c>
      <c r="Y1921">
        <f t="shared" ca="1" si="389"/>
        <v>2</v>
      </c>
      <c r="Z1921">
        <f t="shared" ca="1" si="389"/>
        <v>0.50863830616572736</v>
      </c>
      <c r="AA1921">
        <f t="shared" ca="1" si="382"/>
        <v>4.9892494481145793</v>
      </c>
      <c r="AB1921">
        <f ca="1">Q1921/$AA1921</f>
        <v>2.8594983083606921E-2</v>
      </c>
      <c r="AC1921">
        <f ca="1">R1921/$AA1921</f>
        <v>0.2004309486626083</v>
      </c>
      <c r="AD1921">
        <f ca="1">S1921/$AA1921</f>
        <v>3.5533935804976124E-3</v>
      </c>
      <c r="AE1921">
        <f ca="1">T1921/$AA1921</f>
        <v>1.1127390688154746E-2</v>
      </c>
      <c r="AF1921">
        <f ca="1">U1921/$AA1921</f>
        <v>5.6921719252285979E-2</v>
      </c>
      <c r="AG1921">
        <f ca="1">V1921/$AA1921</f>
        <v>3.616898019126405E-2</v>
      </c>
      <c r="AH1921">
        <f ca="1">W1921/$AA1921</f>
        <v>0.12422484879416283</v>
      </c>
      <c r="AI1921">
        <f ca="1">X1921/$AA1921</f>
        <v>3.616898019126405E-2</v>
      </c>
      <c r="AJ1921">
        <f ca="1">Y1921/$AA1921</f>
        <v>0.4008618973252166</v>
      </c>
      <c r="AK1921">
        <f ca="1">Z1921/$AA1921</f>
        <v>0.10194685823093894</v>
      </c>
      <c r="AL1921" s="3">
        <f t="shared" ca="1" si="383"/>
        <v>1</v>
      </c>
    </row>
    <row r="1922" spans="1:38" ht="15.75" customHeight="1">
      <c r="A1922" s="2">
        <v>1916</v>
      </c>
      <c r="B1922" s="4">
        <f t="shared" ca="1" si="379"/>
        <v>0.06</v>
      </c>
      <c r="C1922" s="4">
        <f t="shared" ca="1" si="379"/>
        <v>0.11</v>
      </c>
      <c r="D1922" s="4">
        <f t="shared" ca="1" si="379"/>
        <v>0.12</v>
      </c>
      <c r="E1922" s="4">
        <f t="shared" ca="1" si="390"/>
        <v>0.09</v>
      </c>
      <c r="F1922" s="4">
        <f t="shared" ca="1" si="390"/>
        <v>0.76</v>
      </c>
      <c r="G1922" s="4">
        <f t="shared" ca="1" si="390"/>
        <v>0.1</v>
      </c>
      <c r="H1922" s="4">
        <f t="shared" ca="1" si="390"/>
        <v>0.66</v>
      </c>
      <c r="I1922" s="4">
        <f t="shared" ca="1" si="390"/>
        <v>0.92</v>
      </c>
      <c r="J1922" s="4">
        <f t="shared" ca="1" si="390"/>
        <v>0.39</v>
      </c>
      <c r="K1922" s="4">
        <f t="shared" ca="1" si="390"/>
        <v>0.7</v>
      </c>
      <c r="L1922" s="4">
        <f t="shared" ca="1" si="380"/>
        <v>3.91</v>
      </c>
      <c r="M1922">
        <f ca="1">B1922/$L1922</f>
        <v>1.5345268542199487E-2</v>
      </c>
      <c r="N1922">
        <f ca="1">C1922/$L1922</f>
        <v>2.8132992327365727E-2</v>
      </c>
      <c r="O1922">
        <f ca="1">D1922/$L1922</f>
        <v>3.0690537084398974E-2</v>
      </c>
      <c r="P1922" s="5">
        <f t="shared" ca="1" si="381"/>
        <v>7.4168797953964194E-2</v>
      </c>
      <c r="Q1922">
        <f ca="1">-LOG10(B1922)</f>
        <v>1.2218487496163564</v>
      </c>
      <c r="R1922">
        <f ca="1">-LOG10(C1922)</f>
        <v>0.95860731484177497</v>
      </c>
      <c r="S1922">
        <f ca="1">-LOG10(D1922)</f>
        <v>0.92081875395237522</v>
      </c>
      <c r="T1922">
        <f ca="1">-LOG10(E1922)</f>
        <v>1.0457574905606752</v>
      </c>
      <c r="U1922">
        <f t="shared" ca="1" si="389"/>
        <v>0.11918640771920865</v>
      </c>
      <c r="V1922">
        <f t="shared" ca="1" si="389"/>
        <v>1</v>
      </c>
      <c r="W1922">
        <f t="shared" ca="1" si="389"/>
        <v>0.18045606445813131</v>
      </c>
      <c r="X1922">
        <f t="shared" ca="1" si="389"/>
        <v>3.6212172654444715E-2</v>
      </c>
      <c r="Y1922">
        <f t="shared" ca="1" si="389"/>
        <v>0.40893539297350079</v>
      </c>
      <c r="Z1922">
        <f t="shared" ca="1" si="389"/>
        <v>0.15490195998574319</v>
      </c>
      <c r="AA1922">
        <f t="shared" ca="1" si="382"/>
        <v>6.0467243067622105</v>
      </c>
      <c r="AB1922">
        <f ca="1">Q1922/$AA1922</f>
        <v>0.20206787801618983</v>
      </c>
      <c r="AC1922">
        <f ca="1">R1922/$AA1922</f>
        <v>0.15853332584879706</v>
      </c>
      <c r="AD1922">
        <f ca="1">S1922/$AA1922</f>
        <v>0.15228389905632037</v>
      </c>
      <c r="AE1922">
        <f ca="1">T1922/$AA1922</f>
        <v>0.17294611718797517</v>
      </c>
      <c r="AF1922">
        <f ca="1">U1922/$AA1922</f>
        <v>1.9710904892078402E-2</v>
      </c>
      <c r="AG1922">
        <f ca="1">V1922/$AA1922</f>
        <v>0.16537879838207173</v>
      </c>
      <c r="AH1922">
        <f ca="1">W1922/$AA1922</f>
        <v>2.9843607100843435E-2</v>
      </c>
      <c r="AI1922">
        <f ca="1">X1922/$AA1922</f>
        <v>5.9887256003961836E-3</v>
      </c>
      <c r="AJ1922">
        <f ca="1">Y1922/$AA1922</f>
        <v>6.7629243905857853E-2</v>
      </c>
      <c r="AK1922">
        <f ca="1">Z1922/$AA1922</f>
        <v>2.5617500009469964E-2</v>
      </c>
      <c r="AL1922" s="3">
        <f t="shared" ca="1" si="383"/>
        <v>1</v>
      </c>
    </row>
    <row r="1923" spans="1:38" ht="15.75" customHeight="1">
      <c r="A1923" s="2">
        <v>1917</v>
      </c>
      <c r="B1923" s="4">
        <f t="shared" ca="1" si="379"/>
        <v>0.64</v>
      </c>
      <c r="C1923" s="4">
        <f t="shared" ca="1" si="379"/>
        <v>0.93</v>
      </c>
      <c r="D1923" s="4">
        <f t="shared" ca="1" si="379"/>
        <v>0.05</v>
      </c>
      <c r="E1923" s="4">
        <f t="shared" ca="1" si="390"/>
        <v>0.16</v>
      </c>
      <c r="F1923" s="4">
        <f t="shared" ca="1" si="390"/>
        <v>0.33</v>
      </c>
      <c r="G1923" s="4">
        <f t="shared" ca="1" si="390"/>
        <v>0.23</v>
      </c>
      <c r="H1923" s="4">
        <f t="shared" ca="1" si="390"/>
        <v>0.18</v>
      </c>
      <c r="I1923" s="4">
        <f t="shared" ca="1" si="390"/>
        <v>0.97</v>
      </c>
      <c r="J1923" s="4">
        <f t="shared" ca="1" si="390"/>
        <v>0.97</v>
      </c>
      <c r="K1923" s="4">
        <f t="shared" ca="1" si="390"/>
        <v>0.61</v>
      </c>
      <c r="L1923" s="4">
        <f t="shared" ca="1" si="380"/>
        <v>5.07</v>
      </c>
      <c r="M1923">
        <f ca="1">B1923/$L1923</f>
        <v>0.12623274161735701</v>
      </c>
      <c r="N1923">
        <f ca="1">C1923/$L1923</f>
        <v>0.18343195266272189</v>
      </c>
      <c r="O1923">
        <f ca="1">D1923/$L1923</f>
        <v>9.8619329388560158E-3</v>
      </c>
      <c r="P1923" s="5">
        <f t="shared" ca="1" si="381"/>
        <v>0.31952662721893493</v>
      </c>
      <c r="Q1923">
        <f ca="1">-LOG10(B1923)</f>
        <v>0.19382002601611281</v>
      </c>
      <c r="R1923">
        <f ca="1">-LOG10(C1923)</f>
        <v>3.1517051446064863E-2</v>
      </c>
      <c r="S1923">
        <f ca="1">-LOG10(D1923)</f>
        <v>1.3010299956639813</v>
      </c>
      <c r="T1923">
        <f ca="1">-LOG10(E1923)</f>
        <v>0.79588001734407521</v>
      </c>
      <c r="U1923">
        <f t="shared" ca="1" si="389"/>
        <v>0.48148606012211248</v>
      </c>
      <c r="V1923">
        <f t="shared" ca="1" si="389"/>
        <v>0.63827216398240705</v>
      </c>
      <c r="W1923">
        <f t="shared" ca="1" si="389"/>
        <v>0.74472749489669399</v>
      </c>
      <c r="X1923">
        <f t="shared" ca="1" si="389"/>
        <v>1.322826573375516E-2</v>
      </c>
      <c r="Y1923">
        <f t="shared" ca="1" si="389"/>
        <v>1.322826573375516E-2</v>
      </c>
      <c r="Z1923">
        <f t="shared" ca="1" si="389"/>
        <v>0.21467016498923297</v>
      </c>
      <c r="AA1923">
        <f t="shared" ca="1" si="382"/>
        <v>4.4278595059281898</v>
      </c>
      <c r="AB1923">
        <f ca="1">Q1923/$AA1923</f>
        <v>4.3772849106124313E-2</v>
      </c>
      <c r="AC1923">
        <f ca="1">R1923/$AA1923</f>
        <v>7.1178978022831607E-3</v>
      </c>
      <c r="AD1923">
        <f ca="1">S1923/$AA1923</f>
        <v>0.29382820162250223</v>
      </c>
      <c r="AE1923">
        <f ca="1">T1923/$AA1923</f>
        <v>0.17974373764084434</v>
      </c>
      <c r="AF1923">
        <f ca="1">U1923/$AA1923</f>
        <v>0.10874013944604166</v>
      </c>
      <c r="AG1923">
        <f ca="1">V1923/$AA1923</f>
        <v>0.14414914545682028</v>
      </c>
      <c r="AH1923">
        <f ca="1">W1923/$AA1923</f>
        <v>0.16819131092565695</v>
      </c>
      <c r="AI1923">
        <f ca="1">X1923/$AA1923</f>
        <v>2.9875080083378086E-3</v>
      </c>
      <c r="AJ1923">
        <f ca="1">Y1923/$AA1923</f>
        <v>2.9875080083378086E-3</v>
      </c>
      <c r="AK1923">
        <f ca="1">Z1923/$AA1923</f>
        <v>4.8481701983051684E-2</v>
      </c>
      <c r="AL1923" s="3">
        <f t="shared" ca="1" si="383"/>
        <v>1.0000000000000002</v>
      </c>
    </row>
    <row r="1924" spans="1:38" ht="15.75" customHeight="1">
      <c r="A1924" s="2">
        <v>1918</v>
      </c>
      <c r="B1924" s="4">
        <f t="shared" ca="1" si="379"/>
        <v>0.05</v>
      </c>
      <c r="C1924" s="4">
        <f t="shared" ca="1" si="379"/>
        <v>0.45</v>
      </c>
      <c r="D1924" s="4">
        <f t="shared" ca="1" si="379"/>
        <v>0.85</v>
      </c>
      <c r="E1924" s="4">
        <f t="shared" ca="1" si="390"/>
        <v>0.38</v>
      </c>
      <c r="F1924" s="4">
        <f t="shared" ca="1" si="390"/>
        <v>0.91</v>
      </c>
      <c r="G1924" s="4">
        <f t="shared" ca="1" si="390"/>
        <v>0.02</v>
      </c>
      <c r="H1924" s="4">
        <f t="shared" ca="1" si="390"/>
        <v>0.28999999999999998</v>
      </c>
      <c r="I1924" s="4">
        <f t="shared" ca="1" si="390"/>
        <v>0.81</v>
      </c>
      <c r="J1924" s="4">
        <f t="shared" ca="1" si="390"/>
        <v>0.56999999999999995</v>
      </c>
      <c r="K1924" s="4">
        <f t="shared" ca="1" si="390"/>
        <v>0.1</v>
      </c>
      <c r="L1924" s="4">
        <f t="shared" ca="1" si="380"/>
        <v>4.43</v>
      </c>
      <c r="M1924">
        <f ca="1">B1924/$L1924</f>
        <v>1.1286681715575623E-2</v>
      </c>
      <c r="N1924">
        <f ca="1">C1924/$L1924</f>
        <v>0.1015801354401806</v>
      </c>
      <c r="O1924">
        <f ca="1">D1924/$L1924</f>
        <v>0.19187358916478556</v>
      </c>
      <c r="P1924" s="5">
        <f t="shared" ca="1" si="381"/>
        <v>0.30474040632054178</v>
      </c>
      <c r="Q1924">
        <f ca="1">-LOG10(B1924)</f>
        <v>1.3010299956639813</v>
      </c>
      <c r="R1924">
        <f ca="1">-LOG10(C1924)</f>
        <v>0.34678748622465633</v>
      </c>
      <c r="S1924">
        <f ca="1">-LOG10(D1924)</f>
        <v>7.0581074285707285E-2</v>
      </c>
      <c r="T1924">
        <f ca="1">-LOG10(E1924)</f>
        <v>0.42021640338318983</v>
      </c>
      <c r="U1924">
        <f t="shared" ca="1" si="389"/>
        <v>4.0958607678906384E-2</v>
      </c>
      <c r="V1924">
        <f t="shared" ca="1" si="389"/>
        <v>1.6989700043360187</v>
      </c>
      <c r="W1924">
        <f t="shared" ca="1" si="389"/>
        <v>0.53760200210104392</v>
      </c>
      <c r="X1924">
        <f t="shared" ca="1" si="389"/>
        <v>9.1514981121350217E-2</v>
      </c>
      <c r="Y1924">
        <f t="shared" ca="1" si="389"/>
        <v>0.24412514432750865</v>
      </c>
      <c r="Z1924">
        <f t="shared" ca="1" si="389"/>
        <v>1</v>
      </c>
      <c r="AA1924">
        <f t="shared" ca="1" si="382"/>
        <v>5.7517856991223626</v>
      </c>
      <c r="AB1924">
        <f ca="1">Q1924/$AA1924</f>
        <v>0.22619583964376475</v>
      </c>
      <c r="AC1924">
        <f ca="1">R1924/$AA1924</f>
        <v>6.0292143060470933E-2</v>
      </c>
      <c r="AD1924">
        <f ca="1">S1924/$AA1924</f>
        <v>1.227115855454714E-2</v>
      </c>
      <c r="AE1924">
        <f ca="1">T1924/$AA1924</f>
        <v>7.3058424872697994E-2</v>
      </c>
      <c r="AF1924">
        <f ca="1">U1924/$AA1924</f>
        <v>7.1210246385146198E-3</v>
      </c>
      <c r="AG1924">
        <f ca="1">V1924/$AA1924</f>
        <v>0.29538131168469234</v>
      </c>
      <c r="AH1924">
        <f ca="1">W1924/$AA1924</f>
        <v>9.3466973601445902E-2</v>
      </c>
      <c r="AI1924">
        <f ca="1">X1924/$AA1924</f>
        <v>1.5910707719050458E-2</v>
      </c>
      <c r="AJ1924">
        <f ca="1">Y1924/$AA1924</f>
        <v>4.2443365781996804E-2</v>
      </c>
      <c r="AK1924">
        <f ca="1">Z1924/$AA1924</f>
        <v>0.17385905044281905</v>
      </c>
      <c r="AL1924" s="3">
        <f t="shared" ca="1" si="383"/>
        <v>1</v>
      </c>
    </row>
    <row r="1925" spans="1:38" ht="15.75" customHeight="1">
      <c r="A1925" s="2">
        <v>1919</v>
      </c>
      <c r="B1925" s="4">
        <f t="shared" ca="1" si="379"/>
        <v>0.97</v>
      </c>
      <c r="C1925" s="4">
        <f t="shared" ca="1" si="379"/>
        <v>0.86</v>
      </c>
      <c r="D1925" s="4">
        <f t="shared" ca="1" si="379"/>
        <v>0.6</v>
      </c>
      <c r="E1925" s="4">
        <f t="shared" ca="1" si="390"/>
        <v>0.6</v>
      </c>
      <c r="F1925" s="4">
        <f t="shared" ca="1" si="390"/>
        <v>0.88</v>
      </c>
      <c r="G1925" s="4">
        <f t="shared" ca="1" si="390"/>
        <v>0.02</v>
      </c>
      <c r="H1925" s="4">
        <f t="shared" ca="1" si="390"/>
        <v>0.57999999999999996</v>
      </c>
      <c r="I1925" s="4">
        <f t="shared" ca="1" si="390"/>
        <v>0.74</v>
      </c>
      <c r="J1925" s="4">
        <f t="shared" ca="1" si="390"/>
        <v>0.48</v>
      </c>
      <c r="K1925" s="4">
        <f t="shared" ca="1" si="390"/>
        <v>0.33</v>
      </c>
      <c r="L1925" s="4">
        <f t="shared" ca="1" si="380"/>
        <v>6.0600000000000005</v>
      </c>
      <c r="M1925">
        <f ca="1">B1925/$L1925</f>
        <v>0.16006600660066006</v>
      </c>
      <c r="N1925">
        <f ca="1">C1925/$L1925</f>
        <v>0.14191419141914191</v>
      </c>
      <c r="O1925">
        <f ca="1">D1925/$L1925</f>
        <v>9.9009900990099001E-2</v>
      </c>
      <c r="P1925" s="5">
        <f t="shared" ca="1" si="381"/>
        <v>0.40099009900990096</v>
      </c>
      <c r="Q1925">
        <f ca="1">-LOG10(B1925)</f>
        <v>1.322826573375516E-2</v>
      </c>
      <c r="R1925">
        <f ca="1">-LOG10(C1925)</f>
        <v>6.5501548756432285E-2</v>
      </c>
      <c r="S1925">
        <f ca="1">-LOG10(D1925)</f>
        <v>0.22184874961635639</v>
      </c>
      <c r="T1925">
        <f ca="1">-LOG10(E1925)</f>
        <v>0.22184874961635639</v>
      </c>
      <c r="U1925">
        <f t="shared" ca="1" si="389"/>
        <v>5.551732784983137E-2</v>
      </c>
      <c r="V1925">
        <f t="shared" ca="1" si="389"/>
        <v>1.6989700043360187</v>
      </c>
      <c r="W1925">
        <f t="shared" ca="1" si="389"/>
        <v>0.23657200643706275</v>
      </c>
      <c r="X1925">
        <f t="shared" ca="1" si="389"/>
        <v>0.13076828026902382</v>
      </c>
      <c r="Y1925">
        <f t="shared" ca="1" si="389"/>
        <v>0.31875876262441277</v>
      </c>
      <c r="Z1925">
        <f t="shared" ca="1" si="389"/>
        <v>0.48148606012211248</v>
      </c>
      <c r="AA1925">
        <f t="shared" ca="1" si="382"/>
        <v>3.4444997553613619</v>
      </c>
      <c r="AB1925">
        <f ca="1">Q1925/$AA1925</f>
        <v>3.8404025760679391E-3</v>
      </c>
      <c r="AC1925">
        <f ca="1">R1925/$AA1925</f>
        <v>1.9016273307750759E-2</v>
      </c>
      <c r="AD1925">
        <f ca="1">S1925/$AA1925</f>
        <v>6.4406667258735881E-2</v>
      </c>
      <c r="AE1925">
        <f ca="1">T1925/$AA1925</f>
        <v>6.4406667258735881E-2</v>
      </c>
      <c r="AF1925">
        <f ca="1">U1925/$AA1925</f>
        <v>1.6117675074129031E-2</v>
      </c>
      <c r="AG1925">
        <f ca="1">V1925/$AA1925</f>
        <v>0.49324143562256695</v>
      </c>
      <c r="AH1925">
        <f ca="1">W1925/$AA1925</f>
        <v>6.8681092535668953E-2</v>
      </c>
      <c r="AI1925">
        <f ca="1">X1925/$AA1925</f>
        <v>3.7964374961990656E-2</v>
      </c>
      <c r="AJ1925">
        <f ca="1">Y1925/$AA1925</f>
        <v>9.2541380538136181E-2</v>
      </c>
      <c r="AK1925">
        <f ca="1">Z1925/$AA1925</f>
        <v>0.13978403086621785</v>
      </c>
      <c r="AL1925" s="3">
        <f t="shared" ca="1" si="383"/>
        <v>1</v>
      </c>
    </row>
    <row r="1926" spans="1:38" ht="15.75" customHeight="1">
      <c r="A1926" s="2">
        <v>1920</v>
      </c>
      <c r="B1926" s="4">
        <f t="shared" ca="1" si="379"/>
        <v>0.4</v>
      </c>
      <c r="C1926" s="4">
        <f t="shared" ca="1" si="379"/>
        <v>0.47</v>
      </c>
      <c r="D1926" s="4">
        <f t="shared" ca="1" si="379"/>
        <v>0.5</v>
      </c>
      <c r="E1926" s="4">
        <f t="shared" ca="1" si="390"/>
        <v>0.35</v>
      </c>
      <c r="F1926" s="4">
        <f t="shared" ca="1" si="390"/>
        <v>0.8</v>
      </c>
      <c r="G1926" s="4">
        <f t="shared" ca="1" si="390"/>
        <v>0.41</v>
      </c>
      <c r="H1926" s="4">
        <f t="shared" ca="1" si="390"/>
        <v>0.54</v>
      </c>
      <c r="I1926" s="4">
        <f t="shared" ca="1" si="390"/>
        <v>1</v>
      </c>
      <c r="J1926" s="4">
        <f t="shared" ca="1" si="390"/>
        <v>0.4</v>
      </c>
      <c r="K1926" s="4">
        <f t="shared" ca="1" si="390"/>
        <v>0.26</v>
      </c>
      <c r="L1926" s="4">
        <f t="shared" ca="1" si="380"/>
        <v>5.1300000000000008</v>
      </c>
      <c r="M1926">
        <f ca="1">B1926/$L1926</f>
        <v>7.7972709551656916E-2</v>
      </c>
      <c r="N1926">
        <f ca="1">C1926/$L1926</f>
        <v>9.1617933723196862E-2</v>
      </c>
      <c r="O1926">
        <f ca="1">D1926/$L1926</f>
        <v>9.7465886939571131E-2</v>
      </c>
      <c r="P1926" s="5">
        <f t="shared" ca="1" si="381"/>
        <v>0.26705653021442494</v>
      </c>
      <c r="Q1926">
        <f ca="1">-LOG10(B1926)</f>
        <v>0.3979400086720376</v>
      </c>
      <c r="R1926">
        <f ca="1">-LOG10(C1926)</f>
        <v>0.32790214206428259</v>
      </c>
      <c r="S1926">
        <f ca="1">-LOG10(D1926)</f>
        <v>0.3010299956639812</v>
      </c>
      <c r="T1926">
        <f ca="1">-LOG10(E1926)</f>
        <v>0.45593195564972439</v>
      </c>
      <c r="U1926">
        <f t="shared" ref="U1926:Z1941" ca="1" si="391">-LOG10(F1926)</f>
        <v>9.6910013008056392E-2</v>
      </c>
      <c r="V1926">
        <f t="shared" ca="1" si="391"/>
        <v>0.38721614328026455</v>
      </c>
      <c r="W1926">
        <f t="shared" ca="1" si="391"/>
        <v>0.26760624017703144</v>
      </c>
      <c r="X1926">
        <f t="shared" ca="1" si="391"/>
        <v>0</v>
      </c>
      <c r="Y1926">
        <f t="shared" ca="1" si="391"/>
        <v>0.3979400086720376</v>
      </c>
      <c r="Z1926">
        <f t="shared" ca="1" si="391"/>
        <v>0.58502665202918203</v>
      </c>
      <c r="AA1926">
        <f t="shared" ca="1" si="382"/>
        <v>3.2175031592165979</v>
      </c>
      <c r="AB1926">
        <f ca="1">Q1926/$AA1926</f>
        <v>0.12367975693578762</v>
      </c>
      <c r="AC1926">
        <f ca="1">R1926/$AA1926</f>
        <v>0.10191198759976373</v>
      </c>
      <c r="AD1926">
        <f ca="1">S1926/$AA1926</f>
        <v>9.3560124347252041E-2</v>
      </c>
      <c r="AE1926">
        <f ca="1">T1926/$AA1926</f>
        <v>0.14170365438296426</v>
      </c>
      <c r="AF1926">
        <f ca="1">U1926/$AA1926</f>
        <v>3.0119632588535571E-2</v>
      </c>
      <c r="AG1926">
        <f ca="1">V1926/$AA1926</f>
        <v>0.12034677951164606</v>
      </c>
      <c r="AH1926">
        <f ca="1">W1926/$AA1926</f>
        <v>8.3172020953722572E-2</v>
      </c>
      <c r="AI1926">
        <f ca="1">X1926/$AA1926</f>
        <v>0</v>
      </c>
      <c r="AJ1926">
        <f ca="1">Y1926/$AA1926</f>
        <v>0.12367975693578762</v>
      </c>
      <c r="AK1926">
        <f ca="1">Z1926/$AA1926</f>
        <v>0.18182628674454049</v>
      </c>
      <c r="AL1926" s="3">
        <f t="shared" ca="1" si="383"/>
        <v>0.99999999999999989</v>
      </c>
    </row>
    <row r="1927" spans="1:38" ht="15.75" customHeight="1">
      <c r="A1927" s="2">
        <v>1921</v>
      </c>
      <c r="B1927" s="4">
        <f t="shared" ref="B1927:K1990" ca="1" si="392">RANDBETWEEN(B$2*100,B$3*100)/100</f>
        <v>0.46</v>
      </c>
      <c r="C1927" s="4">
        <f t="shared" ca="1" si="392"/>
        <v>0.32</v>
      </c>
      <c r="D1927" s="4">
        <f t="shared" ca="1" si="392"/>
        <v>1</v>
      </c>
      <c r="E1927" s="4">
        <f t="shared" ca="1" si="392"/>
        <v>0.22</v>
      </c>
      <c r="F1927" s="4">
        <f t="shared" ca="1" si="392"/>
        <v>0.65</v>
      </c>
      <c r="G1927" s="4">
        <f t="shared" ca="1" si="392"/>
        <v>0.61</v>
      </c>
      <c r="H1927" s="4">
        <f t="shared" ca="1" si="392"/>
        <v>0.39</v>
      </c>
      <c r="I1927" s="4">
        <f t="shared" ca="1" si="392"/>
        <v>0.8</v>
      </c>
      <c r="J1927" s="4">
        <f t="shared" ca="1" si="392"/>
        <v>0.06</v>
      </c>
      <c r="K1927" s="4">
        <f t="shared" ca="1" si="392"/>
        <v>0.34</v>
      </c>
      <c r="L1927" s="4">
        <f t="shared" ref="L1927:L1990" ca="1" si="393">SUM(B1927:K1927)</f>
        <v>4.8499999999999996</v>
      </c>
      <c r="M1927">
        <f ca="1">B1927/$L1927</f>
        <v>9.4845360824742278E-2</v>
      </c>
      <c r="N1927">
        <f ca="1">C1927/$L1927</f>
        <v>6.5979381443298971E-2</v>
      </c>
      <c r="O1927">
        <f ca="1">D1927/$L1927</f>
        <v>0.2061855670103093</v>
      </c>
      <c r="P1927" s="5">
        <f t="shared" ref="P1927:P1990" ca="1" si="394">SUM(M1927:O1927)</f>
        <v>0.36701030927835054</v>
      </c>
      <c r="Q1927">
        <f ca="1">-LOG10(B1927)</f>
        <v>0.33724216831842591</v>
      </c>
      <c r="R1927">
        <f ca="1">-LOG10(C1927)</f>
        <v>0.49485002168009401</v>
      </c>
      <c r="S1927">
        <f ca="1">-LOG10(D1927)</f>
        <v>0</v>
      </c>
      <c r="T1927">
        <f ca="1">-LOG10(E1927)</f>
        <v>0.65757731917779372</v>
      </c>
      <c r="U1927">
        <f t="shared" ca="1" si="391"/>
        <v>0.18708664335714442</v>
      </c>
      <c r="V1927">
        <f t="shared" ca="1" si="391"/>
        <v>0.21467016498923297</v>
      </c>
      <c r="W1927">
        <f t="shared" ca="1" si="391"/>
        <v>0.40893539297350079</v>
      </c>
      <c r="X1927">
        <f t="shared" ca="1" si="391"/>
        <v>9.6910013008056392E-2</v>
      </c>
      <c r="Y1927">
        <f t="shared" ca="1" si="391"/>
        <v>1.2218487496163564</v>
      </c>
      <c r="Z1927">
        <f t="shared" ca="1" si="391"/>
        <v>0.46852108295774486</v>
      </c>
      <c r="AA1927">
        <f t="shared" ref="AA1927:AA1990" ca="1" si="395">SUM(Q1927:Z1927)</f>
        <v>4.0876415560783492</v>
      </c>
      <c r="AB1927">
        <f ca="1">Q1927/$AA1927</f>
        <v>8.2502872057591409E-2</v>
      </c>
      <c r="AC1927">
        <f ca="1">R1927/$AA1927</f>
        <v>0.12106003300222076</v>
      </c>
      <c r="AD1927">
        <f ca="1">S1927/$AA1927</f>
        <v>0</v>
      </c>
      <c r="AE1927">
        <f ca="1">T1927/$AA1927</f>
        <v>0.16086961397091484</v>
      </c>
      <c r="AF1927">
        <f ca="1">U1927/$AA1927</f>
        <v>4.5768847583747989E-2</v>
      </c>
      <c r="AG1927">
        <f ca="1">V1927/$AA1927</f>
        <v>5.251687606268144E-2</v>
      </c>
      <c r="AH1927">
        <f ca="1">W1927/$AA1927</f>
        <v>0.10004189148273318</v>
      </c>
      <c r="AI1927">
        <f ca="1">X1927/$AA1927</f>
        <v>2.3708050639604291E-2</v>
      </c>
      <c r="AJ1927">
        <f ca="1">Y1927/$AA1927</f>
        <v>0.29891288970762603</v>
      </c>
      <c r="AK1927">
        <f ca="1">Z1927/$AA1927</f>
        <v>0.11461892549288012</v>
      </c>
      <c r="AL1927" s="3">
        <f t="shared" ref="AL1927:AL1990" ca="1" si="396">SUM(AB1927:AK1927)</f>
        <v>1.0000000000000002</v>
      </c>
    </row>
    <row r="1928" spans="1:38" ht="15.75" customHeight="1">
      <c r="A1928" s="2">
        <v>1922</v>
      </c>
      <c r="B1928" s="4">
        <f t="shared" ca="1" si="392"/>
        <v>0.64</v>
      </c>
      <c r="C1928" s="4">
        <f t="shared" ca="1" si="392"/>
        <v>0.09</v>
      </c>
      <c r="D1928" s="4">
        <f t="shared" ca="1" si="392"/>
        <v>0.77</v>
      </c>
      <c r="E1928" s="4">
        <f t="shared" ca="1" si="392"/>
        <v>0.93</v>
      </c>
      <c r="F1928" s="4">
        <f t="shared" ca="1" si="392"/>
        <v>0.8</v>
      </c>
      <c r="G1928" s="4">
        <f t="shared" ca="1" si="392"/>
        <v>0.92</v>
      </c>
      <c r="H1928" s="4">
        <f t="shared" ca="1" si="392"/>
        <v>0.88</v>
      </c>
      <c r="I1928" s="4">
        <f t="shared" ca="1" si="392"/>
        <v>0.69</v>
      </c>
      <c r="J1928" s="4">
        <f t="shared" ca="1" si="392"/>
        <v>0.44</v>
      </c>
      <c r="K1928" s="4">
        <f t="shared" ca="1" si="392"/>
        <v>0.11</v>
      </c>
      <c r="L1928" s="4">
        <f t="shared" ca="1" si="393"/>
        <v>6.2700000000000014</v>
      </c>
      <c r="M1928">
        <f ca="1">B1928/$L1928</f>
        <v>0.10207336523125995</v>
      </c>
      <c r="N1928">
        <f ca="1">C1928/$L1928</f>
        <v>1.435406698564593E-2</v>
      </c>
      <c r="O1928">
        <f ca="1">D1928/$L1928</f>
        <v>0.12280701754385963</v>
      </c>
      <c r="P1928" s="5">
        <f t="shared" ca="1" si="394"/>
        <v>0.23923444976076552</v>
      </c>
      <c r="Q1928">
        <f ca="1">-LOG10(B1928)</f>
        <v>0.19382002601611281</v>
      </c>
      <c r="R1928">
        <f ca="1">-LOG10(C1928)</f>
        <v>1.0457574905606752</v>
      </c>
      <c r="S1928">
        <f ca="1">-LOG10(D1928)</f>
        <v>0.11350927482751812</v>
      </c>
      <c r="T1928">
        <f ca="1">-LOG10(E1928)</f>
        <v>3.1517051446064863E-2</v>
      </c>
      <c r="U1928">
        <f t="shared" ca="1" si="391"/>
        <v>9.6910013008056392E-2</v>
      </c>
      <c r="V1928">
        <f t="shared" ca="1" si="391"/>
        <v>3.6212172654444715E-2</v>
      </c>
      <c r="W1928">
        <f t="shared" ca="1" si="391"/>
        <v>5.551732784983137E-2</v>
      </c>
      <c r="X1928">
        <f t="shared" ca="1" si="391"/>
        <v>0.16115090926274472</v>
      </c>
      <c r="Y1928">
        <f t="shared" ca="1" si="391"/>
        <v>0.35654732351381258</v>
      </c>
      <c r="Z1928">
        <f t="shared" ca="1" si="391"/>
        <v>0.95860731484177497</v>
      </c>
      <c r="AA1928">
        <f t="shared" ca="1" si="395"/>
        <v>3.049548903981036</v>
      </c>
      <c r="AB1928">
        <f ca="1">Q1928/$AA1928</f>
        <v>6.3556949607560087E-2</v>
      </c>
      <c r="AC1928">
        <f ca="1">R1928/$AA1928</f>
        <v>0.34292202666285831</v>
      </c>
      <c r="AD1928">
        <f ca="1">S1928/$AA1928</f>
        <v>3.722166077721769E-2</v>
      </c>
      <c r="AE1928">
        <f ca="1">T1928/$AA1928</f>
        <v>1.0334988038696773E-2</v>
      </c>
      <c r="AF1928">
        <f ca="1">U1928/$AA1928</f>
        <v>3.1778474803780044E-2</v>
      </c>
      <c r="AG1928">
        <f ca="1">V1928/$AA1928</f>
        <v>1.1874599750530811E-2</v>
      </c>
      <c r="AH1928">
        <f ca="1">W1928/$AA1928</f>
        <v>1.8205095113364548E-2</v>
      </c>
      <c r="AI1928">
        <f ca="1">X1928/$AA1928</f>
        <v>5.2844179364485724E-2</v>
      </c>
      <c r="AJ1928">
        <f ca="1">Y1928/$AA1928</f>
        <v>0.11691805402705875</v>
      </c>
      <c r="AK1928">
        <f ca="1">Z1928/$AA1928</f>
        <v>0.31434397185444718</v>
      </c>
      <c r="AL1928" s="3">
        <f t="shared" ca="1" si="396"/>
        <v>0.99999999999999989</v>
      </c>
    </row>
    <row r="1929" spans="1:38" ht="15.75" customHeight="1">
      <c r="A1929" s="2">
        <v>1923</v>
      </c>
      <c r="B1929" s="4">
        <f t="shared" ca="1" si="392"/>
        <v>0.55000000000000004</v>
      </c>
      <c r="C1929" s="4">
        <f t="shared" ca="1" si="392"/>
        <v>0.67</v>
      </c>
      <c r="D1929" s="4">
        <f t="shared" ca="1" si="392"/>
        <v>0.63</v>
      </c>
      <c r="E1929" s="4">
        <f t="shared" ca="1" si="392"/>
        <v>0.9</v>
      </c>
      <c r="F1929" s="4">
        <f t="shared" ca="1" si="392"/>
        <v>0.94</v>
      </c>
      <c r="G1929" s="4">
        <f t="shared" ca="1" si="392"/>
        <v>0.09</v>
      </c>
      <c r="H1929" s="4">
        <f t="shared" ca="1" si="392"/>
        <v>0.19</v>
      </c>
      <c r="I1929" s="4">
        <f t="shared" ca="1" si="392"/>
        <v>0.63</v>
      </c>
      <c r="J1929" s="4">
        <f t="shared" ca="1" si="392"/>
        <v>0.39</v>
      </c>
      <c r="K1929" s="4">
        <f t="shared" ca="1" si="392"/>
        <v>0.65</v>
      </c>
      <c r="L1929" s="4">
        <f t="shared" ca="1" si="393"/>
        <v>5.64</v>
      </c>
      <c r="M1929">
        <f ca="1">B1929/$L1929</f>
        <v>9.7517730496453917E-2</v>
      </c>
      <c r="N1929">
        <f ca="1">C1929/$L1929</f>
        <v>0.11879432624113477</v>
      </c>
      <c r="O1929">
        <f ca="1">D1929/$L1929</f>
        <v>0.11170212765957448</v>
      </c>
      <c r="P1929" s="5">
        <f t="shared" ca="1" si="394"/>
        <v>0.32801418439716318</v>
      </c>
      <c r="Q1929">
        <f ca="1">-LOG10(B1929)</f>
        <v>0.25963731050575611</v>
      </c>
      <c r="R1929">
        <f ca="1">-LOG10(C1929)</f>
        <v>0.17392519729917355</v>
      </c>
      <c r="S1929">
        <f ca="1">-LOG10(D1929)</f>
        <v>0.20065945054641829</v>
      </c>
      <c r="T1929">
        <f ca="1">-LOG10(E1929)</f>
        <v>4.5757490560675115E-2</v>
      </c>
      <c r="U1929">
        <f t="shared" ca="1" si="391"/>
        <v>2.6872146400301365E-2</v>
      </c>
      <c r="V1929">
        <f t="shared" ca="1" si="391"/>
        <v>1.0457574905606752</v>
      </c>
      <c r="W1929">
        <f t="shared" ca="1" si="391"/>
        <v>0.72124639904717103</v>
      </c>
      <c r="X1929">
        <f t="shared" ca="1" si="391"/>
        <v>0.20065945054641829</v>
      </c>
      <c r="Y1929">
        <f t="shared" ca="1" si="391"/>
        <v>0.40893539297350079</v>
      </c>
      <c r="Z1929">
        <f t="shared" ca="1" si="391"/>
        <v>0.18708664335714442</v>
      </c>
      <c r="AA1929">
        <f t="shared" ca="1" si="395"/>
        <v>3.2705369717972341</v>
      </c>
      <c r="AB1929">
        <f ca="1">Q1929/$AA1929</f>
        <v>7.9386752923046616E-2</v>
      </c>
      <c r="AC1929">
        <f ca="1">R1929/$AA1929</f>
        <v>5.3179401058290963E-2</v>
      </c>
      <c r="AD1929">
        <f ca="1">S1929/$AA1929</f>
        <v>6.135367136245868E-2</v>
      </c>
      <c r="AE1929">
        <f ca="1">T1929/$AA1929</f>
        <v>1.399081892522693E-2</v>
      </c>
      <c r="AF1929">
        <f ca="1">U1929/$AA1929</f>
        <v>8.2164325405973057E-3</v>
      </c>
      <c r="AG1929">
        <f ca="1">V1929/$AA1929</f>
        <v>0.31975100712162496</v>
      </c>
      <c r="AH1929">
        <f ca="1">W1929/$AA1929</f>
        <v>0.22052843470863739</v>
      </c>
      <c r="AI1929">
        <f ca="1">X1929/$AA1929</f>
        <v>6.135367136245868E-2</v>
      </c>
      <c r="AJ1929">
        <f ca="1">Y1929/$AA1929</f>
        <v>0.12503616271574558</v>
      </c>
      <c r="AK1929">
        <f ca="1">Z1929/$AA1929</f>
        <v>5.7203647281912878E-2</v>
      </c>
      <c r="AL1929" s="3">
        <f t="shared" ca="1" si="396"/>
        <v>1</v>
      </c>
    </row>
    <row r="1930" spans="1:38" ht="15.75" customHeight="1">
      <c r="A1930" s="2">
        <v>1924</v>
      </c>
      <c r="B1930" s="4">
        <f t="shared" ca="1" si="392"/>
        <v>0.1</v>
      </c>
      <c r="C1930" s="4">
        <f t="shared" ca="1" si="392"/>
        <v>0.31</v>
      </c>
      <c r="D1930" s="4">
        <f t="shared" ca="1" si="392"/>
        <v>0.31</v>
      </c>
      <c r="E1930" s="4">
        <f t="shared" ca="1" si="392"/>
        <v>0.81</v>
      </c>
      <c r="F1930" s="4">
        <f t="shared" ca="1" si="392"/>
        <v>0.83</v>
      </c>
      <c r="G1930" s="4">
        <f t="shared" ca="1" si="392"/>
        <v>0.59</v>
      </c>
      <c r="H1930" s="4">
        <f t="shared" ca="1" si="392"/>
        <v>0.71</v>
      </c>
      <c r="I1930" s="4">
        <f t="shared" ca="1" si="392"/>
        <v>0.61</v>
      </c>
      <c r="J1930" s="4">
        <f t="shared" ca="1" si="392"/>
        <v>0.23</v>
      </c>
      <c r="K1930" s="4">
        <f t="shared" ca="1" si="392"/>
        <v>0.3</v>
      </c>
      <c r="L1930" s="4">
        <f t="shared" ca="1" si="393"/>
        <v>4.8</v>
      </c>
      <c r="M1930">
        <f ca="1">B1930/$L1930</f>
        <v>2.0833333333333336E-2</v>
      </c>
      <c r="N1930">
        <f ca="1">C1930/$L1930</f>
        <v>6.458333333333334E-2</v>
      </c>
      <c r="O1930">
        <f ca="1">D1930/$L1930</f>
        <v>6.458333333333334E-2</v>
      </c>
      <c r="P1930" s="5">
        <f t="shared" ca="1" si="394"/>
        <v>0.15000000000000002</v>
      </c>
      <c r="Q1930">
        <f ca="1">-LOG10(B1930)</f>
        <v>1</v>
      </c>
      <c r="R1930">
        <f ca="1">-LOG10(C1930)</f>
        <v>0.50863830616572736</v>
      </c>
      <c r="S1930">
        <f ca="1">-LOG10(D1930)</f>
        <v>0.50863830616572736</v>
      </c>
      <c r="T1930">
        <f ca="1">-LOG10(E1930)</f>
        <v>9.1514981121350217E-2</v>
      </c>
      <c r="U1930">
        <f t="shared" ca="1" si="391"/>
        <v>8.092190762392612E-2</v>
      </c>
      <c r="V1930">
        <f t="shared" ca="1" si="391"/>
        <v>0.22914798835785583</v>
      </c>
      <c r="W1930">
        <f t="shared" ca="1" si="391"/>
        <v>0.14874165128092473</v>
      </c>
      <c r="X1930">
        <f t="shared" ca="1" si="391"/>
        <v>0.21467016498923297</v>
      </c>
      <c r="Y1930">
        <f t="shared" ca="1" si="391"/>
        <v>0.63827216398240705</v>
      </c>
      <c r="Z1930">
        <f t="shared" ca="1" si="391"/>
        <v>0.52287874528033762</v>
      </c>
      <c r="AA1930">
        <f t="shared" ca="1" si="395"/>
        <v>3.9434242149674885</v>
      </c>
      <c r="AB1930">
        <f ca="1">Q1930/$AA1930</f>
        <v>0.25358671689554568</v>
      </c>
      <c r="AC1930">
        <f ca="1">R1930/$AA1930</f>
        <v>0.12898391814787818</v>
      </c>
      <c r="AD1930">
        <f ca="1">S1930/$AA1930</f>
        <v>0.12898391814787818</v>
      </c>
      <c r="AE1930">
        <f ca="1">T1930/$AA1930</f>
        <v>2.3206983609321045E-2</v>
      </c>
      <c r="AF1930">
        <f ca="1">U1930/$AA1930</f>
        <v>2.0520720879276054E-2</v>
      </c>
      <c r="AG1930">
        <f ca="1">V1930/$AA1930</f>
        <v>5.8108886050887383E-2</v>
      </c>
      <c r="AH1930">
        <f ca="1">W1930/$AA1930</f>
        <v>3.7718907013951843E-2</v>
      </c>
      <c r="AI1930">
        <f ca="1">X1930/$AA1930</f>
        <v>5.4437502355044708E-2</v>
      </c>
      <c r="AJ1930">
        <f ca="1">Y1930/$AA1930</f>
        <v>0.16185734255011397</v>
      </c>
      <c r="AK1930">
        <f ca="1">Z1930/$AA1930</f>
        <v>0.13259510435010313</v>
      </c>
      <c r="AL1930" s="3">
        <f t="shared" ca="1" si="396"/>
        <v>1.0000000000000002</v>
      </c>
    </row>
    <row r="1931" spans="1:38" ht="15.75" customHeight="1">
      <c r="A1931" s="2">
        <v>1925</v>
      </c>
      <c r="B1931" s="4">
        <f t="shared" ca="1" si="392"/>
        <v>0.79</v>
      </c>
      <c r="C1931" s="4">
        <f t="shared" ca="1" si="392"/>
        <v>0.8</v>
      </c>
      <c r="D1931" s="4">
        <f t="shared" ca="1" si="392"/>
        <v>0.2</v>
      </c>
      <c r="E1931" s="4">
        <f t="shared" ca="1" si="392"/>
        <v>0.56000000000000005</v>
      </c>
      <c r="F1931" s="4">
        <f t="shared" ca="1" si="392"/>
        <v>0.02</v>
      </c>
      <c r="G1931" s="4">
        <f t="shared" ca="1" si="392"/>
        <v>0.94</v>
      </c>
      <c r="H1931" s="4">
        <f t="shared" ca="1" si="392"/>
        <v>0.28999999999999998</v>
      </c>
      <c r="I1931" s="4">
        <f t="shared" ca="1" si="392"/>
        <v>0.81</v>
      </c>
      <c r="J1931" s="4">
        <f t="shared" ca="1" si="392"/>
        <v>0.77</v>
      </c>
      <c r="K1931" s="4">
        <f t="shared" ca="1" si="392"/>
        <v>0.69</v>
      </c>
      <c r="L1931" s="4">
        <f t="shared" ca="1" si="393"/>
        <v>5.8699999999999992</v>
      </c>
      <c r="M1931">
        <f ca="1">B1931/$L1931</f>
        <v>0.1345826235093697</v>
      </c>
      <c r="N1931">
        <f ca="1">C1931/$L1931</f>
        <v>0.13628620102214653</v>
      </c>
      <c r="O1931">
        <f ca="1">D1931/$L1931</f>
        <v>3.4071550255536633E-2</v>
      </c>
      <c r="P1931" s="5">
        <f t="shared" ca="1" si="394"/>
        <v>0.30494037478705288</v>
      </c>
      <c r="Q1931">
        <f ca="1">-LOG10(B1931)</f>
        <v>0.10237290870955855</v>
      </c>
      <c r="R1931">
        <f ca="1">-LOG10(C1931)</f>
        <v>9.6910013008056392E-2</v>
      </c>
      <c r="S1931">
        <f ca="1">-LOG10(D1931)</f>
        <v>0.69897000433601875</v>
      </c>
      <c r="T1931">
        <f ca="1">-LOG10(E1931)</f>
        <v>0.25181197299379954</v>
      </c>
      <c r="U1931">
        <f t="shared" ca="1" si="391"/>
        <v>1.6989700043360187</v>
      </c>
      <c r="V1931">
        <f t="shared" ca="1" si="391"/>
        <v>2.6872146400301365E-2</v>
      </c>
      <c r="W1931">
        <f t="shared" ca="1" si="391"/>
        <v>0.53760200210104392</v>
      </c>
      <c r="X1931">
        <f t="shared" ca="1" si="391"/>
        <v>9.1514981121350217E-2</v>
      </c>
      <c r="Y1931">
        <f t="shared" ca="1" si="391"/>
        <v>0.11350927482751812</v>
      </c>
      <c r="Z1931">
        <f t="shared" ca="1" si="391"/>
        <v>0.16115090926274472</v>
      </c>
      <c r="AA1931">
        <f t="shared" ca="1" si="395"/>
        <v>3.7796842170964102</v>
      </c>
      <c r="AB1931">
        <f ca="1">Q1931/$AA1931</f>
        <v>2.7085042778574344E-2</v>
      </c>
      <c r="AC1931">
        <f ca="1">R1931/$AA1931</f>
        <v>2.5639711531907708E-2</v>
      </c>
      <c r="AD1931">
        <f ca="1">S1931/$AA1931</f>
        <v>0.18492814854066678</v>
      </c>
      <c r="AE1931">
        <f ca="1">T1931/$AA1931</f>
        <v>6.6622489745252825E-2</v>
      </c>
      <c r="AF1931">
        <f ca="1">U1931/$AA1931</f>
        <v>0.44950051558571308</v>
      </c>
      <c r="AG1931">
        <f ca="1">V1931/$AA1931</f>
        <v>7.109627380708753E-3</v>
      </c>
      <c r="AH1931">
        <f ca="1">W1931/$AA1931</f>
        <v>0.14223463422402916</v>
      </c>
      <c r="AI1931">
        <f ca="1">X1931/$AA1931</f>
        <v>2.4212335175358354E-2</v>
      </c>
      <c r="AJ1931">
        <f ca="1">Y1931/$AA1931</f>
        <v>3.0031417522683162E-2</v>
      </c>
      <c r="AK1931">
        <f ca="1">Z1931/$AA1931</f>
        <v>4.2636077515105855E-2</v>
      </c>
      <c r="AL1931" s="3">
        <f t="shared" ca="1" si="396"/>
        <v>1</v>
      </c>
    </row>
    <row r="1932" spans="1:38" ht="15.75" customHeight="1">
      <c r="A1932" s="2">
        <v>1926</v>
      </c>
      <c r="B1932" s="4">
        <f t="shared" ca="1" si="392"/>
        <v>0.31</v>
      </c>
      <c r="C1932" s="4">
        <f t="shared" ca="1" si="392"/>
        <v>0.78</v>
      </c>
      <c r="D1932" s="4">
        <f t="shared" ca="1" si="392"/>
        <v>0.59</v>
      </c>
      <c r="E1932" s="4">
        <f t="shared" ca="1" si="392"/>
        <v>0.77</v>
      </c>
      <c r="F1932" s="4">
        <f t="shared" ca="1" si="392"/>
        <v>0.89</v>
      </c>
      <c r="G1932" s="4">
        <f t="shared" ca="1" si="392"/>
        <v>0.11</v>
      </c>
      <c r="H1932" s="4">
        <f t="shared" ca="1" si="392"/>
        <v>0.39</v>
      </c>
      <c r="I1932" s="4">
        <f t="shared" ca="1" si="392"/>
        <v>0.56000000000000005</v>
      </c>
      <c r="J1932" s="4">
        <f t="shared" ca="1" si="392"/>
        <v>0.36</v>
      </c>
      <c r="K1932" s="4">
        <f t="shared" ca="1" si="392"/>
        <v>0.21</v>
      </c>
      <c r="L1932" s="4">
        <f t="shared" ca="1" si="393"/>
        <v>4.9700000000000006</v>
      </c>
      <c r="M1932">
        <f ca="1">B1932/$L1932</f>
        <v>6.2374245472837014E-2</v>
      </c>
      <c r="N1932">
        <f ca="1">C1932/$L1932</f>
        <v>0.15694164989939635</v>
      </c>
      <c r="O1932">
        <f ca="1">D1932/$L1932</f>
        <v>0.11871227364185108</v>
      </c>
      <c r="P1932" s="5">
        <f t="shared" ca="1" si="394"/>
        <v>0.33802816901408445</v>
      </c>
      <c r="Q1932">
        <f ca="1">-LOG10(B1932)</f>
        <v>0.50863830616572736</v>
      </c>
      <c r="R1932">
        <f ca="1">-LOG10(C1932)</f>
        <v>0.10790539730951958</v>
      </c>
      <c r="S1932">
        <f ca="1">-LOG10(D1932)</f>
        <v>0.22914798835785583</v>
      </c>
      <c r="T1932">
        <f ca="1">-LOG10(E1932)</f>
        <v>0.11350927482751812</v>
      </c>
      <c r="U1932">
        <f t="shared" ca="1" si="391"/>
        <v>5.0609993355087209E-2</v>
      </c>
      <c r="V1932">
        <f t="shared" ca="1" si="391"/>
        <v>0.95860731484177497</v>
      </c>
      <c r="W1932">
        <f t="shared" ca="1" si="391"/>
        <v>0.40893539297350079</v>
      </c>
      <c r="X1932">
        <f t="shared" ca="1" si="391"/>
        <v>0.25181197299379954</v>
      </c>
      <c r="Y1932">
        <f t="shared" ca="1" si="391"/>
        <v>0.44369749923271273</v>
      </c>
      <c r="Z1932">
        <f t="shared" ca="1" si="391"/>
        <v>0.6777807052660807</v>
      </c>
      <c r="AA1932">
        <f t="shared" ca="1" si="395"/>
        <v>3.7506438453235775</v>
      </c>
      <c r="AB1932">
        <f ca="1">Q1932/$AA1932</f>
        <v>0.13561359786264798</v>
      </c>
      <c r="AC1932">
        <f ca="1">R1932/$AA1932</f>
        <v>2.8769833063211125E-2</v>
      </c>
      <c r="AD1932">
        <f ca="1">S1932/$AA1932</f>
        <v>6.1095640590765464E-2</v>
      </c>
      <c r="AE1932">
        <f ca="1">T1932/$AA1932</f>
        <v>3.0263943874341764E-2</v>
      </c>
      <c r="AF1932">
        <f ca="1">U1932/$AA1932</f>
        <v>1.3493681469700026E-2</v>
      </c>
      <c r="AG1932">
        <f ca="1">V1932/$AA1932</f>
        <v>0.25558473541469345</v>
      </c>
      <c r="AH1932">
        <f ca="1">W1932/$AA1932</f>
        <v>0.10903071841475284</v>
      </c>
      <c r="AI1932">
        <f ca="1">X1932/$AA1932</f>
        <v>6.7138332344663099E-2</v>
      </c>
      <c r="AJ1932">
        <f ca="1">Y1932/$AA1932</f>
        <v>0.11829902212280938</v>
      </c>
      <c r="AK1932">
        <f ca="1">Z1932/$AA1932</f>
        <v>0.18071049484241467</v>
      </c>
      <c r="AL1932" s="3">
        <f t="shared" ca="1" si="396"/>
        <v>0.99999999999999978</v>
      </c>
    </row>
    <row r="1933" spans="1:38" ht="15.75" customHeight="1">
      <c r="A1933" s="2">
        <v>1927</v>
      </c>
      <c r="B1933" s="4">
        <f t="shared" ca="1" si="392"/>
        <v>0.17</v>
      </c>
      <c r="C1933" s="4">
        <f t="shared" ca="1" si="392"/>
        <v>0.37</v>
      </c>
      <c r="D1933" s="4">
        <f t="shared" ca="1" si="392"/>
        <v>0.93</v>
      </c>
      <c r="E1933" s="4">
        <f t="shared" ca="1" si="392"/>
        <v>0.91</v>
      </c>
      <c r="F1933" s="4">
        <f t="shared" ca="1" si="392"/>
        <v>0.05</v>
      </c>
      <c r="G1933" s="4">
        <f t="shared" ca="1" si="392"/>
        <v>0.41</v>
      </c>
      <c r="H1933" s="4">
        <f t="shared" ca="1" si="392"/>
        <v>0.33</v>
      </c>
      <c r="I1933" s="4">
        <f t="shared" ca="1" si="392"/>
        <v>0.88</v>
      </c>
      <c r="J1933" s="4">
        <f t="shared" ca="1" si="392"/>
        <v>0.02</v>
      </c>
      <c r="K1933" s="4">
        <f t="shared" ca="1" si="392"/>
        <v>0.65</v>
      </c>
      <c r="L1933" s="4">
        <f t="shared" ca="1" si="393"/>
        <v>4.7200000000000006</v>
      </c>
      <c r="M1933">
        <f ca="1">B1933/$L1933</f>
        <v>3.6016949152542374E-2</v>
      </c>
      <c r="N1933">
        <f ca="1">C1933/$L1933</f>
        <v>7.8389830508474562E-2</v>
      </c>
      <c r="O1933">
        <f ca="1">D1933/$L1933</f>
        <v>0.19703389830508472</v>
      </c>
      <c r="P1933" s="5">
        <f t="shared" ca="1" si="394"/>
        <v>0.31144067796610164</v>
      </c>
      <c r="Q1933">
        <f ca="1">-LOG10(B1933)</f>
        <v>0.769551078621726</v>
      </c>
      <c r="R1933">
        <f ca="1">-LOG10(C1933)</f>
        <v>0.43179827593300502</v>
      </c>
      <c r="S1933">
        <f ca="1">-LOG10(D1933)</f>
        <v>3.1517051446064863E-2</v>
      </c>
      <c r="T1933">
        <f ca="1">-LOG10(E1933)</f>
        <v>4.0958607678906384E-2</v>
      </c>
      <c r="U1933">
        <f t="shared" ca="1" si="391"/>
        <v>1.3010299956639813</v>
      </c>
      <c r="V1933">
        <f t="shared" ca="1" si="391"/>
        <v>0.38721614328026455</v>
      </c>
      <c r="W1933">
        <f t="shared" ca="1" si="391"/>
        <v>0.48148606012211248</v>
      </c>
      <c r="X1933">
        <f t="shared" ca="1" si="391"/>
        <v>5.551732784983137E-2</v>
      </c>
      <c r="Y1933">
        <f t="shared" ca="1" si="391"/>
        <v>1.6989700043360187</v>
      </c>
      <c r="Z1933">
        <f t="shared" ca="1" si="391"/>
        <v>0.18708664335714442</v>
      </c>
      <c r="AA1933">
        <f t="shared" ca="1" si="395"/>
        <v>5.3851311882890549</v>
      </c>
      <c r="AB1933">
        <f ca="1">Q1933/$AA1933</f>
        <v>0.14290293991263472</v>
      </c>
      <c r="AC1933">
        <f ca="1">R1933/$AA1933</f>
        <v>8.018342744778971E-2</v>
      </c>
      <c r="AD1933">
        <f ca="1">S1933/$AA1933</f>
        <v>5.8526060636376713E-3</v>
      </c>
      <c r="AE1933">
        <f ca="1">T1933/$AA1933</f>
        <v>7.605869986599084E-3</v>
      </c>
      <c r="AF1933">
        <f ca="1">U1933/$AA1933</f>
        <v>0.24159671327846333</v>
      </c>
      <c r="AG1933">
        <f ca="1">V1933/$AA1933</f>
        <v>7.1904681565109554E-2</v>
      </c>
      <c r="AH1933">
        <f ca="1">W1933/$AA1933</f>
        <v>8.9410274937998038E-2</v>
      </c>
      <c r="AI1933">
        <f ca="1">X1933/$AA1933</f>
        <v>1.0309373329764719E-2</v>
      </c>
      <c r="AJ1933">
        <f ca="1">Y1933/$AA1933</f>
        <v>0.3154927790860021</v>
      </c>
      <c r="AK1933">
        <f ca="1">Z1933/$AA1933</f>
        <v>3.4741334392001125E-2</v>
      </c>
      <c r="AL1933" s="3">
        <f t="shared" ca="1" si="396"/>
        <v>1</v>
      </c>
    </row>
    <row r="1934" spans="1:38" ht="15.75" customHeight="1">
      <c r="A1934" s="2">
        <v>1928</v>
      </c>
      <c r="B1934" s="4">
        <f t="shared" ca="1" si="392"/>
        <v>0.03</v>
      </c>
      <c r="C1934" s="4">
        <f t="shared" ca="1" si="392"/>
        <v>0.43</v>
      </c>
      <c r="D1934" s="4">
        <f t="shared" ca="1" si="392"/>
        <v>0.28999999999999998</v>
      </c>
      <c r="E1934" s="4">
        <f t="shared" ca="1" si="392"/>
        <v>0.19</v>
      </c>
      <c r="F1934" s="4">
        <f t="shared" ca="1" si="392"/>
        <v>0.26</v>
      </c>
      <c r="G1934" s="4">
        <f t="shared" ca="1" si="392"/>
        <v>0.68</v>
      </c>
      <c r="H1934" s="4">
        <f t="shared" ca="1" si="392"/>
        <v>0.39</v>
      </c>
      <c r="I1934" s="4">
        <f t="shared" ca="1" si="392"/>
        <v>0.04</v>
      </c>
      <c r="J1934" s="4">
        <f t="shared" ca="1" si="392"/>
        <v>0.87</v>
      </c>
      <c r="K1934" s="4">
        <f t="shared" ca="1" si="392"/>
        <v>0.56999999999999995</v>
      </c>
      <c r="L1934" s="4">
        <f t="shared" ca="1" si="393"/>
        <v>3.75</v>
      </c>
      <c r="M1934">
        <f ca="1">B1934/$L1934</f>
        <v>8.0000000000000002E-3</v>
      </c>
      <c r="N1934">
        <f ca="1">C1934/$L1934</f>
        <v>0.11466666666666667</v>
      </c>
      <c r="O1934">
        <f ca="1">D1934/$L1934</f>
        <v>7.7333333333333323E-2</v>
      </c>
      <c r="P1934" s="5">
        <f t="shared" ca="1" si="394"/>
        <v>0.2</v>
      </c>
      <c r="Q1934">
        <f ca="1">-LOG10(B1934)</f>
        <v>1.5228787452803376</v>
      </c>
      <c r="R1934">
        <f ca="1">-LOG10(C1934)</f>
        <v>0.36653154442041347</v>
      </c>
      <c r="S1934">
        <f ca="1">-LOG10(D1934)</f>
        <v>0.53760200210104392</v>
      </c>
      <c r="T1934">
        <f ca="1">-LOG10(E1934)</f>
        <v>0.72124639904717103</v>
      </c>
      <c r="U1934">
        <f t="shared" ca="1" si="391"/>
        <v>0.58502665202918203</v>
      </c>
      <c r="V1934">
        <f t="shared" ca="1" si="391"/>
        <v>0.16749108729376366</v>
      </c>
      <c r="W1934">
        <f t="shared" ca="1" si="391"/>
        <v>0.40893539297350079</v>
      </c>
      <c r="X1934">
        <f t="shared" ca="1" si="391"/>
        <v>1.3979400086720375</v>
      </c>
      <c r="Y1934">
        <f t="shared" ca="1" si="391"/>
        <v>6.0480747381381476E-2</v>
      </c>
      <c r="Z1934">
        <f t="shared" ca="1" si="391"/>
        <v>0.24412514432750865</v>
      </c>
      <c r="AA1934">
        <f t="shared" ca="1" si="395"/>
        <v>6.012257723526341</v>
      </c>
      <c r="AB1934">
        <f ca="1">Q1934/$AA1934</f>
        <v>0.25329565286618</v>
      </c>
      <c r="AC1934">
        <f ca="1">R1934/$AA1934</f>
        <v>6.0964044003994133E-2</v>
      </c>
      <c r="AD1934">
        <f ca="1">S1934/$AA1934</f>
        <v>8.9417657529445818E-2</v>
      </c>
      <c r="AE1934">
        <f ca="1">T1934/$AA1934</f>
        <v>0.11996265499811971</v>
      </c>
      <c r="AF1934">
        <f ca="1">U1934/$AA1934</f>
        <v>9.7305651043523317E-2</v>
      </c>
      <c r="AG1934">
        <f ca="1">V1934/$AA1934</f>
        <v>2.7858268057665017E-2</v>
      </c>
      <c r="AH1934">
        <f ca="1">W1934/$AA1934</f>
        <v>6.80169433478061E-2</v>
      </c>
      <c r="AI1934">
        <f ca="1">X1934/$AA1934</f>
        <v>0.23251498404697635</v>
      </c>
      <c r="AJ1934">
        <f ca="1">Y1934/$AA1934</f>
        <v>1.0059573318807762E-2</v>
      </c>
      <c r="AK1934">
        <f ca="1">Z1934/$AA1934</f>
        <v>4.0604570787481656E-2</v>
      </c>
      <c r="AL1934" s="3">
        <f t="shared" ca="1" si="396"/>
        <v>0.99999999999999989</v>
      </c>
    </row>
    <row r="1935" spans="1:38" ht="15.75" customHeight="1">
      <c r="A1935" s="2">
        <v>1929</v>
      </c>
      <c r="B1935" s="4">
        <f t="shared" ca="1" si="392"/>
        <v>0.45</v>
      </c>
      <c r="C1935" s="4">
        <f t="shared" ca="1" si="392"/>
        <v>0.77</v>
      </c>
      <c r="D1935" s="4">
        <f t="shared" ca="1" si="392"/>
        <v>0.14000000000000001</v>
      </c>
      <c r="E1935" s="4">
        <f t="shared" ca="1" si="392"/>
        <v>0.14000000000000001</v>
      </c>
      <c r="F1935" s="4">
        <f t="shared" ca="1" si="392"/>
        <v>0.38</v>
      </c>
      <c r="G1935" s="4">
        <f t="shared" ca="1" si="392"/>
        <v>0.12</v>
      </c>
      <c r="H1935" s="4">
        <f t="shared" ca="1" si="392"/>
        <v>0.72</v>
      </c>
      <c r="I1935" s="4">
        <f t="shared" ca="1" si="392"/>
        <v>0.53</v>
      </c>
      <c r="J1935" s="4">
        <f t="shared" ca="1" si="392"/>
        <v>0.86</v>
      </c>
      <c r="K1935" s="4">
        <f t="shared" ca="1" si="392"/>
        <v>0.59</v>
      </c>
      <c r="L1935" s="4">
        <f t="shared" ca="1" si="393"/>
        <v>4.7</v>
      </c>
      <c r="M1935">
        <f ca="1">B1935/$L1935</f>
        <v>9.5744680851063829E-2</v>
      </c>
      <c r="N1935">
        <f ca="1">C1935/$L1935</f>
        <v>0.16382978723404254</v>
      </c>
      <c r="O1935">
        <f ca="1">D1935/$L1935</f>
        <v>2.9787234042553193E-2</v>
      </c>
      <c r="P1935" s="5">
        <f t="shared" ca="1" si="394"/>
        <v>0.28936170212765955</v>
      </c>
      <c r="Q1935">
        <f ca="1">-LOG10(B1935)</f>
        <v>0.34678748622465633</v>
      </c>
      <c r="R1935">
        <f ca="1">-LOG10(C1935)</f>
        <v>0.11350927482751812</v>
      </c>
      <c r="S1935">
        <f ca="1">-LOG10(D1935)</f>
        <v>0.85387196432176193</v>
      </c>
      <c r="T1935">
        <f ca="1">-LOG10(E1935)</f>
        <v>0.85387196432176193</v>
      </c>
      <c r="U1935">
        <f t="shared" ca="1" si="391"/>
        <v>0.42021640338318983</v>
      </c>
      <c r="V1935">
        <f t="shared" ca="1" si="391"/>
        <v>0.92081875395237522</v>
      </c>
      <c r="W1935">
        <f t="shared" ca="1" si="391"/>
        <v>0.14266750356873156</v>
      </c>
      <c r="X1935">
        <f t="shared" ca="1" si="391"/>
        <v>0.27572413039921095</v>
      </c>
      <c r="Y1935">
        <f t="shared" ca="1" si="391"/>
        <v>6.5501548756432285E-2</v>
      </c>
      <c r="Z1935">
        <f t="shared" ca="1" si="391"/>
        <v>0.22914798835785583</v>
      </c>
      <c r="AA1935">
        <f t="shared" ca="1" si="395"/>
        <v>4.2221170181134937</v>
      </c>
      <c r="AB1935">
        <f ca="1">Q1935/$AA1935</f>
        <v>8.2135924877706559E-2</v>
      </c>
      <c r="AC1935">
        <f ca="1">R1935/$AA1935</f>
        <v>2.688444549038951E-2</v>
      </c>
      <c r="AD1935">
        <f ca="1">S1935/$AA1935</f>
        <v>0.20223787276821734</v>
      </c>
      <c r="AE1935">
        <f ca="1">T1935/$AA1935</f>
        <v>0.20223787276821734</v>
      </c>
      <c r="AF1935">
        <f ca="1">U1935/$AA1935</f>
        <v>9.952741754442157E-2</v>
      </c>
      <c r="AG1935">
        <f ca="1">V1935/$AA1935</f>
        <v>0.2180940864504535</v>
      </c>
      <c r="AH1935">
        <f ca="1">W1935/$AA1935</f>
        <v>3.3790513848068943E-2</v>
      </c>
      <c r="AI1935">
        <f ca="1">X1935/$AA1935</f>
        <v>6.5304710697575291E-2</v>
      </c>
      <c r="AJ1935">
        <f ca="1">Y1935/$AA1935</f>
        <v>1.5513911261914615E-2</v>
      </c>
      <c r="AK1935">
        <f ca="1">Z1935/$AA1935</f>
        <v>5.42732442930354E-2</v>
      </c>
      <c r="AL1935" s="3">
        <f t="shared" ca="1" si="396"/>
        <v>0.99999999999999989</v>
      </c>
    </row>
    <row r="1936" spans="1:38" ht="15.75" customHeight="1">
      <c r="A1936" s="2">
        <v>1930</v>
      </c>
      <c r="B1936" s="4">
        <f t="shared" ca="1" si="392"/>
        <v>0.9</v>
      </c>
      <c r="C1936" s="4">
        <f t="shared" ca="1" si="392"/>
        <v>0.69</v>
      </c>
      <c r="D1936" s="4">
        <f t="shared" ca="1" si="392"/>
        <v>0.41</v>
      </c>
      <c r="E1936" s="4">
        <f t="shared" ref="E1936:K1951" ca="1" si="397">RANDBETWEEN(E$2*100,E$3*100)/100</f>
        <v>0.7</v>
      </c>
      <c r="F1936" s="4">
        <f t="shared" ca="1" si="397"/>
        <v>0.19</v>
      </c>
      <c r="G1936" s="4">
        <f t="shared" ca="1" si="397"/>
        <v>0.91</v>
      </c>
      <c r="H1936" s="4">
        <f t="shared" ca="1" si="397"/>
        <v>0.06</v>
      </c>
      <c r="I1936" s="4">
        <f t="shared" ca="1" si="397"/>
        <v>0.32</v>
      </c>
      <c r="J1936" s="4">
        <f t="shared" ca="1" si="397"/>
        <v>0.6</v>
      </c>
      <c r="K1936" s="4">
        <f t="shared" ca="1" si="397"/>
        <v>0.95</v>
      </c>
      <c r="L1936" s="4">
        <f t="shared" ca="1" si="393"/>
        <v>5.7299999999999995</v>
      </c>
      <c r="M1936">
        <f ca="1">B1936/$L1936</f>
        <v>0.15706806282722516</v>
      </c>
      <c r="N1936">
        <f ca="1">C1936/$L1936</f>
        <v>0.12041884816753927</v>
      </c>
      <c r="O1936">
        <f ca="1">D1936/$L1936</f>
        <v>7.1553228621291445E-2</v>
      </c>
      <c r="P1936" s="5">
        <f t="shared" ca="1" si="394"/>
        <v>0.34904013961605584</v>
      </c>
      <c r="Q1936">
        <f ca="1">-LOG10(B1936)</f>
        <v>4.5757490560675115E-2</v>
      </c>
      <c r="R1936">
        <f ca="1">-LOG10(C1936)</f>
        <v>0.16115090926274472</v>
      </c>
      <c r="S1936">
        <f ca="1">-LOG10(D1936)</f>
        <v>0.38721614328026455</v>
      </c>
      <c r="T1936">
        <f ca="1">-LOG10(E1936)</f>
        <v>0.15490195998574319</v>
      </c>
      <c r="U1936">
        <f t="shared" ca="1" si="391"/>
        <v>0.72124639904717103</v>
      </c>
      <c r="V1936">
        <f t="shared" ca="1" si="391"/>
        <v>4.0958607678906384E-2</v>
      </c>
      <c r="W1936">
        <f t="shared" ca="1" si="391"/>
        <v>1.2218487496163564</v>
      </c>
      <c r="X1936">
        <f t="shared" ca="1" si="391"/>
        <v>0.49485002168009401</v>
      </c>
      <c r="Y1936">
        <f t="shared" ca="1" si="391"/>
        <v>0.22184874961635639</v>
      </c>
      <c r="Z1936">
        <f t="shared" ca="1" si="391"/>
        <v>2.2276394711152253E-2</v>
      </c>
      <c r="AA1936">
        <f t="shared" ca="1" si="395"/>
        <v>3.4720554254394642</v>
      </c>
      <c r="AB1936">
        <f ca="1">Q1936/$AA1936</f>
        <v>1.3178790357266117E-2</v>
      </c>
      <c r="AC1936">
        <f ca="1">R1936/$AA1936</f>
        <v>4.6413691464141177E-2</v>
      </c>
      <c r="AD1936">
        <f ca="1">S1936/$AA1936</f>
        <v>0.11152360657700443</v>
      </c>
      <c r="AE1936">
        <f ca="1">T1936/$AA1936</f>
        <v>4.4613907615295906E-2</v>
      </c>
      <c r="AF1936">
        <f ca="1">U1936/$AA1936</f>
        <v>0.20772894169910366</v>
      </c>
      <c r="AG1936">
        <f ca="1">V1936/$AA1936</f>
        <v>1.179664569257911E-2</v>
      </c>
      <c r="AH1936">
        <f ca="1">W1936/$AA1936</f>
        <v>0.35190934472530916</v>
      </c>
      <c r="AI1936">
        <f ca="1">X1936/$AA1936</f>
        <v>0.14252365272004838</v>
      </c>
      <c r="AJ1936">
        <f ca="1">Y1936/$AA1936</f>
        <v>6.3895509268339687E-2</v>
      </c>
      <c r="AK1936">
        <f ca="1">Z1936/$AA1936</f>
        <v>6.4159098809123101E-3</v>
      </c>
      <c r="AL1936" s="3">
        <f t="shared" ca="1" si="396"/>
        <v>1</v>
      </c>
    </row>
    <row r="1937" spans="1:38" ht="15.75" customHeight="1">
      <c r="A1937" s="2">
        <v>1931</v>
      </c>
      <c r="B1937" s="4">
        <f t="shared" ca="1" si="392"/>
        <v>0.52</v>
      </c>
      <c r="C1937" s="4">
        <f t="shared" ca="1" si="392"/>
        <v>0.24</v>
      </c>
      <c r="D1937" s="4">
        <f t="shared" ca="1" si="392"/>
        <v>7.0000000000000007E-2</v>
      </c>
      <c r="E1937" s="4">
        <f t="shared" ca="1" si="397"/>
        <v>0.62</v>
      </c>
      <c r="F1937" s="4">
        <f t="shared" ca="1" si="397"/>
        <v>0.87</v>
      </c>
      <c r="G1937" s="4">
        <f t="shared" ca="1" si="397"/>
        <v>0.62</v>
      </c>
      <c r="H1937" s="4">
        <f t="shared" ca="1" si="397"/>
        <v>0.83</v>
      </c>
      <c r="I1937" s="4">
        <f t="shared" ca="1" si="397"/>
        <v>0.38</v>
      </c>
      <c r="J1937" s="4">
        <f t="shared" ca="1" si="397"/>
        <v>0.93</v>
      </c>
      <c r="K1937" s="4">
        <f t="shared" ca="1" si="397"/>
        <v>0.96</v>
      </c>
      <c r="L1937" s="4">
        <f t="shared" ca="1" si="393"/>
        <v>6.04</v>
      </c>
      <c r="M1937">
        <f ca="1">B1937/$L1937</f>
        <v>8.6092715231788075E-2</v>
      </c>
      <c r="N1937">
        <f ca="1">C1937/$L1937</f>
        <v>3.9735099337748346E-2</v>
      </c>
      <c r="O1937">
        <f ca="1">D1937/$L1937</f>
        <v>1.1589403973509934E-2</v>
      </c>
      <c r="P1937" s="5">
        <f t="shared" ca="1" si="394"/>
        <v>0.13741721854304637</v>
      </c>
      <c r="Q1937">
        <f ca="1">-LOG10(B1937)</f>
        <v>0.28399665636520083</v>
      </c>
      <c r="R1937">
        <f ca="1">-LOG10(C1937)</f>
        <v>0.61978875828839397</v>
      </c>
      <c r="S1937">
        <f ca="1">-LOG10(D1937)</f>
        <v>1.1549019599857431</v>
      </c>
      <c r="T1937">
        <f ca="1">-LOG10(E1937)</f>
        <v>0.20760831050174613</v>
      </c>
      <c r="U1937">
        <f t="shared" ca="1" si="391"/>
        <v>6.0480747381381476E-2</v>
      </c>
      <c r="V1937">
        <f t="shared" ca="1" si="391"/>
        <v>0.20760831050174613</v>
      </c>
      <c r="W1937">
        <f t="shared" ca="1" si="391"/>
        <v>8.092190762392612E-2</v>
      </c>
      <c r="X1937">
        <f t="shared" ca="1" si="391"/>
        <v>0.42021640338318983</v>
      </c>
      <c r="Y1937">
        <f t="shared" ca="1" si="391"/>
        <v>3.1517051446064863E-2</v>
      </c>
      <c r="Z1937">
        <f t="shared" ca="1" si="391"/>
        <v>1.7728766960431602E-2</v>
      </c>
      <c r="AA1937">
        <f t="shared" ca="1" si="395"/>
        <v>3.0847688724378242</v>
      </c>
      <c r="AB1937">
        <f ca="1">Q1937/$AA1937</f>
        <v>9.2064160431171813E-2</v>
      </c>
      <c r="AC1937">
        <f ca="1">R1937/$AA1937</f>
        <v>0.20091902632516798</v>
      </c>
      <c r="AD1937">
        <f ca="1">S1937/$AA1937</f>
        <v>0.3743884899464282</v>
      </c>
      <c r="AE1937">
        <f ca="1">T1937/$AA1937</f>
        <v>6.730109096882772E-2</v>
      </c>
      <c r="AF1937">
        <f ca="1">U1937/$AA1937</f>
        <v>1.9606249246668806E-2</v>
      </c>
      <c r="AG1937">
        <f ca="1">V1937/$AA1937</f>
        <v>6.730109096882772E-2</v>
      </c>
      <c r="AH1937">
        <f ca="1">W1937/$AA1937</f>
        <v>2.6232729572369985E-2</v>
      </c>
      <c r="AI1937">
        <f ca="1">X1937/$AA1937</f>
        <v>0.1362229783689117</v>
      </c>
      <c r="AJ1937">
        <f ca="1">Y1937/$AA1937</f>
        <v>1.021698958637301E-2</v>
      </c>
      <c r="AK1937">
        <f ca="1">Z1937/$AA1937</f>
        <v>5.7471945852529795E-3</v>
      </c>
      <c r="AL1937" s="3">
        <f t="shared" ca="1" si="396"/>
        <v>0.99999999999999989</v>
      </c>
    </row>
    <row r="1938" spans="1:38" ht="15.75" customHeight="1">
      <c r="A1938" s="2">
        <v>1932</v>
      </c>
      <c r="B1938" s="4">
        <f t="shared" ca="1" si="392"/>
        <v>0.32</v>
      </c>
      <c r="C1938" s="4">
        <f t="shared" ca="1" si="392"/>
        <v>0.24</v>
      </c>
      <c r="D1938" s="4">
        <f t="shared" ca="1" si="392"/>
        <v>0.95</v>
      </c>
      <c r="E1938" s="4">
        <f t="shared" ca="1" si="397"/>
        <v>0.17</v>
      </c>
      <c r="F1938" s="4">
        <f t="shared" ca="1" si="397"/>
        <v>0.99</v>
      </c>
      <c r="G1938" s="4">
        <f t="shared" ca="1" si="397"/>
        <v>0.5</v>
      </c>
      <c r="H1938" s="4">
        <f t="shared" ca="1" si="397"/>
        <v>0.93</v>
      </c>
      <c r="I1938" s="4">
        <f t="shared" ca="1" si="397"/>
        <v>0.53</v>
      </c>
      <c r="J1938" s="4">
        <f t="shared" ca="1" si="397"/>
        <v>0.16</v>
      </c>
      <c r="K1938" s="4">
        <f t="shared" ca="1" si="397"/>
        <v>0.81</v>
      </c>
      <c r="L1938" s="4">
        <f t="shared" ca="1" si="393"/>
        <v>5.6</v>
      </c>
      <c r="M1938">
        <f ca="1">B1938/$L1938</f>
        <v>5.7142857142857148E-2</v>
      </c>
      <c r="N1938">
        <f ca="1">C1938/$L1938</f>
        <v>4.2857142857142858E-2</v>
      </c>
      <c r="O1938">
        <f ca="1">D1938/$L1938</f>
        <v>0.16964285714285715</v>
      </c>
      <c r="P1938" s="5">
        <f t="shared" ca="1" si="394"/>
        <v>0.26964285714285718</v>
      </c>
      <c r="Q1938">
        <f ca="1">-LOG10(B1938)</f>
        <v>0.49485002168009401</v>
      </c>
      <c r="R1938">
        <f ca="1">-LOG10(C1938)</f>
        <v>0.61978875828839397</v>
      </c>
      <c r="S1938">
        <f ca="1">-LOG10(D1938)</f>
        <v>2.2276394711152253E-2</v>
      </c>
      <c r="T1938">
        <f ca="1">-LOG10(E1938)</f>
        <v>0.769551078621726</v>
      </c>
      <c r="U1938">
        <f t="shared" ca="1" si="391"/>
        <v>4.3648054024500883E-3</v>
      </c>
      <c r="V1938">
        <f t="shared" ca="1" si="391"/>
        <v>0.3010299956639812</v>
      </c>
      <c r="W1938">
        <f t="shared" ca="1" si="391"/>
        <v>3.1517051446064863E-2</v>
      </c>
      <c r="X1938">
        <f t="shared" ca="1" si="391"/>
        <v>0.27572413039921095</v>
      </c>
      <c r="Y1938">
        <f t="shared" ca="1" si="391"/>
        <v>0.79588001734407521</v>
      </c>
      <c r="Z1938">
        <f t="shared" ca="1" si="391"/>
        <v>9.1514981121350217E-2</v>
      </c>
      <c r="AA1938">
        <f t="shared" ca="1" si="395"/>
        <v>3.4064972346784983</v>
      </c>
      <c r="AB1938">
        <f ca="1">Q1938/$AA1938</f>
        <v>0.14526652675436486</v>
      </c>
      <c r="AC1938">
        <f ca="1">R1938/$AA1938</f>
        <v>0.18194312679278865</v>
      </c>
      <c r="AD1938">
        <f ca="1">S1938/$AA1938</f>
        <v>6.5393843518721292E-3</v>
      </c>
      <c r="AE1938">
        <f ca="1">T1938/$AA1938</f>
        <v>0.22590685551939263</v>
      </c>
      <c r="AF1938">
        <f ca="1">U1938/$AA1938</f>
        <v>1.2813177589037538E-3</v>
      </c>
      <c r="AG1938">
        <f ca="1">V1938/$AA1938</f>
        <v>8.8369364460203978E-2</v>
      </c>
      <c r="AH1938">
        <f ca="1">W1938/$AA1938</f>
        <v>9.2520408134249988E-3</v>
      </c>
      <c r="AI1938">
        <f ca="1">X1938/$AA1938</f>
        <v>8.0940658807032176E-2</v>
      </c>
      <c r="AJ1938">
        <f ca="1">Y1938/$AA1938</f>
        <v>0.23363589121456885</v>
      </c>
      <c r="AK1938">
        <f ca="1">Z1938/$AA1938</f>
        <v>2.6864833527448118E-2</v>
      </c>
      <c r="AL1938" s="3">
        <f t="shared" ca="1" si="396"/>
        <v>1</v>
      </c>
    </row>
    <row r="1939" spans="1:38" ht="15.75" customHeight="1">
      <c r="A1939" s="2">
        <v>1933</v>
      </c>
      <c r="B1939" s="4">
        <f t="shared" ca="1" si="392"/>
        <v>0.61</v>
      </c>
      <c r="C1939" s="4">
        <f t="shared" ca="1" si="392"/>
        <v>0.01</v>
      </c>
      <c r="D1939" s="4">
        <f t="shared" ca="1" si="392"/>
        <v>0.61</v>
      </c>
      <c r="E1939" s="4">
        <f t="shared" ca="1" si="397"/>
        <v>0.4</v>
      </c>
      <c r="F1939" s="4">
        <f t="shared" ca="1" si="397"/>
        <v>0.11</v>
      </c>
      <c r="G1939" s="4">
        <f t="shared" ca="1" si="397"/>
        <v>0.14000000000000001</v>
      </c>
      <c r="H1939" s="4">
        <f t="shared" ca="1" si="397"/>
        <v>0.54</v>
      </c>
      <c r="I1939" s="4">
        <f t="shared" ca="1" si="397"/>
        <v>0.24</v>
      </c>
      <c r="J1939" s="4">
        <f t="shared" ca="1" si="397"/>
        <v>0.85</v>
      </c>
      <c r="K1939" s="4">
        <f t="shared" ca="1" si="397"/>
        <v>0.49</v>
      </c>
      <c r="L1939" s="4">
        <f t="shared" ca="1" si="393"/>
        <v>4</v>
      </c>
      <c r="M1939">
        <f ca="1">B1939/$L1939</f>
        <v>0.1525</v>
      </c>
      <c r="N1939">
        <f ca="1">C1939/$L1939</f>
        <v>2.5000000000000001E-3</v>
      </c>
      <c r="O1939">
        <f ca="1">D1939/$L1939</f>
        <v>0.1525</v>
      </c>
      <c r="P1939" s="5">
        <f t="shared" ca="1" si="394"/>
        <v>0.3075</v>
      </c>
      <c r="Q1939">
        <f ca="1">-LOG10(B1939)</f>
        <v>0.21467016498923297</v>
      </c>
      <c r="R1939">
        <f ca="1">-LOG10(C1939)</f>
        <v>2</v>
      </c>
      <c r="S1939">
        <f ca="1">-LOG10(D1939)</f>
        <v>0.21467016498923297</v>
      </c>
      <c r="T1939">
        <f ca="1">-LOG10(E1939)</f>
        <v>0.3979400086720376</v>
      </c>
      <c r="U1939">
        <f t="shared" ca="1" si="391"/>
        <v>0.95860731484177497</v>
      </c>
      <c r="V1939">
        <f t="shared" ca="1" si="391"/>
        <v>0.85387196432176193</v>
      </c>
      <c r="W1939">
        <f t="shared" ca="1" si="391"/>
        <v>0.26760624017703144</v>
      </c>
      <c r="X1939">
        <f t="shared" ca="1" si="391"/>
        <v>0.61978875828839397</v>
      </c>
      <c r="Y1939">
        <f t="shared" ca="1" si="391"/>
        <v>7.0581074285707285E-2</v>
      </c>
      <c r="Z1939">
        <f t="shared" ca="1" si="391"/>
        <v>0.30980391997148632</v>
      </c>
      <c r="AA1939">
        <f t="shared" ca="1" si="395"/>
        <v>5.9075396105366593</v>
      </c>
      <c r="AB1939">
        <f ca="1">Q1939/$AA1939</f>
        <v>3.633833696287847E-2</v>
      </c>
      <c r="AC1939">
        <f ca="1">R1939/$AA1939</f>
        <v>0.33855041723847429</v>
      </c>
      <c r="AD1939">
        <f ca="1">S1939/$AA1939</f>
        <v>3.633833696287847E-2</v>
      </c>
      <c r="AE1939">
        <f ca="1">T1939/$AA1939</f>
        <v>6.7361377985900209E-2</v>
      </c>
      <c r="AF1939">
        <f ca="1">U1939/$AA1939</f>
        <v>0.1622684532037682</v>
      </c>
      <c r="AG1939">
        <f ca="1">V1939/$AA1939</f>
        <v>0.14453935489468409</v>
      </c>
      <c r="AH1939">
        <f ca="1">W1939/$AA1939</f>
        <v>4.5299102133776678E-2</v>
      </c>
      <c r="AI1939">
        <f ca="1">X1939/$AA1939</f>
        <v>0.10491487135912583</v>
      </c>
      <c r="AJ1939">
        <f ca="1">Y1939/$AA1939</f>
        <v>1.1947626074282975E-2</v>
      </c>
      <c r="AK1939">
        <f ca="1">Z1939/$AA1939</f>
        <v>5.2442123184230797E-2</v>
      </c>
      <c r="AL1939" s="3">
        <f t="shared" ca="1" si="396"/>
        <v>0.99999999999999989</v>
      </c>
    </row>
    <row r="1940" spans="1:38" ht="15.75" customHeight="1">
      <c r="A1940" s="2">
        <v>1934</v>
      </c>
      <c r="B1940" s="4">
        <f t="shared" ca="1" si="392"/>
        <v>0.28999999999999998</v>
      </c>
      <c r="C1940" s="4">
        <f t="shared" ca="1" si="392"/>
        <v>0.73</v>
      </c>
      <c r="D1940" s="4">
        <f t="shared" ca="1" si="392"/>
        <v>0.99</v>
      </c>
      <c r="E1940" s="4">
        <f t="shared" ca="1" si="397"/>
        <v>0.52</v>
      </c>
      <c r="F1940" s="4">
        <f t="shared" ca="1" si="397"/>
        <v>0.96</v>
      </c>
      <c r="G1940" s="4">
        <f t="shared" ca="1" si="397"/>
        <v>0.88</v>
      </c>
      <c r="H1940" s="4">
        <f t="shared" ca="1" si="397"/>
        <v>0.33</v>
      </c>
      <c r="I1940" s="4">
        <f t="shared" ca="1" si="397"/>
        <v>0.09</v>
      </c>
      <c r="J1940" s="4">
        <f t="shared" ca="1" si="397"/>
        <v>0.13</v>
      </c>
      <c r="K1940" s="4">
        <f t="shared" ca="1" si="397"/>
        <v>0.51</v>
      </c>
      <c r="L1940" s="4">
        <f t="shared" ca="1" si="393"/>
        <v>5.43</v>
      </c>
      <c r="M1940">
        <f ca="1">B1940/$L1940</f>
        <v>5.3406998158379376E-2</v>
      </c>
      <c r="N1940">
        <f ca="1">C1940/$L1940</f>
        <v>0.13443830570902396</v>
      </c>
      <c r="O1940">
        <f ca="1">D1940/$L1940</f>
        <v>0.18232044198895028</v>
      </c>
      <c r="P1940" s="5">
        <f t="shared" ca="1" si="394"/>
        <v>0.37016574585635365</v>
      </c>
      <c r="Q1940">
        <f ca="1">-LOG10(B1940)</f>
        <v>0.53760200210104392</v>
      </c>
      <c r="R1940">
        <f ca="1">-LOG10(C1940)</f>
        <v>0.13667713987954411</v>
      </c>
      <c r="S1940">
        <f ca="1">-LOG10(D1940)</f>
        <v>4.3648054024500883E-3</v>
      </c>
      <c r="T1940">
        <f ca="1">-LOG10(E1940)</f>
        <v>0.28399665636520083</v>
      </c>
      <c r="U1940">
        <f t="shared" ca="1" si="391"/>
        <v>1.7728766960431602E-2</v>
      </c>
      <c r="V1940">
        <f t="shared" ca="1" si="391"/>
        <v>5.551732784983137E-2</v>
      </c>
      <c r="W1940">
        <f t="shared" ca="1" si="391"/>
        <v>0.48148606012211248</v>
      </c>
      <c r="X1940">
        <f t="shared" ca="1" si="391"/>
        <v>1.0457574905606752</v>
      </c>
      <c r="Y1940">
        <f t="shared" ca="1" si="391"/>
        <v>0.88605664769316317</v>
      </c>
      <c r="Z1940">
        <f t="shared" ca="1" si="391"/>
        <v>0.29242982390206362</v>
      </c>
      <c r="AA1940">
        <f t="shared" ca="1" si="395"/>
        <v>3.7416167208365163</v>
      </c>
      <c r="AB1940">
        <f ca="1">Q1940/$AA1940</f>
        <v>0.14368174033091552</v>
      </c>
      <c r="AC1940">
        <f ca="1">R1940/$AA1940</f>
        <v>3.6528899156989841E-2</v>
      </c>
      <c r="AD1940">
        <f ca="1">S1940/$AA1940</f>
        <v>1.1665559911957645E-3</v>
      </c>
      <c r="AE1940">
        <f ca="1">T1940/$AA1940</f>
        <v>7.5902124015980843E-2</v>
      </c>
      <c r="AF1940">
        <f ca="1">U1940/$AA1940</f>
        <v>4.7382637729040207E-3</v>
      </c>
      <c r="AG1940">
        <f ca="1">V1940/$AA1940</f>
        <v>1.4837791252285007E-2</v>
      </c>
      <c r="AH1940">
        <f ca="1">W1940/$AA1940</f>
        <v>0.12868396098424165</v>
      </c>
      <c r="AI1940">
        <f ca="1">X1940/$AA1940</f>
        <v>0.27949348332152907</v>
      </c>
      <c r="AJ1940">
        <f ca="1">Y1940/$AA1940</f>
        <v>0.23681117383264921</v>
      </c>
      <c r="AK1940">
        <f ca="1">Z1940/$AA1940</f>
        <v>7.8156007341309092E-2</v>
      </c>
      <c r="AL1940" s="3">
        <f t="shared" ca="1" si="396"/>
        <v>1</v>
      </c>
    </row>
    <row r="1941" spans="1:38" ht="15.75" customHeight="1">
      <c r="A1941" s="2">
        <v>1935</v>
      </c>
      <c r="B1941" s="4">
        <f t="shared" ca="1" si="392"/>
        <v>0.94</v>
      </c>
      <c r="C1941" s="4">
        <f t="shared" ca="1" si="392"/>
        <v>0.79</v>
      </c>
      <c r="D1941" s="4">
        <f t="shared" ca="1" si="392"/>
        <v>0.2</v>
      </c>
      <c r="E1941" s="4">
        <f t="shared" ca="1" si="397"/>
        <v>0.39</v>
      </c>
      <c r="F1941" s="4">
        <f t="shared" ca="1" si="397"/>
        <v>0.8</v>
      </c>
      <c r="G1941" s="4">
        <f t="shared" ca="1" si="397"/>
        <v>0.09</v>
      </c>
      <c r="H1941" s="4">
        <f t="shared" ca="1" si="397"/>
        <v>0.22</v>
      </c>
      <c r="I1941" s="4">
        <f t="shared" ca="1" si="397"/>
        <v>0.72</v>
      </c>
      <c r="J1941" s="4">
        <f t="shared" ca="1" si="397"/>
        <v>0.65</v>
      </c>
      <c r="K1941" s="4">
        <f t="shared" ca="1" si="397"/>
        <v>0.83</v>
      </c>
      <c r="L1941" s="4">
        <f t="shared" ca="1" si="393"/>
        <v>5.6300000000000008</v>
      </c>
      <c r="M1941">
        <f ca="1">B1941/$L1941</f>
        <v>0.16696269982238007</v>
      </c>
      <c r="N1941">
        <f ca="1">C1941/$L1941</f>
        <v>0.14031971580817051</v>
      </c>
      <c r="O1941">
        <f ca="1">D1941/$L1941</f>
        <v>3.5523978685612786E-2</v>
      </c>
      <c r="P1941" s="5">
        <f t="shared" ca="1" si="394"/>
        <v>0.34280639431616339</v>
      </c>
      <c r="Q1941">
        <f ca="1">-LOG10(B1941)</f>
        <v>2.6872146400301365E-2</v>
      </c>
      <c r="R1941">
        <f ca="1">-LOG10(C1941)</f>
        <v>0.10237290870955855</v>
      </c>
      <c r="S1941">
        <f ca="1">-LOG10(D1941)</f>
        <v>0.69897000433601875</v>
      </c>
      <c r="T1941">
        <f ca="1">-LOG10(E1941)</f>
        <v>0.40893539297350079</v>
      </c>
      <c r="U1941">
        <f t="shared" ca="1" si="391"/>
        <v>9.6910013008056392E-2</v>
      </c>
      <c r="V1941">
        <f t="shared" ca="1" si="391"/>
        <v>1.0457574905606752</v>
      </c>
      <c r="W1941">
        <f t="shared" ca="1" si="391"/>
        <v>0.65757731917779372</v>
      </c>
      <c r="X1941">
        <f t="shared" ca="1" si="391"/>
        <v>0.14266750356873156</v>
      </c>
      <c r="Y1941">
        <f t="shared" ca="1" si="391"/>
        <v>0.18708664335714442</v>
      </c>
      <c r="Z1941">
        <f t="shared" ca="1" si="391"/>
        <v>8.092190762392612E-2</v>
      </c>
      <c r="AA1941">
        <f t="shared" ca="1" si="395"/>
        <v>3.4480713297157068</v>
      </c>
      <c r="AB1941">
        <f ca="1">Q1941/$AA1941</f>
        <v>7.7933847158889753E-3</v>
      </c>
      <c r="AC1941">
        <f ca="1">R1941/$AA1941</f>
        <v>2.9689904564126051E-2</v>
      </c>
      <c r="AD1941">
        <f ca="1">S1941/$AA1941</f>
        <v>0.20271332507313553</v>
      </c>
      <c r="AE1941">
        <f ca="1">T1941/$AA1941</f>
        <v>0.11859829854715258</v>
      </c>
      <c r="AF1941">
        <f ca="1">U1941/$AA1941</f>
        <v>2.8105570836913809E-2</v>
      </c>
      <c r="AG1941">
        <f ca="1">V1941/$AA1941</f>
        <v>0.30328766158294579</v>
      </c>
      <c r="AH1941">
        <f ca="1">W1941/$AA1941</f>
        <v>0.19070873433236396</v>
      </c>
      <c r="AI1941">
        <f ca="1">X1941/$AA1941</f>
        <v>4.1376030228613192E-2</v>
      </c>
      <c r="AJ1941">
        <f ca="1">Y1941/$AA1941</f>
        <v>5.4258344873790561E-2</v>
      </c>
      <c r="AK1941">
        <f ca="1">Z1941/$AA1941</f>
        <v>2.3468745245069547E-2</v>
      </c>
      <c r="AL1941" s="3">
        <f t="shared" ca="1" si="396"/>
        <v>1</v>
      </c>
    </row>
    <row r="1942" spans="1:38" ht="15.75" customHeight="1">
      <c r="A1942" s="2">
        <v>1936</v>
      </c>
      <c r="B1942" s="4">
        <f t="shared" ca="1" si="392"/>
        <v>0.98</v>
      </c>
      <c r="C1942" s="4">
        <f t="shared" ca="1" si="392"/>
        <v>0.56000000000000005</v>
      </c>
      <c r="D1942" s="4">
        <f t="shared" ca="1" si="392"/>
        <v>0.67</v>
      </c>
      <c r="E1942" s="4">
        <f t="shared" ca="1" si="397"/>
        <v>0.08</v>
      </c>
      <c r="F1942" s="4">
        <f t="shared" ca="1" si="397"/>
        <v>0.48</v>
      </c>
      <c r="G1942" s="4">
        <f t="shared" ca="1" si="397"/>
        <v>0.73</v>
      </c>
      <c r="H1942" s="4">
        <f t="shared" ca="1" si="397"/>
        <v>0.68</v>
      </c>
      <c r="I1942" s="4">
        <f t="shared" ca="1" si="397"/>
        <v>0.86</v>
      </c>
      <c r="J1942" s="4">
        <f t="shared" ca="1" si="397"/>
        <v>0.28000000000000003</v>
      </c>
      <c r="K1942" s="4">
        <f t="shared" ca="1" si="397"/>
        <v>0.4</v>
      </c>
      <c r="L1942" s="4">
        <f t="shared" ca="1" si="393"/>
        <v>5.7200000000000006</v>
      </c>
      <c r="M1942">
        <f ca="1">B1942/$L1942</f>
        <v>0.1713286713286713</v>
      </c>
      <c r="N1942">
        <f ca="1">C1942/$L1942</f>
        <v>9.7902097902097904E-2</v>
      </c>
      <c r="O1942">
        <f ca="1">D1942/$L1942</f>
        <v>0.11713286713286712</v>
      </c>
      <c r="P1942" s="5">
        <f t="shared" ca="1" si="394"/>
        <v>0.38636363636363635</v>
      </c>
      <c r="Q1942">
        <f ca="1">-LOG10(B1942)</f>
        <v>8.7739243075051505E-3</v>
      </c>
      <c r="R1942">
        <f ca="1">-LOG10(C1942)</f>
        <v>0.25181197299379954</v>
      </c>
      <c r="S1942">
        <f ca="1">-LOG10(D1942)</f>
        <v>0.17392519729917355</v>
      </c>
      <c r="T1942">
        <f ca="1">-LOG10(E1942)</f>
        <v>1.0969100130080565</v>
      </c>
      <c r="U1942">
        <f t="shared" ref="U1942:Z1957" ca="1" si="398">-LOG10(F1942)</f>
        <v>0.31875876262441277</v>
      </c>
      <c r="V1942">
        <f t="shared" ca="1" si="398"/>
        <v>0.13667713987954411</v>
      </c>
      <c r="W1942">
        <f t="shared" ca="1" si="398"/>
        <v>0.16749108729376366</v>
      </c>
      <c r="X1942">
        <f t="shared" ca="1" si="398"/>
        <v>6.5501548756432285E-2</v>
      </c>
      <c r="Y1942">
        <f t="shared" ca="1" si="398"/>
        <v>0.55284196865778079</v>
      </c>
      <c r="Z1942">
        <f t="shared" ca="1" si="398"/>
        <v>0.3979400086720376</v>
      </c>
      <c r="AA1942">
        <f t="shared" ca="1" si="395"/>
        <v>3.1706316234925058</v>
      </c>
      <c r="AB1942">
        <f ca="1">Q1942/$AA1942</f>
        <v>2.7672480910414061E-3</v>
      </c>
      <c r="AC1942">
        <f ca="1">R1942/$AA1942</f>
        <v>7.9420129140207171E-2</v>
      </c>
      <c r="AD1942">
        <f ca="1">S1942/$AA1942</f>
        <v>5.4855062950388389E-2</v>
      </c>
      <c r="AE1942">
        <f ca="1">T1942/$AA1942</f>
        <v>0.34595946273941186</v>
      </c>
      <c r="AF1942">
        <f ca="1">U1942/$AA1942</f>
        <v>0.10053478312100302</v>
      </c>
      <c r="AG1942">
        <f ca="1">V1942/$AA1942</f>
        <v>4.3107227868052315E-2</v>
      </c>
      <c r="AH1942">
        <f ca="1">W1942/$AA1942</f>
        <v>5.2825779586866455E-2</v>
      </c>
      <c r="AI1942">
        <f ca="1">X1942/$AA1942</f>
        <v>2.0658832855606605E-2</v>
      </c>
      <c r="AJ1942">
        <f ca="1">Y1942/$AA1942</f>
        <v>0.17436335541522663</v>
      </c>
      <c r="AK1942">
        <f ca="1">Z1942/$AA1942</f>
        <v>0.12550811823219621</v>
      </c>
      <c r="AL1942" s="3">
        <f t="shared" ca="1" si="396"/>
        <v>1</v>
      </c>
    </row>
    <row r="1943" spans="1:38" ht="15.75" customHeight="1">
      <c r="A1943" s="2">
        <v>1937</v>
      </c>
      <c r="B1943" s="4">
        <f t="shared" ca="1" si="392"/>
        <v>0.96</v>
      </c>
      <c r="C1943" s="4">
        <f t="shared" ca="1" si="392"/>
        <v>0.91</v>
      </c>
      <c r="D1943" s="4">
        <f t="shared" ca="1" si="392"/>
        <v>0.74</v>
      </c>
      <c r="E1943" s="4">
        <f t="shared" ca="1" si="397"/>
        <v>0.94</v>
      </c>
      <c r="F1943" s="4">
        <f t="shared" ca="1" si="397"/>
        <v>0.22</v>
      </c>
      <c r="G1943" s="4">
        <f t="shared" ca="1" si="397"/>
        <v>0.3</v>
      </c>
      <c r="H1943" s="4">
        <f t="shared" ca="1" si="397"/>
        <v>0.41</v>
      </c>
      <c r="I1943" s="4">
        <f t="shared" ca="1" si="397"/>
        <v>0.8</v>
      </c>
      <c r="J1943" s="4">
        <f t="shared" ca="1" si="397"/>
        <v>0</v>
      </c>
      <c r="K1943" s="4">
        <f t="shared" ca="1" si="397"/>
        <v>0.37</v>
      </c>
      <c r="L1943" s="4">
        <f t="shared" ca="1" si="393"/>
        <v>5.65</v>
      </c>
      <c r="M1943">
        <f ca="1">B1943/$L1943</f>
        <v>0.16991150442477873</v>
      </c>
      <c r="N1943">
        <f ca="1">C1943/$L1943</f>
        <v>0.16106194690265485</v>
      </c>
      <c r="O1943">
        <f ca="1">D1943/$L1943</f>
        <v>0.13097345132743363</v>
      </c>
      <c r="P1943" s="5">
        <f t="shared" ca="1" si="394"/>
        <v>0.46194690265486726</v>
      </c>
      <c r="Q1943">
        <f ca="1">-LOG10(B1943)</f>
        <v>1.7728766960431602E-2</v>
      </c>
      <c r="R1943">
        <f ca="1">-LOG10(C1943)</f>
        <v>4.0958607678906384E-2</v>
      </c>
      <c r="S1943">
        <f ca="1">-LOG10(D1943)</f>
        <v>0.13076828026902382</v>
      </c>
      <c r="T1943">
        <f ca="1">-LOG10(E1943)</f>
        <v>2.6872146400301365E-2</v>
      </c>
      <c r="U1943">
        <f t="shared" ca="1" si="398"/>
        <v>0.65757731917779372</v>
      </c>
      <c r="V1943">
        <f t="shared" ca="1" si="398"/>
        <v>0.52287874528033762</v>
      </c>
      <c r="W1943">
        <f t="shared" ca="1" si="398"/>
        <v>0.38721614328026455</v>
      </c>
      <c r="X1943">
        <f t="shared" ca="1" si="398"/>
        <v>9.6910013008056392E-2</v>
      </c>
      <c r="Y1943" t="e">
        <f t="shared" ca="1" si="398"/>
        <v>#NUM!</v>
      </c>
      <c r="Z1943">
        <f t="shared" ca="1" si="398"/>
        <v>0.43179827593300502</v>
      </c>
      <c r="AA1943" t="e">
        <f t="shared" ca="1" si="395"/>
        <v>#NUM!</v>
      </c>
      <c r="AB1943" t="e">
        <f ca="1">Q1943/$AA1943</f>
        <v>#NUM!</v>
      </c>
      <c r="AC1943" t="e">
        <f ca="1">R1943/$AA1943</f>
        <v>#NUM!</v>
      </c>
      <c r="AD1943" t="e">
        <f ca="1">S1943/$AA1943</f>
        <v>#NUM!</v>
      </c>
      <c r="AE1943" t="e">
        <f ca="1">T1943/$AA1943</f>
        <v>#NUM!</v>
      </c>
      <c r="AF1943" t="e">
        <f ca="1">U1943/$AA1943</f>
        <v>#NUM!</v>
      </c>
      <c r="AG1943" t="e">
        <f ca="1">V1943/$AA1943</f>
        <v>#NUM!</v>
      </c>
      <c r="AH1943" t="e">
        <f ca="1">W1943/$AA1943</f>
        <v>#NUM!</v>
      </c>
      <c r="AI1943" t="e">
        <f ca="1">X1943/$AA1943</f>
        <v>#NUM!</v>
      </c>
      <c r="AJ1943" t="e">
        <f ca="1">Y1943/$AA1943</f>
        <v>#NUM!</v>
      </c>
      <c r="AK1943" t="e">
        <f ca="1">Z1943/$AA1943</f>
        <v>#NUM!</v>
      </c>
      <c r="AL1943" s="3" t="e">
        <f t="shared" ca="1" si="396"/>
        <v>#NUM!</v>
      </c>
    </row>
    <row r="1944" spans="1:38" ht="15.75" customHeight="1">
      <c r="A1944" s="2">
        <v>1938</v>
      </c>
      <c r="B1944" s="4">
        <f t="shared" ca="1" si="392"/>
        <v>0.85</v>
      </c>
      <c r="C1944" s="4">
        <f t="shared" ca="1" si="392"/>
        <v>0.36</v>
      </c>
      <c r="D1944" s="4">
        <f t="shared" ca="1" si="392"/>
        <v>0.98</v>
      </c>
      <c r="E1944" s="4">
        <f t="shared" ca="1" si="397"/>
        <v>0.56999999999999995</v>
      </c>
      <c r="F1944" s="4">
        <f t="shared" ca="1" si="397"/>
        <v>0.54</v>
      </c>
      <c r="G1944" s="4">
        <f t="shared" ca="1" si="397"/>
        <v>0.8</v>
      </c>
      <c r="H1944" s="4">
        <f t="shared" ca="1" si="397"/>
        <v>0.64</v>
      </c>
      <c r="I1944" s="4">
        <f t="shared" ca="1" si="397"/>
        <v>0.56000000000000005</v>
      </c>
      <c r="J1944" s="4">
        <f t="shared" ca="1" si="397"/>
        <v>0.56000000000000005</v>
      </c>
      <c r="K1944" s="4">
        <f t="shared" ca="1" si="397"/>
        <v>0.43</v>
      </c>
      <c r="L1944" s="4">
        <f t="shared" ca="1" si="393"/>
        <v>6.2899999999999991</v>
      </c>
      <c r="M1944">
        <f ca="1">B1944/$L1944</f>
        <v>0.13513513513513514</v>
      </c>
      <c r="N1944">
        <f ca="1">C1944/$L1944</f>
        <v>5.7233704292527825E-2</v>
      </c>
      <c r="O1944">
        <f ca="1">D1944/$L1944</f>
        <v>0.15580286168521465</v>
      </c>
      <c r="P1944" s="5">
        <f t="shared" ca="1" si="394"/>
        <v>0.34817170111287765</v>
      </c>
      <c r="Q1944">
        <f ca="1">-LOG10(B1944)</f>
        <v>7.0581074285707285E-2</v>
      </c>
      <c r="R1944">
        <f ca="1">-LOG10(C1944)</f>
        <v>0.44369749923271273</v>
      </c>
      <c r="S1944">
        <f ca="1">-LOG10(D1944)</f>
        <v>8.7739243075051505E-3</v>
      </c>
      <c r="T1944">
        <f ca="1">-LOG10(E1944)</f>
        <v>0.24412514432750865</v>
      </c>
      <c r="U1944">
        <f t="shared" ca="1" si="398"/>
        <v>0.26760624017703144</v>
      </c>
      <c r="V1944">
        <f t="shared" ca="1" si="398"/>
        <v>9.6910013008056392E-2</v>
      </c>
      <c r="W1944">
        <f t="shared" ca="1" si="398"/>
        <v>0.19382002601611281</v>
      </c>
      <c r="X1944">
        <f t="shared" ca="1" si="398"/>
        <v>0.25181197299379954</v>
      </c>
      <c r="Y1944">
        <f t="shared" ca="1" si="398"/>
        <v>0.25181197299379954</v>
      </c>
      <c r="Z1944">
        <f t="shared" ca="1" si="398"/>
        <v>0.36653154442041347</v>
      </c>
      <c r="AA1944">
        <f t="shared" ca="1" si="395"/>
        <v>2.1956694117626467</v>
      </c>
      <c r="AB1944">
        <f ca="1">Q1944/$AA1944</f>
        <v>3.2145583441473537E-2</v>
      </c>
      <c r="AC1944">
        <f ca="1">R1944/$AA1944</f>
        <v>0.20207846265732682</v>
      </c>
      <c r="AD1944">
        <f ca="1">S1944/$AA1944</f>
        <v>3.9960133618027636E-3</v>
      </c>
      <c r="AE1944">
        <f ca="1">T1944/$AA1944</f>
        <v>0.11118483639644507</v>
      </c>
      <c r="AF1944">
        <f ca="1">U1944/$AA1944</f>
        <v>0.12187911292265151</v>
      </c>
      <c r="AG1944">
        <f ca="1">V1944/$AA1944</f>
        <v>4.4136887132866988E-2</v>
      </c>
      <c r="AH1944">
        <f ca="1">W1944/$AA1944</f>
        <v>8.827377426573399E-2</v>
      </c>
      <c r="AI1944">
        <f ca="1">X1944/$AA1944</f>
        <v>0.1146857407790042</v>
      </c>
      <c r="AJ1944">
        <f ca="1">Y1944/$AA1944</f>
        <v>0.1146857407790042</v>
      </c>
      <c r="AK1944">
        <f ca="1">Z1944/$AA1944</f>
        <v>0.16693384826369106</v>
      </c>
      <c r="AL1944" s="3">
        <f t="shared" ca="1" si="396"/>
        <v>1</v>
      </c>
    </row>
    <row r="1945" spans="1:38" ht="15.75" customHeight="1">
      <c r="A1945" s="2">
        <v>1939</v>
      </c>
      <c r="B1945" s="4">
        <f t="shared" ca="1" si="392"/>
        <v>0.9</v>
      </c>
      <c r="C1945" s="4">
        <f t="shared" ca="1" si="392"/>
        <v>0.56999999999999995</v>
      </c>
      <c r="D1945" s="4">
        <f t="shared" ca="1" si="392"/>
        <v>0.79</v>
      </c>
      <c r="E1945" s="4">
        <f t="shared" ca="1" si="397"/>
        <v>0.76</v>
      </c>
      <c r="F1945" s="4">
        <f t="shared" ca="1" si="397"/>
        <v>0.85</v>
      </c>
      <c r="G1945" s="4">
        <f t="shared" ca="1" si="397"/>
        <v>0.02</v>
      </c>
      <c r="H1945" s="4">
        <f t="shared" ca="1" si="397"/>
        <v>0.54</v>
      </c>
      <c r="I1945" s="4">
        <f t="shared" ca="1" si="397"/>
        <v>0.87</v>
      </c>
      <c r="J1945" s="4">
        <f t="shared" ca="1" si="397"/>
        <v>0.28000000000000003</v>
      </c>
      <c r="K1945" s="4">
        <f t="shared" ca="1" si="397"/>
        <v>7.0000000000000007E-2</v>
      </c>
      <c r="L1945" s="4">
        <f t="shared" ca="1" si="393"/>
        <v>5.65</v>
      </c>
      <c r="M1945">
        <f ca="1">B1945/$L1945</f>
        <v>0.15929203539823009</v>
      </c>
      <c r="N1945">
        <f ca="1">C1945/$L1945</f>
        <v>0.10088495575221237</v>
      </c>
      <c r="O1945">
        <f ca="1">D1945/$L1945</f>
        <v>0.13982300884955751</v>
      </c>
      <c r="P1945" s="5">
        <f t="shared" ca="1" si="394"/>
        <v>0.39999999999999997</v>
      </c>
      <c r="Q1945">
        <f ca="1">-LOG10(B1945)</f>
        <v>4.5757490560675115E-2</v>
      </c>
      <c r="R1945">
        <f ca="1">-LOG10(C1945)</f>
        <v>0.24412514432750865</v>
      </c>
      <c r="S1945">
        <f ca="1">-LOG10(D1945)</f>
        <v>0.10237290870955855</v>
      </c>
      <c r="T1945">
        <f ca="1">-LOG10(E1945)</f>
        <v>0.11918640771920865</v>
      </c>
      <c r="U1945">
        <f t="shared" ca="1" si="398"/>
        <v>7.0581074285707285E-2</v>
      </c>
      <c r="V1945">
        <f t="shared" ca="1" si="398"/>
        <v>1.6989700043360187</v>
      </c>
      <c r="W1945">
        <f t="shared" ca="1" si="398"/>
        <v>0.26760624017703144</v>
      </c>
      <c r="X1945">
        <f t="shared" ca="1" si="398"/>
        <v>6.0480747381381476E-2</v>
      </c>
      <c r="Y1945">
        <f t="shared" ca="1" si="398"/>
        <v>0.55284196865778079</v>
      </c>
      <c r="Z1945">
        <f t="shared" ca="1" si="398"/>
        <v>1.1549019599857431</v>
      </c>
      <c r="AA1945">
        <f t="shared" ca="1" si="395"/>
        <v>4.3168239461406133</v>
      </c>
      <c r="AB1945">
        <f ca="1">Q1945/$AA1945</f>
        <v>1.0599804655361001E-2</v>
      </c>
      <c r="AC1945">
        <f ca="1">R1945/$AA1945</f>
        <v>5.6552026993309468E-2</v>
      </c>
      <c r="AD1945">
        <f ca="1">S1945/$AA1945</f>
        <v>2.3714867686712913E-2</v>
      </c>
      <c r="AE1945">
        <f ca="1">T1945/$AA1945</f>
        <v>2.7609744850902555E-2</v>
      </c>
      <c r="AF1945">
        <f ca="1">U1945/$AA1945</f>
        <v>1.6350232292611597E-2</v>
      </c>
      <c r="AG1945">
        <f ca="1">V1945/$AA1945</f>
        <v>0.39356944492836116</v>
      </c>
      <c r="AH1945">
        <f ca="1">W1945/$AA1945</f>
        <v>6.19914649093532E-2</v>
      </c>
      <c r="AI1945">
        <f ca="1">X1945/$AA1945</f>
        <v>1.4010473472158462E-2</v>
      </c>
      <c r="AJ1945">
        <f ca="1">Y1945/$AA1945</f>
        <v>0.1280668323645768</v>
      </c>
      <c r="AK1945">
        <f ca="1">Z1945/$AA1945</f>
        <v>0.26753510784665296</v>
      </c>
      <c r="AL1945" s="3">
        <f t="shared" ca="1" si="396"/>
        <v>1.0000000000000002</v>
      </c>
    </row>
    <row r="1946" spans="1:38" ht="15.75" customHeight="1">
      <c r="A1946" s="2">
        <v>1940</v>
      </c>
      <c r="B1946" s="4">
        <f t="shared" ca="1" si="392"/>
        <v>0.86</v>
      </c>
      <c r="C1946" s="4">
        <f t="shared" ca="1" si="392"/>
        <v>0.12</v>
      </c>
      <c r="D1946" s="4">
        <f t="shared" ca="1" si="392"/>
        <v>0.2</v>
      </c>
      <c r="E1946" s="4">
        <f t="shared" ca="1" si="397"/>
        <v>0.96</v>
      </c>
      <c r="F1946" s="4">
        <f t="shared" ca="1" si="397"/>
        <v>0.54</v>
      </c>
      <c r="G1946" s="4">
        <f t="shared" ca="1" si="397"/>
        <v>0.68</v>
      </c>
      <c r="H1946" s="4">
        <f t="shared" ca="1" si="397"/>
        <v>0.23</v>
      </c>
      <c r="I1946" s="4">
        <f t="shared" ca="1" si="397"/>
        <v>0.62</v>
      </c>
      <c r="J1946" s="4">
        <f t="shared" ca="1" si="397"/>
        <v>0.72</v>
      </c>
      <c r="K1946" s="4">
        <f t="shared" ca="1" si="397"/>
        <v>0.81</v>
      </c>
      <c r="L1946" s="4">
        <f t="shared" ca="1" si="393"/>
        <v>5.74</v>
      </c>
      <c r="M1946">
        <f ca="1">B1946/$L1946</f>
        <v>0.14982578397212543</v>
      </c>
      <c r="N1946">
        <f ca="1">C1946/$L1946</f>
        <v>2.0905923344947733E-2</v>
      </c>
      <c r="O1946">
        <f ca="1">D1946/$L1946</f>
        <v>3.484320557491289E-2</v>
      </c>
      <c r="P1946" s="5">
        <f t="shared" ca="1" si="394"/>
        <v>0.20557491289198604</v>
      </c>
      <c r="Q1946">
        <f ca="1">-LOG10(B1946)</f>
        <v>6.5501548756432285E-2</v>
      </c>
      <c r="R1946">
        <f ca="1">-LOG10(C1946)</f>
        <v>0.92081875395237522</v>
      </c>
      <c r="S1946">
        <f ca="1">-LOG10(D1946)</f>
        <v>0.69897000433601875</v>
      </c>
      <c r="T1946">
        <f ca="1">-LOG10(E1946)</f>
        <v>1.7728766960431602E-2</v>
      </c>
      <c r="U1946">
        <f t="shared" ca="1" si="398"/>
        <v>0.26760624017703144</v>
      </c>
      <c r="V1946">
        <f t="shared" ca="1" si="398"/>
        <v>0.16749108729376366</v>
      </c>
      <c r="W1946">
        <f t="shared" ca="1" si="398"/>
        <v>0.63827216398240705</v>
      </c>
      <c r="X1946">
        <f t="shared" ca="1" si="398"/>
        <v>0.20760831050174613</v>
      </c>
      <c r="Y1946">
        <f t="shared" ca="1" si="398"/>
        <v>0.14266750356873156</v>
      </c>
      <c r="Z1946">
        <f t="shared" ca="1" si="398"/>
        <v>9.1514981121350217E-2</v>
      </c>
      <c r="AA1946">
        <f t="shared" ca="1" si="395"/>
        <v>3.2181793606502875</v>
      </c>
      <c r="AB1946">
        <f ca="1">Q1946/$AA1946</f>
        <v>2.0353604139452499E-2</v>
      </c>
      <c r="AC1946">
        <f ca="1">R1946/$AA1946</f>
        <v>0.28613033978513497</v>
      </c>
      <c r="AD1946">
        <f ca="1">S1946/$AA1946</f>
        <v>0.21719423500211002</v>
      </c>
      <c r="AE1946">
        <f ca="1">T1946/$AA1946</f>
        <v>5.5089430928576977E-3</v>
      </c>
      <c r="AF1946">
        <f ca="1">U1946/$AA1946</f>
        <v>8.3154544911057129E-2</v>
      </c>
      <c r="AG1946">
        <f ca="1">V1946/$AA1946</f>
        <v>5.2045292857735334E-2</v>
      </c>
      <c r="AH1946">
        <f ca="1">W1946/$AA1946</f>
        <v>0.19833330975481533</v>
      </c>
      <c r="AI1946">
        <f ca="1">X1946/$AA1946</f>
        <v>6.4511106198815268E-2</v>
      </c>
      <c r="AJ1946">
        <f ca="1">Y1946/$AA1946</f>
        <v>4.4331744001957427E-2</v>
      </c>
      <c r="AK1946">
        <f ca="1">Z1946/$AA1946</f>
        <v>2.8436880256064431E-2</v>
      </c>
      <c r="AL1946" s="3">
        <f t="shared" ca="1" si="396"/>
        <v>0.99999999999999989</v>
      </c>
    </row>
    <row r="1947" spans="1:38" ht="15.75" customHeight="1">
      <c r="A1947" s="2">
        <v>1941</v>
      </c>
      <c r="B1947" s="4">
        <f t="shared" ca="1" si="392"/>
        <v>0.04</v>
      </c>
      <c r="C1947" s="4">
        <f t="shared" ca="1" si="392"/>
        <v>0.82</v>
      </c>
      <c r="D1947" s="4">
        <f t="shared" ca="1" si="392"/>
        <v>0.18</v>
      </c>
      <c r="E1947" s="4">
        <f t="shared" ca="1" si="397"/>
        <v>0.13</v>
      </c>
      <c r="F1947" s="4">
        <f t="shared" ca="1" si="397"/>
        <v>0.31</v>
      </c>
      <c r="G1947" s="4">
        <f t="shared" ca="1" si="397"/>
        <v>0.15</v>
      </c>
      <c r="H1947" s="4">
        <f t="shared" ca="1" si="397"/>
        <v>0.63</v>
      </c>
      <c r="I1947" s="4">
        <f t="shared" ca="1" si="397"/>
        <v>0.78</v>
      </c>
      <c r="J1947" s="4">
        <f t="shared" ca="1" si="397"/>
        <v>0.69</v>
      </c>
      <c r="K1947" s="4">
        <f t="shared" ca="1" si="397"/>
        <v>0.33</v>
      </c>
      <c r="L1947" s="4">
        <f t="shared" ca="1" si="393"/>
        <v>4.0599999999999996</v>
      </c>
      <c r="M1947">
        <f ca="1">B1947/$L1947</f>
        <v>9.8522167487684748E-3</v>
      </c>
      <c r="N1947">
        <f ca="1">C1947/$L1947</f>
        <v>0.2019704433497537</v>
      </c>
      <c r="O1947">
        <f ca="1">D1947/$L1947</f>
        <v>4.4334975369458129E-2</v>
      </c>
      <c r="P1947" s="5">
        <f t="shared" ca="1" si="394"/>
        <v>0.25615763546798032</v>
      </c>
      <c r="Q1947">
        <f ca="1">-LOG10(B1947)</f>
        <v>1.3979400086720375</v>
      </c>
      <c r="R1947">
        <f ca="1">-LOG10(C1947)</f>
        <v>8.6186147616283335E-2</v>
      </c>
      <c r="S1947">
        <f ca="1">-LOG10(D1947)</f>
        <v>0.74472749489669399</v>
      </c>
      <c r="T1947">
        <f ca="1">-LOG10(E1947)</f>
        <v>0.88605664769316317</v>
      </c>
      <c r="U1947">
        <f t="shared" ca="1" si="398"/>
        <v>0.50863830616572736</v>
      </c>
      <c r="V1947">
        <f t="shared" ca="1" si="398"/>
        <v>0.82390874094431876</v>
      </c>
      <c r="W1947">
        <f t="shared" ca="1" si="398"/>
        <v>0.20065945054641829</v>
      </c>
      <c r="X1947">
        <f t="shared" ca="1" si="398"/>
        <v>0.10790539730951958</v>
      </c>
      <c r="Y1947">
        <f t="shared" ca="1" si="398"/>
        <v>0.16115090926274472</v>
      </c>
      <c r="Z1947">
        <f t="shared" ca="1" si="398"/>
        <v>0.48148606012211248</v>
      </c>
      <c r="AA1947">
        <f t="shared" ca="1" si="395"/>
        <v>5.3986591632290182</v>
      </c>
      <c r="AB1947">
        <f ca="1">Q1947/$AA1947</f>
        <v>0.25894207550526471</v>
      </c>
      <c r="AC1947">
        <f ca="1">R1947/$AA1947</f>
        <v>1.5964361707312177E-2</v>
      </c>
      <c r="AD1947">
        <f ca="1">S1947/$AA1947</f>
        <v>0.13794675166180734</v>
      </c>
      <c r="AE1947">
        <f ca="1">T1947/$AA1947</f>
        <v>0.16412531721361709</v>
      </c>
      <c r="AF1947">
        <f ca="1">U1947/$AA1947</f>
        <v>9.4215672963785191E-2</v>
      </c>
      <c r="AG1947">
        <f ca="1">V1947/$AA1947</f>
        <v>0.1526135871951447</v>
      </c>
      <c r="AH1947">
        <f ca="1">W1947/$AA1947</f>
        <v>3.7168386534407717E-2</v>
      </c>
      <c r="AI1947">
        <f ca="1">X1947/$AA1947</f>
        <v>1.9987443927647352E-2</v>
      </c>
      <c r="AJ1947">
        <f ca="1">Y1947/$AA1947</f>
        <v>2.9850172865211584E-2</v>
      </c>
      <c r="AK1947">
        <f ca="1">Z1947/$AA1947</f>
        <v>8.9186230425802343E-2</v>
      </c>
      <c r="AL1947" s="3">
        <f t="shared" ca="1" si="396"/>
        <v>1.0000000000000004</v>
      </c>
    </row>
    <row r="1948" spans="1:38" ht="15.75" customHeight="1">
      <c r="A1948" s="2">
        <v>1942</v>
      </c>
      <c r="B1948" s="4">
        <f t="shared" ca="1" si="392"/>
        <v>0.64</v>
      </c>
      <c r="C1948" s="4">
        <f t="shared" ca="1" si="392"/>
        <v>0.11</v>
      </c>
      <c r="D1948" s="4">
        <f t="shared" ca="1" si="392"/>
        <v>0.25</v>
      </c>
      <c r="E1948" s="4">
        <f t="shared" ca="1" si="397"/>
        <v>0.75</v>
      </c>
      <c r="F1948" s="4">
        <f t="shared" ca="1" si="397"/>
        <v>0.14000000000000001</v>
      </c>
      <c r="G1948" s="4">
        <f t="shared" ca="1" si="397"/>
        <v>0.22</v>
      </c>
      <c r="H1948" s="4">
        <f t="shared" ca="1" si="397"/>
        <v>0.75</v>
      </c>
      <c r="I1948" s="4">
        <f t="shared" ca="1" si="397"/>
        <v>0.2</v>
      </c>
      <c r="J1948" s="4">
        <f t="shared" ca="1" si="397"/>
        <v>0.04</v>
      </c>
      <c r="K1948" s="4">
        <f t="shared" ca="1" si="397"/>
        <v>0.63</v>
      </c>
      <c r="L1948" s="4">
        <f t="shared" ca="1" si="393"/>
        <v>3.7300000000000004</v>
      </c>
      <c r="M1948">
        <f ca="1">B1948/$L1948</f>
        <v>0.17158176943699729</v>
      </c>
      <c r="N1948">
        <f ca="1">C1948/$L1948</f>
        <v>2.949061662198391E-2</v>
      </c>
      <c r="O1948">
        <f ca="1">D1948/$L1948</f>
        <v>6.7024128686327067E-2</v>
      </c>
      <c r="P1948" s="5">
        <f t="shared" ca="1" si="394"/>
        <v>0.26809651474530827</v>
      </c>
      <c r="Q1948">
        <f ca="1">-LOG10(B1948)</f>
        <v>0.19382002601611281</v>
      </c>
      <c r="R1948">
        <f ca="1">-LOG10(C1948)</f>
        <v>0.95860731484177497</v>
      </c>
      <c r="S1948">
        <f ca="1">-LOG10(D1948)</f>
        <v>0.6020599913279624</v>
      </c>
      <c r="T1948">
        <f ca="1">-LOG10(E1948)</f>
        <v>0.12493873660829995</v>
      </c>
      <c r="U1948">
        <f t="shared" ca="1" si="398"/>
        <v>0.85387196432176193</v>
      </c>
      <c r="V1948">
        <f t="shared" ca="1" si="398"/>
        <v>0.65757731917779372</v>
      </c>
      <c r="W1948">
        <f t="shared" ca="1" si="398"/>
        <v>0.12493873660829995</v>
      </c>
      <c r="X1948">
        <f t="shared" ca="1" si="398"/>
        <v>0.69897000433601875</v>
      </c>
      <c r="Y1948">
        <f t="shared" ca="1" si="398"/>
        <v>1.3979400086720375</v>
      </c>
      <c r="Z1948">
        <f t="shared" ca="1" si="398"/>
        <v>0.20065945054641829</v>
      </c>
      <c r="AA1948">
        <f t="shared" ca="1" si="395"/>
        <v>5.8133835524564796</v>
      </c>
      <c r="AB1948">
        <f ca="1">Q1948/$AA1948</f>
        <v>3.3340312791543404E-2</v>
      </c>
      <c r="AC1948">
        <f ca="1">R1948/$AA1948</f>
        <v>0.16489662280010919</v>
      </c>
      <c r="AD1948">
        <f ca="1">S1948/$AA1948</f>
        <v>0.10356447082758859</v>
      </c>
      <c r="AE1948">
        <f ca="1">T1948/$AA1948</f>
        <v>2.1491569493209569E-2</v>
      </c>
      <c r="AF1948">
        <f ca="1">U1948/$AA1948</f>
        <v>0.14688037639645388</v>
      </c>
      <c r="AG1948">
        <f ca="1">V1948/$AA1948</f>
        <v>0.11311438738631489</v>
      </c>
      <c r="AH1948">
        <f ca="1">W1948/$AA1948</f>
        <v>2.1491569493209569E-2</v>
      </c>
      <c r="AI1948">
        <f ca="1">X1948/$AA1948</f>
        <v>0.12023462722336029</v>
      </c>
      <c r="AJ1948">
        <f ca="1">Y1948/$AA1948</f>
        <v>0.24046925444672057</v>
      </c>
      <c r="AK1948">
        <f ca="1">Z1948/$AA1948</f>
        <v>3.4516809141490148E-2</v>
      </c>
      <c r="AL1948" s="3">
        <f t="shared" ca="1" si="396"/>
        <v>1.0000000000000002</v>
      </c>
    </row>
    <row r="1949" spans="1:38" ht="15.75" customHeight="1">
      <c r="A1949" s="2">
        <v>1943</v>
      </c>
      <c r="B1949" s="4">
        <f t="shared" ca="1" si="392"/>
        <v>0.56999999999999995</v>
      </c>
      <c r="C1949" s="4">
        <f t="shared" ca="1" si="392"/>
        <v>0.08</v>
      </c>
      <c r="D1949" s="4">
        <f t="shared" ca="1" si="392"/>
        <v>0.56999999999999995</v>
      </c>
      <c r="E1949" s="4">
        <f t="shared" ca="1" si="397"/>
        <v>0.46</v>
      </c>
      <c r="F1949" s="4">
        <f t="shared" ca="1" si="397"/>
        <v>0.83</v>
      </c>
      <c r="G1949" s="4">
        <f t="shared" ca="1" si="397"/>
        <v>0.75</v>
      </c>
      <c r="H1949" s="4">
        <f t="shared" ca="1" si="397"/>
        <v>0.39</v>
      </c>
      <c r="I1949" s="4">
        <f t="shared" ca="1" si="397"/>
        <v>0.38</v>
      </c>
      <c r="J1949" s="4">
        <f t="shared" ca="1" si="397"/>
        <v>0.49</v>
      </c>
      <c r="K1949" s="4">
        <f t="shared" ca="1" si="397"/>
        <v>0.95</v>
      </c>
      <c r="L1949" s="4">
        <f t="shared" ca="1" si="393"/>
        <v>5.4700000000000006</v>
      </c>
      <c r="M1949">
        <f ca="1">B1949/$L1949</f>
        <v>0.10420475319926872</v>
      </c>
      <c r="N1949">
        <f ca="1">C1949/$L1949</f>
        <v>1.4625228519195611E-2</v>
      </c>
      <c r="O1949">
        <f ca="1">D1949/$L1949</f>
        <v>0.10420475319926872</v>
      </c>
      <c r="P1949" s="5">
        <f t="shared" ca="1" si="394"/>
        <v>0.22303473491773307</v>
      </c>
      <c r="Q1949">
        <f ca="1">-LOG10(B1949)</f>
        <v>0.24412514432750865</v>
      </c>
      <c r="R1949">
        <f ca="1">-LOG10(C1949)</f>
        <v>1.0969100130080565</v>
      </c>
      <c r="S1949">
        <f ca="1">-LOG10(D1949)</f>
        <v>0.24412514432750865</v>
      </c>
      <c r="T1949">
        <f ca="1">-LOG10(E1949)</f>
        <v>0.33724216831842591</v>
      </c>
      <c r="U1949">
        <f t="shared" ca="1" si="398"/>
        <v>8.092190762392612E-2</v>
      </c>
      <c r="V1949">
        <f t="shared" ca="1" si="398"/>
        <v>0.12493873660829995</v>
      </c>
      <c r="W1949">
        <f t="shared" ca="1" si="398"/>
        <v>0.40893539297350079</v>
      </c>
      <c r="X1949">
        <f t="shared" ca="1" si="398"/>
        <v>0.42021640338318983</v>
      </c>
      <c r="Y1949">
        <f t="shared" ca="1" si="398"/>
        <v>0.30980391997148632</v>
      </c>
      <c r="Z1949">
        <f t="shared" ca="1" si="398"/>
        <v>2.2276394711152253E-2</v>
      </c>
      <c r="AA1949">
        <f t="shared" ca="1" si="395"/>
        <v>3.2894952252530549</v>
      </c>
      <c r="AB1949">
        <f ca="1">Q1949/$AA1949</f>
        <v>7.421355788979099E-2</v>
      </c>
      <c r="AC1949">
        <f ca="1">R1949/$AA1949</f>
        <v>0.33345846030941517</v>
      </c>
      <c r="AD1949">
        <f ca="1">S1949/$AA1949</f>
        <v>7.421355788979099E-2</v>
      </c>
      <c r="AE1949">
        <f ca="1">T1949/$AA1949</f>
        <v>0.10252094781274002</v>
      </c>
      <c r="AF1949">
        <f ca="1">U1949/$AA1949</f>
        <v>2.4600098824493946E-2</v>
      </c>
      <c r="AG1949">
        <f ca="1">V1949/$AA1949</f>
        <v>3.7981127210387919E-2</v>
      </c>
      <c r="AH1949">
        <f ca="1">W1949/$AA1949</f>
        <v>0.1243155453864634</v>
      </c>
      <c r="AI1949">
        <f ca="1">X1949/$AA1949</f>
        <v>0.12774495009363127</v>
      </c>
      <c r="AJ1949">
        <f ca="1">Y1949/$AA1949</f>
        <v>9.4179774937248509E-2</v>
      </c>
      <c r="AK1949">
        <f ca="1">Z1949/$AA1949</f>
        <v>6.7719796460378109E-3</v>
      </c>
      <c r="AL1949" s="3">
        <f t="shared" ca="1" si="396"/>
        <v>1</v>
      </c>
    </row>
    <row r="1950" spans="1:38" ht="15.75" customHeight="1">
      <c r="A1950" s="2">
        <v>1944</v>
      </c>
      <c r="B1950" s="4">
        <f t="shared" ca="1" si="392"/>
        <v>0.55000000000000004</v>
      </c>
      <c r="C1950" s="4">
        <f t="shared" ca="1" si="392"/>
        <v>0.68</v>
      </c>
      <c r="D1950" s="4">
        <f t="shared" ca="1" si="392"/>
        <v>0.86</v>
      </c>
      <c r="E1950" s="4">
        <f t="shared" ca="1" si="397"/>
        <v>0.18</v>
      </c>
      <c r="F1950" s="4">
        <f t="shared" ca="1" si="397"/>
        <v>0.23</v>
      </c>
      <c r="G1950" s="4">
        <f t="shared" ca="1" si="397"/>
        <v>0.01</v>
      </c>
      <c r="H1950" s="4">
        <f t="shared" ca="1" si="397"/>
        <v>0.01</v>
      </c>
      <c r="I1950" s="4">
        <f t="shared" ca="1" si="397"/>
        <v>0.62</v>
      </c>
      <c r="J1950" s="4">
        <f t="shared" ca="1" si="397"/>
        <v>0.88</v>
      </c>
      <c r="K1950" s="4">
        <f t="shared" ca="1" si="397"/>
        <v>0.85</v>
      </c>
      <c r="L1950" s="4">
        <f t="shared" ca="1" si="393"/>
        <v>4.8699999999999992</v>
      </c>
      <c r="M1950">
        <f ca="1">B1950/$L1950</f>
        <v>0.1129363449691992</v>
      </c>
      <c r="N1950">
        <f ca="1">C1950/$L1950</f>
        <v>0.13963039014373721</v>
      </c>
      <c r="O1950">
        <f ca="1">D1950/$L1950</f>
        <v>0.17659137577002057</v>
      </c>
      <c r="P1950" s="5">
        <f t="shared" ca="1" si="394"/>
        <v>0.42915811088295697</v>
      </c>
      <c r="Q1950">
        <f ca="1">-LOG10(B1950)</f>
        <v>0.25963731050575611</v>
      </c>
      <c r="R1950">
        <f ca="1">-LOG10(C1950)</f>
        <v>0.16749108729376366</v>
      </c>
      <c r="S1950">
        <f ca="1">-LOG10(D1950)</f>
        <v>6.5501548756432285E-2</v>
      </c>
      <c r="T1950">
        <f ca="1">-LOG10(E1950)</f>
        <v>0.74472749489669399</v>
      </c>
      <c r="U1950">
        <f t="shared" ca="1" si="398"/>
        <v>0.63827216398240705</v>
      </c>
      <c r="V1950">
        <f t="shared" ca="1" si="398"/>
        <v>2</v>
      </c>
      <c r="W1950">
        <f t="shared" ca="1" si="398"/>
        <v>2</v>
      </c>
      <c r="X1950">
        <f t="shared" ca="1" si="398"/>
        <v>0.20760831050174613</v>
      </c>
      <c r="Y1950">
        <f t="shared" ca="1" si="398"/>
        <v>5.551732784983137E-2</v>
      </c>
      <c r="Z1950">
        <f t="shared" ca="1" si="398"/>
        <v>7.0581074285707285E-2</v>
      </c>
      <c r="AA1950">
        <f t="shared" ca="1" si="395"/>
        <v>6.2093363180723387</v>
      </c>
      <c r="AB1950">
        <f ca="1">Q1950/$AA1950</f>
        <v>4.1814019599820833E-2</v>
      </c>
      <c r="AC1950">
        <f ca="1">R1950/$AA1950</f>
        <v>2.6974072382950024E-2</v>
      </c>
      <c r="AD1950">
        <f ca="1">S1950/$AA1950</f>
        <v>1.0548880814490486E-2</v>
      </c>
      <c r="AE1950">
        <f ca="1">T1950/$AA1950</f>
        <v>0.11993673023140279</v>
      </c>
      <c r="AF1950">
        <f ca="1">U1950/$AA1950</f>
        <v>0.10279233259192438</v>
      </c>
      <c r="AG1950">
        <f ca="1">V1950/$AA1950</f>
        <v>0.32209561498206807</v>
      </c>
      <c r="AH1950">
        <f ca="1">W1950/$AA1950</f>
        <v>0.32209561498206807</v>
      </c>
      <c r="AI1950">
        <f ca="1">X1950/$AA1950</f>
        <v>3.3434863223224032E-2</v>
      </c>
      <c r="AJ1950">
        <f ca="1">Y1950/$AA1950</f>
        <v>8.9409439279762651E-3</v>
      </c>
      <c r="AK1950">
        <f ca="1">Z1950/$AA1950</f>
        <v>1.1366927264074959E-2</v>
      </c>
      <c r="AL1950" s="3">
        <f t="shared" ca="1" si="396"/>
        <v>1</v>
      </c>
    </row>
    <row r="1951" spans="1:38" ht="15.75" customHeight="1">
      <c r="A1951" s="2">
        <v>1945</v>
      </c>
      <c r="B1951" s="4">
        <f t="shared" ca="1" si="392"/>
        <v>0.82</v>
      </c>
      <c r="C1951" s="4">
        <f t="shared" ca="1" si="392"/>
        <v>0.36</v>
      </c>
      <c r="D1951" s="4">
        <f t="shared" ca="1" si="392"/>
        <v>0.38</v>
      </c>
      <c r="E1951" s="4">
        <f t="shared" ca="1" si="397"/>
        <v>0.61</v>
      </c>
      <c r="F1951" s="4">
        <f t="shared" ca="1" si="397"/>
        <v>0.4</v>
      </c>
      <c r="G1951" s="4">
        <f t="shared" ca="1" si="397"/>
        <v>0.53</v>
      </c>
      <c r="H1951" s="4">
        <f t="shared" ca="1" si="397"/>
        <v>0.33</v>
      </c>
      <c r="I1951" s="4">
        <f t="shared" ca="1" si="397"/>
        <v>0.86</v>
      </c>
      <c r="J1951" s="4">
        <f t="shared" ca="1" si="397"/>
        <v>0.91</v>
      </c>
      <c r="K1951" s="4">
        <f t="shared" ca="1" si="397"/>
        <v>0.21</v>
      </c>
      <c r="L1951" s="4">
        <f t="shared" ca="1" si="393"/>
        <v>5.41</v>
      </c>
      <c r="M1951">
        <f ca="1">B1951/$L1951</f>
        <v>0.15157116451016633</v>
      </c>
      <c r="N1951">
        <f ca="1">C1951/$L1951</f>
        <v>6.6543438077634007E-2</v>
      </c>
      <c r="O1951">
        <f ca="1">D1951/$L1951</f>
        <v>7.0240295748613679E-2</v>
      </c>
      <c r="P1951" s="5">
        <f t="shared" ca="1" si="394"/>
        <v>0.28835489833641403</v>
      </c>
      <c r="Q1951">
        <f ca="1">-LOG10(B1951)</f>
        <v>8.6186147616283335E-2</v>
      </c>
      <c r="R1951">
        <f ca="1">-LOG10(C1951)</f>
        <v>0.44369749923271273</v>
      </c>
      <c r="S1951">
        <f ca="1">-LOG10(D1951)</f>
        <v>0.42021640338318983</v>
      </c>
      <c r="T1951">
        <f ca="1">-LOG10(E1951)</f>
        <v>0.21467016498923297</v>
      </c>
      <c r="U1951">
        <f t="shared" ca="1" si="398"/>
        <v>0.3979400086720376</v>
      </c>
      <c r="V1951">
        <f t="shared" ca="1" si="398"/>
        <v>0.27572413039921095</v>
      </c>
      <c r="W1951">
        <f t="shared" ca="1" si="398"/>
        <v>0.48148606012211248</v>
      </c>
      <c r="X1951">
        <f t="shared" ca="1" si="398"/>
        <v>6.5501548756432285E-2</v>
      </c>
      <c r="Y1951">
        <f t="shared" ca="1" si="398"/>
        <v>4.0958607678906384E-2</v>
      </c>
      <c r="Z1951">
        <f t="shared" ca="1" si="398"/>
        <v>0.6777807052660807</v>
      </c>
      <c r="AA1951">
        <f t="shared" ca="1" si="395"/>
        <v>3.1041612761161987</v>
      </c>
      <c r="AB1951">
        <f ca="1">Q1951/$AA1951</f>
        <v>2.7764713218804134E-2</v>
      </c>
      <c r="AC1951">
        <f ca="1">R1951/$AA1951</f>
        <v>0.14293635535195168</v>
      </c>
      <c r="AD1951">
        <f ca="1">S1951/$AA1951</f>
        <v>0.13537196234499377</v>
      </c>
      <c r="AE1951">
        <f ca="1">T1951/$AA1951</f>
        <v>6.9155609484897518E-2</v>
      </c>
      <c r="AF1951">
        <f ca="1">U1951/$AA1951</f>
        <v>0.12819566165387003</v>
      </c>
      <c r="AG1951">
        <f ca="1">V1951/$AA1951</f>
        <v>8.882403518163394E-2</v>
      </c>
      <c r="AH1951">
        <f ca="1">W1951/$AA1951</f>
        <v>0.1551098726173559</v>
      </c>
      <c r="AI1951">
        <f ca="1">X1951/$AA1951</f>
        <v>2.1101206712553666E-2</v>
      </c>
      <c r="AJ1951">
        <f ca="1">Y1951/$AA1951</f>
        <v>1.319474216563649E-2</v>
      </c>
      <c r="AK1951">
        <f ca="1">Z1951/$AA1951</f>
        <v>0.21834584126830309</v>
      </c>
      <c r="AL1951" s="3">
        <f t="shared" ca="1" si="396"/>
        <v>1.0000000000000002</v>
      </c>
    </row>
    <row r="1952" spans="1:38" ht="15.75" customHeight="1">
      <c r="A1952" s="2">
        <v>1946</v>
      </c>
      <c r="B1952" s="4">
        <f t="shared" ca="1" si="392"/>
        <v>0</v>
      </c>
      <c r="C1952" s="4">
        <f t="shared" ca="1" si="392"/>
        <v>0.4</v>
      </c>
      <c r="D1952" s="4">
        <f t="shared" ca="1" si="392"/>
        <v>0.46</v>
      </c>
      <c r="E1952" s="4">
        <f t="shared" ref="E1952:K1967" ca="1" si="399">RANDBETWEEN(E$2*100,E$3*100)/100</f>
        <v>0.51</v>
      </c>
      <c r="F1952" s="4">
        <f t="shared" ca="1" si="399"/>
        <v>1</v>
      </c>
      <c r="G1952" s="4">
        <f t="shared" ca="1" si="399"/>
        <v>0.39</v>
      </c>
      <c r="H1952" s="4">
        <f t="shared" ca="1" si="399"/>
        <v>0.71</v>
      </c>
      <c r="I1952" s="4">
        <f t="shared" ca="1" si="399"/>
        <v>0.52</v>
      </c>
      <c r="J1952" s="4">
        <f t="shared" ca="1" si="399"/>
        <v>0.77</v>
      </c>
      <c r="K1952" s="4">
        <f t="shared" ca="1" si="399"/>
        <v>7.0000000000000007E-2</v>
      </c>
      <c r="L1952" s="4">
        <f t="shared" ca="1" si="393"/>
        <v>4.83</v>
      </c>
      <c r="M1952">
        <f ca="1">B1952/$L1952</f>
        <v>0</v>
      </c>
      <c r="N1952">
        <f ca="1">C1952/$L1952</f>
        <v>8.2815734989648032E-2</v>
      </c>
      <c r="O1952">
        <f ca="1">D1952/$L1952</f>
        <v>9.5238095238095247E-2</v>
      </c>
      <c r="P1952" s="5">
        <f t="shared" ca="1" si="394"/>
        <v>0.17805383022774329</v>
      </c>
      <c r="Q1952" t="e">
        <f ca="1">-LOG10(B1952)</f>
        <v>#NUM!</v>
      </c>
      <c r="R1952">
        <f ca="1">-LOG10(C1952)</f>
        <v>0.3979400086720376</v>
      </c>
      <c r="S1952">
        <f ca="1">-LOG10(D1952)</f>
        <v>0.33724216831842591</v>
      </c>
      <c r="T1952">
        <f ca="1">-LOG10(E1952)</f>
        <v>0.29242982390206362</v>
      </c>
      <c r="U1952">
        <f t="shared" ca="1" si="398"/>
        <v>0</v>
      </c>
      <c r="V1952">
        <f t="shared" ca="1" si="398"/>
        <v>0.40893539297350079</v>
      </c>
      <c r="W1952">
        <f t="shared" ca="1" si="398"/>
        <v>0.14874165128092473</v>
      </c>
      <c r="X1952">
        <f t="shared" ca="1" si="398"/>
        <v>0.28399665636520083</v>
      </c>
      <c r="Y1952">
        <f t="shared" ca="1" si="398"/>
        <v>0.11350927482751812</v>
      </c>
      <c r="Z1952">
        <f t="shared" ca="1" si="398"/>
        <v>1.1549019599857431</v>
      </c>
      <c r="AA1952" t="e">
        <f t="shared" ca="1" si="395"/>
        <v>#NUM!</v>
      </c>
      <c r="AB1952" t="e">
        <f ca="1">Q1952/$AA1952</f>
        <v>#NUM!</v>
      </c>
      <c r="AC1952" t="e">
        <f ca="1">R1952/$AA1952</f>
        <v>#NUM!</v>
      </c>
      <c r="AD1952" t="e">
        <f ca="1">S1952/$AA1952</f>
        <v>#NUM!</v>
      </c>
      <c r="AE1952" t="e">
        <f ca="1">T1952/$AA1952</f>
        <v>#NUM!</v>
      </c>
      <c r="AF1952" t="e">
        <f ca="1">U1952/$AA1952</f>
        <v>#NUM!</v>
      </c>
      <c r="AG1952" t="e">
        <f ca="1">V1952/$AA1952</f>
        <v>#NUM!</v>
      </c>
      <c r="AH1952" t="e">
        <f ca="1">W1952/$AA1952</f>
        <v>#NUM!</v>
      </c>
      <c r="AI1952" t="e">
        <f ca="1">X1952/$AA1952</f>
        <v>#NUM!</v>
      </c>
      <c r="AJ1952" t="e">
        <f ca="1">Y1952/$AA1952</f>
        <v>#NUM!</v>
      </c>
      <c r="AK1952" t="e">
        <f ca="1">Z1952/$AA1952</f>
        <v>#NUM!</v>
      </c>
      <c r="AL1952" s="3" t="e">
        <f t="shared" ca="1" si="396"/>
        <v>#NUM!</v>
      </c>
    </row>
    <row r="1953" spans="1:38" ht="15.75" customHeight="1">
      <c r="A1953" s="2">
        <v>1947</v>
      </c>
      <c r="B1953" s="4">
        <f t="shared" ca="1" si="392"/>
        <v>0.93</v>
      </c>
      <c r="C1953" s="4">
        <f t="shared" ca="1" si="392"/>
        <v>0.26</v>
      </c>
      <c r="D1953" s="4">
        <f t="shared" ca="1" si="392"/>
        <v>0.36</v>
      </c>
      <c r="E1953" s="4">
        <f t="shared" ca="1" si="399"/>
        <v>0.23</v>
      </c>
      <c r="F1953" s="4">
        <f t="shared" ca="1" si="399"/>
        <v>0.51</v>
      </c>
      <c r="G1953" s="4">
        <f t="shared" ca="1" si="399"/>
        <v>0.66</v>
      </c>
      <c r="H1953" s="4">
        <f t="shared" ca="1" si="399"/>
        <v>0.05</v>
      </c>
      <c r="I1953" s="4">
        <f t="shared" ca="1" si="399"/>
        <v>0.11</v>
      </c>
      <c r="J1953" s="4">
        <f t="shared" ca="1" si="399"/>
        <v>0.83</v>
      </c>
      <c r="K1953" s="4">
        <f t="shared" ca="1" si="399"/>
        <v>0.38</v>
      </c>
      <c r="L1953" s="4">
        <f t="shared" ca="1" si="393"/>
        <v>4.32</v>
      </c>
      <c r="M1953">
        <f ca="1">B1953/$L1953</f>
        <v>0.21527777777777776</v>
      </c>
      <c r="N1953">
        <f ca="1">C1953/$L1953</f>
        <v>6.0185185185185182E-2</v>
      </c>
      <c r="O1953">
        <f ca="1">D1953/$L1953</f>
        <v>8.3333333333333329E-2</v>
      </c>
      <c r="P1953" s="5">
        <f t="shared" ca="1" si="394"/>
        <v>0.35879629629629628</v>
      </c>
      <c r="Q1953">
        <f ca="1">-LOG10(B1953)</f>
        <v>3.1517051446064863E-2</v>
      </c>
      <c r="R1953">
        <f ca="1">-LOG10(C1953)</f>
        <v>0.58502665202918203</v>
      </c>
      <c r="S1953">
        <f ca="1">-LOG10(D1953)</f>
        <v>0.44369749923271273</v>
      </c>
      <c r="T1953">
        <f ca="1">-LOG10(E1953)</f>
        <v>0.63827216398240705</v>
      </c>
      <c r="U1953">
        <f t="shared" ca="1" si="398"/>
        <v>0.29242982390206362</v>
      </c>
      <c r="V1953">
        <f t="shared" ca="1" si="398"/>
        <v>0.18045606445813131</v>
      </c>
      <c r="W1953">
        <f t="shared" ca="1" si="398"/>
        <v>1.3010299956639813</v>
      </c>
      <c r="X1953">
        <f t="shared" ca="1" si="398"/>
        <v>0.95860731484177497</v>
      </c>
      <c r="Y1953">
        <f t="shared" ca="1" si="398"/>
        <v>8.092190762392612E-2</v>
      </c>
      <c r="Z1953">
        <f t="shared" ca="1" si="398"/>
        <v>0.42021640338318983</v>
      </c>
      <c r="AA1953">
        <f t="shared" ca="1" si="395"/>
        <v>4.9321748765634341</v>
      </c>
      <c r="AB1953">
        <f ca="1">Q1953/$AA1953</f>
        <v>6.3900920455652694E-3</v>
      </c>
      <c r="AC1953">
        <f ca="1">R1953/$AA1953</f>
        <v>0.11861433681297368</v>
      </c>
      <c r="AD1953">
        <f ca="1">S1953/$AA1953</f>
        <v>8.995980684729199E-2</v>
      </c>
      <c r="AE1953">
        <f ca="1">T1953/$AA1953</f>
        <v>0.12940988102740036</v>
      </c>
      <c r="AF1953">
        <f ca="1">U1953/$AA1953</f>
        <v>5.9290238327035644E-2</v>
      </c>
      <c r="AG1953">
        <f ca="1">V1953/$AA1953</f>
        <v>3.6587523551854823E-2</v>
      </c>
      <c r="AH1953">
        <f ca="1">W1953/$AA1953</f>
        <v>0.26378423884485075</v>
      </c>
      <c r="AI1953">
        <f ca="1">X1953/$AA1953</f>
        <v>0.19435793312943089</v>
      </c>
      <c r="AJ1953">
        <f ca="1">Y1953/$AA1953</f>
        <v>1.6406942099406997E-2</v>
      </c>
      <c r="AK1953">
        <f ca="1">Z1953/$AA1953</f>
        <v>8.5199007314189529E-2</v>
      </c>
      <c r="AL1953" s="3">
        <f t="shared" ca="1" si="396"/>
        <v>0.99999999999999989</v>
      </c>
    </row>
    <row r="1954" spans="1:38" ht="15.75" customHeight="1">
      <c r="A1954" s="2">
        <v>1948</v>
      </c>
      <c r="B1954" s="4">
        <f t="shared" ca="1" si="392"/>
        <v>0.34</v>
      </c>
      <c r="C1954" s="4">
        <f t="shared" ca="1" si="392"/>
        <v>0.61</v>
      </c>
      <c r="D1954" s="4">
        <f t="shared" ca="1" si="392"/>
        <v>0.98</v>
      </c>
      <c r="E1954" s="4">
        <f t="shared" ca="1" si="399"/>
        <v>0.75</v>
      </c>
      <c r="F1954" s="4">
        <f t="shared" ca="1" si="399"/>
        <v>0.1</v>
      </c>
      <c r="G1954" s="4">
        <f t="shared" ca="1" si="399"/>
        <v>0.67</v>
      </c>
      <c r="H1954" s="4">
        <f t="shared" ca="1" si="399"/>
        <v>0.19</v>
      </c>
      <c r="I1954" s="4">
        <f t="shared" ca="1" si="399"/>
        <v>0.28000000000000003</v>
      </c>
      <c r="J1954" s="4">
        <f t="shared" ca="1" si="399"/>
        <v>0.73</v>
      </c>
      <c r="K1954" s="4">
        <f t="shared" ca="1" si="399"/>
        <v>0.9</v>
      </c>
      <c r="L1954" s="4">
        <f t="shared" ca="1" si="393"/>
        <v>5.5500000000000007</v>
      </c>
      <c r="M1954">
        <f ca="1">B1954/$L1954</f>
        <v>6.126126126126126E-2</v>
      </c>
      <c r="N1954">
        <f ca="1">C1954/$L1954</f>
        <v>0.1099099099099099</v>
      </c>
      <c r="O1954">
        <f ca="1">D1954/$L1954</f>
        <v>0.17657657657657655</v>
      </c>
      <c r="P1954" s="5">
        <f t="shared" ca="1" si="394"/>
        <v>0.34774774774774769</v>
      </c>
      <c r="Q1954">
        <f ca="1">-LOG10(B1954)</f>
        <v>0.46852108295774486</v>
      </c>
      <c r="R1954">
        <f ca="1">-LOG10(C1954)</f>
        <v>0.21467016498923297</v>
      </c>
      <c r="S1954">
        <f ca="1">-LOG10(D1954)</f>
        <v>8.7739243075051505E-3</v>
      </c>
      <c r="T1954">
        <f ca="1">-LOG10(E1954)</f>
        <v>0.12493873660829995</v>
      </c>
      <c r="U1954">
        <f t="shared" ca="1" si="398"/>
        <v>1</v>
      </c>
      <c r="V1954">
        <f t="shared" ca="1" si="398"/>
        <v>0.17392519729917355</v>
      </c>
      <c r="W1954">
        <f t="shared" ca="1" si="398"/>
        <v>0.72124639904717103</v>
      </c>
      <c r="X1954">
        <f t="shared" ca="1" si="398"/>
        <v>0.55284196865778079</v>
      </c>
      <c r="Y1954">
        <f t="shared" ca="1" si="398"/>
        <v>0.13667713987954411</v>
      </c>
      <c r="Z1954">
        <f t="shared" ca="1" si="398"/>
        <v>4.5757490560675115E-2</v>
      </c>
      <c r="AA1954">
        <f t="shared" ca="1" si="395"/>
        <v>3.4473521043071274</v>
      </c>
      <c r="AB1954">
        <f ca="1">Q1954/$AA1954</f>
        <v>0.13590752229004222</v>
      </c>
      <c r="AC1954">
        <f ca="1">R1954/$AA1954</f>
        <v>6.2271029617492139E-2</v>
      </c>
      <c r="AD1954">
        <f ca="1">S1954/$AA1954</f>
        <v>2.5451198607020719E-3</v>
      </c>
      <c r="AE1954">
        <f ca="1">T1954/$AA1954</f>
        <v>3.6241942461346287E-2</v>
      </c>
      <c r="AF1954">
        <f ca="1">U1954/$AA1954</f>
        <v>0.29007770884517375</v>
      </c>
      <c r="AG1954">
        <f ca="1">V1954/$AA1954</f>
        <v>5.0451822742989066E-2</v>
      </c>
      <c r="AH1954">
        <f ca="1">W1954/$AA1954</f>
        <v>0.2092175029484353</v>
      </c>
      <c r="AI1954">
        <f ca="1">X1954/$AA1954</f>
        <v>0.16036713162170441</v>
      </c>
      <c r="AJ1954">
        <f ca="1">Y1954/$AA1954</f>
        <v>3.9646991587769485E-2</v>
      </c>
      <c r="AK1954">
        <f ca="1">Z1954/$AA1954</f>
        <v>1.3273228024345303E-2</v>
      </c>
      <c r="AL1954" s="3">
        <f t="shared" ca="1" si="396"/>
        <v>1</v>
      </c>
    </row>
    <row r="1955" spans="1:38" ht="15.75" customHeight="1">
      <c r="A1955" s="2">
        <v>1949</v>
      </c>
      <c r="B1955" s="4">
        <f t="shared" ca="1" si="392"/>
        <v>0.33</v>
      </c>
      <c r="C1955" s="4">
        <f t="shared" ca="1" si="392"/>
        <v>0.23</v>
      </c>
      <c r="D1955" s="4">
        <f t="shared" ca="1" si="392"/>
        <v>7.0000000000000007E-2</v>
      </c>
      <c r="E1955" s="4">
        <f t="shared" ca="1" si="399"/>
        <v>0.72</v>
      </c>
      <c r="F1955" s="4">
        <f t="shared" ca="1" si="399"/>
        <v>0.32</v>
      </c>
      <c r="G1955" s="4">
        <f t="shared" ca="1" si="399"/>
        <v>0.16</v>
      </c>
      <c r="H1955" s="4">
        <f t="shared" ca="1" si="399"/>
        <v>0.65</v>
      </c>
      <c r="I1955" s="4">
        <f t="shared" ca="1" si="399"/>
        <v>0.32</v>
      </c>
      <c r="J1955" s="4">
        <f t="shared" ca="1" si="399"/>
        <v>0.82</v>
      </c>
      <c r="K1955" s="4">
        <f t="shared" ca="1" si="399"/>
        <v>0.08</v>
      </c>
      <c r="L1955" s="4">
        <f t="shared" ca="1" si="393"/>
        <v>3.6999999999999997</v>
      </c>
      <c r="M1955">
        <f ca="1">B1955/$L1955</f>
        <v>8.9189189189189194E-2</v>
      </c>
      <c r="N1955">
        <f ca="1">C1955/$L1955</f>
        <v>6.2162162162162173E-2</v>
      </c>
      <c r="O1955">
        <f ca="1">D1955/$L1955</f>
        <v>1.8918918918918923E-2</v>
      </c>
      <c r="P1955" s="5">
        <f t="shared" ca="1" si="394"/>
        <v>0.17027027027027028</v>
      </c>
      <c r="Q1955">
        <f ca="1">-LOG10(B1955)</f>
        <v>0.48148606012211248</v>
      </c>
      <c r="R1955">
        <f ca="1">-LOG10(C1955)</f>
        <v>0.63827216398240705</v>
      </c>
      <c r="S1955">
        <f ca="1">-LOG10(D1955)</f>
        <v>1.1549019599857431</v>
      </c>
      <c r="T1955">
        <f ca="1">-LOG10(E1955)</f>
        <v>0.14266750356873156</v>
      </c>
      <c r="U1955">
        <f t="shared" ca="1" si="398"/>
        <v>0.49485002168009401</v>
      </c>
      <c r="V1955">
        <f t="shared" ca="1" si="398"/>
        <v>0.79588001734407521</v>
      </c>
      <c r="W1955">
        <f t="shared" ca="1" si="398"/>
        <v>0.18708664335714442</v>
      </c>
      <c r="X1955">
        <f t="shared" ca="1" si="398"/>
        <v>0.49485002168009401</v>
      </c>
      <c r="Y1955">
        <f t="shared" ca="1" si="398"/>
        <v>8.6186147616283335E-2</v>
      </c>
      <c r="Z1955">
        <f t="shared" ca="1" si="398"/>
        <v>1.0969100130080565</v>
      </c>
      <c r="AA1955">
        <f t="shared" ca="1" si="395"/>
        <v>5.5730905523447412</v>
      </c>
      <c r="AB1955">
        <f ca="1">Q1955/$AA1955</f>
        <v>8.639480295534388E-2</v>
      </c>
      <c r="AC1955">
        <f ca="1">R1955/$AA1955</f>
        <v>0.11452750641452787</v>
      </c>
      <c r="AD1955">
        <f ca="1">S1955/$AA1955</f>
        <v>0.20722827830239479</v>
      </c>
      <c r="AE1955">
        <f ca="1">T1955/$AA1955</f>
        <v>2.5599351424266326E-2</v>
      </c>
      <c r="AF1955">
        <f ca="1">U1955/$AA1955</f>
        <v>8.8792747405099667E-2</v>
      </c>
      <c r="AG1955">
        <f ca="1">V1955/$AA1955</f>
        <v>0.14280765938913881</v>
      </c>
      <c r="AH1955">
        <f ca="1">W1955/$AA1955</f>
        <v>3.3569639969053135E-2</v>
      </c>
      <c r="AI1955">
        <f ca="1">X1955/$AA1955</f>
        <v>8.8792747405099667E-2</v>
      </c>
      <c r="AJ1955">
        <f ca="1">Y1955/$AA1955</f>
        <v>1.546469536189801E-2</v>
      </c>
      <c r="AK1955">
        <f ca="1">Z1955/$AA1955</f>
        <v>0.19682257137317793</v>
      </c>
      <c r="AL1955" s="3">
        <f t="shared" ca="1" si="396"/>
        <v>1</v>
      </c>
    </row>
    <row r="1956" spans="1:38" ht="15.75" customHeight="1">
      <c r="A1956" s="2">
        <v>1950</v>
      </c>
      <c r="B1956" s="4">
        <f t="shared" ca="1" si="392"/>
        <v>0.27</v>
      </c>
      <c r="C1956" s="4">
        <f t="shared" ca="1" si="392"/>
        <v>0.7</v>
      </c>
      <c r="D1956" s="4">
        <f t="shared" ca="1" si="392"/>
        <v>0.79</v>
      </c>
      <c r="E1956" s="4">
        <f t="shared" ca="1" si="399"/>
        <v>0.09</v>
      </c>
      <c r="F1956" s="4">
        <f t="shared" ca="1" si="399"/>
        <v>0.03</v>
      </c>
      <c r="G1956" s="4">
        <f t="shared" ca="1" si="399"/>
        <v>0.43</v>
      </c>
      <c r="H1956" s="4">
        <f t="shared" ca="1" si="399"/>
        <v>0.43</v>
      </c>
      <c r="I1956" s="4">
        <f t="shared" ca="1" si="399"/>
        <v>0</v>
      </c>
      <c r="J1956" s="4">
        <f t="shared" ca="1" si="399"/>
        <v>0.93</v>
      </c>
      <c r="K1956" s="4">
        <f t="shared" ca="1" si="399"/>
        <v>0.66</v>
      </c>
      <c r="L1956" s="4">
        <f t="shared" ca="1" si="393"/>
        <v>4.33</v>
      </c>
      <c r="M1956">
        <f ca="1">B1956/$L1956</f>
        <v>6.2355658198614321E-2</v>
      </c>
      <c r="N1956">
        <f ca="1">C1956/$L1956</f>
        <v>0.16166281755196305</v>
      </c>
      <c r="O1956">
        <f ca="1">D1956/$L1956</f>
        <v>0.18244803695150116</v>
      </c>
      <c r="P1956" s="5">
        <f t="shared" ca="1" si="394"/>
        <v>0.40646651270207856</v>
      </c>
      <c r="Q1956">
        <f ca="1">-LOG10(B1956)</f>
        <v>0.56863623584101264</v>
      </c>
      <c r="R1956">
        <f ca="1">-LOG10(C1956)</f>
        <v>0.15490195998574319</v>
      </c>
      <c r="S1956">
        <f ca="1">-LOG10(D1956)</f>
        <v>0.10237290870955855</v>
      </c>
      <c r="T1956">
        <f ca="1">-LOG10(E1956)</f>
        <v>1.0457574905606752</v>
      </c>
      <c r="U1956">
        <f t="shared" ca="1" si="398"/>
        <v>1.5228787452803376</v>
      </c>
      <c r="V1956">
        <f t="shared" ca="1" si="398"/>
        <v>0.36653154442041347</v>
      </c>
      <c r="W1956">
        <f t="shared" ca="1" si="398"/>
        <v>0.36653154442041347</v>
      </c>
      <c r="X1956" t="e">
        <f t="shared" ca="1" si="398"/>
        <v>#NUM!</v>
      </c>
      <c r="Y1956">
        <f t="shared" ca="1" si="398"/>
        <v>3.1517051446064863E-2</v>
      </c>
      <c r="Z1956">
        <f t="shared" ca="1" si="398"/>
        <v>0.18045606445813131</v>
      </c>
      <c r="AA1956" t="e">
        <f t="shared" ca="1" si="395"/>
        <v>#NUM!</v>
      </c>
      <c r="AB1956" t="e">
        <f ca="1">Q1956/$AA1956</f>
        <v>#NUM!</v>
      </c>
      <c r="AC1956" t="e">
        <f ca="1">R1956/$AA1956</f>
        <v>#NUM!</v>
      </c>
      <c r="AD1956" t="e">
        <f ca="1">S1956/$AA1956</f>
        <v>#NUM!</v>
      </c>
      <c r="AE1956" t="e">
        <f ca="1">T1956/$AA1956</f>
        <v>#NUM!</v>
      </c>
      <c r="AF1956" t="e">
        <f ca="1">U1956/$AA1956</f>
        <v>#NUM!</v>
      </c>
      <c r="AG1956" t="e">
        <f ca="1">V1956/$AA1956</f>
        <v>#NUM!</v>
      </c>
      <c r="AH1956" t="e">
        <f ca="1">W1956/$AA1956</f>
        <v>#NUM!</v>
      </c>
      <c r="AI1956" t="e">
        <f ca="1">X1956/$AA1956</f>
        <v>#NUM!</v>
      </c>
      <c r="AJ1956" t="e">
        <f ca="1">Y1956/$AA1956</f>
        <v>#NUM!</v>
      </c>
      <c r="AK1956" t="e">
        <f ca="1">Z1956/$AA1956</f>
        <v>#NUM!</v>
      </c>
      <c r="AL1956" s="3" t="e">
        <f t="shared" ca="1" si="396"/>
        <v>#NUM!</v>
      </c>
    </row>
    <row r="1957" spans="1:38" ht="15.75" customHeight="1">
      <c r="A1957" s="2">
        <v>1951</v>
      </c>
      <c r="B1957" s="4">
        <f t="shared" ca="1" si="392"/>
        <v>0.28000000000000003</v>
      </c>
      <c r="C1957" s="4">
        <f t="shared" ca="1" si="392"/>
        <v>0.93</v>
      </c>
      <c r="D1957" s="4">
        <f t="shared" ca="1" si="392"/>
        <v>0.24</v>
      </c>
      <c r="E1957" s="4">
        <f t="shared" ca="1" si="399"/>
        <v>0.68</v>
      </c>
      <c r="F1957" s="4">
        <f t="shared" ca="1" si="399"/>
        <v>0.83</v>
      </c>
      <c r="G1957" s="4">
        <f t="shared" ca="1" si="399"/>
        <v>0.02</v>
      </c>
      <c r="H1957" s="4">
        <f t="shared" ca="1" si="399"/>
        <v>0.17</v>
      </c>
      <c r="I1957" s="4">
        <f t="shared" ca="1" si="399"/>
        <v>0.94</v>
      </c>
      <c r="J1957" s="4">
        <f t="shared" ca="1" si="399"/>
        <v>0.89</v>
      </c>
      <c r="K1957" s="4">
        <f t="shared" ca="1" si="399"/>
        <v>0.9</v>
      </c>
      <c r="L1957" s="4">
        <f t="shared" ca="1" si="393"/>
        <v>5.88</v>
      </c>
      <c r="M1957">
        <f ca="1">B1957/$L1957</f>
        <v>4.7619047619047623E-2</v>
      </c>
      <c r="N1957">
        <f ca="1">C1957/$L1957</f>
        <v>0.15816326530612246</v>
      </c>
      <c r="O1957">
        <f ca="1">D1957/$L1957</f>
        <v>4.0816326530612242E-2</v>
      </c>
      <c r="P1957" s="5">
        <f t="shared" ca="1" si="394"/>
        <v>0.24659863945578231</v>
      </c>
      <c r="Q1957">
        <f ca="1">-LOG10(B1957)</f>
        <v>0.55284196865778079</v>
      </c>
      <c r="R1957">
        <f ca="1">-LOG10(C1957)</f>
        <v>3.1517051446064863E-2</v>
      </c>
      <c r="S1957">
        <f ca="1">-LOG10(D1957)</f>
        <v>0.61978875828839397</v>
      </c>
      <c r="T1957">
        <f ca="1">-LOG10(E1957)</f>
        <v>0.16749108729376366</v>
      </c>
      <c r="U1957">
        <f t="shared" ca="1" si="398"/>
        <v>8.092190762392612E-2</v>
      </c>
      <c r="V1957">
        <f t="shared" ca="1" si="398"/>
        <v>1.6989700043360187</v>
      </c>
      <c r="W1957">
        <f t="shared" ca="1" si="398"/>
        <v>0.769551078621726</v>
      </c>
      <c r="X1957">
        <f t="shared" ca="1" si="398"/>
        <v>2.6872146400301365E-2</v>
      </c>
      <c r="Y1957">
        <f t="shared" ca="1" si="398"/>
        <v>5.0609993355087209E-2</v>
      </c>
      <c r="Z1957">
        <f t="shared" ca="1" si="398"/>
        <v>4.5757490560675115E-2</v>
      </c>
      <c r="AA1957">
        <f t="shared" ca="1" si="395"/>
        <v>4.0443214865837369</v>
      </c>
      <c r="AB1957">
        <f ca="1">Q1957/$AA1957</f>
        <v>0.13669585132925963</v>
      </c>
      <c r="AC1957">
        <f ca="1">R1957/$AA1957</f>
        <v>7.7929144729509394E-3</v>
      </c>
      <c r="AD1957">
        <f ca="1">S1957/$AA1957</f>
        <v>0.15324913223254497</v>
      </c>
      <c r="AE1957">
        <f ca="1">T1957/$AA1957</f>
        <v>4.1413890525118568E-2</v>
      </c>
      <c r="AF1957">
        <f ca="1">U1957/$AA1957</f>
        <v>2.000877227301763E-2</v>
      </c>
      <c r="AG1957">
        <f ca="1">V1957/$AA1957</f>
        <v>0.42008777244144085</v>
      </c>
      <c r="AH1957">
        <f ca="1">W1957/$AA1957</f>
        <v>0.19027940315194145</v>
      </c>
      <c r="AI1957">
        <f ca="1">X1957/$AA1957</f>
        <v>6.6444140233274159E-3</v>
      </c>
      <c r="AJ1957">
        <f ca="1">Y1957/$AA1957</f>
        <v>1.2513840337118646E-2</v>
      </c>
      <c r="AK1957">
        <f ca="1">Z1957/$AA1957</f>
        <v>1.131400921328011E-2</v>
      </c>
      <c r="AL1957" s="3">
        <f t="shared" ca="1" si="396"/>
        <v>1.0000000000000002</v>
      </c>
    </row>
    <row r="1958" spans="1:38" ht="15.75" customHeight="1">
      <c r="A1958" s="2">
        <v>1952</v>
      </c>
      <c r="B1958" s="4">
        <f t="shared" ca="1" si="392"/>
        <v>0.79</v>
      </c>
      <c r="C1958" s="4">
        <f t="shared" ca="1" si="392"/>
        <v>0.75</v>
      </c>
      <c r="D1958" s="4">
        <f t="shared" ca="1" si="392"/>
        <v>0.51</v>
      </c>
      <c r="E1958" s="4">
        <f t="shared" ca="1" si="399"/>
        <v>1</v>
      </c>
      <c r="F1958" s="4">
        <f t="shared" ca="1" si="399"/>
        <v>0.72</v>
      </c>
      <c r="G1958" s="4">
        <f t="shared" ca="1" si="399"/>
        <v>0.62</v>
      </c>
      <c r="H1958" s="4">
        <f t="shared" ca="1" si="399"/>
        <v>0.01</v>
      </c>
      <c r="I1958" s="4">
        <f t="shared" ca="1" si="399"/>
        <v>0.21</v>
      </c>
      <c r="J1958" s="4">
        <f t="shared" ca="1" si="399"/>
        <v>0.8</v>
      </c>
      <c r="K1958" s="4">
        <f t="shared" ca="1" si="399"/>
        <v>0.82</v>
      </c>
      <c r="L1958" s="4">
        <f t="shared" ca="1" si="393"/>
        <v>6.2299999999999995</v>
      </c>
      <c r="M1958">
        <f ca="1">B1958/$L1958</f>
        <v>0.12680577849117178</v>
      </c>
      <c r="N1958">
        <f ca="1">C1958/$L1958</f>
        <v>0.12038523274478331</v>
      </c>
      <c r="O1958">
        <f ca="1">D1958/$L1958</f>
        <v>8.186195826645265E-2</v>
      </c>
      <c r="P1958" s="5">
        <f t="shared" ca="1" si="394"/>
        <v>0.32905296950240775</v>
      </c>
      <c r="Q1958">
        <f ca="1">-LOG10(B1958)</f>
        <v>0.10237290870955855</v>
      </c>
      <c r="R1958">
        <f ca="1">-LOG10(C1958)</f>
        <v>0.12493873660829995</v>
      </c>
      <c r="S1958">
        <f ca="1">-LOG10(D1958)</f>
        <v>0.29242982390206362</v>
      </c>
      <c r="T1958">
        <f ca="1">-LOG10(E1958)</f>
        <v>0</v>
      </c>
      <c r="U1958">
        <f t="shared" ref="U1958:Z1973" ca="1" si="400">-LOG10(F1958)</f>
        <v>0.14266750356873156</v>
      </c>
      <c r="V1958">
        <f t="shared" ca="1" si="400"/>
        <v>0.20760831050174613</v>
      </c>
      <c r="W1958">
        <f t="shared" ca="1" si="400"/>
        <v>2</v>
      </c>
      <c r="X1958">
        <f t="shared" ca="1" si="400"/>
        <v>0.6777807052660807</v>
      </c>
      <c r="Y1958">
        <f t="shared" ca="1" si="400"/>
        <v>9.6910013008056392E-2</v>
      </c>
      <c r="Z1958">
        <f t="shared" ca="1" si="400"/>
        <v>8.6186147616283335E-2</v>
      </c>
      <c r="AA1958">
        <f t="shared" ca="1" si="395"/>
        <v>3.7308941491808199</v>
      </c>
      <c r="AB1958">
        <f ca="1">Q1958/$AA1958</f>
        <v>2.7439242341420013E-2</v>
      </c>
      <c r="AC1958">
        <f ca="1">R1958/$AA1958</f>
        <v>3.3487612248589885E-2</v>
      </c>
      <c r="AD1958">
        <f ca="1">S1958/$AA1958</f>
        <v>7.8380627326634686E-2</v>
      </c>
      <c r="AE1958">
        <f ca="1">T1958/$AA1958</f>
        <v>0</v>
      </c>
      <c r="AF1958">
        <f ca="1">U1958/$AA1958</f>
        <v>3.82394937685532E-2</v>
      </c>
      <c r="AG1958">
        <f ca="1">V1958/$AA1958</f>
        <v>5.5645725180203789E-2</v>
      </c>
      <c r="AH1958">
        <f ca="1">W1958/$AA1958</f>
        <v>0.53606452502522306</v>
      </c>
      <c r="AI1958">
        <f ca="1">X1958/$AA1958</f>
        <v>0.18166709591986113</v>
      </c>
      <c r="AJ1958">
        <f ca="1">Y1958/$AA1958</f>
        <v>2.5975010046675972E-2</v>
      </c>
      <c r="AK1958">
        <f ca="1">Z1958/$AA1958</f>
        <v>2.3100668142838343E-2</v>
      </c>
      <c r="AL1958" s="3">
        <f t="shared" ca="1" si="396"/>
        <v>1</v>
      </c>
    </row>
    <row r="1959" spans="1:38" ht="15.75" customHeight="1">
      <c r="A1959" s="2">
        <v>1953</v>
      </c>
      <c r="B1959" s="4">
        <f t="shared" ca="1" si="392"/>
        <v>0.87</v>
      </c>
      <c r="C1959" s="4">
        <f t="shared" ca="1" si="392"/>
        <v>0.97</v>
      </c>
      <c r="D1959" s="4">
        <f t="shared" ca="1" si="392"/>
        <v>0.19</v>
      </c>
      <c r="E1959" s="4">
        <f t="shared" ca="1" si="399"/>
        <v>0.79</v>
      </c>
      <c r="F1959" s="4">
        <f t="shared" ca="1" si="399"/>
        <v>7.0000000000000007E-2</v>
      </c>
      <c r="G1959" s="4">
        <f t="shared" ca="1" si="399"/>
        <v>0.98</v>
      </c>
      <c r="H1959" s="4">
        <f t="shared" ca="1" si="399"/>
        <v>7.0000000000000007E-2</v>
      </c>
      <c r="I1959" s="4">
        <f t="shared" ca="1" si="399"/>
        <v>0.61</v>
      </c>
      <c r="J1959" s="4">
        <f t="shared" ca="1" si="399"/>
        <v>0.16</v>
      </c>
      <c r="K1959" s="4">
        <f t="shared" ca="1" si="399"/>
        <v>0.79</v>
      </c>
      <c r="L1959" s="4">
        <f t="shared" ca="1" si="393"/>
        <v>5.5</v>
      </c>
      <c r="M1959">
        <f ca="1">B1959/$L1959</f>
        <v>0.15818181818181817</v>
      </c>
      <c r="N1959">
        <f ca="1">C1959/$L1959</f>
        <v>0.17636363636363636</v>
      </c>
      <c r="O1959">
        <f ca="1">D1959/$L1959</f>
        <v>3.4545454545454546E-2</v>
      </c>
      <c r="P1959" s="5">
        <f t="shared" ca="1" si="394"/>
        <v>0.36909090909090908</v>
      </c>
      <c r="Q1959">
        <f ca="1">-LOG10(B1959)</f>
        <v>6.0480747381381476E-2</v>
      </c>
      <c r="R1959">
        <f ca="1">-LOG10(C1959)</f>
        <v>1.322826573375516E-2</v>
      </c>
      <c r="S1959">
        <f ca="1">-LOG10(D1959)</f>
        <v>0.72124639904717103</v>
      </c>
      <c r="T1959">
        <f ca="1">-LOG10(E1959)</f>
        <v>0.10237290870955855</v>
      </c>
      <c r="U1959">
        <f t="shared" ca="1" si="400"/>
        <v>1.1549019599857431</v>
      </c>
      <c r="V1959">
        <f t="shared" ca="1" si="400"/>
        <v>8.7739243075051505E-3</v>
      </c>
      <c r="W1959">
        <f t="shared" ca="1" si="400"/>
        <v>1.1549019599857431</v>
      </c>
      <c r="X1959">
        <f t="shared" ca="1" si="400"/>
        <v>0.21467016498923297</v>
      </c>
      <c r="Y1959">
        <f t="shared" ca="1" si="400"/>
        <v>0.79588001734407521</v>
      </c>
      <c r="Z1959">
        <f t="shared" ca="1" si="400"/>
        <v>0.10237290870955855</v>
      </c>
      <c r="AA1959">
        <f t="shared" ca="1" si="395"/>
        <v>4.3288292561937238</v>
      </c>
      <c r="AB1959">
        <f ca="1">Q1959/$AA1959</f>
        <v>1.3971617682736073E-2</v>
      </c>
      <c r="AC1959">
        <f ca="1">R1959/$AA1959</f>
        <v>3.0558529687508581E-3</v>
      </c>
      <c r="AD1959">
        <f ca="1">S1959/$AA1959</f>
        <v>0.16661465637971418</v>
      </c>
      <c r="AE1959">
        <f ca="1">T1959/$AA1959</f>
        <v>2.3649098324467883E-2</v>
      </c>
      <c r="AF1959">
        <f ca="1">U1959/$AA1959</f>
        <v>0.26679314235674695</v>
      </c>
      <c r="AG1959">
        <f ca="1">V1959/$AA1959</f>
        <v>2.02685848487818E-3</v>
      </c>
      <c r="AH1959">
        <f ca="1">W1959/$AA1959</f>
        <v>0.26679314235674695</v>
      </c>
      <c r="AI1959">
        <f ca="1">X1959/$AA1959</f>
        <v>4.9590813655235114E-2</v>
      </c>
      <c r="AJ1959">
        <f ca="1">Y1959/$AA1959</f>
        <v>0.18385571946625606</v>
      </c>
      <c r="AK1959">
        <f ca="1">Z1959/$AA1959</f>
        <v>2.3649098324467883E-2</v>
      </c>
      <c r="AL1959" s="3">
        <f t="shared" ca="1" si="396"/>
        <v>1.0000000000000002</v>
      </c>
    </row>
    <row r="1960" spans="1:38" ht="15.75" customHeight="1">
      <c r="A1960" s="2">
        <v>1954</v>
      </c>
      <c r="B1960" s="4">
        <f t="shared" ca="1" si="392"/>
        <v>0.42</v>
      </c>
      <c r="C1960" s="4">
        <f t="shared" ca="1" si="392"/>
        <v>0.44</v>
      </c>
      <c r="D1960" s="4">
        <f t="shared" ca="1" si="392"/>
        <v>0.65</v>
      </c>
      <c r="E1960" s="4">
        <f t="shared" ca="1" si="399"/>
        <v>0.24</v>
      </c>
      <c r="F1960" s="4">
        <f t="shared" ca="1" si="399"/>
        <v>0.12</v>
      </c>
      <c r="G1960" s="4">
        <f t="shared" ca="1" si="399"/>
        <v>0.36</v>
      </c>
      <c r="H1960" s="4">
        <f t="shared" ca="1" si="399"/>
        <v>0.67</v>
      </c>
      <c r="I1960" s="4">
        <f t="shared" ca="1" si="399"/>
        <v>0.02</v>
      </c>
      <c r="J1960" s="4">
        <f t="shared" ca="1" si="399"/>
        <v>0.09</v>
      </c>
      <c r="K1960" s="4">
        <f t="shared" ca="1" si="399"/>
        <v>0.77</v>
      </c>
      <c r="L1960" s="4">
        <f t="shared" ca="1" si="393"/>
        <v>3.78</v>
      </c>
      <c r="M1960">
        <f ca="1">B1960/$L1960</f>
        <v>0.11111111111111112</v>
      </c>
      <c r="N1960">
        <f ca="1">C1960/$L1960</f>
        <v>0.11640211640211641</v>
      </c>
      <c r="O1960">
        <f ca="1">D1960/$L1960</f>
        <v>0.17195767195767198</v>
      </c>
      <c r="P1960" s="5">
        <f t="shared" ca="1" si="394"/>
        <v>0.39947089947089953</v>
      </c>
      <c r="Q1960">
        <f ca="1">-LOG10(B1960)</f>
        <v>0.37675070960209955</v>
      </c>
      <c r="R1960">
        <f ca="1">-LOG10(C1960)</f>
        <v>0.35654732351381258</v>
      </c>
      <c r="S1960">
        <f ca="1">-LOG10(D1960)</f>
        <v>0.18708664335714442</v>
      </c>
      <c r="T1960">
        <f ca="1">-LOG10(E1960)</f>
        <v>0.61978875828839397</v>
      </c>
      <c r="U1960">
        <f t="shared" ca="1" si="400"/>
        <v>0.92081875395237522</v>
      </c>
      <c r="V1960">
        <f t="shared" ca="1" si="400"/>
        <v>0.44369749923271273</v>
      </c>
      <c r="W1960">
        <f t="shared" ca="1" si="400"/>
        <v>0.17392519729917355</v>
      </c>
      <c r="X1960">
        <f t="shared" ca="1" si="400"/>
        <v>1.6989700043360187</v>
      </c>
      <c r="Y1960">
        <f t="shared" ca="1" si="400"/>
        <v>1.0457574905606752</v>
      </c>
      <c r="Z1960">
        <f t="shared" ca="1" si="400"/>
        <v>0.11350927482751812</v>
      </c>
      <c r="AA1960">
        <f t="shared" ca="1" si="395"/>
        <v>5.9368516549699244</v>
      </c>
      <c r="AB1960">
        <f ca="1">Q1960/$AA1960</f>
        <v>6.3459680567680976E-2</v>
      </c>
      <c r="AC1960">
        <f ca="1">R1960/$AA1960</f>
        <v>6.005663342039811E-2</v>
      </c>
      <c r="AD1960">
        <f ca="1">S1960/$AA1960</f>
        <v>3.1512770442988641E-2</v>
      </c>
      <c r="AE1960">
        <f ca="1">T1960/$AA1960</f>
        <v>0.10439687469191679</v>
      </c>
      <c r="AF1960">
        <f ca="1">U1960/$AA1960</f>
        <v>0.15510220020093124</v>
      </c>
      <c r="AG1960">
        <f ca="1">V1960/$AA1960</f>
        <v>7.4736160682283462E-2</v>
      </c>
      <c r="AH1960">
        <f ca="1">W1960/$AA1960</f>
        <v>2.9295863768732593E-2</v>
      </c>
      <c r="AI1960">
        <f ca="1">X1960/$AA1960</f>
        <v>0.2861735652285935</v>
      </c>
      <c r="AJ1960">
        <f ca="1">Y1960/$AA1960</f>
        <v>0.17614681170031238</v>
      </c>
      <c r="AK1960">
        <f ca="1">Z1960/$AA1960</f>
        <v>1.9119439296162295E-2</v>
      </c>
      <c r="AL1960" s="3">
        <f t="shared" ca="1" si="396"/>
        <v>0.99999999999999989</v>
      </c>
    </row>
    <row r="1961" spans="1:38" ht="15.75" customHeight="1">
      <c r="A1961" s="2">
        <v>1955</v>
      </c>
      <c r="B1961" s="4">
        <f t="shared" ca="1" si="392"/>
        <v>0.64</v>
      </c>
      <c r="C1961" s="4">
        <f t="shared" ca="1" si="392"/>
        <v>0.45</v>
      </c>
      <c r="D1961" s="4">
        <f t="shared" ca="1" si="392"/>
        <v>0.86</v>
      </c>
      <c r="E1961" s="4">
        <f t="shared" ca="1" si="399"/>
        <v>0.79</v>
      </c>
      <c r="F1961" s="4">
        <f t="shared" ca="1" si="399"/>
        <v>0.28999999999999998</v>
      </c>
      <c r="G1961" s="4">
        <f t="shared" ca="1" si="399"/>
        <v>0.88</v>
      </c>
      <c r="H1961" s="4">
        <f t="shared" ca="1" si="399"/>
        <v>0.78</v>
      </c>
      <c r="I1961" s="4">
        <f t="shared" ca="1" si="399"/>
        <v>1</v>
      </c>
      <c r="J1961" s="4">
        <f t="shared" ca="1" si="399"/>
        <v>0.92</v>
      </c>
      <c r="K1961" s="4">
        <f t="shared" ca="1" si="399"/>
        <v>0.4</v>
      </c>
      <c r="L1961" s="4">
        <f t="shared" ca="1" si="393"/>
        <v>7.0100000000000007</v>
      </c>
      <c r="M1961">
        <f ca="1">B1961/$L1961</f>
        <v>9.129814550641939E-2</v>
      </c>
      <c r="N1961">
        <f ca="1">C1961/$L1961</f>
        <v>6.4194008559201141E-2</v>
      </c>
      <c r="O1961">
        <f ca="1">D1961/$L1961</f>
        <v>0.12268188302425105</v>
      </c>
      <c r="P1961" s="5">
        <f t="shared" ca="1" si="394"/>
        <v>0.2781740370898716</v>
      </c>
      <c r="Q1961">
        <f ca="1">-LOG10(B1961)</f>
        <v>0.19382002601611281</v>
      </c>
      <c r="R1961">
        <f ca="1">-LOG10(C1961)</f>
        <v>0.34678748622465633</v>
      </c>
      <c r="S1961">
        <f ca="1">-LOG10(D1961)</f>
        <v>6.5501548756432285E-2</v>
      </c>
      <c r="T1961">
        <f ca="1">-LOG10(E1961)</f>
        <v>0.10237290870955855</v>
      </c>
      <c r="U1961">
        <f t="shared" ca="1" si="400"/>
        <v>0.53760200210104392</v>
      </c>
      <c r="V1961">
        <f t="shared" ca="1" si="400"/>
        <v>5.551732784983137E-2</v>
      </c>
      <c r="W1961">
        <f t="shared" ca="1" si="400"/>
        <v>0.10790539730951958</v>
      </c>
      <c r="X1961">
        <f t="shared" ca="1" si="400"/>
        <v>0</v>
      </c>
      <c r="Y1961">
        <f t="shared" ca="1" si="400"/>
        <v>3.6212172654444715E-2</v>
      </c>
      <c r="Z1961">
        <f t="shared" ca="1" si="400"/>
        <v>0.3979400086720376</v>
      </c>
      <c r="AA1961">
        <f t="shared" ca="1" si="395"/>
        <v>1.8436588782936374</v>
      </c>
      <c r="AB1961">
        <f ca="1">Q1961/$AA1961</f>
        <v>0.10512792160093042</v>
      </c>
      <c r="AC1961">
        <f ca="1">R1961/$AA1961</f>
        <v>0.18809742426192136</v>
      </c>
      <c r="AD1961">
        <f ca="1">S1961/$AA1961</f>
        <v>3.5528019596041523E-2</v>
      </c>
      <c r="AE1961">
        <f ca="1">T1961/$AA1961</f>
        <v>5.5527033723455285E-2</v>
      </c>
      <c r="AF1961">
        <f ca="1">U1961/$AA1961</f>
        <v>0.29159515810137882</v>
      </c>
      <c r="AG1961">
        <f ca="1">V1961/$AA1961</f>
        <v>3.0112581293354198E-2</v>
      </c>
      <c r="AH1961">
        <f ca="1">W1961/$AA1961</f>
        <v>5.8527853812842708E-2</v>
      </c>
      <c r="AI1961">
        <f ca="1">X1961/$AA1961</f>
        <v>0</v>
      </c>
      <c r="AJ1961">
        <f ca="1">Y1961/$AA1961</f>
        <v>1.9641471142405793E-2</v>
      </c>
      <c r="AK1961">
        <f ca="1">Z1961/$AA1961</f>
        <v>0.21584253646766979</v>
      </c>
      <c r="AL1961" s="3">
        <f t="shared" ca="1" si="396"/>
        <v>0.99999999999999989</v>
      </c>
    </row>
    <row r="1962" spans="1:38" ht="15.75" customHeight="1">
      <c r="A1962" s="2">
        <v>1956</v>
      </c>
      <c r="B1962" s="4">
        <f t="shared" ca="1" si="392"/>
        <v>0.26</v>
      </c>
      <c r="C1962" s="4">
        <f t="shared" ca="1" si="392"/>
        <v>0.45</v>
      </c>
      <c r="D1962" s="4">
        <f t="shared" ca="1" si="392"/>
        <v>0.13</v>
      </c>
      <c r="E1962" s="4">
        <f t="shared" ca="1" si="399"/>
        <v>0.21</v>
      </c>
      <c r="F1962" s="4">
        <f t="shared" ca="1" si="399"/>
        <v>0.85</v>
      </c>
      <c r="G1962" s="4">
        <f t="shared" ca="1" si="399"/>
        <v>0.06</v>
      </c>
      <c r="H1962" s="4">
        <f t="shared" ca="1" si="399"/>
        <v>0.97</v>
      </c>
      <c r="I1962" s="4">
        <f t="shared" ca="1" si="399"/>
        <v>0.77</v>
      </c>
      <c r="J1962" s="4">
        <f t="shared" ca="1" si="399"/>
        <v>0.36</v>
      </c>
      <c r="K1962" s="4">
        <f t="shared" ca="1" si="399"/>
        <v>0.25</v>
      </c>
      <c r="L1962" s="4">
        <f t="shared" ca="1" si="393"/>
        <v>4.3099999999999996</v>
      </c>
      <c r="M1962">
        <f ca="1">B1962/$L1962</f>
        <v>6.0324825986078891E-2</v>
      </c>
      <c r="N1962">
        <f ca="1">C1962/$L1962</f>
        <v>0.10440835266821347</v>
      </c>
      <c r="O1962">
        <f ca="1">D1962/$L1962</f>
        <v>3.0162412993039445E-2</v>
      </c>
      <c r="P1962" s="5">
        <f t="shared" ca="1" si="394"/>
        <v>0.19489559164733181</v>
      </c>
      <c r="Q1962">
        <f ca="1">-LOG10(B1962)</f>
        <v>0.58502665202918203</v>
      </c>
      <c r="R1962">
        <f ca="1">-LOG10(C1962)</f>
        <v>0.34678748622465633</v>
      </c>
      <c r="S1962">
        <f ca="1">-LOG10(D1962)</f>
        <v>0.88605664769316317</v>
      </c>
      <c r="T1962">
        <f ca="1">-LOG10(E1962)</f>
        <v>0.6777807052660807</v>
      </c>
      <c r="U1962">
        <f t="shared" ca="1" si="400"/>
        <v>7.0581074285707285E-2</v>
      </c>
      <c r="V1962">
        <f t="shared" ca="1" si="400"/>
        <v>1.2218487496163564</v>
      </c>
      <c r="W1962">
        <f t="shared" ca="1" si="400"/>
        <v>1.322826573375516E-2</v>
      </c>
      <c r="X1962">
        <f t="shared" ca="1" si="400"/>
        <v>0.11350927482751812</v>
      </c>
      <c r="Y1962">
        <f t="shared" ca="1" si="400"/>
        <v>0.44369749923271273</v>
      </c>
      <c r="Z1962">
        <f t="shared" ca="1" si="400"/>
        <v>0.6020599913279624</v>
      </c>
      <c r="AA1962">
        <f t="shared" ca="1" si="395"/>
        <v>4.9605763462370938</v>
      </c>
      <c r="AB1962">
        <f ca="1">Q1962/$AA1962</f>
        <v>0.11793521784478958</v>
      </c>
      <c r="AC1962">
        <f ca="1">R1962/$AA1962</f>
        <v>6.9908708589419499E-2</v>
      </c>
      <c r="AD1962">
        <f ca="1">S1962/$AA1962</f>
        <v>0.17861969776259817</v>
      </c>
      <c r="AE1962">
        <f ca="1">T1962/$AA1962</f>
        <v>0.1366334590899341</v>
      </c>
      <c r="AF1962">
        <f ca="1">U1962/$AA1962</f>
        <v>1.4228401975759818E-2</v>
      </c>
      <c r="AG1962">
        <f ca="1">V1962/$AA1962</f>
        <v>0.24631185256189128</v>
      </c>
      <c r="AH1962">
        <f ca="1">W1962/$AA1962</f>
        <v>2.6666791942008159E-3</v>
      </c>
      <c r="AI1962">
        <f ca="1">X1962/$AA1962</f>
        <v>2.2882275547199668E-2</v>
      </c>
      <c r="AJ1962">
        <f ca="1">Y1962/$AA1962</f>
        <v>8.9444747598590016E-2</v>
      </c>
      <c r="AK1962">
        <f ca="1">Z1962/$AA1962</f>
        <v>0.12136895983561717</v>
      </c>
      <c r="AL1962" s="3">
        <f t="shared" ca="1" si="396"/>
        <v>1</v>
      </c>
    </row>
    <row r="1963" spans="1:38" ht="15.75" customHeight="1">
      <c r="A1963" s="2">
        <v>1957</v>
      </c>
      <c r="B1963" s="4">
        <f t="shared" ca="1" si="392"/>
        <v>0.46</v>
      </c>
      <c r="C1963" s="4">
        <f t="shared" ca="1" si="392"/>
        <v>0.14000000000000001</v>
      </c>
      <c r="D1963" s="4">
        <f t="shared" ca="1" si="392"/>
        <v>0.08</v>
      </c>
      <c r="E1963" s="4">
        <f t="shared" ca="1" si="399"/>
        <v>0.78</v>
      </c>
      <c r="F1963" s="4">
        <f t="shared" ca="1" si="399"/>
        <v>0.3</v>
      </c>
      <c r="G1963" s="4">
        <f t="shared" ca="1" si="399"/>
        <v>0.06</v>
      </c>
      <c r="H1963" s="4">
        <f t="shared" ca="1" si="399"/>
        <v>0.75</v>
      </c>
      <c r="I1963" s="4">
        <f t="shared" ca="1" si="399"/>
        <v>0.53</v>
      </c>
      <c r="J1963" s="4">
        <f t="shared" ca="1" si="399"/>
        <v>0.2</v>
      </c>
      <c r="K1963" s="4">
        <f t="shared" ca="1" si="399"/>
        <v>0.48</v>
      </c>
      <c r="L1963" s="4">
        <f t="shared" ca="1" si="393"/>
        <v>3.7800000000000007</v>
      </c>
      <c r="M1963">
        <f ca="1">B1963/$L1963</f>
        <v>0.12169312169312167</v>
      </c>
      <c r="N1963">
        <f ca="1">C1963/$L1963</f>
        <v>3.7037037037037035E-2</v>
      </c>
      <c r="O1963">
        <f ca="1">D1963/$L1963</f>
        <v>2.1164021164021159E-2</v>
      </c>
      <c r="P1963" s="5">
        <f t="shared" ca="1" si="394"/>
        <v>0.17989417989417988</v>
      </c>
      <c r="Q1963">
        <f ca="1">-LOG10(B1963)</f>
        <v>0.33724216831842591</v>
      </c>
      <c r="R1963">
        <f ca="1">-LOG10(C1963)</f>
        <v>0.85387196432176193</v>
      </c>
      <c r="S1963">
        <f ca="1">-LOG10(D1963)</f>
        <v>1.0969100130080565</v>
      </c>
      <c r="T1963">
        <f ca="1">-LOG10(E1963)</f>
        <v>0.10790539730951958</v>
      </c>
      <c r="U1963">
        <f t="shared" ca="1" si="400"/>
        <v>0.52287874528033762</v>
      </c>
      <c r="V1963">
        <f t="shared" ca="1" si="400"/>
        <v>1.2218487496163564</v>
      </c>
      <c r="W1963">
        <f t="shared" ca="1" si="400"/>
        <v>0.12493873660829995</v>
      </c>
      <c r="X1963">
        <f t="shared" ca="1" si="400"/>
        <v>0.27572413039921095</v>
      </c>
      <c r="Y1963">
        <f t="shared" ca="1" si="400"/>
        <v>0.69897000433601875</v>
      </c>
      <c r="Z1963">
        <f t="shared" ca="1" si="400"/>
        <v>0.31875876262441277</v>
      </c>
      <c r="AA1963">
        <f t="shared" ca="1" si="395"/>
        <v>5.5590486718224001</v>
      </c>
      <c r="AB1963">
        <f ca="1">Q1963/$AA1963</f>
        <v>6.0665446235042442E-2</v>
      </c>
      <c r="AC1963">
        <f ca="1">R1963/$AA1963</f>
        <v>0.15360037566316911</v>
      </c>
      <c r="AD1963">
        <f ca="1">S1963/$AA1963</f>
        <v>0.19731973540150008</v>
      </c>
      <c r="AE1963">
        <f ca="1">T1963/$AA1963</f>
        <v>1.9410766783976619E-2</v>
      </c>
      <c r="AF1963">
        <f ca="1">U1963/$AA1963</f>
        <v>9.4059033505264206E-2</v>
      </c>
      <c r="AG1963">
        <f ca="1">V1963/$AA1963</f>
        <v>0.21979457668892882</v>
      </c>
      <c r="AH1963">
        <f ca="1">W1963/$AA1963</f>
        <v>2.2474841287428736E-2</v>
      </c>
      <c r="AI1963">
        <f ca="1">X1963/$AA1963</f>
        <v>4.9599157459584077E-2</v>
      </c>
      <c r="AJ1963">
        <f ca="1">Y1963/$AA1963</f>
        <v>0.12573554318366459</v>
      </c>
      <c r="AK1963">
        <f ca="1">Z1963/$AA1963</f>
        <v>5.7340523791441347E-2</v>
      </c>
      <c r="AL1963" s="3">
        <f t="shared" ca="1" si="396"/>
        <v>1</v>
      </c>
    </row>
    <row r="1964" spans="1:38" ht="15.75" customHeight="1">
      <c r="A1964" s="2">
        <v>1958</v>
      </c>
      <c r="B1964" s="4">
        <f t="shared" ca="1" si="392"/>
        <v>0.57999999999999996</v>
      </c>
      <c r="C1964" s="4">
        <f t="shared" ca="1" si="392"/>
        <v>0.54</v>
      </c>
      <c r="D1964" s="4">
        <f t="shared" ca="1" si="392"/>
        <v>0.4</v>
      </c>
      <c r="E1964" s="4">
        <f t="shared" ca="1" si="399"/>
        <v>0.08</v>
      </c>
      <c r="F1964" s="4">
        <f t="shared" ca="1" si="399"/>
        <v>0.84</v>
      </c>
      <c r="G1964" s="4">
        <f t="shared" ca="1" si="399"/>
        <v>0.27</v>
      </c>
      <c r="H1964" s="4">
        <f t="shared" ca="1" si="399"/>
        <v>0.88</v>
      </c>
      <c r="I1964" s="4">
        <f t="shared" ca="1" si="399"/>
        <v>0.31</v>
      </c>
      <c r="J1964" s="4">
        <f t="shared" ca="1" si="399"/>
        <v>0.94</v>
      </c>
      <c r="K1964" s="4">
        <f t="shared" ca="1" si="399"/>
        <v>0.38</v>
      </c>
      <c r="L1964" s="4">
        <f t="shared" ca="1" si="393"/>
        <v>5.22</v>
      </c>
      <c r="M1964">
        <f ca="1">B1964/$L1964</f>
        <v>0.1111111111111111</v>
      </c>
      <c r="N1964">
        <f ca="1">C1964/$L1964</f>
        <v>0.10344827586206898</v>
      </c>
      <c r="O1964">
        <f ca="1">D1964/$L1964</f>
        <v>7.6628352490421464E-2</v>
      </c>
      <c r="P1964" s="5">
        <f t="shared" ca="1" si="394"/>
        <v>0.29118773946360155</v>
      </c>
      <c r="Q1964">
        <f ca="1">-LOG10(B1964)</f>
        <v>0.23657200643706275</v>
      </c>
      <c r="R1964">
        <f ca="1">-LOG10(C1964)</f>
        <v>0.26760624017703144</v>
      </c>
      <c r="S1964">
        <f ca="1">-LOG10(D1964)</f>
        <v>0.3979400086720376</v>
      </c>
      <c r="T1964">
        <f ca="1">-LOG10(E1964)</f>
        <v>1.0969100130080565</v>
      </c>
      <c r="U1964">
        <f t="shared" ca="1" si="400"/>
        <v>7.5720713938118356E-2</v>
      </c>
      <c r="V1964">
        <f t="shared" ca="1" si="400"/>
        <v>0.56863623584101264</v>
      </c>
      <c r="W1964">
        <f t="shared" ca="1" si="400"/>
        <v>5.551732784983137E-2</v>
      </c>
      <c r="X1964">
        <f t="shared" ca="1" si="400"/>
        <v>0.50863830616572736</v>
      </c>
      <c r="Y1964">
        <f t="shared" ca="1" si="400"/>
        <v>2.6872146400301365E-2</v>
      </c>
      <c r="Z1964">
        <f t="shared" ca="1" si="400"/>
        <v>0.42021640338318983</v>
      </c>
      <c r="AA1964">
        <f t="shared" ca="1" si="395"/>
        <v>3.6546294018723691</v>
      </c>
      <c r="AB1964">
        <f ca="1">Q1964/$AA1964</f>
        <v>6.4732146661946155E-2</v>
      </c>
      <c r="AC1964">
        <f ca="1">R1964/$AA1964</f>
        <v>7.3223906106575198E-2</v>
      </c>
      <c r="AD1964">
        <f ca="1">S1964/$AA1964</f>
        <v>0.10888655590308603</v>
      </c>
      <c r="AE1964">
        <f ca="1">T1964/$AA1964</f>
        <v>0.3001426115726204</v>
      </c>
      <c r="AF1964">
        <f ca="1">U1964/$AA1964</f>
        <v>2.0719122409326787E-2</v>
      </c>
      <c r="AG1964">
        <f ca="1">V1964/$AA1964</f>
        <v>0.1555934058730235</v>
      </c>
      <c r="AH1964">
        <f ca="1">W1964/$AA1964</f>
        <v>1.5190959669231657E-2</v>
      </c>
      <c r="AI1964">
        <f ca="1">X1964/$AA1964</f>
        <v>0.13917643904061455</v>
      </c>
      <c r="AJ1964">
        <f ca="1">Y1964/$AA1964</f>
        <v>7.3529059845395027E-3</v>
      </c>
      <c r="AK1964">
        <f ca="1">Z1964/$AA1964</f>
        <v>0.11498194677903625</v>
      </c>
      <c r="AL1964" s="3">
        <f t="shared" ca="1" si="396"/>
        <v>1</v>
      </c>
    </row>
    <row r="1965" spans="1:38" ht="15.75" customHeight="1">
      <c r="A1965" s="2">
        <v>1959</v>
      </c>
      <c r="B1965" s="4">
        <f t="shared" ca="1" si="392"/>
        <v>0.24</v>
      </c>
      <c r="C1965" s="4">
        <f t="shared" ca="1" si="392"/>
        <v>0.46</v>
      </c>
      <c r="D1965" s="4">
        <f t="shared" ca="1" si="392"/>
        <v>0.9</v>
      </c>
      <c r="E1965" s="4">
        <f t="shared" ca="1" si="399"/>
        <v>0.43</v>
      </c>
      <c r="F1965" s="4">
        <f t="shared" ca="1" si="399"/>
        <v>0.82</v>
      </c>
      <c r="G1965" s="4">
        <f t="shared" ca="1" si="399"/>
        <v>0.7</v>
      </c>
      <c r="H1965" s="4">
        <f t="shared" ca="1" si="399"/>
        <v>0.14000000000000001</v>
      </c>
      <c r="I1965" s="4">
        <f t="shared" ca="1" si="399"/>
        <v>0.31</v>
      </c>
      <c r="J1965" s="4">
        <f t="shared" ca="1" si="399"/>
        <v>0.31</v>
      </c>
      <c r="K1965" s="4">
        <f t="shared" ca="1" si="399"/>
        <v>0.96</v>
      </c>
      <c r="L1965" s="4">
        <f t="shared" ca="1" si="393"/>
        <v>5.27</v>
      </c>
      <c r="M1965">
        <f ca="1">B1965/$L1965</f>
        <v>4.5540796963946868E-2</v>
      </c>
      <c r="N1965">
        <f ca="1">C1965/$L1965</f>
        <v>8.7286527514231507E-2</v>
      </c>
      <c r="O1965">
        <f ca="1">D1965/$L1965</f>
        <v>0.17077798861480079</v>
      </c>
      <c r="P1965" s="5">
        <f t="shared" ca="1" si="394"/>
        <v>0.30360531309297917</v>
      </c>
      <c r="Q1965">
        <f ca="1">-LOG10(B1965)</f>
        <v>0.61978875828839397</v>
      </c>
      <c r="R1965">
        <f ca="1">-LOG10(C1965)</f>
        <v>0.33724216831842591</v>
      </c>
      <c r="S1965">
        <f ca="1">-LOG10(D1965)</f>
        <v>4.5757490560675115E-2</v>
      </c>
      <c r="T1965">
        <f ca="1">-LOG10(E1965)</f>
        <v>0.36653154442041347</v>
      </c>
      <c r="U1965">
        <f t="shared" ca="1" si="400"/>
        <v>8.6186147616283335E-2</v>
      </c>
      <c r="V1965">
        <f t="shared" ca="1" si="400"/>
        <v>0.15490195998574319</v>
      </c>
      <c r="W1965">
        <f t="shared" ca="1" si="400"/>
        <v>0.85387196432176193</v>
      </c>
      <c r="X1965">
        <f t="shared" ca="1" si="400"/>
        <v>0.50863830616572736</v>
      </c>
      <c r="Y1965">
        <f t="shared" ca="1" si="400"/>
        <v>0.50863830616572736</v>
      </c>
      <c r="Z1965">
        <f t="shared" ca="1" si="400"/>
        <v>1.7728766960431602E-2</v>
      </c>
      <c r="AA1965">
        <f t="shared" ca="1" si="395"/>
        <v>3.4992854128035829</v>
      </c>
      <c r="AB1965">
        <f ca="1">Q1965/$AA1965</f>
        <v>0.17711866429089793</v>
      </c>
      <c r="AC1965">
        <f ca="1">R1965/$AA1965</f>
        <v>9.6374581817329316E-2</v>
      </c>
      <c r="AD1965">
        <f ca="1">S1965/$AA1965</f>
        <v>1.3076238478076813E-2</v>
      </c>
      <c r="AE1965">
        <f ca="1">T1965/$AA1965</f>
        <v>0.1047446838944049</v>
      </c>
      <c r="AF1965">
        <f ca="1">U1965/$AA1965</f>
        <v>2.4629642183782916E-2</v>
      </c>
      <c r="AG1965">
        <f ca="1">V1965/$AA1965</f>
        <v>4.4266740694820235E-2</v>
      </c>
      <c r="AH1965">
        <f ca="1">W1965/$AA1965</f>
        <v>0.24401323801640135</v>
      </c>
      <c r="AI1965">
        <f ca="1">X1965/$AA1965</f>
        <v>0.14535490712036914</v>
      </c>
      <c r="AJ1965">
        <f ca="1">Y1965/$AA1965</f>
        <v>0.14535490712036914</v>
      </c>
      <c r="AK1965">
        <f ca="1">Z1965/$AA1965</f>
        <v>5.0663963835483597E-3</v>
      </c>
      <c r="AL1965" s="3">
        <f t="shared" ca="1" si="396"/>
        <v>1.0000000000000002</v>
      </c>
    </row>
    <row r="1966" spans="1:38" ht="15.75" customHeight="1">
      <c r="A1966" s="2">
        <v>1960</v>
      </c>
      <c r="B1966" s="4">
        <f t="shared" ca="1" si="392"/>
        <v>0.87</v>
      </c>
      <c r="C1966" s="4">
        <f t="shared" ca="1" si="392"/>
        <v>0.99</v>
      </c>
      <c r="D1966" s="4">
        <f t="shared" ca="1" si="392"/>
        <v>0.44</v>
      </c>
      <c r="E1966" s="4">
        <f t="shared" ca="1" si="399"/>
        <v>0.38</v>
      </c>
      <c r="F1966" s="4">
        <f t="shared" ca="1" si="399"/>
        <v>0.45</v>
      </c>
      <c r="G1966" s="4">
        <f t="shared" ca="1" si="399"/>
        <v>0.85</v>
      </c>
      <c r="H1966" s="4">
        <f t="shared" ca="1" si="399"/>
        <v>0.33</v>
      </c>
      <c r="I1966" s="4">
        <f t="shared" ca="1" si="399"/>
        <v>0.43</v>
      </c>
      <c r="J1966" s="4">
        <f t="shared" ca="1" si="399"/>
        <v>0.17</v>
      </c>
      <c r="K1966" s="4">
        <f t="shared" ca="1" si="399"/>
        <v>0.55000000000000004</v>
      </c>
      <c r="L1966" s="4">
        <f t="shared" ca="1" si="393"/>
        <v>5.4599999999999991</v>
      </c>
      <c r="M1966">
        <f ca="1">B1966/$L1966</f>
        <v>0.15934065934065936</v>
      </c>
      <c r="N1966">
        <f ca="1">C1966/$L1966</f>
        <v>0.18131868131868134</v>
      </c>
      <c r="O1966">
        <f ca="1">D1966/$L1966</f>
        <v>8.0586080586080605E-2</v>
      </c>
      <c r="P1966" s="5">
        <f t="shared" ca="1" si="394"/>
        <v>0.4212454212454213</v>
      </c>
      <c r="Q1966">
        <f ca="1">-LOG10(B1966)</f>
        <v>6.0480747381381476E-2</v>
      </c>
      <c r="R1966">
        <f ca="1">-LOG10(C1966)</f>
        <v>4.3648054024500883E-3</v>
      </c>
      <c r="S1966">
        <f ca="1">-LOG10(D1966)</f>
        <v>0.35654732351381258</v>
      </c>
      <c r="T1966">
        <f ca="1">-LOG10(E1966)</f>
        <v>0.42021640338318983</v>
      </c>
      <c r="U1966">
        <f t="shared" ca="1" si="400"/>
        <v>0.34678748622465633</v>
      </c>
      <c r="V1966">
        <f t="shared" ca="1" si="400"/>
        <v>7.0581074285707285E-2</v>
      </c>
      <c r="W1966">
        <f t="shared" ca="1" si="400"/>
        <v>0.48148606012211248</v>
      </c>
      <c r="X1966">
        <f t="shared" ca="1" si="400"/>
        <v>0.36653154442041347</v>
      </c>
      <c r="Y1966">
        <f t="shared" ca="1" si="400"/>
        <v>0.769551078621726</v>
      </c>
      <c r="Z1966">
        <f t="shared" ca="1" si="400"/>
        <v>0.25963731050575611</v>
      </c>
      <c r="AA1966">
        <f t="shared" ca="1" si="395"/>
        <v>3.1361838338612058</v>
      </c>
      <c r="AB1966">
        <f ca="1">Q1966/$AA1966</f>
        <v>1.9284822123108392E-2</v>
      </c>
      <c r="AC1966">
        <f ca="1">R1966/$AA1966</f>
        <v>1.3917568719421108E-3</v>
      </c>
      <c r="AD1966">
        <f ca="1">S1966/$AA1966</f>
        <v>0.11368827288253659</v>
      </c>
      <c r="AE1966">
        <f ca="1">T1966/$AA1966</f>
        <v>0.13398972306601936</v>
      </c>
      <c r="AF1966">
        <f ca="1">U1966/$AA1966</f>
        <v>0.11057626229700274</v>
      </c>
      <c r="AG1966">
        <f ca="1">V1966/$AA1966</f>
        <v>2.2505400838958252E-2</v>
      </c>
      <c r="AH1966">
        <f ca="1">W1966/$AA1966</f>
        <v>0.15352609592700969</v>
      </c>
      <c r="AI1966">
        <f ca="1">X1966/$AA1966</f>
        <v>0.11687183017238734</v>
      </c>
      <c r="AJ1966">
        <f ca="1">Y1966/$AA1966</f>
        <v>0.24537817914655544</v>
      </c>
      <c r="AK1966">
        <f ca="1">Z1966/$AA1966</f>
        <v>8.2787656674480056E-2</v>
      </c>
      <c r="AL1966" s="3">
        <f t="shared" ca="1" si="396"/>
        <v>1</v>
      </c>
    </row>
    <row r="1967" spans="1:38" ht="15.75" customHeight="1">
      <c r="A1967" s="2">
        <v>1961</v>
      </c>
      <c r="B1967" s="4">
        <f t="shared" ca="1" si="392"/>
        <v>0.69</v>
      </c>
      <c r="C1967" s="4">
        <f t="shared" ca="1" si="392"/>
        <v>0.04</v>
      </c>
      <c r="D1967" s="4">
        <f t="shared" ca="1" si="392"/>
        <v>0.01</v>
      </c>
      <c r="E1967" s="4">
        <f t="shared" ca="1" si="399"/>
        <v>0.78</v>
      </c>
      <c r="F1967" s="4">
        <f t="shared" ca="1" si="399"/>
        <v>0.49</v>
      </c>
      <c r="G1967" s="4">
        <f t="shared" ca="1" si="399"/>
        <v>0.66</v>
      </c>
      <c r="H1967" s="4">
        <f t="shared" ca="1" si="399"/>
        <v>0.3</v>
      </c>
      <c r="I1967" s="4">
        <f t="shared" ca="1" si="399"/>
        <v>0.73</v>
      </c>
      <c r="J1967" s="4">
        <f t="shared" ca="1" si="399"/>
        <v>0.86</v>
      </c>
      <c r="K1967" s="4">
        <f t="shared" ca="1" si="399"/>
        <v>0.71</v>
      </c>
      <c r="L1967" s="4">
        <f t="shared" ca="1" si="393"/>
        <v>5.27</v>
      </c>
      <c r="M1967">
        <f ca="1">B1967/$L1967</f>
        <v>0.13092979127134724</v>
      </c>
      <c r="N1967">
        <f ca="1">C1967/$L1967</f>
        <v>7.5901328273244792E-3</v>
      </c>
      <c r="O1967">
        <f ca="1">D1967/$L1967</f>
        <v>1.8975332068311198E-3</v>
      </c>
      <c r="P1967" s="5">
        <f t="shared" ca="1" si="394"/>
        <v>0.14041745730550284</v>
      </c>
      <c r="Q1967">
        <f ca="1">-LOG10(B1967)</f>
        <v>0.16115090926274472</v>
      </c>
      <c r="R1967">
        <f ca="1">-LOG10(C1967)</f>
        <v>1.3979400086720375</v>
      </c>
      <c r="S1967">
        <f ca="1">-LOG10(D1967)</f>
        <v>2</v>
      </c>
      <c r="T1967">
        <f ca="1">-LOG10(E1967)</f>
        <v>0.10790539730951958</v>
      </c>
      <c r="U1967">
        <f t="shared" ca="1" si="400"/>
        <v>0.30980391997148632</v>
      </c>
      <c r="V1967">
        <f t="shared" ca="1" si="400"/>
        <v>0.18045606445813131</v>
      </c>
      <c r="W1967">
        <f t="shared" ca="1" si="400"/>
        <v>0.52287874528033762</v>
      </c>
      <c r="X1967">
        <f t="shared" ca="1" si="400"/>
        <v>0.13667713987954411</v>
      </c>
      <c r="Y1967">
        <f t="shared" ca="1" si="400"/>
        <v>6.5501548756432285E-2</v>
      </c>
      <c r="Z1967">
        <f t="shared" ca="1" si="400"/>
        <v>0.14874165128092473</v>
      </c>
      <c r="AA1967">
        <f t="shared" ca="1" si="395"/>
        <v>5.0310553848711583</v>
      </c>
      <c r="AB1967">
        <f ca="1">Q1967/$AA1967</f>
        <v>3.2031233396344665E-2</v>
      </c>
      <c r="AC1967">
        <f ca="1">R1967/$AA1967</f>
        <v>0.27786217835640814</v>
      </c>
      <c r="AD1967">
        <f ca="1">S1967/$AA1967</f>
        <v>0.39753090494972132</v>
      </c>
      <c r="AE1967">
        <f ca="1">T1967/$AA1967</f>
        <v>2.1447865120706271E-2</v>
      </c>
      <c r="AF1967">
        <f ca="1">U1967/$AA1967</f>
        <v>6.1578316331617998E-2</v>
      </c>
      <c r="AG1967">
        <f ca="1">V1967/$AA1967</f>
        <v>3.5868431303853088E-2</v>
      </c>
      <c r="AH1967">
        <f ca="1">W1967/$AA1967</f>
        <v>0.10393023039513372</v>
      </c>
      <c r="AI1967">
        <f ca="1">X1967/$AA1967</f>
        <v>2.7166693551127406E-2</v>
      </c>
      <c r="AJ1967">
        <f ca="1">Y1967/$AA1967</f>
        <v>1.301944497637641E-2</v>
      </c>
      <c r="AK1967">
        <f ca="1">Z1967/$AA1967</f>
        <v>2.9564701618710942E-2</v>
      </c>
      <c r="AL1967" s="3">
        <f t="shared" ca="1" si="396"/>
        <v>1</v>
      </c>
    </row>
    <row r="1968" spans="1:38" ht="15.75" customHeight="1">
      <c r="A1968" s="2">
        <v>1962</v>
      </c>
      <c r="B1968" s="4">
        <f t="shared" ca="1" si="392"/>
        <v>0.69</v>
      </c>
      <c r="C1968" s="4">
        <f t="shared" ca="1" si="392"/>
        <v>0.17</v>
      </c>
      <c r="D1968" s="4">
        <f t="shared" ca="1" si="392"/>
        <v>0.2</v>
      </c>
      <c r="E1968" s="4">
        <f t="shared" ref="E1968:K1983" ca="1" si="401">RANDBETWEEN(E$2*100,E$3*100)/100</f>
        <v>0.26</v>
      </c>
      <c r="F1968" s="4">
        <f t="shared" ca="1" si="401"/>
        <v>0.51</v>
      </c>
      <c r="G1968" s="4">
        <f t="shared" ca="1" si="401"/>
        <v>0.82</v>
      </c>
      <c r="H1968" s="4">
        <f t="shared" ca="1" si="401"/>
        <v>0.94</v>
      </c>
      <c r="I1968" s="4">
        <f t="shared" ca="1" si="401"/>
        <v>0.77</v>
      </c>
      <c r="J1968" s="4">
        <f t="shared" ca="1" si="401"/>
        <v>0.21</v>
      </c>
      <c r="K1968" s="4">
        <f t="shared" ca="1" si="401"/>
        <v>0.3</v>
      </c>
      <c r="L1968" s="4">
        <f t="shared" ca="1" si="393"/>
        <v>4.8699999999999992</v>
      </c>
      <c r="M1968">
        <f ca="1">B1968/$L1968</f>
        <v>0.14168377823408626</v>
      </c>
      <c r="N1968">
        <f ca="1">C1968/$L1968</f>
        <v>3.4907597535934302E-2</v>
      </c>
      <c r="O1968">
        <f ca="1">D1968/$L1968</f>
        <v>4.1067761806981531E-2</v>
      </c>
      <c r="P1968" s="5">
        <f t="shared" ca="1" si="394"/>
        <v>0.21765913757700212</v>
      </c>
      <c r="Q1968">
        <f ca="1">-LOG10(B1968)</f>
        <v>0.16115090926274472</v>
      </c>
      <c r="R1968">
        <f ca="1">-LOG10(C1968)</f>
        <v>0.769551078621726</v>
      </c>
      <c r="S1968">
        <f ca="1">-LOG10(D1968)</f>
        <v>0.69897000433601875</v>
      </c>
      <c r="T1968">
        <f ca="1">-LOG10(E1968)</f>
        <v>0.58502665202918203</v>
      </c>
      <c r="U1968">
        <f t="shared" ca="1" si="400"/>
        <v>0.29242982390206362</v>
      </c>
      <c r="V1968">
        <f t="shared" ca="1" si="400"/>
        <v>8.6186147616283335E-2</v>
      </c>
      <c r="W1968">
        <f t="shared" ca="1" si="400"/>
        <v>2.6872146400301365E-2</v>
      </c>
      <c r="X1968">
        <f t="shared" ca="1" si="400"/>
        <v>0.11350927482751812</v>
      </c>
      <c r="Y1968">
        <f t="shared" ca="1" si="400"/>
        <v>0.6777807052660807</v>
      </c>
      <c r="Z1968">
        <f t="shared" ca="1" si="400"/>
        <v>0.52287874528033762</v>
      </c>
      <c r="AA1968">
        <f t="shared" ca="1" si="395"/>
        <v>3.9343554875422564</v>
      </c>
      <c r="AB1968">
        <f ca="1">Q1968/$AA1968</f>
        <v>4.0959925907308826E-2</v>
      </c>
      <c r="AC1968">
        <f ca="1">R1968/$AA1968</f>
        <v>0.19559774937939203</v>
      </c>
      <c r="AD1968">
        <f ca="1">S1968/$AA1968</f>
        <v>0.17765807043853496</v>
      </c>
      <c r="AE1968">
        <f ca="1">T1968/$AA1968</f>
        <v>0.14869694766566227</v>
      </c>
      <c r="AF1968">
        <f ca="1">U1968/$AA1968</f>
        <v>7.4327249997620568E-2</v>
      </c>
      <c r="AG1968">
        <f ca="1">V1968/$AA1968</f>
        <v>2.1906039728535758E-2</v>
      </c>
      <c r="AH1968">
        <f ca="1">W1968/$AA1968</f>
        <v>6.8301266841263664E-3</v>
      </c>
      <c r="AI1968">
        <f ca="1">X1968/$AA1968</f>
        <v>2.88507927631181E-2</v>
      </c>
      <c r="AJ1968">
        <f ca="1">Y1968/$AA1968</f>
        <v>0.17227236008850894</v>
      </c>
      <c r="AK1968">
        <f ca="1">Z1968/$AA1968</f>
        <v>0.13290073734719218</v>
      </c>
      <c r="AL1968" s="3">
        <f t="shared" ca="1" si="396"/>
        <v>1</v>
      </c>
    </row>
    <row r="1969" spans="1:38" ht="15.75" customHeight="1">
      <c r="A1969" s="2">
        <v>1963</v>
      </c>
      <c r="B1969" s="4">
        <f t="shared" ca="1" si="392"/>
        <v>0.73</v>
      </c>
      <c r="C1969" s="4">
        <f t="shared" ca="1" si="392"/>
        <v>0.05</v>
      </c>
      <c r="D1969" s="4">
        <f t="shared" ca="1" si="392"/>
        <v>0.32</v>
      </c>
      <c r="E1969" s="4">
        <f t="shared" ca="1" si="401"/>
        <v>0.39</v>
      </c>
      <c r="F1969" s="4">
        <f t="shared" ca="1" si="401"/>
        <v>0.06</v>
      </c>
      <c r="G1969" s="4">
        <f t="shared" ca="1" si="401"/>
        <v>0.19</v>
      </c>
      <c r="H1969" s="4">
        <f t="shared" ca="1" si="401"/>
        <v>0.48</v>
      </c>
      <c r="I1969" s="4">
        <f t="shared" ca="1" si="401"/>
        <v>0.8</v>
      </c>
      <c r="J1969" s="4">
        <f t="shared" ca="1" si="401"/>
        <v>0.17</v>
      </c>
      <c r="K1969" s="4">
        <f t="shared" ca="1" si="401"/>
        <v>0.51</v>
      </c>
      <c r="L1969" s="4">
        <f t="shared" ca="1" si="393"/>
        <v>3.7</v>
      </c>
      <c r="M1969">
        <f ca="1">B1969/$L1969</f>
        <v>0.19729729729729728</v>
      </c>
      <c r="N1969">
        <f ca="1">C1969/$L1969</f>
        <v>1.3513513513513514E-2</v>
      </c>
      <c r="O1969">
        <f ca="1">D1969/$L1969</f>
        <v>8.6486486486486477E-2</v>
      </c>
      <c r="P1969" s="5">
        <f t="shared" ca="1" si="394"/>
        <v>0.29729729729729726</v>
      </c>
      <c r="Q1969">
        <f ca="1">-LOG10(B1969)</f>
        <v>0.13667713987954411</v>
      </c>
      <c r="R1969">
        <f ca="1">-LOG10(C1969)</f>
        <v>1.3010299956639813</v>
      </c>
      <c r="S1969">
        <f ca="1">-LOG10(D1969)</f>
        <v>0.49485002168009401</v>
      </c>
      <c r="T1969">
        <f ca="1">-LOG10(E1969)</f>
        <v>0.40893539297350079</v>
      </c>
      <c r="U1969">
        <f t="shared" ca="1" si="400"/>
        <v>1.2218487496163564</v>
      </c>
      <c r="V1969">
        <f t="shared" ca="1" si="400"/>
        <v>0.72124639904717103</v>
      </c>
      <c r="W1969">
        <f t="shared" ca="1" si="400"/>
        <v>0.31875876262441277</v>
      </c>
      <c r="X1969">
        <f t="shared" ca="1" si="400"/>
        <v>9.6910013008056392E-2</v>
      </c>
      <c r="Y1969">
        <f t="shared" ca="1" si="400"/>
        <v>0.769551078621726</v>
      </c>
      <c r="Z1969">
        <f t="shared" ca="1" si="400"/>
        <v>0.29242982390206362</v>
      </c>
      <c r="AA1969">
        <f t="shared" ca="1" si="395"/>
        <v>5.7622373770169055</v>
      </c>
      <c r="AB1969">
        <f ca="1">Q1969/$AA1969</f>
        <v>2.3719456686163369E-2</v>
      </c>
      <c r="AC1969">
        <f ca="1">R1969/$AA1969</f>
        <v>0.22578556045837891</v>
      </c>
      <c r="AD1969">
        <f ca="1">S1969/$AA1969</f>
        <v>8.5878104163816402E-2</v>
      </c>
      <c r="AE1969">
        <f ca="1">T1969/$AA1969</f>
        <v>7.0968161534713706E-2</v>
      </c>
      <c r="AF1969">
        <f ca="1">U1969/$AA1969</f>
        <v>0.21204415397563925</v>
      </c>
      <c r="AG1969">
        <f ca="1">V1969/$AA1969</f>
        <v>0.125167769367488</v>
      </c>
      <c r="AH1969">
        <f ca="1">W1969/$AA1969</f>
        <v>5.5318575367235792E-2</v>
      </c>
      <c r="AI1969">
        <f ca="1">X1969/$AA1969</f>
        <v>1.6818122313840955E-2</v>
      </c>
      <c r="AJ1969">
        <f ca="1">Y1969/$AA1969</f>
        <v>0.13355074223271943</v>
      </c>
      <c r="AK1969">
        <f ca="1">Z1969/$AA1969</f>
        <v>5.0749353900004332E-2</v>
      </c>
      <c r="AL1969" s="3">
        <f t="shared" ca="1" si="396"/>
        <v>1.0000000000000002</v>
      </c>
    </row>
    <row r="1970" spans="1:38" ht="15.75" customHeight="1">
      <c r="A1970" s="2">
        <v>1964</v>
      </c>
      <c r="B1970" s="4">
        <f t="shared" ca="1" si="392"/>
        <v>0.56999999999999995</v>
      </c>
      <c r="C1970" s="4">
        <f t="shared" ca="1" si="392"/>
        <v>0.7</v>
      </c>
      <c r="D1970" s="4">
        <f t="shared" ca="1" si="392"/>
        <v>0.03</v>
      </c>
      <c r="E1970" s="4">
        <f t="shared" ca="1" si="401"/>
        <v>0.17</v>
      </c>
      <c r="F1970" s="4">
        <f t="shared" ca="1" si="401"/>
        <v>0.82</v>
      </c>
      <c r="G1970" s="4">
        <f t="shared" ca="1" si="401"/>
        <v>0.9</v>
      </c>
      <c r="H1970" s="4">
        <f t="shared" ca="1" si="401"/>
        <v>0.02</v>
      </c>
      <c r="I1970" s="4">
        <f t="shared" ca="1" si="401"/>
        <v>0.37</v>
      </c>
      <c r="J1970" s="4">
        <f t="shared" ca="1" si="401"/>
        <v>0.53</v>
      </c>
      <c r="K1970" s="4">
        <f t="shared" ca="1" si="401"/>
        <v>0.08</v>
      </c>
      <c r="L1970" s="4">
        <f t="shared" ca="1" si="393"/>
        <v>4.1900000000000004</v>
      </c>
      <c r="M1970">
        <f ca="1">B1970/$L1970</f>
        <v>0.13603818615751787</v>
      </c>
      <c r="N1970">
        <f ca="1">C1970/$L1970</f>
        <v>0.16706443914081143</v>
      </c>
      <c r="O1970">
        <f ca="1">D1970/$L1970</f>
        <v>7.1599045346062047E-3</v>
      </c>
      <c r="P1970" s="5">
        <f t="shared" ca="1" si="394"/>
        <v>0.31026252983293551</v>
      </c>
      <c r="Q1970">
        <f ca="1">-LOG10(B1970)</f>
        <v>0.24412514432750865</v>
      </c>
      <c r="R1970">
        <f ca="1">-LOG10(C1970)</f>
        <v>0.15490195998574319</v>
      </c>
      <c r="S1970">
        <f ca="1">-LOG10(D1970)</f>
        <v>1.5228787452803376</v>
      </c>
      <c r="T1970">
        <f ca="1">-LOG10(E1970)</f>
        <v>0.769551078621726</v>
      </c>
      <c r="U1970">
        <f t="shared" ca="1" si="400"/>
        <v>8.6186147616283335E-2</v>
      </c>
      <c r="V1970">
        <f t="shared" ca="1" si="400"/>
        <v>4.5757490560675115E-2</v>
      </c>
      <c r="W1970">
        <f t="shared" ca="1" si="400"/>
        <v>1.6989700043360187</v>
      </c>
      <c r="X1970">
        <f t="shared" ca="1" si="400"/>
        <v>0.43179827593300502</v>
      </c>
      <c r="Y1970">
        <f t="shared" ca="1" si="400"/>
        <v>0.27572413039921095</v>
      </c>
      <c r="Z1970">
        <f t="shared" ca="1" si="400"/>
        <v>1.0969100130080565</v>
      </c>
      <c r="AA1970">
        <f t="shared" ca="1" si="395"/>
        <v>6.3268029900685647</v>
      </c>
      <c r="AB1970">
        <f ca="1">Q1970/$AA1970</f>
        <v>3.8585861565584016E-2</v>
      </c>
      <c r="AC1970">
        <f ca="1">R1970/$AA1970</f>
        <v>2.4483449260060568E-2</v>
      </c>
      <c r="AD1970">
        <f ca="1">S1970/$AA1970</f>
        <v>0.24070272895660907</v>
      </c>
      <c r="AE1970">
        <f ca="1">T1970/$AA1970</f>
        <v>0.12163348215990305</v>
      </c>
      <c r="AF1970">
        <f ca="1">U1970/$AA1970</f>
        <v>1.3622385231778699E-2</v>
      </c>
      <c r="AG1970">
        <f ca="1">V1970/$AA1970</f>
        <v>7.2323242295520302E-3</v>
      </c>
      <c r="AH1970">
        <f ca="1">W1970/$AA1970</f>
        <v>0.26853531033018729</v>
      </c>
      <c r="AI1970">
        <f ca="1">X1970/$AA1970</f>
        <v>6.8249047206119115E-2</v>
      </c>
      <c r="AJ1970">
        <f ca="1">Y1970/$AA1970</f>
        <v>4.3580324981199216E-2</v>
      </c>
      <c r="AK1970">
        <f ca="1">Z1970/$AA1970</f>
        <v>0.17337508607900703</v>
      </c>
      <c r="AL1970" s="3">
        <f t="shared" ca="1" si="396"/>
        <v>1.0000000000000002</v>
      </c>
    </row>
    <row r="1971" spans="1:38" ht="15.75" customHeight="1">
      <c r="A1971" s="2">
        <v>1965</v>
      </c>
      <c r="B1971" s="4">
        <f t="shared" ca="1" si="392"/>
        <v>0.37</v>
      </c>
      <c r="C1971" s="4">
        <f t="shared" ca="1" si="392"/>
        <v>0.19</v>
      </c>
      <c r="D1971" s="4">
        <f t="shared" ca="1" si="392"/>
        <v>0.63</v>
      </c>
      <c r="E1971" s="4">
        <f t="shared" ca="1" si="401"/>
        <v>0.96</v>
      </c>
      <c r="F1971" s="4">
        <f t="shared" ca="1" si="401"/>
        <v>7.0000000000000007E-2</v>
      </c>
      <c r="G1971" s="4">
        <f t="shared" ca="1" si="401"/>
        <v>0.86</v>
      </c>
      <c r="H1971" s="4">
        <f t="shared" ca="1" si="401"/>
        <v>0.1</v>
      </c>
      <c r="I1971" s="4">
        <f t="shared" ca="1" si="401"/>
        <v>0.09</v>
      </c>
      <c r="J1971" s="4">
        <f t="shared" ca="1" si="401"/>
        <v>0.88</v>
      </c>
      <c r="K1971" s="4">
        <f t="shared" ca="1" si="401"/>
        <v>0.03</v>
      </c>
      <c r="L1971" s="4">
        <f t="shared" ca="1" si="393"/>
        <v>4.18</v>
      </c>
      <c r="M1971">
        <f ca="1">B1971/$L1971</f>
        <v>8.8516746411483258E-2</v>
      </c>
      <c r="N1971">
        <f ca="1">C1971/$L1971</f>
        <v>4.5454545454545456E-2</v>
      </c>
      <c r="O1971">
        <f ca="1">D1971/$L1971</f>
        <v>0.15071770334928231</v>
      </c>
      <c r="P1971" s="5">
        <f t="shared" ca="1" si="394"/>
        <v>0.28468899521531099</v>
      </c>
      <c r="Q1971">
        <f ca="1">-LOG10(B1971)</f>
        <v>0.43179827593300502</v>
      </c>
      <c r="R1971">
        <f ca="1">-LOG10(C1971)</f>
        <v>0.72124639904717103</v>
      </c>
      <c r="S1971">
        <f ca="1">-LOG10(D1971)</f>
        <v>0.20065945054641829</v>
      </c>
      <c r="T1971">
        <f ca="1">-LOG10(E1971)</f>
        <v>1.7728766960431602E-2</v>
      </c>
      <c r="U1971">
        <f t="shared" ca="1" si="400"/>
        <v>1.1549019599857431</v>
      </c>
      <c r="V1971">
        <f t="shared" ca="1" si="400"/>
        <v>6.5501548756432285E-2</v>
      </c>
      <c r="W1971">
        <f t="shared" ca="1" si="400"/>
        <v>1</v>
      </c>
      <c r="X1971">
        <f t="shared" ca="1" si="400"/>
        <v>1.0457574905606752</v>
      </c>
      <c r="Y1971">
        <f t="shared" ca="1" si="400"/>
        <v>5.551732784983137E-2</v>
      </c>
      <c r="Z1971">
        <f t="shared" ca="1" si="400"/>
        <v>1.5228787452803376</v>
      </c>
      <c r="AA1971">
        <f t="shared" ca="1" si="395"/>
        <v>6.2159899649200456</v>
      </c>
      <c r="AB1971">
        <f ca="1">Q1971/$AA1971</f>
        <v>6.9465729251472347E-2</v>
      </c>
      <c r="AC1971">
        <f ca="1">R1971/$AA1971</f>
        <v>0.11603081779692806</v>
      </c>
      <c r="AD1971">
        <f ca="1">S1971/$AA1971</f>
        <v>3.2281173502344822E-2</v>
      </c>
      <c r="AE1971">
        <f ca="1">T1971/$AA1971</f>
        <v>2.8521228413308166E-3</v>
      </c>
      <c r="AF1971">
        <f ca="1">U1971/$AA1971</f>
        <v>0.18579533855482958</v>
      </c>
      <c r="AG1971">
        <f ca="1">V1971/$AA1971</f>
        <v>1.0537589205595638E-2</v>
      </c>
      <c r="AH1971">
        <f ca="1">W1971/$AA1971</f>
        <v>0.16087542059165191</v>
      </c>
      <c r="AI1971">
        <f ca="1">X1971/$AA1971</f>
        <v>0.16823667613081908</v>
      </c>
      <c r="AJ1971">
        <f ca="1">Y1971/$AA1971</f>
        <v>8.931373467966252E-3</v>
      </c>
      <c r="AK1971">
        <f ca="1">Z1971/$AA1971</f>
        <v>0.24499375865706147</v>
      </c>
      <c r="AL1971" s="3">
        <f t="shared" ca="1" si="396"/>
        <v>1</v>
      </c>
    </row>
    <row r="1972" spans="1:38" ht="15.75" customHeight="1">
      <c r="A1972" s="2">
        <v>1966</v>
      </c>
      <c r="B1972" s="4">
        <f t="shared" ca="1" si="392"/>
        <v>0.59</v>
      </c>
      <c r="C1972" s="4">
        <f t="shared" ca="1" si="392"/>
        <v>0.09</v>
      </c>
      <c r="D1972" s="4">
        <f t="shared" ca="1" si="392"/>
        <v>0.67</v>
      </c>
      <c r="E1972" s="4">
        <f t="shared" ca="1" si="401"/>
        <v>0.36</v>
      </c>
      <c r="F1972" s="4">
        <f t="shared" ca="1" si="401"/>
        <v>0.78</v>
      </c>
      <c r="G1972" s="4">
        <f t="shared" ca="1" si="401"/>
        <v>0.98</v>
      </c>
      <c r="H1972" s="4">
        <f t="shared" ca="1" si="401"/>
        <v>0.99</v>
      </c>
      <c r="I1972" s="4">
        <f t="shared" ca="1" si="401"/>
        <v>0.16</v>
      </c>
      <c r="J1972" s="4">
        <f t="shared" ca="1" si="401"/>
        <v>0.19</v>
      </c>
      <c r="K1972" s="4">
        <f t="shared" ca="1" si="401"/>
        <v>0.05</v>
      </c>
      <c r="L1972" s="4">
        <f t="shared" ca="1" si="393"/>
        <v>4.8600000000000003</v>
      </c>
      <c r="M1972">
        <f ca="1">B1972/$L1972</f>
        <v>0.1213991769547325</v>
      </c>
      <c r="N1972">
        <f ca="1">C1972/$L1972</f>
        <v>1.8518518518518517E-2</v>
      </c>
      <c r="O1972">
        <f ca="1">D1972/$L1972</f>
        <v>0.13786008230452676</v>
      </c>
      <c r="P1972" s="5">
        <f t="shared" ca="1" si="394"/>
        <v>0.27777777777777779</v>
      </c>
      <c r="Q1972">
        <f ca="1">-LOG10(B1972)</f>
        <v>0.22914798835785583</v>
      </c>
      <c r="R1972">
        <f ca="1">-LOG10(C1972)</f>
        <v>1.0457574905606752</v>
      </c>
      <c r="S1972">
        <f ca="1">-LOG10(D1972)</f>
        <v>0.17392519729917355</v>
      </c>
      <c r="T1972">
        <f ca="1">-LOG10(E1972)</f>
        <v>0.44369749923271273</v>
      </c>
      <c r="U1972">
        <f t="shared" ca="1" si="400"/>
        <v>0.10790539730951958</v>
      </c>
      <c r="V1972">
        <f t="shared" ca="1" si="400"/>
        <v>8.7739243075051505E-3</v>
      </c>
      <c r="W1972">
        <f t="shared" ca="1" si="400"/>
        <v>4.3648054024500883E-3</v>
      </c>
      <c r="X1972">
        <f t="shared" ca="1" si="400"/>
        <v>0.79588001734407521</v>
      </c>
      <c r="Y1972">
        <f t="shared" ca="1" si="400"/>
        <v>0.72124639904717103</v>
      </c>
      <c r="Z1972">
        <f t="shared" ca="1" si="400"/>
        <v>1.3010299956639813</v>
      </c>
      <c r="AA1972">
        <f t="shared" ca="1" si="395"/>
        <v>4.83172871452512</v>
      </c>
      <c r="AB1972">
        <f ca="1">Q1972/$AA1972</f>
        <v>4.742567347976144E-2</v>
      </c>
      <c r="AC1972">
        <f ca="1">R1972/$AA1972</f>
        <v>0.21643547317069436</v>
      </c>
      <c r="AD1972">
        <f ca="1">S1972/$AA1972</f>
        <v>3.5996474052096598E-2</v>
      </c>
      <c r="AE1972">
        <f ca="1">T1972/$AA1972</f>
        <v>9.1829969240382101E-2</v>
      </c>
      <c r="AF1972">
        <f ca="1">U1972/$AA1972</f>
        <v>2.2332668840685299E-2</v>
      </c>
      <c r="AG1972">
        <f ca="1">V1972/$AA1972</f>
        <v>1.8158975443155615E-3</v>
      </c>
      <c r="AH1972">
        <f ca="1">W1972/$AA1972</f>
        <v>9.0336309431624981E-4</v>
      </c>
      <c r="AI1972">
        <f ca="1">X1972/$AA1972</f>
        <v>0.16471951642307742</v>
      </c>
      <c r="AJ1972">
        <f ca="1">Y1972/$AA1972</f>
        <v>0.1492729500476638</v>
      </c>
      <c r="AK1972">
        <f ca="1">Z1972/$AA1972</f>
        <v>0.26926801410700707</v>
      </c>
      <c r="AL1972" s="3">
        <f t="shared" ca="1" si="396"/>
        <v>1</v>
      </c>
    </row>
    <row r="1973" spans="1:38" ht="15.75" customHeight="1">
      <c r="A1973" s="2">
        <v>1967</v>
      </c>
      <c r="B1973" s="4">
        <f t="shared" ca="1" si="392"/>
        <v>0.78</v>
      </c>
      <c r="C1973" s="4">
        <f t="shared" ca="1" si="392"/>
        <v>0.71</v>
      </c>
      <c r="D1973" s="4">
        <f t="shared" ca="1" si="392"/>
        <v>0.3</v>
      </c>
      <c r="E1973" s="4">
        <f t="shared" ca="1" si="401"/>
        <v>0.59</v>
      </c>
      <c r="F1973" s="4">
        <f t="shared" ca="1" si="401"/>
        <v>0.69</v>
      </c>
      <c r="G1973" s="4">
        <f t="shared" ca="1" si="401"/>
        <v>0.62</v>
      </c>
      <c r="H1973" s="4">
        <f t="shared" ca="1" si="401"/>
        <v>0.61</v>
      </c>
      <c r="I1973" s="4">
        <f t="shared" ca="1" si="401"/>
        <v>0.28999999999999998</v>
      </c>
      <c r="J1973" s="4">
        <f t="shared" ca="1" si="401"/>
        <v>0.08</v>
      </c>
      <c r="K1973" s="4">
        <f t="shared" ca="1" si="401"/>
        <v>0.75</v>
      </c>
      <c r="L1973" s="4">
        <f t="shared" ca="1" si="393"/>
        <v>5.42</v>
      </c>
      <c r="M1973">
        <f ca="1">B1973/$L1973</f>
        <v>0.14391143911439114</v>
      </c>
      <c r="N1973">
        <f ca="1">C1973/$L1973</f>
        <v>0.13099630996309963</v>
      </c>
      <c r="O1973">
        <f ca="1">D1973/$L1973</f>
        <v>5.5350553505535055E-2</v>
      </c>
      <c r="P1973" s="5">
        <f t="shared" ca="1" si="394"/>
        <v>0.3302583025830258</v>
      </c>
      <c r="Q1973">
        <f ca="1">-LOG10(B1973)</f>
        <v>0.10790539730951958</v>
      </c>
      <c r="R1973">
        <f ca="1">-LOG10(C1973)</f>
        <v>0.14874165128092473</v>
      </c>
      <c r="S1973">
        <f ca="1">-LOG10(D1973)</f>
        <v>0.52287874528033762</v>
      </c>
      <c r="T1973">
        <f ca="1">-LOG10(E1973)</f>
        <v>0.22914798835785583</v>
      </c>
      <c r="U1973">
        <f t="shared" ca="1" si="400"/>
        <v>0.16115090926274472</v>
      </c>
      <c r="V1973">
        <f t="shared" ca="1" si="400"/>
        <v>0.20760831050174613</v>
      </c>
      <c r="W1973">
        <f t="shared" ca="1" si="400"/>
        <v>0.21467016498923297</v>
      </c>
      <c r="X1973">
        <f t="shared" ca="1" si="400"/>
        <v>0.53760200210104392</v>
      </c>
      <c r="Y1973">
        <f t="shared" ca="1" si="400"/>
        <v>1.0969100130080565</v>
      </c>
      <c r="Z1973">
        <f t="shared" ca="1" si="400"/>
        <v>0.12493873660829995</v>
      </c>
      <c r="AA1973">
        <f t="shared" ca="1" si="395"/>
        <v>3.3515539186997616</v>
      </c>
      <c r="AB1973">
        <f ca="1">Q1973/$AA1973</f>
        <v>3.2195632213305278E-2</v>
      </c>
      <c r="AC1973">
        <f ca="1">R1973/$AA1973</f>
        <v>4.437990701895949E-2</v>
      </c>
      <c r="AD1973">
        <f ca="1">S1973/$AA1973</f>
        <v>0.15601084093052242</v>
      </c>
      <c r="AE1973">
        <f ca="1">T1973/$AA1973</f>
        <v>6.8370670416292745E-2</v>
      </c>
      <c r="AF1973">
        <f ca="1">U1973/$AA1973</f>
        <v>4.8082445686943732E-2</v>
      </c>
      <c r="AG1973">
        <f ca="1">V1973/$AA1973</f>
        <v>6.19438969319306E-2</v>
      </c>
      <c r="AH1973">
        <f ca="1">W1973/$AA1973</f>
        <v>6.4050935833523587E-2</v>
      </c>
      <c r="AI1973">
        <f ca="1">X1973/$AA1973</f>
        <v>0.16040380526224896</v>
      </c>
      <c r="AJ1973">
        <f ca="1">Y1973/$AA1973</f>
        <v>0.3272840120184024</v>
      </c>
      <c r="AK1973">
        <f ca="1">Z1973/$AA1973</f>
        <v>3.7277853687870864E-2</v>
      </c>
      <c r="AL1973" s="3">
        <f t="shared" ca="1" si="396"/>
        <v>1.0000000000000002</v>
      </c>
    </row>
    <row r="1974" spans="1:38" ht="15.75" customHeight="1">
      <c r="A1974" s="2">
        <v>1968</v>
      </c>
      <c r="B1974" s="4">
        <f t="shared" ca="1" si="392"/>
        <v>0.32</v>
      </c>
      <c r="C1974" s="4">
        <f t="shared" ca="1" si="392"/>
        <v>0.99</v>
      </c>
      <c r="D1974" s="4">
        <f t="shared" ca="1" si="392"/>
        <v>0.28999999999999998</v>
      </c>
      <c r="E1974" s="4">
        <f t="shared" ca="1" si="401"/>
        <v>0.5</v>
      </c>
      <c r="F1974" s="4">
        <f t="shared" ca="1" si="401"/>
        <v>0.21</v>
      </c>
      <c r="G1974" s="4">
        <f t="shared" ca="1" si="401"/>
        <v>0.83</v>
      </c>
      <c r="H1974" s="4">
        <f t="shared" ca="1" si="401"/>
        <v>0.63</v>
      </c>
      <c r="I1974" s="4">
        <f t="shared" ca="1" si="401"/>
        <v>0.01</v>
      </c>
      <c r="J1974" s="4">
        <f t="shared" ca="1" si="401"/>
        <v>0.79</v>
      </c>
      <c r="K1974" s="4">
        <f t="shared" ca="1" si="401"/>
        <v>0.48</v>
      </c>
      <c r="L1974" s="4">
        <f t="shared" ca="1" si="393"/>
        <v>5.0500000000000007</v>
      </c>
      <c r="M1974">
        <f ca="1">B1974/$L1974</f>
        <v>6.3366336633663353E-2</v>
      </c>
      <c r="N1974">
        <f ca="1">C1974/$L1974</f>
        <v>0.19603960396039602</v>
      </c>
      <c r="O1974">
        <f ca="1">D1974/$L1974</f>
        <v>5.7425742574257414E-2</v>
      </c>
      <c r="P1974" s="5">
        <f t="shared" ca="1" si="394"/>
        <v>0.31683168316831678</v>
      </c>
      <c r="Q1974">
        <f ca="1">-LOG10(B1974)</f>
        <v>0.49485002168009401</v>
      </c>
      <c r="R1974">
        <f ca="1">-LOG10(C1974)</f>
        <v>4.3648054024500883E-3</v>
      </c>
      <c r="S1974">
        <f ca="1">-LOG10(D1974)</f>
        <v>0.53760200210104392</v>
      </c>
      <c r="T1974">
        <f ca="1">-LOG10(E1974)</f>
        <v>0.3010299956639812</v>
      </c>
      <c r="U1974">
        <f t="shared" ref="U1974:Z1989" ca="1" si="402">-LOG10(F1974)</f>
        <v>0.6777807052660807</v>
      </c>
      <c r="V1974">
        <f t="shared" ca="1" si="402"/>
        <v>8.092190762392612E-2</v>
      </c>
      <c r="W1974">
        <f t="shared" ca="1" si="402"/>
        <v>0.20065945054641829</v>
      </c>
      <c r="X1974">
        <f t="shared" ca="1" si="402"/>
        <v>2</v>
      </c>
      <c r="Y1974">
        <f t="shared" ca="1" si="402"/>
        <v>0.10237290870955855</v>
      </c>
      <c r="Z1974">
        <f t="shared" ca="1" si="402"/>
        <v>0.31875876262441277</v>
      </c>
      <c r="AA1974">
        <f t="shared" ca="1" si="395"/>
        <v>4.7183405596179657</v>
      </c>
      <c r="AB1974">
        <f ca="1">Q1974/$AA1974</f>
        <v>0.10487797890539741</v>
      </c>
      <c r="AC1974">
        <f ca="1">R1974/$AA1974</f>
        <v>9.2507214078745882E-4</v>
      </c>
      <c r="AD1974">
        <f ca="1">S1974/$AA1974</f>
        <v>0.11393878744195024</v>
      </c>
      <c r="AE1974">
        <f ca="1">T1974/$AA1974</f>
        <v>6.3799972015660303E-2</v>
      </c>
      <c r="AF1974">
        <f ca="1">U1974/$AA1974</f>
        <v>0.14364811032651684</v>
      </c>
      <c r="AG1974">
        <f ca="1">V1974/$AA1974</f>
        <v>1.7150501665034158E-2</v>
      </c>
      <c r="AH1974">
        <f ca="1">W1974/$AA1974</f>
        <v>4.2527547134636093E-2</v>
      </c>
      <c r="AI1974">
        <f ca="1">X1974/$AA1974</f>
        <v>0.42387783898369896</v>
      </c>
      <c r="AJ1974">
        <f ca="1">Y1974/$AA1974</f>
        <v>2.1696803657141585E-2</v>
      </c>
      <c r="AK1974">
        <f ca="1">Z1974/$AA1974</f>
        <v>6.7557387729176979E-2</v>
      </c>
      <c r="AL1974" s="3">
        <f t="shared" ca="1" si="396"/>
        <v>1</v>
      </c>
    </row>
    <row r="1975" spans="1:38" ht="15.75" customHeight="1">
      <c r="A1975" s="2">
        <v>1969</v>
      </c>
      <c r="B1975" s="4">
        <f t="shared" ca="1" si="392"/>
        <v>0.91</v>
      </c>
      <c r="C1975" s="4">
        <f t="shared" ca="1" si="392"/>
        <v>0.65</v>
      </c>
      <c r="D1975" s="4">
        <f t="shared" ca="1" si="392"/>
        <v>0.93</v>
      </c>
      <c r="E1975" s="4">
        <f t="shared" ca="1" si="401"/>
        <v>0.63</v>
      </c>
      <c r="F1975" s="4">
        <f t="shared" ca="1" si="401"/>
        <v>0.45</v>
      </c>
      <c r="G1975" s="4">
        <f t="shared" ca="1" si="401"/>
        <v>0.75</v>
      </c>
      <c r="H1975" s="4">
        <f t="shared" ca="1" si="401"/>
        <v>0.24</v>
      </c>
      <c r="I1975" s="4">
        <f t="shared" ca="1" si="401"/>
        <v>0.26</v>
      </c>
      <c r="J1975" s="4">
        <f t="shared" ca="1" si="401"/>
        <v>0.81</v>
      </c>
      <c r="K1975" s="4">
        <f t="shared" ca="1" si="401"/>
        <v>0.23</v>
      </c>
      <c r="L1975" s="4">
        <f t="shared" ca="1" si="393"/>
        <v>5.8600000000000012</v>
      </c>
      <c r="M1975">
        <f ca="1">B1975/$L1975</f>
        <v>0.15529010238907848</v>
      </c>
      <c r="N1975">
        <f ca="1">C1975/$L1975</f>
        <v>0.11092150170648463</v>
      </c>
      <c r="O1975">
        <f ca="1">D1975/$L1975</f>
        <v>0.15870307167235492</v>
      </c>
      <c r="P1975" s="5">
        <f t="shared" ca="1" si="394"/>
        <v>0.42491467576791803</v>
      </c>
      <c r="Q1975">
        <f ca="1">-LOG10(B1975)</f>
        <v>4.0958607678906384E-2</v>
      </c>
      <c r="R1975">
        <f ca="1">-LOG10(C1975)</f>
        <v>0.18708664335714442</v>
      </c>
      <c r="S1975">
        <f ca="1">-LOG10(D1975)</f>
        <v>3.1517051446064863E-2</v>
      </c>
      <c r="T1975">
        <f ca="1">-LOG10(E1975)</f>
        <v>0.20065945054641829</v>
      </c>
      <c r="U1975">
        <f t="shared" ca="1" si="402"/>
        <v>0.34678748622465633</v>
      </c>
      <c r="V1975">
        <f t="shared" ca="1" si="402"/>
        <v>0.12493873660829995</v>
      </c>
      <c r="W1975">
        <f t="shared" ca="1" si="402"/>
        <v>0.61978875828839397</v>
      </c>
      <c r="X1975">
        <f t="shared" ca="1" si="402"/>
        <v>0.58502665202918203</v>
      </c>
      <c r="Y1975">
        <f t="shared" ca="1" si="402"/>
        <v>9.1514981121350217E-2</v>
      </c>
      <c r="Z1975">
        <f t="shared" ca="1" si="402"/>
        <v>0.63827216398240705</v>
      </c>
      <c r="AA1975">
        <f t="shared" ca="1" si="395"/>
        <v>2.8665505312828228</v>
      </c>
      <c r="AB1975">
        <f ca="1">Q1975/$AA1975</f>
        <v>1.4288465258826892E-2</v>
      </c>
      <c r="AC1975">
        <f ca="1">R1975/$AA1975</f>
        <v>6.5265426621808217E-2</v>
      </c>
      <c r="AD1975">
        <f ca="1">S1975/$AA1975</f>
        <v>1.0994765695604371E-2</v>
      </c>
      <c r="AE1975">
        <f ca="1">T1975/$AA1975</f>
        <v>7.0000318625682928E-2</v>
      </c>
      <c r="AF1975">
        <f ca="1">U1975/$AA1975</f>
        <v>0.12097727998866425</v>
      </c>
      <c r="AG1975">
        <f ca="1">V1975/$AA1975</f>
        <v>4.3585045944537409E-2</v>
      </c>
      <c r="AH1975">
        <f ca="1">W1975/$AA1975</f>
        <v>0.21621414013972728</v>
      </c>
      <c r="AI1975">
        <f ca="1">X1975/$AA1975</f>
        <v>0.20408733271740867</v>
      </c>
      <c r="AJ1975">
        <f ca="1">Y1975/$AA1975</f>
        <v>3.1925123985306461E-2</v>
      </c>
      <c r="AK1975">
        <f ca="1">Z1975/$AA1975</f>
        <v>0.22266210102243375</v>
      </c>
      <c r="AL1975" s="3">
        <f t="shared" ca="1" si="396"/>
        <v>1.0000000000000002</v>
      </c>
    </row>
    <row r="1976" spans="1:38" ht="15.75" customHeight="1">
      <c r="A1976" s="2">
        <v>1970</v>
      </c>
      <c r="B1976" s="4">
        <f t="shared" ca="1" si="392"/>
        <v>0.7</v>
      </c>
      <c r="C1976" s="4">
        <f t="shared" ca="1" si="392"/>
        <v>0.08</v>
      </c>
      <c r="D1976" s="4">
        <f t="shared" ca="1" si="392"/>
        <v>0</v>
      </c>
      <c r="E1976" s="4">
        <f t="shared" ca="1" si="401"/>
        <v>0.12</v>
      </c>
      <c r="F1976" s="4">
        <f t="shared" ca="1" si="401"/>
        <v>0.23</v>
      </c>
      <c r="G1976" s="4">
        <f t="shared" ca="1" si="401"/>
        <v>0.65</v>
      </c>
      <c r="H1976" s="4">
        <f t="shared" ca="1" si="401"/>
        <v>0.7</v>
      </c>
      <c r="I1976" s="4">
        <f t="shared" ca="1" si="401"/>
        <v>0.34</v>
      </c>
      <c r="J1976" s="4">
        <f t="shared" ca="1" si="401"/>
        <v>0.74</v>
      </c>
      <c r="K1976" s="4">
        <f t="shared" ca="1" si="401"/>
        <v>0.78</v>
      </c>
      <c r="L1976" s="4">
        <f t="shared" ca="1" si="393"/>
        <v>4.34</v>
      </c>
      <c r="M1976">
        <f ca="1">B1976/$L1976</f>
        <v>0.16129032258064516</v>
      </c>
      <c r="N1976">
        <f ca="1">C1976/$L1976</f>
        <v>1.8433179723502304E-2</v>
      </c>
      <c r="O1976">
        <f ca="1">D1976/$L1976</f>
        <v>0</v>
      </c>
      <c r="P1976" s="5">
        <f t="shared" ca="1" si="394"/>
        <v>0.17972350230414746</v>
      </c>
      <c r="Q1976">
        <f ca="1">-LOG10(B1976)</f>
        <v>0.15490195998574319</v>
      </c>
      <c r="R1976">
        <f ca="1">-LOG10(C1976)</f>
        <v>1.0969100130080565</v>
      </c>
      <c r="S1976" t="e">
        <f ca="1">-LOG10(D1976)</f>
        <v>#NUM!</v>
      </c>
      <c r="T1976">
        <f ca="1">-LOG10(E1976)</f>
        <v>0.92081875395237522</v>
      </c>
      <c r="U1976">
        <f t="shared" ca="1" si="402"/>
        <v>0.63827216398240705</v>
      </c>
      <c r="V1976">
        <f t="shared" ca="1" si="402"/>
        <v>0.18708664335714442</v>
      </c>
      <c r="W1976">
        <f t="shared" ca="1" si="402"/>
        <v>0.15490195998574319</v>
      </c>
      <c r="X1976">
        <f t="shared" ca="1" si="402"/>
        <v>0.46852108295774486</v>
      </c>
      <c r="Y1976">
        <f t="shared" ca="1" si="402"/>
        <v>0.13076828026902382</v>
      </c>
      <c r="Z1976">
        <f t="shared" ca="1" si="402"/>
        <v>0.10790539730951958</v>
      </c>
      <c r="AA1976" t="e">
        <f t="shared" ca="1" si="395"/>
        <v>#NUM!</v>
      </c>
      <c r="AB1976" t="e">
        <f ca="1">Q1976/$AA1976</f>
        <v>#NUM!</v>
      </c>
      <c r="AC1976" t="e">
        <f ca="1">R1976/$AA1976</f>
        <v>#NUM!</v>
      </c>
      <c r="AD1976" t="e">
        <f ca="1">S1976/$AA1976</f>
        <v>#NUM!</v>
      </c>
      <c r="AE1976" t="e">
        <f ca="1">T1976/$AA1976</f>
        <v>#NUM!</v>
      </c>
      <c r="AF1976" t="e">
        <f ca="1">U1976/$AA1976</f>
        <v>#NUM!</v>
      </c>
      <c r="AG1976" t="e">
        <f ca="1">V1976/$AA1976</f>
        <v>#NUM!</v>
      </c>
      <c r="AH1976" t="e">
        <f ca="1">W1976/$AA1976</f>
        <v>#NUM!</v>
      </c>
      <c r="AI1976" t="e">
        <f ca="1">X1976/$AA1976</f>
        <v>#NUM!</v>
      </c>
      <c r="AJ1976" t="e">
        <f ca="1">Y1976/$AA1976</f>
        <v>#NUM!</v>
      </c>
      <c r="AK1976" t="e">
        <f ca="1">Z1976/$AA1976</f>
        <v>#NUM!</v>
      </c>
      <c r="AL1976" s="3" t="e">
        <f t="shared" ca="1" si="396"/>
        <v>#NUM!</v>
      </c>
    </row>
    <row r="1977" spans="1:38" ht="15.75" customHeight="1">
      <c r="A1977" s="2">
        <v>1971</v>
      </c>
      <c r="B1977" s="4">
        <f t="shared" ca="1" si="392"/>
        <v>0.33</v>
      </c>
      <c r="C1977" s="4">
        <f t="shared" ca="1" si="392"/>
        <v>7.0000000000000007E-2</v>
      </c>
      <c r="D1977" s="4">
        <f t="shared" ca="1" si="392"/>
        <v>0.46</v>
      </c>
      <c r="E1977" s="4">
        <f t="shared" ca="1" si="401"/>
        <v>0.81</v>
      </c>
      <c r="F1977" s="4">
        <f t="shared" ca="1" si="401"/>
        <v>0.83</v>
      </c>
      <c r="G1977" s="4">
        <f t="shared" ca="1" si="401"/>
        <v>0.55000000000000004</v>
      </c>
      <c r="H1977" s="4">
        <f t="shared" ca="1" si="401"/>
        <v>0.24</v>
      </c>
      <c r="I1977" s="4">
        <f t="shared" ca="1" si="401"/>
        <v>0.98</v>
      </c>
      <c r="J1977" s="4">
        <f t="shared" ca="1" si="401"/>
        <v>0.7</v>
      </c>
      <c r="K1977" s="4">
        <f t="shared" ca="1" si="401"/>
        <v>0.87</v>
      </c>
      <c r="L1977" s="4">
        <f t="shared" ca="1" si="393"/>
        <v>5.84</v>
      </c>
      <c r="M1977">
        <f ca="1">B1977/$L1977</f>
        <v>5.6506849315068497E-2</v>
      </c>
      <c r="N1977">
        <f ca="1">C1977/$L1977</f>
        <v>1.1986301369863015E-2</v>
      </c>
      <c r="O1977">
        <f ca="1">D1977/$L1977</f>
        <v>7.8767123287671242E-2</v>
      </c>
      <c r="P1977" s="5">
        <f t="shared" ca="1" si="394"/>
        <v>0.14726027397260277</v>
      </c>
      <c r="Q1977">
        <f ca="1">-LOG10(B1977)</f>
        <v>0.48148606012211248</v>
      </c>
      <c r="R1977">
        <f ca="1">-LOG10(C1977)</f>
        <v>1.1549019599857431</v>
      </c>
      <c r="S1977">
        <f ca="1">-LOG10(D1977)</f>
        <v>0.33724216831842591</v>
      </c>
      <c r="T1977">
        <f ca="1">-LOG10(E1977)</f>
        <v>9.1514981121350217E-2</v>
      </c>
      <c r="U1977">
        <f t="shared" ca="1" si="402"/>
        <v>8.092190762392612E-2</v>
      </c>
      <c r="V1977">
        <f t="shared" ca="1" si="402"/>
        <v>0.25963731050575611</v>
      </c>
      <c r="W1977">
        <f t="shared" ca="1" si="402"/>
        <v>0.61978875828839397</v>
      </c>
      <c r="X1977">
        <f t="shared" ca="1" si="402"/>
        <v>8.7739243075051505E-3</v>
      </c>
      <c r="Y1977">
        <f t="shared" ca="1" si="402"/>
        <v>0.15490195998574319</v>
      </c>
      <c r="Z1977">
        <f t="shared" ca="1" si="402"/>
        <v>6.0480747381381476E-2</v>
      </c>
      <c r="AA1977">
        <f t="shared" ca="1" si="395"/>
        <v>3.2496497776403381</v>
      </c>
      <c r="AB1977">
        <f ca="1">Q1977/$AA1977</f>
        <v>0.1481655233850255</v>
      </c>
      <c r="AC1977">
        <f ca="1">R1977/$AA1977</f>
        <v>0.35539274660678966</v>
      </c>
      <c r="AD1977">
        <f ca="1">S1977/$AA1977</f>
        <v>0.10377800421413624</v>
      </c>
      <c r="AE1977">
        <f ca="1">T1977/$AA1977</f>
        <v>2.8161490432301851E-2</v>
      </c>
      <c r="AF1977">
        <f ca="1">U1977/$AA1977</f>
        <v>2.4901731928382076E-2</v>
      </c>
      <c r="AG1977">
        <f ca="1">V1977/$AA1977</f>
        <v>7.9897012992669644E-2</v>
      </c>
      <c r="AH1977">
        <f ca="1">W1977/$AA1977</f>
        <v>0.19072478596091669</v>
      </c>
      <c r="AI1977">
        <f ca="1">X1977/$AA1977</f>
        <v>2.6999599673402787E-3</v>
      </c>
      <c r="AJ1977">
        <f ca="1">Y1977/$AA1977</f>
        <v>4.7667278194581893E-2</v>
      </c>
      <c r="AK1977">
        <f ca="1">Z1977/$AA1977</f>
        <v>1.8611466317856026E-2</v>
      </c>
      <c r="AL1977" s="3">
        <f t="shared" ca="1" si="396"/>
        <v>0.99999999999999989</v>
      </c>
    </row>
    <row r="1978" spans="1:38" ht="15.75" customHeight="1">
      <c r="A1978" s="2">
        <v>1972</v>
      </c>
      <c r="B1978" s="4">
        <f t="shared" ca="1" si="392"/>
        <v>0.83</v>
      </c>
      <c r="C1978" s="4">
        <f t="shared" ca="1" si="392"/>
        <v>0.75</v>
      </c>
      <c r="D1978" s="4">
        <f t="shared" ca="1" si="392"/>
        <v>0.44</v>
      </c>
      <c r="E1978" s="4">
        <f t="shared" ca="1" si="401"/>
        <v>0.16</v>
      </c>
      <c r="F1978" s="4">
        <f t="shared" ca="1" si="401"/>
        <v>0.72</v>
      </c>
      <c r="G1978" s="4">
        <f t="shared" ca="1" si="401"/>
        <v>0.61</v>
      </c>
      <c r="H1978" s="4">
        <f t="shared" ca="1" si="401"/>
        <v>1</v>
      </c>
      <c r="I1978" s="4">
        <f t="shared" ca="1" si="401"/>
        <v>0.33</v>
      </c>
      <c r="J1978" s="4">
        <f t="shared" ca="1" si="401"/>
        <v>0.25</v>
      </c>
      <c r="K1978" s="4">
        <f t="shared" ca="1" si="401"/>
        <v>0.23</v>
      </c>
      <c r="L1978" s="4">
        <f t="shared" ca="1" si="393"/>
        <v>5.32</v>
      </c>
      <c r="M1978">
        <f ca="1">B1978/$L1978</f>
        <v>0.15601503759398494</v>
      </c>
      <c r="N1978">
        <f ca="1">C1978/$L1978</f>
        <v>0.14097744360902256</v>
      </c>
      <c r="O1978">
        <f ca="1">D1978/$L1978</f>
        <v>8.2706766917293228E-2</v>
      </c>
      <c r="P1978" s="5">
        <f t="shared" ca="1" si="394"/>
        <v>0.3796992481203007</v>
      </c>
      <c r="Q1978">
        <f ca="1">-LOG10(B1978)</f>
        <v>8.092190762392612E-2</v>
      </c>
      <c r="R1978">
        <f ca="1">-LOG10(C1978)</f>
        <v>0.12493873660829995</v>
      </c>
      <c r="S1978">
        <f ca="1">-LOG10(D1978)</f>
        <v>0.35654732351381258</v>
      </c>
      <c r="T1978">
        <f ca="1">-LOG10(E1978)</f>
        <v>0.79588001734407521</v>
      </c>
      <c r="U1978">
        <f t="shared" ca="1" si="402"/>
        <v>0.14266750356873156</v>
      </c>
      <c r="V1978">
        <f t="shared" ca="1" si="402"/>
        <v>0.21467016498923297</v>
      </c>
      <c r="W1978">
        <f t="shared" ca="1" si="402"/>
        <v>0</v>
      </c>
      <c r="X1978">
        <f t="shared" ca="1" si="402"/>
        <v>0.48148606012211248</v>
      </c>
      <c r="Y1978">
        <f t="shared" ca="1" si="402"/>
        <v>0.6020599913279624</v>
      </c>
      <c r="Z1978">
        <f t="shared" ca="1" si="402"/>
        <v>0.63827216398240705</v>
      </c>
      <c r="AA1978">
        <f t="shared" ca="1" si="395"/>
        <v>3.43744386908056</v>
      </c>
      <c r="AB1978">
        <f ca="1">Q1978/$AA1978</f>
        <v>2.3541302987318578E-2</v>
      </c>
      <c r="AC1978">
        <f ca="1">R1978/$AA1978</f>
        <v>3.6346407786352682E-2</v>
      </c>
      <c r="AD1978">
        <f ca="1">S1978/$AA1978</f>
        <v>0.10372455146712871</v>
      </c>
      <c r="AE1978">
        <f ca="1">T1978/$AA1978</f>
        <v>0.23153251301146496</v>
      </c>
      <c r="AF1978">
        <f ca="1">U1978/$AA1978</f>
        <v>4.1503951483254899E-2</v>
      </c>
      <c r="AG1978">
        <f ca="1">V1978/$AA1978</f>
        <v>6.2450522296572795E-2</v>
      </c>
      <c r="AH1978">
        <f ca="1">W1978/$AA1978</f>
        <v>0</v>
      </c>
      <c r="AI1978">
        <f ca="1">X1978/$AA1978</f>
        <v>0.14007095925348137</v>
      </c>
      <c r="AJ1978">
        <f ca="1">Y1978/$AA1978</f>
        <v>0.17514758473394362</v>
      </c>
      <c r="AK1978">
        <f ca="1">Z1978/$AA1978</f>
        <v>0.18568220698048249</v>
      </c>
      <c r="AL1978" s="3">
        <f t="shared" ca="1" si="396"/>
        <v>1.0000000000000002</v>
      </c>
    </row>
    <row r="1979" spans="1:38" ht="15.75" customHeight="1">
      <c r="A1979" s="2">
        <v>1973</v>
      </c>
      <c r="B1979" s="4">
        <f t="shared" ca="1" si="392"/>
        <v>0.18</v>
      </c>
      <c r="C1979" s="4">
        <f t="shared" ca="1" si="392"/>
        <v>0.71</v>
      </c>
      <c r="D1979" s="4">
        <f t="shared" ca="1" si="392"/>
        <v>0.79</v>
      </c>
      <c r="E1979" s="4">
        <f t="shared" ca="1" si="401"/>
        <v>0.85</v>
      </c>
      <c r="F1979" s="4">
        <f t="shared" ca="1" si="401"/>
        <v>0.52</v>
      </c>
      <c r="G1979" s="4">
        <f t="shared" ca="1" si="401"/>
        <v>0.57999999999999996</v>
      </c>
      <c r="H1979" s="4">
        <f t="shared" ca="1" si="401"/>
        <v>0.87</v>
      </c>
      <c r="I1979" s="4">
        <f t="shared" ca="1" si="401"/>
        <v>0.93</v>
      </c>
      <c r="J1979" s="4">
        <f t="shared" ca="1" si="401"/>
        <v>0.85</v>
      </c>
      <c r="K1979" s="4">
        <f t="shared" ca="1" si="401"/>
        <v>0.34</v>
      </c>
      <c r="L1979" s="4">
        <f t="shared" ca="1" si="393"/>
        <v>6.6199999999999992</v>
      </c>
      <c r="M1979">
        <f ca="1">B1979/$L1979</f>
        <v>2.719033232628399E-2</v>
      </c>
      <c r="N1979">
        <f ca="1">C1979/$L1979</f>
        <v>0.10725075528700907</v>
      </c>
      <c r="O1979">
        <f ca="1">D1979/$L1979</f>
        <v>0.11933534743202419</v>
      </c>
      <c r="P1979" s="5">
        <f t="shared" ca="1" si="394"/>
        <v>0.25377643504531727</v>
      </c>
      <c r="Q1979">
        <f ca="1">-LOG10(B1979)</f>
        <v>0.74472749489669399</v>
      </c>
      <c r="R1979">
        <f ca="1">-LOG10(C1979)</f>
        <v>0.14874165128092473</v>
      </c>
      <c r="S1979">
        <f ca="1">-LOG10(D1979)</f>
        <v>0.10237290870955855</v>
      </c>
      <c r="T1979">
        <f ca="1">-LOG10(E1979)</f>
        <v>7.0581074285707285E-2</v>
      </c>
      <c r="U1979">
        <f t="shared" ca="1" si="402"/>
        <v>0.28399665636520083</v>
      </c>
      <c r="V1979">
        <f t="shared" ca="1" si="402"/>
        <v>0.23657200643706275</v>
      </c>
      <c r="W1979">
        <f t="shared" ca="1" si="402"/>
        <v>6.0480747381381476E-2</v>
      </c>
      <c r="X1979">
        <f t="shared" ca="1" si="402"/>
        <v>3.1517051446064863E-2</v>
      </c>
      <c r="Y1979">
        <f t="shared" ca="1" si="402"/>
        <v>7.0581074285707285E-2</v>
      </c>
      <c r="Z1979">
        <f t="shared" ca="1" si="402"/>
        <v>0.46852108295774486</v>
      </c>
      <c r="AA1979">
        <f t="shared" ca="1" si="395"/>
        <v>2.2180917480460467</v>
      </c>
      <c r="AB1979">
        <f ca="1">Q1979/$AA1979</f>
        <v>0.33575143839416771</v>
      </c>
      <c r="AC1979">
        <f ca="1">R1979/$AA1979</f>
        <v>6.7058385394541814E-2</v>
      </c>
      <c r="AD1979">
        <f ca="1">S1979/$AA1979</f>
        <v>4.6153595224246481E-2</v>
      </c>
      <c r="AE1979">
        <f ca="1">T1979/$AA1979</f>
        <v>3.1820628857162157E-2</v>
      </c>
      <c r="AF1979">
        <f ca="1">U1979/$AA1979</f>
        <v>0.12803647847992677</v>
      </c>
      <c r="AG1979">
        <f ca="1">V1979/$AA1979</f>
        <v>0.10665564517133383</v>
      </c>
      <c r="AH1979">
        <f ca="1">W1979/$AA1979</f>
        <v>2.7267017892591665E-2</v>
      </c>
      <c r="AI1979">
        <f ca="1">X1979/$AA1979</f>
        <v>1.4209083764830174E-2</v>
      </c>
      <c r="AJ1979">
        <f ca="1">Y1979/$AA1979</f>
        <v>3.1820628857162157E-2</v>
      </c>
      <c r="AK1979">
        <f ca="1">Z1979/$AA1979</f>
        <v>0.21122709796403721</v>
      </c>
      <c r="AL1979" s="3">
        <f t="shared" ca="1" si="396"/>
        <v>1.0000000000000002</v>
      </c>
    </row>
    <row r="1980" spans="1:38" ht="15.75" customHeight="1">
      <c r="A1980" s="2">
        <v>1974</v>
      </c>
      <c r="B1980" s="4">
        <f t="shared" ca="1" si="392"/>
        <v>0.64</v>
      </c>
      <c r="C1980" s="4">
        <f t="shared" ca="1" si="392"/>
        <v>0.2</v>
      </c>
      <c r="D1980" s="4">
        <f t="shared" ca="1" si="392"/>
        <v>0.31</v>
      </c>
      <c r="E1980" s="4">
        <f t="shared" ca="1" si="401"/>
        <v>0.27</v>
      </c>
      <c r="F1980" s="4">
        <f t="shared" ca="1" si="401"/>
        <v>0.14000000000000001</v>
      </c>
      <c r="G1980" s="4">
        <f t="shared" ca="1" si="401"/>
        <v>0.11</v>
      </c>
      <c r="H1980" s="4">
        <f t="shared" ca="1" si="401"/>
        <v>0.21</v>
      </c>
      <c r="I1980" s="4">
        <f t="shared" ca="1" si="401"/>
        <v>0.27</v>
      </c>
      <c r="J1980" s="4">
        <f t="shared" ca="1" si="401"/>
        <v>0.85</v>
      </c>
      <c r="K1980" s="4">
        <f t="shared" ca="1" si="401"/>
        <v>0.48</v>
      </c>
      <c r="L1980" s="4">
        <f t="shared" ca="1" si="393"/>
        <v>3.4800000000000004</v>
      </c>
      <c r="M1980">
        <f ca="1">B1980/$L1980</f>
        <v>0.18390804597701146</v>
      </c>
      <c r="N1980">
        <f ca="1">C1980/$L1980</f>
        <v>5.7471264367816091E-2</v>
      </c>
      <c r="O1980">
        <f ca="1">D1980/$L1980</f>
        <v>8.9080459770114931E-2</v>
      </c>
      <c r="P1980" s="5">
        <f t="shared" ca="1" si="394"/>
        <v>0.33045977011494249</v>
      </c>
      <c r="Q1980">
        <f ca="1">-LOG10(B1980)</f>
        <v>0.19382002601611281</v>
      </c>
      <c r="R1980">
        <f ca="1">-LOG10(C1980)</f>
        <v>0.69897000433601875</v>
      </c>
      <c r="S1980">
        <f ca="1">-LOG10(D1980)</f>
        <v>0.50863830616572736</v>
      </c>
      <c r="T1980">
        <f ca="1">-LOG10(E1980)</f>
        <v>0.56863623584101264</v>
      </c>
      <c r="U1980">
        <f t="shared" ca="1" si="402"/>
        <v>0.85387196432176193</v>
      </c>
      <c r="V1980">
        <f t="shared" ca="1" si="402"/>
        <v>0.95860731484177497</v>
      </c>
      <c r="W1980">
        <f t="shared" ca="1" si="402"/>
        <v>0.6777807052660807</v>
      </c>
      <c r="X1980">
        <f t="shared" ca="1" si="402"/>
        <v>0.56863623584101264</v>
      </c>
      <c r="Y1980">
        <f t="shared" ca="1" si="402"/>
        <v>7.0581074285707285E-2</v>
      </c>
      <c r="Z1980">
        <f t="shared" ca="1" si="402"/>
        <v>0.31875876262441277</v>
      </c>
      <c r="AA1980">
        <f t="shared" ca="1" si="395"/>
        <v>5.4183006295396208</v>
      </c>
      <c r="AB1980">
        <f ca="1">Q1980/$AA1980</f>
        <v>3.5771368048395133E-2</v>
      </c>
      <c r="AC1980">
        <f ca="1">R1980/$AA1980</f>
        <v>0.12900170221736265</v>
      </c>
      <c r="AD1980">
        <f ca="1">S1980/$AA1980</f>
        <v>9.3874138949160718E-2</v>
      </c>
      <c r="AE1980">
        <f ca="1">T1980/$AA1980</f>
        <v>0.10494733952946576</v>
      </c>
      <c r="AF1980">
        <f ca="1">U1980/$AA1980</f>
        <v>0.15759036323429571</v>
      </c>
      <c r="AG1980">
        <f ca="1">V1980/$AA1980</f>
        <v>0.17692028929063416</v>
      </c>
      <c r="AH1980">
        <f ca="1">W1980/$AA1980</f>
        <v>0.12509101129807004</v>
      </c>
      <c r="AI1980">
        <f ca="1">X1980/$AA1980</f>
        <v>0.10494733952946576</v>
      </c>
      <c r="AJ1980">
        <f ca="1">Y1980/$AA1980</f>
        <v>1.3026422694398259E-2</v>
      </c>
      <c r="AK1980">
        <f ca="1">Z1980/$AA1980</f>
        <v>5.883002520875201E-2</v>
      </c>
      <c r="AL1980" s="3">
        <f t="shared" ca="1" si="396"/>
        <v>1.0000000000000002</v>
      </c>
    </row>
    <row r="1981" spans="1:38" ht="15.75" customHeight="1">
      <c r="A1981" s="2">
        <v>1975</v>
      </c>
      <c r="B1981" s="4">
        <f t="shared" ca="1" si="392"/>
        <v>0.89</v>
      </c>
      <c r="C1981" s="4">
        <f t="shared" ca="1" si="392"/>
        <v>0.04</v>
      </c>
      <c r="D1981" s="4">
        <f t="shared" ca="1" si="392"/>
        <v>0.18</v>
      </c>
      <c r="E1981" s="4">
        <f t="shared" ca="1" si="401"/>
        <v>0.04</v>
      </c>
      <c r="F1981" s="4">
        <f t="shared" ca="1" si="401"/>
        <v>0.08</v>
      </c>
      <c r="G1981" s="4">
        <f t="shared" ca="1" si="401"/>
        <v>0.3</v>
      </c>
      <c r="H1981" s="4">
        <f t="shared" ca="1" si="401"/>
        <v>0.23</v>
      </c>
      <c r="I1981" s="4">
        <f t="shared" ca="1" si="401"/>
        <v>0.27</v>
      </c>
      <c r="J1981" s="4">
        <f t="shared" ca="1" si="401"/>
        <v>0.16</v>
      </c>
      <c r="K1981" s="4">
        <f t="shared" ca="1" si="401"/>
        <v>0.63</v>
      </c>
      <c r="L1981" s="4">
        <f t="shared" ca="1" si="393"/>
        <v>2.8200000000000003</v>
      </c>
      <c r="M1981">
        <f ca="1">B1981/$L1981</f>
        <v>0.31560283687943258</v>
      </c>
      <c r="N1981">
        <f ca="1">C1981/$L1981</f>
        <v>1.4184397163120567E-2</v>
      </c>
      <c r="O1981">
        <f ca="1">D1981/$L1981</f>
        <v>6.3829787234042548E-2</v>
      </c>
      <c r="P1981" s="5">
        <f t="shared" ca="1" si="394"/>
        <v>0.3936170212765957</v>
      </c>
      <c r="Q1981">
        <f ca="1">-LOG10(B1981)</f>
        <v>5.0609993355087209E-2</v>
      </c>
      <c r="R1981">
        <f ca="1">-LOG10(C1981)</f>
        <v>1.3979400086720375</v>
      </c>
      <c r="S1981">
        <f ca="1">-LOG10(D1981)</f>
        <v>0.74472749489669399</v>
      </c>
      <c r="T1981">
        <f ca="1">-LOG10(E1981)</f>
        <v>1.3979400086720375</v>
      </c>
      <c r="U1981">
        <f t="shared" ca="1" si="402"/>
        <v>1.0969100130080565</v>
      </c>
      <c r="V1981">
        <f t="shared" ca="1" si="402"/>
        <v>0.52287874528033762</v>
      </c>
      <c r="W1981">
        <f t="shared" ca="1" si="402"/>
        <v>0.63827216398240705</v>
      </c>
      <c r="X1981">
        <f t="shared" ca="1" si="402"/>
        <v>0.56863623584101264</v>
      </c>
      <c r="Y1981">
        <f t="shared" ca="1" si="402"/>
        <v>0.79588001734407521</v>
      </c>
      <c r="Z1981">
        <f t="shared" ca="1" si="402"/>
        <v>0.20065945054641829</v>
      </c>
      <c r="AA1981">
        <f t="shared" ca="1" si="395"/>
        <v>7.4144541315981627</v>
      </c>
      <c r="AB1981">
        <f ca="1">Q1981/$AA1981</f>
        <v>6.8258556134837643E-3</v>
      </c>
      <c r="AC1981">
        <f ca="1">R1981/$AA1981</f>
        <v>0.18854253918901995</v>
      </c>
      <c r="AD1981">
        <f ca="1">S1981/$AA1981</f>
        <v>0.10044265992865078</v>
      </c>
      <c r="AE1981">
        <f ca="1">T1981/$AA1981</f>
        <v>0.18854253918901995</v>
      </c>
      <c r="AF1981">
        <f ca="1">U1981/$AA1981</f>
        <v>0.14794211327484749</v>
      </c>
      <c r="AG1981">
        <f ca="1">V1981/$AA1981</f>
        <v>7.0521542921411634E-2</v>
      </c>
      <c r="AH1981">
        <f ca="1">W1981/$AA1981</f>
        <v>8.6084848952303047E-2</v>
      </c>
      <c r="AI1981">
        <f ca="1">X1981/$AA1981</f>
        <v>7.6692933255552403E-2</v>
      </c>
      <c r="AJ1981">
        <f ca="1">Y1981/$AA1981</f>
        <v>0.10734168736067502</v>
      </c>
      <c r="AK1981">
        <f ca="1">Z1981/$AA1981</f>
        <v>2.7063280315036051E-2</v>
      </c>
      <c r="AL1981" s="3">
        <f t="shared" ca="1" si="396"/>
        <v>1.0000000000000002</v>
      </c>
    </row>
    <row r="1982" spans="1:38" ht="15.75" customHeight="1">
      <c r="A1982" s="2">
        <v>1976</v>
      </c>
      <c r="B1982" s="4">
        <f t="shared" ca="1" si="392"/>
        <v>0.78</v>
      </c>
      <c r="C1982" s="4">
        <f t="shared" ca="1" si="392"/>
        <v>0.62</v>
      </c>
      <c r="D1982" s="4">
        <f t="shared" ca="1" si="392"/>
        <v>0.5</v>
      </c>
      <c r="E1982" s="4">
        <f t="shared" ca="1" si="401"/>
        <v>0.98</v>
      </c>
      <c r="F1982" s="4">
        <f t="shared" ca="1" si="401"/>
        <v>0.25</v>
      </c>
      <c r="G1982" s="4">
        <f t="shared" ca="1" si="401"/>
        <v>1</v>
      </c>
      <c r="H1982" s="4">
        <f t="shared" ca="1" si="401"/>
        <v>0.66</v>
      </c>
      <c r="I1982" s="4">
        <f t="shared" ca="1" si="401"/>
        <v>0.84</v>
      </c>
      <c r="J1982" s="4">
        <f t="shared" ca="1" si="401"/>
        <v>0.77</v>
      </c>
      <c r="K1982" s="4">
        <f t="shared" ca="1" si="401"/>
        <v>0.94</v>
      </c>
      <c r="L1982" s="4">
        <f t="shared" ca="1" si="393"/>
        <v>7.34</v>
      </c>
      <c r="M1982">
        <f ca="1">B1982/$L1982</f>
        <v>0.10626702997275204</v>
      </c>
      <c r="N1982">
        <f ca="1">C1982/$L1982</f>
        <v>8.4468664850136238E-2</v>
      </c>
      <c r="O1982">
        <f ca="1">D1982/$L1982</f>
        <v>6.8119891008174394E-2</v>
      </c>
      <c r="P1982" s="5">
        <f t="shared" ca="1" si="394"/>
        <v>0.25885558583106266</v>
      </c>
      <c r="Q1982">
        <f ca="1">-LOG10(B1982)</f>
        <v>0.10790539730951958</v>
      </c>
      <c r="R1982">
        <f ca="1">-LOG10(C1982)</f>
        <v>0.20760831050174613</v>
      </c>
      <c r="S1982">
        <f ca="1">-LOG10(D1982)</f>
        <v>0.3010299956639812</v>
      </c>
      <c r="T1982">
        <f ca="1">-LOG10(E1982)</f>
        <v>8.7739243075051505E-3</v>
      </c>
      <c r="U1982">
        <f t="shared" ca="1" si="402"/>
        <v>0.6020599913279624</v>
      </c>
      <c r="V1982">
        <f t="shared" ca="1" si="402"/>
        <v>0</v>
      </c>
      <c r="W1982">
        <f t="shared" ca="1" si="402"/>
        <v>0.18045606445813131</v>
      </c>
      <c r="X1982">
        <f t="shared" ca="1" si="402"/>
        <v>7.5720713938118356E-2</v>
      </c>
      <c r="Y1982">
        <f t="shared" ca="1" si="402"/>
        <v>0.11350927482751812</v>
      </c>
      <c r="Z1982">
        <f t="shared" ca="1" si="402"/>
        <v>2.6872146400301365E-2</v>
      </c>
      <c r="AA1982">
        <f t="shared" ca="1" si="395"/>
        <v>1.6239358187347837</v>
      </c>
      <c r="AB1982">
        <f ca="1">Q1982/$AA1982</f>
        <v>6.6446836177053603E-2</v>
      </c>
      <c r="AC1982">
        <f ca="1">R1982/$AA1982</f>
        <v>0.12784268202390831</v>
      </c>
      <c r="AD1982">
        <f ca="1">S1982/$AA1982</f>
        <v>0.18537062375932759</v>
      </c>
      <c r="AE1982">
        <f ca="1">T1982/$AA1982</f>
        <v>5.4028762752095444E-3</v>
      </c>
      <c r="AF1982">
        <f ca="1">U1982/$AA1982</f>
        <v>0.37074124751865517</v>
      </c>
      <c r="AG1982">
        <f ca="1">V1982/$AA1982</f>
        <v>0</v>
      </c>
      <c r="AH1982">
        <f ca="1">W1982/$AA1982</f>
        <v>0.11112265791312215</v>
      </c>
      <c r="AI1982">
        <f ca="1">X1982/$AA1982</f>
        <v>4.6627898137694093E-2</v>
      </c>
      <c r="AJ1982">
        <f ca="1">Y1982/$AA1982</f>
        <v>6.9897636050637604E-2</v>
      </c>
      <c r="AK1982">
        <f ca="1">Z1982/$AA1982</f>
        <v>1.6547542144391879E-2</v>
      </c>
      <c r="AL1982" s="3">
        <f t="shared" ca="1" si="396"/>
        <v>0.99999999999999989</v>
      </c>
    </row>
    <row r="1983" spans="1:38" ht="15.75" customHeight="1">
      <c r="A1983" s="2">
        <v>1977</v>
      </c>
      <c r="B1983" s="4">
        <f t="shared" ca="1" si="392"/>
        <v>0.19</v>
      </c>
      <c r="C1983" s="4">
        <f t="shared" ca="1" si="392"/>
        <v>0.7</v>
      </c>
      <c r="D1983" s="4">
        <f t="shared" ca="1" si="392"/>
        <v>0.83</v>
      </c>
      <c r="E1983" s="4">
        <f t="shared" ca="1" si="401"/>
        <v>0.97</v>
      </c>
      <c r="F1983" s="4">
        <f t="shared" ca="1" si="401"/>
        <v>0.27</v>
      </c>
      <c r="G1983" s="4">
        <f t="shared" ca="1" si="401"/>
        <v>0.06</v>
      </c>
      <c r="H1983" s="4">
        <f t="shared" ca="1" si="401"/>
        <v>0.11</v>
      </c>
      <c r="I1983" s="4">
        <f t="shared" ca="1" si="401"/>
        <v>0.62</v>
      </c>
      <c r="J1983" s="4">
        <f t="shared" ca="1" si="401"/>
        <v>0.33</v>
      </c>
      <c r="K1983" s="4">
        <f t="shared" ca="1" si="401"/>
        <v>0.1</v>
      </c>
      <c r="L1983" s="4">
        <f t="shared" ca="1" si="393"/>
        <v>4.1799999999999988</v>
      </c>
      <c r="M1983">
        <f ca="1">B1983/$L1983</f>
        <v>4.545454545454547E-2</v>
      </c>
      <c r="N1983">
        <f ca="1">C1983/$L1983</f>
        <v>0.16746411483253593</v>
      </c>
      <c r="O1983">
        <f ca="1">D1983/$L1983</f>
        <v>0.19856459330143544</v>
      </c>
      <c r="P1983" s="5">
        <f t="shared" ca="1" si="394"/>
        <v>0.41148325358851684</v>
      </c>
      <c r="Q1983">
        <f ca="1">-LOG10(B1983)</f>
        <v>0.72124639904717103</v>
      </c>
      <c r="R1983">
        <f ca="1">-LOG10(C1983)</f>
        <v>0.15490195998574319</v>
      </c>
      <c r="S1983">
        <f ca="1">-LOG10(D1983)</f>
        <v>8.092190762392612E-2</v>
      </c>
      <c r="T1983">
        <f ca="1">-LOG10(E1983)</f>
        <v>1.322826573375516E-2</v>
      </c>
      <c r="U1983">
        <f t="shared" ca="1" si="402"/>
        <v>0.56863623584101264</v>
      </c>
      <c r="V1983">
        <f t="shared" ca="1" si="402"/>
        <v>1.2218487496163564</v>
      </c>
      <c r="W1983">
        <f t="shared" ca="1" si="402"/>
        <v>0.95860731484177497</v>
      </c>
      <c r="X1983">
        <f t="shared" ca="1" si="402"/>
        <v>0.20760831050174613</v>
      </c>
      <c r="Y1983">
        <f t="shared" ca="1" si="402"/>
        <v>0.48148606012211248</v>
      </c>
      <c r="Z1983">
        <f t="shared" ca="1" si="402"/>
        <v>1</v>
      </c>
      <c r="AA1983">
        <f t="shared" ca="1" si="395"/>
        <v>5.4084852033135977</v>
      </c>
      <c r="AB1983">
        <f ca="1">Q1983/$AA1983</f>
        <v>0.1333546033564606</v>
      </c>
      <c r="AC1983">
        <f ca="1">R1983/$AA1983</f>
        <v>2.8640544286011902E-2</v>
      </c>
      <c r="AD1983">
        <f ca="1">S1983/$AA1983</f>
        <v>1.4962028106196533E-2</v>
      </c>
      <c r="AE1983">
        <f ca="1">T1983/$AA1983</f>
        <v>2.4458356150536651E-3</v>
      </c>
      <c r="AF1983">
        <f ca="1">U1983/$AA1983</f>
        <v>0.10513780004290818</v>
      </c>
      <c r="AG1983">
        <f ca="1">V1983/$AA1983</f>
        <v>0.22591330172591959</v>
      </c>
      <c r="AH1983">
        <f ca="1">W1983/$AA1983</f>
        <v>0.17724136774090984</v>
      </c>
      <c r="AI1983">
        <f ca="1">X1983/$AA1983</f>
        <v>3.8385666725047424E-2</v>
      </c>
      <c r="AJ1983">
        <f ca="1">Y1983/$AA1983</f>
        <v>8.9024198462653109E-2</v>
      </c>
      <c r="AK1983">
        <f ca="1">Z1983/$AA1983</f>
        <v>0.18489465393883919</v>
      </c>
      <c r="AL1983" s="3">
        <f t="shared" ca="1" si="396"/>
        <v>1</v>
      </c>
    </row>
    <row r="1984" spans="1:38" ht="15.75" customHeight="1">
      <c r="A1984" s="2">
        <v>1978</v>
      </c>
      <c r="B1984" s="4">
        <f t="shared" ca="1" si="392"/>
        <v>0.62</v>
      </c>
      <c r="C1984" s="4">
        <f t="shared" ca="1" si="392"/>
        <v>0.92</v>
      </c>
      <c r="D1984" s="4">
        <f t="shared" ca="1" si="392"/>
        <v>0.4</v>
      </c>
      <c r="E1984" s="4">
        <f t="shared" ref="E1984:K1990" ca="1" si="403">RANDBETWEEN(E$2*100,E$3*100)/100</f>
        <v>0.4</v>
      </c>
      <c r="F1984" s="4">
        <f t="shared" ca="1" si="403"/>
        <v>0.49</v>
      </c>
      <c r="G1984" s="4">
        <f t="shared" ca="1" si="403"/>
        <v>0.45</v>
      </c>
      <c r="H1984" s="4">
        <f t="shared" ca="1" si="403"/>
        <v>0.51</v>
      </c>
      <c r="I1984" s="4">
        <f t="shared" ca="1" si="403"/>
        <v>0.98</v>
      </c>
      <c r="J1984" s="4">
        <f t="shared" ca="1" si="403"/>
        <v>0.66</v>
      </c>
      <c r="K1984" s="4">
        <f t="shared" ca="1" si="403"/>
        <v>0.69</v>
      </c>
      <c r="L1984" s="4">
        <f t="shared" ca="1" si="393"/>
        <v>6.1199999999999992</v>
      </c>
      <c r="M1984">
        <f ca="1">B1984/$L1984</f>
        <v>0.10130718954248367</v>
      </c>
      <c r="N1984">
        <f ca="1">C1984/$L1984</f>
        <v>0.15032679738562094</v>
      </c>
      <c r="O1984">
        <f ca="1">D1984/$L1984</f>
        <v>6.5359477124183024E-2</v>
      </c>
      <c r="P1984" s="5">
        <f t="shared" ca="1" si="394"/>
        <v>0.31699346405228768</v>
      </c>
      <c r="Q1984">
        <f ca="1">-LOG10(B1984)</f>
        <v>0.20760831050174613</v>
      </c>
      <c r="R1984">
        <f ca="1">-LOG10(C1984)</f>
        <v>3.6212172654444715E-2</v>
      </c>
      <c r="S1984">
        <f ca="1">-LOG10(D1984)</f>
        <v>0.3979400086720376</v>
      </c>
      <c r="T1984">
        <f ca="1">-LOG10(E1984)</f>
        <v>0.3979400086720376</v>
      </c>
      <c r="U1984">
        <f t="shared" ca="1" si="402"/>
        <v>0.30980391997148632</v>
      </c>
      <c r="V1984">
        <f t="shared" ca="1" si="402"/>
        <v>0.34678748622465633</v>
      </c>
      <c r="W1984">
        <f t="shared" ca="1" si="402"/>
        <v>0.29242982390206362</v>
      </c>
      <c r="X1984">
        <f t="shared" ca="1" si="402"/>
        <v>8.7739243075051505E-3</v>
      </c>
      <c r="Y1984">
        <f t="shared" ca="1" si="402"/>
        <v>0.18045606445813131</v>
      </c>
      <c r="Z1984">
        <f t="shared" ca="1" si="402"/>
        <v>0.16115090926274472</v>
      </c>
      <c r="AA1984">
        <f t="shared" ca="1" si="395"/>
        <v>2.3391026286268537</v>
      </c>
      <c r="AB1984">
        <f ca="1">Q1984/$AA1984</f>
        <v>8.8755537256447983E-2</v>
      </c>
      <c r="AC1984">
        <f ca="1">R1984/$AA1984</f>
        <v>1.5481224385482693E-2</v>
      </c>
      <c r="AD1984">
        <f ca="1">S1984/$AA1984</f>
        <v>0.17012507437762328</v>
      </c>
      <c r="AE1984">
        <f ca="1">T1984/$AA1984</f>
        <v>0.17012507437762328</v>
      </c>
      <c r="AF1984">
        <f ca="1">U1984/$AA1984</f>
        <v>0.13244562943924934</v>
      </c>
      <c r="AG1984">
        <f ca="1">V1984/$AA1984</f>
        <v>0.14825663567751809</v>
      </c>
      <c r="AH1984">
        <f ca="1">W1984/$AA1984</f>
        <v>0.1250179536045973</v>
      </c>
      <c r="AI1984">
        <f ca="1">X1984/$AA1984</f>
        <v>3.7509787728534994E-3</v>
      </c>
      <c r="AJ1984">
        <f ca="1">Y1984/$AA1984</f>
        <v>7.7147561739976417E-2</v>
      </c>
      <c r="AK1984">
        <f ca="1">Z1984/$AA1984</f>
        <v>6.8894330368628034E-2</v>
      </c>
      <c r="AL1984" s="3">
        <f t="shared" ca="1" si="396"/>
        <v>0.99999999999999989</v>
      </c>
    </row>
    <row r="1985" spans="1:38" ht="15.75" customHeight="1">
      <c r="A1985" s="2">
        <v>1979</v>
      </c>
      <c r="B1985" s="4">
        <f t="shared" ca="1" si="392"/>
        <v>0.38</v>
      </c>
      <c r="C1985" s="4">
        <f t="shared" ca="1" si="392"/>
        <v>0.02</v>
      </c>
      <c r="D1985" s="4">
        <f t="shared" ca="1" si="392"/>
        <v>0.97</v>
      </c>
      <c r="E1985" s="4">
        <f t="shared" ca="1" si="403"/>
        <v>7.0000000000000007E-2</v>
      </c>
      <c r="F1985" s="4">
        <f t="shared" ca="1" si="403"/>
        <v>0.62</v>
      </c>
      <c r="G1985" s="4">
        <f t="shared" ca="1" si="403"/>
        <v>0.81</v>
      </c>
      <c r="H1985" s="4">
        <f t="shared" ca="1" si="403"/>
        <v>0.42</v>
      </c>
      <c r="I1985" s="4">
        <f t="shared" ca="1" si="403"/>
        <v>0.3</v>
      </c>
      <c r="J1985" s="4">
        <f t="shared" ca="1" si="403"/>
        <v>0.91</v>
      </c>
      <c r="K1985" s="4">
        <f t="shared" ca="1" si="403"/>
        <v>0.49</v>
      </c>
      <c r="L1985" s="4">
        <f t="shared" ca="1" si="393"/>
        <v>4.99</v>
      </c>
      <c r="M1985">
        <f ca="1">B1985/$L1985</f>
        <v>7.615230460921843E-2</v>
      </c>
      <c r="N1985">
        <f ca="1">C1985/$L1985</f>
        <v>4.0080160320641279E-3</v>
      </c>
      <c r="O1985">
        <f ca="1">D1985/$L1985</f>
        <v>0.19438877755511022</v>
      </c>
      <c r="P1985" s="5">
        <f t="shared" ca="1" si="394"/>
        <v>0.27454909819639278</v>
      </c>
      <c r="Q1985">
        <f ca="1">-LOG10(B1985)</f>
        <v>0.42021640338318983</v>
      </c>
      <c r="R1985">
        <f ca="1">-LOG10(C1985)</f>
        <v>1.6989700043360187</v>
      </c>
      <c r="S1985">
        <f ca="1">-LOG10(D1985)</f>
        <v>1.322826573375516E-2</v>
      </c>
      <c r="T1985">
        <f ca="1">-LOG10(E1985)</f>
        <v>1.1549019599857431</v>
      </c>
      <c r="U1985">
        <f t="shared" ca="1" si="402"/>
        <v>0.20760831050174613</v>
      </c>
      <c r="V1985">
        <f t="shared" ca="1" si="402"/>
        <v>9.1514981121350217E-2</v>
      </c>
      <c r="W1985">
        <f t="shared" ca="1" si="402"/>
        <v>0.37675070960209955</v>
      </c>
      <c r="X1985">
        <f t="shared" ca="1" si="402"/>
        <v>0.52287874528033762</v>
      </c>
      <c r="Y1985">
        <f t="shared" ca="1" si="402"/>
        <v>4.0958607678906384E-2</v>
      </c>
      <c r="Z1985">
        <f t="shared" ca="1" si="402"/>
        <v>0.30980391997148632</v>
      </c>
      <c r="AA1985">
        <f t="shared" ca="1" si="395"/>
        <v>4.8368319075946324</v>
      </c>
      <c r="AB1985">
        <f ca="1">Q1985/$AA1985</f>
        <v>8.6878438492638127E-2</v>
      </c>
      <c r="AC1985">
        <f ca="1">R1985/$AA1985</f>
        <v>0.35125678063534782</v>
      </c>
      <c r="AD1985">
        <f ca="1">S1985/$AA1985</f>
        <v>2.7349029254013515E-3</v>
      </c>
      <c r="AE1985">
        <f ca="1">T1985/$AA1985</f>
        <v>0.23877239938240452</v>
      </c>
      <c r="AF1985">
        <f ca="1">U1985/$AA1985</f>
        <v>4.2922374493884412E-2</v>
      </c>
      <c r="AG1985">
        <f ca="1">V1985/$AA1985</f>
        <v>1.8920438599004535E-2</v>
      </c>
      <c r="AH1985">
        <f ca="1">W1985/$AA1985</f>
        <v>7.7892041071457974E-2</v>
      </c>
      <c r="AI1985">
        <f ca="1">X1985/$AA1985</f>
        <v>0.10810355936896025</v>
      </c>
      <c r="AJ1985">
        <f ca="1">Y1985/$AA1985</f>
        <v>8.4680651429284819E-3</v>
      </c>
      <c r="AK1985">
        <f ca="1">Z1985/$AA1985</f>
        <v>6.4050999887972651E-2</v>
      </c>
      <c r="AL1985" s="3">
        <f t="shared" ca="1" si="396"/>
        <v>1</v>
      </c>
    </row>
    <row r="1986" spans="1:38" ht="15.75" customHeight="1">
      <c r="A1986" s="2">
        <v>1980</v>
      </c>
      <c r="B1986" s="4">
        <f t="shared" ca="1" si="392"/>
        <v>0.99</v>
      </c>
      <c r="C1986" s="4">
        <f t="shared" ca="1" si="392"/>
        <v>0.93</v>
      </c>
      <c r="D1986" s="4">
        <f t="shared" ca="1" si="392"/>
        <v>0.62</v>
      </c>
      <c r="E1986" s="4">
        <f t="shared" ca="1" si="403"/>
        <v>0.42</v>
      </c>
      <c r="F1986" s="4">
        <f t="shared" ca="1" si="403"/>
        <v>0.36</v>
      </c>
      <c r="G1986" s="4">
        <f t="shared" ca="1" si="403"/>
        <v>0.26</v>
      </c>
      <c r="H1986" s="4">
        <f t="shared" ca="1" si="403"/>
        <v>0.46</v>
      </c>
      <c r="I1986" s="4">
        <f t="shared" ca="1" si="403"/>
        <v>0.97</v>
      </c>
      <c r="J1986" s="4">
        <f t="shared" ca="1" si="403"/>
        <v>0.34</v>
      </c>
      <c r="K1986" s="4">
        <f t="shared" ca="1" si="403"/>
        <v>0.77</v>
      </c>
      <c r="L1986" s="4">
        <f t="shared" ca="1" si="393"/>
        <v>6.1199999999999992</v>
      </c>
      <c r="M1986">
        <f ca="1">B1986/$L1986</f>
        <v>0.16176470588235295</v>
      </c>
      <c r="N1986">
        <f ca="1">C1986/$L1986</f>
        <v>0.15196078431372551</v>
      </c>
      <c r="O1986">
        <f ca="1">D1986/$L1986</f>
        <v>0.10130718954248367</v>
      </c>
      <c r="P1986" s="5">
        <f t="shared" ca="1" si="394"/>
        <v>0.41503267973856212</v>
      </c>
      <c r="Q1986">
        <f ca="1">-LOG10(B1986)</f>
        <v>4.3648054024500883E-3</v>
      </c>
      <c r="R1986">
        <f ca="1">-LOG10(C1986)</f>
        <v>3.1517051446064863E-2</v>
      </c>
      <c r="S1986">
        <f ca="1">-LOG10(D1986)</f>
        <v>0.20760831050174613</v>
      </c>
      <c r="T1986">
        <f ca="1">-LOG10(E1986)</f>
        <v>0.37675070960209955</v>
      </c>
      <c r="U1986">
        <f t="shared" ca="1" si="402"/>
        <v>0.44369749923271273</v>
      </c>
      <c r="V1986">
        <f t="shared" ca="1" si="402"/>
        <v>0.58502665202918203</v>
      </c>
      <c r="W1986">
        <f t="shared" ca="1" si="402"/>
        <v>0.33724216831842591</v>
      </c>
      <c r="X1986">
        <f t="shared" ca="1" si="402"/>
        <v>1.322826573375516E-2</v>
      </c>
      <c r="Y1986">
        <f t="shared" ca="1" si="402"/>
        <v>0.46852108295774486</v>
      </c>
      <c r="Z1986">
        <f t="shared" ca="1" si="402"/>
        <v>0.11350927482751812</v>
      </c>
      <c r="AA1986">
        <f t="shared" ca="1" si="395"/>
        <v>2.5814658200516996</v>
      </c>
      <c r="AB1986">
        <f ca="1">Q1986/$AA1986</f>
        <v>1.6908244023787515E-3</v>
      </c>
      <c r="AC1986">
        <f ca="1">R1986/$AA1986</f>
        <v>1.2208974916984826E-2</v>
      </c>
      <c r="AD1986">
        <f ca="1">S1986/$AA1986</f>
        <v>8.0422645494329384E-2</v>
      </c>
      <c r="AE1986">
        <f ca="1">T1986/$AA1986</f>
        <v>0.14594448885422559</v>
      </c>
      <c r="AF1986">
        <f ca="1">U1986/$AA1986</f>
        <v>0.17187812280382109</v>
      </c>
      <c r="AG1986">
        <f ca="1">V1986/$AA1986</f>
        <v>0.22662575947546948</v>
      </c>
      <c r="AH1986">
        <f ca="1">W1986/$AA1986</f>
        <v>0.13063979607976056</v>
      </c>
      <c r="AI1986">
        <f ca="1">X1986/$AA1986</f>
        <v>5.1243234099803943E-3</v>
      </c>
      <c r="AJ1986">
        <f ca="1">Y1986/$AA1986</f>
        <v>0.18149420353292212</v>
      </c>
      <c r="AK1986">
        <f ca="1">Z1986/$AA1986</f>
        <v>4.3970861030127775E-2</v>
      </c>
      <c r="AL1986" s="3">
        <f t="shared" ca="1" si="396"/>
        <v>1</v>
      </c>
    </row>
    <row r="1987" spans="1:38" ht="15.75" customHeight="1">
      <c r="A1987" s="2">
        <v>1981</v>
      </c>
      <c r="B1987" s="4">
        <f t="shared" ca="1" si="392"/>
        <v>0.41</v>
      </c>
      <c r="C1987" s="4">
        <f t="shared" ca="1" si="392"/>
        <v>0.98</v>
      </c>
      <c r="D1987" s="4">
        <f t="shared" ca="1" si="392"/>
        <v>0.3</v>
      </c>
      <c r="E1987" s="4">
        <f t="shared" ca="1" si="403"/>
        <v>0.94</v>
      </c>
      <c r="F1987" s="4">
        <f t="shared" ca="1" si="403"/>
        <v>0.17</v>
      </c>
      <c r="G1987" s="4">
        <f t="shared" ca="1" si="403"/>
        <v>0.12</v>
      </c>
      <c r="H1987" s="4">
        <f t="shared" ca="1" si="403"/>
        <v>0.21</v>
      </c>
      <c r="I1987" s="4">
        <f t="shared" ca="1" si="403"/>
        <v>0.62</v>
      </c>
      <c r="J1987" s="4">
        <f t="shared" ca="1" si="403"/>
        <v>0.36</v>
      </c>
      <c r="K1987" s="4">
        <f t="shared" ca="1" si="403"/>
        <v>1</v>
      </c>
      <c r="L1987" s="4">
        <f t="shared" ca="1" si="393"/>
        <v>5.1100000000000003</v>
      </c>
      <c r="M1987">
        <f ca="1">B1987/$L1987</f>
        <v>8.0234833659491189E-2</v>
      </c>
      <c r="N1987">
        <f ca="1">C1987/$L1987</f>
        <v>0.19178082191780821</v>
      </c>
      <c r="O1987">
        <f ca="1">D1987/$L1987</f>
        <v>5.8708414872798431E-2</v>
      </c>
      <c r="P1987" s="5">
        <f t="shared" ca="1" si="394"/>
        <v>0.33072407045009783</v>
      </c>
      <c r="Q1987">
        <f ca="1">-LOG10(B1987)</f>
        <v>0.38721614328026455</v>
      </c>
      <c r="R1987">
        <f ca="1">-LOG10(C1987)</f>
        <v>8.7739243075051505E-3</v>
      </c>
      <c r="S1987">
        <f ca="1">-LOG10(D1987)</f>
        <v>0.52287874528033762</v>
      </c>
      <c r="T1987">
        <f ca="1">-LOG10(E1987)</f>
        <v>2.6872146400301365E-2</v>
      </c>
      <c r="U1987">
        <f t="shared" ca="1" si="402"/>
        <v>0.769551078621726</v>
      </c>
      <c r="V1987">
        <f t="shared" ca="1" si="402"/>
        <v>0.92081875395237522</v>
      </c>
      <c r="W1987">
        <f t="shared" ca="1" si="402"/>
        <v>0.6777807052660807</v>
      </c>
      <c r="X1987">
        <f t="shared" ca="1" si="402"/>
        <v>0.20760831050174613</v>
      </c>
      <c r="Y1987">
        <f t="shared" ca="1" si="402"/>
        <v>0.44369749923271273</v>
      </c>
      <c r="Z1987">
        <f t="shared" ca="1" si="402"/>
        <v>0</v>
      </c>
      <c r="AA1987">
        <f t="shared" ca="1" si="395"/>
        <v>3.9651973068430495</v>
      </c>
      <c r="AB1987">
        <f ca="1">Q1987/$AA1987</f>
        <v>9.7653688660590862E-2</v>
      </c>
      <c r="AC1987">
        <f ca="1">R1987/$AA1987</f>
        <v>2.2127333468030222E-3</v>
      </c>
      <c r="AD1987">
        <f ca="1">S1987/$AA1987</f>
        <v>0.1318670181627444</v>
      </c>
      <c r="AE1987">
        <f ca="1">T1987/$AA1987</f>
        <v>6.7770010722861158E-3</v>
      </c>
      <c r="AF1987">
        <f ca="1">U1987/$AA1987</f>
        <v>0.19407636469783024</v>
      </c>
      <c r="AG1987">
        <f ca="1">V1987/$AA1987</f>
        <v>0.23222520411865677</v>
      </c>
      <c r="AH1987">
        <f ca="1">W1987/$AA1987</f>
        <v>0.17093240331228457</v>
      </c>
      <c r="AI1987">
        <f ca="1">X1987/$AA1987</f>
        <v>5.2357624207869886E-2</v>
      </c>
      <c r="AJ1987">
        <f ca="1">Y1987/$AA1987</f>
        <v>0.11189796242093412</v>
      </c>
      <c r="AK1987">
        <f ca="1">Z1987/$AA1987</f>
        <v>0</v>
      </c>
      <c r="AL1987" s="3">
        <f t="shared" ca="1" si="396"/>
        <v>1</v>
      </c>
    </row>
    <row r="1988" spans="1:38" ht="15.75" customHeight="1">
      <c r="A1988" s="2">
        <v>1982</v>
      </c>
      <c r="B1988" s="4">
        <f t="shared" ca="1" si="392"/>
        <v>0</v>
      </c>
      <c r="C1988" s="4">
        <f t="shared" ca="1" si="392"/>
        <v>0.06</v>
      </c>
      <c r="D1988" s="4">
        <f t="shared" ca="1" si="392"/>
        <v>0.45</v>
      </c>
      <c r="E1988" s="4">
        <f t="shared" ca="1" si="403"/>
        <v>0.3</v>
      </c>
      <c r="F1988" s="4">
        <f t="shared" ca="1" si="403"/>
        <v>0.5</v>
      </c>
      <c r="G1988" s="4">
        <f t="shared" ca="1" si="403"/>
        <v>0.79</v>
      </c>
      <c r="H1988" s="4">
        <f t="shared" ca="1" si="403"/>
        <v>0.39</v>
      </c>
      <c r="I1988" s="4">
        <f t="shared" ca="1" si="403"/>
        <v>0.82</v>
      </c>
      <c r="J1988" s="4">
        <f t="shared" ca="1" si="403"/>
        <v>0.71</v>
      </c>
      <c r="K1988" s="4">
        <f t="shared" ca="1" si="403"/>
        <v>0.36</v>
      </c>
      <c r="L1988" s="4">
        <f t="shared" ca="1" si="393"/>
        <v>4.38</v>
      </c>
      <c r="M1988">
        <f ca="1">B1988/$L1988</f>
        <v>0</v>
      </c>
      <c r="N1988">
        <f ca="1">C1988/$L1988</f>
        <v>1.3698630136986301E-2</v>
      </c>
      <c r="O1988">
        <f ca="1">D1988/$L1988</f>
        <v>0.10273972602739727</v>
      </c>
      <c r="P1988" s="5">
        <f t="shared" ca="1" si="394"/>
        <v>0.11643835616438357</v>
      </c>
      <c r="Q1988" t="e">
        <f ca="1">-LOG10(B1988)</f>
        <v>#NUM!</v>
      </c>
      <c r="R1988">
        <f ca="1">-LOG10(C1988)</f>
        <v>1.2218487496163564</v>
      </c>
      <c r="S1988">
        <f ca="1">-LOG10(D1988)</f>
        <v>0.34678748622465633</v>
      </c>
      <c r="T1988">
        <f ca="1">-LOG10(E1988)</f>
        <v>0.52287874528033762</v>
      </c>
      <c r="U1988">
        <f t="shared" ca="1" si="402"/>
        <v>0.3010299956639812</v>
      </c>
      <c r="V1988">
        <f t="shared" ca="1" si="402"/>
        <v>0.10237290870955855</v>
      </c>
      <c r="W1988">
        <f t="shared" ca="1" si="402"/>
        <v>0.40893539297350079</v>
      </c>
      <c r="X1988">
        <f t="shared" ca="1" si="402"/>
        <v>8.6186147616283335E-2</v>
      </c>
      <c r="Y1988">
        <f t="shared" ca="1" si="402"/>
        <v>0.14874165128092473</v>
      </c>
      <c r="Z1988">
        <f t="shared" ca="1" si="402"/>
        <v>0.44369749923271273</v>
      </c>
      <c r="AA1988" t="e">
        <f t="shared" ca="1" si="395"/>
        <v>#NUM!</v>
      </c>
      <c r="AB1988" t="e">
        <f ca="1">Q1988/$AA1988</f>
        <v>#NUM!</v>
      </c>
      <c r="AC1988" t="e">
        <f ca="1">R1988/$AA1988</f>
        <v>#NUM!</v>
      </c>
      <c r="AD1988" t="e">
        <f ca="1">S1988/$AA1988</f>
        <v>#NUM!</v>
      </c>
      <c r="AE1988" t="e">
        <f ca="1">T1988/$AA1988</f>
        <v>#NUM!</v>
      </c>
      <c r="AF1988" t="e">
        <f ca="1">U1988/$AA1988</f>
        <v>#NUM!</v>
      </c>
      <c r="AG1988" t="e">
        <f ca="1">V1988/$AA1988</f>
        <v>#NUM!</v>
      </c>
      <c r="AH1988" t="e">
        <f ca="1">W1988/$AA1988</f>
        <v>#NUM!</v>
      </c>
      <c r="AI1988" t="e">
        <f ca="1">X1988/$AA1988</f>
        <v>#NUM!</v>
      </c>
      <c r="AJ1988" t="e">
        <f ca="1">Y1988/$AA1988</f>
        <v>#NUM!</v>
      </c>
      <c r="AK1988" t="e">
        <f ca="1">Z1988/$AA1988</f>
        <v>#NUM!</v>
      </c>
      <c r="AL1988" s="3" t="e">
        <f t="shared" ca="1" si="396"/>
        <v>#NUM!</v>
      </c>
    </row>
    <row r="1989" spans="1:38" ht="15.75" customHeight="1">
      <c r="A1989" s="2">
        <v>1983</v>
      </c>
      <c r="B1989" s="4">
        <f t="shared" ca="1" si="392"/>
        <v>0.03</v>
      </c>
      <c r="C1989" s="4">
        <f t="shared" ca="1" si="392"/>
        <v>0.55000000000000004</v>
      </c>
      <c r="D1989" s="4">
        <f t="shared" ca="1" si="392"/>
        <v>0.65</v>
      </c>
      <c r="E1989" s="4">
        <f t="shared" ca="1" si="403"/>
        <v>0.13</v>
      </c>
      <c r="F1989" s="4">
        <f t="shared" ca="1" si="403"/>
        <v>0.23</v>
      </c>
      <c r="G1989" s="4">
        <f t="shared" ca="1" si="403"/>
        <v>0.67</v>
      </c>
      <c r="H1989" s="4">
        <f t="shared" ca="1" si="403"/>
        <v>0.2</v>
      </c>
      <c r="I1989" s="4">
        <f t="shared" ca="1" si="403"/>
        <v>0.98</v>
      </c>
      <c r="J1989" s="4">
        <f t="shared" ca="1" si="403"/>
        <v>0.23</v>
      </c>
      <c r="K1989" s="4">
        <f t="shared" ca="1" si="403"/>
        <v>1</v>
      </c>
      <c r="L1989" s="4">
        <f t="shared" ca="1" si="393"/>
        <v>4.67</v>
      </c>
      <c r="M1989">
        <f ca="1">B1989/$L1989</f>
        <v>6.4239828693790149E-3</v>
      </c>
      <c r="N1989">
        <f ca="1">C1989/$L1989</f>
        <v>0.11777301927194862</v>
      </c>
      <c r="O1989">
        <f ca="1">D1989/$L1989</f>
        <v>0.13918629550321199</v>
      </c>
      <c r="P1989" s="5">
        <f t="shared" ca="1" si="394"/>
        <v>0.2633832976445396</v>
      </c>
      <c r="Q1989">
        <f ca="1">-LOG10(B1989)</f>
        <v>1.5228787452803376</v>
      </c>
      <c r="R1989">
        <f ca="1">-LOG10(C1989)</f>
        <v>0.25963731050575611</v>
      </c>
      <c r="S1989">
        <f ca="1">-LOG10(D1989)</f>
        <v>0.18708664335714442</v>
      </c>
      <c r="T1989">
        <f ca="1">-LOG10(E1989)</f>
        <v>0.88605664769316317</v>
      </c>
      <c r="U1989">
        <f t="shared" ca="1" si="402"/>
        <v>0.63827216398240705</v>
      </c>
      <c r="V1989">
        <f t="shared" ca="1" si="402"/>
        <v>0.17392519729917355</v>
      </c>
      <c r="W1989">
        <f t="shared" ca="1" si="402"/>
        <v>0.69897000433601875</v>
      </c>
      <c r="X1989">
        <f t="shared" ca="1" si="402"/>
        <v>8.7739243075051505E-3</v>
      </c>
      <c r="Y1989">
        <f t="shared" ca="1" si="402"/>
        <v>0.63827216398240705</v>
      </c>
      <c r="Z1989">
        <f t="shared" ca="1" si="402"/>
        <v>0</v>
      </c>
      <c r="AA1989">
        <f t="shared" ca="1" si="395"/>
        <v>5.0138728007439122</v>
      </c>
      <c r="AB1989">
        <f ca="1">Q1989/$AA1989</f>
        <v>0.30373302351315873</v>
      </c>
      <c r="AC1989">
        <f ca="1">R1989/$AA1989</f>
        <v>5.1783784875283137E-2</v>
      </c>
      <c r="AD1989">
        <f ca="1">S1989/$AA1989</f>
        <v>3.731379929091664E-2</v>
      </c>
      <c r="AE1989">
        <f ca="1">T1989/$AA1989</f>
        <v>0.1767210064766099</v>
      </c>
      <c r="AF1989">
        <f ca="1">U1989/$AA1989</f>
        <v>0.12730122788270698</v>
      </c>
      <c r="AG1989">
        <f ca="1">V1989/$AA1989</f>
        <v>3.4688793316289983E-2</v>
      </c>
      <c r="AH1989">
        <f ca="1">W1989/$AA1989</f>
        <v>0.13940720718569327</v>
      </c>
      <c r="AI1989">
        <f ca="1">X1989/$AA1989</f>
        <v>1.7499295766345243E-3</v>
      </c>
      <c r="AJ1989">
        <f ca="1">Y1989/$AA1989</f>
        <v>0.12730122788270698</v>
      </c>
      <c r="AK1989">
        <f ca="1">Z1989/$AA1989</f>
        <v>0</v>
      </c>
      <c r="AL1989" s="3">
        <f t="shared" ca="1" si="396"/>
        <v>1.0000000000000002</v>
      </c>
    </row>
    <row r="1990" spans="1:38" ht="15.75" customHeight="1">
      <c r="A1990" s="2">
        <v>1984</v>
      </c>
      <c r="B1990" s="4">
        <f t="shared" ca="1" si="392"/>
        <v>0.37</v>
      </c>
      <c r="C1990" s="4">
        <f t="shared" ca="1" si="392"/>
        <v>0.96</v>
      </c>
      <c r="D1990" s="4">
        <f t="shared" ca="1" si="392"/>
        <v>0.51</v>
      </c>
      <c r="E1990" s="4">
        <f t="shared" ca="1" si="403"/>
        <v>0.1</v>
      </c>
      <c r="F1990" s="4">
        <f t="shared" ca="1" si="403"/>
        <v>0.05</v>
      </c>
      <c r="G1990" s="4">
        <f t="shared" ca="1" si="403"/>
        <v>0.55000000000000004</v>
      </c>
      <c r="H1990" s="4">
        <f t="shared" ca="1" si="403"/>
        <v>0.59</v>
      </c>
      <c r="I1990" s="4">
        <f t="shared" ca="1" si="403"/>
        <v>0.5</v>
      </c>
      <c r="J1990" s="4">
        <f t="shared" ca="1" si="403"/>
        <v>0.01</v>
      </c>
      <c r="K1990" s="4">
        <f t="shared" ca="1" si="403"/>
        <v>0.35</v>
      </c>
      <c r="L1990" s="4">
        <f t="shared" ca="1" si="393"/>
        <v>3.9899999999999998</v>
      </c>
      <c r="M1990">
        <f ca="1">B1990/$L1990</f>
        <v>9.2731829573934846E-2</v>
      </c>
      <c r="N1990">
        <f ca="1">C1990/$L1990</f>
        <v>0.24060150375939851</v>
      </c>
      <c r="O1990">
        <f ca="1">D1990/$L1990</f>
        <v>0.12781954887218047</v>
      </c>
      <c r="P1990" s="5">
        <f t="shared" ca="1" si="394"/>
        <v>0.46115288220551387</v>
      </c>
      <c r="Q1990">
        <f ca="1">-LOG10(B1990)</f>
        <v>0.43179827593300502</v>
      </c>
      <c r="R1990">
        <f ca="1">-LOG10(C1990)</f>
        <v>1.7728766960431602E-2</v>
      </c>
      <c r="S1990">
        <f ca="1">-LOG10(D1990)</f>
        <v>0.29242982390206362</v>
      </c>
      <c r="T1990">
        <f ca="1">-LOG10(E1990)</f>
        <v>1</v>
      </c>
      <c r="U1990">
        <f t="shared" ref="U1990:Z2005" ca="1" si="404">-LOG10(F1990)</f>
        <v>1.3010299956639813</v>
      </c>
      <c r="V1990">
        <f t="shared" ca="1" si="404"/>
        <v>0.25963731050575611</v>
      </c>
      <c r="W1990">
        <f t="shared" ca="1" si="404"/>
        <v>0.22914798835785583</v>
      </c>
      <c r="X1990">
        <f t="shared" ca="1" si="404"/>
        <v>0.3010299956639812</v>
      </c>
      <c r="Y1990">
        <f t="shared" ca="1" si="404"/>
        <v>2</v>
      </c>
      <c r="Z1990">
        <f t="shared" ca="1" si="404"/>
        <v>0.45593195564972439</v>
      </c>
      <c r="AA1990">
        <f t="shared" ca="1" si="395"/>
        <v>6.2887341126367993</v>
      </c>
      <c r="AB1990">
        <f ca="1">Q1990/$AA1990</f>
        <v>6.8662193089915294E-2</v>
      </c>
      <c r="AC1990">
        <f ca="1">R1990/$AA1990</f>
        <v>2.8191312659898923E-3</v>
      </c>
      <c r="AD1990">
        <f ca="1">S1990/$AA1990</f>
        <v>4.6500586392171528E-2</v>
      </c>
      <c r="AE1990">
        <f ca="1">T1990/$AA1990</f>
        <v>0.15901451422323062</v>
      </c>
      <c r="AF1990">
        <f ca="1">U1990/$AA1990</f>
        <v>0.20688265275035983</v>
      </c>
      <c r="AG1990">
        <f ca="1">V1990/$AA1990</f>
        <v>4.1286100804298904E-2</v>
      </c>
      <c r="AH1990">
        <f ca="1">W1990/$AA1990</f>
        <v>3.6437856053954956E-2</v>
      </c>
      <c r="AI1990">
        <f ca="1">X1990/$AA1990</f>
        <v>4.7868138527129192E-2</v>
      </c>
      <c r="AJ1990">
        <f ca="1">Y1990/$AA1990</f>
        <v>0.31802902844646125</v>
      </c>
      <c r="AK1990">
        <f ca="1">Z1990/$AA1990</f>
        <v>7.2499798446488462E-2</v>
      </c>
      <c r="AL1990" s="3">
        <f t="shared" ca="1" si="396"/>
        <v>1</v>
      </c>
    </row>
    <row r="1991" spans="1:38" ht="15.75" customHeight="1">
      <c r="A1991" s="2">
        <v>1985</v>
      </c>
      <c r="B1991" s="4">
        <f t="shared" ref="B1991:K2006" ca="1" si="405">RANDBETWEEN(B$2*100,B$3*100)/100</f>
        <v>0.37</v>
      </c>
      <c r="C1991" s="4">
        <f t="shared" ca="1" si="405"/>
        <v>0.63</v>
      </c>
      <c r="D1991" s="4">
        <f t="shared" ca="1" si="405"/>
        <v>0.81</v>
      </c>
      <c r="E1991" s="4">
        <f t="shared" ca="1" si="405"/>
        <v>0.95</v>
      </c>
      <c r="F1991" s="4">
        <f t="shared" ca="1" si="405"/>
        <v>0.56999999999999995</v>
      </c>
      <c r="G1991" s="4">
        <f t="shared" ca="1" si="405"/>
        <v>0.52</v>
      </c>
      <c r="H1991" s="4">
        <f t="shared" ca="1" si="405"/>
        <v>0.04</v>
      </c>
      <c r="I1991" s="4">
        <f t="shared" ca="1" si="405"/>
        <v>0.71</v>
      </c>
      <c r="J1991" s="4">
        <f t="shared" ca="1" si="405"/>
        <v>0.77</v>
      </c>
      <c r="K1991" s="4">
        <f t="shared" ca="1" si="405"/>
        <v>0.91</v>
      </c>
      <c r="L1991" s="4">
        <f t="shared" ref="L1991:L2054" ca="1" si="406">SUM(B1991:K1991)</f>
        <v>6.2799999999999994</v>
      </c>
      <c r="M1991">
        <f ca="1">B1991/$L1991</f>
        <v>5.8917197452229307E-2</v>
      </c>
      <c r="N1991">
        <f ca="1">C1991/$L1991</f>
        <v>0.10031847133757962</v>
      </c>
      <c r="O1991">
        <f ca="1">D1991/$L1991</f>
        <v>0.12898089171974525</v>
      </c>
      <c r="P1991" s="5">
        <f t="shared" ref="P1991:P2054" ca="1" si="407">SUM(M1991:O1991)</f>
        <v>0.28821656050955419</v>
      </c>
      <c r="Q1991">
        <f ca="1">-LOG10(B1991)</f>
        <v>0.43179827593300502</v>
      </c>
      <c r="R1991">
        <f ca="1">-LOG10(C1991)</f>
        <v>0.20065945054641829</v>
      </c>
      <c r="S1991">
        <f ca="1">-LOG10(D1991)</f>
        <v>9.1514981121350217E-2</v>
      </c>
      <c r="T1991">
        <f ca="1">-LOG10(E1991)</f>
        <v>2.2276394711152253E-2</v>
      </c>
      <c r="U1991">
        <f t="shared" ca="1" si="404"/>
        <v>0.24412514432750865</v>
      </c>
      <c r="V1991">
        <f t="shared" ca="1" si="404"/>
        <v>0.28399665636520083</v>
      </c>
      <c r="W1991">
        <f t="shared" ca="1" si="404"/>
        <v>1.3979400086720375</v>
      </c>
      <c r="X1991">
        <f t="shared" ca="1" si="404"/>
        <v>0.14874165128092473</v>
      </c>
      <c r="Y1991">
        <f t="shared" ca="1" si="404"/>
        <v>0.11350927482751812</v>
      </c>
      <c r="Z1991">
        <f t="shared" ca="1" si="404"/>
        <v>4.0958607678906384E-2</v>
      </c>
      <c r="AA1991">
        <f t="shared" ref="AA1991:AA2054" ca="1" si="408">SUM(Q1991:Z1991)</f>
        <v>2.9755204454640221</v>
      </c>
      <c r="AB1991">
        <f ca="1">Q1991/$AA1991</f>
        <v>0.14511689092617464</v>
      </c>
      <c r="AC1991">
        <f ca="1">R1991/$AA1991</f>
        <v>6.7436757442655093E-2</v>
      </c>
      <c r="AD1991">
        <f ca="1">S1991/$AA1991</f>
        <v>3.0755957755510824E-2</v>
      </c>
      <c r="AE1991">
        <f ca="1">T1991/$AA1991</f>
        <v>7.4865540732919839E-3</v>
      </c>
      <c r="AF1991">
        <f ca="1">U1991/$AA1991</f>
        <v>8.2044519203240823E-2</v>
      </c>
      <c r="AG1991">
        <f ca="1">V1991/$AA1991</f>
        <v>9.5444363959298062E-2</v>
      </c>
      <c r="AH1991">
        <f ca="1">W1991/$AA1991</f>
        <v>0.46981361220458145</v>
      </c>
      <c r="AI1991">
        <f ca="1">X1991/$AA1991</f>
        <v>4.9988448746057595E-2</v>
      </c>
      <c r="AJ1991">
        <f ca="1">Y1991/$AA1991</f>
        <v>3.8147704547134016E-2</v>
      </c>
      <c r="AK1991">
        <f ca="1">Z1991/$AA1991</f>
        <v>1.3765191142055497E-2</v>
      </c>
      <c r="AL1991" s="3">
        <f t="shared" ref="AL1991:AL2054" ca="1" si="409">SUM(AB1991:AK1991)</f>
        <v>1</v>
      </c>
    </row>
    <row r="1992" spans="1:38" ht="15.75" customHeight="1">
      <c r="A1992" s="2">
        <v>1986</v>
      </c>
      <c r="B1992" s="4">
        <f t="shared" ca="1" si="405"/>
        <v>0.8</v>
      </c>
      <c r="C1992" s="4">
        <f t="shared" ca="1" si="405"/>
        <v>0.27</v>
      </c>
      <c r="D1992" s="4">
        <f t="shared" ca="1" si="405"/>
        <v>0.74</v>
      </c>
      <c r="E1992" s="4">
        <f t="shared" ca="1" si="405"/>
        <v>0.46</v>
      </c>
      <c r="F1992" s="4">
        <f t="shared" ca="1" si="405"/>
        <v>0.01</v>
      </c>
      <c r="G1992" s="4">
        <f t="shared" ca="1" si="405"/>
        <v>0.15</v>
      </c>
      <c r="H1992" s="4">
        <f t="shared" ca="1" si="405"/>
        <v>0.92</v>
      </c>
      <c r="I1992" s="4">
        <f t="shared" ca="1" si="405"/>
        <v>0.08</v>
      </c>
      <c r="J1992" s="4">
        <f t="shared" ca="1" si="405"/>
        <v>0.14000000000000001</v>
      </c>
      <c r="K1992" s="4">
        <f t="shared" ca="1" si="405"/>
        <v>0.61</v>
      </c>
      <c r="L1992" s="4">
        <f t="shared" ca="1" si="406"/>
        <v>4.18</v>
      </c>
      <c r="M1992">
        <f ca="1">B1992/$L1992</f>
        <v>0.19138755980861247</v>
      </c>
      <c r="N1992">
        <f ca="1">C1992/$L1992</f>
        <v>6.4593301435406703E-2</v>
      </c>
      <c r="O1992">
        <f ca="1">D1992/$L1992</f>
        <v>0.17703349282296652</v>
      </c>
      <c r="P1992" s="5">
        <f t="shared" ca="1" si="407"/>
        <v>0.43301435406698574</v>
      </c>
      <c r="Q1992">
        <f ca="1">-LOG10(B1992)</f>
        <v>9.6910013008056392E-2</v>
      </c>
      <c r="R1992">
        <f ca="1">-LOG10(C1992)</f>
        <v>0.56863623584101264</v>
      </c>
      <c r="S1992">
        <f ca="1">-LOG10(D1992)</f>
        <v>0.13076828026902382</v>
      </c>
      <c r="T1992">
        <f ca="1">-LOG10(E1992)</f>
        <v>0.33724216831842591</v>
      </c>
      <c r="U1992">
        <f t="shared" ca="1" si="404"/>
        <v>2</v>
      </c>
      <c r="V1992">
        <f t="shared" ca="1" si="404"/>
        <v>0.82390874094431876</v>
      </c>
      <c r="W1992">
        <f t="shared" ca="1" si="404"/>
        <v>3.6212172654444715E-2</v>
      </c>
      <c r="X1992">
        <f t="shared" ca="1" si="404"/>
        <v>1.0969100130080565</v>
      </c>
      <c r="Y1992">
        <f t="shared" ca="1" si="404"/>
        <v>0.85387196432176193</v>
      </c>
      <c r="Z1992">
        <f t="shared" ca="1" si="404"/>
        <v>0.21467016498923297</v>
      </c>
      <c r="AA1992">
        <f t="shared" ca="1" si="408"/>
        <v>6.1591297533543337</v>
      </c>
      <c r="AB1992">
        <f ca="1">Q1992/$AA1992</f>
        <v>1.573436782286947E-2</v>
      </c>
      <c r="AC1992">
        <f ca="1">R1992/$AA1992</f>
        <v>9.2324120226778258E-2</v>
      </c>
      <c r="AD1992">
        <f ca="1">S1992/$AA1992</f>
        <v>2.12316163980481E-2</v>
      </c>
      <c r="AE1992">
        <f ca="1">T1992/$AA1992</f>
        <v>5.475484067124254E-2</v>
      </c>
      <c r="AF1992">
        <f ca="1">U1992/$AA1992</f>
        <v>0.32472119927507237</v>
      </c>
      <c r="AG1992">
        <f ca="1">V1992/$AA1992</f>
        <v>0.13377031722632707</v>
      </c>
      <c r="AH1992">
        <f ca="1">W1992/$AA1992</f>
        <v>5.8794300663536341E-3</v>
      </c>
      <c r="AI1992">
        <f ca="1">X1992/$AA1992</f>
        <v>0.17809496746040568</v>
      </c>
      <c r="AJ1992">
        <f ca="1">Y1992/$AA1992</f>
        <v>0.13863516414096216</v>
      </c>
      <c r="AK1992">
        <f ca="1">Z1992/$AA1992</f>
        <v>3.4853976711940696E-2</v>
      </c>
      <c r="AL1992" s="3">
        <f t="shared" ca="1" si="409"/>
        <v>0.99999999999999978</v>
      </c>
    </row>
    <row r="1993" spans="1:38" ht="15.75" customHeight="1">
      <c r="A1993" s="2">
        <v>1987</v>
      </c>
      <c r="B1993" s="4">
        <f t="shared" ca="1" si="405"/>
        <v>0.96</v>
      </c>
      <c r="C1993" s="4">
        <f t="shared" ca="1" si="405"/>
        <v>0.2</v>
      </c>
      <c r="D1993" s="4">
        <f t="shared" ca="1" si="405"/>
        <v>0.12</v>
      </c>
      <c r="E1993" s="4">
        <f t="shared" ca="1" si="405"/>
        <v>0.87</v>
      </c>
      <c r="F1993" s="4">
        <f t="shared" ca="1" si="405"/>
        <v>0.72</v>
      </c>
      <c r="G1993" s="4">
        <f t="shared" ca="1" si="405"/>
        <v>0.5</v>
      </c>
      <c r="H1993" s="4">
        <f t="shared" ca="1" si="405"/>
        <v>0.49</v>
      </c>
      <c r="I1993" s="4">
        <f t="shared" ca="1" si="405"/>
        <v>0.12</v>
      </c>
      <c r="J1993" s="4">
        <f t="shared" ca="1" si="405"/>
        <v>0.01</v>
      </c>
      <c r="K1993" s="4">
        <f t="shared" ca="1" si="405"/>
        <v>0.03</v>
      </c>
      <c r="L1993" s="4">
        <f t="shared" ca="1" si="406"/>
        <v>4.0200000000000005</v>
      </c>
      <c r="M1993">
        <f ca="1">B1993/$L1993</f>
        <v>0.2388059701492537</v>
      </c>
      <c r="N1993">
        <f ca="1">C1993/$L1993</f>
        <v>4.9751243781094523E-2</v>
      </c>
      <c r="O1993">
        <f ca="1">D1993/$L1993</f>
        <v>2.9850746268656712E-2</v>
      </c>
      <c r="P1993" s="5">
        <f t="shared" ca="1" si="407"/>
        <v>0.31840796019900491</v>
      </c>
      <c r="Q1993">
        <f ca="1">-LOG10(B1993)</f>
        <v>1.7728766960431602E-2</v>
      </c>
      <c r="R1993">
        <f ca="1">-LOG10(C1993)</f>
        <v>0.69897000433601875</v>
      </c>
      <c r="S1993">
        <f ca="1">-LOG10(D1993)</f>
        <v>0.92081875395237522</v>
      </c>
      <c r="T1993">
        <f ca="1">-LOG10(E1993)</f>
        <v>6.0480747381381476E-2</v>
      </c>
      <c r="U1993">
        <f t="shared" ca="1" si="404"/>
        <v>0.14266750356873156</v>
      </c>
      <c r="V1993">
        <f t="shared" ca="1" si="404"/>
        <v>0.3010299956639812</v>
      </c>
      <c r="W1993">
        <f t="shared" ca="1" si="404"/>
        <v>0.30980391997148632</v>
      </c>
      <c r="X1993">
        <f t="shared" ca="1" si="404"/>
        <v>0.92081875395237522</v>
      </c>
      <c r="Y1993">
        <f t="shared" ca="1" si="404"/>
        <v>2</v>
      </c>
      <c r="Z1993">
        <f t="shared" ca="1" si="404"/>
        <v>1.5228787452803376</v>
      </c>
      <c r="AA1993">
        <f t="shared" ca="1" si="408"/>
        <v>6.895197191067119</v>
      </c>
      <c r="AB1993">
        <f ca="1">Q1993/$AA1993</f>
        <v>2.5711762070270614E-3</v>
      </c>
      <c r="AC1993">
        <f ca="1">R1993/$AA1993</f>
        <v>0.1013705605463394</v>
      </c>
      <c r="AD1993">
        <f ca="1">S1993/$AA1993</f>
        <v>0.13354494852523091</v>
      </c>
      <c r="AE1993">
        <f ca="1">T1993/$AA1993</f>
        <v>8.7714311433668094E-3</v>
      </c>
      <c r="AF1993">
        <f ca="1">U1993/$AA1993</f>
        <v>2.0690851851715056E-2</v>
      </c>
      <c r="AG1993">
        <f ca="1">V1993/$AA1993</f>
        <v>4.3657924106067954E-2</v>
      </c>
      <c r="AH1993">
        <f ca="1">W1993/$AA1993</f>
        <v>4.4930393052840342E-2</v>
      </c>
      <c r="AI1993">
        <f ca="1">X1993/$AA1993</f>
        <v>0.13354494852523091</v>
      </c>
      <c r="AJ1993">
        <f ca="1">Y1993/$AA1993</f>
        <v>0.29005696930481473</v>
      </c>
      <c r="AK1993">
        <f ca="1">Z1993/$AA1993</f>
        <v>0.22086079673736683</v>
      </c>
      <c r="AL1993" s="3">
        <f t="shared" ca="1" si="409"/>
        <v>1</v>
      </c>
    </row>
    <row r="1994" spans="1:38" ht="15.75" customHeight="1">
      <c r="A1994" s="2">
        <v>1988</v>
      </c>
      <c r="B1994" s="4">
        <f t="shared" ca="1" si="405"/>
        <v>0.48</v>
      </c>
      <c r="C1994" s="4">
        <f t="shared" ca="1" si="405"/>
        <v>0.89</v>
      </c>
      <c r="D1994" s="4">
        <f t="shared" ca="1" si="405"/>
        <v>0.55000000000000004</v>
      </c>
      <c r="E1994" s="4">
        <f t="shared" ca="1" si="405"/>
        <v>0.63</v>
      </c>
      <c r="F1994" s="4">
        <f t="shared" ca="1" si="405"/>
        <v>0.11</v>
      </c>
      <c r="G1994" s="4">
        <f t="shared" ca="1" si="405"/>
        <v>0.04</v>
      </c>
      <c r="H1994" s="4">
        <f t="shared" ca="1" si="405"/>
        <v>0.38</v>
      </c>
      <c r="I1994" s="4">
        <f t="shared" ca="1" si="405"/>
        <v>0.28000000000000003</v>
      </c>
      <c r="J1994" s="4">
        <f t="shared" ca="1" si="405"/>
        <v>0.67</v>
      </c>
      <c r="K1994" s="4">
        <f t="shared" ca="1" si="405"/>
        <v>0.04</v>
      </c>
      <c r="L1994" s="4">
        <f t="shared" ca="1" si="406"/>
        <v>4.07</v>
      </c>
      <c r="M1994">
        <f ca="1">B1994/$L1994</f>
        <v>0.11793611793611793</v>
      </c>
      <c r="N1994">
        <f ca="1">C1994/$L1994</f>
        <v>0.21867321867321865</v>
      </c>
      <c r="O1994">
        <f ca="1">D1994/$L1994</f>
        <v>0.13513513513513514</v>
      </c>
      <c r="P1994" s="5">
        <f t="shared" ca="1" si="407"/>
        <v>0.47174447174447171</v>
      </c>
      <c r="Q1994">
        <f ca="1">-LOG10(B1994)</f>
        <v>0.31875876262441277</v>
      </c>
      <c r="R1994">
        <f ca="1">-LOG10(C1994)</f>
        <v>5.0609993355087209E-2</v>
      </c>
      <c r="S1994">
        <f ca="1">-LOG10(D1994)</f>
        <v>0.25963731050575611</v>
      </c>
      <c r="T1994">
        <f ca="1">-LOG10(E1994)</f>
        <v>0.20065945054641829</v>
      </c>
      <c r="U1994">
        <f t="shared" ca="1" si="404"/>
        <v>0.95860731484177497</v>
      </c>
      <c r="V1994">
        <f t="shared" ca="1" si="404"/>
        <v>1.3979400086720375</v>
      </c>
      <c r="W1994">
        <f t="shared" ca="1" si="404"/>
        <v>0.42021640338318983</v>
      </c>
      <c r="X1994">
        <f t="shared" ca="1" si="404"/>
        <v>0.55284196865778079</v>
      </c>
      <c r="Y1994">
        <f t="shared" ca="1" si="404"/>
        <v>0.17392519729917355</v>
      </c>
      <c r="Z1994">
        <f t="shared" ca="1" si="404"/>
        <v>1.3979400086720375</v>
      </c>
      <c r="AA1994">
        <f t="shared" ca="1" si="408"/>
        <v>5.7311364185576679</v>
      </c>
      <c r="AB1994">
        <f ca="1">Q1994/$AA1994</f>
        <v>5.5618770754131429E-2</v>
      </c>
      <c r="AC1994">
        <f ca="1">R1994/$AA1994</f>
        <v>8.8307081979779548E-3</v>
      </c>
      <c r="AD1994">
        <f ca="1">S1994/$AA1994</f>
        <v>4.5302936720375254E-2</v>
      </c>
      <c r="AE1994">
        <f ca="1">T1994/$AA1994</f>
        <v>3.5012157431233759E-2</v>
      </c>
      <c r="AF1994">
        <f ca="1">U1994/$AA1994</f>
        <v>0.16726304258571878</v>
      </c>
      <c r="AG1994">
        <f ca="1">V1994/$AA1994</f>
        <v>0.24392021173068698</v>
      </c>
      <c r="AH1994">
        <f ca="1">W1994/$AA1994</f>
        <v>7.3321654327143729E-2</v>
      </c>
      <c r="AI1994">
        <f ca="1">X1994/$AA1994</f>
        <v>9.6462887686228266E-2</v>
      </c>
      <c r="AJ1994">
        <f ca="1">Y1994/$AA1994</f>
        <v>3.0347418835816965E-2</v>
      </c>
      <c r="AK1994">
        <f ca="1">Z1994/$AA1994</f>
        <v>0.24392021173068698</v>
      </c>
      <c r="AL1994" s="3">
        <f t="shared" ca="1" si="409"/>
        <v>1</v>
      </c>
    </row>
    <row r="1995" spans="1:38" ht="15.75" customHeight="1">
      <c r="A1995" s="2">
        <v>1989</v>
      </c>
      <c r="B1995" s="4">
        <f t="shared" ca="1" si="405"/>
        <v>0.06</v>
      </c>
      <c r="C1995" s="4">
        <f t="shared" ca="1" si="405"/>
        <v>0.48</v>
      </c>
      <c r="D1995" s="4">
        <f t="shared" ca="1" si="405"/>
        <v>0.03</v>
      </c>
      <c r="E1995" s="4">
        <f t="shared" ca="1" si="405"/>
        <v>0.1</v>
      </c>
      <c r="F1995" s="4">
        <f t="shared" ca="1" si="405"/>
        <v>0.21</v>
      </c>
      <c r="G1995" s="4">
        <f t="shared" ca="1" si="405"/>
        <v>0.8</v>
      </c>
      <c r="H1995" s="4">
        <f t="shared" ca="1" si="405"/>
        <v>0.22</v>
      </c>
      <c r="I1995" s="4">
        <f t="shared" ca="1" si="405"/>
        <v>0.09</v>
      </c>
      <c r="J1995" s="4">
        <f t="shared" ca="1" si="405"/>
        <v>0.35</v>
      </c>
      <c r="K1995" s="4">
        <f t="shared" ca="1" si="405"/>
        <v>0.1</v>
      </c>
      <c r="L1995" s="4">
        <f t="shared" ca="1" si="406"/>
        <v>2.4400000000000004</v>
      </c>
      <c r="M1995">
        <f ca="1">B1995/$L1995</f>
        <v>2.4590163934426226E-2</v>
      </c>
      <c r="N1995">
        <f ca="1">C1995/$L1995</f>
        <v>0.1967213114754098</v>
      </c>
      <c r="O1995">
        <f ca="1">D1995/$L1995</f>
        <v>1.2295081967213113E-2</v>
      </c>
      <c r="P1995" s="5">
        <f t="shared" ca="1" si="407"/>
        <v>0.23360655737704913</v>
      </c>
      <c r="Q1995">
        <f ca="1">-LOG10(B1995)</f>
        <v>1.2218487496163564</v>
      </c>
      <c r="R1995">
        <f ca="1">-LOG10(C1995)</f>
        <v>0.31875876262441277</v>
      </c>
      <c r="S1995">
        <f ca="1">-LOG10(D1995)</f>
        <v>1.5228787452803376</v>
      </c>
      <c r="T1995">
        <f ca="1">-LOG10(E1995)</f>
        <v>1</v>
      </c>
      <c r="U1995">
        <f t="shared" ca="1" si="404"/>
        <v>0.6777807052660807</v>
      </c>
      <c r="V1995">
        <f t="shared" ca="1" si="404"/>
        <v>9.6910013008056392E-2</v>
      </c>
      <c r="W1995">
        <f t="shared" ca="1" si="404"/>
        <v>0.65757731917779372</v>
      </c>
      <c r="X1995">
        <f t="shared" ca="1" si="404"/>
        <v>1.0457574905606752</v>
      </c>
      <c r="Y1995">
        <f t="shared" ca="1" si="404"/>
        <v>0.45593195564972439</v>
      </c>
      <c r="Z1995">
        <f t="shared" ca="1" si="404"/>
        <v>1</v>
      </c>
      <c r="AA1995">
        <f t="shared" ca="1" si="408"/>
        <v>7.9974437411834369</v>
      </c>
      <c r="AB1995">
        <f ca="1">Q1995/$AA1995</f>
        <v>0.15277991182661962</v>
      </c>
      <c r="AC1995">
        <f ca="1">R1995/$AA1995</f>
        <v>3.9857581114693008E-2</v>
      </c>
      <c r="AD1995">
        <f ca="1">S1995/$AA1995</f>
        <v>0.19042068873059514</v>
      </c>
      <c r="AE1995">
        <f ca="1">T1995/$AA1995</f>
        <v>0.12503995431070367</v>
      </c>
      <c r="AF1995">
        <f ca="1">U1995/$AA1995</f>
        <v>8.4749668419147245E-2</v>
      </c>
      <c r="AG1995">
        <f ca="1">V1995/$AA1995</f>
        <v>1.2117623598777071E-2</v>
      </c>
      <c r="AH1995">
        <f ca="1">W1995/$AA1995</f>
        <v>8.2223437945746339E-2</v>
      </c>
      <c r="AI1995">
        <f ca="1">X1995/$AA1995</f>
        <v>0.13076146883978296</v>
      </c>
      <c r="AJ1995">
        <f ca="1">Y1995/$AA1995</f>
        <v>5.7009710903231307E-2</v>
      </c>
      <c r="AK1995">
        <f ca="1">Z1995/$AA1995</f>
        <v>0.12503995431070367</v>
      </c>
      <c r="AL1995" s="3">
        <f t="shared" ca="1" si="409"/>
        <v>1</v>
      </c>
    </row>
    <row r="1996" spans="1:38" ht="15.75" customHeight="1">
      <c r="A1996" s="2">
        <v>1990</v>
      </c>
      <c r="B1996" s="4">
        <f t="shared" ca="1" si="405"/>
        <v>0.96</v>
      </c>
      <c r="C1996" s="4">
        <f t="shared" ca="1" si="405"/>
        <v>0.42</v>
      </c>
      <c r="D1996" s="4">
        <f t="shared" ca="1" si="405"/>
        <v>1</v>
      </c>
      <c r="E1996" s="4">
        <f t="shared" ca="1" si="405"/>
        <v>0.83</v>
      </c>
      <c r="F1996" s="4">
        <f t="shared" ca="1" si="405"/>
        <v>0.14000000000000001</v>
      </c>
      <c r="G1996" s="4">
        <f t="shared" ca="1" si="405"/>
        <v>0.12</v>
      </c>
      <c r="H1996" s="4">
        <f t="shared" ca="1" si="405"/>
        <v>0.69</v>
      </c>
      <c r="I1996" s="4">
        <f t="shared" ca="1" si="405"/>
        <v>0.81</v>
      </c>
      <c r="J1996" s="4">
        <f t="shared" ca="1" si="405"/>
        <v>0.53</v>
      </c>
      <c r="K1996" s="4">
        <f t="shared" ca="1" si="405"/>
        <v>0.16</v>
      </c>
      <c r="L1996" s="4">
        <f t="shared" ca="1" si="406"/>
        <v>5.660000000000001</v>
      </c>
      <c r="M1996">
        <f ca="1">B1996/$L1996</f>
        <v>0.16961130742049466</v>
      </c>
      <c r="N1996">
        <f ca="1">C1996/$L1996</f>
        <v>7.4204946996466417E-2</v>
      </c>
      <c r="O1996">
        <f ca="1">D1996/$L1996</f>
        <v>0.17667844522968196</v>
      </c>
      <c r="P1996" s="5">
        <f t="shared" ca="1" si="407"/>
        <v>0.42049469964664304</v>
      </c>
      <c r="Q1996">
        <f ca="1">-LOG10(B1996)</f>
        <v>1.7728766960431602E-2</v>
      </c>
      <c r="R1996">
        <f ca="1">-LOG10(C1996)</f>
        <v>0.37675070960209955</v>
      </c>
      <c r="S1996">
        <f ca="1">-LOG10(D1996)</f>
        <v>0</v>
      </c>
      <c r="T1996">
        <f ca="1">-LOG10(E1996)</f>
        <v>8.092190762392612E-2</v>
      </c>
      <c r="U1996">
        <f t="shared" ca="1" si="404"/>
        <v>0.85387196432176193</v>
      </c>
      <c r="V1996">
        <f t="shared" ca="1" si="404"/>
        <v>0.92081875395237522</v>
      </c>
      <c r="W1996">
        <f t="shared" ca="1" si="404"/>
        <v>0.16115090926274472</v>
      </c>
      <c r="X1996">
        <f t="shared" ca="1" si="404"/>
        <v>9.1514981121350217E-2</v>
      </c>
      <c r="Y1996">
        <f t="shared" ca="1" si="404"/>
        <v>0.27572413039921095</v>
      </c>
      <c r="Z1996">
        <f t="shared" ca="1" si="404"/>
        <v>0.79588001734407521</v>
      </c>
      <c r="AA1996">
        <f t="shared" ca="1" si="408"/>
        <v>3.5743621405879757</v>
      </c>
      <c r="AB1996">
        <f ca="1">Q1996/$AA1996</f>
        <v>4.9599806239877123E-3</v>
      </c>
      <c r="AC1996">
        <f ca="1">R1996/$AA1996</f>
        <v>0.10540362022190757</v>
      </c>
      <c r="AD1996">
        <f ca="1">S1996/$AA1996</f>
        <v>0</v>
      </c>
      <c r="AE1996">
        <f ca="1">T1996/$AA1996</f>
        <v>2.2639538032543791E-2</v>
      </c>
      <c r="AF1996">
        <f ca="1">U1996/$AA1996</f>
        <v>0.23888792761812927</v>
      </c>
      <c r="AG1996">
        <f ca="1">V1996/$AA1996</f>
        <v>0.25761764413745225</v>
      </c>
      <c r="AH1996">
        <f ca="1">W1996/$AA1996</f>
        <v>4.5085221621174544E-2</v>
      </c>
      <c r="AI1996">
        <f ca="1">X1996/$AA1996</f>
        <v>2.5603164291096756E-2</v>
      </c>
      <c r="AJ1996">
        <f ca="1">Y1996/$AA1996</f>
        <v>7.7139394262343786E-2</v>
      </c>
      <c r="AK1996">
        <f ca="1">Z1996/$AA1996</f>
        <v>0.22266350919136427</v>
      </c>
      <c r="AL1996" s="3">
        <f t="shared" ca="1" si="409"/>
        <v>1</v>
      </c>
    </row>
    <row r="1997" spans="1:38" ht="15.75" customHeight="1">
      <c r="A1997" s="2">
        <v>1991</v>
      </c>
      <c r="B1997" s="4">
        <f t="shared" ca="1" si="405"/>
        <v>0.63</v>
      </c>
      <c r="C1997" s="4">
        <f t="shared" ca="1" si="405"/>
        <v>0.31</v>
      </c>
      <c r="D1997" s="4">
        <f t="shared" ca="1" si="405"/>
        <v>0.9</v>
      </c>
      <c r="E1997" s="4">
        <f t="shared" ca="1" si="405"/>
        <v>0.87</v>
      </c>
      <c r="F1997" s="4">
        <f t="shared" ca="1" si="405"/>
        <v>0.18</v>
      </c>
      <c r="G1997" s="4">
        <f t="shared" ca="1" si="405"/>
        <v>0.03</v>
      </c>
      <c r="H1997" s="4">
        <f t="shared" ca="1" si="405"/>
        <v>0.9</v>
      </c>
      <c r="I1997" s="4">
        <f t="shared" ca="1" si="405"/>
        <v>0.76</v>
      </c>
      <c r="J1997" s="4">
        <f t="shared" ca="1" si="405"/>
        <v>0.41</v>
      </c>
      <c r="K1997" s="4">
        <f t="shared" ca="1" si="405"/>
        <v>0.72</v>
      </c>
      <c r="L1997" s="4">
        <f t="shared" ca="1" si="406"/>
        <v>5.71</v>
      </c>
      <c r="M1997">
        <f ca="1">B1997/$L1997</f>
        <v>0.11033274956217164</v>
      </c>
      <c r="N1997">
        <f ca="1">C1997/$L1997</f>
        <v>5.4290718038528897E-2</v>
      </c>
      <c r="O1997">
        <f ca="1">D1997/$L1997</f>
        <v>0.1576182136602452</v>
      </c>
      <c r="P1997" s="5">
        <f t="shared" ca="1" si="407"/>
        <v>0.32224168126094577</v>
      </c>
      <c r="Q1997">
        <f ca="1">-LOG10(B1997)</f>
        <v>0.20065945054641829</v>
      </c>
      <c r="R1997">
        <f ca="1">-LOG10(C1997)</f>
        <v>0.50863830616572736</v>
      </c>
      <c r="S1997">
        <f ca="1">-LOG10(D1997)</f>
        <v>4.5757490560675115E-2</v>
      </c>
      <c r="T1997">
        <f ca="1">-LOG10(E1997)</f>
        <v>6.0480747381381476E-2</v>
      </c>
      <c r="U1997">
        <f t="shared" ca="1" si="404"/>
        <v>0.74472749489669399</v>
      </c>
      <c r="V1997">
        <f t="shared" ca="1" si="404"/>
        <v>1.5228787452803376</v>
      </c>
      <c r="W1997">
        <f t="shared" ca="1" si="404"/>
        <v>4.5757490560675115E-2</v>
      </c>
      <c r="X1997">
        <f t="shared" ca="1" si="404"/>
        <v>0.11918640771920865</v>
      </c>
      <c r="Y1997">
        <f t="shared" ca="1" si="404"/>
        <v>0.38721614328026455</v>
      </c>
      <c r="Z1997">
        <f t="shared" ca="1" si="404"/>
        <v>0.14266750356873156</v>
      </c>
      <c r="AA1997">
        <f t="shared" ca="1" si="408"/>
        <v>3.777969779960114</v>
      </c>
      <c r="AB1997">
        <f ca="1">Q1997/$AA1997</f>
        <v>5.3113037486640972E-2</v>
      </c>
      <c r="AC1997">
        <f ca="1">R1997/$AA1997</f>
        <v>0.13463270904488212</v>
      </c>
      <c r="AD1997">
        <f ca="1">S1997/$AA1997</f>
        <v>1.2111661348746468E-2</v>
      </c>
      <c r="AE1997">
        <f ca="1">T1997/$AA1997</f>
        <v>1.6008795968193268E-2</v>
      </c>
      <c r="AF1997">
        <f ca="1">U1997/$AA1997</f>
        <v>0.197123730011561</v>
      </c>
      <c r="AG1997">
        <f ca="1">V1997/$AA1997</f>
        <v>0.40309447506920382</v>
      </c>
      <c r="AH1997">
        <f ca="1">W1997/$AA1997</f>
        <v>1.2111661348746468E-2</v>
      </c>
      <c r="AI1997">
        <f ca="1">X1997/$AA1997</f>
        <v>3.154773983408278E-2</v>
      </c>
      <c r="AJ1997">
        <f ca="1">Y1997/$AA1997</f>
        <v>0.10249318174386048</v>
      </c>
      <c r="AK1997">
        <f ca="1">Z1997/$AA1997</f>
        <v>3.7763008144082552E-2</v>
      </c>
      <c r="AL1997" s="3">
        <f t="shared" ca="1" si="409"/>
        <v>0.99999999999999978</v>
      </c>
    </row>
    <row r="1998" spans="1:38" ht="15.75" customHeight="1">
      <c r="A1998" s="2">
        <v>1992</v>
      </c>
      <c r="B1998" s="4">
        <f t="shared" ca="1" si="405"/>
        <v>0.09</v>
      </c>
      <c r="C1998" s="4">
        <f t="shared" ca="1" si="405"/>
        <v>0.96</v>
      </c>
      <c r="D1998" s="4">
        <f t="shared" ca="1" si="405"/>
        <v>0.81</v>
      </c>
      <c r="E1998" s="4">
        <f t="shared" ca="1" si="405"/>
        <v>0.55000000000000004</v>
      </c>
      <c r="F1998" s="4">
        <f t="shared" ca="1" si="405"/>
        <v>0.32</v>
      </c>
      <c r="G1998" s="4">
        <f t="shared" ca="1" si="405"/>
        <v>0.15</v>
      </c>
      <c r="H1998" s="4">
        <f t="shared" ca="1" si="405"/>
        <v>0.18</v>
      </c>
      <c r="I1998" s="4">
        <f t="shared" ca="1" si="405"/>
        <v>0.54</v>
      </c>
      <c r="J1998" s="4">
        <f t="shared" ca="1" si="405"/>
        <v>1</v>
      </c>
      <c r="K1998" s="4">
        <f t="shared" ca="1" si="405"/>
        <v>0.95</v>
      </c>
      <c r="L1998" s="4">
        <f t="shared" ca="1" si="406"/>
        <v>5.55</v>
      </c>
      <c r="M1998">
        <f ca="1">B1998/$L1998</f>
        <v>1.6216216216216217E-2</v>
      </c>
      <c r="N1998">
        <f ca="1">C1998/$L1998</f>
        <v>0.17297297297297298</v>
      </c>
      <c r="O1998">
        <f ca="1">D1998/$L1998</f>
        <v>0.14594594594594595</v>
      </c>
      <c r="P1998" s="5">
        <f t="shared" ca="1" si="407"/>
        <v>0.33513513513513515</v>
      </c>
      <c r="Q1998">
        <f ca="1">-LOG10(B1998)</f>
        <v>1.0457574905606752</v>
      </c>
      <c r="R1998">
        <f ca="1">-LOG10(C1998)</f>
        <v>1.7728766960431602E-2</v>
      </c>
      <c r="S1998">
        <f ca="1">-LOG10(D1998)</f>
        <v>9.1514981121350217E-2</v>
      </c>
      <c r="T1998">
        <f ca="1">-LOG10(E1998)</f>
        <v>0.25963731050575611</v>
      </c>
      <c r="U1998">
        <f t="shared" ca="1" si="404"/>
        <v>0.49485002168009401</v>
      </c>
      <c r="V1998">
        <f t="shared" ca="1" si="404"/>
        <v>0.82390874094431876</v>
      </c>
      <c r="W1998">
        <f t="shared" ca="1" si="404"/>
        <v>0.74472749489669399</v>
      </c>
      <c r="X1998">
        <f t="shared" ca="1" si="404"/>
        <v>0.26760624017703144</v>
      </c>
      <c r="Y1998">
        <f t="shared" ca="1" si="404"/>
        <v>0</v>
      </c>
      <c r="Z1998">
        <f t="shared" ca="1" si="404"/>
        <v>2.2276394711152253E-2</v>
      </c>
      <c r="AA1998">
        <f t="shared" ca="1" si="408"/>
        <v>3.7680074415575038</v>
      </c>
      <c r="AB1998">
        <f ca="1">Q1998/$AA1998</f>
        <v>0.27753594088668043</v>
      </c>
      <c r="AC1998">
        <f ca="1">R1998/$AA1998</f>
        <v>4.7050774807131024E-3</v>
      </c>
      <c r="AD1998">
        <f ca="1">S1998/$AA1998</f>
        <v>2.4287367405920662E-2</v>
      </c>
      <c r="AE1998">
        <f ca="1">T1998/$AA1998</f>
        <v>6.8905731884233004E-2</v>
      </c>
      <c r="AF1998">
        <f ca="1">U1998/$AA1998</f>
        <v>0.13132936422109295</v>
      </c>
      <c r="AG1998">
        <f ca="1">V1998/$AA1998</f>
        <v>0.21865900047260961</v>
      </c>
      <c r="AH1998">
        <f ca="1">W1998/$AA1998</f>
        <v>0.19764491085741095</v>
      </c>
      <c r="AI1998">
        <f ca="1">X1998/$AA1998</f>
        <v>7.1020624117031084E-2</v>
      </c>
      <c r="AJ1998">
        <f ca="1">Y1998/$AA1998</f>
        <v>0</v>
      </c>
      <c r="AK1998">
        <f ca="1">Z1998/$AA1998</f>
        <v>5.9119826743081793E-3</v>
      </c>
      <c r="AL1998" s="3">
        <f t="shared" ca="1" si="409"/>
        <v>1</v>
      </c>
    </row>
    <row r="1999" spans="1:38" ht="15.75" customHeight="1">
      <c r="A1999" s="2">
        <v>1993</v>
      </c>
      <c r="B1999" s="4">
        <f t="shared" ca="1" si="405"/>
        <v>0.12</v>
      </c>
      <c r="C1999" s="4">
        <f t="shared" ca="1" si="405"/>
        <v>0.63</v>
      </c>
      <c r="D1999" s="4">
        <f t="shared" ca="1" si="405"/>
        <v>0.71</v>
      </c>
      <c r="E1999" s="4">
        <f t="shared" ca="1" si="405"/>
        <v>0.79</v>
      </c>
      <c r="F1999" s="4">
        <f t="shared" ca="1" si="405"/>
        <v>0.03</v>
      </c>
      <c r="G1999" s="4">
        <f t="shared" ca="1" si="405"/>
        <v>0.85</v>
      </c>
      <c r="H1999" s="4">
        <f t="shared" ca="1" si="405"/>
        <v>0.88</v>
      </c>
      <c r="I1999" s="4">
        <f t="shared" ca="1" si="405"/>
        <v>0.97</v>
      </c>
      <c r="J1999" s="4">
        <f t="shared" ca="1" si="405"/>
        <v>0.68</v>
      </c>
      <c r="K1999" s="4">
        <f t="shared" ca="1" si="405"/>
        <v>0.7</v>
      </c>
      <c r="L1999" s="4">
        <f t="shared" ca="1" si="406"/>
        <v>6.3599999999999994</v>
      </c>
      <c r="M1999">
        <f ca="1">B1999/$L1999</f>
        <v>1.8867924528301886E-2</v>
      </c>
      <c r="N1999">
        <f ca="1">C1999/$L1999</f>
        <v>9.9056603773584911E-2</v>
      </c>
      <c r="O1999">
        <f ca="1">D1999/$L1999</f>
        <v>0.11163522012578617</v>
      </c>
      <c r="P1999" s="5">
        <f t="shared" ca="1" si="407"/>
        <v>0.22955974842767296</v>
      </c>
      <c r="Q1999">
        <f ca="1">-LOG10(B1999)</f>
        <v>0.92081875395237522</v>
      </c>
      <c r="R1999">
        <f ca="1">-LOG10(C1999)</f>
        <v>0.20065945054641829</v>
      </c>
      <c r="S1999">
        <f ca="1">-LOG10(D1999)</f>
        <v>0.14874165128092473</v>
      </c>
      <c r="T1999">
        <f ca="1">-LOG10(E1999)</f>
        <v>0.10237290870955855</v>
      </c>
      <c r="U1999">
        <f t="shared" ca="1" si="404"/>
        <v>1.5228787452803376</v>
      </c>
      <c r="V1999">
        <f t="shared" ca="1" si="404"/>
        <v>7.0581074285707285E-2</v>
      </c>
      <c r="W1999">
        <f t="shared" ca="1" si="404"/>
        <v>5.551732784983137E-2</v>
      </c>
      <c r="X1999">
        <f t="shared" ca="1" si="404"/>
        <v>1.322826573375516E-2</v>
      </c>
      <c r="Y1999">
        <f t="shared" ca="1" si="404"/>
        <v>0.16749108729376366</v>
      </c>
      <c r="Z1999">
        <f t="shared" ca="1" si="404"/>
        <v>0.15490195998574319</v>
      </c>
      <c r="AA1999">
        <f t="shared" ca="1" si="408"/>
        <v>3.3571912249184153</v>
      </c>
      <c r="AB1999">
        <f ca="1">Q1999/$AA1999</f>
        <v>0.27428248564385915</v>
      </c>
      <c r="AC1999">
        <f ca="1">R1999/$AA1999</f>
        <v>5.9770039030557338E-2</v>
      </c>
      <c r="AD1999">
        <f ca="1">S1999/$AA1999</f>
        <v>4.4305385459399729E-2</v>
      </c>
      <c r="AE1999">
        <f ca="1">T1999/$AA1999</f>
        <v>3.04936185790389E-2</v>
      </c>
      <c r="AF1999">
        <f ca="1">U1999/$AA1999</f>
        <v>0.45361692059032049</v>
      </c>
      <c r="AG1999">
        <f ca="1">V1999/$AA1999</f>
        <v>2.1023846887787131E-2</v>
      </c>
      <c r="AH1999">
        <f ca="1">W1999/$AA1999</f>
        <v>1.6536838127587005E-2</v>
      </c>
      <c r="AI1999">
        <f ca="1">X1999/$AA1999</f>
        <v>3.9402777046388315E-3</v>
      </c>
      <c r="AJ1999">
        <f ca="1">Y1999/$AA1999</f>
        <v>4.9890243382795074E-2</v>
      </c>
      <c r="AK1999">
        <f ca="1">Z1999/$AA1999</f>
        <v>4.6140344594016246E-2</v>
      </c>
      <c r="AL1999" s="3">
        <f t="shared" ca="1" si="409"/>
        <v>0.99999999999999978</v>
      </c>
    </row>
    <row r="2000" spans="1:38" ht="15.75" customHeight="1">
      <c r="A2000" s="2">
        <v>1994</v>
      </c>
      <c r="B2000" s="4">
        <f t="shared" ca="1" si="405"/>
        <v>0.17</v>
      </c>
      <c r="C2000" s="4">
        <f t="shared" ca="1" si="405"/>
        <v>0.24</v>
      </c>
      <c r="D2000" s="4">
        <f t="shared" ca="1" si="405"/>
        <v>0.3</v>
      </c>
      <c r="E2000" s="4">
        <f t="shared" ca="1" si="405"/>
        <v>0.44</v>
      </c>
      <c r="F2000" s="4">
        <f t="shared" ca="1" si="405"/>
        <v>0.55000000000000004</v>
      </c>
      <c r="G2000" s="4">
        <f t="shared" ca="1" si="405"/>
        <v>0.39</v>
      </c>
      <c r="H2000" s="4">
        <f t="shared" ca="1" si="405"/>
        <v>0.77</v>
      </c>
      <c r="I2000" s="4">
        <f t="shared" ca="1" si="405"/>
        <v>0.53</v>
      </c>
      <c r="J2000" s="4">
        <f t="shared" ca="1" si="405"/>
        <v>0.02</v>
      </c>
      <c r="K2000" s="4">
        <f t="shared" ca="1" si="405"/>
        <v>0.26</v>
      </c>
      <c r="L2000" s="4">
        <f t="shared" ca="1" si="406"/>
        <v>3.67</v>
      </c>
      <c r="M2000">
        <f ca="1">B2000/$L2000</f>
        <v>4.6321525885558587E-2</v>
      </c>
      <c r="N2000">
        <f ca="1">C2000/$L2000</f>
        <v>6.5395095367847406E-2</v>
      </c>
      <c r="O2000">
        <f ca="1">D2000/$L2000</f>
        <v>8.1743869209809264E-2</v>
      </c>
      <c r="P2000" s="5">
        <f t="shared" ca="1" si="407"/>
        <v>0.19346049046321526</v>
      </c>
      <c r="Q2000">
        <f ca="1">-LOG10(B2000)</f>
        <v>0.769551078621726</v>
      </c>
      <c r="R2000">
        <f ca="1">-LOG10(C2000)</f>
        <v>0.61978875828839397</v>
      </c>
      <c r="S2000">
        <f ca="1">-LOG10(D2000)</f>
        <v>0.52287874528033762</v>
      </c>
      <c r="T2000">
        <f ca="1">-LOG10(E2000)</f>
        <v>0.35654732351381258</v>
      </c>
      <c r="U2000">
        <f t="shared" ca="1" si="404"/>
        <v>0.25963731050575611</v>
      </c>
      <c r="V2000">
        <f t="shared" ca="1" si="404"/>
        <v>0.40893539297350079</v>
      </c>
      <c r="W2000">
        <f t="shared" ca="1" si="404"/>
        <v>0.11350927482751812</v>
      </c>
      <c r="X2000">
        <f t="shared" ca="1" si="404"/>
        <v>0.27572413039921095</v>
      </c>
      <c r="Y2000">
        <f t="shared" ca="1" si="404"/>
        <v>1.6989700043360187</v>
      </c>
      <c r="Z2000">
        <f t="shared" ca="1" si="404"/>
        <v>0.58502665202918203</v>
      </c>
      <c r="AA2000">
        <f t="shared" ca="1" si="408"/>
        <v>5.6105686707754563</v>
      </c>
      <c r="AB2000">
        <f ca="1">Q2000/$AA2000</f>
        <v>0.13716097668141786</v>
      </c>
      <c r="AC2000">
        <f ca="1">R2000/$AA2000</f>
        <v>0.11046808169674016</v>
      </c>
      <c r="AD2000">
        <f ca="1">S2000/$AA2000</f>
        <v>9.3195320467946208E-2</v>
      </c>
      <c r="AE2000">
        <f ca="1">T2000/$AA2000</f>
        <v>6.3549230824142627E-2</v>
      </c>
      <c r="AF2000">
        <f ca="1">U2000/$AA2000</f>
        <v>4.6276469595348653E-2</v>
      </c>
      <c r="AG2000">
        <f ca="1">V2000/$AA2000</f>
        <v>7.2886621119812506E-2</v>
      </c>
      <c r="AH2000">
        <f ca="1">W2000/$AA2000</f>
        <v>2.023133152594131E-2</v>
      </c>
      <c r="AI2000">
        <f ca="1">X2000/$AA2000</f>
        <v>4.9143704779056233E-2</v>
      </c>
      <c r="AJ2000">
        <f ca="1">Y2000/$AA2000</f>
        <v>0.302816007437121</v>
      </c>
      <c r="AK2000">
        <f ca="1">Z2000/$AA2000</f>
        <v>0.10427225587247352</v>
      </c>
      <c r="AL2000" s="3">
        <f t="shared" ca="1" si="409"/>
        <v>1.0000000000000002</v>
      </c>
    </row>
    <row r="2001" spans="1:38" ht="15.75" customHeight="1">
      <c r="A2001" s="2">
        <v>1995</v>
      </c>
      <c r="B2001" s="4">
        <f t="shared" ca="1" si="405"/>
        <v>0.08</v>
      </c>
      <c r="C2001" s="4">
        <f t="shared" ca="1" si="405"/>
        <v>0.84</v>
      </c>
      <c r="D2001" s="4">
        <f t="shared" ca="1" si="405"/>
        <v>0.41</v>
      </c>
      <c r="E2001" s="4">
        <f t="shared" ca="1" si="405"/>
        <v>0.37</v>
      </c>
      <c r="F2001" s="4">
        <f t="shared" ca="1" si="405"/>
        <v>0.19</v>
      </c>
      <c r="G2001" s="4">
        <f t="shared" ca="1" si="405"/>
        <v>0.14000000000000001</v>
      </c>
      <c r="H2001" s="4">
        <f t="shared" ca="1" si="405"/>
        <v>0.26</v>
      </c>
      <c r="I2001" s="4">
        <f t="shared" ca="1" si="405"/>
        <v>0.05</v>
      </c>
      <c r="J2001" s="4">
        <f t="shared" ca="1" si="405"/>
        <v>0.75</v>
      </c>
      <c r="K2001" s="4">
        <f t="shared" ca="1" si="405"/>
        <v>0.23</v>
      </c>
      <c r="L2001" s="4">
        <f t="shared" ca="1" si="406"/>
        <v>3.32</v>
      </c>
      <c r="M2001">
        <f ca="1">B2001/$L2001</f>
        <v>2.4096385542168676E-2</v>
      </c>
      <c r="N2001">
        <f ca="1">C2001/$L2001</f>
        <v>0.25301204819277107</v>
      </c>
      <c r="O2001">
        <f ca="1">D2001/$L2001</f>
        <v>0.12349397590361445</v>
      </c>
      <c r="P2001" s="5">
        <f t="shared" ca="1" si="407"/>
        <v>0.4006024096385542</v>
      </c>
      <c r="Q2001">
        <f ca="1">-LOG10(B2001)</f>
        <v>1.0969100130080565</v>
      </c>
      <c r="R2001">
        <f ca="1">-LOG10(C2001)</f>
        <v>7.5720713938118356E-2</v>
      </c>
      <c r="S2001">
        <f ca="1">-LOG10(D2001)</f>
        <v>0.38721614328026455</v>
      </c>
      <c r="T2001">
        <f ca="1">-LOG10(E2001)</f>
        <v>0.43179827593300502</v>
      </c>
      <c r="U2001">
        <f t="shared" ca="1" si="404"/>
        <v>0.72124639904717103</v>
      </c>
      <c r="V2001">
        <f t="shared" ca="1" si="404"/>
        <v>0.85387196432176193</v>
      </c>
      <c r="W2001">
        <f t="shared" ca="1" si="404"/>
        <v>0.58502665202918203</v>
      </c>
      <c r="X2001">
        <f t="shared" ca="1" si="404"/>
        <v>1.3010299956639813</v>
      </c>
      <c r="Y2001">
        <f t="shared" ca="1" si="404"/>
        <v>0.12493873660829995</v>
      </c>
      <c r="Z2001">
        <f t="shared" ca="1" si="404"/>
        <v>0.63827216398240705</v>
      </c>
      <c r="AA2001">
        <f t="shared" ca="1" si="408"/>
        <v>6.2160310578122475</v>
      </c>
      <c r="AB2001">
        <f ca="1">Q2001/$AA2001</f>
        <v>0.17646469311466367</v>
      </c>
      <c r="AC2001">
        <f ca="1">R2001/$AA2001</f>
        <v>1.2181521172252397E-2</v>
      </c>
      <c r="AD2001">
        <f ca="1">S2001/$AA2001</f>
        <v>6.229314810028419E-2</v>
      </c>
      <c r="AE2001">
        <f ca="1">T2001/$AA2001</f>
        <v>6.9465270027942533E-2</v>
      </c>
      <c r="AF2001">
        <f ca="1">U2001/$AA2001</f>
        <v>0.11603005074125483</v>
      </c>
      <c r="AG2001">
        <f ca="1">V2001/$AA2001</f>
        <v>0.13736610328685922</v>
      </c>
      <c r="AH2001">
        <f ca="1">W2001/$AA2001</f>
        <v>9.4115786518461197E-2</v>
      </c>
      <c r="AI2001">
        <f ca="1">X2001/$AA2001</f>
        <v>0.20930236409112843</v>
      </c>
      <c r="AJ2001">
        <f ca="1">Y2001/$AA2001</f>
        <v>2.0099438925949082E-2</v>
      </c>
      <c r="AK2001">
        <f ca="1">Z2001/$AA2001</f>
        <v>0.10268162402120445</v>
      </c>
      <c r="AL2001" s="3">
        <f t="shared" ca="1" si="409"/>
        <v>1</v>
      </c>
    </row>
    <row r="2002" spans="1:38" ht="15.75" customHeight="1">
      <c r="A2002" s="2">
        <v>1996</v>
      </c>
      <c r="B2002" s="4">
        <f t="shared" ca="1" si="405"/>
        <v>0.38</v>
      </c>
      <c r="C2002" s="4">
        <f t="shared" ca="1" si="405"/>
        <v>0.01</v>
      </c>
      <c r="D2002" s="4">
        <f t="shared" ca="1" si="405"/>
        <v>0.84</v>
      </c>
      <c r="E2002" s="4">
        <f t="shared" ca="1" si="405"/>
        <v>7.0000000000000007E-2</v>
      </c>
      <c r="F2002" s="4">
        <f t="shared" ca="1" si="405"/>
        <v>0.34</v>
      </c>
      <c r="G2002" s="4">
        <f t="shared" ca="1" si="405"/>
        <v>0.21</v>
      </c>
      <c r="H2002" s="4">
        <f t="shared" ca="1" si="405"/>
        <v>0.16</v>
      </c>
      <c r="I2002" s="4">
        <f t="shared" ca="1" si="405"/>
        <v>0.88</v>
      </c>
      <c r="J2002" s="4">
        <f t="shared" ca="1" si="405"/>
        <v>0.92</v>
      </c>
      <c r="K2002" s="4">
        <f t="shared" ca="1" si="405"/>
        <v>0.87</v>
      </c>
      <c r="L2002" s="4">
        <f t="shared" ca="1" si="406"/>
        <v>4.68</v>
      </c>
      <c r="M2002">
        <f ca="1">B2002/$L2002</f>
        <v>8.11965811965812E-2</v>
      </c>
      <c r="N2002">
        <f ca="1">C2002/$L2002</f>
        <v>2.136752136752137E-3</v>
      </c>
      <c r="O2002">
        <f ca="1">D2002/$L2002</f>
        <v>0.17948717948717949</v>
      </c>
      <c r="P2002" s="5">
        <f t="shared" ca="1" si="407"/>
        <v>0.26282051282051283</v>
      </c>
      <c r="Q2002">
        <f ca="1">-LOG10(B2002)</f>
        <v>0.42021640338318983</v>
      </c>
      <c r="R2002">
        <f ca="1">-LOG10(C2002)</f>
        <v>2</v>
      </c>
      <c r="S2002">
        <f ca="1">-LOG10(D2002)</f>
        <v>7.5720713938118356E-2</v>
      </c>
      <c r="T2002">
        <f ca="1">-LOG10(E2002)</f>
        <v>1.1549019599857431</v>
      </c>
      <c r="U2002">
        <f t="shared" ca="1" si="404"/>
        <v>0.46852108295774486</v>
      </c>
      <c r="V2002">
        <f t="shared" ca="1" si="404"/>
        <v>0.6777807052660807</v>
      </c>
      <c r="W2002">
        <f t="shared" ca="1" si="404"/>
        <v>0.79588001734407521</v>
      </c>
      <c r="X2002">
        <f t="shared" ca="1" si="404"/>
        <v>5.551732784983137E-2</v>
      </c>
      <c r="Y2002">
        <f t="shared" ca="1" si="404"/>
        <v>3.6212172654444715E-2</v>
      </c>
      <c r="Z2002">
        <f t="shared" ca="1" si="404"/>
        <v>6.0480747381381476E-2</v>
      </c>
      <c r="AA2002">
        <f t="shared" ca="1" si="408"/>
        <v>5.7452311307606099</v>
      </c>
      <c r="AB2002">
        <f ca="1">Q2002/$AA2002</f>
        <v>7.3141775120813546E-2</v>
      </c>
      <c r="AC2002">
        <f ca="1">R2002/$AA2002</f>
        <v>0.34811480243010179</v>
      </c>
      <c r="AD2002">
        <f ca="1">S2002/$AA2002</f>
        <v>1.3179750686217163E-2</v>
      </c>
      <c r="AE2002">
        <f ca="1">T2002/$AA2002</f>
        <v>0.20101923381328712</v>
      </c>
      <c r="AF2002">
        <f ca="1">U2002/$AA2002</f>
        <v>8.1549562114086344E-2</v>
      </c>
      <c r="AG2002">
        <f ca="1">V2002/$AA2002</f>
        <v>0.11797274815231837</v>
      </c>
      <c r="AH2002">
        <f ca="1">W2002/$AA2002</f>
        <v>0.13852880749789936</v>
      </c>
      <c r="AI2002">
        <f ca="1">X2002/$AA2002</f>
        <v>9.6632018079456181E-3</v>
      </c>
      <c r="AJ2002">
        <f ca="1">Y2002/$AA2002</f>
        <v>6.3029966645833779E-3</v>
      </c>
      <c r="AK2002">
        <f ca="1">Z2002/$AA2002</f>
        <v>1.0527121712747254E-2</v>
      </c>
      <c r="AL2002" s="3">
        <f t="shared" ca="1" si="409"/>
        <v>1</v>
      </c>
    </row>
    <row r="2003" spans="1:38" ht="15.75" customHeight="1">
      <c r="A2003" s="2">
        <v>1997</v>
      </c>
      <c r="B2003" s="4">
        <f t="shared" ca="1" si="405"/>
        <v>0.18</v>
      </c>
      <c r="C2003" s="4">
        <f t="shared" ca="1" si="405"/>
        <v>0.9</v>
      </c>
      <c r="D2003" s="4">
        <f t="shared" ca="1" si="405"/>
        <v>0.95</v>
      </c>
      <c r="E2003" s="4">
        <f t="shared" ca="1" si="405"/>
        <v>0.48</v>
      </c>
      <c r="F2003" s="4">
        <f t="shared" ca="1" si="405"/>
        <v>0.46</v>
      </c>
      <c r="G2003" s="4">
        <f t="shared" ca="1" si="405"/>
        <v>0.45</v>
      </c>
      <c r="H2003" s="4">
        <f t="shared" ca="1" si="405"/>
        <v>0.56000000000000005</v>
      </c>
      <c r="I2003" s="4">
        <f t="shared" ca="1" si="405"/>
        <v>0.4</v>
      </c>
      <c r="J2003" s="4">
        <f t="shared" ca="1" si="405"/>
        <v>0.92</v>
      </c>
      <c r="K2003" s="4">
        <f t="shared" ca="1" si="405"/>
        <v>0.68</v>
      </c>
      <c r="L2003" s="4">
        <f t="shared" ca="1" si="406"/>
        <v>5.98</v>
      </c>
      <c r="M2003">
        <f ca="1">B2003/$L2003</f>
        <v>3.0100334448160532E-2</v>
      </c>
      <c r="N2003">
        <f ca="1">C2003/$L2003</f>
        <v>0.15050167224080266</v>
      </c>
      <c r="O2003">
        <f ca="1">D2003/$L2003</f>
        <v>0.15886287625418058</v>
      </c>
      <c r="P2003" s="5">
        <f t="shared" ca="1" si="407"/>
        <v>0.33946488294314381</v>
      </c>
      <c r="Q2003">
        <f ca="1">-LOG10(B2003)</f>
        <v>0.74472749489669399</v>
      </c>
      <c r="R2003">
        <f ca="1">-LOG10(C2003)</f>
        <v>4.5757490560675115E-2</v>
      </c>
      <c r="S2003">
        <f ca="1">-LOG10(D2003)</f>
        <v>2.2276394711152253E-2</v>
      </c>
      <c r="T2003">
        <f ca="1">-LOG10(E2003)</f>
        <v>0.31875876262441277</v>
      </c>
      <c r="U2003">
        <f t="shared" ca="1" si="404"/>
        <v>0.33724216831842591</v>
      </c>
      <c r="V2003">
        <f t="shared" ca="1" si="404"/>
        <v>0.34678748622465633</v>
      </c>
      <c r="W2003">
        <f t="shared" ca="1" si="404"/>
        <v>0.25181197299379954</v>
      </c>
      <c r="X2003">
        <f t="shared" ca="1" si="404"/>
        <v>0.3979400086720376</v>
      </c>
      <c r="Y2003">
        <f t="shared" ca="1" si="404"/>
        <v>3.6212172654444715E-2</v>
      </c>
      <c r="Z2003">
        <f t="shared" ca="1" si="404"/>
        <v>0.16749108729376366</v>
      </c>
      <c r="AA2003">
        <f t="shared" ca="1" si="408"/>
        <v>2.6690050389500621</v>
      </c>
      <c r="AB2003">
        <f ca="1">Q2003/$AA2003</f>
        <v>0.27902813371594687</v>
      </c>
      <c r="AC2003">
        <f ca="1">R2003/$AA2003</f>
        <v>1.7144025542445315E-2</v>
      </c>
      <c r="AD2003">
        <f ca="1">S2003/$AA2003</f>
        <v>8.3463292073496353E-3</v>
      </c>
      <c r="AE2003">
        <f ca="1">T2003/$AA2003</f>
        <v>0.11942980922576552</v>
      </c>
      <c r="AF2003">
        <f ca="1">U2003/$AA2003</f>
        <v>0.12635501372117711</v>
      </c>
      <c r="AG2003">
        <f ca="1">V2003/$AA2003</f>
        <v>0.12993137186472911</v>
      </c>
      <c r="AH2003">
        <f ca="1">W2003/$AA2003</f>
        <v>9.4346758181040297E-2</v>
      </c>
      <c r="AI2003">
        <f ca="1">X2003/$AA2003</f>
        <v>0.14909676185121776</v>
      </c>
      <c r="AJ2003">
        <f ca="1">Y2003/$AA2003</f>
        <v>1.3567667398893306E-2</v>
      </c>
      <c r="AK2003">
        <f ca="1">Z2003/$AA2003</f>
        <v>6.2754129291434979E-2</v>
      </c>
      <c r="AL2003" s="3">
        <f t="shared" ca="1" si="409"/>
        <v>0.99999999999999989</v>
      </c>
    </row>
    <row r="2004" spans="1:38" ht="15.75" customHeight="1">
      <c r="A2004" s="2">
        <v>1998</v>
      </c>
      <c r="B2004" s="4">
        <f t="shared" ca="1" si="405"/>
        <v>0.33</v>
      </c>
      <c r="C2004" s="4">
        <f t="shared" ca="1" si="405"/>
        <v>0.06</v>
      </c>
      <c r="D2004" s="4">
        <f t="shared" ca="1" si="405"/>
        <v>0.14000000000000001</v>
      </c>
      <c r="E2004" s="4">
        <f t="shared" ca="1" si="405"/>
        <v>0.72</v>
      </c>
      <c r="F2004" s="4">
        <f t="shared" ca="1" si="405"/>
        <v>0.93</v>
      </c>
      <c r="G2004" s="4">
        <f t="shared" ca="1" si="405"/>
        <v>0.34</v>
      </c>
      <c r="H2004" s="4">
        <f t="shared" ca="1" si="405"/>
        <v>0.97</v>
      </c>
      <c r="I2004" s="4">
        <f t="shared" ca="1" si="405"/>
        <v>0.59</v>
      </c>
      <c r="J2004" s="4">
        <f t="shared" ca="1" si="405"/>
        <v>0.14000000000000001</v>
      </c>
      <c r="K2004" s="4">
        <f t="shared" ca="1" si="405"/>
        <v>0.93</v>
      </c>
      <c r="L2004" s="4">
        <f t="shared" ca="1" si="406"/>
        <v>5.1499999999999995</v>
      </c>
      <c r="M2004">
        <f ca="1">B2004/$L2004</f>
        <v>6.4077669902912637E-2</v>
      </c>
      <c r="N2004">
        <f ca="1">C2004/$L2004</f>
        <v>1.1650485436893204E-2</v>
      </c>
      <c r="O2004">
        <f ca="1">D2004/$L2004</f>
        <v>2.7184466019417482E-2</v>
      </c>
      <c r="P2004" s="5">
        <f t="shared" ca="1" si="407"/>
        <v>0.10291262135922333</v>
      </c>
      <c r="Q2004">
        <f ca="1">-LOG10(B2004)</f>
        <v>0.48148606012211248</v>
      </c>
      <c r="R2004">
        <f ca="1">-LOG10(C2004)</f>
        <v>1.2218487496163564</v>
      </c>
      <c r="S2004">
        <f ca="1">-LOG10(D2004)</f>
        <v>0.85387196432176193</v>
      </c>
      <c r="T2004">
        <f ca="1">-LOG10(E2004)</f>
        <v>0.14266750356873156</v>
      </c>
      <c r="U2004">
        <f t="shared" ca="1" si="404"/>
        <v>3.1517051446064863E-2</v>
      </c>
      <c r="V2004">
        <f t="shared" ca="1" si="404"/>
        <v>0.46852108295774486</v>
      </c>
      <c r="W2004">
        <f t="shared" ca="1" si="404"/>
        <v>1.322826573375516E-2</v>
      </c>
      <c r="X2004">
        <f t="shared" ca="1" si="404"/>
        <v>0.22914798835785583</v>
      </c>
      <c r="Y2004">
        <f t="shared" ca="1" si="404"/>
        <v>0.85387196432176193</v>
      </c>
      <c r="Z2004">
        <f t="shared" ca="1" si="404"/>
        <v>3.1517051446064863E-2</v>
      </c>
      <c r="AA2004">
        <f t="shared" ca="1" si="408"/>
        <v>4.3276776818922098</v>
      </c>
      <c r="AB2004">
        <f ca="1">Q2004/$AA2004</f>
        <v>0.11125737532088809</v>
      </c>
      <c r="AC2004">
        <f ca="1">R2004/$AA2004</f>
        <v>0.28233358383615159</v>
      </c>
      <c r="AD2004">
        <f ca="1">S2004/$AA2004</f>
        <v>0.19730488892334044</v>
      </c>
      <c r="AE2004">
        <f ca="1">T2004/$AA2004</f>
        <v>3.2966296026545217E-2</v>
      </c>
      <c r="AF2004">
        <f ca="1">U2004/$AA2004</f>
        <v>7.2826706984066621E-3</v>
      </c>
      <c r="AG2004">
        <f ca="1">V2004/$AA2004</f>
        <v>0.10826154750806009</v>
      </c>
      <c r="AH2004">
        <f ca="1">W2004/$AA2004</f>
        <v>3.0566661165882638E-3</v>
      </c>
      <c r="AI2004">
        <f ca="1">X2004/$AA2004</f>
        <v>5.2949411948272553E-2</v>
      </c>
      <c r="AJ2004">
        <f ca="1">Y2004/$AA2004</f>
        <v>0.19730488892334044</v>
      </c>
      <c r="AK2004">
        <f ca="1">Z2004/$AA2004</f>
        <v>7.2826706984066621E-3</v>
      </c>
      <c r="AL2004" s="3">
        <f t="shared" ca="1" si="409"/>
        <v>1</v>
      </c>
    </row>
    <row r="2005" spans="1:38" ht="15.75" customHeight="1">
      <c r="A2005" s="2">
        <v>1999</v>
      </c>
      <c r="B2005" s="4">
        <f t="shared" ca="1" si="405"/>
        <v>0.22</v>
      </c>
      <c r="C2005" s="4">
        <f t="shared" ca="1" si="405"/>
        <v>0.2</v>
      </c>
      <c r="D2005" s="4">
        <f t="shared" ca="1" si="405"/>
        <v>0.46</v>
      </c>
      <c r="E2005" s="4">
        <f t="shared" ca="1" si="405"/>
        <v>0.49</v>
      </c>
      <c r="F2005" s="4">
        <f t="shared" ca="1" si="405"/>
        <v>0.32</v>
      </c>
      <c r="G2005" s="4">
        <f t="shared" ca="1" si="405"/>
        <v>0.88</v>
      </c>
      <c r="H2005" s="4">
        <f t="shared" ca="1" si="405"/>
        <v>0.11</v>
      </c>
      <c r="I2005" s="4">
        <f t="shared" ca="1" si="405"/>
        <v>0.41</v>
      </c>
      <c r="J2005" s="4">
        <f t="shared" ca="1" si="405"/>
        <v>0.32</v>
      </c>
      <c r="K2005" s="4">
        <f t="shared" ca="1" si="405"/>
        <v>0.26</v>
      </c>
      <c r="L2005" s="4">
        <f t="shared" ca="1" si="406"/>
        <v>3.67</v>
      </c>
      <c r="M2005">
        <f ca="1">B2005/$L2005</f>
        <v>5.9945504087193464E-2</v>
      </c>
      <c r="N2005">
        <f ca="1">C2005/$L2005</f>
        <v>5.4495912806539516E-2</v>
      </c>
      <c r="O2005">
        <f ca="1">D2005/$L2005</f>
        <v>0.12534059945504089</v>
      </c>
      <c r="P2005" s="5">
        <f t="shared" ca="1" si="407"/>
        <v>0.23978201634877389</v>
      </c>
      <c r="Q2005">
        <f ca="1">-LOG10(B2005)</f>
        <v>0.65757731917779372</v>
      </c>
      <c r="R2005">
        <f ca="1">-LOG10(C2005)</f>
        <v>0.69897000433601875</v>
      </c>
      <c r="S2005">
        <f ca="1">-LOG10(D2005)</f>
        <v>0.33724216831842591</v>
      </c>
      <c r="T2005">
        <f ca="1">-LOG10(E2005)</f>
        <v>0.30980391997148632</v>
      </c>
      <c r="U2005">
        <f t="shared" ca="1" si="404"/>
        <v>0.49485002168009401</v>
      </c>
      <c r="V2005">
        <f t="shared" ca="1" si="404"/>
        <v>5.551732784983137E-2</v>
      </c>
      <c r="W2005">
        <f t="shared" ca="1" si="404"/>
        <v>0.95860731484177497</v>
      </c>
      <c r="X2005">
        <f t="shared" ca="1" si="404"/>
        <v>0.38721614328026455</v>
      </c>
      <c r="Y2005">
        <f t="shared" ca="1" si="404"/>
        <v>0.49485002168009401</v>
      </c>
      <c r="Z2005">
        <f t="shared" ca="1" si="404"/>
        <v>0.58502665202918203</v>
      </c>
      <c r="AA2005">
        <f t="shared" ca="1" si="408"/>
        <v>4.979660893164966</v>
      </c>
      <c r="AB2005">
        <f ca="1">Q2005/$AA2005</f>
        <v>0.13205263034685313</v>
      </c>
      <c r="AC2005">
        <f ca="1">R2005/$AA2005</f>
        <v>0.14036498053420027</v>
      </c>
      <c r="AD2005">
        <f ca="1">S2005/$AA2005</f>
        <v>6.772392248261748E-2</v>
      </c>
      <c r="AE2005">
        <f ca="1">T2005/$AA2005</f>
        <v>6.2213858858686577E-2</v>
      </c>
      <c r="AF2005">
        <f ca="1">U2005/$AA2005</f>
        <v>9.9374240996875973E-2</v>
      </c>
      <c r="AG2005">
        <f ca="1">V2005/$AA2005</f>
        <v>1.1148816965836753E-2</v>
      </c>
      <c r="AH2005">
        <f ca="1">W2005/$AA2005</f>
        <v>0.19250453703736134</v>
      </c>
      <c r="AI2005">
        <f ca="1">X2005/$AA2005</f>
        <v>7.775954057669944E-2</v>
      </c>
      <c r="AJ2005">
        <f ca="1">Y2005/$AA2005</f>
        <v>9.9374240996875973E-2</v>
      </c>
      <c r="AK2005">
        <f ca="1">Z2005/$AA2005</f>
        <v>0.11748323120399301</v>
      </c>
      <c r="AL2005" s="3">
        <f t="shared" ca="1" si="409"/>
        <v>1</v>
      </c>
    </row>
    <row r="2006" spans="1:38" ht="15.75" customHeight="1">
      <c r="A2006" s="2">
        <v>2000</v>
      </c>
      <c r="B2006" s="4">
        <f t="shared" ca="1" si="405"/>
        <v>0.22</v>
      </c>
      <c r="C2006" s="4">
        <f t="shared" ca="1" si="405"/>
        <v>0.28000000000000003</v>
      </c>
      <c r="D2006" s="4">
        <f t="shared" ca="1" si="405"/>
        <v>0.97</v>
      </c>
      <c r="E2006" s="4">
        <f t="shared" ca="1" si="405"/>
        <v>0.68</v>
      </c>
      <c r="F2006" s="4">
        <f t="shared" ca="1" si="405"/>
        <v>0.44</v>
      </c>
      <c r="G2006" s="4">
        <f t="shared" ca="1" si="405"/>
        <v>0.87</v>
      </c>
      <c r="H2006" s="4">
        <f t="shared" ca="1" si="405"/>
        <v>0.36</v>
      </c>
      <c r="I2006" s="4">
        <f t="shared" ca="1" si="405"/>
        <v>0.15</v>
      </c>
      <c r="J2006" s="4">
        <f t="shared" ca="1" si="405"/>
        <v>0.4</v>
      </c>
      <c r="K2006" s="4">
        <f t="shared" ca="1" si="405"/>
        <v>0.63</v>
      </c>
      <c r="L2006" s="4">
        <f t="shared" ca="1" si="406"/>
        <v>5</v>
      </c>
      <c r="M2006">
        <f ca="1">B2006/$L2006</f>
        <v>4.3999999999999997E-2</v>
      </c>
      <c r="N2006">
        <f ca="1">C2006/$L2006</f>
        <v>5.6000000000000008E-2</v>
      </c>
      <c r="O2006">
        <f ca="1">D2006/$L2006</f>
        <v>0.19400000000000001</v>
      </c>
      <c r="P2006" s="5">
        <f t="shared" ca="1" si="407"/>
        <v>0.29400000000000004</v>
      </c>
      <c r="Q2006">
        <f ca="1">-LOG10(B2006)</f>
        <v>0.65757731917779372</v>
      </c>
      <c r="R2006">
        <f ca="1">-LOG10(C2006)</f>
        <v>0.55284196865778079</v>
      </c>
      <c r="S2006">
        <f ca="1">-LOG10(D2006)</f>
        <v>1.322826573375516E-2</v>
      </c>
      <c r="T2006">
        <f ca="1">-LOG10(E2006)</f>
        <v>0.16749108729376366</v>
      </c>
      <c r="U2006">
        <f t="shared" ref="U2006:Z2021" ca="1" si="410">-LOG10(F2006)</f>
        <v>0.35654732351381258</v>
      </c>
      <c r="V2006">
        <f t="shared" ca="1" si="410"/>
        <v>6.0480747381381476E-2</v>
      </c>
      <c r="W2006">
        <f t="shared" ca="1" si="410"/>
        <v>0.44369749923271273</v>
      </c>
      <c r="X2006">
        <f t="shared" ca="1" si="410"/>
        <v>0.82390874094431876</v>
      </c>
      <c r="Y2006">
        <f t="shared" ca="1" si="410"/>
        <v>0.3979400086720376</v>
      </c>
      <c r="Z2006">
        <f t="shared" ca="1" si="410"/>
        <v>0.20065945054641829</v>
      </c>
      <c r="AA2006">
        <f t="shared" ca="1" si="408"/>
        <v>3.6743724111537746</v>
      </c>
      <c r="AB2006">
        <f ca="1">Q2006/$AA2006</f>
        <v>0.17896316584069674</v>
      </c>
      <c r="AC2006">
        <f ca="1">R2006/$AA2006</f>
        <v>0.15045888298627444</v>
      </c>
      <c r="AD2006">
        <f ca="1">S2006/$AA2006</f>
        <v>3.600142896131045E-3</v>
      </c>
      <c r="AE2006">
        <f ca="1">T2006/$AA2006</f>
        <v>4.5583590488904875E-2</v>
      </c>
      <c r="AF2006">
        <f ca="1">U2006/$AA2006</f>
        <v>9.703625098846598E-2</v>
      </c>
      <c r="AG2006">
        <f ca="1">V2006/$AA2006</f>
        <v>1.646015716800741E-2</v>
      </c>
      <c r="AH2006">
        <f ca="1">W2006/$AA2006</f>
        <v>0.12075463496455688</v>
      </c>
      <c r="AI2006">
        <f ca="1">X2006/$AA2006</f>
        <v>0.22423114718674</v>
      </c>
      <c r="AJ2006">
        <f ca="1">Y2006/$AA2006</f>
        <v>0.10830149047060858</v>
      </c>
      <c r="AK2006">
        <f ca="1">Z2006/$AA2006</f>
        <v>5.4610537009614123E-2</v>
      </c>
      <c r="AL2006" s="3">
        <f t="shared" ca="1" si="409"/>
        <v>1</v>
      </c>
    </row>
    <row r="2007" spans="1:38" ht="15.75" customHeight="1">
      <c r="A2007" s="2">
        <v>2001</v>
      </c>
      <c r="B2007" s="4">
        <f t="shared" ref="B2007:K2070" ca="1" si="411">RANDBETWEEN(B$2*100,B$3*100)/100</f>
        <v>0.43</v>
      </c>
      <c r="C2007" s="4">
        <f t="shared" ca="1" si="411"/>
        <v>0.32</v>
      </c>
      <c r="D2007" s="4">
        <f t="shared" ca="1" si="411"/>
        <v>0.8</v>
      </c>
      <c r="E2007" s="4">
        <f t="shared" ca="1" si="411"/>
        <v>0.46</v>
      </c>
      <c r="F2007" s="4">
        <f t="shared" ca="1" si="411"/>
        <v>7.0000000000000007E-2</v>
      </c>
      <c r="G2007" s="4">
        <f t="shared" ca="1" si="411"/>
        <v>0.35</v>
      </c>
      <c r="H2007" s="4">
        <f t="shared" ca="1" si="411"/>
        <v>0.53</v>
      </c>
      <c r="I2007" s="4">
        <f t="shared" ca="1" si="411"/>
        <v>0.98</v>
      </c>
      <c r="J2007" s="4">
        <f t="shared" ca="1" si="411"/>
        <v>0.83</v>
      </c>
      <c r="K2007" s="4">
        <f t="shared" ca="1" si="411"/>
        <v>0.35</v>
      </c>
      <c r="L2007" s="4">
        <f t="shared" ca="1" si="406"/>
        <v>5.1199999999999992</v>
      </c>
      <c r="M2007">
        <f ca="1">B2007/$L2007</f>
        <v>8.3984375000000014E-2</v>
      </c>
      <c r="N2007">
        <f ca="1">C2007/$L2007</f>
        <v>6.2500000000000014E-2</v>
      </c>
      <c r="O2007">
        <f ca="1">D2007/$L2007</f>
        <v>0.15625000000000003</v>
      </c>
      <c r="P2007" s="5">
        <f t="shared" ca="1" si="407"/>
        <v>0.30273437500000006</v>
      </c>
      <c r="Q2007">
        <f ca="1">-LOG10(B2007)</f>
        <v>0.36653154442041347</v>
      </c>
      <c r="R2007">
        <f ca="1">-LOG10(C2007)</f>
        <v>0.49485002168009401</v>
      </c>
      <c r="S2007">
        <f ca="1">-LOG10(D2007)</f>
        <v>9.6910013008056392E-2</v>
      </c>
      <c r="T2007">
        <f ca="1">-LOG10(E2007)</f>
        <v>0.33724216831842591</v>
      </c>
      <c r="U2007">
        <f t="shared" ca="1" si="410"/>
        <v>1.1549019599857431</v>
      </c>
      <c r="V2007">
        <f t="shared" ca="1" si="410"/>
        <v>0.45593195564972439</v>
      </c>
      <c r="W2007">
        <f t="shared" ca="1" si="410"/>
        <v>0.27572413039921095</v>
      </c>
      <c r="X2007">
        <f t="shared" ca="1" si="410"/>
        <v>8.7739243075051505E-3</v>
      </c>
      <c r="Y2007">
        <f t="shared" ca="1" si="410"/>
        <v>8.092190762392612E-2</v>
      </c>
      <c r="Z2007">
        <f t="shared" ca="1" si="410"/>
        <v>0.45593195564972439</v>
      </c>
      <c r="AA2007">
        <f t="shared" ca="1" si="408"/>
        <v>3.7277195810428241</v>
      </c>
      <c r="AB2007">
        <f ca="1">Q2007/$AA2007</f>
        <v>9.8325943368808011E-2</v>
      </c>
      <c r="AC2007">
        <f ca="1">R2007/$AA2007</f>
        <v>0.13274872503732174</v>
      </c>
      <c r="AD2007">
        <f ca="1">S2007/$AA2007</f>
        <v>2.5997130658885547E-2</v>
      </c>
      <c r="AE2007">
        <f ca="1">T2007/$AA2007</f>
        <v>9.0468760051978722E-2</v>
      </c>
      <c r="AF2007">
        <f ca="1">U2007/$AA2007</f>
        <v>0.30981460243387215</v>
      </c>
      <c r="AG2007">
        <f ca="1">V2007/$AA2007</f>
        <v>0.12230854433588539</v>
      </c>
      <c r="AH2007">
        <f ca="1">W2007/$AA2007</f>
        <v>7.3965899098579063E-2</v>
      </c>
      <c r="AI2007">
        <f ca="1">X2007/$AA2007</f>
        <v>2.3536975131189073E-3</v>
      </c>
      <c r="AJ2007">
        <f ca="1">Y2007/$AA2007</f>
        <v>2.1708153165664983E-2</v>
      </c>
      <c r="AK2007">
        <f ca="1">Z2007/$AA2007</f>
        <v>0.12230854433588539</v>
      </c>
      <c r="AL2007" s="3">
        <f t="shared" ca="1" si="409"/>
        <v>0.99999999999999978</v>
      </c>
    </row>
    <row r="2008" spans="1:38" ht="15.75" customHeight="1">
      <c r="A2008" s="2">
        <v>2002</v>
      </c>
      <c r="B2008" s="4">
        <f t="shared" ca="1" si="411"/>
        <v>0.46</v>
      </c>
      <c r="C2008" s="4">
        <f t="shared" ca="1" si="411"/>
        <v>0.59</v>
      </c>
      <c r="D2008" s="4">
        <f t="shared" ca="1" si="411"/>
        <v>0.41</v>
      </c>
      <c r="E2008" s="4">
        <f t="shared" ca="1" si="411"/>
        <v>0.84</v>
      </c>
      <c r="F2008" s="4">
        <f t="shared" ca="1" si="411"/>
        <v>0.91</v>
      </c>
      <c r="G2008" s="4">
        <f t="shared" ca="1" si="411"/>
        <v>0.98</v>
      </c>
      <c r="H2008" s="4">
        <f t="shared" ca="1" si="411"/>
        <v>0.04</v>
      </c>
      <c r="I2008" s="4">
        <f t="shared" ca="1" si="411"/>
        <v>0.71</v>
      </c>
      <c r="J2008" s="4">
        <f t="shared" ca="1" si="411"/>
        <v>0.13</v>
      </c>
      <c r="K2008" s="4">
        <f t="shared" ca="1" si="411"/>
        <v>0.22</v>
      </c>
      <c r="L2008" s="4">
        <f t="shared" ca="1" si="406"/>
        <v>5.2899999999999991</v>
      </c>
      <c r="M2008">
        <f ca="1">B2008/$L2008</f>
        <v>8.6956521739130446E-2</v>
      </c>
      <c r="N2008">
        <f ca="1">C2008/$L2008</f>
        <v>0.111531190926276</v>
      </c>
      <c r="O2008">
        <f ca="1">D2008/$L2008</f>
        <v>7.7504725897920609E-2</v>
      </c>
      <c r="P2008" s="5">
        <f t="shared" ca="1" si="407"/>
        <v>0.27599243856332706</v>
      </c>
      <c r="Q2008">
        <f ca="1">-LOG10(B2008)</f>
        <v>0.33724216831842591</v>
      </c>
      <c r="R2008">
        <f ca="1">-LOG10(C2008)</f>
        <v>0.22914798835785583</v>
      </c>
      <c r="S2008">
        <f ca="1">-LOG10(D2008)</f>
        <v>0.38721614328026455</v>
      </c>
      <c r="T2008">
        <f ca="1">-LOG10(E2008)</f>
        <v>7.5720713938118356E-2</v>
      </c>
      <c r="U2008">
        <f t="shared" ca="1" si="410"/>
        <v>4.0958607678906384E-2</v>
      </c>
      <c r="V2008">
        <f t="shared" ca="1" si="410"/>
        <v>8.7739243075051505E-3</v>
      </c>
      <c r="W2008">
        <f t="shared" ca="1" si="410"/>
        <v>1.3979400086720375</v>
      </c>
      <c r="X2008">
        <f t="shared" ca="1" si="410"/>
        <v>0.14874165128092473</v>
      </c>
      <c r="Y2008">
        <f t="shared" ca="1" si="410"/>
        <v>0.88605664769316317</v>
      </c>
      <c r="Z2008">
        <f t="shared" ca="1" si="410"/>
        <v>0.65757731917779372</v>
      </c>
      <c r="AA2008">
        <f t="shared" ca="1" si="408"/>
        <v>4.1693751727049948</v>
      </c>
      <c r="AB2008">
        <f ca="1">Q2008/$AA2008</f>
        <v>8.0885541441844136E-2</v>
      </c>
      <c r="AC2008">
        <f ca="1">R2008/$AA2008</f>
        <v>5.4959791063654721E-2</v>
      </c>
      <c r="AD2008">
        <f ca="1">S2008/$AA2008</f>
        <v>9.2871504060174942E-2</v>
      </c>
      <c r="AE2008">
        <f ca="1">T2008/$AA2008</f>
        <v>1.816116583459015E-2</v>
      </c>
      <c r="AF2008">
        <f ca="1">U2008/$AA2008</f>
        <v>9.8236800437254447E-3</v>
      </c>
      <c r="AG2008">
        <f ca="1">V2008/$AA2008</f>
        <v>2.1043739035393233E-3</v>
      </c>
      <c r="AH2008">
        <f ca="1">W2008/$AA2008</f>
        <v>0.33528765121059761</v>
      </c>
      <c r="AI2008">
        <f ca="1">X2008/$AA2008</f>
        <v>3.5674806204696749E-2</v>
      </c>
      <c r="AJ2008">
        <f ca="1">Y2008/$AA2008</f>
        <v>0.21251545159422772</v>
      </c>
      <c r="AK2008">
        <f ca="1">Z2008/$AA2008</f>
        <v>0.15771603464294931</v>
      </c>
      <c r="AL2008" s="3">
        <f t="shared" ca="1" si="409"/>
        <v>1</v>
      </c>
    </row>
    <row r="2009" spans="1:38" ht="15.75" customHeight="1">
      <c r="A2009" s="2">
        <v>2003</v>
      </c>
      <c r="B2009" s="4">
        <f t="shared" ca="1" si="411"/>
        <v>0.24</v>
      </c>
      <c r="C2009" s="4">
        <f t="shared" ca="1" si="411"/>
        <v>0.19</v>
      </c>
      <c r="D2009" s="4">
        <f t="shared" ca="1" si="411"/>
        <v>0.28000000000000003</v>
      </c>
      <c r="E2009" s="4">
        <f t="shared" ca="1" si="411"/>
        <v>0.59</v>
      </c>
      <c r="F2009" s="4">
        <f t="shared" ca="1" si="411"/>
        <v>0.11</v>
      </c>
      <c r="G2009" s="4">
        <f t="shared" ca="1" si="411"/>
        <v>0.83</v>
      </c>
      <c r="H2009" s="4">
        <f t="shared" ca="1" si="411"/>
        <v>7.0000000000000007E-2</v>
      </c>
      <c r="I2009" s="4">
        <f t="shared" ca="1" si="411"/>
        <v>0.86</v>
      </c>
      <c r="J2009" s="4">
        <f t="shared" ca="1" si="411"/>
        <v>0.77</v>
      </c>
      <c r="K2009" s="4">
        <f t="shared" ca="1" si="411"/>
        <v>0.97</v>
      </c>
      <c r="L2009" s="4">
        <f t="shared" ca="1" si="406"/>
        <v>4.9099999999999993</v>
      </c>
      <c r="M2009">
        <f ca="1">B2009/$L2009</f>
        <v>4.8879837067209782E-2</v>
      </c>
      <c r="N2009">
        <f ca="1">C2009/$L2009</f>
        <v>3.8696537678207743E-2</v>
      </c>
      <c r="O2009">
        <f ca="1">D2009/$L2009</f>
        <v>5.7026476578411422E-2</v>
      </c>
      <c r="P2009" s="5">
        <f t="shared" ca="1" si="407"/>
        <v>0.14460285132382894</v>
      </c>
      <c r="Q2009">
        <f ca="1">-LOG10(B2009)</f>
        <v>0.61978875828839397</v>
      </c>
      <c r="R2009">
        <f ca="1">-LOG10(C2009)</f>
        <v>0.72124639904717103</v>
      </c>
      <c r="S2009">
        <f ca="1">-LOG10(D2009)</f>
        <v>0.55284196865778079</v>
      </c>
      <c r="T2009">
        <f ca="1">-LOG10(E2009)</f>
        <v>0.22914798835785583</v>
      </c>
      <c r="U2009">
        <f t="shared" ca="1" si="410"/>
        <v>0.95860731484177497</v>
      </c>
      <c r="V2009">
        <f t="shared" ca="1" si="410"/>
        <v>8.092190762392612E-2</v>
      </c>
      <c r="W2009">
        <f t="shared" ca="1" si="410"/>
        <v>1.1549019599857431</v>
      </c>
      <c r="X2009">
        <f t="shared" ca="1" si="410"/>
        <v>6.5501548756432285E-2</v>
      </c>
      <c r="Y2009">
        <f t="shared" ca="1" si="410"/>
        <v>0.11350927482751812</v>
      </c>
      <c r="Z2009">
        <f t="shared" ca="1" si="410"/>
        <v>1.322826573375516E-2</v>
      </c>
      <c r="AA2009">
        <f t="shared" ca="1" si="408"/>
        <v>4.5096953861203515</v>
      </c>
      <c r="AB2009">
        <f ca="1">Q2009/$AA2009</f>
        <v>0.1374347278966867</v>
      </c>
      <c r="AC2009">
        <f ca="1">R2009/$AA2009</f>
        <v>0.15993239837594719</v>
      </c>
      <c r="AD2009">
        <f ca="1">S2009/$AA2009</f>
        <v>0.1225896477086417</v>
      </c>
      <c r="AE2009">
        <f ca="1">T2009/$AA2009</f>
        <v>5.0812298556375375E-2</v>
      </c>
      <c r="AF2009">
        <f ca="1">U2009/$AA2009</f>
        <v>0.21256586814979</v>
      </c>
      <c r="AG2009">
        <f ca="1">V2009/$AA2009</f>
        <v>1.794398527957838E-2</v>
      </c>
      <c r="AH2009">
        <f ca="1">W2009/$AA2009</f>
        <v>0.25609311962404946</v>
      </c>
      <c r="AI2009">
        <f ca="1">X2009/$AA2009</f>
        <v>1.4524606020625852E-2</v>
      </c>
      <c r="AJ2009">
        <f ca="1">Y2009/$AA2009</f>
        <v>2.5170053653040429E-2</v>
      </c>
      <c r="AK2009">
        <f ca="1">Z2009/$AA2009</f>
        <v>2.9332947352648828E-3</v>
      </c>
      <c r="AL2009" s="3">
        <f t="shared" ca="1" si="409"/>
        <v>1</v>
      </c>
    </row>
    <row r="2010" spans="1:38" ht="15.75" customHeight="1">
      <c r="A2010" s="2">
        <v>2004</v>
      </c>
      <c r="B2010" s="4">
        <f t="shared" ca="1" si="411"/>
        <v>0.05</v>
      </c>
      <c r="C2010" s="4">
        <f t="shared" ca="1" si="411"/>
        <v>0.23</v>
      </c>
      <c r="D2010" s="4">
        <f t="shared" ca="1" si="411"/>
        <v>0.67</v>
      </c>
      <c r="E2010" s="4">
        <f t="shared" ca="1" si="411"/>
        <v>0.8</v>
      </c>
      <c r="F2010" s="4">
        <f t="shared" ca="1" si="411"/>
        <v>0.74</v>
      </c>
      <c r="G2010" s="4">
        <f t="shared" ca="1" si="411"/>
        <v>0.56000000000000005</v>
      </c>
      <c r="H2010" s="4">
        <f t="shared" ca="1" si="411"/>
        <v>0.09</v>
      </c>
      <c r="I2010" s="4">
        <f t="shared" ca="1" si="411"/>
        <v>0.02</v>
      </c>
      <c r="J2010" s="4">
        <f t="shared" ca="1" si="411"/>
        <v>0.49</v>
      </c>
      <c r="K2010" s="4">
        <f t="shared" ca="1" si="411"/>
        <v>0.15</v>
      </c>
      <c r="L2010" s="4">
        <f t="shared" ca="1" si="406"/>
        <v>3.8000000000000003</v>
      </c>
      <c r="M2010">
        <f ca="1">B2010/$L2010</f>
        <v>1.3157894736842105E-2</v>
      </c>
      <c r="N2010">
        <f ca="1">C2010/$L2010</f>
        <v>6.0526315789473685E-2</v>
      </c>
      <c r="O2010">
        <f ca="1">D2010/$L2010</f>
        <v>0.1763157894736842</v>
      </c>
      <c r="P2010" s="5">
        <f t="shared" ca="1" si="407"/>
        <v>0.25</v>
      </c>
      <c r="Q2010">
        <f ca="1">-LOG10(B2010)</f>
        <v>1.3010299956639813</v>
      </c>
      <c r="R2010">
        <f ca="1">-LOG10(C2010)</f>
        <v>0.63827216398240705</v>
      </c>
      <c r="S2010">
        <f ca="1">-LOG10(D2010)</f>
        <v>0.17392519729917355</v>
      </c>
      <c r="T2010">
        <f ca="1">-LOG10(E2010)</f>
        <v>9.6910013008056392E-2</v>
      </c>
      <c r="U2010">
        <f t="shared" ca="1" si="410"/>
        <v>0.13076828026902382</v>
      </c>
      <c r="V2010">
        <f t="shared" ca="1" si="410"/>
        <v>0.25181197299379954</v>
      </c>
      <c r="W2010">
        <f t="shared" ca="1" si="410"/>
        <v>1.0457574905606752</v>
      </c>
      <c r="X2010">
        <f t="shared" ca="1" si="410"/>
        <v>1.6989700043360187</v>
      </c>
      <c r="Y2010">
        <f t="shared" ca="1" si="410"/>
        <v>0.30980391997148632</v>
      </c>
      <c r="Z2010">
        <f t="shared" ca="1" si="410"/>
        <v>0.82390874094431876</v>
      </c>
      <c r="AA2010">
        <f t="shared" ca="1" si="408"/>
        <v>6.4711577790289407</v>
      </c>
      <c r="AB2010">
        <f ca="1">Q2010/$AA2010</f>
        <v>0.20105057550601296</v>
      </c>
      <c r="AC2010">
        <f ca="1">R2010/$AA2010</f>
        <v>9.8633379957270326E-2</v>
      </c>
      <c r="AD2010">
        <f ca="1">S2010/$AA2010</f>
        <v>2.6876982950842638E-2</v>
      </c>
      <c r="AE2010">
        <f ca="1">T2010/$AA2010</f>
        <v>1.4975683844722863E-2</v>
      </c>
      <c r="AF2010">
        <f ca="1">U2010/$AA2010</f>
        <v>2.0207864610070882E-2</v>
      </c>
      <c r="AG2010">
        <f ca="1">V2010/$AA2010</f>
        <v>3.8912970691248751E-2</v>
      </c>
      <c r="AH2010">
        <f ca="1">W2010/$AA2010</f>
        <v>0.16160284237693262</v>
      </c>
      <c r="AI2010">
        <f ca="1">X2010/$AA2010</f>
        <v>0.26254498226605832</v>
      </c>
      <c r="AJ2010">
        <f ca="1">Y2010/$AA2010</f>
        <v>4.7874573693051779E-2</v>
      </c>
      <c r="AK2010">
        <f ca="1">Z2010/$AA2010</f>
        <v>0.12732014410378883</v>
      </c>
      <c r="AL2010" s="3">
        <f t="shared" ca="1" si="409"/>
        <v>1.0000000000000002</v>
      </c>
    </row>
    <row r="2011" spans="1:38" ht="15.75" customHeight="1">
      <c r="A2011" s="2">
        <v>2005</v>
      </c>
      <c r="B2011" s="4">
        <f t="shared" ca="1" si="411"/>
        <v>0.16</v>
      </c>
      <c r="C2011" s="4">
        <f t="shared" ca="1" si="411"/>
        <v>0.04</v>
      </c>
      <c r="D2011" s="4">
        <f t="shared" ca="1" si="411"/>
        <v>0.91</v>
      </c>
      <c r="E2011" s="4">
        <f t="shared" ca="1" si="411"/>
        <v>0.18</v>
      </c>
      <c r="F2011" s="4">
        <f t="shared" ca="1" si="411"/>
        <v>0.44</v>
      </c>
      <c r="G2011" s="4">
        <f t="shared" ca="1" si="411"/>
        <v>0.33</v>
      </c>
      <c r="H2011" s="4">
        <f t="shared" ca="1" si="411"/>
        <v>0.78</v>
      </c>
      <c r="I2011" s="4">
        <f t="shared" ca="1" si="411"/>
        <v>0.56000000000000005</v>
      </c>
      <c r="J2011" s="4">
        <f t="shared" ca="1" si="411"/>
        <v>0.31</v>
      </c>
      <c r="K2011" s="4">
        <f t="shared" ca="1" si="411"/>
        <v>7.0000000000000007E-2</v>
      </c>
      <c r="L2011" s="4">
        <f t="shared" ca="1" si="406"/>
        <v>3.78</v>
      </c>
      <c r="M2011">
        <f ca="1">B2011/$L2011</f>
        <v>4.2328042328042333E-2</v>
      </c>
      <c r="N2011">
        <f ca="1">C2011/$L2011</f>
        <v>1.0582010582010583E-2</v>
      </c>
      <c r="O2011">
        <f ca="1">D2011/$L2011</f>
        <v>0.24074074074074076</v>
      </c>
      <c r="P2011" s="5">
        <f t="shared" ca="1" si="407"/>
        <v>0.29365079365079366</v>
      </c>
      <c r="Q2011">
        <f ca="1">-LOG10(B2011)</f>
        <v>0.79588001734407521</v>
      </c>
      <c r="R2011">
        <f ca="1">-LOG10(C2011)</f>
        <v>1.3979400086720375</v>
      </c>
      <c r="S2011">
        <f ca="1">-LOG10(D2011)</f>
        <v>4.0958607678906384E-2</v>
      </c>
      <c r="T2011">
        <f ca="1">-LOG10(E2011)</f>
        <v>0.74472749489669399</v>
      </c>
      <c r="U2011">
        <f t="shared" ca="1" si="410"/>
        <v>0.35654732351381258</v>
      </c>
      <c r="V2011">
        <f t="shared" ca="1" si="410"/>
        <v>0.48148606012211248</v>
      </c>
      <c r="W2011">
        <f t="shared" ca="1" si="410"/>
        <v>0.10790539730951958</v>
      </c>
      <c r="X2011">
        <f t="shared" ca="1" si="410"/>
        <v>0.25181197299379954</v>
      </c>
      <c r="Y2011">
        <f t="shared" ca="1" si="410"/>
        <v>0.50863830616572736</v>
      </c>
      <c r="Z2011">
        <f t="shared" ca="1" si="410"/>
        <v>1.1549019599857431</v>
      </c>
      <c r="AA2011">
        <f t="shared" ca="1" si="408"/>
        <v>5.8407971486824284</v>
      </c>
      <c r="AB2011">
        <f ca="1">Q2011/$AA2011</f>
        <v>0.13626222535799082</v>
      </c>
      <c r="AC2011">
        <f ca="1">R2011/$AA2011</f>
        <v>0.23934061962541978</v>
      </c>
      <c r="AD2011">
        <f ca="1">S2011/$AA2011</f>
        <v>7.0125030259175943E-3</v>
      </c>
      <c r="AE2011">
        <f ca="1">T2011/$AA2011</f>
        <v>0.12750442721070876</v>
      </c>
      <c r="AF2011">
        <f ca="1">U2011/$AA2011</f>
        <v>6.1044291461867121E-2</v>
      </c>
      <c r="AG2011">
        <f ca="1">V2011/$AA2011</f>
        <v>8.2434990955083332E-2</v>
      </c>
      <c r="AH2011">
        <f ca="1">W2011/$AA2011</f>
        <v>1.8474429870220875E-2</v>
      </c>
      <c r="AI2011">
        <f ca="1">X2011/$AA2011</f>
        <v>4.3112603739474752E-2</v>
      </c>
      <c r="AJ2011">
        <f ca="1">Y2011/$AA2011</f>
        <v>8.7083713612698635E-2</v>
      </c>
      <c r="AK2011">
        <f ca="1">Z2011/$AA2011</f>
        <v>0.19773019514061824</v>
      </c>
      <c r="AL2011" s="3">
        <f t="shared" ca="1" si="409"/>
        <v>0.99999999999999978</v>
      </c>
    </row>
    <row r="2012" spans="1:38" ht="15.75" customHeight="1">
      <c r="A2012" s="2">
        <v>2006</v>
      </c>
      <c r="B2012" s="4">
        <f t="shared" ca="1" si="411"/>
        <v>0.93</v>
      </c>
      <c r="C2012" s="4">
        <f t="shared" ca="1" si="411"/>
        <v>0.33</v>
      </c>
      <c r="D2012" s="4">
        <f t="shared" ca="1" si="411"/>
        <v>0.33</v>
      </c>
      <c r="E2012" s="4">
        <f t="shared" ca="1" si="411"/>
        <v>0.68</v>
      </c>
      <c r="F2012" s="4">
        <f t="shared" ca="1" si="411"/>
        <v>0.23</v>
      </c>
      <c r="G2012" s="4">
        <f t="shared" ca="1" si="411"/>
        <v>0</v>
      </c>
      <c r="H2012" s="4">
        <f t="shared" ca="1" si="411"/>
        <v>0.3</v>
      </c>
      <c r="I2012" s="4">
        <f t="shared" ca="1" si="411"/>
        <v>0.98</v>
      </c>
      <c r="J2012" s="4">
        <f t="shared" ca="1" si="411"/>
        <v>0.37</v>
      </c>
      <c r="K2012" s="4">
        <f t="shared" ca="1" si="411"/>
        <v>0.41</v>
      </c>
      <c r="L2012" s="4">
        <f t="shared" ca="1" si="406"/>
        <v>4.5599999999999996</v>
      </c>
      <c r="M2012">
        <f ca="1">B2012/$L2012</f>
        <v>0.20394736842105265</v>
      </c>
      <c r="N2012">
        <f ca="1">C2012/$L2012</f>
        <v>7.2368421052631582E-2</v>
      </c>
      <c r="O2012">
        <f ca="1">D2012/$L2012</f>
        <v>7.2368421052631582E-2</v>
      </c>
      <c r="P2012" s="5">
        <f t="shared" ca="1" si="407"/>
        <v>0.34868421052631582</v>
      </c>
      <c r="Q2012">
        <f ca="1">-LOG10(B2012)</f>
        <v>3.1517051446064863E-2</v>
      </c>
      <c r="R2012">
        <f ca="1">-LOG10(C2012)</f>
        <v>0.48148606012211248</v>
      </c>
      <c r="S2012">
        <f ca="1">-LOG10(D2012)</f>
        <v>0.48148606012211248</v>
      </c>
      <c r="T2012">
        <f ca="1">-LOG10(E2012)</f>
        <v>0.16749108729376366</v>
      </c>
      <c r="U2012">
        <f t="shared" ca="1" si="410"/>
        <v>0.63827216398240705</v>
      </c>
      <c r="V2012" t="e">
        <f t="shared" ca="1" si="410"/>
        <v>#NUM!</v>
      </c>
      <c r="W2012">
        <f t="shared" ca="1" si="410"/>
        <v>0.52287874528033762</v>
      </c>
      <c r="X2012">
        <f t="shared" ca="1" si="410"/>
        <v>8.7739243075051505E-3</v>
      </c>
      <c r="Y2012">
        <f t="shared" ca="1" si="410"/>
        <v>0.43179827593300502</v>
      </c>
      <c r="Z2012">
        <f t="shared" ca="1" si="410"/>
        <v>0.38721614328026455</v>
      </c>
      <c r="AA2012" t="e">
        <f t="shared" ca="1" si="408"/>
        <v>#NUM!</v>
      </c>
      <c r="AB2012" t="e">
        <f ca="1">Q2012/$AA2012</f>
        <v>#NUM!</v>
      </c>
      <c r="AC2012" t="e">
        <f ca="1">R2012/$AA2012</f>
        <v>#NUM!</v>
      </c>
      <c r="AD2012" t="e">
        <f ca="1">S2012/$AA2012</f>
        <v>#NUM!</v>
      </c>
      <c r="AE2012" t="e">
        <f ca="1">T2012/$AA2012</f>
        <v>#NUM!</v>
      </c>
      <c r="AF2012" t="e">
        <f ca="1">U2012/$AA2012</f>
        <v>#NUM!</v>
      </c>
      <c r="AG2012" t="e">
        <f ca="1">V2012/$AA2012</f>
        <v>#NUM!</v>
      </c>
      <c r="AH2012" t="e">
        <f ca="1">W2012/$AA2012</f>
        <v>#NUM!</v>
      </c>
      <c r="AI2012" t="e">
        <f ca="1">X2012/$AA2012</f>
        <v>#NUM!</v>
      </c>
      <c r="AJ2012" t="e">
        <f ca="1">Y2012/$AA2012</f>
        <v>#NUM!</v>
      </c>
      <c r="AK2012" t="e">
        <f ca="1">Z2012/$AA2012</f>
        <v>#NUM!</v>
      </c>
      <c r="AL2012" s="3" t="e">
        <f t="shared" ca="1" si="409"/>
        <v>#NUM!</v>
      </c>
    </row>
    <row r="2013" spans="1:38" ht="15.75" customHeight="1">
      <c r="A2013" s="2">
        <v>2007</v>
      </c>
      <c r="B2013" s="4">
        <f t="shared" ca="1" si="411"/>
        <v>0.05</v>
      </c>
      <c r="C2013" s="4">
        <f t="shared" ca="1" si="411"/>
        <v>0.43</v>
      </c>
      <c r="D2013" s="4">
        <f t="shared" ca="1" si="411"/>
        <v>0.19</v>
      </c>
      <c r="E2013" s="4">
        <f t="shared" ca="1" si="411"/>
        <v>0.22</v>
      </c>
      <c r="F2013" s="4">
        <f t="shared" ca="1" si="411"/>
        <v>0.3</v>
      </c>
      <c r="G2013" s="4">
        <f t="shared" ca="1" si="411"/>
        <v>0.57999999999999996</v>
      </c>
      <c r="H2013" s="4">
        <f t="shared" ca="1" si="411"/>
        <v>0.39</v>
      </c>
      <c r="I2013" s="4">
        <f t="shared" ca="1" si="411"/>
        <v>0.79</v>
      </c>
      <c r="J2013" s="4">
        <f t="shared" ca="1" si="411"/>
        <v>0.82</v>
      </c>
      <c r="K2013" s="4">
        <f t="shared" ca="1" si="411"/>
        <v>0.76</v>
      </c>
      <c r="L2013" s="4">
        <f t="shared" ca="1" si="406"/>
        <v>4.53</v>
      </c>
      <c r="M2013">
        <f ca="1">B2013/$L2013</f>
        <v>1.1037527593818985E-2</v>
      </c>
      <c r="N2013">
        <f ca="1">C2013/$L2013</f>
        <v>9.4922737306843266E-2</v>
      </c>
      <c r="O2013">
        <f ca="1">D2013/$L2013</f>
        <v>4.194260485651214E-2</v>
      </c>
      <c r="P2013" s="5">
        <f t="shared" ca="1" si="407"/>
        <v>0.1479028697571744</v>
      </c>
      <c r="Q2013">
        <f ca="1">-LOG10(B2013)</f>
        <v>1.3010299956639813</v>
      </c>
      <c r="R2013">
        <f ca="1">-LOG10(C2013)</f>
        <v>0.36653154442041347</v>
      </c>
      <c r="S2013">
        <f ca="1">-LOG10(D2013)</f>
        <v>0.72124639904717103</v>
      </c>
      <c r="T2013">
        <f ca="1">-LOG10(E2013)</f>
        <v>0.65757731917779372</v>
      </c>
      <c r="U2013">
        <f t="shared" ca="1" si="410"/>
        <v>0.52287874528033762</v>
      </c>
      <c r="V2013">
        <f t="shared" ca="1" si="410"/>
        <v>0.23657200643706275</v>
      </c>
      <c r="W2013">
        <f t="shared" ca="1" si="410"/>
        <v>0.40893539297350079</v>
      </c>
      <c r="X2013">
        <f t="shared" ca="1" si="410"/>
        <v>0.10237290870955855</v>
      </c>
      <c r="Y2013">
        <f t="shared" ca="1" si="410"/>
        <v>8.6186147616283335E-2</v>
      </c>
      <c r="Z2013">
        <f t="shared" ca="1" si="410"/>
        <v>0.11918640771920865</v>
      </c>
      <c r="AA2013">
        <f t="shared" ca="1" si="408"/>
        <v>4.5225168670453106</v>
      </c>
      <c r="AB2013">
        <f ca="1">Q2013/$AA2013</f>
        <v>0.28767830699412766</v>
      </c>
      <c r="AC2013">
        <f ca="1">R2013/$AA2013</f>
        <v>8.1045920932049278E-2</v>
      </c>
      <c r="AD2013">
        <f ca="1">S2013/$AA2013</f>
        <v>0.15947898487737025</v>
      </c>
      <c r="AE2013">
        <f ca="1">T2013/$AA2013</f>
        <v>0.14540074443269191</v>
      </c>
      <c r="AF2013">
        <f ca="1">U2013/$AA2013</f>
        <v>0.11561675957262912</v>
      </c>
      <c r="AG2013">
        <f ca="1">V2013/$AA2013</f>
        <v>5.2309811857400988E-2</v>
      </c>
      <c r="AH2013">
        <f ca="1">W2013/$AA2013</f>
        <v>9.0422082436736148E-2</v>
      </c>
      <c r="AI2013">
        <f ca="1">X2013/$AA2013</f>
        <v>2.2636269077409035E-2</v>
      </c>
      <c r="AJ2013">
        <f ca="1">Y2013/$AA2013</f>
        <v>1.9057120216467254E-2</v>
      </c>
      <c r="AK2013">
        <f ca="1">Z2013/$AA2013</f>
        <v>2.6353999603118457E-2</v>
      </c>
      <c r="AL2013" s="3">
        <f t="shared" ca="1" si="409"/>
        <v>1</v>
      </c>
    </row>
    <row r="2014" spans="1:38" ht="15.75" customHeight="1">
      <c r="A2014" s="2">
        <v>2008</v>
      </c>
      <c r="B2014" s="4">
        <f t="shared" ca="1" si="411"/>
        <v>0.84</v>
      </c>
      <c r="C2014" s="4">
        <f t="shared" ca="1" si="411"/>
        <v>0.27</v>
      </c>
      <c r="D2014" s="4">
        <f t="shared" ca="1" si="411"/>
        <v>0.16</v>
      </c>
      <c r="E2014" s="4">
        <f t="shared" ca="1" si="411"/>
        <v>0.48</v>
      </c>
      <c r="F2014" s="4">
        <f t="shared" ca="1" si="411"/>
        <v>0.05</v>
      </c>
      <c r="G2014" s="4">
        <f t="shared" ca="1" si="411"/>
        <v>0.14000000000000001</v>
      </c>
      <c r="H2014" s="4">
        <f t="shared" ca="1" si="411"/>
        <v>0.99</v>
      </c>
      <c r="I2014" s="4">
        <f t="shared" ca="1" si="411"/>
        <v>0.35</v>
      </c>
      <c r="J2014" s="4">
        <f t="shared" ca="1" si="411"/>
        <v>0.16</v>
      </c>
      <c r="K2014" s="4">
        <f t="shared" ca="1" si="411"/>
        <v>0.47</v>
      </c>
      <c r="L2014" s="4">
        <f t="shared" ca="1" si="406"/>
        <v>3.91</v>
      </c>
      <c r="M2014">
        <f ca="1">B2014/$L2014</f>
        <v>0.21483375959079282</v>
      </c>
      <c r="N2014">
        <f ca="1">C2014/$L2014</f>
        <v>6.9053708439897707E-2</v>
      </c>
      <c r="O2014">
        <f ca="1">D2014/$L2014</f>
        <v>4.0920716112531966E-2</v>
      </c>
      <c r="P2014" s="5">
        <f t="shared" ca="1" si="407"/>
        <v>0.32480818414322249</v>
      </c>
      <c r="Q2014">
        <f ca="1">-LOG10(B2014)</f>
        <v>7.5720713938118356E-2</v>
      </c>
      <c r="R2014">
        <f ca="1">-LOG10(C2014)</f>
        <v>0.56863623584101264</v>
      </c>
      <c r="S2014">
        <f ca="1">-LOG10(D2014)</f>
        <v>0.79588001734407521</v>
      </c>
      <c r="T2014">
        <f ca="1">-LOG10(E2014)</f>
        <v>0.31875876262441277</v>
      </c>
      <c r="U2014">
        <f t="shared" ca="1" si="410"/>
        <v>1.3010299956639813</v>
      </c>
      <c r="V2014">
        <f t="shared" ca="1" si="410"/>
        <v>0.85387196432176193</v>
      </c>
      <c r="W2014">
        <f t="shared" ca="1" si="410"/>
        <v>4.3648054024500883E-3</v>
      </c>
      <c r="X2014">
        <f t="shared" ca="1" si="410"/>
        <v>0.45593195564972439</v>
      </c>
      <c r="Y2014">
        <f t="shared" ca="1" si="410"/>
        <v>0.79588001734407521</v>
      </c>
      <c r="Z2014">
        <f t="shared" ca="1" si="410"/>
        <v>0.32790214206428259</v>
      </c>
      <c r="AA2014">
        <f t="shared" ca="1" si="408"/>
        <v>5.4979766101938949</v>
      </c>
      <c r="AB2014">
        <f ca="1">Q2014/$AA2014</f>
        <v>1.3772469274918932E-2</v>
      </c>
      <c r="AC2014">
        <f ca="1">R2014/$AA2014</f>
        <v>0.1034264559777672</v>
      </c>
      <c r="AD2014">
        <f ca="1">S2014/$AA2014</f>
        <v>0.14475871284508923</v>
      </c>
      <c r="AE2014">
        <f ca="1">T2014/$AA2014</f>
        <v>5.7977467934912014E-2</v>
      </c>
      <c r="AF2014">
        <f ca="1">U2014/$AA2014</f>
        <v>0.23663796481995189</v>
      </c>
      <c r="AG2014">
        <f ca="1">V2014/$AA2014</f>
        <v>0.15530658365089858</v>
      </c>
      <c r="AH2014">
        <f ca="1">W2014/$AA2014</f>
        <v>7.9389304682694103E-4</v>
      </c>
      <c r="AI2014">
        <f ca="1">X2014/$AA2014</f>
        <v>8.2927227228353967E-2</v>
      </c>
      <c r="AJ2014">
        <f ca="1">Y2014/$AA2014</f>
        <v>0.14475871284508923</v>
      </c>
      <c r="AK2014">
        <f ca="1">Z2014/$AA2014</f>
        <v>5.9640512376191904E-2</v>
      </c>
      <c r="AL2014" s="3">
        <f t="shared" ca="1" si="409"/>
        <v>1</v>
      </c>
    </row>
    <row r="2015" spans="1:38" ht="15.75" customHeight="1">
      <c r="A2015" s="2">
        <v>2009</v>
      </c>
      <c r="B2015" s="4">
        <f t="shared" ca="1" si="411"/>
        <v>0.21</v>
      </c>
      <c r="C2015" s="4">
        <f t="shared" ca="1" si="411"/>
        <v>0.82</v>
      </c>
      <c r="D2015" s="4">
        <f t="shared" ca="1" si="411"/>
        <v>0.02</v>
      </c>
      <c r="E2015" s="4">
        <f t="shared" ca="1" si="411"/>
        <v>0.69</v>
      </c>
      <c r="F2015" s="4">
        <f t="shared" ca="1" si="411"/>
        <v>0.91</v>
      </c>
      <c r="G2015" s="4">
        <f t="shared" ca="1" si="411"/>
        <v>0.97</v>
      </c>
      <c r="H2015" s="4">
        <f t="shared" ca="1" si="411"/>
        <v>0.77</v>
      </c>
      <c r="I2015" s="4">
        <f t="shared" ca="1" si="411"/>
        <v>0.5</v>
      </c>
      <c r="J2015" s="4">
        <f t="shared" ca="1" si="411"/>
        <v>0.49</v>
      </c>
      <c r="K2015" s="4">
        <f t="shared" ca="1" si="411"/>
        <v>0.19</v>
      </c>
      <c r="L2015" s="4">
        <f t="shared" ca="1" si="406"/>
        <v>5.5700000000000012</v>
      </c>
      <c r="M2015">
        <f ca="1">B2015/$L2015</f>
        <v>3.7701974865350082E-2</v>
      </c>
      <c r="N2015">
        <f ca="1">C2015/$L2015</f>
        <v>0.14721723518850982</v>
      </c>
      <c r="O2015">
        <f ca="1">D2015/$L2015</f>
        <v>3.590664272890484E-3</v>
      </c>
      <c r="P2015" s="5">
        <f t="shared" ca="1" si="407"/>
        <v>0.1885098743267504</v>
      </c>
      <c r="Q2015">
        <f ca="1">-LOG10(B2015)</f>
        <v>0.6777807052660807</v>
      </c>
      <c r="R2015">
        <f ca="1">-LOG10(C2015)</f>
        <v>8.6186147616283335E-2</v>
      </c>
      <c r="S2015">
        <f ca="1">-LOG10(D2015)</f>
        <v>1.6989700043360187</v>
      </c>
      <c r="T2015">
        <f ca="1">-LOG10(E2015)</f>
        <v>0.16115090926274472</v>
      </c>
      <c r="U2015">
        <f t="shared" ca="1" si="410"/>
        <v>4.0958607678906384E-2</v>
      </c>
      <c r="V2015">
        <f t="shared" ca="1" si="410"/>
        <v>1.322826573375516E-2</v>
      </c>
      <c r="W2015">
        <f t="shared" ca="1" si="410"/>
        <v>0.11350927482751812</v>
      </c>
      <c r="X2015">
        <f t="shared" ca="1" si="410"/>
        <v>0.3010299956639812</v>
      </c>
      <c r="Y2015">
        <f t="shared" ca="1" si="410"/>
        <v>0.30980391997148632</v>
      </c>
      <c r="Z2015">
        <f t="shared" ca="1" si="410"/>
        <v>0.72124639904717103</v>
      </c>
      <c r="AA2015">
        <f t="shared" ca="1" si="408"/>
        <v>4.1238642294039458</v>
      </c>
      <c r="AB2015">
        <f ca="1">Q2015/$AA2015</f>
        <v>0.16435572743481072</v>
      </c>
      <c r="AC2015">
        <f ca="1">R2015/$AA2015</f>
        <v>2.0899365939780343E-2</v>
      </c>
      <c r="AD2015">
        <f ca="1">S2015/$AA2015</f>
        <v>0.41198495144967079</v>
      </c>
      <c r="AE2015">
        <f ca="1">T2015/$AA2015</f>
        <v>3.9077646667828612E-2</v>
      </c>
      <c r="AF2015">
        <f ca="1">U2015/$AA2015</f>
        <v>9.9320941234834134E-3</v>
      </c>
      <c r="AG2015">
        <f ca="1">V2015/$AA2015</f>
        <v>3.2077355116191942E-3</v>
      </c>
      <c r="AH2015">
        <f ca="1">W2015/$AA2015</f>
        <v>2.7524978639736762E-2</v>
      </c>
      <c r="AI2015">
        <f ca="1">X2015/$AA2015</f>
        <v>7.299706753621503E-2</v>
      </c>
      <c r="AJ2015">
        <f ca="1">Y2015/$AA2015</f>
        <v>7.5124665298756624E-2</v>
      </c>
      <c r="AK2015">
        <f ca="1">Z2015/$AA2015</f>
        <v>0.17489576739809845</v>
      </c>
      <c r="AL2015" s="3">
        <f t="shared" ca="1" si="409"/>
        <v>1</v>
      </c>
    </row>
    <row r="2016" spans="1:38" ht="15.75" customHeight="1">
      <c r="A2016" s="2">
        <v>2010</v>
      </c>
      <c r="B2016" s="4">
        <f t="shared" ca="1" si="411"/>
        <v>0.8</v>
      </c>
      <c r="C2016" s="4">
        <f t="shared" ca="1" si="411"/>
        <v>0.37</v>
      </c>
      <c r="D2016" s="4">
        <f t="shared" ca="1" si="411"/>
        <v>0.33</v>
      </c>
      <c r="E2016" s="4">
        <f t="shared" ref="E2016:K2031" ca="1" si="412">RANDBETWEEN(E$2*100,E$3*100)/100</f>
        <v>0.97</v>
      </c>
      <c r="F2016" s="4">
        <f t="shared" ca="1" si="412"/>
        <v>0.23</v>
      </c>
      <c r="G2016" s="4">
        <f t="shared" ca="1" si="412"/>
        <v>0.61</v>
      </c>
      <c r="H2016" s="4">
        <f t="shared" ca="1" si="412"/>
        <v>0.38</v>
      </c>
      <c r="I2016" s="4">
        <f t="shared" ca="1" si="412"/>
        <v>0.99</v>
      </c>
      <c r="J2016" s="4">
        <f t="shared" ca="1" si="412"/>
        <v>0.14000000000000001</v>
      </c>
      <c r="K2016" s="4">
        <f t="shared" ca="1" si="412"/>
        <v>0.47</v>
      </c>
      <c r="L2016" s="4">
        <f t="shared" ca="1" si="406"/>
        <v>5.2899999999999991</v>
      </c>
      <c r="M2016">
        <f ca="1">B2016/$L2016</f>
        <v>0.15122873345935731</v>
      </c>
      <c r="N2016">
        <f ca="1">C2016/$L2016</f>
        <v>6.9943289224952757E-2</v>
      </c>
      <c r="O2016">
        <f ca="1">D2016/$L2016</f>
        <v>6.238185255198489E-2</v>
      </c>
      <c r="P2016" s="5">
        <f t="shared" ca="1" si="407"/>
        <v>0.28355387523629494</v>
      </c>
      <c r="Q2016">
        <f ca="1">-LOG10(B2016)</f>
        <v>9.6910013008056392E-2</v>
      </c>
      <c r="R2016">
        <f ca="1">-LOG10(C2016)</f>
        <v>0.43179827593300502</v>
      </c>
      <c r="S2016">
        <f ca="1">-LOG10(D2016)</f>
        <v>0.48148606012211248</v>
      </c>
      <c r="T2016">
        <f ca="1">-LOG10(E2016)</f>
        <v>1.322826573375516E-2</v>
      </c>
      <c r="U2016">
        <f t="shared" ca="1" si="410"/>
        <v>0.63827216398240705</v>
      </c>
      <c r="V2016">
        <f t="shared" ca="1" si="410"/>
        <v>0.21467016498923297</v>
      </c>
      <c r="W2016">
        <f t="shared" ca="1" si="410"/>
        <v>0.42021640338318983</v>
      </c>
      <c r="X2016">
        <f t="shared" ca="1" si="410"/>
        <v>4.3648054024500883E-3</v>
      </c>
      <c r="Y2016">
        <f t="shared" ca="1" si="410"/>
        <v>0.85387196432176193</v>
      </c>
      <c r="Z2016">
        <f t="shared" ca="1" si="410"/>
        <v>0.32790214206428259</v>
      </c>
      <c r="AA2016">
        <f t="shared" ca="1" si="408"/>
        <v>3.4827202589402528</v>
      </c>
      <c r="AB2016">
        <f ca="1">Q2016/$AA2016</f>
        <v>2.7825953795538223E-2</v>
      </c>
      <c r="AC2016">
        <f ca="1">R2016/$AA2016</f>
        <v>0.12398304883217801</v>
      </c>
      <c r="AD2016">
        <f ca="1">S2016/$AA2016</f>
        <v>0.13824999549881234</v>
      </c>
      <c r="AE2016">
        <f ca="1">T2016/$AA2016</f>
        <v>3.7982567505379693E-3</v>
      </c>
      <c r="AF2016">
        <f ca="1">U2016/$AA2016</f>
        <v>0.1832682835619491</v>
      </c>
      <c r="AG2016">
        <f ca="1">V2016/$AA2016</f>
        <v>6.1638647100113159E-2</v>
      </c>
      <c r="AH2016">
        <f ca="1">W2016/$AA2016</f>
        <v>0.12065752404445378</v>
      </c>
      <c r="AI2016">
        <f ca="1">X2016/$AA2016</f>
        <v>1.2532747616595089E-3</v>
      </c>
      <c r="AJ2016">
        <f ca="1">Y2016/$AA2016</f>
        <v>0.24517385860372956</v>
      </c>
      <c r="AK2016">
        <f ca="1">Z2016/$AA2016</f>
        <v>9.4151157051028556E-2</v>
      </c>
      <c r="AL2016" s="3">
        <f t="shared" ca="1" si="409"/>
        <v>1</v>
      </c>
    </row>
    <row r="2017" spans="1:38" ht="15.75" customHeight="1">
      <c r="A2017" s="2">
        <v>2011</v>
      </c>
      <c r="B2017" s="4">
        <f t="shared" ca="1" si="411"/>
        <v>0.4</v>
      </c>
      <c r="C2017" s="4">
        <f t="shared" ca="1" si="411"/>
        <v>0.92</v>
      </c>
      <c r="D2017" s="4">
        <f t="shared" ca="1" si="411"/>
        <v>0.04</v>
      </c>
      <c r="E2017" s="4">
        <f t="shared" ca="1" si="412"/>
        <v>0.14000000000000001</v>
      </c>
      <c r="F2017" s="4">
        <f t="shared" ca="1" si="412"/>
        <v>0.38</v>
      </c>
      <c r="G2017" s="4">
        <f t="shared" ca="1" si="412"/>
        <v>0.6</v>
      </c>
      <c r="H2017" s="4">
        <f t="shared" ca="1" si="412"/>
        <v>0.08</v>
      </c>
      <c r="I2017" s="4">
        <f t="shared" ca="1" si="412"/>
        <v>0.34</v>
      </c>
      <c r="J2017" s="4">
        <f t="shared" ca="1" si="412"/>
        <v>0.39</v>
      </c>
      <c r="K2017" s="4">
        <f t="shared" ca="1" si="412"/>
        <v>0.31</v>
      </c>
      <c r="L2017" s="4">
        <f t="shared" ca="1" si="406"/>
        <v>3.6</v>
      </c>
      <c r="M2017">
        <f ca="1">B2017/$L2017</f>
        <v>0.11111111111111112</v>
      </c>
      <c r="N2017">
        <f ca="1">C2017/$L2017</f>
        <v>0.25555555555555554</v>
      </c>
      <c r="O2017">
        <f ca="1">D2017/$L2017</f>
        <v>1.1111111111111112E-2</v>
      </c>
      <c r="P2017" s="5">
        <f t="shared" ca="1" si="407"/>
        <v>0.37777777777777777</v>
      </c>
      <c r="Q2017">
        <f ca="1">-LOG10(B2017)</f>
        <v>0.3979400086720376</v>
      </c>
      <c r="R2017">
        <f ca="1">-LOG10(C2017)</f>
        <v>3.6212172654444715E-2</v>
      </c>
      <c r="S2017">
        <f ca="1">-LOG10(D2017)</f>
        <v>1.3979400086720375</v>
      </c>
      <c r="T2017">
        <f ca="1">-LOG10(E2017)</f>
        <v>0.85387196432176193</v>
      </c>
      <c r="U2017">
        <f t="shared" ca="1" si="410"/>
        <v>0.42021640338318983</v>
      </c>
      <c r="V2017">
        <f t="shared" ca="1" si="410"/>
        <v>0.22184874961635639</v>
      </c>
      <c r="W2017">
        <f t="shared" ca="1" si="410"/>
        <v>1.0969100130080565</v>
      </c>
      <c r="X2017">
        <f t="shared" ca="1" si="410"/>
        <v>0.46852108295774486</v>
      </c>
      <c r="Y2017">
        <f t="shared" ca="1" si="410"/>
        <v>0.40893539297350079</v>
      </c>
      <c r="Z2017">
        <f t="shared" ca="1" si="410"/>
        <v>0.50863830616572736</v>
      </c>
      <c r="AA2017">
        <f t="shared" ca="1" si="408"/>
        <v>5.8110341024248573</v>
      </c>
      <c r="AB2017">
        <f ca="1">Q2017/$AA2017</f>
        <v>6.8480067688121676E-2</v>
      </c>
      <c r="AC2017">
        <f ca="1">R2017/$AA2017</f>
        <v>6.2316228086381252E-3</v>
      </c>
      <c r="AD2017">
        <f ca="1">S2017/$AA2017</f>
        <v>0.24056647819166954</v>
      </c>
      <c r="AE2017">
        <f ca="1">T2017/$AA2017</f>
        <v>0.14693976136974554</v>
      </c>
      <c r="AF2017">
        <f ca="1">U2017/$AA2017</f>
        <v>7.2313532492924076E-2</v>
      </c>
      <c r="AG2017">
        <f ca="1">V2017/$AA2017</f>
        <v>3.8177154996179123E-2</v>
      </c>
      <c r="AH2017">
        <f ca="1">W2017/$AA2017</f>
        <v>0.18876330678395647</v>
      </c>
      <c r="AI2017">
        <f ca="1">X2017/$AA2017</f>
        <v>8.0626111411433304E-2</v>
      </c>
      <c r="AJ2017">
        <f ca="1">Y2017/$AA2017</f>
        <v>7.0372223904667533E-2</v>
      </c>
      <c r="AK2017">
        <f ca="1">Z2017/$AA2017</f>
        <v>8.7529740352664642E-2</v>
      </c>
      <c r="AL2017" s="3">
        <f t="shared" ca="1" si="409"/>
        <v>1</v>
      </c>
    </row>
    <row r="2018" spans="1:38" ht="15.75" customHeight="1">
      <c r="A2018" s="2">
        <v>2012</v>
      </c>
      <c r="B2018" s="4">
        <f t="shared" ca="1" si="411"/>
        <v>0.47</v>
      </c>
      <c r="C2018" s="4">
        <f t="shared" ca="1" si="411"/>
        <v>0.33</v>
      </c>
      <c r="D2018" s="4">
        <f t="shared" ca="1" si="411"/>
        <v>0.17</v>
      </c>
      <c r="E2018" s="4">
        <f t="shared" ca="1" si="412"/>
        <v>0.24</v>
      </c>
      <c r="F2018" s="4">
        <f t="shared" ca="1" si="412"/>
        <v>0.82</v>
      </c>
      <c r="G2018" s="4">
        <f t="shared" ca="1" si="412"/>
        <v>0.76</v>
      </c>
      <c r="H2018" s="4">
        <f t="shared" ca="1" si="412"/>
        <v>0.23</v>
      </c>
      <c r="I2018" s="4">
        <f t="shared" ca="1" si="412"/>
        <v>0.95</v>
      </c>
      <c r="J2018" s="4">
        <f t="shared" ca="1" si="412"/>
        <v>0.36</v>
      </c>
      <c r="K2018" s="4">
        <f t="shared" ca="1" si="412"/>
        <v>0.88</v>
      </c>
      <c r="L2018" s="4">
        <f t="shared" ca="1" si="406"/>
        <v>5.21</v>
      </c>
      <c r="M2018">
        <f ca="1">B2018/$L2018</f>
        <v>9.0211132437619954E-2</v>
      </c>
      <c r="N2018">
        <f ca="1">C2018/$L2018</f>
        <v>6.3339731285988493E-2</v>
      </c>
      <c r="O2018">
        <f ca="1">D2018/$L2018</f>
        <v>3.2629558541266798E-2</v>
      </c>
      <c r="P2018" s="5">
        <f t="shared" ca="1" si="407"/>
        <v>0.18618042226487524</v>
      </c>
      <c r="Q2018">
        <f ca="1">-LOG10(B2018)</f>
        <v>0.32790214206428259</v>
      </c>
      <c r="R2018">
        <f ca="1">-LOG10(C2018)</f>
        <v>0.48148606012211248</v>
      </c>
      <c r="S2018">
        <f ca="1">-LOG10(D2018)</f>
        <v>0.769551078621726</v>
      </c>
      <c r="T2018">
        <f ca="1">-LOG10(E2018)</f>
        <v>0.61978875828839397</v>
      </c>
      <c r="U2018">
        <f t="shared" ca="1" si="410"/>
        <v>8.6186147616283335E-2</v>
      </c>
      <c r="V2018">
        <f t="shared" ca="1" si="410"/>
        <v>0.11918640771920865</v>
      </c>
      <c r="W2018">
        <f t="shared" ca="1" si="410"/>
        <v>0.63827216398240705</v>
      </c>
      <c r="X2018">
        <f t="shared" ca="1" si="410"/>
        <v>2.2276394711152253E-2</v>
      </c>
      <c r="Y2018">
        <f t="shared" ca="1" si="410"/>
        <v>0.44369749923271273</v>
      </c>
      <c r="Z2018">
        <f t="shared" ca="1" si="410"/>
        <v>5.551732784983137E-2</v>
      </c>
      <c r="AA2018">
        <f t="shared" ca="1" si="408"/>
        <v>3.5638639802081102</v>
      </c>
      <c r="AB2018">
        <f ca="1">Q2018/$AA2018</f>
        <v>9.2007479490037916E-2</v>
      </c>
      <c r="AC2018">
        <f ca="1">R2018/$AA2018</f>
        <v>0.1351022549670923</v>
      </c>
      <c r="AD2018">
        <f ca="1">S2018/$AA2018</f>
        <v>0.21593166374907172</v>
      </c>
      <c r="AE2018">
        <f ca="1">T2018/$AA2018</f>
        <v>0.1739092068974534</v>
      </c>
      <c r="AF2018">
        <f ca="1">U2018/$AA2018</f>
        <v>2.4183343723250216E-2</v>
      </c>
      <c r="AG2018">
        <f ca="1">V2018/$AA2018</f>
        <v>3.3443029358333931E-2</v>
      </c>
      <c r="AH2018">
        <f ca="1">W2018/$AA2018</f>
        <v>0.17909554560079913</v>
      </c>
      <c r="AI2018">
        <f ca="1">X2018/$AA2018</f>
        <v>6.2506298879149236E-3</v>
      </c>
      <c r="AJ2018">
        <f ca="1">Y2018/$AA2018</f>
        <v>0.12449899931556963</v>
      </c>
      <c r="AK2018">
        <f ca="1">Z2018/$AA2018</f>
        <v>1.5577847010476943E-2</v>
      </c>
      <c r="AL2018" s="3">
        <f t="shared" ca="1" si="409"/>
        <v>1.0000000000000002</v>
      </c>
    </row>
    <row r="2019" spans="1:38" ht="15.75" customHeight="1">
      <c r="A2019" s="2">
        <v>2013</v>
      </c>
      <c r="B2019" s="4">
        <f t="shared" ca="1" si="411"/>
        <v>0.05</v>
      </c>
      <c r="C2019" s="4">
        <f t="shared" ca="1" si="411"/>
        <v>0.1</v>
      </c>
      <c r="D2019" s="4">
        <f t="shared" ca="1" si="411"/>
        <v>0.74</v>
      </c>
      <c r="E2019" s="4">
        <f t="shared" ca="1" si="412"/>
        <v>0.46</v>
      </c>
      <c r="F2019" s="4">
        <f t="shared" ca="1" si="412"/>
        <v>0.71</v>
      </c>
      <c r="G2019" s="4">
        <f t="shared" ca="1" si="412"/>
        <v>0.48</v>
      </c>
      <c r="H2019" s="4">
        <f t="shared" ca="1" si="412"/>
        <v>7.0000000000000007E-2</v>
      </c>
      <c r="I2019" s="4">
        <f t="shared" ca="1" si="412"/>
        <v>0.17</v>
      </c>
      <c r="J2019" s="4">
        <f t="shared" ca="1" si="412"/>
        <v>0.57999999999999996</v>
      </c>
      <c r="K2019" s="4">
        <f t="shared" ca="1" si="412"/>
        <v>0.27</v>
      </c>
      <c r="L2019" s="4">
        <f t="shared" ca="1" si="406"/>
        <v>3.63</v>
      </c>
      <c r="M2019">
        <f ca="1">B2019/$L2019</f>
        <v>1.3774104683195593E-2</v>
      </c>
      <c r="N2019">
        <f ca="1">C2019/$L2019</f>
        <v>2.7548209366391185E-2</v>
      </c>
      <c r="O2019">
        <f ca="1">D2019/$L2019</f>
        <v>0.20385674931129477</v>
      </c>
      <c r="P2019" s="5">
        <f t="shared" ca="1" si="407"/>
        <v>0.24517906336088155</v>
      </c>
      <c r="Q2019">
        <f ca="1">-LOG10(B2019)</f>
        <v>1.3010299956639813</v>
      </c>
      <c r="R2019">
        <f ca="1">-LOG10(C2019)</f>
        <v>1</v>
      </c>
      <c r="S2019">
        <f ca="1">-LOG10(D2019)</f>
        <v>0.13076828026902382</v>
      </c>
      <c r="T2019">
        <f ca="1">-LOG10(E2019)</f>
        <v>0.33724216831842591</v>
      </c>
      <c r="U2019">
        <f t="shared" ca="1" si="410"/>
        <v>0.14874165128092473</v>
      </c>
      <c r="V2019">
        <f t="shared" ca="1" si="410"/>
        <v>0.31875876262441277</v>
      </c>
      <c r="W2019">
        <f t="shared" ca="1" si="410"/>
        <v>1.1549019599857431</v>
      </c>
      <c r="X2019">
        <f t="shared" ca="1" si="410"/>
        <v>0.769551078621726</v>
      </c>
      <c r="Y2019">
        <f t="shared" ca="1" si="410"/>
        <v>0.23657200643706275</v>
      </c>
      <c r="Z2019">
        <f t="shared" ca="1" si="410"/>
        <v>0.56863623584101264</v>
      </c>
      <c r="AA2019">
        <f t="shared" ca="1" si="408"/>
        <v>5.9662021390423128</v>
      </c>
      <c r="AB2019">
        <f ca="1">Q2019/$AA2019</f>
        <v>0.21806669726292929</v>
      </c>
      <c r="AC2019">
        <f ca="1">R2019/$AA2019</f>
        <v>0.16761081450058257</v>
      </c>
      <c r="AD2019">
        <f ca="1">S2019/$AA2019</f>
        <v>2.1918177966731543E-2</v>
      </c>
      <c r="AE2019">
        <f ca="1">T2019/$AA2019</f>
        <v>5.6525434515793928E-2</v>
      </c>
      <c r="AF2019">
        <f ca="1">U2019/$AA2019</f>
        <v>2.4930709321357415E-2</v>
      </c>
      <c r="AG2019">
        <f ca="1">V2019/$AA2019</f>
        <v>5.3427415832675677E-2</v>
      </c>
      <c r="AH2019">
        <f ca="1">W2019/$AA2019</f>
        <v>0.19357405818152962</v>
      </c>
      <c r="AI2019">
        <f ca="1">X2019/$AA2019</f>
        <v>0.12898508308758935</v>
      </c>
      <c r="AJ2019">
        <f ca="1">Y2019/$AA2019</f>
        <v>3.9652026686953147E-2</v>
      </c>
      <c r="AK2019">
        <f ca="1">Z2019/$AA2019</f>
        <v>9.5309582643857485E-2</v>
      </c>
      <c r="AL2019" s="3">
        <f t="shared" ca="1" si="409"/>
        <v>1</v>
      </c>
    </row>
    <row r="2020" spans="1:38" ht="15.75" customHeight="1">
      <c r="A2020" s="2">
        <v>2014</v>
      </c>
      <c r="B2020" s="4">
        <f t="shared" ca="1" si="411"/>
        <v>0.31</v>
      </c>
      <c r="C2020" s="4">
        <f t="shared" ca="1" si="411"/>
        <v>0.17</v>
      </c>
      <c r="D2020" s="4">
        <f t="shared" ca="1" si="411"/>
        <v>0.8</v>
      </c>
      <c r="E2020" s="4">
        <f t="shared" ca="1" si="412"/>
        <v>0.36</v>
      </c>
      <c r="F2020" s="4">
        <f t="shared" ca="1" si="412"/>
        <v>0.17</v>
      </c>
      <c r="G2020" s="4">
        <f t="shared" ca="1" si="412"/>
        <v>0.09</v>
      </c>
      <c r="H2020" s="4">
        <f t="shared" ca="1" si="412"/>
        <v>0.76</v>
      </c>
      <c r="I2020" s="4">
        <f t="shared" ca="1" si="412"/>
        <v>0.12</v>
      </c>
      <c r="J2020" s="4">
        <f t="shared" ca="1" si="412"/>
        <v>0.7</v>
      </c>
      <c r="K2020" s="4">
        <f t="shared" ca="1" si="412"/>
        <v>0.56999999999999995</v>
      </c>
      <c r="L2020" s="4">
        <f t="shared" ca="1" si="406"/>
        <v>4.0500000000000007</v>
      </c>
      <c r="M2020">
        <f ca="1">B2020/$L2020</f>
        <v>7.65432098765432E-2</v>
      </c>
      <c r="N2020">
        <f ca="1">C2020/$L2020</f>
        <v>4.1975308641975302E-2</v>
      </c>
      <c r="O2020">
        <f ca="1">D2020/$L2020</f>
        <v>0.19753086419753085</v>
      </c>
      <c r="P2020" s="5">
        <f t="shared" ca="1" si="407"/>
        <v>0.31604938271604932</v>
      </c>
      <c r="Q2020">
        <f ca="1">-LOG10(B2020)</f>
        <v>0.50863830616572736</v>
      </c>
      <c r="R2020">
        <f ca="1">-LOG10(C2020)</f>
        <v>0.769551078621726</v>
      </c>
      <c r="S2020">
        <f ca="1">-LOG10(D2020)</f>
        <v>9.6910013008056392E-2</v>
      </c>
      <c r="T2020">
        <f ca="1">-LOG10(E2020)</f>
        <v>0.44369749923271273</v>
      </c>
      <c r="U2020">
        <f t="shared" ca="1" si="410"/>
        <v>0.769551078621726</v>
      </c>
      <c r="V2020">
        <f t="shared" ca="1" si="410"/>
        <v>1.0457574905606752</v>
      </c>
      <c r="W2020">
        <f t="shared" ca="1" si="410"/>
        <v>0.11918640771920865</v>
      </c>
      <c r="X2020">
        <f t="shared" ca="1" si="410"/>
        <v>0.92081875395237522</v>
      </c>
      <c r="Y2020">
        <f t="shared" ca="1" si="410"/>
        <v>0.15490195998574319</v>
      </c>
      <c r="Z2020">
        <f t="shared" ca="1" si="410"/>
        <v>0.24412514432750865</v>
      </c>
      <c r="AA2020">
        <f t="shared" ca="1" si="408"/>
        <v>5.0731377321954589</v>
      </c>
      <c r="AB2020">
        <f ca="1">Q2020/$AA2020</f>
        <v>0.1002610875194213</v>
      </c>
      <c r="AC2020">
        <f ca="1">R2020/$AA2020</f>
        <v>0.15169134355212821</v>
      </c>
      <c r="AD2020">
        <f ca="1">S2020/$AA2020</f>
        <v>1.9102578743928064E-2</v>
      </c>
      <c r="AE2020">
        <f ca="1">T2020/$AA2020</f>
        <v>8.7460172117325402E-2</v>
      </c>
      <c r="AF2020">
        <f ca="1">U2020/$AA2020</f>
        <v>0.15169134355212821</v>
      </c>
      <c r="AG2020">
        <f ca="1">V2020/$AA2020</f>
        <v>0.20613623082299237</v>
      </c>
      <c r="AH2020">
        <f ca="1">W2020/$AA2020</f>
        <v>2.3493627417765641E-2</v>
      </c>
      <c r="AI2020">
        <f ca="1">X2020/$AA2020</f>
        <v>0.18150872350825772</v>
      </c>
      <c r="AJ2020">
        <f ca="1">Y2020/$AA2020</f>
        <v>3.0533758033552853E-2</v>
      </c>
      <c r="AK2020">
        <f ca="1">Z2020/$AA2020</f>
        <v>4.8121134732500286E-2</v>
      </c>
      <c r="AL2020" s="3">
        <f t="shared" ca="1" si="409"/>
        <v>1</v>
      </c>
    </row>
    <row r="2021" spans="1:38" ht="15.75" customHeight="1">
      <c r="A2021" s="2">
        <v>2015</v>
      </c>
      <c r="B2021" s="4">
        <f t="shared" ca="1" si="411"/>
        <v>0.71</v>
      </c>
      <c r="C2021" s="4">
        <f t="shared" ca="1" si="411"/>
        <v>0.95</v>
      </c>
      <c r="D2021" s="4">
        <f t="shared" ca="1" si="411"/>
        <v>0.4</v>
      </c>
      <c r="E2021" s="4">
        <f t="shared" ca="1" si="412"/>
        <v>0.6</v>
      </c>
      <c r="F2021" s="4">
        <f t="shared" ca="1" si="412"/>
        <v>0.52</v>
      </c>
      <c r="G2021" s="4">
        <f t="shared" ca="1" si="412"/>
        <v>0.45</v>
      </c>
      <c r="H2021" s="4">
        <f t="shared" ca="1" si="412"/>
        <v>0.37</v>
      </c>
      <c r="I2021" s="4">
        <f t="shared" ca="1" si="412"/>
        <v>0.24</v>
      </c>
      <c r="J2021" s="4">
        <f t="shared" ca="1" si="412"/>
        <v>0.01</v>
      </c>
      <c r="K2021" s="4">
        <f t="shared" ca="1" si="412"/>
        <v>0.88</v>
      </c>
      <c r="L2021" s="4">
        <f t="shared" ca="1" si="406"/>
        <v>5.13</v>
      </c>
      <c r="M2021">
        <f ca="1">B2021/$L2021</f>
        <v>0.13840155945419103</v>
      </c>
      <c r="N2021">
        <f ca="1">C2021/$L2021</f>
        <v>0.18518518518518517</v>
      </c>
      <c r="O2021">
        <f ca="1">D2021/$L2021</f>
        <v>7.797270955165693E-2</v>
      </c>
      <c r="P2021" s="5">
        <f t="shared" ca="1" si="407"/>
        <v>0.40155945419103312</v>
      </c>
      <c r="Q2021">
        <f ca="1">-LOG10(B2021)</f>
        <v>0.14874165128092473</v>
      </c>
      <c r="R2021">
        <f ca="1">-LOG10(C2021)</f>
        <v>2.2276394711152253E-2</v>
      </c>
      <c r="S2021">
        <f ca="1">-LOG10(D2021)</f>
        <v>0.3979400086720376</v>
      </c>
      <c r="T2021">
        <f ca="1">-LOG10(E2021)</f>
        <v>0.22184874961635639</v>
      </c>
      <c r="U2021">
        <f t="shared" ca="1" si="410"/>
        <v>0.28399665636520083</v>
      </c>
      <c r="V2021">
        <f t="shared" ca="1" si="410"/>
        <v>0.34678748622465633</v>
      </c>
      <c r="W2021">
        <f t="shared" ca="1" si="410"/>
        <v>0.43179827593300502</v>
      </c>
      <c r="X2021">
        <f t="shared" ca="1" si="410"/>
        <v>0.61978875828839397</v>
      </c>
      <c r="Y2021">
        <f t="shared" ca="1" si="410"/>
        <v>2</v>
      </c>
      <c r="Z2021">
        <f t="shared" ca="1" si="410"/>
        <v>5.551732784983137E-2</v>
      </c>
      <c r="AA2021">
        <f t="shared" ca="1" si="408"/>
        <v>4.5286953089415585</v>
      </c>
      <c r="AB2021">
        <f ca="1">Q2021/$AA2021</f>
        <v>3.2844261124665604E-2</v>
      </c>
      <c r="AC2021">
        <f ca="1">R2021/$AA2021</f>
        <v>4.9189431373687772E-3</v>
      </c>
      <c r="AD2021">
        <f ca="1">S2021/$AA2021</f>
        <v>8.7870784304330624E-2</v>
      </c>
      <c r="AE2021">
        <f ca="1">T2021/$AA2021</f>
        <v>4.8987342817772089E-2</v>
      </c>
      <c r="AF2021">
        <f ca="1">U2021/$AA2021</f>
        <v>6.2710479948710929E-2</v>
      </c>
      <c r="AG2021">
        <f ca="1">V2021/$AA2021</f>
        <v>7.6575583599088962E-2</v>
      </c>
      <c r="AH2021">
        <f ca="1">W2021/$AA2021</f>
        <v>9.5347168770761132E-2</v>
      </c>
      <c r="AI2021">
        <f ca="1">X2021/$AA2021</f>
        <v>0.13685812712210271</v>
      </c>
      <c r="AJ2021">
        <f ca="1">Y2021/$AA2021</f>
        <v>0.44162829768016293</v>
      </c>
      <c r="AK2021">
        <f ca="1">Z2021/$AA2021</f>
        <v>1.2259011495036264E-2</v>
      </c>
      <c r="AL2021" s="3">
        <f t="shared" ca="1" si="409"/>
        <v>1</v>
      </c>
    </row>
    <row r="2022" spans="1:38" ht="15.75" customHeight="1">
      <c r="A2022" s="2">
        <v>2016</v>
      </c>
      <c r="B2022" s="4">
        <f t="shared" ca="1" si="411"/>
        <v>0.1</v>
      </c>
      <c r="C2022" s="4">
        <f t="shared" ca="1" si="411"/>
        <v>0.43</v>
      </c>
      <c r="D2022" s="4">
        <f t="shared" ca="1" si="411"/>
        <v>0.82</v>
      </c>
      <c r="E2022" s="4">
        <f t="shared" ca="1" si="412"/>
        <v>0.83</v>
      </c>
      <c r="F2022" s="4">
        <f t="shared" ca="1" si="412"/>
        <v>0.66</v>
      </c>
      <c r="G2022" s="4">
        <f t="shared" ca="1" si="412"/>
        <v>0.28999999999999998</v>
      </c>
      <c r="H2022" s="4">
        <f t="shared" ca="1" si="412"/>
        <v>0.45</v>
      </c>
      <c r="I2022" s="4">
        <f t="shared" ca="1" si="412"/>
        <v>0.8</v>
      </c>
      <c r="J2022" s="4">
        <f t="shared" ca="1" si="412"/>
        <v>0.6</v>
      </c>
      <c r="K2022" s="4">
        <f t="shared" ca="1" si="412"/>
        <v>0.56000000000000005</v>
      </c>
      <c r="L2022" s="4">
        <f t="shared" ca="1" si="406"/>
        <v>5.5400000000000009</v>
      </c>
      <c r="M2022">
        <f ca="1">B2022/$L2022</f>
        <v>1.8050541516245484E-2</v>
      </c>
      <c r="N2022">
        <f ca="1">C2022/$L2022</f>
        <v>7.7617328519855588E-2</v>
      </c>
      <c r="O2022">
        <f ca="1">D2022/$L2022</f>
        <v>0.14801444043321296</v>
      </c>
      <c r="P2022" s="5">
        <f t="shared" ca="1" si="407"/>
        <v>0.24368231046931405</v>
      </c>
      <c r="Q2022">
        <f ca="1">-LOG10(B2022)</f>
        <v>1</v>
      </c>
      <c r="R2022">
        <f ca="1">-LOG10(C2022)</f>
        <v>0.36653154442041347</v>
      </c>
      <c r="S2022">
        <f ca="1">-LOG10(D2022)</f>
        <v>8.6186147616283335E-2</v>
      </c>
      <c r="T2022">
        <f ca="1">-LOG10(E2022)</f>
        <v>8.092190762392612E-2</v>
      </c>
      <c r="U2022">
        <f t="shared" ref="U2022:Z2037" ca="1" si="413">-LOG10(F2022)</f>
        <v>0.18045606445813131</v>
      </c>
      <c r="V2022">
        <f t="shared" ca="1" si="413"/>
        <v>0.53760200210104392</v>
      </c>
      <c r="W2022">
        <f t="shared" ca="1" si="413"/>
        <v>0.34678748622465633</v>
      </c>
      <c r="X2022">
        <f t="shared" ca="1" si="413"/>
        <v>9.6910013008056392E-2</v>
      </c>
      <c r="Y2022">
        <f t="shared" ca="1" si="413"/>
        <v>0.22184874961635639</v>
      </c>
      <c r="Z2022">
        <f t="shared" ca="1" si="413"/>
        <v>0.25181197299379954</v>
      </c>
      <c r="AA2022">
        <f t="shared" ca="1" si="408"/>
        <v>3.1690558880626662</v>
      </c>
      <c r="AB2022">
        <f ca="1">Q2022/$AA2022</f>
        <v>0.31555139300851154</v>
      </c>
      <c r="AC2022">
        <f ca="1">R2022/$AA2022</f>
        <v>0.11565953942342259</v>
      </c>
      <c r="AD2022">
        <f ca="1">S2022/$AA2022</f>
        <v>2.7196158938355412E-2</v>
      </c>
      <c r="AE2022">
        <f ca="1">T2022/$AA2022</f>
        <v>2.553502067563598E-2</v>
      </c>
      <c r="AF2022">
        <f ca="1">U2022/$AA2022</f>
        <v>5.694316251659709E-2</v>
      </c>
      <c r="AG2022">
        <f ca="1">V2022/$AA2022</f>
        <v>0.16964106064714918</v>
      </c>
      <c r="AH2022">
        <f ca="1">W2022/$AA2022</f>
        <v>0.10942927435611031</v>
      </c>
      <c r="AI2022">
        <f ca="1">X2022/$AA2022</f>
        <v>3.0580089601165171E-2</v>
      </c>
      <c r="AJ2022">
        <f ca="1">Y2022/$AA2022</f>
        <v>7.0004681978637753E-2</v>
      </c>
      <c r="AK2022">
        <f ca="1">Z2022/$AA2022</f>
        <v>7.9459618854415132E-2</v>
      </c>
      <c r="AL2022" s="3">
        <f t="shared" ca="1" si="409"/>
        <v>1.0000000000000002</v>
      </c>
    </row>
    <row r="2023" spans="1:38" ht="15.75" customHeight="1">
      <c r="A2023" s="2">
        <v>2017</v>
      </c>
      <c r="B2023" s="4">
        <f t="shared" ca="1" si="411"/>
        <v>0.68</v>
      </c>
      <c r="C2023" s="4">
        <f t="shared" ca="1" si="411"/>
        <v>0.68</v>
      </c>
      <c r="D2023" s="4">
        <f t="shared" ca="1" si="411"/>
        <v>0.61</v>
      </c>
      <c r="E2023" s="4">
        <f t="shared" ca="1" si="412"/>
        <v>0.75</v>
      </c>
      <c r="F2023" s="4">
        <f t="shared" ca="1" si="412"/>
        <v>0.01</v>
      </c>
      <c r="G2023" s="4">
        <f t="shared" ca="1" si="412"/>
        <v>0.56000000000000005</v>
      </c>
      <c r="H2023" s="4">
        <f t="shared" ca="1" si="412"/>
        <v>0.86</v>
      </c>
      <c r="I2023" s="4">
        <f t="shared" ca="1" si="412"/>
        <v>0.11</v>
      </c>
      <c r="J2023" s="4">
        <f t="shared" ca="1" si="412"/>
        <v>0.39</v>
      </c>
      <c r="K2023" s="4">
        <f t="shared" ca="1" si="412"/>
        <v>0.94</v>
      </c>
      <c r="L2023" s="4">
        <f t="shared" ca="1" si="406"/>
        <v>5.59</v>
      </c>
      <c r="M2023">
        <f ca="1">B2023/$L2023</f>
        <v>0.12164579606440072</v>
      </c>
      <c r="N2023">
        <f ca="1">C2023/$L2023</f>
        <v>0.12164579606440072</v>
      </c>
      <c r="O2023">
        <f ca="1">D2023/$L2023</f>
        <v>0.10912343470483006</v>
      </c>
      <c r="P2023" s="5">
        <f t="shared" ca="1" si="407"/>
        <v>0.35241502683363152</v>
      </c>
      <c r="Q2023">
        <f ca="1">-LOG10(B2023)</f>
        <v>0.16749108729376366</v>
      </c>
      <c r="R2023">
        <f ca="1">-LOG10(C2023)</f>
        <v>0.16749108729376366</v>
      </c>
      <c r="S2023">
        <f ca="1">-LOG10(D2023)</f>
        <v>0.21467016498923297</v>
      </c>
      <c r="T2023">
        <f ca="1">-LOG10(E2023)</f>
        <v>0.12493873660829995</v>
      </c>
      <c r="U2023">
        <f t="shared" ca="1" si="413"/>
        <v>2</v>
      </c>
      <c r="V2023">
        <f t="shared" ca="1" si="413"/>
        <v>0.25181197299379954</v>
      </c>
      <c r="W2023">
        <f t="shared" ca="1" si="413"/>
        <v>6.5501548756432285E-2</v>
      </c>
      <c r="X2023">
        <f t="shared" ca="1" si="413"/>
        <v>0.95860731484177497</v>
      </c>
      <c r="Y2023">
        <f t="shared" ca="1" si="413"/>
        <v>0.40893539297350079</v>
      </c>
      <c r="Z2023">
        <f t="shared" ca="1" si="413"/>
        <v>2.6872146400301365E-2</v>
      </c>
      <c r="AA2023">
        <f t="shared" ca="1" si="408"/>
        <v>4.386319452150869</v>
      </c>
      <c r="AB2023">
        <f ca="1">Q2023/$AA2023</f>
        <v>3.8184881224652481E-2</v>
      </c>
      <c r="AC2023">
        <f ca="1">R2023/$AA2023</f>
        <v>3.8184881224652481E-2</v>
      </c>
      <c r="AD2023">
        <f ca="1">S2023/$AA2023</f>
        <v>4.8940841480199906E-2</v>
      </c>
      <c r="AE2023">
        <f ca="1">T2023/$AA2023</f>
        <v>2.8483729461846463E-2</v>
      </c>
      <c r="AF2023">
        <f ca="1">U2023/$AA2023</f>
        <v>0.45596314217818379</v>
      </c>
      <c r="AG2023">
        <f ca="1">V2023/$AA2023</f>
        <v>5.74084892221704E-2</v>
      </c>
      <c r="AH2023">
        <f ca="1">W2023/$AA2023</f>
        <v>1.4933145994260186E-2</v>
      </c>
      <c r="AI2023">
        <f ca="1">X2023/$AA2023</f>
        <v>0.21854480169512364</v>
      </c>
      <c r="AJ2023">
        <f ca="1">Y2023/$AA2023</f>
        <v>9.3229733364033909E-2</v>
      </c>
      <c r="AK2023">
        <f ca="1">Z2023/$AA2023</f>
        <v>6.1263541548767907E-3</v>
      </c>
      <c r="AL2023" s="3">
        <f t="shared" ca="1" si="409"/>
        <v>1.0000000000000002</v>
      </c>
    </row>
    <row r="2024" spans="1:38" ht="15.75" customHeight="1">
      <c r="A2024" s="2">
        <v>2018</v>
      </c>
      <c r="B2024" s="4">
        <f t="shared" ca="1" si="411"/>
        <v>0.51</v>
      </c>
      <c r="C2024" s="4">
        <f t="shared" ca="1" si="411"/>
        <v>0.35</v>
      </c>
      <c r="D2024" s="4">
        <f t="shared" ca="1" si="411"/>
        <v>0.18</v>
      </c>
      <c r="E2024" s="4">
        <f t="shared" ca="1" si="412"/>
        <v>0.34</v>
      </c>
      <c r="F2024" s="4">
        <f t="shared" ca="1" si="412"/>
        <v>0.69</v>
      </c>
      <c r="G2024" s="4">
        <f t="shared" ca="1" si="412"/>
        <v>0.36</v>
      </c>
      <c r="H2024" s="4">
        <f t="shared" ca="1" si="412"/>
        <v>0.88</v>
      </c>
      <c r="I2024" s="4">
        <f t="shared" ca="1" si="412"/>
        <v>0.18</v>
      </c>
      <c r="J2024" s="4">
        <f t="shared" ca="1" si="412"/>
        <v>0.97</v>
      </c>
      <c r="K2024" s="4">
        <f t="shared" ca="1" si="412"/>
        <v>0.49</v>
      </c>
      <c r="L2024" s="4">
        <f t="shared" ca="1" si="406"/>
        <v>4.95</v>
      </c>
      <c r="M2024">
        <f ca="1">B2024/$L2024</f>
        <v>0.10303030303030303</v>
      </c>
      <c r="N2024">
        <f ca="1">C2024/$L2024</f>
        <v>7.0707070707070704E-2</v>
      </c>
      <c r="O2024">
        <f ca="1">D2024/$L2024</f>
        <v>3.6363636363636362E-2</v>
      </c>
      <c r="P2024" s="5">
        <f t="shared" ca="1" si="407"/>
        <v>0.21010101010101012</v>
      </c>
      <c r="Q2024">
        <f ca="1">-LOG10(B2024)</f>
        <v>0.29242982390206362</v>
      </c>
      <c r="R2024">
        <f ca="1">-LOG10(C2024)</f>
        <v>0.45593195564972439</v>
      </c>
      <c r="S2024">
        <f ca="1">-LOG10(D2024)</f>
        <v>0.74472749489669399</v>
      </c>
      <c r="T2024">
        <f ca="1">-LOG10(E2024)</f>
        <v>0.46852108295774486</v>
      </c>
      <c r="U2024">
        <f t="shared" ca="1" si="413"/>
        <v>0.16115090926274472</v>
      </c>
      <c r="V2024">
        <f t="shared" ca="1" si="413"/>
        <v>0.44369749923271273</v>
      </c>
      <c r="W2024">
        <f t="shared" ca="1" si="413"/>
        <v>5.551732784983137E-2</v>
      </c>
      <c r="X2024">
        <f t="shared" ca="1" si="413"/>
        <v>0.74472749489669399</v>
      </c>
      <c r="Y2024">
        <f t="shared" ca="1" si="413"/>
        <v>1.322826573375516E-2</v>
      </c>
      <c r="Z2024">
        <f t="shared" ca="1" si="413"/>
        <v>0.30980391997148632</v>
      </c>
      <c r="AA2024">
        <f t="shared" ca="1" si="408"/>
        <v>3.6897357743534509</v>
      </c>
      <c r="AB2024">
        <f ca="1">Q2024/$AA2024</f>
        <v>7.9254949889550244E-2</v>
      </c>
      <c r="AC2024">
        <f ca="1">R2024/$AA2024</f>
        <v>0.12356764373720418</v>
      </c>
      <c r="AD2024">
        <f ca="1">S2024/$AA2024</f>
        <v>0.20183762210647507</v>
      </c>
      <c r="AE2024">
        <f ca="1">T2024/$AA2024</f>
        <v>0.12697957566889553</v>
      </c>
      <c r="AF2024">
        <f ca="1">U2024/$AA2024</f>
        <v>4.3675460552722929E-2</v>
      </c>
      <c r="AG2024">
        <f ca="1">V2024/$AA2024</f>
        <v>0.12025183546116157</v>
      </c>
      <c r="AH2024">
        <f ca="1">W2024/$AA2024</f>
        <v>1.5046423712971595E-2</v>
      </c>
      <c r="AI2024">
        <f ca="1">X2024/$AA2024</f>
        <v>0.20183762210647507</v>
      </c>
      <c r="AJ2024">
        <f ca="1">Y2024/$AA2024</f>
        <v>3.5851525807625447E-3</v>
      </c>
      <c r="AK2024">
        <f ca="1">Z2024/$AA2024</f>
        <v>8.3963714183781346E-2</v>
      </c>
      <c r="AL2024" s="3">
        <f t="shared" ca="1" si="409"/>
        <v>1</v>
      </c>
    </row>
    <row r="2025" spans="1:38" ht="15.75" customHeight="1">
      <c r="A2025" s="2">
        <v>2019</v>
      </c>
      <c r="B2025" s="4">
        <f t="shared" ca="1" si="411"/>
        <v>0.02</v>
      </c>
      <c r="C2025" s="4">
        <f t="shared" ca="1" si="411"/>
        <v>0.31</v>
      </c>
      <c r="D2025" s="4">
        <f t="shared" ca="1" si="411"/>
        <v>0.86</v>
      </c>
      <c r="E2025" s="4">
        <f t="shared" ca="1" si="412"/>
        <v>0.26</v>
      </c>
      <c r="F2025" s="4">
        <f t="shared" ca="1" si="412"/>
        <v>0</v>
      </c>
      <c r="G2025" s="4">
        <f t="shared" ca="1" si="412"/>
        <v>0.26</v>
      </c>
      <c r="H2025" s="4">
        <f t="shared" ca="1" si="412"/>
        <v>0.99</v>
      </c>
      <c r="I2025" s="4">
        <f t="shared" ca="1" si="412"/>
        <v>0.19</v>
      </c>
      <c r="J2025" s="4">
        <f t="shared" ca="1" si="412"/>
        <v>0.48</v>
      </c>
      <c r="K2025" s="4">
        <f t="shared" ca="1" si="412"/>
        <v>0.65</v>
      </c>
      <c r="L2025" s="4">
        <f t="shared" ca="1" si="406"/>
        <v>4.0200000000000005</v>
      </c>
      <c r="M2025">
        <f ca="1">B2025/$L2025</f>
        <v>4.9751243781094526E-3</v>
      </c>
      <c r="N2025">
        <f ca="1">C2025/$L2025</f>
        <v>7.7114427860696513E-2</v>
      </c>
      <c r="O2025">
        <f ca="1">D2025/$L2025</f>
        <v>0.21393034825870644</v>
      </c>
      <c r="P2025" s="5">
        <f t="shared" ca="1" si="407"/>
        <v>0.29601990049751242</v>
      </c>
      <c r="Q2025">
        <f ca="1">-LOG10(B2025)</f>
        <v>1.6989700043360187</v>
      </c>
      <c r="R2025">
        <f ca="1">-LOG10(C2025)</f>
        <v>0.50863830616572736</v>
      </c>
      <c r="S2025">
        <f ca="1">-LOG10(D2025)</f>
        <v>6.5501548756432285E-2</v>
      </c>
      <c r="T2025">
        <f ca="1">-LOG10(E2025)</f>
        <v>0.58502665202918203</v>
      </c>
      <c r="U2025" t="e">
        <f t="shared" ca="1" si="413"/>
        <v>#NUM!</v>
      </c>
      <c r="V2025">
        <f t="shared" ca="1" si="413"/>
        <v>0.58502665202918203</v>
      </c>
      <c r="W2025">
        <f t="shared" ca="1" si="413"/>
        <v>4.3648054024500883E-3</v>
      </c>
      <c r="X2025">
        <f t="shared" ca="1" si="413"/>
        <v>0.72124639904717103</v>
      </c>
      <c r="Y2025">
        <f t="shared" ca="1" si="413"/>
        <v>0.31875876262441277</v>
      </c>
      <c r="Z2025">
        <f t="shared" ca="1" si="413"/>
        <v>0.18708664335714442</v>
      </c>
      <c r="AA2025" t="e">
        <f t="shared" ca="1" si="408"/>
        <v>#NUM!</v>
      </c>
      <c r="AB2025" t="e">
        <f ca="1">Q2025/$AA2025</f>
        <v>#NUM!</v>
      </c>
      <c r="AC2025" t="e">
        <f ca="1">R2025/$AA2025</f>
        <v>#NUM!</v>
      </c>
      <c r="AD2025" t="e">
        <f ca="1">S2025/$AA2025</f>
        <v>#NUM!</v>
      </c>
      <c r="AE2025" t="e">
        <f ca="1">T2025/$AA2025</f>
        <v>#NUM!</v>
      </c>
      <c r="AF2025" t="e">
        <f ca="1">U2025/$AA2025</f>
        <v>#NUM!</v>
      </c>
      <c r="AG2025" t="e">
        <f ca="1">V2025/$AA2025</f>
        <v>#NUM!</v>
      </c>
      <c r="AH2025" t="e">
        <f ca="1">W2025/$AA2025</f>
        <v>#NUM!</v>
      </c>
      <c r="AI2025" t="e">
        <f ca="1">X2025/$AA2025</f>
        <v>#NUM!</v>
      </c>
      <c r="AJ2025" t="e">
        <f ca="1">Y2025/$AA2025</f>
        <v>#NUM!</v>
      </c>
      <c r="AK2025" t="e">
        <f ca="1">Z2025/$AA2025</f>
        <v>#NUM!</v>
      </c>
      <c r="AL2025" s="3" t="e">
        <f t="shared" ca="1" si="409"/>
        <v>#NUM!</v>
      </c>
    </row>
    <row r="2026" spans="1:38" ht="15.75" customHeight="1">
      <c r="A2026" s="2">
        <v>2020</v>
      </c>
      <c r="B2026" s="4">
        <f t="shared" ca="1" si="411"/>
        <v>0.17</v>
      </c>
      <c r="C2026" s="4">
        <f t="shared" ca="1" si="411"/>
        <v>0.65</v>
      </c>
      <c r="D2026" s="4">
        <f t="shared" ca="1" si="411"/>
        <v>0.67</v>
      </c>
      <c r="E2026" s="4">
        <f t="shared" ca="1" si="412"/>
        <v>0.44</v>
      </c>
      <c r="F2026" s="4">
        <f t="shared" ca="1" si="412"/>
        <v>0.24</v>
      </c>
      <c r="G2026" s="4">
        <f t="shared" ca="1" si="412"/>
        <v>0.98</v>
      </c>
      <c r="H2026" s="4">
        <f t="shared" ca="1" si="412"/>
        <v>0.3</v>
      </c>
      <c r="I2026" s="4">
        <f t="shared" ca="1" si="412"/>
        <v>0.31</v>
      </c>
      <c r="J2026" s="4">
        <f t="shared" ca="1" si="412"/>
        <v>0.87</v>
      </c>
      <c r="K2026" s="4">
        <f t="shared" ca="1" si="412"/>
        <v>0.21</v>
      </c>
      <c r="L2026" s="4">
        <f t="shared" ca="1" si="406"/>
        <v>4.84</v>
      </c>
      <c r="M2026">
        <f ca="1">B2026/$L2026</f>
        <v>3.5123966942148761E-2</v>
      </c>
      <c r="N2026">
        <f ca="1">C2026/$L2026</f>
        <v>0.13429752066115702</v>
      </c>
      <c r="O2026">
        <f ca="1">D2026/$L2026</f>
        <v>0.13842975206611571</v>
      </c>
      <c r="P2026" s="5">
        <f t="shared" ca="1" si="407"/>
        <v>0.30785123966942152</v>
      </c>
      <c r="Q2026">
        <f ca="1">-LOG10(B2026)</f>
        <v>0.769551078621726</v>
      </c>
      <c r="R2026">
        <f ca="1">-LOG10(C2026)</f>
        <v>0.18708664335714442</v>
      </c>
      <c r="S2026">
        <f ca="1">-LOG10(D2026)</f>
        <v>0.17392519729917355</v>
      </c>
      <c r="T2026">
        <f ca="1">-LOG10(E2026)</f>
        <v>0.35654732351381258</v>
      </c>
      <c r="U2026">
        <f t="shared" ca="1" si="413"/>
        <v>0.61978875828839397</v>
      </c>
      <c r="V2026">
        <f t="shared" ca="1" si="413"/>
        <v>8.7739243075051505E-3</v>
      </c>
      <c r="W2026">
        <f t="shared" ca="1" si="413"/>
        <v>0.52287874528033762</v>
      </c>
      <c r="X2026">
        <f t="shared" ca="1" si="413"/>
        <v>0.50863830616572736</v>
      </c>
      <c r="Y2026">
        <f t="shared" ca="1" si="413"/>
        <v>6.0480747381381476E-2</v>
      </c>
      <c r="Z2026">
        <f t="shared" ca="1" si="413"/>
        <v>0.6777807052660807</v>
      </c>
      <c r="AA2026">
        <f t="shared" ca="1" si="408"/>
        <v>3.8854514294812823</v>
      </c>
      <c r="AB2026">
        <f ca="1">Q2026/$AA2026</f>
        <v>0.19805963157399784</v>
      </c>
      <c r="AC2026">
        <f ca="1">R2026/$AA2026</f>
        <v>4.8150555154956851E-2</v>
      </c>
      <c r="AD2026">
        <f ca="1">S2026/$AA2026</f>
        <v>4.4763189157248841E-2</v>
      </c>
      <c r="AE2026">
        <f ca="1">T2026/$AA2026</f>
        <v>9.1764709966124208E-2</v>
      </c>
      <c r="AF2026">
        <f ca="1">U2026/$AA2026</f>
        <v>0.15951525055381721</v>
      </c>
      <c r="AG2026">
        <f ca="1">V2026/$AA2026</f>
        <v>2.2581479827368457E-3</v>
      </c>
      <c r="AH2026">
        <f ca="1">W2026/$AA2026</f>
        <v>0.1345734864456003</v>
      </c>
      <c r="AI2026">
        <f ca="1">X2026/$AA2026</f>
        <v>0.13090841962567831</v>
      </c>
      <c r="AJ2026">
        <f ca="1">Y2026/$AA2026</f>
        <v>1.556595121032199E-2</v>
      </c>
      <c r="AK2026">
        <f ca="1">Z2026/$AA2026</f>
        <v>0.17444065832951774</v>
      </c>
      <c r="AL2026" s="3">
        <f t="shared" ca="1" si="409"/>
        <v>1.0000000000000002</v>
      </c>
    </row>
    <row r="2027" spans="1:38" ht="15.75" customHeight="1">
      <c r="A2027" s="2">
        <v>2021</v>
      </c>
      <c r="B2027" s="4">
        <f t="shared" ca="1" si="411"/>
        <v>0.6</v>
      </c>
      <c r="C2027" s="4">
        <f t="shared" ca="1" si="411"/>
        <v>0.04</v>
      </c>
      <c r="D2027" s="4">
        <f t="shared" ca="1" si="411"/>
        <v>0.81</v>
      </c>
      <c r="E2027" s="4">
        <f t="shared" ca="1" si="412"/>
        <v>0.84</v>
      </c>
      <c r="F2027" s="4">
        <f t="shared" ca="1" si="412"/>
        <v>0.62</v>
      </c>
      <c r="G2027" s="4">
        <f t="shared" ca="1" si="412"/>
        <v>0.56999999999999995</v>
      </c>
      <c r="H2027" s="4">
        <f t="shared" ca="1" si="412"/>
        <v>0.77</v>
      </c>
      <c r="I2027" s="4">
        <f t="shared" ca="1" si="412"/>
        <v>0.36</v>
      </c>
      <c r="J2027" s="4">
        <f t="shared" ca="1" si="412"/>
        <v>0.71</v>
      </c>
      <c r="K2027" s="4">
        <f t="shared" ca="1" si="412"/>
        <v>0.28999999999999998</v>
      </c>
      <c r="L2027" s="4">
        <f t="shared" ca="1" si="406"/>
        <v>5.61</v>
      </c>
      <c r="M2027">
        <f ca="1">B2027/$L2027</f>
        <v>0.10695187165775399</v>
      </c>
      <c r="N2027">
        <f ca="1">C2027/$L2027</f>
        <v>7.1301247771836003E-3</v>
      </c>
      <c r="O2027">
        <f ca="1">D2027/$L2027</f>
        <v>0.14438502673796791</v>
      </c>
      <c r="P2027" s="5">
        <f t="shared" ca="1" si="407"/>
        <v>0.25846702317290549</v>
      </c>
      <c r="Q2027">
        <f ca="1">-LOG10(B2027)</f>
        <v>0.22184874961635639</v>
      </c>
      <c r="R2027">
        <f ca="1">-LOG10(C2027)</f>
        <v>1.3979400086720375</v>
      </c>
      <c r="S2027">
        <f ca="1">-LOG10(D2027)</f>
        <v>9.1514981121350217E-2</v>
      </c>
      <c r="T2027">
        <f ca="1">-LOG10(E2027)</f>
        <v>7.5720713938118356E-2</v>
      </c>
      <c r="U2027">
        <f t="shared" ca="1" si="413"/>
        <v>0.20760831050174613</v>
      </c>
      <c r="V2027">
        <f t="shared" ca="1" si="413"/>
        <v>0.24412514432750865</v>
      </c>
      <c r="W2027">
        <f t="shared" ca="1" si="413"/>
        <v>0.11350927482751812</v>
      </c>
      <c r="X2027">
        <f t="shared" ca="1" si="413"/>
        <v>0.44369749923271273</v>
      </c>
      <c r="Y2027">
        <f t="shared" ca="1" si="413"/>
        <v>0.14874165128092473</v>
      </c>
      <c r="Z2027">
        <f t="shared" ca="1" si="413"/>
        <v>0.53760200210104392</v>
      </c>
      <c r="AA2027">
        <f t="shared" ca="1" si="408"/>
        <v>3.4823083356193165</v>
      </c>
      <c r="AB2027">
        <f ca="1">Q2027/$AA2027</f>
        <v>6.370738264246821E-2</v>
      </c>
      <c r="AC2027">
        <f ca="1">R2027/$AA2027</f>
        <v>0.4014406175274593</v>
      </c>
      <c r="AD2027">
        <f ca="1">S2027/$AA2027</f>
        <v>2.6279976469997048E-2</v>
      </c>
      <c r="AE2027">
        <f ca="1">T2027/$AA2027</f>
        <v>2.1744402459597734E-2</v>
      </c>
      <c r="AF2027">
        <f ca="1">U2027/$AA2027</f>
        <v>5.9618014975352178E-2</v>
      </c>
      <c r="AG2027">
        <f ca="1">V2027/$AA2027</f>
        <v>7.0104402252505263E-2</v>
      </c>
      <c r="AH2027">
        <f ca="1">W2027/$AA2027</f>
        <v>3.2595986307838214E-2</v>
      </c>
      <c r="AI2027">
        <f ca="1">X2027/$AA2027</f>
        <v>0.12741476528493639</v>
      </c>
      <c r="AJ2027">
        <f ca="1">Y2027/$AA2027</f>
        <v>4.2713521304101158E-2</v>
      </c>
      <c r="AK2027">
        <f ca="1">Z2027/$AA2027</f>
        <v>0.15438093077574455</v>
      </c>
      <c r="AL2027" s="3">
        <f t="shared" ca="1" si="409"/>
        <v>1</v>
      </c>
    </row>
    <row r="2028" spans="1:38" ht="15.75" customHeight="1">
      <c r="A2028" s="2">
        <v>2022</v>
      </c>
      <c r="B2028" s="4">
        <f t="shared" ca="1" si="411"/>
        <v>0.16</v>
      </c>
      <c r="C2028" s="4">
        <f t="shared" ca="1" si="411"/>
        <v>0.85</v>
      </c>
      <c r="D2028" s="4">
        <f t="shared" ca="1" si="411"/>
        <v>0.96</v>
      </c>
      <c r="E2028" s="4">
        <f t="shared" ca="1" si="412"/>
        <v>0.92</v>
      </c>
      <c r="F2028" s="4">
        <f t="shared" ca="1" si="412"/>
        <v>0.38</v>
      </c>
      <c r="G2028" s="4">
        <f t="shared" ca="1" si="412"/>
        <v>0.55000000000000004</v>
      </c>
      <c r="H2028" s="4">
        <f t="shared" ca="1" si="412"/>
        <v>0.33</v>
      </c>
      <c r="I2028" s="4">
        <f t="shared" ca="1" si="412"/>
        <v>0.62</v>
      </c>
      <c r="J2028" s="4">
        <f t="shared" ca="1" si="412"/>
        <v>0.67</v>
      </c>
      <c r="K2028" s="4">
        <f t="shared" ca="1" si="412"/>
        <v>0.56000000000000005</v>
      </c>
      <c r="L2028" s="4">
        <f t="shared" ca="1" si="406"/>
        <v>6</v>
      </c>
      <c r="M2028">
        <f ca="1">B2028/$L2028</f>
        <v>2.6666666666666668E-2</v>
      </c>
      <c r="N2028">
        <f ca="1">C2028/$L2028</f>
        <v>0.14166666666666666</v>
      </c>
      <c r="O2028">
        <f ca="1">D2028/$L2028</f>
        <v>0.16</v>
      </c>
      <c r="P2028" s="5">
        <f t="shared" ca="1" si="407"/>
        <v>0.32833333333333337</v>
      </c>
      <c r="Q2028">
        <f ca="1">-LOG10(B2028)</f>
        <v>0.79588001734407521</v>
      </c>
      <c r="R2028">
        <f ca="1">-LOG10(C2028)</f>
        <v>7.0581074285707285E-2</v>
      </c>
      <c r="S2028">
        <f ca="1">-LOG10(D2028)</f>
        <v>1.7728766960431602E-2</v>
      </c>
      <c r="T2028">
        <f ca="1">-LOG10(E2028)</f>
        <v>3.6212172654444715E-2</v>
      </c>
      <c r="U2028">
        <f t="shared" ca="1" si="413"/>
        <v>0.42021640338318983</v>
      </c>
      <c r="V2028">
        <f t="shared" ca="1" si="413"/>
        <v>0.25963731050575611</v>
      </c>
      <c r="W2028">
        <f t="shared" ca="1" si="413"/>
        <v>0.48148606012211248</v>
      </c>
      <c r="X2028">
        <f t="shared" ca="1" si="413"/>
        <v>0.20760831050174613</v>
      </c>
      <c r="Y2028">
        <f t="shared" ca="1" si="413"/>
        <v>0.17392519729917355</v>
      </c>
      <c r="Z2028">
        <f t="shared" ca="1" si="413"/>
        <v>0.25181197299379954</v>
      </c>
      <c r="AA2028">
        <f t="shared" ca="1" si="408"/>
        <v>2.7150872860504363</v>
      </c>
      <c r="AB2028">
        <f ca="1">Q2028/$AA2028</f>
        <v>0.29313238709972389</v>
      </c>
      <c r="AC2028">
        <f ca="1">R2028/$AA2028</f>
        <v>2.5995876688141271E-2</v>
      </c>
      <c r="AD2028">
        <f ca="1">S2028/$AA2028</f>
        <v>6.5297226544127644E-3</v>
      </c>
      <c r="AE2028">
        <f ca="1">T2028/$AA2028</f>
        <v>1.3337388024501259E-2</v>
      </c>
      <c r="AF2028">
        <f ca="1">U2028/$AA2028</f>
        <v>0.15477086336862017</v>
      </c>
      <c r="AG2028">
        <f ca="1">V2028/$AA2028</f>
        <v>9.5627610883716171E-2</v>
      </c>
      <c r="AH2028">
        <f ca="1">W2028/$AA2028</f>
        <v>0.17733723059140288</v>
      </c>
      <c r="AI2028">
        <f ca="1">X2028/$AA2028</f>
        <v>7.6464691050042929E-2</v>
      </c>
      <c r="AJ2028">
        <f ca="1">Y2028/$AA2028</f>
        <v>6.4058786689019417E-2</v>
      </c>
      <c r="AK2028">
        <f ca="1">Z2028/$AA2028</f>
        <v>9.274544295041931E-2</v>
      </c>
      <c r="AL2028" s="3">
        <f t="shared" ca="1" si="409"/>
        <v>1</v>
      </c>
    </row>
    <row r="2029" spans="1:38" ht="15.75" customHeight="1">
      <c r="A2029" s="2">
        <v>2023</v>
      </c>
      <c r="B2029" s="4">
        <f t="shared" ca="1" si="411"/>
        <v>0.02</v>
      </c>
      <c r="C2029" s="4">
        <f t="shared" ca="1" si="411"/>
        <v>0.24</v>
      </c>
      <c r="D2029" s="4">
        <f t="shared" ca="1" si="411"/>
        <v>0.96</v>
      </c>
      <c r="E2029" s="4">
        <f t="shared" ca="1" si="412"/>
        <v>0</v>
      </c>
      <c r="F2029" s="4">
        <f t="shared" ca="1" si="412"/>
        <v>0.96</v>
      </c>
      <c r="G2029" s="4">
        <f t="shared" ca="1" si="412"/>
        <v>0.24</v>
      </c>
      <c r="H2029" s="4">
        <f t="shared" ca="1" si="412"/>
        <v>0.77</v>
      </c>
      <c r="I2029" s="4">
        <f t="shared" ca="1" si="412"/>
        <v>0.56000000000000005</v>
      </c>
      <c r="J2029" s="4">
        <f t="shared" ca="1" si="412"/>
        <v>0.63</v>
      </c>
      <c r="K2029" s="4">
        <f t="shared" ca="1" si="412"/>
        <v>0.05</v>
      </c>
      <c r="L2029" s="4">
        <f t="shared" ca="1" si="406"/>
        <v>4.43</v>
      </c>
      <c r="M2029">
        <f ca="1">B2029/$L2029</f>
        <v>4.5146726862302488E-3</v>
      </c>
      <c r="N2029">
        <f ca="1">C2029/$L2029</f>
        <v>5.4176072234762979E-2</v>
      </c>
      <c r="O2029">
        <f ca="1">D2029/$L2029</f>
        <v>0.21670428893905191</v>
      </c>
      <c r="P2029" s="5">
        <f t="shared" ca="1" si="407"/>
        <v>0.27539503386004516</v>
      </c>
      <c r="Q2029">
        <f ca="1">-LOG10(B2029)</f>
        <v>1.6989700043360187</v>
      </c>
      <c r="R2029">
        <f ca="1">-LOG10(C2029)</f>
        <v>0.61978875828839397</v>
      </c>
      <c r="S2029">
        <f ca="1">-LOG10(D2029)</f>
        <v>1.7728766960431602E-2</v>
      </c>
      <c r="T2029" t="e">
        <f ca="1">-LOG10(E2029)</f>
        <v>#NUM!</v>
      </c>
      <c r="U2029">
        <f t="shared" ca="1" si="413"/>
        <v>1.7728766960431602E-2</v>
      </c>
      <c r="V2029">
        <f t="shared" ca="1" si="413"/>
        <v>0.61978875828839397</v>
      </c>
      <c r="W2029">
        <f t="shared" ca="1" si="413"/>
        <v>0.11350927482751812</v>
      </c>
      <c r="X2029">
        <f t="shared" ca="1" si="413"/>
        <v>0.25181197299379954</v>
      </c>
      <c r="Y2029">
        <f t="shared" ca="1" si="413"/>
        <v>0.20065945054641829</v>
      </c>
      <c r="Z2029">
        <f t="shared" ca="1" si="413"/>
        <v>1.3010299956639813</v>
      </c>
      <c r="AA2029" t="e">
        <f t="shared" ca="1" si="408"/>
        <v>#NUM!</v>
      </c>
      <c r="AB2029" t="e">
        <f ca="1">Q2029/$AA2029</f>
        <v>#NUM!</v>
      </c>
      <c r="AC2029" t="e">
        <f ca="1">R2029/$AA2029</f>
        <v>#NUM!</v>
      </c>
      <c r="AD2029" t="e">
        <f ca="1">S2029/$AA2029</f>
        <v>#NUM!</v>
      </c>
      <c r="AE2029" t="e">
        <f ca="1">T2029/$AA2029</f>
        <v>#NUM!</v>
      </c>
      <c r="AF2029" t="e">
        <f ca="1">U2029/$AA2029</f>
        <v>#NUM!</v>
      </c>
      <c r="AG2029" t="e">
        <f ca="1">V2029/$AA2029</f>
        <v>#NUM!</v>
      </c>
      <c r="AH2029" t="e">
        <f ca="1">W2029/$AA2029</f>
        <v>#NUM!</v>
      </c>
      <c r="AI2029" t="e">
        <f ca="1">X2029/$AA2029</f>
        <v>#NUM!</v>
      </c>
      <c r="AJ2029" t="e">
        <f ca="1">Y2029/$AA2029</f>
        <v>#NUM!</v>
      </c>
      <c r="AK2029" t="e">
        <f ca="1">Z2029/$AA2029</f>
        <v>#NUM!</v>
      </c>
      <c r="AL2029" s="3" t="e">
        <f t="shared" ca="1" si="409"/>
        <v>#NUM!</v>
      </c>
    </row>
    <row r="2030" spans="1:38" ht="15.75" customHeight="1">
      <c r="A2030" s="2">
        <v>2024</v>
      </c>
      <c r="B2030" s="4">
        <f t="shared" ca="1" si="411"/>
        <v>0.27</v>
      </c>
      <c r="C2030" s="4">
        <f t="shared" ca="1" si="411"/>
        <v>0.27</v>
      </c>
      <c r="D2030" s="4">
        <f t="shared" ca="1" si="411"/>
        <v>0.66</v>
      </c>
      <c r="E2030" s="4">
        <f t="shared" ca="1" si="412"/>
        <v>0.57999999999999996</v>
      </c>
      <c r="F2030" s="4">
        <f t="shared" ca="1" si="412"/>
        <v>0.92</v>
      </c>
      <c r="G2030" s="4">
        <f t="shared" ca="1" si="412"/>
        <v>0.32</v>
      </c>
      <c r="H2030" s="4">
        <f t="shared" ca="1" si="412"/>
        <v>0.9</v>
      </c>
      <c r="I2030" s="4">
        <f t="shared" ca="1" si="412"/>
        <v>0.23</v>
      </c>
      <c r="J2030" s="4">
        <f t="shared" ca="1" si="412"/>
        <v>0.88</v>
      </c>
      <c r="K2030" s="4">
        <f t="shared" ca="1" si="412"/>
        <v>0.45</v>
      </c>
      <c r="L2030" s="4">
        <f t="shared" ca="1" si="406"/>
        <v>5.48</v>
      </c>
      <c r="M2030">
        <f ca="1">B2030/$L2030</f>
        <v>4.9270072992700732E-2</v>
      </c>
      <c r="N2030">
        <f ca="1">C2030/$L2030</f>
        <v>4.9270072992700732E-2</v>
      </c>
      <c r="O2030">
        <f ca="1">D2030/$L2030</f>
        <v>0.12043795620437955</v>
      </c>
      <c r="P2030" s="5">
        <f t="shared" ca="1" si="407"/>
        <v>0.21897810218978103</v>
      </c>
      <c r="Q2030">
        <f ca="1">-LOG10(B2030)</f>
        <v>0.56863623584101264</v>
      </c>
      <c r="R2030">
        <f ca="1">-LOG10(C2030)</f>
        <v>0.56863623584101264</v>
      </c>
      <c r="S2030">
        <f ca="1">-LOG10(D2030)</f>
        <v>0.18045606445813131</v>
      </c>
      <c r="T2030">
        <f ca="1">-LOG10(E2030)</f>
        <v>0.23657200643706275</v>
      </c>
      <c r="U2030">
        <f t="shared" ca="1" si="413"/>
        <v>3.6212172654444715E-2</v>
      </c>
      <c r="V2030">
        <f t="shared" ca="1" si="413"/>
        <v>0.49485002168009401</v>
      </c>
      <c r="W2030">
        <f t="shared" ca="1" si="413"/>
        <v>4.5757490560675115E-2</v>
      </c>
      <c r="X2030">
        <f t="shared" ca="1" si="413"/>
        <v>0.63827216398240705</v>
      </c>
      <c r="Y2030">
        <f t="shared" ca="1" si="413"/>
        <v>5.551732784983137E-2</v>
      </c>
      <c r="Z2030">
        <f t="shared" ca="1" si="413"/>
        <v>0.34678748622465633</v>
      </c>
      <c r="AA2030">
        <f t="shared" ca="1" si="408"/>
        <v>3.1716972055293278</v>
      </c>
      <c r="AB2030">
        <f ca="1">Q2030/$AA2030</f>
        <v>0.17928452780728554</v>
      </c>
      <c r="AC2030">
        <f ca="1">R2030/$AA2030</f>
        <v>0.17928452780728554</v>
      </c>
      <c r="AD2030">
        <f ca="1">S2030/$AA2030</f>
        <v>5.6895741542898892E-2</v>
      </c>
      <c r="AE2030">
        <f ca="1">T2030/$AA2030</f>
        <v>7.4588458830382273E-2</v>
      </c>
      <c r="AF2030">
        <f ca="1">U2030/$AA2030</f>
        <v>1.1417285543939944E-2</v>
      </c>
      <c r="AG2030">
        <f ca="1">V2030/$AA2030</f>
        <v>0.15602057498345212</v>
      </c>
      <c r="AH2030">
        <f ca="1">W2030/$AA2030</f>
        <v>1.4426815548755577E-2</v>
      </c>
      <c r="AI2030">
        <f ca="1">X2030/$AA2030</f>
        <v>0.2012399427252026</v>
      </c>
      <c r="AJ2030">
        <f ca="1">Y2030/$AA2030</f>
        <v>1.750398107141064E-2</v>
      </c>
      <c r="AK2030">
        <f ca="1">Z2030/$AA2030</f>
        <v>0.10933814413938692</v>
      </c>
      <c r="AL2030" s="3">
        <f t="shared" ca="1" si="409"/>
        <v>1</v>
      </c>
    </row>
    <row r="2031" spans="1:38" ht="15.75" customHeight="1">
      <c r="A2031" s="2">
        <v>2025</v>
      </c>
      <c r="B2031" s="4">
        <f t="shared" ca="1" si="411"/>
        <v>0.96</v>
      </c>
      <c r="C2031" s="4">
        <f t="shared" ca="1" si="411"/>
        <v>0.84</v>
      </c>
      <c r="D2031" s="4">
        <f t="shared" ca="1" si="411"/>
        <v>0.46</v>
      </c>
      <c r="E2031" s="4">
        <f t="shared" ca="1" si="412"/>
        <v>0.11</v>
      </c>
      <c r="F2031" s="4">
        <f t="shared" ca="1" si="412"/>
        <v>0.17</v>
      </c>
      <c r="G2031" s="4">
        <f t="shared" ca="1" si="412"/>
        <v>0.23</v>
      </c>
      <c r="H2031" s="4">
        <f t="shared" ca="1" si="412"/>
        <v>0.71</v>
      </c>
      <c r="I2031" s="4">
        <f t="shared" ca="1" si="412"/>
        <v>0.62</v>
      </c>
      <c r="J2031" s="4">
        <f t="shared" ca="1" si="412"/>
        <v>0.81</v>
      </c>
      <c r="K2031" s="4">
        <f t="shared" ca="1" si="412"/>
        <v>0.83</v>
      </c>
      <c r="L2031" s="4">
        <f t="shared" ca="1" si="406"/>
        <v>5.74</v>
      </c>
      <c r="M2031">
        <f ca="1">B2031/$L2031</f>
        <v>0.16724738675958187</v>
      </c>
      <c r="N2031">
        <f ca="1">C2031/$L2031</f>
        <v>0.14634146341463414</v>
      </c>
      <c r="O2031">
        <f ca="1">D2031/$L2031</f>
        <v>8.0139372822299645E-2</v>
      </c>
      <c r="P2031" s="5">
        <f t="shared" ca="1" si="407"/>
        <v>0.39372822299651566</v>
      </c>
      <c r="Q2031">
        <f ca="1">-LOG10(B2031)</f>
        <v>1.7728766960431602E-2</v>
      </c>
      <c r="R2031">
        <f ca="1">-LOG10(C2031)</f>
        <v>7.5720713938118356E-2</v>
      </c>
      <c r="S2031">
        <f ca="1">-LOG10(D2031)</f>
        <v>0.33724216831842591</v>
      </c>
      <c r="T2031">
        <f ca="1">-LOG10(E2031)</f>
        <v>0.95860731484177497</v>
      </c>
      <c r="U2031">
        <f t="shared" ca="1" si="413"/>
        <v>0.769551078621726</v>
      </c>
      <c r="V2031">
        <f t="shared" ca="1" si="413"/>
        <v>0.63827216398240705</v>
      </c>
      <c r="W2031">
        <f t="shared" ca="1" si="413"/>
        <v>0.14874165128092473</v>
      </c>
      <c r="X2031">
        <f t="shared" ca="1" si="413"/>
        <v>0.20760831050174613</v>
      </c>
      <c r="Y2031">
        <f t="shared" ca="1" si="413"/>
        <v>9.1514981121350217E-2</v>
      </c>
      <c r="Z2031">
        <f t="shared" ca="1" si="413"/>
        <v>8.092190762392612E-2</v>
      </c>
      <c r="AA2031">
        <f t="shared" ca="1" si="408"/>
        <v>3.3259090571908305</v>
      </c>
      <c r="AB2031">
        <f ca="1">Q2031/$AA2031</f>
        <v>5.3305026251697597E-3</v>
      </c>
      <c r="AC2031">
        <f ca="1">R2031/$AA2031</f>
        <v>2.2766922557429906E-2</v>
      </c>
      <c r="AD2031">
        <f ca="1">S2031/$AA2031</f>
        <v>0.10139849362064983</v>
      </c>
      <c r="AE2031">
        <f ca="1">T2031/$AA2031</f>
        <v>0.28822415115927597</v>
      </c>
      <c r="AF2031">
        <f ca="1">U2031/$AA2031</f>
        <v>0.23138067379139751</v>
      </c>
      <c r="AG2031">
        <f ca="1">V2031/$AA2031</f>
        <v>0.1919090850071265</v>
      </c>
      <c r="AH2031">
        <f ca="1">W2031/$AA2031</f>
        <v>4.4722104159563729E-2</v>
      </c>
      <c r="AI2031">
        <f ca="1">X2031/$AA2031</f>
        <v>6.2421523538920443E-2</v>
      </c>
      <c r="AJ2031">
        <f ca="1">Y2031/$AA2031</f>
        <v>2.7515779760570694E-2</v>
      </c>
      <c r="AK2031">
        <f ca="1">Z2031/$AA2031</f>
        <v>2.4330763779895823E-2</v>
      </c>
      <c r="AL2031" s="3">
        <f t="shared" ca="1" si="409"/>
        <v>1</v>
      </c>
    </row>
    <row r="2032" spans="1:38" ht="15.75" customHeight="1">
      <c r="A2032" s="2">
        <v>2026</v>
      </c>
      <c r="B2032" s="4">
        <f t="shared" ca="1" si="411"/>
        <v>0.91</v>
      </c>
      <c r="C2032" s="4">
        <f t="shared" ca="1" si="411"/>
        <v>0.26</v>
      </c>
      <c r="D2032" s="4">
        <f t="shared" ca="1" si="411"/>
        <v>0.48</v>
      </c>
      <c r="E2032" s="4">
        <f t="shared" ref="E2032:K2047" ca="1" si="414">RANDBETWEEN(E$2*100,E$3*100)/100</f>
        <v>0.18</v>
      </c>
      <c r="F2032" s="4">
        <f t="shared" ca="1" si="414"/>
        <v>0.81</v>
      </c>
      <c r="G2032" s="4">
        <f t="shared" ca="1" si="414"/>
        <v>0.73</v>
      </c>
      <c r="H2032" s="4">
        <f t="shared" ca="1" si="414"/>
        <v>0.99</v>
      </c>
      <c r="I2032" s="4">
        <f t="shared" ca="1" si="414"/>
        <v>0.74</v>
      </c>
      <c r="J2032" s="4">
        <f t="shared" ca="1" si="414"/>
        <v>0.28000000000000003</v>
      </c>
      <c r="K2032" s="4">
        <f t="shared" ca="1" si="414"/>
        <v>0.37</v>
      </c>
      <c r="L2032" s="4">
        <f t="shared" ca="1" si="406"/>
        <v>5.75</v>
      </c>
      <c r="M2032">
        <f ca="1">B2032/$L2032</f>
        <v>0.1582608695652174</v>
      </c>
      <c r="N2032">
        <f ca="1">C2032/$L2032</f>
        <v>4.5217391304347827E-2</v>
      </c>
      <c r="O2032">
        <f ca="1">D2032/$L2032</f>
        <v>8.347826086956521E-2</v>
      </c>
      <c r="P2032" s="5">
        <f t="shared" ca="1" si="407"/>
        <v>0.28695652173913044</v>
      </c>
      <c r="Q2032">
        <f ca="1">-LOG10(B2032)</f>
        <v>4.0958607678906384E-2</v>
      </c>
      <c r="R2032">
        <f ca="1">-LOG10(C2032)</f>
        <v>0.58502665202918203</v>
      </c>
      <c r="S2032">
        <f ca="1">-LOG10(D2032)</f>
        <v>0.31875876262441277</v>
      </c>
      <c r="T2032">
        <f ca="1">-LOG10(E2032)</f>
        <v>0.74472749489669399</v>
      </c>
      <c r="U2032">
        <f t="shared" ca="1" si="413"/>
        <v>9.1514981121350217E-2</v>
      </c>
      <c r="V2032">
        <f t="shared" ca="1" si="413"/>
        <v>0.13667713987954411</v>
      </c>
      <c r="W2032">
        <f t="shared" ca="1" si="413"/>
        <v>4.3648054024500883E-3</v>
      </c>
      <c r="X2032">
        <f t="shared" ca="1" si="413"/>
        <v>0.13076828026902382</v>
      </c>
      <c r="Y2032">
        <f t="shared" ca="1" si="413"/>
        <v>0.55284196865778079</v>
      </c>
      <c r="Z2032">
        <f t="shared" ca="1" si="413"/>
        <v>0.43179827593300502</v>
      </c>
      <c r="AA2032">
        <f t="shared" ca="1" si="408"/>
        <v>3.037436968492349</v>
      </c>
      <c r="AB2032">
        <f ca="1">Q2032/$AA2032</f>
        <v>1.348459510560196E-2</v>
      </c>
      <c r="AC2032">
        <f ca="1">R2032/$AA2032</f>
        <v>0.19260536369897535</v>
      </c>
      <c r="AD2032">
        <f ca="1">S2032/$AA2032</f>
        <v>0.10494333411061059</v>
      </c>
      <c r="AE2032">
        <f ca="1">T2032/$AA2032</f>
        <v>0.24518286391514627</v>
      </c>
      <c r="AF2032">
        <f ca="1">U2032/$AA2032</f>
        <v>3.0129014057129307E-2</v>
      </c>
      <c r="AG2032">
        <f ca="1">V2032/$AA2032</f>
        <v>4.4997523009468299E-2</v>
      </c>
      <c r="AH2032">
        <f ca="1">W2032/$AA2032</f>
        <v>1.4370027914082401E-3</v>
      </c>
      <c r="AI2032">
        <f ca="1">X2032/$AA2032</f>
        <v>4.3052179065935142E-2</v>
      </c>
      <c r="AJ2032">
        <f ca="1">Y2032/$AA2032</f>
        <v>0.18200936328637213</v>
      </c>
      <c r="AK2032">
        <f ca="1">Z2032/$AA2032</f>
        <v>0.14215876095935279</v>
      </c>
      <c r="AL2032" s="3">
        <f t="shared" ca="1" si="409"/>
        <v>1.0000000000000002</v>
      </c>
    </row>
    <row r="2033" spans="1:38" ht="15.75" customHeight="1">
      <c r="A2033" s="2">
        <v>2027</v>
      </c>
      <c r="B2033" s="4">
        <f t="shared" ca="1" si="411"/>
        <v>0.51</v>
      </c>
      <c r="C2033" s="4">
        <f t="shared" ca="1" si="411"/>
        <v>0.01</v>
      </c>
      <c r="D2033" s="4">
        <f t="shared" ca="1" si="411"/>
        <v>0.12</v>
      </c>
      <c r="E2033" s="4">
        <f t="shared" ca="1" si="414"/>
        <v>0.66</v>
      </c>
      <c r="F2033" s="4">
        <f t="shared" ca="1" si="414"/>
        <v>0.3</v>
      </c>
      <c r="G2033" s="4">
        <f t="shared" ca="1" si="414"/>
        <v>0.74</v>
      </c>
      <c r="H2033" s="4">
        <f t="shared" ca="1" si="414"/>
        <v>0.96</v>
      </c>
      <c r="I2033" s="4">
        <f t="shared" ca="1" si="414"/>
        <v>0.51</v>
      </c>
      <c r="J2033" s="4">
        <f t="shared" ca="1" si="414"/>
        <v>0.83</v>
      </c>
      <c r="K2033" s="4">
        <f t="shared" ca="1" si="414"/>
        <v>0.72</v>
      </c>
      <c r="L2033" s="4">
        <f t="shared" ca="1" si="406"/>
        <v>5.3599999999999994</v>
      </c>
      <c r="M2033">
        <f ca="1">B2033/$L2033</f>
        <v>9.5149253731343295E-2</v>
      </c>
      <c r="N2033">
        <f ca="1">C2033/$L2033</f>
        <v>1.865671641791045E-3</v>
      </c>
      <c r="O2033">
        <f ca="1">D2033/$L2033</f>
        <v>2.2388059701492539E-2</v>
      </c>
      <c r="P2033" s="5">
        <f t="shared" ca="1" si="407"/>
        <v>0.11940298507462688</v>
      </c>
      <c r="Q2033">
        <f ca="1">-LOG10(B2033)</f>
        <v>0.29242982390206362</v>
      </c>
      <c r="R2033">
        <f ca="1">-LOG10(C2033)</f>
        <v>2</v>
      </c>
      <c r="S2033">
        <f ca="1">-LOG10(D2033)</f>
        <v>0.92081875395237522</v>
      </c>
      <c r="T2033">
        <f ca="1">-LOG10(E2033)</f>
        <v>0.18045606445813131</v>
      </c>
      <c r="U2033">
        <f t="shared" ca="1" si="413"/>
        <v>0.52287874528033762</v>
      </c>
      <c r="V2033">
        <f t="shared" ca="1" si="413"/>
        <v>0.13076828026902382</v>
      </c>
      <c r="W2033">
        <f t="shared" ca="1" si="413"/>
        <v>1.7728766960431602E-2</v>
      </c>
      <c r="X2033">
        <f t="shared" ca="1" si="413"/>
        <v>0.29242982390206362</v>
      </c>
      <c r="Y2033">
        <f t="shared" ca="1" si="413"/>
        <v>8.092190762392612E-2</v>
      </c>
      <c r="Z2033">
        <f t="shared" ca="1" si="413"/>
        <v>0.14266750356873156</v>
      </c>
      <c r="AA2033">
        <f t="shared" ca="1" si="408"/>
        <v>4.5810996699170854</v>
      </c>
      <c r="AB2033">
        <f ca="1">Q2033/$AA2033</f>
        <v>6.3833979824184095E-2</v>
      </c>
      <c r="AC2033">
        <f ca="1">R2033/$AA2033</f>
        <v>0.43657639957792022</v>
      </c>
      <c r="AD2033">
        <f ca="1">S2033/$AA2033</f>
        <v>0.20100386813217738</v>
      </c>
      <c r="AE2033">
        <f ca="1">T2033/$AA2033</f>
        <v>3.9391429451566033E-2</v>
      </c>
      <c r="AF2033">
        <f ca="1">U2033/$AA2033</f>
        <v>0.11413826001515513</v>
      </c>
      <c r="AG2033">
        <f ca="1">V2033/$AA2033</f>
        <v>2.8545172489423402E-2</v>
      </c>
      <c r="AH2033">
        <f ca="1">W2033/$AA2033</f>
        <v>3.869980624270609E-3</v>
      </c>
      <c r="AI2033">
        <f ca="1">X2033/$AA2033</f>
        <v>6.3833979824184095E-2</v>
      </c>
      <c r="AJ2033">
        <f ca="1">Y2033/$AA2033</f>
        <v>1.7664297538715359E-2</v>
      </c>
      <c r="AK2033">
        <f ca="1">Z2033/$AA2033</f>
        <v>3.1142632522403457E-2</v>
      </c>
      <c r="AL2033" s="3">
        <f t="shared" ca="1" si="409"/>
        <v>0.99999999999999989</v>
      </c>
    </row>
    <row r="2034" spans="1:38" ht="15.75" customHeight="1">
      <c r="A2034" s="2">
        <v>2028</v>
      </c>
      <c r="B2034" s="4">
        <f t="shared" ca="1" si="411"/>
        <v>0.88</v>
      </c>
      <c r="C2034" s="4">
        <f t="shared" ca="1" si="411"/>
        <v>0.01</v>
      </c>
      <c r="D2034" s="4">
        <f t="shared" ca="1" si="411"/>
        <v>0.49</v>
      </c>
      <c r="E2034" s="4">
        <f t="shared" ca="1" si="414"/>
        <v>0.06</v>
      </c>
      <c r="F2034" s="4">
        <f t="shared" ca="1" si="414"/>
        <v>0.14000000000000001</v>
      </c>
      <c r="G2034" s="4">
        <f t="shared" ca="1" si="414"/>
        <v>0.73</v>
      </c>
      <c r="H2034" s="4">
        <f t="shared" ca="1" si="414"/>
        <v>0.57999999999999996</v>
      </c>
      <c r="I2034" s="4">
        <f t="shared" ca="1" si="414"/>
        <v>0.48</v>
      </c>
      <c r="J2034" s="4">
        <f t="shared" ca="1" si="414"/>
        <v>0.63</v>
      </c>
      <c r="K2034" s="4">
        <f t="shared" ca="1" si="414"/>
        <v>0.41</v>
      </c>
      <c r="L2034" s="4">
        <f t="shared" ca="1" si="406"/>
        <v>4.41</v>
      </c>
      <c r="M2034">
        <f ca="1">B2034/$L2034</f>
        <v>0.19954648526077096</v>
      </c>
      <c r="N2034">
        <f ca="1">C2034/$L2034</f>
        <v>2.2675736961451248E-3</v>
      </c>
      <c r="O2034">
        <f ca="1">D2034/$L2034</f>
        <v>0.1111111111111111</v>
      </c>
      <c r="P2034" s="5">
        <f t="shared" ca="1" si="407"/>
        <v>0.31292517006802723</v>
      </c>
      <c r="Q2034">
        <f ca="1">-LOG10(B2034)</f>
        <v>5.551732784983137E-2</v>
      </c>
      <c r="R2034">
        <f ca="1">-LOG10(C2034)</f>
        <v>2</v>
      </c>
      <c r="S2034">
        <f ca="1">-LOG10(D2034)</f>
        <v>0.30980391997148632</v>
      </c>
      <c r="T2034">
        <f ca="1">-LOG10(E2034)</f>
        <v>1.2218487496163564</v>
      </c>
      <c r="U2034">
        <f t="shared" ca="1" si="413"/>
        <v>0.85387196432176193</v>
      </c>
      <c r="V2034">
        <f t="shared" ca="1" si="413"/>
        <v>0.13667713987954411</v>
      </c>
      <c r="W2034">
        <f t="shared" ca="1" si="413"/>
        <v>0.23657200643706275</v>
      </c>
      <c r="X2034">
        <f t="shared" ca="1" si="413"/>
        <v>0.31875876262441277</v>
      </c>
      <c r="Y2034">
        <f t="shared" ca="1" si="413"/>
        <v>0.20065945054641829</v>
      </c>
      <c r="Z2034">
        <f t="shared" ca="1" si="413"/>
        <v>0.38721614328026455</v>
      </c>
      <c r="AA2034">
        <f t="shared" ca="1" si="408"/>
        <v>5.7209254645271379</v>
      </c>
      <c r="AB2034">
        <f ca="1">Q2034/$AA2034</f>
        <v>9.7042564518746346E-3</v>
      </c>
      <c r="AC2034">
        <f ca="1">R2034/$AA2034</f>
        <v>0.34959378729911661</v>
      </c>
      <c r="AD2034">
        <f ca="1">S2034/$AA2034</f>
        <v>5.4152762851472164E-2</v>
      </c>
      <c r="AE2034">
        <f ca="1">T2034/$AA2034</f>
        <v>0.21357536594253601</v>
      </c>
      <c r="AF2034">
        <f ca="1">U2034/$AA2034</f>
        <v>0.14925416693789045</v>
      </c>
      <c r="AG2034">
        <f ca="1">V2034/$AA2034</f>
        <v>2.3890739483850475E-2</v>
      </c>
      <c r="AH2034">
        <f ca="1">W2034/$AA2034</f>
        <v>4.1352051849641878E-2</v>
      </c>
      <c r="AI2034">
        <f ca="1">X2034/$AA2034</f>
        <v>5.5718041530324273E-2</v>
      </c>
      <c r="AJ2034">
        <f ca="1">Y2034/$AA2034</f>
        <v>3.5074648636941076E-2</v>
      </c>
      <c r="AK2034">
        <f ca="1">Z2034/$AA2034</f>
        <v>6.7684179016352528E-2</v>
      </c>
      <c r="AL2034" s="3">
        <f t="shared" ca="1" si="409"/>
        <v>1</v>
      </c>
    </row>
    <row r="2035" spans="1:38" ht="15.75" customHeight="1">
      <c r="A2035" s="2">
        <v>2029</v>
      </c>
      <c r="B2035" s="4">
        <f t="shared" ca="1" si="411"/>
        <v>0.69</v>
      </c>
      <c r="C2035" s="4">
        <f t="shared" ca="1" si="411"/>
        <v>0.6</v>
      </c>
      <c r="D2035" s="4">
        <f t="shared" ca="1" si="411"/>
        <v>0.04</v>
      </c>
      <c r="E2035" s="4">
        <f t="shared" ca="1" si="414"/>
        <v>0.56999999999999995</v>
      </c>
      <c r="F2035" s="4">
        <f t="shared" ca="1" si="414"/>
        <v>0.05</v>
      </c>
      <c r="G2035" s="4">
        <f t="shared" ca="1" si="414"/>
        <v>0.28000000000000003</v>
      </c>
      <c r="H2035" s="4">
        <f t="shared" ca="1" si="414"/>
        <v>0.04</v>
      </c>
      <c r="I2035" s="4">
        <f t="shared" ca="1" si="414"/>
        <v>0.83</v>
      </c>
      <c r="J2035" s="4">
        <f t="shared" ca="1" si="414"/>
        <v>0.8</v>
      </c>
      <c r="K2035" s="4">
        <f t="shared" ca="1" si="414"/>
        <v>0.6</v>
      </c>
      <c r="L2035" s="4">
        <f t="shared" ca="1" si="406"/>
        <v>4.5</v>
      </c>
      <c r="M2035">
        <f ca="1">B2035/$L2035</f>
        <v>0.15333333333333332</v>
      </c>
      <c r="N2035">
        <f ca="1">C2035/$L2035</f>
        <v>0.13333333333333333</v>
      </c>
      <c r="O2035">
        <f ca="1">D2035/$L2035</f>
        <v>8.8888888888888889E-3</v>
      </c>
      <c r="P2035" s="5">
        <f t="shared" ca="1" si="407"/>
        <v>0.29555555555555552</v>
      </c>
      <c r="Q2035">
        <f ca="1">-LOG10(B2035)</f>
        <v>0.16115090926274472</v>
      </c>
      <c r="R2035">
        <f ca="1">-LOG10(C2035)</f>
        <v>0.22184874961635639</v>
      </c>
      <c r="S2035">
        <f ca="1">-LOG10(D2035)</f>
        <v>1.3979400086720375</v>
      </c>
      <c r="T2035">
        <f ca="1">-LOG10(E2035)</f>
        <v>0.24412514432750865</v>
      </c>
      <c r="U2035">
        <f t="shared" ca="1" si="413"/>
        <v>1.3010299956639813</v>
      </c>
      <c r="V2035">
        <f t="shared" ca="1" si="413"/>
        <v>0.55284196865778079</v>
      </c>
      <c r="W2035">
        <f t="shared" ca="1" si="413"/>
        <v>1.3979400086720375</v>
      </c>
      <c r="X2035">
        <f t="shared" ca="1" si="413"/>
        <v>8.092190762392612E-2</v>
      </c>
      <c r="Y2035">
        <f t="shared" ca="1" si="413"/>
        <v>9.6910013008056392E-2</v>
      </c>
      <c r="Z2035">
        <f t="shared" ca="1" si="413"/>
        <v>0.22184874961635639</v>
      </c>
      <c r="AA2035">
        <f t="shared" ca="1" si="408"/>
        <v>5.6765574551207854</v>
      </c>
      <c r="AB2035">
        <f ca="1">Q2035/$AA2035</f>
        <v>2.83888449182121E-2</v>
      </c>
      <c r="AC2035">
        <f ca="1">R2035/$AA2035</f>
        <v>3.908156508065079E-2</v>
      </c>
      <c r="AD2035">
        <f ca="1">S2035/$AA2035</f>
        <v>0.24626545573161862</v>
      </c>
      <c r="AE2035">
        <f ca="1">T2035/$AA2035</f>
        <v>4.300584399216905E-2</v>
      </c>
      <c r="AF2035">
        <f ca="1">U2035/$AA2035</f>
        <v>0.22919348671267839</v>
      </c>
      <c r="AG2035">
        <f ca="1">V2035/$AA2035</f>
        <v>9.7390359038657434E-2</v>
      </c>
      <c r="AH2035">
        <f ca="1">W2035/$AA2035</f>
        <v>0.24626545573161862</v>
      </c>
      <c r="AI2035">
        <f ca="1">X2035/$AA2035</f>
        <v>1.4255454694803977E-2</v>
      </c>
      <c r="AJ2035">
        <f ca="1">Y2035/$AA2035</f>
        <v>1.7071969018940255E-2</v>
      </c>
      <c r="AK2035">
        <f ca="1">Z2035/$AA2035</f>
        <v>3.908156508065079E-2</v>
      </c>
      <c r="AL2035" s="3">
        <f t="shared" ca="1" si="409"/>
        <v>1</v>
      </c>
    </row>
    <row r="2036" spans="1:38" ht="15.75" customHeight="1">
      <c r="A2036" s="2">
        <v>2030</v>
      </c>
      <c r="B2036" s="4">
        <f t="shared" ca="1" si="411"/>
        <v>0.85</v>
      </c>
      <c r="C2036" s="4">
        <f t="shared" ca="1" si="411"/>
        <v>0.98</v>
      </c>
      <c r="D2036" s="4">
        <f t="shared" ca="1" si="411"/>
        <v>0.55000000000000004</v>
      </c>
      <c r="E2036" s="4">
        <f t="shared" ca="1" si="414"/>
        <v>0.76</v>
      </c>
      <c r="F2036" s="4">
        <f t="shared" ca="1" si="414"/>
        <v>0.53</v>
      </c>
      <c r="G2036" s="4">
        <f t="shared" ca="1" si="414"/>
        <v>0.17</v>
      </c>
      <c r="H2036" s="4">
        <f t="shared" ca="1" si="414"/>
        <v>0.96</v>
      </c>
      <c r="I2036" s="4">
        <f t="shared" ca="1" si="414"/>
        <v>0.81</v>
      </c>
      <c r="J2036" s="4">
        <f t="shared" ca="1" si="414"/>
        <v>0.16</v>
      </c>
      <c r="K2036" s="4">
        <f t="shared" ca="1" si="414"/>
        <v>0.73</v>
      </c>
      <c r="L2036" s="4">
        <f t="shared" ca="1" si="406"/>
        <v>6.5</v>
      </c>
      <c r="M2036">
        <f ca="1">B2036/$L2036</f>
        <v>0.13076923076923078</v>
      </c>
      <c r="N2036">
        <f ca="1">C2036/$L2036</f>
        <v>0.15076923076923077</v>
      </c>
      <c r="O2036">
        <f ca="1">D2036/$L2036</f>
        <v>8.461538461538462E-2</v>
      </c>
      <c r="P2036" s="5">
        <f t="shared" ca="1" si="407"/>
        <v>0.36615384615384616</v>
      </c>
      <c r="Q2036">
        <f ca="1">-LOG10(B2036)</f>
        <v>7.0581074285707285E-2</v>
      </c>
      <c r="R2036">
        <f ca="1">-LOG10(C2036)</f>
        <v>8.7739243075051505E-3</v>
      </c>
      <c r="S2036">
        <f ca="1">-LOG10(D2036)</f>
        <v>0.25963731050575611</v>
      </c>
      <c r="T2036">
        <f ca="1">-LOG10(E2036)</f>
        <v>0.11918640771920865</v>
      </c>
      <c r="U2036">
        <f t="shared" ca="1" si="413"/>
        <v>0.27572413039921095</v>
      </c>
      <c r="V2036">
        <f t="shared" ca="1" si="413"/>
        <v>0.769551078621726</v>
      </c>
      <c r="W2036">
        <f t="shared" ca="1" si="413"/>
        <v>1.7728766960431602E-2</v>
      </c>
      <c r="X2036">
        <f t="shared" ca="1" si="413"/>
        <v>9.1514981121350217E-2</v>
      </c>
      <c r="Y2036">
        <f t="shared" ca="1" si="413"/>
        <v>0.79588001734407521</v>
      </c>
      <c r="Z2036">
        <f t="shared" ca="1" si="413"/>
        <v>0.13667713987954411</v>
      </c>
      <c r="AA2036">
        <f t="shared" ca="1" si="408"/>
        <v>2.5452548311445153</v>
      </c>
      <c r="AB2036">
        <f ca="1">Q2036/$AA2036</f>
        <v>2.77304548927894E-2</v>
      </c>
      <c r="AC2036">
        <f ca="1">R2036/$AA2036</f>
        <v>3.4471692972132821E-3</v>
      </c>
      <c r="AD2036">
        <f ca="1">S2036/$AA2036</f>
        <v>0.1020083754792466</v>
      </c>
      <c r="AE2036">
        <f ca="1">T2036/$AA2036</f>
        <v>4.6826905605209884E-2</v>
      </c>
      <c r="AF2036">
        <f ca="1">U2036/$AA2036</f>
        <v>0.10832869346729698</v>
      </c>
      <c r="AG2036">
        <f ca="1">V2036/$AA2036</f>
        <v>0.30234735995990031</v>
      </c>
      <c r="AH2036">
        <f ca="1">W2036/$AA2036</f>
        <v>6.9654192356289812E-3</v>
      </c>
      <c r="AI2036">
        <f ca="1">X2036/$AA2036</f>
        <v>3.5955135022845246E-2</v>
      </c>
      <c r="AJ2036">
        <f ca="1">Y2036/$AA2036</f>
        <v>0.31269168320807972</v>
      </c>
      <c r="AK2036">
        <f ca="1">Z2036/$AA2036</f>
        <v>5.3698803831789606E-2</v>
      </c>
      <c r="AL2036" s="3">
        <f t="shared" ca="1" si="409"/>
        <v>0.99999999999999989</v>
      </c>
    </row>
    <row r="2037" spans="1:38" ht="15.75" customHeight="1">
      <c r="A2037" s="2">
        <v>2031</v>
      </c>
      <c r="B2037" s="4">
        <f t="shared" ca="1" si="411"/>
        <v>0.86</v>
      </c>
      <c r="C2037" s="4">
        <f t="shared" ca="1" si="411"/>
        <v>0.98</v>
      </c>
      <c r="D2037" s="4">
        <f t="shared" ca="1" si="411"/>
        <v>0.99</v>
      </c>
      <c r="E2037" s="4">
        <f t="shared" ca="1" si="414"/>
        <v>0.65</v>
      </c>
      <c r="F2037" s="4">
        <f t="shared" ca="1" si="414"/>
        <v>0.31</v>
      </c>
      <c r="G2037" s="4">
        <f t="shared" ca="1" si="414"/>
        <v>0.48</v>
      </c>
      <c r="H2037" s="4">
        <f t="shared" ca="1" si="414"/>
        <v>0.62</v>
      </c>
      <c r="I2037" s="4">
        <f t="shared" ca="1" si="414"/>
        <v>0.83</v>
      </c>
      <c r="J2037" s="4">
        <f t="shared" ca="1" si="414"/>
        <v>0.79</v>
      </c>
      <c r="K2037" s="4">
        <f t="shared" ca="1" si="414"/>
        <v>0.9</v>
      </c>
      <c r="L2037" s="4">
        <f t="shared" ca="1" si="406"/>
        <v>7.41</v>
      </c>
      <c r="M2037">
        <f ca="1">B2037/$L2037</f>
        <v>0.11605937921727395</v>
      </c>
      <c r="N2037">
        <f ca="1">C2037/$L2037</f>
        <v>0.13225371120107962</v>
      </c>
      <c r="O2037">
        <f ca="1">D2037/$L2037</f>
        <v>0.13360323886639675</v>
      </c>
      <c r="P2037" s="5">
        <f t="shared" ca="1" si="407"/>
        <v>0.38191632928475033</v>
      </c>
      <c r="Q2037">
        <f ca="1">-LOG10(B2037)</f>
        <v>6.5501548756432285E-2</v>
      </c>
      <c r="R2037">
        <f ca="1">-LOG10(C2037)</f>
        <v>8.7739243075051505E-3</v>
      </c>
      <c r="S2037">
        <f ca="1">-LOG10(D2037)</f>
        <v>4.3648054024500883E-3</v>
      </c>
      <c r="T2037">
        <f ca="1">-LOG10(E2037)</f>
        <v>0.18708664335714442</v>
      </c>
      <c r="U2037">
        <f t="shared" ca="1" si="413"/>
        <v>0.50863830616572736</v>
      </c>
      <c r="V2037">
        <f t="shared" ca="1" si="413"/>
        <v>0.31875876262441277</v>
      </c>
      <c r="W2037">
        <f t="shared" ca="1" si="413"/>
        <v>0.20760831050174613</v>
      </c>
      <c r="X2037">
        <f t="shared" ca="1" si="413"/>
        <v>8.092190762392612E-2</v>
      </c>
      <c r="Y2037">
        <f t="shared" ca="1" si="413"/>
        <v>0.10237290870955855</v>
      </c>
      <c r="Z2037">
        <f t="shared" ca="1" si="413"/>
        <v>4.5757490560675115E-2</v>
      </c>
      <c r="AA2037">
        <f t="shared" ca="1" si="408"/>
        <v>1.5297846080095778</v>
      </c>
      <c r="AB2037">
        <f ca="1">Q2037/$AA2037</f>
        <v>4.2817497583308266E-2</v>
      </c>
      <c r="AC2037">
        <f ca="1">R2037/$AA2037</f>
        <v>5.7353984747702588E-3</v>
      </c>
      <c r="AD2037">
        <f ca="1">S2037/$AA2037</f>
        <v>2.8532156616016629E-3</v>
      </c>
      <c r="AE2037">
        <f ca="1">T2037/$AA2037</f>
        <v>0.12229606859528103</v>
      </c>
      <c r="AF2037">
        <f ca="1">U2037/$AA2037</f>
        <v>0.33249014501951563</v>
      </c>
      <c r="AG2037">
        <f ca="1">V2037/$AA2037</f>
        <v>0.2083683944494342</v>
      </c>
      <c r="AH2037">
        <f ca="1">W2037/$AA2037</f>
        <v>0.13571081145329861</v>
      </c>
      <c r="AI2037">
        <f ca="1">X2037/$AA2037</f>
        <v>5.2897582574853226E-2</v>
      </c>
      <c r="AJ2037">
        <f ca="1">Y2037/$AA2037</f>
        <v>6.6919818759816938E-2</v>
      </c>
      <c r="AK2037">
        <f ca="1">Z2037/$AA2037</f>
        <v>2.9911067428120334E-2</v>
      </c>
      <c r="AL2037" s="3">
        <f t="shared" ca="1" si="409"/>
        <v>1.0000000000000002</v>
      </c>
    </row>
    <row r="2038" spans="1:38" ht="15.75" customHeight="1">
      <c r="A2038" s="2">
        <v>2032</v>
      </c>
      <c r="B2038" s="4">
        <f t="shared" ca="1" si="411"/>
        <v>0.72</v>
      </c>
      <c r="C2038" s="4">
        <f t="shared" ca="1" si="411"/>
        <v>0.32</v>
      </c>
      <c r="D2038" s="4">
        <f t="shared" ca="1" si="411"/>
        <v>0.9</v>
      </c>
      <c r="E2038" s="4">
        <f t="shared" ca="1" si="414"/>
        <v>0.2</v>
      </c>
      <c r="F2038" s="4">
        <f t="shared" ca="1" si="414"/>
        <v>0.67</v>
      </c>
      <c r="G2038" s="4">
        <f t="shared" ca="1" si="414"/>
        <v>0.73</v>
      </c>
      <c r="H2038" s="4">
        <f t="shared" ca="1" si="414"/>
        <v>0.35</v>
      </c>
      <c r="I2038" s="4">
        <f t="shared" ca="1" si="414"/>
        <v>0.47</v>
      </c>
      <c r="J2038" s="4">
        <f t="shared" ca="1" si="414"/>
        <v>0.5</v>
      </c>
      <c r="K2038" s="4">
        <f t="shared" ca="1" si="414"/>
        <v>0.04</v>
      </c>
      <c r="L2038" s="4">
        <f t="shared" ca="1" si="406"/>
        <v>4.9000000000000004</v>
      </c>
      <c r="M2038">
        <f ca="1">B2038/$L2038</f>
        <v>0.14693877551020407</v>
      </c>
      <c r="N2038">
        <f ca="1">C2038/$L2038</f>
        <v>6.5306122448979584E-2</v>
      </c>
      <c r="O2038">
        <f ca="1">D2038/$L2038</f>
        <v>0.18367346938775508</v>
      </c>
      <c r="P2038" s="5">
        <f t="shared" ca="1" si="407"/>
        <v>0.39591836734693875</v>
      </c>
      <c r="Q2038">
        <f ca="1">-LOG10(B2038)</f>
        <v>0.14266750356873156</v>
      </c>
      <c r="R2038">
        <f ca="1">-LOG10(C2038)</f>
        <v>0.49485002168009401</v>
      </c>
      <c r="S2038">
        <f ca="1">-LOG10(D2038)</f>
        <v>4.5757490560675115E-2</v>
      </c>
      <c r="T2038">
        <f ca="1">-LOG10(E2038)</f>
        <v>0.69897000433601875</v>
      </c>
      <c r="U2038">
        <f t="shared" ref="U2038:Z2053" ca="1" si="415">-LOG10(F2038)</f>
        <v>0.17392519729917355</v>
      </c>
      <c r="V2038">
        <f t="shared" ca="1" si="415"/>
        <v>0.13667713987954411</v>
      </c>
      <c r="W2038">
        <f t="shared" ca="1" si="415"/>
        <v>0.45593195564972439</v>
      </c>
      <c r="X2038">
        <f t="shared" ca="1" si="415"/>
        <v>0.32790214206428259</v>
      </c>
      <c r="Y2038">
        <f t="shared" ca="1" si="415"/>
        <v>0.3010299956639812</v>
      </c>
      <c r="Z2038">
        <f t="shared" ca="1" si="415"/>
        <v>1.3979400086720375</v>
      </c>
      <c r="AA2038">
        <f t="shared" ca="1" si="408"/>
        <v>4.1756514593742633</v>
      </c>
      <c r="AB2038">
        <f ca="1">Q2038/$AA2038</f>
        <v>3.4166525859921942E-2</v>
      </c>
      <c r="AC2038">
        <f ca="1">R2038/$AA2038</f>
        <v>0.11850845945706616</v>
      </c>
      <c r="AD2038">
        <f ca="1">S2038/$AA2038</f>
        <v>1.0958168086072022E-2</v>
      </c>
      <c r="AE2038">
        <f ca="1">T2038/$AA2038</f>
        <v>0.16739184559258258</v>
      </c>
      <c r="AF2038">
        <f ca="1">U2038/$AA2038</f>
        <v>4.1652230554040756E-2</v>
      </c>
      <c r="AG2038">
        <f ca="1">V2038/$AA2038</f>
        <v>3.2731932061213193E-2</v>
      </c>
      <c r="AH2038">
        <f ca="1">W2038/$AA2038</f>
        <v>0.10918822130763937</v>
      </c>
      <c r="AI2038">
        <f ca="1">X2038/$AA2038</f>
        <v>7.8527181986932384E-2</v>
      </c>
      <c r="AJ2038">
        <f ca="1">Y2038/$AA2038</f>
        <v>7.2091743909366332E-2</v>
      </c>
      <c r="AK2038">
        <f ca="1">Z2038/$AA2038</f>
        <v>0.33478369118516516</v>
      </c>
      <c r="AL2038" s="3">
        <f t="shared" ca="1" si="409"/>
        <v>1</v>
      </c>
    </row>
    <row r="2039" spans="1:38" ht="15.75" customHeight="1">
      <c r="A2039" s="2">
        <v>2033</v>
      </c>
      <c r="B2039" s="4">
        <f t="shared" ca="1" si="411"/>
        <v>0.99</v>
      </c>
      <c r="C2039" s="4">
        <f t="shared" ca="1" si="411"/>
        <v>0.94</v>
      </c>
      <c r="D2039" s="4">
        <f t="shared" ca="1" si="411"/>
        <v>7.0000000000000007E-2</v>
      </c>
      <c r="E2039" s="4">
        <f t="shared" ca="1" si="414"/>
        <v>0.72</v>
      </c>
      <c r="F2039" s="4">
        <f t="shared" ca="1" si="414"/>
        <v>0.86</v>
      </c>
      <c r="G2039" s="4">
        <f t="shared" ca="1" si="414"/>
        <v>0.93</v>
      </c>
      <c r="H2039" s="4">
        <f t="shared" ca="1" si="414"/>
        <v>0.73</v>
      </c>
      <c r="I2039" s="4">
        <f t="shared" ca="1" si="414"/>
        <v>0.11</v>
      </c>
      <c r="J2039" s="4">
        <f t="shared" ca="1" si="414"/>
        <v>0.22</v>
      </c>
      <c r="K2039" s="4">
        <f t="shared" ca="1" si="414"/>
        <v>0.02</v>
      </c>
      <c r="L2039" s="4">
        <f t="shared" ca="1" si="406"/>
        <v>5.59</v>
      </c>
      <c r="M2039">
        <f ca="1">B2039/$L2039</f>
        <v>0.17710196779964221</v>
      </c>
      <c r="N2039">
        <f ca="1">C2039/$L2039</f>
        <v>0.16815742397137745</v>
      </c>
      <c r="O2039">
        <f ca="1">D2039/$L2039</f>
        <v>1.2522361359570664E-2</v>
      </c>
      <c r="P2039" s="5">
        <f t="shared" ca="1" si="407"/>
        <v>0.35778175313059035</v>
      </c>
      <c r="Q2039">
        <f ca="1">-LOG10(B2039)</f>
        <v>4.3648054024500883E-3</v>
      </c>
      <c r="R2039">
        <f ca="1">-LOG10(C2039)</f>
        <v>2.6872146400301365E-2</v>
      </c>
      <c r="S2039">
        <f ca="1">-LOG10(D2039)</f>
        <v>1.1549019599857431</v>
      </c>
      <c r="T2039">
        <f ca="1">-LOG10(E2039)</f>
        <v>0.14266750356873156</v>
      </c>
      <c r="U2039">
        <f t="shared" ca="1" si="415"/>
        <v>6.5501548756432285E-2</v>
      </c>
      <c r="V2039">
        <f t="shared" ca="1" si="415"/>
        <v>3.1517051446064863E-2</v>
      </c>
      <c r="W2039">
        <f t="shared" ca="1" si="415"/>
        <v>0.13667713987954411</v>
      </c>
      <c r="X2039">
        <f t="shared" ca="1" si="415"/>
        <v>0.95860731484177497</v>
      </c>
      <c r="Y2039">
        <f t="shared" ca="1" si="415"/>
        <v>0.65757731917779372</v>
      </c>
      <c r="Z2039">
        <f t="shared" ca="1" si="415"/>
        <v>1.6989700043360187</v>
      </c>
      <c r="AA2039">
        <f t="shared" ca="1" si="408"/>
        <v>4.8776567937948547</v>
      </c>
      <c r="AB2039">
        <f ca="1">Q2039/$AA2039</f>
        <v>8.9485701577093457E-4</v>
      </c>
      <c r="AC2039">
        <f ca="1">R2039/$AA2039</f>
        <v>5.5092327189741911E-3</v>
      </c>
      <c r="AD2039">
        <f ca="1">S2039/$AA2039</f>
        <v>0.23677392830404953</v>
      </c>
      <c r="AE2039">
        <f ca="1">T2039/$AA2039</f>
        <v>2.9249188616597015E-2</v>
      </c>
      <c r="AF2039">
        <f ca="1">U2039/$AA2039</f>
        <v>1.3428896604566467E-2</v>
      </c>
      <c r="AG2039">
        <f ca="1">V2039/$AA2039</f>
        <v>6.4615147761440499E-3</v>
      </c>
      <c r="AH2039">
        <f ca="1">W2039/$AA2039</f>
        <v>2.8021065371679879E-2</v>
      </c>
      <c r="AI2039">
        <f ca="1">X2039/$AA2039</f>
        <v>0.19653029218071963</v>
      </c>
      <c r="AJ2039">
        <f ca="1">Y2039/$AA2039</f>
        <v>0.13481418373148665</v>
      </c>
      <c r="AK2039">
        <f ca="1">Z2039/$AA2039</f>
        <v>0.34831684068001162</v>
      </c>
      <c r="AL2039" s="3">
        <f t="shared" ca="1" si="409"/>
        <v>1</v>
      </c>
    </row>
    <row r="2040" spans="1:38" ht="15.75" customHeight="1">
      <c r="A2040" s="2">
        <v>2034</v>
      </c>
      <c r="B2040" s="4">
        <f t="shared" ca="1" si="411"/>
        <v>0.97</v>
      </c>
      <c r="C2040" s="4">
        <f t="shared" ca="1" si="411"/>
        <v>0.67</v>
      </c>
      <c r="D2040" s="4">
        <f t="shared" ca="1" si="411"/>
        <v>0.74</v>
      </c>
      <c r="E2040" s="4">
        <f t="shared" ca="1" si="414"/>
        <v>0.31</v>
      </c>
      <c r="F2040" s="4">
        <f t="shared" ca="1" si="414"/>
        <v>0.27</v>
      </c>
      <c r="G2040" s="4">
        <f t="shared" ca="1" si="414"/>
        <v>0.89</v>
      </c>
      <c r="H2040" s="4">
        <f t="shared" ca="1" si="414"/>
        <v>0.45</v>
      </c>
      <c r="I2040" s="4">
        <f t="shared" ca="1" si="414"/>
        <v>0.84</v>
      </c>
      <c r="J2040" s="4">
        <f t="shared" ca="1" si="414"/>
        <v>0.82</v>
      </c>
      <c r="K2040" s="4">
        <f t="shared" ca="1" si="414"/>
        <v>0.88</v>
      </c>
      <c r="L2040" s="4">
        <f t="shared" ca="1" si="406"/>
        <v>6.84</v>
      </c>
      <c r="M2040">
        <f ca="1">B2040/$L2040</f>
        <v>0.14181286549707603</v>
      </c>
      <c r="N2040">
        <f ca="1">C2040/$L2040</f>
        <v>9.7953216374269014E-2</v>
      </c>
      <c r="O2040">
        <f ca="1">D2040/$L2040</f>
        <v>0.10818713450292398</v>
      </c>
      <c r="P2040" s="5">
        <f t="shared" ca="1" si="407"/>
        <v>0.34795321637426901</v>
      </c>
      <c r="Q2040">
        <f ca="1">-LOG10(B2040)</f>
        <v>1.322826573375516E-2</v>
      </c>
      <c r="R2040">
        <f ca="1">-LOG10(C2040)</f>
        <v>0.17392519729917355</v>
      </c>
      <c r="S2040">
        <f ca="1">-LOG10(D2040)</f>
        <v>0.13076828026902382</v>
      </c>
      <c r="T2040">
        <f ca="1">-LOG10(E2040)</f>
        <v>0.50863830616572736</v>
      </c>
      <c r="U2040">
        <f t="shared" ca="1" si="415"/>
        <v>0.56863623584101264</v>
      </c>
      <c r="V2040">
        <f t="shared" ca="1" si="415"/>
        <v>5.0609993355087209E-2</v>
      </c>
      <c r="W2040">
        <f t="shared" ca="1" si="415"/>
        <v>0.34678748622465633</v>
      </c>
      <c r="X2040">
        <f t="shared" ca="1" si="415"/>
        <v>7.5720713938118356E-2</v>
      </c>
      <c r="Y2040">
        <f t="shared" ca="1" si="415"/>
        <v>8.6186147616283335E-2</v>
      </c>
      <c r="Z2040">
        <f t="shared" ca="1" si="415"/>
        <v>5.551732784983137E-2</v>
      </c>
      <c r="AA2040">
        <f t="shared" ca="1" si="408"/>
        <v>2.0100179542926693</v>
      </c>
      <c r="AB2040">
        <f ca="1">Q2040/$AA2040</f>
        <v>6.5811679470346935E-3</v>
      </c>
      <c r="AC2040">
        <f ca="1">R2040/$AA2040</f>
        <v>8.6529175984588799E-2</v>
      </c>
      <c r="AD2040">
        <f ca="1">S2040/$AA2040</f>
        <v>6.5058264773083352E-2</v>
      </c>
      <c r="AE2040">
        <f ca="1">T2040/$AA2040</f>
        <v>0.25305162328498632</v>
      </c>
      <c r="AF2040">
        <f ca="1">U2040/$AA2040</f>
        <v>0.28290107291161848</v>
      </c>
      <c r="AG2040">
        <f ca="1">V2040/$AA2040</f>
        <v>2.517887626177797E-2</v>
      </c>
      <c r="AH2040">
        <f ca="1">W2040/$AA2040</f>
        <v>0.17252954655655889</v>
      </c>
      <c r="AI2040">
        <f ca="1">X2040/$AA2040</f>
        <v>3.7671660482637169E-2</v>
      </c>
      <c r="AJ2040">
        <f ca="1">Y2040/$AA2040</f>
        <v>4.2878297396409311E-2</v>
      </c>
      <c r="AK2040">
        <f ca="1">Z2040/$AA2040</f>
        <v>2.7620314401304972E-2</v>
      </c>
      <c r="AL2040" s="3">
        <f t="shared" ca="1" si="409"/>
        <v>1</v>
      </c>
    </row>
    <row r="2041" spans="1:38" ht="15.75" customHeight="1">
      <c r="A2041" s="2">
        <v>2035</v>
      </c>
      <c r="B2041" s="4">
        <f t="shared" ca="1" si="411"/>
        <v>0.96</v>
      </c>
      <c r="C2041" s="4">
        <f t="shared" ca="1" si="411"/>
        <v>0.85</v>
      </c>
      <c r="D2041" s="4">
        <f t="shared" ca="1" si="411"/>
        <v>0.27</v>
      </c>
      <c r="E2041" s="4">
        <f t="shared" ca="1" si="414"/>
        <v>0.37</v>
      </c>
      <c r="F2041" s="4">
        <f t="shared" ca="1" si="414"/>
        <v>0.04</v>
      </c>
      <c r="G2041" s="4">
        <f t="shared" ca="1" si="414"/>
        <v>0.69</v>
      </c>
      <c r="H2041" s="4">
        <f t="shared" ca="1" si="414"/>
        <v>0.53</v>
      </c>
      <c r="I2041" s="4">
        <f t="shared" ca="1" si="414"/>
        <v>0.22</v>
      </c>
      <c r="J2041" s="4">
        <f t="shared" ca="1" si="414"/>
        <v>0.21</v>
      </c>
      <c r="K2041" s="4">
        <f t="shared" ca="1" si="414"/>
        <v>0.25</v>
      </c>
      <c r="L2041" s="4">
        <f t="shared" ca="1" si="406"/>
        <v>4.3900000000000006</v>
      </c>
      <c r="M2041">
        <f ca="1">B2041/$L2041</f>
        <v>0.21867881548974941</v>
      </c>
      <c r="N2041">
        <f ca="1">C2041/$L2041</f>
        <v>0.19362186788154895</v>
      </c>
      <c r="O2041">
        <f ca="1">D2041/$L2041</f>
        <v>6.1503416856492021E-2</v>
      </c>
      <c r="P2041" s="5">
        <f t="shared" ca="1" si="407"/>
        <v>0.47380410022779035</v>
      </c>
      <c r="Q2041">
        <f ca="1">-LOG10(B2041)</f>
        <v>1.7728766960431602E-2</v>
      </c>
      <c r="R2041">
        <f ca="1">-LOG10(C2041)</f>
        <v>7.0581074285707285E-2</v>
      </c>
      <c r="S2041">
        <f ca="1">-LOG10(D2041)</f>
        <v>0.56863623584101264</v>
      </c>
      <c r="T2041">
        <f ca="1">-LOG10(E2041)</f>
        <v>0.43179827593300502</v>
      </c>
      <c r="U2041">
        <f t="shared" ca="1" si="415"/>
        <v>1.3979400086720375</v>
      </c>
      <c r="V2041">
        <f t="shared" ca="1" si="415"/>
        <v>0.16115090926274472</v>
      </c>
      <c r="W2041">
        <f t="shared" ca="1" si="415"/>
        <v>0.27572413039921095</v>
      </c>
      <c r="X2041">
        <f t="shared" ca="1" si="415"/>
        <v>0.65757731917779372</v>
      </c>
      <c r="Y2041">
        <f t="shared" ca="1" si="415"/>
        <v>0.6777807052660807</v>
      </c>
      <c r="Z2041">
        <f t="shared" ca="1" si="415"/>
        <v>0.6020599913279624</v>
      </c>
      <c r="AA2041">
        <f t="shared" ca="1" si="408"/>
        <v>4.8609774171259863</v>
      </c>
      <c r="AB2041">
        <f ca="1">Q2041/$AA2041</f>
        <v>3.6471609388618789E-3</v>
      </c>
      <c r="AC2041">
        <f ca="1">R2041/$AA2041</f>
        <v>1.4519934619946821E-2</v>
      </c>
      <c r="AD2041">
        <f ca="1">S2041/$AA2041</f>
        <v>0.11697981435536359</v>
      </c>
      <c r="AE2041">
        <f ca="1">T2041/$AA2041</f>
        <v>8.8829516963339905E-2</v>
      </c>
      <c r="AF2041">
        <f ca="1">U2041/$AA2041</f>
        <v>0.28758413971372826</v>
      </c>
      <c r="AG2041">
        <f ca="1">V2041/$AA2041</f>
        <v>3.3151955961569536E-2</v>
      </c>
      <c r="AH2041">
        <f ca="1">W2041/$AA2041</f>
        <v>5.6721952549664514E-2</v>
      </c>
      <c r="AI2041">
        <f ca="1">X2041/$AA2041</f>
        <v>0.1352767690014452</v>
      </c>
      <c r="AJ2041">
        <f ca="1">Y2041/$AA2041</f>
        <v>0.13943300844767412</v>
      </c>
      <c r="AK2041">
        <f ca="1">Z2041/$AA2041</f>
        <v>0.12385574744840627</v>
      </c>
      <c r="AL2041" s="3">
        <f t="shared" ca="1" si="409"/>
        <v>1</v>
      </c>
    </row>
    <row r="2042" spans="1:38" ht="15.75" customHeight="1">
      <c r="A2042" s="2">
        <v>2036</v>
      </c>
      <c r="B2042" s="4">
        <f t="shared" ca="1" si="411"/>
        <v>0.48</v>
      </c>
      <c r="C2042" s="4">
        <f t="shared" ca="1" si="411"/>
        <v>0.84</v>
      </c>
      <c r="D2042" s="4">
        <f t="shared" ca="1" si="411"/>
        <v>0.9</v>
      </c>
      <c r="E2042" s="4">
        <f t="shared" ca="1" si="414"/>
        <v>0.23</v>
      </c>
      <c r="F2042" s="4">
        <f t="shared" ca="1" si="414"/>
        <v>0.75</v>
      </c>
      <c r="G2042" s="4">
        <f t="shared" ca="1" si="414"/>
        <v>0.56000000000000005</v>
      </c>
      <c r="H2042" s="4">
        <f t="shared" ca="1" si="414"/>
        <v>0.1</v>
      </c>
      <c r="I2042" s="4">
        <f t="shared" ca="1" si="414"/>
        <v>0.23</v>
      </c>
      <c r="J2042" s="4">
        <f t="shared" ca="1" si="414"/>
        <v>0.62</v>
      </c>
      <c r="K2042" s="4">
        <f t="shared" ca="1" si="414"/>
        <v>0.1</v>
      </c>
      <c r="L2042" s="4">
        <f t="shared" ca="1" si="406"/>
        <v>4.8099999999999996</v>
      </c>
      <c r="M2042">
        <f ca="1">B2042/$L2042</f>
        <v>9.9792099792099798E-2</v>
      </c>
      <c r="N2042">
        <f ca="1">C2042/$L2042</f>
        <v>0.17463617463617465</v>
      </c>
      <c r="O2042">
        <f ca="1">D2042/$L2042</f>
        <v>0.18711018711018712</v>
      </c>
      <c r="P2042" s="5">
        <f t="shared" ca="1" si="407"/>
        <v>0.46153846153846156</v>
      </c>
      <c r="Q2042">
        <f ca="1">-LOG10(B2042)</f>
        <v>0.31875876262441277</v>
      </c>
      <c r="R2042">
        <f ca="1">-LOG10(C2042)</f>
        <v>7.5720713938118356E-2</v>
      </c>
      <c r="S2042">
        <f ca="1">-LOG10(D2042)</f>
        <v>4.5757490560675115E-2</v>
      </c>
      <c r="T2042">
        <f ca="1">-LOG10(E2042)</f>
        <v>0.63827216398240705</v>
      </c>
      <c r="U2042">
        <f t="shared" ca="1" si="415"/>
        <v>0.12493873660829995</v>
      </c>
      <c r="V2042">
        <f t="shared" ca="1" si="415"/>
        <v>0.25181197299379954</v>
      </c>
      <c r="W2042">
        <f t="shared" ca="1" si="415"/>
        <v>1</v>
      </c>
      <c r="X2042">
        <f t="shared" ca="1" si="415"/>
        <v>0.63827216398240705</v>
      </c>
      <c r="Y2042">
        <f t="shared" ca="1" si="415"/>
        <v>0.20760831050174613</v>
      </c>
      <c r="Z2042">
        <f t="shared" ca="1" si="415"/>
        <v>1</v>
      </c>
      <c r="AA2042">
        <f t="shared" ca="1" si="408"/>
        <v>4.3011403151918657</v>
      </c>
      <c r="AB2042">
        <f ca="1">Q2042/$AA2042</f>
        <v>7.4110291519330157E-2</v>
      </c>
      <c r="AC2042">
        <f ca="1">R2042/$AA2042</f>
        <v>1.7604799748259455E-2</v>
      </c>
      <c r="AD2042">
        <f ca="1">S2042/$AA2042</f>
        <v>1.0638455666990711E-2</v>
      </c>
      <c r="AE2042">
        <f ca="1">T2042/$AA2042</f>
        <v>0.14839603389082529</v>
      </c>
      <c r="AF2042">
        <f ca="1">U2042/$AA2042</f>
        <v>2.904781696309916E-2</v>
      </c>
      <c r="AG2042">
        <f ca="1">V2042/$AA2042</f>
        <v>5.8545398322483393E-2</v>
      </c>
      <c r="AH2042">
        <f ca="1">W2042/$AA2042</f>
        <v>0.23249648389008484</v>
      </c>
      <c r="AI2042">
        <f ca="1">X2042/$AA2042</f>
        <v>0.14839603389082529</v>
      </c>
      <c r="AJ2042">
        <f ca="1">Y2042/$AA2042</f>
        <v>4.8268202218016948E-2</v>
      </c>
      <c r="AK2042">
        <f ca="1">Z2042/$AA2042</f>
        <v>0.23249648389008484</v>
      </c>
      <c r="AL2042" s="3">
        <f t="shared" ca="1" si="409"/>
        <v>1.0000000000000002</v>
      </c>
    </row>
    <row r="2043" spans="1:38" ht="15.75" customHeight="1">
      <c r="A2043" s="2">
        <v>2037</v>
      </c>
      <c r="B2043" s="4">
        <f t="shared" ca="1" si="411"/>
        <v>0.82</v>
      </c>
      <c r="C2043" s="4">
        <f t="shared" ca="1" si="411"/>
        <v>0.25</v>
      </c>
      <c r="D2043" s="4">
        <f t="shared" ca="1" si="411"/>
        <v>0.61</v>
      </c>
      <c r="E2043" s="4">
        <f t="shared" ca="1" si="414"/>
        <v>0.81</v>
      </c>
      <c r="F2043" s="4">
        <f t="shared" ca="1" si="414"/>
        <v>0.61</v>
      </c>
      <c r="G2043" s="4">
        <f t="shared" ca="1" si="414"/>
        <v>0.15</v>
      </c>
      <c r="H2043" s="4">
        <f t="shared" ca="1" si="414"/>
        <v>0.86</v>
      </c>
      <c r="I2043" s="4">
        <f t="shared" ca="1" si="414"/>
        <v>0.59</v>
      </c>
      <c r="J2043" s="4">
        <f t="shared" ca="1" si="414"/>
        <v>0.53</v>
      </c>
      <c r="K2043" s="4">
        <f t="shared" ca="1" si="414"/>
        <v>0.49</v>
      </c>
      <c r="L2043" s="4">
        <f t="shared" ca="1" si="406"/>
        <v>5.72</v>
      </c>
      <c r="M2043">
        <f ca="1">B2043/$L2043</f>
        <v>0.14335664335664336</v>
      </c>
      <c r="N2043">
        <f ca="1">C2043/$L2043</f>
        <v>4.3706293706293711E-2</v>
      </c>
      <c r="O2043">
        <f ca="1">D2043/$L2043</f>
        <v>0.10664335664335664</v>
      </c>
      <c r="P2043" s="5">
        <f t="shared" ca="1" si="407"/>
        <v>0.29370629370629375</v>
      </c>
      <c r="Q2043">
        <f ca="1">-LOG10(B2043)</f>
        <v>8.6186147616283335E-2</v>
      </c>
      <c r="R2043">
        <f ca="1">-LOG10(C2043)</f>
        <v>0.6020599913279624</v>
      </c>
      <c r="S2043">
        <f ca="1">-LOG10(D2043)</f>
        <v>0.21467016498923297</v>
      </c>
      <c r="T2043">
        <f ca="1">-LOG10(E2043)</f>
        <v>9.1514981121350217E-2</v>
      </c>
      <c r="U2043">
        <f t="shared" ca="1" si="415"/>
        <v>0.21467016498923297</v>
      </c>
      <c r="V2043">
        <f t="shared" ca="1" si="415"/>
        <v>0.82390874094431876</v>
      </c>
      <c r="W2043">
        <f t="shared" ca="1" si="415"/>
        <v>6.5501548756432285E-2</v>
      </c>
      <c r="X2043">
        <f t="shared" ca="1" si="415"/>
        <v>0.22914798835785583</v>
      </c>
      <c r="Y2043">
        <f t="shared" ca="1" si="415"/>
        <v>0.27572413039921095</v>
      </c>
      <c r="Z2043">
        <f t="shared" ca="1" si="415"/>
        <v>0.30980391997148632</v>
      </c>
      <c r="AA2043">
        <f t="shared" ca="1" si="408"/>
        <v>2.9131877784733655</v>
      </c>
      <c r="AB2043">
        <f ca="1">Q2043/$AA2043</f>
        <v>2.9584823969517181E-2</v>
      </c>
      <c r="AC2043">
        <f ca="1">R2043/$AA2043</f>
        <v>0.20666707301767806</v>
      </c>
      <c r="AD2043">
        <f ca="1">S2043/$AA2043</f>
        <v>7.3689092950173396E-2</v>
      </c>
      <c r="AE2043">
        <f ca="1">T2043/$AA2043</f>
        <v>3.1414034411921074E-2</v>
      </c>
      <c r="AF2043">
        <f ca="1">U2043/$AA2043</f>
        <v>7.3689092950173396E-2</v>
      </c>
      <c r="AG2043">
        <f ca="1">V2043/$AA2043</f>
        <v>0.28282033414821001</v>
      </c>
      <c r="AH2043">
        <f ca="1">W2043/$AA2043</f>
        <v>2.2484492500087959E-2</v>
      </c>
      <c r="AI2043">
        <f ca="1">X2043/$AA2043</f>
        <v>7.8658845835862704E-2</v>
      </c>
      <c r="AJ2043">
        <f ca="1">Y2043/$AA2043</f>
        <v>9.46468787342305E-2</v>
      </c>
      <c r="AK2043">
        <f ca="1">Z2043/$AA2043</f>
        <v>0.10634533148214592</v>
      </c>
      <c r="AL2043" s="3">
        <f t="shared" ca="1" si="409"/>
        <v>1.0000000000000002</v>
      </c>
    </row>
    <row r="2044" spans="1:38" ht="15.75" customHeight="1">
      <c r="A2044" s="2">
        <v>2038</v>
      </c>
      <c r="B2044" s="4">
        <f t="shared" ca="1" si="411"/>
        <v>0.11</v>
      </c>
      <c r="C2044" s="4">
        <f t="shared" ca="1" si="411"/>
        <v>0.96</v>
      </c>
      <c r="D2044" s="4">
        <f t="shared" ca="1" si="411"/>
        <v>0.26</v>
      </c>
      <c r="E2044" s="4">
        <f t="shared" ca="1" si="414"/>
        <v>0.26</v>
      </c>
      <c r="F2044" s="4">
        <f t="shared" ca="1" si="414"/>
        <v>7.0000000000000007E-2</v>
      </c>
      <c r="G2044" s="4">
        <f t="shared" ca="1" si="414"/>
        <v>0.51</v>
      </c>
      <c r="H2044" s="4">
        <f t="shared" ca="1" si="414"/>
        <v>0.92</v>
      </c>
      <c r="I2044" s="4">
        <f t="shared" ca="1" si="414"/>
        <v>0.16</v>
      </c>
      <c r="J2044" s="4">
        <f t="shared" ca="1" si="414"/>
        <v>0.59</v>
      </c>
      <c r="K2044" s="4">
        <f t="shared" ca="1" si="414"/>
        <v>0.74</v>
      </c>
      <c r="L2044" s="4">
        <f t="shared" ca="1" si="406"/>
        <v>4.58</v>
      </c>
      <c r="M2044">
        <f ca="1">B2044/$L2044</f>
        <v>2.4017467248908297E-2</v>
      </c>
      <c r="N2044">
        <f ca="1">C2044/$L2044</f>
        <v>0.20960698689956331</v>
      </c>
      <c r="O2044">
        <f ca="1">D2044/$L2044</f>
        <v>5.6768558951965066E-2</v>
      </c>
      <c r="P2044" s="5">
        <f t="shared" ca="1" si="407"/>
        <v>0.29039301310043669</v>
      </c>
      <c r="Q2044">
        <f ca="1">-LOG10(B2044)</f>
        <v>0.95860731484177497</v>
      </c>
      <c r="R2044">
        <f ca="1">-LOG10(C2044)</f>
        <v>1.7728766960431602E-2</v>
      </c>
      <c r="S2044">
        <f ca="1">-LOG10(D2044)</f>
        <v>0.58502665202918203</v>
      </c>
      <c r="T2044">
        <f ca="1">-LOG10(E2044)</f>
        <v>0.58502665202918203</v>
      </c>
      <c r="U2044">
        <f t="shared" ca="1" si="415"/>
        <v>1.1549019599857431</v>
      </c>
      <c r="V2044">
        <f t="shared" ca="1" si="415"/>
        <v>0.29242982390206362</v>
      </c>
      <c r="W2044">
        <f t="shared" ca="1" si="415"/>
        <v>3.6212172654444715E-2</v>
      </c>
      <c r="X2044">
        <f t="shared" ca="1" si="415"/>
        <v>0.79588001734407521</v>
      </c>
      <c r="Y2044">
        <f t="shared" ca="1" si="415"/>
        <v>0.22914798835785583</v>
      </c>
      <c r="Z2044">
        <f t="shared" ca="1" si="415"/>
        <v>0.13076828026902382</v>
      </c>
      <c r="AA2044">
        <f t="shared" ca="1" si="408"/>
        <v>4.7857296283737769</v>
      </c>
      <c r="AB2044">
        <f ca="1">Q2044/$AA2044</f>
        <v>0.20030536392159626</v>
      </c>
      <c r="AC2044">
        <f ca="1">R2044/$AA2044</f>
        <v>3.7045065929593598E-3</v>
      </c>
      <c r="AD2044">
        <f ca="1">S2044/$AA2044</f>
        <v>0.12224398314536168</v>
      </c>
      <c r="AE2044">
        <f ca="1">T2044/$AA2044</f>
        <v>0.12224398314536168</v>
      </c>
      <c r="AF2044">
        <f ca="1">U2044/$AA2044</f>
        <v>0.24132202394772279</v>
      </c>
      <c r="AG2044">
        <f ca="1">V2044/$AA2044</f>
        <v>6.1104543426000697E-2</v>
      </c>
      <c r="AH2044">
        <f ca="1">W2044/$AA2044</f>
        <v>7.5666983859156824E-3</v>
      </c>
      <c r="AI2044">
        <f ca="1">X2044/$AA2044</f>
        <v>0.1663027540514278</v>
      </c>
      <c r="AJ2044">
        <f ca="1">Y2044/$AA2044</f>
        <v>4.7881515704371679E-2</v>
      </c>
      <c r="AK2044">
        <f ca="1">Z2044/$AA2044</f>
        <v>2.7324627679282367E-2</v>
      </c>
      <c r="AL2044" s="3">
        <f t="shared" ca="1" si="409"/>
        <v>1</v>
      </c>
    </row>
    <row r="2045" spans="1:38" ht="15.75" customHeight="1">
      <c r="A2045" s="2">
        <v>2039</v>
      </c>
      <c r="B2045" s="4">
        <f t="shared" ca="1" si="411"/>
        <v>0.12</v>
      </c>
      <c r="C2045" s="4">
        <f t="shared" ca="1" si="411"/>
        <v>0.5</v>
      </c>
      <c r="D2045" s="4">
        <f t="shared" ca="1" si="411"/>
        <v>0.21</v>
      </c>
      <c r="E2045" s="4">
        <f t="shared" ca="1" si="414"/>
        <v>0.5</v>
      </c>
      <c r="F2045" s="4">
        <f t="shared" ca="1" si="414"/>
        <v>0.68</v>
      </c>
      <c r="G2045" s="4">
        <f t="shared" ca="1" si="414"/>
        <v>0.5</v>
      </c>
      <c r="H2045" s="4">
        <f t="shared" ca="1" si="414"/>
        <v>0.75</v>
      </c>
      <c r="I2045" s="4">
        <f t="shared" ca="1" si="414"/>
        <v>0.7</v>
      </c>
      <c r="J2045" s="4">
        <f t="shared" ca="1" si="414"/>
        <v>0.97</v>
      </c>
      <c r="K2045" s="4">
        <f t="shared" ca="1" si="414"/>
        <v>0.08</v>
      </c>
      <c r="L2045" s="4">
        <f t="shared" ca="1" si="406"/>
        <v>5.01</v>
      </c>
      <c r="M2045">
        <f ca="1">B2045/$L2045</f>
        <v>2.3952095808383235E-2</v>
      </c>
      <c r="N2045">
        <f ca="1">C2045/$L2045</f>
        <v>9.9800399201596807E-2</v>
      </c>
      <c r="O2045">
        <f ca="1">D2045/$L2045</f>
        <v>4.1916167664670656E-2</v>
      </c>
      <c r="P2045" s="5">
        <f t="shared" ca="1" si="407"/>
        <v>0.16566866267465069</v>
      </c>
      <c r="Q2045">
        <f ca="1">-LOG10(B2045)</f>
        <v>0.92081875395237522</v>
      </c>
      <c r="R2045">
        <f ca="1">-LOG10(C2045)</f>
        <v>0.3010299956639812</v>
      </c>
      <c r="S2045">
        <f ca="1">-LOG10(D2045)</f>
        <v>0.6777807052660807</v>
      </c>
      <c r="T2045">
        <f ca="1">-LOG10(E2045)</f>
        <v>0.3010299956639812</v>
      </c>
      <c r="U2045">
        <f t="shared" ca="1" si="415"/>
        <v>0.16749108729376366</v>
      </c>
      <c r="V2045">
        <f t="shared" ca="1" si="415"/>
        <v>0.3010299956639812</v>
      </c>
      <c r="W2045">
        <f t="shared" ca="1" si="415"/>
        <v>0.12493873660829995</v>
      </c>
      <c r="X2045">
        <f t="shared" ca="1" si="415"/>
        <v>0.15490195998574319</v>
      </c>
      <c r="Y2045">
        <f t="shared" ca="1" si="415"/>
        <v>1.322826573375516E-2</v>
      </c>
      <c r="Z2045">
        <f t="shared" ca="1" si="415"/>
        <v>1.0969100130080565</v>
      </c>
      <c r="AA2045">
        <f t="shared" ca="1" si="408"/>
        <v>4.0591595088400183</v>
      </c>
      <c r="AB2045">
        <f ca="1">Q2045/$AA2045</f>
        <v>0.22684961060215064</v>
      </c>
      <c r="AC2045">
        <f ca="1">R2045/$AA2045</f>
        <v>7.416067168791951E-2</v>
      </c>
      <c r="AD2045">
        <f ca="1">S2045/$AA2045</f>
        <v>0.16697562729181081</v>
      </c>
      <c r="AE2045">
        <f ca="1">T2045/$AA2045</f>
        <v>7.416067168791951E-2</v>
      </c>
      <c r="AF2045">
        <f ca="1">U2045/$AA2045</f>
        <v>4.1262504449259108E-2</v>
      </c>
      <c r="AG2045">
        <f ca="1">V2045/$AA2045</f>
        <v>7.416067168791951E-2</v>
      </c>
      <c r="AH2045">
        <f ca="1">W2045/$AA2045</f>
        <v>3.0779459722193463E-2</v>
      </c>
      <c r="AI2045">
        <f ca="1">X2045/$AA2045</f>
        <v>3.8161092129638766E-2</v>
      </c>
      <c r="AJ2045">
        <f ca="1">Y2045/$AA2045</f>
        <v>3.258868173311915E-3</v>
      </c>
      <c r="AK2045">
        <f ca="1">Z2045/$AA2045</f>
        <v>0.27023082256787667</v>
      </c>
      <c r="AL2045" s="3">
        <f t="shared" ca="1" si="409"/>
        <v>1</v>
      </c>
    </row>
    <row r="2046" spans="1:38" ht="15.75" customHeight="1">
      <c r="A2046" s="2">
        <v>2040</v>
      </c>
      <c r="B2046" s="4">
        <f t="shared" ca="1" si="411"/>
        <v>0.65</v>
      </c>
      <c r="C2046" s="4">
        <f t="shared" ca="1" si="411"/>
        <v>0.73</v>
      </c>
      <c r="D2046" s="4">
        <f t="shared" ca="1" si="411"/>
        <v>0.41</v>
      </c>
      <c r="E2046" s="4">
        <f t="shared" ca="1" si="414"/>
        <v>0.17</v>
      </c>
      <c r="F2046" s="4">
        <f t="shared" ca="1" si="414"/>
        <v>0.52</v>
      </c>
      <c r="G2046" s="4">
        <f t="shared" ca="1" si="414"/>
        <v>0.41</v>
      </c>
      <c r="H2046" s="4">
        <f t="shared" ca="1" si="414"/>
        <v>0.24</v>
      </c>
      <c r="I2046" s="4">
        <f t="shared" ca="1" si="414"/>
        <v>0.1</v>
      </c>
      <c r="J2046" s="4">
        <f t="shared" ca="1" si="414"/>
        <v>0.66</v>
      </c>
      <c r="K2046" s="4">
        <f t="shared" ca="1" si="414"/>
        <v>0.12</v>
      </c>
      <c r="L2046" s="4">
        <f t="shared" ca="1" si="406"/>
        <v>4.01</v>
      </c>
      <c r="M2046">
        <f ca="1">B2046/$L2046</f>
        <v>0.16209476309226933</v>
      </c>
      <c r="N2046">
        <f ca="1">C2046/$L2046</f>
        <v>0.18204488778054864</v>
      </c>
      <c r="O2046">
        <f ca="1">D2046/$L2046</f>
        <v>0.10224438902743142</v>
      </c>
      <c r="P2046" s="5">
        <f t="shared" ca="1" si="407"/>
        <v>0.44638403990024939</v>
      </c>
      <c r="Q2046">
        <f ca="1">-LOG10(B2046)</f>
        <v>0.18708664335714442</v>
      </c>
      <c r="R2046">
        <f ca="1">-LOG10(C2046)</f>
        <v>0.13667713987954411</v>
      </c>
      <c r="S2046">
        <f ca="1">-LOG10(D2046)</f>
        <v>0.38721614328026455</v>
      </c>
      <c r="T2046">
        <f ca="1">-LOG10(E2046)</f>
        <v>0.769551078621726</v>
      </c>
      <c r="U2046">
        <f t="shared" ca="1" si="415"/>
        <v>0.28399665636520083</v>
      </c>
      <c r="V2046">
        <f t="shared" ca="1" si="415"/>
        <v>0.38721614328026455</v>
      </c>
      <c r="W2046">
        <f t="shared" ca="1" si="415"/>
        <v>0.61978875828839397</v>
      </c>
      <c r="X2046">
        <f t="shared" ca="1" si="415"/>
        <v>1</v>
      </c>
      <c r="Y2046">
        <f t="shared" ca="1" si="415"/>
        <v>0.18045606445813131</v>
      </c>
      <c r="Z2046">
        <f t="shared" ca="1" si="415"/>
        <v>0.92081875395237522</v>
      </c>
      <c r="AA2046">
        <f t="shared" ca="1" si="408"/>
        <v>4.872807381483045</v>
      </c>
      <c r="AB2046">
        <f ca="1">Q2046/$AA2046</f>
        <v>3.8394015751183737E-2</v>
      </c>
      <c r="AC2046">
        <f ca="1">R2046/$AA2046</f>
        <v>2.8048951903768101E-2</v>
      </c>
      <c r="AD2046">
        <f ca="1">S2046/$AA2046</f>
        <v>7.9464693135975109E-2</v>
      </c>
      <c r="AE2046">
        <f ca="1">T2046/$AA2046</f>
        <v>0.15792766230532021</v>
      </c>
      <c r="AF2046">
        <f ca="1">U2046/$AA2046</f>
        <v>5.8281937727398141E-2</v>
      </c>
      <c r="AG2046">
        <f ca="1">V2046/$AA2046</f>
        <v>7.9464693135975109E-2</v>
      </c>
      <c r="AH2046">
        <f ca="1">W2046/$AA2046</f>
        <v>0.12719336303824111</v>
      </c>
      <c r="AI2046">
        <f ca="1">X2046/$AA2046</f>
        <v>0.20522050672473918</v>
      </c>
      <c r="AJ2046">
        <f ca="1">Y2046/$AA2046</f>
        <v>3.7033284989649903E-2</v>
      </c>
      <c r="AK2046">
        <f ca="1">Z2046/$AA2046</f>
        <v>0.18897089128774938</v>
      </c>
      <c r="AL2046" s="3">
        <f t="shared" ca="1" si="409"/>
        <v>1</v>
      </c>
    </row>
    <row r="2047" spans="1:38" ht="15.75" customHeight="1">
      <c r="A2047" s="2">
        <v>2041</v>
      </c>
      <c r="B2047" s="4">
        <f t="shared" ca="1" si="411"/>
        <v>0.6</v>
      </c>
      <c r="C2047" s="4">
        <f t="shared" ca="1" si="411"/>
        <v>0.63</v>
      </c>
      <c r="D2047" s="4">
        <f t="shared" ca="1" si="411"/>
        <v>0.38</v>
      </c>
      <c r="E2047" s="4">
        <f t="shared" ca="1" si="414"/>
        <v>0.2</v>
      </c>
      <c r="F2047" s="4">
        <f t="shared" ca="1" si="414"/>
        <v>0.94</v>
      </c>
      <c r="G2047" s="4">
        <f t="shared" ca="1" si="414"/>
        <v>0.57999999999999996</v>
      </c>
      <c r="H2047" s="4">
        <f t="shared" ca="1" si="414"/>
        <v>0.13</v>
      </c>
      <c r="I2047" s="4">
        <f t="shared" ca="1" si="414"/>
        <v>0.22</v>
      </c>
      <c r="J2047" s="4">
        <f t="shared" ca="1" si="414"/>
        <v>0.57999999999999996</v>
      </c>
      <c r="K2047" s="4">
        <f t="shared" ca="1" si="414"/>
        <v>0.31</v>
      </c>
      <c r="L2047" s="4">
        <f t="shared" ca="1" si="406"/>
        <v>4.5699999999999994</v>
      </c>
      <c r="M2047">
        <f ca="1">B2047/$L2047</f>
        <v>0.13129102844638951</v>
      </c>
      <c r="N2047">
        <f ca="1">C2047/$L2047</f>
        <v>0.137855579868709</v>
      </c>
      <c r="O2047">
        <f ca="1">D2047/$L2047</f>
        <v>8.3150984682713355E-2</v>
      </c>
      <c r="P2047" s="5">
        <f t="shared" ca="1" si="407"/>
        <v>0.35229759299781188</v>
      </c>
      <c r="Q2047">
        <f ca="1">-LOG10(B2047)</f>
        <v>0.22184874961635639</v>
      </c>
      <c r="R2047">
        <f ca="1">-LOG10(C2047)</f>
        <v>0.20065945054641829</v>
      </c>
      <c r="S2047">
        <f ca="1">-LOG10(D2047)</f>
        <v>0.42021640338318983</v>
      </c>
      <c r="T2047">
        <f ca="1">-LOG10(E2047)</f>
        <v>0.69897000433601875</v>
      </c>
      <c r="U2047">
        <f t="shared" ca="1" si="415"/>
        <v>2.6872146400301365E-2</v>
      </c>
      <c r="V2047">
        <f t="shared" ca="1" si="415"/>
        <v>0.23657200643706275</v>
      </c>
      <c r="W2047">
        <f t="shared" ca="1" si="415"/>
        <v>0.88605664769316317</v>
      </c>
      <c r="X2047">
        <f t="shared" ca="1" si="415"/>
        <v>0.65757731917779372</v>
      </c>
      <c r="Y2047">
        <f t="shared" ca="1" si="415"/>
        <v>0.23657200643706275</v>
      </c>
      <c r="Z2047">
        <f t="shared" ca="1" si="415"/>
        <v>0.50863830616572736</v>
      </c>
      <c r="AA2047">
        <f t="shared" ca="1" si="408"/>
        <v>4.0939830401930948</v>
      </c>
      <c r="AB2047">
        <f ca="1">Q2047/$AA2047</f>
        <v>5.4188976221526505E-2</v>
      </c>
      <c r="AC2047">
        <f ca="1">R2047/$AA2047</f>
        <v>4.9013258867079745E-2</v>
      </c>
      <c r="AD2047">
        <f ca="1">S2047/$AA2047</f>
        <v>0.1026424387345215</v>
      </c>
      <c r="AE2047">
        <f ca="1">T2047/$AA2047</f>
        <v>0.17073104540830034</v>
      </c>
      <c r="AF2047">
        <f ca="1">U2047/$AA2047</f>
        <v>6.5638147829342073E-3</v>
      </c>
      <c r="AG2047">
        <f ca="1">V2047/$AA2047</f>
        <v>5.778529224828071E-2</v>
      </c>
      <c r="AH2047">
        <f ca="1">W2047/$AA2047</f>
        <v>0.21642899811606739</v>
      </c>
      <c r="AI2047">
        <f ca="1">X2047/$AA2047</f>
        <v>0.16062043069596565</v>
      </c>
      <c r="AJ2047">
        <f ca="1">Y2047/$AA2047</f>
        <v>5.778529224828071E-2</v>
      </c>
      <c r="AK2047">
        <f ca="1">Z2047/$AA2047</f>
        <v>0.12424045267704313</v>
      </c>
      <c r="AL2047" s="3">
        <f t="shared" ca="1" si="409"/>
        <v>0.99999999999999978</v>
      </c>
    </row>
    <row r="2048" spans="1:38" ht="15.75" customHeight="1">
      <c r="A2048" s="2">
        <v>2042</v>
      </c>
      <c r="B2048" s="4">
        <f t="shared" ca="1" si="411"/>
        <v>0.47</v>
      </c>
      <c r="C2048" s="4">
        <f t="shared" ca="1" si="411"/>
        <v>0.04</v>
      </c>
      <c r="D2048" s="4">
        <f t="shared" ca="1" si="411"/>
        <v>0.28999999999999998</v>
      </c>
      <c r="E2048" s="4">
        <f t="shared" ref="E2048:K2063" ca="1" si="416">RANDBETWEEN(E$2*100,E$3*100)/100</f>
        <v>0.67</v>
      </c>
      <c r="F2048" s="4">
        <f t="shared" ca="1" si="416"/>
        <v>0.89</v>
      </c>
      <c r="G2048" s="4">
        <f t="shared" ca="1" si="416"/>
        <v>0.93</v>
      </c>
      <c r="H2048" s="4">
        <f t="shared" ca="1" si="416"/>
        <v>0.51</v>
      </c>
      <c r="I2048" s="4">
        <f t="shared" ca="1" si="416"/>
        <v>0.82</v>
      </c>
      <c r="J2048" s="4">
        <f t="shared" ca="1" si="416"/>
        <v>0.79</v>
      </c>
      <c r="K2048" s="4">
        <f t="shared" ca="1" si="416"/>
        <v>0.36</v>
      </c>
      <c r="L2048" s="4">
        <f t="shared" ca="1" si="406"/>
        <v>5.7700000000000014</v>
      </c>
      <c r="M2048">
        <f ca="1">B2048/$L2048</f>
        <v>8.1455805892547639E-2</v>
      </c>
      <c r="N2048">
        <f ca="1">C2048/$L2048</f>
        <v>6.9324090121317145E-3</v>
      </c>
      <c r="O2048">
        <f ca="1">D2048/$L2048</f>
        <v>5.0259965337954925E-2</v>
      </c>
      <c r="P2048" s="5">
        <f t="shared" ca="1" si="407"/>
        <v>0.13864818024263428</v>
      </c>
      <c r="Q2048">
        <f ca="1">-LOG10(B2048)</f>
        <v>0.32790214206428259</v>
      </c>
      <c r="R2048">
        <f ca="1">-LOG10(C2048)</f>
        <v>1.3979400086720375</v>
      </c>
      <c r="S2048">
        <f ca="1">-LOG10(D2048)</f>
        <v>0.53760200210104392</v>
      </c>
      <c r="T2048">
        <f ca="1">-LOG10(E2048)</f>
        <v>0.17392519729917355</v>
      </c>
      <c r="U2048">
        <f t="shared" ca="1" si="415"/>
        <v>5.0609993355087209E-2</v>
      </c>
      <c r="V2048">
        <f t="shared" ca="1" si="415"/>
        <v>3.1517051446064863E-2</v>
      </c>
      <c r="W2048">
        <f t="shared" ca="1" si="415"/>
        <v>0.29242982390206362</v>
      </c>
      <c r="X2048">
        <f t="shared" ca="1" si="415"/>
        <v>8.6186147616283335E-2</v>
      </c>
      <c r="Y2048">
        <f t="shared" ca="1" si="415"/>
        <v>0.10237290870955855</v>
      </c>
      <c r="Z2048">
        <f t="shared" ca="1" si="415"/>
        <v>0.44369749923271273</v>
      </c>
      <c r="AA2048">
        <f t="shared" ca="1" si="408"/>
        <v>3.4441827743983078</v>
      </c>
      <c r="AB2048">
        <f ca="1">Q2048/$AA2048</f>
        <v>9.520462865724845E-2</v>
      </c>
      <c r="AC2048">
        <f ca="1">R2048/$AA2048</f>
        <v>0.4058843854232605</v>
      </c>
      <c r="AD2048">
        <f ca="1">S2048/$AA2048</f>
        <v>0.15608985855721957</v>
      </c>
      <c r="AE2048">
        <f ca="1">T2048/$AA2048</f>
        <v>5.0498248406563716E-2</v>
      </c>
      <c r="AF2048">
        <f ca="1">U2048/$AA2048</f>
        <v>1.4694340187543816E-2</v>
      </c>
      <c r="AG2048">
        <f ca="1">V2048/$AA2048</f>
        <v>9.1508068852620139E-3</v>
      </c>
      <c r="AH2048">
        <f ca="1">W2048/$AA2048</f>
        <v>8.4905431290054165E-2</v>
      </c>
      <c r="AI2048">
        <f ca="1">X2048/$AA2048</f>
        <v>2.5023685809281677E-2</v>
      </c>
      <c r="AJ2048">
        <f ca="1">Y2048/$AA2048</f>
        <v>2.9723425095360367E-2</v>
      </c>
      <c r="AK2048">
        <f ca="1">Z2048/$AA2048</f>
        <v>0.12882518968820575</v>
      </c>
      <c r="AL2048" s="3">
        <f t="shared" ca="1" si="409"/>
        <v>1</v>
      </c>
    </row>
    <row r="2049" spans="1:38" ht="15.75" customHeight="1">
      <c r="A2049" s="2">
        <v>2043</v>
      </c>
      <c r="B2049" s="4">
        <f t="shared" ca="1" si="411"/>
        <v>0.42</v>
      </c>
      <c r="C2049" s="4">
        <f t="shared" ca="1" si="411"/>
        <v>0.48</v>
      </c>
      <c r="D2049" s="4">
        <f t="shared" ca="1" si="411"/>
        <v>0.59</v>
      </c>
      <c r="E2049" s="4">
        <f t="shared" ca="1" si="416"/>
        <v>0.93</v>
      </c>
      <c r="F2049" s="4">
        <f t="shared" ca="1" si="416"/>
        <v>0.1</v>
      </c>
      <c r="G2049" s="4">
        <f t="shared" ca="1" si="416"/>
        <v>0.31</v>
      </c>
      <c r="H2049" s="4">
        <f t="shared" ca="1" si="416"/>
        <v>0.59</v>
      </c>
      <c r="I2049" s="4">
        <f t="shared" ca="1" si="416"/>
        <v>0.03</v>
      </c>
      <c r="J2049" s="4">
        <f t="shared" ca="1" si="416"/>
        <v>0.78</v>
      </c>
      <c r="K2049" s="4">
        <f t="shared" ca="1" si="416"/>
        <v>0.98</v>
      </c>
      <c r="L2049" s="4">
        <f t="shared" ca="1" si="406"/>
        <v>5.2099999999999991</v>
      </c>
      <c r="M2049">
        <f ca="1">B2049/$L2049</f>
        <v>8.0614203454894451E-2</v>
      </c>
      <c r="N2049">
        <f ca="1">C2049/$L2049</f>
        <v>9.2130518234165085E-2</v>
      </c>
      <c r="O2049">
        <f ca="1">D2049/$L2049</f>
        <v>0.11324376199616125</v>
      </c>
      <c r="P2049" s="5">
        <f t="shared" ca="1" si="407"/>
        <v>0.28598848368522078</v>
      </c>
      <c r="Q2049">
        <f ca="1">-LOG10(B2049)</f>
        <v>0.37675070960209955</v>
      </c>
      <c r="R2049">
        <f ca="1">-LOG10(C2049)</f>
        <v>0.31875876262441277</v>
      </c>
      <c r="S2049">
        <f ca="1">-LOG10(D2049)</f>
        <v>0.22914798835785583</v>
      </c>
      <c r="T2049">
        <f ca="1">-LOG10(E2049)</f>
        <v>3.1517051446064863E-2</v>
      </c>
      <c r="U2049">
        <f t="shared" ca="1" si="415"/>
        <v>1</v>
      </c>
      <c r="V2049">
        <f t="shared" ca="1" si="415"/>
        <v>0.50863830616572736</v>
      </c>
      <c r="W2049">
        <f t="shared" ca="1" si="415"/>
        <v>0.22914798835785583</v>
      </c>
      <c r="X2049">
        <f t="shared" ca="1" si="415"/>
        <v>1.5228787452803376</v>
      </c>
      <c r="Y2049">
        <f t="shared" ca="1" si="415"/>
        <v>0.10790539730951958</v>
      </c>
      <c r="Z2049">
        <f t="shared" ca="1" si="415"/>
        <v>8.7739243075051505E-3</v>
      </c>
      <c r="AA2049">
        <f t="shared" ca="1" si="408"/>
        <v>4.3335188734513777</v>
      </c>
      <c r="AB2049">
        <f ca="1">Q2049/$AA2049</f>
        <v>8.6938748994541959E-2</v>
      </c>
      <c r="AC2049">
        <f ca="1">R2049/$AA2049</f>
        <v>7.3556564983999081E-2</v>
      </c>
      <c r="AD2049">
        <f ca="1">S2049/$AA2049</f>
        <v>5.2878040929207663E-2</v>
      </c>
      <c r="AE2049">
        <f ca="1">T2049/$AA2049</f>
        <v>7.2728543168807053E-3</v>
      </c>
      <c r="AF2049">
        <f ca="1">U2049/$AA2049</f>
        <v>0.23075935035759113</v>
      </c>
      <c r="AG2049">
        <f ca="1">V2049/$AA2049</f>
        <v>0.11737304509778877</v>
      </c>
      <c r="AH2049">
        <f ca="1">W2049/$AA2049</f>
        <v>5.2878040929207663E-2</v>
      </c>
      <c r="AI2049">
        <f ca="1">X2049/$AA2049</f>
        <v>0.3514185099342742</v>
      </c>
      <c r="AJ2049">
        <f ca="1">Y2049/$AA2049</f>
        <v>2.4900179383222497E-2</v>
      </c>
      <c r="AK2049">
        <f ca="1">Z2049/$AA2049</f>
        <v>2.0246650732865662E-3</v>
      </c>
      <c r="AL2049" s="3">
        <f t="shared" ca="1" si="409"/>
        <v>1.0000000000000002</v>
      </c>
    </row>
    <row r="2050" spans="1:38" ht="15.75" customHeight="1">
      <c r="A2050" s="2">
        <v>2044</v>
      </c>
      <c r="B2050" s="4">
        <f t="shared" ca="1" si="411"/>
        <v>0.09</v>
      </c>
      <c r="C2050" s="4">
        <f t="shared" ca="1" si="411"/>
        <v>0.91</v>
      </c>
      <c r="D2050" s="4">
        <f t="shared" ca="1" si="411"/>
        <v>0.91</v>
      </c>
      <c r="E2050" s="4">
        <f t="shared" ca="1" si="416"/>
        <v>0.87</v>
      </c>
      <c r="F2050" s="4">
        <f t="shared" ca="1" si="416"/>
        <v>0.78</v>
      </c>
      <c r="G2050" s="4">
        <f t="shared" ca="1" si="416"/>
        <v>0.31</v>
      </c>
      <c r="H2050" s="4">
        <f t="shared" ca="1" si="416"/>
        <v>0.06</v>
      </c>
      <c r="I2050" s="4">
        <f t="shared" ca="1" si="416"/>
        <v>0.04</v>
      </c>
      <c r="J2050" s="4">
        <f t="shared" ca="1" si="416"/>
        <v>0.99</v>
      </c>
      <c r="K2050" s="4">
        <f t="shared" ca="1" si="416"/>
        <v>0.81</v>
      </c>
      <c r="L2050" s="4">
        <f t="shared" ca="1" si="406"/>
        <v>5.7700000000000014</v>
      </c>
      <c r="M2050">
        <f ca="1">B2050/$L2050</f>
        <v>1.5597920277296356E-2</v>
      </c>
      <c r="N2050">
        <f ca="1">C2050/$L2050</f>
        <v>0.15771230502599651</v>
      </c>
      <c r="O2050">
        <f ca="1">D2050/$L2050</f>
        <v>0.15771230502599651</v>
      </c>
      <c r="P2050" s="5">
        <f t="shared" ca="1" si="407"/>
        <v>0.33102253032928941</v>
      </c>
      <c r="Q2050">
        <f ca="1">-LOG10(B2050)</f>
        <v>1.0457574905606752</v>
      </c>
      <c r="R2050">
        <f ca="1">-LOG10(C2050)</f>
        <v>4.0958607678906384E-2</v>
      </c>
      <c r="S2050">
        <f ca="1">-LOG10(D2050)</f>
        <v>4.0958607678906384E-2</v>
      </c>
      <c r="T2050">
        <f ca="1">-LOG10(E2050)</f>
        <v>6.0480747381381476E-2</v>
      </c>
      <c r="U2050">
        <f t="shared" ca="1" si="415"/>
        <v>0.10790539730951958</v>
      </c>
      <c r="V2050">
        <f t="shared" ca="1" si="415"/>
        <v>0.50863830616572736</v>
      </c>
      <c r="W2050">
        <f t="shared" ca="1" si="415"/>
        <v>1.2218487496163564</v>
      </c>
      <c r="X2050">
        <f t="shared" ca="1" si="415"/>
        <v>1.3979400086720375</v>
      </c>
      <c r="Y2050">
        <f t="shared" ca="1" si="415"/>
        <v>4.3648054024500883E-3</v>
      </c>
      <c r="Z2050">
        <f t="shared" ca="1" si="415"/>
        <v>9.1514981121350217E-2</v>
      </c>
      <c r="AA2050">
        <f t="shared" ca="1" si="408"/>
        <v>4.5203677015873112</v>
      </c>
      <c r="AB2050">
        <f ca="1">Q2050/$AA2050</f>
        <v>0.23134345690361896</v>
      </c>
      <c r="AC2050">
        <f ca="1">R2050/$AA2050</f>
        <v>9.0609017634835139E-3</v>
      </c>
      <c r="AD2050">
        <f ca="1">S2050/$AA2050</f>
        <v>9.0609017634835139E-3</v>
      </c>
      <c r="AE2050">
        <f ca="1">T2050/$AA2050</f>
        <v>1.3379607893433952E-2</v>
      </c>
      <c r="AF2050">
        <f ca="1">U2050/$AA2050</f>
        <v>2.387093361268575E-2</v>
      </c>
      <c r="AG2050">
        <f ca="1">V2050/$AA2050</f>
        <v>0.11252144509994637</v>
      </c>
      <c r="AH2050">
        <f ca="1">W2050/$AA2050</f>
        <v>0.27029853106580431</v>
      </c>
      <c r="AI2050">
        <f ca="1">X2050/$AA2050</f>
        <v>0.30925360522798973</v>
      </c>
      <c r="AJ2050">
        <f ca="1">Y2050/$AA2050</f>
        <v>9.6558636168411749E-4</v>
      </c>
      <c r="AK2050">
        <f ca="1">Z2050/$AA2050</f>
        <v>2.0245030307869658E-2</v>
      </c>
      <c r="AL2050" s="3">
        <f t="shared" ca="1" si="409"/>
        <v>0.99999999999999989</v>
      </c>
    </row>
    <row r="2051" spans="1:38" ht="15.75" customHeight="1">
      <c r="A2051" s="2">
        <v>2045</v>
      </c>
      <c r="B2051" s="4">
        <f t="shared" ca="1" si="411"/>
        <v>0.69</v>
      </c>
      <c r="C2051" s="4">
        <f t="shared" ca="1" si="411"/>
        <v>0.77</v>
      </c>
      <c r="D2051" s="4">
        <f t="shared" ca="1" si="411"/>
        <v>0.52</v>
      </c>
      <c r="E2051" s="4">
        <f t="shared" ca="1" si="416"/>
        <v>0.37</v>
      </c>
      <c r="F2051" s="4">
        <f t="shared" ca="1" si="416"/>
        <v>0.31</v>
      </c>
      <c r="G2051" s="4">
        <f t="shared" ca="1" si="416"/>
        <v>0.08</v>
      </c>
      <c r="H2051" s="4">
        <f t="shared" ca="1" si="416"/>
        <v>0.08</v>
      </c>
      <c r="I2051" s="4">
        <f t="shared" ca="1" si="416"/>
        <v>0.93</v>
      </c>
      <c r="J2051" s="4">
        <f t="shared" ca="1" si="416"/>
        <v>0.64</v>
      </c>
      <c r="K2051" s="4">
        <f t="shared" ca="1" si="416"/>
        <v>0.45</v>
      </c>
      <c r="L2051" s="4">
        <f t="shared" ca="1" si="406"/>
        <v>4.8400000000000007</v>
      </c>
      <c r="M2051">
        <f ca="1">B2051/$L2051</f>
        <v>0.14256198347107435</v>
      </c>
      <c r="N2051">
        <f ca="1">C2051/$L2051</f>
        <v>0.15909090909090906</v>
      </c>
      <c r="O2051">
        <f ca="1">D2051/$L2051</f>
        <v>0.10743801652892561</v>
      </c>
      <c r="P2051" s="5">
        <f t="shared" ca="1" si="407"/>
        <v>0.40909090909090901</v>
      </c>
      <c r="Q2051">
        <f ca="1">-LOG10(B2051)</f>
        <v>0.16115090926274472</v>
      </c>
      <c r="R2051">
        <f ca="1">-LOG10(C2051)</f>
        <v>0.11350927482751812</v>
      </c>
      <c r="S2051">
        <f ca="1">-LOG10(D2051)</f>
        <v>0.28399665636520083</v>
      </c>
      <c r="T2051">
        <f ca="1">-LOG10(E2051)</f>
        <v>0.43179827593300502</v>
      </c>
      <c r="U2051">
        <f t="shared" ca="1" si="415"/>
        <v>0.50863830616572736</v>
      </c>
      <c r="V2051">
        <f t="shared" ca="1" si="415"/>
        <v>1.0969100130080565</v>
      </c>
      <c r="W2051">
        <f t="shared" ca="1" si="415"/>
        <v>1.0969100130080565</v>
      </c>
      <c r="X2051">
        <f t="shared" ca="1" si="415"/>
        <v>3.1517051446064863E-2</v>
      </c>
      <c r="Y2051">
        <f t="shared" ca="1" si="415"/>
        <v>0.19382002601611281</v>
      </c>
      <c r="Z2051">
        <f t="shared" ca="1" si="415"/>
        <v>0.34678748622465633</v>
      </c>
      <c r="AA2051">
        <f t="shared" ca="1" si="408"/>
        <v>4.2650380122571425</v>
      </c>
      <c r="AB2051">
        <f ca="1">Q2051/$AA2051</f>
        <v>3.778416717497448E-2</v>
      </c>
      <c r="AC2051">
        <f ca="1">R2051/$AA2051</f>
        <v>2.6613895234065398E-2</v>
      </c>
      <c r="AD2051">
        <f ca="1">S2051/$AA2051</f>
        <v>6.6587133701747292E-2</v>
      </c>
      <c r="AE2051">
        <f ca="1">T2051/$AA2051</f>
        <v>0.10124136635876987</v>
      </c>
      <c r="AF2051">
        <f ca="1">U2051/$AA2051</f>
        <v>0.11925762553674074</v>
      </c>
      <c r="AG2051">
        <f ca="1">V2051/$AA2051</f>
        <v>0.2571864564526003</v>
      </c>
      <c r="AH2051">
        <f ca="1">W2051/$AA2051</f>
        <v>0.2571864564526003</v>
      </c>
      <c r="AI2051">
        <f ca="1">X2051/$AA2051</f>
        <v>7.3896296716439852E-3</v>
      </c>
      <c r="AJ2051">
        <f ca="1">Y2051/$AA2051</f>
        <v>4.5443915261505353E-2</v>
      </c>
      <c r="AK2051">
        <f ca="1">Z2051/$AA2051</f>
        <v>8.1309354155352426E-2</v>
      </c>
      <c r="AL2051" s="3">
        <f t="shared" ca="1" si="409"/>
        <v>1.0000000000000002</v>
      </c>
    </row>
    <row r="2052" spans="1:38" ht="15.75" customHeight="1">
      <c r="A2052" s="2">
        <v>2046</v>
      </c>
      <c r="B2052" s="4">
        <f t="shared" ca="1" si="411"/>
        <v>0.76</v>
      </c>
      <c r="C2052" s="4">
        <f t="shared" ca="1" si="411"/>
        <v>0.77</v>
      </c>
      <c r="D2052" s="4">
        <f t="shared" ca="1" si="411"/>
        <v>0.15</v>
      </c>
      <c r="E2052" s="4">
        <f t="shared" ca="1" si="416"/>
        <v>0.69</v>
      </c>
      <c r="F2052" s="4">
        <f t="shared" ca="1" si="416"/>
        <v>0.49</v>
      </c>
      <c r="G2052" s="4">
        <f t="shared" ca="1" si="416"/>
        <v>0.32</v>
      </c>
      <c r="H2052" s="4">
        <f t="shared" ca="1" si="416"/>
        <v>0.84</v>
      </c>
      <c r="I2052" s="4">
        <f t="shared" ca="1" si="416"/>
        <v>0.42</v>
      </c>
      <c r="J2052" s="4">
        <f t="shared" ca="1" si="416"/>
        <v>0.09</v>
      </c>
      <c r="K2052" s="4">
        <f t="shared" ca="1" si="416"/>
        <v>0.39</v>
      </c>
      <c r="L2052" s="4">
        <f t="shared" ca="1" si="406"/>
        <v>4.92</v>
      </c>
      <c r="M2052">
        <f ca="1">B2052/$L2052</f>
        <v>0.15447154471544716</v>
      </c>
      <c r="N2052">
        <f ca="1">C2052/$L2052</f>
        <v>0.15650406504065043</v>
      </c>
      <c r="O2052">
        <f ca="1">D2052/$L2052</f>
        <v>3.048780487804878E-2</v>
      </c>
      <c r="P2052" s="5">
        <f t="shared" ca="1" si="407"/>
        <v>0.34146341463414642</v>
      </c>
      <c r="Q2052">
        <f ca="1">-LOG10(B2052)</f>
        <v>0.11918640771920865</v>
      </c>
      <c r="R2052">
        <f ca="1">-LOG10(C2052)</f>
        <v>0.11350927482751812</v>
      </c>
      <c r="S2052">
        <f ca="1">-LOG10(D2052)</f>
        <v>0.82390874094431876</v>
      </c>
      <c r="T2052">
        <f ca="1">-LOG10(E2052)</f>
        <v>0.16115090926274472</v>
      </c>
      <c r="U2052">
        <f t="shared" ca="1" si="415"/>
        <v>0.30980391997148632</v>
      </c>
      <c r="V2052">
        <f t="shared" ca="1" si="415"/>
        <v>0.49485002168009401</v>
      </c>
      <c r="W2052">
        <f t="shared" ca="1" si="415"/>
        <v>7.5720713938118356E-2</v>
      </c>
      <c r="X2052">
        <f t="shared" ca="1" si="415"/>
        <v>0.37675070960209955</v>
      </c>
      <c r="Y2052">
        <f t="shared" ca="1" si="415"/>
        <v>1.0457574905606752</v>
      </c>
      <c r="Z2052">
        <f t="shared" ca="1" si="415"/>
        <v>0.40893539297350079</v>
      </c>
      <c r="AA2052">
        <f t="shared" ca="1" si="408"/>
        <v>3.9295735814797648</v>
      </c>
      <c r="AB2052">
        <f ca="1">Q2052/$AA2052</f>
        <v>3.0330621185193956E-2</v>
      </c>
      <c r="AC2052">
        <f ca="1">R2052/$AA2052</f>
        <v>2.8885901351355731E-2</v>
      </c>
      <c r="AD2052">
        <f ca="1">S2052/$AA2052</f>
        <v>0.20966873984175616</v>
      </c>
      <c r="AE2052">
        <f ca="1">T2052/$AA2052</f>
        <v>4.1009770124233152E-2</v>
      </c>
      <c r="AF2052">
        <f ca="1">U2052/$AA2052</f>
        <v>7.8839068297793025E-2</v>
      </c>
      <c r="AG2052">
        <f ca="1">V2052/$AA2052</f>
        <v>0.12592969985658028</v>
      </c>
      <c r="AH2052">
        <f ca="1">W2052/$AA2052</f>
        <v>1.9269448037566486E-2</v>
      </c>
      <c r="AI2052">
        <f ca="1">X2052/$AA2052</f>
        <v>9.5875723355261885E-2</v>
      </c>
      <c r="AJ2052">
        <f ca="1">Y2052/$AA2052</f>
        <v>0.26612492904812152</v>
      </c>
      <c r="AK2052">
        <f ca="1">Z2052/$AA2052</f>
        <v>0.10406609890213774</v>
      </c>
      <c r="AL2052" s="3">
        <f t="shared" ca="1" si="409"/>
        <v>0.99999999999999989</v>
      </c>
    </row>
    <row r="2053" spans="1:38" ht="15.75" customHeight="1">
      <c r="A2053" s="2">
        <v>2047</v>
      </c>
      <c r="B2053" s="4">
        <f t="shared" ca="1" si="411"/>
        <v>0.5</v>
      </c>
      <c r="C2053" s="4">
        <f t="shared" ca="1" si="411"/>
        <v>0.73</v>
      </c>
      <c r="D2053" s="4">
        <f t="shared" ca="1" si="411"/>
        <v>0.63</v>
      </c>
      <c r="E2053" s="4">
        <f t="shared" ca="1" si="416"/>
        <v>0.99</v>
      </c>
      <c r="F2053" s="4">
        <f t="shared" ca="1" si="416"/>
        <v>0.43</v>
      </c>
      <c r="G2053" s="4">
        <f t="shared" ca="1" si="416"/>
        <v>0.34</v>
      </c>
      <c r="H2053" s="4">
        <f t="shared" ca="1" si="416"/>
        <v>0.42</v>
      </c>
      <c r="I2053" s="4">
        <f t="shared" ca="1" si="416"/>
        <v>0.62</v>
      </c>
      <c r="J2053" s="4">
        <f t="shared" ca="1" si="416"/>
        <v>0.81</v>
      </c>
      <c r="K2053" s="4">
        <f t="shared" ca="1" si="416"/>
        <v>0.59</v>
      </c>
      <c r="L2053" s="4">
        <f t="shared" ca="1" si="406"/>
        <v>6.0600000000000005</v>
      </c>
      <c r="M2053">
        <f ca="1">B2053/$L2053</f>
        <v>8.2508250825082508E-2</v>
      </c>
      <c r="N2053">
        <f ca="1">C2053/$L2053</f>
        <v>0.12046204620462045</v>
      </c>
      <c r="O2053">
        <f ca="1">D2053/$L2053</f>
        <v>0.10396039603960396</v>
      </c>
      <c r="P2053" s="5">
        <f t="shared" ca="1" si="407"/>
        <v>0.30693069306930693</v>
      </c>
      <c r="Q2053">
        <f ca="1">-LOG10(B2053)</f>
        <v>0.3010299956639812</v>
      </c>
      <c r="R2053">
        <f ca="1">-LOG10(C2053)</f>
        <v>0.13667713987954411</v>
      </c>
      <c r="S2053">
        <f ca="1">-LOG10(D2053)</f>
        <v>0.20065945054641829</v>
      </c>
      <c r="T2053">
        <f ca="1">-LOG10(E2053)</f>
        <v>4.3648054024500883E-3</v>
      </c>
      <c r="U2053">
        <f t="shared" ca="1" si="415"/>
        <v>0.36653154442041347</v>
      </c>
      <c r="V2053">
        <f t="shared" ca="1" si="415"/>
        <v>0.46852108295774486</v>
      </c>
      <c r="W2053">
        <f t="shared" ca="1" si="415"/>
        <v>0.37675070960209955</v>
      </c>
      <c r="X2053">
        <f t="shared" ca="1" si="415"/>
        <v>0.20760831050174613</v>
      </c>
      <c r="Y2053">
        <f t="shared" ca="1" si="415"/>
        <v>9.1514981121350217E-2</v>
      </c>
      <c r="Z2053">
        <f t="shared" ca="1" si="415"/>
        <v>0.22914798835785583</v>
      </c>
      <c r="AA2053">
        <f t="shared" ca="1" si="408"/>
        <v>2.3828060084536036</v>
      </c>
      <c r="AB2053">
        <f ca="1">Q2053/$AA2053</f>
        <v>0.12633424399468593</v>
      </c>
      <c r="AC2053">
        <f ca="1">R2053/$AA2053</f>
        <v>5.7359742838757152E-2</v>
      </c>
      <c r="AD2053">
        <f ca="1">S2053/$AA2053</f>
        <v>8.4211408664628354E-2</v>
      </c>
      <c r="AE2053">
        <f ca="1">T2053/$AA2053</f>
        <v>1.8317921756806233E-3</v>
      </c>
      <c r="AF2053">
        <f ca="1">U2053/$AA2053</f>
        <v>0.15382349344430502</v>
      </c>
      <c r="AG2053">
        <f ca="1">V2053/$AA2053</f>
        <v>0.19662577704418593</v>
      </c>
      <c r="AH2053">
        <f ca="1">W2053/$AA2053</f>
        <v>0.15811220395847655</v>
      </c>
      <c r="AI2053">
        <f ca="1">X2053/$AA2053</f>
        <v>8.712765947593025E-2</v>
      </c>
      <c r="AJ2053">
        <f ca="1">Y2053/$AA2053</f>
        <v>3.840639179046796E-2</v>
      </c>
      <c r="AK2053">
        <f ca="1">Z2053/$AA2053</f>
        <v>9.6167286612882333E-2</v>
      </c>
      <c r="AL2053" s="3">
        <f t="shared" ca="1" si="409"/>
        <v>1.0000000000000002</v>
      </c>
    </row>
    <row r="2054" spans="1:38" ht="15.75" customHeight="1">
      <c r="A2054" s="2">
        <v>2048</v>
      </c>
      <c r="B2054" s="4">
        <f t="shared" ca="1" si="411"/>
        <v>0.78</v>
      </c>
      <c r="C2054" s="4">
        <f t="shared" ca="1" si="411"/>
        <v>0.34</v>
      </c>
      <c r="D2054" s="4">
        <f t="shared" ca="1" si="411"/>
        <v>0.72</v>
      </c>
      <c r="E2054" s="4">
        <f t="shared" ca="1" si="416"/>
        <v>0.36</v>
      </c>
      <c r="F2054" s="4">
        <f t="shared" ca="1" si="416"/>
        <v>0.42</v>
      </c>
      <c r="G2054" s="4">
        <f t="shared" ca="1" si="416"/>
        <v>0.26</v>
      </c>
      <c r="H2054" s="4">
        <f t="shared" ca="1" si="416"/>
        <v>0.46</v>
      </c>
      <c r="I2054" s="4">
        <f t="shared" ca="1" si="416"/>
        <v>0.05</v>
      </c>
      <c r="J2054" s="4">
        <f t="shared" ca="1" si="416"/>
        <v>0.11</v>
      </c>
      <c r="K2054" s="4">
        <f t="shared" ca="1" si="416"/>
        <v>0.81</v>
      </c>
      <c r="L2054" s="4">
        <f t="shared" ca="1" si="406"/>
        <v>4.3099999999999996</v>
      </c>
      <c r="M2054">
        <f ca="1">B2054/$L2054</f>
        <v>0.18097447795823668</v>
      </c>
      <c r="N2054">
        <f ca="1">C2054/$L2054</f>
        <v>7.88863109048724E-2</v>
      </c>
      <c r="O2054">
        <f ca="1">D2054/$L2054</f>
        <v>0.16705336426914155</v>
      </c>
      <c r="P2054" s="5">
        <f t="shared" ca="1" si="407"/>
        <v>0.42691415313225067</v>
      </c>
      <c r="Q2054">
        <f ca="1">-LOG10(B2054)</f>
        <v>0.10790539730951958</v>
      </c>
      <c r="R2054">
        <f ca="1">-LOG10(C2054)</f>
        <v>0.46852108295774486</v>
      </c>
      <c r="S2054">
        <f ca="1">-LOG10(D2054)</f>
        <v>0.14266750356873156</v>
      </c>
      <c r="T2054">
        <f ca="1">-LOG10(E2054)</f>
        <v>0.44369749923271273</v>
      </c>
      <c r="U2054">
        <f t="shared" ref="U2054:Z2069" ca="1" si="417">-LOG10(F2054)</f>
        <v>0.37675070960209955</v>
      </c>
      <c r="V2054">
        <f t="shared" ca="1" si="417"/>
        <v>0.58502665202918203</v>
      </c>
      <c r="W2054">
        <f t="shared" ca="1" si="417"/>
        <v>0.33724216831842591</v>
      </c>
      <c r="X2054">
        <f t="shared" ca="1" si="417"/>
        <v>1.3010299956639813</v>
      </c>
      <c r="Y2054">
        <f t="shared" ca="1" si="417"/>
        <v>0.95860731484177497</v>
      </c>
      <c r="Z2054">
        <f t="shared" ca="1" si="417"/>
        <v>9.1514981121350217E-2</v>
      </c>
      <c r="AA2054">
        <f t="shared" ca="1" si="408"/>
        <v>4.812963304645522</v>
      </c>
      <c r="AB2054">
        <f ca="1">Q2054/$AA2054</f>
        <v>2.2419742366489304E-2</v>
      </c>
      <c r="AC2054">
        <f ca="1">R2054/$AA2054</f>
        <v>9.7345658651817157E-2</v>
      </c>
      <c r="AD2054">
        <f ca="1">S2054/$AA2054</f>
        <v>2.9642341846036393E-2</v>
      </c>
      <c r="AE2054">
        <f ca="1">T2054/$AA2054</f>
        <v>9.2188007916962786E-2</v>
      </c>
      <c r="AF2054">
        <f ca="1">U2054/$AA2054</f>
        <v>7.8278325795348547E-2</v>
      </c>
      <c r="AG2054">
        <f ca="1">V2054/$AA2054</f>
        <v>0.12155227767153517</v>
      </c>
      <c r="AH2054">
        <f ca="1">W2054/$AA2054</f>
        <v>7.0069549043292365E-2</v>
      </c>
      <c r="AI2054">
        <f ca="1">X2054/$AA2054</f>
        <v>0.27031787140538005</v>
      </c>
      <c r="AJ2054">
        <f ca="1">Y2054/$AA2054</f>
        <v>0.19917195585441452</v>
      </c>
      <c r="AK2054">
        <f ca="1">Z2054/$AA2054</f>
        <v>1.9014269448723826E-2</v>
      </c>
      <c r="AL2054" s="3">
        <f t="shared" ca="1" si="409"/>
        <v>1</v>
      </c>
    </row>
    <row r="2055" spans="1:38" ht="15.75" customHeight="1">
      <c r="A2055" s="2">
        <v>2049</v>
      </c>
      <c r="B2055" s="4">
        <f t="shared" ca="1" si="411"/>
        <v>0.84</v>
      </c>
      <c r="C2055" s="4">
        <f t="shared" ca="1" si="411"/>
        <v>0.12</v>
      </c>
      <c r="D2055" s="4">
        <f t="shared" ca="1" si="411"/>
        <v>0.47</v>
      </c>
      <c r="E2055" s="4">
        <f t="shared" ca="1" si="416"/>
        <v>0.59</v>
      </c>
      <c r="F2055" s="4">
        <f t="shared" ca="1" si="416"/>
        <v>0.92</v>
      </c>
      <c r="G2055" s="4">
        <f t="shared" ca="1" si="416"/>
        <v>0.72</v>
      </c>
      <c r="H2055" s="4">
        <f t="shared" ca="1" si="416"/>
        <v>0.7</v>
      </c>
      <c r="I2055" s="4">
        <f t="shared" ca="1" si="416"/>
        <v>0.69</v>
      </c>
      <c r="J2055" s="4">
        <f t="shared" ca="1" si="416"/>
        <v>0.23</v>
      </c>
      <c r="K2055" s="4">
        <f t="shared" ca="1" si="416"/>
        <v>0.28000000000000003</v>
      </c>
      <c r="L2055" s="4">
        <f t="shared" ref="L2055:L2118" ca="1" si="418">SUM(B2055:K2055)</f>
        <v>5.5600000000000014</v>
      </c>
      <c r="M2055">
        <f ca="1">B2055/$L2055</f>
        <v>0.15107913669064743</v>
      </c>
      <c r="N2055">
        <f ca="1">C2055/$L2055</f>
        <v>2.1582733812949634E-2</v>
      </c>
      <c r="O2055">
        <f ca="1">D2055/$L2055</f>
        <v>8.4532374100719399E-2</v>
      </c>
      <c r="P2055" s="5">
        <f t="shared" ref="P2055:P2118" ca="1" si="419">SUM(M2055:O2055)</f>
        <v>0.2571942446043165</v>
      </c>
      <c r="Q2055">
        <f ca="1">-LOG10(B2055)</f>
        <v>7.5720713938118356E-2</v>
      </c>
      <c r="R2055">
        <f ca="1">-LOG10(C2055)</f>
        <v>0.92081875395237522</v>
      </c>
      <c r="S2055">
        <f ca="1">-LOG10(D2055)</f>
        <v>0.32790214206428259</v>
      </c>
      <c r="T2055">
        <f ca="1">-LOG10(E2055)</f>
        <v>0.22914798835785583</v>
      </c>
      <c r="U2055">
        <f t="shared" ca="1" si="417"/>
        <v>3.6212172654444715E-2</v>
      </c>
      <c r="V2055">
        <f t="shared" ca="1" si="417"/>
        <v>0.14266750356873156</v>
      </c>
      <c r="W2055">
        <f t="shared" ca="1" si="417"/>
        <v>0.15490195998574319</v>
      </c>
      <c r="X2055">
        <f t="shared" ca="1" si="417"/>
        <v>0.16115090926274472</v>
      </c>
      <c r="Y2055">
        <f t="shared" ca="1" si="417"/>
        <v>0.63827216398240705</v>
      </c>
      <c r="Z2055">
        <f t="shared" ca="1" si="417"/>
        <v>0.55284196865778079</v>
      </c>
      <c r="AA2055">
        <f t="shared" ref="AA2055:AA2118" ca="1" si="420">SUM(Q2055:Z2055)</f>
        <v>3.2396362764244842</v>
      </c>
      <c r="AB2055">
        <f ca="1">Q2055/$AA2055</f>
        <v>2.3373214607193389E-2</v>
      </c>
      <c r="AC2055">
        <f ca="1">R2055/$AA2055</f>
        <v>0.28423522747086372</v>
      </c>
      <c r="AD2055">
        <f ca="1">S2055/$AA2055</f>
        <v>0.10121572734892975</v>
      </c>
      <c r="AE2055">
        <f ca="1">T2055/$AA2055</f>
        <v>7.0732628235278761E-2</v>
      </c>
      <c r="AF2055">
        <f ca="1">U2055/$AA2055</f>
        <v>1.1177851327930956E-2</v>
      </c>
      <c r="AG2055">
        <f ca="1">V2055/$AA2055</f>
        <v>4.4038123849567019E-2</v>
      </c>
      <c r="AH2055">
        <f ca="1">W2055/$AA2055</f>
        <v>4.7814614595162237E-2</v>
      </c>
      <c r="AI2055">
        <f ca="1">X2055/$AA2055</f>
        <v>4.9743519183148385E-2</v>
      </c>
      <c r="AJ2055">
        <f ca="1">Y2055/$AA2055</f>
        <v>0.19701969897894034</v>
      </c>
      <c r="AK2055">
        <f ca="1">Z2055/$AA2055</f>
        <v>0.17064939440298538</v>
      </c>
      <c r="AL2055" s="3">
        <f t="shared" ref="AL2055:AL2118" ca="1" si="421">SUM(AB2055:AK2055)</f>
        <v>1</v>
      </c>
    </row>
    <row r="2056" spans="1:38" ht="15.75" customHeight="1">
      <c r="A2056" s="2">
        <v>2050</v>
      </c>
      <c r="B2056" s="4">
        <f t="shared" ca="1" si="411"/>
        <v>0.91</v>
      </c>
      <c r="C2056" s="4">
        <f t="shared" ca="1" si="411"/>
        <v>0.65</v>
      </c>
      <c r="D2056" s="4">
        <f t="shared" ca="1" si="411"/>
        <v>0.53</v>
      </c>
      <c r="E2056" s="4">
        <f t="shared" ca="1" si="416"/>
        <v>0.6</v>
      </c>
      <c r="F2056" s="4">
        <f t="shared" ca="1" si="416"/>
        <v>0.7</v>
      </c>
      <c r="G2056" s="4">
        <f t="shared" ca="1" si="416"/>
        <v>0.43</v>
      </c>
      <c r="H2056" s="4">
        <f t="shared" ca="1" si="416"/>
        <v>0.69</v>
      </c>
      <c r="I2056" s="4">
        <f t="shared" ca="1" si="416"/>
        <v>0.88</v>
      </c>
      <c r="J2056" s="4">
        <f t="shared" ca="1" si="416"/>
        <v>0.51</v>
      </c>
      <c r="K2056" s="4">
        <f t="shared" ca="1" si="416"/>
        <v>0.17</v>
      </c>
      <c r="L2056" s="4">
        <f t="shared" ca="1" si="418"/>
        <v>6.0699999999999994</v>
      </c>
      <c r="M2056">
        <f ca="1">B2056/$L2056</f>
        <v>0.14991762767710051</v>
      </c>
      <c r="N2056">
        <f ca="1">C2056/$L2056</f>
        <v>0.10708401976935751</v>
      </c>
      <c r="O2056">
        <f ca="1">D2056/$L2056</f>
        <v>8.7314662273476132E-2</v>
      </c>
      <c r="P2056" s="5">
        <f t="shared" ca="1" si="419"/>
        <v>0.34431630971993415</v>
      </c>
      <c r="Q2056">
        <f ca="1">-LOG10(B2056)</f>
        <v>4.0958607678906384E-2</v>
      </c>
      <c r="R2056">
        <f ca="1">-LOG10(C2056)</f>
        <v>0.18708664335714442</v>
      </c>
      <c r="S2056">
        <f ca="1">-LOG10(D2056)</f>
        <v>0.27572413039921095</v>
      </c>
      <c r="T2056">
        <f ca="1">-LOG10(E2056)</f>
        <v>0.22184874961635639</v>
      </c>
      <c r="U2056">
        <f t="shared" ca="1" si="417"/>
        <v>0.15490195998574319</v>
      </c>
      <c r="V2056">
        <f t="shared" ca="1" si="417"/>
        <v>0.36653154442041347</v>
      </c>
      <c r="W2056">
        <f t="shared" ca="1" si="417"/>
        <v>0.16115090926274472</v>
      </c>
      <c r="X2056">
        <f t="shared" ca="1" si="417"/>
        <v>5.551732784983137E-2</v>
      </c>
      <c r="Y2056">
        <f t="shared" ca="1" si="417"/>
        <v>0.29242982390206362</v>
      </c>
      <c r="Z2056">
        <f t="shared" ca="1" si="417"/>
        <v>0.769551078621726</v>
      </c>
      <c r="AA2056">
        <f t="shared" ca="1" si="420"/>
        <v>2.5257007750941405</v>
      </c>
      <c r="AB2056">
        <f ca="1">Q2056/$AA2056</f>
        <v>1.6216730058761508E-2</v>
      </c>
      <c r="AC2056">
        <f ca="1">R2056/$AA2056</f>
        <v>7.4073162269260154E-2</v>
      </c>
      <c r="AD2056">
        <f ca="1">S2056/$AA2056</f>
        <v>0.10916737767122627</v>
      </c>
      <c r="AE2056">
        <f ca="1">T2056/$AA2056</f>
        <v>8.7836513257627452E-2</v>
      </c>
      <c r="AF2056">
        <f ca="1">U2056/$AA2056</f>
        <v>6.1330289602484489E-2</v>
      </c>
      <c r="AG2056">
        <f ca="1">V2056/$AA2056</f>
        <v>0.14512073165387207</v>
      </c>
      <c r="AH2056">
        <f ca="1">W2056/$AA2056</f>
        <v>6.3804434338322655E-2</v>
      </c>
      <c r="AI2056">
        <f ca="1">X2056/$AA2056</f>
        <v>2.1980960055635282E-2</v>
      </c>
      <c r="AJ2056">
        <f ca="1">Y2056/$AA2056</f>
        <v>0.11578165821767382</v>
      </c>
      <c r="AK2056">
        <f ca="1">Z2056/$AA2056</f>
        <v>0.30468814287513629</v>
      </c>
      <c r="AL2056" s="3">
        <f t="shared" ca="1" si="421"/>
        <v>1</v>
      </c>
    </row>
    <row r="2057" spans="1:38" ht="15.75" customHeight="1">
      <c r="A2057" s="2">
        <v>2051</v>
      </c>
      <c r="B2057" s="4">
        <f t="shared" ca="1" si="411"/>
        <v>0.75</v>
      </c>
      <c r="C2057" s="4">
        <f t="shared" ca="1" si="411"/>
        <v>0.42</v>
      </c>
      <c r="D2057" s="4">
        <f t="shared" ca="1" si="411"/>
        <v>0.32</v>
      </c>
      <c r="E2057" s="4">
        <f t="shared" ca="1" si="416"/>
        <v>0.88</v>
      </c>
      <c r="F2057" s="4">
        <f t="shared" ca="1" si="416"/>
        <v>0.46</v>
      </c>
      <c r="G2057" s="4">
        <f t="shared" ca="1" si="416"/>
        <v>0.33</v>
      </c>
      <c r="H2057" s="4">
        <f t="shared" ca="1" si="416"/>
        <v>0.64</v>
      </c>
      <c r="I2057" s="4">
        <f t="shared" ca="1" si="416"/>
        <v>0.13</v>
      </c>
      <c r="J2057" s="4">
        <f t="shared" ca="1" si="416"/>
        <v>0.49</v>
      </c>
      <c r="K2057" s="4">
        <f t="shared" ca="1" si="416"/>
        <v>0.59</v>
      </c>
      <c r="L2057" s="4">
        <f t="shared" ca="1" si="418"/>
        <v>5.01</v>
      </c>
      <c r="M2057">
        <f ca="1">B2057/$L2057</f>
        <v>0.14970059880239522</v>
      </c>
      <c r="N2057">
        <f ca="1">C2057/$L2057</f>
        <v>8.3832335329341312E-2</v>
      </c>
      <c r="O2057">
        <f ca="1">D2057/$L2057</f>
        <v>6.3872255489021965E-2</v>
      </c>
      <c r="P2057" s="5">
        <f t="shared" ca="1" si="419"/>
        <v>0.29740518962075851</v>
      </c>
      <c r="Q2057">
        <f ca="1">-LOG10(B2057)</f>
        <v>0.12493873660829995</v>
      </c>
      <c r="R2057">
        <f ca="1">-LOG10(C2057)</f>
        <v>0.37675070960209955</v>
      </c>
      <c r="S2057">
        <f ca="1">-LOG10(D2057)</f>
        <v>0.49485002168009401</v>
      </c>
      <c r="T2057">
        <f ca="1">-LOG10(E2057)</f>
        <v>5.551732784983137E-2</v>
      </c>
      <c r="U2057">
        <f t="shared" ca="1" si="417"/>
        <v>0.33724216831842591</v>
      </c>
      <c r="V2057">
        <f t="shared" ca="1" si="417"/>
        <v>0.48148606012211248</v>
      </c>
      <c r="W2057">
        <f t="shared" ca="1" si="417"/>
        <v>0.19382002601611281</v>
      </c>
      <c r="X2057">
        <f t="shared" ca="1" si="417"/>
        <v>0.88605664769316317</v>
      </c>
      <c r="Y2057">
        <f t="shared" ca="1" si="417"/>
        <v>0.30980391997148632</v>
      </c>
      <c r="Z2057">
        <f t="shared" ca="1" si="417"/>
        <v>0.22914798835785583</v>
      </c>
      <c r="AA2057">
        <f t="shared" ca="1" si="420"/>
        <v>3.4896136062194811</v>
      </c>
      <c r="AB2057">
        <f ca="1">Q2057/$AA2057</f>
        <v>3.5803028846982853E-2</v>
      </c>
      <c r="AC2057">
        <f ca="1">R2057/$AA2057</f>
        <v>0.10796344584701954</v>
      </c>
      <c r="AD2057">
        <f ca="1">S2057/$AA2057</f>
        <v>0.14180653720461511</v>
      </c>
      <c r="AE2057">
        <f ca="1">T2057/$AA2057</f>
        <v>1.5909305188082642E-2</v>
      </c>
      <c r="AF2057">
        <f ca="1">U2057/$AA2057</f>
        <v>9.6641693429142042E-2</v>
      </c>
      <c r="AG2057">
        <f ca="1">V2057/$AA2057</f>
        <v>0.13797689786169098</v>
      </c>
      <c r="AH2057">
        <f ca="1">W2057/$AA2057</f>
        <v>5.5541973377989634E-2</v>
      </c>
      <c r="AI2057">
        <f ca="1">X2057/$AA2057</f>
        <v>0.25391253808558029</v>
      </c>
      <c r="AJ2057">
        <f ca="1">Y2057/$AA2057</f>
        <v>8.8778860622083733E-2</v>
      </c>
      <c r="AK2057">
        <f ca="1">Z2057/$AA2057</f>
        <v>6.5665719536813216E-2</v>
      </c>
      <c r="AL2057" s="3">
        <f t="shared" ca="1" si="421"/>
        <v>1</v>
      </c>
    </row>
    <row r="2058" spans="1:38" ht="15.75" customHeight="1">
      <c r="A2058" s="2">
        <v>2052</v>
      </c>
      <c r="B2058" s="4">
        <f t="shared" ca="1" si="411"/>
        <v>0.79</v>
      </c>
      <c r="C2058" s="4">
        <f t="shared" ca="1" si="411"/>
        <v>0.33</v>
      </c>
      <c r="D2058" s="4">
        <f t="shared" ca="1" si="411"/>
        <v>0.3</v>
      </c>
      <c r="E2058" s="4">
        <f t="shared" ca="1" si="416"/>
        <v>0.45</v>
      </c>
      <c r="F2058" s="4">
        <f t="shared" ca="1" si="416"/>
        <v>0.17</v>
      </c>
      <c r="G2058" s="4">
        <f t="shared" ca="1" si="416"/>
        <v>0.37</v>
      </c>
      <c r="H2058" s="4">
        <f t="shared" ca="1" si="416"/>
        <v>0.72</v>
      </c>
      <c r="I2058" s="4">
        <f t="shared" ca="1" si="416"/>
        <v>0.53</v>
      </c>
      <c r="J2058" s="4">
        <f t="shared" ca="1" si="416"/>
        <v>0.92</v>
      </c>
      <c r="K2058" s="4">
        <f t="shared" ca="1" si="416"/>
        <v>0.57999999999999996</v>
      </c>
      <c r="L2058" s="4">
        <f t="shared" ca="1" si="418"/>
        <v>5.16</v>
      </c>
      <c r="M2058">
        <f ca="1">B2058/$L2058</f>
        <v>0.15310077519379844</v>
      </c>
      <c r="N2058">
        <f ca="1">C2058/$L2058</f>
        <v>6.3953488372093026E-2</v>
      </c>
      <c r="O2058">
        <f ca="1">D2058/$L2058</f>
        <v>5.8139534883720929E-2</v>
      </c>
      <c r="P2058" s="5">
        <f t="shared" ca="1" si="419"/>
        <v>0.27519379844961239</v>
      </c>
      <c r="Q2058">
        <f ca="1">-LOG10(B2058)</f>
        <v>0.10237290870955855</v>
      </c>
      <c r="R2058">
        <f ca="1">-LOG10(C2058)</f>
        <v>0.48148606012211248</v>
      </c>
      <c r="S2058">
        <f ca="1">-LOG10(D2058)</f>
        <v>0.52287874528033762</v>
      </c>
      <c r="T2058">
        <f ca="1">-LOG10(E2058)</f>
        <v>0.34678748622465633</v>
      </c>
      <c r="U2058">
        <f t="shared" ca="1" si="417"/>
        <v>0.769551078621726</v>
      </c>
      <c r="V2058">
        <f t="shared" ca="1" si="417"/>
        <v>0.43179827593300502</v>
      </c>
      <c r="W2058">
        <f t="shared" ca="1" si="417"/>
        <v>0.14266750356873156</v>
      </c>
      <c r="X2058">
        <f t="shared" ca="1" si="417"/>
        <v>0.27572413039921095</v>
      </c>
      <c r="Y2058">
        <f t="shared" ca="1" si="417"/>
        <v>3.6212172654444715E-2</v>
      </c>
      <c r="Z2058">
        <f t="shared" ca="1" si="417"/>
        <v>0.23657200643706275</v>
      </c>
      <c r="AA2058">
        <f t="shared" ca="1" si="420"/>
        <v>3.3460503679508458</v>
      </c>
      <c r="AB2058">
        <f ca="1">Q2058/$AA2058</f>
        <v>3.0595148743159155E-2</v>
      </c>
      <c r="AC2058">
        <f ca="1">R2058/$AA2058</f>
        <v>0.14389683572425699</v>
      </c>
      <c r="AD2058">
        <f ca="1">S2058/$AA2058</f>
        <v>0.15626744602788323</v>
      </c>
      <c r="AE2058">
        <f ca="1">T2058/$AA2058</f>
        <v>0.10364084460480863</v>
      </c>
      <c r="AF2058">
        <f ca="1">U2058/$AA2058</f>
        <v>0.2299878943821777</v>
      </c>
      <c r="AG2058">
        <f ca="1">V2058/$AA2058</f>
        <v>0.12904715364384742</v>
      </c>
      <c r="AH2058">
        <f ca="1">W2058/$AA2058</f>
        <v>4.2637583981170776E-2</v>
      </c>
      <c r="AI2058">
        <f ca="1">X2058/$AA2058</f>
        <v>8.2402863100972126E-2</v>
      </c>
      <c r="AJ2058">
        <f ca="1">Y2058/$AA2058</f>
        <v>1.0822363285768889E-2</v>
      </c>
      <c r="AK2058">
        <f ca="1">Z2058/$AA2058</f>
        <v>7.0701866505955127E-2</v>
      </c>
      <c r="AL2058" s="3">
        <f t="shared" ca="1" si="421"/>
        <v>1.0000000000000002</v>
      </c>
    </row>
    <row r="2059" spans="1:38" ht="15.75" customHeight="1">
      <c r="A2059" s="2">
        <v>2053</v>
      </c>
      <c r="B2059" s="4">
        <f t="shared" ca="1" si="411"/>
        <v>0.32</v>
      </c>
      <c r="C2059" s="4">
        <f t="shared" ca="1" si="411"/>
        <v>0.28000000000000003</v>
      </c>
      <c r="D2059" s="4">
        <f t="shared" ca="1" si="411"/>
        <v>0.36</v>
      </c>
      <c r="E2059" s="4">
        <f t="shared" ca="1" si="416"/>
        <v>0.46</v>
      </c>
      <c r="F2059" s="4">
        <f t="shared" ca="1" si="416"/>
        <v>0.26</v>
      </c>
      <c r="G2059" s="4">
        <f t="shared" ca="1" si="416"/>
        <v>0.67</v>
      </c>
      <c r="H2059" s="4">
        <f t="shared" ca="1" si="416"/>
        <v>0.51</v>
      </c>
      <c r="I2059" s="4">
        <f t="shared" ca="1" si="416"/>
        <v>0.45</v>
      </c>
      <c r="J2059" s="4">
        <f t="shared" ca="1" si="416"/>
        <v>0.91</v>
      </c>
      <c r="K2059" s="4">
        <f t="shared" ca="1" si="416"/>
        <v>0.99</v>
      </c>
      <c r="L2059" s="4">
        <f t="shared" ca="1" si="418"/>
        <v>5.2100000000000009</v>
      </c>
      <c r="M2059">
        <f ca="1">B2059/$L2059</f>
        <v>6.1420345489443369E-2</v>
      </c>
      <c r="N2059">
        <f ca="1">C2059/$L2059</f>
        <v>5.3742802303262949E-2</v>
      </c>
      <c r="O2059">
        <f ca="1">D2059/$L2059</f>
        <v>6.9097888675623789E-2</v>
      </c>
      <c r="P2059" s="5">
        <f t="shared" ca="1" si="419"/>
        <v>0.18426103646833009</v>
      </c>
      <c r="Q2059">
        <f ca="1">-LOG10(B2059)</f>
        <v>0.49485002168009401</v>
      </c>
      <c r="R2059">
        <f ca="1">-LOG10(C2059)</f>
        <v>0.55284196865778079</v>
      </c>
      <c r="S2059">
        <f ca="1">-LOG10(D2059)</f>
        <v>0.44369749923271273</v>
      </c>
      <c r="T2059">
        <f ca="1">-LOG10(E2059)</f>
        <v>0.33724216831842591</v>
      </c>
      <c r="U2059">
        <f t="shared" ca="1" si="417"/>
        <v>0.58502665202918203</v>
      </c>
      <c r="V2059">
        <f t="shared" ca="1" si="417"/>
        <v>0.17392519729917355</v>
      </c>
      <c r="W2059">
        <f t="shared" ca="1" si="417"/>
        <v>0.29242982390206362</v>
      </c>
      <c r="X2059">
        <f t="shared" ca="1" si="417"/>
        <v>0.34678748622465633</v>
      </c>
      <c r="Y2059">
        <f t="shared" ca="1" si="417"/>
        <v>4.0958607678906384E-2</v>
      </c>
      <c r="Z2059">
        <f t="shared" ca="1" si="417"/>
        <v>4.3648054024500883E-3</v>
      </c>
      <c r="AA2059">
        <f t="shared" ca="1" si="420"/>
        <v>3.2721242304254456</v>
      </c>
      <c r="AB2059">
        <f ca="1">Q2059/$AA2059</f>
        <v>0.15123203974922217</v>
      </c>
      <c r="AC2059">
        <f ca="1">R2059/$AA2059</f>
        <v>0.16895506702259272</v>
      </c>
      <c r="AD2059">
        <f ca="1">S2059/$AA2059</f>
        <v>0.13559922178597195</v>
      </c>
      <c r="AE2059">
        <f ca="1">T2059/$AA2059</f>
        <v>0.10306520919426622</v>
      </c>
      <c r="AF2059">
        <f ca="1">U2059/$AA2059</f>
        <v>0.17879108824456708</v>
      </c>
      <c r="AG2059">
        <f ca="1">V2059/$AA2059</f>
        <v>5.3153604524532244E-2</v>
      </c>
      <c r="AH2059">
        <f ca="1">W2059/$AA2059</f>
        <v>8.9370024885650975E-2</v>
      </c>
      <c r="AI2059">
        <f ca="1">X2059/$AA2059</f>
        <v>0.10598237163494449</v>
      </c>
      <c r="AJ2059">
        <f ca="1">Y2059/$AA2059</f>
        <v>1.2517436623603039E-2</v>
      </c>
      <c r="AK2059">
        <f ca="1">Z2059/$AA2059</f>
        <v>1.3339363346490578E-3</v>
      </c>
      <c r="AL2059" s="3">
        <f t="shared" ca="1" si="421"/>
        <v>1</v>
      </c>
    </row>
    <row r="2060" spans="1:38" ht="15.75" customHeight="1">
      <c r="A2060" s="2">
        <v>2054</v>
      </c>
      <c r="B2060" s="4">
        <f t="shared" ca="1" si="411"/>
        <v>0.18</v>
      </c>
      <c r="C2060" s="4">
        <f t="shared" ca="1" si="411"/>
        <v>0</v>
      </c>
      <c r="D2060" s="4">
        <f t="shared" ca="1" si="411"/>
        <v>0.78</v>
      </c>
      <c r="E2060" s="4">
        <f t="shared" ca="1" si="416"/>
        <v>0.2</v>
      </c>
      <c r="F2060" s="4">
        <f t="shared" ca="1" si="416"/>
        <v>0.15</v>
      </c>
      <c r="G2060" s="4">
        <f t="shared" ca="1" si="416"/>
        <v>0.44</v>
      </c>
      <c r="H2060" s="4">
        <f t="shared" ca="1" si="416"/>
        <v>0.9</v>
      </c>
      <c r="I2060" s="4">
        <f t="shared" ca="1" si="416"/>
        <v>0.12</v>
      </c>
      <c r="J2060" s="4">
        <f t="shared" ca="1" si="416"/>
        <v>0.05</v>
      </c>
      <c r="K2060" s="4">
        <f t="shared" ca="1" si="416"/>
        <v>0.35</v>
      </c>
      <c r="L2060" s="4">
        <f t="shared" ca="1" si="418"/>
        <v>3.17</v>
      </c>
      <c r="M2060">
        <f ca="1">B2060/$L2060</f>
        <v>5.6782334384858045E-2</v>
      </c>
      <c r="N2060">
        <f ca="1">C2060/$L2060</f>
        <v>0</v>
      </c>
      <c r="O2060">
        <f ca="1">D2060/$L2060</f>
        <v>0.24605678233438488</v>
      </c>
      <c r="P2060" s="5">
        <f t="shared" ca="1" si="419"/>
        <v>0.30283911671924291</v>
      </c>
      <c r="Q2060">
        <f ca="1">-LOG10(B2060)</f>
        <v>0.74472749489669399</v>
      </c>
      <c r="R2060" t="e">
        <f ca="1">-LOG10(C2060)</f>
        <v>#NUM!</v>
      </c>
      <c r="S2060">
        <f ca="1">-LOG10(D2060)</f>
        <v>0.10790539730951958</v>
      </c>
      <c r="T2060">
        <f ca="1">-LOG10(E2060)</f>
        <v>0.69897000433601875</v>
      </c>
      <c r="U2060">
        <f t="shared" ca="1" si="417"/>
        <v>0.82390874094431876</v>
      </c>
      <c r="V2060">
        <f t="shared" ca="1" si="417"/>
        <v>0.35654732351381258</v>
      </c>
      <c r="W2060">
        <f t="shared" ca="1" si="417"/>
        <v>4.5757490560675115E-2</v>
      </c>
      <c r="X2060">
        <f t="shared" ca="1" si="417"/>
        <v>0.92081875395237522</v>
      </c>
      <c r="Y2060">
        <f t="shared" ca="1" si="417"/>
        <v>1.3010299956639813</v>
      </c>
      <c r="Z2060">
        <f t="shared" ca="1" si="417"/>
        <v>0.45593195564972439</v>
      </c>
      <c r="AA2060" t="e">
        <f t="shared" ca="1" si="420"/>
        <v>#NUM!</v>
      </c>
      <c r="AB2060" t="e">
        <f ca="1">Q2060/$AA2060</f>
        <v>#NUM!</v>
      </c>
      <c r="AC2060" t="e">
        <f ca="1">R2060/$AA2060</f>
        <v>#NUM!</v>
      </c>
      <c r="AD2060" t="e">
        <f ca="1">S2060/$AA2060</f>
        <v>#NUM!</v>
      </c>
      <c r="AE2060" t="e">
        <f ca="1">T2060/$AA2060</f>
        <v>#NUM!</v>
      </c>
      <c r="AF2060" t="e">
        <f ca="1">U2060/$AA2060</f>
        <v>#NUM!</v>
      </c>
      <c r="AG2060" t="e">
        <f ca="1">V2060/$AA2060</f>
        <v>#NUM!</v>
      </c>
      <c r="AH2060" t="e">
        <f ca="1">W2060/$AA2060</f>
        <v>#NUM!</v>
      </c>
      <c r="AI2060" t="e">
        <f ca="1">X2060/$AA2060</f>
        <v>#NUM!</v>
      </c>
      <c r="AJ2060" t="e">
        <f ca="1">Y2060/$AA2060</f>
        <v>#NUM!</v>
      </c>
      <c r="AK2060" t="e">
        <f ca="1">Z2060/$AA2060</f>
        <v>#NUM!</v>
      </c>
      <c r="AL2060" s="3" t="e">
        <f t="shared" ca="1" si="421"/>
        <v>#NUM!</v>
      </c>
    </row>
    <row r="2061" spans="1:38" ht="15.75" customHeight="1">
      <c r="A2061" s="2">
        <v>2055</v>
      </c>
      <c r="B2061" s="4">
        <f t="shared" ca="1" si="411"/>
        <v>0.38</v>
      </c>
      <c r="C2061" s="4">
        <f t="shared" ca="1" si="411"/>
        <v>0.56999999999999995</v>
      </c>
      <c r="D2061" s="4">
        <f t="shared" ca="1" si="411"/>
        <v>0.46</v>
      </c>
      <c r="E2061" s="4">
        <f t="shared" ca="1" si="416"/>
        <v>0.65</v>
      </c>
      <c r="F2061" s="4">
        <f t="shared" ca="1" si="416"/>
        <v>0.63</v>
      </c>
      <c r="G2061" s="4">
        <f t="shared" ca="1" si="416"/>
        <v>0.99</v>
      </c>
      <c r="H2061" s="4">
        <f t="shared" ca="1" si="416"/>
        <v>0.7</v>
      </c>
      <c r="I2061" s="4">
        <f t="shared" ca="1" si="416"/>
        <v>0.1</v>
      </c>
      <c r="J2061" s="4">
        <f t="shared" ca="1" si="416"/>
        <v>0.15</v>
      </c>
      <c r="K2061" s="4">
        <f t="shared" ca="1" si="416"/>
        <v>0.12</v>
      </c>
      <c r="L2061" s="4">
        <f t="shared" ca="1" si="418"/>
        <v>4.75</v>
      </c>
      <c r="M2061">
        <f ca="1">B2061/$L2061</f>
        <v>0.08</v>
      </c>
      <c r="N2061">
        <f ca="1">C2061/$L2061</f>
        <v>0.12</v>
      </c>
      <c r="O2061">
        <f ca="1">D2061/$L2061</f>
        <v>9.6842105263157896E-2</v>
      </c>
      <c r="P2061" s="5">
        <f t="shared" ca="1" si="419"/>
        <v>0.29684210526315791</v>
      </c>
      <c r="Q2061">
        <f ca="1">-LOG10(B2061)</f>
        <v>0.42021640338318983</v>
      </c>
      <c r="R2061">
        <f ca="1">-LOG10(C2061)</f>
        <v>0.24412514432750865</v>
      </c>
      <c r="S2061">
        <f ca="1">-LOG10(D2061)</f>
        <v>0.33724216831842591</v>
      </c>
      <c r="T2061">
        <f ca="1">-LOG10(E2061)</f>
        <v>0.18708664335714442</v>
      </c>
      <c r="U2061">
        <f t="shared" ca="1" si="417"/>
        <v>0.20065945054641829</v>
      </c>
      <c r="V2061">
        <f t="shared" ca="1" si="417"/>
        <v>4.3648054024500883E-3</v>
      </c>
      <c r="W2061">
        <f t="shared" ca="1" si="417"/>
        <v>0.15490195998574319</v>
      </c>
      <c r="X2061">
        <f t="shared" ca="1" si="417"/>
        <v>1</v>
      </c>
      <c r="Y2061">
        <f t="shared" ca="1" si="417"/>
        <v>0.82390874094431876</v>
      </c>
      <c r="Z2061">
        <f t="shared" ca="1" si="417"/>
        <v>0.92081875395237522</v>
      </c>
      <c r="AA2061">
        <f t="shared" ca="1" si="420"/>
        <v>4.2933240702175741</v>
      </c>
      <c r="AB2061">
        <f ca="1">Q2061/$AA2061</f>
        <v>9.7876702645904479E-2</v>
      </c>
      <c r="AC2061">
        <f ca="1">R2061/$AA2061</f>
        <v>5.6861569342268881E-2</v>
      </c>
      <c r="AD2061">
        <f ca="1">S2061/$AA2061</f>
        <v>7.8550363961073025E-2</v>
      </c>
      <c r="AE2061">
        <f ca="1">T2061/$AA2061</f>
        <v>4.3576175545412155E-2</v>
      </c>
      <c r="AF2061">
        <f ca="1">U2061/$AA2061</f>
        <v>4.6737550500409675E-2</v>
      </c>
      <c r="AG2061">
        <f ca="1">V2061/$AA2061</f>
        <v>1.0166494145476635E-3</v>
      </c>
      <c r="AH2061">
        <f ca="1">W2061/$AA2061</f>
        <v>3.6079726909106394E-2</v>
      </c>
      <c r="AI2061">
        <f ca="1">X2061/$AA2061</f>
        <v>0.23291975719627489</v>
      </c>
      <c r="AJ2061">
        <f ca="1">Y2061/$AA2061</f>
        <v>0.19190462389263926</v>
      </c>
      <c r="AK2061">
        <f ca="1">Z2061/$AA2061</f>
        <v>0.21447688059236361</v>
      </c>
      <c r="AL2061" s="3">
        <f t="shared" ca="1" si="421"/>
        <v>1</v>
      </c>
    </row>
    <row r="2062" spans="1:38" ht="15.75" customHeight="1">
      <c r="A2062" s="2">
        <v>2056</v>
      </c>
      <c r="B2062" s="4">
        <f t="shared" ca="1" si="411"/>
        <v>0.18</v>
      </c>
      <c r="C2062" s="4">
        <f t="shared" ca="1" si="411"/>
        <v>0.74</v>
      </c>
      <c r="D2062" s="4">
        <f t="shared" ca="1" si="411"/>
        <v>0.65</v>
      </c>
      <c r="E2062" s="4">
        <f t="shared" ca="1" si="416"/>
        <v>0.31</v>
      </c>
      <c r="F2062" s="4">
        <f t="shared" ca="1" si="416"/>
        <v>0.64</v>
      </c>
      <c r="G2062" s="4">
        <f t="shared" ca="1" si="416"/>
        <v>0.55000000000000004</v>
      </c>
      <c r="H2062" s="4">
        <f t="shared" ca="1" si="416"/>
        <v>0.69</v>
      </c>
      <c r="I2062" s="4">
        <f t="shared" ca="1" si="416"/>
        <v>0.92</v>
      </c>
      <c r="J2062" s="4">
        <f t="shared" ca="1" si="416"/>
        <v>0.56999999999999995</v>
      </c>
      <c r="K2062" s="4">
        <f t="shared" ca="1" si="416"/>
        <v>0.85</v>
      </c>
      <c r="L2062" s="4">
        <f t="shared" ca="1" si="418"/>
        <v>6.1000000000000005</v>
      </c>
      <c r="M2062">
        <f ca="1">B2062/$L2062</f>
        <v>2.9508196721311473E-2</v>
      </c>
      <c r="N2062">
        <f ca="1">C2062/$L2062</f>
        <v>0.12131147540983606</v>
      </c>
      <c r="O2062">
        <f ca="1">D2062/$L2062</f>
        <v>0.10655737704918032</v>
      </c>
      <c r="P2062" s="5">
        <f t="shared" ca="1" si="419"/>
        <v>0.25737704918032783</v>
      </c>
      <c r="Q2062">
        <f ca="1">-LOG10(B2062)</f>
        <v>0.74472749489669399</v>
      </c>
      <c r="R2062">
        <f ca="1">-LOG10(C2062)</f>
        <v>0.13076828026902382</v>
      </c>
      <c r="S2062">
        <f ca="1">-LOG10(D2062)</f>
        <v>0.18708664335714442</v>
      </c>
      <c r="T2062">
        <f ca="1">-LOG10(E2062)</f>
        <v>0.50863830616572736</v>
      </c>
      <c r="U2062">
        <f t="shared" ca="1" si="417"/>
        <v>0.19382002601611281</v>
      </c>
      <c r="V2062">
        <f t="shared" ca="1" si="417"/>
        <v>0.25963731050575611</v>
      </c>
      <c r="W2062">
        <f t="shared" ca="1" si="417"/>
        <v>0.16115090926274472</v>
      </c>
      <c r="X2062">
        <f t="shared" ca="1" si="417"/>
        <v>3.6212172654444715E-2</v>
      </c>
      <c r="Y2062">
        <f t="shared" ca="1" si="417"/>
        <v>0.24412514432750865</v>
      </c>
      <c r="Z2062">
        <f t="shared" ca="1" si="417"/>
        <v>7.0581074285707285E-2</v>
      </c>
      <c r="AA2062">
        <f t="shared" ca="1" si="420"/>
        <v>2.536747361740864</v>
      </c>
      <c r="AB2062">
        <f ca="1">Q2062/$AA2062</f>
        <v>0.29357574432860295</v>
      </c>
      <c r="AC2062">
        <f ca="1">R2062/$AA2062</f>
        <v>5.1549587570787106E-2</v>
      </c>
      <c r="AD2062">
        <f ca="1">S2062/$AA2062</f>
        <v>7.3750601332548404E-2</v>
      </c>
      <c r="AE2062">
        <f ca="1">T2062/$AA2062</f>
        <v>0.20050806550033035</v>
      </c>
      <c r="AF2062">
        <f ca="1">U2062/$AA2062</f>
        <v>7.640493844176198E-2</v>
      </c>
      <c r="AG2062">
        <f ca="1">V2062/$AA2062</f>
        <v>0.10235048015486171</v>
      </c>
      <c r="AH2062">
        <f ca="1">W2062/$AA2062</f>
        <v>6.3526589873795544E-2</v>
      </c>
      <c r="AI2062">
        <f ca="1">X2062/$AA2062</f>
        <v>1.4275041023239227E-2</v>
      </c>
      <c r="AJ2062">
        <f ca="1">Y2062/$AA2062</f>
        <v>9.6235497475781639E-2</v>
      </c>
      <c r="AK2062">
        <f ca="1">Z2062/$AA2062</f>
        <v>2.7823454298291035E-2</v>
      </c>
      <c r="AL2062" s="3">
        <f t="shared" ca="1" si="421"/>
        <v>0.99999999999999989</v>
      </c>
    </row>
    <row r="2063" spans="1:38" ht="15.75" customHeight="1">
      <c r="A2063" s="2">
        <v>2057</v>
      </c>
      <c r="B2063" s="4">
        <f t="shared" ca="1" si="411"/>
        <v>0.35</v>
      </c>
      <c r="C2063" s="4">
        <f t="shared" ca="1" si="411"/>
        <v>0.43</v>
      </c>
      <c r="D2063" s="4">
        <f t="shared" ca="1" si="411"/>
        <v>0.62</v>
      </c>
      <c r="E2063" s="4">
        <f t="shared" ca="1" si="416"/>
        <v>0.8</v>
      </c>
      <c r="F2063" s="4">
        <f t="shared" ca="1" si="416"/>
        <v>0.11</v>
      </c>
      <c r="G2063" s="4">
        <f t="shared" ca="1" si="416"/>
        <v>0.79</v>
      </c>
      <c r="H2063" s="4">
        <f t="shared" ca="1" si="416"/>
        <v>0.12</v>
      </c>
      <c r="I2063" s="4">
        <f t="shared" ca="1" si="416"/>
        <v>0.35</v>
      </c>
      <c r="J2063" s="4">
        <f t="shared" ca="1" si="416"/>
        <v>0.64</v>
      </c>
      <c r="K2063" s="4">
        <f t="shared" ca="1" si="416"/>
        <v>0.41</v>
      </c>
      <c r="L2063" s="4">
        <f t="shared" ca="1" si="418"/>
        <v>4.62</v>
      </c>
      <c r="M2063">
        <f ca="1">B2063/$L2063</f>
        <v>7.5757575757575746E-2</v>
      </c>
      <c r="N2063">
        <f ca="1">C2063/$L2063</f>
        <v>9.3073593073593072E-2</v>
      </c>
      <c r="O2063">
        <f ca="1">D2063/$L2063</f>
        <v>0.13419913419913421</v>
      </c>
      <c r="P2063" s="5">
        <f t="shared" ca="1" si="419"/>
        <v>0.30303030303030304</v>
      </c>
      <c r="Q2063">
        <f ca="1">-LOG10(B2063)</f>
        <v>0.45593195564972439</v>
      </c>
      <c r="R2063">
        <f ca="1">-LOG10(C2063)</f>
        <v>0.36653154442041347</v>
      </c>
      <c r="S2063">
        <f ca="1">-LOG10(D2063)</f>
        <v>0.20760831050174613</v>
      </c>
      <c r="T2063">
        <f ca="1">-LOG10(E2063)</f>
        <v>9.6910013008056392E-2</v>
      </c>
      <c r="U2063">
        <f t="shared" ca="1" si="417"/>
        <v>0.95860731484177497</v>
      </c>
      <c r="V2063">
        <f t="shared" ca="1" si="417"/>
        <v>0.10237290870955855</v>
      </c>
      <c r="W2063">
        <f t="shared" ca="1" si="417"/>
        <v>0.92081875395237522</v>
      </c>
      <c r="X2063">
        <f t="shared" ca="1" si="417"/>
        <v>0.45593195564972439</v>
      </c>
      <c r="Y2063">
        <f t="shared" ca="1" si="417"/>
        <v>0.19382002601611281</v>
      </c>
      <c r="Z2063">
        <f t="shared" ca="1" si="417"/>
        <v>0.38721614328026455</v>
      </c>
      <c r="AA2063">
        <f t="shared" ca="1" si="420"/>
        <v>4.1457489260297518</v>
      </c>
      <c r="AB2063">
        <f ca="1">Q2063/$AA2063</f>
        <v>0.10997577609851919</v>
      </c>
      <c r="AC2063">
        <f ca="1">R2063/$AA2063</f>
        <v>8.8411418771427802E-2</v>
      </c>
      <c r="AD2063">
        <f ca="1">S2063/$AA2063</f>
        <v>5.0077395955708738E-2</v>
      </c>
      <c r="AE2063">
        <f ca="1">T2063/$AA2063</f>
        <v>2.3375755439407168E-2</v>
      </c>
      <c r="AF2063">
        <f ca="1">U2063/$AA2063</f>
        <v>0.23122657255556522</v>
      </c>
      <c r="AG2063">
        <f ca="1">V2063/$AA2063</f>
        <v>2.4693465652681899E-2</v>
      </c>
      <c r="AH2063">
        <f ca="1">W2063/$AA2063</f>
        <v>0.2221115582207274</v>
      </c>
      <c r="AI2063">
        <f ca="1">X2063/$AA2063</f>
        <v>0.10997577609851919</v>
      </c>
      <c r="AJ2063">
        <f ca="1">Y2063/$AA2063</f>
        <v>4.6751510878814344E-2</v>
      </c>
      <c r="AK2063">
        <f ca="1">Z2063/$AA2063</f>
        <v>9.340077032862884E-2</v>
      </c>
      <c r="AL2063" s="3">
        <f t="shared" ca="1" si="421"/>
        <v>0.99999999999999967</v>
      </c>
    </row>
    <row r="2064" spans="1:38" ht="15.75" customHeight="1">
      <c r="A2064" s="2">
        <v>2058</v>
      </c>
      <c r="B2064" s="4">
        <f t="shared" ca="1" si="411"/>
        <v>0.99</v>
      </c>
      <c r="C2064" s="4">
        <f t="shared" ca="1" si="411"/>
        <v>0.74</v>
      </c>
      <c r="D2064" s="4">
        <f t="shared" ca="1" si="411"/>
        <v>0.85</v>
      </c>
      <c r="E2064" s="4">
        <f t="shared" ref="E2064:K2070" ca="1" si="422">RANDBETWEEN(E$2*100,E$3*100)/100</f>
        <v>0.99</v>
      </c>
      <c r="F2064" s="4">
        <f t="shared" ca="1" si="422"/>
        <v>0.5</v>
      </c>
      <c r="G2064" s="4">
        <f t="shared" ca="1" si="422"/>
        <v>0.32</v>
      </c>
      <c r="H2064" s="4">
        <f t="shared" ca="1" si="422"/>
        <v>0.21</v>
      </c>
      <c r="I2064" s="4">
        <f t="shared" ca="1" si="422"/>
        <v>0.32</v>
      </c>
      <c r="J2064" s="4">
        <f t="shared" ca="1" si="422"/>
        <v>0.85</v>
      </c>
      <c r="K2064" s="4">
        <f t="shared" ca="1" si="422"/>
        <v>0.56000000000000005</v>
      </c>
      <c r="L2064" s="4">
        <f t="shared" ca="1" si="418"/>
        <v>6.33</v>
      </c>
      <c r="M2064">
        <f ca="1">B2064/$L2064</f>
        <v>0.15639810426540285</v>
      </c>
      <c r="N2064">
        <f ca="1">C2064/$L2064</f>
        <v>0.11690363349131121</v>
      </c>
      <c r="O2064">
        <f ca="1">D2064/$L2064</f>
        <v>0.13428120063191154</v>
      </c>
      <c r="P2064" s="5">
        <f t="shared" ca="1" si="419"/>
        <v>0.40758293838862558</v>
      </c>
      <c r="Q2064">
        <f ca="1">-LOG10(B2064)</f>
        <v>4.3648054024500883E-3</v>
      </c>
      <c r="R2064">
        <f ca="1">-LOG10(C2064)</f>
        <v>0.13076828026902382</v>
      </c>
      <c r="S2064">
        <f ca="1">-LOG10(D2064)</f>
        <v>7.0581074285707285E-2</v>
      </c>
      <c r="T2064">
        <f ca="1">-LOG10(E2064)</f>
        <v>4.3648054024500883E-3</v>
      </c>
      <c r="U2064">
        <f t="shared" ca="1" si="417"/>
        <v>0.3010299956639812</v>
      </c>
      <c r="V2064">
        <f t="shared" ca="1" si="417"/>
        <v>0.49485002168009401</v>
      </c>
      <c r="W2064">
        <f t="shared" ca="1" si="417"/>
        <v>0.6777807052660807</v>
      </c>
      <c r="X2064">
        <f t="shared" ca="1" si="417"/>
        <v>0.49485002168009401</v>
      </c>
      <c r="Y2064">
        <f t="shared" ca="1" si="417"/>
        <v>7.0581074285707285E-2</v>
      </c>
      <c r="Z2064">
        <f t="shared" ca="1" si="417"/>
        <v>0.25181197299379954</v>
      </c>
      <c r="AA2064">
        <f t="shared" ca="1" si="420"/>
        <v>2.5009827569293881</v>
      </c>
      <c r="AB2064">
        <f ca="1">Q2064/$AA2064</f>
        <v>1.7452361038302524E-3</v>
      </c>
      <c r="AC2064">
        <f ca="1">R2064/$AA2064</f>
        <v>5.2286758038098652E-2</v>
      </c>
      <c r="AD2064">
        <f ca="1">S2064/$AA2064</f>
        <v>2.8221335828945919E-2</v>
      </c>
      <c r="AE2064">
        <f ca="1">T2064/$AA2064</f>
        <v>1.7452361038302524E-3</v>
      </c>
      <c r="AF2064">
        <f ca="1">U2064/$AA2064</f>
        <v>0.12036468257525071</v>
      </c>
      <c r="AG2064">
        <f ca="1">V2064/$AA2064</f>
        <v>0.19786222848159582</v>
      </c>
      <c r="AH2064">
        <f ca="1">W2064/$AA2064</f>
        <v>0.27100574899534058</v>
      </c>
      <c r="AI2064">
        <f ca="1">X2064/$AA2064</f>
        <v>0.19786222848159582</v>
      </c>
      <c r="AJ2064">
        <f ca="1">Y2064/$AA2064</f>
        <v>2.8221335828945919E-2</v>
      </c>
      <c r="AK2064">
        <f ca="1">Z2064/$AA2064</f>
        <v>0.10068520956256602</v>
      </c>
      <c r="AL2064" s="3">
        <f t="shared" ca="1" si="421"/>
        <v>1</v>
      </c>
    </row>
    <row r="2065" spans="1:38" ht="15.75" customHeight="1">
      <c r="A2065" s="2">
        <v>2059</v>
      </c>
      <c r="B2065" s="4">
        <f t="shared" ca="1" si="411"/>
        <v>0.68</v>
      </c>
      <c r="C2065" s="4">
        <f t="shared" ca="1" si="411"/>
        <v>0.98</v>
      </c>
      <c r="D2065" s="4">
        <f t="shared" ca="1" si="411"/>
        <v>0.69</v>
      </c>
      <c r="E2065" s="4">
        <f t="shared" ca="1" si="422"/>
        <v>0.75</v>
      </c>
      <c r="F2065" s="4">
        <f t="shared" ca="1" si="422"/>
        <v>0.09</v>
      </c>
      <c r="G2065" s="4">
        <f t="shared" ca="1" si="422"/>
        <v>0.47</v>
      </c>
      <c r="H2065" s="4">
        <f t="shared" ca="1" si="422"/>
        <v>0.55000000000000004</v>
      </c>
      <c r="I2065" s="4">
        <f t="shared" ca="1" si="422"/>
        <v>0.55000000000000004</v>
      </c>
      <c r="J2065" s="4">
        <f t="shared" ca="1" si="422"/>
        <v>0.17</v>
      </c>
      <c r="K2065" s="4">
        <f t="shared" ca="1" si="422"/>
        <v>0.39</v>
      </c>
      <c r="L2065" s="4">
        <f t="shared" ca="1" si="418"/>
        <v>5.3199999999999994</v>
      </c>
      <c r="M2065">
        <f ca="1">B2065/$L2065</f>
        <v>0.12781954887218047</v>
      </c>
      <c r="N2065">
        <f ca="1">C2065/$L2065</f>
        <v>0.18421052631578949</v>
      </c>
      <c r="O2065">
        <f ca="1">D2065/$L2065</f>
        <v>0.12969924812030076</v>
      </c>
      <c r="P2065" s="5">
        <f t="shared" ca="1" si="419"/>
        <v>0.44172932330827075</v>
      </c>
      <c r="Q2065">
        <f ca="1">-LOG10(B2065)</f>
        <v>0.16749108729376366</v>
      </c>
      <c r="R2065">
        <f ca="1">-LOG10(C2065)</f>
        <v>8.7739243075051505E-3</v>
      </c>
      <c r="S2065">
        <f ca="1">-LOG10(D2065)</f>
        <v>0.16115090926274472</v>
      </c>
      <c r="T2065">
        <f ca="1">-LOG10(E2065)</f>
        <v>0.12493873660829995</v>
      </c>
      <c r="U2065">
        <f t="shared" ca="1" si="417"/>
        <v>1.0457574905606752</v>
      </c>
      <c r="V2065">
        <f t="shared" ca="1" si="417"/>
        <v>0.32790214206428259</v>
      </c>
      <c r="W2065">
        <f t="shared" ca="1" si="417"/>
        <v>0.25963731050575611</v>
      </c>
      <c r="X2065">
        <f t="shared" ca="1" si="417"/>
        <v>0.25963731050575611</v>
      </c>
      <c r="Y2065">
        <f t="shared" ca="1" si="417"/>
        <v>0.769551078621726</v>
      </c>
      <c r="Z2065">
        <f t="shared" ca="1" si="417"/>
        <v>0.40893539297350079</v>
      </c>
      <c r="AA2065">
        <f t="shared" ca="1" si="420"/>
        <v>3.5337753827040097</v>
      </c>
      <c r="AB2065">
        <f ca="1">Q2065/$AA2065</f>
        <v>4.7397208128605262E-2</v>
      </c>
      <c r="AC2065">
        <f ca="1">R2065/$AA2065</f>
        <v>2.4828754964022165E-3</v>
      </c>
      <c r="AD2065">
        <f ca="1">S2065/$AA2065</f>
        <v>4.5603042584849762E-2</v>
      </c>
      <c r="AE2065">
        <f ca="1">T2065/$AA2065</f>
        <v>3.5355596515785924E-2</v>
      </c>
      <c r="AF2065">
        <f ca="1">U2065/$AA2065</f>
        <v>0.29593207753925549</v>
      </c>
      <c r="AG2065">
        <f ca="1">V2065/$AA2065</f>
        <v>9.2790884126136827E-2</v>
      </c>
      <c r="AH2065">
        <f ca="1">W2065/$AA2065</f>
        <v>7.3473065599060292E-2</v>
      </c>
      <c r="AI2065">
        <f ca="1">X2065/$AA2065</f>
        <v>7.3473065599060292E-2</v>
      </c>
      <c r="AJ2065">
        <f ca="1">Y2065/$AA2065</f>
        <v>0.21777023021561523</v>
      </c>
      <c r="AK2065">
        <f ca="1">Z2065/$AA2065</f>
        <v>0.11572195419522888</v>
      </c>
      <c r="AL2065" s="3">
        <f t="shared" ca="1" si="421"/>
        <v>1.0000000000000002</v>
      </c>
    </row>
    <row r="2066" spans="1:38" ht="15.75" customHeight="1">
      <c r="A2066" s="2">
        <v>2060</v>
      </c>
      <c r="B2066" s="4">
        <f t="shared" ca="1" si="411"/>
        <v>0.97</v>
      </c>
      <c r="C2066" s="4">
        <f t="shared" ca="1" si="411"/>
        <v>0.57999999999999996</v>
      </c>
      <c r="D2066" s="4">
        <f t="shared" ca="1" si="411"/>
        <v>7.0000000000000007E-2</v>
      </c>
      <c r="E2066" s="4">
        <f t="shared" ca="1" si="422"/>
        <v>0.17</v>
      </c>
      <c r="F2066" s="4">
        <f t="shared" ca="1" si="422"/>
        <v>0.44</v>
      </c>
      <c r="G2066" s="4">
        <f t="shared" ca="1" si="422"/>
        <v>0.27</v>
      </c>
      <c r="H2066" s="4">
        <f t="shared" ca="1" si="422"/>
        <v>0.1</v>
      </c>
      <c r="I2066" s="4">
        <f t="shared" ca="1" si="422"/>
        <v>0.93</v>
      </c>
      <c r="J2066" s="4">
        <f t="shared" ca="1" si="422"/>
        <v>0.37</v>
      </c>
      <c r="K2066" s="4">
        <f t="shared" ca="1" si="422"/>
        <v>0.82</v>
      </c>
      <c r="L2066" s="4">
        <f t="shared" ca="1" si="418"/>
        <v>4.7200000000000006</v>
      </c>
      <c r="M2066">
        <f ca="1">B2066/$L2066</f>
        <v>0.20550847457627117</v>
      </c>
      <c r="N2066">
        <f ca="1">C2066/$L2066</f>
        <v>0.12288135593220337</v>
      </c>
      <c r="O2066">
        <f ca="1">D2066/$L2066</f>
        <v>1.483050847457627E-2</v>
      </c>
      <c r="P2066" s="5">
        <f t="shared" ca="1" si="419"/>
        <v>0.34322033898305082</v>
      </c>
      <c r="Q2066">
        <f ca="1">-LOG10(B2066)</f>
        <v>1.322826573375516E-2</v>
      </c>
      <c r="R2066">
        <f ca="1">-LOG10(C2066)</f>
        <v>0.23657200643706275</v>
      </c>
      <c r="S2066">
        <f ca="1">-LOG10(D2066)</f>
        <v>1.1549019599857431</v>
      </c>
      <c r="T2066">
        <f ca="1">-LOG10(E2066)</f>
        <v>0.769551078621726</v>
      </c>
      <c r="U2066">
        <f t="shared" ca="1" si="417"/>
        <v>0.35654732351381258</v>
      </c>
      <c r="V2066">
        <f t="shared" ca="1" si="417"/>
        <v>0.56863623584101264</v>
      </c>
      <c r="W2066">
        <f t="shared" ca="1" si="417"/>
        <v>1</v>
      </c>
      <c r="X2066">
        <f t="shared" ca="1" si="417"/>
        <v>3.1517051446064863E-2</v>
      </c>
      <c r="Y2066">
        <f t="shared" ca="1" si="417"/>
        <v>0.43179827593300502</v>
      </c>
      <c r="Z2066">
        <f t="shared" ca="1" si="417"/>
        <v>8.6186147616283335E-2</v>
      </c>
      <c r="AA2066">
        <f t="shared" ca="1" si="420"/>
        <v>4.6489383451284656</v>
      </c>
      <c r="AB2066">
        <f ca="1">Q2066/$AA2066</f>
        <v>2.8454379799673639E-3</v>
      </c>
      <c r="AC2066">
        <f ca="1">R2066/$AA2066</f>
        <v>5.0887318539072919E-2</v>
      </c>
      <c r="AD2066">
        <f ca="1">S2066/$AA2066</f>
        <v>0.24842273100824039</v>
      </c>
      <c r="AE2066">
        <f ca="1">T2066/$AA2066</f>
        <v>0.16553264885264052</v>
      </c>
      <c r="AF2066">
        <f ca="1">U2066/$AA2066</f>
        <v>7.6694354074932344E-2</v>
      </c>
      <c r="AG2066">
        <f ca="1">V2066/$AA2066</f>
        <v>0.12231528870174753</v>
      </c>
      <c r="AH2066">
        <f ca="1">W2066/$AA2066</f>
        <v>0.21510287419661761</v>
      </c>
      <c r="AI2066">
        <f ca="1">X2066/$AA2066</f>
        <v>6.779408352251215E-3</v>
      </c>
      <c r="AJ2066">
        <f ca="1">Y2066/$AA2066</f>
        <v>9.2881050226333556E-2</v>
      </c>
      <c r="AK2066">
        <f ca="1">Z2066/$AA2066</f>
        <v>1.8538888068196507E-2</v>
      </c>
      <c r="AL2066" s="3">
        <f t="shared" ca="1" si="421"/>
        <v>1</v>
      </c>
    </row>
    <row r="2067" spans="1:38" ht="15.75" customHeight="1">
      <c r="A2067" s="2">
        <v>2061</v>
      </c>
      <c r="B2067" s="4">
        <f t="shared" ca="1" si="411"/>
        <v>0.51</v>
      </c>
      <c r="C2067" s="4">
        <f t="shared" ca="1" si="411"/>
        <v>0.93</v>
      </c>
      <c r="D2067" s="4">
        <f t="shared" ca="1" si="411"/>
        <v>0</v>
      </c>
      <c r="E2067" s="4">
        <f t="shared" ca="1" si="422"/>
        <v>1</v>
      </c>
      <c r="F2067" s="4">
        <f t="shared" ca="1" si="422"/>
        <v>0.77</v>
      </c>
      <c r="G2067" s="4">
        <f t="shared" ca="1" si="422"/>
        <v>0.77</v>
      </c>
      <c r="H2067" s="4">
        <f t="shared" ca="1" si="422"/>
        <v>0.16</v>
      </c>
      <c r="I2067" s="4">
        <f t="shared" ca="1" si="422"/>
        <v>0.86</v>
      </c>
      <c r="J2067" s="4">
        <f t="shared" ca="1" si="422"/>
        <v>0.38</v>
      </c>
      <c r="K2067" s="4">
        <f t="shared" ca="1" si="422"/>
        <v>0.65</v>
      </c>
      <c r="L2067" s="4">
        <f t="shared" ca="1" si="418"/>
        <v>6.03</v>
      </c>
      <c r="M2067">
        <f ca="1">B2067/$L2067</f>
        <v>8.45771144278607E-2</v>
      </c>
      <c r="N2067">
        <f ca="1">C2067/$L2067</f>
        <v>0.15422885572139303</v>
      </c>
      <c r="O2067">
        <f ca="1">D2067/$L2067</f>
        <v>0</v>
      </c>
      <c r="P2067" s="5">
        <f t="shared" ca="1" si="419"/>
        <v>0.23880597014925373</v>
      </c>
      <c r="Q2067">
        <f ca="1">-LOG10(B2067)</f>
        <v>0.29242982390206362</v>
      </c>
      <c r="R2067">
        <f ca="1">-LOG10(C2067)</f>
        <v>3.1517051446064863E-2</v>
      </c>
      <c r="S2067" t="e">
        <f ca="1">-LOG10(D2067)</f>
        <v>#NUM!</v>
      </c>
      <c r="T2067">
        <f ca="1">-LOG10(E2067)</f>
        <v>0</v>
      </c>
      <c r="U2067">
        <f t="shared" ca="1" si="417"/>
        <v>0.11350927482751812</v>
      </c>
      <c r="V2067">
        <f t="shared" ca="1" si="417"/>
        <v>0.11350927482751812</v>
      </c>
      <c r="W2067">
        <f t="shared" ca="1" si="417"/>
        <v>0.79588001734407521</v>
      </c>
      <c r="X2067">
        <f t="shared" ca="1" si="417"/>
        <v>6.5501548756432285E-2</v>
      </c>
      <c r="Y2067">
        <f t="shared" ca="1" si="417"/>
        <v>0.42021640338318983</v>
      </c>
      <c r="Z2067">
        <f t="shared" ca="1" si="417"/>
        <v>0.18708664335714442</v>
      </c>
      <c r="AA2067" t="e">
        <f t="shared" ca="1" si="420"/>
        <v>#NUM!</v>
      </c>
      <c r="AB2067" t="e">
        <f ca="1">Q2067/$AA2067</f>
        <v>#NUM!</v>
      </c>
      <c r="AC2067" t="e">
        <f ca="1">R2067/$AA2067</f>
        <v>#NUM!</v>
      </c>
      <c r="AD2067" t="e">
        <f ca="1">S2067/$AA2067</f>
        <v>#NUM!</v>
      </c>
      <c r="AE2067" t="e">
        <f ca="1">T2067/$AA2067</f>
        <v>#NUM!</v>
      </c>
      <c r="AF2067" t="e">
        <f ca="1">U2067/$AA2067</f>
        <v>#NUM!</v>
      </c>
      <c r="AG2067" t="e">
        <f ca="1">V2067/$AA2067</f>
        <v>#NUM!</v>
      </c>
      <c r="AH2067" t="e">
        <f ca="1">W2067/$AA2067</f>
        <v>#NUM!</v>
      </c>
      <c r="AI2067" t="e">
        <f ca="1">X2067/$AA2067</f>
        <v>#NUM!</v>
      </c>
      <c r="AJ2067" t="e">
        <f ca="1">Y2067/$AA2067</f>
        <v>#NUM!</v>
      </c>
      <c r="AK2067" t="e">
        <f ca="1">Z2067/$AA2067</f>
        <v>#NUM!</v>
      </c>
      <c r="AL2067" s="3" t="e">
        <f t="shared" ca="1" si="421"/>
        <v>#NUM!</v>
      </c>
    </row>
    <row r="2068" spans="1:38" ht="15.75" customHeight="1">
      <c r="A2068" s="2">
        <v>2062</v>
      </c>
      <c r="B2068" s="4">
        <f t="shared" ca="1" si="411"/>
        <v>0.56000000000000005</v>
      </c>
      <c r="C2068" s="4">
        <f t="shared" ca="1" si="411"/>
        <v>0.86</v>
      </c>
      <c r="D2068" s="4">
        <f t="shared" ca="1" si="411"/>
        <v>0.49</v>
      </c>
      <c r="E2068" s="4">
        <f t="shared" ca="1" si="422"/>
        <v>0.15</v>
      </c>
      <c r="F2068" s="4">
        <f t="shared" ca="1" si="422"/>
        <v>0.41</v>
      </c>
      <c r="G2068" s="4">
        <f t="shared" ca="1" si="422"/>
        <v>0.48</v>
      </c>
      <c r="H2068" s="4">
        <f t="shared" ca="1" si="422"/>
        <v>0.64</v>
      </c>
      <c r="I2068" s="4">
        <f t="shared" ca="1" si="422"/>
        <v>0.09</v>
      </c>
      <c r="J2068" s="4">
        <f t="shared" ca="1" si="422"/>
        <v>0.01</v>
      </c>
      <c r="K2068" s="4">
        <f t="shared" ca="1" si="422"/>
        <v>0.73</v>
      </c>
      <c r="L2068" s="4">
        <f t="shared" ca="1" si="418"/>
        <v>4.42</v>
      </c>
      <c r="M2068">
        <f ca="1">B2068/$L2068</f>
        <v>0.12669683257918554</v>
      </c>
      <c r="N2068">
        <f ca="1">C2068/$L2068</f>
        <v>0.19457013574660634</v>
      </c>
      <c r="O2068">
        <f ca="1">D2068/$L2068</f>
        <v>0.11085972850678733</v>
      </c>
      <c r="P2068" s="5">
        <f t="shared" ca="1" si="419"/>
        <v>0.4321266968325792</v>
      </c>
      <c r="Q2068">
        <f ca="1">-LOG10(B2068)</f>
        <v>0.25181197299379954</v>
      </c>
      <c r="R2068">
        <f ca="1">-LOG10(C2068)</f>
        <v>6.5501548756432285E-2</v>
      </c>
      <c r="S2068">
        <f ca="1">-LOG10(D2068)</f>
        <v>0.30980391997148632</v>
      </c>
      <c r="T2068">
        <f ca="1">-LOG10(E2068)</f>
        <v>0.82390874094431876</v>
      </c>
      <c r="U2068">
        <f t="shared" ca="1" si="417"/>
        <v>0.38721614328026455</v>
      </c>
      <c r="V2068">
        <f t="shared" ca="1" si="417"/>
        <v>0.31875876262441277</v>
      </c>
      <c r="W2068">
        <f t="shared" ca="1" si="417"/>
        <v>0.19382002601611281</v>
      </c>
      <c r="X2068">
        <f t="shared" ca="1" si="417"/>
        <v>1.0457574905606752</v>
      </c>
      <c r="Y2068">
        <f t="shared" ca="1" si="417"/>
        <v>2</v>
      </c>
      <c r="Z2068">
        <f t="shared" ca="1" si="417"/>
        <v>0.13667713987954411</v>
      </c>
      <c r="AA2068">
        <f t="shared" ca="1" si="420"/>
        <v>5.5332557450270459</v>
      </c>
      <c r="AB2068">
        <f ca="1">Q2068/$AA2068</f>
        <v>4.5508826014433339E-2</v>
      </c>
      <c r="AC2068">
        <f ca="1">R2068/$AA2068</f>
        <v>1.1837795282696104E-2</v>
      </c>
      <c r="AD2068">
        <f ca="1">S2068/$AA2068</f>
        <v>5.5989445318864801E-2</v>
      </c>
      <c r="AE2068">
        <f ca="1">T2068/$AA2068</f>
        <v>0.14890125794109516</v>
      </c>
      <c r="AF2068">
        <f ca="1">U2068/$AA2068</f>
        <v>6.99798023303497E-2</v>
      </c>
      <c r="AG2068">
        <f ca="1">V2068/$AA2068</f>
        <v>5.7607813069347785E-2</v>
      </c>
      <c r="AH2068">
        <f ca="1">W2068/$AA2068</f>
        <v>3.5028206710001876E-2</v>
      </c>
      <c r="AI2068">
        <f ca="1">X2068/$AA2068</f>
        <v>0.18899496765544202</v>
      </c>
      <c r="AJ2068">
        <f ca="1">Y2068/$AA2068</f>
        <v>0.3614508513902468</v>
      </c>
      <c r="AK2068">
        <f ca="1">Z2068/$AA2068</f>
        <v>2.4701034287522534E-2</v>
      </c>
      <c r="AL2068" s="3">
        <f t="shared" ca="1" si="421"/>
        <v>1.0000000000000002</v>
      </c>
    </row>
    <row r="2069" spans="1:38" ht="15.75" customHeight="1">
      <c r="A2069" s="2">
        <v>2063</v>
      </c>
      <c r="B2069" s="4">
        <f t="shared" ca="1" si="411"/>
        <v>0.52</v>
      </c>
      <c r="C2069" s="4">
        <f t="shared" ca="1" si="411"/>
        <v>0.19</v>
      </c>
      <c r="D2069" s="4">
        <f t="shared" ca="1" si="411"/>
        <v>0.05</v>
      </c>
      <c r="E2069" s="4">
        <f t="shared" ca="1" si="422"/>
        <v>0.13</v>
      </c>
      <c r="F2069" s="4">
        <f t="shared" ca="1" si="422"/>
        <v>0.31</v>
      </c>
      <c r="G2069" s="4">
        <f t="shared" ca="1" si="422"/>
        <v>0.89</v>
      </c>
      <c r="H2069" s="4">
        <f t="shared" ca="1" si="422"/>
        <v>0.69</v>
      </c>
      <c r="I2069" s="4">
        <f t="shared" ca="1" si="422"/>
        <v>0.17</v>
      </c>
      <c r="J2069" s="4">
        <f t="shared" ca="1" si="422"/>
        <v>0.4</v>
      </c>
      <c r="K2069" s="4">
        <f t="shared" ca="1" si="422"/>
        <v>0.51</v>
      </c>
      <c r="L2069" s="4">
        <f t="shared" ca="1" si="418"/>
        <v>3.8599999999999994</v>
      </c>
      <c r="M2069">
        <f ca="1">B2069/$L2069</f>
        <v>0.13471502590673579</v>
      </c>
      <c r="N2069">
        <f ca="1">C2069/$L2069</f>
        <v>4.9222797927461148E-2</v>
      </c>
      <c r="O2069">
        <f ca="1">D2069/$L2069</f>
        <v>1.2953367875647671E-2</v>
      </c>
      <c r="P2069" s="5">
        <f t="shared" ca="1" si="419"/>
        <v>0.19689119170984459</v>
      </c>
      <c r="Q2069">
        <f ca="1">-LOG10(B2069)</f>
        <v>0.28399665636520083</v>
      </c>
      <c r="R2069">
        <f ca="1">-LOG10(C2069)</f>
        <v>0.72124639904717103</v>
      </c>
      <c r="S2069">
        <f ca="1">-LOG10(D2069)</f>
        <v>1.3010299956639813</v>
      </c>
      <c r="T2069">
        <f ca="1">-LOG10(E2069)</f>
        <v>0.88605664769316317</v>
      </c>
      <c r="U2069">
        <f t="shared" ca="1" si="417"/>
        <v>0.50863830616572736</v>
      </c>
      <c r="V2069">
        <f t="shared" ca="1" si="417"/>
        <v>5.0609993355087209E-2</v>
      </c>
      <c r="W2069">
        <f t="shared" ca="1" si="417"/>
        <v>0.16115090926274472</v>
      </c>
      <c r="X2069">
        <f t="shared" ca="1" si="417"/>
        <v>0.769551078621726</v>
      </c>
      <c r="Y2069">
        <f t="shared" ca="1" si="417"/>
        <v>0.3979400086720376</v>
      </c>
      <c r="Z2069">
        <f t="shared" ca="1" si="417"/>
        <v>0.29242982390206362</v>
      </c>
      <c r="AA2069">
        <f t="shared" ca="1" si="420"/>
        <v>5.3726498187489025</v>
      </c>
      <c r="AB2069">
        <f ca="1">Q2069/$AA2069</f>
        <v>5.2859699765679773E-2</v>
      </c>
      <c r="AC2069">
        <f ca="1">R2069/$AA2069</f>
        <v>0.13424407385164802</v>
      </c>
      <c r="AD2069">
        <f ca="1">S2069/$AA2069</f>
        <v>0.24215797410130566</v>
      </c>
      <c r="AE2069">
        <f ca="1">T2069/$AA2069</f>
        <v>0.16491985846557444</v>
      </c>
      <c r="AF2069">
        <f ca="1">U2069/$AA2069</f>
        <v>9.4671777116523664E-2</v>
      </c>
      <c r="AG2069">
        <f ca="1">V2069/$AA2069</f>
        <v>9.419931516562615E-3</v>
      </c>
      <c r="AH2069">
        <f ca="1">W2069/$AA2069</f>
        <v>2.9994679478341842E-2</v>
      </c>
      <c r="AI2069">
        <f ca="1">X2069/$AA2069</f>
        <v>0.14323492216749889</v>
      </c>
      <c r="AJ2069">
        <f ca="1">Y2069/$AA2069</f>
        <v>7.406773605146362E-2</v>
      </c>
      <c r="AK2069">
        <f ca="1">Z2069/$AA2069</f>
        <v>5.4429347485401541E-2</v>
      </c>
      <c r="AL2069" s="3">
        <f t="shared" ca="1" si="421"/>
        <v>1.0000000000000002</v>
      </c>
    </row>
    <row r="2070" spans="1:38" ht="15.75" customHeight="1">
      <c r="A2070" s="2">
        <v>2064</v>
      </c>
      <c r="B2070" s="4">
        <f t="shared" ca="1" si="411"/>
        <v>0.74</v>
      </c>
      <c r="C2070" s="4">
        <f t="shared" ca="1" si="411"/>
        <v>0.97</v>
      </c>
      <c r="D2070" s="4">
        <f t="shared" ca="1" si="411"/>
        <v>0.76</v>
      </c>
      <c r="E2070" s="4">
        <f t="shared" ca="1" si="422"/>
        <v>0.64</v>
      </c>
      <c r="F2070" s="4">
        <f t="shared" ca="1" si="422"/>
        <v>0.31</v>
      </c>
      <c r="G2070" s="4">
        <f t="shared" ca="1" si="422"/>
        <v>0.81</v>
      </c>
      <c r="H2070" s="4">
        <f t="shared" ca="1" si="422"/>
        <v>0.81</v>
      </c>
      <c r="I2070" s="4">
        <f t="shared" ca="1" si="422"/>
        <v>0.52</v>
      </c>
      <c r="J2070" s="4">
        <f t="shared" ca="1" si="422"/>
        <v>0.19</v>
      </c>
      <c r="K2070" s="4">
        <f t="shared" ca="1" si="422"/>
        <v>0.11</v>
      </c>
      <c r="L2070" s="4">
        <f t="shared" ca="1" si="418"/>
        <v>5.8600000000000012</v>
      </c>
      <c r="M2070">
        <f ca="1">B2070/$L2070</f>
        <v>0.12627986348122863</v>
      </c>
      <c r="N2070">
        <f ca="1">C2070/$L2070</f>
        <v>0.16552901023890781</v>
      </c>
      <c r="O2070">
        <f ca="1">D2070/$L2070</f>
        <v>0.12969283276450511</v>
      </c>
      <c r="P2070" s="5">
        <f t="shared" ca="1" si="419"/>
        <v>0.42150170648464153</v>
      </c>
      <c r="Q2070">
        <f ca="1">-LOG10(B2070)</f>
        <v>0.13076828026902382</v>
      </c>
      <c r="R2070">
        <f ca="1">-LOG10(C2070)</f>
        <v>1.322826573375516E-2</v>
      </c>
      <c r="S2070">
        <f ca="1">-LOG10(D2070)</f>
        <v>0.11918640771920865</v>
      </c>
      <c r="T2070">
        <f ca="1">-LOG10(E2070)</f>
        <v>0.19382002601611281</v>
      </c>
      <c r="U2070">
        <f t="shared" ref="U2070:Z2085" ca="1" si="423">-LOG10(F2070)</f>
        <v>0.50863830616572736</v>
      </c>
      <c r="V2070">
        <f t="shared" ca="1" si="423"/>
        <v>9.1514981121350217E-2</v>
      </c>
      <c r="W2070">
        <f t="shared" ca="1" si="423"/>
        <v>9.1514981121350217E-2</v>
      </c>
      <c r="X2070">
        <f t="shared" ca="1" si="423"/>
        <v>0.28399665636520083</v>
      </c>
      <c r="Y2070">
        <f t="shared" ca="1" si="423"/>
        <v>0.72124639904717103</v>
      </c>
      <c r="Z2070">
        <f t="shared" ca="1" si="423"/>
        <v>0.95860731484177497</v>
      </c>
      <c r="AA2070">
        <f t="shared" ca="1" si="420"/>
        <v>3.1125216184006752</v>
      </c>
      <c r="AB2070">
        <f ca="1">Q2070/$AA2070</f>
        <v>4.2013613494584247E-2</v>
      </c>
      <c r="AC2070">
        <f ca="1">R2070/$AA2070</f>
        <v>4.2500156964539624E-3</v>
      </c>
      <c r="AD2070">
        <f ca="1">S2070/$AA2070</f>
        <v>3.8292555789685045E-2</v>
      </c>
      <c r="AE2070">
        <f ca="1">T2070/$AA2070</f>
        <v>6.2271061788063811E-2</v>
      </c>
      <c r="AF2070">
        <f ca="1">U2070/$AA2070</f>
        <v>0.16341679465252482</v>
      </c>
      <c r="AG2070">
        <f ca="1">V2070/$AA2070</f>
        <v>2.9402199355124121E-2</v>
      </c>
      <c r="AH2070">
        <f ca="1">W2070/$AA2070</f>
        <v>2.9402199355124121E-2</v>
      </c>
      <c r="AI2070">
        <f ca="1">X2070/$AA2070</f>
        <v>9.1243271913763746E-2</v>
      </c>
      <c r="AJ2070">
        <f ca="1">Y2070/$AA2070</f>
        <v>0.23172414121826188</v>
      </c>
      <c r="AK2070">
        <f ca="1">Z2070/$AA2070</f>
        <v>0.30798414673641422</v>
      </c>
      <c r="AL2070" s="3">
        <f t="shared" ca="1" si="421"/>
        <v>1</v>
      </c>
    </row>
    <row r="2071" spans="1:38" ht="15.75" customHeight="1">
      <c r="A2071" s="2">
        <v>2065</v>
      </c>
      <c r="B2071" s="4">
        <f t="shared" ref="B2071:K2134" ca="1" si="424">RANDBETWEEN(B$2*100,B$3*100)/100</f>
        <v>0.94</v>
      </c>
      <c r="C2071" s="4">
        <f t="shared" ca="1" si="424"/>
        <v>0.27</v>
      </c>
      <c r="D2071" s="4">
        <f t="shared" ca="1" si="424"/>
        <v>0.28000000000000003</v>
      </c>
      <c r="E2071" s="4">
        <f t="shared" ca="1" si="424"/>
        <v>0.78</v>
      </c>
      <c r="F2071" s="4">
        <f t="shared" ca="1" si="424"/>
        <v>0.19</v>
      </c>
      <c r="G2071" s="4">
        <f t="shared" ca="1" si="424"/>
        <v>0.93</v>
      </c>
      <c r="H2071" s="4">
        <f t="shared" ca="1" si="424"/>
        <v>0.33</v>
      </c>
      <c r="I2071" s="4">
        <f t="shared" ca="1" si="424"/>
        <v>0.83</v>
      </c>
      <c r="J2071" s="4">
        <f t="shared" ca="1" si="424"/>
        <v>0.42</v>
      </c>
      <c r="K2071" s="4">
        <f t="shared" ca="1" si="424"/>
        <v>0.86</v>
      </c>
      <c r="L2071" s="4">
        <f t="shared" ca="1" si="418"/>
        <v>5.83</v>
      </c>
      <c r="M2071">
        <f ca="1">B2071/$L2071</f>
        <v>0.16123499142367065</v>
      </c>
      <c r="N2071">
        <f ca="1">C2071/$L2071</f>
        <v>4.6312178387650088E-2</v>
      </c>
      <c r="O2071">
        <f ca="1">D2071/$L2071</f>
        <v>4.8027444253859353E-2</v>
      </c>
      <c r="P2071" s="5">
        <f t="shared" ca="1" si="419"/>
        <v>0.25557461406518012</v>
      </c>
      <c r="Q2071">
        <f ca="1">-LOG10(B2071)</f>
        <v>2.6872146400301365E-2</v>
      </c>
      <c r="R2071">
        <f ca="1">-LOG10(C2071)</f>
        <v>0.56863623584101264</v>
      </c>
      <c r="S2071">
        <f ca="1">-LOG10(D2071)</f>
        <v>0.55284196865778079</v>
      </c>
      <c r="T2071">
        <f ca="1">-LOG10(E2071)</f>
        <v>0.10790539730951958</v>
      </c>
      <c r="U2071">
        <f t="shared" ca="1" si="423"/>
        <v>0.72124639904717103</v>
      </c>
      <c r="V2071">
        <f t="shared" ca="1" si="423"/>
        <v>3.1517051446064863E-2</v>
      </c>
      <c r="W2071">
        <f t="shared" ca="1" si="423"/>
        <v>0.48148606012211248</v>
      </c>
      <c r="X2071">
        <f t="shared" ca="1" si="423"/>
        <v>8.092190762392612E-2</v>
      </c>
      <c r="Y2071">
        <f t="shared" ca="1" si="423"/>
        <v>0.37675070960209955</v>
      </c>
      <c r="Z2071">
        <f t="shared" ca="1" si="423"/>
        <v>6.5501548756432285E-2</v>
      </c>
      <c r="AA2071">
        <f t="shared" ca="1" si="420"/>
        <v>3.0136794248064209</v>
      </c>
      <c r="AB2071">
        <f ca="1">Q2071/$AA2071</f>
        <v>8.9167235835070462E-3</v>
      </c>
      <c r="AC2071">
        <f ca="1">R2071/$AA2071</f>
        <v>0.18868504432170588</v>
      </c>
      <c r="AD2071">
        <f ca="1">S2071/$AA2071</f>
        <v>0.18344418590351286</v>
      </c>
      <c r="AE2071">
        <f ca="1">T2071/$AA2071</f>
        <v>3.5805200918624817E-2</v>
      </c>
      <c r="AF2071">
        <f ca="1">U2071/$AA2071</f>
        <v>0.23932419391073725</v>
      </c>
      <c r="AG2071">
        <f ca="1">V2071/$AA2071</f>
        <v>1.0457997352551629E-2</v>
      </c>
      <c r="AH2071">
        <f ca="1">W2071/$AA2071</f>
        <v>0.15976684718317044</v>
      </c>
      <c r="AI2071">
        <f ca="1">X2071/$AA2071</f>
        <v>2.6851531373189772E-2</v>
      </c>
      <c r="AJ2071">
        <f ca="1">Y2071/$AA2071</f>
        <v>0.12501353212984806</v>
      </c>
      <c r="AK2071">
        <f ca="1">Z2071/$AA2071</f>
        <v>2.173474332315212E-2</v>
      </c>
      <c r="AL2071" s="3">
        <f t="shared" ca="1" si="421"/>
        <v>0.99999999999999989</v>
      </c>
    </row>
    <row r="2072" spans="1:38" ht="15.75" customHeight="1">
      <c r="A2072" s="2">
        <v>2066</v>
      </c>
      <c r="B2072" s="4">
        <f t="shared" ca="1" si="424"/>
        <v>0.44</v>
      </c>
      <c r="C2072" s="4">
        <f t="shared" ca="1" si="424"/>
        <v>0.01</v>
      </c>
      <c r="D2072" s="4">
        <f t="shared" ca="1" si="424"/>
        <v>0.47</v>
      </c>
      <c r="E2072" s="4">
        <f t="shared" ca="1" si="424"/>
        <v>0.33</v>
      </c>
      <c r="F2072" s="4">
        <f t="shared" ca="1" si="424"/>
        <v>0.31</v>
      </c>
      <c r="G2072" s="4">
        <f t="shared" ca="1" si="424"/>
        <v>0.99</v>
      </c>
      <c r="H2072" s="4">
        <f t="shared" ca="1" si="424"/>
        <v>0.49</v>
      </c>
      <c r="I2072" s="4">
        <f t="shared" ca="1" si="424"/>
        <v>0.14000000000000001</v>
      </c>
      <c r="J2072" s="4">
        <f t="shared" ca="1" si="424"/>
        <v>0.06</v>
      </c>
      <c r="K2072" s="4">
        <f t="shared" ca="1" si="424"/>
        <v>0.33</v>
      </c>
      <c r="L2072" s="4">
        <f t="shared" ca="1" si="418"/>
        <v>3.5700000000000003</v>
      </c>
      <c r="M2072">
        <f ca="1">B2072/$L2072</f>
        <v>0.12324929971988795</v>
      </c>
      <c r="N2072">
        <f ca="1">C2072/$L2072</f>
        <v>2.8011204481792717E-3</v>
      </c>
      <c r="O2072">
        <f ca="1">D2072/$L2072</f>
        <v>0.13165266106442575</v>
      </c>
      <c r="P2072" s="5">
        <f t="shared" ca="1" si="419"/>
        <v>0.25770308123249297</v>
      </c>
      <c r="Q2072">
        <f ca="1">-LOG10(B2072)</f>
        <v>0.35654732351381258</v>
      </c>
      <c r="R2072">
        <f ca="1">-LOG10(C2072)</f>
        <v>2</v>
      </c>
      <c r="S2072">
        <f ca="1">-LOG10(D2072)</f>
        <v>0.32790214206428259</v>
      </c>
      <c r="T2072">
        <f ca="1">-LOG10(E2072)</f>
        <v>0.48148606012211248</v>
      </c>
      <c r="U2072">
        <f t="shared" ca="1" si="423"/>
        <v>0.50863830616572736</v>
      </c>
      <c r="V2072">
        <f t="shared" ca="1" si="423"/>
        <v>4.3648054024500883E-3</v>
      </c>
      <c r="W2072">
        <f t="shared" ca="1" si="423"/>
        <v>0.30980391997148632</v>
      </c>
      <c r="X2072">
        <f t="shared" ca="1" si="423"/>
        <v>0.85387196432176193</v>
      </c>
      <c r="Y2072">
        <f t="shared" ca="1" si="423"/>
        <v>1.2218487496163564</v>
      </c>
      <c r="Z2072">
        <f t="shared" ca="1" si="423"/>
        <v>0.48148606012211248</v>
      </c>
      <c r="AA2072">
        <f t="shared" ca="1" si="420"/>
        <v>6.5459493313001023</v>
      </c>
      <c r="AB2072">
        <f ca="1">Q2072/$AA2072</f>
        <v>5.4468390369132001E-2</v>
      </c>
      <c r="AC2072">
        <f ca="1">R2072/$AA2072</f>
        <v>0.30553245965971698</v>
      </c>
      <c r="AD2072">
        <f ca="1">S2072/$AA2072</f>
        <v>5.0092373996295105E-2</v>
      </c>
      <c r="AE2072">
        <f ca="1">T2072/$AA2072</f>
        <v>7.3554810120487701E-2</v>
      </c>
      <c r="AF2072">
        <f ca="1">U2072/$AA2072</f>
        <v>7.7702756379983445E-2</v>
      </c>
      <c r="AG2072">
        <f ca="1">V2072/$AA2072</f>
        <v>6.6679486527329817E-4</v>
      </c>
      <c r="AH2072">
        <f ca="1">W2072/$AA2072</f>
        <v>4.732757684055517E-2</v>
      </c>
      <c r="AI2072">
        <f ca="1">X2072/$AA2072</f>
        <v>0.13044280074685102</v>
      </c>
      <c r="AJ2072">
        <f ca="1">Y2072/$AA2072</f>
        <v>0.18665722690121753</v>
      </c>
      <c r="AK2072">
        <f ca="1">Z2072/$AA2072</f>
        <v>7.3554810120487701E-2</v>
      </c>
      <c r="AL2072" s="3">
        <f t="shared" ca="1" si="421"/>
        <v>1</v>
      </c>
    </row>
    <row r="2073" spans="1:38" ht="15.75" customHeight="1">
      <c r="A2073" s="2">
        <v>2067</v>
      </c>
      <c r="B2073" s="4">
        <f t="shared" ca="1" si="424"/>
        <v>0.16</v>
      </c>
      <c r="C2073" s="4">
        <f t="shared" ca="1" si="424"/>
        <v>0.42</v>
      </c>
      <c r="D2073" s="4">
        <f t="shared" ca="1" si="424"/>
        <v>0.49</v>
      </c>
      <c r="E2073" s="4">
        <f t="shared" ca="1" si="424"/>
        <v>0.32</v>
      </c>
      <c r="F2073" s="4">
        <f t="shared" ca="1" si="424"/>
        <v>0.38</v>
      </c>
      <c r="G2073" s="4">
        <f t="shared" ca="1" si="424"/>
        <v>0.73</v>
      </c>
      <c r="H2073" s="4">
        <f t="shared" ca="1" si="424"/>
        <v>0.66</v>
      </c>
      <c r="I2073" s="4">
        <f t="shared" ca="1" si="424"/>
        <v>0.35</v>
      </c>
      <c r="J2073" s="4">
        <f t="shared" ca="1" si="424"/>
        <v>0.96</v>
      </c>
      <c r="K2073" s="4">
        <f t="shared" ca="1" si="424"/>
        <v>0.56000000000000005</v>
      </c>
      <c r="L2073" s="4">
        <f t="shared" ca="1" si="418"/>
        <v>5.0300000000000011</v>
      </c>
      <c r="M2073">
        <f ca="1">B2073/$L2073</f>
        <v>3.1809145129224649E-2</v>
      </c>
      <c r="N2073">
        <f ca="1">C2073/$L2073</f>
        <v>8.3499005964214695E-2</v>
      </c>
      <c r="O2073">
        <f ca="1">D2073/$L2073</f>
        <v>9.7415506958250478E-2</v>
      </c>
      <c r="P2073" s="5">
        <f t="shared" ca="1" si="419"/>
        <v>0.2127236580516898</v>
      </c>
      <c r="Q2073">
        <f ca="1">-LOG10(B2073)</f>
        <v>0.79588001734407521</v>
      </c>
      <c r="R2073">
        <f ca="1">-LOG10(C2073)</f>
        <v>0.37675070960209955</v>
      </c>
      <c r="S2073">
        <f ca="1">-LOG10(D2073)</f>
        <v>0.30980391997148632</v>
      </c>
      <c r="T2073">
        <f ca="1">-LOG10(E2073)</f>
        <v>0.49485002168009401</v>
      </c>
      <c r="U2073">
        <f t="shared" ca="1" si="423"/>
        <v>0.42021640338318983</v>
      </c>
      <c r="V2073">
        <f t="shared" ca="1" si="423"/>
        <v>0.13667713987954411</v>
      </c>
      <c r="W2073">
        <f t="shared" ca="1" si="423"/>
        <v>0.18045606445813131</v>
      </c>
      <c r="X2073">
        <f t="shared" ca="1" si="423"/>
        <v>0.45593195564972439</v>
      </c>
      <c r="Y2073">
        <f t="shared" ca="1" si="423"/>
        <v>1.7728766960431602E-2</v>
      </c>
      <c r="Z2073">
        <f t="shared" ca="1" si="423"/>
        <v>0.25181197299379954</v>
      </c>
      <c r="AA2073">
        <f t="shared" ca="1" si="420"/>
        <v>3.4401069719225754</v>
      </c>
      <c r="AB2073">
        <f ca="1">Q2073/$AA2073</f>
        <v>0.23135327588353483</v>
      </c>
      <c r="AC2073">
        <f ca="1">R2073/$AA2073</f>
        <v>0.10951714951804088</v>
      </c>
      <c r="AD2073">
        <f ca="1">S2073/$AA2073</f>
        <v>9.0056478621170888E-2</v>
      </c>
      <c r="AE2073">
        <f ca="1">T2073/$AA2073</f>
        <v>0.14384727734310446</v>
      </c>
      <c r="AF2073">
        <f ca="1">U2073/$AA2073</f>
        <v>0.12215213271357755</v>
      </c>
      <c r="AG2073">
        <f ca="1">V2073/$AA2073</f>
        <v>3.9730491230381491E-2</v>
      </c>
      <c r="AH2073">
        <f ca="1">W2073/$AA2073</f>
        <v>5.245652705888959E-2</v>
      </c>
      <c r="AI2073">
        <f ca="1">X2073/$AA2073</f>
        <v>0.13253423785101581</v>
      </c>
      <c r="AJ2073">
        <f ca="1">Y2073/$AA2073</f>
        <v>5.1535510683621303E-3</v>
      </c>
      <c r="AK2073">
        <f ca="1">Z2073/$AA2073</f>
        <v>7.3198878711922488E-2</v>
      </c>
      <c r="AL2073" s="3">
        <f t="shared" ca="1" si="421"/>
        <v>1.0000000000000002</v>
      </c>
    </row>
    <row r="2074" spans="1:38" ht="15.75" customHeight="1">
      <c r="A2074" s="2">
        <v>2068</v>
      </c>
      <c r="B2074" s="4">
        <f t="shared" ca="1" si="424"/>
        <v>0.5</v>
      </c>
      <c r="C2074" s="4">
        <f t="shared" ca="1" si="424"/>
        <v>0.49</v>
      </c>
      <c r="D2074" s="4">
        <f t="shared" ca="1" si="424"/>
        <v>0.76</v>
      </c>
      <c r="E2074" s="4">
        <f t="shared" ca="1" si="424"/>
        <v>0.16</v>
      </c>
      <c r="F2074" s="4">
        <f t="shared" ca="1" si="424"/>
        <v>0.77</v>
      </c>
      <c r="G2074" s="4">
        <f t="shared" ca="1" si="424"/>
        <v>0.61</v>
      </c>
      <c r="H2074" s="4">
        <f t="shared" ca="1" si="424"/>
        <v>0.99</v>
      </c>
      <c r="I2074" s="4">
        <f t="shared" ca="1" si="424"/>
        <v>0.96</v>
      </c>
      <c r="J2074" s="4">
        <f t="shared" ca="1" si="424"/>
        <v>0.1</v>
      </c>
      <c r="K2074" s="4">
        <f t="shared" ca="1" si="424"/>
        <v>0.22</v>
      </c>
      <c r="L2074" s="4">
        <f t="shared" ca="1" si="418"/>
        <v>5.5599999999999987</v>
      </c>
      <c r="M2074">
        <f ca="1">B2074/$L2074</f>
        <v>8.9928057553956858E-2</v>
      </c>
      <c r="N2074">
        <f ca="1">C2074/$L2074</f>
        <v>8.8129496402877719E-2</v>
      </c>
      <c r="O2074">
        <f ca="1">D2074/$L2074</f>
        <v>0.13669064748201443</v>
      </c>
      <c r="P2074" s="5">
        <f t="shared" ca="1" si="419"/>
        <v>0.31474820143884902</v>
      </c>
      <c r="Q2074">
        <f ca="1">-LOG10(B2074)</f>
        <v>0.3010299956639812</v>
      </c>
      <c r="R2074">
        <f ca="1">-LOG10(C2074)</f>
        <v>0.30980391997148632</v>
      </c>
      <c r="S2074">
        <f ca="1">-LOG10(D2074)</f>
        <v>0.11918640771920865</v>
      </c>
      <c r="T2074">
        <f ca="1">-LOG10(E2074)</f>
        <v>0.79588001734407521</v>
      </c>
      <c r="U2074">
        <f t="shared" ca="1" si="423"/>
        <v>0.11350927482751812</v>
      </c>
      <c r="V2074">
        <f t="shared" ca="1" si="423"/>
        <v>0.21467016498923297</v>
      </c>
      <c r="W2074">
        <f t="shared" ca="1" si="423"/>
        <v>4.3648054024500883E-3</v>
      </c>
      <c r="X2074">
        <f t="shared" ca="1" si="423"/>
        <v>1.7728766960431602E-2</v>
      </c>
      <c r="Y2074">
        <f t="shared" ca="1" si="423"/>
        <v>1</v>
      </c>
      <c r="Z2074">
        <f t="shared" ca="1" si="423"/>
        <v>0.65757731917779372</v>
      </c>
      <c r="AA2074">
        <f t="shared" ca="1" si="420"/>
        <v>3.5337506720561778</v>
      </c>
      <c r="AB2074">
        <f ca="1">Q2074/$AA2074</f>
        <v>8.5187106731789128E-2</v>
      </c>
      <c r="AC2074">
        <f ca="1">R2074/$AA2074</f>
        <v>8.7669999590327979E-2</v>
      </c>
      <c r="AD2074">
        <f ca="1">S2074/$AA2074</f>
        <v>3.3728018408796745E-2</v>
      </c>
      <c r="AE2074">
        <f ca="1">T2074/$AA2074</f>
        <v>0.22522245942184083</v>
      </c>
      <c r="AF2074">
        <f ca="1">U2074/$AA2074</f>
        <v>3.2121472441481183E-2</v>
      </c>
      <c r="AG2074">
        <f ca="1">V2074/$AA2074</f>
        <v>6.074853177582084E-2</v>
      </c>
      <c r="AH2074">
        <f ca="1">W2074/$AA2074</f>
        <v>1.2351763911827842E-3</v>
      </c>
      <c r="AI2074">
        <f ca="1">X2074/$AA2074</f>
        <v>5.0169829752351467E-3</v>
      </c>
      <c r="AJ2074">
        <f ca="1">Y2074/$AA2074</f>
        <v>0.2829854431744987</v>
      </c>
      <c r="AK2074">
        <f ca="1">Z2074/$AA2074</f>
        <v>0.18608480908902672</v>
      </c>
      <c r="AL2074" s="3">
        <f t="shared" ca="1" si="421"/>
        <v>0.99999999999999989</v>
      </c>
    </row>
    <row r="2075" spans="1:38" ht="15.75" customHeight="1">
      <c r="A2075" s="2">
        <v>2069</v>
      </c>
      <c r="B2075" s="4">
        <f t="shared" ca="1" si="424"/>
        <v>0.81</v>
      </c>
      <c r="C2075" s="4">
        <f t="shared" ca="1" si="424"/>
        <v>0.88</v>
      </c>
      <c r="D2075" s="4">
        <f t="shared" ca="1" si="424"/>
        <v>0.32</v>
      </c>
      <c r="E2075" s="4">
        <f t="shared" ca="1" si="424"/>
        <v>0.36</v>
      </c>
      <c r="F2075" s="4">
        <f t="shared" ca="1" si="424"/>
        <v>0.8</v>
      </c>
      <c r="G2075" s="4">
        <f t="shared" ca="1" si="424"/>
        <v>0.04</v>
      </c>
      <c r="H2075" s="4">
        <f t="shared" ca="1" si="424"/>
        <v>0.69</v>
      </c>
      <c r="I2075" s="4">
        <f t="shared" ca="1" si="424"/>
        <v>1</v>
      </c>
      <c r="J2075" s="4">
        <f t="shared" ca="1" si="424"/>
        <v>0.66</v>
      </c>
      <c r="K2075" s="4">
        <f t="shared" ca="1" si="424"/>
        <v>0.59</v>
      </c>
      <c r="L2075" s="4">
        <f t="shared" ca="1" si="418"/>
        <v>6.15</v>
      </c>
      <c r="M2075">
        <f ca="1">B2075/$L2075</f>
        <v>0.13170731707317074</v>
      </c>
      <c r="N2075">
        <f ca="1">C2075/$L2075</f>
        <v>0.14308943089430892</v>
      </c>
      <c r="O2075">
        <f ca="1">D2075/$L2075</f>
        <v>5.2032520325203252E-2</v>
      </c>
      <c r="P2075" s="5">
        <f t="shared" ca="1" si="419"/>
        <v>0.32682926829268288</v>
      </c>
      <c r="Q2075">
        <f ca="1">-LOG10(B2075)</f>
        <v>9.1514981121350217E-2</v>
      </c>
      <c r="R2075">
        <f ca="1">-LOG10(C2075)</f>
        <v>5.551732784983137E-2</v>
      </c>
      <c r="S2075">
        <f ca="1">-LOG10(D2075)</f>
        <v>0.49485002168009401</v>
      </c>
      <c r="T2075">
        <f ca="1">-LOG10(E2075)</f>
        <v>0.44369749923271273</v>
      </c>
      <c r="U2075">
        <f t="shared" ca="1" si="423"/>
        <v>9.6910013008056392E-2</v>
      </c>
      <c r="V2075">
        <f t="shared" ca="1" si="423"/>
        <v>1.3979400086720375</v>
      </c>
      <c r="W2075">
        <f t="shared" ca="1" si="423"/>
        <v>0.16115090926274472</v>
      </c>
      <c r="X2075">
        <f t="shared" ca="1" si="423"/>
        <v>0</v>
      </c>
      <c r="Y2075">
        <f t="shared" ca="1" si="423"/>
        <v>0.18045606445813131</v>
      </c>
      <c r="Z2075">
        <f t="shared" ca="1" si="423"/>
        <v>0.22914798835785583</v>
      </c>
      <c r="AA2075">
        <f t="shared" ca="1" si="420"/>
        <v>3.1511848136428138</v>
      </c>
      <c r="AB2075">
        <f ca="1">Q2075/$AA2075</f>
        <v>2.9041451559788909E-2</v>
      </c>
      <c r="AC2075">
        <f ca="1">R2075/$AA2075</f>
        <v>1.7617921871631692E-2</v>
      </c>
      <c r="AD2075">
        <f ca="1">S2075/$AA2075</f>
        <v>0.15703617875336243</v>
      </c>
      <c r="AE2075">
        <f ca="1">T2075/$AA2075</f>
        <v>0.14080338839910572</v>
      </c>
      <c r="AF2075">
        <f ca="1">U2075/$AA2075</f>
        <v>3.0753516134151161E-2</v>
      </c>
      <c r="AG2075">
        <f ca="1">V2075/$AA2075</f>
        <v>0.44362361820854274</v>
      </c>
      <c r="AH2075">
        <f ca="1">W2075/$AA2075</f>
        <v>5.1139783539529061E-2</v>
      </c>
      <c r="AI2075">
        <f ca="1">X2075/$AA2075</f>
        <v>0</v>
      </c>
      <c r="AJ2075">
        <f ca="1">Y2075/$AA2075</f>
        <v>5.7266099937033389E-2</v>
      </c>
      <c r="AK2075">
        <f ca="1">Z2075/$AA2075</f>
        <v>7.2718041596854979E-2</v>
      </c>
      <c r="AL2075" s="3">
        <f t="shared" ca="1" si="421"/>
        <v>1</v>
      </c>
    </row>
    <row r="2076" spans="1:38" ht="15.75" customHeight="1">
      <c r="A2076" s="2">
        <v>2070</v>
      </c>
      <c r="B2076" s="4">
        <f t="shared" ca="1" si="424"/>
        <v>7.0000000000000007E-2</v>
      </c>
      <c r="C2076" s="4">
        <f t="shared" ca="1" si="424"/>
        <v>0.49</v>
      </c>
      <c r="D2076" s="4">
        <f t="shared" ca="1" si="424"/>
        <v>0.65</v>
      </c>
      <c r="E2076" s="4">
        <f t="shared" ca="1" si="424"/>
        <v>0.31</v>
      </c>
      <c r="F2076" s="4">
        <f t="shared" ca="1" si="424"/>
        <v>0.61</v>
      </c>
      <c r="G2076" s="4">
        <f t="shared" ca="1" si="424"/>
        <v>0.85</v>
      </c>
      <c r="H2076" s="4">
        <f t="shared" ca="1" si="424"/>
        <v>0.5</v>
      </c>
      <c r="I2076" s="4">
        <f t="shared" ca="1" si="424"/>
        <v>0.77</v>
      </c>
      <c r="J2076" s="4">
        <f t="shared" ca="1" si="424"/>
        <v>0.97</v>
      </c>
      <c r="K2076" s="4">
        <f t="shared" ca="1" si="424"/>
        <v>0.18</v>
      </c>
      <c r="L2076" s="4">
        <f t="shared" ca="1" si="418"/>
        <v>5.3999999999999995</v>
      </c>
      <c r="M2076">
        <f ca="1">B2076/$L2076</f>
        <v>1.2962962962962966E-2</v>
      </c>
      <c r="N2076">
        <f ca="1">C2076/$L2076</f>
        <v>9.0740740740740747E-2</v>
      </c>
      <c r="O2076">
        <f ca="1">D2076/$L2076</f>
        <v>0.12037037037037039</v>
      </c>
      <c r="P2076" s="5">
        <f t="shared" ca="1" si="419"/>
        <v>0.22407407407407409</v>
      </c>
      <c r="Q2076">
        <f ca="1">-LOG10(B2076)</f>
        <v>1.1549019599857431</v>
      </c>
      <c r="R2076">
        <f ca="1">-LOG10(C2076)</f>
        <v>0.30980391997148632</v>
      </c>
      <c r="S2076">
        <f ca="1">-LOG10(D2076)</f>
        <v>0.18708664335714442</v>
      </c>
      <c r="T2076">
        <f ca="1">-LOG10(E2076)</f>
        <v>0.50863830616572736</v>
      </c>
      <c r="U2076">
        <f t="shared" ca="1" si="423"/>
        <v>0.21467016498923297</v>
      </c>
      <c r="V2076">
        <f t="shared" ca="1" si="423"/>
        <v>7.0581074285707285E-2</v>
      </c>
      <c r="W2076">
        <f t="shared" ca="1" si="423"/>
        <v>0.3010299956639812</v>
      </c>
      <c r="X2076">
        <f t="shared" ca="1" si="423"/>
        <v>0.11350927482751812</v>
      </c>
      <c r="Y2076">
        <f t="shared" ca="1" si="423"/>
        <v>1.322826573375516E-2</v>
      </c>
      <c r="Z2076">
        <f t="shared" ca="1" si="423"/>
        <v>0.74472749489669399</v>
      </c>
      <c r="AA2076">
        <f t="shared" ca="1" si="420"/>
        <v>3.61817709987699</v>
      </c>
      <c r="AB2076">
        <f ca="1">Q2076/$AA2076</f>
        <v>0.31919442528808423</v>
      </c>
      <c r="AC2076">
        <f ca="1">R2076/$AA2076</f>
        <v>8.5624310645827414E-2</v>
      </c>
      <c r="AD2076">
        <f ca="1">S2076/$AA2076</f>
        <v>5.1707431171211869E-2</v>
      </c>
      <c r="AE2076">
        <f ca="1">T2076/$AA2076</f>
        <v>0.14057860964932312</v>
      </c>
      <c r="AF2076">
        <f ca="1">U2076/$AA2076</f>
        <v>5.9331027493521885E-2</v>
      </c>
      <c r="AG2076">
        <f ca="1">V2076/$AA2076</f>
        <v>1.9507357527664106E-2</v>
      </c>
      <c r="AH2076">
        <f ca="1">W2076/$AA2076</f>
        <v>8.3199353529216563E-2</v>
      </c>
      <c r="AI2076">
        <f ca="1">X2076/$AA2076</f>
        <v>3.1371951038929848E-2</v>
      </c>
      <c r="AJ2076">
        <f ca="1">Y2076/$AA2076</f>
        <v>3.6560581111977331E-3</v>
      </c>
      <c r="AK2076">
        <f ca="1">Z2076/$AA2076</f>
        <v>0.20582947554502323</v>
      </c>
      <c r="AL2076" s="3">
        <f t="shared" ca="1" si="421"/>
        <v>1</v>
      </c>
    </row>
    <row r="2077" spans="1:38" ht="15.75" customHeight="1">
      <c r="A2077" s="2">
        <v>2071</v>
      </c>
      <c r="B2077" s="4">
        <f t="shared" ca="1" si="424"/>
        <v>0.69</v>
      </c>
      <c r="C2077" s="4">
        <f t="shared" ca="1" si="424"/>
        <v>0.33</v>
      </c>
      <c r="D2077" s="4">
        <f t="shared" ca="1" si="424"/>
        <v>0.96</v>
      </c>
      <c r="E2077" s="4">
        <f t="shared" ca="1" si="424"/>
        <v>0.62</v>
      </c>
      <c r="F2077" s="4">
        <f t="shared" ca="1" si="424"/>
        <v>0</v>
      </c>
      <c r="G2077" s="4">
        <f t="shared" ca="1" si="424"/>
        <v>0.82</v>
      </c>
      <c r="H2077" s="4">
        <f t="shared" ca="1" si="424"/>
        <v>0.54</v>
      </c>
      <c r="I2077" s="4">
        <f t="shared" ca="1" si="424"/>
        <v>0.2</v>
      </c>
      <c r="J2077" s="4">
        <f t="shared" ca="1" si="424"/>
        <v>0.51</v>
      </c>
      <c r="K2077" s="4">
        <f t="shared" ca="1" si="424"/>
        <v>0.23</v>
      </c>
      <c r="L2077" s="4">
        <f t="shared" ca="1" si="418"/>
        <v>4.9000000000000004</v>
      </c>
      <c r="M2077">
        <f ca="1">B2077/$L2077</f>
        <v>0.14081632653061221</v>
      </c>
      <c r="N2077">
        <f ca="1">C2077/$L2077</f>
        <v>6.7346938775510207E-2</v>
      </c>
      <c r="O2077">
        <f ca="1">D2077/$L2077</f>
        <v>0.19591836734693877</v>
      </c>
      <c r="P2077" s="5">
        <f t="shared" ca="1" si="419"/>
        <v>0.40408163265306118</v>
      </c>
      <c r="Q2077">
        <f ca="1">-LOG10(B2077)</f>
        <v>0.16115090926274472</v>
      </c>
      <c r="R2077">
        <f ca="1">-LOG10(C2077)</f>
        <v>0.48148606012211248</v>
      </c>
      <c r="S2077">
        <f ca="1">-LOG10(D2077)</f>
        <v>1.7728766960431602E-2</v>
      </c>
      <c r="T2077">
        <f ca="1">-LOG10(E2077)</f>
        <v>0.20760831050174613</v>
      </c>
      <c r="U2077" t="e">
        <f t="shared" ca="1" si="423"/>
        <v>#NUM!</v>
      </c>
      <c r="V2077">
        <f t="shared" ca="1" si="423"/>
        <v>8.6186147616283335E-2</v>
      </c>
      <c r="W2077">
        <f t="shared" ca="1" si="423"/>
        <v>0.26760624017703144</v>
      </c>
      <c r="X2077">
        <f t="shared" ca="1" si="423"/>
        <v>0.69897000433601875</v>
      </c>
      <c r="Y2077">
        <f t="shared" ca="1" si="423"/>
        <v>0.29242982390206362</v>
      </c>
      <c r="Z2077">
        <f t="shared" ca="1" si="423"/>
        <v>0.63827216398240705</v>
      </c>
      <c r="AA2077" t="e">
        <f t="shared" ca="1" si="420"/>
        <v>#NUM!</v>
      </c>
      <c r="AB2077" t="e">
        <f ca="1">Q2077/$AA2077</f>
        <v>#NUM!</v>
      </c>
      <c r="AC2077" t="e">
        <f ca="1">R2077/$AA2077</f>
        <v>#NUM!</v>
      </c>
      <c r="AD2077" t="e">
        <f ca="1">S2077/$AA2077</f>
        <v>#NUM!</v>
      </c>
      <c r="AE2077" t="e">
        <f ca="1">T2077/$AA2077</f>
        <v>#NUM!</v>
      </c>
      <c r="AF2077" t="e">
        <f ca="1">U2077/$AA2077</f>
        <v>#NUM!</v>
      </c>
      <c r="AG2077" t="e">
        <f ca="1">V2077/$AA2077</f>
        <v>#NUM!</v>
      </c>
      <c r="AH2077" t="e">
        <f ca="1">W2077/$AA2077</f>
        <v>#NUM!</v>
      </c>
      <c r="AI2077" t="e">
        <f ca="1">X2077/$AA2077</f>
        <v>#NUM!</v>
      </c>
      <c r="AJ2077" t="e">
        <f ca="1">Y2077/$AA2077</f>
        <v>#NUM!</v>
      </c>
      <c r="AK2077" t="e">
        <f ca="1">Z2077/$AA2077</f>
        <v>#NUM!</v>
      </c>
      <c r="AL2077" s="3" t="e">
        <f t="shared" ca="1" si="421"/>
        <v>#NUM!</v>
      </c>
    </row>
    <row r="2078" spans="1:38" ht="15.75" customHeight="1">
      <c r="A2078" s="2">
        <v>2072</v>
      </c>
      <c r="B2078" s="4">
        <f t="shared" ca="1" si="424"/>
        <v>0.82</v>
      </c>
      <c r="C2078" s="4">
        <f t="shared" ca="1" si="424"/>
        <v>0.59</v>
      </c>
      <c r="D2078" s="4">
        <f t="shared" ca="1" si="424"/>
        <v>0.7</v>
      </c>
      <c r="E2078" s="4">
        <f t="shared" ca="1" si="424"/>
        <v>0.8</v>
      </c>
      <c r="F2078" s="4">
        <f t="shared" ca="1" si="424"/>
        <v>0.38</v>
      </c>
      <c r="G2078" s="4">
        <f t="shared" ca="1" si="424"/>
        <v>0.03</v>
      </c>
      <c r="H2078" s="4">
        <f t="shared" ca="1" si="424"/>
        <v>0.35</v>
      </c>
      <c r="I2078" s="4">
        <f t="shared" ca="1" si="424"/>
        <v>0.66</v>
      </c>
      <c r="J2078" s="4">
        <f t="shared" ca="1" si="424"/>
        <v>0.78</v>
      </c>
      <c r="K2078" s="4">
        <f t="shared" ca="1" si="424"/>
        <v>0.02</v>
      </c>
      <c r="L2078" s="4">
        <f t="shared" ca="1" si="418"/>
        <v>5.13</v>
      </c>
      <c r="M2078">
        <f ca="1">B2078/$L2078</f>
        <v>0.15984405458089668</v>
      </c>
      <c r="N2078">
        <f ca="1">C2078/$L2078</f>
        <v>0.11500974658869395</v>
      </c>
      <c r="O2078">
        <f ca="1">D2078/$L2078</f>
        <v>0.1364522417153996</v>
      </c>
      <c r="P2078" s="5">
        <f t="shared" ca="1" si="419"/>
        <v>0.41130604288499023</v>
      </c>
      <c r="Q2078">
        <f ca="1">-LOG10(B2078)</f>
        <v>8.6186147616283335E-2</v>
      </c>
      <c r="R2078">
        <f ca="1">-LOG10(C2078)</f>
        <v>0.22914798835785583</v>
      </c>
      <c r="S2078">
        <f ca="1">-LOG10(D2078)</f>
        <v>0.15490195998574319</v>
      </c>
      <c r="T2078">
        <f ca="1">-LOG10(E2078)</f>
        <v>9.6910013008056392E-2</v>
      </c>
      <c r="U2078">
        <f t="shared" ca="1" si="423"/>
        <v>0.42021640338318983</v>
      </c>
      <c r="V2078">
        <f t="shared" ca="1" si="423"/>
        <v>1.5228787452803376</v>
      </c>
      <c r="W2078">
        <f t="shared" ca="1" si="423"/>
        <v>0.45593195564972439</v>
      </c>
      <c r="X2078">
        <f t="shared" ca="1" si="423"/>
        <v>0.18045606445813131</v>
      </c>
      <c r="Y2078">
        <f t="shared" ca="1" si="423"/>
        <v>0.10790539730951958</v>
      </c>
      <c r="Z2078">
        <f t="shared" ca="1" si="423"/>
        <v>1.6989700043360187</v>
      </c>
      <c r="AA2078">
        <f t="shared" ca="1" si="420"/>
        <v>4.9535046793848601</v>
      </c>
      <c r="AB2078">
        <f ca="1">Q2078/$AA2078</f>
        <v>1.7399024164641785E-2</v>
      </c>
      <c r="AC2078">
        <f ca="1">R2078/$AA2078</f>
        <v>4.625977024136213E-2</v>
      </c>
      <c r="AD2078">
        <f ca="1">S2078/$AA2078</f>
        <v>3.1271184749335768E-2</v>
      </c>
      <c r="AE2078">
        <f ca="1">T2078/$AA2078</f>
        <v>1.956392883030262E-2</v>
      </c>
      <c r="AF2078">
        <f ca="1">U2078/$AA2078</f>
        <v>8.4832140187939317E-2</v>
      </c>
      <c r="AG2078">
        <f ca="1">V2078/$AA2078</f>
        <v>0.30743460314434445</v>
      </c>
      <c r="AH2078">
        <f ca="1">W2078/$AA2078</f>
        <v>9.2042298364466923E-2</v>
      </c>
      <c r="AI2078">
        <f ca="1">X2078/$AA2078</f>
        <v>3.6429977589228973E-2</v>
      </c>
      <c r="AJ2078">
        <f ca="1">Y2078/$AA2078</f>
        <v>2.1783646992117017E-2</v>
      </c>
      <c r="AK2078">
        <f ca="1">Z2078/$AA2078</f>
        <v>0.34298342573626106</v>
      </c>
      <c r="AL2078" s="3">
        <f t="shared" ca="1" si="421"/>
        <v>1</v>
      </c>
    </row>
    <row r="2079" spans="1:38" ht="15.75" customHeight="1">
      <c r="A2079" s="2">
        <v>2073</v>
      </c>
      <c r="B2079" s="4">
        <f t="shared" ca="1" si="424"/>
        <v>0.16</v>
      </c>
      <c r="C2079" s="4">
        <f t="shared" ca="1" si="424"/>
        <v>0.84</v>
      </c>
      <c r="D2079" s="4">
        <f t="shared" ca="1" si="424"/>
        <v>0.15</v>
      </c>
      <c r="E2079" s="4">
        <f t="shared" ca="1" si="424"/>
        <v>0.89</v>
      </c>
      <c r="F2079" s="4">
        <f t="shared" ca="1" si="424"/>
        <v>0.49</v>
      </c>
      <c r="G2079" s="4">
        <f t="shared" ca="1" si="424"/>
        <v>0.14000000000000001</v>
      </c>
      <c r="H2079" s="4">
        <f t="shared" ca="1" si="424"/>
        <v>0.5</v>
      </c>
      <c r="I2079" s="4">
        <f t="shared" ca="1" si="424"/>
        <v>0.04</v>
      </c>
      <c r="J2079" s="4">
        <f t="shared" ca="1" si="424"/>
        <v>0.03</v>
      </c>
      <c r="K2079" s="4">
        <f t="shared" ca="1" si="424"/>
        <v>0.93</v>
      </c>
      <c r="L2079" s="4">
        <f t="shared" ca="1" si="418"/>
        <v>4.17</v>
      </c>
      <c r="M2079">
        <f ca="1">B2079/$L2079</f>
        <v>3.836930455635492E-2</v>
      </c>
      <c r="N2079">
        <f ca="1">C2079/$L2079</f>
        <v>0.20143884892086331</v>
      </c>
      <c r="O2079">
        <f ca="1">D2079/$L2079</f>
        <v>3.5971223021582732E-2</v>
      </c>
      <c r="P2079" s="5">
        <f t="shared" ca="1" si="419"/>
        <v>0.27577937649880097</v>
      </c>
      <c r="Q2079">
        <f ca="1">-LOG10(B2079)</f>
        <v>0.79588001734407521</v>
      </c>
      <c r="R2079">
        <f ca="1">-LOG10(C2079)</f>
        <v>7.5720713938118356E-2</v>
      </c>
      <c r="S2079">
        <f ca="1">-LOG10(D2079)</f>
        <v>0.82390874094431876</v>
      </c>
      <c r="T2079">
        <f ca="1">-LOG10(E2079)</f>
        <v>5.0609993355087209E-2</v>
      </c>
      <c r="U2079">
        <f t="shared" ca="1" si="423"/>
        <v>0.30980391997148632</v>
      </c>
      <c r="V2079">
        <f t="shared" ca="1" si="423"/>
        <v>0.85387196432176193</v>
      </c>
      <c r="W2079">
        <f t="shared" ca="1" si="423"/>
        <v>0.3010299956639812</v>
      </c>
      <c r="X2079">
        <f t="shared" ca="1" si="423"/>
        <v>1.3979400086720375</v>
      </c>
      <c r="Y2079">
        <f t="shared" ca="1" si="423"/>
        <v>1.5228787452803376</v>
      </c>
      <c r="Z2079">
        <f t="shared" ca="1" si="423"/>
        <v>3.1517051446064863E-2</v>
      </c>
      <c r="AA2079">
        <f t="shared" ca="1" si="420"/>
        <v>6.1631611509372695</v>
      </c>
      <c r="AB2079">
        <f ca="1">Q2079/$AA2079</f>
        <v>0.12913503279450042</v>
      </c>
      <c r="AC2079">
        <f ca="1">R2079/$AA2079</f>
        <v>1.2286018827627612E-2</v>
      </c>
      <c r="AD2079">
        <f ca="1">S2079/$AA2079</f>
        <v>0.13368281645840493</v>
      </c>
      <c r="AE2079">
        <f ca="1">T2079/$AA2079</f>
        <v>8.2116939855435452E-3</v>
      </c>
      <c r="AF2079">
        <f ca="1">U2079/$AA2079</f>
        <v>5.0267048416277833E-2</v>
      </c>
      <c r="AG2079">
        <f ca="1">V2079/$AA2079</f>
        <v>0.13854448121836122</v>
      </c>
      <c r="AH2079">
        <f ca="1">W2079/$AA2079</f>
        <v>4.8843440612972085E-2</v>
      </c>
      <c r="AI2079">
        <f ca="1">X2079/$AA2079</f>
        <v>0.22682191402044458</v>
      </c>
      <c r="AJ2079">
        <f ca="1">Y2079/$AA2079</f>
        <v>0.24709377346862724</v>
      </c>
      <c r="AK2079">
        <f ca="1">Z2079/$AA2079</f>
        <v>5.1137801972404818E-3</v>
      </c>
      <c r="AL2079" s="3">
        <f t="shared" ca="1" si="421"/>
        <v>1</v>
      </c>
    </row>
    <row r="2080" spans="1:38" ht="15.75" customHeight="1">
      <c r="A2080" s="2">
        <v>2074</v>
      </c>
      <c r="B2080" s="4">
        <f t="shared" ca="1" si="424"/>
        <v>0.5</v>
      </c>
      <c r="C2080" s="4">
        <f t="shared" ca="1" si="424"/>
        <v>0.62</v>
      </c>
      <c r="D2080" s="4">
        <f t="shared" ca="1" si="424"/>
        <v>0.14000000000000001</v>
      </c>
      <c r="E2080" s="4">
        <f t="shared" ref="E2080:K2095" ca="1" si="425">RANDBETWEEN(E$2*100,E$3*100)/100</f>
        <v>7.0000000000000007E-2</v>
      </c>
      <c r="F2080" s="4">
        <f t="shared" ca="1" si="425"/>
        <v>0.18</v>
      </c>
      <c r="G2080" s="4">
        <f t="shared" ca="1" si="425"/>
        <v>0.17</v>
      </c>
      <c r="H2080" s="4">
        <f t="shared" ca="1" si="425"/>
        <v>0.13</v>
      </c>
      <c r="I2080" s="4">
        <f t="shared" ca="1" si="425"/>
        <v>0.68</v>
      </c>
      <c r="J2080" s="4">
        <f t="shared" ca="1" si="425"/>
        <v>0.94</v>
      </c>
      <c r="K2080" s="4">
        <f t="shared" ca="1" si="425"/>
        <v>0.95</v>
      </c>
      <c r="L2080" s="4">
        <f t="shared" ca="1" si="418"/>
        <v>4.38</v>
      </c>
      <c r="M2080">
        <f ca="1">B2080/$L2080</f>
        <v>0.11415525114155252</v>
      </c>
      <c r="N2080">
        <f ca="1">C2080/$L2080</f>
        <v>0.14155251141552511</v>
      </c>
      <c r="O2080">
        <f ca="1">D2080/$L2080</f>
        <v>3.1963470319634708E-2</v>
      </c>
      <c r="P2080" s="5">
        <f t="shared" ca="1" si="419"/>
        <v>0.28767123287671231</v>
      </c>
      <c r="Q2080">
        <f ca="1">-LOG10(B2080)</f>
        <v>0.3010299956639812</v>
      </c>
      <c r="R2080">
        <f ca="1">-LOG10(C2080)</f>
        <v>0.20760831050174613</v>
      </c>
      <c r="S2080">
        <f ca="1">-LOG10(D2080)</f>
        <v>0.85387196432176193</v>
      </c>
      <c r="T2080">
        <f ca="1">-LOG10(E2080)</f>
        <v>1.1549019599857431</v>
      </c>
      <c r="U2080">
        <f t="shared" ca="1" si="423"/>
        <v>0.74472749489669399</v>
      </c>
      <c r="V2080">
        <f t="shared" ca="1" si="423"/>
        <v>0.769551078621726</v>
      </c>
      <c r="W2080">
        <f t="shared" ca="1" si="423"/>
        <v>0.88605664769316317</v>
      </c>
      <c r="X2080">
        <f t="shared" ca="1" si="423"/>
        <v>0.16749108729376366</v>
      </c>
      <c r="Y2080">
        <f t="shared" ca="1" si="423"/>
        <v>2.6872146400301365E-2</v>
      </c>
      <c r="Z2080">
        <f t="shared" ca="1" si="423"/>
        <v>2.2276394711152253E-2</v>
      </c>
      <c r="AA2080">
        <f t="shared" ca="1" si="420"/>
        <v>5.1343870800900326</v>
      </c>
      <c r="AB2080">
        <f ca="1">Q2080/$AA2080</f>
        <v>5.8630171618985642E-2</v>
      </c>
      <c r="AC2080">
        <f ca="1">R2080/$AA2080</f>
        <v>4.0434877087238558E-2</v>
      </c>
      <c r="AD2080">
        <f ca="1">S2080/$AA2080</f>
        <v>0.16630455612372511</v>
      </c>
      <c r="AE2080">
        <f ca="1">T2080/$AA2080</f>
        <v>0.22493472774271075</v>
      </c>
      <c r="AF2080">
        <f ca="1">U2080/$AA2080</f>
        <v>0.14504701014549043</v>
      </c>
      <c r="AG2080">
        <f ca="1">V2080/$AA2080</f>
        <v>0.14988178074961808</v>
      </c>
      <c r="AH2080">
        <f ca="1">W2080/$AA2080</f>
        <v>0.17257301287802904</v>
      </c>
      <c r="AI2080">
        <f ca="1">X2080/$AA2080</f>
        <v>3.2621437511646798E-2</v>
      </c>
      <c r="AJ2080">
        <f ca="1">Y2080/$AA2080</f>
        <v>5.2337593526022496E-3</v>
      </c>
      <c r="AK2080">
        <f ca="1">Z2080/$AA2080</f>
        <v>4.3386667899533654E-3</v>
      </c>
      <c r="AL2080" s="3">
        <f t="shared" ca="1" si="421"/>
        <v>1.0000000000000002</v>
      </c>
    </row>
    <row r="2081" spans="1:38" ht="15.75" customHeight="1">
      <c r="A2081" s="2">
        <v>2075</v>
      </c>
      <c r="B2081" s="4">
        <f t="shared" ca="1" si="424"/>
        <v>0.55000000000000004</v>
      </c>
      <c r="C2081" s="4">
        <f t="shared" ca="1" si="424"/>
        <v>0.63</v>
      </c>
      <c r="D2081" s="4">
        <f t="shared" ca="1" si="424"/>
        <v>0.88</v>
      </c>
      <c r="E2081" s="4">
        <f t="shared" ca="1" si="425"/>
        <v>0.28000000000000003</v>
      </c>
      <c r="F2081" s="4">
        <f t="shared" ca="1" si="425"/>
        <v>0.04</v>
      </c>
      <c r="G2081" s="4">
        <f t="shared" ca="1" si="425"/>
        <v>0.6</v>
      </c>
      <c r="H2081" s="4">
        <f t="shared" ca="1" si="425"/>
        <v>0.43</v>
      </c>
      <c r="I2081" s="4">
        <f t="shared" ca="1" si="425"/>
        <v>0.75</v>
      </c>
      <c r="J2081" s="4">
        <f t="shared" ca="1" si="425"/>
        <v>0.13</v>
      </c>
      <c r="K2081" s="4">
        <f t="shared" ca="1" si="425"/>
        <v>0.45</v>
      </c>
      <c r="L2081" s="4">
        <f t="shared" ca="1" si="418"/>
        <v>4.74</v>
      </c>
      <c r="M2081">
        <f ca="1">B2081/$L2081</f>
        <v>0.1160337552742616</v>
      </c>
      <c r="N2081">
        <f ca="1">C2081/$L2081</f>
        <v>0.13291139240506328</v>
      </c>
      <c r="O2081">
        <f ca="1">D2081/$L2081</f>
        <v>0.18565400843881855</v>
      </c>
      <c r="P2081" s="5">
        <f t="shared" ca="1" si="419"/>
        <v>0.43459915611814343</v>
      </c>
      <c r="Q2081">
        <f ca="1">-LOG10(B2081)</f>
        <v>0.25963731050575611</v>
      </c>
      <c r="R2081">
        <f ca="1">-LOG10(C2081)</f>
        <v>0.20065945054641829</v>
      </c>
      <c r="S2081">
        <f ca="1">-LOG10(D2081)</f>
        <v>5.551732784983137E-2</v>
      </c>
      <c r="T2081">
        <f ca="1">-LOG10(E2081)</f>
        <v>0.55284196865778079</v>
      </c>
      <c r="U2081">
        <f t="shared" ca="1" si="423"/>
        <v>1.3979400086720375</v>
      </c>
      <c r="V2081">
        <f t="shared" ca="1" si="423"/>
        <v>0.22184874961635639</v>
      </c>
      <c r="W2081">
        <f t="shared" ca="1" si="423"/>
        <v>0.36653154442041347</v>
      </c>
      <c r="X2081">
        <f t="shared" ca="1" si="423"/>
        <v>0.12493873660829995</v>
      </c>
      <c r="Y2081">
        <f t="shared" ca="1" si="423"/>
        <v>0.88605664769316317</v>
      </c>
      <c r="Z2081">
        <f t="shared" ca="1" si="423"/>
        <v>0.34678748622465633</v>
      </c>
      <c r="AA2081">
        <f t="shared" ca="1" si="420"/>
        <v>4.4127592307947134</v>
      </c>
      <c r="AB2081">
        <f ca="1">Q2081/$AA2081</f>
        <v>5.8837860151956869E-2</v>
      </c>
      <c r="AC2081">
        <f ca="1">R2081/$AA2081</f>
        <v>4.5472558109697872E-2</v>
      </c>
      <c r="AD2081">
        <f ca="1">S2081/$AA2081</f>
        <v>1.2581091545262714E-2</v>
      </c>
      <c r="AE2081">
        <f ca="1">T2081/$AA2081</f>
        <v>0.12528260431698582</v>
      </c>
      <c r="AF2081">
        <f ca="1">U2081/$AA2081</f>
        <v>0.31679498825053193</v>
      </c>
      <c r="AG2081">
        <f ca="1">V2081/$AA2081</f>
        <v>5.0274383444301962E-2</v>
      </c>
      <c r="AH2081">
        <f ca="1">W2081/$AA2081</f>
        <v>8.3061759151179249E-2</v>
      </c>
      <c r="AI2081">
        <f ca="1">X2081/$AA2081</f>
        <v>2.8313064473676069E-2</v>
      </c>
      <c r="AJ2081">
        <f ca="1">Y2081/$AA2081</f>
        <v>0.20079424263842949</v>
      </c>
      <c r="AK2081">
        <f ca="1">Z2081/$AA2081</f>
        <v>7.8587447917978032E-2</v>
      </c>
      <c r="AL2081" s="3">
        <f t="shared" ca="1" si="421"/>
        <v>1.0000000000000002</v>
      </c>
    </row>
    <row r="2082" spans="1:38" ht="15.75" customHeight="1">
      <c r="A2082" s="2">
        <v>2076</v>
      </c>
      <c r="B2082" s="4">
        <f t="shared" ca="1" si="424"/>
        <v>0.28000000000000003</v>
      </c>
      <c r="C2082" s="4">
        <f t="shared" ca="1" si="424"/>
        <v>0.86</v>
      </c>
      <c r="D2082" s="4">
        <f t="shared" ca="1" si="424"/>
        <v>0.02</v>
      </c>
      <c r="E2082" s="4">
        <f t="shared" ca="1" si="425"/>
        <v>0.39</v>
      </c>
      <c r="F2082" s="4">
        <f t="shared" ca="1" si="425"/>
        <v>0.01</v>
      </c>
      <c r="G2082" s="4">
        <f t="shared" ca="1" si="425"/>
        <v>0.35</v>
      </c>
      <c r="H2082" s="4">
        <f t="shared" ca="1" si="425"/>
        <v>0.86</v>
      </c>
      <c r="I2082" s="4">
        <f t="shared" ca="1" si="425"/>
        <v>0.51</v>
      </c>
      <c r="J2082" s="4">
        <f t="shared" ca="1" si="425"/>
        <v>0.39</v>
      </c>
      <c r="K2082" s="4">
        <f t="shared" ca="1" si="425"/>
        <v>0.97</v>
      </c>
      <c r="L2082" s="4">
        <f t="shared" ca="1" si="418"/>
        <v>4.6400000000000006</v>
      </c>
      <c r="M2082">
        <f ca="1">B2082/$L2082</f>
        <v>6.0344827586206892E-2</v>
      </c>
      <c r="N2082">
        <f ca="1">C2082/$L2082</f>
        <v>0.18534482758620688</v>
      </c>
      <c r="O2082">
        <f ca="1">D2082/$L2082</f>
        <v>4.3103448275862068E-3</v>
      </c>
      <c r="P2082" s="5">
        <f t="shared" ca="1" si="419"/>
        <v>0.24999999999999997</v>
      </c>
      <c r="Q2082">
        <f ca="1">-LOG10(B2082)</f>
        <v>0.55284196865778079</v>
      </c>
      <c r="R2082">
        <f ca="1">-LOG10(C2082)</f>
        <v>6.5501548756432285E-2</v>
      </c>
      <c r="S2082">
        <f ca="1">-LOG10(D2082)</f>
        <v>1.6989700043360187</v>
      </c>
      <c r="T2082">
        <f ca="1">-LOG10(E2082)</f>
        <v>0.40893539297350079</v>
      </c>
      <c r="U2082">
        <f t="shared" ca="1" si="423"/>
        <v>2</v>
      </c>
      <c r="V2082">
        <f t="shared" ca="1" si="423"/>
        <v>0.45593195564972439</v>
      </c>
      <c r="W2082">
        <f t="shared" ca="1" si="423"/>
        <v>6.5501548756432285E-2</v>
      </c>
      <c r="X2082">
        <f t="shared" ca="1" si="423"/>
        <v>0.29242982390206362</v>
      </c>
      <c r="Y2082">
        <f t="shared" ca="1" si="423"/>
        <v>0.40893539297350079</v>
      </c>
      <c r="Z2082">
        <f t="shared" ca="1" si="423"/>
        <v>1.322826573375516E-2</v>
      </c>
      <c r="AA2082">
        <f t="shared" ca="1" si="420"/>
        <v>5.9622759017392086</v>
      </c>
      <c r="AB2082">
        <f ca="1">Q2082/$AA2082</f>
        <v>9.2723311998446037E-2</v>
      </c>
      <c r="AC2082">
        <f ca="1">R2082/$AA2082</f>
        <v>1.0985997601574484E-2</v>
      </c>
      <c r="AD2082">
        <f ca="1">S2082/$AA2082</f>
        <v>0.28495326823779249</v>
      </c>
      <c r="AE2082">
        <f ca="1">T2082/$AA2082</f>
        <v>6.8587130101479113E-2</v>
      </c>
      <c r="AF2082">
        <f ca="1">U2082/$AA2082</f>
        <v>0.33544237686427691</v>
      </c>
      <c r="AG2082">
        <f ca="1">V2082/$AA2082</f>
        <v>7.6469449445760812E-2</v>
      </c>
      <c r="AH2082">
        <f ca="1">W2082/$AA2082</f>
        <v>1.0985997601574484E-2</v>
      </c>
      <c r="AI2082">
        <f ca="1">X2082/$AA2082</f>
        <v>4.9046677597855075E-2</v>
      </c>
      <c r="AJ2082">
        <f ca="1">Y2082/$AA2082</f>
        <v>6.8587130101479113E-2</v>
      </c>
      <c r="AK2082">
        <f ca="1">Z2082/$AA2082</f>
        <v>2.2186604497615495E-3</v>
      </c>
      <c r="AL2082" s="3">
        <f t="shared" ca="1" si="421"/>
        <v>1</v>
      </c>
    </row>
    <row r="2083" spans="1:38" ht="15.75" customHeight="1">
      <c r="A2083" s="2">
        <v>2077</v>
      </c>
      <c r="B2083" s="4">
        <f t="shared" ca="1" si="424"/>
        <v>0.52</v>
      </c>
      <c r="C2083" s="4">
        <f t="shared" ca="1" si="424"/>
        <v>0.33</v>
      </c>
      <c r="D2083" s="4">
        <f t="shared" ca="1" si="424"/>
        <v>0.97</v>
      </c>
      <c r="E2083" s="4">
        <f t="shared" ca="1" si="425"/>
        <v>0.44</v>
      </c>
      <c r="F2083" s="4">
        <f t="shared" ca="1" si="425"/>
        <v>0.77</v>
      </c>
      <c r="G2083" s="4">
        <f t="shared" ca="1" si="425"/>
        <v>0.02</v>
      </c>
      <c r="H2083" s="4">
        <f t="shared" ca="1" si="425"/>
        <v>0.6</v>
      </c>
      <c r="I2083" s="4">
        <f t="shared" ca="1" si="425"/>
        <v>0.15</v>
      </c>
      <c r="J2083" s="4">
        <f t="shared" ca="1" si="425"/>
        <v>0.81</v>
      </c>
      <c r="K2083" s="4">
        <f t="shared" ca="1" si="425"/>
        <v>0.39</v>
      </c>
      <c r="L2083" s="4">
        <f t="shared" ca="1" si="418"/>
        <v>5</v>
      </c>
      <c r="M2083">
        <f ca="1">B2083/$L2083</f>
        <v>0.10400000000000001</v>
      </c>
      <c r="N2083">
        <f ca="1">C2083/$L2083</f>
        <v>6.6000000000000003E-2</v>
      </c>
      <c r="O2083">
        <f ca="1">D2083/$L2083</f>
        <v>0.19400000000000001</v>
      </c>
      <c r="P2083" s="5">
        <f t="shared" ca="1" si="419"/>
        <v>0.36399999999999999</v>
      </c>
      <c r="Q2083">
        <f ca="1">-LOG10(B2083)</f>
        <v>0.28399665636520083</v>
      </c>
      <c r="R2083">
        <f ca="1">-LOG10(C2083)</f>
        <v>0.48148606012211248</v>
      </c>
      <c r="S2083">
        <f ca="1">-LOG10(D2083)</f>
        <v>1.322826573375516E-2</v>
      </c>
      <c r="T2083">
        <f ca="1">-LOG10(E2083)</f>
        <v>0.35654732351381258</v>
      </c>
      <c r="U2083">
        <f t="shared" ca="1" si="423"/>
        <v>0.11350927482751812</v>
      </c>
      <c r="V2083">
        <f t="shared" ca="1" si="423"/>
        <v>1.6989700043360187</v>
      </c>
      <c r="W2083">
        <f t="shared" ca="1" si="423"/>
        <v>0.22184874961635639</v>
      </c>
      <c r="X2083">
        <f t="shared" ca="1" si="423"/>
        <v>0.82390874094431876</v>
      </c>
      <c r="Y2083">
        <f t="shared" ca="1" si="423"/>
        <v>9.1514981121350217E-2</v>
      </c>
      <c r="Z2083">
        <f t="shared" ca="1" si="423"/>
        <v>0.40893539297350079</v>
      </c>
      <c r="AA2083">
        <f t="shared" ca="1" si="420"/>
        <v>4.4939454495539435</v>
      </c>
      <c r="AB2083">
        <f ca="1">Q2083/$AA2083</f>
        <v>6.3195394682280706E-2</v>
      </c>
      <c r="AC2083">
        <f ca="1">R2083/$AA2083</f>
        <v>0.10714105578871756</v>
      </c>
      <c r="AD2083">
        <f ca="1">S2083/$AA2083</f>
        <v>2.9435750572068386E-3</v>
      </c>
      <c r="AE2083">
        <f ca="1">T2083/$AA2083</f>
        <v>7.9339486319132443E-2</v>
      </c>
      <c r="AF2083">
        <f ca="1">U2083/$AA2083</f>
        <v>2.5258267173399875E-2</v>
      </c>
      <c r="AG2083">
        <f ca="1">V2083/$AA2083</f>
        <v>0.37805754952024478</v>
      </c>
      <c r="AH2083">
        <f ca="1">W2083/$AA2083</f>
        <v>4.9366142091995462E-2</v>
      </c>
      <c r="AI2083">
        <f ca="1">X2083/$AA2083</f>
        <v>0.18333750380216512</v>
      </c>
      <c r="AJ2083">
        <f ca="1">Y2083/$AA2083</f>
        <v>2.0364061412991505E-2</v>
      </c>
      <c r="AK2083">
        <f ca="1">Z2083/$AA2083</f>
        <v>9.0996964151865839E-2</v>
      </c>
      <c r="AL2083" s="3">
        <f t="shared" ca="1" si="421"/>
        <v>1</v>
      </c>
    </row>
    <row r="2084" spans="1:38" ht="15.75" customHeight="1">
      <c r="A2084" s="2">
        <v>2078</v>
      </c>
      <c r="B2084" s="4">
        <f t="shared" ca="1" si="424"/>
        <v>0.43</v>
      </c>
      <c r="C2084" s="4">
        <f t="shared" ca="1" si="424"/>
        <v>0.72</v>
      </c>
      <c r="D2084" s="4">
        <f t="shared" ca="1" si="424"/>
        <v>0.95</v>
      </c>
      <c r="E2084" s="4">
        <f t="shared" ca="1" si="425"/>
        <v>0.26</v>
      </c>
      <c r="F2084" s="4">
        <f t="shared" ca="1" si="425"/>
        <v>0.51</v>
      </c>
      <c r="G2084" s="4">
        <f t="shared" ca="1" si="425"/>
        <v>0.61</v>
      </c>
      <c r="H2084" s="4">
        <f t="shared" ca="1" si="425"/>
        <v>0.35</v>
      </c>
      <c r="I2084" s="4">
        <f t="shared" ca="1" si="425"/>
        <v>1</v>
      </c>
      <c r="J2084" s="4">
        <f t="shared" ca="1" si="425"/>
        <v>0.13</v>
      </c>
      <c r="K2084" s="4">
        <f t="shared" ca="1" si="425"/>
        <v>0.46</v>
      </c>
      <c r="L2084" s="4">
        <f t="shared" ca="1" si="418"/>
        <v>5.419999999999999</v>
      </c>
      <c r="M2084">
        <f ca="1">B2084/$L2084</f>
        <v>7.9335793357933587E-2</v>
      </c>
      <c r="N2084">
        <f ca="1">C2084/$L2084</f>
        <v>0.13284132841328414</v>
      </c>
      <c r="O2084">
        <f ca="1">D2084/$L2084</f>
        <v>0.17527675276752769</v>
      </c>
      <c r="P2084" s="5">
        <f t="shared" ca="1" si="419"/>
        <v>0.38745387453874541</v>
      </c>
      <c r="Q2084">
        <f ca="1">-LOG10(B2084)</f>
        <v>0.36653154442041347</v>
      </c>
      <c r="R2084">
        <f ca="1">-LOG10(C2084)</f>
        <v>0.14266750356873156</v>
      </c>
      <c r="S2084">
        <f ca="1">-LOG10(D2084)</f>
        <v>2.2276394711152253E-2</v>
      </c>
      <c r="T2084">
        <f ca="1">-LOG10(E2084)</f>
        <v>0.58502665202918203</v>
      </c>
      <c r="U2084">
        <f t="shared" ca="1" si="423"/>
        <v>0.29242982390206362</v>
      </c>
      <c r="V2084">
        <f t="shared" ca="1" si="423"/>
        <v>0.21467016498923297</v>
      </c>
      <c r="W2084">
        <f t="shared" ca="1" si="423"/>
        <v>0.45593195564972439</v>
      </c>
      <c r="X2084">
        <f t="shared" ca="1" si="423"/>
        <v>0</v>
      </c>
      <c r="Y2084">
        <f t="shared" ca="1" si="423"/>
        <v>0.88605664769316317</v>
      </c>
      <c r="Z2084">
        <f t="shared" ca="1" si="423"/>
        <v>0.33724216831842591</v>
      </c>
      <c r="AA2084">
        <f t="shared" ca="1" si="420"/>
        <v>3.3028328552820891</v>
      </c>
      <c r="AB2084">
        <f ca="1">Q2084/$AA2084</f>
        <v>0.11097489957272108</v>
      </c>
      <c r="AC2084">
        <f ca="1">R2084/$AA2084</f>
        <v>4.3195496054415562E-2</v>
      </c>
      <c r="AD2084">
        <f ca="1">S2084/$AA2084</f>
        <v>6.7446327704795903E-3</v>
      </c>
      <c r="AE2084">
        <f ca="1">T2084/$AA2084</f>
        <v>0.17712874906569134</v>
      </c>
      <c r="AF2084">
        <f ca="1">U2084/$AA2084</f>
        <v>8.8539092565460054E-2</v>
      </c>
      <c r="AG2084">
        <f ca="1">V2084/$AA2084</f>
        <v>6.4995770114712137E-2</v>
      </c>
      <c r="AH2084">
        <f ca="1">W2084/$AA2084</f>
        <v>0.13804269717148132</v>
      </c>
      <c r="AI2084">
        <f ca="1">X2084/$AA2084</f>
        <v>0</v>
      </c>
      <c r="AJ2084">
        <f ca="1">Y2084/$AA2084</f>
        <v>0.26827171901119007</v>
      </c>
      <c r="AK2084">
        <f ca="1">Z2084/$AA2084</f>
        <v>0.10210694367384893</v>
      </c>
      <c r="AL2084" s="3">
        <f t="shared" ca="1" si="421"/>
        <v>1</v>
      </c>
    </row>
    <row r="2085" spans="1:38" ht="15.75" customHeight="1">
      <c r="A2085" s="2">
        <v>2079</v>
      </c>
      <c r="B2085" s="4">
        <f t="shared" ca="1" si="424"/>
        <v>0.45</v>
      </c>
      <c r="C2085" s="4">
        <f t="shared" ca="1" si="424"/>
        <v>0.53</v>
      </c>
      <c r="D2085" s="4">
        <f t="shared" ca="1" si="424"/>
        <v>0.08</v>
      </c>
      <c r="E2085" s="4">
        <f t="shared" ca="1" si="425"/>
        <v>0.6</v>
      </c>
      <c r="F2085" s="4">
        <f t="shared" ca="1" si="425"/>
        <v>0.36</v>
      </c>
      <c r="G2085" s="4">
        <f t="shared" ca="1" si="425"/>
        <v>0.62</v>
      </c>
      <c r="H2085" s="4">
        <f t="shared" ca="1" si="425"/>
        <v>0.22</v>
      </c>
      <c r="I2085" s="4">
        <f t="shared" ca="1" si="425"/>
        <v>0.28999999999999998</v>
      </c>
      <c r="J2085" s="4">
        <f t="shared" ca="1" si="425"/>
        <v>0.28000000000000003</v>
      </c>
      <c r="K2085" s="4">
        <f t="shared" ca="1" si="425"/>
        <v>0.5</v>
      </c>
      <c r="L2085" s="4">
        <f t="shared" ca="1" si="418"/>
        <v>3.9300000000000006</v>
      </c>
      <c r="M2085">
        <f ca="1">B2085/$L2085</f>
        <v>0.11450381679389311</v>
      </c>
      <c r="N2085">
        <f ca="1">C2085/$L2085</f>
        <v>0.13486005089058523</v>
      </c>
      <c r="O2085">
        <f ca="1">D2085/$L2085</f>
        <v>2.035623409669211E-2</v>
      </c>
      <c r="P2085" s="5">
        <f t="shared" ca="1" si="419"/>
        <v>0.26972010178117045</v>
      </c>
      <c r="Q2085">
        <f ca="1">-LOG10(B2085)</f>
        <v>0.34678748622465633</v>
      </c>
      <c r="R2085">
        <f ca="1">-LOG10(C2085)</f>
        <v>0.27572413039921095</v>
      </c>
      <c r="S2085">
        <f ca="1">-LOG10(D2085)</f>
        <v>1.0969100130080565</v>
      </c>
      <c r="T2085">
        <f ca="1">-LOG10(E2085)</f>
        <v>0.22184874961635639</v>
      </c>
      <c r="U2085">
        <f t="shared" ca="1" si="423"/>
        <v>0.44369749923271273</v>
      </c>
      <c r="V2085">
        <f t="shared" ca="1" si="423"/>
        <v>0.20760831050174613</v>
      </c>
      <c r="W2085">
        <f t="shared" ca="1" si="423"/>
        <v>0.65757731917779372</v>
      </c>
      <c r="X2085">
        <f t="shared" ca="1" si="423"/>
        <v>0.53760200210104392</v>
      </c>
      <c r="Y2085">
        <f t="shared" ca="1" si="423"/>
        <v>0.55284196865778079</v>
      </c>
      <c r="Z2085">
        <f t="shared" ca="1" si="423"/>
        <v>0.3010299956639812</v>
      </c>
      <c r="AA2085">
        <f t="shared" ca="1" si="420"/>
        <v>4.6416274745833386</v>
      </c>
      <c r="AB2085">
        <f ca="1">Q2085/$AA2085</f>
        <v>7.4712477061892199E-2</v>
      </c>
      <c r="AC2085">
        <f ca="1">R2085/$AA2085</f>
        <v>5.9402468618824623E-2</v>
      </c>
      <c r="AD2085">
        <f ca="1">S2085/$AA2085</f>
        <v>0.23632013103475563</v>
      </c>
      <c r="AE2085">
        <f ca="1">T2085/$AA2085</f>
        <v>4.7795466316751523E-2</v>
      </c>
      <c r="AF2085">
        <f ca="1">U2085/$AA2085</f>
        <v>9.5590932633503031E-2</v>
      </c>
      <c r="AG2085">
        <f ca="1">V2085/$AA2085</f>
        <v>4.472748225456899E-2</v>
      </c>
      <c r="AH2085">
        <f ca="1">W2085/$AA2085</f>
        <v>0.14166955939022702</v>
      </c>
      <c r="AI2085">
        <f ca="1">X2085/$AA2085</f>
        <v>0.11582187606498999</v>
      </c>
      <c r="AJ2085">
        <f ca="1">Y2085/$AA2085</f>
        <v>0.11910519999397567</v>
      </c>
      <c r="AK2085">
        <f ca="1">Z2085/$AA2085</f>
        <v>6.4854406630511327E-2</v>
      </c>
      <c r="AL2085" s="3">
        <f t="shared" ca="1" si="421"/>
        <v>1</v>
      </c>
    </row>
    <row r="2086" spans="1:38" ht="15.75" customHeight="1">
      <c r="A2086" s="2">
        <v>2080</v>
      </c>
      <c r="B2086" s="4">
        <f t="shared" ca="1" si="424"/>
        <v>7.0000000000000007E-2</v>
      </c>
      <c r="C2086" s="4">
        <f t="shared" ca="1" si="424"/>
        <v>0.37</v>
      </c>
      <c r="D2086" s="4">
        <f t="shared" ca="1" si="424"/>
        <v>0.89</v>
      </c>
      <c r="E2086" s="4">
        <f t="shared" ca="1" si="425"/>
        <v>0.6</v>
      </c>
      <c r="F2086" s="4">
        <f t="shared" ca="1" si="425"/>
        <v>0.04</v>
      </c>
      <c r="G2086" s="4">
        <f t="shared" ca="1" si="425"/>
        <v>0.37</v>
      </c>
      <c r="H2086" s="4">
        <f t="shared" ca="1" si="425"/>
        <v>0.18</v>
      </c>
      <c r="I2086" s="4">
        <f t="shared" ca="1" si="425"/>
        <v>0.11</v>
      </c>
      <c r="J2086" s="4">
        <f t="shared" ca="1" si="425"/>
        <v>0.39</v>
      </c>
      <c r="K2086" s="4">
        <f t="shared" ca="1" si="425"/>
        <v>0.49</v>
      </c>
      <c r="L2086" s="4">
        <f t="shared" ca="1" si="418"/>
        <v>3.5100000000000007</v>
      </c>
      <c r="M2086">
        <f ca="1">B2086/$L2086</f>
        <v>1.9943019943019943E-2</v>
      </c>
      <c r="N2086">
        <f ca="1">C2086/$L2086</f>
        <v>0.10541310541310539</v>
      </c>
      <c r="O2086">
        <f ca="1">D2086/$L2086</f>
        <v>0.25356125356125353</v>
      </c>
      <c r="P2086" s="5">
        <f t="shared" ca="1" si="419"/>
        <v>0.37891737891737887</v>
      </c>
      <c r="Q2086">
        <f ca="1">-LOG10(B2086)</f>
        <v>1.1549019599857431</v>
      </c>
      <c r="R2086">
        <f ca="1">-LOG10(C2086)</f>
        <v>0.43179827593300502</v>
      </c>
      <c r="S2086">
        <f ca="1">-LOG10(D2086)</f>
        <v>5.0609993355087209E-2</v>
      </c>
      <c r="T2086">
        <f ca="1">-LOG10(E2086)</f>
        <v>0.22184874961635639</v>
      </c>
      <c r="U2086">
        <f t="shared" ref="U2086:Z2101" ca="1" si="426">-LOG10(F2086)</f>
        <v>1.3979400086720375</v>
      </c>
      <c r="V2086">
        <f t="shared" ca="1" si="426"/>
        <v>0.43179827593300502</v>
      </c>
      <c r="W2086">
        <f t="shared" ca="1" si="426"/>
        <v>0.74472749489669399</v>
      </c>
      <c r="X2086">
        <f t="shared" ca="1" si="426"/>
        <v>0.95860731484177497</v>
      </c>
      <c r="Y2086">
        <f t="shared" ca="1" si="426"/>
        <v>0.40893539297350079</v>
      </c>
      <c r="Z2086">
        <f t="shared" ca="1" si="426"/>
        <v>0.30980391997148632</v>
      </c>
      <c r="AA2086">
        <f t="shared" ca="1" si="420"/>
        <v>6.1109713861786901</v>
      </c>
      <c r="AB2086">
        <f ca="1">Q2086/$AA2086</f>
        <v>0.18898827813165819</v>
      </c>
      <c r="AC2086">
        <f ca="1">R2086/$AA2086</f>
        <v>7.0659515262927283E-2</v>
      </c>
      <c r="AD2086">
        <f ca="1">S2086/$AA2086</f>
        <v>8.2818246325867071E-3</v>
      </c>
      <c r="AE2086">
        <f ca="1">T2086/$AA2086</f>
        <v>3.6303352707249832E-2</v>
      </c>
      <c r="AF2086">
        <f ca="1">U2086/$AA2086</f>
        <v>0.22875904996606386</v>
      </c>
      <c r="AG2086">
        <f ca="1">V2086/$AA2086</f>
        <v>7.0659515262927283E-2</v>
      </c>
      <c r="AH2086">
        <f ca="1">W2086/$AA2086</f>
        <v>0.12186728554826153</v>
      </c>
      <c r="AI2086">
        <f ca="1">X2086/$AA2086</f>
        <v>0.15686660176643552</v>
      </c>
      <c r="AJ2086">
        <f ca="1">Y2086/$AA2086</f>
        <v>6.6918230692161046E-2</v>
      </c>
      <c r="AK2086">
        <f ca="1">Z2086/$AA2086</f>
        <v>5.0696346029728799E-2</v>
      </c>
      <c r="AL2086" s="3">
        <f t="shared" ca="1" si="421"/>
        <v>1</v>
      </c>
    </row>
    <row r="2087" spans="1:38" ht="15.75" customHeight="1">
      <c r="A2087" s="2">
        <v>2081</v>
      </c>
      <c r="B2087" s="4">
        <f t="shared" ca="1" si="424"/>
        <v>0.61</v>
      </c>
      <c r="C2087" s="4">
        <f t="shared" ca="1" si="424"/>
        <v>0.74</v>
      </c>
      <c r="D2087" s="4">
        <f t="shared" ca="1" si="424"/>
        <v>0.44</v>
      </c>
      <c r="E2087" s="4">
        <f t="shared" ca="1" si="425"/>
        <v>0.1</v>
      </c>
      <c r="F2087" s="4">
        <f t="shared" ca="1" si="425"/>
        <v>0.8</v>
      </c>
      <c r="G2087" s="4">
        <f t="shared" ca="1" si="425"/>
        <v>0.72</v>
      </c>
      <c r="H2087" s="4">
        <f t="shared" ca="1" si="425"/>
        <v>0.65</v>
      </c>
      <c r="I2087" s="4">
        <f t="shared" ca="1" si="425"/>
        <v>0.31</v>
      </c>
      <c r="J2087" s="4">
        <f t="shared" ca="1" si="425"/>
        <v>0.6</v>
      </c>
      <c r="K2087" s="4">
        <f t="shared" ca="1" si="425"/>
        <v>0.04</v>
      </c>
      <c r="L2087" s="4">
        <f t="shared" ca="1" si="418"/>
        <v>5.01</v>
      </c>
      <c r="M2087">
        <f ca="1">B2087/$L2087</f>
        <v>0.1217564870259481</v>
      </c>
      <c r="N2087">
        <f ca="1">C2087/$L2087</f>
        <v>0.14770459081836329</v>
      </c>
      <c r="O2087">
        <f ca="1">D2087/$L2087</f>
        <v>8.7824351297405193E-2</v>
      </c>
      <c r="P2087" s="5">
        <f t="shared" ca="1" si="419"/>
        <v>0.35728542914171657</v>
      </c>
      <c r="Q2087">
        <f ca="1">-LOG10(B2087)</f>
        <v>0.21467016498923297</v>
      </c>
      <c r="R2087">
        <f ca="1">-LOG10(C2087)</f>
        <v>0.13076828026902382</v>
      </c>
      <c r="S2087">
        <f ca="1">-LOG10(D2087)</f>
        <v>0.35654732351381258</v>
      </c>
      <c r="T2087">
        <f ca="1">-LOG10(E2087)</f>
        <v>1</v>
      </c>
      <c r="U2087">
        <f t="shared" ca="1" si="426"/>
        <v>9.6910013008056392E-2</v>
      </c>
      <c r="V2087">
        <f t="shared" ca="1" si="426"/>
        <v>0.14266750356873156</v>
      </c>
      <c r="W2087">
        <f t="shared" ca="1" si="426"/>
        <v>0.18708664335714442</v>
      </c>
      <c r="X2087">
        <f t="shared" ca="1" si="426"/>
        <v>0.50863830616572736</v>
      </c>
      <c r="Y2087">
        <f t="shared" ca="1" si="426"/>
        <v>0.22184874961635639</v>
      </c>
      <c r="Z2087">
        <f t="shared" ca="1" si="426"/>
        <v>1.3979400086720375</v>
      </c>
      <c r="AA2087">
        <f t="shared" ca="1" si="420"/>
        <v>4.2570769931601227</v>
      </c>
      <c r="AB2087">
        <f ca="1">Q2087/$AA2087</f>
        <v>5.0426657853298196E-2</v>
      </c>
      <c r="AC2087">
        <f ca="1">R2087/$AA2087</f>
        <v>3.0717856519656608E-2</v>
      </c>
      <c r="AD2087">
        <f ca="1">S2087/$AA2087</f>
        <v>8.3754022792324356E-2</v>
      </c>
      <c r="AE2087">
        <f ca="1">T2087/$AA2087</f>
        <v>0.23490296313801876</v>
      </c>
      <c r="AF2087">
        <f ca="1">U2087/$AA2087</f>
        <v>2.2764449213336389E-2</v>
      </c>
      <c r="AG2087">
        <f ca="1">V2087/$AA2087</f>
        <v>3.3513019331798906E-2</v>
      </c>
      <c r="AH2087">
        <f ca="1">W2087/$AA2087</f>
        <v>4.3947206888138954E-2</v>
      </c>
      <c r="AI2087">
        <f ca="1">X2087/$AA2087</f>
        <v>0.11948064528383215</v>
      </c>
      <c r="AJ2087">
        <f ca="1">Y2087/$AA2087</f>
        <v>5.2112928653346519E-2</v>
      </c>
      <c r="AK2087">
        <f ca="1">Z2087/$AA2087</f>
        <v>0.32838025032624923</v>
      </c>
      <c r="AL2087" s="3">
        <f t="shared" ca="1" si="421"/>
        <v>1</v>
      </c>
    </row>
    <row r="2088" spans="1:38" ht="15.75" customHeight="1">
      <c r="A2088" s="2">
        <v>2082</v>
      </c>
      <c r="B2088" s="4">
        <f t="shared" ca="1" si="424"/>
        <v>0.78</v>
      </c>
      <c r="C2088" s="4">
        <f t="shared" ca="1" si="424"/>
        <v>0.4</v>
      </c>
      <c r="D2088" s="4">
        <f t="shared" ca="1" si="424"/>
        <v>0.81</v>
      </c>
      <c r="E2088" s="4">
        <f t="shared" ca="1" si="425"/>
        <v>0.09</v>
      </c>
      <c r="F2088" s="4">
        <f t="shared" ca="1" si="425"/>
        <v>0.43</v>
      </c>
      <c r="G2088" s="4">
        <f t="shared" ca="1" si="425"/>
        <v>0.06</v>
      </c>
      <c r="H2088" s="4">
        <f t="shared" ca="1" si="425"/>
        <v>0.86</v>
      </c>
      <c r="I2088" s="4">
        <f t="shared" ca="1" si="425"/>
        <v>0.28000000000000003</v>
      </c>
      <c r="J2088" s="4">
        <f t="shared" ca="1" si="425"/>
        <v>0.57999999999999996</v>
      </c>
      <c r="K2088" s="4">
        <f t="shared" ca="1" si="425"/>
        <v>0.24</v>
      </c>
      <c r="L2088" s="4">
        <f t="shared" ca="1" si="418"/>
        <v>4.53</v>
      </c>
      <c r="M2088">
        <f ca="1">B2088/$L2088</f>
        <v>0.17218543046357615</v>
      </c>
      <c r="N2088">
        <f ca="1">C2088/$L2088</f>
        <v>8.8300220750551883E-2</v>
      </c>
      <c r="O2088">
        <f ca="1">D2088/$L2088</f>
        <v>0.17880794701986755</v>
      </c>
      <c r="P2088" s="5">
        <f t="shared" ca="1" si="419"/>
        <v>0.43929359823399561</v>
      </c>
      <c r="Q2088">
        <f ca="1">-LOG10(B2088)</f>
        <v>0.10790539730951958</v>
      </c>
      <c r="R2088">
        <f ca="1">-LOG10(C2088)</f>
        <v>0.3979400086720376</v>
      </c>
      <c r="S2088">
        <f ca="1">-LOG10(D2088)</f>
        <v>9.1514981121350217E-2</v>
      </c>
      <c r="T2088">
        <f ca="1">-LOG10(E2088)</f>
        <v>1.0457574905606752</v>
      </c>
      <c r="U2088">
        <f t="shared" ca="1" si="426"/>
        <v>0.36653154442041347</v>
      </c>
      <c r="V2088">
        <f t="shared" ca="1" si="426"/>
        <v>1.2218487496163564</v>
      </c>
      <c r="W2088">
        <f t="shared" ca="1" si="426"/>
        <v>6.5501548756432285E-2</v>
      </c>
      <c r="X2088">
        <f t="shared" ca="1" si="426"/>
        <v>0.55284196865778079</v>
      </c>
      <c r="Y2088">
        <f t="shared" ca="1" si="426"/>
        <v>0.23657200643706275</v>
      </c>
      <c r="Z2088">
        <f t="shared" ca="1" si="426"/>
        <v>0.61978875828839397</v>
      </c>
      <c r="AA2088">
        <f t="shared" ca="1" si="420"/>
        <v>4.7062024538400227</v>
      </c>
      <c r="AB2088">
        <f ca="1">Q2088/$AA2088</f>
        <v>2.2928337309729256E-2</v>
      </c>
      <c r="AC2088">
        <f ca="1">R2088/$AA2088</f>
        <v>8.4556500187818892E-2</v>
      </c>
      <c r="AD2088">
        <f ca="1">S2088/$AA2088</f>
        <v>1.9445610769821139E-2</v>
      </c>
      <c r="AE2088">
        <f ca="1">T2088/$AA2088</f>
        <v>0.22220835181184995</v>
      </c>
      <c r="AF2088">
        <f ca="1">U2088/$AA2088</f>
        <v>7.7882655498881542E-2</v>
      </c>
      <c r="AG2088">
        <f ca="1">V2088/$AA2088</f>
        <v>0.25962519921330407</v>
      </c>
      <c r="AH2088">
        <f ca="1">W2088/$AA2088</f>
        <v>1.3918132379321324E-2</v>
      </c>
      <c r="AI2088">
        <f ca="1">X2088/$AA2088</f>
        <v>0.11747092779799342</v>
      </c>
      <c r="AJ2088">
        <f ca="1">Y2088/$AA2088</f>
        <v>5.0268132057096689E-2</v>
      </c>
      <c r="AK2088">
        <f ca="1">Z2088/$AA2088</f>
        <v>0.13169615297418363</v>
      </c>
      <c r="AL2088" s="3">
        <f t="shared" ca="1" si="421"/>
        <v>0.99999999999999978</v>
      </c>
    </row>
    <row r="2089" spans="1:38" ht="15.75" customHeight="1">
      <c r="A2089" s="2">
        <v>2083</v>
      </c>
      <c r="B2089" s="4">
        <f t="shared" ca="1" si="424"/>
        <v>0.74</v>
      </c>
      <c r="C2089" s="4">
        <f t="shared" ca="1" si="424"/>
        <v>0.22</v>
      </c>
      <c r="D2089" s="4">
        <f t="shared" ca="1" si="424"/>
        <v>0.26</v>
      </c>
      <c r="E2089" s="4">
        <f t="shared" ca="1" si="425"/>
        <v>0.61</v>
      </c>
      <c r="F2089" s="4">
        <f t="shared" ca="1" si="425"/>
        <v>0.27</v>
      </c>
      <c r="G2089" s="4">
        <f t="shared" ca="1" si="425"/>
        <v>0.21</v>
      </c>
      <c r="H2089" s="4">
        <f t="shared" ca="1" si="425"/>
        <v>0.47</v>
      </c>
      <c r="I2089" s="4">
        <f t="shared" ca="1" si="425"/>
        <v>0.59</v>
      </c>
      <c r="J2089" s="4">
        <f t="shared" ca="1" si="425"/>
        <v>0.54</v>
      </c>
      <c r="K2089" s="4">
        <f t="shared" ca="1" si="425"/>
        <v>0.72</v>
      </c>
      <c r="L2089" s="4">
        <f t="shared" ca="1" si="418"/>
        <v>4.63</v>
      </c>
      <c r="M2089">
        <f ca="1">B2089/$L2089</f>
        <v>0.15982721382289417</v>
      </c>
      <c r="N2089">
        <f ca="1">C2089/$L2089</f>
        <v>4.7516198704103674E-2</v>
      </c>
      <c r="O2089">
        <f ca="1">D2089/$L2089</f>
        <v>5.6155507559395253E-2</v>
      </c>
      <c r="P2089" s="5">
        <f t="shared" ca="1" si="419"/>
        <v>0.26349892008639308</v>
      </c>
      <c r="Q2089">
        <f ca="1">-LOG10(B2089)</f>
        <v>0.13076828026902382</v>
      </c>
      <c r="R2089">
        <f ca="1">-LOG10(C2089)</f>
        <v>0.65757731917779372</v>
      </c>
      <c r="S2089">
        <f ca="1">-LOG10(D2089)</f>
        <v>0.58502665202918203</v>
      </c>
      <c r="T2089">
        <f ca="1">-LOG10(E2089)</f>
        <v>0.21467016498923297</v>
      </c>
      <c r="U2089">
        <f t="shared" ca="1" si="426"/>
        <v>0.56863623584101264</v>
      </c>
      <c r="V2089">
        <f t="shared" ca="1" si="426"/>
        <v>0.6777807052660807</v>
      </c>
      <c r="W2089">
        <f t="shared" ca="1" si="426"/>
        <v>0.32790214206428259</v>
      </c>
      <c r="X2089">
        <f t="shared" ca="1" si="426"/>
        <v>0.22914798835785583</v>
      </c>
      <c r="Y2089">
        <f t="shared" ca="1" si="426"/>
        <v>0.26760624017703144</v>
      </c>
      <c r="Z2089">
        <f t="shared" ca="1" si="426"/>
        <v>0.14266750356873156</v>
      </c>
      <c r="AA2089">
        <f t="shared" ca="1" si="420"/>
        <v>3.8017832317402274</v>
      </c>
      <c r="AB2089">
        <f ca="1">Q2089/$AA2089</f>
        <v>3.4396564006403375E-2</v>
      </c>
      <c r="AC2089">
        <f ca="1">R2089/$AA2089</f>
        <v>0.17296549516233056</v>
      </c>
      <c r="AD2089">
        <f ca="1">S2089/$AA2089</f>
        <v>0.15388216959476464</v>
      </c>
      <c r="AE2089">
        <f ca="1">T2089/$AA2089</f>
        <v>5.646565096005484E-2</v>
      </c>
      <c r="AF2089">
        <f ca="1">U2089/$AA2089</f>
        <v>0.14957092532093821</v>
      </c>
      <c r="AG2089">
        <f ca="1">V2089/$AA2089</f>
        <v>0.17827968191543458</v>
      </c>
      <c r="AH2089">
        <f ca="1">W2089/$AA2089</f>
        <v>8.6249562922657411E-2</v>
      </c>
      <c r="AI2089">
        <f ca="1">X2089/$AA2089</f>
        <v>6.0273817414089041E-2</v>
      </c>
      <c r="AJ2089">
        <f ca="1">Y2089/$AA2089</f>
        <v>7.0389662919981222E-2</v>
      </c>
      <c r="AK2089">
        <f ca="1">Z2089/$AA2089</f>
        <v>3.752646978334611E-2</v>
      </c>
      <c r="AL2089" s="3">
        <f t="shared" ca="1" si="421"/>
        <v>0.99999999999999989</v>
      </c>
    </row>
    <row r="2090" spans="1:38" ht="15.75" customHeight="1">
      <c r="A2090" s="2">
        <v>2084</v>
      </c>
      <c r="B2090" s="4">
        <f t="shared" ca="1" si="424"/>
        <v>0.44</v>
      </c>
      <c r="C2090" s="4">
        <f t="shared" ca="1" si="424"/>
        <v>0.19</v>
      </c>
      <c r="D2090" s="4">
        <f t="shared" ca="1" si="424"/>
        <v>0.05</v>
      </c>
      <c r="E2090" s="4">
        <f t="shared" ca="1" si="425"/>
        <v>0.22</v>
      </c>
      <c r="F2090" s="4">
        <f t="shared" ca="1" si="425"/>
        <v>0.35</v>
      </c>
      <c r="G2090" s="4">
        <f t="shared" ca="1" si="425"/>
        <v>0.93</v>
      </c>
      <c r="H2090" s="4">
        <f t="shared" ca="1" si="425"/>
        <v>0.43</v>
      </c>
      <c r="I2090" s="4">
        <f t="shared" ca="1" si="425"/>
        <v>0.77</v>
      </c>
      <c r="J2090" s="4">
        <f t="shared" ca="1" si="425"/>
        <v>0.18</v>
      </c>
      <c r="K2090" s="4">
        <f t="shared" ca="1" si="425"/>
        <v>0.19</v>
      </c>
      <c r="L2090" s="4">
        <f t="shared" ca="1" si="418"/>
        <v>3.7500000000000004</v>
      </c>
      <c r="M2090">
        <f ca="1">B2090/$L2090</f>
        <v>0.11733333333333332</v>
      </c>
      <c r="N2090">
        <f ca="1">C2090/$L2090</f>
        <v>5.0666666666666658E-2</v>
      </c>
      <c r="O2090">
        <f ca="1">D2090/$L2090</f>
        <v>1.3333333333333332E-2</v>
      </c>
      <c r="P2090" s="5">
        <f t="shared" ca="1" si="419"/>
        <v>0.18133333333333332</v>
      </c>
      <c r="Q2090">
        <f ca="1">-LOG10(B2090)</f>
        <v>0.35654732351381258</v>
      </c>
      <c r="R2090">
        <f ca="1">-LOG10(C2090)</f>
        <v>0.72124639904717103</v>
      </c>
      <c r="S2090">
        <f ca="1">-LOG10(D2090)</f>
        <v>1.3010299956639813</v>
      </c>
      <c r="T2090">
        <f ca="1">-LOG10(E2090)</f>
        <v>0.65757731917779372</v>
      </c>
      <c r="U2090">
        <f t="shared" ca="1" si="426"/>
        <v>0.45593195564972439</v>
      </c>
      <c r="V2090">
        <f t="shared" ca="1" si="426"/>
        <v>3.1517051446064863E-2</v>
      </c>
      <c r="W2090">
        <f t="shared" ca="1" si="426"/>
        <v>0.36653154442041347</v>
      </c>
      <c r="X2090">
        <f t="shared" ca="1" si="426"/>
        <v>0.11350927482751812</v>
      </c>
      <c r="Y2090">
        <f t="shared" ca="1" si="426"/>
        <v>0.74472749489669399</v>
      </c>
      <c r="Z2090">
        <f t="shared" ca="1" si="426"/>
        <v>0.72124639904717103</v>
      </c>
      <c r="AA2090">
        <f t="shared" ca="1" si="420"/>
        <v>5.4698647576903436</v>
      </c>
      <c r="AB2090">
        <f ca="1">Q2090/$AA2090</f>
        <v>6.5183937685575441E-2</v>
      </c>
      <c r="AC2090">
        <f ca="1">R2090/$AA2090</f>
        <v>0.1318581776694088</v>
      </c>
      <c r="AD2090">
        <f ca="1">S2090/$AA2090</f>
        <v>0.23785414325551671</v>
      </c>
      <c r="AE2090">
        <f ca="1">T2090/$AA2090</f>
        <v>0.12021820434468228</v>
      </c>
      <c r="AF2090">
        <f ca="1">U2090/$AA2090</f>
        <v>8.3353423868242432E-2</v>
      </c>
      <c r="AG2090">
        <f ca="1">V2090/$AA2090</f>
        <v>5.7619434560522795E-3</v>
      </c>
      <c r="AH2090">
        <f ca="1">W2090/$AA2090</f>
        <v>6.7009251719631513E-2</v>
      </c>
      <c r="AI2090">
        <f ca="1">X2090/$AA2090</f>
        <v>2.0751751616514835E-2</v>
      </c>
      <c r="AJ2090">
        <f ca="1">Y2090/$AA2090</f>
        <v>0.13615098871496706</v>
      </c>
      <c r="AK2090">
        <f ca="1">Z2090/$AA2090</f>
        <v>0.1318581776694088</v>
      </c>
      <c r="AL2090" s="3">
        <f t="shared" ca="1" si="421"/>
        <v>1.0000000000000002</v>
      </c>
    </row>
    <row r="2091" spans="1:38" ht="15.75" customHeight="1">
      <c r="A2091" s="2">
        <v>2085</v>
      </c>
      <c r="B2091" s="4">
        <f t="shared" ca="1" si="424"/>
        <v>0.05</v>
      </c>
      <c r="C2091" s="4">
        <f t="shared" ca="1" si="424"/>
        <v>0.65</v>
      </c>
      <c r="D2091" s="4">
        <f t="shared" ca="1" si="424"/>
        <v>0.82</v>
      </c>
      <c r="E2091" s="4">
        <f t="shared" ca="1" si="425"/>
        <v>0.66</v>
      </c>
      <c r="F2091" s="4">
        <f t="shared" ca="1" si="425"/>
        <v>0.16</v>
      </c>
      <c r="G2091" s="4">
        <f t="shared" ca="1" si="425"/>
        <v>0.72</v>
      </c>
      <c r="H2091" s="4">
        <f t="shared" ca="1" si="425"/>
        <v>0.51</v>
      </c>
      <c r="I2091" s="4">
        <f t="shared" ca="1" si="425"/>
        <v>0.19</v>
      </c>
      <c r="J2091" s="4">
        <f t="shared" ca="1" si="425"/>
        <v>0.32</v>
      </c>
      <c r="K2091" s="4">
        <f t="shared" ca="1" si="425"/>
        <v>0.92</v>
      </c>
      <c r="L2091" s="4">
        <f t="shared" ca="1" si="418"/>
        <v>5</v>
      </c>
      <c r="M2091">
        <f ca="1">B2091/$L2091</f>
        <v>0.01</v>
      </c>
      <c r="N2091">
        <f ca="1">C2091/$L2091</f>
        <v>0.13</v>
      </c>
      <c r="O2091">
        <f ca="1">D2091/$L2091</f>
        <v>0.16399999999999998</v>
      </c>
      <c r="P2091" s="5">
        <f t="shared" ca="1" si="419"/>
        <v>0.30399999999999999</v>
      </c>
      <c r="Q2091">
        <f ca="1">-LOG10(B2091)</f>
        <v>1.3010299956639813</v>
      </c>
      <c r="R2091">
        <f ca="1">-LOG10(C2091)</f>
        <v>0.18708664335714442</v>
      </c>
      <c r="S2091">
        <f ca="1">-LOG10(D2091)</f>
        <v>8.6186147616283335E-2</v>
      </c>
      <c r="T2091">
        <f ca="1">-LOG10(E2091)</f>
        <v>0.18045606445813131</v>
      </c>
      <c r="U2091">
        <f t="shared" ca="1" si="426"/>
        <v>0.79588001734407521</v>
      </c>
      <c r="V2091">
        <f t="shared" ca="1" si="426"/>
        <v>0.14266750356873156</v>
      </c>
      <c r="W2091">
        <f t="shared" ca="1" si="426"/>
        <v>0.29242982390206362</v>
      </c>
      <c r="X2091">
        <f t="shared" ca="1" si="426"/>
        <v>0.72124639904717103</v>
      </c>
      <c r="Y2091">
        <f t="shared" ca="1" si="426"/>
        <v>0.49485002168009401</v>
      </c>
      <c r="Z2091">
        <f t="shared" ca="1" si="426"/>
        <v>3.6212172654444715E-2</v>
      </c>
      <c r="AA2091">
        <f t="shared" ca="1" si="420"/>
        <v>4.23804478929212</v>
      </c>
      <c r="AB2091">
        <f ca="1">Q2091/$AA2091</f>
        <v>0.306988259999322</v>
      </c>
      <c r="AC2091">
        <f ca="1">R2091/$AA2091</f>
        <v>4.4144564925278545E-2</v>
      </c>
      <c r="AD2091">
        <f ca="1">S2091/$AA2091</f>
        <v>2.0336299378912178E-2</v>
      </c>
      <c r="AE2091">
        <f ca="1">T2091/$AA2091</f>
        <v>4.2580027684953482E-2</v>
      </c>
      <c r="AF2091">
        <f ca="1">U2091/$AA2091</f>
        <v>0.18779414964064381</v>
      </c>
      <c r="AG2091">
        <f ca="1">V2091/$AA2091</f>
        <v>3.3663519538348556E-2</v>
      </c>
      <c r="AH2091">
        <f ca="1">W2091/$AA2091</f>
        <v>6.900111689261032E-2</v>
      </c>
      <c r="AI2091">
        <f ca="1">X2091/$AA2091</f>
        <v>0.17018376041458511</v>
      </c>
      <c r="AJ2091">
        <f ca="1">Y2091/$AA2091</f>
        <v>0.11676375458097712</v>
      </c>
      <c r="AK2091">
        <f ca="1">Z2091/$AA2091</f>
        <v>8.544546944368946E-3</v>
      </c>
      <c r="AL2091" s="3">
        <f t="shared" ca="1" si="421"/>
        <v>1</v>
      </c>
    </row>
    <row r="2092" spans="1:38" ht="15.75" customHeight="1">
      <c r="A2092" s="2">
        <v>2086</v>
      </c>
      <c r="B2092" s="4">
        <f t="shared" ca="1" si="424"/>
        <v>0.99</v>
      </c>
      <c r="C2092" s="4">
        <f t="shared" ca="1" si="424"/>
        <v>0.79</v>
      </c>
      <c r="D2092" s="4">
        <f t="shared" ca="1" si="424"/>
        <v>0.52</v>
      </c>
      <c r="E2092" s="4">
        <f t="shared" ca="1" si="425"/>
        <v>0.24</v>
      </c>
      <c r="F2092" s="4">
        <f t="shared" ca="1" si="425"/>
        <v>0.64</v>
      </c>
      <c r="G2092" s="4">
        <f t="shared" ca="1" si="425"/>
        <v>7.0000000000000007E-2</v>
      </c>
      <c r="H2092" s="4">
        <f t="shared" ca="1" si="425"/>
        <v>0.77</v>
      </c>
      <c r="I2092" s="4">
        <f t="shared" ca="1" si="425"/>
        <v>0.05</v>
      </c>
      <c r="J2092" s="4">
        <f t="shared" ca="1" si="425"/>
        <v>0.28000000000000003</v>
      </c>
      <c r="K2092" s="4">
        <f t="shared" ca="1" si="425"/>
        <v>0.08</v>
      </c>
      <c r="L2092" s="4">
        <f t="shared" ca="1" si="418"/>
        <v>4.43</v>
      </c>
      <c r="M2092">
        <f ca="1">B2092/$L2092</f>
        <v>0.2234762979683973</v>
      </c>
      <c r="N2092">
        <f ca="1">C2092/$L2092</f>
        <v>0.17832957110609482</v>
      </c>
      <c r="O2092">
        <f ca="1">D2092/$L2092</f>
        <v>0.11738148984198647</v>
      </c>
      <c r="P2092" s="5">
        <f t="shared" ca="1" si="419"/>
        <v>0.5191873589164786</v>
      </c>
      <c r="Q2092">
        <f ca="1">-LOG10(B2092)</f>
        <v>4.3648054024500883E-3</v>
      </c>
      <c r="R2092">
        <f ca="1">-LOG10(C2092)</f>
        <v>0.10237290870955855</v>
      </c>
      <c r="S2092">
        <f ca="1">-LOG10(D2092)</f>
        <v>0.28399665636520083</v>
      </c>
      <c r="T2092">
        <f ca="1">-LOG10(E2092)</f>
        <v>0.61978875828839397</v>
      </c>
      <c r="U2092">
        <f t="shared" ca="1" si="426"/>
        <v>0.19382002601611281</v>
      </c>
      <c r="V2092">
        <f t="shared" ca="1" si="426"/>
        <v>1.1549019599857431</v>
      </c>
      <c r="W2092">
        <f t="shared" ca="1" si="426"/>
        <v>0.11350927482751812</v>
      </c>
      <c r="X2092">
        <f t="shared" ca="1" si="426"/>
        <v>1.3010299956639813</v>
      </c>
      <c r="Y2092">
        <f t="shared" ca="1" si="426"/>
        <v>0.55284196865778079</v>
      </c>
      <c r="Z2092">
        <f t="shared" ca="1" si="426"/>
        <v>1.0969100130080565</v>
      </c>
      <c r="AA2092">
        <f t="shared" ca="1" si="420"/>
        <v>5.4235363669247958</v>
      </c>
      <c r="AB2092">
        <f ca="1">Q2092/$AA2092</f>
        <v>8.0478955189987604E-4</v>
      </c>
      <c r="AC2092">
        <f ca="1">R2092/$AA2092</f>
        <v>1.8875674796591271E-2</v>
      </c>
      <c r="AD2092">
        <f ca="1">S2092/$AA2092</f>
        <v>5.2363741505845204E-2</v>
      </c>
      <c r="AE2092">
        <f ca="1">T2092/$AA2092</f>
        <v>0.11427760714727556</v>
      </c>
      <c r="AF2092">
        <f ca="1">U2092/$AA2092</f>
        <v>3.5736835323556773E-2</v>
      </c>
      <c r="AG2092">
        <f ca="1">V2092/$AA2092</f>
        <v>0.21294260457602224</v>
      </c>
      <c r="AH2092">
        <f ca="1">W2092/$AA2092</f>
        <v>2.0929015156927789E-2</v>
      </c>
      <c r="AI2092">
        <f ca="1">X2092/$AA2092</f>
        <v>0.2398859171661975</v>
      </c>
      <c r="AJ2092">
        <f ca="1">Y2092/$AA2092</f>
        <v>0.10193385482381272</v>
      </c>
      <c r="AK2092">
        <f ca="1">Z2092/$AA2092</f>
        <v>0.20224995995187112</v>
      </c>
      <c r="AL2092" s="3">
        <f t="shared" ca="1" si="421"/>
        <v>1</v>
      </c>
    </row>
    <row r="2093" spans="1:38" ht="15.75" customHeight="1">
      <c r="A2093" s="2">
        <v>2087</v>
      </c>
      <c r="B2093" s="4">
        <f t="shared" ca="1" si="424"/>
        <v>0.92</v>
      </c>
      <c r="C2093" s="4">
        <f t="shared" ca="1" si="424"/>
        <v>0.97</v>
      </c>
      <c r="D2093" s="4">
        <f t="shared" ca="1" si="424"/>
        <v>0.47</v>
      </c>
      <c r="E2093" s="4">
        <f t="shared" ca="1" si="425"/>
        <v>0.7</v>
      </c>
      <c r="F2093" s="4">
        <f t="shared" ca="1" si="425"/>
        <v>0.81</v>
      </c>
      <c r="G2093" s="4">
        <f t="shared" ca="1" si="425"/>
        <v>0.71</v>
      </c>
      <c r="H2093" s="4">
        <f t="shared" ca="1" si="425"/>
        <v>0.95</v>
      </c>
      <c r="I2093" s="4">
        <f t="shared" ca="1" si="425"/>
        <v>0.31</v>
      </c>
      <c r="J2093" s="4">
        <f t="shared" ca="1" si="425"/>
        <v>0.64</v>
      </c>
      <c r="K2093" s="4">
        <f t="shared" ca="1" si="425"/>
        <v>0.43</v>
      </c>
      <c r="L2093" s="4">
        <f t="shared" ca="1" si="418"/>
        <v>6.9099999999999993</v>
      </c>
      <c r="M2093">
        <f ca="1">B2093/$L2093</f>
        <v>0.13314037626628078</v>
      </c>
      <c r="N2093">
        <f ca="1">C2093/$L2093</f>
        <v>0.14037626628075253</v>
      </c>
      <c r="O2093">
        <f ca="1">D2093/$L2093</f>
        <v>6.8017366136034735E-2</v>
      </c>
      <c r="P2093" s="5">
        <f t="shared" ca="1" si="419"/>
        <v>0.34153400868306805</v>
      </c>
      <c r="Q2093">
        <f ca="1">-LOG10(B2093)</f>
        <v>3.6212172654444715E-2</v>
      </c>
      <c r="R2093">
        <f ca="1">-LOG10(C2093)</f>
        <v>1.322826573375516E-2</v>
      </c>
      <c r="S2093">
        <f ca="1">-LOG10(D2093)</f>
        <v>0.32790214206428259</v>
      </c>
      <c r="T2093">
        <f ca="1">-LOG10(E2093)</f>
        <v>0.15490195998574319</v>
      </c>
      <c r="U2093">
        <f t="shared" ca="1" si="426"/>
        <v>9.1514981121350217E-2</v>
      </c>
      <c r="V2093">
        <f t="shared" ca="1" si="426"/>
        <v>0.14874165128092473</v>
      </c>
      <c r="W2093">
        <f t="shared" ca="1" si="426"/>
        <v>2.2276394711152253E-2</v>
      </c>
      <c r="X2093">
        <f t="shared" ca="1" si="426"/>
        <v>0.50863830616572736</v>
      </c>
      <c r="Y2093">
        <f t="shared" ca="1" si="426"/>
        <v>0.19382002601611281</v>
      </c>
      <c r="Z2093">
        <f t="shared" ca="1" si="426"/>
        <v>0.36653154442041347</v>
      </c>
      <c r="AA2093">
        <f t="shared" ca="1" si="420"/>
        <v>1.8637674441539067</v>
      </c>
      <c r="AB2093">
        <f ca="1">Q2093/$AA2093</f>
        <v>1.9429555317124841E-2</v>
      </c>
      <c r="AC2093">
        <f ca="1">R2093/$AA2093</f>
        <v>7.0975945927419003E-3</v>
      </c>
      <c r="AD2093">
        <f ca="1">S2093/$AA2093</f>
        <v>0.17593511631121989</v>
      </c>
      <c r="AE2093">
        <f ca="1">T2093/$AA2093</f>
        <v>8.3112279094489677E-2</v>
      </c>
      <c r="AF2093">
        <f ca="1">U2093/$AA2093</f>
        <v>4.9102145983076342E-2</v>
      </c>
      <c r="AG2093">
        <f ca="1">V2093/$AA2093</f>
        <v>7.9806980075483008E-2</v>
      </c>
      <c r="AH2093">
        <f ca="1">W2093/$AA2093</f>
        <v>1.1952346727069832E-2</v>
      </c>
      <c r="AI2093">
        <f ca="1">X2093/$AA2093</f>
        <v>0.27290867632717641</v>
      </c>
      <c r="AJ2093">
        <f ca="1">Y2093/$AA2093</f>
        <v>0.10399367508219415</v>
      </c>
      <c r="AK2093">
        <f ca="1">Z2093/$AA2093</f>
        <v>0.19666163048942384</v>
      </c>
      <c r="AL2093" s="3">
        <f t="shared" ca="1" si="421"/>
        <v>0.99999999999999989</v>
      </c>
    </row>
    <row r="2094" spans="1:38" ht="15.75" customHeight="1">
      <c r="A2094" s="2">
        <v>2088</v>
      </c>
      <c r="B2094" s="4">
        <f t="shared" ca="1" si="424"/>
        <v>0.18</v>
      </c>
      <c r="C2094" s="4">
        <f t="shared" ca="1" si="424"/>
        <v>0.27</v>
      </c>
      <c r="D2094" s="4">
        <f t="shared" ca="1" si="424"/>
        <v>0.77</v>
      </c>
      <c r="E2094" s="4">
        <f t="shared" ca="1" si="425"/>
        <v>0.7</v>
      </c>
      <c r="F2094" s="4">
        <f t="shared" ca="1" si="425"/>
        <v>0.79</v>
      </c>
      <c r="G2094" s="4">
        <f t="shared" ca="1" si="425"/>
        <v>0.94</v>
      </c>
      <c r="H2094" s="4">
        <f t="shared" ca="1" si="425"/>
        <v>0.81</v>
      </c>
      <c r="I2094" s="4">
        <f t="shared" ca="1" si="425"/>
        <v>0.85</v>
      </c>
      <c r="J2094" s="4">
        <f t="shared" ca="1" si="425"/>
        <v>0.23</v>
      </c>
      <c r="K2094" s="4">
        <f t="shared" ca="1" si="425"/>
        <v>0.42</v>
      </c>
      <c r="L2094" s="4">
        <f t="shared" ca="1" si="418"/>
        <v>5.96</v>
      </c>
      <c r="M2094">
        <f ca="1">B2094/$L2094</f>
        <v>3.0201342281879193E-2</v>
      </c>
      <c r="N2094">
        <f ca="1">C2094/$L2094</f>
        <v>4.5302013422818796E-2</v>
      </c>
      <c r="O2094">
        <f ca="1">D2094/$L2094</f>
        <v>0.12919463087248323</v>
      </c>
      <c r="P2094" s="5">
        <f t="shared" ca="1" si="419"/>
        <v>0.20469798657718122</v>
      </c>
      <c r="Q2094">
        <f ca="1">-LOG10(B2094)</f>
        <v>0.74472749489669399</v>
      </c>
      <c r="R2094">
        <f ca="1">-LOG10(C2094)</f>
        <v>0.56863623584101264</v>
      </c>
      <c r="S2094">
        <f ca="1">-LOG10(D2094)</f>
        <v>0.11350927482751812</v>
      </c>
      <c r="T2094">
        <f ca="1">-LOG10(E2094)</f>
        <v>0.15490195998574319</v>
      </c>
      <c r="U2094">
        <f t="shared" ca="1" si="426"/>
        <v>0.10237290870955855</v>
      </c>
      <c r="V2094">
        <f t="shared" ca="1" si="426"/>
        <v>2.6872146400301365E-2</v>
      </c>
      <c r="W2094">
        <f t="shared" ca="1" si="426"/>
        <v>9.1514981121350217E-2</v>
      </c>
      <c r="X2094">
        <f t="shared" ca="1" si="426"/>
        <v>7.0581074285707285E-2</v>
      </c>
      <c r="Y2094">
        <f t="shared" ca="1" si="426"/>
        <v>0.63827216398240705</v>
      </c>
      <c r="Z2094">
        <f t="shared" ca="1" si="426"/>
        <v>0.37675070960209955</v>
      </c>
      <c r="AA2094">
        <f t="shared" ca="1" si="420"/>
        <v>2.8881389496523924</v>
      </c>
      <c r="AB2094">
        <f ca="1">Q2094/$AA2094</f>
        <v>0.25785722497400171</v>
      </c>
      <c r="AC2094">
        <f ca="1">R2094/$AA2094</f>
        <v>0.19688673078192861</v>
      </c>
      <c r="AD2094">
        <f ca="1">S2094/$AA2094</f>
        <v>3.9301874600313029E-2</v>
      </c>
      <c r="AE2094">
        <f ca="1">T2094/$AA2094</f>
        <v>5.3633832265717933E-2</v>
      </c>
      <c r="AF2094">
        <f ca="1">U2094/$AA2094</f>
        <v>3.5445977667341748E-2</v>
      </c>
      <c r="AG2094">
        <f ca="1">V2094/$AA2094</f>
        <v>9.3043121777557185E-3</v>
      </c>
      <c r="AH2094">
        <f ca="1">W2094/$AA2094</f>
        <v>3.1686488329228303E-2</v>
      </c>
      <c r="AI2094">
        <f ca="1">X2094/$AA2094</f>
        <v>2.443825436245102E-2</v>
      </c>
      <c r="AJ2094">
        <f ca="1">Y2094/$AA2094</f>
        <v>0.2209977342188566</v>
      </c>
      <c r="AK2094">
        <f ca="1">Z2094/$AA2094</f>
        <v>0.13044757062240517</v>
      </c>
      <c r="AL2094" s="3">
        <f t="shared" ca="1" si="421"/>
        <v>0.99999999999999978</v>
      </c>
    </row>
    <row r="2095" spans="1:38" ht="15.75" customHeight="1">
      <c r="A2095" s="2">
        <v>2089</v>
      </c>
      <c r="B2095" s="4">
        <f t="shared" ca="1" si="424"/>
        <v>0.86</v>
      </c>
      <c r="C2095" s="4">
        <f t="shared" ca="1" si="424"/>
        <v>0.21</v>
      </c>
      <c r="D2095" s="4">
        <f t="shared" ca="1" si="424"/>
        <v>0.24</v>
      </c>
      <c r="E2095" s="4">
        <f t="shared" ca="1" si="425"/>
        <v>0.85</v>
      </c>
      <c r="F2095" s="4">
        <f t="shared" ca="1" si="425"/>
        <v>0.47</v>
      </c>
      <c r="G2095" s="4">
        <f t="shared" ca="1" si="425"/>
        <v>0.06</v>
      </c>
      <c r="H2095" s="4">
        <f t="shared" ca="1" si="425"/>
        <v>0</v>
      </c>
      <c r="I2095" s="4">
        <f t="shared" ca="1" si="425"/>
        <v>0.51</v>
      </c>
      <c r="J2095" s="4">
        <f t="shared" ca="1" si="425"/>
        <v>0.34</v>
      </c>
      <c r="K2095" s="4">
        <f t="shared" ca="1" si="425"/>
        <v>0.3</v>
      </c>
      <c r="L2095" s="4">
        <f t="shared" ca="1" si="418"/>
        <v>3.84</v>
      </c>
      <c r="M2095">
        <f ca="1">B2095/$L2095</f>
        <v>0.22395833333333334</v>
      </c>
      <c r="N2095">
        <f ca="1">C2095/$L2095</f>
        <v>5.46875E-2</v>
      </c>
      <c r="O2095">
        <f ca="1">D2095/$L2095</f>
        <v>6.25E-2</v>
      </c>
      <c r="P2095" s="5">
        <f t="shared" ca="1" si="419"/>
        <v>0.34114583333333337</v>
      </c>
      <c r="Q2095">
        <f ca="1">-LOG10(B2095)</f>
        <v>6.5501548756432285E-2</v>
      </c>
      <c r="R2095">
        <f ca="1">-LOG10(C2095)</f>
        <v>0.6777807052660807</v>
      </c>
      <c r="S2095">
        <f ca="1">-LOG10(D2095)</f>
        <v>0.61978875828839397</v>
      </c>
      <c r="T2095">
        <f ca="1">-LOG10(E2095)</f>
        <v>7.0581074285707285E-2</v>
      </c>
      <c r="U2095">
        <f t="shared" ca="1" si="426"/>
        <v>0.32790214206428259</v>
      </c>
      <c r="V2095">
        <f t="shared" ca="1" si="426"/>
        <v>1.2218487496163564</v>
      </c>
      <c r="W2095" t="e">
        <f t="shared" ca="1" si="426"/>
        <v>#NUM!</v>
      </c>
      <c r="X2095">
        <f t="shared" ca="1" si="426"/>
        <v>0.29242982390206362</v>
      </c>
      <c r="Y2095">
        <f t="shared" ca="1" si="426"/>
        <v>0.46852108295774486</v>
      </c>
      <c r="Z2095">
        <f t="shared" ca="1" si="426"/>
        <v>0.52287874528033762</v>
      </c>
      <c r="AA2095" t="e">
        <f t="shared" ca="1" si="420"/>
        <v>#NUM!</v>
      </c>
      <c r="AB2095" t="e">
        <f ca="1">Q2095/$AA2095</f>
        <v>#NUM!</v>
      </c>
      <c r="AC2095" t="e">
        <f ca="1">R2095/$AA2095</f>
        <v>#NUM!</v>
      </c>
      <c r="AD2095" t="e">
        <f ca="1">S2095/$AA2095</f>
        <v>#NUM!</v>
      </c>
      <c r="AE2095" t="e">
        <f ca="1">T2095/$AA2095</f>
        <v>#NUM!</v>
      </c>
      <c r="AF2095" t="e">
        <f ca="1">U2095/$AA2095</f>
        <v>#NUM!</v>
      </c>
      <c r="AG2095" t="e">
        <f ca="1">V2095/$AA2095</f>
        <v>#NUM!</v>
      </c>
      <c r="AH2095" t="e">
        <f ca="1">W2095/$AA2095</f>
        <v>#NUM!</v>
      </c>
      <c r="AI2095" t="e">
        <f ca="1">X2095/$AA2095</f>
        <v>#NUM!</v>
      </c>
      <c r="AJ2095" t="e">
        <f ca="1">Y2095/$AA2095</f>
        <v>#NUM!</v>
      </c>
      <c r="AK2095" t="e">
        <f ca="1">Z2095/$AA2095</f>
        <v>#NUM!</v>
      </c>
      <c r="AL2095" s="3" t="e">
        <f t="shared" ca="1" si="421"/>
        <v>#NUM!</v>
      </c>
    </row>
    <row r="2096" spans="1:38" ht="15.75" customHeight="1">
      <c r="A2096" s="2">
        <v>2090</v>
      </c>
      <c r="B2096" s="4">
        <f t="shared" ca="1" si="424"/>
        <v>0.05</v>
      </c>
      <c r="C2096" s="4">
        <f t="shared" ca="1" si="424"/>
        <v>0.88</v>
      </c>
      <c r="D2096" s="4">
        <f t="shared" ca="1" si="424"/>
        <v>0.51</v>
      </c>
      <c r="E2096" s="4">
        <f t="shared" ref="E2096:K2111" ca="1" si="427">RANDBETWEEN(E$2*100,E$3*100)/100</f>
        <v>0.49</v>
      </c>
      <c r="F2096" s="4">
        <f t="shared" ca="1" si="427"/>
        <v>0.99</v>
      </c>
      <c r="G2096" s="4">
        <f t="shared" ca="1" si="427"/>
        <v>0.52</v>
      </c>
      <c r="H2096" s="4">
        <f t="shared" ca="1" si="427"/>
        <v>0.86</v>
      </c>
      <c r="I2096" s="4">
        <f t="shared" ca="1" si="427"/>
        <v>0.72</v>
      </c>
      <c r="J2096" s="4">
        <f t="shared" ca="1" si="427"/>
        <v>0.96</v>
      </c>
      <c r="K2096" s="4">
        <f t="shared" ca="1" si="427"/>
        <v>0.54</v>
      </c>
      <c r="L2096" s="4">
        <f t="shared" ca="1" si="418"/>
        <v>6.52</v>
      </c>
      <c r="M2096">
        <f ca="1">B2096/$L2096</f>
        <v>7.6687116564417186E-3</v>
      </c>
      <c r="N2096">
        <f ca="1">C2096/$L2096</f>
        <v>0.13496932515337423</v>
      </c>
      <c r="O2096">
        <f ca="1">D2096/$L2096</f>
        <v>7.8220858895705528E-2</v>
      </c>
      <c r="P2096" s="5">
        <f t="shared" ca="1" si="419"/>
        <v>0.22085889570552147</v>
      </c>
      <c r="Q2096">
        <f ca="1">-LOG10(B2096)</f>
        <v>1.3010299956639813</v>
      </c>
      <c r="R2096">
        <f ca="1">-LOG10(C2096)</f>
        <v>5.551732784983137E-2</v>
      </c>
      <c r="S2096">
        <f ca="1">-LOG10(D2096)</f>
        <v>0.29242982390206362</v>
      </c>
      <c r="T2096">
        <f ca="1">-LOG10(E2096)</f>
        <v>0.30980391997148632</v>
      </c>
      <c r="U2096">
        <f t="shared" ca="1" si="426"/>
        <v>4.3648054024500883E-3</v>
      </c>
      <c r="V2096">
        <f t="shared" ca="1" si="426"/>
        <v>0.28399665636520083</v>
      </c>
      <c r="W2096">
        <f t="shared" ca="1" si="426"/>
        <v>6.5501548756432285E-2</v>
      </c>
      <c r="X2096">
        <f t="shared" ca="1" si="426"/>
        <v>0.14266750356873156</v>
      </c>
      <c r="Y2096">
        <f t="shared" ca="1" si="426"/>
        <v>1.7728766960431602E-2</v>
      </c>
      <c r="Z2096">
        <f t="shared" ca="1" si="426"/>
        <v>0.26760624017703144</v>
      </c>
      <c r="AA2096">
        <f t="shared" ca="1" si="420"/>
        <v>2.7406465886176403</v>
      </c>
      <c r="AB2096">
        <f ca="1">Q2096/$AA2096</f>
        <v>0.47471644139283575</v>
      </c>
      <c r="AC2096">
        <f ca="1">R2096/$AA2096</f>
        <v>2.0257018208916115E-2</v>
      </c>
      <c r="AD2096">
        <f ca="1">S2096/$AA2096</f>
        <v>0.10670103365993017</v>
      </c>
      <c r="AE2096">
        <f ca="1">T2096/$AA2096</f>
        <v>0.11304044865111516</v>
      </c>
      <c r="AF2096">
        <f ca="1">U2096/$AA2096</f>
        <v>1.5926188442456786E-3</v>
      </c>
      <c r="AG2096">
        <f ca="1">V2096/$AA2096</f>
        <v>0.10362396142015758</v>
      </c>
      <c r="AH2096">
        <f ca="1">W2096/$AA2096</f>
        <v>2.3900034768609378E-2</v>
      </c>
      <c r="AI2096">
        <f ca="1">X2096/$AA2096</f>
        <v>5.2056147684730075E-2</v>
      </c>
      <c r="AJ2096">
        <f ca="1">Y2096/$AA2096</f>
        <v>6.468826383548361E-3</v>
      </c>
      <c r="AK2096">
        <f ca="1">Z2096/$AA2096</f>
        <v>9.7643468985911766E-2</v>
      </c>
      <c r="AL2096" s="3">
        <f t="shared" ca="1" si="421"/>
        <v>1</v>
      </c>
    </row>
    <row r="2097" spans="1:38" ht="15.75" customHeight="1">
      <c r="A2097" s="2">
        <v>2091</v>
      </c>
      <c r="B2097" s="4">
        <f t="shared" ca="1" si="424"/>
        <v>0.34</v>
      </c>
      <c r="C2097" s="4">
        <f t="shared" ca="1" si="424"/>
        <v>0.71</v>
      </c>
      <c r="D2097" s="4">
        <f t="shared" ca="1" si="424"/>
        <v>0.52</v>
      </c>
      <c r="E2097" s="4">
        <f t="shared" ca="1" si="427"/>
        <v>0.27</v>
      </c>
      <c r="F2097" s="4">
        <f t="shared" ca="1" si="427"/>
        <v>0</v>
      </c>
      <c r="G2097" s="4">
        <f t="shared" ca="1" si="427"/>
        <v>0.84</v>
      </c>
      <c r="H2097" s="4">
        <f t="shared" ca="1" si="427"/>
        <v>0.94</v>
      </c>
      <c r="I2097" s="4">
        <f t="shared" ca="1" si="427"/>
        <v>0.17</v>
      </c>
      <c r="J2097" s="4">
        <f t="shared" ca="1" si="427"/>
        <v>0.05</v>
      </c>
      <c r="K2097" s="4">
        <f t="shared" ca="1" si="427"/>
        <v>0.02</v>
      </c>
      <c r="L2097" s="4">
        <f t="shared" ca="1" si="418"/>
        <v>3.86</v>
      </c>
      <c r="M2097">
        <f ca="1">B2097/$L2097</f>
        <v>8.8082901554404153E-2</v>
      </c>
      <c r="N2097">
        <f ca="1">C2097/$L2097</f>
        <v>0.18393782383419688</v>
      </c>
      <c r="O2097">
        <f ca="1">D2097/$L2097</f>
        <v>0.13471502590673576</v>
      </c>
      <c r="P2097" s="5">
        <f t="shared" ca="1" si="419"/>
        <v>0.40673575129533679</v>
      </c>
      <c r="Q2097">
        <f ca="1">-LOG10(B2097)</f>
        <v>0.46852108295774486</v>
      </c>
      <c r="R2097">
        <f ca="1">-LOG10(C2097)</f>
        <v>0.14874165128092473</v>
      </c>
      <c r="S2097">
        <f ca="1">-LOG10(D2097)</f>
        <v>0.28399665636520083</v>
      </c>
      <c r="T2097">
        <f ca="1">-LOG10(E2097)</f>
        <v>0.56863623584101264</v>
      </c>
      <c r="U2097" t="e">
        <f t="shared" ca="1" si="426"/>
        <v>#NUM!</v>
      </c>
      <c r="V2097">
        <f t="shared" ca="1" si="426"/>
        <v>7.5720713938118356E-2</v>
      </c>
      <c r="W2097">
        <f t="shared" ca="1" si="426"/>
        <v>2.6872146400301365E-2</v>
      </c>
      <c r="X2097">
        <f t="shared" ca="1" si="426"/>
        <v>0.769551078621726</v>
      </c>
      <c r="Y2097">
        <f t="shared" ca="1" si="426"/>
        <v>1.3010299956639813</v>
      </c>
      <c r="Z2097">
        <f t="shared" ca="1" si="426"/>
        <v>1.6989700043360187</v>
      </c>
      <c r="AA2097" t="e">
        <f t="shared" ca="1" si="420"/>
        <v>#NUM!</v>
      </c>
      <c r="AB2097" t="e">
        <f ca="1">Q2097/$AA2097</f>
        <v>#NUM!</v>
      </c>
      <c r="AC2097" t="e">
        <f ca="1">R2097/$AA2097</f>
        <v>#NUM!</v>
      </c>
      <c r="AD2097" t="e">
        <f ca="1">S2097/$AA2097</f>
        <v>#NUM!</v>
      </c>
      <c r="AE2097" t="e">
        <f ca="1">T2097/$AA2097</f>
        <v>#NUM!</v>
      </c>
      <c r="AF2097" t="e">
        <f ca="1">U2097/$AA2097</f>
        <v>#NUM!</v>
      </c>
      <c r="AG2097" t="e">
        <f ca="1">V2097/$AA2097</f>
        <v>#NUM!</v>
      </c>
      <c r="AH2097" t="e">
        <f ca="1">W2097/$AA2097</f>
        <v>#NUM!</v>
      </c>
      <c r="AI2097" t="e">
        <f ca="1">X2097/$AA2097</f>
        <v>#NUM!</v>
      </c>
      <c r="AJ2097" t="e">
        <f ca="1">Y2097/$AA2097</f>
        <v>#NUM!</v>
      </c>
      <c r="AK2097" t="e">
        <f ca="1">Z2097/$AA2097</f>
        <v>#NUM!</v>
      </c>
      <c r="AL2097" s="3" t="e">
        <f t="shared" ca="1" si="421"/>
        <v>#NUM!</v>
      </c>
    </row>
    <row r="2098" spans="1:38" ht="15.75" customHeight="1">
      <c r="A2098" s="2">
        <v>2092</v>
      </c>
      <c r="B2098" s="4">
        <f t="shared" ca="1" si="424"/>
        <v>0.87</v>
      </c>
      <c r="C2098" s="4">
        <f t="shared" ca="1" si="424"/>
        <v>0.68</v>
      </c>
      <c r="D2098" s="4">
        <f t="shared" ca="1" si="424"/>
        <v>0.9</v>
      </c>
      <c r="E2098" s="4">
        <f t="shared" ca="1" si="427"/>
        <v>0.97</v>
      </c>
      <c r="F2098" s="4">
        <f t="shared" ca="1" si="427"/>
        <v>0.84</v>
      </c>
      <c r="G2098" s="4">
        <f t="shared" ca="1" si="427"/>
        <v>0.26</v>
      </c>
      <c r="H2098" s="4">
        <f t="shared" ca="1" si="427"/>
        <v>0.56000000000000005</v>
      </c>
      <c r="I2098" s="4">
        <f t="shared" ca="1" si="427"/>
        <v>0.86</v>
      </c>
      <c r="J2098" s="4">
        <f t="shared" ca="1" si="427"/>
        <v>0.98</v>
      </c>
      <c r="K2098" s="4">
        <f t="shared" ca="1" si="427"/>
        <v>0.32</v>
      </c>
      <c r="L2098" s="4">
        <f t="shared" ca="1" si="418"/>
        <v>7.24</v>
      </c>
      <c r="M2098">
        <f ca="1">B2098/$L2098</f>
        <v>0.12016574585635359</v>
      </c>
      <c r="N2098">
        <f ca="1">C2098/$L2098</f>
        <v>9.3922651933701667E-2</v>
      </c>
      <c r="O2098">
        <f ca="1">D2098/$L2098</f>
        <v>0.12430939226519337</v>
      </c>
      <c r="P2098" s="5">
        <f t="shared" ca="1" si="419"/>
        <v>0.33839779005524862</v>
      </c>
      <c r="Q2098">
        <f ca="1">-LOG10(B2098)</f>
        <v>6.0480747381381476E-2</v>
      </c>
      <c r="R2098">
        <f ca="1">-LOG10(C2098)</f>
        <v>0.16749108729376366</v>
      </c>
      <c r="S2098">
        <f ca="1">-LOG10(D2098)</f>
        <v>4.5757490560675115E-2</v>
      </c>
      <c r="T2098">
        <f ca="1">-LOG10(E2098)</f>
        <v>1.322826573375516E-2</v>
      </c>
      <c r="U2098">
        <f t="shared" ca="1" si="426"/>
        <v>7.5720713938118356E-2</v>
      </c>
      <c r="V2098">
        <f t="shared" ca="1" si="426"/>
        <v>0.58502665202918203</v>
      </c>
      <c r="W2098">
        <f t="shared" ca="1" si="426"/>
        <v>0.25181197299379954</v>
      </c>
      <c r="X2098">
        <f t="shared" ca="1" si="426"/>
        <v>6.5501548756432285E-2</v>
      </c>
      <c r="Y2098">
        <f t="shared" ca="1" si="426"/>
        <v>8.7739243075051505E-3</v>
      </c>
      <c r="Z2098">
        <f t="shared" ca="1" si="426"/>
        <v>0.49485002168009401</v>
      </c>
      <c r="AA2098">
        <f t="shared" ca="1" si="420"/>
        <v>1.7686424246747068</v>
      </c>
      <c r="AB2098">
        <f ca="1">Q2098/$AA2098</f>
        <v>3.4196141932140552E-2</v>
      </c>
      <c r="AC2098">
        <f ca="1">R2098/$AA2098</f>
        <v>9.4700367330931262E-2</v>
      </c>
      <c r="AD2098">
        <f ca="1">S2098/$AA2098</f>
        <v>2.5871532833490044E-2</v>
      </c>
      <c r="AE2098">
        <f ca="1">T2098/$AA2098</f>
        <v>7.4793330461854872E-3</v>
      </c>
      <c r="AF2098">
        <f ca="1">U2098/$AA2098</f>
        <v>4.2812901512325252E-2</v>
      </c>
      <c r="AG2098">
        <f ca="1">V2098/$AA2098</f>
        <v>0.33077723561718902</v>
      </c>
      <c r="AH2098">
        <f ca="1">W2098/$AA2098</f>
        <v>0.14237585250739049</v>
      </c>
      <c r="AI2098">
        <f ca="1">X2098/$AA2098</f>
        <v>3.7034930205566849E-2</v>
      </c>
      <c r="AJ2098">
        <f ca="1">Y2098/$AA2098</f>
        <v>4.9608242938754977E-3</v>
      </c>
      <c r="AK2098">
        <f ca="1">Z2098/$AA2098</f>
        <v>0.27979088072090552</v>
      </c>
      <c r="AL2098" s="3">
        <f t="shared" ca="1" si="421"/>
        <v>0.99999999999999989</v>
      </c>
    </row>
    <row r="2099" spans="1:38" ht="15.75" customHeight="1">
      <c r="A2099" s="2">
        <v>2093</v>
      </c>
      <c r="B2099" s="4">
        <f t="shared" ca="1" si="424"/>
        <v>0.06</v>
      </c>
      <c r="C2099" s="4">
        <f t="shared" ca="1" si="424"/>
        <v>0.8</v>
      </c>
      <c r="D2099" s="4">
        <f t="shared" ca="1" si="424"/>
        <v>0.96</v>
      </c>
      <c r="E2099" s="4">
        <f t="shared" ca="1" si="427"/>
        <v>0.22</v>
      </c>
      <c r="F2099" s="4">
        <f t="shared" ca="1" si="427"/>
        <v>0.51</v>
      </c>
      <c r="G2099" s="4">
        <f t="shared" ca="1" si="427"/>
        <v>7.0000000000000007E-2</v>
      </c>
      <c r="H2099" s="4">
        <f t="shared" ca="1" si="427"/>
        <v>0.87</v>
      </c>
      <c r="I2099" s="4">
        <f t="shared" ca="1" si="427"/>
        <v>0.24</v>
      </c>
      <c r="J2099" s="4">
        <f t="shared" ca="1" si="427"/>
        <v>0.62</v>
      </c>
      <c r="K2099" s="4">
        <f t="shared" ca="1" si="427"/>
        <v>0.22</v>
      </c>
      <c r="L2099" s="4">
        <f t="shared" ca="1" si="418"/>
        <v>4.5699999999999994</v>
      </c>
      <c r="M2099">
        <f ca="1">B2099/$L2099</f>
        <v>1.3129102844638951E-2</v>
      </c>
      <c r="N2099">
        <f ca="1">C2099/$L2099</f>
        <v>0.17505470459518602</v>
      </c>
      <c r="O2099">
        <f ca="1">D2099/$L2099</f>
        <v>0.21006564551422321</v>
      </c>
      <c r="P2099" s="5">
        <f t="shared" ca="1" si="419"/>
        <v>0.39824945295404818</v>
      </c>
      <c r="Q2099">
        <f ca="1">-LOG10(B2099)</f>
        <v>1.2218487496163564</v>
      </c>
      <c r="R2099">
        <f ca="1">-LOG10(C2099)</f>
        <v>9.6910013008056392E-2</v>
      </c>
      <c r="S2099">
        <f ca="1">-LOG10(D2099)</f>
        <v>1.7728766960431602E-2</v>
      </c>
      <c r="T2099">
        <f ca="1">-LOG10(E2099)</f>
        <v>0.65757731917779372</v>
      </c>
      <c r="U2099">
        <f t="shared" ca="1" si="426"/>
        <v>0.29242982390206362</v>
      </c>
      <c r="V2099">
        <f t="shared" ca="1" si="426"/>
        <v>1.1549019599857431</v>
      </c>
      <c r="W2099">
        <f t="shared" ca="1" si="426"/>
        <v>6.0480747381381476E-2</v>
      </c>
      <c r="X2099">
        <f t="shared" ca="1" si="426"/>
        <v>0.61978875828839397</v>
      </c>
      <c r="Y2099">
        <f t="shared" ca="1" si="426"/>
        <v>0.20760831050174613</v>
      </c>
      <c r="Z2099">
        <f t="shared" ca="1" si="426"/>
        <v>0.65757731917779372</v>
      </c>
      <c r="AA2099">
        <f t="shared" ca="1" si="420"/>
        <v>4.9868517679997604</v>
      </c>
      <c r="AB2099">
        <f ca="1">Q2099/$AA2099</f>
        <v>0.24501405023844194</v>
      </c>
      <c r="AC2099">
        <f ca="1">R2099/$AA2099</f>
        <v>1.9433104795678991E-2</v>
      </c>
      <c r="AD2099">
        <f ca="1">S2099/$AA2099</f>
        <v>3.5551020534028543E-3</v>
      </c>
      <c r="AE2099">
        <f ca="1">T2099/$AA2099</f>
        <v>0.13186221483409957</v>
      </c>
      <c r="AF2099">
        <f ca="1">U2099/$AA2099</f>
        <v>5.8640167686267126E-2</v>
      </c>
      <c r="AG2099">
        <f ca="1">V2099/$AA2099</f>
        <v>0.23158939020338623</v>
      </c>
      <c r="AH2099">
        <f ca="1">W2099/$AA2099</f>
        <v>1.2128041938098445E-2</v>
      </c>
      <c r="AI2099">
        <f ca="1">X2099/$AA2099</f>
        <v>0.12428457614592241</v>
      </c>
      <c r="AJ2099">
        <f ca="1">Y2099/$AA2099</f>
        <v>4.1631137270602768E-2</v>
      </c>
      <c r="AK2099">
        <f ca="1">Z2099/$AA2099</f>
        <v>0.13186221483409957</v>
      </c>
      <c r="AL2099" s="3">
        <f t="shared" ca="1" si="421"/>
        <v>0.99999999999999978</v>
      </c>
    </row>
    <row r="2100" spans="1:38" ht="15.75" customHeight="1">
      <c r="A2100" s="2">
        <v>2094</v>
      </c>
      <c r="B2100" s="4">
        <f t="shared" ca="1" si="424"/>
        <v>0.35</v>
      </c>
      <c r="C2100" s="4">
        <f t="shared" ca="1" si="424"/>
        <v>0.22</v>
      </c>
      <c r="D2100" s="4">
        <f t="shared" ca="1" si="424"/>
        <v>0.26</v>
      </c>
      <c r="E2100" s="4">
        <f t="shared" ca="1" si="427"/>
        <v>0.16</v>
      </c>
      <c r="F2100" s="4">
        <f t="shared" ca="1" si="427"/>
        <v>0.86</v>
      </c>
      <c r="G2100" s="4">
        <f t="shared" ca="1" si="427"/>
        <v>0.3</v>
      </c>
      <c r="H2100" s="4">
        <f t="shared" ca="1" si="427"/>
        <v>0.63</v>
      </c>
      <c r="I2100" s="4">
        <f t="shared" ca="1" si="427"/>
        <v>0.33</v>
      </c>
      <c r="J2100" s="4">
        <f t="shared" ca="1" si="427"/>
        <v>0.56000000000000005</v>
      </c>
      <c r="K2100" s="4">
        <f t="shared" ca="1" si="427"/>
        <v>0.88</v>
      </c>
      <c r="L2100" s="4">
        <f t="shared" ca="1" si="418"/>
        <v>4.55</v>
      </c>
      <c r="M2100">
        <f ca="1">B2100/$L2100</f>
        <v>7.6923076923076927E-2</v>
      </c>
      <c r="N2100">
        <f ca="1">C2100/$L2100</f>
        <v>4.8351648351648353E-2</v>
      </c>
      <c r="O2100">
        <f ca="1">D2100/$L2100</f>
        <v>5.7142857142857148E-2</v>
      </c>
      <c r="P2100" s="5">
        <f t="shared" ca="1" si="419"/>
        <v>0.18241758241758244</v>
      </c>
      <c r="Q2100">
        <f ca="1">-LOG10(B2100)</f>
        <v>0.45593195564972439</v>
      </c>
      <c r="R2100">
        <f ca="1">-LOG10(C2100)</f>
        <v>0.65757731917779372</v>
      </c>
      <c r="S2100">
        <f ca="1">-LOG10(D2100)</f>
        <v>0.58502665202918203</v>
      </c>
      <c r="T2100">
        <f ca="1">-LOG10(E2100)</f>
        <v>0.79588001734407521</v>
      </c>
      <c r="U2100">
        <f t="shared" ca="1" si="426"/>
        <v>6.5501548756432285E-2</v>
      </c>
      <c r="V2100">
        <f t="shared" ca="1" si="426"/>
        <v>0.52287874528033762</v>
      </c>
      <c r="W2100">
        <f t="shared" ca="1" si="426"/>
        <v>0.20065945054641829</v>
      </c>
      <c r="X2100">
        <f t="shared" ca="1" si="426"/>
        <v>0.48148606012211248</v>
      </c>
      <c r="Y2100">
        <f t="shared" ca="1" si="426"/>
        <v>0.25181197299379954</v>
      </c>
      <c r="Z2100">
        <f t="shared" ca="1" si="426"/>
        <v>5.551732784983137E-2</v>
      </c>
      <c r="AA2100">
        <f t="shared" ca="1" si="420"/>
        <v>4.0722710497497072</v>
      </c>
      <c r="AB2100">
        <f ca="1">Q2100/$AA2100</f>
        <v>0.11196012006070843</v>
      </c>
      <c r="AC2100">
        <f ca="1">R2100/$AA2100</f>
        <v>0.16147680523824912</v>
      </c>
      <c r="AD2100">
        <f ca="1">S2100/$AA2100</f>
        <v>0.14366102965202657</v>
      </c>
      <c r="AE2100">
        <f ca="1">T2100/$AA2100</f>
        <v>0.19543886141689712</v>
      </c>
      <c r="AF2100">
        <f ca="1">U2100/$AA2100</f>
        <v>1.6084771361291921E-2</v>
      </c>
      <c r="AG2100">
        <f ca="1">V2100/$AA2100</f>
        <v>0.12839978942768929</v>
      </c>
      <c r="AH2100">
        <f ca="1">W2100/$AA2100</f>
        <v>4.9274581209114592E-2</v>
      </c>
      <c r="AI2100">
        <f ca="1">X2100/$AA2100</f>
        <v>0.11823526829131521</v>
      </c>
      <c r="AJ2100">
        <f ca="1">Y2100/$AA2100</f>
        <v>6.1835759436807768E-2</v>
      </c>
      <c r="AK2100">
        <f ca="1">Z2100/$AA2100</f>
        <v>1.3633013905899907E-2</v>
      </c>
      <c r="AL2100" s="3">
        <f t="shared" ca="1" si="421"/>
        <v>0.99999999999999989</v>
      </c>
    </row>
    <row r="2101" spans="1:38" ht="15.75" customHeight="1">
      <c r="A2101" s="2">
        <v>2095</v>
      </c>
      <c r="B2101" s="4">
        <f t="shared" ca="1" si="424"/>
        <v>0.92</v>
      </c>
      <c r="C2101" s="4">
        <f t="shared" ca="1" si="424"/>
        <v>0.96</v>
      </c>
      <c r="D2101" s="4">
        <f t="shared" ca="1" si="424"/>
        <v>0.64</v>
      </c>
      <c r="E2101" s="4">
        <f t="shared" ca="1" si="427"/>
        <v>0.64</v>
      </c>
      <c r="F2101" s="4">
        <f t="shared" ca="1" si="427"/>
        <v>0.03</v>
      </c>
      <c r="G2101" s="4">
        <f t="shared" ca="1" si="427"/>
        <v>0.31</v>
      </c>
      <c r="H2101" s="4">
        <f t="shared" ca="1" si="427"/>
        <v>0.14000000000000001</v>
      </c>
      <c r="I2101" s="4">
        <f t="shared" ca="1" si="427"/>
        <v>0.49</v>
      </c>
      <c r="J2101" s="4">
        <f t="shared" ca="1" si="427"/>
        <v>0.36</v>
      </c>
      <c r="K2101" s="4">
        <f t="shared" ca="1" si="427"/>
        <v>0.38</v>
      </c>
      <c r="L2101" s="4">
        <f t="shared" ca="1" si="418"/>
        <v>4.87</v>
      </c>
      <c r="M2101">
        <f ca="1">B2101/$L2101</f>
        <v>0.18891170431211499</v>
      </c>
      <c r="N2101">
        <f ca="1">C2101/$L2101</f>
        <v>0.19712525667351127</v>
      </c>
      <c r="O2101">
        <f ca="1">D2101/$L2101</f>
        <v>0.13141683778234087</v>
      </c>
      <c r="P2101" s="5">
        <f t="shared" ca="1" si="419"/>
        <v>0.51745379876796704</v>
      </c>
      <c r="Q2101">
        <f ca="1">-LOG10(B2101)</f>
        <v>3.6212172654444715E-2</v>
      </c>
      <c r="R2101">
        <f ca="1">-LOG10(C2101)</f>
        <v>1.7728766960431602E-2</v>
      </c>
      <c r="S2101">
        <f ca="1">-LOG10(D2101)</f>
        <v>0.19382002601611281</v>
      </c>
      <c r="T2101">
        <f ca="1">-LOG10(E2101)</f>
        <v>0.19382002601611281</v>
      </c>
      <c r="U2101">
        <f t="shared" ca="1" si="426"/>
        <v>1.5228787452803376</v>
      </c>
      <c r="V2101">
        <f t="shared" ca="1" si="426"/>
        <v>0.50863830616572736</v>
      </c>
      <c r="W2101">
        <f t="shared" ca="1" si="426"/>
        <v>0.85387196432176193</v>
      </c>
      <c r="X2101">
        <f t="shared" ca="1" si="426"/>
        <v>0.30980391997148632</v>
      </c>
      <c r="Y2101">
        <f t="shared" ca="1" si="426"/>
        <v>0.44369749923271273</v>
      </c>
      <c r="Z2101">
        <f t="shared" ca="1" si="426"/>
        <v>0.42021640338318983</v>
      </c>
      <c r="AA2101">
        <f t="shared" ca="1" si="420"/>
        <v>4.5006878300023176</v>
      </c>
      <c r="AB2101">
        <f ca="1">Q2101/$AA2101</f>
        <v>8.0459196510027815E-3</v>
      </c>
      <c r="AC2101">
        <f ca="1">R2101/$AA2101</f>
        <v>3.9391238917413371E-3</v>
      </c>
      <c r="AD2101">
        <f ca="1">S2101/$AA2101</f>
        <v>4.306453443051015E-2</v>
      </c>
      <c r="AE2101">
        <f ca="1">T2101/$AA2101</f>
        <v>4.306453443051015E-2</v>
      </c>
      <c r="AF2101">
        <f ca="1">U2101/$AA2101</f>
        <v>0.33836577936567386</v>
      </c>
      <c r="AG2101">
        <f ca="1">V2101/$AA2101</f>
        <v>0.11301346047043334</v>
      </c>
      <c r="AH2101">
        <f ca="1">W2101/$AA2101</f>
        <v>0.18972032644204123</v>
      </c>
      <c r="AI2101">
        <f ca="1">X2101/$AA2101</f>
        <v>6.8834794074426345E-2</v>
      </c>
      <c r="AJ2101">
        <f ca="1">Y2101/$AA2101</f>
        <v>9.858437554254551E-2</v>
      </c>
      <c r="AK2101">
        <f ca="1">Z2101/$AA2101</f>
        <v>9.33671517011153E-2</v>
      </c>
      <c r="AL2101" s="3">
        <f t="shared" ca="1" si="421"/>
        <v>1</v>
      </c>
    </row>
    <row r="2102" spans="1:38" ht="15.75" customHeight="1">
      <c r="A2102" s="2">
        <v>2096</v>
      </c>
      <c r="B2102" s="4">
        <f t="shared" ca="1" si="424"/>
        <v>0.06</v>
      </c>
      <c r="C2102" s="4">
        <f t="shared" ca="1" si="424"/>
        <v>0.65</v>
      </c>
      <c r="D2102" s="4">
        <f t="shared" ca="1" si="424"/>
        <v>0.17</v>
      </c>
      <c r="E2102" s="4">
        <f t="shared" ca="1" si="427"/>
        <v>0.83</v>
      </c>
      <c r="F2102" s="4">
        <f t="shared" ca="1" si="427"/>
        <v>0.27</v>
      </c>
      <c r="G2102" s="4">
        <f t="shared" ca="1" si="427"/>
        <v>0.02</v>
      </c>
      <c r="H2102" s="4">
        <f t="shared" ca="1" si="427"/>
        <v>0.51</v>
      </c>
      <c r="I2102" s="4">
        <f t="shared" ca="1" si="427"/>
        <v>0.16</v>
      </c>
      <c r="J2102" s="4">
        <f t="shared" ca="1" si="427"/>
        <v>0.13</v>
      </c>
      <c r="K2102" s="4">
        <f t="shared" ca="1" si="427"/>
        <v>0.84</v>
      </c>
      <c r="L2102" s="4">
        <f t="shared" ca="1" si="418"/>
        <v>3.6399999999999997</v>
      </c>
      <c r="M2102">
        <f ca="1">B2102/$L2102</f>
        <v>1.6483516483516484E-2</v>
      </c>
      <c r="N2102">
        <f ca="1">C2102/$L2102</f>
        <v>0.1785714285714286</v>
      </c>
      <c r="O2102">
        <f ca="1">D2102/$L2102</f>
        <v>4.6703296703296711E-2</v>
      </c>
      <c r="P2102" s="5">
        <f t="shared" ca="1" si="419"/>
        <v>0.24175824175824179</v>
      </c>
      <c r="Q2102">
        <f ca="1">-LOG10(B2102)</f>
        <v>1.2218487496163564</v>
      </c>
      <c r="R2102">
        <f ca="1">-LOG10(C2102)</f>
        <v>0.18708664335714442</v>
      </c>
      <c r="S2102">
        <f ca="1">-LOG10(D2102)</f>
        <v>0.769551078621726</v>
      </c>
      <c r="T2102">
        <f ca="1">-LOG10(E2102)</f>
        <v>8.092190762392612E-2</v>
      </c>
      <c r="U2102">
        <f t="shared" ref="U2102:Z2117" ca="1" si="428">-LOG10(F2102)</f>
        <v>0.56863623584101264</v>
      </c>
      <c r="V2102">
        <f t="shared" ca="1" si="428"/>
        <v>1.6989700043360187</v>
      </c>
      <c r="W2102">
        <f t="shared" ca="1" si="428"/>
        <v>0.29242982390206362</v>
      </c>
      <c r="X2102">
        <f t="shared" ca="1" si="428"/>
        <v>0.79588001734407521</v>
      </c>
      <c r="Y2102">
        <f t="shared" ca="1" si="428"/>
        <v>0.88605664769316317</v>
      </c>
      <c r="Z2102">
        <f t="shared" ca="1" si="428"/>
        <v>7.5720713938118356E-2</v>
      </c>
      <c r="AA2102">
        <f t="shared" ca="1" si="420"/>
        <v>6.5771018222736037</v>
      </c>
      <c r="AB2102">
        <f ca="1">Q2102/$AA2102</f>
        <v>0.18577312357830914</v>
      </c>
      <c r="AC2102">
        <f ca="1">R2102/$AA2102</f>
        <v>2.8445149309315607E-2</v>
      </c>
      <c r="AD2102">
        <f ca="1">S2102/$AA2102</f>
        <v>0.1170045864297877</v>
      </c>
      <c r="AE2102">
        <f ca="1">T2102/$AA2102</f>
        <v>1.2303581396578205E-2</v>
      </c>
      <c r="AF2102">
        <f ca="1">U2102/$AA2102</f>
        <v>8.6456961015154807E-2</v>
      </c>
      <c r="AG2102">
        <f ca="1">V2102/$AA2102</f>
        <v>0.2583159042151959</v>
      </c>
      <c r="AH2102">
        <f ca="1">W2102/$AA2102</f>
        <v>4.4461805792900905E-2</v>
      </c>
      <c r="AI2102">
        <f ca="1">X2102/$AA2102</f>
        <v>0.12100770808333809</v>
      </c>
      <c r="AJ2102">
        <f ca="1">Y2102/$AA2102</f>
        <v>0.13471840206160393</v>
      </c>
      <c r="AK2102">
        <f ca="1">Z2102/$AA2102</f>
        <v>1.1512778117815859E-2</v>
      </c>
      <c r="AL2102" s="3">
        <f t="shared" ca="1" si="421"/>
        <v>1.0000000000000002</v>
      </c>
    </row>
    <row r="2103" spans="1:38" ht="15.75" customHeight="1">
      <c r="A2103" s="2">
        <v>2097</v>
      </c>
      <c r="B2103" s="4">
        <f t="shared" ca="1" si="424"/>
        <v>0.62</v>
      </c>
      <c r="C2103" s="4">
        <f t="shared" ca="1" si="424"/>
        <v>0.39</v>
      </c>
      <c r="D2103" s="4">
        <f t="shared" ca="1" si="424"/>
        <v>0.77</v>
      </c>
      <c r="E2103" s="4">
        <f t="shared" ca="1" si="427"/>
        <v>0.26</v>
      </c>
      <c r="F2103" s="4">
        <f t="shared" ca="1" si="427"/>
        <v>0.32</v>
      </c>
      <c r="G2103" s="4">
        <f t="shared" ca="1" si="427"/>
        <v>0.55000000000000004</v>
      </c>
      <c r="H2103" s="4">
        <f t="shared" ca="1" si="427"/>
        <v>0.39</v>
      </c>
      <c r="I2103" s="4">
        <f t="shared" ca="1" si="427"/>
        <v>0.28000000000000003</v>
      </c>
      <c r="J2103" s="4">
        <f t="shared" ca="1" si="427"/>
        <v>0.18</v>
      </c>
      <c r="K2103" s="4">
        <f t="shared" ca="1" si="427"/>
        <v>0.47</v>
      </c>
      <c r="L2103" s="4">
        <f t="shared" ca="1" si="418"/>
        <v>4.2300000000000004</v>
      </c>
      <c r="M2103">
        <f ca="1">B2103/$L2103</f>
        <v>0.14657210401891252</v>
      </c>
      <c r="N2103">
        <f ca="1">C2103/$L2103</f>
        <v>9.2198581560283682E-2</v>
      </c>
      <c r="O2103">
        <f ca="1">D2103/$L2103</f>
        <v>0.18203309692671393</v>
      </c>
      <c r="P2103" s="5">
        <f t="shared" ca="1" si="419"/>
        <v>0.42080378250591011</v>
      </c>
      <c r="Q2103">
        <f ca="1">-LOG10(B2103)</f>
        <v>0.20760831050174613</v>
      </c>
      <c r="R2103">
        <f ca="1">-LOG10(C2103)</f>
        <v>0.40893539297350079</v>
      </c>
      <c r="S2103">
        <f ca="1">-LOG10(D2103)</f>
        <v>0.11350927482751812</v>
      </c>
      <c r="T2103">
        <f ca="1">-LOG10(E2103)</f>
        <v>0.58502665202918203</v>
      </c>
      <c r="U2103">
        <f t="shared" ca="1" si="428"/>
        <v>0.49485002168009401</v>
      </c>
      <c r="V2103">
        <f t="shared" ca="1" si="428"/>
        <v>0.25963731050575611</v>
      </c>
      <c r="W2103">
        <f t="shared" ca="1" si="428"/>
        <v>0.40893539297350079</v>
      </c>
      <c r="X2103">
        <f t="shared" ca="1" si="428"/>
        <v>0.55284196865778079</v>
      </c>
      <c r="Y2103">
        <f t="shared" ca="1" si="428"/>
        <v>0.74472749489669399</v>
      </c>
      <c r="Z2103">
        <f t="shared" ca="1" si="428"/>
        <v>0.32790214206428259</v>
      </c>
      <c r="AA2103">
        <f t="shared" ca="1" si="420"/>
        <v>4.1039739611100554</v>
      </c>
      <c r="AB2103">
        <f ca="1">Q2103/$AA2103</f>
        <v>5.0587141260904009E-2</v>
      </c>
      <c r="AC2103">
        <f ca="1">R2103/$AA2103</f>
        <v>9.9643759158474454E-2</v>
      </c>
      <c r="AD2103">
        <f ca="1">S2103/$AA2103</f>
        <v>2.7658380853083139E-2</v>
      </c>
      <c r="AE2103">
        <f ca="1">T2103/$AA2103</f>
        <v>0.1425512582616246</v>
      </c>
      <c r="AF2103">
        <f ca="1">U2103/$AA2103</f>
        <v>0.12057825570273488</v>
      </c>
      <c r="AG2103">
        <f ca="1">V2103/$AA2103</f>
        <v>6.326485327785282E-2</v>
      </c>
      <c r="AH2103">
        <f ca="1">W2103/$AA2103</f>
        <v>9.9643759158474454E-2</v>
      </c>
      <c r="AI2103">
        <f ca="1">X2103/$AA2103</f>
        <v>0.13470893672732914</v>
      </c>
      <c r="AJ2103">
        <f ca="1">Y2103/$AA2103</f>
        <v>0.18146496589740979</v>
      </c>
      <c r="AK2103">
        <f ca="1">Z2103/$AA2103</f>
        <v>7.9898689702112682E-2</v>
      </c>
      <c r="AL2103" s="3">
        <f t="shared" ca="1" si="421"/>
        <v>1</v>
      </c>
    </row>
    <row r="2104" spans="1:38" ht="15.75" customHeight="1">
      <c r="A2104" s="2">
        <v>2098</v>
      </c>
      <c r="B2104" s="4">
        <f t="shared" ca="1" si="424"/>
        <v>0.76</v>
      </c>
      <c r="C2104" s="4">
        <f t="shared" ca="1" si="424"/>
        <v>0.88</v>
      </c>
      <c r="D2104" s="4">
        <f t="shared" ca="1" si="424"/>
        <v>0.6</v>
      </c>
      <c r="E2104" s="4">
        <f t="shared" ca="1" si="427"/>
        <v>0.41</v>
      </c>
      <c r="F2104" s="4">
        <f t="shared" ca="1" si="427"/>
        <v>0.71</v>
      </c>
      <c r="G2104" s="4">
        <f t="shared" ca="1" si="427"/>
        <v>0.97</v>
      </c>
      <c r="H2104" s="4">
        <f t="shared" ca="1" si="427"/>
        <v>0.37</v>
      </c>
      <c r="I2104" s="4">
        <f t="shared" ca="1" si="427"/>
        <v>0.06</v>
      </c>
      <c r="J2104" s="4">
        <f t="shared" ca="1" si="427"/>
        <v>0.62</v>
      </c>
      <c r="K2104" s="4">
        <f t="shared" ca="1" si="427"/>
        <v>0.1</v>
      </c>
      <c r="L2104" s="4">
        <f t="shared" ca="1" si="418"/>
        <v>5.4799999999999995</v>
      </c>
      <c r="M2104">
        <f ca="1">B2104/$L2104</f>
        <v>0.13868613138686134</v>
      </c>
      <c r="N2104">
        <f ca="1">C2104/$L2104</f>
        <v>0.16058394160583944</v>
      </c>
      <c r="O2104">
        <f ca="1">D2104/$L2104</f>
        <v>0.10948905109489052</v>
      </c>
      <c r="P2104" s="5">
        <f t="shared" ca="1" si="419"/>
        <v>0.4087591240875913</v>
      </c>
      <c r="Q2104">
        <f ca="1">-LOG10(B2104)</f>
        <v>0.11918640771920865</v>
      </c>
      <c r="R2104">
        <f ca="1">-LOG10(C2104)</f>
        <v>5.551732784983137E-2</v>
      </c>
      <c r="S2104">
        <f ca="1">-LOG10(D2104)</f>
        <v>0.22184874961635639</v>
      </c>
      <c r="T2104">
        <f ca="1">-LOG10(E2104)</f>
        <v>0.38721614328026455</v>
      </c>
      <c r="U2104">
        <f t="shared" ca="1" si="428"/>
        <v>0.14874165128092473</v>
      </c>
      <c r="V2104">
        <f t="shared" ca="1" si="428"/>
        <v>1.322826573375516E-2</v>
      </c>
      <c r="W2104">
        <f t="shared" ca="1" si="428"/>
        <v>0.43179827593300502</v>
      </c>
      <c r="X2104">
        <f t="shared" ca="1" si="428"/>
        <v>1.2218487496163564</v>
      </c>
      <c r="Y2104">
        <f t="shared" ca="1" si="428"/>
        <v>0.20760831050174613</v>
      </c>
      <c r="Z2104">
        <f t="shared" ca="1" si="428"/>
        <v>1</v>
      </c>
      <c r="AA2104">
        <f t="shared" ca="1" si="420"/>
        <v>3.8069938815314486</v>
      </c>
      <c r="AB2104">
        <f ca="1">Q2104/$AA2104</f>
        <v>3.1307223344226455E-2</v>
      </c>
      <c r="AC2104">
        <f ca="1">R2104/$AA2104</f>
        <v>1.4582983208656558E-2</v>
      </c>
      <c r="AD2104">
        <f ca="1">S2104/$AA2104</f>
        <v>5.8273996890983386E-2</v>
      </c>
      <c r="AE2104">
        <f ca="1">T2104/$AA2104</f>
        <v>0.10171178502774431</v>
      </c>
      <c r="AF2104">
        <f ca="1">U2104/$AA2104</f>
        <v>3.9070630505213755E-2</v>
      </c>
      <c r="AG2104">
        <f ca="1">V2104/$AA2104</f>
        <v>3.4747273427279042E-3</v>
      </c>
      <c r="AH2104">
        <f ca="1">W2104/$AA2104</f>
        <v>0.11342237192125575</v>
      </c>
      <c r="AI2104">
        <f ca="1">X2104/$AA2104</f>
        <v>0.32094844059083183</v>
      </c>
      <c r="AJ2104">
        <f ca="1">Y2104/$AA2104</f>
        <v>5.4533397468511567E-2</v>
      </c>
      <c r="AK2104">
        <f ca="1">Z2104/$AA2104</f>
        <v>0.26267444369984844</v>
      </c>
      <c r="AL2104" s="3">
        <f t="shared" ca="1" si="421"/>
        <v>1</v>
      </c>
    </row>
    <row r="2105" spans="1:38" ht="15.75" customHeight="1">
      <c r="A2105" s="2">
        <v>2099</v>
      </c>
      <c r="B2105" s="4">
        <f t="shared" ca="1" si="424"/>
        <v>0.95</v>
      </c>
      <c r="C2105" s="4">
        <f t="shared" ca="1" si="424"/>
        <v>0.16</v>
      </c>
      <c r="D2105" s="4">
        <f t="shared" ca="1" si="424"/>
        <v>0.69</v>
      </c>
      <c r="E2105" s="4">
        <f t="shared" ca="1" si="427"/>
        <v>0.18</v>
      </c>
      <c r="F2105" s="4">
        <f t="shared" ca="1" si="427"/>
        <v>0.66</v>
      </c>
      <c r="G2105" s="4">
        <f t="shared" ca="1" si="427"/>
        <v>0.21</v>
      </c>
      <c r="H2105" s="4">
        <f t="shared" ca="1" si="427"/>
        <v>0.79</v>
      </c>
      <c r="I2105" s="4">
        <f t="shared" ca="1" si="427"/>
        <v>0.44</v>
      </c>
      <c r="J2105" s="4">
        <f t="shared" ca="1" si="427"/>
        <v>0.56000000000000005</v>
      </c>
      <c r="K2105" s="4">
        <f t="shared" ca="1" si="427"/>
        <v>0.66</v>
      </c>
      <c r="L2105" s="4">
        <f t="shared" ca="1" si="418"/>
        <v>5.3000000000000007</v>
      </c>
      <c r="M2105">
        <f ca="1">B2105/$L2105</f>
        <v>0.17924528301886788</v>
      </c>
      <c r="N2105">
        <f ca="1">C2105/$L2105</f>
        <v>3.0188679245283016E-2</v>
      </c>
      <c r="O2105">
        <f ca="1">D2105/$L2105</f>
        <v>0.13018867924528299</v>
      </c>
      <c r="P2105" s="5">
        <f t="shared" ca="1" si="419"/>
        <v>0.33962264150943389</v>
      </c>
      <c r="Q2105">
        <f ca="1">-LOG10(B2105)</f>
        <v>2.2276394711152253E-2</v>
      </c>
      <c r="R2105">
        <f ca="1">-LOG10(C2105)</f>
        <v>0.79588001734407521</v>
      </c>
      <c r="S2105">
        <f ca="1">-LOG10(D2105)</f>
        <v>0.16115090926274472</v>
      </c>
      <c r="T2105">
        <f ca="1">-LOG10(E2105)</f>
        <v>0.74472749489669399</v>
      </c>
      <c r="U2105">
        <f t="shared" ca="1" si="428"/>
        <v>0.18045606445813131</v>
      </c>
      <c r="V2105">
        <f t="shared" ca="1" si="428"/>
        <v>0.6777807052660807</v>
      </c>
      <c r="W2105">
        <f t="shared" ca="1" si="428"/>
        <v>0.10237290870955855</v>
      </c>
      <c r="X2105">
        <f t="shared" ca="1" si="428"/>
        <v>0.35654732351381258</v>
      </c>
      <c r="Y2105">
        <f t="shared" ca="1" si="428"/>
        <v>0.25181197299379954</v>
      </c>
      <c r="Z2105">
        <f t="shared" ca="1" si="428"/>
        <v>0.18045606445813131</v>
      </c>
      <c r="AA2105">
        <f t="shared" ca="1" si="420"/>
        <v>3.47345985561418</v>
      </c>
      <c r="AB2105">
        <f ca="1">Q2105/$AA2105</f>
        <v>6.4133157247079579E-3</v>
      </c>
      <c r="AC2105">
        <f ca="1">R2105/$AA2105</f>
        <v>0.22913177362844375</v>
      </c>
      <c r="AD2105">
        <f ca="1">S2105/$AA2105</f>
        <v>4.6394924934075536E-2</v>
      </c>
      <c r="AE2105">
        <f ca="1">T2105/$AA2105</f>
        <v>0.21440509631714474</v>
      </c>
      <c r="AF2105">
        <f ca="1">U2105/$AA2105</f>
        <v>5.1952828579970134E-2</v>
      </c>
      <c r="AG2105">
        <f ca="1">V2105/$AA2105</f>
        <v>0.19513129082824393</v>
      </c>
      <c r="AH2105">
        <f ca="1">W2105/$AA2105</f>
        <v>2.9472892437231547E-2</v>
      </c>
      <c r="AI2105">
        <f ca="1">X2105/$AA2105</f>
        <v>0.10264904111027003</v>
      </c>
      <c r="AJ2105">
        <f ca="1">Y2105/$AA2105</f>
        <v>7.2496007859942271E-2</v>
      </c>
      <c r="AK2105">
        <f ca="1">Z2105/$AA2105</f>
        <v>5.1952828579970134E-2</v>
      </c>
      <c r="AL2105" s="3">
        <f t="shared" ca="1" si="421"/>
        <v>1</v>
      </c>
    </row>
    <row r="2106" spans="1:38" ht="15.75" customHeight="1">
      <c r="A2106" s="2">
        <v>2100</v>
      </c>
      <c r="B2106" s="4">
        <f t="shared" ca="1" si="424"/>
        <v>0.33</v>
      </c>
      <c r="C2106" s="4">
        <f t="shared" ca="1" si="424"/>
        <v>0.21</v>
      </c>
      <c r="D2106" s="4">
        <f t="shared" ca="1" si="424"/>
        <v>0.99</v>
      </c>
      <c r="E2106" s="4">
        <f t="shared" ca="1" si="427"/>
        <v>0.55000000000000004</v>
      </c>
      <c r="F2106" s="4">
        <f t="shared" ca="1" si="427"/>
        <v>0.75</v>
      </c>
      <c r="G2106" s="4">
        <f t="shared" ca="1" si="427"/>
        <v>0.56000000000000005</v>
      </c>
      <c r="H2106" s="4">
        <f t="shared" ca="1" si="427"/>
        <v>0.51</v>
      </c>
      <c r="I2106" s="4">
        <f t="shared" ca="1" si="427"/>
        <v>0.41</v>
      </c>
      <c r="J2106" s="4">
        <f t="shared" ca="1" si="427"/>
        <v>0.95</v>
      </c>
      <c r="K2106" s="4">
        <f t="shared" ca="1" si="427"/>
        <v>0.54</v>
      </c>
      <c r="L2106" s="4">
        <f t="shared" ca="1" si="418"/>
        <v>5.8000000000000007</v>
      </c>
      <c r="M2106">
        <f ca="1">B2106/$L2106</f>
        <v>5.6896551724137927E-2</v>
      </c>
      <c r="N2106">
        <f ca="1">C2106/$L2106</f>
        <v>3.6206896551724134E-2</v>
      </c>
      <c r="O2106">
        <f ca="1">D2106/$L2106</f>
        <v>0.17068965517241377</v>
      </c>
      <c r="P2106" s="5">
        <f t="shared" ca="1" si="419"/>
        <v>0.26379310344827583</v>
      </c>
      <c r="Q2106">
        <f ca="1">-LOG10(B2106)</f>
        <v>0.48148606012211248</v>
      </c>
      <c r="R2106">
        <f ca="1">-LOG10(C2106)</f>
        <v>0.6777807052660807</v>
      </c>
      <c r="S2106">
        <f ca="1">-LOG10(D2106)</f>
        <v>4.3648054024500883E-3</v>
      </c>
      <c r="T2106">
        <f ca="1">-LOG10(E2106)</f>
        <v>0.25963731050575611</v>
      </c>
      <c r="U2106">
        <f t="shared" ca="1" si="428"/>
        <v>0.12493873660829995</v>
      </c>
      <c r="V2106">
        <f t="shared" ca="1" si="428"/>
        <v>0.25181197299379954</v>
      </c>
      <c r="W2106">
        <f t="shared" ca="1" si="428"/>
        <v>0.29242982390206362</v>
      </c>
      <c r="X2106">
        <f t="shared" ca="1" si="428"/>
        <v>0.38721614328026455</v>
      </c>
      <c r="Y2106">
        <f t="shared" ca="1" si="428"/>
        <v>2.2276394711152253E-2</v>
      </c>
      <c r="Z2106">
        <f t="shared" ca="1" si="428"/>
        <v>0.26760624017703144</v>
      </c>
      <c r="AA2106">
        <f t="shared" ca="1" si="420"/>
        <v>2.7695481929690109</v>
      </c>
      <c r="AB2106">
        <f ca="1">Q2106/$AA2106</f>
        <v>0.17385003855302111</v>
      </c>
      <c r="AC2106">
        <f ca="1">R2106/$AA2106</f>
        <v>0.24472609178159355</v>
      </c>
      <c r="AD2106">
        <f ca="1">S2106/$AA2106</f>
        <v>1.5759990793916931E-3</v>
      </c>
      <c r="AE2106">
        <f ca="1">T2106/$AA2106</f>
        <v>9.3747171890668474E-2</v>
      </c>
      <c r="AF2106">
        <f ca="1">U2106/$AA2106</f>
        <v>4.5111595070083665E-2</v>
      </c>
      <c r="AG2106">
        <f ca="1">V2106/$AA2106</f>
        <v>9.0921679439653319E-2</v>
      </c>
      <c r="AH2106">
        <f ca="1">W2106/$AA2106</f>
        <v>0.10558755563252106</v>
      </c>
      <c r="AI2106">
        <f ca="1">X2106/$AA2106</f>
        <v>0.13981202575325513</v>
      </c>
      <c r="AJ2106">
        <f ca="1">Y2106/$AA2106</f>
        <v>8.0433316768795827E-3</v>
      </c>
      <c r="AK2106">
        <f ca="1">Z2106/$AA2106</f>
        <v>9.6624511122932369E-2</v>
      </c>
      <c r="AL2106" s="3">
        <f t="shared" ca="1" si="421"/>
        <v>1</v>
      </c>
    </row>
    <row r="2107" spans="1:38" ht="15.75" customHeight="1">
      <c r="A2107" s="2">
        <v>2101</v>
      </c>
      <c r="B2107" s="4">
        <f t="shared" ca="1" si="424"/>
        <v>0.48</v>
      </c>
      <c r="C2107" s="4">
        <f t="shared" ca="1" si="424"/>
        <v>0.21</v>
      </c>
      <c r="D2107" s="4">
        <f t="shared" ca="1" si="424"/>
        <v>0.92</v>
      </c>
      <c r="E2107" s="4">
        <f t="shared" ca="1" si="427"/>
        <v>0.09</v>
      </c>
      <c r="F2107" s="4">
        <f t="shared" ca="1" si="427"/>
        <v>0.3</v>
      </c>
      <c r="G2107" s="4">
        <f t="shared" ca="1" si="427"/>
        <v>0.37</v>
      </c>
      <c r="H2107" s="4">
        <f t="shared" ca="1" si="427"/>
        <v>0.01</v>
      </c>
      <c r="I2107" s="4">
        <f t="shared" ca="1" si="427"/>
        <v>0.39</v>
      </c>
      <c r="J2107" s="4">
        <f t="shared" ca="1" si="427"/>
        <v>0.52</v>
      </c>
      <c r="K2107" s="4">
        <f t="shared" ca="1" si="427"/>
        <v>0.18</v>
      </c>
      <c r="L2107" s="4">
        <f t="shared" ca="1" si="418"/>
        <v>3.47</v>
      </c>
      <c r="M2107">
        <f ca="1">B2107/$L2107</f>
        <v>0.13832853025936598</v>
      </c>
      <c r="N2107">
        <f ca="1">C2107/$L2107</f>
        <v>6.0518731988472615E-2</v>
      </c>
      <c r="O2107">
        <f ca="1">D2107/$L2107</f>
        <v>0.26512968299711814</v>
      </c>
      <c r="P2107" s="5">
        <f t="shared" ca="1" si="419"/>
        <v>0.46397694524495675</v>
      </c>
      <c r="Q2107">
        <f ca="1">-LOG10(B2107)</f>
        <v>0.31875876262441277</v>
      </c>
      <c r="R2107">
        <f ca="1">-LOG10(C2107)</f>
        <v>0.6777807052660807</v>
      </c>
      <c r="S2107">
        <f ca="1">-LOG10(D2107)</f>
        <v>3.6212172654444715E-2</v>
      </c>
      <c r="T2107">
        <f ca="1">-LOG10(E2107)</f>
        <v>1.0457574905606752</v>
      </c>
      <c r="U2107">
        <f t="shared" ca="1" si="428"/>
        <v>0.52287874528033762</v>
      </c>
      <c r="V2107">
        <f t="shared" ca="1" si="428"/>
        <v>0.43179827593300502</v>
      </c>
      <c r="W2107">
        <f t="shared" ca="1" si="428"/>
        <v>2</v>
      </c>
      <c r="X2107">
        <f t="shared" ca="1" si="428"/>
        <v>0.40893539297350079</v>
      </c>
      <c r="Y2107">
        <f t="shared" ca="1" si="428"/>
        <v>0.28399665636520083</v>
      </c>
      <c r="Z2107">
        <f t="shared" ca="1" si="428"/>
        <v>0.74472749489669399</v>
      </c>
      <c r="AA2107">
        <f t="shared" ca="1" si="420"/>
        <v>6.4708456965543508</v>
      </c>
      <c r="AB2107">
        <f ca="1">Q2107/$AA2107</f>
        <v>4.9260757800815444E-2</v>
      </c>
      <c r="AC2107">
        <f ca="1">R2107/$AA2107</f>
        <v>0.10474375947907257</v>
      </c>
      <c r="AD2107">
        <f ca="1">S2107/$AA2107</f>
        <v>5.5962040129819927E-3</v>
      </c>
      <c r="AE2107">
        <f ca="1">T2107/$AA2107</f>
        <v>0.16161063632185338</v>
      </c>
      <c r="AF2107">
        <f ca="1">U2107/$AA2107</f>
        <v>8.080531816092669E-2</v>
      </c>
      <c r="AG2107">
        <f ca="1">V2107/$AA2107</f>
        <v>6.6729805682576013E-2</v>
      </c>
      <c r="AH2107">
        <f ca="1">W2107/$AA2107</f>
        <v>0.30907861101756395</v>
      </c>
      <c r="AI2107">
        <f ca="1">X2107/$AA2107</f>
        <v>6.3196591628085663E-2</v>
      </c>
      <c r="AJ2107">
        <f ca="1">Y2107/$AA2107</f>
        <v>4.3888646041494346E-2</v>
      </c>
      <c r="AK2107">
        <f ca="1">Z2107/$AA2107</f>
        <v>0.11508966985463007</v>
      </c>
      <c r="AL2107" s="3">
        <f t="shared" ca="1" si="421"/>
        <v>1.0000000000000002</v>
      </c>
    </row>
    <row r="2108" spans="1:38" ht="15.75" customHeight="1">
      <c r="A2108" s="2">
        <v>2102</v>
      </c>
      <c r="B2108" s="4">
        <f t="shared" ca="1" si="424"/>
        <v>0.03</v>
      </c>
      <c r="C2108" s="4">
        <f t="shared" ca="1" si="424"/>
        <v>0.96</v>
      </c>
      <c r="D2108" s="4">
        <f t="shared" ca="1" si="424"/>
        <v>0.27</v>
      </c>
      <c r="E2108" s="4">
        <f t="shared" ca="1" si="427"/>
        <v>0.81</v>
      </c>
      <c r="F2108" s="4">
        <f t="shared" ca="1" si="427"/>
        <v>0.52</v>
      </c>
      <c r="G2108" s="4">
        <f t="shared" ca="1" si="427"/>
        <v>0.75</v>
      </c>
      <c r="H2108" s="4">
        <f t="shared" ca="1" si="427"/>
        <v>0.5</v>
      </c>
      <c r="I2108" s="4">
        <f t="shared" ca="1" si="427"/>
        <v>0.8</v>
      </c>
      <c r="J2108" s="4">
        <f t="shared" ca="1" si="427"/>
        <v>0.49</v>
      </c>
      <c r="K2108" s="4">
        <f t="shared" ca="1" si="427"/>
        <v>0.27</v>
      </c>
      <c r="L2108" s="4">
        <f t="shared" ca="1" si="418"/>
        <v>5.4</v>
      </c>
      <c r="M2108">
        <f ca="1">B2108/$L2108</f>
        <v>5.5555555555555549E-3</v>
      </c>
      <c r="N2108">
        <f ca="1">C2108/$L2108</f>
        <v>0.17777777777777776</v>
      </c>
      <c r="O2108">
        <f ca="1">D2108/$L2108</f>
        <v>0.05</v>
      </c>
      <c r="P2108" s="5">
        <f t="shared" ca="1" si="419"/>
        <v>0.23333333333333334</v>
      </c>
      <c r="Q2108">
        <f ca="1">-LOG10(B2108)</f>
        <v>1.5228787452803376</v>
      </c>
      <c r="R2108">
        <f ca="1">-LOG10(C2108)</f>
        <v>1.7728766960431602E-2</v>
      </c>
      <c r="S2108">
        <f ca="1">-LOG10(D2108)</f>
        <v>0.56863623584101264</v>
      </c>
      <c r="T2108">
        <f ca="1">-LOG10(E2108)</f>
        <v>9.1514981121350217E-2</v>
      </c>
      <c r="U2108">
        <f t="shared" ca="1" si="428"/>
        <v>0.28399665636520083</v>
      </c>
      <c r="V2108">
        <f t="shared" ca="1" si="428"/>
        <v>0.12493873660829995</v>
      </c>
      <c r="W2108">
        <f t="shared" ca="1" si="428"/>
        <v>0.3010299956639812</v>
      </c>
      <c r="X2108">
        <f t="shared" ca="1" si="428"/>
        <v>9.6910013008056392E-2</v>
      </c>
      <c r="Y2108">
        <f t="shared" ca="1" si="428"/>
        <v>0.30980391997148632</v>
      </c>
      <c r="Z2108">
        <f t="shared" ca="1" si="428"/>
        <v>0.56863623584101264</v>
      </c>
      <c r="AA2108">
        <f t="shared" ca="1" si="420"/>
        <v>3.8860742866611688</v>
      </c>
      <c r="AB2108">
        <f ca="1">Q2108/$AA2108</f>
        <v>0.39188101743385922</v>
      </c>
      <c r="AC2108">
        <f ca="1">R2108/$AA2108</f>
        <v>4.5621276518786717E-3</v>
      </c>
      <c r="AD2108">
        <f ca="1">S2108/$AA2108</f>
        <v>0.14632665098370332</v>
      </c>
      <c r="AE2108">
        <f ca="1">T2108/$AA2108</f>
        <v>2.3549467758625355E-2</v>
      </c>
      <c r="AF2108">
        <f ca="1">U2108/$AA2108</f>
        <v>7.3080604079034384E-2</v>
      </c>
      <c r="AG2108">
        <f ca="1">V2108/$AA2108</f>
        <v>3.2150372687714264E-2</v>
      </c>
      <c r="AH2108">
        <f ca="1">W2108/$AA2108</f>
        <v>7.7463777956396113E-2</v>
      </c>
      <c r="AI2108">
        <f ca="1">X2108/$AA2108</f>
        <v>2.4937766460280248E-2</v>
      </c>
      <c r="AJ2108">
        <f ca="1">Y2108/$AA2108</f>
        <v>7.9721564004805262E-2</v>
      </c>
      <c r="AK2108">
        <f ca="1">Z2108/$AA2108</f>
        <v>0.14632665098370332</v>
      </c>
      <c r="AL2108" s="3">
        <f t="shared" ca="1" si="421"/>
        <v>1</v>
      </c>
    </row>
    <row r="2109" spans="1:38" ht="15.75" customHeight="1">
      <c r="A2109" s="2">
        <v>2103</v>
      </c>
      <c r="B2109" s="4">
        <f t="shared" ca="1" si="424"/>
        <v>0.24</v>
      </c>
      <c r="C2109" s="4">
        <f t="shared" ca="1" si="424"/>
        <v>0.99</v>
      </c>
      <c r="D2109" s="4">
        <f t="shared" ca="1" si="424"/>
        <v>0.99</v>
      </c>
      <c r="E2109" s="4">
        <f t="shared" ca="1" si="427"/>
        <v>0.57999999999999996</v>
      </c>
      <c r="F2109" s="4">
        <f t="shared" ca="1" si="427"/>
        <v>0.27</v>
      </c>
      <c r="G2109" s="4">
        <f t="shared" ca="1" si="427"/>
        <v>0.81</v>
      </c>
      <c r="H2109" s="4">
        <f t="shared" ca="1" si="427"/>
        <v>0.9</v>
      </c>
      <c r="I2109" s="4">
        <f t="shared" ca="1" si="427"/>
        <v>0.63</v>
      </c>
      <c r="J2109" s="4">
        <f t="shared" ca="1" si="427"/>
        <v>0.94</v>
      </c>
      <c r="K2109" s="4">
        <f t="shared" ca="1" si="427"/>
        <v>0.52</v>
      </c>
      <c r="L2109" s="4">
        <f t="shared" ca="1" si="418"/>
        <v>6.8699999999999992</v>
      </c>
      <c r="M2109">
        <f ca="1">B2109/$L2109</f>
        <v>3.4934497816593892E-2</v>
      </c>
      <c r="N2109">
        <f ca="1">C2109/$L2109</f>
        <v>0.14410480349344978</v>
      </c>
      <c r="O2109">
        <f ca="1">D2109/$L2109</f>
        <v>0.14410480349344978</v>
      </c>
      <c r="P2109" s="5">
        <f t="shared" ca="1" si="419"/>
        <v>0.32314410480349343</v>
      </c>
      <c r="Q2109">
        <f ca="1">-LOG10(B2109)</f>
        <v>0.61978875828839397</v>
      </c>
      <c r="R2109">
        <f ca="1">-LOG10(C2109)</f>
        <v>4.3648054024500883E-3</v>
      </c>
      <c r="S2109">
        <f ca="1">-LOG10(D2109)</f>
        <v>4.3648054024500883E-3</v>
      </c>
      <c r="T2109">
        <f ca="1">-LOG10(E2109)</f>
        <v>0.23657200643706275</v>
      </c>
      <c r="U2109">
        <f t="shared" ca="1" si="428"/>
        <v>0.56863623584101264</v>
      </c>
      <c r="V2109">
        <f t="shared" ca="1" si="428"/>
        <v>9.1514981121350217E-2</v>
      </c>
      <c r="W2109">
        <f t="shared" ca="1" si="428"/>
        <v>4.5757490560675115E-2</v>
      </c>
      <c r="X2109">
        <f t="shared" ca="1" si="428"/>
        <v>0.20065945054641829</v>
      </c>
      <c r="Y2109">
        <f t="shared" ca="1" si="428"/>
        <v>2.6872146400301365E-2</v>
      </c>
      <c r="Z2109">
        <f t="shared" ca="1" si="428"/>
        <v>0.28399665636520083</v>
      </c>
      <c r="AA2109">
        <f t="shared" ca="1" si="420"/>
        <v>2.0825273363653154</v>
      </c>
      <c r="AB2109">
        <f ca="1">Q2109/$AA2109</f>
        <v>0.29761374435071092</v>
      </c>
      <c r="AC2109">
        <f ca="1">R2109/$AA2109</f>
        <v>2.0959174586721572E-3</v>
      </c>
      <c r="AD2109">
        <f ca="1">S2109/$AA2109</f>
        <v>2.0959174586721572E-3</v>
      </c>
      <c r="AE2109">
        <f ca="1">T2109/$AA2109</f>
        <v>0.11359851191675473</v>
      </c>
      <c r="AF2109">
        <f ca="1">U2109/$AA2109</f>
        <v>0.27305103078909254</v>
      </c>
      <c r="AG2109">
        <f ca="1">V2109/$AA2109</f>
        <v>4.3944192003296099E-2</v>
      </c>
      <c r="AH2109">
        <f ca="1">W2109/$AA2109</f>
        <v>2.1972096001648053E-2</v>
      </c>
      <c r="AI2109">
        <f ca="1">X2109/$AA2109</f>
        <v>9.6353813485413359E-2</v>
      </c>
      <c r="AJ2109">
        <f ca="1">Y2109/$AA2109</f>
        <v>1.2903622406802094E-2</v>
      </c>
      <c r="AK2109">
        <f ca="1">Z2109/$AA2109</f>
        <v>0.13637115412893785</v>
      </c>
      <c r="AL2109" s="3">
        <f t="shared" ca="1" si="421"/>
        <v>1</v>
      </c>
    </row>
    <row r="2110" spans="1:38" ht="15.75" customHeight="1">
      <c r="A2110" s="2">
        <v>2104</v>
      </c>
      <c r="B2110" s="4">
        <f t="shared" ca="1" si="424"/>
        <v>0.8</v>
      </c>
      <c r="C2110" s="4">
        <f t="shared" ca="1" si="424"/>
        <v>0.2</v>
      </c>
      <c r="D2110" s="4">
        <f t="shared" ca="1" si="424"/>
        <v>0.26</v>
      </c>
      <c r="E2110" s="4">
        <f t="shared" ca="1" si="427"/>
        <v>0.36</v>
      </c>
      <c r="F2110" s="4">
        <f t="shared" ca="1" si="427"/>
        <v>0.43</v>
      </c>
      <c r="G2110" s="4">
        <f t="shared" ca="1" si="427"/>
        <v>0.43</v>
      </c>
      <c r="H2110" s="4">
        <f t="shared" ca="1" si="427"/>
        <v>0.48</v>
      </c>
      <c r="I2110" s="4">
        <f t="shared" ca="1" si="427"/>
        <v>0.3</v>
      </c>
      <c r="J2110" s="4">
        <f t="shared" ca="1" si="427"/>
        <v>0.64</v>
      </c>
      <c r="K2110" s="4">
        <f t="shared" ca="1" si="427"/>
        <v>0.08</v>
      </c>
      <c r="L2110" s="4">
        <f t="shared" ca="1" si="418"/>
        <v>3.9800000000000004</v>
      </c>
      <c r="M2110">
        <f ca="1">B2110/$L2110</f>
        <v>0.20100502512562812</v>
      </c>
      <c r="N2110">
        <f ca="1">C2110/$L2110</f>
        <v>5.0251256281407031E-2</v>
      </c>
      <c r="O2110">
        <f ca="1">D2110/$L2110</f>
        <v>6.5326633165829137E-2</v>
      </c>
      <c r="P2110" s="5">
        <f t="shared" ca="1" si="419"/>
        <v>0.3165829145728643</v>
      </c>
      <c r="Q2110">
        <f ca="1">-LOG10(B2110)</f>
        <v>9.6910013008056392E-2</v>
      </c>
      <c r="R2110">
        <f ca="1">-LOG10(C2110)</f>
        <v>0.69897000433601875</v>
      </c>
      <c r="S2110">
        <f ca="1">-LOG10(D2110)</f>
        <v>0.58502665202918203</v>
      </c>
      <c r="T2110">
        <f ca="1">-LOG10(E2110)</f>
        <v>0.44369749923271273</v>
      </c>
      <c r="U2110">
        <f t="shared" ca="1" si="428"/>
        <v>0.36653154442041347</v>
      </c>
      <c r="V2110">
        <f t="shared" ca="1" si="428"/>
        <v>0.36653154442041347</v>
      </c>
      <c r="W2110">
        <f t="shared" ca="1" si="428"/>
        <v>0.31875876262441277</v>
      </c>
      <c r="X2110">
        <f t="shared" ca="1" si="428"/>
        <v>0.52287874528033762</v>
      </c>
      <c r="Y2110">
        <f t="shared" ca="1" si="428"/>
        <v>0.19382002601611281</v>
      </c>
      <c r="Z2110">
        <f t="shared" ca="1" si="428"/>
        <v>1.0969100130080565</v>
      </c>
      <c r="AA2110">
        <f t="shared" ca="1" si="420"/>
        <v>4.690034804375717</v>
      </c>
      <c r="AB2110">
        <f ca="1">Q2110/$AA2110</f>
        <v>2.066296244062861E-2</v>
      </c>
      <c r="AC2110">
        <f ca="1">R2110/$AA2110</f>
        <v>0.14903301009278064</v>
      </c>
      <c r="AD2110">
        <f ca="1">S2110/$AA2110</f>
        <v>0.1247382325357933</v>
      </c>
      <c r="AE2110">
        <f ca="1">T2110/$AA2110</f>
        <v>9.4604308441112436E-2</v>
      </c>
      <c r="AF2110">
        <f ca="1">U2110/$AA2110</f>
        <v>7.8151135270562638E-2</v>
      </c>
      <c r="AG2110">
        <f ca="1">V2110/$AA2110</f>
        <v>7.8151135270562638E-2</v>
      </c>
      <c r="AH2110">
        <f ca="1">W2110/$AA2110</f>
        <v>6.7965116661184835E-2</v>
      </c>
      <c r="AI2110">
        <f ca="1">X2110/$AA2110</f>
        <v>0.11148717804663225</v>
      </c>
      <c r="AJ2110">
        <f ca="1">Y2110/$AA2110</f>
        <v>4.1325924881257227E-2</v>
      </c>
      <c r="AK2110">
        <f ca="1">Z2110/$AA2110</f>
        <v>0.23388099635948531</v>
      </c>
      <c r="AL2110" s="3">
        <f t="shared" ca="1" si="421"/>
        <v>0.99999999999999989</v>
      </c>
    </row>
    <row r="2111" spans="1:38" ht="15.75" customHeight="1">
      <c r="A2111" s="2">
        <v>2105</v>
      </c>
      <c r="B2111" s="4">
        <f t="shared" ca="1" si="424"/>
        <v>0</v>
      </c>
      <c r="C2111" s="4">
        <f t="shared" ca="1" si="424"/>
        <v>0.87</v>
      </c>
      <c r="D2111" s="4">
        <f t="shared" ca="1" si="424"/>
        <v>0.51</v>
      </c>
      <c r="E2111" s="4">
        <f t="shared" ca="1" si="427"/>
        <v>0.87</v>
      </c>
      <c r="F2111" s="4">
        <f t="shared" ca="1" si="427"/>
        <v>0.23</v>
      </c>
      <c r="G2111" s="4">
        <f t="shared" ca="1" si="427"/>
        <v>0.32</v>
      </c>
      <c r="H2111" s="4">
        <f t="shared" ca="1" si="427"/>
        <v>0.67</v>
      </c>
      <c r="I2111" s="4">
        <f t="shared" ca="1" si="427"/>
        <v>0.87</v>
      </c>
      <c r="J2111" s="4">
        <f t="shared" ca="1" si="427"/>
        <v>0.73</v>
      </c>
      <c r="K2111" s="4">
        <f t="shared" ca="1" si="427"/>
        <v>0.71</v>
      </c>
      <c r="L2111" s="4">
        <f t="shared" ca="1" si="418"/>
        <v>5.78</v>
      </c>
      <c r="M2111">
        <f ca="1">B2111/$L2111</f>
        <v>0</v>
      </c>
      <c r="N2111">
        <f ca="1">C2111/$L2111</f>
        <v>0.15051903114186851</v>
      </c>
      <c r="O2111">
        <f ca="1">D2111/$L2111</f>
        <v>8.8235294117647051E-2</v>
      </c>
      <c r="P2111" s="5">
        <f t="shared" ca="1" si="419"/>
        <v>0.23875432525951557</v>
      </c>
      <c r="Q2111" t="e">
        <f ca="1">-LOG10(B2111)</f>
        <v>#NUM!</v>
      </c>
      <c r="R2111">
        <f ca="1">-LOG10(C2111)</f>
        <v>6.0480747381381476E-2</v>
      </c>
      <c r="S2111">
        <f ca="1">-LOG10(D2111)</f>
        <v>0.29242982390206362</v>
      </c>
      <c r="T2111">
        <f ca="1">-LOG10(E2111)</f>
        <v>6.0480747381381476E-2</v>
      </c>
      <c r="U2111">
        <f t="shared" ca="1" si="428"/>
        <v>0.63827216398240705</v>
      </c>
      <c r="V2111">
        <f t="shared" ca="1" si="428"/>
        <v>0.49485002168009401</v>
      </c>
      <c r="W2111">
        <f t="shared" ca="1" si="428"/>
        <v>0.17392519729917355</v>
      </c>
      <c r="X2111">
        <f t="shared" ca="1" si="428"/>
        <v>6.0480747381381476E-2</v>
      </c>
      <c r="Y2111">
        <f t="shared" ca="1" si="428"/>
        <v>0.13667713987954411</v>
      </c>
      <c r="Z2111">
        <f t="shared" ca="1" si="428"/>
        <v>0.14874165128092473</v>
      </c>
      <c r="AA2111" t="e">
        <f t="shared" ca="1" si="420"/>
        <v>#NUM!</v>
      </c>
      <c r="AB2111" t="e">
        <f ca="1">Q2111/$AA2111</f>
        <v>#NUM!</v>
      </c>
      <c r="AC2111" t="e">
        <f ca="1">R2111/$AA2111</f>
        <v>#NUM!</v>
      </c>
      <c r="AD2111" t="e">
        <f ca="1">S2111/$AA2111</f>
        <v>#NUM!</v>
      </c>
      <c r="AE2111" t="e">
        <f ca="1">T2111/$AA2111</f>
        <v>#NUM!</v>
      </c>
      <c r="AF2111" t="e">
        <f ca="1">U2111/$AA2111</f>
        <v>#NUM!</v>
      </c>
      <c r="AG2111" t="e">
        <f ca="1">V2111/$AA2111</f>
        <v>#NUM!</v>
      </c>
      <c r="AH2111" t="e">
        <f ca="1">W2111/$AA2111</f>
        <v>#NUM!</v>
      </c>
      <c r="AI2111" t="e">
        <f ca="1">X2111/$AA2111</f>
        <v>#NUM!</v>
      </c>
      <c r="AJ2111" t="e">
        <f ca="1">Y2111/$AA2111</f>
        <v>#NUM!</v>
      </c>
      <c r="AK2111" t="e">
        <f ca="1">Z2111/$AA2111</f>
        <v>#NUM!</v>
      </c>
      <c r="AL2111" s="3" t="e">
        <f t="shared" ca="1" si="421"/>
        <v>#NUM!</v>
      </c>
    </row>
    <row r="2112" spans="1:38" ht="15.75" customHeight="1">
      <c r="A2112" s="2">
        <v>2106</v>
      </c>
      <c r="B2112" s="4">
        <f t="shared" ca="1" si="424"/>
        <v>0.49</v>
      </c>
      <c r="C2112" s="4">
        <f t="shared" ca="1" si="424"/>
        <v>0.27</v>
      </c>
      <c r="D2112" s="4">
        <f t="shared" ca="1" si="424"/>
        <v>0.31</v>
      </c>
      <c r="E2112" s="4">
        <f t="shared" ref="E2112:K2127" ca="1" si="429">RANDBETWEEN(E$2*100,E$3*100)/100</f>
        <v>0.04</v>
      </c>
      <c r="F2112" s="4">
        <f t="shared" ca="1" si="429"/>
        <v>7.0000000000000007E-2</v>
      </c>
      <c r="G2112" s="4">
        <f t="shared" ca="1" si="429"/>
        <v>0.24</v>
      </c>
      <c r="H2112" s="4">
        <f t="shared" ca="1" si="429"/>
        <v>0.32</v>
      </c>
      <c r="I2112" s="4">
        <f t="shared" ca="1" si="429"/>
        <v>0.77</v>
      </c>
      <c r="J2112" s="4">
        <f t="shared" ca="1" si="429"/>
        <v>0.54</v>
      </c>
      <c r="K2112" s="4">
        <f t="shared" ca="1" si="429"/>
        <v>0.99</v>
      </c>
      <c r="L2112" s="4">
        <f t="shared" ca="1" si="418"/>
        <v>4.04</v>
      </c>
      <c r="M2112">
        <f ca="1">B2112/$L2112</f>
        <v>0.12128712871287128</v>
      </c>
      <c r="N2112">
        <f ca="1">C2112/$L2112</f>
        <v>6.6831683168316836E-2</v>
      </c>
      <c r="O2112">
        <f ca="1">D2112/$L2112</f>
        <v>7.6732673267326731E-2</v>
      </c>
      <c r="P2112" s="5">
        <f t="shared" ca="1" si="419"/>
        <v>0.26485148514851486</v>
      </c>
      <c r="Q2112">
        <f ca="1">-LOG10(B2112)</f>
        <v>0.30980391997148632</v>
      </c>
      <c r="R2112">
        <f ca="1">-LOG10(C2112)</f>
        <v>0.56863623584101264</v>
      </c>
      <c r="S2112">
        <f ca="1">-LOG10(D2112)</f>
        <v>0.50863830616572736</v>
      </c>
      <c r="T2112">
        <f ca="1">-LOG10(E2112)</f>
        <v>1.3979400086720375</v>
      </c>
      <c r="U2112">
        <f t="shared" ca="1" si="428"/>
        <v>1.1549019599857431</v>
      </c>
      <c r="V2112">
        <f t="shared" ca="1" si="428"/>
        <v>0.61978875828839397</v>
      </c>
      <c r="W2112">
        <f t="shared" ca="1" si="428"/>
        <v>0.49485002168009401</v>
      </c>
      <c r="X2112">
        <f t="shared" ca="1" si="428"/>
        <v>0.11350927482751812</v>
      </c>
      <c r="Y2112">
        <f t="shared" ca="1" si="428"/>
        <v>0.26760624017703144</v>
      </c>
      <c r="Z2112">
        <f t="shared" ca="1" si="428"/>
        <v>4.3648054024500883E-3</v>
      </c>
      <c r="AA2112">
        <f t="shared" ca="1" si="420"/>
        <v>5.440039531011494</v>
      </c>
      <c r="AB2112">
        <f ca="1">Q2112/$AA2112</f>
        <v>5.6948836162939227E-2</v>
      </c>
      <c r="AC2112">
        <f ca="1">R2112/$AA2112</f>
        <v>0.10452796024724534</v>
      </c>
      <c r="AD2112">
        <f ca="1">S2112/$AA2112</f>
        <v>9.3499009201345573E-2</v>
      </c>
      <c r="AE2112">
        <f ca="1">T2112/$AA2112</f>
        <v>0.25697239895095236</v>
      </c>
      <c r="AF2112">
        <f ca="1">U2112/$AA2112</f>
        <v>0.21229661170697528</v>
      </c>
      <c r="AG2112">
        <f ca="1">V2112/$AA2112</f>
        <v>0.1139309291330009</v>
      </c>
      <c r="AH2112">
        <f ca="1">W2112/$AA2112</f>
        <v>9.0964416500863926E-2</v>
      </c>
      <c r="AI2112">
        <f ca="1">X2112/$AA2112</f>
        <v>2.0865523895634775E-2</v>
      </c>
      <c r="AJ2112">
        <f ca="1">Y2112/$AA2112</f>
        <v>4.919196609721585E-2</v>
      </c>
      <c r="AK2112">
        <f ca="1">Z2112/$AA2112</f>
        <v>8.0234810382683345E-4</v>
      </c>
      <c r="AL2112" s="3">
        <f t="shared" ca="1" si="421"/>
        <v>1</v>
      </c>
    </row>
    <row r="2113" spans="1:38" ht="15.75" customHeight="1">
      <c r="A2113" s="2">
        <v>2107</v>
      </c>
      <c r="B2113" s="4">
        <f t="shared" ca="1" si="424"/>
        <v>0.67</v>
      </c>
      <c r="C2113" s="4">
        <f t="shared" ca="1" si="424"/>
        <v>0.11</v>
      </c>
      <c r="D2113" s="4">
        <f t="shared" ca="1" si="424"/>
        <v>0.84</v>
      </c>
      <c r="E2113" s="4">
        <f t="shared" ca="1" si="429"/>
        <v>0.24</v>
      </c>
      <c r="F2113" s="4">
        <f t="shared" ca="1" si="429"/>
        <v>0.02</v>
      </c>
      <c r="G2113" s="4">
        <f t="shared" ca="1" si="429"/>
        <v>0.47</v>
      </c>
      <c r="H2113" s="4">
        <f t="shared" ca="1" si="429"/>
        <v>0.87</v>
      </c>
      <c r="I2113" s="4">
        <f t="shared" ca="1" si="429"/>
        <v>0.55000000000000004</v>
      </c>
      <c r="J2113" s="4">
        <f t="shared" ca="1" si="429"/>
        <v>0.38</v>
      </c>
      <c r="K2113" s="4">
        <f t="shared" ca="1" si="429"/>
        <v>0.56999999999999995</v>
      </c>
      <c r="L2113" s="4">
        <f t="shared" ca="1" si="418"/>
        <v>4.7200000000000006</v>
      </c>
      <c r="M2113">
        <f ca="1">B2113/$L2113</f>
        <v>0.14194915254237286</v>
      </c>
      <c r="N2113">
        <f ca="1">C2113/$L2113</f>
        <v>2.3305084745762709E-2</v>
      </c>
      <c r="O2113">
        <f ca="1">D2113/$L2113</f>
        <v>0.17796610169491522</v>
      </c>
      <c r="P2113" s="5">
        <f t="shared" ca="1" si="419"/>
        <v>0.34322033898305082</v>
      </c>
      <c r="Q2113">
        <f ca="1">-LOG10(B2113)</f>
        <v>0.17392519729917355</v>
      </c>
      <c r="R2113">
        <f ca="1">-LOG10(C2113)</f>
        <v>0.95860731484177497</v>
      </c>
      <c r="S2113">
        <f ca="1">-LOG10(D2113)</f>
        <v>7.5720713938118356E-2</v>
      </c>
      <c r="T2113">
        <f ca="1">-LOG10(E2113)</f>
        <v>0.61978875828839397</v>
      </c>
      <c r="U2113">
        <f t="shared" ca="1" si="428"/>
        <v>1.6989700043360187</v>
      </c>
      <c r="V2113">
        <f t="shared" ca="1" si="428"/>
        <v>0.32790214206428259</v>
      </c>
      <c r="W2113">
        <f t="shared" ca="1" si="428"/>
        <v>6.0480747381381476E-2</v>
      </c>
      <c r="X2113">
        <f t="shared" ca="1" si="428"/>
        <v>0.25963731050575611</v>
      </c>
      <c r="Y2113">
        <f t="shared" ca="1" si="428"/>
        <v>0.42021640338318983</v>
      </c>
      <c r="Z2113">
        <f t="shared" ca="1" si="428"/>
        <v>0.24412514432750865</v>
      </c>
      <c r="AA2113">
        <f t="shared" ca="1" si="420"/>
        <v>4.839373736365598</v>
      </c>
      <c r="AB2113">
        <f ca="1">Q2113/$AA2113</f>
        <v>3.5939608464667275E-2</v>
      </c>
      <c r="AC2113">
        <f ca="1">R2113/$AA2113</f>
        <v>0.19808499344415079</v>
      </c>
      <c r="AD2113">
        <f ca="1">S2113/$AA2113</f>
        <v>1.5646800198363089E-2</v>
      </c>
      <c r="AE2113">
        <f ca="1">T2113/$AA2113</f>
        <v>0.12807210024532212</v>
      </c>
      <c r="AF2113">
        <f ca="1">U2113/$AA2113</f>
        <v>0.35107228680625863</v>
      </c>
      <c r="AG2113">
        <f ca="1">V2113/$AA2113</f>
        <v>6.7757143780868487E-2</v>
      </c>
      <c r="AH2113">
        <f ca="1">W2113/$AA2113</f>
        <v>1.2497639297187847E-2</v>
      </c>
      <c r="AI2113">
        <f ca="1">X2113/$AA2113</f>
        <v>5.365101450105101E-2</v>
      </c>
      <c r="AJ2113">
        <f ca="1">Y2113/$AA2113</f>
        <v>8.6832806531444942E-2</v>
      </c>
      <c r="AK2113">
        <f ca="1">Z2113/$AA2113</f>
        <v>5.0445606730685828E-2</v>
      </c>
      <c r="AL2113" s="3">
        <f t="shared" ca="1" si="421"/>
        <v>1</v>
      </c>
    </row>
    <row r="2114" spans="1:38" ht="15.75" customHeight="1">
      <c r="A2114" s="2">
        <v>2108</v>
      </c>
      <c r="B2114" s="4">
        <f t="shared" ca="1" si="424"/>
        <v>0.48</v>
      </c>
      <c r="C2114" s="4">
        <f t="shared" ca="1" si="424"/>
        <v>0.31</v>
      </c>
      <c r="D2114" s="4">
        <f t="shared" ca="1" si="424"/>
        <v>0.23</v>
      </c>
      <c r="E2114" s="4">
        <f t="shared" ca="1" si="429"/>
        <v>0.81</v>
      </c>
      <c r="F2114" s="4">
        <f t="shared" ca="1" si="429"/>
        <v>0.63</v>
      </c>
      <c r="G2114" s="4">
        <f t="shared" ca="1" si="429"/>
        <v>0.54</v>
      </c>
      <c r="H2114" s="4">
        <f t="shared" ca="1" si="429"/>
        <v>0.16</v>
      </c>
      <c r="I2114" s="4">
        <f t="shared" ca="1" si="429"/>
        <v>0.24</v>
      </c>
      <c r="J2114" s="4">
        <f t="shared" ca="1" si="429"/>
        <v>0.14000000000000001</v>
      </c>
      <c r="K2114" s="4">
        <f t="shared" ca="1" si="429"/>
        <v>0.86</v>
      </c>
      <c r="L2114" s="4">
        <f t="shared" ca="1" si="418"/>
        <v>4.4000000000000004</v>
      </c>
      <c r="M2114">
        <f ca="1">B2114/$L2114</f>
        <v>0.10909090909090907</v>
      </c>
      <c r="N2114">
        <f ca="1">C2114/$L2114</f>
        <v>7.045454545454545E-2</v>
      </c>
      <c r="O2114">
        <f ca="1">D2114/$L2114</f>
        <v>5.2272727272727269E-2</v>
      </c>
      <c r="P2114" s="5">
        <f t="shared" ca="1" si="419"/>
        <v>0.23181818181818178</v>
      </c>
      <c r="Q2114">
        <f ca="1">-LOG10(B2114)</f>
        <v>0.31875876262441277</v>
      </c>
      <c r="R2114">
        <f ca="1">-LOG10(C2114)</f>
        <v>0.50863830616572736</v>
      </c>
      <c r="S2114">
        <f ca="1">-LOG10(D2114)</f>
        <v>0.63827216398240705</v>
      </c>
      <c r="T2114">
        <f ca="1">-LOG10(E2114)</f>
        <v>9.1514981121350217E-2</v>
      </c>
      <c r="U2114">
        <f t="shared" ca="1" si="428"/>
        <v>0.20065945054641829</v>
      </c>
      <c r="V2114">
        <f t="shared" ca="1" si="428"/>
        <v>0.26760624017703144</v>
      </c>
      <c r="W2114">
        <f t="shared" ca="1" si="428"/>
        <v>0.79588001734407521</v>
      </c>
      <c r="X2114">
        <f t="shared" ca="1" si="428"/>
        <v>0.61978875828839397</v>
      </c>
      <c r="Y2114">
        <f t="shared" ca="1" si="428"/>
        <v>0.85387196432176193</v>
      </c>
      <c r="Z2114">
        <f t="shared" ca="1" si="428"/>
        <v>6.5501548756432285E-2</v>
      </c>
      <c r="AA2114">
        <f t="shared" ca="1" si="420"/>
        <v>4.3604921933280112</v>
      </c>
      <c r="AB2114">
        <f ca="1">Q2114/$AA2114</f>
        <v>7.3101555625336406E-2</v>
      </c>
      <c r="AC2114">
        <f ca="1">R2114/$AA2114</f>
        <v>0.11664699387468112</v>
      </c>
      <c r="AD2114">
        <f ca="1">S2114/$AA2114</f>
        <v>0.14637617399224501</v>
      </c>
      <c r="AE2114">
        <f ca="1">T2114/$AA2114</f>
        <v>2.0987305346258225E-2</v>
      </c>
      <c r="AF2114">
        <f ca="1">U2114/$AA2114</f>
        <v>4.601761490444755E-2</v>
      </c>
      <c r="AG2114">
        <f ca="1">V2114/$AA2114</f>
        <v>6.1370649989121812E-2</v>
      </c>
      <c r="AH2114">
        <f ca="1">W2114/$AA2114</f>
        <v>0.18252068391771259</v>
      </c>
      <c r="AI2114">
        <f ca="1">X2114/$AA2114</f>
        <v>0.14213733927484901</v>
      </c>
      <c r="AJ2114">
        <f ca="1">Y2114/$AA2114</f>
        <v>0.19582008783968732</v>
      </c>
      <c r="AK2114">
        <f ca="1">Z2114/$AA2114</f>
        <v>1.5021595235660828E-2</v>
      </c>
      <c r="AL2114" s="3">
        <f t="shared" ca="1" si="421"/>
        <v>0.99999999999999978</v>
      </c>
    </row>
    <row r="2115" spans="1:38" ht="15.75" customHeight="1">
      <c r="A2115" s="2">
        <v>2109</v>
      </c>
      <c r="B2115" s="4">
        <f t="shared" ca="1" si="424"/>
        <v>0.64</v>
      </c>
      <c r="C2115" s="4">
        <f t="shared" ca="1" si="424"/>
        <v>0.13</v>
      </c>
      <c r="D2115" s="4">
        <f t="shared" ca="1" si="424"/>
        <v>0.18</v>
      </c>
      <c r="E2115" s="4">
        <f t="shared" ca="1" si="429"/>
        <v>0.23</v>
      </c>
      <c r="F2115" s="4">
        <f t="shared" ca="1" si="429"/>
        <v>0.87</v>
      </c>
      <c r="G2115" s="4">
        <f t="shared" ca="1" si="429"/>
        <v>0.33</v>
      </c>
      <c r="H2115" s="4">
        <f t="shared" ca="1" si="429"/>
        <v>0.09</v>
      </c>
      <c r="I2115" s="4">
        <f t="shared" ca="1" si="429"/>
        <v>0.45</v>
      </c>
      <c r="J2115" s="4">
        <f t="shared" ca="1" si="429"/>
        <v>0.17</v>
      </c>
      <c r="K2115" s="4">
        <f t="shared" ca="1" si="429"/>
        <v>0.66</v>
      </c>
      <c r="L2115" s="4">
        <f t="shared" ca="1" si="418"/>
        <v>3.75</v>
      </c>
      <c r="M2115">
        <f ca="1">B2115/$L2115</f>
        <v>0.17066666666666666</v>
      </c>
      <c r="N2115">
        <f ca="1">C2115/$L2115</f>
        <v>3.4666666666666665E-2</v>
      </c>
      <c r="O2115">
        <f ca="1">D2115/$L2115</f>
        <v>4.8000000000000001E-2</v>
      </c>
      <c r="P2115" s="5">
        <f t="shared" ca="1" si="419"/>
        <v>0.2533333333333333</v>
      </c>
      <c r="Q2115">
        <f ca="1">-LOG10(B2115)</f>
        <v>0.19382002601611281</v>
      </c>
      <c r="R2115">
        <f ca="1">-LOG10(C2115)</f>
        <v>0.88605664769316317</v>
      </c>
      <c r="S2115">
        <f ca="1">-LOG10(D2115)</f>
        <v>0.74472749489669399</v>
      </c>
      <c r="T2115">
        <f ca="1">-LOG10(E2115)</f>
        <v>0.63827216398240705</v>
      </c>
      <c r="U2115">
        <f t="shared" ca="1" si="428"/>
        <v>6.0480747381381476E-2</v>
      </c>
      <c r="V2115">
        <f t="shared" ca="1" si="428"/>
        <v>0.48148606012211248</v>
      </c>
      <c r="W2115">
        <f t="shared" ca="1" si="428"/>
        <v>1.0457574905606752</v>
      </c>
      <c r="X2115">
        <f t="shared" ca="1" si="428"/>
        <v>0.34678748622465633</v>
      </c>
      <c r="Y2115">
        <f t="shared" ca="1" si="428"/>
        <v>0.769551078621726</v>
      </c>
      <c r="Z2115">
        <f t="shared" ca="1" si="428"/>
        <v>0.18045606445813131</v>
      </c>
      <c r="AA2115">
        <f t="shared" ca="1" si="420"/>
        <v>5.34739525995706</v>
      </c>
      <c r="AB2115">
        <f ca="1">Q2115/$AA2115</f>
        <v>3.6245689086702969E-2</v>
      </c>
      <c r="AC2115">
        <f ca="1">R2115/$AA2115</f>
        <v>0.16569873828632564</v>
      </c>
      <c r="AD2115">
        <f ca="1">S2115/$AA2115</f>
        <v>0.13926920653751604</v>
      </c>
      <c r="AE2115">
        <f ca="1">T2115/$AA2115</f>
        <v>0.11936132134498927</v>
      </c>
      <c r="AF2115">
        <f ca="1">U2115/$AA2115</f>
        <v>1.1310319219205641E-2</v>
      </c>
      <c r="AG2115">
        <f ca="1">V2115/$AA2115</f>
        <v>9.0041232546923949E-2</v>
      </c>
      <c r="AH2115">
        <f ca="1">W2115/$AA2115</f>
        <v>0.19556390349365585</v>
      </c>
      <c r="AI2115">
        <f ca="1">X2115/$AA2115</f>
        <v>6.4851665038024711E-2</v>
      </c>
      <c r="AJ2115">
        <f ca="1">Y2115/$AA2115</f>
        <v>0.14391138885587176</v>
      </c>
      <c r="AK2115">
        <f ca="1">Z2115/$AA2115</f>
        <v>3.3746535590784138E-2</v>
      </c>
      <c r="AL2115" s="3">
        <f t="shared" ca="1" si="421"/>
        <v>1</v>
      </c>
    </row>
    <row r="2116" spans="1:38" ht="15.75" customHeight="1">
      <c r="A2116" s="2">
        <v>2110</v>
      </c>
      <c r="B2116" s="4">
        <f t="shared" ca="1" si="424"/>
        <v>0.34</v>
      </c>
      <c r="C2116" s="4">
        <f t="shared" ca="1" si="424"/>
        <v>0.71</v>
      </c>
      <c r="D2116" s="4">
        <f t="shared" ca="1" si="424"/>
        <v>0.34</v>
      </c>
      <c r="E2116" s="4">
        <f t="shared" ca="1" si="429"/>
        <v>0.4</v>
      </c>
      <c r="F2116" s="4">
        <f t="shared" ca="1" si="429"/>
        <v>0.14000000000000001</v>
      </c>
      <c r="G2116" s="4">
        <f t="shared" ca="1" si="429"/>
        <v>0.44</v>
      </c>
      <c r="H2116" s="4">
        <f t="shared" ca="1" si="429"/>
        <v>0.34</v>
      </c>
      <c r="I2116" s="4">
        <f t="shared" ca="1" si="429"/>
        <v>0.99</v>
      </c>
      <c r="J2116" s="4">
        <f t="shared" ca="1" si="429"/>
        <v>0.23</v>
      </c>
      <c r="K2116" s="4">
        <f t="shared" ca="1" si="429"/>
        <v>0.75</v>
      </c>
      <c r="L2116" s="4">
        <f t="shared" ca="1" si="418"/>
        <v>4.68</v>
      </c>
      <c r="M2116">
        <f ca="1">B2116/$L2116</f>
        <v>7.2649572649572655E-2</v>
      </c>
      <c r="N2116">
        <f ca="1">C2116/$L2116</f>
        <v>0.1517094017094017</v>
      </c>
      <c r="O2116">
        <f ca="1">D2116/$L2116</f>
        <v>7.2649572649572655E-2</v>
      </c>
      <c r="P2116" s="5">
        <f t="shared" ca="1" si="419"/>
        <v>0.29700854700854701</v>
      </c>
      <c r="Q2116">
        <f ca="1">-LOG10(B2116)</f>
        <v>0.46852108295774486</v>
      </c>
      <c r="R2116">
        <f ca="1">-LOG10(C2116)</f>
        <v>0.14874165128092473</v>
      </c>
      <c r="S2116">
        <f ca="1">-LOG10(D2116)</f>
        <v>0.46852108295774486</v>
      </c>
      <c r="T2116">
        <f ca="1">-LOG10(E2116)</f>
        <v>0.3979400086720376</v>
      </c>
      <c r="U2116">
        <f t="shared" ca="1" si="428"/>
        <v>0.85387196432176193</v>
      </c>
      <c r="V2116">
        <f t="shared" ca="1" si="428"/>
        <v>0.35654732351381258</v>
      </c>
      <c r="W2116">
        <f t="shared" ca="1" si="428"/>
        <v>0.46852108295774486</v>
      </c>
      <c r="X2116">
        <f t="shared" ca="1" si="428"/>
        <v>4.3648054024500883E-3</v>
      </c>
      <c r="Y2116">
        <f t="shared" ca="1" si="428"/>
        <v>0.63827216398240705</v>
      </c>
      <c r="Z2116">
        <f t="shared" ca="1" si="428"/>
        <v>0.12493873660829995</v>
      </c>
      <c r="AA2116">
        <f t="shared" ca="1" si="420"/>
        <v>3.9302399026549284</v>
      </c>
      <c r="AB2116">
        <f ca="1">Q2116/$AA2116</f>
        <v>0.11920928354558019</v>
      </c>
      <c r="AC2116">
        <f ca="1">R2116/$AA2116</f>
        <v>3.7845438183162251E-2</v>
      </c>
      <c r="AD2116">
        <f ca="1">S2116/$AA2116</f>
        <v>0.11920928354558019</v>
      </c>
      <c r="AE2116">
        <f ca="1">T2116/$AA2116</f>
        <v>0.10125081891393549</v>
      </c>
      <c r="AF2116">
        <f ca="1">U2116/$AA2116</f>
        <v>0.21725695771012865</v>
      </c>
      <c r="AG2116">
        <f ca="1">V2116/$AA2116</f>
        <v>9.0718971957146996E-2</v>
      </c>
      <c r="AH2116">
        <f ca="1">W2116/$AA2116</f>
        <v>0.11920928354558019</v>
      </c>
      <c r="AI2116">
        <f ca="1">X2116/$AA2116</f>
        <v>1.1105697134420739E-3</v>
      </c>
      <c r="AJ2116">
        <f ca="1">Y2116/$AA2116</f>
        <v>0.16240030628950813</v>
      </c>
      <c r="AK2116">
        <f ca="1">Z2116/$AA2116</f>
        <v>3.1789086595935837E-2</v>
      </c>
      <c r="AL2116" s="3">
        <f t="shared" ca="1" si="421"/>
        <v>1</v>
      </c>
    </row>
    <row r="2117" spans="1:38" ht="15.75" customHeight="1">
      <c r="A2117" s="2">
        <v>2111</v>
      </c>
      <c r="B2117" s="4">
        <f t="shared" ca="1" si="424"/>
        <v>0.01</v>
      </c>
      <c r="C2117" s="4">
        <f t="shared" ca="1" si="424"/>
        <v>0.73</v>
      </c>
      <c r="D2117" s="4">
        <f t="shared" ca="1" si="424"/>
        <v>0.64</v>
      </c>
      <c r="E2117" s="4">
        <f t="shared" ca="1" si="429"/>
        <v>0.93</v>
      </c>
      <c r="F2117" s="4">
        <f t="shared" ca="1" si="429"/>
        <v>0.88</v>
      </c>
      <c r="G2117" s="4">
        <f t="shared" ca="1" si="429"/>
        <v>0.67</v>
      </c>
      <c r="H2117" s="4">
        <f t="shared" ca="1" si="429"/>
        <v>0.72</v>
      </c>
      <c r="I2117" s="4">
        <f t="shared" ca="1" si="429"/>
        <v>0.37</v>
      </c>
      <c r="J2117" s="4">
        <f t="shared" ca="1" si="429"/>
        <v>0.84</v>
      </c>
      <c r="K2117" s="4">
        <f t="shared" ca="1" si="429"/>
        <v>0.42</v>
      </c>
      <c r="L2117" s="4">
        <f t="shared" ca="1" si="418"/>
        <v>6.21</v>
      </c>
      <c r="M2117">
        <f ca="1">B2117/$L2117</f>
        <v>1.6103059581320451E-3</v>
      </c>
      <c r="N2117">
        <f ca="1">C2117/$L2117</f>
        <v>0.11755233494363929</v>
      </c>
      <c r="O2117">
        <f ca="1">D2117/$L2117</f>
        <v>0.10305958132045089</v>
      </c>
      <c r="P2117" s="5">
        <f t="shared" ca="1" si="419"/>
        <v>0.22222222222222221</v>
      </c>
      <c r="Q2117">
        <f ca="1">-LOG10(B2117)</f>
        <v>2</v>
      </c>
      <c r="R2117">
        <f ca="1">-LOG10(C2117)</f>
        <v>0.13667713987954411</v>
      </c>
      <c r="S2117">
        <f ca="1">-LOG10(D2117)</f>
        <v>0.19382002601611281</v>
      </c>
      <c r="T2117">
        <f ca="1">-LOG10(E2117)</f>
        <v>3.1517051446064863E-2</v>
      </c>
      <c r="U2117">
        <f t="shared" ca="1" si="428"/>
        <v>5.551732784983137E-2</v>
      </c>
      <c r="V2117">
        <f t="shared" ca="1" si="428"/>
        <v>0.17392519729917355</v>
      </c>
      <c r="W2117">
        <f t="shared" ca="1" si="428"/>
        <v>0.14266750356873156</v>
      </c>
      <c r="X2117">
        <f t="shared" ca="1" si="428"/>
        <v>0.43179827593300502</v>
      </c>
      <c r="Y2117">
        <f t="shared" ca="1" si="428"/>
        <v>7.5720713938118356E-2</v>
      </c>
      <c r="Z2117">
        <f t="shared" ca="1" si="428"/>
        <v>0.37675070960209955</v>
      </c>
      <c r="AA2117">
        <f t="shared" ca="1" si="420"/>
        <v>3.6183939455326812</v>
      </c>
      <c r="AB2117">
        <f ca="1">Q2117/$AA2117</f>
        <v>0.55273141346846089</v>
      </c>
      <c r="AC2117">
        <f ca="1">R2117/$AA2117</f>
        <v>3.7772874357223478E-2</v>
      </c>
      <c r="AD2117">
        <f ca="1">S2117/$AA2117</f>
        <v>5.3565208469189947E-2</v>
      </c>
      <c r="AE2117">
        <f ca="1">T2117/$AA2117</f>
        <v>8.7102321970708163E-3</v>
      </c>
      <c r="AF2117">
        <f ca="1">U2117/$AA2117</f>
        <v>1.534308554721462E-2</v>
      </c>
      <c r="AG2117">
        <f ca="1">V2117/$AA2117</f>
        <v>4.8066960070476568E-2</v>
      </c>
      <c r="AH2117">
        <f ca="1">W2117/$AA2117</f>
        <v>3.9428405451780842E-2</v>
      </c>
      <c r="AI2117">
        <f ca="1">X2117/$AA2117</f>
        <v>0.11933423569484718</v>
      </c>
      <c r="AJ2117">
        <f ca="1">Y2117/$AA2117</f>
        <v>2.0926608621928574E-2</v>
      </c>
      <c r="AK2117">
        <f ca="1">Z2117/$AA2117</f>
        <v>0.10412097612180707</v>
      </c>
      <c r="AL2117" s="3">
        <f t="shared" ca="1" si="421"/>
        <v>0.99999999999999989</v>
      </c>
    </row>
    <row r="2118" spans="1:38" ht="15.75" customHeight="1">
      <c r="A2118" s="2">
        <v>2112</v>
      </c>
      <c r="B2118" s="4">
        <f t="shared" ca="1" si="424"/>
        <v>0.3</v>
      </c>
      <c r="C2118" s="4">
        <f t="shared" ca="1" si="424"/>
        <v>0.94</v>
      </c>
      <c r="D2118" s="4">
        <f t="shared" ca="1" si="424"/>
        <v>0.72</v>
      </c>
      <c r="E2118" s="4">
        <f t="shared" ca="1" si="429"/>
        <v>0.1</v>
      </c>
      <c r="F2118" s="4">
        <f t="shared" ca="1" si="429"/>
        <v>0.45</v>
      </c>
      <c r="G2118" s="4">
        <f t="shared" ca="1" si="429"/>
        <v>0.71</v>
      </c>
      <c r="H2118" s="4">
        <f t="shared" ca="1" si="429"/>
        <v>0.35</v>
      </c>
      <c r="I2118" s="4">
        <f t="shared" ca="1" si="429"/>
        <v>0.02</v>
      </c>
      <c r="J2118" s="4">
        <f t="shared" ca="1" si="429"/>
        <v>0.19</v>
      </c>
      <c r="K2118" s="4">
        <f t="shared" ca="1" si="429"/>
        <v>0.5</v>
      </c>
      <c r="L2118" s="4">
        <f t="shared" ca="1" si="418"/>
        <v>4.28</v>
      </c>
      <c r="M2118">
        <f ca="1">B2118/$L2118</f>
        <v>7.0093457943925228E-2</v>
      </c>
      <c r="N2118">
        <f ca="1">C2118/$L2118</f>
        <v>0.21962616822429903</v>
      </c>
      <c r="O2118">
        <f ca="1">D2118/$L2118</f>
        <v>0.16822429906542055</v>
      </c>
      <c r="P2118" s="5">
        <f t="shared" ca="1" si="419"/>
        <v>0.4579439252336448</v>
      </c>
      <c r="Q2118">
        <f ca="1">-LOG10(B2118)</f>
        <v>0.52287874528033762</v>
      </c>
      <c r="R2118">
        <f ca="1">-LOG10(C2118)</f>
        <v>2.6872146400301365E-2</v>
      </c>
      <c r="S2118">
        <f ca="1">-LOG10(D2118)</f>
        <v>0.14266750356873156</v>
      </c>
      <c r="T2118">
        <f ca="1">-LOG10(E2118)</f>
        <v>1</v>
      </c>
      <c r="U2118">
        <f t="shared" ref="U2118:Z2133" ca="1" si="430">-LOG10(F2118)</f>
        <v>0.34678748622465633</v>
      </c>
      <c r="V2118">
        <f t="shared" ca="1" si="430"/>
        <v>0.14874165128092473</v>
      </c>
      <c r="W2118">
        <f t="shared" ca="1" si="430"/>
        <v>0.45593195564972439</v>
      </c>
      <c r="X2118">
        <f t="shared" ca="1" si="430"/>
        <v>1.6989700043360187</v>
      </c>
      <c r="Y2118">
        <f t="shared" ca="1" si="430"/>
        <v>0.72124639904717103</v>
      </c>
      <c r="Z2118">
        <f t="shared" ca="1" si="430"/>
        <v>0.3010299956639812</v>
      </c>
      <c r="AA2118">
        <f t="shared" ca="1" si="420"/>
        <v>5.365125887451847</v>
      </c>
      <c r="AB2118">
        <f ca="1">Q2118/$AA2118</f>
        <v>9.7458802691520352E-2</v>
      </c>
      <c r="AC2118">
        <f ca="1">R2118/$AA2118</f>
        <v>5.0086702463312044E-3</v>
      </c>
      <c r="AD2118">
        <f ca="1">S2118/$AA2118</f>
        <v>2.6591641382061052E-2</v>
      </c>
      <c r="AE2118">
        <f ca="1">T2118/$AA2118</f>
        <v>0.18638891630461768</v>
      </c>
      <c r="AF2118">
        <f ca="1">U2118/$AA2118</f>
        <v>6.4637343745416229E-2</v>
      </c>
      <c r="AG2118">
        <f ca="1">V2118/$AA2118</f>
        <v>2.772379519161091E-2</v>
      </c>
      <c r="AH2118">
        <f ca="1">W2118/$AA2118</f>
        <v>8.4980663122197139E-2</v>
      </c>
      <c r="AI2118">
        <f ca="1">X2118/$AA2118</f>
        <v>0.31666917794224214</v>
      </c>
      <c r="AJ2118">
        <f ca="1">Y2118/$AA2118</f>
        <v>0.13443233470701005</v>
      </c>
      <c r="AK2118">
        <f ca="1">Z2118/$AA2118</f>
        <v>5.6108654666993218E-2</v>
      </c>
      <c r="AL2118" s="3">
        <f t="shared" ca="1" si="421"/>
        <v>0.99999999999999989</v>
      </c>
    </row>
    <row r="2119" spans="1:38" ht="15.75" customHeight="1">
      <c r="A2119" s="2">
        <v>2113</v>
      </c>
      <c r="B2119" s="4">
        <f t="shared" ca="1" si="424"/>
        <v>0.68</v>
      </c>
      <c r="C2119" s="4">
        <f t="shared" ca="1" si="424"/>
        <v>0.97</v>
      </c>
      <c r="D2119" s="4">
        <f t="shared" ca="1" si="424"/>
        <v>0.18</v>
      </c>
      <c r="E2119" s="4">
        <f t="shared" ca="1" si="429"/>
        <v>0.47</v>
      </c>
      <c r="F2119" s="4">
        <f t="shared" ca="1" si="429"/>
        <v>0.56000000000000005</v>
      </c>
      <c r="G2119" s="4">
        <f t="shared" ca="1" si="429"/>
        <v>0.77</v>
      </c>
      <c r="H2119" s="4">
        <f t="shared" ca="1" si="429"/>
        <v>0.85</v>
      </c>
      <c r="I2119" s="4">
        <f t="shared" ca="1" si="429"/>
        <v>0.92</v>
      </c>
      <c r="J2119" s="4">
        <f t="shared" ca="1" si="429"/>
        <v>0.39</v>
      </c>
      <c r="K2119" s="4">
        <f t="shared" ca="1" si="429"/>
        <v>0.98</v>
      </c>
      <c r="L2119" s="4">
        <f t="shared" ref="L2119:L2182" ca="1" si="431">SUM(B2119:K2119)</f>
        <v>6.77</v>
      </c>
      <c r="M2119">
        <f ca="1">B2119/$L2119</f>
        <v>0.10044313146233384</v>
      </c>
      <c r="N2119">
        <f ca="1">C2119/$L2119</f>
        <v>0.14327917282127031</v>
      </c>
      <c r="O2119">
        <f ca="1">D2119/$L2119</f>
        <v>2.6587887740029542E-2</v>
      </c>
      <c r="P2119" s="5">
        <f t="shared" ref="P2119:P2182" ca="1" si="432">SUM(M2119:O2119)</f>
        <v>0.27031019202363371</v>
      </c>
      <c r="Q2119">
        <f ca="1">-LOG10(B2119)</f>
        <v>0.16749108729376366</v>
      </c>
      <c r="R2119">
        <f ca="1">-LOG10(C2119)</f>
        <v>1.322826573375516E-2</v>
      </c>
      <c r="S2119">
        <f ca="1">-LOG10(D2119)</f>
        <v>0.74472749489669399</v>
      </c>
      <c r="T2119">
        <f ca="1">-LOG10(E2119)</f>
        <v>0.32790214206428259</v>
      </c>
      <c r="U2119">
        <f t="shared" ca="1" si="430"/>
        <v>0.25181197299379954</v>
      </c>
      <c r="V2119">
        <f t="shared" ca="1" si="430"/>
        <v>0.11350927482751812</v>
      </c>
      <c r="W2119">
        <f t="shared" ca="1" si="430"/>
        <v>7.0581074285707285E-2</v>
      </c>
      <c r="X2119">
        <f t="shared" ca="1" si="430"/>
        <v>3.6212172654444715E-2</v>
      </c>
      <c r="Y2119">
        <f t="shared" ca="1" si="430"/>
        <v>0.40893539297350079</v>
      </c>
      <c r="Z2119">
        <f t="shared" ca="1" si="430"/>
        <v>8.7739243075051505E-3</v>
      </c>
      <c r="AA2119">
        <f t="shared" ref="AA2119:AA2182" ca="1" si="433">SUM(Q2119:Z2119)</f>
        <v>2.1431728020309713</v>
      </c>
      <c r="AB2119">
        <f ca="1">Q2119/$AA2119</f>
        <v>7.8150995167091161E-2</v>
      </c>
      <c r="AC2119">
        <f ca="1">R2119/$AA2119</f>
        <v>6.1722814516960243E-3</v>
      </c>
      <c r="AD2119">
        <f ca="1">S2119/$AA2119</f>
        <v>0.34748830994446889</v>
      </c>
      <c r="AE2119">
        <f ca="1">T2119/$AA2119</f>
        <v>0.152998461791577</v>
      </c>
      <c r="AF2119">
        <f ca="1">U2119/$AA2119</f>
        <v>0.11749494616354345</v>
      </c>
      <c r="AG2119">
        <f ca="1">V2119/$AA2119</f>
        <v>5.2963193037888219E-2</v>
      </c>
      <c r="AH2119">
        <f ca="1">W2119/$AA2119</f>
        <v>3.2932983387443764E-2</v>
      </c>
      <c r="AI2119">
        <f ca="1">X2119/$AA2119</f>
        <v>1.6896524918629221E-2</v>
      </c>
      <c r="AJ2119">
        <f ca="1">Y2119/$AA2119</f>
        <v>0.19080840918939174</v>
      </c>
      <c r="AK2119">
        <f ca="1">Z2119/$AA2119</f>
        <v>4.0938949482704186E-3</v>
      </c>
      <c r="AL2119" s="3">
        <f t="shared" ref="AL2119:AL2182" ca="1" si="434">SUM(AB2119:AK2119)</f>
        <v>0.99999999999999989</v>
      </c>
    </row>
    <row r="2120" spans="1:38" ht="15.75" customHeight="1">
      <c r="A2120" s="2">
        <v>2114</v>
      </c>
      <c r="B2120" s="4">
        <f t="shared" ca="1" si="424"/>
        <v>0.6</v>
      </c>
      <c r="C2120" s="4">
        <f t="shared" ca="1" si="424"/>
        <v>0.33</v>
      </c>
      <c r="D2120" s="4">
        <f t="shared" ca="1" si="424"/>
        <v>0.75</v>
      </c>
      <c r="E2120" s="4">
        <f t="shared" ca="1" si="429"/>
        <v>0.45</v>
      </c>
      <c r="F2120" s="4">
        <f t="shared" ca="1" si="429"/>
        <v>0.96</v>
      </c>
      <c r="G2120" s="4">
        <f t="shared" ca="1" si="429"/>
        <v>0.91</v>
      </c>
      <c r="H2120" s="4">
        <f t="shared" ca="1" si="429"/>
        <v>0.13</v>
      </c>
      <c r="I2120" s="4">
        <f t="shared" ca="1" si="429"/>
        <v>0.56000000000000005</v>
      </c>
      <c r="J2120" s="4">
        <f t="shared" ca="1" si="429"/>
        <v>0.51</v>
      </c>
      <c r="K2120" s="4">
        <f t="shared" ca="1" si="429"/>
        <v>0.33</v>
      </c>
      <c r="L2120" s="4">
        <f t="shared" ca="1" si="431"/>
        <v>5.5299999999999994</v>
      </c>
      <c r="M2120">
        <f ca="1">B2120/$L2120</f>
        <v>0.108499095840868</v>
      </c>
      <c r="N2120">
        <f ca="1">C2120/$L2120</f>
        <v>5.9674502712477408E-2</v>
      </c>
      <c r="O2120">
        <f ca="1">D2120/$L2120</f>
        <v>0.13562386980108501</v>
      </c>
      <c r="P2120" s="5">
        <f t="shared" ca="1" si="432"/>
        <v>0.30379746835443044</v>
      </c>
      <c r="Q2120">
        <f ca="1">-LOG10(B2120)</f>
        <v>0.22184874961635639</v>
      </c>
      <c r="R2120">
        <f ca="1">-LOG10(C2120)</f>
        <v>0.48148606012211248</v>
      </c>
      <c r="S2120">
        <f ca="1">-LOG10(D2120)</f>
        <v>0.12493873660829995</v>
      </c>
      <c r="T2120">
        <f ca="1">-LOG10(E2120)</f>
        <v>0.34678748622465633</v>
      </c>
      <c r="U2120">
        <f t="shared" ca="1" si="430"/>
        <v>1.7728766960431602E-2</v>
      </c>
      <c r="V2120">
        <f t="shared" ca="1" si="430"/>
        <v>4.0958607678906384E-2</v>
      </c>
      <c r="W2120">
        <f t="shared" ca="1" si="430"/>
        <v>0.88605664769316317</v>
      </c>
      <c r="X2120">
        <f t="shared" ca="1" si="430"/>
        <v>0.25181197299379954</v>
      </c>
      <c r="Y2120">
        <f t="shared" ca="1" si="430"/>
        <v>0.29242982390206362</v>
      </c>
      <c r="Z2120">
        <f t="shared" ca="1" si="430"/>
        <v>0.48148606012211248</v>
      </c>
      <c r="AA2120">
        <f t="shared" ca="1" si="433"/>
        <v>3.1455329119219018</v>
      </c>
      <c r="AB2120">
        <f ca="1">Q2120/$AA2120</f>
        <v>7.0528192146877944E-2</v>
      </c>
      <c r="AC2120">
        <f ca="1">R2120/$AA2120</f>
        <v>0.15306978931844251</v>
      </c>
      <c r="AD2120">
        <f ca="1">S2120/$AA2120</f>
        <v>3.971941801491536E-2</v>
      </c>
      <c r="AE2120">
        <f ca="1">T2120/$AA2120</f>
        <v>0.1102476101617933</v>
      </c>
      <c r="AF2120">
        <f ca="1">U2120/$AA2120</f>
        <v>5.6361727748063624E-3</v>
      </c>
      <c r="AG2120">
        <f ca="1">V2120/$AA2120</f>
        <v>1.3021198259814399E-2</v>
      </c>
      <c r="AH2120">
        <f ca="1">W2120/$AA2120</f>
        <v>0.28168729194818309</v>
      </c>
      <c r="AI2120">
        <f ca="1">X2120/$AA2120</f>
        <v>8.0053835087658939E-2</v>
      </c>
      <c r="AJ2120">
        <f ca="1">Y2120/$AA2120</f>
        <v>9.2966702969065659E-2</v>
      </c>
      <c r="AK2120">
        <f ca="1">Z2120/$AA2120</f>
        <v>0.15306978931844251</v>
      </c>
      <c r="AL2120" s="3">
        <f t="shared" ca="1" si="434"/>
        <v>1</v>
      </c>
    </row>
    <row r="2121" spans="1:38" ht="15.75" customHeight="1">
      <c r="A2121" s="2">
        <v>2115</v>
      </c>
      <c r="B2121" s="4">
        <f t="shared" ca="1" si="424"/>
        <v>0.05</v>
      </c>
      <c r="C2121" s="4">
        <f t="shared" ca="1" si="424"/>
        <v>0.24</v>
      </c>
      <c r="D2121" s="4">
        <f t="shared" ca="1" si="424"/>
        <v>0.38</v>
      </c>
      <c r="E2121" s="4">
        <f t="shared" ca="1" si="429"/>
        <v>0.24</v>
      </c>
      <c r="F2121" s="4">
        <f t="shared" ca="1" si="429"/>
        <v>0.39</v>
      </c>
      <c r="G2121" s="4">
        <f t="shared" ca="1" si="429"/>
        <v>0.51</v>
      </c>
      <c r="H2121" s="4">
        <f t="shared" ca="1" si="429"/>
        <v>0.67</v>
      </c>
      <c r="I2121" s="4">
        <f t="shared" ca="1" si="429"/>
        <v>0.36</v>
      </c>
      <c r="J2121" s="4">
        <f t="shared" ca="1" si="429"/>
        <v>0.38</v>
      </c>
      <c r="K2121" s="4">
        <f t="shared" ca="1" si="429"/>
        <v>0.4</v>
      </c>
      <c r="L2121" s="4">
        <f t="shared" ca="1" si="431"/>
        <v>3.6199999999999997</v>
      </c>
      <c r="M2121">
        <f ca="1">B2121/$L2121</f>
        <v>1.38121546961326E-2</v>
      </c>
      <c r="N2121">
        <f ca="1">C2121/$L2121</f>
        <v>6.6298342541436461E-2</v>
      </c>
      <c r="O2121">
        <f ca="1">D2121/$L2121</f>
        <v>0.10497237569060774</v>
      </c>
      <c r="P2121" s="5">
        <f t="shared" ca="1" si="432"/>
        <v>0.18508287292817682</v>
      </c>
      <c r="Q2121">
        <f ca="1">-LOG10(B2121)</f>
        <v>1.3010299956639813</v>
      </c>
      <c r="R2121">
        <f ca="1">-LOG10(C2121)</f>
        <v>0.61978875828839397</v>
      </c>
      <c r="S2121">
        <f ca="1">-LOG10(D2121)</f>
        <v>0.42021640338318983</v>
      </c>
      <c r="T2121">
        <f ca="1">-LOG10(E2121)</f>
        <v>0.61978875828839397</v>
      </c>
      <c r="U2121">
        <f t="shared" ca="1" si="430"/>
        <v>0.40893539297350079</v>
      </c>
      <c r="V2121">
        <f t="shared" ca="1" si="430"/>
        <v>0.29242982390206362</v>
      </c>
      <c r="W2121">
        <f t="shared" ca="1" si="430"/>
        <v>0.17392519729917355</v>
      </c>
      <c r="X2121">
        <f t="shared" ca="1" si="430"/>
        <v>0.44369749923271273</v>
      </c>
      <c r="Y2121">
        <f t="shared" ca="1" si="430"/>
        <v>0.42021640338318983</v>
      </c>
      <c r="Z2121">
        <f t="shared" ca="1" si="430"/>
        <v>0.3979400086720376</v>
      </c>
      <c r="AA2121">
        <f t="shared" ca="1" si="433"/>
        <v>5.0979682410866376</v>
      </c>
      <c r="AB2121">
        <f ca="1">Q2121/$AA2121</f>
        <v>0.25520559056810938</v>
      </c>
      <c r="AC2121">
        <f ca="1">R2121/$AA2121</f>
        <v>0.12157564131005361</v>
      </c>
      <c r="AD2121">
        <f ca="1">S2121/$AA2121</f>
        <v>8.2428211301218357E-2</v>
      </c>
      <c r="AE2121">
        <f ca="1">T2121/$AA2121</f>
        <v>0.12157564131005361</v>
      </c>
      <c r="AF2121">
        <f ca="1">U2121/$AA2121</f>
        <v>8.0215366913767933E-2</v>
      </c>
      <c r="AG2121">
        <f ca="1">V2121/$AA2121</f>
        <v>5.7362033279307341E-2</v>
      </c>
      <c r="AH2121">
        <f ca="1">W2121/$AA2121</f>
        <v>3.4116571362182754E-2</v>
      </c>
      <c r="AI2121">
        <f ca="1">X2121/$AA2121</f>
        <v>8.7034182688069894E-2</v>
      </c>
      <c r="AJ2121">
        <f ca="1">Y2121/$AA2121</f>
        <v>8.2428211301218357E-2</v>
      </c>
      <c r="AK2121">
        <f ca="1">Z2121/$AA2121</f>
        <v>7.8058549966018673E-2</v>
      </c>
      <c r="AL2121" s="3">
        <f t="shared" ca="1" si="434"/>
        <v>0.99999999999999989</v>
      </c>
    </row>
    <row r="2122" spans="1:38" ht="15.75" customHeight="1">
      <c r="A2122" s="2">
        <v>2116</v>
      </c>
      <c r="B2122" s="4">
        <f t="shared" ca="1" si="424"/>
        <v>0.55000000000000004</v>
      </c>
      <c r="C2122" s="4">
        <f t="shared" ca="1" si="424"/>
        <v>0.63</v>
      </c>
      <c r="D2122" s="4">
        <f t="shared" ca="1" si="424"/>
        <v>0.35</v>
      </c>
      <c r="E2122" s="4">
        <f t="shared" ca="1" si="429"/>
        <v>0.28000000000000003</v>
      </c>
      <c r="F2122" s="4">
        <f t="shared" ca="1" si="429"/>
        <v>0.76</v>
      </c>
      <c r="G2122" s="4">
        <f t="shared" ca="1" si="429"/>
        <v>0.23</v>
      </c>
      <c r="H2122" s="4">
        <f t="shared" ca="1" si="429"/>
        <v>0.96</v>
      </c>
      <c r="I2122" s="4">
        <f t="shared" ca="1" si="429"/>
        <v>0.14000000000000001</v>
      </c>
      <c r="J2122" s="4">
        <f t="shared" ca="1" si="429"/>
        <v>0.9</v>
      </c>
      <c r="K2122" s="4">
        <f t="shared" ca="1" si="429"/>
        <v>0.75</v>
      </c>
      <c r="L2122" s="4">
        <f t="shared" ca="1" si="431"/>
        <v>5.5500000000000007</v>
      </c>
      <c r="M2122">
        <f ca="1">B2122/$L2122</f>
        <v>9.90990990990991E-2</v>
      </c>
      <c r="N2122">
        <f ca="1">C2122/$L2122</f>
        <v>0.11351351351351351</v>
      </c>
      <c r="O2122">
        <f ca="1">D2122/$L2122</f>
        <v>6.3063063063063057E-2</v>
      </c>
      <c r="P2122" s="5">
        <f t="shared" ca="1" si="432"/>
        <v>0.27567567567567564</v>
      </c>
      <c r="Q2122">
        <f ca="1">-LOG10(B2122)</f>
        <v>0.25963731050575611</v>
      </c>
      <c r="R2122">
        <f ca="1">-LOG10(C2122)</f>
        <v>0.20065945054641829</v>
      </c>
      <c r="S2122">
        <f ca="1">-LOG10(D2122)</f>
        <v>0.45593195564972439</v>
      </c>
      <c r="T2122">
        <f ca="1">-LOG10(E2122)</f>
        <v>0.55284196865778079</v>
      </c>
      <c r="U2122">
        <f t="shared" ca="1" si="430"/>
        <v>0.11918640771920865</v>
      </c>
      <c r="V2122">
        <f t="shared" ca="1" si="430"/>
        <v>0.63827216398240705</v>
      </c>
      <c r="W2122">
        <f t="shared" ca="1" si="430"/>
        <v>1.7728766960431602E-2</v>
      </c>
      <c r="X2122">
        <f t="shared" ca="1" si="430"/>
        <v>0.85387196432176193</v>
      </c>
      <c r="Y2122">
        <f t="shared" ca="1" si="430"/>
        <v>4.5757490560675115E-2</v>
      </c>
      <c r="Z2122">
        <f t="shared" ca="1" si="430"/>
        <v>0.12493873660829995</v>
      </c>
      <c r="AA2122">
        <f t="shared" ca="1" si="433"/>
        <v>3.2688262155124637</v>
      </c>
      <c r="AB2122">
        <f ca="1">Q2122/$AA2122</f>
        <v>7.9428300370826529E-2</v>
      </c>
      <c r="AC2122">
        <f ca="1">R2122/$AA2122</f>
        <v>6.1385781108268644E-2</v>
      </c>
      <c r="AD2122">
        <f ca="1">S2122/$AA2122</f>
        <v>0.13947879929684379</v>
      </c>
      <c r="AE2122">
        <f ca="1">T2122/$AA2122</f>
        <v>0.1691255307590924</v>
      </c>
      <c r="AF2122">
        <f ca="1">U2122/$AA2122</f>
        <v>3.6461530794632178E-2</v>
      </c>
      <c r="AG2122">
        <f ca="1">V2122/$AA2122</f>
        <v>0.19526035399295255</v>
      </c>
      <c r="AH2122">
        <f ca="1">W2122/$AA2122</f>
        <v>5.4235880990853502E-3</v>
      </c>
      <c r="AI2122">
        <f ca="1">X2122/$AA2122</f>
        <v>0.26121669003682346</v>
      </c>
      <c r="AJ2122">
        <f ca="1">Y2122/$AA2122</f>
        <v>1.3998141089155937E-2</v>
      </c>
      <c r="AK2122">
        <f ca="1">Z2122/$AA2122</f>
        <v>3.8221284452319204E-2</v>
      </c>
      <c r="AL2122" s="3">
        <f t="shared" ca="1" si="434"/>
        <v>1</v>
      </c>
    </row>
    <row r="2123" spans="1:38" ht="15.75" customHeight="1">
      <c r="A2123" s="2">
        <v>2117</v>
      </c>
      <c r="B2123" s="4">
        <f t="shared" ca="1" si="424"/>
        <v>0.94</v>
      </c>
      <c r="C2123" s="4">
        <f t="shared" ca="1" si="424"/>
        <v>0.86</v>
      </c>
      <c r="D2123" s="4">
        <f t="shared" ca="1" si="424"/>
        <v>0.59</v>
      </c>
      <c r="E2123" s="4">
        <f t="shared" ca="1" si="429"/>
        <v>0.16</v>
      </c>
      <c r="F2123" s="4">
        <f t="shared" ca="1" si="429"/>
        <v>0.14000000000000001</v>
      </c>
      <c r="G2123" s="4">
        <f t="shared" ca="1" si="429"/>
        <v>0.27</v>
      </c>
      <c r="H2123" s="4">
        <f t="shared" ca="1" si="429"/>
        <v>0.72</v>
      </c>
      <c r="I2123" s="4">
        <f t="shared" ca="1" si="429"/>
        <v>0.14000000000000001</v>
      </c>
      <c r="J2123" s="4">
        <f t="shared" ca="1" si="429"/>
        <v>0.1</v>
      </c>
      <c r="K2123" s="4">
        <f t="shared" ca="1" si="429"/>
        <v>0.25</v>
      </c>
      <c r="L2123" s="4">
        <f t="shared" ca="1" si="431"/>
        <v>4.17</v>
      </c>
      <c r="M2123">
        <f ca="1">B2123/$L2123</f>
        <v>0.22541966426858512</v>
      </c>
      <c r="N2123">
        <f ca="1">C2123/$L2123</f>
        <v>0.20623501199040767</v>
      </c>
      <c r="O2123">
        <f ca="1">D2123/$L2123</f>
        <v>0.14148681055155876</v>
      </c>
      <c r="P2123" s="5">
        <f t="shared" ca="1" si="432"/>
        <v>0.57314148681055155</v>
      </c>
      <c r="Q2123">
        <f ca="1">-LOG10(B2123)</f>
        <v>2.6872146400301365E-2</v>
      </c>
      <c r="R2123">
        <f ca="1">-LOG10(C2123)</f>
        <v>6.5501548756432285E-2</v>
      </c>
      <c r="S2123">
        <f ca="1">-LOG10(D2123)</f>
        <v>0.22914798835785583</v>
      </c>
      <c r="T2123">
        <f ca="1">-LOG10(E2123)</f>
        <v>0.79588001734407521</v>
      </c>
      <c r="U2123">
        <f t="shared" ca="1" si="430"/>
        <v>0.85387196432176193</v>
      </c>
      <c r="V2123">
        <f t="shared" ca="1" si="430"/>
        <v>0.56863623584101264</v>
      </c>
      <c r="W2123">
        <f t="shared" ca="1" si="430"/>
        <v>0.14266750356873156</v>
      </c>
      <c r="X2123">
        <f t="shared" ca="1" si="430"/>
        <v>0.85387196432176193</v>
      </c>
      <c r="Y2123">
        <f t="shared" ca="1" si="430"/>
        <v>1</v>
      </c>
      <c r="Z2123">
        <f t="shared" ca="1" si="430"/>
        <v>0.6020599913279624</v>
      </c>
      <c r="AA2123">
        <f t="shared" ca="1" si="433"/>
        <v>5.1385093602398957</v>
      </c>
      <c r="AB2123">
        <f ca="1">Q2123/$AA2123</f>
        <v>5.2295606597954737E-3</v>
      </c>
      <c r="AC2123">
        <f ca="1">R2123/$AA2123</f>
        <v>1.2747188759304759E-2</v>
      </c>
      <c r="AD2123">
        <f ca="1">S2123/$AA2123</f>
        <v>4.4594253370623005E-2</v>
      </c>
      <c r="AE2123">
        <f ca="1">T2123/$AA2123</f>
        <v>0.15488538826110435</v>
      </c>
      <c r="AF2123">
        <f ca="1">U2123/$AA2123</f>
        <v>0.16617114117349749</v>
      </c>
      <c r="AG2123">
        <f ca="1">V2123/$AA2123</f>
        <v>0.11066171061999688</v>
      </c>
      <c r="AH2123">
        <f ca="1">W2123/$AA2123</f>
        <v>2.7764375535178749E-2</v>
      </c>
      <c r="AI2123">
        <f ca="1">X2123/$AA2123</f>
        <v>0.16617114117349749</v>
      </c>
      <c r="AJ2123">
        <f ca="1">Y2123/$AA2123</f>
        <v>0.19460896728877694</v>
      </c>
      <c r="AK2123">
        <f ca="1">Z2123/$AA2123</f>
        <v>0.11716627315822477</v>
      </c>
      <c r="AL2123" s="3">
        <f t="shared" ca="1" si="434"/>
        <v>1</v>
      </c>
    </row>
    <row r="2124" spans="1:38" ht="15.75" customHeight="1">
      <c r="A2124" s="2">
        <v>2118</v>
      </c>
      <c r="B2124" s="4">
        <f t="shared" ca="1" si="424"/>
        <v>0.49</v>
      </c>
      <c r="C2124" s="4">
        <f t="shared" ca="1" si="424"/>
        <v>0.79</v>
      </c>
      <c r="D2124" s="4">
        <f t="shared" ca="1" si="424"/>
        <v>0.72</v>
      </c>
      <c r="E2124" s="4">
        <f t="shared" ca="1" si="429"/>
        <v>1</v>
      </c>
      <c r="F2124" s="4">
        <f t="shared" ca="1" si="429"/>
        <v>0.02</v>
      </c>
      <c r="G2124" s="4">
        <f t="shared" ca="1" si="429"/>
        <v>0</v>
      </c>
      <c r="H2124" s="4">
        <f t="shared" ca="1" si="429"/>
        <v>0.47</v>
      </c>
      <c r="I2124" s="4">
        <f t="shared" ca="1" si="429"/>
        <v>0.53</v>
      </c>
      <c r="J2124" s="4">
        <f t="shared" ca="1" si="429"/>
        <v>0.17</v>
      </c>
      <c r="K2124" s="4">
        <f t="shared" ca="1" si="429"/>
        <v>0.24</v>
      </c>
      <c r="L2124" s="4">
        <f t="shared" ca="1" si="431"/>
        <v>4.4300000000000006</v>
      </c>
      <c r="M2124">
        <f ca="1">B2124/$L2124</f>
        <v>0.11060948081264106</v>
      </c>
      <c r="N2124">
        <f ca="1">C2124/$L2124</f>
        <v>0.17832957110609479</v>
      </c>
      <c r="O2124">
        <f ca="1">D2124/$L2124</f>
        <v>0.16252821670428891</v>
      </c>
      <c r="P2124" s="5">
        <f t="shared" ca="1" si="432"/>
        <v>0.45146726862302478</v>
      </c>
      <c r="Q2124">
        <f ca="1">-LOG10(B2124)</f>
        <v>0.30980391997148632</v>
      </c>
      <c r="R2124">
        <f ca="1">-LOG10(C2124)</f>
        <v>0.10237290870955855</v>
      </c>
      <c r="S2124">
        <f ca="1">-LOG10(D2124)</f>
        <v>0.14266750356873156</v>
      </c>
      <c r="T2124">
        <f ca="1">-LOG10(E2124)</f>
        <v>0</v>
      </c>
      <c r="U2124">
        <f t="shared" ca="1" si="430"/>
        <v>1.6989700043360187</v>
      </c>
      <c r="V2124" t="e">
        <f t="shared" ca="1" si="430"/>
        <v>#NUM!</v>
      </c>
      <c r="W2124">
        <f t="shared" ca="1" si="430"/>
        <v>0.32790214206428259</v>
      </c>
      <c r="X2124">
        <f t="shared" ca="1" si="430"/>
        <v>0.27572413039921095</v>
      </c>
      <c r="Y2124">
        <f t="shared" ca="1" si="430"/>
        <v>0.769551078621726</v>
      </c>
      <c r="Z2124">
        <f t="shared" ca="1" si="430"/>
        <v>0.61978875828839397</v>
      </c>
      <c r="AA2124" t="e">
        <f t="shared" ca="1" si="433"/>
        <v>#NUM!</v>
      </c>
      <c r="AB2124" t="e">
        <f ca="1">Q2124/$AA2124</f>
        <v>#NUM!</v>
      </c>
      <c r="AC2124" t="e">
        <f ca="1">R2124/$AA2124</f>
        <v>#NUM!</v>
      </c>
      <c r="AD2124" t="e">
        <f ca="1">S2124/$AA2124</f>
        <v>#NUM!</v>
      </c>
      <c r="AE2124" t="e">
        <f ca="1">T2124/$AA2124</f>
        <v>#NUM!</v>
      </c>
      <c r="AF2124" t="e">
        <f ca="1">U2124/$AA2124</f>
        <v>#NUM!</v>
      </c>
      <c r="AG2124" t="e">
        <f ca="1">V2124/$AA2124</f>
        <v>#NUM!</v>
      </c>
      <c r="AH2124" t="e">
        <f ca="1">W2124/$AA2124</f>
        <v>#NUM!</v>
      </c>
      <c r="AI2124" t="e">
        <f ca="1">X2124/$AA2124</f>
        <v>#NUM!</v>
      </c>
      <c r="AJ2124" t="e">
        <f ca="1">Y2124/$AA2124</f>
        <v>#NUM!</v>
      </c>
      <c r="AK2124" t="e">
        <f ca="1">Z2124/$AA2124</f>
        <v>#NUM!</v>
      </c>
      <c r="AL2124" s="3" t="e">
        <f t="shared" ca="1" si="434"/>
        <v>#NUM!</v>
      </c>
    </row>
    <row r="2125" spans="1:38" ht="15.75" customHeight="1">
      <c r="A2125" s="2">
        <v>2119</v>
      </c>
      <c r="B2125" s="4">
        <f t="shared" ca="1" si="424"/>
        <v>0.02</v>
      </c>
      <c r="C2125" s="4">
        <f t="shared" ca="1" si="424"/>
        <v>0.85</v>
      </c>
      <c r="D2125" s="4">
        <f t="shared" ca="1" si="424"/>
        <v>0.32</v>
      </c>
      <c r="E2125" s="4">
        <f t="shared" ca="1" si="429"/>
        <v>0.34</v>
      </c>
      <c r="F2125" s="4">
        <f t="shared" ca="1" si="429"/>
        <v>0.89</v>
      </c>
      <c r="G2125" s="4">
        <f t="shared" ca="1" si="429"/>
        <v>0.4</v>
      </c>
      <c r="H2125" s="4">
        <f t="shared" ca="1" si="429"/>
        <v>0.26</v>
      </c>
      <c r="I2125" s="4">
        <f t="shared" ca="1" si="429"/>
        <v>0.67</v>
      </c>
      <c r="J2125" s="4">
        <f t="shared" ca="1" si="429"/>
        <v>0.01</v>
      </c>
      <c r="K2125" s="4">
        <f t="shared" ca="1" si="429"/>
        <v>0.11</v>
      </c>
      <c r="L2125" s="4">
        <f t="shared" ca="1" si="431"/>
        <v>3.8699999999999997</v>
      </c>
      <c r="M2125">
        <f ca="1">B2125/$L2125</f>
        <v>5.1679586563307496E-3</v>
      </c>
      <c r="N2125">
        <f ca="1">C2125/$L2125</f>
        <v>0.21963824289405687</v>
      </c>
      <c r="O2125">
        <f ca="1">D2125/$L2125</f>
        <v>8.2687338501291993E-2</v>
      </c>
      <c r="P2125" s="5">
        <f t="shared" ca="1" si="432"/>
        <v>0.30749354005167961</v>
      </c>
      <c r="Q2125">
        <f ca="1">-LOG10(B2125)</f>
        <v>1.6989700043360187</v>
      </c>
      <c r="R2125">
        <f ca="1">-LOG10(C2125)</f>
        <v>7.0581074285707285E-2</v>
      </c>
      <c r="S2125">
        <f ca="1">-LOG10(D2125)</f>
        <v>0.49485002168009401</v>
      </c>
      <c r="T2125">
        <f ca="1">-LOG10(E2125)</f>
        <v>0.46852108295774486</v>
      </c>
      <c r="U2125">
        <f t="shared" ca="1" si="430"/>
        <v>5.0609993355087209E-2</v>
      </c>
      <c r="V2125">
        <f t="shared" ca="1" si="430"/>
        <v>0.3979400086720376</v>
      </c>
      <c r="W2125">
        <f t="shared" ca="1" si="430"/>
        <v>0.58502665202918203</v>
      </c>
      <c r="X2125">
        <f t="shared" ca="1" si="430"/>
        <v>0.17392519729917355</v>
      </c>
      <c r="Y2125">
        <f t="shared" ca="1" si="430"/>
        <v>2</v>
      </c>
      <c r="Z2125">
        <f t="shared" ca="1" si="430"/>
        <v>0.95860731484177497</v>
      </c>
      <c r="AA2125">
        <f t="shared" ca="1" si="433"/>
        <v>6.8990313494568198</v>
      </c>
      <c r="AB2125">
        <f ca="1">Q2125/$AA2125</f>
        <v>0.24626210815374588</v>
      </c>
      <c r="AC2125">
        <f ca="1">R2125/$AA2125</f>
        <v>1.0230577411604939E-2</v>
      </c>
      <c r="AD2125">
        <f ca="1">S2125/$AA2125</f>
        <v>7.1727463844479408E-2</v>
      </c>
      <c r="AE2125">
        <f ca="1">T2125/$AA2125</f>
        <v>6.7911139872502954E-2</v>
      </c>
      <c r="AF2125">
        <f ca="1">U2125/$AA2125</f>
        <v>7.3358114772259838E-3</v>
      </c>
      <c r="AG2125">
        <f ca="1">V2125/$AA2125</f>
        <v>5.7680562460898012E-2</v>
      </c>
      <c r="AH2125">
        <f ca="1">W2125/$AA2125</f>
        <v>8.4798375655336433E-2</v>
      </c>
      <c r="AI2125">
        <f ca="1">X2125/$AA2125</f>
        <v>2.5210089429854116E-2</v>
      </c>
      <c r="AJ2125">
        <f ca="1">Y2125/$AA2125</f>
        <v>0.28989576923106253</v>
      </c>
      <c r="AK2125">
        <f ca="1">Z2125/$AA2125</f>
        <v>0.13894810246328984</v>
      </c>
      <c r="AL2125" s="3">
        <f t="shared" ca="1" si="434"/>
        <v>1.0000000000000002</v>
      </c>
    </row>
    <row r="2126" spans="1:38" ht="15.75" customHeight="1">
      <c r="A2126" s="2">
        <v>2120</v>
      </c>
      <c r="B2126" s="4">
        <f t="shared" ca="1" si="424"/>
        <v>0.16</v>
      </c>
      <c r="C2126" s="4">
        <f t="shared" ca="1" si="424"/>
        <v>0.16</v>
      </c>
      <c r="D2126" s="4">
        <f t="shared" ca="1" si="424"/>
        <v>0.48</v>
      </c>
      <c r="E2126" s="4">
        <f t="shared" ca="1" si="429"/>
        <v>0.13</v>
      </c>
      <c r="F2126" s="4">
        <f t="shared" ca="1" si="429"/>
        <v>0.63</v>
      </c>
      <c r="G2126" s="4">
        <f t="shared" ca="1" si="429"/>
        <v>0.2</v>
      </c>
      <c r="H2126" s="4">
        <f t="shared" ca="1" si="429"/>
        <v>0.19</v>
      </c>
      <c r="I2126" s="4">
        <f t="shared" ca="1" si="429"/>
        <v>0.2</v>
      </c>
      <c r="J2126" s="4">
        <f t="shared" ca="1" si="429"/>
        <v>0.53</v>
      </c>
      <c r="K2126" s="4">
        <f t="shared" ca="1" si="429"/>
        <v>0.93</v>
      </c>
      <c r="L2126" s="4">
        <f t="shared" ca="1" si="431"/>
        <v>3.61</v>
      </c>
      <c r="M2126">
        <f ca="1">B2126/$L2126</f>
        <v>4.4321329639889197E-2</v>
      </c>
      <c r="N2126">
        <f ca="1">C2126/$L2126</f>
        <v>4.4321329639889197E-2</v>
      </c>
      <c r="O2126">
        <f ca="1">D2126/$L2126</f>
        <v>0.1329639889196676</v>
      </c>
      <c r="P2126" s="5">
        <f t="shared" ca="1" si="432"/>
        <v>0.22160664819944598</v>
      </c>
      <c r="Q2126">
        <f ca="1">-LOG10(B2126)</f>
        <v>0.79588001734407521</v>
      </c>
      <c r="R2126">
        <f ca="1">-LOG10(C2126)</f>
        <v>0.79588001734407521</v>
      </c>
      <c r="S2126">
        <f ca="1">-LOG10(D2126)</f>
        <v>0.31875876262441277</v>
      </c>
      <c r="T2126">
        <f ca="1">-LOG10(E2126)</f>
        <v>0.88605664769316317</v>
      </c>
      <c r="U2126">
        <f t="shared" ca="1" si="430"/>
        <v>0.20065945054641829</v>
      </c>
      <c r="V2126">
        <f t="shared" ca="1" si="430"/>
        <v>0.69897000433601875</v>
      </c>
      <c r="W2126">
        <f t="shared" ca="1" si="430"/>
        <v>0.72124639904717103</v>
      </c>
      <c r="X2126">
        <f t="shared" ca="1" si="430"/>
        <v>0.69897000433601875</v>
      </c>
      <c r="Y2126">
        <f t="shared" ca="1" si="430"/>
        <v>0.27572413039921095</v>
      </c>
      <c r="Z2126">
        <f t="shared" ca="1" si="430"/>
        <v>3.1517051446064863E-2</v>
      </c>
      <c r="AA2126">
        <f t="shared" ca="1" si="433"/>
        <v>5.4236624851166289</v>
      </c>
      <c r="AB2126">
        <f ca="1">Q2126/$AA2126</f>
        <v>0.14674217275283877</v>
      </c>
      <c r="AC2126">
        <f ca="1">R2126/$AA2126</f>
        <v>0.14674217275283877</v>
      </c>
      <c r="AD2126">
        <f ca="1">S2126/$AA2126</f>
        <v>5.8771865598041227E-2</v>
      </c>
      <c r="AE2126">
        <f ca="1">T2126/$AA2126</f>
        <v>0.16336869230425752</v>
      </c>
      <c r="AF2126">
        <f ca="1">U2126/$AA2126</f>
        <v>3.6997038642625525E-2</v>
      </c>
      <c r="AG2126">
        <f ca="1">V2126/$AA2126</f>
        <v>0.12887417059120121</v>
      </c>
      <c r="AH2126">
        <f ca="1">W2126/$AA2126</f>
        <v>0.132981431095018</v>
      </c>
      <c r="AI2126">
        <f ca="1">X2126/$AA2126</f>
        <v>0.12887417059120121</v>
      </c>
      <c r="AJ2126">
        <f ca="1">Y2126/$AA2126</f>
        <v>5.0837258246773417E-2</v>
      </c>
      <c r="AK2126">
        <f ca="1">Z2126/$AA2126</f>
        <v>5.8110274252043785E-3</v>
      </c>
      <c r="AL2126" s="3">
        <f t="shared" ca="1" si="434"/>
        <v>1</v>
      </c>
    </row>
    <row r="2127" spans="1:38" ht="15.75" customHeight="1">
      <c r="A2127" s="2">
        <v>2121</v>
      </c>
      <c r="B2127" s="4">
        <f t="shared" ca="1" si="424"/>
        <v>0.72</v>
      </c>
      <c r="C2127" s="4">
        <f t="shared" ca="1" si="424"/>
        <v>0.15</v>
      </c>
      <c r="D2127" s="4">
        <f t="shared" ca="1" si="424"/>
        <v>0.11</v>
      </c>
      <c r="E2127" s="4">
        <f t="shared" ca="1" si="429"/>
        <v>0.35</v>
      </c>
      <c r="F2127" s="4">
        <f t="shared" ca="1" si="429"/>
        <v>0.18</v>
      </c>
      <c r="G2127" s="4">
        <f t="shared" ca="1" si="429"/>
        <v>0.3</v>
      </c>
      <c r="H2127" s="4">
        <f t="shared" ca="1" si="429"/>
        <v>0.88</v>
      </c>
      <c r="I2127" s="4">
        <f t="shared" ca="1" si="429"/>
        <v>0.54</v>
      </c>
      <c r="J2127" s="4">
        <f t="shared" ca="1" si="429"/>
        <v>0.84</v>
      </c>
      <c r="K2127" s="4">
        <f t="shared" ca="1" si="429"/>
        <v>0.99</v>
      </c>
      <c r="L2127" s="4">
        <f t="shared" ca="1" si="431"/>
        <v>5.0600000000000005</v>
      </c>
      <c r="M2127">
        <f ca="1">B2127/$L2127</f>
        <v>0.14229249011857706</v>
      </c>
      <c r="N2127">
        <f ca="1">C2127/$L2127</f>
        <v>2.9644268774703553E-2</v>
      </c>
      <c r="O2127">
        <f ca="1">D2127/$L2127</f>
        <v>2.1739130434782608E-2</v>
      </c>
      <c r="P2127" s="5">
        <f t="shared" ca="1" si="432"/>
        <v>0.19367588932806323</v>
      </c>
      <c r="Q2127">
        <f ca="1">-LOG10(B2127)</f>
        <v>0.14266750356873156</v>
      </c>
      <c r="R2127">
        <f ca="1">-LOG10(C2127)</f>
        <v>0.82390874094431876</v>
      </c>
      <c r="S2127">
        <f ca="1">-LOG10(D2127)</f>
        <v>0.95860731484177497</v>
      </c>
      <c r="T2127">
        <f ca="1">-LOG10(E2127)</f>
        <v>0.45593195564972439</v>
      </c>
      <c r="U2127">
        <f t="shared" ca="1" si="430"/>
        <v>0.74472749489669399</v>
      </c>
      <c r="V2127">
        <f t="shared" ca="1" si="430"/>
        <v>0.52287874528033762</v>
      </c>
      <c r="W2127">
        <f t="shared" ca="1" si="430"/>
        <v>5.551732784983137E-2</v>
      </c>
      <c r="X2127">
        <f t="shared" ca="1" si="430"/>
        <v>0.26760624017703144</v>
      </c>
      <c r="Y2127">
        <f t="shared" ca="1" si="430"/>
        <v>7.5720713938118356E-2</v>
      </c>
      <c r="Z2127">
        <f t="shared" ca="1" si="430"/>
        <v>4.3648054024500883E-3</v>
      </c>
      <c r="AA2127">
        <f t="shared" ca="1" si="433"/>
        <v>4.0519308425490124</v>
      </c>
      <c r="AB2127">
        <f ca="1">Q2127/$AA2127</f>
        <v>3.5209757795121067E-2</v>
      </c>
      <c r="AC2127">
        <f ca="1">R2127/$AA2127</f>
        <v>0.20333731570453198</v>
      </c>
      <c r="AD2127">
        <f ca="1">S2127/$AA2127</f>
        <v>0.23658037417013975</v>
      </c>
      <c r="AE2127">
        <f ca="1">T2127/$AA2127</f>
        <v>0.11252214644485493</v>
      </c>
      <c r="AF2127">
        <f ca="1">U2127/$AA2127</f>
        <v>0.18379570724069824</v>
      </c>
      <c r="AG2127">
        <f ca="1">V2127/$AA2127</f>
        <v>0.12904434098174342</v>
      </c>
      <c r="AH2127">
        <f ca="1">W2127/$AA2127</f>
        <v>1.3701450001774019E-2</v>
      </c>
      <c r="AI2127">
        <f ca="1">X2127/$AA2127</f>
        <v>6.604412823805357E-2</v>
      </c>
      <c r="AJ2127">
        <f ca="1">Y2127/$AA2127</f>
        <v>1.8687563258232592E-2</v>
      </c>
      <c r="AK2127">
        <f ca="1">Z2127/$AA2127</f>
        <v>1.0772161648504965E-3</v>
      </c>
      <c r="AL2127" s="3">
        <f t="shared" ca="1" si="434"/>
        <v>1.0000000000000002</v>
      </c>
    </row>
    <row r="2128" spans="1:38" ht="15.75" customHeight="1">
      <c r="A2128" s="2">
        <v>2122</v>
      </c>
      <c r="B2128" s="4">
        <f t="shared" ca="1" si="424"/>
        <v>0.31</v>
      </c>
      <c r="C2128" s="4">
        <f t="shared" ca="1" si="424"/>
        <v>0.44</v>
      </c>
      <c r="D2128" s="4">
        <f t="shared" ca="1" si="424"/>
        <v>0.49</v>
      </c>
      <c r="E2128" s="4">
        <f t="shared" ref="E2128:K2134" ca="1" si="435">RANDBETWEEN(E$2*100,E$3*100)/100</f>
        <v>0.72</v>
      </c>
      <c r="F2128" s="4">
        <f t="shared" ca="1" si="435"/>
        <v>0.21</v>
      </c>
      <c r="G2128" s="4">
        <f t="shared" ca="1" si="435"/>
        <v>7.0000000000000007E-2</v>
      </c>
      <c r="H2128" s="4">
        <f t="shared" ca="1" si="435"/>
        <v>0.52</v>
      </c>
      <c r="I2128" s="4">
        <f t="shared" ca="1" si="435"/>
        <v>0.5</v>
      </c>
      <c r="J2128" s="4">
        <f t="shared" ca="1" si="435"/>
        <v>0.92</v>
      </c>
      <c r="K2128" s="4">
        <f t="shared" ca="1" si="435"/>
        <v>0.37</v>
      </c>
      <c r="L2128" s="4">
        <f t="shared" ca="1" si="431"/>
        <v>4.55</v>
      </c>
      <c r="M2128">
        <f ca="1">B2128/$L2128</f>
        <v>6.813186813186814E-2</v>
      </c>
      <c r="N2128">
        <f ca="1">C2128/$L2128</f>
        <v>9.6703296703296707E-2</v>
      </c>
      <c r="O2128">
        <f ca="1">D2128/$L2128</f>
        <v>0.1076923076923077</v>
      </c>
      <c r="P2128" s="5">
        <f t="shared" ca="1" si="432"/>
        <v>0.27252747252747256</v>
      </c>
      <c r="Q2128">
        <f ca="1">-LOG10(B2128)</f>
        <v>0.50863830616572736</v>
      </c>
      <c r="R2128">
        <f ca="1">-LOG10(C2128)</f>
        <v>0.35654732351381258</v>
      </c>
      <c r="S2128">
        <f ca="1">-LOG10(D2128)</f>
        <v>0.30980391997148632</v>
      </c>
      <c r="T2128">
        <f ca="1">-LOG10(E2128)</f>
        <v>0.14266750356873156</v>
      </c>
      <c r="U2128">
        <f t="shared" ca="1" si="430"/>
        <v>0.6777807052660807</v>
      </c>
      <c r="V2128">
        <f t="shared" ca="1" si="430"/>
        <v>1.1549019599857431</v>
      </c>
      <c r="W2128">
        <f t="shared" ca="1" si="430"/>
        <v>0.28399665636520083</v>
      </c>
      <c r="X2128">
        <f t="shared" ca="1" si="430"/>
        <v>0.3010299956639812</v>
      </c>
      <c r="Y2128">
        <f t="shared" ca="1" si="430"/>
        <v>3.6212172654444715E-2</v>
      </c>
      <c r="Z2128">
        <f t="shared" ca="1" si="430"/>
        <v>0.43179827593300502</v>
      </c>
      <c r="AA2128">
        <f t="shared" ca="1" si="433"/>
        <v>4.2033768190882137</v>
      </c>
      <c r="AB2128">
        <f ca="1">Q2128/$AA2128</f>
        <v>0.12100706837795712</v>
      </c>
      <c r="AC2128">
        <f ca="1">R2128/$AA2128</f>
        <v>8.4824020985859158E-2</v>
      </c>
      <c r="AD2128">
        <f ca="1">S2128/$AA2128</f>
        <v>7.3703580075099764E-2</v>
      </c>
      <c r="AE2128">
        <f ca="1">T2128/$AA2128</f>
        <v>3.3941164380232425E-2</v>
      </c>
      <c r="AF2128">
        <f ca="1">U2128/$AA2128</f>
        <v>0.16124671530474474</v>
      </c>
      <c r="AG2128">
        <f ca="1">V2128/$AA2128</f>
        <v>0.27475575226592736</v>
      </c>
      <c r="AH2128">
        <f ca="1">W2128/$AA2128</f>
        <v>6.756392980889224E-2</v>
      </c>
      <c r="AI2128">
        <f ca="1">X2128/$AA2128</f>
        <v>7.1616228718052427E-2</v>
      </c>
      <c r="AJ2128">
        <f ca="1">Y2128/$AA2128</f>
        <v>8.6150193553904998E-3</v>
      </c>
      <c r="AK2128">
        <f ca="1">Z2128/$AA2128</f>
        <v>0.10272652072784416</v>
      </c>
      <c r="AL2128" s="3">
        <f t="shared" ca="1" si="434"/>
        <v>0.99999999999999989</v>
      </c>
    </row>
    <row r="2129" spans="1:38" ht="15.75" customHeight="1">
      <c r="A2129" s="2">
        <v>2123</v>
      </c>
      <c r="B2129" s="4">
        <f t="shared" ca="1" si="424"/>
        <v>0.76</v>
      </c>
      <c r="C2129" s="4">
        <f t="shared" ca="1" si="424"/>
        <v>0.41</v>
      </c>
      <c r="D2129" s="4">
        <f t="shared" ca="1" si="424"/>
        <v>7.0000000000000007E-2</v>
      </c>
      <c r="E2129" s="4">
        <f t="shared" ca="1" si="435"/>
        <v>0.73</v>
      </c>
      <c r="F2129" s="4">
        <f t="shared" ca="1" si="435"/>
        <v>0.59</v>
      </c>
      <c r="G2129" s="4">
        <f t="shared" ca="1" si="435"/>
        <v>0.98</v>
      </c>
      <c r="H2129" s="4">
        <f t="shared" ca="1" si="435"/>
        <v>0.4</v>
      </c>
      <c r="I2129" s="4">
        <f t="shared" ca="1" si="435"/>
        <v>0.66</v>
      </c>
      <c r="J2129" s="4">
        <f t="shared" ca="1" si="435"/>
        <v>0.88</v>
      </c>
      <c r="K2129" s="4">
        <f t="shared" ca="1" si="435"/>
        <v>0.31</v>
      </c>
      <c r="L2129" s="4">
        <f t="shared" ca="1" si="431"/>
        <v>5.7899999999999991</v>
      </c>
      <c r="M2129">
        <f ca="1">B2129/$L2129</f>
        <v>0.13126079447322972</v>
      </c>
      <c r="N2129">
        <f ca="1">C2129/$L2129</f>
        <v>7.0811744386873932E-2</v>
      </c>
      <c r="O2129">
        <f ca="1">D2129/$L2129</f>
        <v>1.208981001727116E-2</v>
      </c>
      <c r="P2129" s="5">
        <f t="shared" ca="1" si="432"/>
        <v>0.21416234887737481</v>
      </c>
      <c r="Q2129">
        <f ca="1">-LOG10(B2129)</f>
        <v>0.11918640771920865</v>
      </c>
      <c r="R2129">
        <f ca="1">-LOG10(C2129)</f>
        <v>0.38721614328026455</v>
      </c>
      <c r="S2129">
        <f ca="1">-LOG10(D2129)</f>
        <v>1.1549019599857431</v>
      </c>
      <c r="T2129">
        <f ca="1">-LOG10(E2129)</f>
        <v>0.13667713987954411</v>
      </c>
      <c r="U2129">
        <f t="shared" ca="1" si="430"/>
        <v>0.22914798835785583</v>
      </c>
      <c r="V2129">
        <f t="shared" ca="1" si="430"/>
        <v>8.7739243075051505E-3</v>
      </c>
      <c r="W2129">
        <f t="shared" ca="1" si="430"/>
        <v>0.3979400086720376</v>
      </c>
      <c r="X2129">
        <f t="shared" ca="1" si="430"/>
        <v>0.18045606445813131</v>
      </c>
      <c r="Y2129">
        <f t="shared" ca="1" si="430"/>
        <v>5.551732784983137E-2</v>
      </c>
      <c r="Z2129">
        <f t="shared" ca="1" si="430"/>
        <v>0.50863830616572736</v>
      </c>
      <c r="AA2129">
        <f t="shared" ca="1" si="433"/>
        <v>3.1784552706758489</v>
      </c>
      <c r="AB2129">
        <f ca="1">Q2129/$AA2129</f>
        <v>3.7498217709342037E-2</v>
      </c>
      <c r="AC2129">
        <f ca="1">R2129/$AA2129</f>
        <v>0.12182526111117149</v>
      </c>
      <c r="AD2129">
        <f ca="1">S2129/$AA2129</f>
        <v>0.3633532208682525</v>
      </c>
      <c r="AE2129">
        <f ca="1">T2129/$AA2129</f>
        <v>4.300112106044577E-2</v>
      </c>
      <c r="AF2129">
        <f ca="1">U2129/$AA2129</f>
        <v>7.2094136567519188E-2</v>
      </c>
      <c r="AG2129">
        <f ca="1">V2129/$AA2129</f>
        <v>2.7604366147457259E-3</v>
      </c>
      <c r="AH2129">
        <f ca="1">W2129/$AA2129</f>
        <v>0.12519918475600314</v>
      </c>
      <c r="AI2129">
        <f ca="1">X2129/$AA2129</f>
        <v>5.6774769216670511E-2</v>
      </c>
      <c r="AJ2129">
        <f ca="1">Y2129/$AA2129</f>
        <v>1.7466763922094293E-2</v>
      </c>
      <c r="AK2129">
        <f ca="1">Z2129/$AA2129</f>
        <v>0.16002688817375535</v>
      </c>
      <c r="AL2129" s="3">
        <f t="shared" ca="1" si="434"/>
        <v>0.99999999999999989</v>
      </c>
    </row>
    <row r="2130" spans="1:38" ht="15.75" customHeight="1">
      <c r="A2130" s="2">
        <v>2124</v>
      </c>
      <c r="B2130" s="4">
        <f t="shared" ca="1" si="424"/>
        <v>0.92</v>
      </c>
      <c r="C2130" s="4">
        <f t="shared" ca="1" si="424"/>
        <v>0.92</v>
      </c>
      <c r="D2130" s="4">
        <f t="shared" ca="1" si="424"/>
        <v>0.2</v>
      </c>
      <c r="E2130" s="4">
        <f t="shared" ca="1" si="435"/>
        <v>0.27</v>
      </c>
      <c r="F2130" s="4">
        <f t="shared" ca="1" si="435"/>
        <v>0.74</v>
      </c>
      <c r="G2130" s="4">
        <f t="shared" ca="1" si="435"/>
        <v>0.11</v>
      </c>
      <c r="H2130" s="4">
        <f t="shared" ca="1" si="435"/>
        <v>0.33</v>
      </c>
      <c r="I2130" s="4">
        <f t="shared" ca="1" si="435"/>
        <v>0.16</v>
      </c>
      <c r="J2130" s="4">
        <f t="shared" ca="1" si="435"/>
        <v>0.83</v>
      </c>
      <c r="K2130" s="4">
        <f t="shared" ca="1" si="435"/>
        <v>0.03</v>
      </c>
      <c r="L2130" s="4">
        <f t="shared" ca="1" si="431"/>
        <v>4.51</v>
      </c>
      <c r="M2130">
        <f ca="1">B2130/$L2130</f>
        <v>0.20399113082039913</v>
      </c>
      <c r="N2130">
        <f ca="1">C2130/$L2130</f>
        <v>0.20399113082039913</v>
      </c>
      <c r="O2130">
        <f ca="1">D2130/$L2130</f>
        <v>4.4345898004434593E-2</v>
      </c>
      <c r="P2130" s="5">
        <f t="shared" ca="1" si="432"/>
        <v>0.45232815964523287</v>
      </c>
      <c r="Q2130">
        <f ca="1">-LOG10(B2130)</f>
        <v>3.6212172654444715E-2</v>
      </c>
      <c r="R2130">
        <f ca="1">-LOG10(C2130)</f>
        <v>3.6212172654444715E-2</v>
      </c>
      <c r="S2130">
        <f ca="1">-LOG10(D2130)</f>
        <v>0.69897000433601875</v>
      </c>
      <c r="T2130">
        <f ca="1">-LOG10(E2130)</f>
        <v>0.56863623584101264</v>
      </c>
      <c r="U2130">
        <f t="shared" ca="1" si="430"/>
        <v>0.13076828026902382</v>
      </c>
      <c r="V2130">
        <f t="shared" ca="1" si="430"/>
        <v>0.95860731484177497</v>
      </c>
      <c r="W2130">
        <f t="shared" ca="1" si="430"/>
        <v>0.48148606012211248</v>
      </c>
      <c r="X2130">
        <f t="shared" ca="1" si="430"/>
        <v>0.79588001734407521</v>
      </c>
      <c r="Y2130">
        <f t="shared" ca="1" si="430"/>
        <v>8.092190762392612E-2</v>
      </c>
      <c r="Z2130">
        <f t="shared" ca="1" si="430"/>
        <v>1.5228787452803376</v>
      </c>
      <c r="AA2130">
        <f t="shared" ca="1" si="433"/>
        <v>5.3105729109671707</v>
      </c>
      <c r="AB2130">
        <f ca="1">Q2130/$AA2130</f>
        <v>6.8188824937627478E-3</v>
      </c>
      <c r="AC2130">
        <f ca="1">R2130/$AA2130</f>
        <v>6.8188824937627478E-3</v>
      </c>
      <c r="AD2130">
        <f ca="1">S2130/$AA2130</f>
        <v>0.13161856847733611</v>
      </c>
      <c r="AE2130">
        <f ca="1">T2130/$AA2130</f>
        <v>0.10707625059938243</v>
      </c>
      <c r="AF2130">
        <f ca="1">U2130/$AA2130</f>
        <v>2.4624138009472895E-2</v>
      </c>
      <c r="AG2130">
        <f ca="1">V2130/$AA2130</f>
        <v>0.18050920887689909</v>
      </c>
      <c r="AH2130">
        <f ca="1">W2130/$AA2130</f>
        <v>9.0665558724891585E-2</v>
      </c>
      <c r="AI2130">
        <f ca="1">X2130/$AA2130</f>
        <v>0.14986707285393963</v>
      </c>
      <c r="AJ2130">
        <f ca="1">Y2130/$AA2130</f>
        <v>1.5237886567155422E-2</v>
      </c>
      <c r="AK2130">
        <f ca="1">Z2130/$AA2130</f>
        <v>0.28676355090339739</v>
      </c>
      <c r="AL2130" s="3">
        <f t="shared" ca="1" si="434"/>
        <v>1</v>
      </c>
    </row>
    <row r="2131" spans="1:38" ht="15.75" customHeight="1">
      <c r="A2131" s="2">
        <v>2125</v>
      </c>
      <c r="B2131" s="4">
        <f t="shared" ca="1" si="424"/>
        <v>0.41</v>
      </c>
      <c r="C2131" s="4">
        <f t="shared" ca="1" si="424"/>
        <v>0.9</v>
      </c>
      <c r="D2131" s="4">
        <f t="shared" ca="1" si="424"/>
        <v>0.33</v>
      </c>
      <c r="E2131" s="4">
        <f t="shared" ca="1" si="435"/>
        <v>0.49</v>
      </c>
      <c r="F2131" s="4">
        <f t="shared" ca="1" si="435"/>
        <v>0.52</v>
      </c>
      <c r="G2131" s="4">
        <f t="shared" ca="1" si="435"/>
        <v>0.4</v>
      </c>
      <c r="H2131" s="4">
        <f t="shared" ca="1" si="435"/>
        <v>0.34</v>
      </c>
      <c r="I2131" s="4">
        <f t="shared" ca="1" si="435"/>
        <v>0.4</v>
      </c>
      <c r="J2131" s="4">
        <f t="shared" ca="1" si="435"/>
        <v>0.03</v>
      </c>
      <c r="K2131" s="4">
        <f t="shared" ca="1" si="435"/>
        <v>0.8</v>
      </c>
      <c r="L2131" s="4">
        <f t="shared" ca="1" si="431"/>
        <v>4.6199999999999992</v>
      </c>
      <c r="M2131">
        <f ca="1">B2131/$L2131</f>
        <v>8.8744588744588751E-2</v>
      </c>
      <c r="N2131">
        <f ca="1">C2131/$L2131</f>
        <v>0.19480519480519484</v>
      </c>
      <c r="O2131">
        <f ca="1">D2131/$L2131</f>
        <v>7.1428571428571438E-2</v>
      </c>
      <c r="P2131" s="5">
        <f t="shared" ca="1" si="432"/>
        <v>0.35497835497835506</v>
      </c>
      <c r="Q2131">
        <f ca="1">-LOG10(B2131)</f>
        <v>0.38721614328026455</v>
      </c>
      <c r="R2131">
        <f ca="1">-LOG10(C2131)</f>
        <v>4.5757490560675115E-2</v>
      </c>
      <c r="S2131">
        <f ca="1">-LOG10(D2131)</f>
        <v>0.48148606012211248</v>
      </c>
      <c r="T2131">
        <f ca="1">-LOG10(E2131)</f>
        <v>0.30980391997148632</v>
      </c>
      <c r="U2131">
        <f t="shared" ca="1" si="430"/>
        <v>0.28399665636520083</v>
      </c>
      <c r="V2131">
        <f t="shared" ca="1" si="430"/>
        <v>0.3979400086720376</v>
      </c>
      <c r="W2131">
        <f t="shared" ca="1" si="430"/>
        <v>0.46852108295774486</v>
      </c>
      <c r="X2131">
        <f t="shared" ca="1" si="430"/>
        <v>0.3979400086720376</v>
      </c>
      <c r="Y2131">
        <f t="shared" ca="1" si="430"/>
        <v>1.5228787452803376</v>
      </c>
      <c r="Z2131">
        <f t="shared" ca="1" si="430"/>
        <v>9.6910013008056392E-2</v>
      </c>
      <c r="AA2131">
        <f t="shared" ca="1" si="433"/>
        <v>4.3924501288899531</v>
      </c>
      <c r="AB2131">
        <f ca="1">Q2131/$AA2131</f>
        <v>8.8154932194556446E-2</v>
      </c>
      <c r="AC2131">
        <f ca="1">R2131/$AA2131</f>
        <v>1.0417304515245302E-2</v>
      </c>
      <c r="AD2131">
        <f ca="1">S2131/$AA2131</f>
        <v>0.10961673917599885</v>
      </c>
      <c r="AE2131">
        <f ca="1">T2131/$AA2131</f>
        <v>7.0531004537501496E-2</v>
      </c>
      <c r="AF2131">
        <f ca="1">U2131/$AA2131</f>
        <v>6.4655635927953412E-2</v>
      </c>
      <c r="AG2131">
        <f ca="1">V2131/$AA2131</f>
        <v>9.05963635317594E-2</v>
      </c>
      <c r="AH2131">
        <f ca="1">W2131/$AA2131</f>
        <v>0.10666508877953911</v>
      </c>
      <c r="AI2131">
        <f ca="1">X2131/$AA2131</f>
        <v>9.05963635317594E-2</v>
      </c>
      <c r="AJ2131">
        <f ca="1">Y2131/$AA2131</f>
        <v>0.34670370763326003</v>
      </c>
      <c r="AK2131">
        <f ca="1">Z2131/$AA2131</f>
        <v>2.2062860172426636E-2</v>
      </c>
      <c r="AL2131" s="3">
        <f t="shared" ca="1" si="434"/>
        <v>1</v>
      </c>
    </row>
    <row r="2132" spans="1:38" ht="15.75" customHeight="1">
      <c r="A2132" s="2">
        <v>2126</v>
      </c>
      <c r="B2132" s="4">
        <f t="shared" ca="1" si="424"/>
        <v>0.67</v>
      </c>
      <c r="C2132" s="4">
        <f t="shared" ca="1" si="424"/>
        <v>0.99</v>
      </c>
      <c r="D2132" s="4">
        <f t="shared" ca="1" si="424"/>
        <v>0.79</v>
      </c>
      <c r="E2132" s="4">
        <f t="shared" ca="1" si="435"/>
        <v>0.13</v>
      </c>
      <c r="F2132" s="4">
        <f t="shared" ca="1" si="435"/>
        <v>0</v>
      </c>
      <c r="G2132" s="4">
        <f t="shared" ca="1" si="435"/>
        <v>0.96</v>
      </c>
      <c r="H2132" s="4">
        <f t="shared" ca="1" si="435"/>
        <v>0.34</v>
      </c>
      <c r="I2132" s="4">
        <f t="shared" ca="1" si="435"/>
        <v>0.56000000000000005</v>
      </c>
      <c r="J2132" s="4">
        <f t="shared" ca="1" si="435"/>
        <v>0.77</v>
      </c>
      <c r="K2132" s="4">
        <f t="shared" ca="1" si="435"/>
        <v>0.88</v>
      </c>
      <c r="L2132" s="4">
        <f t="shared" ca="1" si="431"/>
        <v>6.089999999999999</v>
      </c>
      <c r="M2132">
        <f ca="1">B2132/$L2132</f>
        <v>0.11001642036124797</v>
      </c>
      <c r="N2132">
        <f ca="1">C2132/$L2132</f>
        <v>0.16256157635467983</v>
      </c>
      <c r="O2132">
        <f ca="1">D2132/$L2132</f>
        <v>0.12972085385878493</v>
      </c>
      <c r="P2132" s="5">
        <f t="shared" ca="1" si="432"/>
        <v>0.40229885057471271</v>
      </c>
      <c r="Q2132">
        <f ca="1">-LOG10(B2132)</f>
        <v>0.17392519729917355</v>
      </c>
      <c r="R2132">
        <f ca="1">-LOG10(C2132)</f>
        <v>4.3648054024500883E-3</v>
      </c>
      <c r="S2132">
        <f ca="1">-LOG10(D2132)</f>
        <v>0.10237290870955855</v>
      </c>
      <c r="T2132">
        <f ca="1">-LOG10(E2132)</f>
        <v>0.88605664769316317</v>
      </c>
      <c r="U2132" t="e">
        <f t="shared" ca="1" si="430"/>
        <v>#NUM!</v>
      </c>
      <c r="V2132">
        <f t="shared" ca="1" si="430"/>
        <v>1.7728766960431602E-2</v>
      </c>
      <c r="W2132">
        <f t="shared" ca="1" si="430"/>
        <v>0.46852108295774486</v>
      </c>
      <c r="X2132">
        <f t="shared" ca="1" si="430"/>
        <v>0.25181197299379954</v>
      </c>
      <c r="Y2132">
        <f t="shared" ca="1" si="430"/>
        <v>0.11350927482751812</v>
      </c>
      <c r="Z2132">
        <f t="shared" ca="1" si="430"/>
        <v>5.551732784983137E-2</v>
      </c>
      <c r="AA2132" t="e">
        <f t="shared" ca="1" si="433"/>
        <v>#NUM!</v>
      </c>
      <c r="AB2132" t="e">
        <f ca="1">Q2132/$AA2132</f>
        <v>#NUM!</v>
      </c>
      <c r="AC2132" t="e">
        <f ca="1">R2132/$AA2132</f>
        <v>#NUM!</v>
      </c>
      <c r="AD2132" t="e">
        <f ca="1">S2132/$AA2132</f>
        <v>#NUM!</v>
      </c>
      <c r="AE2132" t="e">
        <f ca="1">T2132/$AA2132</f>
        <v>#NUM!</v>
      </c>
      <c r="AF2132" t="e">
        <f ca="1">U2132/$AA2132</f>
        <v>#NUM!</v>
      </c>
      <c r="AG2132" t="e">
        <f ca="1">V2132/$AA2132</f>
        <v>#NUM!</v>
      </c>
      <c r="AH2132" t="e">
        <f ca="1">W2132/$AA2132</f>
        <v>#NUM!</v>
      </c>
      <c r="AI2132" t="e">
        <f ca="1">X2132/$AA2132</f>
        <v>#NUM!</v>
      </c>
      <c r="AJ2132" t="e">
        <f ca="1">Y2132/$AA2132</f>
        <v>#NUM!</v>
      </c>
      <c r="AK2132" t="e">
        <f ca="1">Z2132/$AA2132</f>
        <v>#NUM!</v>
      </c>
      <c r="AL2132" s="3" t="e">
        <f t="shared" ca="1" si="434"/>
        <v>#NUM!</v>
      </c>
    </row>
    <row r="2133" spans="1:38" ht="15.75" customHeight="1">
      <c r="A2133" s="2">
        <v>2127</v>
      </c>
      <c r="B2133" s="4">
        <f t="shared" ca="1" si="424"/>
        <v>0.28999999999999998</v>
      </c>
      <c r="C2133" s="4">
        <f t="shared" ca="1" si="424"/>
        <v>0.79</v>
      </c>
      <c r="D2133" s="4">
        <f t="shared" ca="1" si="424"/>
        <v>0.18</v>
      </c>
      <c r="E2133" s="4">
        <f t="shared" ca="1" si="435"/>
        <v>0.42</v>
      </c>
      <c r="F2133" s="4">
        <f t="shared" ca="1" si="435"/>
        <v>0.32</v>
      </c>
      <c r="G2133" s="4">
        <f t="shared" ca="1" si="435"/>
        <v>0.39</v>
      </c>
      <c r="H2133" s="4">
        <f t="shared" ca="1" si="435"/>
        <v>0.02</v>
      </c>
      <c r="I2133" s="4">
        <f t="shared" ca="1" si="435"/>
        <v>0.77</v>
      </c>
      <c r="J2133" s="4">
        <f t="shared" ca="1" si="435"/>
        <v>0.65</v>
      </c>
      <c r="K2133" s="4">
        <f t="shared" ca="1" si="435"/>
        <v>0.16</v>
      </c>
      <c r="L2133" s="4">
        <f t="shared" ca="1" si="431"/>
        <v>3.99</v>
      </c>
      <c r="M2133">
        <f ca="1">B2133/$L2133</f>
        <v>7.2681704260651625E-2</v>
      </c>
      <c r="N2133">
        <f ca="1">C2133/$L2133</f>
        <v>0.19799498746867167</v>
      </c>
      <c r="O2133">
        <f ca="1">D2133/$L2133</f>
        <v>4.5112781954887216E-2</v>
      </c>
      <c r="P2133" s="5">
        <f t="shared" ca="1" si="432"/>
        <v>0.31578947368421051</v>
      </c>
      <c r="Q2133">
        <f ca="1">-LOG10(B2133)</f>
        <v>0.53760200210104392</v>
      </c>
      <c r="R2133">
        <f ca="1">-LOG10(C2133)</f>
        <v>0.10237290870955855</v>
      </c>
      <c r="S2133">
        <f ca="1">-LOG10(D2133)</f>
        <v>0.74472749489669399</v>
      </c>
      <c r="T2133">
        <f ca="1">-LOG10(E2133)</f>
        <v>0.37675070960209955</v>
      </c>
      <c r="U2133">
        <f t="shared" ca="1" si="430"/>
        <v>0.49485002168009401</v>
      </c>
      <c r="V2133">
        <f t="shared" ca="1" si="430"/>
        <v>0.40893539297350079</v>
      </c>
      <c r="W2133">
        <f t="shared" ca="1" si="430"/>
        <v>1.6989700043360187</v>
      </c>
      <c r="X2133">
        <f t="shared" ca="1" si="430"/>
        <v>0.11350927482751812</v>
      </c>
      <c r="Y2133">
        <f t="shared" ca="1" si="430"/>
        <v>0.18708664335714442</v>
      </c>
      <c r="Z2133">
        <f t="shared" ca="1" si="430"/>
        <v>0.79588001734407521</v>
      </c>
      <c r="AA2133">
        <f t="shared" ca="1" si="433"/>
        <v>5.460684469827747</v>
      </c>
      <c r="AB2133">
        <f ca="1">Q2133/$AA2133</f>
        <v>9.8449563433208612E-2</v>
      </c>
      <c r="AC2133">
        <f ca="1">R2133/$AA2133</f>
        <v>1.8747266807889344E-2</v>
      </c>
      <c r="AD2133">
        <f ca="1">S2133/$AA2133</f>
        <v>0.13637988039989898</v>
      </c>
      <c r="AE2133">
        <f ca="1">T2133/$AA2133</f>
        <v>6.8993312410519828E-2</v>
      </c>
      <c r="AF2133">
        <f ca="1">U2133/$AA2133</f>
        <v>9.0620511845047824E-2</v>
      </c>
      <c r="AG2133">
        <f ca="1">V2133/$AA2133</f>
        <v>7.488720420178395E-2</v>
      </c>
      <c r="AH2133">
        <f ca="1">W2133/$AA2133</f>
        <v>0.3111276642559081</v>
      </c>
      <c r="AI2133">
        <f ca="1">X2133/$AA2133</f>
        <v>2.0786638644788549E-2</v>
      </c>
      <c r="AJ2133">
        <f ca="1">Y2133/$AA2133</f>
        <v>3.4260658053191985E-2</v>
      </c>
      <c r="AK2133">
        <f ca="1">Z2133/$AA2133</f>
        <v>0.14574729994776289</v>
      </c>
      <c r="AL2133" s="3">
        <f t="shared" ca="1" si="434"/>
        <v>1</v>
      </c>
    </row>
    <row r="2134" spans="1:38" ht="15.75" customHeight="1">
      <c r="A2134" s="2">
        <v>2128</v>
      </c>
      <c r="B2134" s="4">
        <f t="shared" ca="1" si="424"/>
        <v>0.67</v>
      </c>
      <c r="C2134" s="4">
        <f t="shared" ca="1" si="424"/>
        <v>0.21</v>
      </c>
      <c r="D2134" s="4">
        <f t="shared" ca="1" si="424"/>
        <v>0.69</v>
      </c>
      <c r="E2134" s="4">
        <f t="shared" ca="1" si="435"/>
        <v>0.89</v>
      </c>
      <c r="F2134" s="4">
        <f t="shared" ca="1" si="435"/>
        <v>0.3</v>
      </c>
      <c r="G2134" s="4">
        <f t="shared" ca="1" si="435"/>
        <v>0.76</v>
      </c>
      <c r="H2134" s="4">
        <f t="shared" ca="1" si="435"/>
        <v>0.18</v>
      </c>
      <c r="I2134" s="4">
        <f t="shared" ca="1" si="435"/>
        <v>0.98</v>
      </c>
      <c r="J2134" s="4">
        <f t="shared" ca="1" si="435"/>
        <v>0.45</v>
      </c>
      <c r="K2134" s="4">
        <f t="shared" ca="1" si="435"/>
        <v>0</v>
      </c>
      <c r="L2134" s="4">
        <f t="shared" ca="1" si="431"/>
        <v>5.13</v>
      </c>
      <c r="M2134">
        <f ca="1">B2134/$L2134</f>
        <v>0.13060428849902536</v>
      </c>
      <c r="N2134">
        <f ca="1">C2134/$L2134</f>
        <v>4.0935672514619881E-2</v>
      </c>
      <c r="O2134">
        <f ca="1">D2134/$L2134</f>
        <v>0.13450292397660818</v>
      </c>
      <c r="P2134" s="5">
        <f t="shared" ca="1" si="432"/>
        <v>0.30604288499025345</v>
      </c>
      <c r="Q2134">
        <f ca="1">-LOG10(B2134)</f>
        <v>0.17392519729917355</v>
      </c>
      <c r="R2134">
        <f ca="1">-LOG10(C2134)</f>
        <v>0.6777807052660807</v>
      </c>
      <c r="S2134">
        <f ca="1">-LOG10(D2134)</f>
        <v>0.16115090926274472</v>
      </c>
      <c r="T2134">
        <f ca="1">-LOG10(E2134)</f>
        <v>5.0609993355087209E-2</v>
      </c>
      <c r="U2134">
        <f t="shared" ref="U2134:Z2149" ca="1" si="436">-LOG10(F2134)</f>
        <v>0.52287874528033762</v>
      </c>
      <c r="V2134">
        <f t="shared" ca="1" si="436"/>
        <v>0.11918640771920865</v>
      </c>
      <c r="W2134">
        <f t="shared" ca="1" si="436"/>
        <v>0.74472749489669399</v>
      </c>
      <c r="X2134">
        <f t="shared" ca="1" si="436"/>
        <v>8.7739243075051505E-3</v>
      </c>
      <c r="Y2134">
        <f t="shared" ca="1" si="436"/>
        <v>0.34678748622465633</v>
      </c>
      <c r="Z2134" t="e">
        <f t="shared" ca="1" si="436"/>
        <v>#NUM!</v>
      </c>
      <c r="AA2134" t="e">
        <f t="shared" ca="1" si="433"/>
        <v>#NUM!</v>
      </c>
      <c r="AB2134" t="e">
        <f ca="1">Q2134/$AA2134</f>
        <v>#NUM!</v>
      </c>
      <c r="AC2134" t="e">
        <f ca="1">R2134/$AA2134</f>
        <v>#NUM!</v>
      </c>
      <c r="AD2134" t="e">
        <f ca="1">S2134/$AA2134</f>
        <v>#NUM!</v>
      </c>
      <c r="AE2134" t="e">
        <f ca="1">T2134/$AA2134</f>
        <v>#NUM!</v>
      </c>
      <c r="AF2134" t="e">
        <f ca="1">U2134/$AA2134</f>
        <v>#NUM!</v>
      </c>
      <c r="AG2134" t="e">
        <f ca="1">V2134/$AA2134</f>
        <v>#NUM!</v>
      </c>
      <c r="AH2134" t="e">
        <f ca="1">W2134/$AA2134</f>
        <v>#NUM!</v>
      </c>
      <c r="AI2134" t="e">
        <f ca="1">X2134/$AA2134</f>
        <v>#NUM!</v>
      </c>
      <c r="AJ2134" t="e">
        <f ca="1">Y2134/$AA2134</f>
        <v>#NUM!</v>
      </c>
      <c r="AK2134" t="e">
        <f ca="1">Z2134/$AA2134</f>
        <v>#NUM!</v>
      </c>
      <c r="AL2134" s="3" t="e">
        <f t="shared" ca="1" si="434"/>
        <v>#NUM!</v>
      </c>
    </row>
    <row r="2135" spans="1:38" ht="15.75" customHeight="1">
      <c r="A2135" s="2">
        <v>2129</v>
      </c>
      <c r="B2135" s="4">
        <f t="shared" ref="B2135:K2198" ca="1" si="437">RANDBETWEEN(B$2*100,B$3*100)/100</f>
        <v>0.02</v>
      </c>
      <c r="C2135" s="4">
        <f t="shared" ca="1" si="437"/>
        <v>0.24</v>
      </c>
      <c r="D2135" s="4">
        <f t="shared" ca="1" si="437"/>
        <v>0.23</v>
      </c>
      <c r="E2135" s="4">
        <f t="shared" ca="1" si="437"/>
        <v>0.92</v>
      </c>
      <c r="F2135" s="4">
        <f t="shared" ca="1" si="437"/>
        <v>0.14000000000000001</v>
      </c>
      <c r="G2135" s="4">
        <f t="shared" ca="1" si="437"/>
        <v>0.01</v>
      </c>
      <c r="H2135" s="4">
        <f t="shared" ca="1" si="437"/>
        <v>0.64</v>
      </c>
      <c r="I2135" s="4">
        <f t="shared" ca="1" si="437"/>
        <v>0.44</v>
      </c>
      <c r="J2135" s="4">
        <f t="shared" ca="1" si="437"/>
        <v>0.84</v>
      </c>
      <c r="K2135" s="4">
        <f t="shared" ca="1" si="437"/>
        <v>0.9</v>
      </c>
      <c r="L2135" s="4">
        <f t="shared" ca="1" si="431"/>
        <v>4.38</v>
      </c>
      <c r="M2135">
        <f ca="1">B2135/$L2135</f>
        <v>4.5662100456621011E-3</v>
      </c>
      <c r="N2135">
        <f ca="1">C2135/$L2135</f>
        <v>5.4794520547945202E-2</v>
      </c>
      <c r="O2135">
        <f ca="1">D2135/$L2135</f>
        <v>5.2511415525114159E-2</v>
      </c>
      <c r="P2135" s="5">
        <f t="shared" ca="1" si="432"/>
        <v>0.11187214611872145</v>
      </c>
      <c r="Q2135">
        <f ca="1">-LOG10(B2135)</f>
        <v>1.6989700043360187</v>
      </c>
      <c r="R2135">
        <f ca="1">-LOG10(C2135)</f>
        <v>0.61978875828839397</v>
      </c>
      <c r="S2135">
        <f ca="1">-LOG10(D2135)</f>
        <v>0.63827216398240705</v>
      </c>
      <c r="T2135">
        <f ca="1">-LOG10(E2135)</f>
        <v>3.6212172654444715E-2</v>
      </c>
      <c r="U2135">
        <f t="shared" ca="1" si="436"/>
        <v>0.85387196432176193</v>
      </c>
      <c r="V2135">
        <f t="shared" ca="1" si="436"/>
        <v>2</v>
      </c>
      <c r="W2135">
        <f t="shared" ca="1" si="436"/>
        <v>0.19382002601611281</v>
      </c>
      <c r="X2135">
        <f t="shared" ca="1" si="436"/>
        <v>0.35654732351381258</v>
      </c>
      <c r="Y2135">
        <f t="shared" ca="1" si="436"/>
        <v>7.5720713938118356E-2</v>
      </c>
      <c r="Z2135">
        <f t="shared" ca="1" si="436"/>
        <v>4.5757490560675115E-2</v>
      </c>
      <c r="AA2135">
        <f t="shared" ca="1" si="433"/>
        <v>6.5189606176117447</v>
      </c>
      <c r="AB2135">
        <f ca="1">Q2135/$AA2135</f>
        <v>0.26061976808788351</v>
      </c>
      <c r="AC2135">
        <f ca="1">R2135/$AA2135</f>
        <v>9.5074781800945571E-2</v>
      </c>
      <c r="AD2135">
        <f ca="1">S2135/$AA2135</f>
        <v>9.7910111967548813E-2</v>
      </c>
      <c r="AE2135">
        <f ca="1">T2135/$AA2135</f>
        <v>5.5548997422400805E-3</v>
      </c>
      <c r="AF2135">
        <f ca="1">U2135/$AA2135</f>
        <v>0.13098283827868595</v>
      </c>
      <c r="AG2135">
        <f ca="1">V2135/$AA2135</f>
        <v>0.30679737420053788</v>
      </c>
      <c r="AH2135">
        <f ca="1">W2135/$AA2135</f>
        <v>2.9731737524611675E-2</v>
      </c>
      <c r="AI2135">
        <f ca="1">X2135/$AA2135</f>
        <v>5.4693891316133697E-2</v>
      </c>
      <c r="AJ2135">
        <f ca="1">Y2135/$AA2135</f>
        <v>1.1615458104402392E-2</v>
      </c>
      <c r="AK2135">
        <f ca="1">Z2135/$AA2135</f>
        <v>7.0191389770105118E-3</v>
      </c>
      <c r="AL2135" s="3">
        <f t="shared" ca="1" si="434"/>
        <v>1</v>
      </c>
    </row>
    <row r="2136" spans="1:38" ht="15.75" customHeight="1">
      <c r="A2136" s="2">
        <v>2130</v>
      </c>
      <c r="B2136" s="4">
        <f t="shared" ca="1" si="437"/>
        <v>0.84</v>
      </c>
      <c r="C2136" s="4">
        <f t="shared" ca="1" si="437"/>
        <v>0.34</v>
      </c>
      <c r="D2136" s="4">
        <f t="shared" ca="1" si="437"/>
        <v>0.71</v>
      </c>
      <c r="E2136" s="4">
        <f t="shared" ca="1" si="437"/>
        <v>0.54</v>
      </c>
      <c r="F2136" s="4">
        <f t="shared" ca="1" si="437"/>
        <v>0.93</v>
      </c>
      <c r="G2136" s="4">
        <f t="shared" ca="1" si="437"/>
        <v>0.71</v>
      </c>
      <c r="H2136" s="4">
        <f t="shared" ca="1" si="437"/>
        <v>0.7</v>
      </c>
      <c r="I2136" s="4">
        <f t="shared" ca="1" si="437"/>
        <v>0.5</v>
      </c>
      <c r="J2136" s="4">
        <f t="shared" ca="1" si="437"/>
        <v>0.85</v>
      </c>
      <c r="K2136" s="4">
        <f t="shared" ca="1" si="437"/>
        <v>0.88</v>
      </c>
      <c r="L2136" s="4">
        <f t="shared" ca="1" si="431"/>
        <v>7</v>
      </c>
      <c r="M2136">
        <f ca="1">B2136/$L2136</f>
        <v>0.12</v>
      </c>
      <c r="N2136">
        <f ca="1">C2136/$L2136</f>
        <v>4.8571428571428578E-2</v>
      </c>
      <c r="O2136">
        <f ca="1">D2136/$L2136</f>
        <v>0.10142857142857142</v>
      </c>
      <c r="P2136" s="5">
        <f t="shared" ca="1" si="432"/>
        <v>0.27</v>
      </c>
      <c r="Q2136">
        <f ca="1">-LOG10(B2136)</f>
        <v>7.5720713938118356E-2</v>
      </c>
      <c r="R2136">
        <f ca="1">-LOG10(C2136)</f>
        <v>0.46852108295774486</v>
      </c>
      <c r="S2136">
        <f ca="1">-LOG10(D2136)</f>
        <v>0.14874165128092473</v>
      </c>
      <c r="T2136">
        <f ca="1">-LOG10(E2136)</f>
        <v>0.26760624017703144</v>
      </c>
      <c r="U2136">
        <f t="shared" ca="1" si="436"/>
        <v>3.1517051446064863E-2</v>
      </c>
      <c r="V2136">
        <f t="shared" ca="1" si="436"/>
        <v>0.14874165128092473</v>
      </c>
      <c r="W2136">
        <f t="shared" ca="1" si="436"/>
        <v>0.15490195998574319</v>
      </c>
      <c r="X2136">
        <f t="shared" ca="1" si="436"/>
        <v>0.3010299956639812</v>
      </c>
      <c r="Y2136">
        <f t="shared" ca="1" si="436"/>
        <v>7.0581074285707285E-2</v>
      </c>
      <c r="Z2136">
        <f t="shared" ca="1" si="436"/>
        <v>5.551732784983137E-2</v>
      </c>
      <c r="AA2136">
        <f t="shared" ca="1" si="433"/>
        <v>1.7228787488660722</v>
      </c>
      <c r="AB2136">
        <f ca="1">Q2136/$AA2136</f>
        <v>4.3950111978544405E-2</v>
      </c>
      <c r="AC2136">
        <f ca="1">R2136/$AA2136</f>
        <v>0.27194083348355541</v>
      </c>
      <c r="AD2136">
        <f ca="1">S2136/$AA2136</f>
        <v>8.6333209100652245E-2</v>
      </c>
      <c r="AE2136">
        <f ca="1">T2136/$AA2136</f>
        <v>0.15532505717721509</v>
      </c>
      <c r="AF2136">
        <f ca="1">U2136/$AA2136</f>
        <v>1.8293249868458872E-2</v>
      </c>
      <c r="AG2136">
        <f ca="1">V2136/$AA2136</f>
        <v>8.6333209100652245E-2</v>
      </c>
      <c r="AH2136">
        <f ca="1">W2136/$AA2136</f>
        <v>8.9908799494853184E-2</v>
      </c>
      <c r="AI2136">
        <f ca="1">X2136/$AA2136</f>
        <v>0.17472500363830407</v>
      </c>
      <c r="AJ2136">
        <f ca="1">Y2136/$AA2136</f>
        <v>4.0966942294784724E-2</v>
      </c>
      <c r="AK2136">
        <f ca="1">Z2136/$AA2136</f>
        <v>3.2223583862979674E-2</v>
      </c>
      <c r="AL2136" s="3">
        <f t="shared" ca="1" si="434"/>
        <v>1</v>
      </c>
    </row>
    <row r="2137" spans="1:38" ht="15.75" customHeight="1">
      <c r="A2137" s="2">
        <v>2131</v>
      </c>
      <c r="B2137" s="4">
        <f t="shared" ca="1" si="437"/>
        <v>0.36</v>
      </c>
      <c r="C2137" s="4">
        <f t="shared" ca="1" si="437"/>
        <v>0.33</v>
      </c>
      <c r="D2137" s="4">
        <f t="shared" ca="1" si="437"/>
        <v>0.12</v>
      </c>
      <c r="E2137" s="4">
        <f t="shared" ca="1" si="437"/>
        <v>0.76</v>
      </c>
      <c r="F2137" s="4">
        <f t="shared" ca="1" si="437"/>
        <v>0.19</v>
      </c>
      <c r="G2137" s="4">
        <f t="shared" ca="1" si="437"/>
        <v>0.24</v>
      </c>
      <c r="H2137" s="4">
        <f t="shared" ca="1" si="437"/>
        <v>0.28999999999999998</v>
      </c>
      <c r="I2137" s="4">
        <f t="shared" ca="1" si="437"/>
        <v>0.45</v>
      </c>
      <c r="J2137" s="4">
        <f t="shared" ca="1" si="437"/>
        <v>0.94</v>
      </c>
      <c r="K2137" s="4">
        <f t="shared" ca="1" si="437"/>
        <v>0.22</v>
      </c>
      <c r="L2137" s="4">
        <f t="shared" ca="1" si="431"/>
        <v>3.9</v>
      </c>
      <c r="M2137">
        <f ca="1">B2137/$L2137</f>
        <v>9.2307692307692313E-2</v>
      </c>
      <c r="N2137">
        <f ca="1">C2137/$L2137</f>
        <v>8.461538461538462E-2</v>
      </c>
      <c r="O2137">
        <f ca="1">D2137/$L2137</f>
        <v>3.0769230769230767E-2</v>
      </c>
      <c r="P2137" s="5">
        <f t="shared" ca="1" si="432"/>
        <v>0.2076923076923077</v>
      </c>
      <c r="Q2137">
        <f ca="1">-LOG10(B2137)</f>
        <v>0.44369749923271273</v>
      </c>
      <c r="R2137">
        <f ca="1">-LOG10(C2137)</f>
        <v>0.48148606012211248</v>
      </c>
      <c r="S2137">
        <f ca="1">-LOG10(D2137)</f>
        <v>0.92081875395237522</v>
      </c>
      <c r="T2137">
        <f ca="1">-LOG10(E2137)</f>
        <v>0.11918640771920865</v>
      </c>
      <c r="U2137">
        <f t="shared" ca="1" si="436"/>
        <v>0.72124639904717103</v>
      </c>
      <c r="V2137">
        <f t="shared" ca="1" si="436"/>
        <v>0.61978875828839397</v>
      </c>
      <c r="W2137">
        <f t="shared" ca="1" si="436"/>
        <v>0.53760200210104392</v>
      </c>
      <c r="X2137">
        <f t="shared" ca="1" si="436"/>
        <v>0.34678748622465633</v>
      </c>
      <c r="Y2137">
        <f t="shared" ca="1" si="436"/>
        <v>2.6872146400301365E-2</v>
      </c>
      <c r="Z2137">
        <f t="shared" ca="1" si="436"/>
        <v>0.65757731917779372</v>
      </c>
      <c r="AA2137">
        <f t="shared" ca="1" si="433"/>
        <v>4.8750628322657699</v>
      </c>
      <c r="AB2137">
        <f ca="1">Q2137/$AA2137</f>
        <v>9.1013698591961872E-2</v>
      </c>
      <c r="AC2137">
        <f ca="1">R2137/$AA2137</f>
        <v>9.8765098356349487E-2</v>
      </c>
      <c r="AD2137">
        <f ca="1">S2137/$AA2137</f>
        <v>0.18888346379002643</v>
      </c>
      <c r="AE2137">
        <f ca="1">T2137/$AA2137</f>
        <v>2.4448178786613647E-2</v>
      </c>
      <c r="AF2137">
        <f ca="1">U2137/$AA2137</f>
        <v>0.14794607246363617</v>
      </c>
      <c r="AG2137">
        <f ca="1">V2137/$AA2137</f>
        <v>0.12713451695151515</v>
      </c>
      <c r="AH2137">
        <f ca="1">W2137/$AA2137</f>
        <v>0.11027591245448298</v>
      </c>
      <c r="AI2137">
        <f ca="1">X2137/$AA2137</f>
        <v>7.1134977774938921E-2</v>
      </c>
      <c r="AJ2137">
        <f ca="1">Y2137/$AA2137</f>
        <v>5.5121641145724617E-3</v>
      </c>
      <c r="AK2137">
        <f ca="1">Z2137/$AA2137</f>
        <v>0.13488591671590278</v>
      </c>
      <c r="AL2137" s="3">
        <f t="shared" ca="1" si="434"/>
        <v>0.99999999999999978</v>
      </c>
    </row>
    <row r="2138" spans="1:38" ht="15.75" customHeight="1">
      <c r="A2138" s="2">
        <v>2132</v>
      </c>
      <c r="B2138" s="4">
        <f t="shared" ca="1" si="437"/>
        <v>0.56999999999999995</v>
      </c>
      <c r="C2138" s="4">
        <f t="shared" ca="1" si="437"/>
        <v>0.99</v>
      </c>
      <c r="D2138" s="4">
        <f t="shared" ca="1" si="437"/>
        <v>0.6</v>
      </c>
      <c r="E2138" s="4">
        <f t="shared" ca="1" si="437"/>
        <v>0.75</v>
      </c>
      <c r="F2138" s="4">
        <f t="shared" ca="1" si="437"/>
        <v>0.82</v>
      </c>
      <c r="G2138" s="4">
        <f t="shared" ca="1" si="437"/>
        <v>0.3</v>
      </c>
      <c r="H2138" s="4">
        <f t="shared" ca="1" si="437"/>
        <v>0.06</v>
      </c>
      <c r="I2138" s="4">
        <f t="shared" ca="1" si="437"/>
        <v>0.35</v>
      </c>
      <c r="J2138" s="4">
        <f t="shared" ca="1" si="437"/>
        <v>0.78</v>
      </c>
      <c r="K2138" s="4">
        <f t="shared" ca="1" si="437"/>
        <v>0.05</v>
      </c>
      <c r="L2138" s="4">
        <f t="shared" ca="1" si="431"/>
        <v>5.27</v>
      </c>
      <c r="M2138">
        <f ca="1">B2138/$L2138</f>
        <v>0.10815939278937381</v>
      </c>
      <c r="N2138">
        <f ca="1">C2138/$L2138</f>
        <v>0.18785578747628084</v>
      </c>
      <c r="O2138">
        <f ca="1">D2138/$L2138</f>
        <v>0.11385199240986718</v>
      </c>
      <c r="P2138" s="5">
        <f t="shared" ca="1" si="432"/>
        <v>0.40986717267552186</v>
      </c>
      <c r="Q2138">
        <f ca="1">-LOG10(B2138)</f>
        <v>0.24412514432750865</v>
      </c>
      <c r="R2138">
        <f ca="1">-LOG10(C2138)</f>
        <v>4.3648054024500883E-3</v>
      </c>
      <c r="S2138">
        <f ca="1">-LOG10(D2138)</f>
        <v>0.22184874961635639</v>
      </c>
      <c r="T2138">
        <f ca="1">-LOG10(E2138)</f>
        <v>0.12493873660829995</v>
      </c>
      <c r="U2138">
        <f t="shared" ca="1" si="436"/>
        <v>8.6186147616283335E-2</v>
      </c>
      <c r="V2138">
        <f t="shared" ca="1" si="436"/>
        <v>0.52287874528033762</v>
      </c>
      <c r="W2138">
        <f t="shared" ca="1" si="436"/>
        <v>1.2218487496163564</v>
      </c>
      <c r="X2138">
        <f t="shared" ca="1" si="436"/>
        <v>0.45593195564972439</v>
      </c>
      <c r="Y2138">
        <f t="shared" ca="1" si="436"/>
        <v>0.10790539730951958</v>
      </c>
      <c r="Z2138">
        <f t="shared" ca="1" si="436"/>
        <v>1.3010299956639813</v>
      </c>
      <c r="AA2138">
        <f t="shared" ca="1" si="433"/>
        <v>4.2910584270908174</v>
      </c>
      <c r="AB2138">
        <f ca="1">Q2138/$AA2138</f>
        <v>5.6891591777513191E-2</v>
      </c>
      <c r="AC2138">
        <f ca="1">R2138/$AA2138</f>
        <v>1.0171861969750127E-3</v>
      </c>
      <c r="AD2138">
        <f ca="1">S2138/$AA2138</f>
        <v>5.170023978600586E-2</v>
      </c>
      <c r="AE2138">
        <f ca="1">T2138/$AA2138</f>
        <v>2.9116065122656441E-2</v>
      </c>
      <c r="AF2138">
        <f ca="1">U2138/$AA2138</f>
        <v>2.0085055722421013E-2</v>
      </c>
      <c r="AG2138">
        <f ca="1">V2138/$AA2138</f>
        <v>0.12185309386123426</v>
      </c>
      <c r="AH2138">
        <f ca="1">W2138/$AA2138</f>
        <v>0.28474297667504045</v>
      </c>
      <c r="AI2138">
        <f ca="1">X2138/$AA2138</f>
        <v>0.10625163077978171</v>
      </c>
      <c r="AJ2138">
        <f ca="1">Y2138/$AA2138</f>
        <v>2.5146569114109112E-2</v>
      </c>
      <c r="AK2138">
        <f ca="1">Z2138/$AA2138</f>
        <v>0.30319559096426302</v>
      </c>
      <c r="AL2138" s="3">
        <f t="shared" ca="1" si="434"/>
        <v>1</v>
      </c>
    </row>
    <row r="2139" spans="1:38" ht="15.75" customHeight="1">
      <c r="A2139" s="2">
        <v>2133</v>
      </c>
      <c r="B2139" s="4">
        <f t="shared" ca="1" si="437"/>
        <v>0.03</v>
      </c>
      <c r="C2139" s="4">
        <f t="shared" ca="1" si="437"/>
        <v>0.27</v>
      </c>
      <c r="D2139" s="4">
        <f t="shared" ca="1" si="437"/>
        <v>0.48</v>
      </c>
      <c r="E2139" s="4">
        <f t="shared" ca="1" si="437"/>
        <v>0.98</v>
      </c>
      <c r="F2139" s="4">
        <f t="shared" ca="1" si="437"/>
        <v>0.44</v>
      </c>
      <c r="G2139" s="4">
        <f t="shared" ca="1" si="437"/>
        <v>0.53</v>
      </c>
      <c r="H2139" s="4">
        <f t="shared" ca="1" si="437"/>
        <v>0.67</v>
      </c>
      <c r="I2139" s="4">
        <f t="shared" ca="1" si="437"/>
        <v>0.3</v>
      </c>
      <c r="J2139" s="4">
        <f t="shared" ca="1" si="437"/>
        <v>0.81</v>
      </c>
      <c r="K2139" s="4">
        <f t="shared" ca="1" si="437"/>
        <v>0.52</v>
      </c>
      <c r="L2139" s="4">
        <f t="shared" ca="1" si="431"/>
        <v>5.0299999999999994</v>
      </c>
      <c r="M2139">
        <f ca="1">B2139/$L2139</f>
        <v>5.964214711729623E-3</v>
      </c>
      <c r="N2139">
        <f ca="1">C2139/$L2139</f>
        <v>5.3677932405566613E-2</v>
      </c>
      <c r="O2139">
        <f ca="1">D2139/$L2139</f>
        <v>9.5427435387673967E-2</v>
      </c>
      <c r="P2139" s="5">
        <f t="shared" ca="1" si="432"/>
        <v>0.15506958250497022</v>
      </c>
      <c r="Q2139">
        <f ca="1">-LOG10(B2139)</f>
        <v>1.5228787452803376</v>
      </c>
      <c r="R2139">
        <f ca="1">-LOG10(C2139)</f>
        <v>0.56863623584101264</v>
      </c>
      <c r="S2139">
        <f ca="1">-LOG10(D2139)</f>
        <v>0.31875876262441277</v>
      </c>
      <c r="T2139">
        <f ca="1">-LOG10(E2139)</f>
        <v>8.7739243075051505E-3</v>
      </c>
      <c r="U2139">
        <f t="shared" ca="1" si="436"/>
        <v>0.35654732351381258</v>
      </c>
      <c r="V2139">
        <f t="shared" ca="1" si="436"/>
        <v>0.27572413039921095</v>
      </c>
      <c r="W2139">
        <f t="shared" ca="1" si="436"/>
        <v>0.17392519729917355</v>
      </c>
      <c r="X2139">
        <f t="shared" ca="1" si="436"/>
        <v>0.52287874528033762</v>
      </c>
      <c r="Y2139">
        <f t="shared" ca="1" si="436"/>
        <v>9.1514981121350217E-2</v>
      </c>
      <c r="Z2139">
        <f t="shared" ca="1" si="436"/>
        <v>0.28399665636520083</v>
      </c>
      <c r="AA2139">
        <f t="shared" ca="1" si="433"/>
        <v>4.123634702032354</v>
      </c>
      <c r="AB2139">
        <f ca="1">Q2139/$AA2139</f>
        <v>0.36930495917346395</v>
      </c>
      <c r="AC2139">
        <f ca="1">R2139/$AA2139</f>
        <v>0.13789684997091459</v>
      </c>
      <c r="AD2139">
        <f ca="1">S2139/$AA2139</f>
        <v>7.7300436546261217E-2</v>
      </c>
      <c r="AE2139">
        <f ca="1">T2139/$AA2139</f>
        <v>2.1277161876586395E-3</v>
      </c>
      <c r="AF2139">
        <f ca="1">U2139/$AA2139</f>
        <v>8.6464332870728453E-2</v>
      </c>
      <c r="AG2139">
        <f ca="1">V2139/$AA2139</f>
        <v>6.6864344279409363E-2</v>
      </c>
      <c r="AH2139">
        <f ca="1">W2139/$AA2139</f>
        <v>4.2177644206324492E-2</v>
      </c>
      <c r="AI2139">
        <f ca="1">X2139/$AA2139</f>
        <v>0.12680045228609466</v>
      </c>
      <c r="AJ2139">
        <f ca="1">Y2139/$AA2139</f>
        <v>2.2192795369639945E-2</v>
      </c>
      <c r="AK2139">
        <f ca="1">Z2139/$AA2139</f>
        <v>6.8870469109504687E-2</v>
      </c>
      <c r="AL2139" s="3">
        <f t="shared" ca="1" si="434"/>
        <v>0.99999999999999989</v>
      </c>
    </row>
    <row r="2140" spans="1:38" ht="15.75" customHeight="1">
      <c r="A2140" s="2">
        <v>2134</v>
      </c>
      <c r="B2140" s="4">
        <f t="shared" ca="1" si="437"/>
        <v>7.0000000000000007E-2</v>
      </c>
      <c r="C2140" s="4">
        <f t="shared" ca="1" si="437"/>
        <v>0.42</v>
      </c>
      <c r="D2140" s="4">
        <f t="shared" ca="1" si="437"/>
        <v>0.11</v>
      </c>
      <c r="E2140" s="4">
        <f t="shared" ca="1" si="437"/>
        <v>0.13</v>
      </c>
      <c r="F2140" s="4">
        <f t="shared" ca="1" si="437"/>
        <v>0.02</v>
      </c>
      <c r="G2140" s="4">
        <f t="shared" ca="1" si="437"/>
        <v>0.73</v>
      </c>
      <c r="H2140" s="4">
        <f t="shared" ca="1" si="437"/>
        <v>0.39</v>
      </c>
      <c r="I2140" s="4">
        <f t="shared" ca="1" si="437"/>
        <v>0.89</v>
      </c>
      <c r="J2140" s="4">
        <f t="shared" ca="1" si="437"/>
        <v>0.57999999999999996</v>
      </c>
      <c r="K2140" s="4">
        <f t="shared" ca="1" si="437"/>
        <v>0.95</v>
      </c>
      <c r="L2140" s="4">
        <f t="shared" ca="1" si="431"/>
        <v>4.29</v>
      </c>
      <c r="M2140">
        <f ca="1">B2140/$L2140</f>
        <v>1.631701631701632E-2</v>
      </c>
      <c r="N2140">
        <f ca="1">C2140/$L2140</f>
        <v>9.7902097902097904E-2</v>
      </c>
      <c r="O2140">
        <f ca="1">D2140/$L2140</f>
        <v>2.564102564102564E-2</v>
      </c>
      <c r="P2140" s="5">
        <f t="shared" ca="1" si="432"/>
        <v>0.13986013986013987</v>
      </c>
      <c r="Q2140">
        <f ca="1">-LOG10(B2140)</f>
        <v>1.1549019599857431</v>
      </c>
      <c r="R2140">
        <f ca="1">-LOG10(C2140)</f>
        <v>0.37675070960209955</v>
      </c>
      <c r="S2140">
        <f ca="1">-LOG10(D2140)</f>
        <v>0.95860731484177497</v>
      </c>
      <c r="T2140">
        <f ca="1">-LOG10(E2140)</f>
        <v>0.88605664769316317</v>
      </c>
      <c r="U2140">
        <f t="shared" ca="1" si="436"/>
        <v>1.6989700043360187</v>
      </c>
      <c r="V2140">
        <f t="shared" ca="1" si="436"/>
        <v>0.13667713987954411</v>
      </c>
      <c r="W2140">
        <f t="shared" ca="1" si="436"/>
        <v>0.40893539297350079</v>
      </c>
      <c r="X2140">
        <f t="shared" ca="1" si="436"/>
        <v>5.0609993355087209E-2</v>
      </c>
      <c r="Y2140">
        <f t="shared" ca="1" si="436"/>
        <v>0.23657200643706275</v>
      </c>
      <c r="Z2140">
        <f t="shared" ca="1" si="436"/>
        <v>2.2276394711152253E-2</v>
      </c>
      <c r="AA2140">
        <f t="shared" ca="1" si="433"/>
        <v>5.9303575638151473</v>
      </c>
      <c r="AB2140">
        <f ca="1">Q2140/$AA2140</f>
        <v>0.19474406855878784</v>
      </c>
      <c r="AC2140">
        <f ca="1">R2140/$AA2140</f>
        <v>6.3529172659148467E-2</v>
      </c>
      <c r="AD2140">
        <f ca="1">S2140/$AA2140</f>
        <v>0.161644100634141</v>
      </c>
      <c r="AE2140">
        <f ca="1">T2140/$AA2140</f>
        <v>0.14941032444646402</v>
      </c>
      <c r="AF2140">
        <f ca="1">U2140/$AA2140</f>
        <v>0.286486942153793</v>
      </c>
      <c r="AG2140">
        <f ca="1">V2140/$AA2140</f>
        <v>2.304703188784055E-2</v>
      </c>
      <c r="AH2140">
        <f ca="1">W2140/$AA2140</f>
        <v>6.8956279376588284E-2</v>
      </c>
      <c r="AI2140">
        <f ca="1">X2140/$AA2140</f>
        <v>8.5340542809578136E-3</v>
      </c>
      <c r="AJ2140">
        <f ca="1">Y2140/$AA2140</f>
        <v>3.9891693526295582E-2</v>
      </c>
      <c r="AK2140">
        <f ca="1">Z2140/$AA2140</f>
        <v>3.7563324759833355E-3</v>
      </c>
      <c r="AL2140" s="3">
        <f t="shared" ca="1" si="434"/>
        <v>0.99999999999999989</v>
      </c>
    </row>
    <row r="2141" spans="1:38" ht="15.75" customHeight="1">
      <c r="A2141" s="2">
        <v>2135</v>
      </c>
      <c r="B2141" s="4">
        <f t="shared" ca="1" si="437"/>
        <v>0.61</v>
      </c>
      <c r="C2141" s="4">
        <f t="shared" ca="1" si="437"/>
        <v>0.28000000000000003</v>
      </c>
      <c r="D2141" s="4">
        <f t="shared" ca="1" si="437"/>
        <v>0.68</v>
      </c>
      <c r="E2141" s="4">
        <f t="shared" ca="1" si="437"/>
        <v>0.06</v>
      </c>
      <c r="F2141" s="4">
        <f t="shared" ca="1" si="437"/>
        <v>0.28999999999999998</v>
      </c>
      <c r="G2141" s="4">
        <f t="shared" ca="1" si="437"/>
        <v>0.19</v>
      </c>
      <c r="H2141" s="4">
        <f t="shared" ca="1" si="437"/>
        <v>0.37</v>
      </c>
      <c r="I2141" s="4">
        <f t="shared" ca="1" si="437"/>
        <v>0.45</v>
      </c>
      <c r="J2141" s="4">
        <f t="shared" ca="1" si="437"/>
        <v>0.06</v>
      </c>
      <c r="K2141" s="4">
        <f t="shared" ca="1" si="437"/>
        <v>0.97</v>
      </c>
      <c r="L2141" s="4">
        <f t="shared" ca="1" si="431"/>
        <v>3.9600000000000009</v>
      </c>
      <c r="M2141">
        <f ca="1">B2141/$L2141</f>
        <v>0.15404040404040401</v>
      </c>
      <c r="N2141">
        <f ca="1">C2141/$L2141</f>
        <v>7.0707070707070704E-2</v>
      </c>
      <c r="O2141">
        <f ca="1">D2141/$L2141</f>
        <v>0.17171717171717168</v>
      </c>
      <c r="P2141" s="5">
        <f t="shared" ca="1" si="432"/>
        <v>0.39646464646464641</v>
      </c>
      <c r="Q2141">
        <f ca="1">-LOG10(B2141)</f>
        <v>0.21467016498923297</v>
      </c>
      <c r="R2141">
        <f ca="1">-LOG10(C2141)</f>
        <v>0.55284196865778079</v>
      </c>
      <c r="S2141">
        <f ca="1">-LOG10(D2141)</f>
        <v>0.16749108729376366</v>
      </c>
      <c r="T2141">
        <f ca="1">-LOG10(E2141)</f>
        <v>1.2218487496163564</v>
      </c>
      <c r="U2141">
        <f t="shared" ca="1" si="436"/>
        <v>0.53760200210104392</v>
      </c>
      <c r="V2141">
        <f t="shared" ca="1" si="436"/>
        <v>0.72124639904717103</v>
      </c>
      <c r="W2141">
        <f t="shared" ca="1" si="436"/>
        <v>0.43179827593300502</v>
      </c>
      <c r="X2141">
        <f t="shared" ca="1" si="436"/>
        <v>0.34678748622465633</v>
      </c>
      <c r="Y2141">
        <f t="shared" ca="1" si="436"/>
        <v>1.2218487496163564</v>
      </c>
      <c r="Z2141">
        <f t="shared" ca="1" si="436"/>
        <v>1.322826573375516E-2</v>
      </c>
      <c r="AA2141">
        <f t="shared" ca="1" si="433"/>
        <v>5.4293631492131214</v>
      </c>
      <c r="AB2141">
        <f ca="1">Q2141/$AA2141</f>
        <v>3.9538737617936859E-2</v>
      </c>
      <c r="AC2141">
        <f ca="1">R2141/$AA2141</f>
        <v>0.10182445960313122</v>
      </c>
      <c r="AD2141">
        <f ca="1">S2141/$AA2141</f>
        <v>3.0849122206540593E-2</v>
      </c>
      <c r="AE2141">
        <f ca="1">T2141/$AA2141</f>
        <v>0.22504458000630131</v>
      </c>
      <c r="AF2141">
        <f ca="1">U2141/$AA2141</f>
        <v>9.901750671788434E-2</v>
      </c>
      <c r="AG2141">
        <f ca="1">V2141/$AA2141</f>
        <v>0.1328418046878484</v>
      </c>
      <c r="AH2141">
        <f ca="1">W2141/$AA2141</f>
        <v>7.9530188728596213E-2</v>
      </c>
      <c r="AI2141">
        <f ca="1">X2141/$AA2141</f>
        <v>6.3872589969399318E-2</v>
      </c>
      <c r="AJ2141">
        <f ca="1">Y2141/$AA2141</f>
        <v>0.22504458000630131</v>
      </c>
      <c r="AK2141">
        <f ca="1">Z2141/$AA2141</f>
        <v>2.4364304560604562E-3</v>
      </c>
      <c r="AL2141" s="3">
        <f t="shared" ca="1" si="434"/>
        <v>0.99999999999999989</v>
      </c>
    </row>
    <row r="2142" spans="1:38" ht="15.75" customHeight="1">
      <c r="A2142" s="2">
        <v>2136</v>
      </c>
      <c r="B2142" s="4">
        <f t="shared" ca="1" si="437"/>
        <v>0.14000000000000001</v>
      </c>
      <c r="C2142" s="4">
        <f t="shared" ca="1" si="437"/>
        <v>0.93</v>
      </c>
      <c r="D2142" s="4">
        <f t="shared" ca="1" si="437"/>
        <v>0.83</v>
      </c>
      <c r="E2142" s="4">
        <f t="shared" ca="1" si="437"/>
        <v>0.24</v>
      </c>
      <c r="F2142" s="4">
        <f t="shared" ca="1" si="437"/>
        <v>0.43</v>
      </c>
      <c r="G2142" s="4">
        <f t="shared" ca="1" si="437"/>
        <v>0.84</v>
      </c>
      <c r="H2142" s="4">
        <f t="shared" ca="1" si="437"/>
        <v>0.08</v>
      </c>
      <c r="I2142" s="4">
        <f t="shared" ca="1" si="437"/>
        <v>0.28000000000000003</v>
      </c>
      <c r="J2142" s="4">
        <f t="shared" ca="1" si="437"/>
        <v>0.91</v>
      </c>
      <c r="K2142" s="4">
        <f t="shared" ca="1" si="437"/>
        <v>0.06</v>
      </c>
      <c r="L2142" s="4">
        <f t="shared" ca="1" si="431"/>
        <v>4.7399999999999993</v>
      </c>
      <c r="M2142">
        <f ca="1">B2142/$L2142</f>
        <v>2.9535864978902961E-2</v>
      </c>
      <c r="N2142">
        <f ca="1">C2142/$L2142</f>
        <v>0.19620253164556967</v>
      </c>
      <c r="O2142">
        <f ca="1">D2142/$L2142</f>
        <v>0.17510548523206754</v>
      </c>
      <c r="P2142" s="5">
        <f t="shared" ca="1" si="432"/>
        <v>0.40084388185654019</v>
      </c>
      <c r="Q2142">
        <f ca="1">-LOG10(B2142)</f>
        <v>0.85387196432176193</v>
      </c>
      <c r="R2142">
        <f ca="1">-LOG10(C2142)</f>
        <v>3.1517051446064863E-2</v>
      </c>
      <c r="S2142">
        <f ca="1">-LOG10(D2142)</f>
        <v>8.092190762392612E-2</v>
      </c>
      <c r="T2142">
        <f ca="1">-LOG10(E2142)</f>
        <v>0.61978875828839397</v>
      </c>
      <c r="U2142">
        <f t="shared" ca="1" si="436"/>
        <v>0.36653154442041347</v>
      </c>
      <c r="V2142">
        <f t="shared" ca="1" si="436"/>
        <v>7.5720713938118356E-2</v>
      </c>
      <c r="W2142">
        <f t="shared" ca="1" si="436"/>
        <v>1.0969100130080565</v>
      </c>
      <c r="X2142">
        <f t="shared" ca="1" si="436"/>
        <v>0.55284196865778079</v>
      </c>
      <c r="Y2142">
        <f t="shared" ca="1" si="436"/>
        <v>4.0958607678906384E-2</v>
      </c>
      <c r="Z2142">
        <f t="shared" ca="1" si="436"/>
        <v>1.2218487496163564</v>
      </c>
      <c r="AA2142">
        <f t="shared" ca="1" si="433"/>
        <v>4.9409112789997787</v>
      </c>
      <c r="AB2142">
        <f ca="1">Q2142/$AA2142</f>
        <v>0.17281669637561614</v>
      </c>
      <c r="AC2142">
        <f ca="1">R2142/$AA2142</f>
        <v>6.378793235980766E-3</v>
      </c>
      <c r="AD2142">
        <f ca="1">S2142/$AA2142</f>
        <v>1.6377931732526003E-2</v>
      </c>
      <c r="AE2142">
        <f ca="1">T2142/$AA2142</f>
        <v>0.12544017151707729</v>
      </c>
      <c r="AF2142">
        <f ca="1">U2142/$AA2142</f>
        <v>7.4182984417929657E-2</v>
      </c>
      <c r="AG2142">
        <f ca="1">V2142/$AA2142</f>
        <v>1.5325252703879152E-2</v>
      </c>
      <c r="AH2142">
        <f ca="1">W2142/$AA2142</f>
        <v>0.22200560808898215</v>
      </c>
      <c r="AI2142">
        <f ca="1">X2142/$AA2142</f>
        <v>0.11189068927578401</v>
      </c>
      <c r="AJ2142">
        <f ca="1">Y2142/$AA2142</f>
        <v>8.2896869354832665E-3</v>
      </c>
      <c r="AK2142">
        <f ca="1">Z2142/$AA2142</f>
        <v>0.24729218571674155</v>
      </c>
      <c r="AL2142" s="3">
        <f t="shared" ca="1" si="434"/>
        <v>1</v>
      </c>
    </row>
    <row r="2143" spans="1:38" ht="15.75" customHeight="1">
      <c r="A2143" s="2">
        <v>2137</v>
      </c>
      <c r="B2143" s="4">
        <f t="shared" ca="1" si="437"/>
        <v>0.24</v>
      </c>
      <c r="C2143" s="4">
        <f t="shared" ca="1" si="437"/>
        <v>0.46</v>
      </c>
      <c r="D2143" s="4">
        <f t="shared" ca="1" si="437"/>
        <v>0.25</v>
      </c>
      <c r="E2143" s="4">
        <f t="shared" ca="1" si="437"/>
        <v>0.11</v>
      </c>
      <c r="F2143" s="4">
        <f t="shared" ca="1" si="437"/>
        <v>0.83</v>
      </c>
      <c r="G2143" s="4">
        <f t="shared" ca="1" si="437"/>
        <v>7.0000000000000007E-2</v>
      </c>
      <c r="H2143" s="4">
        <f t="shared" ca="1" si="437"/>
        <v>0.18</v>
      </c>
      <c r="I2143" s="4">
        <f t="shared" ca="1" si="437"/>
        <v>0.41</v>
      </c>
      <c r="J2143" s="4">
        <f t="shared" ca="1" si="437"/>
        <v>0.06</v>
      </c>
      <c r="K2143" s="4">
        <f t="shared" ca="1" si="437"/>
        <v>0.78</v>
      </c>
      <c r="L2143" s="4">
        <f t="shared" ca="1" si="431"/>
        <v>3.3900000000000006</v>
      </c>
      <c r="M2143">
        <f ca="1">B2143/$L2143</f>
        <v>7.0796460176991136E-2</v>
      </c>
      <c r="N2143">
        <f ca="1">C2143/$L2143</f>
        <v>0.13569321533923301</v>
      </c>
      <c r="O2143">
        <f ca="1">D2143/$L2143</f>
        <v>7.3746312684365767E-2</v>
      </c>
      <c r="P2143" s="5">
        <f t="shared" ca="1" si="432"/>
        <v>0.28023598820058992</v>
      </c>
      <c r="Q2143">
        <f ca="1">-LOG10(B2143)</f>
        <v>0.61978875828839397</v>
      </c>
      <c r="R2143">
        <f ca="1">-LOG10(C2143)</f>
        <v>0.33724216831842591</v>
      </c>
      <c r="S2143">
        <f ca="1">-LOG10(D2143)</f>
        <v>0.6020599913279624</v>
      </c>
      <c r="T2143">
        <f ca="1">-LOG10(E2143)</f>
        <v>0.95860731484177497</v>
      </c>
      <c r="U2143">
        <f t="shared" ca="1" si="436"/>
        <v>8.092190762392612E-2</v>
      </c>
      <c r="V2143">
        <f t="shared" ca="1" si="436"/>
        <v>1.1549019599857431</v>
      </c>
      <c r="W2143">
        <f t="shared" ca="1" si="436"/>
        <v>0.74472749489669399</v>
      </c>
      <c r="X2143">
        <f t="shared" ca="1" si="436"/>
        <v>0.38721614328026455</v>
      </c>
      <c r="Y2143">
        <f t="shared" ca="1" si="436"/>
        <v>1.2218487496163564</v>
      </c>
      <c r="Z2143">
        <f t="shared" ca="1" si="436"/>
        <v>0.10790539730951958</v>
      </c>
      <c r="AA2143">
        <f t="shared" ca="1" si="433"/>
        <v>6.215219885489061</v>
      </c>
      <c r="AB2143">
        <f ca="1">Q2143/$AA2143</f>
        <v>9.9721131304693053E-2</v>
      </c>
      <c r="AC2143">
        <f ca="1">R2143/$AA2143</f>
        <v>5.426069785653112E-2</v>
      </c>
      <c r="AD2143">
        <f ca="1">S2143/$AA2143</f>
        <v>9.6868655079061242E-2</v>
      </c>
      <c r="AE2143">
        <f ca="1">T2143/$AA2143</f>
        <v>0.1542354627033995</v>
      </c>
      <c r="AF2143">
        <f ca="1">U2143/$AA2143</f>
        <v>1.3019958925806945E-2</v>
      </c>
      <c r="AG2143">
        <f ca="1">V2143/$AA2143</f>
        <v>0.18581835900643548</v>
      </c>
      <c r="AH2143">
        <f ca="1">W2143/$AA2143</f>
        <v>0.11982319348595229</v>
      </c>
      <c r="AI2143">
        <f ca="1">X2143/$AA2143</f>
        <v>6.23012782193458E-2</v>
      </c>
      <c r="AJ2143">
        <f ca="1">Y2143/$AA2143</f>
        <v>0.19658978638375429</v>
      </c>
      <c r="AK2143">
        <f ca="1">Z2143/$AA2143</f>
        <v>1.7361477035020258E-2</v>
      </c>
      <c r="AL2143" s="3">
        <f t="shared" ca="1" si="434"/>
        <v>0.99999999999999989</v>
      </c>
    </row>
    <row r="2144" spans="1:38" ht="15.75" customHeight="1">
      <c r="A2144" s="2">
        <v>2138</v>
      </c>
      <c r="B2144" s="4">
        <f t="shared" ca="1" si="437"/>
        <v>0.99</v>
      </c>
      <c r="C2144" s="4">
        <f t="shared" ca="1" si="437"/>
        <v>0.36</v>
      </c>
      <c r="D2144" s="4">
        <f t="shared" ca="1" si="437"/>
        <v>0.06</v>
      </c>
      <c r="E2144" s="4">
        <f t="shared" ref="E2144:K2159" ca="1" si="438">RANDBETWEEN(E$2*100,E$3*100)/100</f>
        <v>0.67</v>
      </c>
      <c r="F2144" s="4">
        <f t="shared" ca="1" si="438"/>
        <v>0.87</v>
      </c>
      <c r="G2144" s="4">
        <f t="shared" ca="1" si="438"/>
        <v>0.16</v>
      </c>
      <c r="H2144" s="4">
        <f t="shared" ca="1" si="438"/>
        <v>0.41</v>
      </c>
      <c r="I2144" s="4">
        <f t="shared" ca="1" si="438"/>
        <v>0.55000000000000004</v>
      </c>
      <c r="J2144" s="4">
        <f t="shared" ca="1" si="438"/>
        <v>0.41</v>
      </c>
      <c r="K2144" s="4">
        <f t="shared" ca="1" si="438"/>
        <v>0.06</v>
      </c>
      <c r="L2144" s="4">
        <f t="shared" ca="1" si="431"/>
        <v>4.54</v>
      </c>
      <c r="M2144">
        <f ca="1">B2144/$L2144</f>
        <v>0.21806167400881057</v>
      </c>
      <c r="N2144">
        <f ca="1">C2144/$L2144</f>
        <v>7.9295154185022018E-2</v>
      </c>
      <c r="O2144">
        <f ca="1">D2144/$L2144</f>
        <v>1.3215859030837003E-2</v>
      </c>
      <c r="P2144" s="5">
        <f t="shared" ca="1" si="432"/>
        <v>0.31057268722466957</v>
      </c>
      <c r="Q2144">
        <f ca="1">-LOG10(B2144)</f>
        <v>4.3648054024500883E-3</v>
      </c>
      <c r="R2144">
        <f ca="1">-LOG10(C2144)</f>
        <v>0.44369749923271273</v>
      </c>
      <c r="S2144">
        <f ca="1">-LOG10(D2144)</f>
        <v>1.2218487496163564</v>
      </c>
      <c r="T2144">
        <f ca="1">-LOG10(E2144)</f>
        <v>0.17392519729917355</v>
      </c>
      <c r="U2144">
        <f t="shared" ca="1" si="436"/>
        <v>6.0480747381381476E-2</v>
      </c>
      <c r="V2144">
        <f t="shared" ca="1" si="436"/>
        <v>0.79588001734407521</v>
      </c>
      <c r="W2144">
        <f t="shared" ca="1" si="436"/>
        <v>0.38721614328026455</v>
      </c>
      <c r="X2144">
        <f t="shared" ca="1" si="436"/>
        <v>0.25963731050575611</v>
      </c>
      <c r="Y2144">
        <f t="shared" ca="1" si="436"/>
        <v>0.38721614328026455</v>
      </c>
      <c r="Z2144">
        <f t="shared" ca="1" si="436"/>
        <v>1.2218487496163564</v>
      </c>
      <c r="AA2144">
        <f t="shared" ca="1" si="433"/>
        <v>4.9561153629587906</v>
      </c>
      <c r="AB2144">
        <f ca="1">Q2144/$AA2144</f>
        <v>8.8069084006234841E-4</v>
      </c>
      <c r="AC2144">
        <f ca="1">R2144/$AA2144</f>
        <v>8.9525256524260216E-2</v>
      </c>
      <c r="AD2144">
        <f ca="1">S2144/$AA2144</f>
        <v>0.24653355705725849</v>
      </c>
      <c r="AE2144">
        <f ca="1">T2144/$AA2144</f>
        <v>3.5093048599930204E-2</v>
      </c>
      <c r="AF2144">
        <f ca="1">U2144/$AA2144</f>
        <v>1.2203256573364869E-2</v>
      </c>
      <c r="AG2144">
        <f ca="1">V2144/$AA2144</f>
        <v>0.16058545030899693</v>
      </c>
      <c r="AH2144">
        <f ca="1">W2144/$AA2144</f>
        <v>7.8128960874126491E-2</v>
      </c>
      <c r="AI2144">
        <f ca="1">X2144/$AA2144</f>
        <v>5.2387261290615557E-2</v>
      </c>
      <c r="AJ2144">
        <f ca="1">Y2144/$AA2144</f>
        <v>7.8128960874126491E-2</v>
      </c>
      <c r="AK2144">
        <f ca="1">Z2144/$AA2144</f>
        <v>0.24653355705725849</v>
      </c>
      <c r="AL2144" s="3">
        <f t="shared" ca="1" si="434"/>
        <v>1</v>
      </c>
    </row>
    <row r="2145" spans="1:38" ht="15.75" customHeight="1">
      <c r="A2145" s="2">
        <v>2139</v>
      </c>
      <c r="B2145" s="4">
        <f t="shared" ca="1" si="437"/>
        <v>0</v>
      </c>
      <c r="C2145" s="4">
        <f t="shared" ca="1" si="437"/>
        <v>0.78</v>
      </c>
      <c r="D2145" s="4">
        <f t="shared" ca="1" si="437"/>
        <v>0.3</v>
      </c>
      <c r="E2145" s="4">
        <f t="shared" ca="1" si="438"/>
        <v>0.53</v>
      </c>
      <c r="F2145" s="4">
        <f t="shared" ca="1" si="438"/>
        <v>0.15</v>
      </c>
      <c r="G2145" s="4">
        <f t="shared" ca="1" si="438"/>
        <v>0.05</v>
      </c>
      <c r="H2145" s="4">
        <f t="shared" ca="1" si="438"/>
        <v>0.54</v>
      </c>
      <c r="I2145" s="4">
        <f t="shared" ca="1" si="438"/>
        <v>0.41</v>
      </c>
      <c r="J2145" s="4">
        <f t="shared" ca="1" si="438"/>
        <v>0.25</v>
      </c>
      <c r="K2145" s="4">
        <f t="shared" ca="1" si="438"/>
        <v>0.82</v>
      </c>
      <c r="L2145" s="4">
        <f t="shared" ca="1" si="431"/>
        <v>3.83</v>
      </c>
      <c r="M2145">
        <f ca="1">B2145/$L2145</f>
        <v>0</v>
      </c>
      <c r="N2145">
        <f ca="1">C2145/$L2145</f>
        <v>0.20365535248041775</v>
      </c>
      <c r="O2145">
        <f ca="1">D2145/$L2145</f>
        <v>7.8328981723237587E-2</v>
      </c>
      <c r="P2145" s="5">
        <f t="shared" ca="1" si="432"/>
        <v>0.28198433420365532</v>
      </c>
      <c r="Q2145" t="e">
        <f ca="1">-LOG10(B2145)</f>
        <v>#NUM!</v>
      </c>
      <c r="R2145">
        <f ca="1">-LOG10(C2145)</f>
        <v>0.10790539730951958</v>
      </c>
      <c r="S2145">
        <f ca="1">-LOG10(D2145)</f>
        <v>0.52287874528033762</v>
      </c>
      <c r="T2145">
        <f ca="1">-LOG10(E2145)</f>
        <v>0.27572413039921095</v>
      </c>
      <c r="U2145">
        <f t="shared" ca="1" si="436"/>
        <v>0.82390874094431876</v>
      </c>
      <c r="V2145">
        <f t="shared" ca="1" si="436"/>
        <v>1.3010299956639813</v>
      </c>
      <c r="W2145">
        <f t="shared" ca="1" si="436"/>
        <v>0.26760624017703144</v>
      </c>
      <c r="X2145">
        <f t="shared" ca="1" si="436"/>
        <v>0.38721614328026455</v>
      </c>
      <c r="Y2145">
        <f t="shared" ca="1" si="436"/>
        <v>0.6020599913279624</v>
      </c>
      <c r="Z2145">
        <f t="shared" ca="1" si="436"/>
        <v>8.6186147616283335E-2</v>
      </c>
      <c r="AA2145" t="e">
        <f t="shared" ca="1" si="433"/>
        <v>#NUM!</v>
      </c>
      <c r="AB2145" t="e">
        <f ca="1">Q2145/$AA2145</f>
        <v>#NUM!</v>
      </c>
      <c r="AC2145" t="e">
        <f ca="1">R2145/$AA2145</f>
        <v>#NUM!</v>
      </c>
      <c r="AD2145" t="e">
        <f ca="1">S2145/$AA2145</f>
        <v>#NUM!</v>
      </c>
      <c r="AE2145" t="e">
        <f ca="1">T2145/$AA2145</f>
        <v>#NUM!</v>
      </c>
      <c r="AF2145" t="e">
        <f ca="1">U2145/$AA2145</f>
        <v>#NUM!</v>
      </c>
      <c r="AG2145" t="e">
        <f ca="1">V2145/$AA2145</f>
        <v>#NUM!</v>
      </c>
      <c r="AH2145" t="e">
        <f ca="1">W2145/$AA2145</f>
        <v>#NUM!</v>
      </c>
      <c r="AI2145" t="e">
        <f ca="1">X2145/$AA2145</f>
        <v>#NUM!</v>
      </c>
      <c r="AJ2145" t="e">
        <f ca="1">Y2145/$AA2145</f>
        <v>#NUM!</v>
      </c>
      <c r="AK2145" t="e">
        <f ca="1">Z2145/$AA2145</f>
        <v>#NUM!</v>
      </c>
      <c r="AL2145" s="3" t="e">
        <f t="shared" ca="1" si="434"/>
        <v>#NUM!</v>
      </c>
    </row>
    <row r="2146" spans="1:38" ht="15.75" customHeight="1">
      <c r="A2146" s="2">
        <v>2140</v>
      </c>
      <c r="B2146" s="4">
        <f t="shared" ca="1" si="437"/>
        <v>0.64</v>
      </c>
      <c r="C2146" s="4">
        <f t="shared" ca="1" si="437"/>
        <v>0.56000000000000005</v>
      </c>
      <c r="D2146" s="4">
        <f t="shared" ca="1" si="437"/>
        <v>0.81</v>
      </c>
      <c r="E2146" s="4">
        <f t="shared" ca="1" si="438"/>
        <v>0.78</v>
      </c>
      <c r="F2146" s="4">
        <f t="shared" ca="1" si="438"/>
        <v>0.45</v>
      </c>
      <c r="G2146" s="4">
        <f t="shared" ca="1" si="438"/>
        <v>0.19</v>
      </c>
      <c r="H2146" s="4">
        <f t="shared" ca="1" si="438"/>
        <v>0.06</v>
      </c>
      <c r="I2146" s="4">
        <f t="shared" ca="1" si="438"/>
        <v>0.21</v>
      </c>
      <c r="J2146" s="4">
        <f t="shared" ca="1" si="438"/>
        <v>0.44</v>
      </c>
      <c r="K2146" s="4">
        <f t="shared" ca="1" si="438"/>
        <v>0.36</v>
      </c>
      <c r="L2146" s="4">
        <f t="shared" ca="1" si="431"/>
        <v>4.5000000000000009</v>
      </c>
      <c r="M2146">
        <f ca="1">B2146/$L2146</f>
        <v>0.14222222222222219</v>
      </c>
      <c r="N2146">
        <f ca="1">C2146/$L2146</f>
        <v>0.12444444444444443</v>
      </c>
      <c r="O2146">
        <f ca="1">D2146/$L2146</f>
        <v>0.17999999999999997</v>
      </c>
      <c r="P2146" s="5">
        <f t="shared" ca="1" si="432"/>
        <v>0.44666666666666655</v>
      </c>
      <c r="Q2146">
        <f ca="1">-LOG10(B2146)</f>
        <v>0.19382002601611281</v>
      </c>
      <c r="R2146">
        <f ca="1">-LOG10(C2146)</f>
        <v>0.25181197299379954</v>
      </c>
      <c r="S2146">
        <f ca="1">-LOG10(D2146)</f>
        <v>9.1514981121350217E-2</v>
      </c>
      <c r="T2146">
        <f ca="1">-LOG10(E2146)</f>
        <v>0.10790539730951958</v>
      </c>
      <c r="U2146">
        <f t="shared" ca="1" si="436"/>
        <v>0.34678748622465633</v>
      </c>
      <c r="V2146">
        <f t="shared" ca="1" si="436"/>
        <v>0.72124639904717103</v>
      </c>
      <c r="W2146">
        <f t="shared" ca="1" si="436"/>
        <v>1.2218487496163564</v>
      </c>
      <c r="X2146">
        <f t="shared" ca="1" si="436"/>
        <v>0.6777807052660807</v>
      </c>
      <c r="Y2146">
        <f t="shared" ca="1" si="436"/>
        <v>0.35654732351381258</v>
      </c>
      <c r="Z2146">
        <f t="shared" ca="1" si="436"/>
        <v>0.44369749923271273</v>
      </c>
      <c r="AA2146">
        <f t="shared" ca="1" si="433"/>
        <v>4.4129605403415715</v>
      </c>
      <c r="AB2146">
        <f ca="1">Q2146/$AA2146</f>
        <v>4.3920634287183263E-2</v>
      </c>
      <c r="AC2146">
        <f ca="1">R2146/$AA2146</f>
        <v>5.7061913582011958E-2</v>
      </c>
      <c r="AD2146">
        <f ca="1">S2146/$AA2146</f>
        <v>2.0737774626524711E-2</v>
      </c>
      <c r="AE2146">
        <f ca="1">T2146/$AA2146</f>
        <v>2.4451928886082334E-2</v>
      </c>
      <c r="AF2146">
        <f ca="1">U2146/$AA2146</f>
        <v>7.8583862931576168E-2</v>
      </c>
      <c r="AG2146">
        <f ca="1">V2146/$AA2146</f>
        <v>0.1634382162391475</v>
      </c>
      <c r="AH2146">
        <f ca="1">W2146/$AA2146</f>
        <v>0.27687733403611692</v>
      </c>
      <c r="AI2146">
        <f ca="1">X2146/$AA2146</f>
        <v>0.15358866209431801</v>
      </c>
      <c r="AJ2146">
        <f ca="1">Y2146/$AA2146</f>
        <v>8.0795493241871394E-2</v>
      </c>
      <c r="AK2146">
        <f ca="1">Z2146/$AA2146</f>
        <v>0.1005441800751678</v>
      </c>
      <c r="AL2146" s="3">
        <f t="shared" ca="1" si="434"/>
        <v>1</v>
      </c>
    </row>
    <row r="2147" spans="1:38" ht="15.75" customHeight="1">
      <c r="A2147" s="2">
        <v>2141</v>
      </c>
      <c r="B2147" s="4">
        <f t="shared" ca="1" si="437"/>
        <v>0.02</v>
      </c>
      <c r="C2147" s="4">
        <f t="shared" ca="1" si="437"/>
        <v>0.08</v>
      </c>
      <c r="D2147" s="4">
        <f t="shared" ca="1" si="437"/>
        <v>0.51</v>
      </c>
      <c r="E2147" s="4">
        <f t="shared" ca="1" si="438"/>
        <v>0.59</v>
      </c>
      <c r="F2147" s="4">
        <f t="shared" ca="1" si="438"/>
        <v>0.78</v>
      </c>
      <c r="G2147" s="4">
        <f t="shared" ca="1" si="438"/>
        <v>0.62</v>
      </c>
      <c r="H2147" s="4">
        <f t="shared" ca="1" si="438"/>
        <v>0.45</v>
      </c>
      <c r="I2147" s="4">
        <f t="shared" ca="1" si="438"/>
        <v>0.56999999999999995</v>
      </c>
      <c r="J2147" s="4">
        <f t="shared" ca="1" si="438"/>
        <v>0.38</v>
      </c>
      <c r="K2147" s="4">
        <f t="shared" ca="1" si="438"/>
        <v>0.93</v>
      </c>
      <c r="L2147" s="4">
        <f t="shared" ca="1" si="431"/>
        <v>4.93</v>
      </c>
      <c r="M2147">
        <f ca="1">B2147/$L2147</f>
        <v>4.0567951318458417E-3</v>
      </c>
      <c r="N2147">
        <f ca="1">C2147/$L2147</f>
        <v>1.6227180527383367E-2</v>
      </c>
      <c r="O2147">
        <f ca="1">D2147/$L2147</f>
        <v>0.10344827586206898</v>
      </c>
      <c r="P2147" s="5">
        <f t="shared" ca="1" si="432"/>
        <v>0.12373225152129819</v>
      </c>
      <c r="Q2147">
        <f ca="1">-LOG10(B2147)</f>
        <v>1.6989700043360187</v>
      </c>
      <c r="R2147">
        <f ca="1">-LOG10(C2147)</f>
        <v>1.0969100130080565</v>
      </c>
      <c r="S2147">
        <f ca="1">-LOG10(D2147)</f>
        <v>0.29242982390206362</v>
      </c>
      <c r="T2147">
        <f ca="1">-LOG10(E2147)</f>
        <v>0.22914798835785583</v>
      </c>
      <c r="U2147">
        <f t="shared" ca="1" si="436"/>
        <v>0.10790539730951958</v>
      </c>
      <c r="V2147">
        <f t="shared" ca="1" si="436"/>
        <v>0.20760831050174613</v>
      </c>
      <c r="W2147">
        <f t="shared" ca="1" si="436"/>
        <v>0.34678748622465633</v>
      </c>
      <c r="X2147">
        <f t="shared" ca="1" si="436"/>
        <v>0.24412514432750865</v>
      </c>
      <c r="Y2147">
        <f t="shared" ca="1" si="436"/>
        <v>0.42021640338318983</v>
      </c>
      <c r="Z2147">
        <f t="shared" ca="1" si="436"/>
        <v>3.1517051446064863E-2</v>
      </c>
      <c r="AA2147">
        <f t="shared" ca="1" si="433"/>
        <v>4.6756176227966808</v>
      </c>
      <c r="AB2147">
        <f ca="1">Q2147/$AA2147</f>
        <v>0.36336803849237659</v>
      </c>
      <c r="AC2147">
        <f ca="1">R2147/$AA2147</f>
        <v>0.23460216414188914</v>
      </c>
      <c r="AD2147">
        <f ca="1">S2147/$AA2147</f>
        <v>6.2543571244209062E-2</v>
      </c>
      <c r="AE2147">
        <f ca="1">T2147/$AA2147</f>
        <v>4.9009137796172671E-2</v>
      </c>
      <c r="AF2147">
        <f ca="1">U2147/$AA2147</f>
        <v>2.307831948947461E-2</v>
      </c>
      <c r="AG2147">
        <f ca="1">V2147/$AA2147</f>
        <v>4.4402328686914093E-2</v>
      </c>
      <c r="AH2147">
        <f ca="1">W2147/$AA2147</f>
        <v>7.4169342790959103E-2</v>
      </c>
      <c r="AI2147">
        <f ca="1">X2147/$AA2147</f>
        <v>5.2212384335545231E-2</v>
      </c>
      <c r="AJ2147">
        <f ca="1">Y2147/$AA2147</f>
        <v>8.9873988269348892E-2</v>
      </c>
      <c r="AK2147">
        <f ca="1">Z2147/$AA2147</f>
        <v>6.7407247531104152E-3</v>
      </c>
      <c r="AL2147" s="3">
        <f t="shared" ca="1" si="434"/>
        <v>0.99999999999999967</v>
      </c>
    </row>
    <row r="2148" spans="1:38" ht="15.75" customHeight="1">
      <c r="A2148" s="2">
        <v>2142</v>
      </c>
      <c r="B2148" s="4">
        <f t="shared" ca="1" si="437"/>
        <v>0.71</v>
      </c>
      <c r="C2148" s="4">
        <f t="shared" ca="1" si="437"/>
        <v>0.66</v>
      </c>
      <c r="D2148" s="4">
        <f t="shared" ca="1" si="437"/>
        <v>0.16</v>
      </c>
      <c r="E2148" s="4">
        <f t="shared" ca="1" si="438"/>
        <v>0.18</v>
      </c>
      <c r="F2148" s="4">
        <f t="shared" ca="1" si="438"/>
        <v>0.92</v>
      </c>
      <c r="G2148" s="4">
        <f t="shared" ca="1" si="438"/>
        <v>0.37</v>
      </c>
      <c r="H2148" s="4">
        <f t="shared" ca="1" si="438"/>
        <v>0.14000000000000001</v>
      </c>
      <c r="I2148" s="4">
        <f t="shared" ca="1" si="438"/>
        <v>0.99</v>
      </c>
      <c r="J2148" s="4">
        <f t="shared" ca="1" si="438"/>
        <v>0.34</v>
      </c>
      <c r="K2148" s="4">
        <f t="shared" ca="1" si="438"/>
        <v>0.78</v>
      </c>
      <c r="L2148" s="4">
        <f t="shared" ca="1" si="431"/>
        <v>5.25</v>
      </c>
      <c r="M2148">
        <f ca="1">B2148/$L2148</f>
        <v>0.13523809523809524</v>
      </c>
      <c r="N2148">
        <f ca="1">C2148/$L2148</f>
        <v>0.12571428571428572</v>
      </c>
      <c r="O2148">
        <f ca="1">D2148/$L2148</f>
        <v>3.0476190476190476E-2</v>
      </c>
      <c r="P2148" s="5">
        <f t="shared" ca="1" si="432"/>
        <v>0.29142857142857143</v>
      </c>
      <c r="Q2148">
        <f ca="1">-LOG10(B2148)</f>
        <v>0.14874165128092473</v>
      </c>
      <c r="R2148">
        <f ca="1">-LOG10(C2148)</f>
        <v>0.18045606445813131</v>
      </c>
      <c r="S2148">
        <f ca="1">-LOG10(D2148)</f>
        <v>0.79588001734407521</v>
      </c>
      <c r="T2148">
        <f ca="1">-LOG10(E2148)</f>
        <v>0.74472749489669399</v>
      </c>
      <c r="U2148">
        <f t="shared" ca="1" si="436"/>
        <v>3.6212172654444715E-2</v>
      </c>
      <c r="V2148">
        <f t="shared" ca="1" si="436"/>
        <v>0.43179827593300502</v>
      </c>
      <c r="W2148">
        <f t="shared" ca="1" si="436"/>
        <v>0.85387196432176193</v>
      </c>
      <c r="X2148">
        <f t="shared" ca="1" si="436"/>
        <v>4.3648054024500883E-3</v>
      </c>
      <c r="Y2148">
        <f t="shared" ca="1" si="436"/>
        <v>0.46852108295774486</v>
      </c>
      <c r="Z2148">
        <f t="shared" ca="1" si="436"/>
        <v>0.10790539730951958</v>
      </c>
      <c r="AA2148">
        <f t="shared" ca="1" si="433"/>
        <v>3.7724789265587515</v>
      </c>
      <c r="AB2148">
        <f ca="1">Q2148/$AA2148</f>
        <v>3.9428093350969785E-2</v>
      </c>
      <c r="AC2148">
        <f ca="1">R2148/$AA2148</f>
        <v>4.7834876740515821E-2</v>
      </c>
      <c r="AD2148">
        <f ca="1">S2148/$AA2148</f>
        <v>0.21097003663585087</v>
      </c>
      <c r="AE2148">
        <f ca="1">T2148/$AA2148</f>
        <v>0.19741064414004111</v>
      </c>
      <c r="AF2148">
        <f ca="1">U2148/$AA2148</f>
        <v>9.5990390826324358E-3</v>
      </c>
      <c r="AG2148">
        <f ca="1">V2148/$AA2148</f>
        <v>0.11446008959601814</v>
      </c>
      <c r="AH2148">
        <f ca="1">W2148/$AA2148</f>
        <v>0.22634240798812424</v>
      </c>
      <c r="AI2148">
        <f ca="1">X2148/$AA2148</f>
        <v>1.1570125340452614E-3</v>
      </c>
      <c r="AJ2148">
        <f ca="1">Y2148/$AA2148</f>
        <v>0.12419448645804072</v>
      </c>
      <c r="AK2148">
        <f ca="1">Z2148/$AA2148</f>
        <v>2.8603313473761584E-2</v>
      </c>
      <c r="AL2148" s="3">
        <f t="shared" ca="1" si="434"/>
        <v>1</v>
      </c>
    </row>
    <row r="2149" spans="1:38" ht="15.75" customHeight="1">
      <c r="A2149" s="2">
        <v>2143</v>
      </c>
      <c r="B2149" s="4">
        <f t="shared" ca="1" si="437"/>
        <v>0.21</v>
      </c>
      <c r="C2149" s="4">
        <f t="shared" ca="1" si="437"/>
        <v>0.54</v>
      </c>
      <c r="D2149" s="4">
        <f t="shared" ca="1" si="437"/>
        <v>0.25</v>
      </c>
      <c r="E2149" s="4">
        <f t="shared" ca="1" si="438"/>
        <v>0.71</v>
      </c>
      <c r="F2149" s="4">
        <f t="shared" ca="1" si="438"/>
        <v>0.57999999999999996</v>
      </c>
      <c r="G2149" s="4">
        <f t="shared" ca="1" si="438"/>
        <v>0.11</v>
      </c>
      <c r="H2149" s="4">
        <f t="shared" ca="1" si="438"/>
        <v>0.48</v>
      </c>
      <c r="I2149" s="4">
        <f t="shared" ca="1" si="438"/>
        <v>0.65</v>
      </c>
      <c r="J2149" s="4">
        <f t="shared" ca="1" si="438"/>
        <v>0.65</v>
      </c>
      <c r="K2149" s="4">
        <f t="shared" ca="1" si="438"/>
        <v>0.95</v>
      </c>
      <c r="L2149" s="4">
        <f t="shared" ca="1" si="431"/>
        <v>5.13</v>
      </c>
      <c r="M2149">
        <f ca="1">B2149/$L2149</f>
        <v>4.0935672514619881E-2</v>
      </c>
      <c r="N2149">
        <f ca="1">C2149/$L2149</f>
        <v>0.10526315789473685</v>
      </c>
      <c r="O2149">
        <f ca="1">D2149/$L2149</f>
        <v>4.8732943469785579E-2</v>
      </c>
      <c r="P2149" s="5">
        <f t="shared" ca="1" si="432"/>
        <v>0.19493177387914229</v>
      </c>
      <c r="Q2149">
        <f ca="1">-LOG10(B2149)</f>
        <v>0.6777807052660807</v>
      </c>
      <c r="R2149">
        <f ca="1">-LOG10(C2149)</f>
        <v>0.26760624017703144</v>
      </c>
      <c r="S2149">
        <f ca="1">-LOG10(D2149)</f>
        <v>0.6020599913279624</v>
      </c>
      <c r="T2149">
        <f ca="1">-LOG10(E2149)</f>
        <v>0.14874165128092473</v>
      </c>
      <c r="U2149">
        <f t="shared" ca="1" si="436"/>
        <v>0.23657200643706275</v>
      </c>
      <c r="V2149">
        <f t="shared" ca="1" si="436"/>
        <v>0.95860731484177497</v>
      </c>
      <c r="W2149">
        <f t="shared" ca="1" si="436"/>
        <v>0.31875876262441277</v>
      </c>
      <c r="X2149">
        <f t="shared" ca="1" si="436"/>
        <v>0.18708664335714442</v>
      </c>
      <c r="Y2149">
        <f t="shared" ca="1" si="436"/>
        <v>0.18708664335714442</v>
      </c>
      <c r="Z2149">
        <f t="shared" ca="1" si="436"/>
        <v>2.2276394711152253E-2</v>
      </c>
      <c r="AA2149">
        <f t="shared" ca="1" si="433"/>
        <v>3.6065763533806905</v>
      </c>
      <c r="AB2149">
        <f ca="1">Q2149/$AA2149</f>
        <v>0.18792911583051625</v>
      </c>
      <c r="AC2149">
        <f ca="1">R2149/$AA2149</f>
        <v>7.4199521639458935E-2</v>
      </c>
      <c r="AD2149">
        <f ca="1">S2149/$AA2149</f>
        <v>0.16693393743448975</v>
      </c>
      <c r="AE2149">
        <f ca="1">T2149/$AA2149</f>
        <v>4.1241786311136605E-2</v>
      </c>
      <c r="AF2149">
        <f ca="1">U2149/$AA2149</f>
        <v>6.5594620287272615E-2</v>
      </c>
      <c r="AG2149">
        <f ca="1">V2149/$AA2149</f>
        <v>0.2657942660615536</v>
      </c>
      <c r="AH2149">
        <f ca="1">W2149/$AA2149</f>
        <v>8.8382646419122218E-2</v>
      </c>
      <c r="AI2149">
        <f ca="1">X2149/$AA2149</f>
        <v>5.1873750900012228E-2</v>
      </c>
      <c r="AJ2149">
        <f ca="1">Y2149/$AA2149</f>
        <v>5.1873750900012228E-2</v>
      </c>
      <c r="AK2149">
        <f ca="1">Z2149/$AA2149</f>
        <v>6.17660421642566E-3</v>
      </c>
      <c r="AL2149" s="3">
        <f t="shared" ca="1" si="434"/>
        <v>1.0000000000000002</v>
      </c>
    </row>
    <row r="2150" spans="1:38" ht="15.75" customHeight="1">
      <c r="A2150" s="2">
        <v>2144</v>
      </c>
      <c r="B2150" s="4">
        <f t="shared" ca="1" si="437"/>
        <v>0.69</v>
      </c>
      <c r="C2150" s="4">
        <f t="shared" ca="1" si="437"/>
        <v>0.21</v>
      </c>
      <c r="D2150" s="4">
        <f t="shared" ca="1" si="437"/>
        <v>0.82</v>
      </c>
      <c r="E2150" s="4">
        <f t="shared" ca="1" si="438"/>
        <v>0.62</v>
      </c>
      <c r="F2150" s="4">
        <f t="shared" ca="1" si="438"/>
        <v>0.41</v>
      </c>
      <c r="G2150" s="4">
        <f t="shared" ca="1" si="438"/>
        <v>0.17</v>
      </c>
      <c r="H2150" s="4">
        <f t="shared" ca="1" si="438"/>
        <v>0.2</v>
      </c>
      <c r="I2150" s="4">
        <f t="shared" ca="1" si="438"/>
        <v>0.33</v>
      </c>
      <c r="J2150" s="4">
        <f t="shared" ca="1" si="438"/>
        <v>0.18</v>
      </c>
      <c r="K2150" s="4">
        <f t="shared" ca="1" si="438"/>
        <v>0.24</v>
      </c>
      <c r="L2150" s="4">
        <f t="shared" ca="1" si="431"/>
        <v>3.87</v>
      </c>
      <c r="M2150">
        <f ca="1">B2150/$L2150</f>
        <v>0.17829457364341084</v>
      </c>
      <c r="N2150">
        <f ca="1">C2150/$L2150</f>
        <v>5.4263565891472867E-2</v>
      </c>
      <c r="O2150">
        <f ca="1">D2150/$L2150</f>
        <v>0.2118863049095607</v>
      </c>
      <c r="P2150" s="5">
        <f t="shared" ca="1" si="432"/>
        <v>0.44444444444444442</v>
      </c>
      <c r="Q2150">
        <f ca="1">-LOG10(B2150)</f>
        <v>0.16115090926274472</v>
      </c>
      <c r="R2150">
        <f ca="1">-LOG10(C2150)</f>
        <v>0.6777807052660807</v>
      </c>
      <c r="S2150">
        <f ca="1">-LOG10(D2150)</f>
        <v>8.6186147616283335E-2</v>
      </c>
      <c r="T2150">
        <f ca="1">-LOG10(E2150)</f>
        <v>0.20760831050174613</v>
      </c>
      <c r="U2150">
        <f t="shared" ref="U2150:Z2165" ca="1" si="439">-LOG10(F2150)</f>
        <v>0.38721614328026455</v>
      </c>
      <c r="V2150">
        <f t="shared" ca="1" si="439"/>
        <v>0.769551078621726</v>
      </c>
      <c r="W2150">
        <f t="shared" ca="1" si="439"/>
        <v>0.69897000433601875</v>
      </c>
      <c r="X2150">
        <f t="shared" ca="1" si="439"/>
        <v>0.48148606012211248</v>
      </c>
      <c r="Y2150">
        <f t="shared" ca="1" si="439"/>
        <v>0.74472749489669399</v>
      </c>
      <c r="Z2150">
        <f t="shared" ca="1" si="439"/>
        <v>0.61978875828839397</v>
      </c>
      <c r="AA2150">
        <f t="shared" ca="1" si="433"/>
        <v>4.8344656121920639</v>
      </c>
      <c r="AB2150">
        <f ca="1">Q2150/$AA2150</f>
        <v>3.3333758514351081E-2</v>
      </c>
      <c r="AC2150">
        <f ca="1">R2150/$AA2150</f>
        <v>0.14019764740011431</v>
      </c>
      <c r="AD2150">
        <f ca="1">S2150/$AA2150</f>
        <v>1.7827440410152065E-2</v>
      </c>
      <c r="AE2150">
        <f ca="1">T2150/$AA2150</f>
        <v>4.294338343790835E-2</v>
      </c>
      <c r="AF2150">
        <f ca="1">U2150/$AA2150</f>
        <v>8.0094921412563608E-2</v>
      </c>
      <c r="AG2150">
        <f ca="1">V2150/$AA2150</f>
        <v>0.15918017426393336</v>
      </c>
      <c r="AH2150">
        <f ca="1">W2150/$AA2150</f>
        <v>0.14458061353736443</v>
      </c>
      <c r="AI2150">
        <f ca="1">X2150/$AA2150</f>
        <v>9.9594474083722989E-2</v>
      </c>
      <c r="AJ2150">
        <f ca="1">Y2150/$AA2150</f>
        <v>0.15404546327076188</v>
      </c>
      <c r="AK2150">
        <f ca="1">Z2150/$AA2150</f>
        <v>0.12820212366912809</v>
      </c>
      <c r="AL2150" s="3">
        <f t="shared" ca="1" si="434"/>
        <v>1</v>
      </c>
    </row>
    <row r="2151" spans="1:38" ht="15.75" customHeight="1">
      <c r="A2151" s="2">
        <v>2145</v>
      </c>
      <c r="B2151" s="4">
        <f t="shared" ca="1" si="437"/>
        <v>0.8</v>
      </c>
      <c r="C2151" s="4">
        <f t="shared" ca="1" si="437"/>
        <v>0.66</v>
      </c>
      <c r="D2151" s="4">
        <f t="shared" ca="1" si="437"/>
        <v>0.24</v>
      </c>
      <c r="E2151" s="4">
        <f t="shared" ca="1" si="438"/>
        <v>0.43</v>
      </c>
      <c r="F2151" s="4">
        <f t="shared" ca="1" si="438"/>
        <v>0.4</v>
      </c>
      <c r="G2151" s="4">
        <f t="shared" ca="1" si="438"/>
        <v>0.63</v>
      </c>
      <c r="H2151" s="4">
        <f t="shared" ca="1" si="438"/>
        <v>0.49</v>
      </c>
      <c r="I2151" s="4">
        <f t="shared" ca="1" si="438"/>
        <v>0.24</v>
      </c>
      <c r="J2151" s="4">
        <f t="shared" ca="1" si="438"/>
        <v>0.9</v>
      </c>
      <c r="K2151" s="4">
        <f t="shared" ca="1" si="438"/>
        <v>0.55000000000000004</v>
      </c>
      <c r="L2151" s="4">
        <f t="shared" ca="1" si="431"/>
        <v>5.34</v>
      </c>
      <c r="M2151">
        <f ca="1">B2151/$L2151</f>
        <v>0.14981273408239701</v>
      </c>
      <c r="N2151">
        <f ca="1">C2151/$L2151</f>
        <v>0.12359550561797754</v>
      </c>
      <c r="O2151">
        <f ca="1">D2151/$L2151</f>
        <v>4.49438202247191E-2</v>
      </c>
      <c r="P2151" s="5">
        <f t="shared" ca="1" si="432"/>
        <v>0.31835205992509363</v>
      </c>
      <c r="Q2151">
        <f ca="1">-LOG10(B2151)</f>
        <v>9.6910013008056392E-2</v>
      </c>
      <c r="R2151">
        <f ca="1">-LOG10(C2151)</f>
        <v>0.18045606445813131</v>
      </c>
      <c r="S2151">
        <f ca="1">-LOG10(D2151)</f>
        <v>0.61978875828839397</v>
      </c>
      <c r="T2151">
        <f ca="1">-LOG10(E2151)</f>
        <v>0.36653154442041347</v>
      </c>
      <c r="U2151">
        <f t="shared" ca="1" si="439"/>
        <v>0.3979400086720376</v>
      </c>
      <c r="V2151">
        <f t="shared" ca="1" si="439"/>
        <v>0.20065945054641829</v>
      </c>
      <c r="W2151">
        <f t="shared" ca="1" si="439"/>
        <v>0.30980391997148632</v>
      </c>
      <c r="X2151">
        <f t="shared" ca="1" si="439"/>
        <v>0.61978875828839397</v>
      </c>
      <c r="Y2151">
        <f t="shared" ca="1" si="439"/>
        <v>4.5757490560675115E-2</v>
      </c>
      <c r="Z2151">
        <f t="shared" ca="1" si="439"/>
        <v>0.25963731050575611</v>
      </c>
      <c r="AA2151">
        <f t="shared" ca="1" si="433"/>
        <v>3.097273318719763</v>
      </c>
      <c r="AB2151">
        <f ca="1">Q2151/$AA2151</f>
        <v>3.1288815366192317E-2</v>
      </c>
      <c r="AC2151">
        <f ca="1">R2151/$AA2151</f>
        <v>5.8262880246139077E-2</v>
      </c>
      <c r="AD2151">
        <f ca="1">S2151/$AA2151</f>
        <v>0.20010786731103844</v>
      </c>
      <c r="AE2151">
        <f ca="1">T2151/$AA2151</f>
        <v>0.11834007099248084</v>
      </c>
      <c r="AF2151">
        <f ca="1">U2151/$AA2151</f>
        <v>0.12848075314080562</v>
      </c>
      <c r="AG2151">
        <f ca="1">V2151/$AA2151</f>
        <v>6.4785838993815223E-2</v>
      </c>
      <c r="AH2151">
        <f ca="1">W2151/$AA2151</f>
        <v>0.10002472758831038</v>
      </c>
      <c r="AI2151">
        <f ca="1">X2151/$AA2151</f>
        <v>0.20010786731103844</v>
      </c>
      <c r="AJ2151">
        <f ca="1">Y2151/$AA2151</f>
        <v>1.4773475199660024E-2</v>
      </c>
      <c r="AK2151">
        <f ca="1">Z2151/$AA2151</f>
        <v>8.3827703850519547E-2</v>
      </c>
      <c r="AL2151" s="3">
        <f t="shared" ca="1" si="434"/>
        <v>0.99999999999999978</v>
      </c>
    </row>
    <row r="2152" spans="1:38" ht="15.75" customHeight="1">
      <c r="A2152" s="2">
        <v>2146</v>
      </c>
      <c r="B2152" s="4">
        <f t="shared" ca="1" si="437"/>
        <v>0.06</v>
      </c>
      <c r="C2152" s="4">
        <f t="shared" ca="1" si="437"/>
        <v>0.2</v>
      </c>
      <c r="D2152" s="4">
        <f t="shared" ca="1" si="437"/>
        <v>0.15</v>
      </c>
      <c r="E2152" s="4">
        <f t="shared" ca="1" si="438"/>
        <v>0.78</v>
      </c>
      <c r="F2152" s="4">
        <f t="shared" ca="1" si="438"/>
        <v>0.17</v>
      </c>
      <c r="G2152" s="4">
        <f t="shared" ca="1" si="438"/>
        <v>0.92</v>
      </c>
      <c r="H2152" s="4">
        <f t="shared" ca="1" si="438"/>
        <v>0.69</v>
      </c>
      <c r="I2152" s="4">
        <f t="shared" ca="1" si="438"/>
        <v>0.65</v>
      </c>
      <c r="J2152" s="4">
        <f t="shared" ca="1" si="438"/>
        <v>0.42</v>
      </c>
      <c r="K2152" s="4">
        <f t="shared" ca="1" si="438"/>
        <v>0.28000000000000003</v>
      </c>
      <c r="L2152" s="4">
        <f t="shared" ca="1" si="431"/>
        <v>4.32</v>
      </c>
      <c r="M2152">
        <f ca="1">B2152/$L2152</f>
        <v>1.3888888888888888E-2</v>
      </c>
      <c r="N2152">
        <f ca="1">C2152/$L2152</f>
        <v>4.6296296296296294E-2</v>
      </c>
      <c r="O2152">
        <f ca="1">D2152/$L2152</f>
        <v>3.4722222222222217E-2</v>
      </c>
      <c r="P2152" s="5">
        <f t="shared" ca="1" si="432"/>
        <v>9.4907407407407399E-2</v>
      </c>
      <c r="Q2152">
        <f ca="1">-LOG10(B2152)</f>
        <v>1.2218487496163564</v>
      </c>
      <c r="R2152">
        <f ca="1">-LOG10(C2152)</f>
        <v>0.69897000433601875</v>
      </c>
      <c r="S2152">
        <f ca="1">-LOG10(D2152)</f>
        <v>0.82390874094431876</v>
      </c>
      <c r="T2152">
        <f ca="1">-LOG10(E2152)</f>
        <v>0.10790539730951958</v>
      </c>
      <c r="U2152">
        <f t="shared" ca="1" si="439"/>
        <v>0.769551078621726</v>
      </c>
      <c r="V2152">
        <f t="shared" ca="1" si="439"/>
        <v>3.6212172654444715E-2</v>
      </c>
      <c r="W2152">
        <f t="shared" ca="1" si="439"/>
        <v>0.16115090926274472</v>
      </c>
      <c r="X2152">
        <f t="shared" ca="1" si="439"/>
        <v>0.18708664335714442</v>
      </c>
      <c r="Y2152">
        <f t="shared" ca="1" si="439"/>
        <v>0.37675070960209955</v>
      </c>
      <c r="Z2152">
        <f t="shared" ca="1" si="439"/>
        <v>0.55284196865778079</v>
      </c>
      <c r="AA2152">
        <f t="shared" ca="1" si="433"/>
        <v>4.9362263743621533</v>
      </c>
      <c r="AB2152">
        <f ca="1">Q2152/$AA2152</f>
        <v>0.24752688733288505</v>
      </c>
      <c r="AC2152">
        <f ca="1">R2152/$AA2152</f>
        <v>0.14160007084892615</v>
      </c>
      <c r="AD2152">
        <f ca="1">S2152/$AA2152</f>
        <v>0.166910647620123</v>
      </c>
      <c r="AE2152">
        <f ca="1">T2152/$AA2152</f>
        <v>2.1859896432213938E-2</v>
      </c>
      <c r="AF2152">
        <f ca="1">U2152/$AA2152</f>
        <v>0.15589866028402424</v>
      </c>
      <c r="AG2152">
        <f ca="1">V2152/$AA2152</f>
        <v>7.3360032356951941E-3</v>
      </c>
      <c r="AH2152">
        <f ca="1">W2152/$AA2152</f>
        <v>3.2646580006892051E-2</v>
      </c>
      <c r="AI2152">
        <f ca="1">X2152/$AA2152</f>
        <v>3.7900742220583289E-2</v>
      </c>
      <c r="AJ2152">
        <f ca="1">Y2152/$AA2152</f>
        <v>7.6323628826844944E-2</v>
      </c>
      <c r="AK2152">
        <f ca="1">Z2152/$AA2152</f>
        <v>0.11199688319181221</v>
      </c>
      <c r="AL2152" s="3">
        <f t="shared" ca="1" si="434"/>
        <v>1</v>
      </c>
    </row>
    <row r="2153" spans="1:38" ht="15.75" customHeight="1">
      <c r="A2153" s="2">
        <v>2147</v>
      </c>
      <c r="B2153" s="4">
        <f t="shared" ca="1" si="437"/>
        <v>0.39</v>
      </c>
      <c r="C2153" s="4">
        <f t="shared" ca="1" si="437"/>
        <v>0.09</v>
      </c>
      <c r="D2153" s="4">
        <f t="shared" ca="1" si="437"/>
        <v>0.88</v>
      </c>
      <c r="E2153" s="4">
        <f t="shared" ca="1" si="438"/>
        <v>0.63</v>
      </c>
      <c r="F2153" s="4">
        <f t="shared" ca="1" si="438"/>
        <v>0.12</v>
      </c>
      <c r="G2153" s="4">
        <f t="shared" ca="1" si="438"/>
        <v>0.68</v>
      </c>
      <c r="H2153" s="4">
        <f t="shared" ca="1" si="438"/>
        <v>0.27</v>
      </c>
      <c r="I2153" s="4">
        <f t="shared" ca="1" si="438"/>
        <v>0.1</v>
      </c>
      <c r="J2153" s="4">
        <f t="shared" ca="1" si="438"/>
        <v>0.93</v>
      </c>
      <c r="K2153" s="4">
        <f t="shared" ca="1" si="438"/>
        <v>0.28000000000000003</v>
      </c>
      <c r="L2153" s="4">
        <f t="shared" ca="1" si="431"/>
        <v>4.37</v>
      </c>
      <c r="M2153">
        <f ca="1">B2153/$L2153</f>
        <v>8.924485125858124E-2</v>
      </c>
      <c r="N2153">
        <f ca="1">C2153/$L2153</f>
        <v>2.0594965675057208E-2</v>
      </c>
      <c r="O2153">
        <f ca="1">D2153/$L2153</f>
        <v>0.20137299771167047</v>
      </c>
      <c r="P2153" s="5">
        <f t="shared" ca="1" si="432"/>
        <v>0.31121281464530892</v>
      </c>
      <c r="Q2153">
        <f ca="1">-LOG10(B2153)</f>
        <v>0.40893539297350079</v>
      </c>
      <c r="R2153">
        <f ca="1">-LOG10(C2153)</f>
        <v>1.0457574905606752</v>
      </c>
      <c r="S2153">
        <f ca="1">-LOG10(D2153)</f>
        <v>5.551732784983137E-2</v>
      </c>
      <c r="T2153">
        <f ca="1">-LOG10(E2153)</f>
        <v>0.20065945054641829</v>
      </c>
      <c r="U2153">
        <f t="shared" ca="1" si="439"/>
        <v>0.92081875395237522</v>
      </c>
      <c r="V2153">
        <f t="shared" ca="1" si="439"/>
        <v>0.16749108729376366</v>
      </c>
      <c r="W2153">
        <f t="shared" ca="1" si="439"/>
        <v>0.56863623584101264</v>
      </c>
      <c r="X2153">
        <f t="shared" ca="1" si="439"/>
        <v>1</v>
      </c>
      <c r="Y2153">
        <f t="shared" ca="1" si="439"/>
        <v>3.1517051446064863E-2</v>
      </c>
      <c r="Z2153">
        <f t="shared" ca="1" si="439"/>
        <v>0.55284196865778079</v>
      </c>
      <c r="AA2153">
        <f t="shared" ca="1" si="433"/>
        <v>4.9521747591214238</v>
      </c>
      <c r="AB2153">
        <f ca="1">Q2153/$AA2153</f>
        <v>8.2576930917125174E-2</v>
      </c>
      <c r="AC2153">
        <f ca="1">R2153/$AA2153</f>
        <v>0.21117136236650205</v>
      </c>
      <c r="AD2153">
        <f ca="1">S2153/$AA2153</f>
        <v>1.1210696421319513E-2</v>
      </c>
      <c r="AE2153">
        <f ca="1">T2153/$AA2153</f>
        <v>4.0519460702961488E-2</v>
      </c>
      <c r="AF2153">
        <f ca="1">U2153/$AA2153</f>
        <v>0.1859422978270944</v>
      </c>
      <c r="AG2153">
        <f ca="1">V2153/$AA2153</f>
        <v>3.3821723877022189E-2</v>
      </c>
      <c r="AH2153">
        <f ca="1">W2153/$AA2153</f>
        <v>0.1148255591735005</v>
      </c>
      <c r="AI2153">
        <f ca="1">X2153/$AA2153</f>
        <v>0.20193148437625255</v>
      </c>
      <c r="AJ2153">
        <f ca="1">Y2153/$AA2153</f>
        <v>6.3642849816665948E-3</v>
      </c>
      <c r="AK2153">
        <f ca="1">Z2153/$AA2153</f>
        <v>0.11163619935655536</v>
      </c>
      <c r="AL2153" s="3">
        <f t="shared" ca="1" si="434"/>
        <v>0.99999999999999978</v>
      </c>
    </row>
    <row r="2154" spans="1:38" ht="15.75" customHeight="1">
      <c r="A2154" s="2">
        <v>2148</v>
      </c>
      <c r="B2154" s="4">
        <f t="shared" ca="1" si="437"/>
        <v>0.85</v>
      </c>
      <c r="C2154" s="4">
        <f t="shared" ca="1" si="437"/>
        <v>0.59</v>
      </c>
      <c r="D2154" s="4">
        <f t="shared" ca="1" si="437"/>
        <v>0.78</v>
      </c>
      <c r="E2154" s="4">
        <f t="shared" ca="1" si="438"/>
        <v>0.25</v>
      </c>
      <c r="F2154" s="4">
        <f t="shared" ca="1" si="438"/>
        <v>0.69</v>
      </c>
      <c r="G2154" s="4">
        <f t="shared" ca="1" si="438"/>
        <v>0.48</v>
      </c>
      <c r="H2154" s="4">
        <f t="shared" ca="1" si="438"/>
        <v>0.08</v>
      </c>
      <c r="I2154" s="4">
        <f t="shared" ca="1" si="438"/>
        <v>0.03</v>
      </c>
      <c r="J2154" s="4">
        <f t="shared" ca="1" si="438"/>
        <v>0.77</v>
      </c>
      <c r="K2154" s="4">
        <f t="shared" ca="1" si="438"/>
        <v>0.92</v>
      </c>
      <c r="L2154" s="4">
        <f t="shared" ca="1" si="431"/>
        <v>5.4399999999999995</v>
      </c>
      <c r="M2154">
        <f ca="1">B2154/$L2154</f>
        <v>0.15625</v>
      </c>
      <c r="N2154">
        <f ca="1">C2154/$L2154</f>
        <v>0.10845588235294118</v>
      </c>
      <c r="O2154">
        <f ca="1">D2154/$L2154</f>
        <v>0.14338235294117649</v>
      </c>
      <c r="P2154" s="5">
        <f t="shared" ca="1" si="432"/>
        <v>0.40808823529411764</v>
      </c>
      <c r="Q2154">
        <f ca="1">-LOG10(B2154)</f>
        <v>7.0581074285707285E-2</v>
      </c>
      <c r="R2154">
        <f ca="1">-LOG10(C2154)</f>
        <v>0.22914798835785583</v>
      </c>
      <c r="S2154">
        <f ca="1">-LOG10(D2154)</f>
        <v>0.10790539730951958</v>
      </c>
      <c r="T2154">
        <f ca="1">-LOG10(E2154)</f>
        <v>0.6020599913279624</v>
      </c>
      <c r="U2154">
        <f t="shared" ca="1" si="439"/>
        <v>0.16115090926274472</v>
      </c>
      <c r="V2154">
        <f t="shared" ca="1" si="439"/>
        <v>0.31875876262441277</v>
      </c>
      <c r="W2154">
        <f t="shared" ca="1" si="439"/>
        <v>1.0969100130080565</v>
      </c>
      <c r="X2154">
        <f t="shared" ca="1" si="439"/>
        <v>1.5228787452803376</v>
      </c>
      <c r="Y2154">
        <f t="shared" ca="1" si="439"/>
        <v>0.11350927482751812</v>
      </c>
      <c r="Z2154">
        <f t="shared" ca="1" si="439"/>
        <v>3.6212172654444715E-2</v>
      </c>
      <c r="AA2154">
        <f t="shared" ca="1" si="433"/>
        <v>4.2591143289385585</v>
      </c>
      <c r="AB2154">
        <f ca="1">Q2154/$AA2154</f>
        <v>1.6571772635015705E-2</v>
      </c>
      <c r="AC2154">
        <f ca="1">R2154/$AA2154</f>
        <v>5.3801793204025887E-2</v>
      </c>
      <c r="AD2154">
        <f ca="1">S2154/$AA2154</f>
        <v>2.5335172755602309E-2</v>
      </c>
      <c r="AE2154">
        <f ca="1">T2154/$AA2154</f>
        <v>0.14135802536157926</v>
      </c>
      <c r="AF2154">
        <f ca="1">U2154/$AA2154</f>
        <v>3.7836718344892654E-2</v>
      </c>
      <c r="AG2154">
        <f ca="1">V2154/$AA2154</f>
        <v>7.4841560476225283E-2</v>
      </c>
      <c r="AH2154">
        <f ca="1">W2154/$AA2154</f>
        <v>0.25754415784406159</v>
      </c>
      <c r="AI2154">
        <f ca="1">X2154/$AA2154</f>
        <v>0.35755761119938384</v>
      </c>
      <c r="AJ2154">
        <f ca="1">Y2154/$AA2154</f>
        <v>2.6650910508853726E-2</v>
      </c>
      <c r="AK2154">
        <f ca="1">Z2154/$AA2154</f>
        <v>8.5022776703600218E-3</v>
      </c>
      <c r="AL2154" s="3">
        <f t="shared" ca="1" si="434"/>
        <v>1.0000000000000002</v>
      </c>
    </row>
    <row r="2155" spans="1:38" ht="15.75" customHeight="1">
      <c r="A2155" s="2">
        <v>2149</v>
      </c>
      <c r="B2155" s="4">
        <f t="shared" ca="1" si="437"/>
        <v>0.37</v>
      </c>
      <c r="C2155" s="4">
        <f t="shared" ca="1" si="437"/>
        <v>0.92</v>
      </c>
      <c r="D2155" s="4">
        <f t="shared" ca="1" si="437"/>
        <v>0.63</v>
      </c>
      <c r="E2155" s="4">
        <f t="shared" ca="1" si="438"/>
        <v>0.27</v>
      </c>
      <c r="F2155" s="4">
        <f t="shared" ca="1" si="438"/>
        <v>0.55000000000000004</v>
      </c>
      <c r="G2155" s="4">
        <f t="shared" ca="1" si="438"/>
        <v>0.97</v>
      </c>
      <c r="H2155" s="4">
        <f t="shared" ca="1" si="438"/>
        <v>0.34</v>
      </c>
      <c r="I2155" s="4">
        <f t="shared" ca="1" si="438"/>
        <v>0.14000000000000001</v>
      </c>
      <c r="J2155" s="4">
        <f t="shared" ca="1" si="438"/>
        <v>0.42</v>
      </c>
      <c r="K2155" s="4">
        <f t="shared" ca="1" si="438"/>
        <v>0.63</v>
      </c>
      <c r="L2155" s="4">
        <f t="shared" ca="1" si="431"/>
        <v>5.2399999999999993</v>
      </c>
      <c r="M2155">
        <f ca="1">B2155/$L2155</f>
        <v>7.061068702290077E-2</v>
      </c>
      <c r="N2155">
        <f ca="1">C2155/$L2155</f>
        <v>0.17557251908396951</v>
      </c>
      <c r="O2155">
        <f ca="1">D2155/$L2155</f>
        <v>0.12022900763358781</v>
      </c>
      <c r="P2155" s="5">
        <f t="shared" ca="1" si="432"/>
        <v>0.36641221374045807</v>
      </c>
      <c r="Q2155">
        <f ca="1">-LOG10(B2155)</f>
        <v>0.43179827593300502</v>
      </c>
      <c r="R2155">
        <f ca="1">-LOG10(C2155)</f>
        <v>3.6212172654444715E-2</v>
      </c>
      <c r="S2155">
        <f ca="1">-LOG10(D2155)</f>
        <v>0.20065945054641829</v>
      </c>
      <c r="T2155">
        <f ca="1">-LOG10(E2155)</f>
        <v>0.56863623584101264</v>
      </c>
      <c r="U2155">
        <f t="shared" ca="1" si="439"/>
        <v>0.25963731050575611</v>
      </c>
      <c r="V2155">
        <f t="shared" ca="1" si="439"/>
        <v>1.322826573375516E-2</v>
      </c>
      <c r="W2155">
        <f t="shared" ca="1" si="439"/>
        <v>0.46852108295774486</v>
      </c>
      <c r="X2155">
        <f t="shared" ca="1" si="439"/>
        <v>0.85387196432176193</v>
      </c>
      <c r="Y2155">
        <f t="shared" ca="1" si="439"/>
        <v>0.37675070960209955</v>
      </c>
      <c r="Z2155">
        <f t="shared" ca="1" si="439"/>
        <v>0.20065945054641829</v>
      </c>
      <c r="AA2155">
        <f t="shared" ca="1" si="433"/>
        <v>3.4099749186424169</v>
      </c>
      <c r="AB2155">
        <f ca="1">Q2155/$AA2155</f>
        <v>0.12662799176977907</v>
      </c>
      <c r="AC2155">
        <f ca="1">R2155/$AA2155</f>
        <v>1.0619483579328362E-2</v>
      </c>
      <c r="AD2155">
        <f ca="1">S2155/$AA2155</f>
        <v>5.8844846467757908E-2</v>
      </c>
      <c r="AE2155">
        <f ca="1">T2155/$AA2155</f>
        <v>0.16675672091670363</v>
      </c>
      <c r="AF2155">
        <f ca="1">U2155/$AA2155</f>
        <v>7.614053378701191E-2</v>
      </c>
      <c r="AG2155">
        <f ca="1">V2155/$AA2155</f>
        <v>3.8792853464803818E-3</v>
      </c>
      <c r="AH2155">
        <f ca="1">W2155/$AA2155</f>
        <v>0.13739722260018059</v>
      </c>
      <c r="AI2155">
        <f ca="1">X2155/$AA2155</f>
        <v>0.2504041773602565</v>
      </c>
      <c r="AJ2155">
        <f ca="1">Y2155/$AA2155</f>
        <v>0.11048489170474368</v>
      </c>
      <c r="AK2155">
        <f ca="1">Z2155/$AA2155</f>
        <v>5.8844846467757908E-2</v>
      </c>
      <c r="AL2155" s="3">
        <f t="shared" ca="1" si="434"/>
        <v>0.99999999999999989</v>
      </c>
    </row>
    <row r="2156" spans="1:38" ht="15.75" customHeight="1">
      <c r="A2156" s="2">
        <v>2150</v>
      </c>
      <c r="B2156" s="4">
        <f t="shared" ca="1" si="437"/>
        <v>0.76</v>
      </c>
      <c r="C2156" s="4">
        <f t="shared" ca="1" si="437"/>
        <v>0.06</v>
      </c>
      <c r="D2156" s="4">
        <f t="shared" ca="1" si="437"/>
        <v>0.31</v>
      </c>
      <c r="E2156" s="4">
        <f t="shared" ca="1" si="438"/>
        <v>0.69</v>
      </c>
      <c r="F2156" s="4">
        <f t="shared" ca="1" si="438"/>
        <v>0.93</v>
      </c>
      <c r="G2156" s="4">
        <f t="shared" ca="1" si="438"/>
        <v>0.88</v>
      </c>
      <c r="H2156" s="4">
        <f t="shared" ca="1" si="438"/>
        <v>0.59</v>
      </c>
      <c r="I2156" s="4">
        <f t="shared" ca="1" si="438"/>
        <v>0.11</v>
      </c>
      <c r="J2156" s="4">
        <f t="shared" ca="1" si="438"/>
        <v>0.18</v>
      </c>
      <c r="K2156" s="4">
        <f t="shared" ca="1" si="438"/>
        <v>0.43</v>
      </c>
      <c r="L2156" s="4">
        <f t="shared" ca="1" si="431"/>
        <v>4.9399999999999995</v>
      </c>
      <c r="M2156">
        <f ca="1">B2156/$L2156</f>
        <v>0.15384615384615385</v>
      </c>
      <c r="N2156">
        <f ca="1">C2156/$L2156</f>
        <v>1.2145748987854251E-2</v>
      </c>
      <c r="O2156">
        <f ca="1">D2156/$L2156</f>
        <v>6.2753036437246973E-2</v>
      </c>
      <c r="P2156" s="5">
        <f t="shared" ca="1" si="432"/>
        <v>0.22874493927125508</v>
      </c>
      <c r="Q2156">
        <f ca="1">-LOG10(B2156)</f>
        <v>0.11918640771920865</v>
      </c>
      <c r="R2156">
        <f ca="1">-LOG10(C2156)</f>
        <v>1.2218487496163564</v>
      </c>
      <c r="S2156">
        <f ca="1">-LOG10(D2156)</f>
        <v>0.50863830616572736</v>
      </c>
      <c r="T2156">
        <f ca="1">-LOG10(E2156)</f>
        <v>0.16115090926274472</v>
      </c>
      <c r="U2156">
        <f t="shared" ca="1" si="439"/>
        <v>3.1517051446064863E-2</v>
      </c>
      <c r="V2156">
        <f t="shared" ca="1" si="439"/>
        <v>5.551732784983137E-2</v>
      </c>
      <c r="W2156">
        <f t="shared" ca="1" si="439"/>
        <v>0.22914798835785583</v>
      </c>
      <c r="X2156">
        <f t="shared" ca="1" si="439"/>
        <v>0.95860731484177497</v>
      </c>
      <c r="Y2156">
        <f t="shared" ca="1" si="439"/>
        <v>0.74472749489669399</v>
      </c>
      <c r="Z2156">
        <f t="shared" ca="1" si="439"/>
        <v>0.36653154442041347</v>
      </c>
      <c r="AA2156">
        <f t="shared" ca="1" si="433"/>
        <v>4.3968730945766721</v>
      </c>
      <c r="AB2156">
        <f ca="1">Q2156/$AA2156</f>
        <v>2.7107083865172105E-2</v>
      </c>
      <c r="AC2156">
        <f ca="1">R2156/$AA2156</f>
        <v>0.27789038330977689</v>
      </c>
      <c r="AD2156">
        <f ca="1">S2156/$AA2156</f>
        <v>0.1156818255212114</v>
      </c>
      <c r="AE2156">
        <f ca="1">T2156/$AA2156</f>
        <v>3.6651253242108918E-2</v>
      </c>
      <c r="AF2156">
        <f ca="1">U2156/$AA2156</f>
        <v>7.1680602937891488E-3</v>
      </c>
      <c r="AG2156">
        <f ca="1">V2156/$AA2156</f>
        <v>1.2626547697796709E-2</v>
      </c>
      <c r="AH2156">
        <f ca="1">W2156/$AA2156</f>
        <v>5.2116125125489444E-2</v>
      </c>
      <c r="AI2156">
        <f ca="1">X2156/$AA2156</f>
        <v>0.21802023715994218</v>
      </c>
      <c r="AJ2156">
        <f ca="1">Y2156/$AA2156</f>
        <v>0.16937661808235469</v>
      </c>
      <c r="AK2156">
        <f ca="1">Z2156/$AA2156</f>
        <v>8.3361865702358387E-2</v>
      </c>
      <c r="AL2156" s="3">
        <f t="shared" ca="1" si="434"/>
        <v>1</v>
      </c>
    </row>
    <row r="2157" spans="1:38" ht="15.75" customHeight="1">
      <c r="A2157" s="2">
        <v>2151</v>
      </c>
      <c r="B2157" s="4">
        <f t="shared" ca="1" si="437"/>
        <v>0.52</v>
      </c>
      <c r="C2157" s="4">
        <f t="shared" ca="1" si="437"/>
        <v>0.35</v>
      </c>
      <c r="D2157" s="4">
        <f t="shared" ca="1" si="437"/>
        <v>0.46</v>
      </c>
      <c r="E2157" s="4">
        <f t="shared" ca="1" si="438"/>
        <v>0.32</v>
      </c>
      <c r="F2157" s="4">
        <f t="shared" ca="1" si="438"/>
        <v>0.77</v>
      </c>
      <c r="G2157" s="4">
        <f t="shared" ca="1" si="438"/>
        <v>0.35</v>
      </c>
      <c r="H2157" s="4">
        <f t="shared" ca="1" si="438"/>
        <v>0</v>
      </c>
      <c r="I2157" s="4">
        <f t="shared" ca="1" si="438"/>
        <v>0.78</v>
      </c>
      <c r="J2157" s="4">
        <f t="shared" ca="1" si="438"/>
        <v>0.8</v>
      </c>
      <c r="K2157" s="4">
        <f t="shared" ca="1" si="438"/>
        <v>0.02</v>
      </c>
      <c r="L2157" s="4">
        <f t="shared" ca="1" si="431"/>
        <v>4.3699999999999992</v>
      </c>
      <c r="M2157">
        <f ca="1">B2157/$L2157</f>
        <v>0.11899313501144167</v>
      </c>
      <c r="N2157">
        <f ca="1">C2157/$L2157</f>
        <v>8.0091533180778038E-2</v>
      </c>
      <c r="O2157">
        <f ca="1">D2157/$L2157</f>
        <v>0.10526315789473686</v>
      </c>
      <c r="P2157" s="5">
        <f t="shared" ca="1" si="432"/>
        <v>0.30434782608695654</v>
      </c>
      <c r="Q2157">
        <f ca="1">-LOG10(B2157)</f>
        <v>0.28399665636520083</v>
      </c>
      <c r="R2157">
        <f ca="1">-LOG10(C2157)</f>
        <v>0.45593195564972439</v>
      </c>
      <c r="S2157">
        <f ca="1">-LOG10(D2157)</f>
        <v>0.33724216831842591</v>
      </c>
      <c r="T2157">
        <f ca="1">-LOG10(E2157)</f>
        <v>0.49485002168009401</v>
      </c>
      <c r="U2157">
        <f t="shared" ca="1" si="439"/>
        <v>0.11350927482751812</v>
      </c>
      <c r="V2157">
        <f t="shared" ca="1" si="439"/>
        <v>0.45593195564972439</v>
      </c>
      <c r="W2157" t="e">
        <f t="shared" ca="1" si="439"/>
        <v>#NUM!</v>
      </c>
      <c r="X2157">
        <f t="shared" ca="1" si="439"/>
        <v>0.10790539730951958</v>
      </c>
      <c r="Y2157">
        <f t="shared" ca="1" si="439"/>
        <v>9.6910013008056392E-2</v>
      </c>
      <c r="Z2157">
        <f t="shared" ca="1" si="439"/>
        <v>1.6989700043360187</v>
      </c>
      <c r="AA2157" t="e">
        <f t="shared" ca="1" si="433"/>
        <v>#NUM!</v>
      </c>
      <c r="AB2157" t="e">
        <f ca="1">Q2157/$AA2157</f>
        <v>#NUM!</v>
      </c>
      <c r="AC2157" t="e">
        <f ca="1">R2157/$AA2157</f>
        <v>#NUM!</v>
      </c>
      <c r="AD2157" t="e">
        <f ca="1">S2157/$AA2157</f>
        <v>#NUM!</v>
      </c>
      <c r="AE2157" t="e">
        <f ca="1">T2157/$AA2157</f>
        <v>#NUM!</v>
      </c>
      <c r="AF2157" t="e">
        <f ca="1">U2157/$AA2157</f>
        <v>#NUM!</v>
      </c>
      <c r="AG2157" t="e">
        <f ca="1">V2157/$AA2157</f>
        <v>#NUM!</v>
      </c>
      <c r="AH2157" t="e">
        <f ca="1">W2157/$AA2157</f>
        <v>#NUM!</v>
      </c>
      <c r="AI2157" t="e">
        <f ca="1">X2157/$AA2157</f>
        <v>#NUM!</v>
      </c>
      <c r="AJ2157" t="e">
        <f ca="1">Y2157/$AA2157</f>
        <v>#NUM!</v>
      </c>
      <c r="AK2157" t="e">
        <f ca="1">Z2157/$AA2157</f>
        <v>#NUM!</v>
      </c>
      <c r="AL2157" s="3" t="e">
        <f t="shared" ca="1" si="434"/>
        <v>#NUM!</v>
      </c>
    </row>
    <row r="2158" spans="1:38" ht="15.75" customHeight="1">
      <c r="A2158" s="2">
        <v>2152</v>
      </c>
      <c r="B2158" s="4">
        <f t="shared" ca="1" si="437"/>
        <v>0.49</v>
      </c>
      <c r="C2158" s="4">
        <f t="shared" ca="1" si="437"/>
        <v>0.88</v>
      </c>
      <c r="D2158" s="4">
        <f t="shared" ca="1" si="437"/>
        <v>0.41</v>
      </c>
      <c r="E2158" s="4">
        <f t="shared" ca="1" si="438"/>
        <v>0.54</v>
      </c>
      <c r="F2158" s="4">
        <f t="shared" ca="1" si="438"/>
        <v>0.68</v>
      </c>
      <c r="G2158" s="4">
        <f t="shared" ca="1" si="438"/>
        <v>0.57999999999999996</v>
      </c>
      <c r="H2158" s="4">
        <f t="shared" ca="1" si="438"/>
        <v>0.39</v>
      </c>
      <c r="I2158" s="4">
        <f t="shared" ca="1" si="438"/>
        <v>0.59</v>
      </c>
      <c r="J2158" s="4">
        <f t="shared" ca="1" si="438"/>
        <v>0</v>
      </c>
      <c r="K2158" s="4">
        <f t="shared" ca="1" si="438"/>
        <v>0.01</v>
      </c>
      <c r="L2158" s="4">
        <f t="shared" ca="1" si="431"/>
        <v>4.57</v>
      </c>
      <c r="M2158">
        <f ca="1">B2158/$L2158</f>
        <v>0.10722100656455141</v>
      </c>
      <c r="N2158">
        <f ca="1">C2158/$L2158</f>
        <v>0.19256017505470457</v>
      </c>
      <c r="O2158">
        <f ca="1">D2158/$L2158</f>
        <v>8.9715536105032814E-2</v>
      </c>
      <c r="P2158" s="5">
        <f t="shared" ca="1" si="432"/>
        <v>0.38949671772428879</v>
      </c>
      <c r="Q2158">
        <f ca="1">-LOG10(B2158)</f>
        <v>0.30980391997148632</v>
      </c>
      <c r="R2158">
        <f ca="1">-LOG10(C2158)</f>
        <v>5.551732784983137E-2</v>
      </c>
      <c r="S2158">
        <f ca="1">-LOG10(D2158)</f>
        <v>0.38721614328026455</v>
      </c>
      <c r="T2158">
        <f ca="1">-LOG10(E2158)</f>
        <v>0.26760624017703144</v>
      </c>
      <c r="U2158">
        <f t="shared" ca="1" si="439"/>
        <v>0.16749108729376366</v>
      </c>
      <c r="V2158">
        <f t="shared" ca="1" si="439"/>
        <v>0.23657200643706275</v>
      </c>
      <c r="W2158">
        <f t="shared" ca="1" si="439"/>
        <v>0.40893539297350079</v>
      </c>
      <c r="X2158">
        <f t="shared" ca="1" si="439"/>
        <v>0.22914798835785583</v>
      </c>
      <c r="Y2158" t="e">
        <f t="shared" ca="1" si="439"/>
        <v>#NUM!</v>
      </c>
      <c r="Z2158">
        <f t="shared" ca="1" si="439"/>
        <v>2</v>
      </c>
      <c r="AA2158" t="e">
        <f t="shared" ca="1" si="433"/>
        <v>#NUM!</v>
      </c>
      <c r="AB2158" t="e">
        <f ca="1">Q2158/$AA2158</f>
        <v>#NUM!</v>
      </c>
      <c r="AC2158" t="e">
        <f ca="1">R2158/$AA2158</f>
        <v>#NUM!</v>
      </c>
      <c r="AD2158" t="e">
        <f ca="1">S2158/$AA2158</f>
        <v>#NUM!</v>
      </c>
      <c r="AE2158" t="e">
        <f ca="1">T2158/$AA2158</f>
        <v>#NUM!</v>
      </c>
      <c r="AF2158" t="e">
        <f ca="1">U2158/$AA2158</f>
        <v>#NUM!</v>
      </c>
      <c r="AG2158" t="e">
        <f ca="1">V2158/$AA2158</f>
        <v>#NUM!</v>
      </c>
      <c r="AH2158" t="e">
        <f ca="1">W2158/$AA2158</f>
        <v>#NUM!</v>
      </c>
      <c r="AI2158" t="e">
        <f ca="1">X2158/$AA2158</f>
        <v>#NUM!</v>
      </c>
      <c r="AJ2158" t="e">
        <f ca="1">Y2158/$AA2158</f>
        <v>#NUM!</v>
      </c>
      <c r="AK2158" t="e">
        <f ca="1">Z2158/$AA2158</f>
        <v>#NUM!</v>
      </c>
      <c r="AL2158" s="3" t="e">
        <f t="shared" ca="1" si="434"/>
        <v>#NUM!</v>
      </c>
    </row>
    <row r="2159" spans="1:38" ht="15.75" customHeight="1">
      <c r="A2159" s="2">
        <v>2153</v>
      </c>
      <c r="B2159" s="4">
        <f t="shared" ca="1" si="437"/>
        <v>0.34</v>
      </c>
      <c r="C2159" s="4">
        <f t="shared" ca="1" si="437"/>
        <v>0.1</v>
      </c>
      <c r="D2159" s="4">
        <f t="shared" ca="1" si="437"/>
        <v>0.73</v>
      </c>
      <c r="E2159" s="4">
        <f t="shared" ca="1" si="438"/>
        <v>0.89</v>
      </c>
      <c r="F2159" s="4">
        <f t="shared" ca="1" si="438"/>
        <v>0.03</v>
      </c>
      <c r="G2159" s="4">
        <f t="shared" ca="1" si="438"/>
        <v>0.56999999999999995</v>
      </c>
      <c r="H2159" s="4">
        <f t="shared" ca="1" si="438"/>
        <v>0.37</v>
      </c>
      <c r="I2159" s="4">
        <f t="shared" ca="1" si="438"/>
        <v>0.32</v>
      </c>
      <c r="J2159" s="4">
        <f t="shared" ca="1" si="438"/>
        <v>0.51</v>
      </c>
      <c r="K2159" s="4">
        <f t="shared" ca="1" si="438"/>
        <v>0.52</v>
      </c>
      <c r="L2159" s="4">
        <f t="shared" ca="1" si="431"/>
        <v>4.379999999999999</v>
      </c>
      <c r="M2159">
        <f ca="1">B2159/$L2159</f>
        <v>7.7625570776255731E-2</v>
      </c>
      <c r="N2159">
        <f ca="1">C2159/$L2159</f>
        <v>2.2831050228310508E-2</v>
      </c>
      <c r="O2159">
        <f ca="1">D2159/$L2159</f>
        <v>0.16666666666666671</v>
      </c>
      <c r="P2159" s="5">
        <f t="shared" ca="1" si="432"/>
        <v>0.26712328767123295</v>
      </c>
      <c r="Q2159">
        <f ca="1">-LOG10(B2159)</f>
        <v>0.46852108295774486</v>
      </c>
      <c r="R2159">
        <f ca="1">-LOG10(C2159)</f>
        <v>1</v>
      </c>
      <c r="S2159">
        <f ca="1">-LOG10(D2159)</f>
        <v>0.13667713987954411</v>
      </c>
      <c r="T2159">
        <f ca="1">-LOG10(E2159)</f>
        <v>5.0609993355087209E-2</v>
      </c>
      <c r="U2159">
        <f t="shared" ca="1" si="439"/>
        <v>1.5228787452803376</v>
      </c>
      <c r="V2159">
        <f t="shared" ca="1" si="439"/>
        <v>0.24412514432750865</v>
      </c>
      <c r="W2159">
        <f t="shared" ca="1" si="439"/>
        <v>0.43179827593300502</v>
      </c>
      <c r="X2159">
        <f t="shared" ca="1" si="439"/>
        <v>0.49485002168009401</v>
      </c>
      <c r="Y2159">
        <f t="shared" ca="1" si="439"/>
        <v>0.29242982390206362</v>
      </c>
      <c r="Z2159">
        <f t="shared" ca="1" si="439"/>
        <v>0.28399665636520083</v>
      </c>
      <c r="AA2159">
        <f t="shared" ca="1" si="433"/>
        <v>4.9258868836805849</v>
      </c>
      <c r="AB2159">
        <f ca="1">Q2159/$AA2159</f>
        <v>9.5114056416916642E-2</v>
      </c>
      <c r="AC2159">
        <f ca="1">R2159/$AA2159</f>
        <v>0.20300912782081745</v>
      </c>
      <c r="AD2159">
        <f ca="1">S2159/$AA2159</f>
        <v>2.7746706959990115E-2</v>
      </c>
      <c r="AE2159">
        <f ca="1">T2159/$AA2159</f>
        <v>1.0274290610033621E-2</v>
      </c>
      <c r="AF2159">
        <f ca="1">U2159/$AA2159</f>
        <v>0.30915828585622218</v>
      </c>
      <c r="AG2159">
        <f ca="1">V2159/$AA2159</f>
        <v>4.9559632629058714E-2</v>
      </c>
      <c r="AH2159">
        <f ca="1">W2159/$AA2159</f>
        <v>8.7658991391692018E-2</v>
      </c>
      <c r="AI2159">
        <f ca="1">X2159/$AA2159</f>
        <v>0.10045907130338849</v>
      </c>
      <c r="AJ2159">
        <f ca="1">Y2159/$AA2159</f>
        <v>5.9365923499153171E-2</v>
      </c>
      <c r="AK2159">
        <f ca="1">Z2159/$AA2159</f>
        <v>5.7653913512727827E-2</v>
      </c>
      <c r="AL2159" s="3">
        <f t="shared" ca="1" si="434"/>
        <v>1.0000000000000002</v>
      </c>
    </row>
    <row r="2160" spans="1:38" ht="15.75" customHeight="1">
      <c r="A2160" s="2">
        <v>2154</v>
      </c>
      <c r="B2160" s="4">
        <f t="shared" ca="1" si="437"/>
        <v>0.84</v>
      </c>
      <c r="C2160" s="4">
        <f t="shared" ca="1" si="437"/>
        <v>0.06</v>
      </c>
      <c r="D2160" s="4">
        <f t="shared" ca="1" si="437"/>
        <v>0.56999999999999995</v>
      </c>
      <c r="E2160" s="4">
        <f t="shared" ref="E2160:K2175" ca="1" si="440">RANDBETWEEN(E$2*100,E$3*100)/100</f>
        <v>0.56999999999999995</v>
      </c>
      <c r="F2160" s="4">
        <f t="shared" ca="1" si="440"/>
        <v>0.08</v>
      </c>
      <c r="G2160" s="4">
        <f t="shared" ca="1" si="440"/>
        <v>0.52</v>
      </c>
      <c r="H2160" s="4">
        <f t="shared" ca="1" si="440"/>
        <v>0.45</v>
      </c>
      <c r="I2160" s="4">
        <f t="shared" ca="1" si="440"/>
        <v>0.76</v>
      </c>
      <c r="J2160" s="4">
        <f t="shared" ca="1" si="440"/>
        <v>1</v>
      </c>
      <c r="K2160" s="4">
        <f t="shared" ca="1" si="440"/>
        <v>0.27</v>
      </c>
      <c r="L2160" s="4">
        <f t="shared" ca="1" si="431"/>
        <v>5.1199999999999992</v>
      </c>
      <c r="M2160">
        <f ca="1">B2160/$L2160</f>
        <v>0.16406250000000003</v>
      </c>
      <c r="N2160">
        <f ca="1">C2160/$L2160</f>
        <v>1.1718750000000002E-2</v>
      </c>
      <c r="O2160">
        <f ca="1">D2160/$L2160</f>
        <v>0.11132812500000001</v>
      </c>
      <c r="P2160" s="5">
        <f t="shared" ca="1" si="432"/>
        <v>0.28710937500000006</v>
      </c>
      <c r="Q2160">
        <f ca="1">-LOG10(B2160)</f>
        <v>7.5720713938118356E-2</v>
      </c>
      <c r="R2160">
        <f ca="1">-LOG10(C2160)</f>
        <v>1.2218487496163564</v>
      </c>
      <c r="S2160">
        <f ca="1">-LOG10(D2160)</f>
        <v>0.24412514432750865</v>
      </c>
      <c r="T2160">
        <f ca="1">-LOG10(E2160)</f>
        <v>0.24412514432750865</v>
      </c>
      <c r="U2160">
        <f t="shared" ca="1" si="439"/>
        <v>1.0969100130080565</v>
      </c>
      <c r="V2160">
        <f t="shared" ca="1" si="439"/>
        <v>0.28399665636520083</v>
      </c>
      <c r="W2160">
        <f t="shared" ca="1" si="439"/>
        <v>0.34678748622465633</v>
      </c>
      <c r="X2160">
        <f t="shared" ca="1" si="439"/>
        <v>0.11918640771920865</v>
      </c>
      <c r="Y2160">
        <f t="shared" ca="1" si="439"/>
        <v>0</v>
      </c>
      <c r="Z2160">
        <f t="shared" ca="1" si="439"/>
        <v>0.56863623584101264</v>
      </c>
      <c r="AA2160">
        <f t="shared" ca="1" si="433"/>
        <v>4.2013365513676266</v>
      </c>
      <c r="AB2160">
        <f ca="1">Q2160/$AA2160</f>
        <v>1.8023006015423736E-2</v>
      </c>
      <c r="AC2160">
        <f ca="1">R2160/$AA2160</f>
        <v>0.29082382110488575</v>
      </c>
      <c r="AD2160">
        <f ca="1">S2160/$AA2160</f>
        <v>5.8106543320848837E-2</v>
      </c>
      <c r="AE2160">
        <f ca="1">T2160/$AA2160</f>
        <v>5.8106543320848837E-2</v>
      </c>
      <c r="AF2160">
        <f ca="1">U2160/$AA2160</f>
        <v>0.26108596623876473</v>
      </c>
      <c r="AG2160">
        <f ca="1">V2160/$AA2160</f>
        <v>6.7596740440313857E-2</v>
      </c>
      <c r="AH2160">
        <f ca="1">W2160/$AA2160</f>
        <v>8.254218199010252E-2</v>
      </c>
      <c r="AI2160">
        <f ca="1">X2160/$AA2160</f>
        <v>2.8368688454727786E-2</v>
      </c>
      <c r="AJ2160">
        <f ca="1">Y2160/$AA2160</f>
        <v>0</v>
      </c>
      <c r="AK2160">
        <f ca="1">Z2160/$AA2160</f>
        <v>0.13534650911408397</v>
      </c>
      <c r="AL2160" s="3">
        <f t="shared" ca="1" si="434"/>
        <v>1</v>
      </c>
    </row>
    <row r="2161" spans="1:38" ht="15.75" customHeight="1">
      <c r="A2161" s="2">
        <v>2155</v>
      </c>
      <c r="B2161" s="4">
        <f t="shared" ca="1" si="437"/>
        <v>0.2</v>
      </c>
      <c r="C2161" s="4">
        <f t="shared" ca="1" si="437"/>
        <v>0.11</v>
      </c>
      <c r="D2161" s="4">
        <f t="shared" ca="1" si="437"/>
        <v>0.41</v>
      </c>
      <c r="E2161" s="4">
        <f t="shared" ca="1" si="440"/>
        <v>0.61</v>
      </c>
      <c r="F2161" s="4">
        <f t="shared" ca="1" si="440"/>
        <v>0.26</v>
      </c>
      <c r="G2161" s="4">
        <f t="shared" ca="1" si="440"/>
        <v>0.74</v>
      </c>
      <c r="H2161" s="4">
        <f t="shared" ca="1" si="440"/>
        <v>0.43</v>
      </c>
      <c r="I2161" s="4">
        <f t="shared" ca="1" si="440"/>
        <v>0.98</v>
      </c>
      <c r="J2161" s="4">
        <f t="shared" ca="1" si="440"/>
        <v>0.28999999999999998</v>
      </c>
      <c r="K2161" s="4">
        <f t="shared" ca="1" si="440"/>
        <v>0.28999999999999998</v>
      </c>
      <c r="L2161" s="4">
        <f t="shared" ca="1" si="431"/>
        <v>4.32</v>
      </c>
      <c r="M2161">
        <f ca="1">B2161/$L2161</f>
        <v>4.6296296296296294E-2</v>
      </c>
      <c r="N2161">
        <f ca="1">C2161/$L2161</f>
        <v>2.5462962962962962E-2</v>
      </c>
      <c r="O2161">
        <f ca="1">D2161/$L2161</f>
        <v>9.4907407407407399E-2</v>
      </c>
      <c r="P2161" s="5">
        <f t="shared" ca="1" si="432"/>
        <v>0.16666666666666666</v>
      </c>
      <c r="Q2161">
        <f ca="1">-LOG10(B2161)</f>
        <v>0.69897000433601875</v>
      </c>
      <c r="R2161">
        <f ca="1">-LOG10(C2161)</f>
        <v>0.95860731484177497</v>
      </c>
      <c r="S2161">
        <f ca="1">-LOG10(D2161)</f>
        <v>0.38721614328026455</v>
      </c>
      <c r="T2161">
        <f ca="1">-LOG10(E2161)</f>
        <v>0.21467016498923297</v>
      </c>
      <c r="U2161">
        <f t="shared" ca="1" si="439"/>
        <v>0.58502665202918203</v>
      </c>
      <c r="V2161">
        <f t="shared" ca="1" si="439"/>
        <v>0.13076828026902382</v>
      </c>
      <c r="W2161">
        <f t="shared" ca="1" si="439"/>
        <v>0.36653154442041347</v>
      </c>
      <c r="X2161">
        <f t="shared" ca="1" si="439"/>
        <v>8.7739243075051505E-3</v>
      </c>
      <c r="Y2161">
        <f t="shared" ca="1" si="439"/>
        <v>0.53760200210104392</v>
      </c>
      <c r="Z2161">
        <f t="shared" ca="1" si="439"/>
        <v>0.53760200210104392</v>
      </c>
      <c r="AA2161">
        <f t="shared" ca="1" si="433"/>
        <v>4.4257680326755038</v>
      </c>
      <c r="AB2161">
        <f ca="1">Q2161/$AA2161</f>
        <v>0.15793191129212239</v>
      </c>
      <c r="AC2161">
        <f ca="1">R2161/$AA2161</f>
        <v>0.21659682743523034</v>
      </c>
      <c r="AD2161">
        <f ca="1">S2161/$AA2161</f>
        <v>8.7491287483086017E-2</v>
      </c>
      <c r="AE2161">
        <f ca="1">T2161/$AA2161</f>
        <v>4.8504612850090723E-2</v>
      </c>
      <c r="AF2161">
        <f ca="1">U2161/$AA2161</f>
        <v>0.13218646971778064</v>
      </c>
      <c r="AG2161">
        <f ca="1">V2161/$AA2161</f>
        <v>2.9547025353240358E-2</v>
      </c>
      <c r="AH2161">
        <f ca="1">W2161/$AA2161</f>
        <v>8.2817613059316758E-2</v>
      </c>
      <c r="AI2161">
        <f ca="1">X2161/$AA2161</f>
        <v>1.9824636634200327E-3</v>
      </c>
      <c r="AJ2161">
        <f ca="1">Y2161/$AA2161</f>
        <v>0.12147089457285634</v>
      </c>
      <c r="AK2161">
        <f ca="1">Z2161/$AA2161</f>
        <v>0.12147089457285634</v>
      </c>
      <c r="AL2161" s="3">
        <f t="shared" ca="1" si="434"/>
        <v>0.99999999999999978</v>
      </c>
    </row>
    <row r="2162" spans="1:38" ht="15.75" customHeight="1">
      <c r="A2162" s="2">
        <v>2156</v>
      </c>
      <c r="B2162" s="4">
        <f t="shared" ca="1" si="437"/>
        <v>0.49</v>
      </c>
      <c r="C2162" s="4">
        <f t="shared" ca="1" si="437"/>
        <v>0.93</v>
      </c>
      <c r="D2162" s="4">
        <f t="shared" ca="1" si="437"/>
        <v>0.72</v>
      </c>
      <c r="E2162" s="4">
        <f t="shared" ca="1" si="440"/>
        <v>0.71</v>
      </c>
      <c r="F2162" s="4">
        <f t="shared" ca="1" si="440"/>
        <v>0.17</v>
      </c>
      <c r="G2162" s="4">
        <f t="shared" ca="1" si="440"/>
        <v>0.33</v>
      </c>
      <c r="H2162" s="4">
        <f t="shared" ca="1" si="440"/>
        <v>0.44</v>
      </c>
      <c r="I2162" s="4">
        <f t="shared" ca="1" si="440"/>
        <v>0.23</v>
      </c>
      <c r="J2162" s="4">
        <f t="shared" ca="1" si="440"/>
        <v>0.21</v>
      </c>
      <c r="K2162" s="4">
        <f t="shared" ca="1" si="440"/>
        <v>0.65</v>
      </c>
      <c r="L2162" s="4">
        <f t="shared" ca="1" si="431"/>
        <v>4.88</v>
      </c>
      <c r="M2162">
        <f ca="1">B2162/$L2162</f>
        <v>0.10040983606557377</v>
      </c>
      <c r="N2162">
        <f ca="1">C2162/$L2162</f>
        <v>0.1905737704918033</v>
      </c>
      <c r="O2162">
        <f ca="1">D2162/$L2162</f>
        <v>0.14754098360655737</v>
      </c>
      <c r="P2162" s="5">
        <f t="shared" ca="1" si="432"/>
        <v>0.43852459016393447</v>
      </c>
      <c r="Q2162">
        <f ca="1">-LOG10(B2162)</f>
        <v>0.30980391997148632</v>
      </c>
      <c r="R2162">
        <f ca="1">-LOG10(C2162)</f>
        <v>3.1517051446064863E-2</v>
      </c>
      <c r="S2162">
        <f ca="1">-LOG10(D2162)</f>
        <v>0.14266750356873156</v>
      </c>
      <c r="T2162">
        <f ca="1">-LOG10(E2162)</f>
        <v>0.14874165128092473</v>
      </c>
      <c r="U2162">
        <f t="shared" ca="1" si="439"/>
        <v>0.769551078621726</v>
      </c>
      <c r="V2162">
        <f t="shared" ca="1" si="439"/>
        <v>0.48148606012211248</v>
      </c>
      <c r="W2162">
        <f t="shared" ca="1" si="439"/>
        <v>0.35654732351381258</v>
      </c>
      <c r="X2162">
        <f t="shared" ca="1" si="439"/>
        <v>0.63827216398240705</v>
      </c>
      <c r="Y2162">
        <f t="shared" ca="1" si="439"/>
        <v>0.6777807052660807</v>
      </c>
      <c r="Z2162">
        <f t="shared" ca="1" si="439"/>
        <v>0.18708664335714442</v>
      </c>
      <c r="AA2162">
        <f t="shared" ca="1" si="433"/>
        <v>3.7434541011304905</v>
      </c>
      <c r="AB2162">
        <f ca="1">Q2162/$AA2162</f>
        <v>8.2758840258767494E-2</v>
      </c>
      <c r="AC2162">
        <f ca="1">R2162/$AA2162</f>
        <v>8.4192434566105635E-3</v>
      </c>
      <c r="AD2162">
        <f ca="1">S2162/$AA2162</f>
        <v>3.8111193489896729E-2</v>
      </c>
      <c r="AE2162">
        <f ca="1">T2162/$AA2162</f>
        <v>3.9733798588850351E-2</v>
      </c>
      <c r="AF2162">
        <f ca="1">U2162/$AA2162</f>
        <v>0.2055724627128</v>
      </c>
      <c r="AG2162">
        <f ca="1">V2162/$AA2162</f>
        <v>0.12862079969852119</v>
      </c>
      <c r="AH2162">
        <f ca="1">W2162/$AA2162</f>
        <v>9.5245544323927567E-2</v>
      </c>
      <c r="AI2162">
        <f ca="1">X2162/$AA2162</f>
        <v>0.17050353677093422</v>
      </c>
      <c r="AJ2162">
        <f ca="1">Y2162/$AA2162</f>
        <v>0.18105757061677258</v>
      </c>
      <c r="AK2162">
        <f ca="1">Z2162/$AA2162</f>
        <v>4.9977010082919382E-2</v>
      </c>
      <c r="AL2162" s="3">
        <f t="shared" ca="1" si="434"/>
        <v>1</v>
      </c>
    </row>
    <row r="2163" spans="1:38" ht="15.75" customHeight="1">
      <c r="A2163" s="2">
        <v>2157</v>
      </c>
      <c r="B2163" s="4">
        <f t="shared" ca="1" si="437"/>
        <v>0.36</v>
      </c>
      <c r="C2163" s="4">
        <f t="shared" ca="1" si="437"/>
        <v>0.83</v>
      </c>
      <c r="D2163" s="4">
        <f t="shared" ca="1" si="437"/>
        <v>0.23</v>
      </c>
      <c r="E2163" s="4">
        <f t="shared" ca="1" si="440"/>
        <v>0.47</v>
      </c>
      <c r="F2163" s="4">
        <f t="shared" ca="1" si="440"/>
        <v>1</v>
      </c>
      <c r="G2163" s="4">
        <f t="shared" ca="1" si="440"/>
        <v>0.6</v>
      </c>
      <c r="H2163" s="4">
        <f t="shared" ca="1" si="440"/>
        <v>0.45</v>
      </c>
      <c r="I2163" s="4">
        <f t="shared" ca="1" si="440"/>
        <v>0.37</v>
      </c>
      <c r="J2163" s="4">
        <f t="shared" ca="1" si="440"/>
        <v>0.93</v>
      </c>
      <c r="K2163" s="4">
        <f t="shared" ca="1" si="440"/>
        <v>0.61</v>
      </c>
      <c r="L2163" s="4">
        <f t="shared" ca="1" si="431"/>
        <v>5.85</v>
      </c>
      <c r="M2163">
        <f ca="1">B2163/$L2163</f>
        <v>6.1538461538461542E-2</v>
      </c>
      <c r="N2163">
        <f ca="1">C2163/$L2163</f>
        <v>0.14188034188034188</v>
      </c>
      <c r="O2163">
        <f ca="1">D2163/$L2163</f>
        <v>3.9316239316239322E-2</v>
      </c>
      <c r="P2163" s="5">
        <f t="shared" ca="1" si="432"/>
        <v>0.24273504273504273</v>
      </c>
      <c r="Q2163">
        <f ca="1">-LOG10(B2163)</f>
        <v>0.44369749923271273</v>
      </c>
      <c r="R2163">
        <f ca="1">-LOG10(C2163)</f>
        <v>8.092190762392612E-2</v>
      </c>
      <c r="S2163">
        <f ca="1">-LOG10(D2163)</f>
        <v>0.63827216398240705</v>
      </c>
      <c r="T2163">
        <f ca="1">-LOG10(E2163)</f>
        <v>0.32790214206428259</v>
      </c>
      <c r="U2163">
        <f t="shared" ca="1" si="439"/>
        <v>0</v>
      </c>
      <c r="V2163">
        <f t="shared" ca="1" si="439"/>
        <v>0.22184874961635639</v>
      </c>
      <c r="W2163">
        <f t="shared" ca="1" si="439"/>
        <v>0.34678748622465633</v>
      </c>
      <c r="X2163">
        <f t="shared" ca="1" si="439"/>
        <v>0.43179827593300502</v>
      </c>
      <c r="Y2163">
        <f t="shared" ca="1" si="439"/>
        <v>3.1517051446064863E-2</v>
      </c>
      <c r="Z2163">
        <f t="shared" ca="1" si="439"/>
        <v>0.21467016498923297</v>
      </c>
      <c r="AA2163">
        <f t="shared" ca="1" si="433"/>
        <v>2.7374154411126437</v>
      </c>
      <c r="AB2163">
        <f ca="1">Q2163/$AA2163</f>
        <v>0.16208628495657512</v>
      </c>
      <c r="AC2163">
        <f ca="1">R2163/$AA2163</f>
        <v>2.9561427326147756E-2</v>
      </c>
      <c r="AD2163">
        <f ca="1">S2163/$AA2163</f>
        <v>0.23316598364878674</v>
      </c>
      <c r="AE2163">
        <f ca="1">T2163/$AA2163</f>
        <v>0.11978530446624654</v>
      </c>
      <c r="AF2163">
        <f ca="1">U2163/$AA2163</f>
        <v>0</v>
      </c>
      <c r="AG2163">
        <f ca="1">V2163/$AA2163</f>
        <v>8.1043142478287575E-2</v>
      </c>
      <c r="AH2163">
        <f ca="1">W2163/$AA2163</f>
        <v>0.12668427342679922</v>
      </c>
      <c r="AI2163">
        <f ca="1">X2163/$AA2163</f>
        <v>0.1577394024479884</v>
      </c>
      <c r="AJ2163">
        <f ca="1">Y2163/$AA2163</f>
        <v>1.1513433793320942E-2</v>
      </c>
      <c r="AK2163">
        <f ca="1">Z2163/$AA2163</f>
        <v>7.8420747455847845E-2</v>
      </c>
      <c r="AL2163" s="3">
        <f t="shared" ca="1" si="434"/>
        <v>1.0000000000000002</v>
      </c>
    </row>
    <row r="2164" spans="1:38" ht="15.75" customHeight="1">
      <c r="A2164" s="2">
        <v>2158</v>
      </c>
      <c r="B2164" s="4">
        <f t="shared" ca="1" si="437"/>
        <v>0.97</v>
      </c>
      <c r="C2164" s="4">
        <f t="shared" ca="1" si="437"/>
        <v>0.99</v>
      </c>
      <c r="D2164" s="4">
        <f t="shared" ca="1" si="437"/>
        <v>0.54</v>
      </c>
      <c r="E2164" s="4">
        <f t="shared" ca="1" si="440"/>
        <v>0.02</v>
      </c>
      <c r="F2164" s="4">
        <f t="shared" ca="1" si="440"/>
        <v>0.24</v>
      </c>
      <c r="G2164" s="4">
        <f t="shared" ca="1" si="440"/>
        <v>1</v>
      </c>
      <c r="H2164" s="4">
        <f t="shared" ca="1" si="440"/>
        <v>0.57999999999999996</v>
      </c>
      <c r="I2164" s="4">
        <f t="shared" ca="1" si="440"/>
        <v>0.09</v>
      </c>
      <c r="J2164" s="4">
        <f t="shared" ca="1" si="440"/>
        <v>0.28000000000000003</v>
      </c>
      <c r="K2164" s="4">
        <f t="shared" ca="1" si="440"/>
        <v>0.39</v>
      </c>
      <c r="L2164" s="4">
        <f t="shared" ca="1" si="431"/>
        <v>5.0999999999999996</v>
      </c>
      <c r="M2164">
        <f ca="1">B2164/$L2164</f>
        <v>0.19019607843137257</v>
      </c>
      <c r="N2164">
        <f ca="1">C2164/$L2164</f>
        <v>0.19411764705882353</v>
      </c>
      <c r="O2164">
        <f ca="1">D2164/$L2164</f>
        <v>0.10588235294117648</v>
      </c>
      <c r="P2164" s="5">
        <f t="shared" ca="1" si="432"/>
        <v>0.49019607843137258</v>
      </c>
      <c r="Q2164">
        <f ca="1">-LOG10(B2164)</f>
        <v>1.322826573375516E-2</v>
      </c>
      <c r="R2164">
        <f ca="1">-LOG10(C2164)</f>
        <v>4.3648054024500883E-3</v>
      </c>
      <c r="S2164">
        <f ca="1">-LOG10(D2164)</f>
        <v>0.26760624017703144</v>
      </c>
      <c r="T2164">
        <f ca="1">-LOG10(E2164)</f>
        <v>1.6989700043360187</v>
      </c>
      <c r="U2164">
        <f t="shared" ca="1" si="439"/>
        <v>0.61978875828839397</v>
      </c>
      <c r="V2164">
        <f t="shared" ca="1" si="439"/>
        <v>0</v>
      </c>
      <c r="W2164">
        <f t="shared" ca="1" si="439"/>
        <v>0.23657200643706275</v>
      </c>
      <c r="X2164">
        <f t="shared" ca="1" si="439"/>
        <v>1.0457574905606752</v>
      </c>
      <c r="Y2164">
        <f t="shared" ca="1" si="439"/>
        <v>0.55284196865778079</v>
      </c>
      <c r="Z2164">
        <f t="shared" ca="1" si="439"/>
        <v>0.40893539297350079</v>
      </c>
      <c r="AA2164">
        <f t="shared" ca="1" si="433"/>
        <v>4.8480649325666683</v>
      </c>
      <c r="AB2164">
        <f ca="1">Q2164/$AA2164</f>
        <v>2.7285661223088935E-3</v>
      </c>
      <c r="AC2164">
        <f ca="1">R2164/$AA2164</f>
        <v>9.0031908878317516E-4</v>
      </c>
      <c r="AD2164">
        <f ca="1">S2164/$AA2164</f>
        <v>5.5198567655189185E-2</v>
      </c>
      <c r="AE2164">
        <f ca="1">T2164/$AA2164</f>
        <v>0.35044291443442943</v>
      </c>
      <c r="AF2164">
        <f ca="1">U2164/$AA2164</f>
        <v>0.12784250353682139</v>
      </c>
      <c r="AG2164">
        <f ca="1">V2164/$AA2164</f>
        <v>0</v>
      </c>
      <c r="AH2164">
        <f ca="1">W2164/$AA2164</f>
        <v>4.8797202539079133E-2</v>
      </c>
      <c r="AI2164">
        <f ca="1">X2164/$AA2164</f>
        <v>0.21570616423386663</v>
      </c>
      <c r="AJ2164">
        <f ca="1">Y2164/$AA2164</f>
        <v>0.11403353221283993</v>
      </c>
      <c r="AK2164">
        <f ca="1">Z2164/$AA2164</f>
        <v>8.4350230176682417E-2</v>
      </c>
      <c r="AL2164" s="3">
        <f t="shared" ca="1" si="434"/>
        <v>1.0000000000000002</v>
      </c>
    </row>
    <row r="2165" spans="1:38" ht="15.75" customHeight="1">
      <c r="A2165" s="2">
        <v>2159</v>
      </c>
      <c r="B2165" s="4">
        <f t="shared" ca="1" si="437"/>
        <v>0.92</v>
      </c>
      <c r="C2165" s="4">
        <f t="shared" ca="1" si="437"/>
        <v>0.35</v>
      </c>
      <c r="D2165" s="4">
        <f t="shared" ca="1" si="437"/>
        <v>0.4</v>
      </c>
      <c r="E2165" s="4">
        <f t="shared" ca="1" si="440"/>
        <v>0.22</v>
      </c>
      <c r="F2165" s="4">
        <f t="shared" ca="1" si="440"/>
        <v>0.47</v>
      </c>
      <c r="G2165" s="4">
        <f t="shared" ca="1" si="440"/>
        <v>0.86</v>
      </c>
      <c r="H2165" s="4">
        <f t="shared" ca="1" si="440"/>
        <v>0.91</v>
      </c>
      <c r="I2165" s="4">
        <f t="shared" ca="1" si="440"/>
        <v>0.17</v>
      </c>
      <c r="J2165" s="4">
        <f t="shared" ca="1" si="440"/>
        <v>0.06</v>
      </c>
      <c r="K2165" s="4">
        <f t="shared" ca="1" si="440"/>
        <v>0.78</v>
      </c>
      <c r="L2165" s="4">
        <f t="shared" ca="1" si="431"/>
        <v>5.14</v>
      </c>
      <c r="M2165">
        <f ca="1">B2165/$L2165</f>
        <v>0.17898832684824906</v>
      </c>
      <c r="N2165">
        <f ca="1">C2165/$L2165</f>
        <v>6.8093385214007776E-2</v>
      </c>
      <c r="O2165">
        <f ca="1">D2165/$L2165</f>
        <v>7.7821011673151766E-2</v>
      </c>
      <c r="P2165" s="5">
        <f t="shared" ca="1" si="432"/>
        <v>0.32490272373540857</v>
      </c>
      <c r="Q2165">
        <f ca="1">-LOG10(B2165)</f>
        <v>3.6212172654444715E-2</v>
      </c>
      <c r="R2165">
        <f ca="1">-LOG10(C2165)</f>
        <v>0.45593195564972439</v>
      </c>
      <c r="S2165">
        <f ca="1">-LOG10(D2165)</f>
        <v>0.3979400086720376</v>
      </c>
      <c r="T2165">
        <f ca="1">-LOG10(E2165)</f>
        <v>0.65757731917779372</v>
      </c>
      <c r="U2165">
        <f t="shared" ca="1" si="439"/>
        <v>0.32790214206428259</v>
      </c>
      <c r="V2165">
        <f t="shared" ca="1" si="439"/>
        <v>6.5501548756432285E-2</v>
      </c>
      <c r="W2165">
        <f t="shared" ca="1" si="439"/>
        <v>4.0958607678906384E-2</v>
      </c>
      <c r="X2165">
        <f t="shared" ca="1" si="439"/>
        <v>0.769551078621726</v>
      </c>
      <c r="Y2165">
        <f t="shared" ca="1" si="439"/>
        <v>1.2218487496163564</v>
      </c>
      <c r="Z2165">
        <f t="shared" ca="1" si="439"/>
        <v>0.10790539730951958</v>
      </c>
      <c r="AA2165">
        <f t="shared" ca="1" si="433"/>
        <v>4.0813289802012234</v>
      </c>
      <c r="AB2165">
        <f ca="1">Q2165/$AA2165</f>
        <v>8.8726424236105893E-3</v>
      </c>
      <c r="AC2165">
        <f ca="1">R2165/$AA2165</f>
        <v>0.11171164046355445</v>
      </c>
      <c r="AD2165">
        <f ca="1">S2165/$AA2165</f>
        <v>9.7502556300280846E-2</v>
      </c>
      <c r="AE2165">
        <f ca="1">T2165/$AA2165</f>
        <v>0.16111843038572521</v>
      </c>
      <c r="AF2165">
        <f ca="1">U2165/$AA2165</f>
        <v>8.0342002238720761E-2</v>
      </c>
      <c r="AG2165">
        <f ca="1">V2165/$AA2165</f>
        <v>1.6049073493997743E-2</v>
      </c>
      <c r="AH2165">
        <f ca="1">W2165/$AA2165</f>
        <v>1.00356055288851E-2</v>
      </c>
      <c r="AI2165">
        <f ca="1">X2165/$AA2165</f>
        <v>0.18855404265494533</v>
      </c>
      <c r="AJ2165">
        <f ca="1">Y2165/$AA2165</f>
        <v>0.29937521712746495</v>
      </c>
      <c r="AK2165">
        <f ca="1">Z2165/$AA2165</f>
        <v>2.6438789382815072E-2</v>
      </c>
      <c r="AL2165" s="3">
        <f t="shared" ca="1" si="434"/>
        <v>1</v>
      </c>
    </row>
    <row r="2166" spans="1:38" ht="15.75" customHeight="1">
      <c r="A2166" s="2">
        <v>2160</v>
      </c>
      <c r="B2166" s="4">
        <f t="shared" ca="1" si="437"/>
        <v>0.38</v>
      </c>
      <c r="C2166" s="4">
        <f t="shared" ca="1" si="437"/>
        <v>0.08</v>
      </c>
      <c r="D2166" s="4">
        <f t="shared" ca="1" si="437"/>
        <v>0.31</v>
      </c>
      <c r="E2166" s="4">
        <f t="shared" ca="1" si="440"/>
        <v>0.35</v>
      </c>
      <c r="F2166" s="4">
        <f t="shared" ca="1" si="440"/>
        <v>0.55000000000000004</v>
      </c>
      <c r="G2166" s="4">
        <f t="shared" ca="1" si="440"/>
        <v>0.76</v>
      </c>
      <c r="H2166" s="4">
        <f t="shared" ca="1" si="440"/>
        <v>0.52</v>
      </c>
      <c r="I2166" s="4">
        <f t="shared" ca="1" si="440"/>
        <v>0</v>
      </c>
      <c r="J2166" s="4">
        <f t="shared" ca="1" si="440"/>
        <v>0.04</v>
      </c>
      <c r="K2166" s="4">
        <f t="shared" ca="1" si="440"/>
        <v>0.37</v>
      </c>
      <c r="L2166" s="4">
        <f t="shared" ca="1" si="431"/>
        <v>3.3600000000000003</v>
      </c>
      <c r="M2166">
        <f ca="1">B2166/$L2166</f>
        <v>0.11309523809523808</v>
      </c>
      <c r="N2166">
        <f ca="1">C2166/$L2166</f>
        <v>2.3809523809523808E-2</v>
      </c>
      <c r="O2166">
        <f ca="1">D2166/$L2166</f>
        <v>9.2261904761904753E-2</v>
      </c>
      <c r="P2166" s="5">
        <f t="shared" ca="1" si="432"/>
        <v>0.22916666666666663</v>
      </c>
      <c r="Q2166">
        <f ca="1">-LOG10(B2166)</f>
        <v>0.42021640338318983</v>
      </c>
      <c r="R2166">
        <f ca="1">-LOG10(C2166)</f>
        <v>1.0969100130080565</v>
      </c>
      <c r="S2166">
        <f ca="1">-LOG10(D2166)</f>
        <v>0.50863830616572736</v>
      </c>
      <c r="T2166">
        <f ca="1">-LOG10(E2166)</f>
        <v>0.45593195564972439</v>
      </c>
      <c r="U2166">
        <f t="shared" ref="U2166:Z2181" ca="1" si="441">-LOG10(F2166)</f>
        <v>0.25963731050575611</v>
      </c>
      <c r="V2166">
        <f t="shared" ca="1" si="441"/>
        <v>0.11918640771920865</v>
      </c>
      <c r="W2166">
        <f t="shared" ca="1" si="441"/>
        <v>0.28399665636520083</v>
      </c>
      <c r="X2166" t="e">
        <f t="shared" ca="1" si="441"/>
        <v>#NUM!</v>
      </c>
      <c r="Y2166">
        <f t="shared" ca="1" si="441"/>
        <v>1.3979400086720375</v>
      </c>
      <c r="Z2166">
        <f t="shared" ca="1" si="441"/>
        <v>0.43179827593300502</v>
      </c>
      <c r="AA2166" t="e">
        <f t="shared" ca="1" si="433"/>
        <v>#NUM!</v>
      </c>
      <c r="AB2166" t="e">
        <f ca="1">Q2166/$AA2166</f>
        <v>#NUM!</v>
      </c>
      <c r="AC2166" t="e">
        <f ca="1">R2166/$AA2166</f>
        <v>#NUM!</v>
      </c>
      <c r="AD2166" t="e">
        <f ca="1">S2166/$AA2166</f>
        <v>#NUM!</v>
      </c>
      <c r="AE2166" t="e">
        <f ca="1">T2166/$AA2166</f>
        <v>#NUM!</v>
      </c>
      <c r="AF2166" t="e">
        <f ca="1">U2166/$AA2166</f>
        <v>#NUM!</v>
      </c>
      <c r="AG2166" t="e">
        <f ca="1">V2166/$AA2166</f>
        <v>#NUM!</v>
      </c>
      <c r="AH2166" t="e">
        <f ca="1">W2166/$AA2166</f>
        <v>#NUM!</v>
      </c>
      <c r="AI2166" t="e">
        <f ca="1">X2166/$AA2166</f>
        <v>#NUM!</v>
      </c>
      <c r="AJ2166" t="e">
        <f ca="1">Y2166/$AA2166</f>
        <v>#NUM!</v>
      </c>
      <c r="AK2166" t="e">
        <f ca="1">Z2166/$AA2166</f>
        <v>#NUM!</v>
      </c>
      <c r="AL2166" s="3" t="e">
        <f t="shared" ca="1" si="434"/>
        <v>#NUM!</v>
      </c>
    </row>
    <row r="2167" spans="1:38" ht="15.75" customHeight="1">
      <c r="A2167" s="2">
        <v>2161</v>
      </c>
      <c r="B2167" s="4">
        <f t="shared" ca="1" si="437"/>
        <v>0.81</v>
      </c>
      <c r="C2167" s="4">
        <f t="shared" ca="1" si="437"/>
        <v>0.28000000000000003</v>
      </c>
      <c r="D2167" s="4">
        <f t="shared" ca="1" si="437"/>
        <v>0.75</v>
      </c>
      <c r="E2167" s="4">
        <f t="shared" ca="1" si="440"/>
        <v>0.42</v>
      </c>
      <c r="F2167" s="4">
        <f t="shared" ca="1" si="440"/>
        <v>0.04</v>
      </c>
      <c r="G2167" s="4">
        <f t="shared" ca="1" si="440"/>
        <v>0.62</v>
      </c>
      <c r="H2167" s="4">
        <f t="shared" ca="1" si="440"/>
        <v>0.7</v>
      </c>
      <c r="I2167" s="4">
        <f t="shared" ca="1" si="440"/>
        <v>0.16</v>
      </c>
      <c r="J2167" s="4">
        <f t="shared" ca="1" si="440"/>
        <v>0.69</v>
      </c>
      <c r="K2167" s="4">
        <f t="shared" ca="1" si="440"/>
        <v>0.59</v>
      </c>
      <c r="L2167" s="4">
        <f t="shared" ca="1" si="431"/>
        <v>5.0600000000000005</v>
      </c>
      <c r="M2167">
        <f ca="1">B2167/$L2167</f>
        <v>0.1600790513833992</v>
      </c>
      <c r="N2167">
        <f ca="1">C2167/$L2167</f>
        <v>5.533596837944664E-2</v>
      </c>
      <c r="O2167">
        <f ca="1">D2167/$L2167</f>
        <v>0.14822134387351776</v>
      </c>
      <c r="P2167" s="5">
        <f t="shared" ca="1" si="432"/>
        <v>0.36363636363636359</v>
      </c>
      <c r="Q2167">
        <f ca="1">-LOG10(B2167)</f>
        <v>9.1514981121350217E-2</v>
      </c>
      <c r="R2167">
        <f ca="1">-LOG10(C2167)</f>
        <v>0.55284196865778079</v>
      </c>
      <c r="S2167">
        <f ca="1">-LOG10(D2167)</f>
        <v>0.12493873660829995</v>
      </c>
      <c r="T2167">
        <f ca="1">-LOG10(E2167)</f>
        <v>0.37675070960209955</v>
      </c>
      <c r="U2167">
        <f t="shared" ca="1" si="441"/>
        <v>1.3979400086720375</v>
      </c>
      <c r="V2167">
        <f t="shared" ca="1" si="441"/>
        <v>0.20760831050174613</v>
      </c>
      <c r="W2167">
        <f t="shared" ca="1" si="441"/>
        <v>0.15490195998574319</v>
      </c>
      <c r="X2167">
        <f t="shared" ca="1" si="441"/>
        <v>0.79588001734407521</v>
      </c>
      <c r="Y2167">
        <f t="shared" ca="1" si="441"/>
        <v>0.16115090926274472</v>
      </c>
      <c r="Z2167">
        <f t="shared" ca="1" si="441"/>
        <v>0.22914798835785583</v>
      </c>
      <c r="AA2167">
        <f t="shared" ca="1" si="433"/>
        <v>4.0926755901137328</v>
      </c>
      <c r="AB2167">
        <f ca="1">Q2167/$AA2167</f>
        <v>2.2360673135787698E-2</v>
      </c>
      <c r="AC2167">
        <f ca="1">R2167/$AA2167</f>
        <v>0.13508081852205092</v>
      </c>
      <c r="AD2167">
        <f ca="1">S2167/$AA2167</f>
        <v>3.0527397996093792E-2</v>
      </c>
      <c r="AE2167">
        <f ca="1">T2167/$AA2167</f>
        <v>9.2054867605968718E-2</v>
      </c>
      <c r="AF2167">
        <f ca="1">U2167/$AA2167</f>
        <v>0.34157117462446851</v>
      </c>
      <c r="AG2167">
        <f ca="1">V2167/$AA2167</f>
        <v>5.072679373934371E-2</v>
      </c>
      <c r="AH2167">
        <f ca="1">W2167/$AA2167</f>
        <v>3.7848580121992652E-2</v>
      </c>
      <c r="AI2167">
        <f ca="1">X2167/$AA2167</f>
        <v>0.19446447680011653</v>
      </c>
      <c r="AJ2167">
        <f ca="1">Y2167/$AA2167</f>
        <v>3.9375441740855506E-2</v>
      </c>
      <c r="AK2167">
        <f ca="1">Z2167/$AA2167</f>
        <v>5.5989775713322039E-2</v>
      </c>
      <c r="AL2167" s="3">
        <f t="shared" ca="1" si="434"/>
        <v>1</v>
      </c>
    </row>
    <row r="2168" spans="1:38" ht="15.75" customHeight="1">
      <c r="A2168" s="2">
        <v>2162</v>
      </c>
      <c r="B2168" s="4">
        <f t="shared" ca="1" si="437"/>
        <v>0.35</v>
      </c>
      <c r="C2168" s="4">
        <f t="shared" ca="1" si="437"/>
        <v>0.05</v>
      </c>
      <c r="D2168" s="4">
        <f t="shared" ca="1" si="437"/>
        <v>0.64</v>
      </c>
      <c r="E2168" s="4">
        <f t="shared" ca="1" si="440"/>
        <v>0.55000000000000004</v>
      </c>
      <c r="F2168" s="4">
        <f t="shared" ca="1" si="440"/>
        <v>0.22</v>
      </c>
      <c r="G2168" s="4">
        <f t="shared" ca="1" si="440"/>
        <v>0.74</v>
      </c>
      <c r="H2168" s="4">
        <f t="shared" ca="1" si="440"/>
        <v>0.17</v>
      </c>
      <c r="I2168" s="4">
        <f t="shared" ca="1" si="440"/>
        <v>0.14000000000000001</v>
      </c>
      <c r="J2168" s="4">
        <f t="shared" ca="1" si="440"/>
        <v>0.69</v>
      </c>
      <c r="K2168" s="4">
        <f t="shared" ca="1" si="440"/>
        <v>0.97</v>
      </c>
      <c r="L2168" s="4">
        <f t="shared" ca="1" si="431"/>
        <v>4.5199999999999996</v>
      </c>
      <c r="M2168">
        <f ca="1">B2168/$L2168</f>
        <v>7.7433628318584066E-2</v>
      </c>
      <c r="N2168">
        <f ca="1">C2168/$L2168</f>
        <v>1.1061946902654869E-2</v>
      </c>
      <c r="O2168">
        <f ca="1">D2168/$L2168</f>
        <v>0.14159292035398233</v>
      </c>
      <c r="P2168" s="5">
        <f t="shared" ca="1" si="432"/>
        <v>0.23008849557522126</v>
      </c>
      <c r="Q2168">
        <f ca="1">-LOG10(B2168)</f>
        <v>0.45593195564972439</v>
      </c>
      <c r="R2168">
        <f ca="1">-LOG10(C2168)</f>
        <v>1.3010299956639813</v>
      </c>
      <c r="S2168">
        <f ca="1">-LOG10(D2168)</f>
        <v>0.19382002601611281</v>
      </c>
      <c r="T2168">
        <f ca="1">-LOG10(E2168)</f>
        <v>0.25963731050575611</v>
      </c>
      <c r="U2168">
        <f t="shared" ca="1" si="441"/>
        <v>0.65757731917779372</v>
      </c>
      <c r="V2168">
        <f t="shared" ca="1" si="441"/>
        <v>0.13076828026902382</v>
      </c>
      <c r="W2168">
        <f t="shared" ca="1" si="441"/>
        <v>0.769551078621726</v>
      </c>
      <c r="X2168">
        <f t="shared" ca="1" si="441"/>
        <v>0.85387196432176193</v>
      </c>
      <c r="Y2168">
        <f t="shared" ca="1" si="441"/>
        <v>0.16115090926274472</v>
      </c>
      <c r="Z2168">
        <f t="shared" ca="1" si="441"/>
        <v>1.322826573375516E-2</v>
      </c>
      <c r="AA2168">
        <f t="shared" ca="1" si="433"/>
        <v>4.7965671052223797</v>
      </c>
      <c r="AB2168">
        <f ca="1">Q2168/$AA2168</f>
        <v>9.5053805283640741E-2</v>
      </c>
      <c r="AC2168">
        <f ca="1">R2168/$AA2168</f>
        <v>0.27124190428764211</v>
      </c>
      <c r="AD2168">
        <f ca="1">S2168/$AA2168</f>
        <v>4.0408071390283795E-2</v>
      </c>
      <c r="AE2168">
        <f ca="1">T2168/$AA2168</f>
        <v>5.4129819266589566E-2</v>
      </c>
      <c r="AF2168">
        <f ca="1">U2168/$AA2168</f>
        <v>0.1370933221098565</v>
      </c>
      <c r="AG2168">
        <f ca="1">V2168/$AA2168</f>
        <v>2.7262889771029506E-2</v>
      </c>
      <c r="AH2168">
        <f ca="1">W2168/$AA2168</f>
        <v>0.16043788437440154</v>
      </c>
      <c r="AI2168">
        <f ca="1">X2168/$AA2168</f>
        <v>0.17801730812690766</v>
      </c>
      <c r="AJ2168">
        <f ca="1">Y2168/$AA2168</f>
        <v>3.3597134310346194E-2</v>
      </c>
      <c r="AK2168">
        <f ca="1">Z2168/$AA2168</f>
        <v>2.7578610793024374E-3</v>
      </c>
      <c r="AL2168" s="3">
        <f t="shared" ca="1" si="434"/>
        <v>1</v>
      </c>
    </row>
    <row r="2169" spans="1:38" ht="15.75" customHeight="1">
      <c r="A2169" s="2">
        <v>2163</v>
      </c>
      <c r="B2169" s="4">
        <f t="shared" ca="1" si="437"/>
        <v>0.02</v>
      </c>
      <c r="C2169" s="4">
        <f t="shared" ca="1" si="437"/>
        <v>0.96</v>
      </c>
      <c r="D2169" s="4">
        <f t="shared" ca="1" si="437"/>
        <v>0.01</v>
      </c>
      <c r="E2169" s="4">
        <f t="shared" ca="1" si="440"/>
        <v>0.89</v>
      </c>
      <c r="F2169" s="4">
        <f t="shared" ca="1" si="440"/>
        <v>0.05</v>
      </c>
      <c r="G2169" s="4">
        <f t="shared" ca="1" si="440"/>
        <v>0.9</v>
      </c>
      <c r="H2169" s="4">
        <f t="shared" ca="1" si="440"/>
        <v>0.04</v>
      </c>
      <c r="I2169" s="4">
        <f t="shared" ca="1" si="440"/>
        <v>1</v>
      </c>
      <c r="J2169" s="4">
        <f t="shared" ca="1" si="440"/>
        <v>0.34</v>
      </c>
      <c r="K2169" s="4">
        <f t="shared" ca="1" si="440"/>
        <v>0.01</v>
      </c>
      <c r="L2169" s="4">
        <f t="shared" ca="1" si="431"/>
        <v>4.22</v>
      </c>
      <c r="M2169">
        <f ca="1">B2169/$L2169</f>
        <v>4.7393364928909956E-3</v>
      </c>
      <c r="N2169">
        <f ca="1">C2169/$L2169</f>
        <v>0.22748815165876779</v>
      </c>
      <c r="O2169">
        <f ca="1">D2169/$L2169</f>
        <v>2.3696682464454978E-3</v>
      </c>
      <c r="P2169" s="5">
        <f t="shared" ca="1" si="432"/>
        <v>0.23459715639810427</v>
      </c>
      <c r="Q2169">
        <f ca="1">-LOG10(B2169)</f>
        <v>1.6989700043360187</v>
      </c>
      <c r="R2169">
        <f ca="1">-LOG10(C2169)</f>
        <v>1.7728766960431602E-2</v>
      </c>
      <c r="S2169">
        <f ca="1">-LOG10(D2169)</f>
        <v>2</v>
      </c>
      <c r="T2169">
        <f ca="1">-LOG10(E2169)</f>
        <v>5.0609993355087209E-2</v>
      </c>
      <c r="U2169">
        <f t="shared" ca="1" si="441"/>
        <v>1.3010299956639813</v>
      </c>
      <c r="V2169">
        <f t="shared" ca="1" si="441"/>
        <v>4.5757490560675115E-2</v>
      </c>
      <c r="W2169">
        <f t="shared" ca="1" si="441"/>
        <v>1.3979400086720375</v>
      </c>
      <c r="X2169">
        <f t="shared" ca="1" si="441"/>
        <v>0</v>
      </c>
      <c r="Y2169">
        <f t="shared" ca="1" si="441"/>
        <v>0.46852108295774486</v>
      </c>
      <c r="Z2169">
        <f t="shared" ca="1" si="441"/>
        <v>2</v>
      </c>
      <c r="AA2169">
        <f t="shared" ca="1" si="433"/>
        <v>8.9805573425059748</v>
      </c>
      <c r="AB2169">
        <f ca="1">Q2169/$AA2169</f>
        <v>0.1891831363622172</v>
      </c>
      <c r="AC2169">
        <f ca="1">R2169/$AA2169</f>
        <v>1.9741276943380094E-3</v>
      </c>
      <c r="AD2169">
        <f ca="1">S2169/$AA2169</f>
        <v>0.22270332716810101</v>
      </c>
      <c r="AE2169">
        <f ca="1">T2169/$AA2169</f>
        <v>5.6355069540667026E-3</v>
      </c>
      <c r="AF2169">
        <f ca="1">U2169/$AA2169</f>
        <v>0.14487185438993433</v>
      </c>
      <c r="AG2169">
        <f ca="1">V2169/$AA2169</f>
        <v>5.0951726953626627E-3</v>
      </c>
      <c r="AH2169">
        <f ca="1">W2169/$AA2169</f>
        <v>0.15566294555633337</v>
      </c>
      <c r="AI2169">
        <f ca="1">X2169/$AA2169</f>
        <v>0</v>
      </c>
      <c r="AJ2169">
        <f ca="1">Y2169/$AA2169</f>
        <v>5.217060201154583E-2</v>
      </c>
      <c r="AK2169">
        <f ca="1">Z2169/$AA2169</f>
        <v>0.22270332716810101</v>
      </c>
      <c r="AL2169" s="3">
        <f t="shared" ca="1" si="434"/>
        <v>1</v>
      </c>
    </row>
    <row r="2170" spans="1:38" ht="15.75" customHeight="1">
      <c r="A2170" s="2">
        <v>2164</v>
      </c>
      <c r="B2170" s="4">
        <f t="shared" ca="1" si="437"/>
        <v>0.22</v>
      </c>
      <c r="C2170" s="4">
        <f t="shared" ca="1" si="437"/>
        <v>0.71</v>
      </c>
      <c r="D2170" s="4">
        <f t="shared" ca="1" si="437"/>
        <v>0.86</v>
      </c>
      <c r="E2170" s="4">
        <f t="shared" ca="1" si="440"/>
        <v>0.86</v>
      </c>
      <c r="F2170" s="4">
        <f t="shared" ca="1" si="440"/>
        <v>0.4</v>
      </c>
      <c r="G2170" s="4">
        <f t="shared" ca="1" si="440"/>
        <v>0.14000000000000001</v>
      </c>
      <c r="H2170" s="4">
        <f t="shared" ca="1" si="440"/>
        <v>0.4</v>
      </c>
      <c r="I2170" s="4">
        <f t="shared" ca="1" si="440"/>
        <v>0.59</v>
      </c>
      <c r="J2170" s="4">
        <f t="shared" ca="1" si="440"/>
        <v>0.52</v>
      </c>
      <c r="K2170" s="4">
        <f t="shared" ca="1" si="440"/>
        <v>0.77</v>
      </c>
      <c r="L2170" s="4">
        <f t="shared" ca="1" si="431"/>
        <v>5.4699999999999989</v>
      </c>
      <c r="M2170">
        <f ca="1">B2170/$L2170</f>
        <v>4.0219378427787944E-2</v>
      </c>
      <c r="N2170">
        <f ca="1">C2170/$L2170</f>
        <v>0.12979890310786107</v>
      </c>
      <c r="O2170">
        <f ca="1">D2170/$L2170</f>
        <v>0.15722120658135286</v>
      </c>
      <c r="P2170" s="5">
        <f t="shared" ca="1" si="432"/>
        <v>0.32723948811700188</v>
      </c>
      <c r="Q2170">
        <f ca="1">-LOG10(B2170)</f>
        <v>0.65757731917779372</v>
      </c>
      <c r="R2170">
        <f ca="1">-LOG10(C2170)</f>
        <v>0.14874165128092473</v>
      </c>
      <c r="S2170">
        <f ca="1">-LOG10(D2170)</f>
        <v>6.5501548756432285E-2</v>
      </c>
      <c r="T2170">
        <f ca="1">-LOG10(E2170)</f>
        <v>6.5501548756432285E-2</v>
      </c>
      <c r="U2170">
        <f t="shared" ca="1" si="441"/>
        <v>0.3979400086720376</v>
      </c>
      <c r="V2170">
        <f t="shared" ca="1" si="441"/>
        <v>0.85387196432176193</v>
      </c>
      <c r="W2170">
        <f t="shared" ca="1" si="441"/>
        <v>0.3979400086720376</v>
      </c>
      <c r="X2170">
        <f t="shared" ca="1" si="441"/>
        <v>0.22914798835785583</v>
      </c>
      <c r="Y2170">
        <f t="shared" ca="1" si="441"/>
        <v>0.28399665636520083</v>
      </c>
      <c r="Z2170">
        <f t="shared" ca="1" si="441"/>
        <v>0.11350927482751812</v>
      </c>
      <c r="AA2170">
        <f t="shared" ca="1" si="433"/>
        <v>3.2137279691879952</v>
      </c>
      <c r="AB2170">
        <f ca="1">Q2170/$AA2170</f>
        <v>0.20461511536831856</v>
      </c>
      <c r="AC2170">
        <f ca="1">R2170/$AA2170</f>
        <v>4.6283211493630842E-2</v>
      </c>
      <c r="AD2170">
        <f ca="1">S2170/$AA2170</f>
        <v>2.0381796276609684E-2</v>
      </c>
      <c r="AE2170">
        <f ca="1">T2170/$AA2170</f>
        <v>2.0381796276609684E-2</v>
      </c>
      <c r="AF2170">
        <f ca="1">U2170/$AA2170</f>
        <v>0.12382504446155228</v>
      </c>
      <c r="AG2170">
        <f ca="1">V2170/$AA2170</f>
        <v>0.26569515917599823</v>
      </c>
      <c r="AH2170">
        <f ca="1">W2170/$AA2170</f>
        <v>0.12382504446155228</v>
      </c>
      <c r="AI2170">
        <f ca="1">X2170/$AA2170</f>
        <v>7.1302857788474894E-2</v>
      </c>
      <c r="AJ2170">
        <f ca="1">Y2170/$AA2170</f>
        <v>8.8369849311470364E-2</v>
      </c>
      <c r="AK2170">
        <f ca="1">Z2170/$AA2170</f>
        <v>3.5320125385783115E-2</v>
      </c>
      <c r="AL2170" s="3">
        <f t="shared" ca="1" si="434"/>
        <v>1</v>
      </c>
    </row>
    <row r="2171" spans="1:38" ht="15.75" customHeight="1">
      <c r="A2171" s="2">
        <v>2165</v>
      </c>
      <c r="B2171" s="4">
        <f t="shared" ca="1" si="437"/>
        <v>0.3</v>
      </c>
      <c r="C2171" s="4">
        <f t="shared" ca="1" si="437"/>
        <v>0.47</v>
      </c>
      <c r="D2171" s="4">
        <f t="shared" ca="1" si="437"/>
        <v>0.21</v>
      </c>
      <c r="E2171" s="4">
        <f t="shared" ca="1" si="440"/>
        <v>0.79</v>
      </c>
      <c r="F2171" s="4">
        <f t="shared" ca="1" si="440"/>
        <v>0.77</v>
      </c>
      <c r="G2171" s="4">
        <f t="shared" ca="1" si="440"/>
        <v>0.49</v>
      </c>
      <c r="H2171" s="4">
        <f t="shared" ca="1" si="440"/>
        <v>0.25</v>
      </c>
      <c r="I2171" s="4">
        <f t="shared" ca="1" si="440"/>
        <v>0.75</v>
      </c>
      <c r="J2171" s="4">
        <f t="shared" ca="1" si="440"/>
        <v>0.55000000000000004</v>
      </c>
      <c r="K2171" s="4">
        <f t="shared" ca="1" si="440"/>
        <v>0.91</v>
      </c>
      <c r="L2171" s="4">
        <f t="shared" ca="1" si="431"/>
        <v>5.49</v>
      </c>
      <c r="M2171">
        <f ca="1">B2171/$L2171</f>
        <v>5.4644808743169397E-2</v>
      </c>
      <c r="N2171">
        <f ca="1">C2171/$L2171</f>
        <v>8.5610200364298714E-2</v>
      </c>
      <c r="O2171">
        <f ca="1">D2171/$L2171</f>
        <v>3.8251366120218573E-2</v>
      </c>
      <c r="P2171" s="5">
        <f t="shared" ca="1" si="432"/>
        <v>0.17850637522768667</v>
      </c>
      <c r="Q2171">
        <f ca="1">-LOG10(B2171)</f>
        <v>0.52287874528033762</v>
      </c>
      <c r="R2171">
        <f ca="1">-LOG10(C2171)</f>
        <v>0.32790214206428259</v>
      </c>
      <c r="S2171">
        <f ca="1">-LOG10(D2171)</f>
        <v>0.6777807052660807</v>
      </c>
      <c r="T2171">
        <f ca="1">-LOG10(E2171)</f>
        <v>0.10237290870955855</v>
      </c>
      <c r="U2171">
        <f t="shared" ca="1" si="441"/>
        <v>0.11350927482751812</v>
      </c>
      <c r="V2171">
        <f t="shared" ca="1" si="441"/>
        <v>0.30980391997148632</v>
      </c>
      <c r="W2171">
        <f t="shared" ca="1" si="441"/>
        <v>0.6020599913279624</v>
      </c>
      <c r="X2171">
        <f t="shared" ca="1" si="441"/>
        <v>0.12493873660829995</v>
      </c>
      <c r="Y2171">
        <f t="shared" ca="1" si="441"/>
        <v>0.25963731050575611</v>
      </c>
      <c r="Z2171">
        <f t="shared" ca="1" si="441"/>
        <v>4.0958607678906384E-2</v>
      </c>
      <c r="AA2171">
        <f t="shared" ca="1" si="433"/>
        <v>3.0818423422401886</v>
      </c>
      <c r="AB2171">
        <f ca="1">Q2171/$AA2171</f>
        <v>0.16966433944841497</v>
      </c>
      <c r="AC2171">
        <f ca="1">R2171/$AA2171</f>
        <v>0.10639809102821619</v>
      </c>
      <c r="AD2171">
        <f ca="1">S2171/$AA2171</f>
        <v>0.2199271182618</v>
      </c>
      <c r="AE2171">
        <f ca="1">T2171/$AA2171</f>
        <v>3.3218087540176945E-2</v>
      </c>
      <c r="AF2171">
        <f ca="1">U2171/$AA2171</f>
        <v>3.683162933799148E-2</v>
      </c>
      <c r="AG2171">
        <f ca="1">V2171/$AA2171</f>
        <v>0.10052555762677014</v>
      </c>
      <c r="AH2171">
        <f ca="1">W2171/$AA2171</f>
        <v>0.19535716771621922</v>
      </c>
      <c r="AI2171">
        <f ca="1">X2171/$AA2171</f>
        <v>4.0540275177568648E-2</v>
      </c>
      <c r="AJ2171">
        <f ca="1">Y2171/$AA2171</f>
        <v>8.4247434382716008E-2</v>
      </c>
      <c r="AK2171">
        <f ca="1">Z2171/$AA2171</f>
        <v>1.3290299480126425E-2</v>
      </c>
      <c r="AL2171" s="3">
        <f t="shared" ca="1" si="434"/>
        <v>1</v>
      </c>
    </row>
    <row r="2172" spans="1:38" ht="15.75" customHeight="1">
      <c r="A2172" s="2">
        <v>2166</v>
      </c>
      <c r="B2172" s="4">
        <f t="shared" ca="1" si="437"/>
        <v>0.48</v>
      </c>
      <c r="C2172" s="4">
        <f t="shared" ca="1" si="437"/>
        <v>0.57999999999999996</v>
      </c>
      <c r="D2172" s="4">
        <f t="shared" ca="1" si="437"/>
        <v>0.97</v>
      </c>
      <c r="E2172" s="4">
        <f t="shared" ca="1" si="440"/>
        <v>0.8</v>
      </c>
      <c r="F2172" s="4">
        <f t="shared" ca="1" si="440"/>
        <v>0.57999999999999996</v>
      </c>
      <c r="G2172" s="4">
        <f t="shared" ca="1" si="440"/>
        <v>0.22</v>
      </c>
      <c r="H2172" s="4">
        <f t="shared" ca="1" si="440"/>
        <v>0.73</v>
      </c>
      <c r="I2172" s="4">
        <f t="shared" ca="1" si="440"/>
        <v>0.79</v>
      </c>
      <c r="J2172" s="4">
        <f t="shared" ca="1" si="440"/>
        <v>0.66</v>
      </c>
      <c r="K2172" s="4">
        <f t="shared" ca="1" si="440"/>
        <v>0.22</v>
      </c>
      <c r="L2172" s="4">
        <f t="shared" ca="1" si="431"/>
        <v>6.03</v>
      </c>
      <c r="M2172">
        <f ca="1">B2172/$L2172</f>
        <v>7.9601990049751242E-2</v>
      </c>
      <c r="N2172">
        <f ca="1">C2172/$L2172</f>
        <v>9.6185737976782745E-2</v>
      </c>
      <c r="O2172">
        <f ca="1">D2172/$L2172</f>
        <v>0.16086235489220563</v>
      </c>
      <c r="P2172" s="5">
        <f t="shared" ca="1" si="432"/>
        <v>0.3366500829187396</v>
      </c>
      <c r="Q2172">
        <f ca="1">-LOG10(B2172)</f>
        <v>0.31875876262441277</v>
      </c>
      <c r="R2172">
        <f ca="1">-LOG10(C2172)</f>
        <v>0.23657200643706275</v>
      </c>
      <c r="S2172">
        <f ca="1">-LOG10(D2172)</f>
        <v>1.322826573375516E-2</v>
      </c>
      <c r="T2172">
        <f ca="1">-LOG10(E2172)</f>
        <v>9.6910013008056392E-2</v>
      </c>
      <c r="U2172">
        <f t="shared" ca="1" si="441"/>
        <v>0.23657200643706275</v>
      </c>
      <c r="V2172">
        <f t="shared" ca="1" si="441"/>
        <v>0.65757731917779372</v>
      </c>
      <c r="W2172">
        <f t="shared" ca="1" si="441"/>
        <v>0.13667713987954411</v>
      </c>
      <c r="X2172">
        <f t="shared" ca="1" si="441"/>
        <v>0.10237290870955855</v>
      </c>
      <c r="Y2172">
        <f t="shared" ca="1" si="441"/>
        <v>0.18045606445813131</v>
      </c>
      <c r="Z2172">
        <f t="shared" ca="1" si="441"/>
        <v>0.65757731917779372</v>
      </c>
      <c r="AA2172">
        <f t="shared" ca="1" si="433"/>
        <v>2.6367018056431712</v>
      </c>
      <c r="AB2172">
        <f ca="1">Q2172/$AA2172</f>
        <v>0.12089298909045874</v>
      </c>
      <c r="AC2172">
        <f ca="1">R2172/$AA2172</f>
        <v>8.9722700508165998E-2</v>
      </c>
      <c r="AD2172">
        <f ca="1">S2172/$AA2172</f>
        <v>5.0169745040730485E-3</v>
      </c>
      <c r="AE2172">
        <f ca="1">T2172/$AA2172</f>
        <v>3.6754255942270692E-2</v>
      </c>
      <c r="AF2172">
        <f ca="1">U2172/$AA2172</f>
        <v>8.9722700508165998E-2</v>
      </c>
      <c r="AG2172">
        <f ca="1">V2172/$AA2172</f>
        <v>0.24939388965806497</v>
      </c>
      <c r="AH2172">
        <f ca="1">W2172/$AA2172</f>
        <v>5.1836403944891453E-2</v>
      </c>
      <c r="AI2172">
        <f ca="1">X2172/$AA2172</f>
        <v>3.8826123033881228E-2</v>
      </c>
      <c r="AJ2172">
        <f ca="1">Y2172/$AA2172</f>
        <v>6.8440073151962905E-2</v>
      </c>
      <c r="AK2172">
        <f ca="1">Z2172/$AA2172</f>
        <v>0.24939388965806497</v>
      </c>
      <c r="AL2172" s="3">
        <f t="shared" ca="1" si="434"/>
        <v>0.99999999999999989</v>
      </c>
    </row>
    <row r="2173" spans="1:38" ht="15.75" customHeight="1">
      <c r="A2173" s="2">
        <v>2167</v>
      </c>
      <c r="B2173" s="4">
        <f t="shared" ca="1" si="437"/>
        <v>0.24</v>
      </c>
      <c r="C2173" s="4">
        <f t="shared" ca="1" si="437"/>
        <v>0.81</v>
      </c>
      <c r="D2173" s="4">
        <f t="shared" ca="1" si="437"/>
        <v>0.79</v>
      </c>
      <c r="E2173" s="4">
        <f t="shared" ca="1" si="440"/>
        <v>0.89</v>
      </c>
      <c r="F2173" s="4">
        <f t="shared" ca="1" si="440"/>
        <v>0.79</v>
      </c>
      <c r="G2173" s="4">
        <f t="shared" ca="1" si="440"/>
        <v>0.53</v>
      </c>
      <c r="H2173" s="4">
        <f t="shared" ca="1" si="440"/>
        <v>0.9</v>
      </c>
      <c r="I2173" s="4">
        <f t="shared" ca="1" si="440"/>
        <v>0.53</v>
      </c>
      <c r="J2173" s="4">
        <f t="shared" ca="1" si="440"/>
        <v>0.6</v>
      </c>
      <c r="K2173" s="4">
        <f t="shared" ca="1" si="440"/>
        <v>0.52</v>
      </c>
      <c r="L2173" s="4">
        <f t="shared" ca="1" si="431"/>
        <v>6.6</v>
      </c>
      <c r="M2173">
        <f ca="1">B2173/$L2173</f>
        <v>3.6363636363636362E-2</v>
      </c>
      <c r="N2173">
        <f ca="1">C2173/$L2173</f>
        <v>0.12272727272727274</v>
      </c>
      <c r="O2173">
        <f ca="1">D2173/$L2173</f>
        <v>0.1196969696969697</v>
      </c>
      <c r="P2173" s="5">
        <f t="shared" ca="1" si="432"/>
        <v>0.27878787878787881</v>
      </c>
      <c r="Q2173">
        <f ca="1">-LOG10(B2173)</f>
        <v>0.61978875828839397</v>
      </c>
      <c r="R2173">
        <f ca="1">-LOG10(C2173)</f>
        <v>9.1514981121350217E-2</v>
      </c>
      <c r="S2173">
        <f ca="1">-LOG10(D2173)</f>
        <v>0.10237290870955855</v>
      </c>
      <c r="T2173">
        <f ca="1">-LOG10(E2173)</f>
        <v>5.0609993355087209E-2</v>
      </c>
      <c r="U2173">
        <f t="shared" ca="1" si="441"/>
        <v>0.10237290870955855</v>
      </c>
      <c r="V2173">
        <f t="shared" ca="1" si="441"/>
        <v>0.27572413039921095</v>
      </c>
      <c r="W2173">
        <f t="shared" ca="1" si="441"/>
        <v>4.5757490560675115E-2</v>
      </c>
      <c r="X2173">
        <f t="shared" ca="1" si="441"/>
        <v>0.27572413039921095</v>
      </c>
      <c r="Y2173">
        <f t="shared" ca="1" si="441"/>
        <v>0.22184874961635639</v>
      </c>
      <c r="Z2173">
        <f t="shared" ca="1" si="441"/>
        <v>0.28399665636520083</v>
      </c>
      <c r="AA2173">
        <f t="shared" ca="1" si="433"/>
        <v>2.0697107075246026</v>
      </c>
      <c r="AB2173">
        <f ca="1">Q2173/$AA2173</f>
        <v>0.29945670959477633</v>
      </c>
      <c r="AC2173">
        <f ca="1">R2173/$AA2173</f>
        <v>4.421631525055169E-2</v>
      </c>
      <c r="AD2173">
        <f ca="1">S2173/$AA2173</f>
        <v>4.946242406601728E-2</v>
      </c>
      <c r="AE2173">
        <f ca="1">T2173/$AA2173</f>
        <v>2.4452689533416644E-2</v>
      </c>
      <c r="AF2173">
        <f ca="1">U2173/$AA2173</f>
        <v>4.946242406601728E-2</v>
      </c>
      <c r="AG2173">
        <f ca="1">V2173/$AA2173</f>
        <v>0.13321868094743547</v>
      </c>
      <c r="AH2173">
        <f ca="1">W2173/$AA2173</f>
        <v>2.2108157625275848E-2</v>
      </c>
      <c r="AI2173">
        <f ca="1">X2173/$AA2173</f>
        <v>0.13321868094743547</v>
      </c>
      <c r="AJ2173">
        <f ca="1">Y2173/$AA2173</f>
        <v>0.10718828907335073</v>
      </c>
      <c r="AK2173">
        <f ca="1">Z2173/$AA2173</f>
        <v>0.13721562889572333</v>
      </c>
      <c r="AL2173" s="3">
        <f t="shared" ca="1" si="434"/>
        <v>1.0000000000000002</v>
      </c>
    </row>
    <row r="2174" spans="1:38" ht="15.75" customHeight="1">
      <c r="A2174" s="2">
        <v>2168</v>
      </c>
      <c r="B2174" s="4">
        <f t="shared" ca="1" si="437"/>
        <v>0.18</v>
      </c>
      <c r="C2174" s="4">
        <f t="shared" ca="1" si="437"/>
        <v>0.17</v>
      </c>
      <c r="D2174" s="4">
        <f t="shared" ca="1" si="437"/>
        <v>0.61</v>
      </c>
      <c r="E2174" s="4">
        <f t="shared" ca="1" si="440"/>
        <v>0.99</v>
      </c>
      <c r="F2174" s="4">
        <f t="shared" ca="1" si="440"/>
        <v>0.27</v>
      </c>
      <c r="G2174" s="4">
        <f t="shared" ca="1" si="440"/>
        <v>0.61</v>
      </c>
      <c r="H2174" s="4">
        <f t="shared" ca="1" si="440"/>
        <v>0.79</v>
      </c>
      <c r="I2174" s="4">
        <f t="shared" ca="1" si="440"/>
        <v>0.96</v>
      </c>
      <c r="J2174" s="4">
        <f t="shared" ca="1" si="440"/>
        <v>0.37</v>
      </c>
      <c r="K2174" s="4">
        <f t="shared" ca="1" si="440"/>
        <v>0.28000000000000003</v>
      </c>
      <c r="L2174" s="4">
        <f t="shared" ca="1" si="431"/>
        <v>5.23</v>
      </c>
      <c r="M2174">
        <f ca="1">B2174/$L2174</f>
        <v>3.4416826003824084E-2</v>
      </c>
      <c r="N2174">
        <f ca="1">C2174/$L2174</f>
        <v>3.2504780114722756E-2</v>
      </c>
      <c r="O2174">
        <f ca="1">D2174/$L2174</f>
        <v>0.11663479923518164</v>
      </c>
      <c r="P2174" s="5">
        <f t="shared" ca="1" si="432"/>
        <v>0.18355640535372847</v>
      </c>
      <c r="Q2174">
        <f ca="1">-LOG10(B2174)</f>
        <v>0.74472749489669399</v>
      </c>
      <c r="R2174">
        <f ca="1">-LOG10(C2174)</f>
        <v>0.769551078621726</v>
      </c>
      <c r="S2174">
        <f ca="1">-LOG10(D2174)</f>
        <v>0.21467016498923297</v>
      </c>
      <c r="T2174">
        <f ca="1">-LOG10(E2174)</f>
        <v>4.3648054024500883E-3</v>
      </c>
      <c r="U2174">
        <f t="shared" ca="1" si="441"/>
        <v>0.56863623584101264</v>
      </c>
      <c r="V2174">
        <f t="shared" ca="1" si="441"/>
        <v>0.21467016498923297</v>
      </c>
      <c r="W2174">
        <f t="shared" ca="1" si="441"/>
        <v>0.10237290870955855</v>
      </c>
      <c r="X2174">
        <f t="shared" ca="1" si="441"/>
        <v>1.7728766960431602E-2</v>
      </c>
      <c r="Y2174">
        <f t="shared" ca="1" si="441"/>
        <v>0.43179827593300502</v>
      </c>
      <c r="Z2174">
        <f t="shared" ca="1" si="441"/>
        <v>0.55284196865778079</v>
      </c>
      <c r="AA2174">
        <f t="shared" ca="1" si="433"/>
        <v>3.6213618650011243</v>
      </c>
      <c r="AB2174">
        <f ca="1">Q2174/$AA2174</f>
        <v>0.20564846117538235</v>
      </c>
      <c r="AC2174">
        <f ca="1">R2174/$AA2174</f>
        <v>0.21250322594356008</v>
      </c>
      <c r="AD2174">
        <f ca="1">S2174/$AA2174</f>
        <v>5.9278849502427816E-2</v>
      </c>
      <c r="AE2174">
        <f ca="1">T2174/$AA2174</f>
        <v>1.205293910181697E-3</v>
      </c>
      <c r="AF2174">
        <f ca="1">U2174/$AA2174</f>
        <v>0.15702276023189859</v>
      </c>
      <c r="AG2174">
        <f ca="1">V2174/$AA2174</f>
        <v>5.9278849502427816E-2</v>
      </c>
      <c r="AH2174">
        <f ca="1">W2174/$AA2174</f>
        <v>2.826917400852642E-2</v>
      </c>
      <c r="AI2174">
        <f ca="1">X2174/$AA2174</f>
        <v>4.8956076805724297E-3</v>
      </c>
      <c r="AJ2174">
        <f ca="1">Y2174/$AA2174</f>
        <v>0.11923643425589311</v>
      </c>
      <c r="AK2174">
        <f ca="1">Z2174/$AA2174</f>
        <v>0.15266134378912977</v>
      </c>
      <c r="AL2174" s="3">
        <f t="shared" ca="1" si="434"/>
        <v>1</v>
      </c>
    </row>
    <row r="2175" spans="1:38" ht="15.75" customHeight="1">
      <c r="A2175" s="2">
        <v>2169</v>
      </c>
      <c r="B2175" s="4">
        <f t="shared" ca="1" si="437"/>
        <v>0.39</v>
      </c>
      <c r="C2175" s="4">
        <f t="shared" ca="1" si="437"/>
        <v>0.04</v>
      </c>
      <c r="D2175" s="4">
        <f t="shared" ca="1" si="437"/>
        <v>0.25</v>
      </c>
      <c r="E2175" s="4">
        <f t="shared" ca="1" si="440"/>
        <v>0.22</v>
      </c>
      <c r="F2175" s="4">
        <f t="shared" ca="1" si="440"/>
        <v>0.33</v>
      </c>
      <c r="G2175" s="4">
        <f t="shared" ca="1" si="440"/>
        <v>0.64</v>
      </c>
      <c r="H2175" s="4">
        <f t="shared" ca="1" si="440"/>
        <v>0.47</v>
      </c>
      <c r="I2175" s="4">
        <f t="shared" ca="1" si="440"/>
        <v>0.65</v>
      </c>
      <c r="J2175" s="4">
        <f t="shared" ca="1" si="440"/>
        <v>0.53</v>
      </c>
      <c r="K2175" s="4">
        <f t="shared" ca="1" si="440"/>
        <v>0.35</v>
      </c>
      <c r="L2175" s="4">
        <f t="shared" ca="1" si="431"/>
        <v>3.8699999999999997</v>
      </c>
      <c r="M2175">
        <f ca="1">B2175/$L2175</f>
        <v>0.10077519379844962</v>
      </c>
      <c r="N2175">
        <f ca="1">C2175/$L2175</f>
        <v>1.0335917312661499E-2</v>
      </c>
      <c r="O2175">
        <f ca="1">D2175/$L2175</f>
        <v>6.4599483204134375E-2</v>
      </c>
      <c r="P2175" s="5">
        <f t="shared" ca="1" si="432"/>
        <v>0.17571059431524549</v>
      </c>
      <c r="Q2175">
        <f ca="1">-LOG10(B2175)</f>
        <v>0.40893539297350079</v>
      </c>
      <c r="R2175">
        <f ca="1">-LOG10(C2175)</f>
        <v>1.3979400086720375</v>
      </c>
      <c r="S2175">
        <f ca="1">-LOG10(D2175)</f>
        <v>0.6020599913279624</v>
      </c>
      <c r="T2175">
        <f ca="1">-LOG10(E2175)</f>
        <v>0.65757731917779372</v>
      </c>
      <c r="U2175">
        <f t="shared" ca="1" si="441"/>
        <v>0.48148606012211248</v>
      </c>
      <c r="V2175">
        <f t="shared" ca="1" si="441"/>
        <v>0.19382002601611281</v>
      </c>
      <c r="W2175">
        <f t="shared" ca="1" si="441"/>
        <v>0.32790214206428259</v>
      </c>
      <c r="X2175">
        <f t="shared" ca="1" si="441"/>
        <v>0.18708664335714442</v>
      </c>
      <c r="Y2175">
        <f t="shared" ca="1" si="441"/>
        <v>0.27572413039921095</v>
      </c>
      <c r="Z2175">
        <f t="shared" ca="1" si="441"/>
        <v>0.45593195564972439</v>
      </c>
      <c r="AA2175">
        <f t="shared" ca="1" si="433"/>
        <v>4.9884636697598825</v>
      </c>
      <c r="AB2175">
        <f ca="1">Q2175/$AA2175</f>
        <v>8.1976219542796575E-2</v>
      </c>
      <c r="AC2175">
        <f ca="1">R2175/$AA2175</f>
        <v>0.28023457746046426</v>
      </c>
      <c r="AD2175">
        <f ca="1">S2175/$AA2175</f>
        <v>0.12069046327382441</v>
      </c>
      <c r="AE2175">
        <f ca="1">T2175/$AA2175</f>
        <v>0.13181960673865065</v>
      </c>
      <c r="AF2175">
        <f ca="1">U2175/$AA2175</f>
        <v>9.6519909133725046E-2</v>
      </c>
      <c r="AG2175">
        <f ca="1">V2175/$AA2175</f>
        <v>3.8853650912815459E-2</v>
      </c>
      <c r="AH2175">
        <f ca="1">W2175/$AA2175</f>
        <v>6.5732089831991497E-2</v>
      </c>
      <c r="AI2175">
        <f ca="1">X2175/$AA2175</f>
        <v>3.7503860054402233E-2</v>
      </c>
      <c r="AJ2175">
        <f ca="1">Y2175/$AA2175</f>
        <v>5.5272354105864986E-2</v>
      </c>
      <c r="AK2175">
        <f ca="1">Z2175/$AA2175</f>
        <v>9.1397268945464821E-2</v>
      </c>
      <c r="AL2175" s="3">
        <f t="shared" ca="1" si="434"/>
        <v>1</v>
      </c>
    </row>
    <row r="2176" spans="1:38" ht="15.75" customHeight="1">
      <c r="A2176" s="2">
        <v>2170</v>
      </c>
      <c r="B2176" s="4">
        <f t="shared" ca="1" si="437"/>
        <v>1</v>
      </c>
      <c r="C2176" s="4">
        <f t="shared" ca="1" si="437"/>
        <v>0.52</v>
      </c>
      <c r="D2176" s="4">
        <f t="shared" ca="1" si="437"/>
        <v>0.26</v>
      </c>
      <c r="E2176" s="4">
        <f t="shared" ref="E2176:K2191" ca="1" si="442">RANDBETWEEN(E$2*100,E$3*100)/100</f>
        <v>0.71</v>
      </c>
      <c r="F2176" s="4">
        <f t="shared" ca="1" si="442"/>
        <v>0.3</v>
      </c>
      <c r="G2176" s="4">
        <f t="shared" ca="1" si="442"/>
        <v>0.03</v>
      </c>
      <c r="H2176" s="4">
        <f t="shared" ca="1" si="442"/>
        <v>0.83</v>
      </c>
      <c r="I2176" s="4">
        <f t="shared" ca="1" si="442"/>
        <v>0.24</v>
      </c>
      <c r="J2176" s="4">
        <f t="shared" ca="1" si="442"/>
        <v>0.92</v>
      </c>
      <c r="K2176" s="4">
        <f t="shared" ca="1" si="442"/>
        <v>0.42</v>
      </c>
      <c r="L2176" s="4">
        <f t="shared" ca="1" si="431"/>
        <v>5.2299999999999995</v>
      </c>
      <c r="M2176">
        <f ca="1">B2176/$L2176</f>
        <v>0.19120458891013387</v>
      </c>
      <c r="N2176">
        <f ca="1">C2176/$L2176</f>
        <v>9.9426386233269617E-2</v>
      </c>
      <c r="O2176">
        <f ca="1">D2176/$L2176</f>
        <v>4.9713193116634809E-2</v>
      </c>
      <c r="P2176" s="5">
        <f t="shared" ca="1" si="432"/>
        <v>0.34034416826003827</v>
      </c>
      <c r="Q2176">
        <f ca="1">-LOG10(B2176)</f>
        <v>0</v>
      </c>
      <c r="R2176">
        <f ca="1">-LOG10(C2176)</f>
        <v>0.28399665636520083</v>
      </c>
      <c r="S2176">
        <f ca="1">-LOG10(D2176)</f>
        <v>0.58502665202918203</v>
      </c>
      <c r="T2176">
        <f ca="1">-LOG10(E2176)</f>
        <v>0.14874165128092473</v>
      </c>
      <c r="U2176">
        <f t="shared" ca="1" si="441"/>
        <v>0.52287874528033762</v>
      </c>
      <c r="V2176">
        <f t="shared" ca="1" si="441"/>
        <v>1.5228787452803376</v>
      </c>
      <c r="W2176">
        <f t="shared" ca="1" si="441"/>
        <v>8.092190762392612E-2</v>
      </c>
      <c r="X2176">
        <f t="shared" ca="1" si="441"/>
        <v>0.61978875828839397</v>
      </c>
      <c r="Y2176">
        <f t="shared" ca="1" si="441"/>
        <v>3.6212172654444715E-2</v>
      </c>
      <c r="Z2176">
        <f t="shared" ca="1" si="441"/>
        <v>0.37675070960209955</v>
      </c>
      <c r="AA2176">
        <f t="shared" ca="1" si="433"/>
        <v>4.177195998404847</v>
      </c>
      <c r="AB2176">
        <f ca="1">Q2176/$AA2176</f>
        <v>0</v>
      </c>
      <c r="AC2176">
        <f ca="1">R2176/$AA2176</f>
        <v>6.7987390697887076E-2</v>
      </c>
      <c r="AD2176">
        <f ca="1">S2176/$AA2176</f>
        <v>0.14005247832579251</v>
      </c>
      <c r="AE2176">
        <f ca="1">T2176/$AA2176</f>
        <v>3.5608013446753503E-2</v>
      </c>
      <c r="AF2176">
        <f ca="1">U2176/$AA2176</f>
        <v>0.12517457775024449</v>
      </c>
      <c r="AG2176">
        <f ca="1">V2176/$AA2176</f>
        <v>0.36456961700190316</v>
      </c>
      <c r="AH2176">
        <f ca="1">W2176/$AA2176</f>
        <v>1.9372303251948893E-2</v>
      </c>
      <c r="AI2176">
        <f ca="1">X2176/$AA2176</f>
        <v>0.14837435411818689</v>
      </c>
      <c r="AJ2176">
        <f ca="1">Y2176/$AA2176</f>
        <v>8.6690144939986346E-3</v>
      </c>
      <c r="AK2176">
        <f ca="1">Z2176/$AA2176</f>
        <v>9.0192250913284894E-2</v>
      </c>
      <c r="AL2176" s="3">
        <f t="shared" ca="1" si="434"/>
        <v>1.0000000000000002</v>
      </c>
    </row>
    <row r="2177" spans="1:38" ht="15.75" customHeight="1">
      <c r="A2177" s="2">
        <v>2171</v>
      </c>
      <c r="B2177" s="4">
        <f t="shared" ca="1" si="437"/>
        <v>0.18</v>
      </c>
      <c r="C2177" s="4">
        <f t="shared" ca="1" si="437"/>
        <v>0.25</v>
      </c>
      <c r="D2177" s="4">
        <f t="shared" ca="1" si="437"/>
        <v>0.17</v>
      </c>
      <c r="E2177" s="4">
        <f t="shared" ca="1" si="442"/>
        <v>0.08</v>
      </c>
      <c r="F2177" s="4">
        <f t="shared" ca="1" si="442"/>
        <v>0.41</v>
      </c>
      <c r="G2177" s="4">
        <f t="shared" ca="1" si="442"/>
        <v>0.68</v>
      </c>
      <c r="H2177" s="4">
        <f t="shared" ca="1" si="442"/>
        <v>0.74</v>
      </c>
      <c r="I2177" s="4">
        <f t="shared" ca="1" si="442"/>
        <v>0.68</v>
      </c>
      <c r="J2177" s="4">
        <f t="shared" ca="1" si="442"/>
        <v>0.87</v>
      </c>
      <c r="K2177" s="4">
        <f t="shared" ca="1" si="442"/>
        <v>0.61</v>
      </c>
      <c r="L2177" s="4">
        <f t="shared" ca="1" si="431"/>
        <v>4.67</v>
      </c>
      <c r="M2177">
        <f ca="1">B2177/$L2177</f>
        <v>3.8543897216274089E-2</v>
      </c>
      <c r="N2177">
        <f ca="1">C2177/$L2177</f>
        <v>5.353319057815846E-2</v>
      </c>
      <c r="O2177">
        <f ca="1">D2177/$L2177</f>
        <v>3.6402569593147756E-2</v>
      </c>
      <c r="P2177" s="5">
        <f t="shared" ca="1" si="432"/>
        <v>0.1284796573875803</v>
      </c>
      <c r="Q2177">
        <f ca="1">-LOG10(B2177)</f>
        <v>0.74472749489669399</v>
      </c>
      <c r="R2177">
        <f ca="1">-LOG10(C2177)</f>
        <v>0.6020599913279624</v>
      </c>
      <c r="S2177">
        <f ca="1">-LOG10(D2177)</f>
        <v>0.769551078621726</v>
      </c>
      <c r="T2177">
        <f ca="1">-LOG10(E2177)</f>
        <v>1.0969100130080565</v>
      </c>
      <c r="U2177">
        <f t="shared" ca="1" si="441"/>
        <v>0.38721614328026455</v>
      </c>
      <c r="V2177">
        <f t="shared" ca="1" si="441"/>
        <v>0.16749108729376366</v>
      </c>
      <c r="W2177">
        <f t="shared" ca="1" si="441"/>
        <v>0.13076828026902382</v>
      </c>
      <c r="X2177">
        <f t="shared" ca="1" si="441"/>
        <v>0.16749108729376366</v>
      </c>
      <c r="Y2177">
        <f t="shared" ca="1" si="441"/>
        <v>6.0480747381381476E-2</v>
      </c>
      <c r="Z2177">
        <f t="shared" ca="1" si="441"/>
        <v>0.21467016498923297</v>
      </c>
      <c r="AA2177">
        <f t="shared" ca="1" si="433"/>
        <v>4.3413660883618697</v>
      </c>
      <c r="AB2177">
        <f ca="1">Q2177/$AA2177</f>
        <v>0.1715422011732953</v>
      </c>
      <c r="AC2177">
        <f ca="1">R2177/$AA2177</f>
        <v>0.13867984847947668</v>
      </c>
      <c r="AD2177">
        <f ca="1">S2177/$AA2177</f>
        <v>0.17726012111365186</v>
      </c>
      <c r="AE2177">
        <f ca="1">T2177/$AA2177</f>
        <v>0.252664712139481</v>
      </c>
      <c r="AF2177">
        <f ca="1">U2177/$AA2177</f>
        <v>8.919223474801985E-2</v>
      </c>
      <c r="AG2177">
        <f ca="1">V2177/$AA2177</f>
        <v>3.8580272634175197E-2</v>
      </c>
      <c r="AH2177">
        <f ca="1">W2177/$AA2177</f>
        <v>3.0121458915796408E-2</v>
      </c>
      <c r="AI2177">
        <f ca="1">X2177/$AA2177</f>
        <v>3.8580272634175197E-2</v>
      </c>
      <c r="AJ2177">
        <f ca="1">Y2177/$AA2177</f>
        <v>1.3931270975630326E-2</v>
      </c>
      <c r="AK2177">
        <f ca="1">Z2177/$AA2177</f>
        <v>4.944760718629803E-2</v>
      </c>
      <c r="AL2177" s="3">
        <f t="shared" ca="1" si="434"/>
        <v>0.99999999999999978</v>
      </c>
    </row>
    <row r="2178" spans="1:38" ht="15.75" customHeight="1">
      <c r="A2178" s="2">
        <v>2172</v>
      </c>
      <c r="B2178" s="4">
        <f t="shared" ca="1" si="437"/>
        <v>0.18</v>
      </c>
      <c r="C2178" s="4">
        <f t="shared" ca="1" si="437"/>
        <v>7.0000000000000007E-2</v>
      </c>
      <c r="D2178" s="4">
        <f t="shared" ca="1" si="437"/>
        <v>0.55000000000000004</v>
      </c>
      <c r="E2178" s="4">
        <f t="shared" ca="1" si="442"/>
        <v>0.15</v>
      </c>
      <c r="F2178" s="4">
        <f t="shared" ca="1" si="442"/>
        <v>0.53</v>
      </c>
      <c r="G2178" s="4">
        <f t="shared" ca="1" si="442"/>
        <v>0.38</v>
      </c>
      <c r="H2178" s="4">
        <f t="shared" ca="1" si="442"/>
        <v>0.09</v>
      </c>
      <c r="I2178" s="4">
        <f t="shared" ca="1" si="442"/>
        <v>0.24</v>
      </c>
      <c r="J2178" s="4">
        <f t="shared" ca="1" si="442"/>
        <v>0.55000000000000004</v>
      </c>
      <c r="K2178" s="4">
        <f t="shared" ca="1" si="442"/>
        <v>0.78</v>
      </c>
      <c r="L2178" s="4">
        <f t="shared" ca="1" si="431"/>
        <v>3.5200000000000005</v>
      </c>
      <c r="M2178">
        <f ca="1">B2178/$L2178</f>
        <v>5.1136363636363626E-2</v>
      </c>
      <c r="N2178">
        <f ca="1">C2178/$L2178</f>
        <v>1.9886363636363636E-2</v>
      </c>
      <c r="O2178">
        <f ca="1">D2178/$L2178</f>
        <v>0.15625</v>
      </c>
      <c r="P2178" s="5">
        <f t="shared" ca="1" si="432"/>
        <v>0.22727272727272727</v>
      </c>
      <c r="Q2178">
        <f ca="1">-LOG10(B2178)</f>
        <v>0.74472749489669399</v>
      </c>
      <c r="R2178">
        <f ca="1">-LOG10(C2178)</f>
        <v>1.1549019599857431</v>
      </c>
      <c r="S2178">
        <f ca="1">-LOG10(D2178)</f>
        <v>0.25963731050575611</v>
      </c>
      <c r="T2178">
        <f ca="1">-LOG10(E2178)</f>
        <v>0.82390874094431876</v>
      </c>
      <c r="U2178">
        <f t="shared" ca="1" si="441"/>
        <v>0.27572413039921095</v>
      </c>
      <c r="V2178">
        <f t="shared" ca="1" si="441"/>
        <v>0.42021640338318983</v>
      </c>
      <c r="W2178">
        <f t="shared" ca="1" si="441"/>
        <v>1.0457574905606752</v>
      </c>
      <c r="X2178">
        <f t="shared" ca="1" si="441"/>
        <v>0.61978875828839397</v>
      </c>
      <c r="Y2178">
        <f t="shared" ca="1" si="441"/>
        <v>0.25963731050575611</v>
      </c>
      <c r="Z2178">
        <f t="shared" ca="1" si="441"/>
        <v>0.10790539730951958</v>
      </c>
      <c r="AA2178">
        <f t="shared" ca="1" si="433"/>
        <v>5.7122049967792563</v>
      </c>
      <c r="AB2178">
        <f ca="1">Q2178/$AA2178</f>
        <v>0.13037478439877381</v>
      </c>
      <c r="AC2178">
        <f ca="1">R2178/$AA2178</f>
        <v>0.20218146243647028</v>
      </c>
      <c r="AD2178">
        <f ca="1">S2178/$AA2178</f>
        <v>4.5453079966868981E-2</v>
      </c>
      <c r="AE2178">
        <f ca="1">T2178/$AA2178</f>
        <v>0.14423654988027701</v>
      </c>
      <c r="AF2178">
        <f ca="1">U2178/$AA2178</f>
        <v>4.8269298905531922E-2</v>
      </c>
      <c r="AG2178">
        <f ca="1">V2178/$AA2178</f>
        <v>7.3564657364384278E-2</v>
      </c>
      <c r="AH2178">
        <f ca="1">W2178/$AA2178</f>
        <v>0.18307422285270056</v>
      </c>
      <c r="AI2178">
        <f ca="1">X2178/$AA2178</f>
        <v>0.10850254124945671</v>
      </c>
      <c r="AJ2178">
        <f ca="1">Y2178/$AA2178</f>
        <v>4.5453079966868981E-2</v>
      </c>
      <c r="AK2178">
        <f ca="1">Z2178/$AA2178</f>
        <v>1.889032297866769E-2</v>
      </c>
      <c r="AL2178" s="3">
        <f t="shared" ca="1" si="434"/>
        <v>1.0000000000000002</v>
      </c>
    </row>
    <row r="2179" spans="1:38" ht="15.75" customHeight="1">
      <c r="A2179" s="2">
        <v>2173</v>
      </c>
      <c r="B2179" s="4">
        <f t="shared" ca="1" si="437"/>
        <v>0.95</v>
      </c>
      <c r="C2179" s="4">
        <f t="shared" ca="1" si="437"/>
        <v>0.98</v>
      </c>
      <c r="D2179" s="4">
        <f t="shared" ca="1" si="437"/>
        <v>0.87</v>
      </c>
      <c r="E2179" s="4">
        <f t="shared" ca="1" si="442"/>
        <v>0.93</v>
      </c>
      <c r="F2179" s="4">
        <f t="shared" ca="1" si="442"/>
        <v>0.5</v>
      </c>
      <c r="G2179" s="4">
        <f t="shared" ca="1" si="442"/>
        <v>0.06</v>
      </c>
      <c r="H2179" s="4">
        <f t="shared" ca="1" si="442"/>
        <v>0.48</v>
      </c>
      <c r="I2179" s="4">
        <f t="shared" ca="1" si="442"/>
        <v>0.81</v>
      </c>
      <c r="J2179" s="4">
        <f t="shared" ca="1" si="442"/>
        <v>0.5</v>
      </c>
      <c r="K2179" s="4">
        <f t="shared" ca="1" si="442"/>
        <v>0.83</v>
      </c>
      <c r="L2179" s="4">
        <f t="shared" ca="1" si="431"/>
        <v>6.91</v>
      </c>
      <c r="M2179">
        <f ca="1">B2179/$L2179</f>
        <v>0.13748191027496381</v>
      </c>
      <c r="N2179">
        <f ca="1">C2179/$L2179</f>
        <v>0.14182344428364688</v>
      </c>
      <c r="O2179">
        <f ca="1">D2179/$L2179</f>
        <v>0.12590448625180897</v>
      </c>
      <c r="P2179" s="5">
        <f t="shared" ca="1" si="432"/>
        <v>0.40520984081041966</v>
      </c>
      <c r="Q2179">
        <f ca="1">-LOG10(B2179)</f>
        <v>2.2276394711152253E-2</v>
      </c>
      <c r="R2179">
        <f ca="1">-LOG10(C2179)</f>
        <v>8.7739243075051505E-3</v>
      </c>
      <c r="S2179">
        <f ca="1">-LOG10(D2179)</f>
        <v>6.0480747381381476E-2</v>
      </c>
      <c r="T2179">
        <f ca="1">-LOG10(E2179)</f>
        <v>3.1517051446064863E-2</v>
      </c>
      <c r="U2179">
        <f t="shared" ca="1" si="441"/>
        <v>0.3010299956639812</v>
      </c>
      <c r="V2179">
        <f t="shared" ca="1" si="441"/>
        <v>1.2218487496163564</v>
      </c>
      <c r="W2179">
        <f t="shared" ca="1" si="441"/>
        <v>0.31875876262441277</v>
      </c>
      <c r="X2179">
        <f t="shared" ca="1" si="441"/>
        <v>9.1514981121350217E-2</v>
      </c>
      <c r="Y2179">
        <f t="shared" ca="1" si="441"/>
        <v>0.3010299956639812</v>
      </c>
      <c r="Z2179">
        <f t="shared" ca="1" si="441"/>
        <v>8.092190762392612E-2</v>
      </c>
      <c r="AA2179">
        <f t="shared" ca="1" si="433"/>
        <v>2.4381525101601116</v>
      </c>
      <c r="AB2179">
        <f ca="1">Q2179/$AA2179</f>
        <v>9.1365878952704965E-3</v>
      </c>
      <c r="AC2179">
        <f ca="1">R2179/$AA2179</f>
        <v>3.5985953589625832E-3</v>
      </c>
      <c r="AD2179">
        <f ca="1">S2179/$AA2179</f>
        <v>2.4805973838531434E-2</v>
      </c>
      <c r="AE2179">
        <f ca="1">T2179/$AA2179</f>
        <v>1.2926611979656335E-2</v>
      </c>
      <c r="AF2179">
        <f ca="1">U2179/$AA2179</f>
        <v>0.12346643387136304</v>
      </c>
      <c r="AG2179">
        <f ca="1">V2179/$AA2179</f>
        <v>0.5011371292504252</v>
      </c>
      <c r="AH2179">
        <f ca="1">W2179/$AA2179</f>
        <v>0.13073782763633607</v>
      </c>
      <c r="AI2179">
        <f ca="1">X2179/$AA2179</f>
        <v>3.7534559770151743E-2</v>
      </c>
      <c r="AJ2179">
        <f ca="1">Y2179/$AA2179</f>
        <v>0.12346643387136304</v>
      </c>
      <c r="AK2179">
        <f ca="1">Z2179/$AA2179</f>
        <v>3.3189846527940145E-2</v>
      </c>
      <c r="AL2179" s="3">
        <f t="shared" ca="1" si="434"/>
        <v>0.99999999999999989</v>
      </c>
    </row>
    <row r="2180" spans="1:38" ht="15.75" customHeight="1">
      <c r="A2180" s="2">
        <v>2174</v>
      </c>
      <c r="B2180" s="4">
        <f t="shared" ca="1" si="437"/>
        <v>0.87</v>
      </c>
      <c r="C2180" s="4">
        <f t="shared" ca="1" si="437"/>
        <v>0.1</v>
      </c>
      <c r="D2180" s="4">
        <f t="shared" ca="1" si="437"/>
        <v>0.43</v>
      </c>
      <c r="E2180" s="4">
        <f t="shared" ca="1" si="442"/>
        <v>0.99</v>
      </c>
      <c r="F2180" s="4">
        <f t="shared" ca="1" si="442"/>
        <v>0.06</v>
      </c>
      <c r="G2180" s="4">
        <f t="shared" ca="1" si="442"/>
        <v>1</v>
      </c>
      <c r="H2180" s="4">
        <f t="shared" ca="1" si="442"/>
        <v>0.22</v>
      </c>
      <c r="I2180" s="4">
        <f t="shared" ca="1" si="442"/>
        <v>0.96</v>
      </c>
      <c r="J2180" s="4">
        <f t="shared" ca="1" si="442"/>
        <v>0.62</v>
      </c>
      <c r="K2180" s="4">
        <f t="shared" ca="1" si="442"/>
        <v>0.14000000000000001</v>
      </c>
      <c r="L2180" s="4">
        <f t="shared" ca="1" si="431"/>
        <v>5.39</v>
      </c>
      <c r="M2180">
        <f ca="1">B2180/$L2180</f>
        <v>0.16141001855287571</v>
      </c>
      <c r="N2180">
        <f ca="1">C2180/$L2180</f>
        <v>1.8552875695732839E-2</v>
      </c>
      <c r="O2180">
        <f ca="1">D2180/$L2180</f>
        <v>7.9777365491651209E-2</v>
      </c>
      <c r="P2180" s="5">
        <f t="shared" ca="1" si="432"/>
        <v>0.25974025974025972</v>
      </c>
      <c r="Q2180">
        <f ca="1">-LOG10(B2180)</f>
        <v>6.0480747381381476E-2</v>
      </c>
      <c r="R2180">
        <f ca="1">-LOG10(C2180)</f>
        <v>1</v>
      </c>
      <c r="S2180">
        <f ca="1">-LOG10(D2180)</f>
        <v>0.36653154442041347</v>
      </c>
      <c r="T2180">
        <f ca="1">-LOG10(E2180)</f>
        <v>4.3648054024500883E-3</v>
      </c>
      <c r="U2180">
        <f t="shared" ca="1" si="441"/>
        <v>1.2218487496163564</v>
      </c>
      <c r="V2180">
        <f t="shared" ca="1" si="441"/>
        <v>0</v>
      </c>
      <c r="W2180">
        <f t="shared" ca="1" si="441"/>
        <v>0.65757731917779372</v>
      </c>
      <c r="X2180">
        <f t="shared" ca="1" si="441"/>
        <v>1.7728766960431602E-2</v>
      </c>
      <c r="Y2180">
        <f t="shared" ca="1" si="441"/>
        <v>0.20760831050174613</v>
      </c>
      <c r="Z2180">
        <f t="shared" ca="1" si="441"/>
        <v>0.85387196432176193</v>
      </c>
      <c r="AA2180">
        <f t="shared" ca="1" si="433"/>
        <v>4.3900122077823349</v>
      </c>
      <c r="AB2180">
        <f ca="1">Q2180/$AA2180</f>
        <v>1.3776897311165798E-2</v>
      </c>
      <c r="AC2180">
        <f ca="1">R2180/$AA2180</f>
        <v>0.22778979936029869</v>
      </c>
      <c r="AD2180">
        <f ca="1">S2180/$AA2180</f>
        <v>8.34921469627464E-2</v>
      </c>
      <c r="AE2180">
        <f ca="1">T2180/$AA2180</f>
        <v>9.942581468708534E-4</v>
      </c>
      <c r="AF2180">
        <f ca="1">U2180/$AA2180</f>
        <v>0.27832468152374168</v>
      </c>
      <c r="AG2180">
        <f ca="1">V2180/$AA2180</f>
        <v>0</v>
      </c>
      <c r="AH2180">
        <f ca="1">W2180/$AA2180</f>
        <v>0.14978940559939272</v>
      </c>
      <c r="AI2180">
        <f ca="1">X2180/$AA2180</f>
        <v>4.0384322688222073E-3</v>
      </c>
      <c r="AJ2180">
        <f ca="1">Y2180/$AA2180</f>
        <v>4.7291055394723343E-2</v>
      </c>
      <c r="AK2180">
        <f ca="1">Z2180/$AA2180</f>
        <v>0.19450332343223828</v>
      </c>
      <c r="AL2180" s="3">
        <f t="shared" ca="1" si="434"/>
        <v>0.99999999999999989</v>
      </c>
    </row>
    <row r="2181" spans="1:38" ht="15.75" customHeight="1">
      <c r="A2181" s="2">
        <v>2175</v>
      </c>
      <c r="B2181" s="4">
        <f t="shared" ca="1" si="437"/>
        <v>0.26</v>
      </c>
      <c r="C2181" s="4">
        <f t="shared" ca="1" si="437"/>
        <v>0.33</v>
      </c>
      <c r="D2181" s="4">
        <f t="shared" ca="1" si="437"/>
        <v>0.18</v>
      </c>
      <c r="E2181" s="4">
        <f t="shared" ca="1" si="442"/>
        <v>0.5</v>
      </c>
      <c r="F2181" s="4">
        <f t="shared" ca="1" si="442"/>
        <v>0.22</v>
      </c>
      <c r="G2181" s="4">
        <f t="shared" ca="1" si="442"/>
        <v>0.41</v>
      </c>
      <c r="H2181" s="4">
        <f t="shared" ca="1" si="442"/>
        <v>0.95</v>
      </c>
      <c r="I2181" s="4">
        <f t="shared" ca="1" si="442"/>
        <v>0.31</v>
      </c>
      <c r="J2181" s="4">
        <f t="shared" ca="1" si="442"/>
        <v>0.75</v>
      </c>
      <c r="K2181" s="4">
        <f t="shared" ca="1" si="442"/>
        <v>0.66</v>
      </c>
      <c r="L2181" s="4">
        <f t="shared" ca="1" si="431"/>
        <v>4.5699999999999994</v>
      </c>
      <c r="M2181">
        <f ca="1">B2181/$L2181</f>
        <v>5.6892778993435457E-2</v>
      </c>
      <c r="N2181">
        <f ca="1">C2181/$L2181</f>
        <v>7.2210065645514229E-2</v>
      </c>
      <c r="O2181">
        <f ca="1">D2181/$L2181</f>
        <v>3.9387308533916851E-2</v>
      </c>
      <c r="P2181" s="5">
        <f t="shared" ca="1" si="432"/>
        <v>0.16849015317286653</v>
      </c>
      <c r="Q2181">
        <f ca="1">-LOG10(B2181)</f>
        <v>0.58502665202918203</v>
      </c>
      <c r="R2181">
        <f ca="1">-LOG10(C2181)</f>
        <v>0.48148606012211248</v>
      </c>
      <c r="S2181">
        <f ca="1">-LOG10(D2181)</f>
        <v>0.74472749489669399</v>
      </c>
      <c r="T2181">
        <f ca="1">-LOG10(E2181)</f>
        <v>0.3010299956639812</v>
      </c>
      <c r="U2181">
        <f t="shared" ca="1" si="441"/>
        <v>0.65757731917779372</v>
      </c>
      <c r="V2181">
        <f t="shared" ca="1" si="441"/>
        <v>0.38721614328026455</v>
      </c>
      <c r="W2181">
        <f t="shared" ca="1" si="441"/>
        <v>2.2276394711152253E-2</v>
      </c>
      <c r="X2181">
        <f t="shared" ca="1" si="441"/>
        <v>0.50863830616572736</v>
      </c>
      <c r="Y2181">
        <f t="shared" ca="1" si="441"/>
        <v>0.12493873660829995</v>
      </c>
      <c r="Z2181">
        <f t="shared" ca="1" si="441"/>
        <v>0.18045606445813131</v>
      </c>
      <c r="AA2181">
        <f t="shared" ca="1" si="433"/>
        <v>3.9933731671133388</v>
      </c>
      <c r="AB2181">
        <f ca="1">Q2181/$AA2181</f>
        <v>0.14649936971757541</v>
      </c>
      <c r="AC2181">
        <f ca="1">R2181/$AA2181</f>
        <v>0.12057126643893409</v>
      </c>
      <c r="AD2181">
        <f ca="1">S2181/$AA2181</f>
        <v>0.18649083462315891</v>
      </c>
      <c r="AE2181">
        <f ca="1">T2181/$AA2181</f>
        <v>7.5382385533878021E-2</v>
      </c>
      <c r="AF2181">
        <f ca="1">U2181/$AA2181</f>
        <v>0.16466713519115769</v>
      </c>
      <c r="AG2181">
        <f ca="1">V2181/$AA2181</f>
        <v>9.6964677999318738E-2</v>
      </c>
      <c r="AH2181">
        <f ca="1">W2181/$AA2181</f>
        <v>5.578340360125931E-3</v>
      </c>
      <c r="AI2181">
        <f ca="1">X2181/$AA2181</f>
        <v>0.1273705924491407</v>
      </c>
      <c r="AJ2181">
        <f ca="1">Y2181/$AA2181</f>
        <v>3.1286516781654422E-2</v>
      </c>
      <c r="AK2181">
        <f ca="1">Z2181/$AA2181</f>
        <v>4.5188880905056086E-2</v>
      </c>
      <c r="AL2181" s="3">
        <f t="shared" ca="1" si="434"/>
        <v>1</v>
      </c>
    </row>
    <row r="2182" spans="1:38" ht="15.75" customHeight="1">
      <c r="A2182" s="2">
        <v>2176</v>
      </c>
      <c r="B2182" s="4">
        <f t="shared" ca="1" si="437"/>
        <v>0.03</v>
      </c>
      <c r="C2182" s="4">
        <f t="shared" ca="1" si="437"/>
        <v>0.18</v>
      </c>
      <c r="D2182" s="4">
        <f t="shared" ca="1" si="437"/>
        <v>0.08</v>
      </c>
      <c r="E2182" s="4">
        <f t="shared" ca="1" si="442"/>
        <v>0.56000000000000005</v>
      </c>
      <c r="F2182" s="4">
        <f t="shared" ca="1" si="442"/>
        <v>0.4</v>
      </c>
      <c r="G2182" s="4">
        <f t="shared" ca="1" si="442"/>
        <v>0.02</v>
      </c>
      <c r="H2182" s="4">
        <f t="shared" ca="1" si="442"/>
        <v>0.92</v>
      </c>
      <c r="I2182" s="4">
        <f t="shared" ca="1" si="442"/>
        <v>0.03</v>
      </c>
      <c r="J2182" s="4">
        <f t="shared" ca="1" si="442"/>
        <v>0.37</v>
      </c>
      <c r="K2182" s="4">
        <f t="shared" ca="1" si="442"/>
        <v>0.44</v>
      </c>
      <c r="L2182" s="4">
        <f t="shared" ca="1" si="431"/>
        <v>3.03</v>
      </c>
      <c r="M2182">
        <f ca="1">B2182/$L2182</f>
        <v>9.9009900990099011E-3</v>
      </c>
      <c r="N2182">
        <f ca="1">C2182/$L2182</f>
        <v>5.940594059405941E-2</v>
      </c>
      <c r="O2182">
        <f ca="1">D2182/$L2182</f>
        <v>2.6402640264026406E-2</v>
      </c>
      <c r="P2182" s="5">
        <f t="shared" ca="1" si="432"/>
        <v>9.5709570957095716E-2</v>
      </c>
      <c r="Q2182">
        <f ca="1">-LOG10(B2182)</f>
        <v>1.5228787452803376</v>
      </c>
      <c r="R2182">
        <f ca="1">-LOG10(C2182)</f>
        <v>0.74472749489669399</v>
      </c>
      <c r="S2182">
        <f ca="1">-LOG10(D2182)</f>
        <v>1.0969100130080565</v>
      </c>
      <c r="T2182">
        <f ca="1">-LOG10(E2182)</f>
        <v>0.25181197299379954</v>
      </c>
      <c r="U2182">
        <f t="shared" ref="U2182:Z2197" ca="1" si="443">-LOG10(F2182)</f>
        <v>0.3979400086720376</v>
      </c>
      <c r="V2182">
        <f t="shared" ca="1" si="443"/>
        <v>1.6989700043360187</v>
      </c>
      <c r="W2182">
        <f t="shared" ca="1" si="443"/>
        <v>3.6212172654444715E-2</v>
      </c>
      <c r="X2182">
        <f t="shared" ca="1" si="443"/>
        <v>1.5228787452803376</v>
      </c>
      <c r="Y2182">
        <f t="shared" ca="1" si="443"/>
        <v>0.43179827593300502</v>
      </c>
      <c r="Z2182">
        <f t="shared" ca="1" si="443"/>
        <v>0.35654732351381258</v>
      </c>
      <c r="AA2182">
        <f t="shared" ca="1" si="433"/>
        <v>8.0606747565685435</v>
      </c>
      <c r="AB2182">
        <f ca="1">Q2182/$AA2182</f>
        <v>0.18892695602677217</v>
      </c>
      <c r="AC2182">
        <f ca="1">R2182/$AA2182</f>
        <v>9.2390217616685852E-2</v>
      </c>
      <c r="AD2182">
        <f ca="1">S2182/$AA2182</f>
        <v>0.13608166141602454</v>
      </c>
      <c r="AE2182">
        <f ca="1">T2182/$AA2182</f>
        <v>3.1239564999022085E-2</v>
      </c>
      <c r="AF2182">
        <f ca="1">U2182/$AA2182</f>
        <v>4.9368076580408017E-2</v>
      </c>
      <c r="AG2182">
        <f ca="1">V2182/$AA2182</f>
        <v>0.2107726779264415</v>
      </c>
      <c r="AH2182">
        <f ca="1">W2182/$AA2182</f>
        <v>4.4924492983587838E-3</v>
      </c>
      <c r="AI2182">
        <f ca="1">X2182/$AA2182</f>
        <v>0.18892695602677217</v>
      </c>
      <c r="AJ2182">
        <f ca="1">Y2182/$AA2182</f>
        <v>5.3568502510430403E-2</v>
      </c>
      <c r="AK2182">
        <f ca="1">Z2182/$AA2182</f>
        <v>4.4232937599084567E-2</v>
      </c>
      <c r="AL2182" s="3">
        <f t="shared" ca="1" si="434"/>
        <v>1.0000000000000002</v>
      </c>
    </row>
    <row r="2183" spans="1:38" ht="15.75" customHeight="1">
      <c r="A2183" s="2">
        <v>2177</v>
      </c>
      <c r="B2183" s="4">
        <f t="shared" ca="1" si="437"/>
        <v>0.39</v>
      </c>
      <c r="C2183" s="4">
        <f t="shared" ca="1" si="437"/>
        <v>0.24</v>
      </c>
      <c r="D2183" s="4">
        <f t="shared" ca="1" si="437"/>
        <v>0.15</v>
      </c>
      <c r="E2183" s="4">
        <f t="shared" ca="1" si="442"/>
        <v>0.61</v>
      </c>
      <c r="F2183" s="4">
        <f t="shared" ca="1" si="442"/>
        <v>0.1</v>
      </c>
      <c r="G2183" s="4">
        <f t="shared" ca="1" si="442"/>
        <v>0.39</v>
      </c>
      <c r="H2183" s="4">
        <f t="shared" ca="1" si="442"/>
        <v>0.63</v>
      </c>
      <c r="I2183" s="4">
        <f t="shared" ca="1" si="442"/>
        <v>0.56000000000000005</v>
      </c>
      <c r="J2183" s="4">
        <f t="shared" ca="1" si="442"/>
        <v>0.51</v>
      </c>
      <c r="K2183" s="4">
        <f t="shared" ca="1" si="442"/>
        <v>0.9</v>
      </c>
      <c r="L2183" s="4">
        <f t="shared" ref="L2183:L2246" ca="1" si="444">SUM(B2183:K2183)</f>
        <v>4.4800000000000004</v>
      </c>
      <c r="M2183">
        <f ca="1">B2183/$L2183</f>
        <v>8.7053571428571425E-2</v>
      </c>
      <c r="N2183">
        <f ca="1">C2183/$L2183</f>
        <v>5.3571428571428562E-2</v>
      </c>
      <c r="O2183">
        <f ca="1">D2183/$L2183</f>
        <v>3.3482142857142856E-2</v>
      </c>
      <c r="P2183" s="5">
        <f t="shared" ref="P2183:P2246" ca="1" si="445">SUM(M2183:O2183)</f>
        <v>0.17410714285714285</v>
      </c>
      <c r="Q2183">
        <f ca="1">-LOG10(B2183)</f>
        <v>0.40893539297350079</v>
      </c>
      <c r="R2183">
        <f ca="1">-LOG10(C2183)</f>
        <v>0.61978875828839397</v>
      </c>
      <c r="S2183">
        <f ca="1">-LOG10(D2183)</f>
        <v>0.82390874094431876</v>
      </c>
      <c r="T2183">
        <f ca="1">-LOG10(E2183)</f>
        <v>0.21467016498923297</v>
      </c>
      <c r="U2183">
        <f t="shared" ca="1" si="443"/>
        <v>1</v>
      </c>
      <c r="V2183">
        <f t="shared" ca="1" si="443"/>
        <v>0.40893539297350079</v>
      </c>
      <c r="W2183">
        <f t="shared" ca="1" si="443"/>
        <v>0.20065945054641829</v>
      </c>
      <c r="X2183">
        <f t="shared" ca="1" si="443"/>
        <v>0.25181197299379954</v>
      </c>
      <c r="Y2183">
        <f t="shared" ca="1" si="443"/>
        <v>0.29242982390206362</v>
      </c>
      <c r="Z2183">
        <f t="shared" ca="1" si="443"/>
        <v>4.5757490560675115E-2</v>
      </c>
      <c r="AA2183">
        <f t="shared" ref="AA2183:AA2246" ca="1" si="446">SUM(Q2183:Z2183)</f>
        <v>4.2668971881719031</v>
      </c>
      <c r="AB2183">
        <f ca="1">Q2183/$AA2183</f>
        <v>9.5839054689926539E-2</v>
      </c>
      <c r="AC2183">
        <f ca="1">R2183/$AA2183</f>
        <v>0.1452551423096122</v>
      </c>
      <c r="AD2183">
        <f ca="1">S2183/$AA2183</f>
        <v>0.19309317862831182</v>
      </c>
      <c r="AE2183">
        <f ca="1">T2183/$AA2183</f>
        <v>5.0310601714124173E-2</v>
      </c>
      <c r="AF2183">
        <f ca="1">U2183/$AA2183</f>
        <v>0.23436233775963958</v>
      </c>
      <c r="AG2183">
        <f ca="1">V2183/$AA2183</f>
        <v>9.5839054689926539E-2</v>
      </c>
      <c r="AH2183">
        <f ca="1">W2183/$AA2183</f>
        <v>4.7027017923623377E-2</v>
      </c>
      <c r="AI2183">
        <f ca="1">X2183/$AA2183</f>
        <v>5.9015242666694091E-2</v>
      </c>
      <c r="AJ2183">
        <f ca="1">Y2183/$AA2183</f>
        <v>6.8534537160327355E-2</v>
      </c>
      <c r="AK2183">
        <f ca="1">Z2183/$AA2183</f>
        <v>1.0723832457814463E-2</v>
      </c>
      <c r="AL2183" s="3">
        <f t="shared" ref="AL2183:AL2246" ca="1" si="447">SUM(AB2183:AK2183)</f>
        <v>1</v>
      </c>
    </row>
    <row r="2184" spans="1:38" ht="15.75" customHeight="1">
      <c r="A2184" s="2">
        <v>2178</v>
      </c>
      <c r="B2184" s="4">
        <f t="shared" ca="1" si="437"/>
        <v>0.27</v>
      </c>
      <c r="C2184" s="4">
        <f t="shared" ca="1" si="437"/>
        <v>0.16</v>
      </c>
      <c r="D2184" s="4">
        <f t="shared" ca="1" si="437"/>
        <v>0</v>
      </c>
      <c r="E2184" s="4">
        <f t="shared" ca="1" si="442"/>
        <v>0.73</v>
      </c>
      <c r="F2184" s="4">
        <f t="shared" ca="1" si="442"/>
        <v>0.01</v>
      </c>
      <c r="G2184" s="4">
        <f t="shared" ca="1" si="442"/>
        <v>0.84</v>
      </c>
      <c r="H2184" s="4">
        <f t="shared" ca="1" si="442"/>
        <v>0.89</v>
      </c>
      <c r="I2184" s="4">
        <f t="shared" ca="1" si="442"/>
        <v>0.64</v>
      </c>
      <c r="J2184" s="4">
        <f t="shared" ca="1" si="442"/>
        <v>0.6</v>
      </c>
      <c r="K2184" s="4">
        <f t="shared" ca="1" si="442"/>
        <v>0.67</v>
      </c>
      <c r="L2184" s="4">
        <f t="shared" ca="1" si="444"/>
        <v>4.8100000000000005</v>
      </c>
      <c r="M2184">
        <f ca="1">B2184/$L2184</f>
        <v>5.6133056133056129E-2</v>
      </c>
      <c r="N2184">
        <f ca="1">C2184/$L2184</f>
        <v>3.3264033264033259E-2</v>
      </c>
      <c r="O2184">
        <f ca="1">D2184/$L2184</f>
        <v>0</v>
      </c>
      <c r="P2184" s="5">
        <f t="shared" ca="1" si="445"/>
        <v>8.9397089397089388E-2</v>
      </c>
      <c r="Q2184">
        <f ca="1">-LOG10(B2184)</f>
        <v>0.56863623584101264</v>
      </c>
      <c r="R2184">
        <f ca="1">-LOG10(C2184)</f>
        <v>0.79588001734407521</v>
      </c>
      <c r="S2184" t="e">
        <f ca="1">-LOG10(D2184)</f>
        <v>#NUM!</v>
      </c>
      <c r="T2184">
        <f ca="1">-LOG10(E2184)</f>
        <v>0.13667713987954411</v>
      </c>
      <c r="U2184">
        <f t="shared" ca="1" si="443"/>
        <v>2</v>
      </c>
      <c r="V2184">
        <f t="shared" ca="1" si="443"/>
        <v>7.5720713938118356E-2</v>
      </c>
      <c r="W2184">
        <f t="shared" ca="1" si="443"/>
        <v>5.0609993355087209E-2</v>
      </c>
      <c r="X2184">
        <f t="shared" ca="1" si="443"/>
        <v>0.19382002601611281</v>
      </c>
      <c r="Y2184">
        <f t="shared" ca="1" si="443"/>
        <v>0.22184874961635639</v>
      </c>
      <c r="Z2184">
        <f t="shared" ca="1" si="443"/>
        <v>0.17392519729917355</v>
      </c>
      <c r="AA2184" t="e">
        <f t="shared" ca="1" si="446"/>
        <v>#NUM!</v>
      </c>
      <c r="AB2184" t="e">
        <f ca="1">Q2184/$AA2184</f>
        <v>#NUM!</v>
      </c>
      <c r="AC2184" t="e">
        <f ca="1">R2184/$AA2184</f>
        <v>#NUM!</v>
      </c>
      <c r="AD2184" t="e">
        <f ca="1">S2184/$AA2184</f>
        <v>#NUM!</v>
      </c>
      <c r="AE2184" t="e">
        <f ca="1">T2184/$AA2184</f>
        <v>#NUM!</v>
      </c>
      <c r="AF2184" t="e">
        <f ca="1">U2184/$AA2184</f>
        <v>#NUM!</v>
      </c>
      <c r="AG2184" t="e">
        <f ca="1">V2184/$AA2184</f>
        <v>#NUM!</v>
      </c>
      <c r="AH2184" t="e">
        <f ca="1">W2184/$AA2184</f>
        <v>#NUM!</v>
      </c>
      <c r="AI2184" t="e">
        <f ca="1">X2184/$AA2184</f>
        <v>#NUM!</v>
      </c>
      <c r="AJ2184" t="e">
        <f ca="1">Y2184/$AA2184</f>
        <v>#NUM!</v>
      </c>
      <c r="AK2184" t="e">
        <f ca="1">Z2184/$AA2184</f>
        <v>#NUM!</v>
      </c>
      <c r="AL2184" s="3" t="e">
        <f t="shared" ca="1" si="447"/>
        <v>#NUM!</v>
      </c>
    </row>
    <row r="2185" spans="1:38" ht="15.75" customHeight="1">
      <c r="A2185" s="2">
        <v>2179</v>
      </c>
      <c r="B2185" s="4">
        <f t="shared" ca="1" si="437"/>
        <v>0.63</v>
      </c>
      <c r="C2185" s="4">
        <f t="shared" ca="1" si="437"/>
        <v>0.45</v>
      </c>
      <c r="D2185" s="4">
        <f t="shared" ca="1" si="437"/>
        <v>0.47</v>
      </c>
      <c r="E2185" s="4">
        <f t="shared" ca="1" si="442"/>
        <v>0.53</v>
      </c>
      <c r="F2185" s="4">
        <f t="shared" ca="1" si="442"/>
        <v>0.34</v>
      </c>
      <c r="G2185" s="4">
        <f t="shared" ca="1" si="442"/>
        <v>1</v>
      </c>
      <c r="H2185" s="4">
        <f t="shared" ca="1" si="442"/>
        <v>0.54</v>
      </c>
      <c r="I2185" s="4">
        <f t="shared" ca="1" si="442"/>
        <v>0.23</v>
      </c>
      <c r="J2185" s="4">
        <f t="shared" ca="1" si="442"/>
        <v>0.51</v>
      </c>
      <c r="K2185" s="4">
        <f t="shared" ca="1" si="442"/>
        <v>0.09</v>
      </c>
      <c r="L2185" s="4">
        <f t="shared" ca="1" si="444"/>
        <v>4.79</v>
      </c>
      <c r="M2185">
        <f ca="1">B2185/$L2185</f>
        <v>0.13152400835073069</v>
      </c>
      <c r="N2185">
        <f ca="1">C2185/$L2185</f>
        <v>9.3945720250521919E-2</v>
      </c>
      <c r="O2185">
        <f ca="1">D2185/$L2185</f>
        <v>9.8121085594989554E-2</v>
      </c>
      <c r="P2185" s="5">
        <f t="shared" ca="1" si="445"/>
        <v>0.32359081419624214</v>
      </c>
      <c r="Q2185">
        <f ca="1">-LOG10(B2185)</f>
        <v>0.20065945054641829</v>
      </c>
      <c r="R2185">
        <f ca="1">-LOG10(C2185)</f>
        <v>0.34678748622465633</v>
      </c>
      <c r="S2185">
        <f ca="1">-LOG10(D2185)</f>
        <v>0.32790214206428259</v>
      </c>
      <c r="T2185">
        <f ca="1">-LOG10(E2185)</f>
        <v>0.27572413039921095</v>
      </c>
      <c r="U2185">
        <f t="shared" ca="1" si="443"/>
        <v>0.46852108295774486</v>
      </c>
      <c r="V2185">
        <f t="shared" ca="1" si="443"/>
        <v>0</v>
      </c>
      <c r="W2185">
        <f t="shared" ca="1" si="443"/>
        <v>0.26760624017703144</v>
      </c>
      <c r="X2185">
        <f t="shared" ca="1" si="443"/>
        <v>0.63827216398240705</v>
      </c>
      <c r="Y2185">
        <f t="shared" ca="1" si="443"/>
        <v>0.29242982390206362</v>
      </c>
      <c r="Z2185">
        <f t="shared" ca="1" si="443"/>
        <v>1.0457574905606752</v>
      </c>
      <c r="AA2185">
        <f t="shared" ca="1" si="446"/>
        <v>3.8636600108144905</v>
      </c>
      <c r="AB2185">
        <f ca="1">Q2185/$AA2185</f>
        <v>5.1935069334456699E-2</v>
      </c>
      <c r="AC2185">
        <f ca="1">R2185/$AA2185</f>
        <v>8.9756211792442558E-2</v>
      </c>
      <c r="AD2185">
        <f ca="1">S2185/$AA2185</f>
        <v>8.4868270279081365E-2</v>
      </c>
      <c r="AE2185">
        <f ca="1">T2185/$AA2185</f>
        <v>7.1363455797728459E-2</v>
      </c>
      <c r="AF2185">
        <f ca="1">U2185/$AA2185</f>
        <v>0.12126353810799642</v>
      </c>
      <c r="AG2185">
        <f ca="1">V2185/$AA2185</f>
        <v>0</v>
      </c>
      <c r="AH2185">
        <f ca="1">W2185/$AA2185</f>
        <v>6.9262367658643423E-2</v>
      </c>
      <c r="AI2185">
        <f ca="1">X2185/$AA2185</f>
        <v>0.16519884311659561</v>
      </c>
      <c r="AJ2185">
        <f ca="1">Y2185/$AA2185</f>
        <v>7.568725588782256E-2</v>
      </c>
      <c r="AK2185">
        <f ca="1">Z2185/$AA2185</f>
        <v>0.27066498802523287</v>
      </c>
      <c r="AL2185" s="3">
        <f t="shared" ca="1" si="447"/>
        <v>0.99999999999999989</v>
      </c>
    </row>
    <row r="2186" spans="1:38" ht="15.75" customHeight="1">
      <c r="A2186" s="2">
        <v>2180</v>
      </c>
      <c r="B2186" s="4">
        <f t="shared" ca="1" si="437"/>
        <v>0.56999999999999995</v>
      </c>
      <c r="C2186" s="4">
        <f t="shared" ca="1" si="437"/>
        <v>0.31</v>
      </c>
      <c r="D2186" s="4">
        <f t="shared" ca="1" si="437"/>
        <v>0.55000000000000004</v>
      </c>
      <c r="E2186" s="4">
        <f t="shared" ca="1" si="442"/>
        <v>0.15</v>
      </c>
      <c r="F2186" s="4">
        <f t="shared" ca="1" si="442"/>
        <v>0.36</v>
      </c>
      <c r="G2186" s="4">
        <f t="shared" ca="1" si="442"/>
        <v>0.95</v>
      </c>
      <c r="H2186" s="4">
        <f t="shared" ca="1" si="442"/>
        <v>0.88</v>
      </c>
      <c r="I2186" s="4">
        <f t="shared" ca="1" si="442"/>
        <v>0.15</v>
      </c>
      <c r="J2186" s="4">
        <f t="shared" ca="1" si="442"/>
        <v>0.62</v>
      </c>
      <c r="K2186" s="4">
        <f t="shared" ca="1" si="442"/>
        <v>0.73</v>
      </c>
      <c r="L2186" s="4">
        <f t="shared" ca="1" si="444"/>
        <v>5.27</v>
      </c>
      <c r="M2186">
        <f ca="1">B2186/$L2186</f>
        <v>0.10815939278937381</v>
      </c>
      <c r="N2186">
        <f ca="1">C2186/$L2186</f>
        <v>5.8823529411764712E-2</v>
      </c>
      <c r="O2186">
        <f ca="1">D2186/$L2186</f>
        <v>0.10436432637571159</v>
      </c>
      <c r="P2186" s="5">
        <f t="shared" ca="1" si="445"/>
        <v>0.27134724857685011</v>
      </c>
      <c r="Q2186">
        <f ca="1">-LOG10(B2186)</f>
        <v>0.24412514432750865</v>
      </c>
      <c r="R2186">
        <f ca="1">-LOG10(C2186)</f>
        <v>0.50863830616572736</v>
      </c>
      <c r="S2186">
        <f ca="1">-LOG10(D2186)</f>
        <v>0.25963731050575611</v>
      </c>
      <c r="T2186">
        <f ca="1">-LOG10(E2186)</f>
        <v>0.82390874094431876</v>
      </c>
      <c r="U2186">
        <f t="shared" ca="1" si="443"/>
        <v>0.44369749923271273</v>
      </c>
      <c r="V2186">
        <f t="shared" ca="1" si="443"/>
        <v>2.2276394711152253E-2</v>
      </c>
      <c r="W2186">
        <f t="shared" ca="1" si="443"/>
        <v>5.551732784983137E-2</v>
      </c>
      <c r="X2186">
        <f t="shared" ca="1" si="443"/>
        <v>0.82390874094431876</v>
      </c>
      <c r="Y2186">
        <f t="shared" ca="1" si="443"/>
        <v>0.20760831050174613</v>
      </c>
      <c r="Z2186">
        <f t="shared" ca="1" si="443"/>
        <v>0.13667713987954411</v>
      </c>
      <c r="AA2186">
        <f t="shared" ca="1" si="446"/>
        <v>3.5259949150626162</v>
      </c>
      <c r="AB2186">
        <f ca="1">Q2186/$AA2186</f>
        <v>6.9235818601052448E-2</v>
      </c>
      <c r="AC2186">
        <f ca="1">R2186/$AA2186</f>
        <v>0.1442538399567416</v>
      </c>
      <c r="AD2186">
        <f ca="1">S2186/$AA2186</f>
        <v>7.3635191416929591E-2</v>
      </c>
      <c r="AE2186">
        <f ca="1">T2186/$AA2186</f>
        <v>0.23366702470973003</v>
      </c>
      <c r="AF2186">
        <f ca="1">U2186/$AA2186</f>
        <v>0.12583611432259634</v>
      </c>
      <c r="AG2186">
        <f ca="1">V2186/$AA2186</f>
        <v>6.3177614397542771E-3</v>
      </c>
      <c r="AH2186">
        <f ca="1">W2186/$AA2186</f>
        <v>1.5745152556139029E-2</v>
      </c>
      <c r="AI2186">
        <f ca="1">X2186/$AA2186</f>
        <v>0.23366702470973003</v>
      </c>
      <c r="AJ2186">
        <f ca="1">Y2186/$AA2186</f>
        <v>5.8879356182525676E-2</v>
      </c>
      <c r="AK2186">
        <f ca="1">Z2186/$AA2186</f>
        <v>3.8762716104800997E-2</v>
      </c>
      <c r="AL2186" s="3">
        <f t="shared" ca="1" si="447"/>
        <v>1</v>
      </c>
    </row>
    <row r="2187" spans="1:38" ht="15.75" customHeight="1">
      <c r="A2187" s="2">
        <v>2181</v>
      </c>
      <c r="B2187" s="4">
        <f t="shared" ca="1" si="437"/>
        <v>0.02</v>
      </c>
      <c r="C2187" s="4">
        <f t="shared" ca="1" si="437"/>
        <v>0.31</v>
      </c>
      <c r="D2187" s="4">
        <f t="shared" ca="1" si="437"/>
        <v>0.69</v>
      </c>
      <c r="E2187" s="4">
        <f t="shared" ca="1" si="442"/>
        <v>0.19</v>
      </c>
      <c r="F2187" s="4">
        <f t="shared" ca="1" si="442"/>
        <v>0.92</v>
      </c>
      <c r="G2187" s="4">
        <f t="shared" ca="1" si="442"/>
        <v>0.27</v>
      </c>
      <c r="H2187" s="4">
        <f t="shared" ca="1" si="442"/>
        <v>0.78</v>
      </c>
      <c r="I2187" s="4">
        <f t="shared" ca="1" si="442"/>
        <v>1</v>
      </c>
      <c r="J2187" s="4">
        <f t="shared" ca="1" si="442"/>
        <v>0.28999999999999998</v>
      </c>
      <c r="K2187" s="4">
        <f t="shared" ca="1" si="442"/>
        <v>0.33</v>
      </c>
      <c r="L2187" s="4">
        <f t="shared" ca="1" si="444"/>
        <v>4.8</v>
      </c>
      <c r="M2187">
        <f ca="1">B2187/$L2187</f>
        <v>4.1666666666666666E-3</v>
      </c>
      <c r="N2187">
        <f ca="1">C2187/$L2187</f>
        <v>6.458333333333334E-2</v>
      </c>
      <c r="O2187">
        <f ca="1">D2187/$L2187</f>
        <v>0.14374999999999999</v>
      </c>
      <c r="P2187" s="5">
        <f t="shared" ca="1" si="445"/>
        <v>0.21249999999999999</v>
      </c>
      <c r="Q2187">
        <f ca="1">-LOG10(B2187)</f>
        <v>1.6989700043360187</v>
      </c>
      <c r="R2187">
        <f ca="1">-LOG10(C2187)</f>
        <v>0.50863830616572736</v>
      </c>
      <c r="S2187">
        <f ca="1">-LOG10(D2187)</f>
        <v>0.16115090926274472</v>
      </c>
      <c r="T2187">
        <f ca="1">-LOG10(E2187)</f>
        <v>0.72124639904717103</v>
      </c>
      <c r="U2187">
        <f t="shared" ca="1" si="443"/>
        <v>3.6212172654444715E-2</v>
      </c>
      <c r="V2187">
        <f t="shared" ca="1" si="443"/>
        <v>0.56863623584101264</v>
      </c>
      <c r="W2187">
        <f t="shared" ca="1" si="443"/>
        <v>0.10790539730951958</v>
      </c>
      <c r="X2187">
        <f t="shared" ca="1" si="443"/>
        <v>0</v>
      </c>
      <c r="Y2187">
        <f t="shared" ca="1" si="443"/>
        <v>0.53760200210104392</v>
      </c>
      <c r="Z2187">
        <f t="shared" ca="1" si="443"/>
        <v>0.48148606012211248</v>
      </c>
      <c r="AA2187">
        <f t="shared" ca="1" si="446"/>
        <v>4.8218474868397951</v>
      </c>
      <c r="AB2187">
        <f ca="1">Q2187/$AA2187</f>
        <v>0.35234834966742418</v>
      </c>
      <c r="AC2187">
        <f ca="1">R2187/$AA2187</f>
        <v>0.10548618710026544</v>
      </c>
      <c r="AD2187">
        <f ca="1">S2187/$AA2187</f>
        <v>3.3420988470201883E-2</v>
      </c>
      <c r="AE2187">
        <f ca="1">T2187/$AA2187</f>
        <v>0.14957884939655586</v>
      </c>
      <c r="AF2187">
        <f ca="1">U2187/$AA2187</f>
        <v>7.5100203300245642E-3</v>
      </c>
      <c r="AG2187">
        <f ca="1">V2187/$AA2187</f>
        <v>0.11792912102528834</v>
      </c>
      <c r="AH2187">
        <f ca="1">W2187/$AA2187</f>
        <v>2.2378434325022588E-2</v>
      </c>
      <c r="AI2187">
        <f ca="1">X2187/$AA2187</f>
        <v>0</v>
      </c>
      <c r="AJ2187">
        <f ca="1">Y2187/$AA2187</f>
        <v>0.11149295027856314</v>
      </c>
      <c r="AK2187">
        <f ca="1">Z2187/$AA2187</f>
        <v>9.9855099406653991E-2</v>
      </c>
      <c r="AL2187" s="3">
        <f t="shared" ca="1" si="447"/>
        <v>1</v>
      </c>
    </row>
    <row r="2188" spans="1:38" ht="15.75" customHeight="1">
      <c r="A2188" s="2">
        <v>2182</v>
      </c>
      <c r="B2188" s="4">
        <f t="shared" ca="1" si="437"/>
        <v>0.28000000000000003</v>
      </c>
      <c r="C2188" s="4">
        <f t="shared" ca="1" si="437"/>
        <v>0.94</v>
      </c>
      <c r="D2188" s="4">
        <f t="shared" ca="1" si="437"/>
        <v>0.37</v>
      </c>
      <c r="E2188" s="4">
        <f t="shared" ca="1" si="442"/>
        <v>0.26</v>
      </c>
      <c r="F2188" s="4">
        <f t="shared" ca="1" si="442"/>
        <v>0.19</v>
      </c>
      <c r="G2188" s="4">
        <f t="shared" ca="1" si="442"/>
        <v>0.11</v>
      </c>
      <c r="H2188" s="4">
        <f t="shared" ca="1" si="442"/>
        <v>0.21</v>
      </c>
      <c r="I2188" s="4">
        <f t="shared" ca="1" si="442"/>
        <v>0.18</v>
      </c>
      <c r="J2188" s="4">
        <f t="shared" ca="1" si="442"/>
        <v>0</v>
      </c>
      <c r="K2188" s="4">
        <f t="shared" ca="1" si="442"/>
        <v>0.22</v>
      </c>
      <c r="L2188" s="4">
        <f t="shared" ca="1" si="444"/>
        <v>2.7600000000000002</v>
      </c>
      <c r="M2188">
        <f ca="1">B2188/$L2188</f>
        <v>0.10144927536231885</v>
      </c>
      <c r="N2188">
        <f ca="1">C2188/$L2188</f>
        <v>0.34057971014492749</v>
      </c>
      <c r="O2188">
        <f ca="1">D2188/$L2188</f>
        <v>0.13405797101449274</v>
      </c>
      <c r="P2188" s="5">
        <f t="shared" ca="1" si="445"/>
        <v>0.57608695652173902</v>
      </c>
      <c r="Q2188">
        <f ca="1">-LOG10(B2188)</f>
        <v>0.55284196865778079</v>
      </c>
      <c r="R2188">
        <f ca="1">-LOG10(C2188)</f>
        <v>2.6872146400301365E-2</v>
      </c>
      <c r="S2188">
        <f ca="1">-LOG10(D2188)</f>
        <v>0.43179827593300502</v>
      </c>
      <c r="T2188">
        <f ca="1">-LOG10(E2188)</f>
        <v>0.58502665202918203</v>
      </c>
      <c r="U2188">
        <f t="shared" ca="1" si="443"/>
        <v>0.72124639904717103</v>
      </c>
      <c r="V2188">
        <f t="shared" ca="1" si="443"/>
        <v>0.95860731484177497</v>
      </c>
      <c r="W2188">
        <f t="shared" ca="1" si="443"/>
        <v>0.6777807052660807</v>
      </c>
      <c r="X2188">
        <f t="shared" ca="1" si="443"/>
        <v>0.74472749489669399</v>
      </c>
      <c r="Y2188" t="e">
        <f t="shared" ca="1" si="443"/>
        <v>#NUM!</v>
      </c>
      <c r="Z2188">
        <f t="shared" ca="1" si="443"/>
        <v>0.65757731917779372</v>
      </c>
      <c r="AA2188" t="e">
        <f t="shared" ca="1" si="446"/>
        <v>#NUM!</v>
      </c>
      <c r="AB2188" t="e">
        <f ca="1">Q2188/$AA2188</f>
        <v>#NUM!</v>
      </c>
      <c r="AC2188" t="e">
        <f ca="1">R2188/$AA2188</f>
        <v>#NUM!</v>
      </c>
      <c r="AD2188" t="e">
        <f ca="1">S2188/$AA2188</f>
        <v>#NUM!</v>
      </c>
      <c r="AE2188" t="e">
        <f ca="1">T2188/$AA2188</f>
        <v>#NUM!</v>
      </c>
      <c r="AF2188" t="e">
        <f ca="1">U2188/$AA2188</f>
        <v>#NUM!</v>
      </c>
      <c r="AG2188" t="e">
        <f ca="1">V2188/$AA2188</f>
        <v>#NUM!</v>
      </c>
      <c r="AH2188" t="e">
        <f ca="1">W2188/$AA2188</f>
        <v>#NUM!</v>
      </c>
      <c r="AI2188" t="e">
        <f ca="1">X2188/$AA2188</f>
        <v>#NUM!</v>
      </c>
      <c r="AJ2188" t="e">
        <f ca="1">Y2188/$AA2188</f>
        <v>#NUM!</v>
      </c>
      <c r="AK2188" t="e">
        <f ca="1">Z2188/$AA2188</f>
        <v>#NUM!</v>
      </c>
      <c r="AL2188" s="3" t="e">
        <f t="shared" ca="1" si="447"/>
        <v>#NUM!</v>
      </c>
    </row>
    <row r="2189" spans="1:38" ht="15.75" customHeight="1">
      <c r="A2189" s="2">
        <v>2183</v>
      </c>
      <c r="B2189" s="4">
        <f t="shared" ca="1" si="437"/>
        <v>0.03</v>
      </c>
      <c r="C2189" s="4">
        <f t="shared" ca="1" si="437"/>
        <v>0.36</v>
      </c>
      <c r="D2189" s="4">
        <f t="shared" ca="1" si="437"/>
        <v>0.64</v>
      </c>
      <c r="E2189" s="4">
        <f t="shared" ca="1" si="442"/>
        <v>0.56000000000000005</v>
      </c>
      <c r="F2189" s="4">
        <f t="shared" ca="1" si="442"/>
        <v>0.03</v>
      </c>
      <c r="G2189" s="4">
        <f t="shared" ca="1" si="442"/>
        <v>0.87</v>
      </c>
      <c r="H2189" s="4">
        <f t="shared" ca="1" si="442"/>
        <v>0.33</v>
      </c>
      <c r="I2189" s="4">
        <f t="shared" ca="1" si="442"/>
        <v>0.17</v>
      </c>
      <c r="J2189" s="4">
        <f t="shared" ca="1" si="442"/>
        <v>0.54</v>
      </c>
      <c r="K2189" s="4">
        <f t="shared" ca="1" si="442"/>
        <v>0.24</v>
      </c>
      <c r="L2189" s="4">
        <f t="shared" ca="1" si="444"/>
        <v>3.7700000000000005</v>
      </c>
      <c r="M2189">
        <f ca="1">B2189/$L2189</f>
        <v>7.957559681697611E-3</v>
      </c>
      <c r="N2189">
        <f ca="1">C2189/$L2189</f>
        <v>9.5490716180371332E-2</v>
      </c>
      <c r="O2189">
        <f ca="1">D2189/$L2189</f>
        <v>0.16976127320954906</v>
      </c>
      <c r="P2189" s="5">
        <f t="shared" ca="1" si="445"/>
        <v>0.27320954907161799</v>
      </c>
      <c r="Q2189">
        <f ca="1">-LOG10(B2189)</f>
        <v>1.5228787452803376</v>
      </c>
      <c r="R2189">
        <f ca="1">-LOG10(C2189)</f>
        <v>0.44369749923271273</v>
      </c>
      <c r="S2189">
        <f ca="1">-LOG10(D2189)</f>
        <v>0.19382002601611281</v>
      </c>
      <c r="T2189">
        <f ca="1">-LOG10(E2189)</f>
        <v>0.25181197299379954</v>
      </c>
      <c r="U2189">
        <f t="shared" ca="1" si="443"/>
        <v>1.5228787452803376</v>
      </c>
      <c r="V2189">
        <f t="shared" ca="1" si="443"/>
        <v>6.0480747381381476E-2</v>
      </c>
      <c r="W2189">
        <f t="shared" ca="1" si="443"/>
        <v>0.48148606012211248</v>
      </c>
      <c r="X2189">
        <f t="shared" ca="1" si="443"/>
        <v>0.769551078621726</v>
      </c>
      <c r="Y2189">
        <f t="shared" ca="1" si="443"/>
        <v>0.26760624017703144</v>
      </c>
      <c r="Z2189">
        <f t="shared" ca="1" si="443"/>
        <v>0.61978875828839397</v>
      </c>
      <c r="AA2189">
        <f t="shared" ca="1" si="446"/>
        <v>6.1339998733939449</v>
      </c>
      <c r="AB2189">
        <f ca="1">Q2189/$AA2189</f>
        <v>0.24826846702194796</v>
      </c>
      <c r="AC2189">
        <f ca="1">R2189/$AA2189</f>
        <v>7.2334122659056185E-2</v>
      </c>
      <c r="AD2189">
        <f ca="1">S2189/$AA2189</f>
        <v>3.1597657322557475E-2</v>
      </c>
      <c r="AE2189">
        <f ca="1">T2189/$AA2189</f>
        <v>4.1051838635671807E-2</v>
      </c>
      <c r="AF2189">
        <f ca="1">U2189/$AA2189</f>
        <v>0.24826846702194796</v>
      </c>
      <c r="AG2189">
        <f ca="1">V2189/$AA2189</f>
        <v>9.8599198939854967E-3</v>
      </c>
      <c r="AH2189">
        <f ca="1">W2189/$AA2189</f>
        <v>7.8494631571569634E-2</v>
      </c>
      <c r="AI2189">
        <f ca="1">X2189/$AA2189</f>
        <v>0.12545665055515123</v>
      </c>
      <c r="AJ2189">
        <f ca="1">Y2189/$AA2189</f>
        <v>4.3626711069520249E-2</v>
      </c>
      <c r="AK2189">
        <f ca="1">Z2189/$AA2189</f>
        <v>0.10104153424859211</v>
      </c>
      <c r="AL2189" s="3">
        <f t="shared" ca="1" si="447"/>
        <v>1</v>
      </c>
    </row>
    <row r="2190" spans="1:38" ht="15.75" customHeight="1">
      <c r="A2190" s="2">
        <v>2184</v>
      </c>
      <c r="B2190" s="4">
        <f t="shared" ca="1" si="437"/>
        <v>0.4</v>
      </c>
      <c r="C2190" s="4">
        <f t="shared" ca="1" si="437"/>
        <v>0.98</v>
      </c>
      <c r="D2190" s="4">
        <f t="shared" ca="1" si="437"/>
        <v>0.39</v>
      </c>
      <c r="E2190" s="4">
        <f t="shared" ca="1" si="442"/>
        <v>0.09</v>
      </c>
      <c r="F2190" s="4">
        <f t="shared" ca="1" si="442"/>
        <v>0.25</v>
      </c>
      <c r="G2190" s="4">
        <f t="shared" ca="1" si="442"/>
        <v>0.44</v>
      </c>
      <c r="H2190" s="4">
        <f t="shared" ca="1" si="442"/>
        <v>0.65</v>
      </c>
      <c r="I2190" s="4">
        <f t="shared" ca="1" si="442"/>
        <v>0.28000000000000003</v>
      </c>
      <c r="J2190" s="4">
        <f t="shared" ca="1" si="442"/>
        <v>0.52</v>
      </c>
      <c r="K2190" s="4">
        <f t="shared" ca="1" si="442"/>
        <v>0.76</v>
      </c>
      <c r="L2190" s="4">
        <f t="shared" ca="1" si="444"/>
        <v>4.76</v>
      </c>
      <c r="M2190">
        <f ca="1">B2190/$L2190</f>
        <v>8.4033613445378158E-2</v>
      </c>
      <c r="N2190">
        <f ca="1">C2190/$L2190</f>
        <v>0.20588235294117649</v>
      </c>
      <c r="O2190">
        <f ca="1">D2190/$L2190</f>
        <v>8.1932773109243698E-2</v>
      </c>
      <c r="P2190" s="5">
        <f t="shared" ca="1" si="445"/>
        <v>0.37184873949579833</v>
      </c>
      <c r="Q2190">
        <f ca="1">-LOG10(B2190)</f>
        <v>0.3979400086720376</v>
      </c>
      <c r="R2190">
        <f ca="1">-LOG10(C2190)</f>
        <v>8.7739243075051505E-3</v>
      </c>
      <c r="S2190">
        <f ca="1">-LOG10(D2190)</f>
        <v>0.40893539297350079</v>
      </c>
      <c r="T2190">
        <f ca="1">-LOG10(E2190)</f>
        <v>1.0457574905606752</v>
      </c>
      <c r="U2190">
        <f t="shared" ca="1" si="443"/>
        <v>0.6020599913279624</v>
      </c>
      <c r="V2190">
        <f t="shared" ca="1" si="443"/>
        <v>0.35654732351381258</v>
      </c>
      <c r="W2190">
        <f t="shared" ca="1" si="443"/>
        <v>0.18708664335714442</v>
      </c>
      <c r="X2190">
        <f t="shared" ca="1" si="443"/>
        <v>0.55284196865778079</v>
      </c>
      <c r="Y2190">
        <f t="shared" ca="1" si="443"/>
        <v>0.28399665636520083</v>
      </c>
      <c r="Z2190">
        <f t="shared" ca="1" si="443"/>
        <v>0.11918640771920865</v>
      </c>
      <c r="AA2190">
        <f t="shared" ca="1" si="446"/>
        <v>3.9631258074548286</v>
      </c>
      <c r="AB2190">
        <f ca="1">Q2190/$AA2190</f>
        <v>0.1004106425093782</v>
      </c>
      <c r="AC2190">
        <f ca="1">R2190/$AA2190</f>
        <v>2.2138899277436464E-3</v>
      </c>
      <c r="AD2190">
        <f ca="1">S2190/$AA2190</f>
        <v>0.10318506472953087</v>
      </c>
      <c r="AE2190">
        <f ca="1">T2190/$AA2190</f>
        <v>0.26387188834468883</v>
      </c>
      <c r="AF2190">
        <f ca="1">U2190/$AA2190</f>
        <v>0.15191543760620943</v>
      </c>
      <c r="AG2190">
        <f ca="1">V2190/$AA2190</f>
        <v>8.996618851794462E-2</v>
      </c>
      <c r="AH2190">
        <f ca="1">W2190/$AA2190</f>
        <v>4.7206839360291193E-2</v>
      </c>
      <c r="AI2190">
        <f ca="1">X2190/$AA2190</f>
        <v>0.13949644687480239</v>
      </c>
      <c r="AJ2190">
        <f ca="1">Y2190/$AA2190</f>
        <v>7.1659763066564672E-2</v>
      </c>
      <c r="AK2190">
        <f ca="1">Z2190/$AA2190</f>
        <v>3.0073839062846133E-2</v>
      </c>
      <c r="AL2190" s="3">
        <f t="shared" ca="1" si="447"/>
        <v>0.99999999999999989</v>
      </c>
    </row>
    <row r="2191" spans="1:38" ht="15.75" customHeight="1">
      <c r="A2191" s="2">
        <v>2185</v>
      </c>
      <c r="B2191" s="4">
        <f t="shared" ca="1" si="437"/>
        <v>0.53</v>
      </c>
      <c r="C2191" s="4">
        <f t="shared" ca="1" si="437"/>
        <v>0.41</v>
      </c>
      <c r="D2191" s="4">
        <f t="shared" ca="1" si="437"/>
        <v>0.61</v>
      </c>
      <c r="E2191" s="4">
        <f t="shared" ca="1" si="442"/>
        <v>7.0000000000000007E-2</v>
      </c>
      <c r="F2191" s="4">
        <f t="shared" ca="1" si="442"/>
        <v>0.13</v>
      </c>
      <c r="G2191" s="4">
        <f t="shared" ca="1" si="442"/>
        <v>0.2</v>
      </c>
      <c r="H2191" s="4">
        <f t="shared" ca="1" si="442"/>
        <v>0.37</v>
      </c>
      <c r="I2191" s="4">
        <f t="shared" ca="1" si="442"/>
        <v>0.8</v>
      </c>
      <c r="J2191" s="4">
        <f t="shared" ca="1" si="442"/>
        <v>0.19</v>
      </c>
      <c r="K2191" s="4">
        <f t="shared" ca="1" si="442"/>
        <v>0.15</v>
      </c>
      <c r="L2191" s="4">
        <f t="shared" ca="1" si="444"/>
        <v>3.46</v>
      </c>
      <c r="M2191">
        <f ca="1">B2191/$L2191</f>
        <v>0.15317919075144509</v>
      </c>
      <c r="N2191">
        <f ca="1">C2191/$L2191</f>
        <v>0.11849710982658959</v>
      </c>
      <c r="O2191">
        <f ca="1">D2191/$L2191</f>
        <v>0.17630057803468208</v>
      </c>
      <c r="P2191" s="5">
        <f t="shared" ca="1" si="445"/>
        <v>0.44797687861271679</v>
      </c>
      <c r="Q2191">
        <f ca="1">-LOG10(B2191)</f>
        <v>0.27572413039921095</v>
      </c>
      <c r="R2191">
        <f ca="1">-LOG10(C2191)</f>
        <v>0.38721614328026455</v>
      </c>
      <c r="S2191">
        <f ca="1">-LOG10(D2191)</f>
        <v>0.21467016498923297</v>
      </c>
      <c r="T2191">
        <f ca="1">-LOG10(E2191)</f>
        <v>1.1549019599857431</v>
      </c>
      <c r="U2191">
        <f t="shared" ca="1" si="443"/>
        <v>0.88605664769316317</v>
      </c>
      <c r="V2191">
        <f t="shared" ca="1" si="443"/>
        <v>0.69897000433601875</v>
      </c>
      <c r="W2191">
        <f t="shared" ca="1" si="443"/>
        <v>0.43179827593300502</v>
      </c>
      <c r="X2191">
        <f t="shared" ca="1" si="443"/>
        <v>9.6910013008056392E-2</v>
      </c>
      <c r="Y2191">
        <f t="shared" ca="1" si="443"/>
        <v>0.72124639904717103</v>
      </c>
      <c r="Z2191">
        <f t="shared" ca="1" si="443"/>
        <v>0.82390874094431876</v>
      </c>
      <c r="AA2191">
        <f t="shared" ca="1" si="446"/>
        <v>5.6914024796161842</v>
      </c>
      <c r="AB2191">
        <f ca="1">Q2191/$AA2191</f>
        <v>4.8445726934041256E-2</v>
      </c>
      <c r="AC2191">
        <f ca="1">R2191/$AA2191</f>
        <v>6.8035276835030217E-2</v>
      </c>
      <c r="AD2191">
        <f ca="1">S2191/$AA2191</f>
        <v>3.7718324395098805E-2</v>
      </c>
      <c r="AE2191">
        <f ca="1">T2191/$AA2191</f>
        <v>0.20292045135132092</v>
      </c>
      <c r="AF2191">
        <f ca="1">U2191/$AA2191</f>
        <v>0.15568335763752153</v>
      </c>
      <c r="AG2191">
        <f ca="1">V2191/$AA2191</f>
        <v>0.12281155775564756</v>
      </c>
      <c r="AH2191">
        <f ca="1">W2191/$AA2191</f>
        <v>7.5868518784165229E-2</v>
      </c>
      <c r="AI2191">
        <f ca="1">X2191/$AA2191</f>
        <v>1.7027439783979536E-2</v>
      </c>
      <c r="AJ2191">
        <f ca="1">Y2191/$AA2191</f>
        <v>0.12672560087435783</v>
      </c>
      <c r="AK2191">
        <f ca="1">Z2191/$AA2191</f>
        <v>0.14476374564883723</v>
      </c>
      <c r="AL2191" s="3">
        <f t="shared" ca="1" si="447"/>
        <v>1.0000000000000002</v>
      </c>
    </row>
    <row r="2192" spans="1:38" ht="15.75" customHeight="1">
      <c r="A2192" s="2">
        <v>2186</v>
      </c>
      <c r="B2192" s="4">
        <f t="shared" ca="1" si="437"/>
        <v>0.12</v>
      </c>
      <c r="C2192" s="4">
        <f t="shared" ca="1" si="437"/>
        <v>0.15</v>
      </c>
      <c r="D2192" s="4">
        <f t="shared" ca="1" si="437"/>
        <v>0.65</v>
      </c>
      <c r="E2192" s="4">
        <f t="shared" ref="E2192:K2198" ca="1" si="448">RANDBETWEEN(E$2*100,E$3*100)/100</f>
        <v>0.97</v>
      </c>
      <c r="F2192" s="4">
        <f t="shared" ca="1" si="448"/>
        <v>0.47</v>
      </c>
      <c r="G2192" s="4">
        <f t="shared" ca="1" si="448"/>
        <v>0.71</v>
      </c>
      <c r="H2192" s="4">
        <f t="shared" ca="1" si="448"/>
        <v>0.94</v>
      </c>
      <c r="I2192" s="4">
        <f t="shared" ca="1" si="448"/>
        <v>0.56999999999999995</v>
      </c>
      <c r="J2192" s="4">
        <f t="shared" ca="1" si="448"/>
        <v>0.96</v>
      </c>
      <c r="K2192" s="4">
        <f t="shared" ca="1" si="448"/>
        <v>0.98</v>
      </c>
      <c r="L2192" s="4">
        <f t="shared" ca="1" si="444"/>
        <v>6.52</v>
      </c>
      <c r="M2192">
        <f ca="1">B2192/$L2192</f>
        <v>1.8404907975460124E-2</v>
      </c>
      <c r="N2192">
        <f ca="1">C2192/$L2192</f>
        <v>2.3006134969325152E-2</v>
      </c>
      <c r="O2192">
        <f ca="1">D2192/$L2192</f>
        <v>9.9693251533742339E-2</v>
      </c>
      <c r="P2192" s="5">
        <f t="shared" ca="1" si="445"/>
        <v>0.14110429447852763</v>
      </c>
      <c r="Q2192">
        <f ca="1">-LOG10(B2192)</f>
        <v>0.92081875395237522</v>
      </c>
      <c r="R2192">
        <f ca="1">-LOG10(C2192)</f>
        <v>0.82390874094431876</v>
      </c>
      <c r="S2192">
        <f ca="1">-LOG10(D2192)</f>
        <v>0.18708664335714442</v>
      </c>
      <c r="T2192">
        <f ca="1">-LOG10(E2192)</f>
        <v>1.322826573375516E-2</v>
      </c>
      <c r="U2192">
        <f t="shared" ca="1" si="443"/>
        <v>0.32790214206428259</v>
      </c>
      <c r="V2192">
        <f t="shared" ca="1" si="443"/>
        <v>0.14874165128092473</v>
      </c>
      <c r="W2192">
        <f t="shared" ca="1" si="443"/>
        <v>2.6872146400301365E-2</v>
      </c>
      <c r="X2192">
        <f t="shared" ca="1" si="443"/>
        <v>0.24412514432750865</v>
      </c>
      <c r="Y2192">
        <f t="shared" ca="1" si="443"/>
        <v>1.7728766960431602E-2</v>
      </c>
      <c r="Z2192">
        <f t="shared" ca="1" si="443"/>
        <v>8.7739243075051505E-3</v>
      </c>
      <c r="AA2192">
        <f t="shared" ca="1" si="446"/>
        <v>2.7191861793285472</v>
      </c>
      <c r="AB2192">
        <f ca="1">Q2192/$AA2192</f>
        <v>0.33863762656360458</v>
      </c>
      <c r="AC2192">
        <f ca="1">R2192/$AA2192</f>
        <v>0.30299828206238083</v>
      </c>
      <c r="AD2192">
        <f ca="1">S2192/$AA2192</f>
        <v>6.8802439781207633E-2</v>
      </c>
      <c r="AE2192">
        <f ca="1">T2192/$AA2192</f>
        <v>4.8647885291258856E-3</v>
      </c>
      <c r="AF2192">
        <f ca="1">U2192/$AA2192</f>
        <v>0.12058833799502908</v>
      </c>
      <c r="AG2192">
        <f ca="1">V2192/$AA2192</f>
        <v>5.470079702951923E-2</v>
      </c>
      <c r="AH2192">
        <f ca="1">W2192/$AA2192</f>
        <v>9.882422397033859E-3</v>
      </c>
      <c r="AI2192">
        <f ca="1">X2192/$AA2192</f>
        <v>8.9778752989907756E-2</v>
      </c>
      <c r="AJ2192">
        <f ca="1">Y2192/$AA2192</f>
        <v>6.5198797696189355E-3</v>
      </c>
      <c r="AK2192">
        <f ca="1">Z2192/$AA2192</f>
        <v>3.2266728825724278E-3</v>
      </c>
      <c r="AL2192" s="3">
        <f t="shared" ca="1" si="447"/>
        <v>1.0000000000000002</v>
      </c>
    </row>
    <row r="2193" spans="1:38" ht="15.75" customHeight="1">
      <c r="A2193" s="2">
        <v>2187</v>
      </c>
      <c r="B2193" s="4">
        <f t="shared" ca="1" si="437"/>
        <v>0.69</v>
      </c>
      <c r="C2193" s="4">
        <f t="shared" ca="1" si="437"/>
        <v>0.17</v>
      </c>
      <c r="D2193" s="4">
        <f t="shared" ca="1" si="437"/>
        <v>0.02</v>
      </c>
      <c r="E2193" s="4">
        <f t="shared" ca="1" si="448"/>
        <v>0.56999999999999995</v>
      </c>
      <c r="F2193" s="4">
        <f t="shared" ca="1" si="448"/>
        <v>0.41</v>
      </c>
      <c r="G2193" s="4">
        <f t="shared" ca="1" si="448"/>
        <v>0.86</v>
      </c>
      <c r="H2193" s="4">
        <f t="shared" ca="1" si="448"/>
        <v>0.92</v>
      </c>
      <c r="I2193" s="4">
        <f t="shared" ca="1" si="448"/>
        <v>0.87</v>
      </c>
      <c r="J2193" s="4">
        <f t="shared" ca="1" si="448"/>
        <v>0.06</v>
      </c>
      <c r="K2193" s="4">
        <f t="shared" ca="1" si="448"/>
        <v>0.93</v>
      </c>
      <c r="L2193" s="4">
        <f t="shared" ca="1" si="444"/>
        <v>5.4999999999999991</v>
      </c>
      <c r="M2193">
        <f ca="1">B2193/$L2193</f>
        <v>0.12545454545454546</v>
      </c>
      <c r="N2193">
        <f ca="1">C2193/$L2193</f>
        <v>3.0909090909090917E-2</v>
      </c>
      <c r="O2193">
        <f ca="1">D2193/$L2193</f>
        <v>3.6363636363636372E-3</v>
      </c>
      <c r="P2193" s="5">
        <f t="shared" ca="1" si="445"/>
        <v>0.16</v>
      </c>
      <c r="Q2193">
        <f ca="1">-LOG10(B2193)</f>
        <v>0.16115090926274472</v>
      </c>
      <c r="R2193">
        <f ca="1">-LOG10(C2193)</f>
        <v>0.769551078621726</v>
      </c>
      <c r="S2193">
        <f ca="1">-LOG10(D2193)</f>
        <v>1.6989700043360187</v>
      </c>
      <c r="T2193">
        <f ca="1">-LOG10(E2193)</f>
        <v>0.24412514432750865</v>
      </c>
      <c r="U2193">
        <f t="shared" ca="1" si="443"/>
        <v>0.38721614328026455</v>
      </c>
      <c r="V2193">
        <f t="shared" ca="1" si="443"/>
        <v>6.5501548756432285E-2</v>
      </c>
      <c r="W2193">
        <f t="shared" ca="1" si="443"/>
        <v>3.6212172654444715E-2</v>
      </c>
      <c r="X2193">
        <f t="shared" ca="1" si="443"/>
        <v>6.0480747381381476E-2</v>
      </c>
      <c r="Y2193">
        <f t="shared" ca="1" si="443"/>
        <v>1.2218487496163564</v>
      </c>
      <c r="Z2193">
        <f t="shared" ca="1" si="443"/>
        <v>3.1517051446064863E-2</v>
      </c>
      <c r="AA2193">
        <f t="shared" ca="1" si="446"/>
        <v>4.6765735496829421</v>
      </c>
      <c r="AB2193">
        <f ca="1">Q2193/$AA2193</f>
        <v>3.4459184176344297E-2</v>
      </c>
      <c r="AC2193">
        <f ca="1">R2193/$AA2193</f>
        <v>0.16455446930240181</v>
      </c>
      <c r="AD2193">
        <f ca="1">S2193/$AA2193</f>
        <v>0.36329376332618651</v>
      </c>
      <c r="AE2193">
        <f ca="1">T2193/$AA2193</f>
        <v>5.2201711730602333E-2</v>
      </c>
      <c r="AF2193">
        <f ca="1">U2193/$AA2193</f>
        <v>8.2799113318022477E-2</v>
      </c>
      <c r="AG2193">
        <f ca="1">V2193/$AA2193</f>
        <v>1.4006312113036925E-2</v>
      </c>
      <c r="AH2193">
        <f ca="1">W2193/$AA2193</f>
        <v>7.7433129768481436E-3</v>
      </c>
      <c r="AI2193">
        <f ca="1">X2193/$AA2193</f>
        <v>1.2932705267830524E-2</v>
      </c>
      <c r="AJ2193">
        <f ca="1">Y2193/$AA2193</f>
        <v>0.26127008089056869</v>
      </c>
      <c r="AK2193">
        <f ca="1">Z2193/$AA2193</f>
        <v>6.7393468981582954E-3</v>
      </c>
      <c r="AL2193" s="3">
        <f t="shared" ca="1" si="447"/>
        <v>1</v>
      </c>
    </row>
    <row r="2194" spans="1:38" ht="15.75" customHeight="1">
      <c r="A2194" s="2">
        <v>2188</v>
      </c>
      <c r="B2194" s="4">
        <f t="shared" ca="1" si="437"/>
        <v>0.52</v>
      </c>
      <c r="C2194" s="4">
        <f t="shared" ca="1" si="437"/>
        <v>0.81</v>
      </c>
      <c r="D2194" s="4">
        <f t="shared" ca="1" si="437"/>
        <v>0.94</v>
      </c>
      <c r="E2194" s="4">
        <f t="shared" ca="1" si="448"/>
        <v>0.47</v>
      </c>
      <c r="F2194" s="4">
        <f t="shared" ca="1" si="448"/>
        <v>0.28999999999999998</v>
      </c>
      <c r="G2194" s="4">
        <f t="shared" ca="1" si="448"/>
        <v>0.94</v>
      </c>
      <c r="H2194" s="4">
        <f t="shared" ca="1" si="448"/>
        <v>0.57999999999999996</v>
      </c>
      <c r="I2194" s="4">
        <f t="shared" ca="1" si="448"/>
        <v>0.64</v>
      </c>
      <c r="J2194" s="4">
        <f t="shared" ca="1" si="448"/>
        <v>0.28000000000000003</v>
      </c>
      <c r="K2194" s="4">
        <f t="shared" ca="1" si="448"/>
        <v>0.67</v>
      </c>
      <c r="L2194" s="4">
        <f t="shared" ca="1" si="444"/>
        <v>6.14</v>
      </c>
      <c r="M2194">
        <f ca="1">B2194/$L2194</f>
        <v>8.4690553745928349E-2</v>
      </c>
      <c r="N2194">
        <f ca="1">C2194/$L2194</f>
        <v>0.13192182410423453</v>
      </c>
      <c r="O2194">
        <f ca="1">D2194/$L2194</f>
        <v>0.15309446254071662</v>
      </c>
      <c r="P2194" s="5">
        <f t="shared" ca="1" si="445"/>
        <v>0.36970684039087953</v>
      </c>
      <c r="Q2194">
        <f ca="1">-LOG10(B2194)</f>
        <v>0.28399665636520083</v>
      </c>
      <c r="R2194">
        <f ca="1">-LOG10(C2194)</f>
        <v>9.1514981121350217E-2</v>
      </c>
      <c r="S2194">
        <f ca="1">-LOG10(D2194)</f>
        <v>2.6872146400301365E-2</v>
      </c>
      <c r="T2194">
        <f ca="1">-LOG10(E2194)</f>
        <v>0.32790214206428259</v>
      </c>
      <c r="U2194">
        <f t="shared" ca="1" si="443"/>
        <v>0.53760200210104392</v>
      </c>
      <c r="V2194">
        <f t="shared" ca="1" si="443"/>
        <v>2.6872146400301365E-2</v>
      </c>
      <c r="W2194">
        <f t="shared" ca="1" si="443"/>
        <v>0.23657200643706275</v>
      </c>
      <c r="X2194">
        <f t="shared" ca="1" si="443"/>
        <v>0.19382002601611281</v>
      </c>
      <c r="Y2194">
        <f t="shared" ca="1" si="443"/>
        <v>0.55284196865778079</v>
      </c>
      <c r="Z2194">
        <f t="shared" ca="1" si="443"/>
        <v>0.17392519729917355</v>
      </c>
      <c r="AA2194">
        <f t="shared" ca="1" si="446"/>
        <v>2.4519192728626105</v>
      </c>
      <c r="AB2194">
        <f ca="1">Q2194/$AA2194</f>
        <v>0.11582626700170082</v>
      </c>
      <c r="AC2194">
        <f ca="1">R2194/$AA2194</f>
        <v>3.7323814912758803E-2</v>
      </c>
      <c r="AD2194">
        <f ca="1">S2194/$AA2194</f>
        <v>1.0959637496110624E-2</v>
      </c>
      <c r="AE2194">
        <f ca="1">T2194/$AA2194</f>
        <v>0.13373284581325451</v>
      </c>
      <c r="AF2194">
        <f ca="1">U2194/$AA2194</f>
        <v>0.21925762730083473</v>
      </c>
      <c r="AG2194">
        <f ca="1">V2194/$AA2194</f>
        <v>1.0959637496110624E-2</v>
      </c>
      <c r="AH2194">
        <f ca="1">W2194/$AA2194</f>
        <v>9.6484418983690867E-2</v>
      </c>
      <c r="AI2194">
        <f ca="1">X2194/$AA2194</f>
        <v>7.904829011349479E-2</v>
      </c>
      <c r="AJ2194">
        <f ca="1">Y2194/$AA2194</f>
        <v>0.22547315271613286</v>
      </c>
      <c r="AK2194">
        <f ca="1">Z2194/$AA2194</f>
        <v>7.09343081659113E-2</v>
      </c>
      <c r="AL2194" s="3">
        <f t="shared" ca="1" si="447"/>
        <v>0.99999999999999989</v>
      </c>
    </row>
    <row r="2195" spans="1:38" ht="15.75" customHeight="1">
      <c r="A2195" s="2">
        <v>2189</v>
      </c>
      <c r="B2195" s="4">
        <f t="shared" ca="1" si="437"/>
        <v>0.67</v>
      </c>
      <c r="C2195" s="4">
        <f t="shared" ca="1" si="437"/>
        <v>0.6</v>
      </c>
      <c r="D2195" s="4">
        <f t="shared" ca="1" si="437"/>
        <v>0.16</v>
      </c>
      <c r="E2195" s="4">
        <f t="shared" ca="1" si="448"/>
        <v>0.91</v>
      </c>
      <c r="F2195" s="4">
        <f t="shared" ca="1" si="448"/>
        <v>0.81</v>
      </c>
      <c r="G2195" s="4">
        <f t="shared" ca="1" si="448"/>
        <v>0.26</v>
      </c>
      <c r="H2195" s="4">
        <f t="shared" ca="1" si="448"/>
        <v>7.0000000000000007E-2</v>
      </c>
      <c r="I2195" s="4">
        <f t="shared" ca="1" si="448"/>
        <v>0.88</v>
      </c>
      <c r="J2195" s="4">
        <f t="shared" ca="1" si="448"/>
        <v>0.77</v>
      </c>
      <c r="K2195" s="4">
        <f t="shared" ca="1" si="448"/>
        <v>0.74</v>
      </c>
      <c r="L2195" s="4">
        <f t="shared" ca="1" si="444"/>
        <v>5.870000000000001</v>
      </c>
      <c r="M2195">
        <f ca="1">B2195/$L2195</f>
        <v>0.11413969335604769</v>
      </c>
      <c r="N2195">
        <f ca="1">C2195/$L2195</f>
        <v>0.10221465076660986</v>
      </c>
      <c r="O2195">
        <f ca="1">D2195/$L2195</f>
        <v>2.7257240204429298E-2</v>
      </c>
      <c r="P2195" s="5">
        <f t="shared" ca="1" si="445"/>
        <v>0.24361158432708685</v>
      </c>
      <c r="Q2195">
        <f ca="1">-LOG10(B2195)</f>
        <v>0.17392519729917355</v>
      </c>
      <c r="R2195">
        <f ca="1">-LOG10(C2195)</f>
        <v>0.22184874961635639</v>
      </c>
      <c r="S2195">
        <f ca="1">-LOG10(D2195)</f>
        <v>0.79588001734407521</v>
      </c>
      <c r="T2195">
        <f ca="1">-LOG10(E2195)</f>
        <v>4.0958607678906384E-2</v>
      </c>
      <c r="U2195">
        <f t="shared" ca="1" si="443"/>
        <v>9.1514981121350217E-2</v>
      </c>
      <c r="V2195">
        <f t="shared" ca="1" si="443"/>
        <v>0.58502665202918203</v>
      </c>
      <c r="W2195">
        <f t="shared" ca="1" si="443"/>
        <v>1.1549019599857431</v>
      </c>
      <c r="X2195">
        <f t="shared" ca="1" si="443"/>
        <v>5.551732784983137E-2</v>
      </c>
      <c r="Y2195">
        <f t="shared" ca="1" si="443"/>
        <v>0.11350927482751812</v>
      </c>
      <c r="Z2195">
        <f t="shared" ca="1" si="443"/>
        <v>0.13076828026902382</v>
      </c>
      <c r="AA2195">
        <f t="shared" ca="1" si="446"/>
        <v>3.3638510480211599</v>
      </c>
      <c r="AB2195">
        <f ca="1">Q2195/$AA2195</f>
        <v>5.1704191064431311E-2</v>
      </c>
      <c r="AC2195">
        <f ca="1">R2195/$AA2195</f>
        <v>6.5950824352601023E-2</v>
      </c>
      <c r="AD2195">
        <f ca="1">S2195/$AA2195</f>
        <v>0.23659787724913223</v>
      </c>
      <c r="AE2195">
        <f ca="1">T2195/$AA2195</f>
        <v>1.2176106222955667E-2</v>
      </c>
      <c r="AF2195">
        <f ca="1">U2195/$AA2195</f>
        <v>2.7205420161271823E-2</v>
      </c>
      <c r="AG2195">
        <f ca="1">V2195/$AA2195</f>
        <v>0.17391574230771409</v>
      </c>
      <c r="AH2195">
        <f ca="1">W2195/$AA2195</f>
        <v>0.34332731845101555</v>
      </c>
      <c r="AI2195">
        <f ca="1">X2195/$AA2195</f>
        <v>1.6504098147416588E-2</v>
      </c>
      <c r="AJ2195">
        <f ca="1">Y2195/$AA2195</f>
        <v>3.3743846920419318E-2</v>
      </c>
      <c r="AK2195">
        <f ca="1">Z2195/$AA2195</f>
        <v>3.8874575123042501E-2</v>
      </c>
      <c r="AL2195" s="3">
        <f t="shared" ca="1" si="447"/>
        <v>1.0000000000000002</v>
      </c>
    </row>
    <row r="2196" spans="1:38" ht="15.75" customHeight="1">
      <c r="A2196" s="2">
        <v>2190</v>
      </c>
      <c r="B2196" s="4">
        <f t="shared" ca="1" si="437"/>
        <v>0.35</v>
      </c>
      <c r="C2196" s="4">
        <f t="shared" ca="1" si="437"/>
        <v>0.4</v>
      </c>
      <c r="D2196" s="4">
        <f t="shared" ca="1" si="437"/>
        <v>0.52</v>
      </c>
      <c r="E2196" s="4">
        <f t="shared" ca="1" si="448"/>
        <v>0.4</v>
      </c>
      <c r="F2196" s="4">
        <f t="shared" ca="1" si="448"/>
        <v>0.89</v>
      </c>
      <c r="G2196" s="4">
        <f t="shared" ca="1" si="448"/>
        <v>0.4</v>
      </c>
      <c r="H2196" s="4">
        <f t="shared" ca="1" si="448"/>
        <v>0.96</v>
      </c>
      <c r="I2196" s="4">
        <f t="shared" ca="1" si="448"/>
        <v>0.76</v>
      </c>
      <c r="J2196" s="4">
        <f t="shared" ca="1" si="448"/>
        <v>0.74</v>
      </c>
      <c r="K2196" s="4">
        <f t="shared" ca="1" si="448"/>
        <v>0.67</v>
      </c>
      <c r="L2196" s="4">
        <f t="shared" ca="1" si="444"/>
        <v>6.09</v>
      </c>
      <c r="M2196">
        <f ca="1">B2196/$L2196</f>
        <v>5.7471264367816091E-2</v>
      </c>
      <c r="N2196">
        <f ca="1">C2196/$L2196</f>
        <v>6.5681444991789822E-2</v>
      </c>
      <c r="O2196">
        <f ca="1">D2196/$L2196</f>
        <v>8.5385878489326772E-2</v>
      </c>
      <c r="P2196" s="5">
        <f t="shared" ca="1" si="445"/>
        <v>0.2085385878489327</v>
      </c>
      <c r="Q2196">
        <f ca="1">-LOG10(B2196)</f>
        <v>0.45593195564972439</v>
      </c>
      <c r="R2196">
        <f ca="1">-LOG10(C2196)</f>
        <v>0.3979400086720376</v>
      </c>
      <c r="S2196">
        <f ca="1">-LOG10(D2196)</f>
        <v>0.28399665636520083</v>
      </c>
      <c r="T2196">
        <f ca="1">-LOG10(E2196)</f>
        <v>0.3979400086720376</v>
      </c>
      <c r="U2196">
        <f t="shared" ca="1" si="443"/>
        <v>5.0609993355087209E-2</v>
      </c>
      <c r="V2196">
        <f t="shared" ca="1" si="443"/>
        <v>0.3979400086720376</v>
      </c>
      <c r="W2196">
        <f t="shared" ca="1" si="443"/>
        <v>1.7728766960431602E-2</v>
      </c>
      <c r="X2196">
        <f t="shared" ca="1" si="443"/>
        <v>0.11918640771920865</v>
      </c>
      <c r="Y2196">
        <f t="shared" ca="1" si="443"/>
        <v>0.13076828026902382</v>
      </c>
      <c r="Z2196">
        <f t="shared" ca="1" si="443"/>
        <v>0.17392519729917355</v>
      </c>
      <c r="AA2196">
        <f t="shared" ca="1" si="446"/>
        <v>2.4259672836339625</v>
      </c>
      <c r="AB2196">
        <f ca="1">Q2196/$AA2196</f>
        <v>0.18793821282155296</v>
      </c>
      <c r="AC2196">
        <f ca="1">R2196/$AA2196</f>
        <v>0.16403354297340147</v>
      </c>
      <c r="AD2196">
        <f ca="1">S2196/$AA2196</f>
        <v>0.11706532824292247</v>
      </c>
      <c r="AE2196">
        <f ca="1">T2196/$AA2196</f>
        <v>0.16403354297340147</v>
      </c>
      <c r="AF2196">
        <f ca="1">U2196/$AA2196</f>
        <v>2.0861779009350979E-2</v>
      </c>
      <c r="AG2196">
        <f ca="1">V2196/$AA2196</f>
        <v>0.16403354297340147</v>
      </c>
      <c r="AH2196">
        <f ca="1">W2196/$AA2196</f>
        <v>7.3079167555280908E-3</v>
      </c>
      <c r="AI2196">
        <f ca="1">X2196/$AA2196</f>
        <v>4.9129437368452107E-2</v>
      </c>
      <c r="AJ2196">
        <f ca="1">Y2196/$AA2196</f>
        <v>5.3903562983396991E-2</v>
      </c>
      <c r="AK2196">
        <f ca="1">Z2196/$AA2196</f>
        <v>7.1693133898592151E-2</v>
      </c>
      <c r="AL2196" s="3">
        <f t="shared" ca="1" si="447"/>
        <v>1.0000000000000002</v>
      </c>
    </row>
    <row r="2197" spans="1:38" ht="15.75" customHeight="1">
      <c r="A2197" s="2">
        <v>2191</v>
      </c>
      <c r="B2197" s="4">
        <f t="shared" ca="1" si="437"/>
        <v>0.3</v>
      </c>
      <c r="C2197" s="4">
        <f t="shared" ca="1" si="437"/>
        <v>0.59</v>
      </c>
      <c r="D2197" s="4">
        <f t="shared" ca="1" si="437"/>
        <v>0.94</v>
      </c>
      <c r="E2197" s="4">
        <f t="shared" ca="1" si="448"/>
        <v>0.79</v>
      </c>
      <c r="F2197" s="4">
        <f t="shared" ca="1" si="448"/>
        <v>0.99</v>
      </c>
      <c r="G2197" s="4">
        <f t="shared" ca="1" si="448"/>
        <v>0.2</v>
      </c>
      <c r="H2197" s="4">
        <f t="shared" ca="1" si="448"/>
        <v>0.55000000000000004</v>
      </c>
      <c r="I2197" s="4">
        <f t="shared" ca="1" si="448"/>
        <v>1</v>
      </c>
      <c r="J2197" s="4">
        <f t="shared" ca="1" si="448"/>
        <v>0.8</v>
      </c>
      <c r="K2197" s="4">
        <f t="shared" ca="1" si="448"/>
        <v>0.57999999999999996</v>
      </c>
      <c r="L2197" s="4">
        <f t="shared" ca="1" si="444"/>
        <v>6.74</v>
      </c>
      <c r="M2197">
        <f ca="1">B2197/$L2197</f>
        <v>4.4510385756676554E-2</v>
      </c>
      <c r="N2197">
        <f ca="1">C2197/$L2197</f>
        <v>8.7537091988130561E-2</v>
      </c>
      <c r="O2197">
        <f ca="1">D2197/$L2197</f>
        <v>0.13946587537091987</v>
      </c>
      <c r="P2197" s="5">
        <f t="shared" ca="1" si="445"/>
        <v>0.271513353115727</v>
      </c>
      <c r="Q2197">
        <f ca="1">-LOG10(B2197)</f>
        <v>0.52287874528033762</v>
      </c>
      <c r="R2197">
        <f ca="1">-LOG10(C2197)</f>
        <v>0.22914798835785583</v>
      </c>
      <c r="S2197">
        <f ca="1">-LOG10(D2197)</f>
        <v>2.6872146400301365E-2</v>
      </c>
      <c r="T2197">
        <f ca="1">-LOG10(E2197)</f>
        <v>0.10237290870955855</v>
      </c>
      <c r="U2197">
        <f t="shared" ca="1" si="443"/>
        <v>4.3648054024500883E-3</v>
      </c>
      <c r="V2197">
        <f t="shared" ca="1" si="443"/>
        <v>0.69897000433601875</v>
      </c>
      <c r="W2197">
        <f t="shared" ca="1" si="443"/>
        <v>0.25963731050575611</v>
      </c>
      <c r="X2197">
        <f t="shared" ca="1" si="443"/>
        <v>0</v>
      </c>
      <c r="Y2197">
        <f t="shared" ca="1" si="443"/>
        <v>9.6910013008056392E-2</v>
      </c>
      <c r="Z2197">
        <f t="shared" ca="1" si="443"/>
        <v>0.23657200643706275</v>
      </c>
      <c r="AA2197">
        <f t="shared" ca="1" si="446"/>
        <v>2.1777259284373973</v>
      </c>
      <c r="AB2197">
        <f ca="1">Q2197/$AA2197</f>
        <v>0.24010309950046071</v>
      </c>
      <c r="AC2197">
        <f ca="1">R2197/$AA2197</f>
        <v>0.10522352026284519</v>
      </c>
      <c r="AD2197">
        <f ca="1">S2197/$AA2197</f>
        <v>1.2339544682550191E-2</v>
      </c>
      <c r="AE2197">
        <f ca="1">T2197/$AA2197</f>
        <v>4.700908749477721E-2</v>
      </c>
      <c r="AF2197">
        <f ca="1">U2197/$AA2197</f>
        <v>2.0042950976765037E-3</v>
      </c>
      <c r="AG2197">
        <f ca="1">V2197/$AA2197</f>
        <v>0.32096325584806568</v>
      </c>
      <c r="AH2197">
        <f ca="1">W2197/$AA2197</f>
        <v>0.11922405253817038</v>
      </c>
      <c r="AI2197">
        <f ca="1">X2197/$AA2197</f>
        <v>0</v>
      </c>
      <c r="AJ2197">
        <f ca="1">Y2197/$AA2197</f>
        <v>4.4500555254716134E-2</v>
      </c>
      <c r="AK2197">
        <f ca="1">Z2197/$AA2197</f>
        <v>0.10863258932073805</v>
      </c>
      <c r="AL2197" s="3">
        <f t="shared" ca="1" si="447"/>
        <v>1</v>
      </c>
    </row>
    <row r="2198" spans="1:38" ht="15.75" customHeight="1">
      <c r="A2198" s="2">
        <v>2192</v>
      </c>
      <c r="B2198" s="4">
        <f t="shared" ca="1" si="437"/>
        <v>0.42</v>
      </c>
      <c r="C2198" s="4">
        <f t="shared" ca="1" si="437"/>
        <v>0.77</v>
      </c>
      <c r="D2198" s="4">
        <f t="shared" ca="1" si="437"/>
        <v>0</v>
      </c>
      <c r="E2198" s="4">
        <f t="shared" ca="1" si="448"/>
        <v>0.25</v>
      </c>
      <c r="F2198" s="4">
        <f t="shared" ca="1" si="448"/>
        <v>0.1</v>
      </c>
      <c r="G2198" s="4">
        <f t="shared" ca="1" si="448"/>
        <v>0.34</v>
      </c>
      <c r="H2198" s="4">
        <f t="shared" ca="1" si="448"/>
        <v>0.7</v>
      </c>
      <c r="I2198" s="4">
        <f t="shared" ca="1" si="448"/>
        <v>0.86</v>
      </c>
      <c r="J2198" s="4">
        <f t="shared" ca="1" si="448"/>
        <v>0.63</v>
      </c>
      <c r="K2198" s="4">
        <f t="shared" ca="1" si="448"/>
        <v>0.01</v>
      </c>
      <c r="L2198" s="4">
        <f t="shared" ca="1" si="444"/>
        <v>4.08</v>
      </c>
      <c r="M2198">
        <f ca="1">B2198/$L2198</f>
        <v>0.10294117647058823</v>
      </c>
      <c r="N2198">
        <f ca="1">C2198/$L2198</f>
        <v>0.18872549019607843</v>
      </c>
      <c r="O2198">
        <f ca="1">D2198/$L2198</f>
        <v>0</v>
      </c>
      <c r="P2198" s="5">
        <f t="shared" ca="1" si="445"/>
        <v>0.29166666666666663</v>
      </c>
      <c r="Q2198">
        <f ca="1">-LOG10(B2198)</f>
        <v>0.37675070960209955</v>
      </c>
      <c r="R2198">
        <f ca="1">-LOG10(C2198)</f>
        <v>0.11350927482751812</v>
      </c>
      <c r="S2198" t="e">
        <f ca="1">-LOG10(D2198)</f>
        <v>#NUM!</v>
      </c>
      <c r="T2198">
        <f ca="1">-LOG10(E2198)</f>
        <v>0.6020599913279624</v>
      </c>
      <c r="U2198">
        <f t="shared" ref="U2198:Z2213" ca="1" si="449">-LOG10(F2198)</f>
        <v>1</v>
      </c>
      <c r="V2198">
        <f t="shared" ca="1" si="449"/>
        <v>0.46852108295774486</v>
      </c>
      <c r="W2198">
        <f t="shared" ca="1" si="449"/>
        <v>0.15490195998574319</v>
      </c>
      <c r="X2198">
        <f t="shared" ca="1" si="449"/>
        <v>6.5501548756432285E-2</v>
      </c>
      <c r="Y2198">
        <f t="shared" ca="1" si="449"/>
        <v>0.20065945054641829</v>
      </c>
      <c r="Z2198">
        <f t="shared" ca="1" si="449"/>
        <v>2</v>
      </c>
      <c r="AA2198" t="e">
        <f t="shared" ca="1" si="446"/>
        <v>#NUM!</v>
      </c>
      <c r="AB2198" t="e">
        <f ca="1">Q2198/$AA2198</f>
        <v>#NUM!</v>
      </c>
      <c r="AC2198" t="e">
        <f ca="1">R2198/$AA2198</f>
        <v>#NUM!</v>
      </c>
      <c r="AD2198" t="e">
        <f ca="1">S2198/$AA2198</f>
        <v>#NUM!</v>
      </c>
      <c r="AE2198" t="e">
        <f ca="1">T2198/$AA2198</f>
        <v>#NUM!</v>
      </c>
      <c r="AF2198" t="e">
        <f ca="1">U2198/$AA2198</f>
        <v>#NUM!</v>
      </c>
      <c r="AG2198" t="e">
        <f ca="1">V2198/$AA2198</f>
        <v>#NUM!</v>
      </c>
      <c r="AH2198" t="e">
        <f ca="1">W2198/$AA2198</f>
        <v>#NUM!</v>
      </c>
      <c r="AI2198" t="e">
        <f ca="1">X2198/$AA2198</f>
        <v>#NUM!</v>
      </c>
      <c r="AJ2198" t="e">
        <f ca="1">Y2198/$AA2198</f>
        <v>#NUM!</v>
      </c>
      <c r="AK2198" t="e">
        <f ca="1">Z2198/$AA2198</f>
        <v>#NUM!</v>
      </c>
      <c r="AL2198" s="3" t="e">
        <f t="shared" ca="1" si="447"/>
        <v>#NUM!</v>
      </c>
    </row>
    <row r="2199" spans="1:38" ht="15.75" customHeight="1">
      <c r="A2199" s="2">
        <v>2193</v>
      </c>
      <c r="B2199" s="4">
        <f t="shared" ref="B2199:K2262" ca="1" si="450">RANDBETWEEN(B$2*100,B$3*100)/100</f>
        <v>0.99</v>
      </c>
      <c r="C2199" s="4">
        <f t="shared" ca="1" si="450"/>
        <v>0.43</v>
      </c>
      <c r="D2199" s="4">
        <f t="shared" ca="1" si="450"/>
        <v>0.89</v>
      </c>
      <c r="E2199" s="4">
        <f t="shared" ca="1" si="450"/>
        <v>0.39</v>
      </c>
      <c r="F2199" s="4">
        <f t="shared" ca="1" si="450"/>
        <v>0.76</v>
      </c>
      <c r="G2199" s="4">
        <f t="shared" ca="1" si="450"/>
        <v>0.21</v>
      </c>
      <c r="H2199" s="4">
        <f t="shared" ca="1" si="450"/>
        <v>0.22</v>
      </c>
      <c r="I2199" s="4">
        <f t="shared" ca="1" si="450"/>
        <v>0.1</v>
      </c>
      <c r="J2199" s="4">
        <f t="shared" ca="1" si="450"/>
        <v>0.8</v>
      </c>
      <c r="K2199" s="4">
        <f t="shared" ca="1" si="450"/>
        <v>0.61</v>
      </c>
      <c r="L2199" s="4">
        <f t="shared" ca="1" si="444"/>
        <v>5.4</v>
      </c>
      <c r="M2199">
        <f ca="1">B2199/$L2199</f>
        <v>0.18333333333333332</v>
      </c>
      <c r="N2199">
        <f ca="1">C2199/$L2199</f>
        <v>7.962962962962962E-2</v>
      </c>
      <c r="O2199">
        <f ca="1">D2199/$L2199</f>
        <v>0.1648148148148148</v>
      </c>
      <c r="P2199" s="5">
        <f t="shared" ca="1" si="445"/>
        <v>0.42777777777777776</v>
      </c>
      <c r="Q2199">
        <f ca="1">-LOG10(B2199)</f>
        <v>4.3648054024500883E-3</v>
      </c>
      <c r="R2199">
        <f ca="1">-LOG10(C2199)</f>
        <v>0.36653154442041347</v>
      </c>
      <c r="S2199">
        <f ca="1">-LOG10(D2199)</f>
        <v>5.0609993355087209E-2</v>
      </c>
      <c r="T2199">
        <f ca="1">-LOG10(E2199)</f>
        <v>0.40893539297350079</v>
      </c>
      <c r="U2199">
        <f t="shared" ca="1" si="449"/>
        <v>0.11918640771920865</v>
      </c>
      <c r="V2199">
        <f t="shared" ca="1" si="449"/>
        <v>0.6777807052660807</v>
      </c>
      <c r="W2199">
        <f t="shared" ca="1" si="449"/>
        <v>0.65757731917779372</v>
      </c>
      <c r="X2199">
        <f t="shared" ca="1" si="449"/>
        <v>1</v>
      </c>
      <c r="Y2199">
        <f t="shared" ca="1" si="449"/>
        <v>9.6910013008056392E-2</v>
      </c>
      <c r="Z2199">
        <f t="shared" ca="1" si="449"/>
        <v>0.21467016498923297</v>
      </c>
      <c r="AA2199">
        <f t="shared" ca="1" si="446"/>
        <v>3.5965663463118238</v>
      </c>
      <c r="AB2199">
        <f ca="1">Q2199/$AA2199</f>
        <v>1.2136034712458652E-3</v>
      </c>
      <c r="AC2199">
        <f ca="1">R2199/$AA2199</f>
        <v>0.1019115203578216</v>
      </c>
      <c r="AD2199">
        <f ca="1">S2199/$AA2199</f>
        <v>1.4071753022709094E-2</v>
      </c>
      <c r="AE2199">
        <f ca="1">T2199/$AA2199</f>
        <v>0.11370161248181961</v>
      </c>
      <c r="AF2199">
        <f ca="1">U2199/$AA2199</f>
        <v>3.3138943159336097E-2</v>
      </c>
      <c r="AG2199">
        <f ca="1">V2199/$AA2199</f>
        <v>0.18845216242462076</v>
      </c>
      <c r="AH2199">
        <f ca="1">W2199/$AA2199</f>
        <v>0.18283475288927187</v>
      </c>
      <c r="AI2199">
        <f ca="1">X2199/$AA2199</f>
        <v>0.27804297313338083</v>
      </c>
      <c r="AJ2199">
        <f ca="1">Y2199/$AA2199</f>
        <v>2.6945148143154608E-2</v>
      </c>
      <c r="AK2199">
        <f ca="1">Z2199/$AA2199</f>
        <v>5.9687530916639725E-2</v>
      </c>
      <c r="AL2199" s="3">
        <f t="shared" ca="1" si="447"/>
        <v>1.0000000000000002</v>
      </c>
    </row>
    <row r="2200" spans="1:38" ht="15.75" customHeight="1">
      <c r="A2200" s="2">
        <v>2194</v>
      </c>
      <c r="B2200" s="4">
        <f t="shared" ca="1" si="450"/>
        <v>0.67</v>
      </c>
      <c r="C2200" s="4">
        <f t="shared" ca="1" si="450"/>
        <v>0.8</v>
      </c>
      <c r="D2200" s="4">
        <f t="shared" ca="1" si="450"/>
        <v>0.67</v>
      </c>
      <c r="E2200" s="4">
        <f t="shared" ca="1" si="450"/>
        <v>0.79</v>
      </c>
      <c r="F2200" s="4">
        <f t="shared" ca="1" si="450"/>
        <v>0.22</v>
      </c>
      <c r="G2200" s="4">
        <f t="shared" ca="1" si="450"/>
        <v>0.54</v>
      </c>
      <c r="H2200" s="4">
        <f t="shared" ca="1" si="450"/>
        <v>1</v>
      </c>
      <c r="I2200" s="4">
        <f t="shared" ca="1" si="450"/>
        <v>0.81</v>
      </c>
      <c r="J2200" s="4">
        <f t="shared" ca="1" si="450"/>
        <v>0.92</v>
      </c>
      <c r="K2200" s="4">
        <f t="shared" ca="1" si="450"/>
        <v>0.69</v>
      </c>
      <c r="L2200" s="4">
        <f t="shared" ca="1" si="444"/>
        <v>7.1099999999999994</v>
      </c>
      <c r="M2200">
        <f ca="1">B2200/$L2200</f>
        <v>9.4233473980309443E-2</v>
      </c>
      <c r="N2200">
        <f ca="1">C2200/$L2200</f>
        <v>0.11251758087201126</v>
      </c>
      <c r="O2200">
        <f ca="1">D2200/$L2200</f>
        <v>9.4233473980309443E-2</v>
      </c>
      <c r="P2200" s="5">
        <f t="shared" ca="1" si="445"/>
        <v>0.30098452883263016</v>
      </c>
      <c r="Q2200">
        <f ca="1">-LOG10(B2200)</f>
        <v>0.17392519729917355</v>
      </c>
      <c r="R2200">
        <f ca="1">-LOG10(C2200)</f>
        <v>9.6910013008056392E-2</v>
      </c>
      <c r="S2200">
        <f ca="1">-LOG10(D2200)</f>
        <v>0.17392519729917355</v>
      </c>
      <c r="T2200">
        <f ca="1">-LOG10(E2200)</f>
        <v>0.10237290870955855</v>
      </c>
      <c r="U2200">
        <f t="shared" ca="1" si="449"/>
        <v>0.65757731917779372</v>
      </c>
      <c r="V2200">
        <f t="shared" ca="1" si="449"/>
        <v>0.26760624017703144</v>
      </c>
      <c r="W2200">
        <f t="shared" ca="1" si="449"/>
        <v>0</v>
      </c>
      <c r="X2200">
        <f t="shared" ca="1" si="449"/>
        <v>9.1514981121350217E-2</v>
      </c>
      <c r="Y2200">
        <f t="shared" ca="1" si="449"/>
        <v>3.6212172654444715E-2</v>
      </c>
      <c r="Z2200">
        <f t="shared" ca="1" si="449"/>
        <v>0.16115090926274472</v>
      </c>
      <c r="AA2200">
        <f t="shared" ca="1" si="446"/>
        <v>1.7611949387093269</v>
      </c>
      <c r="AB2200">
        <f ca="1">Q2200/$AA2200</f>
        <v>9.8754086487798334E-2</v>
      </c>
      <c r="AC2200">
        <f ca="1">R2200/$AA2200</f>
        <v>5.5025148481902791E-2</v>
      </c>
      <c r="AD2200">
        <f ca="1">S2200/$AA2200</f>
        <v>9.8754086487798334E-2</v>
      </c>
      <c r="AE2200">
        <f ca="1">T2200/$AA2200</f>
        <v>5.8126960542244949E-2</v>
      </c>
      <c r="AF2200">
        <f ca="1">U2200/$AA2200</f>
        <v>0.3733699800771017</v>
      </c>
      <c r="AG2200">
        <f ca="1">V2200/$AA2200</f>
        <v>0.15194583762155475</v>
      </c>
      <c r="AH2200">
        <f ca="1">W2200/$AA2200</f>
        <v>0</v>
      </c>
      <c r="AI2200">
        <f ca="1">X2200/$AA2200</f>
        <v>5.1961869245670221E-2</v>
      </c>
      <c r="AJ2200">
        <f ca="1">Y2200/$AA2200</f>
        <v>2.0561138269556023E-2</v>
      </c>
      <c r="AK2200">
        <f ca="1">Z2200/$AA2200</f>
        <v>9.1500892786372912E-2</v>
      </c>
      <c r="AL2200" s="3">
        <f t="shared" ca="1" si="447"/>
        <v>1.0000000000000002</v>
      </c>
    </row>
    <row r="2201" spans="1:38" ht="15.75" customHeight="1">
      <c r="A2201" s="2">
        <v>2195</v>
      </c>
      <c r="B2201" s="4">
        <f t="shared" ca="1" si="450"/>
        <v>0.31</v>
      </c>
      <c r="C2201" s="4">
        <f t="shared" ca="1" si="450"/>
        <v>0.43</v>
      </c>
      <c r="D2201" s="4">
        <f t="shared" ca="1" si="450"/>
        <v>0.56000000000000005</v>
      </c>
      <c r="E2201" s="4">
        <f t="shared" ca="1" si="450"/>
        <v>0.73</v>
      </c>
      <c r="F2201" s="4">
        <f t="shared" ca="1" si="450"/>
        <v>0.64</v>
      </c>
      <c r="G2201" s="4">
        <f t="shared" ca="1" si="450"/>
        <v>0.61</v>
      </c>
      <c r="H2201" s="4">
        <f t="shared" ca="1" si="450"/>
        <v>0.65</v>
      </c>
      <c r="I2201" s="4">
        <f t="shared" ca="1" si="450"/>
        <v>0.68</v>
      </c>
      <c r="J2201" s="4">
        <f t="shared" ca="1" si="450"/>
        <v>0.11</v>
      </c>
      <c r="K2201" s="4">
        <f t="shared" ca="1" si="450"/>
        <v>0.98</v>
      </c>
      <c r="L2201" s="4">
        <f t="shared" ca="1" si="444"/>
        <v>5.7000000000000011</v>
      </c>
      <c r="M2201">
        <f ca="1">B2201/$L2201</f>
        <v>5.438596491228069E-2</v>
      </c>
      <c r="N2201">
        <f ca="1">C2201/$L2201</f>
        <v>7.5438596491228055E-2</v>
      </c>
      <c r="O2201">
        <f ca="1">D2201/$L2201</f>
        <v>9.8245614035087706E-2</v>
      </c>
      <c r="P2201" s="5">
        <f t="shared" ca="1" si="445"/>
        <v>0.22807017543859642</v>
      </c>
      <c r="Q2201">
        <f ca="1">-LOG10(B2201)</f>
        <v>0.50863830616572736</v>
      </c>
      <c r="R2201">
        <f ca="1">-LOG10(C2201)</f>
        <v>0.36653154442041347</v>
      </c>
      <c r="S2201">
        <f ca="1">-LOG10(D2201)</f>
        <v>0.25181197299379954</v>
      </c>
      <c r="T2201">
        <f ca="1">-LOG10(E2201)</f>
        <v>0.13667713987954411</v>
      </c>
      <c r="U2201">
        <f t="shared" ca="1" si="449"/>
        <v>0.19382002601611281</v>
      </c>
      <c r="V2201">
        <f t="shared" ca="1" si="449"/>
        <v>0.21467016498923297</v>
      </c>
      <c r="W2201">
        <f t="shared" ca="1" si="449"/>
        <v>0.18708664335714442</v>
      </c>
      <c r="X2201">
        <f t="shared" ca="1" si="449"/>
        <v>0.16749108729376366</v>
      </c>
      <c r="Y2201">
        <f t="shared" ca="1" si="449"/>
        <v>0.95860731484177497</v>
      </c>
      <c r="Z2201">
        <f t="shared" ca="1" si="449"/>
        <v>8.7739243075051505E-3</v>
      </c>
      <c r="AA2201">
        <f t="shared" ca="1" si="446"/>
        <v>2.9941081242650189</v>
      </c>
      <c r="AB2201">
        <f ca="1">Q2201/$AA2201</f>
        <v>0.16987973882559293</v>
      </c>
      <c r="AC2201">
        <f ca="1">R2201/$AA2201</f>
        <v>0.12241760457812061</v>
      </c>
      <c r="AD2201">
        <f ca="1">S2201/$AA2201</f>
        <v>8.4102498153974747E-2</v>
      </c>
      <c r="AE2201">
        <f ca="1">T2201/$AA2201</f>
        <v>4.5648698780073292E-2</v>
      </c>
      <c r="AF2201">
        <f ca="1">U2201/$AA2201</f>
        <v>6.4733809859886388E-2</v>
      </c>
      <c r="AG2201">
        <f ca="1">V2201/$AA2201</f>
        <v>7.1697532647365336E-2</v>
      </c>
      <c r="AH2201">
        <f ca="1">W2201/$AA2201</f>
        <v>6.2484932271131548E-2</v>
      </c>
      <c r="AI2201">
        <f ca="1">X2201/$AA2201</f>
        <v>5.5940226719393665E-2</v>
      </c>
      <c r="AJ2201">
        <f ca="1">Y2201/$AA2201</f>
        <v>0.32016456155105949</v>
      </c>
      <c r="AK2201">
        <f ca="1">Z2201/$AA2201</f>
        <v>2.9303966134018411E-3</v>
      </c>
      <c r="AL2201" s="3">
        <f t="shared" ca="1" si="447"/>
        <v>0.99999999999999989</v>
      </c>
    </row>
    <row r="2202" spans="1:38" ht="15.75" customHeight="1">
      <c r="A2202" s="2">
        <v>2196</v>
      </c>
      <c r="B2202" s="4">
        <f t="shared" ca="1" si="450"/>
        <v>0.97</v>
      </c>
      <c r="C2202" s="4">
        <f t="shared" ca="1" si="450"/>
        <v>0.79</v>
      </c>
      <c r="D2202" s="4">
        <f t="shared" ca="1" si="450"/>
        <v>0.03</v>
      </c>
      <c r="E2202" s="4">
        <f t="shared" ca="1" si="450"/>
        <v>0.99</v>
      </c>
      <c r="F2202" s="4">
        <f t="shared" ca="1" si="450"/>
        <v>0.32</v>
      </c>
      <c r="G2202" s="4">
        <f t="shared" ca="1" si="450"/>
        <v>0.1</v>
      </c>
      <c r="H2202" s="4">
        <f t="shared" ca="1" si="450"/>
        <v>0.83</v>
      </c>
      <c r="I2202" s="4">
        <f t="shared" ca="1" si="450"/>
        <v>0.28999999999999998</v>
      </c>
      <c r="J2202" s="4">
        <f t="shared" ca="1" si="450"/>
        <v>0.08</v>
      </c>
      <c r="K2202" s="4">
        <f t="shared" ca="1" si="450"/>
        <v>0.1</v>
      </c>
      <c r="L2202" s="4">
        <f t="shared" ca="1" si="444"/>
        <v>4.5</v>
      </c>
      <c r="M2202">
        <f ca="1">B2202/$L2202</f>
        <v>0.21555555555555556</v>
      </c>
      <c r="N2202">
        <f ca="1">C2202/$L2202</f>
        <v>0.17555555555555558</v>
      </c>
      <c r="O2202">
        <f ca="1">D2202/$L2202</f>
        <v>6.6666666666666662E-3</v>
      </c>
      <c r="P2202" s="5">
        <f t="shared" ca="1" si="445"/>
        <v>0.39777777777777779</v>
      </c>
      <c r="Q2202">
        <f ca="1">-LOG10(B2202)</f>
        <v>1.322826573375516E-2</v>
      </c>
      <c r="R2202">
        <f ca="1">-LOG10(C2202)</f>
        <v>0.10237290870955855</v>
      </c>
      <c r="S2202">
        <f ca="1">-LOG10(D2202)</f>
        <v>1.5228787452803376</v>
      </c>
      <c r="T2202">
        <f ca="1">-LOG10(E2202)</f>
        <v>4.3648054024500883E-3</v>
      </c>
      <c r="U2202">
        <f t="shared" ca="1" si="449"/>
        <v>0.49485002168009401</v>
      </c>
      <c r="V2202">
        <f t="shared" ca="1" si="449"/>
        <v>1</v>
      </c>
      <c r="W2202">
        <f t="shared" ca="1" si="449"/>
        <v>8.092190762392612E-2</v>
      </c>
      <c r="X2202">
        <f t="shared" ca="1" si="449"/>
        <v>0.53760200210104392</v>
      </c>
      <c r="Y2202">
        <f t="shared" ca="1" si="449"/>
        <v>1.0969100130080565</v>
      </c>
      <c r="Z2202">
        <f t="shared" ca="1" si="449"/>
        <v>1</v>
      </c>
      <c r="AA2202">
        <f t="shared" ca="1" si="446"/>
        <v>5.8531286695392222</v>
      </c>
      <c r="AB2202">
        <f ca="1">Q2202/$AA2202</f>
        <v>2.2600333053666723E-3</v>
      </c>
      <c r="AC2202">
        <f ca="1">R2202/$AA2202</f>
        <v>1.7490288440492746E-2</v>
      </c>
      <c r="AD2202">
        <f ca="1">S2202/$AA2202</f>
        <v>0.26018200372147698</v>
      </c>
      <c r="AE2202">
        <f ca="1">T2202/$AA2202</f>
        <v>7.4572175820520627E-4</v>
      </c>
      <c r="AF2202">
        <f ca="1">U2202/$AA2202</f>
        <v>8.4544531586224339E-2</v>
      </c>
      <c r="AG2202">
        <f ca="1">V2202/$AA2202</f>
        <v>0.17084879838780706</v>
      </c>
      <c r="AH2202">
        <f ca="1">W2202/$AA2202</f>
        <v>1.3825410680796901E-2</v>
      </c>
      <c r="AI2202">
        <f ca="1">X2202/$AA2202</f>
        <v>9.1848656069842688E-2</v>
      </c>
      <c r="AJ2202">
        <f ca="1">Y2202/$AA2202</f>
        <v>0.18740575766198028</v>
      </c>
      <c r="AK2202">
        <f ca="1">Z2202/$AA2202</f>
        <v>0.17084879838780706</v>
      </c>
      <c r="AL2202" s="3">
        <f t="shared" ca="1" si="447"/>
        <v>1</v>
      </c>
    </row>
    <row r="2203" spans="1:38" ht="15.75" customHeight="1">
      <c r="A2203" s="2">
        <v>2197</v>
      </c>
      <c r="B2203" s="4">
        <f t="shared" ca="1" si="450"/>
        <v>0.97</v>
      </c>
      <c r="C2203" s="4">
        <f t="shared" ca="1" si="450"/>
        <v>0.51</v>
      </c>
      <c r="D2203" s="4">
        <f t="shared" ca="1" si="450"/>
        <v>0.7</v>
      </c>
      <c r="E2203" s="4">
        <f t="shared" ca="1" si="450"/>
        <v>0.98</v>
      </c>
      <c r="F2203" s="4">
        <f t="shared" ca="1" si="450"/>
        <v>0.54</v>
      </c>
      <c r="G2203" s="4">
        <f t="shared" ca="1" si="450"/>
        <v>0.85</v>
      </c>
      <c r="H2203" s="4">
        <f t="shared" ca="1" si="450"/>
        <v>0.18</v>
      </c>
      <c r="I2203" s="4">
        <f t="shared" ca="1" si="450"/>
        <v>0.77</v>
      </c>
      <c r="J2203" s="4">
        <f t="shared" ca="1" si="450"/>
        <v>0.05</v>
      </c>
      <c r="K2203" s="4">
        <f t="shared" ca="1" si="450"/>
        <v>0.1</v>
      </c>
      <c r="L2203" s="4">
        <f t="shared" ca="1" si="444"/>
        <v>5.6499999999999995</v>
      </c>
      <c r="M2203">
        <f ca="1">B2203/$L2203</f>
        <v>0.17168141592920355</v>
      </c>
      <c r="N2203">
        <f ca="1">C2203/$L2203</f>
        <v>9.0265486725663729E-2</v>
      </c>
      <c r="O2203">
        <f ca="1">D2203/$L2203</f>
        <v>0.12389380530973451</v>
      </c>
      <c r="P2203" s="5">
        <f t="shared" ca="1" si="445"/>
        <v>0.38584070796460179</v>
      </c>
      <c r="Q2203">
        <f ca="1">-LOG10(B2203)</f>
        <v>1.322826573375516E-2</v>
      </c>
      <c r="R2203">
        <f ca="1">-LOG10(C2203)</f>
        <v>0.29242982390206362</v>
      </c>
      <c r="S2203">
        <f ca="1">-LOG10(D2203)</f>
        <v>0.15490195998574319</v>
      </c>
      <c r="T2203">
        <f ca="1">-LOG10(E2203)</f>
        <v>8.7739243075051505E-3</v>
      </c>
      <c r="U2203">
        <f t="shared" ca="1" si="449"/>
        <v>0.26760624017703144</v>
      </c>
      <c r="V2203">
        <f t="shared" ca="1" si="449"/>
        <v>7.0581074285707285E-2</v>
      </c>
      <c r="W2203">
        <f t="shared" ca="1" si="449"/>
        <v>0.74472749489669399</v>
      </c>
      <c r="X2203">
        <f t="shared" ca="1" si="449"/>
        <v>0.11350927482751812</v>
      </c>
      <c r="Y2203">
        <f t="shared" ca="1" si="449"/>
        <v>1.3010299956639813</v>
      </c>
      <c r="Z2203">
        <f t="shared" ca="1" si="449"/>
        <v>1</v>
      </c>
      <c r="AA2203">
        <f t="shared" ca="1" si="446"/>
        <v>3.9667880537799993</v>
      </c>
      <c r="AB2203">
        <f ca="1">Q2203/$AA2203</f>
        <v>3.3347548581905678E-3</v>
      </c>
      <c r="AC2203">
        <f ca="1">R2203/$AA2203</f>
        <v>7.3719548394677592E-2</v>
      </c>
      <c r="AD2203">
        <f ca="1">S2203/$AA2203</f>
        <v>3.904971929068287E-2</v>
      </c>
      <c r="AE2203">
        <f ca="1">T2203/$AA2203</f>
        <v>2.2118460045134941E-3</v>
      </c>
      <c r="AF2203">
        <f ca="1">U2203/$AA2203</f>
        <v>6.7461693579022028E-2</v>
      </c>
      <c r="AG2203">
        <f ca="1">V2203/$AA2203</f>
        <v>1.7793003641434723E-2</v>
      </c>
      <c r="AH2203">
        <f ca="1">W2203/$AA2203</f>
        <v>0.18774068208333802</v>
      </c>
      <c r="AI2203">
        <f ca="1">X2203/$AA2203</f>
        <v>2.8614907902466274E-2</v>
      </c>
      <c r="AJ2203">
        <f ca="1">Y2203/$AA2203</f>
        <v>0.32798071841126331</v>
      </c>
      <c r="AK2203">
        <f ca="1">Z2203/$AA2203</f>
        <v>0.25209312583441107</v>
      </c>
      <c r="AL2203" s="3">
        <f t="shared" ca="1" si="447"/>
        <v>1</v>
      </c>
    </row>
    <row r="2204" spans="1:38" ht="15.75" customHeight="1">
      <c r="A2204" s="2">
        <v>2198</v>
      </c>
      <c r="B2204" s="4">
        <f t="shared" ca="1" si="450"/>
        <v>0.16</v>
      </c>
      <c r="C2204" s="4">
        <f t="shared" ca="1" si="450"/>
        <v>0.72</v>
      </c>
      <c r="D2204" s="4">
        <f t="shared" ca="1" si="450"/>
        <v>0.51</v>
      </c>
      <c r="E2204" s="4">
        <f t="shared" ca="1" si="450"/>
        <v>0.9</v>
      </c>
      <c r="F2204" s="4">
        <f t="shared" ca="1" si="450"/>
        <v>0.09</v>
      </c>
      <c r="G2204" s="4">
        <f t="shared" ca="1" si="450"/>
        <v>0.96</v>
      </c>
      <c r="H2204" s="4">
        <f t="shared" ca="1" si="450"/>
        <v>0.54</v>
      </c>
      <c r="I2204" s="4">
        <f t="shared" ca="1" si="450"/>
        <v>0.06</v>
      </c>
      <c r="J2204" s="4">
        <f t="shared" ca="1" si="450"/>
        <v>0.95</v>
      </c>
      <c r="K2204" s="4">
        <f t="shared" ca="1" si="450"/>
        <v>0.98</v>
      </c>
      <c r="L2204" s="4">
        <f t="shared" ca="1" si="444"/>
        <v>5.8699999999999992</v>
      </c>
      <c r="M2204">
        <f ca="1">B2204/$L2204</f>
        <v>2.7257240204429305E-2</v>
      </c>
      <c r="N2204">
        <f ca="1">C2204/$L2204</f>
        <v>0.12265758091993187</v>
      </c>
      <c r="O2204">
        <f ca="1">D2204/$L2204</f>
        <v>8.6882453151618411E-2</v>
      </c>
      <c r="P2204" s="5">
        <f t="shared" ca="1" si="445"/>
        <v>0.23679727427597957</v>
      </c>
      <c r="Q2204">
        <f ca="1">-LOG10(B2204)</f>
        <v>0.79588001734407521</v>
      </c>
      <c r="R2204">
        <f ca="1">-LOG10(C2204)</f>
        <v>0.14266750356873156</v>
      </c>
      <c r="S2204">
        <f ca="1">-LOG10(D2204)</f>
        <v>0.29242982390206362</v>
      </c>
      <c r="T2204">
        <f ca="1">-LOG10(E2204)</f>
        <v>4.5757490560675115E-2</v>
      </c>
      <c r="U2204">
        <f t="shared" ca="1" si="449"/>
        <v>1.0457574905606752</v>
      </c>
      <c r="V2204">
        <f t="shared" ca="1" si="449"/>
        <v>1.7728766960431602E-2</v>
      </c>
      <c r="W2204">
        <f t="shared" ca="1" si="449"/>
        <v>0.26760624017703144</v>
      </c>
      <c r="X2204">
        <f t="shared" ca="1" si="449"/>
        <v>1.2218487496163564</v>
      </c>
      <c r="Y2204">
        <f t="shared" ca="1" si="449"/>
        <v>2.2276394711152253E-2</v>
      </c>
      <c r="Z2204">
        <f t="shared" ca="1" si="449"/>
        <v>8.7739243075051505E-3</v>
      </c>
      <c r="AA2204">
        <f t="shared" ca="1" si="446"/>
        <v>3.8607264017086975</v>
      </c>
      <c r="AB2204">
        <f ca="1">Q2204/$AA2204</f>
        <v>0.20614773867213981</v>
      </c>
      <c r="AC2204">
        <f ca="1">R2204/$AA2204</f>
        <v>3.6953538977947037E-2</v>
      </c>
      <c r="AD2204">
        <f ca="1">S2204/$AA2204</f>
        <v>7.574476755789758E-2</v>
      </c>
      <c r="AE2204">
        <f ca="1">T2204/$AA2204</f>
        <v>1.1852041766135918E-2</v>
      </c>
      <c r="AF2204">
        <f ca="1">U2204/$AA2204</f>
        <v>0.27087065535072341</v>
      </c>
      <c r="AG2204">
        <f ca="1">V2204/$AA2204</f>
        <v>4.5920806386552347E-3</v>
      </c>
      <c r="AH2204">
        <f ca="1">W2204/$AA2204</f>
        <v>6.9314997317238822E-2</v>
      </c>
      <c r="AI2204">
        <f ca="1">X2204/$AA2204</f>
        <v>0.31648156913569042</v>
      </c>
      <c r="AJ2204">
        <f ca="1">Y2204/$AA2204</f>
        <v>5.7700008737456938E-3</v>
      </c>
      <c r="AK2204">
        <f ca="1">Z2204/$AA2204</f>
        <v>2.272609709826096E-3</v>
      </c>
      <c r="AL2204" s="3">
        <f t="shared" ca="1" si="447"/>
        <v>1</v>
      </c>
    </row>
    <row r="2205" spans="1:38" ht="15.75" customHeight="1">
      <c r="A2205" s="2">
        <v>2199</v>
      </c>
      <c r="B2205" s="4">
        <f t="shared" ca="1" si="450"/>
        <v>0.56999999999999995</v>
      </c>
      <c r="C2205" s="4">
        <f t="shared" ca="1" si="450"/>
        <v>0.93</v>
      </c>
      <c r="D2205" s="4">
        <f t="shared" ca="1" si="450"/>
        <v>0.77</v>
      </c>
      <c r="E2205" s="4">
        <f t="shared" ca="1" si="450"/>
        <v>0.02</v>
      </c>
      <c r="F2205" s="4">
        <f t="shared" ca="1" si="450"/>
        <v>0.82</v>
      </c>
      <c r="G2205" s="4">
        <f t="shared" ca="1" si="450"/>
        <v>0</v>
      </c>
      <c r="H2205" s="4">
        <f t="shared" ca="1" si="450"/>
        <v>0.6</v>
      </c>
      <c r="I2205" s="4">
        <f t="shared" ca="1" si="450"/>
        <v>0.83</v>
      </c>
      <c r="J2205" s="4">
        <f t="shared" ca="1" si="450"/>
        <v>0.96</v>
      </c>
      <c r="K2205" s="4">
        <f t="shared" ca="1" si="450"/>
        <v>0.88</v>
      </c>
      <c r="L2205" s="4">
        <f t="shared" ca="1" si="444"/>
        <v>6.38</v>
      </c>
      <c r="M2205">
        <f ca="1">B2205/$L2205</f>
        <v>8.9341692789968646E-2</v>
      </c>
      <c r="N2205">
        <f ca="1">C2205/$L2205</f>
        <v>0.14576802507836992</v>
      </c>
      <c r="O2205">
        <f ca="1">D2205/$L2205</f>
        <v>0.1206896551724138</v>
      </c>
      <c r="P2205" s="5">
        <f t="shared" ca="1" si="445"/>
        <v>0.35579937304075238</v>
      </c>
      <c r="Q2205">
        <f ca="1">-LOG10(B2205)</f>
        <v>0.24412514432750865</v>
      </c>
      <c r="R2205">
        <f ca="1">-LOG10(C2205)</f>
        <v>3.1517051446064863E-2</v>
      </c>
      <c r="S2205">
        <f ca="1">-LOG10(D2205)</f>
        <v>0.11350927482751812</v>
      </c>
      <c r="T2205">
        <f ca="1">-LOG10(E2205)</f>
        <v>1.6989700043360187</v>
      </c>
      <c r="U2205">
        <f t="shared" ca="1" si="449"/>
        <v>8.6186147616283335E-2</v>
      </c>
      <c r="V2205" t="e">
        <f t="shared" ca="1" si="449"/>
        <v>#NUM!</v>
      </c>
      <c r="W2205">
        <f t="shared" ca="1" si="449"/>
        <v>0.22184874961635639</v>
      </c>
      <c r="X2205">
        <f t="shared" ca="1" si="449"/>
        <v>8.092190762392612E-2</v>
      </c>
      <c r="Y2205">
        <f t="shared" ca="1" si="449"/>
        <v>1.7728766960431602E-2</v>
      </c>
      <c r="Z2205">
        <f t="shared" ca="1" si="449"/>
        <v>5.551732784983137E-2</v>
      </c>
      <c r="AA2205" t="e">
        <f t="shared" ca="1" si="446"/>
        <v>#NUM!</v>
      </c>
      <c r="AB2205" t="e">
        <f ca="1">Q2205/$AA2205</f>
        <v>#NUM!</v>
      </c>
      <c r="AC2205" t="e">
        <f ca="1">R2205/$AA2205</f>
        <v>#NUM!</v>
      </c>
      <c r="AD2205" t="e">
        <f ca="1">S2205/$AA2205</f>
        <v>#NUM!</v>
      </c>
      <c r="AE2205" t="e">
        <f ca="1">T2205/$AA2205</f>
        <v>#NUM!</v>
      </c>
      <c r="AF2205" t="e">
        <f ca="1">U2205/$AA2205</f>
        <v>#NUM!</v>
      </c>
      <c r="AG2205" t="e">
        <f ca="1">V2205/$AA2205</f>
        <v>#NUM!</v>
      </c>
      <c r="AH2205" t="e">
        <f ca="1">W2205/$AA2205</f>
        <v>#NUM!</v>
      </c>
      <c r="AI2205" t="e">
        <f ca="1">X2205/$AA2205</f>
        <v>#NUM!</v>
      </c>
      <c r="AJ2205" t="e">
        <f ca="1">Y2205/$AA2205</f>
        <v>#NUM!</v>
      </c>
      <c r="AK2205" t="e">
        <f ca="1">Z2205/$AA2205</f>
        <v>#NUM!</v>
      </c>
      <c r="AL2205" s="3" t="e">
        <f t="shared" ca="1" si="447"/>
        <v>#NUM!</v>
      </c>
    </row>
    <row r="2206" spans="1:38" ht="15.75" customHeight="1">
      <c r="A2206" s="2">
        <v>2200</v>
      </c>
      <c r="B2206" s="4">
        <f t="shared" ca="1" si="450"/>
        <v>0.92</v>
      </c>
      <c r="C2206" s="4">
        <f t="shared" ca="1" si="450"/>
        <v>0.96</v>
      </c>
      <c r="D2206" s="4">
        <f t="shared" ca="1" si="450"/>
        <v>0.08</v>
      </c>
      <c r="E2206" s="4">
        <f t="shared" ca="1" si="450"/>
        <v>0.71</v>
      </c>
      <c r="F2206" s="4">
        <f t="shared" ca="1" si="450"/>
        <v>0.26</v>
      </c>
      <c r="G2206" s="4">
        <f t="shared" ca="1" si="450"/>
        <v>0.95</v>
      </c>
      <c r="H2206" s="4">
        <f t="shared" ca="1" si="450"/>
        <v>0.8</v>
      </c>
      <c r="I2206" s="4">
        <f t="shared" ca="1" si="450"/>
        <v>0.08</v>
      </c>
      <c r="J2206" s="4">
        <f t="shared" ca="1" si="450"/>
        <v>0.51</v>
      </c>
      <c r="K2206" s="4">
        <f t="shared" ca="1" si="450"/>
        <v>0.61</v>
      </c>
      <c r="L2206" s="4">
        <f t="shared" ca="1" si="444"/>
        <v>5.88</v>
      </c>
      <c r="M2206">
        <f ca="1">B2206/$L2206</f>
        <v>0.15646258503401361</v>
      </c>
      <c r="N2206">
        <f ca="1">C2206/$L2206</f>
        <v>0.16326530612244897</v>
      </c>
      <c r="O2206">
        <f ca="1">D2206/$L2206</f>
        <v>1.360544217687075E-2</v>
      </c>
      <c r="P2206" s="5">
        <f t="shared" ca="1" si="445"/>
        <v>0.33333333333333337</v>
      </c>
      <c r="Q2206">
        <f ca="1">-LOG10(B2206)</f>
        <v>3.6212172654444715E-2</v>
      </c>
      <c r="R2206">
        <f ca="1">-LOG10(C2206)</f>
        <v>1.7728766960431602E-2</v>
      </c>
      <c r="S2206">
        <f ca="1">-LOG10(D2206)</f>
        <v>1.0969100130080565</v>
      </c>
      <c r="T2206">
        <f ca="1">-LOG10(E2206)</f>
        <v>0.14874165128092473</v>
      </c>
      <c r="U2206">
        <f t="shared" ca="1" si="449"/>
        <v>0.58502665202918203</v>
      </c>
      <c r="V2206">
        <f t="shared" ca="1" si="449"/>
        <v>2.2276394711152253E-2</v>
      </c>
      <c r="W2206">
        <f t="shared" ca="1" si="449"/>
        <v>9.6910013008056392E-2</v>
      </c>
      <c r="X2206">
        <f t="shared" ca="1" si="449"/>
        <v>1.0969100130080565</v>
      </c>
      <c r="Y2206">
        <f t="shared" ca="1" si="449"/>
        <v>0.29242982390206362</v>
      </c>
      <c r="Z2206">
        <f t="shared" ca="1" si="449"/>
        <v>0.21467016498923297</v>
      </c>
      <c r="AA2206">
        <f t="shared" ca="1" si="446"/>
        <v>3.6078156655516014</v>
      </c>
      <c r="AB2206">
        <f ca="1">Q2206/$AA2206</f>
        <v>1.0037146021679634E-2</v>
      </c>
      <c r="AC2206">
        <f ca="1">R2206/$AA2206</f>
        <v>4.9139891291316955E-3</v>
      </c>
      <c r="AD2206">
        <f ca="1">S2206/$AA2206</f>
        <v>0.30403715563454353</v>
      </c>
      <c r="AE2206">
        <f ca="1">T2206/$AA2206</f>
        <v>4.1227619443296455E-2</v>
      </c>
      <c r="AF2206">
        <f ca="1">U2206/$AA2206</f>
        <v>0.16215536109984069</v>
      </c>
      <c r="AG2206">
        <f ca="1">V2206/$AA2206</f>
        <v>6.1744825058146092E-3</v>
      </c>
      <c r="AH2206">
        <f ca="1">W2206/$AA2206</f>
        <v>2.686113205100232E-2</v>
      </c>
      <c r="AI2206">
        <f ca="1">X2206/$AA2206</f>
        <v>0.30403715563454353</v>
      </c>
      <c r="AJ2206">
        <f ca="1">Y2206/$AA2206</f>
        <v>8.1054535766409183E-2</v>
      </c>
      <c r="AK2206">
        <f ca="1">Z2206/$AA2206</f>
        <v>5.9501422713738317E-2</v>
      </c>
      <c r="AL2206" s="3">
        <f t="shared" ca="1" si="447"/>
        <v>1</v>
      </c>
    </row>
    <row r="2207" spans="1:38" ht="15.75" customHeight="1">
      <c r="A2207" s="2">
        <v>2201</v>
      </c>
      <c r="B2207" s="4">
        <f t="shared" ca="1" si="450"/>
        <v>0.18</v>
      </c>
      <c r="C2207" s="4">
        <f t="shared" ca="1" si="450"/>
        <v>0.2</v>
      </c>
      <c r="D2207" s="4">
        <f t="shared" ca="1" si="450"/>
        <v>0.63</v>
      </c>
      <c r="E2207" s="4">
        <f t="shared" ca="1" si="450"/>
        <v>0.95</v>
      </c>
      <c r="F2207" s="4">
        <f t="shared" ca="1" si="450"/>
        <v>0</v>
      </c>
      <c r="G2207" s="4">
        <f t="shared" ca="1" si="450"/>
        <v>0.5</v>
      </c>
      <c r="H2207" s="4">
        <f t="shared" ca="1" si="450"/>
        <v>0.14000000000000001</v>
      </c>
      <c r="I2207" s="4">
        <f t="shared" ca="1" si="450"/>
        <v>0.74</v>
      </c>
      <c r="J2207" s="4">
        <f t="shared" ca="1" si="450"/>
        <v>0.15</v>
      </c>
      <c r="K2207" s="4">
        <f t="shared" ca="1" si="450"/>
        <v>0.6</v>
      </c>
      <c r="L2207" s="4">
        <f t="shared" ca="1" si="444"/>
        <v>4.09</v>
      </c>
      <c r="M2207">
        <f ca="1">B2207/$L2207</f>
        <v>4.4009779951100246E-2</v>
      </c>
      <c r="N2207">
        <f ca="1">C2207/$L2207</f>
        <v>4.8899755501222497E-2</v>
      </c>
      <c r="O2207">
        <f ca="1">D2207/$L2207</f>
        <v>0.15403422982885087</v>
      </c>
      <c r="P2207" s="5">
        <f t="shared" ca="1" si="445"/>
        <v>0.24694376528117362</v>
      </c>
      <c r="Q2207">
        <f ca="1">-LOG10(B2207)</f>
        <v>0.74472749489669399</v>
      </c>
      <c r="R2207">
        <f ca="1">-LOG10(C2207)</f>
        <v>0.69897000433601875</v>
      </c>
      <c r="S2207">
        <f ca="1">-LOG10(D2207)</f>
        <v>0.20065945054641829</v>
      </c>
      <c r="T2207">
        <f ca="1">-LOG10(E2207)</f>
        <v>2.2276394711152253E-2</v>
      </c>
      <c r="U2207" t="e">
        <f t="shared" ca="1" si="449"/>
        <v>#NUM!</v>
      </c>
      <c r="V2207">
        <f t="shared" ca="1" si="449"/>
        <v>0.3010299956639812</v>
      </c>
      <c r="W2207">
        <f t="shared" ca="1" si="449"/>
        <v>0.85387196432176193</v>
      </c>
      <c r="X2207">
        <f t="shared" ca="1" si="449"/>
        <v>0.13076828026902382</v>
      </c>
      <c r="Y2207">
        <f t="shared" ca="1" si="449"/>
        <v>0.82390874094431876</v>
      </c>
      <c r="Z2207">
        <f t="shared" ca="1" si="449"/>
        <v>0.22184874961635639</v>
      </c>
      <c r="AA2207" t="e">
        <f t="shared" ca="1" si="446"/>
        <v>#NUM!</v>
      </c>
      <c r="AB2207" t="e">
        <f ca="1">Q2207/$AA2207</f>
        <v>#NUM!</v>
      </c>
      <c r="AC2207" t="e">
        <f ca="1">R2207/$AA2207</f>
        <v>#NUM!</v>
      </c>
      <c r="AD2207" t="e">
        <f ca="1">S2207/$AA2207</f>
        <v>#NUM!</v>
      </c>
      <c r="AE2207" t="e">
        <f ca="1">T2207/$AA2207</f>
        <v>#NUM!</v>
      </c>
      <c r="AF2207" t="e">
        <f ca="1">U2207/$AA2207</f>
        <v>#NUM!</v>
      </c>
      <c r="AG2207" t="e">
        <f ca="1">V2207/$AA2207</f>
        <v>#NUM!</v>
      </c>
      <c r="AH2207" t="e">
        <f ca="1">W2207/$AA2207</f>
        <v>#NUM!</v>
      </c>
      <c r="AI2207" t="e">
        <f ca="1">X2207/$AA2207</f>
        <v>#NUM!</v>
      </c>
      <c r="AJ2207" t="e">
        <f ca="1">Y2207/$AA2207</f>
        <v>#NUM!</v>
      </c>
      <c r="AK2207" t="e">
        <f ca="1">Z2207/$AA2207</f>
        <v>#NUM!</v>
      </c>
      <c r="AL2207" s="3" t="e">
        <f t="shared" ca="1" si="447"/>
        <v>#NUM!</v>
      </c>
    </row>
    <row r="2208" spans="1:38" ht="15.75" customHeight="1">
      <c r="A2208" s="2">
        <v>2202</v>
      </c>
      <c r="B2208" s="4">
        <f t="shared" ca="1" si="450"/>
        <v>0.92</v>
      </c>
      <c r="C2208" s="4">
        <f t="shared" ca="1" si="450"/>
        <v>0.8</v>
      </c>
      <c r="D2208" s="4">
        <f t="shared" ca="1" si="450"/>
        <v>0.26</v>
      </c>
      <c r="E2208" s="4">
        <f t="shared" ref="E2208:K2223" ca="1" si="451">RANDBETWEEN(E$2*100,E$3*100)/100</f>
        <v>0.62</v>
      </c>
      <c r="F2208" s="4">
        <f t="shared" ca="1" si="451"/>
        <v>0.33</v>
      </c>
      <c r="G2208" s="4">
        <f t="shared" ca="1" si="451"/>
        <v>0.8</v>
      </c>
      <c r="H2208" s="4">
        <f t="shared" ca="1" si="451"/>
        <v>0.96</v>
      </c>
      <c r="I2208" s="4">
        <f t="shared" ca="1" si="451"/>
        <v>0.03</v>
      </c>
      <c r="J2208" s="4">
        <f t="shared" ca="1" si="451"/>
        <v>0.62</v>
      </c>
      <c r="K2208" s="4">
        <f t="shared" ca="1" si="451"/>
        <v>0.53</v>
      </c>
      <c r="L2208" s="4">
        <f t="shared" ca="1" si="444"/>
        <v>5.870000000000001</v>
      </c>
      <c r="M2208">
        <f ca="1">B2208/$L2208</f>
        <v>0.15672913117546847</v>
      </c>
      <c r="N2208">
        <f ca="1">C2208/$L2208</f>
        <v>0.1362862010221465</v>
      </c>
      <c r="O2208">
        <f ca="1">D2208/$L2208</f>
        <v>4.4293015332197608E-2</v>
      </c>
      <c r="P2208" s="5">
        <f t="shared" ca="1" si="445"/>
        <v>0.33730834752981259</v>
      </c>
      <c r="Q2208">
        <f ca="1">-LOG10(B2208)</f>
        <v>3.6212172654444715E-2</v>
      </c>
      <c r="R2208">
        <f ca="1">-LOG10(C2208)</f>
        <v>9.6910013008056392E-2</v>
      </c>
      <c r="S2208">
        <f ca="1">-LOG10(D2208)</f>
        <v>0.58502665202918203</v>
      </c>
      <c r="T2208">
        <f ca="1">-LOG10(E2208)</f>
        <v>0.20760831050174613</v>
      </c>
      <c r="U2208">
        <f t="shared" ca="1" si="449"/>
        <v>0.48148606012211248</v>
      </c>
      <c r="V2208">
        <f t="shared" ca="1" si="449"/>
        <v>9.6910013008056392E-2</v>
      </c>
      <c r="W2208">
        <f t="shared" ca="1" si="449"/>
        <v>1.7728766960431602E-2</v>
      </c>
      <c r="X2208">
        <f t="shared" ca="1" si="449"/>
        <v>1.5228787452803376</v>
      </c>
      <c r="Y2208">
        <f t="shared" ca="1" si="449"/>
        <v>0.20760831050174613</v>
      </c>
      <c r="Z2208">
        <f t="shared" ca="1" si="449"/>
        <v>0.27572413039921095</v>
      </c>
      <c r="AA2208">
        <f t="shared" ca="1" si="446"/>
        <v>3.5280931744653246</v>
      </c>
      <c r="AB2208">
        <f ca="1">Q2208/$AA2208</f>
        <v>1.0263950203053408E-2</v>
      </c>
      <c r="AC2208">
        <f ca="1">R2208/$AA2208</f>
        <v>2.7468099116385414E-2</v>
      </c>
      <c r="AD2208">
        <f ca="1">S2208/$AA2208</f>
        <v>0.1658195016683032</v>
      </c>
      <c r="AE2208">
        <f ca="1">T2208/$AA2208</f>
        <v>5.8844338920615032E-2</v>
      </c>
      <c r="AF2208">
        <f ca="1">U2208/$AA2208</f>
        <v>0.13647203639826794</v>
      </c>
      <c r="AG2208">
        <f ca="1">V2208/$AA2208</f>
        <v>2.7468099116385414E-2</v>
      </c>
      <c r="AH2208">
        <f ca="1">W2208/$AA2208</f>
        <v>5.0250279921018135E-3</v>
      </c>
      <c r="AI2208">
        <f ca="1">X2208/$AA2208</f>
        <v>0.4316435734470439</v>
      </c>
      <c r="AJ2208">
        <f ca="1">Y2208/$AA2208</f>
        <v>5.8844338920615032E-2</v>
      </c>
      <c r="AK2208">
        <f ca="1">Z2208/$AA2208</f>
        <v>7.8151034217228799E-2</v>
      </c>
      <c r="AL2208" s="3">
        <f t="shared" ca="1" si="447"/>
        <v>0.99999999999999989</v>
      </c>
    </row>
    <row r="2209" spans="1:38" ht="15.75" customHeight="1">
      <c r="A2209" s="2">
        <v>2203</v>
      </c>
      <c r="B2209" s="4">
        <f t="shared" ca="1" si="450"/>
        <v>0.88</v>
      </c>
      <c r="C2209" s="4">
        <f t="shared" ca="1" si="450"/>
        <v>0.79</v>
      </c>
      <c r="D2209" s="4">
        <f t="shared" ca="1" si="450"/>
        <v>0.63</v>
      </c>
      <c r="E2209" s="4">
        <f t="shared" ca="1" si="451"/>
        <v>0.27</v>
      </c>
      <c r="F2209" s="4">
        <f t="shared" ca="1" si="451"/>
        <v>0.1</v>
      </c>
      <c r="G2209" s="4">
        <f t="shared" ca="1" si="451"/>
        <v>0.05</v>
      </c>
      <c r="H2209" s="4">
        <f t="shared" ca="1" si="451"/>
        <v>0.77</v>
      </c>
      <c r="I2209" s="4">
        <f t="shared" ca="1" si="451"/>
        <v>0.96</v>
      </c>
      <c r="J2209" s="4">
        <f t="shared" ca="1" si="451"/>
        <v>0.49</v>
      </c>
      <c r="K2209" s="4">
        <f t="shared" ca="1" si="451"/>
        <v>0.61</v>
      </c>
      <c r="L2209" s="4">
        <f t="shared" ca="1" si="444"/>
        <v>5.55</v>
      </c>
      <c r="M2209">
        <f ca="1">B2209/$L2209</f>
        <v>0.15855855855855858</v>
      </c>
      <c r="N2209">
        <f ca="1">C2209/$L2209</f>
        <v>0.14234234234234236</v>
      </c>
      <c r="O2209">
        <f ca="1">D2209/$L2209</f>
        <v>0.11351351351351352</v>
      </c>
      <c r="P2209" s="5">
        <f t="shared" ca="1" si="445"/>
        <v>0.41441441441441446</v>
      </c>
      <c r="Q2209">
        <f ca="1">-LOG10(B2209)</f>
        <v>5.551732784983137E-2</v>
      </c>
      <c r="R2209">
        <f ca="1">-LOG10(C2209)</f>
        <v>0.10237290870955855</v>
      </c>
      <c r="S2209">
        <f ca="1">-LOG10(D2209)</f>
        <v>0.20065945054641829</v>
      </c>
      <c r="T2209">
        <f ca="1">-LOG10(E2209)</f>
        <v>0.56863623584101264</v>
      </c>
      <c r="U2209">
        <f t="shared" ca="1" si="449"/>
        <v>1</v>
      </c>
      <c r="V2209">
        <f t="shared" ca="1" si="449"/>
        <v>1.3010299956639813</v>
      </c>
      <c r="W2209">
        <f t="shared" ca="1" si="449"/>
        <v>0.11350927482751812</v>
      </c>
      <c r="X2209">
        <f t="shared" ca="1" si="449"/>
        <v>1.7728766960431602E-2</v>
      </c>
      <c r="Y2209">
        <f t="shared" ca="1" si="449"/>
        <v>0.30980391997148632</v>
      </c>
      <c r="Z2209">
        <f t="shared" ca="1" si="449"/>
        <v>0.21467016498923297</v>
      </c>
      <c r="AA2209">
        <f t="shared" ca="1" si="446"/>
        <v>3.8839280453594709</v>
      </c>
      <c r="AB2209">
        <f ca="1">Q2209/$AA2209</f>
        <v>1.4294118531923793E-2</v>
      </c>
      <c r="AC2209">
        <f ca="1">R2209/$AA2209</f>
        <v>2.635808581260253E-2</v>
      </c>
      <c r="AD2209">
        <f ca="1">S2209/$AA2209</f>
        <v>5.1664049437313037E-2</v>
      </c>
      <c r="AE2209">
        <f ca="1">T2209/$AA2209</f>
        <v>0.14640751043789829</v>
      </c>
      <c r="AF2209">
        <f ca="1">U2209/$AA2209</f>
        <v>0.25747129924170531</v>
      </c>
      <c r="AG2209">
        <f ca="1">V2209/$AA2209</f>
        <v>0.33497788333603551</v>
      </c>
      <c r="AH2209">
        <f ca="1">W2209/$AA2209</f>
        <v>2.9225380465824888E-2</v>
      </c>
      <c r="AI2209">
        <f ca="1">X2209/$AA2209</f>
        <v>4.5646486632557439E-3</v>
      </c>
      <c r="AJ2209">
        <f ca="1">Y2209/$AA2209</f>
        <v>7.976561778523189E-2</v>
      </c>
      <c r="AK2209">
        <f ca="1">Z2209/$AA2209</f>
        <v>5.5271406288209056E-2</v>
      </c>
      <c r="AL2209" s="3">
        <f t="shared" ca="1" si="447"/>
        <v>1.0000000000000002</v>
      </c>
    </row>
    <row r="2210" spans="1:38" ht="15.75" customHeight="1">
      <c r="A2210" s="2">
        <v>2204</v>
      </c>
      <c r="B2210" s="4">
        <f t="shared" ca="1" si="450"/>
        <v>0.56000000000000005</v>
      </c>
      <c r="C2210" s="4">
        <f t="shared" ca="1" si="450"/>
        <v>0.21</v>
      </c>
      <c r="D2210" s="4">
        <f t="shared" ca="1" si="450"/>
        <v>0.75</v>
      </c>
      <c r="E2210" s="4">
        <f t="shared" ca="1" si="451"/>
        <v>0.63</v>
      </c>
      <c r="F2210" s="4">
        <f t="shared" ca="1" si="451"/>
        <v>0.34</v>
      </c>
      <c r="G2210" s="4">
        <f t="shared" ca="1" si="451"/>
        <v>0.09</v>
      </c>
      <c r="H2210" s="4">
        <f t="shared" ca="1" si="451"/>
        <v>1</v>
      </c>
      <c r="I2210" s="4">
        <f t="shared" ca="1" si="451"/>
        <v>0.28999999999999998</v>
      </c>
      <c r="J2210" s="4">
        <f t="shared" ca="1" si="451"/>
        <v>0.37</v>
      </c>
      <c r="K2210" s="4">
        <f t="shared" ca="1" si="451"/>
        <v>0.53</v>
      </c>
      <c r="L2210" s="4">
        <f t="shared" ca="1" si="444"/>
        <v>4.7699999999999996</v>
      </c>
      <c r="M2210">
        <f ca="1">B2210/$L2210</f>
        <v>0.11740041928721176</v>
      </c>
      <c r="N2210">
        <f ca="1">C2210/$L2210</f>
        <v>4.4025157232704407E-2</v>
      </c>
      <c r="O2210">
        <f ca="1">D2210/$L2210</f>
        <v>0.15723270440251574</v>
      </c>
      <c r="P2210" s="5">
        <f t="shared" ca="1" si="445"/>
        <v>0.31865828092243192</v>
      </c>
      <c r="Q2210">
        <f ca="1">-LOG10(B2210)</f>
        <v>0.25181197299379954</v>
      </c>
      <c r="R2210">
        <f ca="1">-LOG10(C2210)</f>
        <v>0.6777807052660807</v>
      </c>
      <c r="S2210">
        <f ca="1">-LOG10(D2210)</f>
        <v>0.12493873660829995</v>
      </c>
      <c r="T2210">
        <f ca="1">-LOG10(E2210)</f>
        <v>0.20065945054641829</v>
      </c>
      <c r="U2210">
        <f t="shared" ca="1" si="449"/>
        <v>0.46852108295774486</v>
      </c>
      <c r="V2210">
        <f t="shared" ca="1" si="449"/>
        <v>1.0457574905606752</v>
      </c>
      <c r="W2210">
        <f t="shared" ca="1" si="449"/>
        <v>0</v>
      </c>
      <c r="X2210">
        <f t="shared" ca="1" si="449"/>
        <v>0.53760200210104392</v>
      </c>
      <c r="Y2210">
        <f t="shared" ca="1" si="449"/>
        <v>0.43179827593300502</v>
      </c>
      <c r="Z2210">
        <f t="shared" ca="1" si="449"/>
        <v>0.27572413039921095</v>
      </c>
      <c r="AA2210">
        <f t="shared" ca="1" si="446"/>
        <v>4.014593847366279</v>
      </c>
      <c r="AB2210">
        <f ca="1">Q2210/$AA2210</f>
        <v>6.2724146593060082E-2</v>
      </c>
      <c r="AC2210">
        <f ca="1">R2210/$AA2210</f>
        <v>0.16882920938832449</v>
      </c>
      <c r="AD2210">
        <f ca="1">S2210/$AA2210</f>
        <v>3.1121139860826607E-2</v>
      </c>
      <c r="AE2210">
        <f ca="1">T2210/$AA2210</f>
        <v>4.9982503380275503E-2</v>
      </c>
      <c r="AF2210">
        <f ca="1">U2210/$AA2210</f>
        <v>0.11670447890142409</v>
      </c>
      <c r="AG2210">
        <f ca="1">V2210/$AA2210</f>
        <v>0.26048898850545754</v>
      </c>
      <c r="AH2210">
        <f ca="1">W2210/$AA2210</f>
        <v>0</v>
      </c>
      <c r="AI2210">
        <f ca="1">X2210/$AA2210</f>
        <v>0.1339119279659462</v>
      </c>
      <c r="AJ2210">
        <f ca="1">Y2210/$AA2210</f>
        <v>0.10755715082268671</v>
      </c>
      <c r="AK2210">
        <f ca="1">Z2210/$AA2210</f>
        <v>6.8680454581998646E-2</v>
      </c>
      <c r="AL2210" s="3">
        <f t="shared" ca="1" si="447"/>
        <v>0.99999999999999989</v>
      </c>
    </row>
    <row r="2211" spans="1:38" ht="15.75" customHeight="1">
      <c r="A2211" s="2">
        <v>2205</v>
      </c>
      <c r="B2211" s="4">
        <f t="shared" ca="1" si="450"/>
        <v>0.33</v>
      </c>
      <c r="C2211" s="4">
        <f t="shared" ca="1" si="450"/>
        <v>0.74</v>
      </c>
      <c r="D2211" s="4">
        <f t="shared" ca="1" si="450"/>
        <v>0.55000000000000004</v>
      </c>
      <c r="E2211" s="4">
        <f t="shared" ca="1" si="451"/>
        <v>0.59</v>
      </c>
      <c r="F2211" s="4">
        <f t="shared" ca="1" si="451"/>
        <v>0.38</v>
      </c>
      <c r="G2211" s="4">
        <f t="shared" ca="1" si="451"/>
        <v>0.97</v>
      </c>
      <c r="H2211" s="4">
        <f t="shared" ca="1" si="451"/>
        <v>0.02</v>
      </c>
      <c r="I2211" s="4">
        <f t="shared" ca="1" si="451"/>
        <v>0.56999999999999995</v>
      </c>
      <c r="J2211" s="4">
        <f t="shared" ca="1" si="451"/>
        <v>0.4</v>
      </c>
      <c r="K2211" s="4">
        <f t="shared" ca="1" si="451"/>
        <v>0.35</v>
      </c>
      <c r="L2211" s="4">
        <f t="shared" ca="1" si="444"/>
        <v>4.8999999999999995</v>
      </c>
      <c r="M2211">
        <f ca="1">B2211/$L2211</f>
        <v>6.7346938775510221E-2</v>
      </c>
      <c r="N2211">
        <f ca="1">C2211/$L2211</f>
        <v>0.15102040816326531</v>
      </c>
      <c r="O2211">
        <f ca="1">D2211/$L2211</f>
        <v>0.1122448979591837</v>
      </c>
      <c r="P2211" s="5">
        <f t="shared" ca="1" si="445"/>
        <v>0.33061224489795921</v>
      </c>
      <c r="Q2211">
        <f ca="1">-LOG10(B2211)</f>
        <v>0.48148606012211248</v>
      </c>
      <c r="R2211">
        <f ca="1">-LOG10(C2211)</f>
        <v>0.13076828026902382</v>
      </c>
      <c r="S2211">
        <f ca="1">-LOG10(D2211)</f>
        <v>0.25963731050575611</v>
      </c>
      <c r="T2211">
        <f ca="1">-LOG10(E2211)</f>
        <v>0.22914798835785583</v>
      </c>
      <c r="U2211">
        <f t="shared" ca="1" si="449"/>
        <v>0.42021640338318983</v>
      </c>
      <c r="V2211">
        <f t="shared" ca="1" si="449"/>
        <v>1.322826573375516E-2</v>
      </c>
      <c r="W2211">
        <f t="shared" ca="1" si="449"/>
        <v>1.6989700043360187</v>
      </c>
      <c r="X2211">
        <f t="shared" ca="1" si="449"/>
        <v>0.24412514432750865</v>
      </c>
      <c r="Y2211">
        <f t="shared" ca="1" si="449"/>
        <v>0.3979400086720376</v>
      </c>
      <c r="Z2211">
        <f t="shared" ca="1" si="449"/>
        <v>0.45593195564972439</v>
      </c>
      <c r="AA2211">
        <f t="shared" ca="1" si="446"/>
        <v>4.3314514213569826</v>
      </c>
      <c r="AB2211">
        <f ca="1">Q2211/$AA2211</f>
        <v>0.11116044329807344</v>
      </c>
      <c r="AC2211">
        <f ca="1">R2211/$AA2211</f>
        <v>3.0190406759325022E-2</v>
      </c>
      <c r="AD2211">
        <f ca="1">S2211/$AA2211</f>
        <v>5.9942334623809636E-2</v>
      </c>
      <c r="AE2211">
        <f ca="1">T2211/$AA2211</f>
        <v>5.2903280232580098E-2</v>
      </c>
      <c r="AF2211">
        <f ca="1">U2211/$AA2211</f>
        <v>9.7015148619984282E-2</v>
      </c>
      <c r="AG2211">
        <f ca="1">V2211/$AA2211</f>
        <v>3.0540030227583464E-3</v>
      </c>
      <c r="AH2211">
        <f ca="1">W2211/$AA2211</f>
        <v>0.39224034603249813</v>
      </c>
      <c r="AI2211">
        <f ca="1">X2211/$AA2211</f>
        <v>5.6361048659995749E-2</v>
      </c>
      <c r="AJ2211">
        <f ca="1">Y2211/$AA2211</f>
        <v>9.1872208634252356E-2</v>
      </c>
      <c r="AK2211">
        <f ca="1">Z2211/$AA2211</f>
        <v>0.10526078011672294</v>
      </c>
      <c r="AL2211" s="3">
        <f t="shared" ca="1" si="447"/>
        <v>0.99999999999999989</v>
      </c>
    </row>
    <row r="2212" spans="1:38" ht="15.75" customHeight="1">
      <c r="A2212" s="2">
        <v>2206</v>
      </c>
      <c r="B2212" s="4">
        <f t="shared" ca="1" si="450"/>
        <v>0.3</v>
      </c>
      <c r="C2212" s="4">
        <f t="shared" ca="1" si="450"/>
        <v>0.5</v>
      </c>
      <c r="D2212" s="4">
        <f t="shared" ca="1" si="450"/>
        <v>0</v>
      </c>
      <c r="E2212" s="4">
        <f t="shared" ca="1" si="451"/>
        <v>0.88</v>
      </c>
      <c r="F2212" s="4">
        <f t="shared" ca="1" si="451"/>
        <v>0.46</v>
      </c>
      <c r="G2212" s="4">
        <f t="shared" ca="1" si="451"/>
        <v>0.01</v>
      </c>
      <c r="H2212" s="4">
        <f t="shared" ca="1" si="451"/>
        <v>0.45</v>
      </c>
      <c r="I2212" s="4">
        <f t="shared" ca="1" si="451"/>
        <v>0.35</v>
      </c>
      <c r="J2212" s="4">
        <f t="shared" ca="1" si="451"/>
        <v>0.12</v>
      </c>
      <c r="K2212" s="4">
        <f t="shared" ca="1" si="451"/>
        <v>0.56000000000000005</v>
      </c>
      <c r="L2212" s="4">
        <f t="shared" ca="1" si="444"/>
        <v>3.6300000000000003</v>
      </c>
      <c r="M2212">
        <f ca="1">B2212/$L2212</f>
        <v>8.2644628099173542E-2</v>
      </c>
      <c r="N2212">
        <f ca="1">C2212/$L2212</f>
        <v>0.1377410468319559</v>
      </c>
      <c r="O2212">
        <f ca="1">D2212/$L2212</f>
        <v>0</v>
      </c>
      <c r="P2212" s="5">
        <f t="shared" ca="1" si="445"/>
        <v>0.22038567493112943</v>
      </c>
      <c r="Q2212">
        <f ca="1">-LOG10(B2212)</f>
        <v>0.52287874528033762</v>
      </c>
      <c r="R2212">
        <f ca="1">-LOG10(C2212)</f>
        <v>0.3010299956639812</v>
      </c>
      <c r="S2212" t="e">
        <f ca="1">-LOG10(D2212)</f>
        <v>#NUM!</v>
      </c>
      <c r="T2212">
        <f ca="1">-LOG10(E2212)</f>
        <v>5.551732784983137E-2</v>
      </c>
      <c r="U2212">
        <f t="shared" ca="1" si="449"/>
        <v>0.33724216831842591</v>
      </c>
      <c r="V2212">
        <f t="shared" ca="1" si="449"/>
        <v>2</v>
      </c>
      <c r="W2212">
        <f t="shared" ca="1" si="449"/>
        <v>0.34678748622465633</v>
      </c>
      <c r="X2212">
        <f t="shared" ca="1" si="449"/>
        <v>0.45593195564972439</v>
      </c>
      <c r="Y2212">
        <f t="shared" ca="1" si="449"/>
        <v>0.92081875395237522</v>
      </c>
      <c r="Z2212">
        <f t="shared" ca="1" si="449"/>
        <v>0.25181197299379954</v>
      </c>
      <c r="AA2212" t="e">
        <f t="shared" ca="1" si="446"/>
        <v>#NUM!</v>
      </c>
      <c r="AB2212" t="e">
        <f ca="1">Q2212/$AA2212</f>
        <v>#NUM!</v>
      </c>
      <c r="AC2212" t="e">
        <f ca="1">R2212/$AA2212</f>
        <v>#NUM!</v>
      </c>
      <c r="AD2212" t="e">
        <f ca="1">S2212/$AA2212</f>
        <v>#NUM!</v>
      </c>
      <c r="AE2212" t="e">
        <f ca="1">T2212/$AA2212</f>
        <v>#NUM!</v>
      </c>
      <c r="AF2212" t="e">
        <f ca="1">U2212/$AA2212</f>
        <v>#NUM!</v>
      </c>
      <c r="AG2212" t="e">
        <f ca="1">V2212/$AA2212</f>
        <v>#NUM!</v>
      </c>
      <c r="AH2212" t="e">
        <f ca="1">W2212/$AA2212</f>
        <v>#NUM!</v>
      </c>
      <c r="AI2212" t="e">
        <f ca="1">X2212/$AA2212</f>
        <v>#NUM!</v>
      </c>
      <c r="AJ2212" t="e">
        <f ca="1">Y2212/$AA2212</f>
        <v>#NUM!</v>
      </c>
      <c r="AK2212" t="e">
        <f ca="1">Z2212/$AA2212</f>
        <v>#NUM!</v>
      </c>
      <c r="AL2212" s="3" t="e">
        <f t="shared" ca="1" si="447"/>
        <v>#NUM!</v>
      </c>
    </row>
    <row r="2213" spans="1:38" ht="15.75" customHeight="1">
      <c r="A2213" s="2">
        <v>2207</v>
      </c>
      <c r="B2213" s="4">
        <f t="shared" ca="1" si="450"/>
        <v>0.44</v>
      </c>
      <c r="C2213" s="4">
        <f t="shared" ca="1" si="450"/>
        <v>0.39</v>
      </c>
      <c r="D2213" s="4">
        <f t="shared" ca="1" si="450"/>
        <v>0.64</v>
      </c>
      <c r="E2213" s="4">
        <f t="shared" ca="1" si="451"/>
        <v>0.14000000000000001</v>
      </c>
      <c r="F2213" s="4">
        <f t="shared" ca="1" si="451"/>
        <v>0.62</v>
      </c>
      <c r="G2213" s="4">
        <f t="shared" ca="1" si="451"/>
        <v>0.87</v>
      </c>
      <c r="H2213" s="4">
        <f t="shared" ca="1" si="451"/>
        <v>0.01</v>
      </c>
      <c r="I2213" s="4">
        <f t="shared" ca="1" si="451"/>
        <v>0.73</v>
      </c>
      <c r="J2213" s="4">
        <f t="shared" ca="1" si="451"/>
        <v>0.05</v>
      </c>
      <c r="K2213" s="4">
        <f t="shared" ca="1" si="451"/>
        <v>0.51</v>
      </c>
      <c r="L2213" s="4">
        <f t="shared" ca="1" si="444"/>
        <v>4.4000000000000004</v>
      </c>
      <c r="M2213">
        <f ca="1">B2213/$L2213</f>
        <v>9.9999999999999992E-2</v>
      </c>
      <c r="N2213">
        <f ca="1">C2213/$L2213</f>
        <v>8.8636363636363638E-2</v>
      </c>
      <c r="O2213">
        <f ca="1">D2213/$L2213</f>
        <v>0.14545454545454545</v>
      </c>
      <c r="P2213" s="5">
        <f t="shared" ca="1" si="445"/>
        <v>0.33409090909090911</v>
      </c>
      <c r="Q2213">
        <f ca="1">-LOG10(B2213)</f>
        <v>0.35654732351381258</v>
      </c>
      <c r="R2213">
        <f ca="1">-LOG10(C2213)</f>
        <v>0.40893539297350079</v>
      </c>
      <c r="S2213">
        <f ca="1">-LOG10(D2213)</f>
        <v>0.19382002601611281</v>
      </c>
      <c r="T2213">
        <f ca="1">-LOG10(E2213)</f>
        <v>0.85387196432176193</v>
      </c>
      <c r="U2213">
        <f t="shared" ca="1" si="449"/>
        <v>0.20760831050174613</v>
      </c>
      <c r="V2213">
        <f t="shared" ca="1" si="449"/>
        <v>6.0480747381381476E-2</v>
      </c>
      <c r="W2213">
        <f t="shared" ca="1" si="449"/>
        <v>2</v>
      </c>
      <c r="X2213">
        <f t="shared" ca="1" si="449"/>
        <v>0.13667713987954411</v>
      </c>
      <c r="Y2213">
        <f t="shared" ca="1" si="449"/>
        <v>1.3010299956639813</v>
      </c>
      <c r="Z2213">
        <f t="shared" ca="1" si="449"/>
        <v>0.29242982390206362</v>
      </c>
      <c r="AA2213">
        <f t="shared" ca="1" si="446"/>
        <v>5.8114007241539047</v>
      </c>
      <c r="AB2213">
        <f ca="1">Q2213/$AA2213</f>
        <v>6.1353078274553698E-2</v>
      </c>
      <c r="AC2213">
        <f ca="1">R2213/$AA2213</f>
        <v>7.0367784357709837E-2</v>
      </c>
      <c r="AD2213">
        <f ca="1">S2213/$AA2213</f>
        <v>3.3351688382206944E-2</v>
      </c>
      <c r="AE2213">
        <f ca="1">T2213/$AA2213</f>
        <v>0.14693049143433129</v>
      </c>
      <c r="AF2213">
        <f ca="1">U2213/$AA2213</f>
        <v>3.5724315075858465E-2</v>
      </c>
      <c r="AG2213">
        <f ca="1">V2213/$AA2213</f>
        <v>1.0407258121093861E-2</v>
      </c>
      <c r="AH2213">
        <f ca="1">W2213/$AA2213</f>
        <v>0.34415110830120643</v>
      </c>
      <c r="AI2213">
        <f ca="1">X2213/$AA2213</f>
        <v>2.3518794584492062E-2</v>
      </c>
      <c r="AJ2213">
        <f ca="1">Y2213/$AA2213</f>
        <v>0.22387545747043647</v>
      </c>
      <c r="AK2213">
        <f ca="1">Z2213/$AA2213</f>
        <v>5.0320023998110912E-2</v>
      </c>
      <c r="AL2213" s="3">
        <f t="shared" ca="1" si="447"/>
        <v>0.99999999999999989</v>
      </c>
    </row>
    <row r="2214" spans="1:38" ht="15.75" customHeight="1">
      <c r="A2214" s="2">
        <v>2208</v>
      </c>
      <c r="B2214" s="4">
        <f t="shared" ca="1" si="450"/>
        <v>0.9</v>
      </c>
      <c r="C2214" s="4">
        <f t="shared" ca="1" si="450"/>
        <v>0.79</v>
      </c>
      <c r="D2214" s="4">
        <f t="shared" ca="1" si="450"/>
        <v>0.4</v>
      </c>
      <c r="E2214" s="4">
        <f t="shared" ca="1" si="451"/>
        <v>0.36</v>
      </c>
      <c r="F2214" s="4">
        <f t="shared" ca="1" si="451"/>
        <v>0.56000000000000005</v>
      </c>
      <c r="G2214" s="4">
        <f t="shared" ca="1" si="451"/>
        <v>0.4</v>
      </c>
      <c r="H2214" s="4">
        <f t="shared" ca="1" si="451"/>
        <v>0.56000000000000005</v>
      </c>
      <c r="I2214" s="4">
        <f t="shared" ca="1" si="451"/>
        <v>0.76</v>
      </c>
      <c r="J2214" s="4">
        <f t="shared" ca="1" si="451"/>
        <v>7.0000000000000007E-2</v>
      </c>
      <c r="K2214" s="4">
        <f t="shared" ca="1" si="451"/>
        <v>0.52</v>
      </c>
      <c r="L2214" s="4">
        <f t="shared" ca="1" si="444"/>
        <v>5.32</v>
      </c>
      <c r="M2214">
        <f ca="1">B2214/$L2214</f>
        <v>0.16917293233082706</v>
      </c>
      <c r="N2214">
        <f ca="1">C2214/$L2214</f>
        <v>0.14849624060150377</v>
      </c>
      <c r="O2214">
        <f ca="1">D2214/$L2214</f>
        <v>7.5187969924812026E-2</v>
      </c>
      <c r="P2214" s="5">
        <f t="shared" ca="1" si="445"/>
        <v>0.39285714285714285</v>
      </c>
      <c r="Q2214">
        <f ca="1">-LOG10(B2214)</f>
        <v>4.5757490560675115E-2</v>
      </c>
      <c r="R2214">
        <f ca="1">-LOG10(C2214)</f>
        <v>0.10237290870955855</v>
      </c>
      <c r="S2214">
        <f ca="1">-LOG10(D2214)</f>
        <v>0.3979400086720376</v>
      </c>
      <c r="T2214">
        <f ca="1">-LOG10(E2214)</f>
        <v>0.44369749923271273</v>
      </c>
      <c r="U2214">
        <f t="shared" ref="U2214:Z2229" ca="1" si="452">-LOG10(F2214)</f>
        <v>0.25181197299379954</v>
      </c>
      <c r="V2214">
        <f t="shared" ca="1" si="452"/>
        <v>0.3979400086720376</v>
      </c>
      <c r="W2214">
        <f t="shared" ca="1" si="452"/>
        <v>0.25181197299379954</v>
      </c>
      <c r="X2214">
        <f t="shared" ca="1" si="452"/>
        <v>0.11918640771920865</v>
      </c>
      <c r="Y2214">
        <f t="shared" ca="1" si="452"/>
        <v>1.1549019599857431</v>
      </c>
      <c r="Z2214">
        <f t="shared" ca="1" si="452"/>
        <v>0.28399665636520083</v>
      </c>
      <c r="AA2214">
        <f t="shared" ca="1" si="446"/>
        <v>3.4494168859047734</v>
      </c>
      <c r="AB2214">
        <f ca="1">Q2214/$AA2214</f>
        <v>1.3265282821468256E-2</v>
      </c>
      <c r="AC2214">
        <f ca="1">R2214/$AA2214</f>
        <v>2.9678323060306582E-2</v>
      </c>
      <c r="AD2214">
        <f ca="1">S2214/$AA2214</f>
        <v>0.11536442878160809</v>
      </c>
      <c r="AE2214">
        <f ca="1">T2214/$AA2214</f>
        <v>0.12862971160307635</v>
      </c>
      <c r="AF2214">
        <f ca="1">U2214/$AA2214</f>
        <v>7.300131625805209E-2</v>
      </c>
      <c r="AG2214">
        <f ca="1">V2214/$AA2214</f>
        <v>0.11536442878160809</v>
      </c>
      <c r="AH2214">
        <f ca="1">W2214/$AA2214</f>
        <v>7.300131625805209E-2</v>
      </c>
      <c r="AI2214">
        <f ca="1">X2214/$AA2214</f>
        <v>3.4552624881682384E-2</v>
      </c>
      <c r="AJ2214">
        <f ca="1">Y2214/$AA2214</f>
        <v>0.33481078054235108</v>
      </c>
      <c r="AK2214">
        <f ca="1">Z2214/$AA2214</f>
        <v>8.2331787011794957E-2</v>
      </c>
      <c r="AL2214" s="3">
        <f t="shared" ca="1" si="447"/>
        <v>1</v>
      </c>
    </row>
    <row r="2215" spans="1:38" ht="15.75" customHeight="1">
      <c r="A2215" s="2">
        <v>2209</v>
      </c>
      <c r="B2215" s="4">
        <f t="shared" ca="1" si="450"/>
        <v>0.53</v>
      </c>
      <c r="C2215" s="4">
        <f t="shared" ca="1" si="450"/>
        <v>0.67</v>
      </c>
      <c r="D2215" s="4">
        <f t="shared" ca="1" si="450"/>
        <v>0.01</v>
      </c>
      <c r="E2215" s="4">
        <f t="shared" ca="1" si="451"/>
        <v>0.33</v>
      </c>
      <c r="F2215" s="4">
        <f t="shared" ca="1" si="451"/>
        <v>0.48</v>
      </c>
      <c r="G2215" s="4">
        <f t="shared" ca="1" si="451"/>
        <v>0.48</v>
      </c>
      <c r="H2215" s="4">
        <f t="shared" ca="1" si="451"/>
        <v>0.39</v>
      </c>
      <c r="I2215" s="4">
        <f t="shared" ca="1" si="451"/>
        <v>0.25</v>
      </c>
      <c r="J2215" s="4">
        <f t="shared" ca="1" si="451"/>
        <v>0.71</v>
      </c>
      <c r="K2215" s="4">
        <f t="shared" ca="1" si="451"/>
        <v>0</v>
      </c>
      <c r="L2215" s="4">
        <f t="shared" ca="1" si="444"/>
        <v>3.8500000000000005</v>
      </c>
      <c r="M2215">
        <f ca="1">B2215/$L2215</f>
        <v>0.13766233766233765</v>
      </c>
      <c r="N2215">
        <f ca="1">C2215/$L2215</f>
        <v>0.174025974025974</v>
      </c>
      <c r="O2215">
        <f ca="1">D2215/$L2215</f>
        <v>2.597402597402597E-3</v>
      </c>
      <c r="P2215" s="5">
        <f t="shared" ca="1" si="445"/>
        <v>0.31428571428571428</v>
      </c>
      <c r="Q2215">
        <f ca="1">-LOG10(B2215)</f>
        <v>0.27572413039921095</v>
      </c>
      <c r="R2215">
        <f ca="1">-LOG10(C2215)</f>
        <v>0.17392519729917355</v>
      </c>
      <c r="S2215">
        <f ca="1">-LOG10(D2215)</f>
        <v>2</v>
      </c>
      <c r="T2215">
        <f ca="1">-LOG10(E2215)</f>
        <v>0.48148606012211248</v>
      </c>
      <c r="U2215">
        <f t="shared" ca="1" si="452"/>
        <v>0.31875876262441277</v>
      </c>
      <c r="V2215">
        <f t="shared" ca="1" si="452"/>
        <v>0.31875876262441277</v>
      </c>
      <c r="W2215">
        <f t="shared" ca="1" si="452"/>
        <v>0.40893539297350079</v>
      </c>
      <c r="X2215">
        <f t="shared" ca="1" si="452"/>
        <v>0.6020599913279624</v>
      </c>
      <c r="Y2215">
        <f t="shared" ca="1" si="452"/>
        <v>0.14874165128092473</v>
      </c>
      <c r="Z2215" t="e">
        <f t="shared" ca="1" si="452"/>
        <v>#NUM!</v>
      </c>
      <c r="AA2215" t="e">
        <f t="shared" ca="1" si="446"/>
        <v>#NUM!</v>
      </c>
      <c r="AB2215" t="e">
        <f ca="1">Q2215/$AA2215</f>
        <v>#NUM!</v>
      </c>
      <c r="AC2215" t="e">
        <f ca="1">R2215/$AA2215</f>
        <v>#NUM!</v>
      </c>
      <c r="AD2215" t="e">
        <f ca="1">S2215/$AA2215</f>
        <v>#NUM!</v>
      </c>
      <c r="AE2215" t="e">
        <f ca="1">T2215/$AA2215</f>
        <v>#NUM!</v>
      </c>
      <c r="AF2215" t="e">
        <f ca="1">U2215/$AA2215</f>
        <v>#NUM!</v>
      </c>
      <c r="AG2215" t="e">
        <f ca="1">V2215/$AA2215</f>
        <v>#NUM!</v>
      </c>
      <c r="AH2215" t="e">
        <f ca="1">W2215/$AA2215</f>
        <v>#NUM!</v>
      </c>
      <c r="AI2215" t="e">
        <f ca="1">X2215/$AA2215</f>
        <v>#NUM!</v>
      </c>
      <c r="AJ2215" t="e">
        <f ca="1">Y2215/$AA2215</f>
        <v>#NUM!</v>
      </c>
      <c r="AK2215" t="e">
        <f ca="1">Z2215/$AA2215</f>
        <v>#NUM!</v>
      </c>
      <c r="AL2215" s="3" t="e">
        <f t="shared" ca="1" si="447"/>
        <v>#NUM!</v>
      </c>
    </row>
    <row r="2216" spans="1:38" ht="15.75" customHeight="1">
      <c r="A2216" s="2">
        <v>2210</v>
      </c>
      <c r="B2216" s="4">
        <f t="shared" ca="1" si="450"/>
        <v>0.34</v>
      </c>
      <c r="C2216" s="4">
        <f t="shared" ca="1" si="450"/>
        <v>0.13</v>
      </c>
      <c r="D2216" s="4">
        <f t="shared" ca="1" si="450"/>
        <v>0.08</v>
      </c>
      <c r="E2216" s="4">
        <f t="shared" ca="1" si="451"/>
        <v>0.97</v>
      </c>
      <c r="F2216" s="4">
        <f t="shared" ca="1" si="451"/>
        <v>0.05</v>
      </c>
      <c r="G2216" s="4">
        <f t="shared" ca="1" si="451"/>
        <v>0.14000000000000001</v>
      </c>
      <c r="H2216" s="4">
        <f t="shared" ca="1" si="451"/>
        <v>0.49</v>
      </c>
      <c r="I2216" s="4">
        <f t="shared" ca="1" si="451"/>
        <v>0.69</v>
      </c>
      <c r="J2216" s="4">
        <f t="shared" ca="1" si="451"/>
        <v>0.62</v>
      </c>
      <c r="K2216" s="4">
        <f t="shared" ca="1" si="451"/>
        <v>0.11</v>
      </c>
      <c r="L2216" s="4">
        <f t="shared" ca="1" si="444"/>
        <v>3.62</v>
      </c>
      <c r="M2216">
        <f ca="1">B2216/$L2216</f>
        <v>9.3922651933701667E-2</v>
      </c>
      <c r="N2216">
        <f ca="1">C2216/$L2216</f>
        <v>3.591160220994475E-2</v>
      </c>
      <c r="O2216">
        <f ca="1">D2216/$L2216</f>
        <v>2.2099447513812154E-2</v>
      </c>
      <c r="P2216" s="5">
        <f t="shared" ca="1" si="445"/>
        <v>0.15193370165745856</v>
      </c>
      <c r="Q2216">
        <f ca="1">-LOG10(B2216)</f>
        <v>0.46852108295774486</v>
      </c>
      <c r="R2216">
        <f ca="1">-LOG10(C2216)</f>
        <v>0.88605664769316317</v>
      </c>
      <c r="S2216">
        <f ca="1">-LOG10(D2216)</f>
        <v>1.0969100130080565</v>
      </c>
      <c r="T2216">
        <f ca="1">-LOG10(E2216)</f>
        <v>1.322826573375516E-2</v>
      </c>
      <c r="U2216">
        <f t="shared" ca="1" si="452"/>
        <v>1.3010299956639813</v>
      </c>
      <c r="V2216">
        <f t="shared" ca="1" si="452"/>
        <v>0.85387196432176193</v>
      </c>
      <c r="W2216">
        <f t="shared" ca="1" si="452"/>
        <v>0.30980391997148632</v>
      </c>
      <c r="X2216">
        <f t="shared" ca="1" si="452"/>
        <v>0.16115090926274472</v>
      </c>
      <c r="Y2216">
        <f t="shared" ca="1" si="452"/>
        <v>0.20760831050174613</v>
      </c>
      <c r="Z2216">
        <f t="shared" ca="1" si="452"/>
        <v>0.95860731484177497</v>
      </c>
      <c r="AA2216">
        <f t="shared" ca="1" si="446"/>
        <v>6.2567884239562153</v>
      </c>
      <c r="AB2216">
        <f ca="1">Q2216/$AA2216</f>
        <v>7.4882040307429065E-2</v>
      </c>
      <c r="AC2216">
        <f ca="1">R2216/$AA2216</f>
        <v>0.14161524853559021</v>
      </c>
      <c r="AD2216">
        <f ca="1">S2216/$AA2216</f>
        <v>0.175315183874233</v>
      </c>
      <c r="AE2216">
        <f ca="1">T2216/$AA2216</f>
        <v>2.1142261552438472E-3</v>
      </c>
      <c r="AF2216">
        <f ca="1">U2216/$AA2216</f>
        <v>0.20793894686969933</v>
      </c>
      <c r="AG2216">
        <f ca="1">V2216/$AA2216</f>
        <v>0.13647128629960165</v>
      </c>
      <c r="AH2216">
        <f ca="1">W2216/$AA2216</f>
        <v>4.9514846751937146E-2</v>
      </c>
      <c r="AI2216">
        <f ca="1">X2216/$AA2216</f>
        <v>2.5756170473293354E-2</v>
      </c>
      <c r="AJ2216">
        <f ca="1">Y2216/$AA2216</f>
        <v>3.3181289894164877E-2</v>
      </c>
      <c r="AK2216">
        <f ca="1">Z2216/$AA2216</f>
        <v>0.1532107608388075</v>
      </c>
      <c r="AL2216" s="3">
        <f t="shared" ca="1" si="447"/>
        <v>1.0000000000000002</v>
      </c>
    </row>
    <row r="2217" spans="1:38" ht="15.75" customHeight="1">
      <c r="A2217" s="2">
        <v>2211</v>
      </c>
      <c r="B2217" s="4">
        <f t="shared" ca="1" si="450"/>
        <v>0.27</v>
      </c>
      <c r="C2217" s="4">
        <f t="shared" ca="1" si="450"/>
        <v>7.0000000000000007E-2</v>
      </c>
      <c r="D2217" s="4">
        <f t="shared" ca="1" si="450"/>
        <v>0.85</v>
      </c>
      <c r="E2217" s="4">
        <f t="shared" ca="1" si="451"/>
        <v>0.78</v>
      </c>
      <c r="F2217" s="4">
        <f t="shared" ca="1" si="451"/>
        <v>0.25</v>
      </c>
      <c r="G2217" s="4">
        <f t="shared" ca="1" si="451"/>
        <v>0.19</v>
      </c>
      <c r="H2217" s="4">
        <f t="shared" ca="1" si="451"/>
        <v>0.81</v>
      </c>
      <c r="I2217" s="4">
        <f t="shared" ca="1" si="451"/>
        <v>0.59</v>
      </c>
      <c r="J2217" s="4">
        <f t="shared" ca="1" si="451"/>
        <v>0.53</v>
      </c>
      <c r="K2217" s="4">
        <f t="shared" ca="1" si="451"/>
        <v>0.59</v>
      </c>
      <c r="L2217" s="4">
        <f t="shared" ca="1" si="444"/>
        <v>4.93</v>
      </c>
      <c r="M2217">
        <f ca="1">B2217/$L2217</f>
        <v>5.476673427991887E-2</v>
      </c>
      <c r="N2217">
        <f ca="1">C2217/$L2217</f>
        <v>1.4198782961460448E-2</v>
      </c>
      <c r="O2217">
        <f ca="1">D2217/$L2217</f>
        <v>0.17241379310344829</v>
      </c>
      <c r="P2217" s="5">
        <f t="shared" ca="1" si="445"/>
        <v>0.24137931034482762</v>
      </c>
      <c r="Q2217">
        <f ca="1">-LOG10(B2217)</f>
        <v>0.56863623584101264</v>
      </c>
      <c r="R2217">
        <f ca="1">-LOG10(C2217)</f>
        <v>1.1549019599857431</v>
      </c>
      <c r="S2217">
        <f ca="1">-LOG10(D2217)</f>
        <v>7.0581074285707285E-2</v>
      </c>
      <c r="T2217">
        <f ca="1">-LOG10(E2217)</f>
        <v>0.10790539730951958</v>
      </c>
      <c r="U2217">
        <f t="shared" ca="1" si="452"/>
        <v>0.6020599913279624</v>
      </c>
      <c r="V2217">
        <f t="shared" ca="1" si="452"/>
        <v>0.72124639904717103</v>
      </c>
      <c r="W2217">
        <f t="shared" ca="1" si="452"/>
        <v>9.1514981121350217E-2</v>
      </c>
      <c r="X2217">
        <f t="shared" ca="1" si="452"/>
        <v>0.22914798835785583</v>
      </c>
      <c r="Y2217">
        <f t="shared" ca="1" si="452"/>
        <v>0.27572413039921095</v>
      </c>
      <c r="Z2217">
        <f t="shared" ca="1" si="452"/>
        <v>0.22914798835785583</v>
      </c>
      <c r="AA2217">
        <f t="shared" ca="1" si="446"/>
        <v>4.050866146033389</v>
      </c>
      <c r="AB2217">
        <f ca="1">Q2217/$AA2217</f>
        <v>0.14037398801681503</v>
      </c>
      <c r="AC2217">
        <f ca="1">R2217/$AA2217</f>
        <v>0.28510000536962293</v>
      </c>
      <c r="AD2217">
        <f ca="1">S2217/$AA2217</f>
        <v>1.7423699461119029E-2</v>
      </c>
      <c r="AE2217">
        <f ca="1">T2217/$AA2217</f>
        <v>2.6637611172410775E-2</v>
      </c>
      <c r="AF2217">
        <f ca="1">U2217/$AA2217</f>
        <v>0.14862500256087208</v>
      </c>
      <c r="AG2217">
        <f ca="1">V2217/$AA2217</f>
        <v>0.17804745282769119</v>
      </c>
      <c r="AH2217">
        <f ca="1">W2217/$AA2217</f>
        <v>2.259146015253102E-2</v>
      </c>
      <c r="AI2217">
        <f ca="1">X2217/$AA2217</f>
        <v>5.6567652471617137E-2</v>
      </c>
      <c r="AJ2217">
        <f ca="1">Y2217/$AA2217</f>
        <v>6.8065475495703603E-2</v>
      </c>
      <c r="AK2217">
        <f ca="1">Z2217/$AA2217</f>
        <v>5.6567652471617137E-2</v>
      </c>
      <c r="AL2217" s="3">
        <f t="shared" ca="1" si="447"/>
        <v>0.99999999999999989</v>
      </c>
    </row>
    <row r="2218" spans="1:38" ht="15.75" customHeight="1">
      <c r="A2218" s="2">
        <v>2212</v>
      </c>
      <c r="B2218" s="4">
        <f t="shared" ca="1" si="450"/>
        <v>0.11</v>
      </c>
      <c r="C2218" s="4">
        <f t="shared" ca="1" si="450"/>
        <v>0.56999999999999995</v>
      </c>
      <c r="D2218" s="4">
        <f t="shared" ca="1" si="450"/>
        <v>0.28000000000000003</v>
      </c>
      <c r="E2218" s="4">
        <f t="shared" ca="1" si="451"/>
        <v>0.65</v>
      </c>
      <c r="F2218" s="4">
        <f t="shared" ca="1" si="451"/>
        <v>0.05</v>
      </c>
      <c r="G2218" s="4">
        <f t="shared" ca="1" si="451"/>
        <v>0.78</v>
      </c>
      <c r="H2218" s="4">
        <f t="shared" ca="1" si="451"/>
        <v>0.2</v>
      </c>
      <c r="I2218" s="4">
        <f t="shared" ca="1" si="451"/>
        <v>0.5</v>
      </c>
      <c r="J2218" s="4">
        <f t="shared" ca="1" si="451"/>
        <v>0.61</v>
      </c>
      <c r="K2218" s="4">
        <f t="shared" ca="1" si="451"/>
        <v>0.16</v>
      </c>
      <c r="L2218" s="4">
        <f t="shared" ca="1" si="444"/>
        <v>3.91</v>
      </c>
      <c r="M2218">
        <f ca="1">B2218/$L2218</f>
        <v>2.8132992327365727E-2</v>
      </c>
      <c r="N2218">
        <f ca="1">C2218/$L2218</f>
        <v>0.14578005115089512</v>
      </c>
      <c r="O2218">
        <f ca="1">D2218/$L2218</f>
        <v>7.1611253196930957E-2</v>
      </c>
      <c r="P2218" s="5">
        <f t="shared" ca="1" si="445"/>
        <v>0.24552429667519182</v>
      </c>
      <c r="Q2218">
        <f ca="1">-LOG10(B2218)</f>
        <v>0.95860731484177497</v>
      </c>
      <c r="R2218">
        <f ca="1">-LOG10(C2218)</f>
        <v>0.24412514432750865</v>
      </c>
      <c r="S2218">
        <f ca="1">-LOG10(D2218)</f>
        <v>0.55284196865778079</v>
      </c>
      <c r="T2218">
        <f ca="1">-LOG10(E2218)</f>
        <v>0.18708664335714442</v>
      </c>
      <c r="U2218">
        <f t="shared" ca="1" si="452"/>
        <v>1.3010299956639813</v>
      </c>
      <c r="V2218">
        <f t="shared" ca="1" si="452"/>
        <v>0.10790539730951958</v>
      </c>
      <c r="W2218">
        <f t="shared" ca="1" si="452"/>
        <v>0.69897000433601875</v>
      </c>
      <c r="X2218">
        <f t="shared" ca="1" si="452"/>
        <v>0.3010299956639812</v>
      </c>
      <c r="Y2218">
        <f t="shared" ca="1" si="452"/>
        <v>0.21467016498923297</v>
      </c>
      <c r="Z2218">
        <f t="shared" ca="1" si="452"/>
        <v>0.79588001734407521</v>
      </c>
      <c r="AA2218">
        <f t="shared" ca="1" si="446"/>
        <v>5.3621466464910181</v>
      </c>
      <c r="AB2218">
        <f ca="1">Q2218/$AA2218</f>
        <v>0.1787730508021608</v>
      </c>
      <c r="AC2218">
        <f ca="1">R2218/$AA2218</f>
        <v>4.5527502401909101E-2</v>
      </c>
      <c r="AD2218">
        <f ca="1">S2218/$AA2218</f>
        <v>0.10310086707896358</v>
      </c>
      <c r="AE2218">
        <f ca="1">T2218/$AA2218</f>
        <v>3.4890251179455094E-2</v>
      </c>
      <c r="AF2218">
        <f ca="1">U2218/$AA2218</f>
        <v>0.24263230408205519</v>
      </c>
      <c r="AG2218">
        <f ca="1">V2218/$AA2218</f>
        <v>2.0123544621841464E-2</v>
      </c>
      <c r="AH2218">
        <f ca="1">W2218/$AA2218</f>
        <v>0.13035264613537265</v>
      </c>
      <c r="AI2218">
        <f ca="1">X2218/$AA2218</f>
        <v>5.6139828973341271E-2</v>
      </c>
      <c r="AJ2218">
        <f ca="1">Y2218/$AA2218</f>
        <v>4.0034370400838036E-2</v>
      </c>
      <c r="AK2218">
        <f ca="1">Z2218/$AA2218</f>
        <v>0.14842563432406275</v>
      </c>
      <c r="AL2218" s="3">
        <f t="shared" ca="1" si="447"/>
        <v>1</v>
      </c>
    </row>
    <row r="2219" spans="1:38" ht="15.75" customHeight="1">
      <c r="A2219" s="2">
        <v>2213</v>
      </c>
      <c r="B2219" s="4">
        <f t="shared" ca="1" si="450"/>
        <v>0.02</v>
      </c>
      <c r="C2219" s="4">
        <f t="shared" ca="1" si="450"/>
        <v>0.56999999999999995</v>
      </c>
      <c r="D2219" s="4">
        <f t="shared" ca="1" si="450"/>
        <v>0.32</v>
      </c>
      <c r="E2219" s="4">
        <f t="shared" ca="1" si="451"/>
        <v>0.45</v>
      </c>
      <c r="F2219" s="4">
        <f t="shared" ca="1" si="451"/>
        <v>0.64</v>
      </c>
      <c r="G2219" s="4">
        <f t="shared" ca="1" si="451"/>
        <v>0.89</v>
      </c>
      <c r="H2219" s="4">
        <f t="shared" ca="1" si="451"/>
        <v>0.8</v>
      </c>
      <c r="I2219" s="4">
        <f t="shared" ca="1" si="451"/>
        <v>0.62</v>
      </c>
      <c r="J2219" s="4">
        <f t="shared" ca="1" si="451"/>
        <v>0.69</v>
      </c>
      <c r="K2219" s="4">
        <f t="shared" ca="1" si="451"/>
        <v>0.17</v>
      </c>
      <c r="L2219" s="4">
        <f t="shared" ca="1" si="444"/>
        <v>5.17</v>
      </c>
      <c r="M2219">
        <f ca="1">B2219/$L2219</f>
        <v>3.8684719535783366E-3</v>
      </c>
      <c r="N2219">
        <f ca="1">C2219/$L2219</f>
        <v>0.11025145067698258</v>
      </c>
      <c r="O2219">
        <f ca="1">D2219/$L2219</f>
        <v>6.1895551257253385E-2</v>
      </c>
      <c r="P2219" s="5">
        <f t="shared" ca="1" si="445"/>
        <v>0.1760154738878143</v>
      </c>
      <c r="Q2219">
        <f ca="1">-LOG10(B2219)</f>
        <v>1.6989700043360187</v>
      </c>
      <c r="R2219">
        <f ca="1">-LOG10(C2219)</f>
        <v>0.24412514432750865</v>
      </c>
      <c r="S2219">
        <f ca="1">-LOG10(D2219)</f>
        <v>0.49485002168009401</v>
      </c>
      <c r="T2219">
        <f ca="1">-LOG10(E2219)</f>
        <v>0.34678748622465633</v>
      </c>
      <c r="U2219">
        <f t="shared" ca="1" si="452"/>
        <v>0.19382002601611281</v>
      </c>
      <c r="V2219">
        <f t="shared" ca="1" si="452"/>
        <v>5.0609993355087209E-2</v>
      </c>
      <c r="W2219">
        <f t="shared" ca="1" si="452"/>
        <v>9.6910013008056392E-2</v>
      </c>
      <c r="X2219">
        <f t="shared" ca="1" si="452"/>
        <v>0.20760831050174613</v>
      </c>
      <c r="Y2219">
        <f t="shared" ca="1" si="452"/>
        <v>0.16115090926274472</v>
      </c>
      <c r="Z2219">
        <f t="shared" ca="1" si="452"/>
        <v>0.769551078621726</v>
      </c>
      <c r="AA2219">
        <f t="shared" ca="1" si="446"/>
        <v>4.2643829873337511</v>
      </c>
      <c r="AB2219">
        <f ca="1">Q2219/$AA2219</f>
        <v>0.39840933832218417</v>
      </c>
      <c r="AC2219">
        <f ca="1">R2219/$AA2219</f>
        <v>5.7247471686436083E-2</v>
      </c>
      <c r="AD2219">
        <f ca="1">S2219/$AA2219</f>
        <v>0.11604258415576608</v>
      </c>
      <c r="AE2219">
        <f ca="1">T2219/$AA2219</f>
        <v>8.1321843571437888E-2</v>
      </c>
      <c r="AF2219">
        <f ca="1">U2219/$AA2219</f>
        <v>4.5450895614161574E-2</v>
      </c>
      <c r="AG2219">
        <f ca="1">V2219/$AA2219</f>
        <v>1.1868069426552712E-2</v>
      </c>
      <c r="AH2219">
        <f ca="1">W2219/$AA2219</f>
        <v>2.2725447807080783E-2</v>
      </c>
      <c r="AI2219">
        <f ca="1">X2219/$AA2219</f>
        <v>4.8684255405387608E-2</v>
      </c>
      <c r="AJ2219">
        <f ca="1">Y2219/$AA2219</f>
        <v>3.7789970962130257E-2</v>
      </c>
      <c r="AK2219">
        <f ca="1">Z2219/$AA2219</f>
        <v>0.18046012304886283</v>
      </c>
      <c r="AL2219" s="3">
        <f t="shared" ca="1" si="447"/>
        <v>0.99999999999999989</v>
      </c>
    </row>
    <row r="2220" spans="1:38" ht="15.75" customHeight="1">
      <c r="A2220" s="2">
        <v>2214</v>
      </c>
      <c r="B2220" s="4">
        <f t="shared" ca="1" si="450"/>
        <v>0.63</v>
      </c>
      <c r="C2220" s="4">
        <f t="shared" ca="1" si="450"/>
        <v>0.36</v>
      </c>
      <c r="D2220" s="4">
        <f t="shared" ca="1" si="450"/>
        <v>0.8</v>
      </c>
      <c r="E2220" s="4">
        <f t="shared" ca="1" si="451"/>
        <v>0.24</v>
      </c>
      <c r="F2220" s="4">
        <f t="shared" ca="1" si="451"/>
        <v>0.84</v>
      </c>
      <c r="G2220" s="4">
        <f t="shared" ca="1" si="451"/>
        <v>0.02</v>
      </c>
      <c r="H2220" s="4">
        <f t="shared" ca="1" si="451"/>
        <v>0.73</v>
      </c>
      <c r="I2220" s="4">
        <f t="shared" ca="1" si="451"/>
        <v>0.71</v>
      </c>
      <c r="J2220" s="4">
        <f t="shared" ca="1" si="451"/>
        <v>0.95</v>
      </c>
      <c r="K2220" s="4">
        <f t="shared" ca="1" si="451"/>
        <v>0.1</v>
      </c>
      <c r="L2220" s="4">
        <f t="shared" ca="1" si="444"/>
        <v>5.38</v>
      </c>
      <c r="M2220">
        <f ca="1">B2220/$L2220</f>
        <v>0.1171003717472119</v>
      </c>
      <c r="N2220">
        <f ca="1">C2220/$L2220</f>
        <v>6.6914498141263934E-2</v>
      </c>
      <c r="O2220">
        <f ca="1">D2220/$L2220</f>
        <v>0.14869888475836432</v>
      </c>
      <c r="P2220" s="5">
        <f t="shared" ca="1" si="445"/>
        <v>0.33271375464684017</v>
      </c>
      <c r="Q2220">
        <f ca="1">-LOG10(B2220)</f>
        <v>0.20065945054641829</v>
      </c>
      <c r="R2220">
        <f ca="1">-LOG10(C2220)</f>
        <v>0.44369749923271273</v>
      </c>
      <c r="S2220">
        <f ca="1">-LOG10(D2220)</f>
        <v>9.6910013008056392E-2</v>
      </c>
      <c r="T2220">
        <f ca="1">-LOG10(E2220)</f>
        <v>0.61978875828839397</v>
      </c>
      <c r="U2220">
        <f t="shared" ca="1" si="452"/>
        <v>7.5720713938118356E-2</v>
      </c>
      <c r="V2220">
        <f t="shared" ca="1" si="452"/>
        <v>1.6989700043360187</v>
      </c>
      <c r="W2220">
        <f t="shared" ca="1" si="452"/>
        <v>0.13667713987954411</v>
      </c>
      <c r="X2220">
        <f t="shared" ca="1" si="452"/>
        <v>0.14874165128092473</v>
      </c>
      <c r="Y2220">
        <f t="shared" ca="1" si="452"/>
        <v>2.2276394711152253E-2</v>
      </c>
      <c r="Z2220">
        <f t="shared" ca="1" si="452"/>
        <v>1</v>
      </c>
      <c r="AA2220">
        <f t="shared" ca="1" si="446"/>
        <v>4.4434416252213396</v>
      </c>
      <c r="AB2220">
        <f ca="1">Q2220/$AA2220</f>
        <v>4.5158565695441744E-2</v>
      </c>
      <c r="AC2220">
        <f ca="1">R2220/$AA2220</f>
        <v>9.9854467922848203E-2</v>
      </c>
      <c r="AD2220">
        <f ca="1">S2220/$AA2220</f>
        <v>2.180967393787446E-2</v>
      </c>
      <c r="AE2220">
        <f ca="1">T2220/$AA2220</f>
        <v>0.13948394298023903</v>
      </c>
      <c r="AF2220">
        <f ca="1">U2220/$AA2220</f>
        <v>1.7041005671892113E-2</v>
      </c>
      <c r="AG2220">
        <f ca="1">V2220/$AA2220</f>
        <v>0.38235452328045122</v>
      </c>
      <c r="AH2220">
        <f ca="1">W2220/$AA2220</f>
        <v>3.0759296826080359E-2</v>
      </c>
      <c r="AI2220">
        <f ca="1">X2220/$AA2220</f>
        <v>3.3474424517395455E-2</v>
      </c>
      <c r="AJ2220">
        <f ca="1">Y2220/$AA2220</f>
        <v>5.0133199870815472E-3</v>
      </c>
      <c r="AK2220">
        <f ca="1">Z2220/$AA2220</f>
        <v>0.22505077918069585</v>
      </c>
      <c r="AL2220" s="3">
        <f t="shared" ca="1" si="447"/>
        <v>1</v>
      </c>
    </row>
    <row r="2221" spans="1:38" ht="15.75" customHeight="1">
      <c r="A2221" s="2">
        <v>2215</v>
      </c>
      <c r="B2221" s="4">
        <f t="shared" ca="1" si="450"/>
        <v>0.56999999999999995</v>
      </c>
      <c r="C2221" s="4">
        <f t="shared" ca="1" si="450"/>
        <v>0.8</v>
      </c>
      <c r="D2221" s="4">
        <f t="shared" ca="1" si="450"/>
        <v>0.05</v>
      </c>
      <c r="E2221" s="4">
        <f t="shared" ca="1" si="451"/>
        <v>0.23</v>
      </c>
      <c r="F2221" s="4">
        <f t="shared" ca="1" si="451"/>
        <v>0.81</v>
      </c>
      <c r="G2221" s="4">
        <f t="shared" ca="1" si="451"/>
        <v>0.51</v>
      </c>
      <c r="H2221" s="4">
        <f t="shared" ca="1" si="451"/>
        <v>0.05</v>
      </c>
      <c r="I2221" s="4">
        <f t="shared" ca="1" si="451"/>
        <v>0.27</v>
      </c>
      <c r="J2221" s="4">
        <f t="shared" ca="1" si="451"/>
        <v>0.39</v>
      </c>
      <c r="K2221" s="4">
        <f t="shared" ca="1" si="451"/>
        <v>0.91</v>
      </c>
      <c r="L2221" s="4">
        <f t="shared" ca="1" si="444"/>
        <v>4.59</v>
      </c>
      <c r="M2221">
        <f ca="1">B2221/$L2221</f>
        <v>0.1241830065359477</v>
      </c>
      <c r="N2221">
        <f ca="1">C2221/$L2221</f>
        <v>0.17429193899782136</v>
      </c>
      <c r="O2221">
        <f ca="1">D2221/$L2221</f>
        <v>1.0893246187363835E-2</v>
      </c>
      <c r="P2221" s="5">
        <f t="shared" ca="1" si="445"/>
        <v>0.30936819172113289</v>
      </c>
      <c r="Q2221">
        <f ca="1">-LOG10(B2221)</f>
        <v>0.24412514432750865</v>
      </c>
      <c r="R2221">
        <f ca="1">-LOG10(C2221)</f>
        <v>9.6910013008056392E-2</v>
      </c>
      <c r="S2221">
        <f ca="1">-LOG10(D2221)</f>
        <v>1.3010299956639813</v>
      </c>
      <c r="T2221">
        <f ca="1">-LOG10(E2221)</f>
        <v>0.63827216398240705</v>
      </c>
      <c r="U2221">
        <f t="shared" ca="1" si="452"/>
        <v>9.1514981121350217E-2</v>
      </c>
      <c r="V2221">
        <f t="shared" ca="1" si="452"/>
        <v>0.29242982390206362</v>
      </c>
      <c r="W2221">
        <f t="shared" ca="1" si="452"/>
        <v>1.3010299956639813</v>
      </c>
      <c r="X2221">
        <f t="shared" ca="1" si="452"/>
        <v>0.56863623584101264</v>
      </c>
      <c r="Y2221">
        <f t="shared" ca="1" si="452"/>
        <v>0.40893539297350079</v>
      </c>
      <c r="Z2221">
        <f t="shared" ca="1" si="452"/>
        <v>4.0958607678906384E-2</v>
      </c>
      <c r="AA2221">
        <f t="shared" ca="1" si="446"/>
        <v>4.9838423541627677</v>
      </c>
      <c r="AB2221">
        <f ca="1">Q2221/$AA2221</f>
        <v>4.8983319892452554E-2</v>
      </c>
      <c r="AC2221">
        <f ca="1">R2221/$AA2221</f>
        <v>1.944483916653424E-2</v>
      </c>
      <c r="AD2221">
        <f ca="1">S2221/$AA2221</f>
        <v>0.26104958849215854</v>
      </c>
      <c r="AE2221">
        <f ca="1">T2221/$AA2221</f>
        <v>0.12806828920848359</v>
      </c>
      <c r="AF2221">
        <f ca="1">U2221/$AA2221</f>
        <v>1.8362334644255369E-2</v>
      </c>
      <c r="AG2221">
        <f ca="1">V2221/$AA2221</f>
        <v>5.8675576617669464E-2</v>
      </c>
      <c r="AH2221">
        <f ca="1">W2221/$AA2221</f>
        <v>0.26104958849215854</v>
      </c>
      <c r="AI2221">
        <f ca="1">X2221/$AA2221</f>
        <v>0.11409595156356776</v>
      </c>
      <c r="AJ2221">
        <f ca="1">Y2221/$AA2221</f>
        <v>8.2052232778176942E-2</v>
      </c>
      <c r="AK2221">
        <f ca="1">Z2221/$AA2221</f>
        <v>8.2182791445430843E-3</v>
      </c>
      <c r="AL2221" s="3">
        <f t="shared" ca="1" si="447"/>
        <v>1</v>
      </c>
    </row>
    <row r="2222" spans="1:38" ht="15.75" customHeight="1">
      <c r="A2222" s="2">
        <v>2216</v>
      </c>
      <c r="B2222" s="4">
        <f t="shared" ca="1" si="450"/>
        <v>0.56999999999999995</v>
      </c>
      <c r="C2222" s="4">
        <f t="shared" ca="1" si="450"/>
        <v>0.31</v>
      </c>
      <c r="D2222" s="4">
        <f t="shared" ca="1" si="450"/>
        <v>0.77</v>
      </c>
      <c r="E2222" s="4">
        <f t="shared" ca="1" si="451"/>
        <v>0.22</v>
      </c>
      <c r="F2222" s="4">
        <f t="shared" ca="1" si="451"/>
        <v>0.4</v>
      </c>
      <c r="G2222" s="4">
        <f t="shared" ca="1" si="451"/>
        <v>0.95</v>
      </c>
      <c r="H2222" s="4">
        <f t="shared" ca="1" si="451"/>
        <v>0.37</v>
      </c>
      <c r="I2222" s="4">
        <f t="shared" ca="1" si="451"/>
        <v>0.08</v>
      </c>
      <c r="J2222" s="4">
        <f t="shared" ca="1" si="451"/>
        <v>0.56999999999999995</v>
      </c>
      <c r="K2222" s="4">
        <f t="shared" ca="1" si="451"/>
        <v>0.69</v>
      </c>
      <c r="L2222" s="4">
        <f t="shared" ca="1" si="444"/>
        <v>4.93</v>
      </c>
      <c r="M2222">
        <f ca="1">B2222/$L2222</f>
        <v>0.11561866125760649</v>
      </c>
      <c r="N2222">
        <f ca="1">C2222/$L2222</f>
        <v>6.2880324543610547E-2</v>
      </c>
      <c r="O2222">
        <f ca="1">D2222/$L2222</f>
        <v>0.15618661257606492</v>
      </c>
      <c r="P2222" s="5">
        <f t="shared" ca="1" si="445"/>
        <v>0.33468559837728196</v>
      </c>
      <c r="Q2222">
        <f ca="1">-LOG10(B2222)</f>
        <v>0.24412514432750865</v>
      </c>
      <c r="R2222">
        <f ca="1">-LOG10(C2222)</f>
        <v>0.50863830616572736</v>
      </c>
      <c r="S2222">
        <f ca="1">-LOG10(D2222)</f>
        <v>0.11350927482751812</v>
      </c>
      <c r="T2222">
        <f ca="1">-LOG10(E2222)</f>
        <v>0.65757731917779372</v>
      </c>
      <c r="U2222">
        <f t="shared" ca="1" si="452"/>
        <v>0.3979400086720376</v>
      </c>
      <c r="V2222">
        <f t="shared" ca="1" si="452"/>
        <v>2.2276394711152253E-2</v>
      </c>
      <c r="W2222">
        <f t="shared" ca="1" si="452"/>
        <v>0.43179827593300502</v>
      </c>
      <c r="X2222">
        <f t="shared" ca="1" si="452"/>
        <v>1.0969100130080565</v>
      </c>
      <c r="Y2222">
        <f t="shared" ca="1" si="452"/>
        <v>0.24412514432750865</v>
      </c>
      <c r="Z2222">
        <f t="shared" ca="1" si="452"/>
        <v>0.16115090926274472</v>
      </c>
      <c r="AA2222">
        <f t="shared" ca="1" si="446"/>
        <v>3.8780507904130519</v>
      </c>
      <c r="AB2222">
        <f ca="1">Q2222/$AA2222</f>
        <v>6.2950476288503393E-2</v>
      </c>
      <c r="AC2222">
        <f ca="1">R2222/$AA2222</f>
        <v>0.13115823738645574</v>
      </c>
      <c r="AD2222">
        <f ca="1">S2222/$AA2222</f>
        <v>2.9269672049712432E-2</v>
      </c>
      <c r="AE2222">
        <f ca="1">T2222/$AA2222</f>
        <v>0.16956387492484468</v>
      </c>
      <c r="AF2222">
        <f ca="1">U2222/$AA2222</f>
        <v>0.10261340817293756</v>
      </c>
      <c r="AG2222">
        <f ca="1">V2222/$AA2222</f>
        <v>5.7442245898949636E-3</v>
      </c>
      <c r="AH2222">
        <f ca="1">W2222/$AA2222</f>
        <v>0.11134415180957806</v>
      </c>
      <c r="AI2222">
        <f ca="1">X2222/$AA2222</f>
        <v>0.2828508630469031</v>
      </c>
      <c r="AJ2222">
        <f ca="1">Y2222/$AA2222</f>
        <v>6.2950476288503393E-2</v>
      </c>
      <c r="AK2222">
        <f ca="1">Z2222/$AA2222</f>
        <v>4.1554615442666885E-2</v>
      </c>
      <c r="AL2222" s="3">
        <f t="shared" ca="1" si="447"/>
        <v>1</v>
      </c>
    </row>
    <row r="2223" spans="1:38" ht="15.75" customHeight="1">
      <c r="A2223" s="2">
        <v>2217</v>
      </c>
      <c r="B2223" s="4">
        <f t="shared" ca="1" si="450"/>
        <v>0.84</v>
      </c>
      <c r="C2223" s="4">
        <f t="shared" ca="1" si="450"/>
        <v>0.01</v>
      </c>
      <c r="D2223" s="4">
        <f t="shared" ca="1" si="450"/>
        <v>0.79</v>
      </c>
      <c r="E2223" s="4">
        <f t="shared" ca="1" si="451"/>
        <v>0.11</v>
      </c>
      <c r="F2223" s="4">
        <f t="shared" ca="1" si="451"/>
        <v>0.02</v>
      </c>
      <c r="G2223" s="4">
        <f t="shared" ca="1" si="451"/>
        <v>0.42</v>
      </c>
      <c r="H2223" s="4">
        <f t="shared" ca="1" si="451"/>
        <v>0.62</v>
      </c>
      <c r="I2223" s="4">
        <f t="shared" ca="1" si="451"/>
        <v>7.0000000000000007E-2</v>
      </c>
      <c r="J2223" s="4">
        <f t="shared" ca="1" si="451"/>
        <v>0.2</v>
      </c>
      <c r="K2223" s="4">
        <f t="shared" ca="1" si="451"/>
        <v>0.23</v>
      </c>
      <c r="L2223" s="4">
        <f t="shared" ca="1" si="444"/>
        <v>3.3100000000000005</v>
      </c>
      <c r="M2223">
        <f ca="1">B2223/$L2223</f>
        <v>0.25377643504531716</v>
      </c>
      <c r="N2223">
        <f ca="1">C2223/$L2223</f>
        <v>3.021148036253776E-3</v>
      </c>
      <c r="O2223">
        <f ca="1">D2223/$L2223</f>
        <v>0.23867069486404832</v>
      </c>
      <c r="P2223" s="5">
        <f t="shared" ca="1" si="445"/>
        <v>0.49546827794561921</v>
      </c>
      <c r="Q2223">
        <f ca="1">-LOG10(B2223)</f>
        <v>7.5720713938118356E-2</v>
      </c>
      <c r="R2223">
        <f ca="1">-LOG10(C2223)</f>
        <v>2</v>
      </c>
      <c r="S2223">
        <f ca="1">-LOG10(D2223)</f>
        <v>0.10237290870955855</v>
      </c>
      <c r="T2223">
        <f ca="1">-LOG10(E2223)</f>
        <v>0.95860731484177497</v>
      </c>
      <c r="U2223">
        <f t="shared" ca="1" si="452"/>
        <v>1.6989700043360187</v>
      </c>
      <c r="V2223">
        <f t="shared" ca="1" si="452"/>
        <v>0.37675070960209955</v>
      </c>
      <c r="W2223">
        <f t="shared" ca="1" si="452"/>
        <v>0.20760831050174613</v>
      </c>
      <c r="X2223">
        <f t="shared" ca="1" si="452"/>
        <v>1.1549019599857431</v>
      </c>
      <c r="Y2223">
        <f t="shared" ca="1" si="452"/>
        <v>0.69897000433601875</v>
      </c>
      <c r="Z2223">
        <f t="shared" ca="1" si="452"/>
        <v>0.63827216398240705</v>
      </c>
      <c r="AA2223">
        <f t="shared" ca="1" si="446"/>
        <v>7.9121740902334858</v>
      </c>
      <c r="AB2223">
        <f ca="1">Q2223/$AA2223</f>
        <v>9.5701526627915562E-3</v>
      </c>
      <c r="AC2223">
        <f ca="1">R2223/$AA2223</f>
        <v>0.25277502456230466</v>
      </c>
      <c r="AD2223">
        <f ca="1">S2223/$AA2223</f>
        <v>1.2938657256786617E-2</v>
      </c>
      <c r="AE2223">
        <f ca="1">T2223/$AA2223</f>
        <v>0.1211559937773673</v>
      </c>
      <c r="AF2223">
        <f ca="1">U2223/$AA2223</f>
        <v>0.214728592288328</v>
      </c>
      <c r="AG2223">
        <f ca="1">V2223/$AA2223</f>
        <v>4.7616584936768215E-2</v>
      </c>
      <c r="AH2223">
        <f ca="1">W2223/$AA2223</f>
        <v>2.6239097893208729E-2</v>
      </c>
      <c r="AI2223">
        <f ca="1">X2223/$AA2223</f>
        <v>0.14596518565122502</v>
      </c>
      <c r="AJ2223">
        <f ca="1">Y2223/$AA2223</f>
        <v>8.8341080007175665E-2</v>
      </c>
      <c r="AK2223">
        <f ca="1">Z2223/$AA2223</f>
        <v>8.0669630964044142E-2</v>
      </c>
      <c r="AL2223" s="3">
        <f t="shared" ca="1" si="447"/>
        <v>1</v>
      </c>
    </row>
    <row r="2224" spans="1:38" ht="15.75" customHeight="1">
      <c r="A2224" s="2">
        <v>2218</v>
      </c>
      <c r="B2224" s="4">
        <f t="shared" ca="1" si="450"/>
        <v>0.78</v>
      </c>
      <c r="C2224" s="4">
        <f t="shared" ca="1" si="450"/>
        <v>0.69</v>
      </c>
      <c r="D2224" s="4">
        <f t="shared" ca="1" si="450"/>
        <v>0.47</v>
      </c>
      <c r="E2224" s="4">
        <f t="shared" ref="E2224:K2239" ca="1" si="453">RANDBETWEEN(E$2*100,E$3*100)/100</f>
        <v>0.33</v>
      </c>
      <c r="F2224" s="4">
        <f t="shared" ca="1" si="453"/>
        <v>0.69</v>
      </c>
      <c r="G2224" s="4">
        <f t="shared" ca="1" si="453"/>
        <v>0.36</v>
      </c>
      <c r="H2224" s="4">
        <f t="shared" ca="1" si="453"/>
        <v>0.88</v>
      </c>
      <c r="I2224" s="4">
        <f t="shared" ca="1" si="453"/>
        <v>0.19</v>
      </c>
      <c r="J2224" s="4">
        <f t="shared" ca="1" si="453"/>
        <v>0.89</v>
      </c>
      <c r="K2224" s="4">
        <f t="shared" ca="1" si="453"/>
        <v>0.05</v>
      </c>
      <c r="L2224" s="4">
        <f t="shared" ca="1" si="444"/>
        <v>5.33</v>
      </c>
      <c r="M2224">
        <f ca="1">B2224/$L2224</f>
        <v>0.14634146341463414</v>
      </c>
      <c r="N2224">
        <f ca="1">C2224/$L2224</f>
        <v>0.12945590994371481</v>
      </c>
      <c r="O2224">
        <f ca="1">D2224/$L2224</f>
        <v>8.8180112570356461E-2</v>
      </c>
      <c r="P2224" s="5">
        <f t="shared" ca="1" si="445"/>
        <v>0.36397748592870544</v>
      </c>
      <c r="Q2224">
        <f ca="1">-LOG10(B2224)</f>
        <v>0.10790539730951958</v>
      </c>
      <c r="R2224">
        <f ca="1">-LOG10(C2224)</f>
        <v>0.16115090926274472</v>
      </c>
      <c r="S2224">
        <f ca="1">-LOG10(D2224)</f>
        <v>0.32790214206428259</v>
      </c>
      <c r="T2224">
        <f ca="1">-LOG10(E2224)</f>
        <v>0.48148606012211248</v>
      </c>
      <c r="U2224">
        <f t="shared" ca="1" si="452"/>
        <v>0.16115090926274472</v>
      </c>
      <c r="V2224">
        <f t="shared" ca="1" si="452"/>
        <v>0.44369749923271273</v>
      </c>
      <c r="W2224">
        <f t="shared" ca="1" si="452"/>
        <v>5.551732784983137E-2</v>
      </c>
      <c r="X2224">
        <f t="shared" ca="1" si="452"/>
        <v>0.72124639904717103</v>
      </c>
      <c r="Y2224">
        <f t="shared" ca="1" si="452"/>
        <v>5.0609993355087209E-2</v>
      </c>
      <c r="Z2224">
        <f t="shared" ca="1" si="452"/>
        <v>1.3010299956639813</v>
      </c>
      <c r="AA2224">
        <f t="shared" ca="1" si="446"/>
        <v>3.8116966331701878</v>
      </c>
      <c r="AB2224">
        <f ca="1">Q2224/$AA2224</f>
        <v>2.8309020285219987E-2</v>
      </c>
      <c r="AC2224">
        <f ca="1">R2224/$AA2224</f>
        <v>4.2277999739112379E-2</v>
      </c>
      <c r="AD2224">
        <f ca="1">S2224/$AA2224</f>
        <v>8.6025246398364716E-2</v>
      </c>
      <c r="AE2224">
        <f ca="1">T2224/$AA2224</f>
        <v>0.12631804323883472</v>
      </c>
      <c r="AF2224">
        <f ca="1">U2224/$AA2224</f>
        <v>4.2277999739112379E-2</v>
      </c>
      <c r="AG2224">
        <f ca="1">V2224/$AA2224</f>
        <v>0.11640420052623379</v>
      </c>
      <c r="AH2224">
        <f ca="1">W2224/$AA2224</f>
        <v>1.4564991181802843E-2</v>
      </c>
      <c r="AI2224">
        <f ca="1">X2224/$AA2224</f>
        <v>0.18921925548080945</v>
      </c>
      <c r="AJ2224">
        <f ca="1">Y2224/$AA2224</f>
        <v>1.3277550189768087E-2</v>
      </c>
      <c r="AK2224">
        <f ca="1">Z2224/$AA2224</f>
        <v>0.34132569322074163</v>
      </c>
      <c r="AL2224" s="3">
        <f t="shared" ca="1" si="447"/>
        <v>1</v>
      </c>
    </row>
    <row r="2225" spans="1:38" ht="15.75" customHeight="1">
      <c r="A2225" s="2">
        <v>2219</v>
      </c>
      <c r="B2225" s="4">
        <f t="shared" ca="1" si="450"/>
        <v>0.41</v>
      </c>
      <c r="C2225" s="4">
        <f t="shared" ca="1" si="450"/>
        <v>0.37</v>
      </c>
      <c r="D2225" s="4">
        <f t="shared" ca="1" si="450"/>
        <v>0.49</v>
      </c>
      <c r="E2225" s="4">
        <f t="shared" ca="1" si="453"/>
        <v>0.63</v>
      </c>
      <c r="F2225" s="4">
        <f t="shared" ca="1" si="453"/>
        <v>0.97</v>
      </c>
      <c r="G2225" s="4">
        <f t="shared" ca="1" si="453"/>
        <v>0.3</v>
      </c>
      <c r="H2225" s="4">
        <f t="shared" ca="1" si="453"/>
        <v>0.42</v>
      </c>
      <c r="I2225" s="4">
        <f t="shared" ca="1" si="453"/>
        <v>0.52</v>
      </c>
      <c r="J2225" s="4">
        <f t="shared" ca="1" si="453"/>
        <v>0.23</v>
      </c>
      <c r="K2225" s="4">
        <f t="shared" ca="1" si="453"/>
        <v>0.84</v>
      </c>
      <c r="L2225" s="4">
        <f t="shared" ca="1" si="444"/>
        <v>5.18</v>
      </c>
      <c r="M2225">
        <f ca="1">B2225/$L2225</f>
        <v>7.9150579150579145E-2</v>
      </c>
      <c r="N2225">
        <f ca="1">C2225/$L2225</f>
        <v>7.1428571428571438E-2</v>
      </c>
      <c r="O2225">
        <f ca="1">D2225/$L2225</f>
        <v>9.45945945945946E-2</v>
      </c>
      <c r="P2225" s="5">
        <f t="shared" ca="1" si="445"/>
        <v>0.24517374517374518</v>
      </c>
      <c r="Q2225">
        <f ca="1">-LOG10(B2225)</f>
        <v>0.38721614328026455</v>
      </c>
      <c r="R2225">
        <f ca="1">-LOG10(C2225)</f>
        <v>0.43179827593300502</v>
      </c>
      <c r="S2225">
        <f ca="1">-LOG10(D2225)</f>
        <v>0.30980391997148632</v>
      </c>
      <c r="T2225">
        <f ca="1">-LOG10(E2225)</f>
        <v>0.20065945054641829</v>
      </c>
      <c r="U2225">
        <f t="shared" ca="1" si="452"/>
        <v>1.322826573375516E-2</v>
      </c>
      <c r="V2225">
        <f t="shared" ca="1" si="452"/>
        <v>0.52287874528033762</v>
      </c>
      <c r="W2225">
        <f t="shared" ca="1" si="452"/>
        <v>0.37675070960209955</v>
      </c>
      <c r="X2225">
        <f t="shared" ca="1" si="452"/>
        <v>0.28399665636520083</v>
      </c>
      <c r="Y2225">
        <f t="shared" ca="1" si="452"/>
        <v>0.63827216398240705</v>
      </c>
      <c r="Z2225">
        <f t="shared" ca="1" si="452"/>
        <v>7.5720713938118356E-2</v>
      </c>
      <c r="AA2225">
        <f t="shared" ca="1" si="446"/>
        <v>3.2403250446330931</v>
      </c>
      <c r="AB2225">
        <f ca="1">Q2225/$AA2225</f>
        <v>0.11949916688808904</v>
      </c>
      <c r="AC2225">
        <f ca="1">R2225/$AA2225</f>
        <v>0.13325770408378834</v>
      </c>
      <c r="AD2225">
        <f ca="1">S2225/$AA2225</f>
        <v>9.5608902102154961E-2</v>
      </c>
      <c r="AE2225">
        <f ca="1">T2225/$AA2225</f>
        <v>6.1925716643386704E-2</v>
      </c>
      <c r="AF2225">
        <f ca="1">U2225/$AA2225</f>
        <v>4.0823885108887334E-3</v>
      </c>
      <c r="AG2225">
        <f ca="1">V2225/$AA2225</f>
        <v>0.1613661401489257</v>
      </c>
      <c r="AH2225">
        <f ca="1">W2225/$AA2225</f>
        <v>0.11626941878133698</v>
      </c>
      <c r="AI2225">
        <f ca="1">X2225/$AA2225</f>
        <v>8.7644496293845797E-2</v>
      </c>
      <c r="AJ2225">
        <f ca="1">Y2225/$AA2225</f>
        <v>0.19697782018491283</v>
      </c>
      <c r="AK2225">
        <f ca="1">Z2225/$AA2225</f>
        <v>2.3368246362670795E-2</v>
      </c>
      <c r="AL2225" s="3">
        <f t="shared" ca="1" si="447"/>
        <v>0.99999999999999978</v>
      </c>
    </row>
    <row r="2226" spans="1:38" ht="15.75" customHeight="1">
      <c r="A2226" s="2">
        <v>2220</v>
      </c>
      <c r="B2226" s="4">
        <f t="shared" ca="1" si="450"/>
        <v>0.71</v>
      </c>
      <c r="C2226" s="4">
        <f t="shared" ca="1" si="450"/>
        <v>0.4</v>
      </c>
      <c r="D2226" s="4">
        <f t="shared" ca="1" si="450"/>
        <v>0.03</v>
      </c>
      <c r="E2226" s="4">
        <f t="shared" ca="1" si="453"/>
        <v>0.28999999999999998</v>
      </c>
      <c r="F2226" s="4">
        <f t="shared" ca="1" si="453"/>
        <v>0.41</v>
      </c>
      <c r="G2226" s="4">
        <f t="shared" ca="1" si="453"/>
        <v>0.32</v>
      </c>
      <c r="H2226" s="4">
        <f t="shared" ca="1" si="453"/>
        <v>0.17</v>
      </c>
      <c r="I2226" s="4">
        <f t="shared" ca="1" si="453"/>
        <v>0.88</v>
      </c>
      <c r="J2226" s="4">
        <f t="shared" ca="1" si="453"/>
        <v>0.74</v>
      </c>
      <c r="K2226" s="4">
        <f t="shared" ca="1" si="453"/>
        <v>0.87</v>
      </c>
      <c r="L2226" s="4">
        <f t="shared" ca="1" si="444"/>
        <v>4.8199999999999994</v>
      </c>
      <c r="M2226">
        <f ca="1">B2226/$L2226</f>
        <v>0.14730290456431536</v>
      </c>
      <c r="N2226">
        <f ca="1">C2226/$L2226</f>
        <v>8.2987551867219927E-2</v>
      </c>
      <c r="O2226">
        <f ca="1">D2226/$L2226</f>
        <v>6.2240663900414942E-3</v>
      </c>
      <c r="P2226" s="5">
        <f t="shared" ca="1" si="445"/>
        <v>0.23651452282157678</v>
      </c>
      <c r="Q2226">
        <f ca="1">-LOG10(B2226)</f>
        <v>0.14874165128092473</v>
      </c>
      <c r="R2226">
        <f ca="1">-LOG10(C2226)</f>
        <v>0.3979400086720376</v>
      </c>
      <c r="S2226">
        <f ca="1">-LOG10(D2226)</f>
        <v>1.5228787452803376</v>
      </c>
      <c r="T2226">
        <f ca="1">-LOG10(E2226)</f>
        <v>0.53760200210104392</v>
      </c>
      <c r="U2226">
        <f t="shared" ca="1" si="452"/>
        <v>0.38721614328026455</v>
      </c>
      <c r="V2226">
        <f t="shared" ca="1" si="452"/>
        <v>0.49485002168009401</v>
      </c>
      <c r="W2226">
        <f t="shared" ca="1" si="452"/>
        <v>0.769551078621726</v>
      </c>
      <c r="X2226">
        <f t="shared" ca="1" si="452"/>
        <v>5.551732784983137E-2</v>
      </c>
      <c r="Y2226">
        <f t="shared" ca="1" si="452"/>
        <v>0.13076828026902382</v>
      </c>
      <c r="Z2226">
        <f t="shared" ca="1" si="452"/>
        <v>6.0480747381381476E-2</v>
      </c>
      <c r="AA2226">
        <f t="shared" ca="1" si="446"/>
        <v>4.5055460064166661</v>
      </c>
      <c r="AB2226">
        <f ca="1">Q2226/$AA2226</f>
        <v>3.3013013532453388E-2</v>
      </c>
      <c r="AC2226">
        <f ca="1">R2226/$AA2226</f>
        <v>8.8322260632851854E-2</v>
      </c>
      <c r="AD2226">
        <f ca="1">S2226/$AA2226</f>
        <v>0.33800093109947127</v>
      </c>
      <c r="AE2226">
        <f ca="1">T2226/$AA2226</f>
        <v>0.11932005606765683</v>
      </c>
      <c r="AF2226">
        <f ca="1">U2226/$AA2226</f>
        <v>8.5942112838000698E-2</v>
      </c>
      <c r="AG2226">
        <f ca="1">V2226/$AA2226</f>
        <v>0.10983131033959995</v>
      </c>
      <c r="AH2226">
        <f ca="1">W2226/$AA2226</f>
        <v>0.17080084800504844</v>
      </c>
      <c r="AI2226">
        <f ca="1">X2226/$AA2226</f>
        <v>1.2321997771361167E-2</v>
      </c>
      <c r="AJ2226">
        <f ca="1">Y2226/$AA2226</f>
        <v>2.9023847516546825E-2</v>
      </c>
      <c r="AK2226">
        <f ca="1">Z2226/$AA2226</f>
        <v>1.3423622197009325E-2</v>
      </c>
      <c r="AL2226" s="3">
        <f t="shared" ca="1" si="447"/>
        <v>0.99999999999999967</v>
      </c>
    </row>
    <row r="2227" spans="1:38" ht="15.75" customHeight="1">
      <c r="A2227" s="2">
        <v>2221</v>
      </c>
      <c r="B2227" s="4">
        <f t="shared" ca="1" si="450"/>
        <v>0.05</v>
      </c>
      <c r="C2227" s="4">
        <f t="shared" ca="1" si="450"/>
        <v>0.04</v>
      </c>
      <c r="D2227" s="4">
        <f t="shared" ca="1" si="450"/>
        <v>0.37</v>
      </c>
      <c r="E2227" s="4">
        <f t="shared" ca="1" si="453"/>
        <v>0.92</v>
      </c>
      <c r="F2227" s="4">
        <f t="shared" ca="1" si="453"/>
        <v>0.99</v>
      </c>
      <c r="G2227" s="4">
        <f t="shared" ca="1" si="453"/>
        <v>0.73</v>
      </c>
      <c r="H2227" s="4">
        <f t="shared" ca="1" si="453"/>
        <v>0.19</v>
      </c>
      <c r="I2227" s="4">
        <f t="shared" ca="1" si="453"/>
        <v>0.41</v>
      </c>
      <c r="J2227" s="4">
        <f t="shared" ca="1" si="453"/>
        <v>0.7</v>
      </c>
      <c r="K2227" s="4">
        <f t="shared" ca="1" si="453"/>
        <v>0.2</v>
      </c>
      <c r="L2227" s="4">
        <f t="shared" ca="1" si="444"/>
        <v>4.6000000000000005</v>
      </c>
      <c r="M2227">
        <f ca="1">B2227/$L2227</f>
        <v>1.0869565217391304E-2</v>
      </c>
      <c r="N2227">
        <f ca="1">C2227/$L2227</f>
        <v>8.6956521739130418E-3</v>
      </c>
      <c r="O2227">
        <f ca="1">D2227/$L2227</f>
        <v>8.0434782608695646E-2</v>
      </c>
      <c r="P2227" s="5">
        <f t="shared" ca="1" si="445"/>
        <v>9.9999999999999992E-2</v>
      </c>
      <c r="Q2227">
        <f ca="1">-LOG10(B2227)</f>
        <v>1.3010299956639813</v>
      </c>
      <c r="R2227">
        <f ca="1">-LOG10(C2227)</f>
        <v>1.3979400086720375</v>
      </c>
      <c r="S2227">
        <f ca="1">-LOG10(D2227)</f>
        <v>0.43179827593300502</v>
      </c>
      <c r="T2227">
        <f ca="1">-LOG10(E2227)</f>
        <v>3.6212172654444715E-2</v>
      </c>
      <c r="U2227">
        <f t="shared" ca="1" si="452"/>
        <v>4.3648054024500883E-3</v>
      </c>
      <c r="V2227">
        <f t="shared" ca="1" si="452"/>
        <v>0.13667713987954411</v>
      </c>
      <c r="W2227">
        <f t="shared" ca="1" si="452"/>
        <v>0.72124639904717103</v>
      </c>
      <c r="X2227">
        <f t="shared" ca="1" si="452"/>
        <v>0.38721614328026455</v>
      </c>
      <c r="Y2227">
        <f t="shared" ca="1" si="452"/>
        <v>0.15490195998574319</v>
      </c>
      <c r="Z2227">
        <f t="shared" ca="1" si="452"/>
        <v>0.69897000433601875</v>
      </c>
      <c r="AA2227">
        <f t="shared" ca="1" si="446"/>
        <v>5.2703569048546601</v>
      </c>
      <c r="AB2227">
        <f ca="1">Q2227/$AA2227</f>
        <v>0.24685804380070908</v>
      </c>
      <c r="AC2227">
        <f ca="1">R2227/$AA2227</f>
        <v>0.26524579528653158</v>
      </c>
      <c r="AD2227">
        <f ca="1">S2227/$AA2227</f>
        <v>8.1929608132470993E-2</v>
      </c>
      <c r="AE2227">
        <f ca="1">T2227/$AA2227</f>
        <v>6.8709146853202212E-3</v>
      </c>
      <c r="AF2227">
        <f ca="1">U2227/$AA2227</f>
        <v>8.2818023167075363E-4</v>
      </c>
      <c r="AG2227">
        <f ca="1">V2227/$AA2227</f>
        <v>2.593318485767962E-2</v>
      </c>
      <c r="AH2227">
        <f ca="1">W2227/$AA2227</f>
        <v>0.13684963126174862</v>
      </c>
      <c r="AI2227">
        <f ca="1">X2227/$AA2227</f>
        <v>7.3470573297149927E-2</v>
      </c>
      <c r="AJ2227">
        <f ca="1">Y2227/$AA2227</f>
        <v>2.9391170803453374E-2</v>
      </c>
      <c r="AK2227">
        <f ca="1">Z2227/$AA2227</f>
        <v>0.13262289764326579</v>
      </c>
      <c r="AL2227" s="3">
        <f t="shared" ca="1" si="447"/>
        <v>0.99999999999999978</v>
      </c>
    </row>
    <row r="2228" spans="1:38" ht="15.75" customHeight="1">
      <c r="A2228" s="2">
        <v>2222</v>
      </c>
      <c r="B2228" s="4">
        <f t="shared" ca="1" si="450"/>
        <v>0.25</v>
      </c>
      <c r="C2228" s="4">
        <f t="shared" ca="1" si="450"/>
        <v>0.09</v>
      </c>
      <c r="D2228" s="4">
        <f t="shared" ca="1" si="450"/>
        <v>0.43</v>
      </c>
      <c r="E2228" s="4">
        <f t="shared" ca="1" si="453"/>
        <v>0.09</v>
      </c>
      <c r="F2228" s="4">
        <f t="shared" ca="1" si="453"/>
        <v>0.85</v>
      </c>
      <c r="G2228" s="4">
        <f t="shared" ca="1" si="453"/>
        <v>0.4</v>
      </c>
      <c r="H2228" s="4">
        <f t="shared" ca="1" si="453"/>
        <v>0.01</v>
      </c>
      <c r="I2228" s="4">
        <f t="shared" ca="1" si="453"/>
        <v>0.87</v>
      </c>
      <c r="J2228" s="4">
        <f t="shared" ca="1" si="453"/>
        <v>0.39</v>
      </c>
      <c r="K2228" s="4">
        <f t="shared" ca="1" si="453"/>
        <v>0.89</v>
      </c>
      <c r="L2228" s="4">
        <f t="shared" ca="1" si="444"/>
        <v>4.2699999999999996</v>
      </c>
      <c r="M2228">
        <f ca="1">B2228/$L2228</f>
        <v>5.8548009367681501E-2</v>
      </c>
      <c r="N2228">
        <f ca="1">C2228/$L2228</f>
        <v>2.1077283372365342E-2</v>
      </c>
      <c r="O2228">
        <f ca="1">D2228/$L2228</f>
        <v>0.10070257611241219</v>
      </c>
      <c r="P2228" s="5">
        <f t="shared" ca="1" si="445"/>
        <v>0.18032786885245905</v>
      </c>
      <c r="Q2228">
        <f ca="1">-LOG10(B2228)</f>
        <v>0.6020599913279624</v>
      </c>
      <c r="R2228">
        <f ca="1">-LOG10(C2228)</f>
        <v>1.0457574905606752</v>
      </c>
      <c r="S2228">
        <f ca="1">-LOG10(D2228)</f>
        <v>0.36653154442041347</v>
      </c>
      <c r="T2228">
        <f ca="1">-LOG10(E2228)</f>
        <v>1.0457574905606752</v>
      </c>
      <c r="U2228">
        <f t="shared" ca="1" si="452"/>
        <v>7.0581074285707285E-2</v>
      </c>
      <c r="V2228">
        <f t="shared" ca="1" si="452"/>
        <v>0.3979400086720376</v>
      </c>
      <c r="W2228">
        <f t="shared" ca="1" si="452"/>
        <v>2</v>
      </c>
      <c r="X2228">
        <f t="shared" ca="1" si="452"/>
        <v>6.0480747381381476E-2</v>
      </c>
      <c r="Y2228">
        <f t="shared" ca="1" si="452"/>
        <v>0.40893539297350079</v>
      </c>
      <c r="Z2228">
        <f t="shared" ca="1" si="452"/>
        <v>5.0609993355087209E-2</v>
      </c>
      <c r="AA2228">
        <f t="shared" ca="1" si="446"/>
        <v>6.0486537335374413</v>
      </c>
      <c r="AB2228">
        <f ca="1">Q2228/$AA2228</f>
        <v>9.9536197284657416E-2</v>
      </c>
      <c r="AC2228">
        <f ca="1">R2228/$AA2228</f>
        <v>0.1728909500575897</v>
      </c>
      <c r="AD2228">
        <f ca="1">S2228/$AA2228</f>
        <v>6.0597210646749056E-2</v>
      </c>
      <c r="AE2228">
        <f ca="1">T2228/$AA2228</f>
        <v>0.1728909500575897</v>
      </c>
      <c r="AF2228">
        <f ca="1">U2228/$AA2228</f>
        <v>1.1668889871205981E-2</v>
      </c>
      <c r="AG2228">
        <f ca="1">V2228/$AA2228</f>
        <v>6.5789847824419906E-2</v>
      </c>
      <c r="AH2228">
        <f ca="1">W2228/$AA2228</f>
        <v>0.33065209021815467</v>
      </c>
      <c r="AI2228">
        <f ca="1">X2228/$AA2228</f>
        <v>9.999042769804985E-3</v>
      </c>
      <c r="AJ2228">
        <f ca="1">Y2228/$AA2228</f>
        <v>6.7607671225435248E-2</v>
      </c>
      <c r="AK2228">
        <f ca="1">Z2228/$AA2228</f>
        <v>8.3671500443932515E-3</v>
      </c>
      <c r="AL2228" s="3">
        <f t="shared" ca="1" si="447"/>
        <v>0.99999999999999989</v>
      </c>
    </row>
    <row r="2229" spans="1:38" ht="15.75" customHeight="1">
      <c r="A2229" s="2">
        <v>2223</v>
      </c>
      <c r="B2229" s="4">
        <f t="shared" ca="1" si="450"/>
        <v>0.56999999999999995</v>
      </c>
      <c r="C2229" s="4">
        <f t="shared" ca="1" si="450"/>
        <v>0.1</v>
      </c>
      <c r="D2229" s="4">
        <f t="shared" ca="1" si="450"/>
        <v>0.25</v>
      </c>
      <c r="E2229" s="4">
        <f t="shared" ca="1" si="453"/>
        <v>0.22</v>
      </c>
      <c r="F2229" s="4">
        <f t="shared" ca="1" si="453"/>
        <v>0.91</v>
      </c>
      <c r="G2229" s="4">
        <f t="shared" ca="1" si="453"/>
        <v>0.52</v>
      </c>
      <c r="H2229" s="4">
        <f t="shared" ca="1" si="453"/>
        <v>0.08</v>
      </c>
      <c r="I2229" s="4">
        <f t="shared" ca="1" si="453"/>
        <v>0.28000000000000003</v>
      </c>
      <c r="J2229" s="4">
        <f t="shared" ca="1" si="453"/>
        <v>0.81</v>
      </c>
      <c r="K2229" s="4">
        <f t="shared" ca="1" si="453"/>
        <v>0</v>
      </c>
      <c r="L2229" s="4">
        <f t="shared" ca="1" si="444"/>
        <v>3.7399999999999998</v>
      </c>
      <c r="M2229">
        <f ca="1">B2229/$L2229</f>
        <v>0.15240641711229946</v>
      </c>
      <c r="N2229">
        <f ca="1">C2229/$L2229</f>
        <v>2.6737967914438505E-2</v>
      </c>
      <c r="O2229">
        <f ca="1">D2229/$L2229</f>
        <v>6.684491978609626E-2</v>
      </c>
      <c r="P2229" s="5">
        <f t="shared" ca="1" si="445"/>
        <v>0.24598930481283421</v>
      </c>
      <c r="Q2229">
        <f ca="1">-LOG10(B2229)</f>
        <v>0.24412514432750865</v>
      </c>
      <c r="R2229">
        <f ca="1">-LOG10(C2229)</f>
        <v>1</v>
      </c>
      <c r="S2229">
        <f ca="1">-LOG10(D2229)</f>
        <v>0.6020599913279624</v>
      </c>
      <c r="T2229">
        <f ca="1">-LOG10(E2229)</f>
        <v>0.65757731917779372</v>
      </c>
      <c r="U2229">
        <f t="shared" ca="1" si="452"/>
        <v>4.0958607678906384E-2</v>
      </c>
      <c r="V2229">
        <f t="shared" ca="1" si="452"/>
        <v>0.28399665636520083</v>
      </c>
      <c r="W2229">
        <f t="shared" ca="1" si="452"/>
        <v>1.0969100130080565</v>
      </c>
      <c r="X2229">
        <f t="shared" ca="1" si="452"/>
        <v>0.55284196865778079</v>
      </c>
      <c r="Y2229">
        <f t="shared" ca="1" si="452"/>
        <v>9.1514981121350217E-2</v>
      </c>
      <c r="Z2229" t="e">
        <f t="shared" ca="1" si="452"/>
        <v>#NUM!</v>
      </c>
      <c r="AA2229" t="e">
        <f t="shared" ca="1" si="446"/>
        <v>#NUM!</v>
      </c>
      <c r="AB2229" t="e">
        <f ca="1">Q2229/$AA2229</f>
        <v>#NUM!</v>
      </c>
      <c r="AC2229" t="e">
        <f ca="1">R2229/$AA2229</f>
        <v>#NUM!</v>
      </c>
      <c r="AD2229" t="e">
        <f ca="1">S2229/$AA2229</f>
        <v>#NUM!</v>
      </c>
      <c r="AE2229" t="e">
        <f ca="1">T2229/$AA2229</f>
        <v>#NUM!</v>
      </c>
      <c r="AF2229" t="e">
        <f ca="1">U2229/$AA2229</f>
        <v>#NUM!</v>
      </c>
      <c r="AG2229" t="e">
        <f ca="1">V2229/$AA2229</f>
        <v>#NUM!</v>
      </c>
      <c r="AH2229" t="e">
        <f ca="1">W2229/$AA2229</f>
        <v>#NUM!</v>
      </c>
      <c r="AI2229" t="e">
        <f ca="1">X2229/$AA2229</f>
        <v>#NUM!</v>
      </c>
      <c r="AJ2229" t="e">
        <f ca="1">Y2229/$AA2229</f>
        <v>#NUM!</v>
      </c>
      <c r="AK2229" t="e">
        <f ca="1">Z2229/$AA2229</f>
        <v>#NUM!</v>
      </c>
      <c r="AL2229" s="3" t="e">
        <f t="shared" ca="1" si="447"/>
        <v>#NUM!</v>
      </c>
    </row>
    <row r="2230" spans="1:38" ht="15.75" customHeight="1">
      <c r="A2230" s="2">
        <v>2224</v>
      </c>
      <c r="B2230" s="4">
        <f t="shared" ca="1" si="450"/>
        <v>0.37</v>
      </c>
      <c r="C2230" s="4">
        <f t="shared" ca="1" si="450"/>
        <v>0.45</v>
      </c>
      <c r="D2230" s="4">
        <f t="shared" ca="1" si="450"/>
        <v>0.74</v>
      </c>
      <c r="E2230" s="4">
        <f t="shared" ca="1" si="453"/>
        <v>0.18</v>
      </c>
      <c r="F2230" s="4">
        <f t="shared" ca="1" si="453"/>
        <v>0.35</v>
      </c>
      <c r="G2230" s="4">
        <f t="shared" ca="1" si="453"/>
        <v>0.59</v>
      </c>
      <c r="H2230" s="4">
        <f t="shared" ca="1" si="453"/>
        <v>0.15</v>
      </c>
      <c r="I2230" s="4">
        <f t="shared" ca="1" si="453"/>
        <v>0.88</v>
      </c>
      <c r="J2230" s="4">
        <f t="shared" ca="1" si="453"/>
        <v>0.78</v>
      </c>
      <c r="K2230" s="4">
        <f t="shared" ca="1" si="453"/>
        <v>0.06</v>
      </c>
      <c r="L2230" s="4">
        <f t="shared" ca="1" si="444"/>
        <v>4.5499999999999989</v>
      </c>
      <c r="M2230">
        <f ca="1">B2230/$L2230</f>
        <v>8.1318681318681335E-2</v>
      </c>
      <c r="N2230">
        <f ca="1">C2230/$L2230</f>
        <v>9.8901098901098924E-2</v>
      </c>
      <c r="O2230">
        <f ca="1">D2230/$L2230</f>
        <v>0.16263736263736267</v>
      </c>
      <c r="P2230" s="5">
        <f t="shared" ca="1" si="445"/>
        <v>0.34285714285714292</v>
      </c>
      <c r="Q2230">
        <f ca="1">-LOG10(B2230)</f>
        <v>0.43179827593300502</v>
      </c>
      <c r="R2230">
        <f ca="1">-LOG10(C2230)</f>
        <v>0.34678748622465633</v>
      </c>
      <c r="S2230">
        <f ca="1">-LOG10(D2230)</f>
        <v>0.13076828026902382</v>
      </c>
      <c r="T2230">
        <f ca="1">-LOG10(E2230)</f>
        <v>0.74472749489669399</v>
      </c>
      <c r="U2230">
        <f t="shared" ref="U2230:Z2245" ca="1" si="454">-LOG10(F2230)</f>
        <v>0.45593195564972439</v>
      </c>
      <c r="V2230">
        <f t="shared" ca="1" si="454"/>
        <v>0.22914798835785583</v>
      </c>
      <c r="W2230">
        <f t="shared" ca="1" si="454"/>
        <v>0.82390874094431876</v>
      </c>
      <c r="X2230">
        <f t="shared" ca="1" si="454"/>
        <v>5.551732784983137E-2</v>
      </c>
      <c r="Y2230">
        <f t="shared" ca="1" si="454"/>
        <v>0.10790539730951958</v>
      </c>
      <c r="Z2230">
        <f t="shared" ca="1" si="454"/>
        <v>1.2218487496163564</v>
      </c>
      <c r="AA2230">
        <f t="shared" ca="1" si="446"/>
        <v>4.5483416970509856</v>
      </c>
      <c r="AB2230">
        <f ca="1">Q2230/$AA2230</f>
        <v>9.4935320319704794E-2</v>
      </c>
      <c r="AC2230">
        <f ca="1">R2230/$AA2230</f>
        <v>7.6244818292676514E-2</v>
      </c>
      <c r="AD2230">
        <f ca="1">S2230/$AA2230</f>
        <v>2.8750759942642441E-2</v>
      </c>
      <c r="AE2230">
        <f ca="1">T2230/$AA2230</f>
        <v>0.16373604810288417</v>
      </c>
      <c r="AF2230">
        <f ca="1">U2230/$AA2230</f>
        <v>0.10024135960263003</v>
      </c>
      <c r="AG2230">
        <f ca="1">V2230/$AA2230</f>
        <v>5.0380557051469731E-2</v>
      </c>
      <c r="AH2230">
        <f ca="1">W2230/$AA2230</f>
        <v>0.18114486461703561</v>
      </c>
      <c r="AI2230">
        <f ca="1">X2230/$AA2230</f>
        <v>1.2206059163458896E-2</v>
      </c>
      <c r="AJ2230">
        <f ca="1">Y2230/$AA2230</f>
        <v>2.372411848025454E-2</v>
      </c>
      <c r="AK2230">
        <f ca="1">Z2230/$AA2230</f>
        <v>0.26863609442724323</v>
      </c>
      <c r="AL2230" s="3">
        <f t="shared" ca="1" si="447"/>
        <v>0.99999999999999989</v>
      </c>
    </row>
    <row r="2231" spans="1:38" ht="15.75" customHeight="1">
      <c r="A2231" s="2">
        <v>2225</v>
      </c>
      <c r="B2231" s="4">
        <f t="shared" ca="1" si="450"/>
        <v>0.19</v>
      </c>
      <c r="C2231" s="4">
        <f t="shared" ca="1" si="450"/>
        <v>0.17</v>
      </c>
      <c r="D2231" s="4">
        <f t="shared" ca="1" si="450"/>
        <v>0.82</v>
      </c>
      <c r="E2231" s="4">
        <f t="shared" ca="1" si="453"/>
        <v>0.3</v>
      </c>
      <c r="F2231" s="4">
        <f t="shared" ca="1" si="453"/>
        <v>0.96</v>
      </c>
      <c r="G2231" s="4">
        <f t="shared" ca="1" si="453"/>
        <v>0.83</v>
      </c>
      <c r="H2231" s="4">
        <f t="shared" ca="1" si="453"/>
        <v>0.56000000000000005</v>
      </c>
      <c r="I2231" s="4">
        <f t="shared" ca="1" si="453"/>
        <v>0.79</v>
      </c>
      <c r="J2231" s="4">
        <f t="shared" ca="1" si="453"/>
        <v>0.61</v>
      </c>
      <c r="K2231" s="4">
        <f t="shared" ca="1" si="453"/>
        <v>0.82</v>
      </c>
      <c r="L2231" s="4">
        <f t="shared" ca="1" si="444"/>
        <v>6.0500000000000007</v>
      </c>
      <c r="M2231">
        <f ca="1">B2231/$L2231</f>
        <v>3.1404958677685946E-2</v>
      </c>
      <c r="N2231">
        <f ca="1">C2231/$L2231</f>
        <v>2.8099173553719006E-2</v>
      </c>
      <c r="O2231">
        <f ca="1">D2231/$L2231</f>
        <v>0.13553719008264462</v>
      </c>
      <c r="P2231" s="5">
        <f t="shared" ca="1" si="445"/>
        <v>0.19504132231404958</v>
      </c>
      <c r="Q2231">
        <f ca="1">-LOG10(B2231)</f>
        <v>0.72124639904717103</v>
      </c>
      <c r="R2231">
        <f ca="1">-LOG10(C2231)</f>
        <v>0.769551078621726</v>
      </c>
      <c r="S2231">
        <f ca="1">-LOG10(D2231)</f>
        <v>8.6186147616283335E-2</v>
      </c>
      <c r="T2231">
        <f ca="1">-LOG10(E2231)</f>
        <v>0.52287874528033762</v>
      </c>
      <c r="U2231">
        <f t="shared" ca="1" si="454"/>
        <v>1.7728766960431602E-2</v>
      </c>
      <c r="V2231">
        <f t="shared" ca="1" si="454"/>
        <v>8.092190762392612E-2</v>
      </c>
      <c r="W2231">
        <f t="shared" ca="1" si="454"/>
        <v>0.25181197299379954</v>
      </c>
      <c r="X2231">
        <f t="shared" ca="1" si="454"/>
        <v>0.10237290870955855</v>
      </c>
      <c r="Y2231">
        <f t="shared" ca="1" si="454"/>
        <v>0.21467016498923297</v>
      </c>
      <c r="Z2231">
        <f t="shared" ca="1" si="454"/>
        <v>8.6186147616283335E-2</v>
      </c>
      <c r="AA2231">
        <f t="shared" ca="1" si="446"/>
        <v>2.8535542394587501</v>
      </c>
      <c r="AB2231">
        <f ca="1">Q2231/$AA2231</f>
        <v>0.2527537024086754</v>
      </c>
      <c r="AC2231">
        <f ca="1">R2231/$AA2231</f>
        <v>0.26968160197567898</v>
      </c>
      <c r="AD2231">
        <f ca="1">S2231/$AA2231</f>
        <v>3.0203087232233843E-2</v>
      </c>
      <c r="AE2231">
        <f ca="1">T2231/$AA2231</f>
        <v>0.18323771037886949</v>
      </c>
      <c r="AF2231">
        <f ca="1">U2231/$AA2231</f>
        <v>6.2128719038451914E-3</v>
      </c>
      <c r="AG2231">
        <f ca="1">V2231/$AA2231</f>
        <v>2.8358286134864231E-2</v>
      </c>
      <c r="AH2231">
        <f ca="1">W2231/$AA2231</f>
        <v>8.8245027731297707E-2</v>
      </c>
      <c r="AI2231">
        <f ca="1">X2231/$AA2231</f>
        <v>3.5875578355565513E-2</v>
      </c>
      <c r="AJ2231">
        <f ca="1">Y2231/$AA2231</f>
        <v>7.5229046646735784E-2</v>
      </c>
      <c r="AK2231">
        <f ca="1">Z2231/$AA2231</f>
        <v>3.0203087232233843E-2</v>
      </c>
      <c r="AL2231" s="3">
        <f t="shared" ca="1" si="447"/>
        <v>1</v>
      </c>
    </row>
    <row r="2232" spans="1:38" ht="15.75" customHeight="1">
      <c r="A2232" s="2">
        <v>2226</v>
      </c>
      <c r="B2232" s="4">
        <f t="shared" ca="1" si="450"/>
        <v>0.74</v>
      </c>
      <c r="C2232" s="4">
        <f t="shared" ca="1" si="450"/>
        <v>0.57999999999999996</v>
      </c>
      <c r="D2232" s="4">
        <f t="shared" ca="1" si="450"/>
        <v>0.64</v>
      </c>
      <c r="E2232" s="4">
        <f t="shared" ca="1" si="453"/>
        <v>0.39</v>
      </c>
      <c r="F2232" s="4">
        <f t="shared" ca="1" si="453"/>
        <v>0.92</v>
      </c>
      <c r="G2232" s="4">
        <f t="shared" ca="1" si="453"/>
        <v>0.94</v>
      </c>
      <c r="H2232" s="4">
        <f t="shared" ca="1" si="453"/>
        <v>0.64</v>
      </c>
      <c r="I2232" s="4">
        <f t="shared" ca="1" si="453"/>
        <v>0.66</v>
      </c>
      <c r="J2232" s="4">
        <f t="shared" ca="1" si="453"/>
        <v>0.45</v>
      </c>
      <c r="K2232" s="4">
        <f t="shared" ca="1" si="453"/>
        <v>0.82</v>
      </c>
      <c r="L2232" s="4">
        <f t="shared" ca="1" si="444"/>
        <v>6.78</v>
      </c>
      <c r="M2232">
        <f ca="1">B2232/$L2232</f>
        <v>0.10914454277286136</v>
      </c>
      <c r="N2232">
        <f ca="1">C2232/$L2232</f>
        <v>8.5545722713864292E-2</v>
      </c>
      <c r="O2232">
        <f ca="1">D2232/$L2232</f>
        <v>9.4395280235988199E-2</v>
      </c>
      <c r="P2232" s="5">
        <f t="shared" ca="1" si="445"/>
        <v>0.28908554572271383</v>
      </c>
      <c r="Q2232">
        <f ca="1">-LOG10(B2232)</f>
        <v>0.13076828026902382</v>
      </c>
      <c r="R2232">
        <f ca="1">-LOG10(C2232)</f>
        <v>0.23657200643706275</v>
      </c>
      <c r="S2232">
        <f ca="1">-LOG10(D2232)</f>
        <v>0.19382002601611281</v>
      </c>
      <c r="T2232">
        <f ca="1">-LOG10(E2232)</f>
        <v>0.40893539297350079</v>
      </c>
      <c r="U2232">
        <f t="shared" ca="1" si="454"/>
        <v>3.6212172654444715E-2</v>
      </c>
      <c r="V2232">
        <f t="shared" ca="1" si="454"/>
        <v>2.6872146400301365E-2</v>
      </c>
      <c r="W2232">
        <f t="shared" ca="1" si="454"/>
        <v>0.19382002601611281</v>
      </c>
      <c r="X2232">
        <f t="shared" ca="1" si="454"/>
        <v>0.18045606445813131</v>
      </c>
      <c r="Y2232">
        <f t="shared" ca="1" si="454"/>
        <v>0.34678748622465633</v>
      </c>
      <c r="Z2232">
        <f t="shared" ca="1" si="454"/>
        <v>8.6186147616283335E-2</v>
      </c>
      <c r="AA2232">
        <f t="shared" ca="1" si="446"/>
        <v>1.8404297490656301</v>
      </c>
      <c r="AB2232">
        <f ca="1">Q2232/$AA2232</f>
        <v>7.1053122421767922E-2</v>
      </c>
      <c r="AC2232">
        <f ca="1">R2232/$AA2232</f>
        <v>0.1285417205178129</v>
      </c>
      <c r="AD2232">
        <f ca="1">S2232/$AA2232</f>
        <v>0.10531237397923693</v>
      </c>
      <c r="AE2232">
        <f ca="1">T2232/$AA2232</f>
        <v>0.22219560033797198</v>
      </c>
      <c r="AF2232">
        <f ca="1">U2232/$AA2232</f>
        <v>1.9675933119875571E-2</v>
      </c>
      <c r="AG2232">
        <f ca="1">V2232/$AA2232</f>
        <v>1.4601017188482264E-2</v>
      </c>
      <c r="AH2232">
        <f ca="1">W2232/$AA2232</f>
        <v>0.10531237397923693</v>
      </c>
      <c r="AI2232">
        <f ca="1">X2232/$AA2232</f>
        <v>9.805104734356053E-2</v>
      </c>
      <c r="AJ2232">
        <f ca="1">Y2232/$AA2232</f>
        <v>0.18842745092591406</v>
      </c>
      <c r="AK2232">
        <f ca="1">Z2232/$AA2232</f>
        <v>4.6829360186140916E-2</v>
      </c>
      <c r="AL2232" s="3">
        <f t="shared" ca="1" si="447"/>
        <v>1</v>
      </c>
    </row>
    <row r="2233" spans="1:38" ht="15.75" customHeight="1">
      <c r="A2233" s="2">
        <v>2227</v>
      </c>
      <c r="B2233" s="4">
        <f t="shared" ca="1" si="450"/>
        <v>0.1</v>
      </c>
      <c r="C2233" s="4">
        <f t="shared" ca="1" si="450"/>
        <v>0.16</v>
      </c>
      <c r="D2233" s="4">
        <f t="shared" ca="1" si="450"/>
        <v>0.88</v>
      </c>
      <c r="E2233" s="4">
        <f t="shared" ca="1" si="453"/>
        <v>0.68</v>
      </c>
      <c r="F2233" s="4">
        <f t="shared" ca="1" si="453"/>
        <v>0.7</v>
      </c>
      <c r="G2233" s="4">
        <f t="shared" ca="1" si="453"/>
        <v>0.03</v>
      </c>
      <c r="H2233" s="4">
        <f t="shared" ca="1" si="453"/>
        <v>0.63</v>
      </c>
      <c r="I2233" s="4">
        <f t="shared" ca="1" si="453"/>
        <v>0.08</v>
      </c>
      <c r="J2233" s="4">
        <f t="shared" ca="1" si="453"/>
        <v>0.25</v>
      </c>
      <c r="K2233" s="4">
        <f t="shared" ca="1" si="453"/>
        <v>0.12</v>
      </c>
      <c r="L2233" s="4">
        <f t="shared" ca="1" si="444"/>
        <v>3.6300000000000003</v>
      </c>
      <c r="M2233">
        <f ca="1">B2233/$L2233</f>
        <v>2.7548209366391182E-2</v>
      </c>
      <c r="N2233">
        <f ca="1">C2233/$L2233</f>
        <v>4.407713498622589E-2</v>
      </c>
      <c r="O2233">
        <f ca="1">D2233/$L2233</f>
        <v>0.2424242424242424</v>
      </c>
      <c r="P2233" s="5">
        <f t="shared" ca="1" si="445"/>
        <v>0.31404958677685946</v>
      </c>
      <c r="Q2233">
        <f ca="1">-LOG10(B2233)</f>
        <v>1</v>
      </c>
      <c r="R2233">
        <f ca="1">-LOG10(C2233)</f>
        <v>0.79588001734407521</v>
      </c>
      <c r="S2233">
        <f ca="1">-LOG10(D2233)</f>
        <v>5.551732784983137E-2</v>
      </c>
      <c r="T2233">
        <f ca="1">-LOG10(E2233)</f>
        <v>0.16749108729376366</v>
      </c>
      <c r="U2233">
        <f t="shared" ca="1" si="454"/>
        <v>0.15490195998574319</v>
      </c>
      <c r="V2233">
        <f t="shared" ca="1" si="454"/>
        <v>1.5228787452803376</v>
      </c>
      <c r="W2233">
        <f t="shared" ca="1" si="454"/>
        <v>0.20065945054641829</v>
      </c>
      <c r="X2233">
        <f t="shared" ca="1" si="454"/>
        <v>1.0969100130080565</v>
      </c>
      <c r="Y2233">
        <f t="shared" ca="1" si="454"/>
        <v>0.6020599913279624</v>
      </c>
      <c r="Z2233">
        <f t="shared" ca="1" si="454"/>
        <v>0.92081875395237522</v>
      </c>
      <c r="AA2233">
        <f t="shared" ca="1" si="446"/>
        <v>6.517117346588563</v>
      </c>
      <c r="AB2233">
        <f ca="1">Q2233/$AA2233</f>
        <v>0.15344207366826959</v>
      </c>
      <c r="AC2233">
        <f ca="1">R2233/$AA2233</f>
        <v>0.12212148025241328</v>
      </c>
      <c r="AD2233">
        <f ca="1">S2233/$AA2233</f>
        <v>8.5186939097993009E-3</v>
      </c>
      <c r="AE2233">
        <f ca="1">T2233/$AA2233</f>
        <v>2.5700179755308257E-2</v>
      </c>
      <c r="AF2233">
        <f ca="1">U2233/$AA2233</f>
        <v>2.3768477955491755E-2</v>
      </c>
      <c r="AG2233">
        <f ca="1">V2233/$AA2233</f>
        <v>0.23367367262114755</v>
      </c>
      <c r="AH2233">
        <f ca="1">W2233/$AA2233</f>
        <v>3.0789602192978015E-2</v>
      </c>
      <c r="AI2233">
        <f ca="1">X2233/$AA2233</f>
        <v>0.16831214702344477</v>
      </c>
      <c r="AJ2233">
        <f ca="1">Y2233/$AA2233</f>
        <v>9.238133354206296E-2</v>
      </c>
      <c r="AK2233">
        <f ca="1">Z2233/$AA2233</f>
        <v>0.14129233907908459</v>
      </c>
      <c r="AL2233" s="3">
        <f t="shared" ca="1" si="447"/>
        <v>1</v>
      </c>
    </row>
    <row r="2234" spans="1:38" ht="15.75" customHeight="1">
      <c r="A2234" s="2">
        <v>2228</v>
      </c>
      <c r="B2234" s="4">
        <f t="shared" ca="1" si="450"/>
        <v>0.08</v>
      </c>
      <c r="C2234" s="4">
        <f t="shared" ca="1" si="450"/>
        <v>0.62</v>
      </c>
      <c r="D2234" s="4">
        <f t="shared" ca="1" si="450"/>
        <v>0.75</v>
      </c>
      <c r="E2234" s="4">
        <f t="shared" ca="1" si="453"/>
        <v>0.23</v>
      </c>
      <c r="F2234" s="4">
        <f t="shared" ca="1" si="453"/>
        <v>0.97</v>
      </c>
      <c r="G2234" s="4">
        <f t="shared" ca="1" si="453"/>
        <v>0.08</v>
      </c>
      <c r="H2234" s="4">
        <f t="shared" ca="1" si="453"/>
        <v>0.46</v>
      </c>
      <c r="I2234" s="4">
        <f t="shared" ca="1" si="453"/>
        <v>0.48</v>
      </c>
      <c r="J2234" s="4">
        <f t="shared" ca="1" si="453"/>
        <v>0.19</v>
      </c>
      <c r="K2234" s="4">
        <f t="shared" ca="1" si="453"/>
        <v>0.99</v>
      </c>
      <c r="L2234" s="4">
        <f t="shared" ca="1" si="444"/>
        <v>4.8499999999999996</v>
      </c>
      <c r="M2234">
        <f ca="1">B2234/$L2234</f>
        <v>1.6494845360824743E-2</v>
      </c>
      <c r="N2234">
        <f ca="1">C2234/$L2234</f>
        <v>0.12783505154639177</v>
      </c>
      <c r="O2234">
        <f ca="1">D2234/$L2234</f>
        <v>0.15463917525773196</v>
      </c>
      <c r="P2234" s="5">
        <f t="shared" ca="1" si="445"/>
        <v>0.2989690721649485</v>
      </c>
      <c r="Q2234">
        <f ca="1">-LOG10(B2234)</f>
        <v>1.0969100130080565</v>
      </c>
      <c r="R2234">
        <f ca="1">-LOG10(C2234)</f>
        <v>0.20760831050174613</v>
      </c>
      <c r="S2234">
        <f ca="1">-LOG10(D2234)</f>
        <v>0.12493873660829995</v>
      </c>
      <c r="T2234">
        <f ca="1">-LOG10(E2234)</f>
        <v>0.63827216398240705</v>
      </c>
      <c r="U2234">
        <f t="shared" ca="1" si="454"/>
        <v>1.322826573375516E-2</v>
      </c>
      <c r="V2234">
        <f t="shared" ca="1" si="454"/>
        <v>1.0969100130080565</v>
      </c>
      <c r="W2234">
        <f t="shared" ca="1" si="454"/>
        <v>0.33724216831842591</v>
      </c>
      <c r="X2234">
        <f t="shared" ca="1" si="454"/>
        <v>0.31875876262441277</v>
      </c>
      <c r="Y2234">
        <f t="shared" ca="1" si="454"/>
        <v>0.72124639904717103</v>
      </c>
      <c r="Z2234">
        <f t="shared" ca="1" si="454"/>
        <v>4.3648054024500883E-3</v>
      </c>
      <c r="AA2234">
        <f t="shared" ca="1" si="446"/>
        <v>4.5594796382347811</v>
      </c>
      <c r="AB2234">
        <f ca="1">Q2234/$AA2234</f>
        <v>0.24057789485660014</v>
      </c>
      <c r="AC2234">
        <f ca="1">R2234/$AA2234</f>
        <v>4.5533334278058633E-2</v>
      </c>
      <c r="AD2234">
        <f ca="1">S2234/$AA2234</f>
        <v>2.7401972707716802E-2</v>
      </c>
      <c r="AE2234">
        <f ca="1">T2234/$AA2234</f>
        <v>0.13998794042855214</v>
      </c>
      <c r="AF2234">
        <f ca="1">U2234/$AA2234</f>
        <v>2.9012665442841039E-3</v>
      </c>
      <c r="AG2234">
        <f ca="1">V2234/$AA2234</f>
        <v>0.24057789485660014</v>
      </c>
      <c r="AH2234">
        <f ca="1">W2234/$AA2234</f>
        <v>7.3965056338970825E-2</v>
      </c>
      <c r="AI2234">
        <f ca="1">X2234/$AA2234</f>
        <v>6.991121529557294E-2</v>
      </c>
      <c r="AJ2234">
        <f ca="1">Y2234/$AA2234</f>
        <v>0.15818612128431483</v>
      </c>
      <c r="AK2234">
        <f ca="1">Z2234/$AA2234</f>
        <v>9.5730340932938967E-4</v>
      </c>
      <c r="AL2234" s="3">
        <f t="shared" ca="1" si="447"/>
        <v>1.0000000000000002</v>
      </c>
    </row>
    <row r="2235" spans="1:38" ht="15.75" customHeight="1">
      <c r="A2235" s="2">
        <v>2229</v>
      </c>
      <c r="B2235" s="4">
        <f t="shared" ca="1" si="450"/>
        <v>0.19</v>
      </c>
      <c r="C2235" s="4">
        <f t="shared" ca="1" si="450"/>
        <v>0.52</v>
      </c>
      <c r="D2235" s="4">
        <f t="shared" ca="1" si="450"/>
        <v>0.1</v>
      </c>
      <c r="E2235" s="4">
        <f t="shared" ca="1" si="453"/>
        <v>0.22</v>
      </c>
      <c r="F2235" s="4">
        <f t="shared" ca="1" si="453"/>
        <v>0.26</v>
      </c>
      <c r="G2235" s="4">
        <f t="shared" ca="1" si="453"/>
        <v>0.42</v>
      </c>
      <c r="H2235" s="4">
        <f t="shared" ca="1" si="453"/>
        <v>0.84</v>
      </c>
      <c r="I2235" s="4">
        <f t="shared" ca="1" si="453"/>
        <v>0.47</v>
      </c>
      <c r="J2235" s="4">
        <f t="shared" ca="1" si="453"/>
        <v>0.38</v>
      </c>
      <c r="K2235" s="4">
        <f t="shared" ca="1" si="453"/>
        <v>0.62</v>
      </c>
      <c r="L2235" s="4">
        <f t="shared" ca="1" si="444"/>
        <v>4.0199999999999996</v>
      </c>
      <c r="M2235">
        <f ca="1">B2235/$L2235</f>
        <v>4.7263681592039808E-2</v>
      </c>
      <c r="N2235">
        <f ca="1">C2235/$L2235</f>
        <v>0.12935323383084579</v>
      </c>
      <c r="O2235">
        <f ca="1">D2235/$L2235</f>
        <v>2.4875621890547268E-2</v>
      </c>
      <c r="P2235" s="5">
        <f t="shared" ca="1" si="445"/>
        <v>0.20149253731343286</v>
      </c>
      <c r="Q2235">
        <f ca="1">-LOG10(B2235)</f>
        <v>0.72124639904717103</v>
      </c>
      <c r="R2235">
        <f ca="1">-LOG10(C2235)</f>
        <v>0.28399665636520083</v>
      </c>
      <c r="S2235">
        <f ca="1">-LOG10(D2235)</f>
        <v>1</v>
      </c>
      <c r="T2235">
        <f ca="1">-LOG10(E2235)</f>
        <v>0.65757731917779372</v>
      </c>
      <c r="U2235">
        <f t="shared" ca="1" si="454"/>
        <v>0.58502665202918203</v>
      </c>
      <c r="V2235">
        <f t="shared" ca="1" si="454"/>
        <v>0.37675070960209955</v>
      </c>
      <c r="W2235">
        <f t="shared" ca="1" si="454"/>
        <v>7.5720713938118356E-2</v>
      </c>
      <c r="X2235">
        <f t="shared" ca="1" si="454"/>
        <v>0.32790214206428259</v>
      </c>
      <c r="Y2235">
        <f t="shared" ca="1" si="454"/>
        <v>0.42021640338318983</v>
      </c>
      <c r="Z2235">
        <f t="shared" ca="1" si="454"/>
        <v>0.20760831050174613</v>
      </c>
      <c r="AA2235">
        <f t="shared" ca="1" si="446"/>
        <v>4.6560453061087852</v>
      </c>
      <c r="AB2235">
        <f ca="1">Q2235/$AA2235</f>
        <v>0.15490536531096194</v>
      </c>
      <c r="AC2235">
        <f ca="1">R2235/$AA2235</f>
        <v>6.0995251913161998E-2</v>
      </c>
      <c r="AD2235">
        <f ca="1">S2235/$AA2235</f>
        <v>0.21477454239716878</v>
      </c>
      <c r="AE2235">
        <f ca="1">T2235/$AA2235</f>
        <v>0.14123086781716765</v>
      </c>
      <c r="AF2235">
        <f ca="1">U2235/$AA2235</f>
        <v>0.12564883147971526</v>
      </c>
      <c r="AG2235">
        <f ca="1">V2235/$AA2235</f>
        <v>8.0916461252599561E-2</v>
      </c>
      <c r="AH2235">
        <f ca="1">W2235/$AA2235</f>
        <v>1.6262881686046289E-2</v>
      </c>
      <c r="AI2235">
        <f ca="1">X2235/$AA2235</f>
        <v>7.0425032512907729E-2</v>
      </c>
      <c r="AJ2235">
        <f ca="1">Y2235/$AA2235</f>
        <v>9.0251785744408689E-2</v>
      </c>
      <c r="AK2235">
        <f ca="1">Z2235/$AA2235</f>
        <v>4.4588979885861857E-2</v>
      </c>
      <c r="AL2235" s="3">
        <f t="shared" ca="1" si="447"/>
        <v>0.99999999999999989</v>
      </c>
    </row>
    <row r="2236" spans="1:38" ht="15.75" customHeight="1">
      <c r="A2236" s="2">
        <v>2230</v>
      </c>
      <c r="B2236" s="4">
        <f t="shared" ca="1" si="450"/>
        <v>0.69</v>
      </c>
      <c r="C2236" s="4">
        <f t="shared" ca="1" si="450"/>
        <v>0.21</v>
      </c>
      <c r="D2236" s="4">
        <f t="shared" ca="1" si="450"/>
        <v>0.12</v>
      </c>
      <c r="E2236" s="4">
        <f t="shared" ca="1" si="453"/>
        <v>0.78</v>
      </c>
      <c r="F2236" s="4">
        <f t="shared" ca="1" si="453"/>
        <v>0.32</v>
      </c>
      <c r="G2236" s="4">
        <f t="shared" ca="1" si="453"/>
        <v>0.48</v>
      </c>
      <c r="H2236" s="4">
        <f t="shared" ca="1" si="453"/>
        <v>0</v>
      </c>
      <c r="I2236" s="4">
        <f t="shared" ca="1" si="453"/>
        <v>0.45</v>
      </c>
      <c r="J2236" s="4">
        <f t="shared" ca="1" si="453"/>
        <v>0.73</v>
      </c>
      <c r="K2236" s="4">
        <f t="shared" ca="1" si="453"/>
        <v>0.84</v>
      </c>
      <c r="L2236" s="4">
        <f t="shared" ca="1" si="444"/>
        <v>4.62</v>
      </c>
      <c r="M2236">
        <f ca="1">B2236/$L2236</f>
        <v>0.14935064935064934</v>
      </c>
      <c r="N2236">
        <f ca="1">C2236/$L2236</f>
        <v>4.5454545454545449E-2</v>
      </c>
      <c r="O2236">
        <f ca="1">D2236/$L2236</f>
        <v>2.5974025974025972E-2</v>
      </c>
      <c r="P2236" s="5">
        <f t="shared" ca="1" si="445"/>
        <v>0.22077922077922077</v>
      </c>
      <c r="Q2236">
        <f ca="1">-LOG10(B2236)</f>
        <v>0.16115090926274472</v>
      </c>
      <c r="R2236">
        <f ca="1">-LOG10(C2236)</f>
        <v>0.6777807052660807</v>
      </c>
      <c r="S2236">
        <f ca="1">-LOG10(D2236)</f>
        <v>0.92081875395237522</v>
      </c>
      <c r="T2236">
        <f ca="1">-LOG10(E2236)</f>
        <v>0.10790539730951958</v>
      </c>
      <c r="U2236">
        <f t="shared" ca="1" si="454"/>
        <v>0.49485002168009401</v>
      </c>
      <c r="V2236">
        <f t="shared" ca="1" si="454"/>
        <v>0.31875876262441277</v>
      </c>
      <c r="W2236" t="e">
        <f t="shared" ca="1" si="454"/>
        <v>#NUM!</v>
      </c>
      <c r="X2236">
        <f t="shared" ca="1" si="454"/>
        <v>0.34678748622465633</v>
      </c>
      <c r="Y2236">
        <f t="shared" ca="1" si="454"/>
        <v>0.13667713987954411</v>
      </c>
      <c r="Z2236">
        <f t="shared" ca="1" si="454"/>
        <v>7.5720713938118356E-2</v>
      </c>
      <c r="AA2236" t="e">
        <f t="shared" ca="1" si="446"/>
        <v>#NUM!</v>
      </c>
      <c r="AB2236" t="e">
        <f ca="1">Q2236/$AA2236</f>
        <v>#NUM!</v>
      </c>
      <c r="AC2236" t="e">
        <f ca="1">R2236/$AA2236</f>
        <v>#NUM!</v>
      </c>
      <c r="AD2236" t="e">
        <f ca="1">S2236/$AA2236</f>
        <v>#NUM!</v>
      </c>
      <c r="AE2236" t="e">
        <f ca="1">T2236/$AA2236</f>
        <v>#NUM!</v>
      </c>
      <c r="AF2236" t="e">
        <f ca="1">U2236/$AA2236</f>
        <v>#NUM!</v>
      </c>
      <c r="AG2236" t="e">
        <f ca="1">V2236/$AA2236</f>
        <v>#NUM!</v>
      </c>
      <c r="AH2236" t="e">
        <f ca="1">W2236/$AA2236</f>
        <v>#NUM!</v>
      </c>
      <c r="AI2236" t="e">
        <f ca="1">X2236/$AA2236</f>
        <v>#NUM!</v>
      </c>
      <c r="AJ2236" t="e">
        <f ca="1">Y2236/$AA2236</f>
        <v>#NUM!</v>
      </c>
      <c r="AK2236" t="e">
        <f ca="1">Z2236/$AA2236</f>
        <v>#NUM!</v>
      </c>
      <c r="AL2236" s="3" t="e">
        <f t="shared" ca="1" si="447"/>
        <v>#NUM!</v>
      </c>
    </row>
    <row r="2237" spans="1:38" ht="15.75" customHeight="1">
      <c r="A2237" s="2">
        <v>2231</v>
      </c>
      <c r="B2237" s="4">
        <f t="shared" ca="1" si="450"/>
        <v>0.39</v>
      </c>
      <c r="C2237" s="4">
        <f t="shared" ca="1" si="450"/>
        <v>0.94</v>
      </c>
      <c r="D2237" s="4">
        <f t="shared" ca="1" si="450"/>
        <v>0.88</v>
      </c>
      <c r="E2237" s="4">
        <f t="shared" ca="1" si="453"/>
        <v>0.28999999999999998</v>
      </c>
      <c r="F2237" s="4">
        <f t="shared" ca="1" si="453"/>
        <v>0.42</v>
      </c>
      <c r="G2237" s="4">
        <f t="shared" ca="1" si="453"/>
        <v>0.02</v>
      </c>
      <c r="H2237" s="4">
        <f t="shared" ca="1" si="453"/>
        <v>0.92</v>
      </c>
      <c r="I2237" s="4">
        <f t="shared" ca="1" si="453"/>
        <v>0.15</v>
      </c>
      <c r="J2237" s="4">
        <f t="shared" ca="1" si="453"/>
        <v>0.13</v>
      </c>
      <c r="K2237" s="4">
        <f t="shared" ca="1" si="453"/>
        <v>0.83</v>
      </c>
      <c r="L2237" s="4">
        <f t="shared" ca="1" si="444"/>
        <v>4.97</v>
      </c>
      <c r="M2237">
        <f ca="1">B2237/$L2237</f>
        <v>7.847082494969819E-2</v>
      </c>
      <c r="N2237">
        <f ca="1">C2237/$L2237</f>
        <v>0.1891348088531187</v>
      </c>
      <c r="O2237">
        <f ca="1">D2237/$L2237</f>
        <v>0.17706237424547286</v>
      </c>
      <c r="P2237" s="5">
        <f t="shared" ca="1" si="445"/>
        <v>0.44466800804828976</v>
      </c>
      <c r="Q2237">
        <f ca="1">-LOG10(B2237)</f>
        <v>0.40893539297350079</v>
      </c>
      <c r="R2237">
        <f ca="1">-LOG10(C2237)</f>
        <v>2.6872146400301365E-2</v>
      </c>
      <c r="S2237">
        <f ca="1">-LOG10(D2237)</f>
        <v>5.551732784983137E-2</v>
      </c>
      <c r="T2237">
        <f ca="1">-LOG10(E2237)</f>
        <v>0.53760200210104392</v>
      </c>
      <c r="U2237">
        <f t="shared" ca="1" si="454"/>
        <v>0.37675070960209955</v>
      </c>
      <c r="V2237">
        <f t="shared" ca="1" si="454"/>
        <v>1.6989700043360187</v>
      </c>
      <c r="W2237">
        <f t="shared" ca="1" si="454"/>
        <v>3.6212172654444715E-2</v>
      </c>
      <c r="X2237">
        <f t="shared" ca="1" si="454"/>
        <v>0.82390874094431876</v>
      </c>
      <c r="Y2237">
        <f t="shared" ca="1" si="454"/>
        <v>0.88605664769316317</v>
      </c>
      <c r="Z2237">
        <f t="shared" ca="1" si="454"/>
        <v>8.092190762392612E-2</v>
      </c>
      <c r="AA2237">
        <f t="shared" ca="1" si="446"/>
        <v>4.9317470521786486</v>
      </c>
      <c r="AB2237">
        <f ca="1">Q2237/$AA2237</f>
        <v>8.2918971440931771E-2</v>
      </c>
      <c r="AC2237">
        <f ca="1">R2237/$AA2237</f>
        <v>5.4488087316705196E-3</v>
      </c>
      <c r="AD2237">
        <f ca="1">S2237/$AA2237</f>
        <v>1.1257132059379654E-2</v>
      </c>
      <c r="AE2237">
        <f ca="1">T2237/$AA2237</f>
        <v>0.10900842975382383</v>
      </c>
      <c r="AF2237">
        <f ca="1">U2237/$AA2237</f>
        <v>7.639295073652777E-2</v>
      </c>
      <c r="AG2237">
        <f ca="1">V2237/$AA2237</f>
        <v>0.34449658231873059</v>
      </c>
      <c r="AH2237">
        <f ca="1">W2237/$AA2237</f>
        <v>7.3426662542328937E-3</v>
      </c>
      <c r="AI2237">
        <f ca="1">X2237/$AA2237</f>
        <v>0.16706224634540995</v>
      </c>
      <c r="AJ2237">
        <f ca="1">Y2237/$AA2237</f>
        <v>0.17966384697320167</v>
      </c>
      <c r="AK2237">
        <f ca="1">Z2237/$AA2237</f>
        <v>1.6408365386091337E-2</v>
      </c>
      <c r="AL2237" s="3">
        <f t="shared" ca="1" si="447"/>
        <v>1</v>
      </c>
    </row>
    <row r="2238" spans="1:38" ht="15.75" customHeight="1">
      <c r="A2238" s="2">
        <v>2232</v>
      </c>
      <c r="B2238" s="4">
        <f t="shared" ca="1" si="450"/>
        <v>0.4</v>
      </c>
      <c r="C2238" s="4">
        <f t="shared" ca="1" si="450"/>
        <v>0.37</v>
      </c>
      <c r="D2238" s="4">
        <f t="shared" ca="1" si="450"/>
        <v>0.15</v>
      </c>
      <c r="E2238" s="4">
        <f t="shared" ca="1" si="453"/>
        <v>0.35</v>
      </c>
      <c r="F2238" s="4">
        <f t="shared" ca="1" si="453"/>
        <v>0.67</v>
      </c>
      <c r="G2238" s="4">
        <f t="shared" ca="1" si="453"/>
        <v>0.33</v>
      </c>
      <c r="H2238" s="4">
        <f t="shared" ca="1" si="453"/>
        <v>0.69</v>
      </c>
      <c r="I2238" s="4">
        <f t="shared" ca="1" si="453"/>
        <v>0.76</v>
      </c>
      <c r="J2238" s="4">
        <f t="shared" ca="1" si="453"/>
        <v>0.76</v>
      </c>
      <c r="K2238" s="4">
        <f t="shared" ca="1" si="453"/>
        <v>0.27</v>
      </c>
      <c r="L2238" s="4">
        <f t="shared" ca="1" si="444"/>
        <v>4.75</v>
      </c>
      <c r="M2238">
        <f ca="1">B2238/$L2238</f>
        <v>8.4210526315789472E-2</v>
      </c>
      <c r="N2238">
        <f ca="1">C2238/$L2238</f>
        <v>7.7894736842105267E-2</v>
      </c>
      <c r="O2238">
        <f ca="1">D2238/$L2238</f>
        <v>3.1578947368421054E-2</v>
      </c>
      <c r="P2238" s="5">
        <f t="shared" ca="1" si="445"/>
        <v>0.19368421052631579</v>
      </c>
      <c r="Q2238">
        <f ca="1">-LOG10(B2238)</f>
        <v>0.3979400086720376</v>
      </c>
      <c r="R2238">
        <f ca="1">-LOG10(C2238)</f>
        <v>0.43179827593300502</v>
      </c>
      <c r="S2238">
        <f ca="1">-LOG10(D2238)</f>
        <v>0.82390874094431876</v>
      </c>
      <c r="T2238">
        <f ca="1">-LOG10(E2238)</f>
        <v>0.45593195564972439</v>
      </c>
      <c r="U2238">
        <f t="shared" ca="1" si="454"/>
        <v>0.17392519729917355</v>
      </c>
      <c r="V2238">
        <f t="shared" ca="1" si="454"/>
        <v>0.48148606012211248</v>
      </c>
      <c r="W2238">
        <f t="shared" ca="1" si="454"/>
        <v>0.16115090926274472</v>
      </c>
      <c r="X2238">
        <f t="shared" ca="1" si="454"/>
        <v>0.11918640771920865</v>
      </c>
      <c r="Y2238">
        <f t="shared" ca="1" si="454"/>
        <v>0.11918640771920865</v>
      </c>
      <c r="Z2238">
        <f t="shared" ca="1" si="454"/>
        <v>0.56863623584101264</v>
      </c>
      <c r="AA2238">
        <f t="shared" ca="1" si="446"/>
        <v>3.7331501991625466</v>
      </c>
      <c r="AB2238">
        <f ca="1">Q2238/$AA2238</f>
        <v>0.10659630270469884</v>
      </c>
      <c r="AC2238">
        <f ca="1">R2238/$AA2238</f>
        <v>0.11566592633478016</v>
      </c>
      <c r="AD2238">
        <f ca="1">S2238/$AA2238</f>
        <v>0.22070066752983722</v>
      </c>
      <c r="AE2238">
        <f ca="1">T2238/$AA2238</f>
        <v>0.12213062194818818</v>
      </c>
      <c r="AF2238">
        <f ca="1">U2238/$AA2238</f>
        <v>4.6589391805931087E-2</v>
      </c>
      <c r="AG2238">
        <f ca="1">V2238/$AA2238</f>
        <v>0.12897580714275136</v>
      </c>
      <c r="AH2238">
        <f ca="1">W2238/$AA2238</f>
        <v>4.3167539655622623E-2</v>
      </c>
      <c r="AI2238">
        <f ca="1">X2238/$AA2238</f>
        <v>3.1926496754924462E-2</v>
      </c>
      <c r="AJ2238">
        <f ca="1">Y2238/$AA2238</f>
        <v>3.1926496754924462E-2</v>
      </c>
      <c r="AK2238">
        <f ca="1">Z2238/$AA2238</f>
        <v>0.15232074936834156</v>
      </c>
      <c r="AL2238" s="3">
        <f t="shared" ca="1" si="447"/>
        <v>0.99999999999999978</v>
      </c>
    </row>
    <row r="2239" spans="1:38" ht="15.75" customHeight="1">
      <c r="A2239" s="2">
        <v>2233</v>
      </c>
      <c r="B2239" s="4">
        <f t="shared" ca="1" si="450"/>
        <v>0.42</v>
      </c>
      <c r="C2239" s="4">
        <f t="shared" ca="1" si="450"/>
        <v>0.62</v>
      </c>
      <c r="D2239" s="4">
        <f t="shared" ca="1" si="450"/>
        <v>0.42</v>
      </c>
      <c r="E2239" s="4">
        <f t="shared" ca="1" si="453"/>
        <v>0.5</v>
      </c>
      <c r="F2239" s="4">
        <f t="shared" ca="1" si="453"/>
        <v>0.82</v>
      </c>
      <c r="G2239" s="4">
        <f t="shared" ca="1" si="453"/>
        <v>1</v>
      </c>
      <c r="H2239" s="4">
        <f t="shared" ca="1" si="453"/>
        <v>0.97</v>
      </c>
      <c r="I2239" s="4">
        <f t="shared" ca="1" si="453"/>
        <v>1</v>
      </c>
      <c r="J2239" s="4">
        <f t="shared" ca="1" si="453"/>
        <v>0.4</v>
      </c>
      <c r="K2239" s="4">
        <f t="shared" ca="1" si="453"/>
        <v>0.12</v>
      </c>
      <c r="L2239" s="4">
        <f t="shared" ca="1" si="444"/>
        <v>6.2700000000000005</v>
      </c>
      <c r="M2239">
        <f ca="1">B2239/$L2239</f>
        <v>6.6985645933014343E-2</v>
      </c>
      <c r="N2239">
        <f ca="1">C2239/$L2239</f>
        <v>9.8883572567783087E-2</v>
      </c>
      <c r="O2239">
        <f ca="1">D2239/$L2239</f>
        <v>6.6985645933014343E-2</v>
      </c>
      <c r="P2239" s="5">
        <f t="shared" ca="1" si="445"/>
        <v>0.23285486443381179</v>
      </c>
      <c r="Q2239">
        <f ca="1">-LOG10(B2239)</f>
        <v>0.37675070960209955</v>
      </c>
      <c r="R2239">
        <f ca="1">-LOG10(C2239)</f>
        <v>0.20760831050174613</v>
      </c>
      <c r="S2239">
        <f ca="1">-LOG10(D2239)</f>
        <v>0.37675070960209955</v>
      </c>
      <c r="T2239">
        <f ca="1">-LOG10(E2239)</f>
        <v>0.3010299956639812</v>
      </c>
      <c r="U2239">
        <f t="shared" ca="1" si="454"/>
        <v>8.6186147616283335E-2</v>
      </c>
      <c r="V2239">
        <f t="shared" ca="1" si="454"/>
        <v>0</v>
      </c>
      <c r="W2239">
        <f t="shared" ca="1" si="454"/>
        <v>1.322826573375516E-2</v>
      </c>
      <c r="X2239">
        <f t="shared" ca="1" si="454"/>
        <v>0</v>
      </c>
      <c r="Y2239">
        <f t="shared" ca="1" si="454"/>
        <v>0.3979400086720376</v>
      </c>
      <c r="Z2239">
        <f t="shared" ca="1" si="454"/>
        <v>0.92081875395237522</v>
      </c>
      <c r="AA2239">
        <f t="shared" ca="1" si="446"/>
        <v>2.6803129013443781</v>
      </c>
      <c r="AB2239">
        <f ca="1">Q2239/$AA2239</f>
        <v>0.14056221175263933</v>
      </c>
      <c r="AC2239">
        <f ca="1">R2239/$AA2239</f>
        <v>7.7456744097905511E-2</v>
      </c>
      <c r="AD2239">
        <f ca="1">S2239/$AA2239</f>
        <v>0.14056221175263933</v>
      </c>
      <c r="AE2239">
        <f ca="1">T2239/$AA2239</f>
        <v>0.11231151240326906</v>
      </c>
      <c r="AF2239">
        <f ca="1">U2239/$AA2239</f>
        <v>3.215525604232794E-2</v>
      </c>
      <c r="AG2239">
        <f ca="1">V2239/$AA2239</f>
        <v>0</v>
      </c>
      <c r="AH2239">
        <f ca="1">W2239/$AA2239</f>
        <v>4.9353438276255705E-3</v>
      </c>
      <c r="AI2239">
        <f ca="1">X2239/$AA2239</f>
        <v>0</v>
      </c>
      <c r="AJ2239">
        <f ca="1">Y2239/$AA2239</f>
        <v>0.14846774362517184</v>
      </c>
      <c r="AK2239">
        <f ca="1">Z2239/$AA2239</f>
        <v>0.34354897649842131</v>
      </c>
      <c r="AL2239" s="3">
        <f t="shared" ca="1" si="447"/>
        <v>0.99999999999999989</v>
      </c>
    </row>
    <row r="2240" spans="1:38" ht="15.75" customHeight="1">
      <c r="A2240" s="2">
        <v>2234</v>
      </c>
      <c r="B2240" s="4">
        <f t="shared" ca="1" si="450"/>
        <v>0.82</v>
      </c>
      <c r="C2240" s="4">
        <f t="shared" ca="1" si="450"/>
        <v>0.42</v>
      </c>
      <c r="D2240" s="4">
        <f t="shared" ca="1" si="450"/>
        <v>0.45</v>
      </c>
      <c r="E2240" s="4">
        <f t="shared" ref="E2240:K2255" ca="1" si="455">RANDBETWEEN(E$2*100,E$3*100)/100</f>
        <v>0.35</v>
      </c>
      <c r="F2240" s="4">
        <f t="shared" ca="1" si="455"/>
        <v>0.13</v>
      </c>
      <c r="G2240" s="4">
        <f t="shared" ca="1" si="455"/>
        <v>0.8</v>
      </c>
      <c r="H2240" s="4">
        <f t="shared" ca="1" si="455"/>
        <v>0.35</v>
      </c>
      <c r="I2240" s="4">
        <f t="shared" ca="1" si="455"/>
        <v>0.56999999999999995</v>
      </c>
      <c r="J2240" s="4">
        <f t="shared" ca="1" si="455"/>
        <v>0.84</v>
      </c>
      <c r="K2240" s="4">
        <f t="shared" ca="1" si="455"/>
        <v>0.7</v>
      </c>
      <c r="L2240" s="4">
        <f t="shared" ca="1" si="444"/>
        <v>5.43</v>
      </c>
      <c r="M2240">
        <f ca="1">B2240/$L2240</f>
        <v>0.15101289134438306</v>
      </c>
      <c r="N2240">
        <f ca="1">C2240/$L2240</f>
        <v>7.7348066298342538E-2</v>
      </c>
      <c r="O2240">
        <f ca="1">D2240/$L2240</f>
        <v>8.2872928176795591E-2</v>
      </c>
      <c r="P2240" s="5">
        <f t="shared" ca="1" si="445"/>
        <v>0.31123388581952116</v>
      </c>
      <c r="Q2240">
        <f ca="1">-LOG10(B2240)</f>
        <v>8.6186147616283335E-2</v>
      </c>
      <c r="R2240">
        <f ca="1">-LOG10(C2240)</f>
        <v>0.37675070960209955</v>
      </c>
      <c r="S2240">
        <f ca="1">-LOG10(D2240)</f>
        <v>0.34678748622465633</v>
      </c>
      <c r="T2240">
        <f ca="1">-LOG10(E2240)</f>
        <v>0.45593195564972439</v>
      </c>
      <c r="U2240">
        <f t="shared" ca="1" si="454"/>
        <v>0.88605664769316317</v>
      </c>
      <c r="V2240">
        <f t="shared" ca="1" si="454"/>
        <v>9.6910013008056392E-2</v>
      </c>
      <c r="W2240">
        <f t="shared" ca="1" si="454"/>
        <v>0.45593195564972439</v>
      </c>
      <c r="X2240">
        <f t="shared" ca="1" si="454"/>
        <v>0.24412514432750865</v>
      </c>
      <c r="Y2240">
        <f t="shared" ca="1" si="454"/>
        <v>7.5720713938118356E-2</v>
      </c>
      <c r="Z2240">
        <f t="shared" ca="1" si="454"/>
        <v>0.15490195998574319</v>
      </c>
      <c r="AA2240">
        <f t="shared" ca="1" si="446"/>
        <v>3.1793027336950774</v>
      </c>
      <c r="AB2240">
        <f ca="1">Q2240/$AA2240</f>
        <v>2.7108506120810744E-2</v>
      </c>
      <c r="AC2240">
        <f ca="1">R2240/$AA2240</f>
        <v>0.11850104917949383</v>
      </c>
      <c r="AD2240">
        <f ca="1">S2240/$AA2240</f>
        <v>0.1090765854252608</v>
      </c>
      <c r="AE2240">
        <f ca="1">T2240/$AA2240</f>
        <v>0.14340627295967726</v>
      </c>
      <c r="AF2240">
        <f ca="1">U2240/$AA2240</f>
        <v>0.27869527437651792</v>
      </c>
      <c r="AG2240">
        <f ca="1">V2240/$AA2240</f>
        <v>3.048153042520263E-2</v>
      </c>
      <c r="AH2240">
        <f ca="1">W2240/$AA2240</f>
        <v>0.14340627295967726</v>
      </c>
      <c r="AI2240">
        <f ca="1">X2240/$AA2240</f>
        <v>7.6785749825018818E-2</v>
      </c>
      <c r="AJ2240">
        <f ca="1">Y2240/$AA2240</f>
        <v>2.3816767474078682E-2</v>
      </c>
      <c r="AK2240">
        <f ca="1">Z2240/$AA2240</f>
        <v>4.8721991254262111E-2</v>
      </c>
      <c r="AL2240" s="3">
        <f t="shared" ca="1" si="447"/>
        <v>1</v>
      </c>
    </row>
    <row r="2241" spans="1:38" ht="15.75" customHeight="1">
      <c r="A2241" s="2">
        <v>2235</v>
      </c>
      <c r="B2241" s="4">
        <f t="shared" ca="1" si="450"/>
        <v>1</v>
      </c>
      <c r="C2241" s="4">
        <f t="shared" ca="1" si="450"/>
        <v>0.35</v>
      </c>
      <c r="D2241" s="4">
        <f t="shared" ca="1" si="450"/>
        <v>0.49</v>
      </c>
      <c r="E2241" s="4">
        <f t="shared" ca="1" si="455"/>
        <v>0.2</v>
      </c>
      <c r="F2241" s="4">
        <f t="shared" ca="1" si="455"/>
        <v>0.41</v>
      </c>
      <c r="G2241" s="4">
        <f t="shared" ca="1" si="455"/>
        <v>0.34</v>
      </c>
      <c r="H2241" s="4">
        <f t="shared" ca="1" si="455"/>
        <v>0.52</v>
      </c>
      <c r="I2241" s="4">
        <f t="shared" ca="1" si="455"/>
        <v>0.3</v>
      </c>
      <c r="J2241" s="4">
        <f t="shared" ca="1" si="455"/>
        <v>0.26</v>
      </c>
      <c r="K2241" s="4">
        <f t="shared" ca="1" si="455"/>
        <v>0.9</v>
      </c>
      <c r="L2241" s="4">
        <f t="shared" ca="1" si="444"/>
        <v>4.7700000000000005</v>
      </c>
      <c r="M2241">
        <f ca="1">B2241/$L2241</f>
        <v>0.20964360587002095</v>
      </c>
      <c r="N2241">
        <f ca="1">C2241/$L2241</f>
        <v>7.3375262054507326E-2</v>
      </c>
      <c r="O2241">
        <f ca="1">D2241/$L2241</f>
        <v>0.10272536687631026</v>
      </c>
      <c r="P2241" s="5">
        <f t="shared" ca="1" si="445"/>
        <v>0.38574423480083853</v>
      </c>
      <c r="Q2241">
        <f ca="1">-LOG10(B2241)</f>
        <v>0</v>
      </c>
      <c r="R2241">
        <f ca="1">-LOG10(C2241)</f>
        <v>0.45593195564972439</v>
      </c>
      <c r="S2241">
        <f ca="1">-LOG10(D2241)</f>
        <v>0.30980391997148632</v>
      </c>
      <c r="T2241">
        <f ca="1">-LOG10(E2241)</f>
        <v>0.69897000433601875</v>
      </c>
      <c r="U2241">
        <f t="shared" ca="1" si="454"/>
        <v>0.38721614328026455</v>
      </c>
      <c r="V2241">
        <f t="shared" ca="1" si="454"/>
        <v>0.46852108295774486</v>
      </c>
      <c r="W2241">
        <f t="shared" ca="1" si="454"/>
        <v>0.28399665636520083</v>
      </c>
      <c r="X2241">
        <f t="shared" ca="1" si="454"/>
        <v>0.52287874528033762</v>
      </c>
      <c r="Y2241">
        <f t="shared" ca="1" si="454"/>
        <v>0.58502665202918203</v>
      </c>
      <c r="Z2241">
        <f t="shared" ca="1" si="454"/>
        <v>4.5757490560675115E-2</v>
      </c>
      <c r="AA2241">
        <f t="shared" ca="1" si="446"/>
        <v>3.7581026504306343</v>
      </c>
      <c r="AB2241">
        <f ca="1">Q2241/$AA2241</f>
        <v>0</v>
      </c>
      <c r="AC2241">
        <f ca="1">R2241/$AA2241</f>
        <v>0.12131971850143049</v>
      </c>
      <c r="AD2241">
        <f ca="1">S2241/$AA2241</f>
        <v>8.243625807719393E-2</v>
      </c>
      <c r="AE2241">
        <f ca="1">T2241/$AA2241</f>
        <v>0.18599013101888662</v>
      </c>
      <c r="AF2241">
        <f ca="1">U2241/$AA2241</f>
        <v>0.10303500976374186</v>
      </c>
      <c r="AG2241">
        <f ca="1">V2241/$AA2241</f>
        <v>0.12466958104618507</v>
      </c>
      <c r="AH2241">
        <f ca="1">W2241/$AA2241</f>
        <v>7.5569158903272149E-2</v>
      </c>
      <c r="AI2241">
        <f ca="1">X2241/$AA2241</f>
        <v>0.13913370493496816</v>
      </c>
      <c r="AJ2241">
        <f ca="1">Y2241/$AA2241</f>
        <v>0.15567074836610567</v>
      </c>
      <c r="AK2241">
        <f ca="1">Z2241/$AA2241</f>
        <v>1.217568938821611E-2</v>
      </c>
      <c r="AL2241" s="3">
        <f t="shared" ca="1" si="447"/>
        <v>1</v>
      </c>
    </row>
    <row r="2242" spans="1:38" ht="15.75" customHeight="1">
      <c r="A2242" s="2">
        <v>2236</v>
      </c>
      <c r="B2242" s="4">
        <f t="shared" ca="1" si="450"/>
        <v>0.8</v>
      </c>
      <c r="C2242" s="4">
        <f t="shared" ca="1" si="450"/>
        <v>0.81</v>
      </c>
      <c r="D2242" s="4">
        <f t="shared" ca="1" si="450"/>
        <v>0.67</v>
      </c>
      <c r="E2242" s="4">
        <f t="shared" ca="1" si="455"/>
        <v>0.18</v>
      </c>
      <c r="F2242" s="4">
        <f t="shared" ca="1" si="455"/>
        <v>0.04</v>
      </c>
      <c r="G2242" s="4">
        <f t="shared" ca="1" si="455"/>
        <v>0.8</v>
      </c>
      <c r="H2242" s="4">
        <f t="shared" ca="1" si="455"/>
        <v>0.56999999999999995</v>
      </c>
      <c r="I2242" s="4">
        <f t="shared" ca="1" si="455"/>
        <v>0.08</v>
      </c>
      <c r="J2242" s="4">
        <f t="shared" ca="1" si="455"/>
        <v>0.46</v>
      </c>
      <c r="K2242" s="4">
        <f t="shared" ca="1" si="455"/>
        <v>0.17</v>
      </c>
      <c r="L2242" s="4">
        <f t="shared" ca="1" si="444"/>
        <v>4.580000000000001</v>
      </c>
      <c r="M2242">
        <f ca="1">B2242/$L2242</f>
        <v>0.1746724890829694</v>
      </c>
      <c r="N2242">
        <f ca="1">C2242/$L2242</f>
        <v>0.17685589519650652</v>
      </c>
      <c r="O2242">
        <f ca="1">D2242/$L2242</f>
        <v>0.14628820960698688</v>
      </c>
      <c r="P2242" s="5">
        <f t="shared" ca="1" si="445"/>
        <v>0.49781659388646282</v>
      </c>
      <c r="Q2242">
        <f ca="1">-LOG10(B2242)</f>
        <v>9.6910013008056392E-2</v>
      </c>
      <c r="R2242">
        <f ca="1">-LOG10(C2242)</f>
        <v>9.1514981121350217E-2</v>
      </c>
      <c r="S2242">
        <f ca="1">-LOG10(D2242)</f>
        <v>0.17392519729917355</v>
      </c>
      <c r="T2242">
        <f ca="1">-LOG10(E2242)</f>
        <v>0.74472749489669399</v>
      </c>
      <c r="U2242">
        <f t="shared" ca="1" si="454"/>
        <v>1.3979400086720375</v>
      </c>
      <c r="V2242">
        <f t="shared" ca="1" si="454"/>
        <v>9.6910013008056392E-2</v>
      </c>
      <c r="W2242">
        <f t="shared" ca="1" si="454"/>
        <v>0.24412514432750865</v>
      </c>
      <c r="X2242">
        <f t="shared" ca="1" si="454"/>
        <v>1.0969100130080565</v>
      </c>
      <c r="Y2242">
        <f t="shared" ca="1" si="454"/>
        <v>0.33724216831842591</v>
      </c>
      <c r="Z2242">
        <f t="shared" ca="1" si="454"/>
        <v>0.769551078621726</v>
      </c>
      <c r="AA2242">
        <f t="shared" ca="1" si="446"/>
        <v>5.0497561122810843</v>
      </c>
      <c r="AB2242">
        <f ca="1">Q2242/$AA2242</f>
        <v>1.9191028408752208E-2</v>
      </c>
      <c r="AC2242">
        <f ca="1">R2242/$AA2242</f>
        <v>1.8122653666141297E-2</v>
      </c>
      <c r="AD2242">
        <f ca="1">S2242/$AA2242</f>
        <v>3.4442296505406429E-2</v>
      </c>
      <c r="AE2242">
        <f ca="1">T2242/$AA2242</f>
        <v>0.14747791345516773</v>
      </c>
      <c r="AF2242">
        <f ca="1">U2242/$AA2242</f>
        <v>0.2768331732441941</v>
      </c>
      <c r="AG2242">
        <f ca="1">V2242/$AA2242</f>
        <v>1.9191028408752208E-2</v>
      </c>
      <c r="AH2242">
        <f ca="1">W2242/$AA2242</f>
        <v>4.8343947489620842E-2</v>
      </c>
      <c r="AI2242">
        <f ca="1">X2242/$AA2242</f>
        <v>0.2172203941375217</v>
      </c>
      <c r="AJ2242">
        <f ca="1">Y2242/$AA2242</f>
        <v>6.6783852689092801E-2</v>
      </c>
      <c r="AK2242">
        <f ca="1">Z2242/$AA2242</f>
        <v>0.15239371199535082</v>
      </c>
      <c r="AL2242" s="3">
        <f t="shared" ca="1" si="447"/>
        <v>1.0000000000000002</v>
      </c>
    </row>
    <row r="2243" spans="1:38" ht="15.75" customHeight="1">
      <c r="A2243" s="2">
        <v>2237</v>
      </c>
      <c r="B2243" s="4">
        <f t="shared" ca="1" si="450"/>
        <v>0.32</v>
      </c>
      <c r="C2243" s="4">
        <f t="shared" ca="1" si="450"/>
        <v>0.16</v>
      </c>
      <c r="D2243" s="4">
        <f t="shared" ca="1" si="450"/>
        <v>0.18</v>
      </c>
      <c r="E2243" s="4">
        <f t="shared" ca="1" si="455"/>
        <v>0.22</v>
      </c>
      <c r="F2243" s="4">
        <f t="shared" ca="1" si="455"/>
        <v>0.5</v>
      </c>
      <c r="G2243" s="4">
        <f t="shared" ca="1" si="455"/>
        <v>0.62</v>
      </c>
      <c r="H2243" s="4">
        <f t="shared" ca="1" si="455"/>
        <v>0.15</v>
      </c>
      <c r="I2243" s="4">
        <f t="shared" ca="1" si="455"/>
        <v>0.88</v>
      </c>
      <c r="J2243" s="4">
        <f t="shared" ca="1" si="455"/>
        <v>0.31</v>
      </c>
      <c r="K2243" s="4">
        <f t="shared" ca="1" si="455"/>
        <v>0.74</v>
      </c>
      <c r="L2243" s="4">
        <f t="shared" ca="1" si="444"/>
        <v>4.08</v>
      </c>
      <c r="M2243">
        <f ca="1">B2243/$L2243</f>
        <v>7.8431372549019607E-2</v>
      </c>
      <c r="N2243">
        <f ca="1">C2243/$L2243</f>
        <v>3.9215686274509803E-2</v>
      </c>
      <c r="O2243">
        <f ca="1">D2243/$L2243</f>
        <v>4.4117647058823525E-2</v>
      </c>
      <c r="P2243" s="5">
        <f t="shared" ca="1" si="445"/>
        <v>0.16176470588235292</v>
      </c>
      <c r="Q2243">
        <f ca="1">-LOG10(B2243)</f>
        <v>0.49485002168009401</v>
      </c>
      <c r="R2243">
        <f ca="1">-LOG10(C2243)</f>
        <v>0.79588001734407521</v>
      </c>
      <c r="S2243">
        <f ca="1">-LOG10(D2243)</f>
        <v>0.74472749489669399</v>
      </c>
      <c r="T2243">
        <f ca="1">-LOG10(E2243)</f>
        <v>0.65757731917779372</v>
      </c>
      <c r="U2243">
        <f t="shared" ca="1" si="454"/>
        <v>0.3010299956639812</v>
      </c>
      <c r="V2243">
        <f t="shared" ca="1" si="454"/>
        <v>0.20760831050174613</v>
      </c>
      <c r="W2243">
        <f t="shared" ca="1" si="454"/>
        <v>0.82390874094431876</v>
      </c>
      <c r="X2243">
        <f t="shared" ca="1" si="454"/>
        <v>5.551732784983137E-2</v>
      </c>
      <c r="Y2243">
        <f t="shared" ca="1" si="454"/>
        <v>0.50863830616572736</v>
      </c>
      <c r="Z2243">
        <f t="shared" ca="1" si="454"/>
        <v>0.13076828026902382</v>
      </c>
      <c r="AA2243">
        <f t="shared" ca="1" si="446"/>
        <v>4.7205058144932863</v>
      </c>
      <c r="AB2243">
        <f ca="1">Q2243/$AA2243</f>
        <v>0.1048298722905424</v>
      </c>
      <c r="AC2243">
        <f ca="1">R2243/$AA2243</f>
        <v>0.16860057981509075</v>
      </c>
      <c r="AD2243">
        <f ca="1">S2243/$AA2243</f>
        <v>0.15776434224700459</v>
      </c>
      <c r="AE2243">
        <f ca="1">T2243/$AA2243</f>
        <v>0.13930230043544181</v>
      </c>
      <c r="AF2243">
        <f ca="1">U2243/$AA2243</f>
        <v>6.3770707524548345E-2</v>
      </c>
      <c r="AG2243">
        <f ca="1">V2243/$AA2243</f>
        <v>4.3980098459857835E-2</v>
      </c>
      <c r="AH2243">
        <f ca="1">W2243/$AA2243</f>
        <v>0.17453823241032479</v>
      </c>
      <c r="AI2243">
        <f ca="1">X2243/$AA2243</f>
        <v>1.1760885386345144E-2</v>
      </c>
      <c r="AJ2243">
        <f ca="1">Y2243/$AA2243</f>
        <v>0.10775080598440617</v>
      </c>
      <c r="AK2243">
        <f ca="1">Z2243/$AA2243</f>
        <v>2.7702175446438018E-2</v>
      </c>
      <c r="AL2243" s="3">
        <f t="shared" ca="1" si="447"/>
        <v>0.99999999999999989</v>
      </c>
    </row>
    <row r="2244" spans="1:38" ht="15.75" customHeight="1">
      <c r="A2244" s="2">
        <v>2238</v>
      </c>
      <c r="B2244" s="4">
        <f t="shared" ca="1" si="450"/>
        <v>0.43</v>
      </c>
      <c r="C2244" s="4">
        <f t="shared" ca="1" si="450"/>
        <v>0.19</v>
      </c>
      <c r="D2244" s="4">
        <f t="shared" ca="1" si="450"/>
        <v>0.9</v>
      </c>
      <c r="E2244" s="4">
        <f t="shared" ca="1" si="455"/>
        <v>0.13</v>
      </c>
      <c r="F2244" s="4">
        <f t="shared" ca="1" si="455"/>
        <v>0.6</v>
      </c>
      <c r="G2244" s="4">
        <f t="shared" ca="1" si="455"/>
        <v>0.63</v>
      </c>
      <c r="H2244" s="4">
        <f t="shared" ca="1" si="455"/>
        <v>0.47</v>
      </c>
      <c r="I2244" s="4">
        <f t="shared" ca="1" si="455"/>
        <v>0.05</v>
      </c>
      <c r="J2244" s="4">
        <f t="shared" ca="1" si="455"/>
        <v>0.56000000000000005</v>
      </c>
      <c r="K2244" s="4">
        <f t="shared" ca="1" si="455"/>
        <v>0.32</v>
      </c>
      <c r="L2244" s="4">
        <f t="shared" ca="1" si="444"/>
        <v>4.2799999999999994</v>
      </c>
      <c r="M2244">
        <f ca="1">B2244/$L2244</f>
        <v>0.10046728971962618</v>
      </c>
      <c r="N2244">
        <f ca="1">C2244/$L2244</f>
        <v>4.4392523364485986E-2</v>
      </c>
      <c r="O2244">
        <f ca="1">D2244/$L2244</f>
        <v>0.21028037383177572</v>
      </c>
      <c r="P2244" s="5">
        <f t="shared" ca="1" si="445"/>
        <v>0.35514018691588789</v>
      </c>
      <c r="Q2244">
        <f ca="1">-LOG10(B2244)</f>
        <v>0.36653154442041347</v>
      </c>
      <c r="R2244">
        <f ca="1">-LOG10(C2244)</f>
        <v>0.72124639904717103</v>
      </c>
      <c r="S2244">
        <f ca="1">-LOG10(D2244)</f>
        <v>4.5757490560675115E-2</v>
      </c>
      <c r="T2244">
        <f ca="1">-LOG10(E2244)</f>
        <v>0.88605664769316317</v>
      </c>
      <c r="U2244">
        <f t="shared" ca="1" si="454"/>
        <v>0.22184874961635639</v>
      </c>
      <c r="V2244">
        <f t="shared" ca="1" si="454"/>
        <v>0.20065945054641829</v>
      </c>
      <c r="W2244">
        <f t="shared" ca="1" si="454"/>
        <v>0.32790214206428259</v>
      </c>
      <c r="X2244">
        <f t="shared" ca="1" si="454"/>
        <v>1.3010299956639813</v>
      </c>
      <c r="Y2244">
        <f t="shared" ca="1" si="454"/>
        <v>0.25181197299379954</v>
      </c>
      <c r="Z2244">
        <f t="shared" ca="1" si="454"/>
        <v>0.49485002168009401</v>
      </c>
      <c r="AA2244">
        <f t="shared" ca="1" si="446"/>
        <v>4.817694414286354</v>
      </c>
      <c r="AB2244">
        <f ca="1">Q2244/$AA2244</f>
        <v>7.6080280918919149E-2</v>
      </c>
      <c r="AC2244">
        <f ca="1">R2244/$AA2244</f>
        <v>0.14970779319426997</v>
      </c>
      <c r="AD2244">
        <f ca="1">S2244/$AA2244</f>
        <v>9.4977984541705692E-3</v>
      </c>
      <c r="AE2244">
        <f ca="1">T2244/$AA2244</f>
        <v>0.18391715445165172</v>
      </c>
      <c r="AF2244">
        <f ca="1">U2244/$AA2244</f>
        <v>4.6048738367150857E-2</v>
      </c>
      <c r="AG2244">
        <f ca="1">V2244/$AA2244</f>
        <v>4.165051439364529E-2</v>
      </c>
      <c r="AH2244">
        <f ca="1">W2244/$AA2244</f>
        <v>6.8062046669445056E-2</v>
      </c>
      <c r="AI2244">
        <f ca="1">X2244/$AA2244</f>
        <v>0.27005241175237615</v>
      </c>
      <c r="AJ2244">
        <f ca="1">Y2244/$AA2244</f>
        <v>5.2268149728857488E-2</v>
      </c>
      <c r="AK2244">
        <f ca="1">Z2244/$AA2244</f>
        <v>0.10271511206951391</v>
      </c>
      <c r="AL2244" s="3">
        <f t="shared" ca="1" si="447"/>
        <v>1.0000000000000002</v>
      </c>
    </row>
    <row r="2245" spans="1:38" ht="15.75" customHeight="1">
      <c r="A2245" s="2">
        <v>2239</v>
      </c>
      <c r="B2245" s="4">
        <f t="shared" ca="1" si="450"/>
        <v>0.69</v>
      </c>
      <c r="C2245" s="4">
        <f t="shared" ca="1" si="450"/>
        <v>0.12</v>
      </c>
      <c r="D2245" s="4">
        <f t="shared" ca="1" si="450"/>
        <v>0.54</v>
      </c>
      <c r="E2245" s="4">
        <f t="shared" ca="1" si="455"/>
        <v>0.81</v>
      </c>
      <c r="F2245" s="4">
        <f t="shared" ca="1" si="455"/>
        <v>0.55000000000000004</v>
      </c>
      <c r="G2245" s="4">
        <f t="shared" ca="1" si="455"/>
        <v>0.1</v>
      </c>
      <c r="H2245" s="4">
        <f t="shared" ca="1" si="455"/>
        <v>0.89</v>
      </c>
      <c r="I2245" s="4">
        <f t="shared" ca="1" si="455"/>
        <v>0.17</v>
      </c>
      <c r="J2245" s="4">
        <f t="shared" ca="1" si="455"/>
        <v>0.94</v>
      </c>
      <c r="K2245" s="4">
        <f t="shared" ca="1" si="455"/>
        <v>0.32</v>
      </c>
      <c r="L2245" s="4">
        <f t="shared" ca="1" si="444"/>
        <v>5.1300000000000008</v>
      </c>
      <c r="M2245">
        <f ca="1">B2245/$L2245</f>
        <v>0.13450292397660815</v>
      </c>
      <c r="N2245">
        <f ca="1">C2245/$L2245</f>
        <v>2.3391812865497071E-2</v>
      </c>
      <c r="O2245">
        <f ca="1">D2245/$L2245</f>
        <v>0.10526315789473684</v>
      </c>
      <c r="P2245" s="5">
        <f t="shared" ca="1" si="445"/>
        <v>0.26315789473684204</v>
      </c>
      <c r="Q2245">
        <f ca="1">-LOG10(B2245)</f>
        <v>0.16115090926274472</v>
      </c>
      <c r="R2245">
        <f ca="1">-LOG10(C2245)</f>
        <v>0.92081875395237522</v>
      </c>
      <c r="S2245">
        <f ca="1">-LOG10(D2245)</f>
        <v>0.26760624017703144</v>
      </c>
      <c r="T2245">
        <f ca="1">-LOG10(E2245)</f>
        <v>9.1514981121350217E-2</v>
      </c>
      <c r="U2245">
        <f t="shared" ca="1" si="454"/>
        <v>0.25963731050575611</v>
      </c>
      <c r="V2245">
        <f t="shared" ca="1" si="454"/>
        <v>1</v>
      </c>
      <c r="W2245">
        <f t="shared" ca="1" si="454"/>
        <v>5.0609993355087209E-2</v>
      </c>
      <c r="X2245">
        <f t="shared" ca="1" si="454"/>
        <v>0.769551078621726</v>
      </c>
      <c r="Y2245">
        <f t="shared" ca="1" si="454"/>
        <v>2.6872146400301365E-2</v>
      </c>
      <c r="Z2245">
        <f t="shared" ca="1" si="454"/>
        <v>0.49485002168009401</v>
      </c>
      <c r="AA2245">
        <f t="shared" ca="1" si="446"/>
        <v>4.0426114350764655</v>
      </c>
      <c r="AB2245">
        <f ca="1">Q2245/$AA2245</f>
        <v>3.9863071643366235E-2</v>
      </c>
      <c r="AC2245">
        <f ca="1">R2245/$AA2245</f>
        <v>0.22777819949815634</v>
      </c>
      <c r="AD2245">
        <f ca="1">S2245/$AA2245</f>
        <v>6.6196379363867727E-2</v>
      </c>
      <c r="AE2245">
        <f ca="1">T2245/$AA2245</f>
        <v>2.263759022875747E-2</v>
      </c>
      <c r="AF2245">
        <f ca="1">U2245/$AA2245</f>
        <v>6.4225146214391265E-2</v>
      </c>
      <c r="AG2245">
        <f ca="1">V2245/$AA2245</f>
        <v>0.24736485711273537</v>
      </c>
      <c r="AH2245">
        <f ca="1">W2245/$AA2245</f>
        <v>1.2519133774757635E-2</v>
      </c>
      <c r="AI2245">
        <f ca="1">X2245/$AA2245</f>
        <v>0.19035989260421465</v>
      </c>
      <c r="AJ2245">
        <f ca="1">Y2245/$AA2245</f>
        <v>6.647224654623053E-3</v>
      </c>
      <c r="AK2245">
        <f ca="1">Z2245/$AA2245</f>
        <v>0.12240850490513046</v>
      </c>
      <c r="AL2245" s="3">
        <f t="shared" ca="1" si="447"/>
        <v>1.0000000000000004</v>
      </c>
    </row>
    <row r="2246" spans="1:38" ht="15.75" customHeight="1">
      <c r="A2246" s="2">
        <v>2240</v>
      </c>
      <c r="B2246" s="4">
        <f t="shared" ca="1" si="450"/>
        <v>0.47</v>
      </c>
      <c r="C2246" s="4">
        <f t="shared" ca="1" si="450"/>
        <v>0.27</v>
      </c>
      <c r="D2246" s="4">
        <f t="shared" ca="1" si="450"/>
        <v>0.01</v>
      </c>
      <c r="E2246" s="4">
        <f t="shared" ca="1" si="455"/>
        <v>0.72</v>
      </c>
      <c r="F2246" s="4">
        <f t="shared" ca="1" si="455"/>
        <v>0.49</v>
      </c>
      <c r="G2246" s="4">
        <f t="shared" ca="1" si="455"/>
        <v>0.28000000000000003</v>
      </c>
      <c r="H2246" s="4">
        <f t="shared" ca="1" si="455"/>
        <v>0.43</v>
      </c>
      <c r="I2246" s="4">
        <f t="shared" ca="1" si="455"/>
        <v>0.02</v>
      </c>
      <c r="J2246" s="4">
        <f t="shared" ca="1" si="455"/>
        <v>0.21</v>
      </c>
      <c r="K2246" s="4">
        <f t="shared" ca="1" si="455"/>
        <v>0.66</v>
      </c>
      <c r="L2246" s="4">
        <f t="shared" ca="1" si="444"/>
        <v>3.5600000000000005</v>
      </c>
      <c r="M2246">
        <f ca="1">B2246/$L2246</f>
        <v>0.13202247191011232</v>
      </c>
      <c r="N2246">
        <f ca="1">C2246/$L2246</f>
        <v>7.5842696629213474E-2</v>
      </c>
      <c r="O2246">
        <f ca="1">D2246/$L2246</f>
        <v>2.8089887640449433E-3</v>
      </c>
      <c r="P2246" s="5">
        <f t="shared" ca="1" si="445"/>
        <v>0.21067415730337075</v>
      </c>
      <c r="Q2246">
        <f ca="1">-LOG10(B2246)</f>
        <v>0.32790214206428259</v>
      </c>
      <c r="R2246">
        <f ca="1">-LOG10(C2246)</f>
        <v>0.56863623584101264</v>
      </c>
      <c r="S2246">
        <f ca="1">-LOG10(D2246)</f>
        <v>2</v>
      </c>
      <c r="T2246">
        <f ca="1">-LOG10(E2246)</f>
        <v>0.14266750356873156</v>
      </c>
      <c r="U2246">
        <f t="shared" ref="U2246:Z2261" ca="1" si="456">-LOG10(F2246)</f>
        <v>0.30980391997148632</v>
      </c>
      <c r="V2246">
        <f t="shared" ca="1" si="456"/>
        <v>0.55284196865778079</v>
      </c>
      <c r="W2246">
        <f t="shared" ca="1" si="456"/>
        <v>0.36653154442041347</v>
      </c>
      <c r="X2246">
        <f t="shared" ca="1" si="456"/>
        <v>1.6989700043360187</v>
      </c>
      <c r="Y2246">
        <f t="shared" ca="1" si="456"/>
        <v>0.6777807052660807</v>
      </c>
      <c r="Z2246">
        <f t="shared" ca="1" si="456"/>
        <v>0.18045606445813131</v>
      </c>
      <c r="AA2246">
        <f t="shared" ca="1" si="446"/>
        <v>6.8255900885839385</v>
      </c>
      <c r="AB2246">
        <f ca="1">Q2246/$AA2246</f>
        <v>4.804011635751633E-2</v>
      </c>
      <c r="AC2246">
        <f ca="1">R2246/$AA2246</f>
        <v>8.3309461667215937E-2</v>
      </c>
      <c r="AD2246">
        <f ca="1">S2246/$AA2246</f>
        <v>0.29301495900626628</v>
      </c>
      <c r="AE2246">
        <f ca="1">T2246/$AA2246</f>
        <v>2.0901856354859111E-2</v>
      </c>
      <c r="AF2246">
        <f ca="1">U2246/$AA2246</f>
        <v>4.5388591455212825E-2</v>
      </c>
      <c r="AG2246">
        <f ca="1">V2246/$AA2246</f>
        <v>8.0995483391601591E-2</v>
      </c>
      <c r="AH2246">
        <f ca="1">W2246/$AA2246</f>
        <v>5.3699612731425456E-2</v>
      </c>
      <c r="AI2246">
        <f ca="1">X2246/$AA2246</f>
        <v>0.24891181308669727</v>
      </c>
      <c r="AJ2246">
        <f ca="1">Y2246/$AA2246</f>
        <v>9.9299942784389431E-2</v>
      </c>
      <c r="AK2246">
        <f ca="1">Z2246/$AA2246</f>
        <v>2.6438163164815745E-2</v>
      </c>
      <c r="AL2246" s="3">
        <f t="shared" ca="1" si="447"/>
        <v>1</v>
      </c>
    </row>
    <row r="2247" spans="1:38" ht="15.75" customHeight="1">
      <c r="A2247" s="2">
        <v>2241</v>
      </c>
      <c r="B2247" s="4">
        <f t="shared" ca="1" si="450"/>
        <v>0.16</v>
      </c>
      <c r="C2247" s="4">
        <f t="shared" ca="1" si="450"/>
        <v>0.6</v>
      </c>
      <c r="D2247" s="4">
        <f t="shared" ca="1" si="450"/>
        <v>0.82</v>
      </c>
      <c r="E2247" s="4">
        <f t="shared" ca="1" si="455"/>
        <v>0.51</v>
      </c>
      <c r="F2247" s="4">
        <f t="shared" ca="1" si="455"/>
        <v>0.05</v>
      </c>
      <c r="G2247" s="4">
        <f t="shared" ca="1" si="455"/>
        <v>0.96</v>
      </c>
      <c r="H2247" s="4">
        <f t="shared" ca="1" si="455"/>
        <v>0.44</v>
      </c>
      <c r="I2247" s="4">
        <f t="shared" ca="1" si="455"/>
        <v>0.76</v>
      </c>
      <c r="J2247" s="4">
        <f t="shared" ca="1" si="455"/>
        <v>0.33</v>
      </c>
      <c r="K2247" s="4">
        <f t="shared" ca="1" si="455"/>
        <v>0.53</v>
      </c>
      <c r="L2247" s="4">
        <f t="shared" ref="L2247:L2310" ca="1" si="457">SUM(B2247:K2247)</f>
        <v>5.16</v>
      </c>
      <c r="M2247">
        <f ca="1">B2247/$L2247</f>
        <v>3.1007751937984496E-2</v>
      </c>
      <c r="N2247">
        <f ca="1">C2247/$L2247</f>
        <v>0.11627906976744186</v>
      </c>
      <c r="O2247">
        <f ca="1">D2247/$L2247</f>
        <v>0.15891472868217052</v>
      </c>
      <c r="P2247" s="5">
        <f t="shared" ref="P2247:P2310" ca="1" si="458">SUM(M2247:O2247)</f>
        <v>0.30620155038759689</v>
      </c>
      <c r="Q2247">
        <f ca="1">-LOG10(B2247)</f>
        <v>0.79588001734407521</v>
      </c>
      <c r="R2247">
        <f ca="1">-LOG10(C2247)</f>
        <v>0.22184874961635639</v>
      </c>
      <c r="S2247">
        <f ca="1">-LOG10(D2247)</f>
        <v>8.6186147616283335E-2</v>
      </c>
      <c r="T2247">
        <f ca="1">-LOG10(E2247)</f>
        <v>0.29242982390206362</v>
      </c>
      <c r="U2247">
        <f t="shared" ca="1" si="456"/>
        <v>1.3010299956639813</v>
      </c>
      <c r="V2247">
        <f t="shared" ca="1" si="456"/>
        <v>1.7728766960431602E-2</v>
      </c>
      <c r="W2247">
        <f t="shared" ca="1" si="456"/>
        <v>0.35654732351381258</v>
      </c>
      <c r="X2247">
        <f t="shared" ca="1" si="456"/>
        <v>0.11918640771920865</v>
      </c>
      <c r="Y2247">
        <f t="shared" ca="1" si="456"/>
        <v>0.48148606012211248</v>
      </c>
      <c r="Z2247">
        <f t="shared" ca="1" si="456"/>
        <v>0.27572413039921095</v>
      </c>
      <c r="AA2247">
        <f t="shared" ref="AA2247:AA2310" ca="1" si="459">SUM(Q2247:Z2247)</f>
        <v>3.948047422857536</v>
      </c>
      <c r="AB2247">
        <f ca="1">Q2247/$AA2247</f>
        <v>0.20158826176612374</v>
      </c>
      <c r="AC2247">
        <f ca="1">R2247/$AA2247</f>
        <v>5.619201743422466E-2</v>
      </c>
      <c r="AD2247">
        <f ca="1">S2247/$AA2247</f>
        <v>2.18300689898763E-2</v>
      </c>
      <c r="AE2247">
        <f ca="1">T2247/$AA2247</f>
        <v>7.4069481082982391E-2</v>
      </c>
      <c r="AF2247">
        <f ca="1">U2247/$AA2247</f>
        <v>0.32953758055983934</v>
      </c>
      <c r="AG2247">
        <f ca="1">V2247/$AA2247</f>
        <v>4.4905151994349126E-3</v>
      </c>
      <c r="AH2247">
        <f ca="1">W2247/$AA2247</f>
        <v>9.0309787427970939E-2</v>
      </c>
      <c r="AI2247">
        <f ca="1">X2247/$AA2247</f>
        <v>3.0188697083315012E-2</v>
      </c>
      <c r="AJ2247">
        <f ca="1">Y2247/$AA2247</f>
        <v>0.12195549053805951</v>
      </c>
      <c r="AK2247">
        <f ca="1">Z2247/$AA2247</f>
        <v>6.9838099918173246E-2</v>
      </c>
      <c r="AL2247" s="3">
        <f t="shared" ref="AL2247:AL2310" ca="1" si="460">SUM(AB2247:AK2247)</f>
        <v>1</v>
      </c>
    </row>
    <row r="2248" spans="1:38" ht="15.75" customHeight="1">
      <c r="A2248" s="2">
        <v>2242</v>
      </c>
      <c r="B2248" s="4">
        <f t="shared" ca="1" si="450"/>
        <v>0.26</v>
      </c>
      <c r="C2248" s="4">
        <f t="shared" ca="1" si="450"/>
        <v>0.93</v>
      </c>
      <c r="D2248" s="4">
        <f t="shared" ca="1" si="450"/>
        <v>0.18</v>
      </c>
      <c r="E2248" s="4">
        <f t="shared" ca="1" si="455"/>
        <v>0.44</v>
      </c>
      <c r="F2248" s="4">
        <f t="shared" ca="1" si="455"/>
        <v>0.56999999999999995</v>
      </c>
      <c r="G2248" s="4">
        <f t="shared" ca="1" si="455"/>
        <v>0.39</v>
      </c>
      <c r="H2248" s="4">
        <f t="shared" ca="1" si="455"/>
        <v>0.31</v>
      </c>
      <c r="I2248" s="4">
        <f t="shared" ca="1" si="455"/>
        <v>0.82</v>
      </c>
      <c r="J2248" s="4">
        <f t="shared" ca="1" si="455"/>
        <v>0.96</v>
      </c>
      <c r="K2248" s="4">
        <f t="shared" ca="1" si="455"/>
        <v>0.16</v>
      </c>
      <c r="L2248" s="4">
        <f t="shared" ca="1" si="457"/>
        <v>5.0199999999999996</v>
      </c>
      <c r="M2248">
        <f ca="1">B2248/$L2248</f>
        <v>5.1792828685258974E-2</v>
      </c>
      <c r="N2248">
        <f ca="1">C2248/$L2248</f>
        <v>0.18525896414342632</v>
      </c>
      <c r="O2248">
        <f ca="1">D2248/$L2248</f>
        <v>3.5856573705179286E-2</v>
      </c>
      <c r="P2248" s="5">
        <f t="shared" ca="1" si="458"/>
        <v>0.27290836653386458</v>
      </c>
      <c r="Q2248">
        <f ca="1">-LOG10(B2248)</f>
        <v>0.58502665202918203</v>
      </c>
      <c r="R2248">
        <f ca="1">-LOG10(C2248)</f>
        <v>3.1517051446064863E-2</v>
      </c>
      <c r="S2248">
        <f ca="1">-LOG10(D2248)</f>
        <v>0.74472749489669399</v>
      </c>
      <c r="T2248">
        <f ca="1">-LOG10(E2248)</f>
        <v>0.35654732351381258</v>
      </c>
      <c r="U2248">
        <f t="shared" ca="1" si="456"/>
        <v>0.24412514432750865</v>
      </c>
      <c r="V2248">
        <f t="shared" ca="1" si="456"/>
        <v>0.40893539297350079</v>
      </c>
      <c r="W2248">
        <f t="shared" ca="1" si="456"/>
        <v>0.50863830616572736</v>
      </c>
      <c r="X2248">
        <f t="shared" ca="1" si="456"/>
        <v>8.6186147616283335E-2</v>
      </c>
      <c r="Y2248">
        <f t="shared" ca="1" si="456"/>
        <v>1.7728766960431602E-2</v>
      </c>
      <c r="Z2248">
        <f t="shared" ca="1" si="456"/>
        <v>0.79588001734407521</v>
      </c>
      <c r="AA2248">
        <f t="shared" ca="1" si="459"/>
        <v>3.7793122972732807</v>
      </c>
      <c r="AB2248">
        <f ca="1">Q2248/$AA2248</f>
        <v>0.15479711810301316</v>
      </c>
      <c r="AC2248">
        <f ca="1">R2248/$AA2248</f>
        <v>8.3393614941014438E-3</v>
      </c>
      <c r="AD2248">
        <f ca="1">S2248/$AA2248</f>
        <v>0.1970537061554834</v>
      </c>
      <c r="AE2248">
        <f ca="1">T2248/$AA2248</f>
        <v>9.4341852556364902E-2</v>
      </c>
      <c r="AF2248">
        <f ca="1">U2248/$AA2248</f>
        <v>6.4595123431223561E-2</v>
      </c>
      <c r="AG2248">
        <f ca="1">V2248/$AA2248</f>
        <v>0.1082036520952613</v>
      </c>
      <c r="AH2248">
        <f ca="1">W2248/$AA2248</f>
        <v>0.13458488374530533</v>
      </c>
      <c r="AI2248">
        <f ca="1">X2248/$AA2248</f>
        <v>2.2804717058832476E-2</v>
      </c>
      <c r="AJ2248">
        <f ca="1">Y2248/$AA2248</f>
        <v>4.6910034328792177E-3</v>
      </c>
      <c r="AK2248">
        <f ca="1">Z2248/$AA2248</f>
        <v>0.2105885819275351</v>
      </c>
      <c r="AL2248" s="3">
        <f t="shared" ca="1" si="460"/>
        <v>0.99999999999999978</v>
      </c>
    </row>
    <row r="2249" spans="1:38" ht="15.75" customHeight="1">
      <c r="A2249" s="2">
        <v>2243</v>
      </c>
      <c r="B2249" s="4">
        <f t="shared" ca="1" si="450"/>
        <v>0.91</v>
      </c>
      <c r="C2249" s="4">
        <f t="shared" ca="1" si="450"/>
        <v>0.6</v>
      </c>
      <c r="D2249" s="4">
        <f t="shared" ca="1" si="450"/>
        <v>0.25</v>
      </c>
      <c r="E2249" s="4">
        <f t="shared" ca="1" si="455"/>
        <v>0.59</v>
      </c>
      <c r="F2249" s="4">
        <f t="shared" ca="1" si="455"/>
        <v>0.68</v>
      </c>
      <c r="G2249" s="4">
        <f t="shared" ca="1" si="455"/>
        <v>0.15</v>
      </c>
      <c r="H2249" s="4">
        <f t="shared" ca="1" si="455"/>
        <v>0.09</v>
      </c>
      <c r="I2249" s="4">
        <f t="shared" ca="1" si="455"/>
        <v>0.5</v>
      </c>
      <c r="J2249" s="4">
        <f t="shared" ca="1" si="455"/>
        <v>0.95</v>
      </c>
      <c r="K2249" s="4">
        <f t="shared" ca="1" si="455"/>
        <v>0.48</v>
      </c>
      <c r="L2249" s="4">
        <f t="shared" ca="1" si="457"/>
        <v>5.1999999999999993</v>
      </c>
      <c r="M2249">
        <f ca="1">B2249/$L2249</f>
        <v>0.17500000000000002</v>
      </c>
      <c r="N2249">
        <f ca="1">C2249/$L2249</f>
        <v>0.11538461538461539</v>
      </c>
      <c r="O2249">
        <f ca="1">D2249/$L2249</f>
        <v>4.8076923076923087E-2</v>
      </c>
      <c r="P2249" s="5">
        <f t="shared" ca="1" si="458"/>
        <v>0.33846153846153848</v>
      </c>
      <c r="Q2249">
        <f ca="1">-LOG10(B2249)</f>
        <v>4.0958607678906384E-2</v>
      </c>
      <c r="R2249">
        <f ca="1">-LOG10(C2249)</f>
        <v>0.22184874961635639</v>
      </c>
      <c r="S2249">
        <f ca="1">-LOG10(D2249)</f>
        <v>0.6020599913279624</v>
      </c>
      <c r="T2249">
        <f ca="1">-LOG10(E2249)</f>
        <v>0.22914798835785583</v>
      </c>
      <c r="U2249">
        <f t="shared" ca="1" si="456"/>
        <v>0.16749108729376366</v>
      </c>
      <c r="V2249">
        <f t="shared" ca="1" si="456"/>
        <v>0.82390874094431876</v>
      </c>
      <c r="W2249">
        <f t="shared" ca="1" si="456"/>
        <v>1.0457574905606752</v>
      </c>
      <c r="X2249">
        <f t="shared" ca="1" si="456"/>
        <v>0.3010299956639812</v>
      </c>
      <c r="Y2249">
        <f t="shared" ca="1" si="456"/>
        <v>2.2276394711152253E-2</v>
      </c>
      <c r="Z2249">
        <f t="shared" ca="1" si="456"/>
        <v>0.31875876262441277</v>
      </c>
      <c r="AA2249">
        <f t="shared" ca="1" si="459"/>
        <v>3.7732378087793852</v>
      </c>
      <c r="AB2249">
        <f ca="1">Q2249/$AA2249</f>
        <v>1.0855029487832943E-2</v>
      </c>
      <c r="AC2249">
        <f ca="1">R2249/$AA2249</f>
        <v>5.8795326682079138E-2</v>
      </c>
      <c r="AD2249">
        <f ca="1">S2249/$AA2249</f>
        <v>0.15956057419098224</v>
      </c>
      <c r="AE2249">
        <f ca="1">T2249/$AA2249</f>
        <v>6.0729802883000242E-2</v>
      </c>
      <c r="AF2249">
        <f ca="1">U2249/$AA2249</f>
        <v>4.4389221083297105E-2</v>
      </c>
      <c r="AG2249">
        <f ca="1">V2249/$AA2249</f>
        <v>0.21835590087306139</v>
      </c>
      <c r="AH2249">
        <f ca="1">W2249/$AA2249</f>
        <v>0.27715122755514054</v>
      </c>
      <c r="AI2249">
        <f ca="1">X2249/$AA2249</f>
        <v>7.978028709549112E-2</v>
      </c>
      <c r="AJ2249">
        <f ca="1">Y2249/$AA2249</f>
        <v>5.9037876328177953E-3</v>
      </c>
      <c r="AK2249">
        <f ca="1">Z2249/$AA2249</f>
        <v>8.4478842516297406E-2</v>
      </c>
      <c r="AL2249" s="3">
        <f t="shared" ca="1" si="460"/>
        <v>1</v>
      </c>
    </row>
    <row r="2250" spans="1:38" ht="15.75" customHeight="1">
      <c r="A2250" s="2">
        <v>2244</v>
      </c>
      <c r="B2250" s="4">
        <f t="shared" ca="1" si="450"/>
        <v>0.93</v>
      </c>
      <c r="C2250" s="4">
        <f t="shared" ca="1" si="450"/>
        <v>0.1</v>
      </c>
      <c r="D2250" s="4">
        <f t="shared" ca="1" si="450"/>
        <v>0.47</v>
      </c>
      <c r="E2250" s="4">
        <f t="shared" ca="1" si="455"/>
        <v>0.74</v>
      </c>
      <c r="F2250" s="4">
        <f t="shared" ca="1" si="455"/>
        <v>0.61</v>
      </c>
      <c r="G2250" s="4">
        <f t="shared" ca="1" si="455"/>
        <v>0.33</v>
      </c>
      <c r="H2250" s="4">
        <f t="shared" ca="1" si="455"/>
        <v>0.78</v>
      </c>
      <c r="I2250" s="4">
        <f t="shared" ca="1" si="455"/>
        <v>0.9</v>
      </c>
      <c r="J2250" s="4">
        <f t="shared" ca="1" si="455"/>
        <v>0.92</v>
      </c>
      <c r="K2250" s="4">
        <f t="shared" ca="1" si="455"/>
        <v>0.39</v>
      </c>
      <c r="L2250" s="4">
        <f t="shared" ca="1" si="457"/>
        <v>6.17</v>
      </c>
      <c r="M2250">
        <f ca="1">B2250/$L2250</f>
        <v>0.1507293354943274</v>
      </c>
      <c r="N2250">
        <f ca="1">C2250/$L2250</f>
        <v>1.6207455429497569E-2</v>
      </c>
      <c r="O2250">
        <f ca="1">D2250/$L2250</f>
        <v>7.6175040518638576E-2</v>
      </c>
      <c r="P2250" s="5">
        <f t="shared" ca="1" si="458"/>
        <v>0.24311183144246354</v>
      </c>
      <c r="Q2250">
        <f ca="1">-LOG10(B2250)</f>
        <v>3.1517051446064863E-2</v>
      </c>
      <c r="R2250">
        <f ca="1">-LOG10(C2250)</f>
        <v>1</v>
      </c>
      <c r="S2250">
        <f ca="1">-LOG10(D2250)</f>
        <v>0.32790214206428259</v>
      </c>
      <c r="T2250">
        <f ca="1">-LOG10(E2250)</f>
        <v>0.13076828026902382</v>
      </c>
      <c r="U2250">
        <f t="shared" ca="1" si="456"/>
        <v>0.21467016498923297</v>
      </c>
      <c r="V2250">
        <f t="shared" ca="1" si="456"/>
        <v>0.48148606012211248</v>
      </c>
      <c r="W2250">
        <f t="shared" ca="1" si="456"/>
        <v>0.10790539730951958</v>
      </c>
      <c r="X2250">
        <f t="shared" ca="1" si="456"/>
        <v>4.5757490560675115E-2</v>
      </c>
      <c r="Y2250">
        <f t="shared" ca="1" si="456"/>
        <v>3.6212172654444715E-2</v>
      </c>
      <c r="Z2250">
        <f t="shared" ca="1" si="456"/>
        <v>0.40893539297350079</v>
      </c>
      <c r="AA2250">
        <f t="shared" ca="1" si="459"/>
        <v>2.785154152388857</v>
      </c>
      <c r="AB2250">
        <f ca="1">Q2250/$AA2250</f>
        <v>1.1316088705191541E-2</v>
      </c>
      <c r="AC2250">
        <f ca="1">R2250/$AA2250</f>
        <v>0.35904655372209437</v>
      </c>
      <c r="AD2250">
        <f ca="1">S2250/$AA2250</f>
        <v>0.11773213406627327</v>
      </c>
      <c r="AE2250">
        <f ca="1">T2250/$AA2250</f>
        <v>4.6951900366757955E-2</v>
      </c>
      <c r="AF2250">
        <f ca="1">U2250/$AA2250</f>
        <v>7.7076582926337497E-2</v>
      </c>
      <c r="AG2250">
        <f ca="1">V2250/$AA2250</f>
        <v>0.17287591055207363</v>
      </c>
      <c r="AH2250">
        <f ca="1">W2250/$AA2250</f>
        <v>3.8743061031996359E-2</v>
      </c>
      <c r="AI2250">
        <f ca="1">X2250/$AA2250</f>
        <v>1.6429069292781665E-2</v>
      </c>
      <c r="AJ2250">
        <f ca="1">Y2250/$AA2250</f>
        <v>1.3001855794367842E-2</v>
      </c>
      <c r="AK2250">
        <f ca="1">Z2250/$AA2250</f>
        <v>0.14682684354212583</v>
      </c>
      <c r="AL2250" s="3">
        <f t="shared" ca="1" si="460"/>
        <v>0.99999999999999989</v>
      </c>
    </row>
    <row r="2251" spans="1:38" ht="15.75" customHeight="1">
      <c r="A2251" s="2">
        <v>2245</v>
      </c>
      <c r="B2251" s="4">
        <f t="shared" ca="1" si="450"/>
        <v>0.38</v>
      </c>
      <c r="C2251" s="4">
        <f t="shared" ca="1" si="450"/>
        <v>0.83</v>
      </c>
      <c r="D2251" s="4">
        <f t="shared" ca="1" si="450"/>
        <v>0.17</v>
      </c>
      <c r="E2251" s="4">
        <f t="shared" ca="1" si="455"/>
        <v>0.71</v>
      </c>
      <c r="F2251" s="4">
        <f t="shared" ca="1" si="455"/>
        <v>0.41</v>
      </c>
      <c r="G2251" s="4">
        <f t="shared" ca="1" si="455"/>
        <v>0.99</v>
      </c>
      <c r="H2251" s="4">
        <f t="shared" ca="1" si="455"/>
        <v>0.66</v>
      </c>
      <c r="I2251" s="4">
        <f t="shared" ca="1" si="455"/>
        <v>0.76</v>
      </c>
      <c r="J2251" s="4">
        <f t="shared" ca="1" si="455"/>
        <v>0.61</v>
      </c>
      <c r="K2251" s="4">
        <f t="shared" ca="1" si="455"/>
        <v>0.43</v>
      </c>
      <c r="L2251" s="4">
        <f t="shared" ca="1" si="457"/>
        <v>5.95</v>
      </c>
      <c r="M2251">
        <f ca="1">B2251/$L2251</f>
        <v>6.386554621848739E-2</v>
      </c>
      <c r="N2251">
        <f ca="1">C2251/$L2251</f>
        <v>0.13949579831932771</v>
      </c>
      <c r="O2251">
        <f ca="1">D2251/$L2251</f>
        <v>2.8571428571428574E-2</v>
      </c>
      <c r="P2251" s="5">
        <f t="shared" ca="1" si="458"/>
        <v>0.23193277310924368</v>
      </c>
      <c r="Q2251">
        <f ca="1">-LOG10(B2251)</f>
        <v>0.42021640338318983</v>
      </c>
      <c r="R2251">
        <f ca="1">-LOG10(C2251)</f>
        <v>8.092190762392612E-2</v>
      </c>
      <c r="S2251">
        <f ca="1">-LOG10(D2251)</f>
        <v>0.769551078621726</v>
      </c>
      <c r="T2251">
        <f ca="1">-LOG10(E2251)</f>
        <v>0.14874165128092473</v>
      </c>
      <c r="U2251">
        <f t="shared" ca="1" si="456"/>
        <v>0.38721614328026455</v>
      </c>
      <c r="V2251">
        <f t="shared" ca="1" si="456"/>
        <v>4.3648054024500883E-3</v>
      </c>
      <c r="W2251">
        <f t="shared" ca="1" si="456"/>
        <v>0.18045606445813131</v>
      </c>
      <c r="X2251">
        <f t="shared" ca="1" si="456"/>
        <v>0.11918640771920865</v>
      </c>
      <c r="Y2251">
        <f t="shared" ca="1" si="456"/>
        <v>0.21467016498923297</v>
      </c>
      <c r="Z2251">
        <f t="shared" ca="1" si="456"/>
        <v>0.36653154442041347</v>
      </c>
      <c r="AA2251">
        <f t="shared" ca="1" si="459"/>
        <v>2.6918561711794675</v>
      </c>
      <c r="AB2251">
        <f ca="1">Q2251/$AA2251</f>
        <v>0.15610655869442952</v>
      </c>
      <c r="AC2251">
        <f ca="1">R2251/$AA2251</f>
        <v>3.0061750137441133E-2</v>
      </c>
      <c r="AD2251">
        <f ca="1">S2251/$AA2251</f>
        <v>0.28588120229489766</v>
      </c>
      <c r="AE2251">
        <f ca="1">T2251/$AA2251</f>
        <v>5.5256165939858472E-2</v>
      </c>
      <c r="AF2251">
        <f ca="1">U2251/$AA2251</f>
        <v>0.14384726324757588</v>
      </c>
      <c r="AG2251">
        <f ca="1">V2251/$AA2251</f>
        <v>1.6214853710172781E-3</v>
      </c>
      <c r="AH2251">
        <f ca="1">W2251/$AA2251</f>
        <v>6.7037780989265272E-2</v>
      </c>
      <c r="AI2251">
        <f ca="1">X2251/$AA2251</f>
        <v>4.4276662696649857E-2</v>
      </c>
      <c r="AJ2251">
        <f ca="1">Y2251/$AA2251</f>
        <v>7.9748007076905894E-2</v>
      </c>
      <c r="AK2251">
        <f ca="1">Z2251/$AA2251</f>
        <v>0.13616312355195911</v>
      </c>
      <c r="AL2251" s="3">
        <f t="shared" ca="1" si="460"/>
        <v>1</v>
      </c>
    </row>
    <row r="2252" spans="1:38" ht="15.75" customHeight="1">
      <c r="A2252" s="2">
        <v>2246</v>
      </c>
      <c r="B2252" s="4">
        <f t="shared" ca="1" si="450"/>
        <v>0.1</v>
      </c>
      <c r="C2252" s="4">
        <f t="shared" ca="1" si="450"/>
        <v>0.44</v>
      </c>
      <c r="D2252" s="4">
        <f t="shared" ca="1" si="450"/>
        <v>0.32</v>
      </c>
      <c r="E2252" s="4">
        <f t="shared" ca="1" si="455"/>
        <v>0.96</v>
      </c>
      <c r="F2252" s="4">
        <f t="shared" ca="1" si="455"/>
        <v>0.67</v>
      </c>
      <c r="G2252" s="4">
        <f t="shared" ca="1" si="455"/>
        <v>0.53</v>
      </c>
      <c r="H2252" s="4">
        <f t="shared" ca="1" si="455"/>
        <v>0.75</v>
      </c>
      <c r="I2252" s="4">
        <f t="shared" ca="1" si="455"/>
        <v>0.19</v>
      </c>
      <c r="J2252" s="4">
        <f t="shared" ca="1" si="455"/>
        <v>0.69</v>
      </c>
      <c r="K2252" s="4">
        <f t="shared" ca="1" si="455"/>
        <v>0.33</v>
      </c>
      <c r="L2252" s="4">
        <f t="shared" ca="1" si="457"/>
        <v>4.9800000000000004</v>
      </c>
      <c r="M2252">
        <f ca="1">B2252/$L2252</f>
        <v>2.0080321285140562E-2</v>
      </c>
      <c r="N2252">
        <f ca="1">C2252/$L2252</f>
        <v>8.8353413654618462E-2</v>
      </c>
      <c r="O2252">
        <f ca="1">D2252/$L2252</f>
        <v>6.4257028112449793E-2</v>
      </c>
      <c r="P2252" s="5">
        <f t="shared" ca="1" si="458"/>
        <v>0.17269076305220882</v>
      </c>
      <c r="Q2252">
        <f ca="1">-LOG10(B2252)</f>
        <v>1</v>
      </c>
      <c r="R2252">
        <f ca="1">-LOG10(C2252)</f>
        <v>0.35654732351381258</v>
      </c>
      <c r="S2252">
        <f ca="1">-LOG10(D2252)</f>
        <v>0.49485002168009401</v>
      </c>
      <c r="T2252">
        <f ca="1">-LOG10(E2252)</f>
        <v>1.7728766960431602E-2</v>
      </c>
      <c r="U2252">
        <f t="shared" ca="1" si="456"/>
        <v>0.17392519729917355</v>
      </c>
      <c r="V2252">
        <f t="shared" ca="1" si="456"/>
        <v>0.27572413039921095</v>
      </c>
      <c r="W2252">
        <f t="shared" ca="1" si="456"/>
        <v>0.12493873660829995</v>
      </c>
      <c r="X2252">
        <f t="shared" ca="1" si="456"/>
        <v>0.72124639904717103</v>
      </c>
      <c r="Y2252">
        <f t="shared" ca="1" si="456"/>
        <v>0.16115090926274472</v>
      </c>
      <c r="Z2252">
        <f t="shared" ca="1" si="456"/>
        <v>0.48148606012211248</v>
      </c>
      <c r="AA2252">
        <f t="shared" ca="1" si="459"/>
        <v>3.807597544893051</v>
      </c>
      <c r="AB2252">
        <f ca="1">Q2252/$AA2252</f>
        <v>0.26263279882120216</v>
      </c>
      <c r="AC2252">
        <f ca="1">R2252/$AA2252</f>
        <v>9.3641021486641232E-2</v>
      </c>
      <c r="AD2252">
        <f ca="1">S2252/$AA2252</f>
        <v>0.12996384619057566</v>
      </c>
      <c r="AE2252">
        <f ca="1">T2252/$AA2252</f>
        <v>4.6561556864670095E-3</v>
      </c>
      <c r="AF2252">
        <f ca="1">U2252/$AA2252</f>
        <v>4.5678461352211742E-2</v>
      </c>
      <c r="AG2252">
        <f ca="1">V2252/$AA2252</f>
        <v>7.241420006928688E-2</v>
      </c>
      <c r="AH2252">
        <f ca="1">W2252/$AA2252</f>
        <v>3.2813010076622809E-2</v>
      </c>
      <c r="AI2252">
        <f ca="1">X2252/$AA2252</f>
        <v>0.18942296042147216</v>
      </c>
      <c r="AJ2252">
        <f ca="1">Y2252/$AA2252</f>
        <v>4.2323514332256243E-2</v>
      </c>
      <c r="AK2252">
        <f ca="1">Z2252/$AA2252</f>
        <v>0.12645403156326401</v>
      </c>
      <c r="AL2252" s="3">
        <f t="shared" ca="1" si="460"/>
        <v>1</v>
      </c>
    </row>
    <row r="2253" spans="1:38" ht="15.75" customHeight="1">
      <c r="A2253" s="2">
        <v>2247</v>
      </c>
      <c r="B2253" s="4">
        <f t="shared" ca="1" si="450"/>
        <v>1</v>
      </c>
      <c r="C2253" s="4">
        <f t="shared" ca="1" si="450"/>
        <v>0.76</v>
      </c>
      <c r="D2253" s="4">
        <f t="shared" ca="1" si="450"/>
        <v>0.3</v>
      </c>
      <c r="E2253" s="4">
        <f t="shared" ca="1" si="455"/>
        <v>0.62</v>
      </c>
      <c r="F2253" s="4">
        <f t="shared" ca="1" si="455"/>
        <v>0.01</v>
      </c>
      <c r="G2253" s="4">
        <f t="shared" ca="1" si="455"/>
        <v>0.49</v>
      </c>
      <c r="H2253" s="4">
        <f t="shared" ca="1" si="455"/>
        <v>0.37</v>
      </c>
      <c r="I2253" s="4">
        <f t="shared" ca="1" si="455"/>
        <v>0.12</v>
      </c>
      <c r="J2253" s="4">
        <f t="shared" ca="1" si="455"/>
        <v>0.59</v>
      </c>
      <c r="K2253" s="4">
        <f t="shared" ca="1" si="455"/>
        <v>7.0000000000000007E-2</v>
      </c>
      <c r="L2253" s="4">
        <f t="shared" ca="1" si="457"/>
        <v>4.33</v>
      </c>
      <c r="M2253">
        <f ca="1">B2253/$L2253</f>
        <v>0.23094688221709006</v>
      </c>
      <c r="N2253">
        <f ca="1">C2253/$L2253</f>
        <v>0.17551963048498845</v>
      </c>
      <c r="O2253">
        <f ca="1">D2253/$L2253</f>
        <v>6.9284064665127015E-2</v>
      </c>
      <c r="P2253" s="5">
        <f t="shared" ca="1" si="458"/>
        <v>0.4757505773672055</v>
      </c>
      <c r="Q2253">
        <f ca="1">-LOG10(B2253)</f>
        <v>0</v>
      </c>
      <c r="R2253">
        <f ca="1">-LOG10(C2253)</f>
        <v>0.11918640771920865</v>
      </c>
      <c r="S2253">
        <f ca="1">-LOG10(D2253)</f>
        <v>0.52287874528033762</v>
      </c>
      <c r="T2253">
        <f ca="1">-LOG10(E2253)</f>
        <v>0.20760831050174613</v>
      </c>
      <c r="U2253">
        <f t="shared" ca="1" si="456"/>
        <v>2</v>
      </c>
      <c r="V2253">
        <f t="shared" ca="1" si="456"/>
        <v>0.30980391997148632</v>
      </c>
      <c r="W2253">
        <f t="shared" ca="1" si="456"/>
        <v>0.43179827593300502</v>
      </c>
      <c r="X2253">
        <f t="shared" ca="1" si="456"/>
        <v>0.92081875395237522</v>
      </c>
      <c r="Y2253">
        <f t="shared" ca="1" si="456"/>
        <v>0.22914798835785583</v>
      </c>
      <c r="Z2253">
        <f t="shared" ca="1" si="456"/>
        <v>1.1549019599857431</v>
      </c>
      <c r="AA2253">
        <f t="shared" ca="1" si="459"/>
        <v>5.8961443617017579</v>
      </c>
      <c r="AB2253">
        <f ca="1">Q2253/$AA2253</f>
        <v>0</v>
      </c>
      <c r="AC2253">
        <f ca="1">R2253/$AA2253</f>
        <v>2.0214296056484074E-2</v>
      </c>
      <c r="AD2253">
        <f ca="1">S2253/$AA2253</f>
        <v>8.8681469313519862E-2</v>
      </c>
      <c r="AE2253">
        <f ca="1">T2253/$AA2253</f>
        <v>3.5210859464408668E-2</v>
      </c>
      <c r="AF2253">
        <f ca="1">U2253/$AA2253</f>
        <v>0.33920472045951666</v>
      </c>
      <c r="AG2253">
        <f ca="1">V2253/$AA2253</f>
        <v>5.2543476035595241E-2</v>
      </c>
      <c r="AH2253">
        <f ca="1">W2253/$AA2253</f>
        <v>7.3234006741378102E-2</v>
      </c>
      <c r="AI2253">
        <f ca="1">X2253/$AA2253</f>
        <v>0.15617303401414795</v>
      </c>
      <c r="AJ2253">
        <f ca="1">Y2253/$AA2253</f>
        <v>3.8864039667393532E-2</v>
      </c>
      <c r="AK2253">
        <f ca="1">Z2253/$AA2253</f>
        <v>0.19587409824755592</v>
      </c>
      <c r="AL2253" s="3">
        <f t="shared" ca="1" si="460"/>
        <v>1</v>
      </c>
    </row>
    <row r="2254" spans="1:38" ht="15.75" customHeight="1">
      <c r="A2254" s="2">
        <v>2248</v>
      </c>
      <c r="B2254" s="4">
        <f t="shared" ca="1" si="450"/>
        <v>0.56000000000000005</v>
      </c>
      <c r="C2254" s="4">
        <f t="shared" ca="1" si="450"/>
        <v>0.32</v>
      </c>
      <c r="D2254" s="4">
        <f t="shared" ca="1" si="450"/>
        <v>0.57999999999999996</v>
      </c>
      <c r="E2254" s="4">
        <f t="shared" ca="1" si="455"/>
        <v>0.34</v>
      </c>
      <c r="F2254" s="4">
        <f t="shared" ca="1" si="455"/>
        <v>0.25</v>
      </c>
      <c r="G2254" s="4">
        <f t="shared" ca="1" si="455"/>
        <v>0.78</v>
      </c>
      <c r="H2254" s="4">
        <f t="shared" ca="1" si="455"/>
        <v>0.63</v>
      </c>
      <c r="I2254" s="4">
        <f t="shared" ca="1" si="455"/>
        <v>0.98</v>
      </c>
      <c r="J2254" s="4">
        <f t="shared" ca="1" si="455"/>
        <v>0.33</v>
      </c>
      <c r="K2254" s="4">
        <f t="shared" ca="1" si="455"/>
        <v>0.31</v>
      </c>
      <c r="L2254" s="4">
        <f t="shared" ca="1" si="457"/>
        <v>5.0799999999999992</v>
      </c>
      <c r="M2254">
        <f ca="1">B2254/$L2254</f>
        <v>0.11023622047244097</v>
      </c>
      <c r="N2254">
        <f ca="1">C2254/$L2254</f>
        <v>6.2992125984251982E-2</v>
      </c>
      <c r="O2254">
        <f ca="1">D2254/$L2254</f>
        <v>0.1141732283464567</v>
      </c>
      <c r="P2254" s="5">
        <f t="shared" ca="1" si="458"/>
        <v>0.28740157480314965</v>
      </c>
      <c r="Q2254">
        <f ca="1">-LOG10(B2254)</f>
        <v>0.25181197299379954</v>
      </c>
      <c r="R2254">
        <f ca="1">-LOG10(C2254)</f>
        <v>0.49485002168009401</v>
      </c>
      <c r="S2254">
        <f ca="1">-LOG10(D2254)</f>
        <v>0.23657200643706275</v>
      </c>
      <c r="T2254">
        <f ca="1">-LOG10(E2254)</f>
        <v>0.46852108295774486</v>
      </c>
      <c r="U2254">
        <f t="shared" ca="1" si="456"/>
        <v>0.6020599913279624</v>
      </c>
      <c r="V2254">
        <f t="shared" ca="1" si="456"/>
        <v>0.10790539730951958</v>
      </c>
      <c r="W2254">
        <f t="shared" ca="1" si="456"/>
        <v>0.20065945054641829</v>
      </c>
      <c r="X2254">
        <f t="shared" ca="1" si="456"/>
        <v>8.7739243075051505E-3</v>
      </c>
      <c r="Y2254">
        <f t="shared" ca="1" si="456"/>
        <v>0.48148606012211248</v>
      </c>
      <c r="Z2254">
        <f t="shared" ca="1" si="456"/>
        <v>0.50863830616572736</v>
      </c>
      <c r="AA2254">
        <f t="shared" ca="1" si="459"/>
        <v>3.3612782138479469</v>
      </c>
      <c r="AB2254">
        <f ca="1">Q2254/$AA2254</f>
        <v>7.491554015266369E-2</v>
      </c>
      <c r="AC2254">
        <f ca="1">R2254/$AA2254</f>
        <v>0.14722078631914146</v>
      </c>
      <c r="AD2254">
        <f ca="1">S2254/$AA2254</f>
        <v>7.0381560640360746E-2</v>
      </c>
      <c r="AE2254">
        <f ca="1">T2254/$AA2254</f>
        <v>0.13938777249306838</v>
      </c>
      <c r="AF2254">
        <f ca="1">U2254/$AA2254</f>
        <v>0.17911638163350127</v>
      </c>
      <c r="AG2254">
        <f ca="1">V2254/$AA2254</f>
        <v>3.2102489126001534E-2</v>
      </c>
      <c r="AH2254">
        <f ca="1">W2254/$AA2254</f>
        <v>5.9697364448956458E-2</v>
      </c>
      <c r="AI2254">
        <f ca="1">X2254/$AA2254</f>
        <v>2.6102939861859511E-3</v>
      </c>
      <c r="AJ2254">
        <f ca="1">Y2254/$AA2254</f>
        <v>0.14324492930649546</v>
      </c>
      <c r="AK2254">
        <f ca="1">Z2254/$AA2254</f>
        <v>0.15132288189362492</v>
      </c>
      <c r="AL2254" s="3">
        <f t="shared" ca="1" si="460"/>
        <v>0.99999999999999978</v>
      </c>
    </row>
    <row r="2255" spans="1:38" ht="15.75" customHeight="1">
      <c r="A2255" s="2">
        <v>2249</v>
      </c>
      <c r="B2255" s="4">
        <f t="shared" ca="1" si="450"/>
        <v>0.3</v>
      </c>
      <c r="C2255" s="4">
        <f t="shared" ca="1" si="450"/>
        <v>0.56000000000000005</v>
      </c>
      <c r="D2255" s="4">
        <f t="shared" ca="1" si="450"/>
        <v>0.96</v>
      </c>
      <c r="E2255" s="4">
        <f t="shared" ca="1" si="455"/>
        <v>0.66</v>
      </c>
      <c r="F2255" s="4">
        <f t="shared" ca="1" si="455"/>
        <v>7.0000000000000007E-2</v>
      </c>
      <c r="G2255" s="4">
        <f t="shared" ca="1" si="455"/>
        <v>0.32</v>
      </c>
      <c r="H2255" s="4">
        <f t="shared" ca="1" si="455"/>
        <v>0.1</v>
      </c>
      <c r="I2255" s="4">
        <f t="shared" ca="1" si="455"/>
        <v>0.45</v>
      </c>
      <c r="J2255" s="4">
        <f t="shared" ca="1" si="455"/>
        <v>0.2</v>
      </c>
      <c r="K2255" s="4">
        <f t="shared" ca="1" si="455"/>
        <v>0.01</v>
      </c>
      <c r="L2255" s="4">
        <f t="shared" ca="1" si="457"/>
        <v>3.63</v>
      </c>
      <c r="M2255">
        <f ca="1">B2255/$L2255</f>
        <v>8.2644628099173556E-2</v>
      </c>
      <c r="N2255">
        <f ca="1">C2255/$L2255</f>
        <v>0.15426997245179067</v>
      </c>
      <c r="O2255">
        <f ca="1">D2255/$L2255</f>
        <v>0.26446280991735538</v>
      </c>
      <c r="P2255" s="5">
        <f t="shared" ca="1" si="458"/>
        <v>0.50137741046831963</v>
      </c>
      <c r="Q2255">
        <f ca="1">-LOG10(B2255)</f>
        <v>0.52287874528033762</v>
      </c>
      <c r="R2255">
        <f ca="1">-LOG10(C2255)</f>
        <v>0.25181197299379954</v>
      </c>
      <c r="S2255">
        <f ca="1">-LOG10(D2255)</f>
        <v>1.7728766960431602E-2</v>
      </c>
      <c r="T2255">
        <f ca="1">-LOG10(E2255)</f>
        <v>0.18045606445813131</v>
      </c>
      <c r="U2255">
        <f t="shared" ca="1" si="456"/>
        <v>1.1549019599857431</v>
      </c>
      <c r="V2255">
        <f t="shared" ca="1" si="456"/>
        <v>0.49485002168009401</v>
      </c>
      <c r="W2255">
        <f t="shared" ca="1" si="456"/>
        <v>1</v>
      </c>
      <c r="X2255">
        <f t="shared" ca="1" si="456"/>
        <v>0.34678748622465633</v>
      </c>
      <c r="Y2255">
        <f t="shared" ca="1" si="456"/>
        <v>0.69897000433601875</v>
      </c>
      <c r="Z2255">
        <f t="shared" ca="1" si="456"/>
        <v>2</v>
      </c>
      <c r="AA2255">
        <f t="shared" ca="1" si="459"/>
        <v>6.668385021919212</v>
      </c>
      <c r="AB2255">
        <f ca="1">Q2255/$AA2255</f>
        <v>7.8411600944099227E-2</v>
      </c>
      <c r="AC2255">
        <f ca="1">R2255/$AA2255</f>
        <v>3.7762062653263852E-2</v>
      </c>
      <c r="AD2255">
        <f ca="1">S2255/$AA2255</f>
        <v>2.6586297734993605E-3</v>
      </c>
      <c r="AE2255">
        <f ca="1">T2255/$AA2255</f>
        <v>2.7061434495003811E-2</v>
      </c>
      <c r="AF2255">
        <f ca="1">U2255/$AA2255</f>
        <v>0.17319065353748178</v>
      </c>
      <c r="AG2255">
        <f ca="1">V2255/$AA2255</f>
        <v>7.4208375799163492E-2</v>
      </c>
      <c r="AH2255">
        <f ca="1">W2255/$AA2255</f>
        <v>0.14996134696976335</v>
      </c>
      <c r="AI2255">
        <f ca="1">X2255/$AA2255</f>
        <v>5.2004718546507719E-2</v>
      </c>
      <c r="AJ2255">
        <f ca="1">Y2255/$AA2255</f>
        <v>0.10481848334169071</v>
      </c>
      <c r="AK2255">
        <f ca="1">Z2255/$AA2255</f>
        <v>0.2999226939395267</v>
      </c>
      <c r="AL2255" s="3">
        <f t="shared" ca="1" si="460"/>
        <v>1</v>
      </c>
    </row>
    <row r="2256" spans="1:38" ht="15.75" customHeight="1">
      <c r="A2256" s="2">
        <v>2250</v>
      </c>
      <c r="B2256" s="4">
        <f t="shared" ca="1" si="450"/>
        <v>0.28999999999999998</v>
      </c>
      <c r="C2256" s="4">
        <f t="shared" ca="1" si="450"/>
        <v>0.33</v>
      </c>
      <c r="D2256" s="4">
        <f t="shared" ca="1" si="450"/>
        <v>0.74</v>
      </c>
      <c r="E2256" s="4">
        <f t="shared" ref="E2256:K2262" ca="1" si="461">RANDBETWEEN(E$2*100,E$3*100)/100</f>
        <v>0.28999999999999998</v>
      </c>
      <c r="F2256" s="4">
        <f t="shared" ca="1" si="461"/>
        <v>0.9</v>
      </c>
      <c r="G2256" s="4">
        <f t="shared" ca="1" si="461"/>
        <v>0.36</v>
      </c>
      <c r="H2256" s="4">
        <f t="shared" ca="1" si="461"/>
        <v>0.98</v>
      </c>
      <c r="I2256" s="4">
        <f t="shared" ca="1" si="461"/>
        <v>0.97</v>
      </c>
      <c r="J2256" s="4">
        <f t="shared" ca="1" si="461"/>
        <v>0.68</v>
      </c>
      <c r="K2256" s="4">
        <f t="shared" ca="1" si="461"/>
        <v>7.0000000000000007E-2</v>
      </c>
      <c r="L2256" s="4">
        <f t="shared" ca="1" si="457"/>
        <v>5.6099999999999994</v>
      </c>
      <c r="M2256">
        <f ca="1">B2256/$L2256</f>
        <v>5.1693404634581108E-2</v>
      </c>
      <c r="N2256">
        <f ca="1">C2256/$L2256</f>
        <v>5.8823529411764712E-2</v>
      </c>
      <c r="O2256">
        <f ca="1">D2256/$L2256</f>
        <v>0.13190730837789663</v>
      </c>
      <c r="P2256" s="5">
        <f t="shared" ca="1" si="458"/>
        <v>0.24242424242424246</v>
      </c>
      <c r="Q2256">
        <f ca="1">-LOG10(B2256)</f>
        <v>0.53760200210104392</v>
      </c>
      <c r="R2256">
        <f ca="1">-LOG10(C2256)</f>
        <v>0.48148606012211248</v>
      </c>
      <c r="S2256">
        <f ca="1">-LOG10(D2256)</f>
        <v>0.13076828026902382</v>
      </c>
      <c r="T2256">
        <f ca="1">-LOG10(E2256)</f>
        <v>0.53760200210104392</v>
      </c>
      <c r="U2256">
        <f t="shared" ca="1" si="456"/>
        <v>4.5757490560675115E-2</v>
      </c>
      <c r="V2256">
        <f t="shared" ca="1" si="456"/>
        <v>0.44369749923271273</v>
      </c>
      <c r="W2256">
        <f t="shared" ca="1" si="456"/>
        <v>8.7739243075051505E-3</v>
      </c>
      <c r="X2256">
        <f t="shared" ca="1" si="456"/>
        <v>1.322826573375516E-2</v>
      </c>
      <c r="Y2256">
        <f t="shared" ca="1" si="456"/>
        <v>0.16749108729376366</v>
      </c>
      <c r="Z2256">
        <f t="shared" ca="1" si="456"/>
        <v>1.1549019599857431</v>
      </c>
      <c r="AA2256">
        <f t="shared" ca="1" si="459"/>
        <v>3.5213085717073791</v>
      </c>
      <c r="AB2256">
        <f ca="1">Q2256/$AA2256</f>
        <v>0.15267108552215761</v>
      </c>
      <c r="AC2256">
        <f ca="1">R2256/$AA2256</f>
        <v>0.1367349808507847</v>
      </c>
      <c r="AD2256">
        <f ca="1">S2256/$AA2256</f>
        <v>3.7136274088475613E-2</v>
      </c>
      <c r="AE2256">
        <f ca="1">T2256/$AA2256</f>
        <v>0.15267108552215761</v>
      </c>
      <c r="AF2256">
        <f ca="1">U2256/$AA2256</f>
        <v>1.2994456358730486E-2</v>
      </c>
      <c r="AG2256">
        <f ca="1">V2256/$AA2256</f>
        <v>0.12600358366707318</v>
      </c>
      <c r="AH2256">
        <f ca="1">W2256/$AA2256</f>
        <v>2.491665847747882E-3</v>
      </c>
      <c r="AI2256">
        <f ca="1">X2256/$AA2256</f>
        <v>3.7566334970017021E-3</v>
      </c>
      <c r="AJ2256">
        <f ca="1">Y2256/$AA2256</f>
        <v>4.7565012802201587E-2</v>
      </c>
      <c r="AK2256">
        <f ca="1">Z2256/$AA2256</f>
        <v>0.32797522184366962</v>
      </c>
      <c r="AL2256" s="3">
        <f t="shared" ca="1" si="460"/>
        <v>1</v>
      </c>
    </row>
    <row r="2257" spans="1:38" ht="15.75" customHeight="1">
      <c r="A2257" s="2">
        <v>2251</v>
      </c>
      <c r="B2257" s="4">
        <f t="shared" ca="1" si="450"/>
        <v>0.24</v>
      </c>
      <c r="C2257" s="4">
        <f t="shared" ca="1" si="450"/>
        <v>0.46</v>
      </c>
      <c r="D2257" s="4">
        <f t="shared" ca="1" si="450"/>
        <v>0</v>
      </c>
      <c r="E2257" s="4">
        <f t="shared" ca="1" si="461"/>
        <v>0.17</v>
      </c>
      <c r="F2257" s="4">
        <f t="shared" ca="1" si="461"/>
        <v>0.74</v>
      </c>
      <c r="G2257" s="4">
        <f t="shared" ca="1" si="461"/>
        <v>0.47</v>
      </c>
      <c r="H2257" s="4">
        <f t="shared" ca="1" si="461"/>
        <v>0.73</v>
      </c>
      <c r="I2257" s="4">
        <f t="shared" ca="1" si="461"/>
        <v>0.91</v>
      </c>
      <c r="J2257" s="4">
        <f t="shared" ca="1" si="461"/>
        <v>0.48</v>
      </c>
      <c r="K2257" s="4">
        <f t="shared" ca="1" si="461"/>
        <v>0.06</v>
      </c>
      <c r="L2257" s="4">
        <f t="shared" ca="1" si="457"/>
        <v>4.26</v>
      </c>
      <c r="M2257">
        <f ca="1">B2257/$L2257</f>
        <v>5.6338028169014086E-2</v>
      </c>
      <c r="N2257">
        <f ca="1">C2257/$L2257</f>
        <v>0.107981220657277</v>
      </c>
      <c r="O2257">
        <f ca="1">D2257/$L2257</f>
        <v>0</v>
      </c>
      <c r="P2257" s="5">
        <f t="shared" ca="1" si="458"/>
        <v>0.16431924882629109</v>
      </c>
      <c r="Q2257">
        <f ca="1">-LOG10(B2257)</f>
        <v>0.61978875828839397</v>
      </c>
      <c r="R2257">
        <f ca="1">-LOG10(C2257)</f>
        <v>0.33724216831842591</v>
      </c>
      <c r="S2257" t="e">
        <f ca="1">-LOG10(D2257)</f>
        <v>#NUM!</v>
      </c>
      <c r="T2257">
        <f ca="1">-LOG10(E2257)</f>
        <v>0.769551078621726</v>
      </c>
      <c r="U2257">
        <f t="shared" ca="1" si="456"/>
        <v>0.13076828026902382</v>
      </c>
      <c r="V2257">
        <f t="shared" ca="1" si="456"/>
        <v>0.32790214206428259</v>
      </c>
      <c r="W2257">
        <f t="shared" ca="1" si="456"/>
        <v>0.13667713987954411</v>
      </c>
      <c r="X2257">
        <f t="shared" ca="1" si="456"/>
        <v>4.0958607678906384E-2</v>
      </c>
      <c r="Y2257">
        <f t="shared" ca="1" si="456"/>
        <v>0.31875876262441277</v>
      </c>
      <c r="Z2257">
        <f t="shared" ca="1" si="456"/>
        <v>1.2218487496163564</v>
      </c>
      <c r="AA2257" t="e">
        <f t="shared" ca="1" si="459"/>
        <v>#NUM!</v>
      </c>
      <c r="AB2257" t="e">
        <f ca="1">Q2257/$AA2257</f>
        <v>#NUM!</v>
      </c>
      <c r="AC2257" t="e">
        <f ca="1">R2257/$AA2257</f>
        <v>#NUM!</v>
      </c>
      <c r="AD2257" t="e">
        <f ca="1">S2257/$AA2257</f>
        <v>#NUM!</v>
      </c>
      <c r="AE2257" t="e">
        <f ca="1">T2257/$AA2257</f>
        <v>#NUM!</v>
      </c>
      <c r="AF2257" t="e">
        <f ca="1">U2257/$AA2257</f>
        <v>#NUM!</v>
      </c>
      <c r="AG2257" t="e">
        <f ca="1">V2257/$AA2257</f>
        <v>#NUM!</v>
      </c>
      <c r="AH2257" t="e">
        <f ca="1">W2257/$AA2257</f>
        <v>#NUM!</v>
      </c>
      <c r="AI2257" t="e">
        <f ca="1">X2257/$AA2257</f>
        <v>#NUM!</v>
      </c>
      <c r="AJ2257" t="e">
        <f ca="1">Y2257/$AA2257</f>
        <v>#NUM!</v>
      </c>
      <c r="AK2257" t="e">
        <f ca="1">Z2257/$AA2257</f>
        <v>#NUM!</v>
      </c>
      <c r="AL2257" s="3" t="e">
        <f t="shared" ca="1" si="460"/>
        <v>#NUM!</v>
      </c>
    </row>
    <row r="2258" spans="1:38" ht="15.75" customHeight="1">
      <c r="A2258" s="2">
        <v>2252</v>
      </c>
      <c r="B2258" s="4">
        <f t="shared" ca="1" si="450"/>
        <v>0.68</v>
      </c>
      <c r="C2258" s="4">
        <f t="shared" ca="1" si="450"/>
        <v>0.83</v>
      </c>
      <c r="D2258" s="4">
        <f t="shared" ca="1" si="450"/>
        <v>0.95</v>
      </c>
      <c r="E2258" s="4">
        <f t="shared" ca="1" si="461"/>
        <v>0.86</v>
      </c>
      <c r="F2258" s="4">
        <f t="shared" ca="1" si="461"/>
        <v>0.79</v>
      </c>
      <c r="G2258" s="4">
        <f t="shared" ca="1" si="461"/>
        <v>0.55000000000000004</v>
      </c>
      <c r="H2258" s="4">
        <f t="shared" ca="1" si="461"/>
        <v>0.25</v>
      </c>
      <c r="I2258" s="4">
        <f t="shared" ca="1" si="461"/>
        <v>0.13</v>
      </c>
      <c r="J2258" s="4">
        <f t="shared" ca="1" si="461"/>
        <v>0.86</v>
      </c>
      <c r="K2258" s="4">
        <f t="shared" ca="1" si="461"/>
        <v>0.18</v>
      </c>
      <c r="L2258" s="4">
        <f t="shared" ca="1" si="457"/>
        <v>6.0799999999999992</v>
      </c>
      <c r="M2258">
        <f ca="1">B2258/$L2258</f>
        <v>0.11184210526315792</v>
      </c>
      <c r="N2258">
        <f ca="1">C2258/$L2258</f>
        <v>0.13651315789473686</v>
      </c>
      <c r="O2258">
        <f ca="1">D2258/$L2258</f>
        <v>0.15625</v>
      </c>
      <c r="P2258" s="5">
        <f t="shared" ca="1" si="458"/>
        <v>0.4046052631578948</v>
      </c>
      <c r="Q2258">
        <f ca="1">-LOG10(B2258)</f>
        <v>0.16749108729376366</v>
      </c>
      <c r="R2258">
        <f ca="1">-LOG10(C2258)</f>
        <v>8.092190762392612E-2</v>
      </c>
      <c r="S2258">
        <f ca="1">-LOG10(D2258)</f>
        <v>2.2276394711152253E-2</v>
      </c>
      <c r="T2258">
        <f ca="1">-LOG10(E2258)</f>
        <v>6.5501548756432285E-2</v>
      </c>
      <c r="U2258">
        <f t="shared" ca="1" si="456"/>
        <v>0.10237290870955855</v>
      </c>
      <c r="V2258">
        <f t="shared" ca="1" si="456"/>
        <v>0.25963731050575611</v>
      </c>
      <c r="W2258">
        <f t="shared" ca="1" si="456"/>
        <v>0.6020599913279624</v>
      </c>
      <c r="X2258">
        <f t="shared" ca="1" si="456"/>
        <v>0.88605664769316317</v>
      </c>
      <c r="Y2258">
        <f t="shared" ca="1" si="456"/>
        <v>6.5501548756432285E-2</v>
      </c>
      <c r="Z2258">
        <f t="shared" ca="1" si="456"/>
        <v>0.74472749489669399</v>
      </c>
      <c r="AA2258">
        <f t="shared" ca="1" si="459"/>
        <v>2.9965468402748408</v>
      </c>
      <c r="AB2258">
        <f ca="1">Q2258/$AA2258</f>
        <v>5.5894700207122915E-2</v>
      </c>
      <c r="AC2258">
        <f ca="1">R2258/$AA2258</f>
        <v>2.7005053462305976E-2</v>
      </c>
      <c r="AD2258">
        <f ca="1">S2258/$AA2258</f>
        <v>7.434021858676863E-3</v>
      </c>
      <c r="AE2258">
        <f ca="1">T2258/$AA2258</f>
        <v>2.1859010470340098E-2</v>
      </c>
      <c r="AF2258">
        <f ca="1">U2258/$AA2258</f>
        <v>3.4163627056858888E-2</v>
      </c>
      <c r="AG2258">
        <f ca="1">V2258/$AA2258</f>
        <v>8.664550375656481E-2</v>
      </c>
      <c r="AH2258">
        <f ca="1">W2258/$AA2258</f>
        <v>0.20091793101179822</v>
      </c>
      <c r="AI2258">
        <f ca="1">X2258/$AA2258</f>
        <v>0.29569257379333835</v>
      </c>
      <c r="AJ2258">
        <f ca="1">Y2258/$AA2258</f>
        <v>2.1859010470340098E-2</v>
      </c>
      <c r="AK2258">
        <f ca="1">Z2258/$AA2258</f>
        <v>0.24852856791265382</v>
      </c>
      <c r="AL2258" s="3">
        <f t="shared" ca="1" si="460"/>
        <v>1</v>
      </c>
    </row>
    <row r="2259" spans="1:38" ht="15.75" customHeight="1">
      <c r="A2259" s="2">
        <v>2253</v>
      </c>
      <c r="B2259" s="4">
        <f t="shared" ca="1" si="450"/>
        <v>0.06</v>
      </c>
      <c r="C2259" s="4">
        <f t="shared" ca="1" si="450"/>
        <v>0.26</v>
      </c>
      <c r="D2259" s="4">
        <f t="shared" ca="1" si="450"/>
        <v>0.94</v>
      </c>
      <c r="E2259" s="4">
        <f t="shared" ca="1" si="461"/>
        <v>0.32</v>
      </c>
      <c r="F2259" s="4">
        <f t="shared" ca="1" si="461"/>
        <v>0.23</v>
      </c>
      <c r="G2259" s="4">
        <f t="shared" ca="1" si="461"/>
        <v>0.99</v>
      </c>
      <c r="H2259" s="4">
        <f t="shared" ca="1" si="461"/>
        <v>0.56000000000000005</v>
      </c>
      <c r="I2259" s="4">
        <f t="shared" ca="1" si="461"/>
        <v>0.98</v>
      </c>
      <c r="J2259" s="4">
        <f t="shared" ca="1" si="461"/>
        <v>0.71</v>
      </c>
      <c r="K2259" s="4">
        <f t="shared" ca="1" si="461"/>
        <v>0.36</v>
      </c>
      <c r="L2259" s="4">
        <f t="shared" ca="1" si="457"/>
        <v>5.41</v>
      </c>
      <c r="M2259">
        <f ca="1">B2259/$L2259</f>
        <v>1.1090573012939002E-2</v>
      </c>
      <c r="N2259">
        <f ca="1">C2259/$L2259</f>
        <v>4.8059149722735672E-2</v>
      </c>
      <c r="O2259">
        <f ca="1">D2259/$L2259</f>
        <v>0.17375231053604434</v>
      </c>
      <c r="P2259" s="5">
        <f t="shared" ca="1" si="458"/>
        <v>0.23290203327171902</v>
      </c>
      <c r="Q2259">
        <f ca="1">-LOG10(B2259)</f>
        <v>1.2218487496163564</v>
      </c>
      <c r="R2259">
        <f ca="1">-LOG10(C2259)</f>
        <v>0.58502665202918203</v>
      </c>
      <c r="S2259">
        <f ca="1">-LOG10(D2259)</f>
        <v>2.6872146400301365E-2</v>
      </c>
      <c r="T2259">
        <f ca="1">-LOG10(E2259)</f>
        <v>0.49485002168009401</v>
      </c>
      <c r="U2259">
        <f t="shared" ca="1" si="456"/>
        <v>0.63827216398240705</v>
      </c>
      <c r="V2259">
        <f t="shared" ca="1" si="456"/>
        <v>4.3648054024500883E-3</v>
      </c>
      <c r="W2259">
        <f t="shared" ca="1" si="456"/>
        <v>0.25181197299379954</v>
      </c>
      <c r="X2259">
        <f t="shared" ca="1" si="456"/>
        <v>8.7739243075051505E-3</v>
      </c>
      <c r="Y2259">
        <f t="shared" ca="1" si="456"/>
        <v>0.14874165128092473</v>
      </c>
      <c r="Z2259">
        <f t="shared" ca="1" si="456"/>
        <v>0.44369749923271273</v>
      </c>
      <c r="AA2259">
        <f t="shared" ca="1" si="459"/>
        <v>3.8242595869257325</v>
      </c>
      <c r="AB2259">
        <f ca="1">Q2259/$AA2259</f>
        <v>0.3194994277568336</v>
      </c>
      <c r="AC2259">
        <f ca="1">R2259/$AA2259</f>
        <v>0.15297775653861315</v>
      </c>
      <c r="AD2259">
        <f ca="1">S2259/$AA2259</f>
        <v>7.0267579356200292E-3</v>
      </c>
      <c r="AE2259">
        <f ca="1">T2259/$AA2259</f>
        <v>0.12939760244620235</v>
      </c>
      <c r="AF2259">
        <f ca="1">U2259/$AA2259</f>
        <v>0.16690084694159188</v>
      </c>
      <c r="AG2259">
        <f ca="1">V2259/$AA2259</f>
        <v>1.1413465281939431E-3</v>
      </c>
      <c r="AH2259">
        <f ca="1">W2259/$AA2259</f>
        <v>6.5845941487520085E-2</v>
      </c>
      <c r="AI2259">
        <f ca="1">X2259/$AA2259</f>
        <v>2.2942805288378404E-3</v>
      </c>
      <c r="AJ2259">
        <f ca="1">Y2259/$AA2259</f>
        <v>3.8894235053875098E-2</v>
      </c>
      <c r="AK2259">
        <f ca="1">Z2259/$AA2259</f>
        <v>0.11602180478271215</v>
      </c>
      <c r="AL2259" s="3">
        <f t="shared" ca="1" si="460"/>
        <v>1.0000000000000002</v>
      </c>
    </row>
    <row r="2260" spans="1:38" ht="15.75" customHeight="1">
      <c r="A2260" s="2">
        <v>2254</v>
      </c>
      <c r="B2260" s="4">
        <f t="shared" ca="1" si="450"/>
        <v>0.3</v>
      </c>
      <c r="C2260" s="4">
        <f t="shared" ca="1" si="450"/>
        <v>0.28999999999999998</v>
      </c>
      <c r="D2260" s="4">
        <f t="shared" ca="1" si="450"/>
        <v>0.28000000000000003</v>
      </c>
      <c r="E2260" s="4">
        <f t="shared" ca="1" si="461"/>
        <v>0.57999999999999996</v>
      </c>
      <c r="F2260" s="4">
        <f t="shared" ca="1" si="461"/>
        <v>0.52</v>
      </c>
      <c r="G2260" s="4">
        <f t="shared" ca="1" si="461"/>
        <v>0.5</v>
      </c>
      <c r="H2260" s="4">
        <f t="shared" ca="1" si="461"/>
        <v>0.64</v>
      </c>
      <c r="I2260" s="4">
        <f t="shared" ca="1" si="461"/>
        <v>0.92</v>
      </c>
      <c r="J2260" s="4">
        <f t="shared" ca="1" si="461"/>
        <v>0.51</v>
      </c>
      <c r="K2260" s="4">
        <f t="shared" ca="1" si="461"/>
        <v>0.27</v>
      </c>
      <c r="L2260" s="4">
        <f t="shared" ca="1" si="457"/>
        <v>4.8100000000000005</v>
      </c>
      <c r="M2260">
        <f ca="1">B2260/$L2260</f>
        <v>6.237006237006236E-2</v>
      </c>
      <c r="N2260">
        <f ca="1">C2260/$L2260</f>
        <v>6.0291060291060281E-2</v>
      </c>
      <c r="O2260">
        <f ca="1">D2260/$L2260</f>
        <v>5.8212058212058208E-2</v>
      </c>
      <c r="P2260" s="5">
        <f t="shared" ca="1" si="458"/>
        <v>0.18087318087318086</v>
      </c>
      <c r="Q2260">
        <f ca="1">-LOG10(B2260)</f>
        <v>0.52287874528033762</v>
      </c>
      <c r="R2260">
        <f ca="1">-LOG10(C2260)</f>
        <v>0.53760200210104392</v>
      </c>
      <c r="S2260">
        <f ca="1">-LOG10(D2260)</f>
        <v>0.55284196865778079</v>
      </c>
      <c r="T2260">
        <f ca="1">-LOG10(E2260)</f>
        <v>0.23657200643706275</v>
      </c>
      <c r="U2260">
        <f t="shared" ca="1" si="456"/>
        <v>0.28399665636520083</v>
      </c>
      <c r="V2260">
        <f t="shared" ca="1" si="456"/>
        <v>0.3010299956639812</v>
      </c>
      <c r="W2260">
        <f t="shared" ca="1" si="456"/>
        <v>0.19382002601611281</v>
      </c>
      <c r="X2260">
        <f t="shared" ca="1" si="456"/>
        <v>3.6212172654444715E-2</v>
      </c>
      <c r="Y2260">
        <f t="shared" ca="1" si="456"/>
        <v>0.29242982390206362</v>
      </c>
      <c r="Z2260">
        <f t="shared" ca="1" si="456"/>
        <v>0.56863623584101264</v>
      </c>
      <c r="AA2260">
        <f t="shared" ca="1" si="459"/>
        <v>3.5260196329190414</v>
      </c>
      <c r="AB2260">
        <f ca="1">Q2260/$AA2260</f>
        <v>0.14829150138550665</v>
      </c>
      <c r="AC2260">
        <f ca="1">R2260/$AA2260</f>
        <v>0.15246710400644767</v>
      </c>
      <c r="AD2260">
        <f ca="1">S2260/$AA2260</f>
        <v>0.1567892485613038</v>
      </c>
      <c r="AE2260">
        <f ca="1">T2260/$AA2260</f>
        <v>6.7093218718471764E-2</v>
      </c>
      <c r="AF2260">
        <f ca="1">U2260/$AA2260</f>
        <v>8.0543129628036725E-2</v>
      </c>
      <c r="AG2260">
        <f ca="1">V2260/$AA2260</f>
        <v>8.5373885287975917E-2</v>
      </c>
      <c r="AH2260">
        <f ca="1">W2260/$AA2260</f>
        <v>5.4968504487780595E-2</v>
      </c>
      <c r="AI2260">
        <f ca="1">X2260/$AA2260</f>
        <v>1.026998611022089E-2</v>
      </c>
      <c r="AJ2260">
        <f ca="1">Y2260/$AA2260</f>
        <v>8.2934825765554068E-2</v>
      </c>
      <c r="AK2260">
        <f ca="1">Z2260/$AA2260</f>
        <v>0.16126859604870178</v>
      </c>
      <c r="AL2260" s="3">
        <f t="shared" ca="1" si="460"/>
        <v>1</v>
      </c>
    </row>
    <row r="2261" spans="1:38" ht="15.75" customHeight="1">
      <c r="A2261" s="2">
        <v>2255</v>
      </c>
      <c r="B2261" s="4">
        <f t="shared" ca="1" si="450"/>
        <v>0.22</v>
      </c>
      <c r="C2261" s="4">
        <f t="shared" ca="1" si="450"/>
        <v>0.89</v>
      </c>
      <c r="D2261" s="4">
        <f t="shared" ca="1" si="450"/>
        <v>0.17</v>
      </c>
      <c r="E2261" s="4">
        <f t="shared" ca="1" si="461"/>
        <v>0.42</v>
      </c>
      <c r="F2261" s="4">
        <f t="shared" ca="1" si="461"/>
        <v>0.73</v>
      </c>
      <c r="G2261" s="4">
        <f t="shared" ca="1" si="461"/>
        <v>0.68</v>
      </c>
      <c r="H2261" s="4">
        <f t="shared" ca="1" si="461"/>
        <v>0.56999999999999995</v>
      </c>
      <c r="I2261" s="4">
        <f t="shared" ca="1" si="461"/>
        <v>0.73</v>
      </c>
      <c r="J2261" s="4">
        <f t="shared" ca="1" si="461"/>
        <v>0.54</v>
      </c>
      <c r="K2261" s="4">
        <f t="shared" ca="1" si="461"/>
        <v>0.73</v>
      </c>
      <c r="L2261" s="4">
        <f t="shared" ca="1" si="457"/>
        <v>5.68</v>
      </c>
      <c r="M2261">
        <f ca="1">B2261/$L2261</f>
        <v>3.8732394366197187E-2</v>
      </c>
      <c r="N2261">
        <f ca="1">C2261/$L2261</f>
        <v>0.15669014084507044</v>
      </c>
      <c r="O2261">
        <f ca="1">D2261/$L2261</f>
        <v>2.9929577464788738E-2</v>
      </c>
      <c r="P2261" s="5">
        <f t="shared" ca="1" si="458"/>
        <v>0.22535211267605637</v>
      </c>
      <c r="Q2261">
        <f ca="1">-LOG10(B2261)</f>
        <v>0.65757731917779372</v>
      </c>
      <c r="R2261">
        <f ca="1">-LOG10(C2261)</f>
        <v>5.0609993355087209E-2</v>
      </c>
      <c r="S2261">
        <f ca="1">-LOG10(D2261)</f>
        <v>0.769551078621726</v>
      </c>
      <c r="T2261">
        <f ca="1">-LOG10(E2261)</f>
        <v>0.37675070960209955</v>
      </c>
      <c r="U2261">
        <f t="shared" ca="1" si="456"/>
        <v>0.13667713987954411</v>
      </c>
      <c r="V2261">
        <f t="shared" ca="1" si="456"/>
        <v>0.16749108729376366</v>
      </c>
      <c r="W2261">
        <f t="shared" ca="1" si="456"/>
        <v>0.24412514432750865</v>
      </c>
      <c r="X2261">
        <f t="shared" ca="1" si="456"/>
        <v>0.13667713987954411</v>
      </c>
      <c r="Y2261">
        <f t="shared" ca="1" si="456"/>
        <v>0.26760624017703144</v>
      </c>
      <c r="Z2261">
        <f t="shared" ca="1" si="456"/>
        <v>0.13667713987954411</v>
      </c>
      <c r="AA2261">
        <f t="shared" ca="1" si="459"/>
        <v>2.9437429921936427</v>
      </c>
      <c r="AB2261">
        <f ca="1">Q2261/$AA2261</f>
        <v>0.22338136206917128</v>
      </c>
      <c r="AC2261">
        <f ca="1">R2261/$AA2261</f>
        <v>1.7192395358323464E-2</v>
      </c>
      <c r="AD2261">
        <f ca="1">S2261/$AA2261</f>
        <v>0.2614192477612543</v>
      </c>
      <c r="AE2261">
        <f ca="1">T2261/$AA2261</f>
        <v>0.12798356058976104</v>
      </c>
      <c r="AF2261">
        <f ca="1">U2261/$AA2261</f>
        <v>4.6429712186828481E-2</v>
      </c>
      <c r="AG2261">
        <f ca="1">V2261/$AA2261</f>
        <v>5.6897320091436131E-2</v>
      </c>
      <c r="AH2261">
        <f ca="1">W2261/$AA2261</f>
        <v>8.2930182755387036E-2</v>
      </c>
      <c r="AI2261">
        <f ca="1">X2261/$AA2261</f>
        <v>4.6429712186828481E-2</v>
      </c>
      <c r="AJ2261">
        <f ca="1">Y2261/$AA2261</f>
        <v>9.0906794814181249E-2</v>
      </c>
      <c r="AK2261">
        <f ca="1">Z2261/$AA2261</f>
        <v>4.6429712186828481E-2</v>
      </c>
      <c r="AL2261" s="3">
        <f t="shared" ca="1" si="460"/>
        <v>0.99999999999999978</v>
      </c>
    </row>
    <row r="2262" spans="1:38" ht="15.75" customHeight="1">
      <c r="A2262" s="2">
        <v>2256</v>
      </c>
      <c r="B2262" s="4">
        <f t="shared" ca="1" si="450"/>
        <v>0.88</v>
      </c>
      <c r="C2262" s="4">
        <f t="shared" ca="1" si="450"/>
        <v>0.53</v>
      </c>
      <c r="D2262" s="4">
        <f t="shared" ca="1" si="450"/>
        <v>0.81</v>
      </c>
      <c r="E2262" s="4">
        <f t="shared" ca="1" si="461"/>
        <v>0.28999999999999998</v>
      </c>
      <c r="F2262" s="4">
        <f t="shared" ca="1" si="461"/>
        <v>0.87</v>
      </c>
      <c r="G2262" s="4">
        <f t="shared" ca="1" si="461"/>
        <v>0.2</v>
      </c>
      <c r="H2262" s="4">
        <f t="shared" ca="1" si="461"/>
        <v>0.52</v>
      </c>
      <c r="I2262" s="4">
        <f t="shared" ca="1" si="461"/>
        <v>0.19</v>
      </c>
      <c r="J2262" s="4">
        <f t="shared" ca="1" si="461"/>
        <v>0.98</v>
      </c>
      <c r="K2262" s="4">
        <f t="shared" ca="1" si="461"/>
        <v>0.75</v>
      </c>
      <c r="L2262" s="4">
        <f t="shared" ca="1" si="457"/>
        <v>6.0200000000000014</v>
      </c>
      <c r="M2262">
        <f ca="1">B2262/$L2262</f>
        <v>0.14617940199335544</v>
      </c>
      <c r="N2262">
        <f ca="1">C2262/$L2262</f>
        <v>8.8039867109634531E-2</v>
      </c>
      <c r="O2262">
        <f ca="1">D2262/$L2262</f>
        <v>0.13455149501661126</v>
      </c>
      <c r="P2262" s="5">
        <f t="shared" ca="1" si="458"/>
        <v>0.36877076411960119</v>
      </c>
      <c r="Q2262">
        <f ca="1">-LOG10(B2262)</f>
        <v>5.551732784983137E-2</v>
      </c>
      <c r="R2262">
        <f ca="1">-LOG10(C2262)</f>
        <v>0.27572413039921095</v>
      </c>
      <c r="S2262">
        <f ca="1">-LOG10(D2262)</f>
        <v>9.1514981121350217E-2</v>
      </c>
      <c r="T2262">
        <f ca="1">-LOG10(E2262)</f>
        <v>0.53760200210104392</v>
      </c>
      <c r="U2262">
        <f t="shared" ref="U2262:Z2277" ca="1" si="462">-LOG10(F2262)</f>
        <v>6.0480747381381476E-2</v>
      </c>
      <c r="V2262">
        <f t="shared" ca="1" si="462"/>
        <v>0.69897000433601875</v>
      </c>
      <c r="W2262">
        <f t="shared" ca="1" si="462"/>
        <v>0.28399665636520083</v>
      </c>
      <c r="X2262">
        <f t="shared" ca="1" si="462"/>
        <v>0.72124639904717103</v>
      </c>
      <c r="Y2262">
        <f t="shared" ca="1" si="462"/>
        <v>8.7739243075051505E-3</v>
      </c>
      <c r="Z2262">
        <f t="shared" ca="1" si="462"/>
        <v>0.12493873660829995</v>
      </c>
      <c r="AA2262">
        <f t="shared" ca="1" si="459"/>
        <v>2.858764909517014</v>
      </c>
      <c r="AB2262">
        <f ca="1">Q2262/$AA2262</f>
        <v>1.9420039634952348E-2</v>
      </c>
      <c r="AC2262">
        <f ca="1">R2262/$AA2262</f>
        <v>9.6448689950442382E-2</v>
      </c>
      <c r="AD2262">
        <f ca="1">S2262/$AA2262</f>
        <v>3.2012069553775092E-2</v>
      </c>
      <c r="AE2262">
        <f ca="1">T2262/$AA2262</f>
        <v>0.18805393906694878</v>
      </c>
      <c r="AF2262">
        <f ca="1">U2262/$AA2262</f>
        <v>2.1156250792094565E-2</v>
      </c>
      <c r="AG2262">
        <f ca="1">V2262/$AA2262</f>
        <v>0.24450069399169627</v>
      </c>
      <c r="AH2262">
        <f ca="1">W2262/$AA2262</f>
        <v>9.934243120858155E-2</v>
      </c>
      <c r="AI2262">
        <f ca="1">X2262/$AA2262</f>
        <v>0.25229300830092566</v>
      </c>
      <c r="AJ2262">
        <f ca="1">Y2262/$AA2262</f>
        <v>3.069131105638028E-3</v>
      </c>
      <c r="AK2262">
        <f ca="1">Z2262/$AA2262</f>
        <v>4.3703746394945168E-2</v>
      </c>
      <c r="AL2262" s="3">
        <f t="shared" ca="1" si="460"/>
        <v>0.99999999999999978</v>
      </c>
    </row>
    <row r="2263" spans="1:38" ht="15.75" customHeight="1">
      <c r="A2263" s="2">
        <v>2257</v>
      </c>
      <c r="B2263" s="4">
        <f t="shared" ref="B2263:K2326" ca="1" si="463">RANDBETWEEN(B$2*100,B$3*100)/100</f>
        <v>0.89</v>
      </c>
      <c r="C2263" s="4">
        <f t="shared" ca="1" si="463"/>
        <v>0.69</v>
      </c>
      <c r="D2263" s="4">
        <f t="shared" ca="1" si="463"/>
        <v>0.74</v>
      </c>
      <c r="E2263" s="4">
        <f t="shared" ca="1" si="463"/>
        <v>0.96</v>
      </c>
      <c r="F2263" s="4">
        <f t="shared" ca="1" si="463"/>
        <v>0.52</v>
      </c>
      <c r="G2263" s="4">
        <f t="shared" ca="1" si="463"/>
        <v>0.08</v>
      </c>
      <c r="H2263" s="4">
        <f t="shared" ca="1" si="463"/>
        <v>0.26</v>
      </c>
      <c r="I2263" s="4">
        <f t="shared" ca="1" si="463"/>
        <v>0.34</v>
      </c>
      <c r="J2263" s="4">
        <f t="shared" ca="1" si="463"/>
        <v>0.41</v>
      </c>
      <c r="K2263" s="4">
        <f t="shared" ca="1" si="463"/>
        <v>0.74</v>
      </c>
      <c r="L2263" s="4">
        <f t="shared" ca="1" si="457"/>
        <v>5.6300000000000008</v>
      </c>
      <c r="M2263">
        <f ca="1">B2263/$L2263</f>
        <v>0.15808170515097689</v>
      </c>
      <c r="N2263">
        <f ca="1">C2263/$L2263</f>
        <v>0.1225577264653641</v>
      </c>
      <c r="O2263">
        <f ca="1">D2263/$L2263</f>
        <v>0.1314387211367673</v>
      </c>
      <c r="P2263" s="5">
        <f t="shared" ca="1" si="458"/>
        <v>0.41207815275310827</v>
      </c>
      <c r="Q2263">
        <f ca="1">-LOG10(B2263)</f>
        <v>5.0609993355087209E-2</v>
      </c>
      <c r="R2263">
        <f ca="1">-LOG10(C2263)</f>
        <v>0.16115090926274472</v>
      </c>
      <c r="S2263">
        <f ca="1">-LOG10(D2263)</f>
        <v>0.13076828026902382</v>
      </c>
      <c r="T2263">
        <f ca="1">-LOG10(E2263)</f>
        <v>1.7728766960431602E-2</v>
      </c>
      <c r="U2263">
        <f t="shared" ca="1" si="462"/>
        <v>0.28399665636520083</v>
      </c>
      <c r="V2263">
        <f t="shared" ca="1" si="462"/>
        <v>1.0969100130080565</v>
      </c>
      <c r="W2263">
        <f t="shared" ca="1" si="462"/>
        <v>0.58502665202918203</v>
      </c>
      <c r="X2263">
        <f t="shared" ca="1" si="462"/>
        <v>0.46852108295774486</v>
      </c>
      <c r="Y2263">
        <f t="shared" ca="1" si="462"/>
        <v>0.38721614328026455</v>
      </c>
      <c r="Z2263">
        <f t="shared" ca="1" si="462"/>
        <v>0.13076828026902382</v>
      </c>
      <c r="AA2263">
        <f t="shared" ca="1" si="459"/>
        <v>3.3126967777567593</v>
      </c>
      <c r="AB2263">
        <f ca="1">Q2263/$AA2263</f>
        <v>1.5277581001349148E-2</v>
      </c>
      <c r="AC2263">
        <f ca="1">R2263/$AA2263</f>
        <v>4.8646441275518856E-2</v>
      </c>
      <c r="AD2263">
        <f ca="1">S2263/$AA2263</f>
        <v>3.9474871695795673E-2</v>
      </c>
      <c r="AE2263">
        <f ca="1">T2263/$AA2263</f>
        <v>5.3517626724764386E-3</v>
      </c>
      <c r="AF2263">
        <f ca="1">U2263/$AA2263</f>
        <v>8.5729746915597052E-2</v>
      </c>
      <c r="AG2263">
        <f ca="1">V2263/$AA2263</f>
        <v>0.33112297520657624</v>
      </c>
      <c r="AH2263">
        <f ca="1">W2263/$AA2263</f>
        <v>0.17660132854819913</v>
      </c>
      <c r="AI2263">
        <f ca="1">X2263/$AA2263</f>
        <v>0.14143192522287257</v>
      </c>
      <c r="AJ2263">
        <f ca="1">Y2263/$AA2263</f>
        <v>0.1168884957658194</v>
      </c>
      <c r="AK2263">
        <f ca="1">Z2263/$AA2263</f>
        <v>3.9474871695795673E-2</v>
      </c>
      <c r="AL2263" s="3">
        <f t="shared" ca="1" si="460"/>
        <v>1.0000000000000002</v>
      </c>
    </row>
    <row r="2264" spans="1:38" ht="15.75" customHeight="1">
      <c r="A2264" s="2">
        <v>2258</v>
      </c>
      <c r="B2264" s="4">
        <f t="shared" ca="1" si="463"/>
        <v>0.31</v>
      </c>
      <c r="C2264" s="4">
        <f t="shared" ca="1" si="463"/>
        <v>0.7</v>
      </c>
      <c r="D2264" s="4">
        <f t="shared" ca="1" si="463"/>
        <v>0.65</v>
      </c>
      <c r="E2264" s="4">
        <f t="shared" ca="1" si="463"/>
        <v>0.28000000000000003</v>
      </c>
      <c r="F2264" s="4">
        <f t="shared" ca="1" si="463"/>
        <v>0.24</v>
      </c>
      <c r="G2264" s="4">
        <f t="shared" ca="1" si="463"/>
        <v>1</v>
      </c>
      <c r="H2264" s="4">
        <f t="shared" ca="1" si="463"/>
        <v>1</v>
      </c>
      <c r="I2264" s="4">
        <f t="shared" ca="1" si="463"/>
        <v>0.81</v>
      </c>
      <c r="J2264" s="4">
        <f t="shared" ca="1" si="463"/>
        <v>0.47</v>
      </c>
      <c r="K2264" s="4">
        <f t="shared" ca="1" si="463"/>
        <v>0.86</v>
      </c>
      <c r="L2264" s="4">
        <f t="shared" ca="1" si="457"/>
        <v>6.32</v>
      </c>
      <c r="M2264">
        <f ca="1">B2264/$L2264</f>
        <v>4.9050632911392403E-2</v>
      </c>
      <c r="N2264">
        <f ca="1">C2264/$L2264</f>
        <v>0.11075949367088607</v>
      </c>
      <c r="O2264">
        <f ca="1">D2264/$L2264</f>
        <v>0.10284810126582278</v>
      </c>
      <c r="P2264" s="5">
        <f t="shared" ca="1" si="458"/>
        <v>0.26265822784810122</v>
      </c>
      <c r="Q2264">
        <f ca="1">-LOG10(B2264)</f>
        <v>0.50863830616572736</v>
      </c>
      <c r="R2264">
        <f ca="1">-LOG10(C2264)</f>
        <v>0.15490195998574319</v>
      </c>
      <c r="S2264">
        <f ca="1">-LOG10(D2264)</f>
        <v>0.18708664335714442</v>
      </c>
      <c r="T2264">
        <f ca="1">-LOG10(E2264)</f>
        <v>0.55284196865778079</v>
      </c>
      <c r="U2264">
        <f t="shared" ca="1" si="462"/>
        <v>0.61978875828839397</v>
      </c>
      <c r="V2264">
        <f t="shared" ca="1" si="462"/>
        <v>0</v>
      </c>
      <c r="W2264">
        <f t="shared" ca="1" si="462"/>
        <v>0</v>
      </c>
      <c r="X2264">
        <f t="shared" ca="1" si="462"/>
        <v>9.1514981121350217E-2</v>
      </c>
      <c r="Y2264">
        <f t="shared" ca="1" si="462"/>
        <v>0.32790214206428259</v>
      </c>
      <c r="Z2264">
        <f t="shared" ca="1" si="462"/>
        <v>6.5501548756432285E-2</v>
      </c>
      <c r="AA2264">
        <f t="shared" ca="1" si="459"/>
        <v>2.5081763083968545</v>
      </c>
      <c r="AB2264">
        <f ca="1">Q2264/$AA2264</f>
        <v>0.20279208621136868</v>
      </c>
      <c r="AC2264">
        <f ca="1">R2264/$AA2264</f>
        <v>6.1758800394997565E-2</v>
      </c>
      <c r="AD2264">
        <f ca="1">S2264/$AA2264</f>
        <v>7.4590706694269107E-2</v>
      </c>
      <c r="AE2264">
        <f ca="1">T2264/$AA2264</f>
        <v>0.2204159120740358</v>
      </c>
      <c r="AF2264">
        <f ca="1">U2264/$AA2264</f>
        <v>0.24710733301062993</v>
      </c>
      <c r="AG2264">
        <f ca="1">V2264/$AA2264</f>
        <v>0</v>
      </c>
      <c r="AH2264">
        <f ca="1">W2264/$AA2264</f>
        <v>0</v>
      </c>
      <c r="AI2264">
        <f ca="1">X2264/$AA2264</f>
        <v>3.6486661968290278E-2</v>
      </c>
      <c r="AJ2264">
        <f ca="1">Y2264/$AA2264</f>
        <v>0.1307332905452197</v>
      </c>
      <c r="AK2264">
        <f ca="1">Z2264/$AA2264</f>
        <v>2.6115209101189051E-2</v>
      </c>
      <c r="AL2264" s="3">
        <f t="shared" ca="1" si="460"/>
        <v>1.0000000000000002</v>
      </c>
    </row>
    <row r="2265" spans="1:38" ht="15.75" customHeight="1">
      <c r="A2265" s="2">
        <v>2259</v>
      </c>
      <c r="B2265" s="4">
        <f t="shared" ca="1" si="463"/>
        <v>0.42</v>
      </c>
      <c r="C2265" s="4">
        <f t="shared" ca="1" si="463"/>
        <v>0.23</v>
      </c>
      <c r="D2265" s="4">
        <f t="shared" ca="1" si="463"/>
        <v>0.9</v>
      </c>
      <c r="E2265" s="4">
        <f t="shared" ca="1" si="463"/>
        <v>0.12</v>
      </c>
      <c r="F2265" s="4">
        <f t="shared" ca="1" si="463"/>
        <v>0.55000000000000004</v>
      </c>
      <c r="G2265" s="4">
        <f t="shared" ca="1" si="463"/>
        <v>0.53</v>
      </c>
      <c r="H2265" s="4">
        <f t="shared" ca="1" si="463"/>
        <v>0.71</v>
      </c>
      <c r="I2265" s="4">
        <f t="shared" ca="1" si="463"/>
        <v>1</v>
      </c>
      <c r="J2265" s="4">
        <f t="shared" ca="1" si="463"/>
        <v>0.37</v>
      </c>
      <c r="K2265" s="4">
        <f t="shared" ca="1" si="463"/>
        <v>0.26</v>
      </c>
      <c r="L2265" s="4">
        <f t="shared" ca="1" si="457"/>
        <v>5.09</v>
      </c>
      <c r="M2265">
        <f ca="1">B2265/$L2265</f>
        <v>8.2514734774066803E-2</v>
      </c>
      <c r="N2265">
        <f ca="1">C2265/$L2265</f>
        <v>4.5186640471512773E-2</v>
      </c>
      <c r="O2265">
        <f ca="1">D2265/$L2265</f>
        <v>0.17681728880157171</v>
      </c>
      <c r="P2265" s="5">
        <f t="shared" ca="1" si="458"/>
        <v>0.30451866404715128</v>
      </c>
      <c r="Q2265">
        <f ca="1">-LOG10(B2265)</f>
        <v>0.37675070960209955</v>
      </c>
      <c r="R2265">
        <f ca="1">-LOG10(C2265)</f>
        <v>0.63827216398240705</v>
      </c>
      <c r="S2265">
        <f ca="1">-LOG10(D2265)</f>
        <v>4.5757490560675115E-2</v>
      </c>
      <c r="T2265">
        <f ca="1">-LOG10(E2265)</f>
        <v>0.92081875395237522</v>
      </c>
      <c r="U2265">
        <f t="shared" ca="1" si="462"/>
        <v>0.25963731050575611</v>
      </c>
      <c r="V2265">
        <f t="shared" ca="1" si="462"/>
        <v>0.27572413039921095</v>
      </c>
      <c r="W2265">
        <f t="shared" ca="1" si="462"/>
        <v>0.14874165128092473</v>
      </c>
      <c r="X2265">
        <f t="shared" ca="1" si="462"/>
        <v>0</v>
      </c>
      <c r="Y2265">
        <f t="shared" ca="1" si="462"/>
        <v>0.43179827593300502</v>
      </c>
      <c r="Z2265">
        <f t="shared" ca="1" si="462"/>
        <v>0.58502665202918203</v>
      </c>
      <c r="AA2265">
        <f t="shared" ca="1" si="459"/>
        <v>3.6825271382456348</v>
      </c>
      <c r="AB2265">
        <f ca="1">Q2265/$AA2265</f>
        <v>0.10230765326595381</v>
      </c>
      <c r="AC2265">
        <f ca="1">R2265/$AA2265</f>
        <v>0.17332449701551461</v>
      </c>
      <c r="AD2265">
        <f ca="1">S2265/$AA2265</f>
        <v>1.2425567780737144E-2</v>
      </c>
      <c r="AE2265">
        <f ca="1">T2265/$AA2265</f>
        <v>0.25005077203342907</v>
      </c>
      <c r="AF2265">
        <f ca="1">U2265/$AA2265</f>
        <v>7.0505199489024811E-2</v>
      </c>
      <c r="AG2265">
        <f ca="1">V2265/$AA2265</f>
        <v>7.4873618047677615E-2</v>
      </c>
      <c r="AH2265">
        <f ca="1">W2265/$AA2265</f>
        <v>4.0391189446002458E-2</v>
      </c>
      <c r="AI2265">
        <f ca="1">X2265/$AA2265</f>
        <v>0</v>
      </c>
      <c r="AJ2265">
        <f ca="1">Y2265/$AA2265</f>
        <v>0.11725596573300877</v>
      </c>
      <c r="AK2265">
        <f ca="1">Z2265/$AA2265</f>
        <v>0.15886553718865198</v>
      </c>
      <c r="AL2265" s="3">
        <f t="shared" ca="1" si="460"/>
        <v>1.0000000000000004</v>
      </c>
    </row>
    <row r="2266" spans="1:38" ht="15.75" customHeight="1">
      <c r="A2266" s="2">
        <v>2260</v>
      </c>
      <c r="B2266" s="4">
        <f t="shared" ca="1" si="463"/>
        <v>0.11</v>
      </c>
      <c r="C2266" s="4">
        <f t="shared" ca="1" si="463"/>
        <v>0.45</v>
      </c>
      <c r="D2266" s="4">
        <f t="shared" ca="1" si="463"/>
        <v>0.46</v>
      </c>
      <c r="E2266" s="4">
        <f t="shared" ca="1" si="463"/>
        <v>0.54</v>
      </c>
      <c r="F2266" s="4">
        <f t="shared" ca="1" si="463"/>
        <v>0.41</v>
      </c>
      <c r="G2266" s="4">
        <f t="shared" ca="1" si="463"/>
        <v>0.13</v>
      </c>
      <c r="H2266" s="4">
        <f t="shared" ca="1" si="463"/>
        <v>0.12</v>
      </c>
      <c r="I2266" s="4">
        <f t="shared" ca="1" si="463"/>
        <v>0.2</v>
      </c>
      <c r="J2266" s="4">
        <f t="shared" ca="1" si="463"/>
        <v>0.83</v>
      </c>
      <c r="K2266" s="4">
        <f t="shared" ca="1" si="463"/>
        <v>0.4</v>
      </c>
      <c r="L2266" s="4">
        <f t="shared" ca="1" si="457"/>
        <v>3.6500000000000004</v>
      </c>
      <c r="M2266">
        <f ca="1">B2266/$L2266</f>
        <v>3.0136986301369861E-2</v>
      </c>
      <c r="N2266">
        <f ca="1">C2266/$L2266</f>
        <v>0.12328767123287671</v>
      </c>
      <c r="O2266">
        <f ca="1">D2266/$L2266</f>
        <v>0.12602739726027395</v>
      </c>
      <c r="P2266" s="5">
        <f t="shared" ca="1" si="458"/>
        <v>0.27945205479452051</v>
      </c>
      <c r="Q2266">
        <f ca="1">-LOG10(B2266)</f>
        <v>0.95860731484177497</v>
      </c>
      <c r="R2266">
        <f ca="1">-LOG10(C2266)</f>
        <v>0.34678748622465633</v>
      </c>
      <c r="S2266">
        <f ca="1">-LOG10(D2266)</f>
        <v>0.33724216831842591</v>
      </c>
      <c r="T2266">
        <f ca="1">-LOG10(E2266)</f>
        <v>0.26760624017703144</v>
      </c>
      <c r="U2266">
        <f t="shared" ca="1" si="462"/>
        <v>0.38721614328026455</v>
      </c>
      <c r="V2266">
        <f t="shared" ca="1" si="462"/>
        <v>0.88605664769316317</v>
      </c>
      <c r="W2266">
        <f t="shared" ca="1" si="462"/>
        <v>0.92081875395237522</v>
      </c>
      <c r="X2266">
        <f t="shared" ca="1" si="462"/>
        <v>0.69897000433601875</v>
      </c>
      <c r="Y2266">
        <f t="shared" ca="1" si="462"/>
        <v>8.092190762392612E-2</v>
      </c>
      <c r="Z2266">
        <f t="shared" ca="1" si="462"/>
        <v>0.3979400086720376</v>
      </c>
      <c r="AA2266">
        <f t="shared" ca="1" si="459"/>
        <v>5.2821666751196741</v>
      </c>
      <c r="AB2266">
        <f ca="1">Q2266/$AA2266</f>
        <v>0.18147994446238419</v>
      </c>
      <c r="AC2266">
        <f ca="1">R2266/$AA2266</f>
        <v>6.5652507305025434E-2</v>
      </c>
      <c r="AD2266">
        <f ca="1">S2266/$AA2266</f>
        <v>6.3845423490122122E-2</v>
      </c>
      <c r="AE2266">
        <f ca="1">T2266/$AA2266</f>
        <v>5.0662210535219146E-2</v>
      </c>
      <c r="AF2266">
        <f ca="1">U2266/$AA2266</f>
        <v>7.33063091522934E-2</v>
      </c>
      <c r="AG2266">
        <f ca="1">V2266/$AA2266</f>
        <v>0.167744924041627</v>
      </c>
      <c r="AH2266">
        <f ca="1">W2266/$AA2266</f>
        <v>0.1743259557275354</v>
      </c>
      <c r="AI2266">
        <f ca="1">X2266/$AA2266</f>
        <v>0.13232638182894574</v>
      </c>
      <c r="AJ2266">
        <f ca="1">Y2266/$AA2266</f>
        <v>1.5319832296297756E-2</v>
      </c>
      <c r="AK2266">
        <f ca="1">Z2266/$AA2266</f>
        <v>7.5336511160549804E-2</v>
      </c>
      <c r="AL2266" s="3">
        <f t="shared" ca="1" si="460"/>
        <v>1</v>
      </c>
    </row>
    <row r="2267" spans="1:38" ht="15.75" customHeight="1">
      <c r="A2267" s="2">
        <v>2261</v>
      </c>
      <c r="B2267" s="4">
        <f t="shared" ca="1" si="463"/>
        <v>0.62</v>
      </c>
      <c r="C2267" s="4">
        <f t="shared" ca="1" si="463"/>
        <v>0.12</v>
      </c>
      <c r="D2267" s="4">
        <f t="shared" ca="1" si="463"/>
        <v>0.38</v>
      </c>
      <c r="E2267" s="4">
        <f t="shared" ca="1" si="463"/>
        <v>0.5</v>
      </c>
      <c r="F2267" s="4">
        <f t="shared" ca="1" si="463"/>
        <v>0</v>
      </c>
      <c r="G2267" s="4">
        <f t="shared" ca="1" si="463"/>
        <v>0.46</v>
      </c>
      <c r="H2267" s="4">
        <f t="shared" ca="1" si="463"/>
        <v>0.26</v>
      </c>
      <c r="I2267" s="4">
        <f t="shared" ca="1" si="463"/>
        <v>0.59</v>
      </c>
      <c r="J2267" s="4">
        <f t="shared" ca="1" si="463"/>
        <v>0.56000000000000005</v>
      </c>
      <c r="K2267" s="4">
        <f t="shared" ca="1" si="463"/>
        <v>0.48</v>
      </c>
      <c r="L2267" s="4">
        <f t="shared" ca="1" si="457"/>
        <v>3.9699999999999998</v>
      </c>
      <c r="M2267">
        <f ca="1">B2267/$L2267</f>
        <v>0.15617128463476071</v>
      </c>
      <c r="N2267">
        <f ca="1">C2267/$L2267</f>
        <v>3.0226700251889168E-2</v>
      </c>
      <c r="O2267">
        <f ca="1">D2267/$L2267</f>
        <v>9.5717884130982381E-2</v>
      </c>
      <c r="P2267" s="5">
        <f t="shared" ca="1" si="458"/>
        <v>0.28211586901763225</v>
      </c>
      <c r="Q2267">
        <f ca="1">-LOG10(B2267)</f>
        <v>0.20760831050174613</v>
      </c>
      <c r="R2267">
        <f ca="1">-LOG10(C2267)</f>
        <v>0.92081875395237522</v>
      </c>
      <c r="S2267">
        <f ca="1">-LOG10(D2267)</f>
        <v>0.42021640338318983</v>
      </c>
      <c r="T2267">
        <f ca="1">-LOG10(E2267)</f>
        <v>0.3010299956639812</v>
      </c>
      <c r="U2267" t="e">
        <f t="shared" ca="1" si="462"/>
        <v>#NUM!</v>
      </c>
      <c r="V2267">
        <f t="shared" ca="1" si="462"/>
        <v>0.33724216831842591</v>
      </c>
      <c r="W2267">
        <f t="shared" ca="1" si="462"/>
        <v>0.58502665202918203</v>
      </c>
      <c r="X2267">
        <f t="shared" ca="1" si="462"/>
        <v>0.22914798835785583</v>
      </c>
      <c r="Y2267">
        <f t="shared" ca="1" si="462"/>
        <v>0.25181197299379954</v>
      </c>
      <c r="Z2267">
        <f t="shared" ca="1" si="462"/>
        <v>0.31875876262441277</v>
      </c>
      <c r="AA2267" t="e">
        <f t="shared" ca="1" si="459"/>
        <v>#NUM!</v>
      </c>
      <c r="AB2267" t="e">
        <f ca="1">Q2267/$AA2267</f>
        <v>#NUM!</v>
      </c>
      <c r="AC2267" t="e">
        <f ca="1">R2267/$AA2267</f>
        <v>#NUM!</v>
      </c>
      <c r="AD2267" t="e">
        <f ca="1">S2267/$AA2267</f>
        <v>#NUM!</v>
      </c>
      <c r="AE2267" t="e">
        <f ca="1">T2267/$AA2267</f>
        <v>#NUM!</v>
      </c>
      <c r="AF2267" t="e">
        <f ca="1">U2267/$AA2267</f>
        <v>#NUM!</v>
      </c>
      <c r="AG2267" t="e">
        <f ca="1">V2267/$AA2267</f>
        <v>#NUM!</v>
      </c>
      <c r="AH2267" t="e">
        <f ca="1">W2267/$AA2267</f>
        <v>#NUM!</v>
      </c>
      <c r="AI2267" t="e">
        <f ca="1">X2267/$AA2267</f>
        <v>#NUM!</v>
      </c>
      <c r="AJ2267" t="e">
        <f ca="1">Y2267/$AA2267</f>
        <v>#NUM!</v>
      </c>
      <c r="AK2267" t="e">
        <f ca="1">Z2267/$AA2267</f>
        <v>#NUM!</v>
      </c>
      <c r="AL2267" s="3" t="e">
        <f t="shared" ca="1" si="460"/>
        <v>#NUM!</v>
      </c>
    </row>
    <row r="2268" spans="1:38" ht="15.75" customHeight="1">
      <c r="A2268" s="2">
        <v>2262</v>
      </c>
      <c r="B2268" s="4">
        <f t="shared" ca="1" si="463"/>
        <v>0.82</v>
      </c>
      <c r="C2268" s="4">
        <f t="shared" ca="1" si="463"/>
        <v>0.19</v>
      </c>
      <c r="D2268" s="4">
        <f t="shared" ca="1" si="463"/>
        <v>0.15</v>
      </c>
      <c r="E2268" s="4">
        <f t="shared" ca="1" si="463"/>
        <v>0.02</v>
      </c>
      <c r="F2268" s="4">
        <f t="shared" ca="1" si="463"/>
        <v>0.54</v>
      </c>
      <c r="G2268" s="4">
        <f t="shared" ca="1" si="463"/>
        <v>0.36</v>
      </c>
      <c r="H2268" s="4">
        <f t="shared" ca="1" si="463"/>
        <v>0.9</v>
      </c>
      <c r="I2268" s="4">
        <f t="shared" ca="1" si="463"/>
        <v>0.25</v>
      </c>
      <c r="J2268" s="4">
        <f t="shared" ca="1" si="463"/>
        <v>0.86</v>
      </c>
      <c r="K2268" s="4">
        <f t="shared" ca="1" si="463"/>
        <v>0.36</v>
      </c>
      <c r="L2268" s="4">
        <f t="shared" ca="1" si="457"/>
        <v>4.45</v>
      </c>
      <c r="M2268">
        <f ca="1">B2268/$L2268</f>
        <v>0.1842696629213483</v>
      </c>
      <c r="N2268">
        <f ca="1">C2268/$L2268</f>
        <v>4.2696629213483148E-2</v>
      </c>
      <c r="O2268">
        <f ca="1">D2268/$L2268</f>
        <v>3.3707865168539325E-2</v>
      </c>
      <c r="P2268" s="5">
        <f t="shared" ca="1" si="458"/>
        <v>0.26067415730337073</v>
      </c>
      <c r="Q2268">
        <f ca="1">-LOG10(B2268)</f>
        <v>8.6186147616283335E-2</v>
      </c>
      <c r="R2268">
        <f ca="1">-LOG10(C2268)</f>
        <v>0.72124639904717103</v>
      </c>
      <c r="S2268">
        <f ca="1">-LOG10(D2268)</f>
        <v>0.82390874094431876</v>
      </c>
      <c r="T2268">
        <f ca="1">-LOG10(E2268)</f>
        <v>1.6989700043360187</v>
      </c>
      <c r="U2268">
        <f t="shared" ca="1" si="462"/>
        <v>0.26760624017703144</v>
      </c>
      <c r="V2268">
        <f t="shared" ca="1" si="462"/>
        <v>0.44369749923271273</v>
      </c>
      <c r="W2268">
        <f t="shared" ca="1" si="462"/>
        <v>4.5757490560675115E-2</v>
      </c>
      <c r="X2268">
        <f t="shared" ca="1" si="462"/>
        <v>0.6020599913279624</v>
      </c>
      <c r="Y2268">
        <f t="shared" ca="1" si="462"/>
        <v>6.5501548756432285E-2</v>
      </c>
      <c r="Z2268">
        <f t="shared" ca="1" si="462"/>
        <v>0.44369749923271273</v>
      </c>
      <c r="AA2268">
        <f t="shared" ca="1" si="459"/>
        <v>5.1986315612313181</v>
      </c>
      <c r="AB2268">
        <f ca="1">Q2268/$AA2268</f>
        <v>1.6578622008725268E-2</v>
      </c>
      <c r="AC2268">
        <f ca="1">R2268/$AA2268</f>
        <v>0.13873774099050418</v>
      </c>
      <c r="AD2268">
        <f ca="1">S2268/$AA2268</f>
        <v>0.15848569594517917</v>
      </c>
      <c r="AE2268">
        <f ca="1">T2268/$AA2268</f>
        <v>0.32681100484328429</v>
      </c>
      <c r="AF2268">
        <f ca="1">U2268/$AA2268</f>
        <v>5.1476285061764937E-2</v>
      </c>
      <c r="AG2268">
        <f ca="1">V2268/$AA2268</f>
        <v>8.5348902688464637E-2</v>
      </c>
      <c r="AH2268">
        <f ca="1">W2268/$AA2268</f>
        <v>8.8018337175326308E-3</v>
      </c>
      <c r="AI2268">
        <f ca="1">X2268/$AA2268</f>
        <v>0.11581124460094686</v>
      </c>
      <c r="AJ2268">
        <f ca="1">Y2268/$AA2268</f>
        <v>1.2599767455133512E-2</v>
      </c>
      <c r="AK2268">
        <f ca="1">Z2268/$AA2268</f>
        <v>8.5348902688464637E-2</v>
      </c>
      <c r="AL2268" s="3">
        <f t="shared" ca="1" si="460"/>
        <v>1</v>
      </c>
    </row>
    <row r="2269" spans="1:38" ht="15.75" customHeight="1">
      <c r="A2269" s="2">
        <v>2263</v>
      </c>
      <c r="B2269" s="4">
        <f t="shared" ca="1" si="463"/>
        <v>0.66</v>
      </c>
      <c r="C2269" s="4">
        <f t="shared" ca="1" si="463"/>
        <v>0.81</v>
      </c>
      <c r="D2269" s="4">
        <f t="shared" ca="1" si="463"/>
        <v>0.72</v>
      </c>
      <c r="E2269" s="4">
        <f t="shared" ca="1" si="463"/>
        <v>0.21</v>
      </c>
      <c r="F2269" s="4">
        <f t="shared" ca="1" si="463"/>
        <v>0.7</v>
      </c>
      <c r="G2269" s="4">
        <f t="shared" ca="1" si="463"/>
        <v>0.99</v>
      </c>
      <c r="H2269" s="4">
        <f t="shared" ca="1" si="463"/>
        <v>0.06</v>
      </c>
      <c r="I2269" s="4">
        <f t="shared" ca="1" si="463"/>
        <v>0.93</v>
      </c>
      <c r="J2269" s="4">
        <f t="shared" ca="1" si="463"/>
        <v>0.56999999999999995</v>
      </c>
      <c r="K2269" s="4">
        <f t="shared" ca="1" si="463"/>
        <v>0.51</v>
      </c>
      <c r="L2269" s="4">
        <f t="shared" ca="1" si="457"/>
        <v>6.16</v>
      </c>
      <c r="M2269">
        <f ca="1">B2269/$L2269</f>
        <v>0.10714285714285715</v>
      </c>
      <c r="N2269">
        <f ca="1">C2269/$L2269</f>
        <v>0.1314935064935065</v>
      </c>
      <c r="O2269">
        <f ca="1">D2269/$L2269</f>
        <v>0.11688311688311688</v>
      </c>
      <c r="P2269" s="5">
        <f t="shared" ca="1" si="458"/>
        <v>0.35551948051948051</v>
      </c>
      <c r="Q2269">
        <f ca="1">-LOG10(B2269)</f>
        <v>0.18045606445813131</v>
      </c>
      <c r="R2269">
        <f ca="1">-LOG10(C2269)</f>
        <v>9.1514981121350217E-2</v>
      </c>
      <c r="S2269">
        <f ca="1">-LOG10(D2269)</f>
        <v>0.14266750356873156</v>
      </c>
      <c r="T2269">
        <f ca="1">-LOG10(E2269)</f>
        <v>0.6777807052660807</v>
      </c>
      <c r="U2269">
        <f t="shared" ca="1" si="462"/>
        <v>0.15490195998574319</v>
      </c>
      <c r="V2269">
        <f t="shared" ca="1" si="462"/>
        <v>4.3648054024500883E-3</v>
      </c>
      <c r="W2269">
        <f t="shared" ca="1" si="462"/>
        <v>1.2218487496163564</v>
      </c>
      <c r="X2269">
        <f t="shared" ca="1" si="462"/>
        <v>3.1517051446064863E-2</v>
      </c>
      <c r="Y2269">
        <f t="shared" ca="1" si="462"/>
        <v>0.24412514432750865</v>
      </c>
      <c r="Z2269">
        <f t="shared" ca="1" si="462"/>
        <v>0.29242982390206362</v>
      </c>
      <c r="AA2269">
        <f t="shared" ca="1" si="459"/>
        <v>3.0416067890944802</v>
      </c>
      <c r="AB2269">
        <f ca="1">Q2269/$AA2269</f>
        <v>5.932918913291059E-2</v>
      </c>
      <c r="AC2269">
        <f ca="1">R2269/$AA2269</f>
        <v>3.0087709380933896E-2</v>
      </c>
      <c r="AD2269">
        <f ca="1">S2269/$AA2269</f>
        <v>4.6905308102368239E-2</v>
      </c>
      <c r="AE2269">
        <f ca="1">T2269/$AA2269</f>
        <v>0.22283639939791935</v>
      </c>
      <c r="AF2269">
        <f ca="1">U2269/$AA2269</f>
        <v>5.0927674326982683E-2</v>
      </c>
      <c r="AG2269">
        <f ca="1">V2269/$AA2269</f>
        <v>1.4350327656092387E-3</v>
      </c>
      <c r="AH2269">
        <f ca="1">W2269/$AA2269</f>
        <v>0.40171160650917476</v>
      </c>
      <c r="AI2269">
        <f ca="1">X2269/$AA2269</f>
        <v>1.0361974321949694E-2</v>
      </c>
      <c r="AJ2269">
        <f ca="1">Y2269/$AA2269</f>
        <v>8.0261901440648542E-2</v>
      </c>
      <c r="AK2269">
        <f ca="1">Z2269/$AA2269</f>
        <v>9.6143204621503095E-2</v>
      </c>
      <c r="AL2269" s="3">
        <f t="shared" ca="1" si="460"/>
        <v>1.0000000000000002</v>
      </c>
    </row>
    <row r="2270" spans="1:38" ht="15.75" customHeight="1">
      <c r="A2270" s="2">
        <v>2264</v>
      </c>
      <c r="B2270" s="4">
        <f t="shared" ca="1" si="463"/>
        <v>0.33</v>
      </c>
      <c r="C2270" s="4">
        <f t="shared" ca="1" si="463"/>
        <v>0.06</v>
      </c>
      <c r="D2270" s="4">
        <f t="shared" ca="1" si="463"/>
        <v>0.73</v>
      </c>
      <c r="E2270" s="4">
        <f t="shared" ca="1" si="463"/>
        <v>0.06</v>
      </c>
      <c r="F2270" s="4">
        <f t="shared" ca="1" si="463"/>
        <v>0.95</v>
      </c>
      <c r="G2270" s="4">
        <f t="shared" ca="1" si="463"/>
        <v>0.76</v>
      </c>
      <c r="H2270" s="4">
        <f t="shared" ca="1" si="463"/>
        <v>0.86</v>
      </c>
      <c r="I2270" s="4">
        <f t="shared" ca="1" si="463"/>
        <v>0.13</v>
      </c>
      <c r="J2270" s="4">
        <f t="shared" ca="1" si="463"/>
        <v>0.17</v>
      </c>
      <c r="K2270" s="4">
        <f t="shared" ca="1" si="463"/>
        <v>1</v>
      </c>
      <c r="L2270" s="4">
        <f t="shared" ca="1" si="457"/>
        <v>5.05</v>
      </c>
      <c r="M2270">
        <f ca="1">B2270/$L2270</f>
        <v>6.5346534653465349E-2</v>
      </c>
      <c r="N2270">
        <f ca="1">C2270/$L2270</f>
        <v>1.1881188118811881E-2</v>
      </c>
      <c r="O2270">
        <f ca="1">D2270/$L2270</f>
        <v>0.14455445544554454</v>
      </c>
      <c r="P2270" s="5">
        <f t="shared" ca="1" si="458"/>
        <v>0.22178217821782176</v>
      </c>
      <c r="Q2270">
        <f ca="1">-LOG10(B2270)</f>
        <v>0.48148606012211248</v>
      </c>
      <c r="R2270">
        <f ca="1">-LOG10(C2270)</f>
        <v>1.2218487496163564</v>
      </c>
      <c r="S2270">
        <f ca="1">-LOG10(D2270)</f>
        <v>0.13667713987954411</v>
      </c>
      <c r="T2270">
        <f ca="1">-LOG10(E2270)</f>
        <v>1.2218487496163564</v>
      </c>
      <c r="U2270">
        <f t="shared" ca="1" si="462"/>
        <v>2.2276394711152253E-2</v>
      </c>
      <c r="V2270">
        <f t="shared" ca="1" si="462"/>
        <v>0.11918640771920865</v>
      </c>
      <c r="W2270">
        <f t="shared" ca="1" si="462"/>
        <v>6.5501548756432285E-2</v>
      </c>
      <c r="X2270">
        <f t="shared" ca="1" si="462"/>
        <v>0.88605664769316317</v>
      </c>
      <c r="Y2270">
        <f t="shared" ca="1" si="462"/>
        <v>0.769551078621726</v>
      </c>
      <c r="Z2270">
        <f t="shared" ca="1" si="462"/>
        <v>0</v>
      </c>
      <c r="AA2270">
        <f t="shared" ca="1" si="459"/>
        <v>4.9244327767360518</v>
      </c>
      <c r="AB2270">
        <f ca="1">Q2270/$AA2270</f>
        <v>9.777492798698427E-2</v>
      </c>
      <c r="AC2270">
        <f ca="1">R2270/$AA2270</f>
        <v>0.24811969317331328</v>
      </c>
      <c r="AD2270">
        <f ca="1">S2270/$AA2270</f>
        <v>2.7754900122757827E-2</v>
      </c>
      <c r="AE2270">
        <f ca="1">T2270/$AA2270</f>
        <v>0.24811969317331328</v>
      </c>
      <c r="AF2270">
        <f ca="1">U2270/$AA2270</f>
        <v>4.5236468281971759E-3</v>
      </c>
      <c r="AG2270">
        <f ca="1">V2270/$AA2270</f>
        <v>2.4203073353395683E-2</v>
      </c>
      <c r="AH2270">
        <f ca="1">W2270/$AA2270</f>
        <v>1.3301338799033655E-2</v>
      </c>
      <c r="AI2270">
        <f ca="1">X2270/$AA2270</f>
        <v>0.17993070224840141</v>
      </c>
      <c r="AJ2270">
        <f ca="1">Y2270/$AA2270</f>
        <v>0.15627202431460335</v>
      </c>
      <c r="AK2270">
        <f ca="1">Z2270/$AA2270</f>
        <v>0</v>
      </c>
      <c r="AL2270" s="3">
        <f t="shared" ca="1" si="460"/>
        <v>1</v>
      </c>
    </row>
    <row r="2271" spans="1:38" ht="15.75" customHeight="1">
      <c r="A2271" s="2">
        <v>2265</v>
      </c>
      <c r="B2271" s="4">
        <f t="shared" ca="1" si="463"/>
        <v>0.51</v>
      </c>
      <c r="C2271" s="4">
        <f t="shared" ca="1" si="463"/>
        <v>0.21</v>
      </c>
      <c r="D2271" s="4">
        <f t="shared" ca="1" si="463"/>
        <v>0.03</v>
      </c>
      <c r="E2271" s="4">
        <f t="shared" ca="1" si="463"/>
        <v>0.63</v>
      </c>
      <c r="F2271" s="4">
        <f t="shared" ca="1" si="463"/>
        <v>0.2</v>
      </c>
      <c r="G2271" s="4">
        <f t="shared" ca="1" si="463"/>
        <v>0.4</v>
      </c>
      <c r="H2271" s="4">
        <f t="shared" ca="1" si="463"/>
        <v>0.8</v>
      </c>
      <c r="I2271" s="4">
        <f t="shared" ca="1" si="463"/>
        <v>1</v>
      </c>
      <c r="J2271" s="4">
        <f t="shared" ca="1" si="463"/>
        <v>0.77</v>
      </c>
      <c r="K2271" s="4">
        <f t="shared" ca="1" si="463"/>
        <v>0.1</v>
      </c>
      <c r="L2271" s="4">
        <f t="shared" ca="1" si="457"/>
        <v>4.6500000000000004</v>
      </c>
      <c r="M2271">
        <f ca="1">B2271/$L2271</f>
        <v>0.1096774193548387</v>
      </c>
      <c r="N2271">
        <f ca="1">C2271/$L2271</f>
        <v>4.5161290322580643E-2</v>
      </c>
      <c r="O2271">
        <f ca="1">D2271/$L2271</f>
        <v>6.4516129032258056E-3</v>
      </c>
      <c r="P2271" s="5">
        <f t="shared" ca="1" si="458"/>
        <v>0.16129032258064513</v>
      </c>
      <c r="Q2271">
        <f ca="1">-LOG10(B2271)</f>
        <v>0.29242982390206362</v>
      </c>
      <c r="R2271">
        <f ca="1">-LOG10(C2271)</f>
        <v>0.6777807052660807</v>
      </c>
      <c r="S2271">
        <f ca="1">-LOG10(D2271)</f>
        <v>1.5228787452803376</v>
      </c>
      <c r="T2271">
        <f ca="1">-LOG10(E2271)</f>
        <v>0.20065945054641829</v>
      </c>
      <c r="U2271">
        <f t="shared" ca="1" si="462"/>
        <v>0.69897000433601875</v>
      </c>
      <c r="V2271">
        <f t="shared" ca="1" si="462"/>
        <v>0.3979400086720376</v>
      </c>
      <c r="W2271">
        <f t="shared" ca="1" si="462"/>
        <v>9.6910013008056392E-2</v>
      </c>
      <c r="X2271">
        <f t="shared" ca="1" si="462"/>
        <v>0</v>
      </c>
      <c r="Y2271">
        <f t="shared" ca="1" si="462"/>
        <v>0.11350927482751812</v>
      </c>
      <c r="Z2271">
        <f t="shared" ca="1" si="462"/>
        <v>1</v>
      </c>
      <c r="AA2271">
        <f t="shared" ca="1" si="459"/>
        <v>5.001078025838531</v>
      </c>
      <c r="AB2271">
        <f ca="1">Q2271/$AA2271</f>
        <v>5.8473357622336214E-2</v>
      </c>
      <c r="AC2271">
        <f ca="1">R2271/$AA2271</f>
        <v>0.1355269207487394</v>
      </c>
      <c r="AD2271">
        <f ca="1">S2271/$AA2271</f>
        <v>0.30451009510594396</v>
      </c>
      <c r="AE2271">
        <f ca="1">T2271/$AA2271</f>
        <v>4.0123239331538663E-2</v>
      </c>
      <c r="AF2271">
        <f ca="1">U2271/$AA2271</f>
        <v>0.13976386705520805</v>
      </c>
      <c r="AG2271">
        <f ca="1">V2271/$AA2271</f>
        <v>7.957084584884376E-2</v>
      </c>
      <c r="AH2271">
        <f ca="1">W2271/$AA2271</f>
        <v>1.9377824642479457E-2</v>
      </c>
      <c r="AI2271">
        <f ca="1">X2271/$AA2271</f>
        <v>0</v>
      </c>
      <c r="AJ2271">
        <f ca="1">Y2271/$AA2271</f>
        <v>2.2696961383338148E-2</v>
      </c>
      <c r="AK2271">
        <f ca="1">Z2271/$AA2271</f>
        <v>0.19995688826157235</v>
      </c>
      <c r="AL2271" s="3">
        <f t="shared" ca="1" si="460"/>
        <v>1</v>
      </c>
    </row>
    <row r="2272" spans="1:38" ht="15.75" customHeight="1">
      <c r="A2272" s="2">
        <v>2266</v>
      </c>
      <c r="B2272" s="4">
        <f t="shared" ca="1" si="463"/>
        <v>0.43</v>
      </c>
      <c r="C2272" s="4">
        <f t="shared" ca="1" si="463"/>
        <v>0.1</v>
      </c>
      <c r="D2272" s="4">
        <f t="shared" ca="1" si="463"/>
        <v>0.93</v>
      </c>
      <c r="E2272" s="4">
        <f t="shared" ref="E2272:K2287" ca="1" si="464">RANDBETWEEN(E$2*100,E$3*100)/100</f>
        <v>0.81</v>
      </c>
      <c r="F2272" s="4">
        <f t="shared" ca="1" si="464"/>
        <v>0.82</v>
      </c>
      <c r="G2272" s="4">
        <f t="shared" ca="1" si="464"/>
        <v>0.82</v>
      </c>
      <c r="H2272" s="4">
        <f t="shared" ca="1" si="464"/>
        <v>0.93</v>
      </c>
      <c r="I2272" s="4">
        <f t="shared" ca="1" si="464"/>
        <v>0.77</v>
      </c>
      <c r="J2272" s="4">
        <f t="shared" ca="1" si="464"/>
        <v>0.31</v>
      </c>
      <c r="K2272" s="4">
        <f t="shared" ca="1" si="464"/>
        <v>0.46</v>
      </c>
      <c r="L2272" s="4">
        <f t="shared" ca="1" si="457"/>
        <v>6.379999999999999</v>
      </c>
      <c r="M2272">
        <f ca="1">B2272/$L2272</f>
        <v>6.7398119122257058E-2</v>
      </c>
      <c r="N2272">
        <f ca="1">C2272/$L2272</f>
        <v>1.5673981191222573E-2</v>
      </c>
      <c r="O2272">
        <f ca="1">D2272/$L2272</f>
        <v>0.14576802507836994</v>
      </c>
      <c r="P2272" s="5">
        <f t="shared" ca="1" si="458"/>
        <v>0.22884012539184956</v>
      </c>
      <c r="Q2272">
        <f ca="1">-LOG10(B2272)</f>
        <v>0.36653154442041347</v>
      </c>
      <c r="R2272">
        <f ca="1">-LOG10(C2272)</f>
        <v>1</v>
      </c>
      <c r="S2272">
        <f ca="1">-LOG10(D2272)</f>
        <v>3.1517051446064863E-2</v>
      </c>
      <c r="T2272">
        <f ca="1">-LOG10(E2272)</f>
        <v>9.1514981121350217E-2</v>
      </c>
      <c r="U2272">
        <f t="shared" ca="1" si="462"/>
        <v>8.6186147616283335E-2</v>
      </c>
      <c r="V2272">
        <f t="shared" ca="1" si="462"/>
        <v>8.6186147616283335E-2</v>
      </c>
      <c r="W2272">
        <f t="shared" ca="1" si="462"/>
        <v>3.1517051446064863E-2</v>
      </c>
      <c r="X2272">
        <f t="shared" ca="1" si="462"/>
        <v>0.11350927482751812</v>
      </c>
      <c r="Y2272">
        <f t="shared" ca="1" si="462"/>
        <v>0.50863830616572736</v>
      </c>
      <c r="Z2272">
        <f t="shared" ca="1" si="462"/>
        <v>0.33724216831842591</v>
      </c>
      <c r="AA2272">
        <f t="shared" ca="1" si="459"/>
        <v>2.6528426729781307</v>
      </c>
      <c r="AB2272">
        <f ca="1">Q2272/$AA2272</f>
        <v>0.13816557919318234</v>
      </c>
      <c r="AC2272">
        <f ca="1">R2272/$AA2272</f>
        <v>0.37695412931419009</v>
      </c>
      <c r="AD2272">
        <f ca="1">S2272/$AA2272</f>
        <v>1.1880482686401916E-2</v>
      </c>
      <c r="AE2272">
        <f ca="1">T2272/$AA2272</f>
        <v>3.4496950027803112E-2</v>
      </c>
      <c r="AF2272">
        <f ca="1">U2272/$AA2272</f>
        <v>3.2488224233640346E-2</v>
      </c>
      <c r="AG2272">
        <f ca="1">V2272/$AA2272</f>
        <v>3.2488224233640346E-2</v>
      </c>
      <c r="AH2272">
        <f ca="1">W2272/$AA2272</f>
        <v>1.1880482686401916E-2</v>
      </c>
      <c r="AI2272">
        <f ca="1">X2272/$AA2272</f>
        <v>4.278778986169221E-2</v>
      </c>
      <c r="AJ2272">
        <f ca="1">Y2272/$AA2272</f>
        <v>0.19173330983654621</v>
      </c>
      <c r="AK2272">
        <f ca="1">Z2272/$AA2272</f>
        <v>0.12712482792650179</v>
      </c>
      <c r="AL2272" s="3">
        <f t="shared" ca="1" si="460"/>
        <v>1.0000000000000004</v>
      </c>
    </row>
    <row r="2273" spans="1:38" ht="15.75" customHeight="1">
      <c r="A2273" s="2">
        <v>2267</v>
      </c>
      <c r="B2273" s="4">
        <f t="shared" ca="1" si="463"/>
        <v>0.61</v>
      </c>
      <c r="C2273" s="4">
        <f t="shared" ca="1" si="463"/>
        <v>0.79</v>
      </c>
      <c r="D2273" s="4">
        <f t="shared" ca="1" si="463"/>
        <v>0.77</v>
      </c>
      <c r="E2273" s="4">
        <f t="shared" ca="1" si="464"/>
        <v>0.08</v>
      </c>
      <c r="F2273" s="4">
        <f t="shared" ca="1" si="464"/>
        <v>0.94</v>
      </c>
      <c r="G2273" s="4">
        <f t="shared" ca="1" si="464"/>
        <v>0.36</v>
      </c>
      <c r="H2273" s="4">
        <f t="shared" ca="1" si="464"/>
        <v>0.12</v>
      </c>
      <c r="I2273" s="4">
        <f t="shared" ca="1" si="464"/>
        <v>0.61</v>
      </c>
      <c r="J2273" s="4">
        <f t="shared" ca="1" si="464"/>
        <v>0.26</v>
      </c>
      <c r="K2273" s="4">
        <f t="shared" ca="1" si="464"/>
        <v>0.55000000000000004</v>
      </c>
      <c r="L2273" s="4">
        <f t="shared" ca="1" si="457"/>
        <v>5.09</v>
      </c>
      <c r="M2273">
        <f ca="1">B2273/$L2273</f>
        <v>0.11984282907662083</v>
      </c>
      <c r="N2273">
        <f ca="1">C2273/$L2273</f>
        <v>0.15520628683693519</v>
      </c>
      <c r="O2273">
        <f ca="1">D2273/$L2273</f>
        <v>0.15127701375245581</v>
      </c>
      <c r="P2273" s="5">
        <f t="shared" ca="1" si="458"/>
        <v>0.4263261296660118</v>
      </c>
      <c r="Q2273">
        <f ca="1">-LOG10(B2273)</f>
        <v>0.21467016498923297</v>
      </c>
      <c r="R2273">
        <f ca="1">-LOG10(C2273)</f>
        <v>0.10237290870955855</v>
      </c>
      <c r="S2273">
        <f ca="1">-LOG10(D2273)</f>
        <v>0.11350927482751812</v>
      </c>
      <c r="T2273">
        <f ca="1">-LOG10(E2273)</f>
        <v>1.0969100130080565</v>
      </c>
      <c r="U2273">
        <f t="shared" ca="1" si="462"/>
        <v>2.6872146400301365E-2</v>
      </c>
      <c r="V2273">
        <f t="shared" ca="1" si="462"/>
        <v>0.44369749923271273</v>
      </c>
      <c r="W2273">
        <f t="shared" ca="1" si="462"/>
        <v>0.92081875395237522</v>
      </c>
      <c r="X2273">
        <f t="shared" ca="1" si="462"/>
        <v>0.21467016498923297</v>
      </c>
      <c r="Y2273">
        <f t="shared" ca="1" si="462"/>
        <v>0.58502665202918203</v>
      </c>
      <c r="Z2273">
        <f t="shared" ca="1" si="462"/>
        <v>0.25963731050575611</v>
      </c>
      <c r="AA2273">
        <f t="shared" ca="1" si="459"/>
        <v>3.9781848886439262</v>
      </c>
      <c r="AB2273">
        <f ca="1">Q2273/$AA2273</f>
        <v>5.3961837118739149E-2</v>
      </c>
      <c r="AC2273">
        <f ca="1">R2273/$AA2273</f>
        <v>2.5733572364067567E-2</v>
      </c>
      <c r="AD2273">
        <f ca="1">S2273/$AA2273</f>
        <v>2.8532930973505073E-2</v>
      </c>
      <c r="AE2273">
        <f ca="1">T2273/$AA2273</f>
        <v>0.27573128039857603</v>
      </c>
      <c r="AF2273">
        <f ca="1">U2273/$AA2273</f>
        <v>6.7548761941684105E-3</v>
      </c>
      <c r="AG2273">
        <f ca="1">V2273/$AA2273</f>
        <v>0.11153264909815673</v>
      </c>
      <c r="AH2273">
        <f ca="1">W2273/$AA2273</f>
        <v>0.23146705840166762</v>
      </c>
      <c r="AI2273">
        <f ca="1">X2273/$AA2273</f>
        <v>5.3961837118739149E-2</v>
      </c>
      <c r="AJ2273">
        <f ca="1">Y2273/$AA2273</f>
        <v>0.14705868842325337</v>
      </c>
      <c r="AK2273">
        <f ca="1">Z2273/$AA2273</f>
        <v>6.5265269909126983E-2</v>
      </c>
      <c r="AL2273" s="3">
        <f t="shared" ca="1" si="460"/>
        <v>1</v>
      </c>
    </row>
    <row r="2274" spans="1:38" ht="15.75" customHeight="1">
      <c r="A2274" s="2">
        <v>2268</v>
      </c>
      <c r="B2274" s="4">
        <f t="shared" ca="1" si="463"/>
        <v>0.56999999999999995</v>
      </c>
      <c r="C2274" s="4">
        <f t="shared" ca="1" si="463"/>
        <v>0.25</v>
      </c>
      <c r="D2274" s="4">
        <f t="shared" ca="1" si="463"/>
        <v>0.27</v>
      </c>
      <c r="E2274" s="4">
        <f t="shared" ca="1" si="464"/>
        <v>0.11</v>
      </c>
      <c r="F2274" s="4">
        <f t="shared" ca="1" si="464"/>
        <v>0.79</v>
      </c>
      <c r="G2274" s="4">
        <f t="shared" ca="1" si="464"/>
        <v>0.57999999999999996</v>
      </c>
      <c r="H2274" s="4">
        <f t="shared" ca="1" si="464"/>
        <v>0.16</v>
      </c>
      <c r="I2274" s="4">
        <f t="shared" ca="1" si="464"/>
        <v>0.33</v>
      </c>
      <c r="J2274" s="4">
        <f t="shared" ca="1" si="464"/>
        <v>0.26</v>
      </c>
      <c r="K2274" s="4">
        <f t="shared" ca="1" si="464"/>
        <v>0.99</v>
      </c>
      <c r="L2274" s="4">
        <f t="shared" ca="1" si="457"/>
        <v>4.3100000000000005</v>
      </c>
      <c r="M2274">
        <f ca="1">B2274/$L2274</f>
        <v>0.13225058004640369</v>
      </c>
      <c r="N2274">
        <f ca="1">C2274/$L2274</f>
        <v>5.8004640371229689E-2</v>
      </c>
      <c r="O2274">
        <f ca="1">D2274/$L2274</f>
        <v>6.2645011600928072E-2</v>
      </c>
      <c r="P2274" s="5">
        <f t="shared" ca="1" si="458"/>
        <v>0.25290023201856143</v>
      </c>
      <c r="Q2274">
        <f ca="1">-LOG10(B2274)</f>
        <v>0.24412514432750865</v>
      </c>
      <c r="R2274">
        <f ca="1">-LOG10(C2274)</f>
        <v>0.6020599913279624</v>
      </c>
      <c r="S2274">
        <f ca="1">-LOG10(D2274)</f>
        <v>0.56863623584101264</v>
      </c>
      <c r="T2274">
        <f ca="1">-LOG10(E2274)</f>
        <v>0.95860731484177497</v>
      </c>
      <c r="U2274">
        <f t="shared" ca="1" si="462"/>
        <v>0.10237290870955855</v>
      </c>
      <c r="V2274">
        <f t="shared" ca="1" si="462"/>
        <v>0.23657200643706275</v>
      </c>
      <c r="W2274">
        <f t="shared" ca="1" si="462"/>
        <v>0.79588001734407521</v>
      </c>
      <c r="X2274">
        <f t="shared" ca="1" si="462"/>
        <v>0.48148606012211248</v>
      </c>
      <c r="Y2274">
        <f t="shared" ca="1" si="462"/>
        <v>0.58502665202918203</v>
      </c>
      <c r="Z2274">
        <f t="shared" ca="1" si="462"/>
        <v>4.3648054024500883E-3</v>
      </c>
      <c r="AA2274">
        <f t="shared" ca="1" si="459"/>
        <v>4.5791311363827001</v>
      </c>
      <c r="AB2274">
        <f ca="1">Q2274/$AA2274</f>
        <v>5.3312547087340269E-2</v>
      </c>
      <c r="AC2274">
        <f ca="1">R2274/$AA2274</f>
        <v>0.13147908924127508</v>
      </c>
      <c r="AD2274">
        <f ca="1">S2274/$AA2274</f>
        <v>0.1241799413262073</v>
      </c>
      <c r="AE2274">
        <f ca="1">T2274/$AA2274</f>
        <v>0.20934262118534347</v>
      </c>
      <c r="AF2274">
        <f ca="1">U2274/$AA2274</f>
        <v>2.2356404667289866E-2</v>
      </c>
      <c r="AG2274">
        <f ca="1">V2274/$AA2274</f>
        <v>5.1663077424758702E-2</v>
      </c>
      <c r="AH2274">
        <f ca="1">W2274/$AA2274</f>
        <v>0.17380590195824427</v>
      </c>
      <c r="AI2274">
        <f ca="1">X2274/$AA2274</f>
        <v>0.10514790814714776</v>
      </c>
      <c r="AJ2274">
        <f ca="1">Y2274/$AA2274</f>
        <v>0.12775931385344116</v>
      </c>
      <c r="AK2274">
        <f ca="1">Z2274/$AA2274</f>
        <v>9.5319510895206221E-4</v>
      </c>
      <c r="AL2274" s="3">
        <f t="shared" ca="1" si="460"/>
        <v>1</v>
      </c>
    </row>
    <row r="2275" spans="1:38" ht="15.75" customHeight="1">
      <c r="A2275" s="2">
        <v>2269</v>
      </c>
      <c r="B2275" s="4">
        <f t="shared" ca="1" si="463"/>
        <v>0.47</v>
      </c>
      <c r="C2275" s="4">
        <f t="shared" ca="1" si="463"/>
        <v>0.23</v>
      </c>
      <c r="D2275" s="4">
        <f t="shared" ca="1" si="463"/>
        <v>0.1</v>
      </c>
      <c r="E2275" s="4">
        <f t="shared" ca="1" si="464"/>
        <v>0.45</v>
      </c>
      <c r="F2275" s="4">
        <f t="shared" ca="1" si="464"/>
        <v>0.26</v>
      </c>
      <c r="G2275" s="4">
        <f t="shared" ca="1" si="464"/>
        <v>0.28999999999999998</v>
      </c>
      <c r="H2275" s="4">
        <f t="shared" ca="1" si="464"/>
        <v>7.0000000000000007E-2</v>
      </c>
      <c r="I2275" s="4">
        <f t="shared" ca="1" si="464"/>
        <v>0.68</v>
      </c>
      <c r="J2275" s="4">
        <f t="shared" ca="1" si="464"/>
        <v>0.7</v>
      </c>
      <c r="K2275" s="4">
        <f t="shared" ca="1" si="464"/>
        <v>0.31</v>
      </c>
      <c r="L2275" s="4">
        <f t="shared" ca="1" si="457"/>
        <v>3.56</v>
      </c>
      <c r="M2275">
        <f ca="1">B2275/$L2275</f>
        <v>0.13202247191011235</v>
      </c>
      <c r="N2275">
        <f ca="1">C2275/$L2275</f>
        <v>6.4606741573033713E-2</v>
      </c>
      <c r="O2275">
        <f ca="1">D2275/$L2275</f>
        <v>2.8089887640449441E-2</v>
      </c>
      <c r="P2275" s="5">
        <f t="shared" ca="1" si="458"/>
        <v>0.2247191011235955</v>
      </c>
      <c r="Q2275">
        <f ca="1">-LOG10(B2275)</f>
        <v>0.32790214206428259</v>
      </c>
      <c r="R2275">
        <f ca="1">-LOG10(C2275)</f>
        <v>0.63827216398240705</v>
      </c>
      <c r="S2275">
        <f ca="1">-LOG10(D2275)</f>
        <v>1</v>
      </c>
      <c r="T2275">
        <f ca="1">-LOG10(E2275)</f>
        <v>0.34678748622465633</v>
      </c>
      <c r="U2275">
        <f t="shared" ca="1" si="462"/>
        <v>0.58502665202918203</v>
      </c>
      <c r="V2275">
        <f t="shared" ca="1" si="462"/>
        <v>0.53760200210104392</v>
      </c>
      <c r="W2275">
        <f t="shared" ca="1" si="462"/>
        <v>1.1549019599857431</v>
      </c>
      <c r="X2275">
        <f t="shared" ca="1" si="462"/>
        <v>0.16749108729376366</v>
      </c>
      <c r="Y2275">
        <f t="shared" ca="1" si="462"/>
        <v>0.15490195998574319</v>
      </c>
      <c r="Z2275">
        <f t="shared" ca="1" si="462"/>
        <v>0.50863830616572736</v>
      </c>
      <c r="AA2275">
        <f t="shared" ca="1" si="459"/>
        <v>5.4215237598325476</v>
      </c>
      <c r="AB2275">
        <f ca="1">Q2275/$AA2275</f>
        <v>6.0481546626000651E-2</v>
      </c>
      <c r="AC2275">
        <f ca="1">R2275/$AA2275</f>
        <v>0.11772929387698951</v>
      </c>
      <c r="AD2275">
        <f ca="1">S2275/$AA2275</f>
        <v>0.18444998939392024</v>
      </c>
      <c r="AE2275">
        <f ca="1">T2275/$AA2275</f>
        <v>6.3964948156082127E-2</v>
      </c>
      <c r="AF2275">
        <f ca="1">U2275/$AA2275</f>
        <v>0.10790815976194329</v>
      </c>
      <c r="AG2275">
        <f ca="1">V2275/$AA2275</f>
        <v>9.9160683585687831E-2</v>
      </c>
      <c r="AH2275">
        <f ca="1">W2275/$AA2275</f>
        <v>0.21302165427038802</v>
      </c>
      <c r="AI2275">
        <f ca="1">X2275/$AA2275</f>
        <v>3.0893729274910877E-2</v>
      </c>
      <c r="AJ2275">
        <f ca="1">Y2275/$AA2275</f>
        <v>2.8571664876467787E-2</v>
      </c>
      <c r="AK2275">
        <f ca="1">Z2275/$AA2275</f>
        <v>9.3818330177609974E-2</v>
      </c>
      <c r="AL2275" s="3">
        <f t="shared" ca="1" si="460"/>
        <v>1.0000000000000002</v>
      </c>
    </row>
    <row r="2276" spans="1:38" ht="15.75" customHeight="1">
      <c r="A2276" s="2">
        <v>2270</v>
      </c>
      <c r="B2276" s="4">
        <f t="shared" ca="1" si="463"/>
        <v>0.96</v>
      </c>
      <c r="C2276" s="4">
        <f t="shared" ca="1" si="463"/>
        <v>0.67</v>
      </c>
      <c r="D2276" s="4">
        <f t="shared" ca="1" si="463"/>
        <v>0.08</v>
      </c>
      <c r="E2276" s="4">
        <f t="shared" ca="1" si="464"/>
        <v>0.56000000000000005</v>
      </c>
      <c r="F2276" s="4">
        <f t="shared" ca="1" si="464"/>
        <v>0.81</v>
      </c>
      <c r="G2276" s="4">
        <f t="shared" ca="1" si="464"/>
        <v>0.75</v>
      </c>
      <c r="H2276" s="4">
        <f t="shared" ca="1" si="464"/>
        <v>0.24</v>
      </c>
      <c r="I2276" s="4">
        <f t="shared" ca="1" si="464"/>
        <v>0.81</v>
      </c>
      <c r="J2276" s="4">
        <f t="shared" ca="1" si="464"/>
        <v>0.34</v>
      </c>
      <c r="K2276" s="4">
        <f t="shared" ca="1" si="464"/>
        <v>0.11</v>
      </c>
      <c r="L2276" s="4">
        <f t="shared" ca="1" si="457"/>
        <v>5.330000000000001</v>
      </c>
      <c r="M2276">
        <f ca="1">B2276/$L2276</f>
        <v>0.18011257035647277</v>
      </c>
      <c r="N2276">
        <f ca="1">C2276/$L2276</f>
        <v>0.12570356472795496</v>
      </c>
      <c r="O2276">
        <f ca="1">D2276/$L2276</f>
        <v>1.5009380863039398E-2</v>
      </c>
      <c r="P2276" s="5">
        <f t="shared" ca="1" si="458"/>
        <v>0.32082551594746711</v>
      </c>
      <c r="Q2276">
        <f ca="1">-LOG10(B2276)</f>
        <v>1.7728766960431602E-2</v>
      </c>
      <c r="R2276">
        <f ca="1">-LOG10(C2276)</f>
        <v>0.17392519729917355</v>
      </c>
      <c r="S2276">
        <f ca="1">-LOG10(D2276)</f>
        <v>1.0969100130080565</v>
      </c>
      <c r="T2276">
        <f ca="1">-LOG10(E2276)</f>
        <v>0.25181197299379954</v>
      </c>
      <c r="U2276">
        <f t="shared" ca="1" si="462"/>
        <v>9.1514981121350217E-2</v>
      </c>
      <c r="V2276">
        <f t="shared" ca="1" si="462"/>
        <v>0.12493873660829995</v>
      </c>
      <c r="W2276">
        <f t="shared" ca="1" si="462"/>
        <v>0.61978875828839397</v>
      </c>
      <c r="X2276">
        <f t="shared" ca="1" si="462"/>
        <v>9.1514981121350217E-2</v>
      </c>
      <c r="Y2276">
        <f t="shared" ca="1" si="462"/>
        <v>0.46852108295774486</v>
      </c>
      <c r="Z2276">
        <f t="shared" ca="1" si="462"/>
        <v>0.95860731484177497</v>
      </c>
      <c r="AA2276">
        <f t="shared" ca="1" si="459"/>
        <v>3.8952618052003749</v>
      </c>
      <c r="AB2276">
        <f ca="1">Q2276/$AA2276</f>
        <v>4.5513672371810246E-3</v>
      </c>
      <c r="AC2276">
        <f ca="1">R2276/$AA2276</f>
        <v>4.4650451239753502E-2</v>
      </c>
      <c r="AD2276">
        <f ca="1">S2276/$AA2276</f>
        <v>0.28160110099496399</v>
      </c>
      <c r="AE2276">
        <f ca="1">T2276/$AA2276</f>
        <v>6.464571204369822E-2</v>
      </c>
      <c r="AF2276">
        <f ca="1">U2276/$AA2276</f>
        <v>2.349392305266183E-2</v>
      </c>
      <c r="AG2276">
        <f ca="1">V2276/$AA2276</f>
        <v>3.2074541547246017E-2</v>
      </c>
      <c r="AH2276">
        <f ca="1">W2276/$AA2276</f>
        <v>0.1591135048896955</v>
      </c>
      <c r="AI2276">
        <f ca="1">X2276/$AA2276</f>
        <v>2.349392305266183E-2</v>
      </c>
      <c r="AJ2276">
        <f ca="1">Y2276/$AA2276</f>
        <v>0.12027974148804199</v>
      </c>
      <c r="AK2276">
        <f ca="1">Z2276/$AA2276</f>
        <v>0.24609573445409622</v>
      </c>
      <c r="AL2276" s="3">
        <f t="shared" ca="1" si="460"/>
        <v>1.0000000000000002</v>
      </c>
    </row>
    <row r="2277" spans="1:38" ht="15.75" customHeight="1">
      <c r="A2277" s="2">
        <v>2271</v>
      </c>
      <c r="B2277" s="4">
        <f t="shared" ca="1" si="463"/>
        <v>0.96</v>
      </c>
      <c r="C2277" s="4">
        <f t="shared" ca="1" si="463"/>
        <v>0.56000000000000005</v>
      </c>
      <c r="D2277" s="4">
        <f t="shared" ca="1" si="463"/>
        <v>0.67</v>
      </c>
      <c r="E2277" s="4">
        <f t="shared" ca="1" si="464"/>
        <v>0.85</v>
      </c>
      <c r="F2277" s="4">
        <f t="shared" ca="1" si="464"/>
        <v>0.83</v>
      </c>
      <c r="G2277" s="4">
        <f t="shared" ca="1" si="464"/>
        <v>0.69</v>
      </c>
      <c r="H2277" s="4">
        <f t="shared" ca="1" si="464"/>
        <v>0.98</v>
      </c>
      <c r="I2277" s="4">
        <f t="shared" ca="1" si="464"/>
        <v>0.64</v>
      </c>
      <c r="J2277" s="4">
        <f t="shared" ca="1" si="464"/>
        <v>0.33</v>
      </c>
      <c r="K2277" s="4">
        <f t="shared" ca="1" si="464"/>
        <v>0.75</v>
      </c>
      <c r="L2277" s="4">
        <f t="shared" ca="1" si="457"/>
        <v>7.2600000000000007</v>
      </c>
      <c r="M2277">
        <f ca="1">B2277/$L2277</f>
        <v>0.13223140495867766</v>
      </c>
      <c r="N2277">
        <f ca="1">C2277/$L2277</f>
        <v>7.7134986225895319E-2</v>
      </c>
      <c r="O2277">
        <f ca="1">D2277/$L2277</f>
        <v>9.2286501377410471E-2</v>
      </c>
      <c r="P2277" s="5">
        <f t="shared" ca="1" si="458"/>
        <v>0.30165289256198347</v>
      </c>
      <c r="Q2277">
        <f ca="1">-LOG10(B2277)</f>
        <v>1.7728766960431602E-2</v>
      </c>
      <c r="R2277">
        <f ca="1">-LOG10(C2277)</f>
        <v>0.25181197299379954</v>
      </c>
      <c r="S2277">
        <f ca="1">-LOG10(D2277)</f>
        <v>0.17392519729917355</v>
      </c>
      <c r="T2277">
        <f ca="1">-LOG10(E2277)</f>
        <v>7.0581074285707285E-2</v>
      </c>
      <c r="U2277">
        <f t="shared" ca="1" si="462"/>
        <v>8.092190762392612E-2</v>
      </c>
      <c r="V2277">
        <f t="shared" ca="1" si="462"/>
        <v>0.16115090926274472</v>
      </c>
      <c r="W2277">
        <f t="shared" ca="1" si="462"/>
        <v>8.7739243075051505E-3</v>
      </c>
      <c r="X2277">
        <f t="shared" ca="1" si="462"/>
        <v>0.19382002601611281</v>
      </c>
      <c r="Y2277">
        <f t="shared" ca="1" si="462"/>
        <v>0.48148606012211248</v>
      </c>
      <c r="Z2277">
        <f t="shared" ca="1" si="462"/>
        <v>0.12493873660829995</v>
      </c>
      <c r="AA2277">
        <f t="shared" ca="1" si="459"/>
        <v>1.5651385754798133</v>
      </c>
      <c r="AB2277">
        <f ca="1">Q2277/$AA2277</f>
        <v>1.1327282604990182E-2</v>
      </c>
      <c r="AC2277">
        <f ca="1">R2277/$AA2277</f>
        <v>0.16088797307714645</v>
      </c>
      <c r="AD2277">
        <f ca="1">S2277/$AA2277</f>
        <v>0.11112447167552213</v>
      </c>
      <c r="AE2277">
        <f ca="1">T2277/$AA2277</f>
        <v>4.5095734902623398E-2</v>
      </c>
      <c r="AF2277">
        <f ca="1">U2277/$AA2277</f>
        <v>5.1702711115607432E-2</v>
      </c>
      <c r="AG2277">
        <f ca="1">V2277/$AA2277</f>
        <v>0.10296271000370805</v>
      </c>
      <c r="AH2277">
        <f ca="1">W2277/$AA2277</f>
        <v>5.6058450318467118E-3</v>
      </c>
      <c r="AI2277">
        <f ca="1">X2277/$AA2277</f>
        <v>0.12383569675719915</v>
      </c>
      <c r="AJ2277">
        <f ca="1">Y2277/$AA2277</f>
        <v>0.30763158461831841</v>
      </c>
      <c r="AK2277">
        <f ca="1">Z2277/$AA2277</f>
        <v>7.9825990213038087E-2</v>
      </c>
      <c r="AL2277" s="3">
        <f t="shared" ca="1" si="460"/>
        <v>1</v>
      </c>
    </row>
    <row r="2278" spans="1:38" ht="15.75" customHeight="1">
      <c r="A2278" s="2">
        <v>2272</v>
      </c>
      <c r="B2278" s="4">
        <f t="shared" ca="1" si="463"/>
        <v>0.31</v>
      </c>
      <c r="C2278" s="4">
        <f t="shared" ca="1" si="463"/>
        <v>0.36</v>
      </c>
      <c r="D2278" s="4">
        <f t="shared" ca="1" si="463"/>
        <v>0.52</v>
      </c>
      <c r="E2278" s="4">
        <f t="shared" ca="1" si="464"/>
        <v>0.62</v>
      </c>
      <c r="F2278" s="4">
        <f t="shared" ca="1" si="464"/>
        <v>0.35</v>
      </c>
      <c r="G2278" s="4">
        <f t="shared" ca="1" si="464"/>
        <v>0.84</v>
      </c>
      <c r="H2278" s="4">
        <f t="shared" ca="1" si="464"/>
        <v>0.7</v>
      </c>
      <c r="I2278" s="4">
        <f t="shared" ca="1" si="464"/>
        <v>0.77</v>
      </c>
      <c r="J2278" s="4">
        <f t="shared" ca="1" si="464"/>
        <v>0.98</v>
      </c>
      <c r="K2278" s="4">
        <f t="shared" ca="1" si="464"/>
        <v>0.82</v>
      </c>
      <c r="L2278" s="4">
        <f t="shared" ca="1" si="457"/>
        <v>6.2700000000000014</v>
      </c>
      <c r="M2278">
        <f ca="1">B2278/$L2278</f>
        <v>4.9441786283891537E-2</v>
      </c>
      <c r="N2278">
        <f ca="1">C2278/$L2278</f>
        <v>5.7416267942583719E-2</v>
      </c>
      <c r="O2278">
        <f ca="1">D2278/$L2278</f>
        <v>8.2934609250398708E-2</v>
      </c>
      <c r="P2278" s="5">
        <f t="shared" ca="1" si="458"/>
        <v>0.18979266347687396</v>
      </c>
      <c r="Q2278">
        <f ca="1">-LOG10(B2278)</f>
        <v>0.50863830616572736</v>
      </c>
      <c r="R2278">
        <f ca="1">-LOG10(C2278)</f>
        <v>0.44369749923271273</v>
      </c>
      <c r="S2278">
        <f ca="1">-LOG10(D2278)</f>
        <v>0.28399665636520083</v>
      </c>
      <c r="T2278">
        <f ca="1">-LOG10(E2278)</f>
        <v>0.20760831050174613</v>
      </c>
      <c r="U2278">
        <f t="shared" ref="U2278:Z2293" ca="1" si="465">-LOG10(F2278)</f>
        <v>0.45593195564972439</v>
      </c>
      <c r="V2278">
        <f t="shared" ca="1" si="465"/>
        <v>7.5720713938118356E-2</v>
      </c>
      <c r="W2278">
        <f t="shared" ca="1" si="465"/>
        <v>0.15490195998574319</v>
      </c>
      <c r="X2278">
        <f t="shared" ca="1" si="465"/>
        <v>0.11350927482751812</v>
      </c>
      <c r="Y2278">
        <f t="shared" ca="1" si="465"/>
        <v>8.7739243075051505E-3</v>
      </c>
      <c r="Z2278">
        <f t="shared" ca="1" si="465"/>
        <v>8.6186147616283335E-2</v>
      </c>
      <c r="AA2278">
        <f t="shared" ca="1" si="459"/>
        <v>2.3389647485902798</v>
      </c>
      <c r="AB2278">
        <f ca="1">Q2278/$AA2278</f>
        <v>0.21746300643149469</v>
      </c>
      <c r="AC2278">
        <f ca="1">R2278/$AA2278</f>
        <v>0.18969824128394161</v>
      </c>
      <c r="AD2278">
        <f ca="1">S2278/$AA2278</f>
        <v>0.12141981042526134</v>
      </c>
      <c r="AE2278">
        <f ca="1">T2278/$AA2278</f>
        <v>8.8760769321929278E-2</v>
      </c>
      <c r="AF2278">
        <f ca="1">U2278/$AA2278</f>
        <v>0.19492895560932233</v>
      </c>
      <c r="AG2278">
        <f ca="1">V2278/$AA2278</f>
        <v>3.2373602032162337E-2</v>
      </c>
      <c r="AH2278">
        <f ca="1">W2278/$AA2278</f>
        <v>6.622671849975692E-2</v>
      </c>
      <c r="AI2278">
        <f ca="1">X2278/$AA2278</f>
        <v>4.8529707382692036E-2</v>
      </c>
      <c r="AJ2278">
        <f ca="1">Y2278/$AA2278</f>
        <v>3.7511998899484454E-3</v>
      </c>
      <c r="AK2278">
        <f ca="1">Z2278/$AA2278</f>
        <v>3.684798912349093E-2</v>
      </c>
      <c r="AL2278" s="3">
        <f t="shared" ca="1" si="460"/>
        <v>0.99999999999999978</v>
      </c>
    </row>
    <row r="2279" spans="1:38" ht="15.75" customHeight="1">
      <c r="A2279" s="2">
        <v>2273</v>
      </c>
      <c r="B2279" s="4">
        <f t="shared" ca="1" si="463"/>
        <v>0.34</v>
      </c>
      <c r="C2279" s="4">
        <f t="shared" ca="1" si="463"/>
        <v>0.61</v>
      </c>
      <c r="D2279" s="4">
        <f t="shared" ca="1" si="463"/>
        <v>0.98</v>
      </c>
      <c r="E2279" s="4">
        <f t="shared" ca="1" si="464"/>
        <v>0.54</v>
      </c>
      <c r="F2279" s="4">
        <f t="shared" ca="1" si="464"/>
        <v>0.82</v>
      </c>
      <c r="G2279" s="4">
        <f t="shared" ca="1" si="464"/>
        <v>0.56999999999999995</v>
      </c>
      <c r="H2279" s="4">
        <f t="shared" ca="1" si="464"/>
        <v>0.73</v>
      </c>
      <c r="I2279" s="4">
        <f t="shared" ca="1" si="464"/>
        <v>0.56999999999999995</v>
      </c>
      <c r="J2279" s="4">
        <f t="shared" ca="1" si="464"/>
        <v>0.33</v>
      </c>
      <c r="K2279" s="4">
        <f t="shared" ca="1" si="464"/>
        <v>0.61</v>
      </c>
      <c r="L2279" s="4">
        <f t="shared" ca="1" si="457"/>
        <v>6.1000000000000005</v>
      </c>
      <c r="M2279">
        <f ca="1">B2279/$L2279</f>
        <v>5.5737704918032788E-2</v>
      </c>
      <c r="N2279">
        <f ca="1">C2279/$L2279</f>
        <v>9.9999999999999992E-2</v>
      </c>
      <c r="O2279">
        <f ca="1">D2279/$L2279</f>
        <v>0.16065573770491801</v>
      </c>
      <c r="P2279" s="5">
        <f t="shared" ca="1" si="458"/>
        <v>0.31639344262295077</v>
      </c>
      <c r="Q2279">
        <f ca="1">-LOG10(B2279)</f>
        <v>0.46852108295774486</v>
      </c>
      <c r="R2279">
        <f ca="1">-LOG10(C2279)</f>
        <v>0.21467016498923297</v>
      </c>
      <c r="S2279">
        <f ca="1">-LOG10(D2279)</f>
        <v>8.7739243075051505E-3</v>
      </c>
      <c r="T2279">
        <f ca="1">-LOG10(E2279)</f>
        <v>0.26760624017703144</v>
      </c>
      <c r="U2279">
        <f t="shared" ca="1" si="465"/>
        <v>8.6186147616283335E-2</v>
      </c>
      <c r="V2279">
        <f t="shared" ca="1" si="465"/>
        <v>0.24412514432750865</v>
      </c>
      <c r="W2279">
        <f t="shared" ca="1" si="465"/>
        <v>0.13667713987954411</v>
      </c>
      <c r="X2279">
        <f t="shared" ca="1" si="465"/>
        <v>0.24412514432750865</v>
      </c>
      <c r="Y2279">
        <f t="shared" ca="1" si="465"/>
        <v>0.48148606012211248</v>
      </c>
      <c r="Z2279">
        <f t="shared" ca="1" si="465"/>
        <v>0.21467016498923297</v>
      </c>
      <c r="AA2279">
        <f t="shared" ca="1" si="459"/>
        <v>2.3668412136937045</v>
      </c>
      <c r="AB2279">
        <f ca="1">Q2279/$AA2279</f>
        <v>0.19795205535844479</v>
      </c>
      <c r="AC2279">
        <f ca="1">R2279/$AA2279</f>
        <v>9.0699014258847396E-2</v>
      </c>
      <c r="AD2279">
        <f ca="1">S2279/$AA2279</f>
        <v>3.7070185599026814E-3</v>
      </c>
      <c r="AE2279">
        <f ca="1">T2279/$AA2279</f>
        <v>0.11306472045051294</v>
      </c>
      <c r="AF2279">
        <f ca="1">U2279/$AA2279</f>
        <v>3.6413996476671449E-2</v>
      </c>
      <c r="AG2279">
        <f ca="1">V2279/$AA2279</f>
        <v>0.10314386234069572</v>
      </c>
      <c r="AH2279">
        <f ca="1">W2279/$AA2279</f>
        <v>5.7746645228576643E-2</v>
      </c>
      <c r="AI2279">
        <f ca="1">X2279/$AA2279</f>
        <v>0.10314386234069572</v>
      </c>
      <c r="AJ2279">
        <f ca="1">Y2279/$AA2279</f>
        <v>0.20342981072680533</v>
      </c>
      <c r="AK2279">
        <f ca="1">Z2279/$AA2279</f>
        <v>9.0699014258847396E-2</v>
      </c>
      <c r="AL2279" s="3">
        <f t="shared" ca="1" si="460"/>
        <v>1</v>
      </c>
    </row>
    <row r="2280" spans="1:38" ht="15.75" customHeight="1">
      <c r="A2280" s="2">
        <v>2274</v>
      </c>
      <c r="B2280" s="4">
        <f t="shared" ca="1" si="463"/>
        <v>0.56000000000000005</v>
      </c>
      <c r="C2280" s="4">
        <f t="shared" ca="1" si="463"/>
        <v>0.14000000000000001</v>
      </c>
      <c r="D2280" s="4">
        <f t="shared" ca="1" si="463"/>
        <v>0.28999999999999998</v>
      </c>
      <c r="E2280" s="4">
        <f t="shared" ca="1" si="464"/>
        <v>0.5</v>
      </c>
      <c r="F2280" s="4">
        <f t="shared" ca="1" si="464"/>
        <v>0.99</v>
      </c>
      <c r="G2280" s="4">
        <f t="shared" ca="1" si="464"/>
        <v>0.03</v>
      </c>
      <c r="H2280" s="4">
        <f t="shared" ca="1" si="464"/>
        <v>0.27</v>
      </c>
      <c r="I2280" s="4">
        <f t="shared" ca="1" si="464"/>
        <v>0.32</v>
      </c>
      <c r="J2280" s="4">
        <f t="shared" ca="1" si="464"/>
        <v>0.88</v>
      </c>
      <c r="K2280" s="4">
        <f t="shared" ca="1" si="464"/>
        <v>0.86</v>
      </c>
      <c r="L2280" s="4">
        <f t="shared" ca="1" si="457"/>
        <v>4.84</v>
      </c>
      <c r="M2280">
        <f ca="1">B2280/$L2280</f>
        <v>0.11570247933884299</v>
      </c>
      <c r="N2280">
        <f ca="1">C2280/$L2280</f>
        <v>2.8925619834710748E-2</v>
      </c>
      <c r="O2280">
        <f ca="1">D2280/$L2280</f>
        <v>5.9917355371900821E-2</v>
      </c>
      <c r="P2280" s="5">
        <f t="shared" ca="1" si="458"/>
        <v>0.20454545454545456</v>
      </c>
      <c r="Q2280">
        <f ca="1">-LOG10(B2280)</f>
        <v>0.25181197299379954</v>
      </c>
      <c r="R2280">
        <f ca="1">-LOG10(C2280)</f>
        <v>0.85387196432176193</v>
      </c>
      <c r="S2280">
        <f ca="1">-LOG10(D2280)</f>
        <v>0.53760200210104392</v>
      </c>
      <c r="T2280">
        <f ca="1">-LOG10(E2280)</f>
        <v>0.3010299956639812</v>
      </c>
      <c r="U2280">
        <f t="shared" ca="1" si="465"/>
        <v>4.3648054024500883E-3</v>
      </c>
      <c r="V2280">
        <f t="shared" ca="1" si="465"/>
        <v>1.5228787452803376</v>
      </c>
      <c r="W2280">
        <f t="shared" ca="1" si="465"/>
        <v>0.56863623584101264</v>
      </c>
      <c r="X2280">
        <f t="shared" ca="1" si="465"/>
        <v>0.49485002168009401</v>
      </c>
      <c r="Y2280">
        <f t="shared" ca="1" si="465"/>
        <v>5.551732784983137E-2</v>
      </c>
      <c r="Z2280">
        <f t="shared" ca="1" si="465"/>
        <v>6.5501548756432285E-2</v>
      </c>
      <c r="AA2280">
        <f t="shared" ca="1" si="459"/>
        <v>4.6560646198907456</v>
      </c>
      <c r="AB2280">
        <f ca="1">Q2280/$AA2280</f>
        <v>5.4082576929464589E-2</v>
      </c>
      <c r="AC2280">
        <f ca="1">R2280/$AA2280</f>
        <v>0.18338919968464656</v>
      </c>
      <c r="AD2280">
        <f ca="1">S2280/$AA2280</f>
        <v>0.11546274504103828</v>
      </c>
      <c r="AE2280">
        <f ca="1">T2280/$AA2280</f>
        <v>6.4653311377590991E-2</v>
      </c>
      <c r="AF2280">
        <f ca="1">U2280/$AA2280</f>
        <v>9.3744519433935783E-4</v>
      </c>
      <c r="AG2280">
        <f ca="1">V2280/$AA2280</f>
        <v>0.32707422890451032</v>
      </c>
      <c r="AH2280">
        <f ca="1">W2280/$AA2280</f>
        <v>0.12212808074264993</v>
      </c>
      <c r="AI2280">
        <f ca="1">X2280/$AA2280</f>
        <v>0.10628074609748557</v>
      </c>
      <c r="AJ2280">
        <f ca="1">Y2280/$AA2280</f>
        <v>1.1923659223426775E-2</v>
      </c>
      <c r="AK2280">
        <f ca="1">Z2280/$AA2280</f>
        <v>1.4068006804847412E-2</v>
      </c>
      <c r="AL2280" s="3">
        <f t="shared" ca="1" si="460"/>
        <v>0.99999999999999989</v>
      </c>
    </row>
    <row r="2281" spans="1:38" ht="15.75" customHeight="1">
      <c r="A2281" s="2">
        <v>2275</v>
      </c>
      <c r="B2281" s="4">
        <f t="shared" ca="1" si="463"/>
        <v>0.04</v>
      </c>
      <c r="C2281" s="4">
        <f t="shared" ca="1" si="463"/>
        <v>0.89</v>
      </c>
      <c r="D2281" s="4">
        <f t="shared" ca="1" si="463"/>
        <v>0.37</v>
      </c>
      <c r="E2281" s="4">
        <f t="shared" ca="1" si="464"/>
        <v>0.68</v>
      </c>
      <c r="F2281" s="4">
        <f t="shared" ca="1" si="464"/>
        <v>0.44</v>
      </c>
      <c r="G2281" s="4">
        <f t="shared" ca="1" si="464"/>
        <v>0.03</v>
      </c>
      <c r="H2281" s="4">
        <f t="shared" ca="1" si="464"/>
        <v>0.33</v>
      </c>
      <c r="I2281" s="4">
        <f t="shared" ca="1" si="464"/>
        <v>0.72</v>
      </c>
      <c r="J2281" s="4">
        <f t="shared" ca="1" si="464"/>
        <v>0.4</v>
      </c>
      <c r="K2281" s="4">
        <f t="shared" ca="1" si="464"/>
        <v>0.56000000000000005</v>
      </c>
      <c r="L2281" s="4">
        <f t="shared" ca="1" si="457"/>
        <v>4.46</v>
      </c>
      <c r="M2281">
        <f ca="1">B2281/$L2281</f>
        <v>8.9686098654708519E-3</v>
      </c>
      <c r="N2281">
        <f ca="1">C2281/$L2281</f>
        <v>0.19955156950672645</v>
      </c>
      <c r="O2281">
        <f ca="1">D2281/$L2281</f>
        <v>8.2959641255605385E-2</v>
      </c>
      <c r="P2281" s="5">
        <f t="shared" ca="1" si="458"/>
        <v>0.2914798206278027</v>
      </c>
      <c r="Q2281">
        <f ca="1">-LOG10(B2281)</f>
        <v>1.3979400086720375</v>
      </c>
      <c r="R2281">
        <f ca="1">-LOG10(C2281)</f>
        <v>5.0609993355087209E-2</v>
      </c>
      <c r="S2281">
        <f ca="1">-LOG10(D2281)</f>
        <v>0.43179827593300502</v>
      </c>
      <c r="T2281">
        <f ca="1">-LOG10(E2281)</f>
        <v>0.16749108729376366</v>
      </c>
      <c r="U2281">
        <f t="shared" ca="1" si="465"/>
        <v>0.35654732351381258</v>
      </c>
      <c r="V2281">
        <f t="shared" ca="1" si="465"/>
        <v>1.5228787452803376</v>
      </c>
      <c r="W2281">
        <f t="shared" ca="1" si="465"/>
        <v>0.48148606012211248</v>
      </c>
      <c r="X2281">
        <f t="shared" ca="1" si="465"/>
        <v>0.14266750356873156</v>
      </c>
      <c r="Y2281">
        <f t="shared" ca="1" si="465"/>
        <v>0.3979400086720376</v>
      </c>
      <c r="Z2281">
        <f t="shared" ca="1" si="465"/>
        <v>0.25181197299379954</v>
      </c>
      <c r="AA2281">
        <f t="shared" ca="1" si="459"/>
        <v>5.2011709794047247</v>
      </c>
      <c r="AB2281">
        <f ca="1">Q2281/$AA2281</f>
        <v>0.26877409225874593</v>
      </c>
      <c r="AC2281">
        <f ca="1">R2281/$AA2281</f>
        <v>9.7304998346506074E-3</v>
      </c>
      <c r="AD2281">
        <f ca="1">S2281/$AA2281</f>
        <v>8.3019434977779638E-2</v>
      </c>
      <c r="AE2281">
        <f ca="1">T2281/$AA2281</f>
        <v>3.2202572835421966E-2</v>
      </c>
      <c r="AF2281">
        <f ca="1">U2281/$AA2281</f>
        <v>6.8551356016875162E-2</v>
      </c>
      <c r="AG2281">
        <f ca="1">V2281/$AA2281</f>
        <v>0.29279536306545945</v>
      </c>
      <c r="AH2281">
        <f ca="1">W2281/$AA2281</f>
        <v>9.2572626823588619E-2</v>
      </c>
      <c r="AI2281">
        <f ca="1">X2281/$AA2281</f>
        <v>2.7429881488929612E-2</v>
      </c>
      <c r="AJ2281">
        <f ca="1">Y2281/$AA2281</f>
        <v>7.6509695652724322E-2</v>
      </c>
      <c r="AK2281">
        <f ca="1">Z2281/$AA2281</f>
        <v>4.8414477045824682E-2</v>
      </c>
      <c r="AL2281" s="3">
        <f t="shared" ca="1" si="460"/>
        <v>1</v>
      </c>
    </row>
    <row r="2282" spans="1:38" ht="15.75" customHeight="1">
      <c r="A2282" s="2">
        <v>2276</v>
      </c>
      <c r="B2282" s="4">
        <f t="shared" ca="1" si="463"/>
        <v>1</v>
      </c>
      <c r="C2282" s="4">
        <f t="shared" ca="1" si="463"/>
        <v>0.35</v>
      </c>
      <c r="D2282" s="4">
        <f t="shared" ca="1" si="463"/>
        <v>0.67</v>
      </c>
      <c r="E2282" s="4">
        <f t="shared" ca="1" si="464"/>
        <v>0.61</v>
      </c>
      <c r="F2282" s="4">
        <f t="shared" ca="1" si="464"/>
        <v>0.04</v>
      </c>
      <c r="G2282" s="4">
        <f t="shared" ca="1" si="464"/>
        <v>0.48</v>
      </c>
      <c r="H2282" s="4">
        <f t="shared" ca="1" si="464"/>
        <v>0.73</v>
      </c>
      <c r="I2282" s="4">
        <f t="shared" ca="1" si="464"/>
        <v>0.14000000000000001</v>
      </c>
      <c r="J2282" s="4">
        <f t="shared" ca="1" si="464"/>
        <v>0.09</v>
      </c>
      <c r="K2282" s="4">
        <f t="shared" ca="1" si="464"/>
        <v>0.88</v>
      </c>
      <c r="L2282" s="4">
        <f t="shared" ca="1" si="457"/>
        <v>4.9899999999999993</v>
      </c>
      <c r="M2282">
        <f ca="1">B2282/$L2282</f>
        <v>0.20040080160320645</v>
      </c>
      <c r="N2282">
        <f ca="1">C2282/$L2282</f>
        <v>7.0140280561122245E-2</v>
      </c>
      <c r="O2282">
        <f ca="1">D2282/$L2282</f>
        <v>0.13426853707414832</v>
      </c>
      <c r="P2282" s="5">
        <f t="shared" ca="1" si="458"/>
        <v>0.40480961923847703</v>
      </c>
      <c r="Q2282">
        <f ca="1">-LOG10(B2282)</f>
        <v>0</v>
      </c>
      <c r="R2282">
        <f ca="1">-LOG10(C2282)</f>
        <v>0.45593195564972439</v>
      </c>
      <c r="S2282">
        <f ca="1">-LOG10(D2282)</f>
        <v>0.17392519729917355</v>
      </c>
      <c r="T2282">
        <f ca="1">-LOG10(E2282)</f>
        <v>0.21467016498923297</v>
      </c>
      <c r="U2282">
        <f t="shared" ca="1" si="465"/>
        <v>1.3979400086720375</v>
      </c>
      <c r="V2282">
        <f t="shared" ca="1" si="465"/>
        <v>0.31875876262441277</v>
      </c>
      <c r="W2282">
        <f t="shared" ca="1" si="465"/>
        <v>0.13667713987954411</v>
      </c>
      <c r="X2282">
        <f t="shared" ca="1" si="465"/>
        <v>0.85387196432176193</v>
      </c>
      <c r="Y2282">
        <f t="shared" ca="1" si="465"/>
        <v>1.0457574905606752</v>
      </c>
      <c r="Z2282">
        <f t="shared" ca="1" si="465"/>
        <v>5.551732784983137E-2</v>
      </c>
      <c r="AA2282">
        <f t="shared" ca="1" si="459"/>
        <v>4.6530500118463936</v>
      </c>
      <c r="AB2282">
        <f ca="1">Q2282/$AA2282</f>
        <v>0</v>
      </c>
      <c r="AC2282">
        <f ca="1">R2282/$AA2282</f>
        <v>9.7985612552830559E-2</v>
      </c>
      <c r="AD2282">
        <f ca="1">S2282/$AA2282</f>
        <v>3.7378750895943558E-2</v>
      </c>
      <c r="AE2282">
        <f ca="1">T2282/$AA2282</f>
        <v>4.6135365930453198E-2</v>
      </c>
      <c r="AF2282">
        <f ca="1">U2282/$AA2282</f>
        <v>0.3004351995170832</v>
      </c>
      <c r="AG2282">
        <f ca="1">V2282/$AA2282</f>
        <v>6.8505337748975742E-2</v>
      </c>
      <c r="AH2282">
        <f ca="1">W2282/$AA2282</f>
        <v>2.9373666634051235E-2</v>
      </c>
      <c r="AI2282">
        <f ca="1">X2282/$AA2282</f>
        <v>0.1835080134853169</v>
      </c>
      <c r="AJ2282">
        <f ca="1">Y2282/$AA2282</f>
        <v>0.22474666893719986</v>
      </c>
      <c r="AK2282">
        <f ca="1">Z2282/$AA2282</f>
        <v>1.1931384298145839E-2</v>
      </c>
      <c r="AL2282" s="3">
        <f t="shared" ca="1" si="460"/>
        <v>1</v>
      </c>
    </row>
    <row r="2283" spans="1:38" ht="15.75" customHeight="1">
      <c r="A2283" s="2">
        <v>2277</v>
      </c>
      <c r="B2283" s="4">
        <f t="shared" ca="1" si="463"/>
        <v>0.27</v>
      </c>
      <c r="C2283" s="4">
        <f t="shared" ca="1" si="463"/>
        <v>0.03</v>
      </c>
      <c r="D2283" s="4">
        <f t="shared" ca="1" si="463"/>
        <v>0.36</v>
      </c>
      <c r="E2283" s="4">
        <f t="shared" ca="1" si="464"/>
        <v>7.0000000000000007E-2</v>
      </c>
      <c r="F2283" s="4">
        <f t="shared" ca="1" si="464"/>
        <v>0.33</v>
      </c>
      <c r="G2283" s="4">
        <f t="shared" ca="1" si="464"/>
        <v>0.67</v>
      </c>
      <c r="H2283" s="4">
        <f t="shared" ca="1" si="464"/>
        <v>0.33</v>
      </c>
      <c r="I2283" s="4">
        <f t="shared" ca="1" si="464"/>
        <v>0.52</v>
      </c>
      <c r="J2283" s="4">
        <f t="shared" ca="1" si="464"/>
        <v>0.11</v>
      </c>
      <c r="K2283" s="4">
        <f t="shared" ca="1" si="464"/>
        <v>0</v>
      </c>
      <c r="L2283" s="4">
        <f t="shared" ca="1" si="457"/>
        <v>2.69</v>
      </c>
      <c r="M2283">
        <f ca="1">B2283/$L2283</f>
        <v>0.10037174721189591</v>
      </c>
      <c r="N2283">
        <f ca="1">C2283/$L2283</f>
        <v>1.1152416356877323E-2</v>
      </c>
      <c r="O2283">
        <f ca="1">D2283/$L2283</f>
        <v>0.13382899628252787</v>
      </c>
      <c r="P2283" s="5">
        <f t="shared" ca="1" si="458"/>
        <v>0.2453531598513011</v>
      </c>
      <c r="Q2283">
        <f ca="1">-LOG10(B2283)</f>
        <v>0.56863623584101264</v>
      </c>
      <c r="R2283">
        <f ca="1">-LOG10(C2283)</f>
        <v>1.5228787452803376</v>
      </c>
      <c r="S2283">
        <f ca="1">-LOG10(D2283)</f>
        <v>0.44369749923271273</v>
      </c>
      <c r="T2283">
        <f ca="1">-LOG10(E2283)</f>
        <v>1.1549019599857431</v>
      </c>
      <c r="U2283">
        <f t="shared" ca="1" si="465"/>
        <v>0.48148606012211248</v>
      </c>
      <c r="V2283">
        <f t="shared" ca="1" si="465"/>
        <v>0.17392519729917355</v>
      </c>
      <c r="W2283">
        <f t="shared" ca="1" si="465"/>
        <v>0.48148606012211248</v>
      </c>
      <c r="X2283">
        <f t="shared" ca="1" si="465"/>
        <v>0.28399665636520083</v>
      </c>
      <c r="Y2283">
        <f t="shared" ca="1" si="465"/>
        <v>0.95860731484177497</v>
      </c>
      <c r="Z2283" t="e">
        <f t="shared" ca="1" si="465"/>
        <v>#NUM!</v>
      </c>
      <c r="AA2283" t="e">
        <f t="shared" ca="1" si="459"/>
        <v>#NUM!</v>
      </c>
      <c r="AB2283" t="e">
        <f ca="1">Q2283/$AA2283</f>
        <v>#NUM!</v>
      </c>
      <c r="AC2283" t="e">
        <f ca="1">R2283/$AA2283</f>
        <v>#NUM!</v>
      </c>
      <c r="AD2283" t="e">
        <f ca="1">S2283/$AA2283</f>
        <v>#NUM!</v>
      </c>
      <c r="AE2283" t="e">
        <f ca="1">T2283/$AA2283</f>
        <v>#NUM!</v>
      </c>
      <c r="AF2283" t="e">
        <f ca="1">U2283/$AA2283</f>
        <v>#NUM!</v>
      </c>
      <c r="AG2283" t="e">
        <f ca="1">V2283/$AA2283</f>
        <v>#NUM!</v>
      </c>
      <c r="AH2283" t="e">
        <f ca="1">W2283/$AA2283</f>
        <v>#NUM!</v>
      </c>
      <c r="AI2283" t="e">
        <f ca="1">X2283/$AA2283</f>
        <v>#NUM!</v>
      </c>
      <c r="AJ2283" t="e">
        <f ca="1">Y2283/$AA2283</f>
        <v>#NUM!</v>
      </c>
      <c r="AK2283" t="e">
        <f ca="1">Z2283/$AA2283</f>
        <v>#NUM!</v>
      </c>
      <c r="AL2283" s="3" t="e">
        <f t="shared" ca="1" si="460"/>
        <v>#NUM!</v>
      </c>
    </row>
    <row r="2284" spans="1:38" ht="15.75" customHeight="1">
      <c r="A2284" s="2">
        <v>2278</v>
      </c>
      <c r="B2284" s="4">
        <f t="shared" ca="1" si="463"/>
        <v>0.71</v>
      </c>
      <c r="C2284" s="4">
        <f t="shared" ca="1" si="463"/>
        <v>0.12</v>
      </c>
      <c r="D2284" s="4">
        <f t="shared" ca="1" si="463"/>
        <v>0.67</v>
      </c>
      <c r="E2284" s="4">
        <f t="shared" ca="1" si="464"/>
        <v>0.56000000000000005</v>
      </c>
      <c r="F2284" s="4">
        <f t="shared" ca="1" si="464"/>
        <v>0.78</v>
      </c>
      <c r="G2284" s="4">
        <f t="shared" ca="1" si="464"/>
        <v>0.34</v>
      </c>
      <c r="H2284" s="4">
        <f t="shared" ca="1" si="464"/>
        <v>0.56999999999999995</v>
      </c>
      <c r="I2284" s="4">
        <f t="shared" ca="1" si="464"/>
        <v>0.87</v>
      </c>
      <c r="J2284" s="4">
        <f t="shared" ca="1" si="464"/>
        <v>0.2</v>
      </c>
      <c r="K2284" s="4">
        <f t="shared" ca="1" si="464"/>
        <v>7.0000000000000007E-2</v>
      </c>
      <c r="L2284" s="4">
        <f t="shared" ca="1" si="457"/>
        <v>4.8899999999999997</v>
      </c>
      <c r="M2284">
        <f ca="1">B2284/$L2284</f>
        <v>0.14519427402862986</v>
      </c>
      <c r="N2284">
        <f ca="1">C2284/$L2284</f>
        <v>2.4539877300613498E-2</v>
      </c>
      <c r="O2284">
        <f ca="1">D2284/$L2284</f>
        <v>0.13701431492842536</v>
      </c>
      <c r="P2284" s="5">
        <f t="shared" ca="1" si="458"/>
        <v>0.30674846625766872</v>
      </c>
      <c r="Q2284">
        <f ca="1">-LOG10(B2284)</f>
        <v>0.14874165128092473</v>
      </c>
      <c r="R2284">
        <f ca="1">-LOG10(C2284)</f>
        <v>0.92081875395237522</v>
      </c>
      <c r="S2284">
        <f ca="1">-LOG10(D2284)</f>
        <v>0.17392519729917355</v>
      </c>
      <c r="T2284">
        <f ca="1">-LOG10(E2284)</f>
        <v>0.25181197299379954</v>
      </c>
      <c r="U2284">
        <f t="shared" ca="1" si="465"/>
        <v>0.10790539730951958</v>
      </c>
      <c r="V2284">
        <f t="shared" ca="1" si="465"/>
        <v>0.46852108295774486</v>
      </c>
      <c r="W2284">
        <f t="shared" ca="1" si="465"/>
        <v>0.24412514432750865</v>
      </c>
      <c r="X2284">
        <f t="shared" ca="1" si="465"/>
        <v>6.0480747381381476E-2</v>
      </c>
      <c r="Y2284">
        <f t="shared" ca="1" si="465"/>
        <v>0.69897000433601875</v>
      </c>
      <c r="Z2284">
        <f t="shared" ca="1" si="465"/>
        <v>1.1549019599857431</v>
      </c>
      <c r="AA2284">
        <f t="shared" ca="1" si="459"/>
        <v>4.2302019118241887</v>
      </c>
      <c r="AB2284">
        <f ca="1">Q2284/$AA2284</f>
        <v>3.5161832551104617E-2</v>
      </c>
      <c r="AC2284">
        <f ca="1">R2284/$AA2284</f>
        <v>0.21767725823642561</v>
      </c>
      <c r="AD2284">
        <f ca="1">S2284/$AA2284</f>
        <v>4.1115105360106048E-2</v>
      </c>
      <c r="AE2284">
        <f ca="1">T2284/$AA2284</f>
        <v>5.9527175828165316E-2</v>
      </c>
      <c r="AF2284">
        <f ca="1">U2284/$AA2284</f>
        <v>2.550833259469347E-2</v>
      </c>
      <c r="AG2284">
        <f ca="1">V2284/$AA2284</f>
        <v>0.11075619857485826</v>
      </c>
      <c r="AH2284">
        <f ca="1">W2284/$AA2284</f>
        <v>5.771004538699067E-2</v>
      </c>
      <c r="AI2284">
        <f ca="1">X2284/$AA2284</f>
        <v>1.4297366565961478E-2</v>
      </c>
      <c r="AJ2284">
        <f ca="1">Y2284/$AA2284</f>
        <v>0.16523324864996861</v>
      </c>
      <c r="AK2284">
        <f ca="1">Z2284/$AA2284</f>
        <v>0.27301343625172614</v>
      </c>
      <c r="AL2284" s="3">
        <f t="shared" ca="1" si="460"/>
        <v>1.0000000000000002</v>
      </c>
    </row>
    <row r="2285" spans="1:38" ht="15.75" customHeight="1">
      <c r="A2285" s="2">
        <v>2279</v>
      </c>
      <c r="B2285" s="4">
        <f t="shared" ca="1" si="463"/>
        <v>0.41</v>
      </c>
      <c r="C2285" s="4">
        <f t="shared" ca="1" si="463"/>
        <v>0.75</v>
      </c>
      <c r="D2285" s="4">
        <f t="shared" ca="1" si="463"/>
        <v>0.38</v>
      </c>
      <c r="E2285" s="4">
        <f t="shared" ca="1" si="464"/>
        <v>0.04</v>
      </c>
      <c r="F2285" s="4">
        <f t="shared" ca="1" si="464"/>
        <v>0.92</v>
      </c>
      <c r="G2285" s="4">
        <f t="shared" ca="1" si="464"/>
        <v>0.25</v>
      </c>
      <c r="H2285" s="4">
        <f t="shared" ca="1" si="464"/>
        <v>0.96</v>
      </c>
      <c r="I2285" s="4">
        <f t="shared" ca="1" si="464"/>
        <v>0.93</v>
      </c>
      <c r="J2285" s="4">
        <f t="shared" ca="1" si="464"/>
        <v>0.11</v>
      </c>
      <c r="K2285" s="4">
        <f t="shared" ca="1" si="464"/>
        <v>0.31</v>
      </c>
      <c r="L2285" s="4">
        <f t="shared" ca="1" si="457"/>
        <v>5.0599999999999996</v>
      </c>
      <c r="M2285">
        <f ca="1">B2285/$L2285</f>
        <v>8.1027667984189727E-2</v>
      </c>
      <c r="N2285">
        <f ca="1">C2285/$L2285</f>
        <v>0.14822134387351779</v>
      </c>
      <c r="O2285">
        <f ca="1">D2285/$L2285</f>
        <v>7.5098814229249022E-2</v>
      </c>
      <c r="P2285" s="5">
        <f t="shared" ca="1" si="458"/>
        <v>0.30434782608695654</v>
      </c>
      <c r="Q2285">
        <f ca="1">-LOG10(B2285)</f>
        <v>0.38721614328026455</v>
      </c>
      <c r="R2285">
        <f ca="1">-LOG10(C2285)</f>
        <v>0.12493873660829995</v>
      </c>
      <c r="S2285">
        <f ca="1">-LOG10(D2285)</f>
        <v>0.42021640338318983</v>
      </c>
      <c r="T2285">
        <f ca="1">-LOG10(E2285)</f>
        <v>1.3979400086720375</v>
      </c>
      <c r="U2285">
        <f t="shared" ca="1" si="465"/>
        <v>3.6212172654444715E-2</v>
      </c>
      <c r="V2285">
        <f t="shared" ca="1" si="465"/>
        <v>0.6020599913279624</v>
      </c>
      <c r="W2285">
        <f t="shared" ca="1" si="465"/>
        <v>1.7728766960431602E-2</v>
      </c>
      <c r="X2285">
        <f t="shared" ca="1" si="465"/>
        <v>3.1517051446064863E-2</v>
      </c>
      <c r="Y2285">
        <f t="shared" ca="1" si="465"/>
        <v>0.95860731484177497</v>
      </c>
      <c r="Z2285">
        <f t="shared" ca="1" si="465"/>
        <v>0.50863830616572736</v>
      </c>
      <c r="AA2285">
        <f t="shared" ca="1" si="459"/>
        <v>4.4850748953401975</v>
      </c>
      <c r="AB2285">
        <f ca="1">Q2285/$AA2285</f>
        <v>8.6334376195716531E-2</v>
      </c>
      <c r="AC2285">
        <f ca="1">R2285/$AA2285</f>
        <v>2.7856555246849053E-2</v>
      </c>
      <c r="AD2285">
        <f ca="1">S2285/$AA2285</f>
        <v>9.3692170853105897E-2</v>
      </c>
      <c r="AE2285">
        <f ca="1">T2285/$AA2285</f>
        <v>0.31168710474031053</v>
      </c>
      <c r="AF2285">
        <f ca="1">U2285/$AA2285</f>
        <v>8.0739281950603821E-3</v>
      </c>
      <c r="AG2285">
        <f ca="1">V2285/$AA2285</f>
        <v>0.13423632946541811</v>
      </c>
      <c r="AH2285">
        <f ca="1">W2285/$AA2285</f>
        <v>3.9528363236143588E-3</v>
      </c>
      <c r="AI2285">
        <f ca="1">X2285/$AA2285</f>
        <v>7.0270959084339354E-3</v>
      </c>
      <c r="AJ2285">
        <f ca="1">Y2285/$AA2285</f>
        <v>0.21373273294448825</v>
      </c>
      <c r="AK2285">
        <f ca="1">Z2285/$AA2285</f>
        <v>0.113406870127003</v>
      </c>
      <c r="AL2285" s="3">
        <f t="shared" ca="1" si="460"/>
        <v>1</v>
      </c>
    </row>
    <row r="2286" spans="1:38" ht="15.75" customHeight="1">
      <c r="A2286" s="2">
        <v>2280</v>
      </c>
      <c r="B2286" s="4">
        <f t="shared" ca="1" si="463"/>
        <v>0.92</v>
      </c>
      <c r="C2286" s="4">
        <f t="shared" ca="1" si="463"/>
        <v>0.06</v>
      </c>
      <c r="D2286" s="4">
        <f t="shared" ca="1" si="463"/>
        <v>0.47</v>
      </c>
      <c r="E2286" s="4">
        <f t="shared" ca="1" si="464"/>
        <v>0.59</v>
      </c>
      <c r="F2286" s="4">
        <f t="shared" ca="1" si="464"/>
        <v>0.31</v>
      </c>
      <c r="G2286" s="4">
        <f t="shared" ca="1" si="464"/>
        <v>0.91</v>
      </c>
      <c r="H2286" s="4">
        <f t="shared" ca="1" si="464"/>
        <v>0.2</v>
      </c>
      <c r="I2286" s="4">
        <f t="shared" ca="1" si="464"/>
        <v>0.4</v>
      </c>
      <c r="J2286" s="4">
        <f t="shared" ca="1" si="464"/>
        <v>0.28999999999999998</v>
      </c>
      <c r="K2286" s="4">
        <f t="shared" ca="1" si="464"/>
        <v>0.88</v>
      </c>
      <c r="L2286" s="4">
        <f t="shared" ca="1" si="457"/>
        <v>5.03</v>
      </c>
      <c r="M2286">
        <f ca="1">B2286/$L2286</f>
        <v>0.18290258449304175</v>
      </c>
      <c r="N2286">
        <f ca="1">C2286/$L2286</f>
        <v>1.1928429423459244E-2</v>
      </c>
      <c r="O2286">
        <f ca="1">D2286/$L2286</f>
        <v>9.3439363817097401E-2</v>
      </c>
      <c r="P2286" s="5">
        <f t="shared" ca="1" si="458"/>
        <v>0.28827037773359837</v>
      </c>
      <c r="Q2286">
        <f ca="1">-LOG10(B2286)</f>
        <v>3.6212172654444715E-2</v>
      </c>
      <c r="R2286">
        <f ca="1">-LOG10(C2286)</f>
        <v>1.2218487496163564</v>
      </c>
      <c r="S2286">
        <f ca="1">-LOG10(D2286)</f>
        <v>0.32790214206428259</v>
      </c>
      <c r="T2286">
        <f ca="1">-LOG10(E2286)</f>
        <v>0.22914798835785583</v>
      </c>
      <c r="U2286">
        <f t="shared" ca="1" si="465"/>
        <v>0.50863830616572736</v>
      </c>
      <c r="V2286">
        <f t="shared" ca="1" si="465"/>
        <v>4.0958607678906384E-2</v>
      </c>
      <c r="W2286">
        <f t="shared" ca="1" si="465"/>
        <v>0.69897000433601875</v>
      </c>
      <c r="X2286">
        <f t="shared" ca="1" si="465"/>
        <v>0.3979400086720376</v>
      </c>
      <c r="Y2286">
        <f t="shared" ca="1" si="465"/>
        <v>0.53760200210104392</v>
      </c>
      <c r="Z2286">
        <f t="shared" ca="1" si="465"/>
        <v>5.551732784983137E-2</v>
      </c>
      <c r="AA2286">
        <f t="shared" ca="1" si="459"/>
        <v>4.0547373094965051</v>
      </c>
      <c r="AB2286">
        <f ca="1">Q2286/$AA2286</f>
        <v>8.9308307518795437E-3</v>
      </c>
      <c r="AC2286">
        <f ca="1">R2286/$AA2286</f>
        <v>0.30133857173797501</v>
      </c>
      <c r="AD2286">
        <f ca="1">S2286/$AA2286</f>
        <v>8.0868899027394622E-2</v>
      </c>
      <c r="AE2286">
        <f ca="1">T2286/$AA2286</f>
        <v>5.6513645858431744E-2</v>
      </c>
      <c r="AF2286">
        <f ca="1">U2286/$AA2286</f>
        <v>0.12544297382088293</v>
      </c>
      <c r="AG2286">
        <f ca="1">V2286/$AA2286</f>
        <v>1.0101420770953076E-2</v>
      </c>
      <c r="AH2286">
        <f ca="1">W2286/$AA2286</f>
        <v>0.17238354817683935</v>
      </c>
      <c r="AI2286">
        <f ca="1">X2286/$AA2286</f>
        <v>9.8141994979559249E-2</v>
      </c>
      <c r="AJ2286">
        <f ca="1">Y2286/$AA2286</f>
        <v>0.13258614826709955</v>
      </c>
      <c r="AK2286">
        <f ca="1">Z2286/$AA2286</f>
        <v>1.3691966608984888E-2</v>
      </c>
      <c r="AL2286" s="3">
        <f t="shared" ca="1" si="460"/>
        <v>1</v>
      </c>
    </row>
    <row r="2287" spans="1:38" ht="15.75" customHeight="1">
      <c r="A2287" s="2">
        <v>2281</v>
      </c>
      <c r="B2287" s="4">
        <f t="shared" ca="1" si="463"/>
        <v>0.46</v>
      </c>
      <c r="C2287" s="4">
        <f t="shared" ca="1" si="463"/>
        <v>0.35</v>
      </c>
      <c r="D2287" s="4">
        <f t="shared" ca="1" si="463"/>
        <v>0.43</v>
      </c>
      <c r="E2287" s="4">
        <f t="shared" ca="1" si="464"/>
        <v>0.32</v>
      </c>
      <c r="F2287" s="4">
        <f t="shared" ca="1" si="464"/>
        <v>0.52</v>
      </c>
      <c r="G2287" s="4">
        <f t="shared" ca="1" si="464"/>
        <v>0.8</v>
      </c>
      <c r="H2287" s="4">
        <f t="shared" ca="1" si="464"/>
        <v>0.56000000000000005</v>
      </c>
      <c r="I2287" s="4">
        <f t="shared" ca="1" si="464"/>
        <v>0.87</v>
      </c>
      <c r="J2287" s="4">
        <f t="shared" ca="1" si="464"/>
        <v>0.26</v>
      </c>
      <c r="K2287" s="4">
        <f t="shared" ca="1" si="464"/>
        <v>0.51</v>
      </c>
      <c r="L2287" s="4">
        <f t="shared" ca="1" si="457"/>
        <v>5.0799999999999992</v>
      </c>
      <c r="M2287">
        <f ca="1">B2287/$L2287</f>
        <v>9.0551181102362224E-2</v>
      </c>
      <c r="N2287">
        <f ca="1">C2287/$L2287</f>
        <v>6.8897637795275593E-2</v>
      </c>
      <c r="O2287">
        <f ca="1">D2287/$L2287</f>
        <v>8.4645669291338599E-2</v>
      </c>
      <c r="P2287" s="5">
        <f t="shared" ca="1" si="458"/>
        <v>0.24409448818897642</v>
      </c>
      <c r="Q2287">
        <f ca="1">-LOG10(B2287)</f>
        <v>0.33724216831842591</v>
      </c>
      <c r="R2287">
        <f ca="1">-LOG10(C2287)</f>
        <v>0.45593195564972439</v>
      </c>
      <c r="S2287">
        <f ca="1">-LOG10(D2287)</f>
        <v>0.36653154442041347</v>
      </c>
      <c r="T2287">
        <f ca="1">-LOG10(E2287)</f>
        <v>0.49485002168009401</v>
      </c>
      <c r="U2287">
        <f t="shared" ca="1" si="465"/>
        <v>0.28399665636520083</v>
      </c>
      <c r="V2287">
        <f t="shared" ca="1" si="465"/>
        <v>9.6910013008056392E-2</v>
      </c>
      <c r="W2287">
        <f t="shared" ca="1" si="465"/>
        <v>0.25181197299379954</v>
      </c>
      <c r="X2287">
        <f t="shared" ca="1" si="465"/>
        <v>6.0480747381381476E-2</v>
      </c>
      <c r="Y2287">
        <f t="shared" ca="1" si="465"/>
        <v>0.58502665202918203</v>
      </c>
      <c r="Z2287">
        <f t="shared" ca="1" si="465"/>
        <v>0.29242982390206362</v>
      </c>
      <c r="AA2287">
        <f t="shared" ca="1" si="459"/>
        <v>3.2252115557483418</v>
      </c>
      <c r="AB2287">
        <f ca="1">Q2287/$AA2287</f>
        <v>0.10456435569857557</v>
      </c>
      <c r="AC2287">
        <f ca="1">R2287/$AA2287</f>
        <v>0.14136497645778001</v>
      </c>
      <c r="AD2287">
        <f ca="1">S2287/$AA2287</f>
        <v>0.1136457370578184</v>
      </c>
      <c r="AE2287">
        <f ca="1">T2287/$AA2287</f>
        <v>0.15343180226367339</v>
      </c>
      <c r="AF2287">
        <f ca="1">U2287/$AA2287</f>
        <v>8.805520241270047E-2</v>
      </c>
      <c r="AG2287">
        <f ca="1">V2287/$AA2287</f>
        <v>3.004764535068475E-2</v>
      </c>
      <c r="AH2287">
        <f ca="1">W2287/$AA2287</f>
        <v>7.807611024616086E-2</v>
      </c>
      <c r="AI2287">
        <f ca="1">X2287/$AA2287</f>
        <v>1.8752489979637382E-2</v>
      </c>
      <c r="AJ2287">
        <f ca="1">Y2287/$AA2287</f>
        <v>0.18139171397500437</v>
      </c>
      <c r="AK2287">
        <f ca="1">Z2287/$AA2287</f>
        <v>9.0669966557964748E-2</v>
      </c>
      <c r="AL2287" s="3">
        <f t="shared" ca="1" si="460"/>
        <v>1</v>
      </c>
    </row>
    <row r="2288" spans="1:38" ht="15.75" customHeight="1">
      <c r="A2288" s="2">
        <v>2282</v>
      </c>
      <c r="B2288" s="4">
        <f t="shared" ca="1" si="463"/>
        <v>0.42</v>
      </c>
      <c r="C2288" s="4">
        <f t="shared" ca="1" si="463"/>
        <v>0.62</v>
      </c>
      <c r="D2288" s="4">
        <f t="shared" ca="1" si="463"/>
        <v>0.69</v>
      </c>
      <c r="E2288" s="4">
        <f t="shared" ref="E2288:K2303" ca="1" si="466">RANDBETWEEN(E$2*100,E$3*100)/100</f>
        <v>0.46</v>
      </c>
      <c r="F2288" s="4">
        <f t="shared" ca="1" si="466"/>
        <v>0.82</v>
      </c>
      <c r="G2288" s="4">
        <f t="shared" ca="1" si="466"/>
        <v>0.36</v>
      </c>
      <c r="H2288" s="4">
        <f t="shared" ca="1" si="466"/>
        <v>0.19</v>
      </c>
      <c r="I2288" s="4">
        <f t="shared" ca="1" si="466"/>
        <v>0.96</v>
      </c>
      <c r="J2288" s="4">
        <f t="shared" ca="1" si="466"/>
        <v>0.53</v>
      </c>
      <c r="K2288" s="4">
        <f t="shared" ca="1" si="466"/>
        <v>0.64</v>
      </c>
      <c r="L2288" s="4">
        <f t="shared" ca="1" si="457"/>
        <v>5.6899999999999995</v>
      </c>
      <c r="M2288">
        <f ca="1">B2288/$L2288</f>
        <v>7.3813708260105457E-2</v>
      </c>
      <c r="N2288">
        <f ca="1">C2288/$L2288</f>
        <v>0.10896309314586995</v>
      </c>
      <c r="O2288">
        <f ca="1">D2288/$L2288</f>
        <v>0.12126537785588752</v>
      </c>
      <c r="P2288" s="5">
        <f t="shared" ca="1" si="458"/>
        <v>0.30404217926186294</v>
      </c>
      <c r="Q2288">
        <f ca="1">-LOG10(B2288)</f>
        <v>0.37675070960209955</v>
      </c>
      <c r="R2288">
        <f ca="1">-LOG10(C2288)</f>
        <v>0.20760831050174613</v>
      </c>
      <c r="S2288">
        <f ca="1">-LOG10(D2288)</f>
        <v>0.16115090926274472</v>
      </c>
      <c r="T2288">
        <f ca="1">-LOG10(E2288)</f>
        <v>0.33724216831842591</v>
      </c>
      <c r="U2288">
        <f t="shared" ca="1" si="465"/>
        <v>8.6186147616283335E-2</v>
      </c>
      <c r="V2288">
        <f t="shared" ca="1" si="465"/>
        <v>0.44369749923271273</v>
      </c>
      <c r="W2288">
        <f t="shared" ca="1" si="465"/>
        <v>0.72124639904717103</v>
      </c>
      <c r="X2288">
        <f t="shared" ca="1" si="465"/>
        <v>1.7728766960431602E-2</v>
      </c>
      <c r="Y2288">
        <f t="shared" ca="1" si="465"/>
        <v>0.27572413039921095</v>
      </c>
      <c r="Z2288">
        <f t="shared" ca="1" si="465"/>
        <v>0.19382002601611281</v>
      </c>
      <c r="AA2288">
        <f t="shared" ca="1" si="459"/>
        <v>2.8211550669569387</v>
      </c>
      <c r="AB2288">
        <f ca="1">Q2288/$AA2288</f>
        <v>0.13354484268334979</v>
      </c>
      <c r="AC2288">
        <f ca="1">R2288/$AA2288</f>
        <v>7.3589826001902295E-2</v>
      </c>
      <c r="AD2288">
        <f ca="1">S2288/$AA2288</f>
        <v>5.7122315306322891E-2</v>
      </c>
      <c r="AE2288">
        <f ca="1">T2288/$AA2288</f>
        <v>0.11954045783176138</v>
      </c>
      <c r="AF2288">
        <f ca="1">U2288/$AA2288</f>
        <v>3.0549950488630427E-2</v>
      </c>
      <c r="AG2288">
        <f ca="1">V2288/$AA2288</f>
        <v>0.15727511912746808</v>
      </c>
      <c r="AH2288">
        <f ca="1">W2288/$AA2288</f>
        <v>0.25565641800227207</v>
      </c>
      <c r="AI2288">
        <f ca="1">X2288/$AA2288</f>
        <v>6.2842227880634998E-3</v>
      </c>
      <c r="AJ2288">
        <f ca="1">Y2288/$AA2288</f>
        <v>9.7734482456727542E-2</v>
      </c>
      <c r="AK2288">
        <f ca="1">Z2288/$AA2288</f>
        <v>6.8702365313502003E-2</v>
      </c>
      <c r="AL2288" s="3">
        <f t="shared" ca="1" si="460"/>
        <v>1</v>
      </c>
    </row>
    <row r="2289" spans="1:38" ht="15.75" customHeight="1">
      <c r="A2289" s="2">
        <v>2283</v>
      </c>
      <c r="B2289" s="4">
        <f t="shared" ca="1" si="463"/>
        <v>0.2</v>
      </c>
      <c r="C2289" s="4">
        <f t="shared" ca="1" si="463"/>
        <v>0.13</v>
      </c>
      <c r="D2289" s="4">
        <f t="shared" ca="1" si="463"/>
        <v>0.66</v>
      </c>
      <c r="E2289" s="4">
        <f t="shared" ca="1" si="466"/>
        <v>0.17</v>
      </c>
      <c r="F2289" s="4">
        <f t="shared" ca="1" si="466"/>
        <v>0.67</v>
      </c>
      <c r="G2289" s="4">
        <f t="shared" ca="1" si="466"/>
        <v>0.93</v>
      </c>
      <c r="H2289" s="4">
        <f t="shared" ca="1" si="466"/>
        <v>0.01</v>
      </c>
      <c r="I2289" s="4">
        <f t="shared" ca="1" si="466"/>
        <v>1</v>
      </c>
      <c r="J2289" s="4">
        <f t="shared" ca="1" si="466"/>
        <v>0.59</v>
      </c>
      <c r="K2289" s="4">
        <f t="shared" ca="1" si="466"/>
        <v>0.91</v>
      </c>
      <c r="L2289" s="4">
        <f t="shared" ca="1" si="457"/>
        <v>5.2700000000000005</v>
      </c>
      <c r="M2289">
        <f ca="1">B2289/$L2289</f>
        <v>3.7950664136622389E-2</v>
      </c>
      <c r="N2289">
        <f ca="1">C2289/$L2289</f>
        <v>2.4667931688804552E-2</v>
      </c>
      <c r="O2289">
        <f ca="1">D2289/$L2289</f>
        <v>0.1252371916508539</v>
      </c>
      <c r="P2289" s="5">
        <f t="shared" ca="1" si="458"/>
        <v>0.18785578747628084</v>
      </c>
      <c r="Q2289">
        <f ca="1">-LOG10(B2289)</f>
        <v>0.69897000433601875</v>
      </c>
      <c r="R2289">
        <f ca="1">-LOG10(C2289)</f>
        <v>0.88605664769316317</v>
      </c>
      <c r="S2289">
        <f ca="1">-LOG10(D2289)</f>
        <v>0.18045606445813131</v>
      </c>
      <c r="T2289">
        <f ca="1">-LOG10(E2289)</f>
        <v>0.769551078621726</v>
      </c>
      <c r="U2289">
        <f t="shared" ca="1" si="465"/>
        <v>0.17392519729917355</v>
      </c>
      <c r="V2289">
        <f t="shared" ca="1" si="465"/>
        <v>3.1517051446064863E-2</v>
      </c>
      <c r="W2289">
        <f t="shared" ca="1" si="465"/>
        <v>2</v>
      </c>
      <c r="X2289">
        <f t="shared" ca="1" si="465"/>
        <v>0</v>
      </c>
      <c r="Y2289">
        <f t="shared" ca="1" si="465"/>
        <v>0.22914798835785583</v>
      </c>
      <c r="Z2289">
        <f t="shared" ca="1" si="465"/>
        <v>4.0958607678906384E-2</v>
      </c>
      <c r="AA2289">
        <f t="shared" ca="1" si="459"/>
        <v>5.01058263989104</v>
      </c>
      <c r="AB2289">
        <f ca="1">Q2289/$AA2289</f>
        <v>0.13949874786442371</v>
      </c>
      <c r="AC2289">
        <f ca="1">R2289/$AA2289</f>
        <v>0.17683704897688932</v>
      </c>
      <c r="AD2289">
        <f ca="1">S2289/$AA2289</f>
        <v>3.6014986165771631E-2</v>
      </c>
      <c r="AE2289">
        <f ca="1">T2289/$AA2289</f>
        <v>0.15358514846059113</v>
      </c>
      <c r="AF2289">
        <f ca="1">U2289/$AA2289</f>
        <v>3.471157144769809E-2</v>
      </c>
      <c r="AG2289">
        <f ca="1">V2289/$AA2289</f>
        <v>6.2900971226672016E-3</v>
      </c>
      <c r="AH2289">
        <f ca="1">W2289/$AA2289</f>
        <v>0.39915517690044366</v>
      </c>
      <c r="AI2289">
        <f ca="1">X2289/$AA2289</f>
        <v>0</v>
      </c>
      <c r="AJ2289">
        <f ca="1">Y2289/$AA2289</f>
        <v>4.5732802914680369E-2</v>
      </c>
      <c r="AK2289">
        <f ca="1">Z2289/$AA2289</f>
        <v>8.1744201468348741E-3</v>
      </c>
      <c r="AL2289" s="3">
        <f t="shared" ca="1" si="460"/>
        <v>1</v>
      </c>
    </row>
    <row r="2290" spans="1:38" ht="15.75" customHeight="1">
      <c r="A2290" s="2">
        <v>2284</v>
      </c>
      <c r="B2290" s="4">
        <f t="shared" ca="1" si="463"/>
        <v>0.45</v>
      </c>
      <c r="C2290" s="4">
        <f t="shared" ca="1" si="463"/>
        <v>0.86</v>
      </c>
      <c r="D2290" s="4">
        <f t="shared" ca="1" si="463"/>
        <v>0.1</v>
      </c>
      <c r="E2290" s="4">
        <f t="shared" ca="1" si="466"/>
        <v>0.9</v>
      </c>
      <c r="F2290" s="4">
        <f t="shared" ca="1" si="466"/>
        <v>0.92</v>
      </c>
      <c r="G2290" s="4">
        <f t="shared" ca="1" si="466"/>
        <v>0.41</v>
      </c>
      <c r="H2290" s="4">
        <f t="shared" ca="1" si="466"/>
        <v>0.19</v>
      </c>
      <c r="I2290" s="4">
        <f t="shared" ca="1" si="466"/>
        <v>0</v>
      </c>
      <c r="J2290" s="4">
        <f t="shared" ca="1" si="466"/>
        <v>0.18</v>
      </c>
      <c r="K2290" s="4">
        <f t="shared" ca="1" si="466"/>
        <v>0.38</v>
      </c>
      <c r="L2290" s="4">
        <f t="shared" ca="1" si="457"/>
        <v>4.3899999999999997</v>
      </c>
      <c r="M2290">
        <f ca="1">B2290/$L2290</f>
        <v>0.10250569476082005</v>
      </c>
      <c r="N2290">
        <f ca="1">C2290/$L2290</f>
        <v>0.1958997722095672</v>
      </c>
      <c r="O2290">
        <f ca="1">D2290/$L2290</f>
        <v>2.2779043280182234E-2</v>
      </c>
      <c r="P2290" s="5">
        <f t="shared" ca="1" si="458"/>
        <v>0.32118451025056949</v>
      </c>
      <c r="Q2290">
        <f ca="1">-LOG10(B2290)</f>
        <v>0.34678748622465633</v>
      </c>
      <c r="R2290">
        <f ca="1">-LOG10(C2290)</f>
        <v>6.5501548756432285E-2</v>
      </c>
      <c r="S2290">
        <f ca="1">-LOG10(D2290)</f>
        <v>1</v>
      </c>
      <c r="T2290">
        <f ca="1">-LOG10(E2290)</f>
        <v>4.5757490560675115E-2</v>
      </c>
      <c r="U2290">
        <f t="shared" ca="1" si="465"/>
        <v>3.6212172654444715E-2</v>
      </c>
      <c r="V2290">
        <f t="shared" ca="1" si="465"/>
        <v>0.38721614328026455</v>
      </c>
      <c r="W2290">
        <f t="shared" ca="1" si="465"/>
        <v>0.72124639904717103</v>
      </c>
      <c r="X2290" t="e">
        <f t="shared" ca="1" si="465"/>
        <v>#NUM!</v>
      </c>
      <c r="Y2290">
        <f t="shared" ca="1" si="465"/>
        <v>0.74472749489669399</v>
      </c>
      <c r="Z2290">
        <f t="shared" ca="1" si="465"/>
        <v>0.42021640338318983</v>
      </c>
      <c r="AA2290" t="e">
        <f t="shared" ca="1" si="459"/>
        <v>#NUM!</v>
      </c>
      <c r="AB2290" t="e">
        <f ca="1">Q2290/$AA2290</f>
        <v>#NUM!</v>
      </c>
      <c r="AC2290" t="e">
        <f ca="1">R2290/$AA2290</f>
        <v>#NUM!</v>
      </c>
      <c r="AD2290" t="e">
        <f ca="1">S2290/$AA2290</f>
        <v>#NUM!</v>
      </c>
      <c r="AE2290" t="e">
        <f ca="1">T2290/$AA2290</f>
        <v>#NUM!</v>
      </c>
      <c r="AF2290" t="e">
        <f ca="1">U2290/$AA2290</f>
        <v>#NUM!</v>
      </c>
      <c r="AG2290" t="e">
        <f ca="1">V2290/$AA2290</f>
        <v>#NUM!</v>
      </c>
      <c r="AH2290" t="e">
        <f ca="1">W2290/$AA2290</f>
        <v>#NUM!</v>
      </c>
      <c r="AI2290" t="e">
        <f ca="1">X2290/$AA2290</f>
        <v>#NUM!</v>
      </c>
      <c r="AJ2290" t="e">
        <f ca="1">Y2290/$AA2290</f>
        <v>#NUM!</v>
      </c>
      <c r="AK2290" t="e">
        <f ca="1">Z2290/$AA2290</f>
        <v>#NUM!</v>
      </c>
      <c r="AL2290" s="3" t="e">
        <f t="shared" ca="1" si="460"/>
        <v>#NUM!</v>
      </c>
    </row>
    <row r="2291" spans="1:38" ht="15.75" customHeight="1">
      <c r="A2291" s="2">
        <v>2285</v>
      </c>
      <c r="B2291" s="4">
        <f t="shared" ca="1" si="463"/>
        <v>0.48</v>
      </c>
      <c r="C2291" s="4">
        <f t="shared" ca="1" si="463"/>
        <v>0.56000000000000005</v>
      </c>
      <c r="D2291" s="4">
        <f t="shared" ca="1" si="463"/>
        <v>0.05</v>
      </c>
      <c r="E2291" s="4">
        <f t="shared" ca="1" si="466"/>
        <v>0.46</v>
      </c>
      <c r="F2291" s="4">
        <f t="shared" ca="1" si="466"/>
        <v>0.33</v>
      </c>
      <c r="G2291" s="4">
        <f t="shared" ca="1" si="466"/>
        <v>0.08</v>
      </c>
      <c r="H2291" s="4">
        <f t="shared" ca="1" si="466"/>
        <v>0.38</v>
      </c>
      <c r="I2291" s="4">
        <f t="shared" ca="1" si="466"/>
        <v>0.44</v>
      </c>
      <c r="J2291" s="4">
        <f t="shared" ca="1" si="466"/>
        <v>0.87</v>
      </c>
      <c r="K2291" s="4">
        <f t="shared" ca="1" si="466"/>
        <v>0.37</v>
      </c>
      <c r="L2291" s="4">
        <f t="shared" ca="1" si="457"/>
        <v>4.0200000000000005</v>
      </c>
      <c r="M2291">
        <f ca="1">B2291/$L2291</f>
        <v>0.11940298507462685</v>
      </c>
      <c r="N2291">
        <f ca="1">C2291/$L2291</f>
        <v>0.13930348258706468</v>
      </c>
      <c r="O2291">
        <f ca="1">D2291/$L2291</f>
        <v>1.2437810945273631E-2</v>
      </c>
      <c r="P2291" s="5">
        <f t="shared" ca="1" si="458"/>
        <v>0.27114427860696516</v>
      </c>
      <c r="Q2291">
        <f ca="1">-LOG10(B2291)</f>
        <v>0.31875876262441277</v>
      </c>
      <c r="R2291">
        <f ca="1">-LOG10(C2291)</f>
        <v>0.25181197299379954</v>
      </c>
      <c r="S2291">
        <f ca="1">-LOG10(D2291)</f>
        <v>1.3010299956639813</v>
      </c>
      <c r="T2291">
        <f ca="1">-LOG10(E2291)</f>
        <v>0.33724216831842591</v>
      </c>
      <c r="U2291">
        <f t="shared" ca="1" si="465"/>
        <v>0.48148606012211248</v>
      </c>
      <c r="V2291">
        <f t="shared" ca="1" si="465"/>
        <v>1.0969100130080565</v>
      </c>
      <c r="W2291">
        <f t="shared" ca="1" si="465"/>
        <v>0.42021640338318983</v>
      </c>
      <c r="X2291">
        <f t="shared" ca="1" si="465"/>
        <v>0.35654732351381258</v>
      </c>
      <c r="Y2291">
        <f t="shared" ca="1" si="465"/>
        <v>6.0480747381381476E-2</v>
      </c>
      <c r="Z2291">
        <f t="shared" ca="1" si="465"/>
        <v>0.43179827593300502</v>
      </c>
      <c r="AA2291">
        <f t="shared" ca="1" si="459"/>
        <v>5.0562817229421775</v>
      </c>
      <c r="AB2291">
        <f ca="1">Q2291/$AA2291</f>
        <v>6.3042128601752762E-2</v>
      </c>
      <c r="AC2291">
        <f ca="1">R2291/$AA2291</f>
        <v>4.980180828359259E-2</v>
      </c>
      <c r="AD2291">
        <f ca="1">S2291/$AA2291</f>
        <v>0.25730963323517714</v>
      </c>
      <c r="AE2291">
        <f ca="1">T2291/$AA2291</f>
        <v>6.6697661799230118E-2</v>
      </c>
      <c r="AF2291">
        <f ca="1">U2291/$AA2291</f>
        <v>9.5225322975465598E-2</v>
      </c>
      <c r="AG2291">
        <f ca="1">V2291/$AA2291</f>
        <v>0.21694005063661292</v>
      </c>
      <c r="AH2291">
        <f ca="1">W2291/$AA2291</f>
        <v>8.3107790746017207E-2</v>
      </c>
      <c r="AI2291">
        <f ca="1">X2291/$AA2291</f>
        <v>7.0515715510080956E-2</v>
      </c>
      <c r="AJ2291">
        <f ca="1">Y2291/$AA2291</f>
        <v>1.1961506635787019E-2</v>
      </c>
      <c r="AK2291">
        <f ca="1">Z2291/$AA2291</f>
        <v>8.5398381576283655E-2</v>
      </c>
      <c r="AL2291" s="3">
        <f t="shared" ca="1" si="460"/>
        <v>1</v>
      </c>
    </row>
    <row r="2292" spans="1:38" ht="15.75" customHeight="1">
      <c r="A2292" s="2">
        <v>2286</v>
      </c>
      <c r="B2292" s="4">
        <f t="shared" ca="1" si="463"/>
        <v>0.03</v>
      </c>
      <c r="C2292" s="4">
        <f t="shared" ca="1" si="463"/>
        <v>0.66</v>
      </c>
      <c r="D2292" s="4">
        <f t="shared" ca="1" si="463"/>
        <v>0.63</v>
      </c>
      <c r="E2292" s="4">
        <f t="shared" ca="1" si="466"/>
        <v>0.13</v>
      </c>
      <c r="F2292" s="4">
        <f t="shared" ca="1" si="466"/>
        <v>0.71</v>
      </c>
      <c r="G2292" s="4">
        <f t="shared" ca="1" si="466"/>
        <v>0.88</v>
      </c>
      <c r="H2292" s="4">
        <f t="shared" ca="1" si="466"/>
        <v>0.45</v>
      </c>
      <c r="I2292" s="4">
        <f t="shared" ca="1" si="466"/>
        <v>0.28999999999999998</v>
      </c>
      <c r="J2292" s="4">
        <f t="shared" ca="1" si="466"/>
        <v>0.28999999999999998</v>
      </c>
      <c r="K2292" s="4">
        <f t="shared" ca="1" si="466"/>
        <v>0.14000000000000001</v>
      </c>
      <c r="L2292" s="4">
        <f t="shared" ca="1" si="457"/>
        <v>4.21</v>
      </c>
      <c r="M2292">
        <f ca="1">B2292/$L2292</f>
        <v>7.1258907363420422E-3</v>
      </c>
      <c r="N2292">
        <f ca="1">C2292/$L2292</f>
        <v>0.15676959619952496</v>
      </c>
      <c r="O2292">
        <f ca="1">D2292/$L2292</f>
        <v>0.1496437054631829</v>
      </c>
      <c r="P2292" s="5">
        <f t="shared" ca="1" si="458"/>
        <v>0.31353919239904993</v>
      </c>
      <c r="Q2292">
        <f ca="1">-LOG10(B2292)</f>
        <v>1.5228787452803376</v>
      </c>
      <c r="R2292">
        <f ca="1">-LOG10(C2292)</f>
        <v>0.18045606445813131</v>
      </c>
      <c r="S2292">
        <f ca="1">-LOG10(D2292)</f>
        <v>0.20065945054641829</v>
      </c>
      <c r="T2292">
        <f ca="1">-LOG10(E2292)</f>
        <v>0.88605664769316317</v>
      </c>
      <c r="U2292">
        <f t="shared" ca="1" si="465"/>
        <v>0.14874165128092473</v>
      </c>
      <c r="V2292">
        <f t="shared" ca="1" si="465"/>
        <v>5.551732784983137E-2</v>
      </c>
      <c r="W2292">
        <f t="shared" ca="1" si="465"/>
        <v>0.34678748622465633</v>
      </c>
      <c r="X2292">
        <f t="shared" ca="1" si="465"/>
        <v>0.53760200210104392</v>
      </c>
      <c r="Y2292">
        <f t="shared" ca="1" si="465"/>
        <v>0.53760200210104392</v>
      </c>
      <c r="Z2292">
        <f t="shared" ca="1" si="465"/>
        <v>0.85387196432176193</v>
      </c>
      <c r="AA2292">
        <f t="shared" ca="1" si="459"/>
        <v>5.270173341857312</v>
      </c>
      <c r="AB2292">
        <f ca="1">Q2292/$AA2292</f>
        <v>0.28896179432755537</v>
      </c>
      <c r="AC2292">
        <f ca="1">R2292/$AA2292</f>
        <v>3.4241011206385681E-2</v>
      </c>
      <c r="AD2292">
        <f ca="1">S2292/$AA2292</f>
        <v>3.8074544712357029E-2</v>
      </c>
      <c r="AE2292">
        <f ca="1">T2292/$AA2292</f>
        <v>0.16812666115853023</v>
      </c>
      <c r="AF2292">
        <f ca="1">U2292/$AA2292</f>
        <v>2.822329392841285E-2</v>
      </c>
      <c r="AG2292">
        <f ca="1">V2292/$AA2292</f>
        <v>1.0534250820347018E-2</v>
      </c>
      <c r="AH2292">
        <f ca="1">W2292/$AA2292</f>
        <v>6.5801912713262231E-2</v>
      </c>
      <c r="AI2292">
        <f ca="1">X2292/$AA2292</f>
        <v>0.10200840982425494</v>
      </c>
      <c r="AJ2292">
        <f ca="1">Y2292/$AA2292</f>
        <v>0.10200840982425494</v>
      </c>
      <c r="AK2292">
        <f ca="1">Z2292/$AA2292</f>
        <v>0.16201971148463987</v>
      </c>
      <c r="AL2292" s="3">
        <f t="shared" ca="1" si="460"/>
        <v>1</v>
      </c>
    </row>
    <row r="2293" spans="1:38" ht="15.75" customHeight="1">
      <c r="A2293" s="2">
        <v>2287</v>
      </c>
      <c r="B2293" s="4">
        <f t="shared" ca="1" si="463"/>
        <v>0.42</v>
      </c>
      <c r="C2293" s="4">
        <f t="shared" ca="1" si="463"/>
        <v>0.38</v>
      </c>
      <c r="D2293" s="4">
        <f t="shared" ca="1" si="463"/>
        <v>0.66</v>
      </c>
      <c r="E2293" s="4">
        <f t="shared" ca="1" si="466"/>
        <v>0.81</v>
      </c>
      <c r="F2293" s="4">
        <f t="shared" ca="1" si="466"/>
        <v>0.62</v>
      </c>
      <c r="G2293" s="4">
        <f t="shared" ca="1" si="466"/>
        <v>0.69</v>
      </c>
      <c r="H2293" s="4">
        <f t="shared" ca="1" si="466"/>
        <v>0.8</v>
      </c>
      <c r="I2293" s="4">
        <f t="shared" ca="1" si="466"/>
        <v>0.11</v>
      </c>
      <c r="J2293" s="4">
        <f t="shared" ca="1" si="466"/>
        <v>0.14000000000000001</v>
      </c>
      <c r="K2293" s="4">
        <f t="shared" ca="1" si="466"/>
        <v>0.03</v>
      </c>
      <c r="L2293" s="4">
        <f t="shared" ca="1" si="457"/>
        <v>4.66</v>
      </c>
      <c r="M2293">
        <f ca="1">B2293/$L2293</f>
        <v>9.0128755364806856E-2</v>
      </c>
      <c r="N2293">
        <f ca="1">C2293/$L2293</f>
        <v>8.15450643776824E-2</v>
      </c>
      <c r="O2293">
        <f ca="1">D2293/$L2293</f>
        <v>0.14163090128755365</v>
      </c>
      <c r="P2293" s="5">
        <f t="shared" ca="1" si="458"/>
        <v>0.31330472103004292</v>
      </c>
      <c r="Q2293">
        <f ca="1">-LOG10(B2293)</f>
        <v>0.37675070960209955</v>
      </c>
      <c r="R2293">
        <f ca="1">-LOG10(C2293)</f>
        <v>0.42021640338318983</v>
      </c>
      <c r="S2293">
        <f ca="1">-LOG10(D2293)</f>
        <v>0.18045606445813131</v>
      </c>
      <c r="T2293">
        <f ca="1">-LOG10(E2293)</f>
        <v>9.1514981121350217E-2</v>
      </c>
      <c r="U2293">
        <f t="shared" ca="1" si="465"/>
        <v>0.20760831050174613</v>
      </c>
      <c r="V2293">
        <f t="shared" ca="1" si="465"/>
        <v>0.16115090926274472</v>
      </c>
      <c r="W2293">
        <f t="shared" ca="1" si="465"/>
        <v>9.6910013008056392E-2</v>
      </c>
      <c r="X2293">
        <f t="shared" ca="1" si="465"/>
        <v>0.95860731484177497</v>
      </c>
      <c r="Y2293">
        <f t="shared" ca="1" si="465"/>
        <v>0.85387196432176193</v>
      </c>
      <c r="Z2293">
        <f t="shared" ca="1" si="465"/>
        <v>1.5228787452803376</v>
      </c>
      <c r="AA2293">
        <f t="shared" ca="1" si="459"/>
        <v>4.8699654157811922</v>
      </c>
      <c r="AB2293">
        <f ca="1">Q2293/$AA2293</f>
        <v>7.736209139827431E-2</v>
      </c>
      <c r="AC2293">
        <f ca="1">R2293/$AA2293</f>
        <v>8.6287348575715253E-2</v>
      </c>
      <c r="AD2293">
        <f ca="1">S2293/$AA2293</f>
        <v>3.7054896503650903E-2</v>
      </c>
      <c r="AE2293">
        <f ca="1">T2293/$AA2293</f>
        <v>1.8791710681310921E-2</v>
      </c>
      <c r="AF2293">
        <f ca="1">U2293/$AA2293</f>
        <v>4.2630345962825208E-2</v>
      </c>
      <c r="AG2293">
        <f ca="1">V2293/$AA2293</f>
        <v>3.3090770776427469E-2</v>
      </c>
      <c r="AH2293">
        <f ca="1">W2293/$AA2293</f>
        <v>1.9899527970777393E-2</v>
      </c>
      <c r="AI2293">
        <f ca="1">X2293/$AA2293</f>
        <v>0.19684068222238177</v>
      </c>
      <c r="AJ2293">
        <f ca="1">Y2293/$AA2293</f>
        <v>0.17533429735553721</v>
      </c>
      <c r="AK2293">
        <f ca="1">Z2293/$AA2293</f>
        <v>0.31270832855309966</v>
      </c>
      <c r="AL2293" s="3">
        <f t="shared" ca="1" si="460"/>
        <v>1</v>
      </c>
    </row>
    <row r="2294" spans="1:38" ht="15.75" customHeight="1">
      <c r="A2294" s="2">
        <v>2288</v>
      </c>
      <c r="B2294" s="4">
        <f t="shared" ca="1" si="463"/>
        <v>0.73</v>
      </c>
      <c r="C2294" s="4">
        <f t="shared" ca="1" si="463"/>
        <v>0.09</v>
      </c>
      <c r="D2294" s="4">
        <f t="shared" ca="1" si="463"/>
        <v>0.54</v>
      </c>
      <c r="E2294" s="4">
        <f t="shared" ca="1" si="466"/>
        <v>0.28999999999999998</v>
      </c>
      <c r="F2294" s="4">
        <f t="shared" ca="1" si="466"/>
        <v>0.36</v>
      </c>
      <c r="G2294" s="4">
        <f t="shared" ca="1" si="466"/>
        <v>0.1</v>
      </c>
      <c r="H2294" s="4">
        <f t="shared" ca="1" si="466"/>
        <v>0.24</v>
      </c>
      <c r="I2294" s="4">
        <f t="shared" ca="1" si="466"/>
        <v>0.35</v>
      </c>
      <c r="J2294" s="4">
        <f t="shared" ca="1" si="466"/>
        <v>0.66</v>
      </c>
      <c r="K2294" s="4">
        <f t="shared" ca="1" si="466"/>
        <v>0.59</v>
      </c>
      <c r="L2294" s="4">
        <f t="shared" ca="1" si="457"/>
        <v>3.9499999999999997</v>
      </c>
      <c r="M2294">
        <f ca="1">B2294/$L2294</f>
        <v>0.18481012658227849</v>
      </c>
      <c r="N2294">
        <f ca="1">C2294/$L2294</f>
        <v>2.2784810126582278E-2</v>
      </c>
      <c r="O2294">
        <f ca="1">D2294/$L2294</f>
        <v>0.13670886075949368</v>
      </c>
      <c r="P2294" s="5">
        <f t="shared" ca="1" si="458"/>
        <v>0.34430379746835449</v>
      </c>
      <c r="Q2294">
        <f ca="1">-LOG10(B2294)</f>
        <v>0.13667713987954411</v>
      </c>
      <c r="R2294">
        <f ca="1">-LOG10(C2294)</f>
        <v>1.0457574905606752</v>
      </c>
      <c r="S2294">
        <f ca="1">-LOG10(D2294)</f>
        <v>0.26760624017703144</v>
      </c>
      <c r="T2294">
        <f ca="1">-LOG10(E2294)</f>
        <v>0.53760200210104392</v>
      </c>
      <c r="U2294">
        <f t="shared" ref="U2294:Z2309" ca="1" si="467">-LOG10(F2294)</f>
        <v>0.44369749923271273</v>
      </c>
      <c r="V2294">
        <f t="shared" ca="1" si="467"/>
        <v>1</v>
      </c>
      <c r="W2294">
        <f t="shared" ca="1" si="467"/>
        <v>0.61978875828839397</v>
      </c>
      <c r="X2294">
        <f t="shared" ca="1" si="467"/>
        <v>0.45593195564972439</v>
      </c>
      <c r="Y2294">
        <f t="shared" ca="1" si="467"/>
        <v>0.18045606445813131</v>
      </c>
      <c r="Z2294">
        <f t="shared" ca="1" si="467"/>
        <v>0.22914798835785583</v>
      </c>
      <c r="AA2294">
        <f t="shared" ca="1" si="459"/>
        <v>4.9166651387051132</v>
      </c>
      <c r="AB2294">
        <f ca="1">Q2294/$AA2294</f>
        <v>2.7798748953551947E-2</v>
      </c>
      <c r="AC2294">
        <f ca="1">R2294/$AA2294</f>
        <v>0.21269650485818792</v>
      </c>
      <c r="AD2294">
        <f ca="1">S2294/$AA2294</f>
        <v>5.442840474743213E-2</v>
      </c>
      <c r="AE2294">
        <f ca="1">T2294/$AA2294</f>
        <v>0.10934281406901558</v>
      </c>
      <c r="AF2294">
        <f ca="1">U2294/$AA2294</f>
        <v>9.0243587211141243E-2</v>
      </c>
      <c r="AG2294">
        <f ca="1">V2294/$AA2294</f>
        <v>0.20338989371632638</v>
      </c>
      <c r="AH2294">
        <f ca="1">W2294/$AA2294</f>
        <v>0.12605876967485033</v>
      </c>
      <c r="AI2294">
        <f ca="1">X2294/$AA2294</f>
        <v>9.2731952001474272E-2</v>
      </c>
      <c r="AJ2294">
        <f ca="1">Y2294/$AA2294</f>
        <v>3.6702939770605868E-2</v>
      </c>
      <c r="AK2294">
        <f ca="1">Z2294/$AA2294</f>
        <v>4.6606384997414284E-2</v>
      </c>
      <c r="AL2294" s="3">
        <f t="shared" ca="1" si="460"/>
        <v>0.99999999999999989</v>
      </c>
    </row>
    <row r="2295" spans="1:38" ht="15.75" customHeight="1">
      <c r="A2295" s="2">
        <v>2289</v>
      </c>
      <c r="B2295" s="4">
        <f t="shared" ca="1" si="463"/>
        <v>0</v>
      </c>
      <c r="C2295" s="4">
        <f t="shared" ca="1" si="463"/>
        <v>0.23</v>
      </c>
      <c r="D2295" s="4">
        <f t="shared" ca="1" si="463"/>
        <v>0.27</v>
      </c>
      <c r="E2295" s="4">
        <f t="shared" ca="1" si="466"/>
        <v>0.79</v>
      </c>
      <c r="F2295" s="4">
        <f t="shared" ca="1" si="466"/>
        <v>0.39</v>
      </c>
      <c r="G2295" s="4">
        <f t="shared" ca="1" si="466"/>
        <v>0.41</v>
      </c>
      <c r="H2295" s="4">
        <f t="shared" ca="1" si="466"/>
        <v>0.92</v>
      </c>
      <c r="I2295" s="4">
        <f t="shared" ca="1" si="466"/>
        <v>0.43</v>
      </c>
      <c r="J2295" s="4">
        <f t="shared" ca="1" si="466"/>
        <v>0.7</v>
      </c>
      <c r="K2295" s="4">
        <f t="shared" ca="1" si="466"/>
        <v>0.21</v>
      </c>
      <c r="L2295" s="4">
        <f t="shared" ca="1" si="457"/>
        <v>4.3500000000000005</v>
      </c>
      <c r="M2295">
        <f ca="1">B2295/$L2295</f>
        <v>0</v>
      </c>
      <c r="N2295">
        <f ca="1">C2295/$L2295</f>
        <v>5.2873563218390804E-2</v>
      </c>
      <c r="O2295">
        <f ca="1">D2295/$L2295</f>
        <v>6.2068965517241378E-2</v>
      </c>
      <c r="P2295" s="5">
        <f t="shared" ca="1" si="458"/>
        <v>0.11494252873563218</v>
      </c>
      <c r="Q2295" t="e">
        <f ca="1">-LOG10(B2295)</f>
        <v>#NUM!</v>
      </c>
      <c r="R2295">
        <f ca="1">-LOG10(C2295)</f>
        <v>0.63827216398240705</v>
      </c>
      <c r="S2295">
        <f ca="1">-LOG10(D2295)</f>
        <v>0.56863623584101264</v>
      </c>
      <c r="T2295">
        <f ca="1">-LOG10(E2295)</f>
        <v>0.10237290870955855</v>
      </c>
      <c r="U2295">
        <f t="shared" ca="1" si="467"/>
        <v>0.40893539297350079</v>
      </c>
      <c r="V2295">
        <f t="shared" ca="1" si="467"/>
        <v>0.38721614328026455</v>
      </c>
      <c r="W2295">
        <f t="shared" ca="1" si="467"/>
        <v>3.6212172654444715E-2</v>
      </c>
      <c r="X2295">
        <f t="shared" ca="1" si="467"/>
        <v>0.36653154442041347</v>
      </c>
      <c r="Y2295">
        <f t="shared" ca="1" si="467"/>
        <v>0.15490195998574319</v>
      </c>
      <c r="Z2295">
        <f t="shared" ca="1" si="467"/>
        <v>0.6777807052660807</v>
      </c>
      <c r="AA2295" t="e">
        <f t="shared" ca="1" si="459"/>
        <v>#NUM!</v>
      </c>
      <c r="AB2295" t="e">
        <f ca="1">Q2295/$AA2295</f>
        <v>#NUM!</v>
      </c>
      <c r="AC2295" t="e">
        <f ca="1">R2295/$AA2295</f>
        <v>#NUM!</v>
      </c>
      <c r="AD2295" t="e">
        <f ca="1">S2295/$AA2295</f>
        <v>#NUM!</v>
      </c>
      <c r="AE2295" t="e">
        <f ca="1">T2295/$AA2295</f>
        <v>#NUM!</v>
      </c>
      <c r="AF2295" t="e">
        <f ca="1">U2295/$AA2295</f>
        <v>#NUM!</v>
      </c>
      <c r="AG2295" t="e">
        <f ca="1">V2295/$AA2295</f>
        <v>#NUM!</v>
      </c>
      <c r="AH2295" t="e">
        <f ca="1">W2295/$AA2295</f>
        <v>#NUM!</v>
      </c>
      <c r="AI2295" t="e">
        <f ca="1">X2295/$AA2295</f>
        <v>#NUM!</v>
      </c>
      <c r="AJ2295" t="e">
        <f ca="1">Y2295/$AA2295</f>
        <v>#NUM!</v>
      </c>
      <c r="AK2295" t="e">
        <f ca="1">Z2295/$AA2295</f>
        <v>#NUM!</v>
      </c>
      <c r="AL2295" s="3" t="e">
        <f t="shared" ca="1" si="460"/>
        <v>#NUM!</v>
      </c>
    </row>
    <row r="2296" spans="1:38" ht="15.75" customHeight="1">
      <c r="A2296" s="2">
        <v>2290</v>
      </c>
      <c r="B2296" s="4">
        <f t="shared" ca="1" si="463"/>
        <v>0.28000000000000003</v>
      </c>
      <c r="C2296" s="4">
        <f t="shared" ca="1" si="463"/>
        <v>0.5</v>
      </c>
      <c r="D2296" s="4">
        <f t="shared" ca="1" si="463"/>
        <v>0.02</v>
      </c>
      <c r="E2296" s="4">
        <f t="shared" ca="1" si="466"/>
        <v>0.25</v>
      </c>
      <c r="F2296" s="4">
        <f t="shared" ca="1" si="466"/>
        <v>0.92</v>
      </c>
      <c r="G2296" s="4">
        <f t="shared" ca="1" si="466"/>
        <v>0.87</v>
      </c>
      <c r="H2296" s="4">
        <f t="shared" ca="1" si="466"/>
        <v>0.45</v>
      </c>
      <c r="I2296" s="4">
        <f t="shared" ca="1" si="466"/>
        <v>0.43</v>
      </c>
      <c r="J2296" s="4">
        <f t="shared" ca="1" si="466"/>
        <v>0.14000000000000001</v>
      </c>
      <c r="K2296" s="4">
        <f t="shared" ca="1" si="466"/>
        <v>0.87</v>
      </c>
      <c r="L2296" s="4">
        <f t="shared" ca="1" si="457"/>
        <v>4.7300000000000004</v>
      </c>
      <c r="M2296">
        <f ca="1">B2296/$L2296</f>
        <v>5.9196617336152217E-2</v>
      </c>
      <c r="N2296">
        <f ca="1">C2296/$L2296</f>
        <v>0.10570824524312895</v>
      </c>
      <c r="O2296">
        <f ca="1">D2296/$L2296</f>
        <v>4.2283298097251579E-3</v>
      </c>
      <c r="P2296" s="5">
        <f t="shared" ca="1" si="458"/>
        <v>0.16913319238900631</v>
      </c>
      <c r="Q2296">
        <f ca="1">-LOG10(B2296)</f>
        <v>0.55284196865778079</v>
      </c>
      <c r="R2296">
        <f ca="1">-LOG10(C2296)</f>
        <v>0.3010299956639812</v>
      </c>
      <c r="S2296">
        <f ca="1">-LOG10(D2296)</f>
        <v>1.6989700043360187</v>
      </c>
      <c r="T2296">
        <f ca="1">-LOG10(E2296)</f>
        <v>0.6020599913279624</v>
      </c>
      <c r="U2296">
        <f t="shared" ca="1" si="467"/>
        <v>3.6212172654444715E-2</v>
      </c>
      <c r="V2296">
        <f t="shared" ca="1" si="467"/>
        <v>6.0480747381381476E-2</v>
      </c>
      <c r="W2296">
        <f t="shared" ca="1" si="467"/>
        <v>0.34678748622465633</v>
      </c>
      <c r="X2296">
        <f t="shared" ca="1" si="467"/>
        <v>0.36653154442041347</v>
      </c>
      <c r="Y2296">
        <f t="shared" ca="1" si="467"/>
        <v>0.85387196432176193</v>
      </c>
      <c r="Z2296">
        <f t="shared" ca="1" si="467"/>
        <v>6.0480747381381476E-2</v>
      </c>
      <c r="AA2296">
        <f t="shared" ca="1" si="459"/>
        <v>4.8792666223697827</v>
      </c>
      <c r="AB2296">
        <f ca="1">Q2296/$AA2296</f>
        <v>0.11330431629277807</v>
      </c>
      <c r="AC2296">
        <f ca="1">R2296/$AA2296</f>
        <v>6.1695746300040412E-2</v>
      </c>
      <c r="AD2296">
        <f ca="1">S2296/$AA2296</f>
        <v>0.34820191963825414</v>
      </c>
      <c r="AE2296">
        <f ca="1">T2296/$AA2296</f>
        <v>0.12339149260008082</v>
      </c>
      <c r="AF2296">
        <f ca="1">U2296/$AA2296</f>
        <v>7.4216425248057128E-3</v>
      </c>
      <c r="AG2296">
        <f ca="1">V2296/$AA2296</f>
        <v>1.2395458592915944E-2</v>
      </c>
      <c r="AH2296">
        <f ca="1">W2296/$AA2296</f>
        <v>7.1073690590047547E-2</v>
      </c>
      <c r="AI2296">
        <f ca="1">X2296/$AA2296</f>
        <v>7.5120212275342907E-2</v>
      </c>
      <c r="AJ2296">
        <f ca="1">Y2296/$AA2296</f>
        <v>0.17500006259281847</v>
      </c>
      <c r="AK2296">
        <f ca="1">Z2296/$AA2296</f>
        <v>1.2395458592915944E-2</v>
      </c>
      <c r="AL2296" s="3">
        <f t="shared" ca="1" si="460"/>
        <v>0.99999999999999989</v>
      </c>
    </row>
    <row r="2297" spans="1:38" ht="15.75" customHeight="1">
      <c r="A2297" s="2">
        <v>2291</v>
      </c>
      <c r="B2297" s="4">
        <f t="shared" ca="1" si="463"/>
        <v>0.57999999999999996</v>
      </c>
      <c r="C2297" s="4">
        <f t="shared" ca="1" si="463"/>
        <v>0.86</v>
      </c>
      <c r="D2297" s="4">
        <f t="shared" ca="1" si="463"/>
        <v>0.32</v>
      </c>
      <c r="E2297" s="4">
        <f t="shared" ca="1" si="466"/>
        <v>0.08</v>
      </c>
      <c r="F2297" s="4">
        <f t="shared" ca="1" si="466"/>
        <v>0.88</v>
      </c>
      <c r="G2297" s="4">
        <f t="shared" ca="1" si="466"/>
        <v>0.86</v>
      </c>
      <c r="H2297" s="4">
        <f t="shared" ca="1" si="466"/>
        <v>0.84</v>
      </c>
      <c r="I2297" s="4">
        <f t="shared" ca="1" si="466"/>
        <v>0.06</v>
      </c>
      <c r="J2297" s="4">
        <f t="shared" ca="1" si="466"/>
        <v>0.31</v>
      </c>
      <c r="K2297" s="4">
        <f t="shared" ca="1" si="466"/>
        <v>0.28999999999999998</v>
      </c>
      <c r="L2297" s="4">
        <f t="shared" ca="1" si="457"/>
        <v>5.0799999999999992</v>
      </c>
      <c r="M2297">
        <f ca="1">B2297/$L2297</f>
        <v>0.1141732283464567</v>
      </c>
      <c r="N2297">
        <f ca="1">C2297/$L2297</f>
        <v>0.1692913385826772</v>
      </c>
      <c r="O2297">
        <f ca="1">D2297/$L2297</f>
        <v>6.2992125984251982E-2</v>
      </c>
      <c r="P2297" s="5">
        <f t="shared" ca="1" si="458"/>
        <v>0.34645669291338588</v>
      </c>
      <c r="Q2297">
        <f ca="1">-LOG10(B2297)</f>
        <v>0.23657200643706275</v>
      </c>
      <c r="R2297">
        <f ca="1">-LOG10(C2297)</f>
        <v>6.5501548756432285E-2</v>
      </c>
      <c r="S2297">
        <f ca="1">-LOG10(D2297)</f>
        <v>0.49485002168009401</v>
      </c>
      <c r="T2297">
        <f ca="1">-LOG10(E2297)</f>
        <v>1.0969100130080565</v>
      </c>
      <c r="U2297">
        <f t="shared" ca="1" si="467"/>
        <v>5.551732784983137E-2</v>
      </c>
      <c r="V2297">
        <f t="shared" ca="1" si="467"/>
        <v>6.5501548756432285E-2</v>
      </c>
      <c r="W2297">
        <f t="shared" ca="1" si="467"/>
        <v>7.5720713938118356E-2</v>
      </c>
      <c r="X2297">
        <f t="shared" ca="1" si="467"/>
        <v>1.2218487496163564</v>
      </c>
      <c r="Y2297">
        <f t="shared" ca="1" si="467"/>
        <v>0.50863830616572736</v>
      </c>
      <c r="Z2297">
        <f t="shared" ca="1" si="467"/>
        <v>0.53760200210104392</v>
      </c>
      <c r="AA2297">
        <f t="shared" ca="1" si="459"/>
        <v>4.3586622383091553</v>
      </c>
      <c r="AB2297">
        <f ca="1">Q2297/$AA2297</f>
        <v>5.4276287884338456E-2</v>
      </c>
      <c r="AC2297">
        <f ca="1">R2297/$AA2297</f>
        <v>1.502790195136619E-2</v>
      </c>
      <c r="AD2297">
        <f ca="1">S2297/$AA2297</f>
        <v>0.11353254614013403</v>
      </c>
      <c r="AE2297">
        <f ca="1">T2297/$AA2297</f>
        <v>0.251662081857845</v>
      </c>
      <c r="AF2297">
        <f ca="1">U2297/$AA2297</f>
        <v>1.2737240193075402E-2</v>
      </c>
      <c r="AG2297">
        <f ca="1">V2297/$AA2297</f>
        <v>1.502790195136619E-2</v>
      </c>
      <c r="AH2297">
        <f ca="1">W2297/$AA2297</f>
        <v>1.737246655007902E-2</v>
      </c>
      <c r="AI2297">
        <f ca="1">X2297/$AA2297</f>
        <v>0.28032655039825821</v>
      </c>
      <c r="AJ2297">
        <f ca="1">Y2297/$AA2297</f>
        <v>0.11669596733034357</v>
      </c>
      <c r="AK2297">
        <f ca="1">Z2297/$AA2297</f>
        <v>0.12334105574319393</v>
      </c>
      <c r="AL2297" s="3">
        <f t="shared" ca="1" si="460"/>
        <v>1</v>
      </c>
    </row>
    <row r="2298" spans="1:38" ht="15.75" customHeight="1">
      <c r="A2298" s="2">
        <v>2292</v>
      </c>
      <c r="B2298" s="4">
        <f t="shared" ca="1" si="463"/>
        <v>0.74</v>
      </c>
      <c r="C2298" s="4">
        <f t="shared" ca="1" si="463"/>
        <v>0.79</v>
      </c>
      <c r="D2298" s="4">
        <f t="shared" ca="1" si="463"/>
        <v>0.08</v>
      </c>
      <c r="E2298" s="4">
        <f t="shared" ca="1" si="466"/>
        <v>0.14000000000000001</v>
      </c>
      <c r="F2298" s="4">
        <f t="shared" ca="1" si="466"/>
        <v>0.53</v>
      </c>
      <c r="G2298" s="4">
        <f t="shared" ca="1" si="466"/>
        <v>7.0000000000000007E-2</v>
      </c>
      <c r="H2298" s="4">
        <f t="shared" ca="1" si="466"/>
        <v>0.01</v>
      </c>
      <c r="I2298" s="4">
        <f t="shared" ca="1" si="466"/>
        <v>0.89</v>
      </c>
      <c r="J2298" s="4">
        <f t="shared" ca="1" si="466"/>
        <v>0.24</v>
      </c>
      <c r="K2298" s="4">
        <f t="shared" ca="1" si="466"/>
        <v>0.65</v>
      </c>
      <c r="L2298" s="4">
        <f t="shared" ca="1" si="457"/>
        <v>4.1400000000000006</v>
      </c>
      <c r="M2298">
        <f ca="1">B2298/$L2298</f>
        <v>0.17874396135265697</v>
      </c>
      <c r="N2298">
        <f ca="1">C2298/$L2298</f>
        <v>0.19082125603864733</v>
      </c>
      <c r="O2298">
        <f ca="1">D2298/$L2298</f>
        <v>1.932367149758454E-2</v>
      </c>
      <c r="P2298" s="5">
        <f t="shared" ca="1" si="458"/>
        <v>0.38888888888888884</v>
      </c>
      <c r="Q2298">
        <f ca="1">-LOG10(B2298)</f>
        <v>0.13076828026902382</v>
      </c>
      <c r="R2298">
        <f ca="1">-LOG10(C2298)</f>
        <v>0.10237290870955855</v>
      </c>
      <c r="S2298">
        <f ca="1">-LOG10(D2298)</f>
        <v>1.0969100130080565</v>
      </c>
      <c r="T2298">
        <f ca="1">-LOG10(E2298)</f>
        <v>0.85387196432176193</v>
      </c>
      <c r="U2298">
        <f t="shared" ca="1" si="467"/>
        <v>0.27572413039921095</v>
      </c>
      <c r="V2298">
        <f t="shared" ca="1" si="467"/>
        <v>1.1549019599857431</v>
      </c>
      <c r="W2298">
        <f t="shared" ca="1" si="467"/>
        <v>2</v>
      </c>
      <c r="X2298">
        <f t="shared" ca="1" si="467"/>
        <v>5.0609993355087209E-2</v>
      </c>
      <c r="Y2298">
        <f t="shared" ca="1" si="467"/>
        <v>0.61978875828839397</v>
      </c>
      <c r="Z2298">
        <f t="shared" ca="1" si="467"/>
        <v>0.18708664335714442</v>
      </c>
      <c r="AA2298">
        <f t="shared" ca="1" si="459"/>
        <v>6.4720346516939804</v>
      </c>
      <c r="AB2298">
        <f ca="1">Q2298/$AA2298</f>
        <v>2.0205126719276253E-2</v>
      </c>
      <c r="AC2298">
        <f ca="1">R2298/$AA2298</f>
        <v>1.5817731860067161E-2</v>
      </c>
      <c r="AD2298">
        <f ca="1">S2298/$AA2298</f>
        <v>0.16948457046980625</v>
      </c>
      <c r="AE2298">
        <f ca="1">T2298/$AA2298</f>
        <v>0.13193253903519672</v>
      </c>
      <c r="AF2298">
        <f ca="1">U2298/$AA2298</f>
        <v>4.2602387848316499E-2</v>
      </c>
      <c r="AG2298">
        <f ca="1">V2298/$AA2298</f>
        <v>0.178444959296295</v>
      </c>
      <c r="AH2298">
        <f ca="1">W2298/$AA2298</f>
        <v>0.30902183125310106</v>
      </c>
      <c r="AI2298">
        <f ca="1">X2298/$AA2298</f>
        <v>7.8197964131481636E-3</v>
      </c>
      <c r="AJ2298">
        <f ca="1">Y2298/$AA2298</f>
        <v>9.5764128538182572E-2</v>
      </c>
      <c r="AK2298">
        <f ca="1">Z2298/$AA2298</f>
        <v>2.8906928566610292E-2</v>
      </c>
      <c r="AL2298" s="3">
        <f t="shared" ca="1" si="460"/>
        <v>1</v>
      </c>
    </row>
    <row r="2299" spans="1:38" ht="15.75" customHeight="1">
      <c r="A2299" s="2">
        <v>2293</v>
      </c>
      <c r="B2299" s="4">
        <f t="shared" ca="1" si="463"/>
        <v>0.15</v>
      </c>
      <c r="C2299" s="4">
        <f t="shared" ca="1" si="463"/>
        <v>0.35</v>
      </c>
      <c r="D2299" s="4">
        <f t="shared" ca="1" si="463"/>
        <v>0</v>
      </c>
      <c r="E2299" s="4">
        <f t="shared" ca="1" si="466"/>
        <v>0.31</v>
      </c>
      <c r="F2299" s="4">
        <f t="shared" ca="1" si="466"/>
        <v>0.38</v>
      </c>
      <c r="G2299" s="4">
        <f t="shared" ca="1" si="466"/>
        <v>0.23</v>
      </c>
      <c r="H2299" s="4">
        <f t="shared" ca="1" si="466"/>
        <v>0.23</v>
      </c>
      <c r="I2299" s="4">
        <f t="shared" ca="1" si="466"/>
        <v>0.75</v>
      </c>
      <c r="J2299" s="4">
        <f t="shared" ca="1" si="466"/>
        <v>0.01</v>
      </c>
      <c r="K2299" s="4">
        <f t="shared" ca="1" si="466"/>
        <v>0.66</v>
      </c>
      <c r="L2299" s="4">
        <f t="shared" ca="1" si="457"/>
        <v>3.07</v>
      </c>
      <c r="M2299">
        <f ca="1">B2299/$L2299</f>
        <v>4.8859934853420196E-2</v>
      </c>
      <c r="N2299">
        <f ca="1">C2299/$L2299</f>
        <v>0.11400651465798045</v>
      </c>
      <c r="O2299">
        <f ca="1">D2299/$L2299</f>
        <v>0</v>
      </c>
      <c r="P2299" s="5">
        <f t="shared" ca="1" si="458"/>
        <v>0.16286644951140064</v>
      </c>
      <c r="Q2299">
        <f ca="1">-LOG10(B2299)</f>
        <v>0.82390874094431876</v>
      </c>
      <c r="R2299">
        <f ca="1">-LOG10(C2299)</f>
        <v>0.45593195564972439</v>
      </c>
      <c r="S2299" t="e">
        <f ca="1">-LOG10(D2299)</f>
        <v>#NUM!</v>
      </c>
      <c r="T2299">
        <f ca="1">-LOG10(E2299)</f>
        <v>0.50863830616572736</v>
      </c>
      <c r="U2299">
        <f t="shared" ca="1" si="467"/>
        <v>0.42021640338318983</v>
      </c>
      <c r="V2299">
        <f t="shared" ca="1" si="467"/>
        <v>0.63827216398240705</v>
      </c>
      <c r="W2299">
        <f t="shared" ca="1" si="467"/>
        <v>0.63827216398240705</v>
      </c>
      <c r="X2299">
        <f t="shared" ca="1" si="467"/>
        <v>0.12493873660829995</v>
      </c>
      <c r="Y2299">
        <f t="shared" ca="1" si="467"/>
        <v>2</v>
      </c>
      <c r="Z2299">
        <f t="shared" ca="1" si="467"/>
        <v>0.18045606445813131</v>
      </c>
      <c r="AA2299" t="e">
        <f t="shared" ca="1" si="459"/>
        <v>#NUM!</v>
      </c>
      <c r="AB2299" t="e">
        <f ca="1">Q2299/$AA2299</f>
        <v>#NUM!</v>
      </c>
      <c r="AC2299" t="e">
        <f ca="1">R2299/$AA2299</f>
        <v>#NUM!</v>
      </c>
      <c r="AD2299" t="e">
        <f ca="1">S2299/$AA2299</f>
        <v>#NUM!</v>
      </c>
      <c r="AE2299" t="e">
        <f ca="1">T2299/$AA2299</f>
        <v>#NUM!</v>
      </c>
      <c r="AF2299" t="e">
        <f ca="1">U2299/$AA2299</f>
        <v>#NUM!</v>
      </c>
      <c r="AG2299" t="e">
        <f ca="1">V2299/$AA2299</f>
        <v>#NUM!</v>
      </c>
      <c r="AH2299" t="e">
        <f ca="1">W2299/$AA2299</f>
        <v>#NUM!</v>
      </c>
      <c r="AI2299" t="e">
        <f ca="1">X2299/$AA2299</f>
        <v>#NUM!</v>
      </c>
      <c r="AJ2299" t="e">
        <f ca="1">Y2299/$AA2299</f>
        <v>#NUM!</v>
      </c>
      <c r="AK2299" t="e">
        <f ca="1">Z2299/$AA2299</f>
        <v>#NUM!</v>
      </c>
      <c r="AL2299" s="3" t="e">
        <f t="shared" ca="1" si="460"/>
        <v>#NUM!</v>
      </c>
    </row>
    <row r="2300" spans="1:38" ht="15.75" customHeight="1">
      <c r="A2300" s="2">
        <v>2294</v>
      </c>
      <c r="B2300" s="4">
        <f t="shared" ca="1" si="463"/>
        <v>0.91</v>
      </c>
      <c r="C2300" s="4">
        <f t="shared" ca="1" si="463"/>
        <v>0.41</v>
      </c>
      <c r="D2300" s="4">
        <f t="shared" ca="1" si="463"/>
        <v>0.54</v>
      </c>
      <c r="E2300" s="4">
        <f t="shared" ca="1" si="466"/>
        <v>0.13</v>
      </c>
      <c r="F2300" s="4">
        <f t="shared" ca="1" si="466"/>
        <v>0.62</v>
      </c>
      <c r="G2300" s="4">
        <f t="shared" ca="1" si="466"/>
        <v>0.46</v>
      </c>
      <c r="H2300" s="4">
        <f t="shared" ca="1" si="466"/>
        <v>0.8</v>
      </c>
      <c r="I2300" s="4">
        <f t="shared" ca="1" si="466"/>
        <v>0.91</v>
      </c>
      <c r="J2300" s="4">
        <f t="shared" ca="1" si="466"/>
        <v>0.18</v>
      </c>
      <c r="K2300" s="4">
        <f t="shared" ca="1" si="466"/>
        <v>0.77</v>
      </c>
      <c r="L2300" s="4">
        <f t="shared" ca="1" si="457"/>
        <v>5.73</v>
      </c>
      <c r="M2300">
        <f ca="1">B2300/$L2300</f>
        <v>0.15881326352530539</v>
      </c>
      <c r="N2300">
        <f ca="1">C2300/$L2300</f>
        <v>7.1553228621291445E-2</v>
      </c>
      <c r="O2300">
        <f ca="1">D2300/$L2300</f>
        <v>9.4240837696335081E-2</v>
      </c>
      <c r="P2300" s="5">
        <f t="shared" ca="1" si="458"/>
        <v>0.32460732984293189</v>
      </c>
      <c r="Q2300">
        <f ca="1">-LOG10(B2300)</f>
        <v>4.0958607678906384E-2</v>
      </c>
      <c r="R2300">
        <f ca="1">-LOG10(C2300)</f>
        <v>0.38721614328026455</v>
      </c>
      <c r="S2300">
        <f ca="1">-LOG10(D2300)</f>
        <v>0.26760624017703144</v>
      </c>
      <c r="T2300">
        <f ca="1">-LOG10(E2300)</f>
        <v>0.88605664769316317</v>
      </c>
      <c r="U2300">
        <f t="shared" ca="1" si="467"/>
        <v>0.20760831050174613</v>
      </c>
      <c r="V2300">
        <f t="shared" ca="1" si="467"/>
        <v>0.33724216831842591</v>
      </c>
      <c r="W2300">
        <f t="shared" ca="1" si="467"/>
        <v>9.6910013008056392E-2</v>
      </c>
      <c r="X2300">
        <f t="shared" ca="1" si="467"/>
        <v>4.0958607678906384E-2</v>
      </c>
      <c r="Y2300">
        <f t="shared" ca="1" si="467"/>
        <v>0.74472749489669399</v>
      </c>
      <c r="Z2300">
        <f t="shared" ca="1" si="467"/>
        <v>0.11350927482751812</v>
      </c>
      <c r="AA2300">
        <f t="shared" ca="1" si="459"/>
        <v>3.1227935080607128</v>
      </c>
      <c r="AB2300">
        <f ca="1">Q2300/$AA2300</f>
        <v>1.3116015379557422E-2</v>
      </c>
      <c r="AC2300">
        <f ca="1">R2300/$AA2300</f>
        <v>0.12399671713187652</v>
      </c>
      <c r="AD2300">
        <f ca="1">S2300/$AA2300</f>
        <v>8.5694503810858025E-2</v>
      </c>
      <c r="AE2300">
        <f ca="1">T2300/$AA2300</f>
        <v>0.28373846858782975</v>
      </c>
      <c r="AF2300">
        <f ca="1">U2300/$AA2300</f>
        <v>6.6481600517567699E-2</v>
      </c>
      <c r="AG2300">
        <f ca="1">V2300/$AA2300</f>
        <v>0.10799374580737386</v>
      </c>
      <c r="AH2300">
        <f ca="1">W2300/$AA2300</f>
        <v>3.1033115945036827E-2</v>
      </c>
      <c r="AI2300">
        <f ca="1">X2300/$AA2300</f>
        <v>1.3116015379557422E-2</v>
      </c>
      <c r="AJ2300">
        <f ca="1">Y2300/$AA2300</f>
        <v>0.23848118454658165</v>
      </c>
      <c r="AK2300">
        <f ca="1">Z2300/$AA2300</f>
        <v>3.6348632893760738E-2</v>
      </c>
      <c r="AL2300" s="3">
        <f t="shared" ca="1" si="460"/>
        <v>1</v>
      </c>
    </row>
    <row r="2301" spans="1:38" ht="15.75" customHeight="1">
      <c r="A2301" s="2">
        <v>2295</v>
      </c>
      <c r="B2301" s="4">
        <f t="shared" ca="1" si="463"/>
        <v>0.94</v>
      </c>
      <c r="C2301" s="4">
        <f t="shared" ca="1" si="463"/>
        <v>1</v>
      </c>
      <c r="D2301" s="4">
        <f t="shared" ca="1" si="463"/>
        <v>0.83</v>
      </c>
      <c r="E2301" s="4">
        <f t="shared" ca="1" si="466"/>
        <v>0.14000000000000001</v>
      </c>
      <c r="F2301" s="4">
        <f t="shared" ca="1" si="466"/>
        <v>0.08</v>
      </c>
      <c r="G2301" s="4">
        <f t="shared" ca="1" si="466"/>
        <v>0.18</v>
      </c>
      <c r="H2301" s="4">
        <f t="shared" ca="1" si="466"/>
        <v>0.02</v>
      </c>
      <c r="I2301" s="4">
        <f t="shared" ca="1" si="466"/>
        <v>0.61</v>
      </c>
      <c r="J2301" s="4">
        <f t="shared" ca="1" si="466"/>
        <v>0.57999999999999996</v>
      </c>
      <c r="K2301" s="4">
        <f t="shared" ca="1" si="466"/>
        <v>0.06</v>
      </c>
      <c r="L2301" s="4">
        <f t="shared" ca="1" si="457"/>
        <v>4.4399999999999995</v>
      </c>
      <c r="M2301">
        <f ca="1">B2301/$L2301</f>
        <v>0.21171171171171171</v>
      </c>
      <c r="N2301">
        <f ca="1">C2301/$L2301</f>
        <v>0.22522522522522526</v>
      </c>
      <c r="O2301">
        <f ca="1">D2301/$L2301</f>
        <v>0.18693693693693694</v>
      </c>
      <c r="P2301" s="5">
        <f t="shared" ca="1" si="458"/>
        <v>0.62387387387387394</v>
      </c>
      <c r="Q2301">
        <f ca="1">-LOG10(B2301)</f>
        <v>2.6872146400301365E-2</v>
      </c>
      <c r="R2301">
        <f ca="1">-LOG10(C2301)</f>
        <v>0</v>
      </c>
      <c r="S2301">
        <f ca="1">-LOG10(D2301)</f>
        <v>8.092190762392612E-2</v>
      </c>
      <c r="T2301">
        <f ca="1">-LOG10(E2301)</f>
        <v>0.85387196432176193</v>
      </c>
      <c r="U2301">
        <f t="shared" ca="1" si="467"/>
        <v>1.0969100130080565</v>
      </c>
      <c r="V2301">
        <f t="shared" ca="1" si="467"/>
        <v>0.74472749489669399</v>
      </c>
      <c r="W2301">
        <f t="shared" ca="1" si="467"/>
        <v>1.6989700043360187</v>
      </c>
      <c r="X2301">
        <f t="shared" ca="1" si="467"/>
        <v>0.21467016498923297</v>
      </c>
      <c r="Y2301">
        <f t="shared" ca="1" si="467"/>
        <v>0.23657200643706275</v>
      </c>
      <c r="Z2301">
        <f t="shared" ca="1" si="467"/>
        <v>1.2218487496163564</v>
      </c>
      <c r="AA2301">
        <f t="shared" ca="1" si="459"/>
        <v>6.1753644516294113</v>
      </c>
      <c r="AB2301">
        <f ca="1">Q2301/$AA2301</f>
        <v>4.3515077710451515E-3</v>
      </c>
      <c r="AC2301">
        <f ca="1">R2301/$AA2301</f>
        <v>0</v>
      </c>
      <c r="AD2301">
        <f ca="1">S2301/$AA2301</f>
        <v>1.3103988964177546E-2</v>
      </c>
      <c r="AE2301">
        <f ca="1">T2301/$AA2301</f>
        <v>0.13827069981213208</v>
      </c>
      <c r="AF2301">
        <f ca="1">U2301/$AA2301</f>
        <v>0.17762676544841485</v>
      </c>
      <c r="AG2301">
        <f ca="1">V2301/$AA2301</f>
        <v>0.12059652523021416</v>
      </c>
      <c r="AH2301">
        <f ca="1">W2301/$AA2301</f>
        <v>0.27512060504991476</v>
      </c>
      <c r="AI2301">
        <f ca="1">X2301/$AA2301</f>
        <v>3.4762347497173357E-2</v>
      </c>
      <c r="AJ2301">
        <f ca="1">Y2301/$AA2301</f>
        <v>3.8308995086863522E-2</v>
      </c>
      <c r="AK2301">
        <f ca="1">Z2301/$AA2301</f>
        <v>0.19785856514006447</v>
      </c>
      <c r="AL2301" s="3">
        <f t="shared" ca="1" si="460"/>
        <v>0.99999999999999989</v>
      </c>
    </row>
    <row r="2302" spans="1:38" ht="15.75" customHeight="1">
      <c r="A2302" s="2">
        <v>2296</v>
      </c>
      <c r="B2302" s="4">
        <f t="shared" ca="1" si="463"/>
        <v>0.72</v>
      </c>
      <c r="C2302" s="4">
        <f t="shared" ca="1" si="463"/>
        <v>0.84</v>
      </c>
      <c r="D2302" s="4">
        <f t="shared" ca="1" si="463"/>
        <v>0.97</v>
      </c>
      <c r="E2302" s="4">
        <f t="shared" ca="1" si="466"/>
        <v>0.84</v>
      </c>
      <c r="F2302" s="4">
        <f t="shared" ca="1" si="466"/>
        <v>0.98</v>
      </c>
      <c r="G2302" s="4">
        <f t="shared" ca="1" si="466"/>
        <v>0.79</v>
      </c>
      <c r="H2302" s="4">
        <f t="shared" ca="1" si="466"/>
        <v>0.34</v>
      </c>
      <c r="I2302" s="4">
        <f t="shared" ca="1" si="466"/>
        <v>0.28999999999999998</v>
      </c>
      <c r="J2302" s="4">
        <f t="shared" ca="1" si="466"/>
        <v>0.78</v>
      </c>
      <c r="K2302" s="4">
        <f t="shared" ca="1" si="466"/>
        <v>7.0000000000000007E-2</v>
      </c>
      <c r="L2302" s="4">
        <f t="shared" ca="1" si="457"/>
        <v>6.62</v>
      </c>
      <c r="M2302">
        <f ca="1">B2302/$L2302</f>
        <v>0.10876132930513595</v>
      </c>
      <c r="N2302">
        <f ca="1">C2302/$L2302</f>
        <v>0.12688821752265861</v>
      </c>
      <c r="O2302">
        <f ca="1">D2302/$L2302</f>
        <v>0.14652567975830816</v>
      </c>
      <c r="P2302" s="5">
        <f t="shared" ca="1" si="458"/>
        <v>0.3821752265861027</v>
      </c>
      <c r="Q2302">
        <f ca="1">-LOG10(B2302)</f>
        <v>0.14266750356873156</v>
      </c>
      <c r="R2302">
        <f ca="1">-LOG10(C2302)</f>
        <v>7.5720713938118356E-2</v>
      </c>
      <c r="S2302">
        <f ca="1">-LOG10(D2302)</f>
        <v>1.322826573375516E-2</v>
      </c>
      <c r="T2302">
        <f ca="1">-LOG10(E2302)</f>
        <v>7.5720713938118356E-2</v>
      </c>
      <c r="U2302">
        <f t="shared" ca="1" si="467"/>
        <v>8.7739243075051505E-3</v>
      </c>
      <c r="V2302">
        <f t="shared" ca="1" si="467"/>
        <v>0.10237290870955855</v>
      </c>
      <c r="W2302">
        <f t="shared" ca="1" si="467"/>
        <v>0.46852108295774486</v>
      </c>
      <c r="X2302">
        <f t="shared" ca="1" si="467"/>
        <v>0.53760200210104392</v>
      </c>
      <c r="Y2302">
        <f t="shared" ca="1" si="467"/>
        <v>0.10790539730951958</v>
      </c>
      <c r="Z2302">
        <f t="shared" ca="1" si="467"/>
        <v>1.1549019599857431</v>
      </c>
      <c r="AA2302">
        <f t="shared" ca="1" si="459"/>
        <v>2.6874144725498388</v>
      </c>
      <c r="AB2302">
        <f ca="1">Q2302/$AA2302</f>
        <v>5.3087272181491077E-2</v>
      </c>
      <c r="AC2302">
        <f ca="1">R2302/$AA2302</f>
        <v>2.8176046051532191E-2</v>
      </c>
      <c r="AD2302">
        <f ca="1">S2302/$AA2302</f>
        <v>4.9223020374687806E-3</v>
      </c>
      <c r="AE2302">
        <f ca="1">T2302/$AA2302</f>
        <v>2.8176046051532191E-2</v>
      </c>
      <c r="AF2302">
        <f ca="1">U2302/$AA2302</f>
        <v>3.2648199215733129E-3</v>
      </c>
      <c r="AG2302">
        <f ca="1">V2302/$AA2302</f>
        <v>3.8093457393799914E-2</v>
      </c>
      <c r="AH2302">
        <f ca="1">W2302/$AA2302</f>
        <v>0.17433897440955901</v>
      </c>
      <c r="AI2302">
        <f ca="1">X2302/$AA2302</f>
        <v>0.20004432051411972</v>
      </c>
      <c r="AJ2302">
        <f ca="1">Y2302/$AA2302</f>
        <v>4.015212331841695E-2</v>
      </c>
      <c r="AK2302">
        <f ca="1">Z2302/$AA2302</f>
        <v>0.42974463812050678</v>
      </c>
      <c r="AL2302" s="3">
        <f t="shared" ca="1" si="460"/>
        <v>1</v>
      </c>
    </row>
    <row r="2303" spans="1:38" ht="15.75" customHeight="1">
      <c r="A2303" s="2">
        <v>2297</v>
      </c>
      <c r="B2303" s="4">
        <f t="shared" ca="1" si="463"/>
        <v>0.08</v>
      </c>
      <c r="C2303" s="4">
        <f t="shared" ca="1" si="463"/>
        <v>0.25</v>
      </c>
      <c r="D2303" s="4">
        <f t="shared" ca="1" si="463"/>
        <v>0.42</v>
      </c>
      <c r="E2303" s="4">
        <f t="shared" ca="1" si="466"/>
        <v>0.28999999999999998</v>
      </c>
      <c r="F2303" s="4">
        <f t="shared" ca="1" si="466"/>
        <v>0.49</v>
      </c>
      <c r="G2303" s="4">
        <f t="shared" ca="1" si="466"/>
        <v>0.67</v>
      </c>
      <c r="H2303" s="4">
        <f t="shared" ca="1" si="466"/>
        <v>0.98</v>
      </c>
      <c r="I2303" s="4">
        <f t="shared" ca="1" si="466"/>
        <v>0.03</v>
      </c>
      <c r="J2303" s="4">
        <f t="shared" ca="1" si="466"/>
        <v>0.64</v>
      </c>
      <c r="K2303" s="4">
        <f t="shared" ca="1" si="466"/>
        <v>0.48</v>
      </c>
      <c r="L2303" s="4">
        <f t="shared" ca="1" si="457"/>
        <v>4.33</v>
      </c>
      <c r="M2303">
        <f ca="1">B2303/$L2303</f>
        <v>1.8475750577367205E-2</v>
      </c>
      <c r="N2303">
        <f ca="1">C2303/$L2303</f>
        <v>5.7736720554272515E-2</v>
      </c>
      <c r="O2303">
        <f ca="1">D2303/$L2303</f>
        <v>9.6997690531177821E-2</v>
      </c>
      <c r="P2303" s="5">
        <f t="shared" ca="1" si="458"/>
        <v>0.17321016166281755</v>
      </c>
      <c r="Q2303">
        <f ca="1">-LOG10(B2303)</f>
        <v>1.0969100130080565</v>
      </c>
      <c r="R2303">
        <f ca="1">-LOG10(C2303)</f>
        <v>0.6020599913279624</v>
      </c>
      <c r="S2303">
        <f ca="1">-LOG10(D2303)</f>
        <v>0.37675070960209955</v>
      </c>
      <c r="T2303">
        <f ca="1">-LOG10(E2303)</f>
        <v>0.53760200210104392</v>
      </c>
      <c r="U2303">
        <f t="shared" ca="1" si="467"/>
        <v>0.30980391997148632</v>
      </c>
      <c r="V2303">
        <f t="shared" ca="1" si="467"/>
        <v>0.17392519729917355</v>
      </c>
      <c r="W2303">
        <f t="shared" ca="1" si="467"/>
        <v>8.7739243075051505E-3</v>
      </c>
      <c r="X2303">
        <f t="shared" ca="1" si="467"/>
        <v>1.5228787452803376</v>
      </c>
      <c r="Y2303">
        <f t="shared" ca="1" si="467"/>
        <v>0.19382002601611281</v>
      </c>
      <c r="Z2303">
        <f t="shared" ca="1" si="467"/>
        <v>0.31875876262441277</v>
      </c>
      <c r="AA2303">
        <f t="shared" ca="1" si="459"/>
        <v>5.1412832915381896</v>
      </c>
      <c r="AB2303">
        <f ca="1">Q2303/$AA2303</f>
        <v>0.21335334989484281</v>
      </c>
      <c r="AC2303">
        <f ca="1">R2303/$AA2303</f>
        <v>0.11710305719174555</v>
      </c>
      <c r="AD2303">
        <f ca="1">S2303/$AA2303</f>
        <v>7.3279507904607563E-2</v>
      </c>
      <c r="AE2303">
        <f ca="1">T2303/$AA2303</f>
        <v>0.10456572252804261</v>
      </c>
      <c r="AF2303">
        <f ca="1">U2303/$AA2303</f>
        <v>6.0258091687221141E-2</v>
      </c>
      <c r="AG2303">
        <f ca="1">V2303/$AA2303</f>
        <v>3.382914098225813E-2</v>
      </c>
      <c r="AH2303">
        <f ca="1">W2303/$AA2303</f>
        <v>1.7065630913483728E-3</v>
      </c>
      <c r="AI2303">
        <f ca="1">X2303/$AA2303</f>
        <v>0.29620595849810033</v>
      </c>
      <c r="AJ2303">
        <f ca="1">Y2303/$AA2303</f>
        <v>3.7698764107224475E-2</v>
      </c>
      <c r="AK2303">
        <f ca="1">Z2303/$AA2303</f>
        <v>6.1999844114609223E-2</v>
      </c>
      <c r="AL2303" s="3">
        <f t="shared" ca="1" si="460"/>
        <v>1.0000000000000002</v>
      </c>
    </row>
    <row r="2304" spans="1:38" ht="15.75" customHeight="1">
      <c r="A2304" s="2">
        <v>2298</v>
      </c>
      <c r="B2304" s="4">
        <f t="shared" ca="1" si="463"/>
        <v>0.6</v>
      </c>
      <c r="C2304" s="4">
        <f t="shared" ca="1" si="463"/>
        <v>0.5</v>
      </c>
      <c r="D2304" s="4">
        <f t="shared" ca="1" si="463"/>
        <v>0.34</v>
      </c>
      <c r="E2304" s="4">
        <f t="shared" ref="E2304:K2319" ca="1" si="468">RANDBETWEEN(E$2*100,E$3*100)/100</f>
        <v>1</v>
      </c>
      <c r="F2304" s="4">
        <f t="shared" ca="1" si="468"/>
        <v>0.34</v>
      </c>
      <c r="G2304" s="4">
        <f t="shared" ca="1" si="468"/>
        <v>0.85</v>
      </c>
      <c r="H2304" s="4">
        <f t="shared" ca="1" si="468"/>
        <v>0.19</v>
      </c>
      <c r="I2304" s="4">
        <f t="shared" ca="1" si="468"/>
        <v>0.33</v>
      </c>
      <c r="J2304" s="4">
        <f t="shared" ca="1" si="468"/>
        <v>0.33</v>
      </c>
      <c r="K2304" s="4">
        <f t="shared" ca="1" si="468"/>
        <v>0.84</v>
      </c>
      <c r="L2304" s="4">
        <f t="shared" ca="1" si="457"/>
        <v>5.32</v>
      </c>
      <c r="M2304">
        <f ca="1">B2304/$L2304</f>
        <v>0.11278195488721804</v>
      </c>
      <c r="N2304">
        <f ca="1">C2304/$L2304</f>
        <v>9.3984962406015032E-2</v>
      </c>
      <c r="O2304">
        <f ca="1">D2304/$L2304</f>
        <v>6.3909774436090222E-2</v>
      </c>
      <c r="P2304" s="5">
        <f t="shared" ca="1" si="458"/>
        <v>0.27067669172932329</v>
      </c>
      <c r="Q2304">
        <f ca="1">-LOG10(B2304)</f>
        <v>0.22184874961635639</v>
      </c>
      <c r="R2304">
        <f ca="1">-LOG10(C2304)</f>
        <v>0.3010299956639812</v>
      </c>
      <c r="S2304">
        <f ca="1">-LOG10(D2304)</f>
        <v>0.46852108295774486</v>
      </c>
      <c r="T2304">
        <f ca="1">-LOG10(E2304)</f>
        <v>0</v>
      </c>
      <c r="U2304">
        <f t="shared" ca="1" si="467"/>
        <v>0.46852108295774486</v>
      </c>
      <c r="V2304">
        <f t="shared" ca="1" si="467"/>
        <v>7.0581074285707285E-2</v>
      </c>
      <c r="W2304">
        <f t="shared" ca="1" si="467"/>
        <v>0.72124639904717103</v>
      </c>
      <c r="X2304">
        <f t="shared" ca="1" si="467"/>
        <v>0.48148606012211248</v>
      </c>
      <c r="Y2304">
        <f t="shared" ca="1" si="467"/>
        <v>0.48148606012211248</v>
      </c>
      <c r="Z2304">
        <f t="shared" ca="1" si="467"/>
        <v>7.5720713938118356E-2</v>
      </c>
      <c r="AA2304">
        <f t="shared" ca="1" si="459"/>
        <v>3.2904412187110492</v>
      </c>
      <c r="AB2304">
        <f ca="1">Q2304/$AA2304</f>
        <v>6.7422188962020194E-2</v>
      </c>
      <c r="AC2304">
        <f ca="1">R2304/$AA2304</f>
        <v>9.1486209798302492E-2</v>
      </c>
      <c r="AD2304">
        <f ca="1">S2304/$AA2304</f>
        <v>0.14238852841178445</v>
      </c>
      <c r="AE2304">
        <f ca="1">T2304/$AA2304</f>
        <v>0</v>
      </c>
      <c r="AF2304">
        <f ca="1">U2304/$AA2304</f>
        <v>0.14238852841178445</v>
      </c>
      <c r="AG2304">
        <f ca="1">V2304/$AA2304</f>
        <v>2.1450337384648892E-2</v>
      </c>
      <c r="AH2304">
        <f ca="1">W2304/$AA2304</f>
        <v>0.2191944335445998</v>
      </c>
      <c r="AI2304">
        <f ca="1">X2304/$AA2304</f>
        <v>0.14632872253853027</v>
      </c>
      <c r="AJ2304">
        <f ca="1">Y2304/$AA2304</f>
        <v>0.14632872253853027</v>
      </c>
      <c r="AK2304">
        <f ca="1">Z2304/$AA2304</f>
        <v>2.3012328409799131E-2</v>
      </c>
      <c r="AL2304" s="3">
        <f t="shared" ca="1" si="460"/>
        <v>1</v>
      </c>
    </row>
    <row r="2305" spans="1:38" ht="15.75" customHeight="1">
      <c r="A2305" s="2">
        <v>2299</v>
      </c>
      <c r="B2305" s="4">
        <f t="shared" ca="1" si="463"/>
        <v>0.42</v>
      </c>
      <c r="C2305" s="4">
        <f t="shared" ca="1" si="463"/>
        <v>0.59</v>
      </c>
      <c r="D2305" s="4">
        <f t="shared" ca="1" si="463"/>
        <v>0.09</v>
      </c>
      <c r="E2305" s="4">
        <f t="shared" ca="1" si="468"/>
        <v>0.52</v>
      </c>
      <c r="F2305" s="4">
        <f t="shared" ca="1" si="468"/>
        <v>0.12</v>
      </c>
      <c r="G2305" s="4">
        <f t="shared" ca="1" si="468"/>
        <v>0.15</v>
      </c>
      <c r="H2305" s="4">
        <f t="shared" ca="1" si="468"/>
        <v>0.32</v>
      </c>
      <c r="I2305" s="4">
        <f t="shared" ca="1" si="468"/>
        <v>0.92</v>
      </c>
      <c r="J2305" s="4">
        <f t="shared" ca="1" si="468"/>
        <v>0.93</v>
      </c>
      <c r="K2305" s="4">
        <f t="shared" ca="1" si="468"/>
        <v>0.9</v>
      </c>
      <c r="L2305" s="4">
        <f t="shared" ca="1" si="457"/>
        <v>4.96</v>
      </c>
      <c r="M2305">
        <f ca="1">B2305/$L2305</f>
        <v>8.4677419354838704E-2</v>
      </c>
      <c r="N2305">
        <f ca="1">C2305/$L2305</f>
        <v>0.1189516129032258</v>
      </c>
      <c r="O2305">
        <f ca="1">D2305/$L2305</f>
        <v>1.8145161290322578E-2</v>
      </c>
      <c r="P2305" s="5">
        <f t="shared" ca="1" si="458"/>
        <v>0.22177419354838707</v>
      </c>
      <c r="Q2305">
        <f ca="1">-LOG10(B2305)</f>
        <v>0.37675070960209955</v>
      </c>
      <c r="R2305">
        <f ca="1">-LOG10(C2305)</f>
        <v>0.22914798835785583</v>
      </c>
      <c r="S2305">
        <f ca="1">-LOG10(D2305)</f>
        <v>1.0457574905606752</v>
      </c>
      <c r="T2305">
        <f ca="1">-LOG10(E2305)</f>
        <v>0.28399665636520083</v>
      </c>
      <c r="U2305">
        <f t="shared" ca="1" si="467"/>
        <v>0.92081875395237522</v>
      </c>
      <c r="V2305">
        <f t="shared" ca="1" si="467"/>
        <v>0.82390874094431876</v>
      </c>
      <c r="W2305">
        <f t="shared" ca="1" si="467"/>
        <v>0.49485002168009401</v>
      </c>
      <c r="X2305">
        <f t="shared" ca="1" si="467"/>
        <v>3.6212172654444715E-2</v>
      </c>
      <c r="Y2305">
        <f t="shared" ca="1" si="467"/>
        <v>3.1517051446064863E-2</v>
      </c>
      <c r="Z2305">
        <f t="shared" ca="1" si="467"/>
        <v>4.5757490560675115E-2</v>
      </c>
      <c r="AA2305">
        <f t="shared" ca="1" si="459"/>
        <v>4.2887170761238034</v>
      </c>
      <c r="AB2305">
        <f ca="1">Q2305/$AA2305</f>
        <v>8.7846948846206377E-2</v>
      </c>
      <c r="AC2305">
        <f ca="1">R2305/$AA2305</f>
        <v>5.3430427862348681E-2</v>
      </c>
      <c r="AD2305">
        <f ca="1">S2305/$AA2305</f>
        <v>0.24383923490374984</v>
      </c>
      <c r="AE2305">
        <f ca="1">T2305/$AA2305</f>
        <v>6.6219489727189135E-2</v>
      </c>
      <c r="AF2305">
        <f ca="1">U2305/$AA2305</f>
        <v>0.21470727436854445</v>
      </c>
      <c r="AG2305">
        <f ca="1">V2305/$AA2305</f>
        <v>0.19211077026535356</v>
      </c>
      <c r="AH2305">
        <f ca="1">W2305/$AA2305</f>
        <v>0.11538416101986045</v>
      </c>
      <c r="AI2305">
        <f ca="1">X2305/$AA2305</f>
        <v>8.4435909414602214E-3</v>
      </c>
      <c r="AJ2305">
        <f ca="1">Y2305/$AA2305</f>
        <v>7.3488297051645035E-3</v>
      </c>
      <c r="AK2305">
        <f ca="1">Z2305/$AA2305</f>
        <v>1.0669272360122975E-2</v>
      </c>
      <c r="AL2305" s="3">
        <f t="shared" ca="1" si="460"/>
        <v>1.0000000000000002</v>
      </c>
    </row>
    <row r="2306" spans="1:38" ht="15.75" customHeight="1">
      <c r="A2306" s="2">
        <v>2300</v>
      </c>
      <c r="B2306" s="4">
        <f t="shared" ca="1" si="463"/>
        <v>0.67</v>
      </c>
      <c r="C2306" s="4">
        <f t="shared" ca="1" si="463"/>
        <v>0.99</v>
      </c>
      <c r="D2306" s="4">
        <f t="shared" ca="1" si="463"/>
        <v>0.59</v>
      </c>
      <c r="E2306" s="4">
        <f t="shared" ca="1" si="468"/>
        <v>0.02</v>
      </c>
      <c r="F2306" s="4">
        <f t="shared" ca="1" si="468"/>
        <v>0.02</v>
      </c>
      <c r="G2306" s="4">
        <f t="shared" ca="1" si="468"/>
        <v>0.81</v>
      </c>
      <c r="H2306" s="4">
        <f t="shared" ca="1" si="468"/>
        <v>0.57999999999999996</v>
      </c>
      <c r="I2306" s="4">
        <f t="shared" ca="1" si="468"/>
        <v>0.31</v>
      </c>
      <c r="J2306" s="4">
        <f t="shared" ca="1" si="468"/>
        <v>0.18</v>
      </c>
      <c r="K2306" s="4">
        <f t="shared" ca="1" si="468"/>
        <v>0.39</v>
      </c>
      <c r="L2306" s="4">
        <f t="shared" ca="1" si="457"/>
        <v>4.5599999999999996</v>
      </c>
      <c r="M2306">
        <f ca="1">B2306/$L2306</f>
        <v>0.14692982456140352</v>
      </c>
      <c r="N2306">
        <f ca="1">C2306/$L2306</f>
        <v>0.21710526315789475</v>
      </c>
      <c r="O2306">
        <f ca="1">D2306/$L2306</f>
        <v>0.12938596491228072</v>
      </c>
      <c r="P2306" s="5">
        <f t="shared" ca="1" si="458"/>
        <v>0.49342105263157898</v>
      </c>
      <c r="Q2306">
        <f ca="1">-LOG10(B2306)</f>
        <v>0.17392519729917355</v>
      </c>
      <c r="R2306">
        <f ca="1">-LOG10(C2306)</f>
        <v>4.3648054024500883E-3</v>
      </c>
      <c r="S2306">
        <f ca="1">-LOG10(D2306)</f>
        <v>0.22914798835785583</v>
      </c>
      <c r="T2306">
        <f ca="1">-LOG10(E2306)</f>
        <v>1.6989700043360187</v>
      </c>
      <c r="U2306">
        <f t="shared" ca="1" si="467"/>
        <v>1.6989700043360187</v>
      </c>
      <c r="V2306">
        <f t="shared" ca="1" si="467"/>
        <v>9.1514981121350217E-2</v>
      </c>
      <c r="W2306">
        <f t="shared" ca="1" si="467"/>
        <v>0.23657200643706275</v>
      </c>
      <c r="X2306">
        <f t="shared" ca="1" si="467"/>
        <v>0.50863830616572736</v>
      </c>
      <c r="Y2306">
        <f t="shared" ca="1" si="467"/>
        <v>0.74472749489669399</v>
      </c>
      <c r="Z2306">
        <f t="shared" ca="1" si="467"/>
        <v>0.40893539297350079</v>
      </c>
      <c r="AA2306">
        <f t="shared" ca="1" si="459"/>
        <v>5.7957661813258508</v>
      </c>
      <c r="AB2306">
        <f ca="1">Q2306/$AA2306</f>
        <v>3.0009008620735297E-2</v>
      </c>
      <c r="AC2306">
        <f ca="1">R2306/$AA2306</f>
        <v>7.5310239680020821E-4</v>
      </c>
      <c r="AD2306">
        <f ca="1">S2306/$AA2306</f>
        <v>3.9537134727100999E-2</v>
      </c>
      <c r="AE2306">
        <f ca="1">T2306/$AA2306</f>
        <v>0.29313984573949098</v>
      </c>
      <c r="AF2306">
        <f ca="1">U2306/$AA2306</f>
        <v>0.29313984573949098</v>
      </c>
      <c r="AG2306">
        <f ca="1">V2306/$AA2306</f>
        <v>1.5789971206259926E-2</v>
      </c>
      <c r="AH2306">
        <f ca="1">W2306/$AA2306</f>
        <v>4.0818072889017766E-2</v>
      </c>
      <c r="AI2306">
        <f ca="1">X2306/$AA2306</f>
        <v>8.7760321975130173E-2</v>
      </c>
      <c r="AJ2306">
        <f ca="1">Y2306/$AA2306</f>
        <v>0.12849508962183989</v>
      </c>
      <c r="AK2306">
        <f ca="1">Z2306/$AA2306</f>
        <v>7.0557607084133944E-2</v>
      </c>
      <c r="AL2306" s="3">
        <f t="shared" ca="1" si="460"/>
        <v>1</v>
      </c>
    </row>
    <row r="2307" spans="1:38" ht="15.75" customHeight="1">
      <c r="A2307" s="2">
        <v>2301</v>
      </c>
      <c r="B2307" s="4">
        <f t="shared" ca="1" si="463"/>
        <v>0.1</v>
      </c>
      <c r="C2307" s="4">
        <f t="shared" ca="1" si="463"/>
        <v>0.82</v>
      </c>
      <c r="D2307" s="4">
        <f t="shared" ca="1" si="463"/>
        <v>0.91</v>
      </c>
      <c r="E2307" s="4">
        <f t="shared" ca="1" si="468"/>
        <v>0.31</v>
      </c>
      <c r="F2307" s="4">
        <f t="shared" ca="1" si="468"/>
        <v>0.55000000000000004</v>
      </c>
      <c r="G2307" s="4">
        <f t="shared" ca="1" si="468"/>
        <v>7.0000000000000007E-2</v>
      </c>
      <c r="H2307" s="4">
        <f t="shared" ca="1" si="468"/>
        <v>0.48</v>
      </c>
      <c r="I2307" s="4">
        <f t="shared" ca="1" si="468"/>
        <v>0.41</v>
      </c>
      <c r="J2307" s="4">
        <f t="shared" ca="1" si="468"/>
        <v>0.64</v>
      </c>
      <c r="K2307" s="4">
        <f t="shared" ca="1" si="468"/>
        <v>0.91</v>
      </c>
      <c r="L2307" s="4">
        <f t="shared" ca="1" si="457"/>
        <v>5.2</v>
      </c>
      <c r="M2307">
        <f ca="1">B2307/$L2307</f>
        <v>1.9230769230769232E-2</v>
      </c>
      <c r="N2307">
        <f ca="1">C2307/$L2307</f>
        <v>0.15769230769230769</v>
      </c>
      <c r="O2307">
        <f ca="1">D2307/$L2307</f>
        <v>0.17499999999999999</v>
      </c>
      <c r="P2307" s="5">
        <f t="shared" ca="1" si="458"/>
        <v>0.35192307692307689</v>
      </c>
      <c r="Q2307">
        <f ca="1">-LOG10(B2307)</f>
        <v>1</v>
      </c>
      <c r="R2307">
        <f ca="1">-LOG10(C2307)</f>
        <v>8.6186147616283335E-2</v>
      </c>
      <c r="S2307">
        <f ca="1">-LOG10(D2307)</f>
        <v>4.0958607678906384E-2</v>
      </c>
      <c r="T2307">
        <f ca="1">-LOG10(E2307)</f>
        <v>0.50863830616572736</v>
      </c>
      <c r="U2307">
        <f t="shared" ca="1" si="467"/>
        <v>0.25963731050575611</v>
      </c>
      <c r="V2307">
        <f t="shared" ca="1" si="467"/>
        <v>1.1549019599857431</v>
      </c>
      <c r="W2307">
        <f t="shared" ca="1" si="467"/>
        <v>0.31875876262441277</v>
      </c>
      <c r="X2307">
        <f t="shared" ca="1" si="467"/>
        <v>0.38721614328026455</v>
      </c>
      <c r="Y2307">
        <f t="shared" ca="1" si="467"/>
        <v>0.19382002601611281</v>
      </c>
      <c r="Z2307">
        <f t="shared" ca="1" si="467"/>
        <v>4.0958607678906384E-2</v>
      </c>
      <c r="AA2307">
        <f t="shared" ca="1" si="459"/>
        <v>3.9910758715521131</v>
      </c>
      <c r="AB2307">
        <f ca="1">Q2307/$AA2307</f>
        <v>0.2505590051865148</v>
      </c>
      <c r="AC2307">
        <f ca="1">R2307/$AA2307</f>
        <v>2.1594715407594067E-2</v>
      </c>
      <c r="AD2307">
        <f ca="1">S2307/$AA2307</f>
        <v>1.0262547993851529E-2</v>
      </c>
      <c r="AE2307">
        <f ca="1">T2307/$AA2307</f>
        <v>0.12744390799263858</v>
      </c>
      <c r="AF2307">
        <f ca="1">U2307/$AA2307</f>
        <v>6.5054466229624505E-2</v>
      </c>
      <c r="AG2307">
        <f ca="1">V2307/$AA2307</f>
        <v>0.28937108618198393</v>
      </c>
      <c r="AH2307">
        <f ca="1">W2307/$AA2307</f>
        <v>7.9867878457657276E-2</v>
      </c>
      <c r="AI2307">
        <f ca="1">X2307/$AA2307</f>
        <v>9.7020491652462071E-2</v>
      </c>
      <c r="AJ2307">
        <f ca="1">Y2307/$AA2307</f>
        <v>4.8563352903821647E-2</v>
      </c>
      <c r="AK2307">
        <f ca="1">Z2307/$AA2307</f>
        <v>1.0262547993851529E-2</v>
      </c>
      <c r="AL2307" s="3">
        <f t="shared" ca="1" si="460"/>
        <v>0.99999999999999989</v>
      </c>
    </row>
    <row r="2308" spans="1:38" ht="15.75" customHeight="1">
      <c r="A2308" s="2">
        <v>2302</v>
      </c>
      <c r="B2308" s="4">
        <f t="shared" ca="1" si="463"/>
        <v>0.53</v>
      </c>
      <c r="C2308" s="4">
        <f t="shared" ca="1" si="463"/>
        <v>0.2</v>
      </c>
      <c r="D2308" s="4">
        <f t="shared" ca="1" si="463"/>
        <v>0.84</v>
      </c>
      <c r="E2308" s="4">
        <f t="shared" ca="1" si="468"/>
        <v>0.03</v>
      </c>
      <c r="F2308" s="4">
        <f t="shared" ca="1" si="468"/>
        <v>0.64</v>
      </c>
      <c r="G2308" s="4">
        <f t="shared" ca="1" si="468"/>
        <v>0.23</v>
      </c>
      <c r="H2308" s="4">
        <f t="shared" ca="1" si="468"/>
        <v>0.14000000000000001</v>
      </c>
      <c r="I2308" s="4">
        <f t="shared" ca="1" si="468"/>
        <v>0.35</v>
      </c>
      <c r="J2308" s="4">
        <f t="shared" ca="1" si="468"/>
        <v>0.75</v>
      </c>
      <c r="K2308" s="4">
        <f t="shared" ca="1" si="468"/>
        <v>0.63</v>
      </c>
      <c r="L2308" s="4">
        <f t="shared" ca="1" si="457"/>
        <v>4.34</v>
      </c>
      <c r="M2308">
        <f ca="1">B2308/$L2308</f>
        <v>0.12211981566820278</v>
      </c>
      <c r="N2308">
        <f ca="1">C2308/$L2308</f>
        <v>4.6082949308755762E-2</v>
      </c>
      <c r="O2308">
        <f ca="1">D2308/$L2308</f>
        <v>0.19354838709677419</v>
      </c>
      <c r="P2308" s="5">
        <f t="shared" ca="1" si="458"/>
        <v>0.36175115207373276</v>
      </c>
      <c r="Q2308">
        <f ca="1">-LOG10(B2308)</f>
        <v>0.27572413039921095</v>
      </c>
      <c r="R2308">
        <f ca="1">-LOG10(C2308)</f>
        <v>0.69897000433601875</v>
      </c>
      <c r="S2308">
        <f ca="1">-LOG10(D2308)</f>
        <v>7.5720713938118356E-2</v>
      </c>
      <c r="T2308">
        <f ca="1">-LOG10(E2308)</f>
        <v>1.5228787452803376</v>
      </c>
      <c r="U2308">
        <f t="shared" ca="1" si="467"/>
        <v>0.19382002601611281</v>
      </c>
      <c r="V2308">
        <f t="shared" ca="1" si="467"/>
        <v>0.63827216398240705</v>
      </c>
      <c r="W2308">
        <f t="shared" ca="1" si="467"/>
        <v>0.85387196432176193</v>
      </c>
      <c r="X2308">
        <f t="shared" ca="1" si="467"/>
        <v>0.45593195564972439</v>
      </c>
      <c r="Y2308">
        <f t="shared" ca="1" si="467"/>
        <v>0.12493873660829995</v>
      </c>
      <c r="Z2308">
        <f t="shared" ca="1" si="467"/>
        <v>0.20065945054641829</v>
      </c>
      <c r="AA2308">
        <f t="shared" ca="1" si="459"/>
        <v>5.0407878910784101</v>
      </c>
      <c r="AB2308">
        <f ca="1">Q2308/$AA2308</f>
        <v>5.4698617826631747E-2</v>
      </c>
      <c r="AC2308">
        <f ca="1">R2308/$AA2308</f>
        <v>0.138662847840337</v>
      </c>
      <c r="AD2308">
        <f ca="1">S2308/$AA2308</f>
        <v>1.5021602887146856E-2</v>
      </c>
      <c r="AE2308">
        <f ca="1">T2308/$AA2308</f>
        <v>0.30211125288085428</v>
      </c>
      <c r="AF2308">
        <f ca="1">U2308/$AA2308</f>
        <v>3.8450343518550145E-2</v>
      </c>
      <c r="AG2308">
        <f ca="1">V2308/$AA2308</f>
        <v>0.12662150794165972</v>
      </c>
      <c r="AH2308">
        <f ca="1">W2308/$AA2308</f>
        <v>0.16939255980855947</v>
      </c>
      <c r="AI2308">
        <f ca="1">X2308/$AA2308</f>
        <v>9.0448550008753445E-2</v>
      </c>
      <c r="AJ2308">
        <f ca="1">Y2308/$AA2308</f>
        <v>2.4785557200180258E-2</v>
      </c>
      <c r="AK2308">
        <f ca="1">Z2308/$AA2308</f>
        <v>3.9807160087327112E-2</v>
      </c>
      <c r="AL2308" s="3">
        <f t="shared" ca="1" si="460"/>
        <v>1</v>
      </c>
    </row>
    <row r="2309" spans="1:38" ht="15.75" customHeight="1">
      <c r="A2309" s="2">
        <v>2303</v>
      </c>
      <c r="B2309" s="4">
        <f t="shared" ca="1" si="463"/>
        <v>0.65</v>
      </c>
      <c r="C2309" s="4">
        <f t="shared" ca="1" si="463"/>
        <v>0.43</v>
      </c>
      <c r="D2309" s="4">
        <f t="shared" ca="1" si="463"/>
        <v>0.12</v>
      </c>
      <c r="E2309" s="4">
        <f t="shared" ca="1" si="468"/>
        <v>0.15</v>
      </c>
      <c r="F2309" s="4">
        <f t="shared" ca="1" si="468"/>
        <v>0.99</v>
      </c>
      <c r="G2309" s="4">
        <f t="shared" ca="1" si="468"/>
        <v>0.84</v>
      </c>
      <c r="H2309" s="4">
        <f t="shared" ca="1" si="468"/>
        <v>0.93</v>
      </c>
      <c r="I2309" s="4">
        <f t="shared" ca="1" si="468"/>
        <v>0.75</v>
      </c>
      <c r="J2309" s="4">
        <f t="shared" ca="1" si="468"/>
        <v>0.48</v>
      </c>
      <c r="K2309" s="4">
        <f t="shared" ca="1" si="468"/>
        <v>0.46</v>
      </c>
      <c r="L2309" s="4">
        <f t="shared" ca="1" si="457"/>
        <v>5.8</v>
      </c>
      <c r="M2309">
        <f ca="1">B2309/$L2309</f>
        <v>0.11206896551724138</v>
      </c>
      <c r="N2309">
        <f ca="1">C2309/$L2309</f>
        <v>7.4137931034482754E-2</v>
      </c>
      <c r="O2309">
        <f ca="1">D2309/$L2309</f>
        <v>2.0689655172413793E-2</v>
      </c>
      <c r="P2309" s="5">
        <f t="shared" ca="1" si="458"/>
        <v>0.2068965517241379</v>
      </c>
      <c r="Q2309">
        <f ca="1">-LOG10(B2309)</f>
        <v>0.18708664335714442</v>
      </c>
      <c r="R2309">
        <f ca="1">-LOG10(C2309)</f>
        <v>0.36653154442041347</v>
      </c>
      <c r="S2309">
        <f ca="1">-LOG10(D2309)</f>
        <v>0.92081875395237522</v>
      </c>
      <c r="T2309">
        <f ca="1">-LOG10(E2309)</f>
        <v>0.82390874094431876</v>
      </c>
      <c r="U2309">
        <f t="shared" ca="1" si="467"/>
        <v>4.3648054024500883E-3</v>
      </c>
      <c r="V2309">
        <f t="shared" ca="1" si="467"/>
        <v>7.5720713938118356E-2</v>
      </c>
      <c r="W2309">
        <f t="shared" ca="1" si="467"/>
        <v>3.1517051446064863E-2</v>
      </c>
      <c r="X2309">
        <f t="shared" ca="1" si="467"/>
        <v>0.12493873660829995</v>
      </c>
      <c r="Y2309">
        <f t="shared" ca="1" si="467"/>
        <v>0.31875876262441277</v>
      </c>
      <c r="Z2309">
        <f t="shared" ca="1" si="467"/>
        <v>0.33724216831842591</v>
      </c>
      <c r="AA2309">
        <f t="shared" ca="1" si="459"/>
        <v>3.1908879210120231</v>
      </c>
      <c r="AB2309">
        <f ca="1">Q2309/$AA2309</f>
        <v>5.8631530780250019E-2</v>
      </c>
      <c r="AC2309">
        <f ca="1">R2309/$AA2309</f>
        <v>0.11486819765959194</v>
      </c>
      <c r="AD2309">
        <f ca="1">S2309/$AA2309</f>
        <v>0.28857759242773029</v>
      </c>
      <c r="AE2309">
        <f ca="1">T2309/$AA2309</f>
        <v>0.25820673158680157</v>
      </c>
      <c r="AF2309">
        <f ca="1">U2309/$AA2309</f>
        <v>1.3678968081917917E-3</v>
      </c>
      <c r="AG2309">
        <f ca="1">V2309/$AA2309</f>
        <v>2.3730295708444298E-2</v>
      </c>
      <c r="AH2309">
        <f ca="1">W2309/$AA2309</f>
        <v>9.877204159545943E-3</v>
      </c>
      <c r="AI2309">
        <f ca="1">X2309/$AA2309</f>
        <v>3.9154849590791747E-2</v>
      </c>
      <c r="AJ2309">
        <f ca="1">Y2309/$AA2309</f>
        <v>9.9896571272649129E-2</v>
      </c>
      <c r="AK2309">
        <f ca="1">Z2309/$AA2309</f>
        <v>0.1056891300060035</v>
      </c>
      <c r="AL2309" s="3">
        <f t="shared" ca="1" si="460"/>
        <v>1.0000000000000004</v>
      </c>
    </row>
    <row r="2310" spans="1:38" ht="15.75" customHeight="1">
      <c r="A2310" s="2">
        <v>2304</v>
      </c>
      <c r="B2310" s="4">
        <f t="shared" ca="1" si="463"/>
        <v>0.41</v>
      </c>
      <c r="C2310" s="4">
        <f t="shared" ca="1" si="463"/>
        <v>0.16</v>
      </c>
      <c r="D2310" s="4">
        <f t="shared" ca="1" si="463"/>
        <v>0.74</v>
      </c>
      <c r="E2310" s="4">
        <f t="shared" ca="1" si="468"/>
        <v>0.91</v>
      </c>
      <c r="F2310" s="4">
        <f t="shared" ca="1" si="468"/>
        <v>0.62</v>
      </c>
      <c r="G2310" s="4">
        <f t="shared" ca="1" si="468"/>
        <v>0.56000000000000005</v>
      </c>
      <c r="H2310" s="4">
        <f t="shared" ca="1" si="468"/>
        <v>0.82</v>
      </c>
      <c r="I2310" s="4">
        <f t="shared" ca="1" si="468"/>
        <v>0.08</v>
      </c>
      <c r="J2310" s="4">
        <f t="shared" ca="1" si="468"/>
        <v>0.15</v>
      </c>
      <c r="K2310" s="4">
        <f t="shared" ca="1" si="468"/>
        <v>0.68</v>
      </c>
      <c r="L2310" s="4">
        <f t="shared" ca="1" si="457"/>
        <v>5.1300000000000008</v>
      </c>
      <c r="M2310">
        <f ca="1">B2310/$L2310</f>
        <v>7.9922027290448325E-2</v>
      </c>
      <c r="N2310">
        <f ca="1">C2310/$L2310</f>
        <v>3.1189083820662763E-2</v>
      </c>
      <c r="O2310">
        <f ca="1">D2310/$L2310</f>
        <v>0.14424951267056527</v>
      </c>
      <c r="P2310" s="5">
        <f t="shared" ca="1" si="458"/>
        <v>0.25536062378167634</v>
      </c>
      <c r="Q2310">
        <f ca="1">-LOG10(B2310)</f>
        <v>0.38721614328026455</v>
      </c>
      <c r="R2310">
        <f ca="1">-LOG10(C2310)</f>
        <v>0.79588001734407521</v>
      </c>
      <c r="S2310">
        <f ca="1">-LOG10(D2310)</f>
        <v>0.13076828026902382</v>
      </c>
      <c r="T2310">
        <f ca="1">-LOG10(E2310)</f>
        <v>4.0958607678906384E-2</v>
      </c>
      <c r="U2310">
        <f t="shared" ref="U2310:Z2325" ca="1" si="469">-LOG10(F2310)</f>
        <v>0.20760831050174613</v>
      </c>
      <c r="V2310">
        <f t="shared" ca="1" si="469"/>
        <v>0.25181197299379954</v>
      </c>
      <c r="W2310">
        <f t="shared" ca="1" si="469"/>
        <v>8.6186147616283335E-2</v>
      </c>
      <c r="X2310">
        <f t="shared" ca="1" si="469"/>
        <v>1.0969100130080565</v>
      </c>
      <c r="Y2310">
        <f t="shared" ca="1" si="469"/>
        <v>0.82390874094431876</v>
      </c>
      <c r="Z2310">
        <f t="shared" ca="1" si="469"/>
        <v>0.16749108729376366</v>
      </c>
      <c r="AA2310">
        <f t="shared" ca="1" si="459"/>
        <v>3.9887393209302378</v>
      </c>
      <c r="AB2310">
        <f ca="1">Q2310/$AA2310</f>
        <v>9.7077324970426884E-2</v>
      </c>
      <c r="AC2310">
        <f ca="1">R2310/$AA2310</f>
        <v>0.19953172000181332</v>
      </c>
      <c r="AD2310">
        <f ca="1">S2310/$AA2310</f>
        <v>3.2784363616554055E-2</v>
      </c>
      <c r="AE2310">
        <f ca="1">T2310/$AA2310</f>
        <v>1.0268559658432173E-2</v>
      </c>
      <c r="AF2310">
        <f ca="1">U2310/$AA2310</f>
        <v>5.204860327982741E-2</v>
      </c>
      <c r="AG2310">
        <f ca="1">V2310/$AA2310</f>
        <v>6.3130716934159781E-2</v>
      </c>
      <c r="AH2310">
        <f ca="1">W2310/$AA2310</f>
        <v>2.1607365305633296E-2</v>
      </c>
      <c r="AI2310">
        <f ca="1">X2310/$AA2310</f>
        <v>0.27500167966660694</v>
      </c>
      <c r="AJ2310">
        <f ca="1">Y2310/$AA2310</f>
        <v>0.20655868299565139</v>
      </c>
      <c r="AK2310">
        <f ca="1">Z2310/$AA2310</f>
        <v>4.1990983570894792E-2</v>
      </c>
      <c r="AL2310" s="3">
        <f t="shared" ca="1" si="460"/>
        <v>1</v>
      </c>
    </row>
    <row r="2311" spans="1:38" ht="15.75" customHeight="1">
      <c r="A2311" s="2">
        <v>2305</v>
      </c>
      <c r="B2311" s="4">
        <f t="shared" ca="1" si="463"/>
        <v>0.72</v>
      </c>
      <c r="C2311" s="4">
        <f t="shared" ca="1" si="463"/>
        <v>0.6</v>
      </c>
      <c r="D2311" s="4">
        <f t="shared" ca="1" si="463"/>
        <v>0.45</v>
      </c>
      <c r="E2311" s="4">
        <f t="shared" ca="1" si="468"/>
        <v>0.71</v>
      </c>
      <c r="F2311" s="4">
        <f t="shared" ca="1" si="468"/>
        <v>0.78</v>
      </c>
      <c r="G2311" s="4">
        <f t="shared" ca="1" si="468"/>
        <v>0.09</v>
      </c>
      <c r="H2311" s="4">
        <f t="shared" ca="1" si="468"/>
        <v>0.88</v>
      </c>
      <c r="I2311" s="4">
        <f t="shared" ca="1" si="468"/>
        <v>0.79</v>
      </c>
      <c r="J2311" s="4">
        <f t="shared" ca="1" si="468"/>
        <v>0.56000000000000005</v>
      </c>
      <c r="K2311" s="4">
        <f t="shared" ca="1" si="468"/>
        <v>0.17</v>
      </c>
      <c r="L2311" s="4">
        <f t="shared" ref="L2311:L2374" ca="1" si="470">SUM(B2311:K2311)</f>
        <v>5.75</v>
      </c>
      <c r="M2311">
        <f ca="1">B2311/$L2311</f>
        <v>0.12521739130434781</v>
      </c>
      <c r="N2311">
        <f ca="1">C2311/$L2311</f>
        <v>0.10434782608695652</v>
      </c>
      <c r="O2311">
        <f ca="1">D2311/$L2311</f>
        <v>7.8260869565217397E-2</v>
      </c>
      <c r="P2311" s="5">
        <f t="shared" ref="P2311:P2374" ca="1" si="471">SUM(M2311:O2311)</f>
        <v>0.30782608695652169</v>
      </c>
      <c r="Q2311">
        <f ca="1">-LOG10(B2311)</f>
        <v>0.14266750356873156</v>
      </c>
      <c r="R2311">
        <f ca="1">-LOG10(C2311)</f>
        <v>0.22184874961635639</v>
      </c>
      <c r="S2311">
        <f ca="1">-LOG10(D2311)</f>
        <v>0.34678748622465633</v>
      </c>
      <c r="T2311">
        <f ca="1">-LOG10(E2311)</f>
        <v>0.14874165128092473</v>
      </c>
      <c r="U2311">
        <f t="shared" ca="1" si="469"/>
        <v>0.10790539730951958</v>
      </c>
      <c r="V2311">
        <f t="shared" ca="1" si="469"/>
        <v>1.0457574905606752</v>
      </c>
      <c r="W2311">
        <f t="shared" ca="1" si="469"/>
        <v>5.551732784983137E-2</v>
      </c>
      <c r="X2311">
        <f t="shared" ca="1" si="469"/>
        <v>0.10237290870955855</v>
      </c>
      <c r="Y2311">
        <f t="shared" ca="1" si="469"/>
        <v>0.25181197299379954</v>
      </c>
      <c r="Z2311">
        <f t="shared" ca="1" si="469"/>
        <v>0.769551078621726</v>
      </c>
      <c r="AA2311">
        <f t="shared" ref="AA2311:AA2374" ca="1" si="472">SUM(Q2311:Z2311)</f>
        <v>3.1929615667357796</v>
      </c>
      <c r="AB2311">
        <f ca="1">Q2311/$AA2311</f>
        <v>4.4681873109604336E-2</v>
      </c>
      <c r="AC2311">
        <f ca="1">R2311/$AA2311</f>
        <v>6.9480557463507536E-2</v>
      </c>
      <c r="AD2311">
        <f ca="1">S2311/$AA2311</f>
        <v>0.10860997822131108</v>
      </c>
      <c r="AE2311">
        <f ca="1">T2311/$AA2311</f>
        <v>4.6584228520165347E-2</v>
      </c>
      <c r="AF2311">
        <f ca="1">U2311/$AA2311</f>
        <v>3.3794768604068465E-2</v>
      </c>
      <c r="AG2311">
        <f ca="1">V2311/$AA2311</f>
        <v>0.32751959856183654</v>
      </c>
      <c r="AH2311">
        <f ca="1">W2311/$AA2311</f>
        <v>1.7387408739337789E-2</v>
      </c>
      <c r="AI2311">
        <f ca="1">X2311/$AA2311</f>
        <v>3.2062054794544916E-2</v>
      </c>
      <c r="AJ2311">
        <f ca="1">Y2311/$AA2311</f>
        <v>7.886470529967303E-2</v>
      </c>
      <c r="AK2311">
        <f ca="1">Z2311/$AA2311</f>
        <v>0.24101482668595084</v>
      </c>
      <c r="AL2311" s="3">
        <f t="shared" ref="AL2311:AL2374" ca="1" si="473">SUM(AB2311:AK2311)</f>
        <v>0.99999999999999989</v>
      </c>
    </row>
    <row r="2312" spans="1:38" ht="15.75" customHeight="1">
      <c r="A2312" s="2">
        <v>2306</v>
      </c>
      <c r="B2312" s="4">
        <f t="shared" ca="1" si="463"/>
        <v>0.42</v>
      </c>
      <c r="C2312" s="4">
        <f t="shared" ca="1" si="463"/>
        <v>0.31</v>
      </c>
      <c r="D2312" s="4">
        <f t="shared" ca="1" si="463"/>
        <v>0.03</v>
      </c>
      <c r="E2312" s="4">
        <f t="shared" ca="1" si="468"/>
        <v>0.39</v>
      </c>
      <c r="F2312" s="4">
        <f t="shared" ca="1" si="468"/>
        <v>0.9</v>
      </c>
      <c r="G2312" s="4">
        <f t="shared" ca="1" si="468"/>
        <v>0.15</v>
      </c>
      <c r="H2312" s="4">
        <f t="shared" ca="1" si="468"/>
        <v>0.61</v>
      </c>
      <c r="I2312" s="4">
        <f t="shared" ca="1" si="468"/>
        <v>0.03</v>
      </c>
      <c r="J2312" s="4">
        <f t="shared" ca="1" si="468"/>
        <v>0.8</v>
      </c>
      <c r="K2312" s="4">
        <f t="shared" ca="1" si="468"/>
        <v>0.53</v>
      </c>
      <c r="L2312" s="4">
        <f t="shared" ca="1" si="470"/>
        <v>4.17</v>
      </c>
      <c r="M2312">
        <f ca="1">B2312/$L2312</f>
        <v>0.10071942446043165</v>
      </c>
      <c r="N2312">
        <f ca="1">C2312/$L2312</f>
        <v>7.4340527577937646E-2</v>
      </c>
      <c r="O2312">
        <f ca="1">D2312/$L2312</f>
        <v>7.1942446043165463E-3</v>
      </c>
      <c r="P2312" s="5">
        <f t="shared" ca="1" si="471"/>
        <v>0.18225419664268586</v>
      </c>
      <c r="Q2312">
        <f ca="1">-LOG10(B2312)</f>
        <v>0.37675070960209955</v>
      </c>
      <c r="R2312">
        <f ca="1">-LOG10(C2312)</f>
        <v>0.50863830616572736</v>
      </c>
      <c r="S2312">
        <f ca="1">-LOG10(D2312)</f>
        <v>1.5228787452803376</v>
      </c>
      <c r="T2312">
        <f ca="1">-LOG10(E2312)</f>
        <v>0.40893539297350079</v>
      </c>
      <c r="U2312">
        <f t="shared" ca="1" si="469"/>
        <v>4.5757490560675115E-2</v>
      </c>
      <c r="V2312">
        <f t="shared" ca="1" si="469"/>
        <v>0.82390874094431876</v>
      </c>
      <c r="W2312">
        <f t="shared" ca="1" si="469"/>
        <v>0.21467016498923297</v>
      </c>
      <c r="X2312">
        <f t="shared" ca="1" si="469"/>
        <v>1.5228787452803376</v>
      </c>
      <c r="Y2312">
        <f t="shared" ca="1" si="469"/>
        <v>9.6910013008056392E-2</v>
      </c>
      <c r="Z2312">
        <f t="shared" ca="1" si="469"/>
        <v>0.27572413039921095</v>
      </c>
      <c r="AA2312">
        <f t="shared" ca="1" si="472"/>
        <v>5.7970524392034966</v>
      </c>
      <c r="AB2312">
        <f ca="1">Q2312/$AA2312</f>
        <v>6.4990046847646657E-2</v>
      </c>
      <c r="AC2312">
        <f ca="1">R2312/$AA2312</f>
        <v>8.7740849595559847E-2</v>
      </c>
      <c r="AD2312">
        <f ca="1">S2312/$AA2312</f>
        <v>0.26269880447891519</v>
      </c>
      <c r="AE2312">
        <f ca="1">T2312/$AA2312</f>
        <v>7.0541951666334715E-2</v>
      </c>
      <c r="AF2312">
        <f ca="1">U2312/$AA2312</f>
        <v>7.8932338529892794E-3</v>
      </c>
      <c r="AG2312">
        <f ca="1">V2312/$AA2312</f>
        <v>0.14212545937526869</v>
      </c>
      <c r="AH2312">
        <f ca="1">W2312/$AA2312</f>
        <v>3.7030916528802048E-2</v>
      </c>
      <c r="AI2312">
        <f ca="1">X2312/$AA2312</f>
        <v>0.26269880447891519</v>
      </c>
      <c r="AJ2312">
        <f ca="1">Y2312/$AA2312</f>
        <v>1.6717118574378746E-2</v>
      </c>
      <c r="AK2312">
        <f ca="1">Z2312/$AA2312</f>
        <v>4.7562814601189787E-2</v>
      </c>
      <c r="AL2312" s="3">
        <f t="shared" ca="1" si="473"/>
        <v>1.0000000000000002</v>
      </c>
    </row>
    <row r="2313" spans="1:38" ht="15.75" customHeight="1">
      <c r="A2313" s="2">
        <v>2307</v>
      </c>
      <c r="B2313" s="4">
        <f t="shared" ca="1" si="463"/>
        <v>0.78</v>
      </c>
      <c r="C2313" s="4">
        <f t="shared" ca="1" si="463"/>
        <v>0.02</v>
      </c>
      <c r="D2313" s="4">
        <f t="shared" ca="1" si="463"/>
        <v>0.96</v>
      </c>
      <c r="E2313" s="4">
        <f t="shared" ca="1" si="468"/>
        <v>0.65</v>
      </c>
      <c r="F2313" s="4">
        <f t="shared" ca="1" si="468"/>
        <v>0.55000000000000004</v>
      </c>
      <c r="G2313" s="4">
        <f t="shared" ca="1" si="468"/>
        <v>0.06</v>
      </c>
      <c r="H2313" s="4">
        <f t="shared" ca="1" si="468"/>
        <v>0.49</v>
      </c>
      <c r="I2313" s="4">
        <f t="shared" ca="1" si="468"/>
        <v>0.22</v>
      </c>
      <c r="J2313" s="4">
        <f t="shared" ca="1" si="468"/>
        <v>0.68</v>
      </c>
      <c r="K2313" s="4">
        <f t="shared" ca="1" si="468"/>
        <v>0.59</v>
      </c>
      <c r="L2313" s="4">
        <f t="shared" ca="1" si="470"/>
        <v>5</v>
      </c>
      <c r="M2313">
        <f ca="1">B2313/$L2313</f>
        <v>0.156</v>
      </c>
      <c r="N2313">
        <f ca="1">C2313/$L2313</f>
        <v>4.0000000000000001E-3</v>
      </c>
      <c r="O2313">
        <f ca="1">D2313/$L2313</f>
        <v>0.192</v>
      </c>
      <c r="P2313" s="5">
        <f t="shared" ca="1" si="471"/>
        <v>0.35199999999999998</v>
      </c>
      <c r="Q2313">
        <f ca="1">-LOG10(B2313)</f>
        <v>0.10790539730951958</v>
      </c>
      <c r="R2313">
        <f ca="1">-LOG10(C2313)</f>
        <v>1.6989700043360187</v>
      </c>
      <c r="S2313">
        <f ca="1">-LOG10(D2313)</f>
        <v>1.7728766960431602E-2</v>
      </c>
      <c r="T2313">
        <f ca="1">-LOG10(E2313)</f>
        <v>0.18708664335714442</v>
      </c>
      <c r="U2313">
        <f t="shared" ca="1" si="469"/>
        <v>0.25963731050575611</v>
      </c>
      <c r="V2313">
        <f t="shared" ca="1" si="469"/>
        <v>1.2218487496163564</v>
      </c>
      <c r="W2313">
        <f t="shared" ca="1" si="469"/>
        <v>0.30980391997148632</v>
      </c>
      <c r="X2313">
        <f t="shared" ca="1" si="469"/>
        <v>0.65757731917779372</v>
      </c>
      <c r="Y2313">
        <f t="shared" ca="1" si="469"/>
        <v>0.16749108729376366</v>
      </c>
      <c r="Z2313">
        <f t="shared" ca="1" si="469"/>
        <v>0.22914798835785583</v>
      </c>
      <c r="AA2313">
        <f t="shared" ca="1" si="472"/>
        <v>4.8571971868861255</v>
      </c>
      <c r="AB2313">
        <f ca="1">Q2313/$AA2313</f>
        <v>2.2215568600107847E-2</v>
      </c>
      <c r="AC2313">
        <f ca="1">R2313/$AA2313</f>
        <v>0.3497840295475429</v>
      </c>
      <c r="AD2313">
        <f ca="1">S2313/$AA2313</f>
        <v>3.6499994293616978E-3</v>
      </c>
      <c r="AE2313">
        <f ca="1">T2313/$AA2313</f>
        <v>3.851740750041132E-2</v>
      </c>
      <c r="AF2313">
        <f ca="1">U2313/$AA2313</f>
        <v>5.3454142485041996E-2</v>
      </c>
      <c r="AG2313">
        <f ca="1">V2313/$AA2313</f>
        <v>0.25155428173993177</v>
      </c>
      <c r="AH2313">
        <f ca="1">W2313/$AA2313</f>
        <v>6.3782446553317065E-2</v>
      </c>
      <c r="AI2313">
        <f ca="1">X2313/$AA2313</f>
        <v>0.13538205139234968</v>
      </c>
      <c r="AJ2313">
        <f ca="1">Y2313/$AA2313</f>
        <v>3.4483073437078147E-2</v>
      </c>
      <c r="AK2313">
        <f ca="1">Z2313/$AA2313</f>
        <v>4.7176999314857769E-2</v>
      </c>
      <c r="AL2313" s="3">
        <f t="shared" ca="1" si="473"/>
        <v>1.0000000000000002</v>
      </c>
    </row>
    <row r="2314" spans="1:38" ht="15.75" customHeight="1">
      <c r="A2314" s="2">
        <v>2308</v>
      </c>
      <c r="B2314" s="4">
        <f t="shared" ca="1" si="463"/>
        <v>0.18</v>
      </c>
      <c r="C2314" s="4">
        <f t="shared" ca="1" si="463"/>
        <v>0.35</v>
      </c>
      <c r="D2314" s="4">
        <f t="shared" ca="1" si="463"/>
        <v>0</v>
      </c>
      <c r="E2314" s="4">
        <f t="shared" ca="1" si="468"/>
        <v>0.72</v>
      </c>
      <c r="F2314" s="4">
        <f t="shared" ca="1" si="468"/>
        <v>0.54</v>
      </c>
      <c r="G2314" s="4">
        <f t="shared" ca="1" si="468"/>
        <v>0.61</v>
      </c>
      <c r="H2314" s="4">
        <f t="shared" ca="1" si="468"/>
        <v>0.64</v>
      </c>
      <c r="I2314" s="4">
        <f t="shared" ca="1" si="468"/>
        <v>0.68</v>
      </c>
      <c r="J2314" s="4">
        <f t="shared" ca="1" si="468"/>
        <v>0.94</v>
      </c>
      <c r="K2314" s="4">
        <f t="shared" ca="1" si="468"/>
        <v>0.44</v>
      </c>
      <c r="L2314" s="4">
        <f t="shared" ca="1" si="470"/>
        <v>5.1000000000000005</v>
      </c>
      <c r="M2314">
        <f ca="1">B2314/$L2314</f>
        <v>3.5294117647058816E-2</v>
      </c>
      <c r="N2314">
        <f ca="1">C2314/$L2314</f>
        <v>6.8627450980392149E-2</v>
      </c>
      <c r="O2314">
        <f ca="1">D2314/$L2314</f>
        <v>0</v>
      </c>
      <c r="P2314" s="5">
        <f t="shared" ca="1" si="471"/>
        <v>0.10392156862745097</v>
      </c>
      <c r="Q2314">
        <f ca="1">-LOG10(B2314)</f>
        <v>0.74472749489669399</v>
      </c>
      <c r="R2314">
        <f ca="1">-LOG10(C2314)</f>
        <v>0.45593195564972439</v>
      </c>
      <c r="S2314" t="e">
        <f ca="1">-LOG10(D2314)</f>
        <v>#NUM!</v>
      </c>
      <c r="T2314">
        <f ca="1">-LOG10(E2314)</f>
        <v>0.14266750356873156</v>
      </c>
      <c r="U2314">
        <f t="shared" ca="1" si="469"/>
        <v>0.26760624017703144</v>
      </c>
      <c r="V2314">
        <f t="shared" ca="1" si="469"/>
        <v>0.21467016498923297</v>
      </c>
      <c r="W2314">
        <f t="shared" ca="1" si="469"/>
        <v>0.19382002601611281</v>
      </c>
      <c r="X2314">
        <f t="shared" ca="1" si="469"/>
        <v>0.16749108729376366</v>
      </c>
      <c r="Y2314">
        <f t="shared" ca="1" si="469"/>
        <v>2.6872146400301365E-2</v>
      </c>
      <c r="Z2314">
        <f t="shared" ca="1" si="469"/>
        <v>0.35654732351381258</v>
      </c>
      <c r="AA2314" t="e">
        <f t="shared" ca="1" si="472"/>
        <v>#NUM!</v>
      </c>
      <c r="AB2314" t="e">
        <f ca="1">Q2314/$AA2314</f>
        <v>#NUM!</v>
      </c>
      <c r="AC2314" t="e">
        <f ca="1">R2314/$AA2314</f>
        <v>#NUM!</v>
      </c>
      <c r="AD2314" t="e">
        <f ca="1">S2314/$AA2314</f>
        <v>#NUM!</v>
      </c>
      <c r="AE2314" t="e">
        <f ca="1">T2314/$AA2314</f>
        <v>#NUM!</v>
      </c>
      <c r="AF2314" t="e">
        <f ca="1">U2314/$AA2314</f>
        <v>#NUM!</v>
      </c>
      <c r="AG2314" t="e">
        <f ca="1">V2314/$AA2314</f>
        <v>#NUM!</v>
      </c>
      <c r="AH2314" t="e">
        <f ca="1">W2314/$AA2314</f>
        <v>#NUM!</v>
      </c>
      <c r="AI2314" t="e">
        <f ca="1">X2314/$AA2314</f>
        <v>#NUM!</v>
      </c>
      <c r="AJ2314" t="e">
        <f ca="1">Y2314/$AA2314</f>
        <v>#NUM!</v>
      </c>
      <c r="AK2314" t="e">
        <f ca="1">Z2314/$AA2314</f>
        <v>#NUM!</v>
      </c>
      <c r="AL2314" s="3" t="e">
        <f t="shared" ca="1" si="473"/>
        <v>#NUM!</v>
      </c>
    </row>
    <row r="2315" spans="1:38" ht="15.75" customHeight="1">
      <c r="A2315" s="2">
        <v>2309</v>
      </c>
      <c r="B2315" s="4">
        <f t="shared" ca="1" si="463"/>
        <v>0.78</v>
      </c>
      <c r="C2315" s="4">
        <f t="shared" ca="1" si="463"/>
        <v>0.27</v>
      </c>
      <c r="D2315" s="4">
        <f t="shared" ca="1" si="463"/>
        <v>0.13</v>
      </c>
      <c r="E2315" s="4">
        <f t="shared" ca="1" si="468"/>
        <v>0.49</v>
      </c>
      <c r="F2315" s="4">
        <f t="shared" ca="1" si="468"/>
        <v>0.52</v>
      </c>
      <c r="G2315" s="4">
        <f t="shared" ca="1" si="468"/>
        <v>0.37</v>
      </c>
      <c r="H2315" s="4">
        <f t="shared" ca="1" si="468"/>
        <v>0.08</v>
      </c>
      <c r="I2315" s="4">
        <f t="shared" ca="1" si="468"/>
        <v>0.39</v>
      </c>
      <c r="J2315" s="4">
        <f t="shared" ca="1" si="468"/>
        <v>0.18</v>
      </c>
      <c r="K2315" s="4">
        <f t="shared" ca="1" si="468"/>
        <v>0.19</v>
      </c>
      <c r="L2315" s="4">
        <f t="shared" ca="1" si="470"/>
        <v>3.4000000000000008</v>
      </c>
      <c r="M2315">
        <f ca="1">B2315/$L2315</f>
        <v>0.22941176470588232</v>
      </c>
      <c r="N2315">
        <f ca="1">C2315/$L2315</f>
        <v>7.9411764705882334E-2</v>
      </c>
      <c r="O2315">
        <f ca="1">D2315/$L2315</f>
        <v>3.8235294117647048E-2</v>
      </c>
      <c r="P2315" s="5">
        <f t="shared" ca="1" si="471"/>
        <v>0.3470588235294117</v>
      </c>
      <c r="Q2315">
        <f ca="1">-LOG10(B2315)</f>
        <v>0.10790539730951958</v>
      </c>
      <c r="R2315">
        <f ca="1">-LOG10(C2315)</f>
        <v>0.56863623584101264</v>
      </c>
      <c r="S2315">
        <f ca="1">-LOG10(D2315)</f>
        <v>0.88605664769316317</v>
      </c>
      <c r="T2315">
        <f ca="1">-LOG10(E2315)</f>
        <v>0.30980391997148632</v>
      </c>
      <c r="U2315">
        <f t="shared" ca="1" si="469"/>
        <v>0.28399665636520083</v>
      </c>
      <c r="V2315">
        <f t="shared" ca="1" si="469"/>
        <v>0.43179827593300502</v>
      </c>
      <c r="W2315">
        <f t="shared" ca="1" si="469"/>
        <v>1.0969100130080565</v>
      </c>
      <c r="X2315">
        <f t="shared" ca="1" si="469"/>
        <v>0.40893539297350079</v>
      </c>
      <c r="Y2315">
        <f t="shared" ca="1" si="469"/>
        <v>0.74472749489669399</v>
      </c>
      <c r="Z2315">
        <f t="shared" ca="1" si="469"/>
        <v>0.72124639904717103</v>
      </c>
      <c r="AA2315">
        <f t="shared" ca="1" si="472"/>
        <v>5.5600164330388093</v>
      </c>
      <c r="AB2315">
        <f ca="1">Q2315/$AA2315</f>
        <v>1.9407388199128798E-2</v>
      </c>
      <c r="AC2315">
        <f ca="1">R2315/$AA2315</f>
        <v>0.10227240201342828</v>
      </c>
      <c r="AD2315">
        <f ca="1">S2315/$AA2315</f>
        <v>0.15936223541139638</v>
      </c>
      <c r="AE2315">
        <f ca="1">T2315/$AA2315</f>
        <v>5.5719964806320542E-2</v>
      </c>
      <c r="AF2315">
        <f ca="1">U2315/$AA2315</f>
        <v>5.1078384351102242E-2</v>
      </c>
      <c r="AG2315">
        <f ca="1">V2315/$AA2315</f>
        <v>7.7661330885133203E-2</v>
      </c>
      <c r="AH2315">
        <f ca="1">W2315/$AA2315</f>
        <v>0.19728539046934862</v>
      </c>
      <c r="AI2315">
        <f ca="1">X2315/$AA2315</f>
        <v>7.3549313729275881E-2</v>
      </c>
      <c r="AJ2315">
        <f ca="1">Y2315/$AA2315</f>
        <v>0.13394339816540174</v>
      </c>
      <c r="AK2315">
        <f ca="1">Z2315/$AA2315</f>
        <v>0.12972019196946438</v>
      </c>
      <c r="AL2315" s="3">
        <f t="shared" ca="1" si="473"/>
        <v>1</v>
      </c>
    </row>
    <row r="2316" spans="1:38" ht="15.75" customHeight="1">
      <c r="A2316" s="2">
        <v>2310</v>
      </c>
      <c r="B2316" s="4">
        <f t="shared" ca="1" si="463"/>
        <v>0.77</v>
      </c>
      <c r="C2316" s="4">
        <f t="shared" ca="1" si="463"/>
        <v>0.54</v>
      </c>
      <c r="D2316" s="4">
        <f t="shared" ca="1" si="463"/>
        <v>0.46</v>
      </c>
      <c r="E2316" s="4">
        <f t="shared" ca="1" si="468"/>
        <v>0.66</v>
      </c>
      <c r="F2316" s="4">
        <f t="shared" ca="1" si="468"/>
        <v>0.8</v>
      </c>
      <c r="G2316" s="4">
        <f t="shared" ca="1" si="468"/>
        <v>0.15</v>
      </c>
      <c r="H2316" s="4">
        <f t="shared" ca="1" si="468"/>
        <v>0.51</v>
      </c>
      <c r="I2316" s="4">
        <f t="shared" ca="1" si="468"/>
        <v>0.95</v>
      </c>
      <c r="J2316" s="4">
        <f t="shared" ca="1" si="468"/>
        <v>0.94</v>
      </c>
      <c r="K2316" s="4">
        <f t="shared" ca="1" si="468"/>
        <v>0.4</v>
      </c>
      <c r="L2316" s="4">
        <f t="shared" ca="1" si="470"/>
        <v>6.1800000000000015</v>
      </c>
      <c r="M2316">
        <f ca="1">B2316/$L2316</f>
        <v>0.12459546925566341</v>
      </c>
      <c r="N2316">
        <f ca="1">C2316/$L2316</f>
        <v>8.7378640776699018E-2</v>
      </c>
      <c r="O2316">
        <f ca="1">D2316/$L2316</f>
        <v>7.4433656957928793E-2</v>
      </c>
      <c r="P2316" s="5">
        <f t="shared" ca="1" si="471"/>
        <v>0.28640776699029125</v>
      </c>
      <c r="Q2316">
        <f ca="1">-LOG10(B2316)</f>
        <v>0.11350927482751812</v>
      </c>
      <c r="R2316">
        <f ca="1">-LOG10(C2316)</f>
        <v>0.26760624017703144</v>
      </c>
      <c r="S2316">
        <f ca="1">-LOG10(D2316)</f>
        <v>0.33724216831842591</v>
      </c>
      <c r="T2316">
        <f ca="1">-LOG10(E2316)</f>
        <v>0.18045606445813131</v>
      </c>
      <c r="U2316">
        <f t="shared" ca="1" si="469"/>
        <v>9.6910013008056392E-2</v>
      </c>
      <c r="V2316">
        <f t="shared" ca="1" si="469"/>
        <v>0.82390874094431876</v>
      </c>
      <c r="W2316">
        <f t="shared" ca="1" si="469"/>
        <v>0.29242982390206362</v>
      </c>
      <c r="X2316">
        <f t="shared" ca="1" si="469"/>
        <v>2.2276394711152253E-2</v>
      </c>
      <c r="Y2316">
        <f t="shared" ca="1" si="469"/>
        <v>2.6872146400301365E-2</v>
      </c>
      <c r="Z2316">
        <f t="shared" ca="1" si="469"/>
        <v>0.3979400086720376</v>
      </c>
      <c r="AA2316">
        <f t="shared" ca="1" si="472"/>
        <v>2.5591508754190366</v>
      </c>
      <c r="AB2316">
        <f ca="1">Q2316/$AA2316</f>
        <v>4.4354272316567522E-2</v>
      </c>
      <c r="AC2316">
        <f ca="1">R2316/$AA2316</f>
        <v>0.10456837177808576</v>
      </c>
      <c r="AD2316">
        <f ca="1">S2316/$AA2316</f>
        <v>0.13177893165959029</v>
      </c>
      <c r="AE2316">
        <f ca="1">T2316/$AA2316</f>
        <v>7.0514038930425835E-2</v>
      </c>
      <c r="AF2316">
        <f ca="1">U2316/$AA2316</f>
        <v>3.7868034252645733E-2</v>
      </c>
      <c r="AG2316">
        <f ca="1">V2316/$AA2316</f>
        <v>0.32194613801713101</v>
      </c>
      <c r="AH2316">
        <f ca="1">W2316/$AA2316</f>
        <v>0.11426830153348462</v>
      </c>
      <c r="AI2316">
        <f ca="1">X2316/$AA2316</f>
        <v>8.7046039079289161E-3</v>
      </c>
      <c r="AJ2316">
        <f ca="1">Y2316/$AA2316</f>
        <v>1.0500415062828722E-2</v>
      </c>
      <c r="AK2316">
        <f ca="1">Z2316/$AA2316</f>
        <v>0.15549689254131166</v>
      </c>
      <c r="AL2316" s="3">
        <f t="shared" ca="1" si="473"/>
        <v>1.0000000000000002</v>
      </c>
    </row>
    <row r="2317" spans="1:38" ht="15.75" customHeight="1">
      <c r="A2317" s="2">
        <v>2311</v>
      </c>
      <c r="B2317" s="4">
        <f t="shared" ca="1" si="463"/>
        <v>0.71</v>
      </c>
      <c r="C2317" s="4">
        <f t="shared" ca="1" si="463"/>
        <v>0.21</v>
      </c>
      <c r="D2317" s="4">
        <f t="shared" ca="1" si="463"/>
        <v>0.63</v>
      </c>
      <c r="E2317" s="4">
        <f t="shared" ca="1" si="468"/>
        <v>7.0000000000000007E-2</v>
      </c>
      <c r="F2317" s="4">
        <f t="shared" ca="1" si="468"/>
        <v>0.89</v>
      </c>
      <c r="G2317" s="4">
        <f t="shared" ca="1" si="468"/>
        <v>0.53</v>
      </c>
      <c r="H2317" s="4">
        <f t="shared" ca="1" si="468"/>
        <v>0</v>
      </c>
      <c r="I2317" s="4">
        <f t="shared" ca="1" si="468"/>
        <v>0.64</v>
      </c>
      <c r="J2317" s="4">
        <f t="shared" ca="1" si="468"/>
        <v>0.49</v>
      </c>
      <c r="K2317" s="4">
        <f t="shared" ca="1" si="468"/>
        <v>0.11</v>
      </c>
      <c r="L2317" s="4">
        <f t="shared" ca="1" si="470"/>
        <v>4.28</v>
      </c>
      <c r="M2317">
        <f ca="1">B2317/$L2317</f>
        <v>0.16588785046728971</v>
      </c>
      <c r="N2317">
        <f ca="1">C2317/$L2317</f>
        <v>4.9065420560747662E-2</v>
      </c>
      <c r="O2317">
        <f ca="1">D2317/$L2317</f>
        <v>0.14719626168224298</v>
      </c>
      <c r="P2317" s="5">
        <f t="shared" ca="1" si="471"/>
        <v>0.36214953271028039</v>
      </c>
      <c r="Q2317">
        <f ca="1">-LOG10(B2317)</f>
        <v>0.14874165128092473</v>
      </c>
      <c r="R2317">
        <f ca="1">-LOG10(C2317)</f>
        <v>0.6777807052660807</v>
      </c>
      <c r="S2317">
        <f ca="1">-LOG10(D2317)</f>
        <v>0.20065945054641829</v>
      </c>
      <c r="T2317">
        <f ca="1">-LOG10(E2317)</f>
        <v>1.1549019599857431</v>
      </c>
      <c r="U2317">
        <f t="shared" ca="1" si="469"/>
        <v>5.0609993355087209E-2</v>
      </c>
      <c r="V2317">
        <f t="shared" ca="1" si="469"/>
        <v>0.27572413039921095</v>
      </c>
      <c r="W2317" t="e">
        <f t="shared" ca="1" si="469"/>
        <v>#NUM!</v>
      </c>
      <c r="X2317">
        <f t="shared" ca="1" si="469"/>
        <v>0.19382002601611281</v>
      </c>
      <c r="Y2317">
        <f t="shared" ca="1" si="469"/>
        <v>0.30980391997148632</v>
      </c>
      <c r="Z2317">
        <f t="shared" ca="1" si="469"/>
        <v>0.95860731484177497</v>
      </c>
      <c r="AA2317" t="e">
        <f t="shared" ca="1" si="472"/>
        <v>#NUM!</v>
      </c>
      <c r="AB2317" t="e">
        <f ca="1">Q2317/$AA2317</f>
        <v>#NUM!</v>
      </c>
      <c r="AC2317" t="e">
        <f ca="1">R2317/$AA2317</f>
        <v>#NUM!</v>
      </c>
      <c r="AD2317" t="e">
        <f ca="1">S2317/$AA2317</f>
        <v>#NUM!</v>
      </c>
      <c r="AE2317" t="e">
        <f ca="1">T2317/$AA2317</f>
        <v>#NUM!</v>
      </c>
      <c r="AF2317" t="e">
        <f ca="1">U2317/$AA2317</f>
        <v>#NUM!</v>
      </c>
      <c r="AG2317" t="e">
        <f ca="1">V2317/$AA2317</f>
        <v>#NUM!</v>
      </c>
      <c r="AH2317" t="e">
        <f ca="1">W2317/$AA2317</f>
        <v>#NUM!</v>
      </c>
      <c r="AI2317" t="e">
        <f ca="1">X2317/$AA2317</f>
        <v>#NUM!</v>
      </c>
      <c r="AJ2317" t="e">
        <f ca="1">Y2317/$AA2317</f>
        <v>#NUM!</v>
      </c>
      <c r="AK2317" t="e">
        <f ca="1">Z2317/$AA2317</f>
        <v>#NUM!</v>
      </c>
      <c r="AL2317" s="3" t="e">
        <f t="shared" ca="1" si="473"/>
        <v>#NUM!</v>
      </c>
    </row>
    <row r="2318" spans="1:38" ht="15.75" customHeight="1">
      <c r="A2318" s="2">
        <v>2312</v>
      </c>
      <c r="B2318" s="4">
        <f t="shared" ca="1" si="463"/>
        <v>0.19</v>
      </c>
      <c r="C2318" s="4">
        <f t="shared" ca="1" si="463"/>
        <v>0.36</v>
      </c>
      <c r="D2318" s="4">
        <f t="shared" ca="1" si="463"/>
        <v>0.13</v>
      </c>
      <c r="E2318" s="4">
        <f t="shared" ca="1" si="468"/>
        <v>0.41</v>
      </c>
      <c r="F2318" s="4">
        <f t="shared" ca="1" si="468"/>
        <v>0.77</v>
      </c>
      <c r="G2318" s="4">
        <f t="shared" ca="1" si="468"/>
        <v>0.59</v>
      </c>
      <c r="H2318" s="4">
        <f t="shared" ca="1" si="468"/>
        <v>0</v>
      </c>
      <c r="I2318" s="4">
        <f t="shared" ca="1" si="468"/>
        <v>0.24</v>
      </c>
      <c r="J2318" s="4">
        <f t="shared" ca="1" si="468"/>
        <v>0.47</v>
      </c>
      <c r="K2318" s="4">
        <f t="shared" ca="1" si="468"/>
        <v>0.92</v>
      </c>
      <c r="L2318" s="4">
        <f t="shared" ca="1" si="470"/>
        <v>4.08</v>
      </c>
      <c r="M2318">
        <f ca="1">B2318/$L2318</f>
        <v>4.6568627450980393E-2</v>
      </c>
      <c r="N2318">
        <f ca="1">C2318/$L2318</f>
        <v>8.8235294117647051E-2</v>
      </c>
      <c r="O2318">
        <f ca="1">D2318/$L2318</f>
        <v>3.1862745098039214E-2</v>
      </c>
      <c r="P2318" s="5">
        <f t="shared" ca="1" si="471"/>
        <v>0.16666666666666666</v>
      </c>
      <c r="Q2318">
        <f ca="1">-LOG10(B2318)</f>
        <v>0.72124639904717103</v>
      </c>
      <c r="R2318">
        <f ca="1">-LOG10(C2318)</f>
        <v>0.44369749923271273</v>
      </c>
      <c r="S2318">
        <f ca="1">-LOG10(D2318)</f>
        <v>0.88605664769316317</v>
      </c>
      <c r="T2318">
        <f ca="1">-LOG10(E2318)</f>
        <v>0.38721614328026455</v>
      </c>
      <c r="U2318">
        <f t="shared" ca="1" si="469"/>
        <v>0.11350927482751812</v>
      </c>
      <c r="V2318">
        <f t="shared" ca="1" si="469"/>
        <v>0.22914798835785583</v>
      </c>
      <c r="W2318" t="e">
        <f t="shared" ca="1" si="469"/>
        <v>#NUM!</v>
      </c>
      <c r="X2318">
        <f t="shared" ca="1" si="469"/>
        <v>0.61978875828839397</v>
      </c>
      <c r="Y2318">
        <f t="shared" ca="1" si="469"/>
        <v>0.32790214206428259</v>
      </c>
      <c r="Z2318">
        <f t="shared" ca="1" si="469"/>
        <v>3.6212172654444715E-2</v>
      </c>
      <c r="AA2318" t="e">
        <f t="shared" ca="1" si="472"/>
        <v>#NUM!</v>
      </c>
      <c r="AB2318" t="e">
        <f ca="1">Q2318/$AA2318</f>
        <v>#NUM!</v>
      </c>
      <c r="AC2318" t="e">
        <f ca="1">R2318/$AA2318</f>
        <v>#NUM!</v>
      </c>
      <c r="AD2318" t="e">
        <f ca="1">S2318/$AA2318</f>
        <v>#NUM!</v>
      </c>
      <c r="AE2318" t="e">
        <f ca="1">T2318/$AA2318</f>
        <v>#NUM!</v>
      </c>
      <c r="AF2318" t="e">
        <f ca="1">U2318/$AA2318</f>
        <v>#NUM!</v>
      </c>
      <c r="AG2318" t="e">
        <f ca="1">V2318/$AA2318</f>
        <v>#NUM!</v>
      </c>
      <c r="AH2318" t="e">
        <f ca="1">W2318/$AA2318</f>
        <v>#NUM!</v>
      </c>
      <c r="AI2318" t="e">
        <f ca="1">X2318/$AA2318</f>
        <v>#NUM!</v>
      </c>
      <c r="AJ2318" t="e">
        <f ca="1">Y2318/$AA2318</f>
        <v>#NUM!</v>
      </c>
      <c r="AK2318" t="e">
        <f ca="1">Z2318/$AA2318</f>
        <v>#NUM!</v>
      </c>
      <c r="AL2318" s="3" t="e">
        <f t="shared" ca="1" si="473"/>
        <v>#NUM!</v>
      </c>
    </row>
    <row r="2319" spans="1:38" ht="15.75" customHeight="1">
      <c r="A2319" s="2">
        <v>2313</v>
      </c>
      <c r="B2319" s="4">
        <f t="shared" ca="1" si="463"/>
        <v>0.17</v>
      </c>
      <c r="C2319" s="4">
        <f t="shared" ca="1" si="463"/>
        <v>0.2</v>
      </c>
      <c r="D2319" s="4">
        <f t="shared" ca="1" si="463"/>
        <v>0.62</v>
      </c>
      <c r="E2319" s="4">
        <f t="shared" ca="1" si="468"/>
        <v>0.78</v>
      </c>
      <c r="F2319" s="4">
        <f t="shared" ca="1" si="468"/>
        <v>0.52</v>
      </c>
      <c r="G2319" s="4">
        <f t="shared" ca="1" si="468"/>
        <v>0.6</v>
      </c>
      <c r="H2319" s="4">
        <f t="shared" ca="1" si="468"/>
        <v>0.31</v>
      </c>
      <c r="I2319" s="4">
        <f t="shared" ca="1" si="468"/>
        <v>0.28000000000000003</v>
      </c>
      <c r="J2319" s="4">
        <f t="shared" ca="1" si="468"/>
        <v>0.45</v>
      </c>
      <c r="K2319" s="4">
        <f t="shared" ca="1" si="468"/>
        <v>0.78</v>
      </c>
      <c r="L2319" s="4">
        <f t="shared" ca="1" si="470"/>
        <v>4.7100000000000009</v>
      </c>
      <c r="M2319">
        <f ca="1">B2319/$L2319</f>
        <v>3.6093418259023353E-2</v>
      </c>
      <c r="N2319">
        <f ca="1">C2319/$L2319</f>
        <v>4.2462845010615709E-2</v>
      </c>
      <c r="O2319">
        <f ca="1">D2319/$L2319</f>
        <v>0.13163481953290868</v>
      </c>
      <c r="P2319" s="5">
        <f t="shared" ca="1" si="471"/>
        <v>0.21019108280254772</v>
      </c>
      <c r="Q2319">
        <f ca="1">-LOG10(B2319)</f>
        <v>0.769551078621726</v>
      </c>
      <c r="R2319">
        <f ca="1">-LOG10(C2319)</f>
        <v>0.69897000433601875</v>
      </c>
      <c r="S2319">
        <f ca="1">-LOG10(D2319)</f>
        <v>0.20760831050174613</v>
      </c>
      <c r="T2319">
        <f ca="1">-LOG10(E2319)</f>
        <v>0.10790539730951958</v>
      </c>
      <c r="U2319">
        <f t="shared" ca="1" si="469"/>
        <v>0.28399665636520083</v>
      </c>
      <c r="V2319">
        <f t="shared" ca="1" si="469"/>
        <v>0.22184874961635639</v>
      </c>
      <c r="W2319">
        <f t="shared" ca="1" si="469"/>
        <v>0.50863830616572736</v>
      </c>
      <c r="X2319">
        <f t="shared" ca="1" si="469"/>
        <v>0.55284196865778079</v>
      </c>
      <c r="Y2319">
        <f t="shared" ca="1" si="469"/>
        <v>0.34678748622465633</v>
      </c>
      <c r="Z2319">
        <f t="shared" ca="1" si="469"/>
        <v>0.10790539730951958</v>
      </c>
      <c r="AA2319">
        <f t="shared" ca="1" si="472"/>
        <v>3.8060533551082525</v>
      </c>
      <c r="AB2319">
        <f ca="1">Q2319/$AA2319</f>
        <v>0.2021913533053554</v>
      </c>
      <c r="AC2319">
        <f ca="1">R2319/$AA2319</f>
        <v>0.18364692743939173</v>
      </c>
      <c r="AD2319">
        <f ca="1">S2319/$AA2319</f>
        <v>5.4546873396587287E-2</v>
      </c>
      <c r="AE2319">
        <f ca="1">T2319/$AA2319</f>
        <v>2.8350994387584066E-2</v>
      </c>
      <c r="AF2319">
        <f ca="1">U2319/$AA2319</f>
        <v>7.4617098045679744E-2</v>
      </c>
      <c r="AG2319">
        <f ca="1">V2319/$AA2319</f>
        <v>5.8288397170944688E-2</v>
      </c>
      <c r="AH2319">
        <f ca="1">W2319/$AA2319</f>
        <v>0.13363930000693872</v>
      </c>
      <c r="AI2319">
        <f ca="1">X2319/$AA2319</f>
        <v>0.14525334173673368</v>
      </c>
      <c r="AJ2319">
        <f ca="1">Y2319/$AA2319</f>
        <v>9.1114720123200404E-2</v>
      </c>
      <c r="AK2319">
        <f ca="1">Z2319/$AA2319</f>
        <v>2.8350994387584066E-2</v>
      </c>
      <c r="AL2319" s="3">
        <f t="shared" ca="1" si="473"/>
        <v>0.99999999999999967</v>
      </c>
    </row>
    <row r="2320" spans="1:38" ht="15.75" customHeight="1">
      <c r="A2320" s="2">
        <v>2314</v>
      </c>
      <c r="B2320" s="4">
        <f t="shared" ca="1" si="463"/>
        <v>0.42</v>
      </c>
      <c r="C2320" s="4">
        <f t="shared" ca="1" si="463"/>
        <v>0.19</v>
      </c>
      <c r="D2320" s="4">
        <f t="shared" ca="1" si="463"/>
        <v>0.6</v>
      </c>
      <c r="E2320" s="4">
        <f t="shared" ref="E2320:K2326" ca="1" si="474">RANDBETWEEN(E$2*100,E$3*100)/100</f>
        <v>0.49</v>
      </c>
      <c r="F2320" s="4">
        <f t="shared" ca="1" si="474"/>
        <v>0.04</v>
      </c>
      <c r="G2320" s="4">
        <f t="shared" ca="1" si="474"/>
        <v>0.02</v>
      </c>
      <c r="H2320" s="4">
        <f t="shared" ca="1" si="474"/>
        <v>0.19</v>
      </c>
      <c r="I2320" s="4">
        <f t="shared" ca="1" si="474"/>
        <v>0.19</v>
      </c>
      <c r="J2320" s="4">
        <f t="shared" ca="1" si="474"/>
        <v>0.56999999999999995</v>
      </c>
      <c r="K2320" s="4">
        <f t="shared" ca="1" si="474"/>
        <v>0.47</v>
      </c>
      <c r="L2320" s="4">
        <f t="shared" ca="1" si="470"/>
        <v>3.1799999999999997</v>
      </c>
      <c r="M2320">
        <f ca="1">B2320/$L2320</f>
        <v>0.13207547169811321</v>
      </c>
      <c r="N2320">
        <f ca="1">C2320/$L2320</f>
        <v>5.9748427672955982E-2</v>
      </c>
      <c r="O2320">
        <f ca="1">D2320/$L2320</f>
        <v>0.18867924528301888</v>
      </c>
      <c r="P2320" s="5">
        <f t="shared" ca="1" si="471"/>
        <v>0.38050314465408808</v>
      </c>
      <c r="Q2320">
        <f ca="1">-LOG10(B2320)</f>
        <v>0.37675070960209955</v>
      </c>
      <c r="R2320">
        <f ca="1">-LOG10(C2320)</f>
        <v>0.72124639904717103</v>
      </c>
      <c r="S2320">
        <f ca="1">-LOG10(D2320)</f>
        <v>0.22184874961635639</v>
      </c>
      <c r="T2320">
        <f ca="1">-LOG10(E2320)</f>
        <v>0.30980391997148632</v>
      </c>
      <c r="U2320">
        <f t="shared" ca="1" si="469"/>
        <v>1.3979400086720375</v>
      </c>
      <c r="V2320">
        <f t="shared" ca="1" si="469"/>
        <v>1.6989700043360187</v>
      </c>
      <c r="W2320">
        <f t="shared" ca="1" si="469"/>
        <v>0.72124639904717103</v>
      </c>
      <c r="X2320">
        <f t="shared" ca="1" si="469"/>
        <v>0.72124639904717103</v>
      </c>
      <c r="Y2320">
        <f t="shared" ca="1" si="469"/>
        <v>0.24412514432750865</v>
      </c>
      <c r="Z2320">
        <f t="shared" ca="1" si="469"/>
        <v>0.32790214206428259</v>
      </c>
      <c r="AA2320">
        <f t="shared" ca="1" si="472"/>
        <v>6.7410798757313035</v>
      </c>
      <c r="AB2320">
        <f ca="1">Q2320/$AA2320</f>
        <v>5.5888776953741094E-2</v>
      </c>
      <c r="AC2320">
        <f ca="1">R2320/$AA2320</f>
        <v>0.10699270923101574</v>
      </c>
      <c r="AD2320">
        <f ca="1">S2320/$AA2320</f>
        <v>3.2909971949010498E-2</v>
      </c>
      <c r="AE2320">
        <f ca="1">T2320/$AA2320</f>
        <v>4.5957610009461185E-2</v>
      </c>
      <c r="AF2320">
        <f ca="1">U2320/$AA2320</f>
        <v>0.20737627122692751</v>
      </c>
      <c r="AG2320">
        <f ca="1">V2320/$AA2320</f>
        <v>0.2520323205859813</v>
      </c>
      <c r="AH2320">
        <f ca="1">W2320/$AA2320</f>
        <v>0.10699270923101574</v>
      </c>
      <c r="AI2320">
        <f ca="1">X2320/$AA2320</f>
        <v>0.10699270923101574</v>
      </c>
      <c r="AJ2320">
        <f ca="1">Y2320/$AA2320</f>
        <v>3.6214545566562485E-2</v>
      </c>
      <c r="AK2320">
        <f ca="1">Z2320/$AA2320</f>
        <v>4.8642376015268655E-2</v>
      </c>
      <c r="AL2320" s="3">
        <f t="shared" ca="1" si="473"/>
        <v>1</v>
      </c>
    </row>
    <row r="2321" spans="1:38" ht="15.75" customHeight="1">
      <c r="A2321" s="2">
        <v>2315</v>
      </c>
      <c r="B2321" s="4">
        <f t="shared" ca="1" si="463"/>
        <v>0.77</v>
      </c>
      <c r="C2321" s="4">
        <f t="shared" ca="1" si="463"/>
        <v>0.85</v>
      </c>
      <c r="D2321" s="4">
        <f t="shared" ca="1" si="463"/>
        <v>0.15</v>
      </c>
      <c r="E2321" s="4">
        <f t="shared" ca="1" si="474"/>
        <v>0.53</v>
      </c>
      <c r="F2321" s="4">
        <f t="shared" ca="1" si="474"/>
        <v>0.06</v>
      </c>
      <c r="G2321" s="4">
        <f t="shared" ca="1" si="474"/>
        <v>0.67</v>
      </c>
      <c r="H2321" s="4">
        <f t="shared" ca="1" si="474"/>
        <v>0.32</v>
      </c>
      <c r="I2321" s="4">
        <f t="shared" ca="1" si="474"/>
        <v>0.37</v>
      </c>
      <c r="J2321" s="4">
        <f t="shared" ca="1" si="474"/>
        <v>0.09</v>
      </c>
      <c r="K2321" s="4">
        <f t="shared" ca="1" si="474"/>
        <v>0</v>
      </c>
      <c r="L2321" s="4">
        <f t="shared" ca="1" si="470"/>
        <v>3.8099999999999996</v>
      </c>
      <c r="M2321">
        <f ca="1">B2321/$L2321</f>
        <v>0.20209973753280844</v>
      </c>
      <c r="N2321">
        <f ca="1">C2321/$L2321</f>
        <v>0.2230971128608924</v>
      </c>
      <c r="O2321">
        <f ca="1">D2321/$L2321</f>
        <v>3.937007874015748E-2</v>
      </c>
      <c r="P2321" s="5">
        <f t="shared" ca="1" si="471"/>
        <v>0.46456692913385828</v>
      </c>
      <c r="Q2321">
        <f ca="1">-LOG10(B2321)</f>
        <v>0.11350927482751812</v>
      </c>
      <c r="R2321">
        <f ca="1">-LOG10(C2321)</f>
        <v>7.0581074285707285E-2</v>
      </c>
      <c r="S2321">
        <f ca="1">-LOG10(D2321)</f>
        <v>0.82390874094431876</v>
      </c>
      <c r="T2321">
        <f ca="1">-LOG10(E2321)</f>
        <v>0.27572413039921095</v>
      </c>
      <c r="U2321">
        <f t="shared" ca="1" si="469"/>
        <v>1.2218487496163564</v>
      </c>
      <c r="V2321">
        <f t="shared" ca="1" si="469"/>
        <v>0.17392519729917355</v>
      </c>
      <c r="W2321">
        <f t="shared" ca="1" si="469"/>
        <v>0.49485002168009401</v>
      </c>
      <c r="X2321">
        <f t="shared" ca="1" si="469"/>
        <v>0.43179827593300502</v>
      </c>
      <c r="Y2321">
        <f t="shared" ca="1" si="469"/>
        <v>1.0457574905606752</v>
      </c>
      <c r="Z2321" t="e">
        <f t="shared" ca="1" si="469"/>
        <v>#NUM!</v>
      </c>
      <c r="AA2321" t="e">
        <f t="shared" ca="1" si="472"/>
        <v>#NUM!</v>
      </c>
      <c r="AB2321" t="e">
        <f ca="1">Q2321/$AA2321</f>
        <v>#NUM!</v>
      </c>
      <c r="AC2321" t="e">
        <f ca="1">R2321/$AA2321</f>
        <v>#NUM!</v>
      </c>
      <c r="AD2321" t="e">
        <f ca="1">S2321/$AA2321</f>
        <v>#NUM!</v>
      </c>
      <c r="AE2321" t="e">
        <f ca="1">T2321/$AA2321</f>
        <v>#NUM!</v>
      </c>
      <c r="AF2321" t="e">
        <f ca="1">U2321/$AA2321</f>
        <v>#NUM!</v>
      </c>
      <c r="AG2321" t="e">
        <f ca="1">V2321/$AA2321</f>
        <v>#NUM!</v>
      </c>
      <c r="AH2321" t="e">
        <f ca="1">W2321/$AA2321</f>
        <v>#NUM!</v>
      </c>
      <c r="AI2321" t="e">
        <f ca="1">X2321/$AA2321</f>
        <v>#NUM!</v>
      </c>
      <c r="AJ2321" t="e">
        <f ca="1">Y2321/$AA2321</f>
        <v>#NUM!</v>
      </c>
      <c r="AK2321" t="e">
        <f ca="1">Z2321/$AA2321</f>
        <v>#NUM!</v>
      </c>
      <c r="AL2321" s="3" t="e">
        <f t="shared" ca="1" si="473"/>
        <v>#NUM!</v>
      </c>
    </row>
    <row r="2322" spans="1:38" ht="15.75" customHeight="1">
      <c r="A2322" s="2">
        <v>2316</v>
      </c>
      <c r="B2322" s="4">
        <f t="shared" ca="1" si="463"/>
        <v>0.34</v>
      </c>
      <c r="C2322" s="4">
        <f t="shared" ca="1" si="463"/>
        <v>0.48</v>
      </c>
      <c r="D2322" s="4">
        <f t="shared" ca="1" si="463"/>
        <v>0.48</v>
      </c>
      <c r="E2322" s="4">
        <f t="shared" ca="1" si="474"/>
        <v>0.38</v>
      </c>
      <c r="F2322" s="4">
        <f t="shared" ca="1" si="474"/>
        <v>0.49</v>
      </c>
      <c r="G2322" s="4">
        <f t="shared" ca="1" si="474"/>
        <v>0.91</v>
      </c>
      <c r="H2322" s="4">
        <f t="shared" ca="1" si="474"/>
        <v>0.59</v>
      </c>
      <c r="I2322" s="4">
        <f t="shared" ca="1" si="474"/>
        <v>0.68</v>
      </c>
      <c r="J2322" s="4">
        <f t="shared" ca="1" si="474"/>
        <v>0.56999999999999995</v>
      </c>
      <c r="K2322" s="4">
        <f t="shared" ca="1" si="474"/>
        <v>0.27</v>
      </c>
      <c r="L2322" s="4">
        <f t="shared" ca="1" si="470"/>
        <v>5.1899999999999995</v>
      </c>
      <c r="M2322">
        <f ca="1">B2322/$L2322</f>
        <v>6.551059730250483E-2</v>
      </c>
      <c r="N2322">
        <f ca="1">C2322/$L2322</f>
        <v>9.2485549132947986E-2</v>
      </c>
      <c r="O2322">
        <f ca="1">D2322/$L2322</f>
        <v>9.2485549132947986E-2</v>
      </c>
      <c r="P2322" s="5">
        <f t="shared" ca="1" si="471"/>
        <v>0.25048169556840083</v>
      </c>
      <c r="Q2322">
        <f ca="1">-LOG10(B2322)</f>
        <v>0.46852108295774486</v>
      </c>
      <c r="R2322">
        <f ca="1">-LOG10(C2322)</f>
        <v>0.31875876262441277</v>
      </c>
      <c r="S2322">
        <f ca="1">-LOG10(D2322)</f>
        <v>0.31875876262441277</v>
      </c>
      <c r="T2322">
        <f ca="1">-LOG10(E2322)</f>
        <v>0.42021640338318983</v>
      </c>
      <c r="U2322">
        <f t="shared" ca="1" si="469"/>
        <v>0.30980391997148632</v>
      </c>
      <c r="V2322">
        <f t="shared" ca="1" si="469"/>
        <v>4.0958607678906384E-2</v>
      </c>
      <c r="W2322">
        <f t="shared" ca="1" si="469"/>
        <v>0.22914798835785583</v>
      </c>
      <c r="X2322">
        <f t="shared" ca="1" si="469"/>
        <v>0.16749108729376366</v>
      </c>
      <c r="Y2322">
        <f t="shared" ca="1" si="469"/>
        <v>0.24412514432750865</v>
      </c>
      <c r="Z2322">
        <f t="shared" ca="1" si="469"/>
        <v>0.56863623584101264</v>
      </c>
      <c r="AA2322">
        <f t="shared" ca="1" si="472"/>
        <v>3.0864179950602941</v>
      </c>
      <c r="AB2322">
        <f ca="1">Q2322/$AA2322</f>
        <v>0.15180091734418238</v>
      </c>
      <c r="AC2322">
        <f ca="1">R2322/$AA2322</f>
        <v>0.10327789791744839</v>
      </c>
      <c r="AD2322">
        <f ca="1">S2322/$AA2322</f>
        <v>0.10327789791744839</v>
      </c>
      <c r="AE2322">
        <f ca="1">T2322/$AA2322</f>
        <v>0.13615019224736627</v>
      </c>
      <c r="AF2322">
        <f ca="1">U2322/$AA2322</f>
        <v>0.10037652724527814</v>
      </c>
      <c r="AG2322">
        <f ca="1">V2322/$AA2322</f>
        <v>1.3270596446903571E-2</v>
      </c>
      <c r="AH2322">
        <f ca="1">W2322/$AA2322</f>
        <v>7.4243990517356792E-2</v>
      </c>
      <c r="AI2322">
        <f ca="1">X2322/$AA2322</f>
        <v>5.4267143193769407E-2</v>
      </c>
      <c r="AJ2322">
        <f ca="1">Y2322/$AA2322</f>
        <v>7.909659181556826E-2</v>
      </c>
      <c r="AK2322">
        <f ca="1">Z2322/$AA2322</f>
        <v>0.18423824535467825</v>
      </c>
      <c r="AL2322" s="3">
        <f t="shared" ca="1" si="473"/>
        <v>0.99999999999999989</v>
      </c>
    </row>
    <row r="2323" spans="1:38" ht="15.75" customHeight="1">
      <c r="A2323" s="2">
        <v>2317</v>
      </c>
      <c r="B2323" s="4">
        <f t="shared" ca="1" si="463"/>
        <v>0.19</v>
      </c>
      <c r="C2323" s="4">
        <f t="shared" ca="1" si="463"/>
        <v>0.24</v>
      </c>
      <c r="D2323" s="4">
        <f t="shared" ca="1" si="463"/>
        <v>0.82</v>
      </c>
      <c r="E2323" s="4">
        <f t="shared" ca="1" si="474"/>
        <v>0.5</v>
      </c>
      <c r="F2323" s="4">
        <f t="shared" ca="1" si="474"/>
        <v>0.82</v>
      </c>
      <c r="G2323" s="4">
        <f t="shared" ca="1" si="474"/>
        <v>0.85</v>
      </c>
      <c r="H2323" s="4">
        <f t="shared" ca="1" si="474"/>
        <v>0.64</v>
      </c>
      <c r="I2323" s="4">
        <f t="shared" ca="1" si="474"/>
        <v>0.73</v>
      </c>
      <c r="J2323" s="4">
        <f t="shared" ca="1" si="474"/>
        <v>0.17</v>
      </c>
      <c r="K2323" s="4">
        <f t="shared" ca="1" si="474"/>
        <v>0.4</v>
      </c>
      <c r="L2323" s="4">
        <f t="shared" ca="1" si="470"/>
        <v>5.3599999999999994</v>
      </c>
      <c r="M2323">
        <f ca="1">B2323/$L2323</f>
        <v>3.5447761194029856E-2</v>
      </c>
      <c r="N2323">
        <f ca="1">C2323/$L2323</f>
        <v>4.4776119402985079E-2</v>
      </c>
      <c r="O2323">
        <f ca="1">D2323/$L2323</f>
        <v>0.15298507462686567</v>
      </c>
      <c r="P2323" s="5">
        <f t="shared" ca="1" si="471"/>
        <v>0.2332089552238806</v>
      </c>
      <c r="Q2323">
        <f ca="1">-LOG10(B2323)</f>
        <v>0.72124639904717103</v>
      </c>
      <c r="R2323">
        <f ca="1">-LOG10(C2323)</f>
        <v>0.61978875828839397</v>
      </c>
      <c r="S2323">
        <f ca="1">-LOG10(D2323)</f>
        <v>8.6186147616283335E-2</v>
      </c>
      <c r="T2323">
        <f ca="1">-LOG10(E2323)</f>
        <v>0.3010299956639812</v>
      </c>
      <c r="U2323">
        <f t="shared" ca="1" si="469"/>
        <v>8.6186147616283335E-2</v>
      </c>
      <c r="V2323">
        <f t="shared" ca="1" si="469"/>
        <v>7.0581074285707285E-2</v>
      </c>
      <c r="W2323">
        <f t="shared" ca="1" si="469"/>
        <v>0.19382002601611281</v>
      </c>
      <c r="X2323">
        <f t="shared" ca="1" si="469"/>
        <v>0.13667713987954411</v>
      </c>
      <c r="Y2323">
        <f t="shared" ca="1" si="469"/>
        <v>0.769551078621726</v>
      </c>
      <c r="Z2323">
        <f t="shared" ca="1" si="469"/>
        <v>0.3979400086720376</v>
      </c>
      <c r="AA2323">
        <f t="shared" ca="1" si="472"/>
        <v>3.3830067757072406</v>
      </c>
      <c r="AB2323">
        <f ca="1">Q2323/$AA2323</f>
        <v>0.21319685323313889</v>
      </c>
      <c r="AC2323">
        <f ca="1">R2323/$AA2323</f>
        <v>0.18320647855008299</v>
      </c>
      <c r="AD2323">
        <f ca="1">S2323/$AA2323</f>
        <v>2.5476197161404011E-2</v>
      </c>
      <c r="AE2323">
        <f ca="1">T2323/$AA2323</f>
        <v>8.8982971546383863E-2</v>
      </c>
      <c r="AF2323">
        <f ca="1">U2323/$AA2323</f>
        <v>2.5476197161404011E-2</v>
      </c>
      <c r="AG2323">
        <f ca="1">V2323/$AA2323</f>
        <v>2.0863414992998892E-2</v>
      </c>
      <c r="AH2323">
        <f ca="1">W2323/$AA2323</f>
        <v>5.7292237014687449E-2</v>
      </c>
      <c r="AI2323">
        <f ca="1">X2323/$AA2323</f>
        <v>4.0401083693062015E-2</v>
      </c>
      <c r="AJ2323">
        <f ca="1">Y2323/$AA2323</f>
        <v>0.22747547659311032</v>
      </c>
      <c r="AK2323">
        <f ca="1">Z2323/$AA2323</f>
        <v>0.11762909005372758</v>
      </c>
      <c r="AL2323" s="3">
        <f t="shared" ca="1" si="473"/>
        <v>1.0000000000000002</v>
      </c>
    </row>
    <row r="2324" spans="1:38" ht="15.75" customHeight="1">
      <c r="A2324" s="2">
        <v>2318</v>
      </c>
      <c r="B2324" s="4">
        <f t="shared" ca="1" si="463"/>
        <v>0.84</v>
      </c>
      <c r="C2324" s="4">
        <f t="shared" ca="1" si="463"/>
        <v>0.26</v>
      </c>
      <c r="D2324" s="4">
        <f t="shared" ca="1" si="463"/>
        <v>0.5</v>
      </c>
      <c r="E2324" s="4">
        <f t="shared" ca="1" si="474"/>
        <v>0.38</v>
      </c>
      <c r="F2324" s="4">
        <f t="shared" ca="1" si="474"/>
        <v>0.84</v>
      </c>
      <c r="G2324" s="4">
        <f t="shared" ca="1" si="474"/>
        <v>0.91</v>
      </c>
      <c r="H2324" s="4">
        <f t="shared" ca="1" si="474"/>
        <v>0.81</v>
      </c>
      <c r="I2324" s="4">
        <f t="shared" ca="1" si="474"/>
        <v>0.49</v>
      </c>
      <c r="J2324" s="4">
        <f t="shared" ca="1" si="474"/>
        <v>0.45</v>
      </c>
      <c r="K2324" s="4">
        <f t="shared" ca="1" si="474"/>
        <v>0.05</v>
      </c>
      <c r="L2324" s="4">
        <f t="shared" ca="1" si="470"/>
        <v>5.53</v>
      </c>
      <c r="M2324">
        <f ca="1">B2324/$L2324</f>
        <v>0.15189873417721517</v>
      </c>
      <c r="N2324">
        <f ca="1">C2324/$L2324</f>
        <v>4.701627486437613E-2</v>
      </c>
      <c r="O2324">
        <f ca="1">D2324/$L2324</f>
        <v>9.0415913200723327E-2</v>
      </c>
      <c r="P2324" s="5">
        <f t="shared" ca="1" si="471"/>
        <v>0.2893309222423146</v>
      </c>
      <c r="Q2324">
        <f ca="1">-LOG10(B2324)</f>
        <v>7.5720713938118356E-2</v>
      </c>
      <c r="R2324">
        <f ca="1">-LOG10(C2324)</f>
        <v>0.58502665202918203</v>
      </c>
      <c r="S2324">
        <f ca="1">-LOG10(D2324)</f>
        <v>0.3010299956639812</v>
      </c>
      <c r="T2324">
        <f ca="1">-LOG10(E2324)</f>
        <v>0.42021640338318983</v>
      </c>
      <c r="U2324">
        <f t="shared" ca="1" si="469"/>
        <v>7.5720713938118356E-2</v>
      </c>
      <c r="V2324">
        <f t="shared" ca="1" si="469"/>
        <v>4.0958607678906384E-2</v>
      </c>
      <c r="W2324">
        <f t="shared" ca="1" si="469"/>
        <v>9.1514981121350217E-2</v>
      </c>
      <c r="X2324">
        <f t="shared" ca="1" si="469"/>
        <v>0.30980391997148632</v>
      </c>
      <c r="Y2324">
        <f t="shared" ca="1" si="469"/>
        <v>0.34678748622465633</v>
      </c>
      <c r="Z2324">
        <f t="shared" ca="1" si="469"/>
        <v>1.3010299956639813</v>
      </c>
      <c r="AA2324">
        <f t="shared" ca="1" si="472"/>
        <v>3.5478094696129707</v>
      </c>
      <c r="AB2324">
        <f ca="1">Q2324/$AA2324</f>
        <v>2.134294825769736E-2</v>
      </c>
      <c r="AC2324">
        <f ca="1">R2324/$AA2324</f>
        <v>0.16489799044732872</v>
      </c>
      <c r="AD2324">
        <f ca="1">S2324/$AA2324</f>
        <v>8.4849538353822723E-2</v>
      </c>
      <c r="AE2324">
        <f ca="1">T2324/$AA2324</f>
        <v>0.11844390376155997</v>
      </c>
      <c r="AF2324">
        <f ca="1">U2324/$AA2324</f>
        <v>2.134294825769736E-2</v>
      </c>
      <c r="AG2324">
        <f ca="1">V2324/$AA2324</f>
        <v>1.1544759669231771E-2</v>
      </c>
      <c r="AH2324">
        <f ca="1">W2324/$AA2324</f>
        <v>2.5794784614330924E-2</v>
      </c>
      <c r="AI2324">
        <f ca="1">X2324/$AA2324</f>
        <v>8.7322592327733636E-2</v>
      </c>
      <c r="AJ2324">
        <f ca="1">Y2324/$AA2324</f>
        <v>9.774693066098819E-2</v>
      </c>
      <c r="AK2324">
        <f ca="1">Z2324/$AA2324</f>
        <v>0.3667136036496092</v>
      </c>
      <c r="AL2324" s="3">
        <f t="shared" ca="1" si="473"/>
        <v>0.99999999999999978</v>
      </c>
    </row>
    <row r="2325" spans="1:38" ht="15.75" customHeight="1">
      <c r="A2325" s="2">
        <v>2319</v>
      </c>
      <c r="B2325" s="4">
        <f t="shared" ca="1" si="463"/>
        <v>0.2</v>
      </c>
      <c r="C2325" s="4">
        <f t="shared" ca="1" si="463"/>
        <v>0.09</v>
      </c>
      <c r="D2325" s="4">
        <f t="shared" ca="1" si="463"/>
        <v>0.9</v>
      </c>
      <c r="E2325" s="4">
        <f t="shared" ca="1" si="474"/>
        <v>0.5</v>
      </c>
      <c r="F2325" s="4">
        <f t="shared" ca="1" si="474"/>
        <v>0.17</v>
      </c>
      <c r="G2325" s="4">
        <f t="shared" ca="1" si="474"/>
        <v>0.09</v>
      </c>
      <c r="H2325" s="4">
        <f t="shared" ca="1" si="474"/>
        <v>0.71</v>
      </c>
      <c r="I2325" s="4">
        <f t="shared" ca="1" si="474"/>
        <v>0.37</v>
      </c>
      <c r="J2325" s="4">
        <f t="shared" ca="1" si="474"/>
        <v>0.95</v>
      </c>
      <c r="K2325" s="4">
        <f t="shared" ca="1" si="474"/>
        <v>0.96</v>
      </c>
      <c r="L2325" s="4">
        <f t="shared" ca="1" si="470"/>
        <v>4.9400000000000004</v>
      </c>
      <c r="M2325">
        <f ca="1">B2325/$L2325</f>
        <v>4.048582995951417E-2</v>
      </c>
      <c r="N2325">
        <f ca="1">C2325/$L2325</f>
        <v>1.8218623481781375E-2</v>
      </c>
      <c r="O2325">
        <f ca="1">D2325/$L2325</f>
        <v>0.18218623481781376</v>
      </c>
      <c r="P2325" s="5">
        <f t="shared" ca="1" si="471"/>
        <v>0.24089068825910931</v>
      </c>
      <c r="Q2325">
        <f ca="1">-LOG10(B2325)</f>
        <v>0.69897000433601875</v>
      </c>
      <c r="R2325">
        <f ca="1">-LOG10(C2325)</f>
        <v>1.0457574905606752</v>
      </c>
      <c r="S2325">
        <f ca="1">-LOG10(D2325)</f>
        <v>4.5757490560675115E-2</v>
      </c>
      <c r="T2325">
        <f ca="1">-LOG10(E2325)</f>
        <v>0.3010299956639812</v>
      </c>
      <c r="U2325">
        <f t="shared" ca="1" si="469"/>
        <v>0.769551078621726</v>
      </c>
      <c r="V2325">
        <f t="shared" ca="1" si="469"/>
        <v>1.0457574905606752</v>
      </c>
      <c r="W2325">
        <f t="shared" ca="1" si="469"/>
        <v>0.14874165128092473</v>
      </c>
      <c r="X2325">
        <f t="shared" ca="1" si="469"/>
        <v>0.43179827593300502</v>
      </c>
      <c r="Y2325">
        <f t="shared" ca="1" si="469"/>
        <v>2.2276394711152253E-2</v>
      </c>
      <c r="Z2325">
        <f t="shared" ca="1" si="469"/>
        <v>1.7728766960431602E-2</v>
      </c>
      <c r="AA2325">
        <f t="shared" ca="1" si="472"/>
        <v>4.5273686391892651</v>
      </c>
      <c r="AB2325">
        <f ca="1">Q2325/$AA2325</f>
        <v>0.15438769405382158</v>
      </c>
      <c r="AC2325">
        <f ca="1">R2325/$AA2325</f>
        <v>0.23098571684852759</v>
      </c>
      <c r="AD2325">
        <f ca="1">S2325/$AA2325</f>
        <v>1.0106862110718049E-2</v>
      </c>
      <c r="AE2325">
        <f ca="1">T2325/$AA2325</f>
        <v>6.6491160683987929E-2</v>
      </c>
      <c r="AF2325">
        <f ca="1">U2325/$AA2325</f>
        <v>0.16997756090821284</v>
      </c>
      <c r="AG2325">
        <f ca="1">V2325/$AA2325</f>
        <v>0.23098571684852759</v>
      </c>
      <c r="AH2325">
        <f ca="1">W2325/$AA2325</f>
        <v>3.2853885586741294E-2</v>
      </c>
      <c r="AI2325">
        <f ca="1">X2325/$AA2325</f>
        <v>9.5375108665842798E-2</v>
      </c>
      <c r="AJ2325">
        <f ca="1">Y2325/$AA2325</f>
        <v>4.9203845514867069E-3</v>
      </c>
      <c r="AK2325">
        <f ca="1">Z2325/$AA2325</f>
        <v>3.9159097421336483E-3</v>
      </c>
      <c r="AL2325" s="3">
        <f t="shared" ca="1" si="473"/>
        <v>0.99999999999999989</v>
      </c>
    </row>
    <row r="2326" spans="1:38" ht="15.75" customHeight="1">
      <c r="A2326" s="2">
        <v>2320</v>
      </c>
      <c r="B2326" s="4">
        <f t="shared" ca="1" si="463"/>
        <v>0.05</v>
      </c>
      <c r="C2326" s="4">
        <f t="shared" ca="1" si="463"/>
        <v>0.56000000000000005</v>
      </c>
      <c r="D2326" s="4">
        <f t="shared" ca="1" si="463"/>
        <v>0.83</v>
      </c>
      <c r="E2326" s="4">
        <f t="shared" ca="1" si="474"/>
        <v>0.24</v>
      </c>
      <c r="F2326" s="4">
        <f t="shared" ca="1" si="474"/>
        <v>0.03</v>
      </c>
      <c r="G2326" s="4">
        <f t="shared" ca="1" si="474"/>
        <v>0.51</v>
      </c>
      <c r="H2326" s="4">
        <f t="shared" ca="1" si="474"/>
        <v>0.41</v>
      </c>
      <c r="I2326" s="4">
        <f t="shared" ca="1" si="474"/>
        <v>0.84</v>
      </c>
      <c r="J2326" s="4">
        <f t="shared" ca="1" si="474"/>
        <v>0.65</v>
      </c>
      <c r="K2326" s="4">
        <f t="shared" ca="1" si="474"/>
        <v>0.51</v>
      </c>
      <c r="L2326" s="4">
        <f t="shared" ca="1" si="470"/>
        <v>4.63</v>
      </c>
      <c r="M2326">
        <f ca="1">B2326/$L2326</f>
        <v>1.0799136069114472E-2</v>
      </c>
      <c r="N2326">
        <f ca="1">C2326/$L2326</f>
        <v>0.12095032397408209</v>
      </c>
      <c r="O2326">
        <f ca="1">D2326/$L2326</f>
        <v>0.17926565874730022</v>
      </c>
      <c r="P2326" s="5">
        <f t="shared" ca="1" si="471"/>
        <v>0.31101511879049681</v>
      </c>
      <c r="Q2326">
        <f ca="1">-LOG10(B2326)</f>
        <v>1.3010299956639813</v>
      </c>
      <c r="R2326">
        <f ca="1">-LOG10(C2326)</f>
        <v>0.25181197299379954</v>
      </c>
      <c r="S2326">
        <f ca="1">-LOG10(D2326)</f>
        <v>8.092190762392612E-2</v>
      </c>
      <c r="T2326">
        <f ca="1">-LOG10(E2326)</f>
        <v>0.61978875828839397</v>
      </c>
      <c r="U2326">
        <f t="shared" ref="U2326:Z2341" ca="1" si="475">-LOG10(F2326)</f>
        <v>1.5228787452803376</v>
      </c>
      <c r="V2326">
        <f t="shared" ca="1" si="475"/>
        <v>0.29242982390206362</v>
      </c>
      <c r="W2326">
        <f t="shared" ca="1" si="475"/>
        <v>0.38721614328026455</v>
      </c>
      <c r="X2326">
        <f t="shared" ca="1" si="475"/>
        <v>7.5720713938118356E-2</v>
      </c>
      <c r="Y2326">
        <f t="shared" ca="1" si="475"/>
        <v>0.18708664335714442</v>
      </c>
      <c r="Z2326">
        <f t="shared" ca="1" si="475"/>
        <v>0.29242982390206362</v>
      </c>
      <c r="AA2326">
        <f t="shared" ca="1" si="472"/>
        <v>5.0113145282300922</v>
      </c>
      <c r="AB2326">
        <f ca="1">Q2326/$AA2326</f>
        <v>0.25961850694761363</v>
      </c>
      <c r="AC2326">
        <f ca="1">R2326/$AA2326</f>
        <v>5.0248686562233219E-2</v>
      </c>
      <c r="AD2326">
        <f ca="1">S2326/$AA2326</f>
        <v>1.6147840485379854E-2</v>
      </c>
      <c r="AE2326">
        <f ca="1">T2326/$AA2326</f>
        <v>0.12367788028409632</v>
      </c>
      <c r="AF2326">
        <f ca="1">U2326/$AA2326</f>
        <v>0.30388807900632642</v>
      </c>
      <c r="AG2326">
        <f ca="1">V2326/$AA2326</f>
        <v>5.8353915375841454E-2</v>
      </c>
      <c r="AH2326">
        <f ca="1">W2326/$AA2326</f>
        <v>7.7268377608104843E-2</v>
      </c>
      <c r="AI2326">
        <f ca="1">X2326/$AA2326</f>
        <v>1.5109950395562495E-2</v>
      </c>
      <c r="AJ2326">
        <f ca="1">Y2326/$AA2326</f>
        <v>3.7332847959000513E-2</v>
      </c>
      <c r="AK2326">
        <f ca="1">Z2326/$AA2326</f>
        <v>5.8353915375841454E-2</v>
      </c>
      <c r="AL2326" s="3">
        <f t="shared" ca="1" si="473"/>
        <v>1.0000000000000002</v>
      </c>
    </row>
    <row r="2327" spans="1:38" ht="15.75" customHeight="1">
      <c r="A2327" s="2">
        <v>2321</v>
      </c>
      <c r="B2327" s="4">
        <f t="shared" ref="B2327:K2390" ca="1" si="476">RANDBETWEEN(B$2*100,B$3*100)/100</f>
        <v>1</v>
      </c>
      <c r="C2327" s="4">
        <f t="shared" ca="1" si="476"/>
        <v>0.05</v>
      </c>
      <c r="D2327" s="4">
        <f t="shared" ca="1" si="476"/>
        <v>1</v>
      </c>
      <c r="E2327" s="4">
        <f t="shared" ca="1" si="476"/>
        <v>0.17</v>
      </c>
      <c r="F2327" s="4">
        <f t="shared" ca="1" si="476"/>
        <v>0.17</v>
      </c>
      <c r="G2327" s="4">
        <f t="shared" ca="1" si="476"/>
        <v>0.12</v>
      </c>
      <c r="H2327" s="4">
        <f t="shared" ca="1" si="476"/>
        <v>0.32</v>
      </c>
      <c r="I2327" s="4">
        <f t="shared" ca="1" si="476"/>
        <v>0.85</v>
      </c>
      <c r="J2327" s="4">
        <f t="shared" ca="1" si="476"/>
        <v>0.87</v>
      </c>
      <c r="K2327" s="4">
        <f t="shared" ca="1" si="476"/>
        <v>0.38</v>
      </c>
      <c r="L2327" s="4">
        <f t="shared" ca="1" si="470"/>
        <v>4.93</v>
      </c>
      <c r="M2327">
        <f ca="1">B2327/$L2327</f>
        <v>0.20283975659229211</v>
      </c>
      <c r="N2327">
        <f ca="1">C2327/$L2327</f>
        <v>1.0141987829614606E-2</v>
      </c>
      <c r="O2327">
        <f ca="1">D2327/$L2327</f>
        <v>0.20283975659229211</v>
      </c>
      <c r="P2327" s="5">
        <f t="shared" ca="1" si="471"/>
        <v>0.41582150101419885</v>
      </c>
      <c r="Q2327">
        <f ca="1">-LOG10(B2327)</f>
        <v>0</v>
      </c>
      <c r="R2327">
        <f ca="1">-LOG10(C2327)</f>
        <v>1.3010299956639813</v>
      </c>
      <c r="S2327">
        <f ca="1">-LOG10(D2327)</f>
        <v>0</v>
      </c>
      <c r="T2327">
        <f ca="1">-LOG10(E2327)</f>
        <v>0.769551078621726</v>
      </c>
      <c r="U2327">
        <f t="shared" ca="1" si="475"/>
        <v>0.769551078621726</v>
      </c>
      <c r="V2327">
        <f t="shared" ca="1" si="475"/>
        <v>0.92081875395237522</v>
      </c>
      <c r="W2327">
        <f t="shared" ca="1" si="475"/>
        <v>0.49485002168009401</v>
      </c>
      <c r="X2327">
        <f t="shared" ca="1" si="475"/>
        <v>7.0581074285707285E-2</v>
      </c>
      <c r="Y2327">
        <f t="shared" ca="1" si="475"/>
        <v>6.0480747381381476E-2</v>
      </c>
      <c r="Z2327">
        <f t="shared" ca="1" si="475"/>
        <v>0.42021640338318983</v>
      </c>
      <c r="AA2327">
        <f t="shared" ca="1" si="472"/>
        <v>4.8070791535901813</v>
      </c>
      <c r="AB2327">
        <f ca="1">Q2327/$AA2327</f>
        <v>0</v>
      </c>
      <c r="AC2327">
        <f ca="1">R2327/$AA2327</f>
        <v>0.27064875657233628</v>
      </c>
      <c r="AD2327">
        <f ca="1">S2327/$AA2327</f>
        <v>0</v>
      </c>
      <c r="AE2327">
        <f ca="1">T2327/$AA2327</f>
        <v>0.16008704122273179</v>
      </c>
      <c r="AF2327">
        <f ca="1">U2327/$AA2327</f>
        <v>0.16008704122273179</v>
      </c>
      <c r="AG2327">
        <f ca="1">V2327/$AA2327</f>
        <v>0.19155473095646011</v>
      </c>
      <c r="AH2327">
        <f ca="1">W2327/$AA2327</f>
        <v>0.10294193331734798</v>
      </c>
      <c r="AI2327">
        <f ca="1">X2327/$AA2327</f>
        <v>1.4682736029631133E-2</v>
      </c>
      <c r="AJ2327">
        <f ca="1">Y2327/$AA2327</f>
        <v>1.2581600062942847E-2</v>
      </c>
      <c r="AK2327">
        <f ca="1">Z2327/$AA2327</f>
        <v>8.7416160615818014E-2</v>
      </c>
      <c r="AL2327" s="3">
        <f t="shared" ca="1" si="473"/>
        <v>1</v>
      </c>
    </row>
    <row r="2328" spans="1:38" ht="15.75" customHeight="1">
      <c r="A2328" s="2">
        <v>2322</v>
      </c>
      <c r="B2328" s="4">
        <f t="shared" ca="1" si="476"/>
        <v>0.37</v>
      </c>
      <c r="C2328" s="4">
        <f t="shared" ca="1" si="476"/>
        <v>0.49</v>
      </c>
      <c r="D2328" s="4">
        <f t="shared" ca="1" si="476"/>
        <v>0.76</v>
      </c>
      <c r="E2328" s="4">
        <f t="shared" ca="1" si="476"/>
        <v>0.76</v>
      </c>
      <c r="F2328" s="4">
        <f t="shared" ca="1" si="476"/>
        <v>0.89</v>
      </c>
      <c r="G2328" s="4">
        <f t="shared" ca="1" si="476"/>
        <v>0.8</v>
      </c>
      <c r="H2328" s="4">
        <f t="shared" ca="1" si="476"/>
        <v>0.06</v>
      </c>
      <c r="I2328" s="4">
        <f t="shared" ca="1" si="476"/>
        <v>0.88</v>
      </c>
      <c r="J2328" s="4">
        <f t="shared" ca="1" si="476"/>
        <v>0.97</v>
      </c>
      <c r="K2328" s="4">
        <f t="shared" ca="1" si="476"/>
        <v>0.5</v>
      </c>
      <c r="L2328" s="4">
        <f t="shared" ca="1" si="470"/>
        <v>6.4799999999999995</v>
      </c>
      <c r="M2328">
        <f ca="1">B2328/$L2328</f>
        <v>5.7098765432098769E-2</v>
      </c>
      <c r="N2328">
        <f ca="1">C2328/$L2328</f>
        <v>7.5617283950617287E-2</v>
      </c>
      <c r="O2328">
        <f ca="1">D2328/$L2328</f>
        <v>0.11728395061728396</v>
      </c>
      <c r="P2328" s="5">
        <f t="shared" ca="1" si="471"/>
        <v>0.25</v>
      </c>
      <c r="Q2328">
        <f ca="1">-LOG10(B2328)</f>
        <v>0.43179827593300502</v>
      </c>
      <c r="R2328">
        <f ca="1">-LOG10(C2328)</f>
        <v>0.30980391997148632</v>
      </c>
      <c r="S2328">
        <f ca="1">-LOG10(D2328)</f>
        <v>0.11918640771920865</v>
      </c>
      <c r="T2328">
        <f ca="1">-LOG10(E2328)</f>
        <v>0.11918640771920865</v>
      </c>
      <c r="U2328">
        <f t="shared" ca="1" si="475"/>
        <v>5.0609993355087209E-2</v>
      </c>
      <c r="V2328">
        <f t="shared" ca="1" si="475"/>
        <v>9.6910013008056392E-2</v>
      </c>
      <c r="W2328">
        <f t="shared" ca="1" si="475"/>
        <v>1.2218487496163564</v>
      </c>
      <c r="X2328">
        <f t="shared" ca="1" si="475"/>
        <v>5.551732784983137E-2</v>
      </c>
      <c r="Y2328">
        <f t="shared" ca="1" si="475"/>
        <v>1.322826573375516E-2</v>
      </c>
      <c r="Z2328">
        <f t="shared" ca="1" si="475"/>
        <v>0.3010299956639812</v>
      </c>
      <c r="AA2328">
        <f t="shared" ca="1" si="472"/>
        <v>2.7191193565699763</v>
      </c>
      <c r="AB2328">
        <f ca="1">Q2328/$AA2328</f>
        <v>0.15880078044006699</v>
      </c>
      <c r="AC2328">
        <f ca="1">R2328/$AA2328</f>
        <v>0.11393538839070581</v>
      </c>
      <c r="AD2328">
        <f ca="1">S2328/$AA2328</f>
        <v>4.3832723793910955E-2</v>
      </c>
      <c r="AE2328">
        <f ca="1">T2328/$AA2328</f>
        <v>4.3832723793910955E-2</v>
      </c>
      <c r="AF2328">
        <f ca="1">U2328/$AA2328</f>
        <v>1.861264134389783E-2</v>
      </c>
      <c r="AG2328">
        <f ca="1">V2328/$AA2328</f>
        <v>3.5640220343362637E-2</v>
      </c>
      <c r="AH2328">
        <f ca="1">W2328/$AA2328</f>
        <v>0.44935458484531304</v>
      </c>
      <c r="AI2328">
        <f ca="1">X2328/$AA2328</f>
        <v>2.0417392754639323E-2</v>
      </c>
      <c r="AJ2328">
        <f ca="1">Y2328/$AA2328</f>
        <v>4.8649080820203161E-3</v>
      </c>
      <c r="AK2328">
        <f ca="1">Z2328/$AA2328</f>
        <v>0.11070863621217218</v>
      </c>
      <c r="AL2328" s="3">
        <f t="shared" ca="1" si="473"/>
        <v>1</v>
      </c>
    </row>
    <row r="2329" spans="1:38" ht="15.75" customHeight="1">
      <c r="A2329" s="2">
        <v>2323</v>
      </c>
      <c r="B2329" s="4">
        <f t="shared" ca="1" si="476"/>
        <v>0.28999999999999998</v>
      </c>
      <c r="C2329" s="4">
        <f t="shared" ca="1" si="476"/>
        <v>0.49</v>
      </c>
      <c r="D2329" s="4">
        <f t="shared" ca="1" si="476"/>
        <v>0.38</v>
      </c>
      <c r="E2329" s="4">
        <f t="shared" ca="1" si="476"/>
        <v>0.41</v>
      </c>
      <c r="F2329" s="4">
        <f t="shared" ca="1" si="476"/>
        <v>0.89</v>
      </c>
      <c r="G2329" s="4">
        <f t="shared" ca="1" si="476"/>
        <v>0.79</v>
      </c>
      <c r="H2329" s="4">
        <f t="shared" ca="1" si="476"/>
        <v>0</v>
      </c>
      <c r="I2329" s="4">
        <f t="shared" ca="1" si="476"/>
        <v>0.81</v>
      </c>
      <c r="J2329" s="4">
        <f t="shared" ca="1" si="476"/>
        <v>0.32</v>
      </c>
      <c r="K2329" s="4">
        <f t="shared" ca="1" si="476"/>
        <v>0.88</v>
      </c>
      <c r="L2329" s="4">
        <f t="shared" ca="1" si="470"/>
        <v>5.2600000000000007</v>
      </c>
      <c r="M2329">
        <f ca="1">B2329/$L2329</f>
        <v>5.5133079847908738E-2</v>
      </c>
      <c r="N2329">
        <f ca="1">C2329/$L2329</f>
        <v>9.3155893536121664E-2</v>
      </c>
      <c r="O2329">
        <f ca="1">D2329/$L2329</f>
        <v>7.2243346007604556E-2</v>
      </c>
      <c r="P2329" s="5">
        <f t="shared" ca="1" si="471"/>
        <v>0.22053231939163498</v>
      </c>
      <c r="Q2329">
        <f ca="1">-LOG10(B2329)</f>
        <v>0.53760200210104392</v>
      </c>
      <c r="R2329">
        <f ca="1">-LOG10(C2329)</f>
        <v>0.30980391997148632</v>
      </c>
      <c r="S2329">
        <f ca="1">-LOG10(D2329)</f>
        <v>0.42021640338318983</v>
      </c>
      <c r="T2329">
        <f ca="1">-LOG10(E2329)</f>
        <v>0.38721614328026455</v>
      </c>
      <c r="U2329">
        <f t="shared" ca="1" si="475"/>
        <v>5.0609993355087209E-2</v>
      </c>
      <c r="V2329">
        <f t="shared" ca="1" si="475"/>
        <v>0.10237290870955855</v>
      </c>
      <c r="W2329" t="e">
        <f t="shared" ca="1" si="475"/>
        <v>#NUM!</v>
      </c>
      <c r="X2329">
        <f t="shared" ca="1" si="475"/>
        <v>9.1514981121350217E-2</v>
      </c>
      <c r="Y2329">
        <f t="shared" ca="1" si="475"/>
        <v>0.49485002168009401</v>
      </c>
      <c r="Z2329">
        <f t="shared" ca="1" si="475"/>
        <v>5.551732784983137E-2</v>
      </c>
      <c r="AA2329" t="e">
        <f t="shared" ca="1" si="472"/>
        <v>#NUM!</v>
      </c>
      <c r="AB2329" t="e">
        <f ca="1">Q2329/$AA2329</f>
        <v>#NUM!</v>
      </c>
      <c r="AC2329" t="e">
        <f ca="1">R2329/$AA2329</f>
        <v>#NUM!</v>
      </c>
      <c r="AD2329" t="e">
        <f ca="1">S2329/$AA2329</f>
        <v>#NUM!</v>
      </c>
      <c r="AE2329" t="e">
        <f ca="1">T2329/$AA2329</f>
        <v>#NUM!</v>
      </c>
      <c r="AF2329" t="e">
        <f ca="1">U2329/$AA2329</f>
        <v>#NUM!</v>
      </c>
      <c r="AG2329" t="e">
        <f ca="1">V2329/$AA2329</f>
        <v>#NUM!</v>
      </c>
      <c r="AH2329" t="e">
        <f ca="1">W2329/$AA2329</f>
        <v>#NUM!</v>
      </c>
      <c r="AI2329" t="e">
        <f ca="1">X2329/$AA2329</f>
        <v>#NUM!</v>
      </c>
      <c r="AJ2329" t="e">
        <f ca="1">Y2329/$AA2329</f>
        <v>#NUM!</v>
      </c>
      <c r="AK2329" t="e">
        <f ca="1">Z2329/$AA2329</f>
        <v>#NUM!</v>
      </c>
      <c r="AL2329" s="3" t="e">
        <f t="shared" ca="1" si="473"/>
        <v>#NUM!</v>
      </c>
    </row>
    <row r="2330" spans="1:38" ht="15.75" customHeight="1">
      <c r="A2330" s="2">
        <v>2324</v>
      </c>
      <c r="B2330" s="4">
        <f t="shared" ca="1" si="476"/>
        <v>0.57999999999999996</v>
      </c>
      <c r="C2330" s="4">
        <f t="shared" ca="1" si="476"/>
        <v>0.93</v>
      </c>
      <c r="D2330" s="4">
        <f t="shared" ca="1" si="476"/>
        <v>0.95</v>
      </c>
      <c r="E2330" s="4">
        <f t="shared" ca="1" si="476"/>
        <v>0.2</v>
      </c>
      <c r="F2330" s="4">
        <f t="shared" ca="1" si="476"/>
        <v>0.37</v>
      </c>
      <c r="G2330" s="4">
        <f t="shared" ca="1" si="476"/>
        <v>0.76</v>
      </c>
      <c r="H2330" s="4">
        <f t="shared" ca="1" si="476"/>
        <v>0.56000000000000005</v>
      </c>
      <c r="I2330" s="4">
        <f t="shared" ca="1" si="476"/>
        <v>0.47</v>
      </c>
      <c r="J2330" s="4">
        <f t="shared" ca="1" si="476"/>
        <v>0.46</v>
      </c>
      <c r="K2330" s="4">
        <f t="shared" ca="1" si="476"/>
        <v>0.8</v>
      </c>
      <c r="L2330" s="4">
        <f t="shared" ca="1" si="470"/>
        <v>6.0799999999999992</v>
      </c>
      <c r="M2330">
        <f ca="1">B2330/$L2330</f>
        <v>9.5394736842105268E-2</v>
      </c>
      <c r="N2330">
        <f ca="1">C2330/$L2330</f>
        <v>0.15296052631578949</v>
      </c>
      <c r="O2330">
        <f ca="1">D2330/$L2330</f>
        <v>0.15625</v>
      </c>
      <c r="P2330" s="5">
        <f t="shared" ca="1" si="471"/>
        <v>0.40460526315789475</v>
      </c>
      <c r="Q2330">
        <f ca="1">-LOG10(B2330)</f>
        <v>0.23657200643706275</v>
      </c>
      <c r="R2330">
        <f ca="1">-LOG10(C2330)</f>
        <v>3.1517051446064863E-2</v>
      </c>
      <c r="S2330">
        <f ca="1">-LOG10(D2330)</f>
        <v>2.2276394711152253E-2</v>
      </c>
      <c r="T2330">
        <f ca="1">-LOG10(E2330)</f>
        <v>0.69897000433601875</v>
      </c>
      <c r="U2330">
        <f t="shared" ca="1" si="475"/>
        <v>0.43179827593300502</v>
      </c>
      <c r="V2330">
        <f t="shared" ca="1" si="475"/>
        <v>0.11918640771920865</v>
      </c>
      <c r="W2330">
        <f t="shared" ca="1" si="475"/>
        <v>0.25181197299379954</v>
      </c>
      <c r="X2330">
        <f t="shared" ca="1" si="475"/>
        <v>0.32790214206428259</v>
      </c>
      <c r="Y2330">
        <f t="shared" ca="1" si="475"/>
        <v>0.33724216831842591</v>
      </c>
      <c r="Z2330">
        <f t="shared" ca="1" si="475"/>
        <v>9.6910013008056392E-2</v>
      </c>
      <c r="AA2330">
        <f t="shared" ca="1" si="472"/>
        <v>2.5541864369670764</v>
      </c>
      <c r="AB2330">
        <f ca="1">Q2330/$AA2330</f>
        <v>9.2621275805526551E-2</v>
      </c>
      <c r="AC2330">
        <f ca="1">R2330/$AA2330</f>
        <v>1.2339369980951441E-2</v>
      </c>
      <c r="AD2330">
        <f ca="1">S2330/$AA2330</f>
        <v>8.7215225908113293E-3</v>
      </c>
      <c r="AE2330">
        <f ca="1">T2330/$AA2330</f>
        <v>0.27365661105224504</v>
      </c>
      <c r="AF2330">
        <f ca="1">U2330/$AA2330</f>
        <v>0.16905511269010429</v>
      </c>
      <c r="AG2330">
        <f ca="1">V2330/$AA2330</f>
        <v>4.6663158959036069E-2</v>
      </c>
      <c r="AH2330">
        <f ca="1">W2330/$AA2330</f>
        <v>9.8587937571545964E-2</v>
      </c>
      <c r="AI2330">
        <f ca="1">X2330/$AA2330</f>
        <v>0.12837831151184256</v>
      </c>
      <c r="AJ2330">
        <f ca="1">Y2330/$AA2330</f>
        <v>0.13203506346971217</v>
      </c>
      <c r="AK2330">
        <f ca="1">Z2330/$AA2330</f>
        <v>3.7941636368224743E-2</v>
      </c>
      <c r="AL2330" s="3">
        <f t="shared" ca="1" si="473"/>
        <v>1</v>
      </c>
    </row>
    <row r="2331" spans="1:38" ht="15.75" customHeight="1">
      <c r="A2331" s="2">
        <v>2325</v>
      </c>
      <c r="B2331" s="4">
        <f t="shared" ca="1" si="476"/>
        <v>0.51</v>
      </c>
      <c r="C2331" s="4">
        <f t="shared" ca="1" si="476"/>
        <v>0.76</v>
      </c>
      <c r="D2331" s="4">
        <f t="shared" ca="1" si="476"/>
        <v>0.26</v>
      </c>
      <c r="E2331" s="4">
        <f t="shared" ca="1" si="476"/>
        <v>0.67</v>
      </c>
      <c r="F2331" s="4">
        <f t="shared" ca="1" si="476"/>
        <v>0.86</v>
      </c>
      <c r="G2331" s="4">
        <f t="shared" ca="1" si="476"/>
        <v>0.39</v>
      </c>
      <c r="H2331" s="4">
        <f t="shared" ca="1" si="476"/>
        <v>0.32</v>
      </c>
      <c r="I2331" s="4">
        <f t="shared" ca="1" si="476"/>
        <v>0.87</v>
      </c>
      <c r="J2331" s="4">
        <f t="shared" ca="1" si="476"/>
        <v>0.73</v>
      </c>
      <c r="K2331" s="4">
        <f t="shared" ca="1" si="476"/>
        <v>0.65</v>
      </c>
      <c r="L2331" s="4">
        <f t="shared" ca="1" si="470"/>
        <v>6.02</v>
      </c>
      <c r="M2331">
        <f ca="1">B2331/$L2331</f>
        <v>8.4717607973421941E-2</v>
      </c>
      <c r="N2331">
        <f ca="1">C2331/$L2331</f>
        <v>0.12624584717607976</v>
      </c>
      <c r="O2331">
        <f ca="1">D2331/$L2331</f>
        <v>4.3189368770764125E-2</v>
      </c>
      <c r="P2331" s="5">
        <f t="shared" ca="1" si="471"/>
        <v>0.25415282392026584</v>
      </c>
      <c r="Q2331">
        <f ca="1">-LOG10(B2331)</f>
        <v>0.29242982390206362</v>
      </c>
      <c r="R2331">
        <f ca="1">-LOG10(C2331)</f>
        <v>0.11918640771920865</v>
      </c>
      <c r="S2331">
        <f ca="1">-LOG10(D2331)</f>
        <v>0.58502665202918203</v>
      </c>
      <c r="T2331">
        <f ca="1">-LOG10(E2331)</f>
        <v>0.17392519729917355</v>
      </c>
      <c r="U2331">
        <f t="shared" ca="1" si="475"/>
        <v>6.5501548756432285E-2</v>
      </c>
      <c r="V2331">
        <f t="shared" ca="1" si="475"/>
        <v>0.40893539297350079</v>
      </c>
      <c r="W2331">
        <f t="shared" ca="1" si="475"/>
        <v>0.49485002168009401</v>
      </c>
      <c r="X2331">
        <f t="shared" ca="1" si="475"/>
        <v>6.0480747381381476E-2</v>
      </c>
      <c r="Y2331">
        <f t="shared" ca="1" si="475"/>
        <v>0.13667713987954411</v>
      </c>
      <c r="Z2331">
        <f t="shared" ca="1" si="475"/>
        <v>0.18708664335714442</v>
      </c>
      <c r="AA2331">
        <f t="shared" ca="1" si="472"/>
        <v>2.5240995749777246</v>
      </c>
      <c r="AB2331">
        <f ca="1">Q2331/$AA2331</f>
        <v>0.11585510603504789</v>
      </c>
      <c r="AC2331">
        <f ca="1">R2331/$AA2331</f>
        <v>4.72193763276001E-2</v>
      </c>
      <c r="AD2331">
        <f ca="1">S2331/$AA2331</f>
        <v>0.23177637595154896</v>
      </c>
      <c r="AE2331">
        <f ca="1">T2331/$AA2331</f>
        <v>6.8905838352557244E-2</v>
      </c>
      <c r="AF2331">
        <f ca="1">U2331/$AA2331</f>
        <v>2.5950461465851775E-2</v>
      </c>
      <c r="AG2331">
        <f ca="1">V2331/$AA2331</f>
        <v>0.16201238533828827</v>
      </c>
      <c r="AH2331">
        <f ca="1">W2331/$AA2331</f>
        <v>0.19605011885652771</v>
      </c>
      <c r="AI2331">
        <f ca="1">X2331/$AA2331</f>
        <v>2.3961315940523156E-2</v>
      </c>
      <c r="AJ2331">
        <f ca="1">Y2331/$AA2331</f>
        <v>5.4148870050322914E-2</v>
      </c>
      <c r="AK2331">
        <f ca="1">Z2331/$AA2331</f>
        <v>7.4120151681732083E-2</v>
      </c>
      <c r="AL2331" s="3">
        <f t="shared" ca="1" si="473"/>
        <v>1</v>
      </c>
    </row>
    <row r="2332" spans="1:38" ht="15.75" customHeight="1">
      <c r="A2332" s="2">
        <v>2326</v>
      </c>
      <c r="B2332" s="4">
        <f t="shared" ca="1" si="476"/>
        <v>0.41</v>
      </c>
      <c r="C2332" s="4">
        <f t="shared" ca="1" si="476"/>
        <v>0.67</v>
      </c>
      <c r="D2332" s="4">
        <f t="shared" ca="1" si="476"/>
        <v>0.43</v>
      </c>
      <c r="E2332" s="4">
        <f t="shared" ca="1" si="476"/>
        <v>0.13</v>
      </c>
      <c r="F2332" s="4">
        <f t="shared" ca="1" si="476"/>
        <v>0.44</v>
      </c>
      <c r="G2332" s="4">
        <f t="shared" ca="1" si="476"/>
        <v>0.74</v>
      </c>
      <c r="H2332" s="4">
        <f t="shared" ca="1" si="476"/>
        <v>0.56000000000000005</v>
      </c>
      <c r="I2332" s="4">
        <f t="shared" ca="1" si="476"/>
        <v>0.77</v>
      </c>
      <c r="J2332" s="4">
        <f t="shared" ca="1" si="476"/>
        <v>0.85</v>
      </c>
      <c r="K2332" s="4">
        <f t="shared" ca="1" si="476"/>
        <v>0.6</v>
      </c>
      <c r="L2332" s="4">
        <f t="shared" ca="1" si="470"/>
        <v>5.6</v>
      </c>
      <c r="M2332">
        <f ca="1">B2332/$L2332</f>
        <v>7.3214285714285718E-2</v>
      </c>
      <c r="N2332">
        <f ca="1">C2332/$L2332</f>
        <v>0.11964285714285716</v>
      </c>
      <c r="O2332">
        <f ca="1">D2332/$L2332</f>
        <v>7.678571428571429E-2</v>
      </c>
      <c r="P2332" s="5">
        <f t="shared" ca="1" si="471"/>
        <v>0.26964285714285718</v>
      </c>
      <c r="Q2332">
        <f ca="1">-LOG10(B2332)</f>
        <v>0.38721614328026455</v>
      </c>
      <c r="R2332">
        <f ca="1">-LOG10(C2332)</f>
        <v>0.17392519729917355</v>
      </c>
      <c r="S2332">
        <f ca="1">-LOG10(D2332)</f>
        <v>0.36653154442041347</v>
      </c>
      <c r="T2332">
        <f ca="1">-LOG10(E2332)</f>
        <v>0.88605664769316317</v>
      </c>
      <c r="U2332">
        <f t="shared" ca="1" si="475"/>
        <v>0.35654732351381258</v>
      </c>
      <c r="V2332">
        <f t="shared" ca="1" si="475"/>
        <v>0.13076828026902382</v>
      </c>
      <c r="W2332">
        <f t="shared" ca="1" si="475"/>
        <v>0.25181197299379954</v>
      </c>
      <c r="X2332">
        <f t="shared" ca="1" si="475"/>
        <v>0.11350927482751812</v>
      </c>
      <c r="Y2332">
        <f t="shared" ca="1" si="475"/>
        <v>7.0581074285707285E-2</v>
      </c>
      <c r="Z2332">
        <f t="shared" ca="1" si="475"/>
        <v>0.22184874961635639</v>
      </c>
      <c r="AA2332">
        <f t="shared" ca="1" si="472"/>
        <v>2.9587962081992325</v>
      </c>
      <c r="AB2332">
        <f ca="1">Q2332/$AA2332</f>
        <v>0.13086948746494781</v>
      </c>
      <c r="AC2332">
        <f ca="1">R2332/$AA2332</f>
        <v>5.8782418612408259E-2</v>
      </c>
      <c r="AD2332">
        <f ca="1">S2332/$AA2332</f>
        <v>0.12387860421231581</v>
      </c>
      <c r="AE2332">
        <f ca="1">T2332/$AA2332</f>
        <v>0.29946525050889883</v>
      </c>
      <c r="AF2332">
        <f ca="1">U2332/$AA2332</f>
        <v>0.12050418427797452</v>
      </c>
      <c r="AG2332">
        <f ca="1">V2332/$AA2332</f>
        <v>4.4196447158694765E-2</v>
      </c>
      <c r="AH2332">
        <f ca="1">W2332/$AA2332</f>
        <v>8.5106224043411241E-2</v>
      </c>
      <c r="AI2332">
        <f ca="1">X2332/$AA2332</f>
        <v>3.8363329827504934E-2</v>
      </c>
      <c r="AJ2332">
        <f ca="1">Y2332/$AA2332</f>
        <v>2.3854658894761793E-2</v>
      </c>
      <c r="AK2332">
        <f ca="1">Z2332/$AA2332</f>
        <v>7.497939499908203E-2</v>
      </c>
      <c r="AL2332" s="3">
        <f t="shared" ca="1" si="473"/>
        <v>1</v>
      </c>
    </row>
    <row r="2333" spans="1:38" ht="15.75" customHeight="1">
      <c r="A2333" s="2">
        <v>2327</v>
      </c>
      <c r="B2333" s="4">
        <f t="shared" ca="1" si="476"/>
        <v>0.43</v>
      </c>
      <c r="C2333" s="4">
        <f t="shared" ca="1" si="476"/>
        <v>0.11</v>
      </c>
      <c r="D2333" s="4">
        <f t="shared" ca="1" si="476"/>
        <v>0.88</v>
      </c>
      <c r="E2333" s="4">
        <f t="shared" ca="1" si="476"/>
        <v>1</v>
      </c>
      <c r="F2333" s="4">
        <f t="shared" ca="1" si="476"/>
        <v>0.46</v>
      </c>
      <c r="G2333" s="4">
        <f t="shared" ca="1" si="476"/>
        <v>0.5</v>
      </c>
      <c r="H2333" s="4">
        <f t="shared" ca="1" si="476"/>
        <v>0.4</v>
      </c>
      <c r="I2333" s="4">
        <f t="shared" ca="1" si="476"/>
        <v>0.96</v>
      </c>
      <c r="J2333" s="4">
        <f t="shared" ca="1" si="476"/>
        <v>0.63</v>
      </c>
      <c r="K2333" s="4">
        <f t="shared" ca="1" si="476"/>
        <v>0.2</v>
      </c>
      <c r="L2333" s="4">
        <f t="shared" ca="1" si="470"/>
        <v>5.57</v>
      </c>
      <c r="M2333">
        <f ca="1">B2333/$L2333</f>
        <v>7.719928186714542E-2</v>
      </c>
      <c r="N2333">
        <f ca="1">C2333/$L2333</f>
        <v>1.9748653500897665E-2</v>
      </c>
      <c r="O2333">
        <f ca="1">D2333/$L2333</f>
        <v>0.15798922800718132</v>
      </c>
      <c r="P2333" s="5">
        <f t="shared" ca="1" si="471"/>
        <v>0.25493716337522443</v>
      </c>
      <c r="Q2333">
        <f ca="1">-LOG10(B2333)</f>
        <v>0.36653154442041347</v>
      </c>
      <c r="R2333">
        <f ca="1">-LOG10(C2333)</f>
        <v>0.95860731484177497</v>
      </c>
      <c r="S2333">
        <f ca="1">-LOG10(D2333)</f>
        <v>5.551732784983137E-2</v>
      </c>
      <c r="T2333">
        <f ca="1">-LOG10(E2333)</f>
        <v>0</v>
      </c>
      <c r="U2333">
        <f t="shared" ca="1" si="475"/>
        <v>0.33724216831842591</v>
      </c>
      <c r="V2333">
        <f t="shared" ca="1" si="475"/>
        <v>0.3010299956639812</v>
      </c>
      <c r="W2333">
        <f t="shared" ca="1" si="475"/>
        <v>0.3979400086720376</v>
      </c>
      <c r="X2333">
        <f t="shared" ca="1" si="475"/>
        <v>1.7728766960431602E-2</v>
      </c>
      <c r="Y2333">
        <f t="shared" ca="1" si="475"/>
        <v>0.20065945054641829</v>
      </c>
      <c r="Z2333">
        <f t="shared" ca="1" si="475"/>
        <v>0.69897000433601875</v>
      </c>
      <c r="AA2333">
        <f t="shared" ca="1" si="472"/>
        <v>3.3342265816093328</v>
      </c>
      <c r="AB2333">
        <f ca="1">Q2333/$AA2333</f>
        <v>0.10993000488991948</v>
      </c>
      <c r="AC2333">
        <f ca="1">R2333/$AA2333</f>
        <v>0.28750515040854946</v>
      </c>
      <c r="AD2333">
        <f ca="1">S2333/$AA2333</f>
        <v>1.6650736382479079E-2</v>
      </c>
      <c r="AE2333">
        <f ca="1">T2333/$AA2333</f>
        <v>0</v>
      </c>
      <c r="AF2333">
        <f ca="1">U2333/$AA2333</f>
        <v>0.10114554607013213</v>
      </c>
      <c r="AG2333">
        <f ca="1">V2333/$AA2333</f>
        <v>9.0284804675356795E-2</v>
      </c>
      <c r="AH2333">
        <f ca="1">W2333/$AA2333</f>
        <v>0.11935001984177203</v>
      </c>
      <c r="AI2333">
        <f ca="1">X2333/$AA2333</f>
        <v>5.3172052128126366E-3</v>
      </c>
      <c r="AJ2333">
        <f ca="1">Y2333/$AA2333</f>
        <v>6.0181708001849681E-2</v>
      </c>
      <c r="AK2333">
        <f ca="1">Z2333/$AA2333</f>
        <v>0.20963482451712881</v>
      </c>
      <c r="AL2333" s="3">
        <f t="shared" ca="1" si="473"/>
        <v>1.0000000000000002</v>
      </c>
    </row>
    <row r="2334" spans="1:38" ht="15.75" customHeight="1">
      <c r="A2334" s="2">
        <v>2328</v>
      </c>
      <c r="B2334" s="4">
        <f t="shared" ca="1" si="476"/>
        <v>0.2</v>
      </c>
      <c r="C2334" s="4">
        <f t="shared" ca="1" si="476"/>
        <v>0.21</v>
      </c>
      <c r="D2334" s="4">
        <f t="shared" ca="1" si="476"/>
        <v>0.84</v>
      </c>
      <c r="E2334" s="4">
        <f t="shared" ca="1" si="476"/>
        <v>0.37</v>
      </c>
      <c r="F2334" s="4">
        <f t="shared" ca="1" si="476"/>
        <v>0.41</v>
      </c>
      <c r="G2334" s="4">
        <f t="shared" ca="1" si="476"/>
        <v>0.86</v>
      </c>
      <c r="H2334" s="4">
        <f t="shared" ca="1" si="476"/>
        <v>0.87</v>
      </c>
      <c r="I2334" s="4">
        <f t="shared" ca="1" si="476"/>
        <v>0.26</v>
      </c>
      <c r="J2334" s="4">
        <f t="shared" ca="1" si="476"/>
        <v>0.57999999999999996</v>
      </c>
      <c r="K2334" s="4">
        <f t="shared" ca="1" si="476"/>
        <v>0.72</v>
      </c>
      <c r="L2334" s="4">
        <f t="shared" ca="1" si="470"/>
        <v>5.32</v>
      </c>
      <c r="M2334">
        <f ca="1">B2334/$L2334</f>
        <v>3.7593984962406013E-2</v>
      </c>
      <c r="N2334">
        <f ca="1">C2334/$L2334</f>
        <v>3.9473684210526314E-2</v>
      </c>
      <c r="O2334">
        <f ca="1">D2334/$L2334</f>
        <v>0.15789473684210525</v>
      </c>
      <c r="P2334" s="5">
        <f t="shared" ca="1" si="471"/>
        <v>0.23496240601503759</v>
      </c>
      <c r="Q2334">
        <f ca="1">-LOG10(B2334)</f>
        <v>0.69897000433601875</v>
      </c>
      <c r="R2334">
        <f ca="1">-LOG10(C2334)</f>
        <v>0.6777807052660807</v>
      </c>
      <c r="S2334">
        <f ca="1">-LOG10(D2334)</f>
        <v>7.5720713938118356E-2</v>
      </c>
      <c r="T2334">
        <f ca="1">-LOG10(E2334)</f>
        <v>0.43179827593300502</v>
      </c>
      <c r="U2334">
        <f t="shared" ca="1" si="475"/>
        <v>0.38721614328026455</v>
      </c>
      <c r="V2334">
        <f t="shared" ca="1" si="475"/>
        <v>6.5501548756432285E-2</v>
      </c>
      <c r="W2334">
        <f t="shared" ca="1" si="475"/>
        <v>6.0480747381381476E-2</v>
      </c>
      <c r="X2334">
        <f t="shared" ca="1" si="475"/>
        <v>0.58502665202918203</v>
      </c>
      <c r="Y2334">
        <f t="shared" ca="1" si="475"/>
        <v>0.23657200643706275</v>
      </c>
      <c r="Z2334">
        <f t="shared" ca="1" si="475"/>
        <v>0.14266750356873156</v>
      </c>
      <c r="AA2334">
        <f t="shared" ca="1" si="472"/>
        <v>3.361734300926277</v>
      </c>
      <c r="AB2334">
        <f ca="1">Q2334/$AA2334</f>
        <v>0.20791946708680331</v>
      </c>
      <c r="AC2334">
        <f ca="1">R2334/$AA2334</f>
        <v>0.20161638148479732</v>
      </c>
      <c r="AD2334">
        <f ca="1">S2334/$AA2334</f>
        <v>2.2524300602000169E-2</v>
      </c>
      <c r="AE2334">
        <f ca="1">T2334/$AA2334</f>
        <v>0.12844509330021389</v>
      </c>
      <c r="AF2334">
        <f ca="1">U2334/$AA2334</f>
        <v>0.11518344658397683</v>
      </c>
      <c r="AG2334">
        <f ca="1">V2334/$AA2334</f>
        <v>1.9484451444715393E-2</v>
      </c>
      <c r="AH2334">
        <f ca="1">W2334/$AA2334</f>
        <v>1.7990936215487609E-2</v>
      </c>
      <c r="AI2334">
        <f ca="1">X2334/$AA2334</f>
        <v>0.17402524996338539</v>
      </c>
      <c r="AJ2334">
        <f ca="1">Y2334/$AA2334</f>
        <v>7.0372011961765915E-2</v>
      </c>
      <c r="AK2334">
        <f ca="1">Z2334/$AA2334</f>
        <v>4.2438661356854292E-2</v>
      </c>
      <c r="AL2334" s="3">
        <f t="shared" ca="1" si="473"/>
        <v>1.0000000000000002</v>
      </c>
    </row>
    <row r="2335" spans="1:38" ht="15.75" customHeight="1">
      <c r="A2335" s="2">
        <v>2329</v>
      </c>
      <c r="B2335" s="4">
        <f t="shared" ca="1" si="476"/>
        <v>0.56999999999999995</v>
      </c>
      <c r="C2335" s="4">
        <f t="shared" ca="1" si="476"/>
        <v>0.06</v>
      </c>
      <c r="D2335" s="4">
        <f t="shared" ca="1" si="476"/>
        <v>0.69</v>
      </c>
      <c r="E2335" s="4">
        <f t="shared" ca="1" si="476"/>
        <v>0.44</v>
      </c>
      <c r="F2335" s="4">
        <f t="shared" ca="1" si="476"/>
        <v>0.8</v>
      </c>
      <c r="G2335" s="4">
        <f t="shared" ca="1" si="476"/>
        <v>1</v>
      </c>
      <c r="H2335" s="4">
        <f t="shared" ca="1" si="476"/>
        <v>0.19</v>
      </c>
      <c r="I2335" s="4">
        <f t="shared" ca="1" si="476"/>
        <v>0.95</v>
      </c>
      <c r="J2335" s="4">
        <f t="shared" ca="1" si="476"/>
        <v>0.57999999999999996</v>
      </c>
      <c r="K2335" s="4">
        <f t="shared" ca="1" si="476"/>
        <v>0.19</v>
      </c>
      <c r="L2335" s="4">
        <f t="shared" ca="1" si="470"/>
        <v>5.47</v>
      </c>
      <c r="M2335">
        <f ca="1">B2335/$L2335</f>
        <v>0.10420475319926874</v>
      </c>
      <c r="N2335">
        <f ca="1">C2335/$L2335</f>
        <v>1.0968921389396709E-2</v>
      </c>
      <c r="O2335">
        <f ca="1">D2335/$L2335</f>
        <v>0.12614259597806216</v>
      </c>
      <c r="P2335" s="5">
        <f t="shared" ca="1" si="471"/>
        <v>0.24131627056672761</v>
      </c>
      <c r="Q2335">
        <f ca="1">-LOG10(B2335)</f>
        <v>0.24412514432750865</v>
      </c>
      <c r="R2335">
        <f ca="1">-LOG10(C2335)</f>
        <v>1.2218487496163564</v>
      </c>
      <c r="S2335">
        <f ca="1">-LOG10(D2335)</f>
        <v>0.16115090926274472</v>
      </c>
      <c r="T2335">
        <f ca="1">-LOG10(E2335)</f>
        <v>0.35654732351381258</v>
      </c>
      <c r="U2335">
        <f t="shared" ca="1" si="475"/>
        <v>9.6910013008056392E-2</v>
      </c>
      <c r="V2335">
        <f t="shared" ca="1" si="475"/>
        <v>0</v>
      </c>
      <c r="W2335">
        <f t="shared" ca="1" si="475"/>
        <v>0.72124639904717103</v>
      </c>
      <c r="X2335">
        <f t="shared" ca="1" si="475"/>
        <v>2.2276394711152253E-2</v>
      </c>
      <c r="Y2335">
        <f t="shared" ca="1" si="475"/>
        <v>0.23657200643706275</v>
      </c>
      <c r="Z2335">
        <f t="shared" ca="1" si="475"/>
        <v>0.72124639904717103</v>
      </c>
      <c r="AA2335">
        <f t="shared" ca="1" si="472"/>
        <v>3.7819233389710361</v>
      </c>
      <c r="AB2335">
        <f ca="1">Q2335/$AA2335</f>
        <v>6.4550526926843738E-2</v>
      </c>
      <c r="AC2335">
        <f ca="1">R2335/$AA2335</f>
        <v>0.32307602246342465</v>
      </c>
      <c r="AD2335">
        <f ca="1">S2335/$AA2335</f>
        <v>4.2610834440285017E-2</v>
      </c>
      <c r="AE2335">
        <f ca="1">T2335/$AA2335</f>
        <v>9.427671889584624E-2</v>
      </c>
      <c r="AF2335">
        <f ca="1">U2335/$AA2335</f>
        <v>2.5624531309093937E-2</v>
      </c>
      <c r="AG2335">
        <f ca="1">V2335/$AA2335</f>
        <v>0</v>
      </c>
      <c r="AH2335">
        <f ca="1">W2335/$AA2335</f>
        <v>0.1907088892085802</v>
      </c>
      <c r="AI2335">
        <f ca="1">X2335/$AA2335</f>
        <v>5.8902290486969747E-3</v>
      </c>
      <c r="AJ2335">
        <f ca="1">Y2335/$AA2335</f>
        <v>6.2553358498648973E-2</v>
      </c>
      <c r="AK2335">
        <f ca="1">Z2335/$AA2335</f>
        <v>0.1907088892085802</v>
      </c>
      <c r="AL2335" s="3">
        <f t="shared" ca="1" si="473"/>
        <v>0.99999999999999989</v>
      </c>
    </row>
    <row r="2336" spans="1:38" ht="15.75" customHeight="1">
      <c r="A2336" s="2">
        <v>2330</v>
      </c>
      <c r="B2336" s="4">
        <f t="shared" ca="1" si="476"/>
        <v>0.62</v>
      </c>
      <c r="C2336" s="4">
        <f t="shared" ca="1" si="476"/>
        <v>0.38</v>
      </c>
      <c r="D2336" s="4">
        <f t="shared" ca="1" si="476"/>
        <v>0.7</v>
      </c>
      <c r="E2336" s="4">
        <f t="shared" ref="E2336:K2351" ca="1" si="477">RANDBETWEEN(E$2*100,E$3*100)/100</f>
        <v>0.27</v>
      </c>
      <c r="F2336" s="4">
        <f t="shared" ca="1" si="477"/>
        <v>0.96</v>
      </c>
      <c r="G2336" s="4">
        <f t="shared" ca="1" si="477"/>
        <v>0.62</v>
      </c>
      <c r="H2336" s="4">
        <f t="shared" ca="1" si="477"/>
        <v>0.08</v>
      </c>
      <c r="I2336" s="4">
        <f t="shared" ca="1" si="477"/>
        <v>0</v>
      </c>
      <c r="J2336" s="4">
        <f t="shared" ca="1" si="477"/>
        <v>0.49</v>
      </c>
      <c r="K2336" s="4">
        <f t="shared" ca="1" si="477"/>
        <v>7.0000000000000007E-2</v>
      </c>
      <c r="L2336" s="4">
        <f t="shared" ca="1" si="470"/>
        <v>4.1900000000000004</v>
      </c>
      <c r="M2336">
        <f ca="1">B2336/$L2336</f>
        <v>0.14797136038186157</v>
      </c>
      <c r="N2336">
        <f ca="1">C2336/$L2336</f>
        <v>9.0692124105011929E-2</v>
      </c>
      <c r="O2336">
        <f ca="1">D2336/$L2336</f>
        <v>0.16706443914081143</v>
      </c>
      <c r="P2336" s="5">
        <f t="shared" ca="1" si="471"/>
        <v>0.40572792362768495</v>
      </c>
      <c r="Q2336">
        <f ca="1">-LOG10(B2336)</f>
        <v>0.20760831050174613</v>
      </c>
      <c r="R2336">
        <f ca="1">-LOG10(C2336)</f>
        <v>0.42021640338318983</v>
      </c>
      <c r="S2336">
        <f ca="1">-LOG10(D2336)</f>
        <v>0.15490195998574319</v>
      </c>
      <c r="T2336">
        <f ca="1">-LOG10(E2336)</f>
        <v>0.56863623584101264</v>
      </c>
      <c r="U2336">
        <f t="shared" ca="1" si="475"/>
        <v>1.7728766960431602E-2</v>
      </c>
      <c r="V2336">
        <f t="shared" ca="1" si="475"/>
        <v>0.20760831050174613</v>
      </c>
      <c r="W2336">
        <f t="shared" ca="1" si="475"/>
        <v>1.0969100130080565</v>
      </c>
      <c r="X2336" t="e">
        <f t="shared" ca="1" si="475"/>
        <v>#NUM!</v>
      </c>
      <c r="Y2336">
        <f t="shared" ca="1" si="475"/>
        <v>0.30980391997148632</v>
      </c>
      <c r="Z2336">
        <f t="shared" ca="1" si="475"/>
        <v>1.1549019599857431</v>
      </c>
      <c r="AA2336" t="e">
        <f t="shared" ca="1" si="472"/>
        <v>#NUM!</v>
      </c>
      <c r="AB2336" t="e">
        <f ca="1">Q2336/$AA2336</f>
        <v>#NUM!</v>
      </c>
      <c r="AC2336" t="e">
        <f ca="1">R2336/$AA2336</f>
        <v>#NUM!</v>
      </c>
      <c r="AD2336" t="e">
        <f ca="1">S2336/$AA2336</f>
        <v>#NUM!</v>
      </c>
      <c r="AE2336" t="e">
        <f ca="1">T2336/$AA2336</f>
        <v>#NUM!</v>
      </c>
      <c r="AF2336" t="e">
        <f ca="1">U2336/$AA2336</f>
        <v>#NUM!</v>
      </c>
      <c r="AG2336" t="e">
        <f ca="1">V2336/$AA2336</f>
        <v>#NUM!</v>
      </c>
      <c r="AH2336" t="e">
        <f ca="1">W2336/$AA2336</f>
        <v>#NUM!</v>
      </c>
      <c r="AI2336" t="e">
        <f ca="1">X2336/$AA2336</f>
        <v>#NUM!</v>
      </c>
      <c r="AJ2336" t="e">
        <f ca="1">Y2336/$AA2336</f>
        <v>#NUM!</v>
      </c>
      <c r="AK2336" t="e">
        <f ca="1">Z2336/$AA2336</f>
        <v>#NUM!</v>
      </c>
      <c r="AL2336" s="3" t="e">
        <f t="shared" ca="1" si="473"/>
        <v>#NUM!</v>
      </c>
    </row>
    <row r="2337" spans="1:38" ht="15.75" customHeight="1">
      <c r="A2337" s="2">
        <v>2331</v>
      </c>
      <c r="B2337" s="4">
        <f t="shared" ca="1" si="476"/>
        <v>0.22</v>
      </c>
      <c r="C2337" s="4">
        <f t="shared" ca="1" si="476"/>
        <v>0.61</v>
      </c>
      <c r="D2337" s="4">
        <f t="shared" ca="1" si="476"/>
        <v>0.89</v>
      </c>
      <c r="E2337" s="4">
        <f t="shared" ca="1" si="477"/>
        <v>0.98</v>
      </c>
      <c r="F2337" s="4">
        <f t="shared" ca="1" si="477"/>
        <v>0.17</v>
      </c>
      <c r="G2337" s="4">
        <f t="shared" ca="1" si="477"/>
        <v>0.54</v>
      </c>
      <c r="H2337" s="4">
        <f t="shared" ca="1" si="477"/>
        <v>0.6</v>
      </c>
      <c r="I2337" s="4">
        <f t="shared" ca="1" si="477"/>
        <v>0.36</v>
      </c>
      <c r="J2337" s="4">
        <f t="shared" ca="1" si="477"/>
        <v>0.62</v>
      </c>
      <c r="K2337" s="4">
        <f t="shared" ca="1" si="477"/>
        <v>0.86</v>
      </c>
      <c r="L2337" s="4">
        <f t="shared" ca="1" si="470"/>
        <v>5.8500000000000005</v>
      </c>
      <c r="M2337">
        <f ca="1">B2337/$L2337</f>
        <v>3.7606837606837605E-2</v>
      </c>
      <c r="N2337">
        <f ca="1">C2337/$L2337</f>
        <v>0.10427350427350426</v>
      </c>
      <c r="O2337">
        <f ca="1">D2337/$L2337</f>
        <v>0.15213675213675212</v>
      </c>
      <c r="P2337" s="5">
        <f t="shared" ca="1" si="471"/>
        <v>0.29401709401709397</v>
      </c>
      <c r="Q2337">
        <f ca="1">-LOG10(B2337)</f>
        <v>0.65757731917779372</v>
      </c>
      <c r="R2337">
        <f ca="1">-LOG10(C2337)</f>
        <v>0.21467016498923297</v>
      </c>
      <c r="S2337">
        <f ca="1">-LOG10(D2337)</f>
        <v>5.0609993355087209E-2</v>
      </c>
      <c r="T2337">
        <f ca="1">-LOG10(E2337)</f>
        <v>8.7739243075051505E-3</v>
      </c>
      <c r="U2337">
        <f t="shared" ca="1" si="475"/>
        <v>0.769551078621726</v>
      </c>
      <c r="V2337">
        <f t="shared" ca="1" si="475"/>
        <v>0.26760624017703144</v>
      </c>
      <c r="W2337">
        <f t="shared" ca="1" si="475"/>
        <v>0.22184874961635639</v>
      </c>
      <c r="X2337">
        <f t="shared" ca="1" si="475"/>
        <v>0.44369749923271273</v>
      </c>
      <c r="Y2337">
        <f t="shared" ca="1" si="475"/>
        <v>0.20760831050174613</v>
      </c>
      <c r="Z2337">
        <f t="shared" ca="1" si="475"/>
        <v>6.5501548756432285E-2</v>
      </c>
      <c r="AA2337">
        <f t="shared" ca="1" si="472"/>
        <v>2.907444828735624</v>
      </c>
      <c r="AB2337">
        <f ca="1">Q2337/$AA2337</f>
        <v>0.22617017962943009</v>
      </c>
      <c r="AC2337">
        <f ca="1">R2337/$AA2337</f>
        <v>7.3834647821189342E-2</v>
      </c>
      <c r="AD2337">
        <f ca="1">S2337/$AA2337</f>
        <v>1.7407034814516581E-2</v>
      </c>
      <c r="AE2337">
        <f ca="1">T2337/$AA2337</f>
        <v>3.0177440413618143E-3</v>
      </c>
      <c r="AF2337">
        <f ca="1">U2337/$AA2337</f>
        <v>0.26468295150982618</v>
      </c>
      <c r="AG2337">
        <f ca="1">V2337/$AA2337</f>
        <v>9.2041725962314053E-2</v>
      </c>
      <c r="AH2337">
        <f ca="1">W2337/$AA2337</f>
        <v>7.6303683366137312E-2</v>
      </c>
      <c r="AI2337">
        <f ca="1">X2337/$AA2337</f>
        <v>0.15260736673227462</v>
      </c>
      <c r="AJ2337">
        <f ca="1">Y2337/$AA2337</f>
        <v>7.14057609794886E-2</v>
      </c>
      <c r="AK2337">
        <f ca="1">Z2337/$AA2337</f>
        <v>2.2528905143461411E-2</v>
      </c>
      <c r="AL2337" s="3">
        <f t="shared" ca="1" si="473"/>
        <v>0.99999999999999989</v>
      </c>
    </row>
    <row r="2338" spans="1:38" ht="15.75" customHeight="1">
      <c r="A2338" s="2">
        <v>2332</v>
      </c>
      <c r="B2338" s="4">
        <f t="shared" ca="1" si="476"/>
        <v>0.85</v>
      </c>
      <c r="C2338" s="4">
        <f t="shared" ca="1" si="476"/>
        <v>0.64</v>
      </c>
      <c r="D2338" s="4">
        <f t="shared" ca="1" si="476"/>
        <v>0.95</v>
      </c>
      <c r="E2338" s="4">
        <f t="shared" ca="1" si="477"/>
        <v>0.39</v>
      </c>
      <c r="F2338" s="4">
        <f t="shared" ca="1" si="477"/>
        <v>0.86</v>
      </c>
      <c r="G2338" s="4">
        <f t="shared" ca="1" si="477"/>
        <v>0.87</v>
      </c>
      <c r="H2338" s="4">
        <f t="shared" ca="1" si="477"/>
        <v>0.36</v>
      </c>
      <c r="I2338" s="4">
        <f t="shared" ca="1" si="477"/>
        <v>0.28999999999999998</v>
      </c>
      <c r="J2338" s="4">
        <f t="shared" ca="1" si="477"/>
        <v>0.54</v>
      </c>
      <c r="K2338" s="4">
        <f t="shared" ca="1" si="477"/>
        <v>0.28999999999999998</v>
      </c>
      <c r="L2338" s="4">
        <f t="shared" ca="1" si="470"/>
        <v>6.04</v>
      </c>
      <c r="M2338">
        <f ca="1">B2338/$L2338</f>
        <v>0.14072847682119205</v>
      </c>
      <c r="N2338">
        <f ca="1">C2338/$L2338</f>
        <v>0.10596026490066225</v>
      </c>
      <c r="O2338">
        <f ca="1">D2338/$L2338</f>
        <v>0.15728476821192053</v>
      </c>
      <c r="P2338" s="5">
        <f t="shared" ca="1" si="471"/>
        <v>0.40397350993377479</v>
      </c>
      <c r="Q2338">
        <f ca="1">-LOG10(B2338)</f>
        <v>7.0581074285707285E-2</v>
      </c>
      <c r="R2338">
        <f ca="1">-LOG10(C2338)</f>
        <v>0.19382002601611281</v>
      </c>
      <c r="S2338">
        <f ca="1">-LOG10(D2338)</f>
        <v>2.2276394711152253E-2</v>
      </c>
      <c r="T2338">
        <f ca="1">-LOG10(E2338)</f>
        <v>0.40893539297350079</v>
      </c>
      <c r="U2338">
        <f t="shared" ca="1" si="475"/>
        <v>6.5501548756432285E-2</v>
      </c>
      <c r="V2338">
        <f t="shared" ca="1" si="475"/>
        <v>6.0480747381381476E-2</v>
      </c>
      <c r="W2338">
        <f t="shared" ca="1" si="475"/>
        <v>0.44369749923271273</v>
      </c>
      <c r="X2338">
        <f t="shared" ca="1" si="475"/>
        <v>0.53760200210104392</v>
      </c>
      <c r="Y2338">
        <f t="shared" ca="1" si="475"/>
        <v>0.26760624017703144</v>
      </c>
      <c r="Z2338">
        <f t="shared" ca="1" si="475"/>
        <v>0.53760200210104392</v>
      </c>
      <c r="AA2338">
        <f t="shared" ca="1" si="472"/>
        <v>2.6081029277361187</v>
      </c>
      <c r="AB2338">
        <f ca="1">Q2338/$AA2338</f>
        <v>2.706222731285109E-2</v>
      </c>
      <c r="AC2338">
        <f ca="1">R2338/$AA2338</f>
        <v>7.4314561727957626E-2</v>
      </c>
      <c r="AD2338">
        <f ca="1">S2338/$AA2338</f>
        <v>8.5412252999112169E-3</v>
      </c>
      <c r="AE2338">
        <f ca="1">T2338/$AA2338</f>
        <v>0.15679419267722852</v>
      </c>
      <c r="AF2338">
        <f ca="1">U2338/$AA2338</f>
        <v>2.5114633345122171E-2</v>
      </c>
      <c r="AG2338">
        <f ca="1">V2338/$AA2338</f>
        <v>2.3189555419072312E-2</v>
      </c>
      <c r="AH2338">
        <f ca="1">W2338/$AA2338</f>
        <v>0.17012269512608932</v>
      </c>
      <c r="AI2338">
        <f ca="1">X2338/$AA2338</f>
        <v>0.2061276019377396</v>
      </c>
      <c r="AJ2338">
        <f ca="1">Y2338/$AA2338</f>
        <v>0.1026057052162886</v>
      </c>
      <c r="AK2338">
        <f ca="1">Z2338/$AA2338</f>
        <v>0.2061276019377396</v>
      </c>
      <c r="AL2338" s="3">
        <f t="shared" ca="1" si="473"/>
        <v>1</v>
      </c>
    </row>
    <row r="2339" spans="1:38" ht="15.75" customHeight="1">
      <c r="A2339" s="2">
        <v>2333</v>
      </c>
      <c r="B2339" s="4">
        <f t="shared" ca="1" si="476"/>
        <v>0.08</v>
      </c>
      <c r="C2339" s="4">
        <f t="shared" ca="1" si="476"/>
        <v>0.44</v>
      </c>
      <c r="D2339" s="4">
        <f t="shared" ca="1" si="476"/>
        <v>0.14000000000000001</v>
      </c>
      <c r="E2339" s="4">
        <f t="shared" ca="1" si="477"/>
        <v>0.14000000000000001</v>
      </c>
      <c r="F2339" s="4">
        <f t="shared" ca="1" si="477"/>
        <v>0.77</v>
      </c>
      <c r="G2339" s="4">
        <f t="shared" ca="1" si="477"/>
        <v>0.05</v>
      </c>
      <c r="H2339" s="4">
        <f t="shared" ca="1" si="477"/>
        <v>0.99</v>
      </c>
      <c r="I2339" s="4">
        <f t="shared" ca="1" si="477"/>
        <v>1</v>
      </c>
      <c r="J2339" s="4">
        <f t="shared" ca="1" si="477"/>
        <v>0.48</v>
      </c>
      <c r="K2339" s="4">
        <f t="shared" ca="1" si="477"/>
        <v>0</v>
      </c>
      <c r="L2339" s="4">
        <f t="shared" ca="1" si="470"/>
        <v>4.09</v>
      </c>
      <c r="M2339">
        <f ca="1">B2339/$L2339</f>
        <v>1.9559902200488997E-2</v>
      </c>
      <c r="N2339">
        <f ca="1">C2339/$L2339</f>
        <v>0.1075794621026895</v>
      </c>
      <c r="O2339">
        <f ca="1">D2339/$L2339</f>
        <v>3.4229828850855751E-2</v>
      </c>
      <c r="P2339" s="5">
        <f t="shared" ca="1" si="471"/>
        <v>0.16136919315403425</v>
      </c>
      <c r="Q2339">
        <f ca="1">-LOG10(B2339)</f>
        <v>1.0969100130080565</v>
      </c>
      <c r="R2339">
        <f ca="1">-LOG10(C2339)</f>
        <v>0.35654732351381258</v>
      </c>
      <c r="S2339">
        <f ca="1">-LOG10(D2339)</f>
        <v>0.85387196432176193</v>
      </c>
      <c r="T2339">
        <f ca="1">-LOG10(E2339)</f>
        <v>0.85387196432176193</v>
      </c>
      <c r="U2339">
        <f t="shared" ca="1" si="475"/>
        <v>0.11350927482751812</v>
      </c>
      <c r="V2339">
        <f t="shared" ca="1" si="475"/>
        <v>1.3010299956639813</v>
      </c>
      <c r="W2339">
        <f t="shared" ca="1" si="475"/>
        <v>4.3648054024500883E-3</v>
      </c>
      <c r="X2339">
        <f t="shared" ca="1" si="475"/>
        <v>0</v>
      </c>
      <c r="Y2339">
        <f t="shared" ca="1" si="475"/>
        <v>0.31875876262441277</v>
      </c>
      <c r="Z2339" t="e">
        <f t="shared" ca="1" si="475"/>
        <v>#NUM!</v>
      </c>
      <c r="AA2339" t="e">
        <f t="shared" ca="1" si="472"/>
        <v>#NUM!</v>
      </c>
      <c r="AB2339" t="e">
        <f ca="1">Q2339/$AA2339</f>
        <v>#NUM!</v>
      </c>
      <c r="AC2339" t="e">
        <f ca="1">R2339/$AA2339</f>
        <v>#NUM!</v>
      </c>
      <c r="AD2339" t="e">
        <f ca="1">S2339/$AA2339</f>
        <v>#NUM!</v>
      </c>
      <c r="AE2339" t="e">
        <f ca="1">T2339/$AA2339</f>
        <v>#NUM!</v>
      </c>
      <c r="AF2339" t="e">
        <f ca="1">U2339/$AA2339</f>
        <v>#NUM!</v>
      </c>
      <c r="AG2339" t="e">
        <f ca="1">V2339/$AA2339</f>
        <v>#NUM!</v>
      </c>
      <c r="AH2339" t="e">
        <f ca="1">W2339/$AA2339</f>
        <v>#NUM!</v>
      </c>
      <c r="AI2339" t="e">
        <f ca="1">X2339/$AA2339</f>
        <v>#NUM!</v>
      </c>
      <c r="AJ2339" t="e">
        <f ca="1">Y2339/$AA2339</f>
        <v>#NUM!</v>
      </c>
      <c r="AK2339" t="e">
        <f ca="1">Z2339/$AA2339</f>
        <v>#NUM!</v>
      </c>
      <c r="AL2339" s="3" t="e">
        <f t="shared" ca="1" si="473"/>
        <v>#NUM!</v>
      </c>
    </row>
    <row r="2340" spans="1:38" ht="15.75" customHeight="1">
      <c r="A2340" s="2">
        <v>2334</v>
      </c>
      <c r="B2340" s="4">
        <f t="shared" ca="1" si="476"/>
        <v>0.77</v>
      </c>
      <c r="C2340" s="4">
        <f t="shared" ca="1" si="476"/>
        <v>0.13</v>
      </c>
      <c r="D2340" s="4">
        <f t="shared" ca="1" si="476"/>
        <v>0.11</v>
      </c>
      <c r="E2340" s="4">
        <f t="shared" ca="1" si="477"/>
        <v>0.27</v>
      </c>
      <c r="F2340" s="4">
        <f t="shared" ca="1" si="477"/>
        <v>0.18</v>
      </c>
      <c r="G2340" s="4">
        <f t="shared" ca="1" si="477"/>
        <v>0</v>
      </c>
      <c r="H2340" s="4">
        <f t="shared" ca="1" si="477"/>
        <v>0.55000000000000004</v>
      </c>
      <c r="I2340" s="4">
        <f t="shared" ca="1" si="477"/>
        <v>0.55000000000000004</v>
      </c>
      <c r="J2340" s="4">
        <f t="shared" ca="1" si="477"/>
        <v>0.19</v>
      </c>
      <c r="K2340" s="4">
        <f t="shared" ca="1" si="477"/>
        <v>0.98</v>
      </c>
      <c r="L2340" s="4">
        <f t="shared" ca="1" si="470"/>
        <v>3.7299999999999995</v>
      </c>
      <c r="M2340">
        <f ca="1">B2340/$L2340</f>
        <v>0.20643431635388743</v>
      </c>
      <c r="N2340">
        <f ca="1">C2340/$L2340</f>
        <v>3.4852546916890083E-2</v>
      </c>
      <c r="O2340">
        <f ca="1">D2340/$L2340</f>
        <v>2.9490616621983917E-2</v>
      </c>
      <c r="P2340" s="5">
        <f t="shared" ca="1" si="471"/>
        <v>0.27077747989276141</v>
      </c>
      <c r="Q2340">
        <f ca="1">-LOG10(B2340)</f>
        <v>0.11350927482751812</v>
      </c>
      <c r="R2340">
        <f ca="1">-LOG10(C2340)</f>
        <v>0.88605664769316317</v>
      </c>
      <c r="S2340">
        <f ca="1">-LOG10(D2340)</f>
        <v>0.95860731484177497</v>
      </c>
      <c r="T2340">
        <f ca="1">-LOG10(E2340)</f>
        <v>0.56863623584101264</v>
      </c>
      <c r="U2340">
        <f t="shared" ca="1" si="475"/>
        <v>0.74472749489669399</v>
      </c>
      <c r="V2340" t="e">
        <f t="shared" ca="1" si="475"/>
        <v>#NUM!</v>
      </c>
      <c r="W2340">
        <f t="shared" ca="1" si="475"/>
        <v>0.25963731050575611</v>
      </c>
      <c r="X2340">
        <f t="shared" ca="1" si="475"/>
        <v>0.25963731050575611</v>
      </c>
      <c r="Y2340">
        <f t="shared" ca="1" si="475"/>
        <v>0.72124639904717103</v>
      </c>
      <c r="Z2340">
        <f t="shared" ca="1" si="475"/>
        <v>8.7739243075051505E-3</v>
      </c>
      <c r="AA2340" t="e">
        <f t="shared" ca="1" si="472"/>
        <v>#NUM!</v>
      </c>
      <c r="AB2340" t="e">
        <f ca="1">Q2340/$AA2340</f>
        <v>#NUM!</v>
      </c>
      <c r="AC2340" t="e">
        <f ca="1">R2340/$AA2340</f>
        <v>#NUM!</v>
      </c>
      <c r="AD2340" t="e">
        <f ca="1">S2340/$AA2340</f>
        <v>#NUM!</v>
      </c>
      <c r="AE2340" t="e">
        <f ca="1">T2340/$AA2340</f>
        <v>#NUM!</v>
      </c>
      <c r="AF2340" t="e">
        <f ca="1">U2340/$AA2340</f>
        <v>#NUM!</v>
      </c>
      <c r="AG2340" t="e">
        <f ca="1">V2340/$AA2340</f>
        <v>#NUM!</v>
      </c>
      <c r="AH2340" t="e">
        <f ca="1">W2340/$AA2340</f>
        <v>#NUM!</v>
      </c>
      <c r="AI2340" t="e">
        <f ca="1">X2340/$AA2340</f>
        <v>#NUM!</v>
      </c>
      <c r="AJ2340" t="e">
        <f ca="1">Y2340/$AA2340</f>
        <v>#NUM!</v>
      </c>
      <c r="AK2340" t="e">
        <f ca="1">Z2340/$AA2340</f>
        <v>#NUM!</v>
      </c>
      <c r="AL2340" s="3" t="e">
        <f t="shared" ca="1" si="473"/>
        <v>#NUM!</v>
      </c>
    </row>
    <row r="2341" spans="1:38" ht="15.75" customHeight="1">
      <c r="A2341" s="2">
        <v>2335</v>
      </c>
      <c r="B2341" s="4">
        <f t="shared" ca="1" si="476"/>
        <v>0.05</v>
      </c>
      <c r="C2341" s="4">
        <f t="shared" ca="1" si="476"/>
        <v>0.41</v>
      </c>
      <c r="D2341" s="4">
        <f t="shared" ca="1" si="476"/>
        <v>0.24</v>
      </c>
      <c r="E2341" s="4">
        <f t="shared" ca="1" si="477"/>
        <v>0.39</v>
      </c>
      <c r="F2341" s="4">
        <f t="shared" ca="1" si="477"/>
        <v>0.34</v>
      </c>
      <c r="G2341" s="4">
        <f t="shared" ca="1" si="477"/>
        <v>0.23</v>
      </c>
      <c r="H2341" s="4">
        <f t="shared" ca="1" si="477"/>
        <v>0.41</v>
      </c>
      <c r="I2341" s="4">
        <f t="shared" ca="1" si="477"/>
        <v>0.16</v>
      </c>
      <c r="J2341" s="4">
        <f t="shared" ca="1" si="477"/>
        <v>0.28000000000000003</v>
      </c>
      <c r="K2341" s="4">
        <f t="shared" ca="1" si="477"/>
        <v>0.35</v>
      </c>
      <c r="L2341" s="4">
        <f t="shared" ca="1" si="470"/>
        <v>2.86</v>
      </c>
      <c r="M2341">
        <f ca="1">B2341/$L2341</f>
        <v>1.7482517482517484E-2</v>
      </c>
      <c r="N2341">
        <f ca="1">C2341/$L2341</f>
        <v>0.14335664335664336</v>
      </c>
      <c r="O2341">
        <f ca="1">D2341/$L2341</f>
        <v>8.3916083916083919E-2</v>
      </c>
      <c r="P2341" s="5">
        <f t="shared" ca="1" si="471"/>
        <v>0.24475524475524474</v>
      </c>
      <c r="Q2341">
        <f ca="1">-LOG10(B2341)</f>
        <v>1.3010299956639813</v>
      </c>
      <c r="R2341">
        <f ca="1">-LOG10(C2341)</f>
        <v>0.38721614328026455</v>
      </c>
      <c r="S2341">
        <f ca="1">-LOG10(D2341)</f>
        <v>0.61978875828839397</v>
      </c>
      <c r="T2341">
        <f ca="1">-LOG10(E2341)</f>
        <v>0.40893539297350079</v>
      </c>
      <c r="U2341">
        <f t="shared" ca="1" si="475"/>
        <v>0.46852108295774486</v>
      </c>
      <c r="V2341">
        <f t="shared" ca="1" si="475"/>
        <v>0.63827216398240705</v>
      </c>
      <c r="W2341">
        <f t="shared" ca="1" si="475"/>
        <v>0.38721614328026455</v>
      </c>
      <c r="X2341">
        <f t="shared" ca="1" si="475"/>
        <v>0.79588001734407521</v>
      </c>
      <c r="Y2341">
        <f t="shared" ca="1" si="475"/>
        <v>0.55284196865778079</v>
      </c>
      <c r="Z2341">
        <f t="shared" ca="1" si="475"/>
        <v>0.45593195564972439</v>
      </c>
      <c r="AA2341">
        <f t="shared" ca="1" si="472"/>
        <v>6.0156336220781368</v>
      </c>
      <c r="AB2341">
        <f ca="1">Q2341/$AA2341</f>
        <v>0.21627480617985717</v>
      </c>
      <c r="AC2341">
        <f ca="1">R2341/$AA2341</f>
        <v>6.4368305586153432E-2</v>
      </c>
      <c r="AD2341">
        <f ca="1">S2341/$AA2341</f>
        <v>0.10302967188920728</v>
      </c>
      <c r="AE2341">
        <f ca="1">T2341/$AA2341</f>
        <v>6.7978773087618918E-2</v>
      </c>
      <c r="AF2341">
        <f ca="1">U2341/$AA2341</f>
        <v>7.7883912550493969E-2</v>
      </c>
      <c r="AG2341">
        <f ca="1">V2341/$AA2341</f>
        <v>0.10610223362670683</v>
      </c>
      <c r="AH2341">
        <f ca="1">W2341/$AA2341</f>
        <v>6.4368305586153432E-2</v>
      </c>
      <c r="AI2341">
        <f ca="1">X2341/$AA2341</f>
        <v>0.13230194312750279</v>
      </c>
      <c r="AJ2341">
        <f ca="1">Y2341/$AA2341</f>
        <v>9.1900870862344539E-2</v>
      </c>
      <c r="AK2341">
        <f ca="1">Z2341/$AA2341</f>
        <v>7.5791177503961749E-2</v>
      </c>
      <c r="AL2341" s="3">
        <f t="shared" ca="1" si="473"/>
        <v>1</v>
      </c>
    </row>
    <row r="2342" spans="1:38" ht="15.75" customHeight="1">
      <c r="A2342" s="2">
        <v>2336</v>
      </c>
      <c r="B2342" s="4">
        <f t="shared" ca="1" si="476"/>
        <v>0.39</v>
      </c>
      <c r="C2342" s="4">
        <f t="shared" ca="1" si="476"/>
        <v>0.48</v>
      </c>
      <c r="D2342" s="4">
        <f t="shared" ca="1" si="476"/>
        <v>0.33</v>
      </c>
      <c r="E2342" s="4">
        <f t="shared" ca="1" si="477"/>
        <v>0.1</v>
      </c>
      <c r="F2342" s="4">
        <f t="shared" ca="1" si="477"/>
        <v>0.92</v>
      </c>
      <c r="G2342" s="4">
        <f t="shared" ca="1" si="477"/>
        <v>0.86</v>
      </c>
      <c r="H2342" s="4">
        <f t="shared" ca="1" si="477"/>
        <v>0.92</v>
      </c>
      <c r="I2342" s="4">
        <f t="shared" ca="1" si="477"/>
        <v>0.87</v>
      </c>
      <c r="J2342" s="4">
        <f t="shared" ca="1" si="477"/>
        <v>0.17</v>
      </c>
      <c r="K2342" s="4">
        <f t="shared" ca="1" si="477"/>
        <v>0.08</v>
      </c>
      <c r="L2342" s="4">
        <f t="shared" ca="1" si="470"/>
        <v>5.12</v>
      </c>
      <c r="M2342">
        <f ca="1">B2342/$L2342</f>
        <v>7.6171875E-2</v>
      </c>
      <c r="N2342">
        <f ca="1">C2342/$L2342</f>
        <v>9.375E-2</v>
      </c>
      <c r="O2342">
        <f ca="1">D2342/$L2342</f>
        <v>6.4453125E-2</v>
      </c>
      <c r="P2342" s="5">
        <f t="shared" ca="1" si="471"/>
        <v>0.234375</v>
      </c>
      <c r="Q2342">
        <f ca="1">-LOG10(B2342)</f>
        <v>0.40893539297350079</v>
      </c>
      <c r="R2342">
        <f ca="1">-LOG10(C2342)</f>
        <v>0.31875876262441277</v>
      </c>
      <c r="S2342">
        <f ca="1">-LOG10(D2342)</f>
        <v>0.48148606012211248</v>
      </c>
      <c r="T2342">
        <f ca="1">-LOG10(E2342)</f>
        <v>1</v>
      </c>
      <c r="U2342">
        <f t="shared" ref="U2342:Z2357" ca="1" si="478">-LOG10(F2342)</f>
        <v>3.6212172654444715E-2</v>
      </c>
      <c r="V2342">
        <f t="shared" ca="1" si="478"/>
        <v>6.5501548756432285E-2</v>
      </c>
      <c r="W2342">
        <f t="shared" ca="1" si="478"/>
        <v>3.6212172654444715E-2</v>
      </c>
      <c r="X2342">
        <f t="shared" ca="1" si="478"/>
        <v>6.0480747381381476E-2</v>
      </c>
      <c r="Y2342">
        <f t="shared" ca="1" si="478"/>
        <v>0.769551078621726</v>
      </c>
      <c r="Z2342">
        <f t="shared" ca="1" si="478"/>
        <v>1.0969100130080565</v>
      </c>
      <c r="AA2342">
        <f t="shared" ca="1" si="472"/>
        <v>4.2740479487965111</v>
      </c>
      <c r="AB2342">
        <f ca="1">Q2342/$AA2342</f>
        <v>9.5678709708591145E-2</v>
      </c>
      <c r="AC2342">
        <f ca="1">R2342/$AA2342</f>
        <v>7.4580062377205908E-2</v>
      </c>
      <c r="AD2342">
        <f ca="1">S2342/$AA2342</f>
        <v>0.11265340630015384</v>
      </c>
      <c r="AE2342">
        <f ca="1">T2342/$AA2342</f>
        <v>0.23397023430249084</v>
      </c>
      <c r="AF2342">
        <f ca="1">U2342/$AA2342</f>
        <v>8.4725705205626802E-3</v>
      </c>
      <c r="AG2342">
        <f ca="1">V2342/$AA2342</f>
        <v>1.5325412709718489E-2</v>
      </c>
      <c r="AH2342">
        <f ca="1">W2342/$AA2342</f>
        <v>8.4725705205626802E-3</v>
      </c>
      <c r="AI2342">
        <f ca="1">X2342/$AA2342</f>
        <v>1.4150694635611583E-2</v>
      </c>
      <c r="AJ2342">
        <f ca="1">Y2342/$AA2342</f>
        <v>0.18005204617285978</v>
      </c>
      <c r="AK2342">
        <f ca="1">Z2342/$AA2342</f>
        <v>0.25664429275224321</v>
      </c>
      <c r="AL2342" s="3">
        <f t="shared" ca="1" si="473"/>
        <v>1.0000000000000002</v>
      </c>
    </row>
    <row r="2343" spans="1:38" ht="15.75" customHeight="1">
      <c r="A2343" s="2">
        <v>2337</v>
      </c>
      <c r="B2343" s="4">
        <f t="shared" ca="1" si="476"/>
        <v>0.44</v>
      </c>
      <c r="C2343" s="4">
        <f t="shared" ca="1" si="476"/>
        <v>0.17</v>
      </c>
      <c r="D2343" s="4">
        <f t="shared" ca="1" si="476"/>
        <v>0.63</v>
      </c>
      <c r="E2343" s="4">
        <f t="shared" ca="1" si="477"/>
        <v>0.81</v>
      </c>
      <c r="F2343" s="4">
        <f t="shared" ca="1" si="477"/>
        <v>0.96</v>
      </c>
      <c r="G2343" s="4">
        <f t="shared" ca="1" si="477"/>
        <v>0.1</v>
      </c>
      <c r="H2343" s="4">
        <f t="shared" ca="1" si="477"/>
        <v>0.61</v>
      </c>
      <c r="I2343" s="4">
        <f t="shared" ca="1" si="477"/>
        <v>0.52</v>
      </c>
      <c r="J2343" s="4">
        <f t="shared" ca="1" si="477"/>
        <v>0.93</v>
      </c>
      <c r="K2343" s="4">
        <f t="shared" ca="1" si="477"/>
        <v>0.48</v>
      </c>
      <c r="L2343" s="4">
        <f t="shared" ca="1" si="470"/>
        <v>5.65</v>
      </c>
      <c r="M2343">
        <f ca="1">B2343/$L2343</f>
        <v>7.7876106194690264E-2</v>
      </c>
      <c r="N2343">
        <f ca="1">C2343/$L2343</f>
        <v>3.0088495575221239E-2</v>
      </c>
      <c r="O2343">
        <f ca="1">D2343/$L2343</f>
        <v>0.11150442477876106</v>
      </c>
      <c r="P2343" s="5">
        <f t="shared" ca="1" si="471"/>
        <v>0.21946902654867256</v>
      </c>
      <c r="Q2343">
        <f ca="1">-LOG10(B2343)</f>
        <v>0.35654732351381258</v>
      </c>
      <c r="R2343">
        <f ca="1">-LOG10(C2343)</f>
        <v>0.769551078621726</v>
      </c>
      <c r="S2343">
        <f ca="1">-LOG10(D2343)</f>
        <v>0.20065945054641829</v>
      </c>
      <c r="T2343">
        <f ca="1">-LOG10(E2343)</f>
        <v>9.1514981121350217E-2</v>
      </c>
      <c r="U2343">
        <f t="shared" ca="1" si="478"/>
        <v>1.7728766960431602E-2</v>
      </c>
      <c r="V2343">
        <f t="shared" ca="1" si="478"/>
        <v>1</v>
      </c>
      <c r="W2343">
        <f t="shared" ca="1" si="478"/>
        <v>0.21467016498923297</v>
      </c>
      <c r="X2343">
        <f t="shared" ca="1" si="478"/>
        <v>0.28399665636520083</v>
      </c>
      <c r="Y2343">
        <f t="shared" ca="1" si="478"/>
        <v>3.1517051446064863E-2</v>
      </c>
      <c r="Z2343">
        <f t="shared" ca="1" si="478"/>
        <v>0.31875876262441277</v>
      </c>
      <c r="AA2343">
        <f t="shared" ca="1" si="472"/>
        <v>3.2849442361886498</v>
      </c>
      <c r="AB2343">
        <f ca="1">Q2343/$AA2343</f>
        <v>0.10853984052024454</v>
      </c>
      <c r="AC2343">
        <f ca="1">R2343/$AA2343</f>
        <v>0.23426610112401669</v>
      </c>
      <c r="AD2343">
        <f ca="1">S2343/$AA2343</f>
        <v>6.1084583517689486E-2</v>
      </c>
      <c r="AE2343">
        <f ca="1">T2343/$AA2343</f>
        <v>2.7858914654676239E-2</v>
      </c>
      <c r="AF2343">
        <f ca="1">U2343/$AA2343</f>
        <v>5.3969765346766948E-3</v>
      </c>
      <c r="AG2343">
        <f ca="1">V2343/$AA2343</f>
        <v>0.30441917064633284</v>
      </c>
      <c r="AH2343">
        <f ca="1">W2343/$AA2343</f>
        <v>6.5349713588533725E-2</v>
      </c>
      <c r="AI2343">
        <f ca="1">X2343/$AA2343</f>
        <v>8.6454026597026015E-2</v>
      </c>
      <c r="AJ2343">
        <f ca="1">Y2343/$AA2343</f>
        <v>9.5943946624288696E-3</v>
      </c>
      <c r="AK2343">
        <f ca="1">Z2343/$AA2343</f>
        <v>9.7036278154375002E-2</v>
      </c>
      <c r="AL2343" s="3">
        <f t="shared" ca="1" si="473"/>
        <v>1.0000000000000002</v>
      </c>
    </row>
    <row r="2344" spans="1:38" ht="15.75" customHeight="1">
      <c r="A2344" s="2">
        <v>2338</v>
      </c>
      <c r="B2344" s="4">
        <f t="shared" ca="1" si="476"/>
        <v>0.98</v>
      </c>
      <c r="C2344" s="4">
        <f t="shared" ca="1" si="476"/>
        <v>0.77</v>
      </c>
      <c r="D2344" s="4">
        <f t="shared" ca="1" si="476"/>
        <v>0.28000000000000003</v>
      </c>
      <c r="E2344" s="4">
        <f t="shared" ca="1" si="477"/>
        <v>0.72</v>
      </c>
      <c r="F2344" s="4">
        <f t="shared" ca="1" si="477"/>
        <v>0.28000000000000003</v>
      </c>
      <c r="G2344" s="4">
        <f t="shared" ca="1" si="477"/>
        <v>0.73</v>
      </c>
      <c r="H2344" s="4">
        <f t="shared" ca="1" si="477"/>
        <v>0.59</v>
      </c>
      <c r="I2344" s="4">
        <f t="shared" ca="1" si="477"/>
        <v>0.24</v>
      </c>
      <c r="J2344" s="4">
        <f t="shared" ca="1" si="477"/>
        <v>0.53</v>
      </c>
      <c r="K2344" s="4">
        <f t="shared" ca="1" si="477"/>
        <v>0.65</v>
      </c>
      <c r="L2344" s="4">
        <f t="shared" ca="1" si="470"/>
        <v>5.7700000000000014</v>
      </c>
      <c r="M2344">
        <f ca="1">B2344/$L2344</f>
        <v>0.16984402079722699</v>
      </c>
      <c r="N2344">
        <f ca="1">C2344/$L2344</f>
        <v>0.13344887348353551</v>
      </c>
      <c r="O2344">
        <f ca="1">D2344/$L2344</f>
        <v>4.8526863084922003E-2</v>
      </c>
      <c r="P2344" s="5">
        <f t="shared" ca="1" si="471"/>
        <v>0.35181975736568449</v>
      </c>
      <c r="Q2344">
        <f ca="1">-LOG10(B2344)</f>
        <v>8.7739243075051505E-3</v>
      </c>
      <c r="R2344">
        <f ca="1">-LOG10(C2344)</f>
        <v>0.11350927482751812</v>
      </c>
      <c r="S2344">
        <f ca="1">-LOG10(D2344)</f>
        <v>0.55284196865778079</v>
      </c>
      <c r="T2344">
        <f ca="1">-LOG10(E2344)</f>
        <v>0.14266750356873156</v>
      </c>
      <c r="U2344">
        <f t="shared" ca="1" si="478"/>
        <v>0.55284196865778079</v>
      </c>
      <c r="V2344">
        <f t="shared" ca="1" si="478"/>
        <v>0.13667713987954411</v>
      </c>
      <c r="W2344">
        <f t="shared" ca="1" si="478"/>
        <v>0.22914798835785583</v>
      </c>
      <c r="X2344">
        <f t="shared" ca="1" si="478"/>
        <v>0.61978875828839397</v>
      </c>
      <c r="Y2344">
        <f t="shared" ca="1" si="478"/>
        <v>0.27572413039921095</v>
      </c>
      <c r="Z2344">
        <f t="shared" ca="1" si="478"/>
        <v>0.18708664335714442</v>
      </c>
      <c r="AA2344">
        <f t="shared" ca="1" si="472"/>
        <v>2.8190593003014657</v>
      </c>
      <c r="AB2344">
        <f ca="1">Q2344/$AA2344</f>
        <v>3.1123589016261136E-3</v>
      </c>
      <c r="AC2344">
        <f ca="1">R2344/$AA2344</f>
        <v>4.0264947536002391E-2</v>
      </c>
      <c r="AD2344">
        <f ca="1">S2344/$AA2344</f>
        <v>0.19610866951208183</v>
      </c>
      <c r="AE2344">
        <f ca="1">T2344/$AA2344</f>
        <v>5.060819527757892E-2</v>
      </c>
      <c r="AF2344">
        <f ca="1">U2344/$AA2344</f>
        <v>0.19610866951208183</v>
      </c>
      <c r="AG2344">
        <f ca="1">V2344/$AA2344</f>
        <v>4.8483243990265858E-2</v>
      </c>
      <c r="AH2344">
        <f ca="1">W2344/$AA2344</f>
        <v>8.1285267157505739E-2</v>
      </c>
      <c r="AI2344">
        <f ca="1">X2344/$AA2344</f>
        <v>0.21985658770005823</v>
      </c>
      <c r="AJ2344">
        <f ca="1">Y2344/$AA2344</f>
        <v>9.7807140974198542E-2</v>
      </c>
      <c r="AK2344">
        <f ca="1">Z2344/$AA2344</f>
        <v>6.6364919438600553E-2</v>
      </c>
      <c r="AL2344" s="3">
        <f t="shared" ca="1" si="473"/>
        <v>1</v>
      </c>
    </row>
    <row r="2345" spans="1:38" ht="15.75" customHeight="1">
      <c r="A2345" s="2">
        <v>2339</v>
      </c>
      <c r="B2345" s="4">
        <f t="shared" ca="1" si="476"/>
        <v>0.72</v>
      </c>
      <c r="C2345" s="4">
        <f t="shared" ca="1" si="476"/>
        <v>7.0000000000000007E-2</v>
      </c>
      <c r="D2345" s="4">
        <f t="shared" ca="1" si="476"/>
        <v>0.37</v>
      </c>
      <c r="E2345" s="4">
        <f t="shared" ca="1" si="477"/>
        <v>0.35</v>
      </c>
      <c r="F2345" s="4">
        <f t="shared" ca="1" si="477"/>
        <v>0.7</v>
      </c>
      <c r="G2345" s="4">
        <f t="shared" ca="1" si="477"/>
        <v>0.12</v>
      </c>
      <c r="H2345" s="4">
        <f t="shared" ca="1" si="477"/>
        <v>0.89</v>
      </c>
      <c r="I2345" s="4">
        <f t="shared" ca="1" si="477"/>
        <v>0.1</v>
      </c>
      <c r="J2345" s="4">
        <f t="shared" ca="1" si="477"/>
        <v>0.22</v>
      </c>
      <c r="K2345" s="4">
        <f t="shared" ca="1" si="477"/>
        <v>0.32</v>
      </c>
      <c r="L2345" s="4">
        <f t="shared" ca="1" si="470"/>
        <v>3.8600000000000003</v>
      </c>
      <c r="M2345">
        <f ca="1">B2345/$L2345</f>
        <v>0.18652849740932639</v>
      </c>
      <c r="N2345">
        <f ca="1">C2345/$L2345</f>
        <v>1.8134715025906734E-2</v>
      </c>
      <c r="O2345">
        <f ca="1">D2345/$L2345</f>
        <v>9.585492227979274E-2</v>
      </c>
      <c r="P2345" s="5">
        <f t="shared" ca="1" si="471"/>
        <v>0.30051813471502586</v>
      </c>
      <c r="Q2345">
        <f ca="1">-LOG10(B2345)</f>
        <v>0.14266750356873156</v>
      </c>
      <c r="R2345">
        <f ca="1">-LOG10(C2345)</f>
        <v>1.1549019599857431</v>
      </c>
      <c r="S2345">
        <f ca="1">-LOG10(D2345)</f>
        <v>0.43179827593300502</v>
      </c>
      <c r="T2345">
        <f ca="1">-LOG10(E2345)</f>
        <v>0.45593195564972439</v>
      </c>
      <c r="U2345">
        <f t="shared" ca="1" si="478"/>
        <v>0.15490195998574319</v>
      </c>
      <c r="V2345">
        <f t="shared" ca="1" si="478"/>
        <v>0.92081875395237522</v>
      </c>
      <c r="W2345">
        <f t="shared" ca="1" si="478"/>
        <v>5.0609993355087209E-2</v>
      </c>
      <c r="X2345">
        <f t="shared" ca="1" si="478"/>
        <v>1</v>
      </c>
      <c r="Y2345">
        <f t="shared" ca="1" si="478"/>
        <v>0.65757731917779372</v>
      </c>
      <c r="Z2345">
        <f t="shared" ca="1" si="478"/>
        <v>0.49485002168009401</v>
      </c>
      <c r="AA2345">
        <f t="shared" ca="1" si="472"/>
        <v>5.4640577432882971</v>
      </c>
      <c r="AB2345">
        <f ca="1">Q2345/$AA2345</f>
        <v>2.6110174941686021E-2</v>
      </c>
      <c r="AC2345">
        <f ca="1">R2345/$AA2345</f>
        <v>0.21136342517689377</v>
      </c>
      <c r="AD2345">
        <f ca="1">S2345/$AA2345</f>
        <v>7.9025203652614895E-2</v>
      </c>
      <c r="AE2345">
        <f ca="1">T2345/$AA2345</f>
        <v>8.3442009047170557E-2</v>
      </c>
      <c r="AF2345">
        <f ca="1">U2345/$AA2345</f>
        <v>2.8349253844547114E-2</v>
      </c>
      <c r="AG2345">
        <f ca="1">V2345/$AA2345</f>
        <v>0.168522881201878</v>
      </c>
      <c r="AH2345">
        <f ca="1">W2345/$AA2345</f>
        <v>9.2623459950168571E-3</v>
      </c>
      <c r="AI2345">
        <f ca="1">X2345/$AA2345</f>
        <v>0.18301417133234668</v>
      </c>
      <c r="AJ2345">
        <f ca="1">Y2345/$AA2345</f>
        <v>0.12034596815626997</v>
      </c>
      <c r="AK2345">
        <f ca="1">Z2345/$AA2345</f>
        <v>9.0564566651576195E-2</v>
      </c>
      <c r="AL2345" s="3">
        <f t="shared" ca="1" si="473"/>
        <v>1</v>
      </c>
    </row>
    <row r="2346" spans="1:38" ht="15.75" customHeight="1">
      <c r="A2346" s="2">
        <v>2340</v>
      </c>
      <c r="B2346" s="4">
        <f t="shared" ca="1" si="476"/>
        <v>0.54</v>
      </c>
      <c r="C2346" s="4">
        <f t="shared" ca="1" si="476"/>
        <v>0.5</v>
      </c>
      <c r="D2346" s="4">
        <f t="shared" ca="1" si="476"/>
        <v>0.81</v>
      </c>
      <c r="E2346" s="4">
        <f t="shared" ca="1" si="477"/>
        <v>0.32</v>
      </c>
      <c r="F2346" s="4">
        <f t="shared" ca="1" si="477"/>
        <v>0.08</v>
      </c>
      <c r="G2346" s="4">
        <f t="shared" ca="1" si="477"/>
        <v>0.68</v>
      </c>
      <c r="H2346" s="4">
        <f t="shared" ca="1" si="477"/>
        <v>0.7</v>
      </c>
      <c r="I2346" s="4">
        <f t="shared" ca="1" si="477"/>
        <v>0.53</v>
      </c>
      <c r="J2346" s="4">
        <f t="shared" ca="1" si="477"/>
        <v>0.41</v>
      </c>
      <c r="K2346" s="4">
        <f t="shared" ca="1" si="477"/>
        <v>0</v>
      </c>
      <c r="L2346" s="4">
        <f t="shared" ca="1" si="470"/>
        <v>4.57</v>
      </c>
      <c r="M2346">
        <f ca="1">B2346/$L2346</f>
        <v>0.11816192560175055</v>
      </c>
      <c r="N2346">
        <f ca="1">C2346/$L2346</f>
        <v>0.10940919037199125</v>
      </c>
      <c r="O2346">
        <f ca="1">D2346/$L2346</f>
        <v>0.17724288840262581</v>
      </c>
      <c r="P2346" s="5">
        <f t="shared" ca="1" si="471"/>
        <v>0.40481400437636761</v>
      </c>
      <c r="Q2346">
        <f ca="1">-LOG10(B2346)</f>
        <v>0.26760624017703144</v>
      </c>
      <c r="R2346">
        <f ca="1">-LOG10(C2346)</f>
        <v>0.3010299956639812</v>
      </c>
      <c r="S2346">
        <f ca="1">-LOG10(D2346)</f>
        <v>9.1514981121350217E-2</v>
      </c>
      <c r="T2346">
        <f ca="1">-LOG10(E2346)</f>
        <v>0.49485002168009401</v>
      </c>
      <c r="U2346">
        <f t="shared" ca="1" si="478"/>
        <v>1.0969100130080565</v>
      </c>
      <c r="V2346">
        <f t="shared" ca="1" si="478"/>
        <v>0.16749108729376366</v>
      </c>
      <c r="W2346">
        <f t="shared" ca="1" si="478"/>
        <v>0.15490195998574319</v>
      </c>
      <c r="X2346">
        <f t="shared" ca="1" si="478"/>
        <v>0.27572413039921095</v>
      </c>
      <c r="Y2346">
        <f t="shared" ca="1" si="478"/>
        <v>0.38721614328026455</v>
      </c>
      <c r="Z2346" t="e">
        <f t="shared" ca="1" si="478"/>
        <v>#NUM!</v>
      </c>
      <c r="AA2346" t="e">
        <f t="shared" ca="1" si="472"/>
        <v>#NUM!</v>
      </c>
      <c r="AB2346" t="e">
        <f ca="1">Q2346/$AA2346</f>
        <v>#NUM!</v>
      </c>
      <c r="AC2346" t="e">
        <f ca="1">R2346/$AA2346</f>
        <v>#NUM!</v>
      </c>
      <c r="AD2346" t="e">
        <f ca="1">S2346/$AA2346</f>
        <v>#NUM!</v>
      </c>
      <c r="AE2346" t="e">
        <f ca="1">T2346/$AA2346</f>
        <v>#NUM!</v>
      </c>
      <c r="AF2346" t="e">
        <f ca="1">U2346/$AA2346</f>
        <v>#NUM!</v>
      </c>
      <c r="AG2346" t="e">
        <f ca="1">V2346/$AA2346</f>
        <v>#NUM!</v>
      </c>
      <c r="AH2346" t="e">
        <f ca="1">W2346/$AA2346</f>
        <v>#NUM!</v>
      </c>
      <c r="AI2346" t="e">
        <f ca="1">X2346/$AA2346</f>
        <v>#NUM!</v>
      </c>
      <c r="AJ2346" t="e">
        <f ca="1">Y2346/$AA2346</f>
        <v>#NUM!</v>
      </c>
      <c r="AK2346" t="e">
        <f ca="1">Z2346/$AA2346</f>
        <v>#NUM!</v>
      </c>
      <c r="AL2346" s="3" t="e">
        <f t="shared" ca="1" si="473"/>
        <v>#NUM!</v>
      </c>
    </row>
    <row r="2347" spans="1:38" ht="15.75" customHeight="1">
      <c r="A2347" s="2">
        <v>2341</v>
      </c>
      <c r="B2347" s="4">
        <f t="shared" ca="1" si="476"/>
        <v>0.86</v>
      </c>
      <c r="C2347" s="4">
        <f t="shared" ca="1" si="476"/>
        <v>0.83</v>
      </c>
      <c r="D2347" s="4">
        <f t="shared" ca="1" si="476"/>
        <v>0.35</v>
      </c>
      <c r="E2347" s="4">
        <f t="shared" ca="1" si="477"/>
        <v>7.0000000000000007E-2</v>
      </c>
      <c r="F2347" s="4">
        <f t="shared" ca="1" si="477"/>
        <v>0.84</v>
      </c>
      <c r="G2347" s="4">
        <f t="shared" ca="1" si="477"/>
        <v>0.94</v>
      </c>
      <c r="H2347" s="4">
        <f t="shared" ca="1" si="477"/>
        <v>0.18</v>
      </c>
      <c r="I2347" s="4">
        <f t="shared" ca="1" si="477"/>
        <v>0.46</v>
      </c>
      <c r="J2347" s="4">
        <f t="shared" ca="1" si="477"/>
        <v>0.78</v>
      </c>
      <c r="K2347" s="4">
        <f t="shared" ca="1" si="477"/>
        <v>0.19</v>
      </c>
      <c r="L2347" s="4">
        <f t="shared" ca="1" si="470"/>
        <v>5.5</v>
      </c>
      <c r="M2347">
        <f ca="1">B2347/$L2347</f>
        <v>0.15636363636363637</v>
      </c>
      <c r="N2347">
        <f ca="1">C2347/$L2347</f>
        <v>0.15090909090909091</v>
      </c>
      <c r="O2347">
        <f ca="1">D2347/$L2347</f>
        <v>6.363636363636363E-2</v>
      </c>
      <c r="P2347" s="5">
        <f t="shared" ca="1" si="471"/>
        <v>0.37090909090909085</v>
      </c>
      <c r="Q2347">
        <f ca="1">-LOG10(B2347)</f>
        <v>6.5501548756432285E-2</v>
      </c>
      <c r="R2347">
        <f ca="1">-LOG10(C2347)</f>
        <v>8.092190762392612E-2</v>
      </c>
      <c r="S2347">
        <f ca="1">-LOG10(D2347)</f>
        <v>0.45593195564972439</v>
      </c>
      <c r="T2347">
        <f ca="1">-LOG10(E2347)</f>
        <v>1.1549019599857431</v>
      </c>
      <c r="U2347">
        <f t="shared" ca="1" si="478"/>
        <v>7.5720713938118356E-2</v>
      </c>
      <c r="V2347">
        <f t="shared" ca="1" si="478"/>
        <v>2.6872146400301365E-2</v>
      </c>
      <c r="W2347">
        <f t="shared" ca="1" si="478"/>
        <v>0.74472749489669399</v>
      </c>
      <c r="X2347">
        <f t="shared" ca="1" si="478"/>
        <v>0.33724216831842591</v>
      </c>
      <c r="Y2347">
        <f t="shared" ca="1" si="478"/>
        <v>0.10790539730951958</v>
      </c>
      <c r="Z2347">
        <f t="shared" ca="1" si="478"/>
        <v>0.72124639904717103</v>
      </c>
      <c r="AA2347">
        <f t="shared" ca="1" si="472"/>
        <v>3.7709716919260559</v>
      </c>
      <c r="AB2347">
        <f ca="1">Q2347/$AA2347</f>
        <v>1.7369939131782985E-2</v>
      </c>
      <c r="AC2347">
        <f ca="1">R2347/$AA2347</f>
        <v>2.1459166027999157E-2</v>
      </c>
      <c r="AD2347">
        <f ca="1">S2347/$AA2347</f>
        <v>0.12090569563964382</v>
      </c>
      <c r="AE2347">
        <f ca="1">T2347/$AA2347</f>
        <v>0.30626110571407317</v>
      </c>
      <c r="AF2347">
        <f ca="1">U2347/$AA2347</f>
        <v>2.0079894553502564E-2</v>
      </c>
      <c r="AG2347">
        <f ca="1">V2347/$AA2347</f>
        <v>7.1260535998816229E-3</v>
      </c>
      <c r="AH2347">
        <f ca="1">W2347/$AA2347</f>
        <v>0.19748954798340532</v>
      </c>
      <c r="AI2347">
        <f ca="1">X2347/$AA2347</f>
        <v>8.9431105791774476E-2</v>
      </c>
      <c r="AJ2347">
        <f ca="1">Y2347/$AA2347</f>
        <v>2.8614746045575849E-2</v>
      </c>
      <c r="AK2347">
        <f ca="1">Z2347/$AA2347</f>
        <v>0.19126274551236111</v>
      </c>
      <c r="AL2347" s="3">
        <f t="shared" ca="1" si="473"/>
        <v>1</v>
      </c>
    </row>
    <row r="2348" spans="1:38" ht="15.75" customHeight="1">
      <c r="A2348" s="2">
        <v>2342</v>
      </c>
      <c r="B2348" s="4">
        <f t="shared" ca="1" si="476"/>
        <v>0.12</v>
      </c>
      <c r="C2348" s="4">
        <f t="shared" ca="1" si="476"/>
        <v>0.95</v>
      </c>
      <c r="D2348" s="4">
        <f t="shared" ca="1" si="476"/>
        <v>0.93</v>
      </c>
      <c r="E2348" s="4">
        <f t="shared" ca="1" si="477"/>
        <v>0.56000000000000005</v>
      </c>
      <c r="F2348" s="4">
        <f t="shared" ca="1" si="477"/>
        <v>0.72</v>
      </c>
      <c r="G2348" s="4">
        <f t="shared" ca="1" si="477"/>
        <v>0.82</v>
      </c>
      <c r="H2348" s="4">
        <f t="shared" ca="1" si="477"/>
        <v>0.16</v>
      </c>
      <c r="I2348" s="4">
        <f t="shared" ca="1" si="477"/>
        <v>0.67</v>
      </c>
      <c r="J2348" s="4">
        <f t="shared" ca="1" si="477"/>
        <v>0.63</v>
      </c>
      <c r="K2348" s="4">
        <f t="shared" ca="1" si="477"/>
        <v>0.79</v>
      </c>
      <c r="L2348" s="4">
        <f t="shared" ca="1" si="470"/>
        <v>6.3500000000000005</v>
      </c>
      <c r="M2348">
        <f ca="1">B2348/$L2348</f>
        <v>1.8897637795275587E-2</v>
      </c>
      <c r="N2348">
        <f ca="1">C2348/$L2348</f>
        <v>0.14960629921259841</v>
      </c>
      <c r="O2348">
        <f ca="1">D2348/$L2348</f>
        <v>0.14645669291338581</v>
      </c>
      <c r="P2348" s="5">
        <f t="shared" ca="1" si="471"/>
        <v>0.31496062992125984</v>
      </c>
      <c r="Q2348">
        <f ca="1">-LOG10(B2348)</f>
        <v>0.92081875395237522</v>
      </c>
      <c r="R2348">
        <f ca="1">-LOG10(C2348)</f>
        <v>2.2276394711152253E-2</v>
      </c>
      <c r="S2348">
        <f ca="1">-LOG10(D2348)</f>
        <v>3.1517051446064863E-2</v>
      </c>
      <c r="T2348">
        <f ca="1">-LOG10(E2348)</f>
        <v>0.25181197299379954</v>
      </c>
      <c r="U2348">
        <f t="shared" ca="1" si="478"/>
        <v>0.14266750356873156</v>
      </c>
      <c r="V2348">
        <f t="shared" ca="1" si="478"/>
        <v>8.6186147616283335E-2</v>
      </c>
      <c r="W2348">
        <f t="shared" ca="1" si="478"/>
        <v>0.79588001734407521</v>
      </c>
      <c r="X2348">
        <f t="shared" ca="1" si="478"/>
        <v>0.17392519729917355</v>
      </c>
      <c r="Y2348">
        <f t="shared" ca="1" si="478"/>
        <v>0.20065945054641829</v>
      </c>
      <c r="Z2348">
        <f t="shared" ca="1" si="478"/>
        <v>0.10237290870955855</v>
      </c>
      <c r="AA2348">
        <f t="shared" ca="1" si="472"/>
        <v>2.7281153981876325</v>
      </c>
      <c r="AB2348">
        <f ca="1">Q2348/$AA2348</f>
        <v>0.3375292535514085</v>
      </c>
      <c r="AC2348">
        <f ca="1">R2348/$AA2348</f>
        <v>8.1654884269012663E-3</v>
      </c>
      <c r="AD2348">
        <f ca="1">S2348/$AA2348</f>
        <v>1.1552682656680347E-2</v>
      </c>
      <c r="AE2348">
        <f ca="1">T2348/$AA2348</f>
        <v>9.230253718779112E-2</v>
      </c>
      <c r="AF2348">
        <f ca="1">U2348/$AA2348</f>
        <v>5.229525982057423E-2</v>
      </c>
      <c r="AG2348">
        <f ca="1">V2348/$AA2348</f>
        <v>3.1591826237826789E-2</v>
      </c>
      <c r="AH2348">
        <f ca="1">W2348/$AA2348</f>
        <v>0.29173253370176416</v>
      </c>
      <c r="AI2348">
        <f ca="1">X2348/$AA2348</f>
        <v>6.3752874022380862E-2</v>
      </c>
      <c r="AJ2348">
        <f ca="1">Y2348/$AA2348</f>
        <v>7.3552405693586967E-2</v>
      </c>
      <c r="AK2348">
        <f ca="1">Z2348/$AA2348</f>
        <v>3.7525138701085696E-2</v>
      </c>
      <c r="AL2348" s="3">
        <f t="shared" ca="1" si="473"/>
        <v>1</v>
      </c>
    </row>
    <row r="2349" spans="1:38" ht="15.75" customHeight="1">
      <c r="A2349" s="2">
        <v>2343</v>
      </c>
      <c r="B2349" s="4">
        <f t="shared" ca="1" si="476"/>
        <v>0.6</v>
      </c>
      <c r="C2349" s="4">
        <f t="shared" ca="1" si="476"/>
        <v>0.49</v>
      </c>
      <c r="D2349" s="4">
        <f t="shared" ca="1" si="476"/>
        <v>0.03</v>
      </c>
      <c r="E2349" s="4">
        <f t="shared" ca="1" si="477"/>
        <v>0.18</v>
      </c>
      <c r="F2349" s="4">
        <f t="shared" ca="1" si="477"/>
        <v>0.11</v>
      </c>
      <c r="G2349" s="4">
        <f t="shared" ca="1" si="477"/>
        <v>0.93</v>
      </c>
      <c r="H2349" s="4">
        <f t="shared" ca="1" si="477"/>
        <v>1</v>
      </c>
      <c r="I2349" s="4">
        <f t="shared" ca="1" si="477"/>
        <v>0.76</v>
      </c>
      <c r="J2349" s="4">
        <f t="shared" ca="1" si="477"/>
        <v>0.24</v>
      </c>
      <c r="K2349" s="4">
        <f t="shared" ca="1" si="477"/>
        <v>0.66</v>
      </c>
      <c r="L2349" s="4">
        <f t="shared" ca="1" si="470"/>
        <v>5</v>
      </c>
      <c r="M2349">
        <f ca="1">B2349/$L2349</f>
        <v>0.12</v>
      </c>
      <c r="N2349">
        <f ca="1">C2349/$L2349</f>
        <v>9.8000000000000004E-2</v>
      </c>
      <c r="O2349">
        <f ca="1">D2349/$L2349</f>
        <v>6.0000000000000001E-3</v>
      </c>
      <c r="P2349" s="5">
        <f t="shared" ca="1" si="471"/>
        <v>0.224</v>
      </c>
      <c r="Q2349">
        <f ca="1">-LOG10(B2349)</f>
        <v>0.22184874961635639</v>
      </c>
      <c r="R2349">
        <f ca="1">-LOG10(C2349)</f>
        <v>0.30980391997148632</v>
      </c>
      <c r="S2349">
        <f ca="1">-LOG10(D2349)</f>
        <v>1.5228787452803376</v>
      </c>
      <c r="T2349">
        <f ca="1">-LOG10(E2349)</f>
        <v>0.74472749489669399</v>
      </c>
      <c r="U2349">
        <f t="shared" ca="1" si="478"/>
        <v>0.95860731484177497</v>
      </c>
      <c r="V2349">
        <f t="shared" ca="1" si="478"/>
        <v>3.1517051446064863E-2</v>
      </c>
      <c r="W2349">
        <f t="shared" ca="1" si="478"/>
        <v>0</v>
      </c>
      <c r="X2349">
        <f t="shared" ca="1" si="478"/>
        <v>0.11918640771920865</v>
      </c>
      <c r="Y2349">
        <f t="shared" ca="1" si="478"/>
        <v>0.61978875828839397</v>
      </c>
      <c r="Z2349">
        <f t="shared" ca="1" si="478"/>
        <v>0.18045606445813131</v>
      </c>
      <c r="AA2349">
        <f t="shared" ca="1" si="472"/>
        <v>4.7088145065184488</v>
      </c>
      <c r="AB2349">
        <f ca="1">Q2349/$AA2349</f>
        <v>4.7113503687446052E-2</v>
      </c>
      <c r="AC2349">
        <f ca="1">R2349/$AA2349</f>
        <v>6.5792338930026298E-2</v>
      </c>
      <c r="AD2349">
        <f ca="1">S2349/$AA2349</f>
        <v>0.32341022207865794</v>
      </c>
      <c r="AE2349">
        <f ca="1">T2349/$AA2349</f>
        <v>0.15815604837815589</v>
      </c>
      <c r="AF2349">
        <f ca="1">U2349/$AA2349</f>
        <v>0.20357720898004528</v>
      </c>
      <c r="AG2349">
        <f ca="1">V2349/$AA2349</f>
        <v>6.693203013717266E-3</v>
      </c>
      <c r="AH2349">
        <f ca="1">W2349/$AA2349</f>
        <v>0</v>
      </c>
      <c r="AI2349">
        <f ca="1">X2349/$AA2349</f>
        <v>2.5311340583541349E-2</v>
      </c>
      <c r="AJ2349">
        <f ca="1">Y2349/$AA2349</f>
        <v>0.1316230990688666</v>
      </c>
      <c r="AK2349">
        <f ca="1">Z2349/$AA2349</f>
        <v>3.8323035279543199E-2</v>
      </c>
      <c r="AL2349" s="3">
        <f t="shared" ca="1" si="473"/>
        <v>0.99999999999999978</v>
      </c>
    </row>
    <row r="2350" spans="1:38" ht="15.75" customHeight="1">
      <c r="A2350" s="2">
        <v>2344</v>
      </c>
      <c r="B2350" s="4">
        <f t="shared" ca="1" si="476"/>
        <v>0.14000000000000001</v>
      </c>
      <c r="C2350" s="4">
        <f t="shared" ca="1" si="476"/>
        <v>0.92</v>
      </c>
      <c r="D2350" s="4">
        <f t="shared" ca="1" si="476"/>
        <v>0.28000000000000003</v>
      </c>
      <c r="E2350" s="4">
        <f t="shared" ca="1" si="477"/>
        <v>0.79</v>
      </c>
      <c r="F2350" s="4">
        <f t="shared" ca="1" si="477"/>
        <v>0.4</v>
      </c>
      <c r="G2350" s="4">
        <f t="shared" ca="1" si="477"/>
        <v>0.18</v>
      </c>
      <c r="H2350" s="4">
        <f t="shared" ca="1" si="477"/>
        <v>0.85</v>
      </c>
      <c r="I2350" s="4">
        <f t="shared" ca="1" si="477"/>
        <v>0.68</v>
      </c>
      <c r="J2350" s="4">
        <f t="shared" ca="1" si="477"/>
        <v>0.31</v>
      </c>
      <c r="K2350" s="4">
        <f t="shared" ca="1" si="477"/>
        <v>0.97</v>
      </c>
      <c r="L2350" s="4">
        <f t="shared" ca="1" si="470"/>
        <v>5.52</v>
      </c>
      <c r="M2350">
        <f ca="1">B2350/$L2350</f>
        <v>2.5362318840579715E-2</v>
      </c>
      <c r="N2350">
        <f ca="1">C2350/$L2350</f>
        <v>0.16666666666666669</v>
      </c>
      <c r="O2350">
        <f ca="1">D2350/$L2350</f>
        <v>5.072463768115943E-2</v>
      </c>
      <c r="P2350" s="5">
        <f t="shared" ca="1" si="471"/>
        <v>0.24275362318840582</v>
      </c>
      <c r="Q2350">
        <f ca="1">-LOG10(B2350)</f>
        <v>0.85387196432176193</v>
      </c>
      <c r="R2350">
        <f ca="1">-LOG10(C2350)</f>
        <v>3.6212172654444715E-2</v>
      </c>
      <c r="S2350">
        <f ca="1">-LOG10(D2350)</f>
        <v>0.55284196865778079</v>
      </c>
      <c r="T2350">
        <f ca="1">-LOG10(E2350)</f>
        <v>0.10237290870955855</v>
      </c>
      <c r="U2350">
        <f t="shared" ca="1" si="478"/>
        <v>0.3979400086720376</v>
      </c>
      <c r="V2350">
        <f t="shared" ca="1" si="478"/>
        <v>0.74472749489669399</v>
      </c>
      <c r="W2350">
        <f t="shared" ca="1" si="478"/>
        <v>7.0581074285707285E-2</v>
      </c>
      <c r="X2350">
        <f t="shared" ca="1" si="478"/>
        <v>0.16749108729376366</v>
      </c>
      <c r="Y2350">
        <f t="shared" ca="1" si="478"/>
        <v>0.50863830616572736</v>
      </c>
      <c r="Z2350">
        <f t="shared" ca="1" si="478"/>
        <v>1.322826573375516E-2</v>
      </c>
      <c r="AA2350">
        <f t="shared" ca="1" si="472"/>
        <v>3.4479052513912314</v>
      </c>
      <c r="AB2350">
        <f ca="1">Q2350/$AA2350</f>
        <v>0.24764948630105893</v>
      </c>
      <c r="AC2350">
        <f ca="1">R2350/$AA2350</f>
        <v>1.0502658865069766E-2</v>
      </c>
      <c r="AD2350">
        <f ca="1">S2350/$AA2350</f>
        <v>0.16034140393930743</v>
      </c>
      <c r="AE2350">
        <f ca="1">T2350/$AA2350</f>
        <v>2.9691334664214173E-2</v>
      </c>
      <c r="AF2350">
        <f ca="1">U2350/$AA2350</f>
        <v>0.1154150069847391</v>
      </c>
      <c r="AG2350">
        <f ca="1">V2350/$AA2350</f>
        <v>0.21599418794823208</v>
      </c>
      <c r="AH2350">
        <f ca="1">W2350/$AA2350</f>
        <v>2.0470711675510164E-2</v>
      </c>
      <c r="AI2350">
        <f ca="1">X2350/$AA2350</f>
        <v>4.8577636298497741E-2</v>
      </c>
      <c r="AJ2350">
        <f ca="1">Y2350/$AA2350</f>
        <v>0.14752096391294151</v>
      </c>
      <c r="AK2350">
        <f ca="1">Z2350/$AA2350</f>
        <v>3.8366094104289985E-3</v>
      </c>
      <c r="AL2350" s="3">
        <f t="shared" ca="1" si="473"/>
        <v>1</v>
      </c>
    </row>
    <row r="2351" spans="1:38" ht="15.75" customHeight="1">
      <c r="A2351" s="2">
        <v>2345</v>
      </c>
      <c r="B2351" s="4">
        <f t="shared" ca="1" si="476"/>
        <v>0.38</v>
      </c>
      <c r="C2351" s="4">
        <f t="shared" ca="1" si="476"/>
        <v>0.71</v>
      </c>
      <c r="D2351" s="4">
        <f t="shared" ca="1" si="476"/>
        <v>0.43</v>
      </c>
      <c r="E2351" s="4">
        <f t="shared" ca="1" si="477"/>
        <v>0.43</v>
      </c>
      <c r="F2351" s="4">
        <f t="shared" ca="1" si="477"/>
        <v>0.78</v>
      </c>
      <c r="G2351" s="4">
        <f t="shared" ca="1" si="477"/>
        <v>0.78</v>
      </c>
      <c r="H2351" s="4">
        <f t="shared" ca="1" si="477"/>
        <v>0.67</v>
      </c>
      <c r="I2351" s="4">
        <f t="shared" ca="1" si="477"/>
        <v>0.04</v>
      </c>
      <c r="J2351" s="4">
        <f t="shared" ca="1" si="477"/>
        <v>0.03</v>
      </c>
      <c r="K2351" s="4">
        <f t="shared" ca="1" si="477"/>
        <v>0.81</v>
      </c>
      <c r="L2351" s="4">
        <f t="shared" ca="1" si="470"/>
        <v>5.0600000000000005</v>
      </c>
      <c r="M2351">
        <f ca="1">B2351/$L2351</f>
        <v>7.5098814229249009E-2</v>
      </c>
      <c r="N2351">
        <f ca="1">C2351/$L2351</f>
        <v>0.14031620553359681</v>
      </c>
      <c r="O2351">
        <f ca="1">D2351/$L2351</f>
        <v>8.4980237154150193E-2</v>
      </c>
      <c r="P2351" s="5">
        <f t="shared" ca="1" si="471"/>
        <v>0.30039525691699603</v>
      </c>
      <c r="Q2351">
        <f ca="1">-LOG10(B2351)</f>
        <v>0.42021640338318983</v>
      </c>
      <c r="R2351">
        <f ca="1">-LOG10(C2351)</f>
        <v>0.14874165128092473</v>
      </c>
      <c r="S2351">
        <f ca="1">-LOG10(D2351)</f>
        <v>0.36653154442041347</v>
      </c>
      <c r="T2351">
        <f ca="1">-LOG10(E2351)</f>
        <v>0.36653154442041347</v>
      </c>
      <c r="U2351">
        <f t="shared" ca="1" si="478"/>
        <v>0.10790539730951958</v>
      </c>
      <c r="V2351">
        <f t="shared" ca="1" si="478"/>
        <v>0.10790539730951958</v>
      </c>
      <c r="W2351">
        <f t="shared" ca="1" si="478"/>
        <v>0.17392519729917355</v>
      </c>
      <c r="X2351">
        <f t="shared" ca="1" si="478"/>
        <v>1.3979400086720375</v>
      </c>
      <c r="Y2351">
        <f t="shared" ca="1" si="478"/>
        <v>1.5228787452803376</v>
      </c>
      <c r="Z2351">
        <f t="shared" ca="1" si="478"/>
        <v>9.1514981121350217E-2</v>
      </c>
      <c r="AA2351">
        <f t="shared" ca="1" si="472"/>
        <v>4.7040908704968798</v>
      </c>
      <c r="AB2351">
        <f ca="1">Q2351/$AA2351</f>
        <v>8.9329992755604132E-2</v>
      </c>
      <c r="AC2351">
        <f ca="1">R2351/$AA2351</f>
        <v>3.1619638177868274E-2</v>
      </c>
      <c r="AD2351">
        <f ca="1">S2351/$AA2351</f>
        <v>7.7917615647951494E-2</v>
      </c>
      <c r="AE2351">
        <f ca="1">T2351/$AA2351</f>
        <v>7.7917615647951494E-2</v>
      </c>
      <c r="AF2351">
        <f ca="1">U2351/$AA2351</f>
        <v>2.293862943555804E-2</v>
      </c>
      <c r="AG2351">
        <f ca="1">V2351/$AA2351</f>
        <v>2.293862943555804E-2</v>
      </c>
      <c r="AH2351">
        <f ca="1">W2351/$AA2351</f>
        <v>3.6973179746589868E-2</v>
      </c>
      <c r="AI2351">
        <f ca="1">X2351/$AA2351</f>
        <v>0.2971753835453389</v>
      </c>
      <c r="AJ2351">
        <f ca="1">Y2351/$AA2351</f>
        <v>0.32373497604638751</v>
      </c>
      <c r="AK2351">
        <f ca="1">Z2351/$AA2351</f>
        <v>1.9454339561192139E-2</v>
      </c>
      <c r="AL2351" s="3">
        <f t="shared" ca="1" si="473"/>
        <v>0.99999999999999978</v>
      </c>
    </row>
    <row r="2352" spans="1:38" ht="15.75" customHeight="1">
      <c r="A2352" s="2">
        <v>2346</v>
      </c>
      <c r="B2352" s="4">
        <f t="shared" ca="1" si="476"/>
        <v>0.73</v>
      </c>
      <c r="C2352" s="4">
        <f t="shared" ca="1" si="476"/>
        <v>0.94</v>
      </c>
      <c r="D2352" s="4">
        <f t="shared" ca="1" si="476"/>
        <v>1</v>
      </c>
      <c r="E2352" s="4">
        <f t="shared" ref="E2352:K2367" ca="1" si="479">RANDBETWEEN(E$2*100,E$3*100)/100</f>
        <v>0.19</v>
      </c>
      <c r="F2352" s="4">
        <f t="shared" ca="1" si="479"/>
        <v>0.05</v>
      </c>
      <c r="G2352" s="4">
        <f t="shared" ca="1" si="479"/>
        <v>0.32</v>
      </c>
      <c r="H2352" s="4">
        <f t="shared" ca="1" si="479"/>
        <v>0.17</v>
      </c>
      <c r="I2352" s="4">
        <f t="shared" ca="1" si="479"/>
        <v>0.03</v>
      </c>
      <c r="J2352" s="4">
        <f t="shared" ca="1" si="479"/>
        <v>0.11</v>
      </c>
      <c r="K2352" s="4">
        <f t="shared" ca="1" si="479"/>
        <v>0.02</v>
      </c>
      <c r="L2352" s="4">
        <f t="shared" ca="1" si="470"/>
        <v>3.5599999999999992</v>
      </c>
      <c r="M2352">
        <f ca="1">B2352/$L2352</f>
        <v>0.20505617977528096</v>
      </c>
      <c r="N2352">
        <f ca="1">C2352/$L2352</f>
        <v>0.26404494382022475</v>
      </c>
      <c r="O2352">
        <f ca="1">D2352/$L2352</f>
        <v>0.28089887640449446</v>
      </c>
      <c r="P2352" s="5">
        <f t="shared" ca="1" si="471"/>
        <v>0.75000000000000022</v>
      </c>
      <c r="Q2352">
        <f ca="1">-LOG10(B2352)</f>
        <v>0.13667713987954411</v>
      </c>
      <c r="R2352">
        <f ca="1">-LOG10(C2352)</f>
        <v>2.6872146400301365E-2</v>
      </c>
      <c r="S2352">
        <f ca="1">-LOG10(D2352)</f>
        <v>0</v>
      </c>
      <c r="T2352">
        <f ca="1">-LOG10(E2352)</f>
        <v>0.72124639904717103</v>
      </c>
      <c r="U2352">
        <f t="shared" ca="1" si="478"/>
        <v>1.3010299956639813</v>
      </c>
      <c r="V2352">
        <f t="shared" ca="1" si="478"/>
        <v>0.49485002168009401</v>
      </c>
      <c r="W2352">
        <f t="shared" ca="1" si="478"/>
        <v>0.769551078621726</v>
      </c>
      <c r="X2352">
        <f t="shared" ca="1" si="478"/>
        <v>1.5228787452803376</v>
      </c>
      <c r="Y2352">
        <f t="shared" ca="1" si="478"/>
        <v>0.95860731484177497</v>
      </c>
      <c r="Z2352">
        <f t="shared" ca="1" si="478"/>
        <v>1.6989700043360187</v>
      </c>
      <c r="AA2352">
        <f t="shared" ca="1" si="472"/>
        <v>7.6306828457509486</v>
      </c>
      <c r="AB2352">
        <f ca="1">Q2352/$AA2352</f>
        <v>1.7911521503694926E-2</v>
      </c>
      <c r="AC2352">
        <f ca="1">R2352/$AA2352</f>
        <v>3.5215913101754436E-3</v>
      </c>
      <c r="AD2352">
        <f ca="1">S2352/$AA2352</f>
        <v>0</v>
      </c>
      <c r="AE2352">
        <f ca="1">T2352/$AA2352</f>
        <v>9.451924731071587E-2</v>
      </c>
      <c r="AF2352">
        <f ca="1">U2352/$AA2352</f>
        <v>0.1704998126594193</v>
      </c>
      <c r="AG2352">
        <f ca="1">V2352/$AA2352</f>
        <v>6.4850031338367725E-2</v>
      </c>
      <c r="AH2352">
        <f ca="1">W2352/$AA2352</f>
        <v>0.10084956932134075</v>
      </c>
      <c r="AI2352">
        <f ca="1">X2352/$AA2352</f>
        <v>0.19957306260321561</v>
      </c>
      <c r="AJ2352">
        <f ca="1">Y2352/$AA2352</f>
        <v>0.12562536462586224</v>
      </c>
      <c r="AK2352">
        <f ca="1">Z2352/$AA2352</f>
        <v>0.22264979932720821</v>
      </c>
      <c r="AL2352" s="3">
        <f t="shared" ca="1" si="473"/>
        <v>1.0000000000000002</v>
      </c>
    </row>
    <row r="2353" spans="1:38" ht="15.75" customHeight="1">
      <c r="A2353" s="2">
        <v>2347</v>
      </c>
      <c r="B2353" s="4">
        <f t="shared" ca="1" si="476"/>
        <v>0.48</v>
      </c>
      <c r="C2353" s="4">
        <f t="shared" ca="1" si="476"/>
        <v>0.51</v>
      </c>
      <c r="D2353" s="4">
        <f t="shared" ca="1" si="476"/>
        <v>0.62</v>
      </c>
      <c r="E2353" s="4">
        <f t="shared" ca="1" si="479"/>
        <v>0.13</v>
      </c>
      <c r="F2353" s="4">
        <f t="shared" ca="1" si="479"/>
        <v>0.39</v>
      </c>
      <c r="G2353" s="4">
        <f t="shared" ca="1" si="479"/>
        <v>0.35</v>
      </c>
      <c r="H2353" s="4">
        <f t="shared" ca="1" si="479"/>
        <v>0.24</v>
      </c>
      <c r="I2353" s="4">
        <f t="shared" ca="1" si="479"/>
        <v>0.21</v>
      </c>
      <c r="J2353" s="4">
        <f t="shared" ca="1" si="479"/>
        <v>0.78</v>
      </c>
      <c r="K2353" s="4">
        <f t="shared" ca="1" si="479"/>
        <v>0.53</v>
      </c>
      <c r="L2353" s="4">
        <f t="shared" ca="1" si="470"/>
        <v>4.24</v>
      </c>
      <c r="M2353">
        <f ca="1">B2353/$L2353</f>
        <v>0.11320754716981131</v>
      </c>
      <c r="N2353">
        <f ca="1">C2353/$L2353</f>
        <v>0.12028301886792453</v>
      </c>
      <c r="O2353">
        <f ca="1">D2353/$L2353</f>
        <v>0.14622641509433962</v>
      </c>
      <c r="P2353" s="5">
        <f t="shared" ca="1" si="471"/>
        <v>0.37971698113207542</v>
      </c>
      <c r="Q2353">
        <f ca="1">-LOG10(B2353)</f>
        <v>0.31875876262441277</v>
      </c>
      <c r="R2353">
        <f ca="1">-LOG10(C2353)</f>
        <v>0.29242982390206362</v>
      </c>
      <c r="S2353">
        <f ca="1">-LOG10(D2353)</f>
        <v>0.20760831050174613</v>
      </c>
      <c r="T2353">
        <f ca="1">-LOG10(E2353)</f>
        <v>0.88605664769316317</v>
      </c>
      <c r="U2353">
        <f t="shared" ca="1" si="478"/>
        <v>0.40893539297350079</v>
      </c>
      <c r="V2353">
        <f t="shared" ca="1" si="478"/>
        <v>0.45593195564972439</v>
      </c>
      <c r="W2353">
        <f t="shared" ca="1" si="478"/>
        <v>0.61978875828839397</v>
      </c>
      <c r="X2353">
        <f t="shared" ca="1" si="478"/>
        <v>0.6777807052660807</v>
      </c>
      <c r="Y2353">
        <f t="shared" ca="1" si="478"/>
        <v>0.10790539730951958</v>
      </c>
      <c r="Z2353">
        <f t="shared" ca="1" si="478"/>
        <v>0.27572413039921095</v>
      </c>
      <c r="AA2353">
        <f t="shared" ca="1" si="472"/>
        <v>4.2509198846078169</v>
      </c>
      <c r="AB2353">
        <f ca="1">Q2353/$AA2353</f>
        <v>7.498583160285105E-2</v>
      </c>
      <c r="AC2353">
        <f ca="1">R2353/$AA2353</f>
        <v>6.8792127784135529E-2</v>
      </c>
      <c r="AD2353">
        <f ca="1">S2353/$AA2353</f>
        <v>4.8838443475134968E-2</v>
      </c>
      <c r="AE2353">
        <f ca="1">T2353/$AA2353</f>
        <v>0.20843880189355987</v>
      </c>
      <c r="AF2353">
        <f ca="1">U2353/$AA2353</f>
        <v>9.6199270763539346E-2</v>
      </c>
      <c r="AG2353">
        <f ca="1">V2353/$AA2353</f>
        <v>0.10725489259409741</v>
      </c>
      <c r="AH2353">
        <f ca="1">W2353/$AA2353</f>
        <v>0.14580109131969085</v>
      </c>
      <c r="AI2353">
        <f ca="1">X2353/$AA2353</f>
        <v>0.15944330254735245</v>
      </c>
      <c r="AJ2353">
        <f ca="1">Y2353/$AA2353</f>
        <v>2.5384011046699545E-2</v>
      </c>
      <c r="AK2353">
        <f ca="1">Z2353/$AA2353</f>
        <v>6.486222697293878E-2</v>
      </c>
      <c r="AL2353" s="3">
        <f t="shared" ca="1" si="473"/>
        <v>0.99999999999999978</v>
      </c>
    </row>
    <row r="2354" spans="1:38" ht="15.75" customHeight="1">
      <c r="A2354" s="2">
        <v>2348</v>
      </c>
      <c r="B2354" s="4">
        <f t="shared" ca="1" si="476"/>
        <v>0.31</v>
      </c>
      <c r="C2354" s="4">
        <f t="shared" ca="1" si="476"/>
        <v>0.78</v>
      </c>
      <c r="D2354" s="4">
        <f t="shared" ca="1" si="476"/>
        <v>0.17</v>
      </c>
      <c r="E2354" s="4">
        <f t="shared" ca="1" si="479"/>
        <v>0.14000000000000001</v>
      </c>
      <c r="F2354" s="4">
        <f t="shared" ca="1" si="479"/>
        <v>0.8</v>
      </c>
      <c r="G2354" s="4">
        <f t="shared" ca="1" si="479"/>
        <v>0</v>
      </c>
      <c r="H2354" s="4">
        <f t="shared" ca="1" si="479"/>
        <v>0.11</v>
      </c>
      <c r="I2354" s="4">
        <f t="shared" ca="1" si="479"/>
        <v>0.04</v>
      </c>
      <c r="J2354" s="4">
        <f t="shared" ca="1" si="479"/>
        <v>0.89</v>
      </c>
      <c r="K2354" s="4">
        <f t="shared" ca="1" si="479"/>
        <v>0.38</v>
      </c>
      <c r="L2354" s="4">
        <f t="shared" ca="1" si="470"/>
        <v>3.62</v>
      </c>
      <c r="M2354">
        <f ca="1">B2354/$L2354</f>
        <v>8.5635359116022103E-2</v>
      </c>
      <c r="N2354">
        <f ca="1">C2354/$L2354</f>
        <v>0.21546961325966851</v>
      </c>
      <c r="O2354">
        <f ca="1">D2354/$L2354</f>
        <v>4.6961325966850834E-2</v>
      </c>
      <c r="P2354" s="5">
        <f t="shared" ca="1" si="471"/>
        <v>0.34806629834254144</v>
      </c>
      <c r="Q2354">
        <f ca="1">-LOG10(B2354)</f>
        <v>0.50863830616572736</v>
      </c>
      <c r="R2354">
        <f ca="1">-LOG10(C2354)</f>
        <v>0.10790539730951958</v>
      </c>
      <c r="S2354">
        <f ca="1">-LOG10(D2354)</f>
        <v>0.769551078621726</v>
      </c>
      <c r="T2354">
        <f ca="1">-LOG10(E2354)</f>
        <v>0.85387196432176193</v>
      </c>
      <c r="U2354">
        <f t="shared" ca="1" si="478"/>
        <v>9.6910013008056392E-2</v>
      </c>
      <c r="V2354" t="e">
        <f t="shared" ca="1" si="478"/>
        <v>#NUM!</v>
      </c>
      <c r="W2354">
        <f t="shared" ca="1" si="478"/>
        <v>0.95860731484177497</v>
      </c>
      <c r="X2354">
        <f t="shared" ca="1" si="478"/>
        <v>1.3979400086720375</v>
      </c>
      <c r="Y2354">
        <f t="shared" ca="1" si="478"/>
        <v>5.0609993355087209E-2</v>
      </c>
      <c r="Z2354">
        <f t="shared" ca="1" si="478"/>
        <v>0.42021640338318983</v>
      </c>
      <c r="AA2354" t="e">
        <f t="shared" ca="1" si="472"/>
        <v>#NUM!</v>
      </c>
      <c r="AB2354" t="e">
        <f ca="1">Q2354/$AA2354</f>
        <v>#NUM!</v>
      </c>
      <c r="AC2354" t="e">
        <f ca="1">R2354/$AA2354</f>
        <v>#NUM!</v>
      </c>
      <c r="AD2354" t="e">
        <f ca="1">S2354/$AA2354</f>
        <v>#NUM!</v>
      </c>
      <c r="AE2354" t="e">
        <f ca="1">T2354/$AA2354</f>
        <v>#NUM!</v>
      </c>
      <c r="AF2354" t="e">
        <f ca="1">U2354/$AA2354</f>
        <v>#NUM!</v>
      </c>
      <c r="AG2354" t="e">
        <f ca="1">V2354/$AA2354</f>
        <v>#NUM!</v>
      </c>
      <c r="AH2354" t="e">
        <f ca="1">W2354/$AA2354</f>
        <v>#NUM!</v>
      </c>
      <c r="AI2354" t="e">
        <f ca="1">X2354/$AA2354</f>
        <v>#NUM!</v>
      </c>
      <c r="AJ2354" t="e">
        <f ca="1">Y2354/$AA2354</f>
        <v>#NUM!</v>
      </c>
      <c r="AK2354" t="e">
        <f ca="1">Z2354/$AA2354</f>
        <v>#NUM!</v>
      </c>
      <c r="AL2354" s="3" t="e">
        <f t="shared" ca="1" si="473"/>
        <v>#NUM!</v>
      </c>
    </row>
    <row r="2355" spans="1:38" ht="15.75" customHeight="1">
      <c r="A2355" s="2">
        <v>2349</v>
      </c>
      <c r="B2355" s="4">
        <f t="shared" ca="1" si="476"/>
        <v>1</v>
      </c>
      <c r="C2355" s="4">
        <f t="shared" ca="1" si="476"/>
        <v>0.03</v>
      </c>
      <c r="D2355" s="4">
        <f t="shared" ca="1" si="476"/>
        <v>0.61</v>
      </c>
      <c r="E2355" s="4">
        <f t="shared" ca="1" si="479"/>
        <v>0.96</v>
      </c>
      <c r="F2355" s="4">
        <f t="shared" ca="1" si="479"/>
        <v>0.5</v>
      </c>
      <c r="G2355" s="4">
        <f t="shared" ca="1" si="479"/>
        <v>0.53</v>
      </c>
      <c r="H2355" s="4">
        <f t="shared" ca="1" si="479"/>
        <v>0.38</v>
      </c>
      <c r="I2355" s="4">
        <f t="shared" ca="1" si="479"/>
        <v>0.19</v>
      </c>
      <c r="J2355" s="4">
        <f t="shared" ca="1" si="479"/>
        <v>0.91</v>
      </c>
      <c r="K2355" s="4">
        <f t="shared" ca="1" si="479"/>
        <v>0.72</v>
      </c>
      <c r="L2355" s="4">
        <f t="shared" ca="1" si="470"/>
        <v>5.83</v>
      </c>
      <c r="M2355">
        <f ca="1">B2355/$L2355</f>
        <v>0.17152658662092624</v>
      </c>
      <c r="N2355">
        <f ca="1">C2355/$L2355</f>
        <v>5.1457975986277868E-3</v>
      </c>
      <c r="O2355">
        <f ca="1">D2355/$L2355</f>
        <v>0.104631217838765</v>
      </c>
      <c r="P2355" s="5">
        <f t="shared" ca="1" si="471"/>
        <v>0.28130360205831906</v>
      </c>
      <c r="Q2355">
        <f ca="1">-LOG10(B2355)</f>
        <v>0</v>
      </c>
      <c r="R2355">
        <f ca="1">-LOG10(C2355)</f>
        <v>1.5228787452803376</v>
      </c>
      <c r="S2355">
        <f ca="1">-LOG10(D2355)</f>
        <v>0.21467016498923297</v>
      </c>
      <c r="T2355">
        <f ca="1">-LOG10(E2355)</f>
        <v>1.7728766960431602E-2</v>
      </c>
      <c r="U2355">
        <f t="shared" ca="1" si="478"/>
        <v>0.3010299956639812</v>
      </c>
      <c r="V2355">
        <f t="shared" ca="1" si="478"/>
        <v>0.27572413039921095</v>
      </c>
      <c r="W2355">
        <f t="shared" ca="1" si="478"/>
        <v>0.42021640338318983</v>
      </c>
      <c r="X2355">
        <f t="shared" ca="1" si="478"/>
        <v>0.72124639904717103</v>
      </c>
      <c r="Y2355">
        <f t="shared" ca="1" si="478"/>
        <v>4.0958607678906384E-2</v>
      </c>
      <c r="Z2355">
        <f t="shared" ca="1" si="478"/>
        <v>0.14266750356873156</v>
      </c>
      <c r="AA2355">
        <f t="shared" ca="1" si="472"/>
        <v>3.6571207169711935</v>
      </c>
      <c r="AB2355">
        <f ca="1">Q2355/$AA2355</f>
        <v>0</v>
      </c>
      <c r="AC2355">
        <f ca="1">R2355/$AA2355</f>
        <v>0.41641467786755948</v>
      </c>
      <c r="AD2355">
        <f ca="1">S2355/$AA2355</f>
        <v>5.8699228601625589E-2</v>
      </c>
      <c r="AE2355">
        <f ca="1">T2355/$AA2355</f>
        <v>4.8477390637283822E-3</v>
      </c>
      <c r="AF2355">
        <f ca="1">U2355/$AA2355</f>
        <v>8.2313387760766216E-2</v>
      </c>
      <c r="AG2355">
        <f ca="1">V2355/$AA2355</f>
        <v>7.5393773336408787E-2</v>
      </c>
      <c r="AH2355">
        <f ca="1">W2355/$AA2355</f>
        <v>0.11490361842121817</v>
      </c>
      <c r="AI2355">
        <f ca="1">X2355/$AA2355</f>
        <v>0.19721700618198437</v>
      </c>
      <c r="AJ2355">
        <f ca="1">Y2355/$AA2355</f>
        <v>1.119968708958234E-2</v>
      </c>
      <c r="AK2355">
        <f ca="1">Z2355/$AA2355</f>
        <v>3.9010881677126581E-2</v>
      </c>
      <c r="AL2355" s="3">
        <f t="shared" ca="1" si="473"/>
        <v>0.99999999999999989</v>
      </c>
    </row>
    <row r="2356" spans="1:38" ht="15.75" customHeight="1">
      <c r="A2356" s="2">
        <v>2350</v>
      </c>
      <c r="B2356" s="4">
        <f t="shared" ca="1" si="476"/>
        <v>0.48</v>
      </c>
      <c r="C2356" s="4">
        <f t="shared" ca="1" si="476"/>
        <v>0.69</v>
      </c>
      <c r="D2356" s="4">
        <f t="shared" ca="1" si="476"/>
        <v>0.09</v>
      </c>
      <c r="E2356" s="4">
        <f t="shared" ca="1" si="479"/>
        <v>0.72</v>
      </c>
      <c r="F2356" s="4">
        <f t="shared" ca="1" si="479"/>
        <v>0.13</v>
      </c>
      <c r="G2356" s="4">
        <f t="shared" ca="1" si="479"/>
        <v>0.59</v>
      </c>
      <c r="H2356" s="4">
        <f t="shared" ca="1" si="479"/>
        <v>0.55000000000000004</v>
      </c>
      <c r="I2356" s="4">
        <f t="shared" ca="1" si="479"/>
        <v>0.43</v>
      </c>
      <c r="J2356" s="4">
        <f t="shared" ca="1" si="479"/>
        <v>0.06</v>
      </c>
      <c r="K2356" s="4">
        <f t="shared" ca="1" si="479"/>
        <v>0.71</v>
      </c>
      <c r="L2356" s="4">
        <f t="shared" ca="1" si="470"/>
        <v>4.45</v>
      </c>
      <c r="M2356">
        <f ca="1">B2356/$L2356</f>
        <v>0.10786516853932583</v>
      </c>
      <c r="N2356">
        <f ca="1">C2356/$L2356</f>
        <v>0.15505617977528088</v>
      </c>
      <c r="O2356">
        <f ca="1">D2356/$L2356</f>
        <v>2.0224719101123594E-2</v>
      </c>
      <c r="P2356" s="5">
        <f t="shared" ca="1" si="471"/>
        <v>0.28314606741573034</v>
      </c>
      <c r="Q2356">
        <f ca="1">-LOG10(B2356)</f>
        <v>0.31875876262441277</v>
      </c>
      <c r="R2356">
        <f ca="1">-LOG10(C2356)</f>
        <v>0.16115090926274472</v>
      </c>
      <c r="S2356">
        <f ca="1">-LOG10(D2356)</f>
        <v>1.0457574905606752</v>
      </c>
      <c r="T2356">
        <f ca="1">-LOG10(E2356)</f>
        <v>0.14266750356873156</v>
      </c>
      <c r="U2356">
        <f t="shared" ca="1" si="478"/>
        <v>0.88605664769316317</v>
      </c>
      <c r="V2356">
        <f t="shared" ca="1" si="478"/>
        <v>0.22914798835785583</v>
      </c>
      <c r="W2356">
        <f t="shared" ca="1" si="478"/>
        <v>0.25963731050575611</v>
      </c>
      <c r="X2356">
        <f t="shared" ca="1" si="478"/>
        <v>0.36653154442041347</v>
      </c>
      <c r="Y2356">
        <f t="shared" ca="1" si="478"/>
        <v>1.2218487496163564</v>
      </c>
      <c r="Z2356">
        <f t="shared" ca="1" si="478"/>
        <v>0.14874165128092473</v>
      </c>
      <c r="AA2356">
        <f t="shared" ca="1" si="472"/>
        <v>4.780298557891034</v>
      </c>
      <c r="AB2356">
        <f ca="1">Q2356/$AA2356</f>
        <v>6.6681768672842548E-2</v>
      </c>
      <c r="AC2356">
        <f ca="1">R2356/$AA2356</f>
        <v>3.3711473731431761E-2</v>
      </c>
      <c r="AD2356">
        <f ca="1">S2356/$AA2356</f>
        <v>0.21876405372932212</v>
      </c>
      <c r="AE2356">
        <f ca="1">T2356/$AA2356</f>
        <v>2.9844893962370715E-2</v>
      </c>
      <c r="AF2356">
        <f ca="1">U2356/$AA2356</f>
        <v>0.18535592222174352</v>
      </c>
      <c r="AG2356">
        <f ca="1">V2356/$AA2356</f>
        <v>4.7935915630121444E-2</v>
      </c>
      <c r="AH2356">
        <f ca="1">W2356/$AA2356</f>
        <v>5.4314036531706203E-2</v>
      </c>
      <c r="AI2356">
        <f ca="1">X2356/$AA2356</f>
        <v>7.6675450284452398E-2</v>
      </c>
      <c r="AJ2356">
        <f ca="1">Y2356/$AA2356</f>
        <v>0.25560092843979393</v>
      </c>
      <c r="AK2356">
        <f ca="1">Z2356/$AA2356</f>
        <v>3.1115556796215336E-2</v>
      </c>
      <c r="AL2356" s="3">
        <f t="shared" ca="1" si="473"/>
        <v>1</v>
      </c>
    </row>
    <row r="2357" spans="1:38" ht="15.75" customHeight="1">
      <c r="A2357" s="2">
        <v>2351</v>
      </c>
      <c r="B2357" s="4">
        <f t="shared" ca="1" si="476"/>
        <v>0.26</v>
      </c>
      <c r="C2357" s="4">
        <f t="shared" ca="1" si="476"/>
        <v>0.19</v>
      </c>
      <c r="D2357" s="4">
        <f t="shared" ca="1" si="476"/>
        <v>0.32</v>
      </c>
      <c r="E2357" s="4">
        <f t="shared" ca="1" si="479"/>
        <v>0.63</v>
      </c>
      <c r="F2357" s="4">
        <f t="shared" ca="1" si="479"/>
        <v>0.93</v>
      </c>
      <c r="G2357" s="4">
        <f t="shared" ca="1" si="479"/>
        <v>0.82</v>
      </c>
      <c r="H2357" s="4">
        <f t="shared" ca="1" si="479"/>
        <v>0.4</v>
      </c>
      <c r="I2357" s="4">
        <f t="shared" ca="1" si="479"/>
        <v>0.32</v>
      </c>
      <c r="J2357" s="4">
        <f t="shared" ca="1" si="479"/>
        <v>0.51</v>
      </c>
      <c r="K2357" s="4">
        <f t="shared" ca="1" si="479"/>
        <v>0.19</v>
      </c>
      <c r="L2357" s="4">
        <f t="shared" ca="1" si="470"/>
        <v>4.57</v>
      </c>
      <c r="M2357">
        <f ca="1">B2357/$L2357</f>
        <v>5.689277899343545E-2</v>
      </c>
      <c r="N2357">
        <f ca="1">C2357/$L2357</f>
        <v>4.1575492341356671E-2</v>
      </c>
      <c r="O2357">
        <f ca="1">D2357/$L2357</f>
        <v>7.0021881838074396E-2</v>
      </c>
      <c r="P2357" s="5">
        <f t="shared" ca="1" si="471"/>
        <v>0.16849015317286653</v>
      </c>
      <c r="Q2357">
        <f ca="1">-LOG10(B2357)</f>
        <v>0.58502665202918203</v>
      </c>
      <c r="R2357">
        <f ca="1">-LOG10(C2357)</f>
        <v>0.72124639904717103</v>
      </c>
      <c r="S2357">
        <f ca="1">-LOG10(D2357)</f>
        <v>0.49485002168009401</v>
      </c>
      <c r="T2357">
        <f ca="1">-LOG10(E2357)</f>
        <v>0.20065945054641829</v>
      </c>
      <c r="U2357">
        <f t="shared" ca="1" si="478"/>
        <v>3.1517051446064863E-2</v>
      </c>
      <c r="V2357">
        <f t="shared" ca="1" si="478"/>
        <v>8.6186147616283335E-2</v>
      </c>
      <c r="W2357">
        <f t="shared" ca="1" si="478"/>
        <v>0.3979400086720376</v>
      </c>
      <c r="X2357">
        <f t="shared" ca="1" si="478"/>
        <v>0.49485002168009401</v>
      </c>
      <c r="Y2357">
        <f t="shared" ca="1" si="478"/>
        <v>0.29242982390206362</v>
      </c>
      <c r="Z2357">
        <f t="shared" ca="1" si="478"/>
        <v>0.72124639904717103</v>
      </c>
      <c r="AA2357">
        <f t="shared" ca="1" si="472"/>
        <v>4.0259519756665796</v>
      </c>
      <c r="AB2357">
        <f ca="1">Q2357/$AA2357</f>
        <v>0.14531386751882919</v>
      </c>
      <c r="AC2357">
        <f ca="1">R2357/$AA2357</f>
        <v>0.17914928032089944</v>
      </c>
      <c r="AD2357">
        <f ca="1">S2357/$AA2357</f>
        <v>0.12291503343085988</v>
      </c>
      <c r="AE2357">
        <f ca="1">T2357/$AA2357</f>
        <v>4.9841491343968397E-2</v>
      </c>
      <c r="AF2357">
        <f ca="1">U2357/$AA2357</f>
        <v>7.828471784203676E-3</v>
      </c>
      <c r="AG2357">
        <f ca="1">V2357/$AA2357</f>
        <v>2.1407644238481866E-2</v>
      </c>
      <c r="AH2357">
        <f ca="1">W2357/$AA2357</f>
        <v>9.8843704812487346E-2</v>
      </c>
      <c r="AI2357">
        <f ca="1">X2357/$AA2357</f>
        <v>0.12291503343085988</v>
      </c>
      <c r="AJ2357">
        <f ca="1">Y2357/$AA2357</f>
        <v>7.2636192798510926E-2</v>
      </c>
      <c r="AK2357">
        <f ca="1">Z2357/$AA2357</f>
        <v>0.17914928032089944</v>
      </c>
      <c r="AL2357" s="3">
        <f t="shared" ca="1" si="473"/>
        <v>1</v>
      </c>
    </row>
    <row r="2358" spans="1:38" ht="15.75" customHeight="1">
      <c r="A2358" s="2">
        <v>2352</v>
      </c>
      <c r="B2358" s="4">
        <f t="shared" ca="1" si="476"/>
        <v>0.18</v>
      </c>
      <c r="C2358" s="4">
        <f t="shared" ca="1" si="476"/>
        <v>0.09</v>
      </c>
      <c r="D2358" s="4">
        <f t="shared" ca="1" si="476"/>
        <v>0.74</v>
      </c>
      <c r="E2358" s="4">
        <f t="shared" ca="1" si="479"/>
        <v>0.19</v>
      </c>
      <c r="F2358" s="4">
        <f t="shared" ca="1" si="479"/>
        <v>0.42</v>
      </c>
      <c r="G2358" s="4">
        <f t="shared" ca="1" si="479"/>
        <v>0.94</v>
      </c>
      <c r="H2358" s="4">
        <f t="shared" ca="1" si="479"/>
        <v>0.73</v>
      </c>
      <c r="I2358" s="4">
        <f t="shared" ca="1" si="479"/>
        <v>0.61</v>
      </c>
      <c r="J2358" s="4">
        <f t="shared" ca="1" si="479"/>
        <v>0.86</v>
      </c>
      <c r="K2358" s="4">
        <f t="shared" ca="1" si="479"/>
        <v>0.22</v>
      </c>
      <c r="L2358" s="4">
        <f t="shared" ca="1" si="470"/>
        <v>4.9799999999999995</v>
      </c>
      <c r="M2358">
        <f ca="1">B2358/$L2358</f>
        <v>3.6144578313253017E-2</v>
      </c>
      <c r="N2358">
        <f ca="1">C2358/$L2358</f>
        <v>1.8072289156626509E-2</v>
      </c>
      <c r="O2358">
        <f ca="1">D2358/$L2358</f>
        <v>0.14859437751004018</v>
      </c>
      <c r="P2358" s="5">
        <f t="shared" ca="1" si="471"/>
        <v>0.2028112449799197</v>
      </c>
      <c r="Q2358">
        <f ca="1">-LOG10(B2358)</f>
        <v>0.74472749489669399</v>
      </c>
      <c r="R2358">
        <f ca="1">-LOG10(C2358)</f>
        <v>1.0457574905606752</v>
      </c>
      <c r="S2358">
        <f ca="1">-LOG10(D2358)</f>
        <v>0.13076828026902382</v>
      </c>
      <c r="T2358">
        <f ca="1">-LOG10(E2358)</f>
        <v>0.72124639904717103</v>
      </c>
      <c r="U2358">
        <f t="shared" ref="U2358:Z2373" ca="1" si="480">-LOG10(F2358)</f>
        <v>0.37675070960209955</v>
      </c>
      <c r="V2358">
        <f t="shared" ca="1" si="480"/>
        <v>2.6872146400301365E-2</v>
      </c>
      <c r="W2358">
        <f t="shared" ca="1" si="480"/>
        <v>0.13667713987954411</v>
      </c>
      <c r="X2358">
        <f t="shared" ca="1" si="480"/>
        <v>0.21467016498923297</v>
      </c>
      <c r="Y2358">
        <f t="shared" ca="1" si="480"/>
        <v>6.5501548756432285E-2</v>
      </c>
      <c r="Z2358">
        <f t="shared" ca="1" si="480"/>
        <v>0.65757731917779372</v>
      </c>
      <c r="AA2358">
        <f t="shared" ca="1" si="472"/>
        <v>4.1205486935789679</v>
      </c>
      <c r="AB2358">
        <f ca="1">Q2358/$AA2358</f>
        <v>0.18073503076354841</v>
      </c>
      <c r="AC2358">
        <f ca="1">R2358/$AA2358</f>
        <v>0.25379083426201815</v>
      </c>
      <c r="AD2358">
        <f ca="1">S2358/$AA2358</f>
        <v>3.1735647359974029E-2</v>
      </c>
      <c r="AE2358">
        <f ca="1">T2358/$AA2358</f>
        <v>0.17503649457439635</v>
      </c>
      <c r="AF2358">
        <f ca="1">U2358/$AA2358</f>
        <v>9.1432170232374266E-2</v>
      </c>
      <c r="AG2358">
        <f ca="1">V2358/$AA2358</f>
        <v>6.5214971108522772E-3</v>
      </c>
      <c r="AH2358">
        <f ca="1">W2358/$AA2358</f>
        <v>3.3169645608733485E-2</v>
      </c>
      <c r="AI2358">
        <f ca="1">X2358/$AA2358</f>
        <v>5.2097470738242335E-2</v>
      </c>
      <c r="AJ2358">
        <f ca="1">Y2358/$AA2358</f>
        <v>1.5896317123615854E-2</v>
      </c>
      <c r="AK2358">
        <f ca="1">Z2358/$AA2358</f>
        <v>0.15958489222624489</v>
      </c>
      <c r="AL2358" s="3">
        <f t="shared" ca="1" si="473"/>
        <v>1</v>
      </c>
    </row>
    <row r="2359" spans="1:38" ht="15.75" customHeight="1">
      <c r="A2359" s="2">
        <v>2353</v>
      </c>
      <c r="B2359" s="4">
        <f t="shared" ca="1" si="476"/>
        <v>0.96</v>
      </c>
      <c r="C2359" s="4">
        <f t="shared" ca="1" si="476"/>
        <v>0.44</v>
      </c>
      <c r="D2359" s="4">
        <f t="shared" ca="1" si="476"/>
        <v>0.1</v>
      </c>
      <c r="E2359" s="4">
        <f t="shared" ca="1" si="479"/>
        <v>0.09</v>
      </c>
      <c r="F2359" s="4">
        <f t="shared" ca="1" si="479"/>
        <v>0.87</v>
      </c>
      <c r="G2359" s="4">
        <f t="shared" ca="1" si="479"/>
        <v>0.32</v>
      </c>
      <c r="H2359" s="4">
        <f t="shared" ca="1" si="479"/>
        <v>0.86</v>
      </c>
      <c r="I2359" s="4">
        <f t="shared" ca="1" si="479"/>
        <v>0.25</v>
      </c>
      <c r="J2359" s="4">
        <f t="shared" ca="1" si="479"/>
        <v>0.56000000000000005</v>
      </c>
      <c r="K2359" s="4">
        <f t="shared" ca="1" si="479"/>
        <v>0.94</v>
      </c>
      <c r="L2359" s="4">
        <f t="shared" ca="1" si="470"/>
        <v>5.3899999999999988</v>
      </c>
      <c r="M2359">
        <f ca="1">B2359/$L2359</f>
        <v>0.17810760667903527</v>
      </c>
      <c r="N2359">
        <f ca="1">C2359/$L2359</f>
        <v>8.1632653061224511E-2</v>
      </c>
      <c r="O2359">
        <f ca="1">D2359/$L2359</f>
        <v>1.8552875695732843E-2</v>
      </c>
      <c r="P2359" s="5">
        <f t="shared" ca="1" si="471"/>
        <v>0.2782931354359926</v>
      </c>
      <c r="Q2359">
        <f ca="1">-LOG10(B2359)</f>
        <v>1.7728766960431602E-2</v>
      </c>
      <c r="R2359">
        <f ca="1">-LOG10(C2359)</f>
        <v>0.35654732351381258</v>
      </c>
      <c r="S2359">
        <f ca="1">-LOG10(D2359)</f>
        <v>1</v>
      </c>
      <c r="T2359">
        <f ca="1">-LOG10(E2359)</f>
        <v>1.0457574905606752</v>
      </c>
      <c r="U2359">
        <f t="shared" ca="1" si="480"/>
        <v>6.0480747381381476E-2</v>
      </c>
      <c r="V2359">
        <f t="shared" ca="1" si="480"/>
        <v>0.49485002168009401</v>
      </c>
      <c r="W2359">
        <f t="shared" ca="1" si="480"/>
        <v>6.5501548756432285E-2</v>
      </c>
      <c r="X2359">
        <f t="shared" ca="1" si="480"/>
        <v>0.6020599913279624</v>
      </c>
      <c r="Y2359">
        <f t="shared" ca="1" si="480"/>
        <v>0.25181197299379954</v>
      </c>
      <c r="Z2359">
        <f t="shared" ca="1" si="480"/>
        <v>2.6872146400301365E-2</v>
      </c>
      <c r="AA2359">
        <f t="shared" ca="1" si="472"/>
        <v>3.92161000957489</v>
      </c>
      <c r="AB2359">
        <f ca="1">Q2359/$AA2359</f>
        <v>4.5207878695600924E-3</v>
      </c>
      <c r="AC2359">
        <f ca="1">R2359/$AA2359</f>
        <v>9.0918608082720342E-2</v>
      </c>
      <c r="AD2359">
        <f ca="1">S2359/$AA2359</f>
        <v>0.25499730915578778</v>
      </c>
      <c r="AE2359">
        <f ca="1">T2359/$AA2359</f>
        <v>0.26666534612248127</v>
      </c>
      <c r="AF2359">
        <f ca="1">U2359/$AA2359</f>
        <v>1.5422427837983232E-2</v>
      </c>
      <c r="AG2359">
        <f ca="1">V2359/$AA2359</f>
        <v>0.1261854239641072</v>
      </c>
      <c r="AH2359">
        <f ca="1">W2359/$AA2359</f>
        <v>1.6702718678426869E-2</v>
      </c>
      <c r="AI2359">
        <f ca="1">X2359/$AA2359</f>
        <v>0.15352367773898731</v>
      </c>
      <c r="AJ2359">
        <f ca="1">Y2359/$AA2359</f>
        <v>6.4211375526628783E-2</v>
      </c>
      <c r="AK2359">
        <f ca="1">Z2359/$AA2359</f>
        <v>6.8523250233172364E-3</v>
      </c>
      <c r="AL2359" s="3">
        <f t="shared" ca="1" si="473"/>
        <v>1.0000000000000002</v>
      </c>
    </row>
    <row r="2360" spans="1:38" ht="15.75" customHeight="1">
      <c r="A2360" s="2">
        <v>2354</v>
      </c>
      <c r="B2360" s="4">
        <f t="shared" ca="1" si="476"/>
        <v>0.68</v>
      </c>
      <c r="C2360" s="4">
        <f t="shared" ca="1" si="476"/>
        <v>0.02</v>
      </c>
      <c r="D2360" s="4">
        <f t="shared" ca="1" si="476"/>
        <v>0.69</v>
      </c>
      <c r="E2360" s="4">
        <f t="shared" ca="1" si="479"/>
        <v>0.31</v>
      </c>
      <c r="F2360" s="4">
        <f t="shared" ca="1" si="479"/>
        <v>0.14000000000000001</v>
      </c>
      <c r="G2360" s="4">
        <f t="shared" ca="1" si="479"/>
        <v>0.09</v>
      </c>
      <c r="H2360" s="4">
        <f t="shared" ca="1" si="479"/>
        <v>0.44</v>
      </c>
      <c r="I2360" s="4">
        <f t="shared" ca="1" si="479"/>
        <v>0.11</v>
      </c>
      <c r="J2360" s="4">
        <f t="shared" ca="1" si="479"/>
        <v>0.72</v>
      </c>
      <c r="K2360" s="4">
        <f t="shared" ca="1" si="479"/>
        <v>0.57999999999999996</v>
      </c>
      <c r="L2360" s="4">
        <f t="shared" ca="1" si="470"/>
        <v>3.7800000000000002</v>
      </c>
      <c r="M2360">
        <f ca="1">B2360/$L2360</f>
        <v>0.17989417989417988</v>
      </c>
      <c r="N2360">
        <f ca="1">C2360/$L2360</f>
        <v>5.2910052910052907E-3</v>
      </c>
      <c r="O2360">
        <f ca="1">D2360/$L2360</f>
        <v>0.1825396825396825</v>
      </c>
      <c r="P2360" s="5">
        <f t="shared" ca="1" si="471"/>
        <v>0.36772486772486768</v>
      </c>
      <c r="Q2360">
        <f ca="1">-LOG10(B2360)</f>
        <v>0.16749108729376366</v>
      </c>
      <c r="R2360">
        <f ca="1">-LOG10(C2360)</f>
        <v>1.6989700043360187</v>
      </c>
      <c r="S2360">
        <f ca="1">-LOG10(D2360)</f>
        <v>0.16115090926274472</v>
      </c>
      <c r="T2360">
        <f ca="1">-LOG10(E2360)</f>
        <v>0.50863830616572736</v>
      </c>
      <c r="U2360">
        <f t="shared" ca="1" si="480"/>
        <v>0.85387196432176193</v>
      </c>
      <c r="V2360">
        <f t="shared" ca="1" si="480"/>
        <v>1.0457574905606752</v>
      </c>
      <c r="W2360">
        <f t="shared" ca="1" si="480"/>
        <v>0.35654732351381258</v>
      </c>
      <c r="X2360">
        <f t="shared" ca="1" si="480"/>
        <v>0.95860731484177497</v>
      </c>
      <c r="Y2360">
        <f t="shared" ca="1" si="480"/>
        <v>0.14266750356873156</v>
      </c>
      <c r="Z2360">
        <f t="shared" ca="1" si="480"/>
        <v>0.23657200643706275</v>
      </c>
      <c r="AA2360">
        <f t="shared" ca="1" si="472"/>
        <v>6.1302739103020736</v>
      </c>
      <c r="AB2360">
        <f ca="1">Q2360/$AA2360</f>
        <v>2.7321958161166476E-2</v>
      </c>
      <c r="AC2360">
        <f ca="1">R2360/$AA2360</f>
        <v>0.27714422376475845</v>
      </c>
      <c r="AD2360">
        <f ca="1">S2360/$AA2360</f>
        <v>2.6287717583373678E-2</v>
      </c>
      <c r="AE2360">
        <f ca="1">T2360/$AA2360</f>
        <v>8.2971546395496032E-2</v>
      </c>
      <c r="AF2360">
        <f ca="1">U2360/$AA2360</f>
        <v>0.13928773441702327</v>
      </c>
      <c r="AG2360">
        <f ca="1">V2360/$AA2360</f>
        <v>0.1705890317238932</v>
      </c>
      <c r="AH2360">
        <f ca="1">W2360/$AA2360</f>
        <v>5.8161727963676496E-2</v>
      </c>
      <c r="AI2360">
        <f ca="1">X2360/$AA2360</f>
        <v>0.15637267255396406</v>
      </c>
      <c r="AJ2360">
        <f ca="1">Y2360/$AA2360</f>
        <v>2.3272614838461846E-2</v>
      </c>
      <c r="AK2360">
        <f ca="1">Z2360/$AA2360</f>
        <v>3.8590772598186482E-2</v>
      </c>
      <c r="AL2360" s="3">
        <f t="shared" ca="1" si="473"/>
        <v>0.99999999999999989</v>
      </c>
    </row>
    <row r="2361" spans="1:38" ht="15.75" customHeight="1">
      <c r="A2361" s="2">
        <v>2355</v>
      </c>
      <c r="B2361" s="4">
        <f t="shared" ca="1" si="476"/>
        <v>0.03</v>
      </c>
      <c r="C2361" s="4">
        <f t="shared" ca="1" si="476"/>
        <v>0.18</v>
      </c>
      <c r="D2361" s="4">
        <f t="shared" ca="1" si="476"/>
        <v>0.85</v>
      </c>
      <c r="E2361" s="4">
        <f t="shared" ca="1" si="479"/>
        <v>0.93</v>
      </c>
      <c r="F2361" s="4">
        <f t="shared" ca="1" si="479"/>
        <v>0.56000000000000005</v>
      </c>
      <c r="G2361" s="4">
        <f t="shared" ca="1" si="479"/>
        <v>0.21</v>
      </c>
      <c r="H2361" s="4">
        <f t="shared" ca="1" si="479"/>
        <v>0.99</v>
      </c>
      <c r="I2361" s="4">
        <f t="shared" ca="1" si="479"/>
        <v>0.79</v>
      </c>
      <c r="J2361" s="4">
        <f t="shared" ca="1" si="479"/>
        <v>0.04</v>
      </c>
      <c r="K2361" s="4">
        <f t="shared" ca="1" si="479"/>
        <v>0.63</v>
      </c>
      <c r="L2361" s="4">
        <f t="shared" ca="1" si="470"/>
        <v>5.21</v>
      </c>
      <c r="M2361">
        <f ca="1">B2361/$L2361</f>
        <v>5.7581573896353169E-3</v>
      </c>
      <c r="N2361">
        <f ca="1">C2361/$L2361</f>
        <v>3.4548944337811902E-2</v>
      </c>
      <c r="O2361">
        <f ca="1">D2361/$L2361</f>
        <v>0.16314779270633398</v>
      </c>
      <c r="P2361" s="5">
        <f t="shared" ca="1" si="471"/>
        <v>0.2034548944337812</v>
      </c>
      <c r="Q2361">
        <f ca="1">-LOG10(B2361)</f>
        <v>1.5228787452803376</v>
      </c>
      <c r="R2361">
        <f ca="1">-LOG10(C2361)</f>
        <v>0.74472749489669399</v>
      </c>
      <c r="S2361">
        <f ca="1">-LOG10(D2361)</f>
        <v>7.0581074285707285E-2</v>
      </c>
      <c r="T2361">
        <f ca="1">-LOG10(E2361)</f>
        <v>3.1517051446064863E-2</v>
      </c>
      <c r="U2361">
        <f t="shared" ca="1" si="480"/>
        <v>0.25181197299379954</v>
      </c>
      <c r="V2361">
        <f t="shared" ca="1" si="480"/>
        <v>0.6777807052660807</v>
      </c>
      <c r="W2361">
        <f t="shared" ca="1" si="480"/>
        <v>4.3648054024500883E-3</v>
      </c>
      <c r="X2361">
        <f t="shared" ca="1" si="480"/>
        <v>0.10237290870955855</v>
      </c>
      <c r="Y2361">
        <f t="shared" ca="1" si="480"/>
        <v>1.3979400086720375</v>
      </c>
      <c r="Z2361">
        <f t="shared" ca="1" si="480"/>
        <v>0.20065945054641829</v>
      </c>
      <c r="AA2361">
        <f t="shared" ca="1" si="472"/>
        <v>5.0046342174991478</v>
      </c>
      <c r="AB2361">
        <f ca="1">Q2361/$AA2361</f>
        <v>0.30429371640298042</v>
      </c>
      <c r="AC2361">
        <f ca="1">R2361/$AA2361</f>
        <v>0.14880757764327474</v>
      </c>
      <c r="AD2361">
        <f ca="1">S2361/$AA2361</f>
        <v>1.4103143450307375E-2</v>
      </c>
      <c r="AE2361">
        <f ca="1">T2361/$AA2361</f>
        <v>6.2975734242200349E-3</v>
      </c>
      <c r="AF2361">
        <f ca="1">U2361/$AA2361</f>
        <v>5.0315759763883763E-2</v>
      </c>
      <c r="AG2361">
        <f ca="1">V2361/$AA2361</f>
        <v>0.13543061806518453</v>
      </c>
      <c r="AH2361">
        <f ca="1">W2361/$AA2361</f>
        <v>8.7215273140006091E-4</v>
      </c>
      <c r="AI2361">
        <f ca="1">X2361/$AA2361</f>
        <v>2.0455622581087463E-2</v>
      </c>
      <c r="AJ2361">
        <f ca="1">Y2361/$AA2361</f>
        <v>0.27932910736693128</v>
      </c>
      <c r="AK2361">
        <f ca="1">Z2361/$AA2361</f>
        <v>4.0094728570730445E-2</v>
      </c>
      <c r="AL2361" s="3">
        <f t="shared" ca="1" si="473"/>
        <v>1.0000000000000002</v>
      </c>
    </row>
    <row r="2362" spans="1:38" ht="15.75" customHeight="1">
      <c r="A2362" s="2">
        <v>2356</v>
      </c>
      <c r="B2362" s="4">
        <f t="shared" ca="1" si="476"/>
        <v>0.57999999999999996</v>
      </c>
      <c r="C2362" s="4">
        <f t="shared" ca="1" si="476"/>
        <v>0.9</v>
      </c>
      <c r="D2362" s="4">
        <f t="shared" ca="1" si="476"/>
        <v>0.62</v>
      </c>
      <c r="E2362" s="4">
        <f t="shared" ca="1" si="479"/>
        <v>0.11</v>
      </c>
      <c r="F2362" s="4">
        <f t="shared" ca="1" si="479"/>
        <v>0.45</v>
      </c>
      <c r="G2362" s="4">
        <f t="shared" ca="1" si="479"/>
        <v>0.77</v>
      </c>
      <c r="H2362" s="4">
        <f t="shared" ca="1" si="479"/>
        <v>0.6</v>
      </c>
      <c r="I2362" s="4">
        <f t="shared" ca="1" si="479"/>
        <v>0.04</v>
      </c>
      <c r="J2362" s="4">
        <f t="shared" ca="1" si="479"/>
        <v>0.67</v>
      </c>
      <c r="K2362" s="4">
        <f t="shared" ca="1" si="479"/>
        <v>0.77</v>
      </c>
      <c r="L2362" s="4">
        <f t="shared" ca="1" si="470"/>
        <v>5.51</v>
      </c>
      <c r="M2362">
        <f ca="1">B2362/$L2362</f>
        <v>0.10526315789473684</v>
      </c>
      <c r="N2362">
        <f ca="1">C2362/$L2362</f>
        <v>0.16333938294010891</v>
      </c>
      <c r="O2362">
        <f ca="1">D2362/$L2362</f>
        <v>0.11252268602540835</v>
      </c>
      <c r="P2362" s="5">
        <f t="shared" ca="1" si="471"/>
        <v>0.38112522686025407</v>
      </c>
      <c r="Q2362">
        <f ca="1">-LOG10(B2362)</f>
        <v>0.23657200643706275</v>
      </c>
      <c r="R2362">
        <f ca="1">-LOG10(C2362)</f>
        <v>4.5757490560675115E-2</v>
      </c>
      <c r="S2362">
        <f ca="1">-LOG10(D2362)</f>
        <v>0.20760831050174613</v>
      </c>
      <c r="T2362">
        <f ca="1">-LOG10(E2362)</f>
        <v>0.95860731484177497</v>
      </c>
      <c r="U2362">
        <f t="shared" ca="1" si="480"/>
        <v>0.34678748622465633</v>
      </c>
      <c r="V2362">
        <f t="shared" ca="1" si="480"/>
        <v>0.11350927482751812</v>
      </c>
      <c r="W2362">
        <f t="shared" ca="1" si="480"/>
        <v>0.22184874961635639</v>
      </c>
      <c r="X2362">
        <f t="shared" ca="1" si="480"/>
        <v>1.3979400086720375</v>
      </c>
      <c r="Y2362">
        <f t="shared" ca="1" si="480"/>
        <v>0.17392519729917355</v>
      </c>
      <c r="Z2362">
        <f t="shared" ca="1" si="480"/>
        <v>0.11350927482751812</v>
      </c>
      <c r="AA2362">
        <f t="shared" ca="1" si="472"/>
        <v>3.8160651138085191</v>
      </c>
      <c r="AB2362">
        <f ca="1">Q2362/$AA2362</f>
        <v>6.1993702775411649E-2</v>
      </c>
      <c r="AC2362">
        <f ca="1">R2362/$AA2362</f>
        <v>1.1990752043276355E-2</v>
      </c>
      <c r="AD2362">
        <f ca="1">S2362/$AA2362</f>
        <v>5.4403765216298514E-2</v>
      </c>
      <c r="AE2362">
        <f ca="1">T2362/$AA2362</f>
        <v>0.25120308125064023</v>
      </c>
      <c r="AF2362">
        <f ca="1">U2362/$AA2362</f>
        <v>9.087567320845702E-2</v>
      </c>
      <c r="AG2362">
        <f ca="1">V2362/$AA2362</f>
        <v>2.9745109541444197E-2</v>
      </c>
      <c r="AH2362">
        <f ca="1">W2362/$AA2362</f>
        <v>5.8135472797251703E-2</v>
      </c>
      <c r="AI2362">
        <f ca="1">X2362/$AA2362</f>
        <v>0.36633022943281535</v>
      </c>
      <c r="AJ2362">
        <f ca="1">Y2362/$AA2362</f>
        <v>4.5577104192960766E-2</v>
      </c>
      <c r="AK2362">
        <f ca="1">Z2362/$AA2362</f>
        <v>2.9745109541444197E-2</v>
      </c>
      <c r="AL2362" s="3">
        <f t="shared" ca="1" si="473"/>
        <v>1</v>
      </c>
    </row>
    <row r="2363" spans="1:38" ht="15.75" customHeight="1">
      <c r="A2363" s="2">
        <v>2357</v>
      </c>
      <c r="B2363" s="4">
        <f t="shared" ca="1" si="476"/>
        <v>0.27</v>
      </c>
      <c r="C2363" s="4">
        <f t="shared" ca="1" si="476"/>
        <v>0.82</v>
      </c>
      <c r="D2363" s="4">
        <f t="shared" ca="1" si="476"/>
        <v>0.02</v>
      </c>
      <c r="E2363" s="4">
        <f t="shared" ca="1" si="479"/>
        <v>0.49</v>
      </c>
      <c r="F2363" s="4">
        <f t="shared" ca="1" si="479"/>
        <v>0.32</v>
      </c>
      <c r="G2363" s="4">
        <f t="shared" ca="1" si="479"/>
        <v>0.53</v>
      </c>
      <c r="H2363" s="4">
        <f t="shared" ca="1" si="479"/>
        <v>0.14000000000000001</v>
      </c>
      <c r="I2363" s="4">
        <f t="shared" ca="1" si="479"/>
        <v>0.95</v>
      </c>
      <c r="J2363" s="4">
        <f t="shared" ca="1" si="479"/>
        <v>0.87</v>
      </c>
      <c r="K2363" s="4">
        <f t="shared" ca="1" si="479"/>
        <v>0.79</v>
      </c>
      <c r="L2363" s="4">
        <f t="shared" ca="1" si="470"/>
        <v>5.2</v>
      </c>
      <c r="M2363">
        <f ca="1">B2363/$L2363</f>
        <v>5.1923076923076926E-2</v>
      </c>
      <c r="N2363">
        <f ca="1">C2363/$L2363</f>
        <v>0.15769230769230769</v>
      </c>
      <c r="O2363">
        <f ca="1">D2363/$L2363</f>
        <v>3.8461538461538459E-3</v>
      </c>
      <c r="P2363" s="5">
        <f t="shared" ca="1" si="471"/>
        <v>0.21346153846153845</v>
      </c>
      <c r="Q2363">
        <f ca="1">-LOG10(B2363)</f>
        <v>0.56863623584101264</v>
      </c>
      <c r="R2363">
        <f ca="1">-LOG10(C2363)</f>
        <v>8.6186147616283335E-2</v>
      </c>
      <c r="S2363">
        <f ca="1">-LOG10(D2363)</f>
        <v>1.6989700043360187</v>
      </c>
      <c r="T2363">
        <f ca="1">-LOG10(E2363)</f>
        <v>0.30980391997148632</v>
      </c>
      <c r="U2363">
        <f t="shared" ca="1" si="480"/>
        <v>0.49485002168009401</v>
      </c>
      <c r="V2363">
        <f t="shared" ca="1" si="480"/>
        <v>0.27572413039921095</v>
      </c>
      <c r="W2363">
        <f t="shared" ca="1" si="480"/>
        <v>0.85387196432176193</v>
      </c>
      <c r="X2363">
        <f t="shared" ca="1" si="480"/>
        <v>2.2276394711152253E-2</v>
      </c>
      <c r="Y2363">
        <f t="shared" ca="1" si="480"/>
        <v>6.0480747381381476E-2</v>
      </c>
      <c r="Z2363">
        <f t="shared" ca="1" si="480"/>
        <v>0.10237290870955855</v>
      </c>
      <c r="AA2363">
        <f t="shared" ca="1" si="472"/>
        <v>4.47317247496796</v>
      </c>
      <c r="AB2363">
        <f ca="1">Q2363/$AA2363</f>
        <v>0.12712146446914852</v>
      </c>
      <c r="AC2363">
        <f ca="1">R2363/$AA2363</f>
        <v>1.9267342830750264E-2</v>
      </c>
      <c r="AD2363">
        <f ca="1">S2363/$AA2363</f>
        <v>0.37981321172915156</v>
      </c>
      <c r="AE2363">
        <f ca="1">T2363/$AA2363</f>
        <v>6.9258210298207945E-2</v>
      </c>
      <c r="AF2363">
        <f ca="1">U2363/$AA2363</f>
        <v>0.11062618856064531</v>
      </c>
      <c r="AG2363">
        <f ca="1">V2363/$AA2363</f>
        <v>6.1639503493811934E-2</v>
      </c>
      <c r="AH2363">
        <f ca="1">W2363/$AA2363</f>
        <v>0.19088733311761646</v>
      </c>
      <c r="AI2363">
        <f ca="1">X2363/$AA2363</f>
        <v>4.9799990578972284E-3</v>
      </c>
      <c r="AJ2363">
        <f ca="1">Y2363/$AA2363</f>
        <v>1.352077249867605E-2</v>
      </c>
      <c r="AK2363">
        <f ca="1">Z2363/$AA2363</f>
        <v>2.2885973944094747E-2</v>
      </c>
      <c r="AL2363" s="3">
        <f t="shared" ca="1" si="473"/>
        <v>1.0000000000000002</v>
      </c>
    </row>
    <row r="2364" spans="1:38" ht="15.75" customHeight="1">
      <c r="A2364" s="2">
        <v>2358</v>
      </c>
      <c r="B2364" s="4">
        <f t="shared" ca="1" si="476"/>
        <v>0.51</v>
      </c>
      <c r="C2364" s="4">
        <f t="shared" ca="1" si="476"/>
        <v>0.52</v>
      </c>
      <c r="D2364" s="4">
        <f t="shared" ca="1" si="476"/>
        <v>0.22</v>
      </c>
      <c r="E2364" s="4">
        <f t="shared" ca="1" si="479"/>
        <v>0.8</v>
      </c>
      <c r="F2364" s="4">
        <f t="shared" ca="1" si="479"/>
        <v>0.89</v>
      </c>
      <c r="G2364" s="4">
        <f t="shared" ca="1" si="479"/>
        <v>0.28999999999999998</v>
      </c>
      <c r="H2364" s="4">
        <f t="shared" ca="1" si="479"/>
        <v>0.45</v>
      </c>
      <c r="I2364" s="4">
        <f t="shared" ca="1" si="479"/>
        <v>0.32</v>
      </c>
      <c r="J2364" s="4">
        <f t="shared" ca="1" si="479"/>
        <v>0.62</v>
      </c>
      <c r="K2364" s="4">
        <f t="shared" ca="1" si="479"/>
        <v>0.16</v>
      </c>
      <c r="L2364" s="4">
        <f t="shared" ca="1" si="470"/>
        <v>4.78</v>
      </c>
      <c r="M2364">
        <f ca="1">B2364/$L2364</f>
        <v>0.10669456066945607</v>
      </c>
      <c r="N2364">
        <f ca="1">C2364/$L2364</f>
        <v>0.10878661087866108</v>
      </c>
      <c r="O2364">
        <f ca="1">D2364/$L2364</f>
        <v>4.6025104602510455E-2</v>
      </c>
      <c r="P2364" s="5">
        <f t="shared" ca="1" si="471"/>
        <v>0.2615062761506276</v>
      </c>
      <c r="Q2364">
        <f ca="1">-LOG10(B2364)</f>
        <v>0.29242982390206362</v>
      </c>
      <c r="R2364">
        <f ca="1">-LOG10(C2364)</f>
        <v>0.28399665636520083</v>
      </c>
      <c r="S2364">
        <f ca="1">-LOG10(D2364)</f>
        <v>0.65757731917779372</v>
      </c>
      <c r="T2364">
        <f ca="1">-LOG10(E2364)</f>
        <v>9.6910013008056392E-2</v>
      </c>
      <c r="U2364">
        <f t="shared" ca="1" si="480"/>
        <v>5.0609993355087209E-2</v>
      </c>
      <c r="V2364">
        <f t="shared" ca="1" si="480"/>
        <v>0.53760200210104392</v>
      </c>
      <c r="W2364">
        <f t="shared" ca="1" si="480"/>
        <v>0.34678748622465633</v>
      </c>
      <c r="X2364">
        <f t="shared" ca="1" si="480"/>
        <v>0.49485002168009401</v>
      </c>
      <c r="Y2364">
        <f t="shared" ca="1" si="480"/>
        <v>0.20760831050174613</v>
      </c>
      <c r="Z2364">
        <f t="shared" ca="1" si="480"/>
        <v>0.79588001734407521</v>
      </c>
      <c r="AA2364">
        <f t="shared" ca="1" si="472"/>
        <v>3.7642516436598177</v>
      </c>
      <c r="AB2364">
        <f ca="1">Q2364/$AA2364</f>
        <v>7.7686045351034724E-2</v>
      </c>
      <c r="AC2364">
        <f ca="1">R2364/$AA2364</f>
        <v>7.5445714912163328E-2</v>
      </c>
      <c r="AD2364">
        <f ca="1">S2364/$AA2364</f>
        <v>0.17469005301103088</v>
      </c>
      <c r="AE2364">
        <f ca="1">T2364/$AA2364</f>
        <v>2.5744828502973039E-2</v>
      </c>
      <c r="AF2364">
        <f ca="1">U2364/$AA2364</f>
        <v>1.3444901708505683E-2</v>
      </c>
      <c r="AG2364">
        <f ca="1">V2364/$AA2364</f>
        <v>0.142817763792847</v>
      </c>
      <c r="AH2364">
        <f ca="1">W2364/$AA2364</f>
        <v>9.2126541754655372E-2</v>
      </c>
      <c r="AI2364">
        <f ca="1">X2364/$AA2364</f>
        <v>0.13146039864618958</v>
      </c>
      <c r="AJ2364">
        <f ca="1">Y2364/$AA2364</f>
        <v>5.51526120341672E-2</v>
      </c>
      <c r="AK2364">
        <f ca="1">Z2364/$AA2364</f>
        <v>0.21143114028643309</v>
      </c>
      <c r="AL2364" s="3">
        <f t="shared" ca="1" si="473"/>
        <v>1</v>
      </c>
    </row>
    <row r="2365" spans="1:38" ht="15.75" customHeight="1">
      <c r="A2365" s="2">
        <v>2359</v>
      </c>
      <c r="B2365" s="4">
        <f t="shared" ca="1" si="476"/>
        <v>0.16</v>
      </c>
      <c r="C2365" s="4">
        <f t="shared" ca="1" si="476"/>
        <v>0.36</v>
      </c>
      <c r="D2365" s="4">
        <f t="shared" ca="1" si="476"/>
        <v>0.66</v>
      </c>
      <c r="E2365" s="4">
        <f t="shared" ca="1" si="479"/>
        <v>0.24</v>
      </c>
      <c r="F2365" s="4">
        <f t="shared" ca="1" si="479"/>
        <v>0.6</v>
      </c>
      <c r="G2365" s="4">
        <f t="shared" ca="1" si="479"/>
        <v>0.92</v>
      </c>
      <c r="H2365" s="4">
        <f t="shared" ca="1" si="479"/>
        <v>0.52</v>
      </c>
      <c r="I2365" s="4">
        <f t="shared" ca="1" si="479"/>
        <v>1</v>
      </c>
      <c r="J2365" s="4">
        <f t="shared" ca="1" si="479"/>
        <v>0.09</v>
      </c>
      <c r="K2365" s="4">
        <f t="shared" ca="1" si="479"/>
        <v>0.04</v>
      </c>
      <c r="L2365" s="4">
        <f t="shared" ca="1" si="470"/>
        <v>4.59</v>
      </c>
      <c r="M2365">
        <f ca="1">B2365/$L2365</f>
        <v>3.4858387799564274E-2</v>
      </c>
      <c r="N2365">
        <f ca="1">C2365/$L2365</f>
        <v>7.8431372549019607E-2</v>
      </c>
      <c r="O2365">
        <f ca="1">D2365/$L2365</f>
        <v>0.14379084967320263</v>
      </c>
      <c r="P2365" s="5">
        <f t="shared" ca="1" si="471"/>
        <v>0.2570806100217865</v>
      </c>
      <c r="Q2365">
        <f ca="1">-LOG10(B2365)</f>
        <v>0.79588001734407521</v>
      </c>
      <c r="R2365">
        <f ca="1">-LOG10(C2365)</f>
        <v>0.44369749923271273</v>
      </c>
      <c r="S2365">
        <f ca="1">-LOG10(D2365)</f>
        <v>0.18045606445813131</v>
      </c>
      <c r="T2365">
        <f ca="1">-LOG10(E2365)</f>
        <v>0.61978875828839397</v>
      </c>
      <c r="U2365">
        <f t="shared" ca="1" si="480"/>
        <v>0.22184874961635639</v>
      </c>
      <c r="V2365">
        <f t="shared" ca="1" si="480"/>
        <v>3.6212172654444715E-2</v>
      </c>
      <c r="W2365">
        <f t="shared" ca="1" si="480"/>
        <v>0.28399665636520083</v>
      </c>
      <c r="X2365">
        <f t="shared" ca="1" si="480"/>
        <v>0</v>
      </c>
      <c r="Y2365">
        <f t="shared" ca="1" si="480"/>
        <v>1.0457574905606752</v>
      </c>
      <c r="Z2365">
        <f t="shared" ca="1" si="480"/>
        <v>1.3979400086720375</v>
      </c>
      <c r="AA2365">
        <f t="shared" ca="1" si="472"/>
        <v>5.0255774171920287</v>
      </c>
      <c r="AB2365">
        <f ca="1">Q2365/$AA2365</f>
        <v>0.15836588540481825</v>
      </c>
      <c r="AC2365">
        <f ca="1">R2365/$AA2365</f>
        <v>8.8287864736669913E-2</v>
      </c>
      <c r="AD2365">
        <f ca="1">S2365/$AA2365</f>
        <v>3.5907528524146907E-2</v>
      </c>
      <c r="AE2365">
        <f ca="1">T2365/$AA2365</f>
        <v>0.12332687507074407</v>
      </c>
      <c r="AF2365">
        <f ca="1">U2365/$AA2365</f>
        <v>4.4143932368334957E-2</v>
      </c>
      <c r="AG2365">
        <f ca="1">V2365/$AA2365</f>
        <v>7.2055745336976149E-3</v>
      </c>
      <c r="AH2365">
        <f ca="1">W2365/$AA2365</f>
        <v>5.6510254004579638E-2</v>
      </c>
      <c r="AI2365">
        <f ca="1">X2365/$AA2365</f>
        <v>0</v>
      </c>
      <c r="AJ2365">
        <f ca="1">Y2365/$AA2365</f>
        <v>0.20808703234443013</v>
      </c>
      <c r="AK2365">
        <f ca="1">Z2365/$AA2365</f>
        <v>0.27816505301257838</v>
      </c>
      <c r="AL2365" s="3">
        <f t="shared" ca="1" si="473"/>
        <v>1</v>
      </c>
    </row>
    <row r="2366" spans="1:38" ht="15.75" customHeight="1">
      <c r="A2366" s="2">
        <v>2360</v>
      </c>
      <c r="B2366" s="4">
        <f t="shared" ca="1" si="476"/>
        <v>0.81</v>
      </c>
      <c r="C2366" s="4">
        <f t="shared" ca="1" si="476"/>
        <v>0.11</v>
      </c>
      <c r="D2366" s="4">
        <f t="shared" ca="1" si="476"/>
        <v>0.81</v>
      </c>
      <c r="E2366" s="4">
        <f t="shared" ca="1" si="479"/>
        <v>0.79</v>
      </c>
      <c r="F2366" s="4">
        <f t="shared" ca="1" si="479"/>
        <v>0.18</v>
      </c>
      <c r="G2366" s="4">
        <f t="shared" ca="1" si="479"/>
        <v>0.81</v>
      </c>
      <c r="H2366" s="4">
        <f t="shared" ca="1" si="479"/>
        <v>0.39</v>
      </c>
      <c r="I2366" s="4">
        <f t="shared" ca="1" si="479"/>
        <v>0.56000000000000005</v>
      </c>
      <c r="J2366" s="4">
        <f t="shared" ca="1" si="479"/>
        <v>0.9</v>
      </c>
      <c r="K2366" s="4">
        <f t="shared" ca="1" si="479"/>
        <v>0.65</v>
      </c>
      <c r="L2366" s="4">
        <f t="shared" ca="1" si="470"/>
        <v>6.0100000000000016</v>
      </c>
      <c r="M2366">
        <f ca="1">B2366/$L2366</f>
        <v>0.1347753743760399</v>
      </c>
      <c r="N2366">
        <f ca="1">C2366/$L2366</f>
        <v>1.830282861896838E-2</v>
      </c>
      <c r="O2366">
        <f ca="1">D2366/$L2366</f>
        <v>0.1347753743760399</v>
      </c>
      <c r="P2366" s="5">
        <f t="shared" ca="1" si="471"/>
        <v>0.28785357737104816</v>
      </c>
      <c r="Q2366">
        <f ca="1">-LOG10(B2366)</f>
        <v>9.1514981121350217E-2</v>
      </c>
      <c r="R2366">
        <f ca="1">-LOG10(C2366)</f>
        <v>0.95860731484177497</v>
      </c>
      <c r="S2366">
        <f ca="1">-LOG10(D2366)</f>
        <v>9.1514981121350217E-2</v>
      </c>
      <c r="T2366">
        <f ca="1">-LOG10(E2366)</f>
        <v>0.10237290870955855</v>
      </c>
      <c r="U2366">
        <f t="shared" ca="1" si="480"/>
        <v>0.74472749489669399</v>
      </c>
      <c r="V2366">
        <f t="shared" ca="1" si="480"/>
        <v>9.1514981121350217E-2</v>
      </c>
      <c r="W2366">
        <f t="shared" ca="1" si="480"/>
        <v>0.40893539297350079</v>
      </c>
      <c r="X2366">
        <f t="shared" ca="1" si="480"/>
        <v>0.25181197299379954</v>
      </c>
      <c r="Y2366">
        <f t="shared" ca="1" si="480"/>
        <v>4.5757490560675115E-2</v>
      </c>
      <c r="Z2366">
        <f t="shared" ca="1" si="480"/>
        <v>0.18708664335714442</v>
      </c>
      <c r="AA2366">
        <f t="shared" ca="1" si="472"/>
        <v>2.973844161697198</v>
      </c>
      <c r="AB2366">
        <f ca="1">Q2366/$AA2366</f>
        <v>3.0773294142327164E-2</v>
      </c>
      <c r="AC2366">
        <f ca="1">R2366/$AA2366</f>
        <v>0.32234618316202879</v>
      </c>
      <c r="AD2366">
        <f ca="1">S2366/$AA2366</f>
        <v>3.0773294142327164E-2</v>
      </c>
      <c r="AE2366">
        <f ca="1">T2366/$AA2366</f>
        <v>3.4424436232439785E-2</v>
      </c>
      <c r="AF2366">
        <f ca="1">U2366/$AA2366</f>
        <v>0.25042586443792392</v>
      </c>
      <c r="AG2366">
        <f ca="1">V2366/$AA2366</f>
        <v>3.0773294142327164E-2</v>
      </c>
      <c r="AH2366">
        <f ca="1">W2366/$AA2366</f>
        <v>0.13751070020431666</v>
      </c>
      <c r="AI2366">
        <f ca="1">X2366/$AA2366</f>
        <v>8.467557790590087E-2</v>
      </c>
      <c r="AJ2366">
        <f ca="1">Y2366/$AA2366</f>
        <v>1.5386647071163584E-2</v>
      </c>
      <c r="AK2366">
        <f ca="1">Z2366/$AA2366</f>
        <v>6.291070855924491E-2</v>
      </c>
      <c r="AL2366" s="3">
        <f t="shared" ca="1" si="473"/>
        <v>1</v>
      </c>
    </row>
    <row r="2367" spans="1:38" ht="15.75" customHeight="1">
      <c r="A2367" s="2">
        <v>2361</v>
      </c>
      <c r="B2367" s="4">
        <f t="shared" ca="1" si="476"/>
        <v>0.18</v>
      </c>
      <c r="C2367" s="4">
        <f t="shared" ca="1" si="476"/>
        <v>0.1</v>
      </c>
      <c r="D2367" s="4">
        <f t="shared" ca="1" si="476"/>
        <v>0.21</v>
      </c>
      <c r="E2367" s="4">
        <f t="shared" ca="1" si="479"/>
        <v>0.77</v>
      </c>
      <c r="F2367" s="4">
        <f t="shared" ca="1" si="479"/>
        <v>0.78</v>
      </c>
      <c r="G2367" s="4">
        <f t="shared" ca="1" si="479"/>
        <v>0.36</v>
      </c>
      <c r="H2367" s="4">
        <f t="shared" ca="1" si="479"/>
        <v>0.27</v>
      </c>
      <c r="I2367" s="4">
        <f t="shared" ca="1" si="479"/>
        <v>0.35</v>
      </c>
      <c r="J2367" s="4">
        <f t="shared" ca="1" si="479"/>
        <v>0.4</v>
      </c>
      <c r="K2367" s="4">
        <f t="shared" ca="1" si="479"/>
        <v>0.34</v>
      </c>
      <c r="L2367" s="4">
        <f t="shared" ca="1" si="470"/>
        <v>3.76</v>
      </c>
      <c r="M2367">
        <f ca="1">B2367/$L2367</f>
        <v>4.7872340425531915E-2</v>
      </c>
      <c r="N2367">
        <f ca="1">C2367/$L2367</f>
        <v>2.6595744680851068E-2</v>
      </c>
      <c r="O2367">
        <f ca="1">D2367/$L2367</f>
        <v>5.5851063829787238E-2</v>
      </c>
      <c r="P2367" s="5">
        <f t="shared" ca="1" si="471"/>
        <v>0.13031914893617022</v>
      </c>
      <c r="Q2367">
        <f ca="1">-LOG10(B2367)</f>
        <v>0.74472749489669399</v>
      </c>
      <c r="R2367">
        <f ca="1">-LOG10(C2367)</f>
        <v>1</v>
      </c>
      <c r="S2367">
        <f ca="1">-LOG10(D2367)</f>
        <v>0.6777807052660807</v>
      </c>
      <c r="T2367">
        <f ca="1">-LOG10(E2367)</f>
        <v>0.11350927482751812</v>
      </c>
      <c r="U2367">
        <f t="shared" ca="1" si="480"/>
        <v>0.10790539730951958</v>
      </c>
      <c r="V2367">
        <f t="shared" ca="1" si="480"/>
        <v>0.44369749923271273</v>
      </c>
      <c r="W2367">
        <f t="shared" ca="1" si="480"/>
        <v>0.56863623584101264</v>
      </c>
      <c r="X2367">
        <f t="shared" ca="1" si="480"/>
        <v>0.45593195564972439</v>
      </c>
      <c r="Y2367">
        <f t="shared" ca="1" si="480"/>
        <v>0.3979400086720376</v>
      </c>
      <c r="Z2367">
        <f t="shared" ca="1" si="480"/>
        <v>0.46852108295774486</v>
      </c>
      <c r="AA2367">
        <f t="shared" ca="1" si="472"/>
        <v>4.9786496546530445</v>
      </c>
      <c r="AB2367">
        <f ca="1">Q2367/$AA2367</f>
        <v>0.14958423399016876</v>
      </c>
      <c r="AC2367">
        <f ca="1">R2367/$AA2367</f>
        <v>0.20085767615027908</v>
      </c>
      <c r="AD2367">
        <f ca="1">S2367/$AA2367</f>
        <v>0.13613745739924218</v>
      </c>
      <c r="AE2367">
        <f ca="1">T2367/$AA2367</f>
        <v>2.2799209163358661E-2</v>
      </c>
      <c r="AF2367">
        <f ca="1">U2367/$AA2367</f>
        <v>2.1673627347662677E-2</v>
      </c>
      <c r="AG2367">
        <f ca="1">V2367/$AA2367</f>
        <v>8.9120048609572913E-2</v>
      </c>
      <c r="AH2367">
        <f ca="1">W2367/$AA2367</f>
        <v>0.11421495290586783</v>
      </c>
      <c r="AI2367">
        <f ca="1">X2367/$AA2367</f>
        <v>9.1577433094455749E-2</v>
      </c>
      <c r="AJ2367">
        <f ca="1">Y2367/$AA2367</f>
        <v>7.9929305389087379E-2</v>
      </c>
      <c r="AK2367">
        <f ca="1">Z2367/$AA2367</f>
        <v>9.4106055950304759E-2</v>
      </c>
      <c r="AL2367" s="3">
        <f t="shared" ca="1" si="473"/>
        <v>0.99999999999999989</v>
      </c>
    </row>
    <row r="2368" spans="1:38" ht="15.75" customHeight="1">
      <c r="A2368" s="2">
        <v>2362</v>
      </c>
      <c r="B2368" s="4">
        <f t="shared" ca="1" si="476"/>
        <v>0.02</v>
      </c>
      <c r="C2368" s="4">
        <f t="shared" ca="1" si="476"/>
        <v>0.03</v>
      </c>
      <c r="D2368" s="4">
        <f t="shared" ca="1" si="476"/>
        <v>0.26</v>
      </c>
      <c r="E2368" s="4">
        <f t="shared" ref="E2368:K2383" ca="1" si="481">RANDBETWEEN(E$2*100,E$3*100)/100</f>
        <v>0</v>
      </c>
      <c r="F2368" s="4">
        <f t="shared" ca="1" si="481"/>
        <v>0.45</v>
      </c>
      <c r="G2368" s="4">
        <f t="shared" ca="1" si="481"/>
        <v>0.28999999999999998</v>
      </c>
      <c r="H2368" s="4">
        <f t="shared" ca="1" si="481"/>
        <v>0.37</v>
      </c>
      <c r="I2368" s="4">
        <f t="shared" ca="1" si="481"/>
        <v>0.81</v>
      </c>
      <c r="J2368" s="4">
        <f t="shared" ca="1" si="481"/>
        <v>0.35</v>
      </c>
      <c r="K2368" s="4">
        <f t="shared" ca="1" si="481"/>
        <v>0.01</v>
      </c>
      <c r="L2368" s="4">
        <f t="shared" ca="1" si="470"/>
        <v>2.59</v>
      </c>
      <c r="M2368">
        <f ca="1">B2368/$L2368</f>
        <v>7.7220077220077222E-3</v>
      </c>
      <c r="N2368">
        <f ca="1">C2368/$L2368</f>
        <v>1.1583011583011582E-2</v>
      </c>
      <c r="O2368">
        <f ca="1">D2368/$L2368</f>
        <v>0.10038610038610039</v>
      </c>
      <c r="P2368" s="5">
        <f t="shared" ca="1" si="471"/>
        <v>0.1196911196911197</v>
      </c>
      <c r="Q2368">
        <f ca="1">-LOG10(B2368)</f>
        <v>1.6989700043360187</v>
      </c>
      <c r="R2368">
        <f ca="1">-LOG10(C2368)</f>
        <v>1.5228787452803376</v>
      </c>
      <c r="S2368">
        <f ca="1">-LOG10(D2368)</f>
        <v>0.58502665202918203</v>
      </c>
      <c r="T2368" t="e">
        <f ca="1">-LOG10(E2368)</f>
        <v>#NUM!</v>
      </c>
      <c r="U2368">
        <f t="shared" ca="1" si="480"/>
        <v>0.34678748622465633</v>
      </c>
      <c r="V2368">
        <f t="shared" ca="1" si="480"/>
        <v>0.53760200210104392</v>
      </c>
      <c r="W2368">
        <f t="shared" ca="1" si="480"/>
        <v>0.43179827593300502</v>
      </c>
      <c r="X2368">
        <f t="shared" ca="1" si="480"/>
        <v>9.1514981121350217E-2</v>
      </c>
      <c r="Y2368">
        <f t="shared" ca="1" si="480"/>
        <v>0.45593195564972439</v>
      </c>
      <c r="Z2368">
        <f t="shared" ca="1" si="480"/>
        <v>2</v>
      </c>
      <c r="AA2368" t="e">
        <f t="shared" ca="1" si="472"/>
        <v>#NUM!</v>
      </c>
      <c r="AB2368" t="e">
        <f ca="1">Q2368/$AA2368</f>
        <v>#NUM!</v>
      </c>
      <c r="AC2368" t="e">
        <f ca="1">R2368/$AA2368</f>
        <v>#NUM!</v>
      </c>
      <c r="AD2368" t="e">
        <f ca="1">S2368/$AA2368</f>
        <v>#NUM!</v>
      </c>
      <c r="AE2368" t="e">
        <f ca="1">T2368/$AA2368</f>
        <v>#NUM!</v>
      </c>
      <c r="AF2368" t="e">
        <f ca="1">U2368/$AA2368</f>
        <v>#NUM!</v>
      </c>
      <c r="AG2368" t="e">
        <f ca="1">V2368/$AA2368</f>
        <v>#NUM!</v>
      </c>
      <c r="AH2368" t="e">
        <f ca="1">W2368/$AA2368</f>
        <v>#NUM!</v>
      </c>
      <c r="AI2368" t="e">
        <f ca="1">X2368/$AA2368</f>
        <v>#NUM!</v>
      </c>
      <c r="AJ2368" t="e">
        <f ca="1">Y2368/$AA2368</f>
        <v>#NUM!</v>
      </c>
      <c r="AK2368" t="e">
        <f ca="1">Z2368/$AA2368</f>
        <v>#NUM!</v>
      </c>
      <c r="AL2368" s="3" t="e">
        <f t="shared" ca="1" si="473"/>
        <v>#NUM!</v>
      </c>
    </row>
    <row r="2369" spans="1:38" ht="15.75" customHeight="1">
      <c r="A2369" s="2">
        <v>2363</v>
      </c>
      <c r="B2369" s="4">
        <f t="shared" ca="1" si="476"/>
        <v>0.26</v>
      </c>
      <c r="C2369" s="4">
        <f t="shared" ca="1" si="476"/>
        <v>0.45</v>
      </c>
      <c r="D2369" s="4">
        <f t="shared" ca="1" si="476"/>
        <v>0.6</v>
      </c>
      <c r="E2369" s="4">
        <f t="shared" ca="1" si="481"/>
        <v>0.65</v>
      </c>
      <c r="F2369" s="4">
        <f t="shared" ca="1" si="481"/>
        <v>0.67</v>
      </c>
      <c r="G2369" s="4">
        <f t="shared" ca="1" si="481"/>
        <v>0.96</v>
      </c>
      <c r="H2369" s="4">
        <f t="shared" ca="1" si="481"/>
        <v>1</v>
      </c>
      <c r="I2369" s="4">
        <f t="shared" ca="1" si="481"/>
        <v>0.41</v>
      </c>
      <c r="J2369" s="4">
        <f t="shared" ca="1" si="481"/>
        <v>0.21</v>
      </c>
      <c r="K2369" s="4">
        <f t="shared" ca="1" si="481"/>
        <v>0.03</v>
      </c>
      <c r="L2369" s="4">
        <f t="shared" ca="1" si="470"/>
        <v>5.24</v>
      </c>
      <c r="M2369">
        <f ca="1">B2369/$L2369</f>
        <v>4.9618320610687022E-2</v>
      </c>
      <c r="N2369">
        <f ca="1">C2369/$L2369</f>
        <v>8.5877862595419852E-2</v>
      </c>
      <c r="O2369">
        <f ca="1">D2369/$L2369</f>
        <v>0.11450381679389313</v>
      </c>
      <c r="P2369" s="5">
        <f t="shared" ca="1" si="471"/>
        <v>0.25</v>
      </c>
      <c r="Q2369">
        <f ca="1">-LOG10(B2369)</f>
        <v>0.58502665202918203</v>
      </c>
      <c r="R2369">
        <f ca="1">-LOG10(C2369)</f>
        <v>0.34678748622465633</v>
      </c>
      <c r="S2369">
        <f ca="1">-LOG10(D2369)</f>
        <v>0.22184874961635639</v>
      </c>
      <c r="T2369">
        <f ca="1">-LOG10(E2369)</f>
        <v>0.18708664335714442</v>
      </c>
      <c r="U2369">
        <f t="shared" ca="1" si="480"/>
        <v>0.17392519729917355</v>
      </c>
      <c r="V2369">
        <f t="shared" ca="1" si="480"/>
        <v>1.7728766960431602E-2</v>
      </c>
      <c r="W2369">
        <f t="shared" ca="1" si="480"/>
        <v>0</v>
      </c>
      <c r="X2369">
        <f t="shared" ca="1" si="480"/>
        <v>0.38721614328026455</v>
      </c>
      <c r="Y2369">
        <f t="shared" ca="1" si="480"/>
        <v>0.6777807052660807</v>
      </c>
      <c r="Z2369">
        <f t="shared" ca="1" si="480"/>
        <v>1.5228787452803376</v>
      </c>
      <c r="AA2369">
        <f t="shared" ca="1" si="472"/>
        <v>4.1202790893136267</v>
      </c>
      <c r="AB2369">
        <f ca="1">Q2369/$AA2369</f>
        <v>0.14198714197455936</v>
      </c>
      <c r="AC2369">
        <f ca="1">R2369/$AA2369</f>
        <v>8.4166018540852205E-2</v>
      </c>
      <c r="AD2369">
        <f ca="1">S2369/$AA2369</f>
        <v>5.3843136546683025E-2</v>
      </c>
      <c r="AE2369">
        <f ca="1">T2369/$AA2369</f>
        <v>4.5406303626949238E-2</v>
      </c>
      <c r="AF2369">
        <f ca="1">U2369/$AA2369</f>
        <v>4.2211994267637519E-2</v>
      </c>
      <c r="AG2369">
        <f ca="1">V2369/$AA2369</f>
        <v>4.3028073041005907E-3</v>
      </c>
      <c r="AH2369">
        <f ca="1">W2369/$AA2369</f>
        <v>0</v>
      </c>
      <c r="AI2369">
        <f ca="1">X2369/$AA2369</f>
        <v>9.3978134705619817E-2</v>
      </c>
      <c r="AJ2369">
        <f ca="1">Y2369/$AA2369</f>
        <v>0.16449873675401638</v>
      </c>
      <c r="AK2369">
        <f ca="1">Z2369/$AA2369</f>
        <v>0.36960572627958199</v>
      </c>
      <c r="AL2369" s="3">
        <f t="shared" ca="1" si="473"/>
        <v>1.0000000000000002</v>
      </c>
    </row>
    <row r="2370" spans="1:38" ht="15.75" customHeight="1">
      <c r="A2370" s="2">
        <v>2364</v>
      </c>
      <c r="B2370" s="4">
        <f t="shared" ca="1" si="476"/>
        <v>0.34</v>
      </c>
      <c r="C2370" s="4">
        <f t="shared" ca="1" si="476"/>
        <v>0.59</v>
      </c>
      <c r="D2370" s="4">
        <f t="shared" ca="1" si="476"/>
        <v>0.95</v>
      </c>
      <c r="E2370" s="4">
        <f t="shared" ca="1" si="481"/>
        <v>0.69</v>
      </c>
      <c r="F2370" s="4">
        <f t="shared" ca="1" si="481"/>
        <v>0.63</v>
      </c>
      <c r="G2370" s="4">
        <f t="shared" ca="1" si="481"/>
        <v>0.03</v>
      </c>
      <c r="H2370" s="4">
        <f t="shared" ca="1" si="481"/>
        <v>0.85</v>
      </c>
      <c r="I2370" s="4">
        <f t="shared" ca="1" si="481"/>
        <v>1</v>
      </c>
      <c r="J2370" s="4">
        <f t="shared" ca="1" si="481"/>
        <v>0.75</v>
      </c>
      <c r="K2370" s="4">
        <f t="shared" ca="1" si="481"/>
        <v>0.49</v>
      </c>
      <c r="L2370" s="4">
        <f t="shared" ca="1" si="470"/>
        <v>6.3199999999999994</v>
      </c>
      <c r="M2370">
        <f ca="1">B2370/$L2370</f>
        <v>5.3797468354430389E-2</v>
      </c>
      <c r="N2370">
        <f ca="1">C2370/$L2370</f>
        <v>9.3354430379746833E-2</v>
      </c>
      <c r="O2370">
        <f ca="1">D2370/$L2370</f>
        <v>0.15031645569620253</v>
      </c>
      <c r="P2370" s="5">
        <f t="shared" ca="1" si="471"/>
        <v>0.29746835443037978</v>
      </c>
      <c r="Q2370">
        <f ca="1">-LOG10(B2370)</f>
        <v>0.46852108295774486</v>
      </c>
      <c r="R2370">
        <f ca="1">-LOG10(C2370)</f>
        <v>0.22914798835785583</v>
      </c>
      <c r="S2370">
        <f ca="1">-LOG10(D2370)</f>
        <v>2.2276394711152253E-2</v>
      </c>
      <c r="T2370">
        <f ca="1">-LOG10(E2370)</f>
        <v>0.16115090926274472</v>
      </c>
      <c r="U2370">
        <f t="shared" ca="1" si="480"/>
        <v>0.20065945054641829</v>
      </c>
      <c r="V2370">
        <f t="shared" ca="1" si="480"/>
        <v>1.5228787452803376</v>
      </c>
      <c r="W2370">
        <f t="shared" ca="1" si="480"/>
        <v>7.0581074285707285E-2</v>
      </c>
      <c r="X2370">
        <f t="shared" ca="1" si="480"/>
        <v>0</v>
      </c>
      <c r="Y2370">
        <f t="shared" ca="1" si="480"/>
        <v>0.12493873660829995</v>
      </c>
      <c r="Z2370">
        <f t="shared" ca="1" si="480"/>
        <v>0.30980391997148632</v>
      </c>
      <c r="AA2370">
        <f t="shared" ca="1" si="472"/>
        <v>3.1099583019817469</v>
      </c>
      <c r="AB2370">
        <f ca="1">Q2370/$AA2370</f>
        <v>0.1506518858015527</v>
      </c>
      <c r="AC2370">
        <f ca="1">R2370/$AA2370</f>
        <v>7.3682013103467239E-2</v>
      </c>
      <c r="AD2370">
        <f ca="1">S2370/$AA2370</f>
        <v>7.1629239198985886E-3</v>
      </c>
      <c r="AE2370">
        <f ca="1">T2370/$AA2370</f>
        <v>5.1817707382139221E-2</v>
      </c>
      <c r="AF2370">
        <f ca="1">U2370/$AA2370</f>
        <v>6.4521588735949556E-2</v>
      </c>
      <c r="AG2370">
        <f ca="1">V2370/$AA2370</f>
        <v>0.48967818774609273</v>
      </c>
      <c r="AH2370">
        <f ca="1">W2370/$AA2370</f>
        <v>2.2695183482277295E-2</v>
      </c>
      <c r="AI2370">
        <f ca="1">X2370/$AA2370</f>
        <v>0</v>
      </c>
      <c r="AJ2370">
        <f ca="1">Y2370/$AA2370</f>
        <v>4.0173765843961866E-2</v>
      </c>
      <c r="AK2370">
        <f ca="1">Z2370/$AA2370</f>
        <v>9.9616743984660874E-2</v>
      </c>
      <c r="AL2370" s="3">
        <f t="shared" ca="1" si="473"/>
        <v>1</v>
      </c>
    </row>
    <row r="2371" spans="1:38" ht="15.75" customHeight="1">
      <c r="A2371" s="2">
        <v>2365</v>
      </c>
      <c r="B2371" s="4">
        <f t="shared" ca="1" si="476"/>
        <v>0.52</v>
      </c>
      <c r="C2371" s="4">
        <f t="shared" ca="1" si="476"/>
        <v>0.42</v>
      </c>
      <c r="D2371" s="4">
        <f t="shared" ca="1" si="476"/>
        <v>0.98</v>
      </c>
      <c r="E2371" s="4">
        <f t="shared" ca="1" si="481"/>
        <v>0.56000000000000005</v>
      </c>
      <c r="F2371" s="4">
        <f t="shared" ca="1" si="481"/>
        <v>0.36</v>
      </c>
      <c r="G2371" s="4">
        <f t="shared" ca="1" si="481"/>
        <v>0.48</v>
      </c>
      <c r="H2371" s="4">
        <f t="shared" ca="1" si="481"/>
        <v>0.23</v>
      </c>
      <c r="I2371" s="4">
        <f t="shared" ca="1" si="481"/>
        <v>0.12</v>
      </c>
      <c r="J2371" s="4">
        <f t="shared" ca="1" si="481"/>
        <v>0.52</v>
      </c>
      <c r="K2371" s="4">
        <f t="shared" ca="1" si="481"/>
        <v>0.74</v>
      </c>
      <c r="L2371" s="4">
        <f t="shared" ca="1" si="470"/>
        <v>4.93</v>
      </c>
      <c r="M2371">
        <f ca="1">B2371/$L2371</f>
        <v>0.1054766734279919</v>
      </c>
      <c r="N2371">
        <f ca="1">C2371/$L2371</f>
        <v>8.5192697768762676E-2</v>
      </c>
      <c r="O2371">
        <f ca="1">D2371/$L2371</f>
        <v>0.19878296146044624</v>
      </c>
      <c r="P2371" s="5">
        <f t="shared" ca="1" si="471"/>
        <v>0.38945233265720081</v>
      </c>
      <c r="Q2371">
        <f ca="1">-LOG10(B2371)</f>
        <v>0.28399665636520083</v>
      </c>
      <c r="R2371">
        <f ca="1">-LOG10(C2371)</f>
        <v>0.37675070960209955</v>
      </c>
      <c r="S2371">
        <f ca="1">-LOG10(D2371)</f>
        <v>8.7739243075051505E-3</v>
      </c>
      <c r="T2371">
        <f ca="1">-LOG10(E2371)</f>
        <v>0.25181197299379954</v>
      </c>
      <c r="U2371">
        <f t="shared" ca="1" si="480"/>
        <v>0.44369749923271273</v>
      </c>
      <c r="V2371">
        <f t="shared" ca="1" si="480"/>
        <v>0.31875876262441277</v>
      </c>
      <c r="W2371">
        <f t="shared" ca="1" si="480"/>
        <v>0.63827216398240705</v>
      </c>
      <c r="X2371">
        <f t="shared" ca="1" si="480"/>
        <v>0.92081875395237522</v>
      </c>
      <c r="Y2371">
        <f t="shared" ca="1" si="480"/>
        <v>0.28399665636520083</v>
      </c>
      <c r="Z2371">
        <f t="shared" ca="1" si="480"/>
        <v>0.13076828026902382</v>
      </c>
      <c r="AA2371">
        <f t="shared" ca="1" si="472"/>
        <v>3.6576453796947379</v>
      </c>
      <c r="AB2371">
        <f ca="1">Q2371/$AA2371</f>
        <v>7.7644666686878971E-2</v>
      </c>
      <c r="AC2371">
        <f ca="1">R2371/$AA2371</f>
        <v>0.10300361858304116</v>
      </c>
      <c r="AD2371">
        <f ca="1">S2371/$AA2371</f>
        <v>2.3987903136299697E-3</v>
      </c>
      <c r="AE2371">
        <f ca="1">T2371/$AA2371</f>
        <v>6.8845376424877855E-2</v>
      </c>
      <c r="AF2371">
        <f ca="1">U2371/$AA2371</f>
        <v>0.12130686635065292</v>
      </c>
      <c r="AG2371">
        <f ca="1">V2371/$AA2371</f>
        <v>8.7148624192489629E-2</v>
      </c>
      <c r="AH2371">
        <f ca="1">W2371/$AA2371</f>
        <v>0.17450356656381935</v>
      </c>
      <c r="AI2371">
        <f ca="1">X2371/$AA2371</f>
        <v>0.25175178519608848</v>
      </c>
      <c r="AJ2371">
        <f ca="1">Y2371/$AA2371</f>
        <v>7.7644666686878971E-2</v>
      </c>
      <c r="AK2371">
        <f ca="1">Z2371/$AA2371</f>
        <v>3.5752039001642519E-2</v>
      </c>
      <c r="AL2371" s="3">
        <f t="shared" ca="1" si="473"/>
        <v>0.99999999999999978</v>
      </c>
    </row>
    <row r="2372" spans="1:38" ht="15.75" customHeight="1">
      <c r="A2372" s="2">
        <v>2366</v>
      </c>
      <c r="B2372" s="4">
        <f t="shared" ca="1" si="476"/>
        <v>0.65</v>
      </c>
      <c r="C2372" s="4">
        <f t="shared" ca="1" si="476"/>
        <v>0.67</v>
      </c>
      <c r="D2372" s="4">
        <f t="shared" ca="1" si="476"/>
        <v>0.08</v>
      </c>
      <c r="E2372" s="4">
        <f t="shared" ca="1" si="481"/>
        <v>0.88</v>
      </c>
      <c r="F2372" s="4">
        <f t="shared" ca="1" si="481"/>
        <v>0.56999999999999995</v>
      </c>
      <c r="G2372" s="4">
        <f t="shared" ca="1" si="481"/>
        <v>0.73</v>
      </c>
      <c r="H2372" s="4">
        <f t="shared" ca="1" si="481"/>
        <v>0.69</v>
      </c>
      <c r="I2372" s="4">
        <f t="shared" ca="1" si="481"/>
        <v>0.82</v>
      </c>
      <c r="J2372" s="4">
        <f t="shared" ca="1" si="481"/>
        <v>0.2</v>
      </c>
      <c r="K2372" s="4">
        <f t="shared" ca="1" si="481"/>
        <v>0.18</v>
      </c>
      <c r="L2372" s="4">
        <f t="shared" ca="1" si="470"/>
        <v>5.47</v>
      </c>
      <c r="M2372">
        <f ca="1">B2372/$L2372</f>
        <v>0.11882998171846436</v>
      </c>
      <c r="N2372">
        <f ca="1">C2372/$L2372</f>
        <v>0.12248628884826326</v>
      </c>
      <c r="O2372">
        <f ca="1">D2372/$L2372</f>
        <v>1.4625228519195614E-2</v>
      </c>
      <c r="P2372" s="5">
        <f t="shared" ca="1" si="471"/>
        <v>0.25594149908592323</v>
      </c>
      <c r="Q2372">
        <f ca="1">-LOG10(B2372)</f>
        <v>0.18708664335714442</v>
      </c>
      <c r="R2372">
        <f ca="1">-LOG10(C2372)</f>
        <v>0.17392519729917355</v>
      </c>
      <c r="S2372">
        <f ca="1">-LOG10(D2372)</f>
        <v>1.0969100130080565</v>
      </c>
      <c r="T2372">
        <f ca="1">-LOG10(E2372)</f>
        <v>5.551732784983137E-2</v>
      </c>
      <c r="U2372">
        <f t="shared" ca="1" si="480"/>
        <v>0.24412514432750865</v>
      </c>
      <c r="V2372">
        <f t="shared" ca="1" si="480"/>
        <v>0.13667713987954411</v>
      </c>
      <c r="W2372">
        <f t="shared" ca="1" si="480"/>
        <v>0.16115090926274472</v>
      </c>
      <c r="X2372">
        <f t="shared" ca="1" si="480"/>
        <v>8.6186147616283335E-2</v>
      </c>
      <c r="Y2372">
        <f t="shared" ca="1" si="480"/>
        <v>0.69897000433601875</v>
      </c>
      <c r="Z2372">
        <f t="shared" ca="1" si="480"/>
        <v>0.74472749489669399</v>
      </c>
      <c r="AA2372">
        <f t="shared" ca="1" si="472"/>
        <v>3.5852760218329993</v>
      </c>
      <c r="AB2372">
        <f ca="1">Q2372/$AA2372</f>
        <v>5.2181935844787475E-2</v>
      </c>
      <c r="AC2372">
        <f ca="1">R2372/$AA2372</f>
        <v>4.8510964355333787E-2</v>
      </c>
      <c r="AD2372">
        <f ca="1">S2372/$AA2372</f>
        <v>0.30594855356415568</v>
      </c>
      <c r="AE2372">
        <f ca="1">T2372/$AA2372</f>
        <v>1.5484812748516841E-2</v>
      </c>
      <c r="AF2372">
        <f ca="1">U2372/$AA2372</f>
        <v>6.8091031998896934E-2</v>
      </c>
      <c r="AG2372">
        <f ca="1">V2372/$AA2372</f>
        <v>3.812179007898725E-2</v>
      </c>
      <c r="AH2372">
        <f ca="1">W2372/$AA2372</f>
        <v>4.4947978421018504E-2</v>
      </c>
      <c r="AI2372">
        <f ca="1">X2372/$AA2372</f>
        <v>2.4038915579007503E-2</v>
      </c>
      <c r="AJ2372">
        <f ca="1">Y2372/$AA2372</f>
        <v>0.19495570217733615</v>
      </c>
      <c r="AK2372">
        <f ca="1">Z2372/$AA2372</f>
        <v>0.20771831523195988</v>
      </c>
      <c r="AL2372" s="3">
        <f t="shared" ca="1" si="473"/>
        <v>1</v>
      </c>
    </row>
    <row r="2373" spans="1:38" ht="15.75" customHeight="1">
      <c r="A2373" s="2">
        <v>2367</v>
      </c>
      <c r="B2373" s="4">
        <f t="shared" ca="1" si="476"/>
        <v>7.0000000000000007E-2</v>
      </c>
      <c r="C2373" s="4">
        <f t="shared" ca="1" si="476"/>
        <v>0.51</v>
      </c>
      <c r="D2373" s="4">
        <f t="shared" ca="1" si="476"/>
        <v>0.2</v>
      </c>
      <c r="E2373" s="4">
        <f t="shared" ca="1" si="481"/>
        <v>0.91</v>
      </c>
      <c r="F2373" s="4">
        <f t="shared" ca="1" si="481"/>
        <v>0.89</v>
      </c>
      <c r="G2373" s="4">
        <f t="shared" ca="1" si="481"/>
        <v>0.46</v>
      </c>
      <c r="H2373" s="4">
        <f t="shared" ca="1" si="481"/>
        <v>0.85</v>
      </c>
      <c r="I2373" s="4">
        <f t="shared" ca="1" si="481"/>
        <v>0.95</v>
      </c>
      <c r="J2373" s="4">
        <f t="shared" ca="1" si="481"/>
        <v>0.97</v>
      </c>
      <c r="K2373" s="4">
        <f t="shared" ca="1" si="481"/>
        <v>0.87</v>
      </c>
      <c r="L2373" s="4">
        <f t="shared" ca="1" si="470"/>
        <v>6.68</v>
      </c>
      <c r="M2373">
        <f ca="1">B2373/$L2373</f>
        <v>1.0479041916167666E-2</v>
      </c>
      <c r="N2373">
        <f ca="1">C2373/$L2373</f>
        <v>7.6347305389221562E-2</v>
      </c>
      <c r="O2373">
        <f ca="1">D2373/$L2373</f>
        <v>2.9940119760479045E-2</v>
      </c>
      <c r="P2373" s="5">
        <f t="shared" ca="1" si="471"/>
        <v>0.11676646706586827</v>
      </c>
      <c r="Q2373">
        <f ca="1">-LOG10(B2373)</f>
        <v>1.1549019599857431</v>
      </c>
      <c r="R2373">
        <f ca="1">-LOG10(C2373)</f>
        <v>0.29242982390206362</v>
      </c>
      <c r="S2373">
        <f ca="1">-LOG10(D2373)</f>
        <v>0.69897000433601875</v>
      </c>
      <c r="T2373">
        <f ca="1">-LOG10(E2373)</f>
        <v>4.0958607678906384E-2</v>
      </c>
      <c r="U2373">
        <f t="shared" ca="1" si="480"/>
        <v>5.0609993355087209E-2</v>
      </c>
      <c r="V2373">
        <f t="shared" ca="1" si="480"/>
        <v>0.33724216831842591</v>
      </c>
      <c r="W2373">
        <f t="shared" ca="1" si="480"/>
        <v>7.0581074285707285E-2</v>
      </c>
      <c r="X2373">
        <f t="shared" ca="1" si="480"/>
        <v>2.2276394711152253E-2</v>
      </c>
      <c r="Y2373">
        <f t="shared" ca="1" si="480"/>
        <v>1.322826573375516E-2</v>
      </c>
      <c r="Z2373">
        <f t="shared" ca="1" si="480"/>
        <v>6.0480747381381476E-2</v>
      </c>
      <c r="AA2373">
        <f t="shared" ca="1" si="472"/>
        <v>2.7416790396882416</v>
      </c>
      <c r="AB2373">
        <f ca="1">Q2373/$AA2373</f>
        <v>0.42123893543609975</v>
      </c>
      <c r="AC2373">
        <f ca="1">R2373/$AA2373</f>
        <v>0.10666085259028571</v>
      </c>
      <c r="AD2373">
        <f ca="1">S2373/$AA2373</f>
        <v>0.2549423160836139</v>
      </c>
      <c r="AE2373">
        <f ca="1">T2373/$AA2373</f>
        <v>1.493924237155193E-2</v>
      </c>
      <c r="AF2373">
        <f ca="1">U2373/$AA2373</f>
        <v>1.8459488737544608E-2</v>
      </c>
      <c r="AG2373">
        <f ca="1">V2373/$AA2373</f>
        <v>0.12300570688127446</v>
      </c>
      <c r="AH2373">
        <f ca="1">W2373/$AA2373</f>
        <v>2.5743740701950697E-2</v>
      </c>
      <c r="AI2373">
        <f ca="1">X2373/$AA2373</f>
        <v>8.125092101840382E-3</v>
      </c>
      <c r="AJ2373">
        <f ca="1">Y2373/$AA2373</f>
        <v>4.824877581315775E-3</v>
      </c>
      <c r="AK2373">
        <f ca="1">Z2373/$AA2373</f>
        <v>2.205974751452263E-2</v>
      </c>
      <c r="AL2373" s="3">
        <f t="shared" ca="1" si="473"/>
        <v>1</v>
      </c>
    </row>
    <row r="2374" spans="1:38" ht="15.75" customHeight="1">
      <c r="A2374" s="2">
        <v>2368</v>
      </c>
      <c r="B2374" s="4">
        <f t="shared" ca="1" si="476"/>
        <v>0.37</v>
      </c>
      <c r="C2374" s="4">
        <f t="shared" ca="1" si="476"/>
        <v>0.2</v>
      </c>
      <c r="D2374" s="4">
        <f t="shared" ca="1" si="476"/>
        <v>0.98</v>
      </c>
      <c r="E2374" s="4">
        <f t="shared" ca="1" si="481"/>
        <v>0.67</v>
      </c>
      <c r="F2374" s="4">
        <f t="shared" ca="1" si="481"/>
        <v>0.88</v>
      </c>
      <c r="G2374" s="4">
        <f t="shared" ca="1" si="481"/>
        <v>0.82</v>
      </c>
      <c r="H2374" s="4">
        <f t="shared" ca="1" si="481"/>
        <v>0.52</v>
      </c>
      <c r="I2374" s="4">
        <f t="shared" ca="1" si="481"/>
        <v>0.56000000000000005</v>
      </c>
      <c r="J2374" s="4">
        <f t="shared" ca="1" si="481"/>
        <v>0.99</v>
      </c>
      <c r="K2374" s="4">
        <f t="shared" ca="1" si="481"/>
        <v>0.03</v>
      </c>
      <c r="L2374" s="4">
        <f t="shared" ca="1" si="470"/>
        <v>6.0200000000000005</v>
      </c>
      <c r="M2374">
        <f ca="1">B2374/$L2374</f>
        <v>6.1461794019933548E-2</v>
      </c>
      <c r="N2374">
        <f ca="1">C2374/$L2374</f>
        <v>3.3222591362126248E-2</v>
      </c>
      <c r="O2374">
        <f ca="1">D2374/$L2374</f>
        <v>0.16279069767441859</v>
      </c>
      <c r="P2374" s="5">
        <f t="shared" ca="1" si="471"/>
        <v>0.25747508305647837</v>
      </c>
      <c r="Q2374">
        <f ca="1">-LOG10(B2374)</f>
        <v>0.43179827593300502</v>
      </c>
      <c r="R2374">
        <f ca="1">-LOG10(C2374)</f>
        <v>0.69897000433601875</v>
      </c>
      <c r="S2374">
        <f ca="1">-LOG10(D2374)</f>
        <v>8.7739243075051505E-3</v>
      </c>
      <c r="T2374">
        <f ca="1">-LOG10(E2374)</f>
        <v>0.17392519729917355</v>
      </c>
      <c r="U2374">
        <f t="shared" ref="U2374:Z2389" ca="1" si="482">-LOG10(F2374)</f>
        <v>5.551732784983137E-2</v>
      </c>
      <c r="V2374">
        <f t="shared" ca="1" si="482"/>
        <v>8.6186147616283335E-2</v>
      </c>
      <c r="W2374">
        <f t="shared" ca="1" si="482"/>
        <v>0.28399665636520083</v>
      </c>
      <c r="X2374">
        <f t="shared" ca="1" si="482"/>
        <v>0.25181197299379954</v>
      </c>
      <c r="Y2374">
        <f t="shared" ca="1" si="482"/>
        <v>4.3648054024500883E-3</v>
      </c>
      <c r="Z2374">
        <f t="shared" ca="1" si="482"/>
        <v>1.5228787452803376</v>
      </c>
      <c r="AA2374">
        <f t="shared" ca="1" si="472"/>
        <v>3.5182230573836053</v>
      </c>
      <c r="AB2374">
        <f ca="1">Q2374/$AA2374</f>
        <v>0.12273192145301901</v>
      </c>
      <c r="AC2374">
        <f ca="1">R2374/$AA2374</f>
        <v>0.19867131587041026</v>
      </c>
      <c r="AD2374">
        <f ca="1">S2374/$AA2374</f>
        <v>2.493851061856791E-3</v>
      </c>
      <c r="AE2374">
        <f ca="1">T2374/$AA2374</f>
        <v>4.9435523121298737E-2</v>
      </c>
      <c r="AF2374">
        <f ca="1">U2374/$AA2374</f>
        <v>1.5779934058847853E-2</v>
      </c>
      <c r="AG2374">
        <f ca="1">V2374/$AA2374</f>
        <v>2.4497067471434666E-2</v>
      </c>
      <c r="AH2374">
        <f ca="1">W2374/$AA2374</f>
        <v>8.0721617627166717E-2</v>
      </c>
      <c r="AI2374">
        <f ca="1">X2374/$AA2374</f>
        <v>7.1573623640868403E-2</v>
      </c>
      <c r="AJ2374">
        <f ca="1">Y2374/$AA2374</f>
        <v>1.2406278201405627E-3</v>
      </c>
      <c r="AK2374">
        <f ca="1">Z2374/$AA2374</f>
        <v>0.43285451787495699</v>
      </c>
      <c r="AL2374" s="3">
        <f t="shared" ca="1" si="473"/>
        <v>1</v>
      </c>
    </row>
    <row r="2375" spans="1:38" ht="15.75" customHeight="1">
      <c r="A2375" s="2">
        <v>2369</v>
      </c>
      <c r="B2375" s="4">
        <f t="shared" ca="1" si="476"/>
        <v>0.86</v>
      </c>
      <c r="C2375" s="4">
        <f t="shared" ca="1" si="476"/>
        <v>0.28999999999999998</v>
      </c>
      <c r="D2375" s="4">
        <f t="shared" ca="1" si="476"/>
        <v>0.71</v>
      </c>
      <c r="E2375" s="4">
        <f t="shared" ca="1" si="481"/>
        <v>0.18</v>
      </c>
      <c r="F2375" s="4">
        <f t="shared" ca="1" si="481"/>
        <v>0.21</v>
      </c>
      <c r="G2375" s="4">
        <f t="shared" ca="1" si="481"/>
        <v>0.93</v>
      </c>
      <c r="H2375" s="4">
        <f t="shared" ca="1" si="481"/>
        <v>0.96</v>
      </c>
      <c r="I2375" s="4">
        <f t="shared" ca="1" si="481"/>
        <v>0.4</v>
      </c>
      <c r="J2375" s="4">
        <f t="shared" ca="1" si="481"/>
        <v>0.95</v>
      </c>
      <c r="K2375" s="4">
        <f t="shared" ca="1" si="481"/>
        <v>0.42</v>
      </c>
      <c r="L2375" s="4">
        <f t="shared" ref="L2375:L2438" ca="1" si="483">SUM(B2375:K2375)</f>
        <v>5.910000000000001</v>
      </c>
      <c r="M2375">
        <f ca="1">B2375/$L2375</f>
        <v>0.14551607445008458</v>
      </c>
      <c r="N2375">
        <f ca="1">C2375/$L2375</f>
        <v>4.9069373942470379E-2</v>
      </c>
      <c r="O2375">
        <f ca="1">D2375/$L2375</f>
        <v>0.12013536379018609</v>
      </c>
      <c r="P2375" s="5">
        <f t="shared" ref="P2375:P2438" ca="1" si="484">SUM(M2375:O2375)</f>
        <v>0.31472081218274106</v>
      </c>
      <c r="Q2375">
        <f ca="1">-LOG10(B2375)</f>
        <v>6.5501548756432285E-2</v>
      </c>
      <c r="R2375">
        <f ca="1">-LOG10(C2375)</f>
        <v>0.53760200210104392</v>
      </c>
      <c r="S2375">
        <f ca="1">-LOG10(D2375)</f>
        <v>0.14874165128092473</v>
      </c>
      <c r="T2375">
        <f ca="1">-LOG10(E2375)</f>
        <v>0.74472749489669399</v>
      </c>
      <c r="U2375">
        <f t="shared" ca="1" si="482"/>
        <v>0.6777807052660807</v>
      </c>
      <c r="V2375">
        <f t="shared" ca="1" si="482"/>
        <v>3.1517051446064863E-2</v>
      </c>
      <c r="W2375">
        <f t="shared" ca="1" si="482"/>
        <v>1.7728766960431602E-2</v>
      </c>
      <c r="X2375">
        <f t="shared" ca="1" si="482"/>
        <v>0.3979400086720376</v>
      </c>
      <c r="Y2375">
        <f t="shared" ca="1" si="482"/>
        <v>2.2276394711152253E-2</v>
      </c>
      <c r="Z2375">
        <f t="shared" ca="1" si="482"/>
        <v>0.37675070960209955</v>
      </c>
      <c r="AA2375">
        <f t="shared" ref="AA2375:AA2438" ca="1" si="485">SUM(Q2375:Z2375)</f>
        <v>3.0205663336929613</v>
      </c>
      <c r="AB2375">
        <f ca="1">Q2375/$AA2375</f>
        <v>2.1685187981404046E-2</v>
      </c>
      <c r="AC2375">
        <f ca="1">R2375/$AA2375</f>
        <v>0.17798053169842779</v>
      </c>
      <c r="AD2375">
        <f ca="1">S2375/$AA2375</f>
        <v>4.9242967989738651E-2</v>
      </c>
      <c r="AE2375">
        <f ca="1">T2375/$AA2375</f>
        <v>0.24655227286009837</v>
      </c>
      <c r="AF2375">
        <f ca="1">U2375/$AA2375</f>
        <v>0.22438861802363472</v>
      </c>
      <c r="AG2375">
        <f ca="1">V2375/$AA2375</f>
        <v>1.0434153057493671E-2</v>
      </c>
      <c r="AH2375">
        <f ca="1">W2375/$AA2375</f>
        <v>5.8693519697534044E-3</v>
      </c>
      <c r="AI2375">
        <f ca="1">X2375/$AA2375</f>
        <v>0.13174350923308939</v>
      </c>
      <c r="AJ2375">
        <f ca="1">Y2375/$AA2375</f>
        <v>7.3749066400793156E-3</v>
      </c>
      <c r="AK2375">
        <f ca="1">Z2375/$AA2375</f>
        <v>0.12472850054628068</v>
      </c>
      <c r="AL2375" s="3">
        <f t="shared" ref="AL2375:AL2438" ca="1" si="486">SUM(AB2375:AK2375)</f>
        <v>1</v>
      </c>
    </row>
    <row r="2376" spans="1:38" ht="15.75" customHeight="1">
      <c r="A2376" s="2">
        <v>2370</v>
      </c>
      <c r="B2376" s="4">
        <f t="shared" ca="1" si="476"/>
        <v>0.94</v>
      </c>
      <c r="C2376" s="4">
        <f t="shared" ca="1" si="476"/>
        <v>0.2</v>
      </c>
      <c r="D2376" s="4">
        <f t="shared" ca="1" si="476"/>
        <v>0.69</v>
      </c>
      <c r="E2376" s="4">
        <f t="shared" ca="1" si="481"/>
        <v>0.42</v>
      </c>
      <c r="F2376" s="4">
        <f t="shared" ca="1" si="481"/>
        <v>0.47</v>
      </c>
      <c r="G2376" s="4">
        <f t="shared" ca="1" si="481"/>
        <v>0.75</v>
      </c>
      <c r="H2376" s="4">
        <f t="shared" ca="1" si="481"/>
        <v>0.87</v>
      </c>
      <c r="I2376" s="4">
        <f t="shared" ca="1" si="481"/>
        <v>0.3</v>
      </c>
      <c r="J2376" s="4">
        <f t="shared" ca="1" si="481"/>
        <v>0.18</v>
      </c>
      <c r="K2376" s="4">
        <f t="shared" ca="1" si="481"/>
        <v>0.23</v>
      </c>
      <c r="L2376" s="4">
        <f t="shared" ca="1" si="483"/>
        <v>5.05</v>
      </c>
      <c r="M2376">
        <f ca="1">B2376/$L2376</f>
        <v>0.18613861386138614</v>
      </c>
      <c r="N2376">
        <f ca="1">C2376/$L2376</f>
        <v>3.9603960396039604E-2</v>
      </c>
      <c r="O2376">
        <f ca="1">D2376/$L2376</f>
        <v>0.13663366336633662</v>
      </c>
      <c r="P2376" s="5">
        <f t="shared" ca="1" si="484"/>
        <v>0.36237623762376237</v>
      </c>
      <c r="Q2376">
        <f ca="1">-LOG10(B2376)</f>
        <v>2.6872146400301365E-2</v>
      </c>
      <c r="R2376">
        <f ca="1">-LOG10(C2376)</f>
        <v>0.69897000433601875</v>
      </c>
      <c r="S2376">
        <f ca="1">-LOG10(D2376)</f>
        <v>0.16115090926274472</v>
      </c>
      <c r="T2376">
        <f ca="1">-LOG10(E2376)</f>
        <v>0.37675070960209955</v>
      </c>
      <c r="U2376">
        <f t="shared" ca="1" si="482"/>
        <v>0.32790214206428259</v>
      </c>
      <c r="V2376">
        <f t="shared" ca="1" si="482"/>
        <v>0.12493873660829995</v>
      </c>
      <c r="W2376">
        <f t="shared" ca="1" si="482"/>
        <v>6.0480747381381476E-2</v>
      </c>
      <c r="X2376">
        <f t="shared" ca="1" si="482"/>
        <v>0.52287874528033762</v>
      </c>
      <c r="Y2376">
        <f t="shared" ca="1" si="482"/>
        <v>0.74472749489669399</v>
      </c>
      <c r="Z2376">
        <f t="shared" ca="1" si="482"/>
        <v>0.63827216398240705</v>
      </c>
      <c r="AA2376">
        <f t="shared" ca="1" si="485"/>
        <v>3.6829437998145669</v>
      </c>
      <c r="AB2376">
        <f ca="1">Q2376/$AA2376</f>
        <v>7.2963769910511138E-3</v>
      </c>
      <c r="AC2376">
        <f ca="1">R2376/$AA2376</f>
        <v>0.18978568295590373</v>
      </c>
      <c r="AD2376">
        <f ca="1">S2376/$AA2376</f>
        <v>4.3756005527659299E-2</v>
      </c>
      <c r="AE2376">
        <f ca="1">T2376/$AA2376</f>
        <v>0.10229607891955034</v>
      </c>
      <c r="AF2376">
        <f ca="1">U2376/$AA2376</f>
        <v>8.9032621698107967E-2</v>
      </c>
      <c r="AG2376">
        <f ca="1">V2376/$AA2376</f>
        <v>3.3923606603660506E-2</v>
      </c>
      <c r="AH2376">
        <f ca="1">W2376/$AA2376</f>
        <v>1.6421849115489252E-2</v>
      </c>
      <c r="AI2376">
        <f ca="1">X2376/$AA2376</f>
        <v>0.14197304485250742</v>
      </c>
      <c r="AJ2376">
        <f ca="1">Y2376/$AA2376</f>
        <v>0.20220984499795799</v>
      </c>
      <c r="AK2376">
        <f ca="1">Z2376/$AA2376</f>
        <v>0.17330488833811244</v>
      </c>
      <c r="AL2376" s="3">
        <f t="shared" ca="1" si="486"/>
        <v>1.0000000000000002</v>
      </c>
    </row>
    <row r="2377" spans="1:38" ht="15.75" customHeight="1">
      <c r="A2377" s="2">
        <v>2371</v>
      </c>
      <c r="B2377" s="4">
        <f t="shared" ca="1" si="476"/>
        <v>0.38</v>
      </c>
      <c r="C2377" s="4">
        <f t="shared" ca="1" si="476"/>
        <v>0</v>
      </c>
      <c r="D2377" s="4">
        <f t="shared" ca="1" si="476"/>
        <v>0.52</v>
      </c>
      <c r="E2377" s="4">
        <f t="shared" ca="1" si="481"/>
        <v>0.34</v>
      </c>
      <c r="F2377" s="4">
        <f t="shared" ca="1" si="481"/>
        <v>0.48</v>
      </c>
      <c r="G2377" s="4">
        <f t="shared" ca="1" si="481"/>
        <v>0.05</v>
      </c>
      <c r="H2377" s="4">
        <f t="shared" ca="1" si="481"/>
        <v>0.42</v>
      </c>
      <c r="I2377" s="4">
        <f t="shared" ca="1" si="481"/>
        <v>0.46</v>
      </c>
      <c r="J2377" s="4">
        <f t="shared" ca="1" si="481"/>
        <v>0.68</v>
      </c>
      <c r="K2377" s="4">
        <f t="shared" ca="1" si="481"/>
        <v>0.05</v>
      </c>
      <c r="L2377" s="4">
        <f t="shared" ca="1" si="483"/>
        <v>3.38</v>
      </c>
      <c r="M2377">
        <f ca="1">B2377/$L2377</f>
        <v>0.11242603550295859</v>
      </c>
      <c r="N2377">
        <f ca="1">C2377/$L2377</f>
        <v>0</v>
      </c>
      <c r="O2377">
        <f ca="1">D2377/$L2377</f>
        <v>0.15384615384615385</v>
      </c>
      <c r="P2377" s="5">
        <f t="shared" ca="1" si="484"/>
        <v>0.26627218934911245</v>
      </c>
      <c r="Q2377">
        <f ca="1">-LOG10(B2377)</f>
        <v>0.42021640338318983</v>
      </c>
      <c r="R2377" t="e">
        <f ca="1">-LOG10(C2377)</f>
        <v>#NUM!</v>
      </c>
      <c r="S2377">
        <f ca="1">-LOG10(D2377)</f>
        <v>0.28399665636520083</v>
      </c>
      <c r="T2377">
        <f ca="1">-LOG10(E2377)</f>
        <v>0.46852108295774486</v>
      </c>
      <c r="U2377">
        <f t="shared" ca="1" si="482"/>
        <v>0.31875876262441277</v>
      </c>
      <c r="V2377">
        <f t="shared" ca="1" si="482"/>
        <v>1.3010299956639813</v>
      </c>
      <c r="W2377">
        <f t="shared" ca="1" si="482"/>
        <v>0.37675070960209955</v>
      </c>
      <c r="X2377">
        <f t="shared" ca="1" si="482"/>
        <v>0.33724216831842591</v>
      </c>
      <c r="Y2377">
        <f t="shared" ca="1" si="482"/>
        <v>0.16749108729376366</v>
      </c>
      <c r="Z2377">
        <f t="shared" ca="1" si="482"/>
        <v>1.3010299956639813</v>
      </c>
      <c r="AA2377" t="e">
        <f t="shared" ca="1" si="485"/>
        <v>#NUM!</v>
      </c>
      <c r="AB2377" t="e">
        <f ca="1">Q2377/$AA2377</f>
        <v>#NUM!</v>
      </c>
      <c r="AC2377" t="e">
        <f ca="1">R2377/$AA2377</f>
        <v>#NUM!</v>
      </c>
      <c r="AD2377" t="e">
        <f ca="1">S2377/$AA2377</f>
        <v>#NUM!</v>
      </c>
      <c r="AE2377" t="e">
        <f ca="1">T2377/$AA2377</f>
        <v>#NUM!</v>
      </c>
      <c r="AF2377" t="e">
        <f ca="1">U2377/$AA2377</f>
        <v>#NUM!</v>
      </c>
      <c r="AG2377" t="e">
        <f ca="1">V2377/$AA2377</f>
        <v>#NUM!</v>
      </c>
      <c r="AH2377" t="e">
        <f ca="1">W2377/$AA2377</f>
        <v>#NUM!</v>
      </c>
      <c r="AI2377" t="e">
        <f ca="1">X2377/$AA2377</f>
        <v>#NUM!</v>
      </c>
      <c r="AJ2377" t="e">
        <f ca="1">Y2377/$AA2377</f>
        <v>#NUM!</v>
      </c>
      <c r="AK2377" t="e">
        <f ca="1">Z2377/$AA2377</f>
        <v>#NUM!</v>
      </c>
      <c r="AL2377" s="3" t="e">
        <f t="shared" ca="1" si="486"/>
        <v>#NUM!</v>
      </c>
    </row>
    <row r="2378" spans="1:38" ht="15.75" customHeight="1">
      <c r="A2378" s="2">
        <v>2372</v>
      </c>
      <c r="B2378" s="4">
        <f t="shared" ca="1" si="476"/>
        <v>0.17</v>
      </c>
      <c r="C2378" s="4">
        <f t="shared" ca="1" si="476"/>
        <v>0.37</v>
      </c>
      <c r="D2378" s="4">
        <f t="shared" ca="1" si="476"/>
        <v>0.04</v>
      </c>
      <c r="E2378" s="4">
        <f t="shared" ca="1" si="481"/>
        <v>0.61</v>
      </c>
      <c r="F2378" s="4">
        <f t="shared" ca="1" si="481"/>
        <v>0.67</v>
      </c>
      <c r="G2378" s="4">
        <f t="shared" ca="1" si="481"/>
        <v>0.41</v>
      </c>
      <c r="H2378" s="4">
        <f t="shared" ca="1" si="481"/>
        <v>0.7</v>
      </c>
      <c r="I2378" s="4">
        <f t="shared" ca="1" si="481"/>
        <v>0.26</v>
      </c>
      <c r="J2378" s="4">
        <f t="shared" ca="1" si="481"/>
        <v>0.24</v>
      </c>
      <c r="K2378" s="4">
        <f t="shared" ca="1" si="481"/>
        <v>0.84</v>
      </c>
      <c r="L2378" s="4">
        <f t="shared" ca="1" si="483"/>
        <v>4.3099999999999996</v>
      </c>
      <c r="M2378">
        <f ca="1">B2378/$L2378</f>
        <v>3.94431554524362E-2</v>
      </c>
      <c r="N2378">
        <f ca="1">C2378/$L2378</f>
        <v>8.5846867749419964E-2</v>
      </c>
      <c r="O2378">
        <f ca="1">D2378/$L2378</f>
        <v>9.2807424593967531E-3</v>
      </c>
      <c r="P2378" s="5">
        <f t="shared" ca="1" si="484"/>
        <v>0.13457076566125292</v>
      </c>
      <c r="Q2378">
        <f ca="1">-LOG10(B2378)</f>
        <v>0.769551078621726</v>
      </c>
      <c r="R2378">
        <f ca="1">-LOG10(C2378)</f>
        <v>0.43179827593300502</v>
      </c>
      <c r="S2378">
        <f ca="1">-LOG10(D2378)</f>
        <v>1.3979400086720375</v>
      </c>
      <c r="T2378">
        <f ca="1">-LOG10(E2378)</f>
        <v>0.21467016498923297</v>
      </c>
      <c r="U2378">
        <f t="shared" ca="1" si="482"/>
        <v>0.17392519729917355</v>
      </c>
      <c r="V2378">
        <f t="shared" ca="1" si="482"/>
        <v>0.38721614328026455</v>
      </c>
      <c r="W2378">
        <f t="shared" ca="1" si="482"/>
        <v>0.15490195998574319</v>
      </c>
      <c r="X2378">
        <f t="shared" ca="1" si="482"/>
        <v>0.58502665202918203</v>
      </c>
      <c r="Y2378">
        <f t="shared" ca="1" si="482"/>
        <v>0.61978875828839397</v>
      </c>
      <c r="Z2378">
        <f t="shared" ca="1" si="482"/>
        <v>7.5720713938118356E-2</v>
      </c>
      <c r="AA2378">
        <f t="shared" ca="1" si="485"/>
        <v>4.8105389530368763</v>
      </c>
      <c r="AB2378">
        <f ca="1">Q2378/$AA2378</f>
        <v>0.15997190463158212</v>
      </c>
      <c r="AC2378">
        <f ca="1">R2378/$AA2378</f>
        <v>8.976089376854797E-2</v>
      </c>
      <c r="AD2378">
        <f ca="1">S2378/$AA2378</f>
        <v>0.29059945721664365</v>
      </c>
      <c r="AE2378">
        <f ca="1">T2378/$AA2378</f>
        <v>4.4624971772385807E-2</v>
      </c>
      <c r="AF2378">
        <f ca="1">U2378/$AA2378</f>
        <v>3.6155033562169828E-2</v>
      </c>
      <c r="AG2378">
        <f ca="1">V2378/$AA2378</f>
        <v>8.0493297541186393E-2</v>
      </c>
      <c r="AH2378">
        <f ca="1">W2378/$AA2378</f>
        <v>3.2200541664454067E-2</v>
      </c>
      <c r="AI2378">
        <f ca="1">X2378/$AA2378</f>
        <v>0.12161353597601715</v>
      </c>
      <c r="AJ2378">
        <f ca="1">Y2378/$AA2378</f>
        <v>0.12883977540544048</v>
      </c>
      <c r="AK2378">
        <f ca="1">Z2378/$AA2378</f>
        <v>1.5740588461572717E-2</v>
      </c>
      <c r="AL2378" s="3">
        <f t="shared" ca="1" si="486"/>
        <v>1.0000000000000002</v>
      </c>
    </row>
    <row r="2379" spans="1:38" ht="15.75" customHeight="1">
      <c r="A2379" s="2">
        <v>2373</v>
      </c>
      <c r="B2379" s="4">
        <f t="shared" ca="1" si="476"/>
        <v>0.28000000000000003</v>
      </c>
      <c r="C2379" s="4">
        <f t="shared" ca="1" si="476"/>
        <v>0.65</v>
      </c>
      <c r="D2379" s="4">
        <f t="shared" ca="1" si="476"/>
        <v>0.83</v>
      </c>
      <c r="E2379" s="4">
        <f t="shared" ca="1" si="481"/>
        <v>0.19</v>
      </c>
      <c r="F2379" s="4">
        <f t="shared" ca="1" si="481"/>
        <v>0.39</v>
      </c>
      <c r="G2379" s="4">
        <f t="shared" ca="1" si="481"/>
        <v>0.81</v>
      </c>
      <c r="H2379" s="4">
        <f t="shared" ca="1" si="481"/>
        <v>0.71</v>
      </c>
      <c r="I2379" s="4">
        <f t="shared" ca="1" si="481"/>
        <v>0.33</v>
      </c>
      <c r="J2379" s="4">
        <f t="shared" ca="1" si="481"/>
        <v>0.48</v>
      </c>
      <c r="K2379" s="4">
        <f t="shared" ca="1" si="481"/>
        <v>0.3</v>
      </c>
      <c r="L2379" s="4">
        <f t="shared" ca="1" si="483"/>
        <v>4.97</v>
      </c>
      <c r="M2379">
        <f ca="1">B2379/$L2379</f>
        <v>5.6338028169014093E-2</v>
      </c>
      <c r="N2379">
        <f ca="1">C2379/$L2379</f>
        <v>0.13078470824949701</v>
      </c>
      <c r="O2379">
        <f ca="1">D2379/$L2379</f>
        <v>0.16700201207243462</v>
      </c>
      <c r="P2379" s="5">
        <f t="shared" ca="1" si="484"/>
        <v>0.35412474849094572</v>
      </c>
      <c r="Q2379">
        <f ca="1">-LOG10(B2379)</f>
        <v>0.55284196865778079</v>
      </c>
      <c r="R2379">
        <f ca="1">-LOG10(C2379)</f>
        <v>0.18708664335714442</v>
      </c>
      <c r="S2379">
        <f ca="1">-LOG10(D2379)</f>
        <v>8.092190762392612E-2</v>
      </c>
      <c r="T2379">
        <f ca="1">-LOG10(E2379)</f>
        <v>0.72124639904717103</v>
      </c>
      <c r="U2379">
        <f t="shared" ca="1" si="482"/>
        <v>0.40893539297350079</v>
      </c>
      <c r="V2379">
        <f t="shared" ca="1" si="482"/>
        <v>9.1514981121350217E-2</v>
      </c>
      <c r="W2379">
        <f t="shared" ca="1" si="482"/>
        <v>0.14874165128092473</v>
      </c>
      <c r="X2379">
        <f t="shared" ca="1" si="482"/>
        <v>0.48148606012211248</v>
      </c>
      <c r="Y2379">
        <f t="shared" ca="1" si="482"/>
        <v>0.31875876262441277</v>
      </c>
      <c r="Z2379">
        <f t="shared" ca="1" si="482"/>
        <v>0.52287874528033762</v>
      </c>
      <c r="AA2379">
        <f t="shared" ca="1" si="485"/>
        <v>3.5144125120886605</v>
      </c>
      <c r="AB2379">
        <f ca="1">Q2379/$AA2379</f>
        <v>0.15730707956341178</v>
      </c>
      <c r="AC2379">
        <f ca="1">R2379/$AA2379</f>
        <v>5.3234116004770432E-2</v>
      </c>
      <c r="AD2379">
        <f ca="1">S2379/$AA2379</f>
        <v>2.3025728296145062E-2</v>
      </c>
      <c r="AE2379">
        <f ca="1">T2379/$AA2379</f>
        <v>0.20522531050816373</v>
      </c>
      <c r="AF2379">
        <f ca="1">U2379/$AA2379</f>
        <v>0.11635953137739805</v>
      </c>
      <c r="AG2379">
        <f ca="1">V2379/$AA2379</f>
        <v>2.6039908749061928E-2</v>
      </c>
      <c r="AH2379">
        <f ca="1">W2379/$AA2379</f>
        <v>4.2323333066136185E-2</v>
      </c>
      <c r="AI2379">
        <f ca="1">X2379/$AA2379</f>
        <v>0.13700328531893347</v>
      </c>
      <c r="AJ2379">
        <f ca="1">Y2379/$AA2379</f>
        <v>9.0700440408735733E-2</v>
      </c>
      <c r="AK2379">
        <f ca="1">Z2379/$AA2379</f>
        <v>0.14878126670724379</v>
      </c>
      <c r="AL2379" s="3">
        <f t="shared" ca="1" si="486"/>
        <v>1</v>
      </c>
    </row>
    <row r="2380" spans="1:38" ht="15.75" customHeight="1">
      <c r="A2380" s="2">
        <v>2374</v>
      </c>
      <c r="B2380" s="4">
        <f t="shared" ca="1" si="476"/>
        <v>0.64</v>
      </c>
      <c r="C2380" s="4">
        <f t="shared" ca="1" si="476"/>
        <v>0.41</v>
      </c>
      <c r="D2380" s="4">
        <f t="shared" ca="1" si="476"/>
        <v>0.46</v>
      </c>
      <c r="E2380" s="4">
        <f t="shared" ca="1" si="481"/>
        <v>0.03</v>
      </c>
      <c r="F2380" s="4">
        <f t="shared" ca="1" si="481"/>
        <v>0.99</v>
      </c>
      <c r="G2380" s="4">
        <f t="shared" ca="1" si="481"/>
        <v>0.44</v>
      </c>
      <c r="H2380" s="4">
        <f t="shared" ca="1" si="481"/>
        <v>0.87</v>
      </c>
      <c r="I2380" s="4">
        <f t="shared" ca="1" si="481"/>
        <v>0.8</v>
      </c>
      <c r="J2380" s="4">
        <f t="shared" ca="1" si="481"/>
        <v>0.97</v>
      </c>
      <c r="K2380" s="4">
        <f t="shared" ca="1" si="481"/>
        <v>0.1</v>
      </c>
      <c r="L2380" s="4">
        <f t="shared" ca="1" si="483"/>
        <v>5.71</v>
      </c>
      <c r="M2380">
        <f ca="1">B2380/$L2380</f>
        <v>0.11208406304728546</v>
      </c>
      <c r="N2380">
        <f ca="1">C2380/$L2380</f>
        <v>7.1803852889667244E-2</v>
      </c>
      <c r="O2380">
        <f ca="1">D2380/$L2380</f>
        <v>8.0560420315236428E-2</v>
      </c>
      <c r="P2380" s="5">
        <f t="shared" ca="1" si="484"/>
        <v>0.26444833625218911</v>
      </c>
      <c r="Q2380">
        <f ca="1">-LOG10(B2380)</f>
        <v>0.19382002601611281</v>
      </c>
      <c r="R2380">
        <f ca="1">-LOG10(C2380)</f>
        <v>0.38721614328026455</v>
      </c>
      <c r="S2380">
        <f ca="1">-LOG10(D2380)</f>
        <v>0.33724216831842591</v>
      </c>
      <c r="T2380">
        <f ca="1">-LOG10(E2380)</f>
        <v>1.5228787452803376</v>
      </c>
      <c r="U2380">
        <f t="shared" ca="1" si="482"/>
        <v>4.3648054024500883E-3</v>
      </c>
      <c r="V2380">
        <f t="shared" ca="1" si="482"/>
        <v>0.35654732351381258</v>
      </c>
      <c r="W2380">
        <f t="shared" ca="1" si="482"/>
        <v>6.0480747381381476E-2</v>
      </c>
      <c r="X2380">
        <f t="shared" ca="1" si="482"/>
        <v>9.6910013008056392E-2</v>
      </c>
      <c r="Y2380">
        <f t="shared" ca="1" si="482"/>
        <v>1.322826573375516E-2</v>
      </c>
      <c r="Z2380">
        <f t="shared" ca="1" si="482"/>
        <v>1</v>
      </c>
      <c r="AA2380">
        <f t="shared" ca="1" si="485"/>
        <v>3.9726882379345962</v>
      </c>
      <c r="AB2380">
        <f ca="1">Q2380/$AA2380</f>
        <v>4.8788128946378136E-2</v>
      </c>
      <c r="AC2380">
        <f ca="1">R2380/$AA2380</f>
        <v>9.7469552124125031E-2</v>
      </c>
      <c r="AD2380">
        <f ca="1">S2380/$AA2380</f>
        <v>8.4890167090926408E-2</v>
      </c>
      <c r="AE2380">
        <f ca="1">T2380/$AA2380</f>
        <v>0.38333708916259773</v>
      </c>
      <c r="AF2380">
        <f ca="1">U2380/$AA2380</f>
        <v>1.0987032309183551E-3</v>
      </c>
      <c r="AG2380">
        <f ca="1">V2380/$AA2380</f>
        <v>8.9749636054799464E-2</v>
      </c>
      <c r="AH2380">
        <f ca="1">W2380/$AA2380</f>
        <v>1.5224136342706184E-2</v>
      </c>
      <c r="AI2380">
        <f ca="1">X2380/$AA2380</f>
        <v>2.4394064473189064E-2</v>
      </c>
      <c r="AJ2380">
        <f ca="1">Y2380/$AA2380</f>
        <v>3.3298021242745557E-3</v>
      </c>
      <c r="AK2380">
        <f ca="1">Z2380/$AA2380</f>
        <v>0.25171872045008514</v>
      </c>
      <c r="AL2380" s="3">
        <f t="shared" ca="1" si="486"/>
        <v>1</v>
      </c>
    </row>
    <row r="2381" spans="1:38" ht="15.75" customHeight="1">
      <c r="A2381" s="2">
        <v>2375</v>
      </c>
      <c r="B2381" s="4">
        <f t="shared" ca="1" si="476"/>
        <v>0.43</v>
      </c>
      <c r="C2381" s="4">
        <f t="shared" ca="1" si="476"/>
        <v>0.64</v>
      </c>
      <c r="D2381" s="4">
        <f t="shared" ca="1" si="476"/>
        <v>0.76</v>
      </c>
      <c r="E2381" s="4">
        <f t="shared" ca="1" si="481"/>
        <v>0.98</v>
      </c>
      <c r="F2381" s="4">
        <f t="shared" ca="1" si="481"/>
        <v>0.06</v>
      </c>
      <c r="G2381" s="4">
        <f t="shared" ca="1" si="481"/>
        <v>0.51</v>
      </c>
      <c r="H2381" s="4">
        <f t="shared" ca="1" si="481"/>
        <v>0.81</v>
      </c>
      <c r="I2381" s="4">
        <f t="shared" ca="1" si="481"/>
        <v>0.34</v>
      </c>
      <c r="J2381" s="4">
        <f t="shared" ca="1" si="481"/>
        <v>0.22</v>
      </c>
      <c r="K2381" s="4">
        <f t="shared" ca="1" si="481"/>
        <v>0.01</v>
      </c>
      <c r="L2381" s="4">
        <f t="shared" ca="1" si="483"/>
        <v>4.7599999999999989</v>
      </c>
      <c r="M2381">
        <f ca="1">B2381/$L2381</f>
        <v>9.0336134453781539E-2</v>
      </c>
      <c r="N2381">
        <f ca="1">C2381/$L2381</f>
        <v>0.13445378151260506</v>
      </c>
      <c r="O2381">
        <f ca="1">D2381/$L2381</f>
        <v>0.15966386554621853</v>
      </c>
      <c r="P2381" s="5">
        <f t="shared" ca="1" si="484"/>
        <v>0.38445378151260512</v>
      </c>
      <c r="Q2381">
        <f ca="1">-LOG10(B2381)</f>
        <v>0.36653154442041347</v>
      </c>
      <c r="R2381">
        <f ca="1">-LOG10(C2381)</f>
        <v>0.19382002601611281</v>
      </c>
      <c r="S2381">
        <f ca="1">-LOG10(D2381)</f>
        <v>0.11918640771920865</v>
      </c>
      <c r="T2381">
        <f ca="1">-LOG10(E2381)</f>
        <v>8.7739243075051505E-3</v>
      </c>
      <c r="U2381">
        <f t="shared" ca="1" si="482"/>
        <v>1.2218487496163564</v>
      </c>
      <c r="V2381">
        <f t="shared" ca="1" si="482"/>
        <v>0.29242982390206362</v>
      </c>
      <c r="W2381">
        <f t="shared" ca="1" si="482"/>
        <v>9.1514981121350217E-2</v>
      </c>
      <c r="X2381">
        <f t="shared" ca="1" si="482"/>
        <v>0.46852108295774486</v>
      </c>
      <c r="Y2381">
        <f t="shared" ca="1" si="482"/>
        <v>0.65757731917779372</v>
      </c>
      <c r="Z2381">
        <f t="shared" ca="1" si="482"/>
        <v>2</v>
      </c>
      <c r="AA2381">
        <f t="shared" ca="1" si="485"/>
        <v>5.4202038592385495</v>
      </c>
      <c r="AB2381">
        <f ca="1">Q2381/$AA2381</f>
        <v>6.7623202731696738E-2</v>
      </c>
      <c r="AC2381">
        <f ca="1">R2381/$AA2381</f>
        <v>3.5758807426726817E-2</v>
      </c>
      <c r="AD2381">
        <f ca="1">S2381/$AA2381</f>
        <v>2.198928505540609E-2</v>
      </c>
      <c r="AE2381">
        <f ca="1">T2381/$AA2381</f>
        <v>1.6187443379182688E-3</v>
      </c>
      <c r="AF2381">
        <f ca="1">U2381/$AA2381</f>
        <v>0.22542486986605817</v>
      </c>
      <c r="AG2381">
        <f ca="1">V2381/$AA2381</f>
        <v>5.3951812790883708E-2</v>
      </c>
      <c r="AH2381">
        <f ca="1">W2381/$AA2381</f>
        <v>1.6884047814062584E-2</v>
      </c>
      <c r="AI2381">
        <f ca="1">X2381/$AA2381</f>
        <v>8.6439753028692251E-2</v>
      </c>
      <c r="AJ2381">
        <f ca="1">Y2381/$AA2381</f>
        <v>0.12131966550611856</v>
      </c>
      <c r="AK2381">
        <f ca="1">Z2381/$AA2381</f>
        <v>0.3689898114424367</v>
      </c>
      <c r="AL2381" s="3">
        <f t="shared" ca="1" si="486"/>
        <v>0.99999999999999989</v>
      </c>
    </row>
    <row r="2382" spans="1:38" ht="15.75" customHeight="1">
      <c r="A2382" s="2">
        <v>2376</v>
      </c>
      <c r="B2382" s="4">
        <f t="shared" ca="1" si="476"/>
        <v>0.1</v>
      </c>
      <c r="C2382" s="4">
        <f t="shared" ca="1" si="476"/>
        <v>0.21</v>
      </c>
      <c r="D2382" s="4">
        <f t="shared" ca="1" si="476"/>
        <v>0.18</v>
      </c>
      <c r="E2382" s="4">
        <f t="shared" ca="1" si="481"/>
        <v>0.09</v>
      </c>
      <c r="F2382" s="4">
        <f t="shared" ca="1" si="481"/>
        <v>0.98</v>
      </c>
      <c r="G2382" s="4">
        <f t="shared" ca="1" si="481"/>
        <v>0.28000000000000003</v>
      </c>
      <c r="H2382" s="4">
        <f t="shared" ca="1" si="481"/>
        <v>0.15</v>
      </c>
      <c r="I2382" s="4">
        <f t="shared" ca="1" si="481"/>
        <v>0.6</v>
      </c>
      <c r="J2382" s="4">
        <f t="shared" ca="1" si="481"/>
        <v>0.91</v>
      </c>
      <c r="K2382" s="4">
        <f t="shared" ca="1" si="481"/>
        <v>0.85</v>
      </c>
      <c r="L2382" s="4">
        <f t="shared" ca="1" si="483"/>
        <v>4.3499999999999996</v>
      </c>
      <c r="M2382">
        <f ca="1">B2382/$L2382</f>
        <v>2.298850574712644E-2</v>
      </c>
      <c r="N2382">
        <f ca="1">C2382/$L2382</f>
        <v>4.8275862068965517E-2</v>
      </c>
      <c r="O2382">
        <f ca="1">D2382/$L2382</f>
        <v>4.1379310344827586E-2</v>
      </c>
      <c r="P2382" s="5">
        <f t="shared" ca="1" si="484"/>
        <v>0.11264367816091954</v>
      </c>
      <c r="Q2382">
        <f ca="1">-LOG10(B2382)</f>
        <v>1</v>
      </c>
      <c r="R2382">
        <f ca="1">-LOG10(C2382)</f>
        <v>0.6777807052660807</v>
      </c>
      <c r="S2382">
        <f ca="1">-LOG10(D2382)</f>
        <v>0.74472749489669399</v>
      </c>
      <c r="T2382">
        <f ca="1">-LOG10(E2382)</f>
        <v>1.0457574905606752</v>
      </c>
      <c r="U2382">
        <f t="shared" ca="1" si="482"/>
        <v>8.7739243075051505E-3</v>
      </c>
      <c r="V2382">
        <f t="shared" ca="1" si="482"/>
        <v>0.55284196865778079</v>
      </c>
      <c r="W2382">
        <f t="shared" ca="1" si="482"/>
        <v>0.82390874094431876</v>
      </c>
      <c r="X2382">
        <f t="shared" ca="1" si="482"/>
        <v>0.22184874961635639</v>
      </c>
      <c r="Y2382">
        <f t="shared" ca="1" si="482"/>
        <v>4.0958607678906384E-2</v>
      </c>
      <c r="Z2382">
        <f t="shared" ca="1" si="482"/>
        <v>7.0581074285707285E-2</v>
      </c>
      <c r="AA2382">
        <f t="shared" ca="1" si="485"/>
        <v>5.1871787562140241</v>
      </c>
      <c r="AB2382">
        <f ca="1">Q2382/$AA2382</f>
        <v>0.19278302271770403</v>
      </c>
      <c r="AC2382">
        <f ca="1">R2382/$AA2382</f>
        <v>0.1306646131009323</v>
      </c>
      <c r="AD2382">
        <f ca="1">S2382/$AA2382</f>
        <v>0.14357081756716816</v>
      </c>
      <c r="AE2382">
        <f ca="1">T2382/$AA2382</f>
        <v>0.20160429005996783</v>
      </c>
      <c r="AF2382">
        <f ca="1">U2382/$AA2382</f>
        <v>1.6914636490971812E-3</v>
      </c>
      <c r="AG2382">
        <f ca="1">V2382/$AA2382</f>
        <v>0.10657854580305318</v>
      </c>
      <c r="AH2382">
        <f ca="1">W2382/$AA2382</f>
        <v>0.15883561752278352</v>
      </c>
      <c r="AI2382">
        <f ca="1">X2382/$AA2382</f>
        <v>4.276867253718427E-2</v>
      </c>
      <c r="AJ2382">
        <f ca="1">Y2382/$AA2382</f>
        <v>7.896124194648137E-3</v>
      </c>
      <c r="AK2382">
        <f ca="1">Z2382/$AA2382</f>
        <v>1.3606832847461463E-2</v>
      </c>
      <c r="AL2382" s="3">
        <f t="shared" ca="1" si="486"/>
        <v>1.0000000000000002</v>
      </c>
    </row>
    <row r="2383" spans="1:38" ht="15.75" customHeight="1">
      <c r="A2383" s="2">
        <v>2377</v>
      </c>
      <c r="B2383" s="4">
        <f t="shared" ca="1" si="476"/>
        <v>0.06</v>
      </c>
      <c r="C2383" s="4">
        <f t="shared" ca="1" si="476"/>
        <v>0.02</v>
      </c>
      <c r="D2383" s="4">
        <f t="shared" ca="1" si="476"/>
        <v>0.28000000000000003</v>
      </c>
      <c r="E2383" s="4">
        <f t="shared" ca="1" si="481"/>
        <v>0.56999999999999995</v>
      </c>
      <c r="F2383" s="4">
        <f t="shared" ca="1" si="481"/>
        <v>0.91</v>
      </c>
      <c r="G2383" s="4">
        <f t="shared" ca="1" si="481"/>
        <v>0.15</v>
      </c>
      <c r="H2383" s="4">
        <f t="shared" ca="1" si="481"/>
        <v>0.03</v>
      </c>
      <c r="I2383" s="4">
        <f t="shared" ca="1" si="481"/>
        <v>0.32</v>
      </c>
      <c r="J2383" s="4">
        <f t="shared" ca="1" si="481"/>
        <v>0.43</v>
      </c>
      <c r="K2383" s="4">
        <f t="shared" ca="1" si="481"/>
        <v>0.22</v>
      </c>
      <c r="L2383" s="4">
        <f t="shared" ca="1" si="483"/>
        <v>2.9899999999999998</v>
      </c>
      <c r="M2383">
        <f ca="1">B2383/$L2383</f>
        <v>2.0066889632107024E-2</v>
      </c>
      <c r="N2383">
        <f ca="1">C2383/$L2383</f>
        <v>6.6889632107023419E-3</v>
      </c>
      <c r="O2383">
        <f ca="1">D2383/$L2383</f>
        <v>9.3645484949832797E-2</v>
      </c>
      <c r="P2383" s="5">
        <f t="shared" ca="1" si="484"/>
        <v>0.12040133779264217</v>
      </c>
      <c r="Q2383">
        <f ca="1">-LOG10(B2383)</f>
        <v>1.2218487496163564</v>
      </c>
      <c r="R2383">
        <f ca="1">-LOG10(C2383)</f>
        <v>1.6989700043360187</v>
      </c>
      <c r="S2383">
        <f ca="1">-LOG10(D2383)</f>
        <v>0.55284196865778079</v>
      </c>
      <c r="T2383">
        <f ca="1">-LOG10(E2383)</f>
        <v>0.24412514432750865</v>
      </c>
      <c r="U2383">
        <f t="shared" ca="1" si="482"/>
        <v>4.0958607678906384E-2</v>
      </c>
      <c r="V2383">
        <f t="shared" ca="1" si="482"/>
        <v>0.82390874094431876</v>
      </c>
      <c r="W2383">
        <f t="shared" ca="1" si="482"/>
        <v>1.5228787452803376</v>
      </c>
      <c r="X2383">
        <f t="shared" ca="1" si="482"/>
        <v>0.49485002168009401</v>
      </c>
      <c r="Y2383">
        <f t="shared" ca="1" si="482"/>
        <v>0.36653154442041347</v>
      </c>
      <c r="Z2383">
        <f t="shared" ca="1" si="482"/>
        <v>0.65757731917779372</v>
      </c>
      <c r="AA2383">
        <f t="shared" ca="1" si="485"/>
        <v>7.624490846119528</v>
      </c>
      <c r="AB2383">
        <f ca="1">Q2383/$AA2383</f>
        <v>0.16025315975534474</v>
      </c>
      <c r="AC2383">
        <f ca="1">R2383/$AA2383</f>
        <v>0.22283061762749792</v>
      </c>
      <c r="AD2383">
        <f ca="1">S2383/$AA2383</f>
        <v>7.2508706458628489E-2</v>
      </c>
      <c r="AE2383">
        <f ca="1">T2383/$AA2383</f>
        <v>3.2018550386450489E-2</v>
      </c>
      <c r="AF2383">
        <f ca="1">U2383/$AA2383</f>
        <v>5.3719793892535389E-3</v>
      </c>
      <c r="AG2383">
        <f ca="1">V2383/$AA2383</f>
        <v>0.10806082105320459</v>
      </c>
      <c r="AH2383">
        <f ca="1">W2383/$AA2383</f>
        <v>0.19973513982975064</v>
      </c>
      <c r="AI2383">
        <f ca="1">X2383/$AA2383</f>
        <v>6.4902697329874443E-2</v>
      </c>
      <c r="AJ2383">
        <f ca="1">Y2383/$AA2383</f>
        <v>4.8072920778304704E-2</v>
      </c>
      <c r="AK2383">
        <f ca="1">Z2383/$AA2383</f>
        <v>8.624540739169051E-2</v>
      </c>
      <c r="AL2383" s="3">
        <f t="shared" ca="1" si="486"/>
        <v>1</v>
      </c>
    </row>
    <row r="2384" spans="1:38" ht="15.75" customHeight="1">
      <c r="A2384" s="2">
        <v>2378</v>
      </c>
      <c r="B2384" s="4">
        <f t="shared" ca="1" si="476"/>
        <v>0.77</v>
      </c>
      <c r="C2384" s="4">
        <f t="shared" ca="1" si="476"/>
        <v>0.12</v>
      </c>
      <c r="D2384" s="4">
        <f t="shared" ca="1" si="476"/>
        <v>0.08</v>
      </c>
      <c r="E2384" s="4">
        <f t="shared" ref="E2384:K2390" ca="1" si="487">RANDBETWEEN(E$2*100,E$3*100)/100</f>
        <v>0.28999999999999998</v>
      </c>
      <c r="F2384" s="4">
        <f t="shared" ca="1" si="487"/>
        <v>0.68</v>
      </c>
      <c r="G2384" s="4">
        <f t="shared" ca="1" si="487"/>
        <v>0.45</v>
      </c>
      <c r="H2384" s="4">
        <f t="shared" ca="1" si="487"/>
        <v>0.93</v>
      </c>
      <c r="I2384" s="4">
        <f t="shared" ca="1" si="487"/>
        <v>0.15</v>
      </c>
      <c r="J2384" s="4">
        <f t="shared" ca="1" si="487"/>
        <v>0.41</v>
      </c>
      <c r="K2384" s="4">
        <f t="shared" ca="1" si="487"/>
        <v>0.78</v>
      </c>
      <c r="L2384" s="4">
        <f t="shared" ca="1" si="483"/>
        <v>4.66</v>
      </c>
      <c r="M2384">
        <f ca="1">B2384/$L2384</f>
        <v>0.16523605150214593</v>
      </c>
      <c r="N2384">
        <f ca="1">C2384/$L2384</f>
        <v>2.575107296137339E-2</v>
      </c>
      <c r="O2384">
        <f ca="1">D2384/$L2384</f>
        <v>1.7167381974248927E-2</v>
      </c>
      <c r="P2384" s="5">
        <f t="shared" ca="1" si="484"/>
        <v>0.20815450643776823</v>
      </c>
      <c r="Q2384">
        <f ca="1">-LOG10(B2384)</f>
        <v>0.11350927482751812</v>
      </c>
      <c r="R2384">
        <f ca="1">-LOG10(C2384)</f>
        <v>0.92081875395237522</v>
      </c>
      <c r="S2384">
        <f ca="1">-LOG10(D2384)</f>
        <v>1.0969100130080565</v>
      </c>
      <c r="T2384">
        <f ca="1">-LOG10(E2384)</f>
        <v>0.53760200210104392</v>
      </c>
      <c r="U2384">
        <f t="shared" ca="1" si="482"/>
        <v>0.16749108729376366</v>
      </c>
      <c r="V2384">
        <f t="shared" ca="1" si="482"/>
        <v>0.34678748622465633</v>
      </c>
      <c r="W2384">
        <f t="shared" ca="1" si="482"/>
        <v>3.1517051446064863E-2</v>
      </c>
      <c r="X2384">
        <f t="shared" ca="1" si="482"/>
        <v>0.82390874094431876</v>
      </c>
      <c r="Y2384">
        <f t="shared" ca="1" si="482"/>
        <v>0.38721614328026455</v>
      </c>
      <c r="Z2384">
        <f t="shared" ca="1" si="482"/>
        <v>0.10790539730951958</v>
      </c>
      <c r="AA2384">
        <f t="shared" ca="1" si="485"/>
        <v>4.5336659503875811</v>
      </c>
      <c r="AB2384">
        <f ca="1">Q2384/$AA2384</f>
        <v>2.5036973625684588E-2</v>
      </c>
      <c r="AC2384">
        <f ca="1">R2384/$AA2384</f>
        <v>0.2031068817219881</v>
      </c>
      <c r="AD2384">
        <f ca="1">S2384/$AA2384</f>
        <v>0.24194769200282215</v>
      </c>
      <c r="AE2384">
        <f ca="1">T2384/$AA2384</f>
        <v>0.11857997655409185</v>
      </c>
      <c r="AF2384">
        <f ca="1">U2384/$AA2384</f>
        <v>3.6943852751093166E-2</v>
      </c>
      <c r="AG2384">
        <f ca="1">V2384/$AA2384</f>
        <v>7.6491627309905705E-2</v>
      </c>
      <c r="AH2384">
        <f ca="1">W2384/$AA2384</f>
        <v>6.9517806982163045E-3</v>
      </c>
      <c r="AI2384">
        <f ca="1">X2384/$AA2384</f>
        <v>0.18173124133106525</v>
      </c>
      <c r="AJ2384">
        <f ca="1">Y2384/$AA2384</f>
        <v>8.5409059140575103E-2</v>
      </c>
      <c r="AK2384">
        <f ca="1">Z2384/$AA2384</f>
        <v>2.3800914864557852E-2</v>
      </c>
      <c r="AL2384" s="3">
        <f t="shared" ca="1" si="486"/>
        <v>0.99999999999999989</v>
      </c>
    </row>
    <row r="2385" spans="1:38" ht="15.75" customHeight="1">
      <c r="A2385" s="2">
        <v>2379</v>
      </c>
      <c r="B2385" s="4">
        <f t="shared" ca="1" si="476"/>
        <v>0.11</v>
      </c>
      <c r="C2385" s="4">
        <f t="shared" ca="1" si="476"/>
        <v>0.68</v>
      </c>
      <c r="D2385" s="4">
        <f t="shared" ca="1" si="476"/>
        <v>0.45</v>
      </c>
      <c r="E2385" s="4">
        <f t="shared" ca="1" si="487"/>
        <v>0.15</v>
      </c>
      <c r="F2385" s="4">
        <f t="shared" ca="1" si="487"/>
        <v>0.03</v>
      </c>
      <c r="G2385" s="4">
        <f t="shared" ca="1" si="487"/>
        <v>0.21</v>
      </c>
      <c r="H2385" s="4">
        <f t="shared" ca="1" si="487"/>
        <v>0.36</v>
      </c>
      <c r="I2385" s="4">
        <f t="shared" ca="1" si="487"/>
        <v>0.56000000000000005</v>
      </c>
      <c r="J2385" s="4">
        <f t="shared" ca="1" si="487"/>
        <v>0.28000000000000003</v>
      </c>
      <c r="K2385" s="4">
        <f t="shared" ca="1" si="487"/>
        <v>0.37</v>
      </c>
      <c r="L2385" s="4">
        <f t="shared" ca="1" si="483"/>
        <v>3.2</v>
      </c>
      <c r="M2385">
        <f ca="1">B2385/$L2385</f>
        <v>3.4374999999999996E-2</v>
      </c>
      <c r="N2385">
        <f ca="1">C2385/$L2385</f>
        <v>0.21249999999999999</v>
      </c>
      <c r="O2385">
        <f ca="1">D2385/$L2385</f>
        <v>0.140625</v>
      </c>
      <c r="P2385" s="5">
        <f t="shared" ca="1" si="484"/>
        <v>0.38749999999999996</v>
      </c>
      <c r="Q2385">
        <f ca="1">-LOG10(B2385)</f>
        <v>0.95860731484177497</v>
      </c>
      <c r="R2385">
        <f ca="1">-LOG10(C2385)</f>
        <v>0.16749108729376366</v>
      </c>
      <c r="S2385">
        <f ca="1">-LOG10(D2385)</f>
        <v>0.34678748622465633</v>
      </c>
      <c r="T2385">
        <f ca="1">-LOG10(E2385)</f>
        <v>0.82390874094431876</v>
      </c>
      <c r="U2385">
        <f t="shared" ca="1" si="482"/>
        <v>1.5228787452803376</v>
      </c>
      <c r="V2385">
        <f t="shared" ca="1" si="482"/>
        <v>0.6777807052660807</v>
      </c>
      <c r="W2385">
        <f t="shared" ca="1" si="482"/>
        <v>0.44369749923271273</v>
      </c>
      <c r="X2385">
        <f t="shared" ca="1" si="482"/>
        <v>0.25181197299379954</v>
      </c>
      <c r="Y2385">
        <f t="shared" ca="1" si="482"/>
        <v>0.55284196865778079</v>
      </c>
      <c r="Z2385">
        <f t="shared" ca="1" si="482"/>
        <v>0.43179827593300502</v>
      </c>
      <c r="AA2385">
        <f t="shared" ca="1" si="485"/>
        <v>6.1776037966682296</v>
      </c>
      <c r="AB2385">
        <f ca="1">Q2385/$AA2385</f>
        <v>0.15517461889653414</v>
      </c>
      <c r="AC2385">
        <f ca="1">R2385/$AA2385</f>
        <v>2.7112630205274206E-2</v>
      </c>
      <c r="AD2385">
        <f ca="1">S2385/$AA2385</f>
        <v>5.613624596832989E-2</v>
      </c>
      <c r="AE2385">
        <f ca="1">T2385/$AA2385</f>
        <v>0.13337027884317831</v>
      </c>
      <c r="AF2385">
        <f ca="1">U2385/$AA2385</f>
        <v>0.24651609190308912</v>
      </c>
      <c r="AG2385">
        <f ca="1">V2385/$AA2385</f>
        <v>0.10971579395098606</v>
      </c>
      <c r="AH2385">
        <f ca="1">W2385/$AA2385</f>
        <v>7.18235603701248E-2</v>
      </c>
      <c r="AI2385">
        <f ca="1">X2385/$AA2385</f>
        <v>4.076207883866062E-2</v>
      </c>
      <c r="AJ2385">
        <f ca="1">Y2385/$AA2385</f>
        <v>8.9491328167718584E-2</v>
      </c>
      <c r="AK2385">
        <f ca="1">Z2385/$AA2385</f>
        <v>6.9897372856104339E-2</v>
      </c>
      <c r="AL2385" s="3">
        <f t="shared" ca="1" si="486"/>
        <v>1</v>
      </c>
    </row>
    <row r="2386" spans="1:38" ht="15.75" customHeight="1">
      <c r="A2386" s="2">
        <v>2380</v>
      </c>
      <c r="B2386" s="4">
        <f t="shared" ca="1" si="476"/>
        <v>0.34</v>
      </c>
      <c r="C2386" s="4">
        <f t="shared" ca="1" si="476"/>
        <v>0.65</v>
      </c>
      <c r="D2386" s="4">
        <f t="shared" ca="1" si="476"/>
        <v>0.61</v>
      </c>
      <c r="E2386" s="4">
        <f t="shared" ca="1" si="487"/>
        <v>0.78</v>
      </c>
      <c r="F2386" s="4">
        <f t="shared" ca="1" si="487"/>
        <v>0.71</v>
      </c>
      <c r="G2386" s="4">
        <f t="shared" ca="1" si="487"/>
        <v>0.78</v>
      </c>
      <c r="H2386" s="4">
        <f t="shared" ca="1" si="487"/>
        <v>0.8</v>
      </c>
      <c r="I2386" s="4">
        <f t="shared" ca="1" si="487"/>
        <v>0.57999999999999996</v>
      </c>
      <c r="J2386" s="4">
        <f t="shared" ca="1" si="487"/>
        <v>0.59</v>
      </c>
      <c r="K2386" s="4">
        <f t="shared" ca="1" si="487"/>
        <v>0.27</v>
      </c>
      <c r="L2386" s="4">
        <f t="shared" ca="1" si="483"/>
        <v>6.1099999999999994</v>
      </c>
      <c r="M2386">
        <f ca="1">B2386/$L2386</f>
        <v>5.564648117839608E-2</v>
      </c>
      <c r="N2386">
        <f ca="1">C2386/$L2386</f>
        <v>0.10638297872340427</v>
      </c>
      <c r="O2386">
        <f ca="1">D2386/$L2386</f>
        <v>9.9836333878887074E-2</v>
      </c>
      <c r="P2386" s="5">
        <f t="shared" ca="1" si="484"/>
        <v>0.26186579378068742</v>
      </c>
      <c r="Q2386">
        <f ca="1">-LOG10(B2386)</f>
        <v>0.46852108295774486</v>
      </c>
      <c r="R2386">
        <f ca="1">-LOG10(C2386)</f>
        <v>0.18708664335714442</v>
      </c>
      <c r="S2386">
        <f ca="1">-LOG10(D2386)</f>
        <v>0.21467016498923297</v>
      </c>
      <c r="T2386">
        <f ca="1">-LOG10(E2386)</f>
        <v>0.10790539730951958</v>
      </c>
      <c r="U2386">
        <f t="shared" ca="1" si="482"/>
        <v>0.14874165128092473</v>
      </c>
      <c r="V2386">
        <f t="shared" ca="1" si="482"/>
        <v>0.10790539730951958</v>
      </c>
      <c r="W2386">
        <f t="shared" ca="1" si="482"/>
        <v>9.6910013008056392E-2</v>
      </c>
      <c r="X2386">
        <f t="shared" ca="1" si="482"/>
        <v>0.23657200643706275</v>
      </c>
      <c r="Y2386">
        <f t="shared" ca="1" si="482"/>
        <v>0.22914798835785583</v>
      </c>
      <c r="Z2386">
        <f t="shared" ca="1" si="482"/>
        <v>0.56863623584101264</v>
      </c>
      <c r="AA2386">
        <f t="shared" ca="1" si="485"/>
        <v>2.3660965808480734</v>
      </c>
      <c r="AB2386">
        <f ca="1">Q2386/$AA2386</f>
        <v>0.19801435273187967</v>
      </c>
      <c r="AC2386">
        <f ca="1">R2386/$AA2386</f>
        <v>7.9069740800727359E-2</v>
      </c>
      <c r="AD2386">
        <f ca="1">S2386/$AA2386</f>
        <v>9.0727558091601379E-2</v>
      </c>
      <c r="AE2386">
        <f ca="1">T2386/$AA2386</f>
        <v>4.5604815197714095E-2</v>
      </c>
      <c r="AF2386">
        <f ca="1">U2386/$AA2386</f>
        <v>6.2863727746739595E-2</v>
      </c>
      <c r="AG2386">
        <f ca="1">V2386/$AA2386</f>
        <v>4.5604815197714095E-2</v>
      </c>
      <c r="AH2386">
        <f ca="1">W2386/$AA2386</f>
        <v>4.0957758779787933E-2</v>
      </c>
      <c r="AI2386">
        <f ca="1">X2386/$AA2386</f>
        <v>9.9984087019925838E-2</v>
      </c>
      <c r="AJ2386">
        <f ca="1">Y2386/$AA2386</f>
        <v>9.6846422167485208E-2</v>
      </c>
      <c r="AK2386">
        <f ca="1">Z2386/$AA2386</f>
        <v>0.24032672226642496</v>
      </c>
      <c r="AL2386" s="3">
        <f t="shared" ca="1" si="486"/>
        <v>1</v>
      </c>
    </row>
    <row r="2387" spans="1:38" ht="15.75" customHeight="1">
      <c r="A2387" s="2">
        <v>2381</v>
      </c>
      <c r="B2387" s="4">
        <f t="shared" ca="1" si="476"/>
        <v>0.31</v>
      </c>
      <c r="C2387" s="4">
        <f t="shared" ca="1" si="476"/>
        <v>0.77</v>
      </c>
      <c r="D2387" s="4">
        <f t="shared" ca="1" si="476"/>
        <v>0.15</v>
      </c>
      <c r="E2387" s="4">
        <f t="shared" ca="1" si="487"/>
        <v>0.2</v>
      </c>
      <c r="F2387" s="4">
        <f t="shared" ca="1" si="487"/>
        <v>0.89</v>
      </c>
      <c r="G2387" s="4">
        <f t="shared" ca="1" si="487"/>
        <v>0.32</v>
      </c>
      <c r="H2387" s="4">
        <f t="shared" ca="1" si="487"/>
        <v>0.89</v>
      </c>
      <c r="I2387" s="4">
        <f t="shared" ca="1" si="487"/>
        <v>0.12</v>
      </c>
      <c r="J2387" s="4">
        <f t="shared" ca="1" si="487"/>
        <v>0.12</v>
      </c>
      <c r="K2387" s="4">
        <f t="shared" ca="1" si="487"/>
        <v>0.02</v>
      </c>
      <c r="L2387" s="4">
        <f t="shared" ca="1" si="483"/>
        <v>3.79</v>
      </c>
      <c r="M2387">
        <f ca="1">B2387/$L2387</f>
        <v>8.1794195250659632E-2</v>
      </c>
      <c r="N2387">
        <f ca="1">C2387/$L2387</f>
        <v>0.20316622691292877</v>
      </c>
      <c r="O2387">
        <f ca="1">D2387/$L2387</f>
        <v>3.9577836411609495E-2</v>
      </c>
      <c r="P2387" s="5">
        <f t="shared" ca="1" si="484"/>
        <v>0.32453825857519791</v>
      </c>
      <c r="Q2387">
        <f ca="1">-LOG10(B2387)</f>
        <v>0.50863830616572736</v>
      </c>
      <c r="R2387">
        <f ca="1">-LOG10(C2387)</f>
        <v>0.11350927482751812</v>
      </c>
      <c r="S2387">
        <f ca="1">-LOG10(D2387)</f>
        <v>0.82390874094431876</v>
      </c>
      <c r="T2387">
        <f ca="1">-LOG10(E2387)</f>
        <v>0.69897000433601875</v>
      </c>
      <c r="U2387">
        <f t="shared" ca="1" si="482"/>
        <v>5.0609993355087209E-2</v>
      </c>
      <c r="V2387">
        <f t="shared" ca="1" si="482"/>
        <v>0.49485002168009401</v>
      </c>
      <c r="W2387">
        <f t="shared" ca="1" si="482"/>
        <v>5.0609993355087209E-2</v>
      </c>
      <c r="X2387">
        <f t="shared" ca="1" si="482"/>
        <v>0.92081875395237522</v>
      </c>
      <c r="Y2387">
        <f t="shared" ca="1" si="482"/>
        <v>0.92081875395237522</v>
      </c>
      <c r="Z2387">
        <f t="shared" ca="1" si="482"/>
        <v>1.6989700043360187</v>
      </c>
      <c r="AA2387">
        <f t="shared" ca="1" si="485"/>
        <v>6.2817038469046205</v>
      </c>
      <c r="AB2387">
        <f ca="1">Q2387/$AA2387</f>
        <v>8.0971392246765111E-2</v>
      </c>
      <c r="AC2387">
        <f ca="1">R2387/$AA2387</f>
        <v>1.8069822709558502E-2</v>
      </c>
      <c r="AD2387">
        <f ca="1">S2387/$AA2387</f>
        <v>0.13116007392648873</v>
      </c>
      <c r="AE2387">
        <f ca="1">T2387/$AA2387</f>
        <v>0.11127076687648113</v>
      </c>
      <c r="AF2387">
        <f ca="1">U2387/$AA2387</f>
        <v>8.0567302420705249E-3</v>
      </c>
      <c r="AG2387">
        <f ca="1">V2387/$AA2387</f>
        <v>7.8776401075312849E-2</v>
      </c>
      <c r="AH2387">
        <f ca="1">W2387/$AA2387</f>
        <v>8.0567302420705249E-3</v>
      </c>
      <c r="AI2387">
        <f ca="1">X2387/$AA2387</f>
        <v>0.14658741901787029</v>
      </c>
      <c r="AJ2387">
        <f ca="1">Y2387/$AA2387</f>
        <v>0.14658741901787029</v>
      </c>
      <c r="AK2387">
        <f ca="1">Z2387/$AA2387</f>
        <v>0.27046324464551208</v>
      </c>
      <c r="AL2387" s="3">
        <f t="shared" ca="1" si="486"/>
        <v>1</v>
      </c>
    </row>
    <row r="2388" spans="1:38" ht="15.75" customHeight="1">
      <c r="A2388" s="2">
        <v>2382</v>
      </c>
      <c r="B2388" s="4">
        <f t="shared" ca="1" si="476"/>
        <v>0.95</v>
      </c>
      <c r="C2388" s="4">
        <f t="shared" ca="1" si="476"/>
        <v>0.23</v>
      </c>
      <c r="D2388" s="4">
        <f t="shared" ca="1" si="476"/>
        <v>0.72</v>
      </c>
      <c r="E2388" s="4">
        <f t="shared" ca="1" si="487"/>
        <v>0.13</v>
      </c>
      <c r="F2388" s="4">
        <f t="shared" ca="1" si="487"/>
        <v>0.46</v>
      </c>
      <c r="G2388" s="4">
        <f t="shared" ca="1" si="487"/>
        <v>0.35</v>
      </c>
      <c r="H2388" s="4">
        <f t="shared" ca="1" si="487"/>
        <v>0.97</v>
      </c>
      <c r="I2388" s="4">
        <f t="shared" ca="1" si="487"/>
        <v>0.52</v>
      </c>
      <c r="J2388" s="4">
        <f t="shared" ca="1" si="487"/>
        <v>0.36</v>
      </c>
      <c r="K2388" s="4">
        <f t="shared" ca="1" si="487"/>
        <v>0.56999999999999995</v>
      </c>
      <c r="L2388" s="4">
        <f t="shared" ca="1" si="483"/>
        <v>5.2600000000000007</v>
      </c>
      <c r="M2388">
        <f ca="1">B2388/$L2388</f>
        <v>0.18060836501901137</v>
      </c>
      <c r="N2388">
        <f ca="1">C2388/$L2388</f>
        <v>4.3726235741444866E-2</v>
      </c>
      <c r="O2388">
        <f ca="1">D2388/$L2388</f>
        <v>0.13688212927756652</v>
      </c>
      <c r="P2388" s="5">
        <f t="shared" ca="1" si="484"/>
        <v>0.36121673003802279</v>
      </c>
      <c r="Q2388">
        <f ca="1">-LOG10(B2388)</f>
        <v>2.2276394711152253E-2</v>
      </c>
      <c r="R2388">
        <f ca="1">-LOG10(C2388)</f>
        <v>0.63827216398240705</v>
      </c>
      <c r="S2388">
        <f ca="1">-LOG10(D2388)</f>
        <v>0.14266750356873156</v>
      </c>
      <c r="T2388">
        <f ca="1">-LOG10(E2388)</f>
        <v>0.88605664769316317</v>
      </c>
      <c r="U2388">
        <f t="shared" ca="1" si="482"/>
        <v>0.33724216831842591</v>
      </c>
      <c r="V2388">
        <f t="shared" ca="1" si="482"/>
        <v>0.45593195564972439</v>
      </c>
      <c r="W2388">
        <f t="shared" ca="1" si="482"/>
        <v>1.322826573375516E-2</v>
      </c>
      <c r="X2388">
        <f t="shared" ca="1" si="482"/>
        <v>0.28399665636520083</v>
      </c>
      <c r="Y2388">
        <f t="shared" ca="1" si="482"/>
        <v>0.44369749923271273</v>
      </c>
      <c r="Z2388">
        <f t="shared" ca="1" si="482"/>
        <v>0.24412514432750865</v>
      </c>
      <c r="AA2388">
        <f t="shared" ca="1" si="485"/>
        <v>3.4674943995827818</v>
      </c>
      <c r="AB2388">
        <f ca="1">Q2388/$AA2388</f>
        <v>6.4243491536230338E-3</v>
      </c>
      <c r="AC2388">
        <f ca="1">R2388/$AA2388</f>
        <v>0.18407301942843965</v>
      </c>
      <c r="AD2388">
        <f ca="1">S2388/$AA2388</f>
        <v>4.1144263588687467E-2</v>
      </c>
      <c r="AE2388">
        <f ca="1">T2388/$AA2388</f>
        <v>0.25553225054949646</v>
      </c>
      <c r="AF2388">
        <f ca="1">U2388/$AA2388</f>
        <v>9.7258172459919121E-2</v>
      </c>
      <c r="AG2388">
        <f ca="1">V2388/$AA2388</f>
        <v>0.13148743822184206</v>
      </c>
      <c r="AH2388">
        <f ca="1">W2388/$AA2388</f>
        <v>3.8149349961017444E-3</v>
      </c>
      <c r="AI2388">
        <f ca="1">X2388/$AA2388</f>
        <v>8.1902556612455393E-2</v>
      </c>
      <c r="AJ2388">
        <f ca="1">Y2388/$AA2388</f>
        <v>0.12795911055720799</v>
      </c>
      <c r="AK2388">
        <f ca="1">Z2388/$AA2388</f>
        <v>7.0403904432227035E-2</v>
      </c>
      <c r="AL2388" s="3">
        <f t="shared" ca="1" si="486"/>
        <v>0.99999999999999989</v>
      </c>
    </row>
    <row r="2389" spans="1:38" ht="15.75" customHeight="1">
      <c r="A2389" s="2">
        <v>2383</v>
      </c>
      <c r="B2389" s="4">
        <f t="shared" ca="1" si="476"/>
        <v>0.84</v>
      </c>
      <c r="C2389" s="4">
        <f t="shared" ca="1" si="476"/>
        <v>0.08</v>
      </c>
      <c r="D2389" s="4">
        <f t="shared" ca="1" si="476"/>
        <v>0.95</v>
      </c>
      <c r="E2389" s="4">
        <f t="shared" ca="1" si="487"/>
        <v>0.57999999999999996</v>
      </c>
      <c r="F2389" s="4">
        <f t="shared" ca="1" si="487"/>
        <v>0.49</v>
      </c>
      <c r="G2389" s="4">
        <f t="shared" ca="1" si="487"/>
        <v>0.97</v>
      </c>
      <c r="H2389" s="4">
        <f t="shared" ca="1" si="487"/>
        <v>0.05</v>
      </c>
      <c r="I2389" s="4">
        <f t="shared" ca="1" si="487"/>
        <v>0.02</v>
      </c>
      <c r="J2389" s="4">
        <f t="shared" ca="1" si="487"/>
        <v>0.72</v>
      </c>
      <c r="K2389" s="4">
        <f t="shared" ca="1" si="487"/>
        <v>0.28999999999999998</v>
      </c>
      <c r="L2389" s="4">
        <f t="shared" ca="1" si="483"/>
        <v>4.9899999999999993</v>
      </c>
      <c r="M2389">
        <f ca="1">B2389/$L2389</f>
        <v>0.16833667334669342</v>
      </c>
      <c r="N2389">
        <f ca="1">C2389/$L2389</f>
        <v>1.6032064128256515E-2</v>
      </c>
      <c r="O2389">
        <f ca="1">D2389/$L2389</f>
        <v>0.19038076152304612</v>
      </c>
      <c r="P2389" s="5">
        <f t="shared" ca="1" si="484"/>
        <v>0.37474949899799603</v>
      </c>
      <c r="Q2389">
        <f ca="1">-LOG10(B2389)</f>
        <v>7.5720713938118356E-2</v>
      </c>
      <c r="R2389">
        <f ca="1">-LOG10(C2389)</f>
        <v>1.0969100130080565</v>
      </c>
      <c r="S2389">
        <f ca="1">-LOG10(D2389)</f>
        <v>2.2276394711152253E-2</v>
      </c>
      <c r="T2389">
        <f ca="1">-LOG10(E2389)</f>
        <v>0.23657200643706275</v>
      </c>
      <c r="U2389">
        <f t="shared" ca="1" si="482"/>
        <v>0.30980391997148632</v>
      </c>
      <c r="V2389">
        <f t="shared" ca="1" si="482"/>
        <v>1.322826573375516E-2</v>
      </c>
      <c r="W2389">
        <f t="shared" ca="1" si="482"/>
        <v>1.3010299956639813</v>
      </c>
      <c r="X2389">
        <f t="shared" ca="1" si="482"/>
        <v>1.6989700043360187</v>
      </c>
      <c r="Y2389">
        <f t="shared" ca="1" si="482"/>
        <v>0.14266750356873156</v>
      </c>
      <c r="Z2389">
        <f t="shared" ca="1" si="482"/>
        <v>0.53760200210104392</v>
      </c>
      <c r="AA2389">
        <f t="shared" ca="1" si="485"/>
        <v>5.4347808194694078</v>
      </c>
      <c r="AB2389">
        <f ca="1">Q2389/$AA2389</f>
        <v>1.3932615951476567E-2</v>
      </c>
      <c r="AC2389">
        <f ca="1">R2389/$AA2389</f>
        <v>0.20183150883997317</v>
      </c>
      <c r="AD2389">
        <f ca="1">S2389/$AA2389</f>
        <v>4.0988579762683188E-3</v>
      </c>
      <c r="AE2389">
        <f ca="1">T2389/$AA2389</f>
        <v>4.3529263515020469E-2</v>
      </c>
      <c r="AF2389">
        <f ca="1">U2389/$AA2389</f>
        <v>5.7003940041455467E-2</v>
      </c>
      <c r="AG2389">
        <f ca="1">V2389/$AA2389</f>
        <v>2.4340016963272167E-3</v>
      </c>
      <c r="AH2389">
        <f ca="1">W2389/$AA2389</f>
        <v>0.23938959801344842</v>
      </c>
      <c r="AI2389">
        <f ca="1">X2389/$AA2389</f>
        <v>0.3126105837147426</v>
      </c>
      <c r="AJ2389">
        <f ca="1">Y2389/$AA2389</f>
        <v>2.6250829298882387E-2</v>
      </c>
      <c r="AK2389">
        <f ca="1">Z2389/$AA2389</f>
        <v>9.8918800952405184E-2</v>
      </c>
      <c r="AL2389" s="3">
        <f t="shared" ca="1" si="486"/>
        <v>0.99999999999999978</v>
      </c>
    </row>
    <row r="2390" spans="1:38" ht="15.75" customHeight="1">
      <c r="A2390" s="2">
        <v>2384</v>
      </c>
      <c r="B2390" s="4">
        <f t="shared" ca="1" si="476"/>
        <v>0.13</v>
      </c>
      <c r="C2390" s="4">
        <f t="shared" ca="1" si="476"/>
        <v>0.18</v>
      </c>
      <c r="D2390" s="4">
        <f t="shared" ca="1" si="476"/>
        <v>0.64</v>
      </c>
      <c r="E2390" s="4">
        <f t="shared" ca="1" si="487"/>
        <v>0.11</v>
      </c>
      <c r="F2390" s="4">
        <f t="shared" ca="1" si="487"/>
        <v>0.09</v>
      </c>
      <c r="G2390" s="4">
        <f t="shared" ca="1" si="487"/>
        <v>0.32</v>
      </c>
      <c r="H2390" s="4">
        <f t="shared" ca="1" si="487"/>
        <v>0.76</v>
      </c>
      <c r="I2390" s="4">
        <f t="shared" ca="1" si="487"/>
        <v>0.92</v>
      </c>
      <c r="J2390" s="4">
        <f t="shared" ca="1" si="487"/>
        <v>0.73</v>
      </c>
      <c r="K2390" s="4">
        <f t="shared" ca="1" si="487"/>
        <v>0.88</v>
      </c>
      <c r="L2390" s="4">
        <f t="shared" ca="1" si="483"/>
        <v>4.7600000000000007</v>
      </c>
      <c r="M2390">
        <f ca="1">B2390/$L2390</f>
        <v>2.7310924369747896E-2</v>
      </c>
      <c r="N2390">
        <f ca="1">C2390/$L2390</f>
        <v>3.7815126050420159E-2</v>
      </c>
      <c r="O2390">
        <f ca="1">D2390/$L2390</f>
        <v>0.13445378151260504</v>
      </c>
      <c r="P2390" s="5">
        <f t="shared" ca="1" si="484"/>
        <v>0.19957983193277309</v>
      </c>
      <c r="Q2390">
        <f ca="1">-LOG10(B2390)</f>
        <v>0.88605664769316317</v>
      </c>
      <c r="R2390">
        <f ca="1">-LOG10(C2390)</f>
        <v>0.74472749489669399</v>
      </c>
      <c r="S2390">
        <f ca="1">-LOG10(D2390)</f>
        <v>0.19382002601611281</v>
      </c>
      <c r="T2390">
        <f ca="1">-LOG10(E2390)</f>
        <v>0.95860731484177497</v>
      </c>
      <c r="U2390">
        <f t="shared" ref="U2390:Z2405" ca="1" si="488">-LOG10(F2390)</f>
        <v>1.0457574905606752</v>
      </c>
      <c r="V2390">
        <f t="shared" ca="1" si="488"/>
        <v>0.49485002168009401</v>
      </c>
      <c r="W2390">
        <f t="shared" ca="1" si="488"/>
        <v>0.11918640771920865</v>
      </c>
      <c r="X2390">
        <f t="shared" ca="1" si="488"/>
        <v>3.6212172654444715E-2</v>
      </c>
      <c r="Y2390">
        <f t="shared" ca="1" si="488"/>
        <v>0.13667713987954411</v>
      </c>
      <c r="Z2390">
        <f t="shared" ca="1" si="488"/>
        <v>5.551732784983137E-2</v>
      </c>
      <c r="AA2390">
        <f t="shared" ca="1" si="485"/>
        <v>4.671412043791543</v>
      </c>
      <c r="AB2390">
        <f ca="1">Q2390/$AA2390</f>
        <v>0.18967640606029626</v>
      </c>
      <c r="AC2390">
        <f ca="1">R2390/$AA2390</f>
        <v>0.15942235193884488</v>
      </c>
      <c r="AD2390">
        <f ca="1">S2390/$AA2390</f>
        <v>4.1490672241962873E-2</v>
      </c>
      <c r="AE2390">
        <f ca="1">T2390/$AA2390</f>
        <v>0.20520718486304262</v>
      </c>
      <c r="AF2390">
        <f ca="1">U2390/$AA2390</f>
        <v>0.22386325178711663</v>
      </c>
      <c r="AG2390">
        <f ca="1">V2390/$AA2390</f>
        <v>0.1059315720902346</v>
      </c>
      <c r="AH2390">
        <f ca="1">W2390/$AA2390</f>
        <v>2.5514000178513737E-2</v>
      </c>
      <c r="AI2390">
        <f ca="1">X2390/$AA2390</f>
        <v>7.751868667327657E-3</v>
      </c>
      <c r="AJ2390">
        <f ca="1">Y2390/$AA2390</f>
        <v>2.9258206854433325E-2</v>
      </c>
      <c r="AK2390">
        <f ca="1">Z2390/$AA2390</f>
        <v>1.1884485318227427E-2</v>
      </c>
      <c r="AL2390" s="3">
        <f t="shared" ca="1" si="486"/>
        <v>1.0000000000000002</v>
      </c>
    </row>
    <row r="2391" spans="1:38" ht="15.75" customHeight="1">
      <c r="A2391" s="2">
        <v>2385</v>
      </c>
      <c r="B2391" s="4">
        <f t="shared" ref="B2391:K2454" ca="1" si="489">RANDBETWEEN(B$2*100,B$3*100)/100</f>
        <v>0.83</v>
      </c>
      <c r="C2391" s="4">
        <f t="shared" ca="1" si="489"/>
        <v>0.65</v>
      </c>
      <c r="D2391" s="4">
        <f t="shared" ca="1" si="489"/>
        <v>0.88</v>
      </c>
      <c r="E2391" s="4">
        <f t="shared" ca="1" si="489"/>
        <v>0.06</v>
      </c>
      <c r="F2391" s="4">
        <f t="shared" ca="1" si="489"/>
        <v>0.92</v>
      </c>
      <c r="G2391" s="4">
        <f t="shared" ca="1" si="489"/>
        <v>0.43</v>
      </c>
      <c r="H2391" s="4">
        <f t="shared" ca="1" si="489"/>
        <v>0.18</v>
      </c>
      <c r="I2391" s="4">
        <f t="shared" ca="1" si="489"/>
        <v>0.82</v>
      </c>
      <c r="J2391" s="4">
        <f t="shared" ca="1" si="489"/>
        <v>0.9</v>
      </c>
      <c r="K2391" s="4">
        <f t="shared" ca="1" si="489"/>
        <v>0.37</v>
      </c>
      <c r="L2391" s="4">
        <f t="shared" ca="1" si="483"/>
        <v>6.0400000000000009</v>
      </c>
      <c r="M2391">
        <f ca="1">B2391/$L2391</f>
        <v>0.13741721854304634</v>
      </c>
      <c r="N2391">
        <f ca="1">C2391/$L2391</f>
        <v>0.10761589403973508</v>
      </c>
      <c r="O2391">
        <f ca="1">D2391/$L2391</f>
        <v>0.14569536423841056</v>
      </c>
      <c r="P2391" s="5">
        <f t="shared" ca="1" si="484"/>
        <v>0.39072847682119199</v>
      </c>
      <c r="Q2391">
        <f ca="1">-LOG10(B2391)</f>
        <v>8.092190762392612E-2</v>
      </c>
      <c r="R2391">
        <f ca="1">-LOG10(C2391)</f>
        <v>0.18708664335714442</v>
      </c>
      <c r="S2391">
        <f ca="1">-LOG10(D2391)</f>
        <v>5.551732784983137E-2</v>
      </c>
      <c r="T2391">
        <f ca="1">-LOG10(E2391)</f>
        <v>1.2218487496163564</v>
      </c>
      <c r="U2391">
        <f t="shared" ca="1" si="488"/>
        <v>3.6212172654444715E-2</v>
      </c>
      <c r="V2391">
        <f t="shared" ca="1" si="488"/>
        <v>0.36653154442041347</v>
      </c>
      <c r="W2391">
        <f t="shared" ca="1" si="488"/>
        <v>0.74472749489669399</v>
      </c>
      <c r="X2391">
        <f t="shared" ca="1" si="488"/>
        <v>8.6186147616283335E-2</v>
      </c>
      <c r="Y2391">
        <f t="shared" ca="1" si="488"/>
        <v>4.5757490560675115E-2</v>
      </c>
      <c r="Z2391">
        <f t="shared" ca="1" si="488"/>
        <v>0.43179827593300502</v>
      </c>
      <c r="AA2391">
        <f t="shared" ca="1" si="485"/>
        <v>3.2565877545287738</v>
      </c>
      <c r="AB2391">
        <f ca="1">Q2391/$AA2391</f>
        <v>2.484868019029798E-2</v>
      </c>
      <c r="AC2391">
        <f ca="1">R2391/$AA2391</f>
        <v>5.7448672493769705E-2</v>
      </c>
      <c r="AD2391">
        <f ca="1">S2391/$AA2391</f>
        <v>1.7047699013369499E-2</v>
      </c>
      <c r="AE2391">
        <f ca="1">T2391/$AA2391</f>
        <v>0.37519294479849113</v>
      </c>
      <c r="AF2391">
        <f ca="1">U2391/$AA2391</f>
        <v>1.1119667389305341E-2</v>
      </c>
      <c r="AG2391">
        <f ca="1">V2391/$AA2391</f>
        <v>0.1125507961241629</v>
      </c>
      <c r="AH2391">
        <f ca="1">W2391/$AA2391</f>
        <v>0.22868337997679894</v>
      </c>
      <c r="AI2391">
        <f ca="1">X2391/$AA2391</f>
        <v>2.6465169715272855E-2</v>
      </c>
      <c r="AJ2391">
        <f ca="1">Y2391/$AA2391</f>
        <v>1.4050746981113117E-2</v>
      </c>
      <c r="AK2391">
        <f ca="1">Z2391/$AA2391</f>
        <v>0.13259224331741859</v>
      </c>
      <c r="AL2391" s="3">
        <f t="shared" ca="1" si="486"/>
        <v>1</v>
      </c>
    </row>
    <row r="2392" spans="1:38" ht="15.75" customHeight="1">
      <c r="A2392" s="2">
        <v>2386</v>
      </c>
      <c r="B2392" s="4">
        <f t="shared" ca="1" si="489"/>
        <v>0.35</v>
      </c>
      <c r="C2392" s="4">
        <f t="shared" ca="1" si="489"/>
        <v>0.45</v>
      </c>
      <c r="D2392" s="4">
        <f t="shared" ca="1" si="489"/>
        <v>0.88</v>
      </c>
      <c r="E2392" s="4">
        <f t="shared" ca="1" si="489"/>
        <v>0.02</v>
      </c>
      <c r="F2392" s="4">
        <f t="shared" ca="1" si="489"/>
        <v>0.93</v>
      </c>
      <c r="G2392" s="4">
        <f t="shared" ca="1" si="489"/>
        <v>0.64</v>
      </c>
      <c r="H2392" s="4">
        <f t="shared" ca="1" si="489"/>
        <v>0.28999999999999998</v>
      </c>
      <c r="I2392" s="4">
        <f t="shared" ca="1" si="489"/>
        <v>0.32</v>
      </c>
      <c r="J2392" s="4">
        <f t="shared" ca="1" si="489"/>
        <v>0.39</v>
      </c>
      <c r="K2392" s="4">
        <f t="shared" ca="1" si="489"/>
        <v>0.43</v>
      </c>
      <c r="L2392" s="4">
        <f t="shared" ca="1" si="483"/>
        <v>4.7</v>
      </c>
      <c r="M2392">
        <f ca="1">B2392/$L2392</f>
        <v>7.4468085106382975E-2</v>
      </c>
      <c r="N2392">
        <f ca="1">C2392/$L2392</f>
        <v>9.5744680851063829E-2</v>
      </c>
      <c r="O2392">
        <f ca="1">D2392/$L2392</f>
        <v>0.18723404255319148</v>
      </c>
      <c r="P2392" s="5">
        <f t="shared" ca="1" si="484"/>
        <v>0.35744680851063826</v>
      </c>
      <c r="Q2392">
        <f ca="1">-LOG10(B2392)</f>
        <v>0.45593195564972439</v>
      </c>
      <c r="R2392">
        <f ca="1">-LOG10(C2392)</f>
        <v>0.34678748622465633</v>
      </c>
      <c r="S2392">
        <f ca="1">-LOG10(D2392)</f>
        <v>5.551732784983137E-2</v>
      </c>
      <c r="T2392">
        <f ca="1">-LOG10(E2392)</f>
        <v>1.6989700043360187</v>
      </c>
      <c r="U2392">
        <f t="shared" ca="1" si="488"/>
        <v>3.1517051446064863E-2</v>
      </c>
      <c r="V2392">
        <f t="shared" ca="1" si="488"/>
        <v>0.19382002601611281</v>
      </c>
      <c r="W2392">
        <f t="shared" ca="1" si="488"/>
        <v>0.53760200210104392</v>
      </c>
      <c r="X2392">
        <f t="shared" ca="1" si="488"/>
        <v>0.49485002168009401</v>
      </c>
      <c r="Y2392">
        <f t="shared" ca="1" si="488"/>
        <v>0.40893539297350079</v>
      </c>
      <c r="Z2392">
        <f t="shared" ca="1" si="488"/>
        <v>0.36653154442041347</v>
      </c>
      <c r="AA2392">
        <f t="shared" ca="1" si="485"/>
        <v>4.5904628126974609</v>
      </c>
      <c r="AB2392">
        <f ca="1">Q2392/$AA2392</f>
        <v>9.9321566093203653E-2</v>
      </c>
      <c r="AC2392">
        <f ca="1">R2392/$AA2392</f>
        <v>7.5545211969787432E-2</v>
      </c>
      <c r="AD2392">
        <f ca="1">S2392/$AA2392</f>
        <v>1.2094058946794543E-2</v>
      </c>
      <c r="AE2392">
        <f ca="1">T2392/$AA2392</f>
        <v>0.37010865214648481</v>
      </c>
      <c r="AF2392">
        <f ca="1">U2392/$AA2392</f>
        <v>6.865767730192051E-3</v>
      </c>
      <c r="AG2392">
        <f ca="1">V2392/$AA2392</f>
        <v>4.222232788380214E-2</v>
      </c>
      <c r="AH2392">
        <f ca="1">W2392/$AA2392</f>
        <v>0.11711281063295156</v>
      </c>
      <c r="AI2392">
        <f ca="1">X2392/$AA2392</f>
        <v>0.10779959273633867</v>
      </c>
      <c r="AJ2392">
        <f ca="1">Y2392/$AA2392</f>
        <v>8.9083695840507418E-2</v>
      </c>
      <c r="AK2392">
        <f ca="1">Z2392/$AA2392</f>
        <v>7.9846316019937677E-2</v>
      </c>
      <c r="AL2392" s="3">
        <f t="shared" ca="1" si="486"/>
        <v>0.99999999999999989</v>
      </c>
    </row>
    <row r="2393" spans="1:38" ht="15.75" customHeight="1">
      <c r="A2393" s="2">
        <v>2387</v>
      </c>
      <c r="B2393" s="4">
        <f t="shared" ca="1" si="489"/>
        <v>0.3</v>
      </c>
      <c r="C2393" s="4">
        <f t="shared" ca="1" si="489"/>
        <v>0.82</v>
      </c>
      <c r="D2393" s="4">
        <f t="shared" ca="1" si="489"/>
        <v>0.65</v>
      </c>
      <c r="E2393" s="4">
        <f t="shared" ca="1" si="489"/>
        <v>0.67</v>
      </c>
      <c r="F2393" s="4">
        <f t="shared" ca="1" si="489"/>
        <v>0.78</v>
      </c>
      <c r="G2393" s="4">
        <f t="shared" ca="1" si="489"/>
        <v>0.11</v>
      </c>
      <c r="H2393" s="4">
        <f t="shared" ca="1" si="489"/>
        <v>0.66</v>
      </c>
      <c r="I2393" s="4">
        <f t="shared" ca="1" si="489"/>
        <v>0.39</v>
      </c>
      <c r="J2393" s="4">
        <f t="shared" ca="1" si="489"/>
        <v>0.63</v>
      </c>
      <c r="K2393" s="4">
        <f t="shared" ca="1" si="489"/>
        <v>0.17</v>
      </c>
      <c r="L2393" s="4">
        <f t="shared" ca="1" si="483"/>
        <v>5.18</v>
      </c>
      <c r="M2393">
        <f ca="1">B2393/$L2393</f>
        <v>5.7915057915057917E-2</v>
      </c>
      <c r="N2393">
        <f ca="1">C2393/$L2393</f>
        <v>0.15830115830115829</v>
      </c>
      <c r="O2393">
        <f ca="1">D2393/$L2393</f>
        <v>0.12548262548262548</v>
      </c>
      <c r="P2393" s="5">
        <f t="shared" ca="1" si="484"/>
        <v>0.34169884169884168</v>
      </c>
      <c r="Q2393">
        <f ca="1">-LOG10(B2393)</f>
        <v>0.52287874528033762</v>
      </c>
      <c r="R2393">
        <f ca="1">-LOG10(C2393)</f>
        <v>8.6186147616283335E-2</v>
      </c>
      <c r="S2393">
        <f ca="1">-LOG10(D2393)</f>
        <v>0.18708664335714442</v>
      </c>
      <c r="T2393">
        <f ca="1">-LOG10(E2393)</f>
        <v>0.17392519729917355</v>
      </c>
      <c r="U2393">
        <f t="shared" ca="1" si="488"/>
        <v>0.10790539730951958</v>
      </c>
      <c r="V2393">
        <f t="shared" ca="1" si="488"/>
        <v>0.95860731484177497</v>
      </c>
      <c r="W2393">
        <f t="shared" ca="1" si="488"/>
        <v>0.18045606445813131</v>
      </c>
      <c r="X2393">
        <f t="shared" ca="1" si="488"/>
        <v>0.40893539297350079</v>
      </c>
      <c r="Y2393">
        <f t="shared" ca="1" si="488"/>
        <v>0.20065945054641829</v>
      </c>
      <c r="Z2393">
        <f t="shared" ca="1" si="488"/>
        <v>0.769551078621726</v>
      </c>
      <c r="AA2393">
        <f t="shared" ca="1" si="485"/>
        <v>3.5961914323040096</v>
      </c>
      <c r="AB2393">
        <f ca="1">Q2393/$AA2393</f>
        <v>0.14539791752558051</v>
      </c>
      <c r="AC2393">
        <f ca="1">R2393/$AA2393</f>
        <v>2.3965950989729586E-2</v>
      </c>
      <c r="AD2393">
        <f ca="1">S2393/$AA2393</f>
        <v>5.2023549602108268E-2</v>
      </c>
      <c r="AE2393">
        <f ca="1">T2393/$AA2393</f>
        <v>4.836372050075851E-2</v>
      </c>
      <c r="AF2393">
        <f ca="1">U2393/$AA2393</f>
        <v>3.0005465320956704E-2</v>
      </c>
      <c r="AG2393">
        <f ca="1">V2393/$AA2393</f>
        <v>0.26656181487747277</v>
      </c>
      <c r="AH2393">
        <f ca="1">W2393/$AA2393</f>
        <v>5.0179771531938901E-2</v>
      </c>
      <c r="AI2393">
        <f ca="1">X2393/$AA2393</f>
        <v>0.11371346622432273</v>
      </c>
      <c r="AJ2393">
        <f ca="1">Y2393/$AA2393</f>
        <v>5.5797766699493996E-2</v>
      </c>
      <c r="AK2393">
        <f ca="1">Z2393/$AA2393</f>
        <v>0.21399057672763813</v>
      </c>
      <c r="AL2393" s="3">
        <f t="shared" ca="1" si="486"/>
        <v>1.0000000000000002</v>
      </c>
    </row>
    <row r="2394" spans="1:38" ht="15.75" customHeight="1">
      <c r="A2394" s="2">
        <v>2388</v>
      </c>
      <c r="B2394" s="4">
        <f t="shared" ca="1" si="489"/>
        <v>0.41</v>
      </c>
      <c r="C2394" s="4">
        <f t="shared" ca="1" si="489"/>
        <v>0.49</v>
      </c>
      <c r="D2394" s="4">
        <f t="shared" ca="1" si="489"/>
        <v>0.04</v>
      </c>
      <c r="E2394" s="4">
        <f t="shared" ca="1" si="489"/>
        <v>0.82</v>
      </c>
      <c r="F2394" s="4">
        <f t="shared" ca="1" si="489"/>
        <v>0.53</v>
      </c>
      <c r="G2394" s="4">
        <f t="shared" ca="1" si="489"/>
        <v>0.73</v>
      </c>
      <c r="H2394" s="4">
        <f t="shared" ca="1" si="489"/>
        <v>0.14000000000000001</v>
      </c>
      <c r="I2394" s="4">
        <f t="shared" ca="1" si="489"/>
        <v>0.78</v>
      </c>
      <c r="J2394" s="4">
        <f t="shared" ca="1" si="489"/>
        <v>0.64</v>
      </c>
      <c r="K2394" s="4">
        <f t="shared" ca="1" si="489"/>
        <v>0.1</v>
      </c>
      <c r="L2394" s="4">
        <f t="shared" ca="1" si="483"/>
        <v>4.68</v>
      </c>
      <c r="M2394">
        <f ca="1">B2394/$L2394</f>
        <v>8.7606837606837601E-2</v>
      </c>
      <c r="N2394">
        <f ca="1">C2394/$L2394</f>
        <v>0.1047008547008547</v>
      </c>
      <c r="O2394">
        <f ca="1">D2394/$L2394</f>
        <v>8.5470085470085479E-3</v>
      </c>
      <c r="P2394" s="5">
        <f t="shared" ca="1" si="484"/>
        <v>0.20085470085470084</v>
      </c>
      <c r="Q2394">
        <f ca="1">-LOG10(B2394)</f>
        <v>0.38721614328026455</v>
      </c>
      <c r="R2394">
        <f ca="1">-LOG10(C2394)</f>
        <v>0.30980391997148632</v>
      </c>
      <c r="S2394">
        <f ca="1">-LOG10(D2394)</f>
        <v>1.3979400086720375</v>
      </c>
      <c r="T2394">
        <f ca="1">-LOG10(E2394)</f>
        <v>8.6186147616283335E-2</v>
      </c>
      <c r="U2394">
        <f t="shared" ca="1" si="488"/>
        <v>0.27572413039921095</v>
      </c>
      <c r="V2394">
        <f t="shared" ca="1" si="488"/>
        <v>0.13667713987954411</v>
      </c>
      <c r="W2394">
        <f t="shared" ca="1" si="488"/>
        <v>0.85387196432176193</v>
      </c>
      <c r="X2394">
        <f t="shared" ca="1" si="488"/>
        <v>0.10790539730951958</v>
      </c>
      <c r="Y2394">
        <f t="shared" ca="1" si="488"/>
        <v>0.19382002601611281</v>
      </c>
      <c r="Z2394">
        <f t="shared" ca="1" si="488"/>
        <v>1</v>
      </c>
      <c r="AA2394">
        <f t="shared" ca="1" si="485"/>
        <v>4.7491448774662208</v>
      </c>
      <c r="AB2394">
        <f ca="1">Q2394/$AA2394</f>
        <v>8.1533866258224855E-2</v>
      </c>
      <c r="AC2394">
        <f ca="1">R2394/$AA2394</f>
        <v>6.5233621623430854E-2</v>
      </c>
      <c r="AD2394">
        <f ca="1">S2394/$AA2394</f>
        <v>0.29435615142106825</v>
      </c>
      <c r="AE2394">
        <f ca="1">T2394/$AA2394</f>
        <v>1.8147719187346766E-2</v>
      </c>
      <c r="AF2394">
        <f ca="1">U2394/$AA2394</f>
        <v>5.8057637219590612E-2</v>
      </c>
      <c r="AG2394">
        <f ca="1">V2394/$AA2394</f>
        <v>2.8779315730722566E-2</v>
      </c>
      <c r="AH2394">
        <f ca="1">W2394/$AA2394</f>
        <v>0.17979488652224956</v>
      </c>
      <c r="AI2394">
        <f ca="1">X2394/$AA2394</f>
        <v>2.2721016118398479E-2</v>
      </c>
      <c r="AJ2394">
        <f ca="1">Y2394/$AA2394</f>
        <v>4.0811563137555892E-2</v>
      </c>
      <c r="AK2394">
        <f ca="1">Z2394/$AA2394</f>
        <v>0.21056422278141224</v>
      </c>
      <c r="AL2394" s="3">
        <f t="shared" ca="1" si="486"/>
        <v>1</v>
      </c>
    </row>
    <row r="2395" spans="1:38" ht="15.75" customHeight="1">
      <c r="A2395" s="2">
        <v>2389</v>
      </c>
      <c r="B2395" s="4">
        <f t="shared" ca="1" si="489"/>
        <v>0.32</v>
      </c>
      <c r="C2395" s="4">
        <f t="shared" ca="1" si="489"/>
        <v>0.39</v>
      </c>
      <c r="D2395" s="4">
        <f t="shared" ca="1" si="489"/>
        <v>0.73</v>
      </c>
      <c r="E2395" s="4">
        <f t="shared" ca="1" si="489"/>
        <v>0.46</v>
      </c>
      <c r="F2395" s="4">
        <f t="shared" ca="1" si="489"/>
        <v>0.97</v>
      </c>
      <c r="G2395" s="4">
        <f t="shared" ca="1" si="489"/>
        <v>0.33</v>
      </c>
      <c r="H2395" s="4">
        <f t="shared" ca="1" si="489"/>
        <v>0.79</v>
      </c>
      <c r="I2395" s="4">
        <f t="shared" ca="1" si="489"/>
        <v>0.25</v>
      </c>
      <c r="J2395" s="4">
        <f t="shared" ca="1" si="489"/>
        <v>0.19</v>
      </c>
      <c r="K2395" s="4">
        <f t="shared" ca="1" si="489"/>
        <v>0.02</v>
      </c>
      <c r="L2395" s="4">
        <f t="shared" ca="1" si="483"/>
        <v>4.45</v>
      </c>
      <c r="M2395">
        <f ca="1">B2395/$L2395</f>
        <v>7.1910112359550554E-2</v>
      </c>
      <c r="N2395">
        <f ca="1">C2395/$L2395</f>
        <v>8.7640449438202248E-2</v>
      </c>
      <c r="O2395">
        <f ca="1">D2395/$L2395</f>
        <v>0.16404494382022472</v>
      </c>
      <c r="P2395" s="5">
        <f t="shared" ca="1" si="484"/>
        <v>0.32359550561797751</v>
      </c>
      <c r="Q2395">
        <f ca="1">-LOG10(B2395)</f>
        <v>0.49485002168009401</v>
      </c>
      <c r="R2395">
        <f ca="1">-LOG10(C2395)</f>
        <v>0.40893539297350079</v>
      </c>
      <c r="S2395">
        <f ca="1">-LOG10(D2395)</f>
        <v>0.13667713987954411</v>
      </c>
      <c r="T2395">
        <f ca="1">-LOG10(E2395)</f>
        <v>0.33724216831842591</v>
      </c>
      <c r="U2395">
        <f t="shared" ca="1" si="488"/>
        <v>1.322826573375516E-2</v>
      </c>
      <c r="V2395">
        <f t="shared" ca="1" si="488"/>
        <v>0.48148606012211248</v>
      </c>
      <c r="W2395">
        <f t="shared" ca="1" si="488"/>
        <v>0.10237290870955855</v>
      </c>
      <c r="X2395">
        <f t="shared" ca="1" si="488"/>
        <v>0.6020599913279624</v>
      </c>
      <c r="Y2395">
        <f t="shared" ca="1" si="488"/>
        <v>0.72124639904717103</v>
      </c>
      <c r="Z2395">
        <f t="shared" ca="1" si="488"/>
        <v>1.6989700043360187</v>
      </c>
      <c r="AA2395">
        <f t="shared" ca="1" si="485"/>
        <v>4.997068352128144</v>
      </c>
      <c r="AB2395">
        <f ca="1">Q2395/$AA2395</f>
        <v>9.9028067420640353E-2</v>
      </c>
      <c r="AC2395">
        <f ca="1">R2395/$AA2395</f>
        <v>8.1835060911132823E-2</v>
      </c>
      <c r="AD2395">
        <f ca="1">S2395/$AA2395</f>
        <v>2.7351464948710626E-2</v>
      </c>
      <c r="AE2395">
        <f ca="1">T2395/$AA2395</f>
        <v>6.7488003876273114E-2</v>
      </c>
      <c r="AF2395">
        <f ca="1">U2395/$AA2395</f>
        <v>2.6472052814970055E-3</v>
      </c>
      <c r="AG2395">
        <f ca="1">V2395/$AA2395</f>
        <v>9.6353707052467652E-2</v>
      </c>
      <c r="AH2395">
        <f ca="1">W2395/$AA2395</f>
        <v>2.0486593637639584E-2</v>
      </c>
      <c r="AI2395">
        <f ca="1">X2395/$AA2395</f>
        <v>0.1204826408010925</v>
      </c>
      <c r="AJ2395">
        <f ca="1">Y2395/$AA2395</f>
        <v>0.14433390704772084</v>
      </c>
      <c r="AK2395">
        <f ca="1">Z2395/$AA2395</f>
        <v>0.33999334902282535</v>
      </c>
      <c r="AL2395" s="3">
        <f t="shared" ca="1" si="486"/>
        <v>1</v>
      </c>
    </row>
    <row r="2396" spans="1:38" ht="15.75" customHeight="1">
      <c r="A2396" s="2">
        <v>2390</v>
      </c>
      <c r="B2396" s="4">
        <f t="shared" ca="1" si="489"/>
        <v>0.43</v>
      </c>
      <c r="C2396" s="4">
        <f t="shared" ca="1" si="489"/>
        <v>0.2</v>
      </c>
      <c r="D2396" s="4">
        <f t="shared" ca="1" si="489"/>
        <v>0.64</v>
      </c>
      <c r="E2396" s="4">
        <f t="shared" ca="1" si="489"/>
        <v>0.32</v>
      </c>
      <c r="F2396" s="4">
        <f t="shared" ca="1" si="489"/>
        <v>0.12</v>
      </c>
      <c r="G2396" s="4">
        <f t="shared" ca="1" si="489"/>
        <v>0.56000000000000005</v>
      </c>
      <c r="H2396" s="4">
        <f t="shared" ca="1" si="489"/>
        <v>0.92</v>
      </c>
      <c r="I2396" s="4">
        <f t="shared" ca="1" si="489"/>
        <v>0.47</v>
      </c>
      <c r="J2396" s="4">
        <f t="shared" ca="1" si="489"/>
        <v>0.47</v>
      </c>
      <c r="K2396" s="4">
        <f t="shared" ca="1" si="489"/>
        <v>0.62</v>
      </c>
      <c r="L2396" s="4">
        <f t="shared" ca="1" si="483"/>
        <v>4.75</v>
      </c>
      <c r="M2396">
        <f ca="1">B2396/$L2396</f>
        <v>9.0526315789473677E-2</v>
      </c>
      <c r="N2396">
        <f ca="1">C2396/$L2396</f>
        <v>4.2105263157894736E-2</v>
      </c>
      <c r="O2396">
        <f ca="1">D2396/$L2396</f>
        <v>0.13473684210526315</v>
      </c>
      <c r="P2396" s="5">
        <f t="shared" ca="1" si="484"/>
        <v>0.26736842105263159</v>
      </c>
      <c r="Q2396">
        <f ca="1">-LOG10(B2396)</f>
        <v>0.36653154442041347</v>
      </c>
      <c r="R2396">
        <f ca="1">-LOG10(C2396)</f>
        <v>0.69897000433601875</v>
      </c>
      <c r="S2396">
        <f ca="1">-LOG10(D2396)</f>
        <v>0.19382002601611281</v>
      </c>
      <c r="T2396">
        <f ca="1">-LOG10(E2396)</f>
        <v>0.49485002168009401</v>
      </c>
      <c r="U2396">
        <f t="shared" ca="1" si="488"/>
        <v>0.92081875395237522</v>
      </c>
      <c r="V2396">
        <f t="shared" ca="1" si="488"/>
        <v>0.25181197299379954</v>
      </c>
      <c r="W2396">
        <f t="shared" ca="1" si="488"/>
        <v>3.6212172654444715E-2</v>
      </c>
      <c r="X2396">
        <f t="shared" ca="1" si="488"/>
        <v>0.32790214206428259</v>
      </c>
      <c r="Y2396">
        <f t="shared" ca="1" si="488"/>
        <v>0.32790214206428259</v>
      </c>
      <c r="Z2396">
        <f t="shared" ca="1" si="488"/>
        <v>0.20760831050174613</v>
      </c>
      <c r="AA2396">
        <f t="shared" ca="1" si="485"/>
        <v>3.8264270906835698</v>
      </c>
      <c r="AB2396">
        <f ca="1">Q2396/$AA2396</f>
        <v>9.5789501729388674E-2</v>
      </c>
      <c r="AC2396">
        <f ca="1">R2396/$AA2396</f>
        <v>0.18266910299632852</v>
      </c>
      <c r="AD2396">
        <f ca="1">S2396/$AA2396</f>
        <v>5.0653003813405456E-2</v>
      </c>
      <c r="AE2396">
        <f ca="1">T2396/$AA2396</f>
        <v>0.12932430435821837</v>
      </c>
      <c r="AF2396">
        <f ca="1">U2396/$AA2396</f>
        <v>0.24064714474616478</v>
      </c>
      <c r="AG2396">
        <f ca="1">V2396/$AA2396</f>
        <v>6.5808642638690587E-2</v>
      </c>
      <c r="AH2396">
        <f ca="1">W2396/$AA2396</f>
        <v>9.4637038146140693E-3</v>
      </c>
      <c r="AI2396">
        <f ca="1">X2396/$AA2396</f>
        <v>8.5694078129084306E-2</v>
      </c>
      <c r="AJ2396">
        <f ca="1">Y2396/$AA2396</f>
        <v>8.5694078129084306E-2</v>
      </c>
      <c r="AK2396">
        <f ca="1">Z2396/$AA2396</f>
        <v>5.4256439645020929E-2</v>
      </c>
      <c r="AL2396" s="3">
        <f t="shared" ca="1" si="486"/>
        <v>1</v>
      </c>
    </row>
    <row r="2397" spans="1:38" ht="15.75" customHeight="1">
      <c r="A2397" s="2">
        <v>2391</v>
      </c>
      <c r="B2397" s="4">
        <f t="shared" ca="1" si="489"/>
        <v>0.75</v>
      </c>
      <c r="C2397" s="4">
        <f t="shared" ca="1" si="489"/>
        <v>0.03</v>
      </c>
      <c r="D2397" s="4">
        <f t="shared" ca="1" si="489"/>
        <v>0.89</v>
      </c>
      <c r="E2397" s="4">
        <f t="shared" ca="1" si="489"/>
        <v>0.21</v>
      </c>
      <c r="F2397" s="4">
        <f t="shared" ca="1" si="489"/>
        <v>0.96</v>
      </c>
      <c r="G2397" s="4">
        <f t="shared" ca="1" si="489"/>
        <v>0.28999999999999998</v>
      </c>
      <c r="H2397" s="4">
        <f t="shared" ca="1" si="489"/>
        <v>0.11</v>
      </c>
      <c r="I2397" s="4">
        <f t="shared" ca="1" si="489"/>
        <v>0.48</v>
      </c>
      <c r="J2397" s="4">
        <f t="shared" ca="1" si="489"/>
        <v>0.02</v>
      </c>
      <c r="K2397" s="4">
        <f t="shared" ca="1" si="489"/>
        <v>0.63</v>
      </c>
      <c r="L2397" s="4">
        <f t="shared" ca="1" si="483"/>
        <v>4.37</v>
      </c>
      <c r="M2397">
        <f ca="1">B2397/$L2397</f>
        <v>0.17162471395881007</v>
      </c>
      <c r="N2397">
        <f ca="1">C2397/$L2397</f>
        <v>6.8649885583524023E-3</v>
      </c>
      <c r="O2397">
        <f ca="1">D2397/$L2397</f>
        <v>0.20366132723112129</v>
      </c>
      <c r="P2397" s="5">
        <f t="shared" ca="1" si="484"/>
        <v>0.38215102974828374</v>
      </c>
      <c r="Q2397">
        <f ca="1">-LOG10(B2397)</f>
        <v>0.12493873660829995</v>
      </c>
      <c r="R2397">
        <f ca="1">-LOG10(C2397)</f>
        <v>1.5228787452803376</v>
      </c>
      <c r="S2397">
        <f ca="1">-LOG10(D2397)</f>
        <v>5.0609993355087209E-2</v>
      </c>
      <c r="T2397">
        <f ca="1">-LOG10(E2397)</f>
        <v>0.6777807052660807</v>
      </c>
      <c r="U2397">
        <f t="shared" ca="1" si="488"/>
        <v>1.7728766960431602E-2</v>
      </c>
      <c r="V2397">
        <f t="shared" ca="1" si="488"/>
        <v>0.53760200210104392</v>
      </c>
      <c r="W2397">
        <f t="shared" ca="1" si="488"/>
        <v>0.95860731484177497</v>
      </c>
      <c r="X2397">
        <f t="shared" ca="1" si="488"/>
        <v>0.31875876262441277</v>
      </c>
      <c r="Y2397">
        <f t="shared" ca="1" si="488"/>
        <v>1.6989700043360187</v>
      </c>
      <c r="Z2397">
        <f t="shared" ca="1" si="488"/>
        <v>0.20065945054641829</v>
      </c>
      <c r="AA2397">
        <f t="shared" ca="1" si="485"/>
        <v>6.1085344819199054</v>
      </c>
      <c r="AB2397">
        <f ca="1">Q2397/$AA2397</f>
        <v>2.0453144199823171E-2</v>
      </c>
      <c r="AC2397">
        <f ca="1">R2397/$AA2397</f>
        <v>0.24930345400975759</v>
      </c>
      <c r="AD2397">
        <f ca="1">S2397/$AA2397</f>
        <v>8.2851285369482837E-3</v>
      </c>
      <c r="AE2397">
        <f ca="1">T2397/$AA2397</f>
        <v>0.11095635250520106</v>
      </c>
      <c r="AF2397">
        <f ca="1">U2397/$AA2397</f>
        <v>2.9022946523270619E-3</v>
      </c>
      <c r="AG2397">
        <f ca="1">V2397/$AA2397</f>
        <v>8.8008343685747059E-2</v>
      </c>
      <c r="AH2397">
        <f ca="1">W2397/$AA2397</f>
        <v>0.15692918124291014</v>
      </c>
      <c r="AI2397">
        <f ca="1">X2397/$AA2397</f>
        <v>5.2182526523813166E-2</v>
      </c>
      <c r="AJ2397">
        <f ca="1">Y2397/$AA2397</f>
        <v>0.27813054168142054</v>
      </c>
      <c r="AK2397">
        <f ca="1">Z2397/$AA2397</f>
        <v>3.2849032962052015E-2</v>
      </c>
      <c r="AL2397" s="3">
        <f t="shared" ca="1" si="486"/>
        <v>1.0000000000000002</v>
      </c>
    </row>
    <row r="2398" spans="1:38" ht="15.75" customHeight="1">
      <c r="A2398" s="2">
        <v>2392</v>
      </c>
      <c r="B2398" s="4">
        <f t="shared" ca="1" si="489"/>
        <v>0.13</v>
      </c>
      <c r="C2398" s="4">
        <f t="shared" ca="1" si="489"/>
        <v>0.56999999999999995</v>
      </c>
      <c r="D2398" s="4">
        <f t="shared" ca="1" si="489"/>
        <v>0.71</v>
      </c>
      <c r="E2398" s="4">
        <f t="shared" ca="1" si="489"/>
        <v>0.16</v>
      </c>
      <c r="F2398" s="4">
        <f t="shared" ca="1" si="489"/>
        <v>0.98</v>
      </c>
      <c r="G2398" s="4">
        <f t="shared" ca="1" si="489"/>
        <v>0.38</v>
      </c>
      <c r="H2398" s="4">
        <f t="shared" ca="1" si="489"/>
        <v>0.54</v>
      </c>
      <c r="I2398" s="4">
        <f t="shared" ca="1" si="489"/>
        <v>0.94</v>
      </c>
      <c r="J2398" s="4">
        <f t="shared" ca="1" si="489"/>
        <v>0.03</v>
      </c>
      <c r="K2398" s="4">
        <f t="shared" ca="1" si="489"/>
        <v>0.13</v>
      </c>
      <c r="L2398" s="4">
        <f t="shared" ca="1" si="483"/>
        <v>4.57</v>
      </c>
      <c r="M2398">
        <f ca="1">B2398/$L2398</f>
        <v>2.8446389496717725E-2</v>
      </c>
      <c r="N2398">
        <f ca="1">C2398/$L2398</f>
        <v>0.12472647702407</v>
      </c>
      <c r="O2398">
        <f ca="1">D2398/$L2398</f>
        <v>0.15536105032822756</v>
      </c>
      <c r="P2398" s="5">
        <f t="shared" ca="1" si="484"/>
        <v>0.30853391684901527</v>
      </c>
      <c r="Q2398">
        <f ca="1">-LOG10(B2398)</f>
        <v>0.88605664769316317</v>
      </c>
      <c r="R2398">
        <f ca="1">-LOG10(C2398)</f>
        <v>0.24412514432750865</v>
      </c>
      <c r="S2398">
        <f ca="1">-LOG10(D2398)</f>
        <v>0.14874165128092473</v>
      </c>
      <c r="T2398">
        <f ca="1">-LOG10(E2398)</f>
        <v>0.79588001734407521</v>
      </c>
      <c r="U2398">
        <f t="shared" ca="1" si="488"/>
        <v>8.7739243075051505E-3</v>
      </c>
      <c r="V2398">
        <f t="shared" ca="1" si="488"/>
        <v>0.42021640338318983</v>
      </c>
      <c r="W2398">
        <f t="shared" ca="1" si="488"/>
        <v>0.26760624017703144</v>
      </c>
      <c r="X2398">
        <f t="shared" ca="1" si="488"/>
        <v>2.6872146400301365E-2</v>
      </c>
      <c r="Y2398">
        <f t="shared" ca="1" si="488"/>
        <v>1.5228787452803376</v>
      </c>
      <c r="Z2398">
        <f t="shared" ca="1" si="488"/>
        <v>0.88605664769316317</v>
      </c>
      <c r="AA2398">
        <f t="shared" ca="1" si="485"/>
        <v>5.2072075678872007</v>
      </c>
      <c r="AB2398">
        <f ca="1">Q2398/$AA2398</f>
        <v>0.17015965585037671</v>
      </c>
      <c r="AC2398">
        <f ca="1">R2398/$AA2398</f>
        <v>4.6882161147757215E-2</v>
      </c>
      <c r="AD2398">
        <f ca="1">S2398/$AA2398</f>
        <v>2.8564571191325858E-2</v>
      </c>
      <c r="AE2398">
        <f ca="1">T2398/$AA2398</f>
        <v>0.15284199966451495</v>
      </c>
      <c r="AF2398">
        <f ca="1">U2398/$AA2398</f>
        <v>1.684957665527654E-3</v>
      </c>
      <c r="AG2398">
        <f ca="1">V2398/$AA2398</f>
        <v>8.0698992291887955E-2</v>
      </c>
      <c r="AH2398">
        <f ca="1">W2398/$AA2398</f>
        <v>5.1391506232122679E-2</v>
      </c>
      <c r="AI2398">
        <f ca="1">X2398/$AA2398</f>
        <v>5.160567549874838E-3</v>
      </c>
      <c r="AJ2398">
        <f ca="1">Y2398/$AA2398</f>
        <v>0.29245593255623537</v>
      </c>
      <c r="AK2398">
        <f ca="1">Z2398/$AA2398</f>
        <v>0.17015965585037671</v>
      </c>
      <c r="AL2398" s="3">
        <f t="shared" ca="1" si="486"/>
        <v>0.99999999999999989</v>
      </c>
    </row>
    <row r="2399" spans="1:38" ht="15.75" customHeight="1">
      <c r="A2399" s="2">
        <v>2393</v>
      </c>
      <c r="B2399" s="4">
        <f t="shared" ca="1" si="489"/>
        <v>0.35</v>
      </c>
      <c r="C2399" s="4">
        <f t="shared" ca="1" si="489"/>
        <v>0.2</v>
      </c>
      <c r="D2399" s="4">
        <f t="shared" ca="1" si="489"/>
        <v>0.14000000000000001</v>
      </c>
      <c r="E2399" s="4">
        <f t="shared" ca="1" si="489"/>
        <v>0.73</v>
      </c>
      <c r="F2399" s="4">
        <f t="shared" ca="1" si="489"/>
        <v>0.97</v>
      </c>
      <c r="G2399" s="4">
        <f t="shared" ca="1" si="489"/>
        <v>0.28999999999999998</v>
      </c>
      <c r="H2399" s="4">
        <f t="shared" ca="1" si="489"/>
        <v>0.83</v>
      </c>
      <c r="I2399" s="4">
        <f t="shared" ca="1" si="489"/>
        <v>0.01</v>
      </c>
      <c r="J2399" s="4">
        <f t="shared" ca="1" si="489"/>
        <v>0.67</v>
      </c>
      <c r="K2399" s="4">
        <f t="shared" ca="1" si="489"/>
        <v>0.35</v>
      </c>
      <c r="L2399" s="4">
        <f t="shared" ca="1" si="483"/>
        <v>4.5399999999999991</v>
      </c>
      <c r="M2399">
        <f ca="1">B2399/$L2399</f>
        <v>7.7092511013215875E-2</v>
      </c>
      <c r="N2399">
        <f ca="1">C2399/$L2399</f>
        <v>4.4052863436123357E-2</v>
      </c>
      <c r="O2399">
        <f ca="1">D2399/$L2399</f>
        <v>3.0837004405286351E-2</v>
      </c>
      <c r="P2399" s="5">
        <f t="shared" ca="1" si="484"/>
        <v>0.15198237885462559</v>
      </c>
      <c r="Q2399">
        <f ca="1">-LOG10(B2399)</f>
        <v>0.45593195564972439</v>
      </c>
      <c r="R2399">
        <f ca="1">-LOG10(C2399)</f>
        <v>0.69897000433601875</v>
      </c>
      <c r="S2399">
        <f ca="1">-LOG10(D2399)</f>
        <v>0.85387196432176193</v>
      </c>
      <c r="T2399">
        <f ca="1">-LOG10(E2399)</f>
        <v>0.13667713987954411</v>
      </c>
      <c r="U2399">
        <f t="shared" ca="1" si="488"/>
        <v>1.322826573375516E-2</v>
      </c>
      <c r="V2399">
        <f t="shared" ca="1" si="488"/>
        <v>0.53760200210104392</v>
      </c>
      <c r="W2399">
        <f t="shared" ca="1" si="488"/>
        <v>8.092190762392612E-2</v>
      </c>
      <c r="X2399">
        <f t="shared" ca="1" si="488"/>
        <v>2</v>
      </c>
      <c r="Y2399">
        <f t="shared" ca="1" si="488"/>
        <v>0.17392519729917355</v>
      </c>
      <c r="Z2399">
        <f t="shared" ca="1" si="488"/>
        <v>0.45593195564972439</v>
      </c>
      <c r="AA2399">
        <f t="shared" ca="1" si="485"/>
        <v>5.4070603925946727</v>
      </c>
      <c r="AB2399">
        <f ca="1">Q2399/$AA2399</f>
        <v>8.4321594830742669E-2</v>
      </c>
      <c r="AC2399">
        <f ca="1">R2399/$AA2399</f>
        <v>0.12926987190550052</v>
      </c>
      <c r="AD2399">
        <f ca="1">S2399/$AA2399</f>
        <v>0.15791796324139382</v>
      </c>
      <c r="AE2399">
        <f ca="1">T2399/$AA2399</f>
        <v>2.5277531589388662E-2</v>
      </c>
      <c r="AF2399">
        <f ca="1">U2399/$AA2399</f>
        <v>2.4464801154934659E-3</v>
      </c>
      <c r="AG2399">
        <f ca="1">V2399/$AA2399</f>
        <v>9.9425928890553072E-2</v>
      </c>
      <c r="AH2399">
        <f ca="1">W2399/$AA2399</f>
        <v>1.4965970739804208E-2</v>
      </c>
      <c r="AI2399">
        <f ca="1">X2399/$AA2399</f>
        <v>0.36988675080069983</v>
      </c>
      <c r="AJ2399">
        <f ca="1">Y2399/$AA2399</f>
        <v>3.2166313055680983E-2</v>
      </c>
      <c r="AK2399">
        <f ca="1">Z2399/$AA2399</f>
        <v>8.4321594830742669E-2</v>
      </c>
      <c r="AL2399" s="3">
        <f t="shared" ca="1" si="486"/>
        <v>0.99999999999999978</v>
      </c>
    </row>
    <row r="2400" spans="1:38" ht="15.75" customHeight="1">
      <c r="A2400" s="2">
        <v>2394</v>
      </c>
      <c r="B2400" s="4">
        <f t="shared" ca="1" si="489"/>
        <v>0.26</v>
      </c>
      <c r="C2400" s="4">
        <f t="shared" ca="1" si="489"/>
        <v>0.78</v>
      </c>
      <c r="D2400" s="4">
        <f t="shared" ca="1" si="489"/>
        <v>0.18</v>
      </c>
      <c r="E2400" s="4">
        <f t="shared" ref="E2400:K2415" ca="1" si="490">RANDBETWEEN(E$2*100,E$3*100)/100</f>
        <v>0.27</v>
      </c>
      <c r="F2400" s="4">
        <f t="shared" ca="1" si="490"/>
        <v>0.7</v>
      </c>
      <c r="G2400" s="4">
        <f t="shared" ca="1" si="490"/>
        <v>0.41</v>
      </c>
      <c r="H2400" s="4">
        <f t="shared" ca="1" si="490"/>
        <v>0.44</v>
      </c>
      <c r="I2400" s="4">
        <f t="shared" ca="1" si="490"/>
        <v>0.84</v>
      </c>
      <c r="J2400" s="4">
        <f t="shared" ca="1" si="490"/>
        <v>0.01</v>
      </c>
      <c r="K2400" s="4">
        <f t="shared" ca="1" si="490"/>
        <v>0.12</v>
      </c>
      <c r="L2400" s="4">
        <f t="shared" ca="1" si="483"/>
        <v>4.01</v>
      </c>
      <c r="M2400">
        <f ca="1">B2400/$L2400</f>
        <v>6.4837905236907731E-2</v>
      </c>
      <c r="N2400">
        <f ca="1">C2400/$L2400</f>
        <v>0.19451371571072321</v>
      </c>
      <c r="O2400">
        <f ca="1">D2400/$L2400</f>
        <v>4.488778054862843E-2</v>
      </c>
      <c r="P2400" s="5">
        <f t="shared" ca="1" si="484"/>
        <v>0.30423940149625933</v>
      </c>
      <c r="Q2400">
        <f ca="1">-LOG10(B2400)</f>
        <v>0.58502665202918203</v>
      </c>
      <c r="R2400">
        <f ca="1">-LOG10(C2400)</f>
        <v>0.10790539730951958</v>
      </c>
      <c r="S2400">
        <f ca="1">-LOG10(D2400)</f>
        <v>0.74472749489669399</v>
      </c>
      <c r="T2400">
        <f ca="1">-LOG10(E2400)</f>
        <v>0.56863623584101264</v>
      </c>
      <c r="U2400">
        <f t="shared" ca="1" si="488"/>
        <v>0.15490195998574319</v>
      </c>
      <c r="V2400">
        <f t="shared" ca="1" si="488"/>
        <v>0.38721614328026455</v>
      </c>
      <c r="W2400">
        <f t="shared" ca="1" si="488"/>
        <v>0.35654732351381258</v>
      </c>
      <c r="X2400">
        <f t="shared" ca="1" si="488"/>
        <v>7.5720713938118356E-2</v>
      </c>
      <c r="Y2400">
        <f t="shared" ca="1" si="488"/>
        <v>2</v>
      </c>
      <c r="Z2400">
        <f t="shared" ca="1" si="488"/>
        <v>0.92081875395237522</v>
      </c>
      <c r="AA2400">
        <f t="shared" ca="1" si="485"/>
        <v>5.9015006747467211</v>
      </c>
      <c r="AB2400">
        <f ca="1">Q2400/$AA2400</f>
        <v>9.9131845317342107E-2</v>
      </c>
      <c r="AC2400">
        <f ca="1">R2400/$AA2400</f>
        <v>1.8284399724168569E-2</v>
      </c>
      <c r="AD2400">
        <f ca="1">S2400/$AA2400</f>
        <v>0.12619290176200074</v>
      </c>
      <c r="AE2400">
        <f ca="1">T2400/$AA2400</f>
        <v>9.6354515093809961E-2</v>
      </c>
      <c r="AF2400">
        <f ca="1">U2400/$AA2400</f>
        <v>2.6247893294088494E-2</v>
      </c>
      <c r="AG2400">
        <f ca="1">V2400/$AA2400</f>
        <v>6.5613165976107085E-2</v>
      </c>
      <c r="AH2400">
        <f ca="1">W2400/$AA2400</f>
        <v>6.041638274134651E-2</v>
      </c>
      <c r="AI2400">
        <f ca="1">X2400/$AA2400</f>
        <v>1.2830755787614667E-2</v>
      </c>
      <c r="AJ2400">
        <f ca="1">Y2400/$AA2400</f>
        <v>0.33889685187333057</v>
      </c>
      <c r="AK2400">
        <f ca="1">Z2400/$AA2400</f>
        <v>0.15603128843019148</v>
      </c>
      <c r="AL2400" s="3">
        <f t="shared" ca="1" si="486"/>
        <v>1.0000000000000004</v>
      </c>
    </row>
    <row r="2401" spans="1:38" ht="15.75" customHeight="1">
      <c r="A2401" s="2">
        <v>2395</v>
      </c>
      <c r="B2401" s="4">
        <f t="shared" ca="1" si="489"/>
        <v>0</v>
      </c>
      <c r="C2401" s="4">
        <f t="shared" ca="1" si="489"/>
        <v>0.82</v>
      </c>
      <c r="D2401" s="4">
        <f t="shared" ca="1" si="489"/>
        <v>0.09</v>
      </c>
      <c r="E2401" s="4">
        <f t="shared" ca="1" si="490"/>
        <v>0.52</v>
      </c>
      <c r="F2401" s="4">
        <f t="shared" ca="1" si="490"/>
        <v>0.92</v>
      </c>
      <c r="G2401" s="4">
        <f t="shared" ca="1" si="490"/>
        <v>0.6</v>
      </c>
      <c r="H2401" s="4">
        <f t="shared" ca="1" si="490"/>
        <v>0.2</v>
      </c>
      <c r="I2401" s="4">
        <f t="shared" ca="1" si="490"/>
        <v>0.83</v>
      </c>
      <c r="J2401" s="4">
        <f t="shared" ca="1" si="490"/>
        <v>0.37</v>
      </c>
      <c r="K2401" s="4">
        <f t="shared" ca="1" si="490"/>
        <v>0.82</v>
      </c>
      <c r="L2401" s="4">
        <f t="shared" ca="1" si="483"/>
        <v>5.1700000000000008</v>
      </c>
      <c r="M2401">
        <f ca="1">B2401/$L2401</f>
        <v>0</v>
      </c>
      <c r="N2401">
        <f ca="1">C2401/$L2401</f>
        <v>0.15860735009671176</v>
      </c>
      <c r="O2401">
        <f ca="1">D2401/$L2401</f>
        <v>1.7408123791102511E-2</v>
      </c>
      <c r="P2401" s="5">
        <f t="shared" ca="1" si="484"/>
        <v>0.17601547388781427</v>
      </c>
      <c r="Q2401" t="e">
        <f ca="1">-LOG10(B2401)</f>
        <v>#NUM!</v>
      </c>
      <c r="R2401">
        <f ca="1">-LOG10(C2401)</f>
        <v>8.6186147616283335E-2</v>
      </c>
      <c r="S2401">
        <f ca="1">-LOG10(D2401)</f>
        <v>1.0457574905606752</v>
      </c>
      <c r="T2401">
        <f ca="1">-LOG10(E2401)</f>
        <v>0.28399665636520083</v>
      </c>
      <c r="U2401">
        <f t="shared" ca="1" si="488"/>
        <v>3.6212172654444715E-2</v>
      </c>
      <c r="V2401">
        <f t="shared" ca="1" si="488"/>
        <v>0.22184874961635639</v>
      </c>
      <c r="W2401">
        <f t="shared" ca="1" si="488"/>
        <v>0.69897000433601875</v>
      </c>
      <c r="X2401">
        <f t="shared" ca="1" si="488"/>
        <v>8.092190762392612E-2</v>
      </c>
      <c r="Y2401">
        <f t="shared" ca="1" si="488"/>
        <v>0.43179827593300502</v>
      </c>
      <c r="Z2401">
        <f t="shared" ca="1" si="488"/>
        <v>8.6186147616283335E-2</v>
      </c>
      <c r="AA2401" t="e">
        <f t="shared" ca="1" si="485"/>
        <v>#NUM!</v>
      </c>
      <c r="AB2401" t="e">
        <f ca="1">Q2401/$AA2401</f>
        <v>#NUM!</v>
      </c>
      <c r="AC2401" t="e">
        <f ca="1">R2401/$AA2401</f>
        <v>#NUM!</v>
      </c>
      <c r="AD2401" t="e">
        <f ca="1">S2401/$AA2401</f>
        <v>#NUM!</v>
      </c>
      <c r="AE2401" t="e">
        <f ca="1">T2401/$AA2401</f>
        <v>#NUM!</v>
      </c>
      <c r="AF2401" t="e">
        <f ca="1">U2401/$AA2401</f>
        <v>#NUM!</v>
      </c>
      <c r="AG2401" t="e">
        <f ca="1">V2401/$AA2401</f>
        <v>#NUM!</v>
      </c>
      <c r="AH2401" t="e">
        <f ca="1">W2401/$AA2401</f>
        <v>#NUM!</v>
      </c>
      <c r="AI2401" t="e">
        <f ca="1">X2401/$AA2401</f>
        <v>#NUM!</v>
      </c>
      <c r="AJ2401" t="e">
        <f ca="1">Y2401/$AA2401</f>
        <v>#NUM!</v>
      </c>
      <c r="AK2401" t="e">
        <f ca="1">Z2401/$AA2401</f>
        <v>#NUM!</v>
      </c>
      <c r="AL2401" s="3" t="e">
        <f t="shared" ca="1" si="486"/>
        <v>#NUM!</v>
      </c>
    </row>
    <row r="2402" spans="1:38" ht="15.75" customHeight="1">
      <c r="A2402" s="2">
        <v>2396</v>
      </c>
      <c r="B2402" s="4">
        <f t="shared" ca="1" si="489"/>
        <v>0.39</v>
      </c>
      <c r="C2402" s="4">
        <f t="shared" ca="1" si="489"/>
        <v>0.1</v>
      </c>
      <c r="D2402" s="4">
        <f t="shared" ca="1" si="489"/>
        <v>0.31</v>
      </c>
      <c r="E2402" s="4">
        <f t="shared" ca="1" si="490"/>
        <v>0.7</v>
      </c>
      <c r="F2402" s="4">
        <f t="shared" ca="1" si="490"/>
        <v>7.0000000000000007E-2</v>
      </c>
      <c r="G2402" s="4">
        <f t="shared" ca="1" si="490"/>
        <v>0.56999999999999995</v>
      </c>
      <c r="H2402" s="4">
        <f t="shared" ca="1" si="490"/>
        <v>0.99</v>
      </c>
      <c r="I2402" s="4">
        <f t="shared" ca="1" si="490"/>
        <v>0.01</v>
      </c>
      <c r="J2402" s="4">
        <f t="shared" ca="1" si="490"/>
        <v>0.3</v>
      </c>
      <c r="K2402" s="4">
        <f t="shared" ca="1" si="490"/>
        <v>0.06</v>
      </c>
      <c r="L2402" s="4">
        <f t="shared" ca="1" si="483"/>
        <v>3.4999999999999996</v>
      </c>
      <c r="M2402">
        <f ca="1">B2402/$L2402</f>
        <v>0.11142857142857145</v>
      </c>
      <c r="N2402">
        <f ca="1">C2402/$L2402</f>
        <v>2.8571428571428577E-2</v>
      </c>
      <c r="O2402">
        <f ca="1">D2402/$L2402</f>
        <v>8.8571428571428579E-2</v>
      </c>
      <c r="P2402" s="5">
        <f t="shared" ca="1" si="484"/>
        <v>0.22857142857142859</v>
      </c>
      <c r="Q2402">
        <f ca="1">-LOG10(B2402)</f>
        <v>0.40893539297350079</v>
      </c>
      <c r="R2402">
        <f ca="1">-LOG10(C2402)</f>
        <v>1</v>
      </c>
      <c r="S2402">
        <f ca="1">-LOG10(D2402)</f>
        <v>0.50863830616572736</v>
      </c>
      <c r="T2402">
        <f ca="1">-LOG10(E2402)</f>
        <v>0.15490195998574319</v>
      </c>
      <c r="U2402">
        <f t="shared" ca="1" si="488"/>
        <v>1.1549019599857431</v>
      </c>
      <c r="V2402">
        <f t="shared" ca="1" si="488"/>
        <v>0.24412514432750865</v>
      </c>
      <c r="W2402">
        <f t="shared" ca="1" si="488"/>
        <v>4.3648054024500883E-3</v>
      </c>
      <c r="X2402">
        <f t="shared" ca="1" si="488"/>
        <v>2</v>
      </c>
      <c r="Y2402">
        <f t="shared" ca="1" si="488"/>
        <v>0.52287874528033762</v>
      </c>
      <c r="Z2402">
        <f t="shared" ca="1" si="488"/>
        <v>1.2218487496163564</v>
      </c>
      <c r="AA2402">
        <f t="shared" ca="1" si="485"/>
        <v>7.2205950637373668</v>
      </c>
      <c r="AB2402">
        <f ca="1">Q2402/$AA2402</f>
        <v>5.6634583349954068E-2</v>
      </c>
      <c r="AC2402">
        <f ca="1">R2402/$AA2402</f>
        <v>0.13849274071912873</v>
      </c>
      <c r="AD2402">
        <f ca="1">S2402/$AA2402</f>
        <v>7.0442713055626896E-2</v>
      </c>
      <c r="AE2402">
        <f ca="1">T2402/$AA2402</f>
        <v>2.1452796981190386E-2</v>
      </c>
      <c r="AF2402">
        <f ca="1">U2402/$AA2402</f>
        <v>0.15994553770031911</v>
      </c>
      <c r="AG2402">
        <f ca="1">V2402/$AA2402</f>
        <v>3.3809560316369537E-2</v>
      </c>
      <c r="AH2402">
        <f ca="1">W2402/$AA2402</f>
        <v>6.0449386289097243E-4</v>
      </c>
      <c r="AI2402">
        <f ca="1">X2402/$AA2402</f>
        <v>0.27698548143825746</v>
      </c>
      <c r="AJ2402">
        <f ca="1">Y2402/$AA2402</f>
        <v>7.2414910497653154E-2</v>
      </c>
      <c r="AK2402">
        <f ca="1">Z2402/$AA2402</f>
        <v>0.1692171820786097</v>
      </c>
      <c r="AL2402" s="3">
        <f t="shared" ca="1" si="486"/>
        <v>1</v>
      </c>
    </row>
    <row r="2403" spans="1:38" ht="15.75" customHeight="1">
      <c r="A2403" s="2">
        <v>2397</v>
      </c>
      <c r="B2403" s="4">
        <f t="shared" ca="1" si="489"/>
        <v>0.4</v>
      </c>
      <c r="C2403" s="4">
        <f t="shared" ca="1" si="489"/>
        <v>0.96</v>
      </c>
      <c r="D2403" s="4">
        <f t="shared" ca="1" si="489"/>
        <v>0.39</v>
      </c>
      <c r="E2403" s="4">
        <f t="shared" ca="1" si="490"/>
        <v>0.75</v>
      </c>
      <c r="F2403" s="4">
        <f t="shared" ca="1" si="490"/>
        <v>0.74</v>
      </c>
      <c r="G2403" s="4">
        <f t="shared" ca="1" si="490"/>
        <v>0.91</v>
      </c>
      <c r="H2403" s="4">
        <f t="shared" ca="1" si="490"/>
        <v>0.7</v>
      </c>
      <c r="I2403" s="4">
        <f t="shared" ca="1" si="490"/>
        <v>0.16</v>
      </c>
      <c r="J2403" s="4">
        <f t="shared" ca="1" si="490"/>
        <v>0.74</v>
      </c>
      <c r="K2403" s="4">
        <f t="shared" ca="1" si="490"/>
        <v>0.47</v>
      </c>
      <c r="L2403" s="4">
        <f t="shared" ca="1" si="483"/>
        <v>6.2200000000000006</v>
      </c>
      <c r="M2403">
        <f ca="1">B2403/$L2403</f>
        <v>6.4308681672025719E-2</v>
      </c>
      <c r="N2403">
        <f ca="1">C2403/$L2403</f>
        <v>0.15434083601286172</v>
      </c>
      <c r="O2403">
        <f ca="1">D2403/$L2403</f>
        <v>6.2700964630225078E-2</v>
      </c>
      <c r="P2403" s="5">
        <f t="shared" ca="1" si="484"/>
        <v>0.2813504823151125</v>
      </c>
      <c r="Q2403">
        <f ca="1">-LOG10(B2403)</f>
        <v>0.3979400086720376</v>
      </c>
      <c r="R2403">
        <f ca="1">-LOG10(C2403)</f>
        <v>1.7728766960431602E-2</v>
      </c>
      <c r="S2403">
        <f ca="1">-LOG10(D2403)</f>
        <v>0.40893539297350079</v>
      </c>
      <c r="T2403">
        <f ca="1">-LOG10(E2403)</f>
        <v>0.12493873660829995</v>
      </c>
      <c r="U2403">
        <f t="shared" ca="1" si="488"/>
        <v>0.13076828026902382</v>
      </c>
      <c r="V2403">
        <f t="shared" ca="1" si="488"/>
        <v>4.0958607678906384E-2</v>
      </c>
      <c r="W2403">
        <f t="shared" ca="1" si="488"/>
        <v>0.15490195998574319</v>
      </c>
      <c r="X2403">
        <f t="shared" ca="1" si="488"/>
        <v>0.79588001734407521</v>
      </c>
      <c r="Y2403">
        <f t="shared" ca="1" si="488"/>
        <v>0.13076828026902382</v>
      </c>
      <c r="Z2403">
        <f t="shared" ca="1" si="488"/>
        <v>0.32790214206428259</v>
      </c>
      <c r="AA2403">
        <f t="shared" ca="1" si="485"/>
        <v>2.530722192825325</v>
      </c>
      <c r="AB2403">
        <f ca="1">Q2403/$AA2403</f>
        <v>0.1572436555067995</v>
      </c>
      <c r="AC2403">
        <f ca="1">R2403/$AA2403</f>
        <v>7.0054180623591164E-3</v>
      </c>
      <c r="AD2403">
        <f ca="1">S2403/$AA2403</f>
        <v>0.16158841698739007</v>
      </c>
      <c r="AE2403">
        <f ca="1">T2403/$AA2403</f>
        <v>4.9368807434693976E-2</v>
      </c>
      <c r="AF2403">
        <f ca="1">U2403/$AA2403</f>
        <v>5.1672317348682481E-2</v>
      </c>
      <c r="AG2403">
        <f ca="1">V2403/$AA2403</f>
        <v>1.6184553087267062E-2</v>
      </c>
      <c r="AH2403">
        <f ca="1">W2403/$AA2403</f>
        <v>6.1208599041370479E-2</v>
      </c>
      <c r="AI2403">
        <f ca="1">X2403/$AA2403</f>
        <v>0.314487311013599</v>
      </c>
      <c r="AJ2403">
        <f ca="1">Y2403/$AA2403</f>
        <v>5.1672317348682481E-2</v>
      </c>
      <c r="AK2403">
        <f ca="1">Z2403/$AA2403</f>
        <v>0.12956860416915583</v>
      </c>
      <c r="AL2403" s="3">
        <f t="shared" ca="1" si="486"/>
        <v>1</v>
      </c>
    </row>
    <row r="2404" spans="1:38" ht="15.75" customHeight="1">
      <c r="A2404" s="2">
        <v>2398</v>
      </c>
      <c r="B2404" s="4">
        <f t="shared" ca="1" si="489"/>
        <v>0.73</v>
      </c>
      <c r="C2404" s="4">
        <f t="shared" ca="1" si="489"/>
        <v>0.25</v>
      </c>
      <c r="D2404" s="4">
        <f t="shared" ca="1" si="489"/>
        <v>0.88</v>
      </c>
      <c r="E2404" s="4">
        <f t="shared" ca="1" si="490"/>
        <v>0.39</v>
      </c>
      <c r="F2404" s="4">
        <f t="shared" ca="1" si="490"/>
        <v>0.53</v>
      </c>
      <c r="G2404" s="4">
        <f t="shared" ca="1" si="490"/>
        <v>0.66</v>
      </c>
      <c r="H2404" s="4">
        <f t="shared" ca="1" si="490"/>
        <v>0.74</v>
      </c>
      <c r="I2404" s="4">
        <f t="shared" ca="1" si="490"/>
        <v>0.3</v>
      </c>
      <c r="J2404" s="4">
        <f t="shared" ca="1" si="490"/>
        <v>0.23</v>
      </c>
      <c r="K2404" s="4">
        <f t="shared" ca="1" si="490"/>
        <v>0.47</v>
      </c>
      <c r="L2404" s="4">
        <f t="shared" ca="1" si="483"/>
        <v>5.1800000000000006</v>
      </c>
      <c r="M2404">
        <f ca="1">B2404/$L2404</f>
        <v>0.14092664092664089</v>
      </c>
      <c r="N2404">
        <f ca="1">C2404/$L2404</f>
        <v>4.8262548262548256E-2</v>
      </c>
      <c r="O2404">
        <f ca="1">D2404/$L2404</f>
        <v>0.16988416988416988</v>
      </c>
      <c r="P2404" s="5">
        <f t="shared" ca="1" si="484"/>
        <v>0.35907335907335902</v>
      </c>
      <c r="Q2404">
        <f ca="1">-LOG10(B2404)</f>
        <v>0.13667713987954411</v>
      </c>
      <c r="R2404">
        <f ca="1">-LOG10(C2404)</f>
        <v>0.6020599913279624</v>
      </c>
      <c r="S2404">
        <f ca="1">-LOG10(D2404)</f>
        <v>5.551732784983137E-2</v>
      </c>
      <c r="T2404">
        <f ca="1">-LOG10(E2404)</f>
        <v>0.40893539297350079</v>
      </c>
      <c r="U2404">
        <f t="shared" ca="1" si="488"/>
        <v>0.27572413039921095</v>
      </c>
      <c r="V2404">
        <f t="shared" ca="1" si="488"/>
        <v>0.18045606445813131</v>
      </c>
      <c r="W2404">
        <f t="shared" ca="1" si="488"/>
        <v>0.13076828026902382</v>
      </c>
      <c r="X2404">
        <f t="shared" ca="1" si="488"/>
        <v>0.52287874528033762</v>
      </c>
      <c r="Y2404">
        <f t="shared" ca="1" si="488"/>
        <v>0.63827216398240705</v>
      </c>
      <c r="Z2404">
        <f t="shared" ca="1" si="488"/>
        <v>0.32790214206428259</v>
      </c>
      <c r="AA2404">
        <f t="shared" ca="1" si="485"/>
        <v>3.2791913784842319</v>
      </c>
      <c r="AB2404">
        <f ca="1">Q2404/$AA2404</f>
        <v>4.1680135162688044E-2</v>
      </c>
      <c r="AC2404">
        <f ca="1">R2404/$AA2404</f>
        <v>0.18360013852142343</v>
      </c>
      <c r="AD2404">
        <f ca="1">S2404/$AA2404</f>
        <v>1.693018840379289E-2</v>
      </c>
      <c r="AE2404">
        <f ca="1">T2404/$AA2404</f>
        <v>0.12470616861725417</v>
      </c>
      <c r="AF2404">
        <f ca="1">U2404/$AA2404</f>
        <v>8.4082963930778937E-2</v>
      </c>
      <c r="AG2404">
        <f ca="1">V2404/$AA2404</f>
        <v>5.5030659583383337E-2</v>
      </c>
      <c r="AH2404">
        <f ca="1">W2404/$AA2404</f>
        <v>3.9878209343630906E-2</v>
      </c>
      <c r="AI2404">
        <f ca="1">X2404/$AA2404</f>
        <v>0.159453561847931</v>
      </c>
      <c r="AJ2404">
        <f ca="1">Y2404/$AA2404</f>
        <v>0.19464315750837358</v>
      </c>
      <c r="AK2404">
        <f ca="1">Z2404/$AA2404</f>
        <v>9.9994817080743717E-2</v>
      </c>
      <c r="AL2404" s="3">
        <f t="shared" ca="1" si="486"/>
        <v>1.0000000000000002</v>
      </c>
    </row>
    <row r="2405" spans="1:38" ht="15.75" customHeight="1">
      <c r="A2405" s="2">
        <v>2399</v>
      </c>
      <c r="B2405" s="4">
        <f t="shared" ca="1" si="489"/>
        <v>0.1</v>
      </c>
      <c r="C2405" s="4">
        <f t="shared" ca="1" si="489"/>
        <v>0.25</v>
      </c>
      <c r="D2405" s="4">
        <f t="shared" ca="1" si="489"/>
        <v>0.35</v>
      </c>
      <c r="E2405" s="4">
        <f t="shared" ca="1" si="490"/>
        <v>0.34</v>
      </c>
      <c r="F2405" s="4">
        <f t="shared" ca="1" si="490"/>
        <v>0.96</v>
      </c>
      <c r="G2405" s="4">
        <f t="shared" ca="1" si="490"/>
        <v>0.65</v>
      </c>
      <c r="H2405" s="4">
        <f t="shared" ca="1" si="490"/>
        <v>0.02</v>
      </c>
      <c r="I2405" s="4">
        <f t="shared" ca="1" si="490"/>
        <v>0.05</v>
      </c>
      <c r="J2405" s="4">
        <f t="shared" ca="1" si="490"/>
        <v>7.0000000000000007E-2</v>
      </c>
      <c r="K2405" s="4">
        <f t="shared" ca="1" si="490"/>
        <v>0.27</v>
      </c>
      <c r="L2405" s="4">
        <f t="shared" ca="1" si="483"/>
        <v>3.0599999999999996</v>
      </c>
      <c r="M2405">
        <f ca="1">B2405/$L2405</f>
        <v>3.2679738562091512E-2</v>
      </c>
      <c r="N2405">
        <f ca="1">C2405/$L2405</f>
        <v>8.1699346405228773E-2</v>
      </c>
      <c r="O2405">
        <f ca="1">D2405/$L2405</f>
        <v>0.11437908496732027</v>
      </c>
      <c r="P2405" s="5">
        <f t="shared" ca="1" si="484"/>
        <v>0.22875816993464054</v>
      </c>
      <c r="Q2405">
        <f ca="1">-LOG10(B2405)</f>
        <v>1</v>
      </c>
      <c r="R2405">
        <f ca="1">-LOG10(C2405)</f>
        <v>0.6020599913279624</v>
      </c>
      <c r="S2405">
        <f ca="1">-LOG10(D2405)</f>
        <v>0.45593195564972439</v>
      </c>
      <c r="T2405">
        <f ca="1">-LOG10(E2405)</f>
        <v>0.46852108295774486</v>
      </c>
      <c r="U2405">
        <f t="shared" ca="1" si="488"/>
        <v>1.7728766960431602E-2</v>
      </c>
      <c r="V2405">
        <f t="shared" ca="1" si="488"/>
        <v>0.18708664335714442</v>
      </c>
      <c r="W2405">
        <f t="shared" ca="1" si="488"/>
        <v>1.6989700043360187</v>
      </c>
      <c r="X2405">
        <f t="shared" ca="1" si="488"/>
        <v>1.3010299956639813</v>
      </c>
      <c r="Y2405">
        <f t="shared" ca="1" si="488"/>
        <v>1.1549019599857431</v>
      </c>
      <c r="Z2405">
        <f t="shared" ca="1" si="488"/>
        <v>0.56863623584101264</v>
      </c>
      <c r="AA2405">
        <f t="shared" ca="1" si="485"/>
        <v>7.4548666360797622</v>
      </c>
      <c r="AB2405">
        <f ca="1">Q2405/$AA2405</f>
        <v>0.13414056197333435</v>
      </c>
      <c r="AC2405">
        <f ca="1">R2405/$AA2405</f>
        <v>8.0760665578393689E-2</v>
      </c>
      <c r="AD2405">
        <f ca="1">S2405/$AA2405</f>
        <v>6.1158968752455391E-2</v>
      </c>
      <c r="AE2405">
        <f ca="1">T2405/$AA2405</f>
        <v>6.2847681364307101E-2</v>
      </c>
      <c r="AF2405">
        <f ca="1">U2405/$AA2405</f>
        <v>2.3781467631665779E-3</v>
      </c>
      <c r="AG2405">
        <f ca="1">V2405/$AA2405</f>
        <v>2.5095907477632136E-2</v>
      </c>
      <c r="AH2405">
        <f ca="1">W2405/$AA2405</f>
        <v>0.22790079115747186</v>
      </c>
      <c r="AI2405">
        <f ca="1">X2405/$AA2405</f>
        <v>0.17452089476253121</v>
      </c>
      <c r="AJ2405">
        <f ca="1">Y2405/$AA2405</f>
        <v>0.1549191979365929</v>
      </c>
      <c r="AK2405">
        <f ca="1">Z2405/$AA2405</f>
        <v>7.6277184234114934E-2</v>
      </c>
      <c r="AL2405" s="3">
        <f t="shared" ca="1" si="486"/>
        <v>1.0000000000000002</v>
      </c>
    </row>
    <row r="2406" spans="1:38" ht="15.75" customHeight="1">
      <c r="A2406" s="2">
        <v>2400</v>
      </c>
      <c r="B2406" s="4">
        <f t="shared" ca="1" si="489"/>
        <v>0.15</v>
      </c>
      <c r="C2406" s="4">
        <f t="shared" ca="1" si="489"/>
        <v>0.53</v>
      </c>
      <c r="D2406" s="4">
        <f t="shared" ca="1" si="489"/>
        <v>0.6</v>
      </c>
      <c r="E2406" s="4">
        <f t="shared" ca="1" si="490"/>
        <v>0.31</v>
      </c>
      <c r="F2406" s="4">
        <f t="shared" ca="1" si="490"/>
        <v>0.28000000000000003</v>
      </c>
      <c r="G2406" s="4">
        <f t="shared" ca="1" si="490"/>
        <v>0.13</v>
      </c>
      <c r="H2406" s="4">
        <f t="shared" ca="1" si="490"/>
        <v>0.9</v>
      </c>
      <c r="I2406" s="4">
        <f t="shared" ca="1" si="490"/>
        <v>0.63</v>
      </c>
      <c r="J2406" s="4">
        <f t="shared" ca="1" si="490"/>
        <v>0.99</v>
      </c>
      <c r="K2406" s="4">
        <f t="shared" ca="1" si="490"/>
        <v>0.8</v>
      </c>
      <c r="L2406" s="4">
        <f t="shared" ca="1" si="483"/>
        <v>5.3199999999999994</v>
      </c>
      <c r="M2406">
        <f ca="1">B2406/$L2406</f>
        <v>2.8195488721804513E-2</v>
      </c>
      <c r="N2406">
        <f ca="1">C2406/$L2406</f>
        <v>9.9624060150375962E-2</v>
      </c>
      <c r="O2406">
        <f ca="1">D2406/$L2406</f>
        <v>0.11278195488721805</v>
      </c>
      <c r="P2406" s="5">
        <f t="shared" ca="1" si="484"/>
        <v>0.24060150375939854</v>
      </c>
      <c r="Q2406">
        <f ca="1">-LOG10(B2406)</f>
        <v>0.82390874094431876</v>
      </c>
      <c r="R2406">
        <f ca="1">-LOG10(C2406)</f>
        <v>0.27572413039921095</v>
      </c>
      <c r="S2406">
        <f ca="1">-LOG10(D2406)</f>
        <v>0.22184874961635639</v>
      </c>
      <c r="T2406">
        <f ca="1">-LOG10(E2406)</f>
        <v>0.50863830616572736</v>
      </c>
      <c r="U2406">
        <f t="shared" ref="U2406:Z2421" ca="1" si="491">-LOG10(F2406)</f>
        <v>0.55284196865778079</v>
      </c>
      <c r="V2406">
        <f t="shared" ca="1" si="491"/>
        <v>0.88605664769316317</v>
      </c>
      <c r="W2406">
        <f t="shared" ca="1" si="491"/>
        <v>4.5757490560675115E-2</v>
      </c>
      <c r="X2406">
        <f t="shared" ca="1" si="491"/>
        <v>0.20065945054641829</v>
      </c>
      <c r="Y2406">
        <f t="shared" ca="1" si="491"/>
        <v>4.3648054024500883E-3</v>
      </c>
      <c r="Z2406">
        <f t="shared" ca="1" si="491"/>
        <v>9.6910013008056392E-2</v>
      </c>
      <c r="AA2406">
        <f t="shared" ca="1" si="485"/>
        <v>3.6167103029941567</v>
      </c>
      <c r="AB2406">
        <f ca="1">Q2406/$AA2406</f>
        <v>0.22780611990466351</v>
      </c>
      <c r="AC2406">
        <f ca="1">R2406/$AA2406</f>
        <v>7.6236166930745849E-2</v>
      </c>
      <c r="AD2406">
        <f ca="1">S2406/$AA2406</f>
        <v>6.1339928009355636E-2</v>
      </c>
      <c r="AE2406">
        <f ca="1">T2406/$AA2406</f>
        <v>0.14063562285999026</v>
      </c>
      <c r="AF2406">
        <f ca="1">U2406/$AA2406</f>
        <v>0.15285768622388721</v>
      </c>
      <c r="AG2406">
        <f ca="1">V2406/$AA2406</f>
        <v>0.24498966559738714</v>
      </c>
      <c r="AH2406">
        <f ca="1">W2406/$AA2406</f>
        <v>1.265168806105205E-2</v>
      </c>
      <c r="AI2406">
        <f ca="1">X2406/$AA2406</f>
        <v>5.5481206327280035E-2</v>
      </c>
      <c r="AJ2406">
        <f ca="1">Y2406/$AA2406</f>
        <v>1.2068440756332094E-3</v>
      </c>
      <c r="AK2406">
        <f ca="1">Z2406/$AA2406</f>
        <v>2.6795072010005267E-2</v>
      </c>
      <c r="AL2406" s="3">
        <f t="shared" ca="1" si="486"/>
        <v>1.0000000000000002</v>
      </c>
    </row>
    <row r="2407" spans="1:38" ht="15.75" customHeight="1">
      <c r="A2407" s="2">
        <v>2401</v>
      </c>
      <c r="B2407" s="4">
        <f t="shared" ca="1" si="489"/>
        <v>0.41</v>
      </c>
      <c r="C2407" s="4">
        <f t="shared" ca="1" si="489"/>
        <v>0.4</v>
      </c>
      <c r="D2407" s="4">
        <f t="shared" ca="1" si="489"/>
        <v>0.59</v>
      </c>
      <c r="E2407" s="4">
        <f t="shared" ca="1" si="490"/>
        <v>0.22</v>
      </c>
      <c r="F2407" s="4">
        <f t="shared" ca="1" si="490"/>
        <v>0.46</v>
      </c>
      <c r="G2407" s="4">
        <f t="shared" ca="1" si="490"/>
        <v>0.43</v>
      </c>
      <c r="H2407" s="4">
        <f t="shared" ca="1" si="490"/>
        <v>0.36</v>
      </c>
      <c r="I2407" s="4">
        <f t="shared" ca="1" si="490"/>
        <v>0.95</v>
      </c>
      <c r="J2407" s="4">
        <f t="shared" ca="1" si="490"/>
        <v>0.55000000000000004</v>
      </c>
      <c r="K2407" s="4">
        <f t="shared" ca="1" si="490"/>
        <v>0.19</v>
      </c>
      <c r="L2407" s="4">
        <f t="shared" ca="1" si="483"/>
        <v>4.5600000000000005</v>
      </c>
      <c r="M2407">
        <f ca="1">B2407/$L2407</f>
        <v>8.9912280701754374E-2</v>
      </c>
      <c r="N2407">
        <f ca="1">C2407/$L2407</f>
        <v>8.771929824561403E-2</v>
      </c>
      <c r="O2407">
        <f ca="1">D2407/$L2407</f>
        <v>0.12938596491228069</v>
      </c>
      <c r="P2407" s="5">
        <f t="shared" ca="1" si="484"/>
        <v>0.30701754385964908</v>
      </c>
      <c r="Q2407">
        <f ca="1">-LOG10(B2407)</f>
        <v>0.38721614328026455</v>
      </c>
      <c r="R2407">
        <f ca="1">-LOG10(C2407)</f>
        <v>0.3979400086720376</v>
      </c>
      <c r="S2407">
        <f ca="1">-LOG10(D2407)</f>
        <v>0.22914798835785583</v>
      </c>
      <c r="T2407">
        <f ca="1">-LOG10(E2407)</f>
        <v>0.65757731917779372</v>
      </c>
      <c r="U2407">
        <f t="shared" ca="1" si="491"/>
        <v>0.33724216831842591</v>
      </c>
      <c r="V2407">
        <f t="shared" ca="1" si="491"/>
        <v>0.36653154442041347</v>
      </c>
      <c r="W2407">
        <f t="shared" ca="1" si="491"/>
        <v>0.44369749923271273</v>
      </c>
      <c r="X2407">
        <f t="shared" ca="1" si="491"/>
        <v>2.2276394711152253E-2</v>
      </c>
      <c r="Y2407">
        <f t="shared" ca="1" si="491"/>
        <v>0.25963731050575611</v>
      </c>
      <c r="Z2407">
        <f t="shared" ca="1" si="491"/>
        <v>0.72124639904717103</v>
      </c>
      <c r="AA2407">
        <f t="shared" ca="1" si="485"/>
        <v>3.8225127757235828</v>
      </c>
      <c r="AB2407">
        <f ca="1">Q2407/$AA2407</f>
        <v>0.10129884868912346</v>
      </c>
      <c r="AC2407">
        <f ca="1">R2407/$AA2407</f>
        <v>0.10410429788471001</v>
      </c>
      <c r="AD2407">
        <f ca="1">S2407/$AA2407</f>
        <v>5.9946951600306747E-2</v>
      </c>
      <c r="AE2407">
        <f ca="1">T2407/$AA2407</f>
        <v>0.17202750069378581</v>
      </c>
      <c r="AF2407">
        <f ca="1">U2407/$AA2407</f>
        <v>8.822525603059303E-2</v>
      </c>
      <c r="AG2407">
        <f ca="1">V2407/$AA2407</f>
        <v>9.5887591729770183E-2</v>
      </c>
      <c r="AH2407">
        <f ca="1">W2407/$AA2407</f>
        <v>0.11607482440623706</v>
      </c>
      <c r="AI2407">
        <f ca="1">X2407/$AA2407</f>
        <v>5.827683520805353E-3</v>
      </c>
      <c r="AJ2407">
        <f ca="1">Y2407/$AA2407</f>
        <v>6.7923202809075781E-2</v>
      </c>
      <c r="AK2407">
        <f ca="1">Z2407/$AA2407</f>
        <v>0.18868384263559268</v>
      </c>
      <c r="AL2407" s="3">
        <f t="shared" ca="1" si="486"/>
        <v>1.0000000000000002</v>
      </c>
    </row>
    <row r="2408" spans="1:38" ht="15.75" customHeight="1">
      <c r="A2408" s="2">
        <v>2402</v>
      </c>
      <c r="B2408" s="4">
        <f t="shared" ca="1" si="489"/>
        <v>0.9</v>
      </c>
      <c r="C2408" s="4">
        <f t="shared" ca="1" si="489"/>
        <v>0.35</v>
      </c>
      <c r="D2408" s="4">
        <f t="shared" ca="1" si="489"/>
        <v>0.5</v>
      </c>
      <c r="E2408" s="4">
        <f t="shared" ca="1" si="490"/>
        <v>0.49</v>
      </c>
      <c r="F2408" s="4">
        <f t="shared" ca="1" si="490"/>
        <v>0.92</v>
      </c>
      <c r="G2408" s="4">
        <f t="shared" ca="1" si="490"/>
        <v>0.31</v>
      </c>
      <c r="H2408" s="4">
        <f t="shared" ca="1" si="490"/>
        <v>0.53</v>
      </c>
      <c r="I2408" s="4">
        <f t="shared" ca="1" si="490"/>
        <v>0.7</v>
      </c>
      <c r="J2408" s="4">
        <f t="shared" ca="1" si="490"/>
        <v>0.64</v>
      </c>
      <c r="K2408" s="4">
        <f t="shared" ca="1" si="490"/>
        <v>0.32</v>
      </c>
      <c r="L2408" s="4">
        <f t="shared" ca="1" si="483"/>
        <v>5.66</v>
      </c>
      <c r="M2408">
        <f ca="1">B2408/$L2408</f>
        <v>0.15901060070671377</v>
      </c>
      <c r="N2408">
        <f ca="1">C2408/$L2408</f>
        <v>6.1837455830388688E-2</v>
      </c>
      <c r="O2408">
        <f ca="1">D2408/$L2408</f>
        <v>8.8339222614840993E-2</v>
      </c>
      <c r="P2408" s="5">
        <f t="shared" ca="1" si="484"/>
        <v>0.30918727915194344</v>
      </c>
      <c r="Q2408">
        <f ca="1">-LOG10(B2408)</f>
        <v>4.5757490560675115E-2</v>
      </c>
      <c r="R2408">
        <f ca="1">-LOG10(C2408)</f>
        <v>0.45593195564972439</v>
      </c>
      <c r="S2408">
        <f ca="1">-LOG10(D2408)</f>
        <v>0.3010299956639812</v>
      </c>
      <c r="T2408">
        <f ca="1">-LOG10(E2408)</f>
        <v>0.30980391997148632</v>
      </c>
      <c r="U2408">
        <f t="shared" ca="1" si="491"/>
        <v>3.6212172654444715E-2</v>
      </c>
      <c r="V2408">
        <f t="shared" ca="1" si="491"/>
        <v>0.50863830616572736</v>
      </c>
      <c r="W2408">
        <f t="shared" ca="1" si="491"/>
        <v>0.27572413039921095</v>
      </c>
      <c r="X2408">
        <f t="shared" ca="1" si="491"/>
        <v>0.15490195998574319</v>
      </c>
      <c r="Y2408">
        <f t="shared" ca="1" si="491"/>
        <v>0.19382002601611281</v>
      </c>
      <c r="Z2408">
        <f t="shared" ca="1" si="491"/>
        <v>0.49485002168009401</v>
      </c>
      <c r="AA2408">
        <f t="shared" ca="1" si="485"/>
        <v>2.7766699787472002</v>
      </c>
      <c r="AB2408">
        <f ca="1">Q2408/$AA2408</f>
        <v>1.6479268660267773E-2</v>
      </c>
      <c r="AC2408">
        <f ca="1">R2408/$AA2408</f>
        <v>0.16420098864447527</v>
      </c>
      <c r="AD2408">
        <f ca="1">S2408/$AA2408</f>
        <v>0.10841403478558236</v>
      </c>
      <c r="AE2408">
        <f ca="1">T2408/$AA2408</f>
        <v>0.11157390771778578</v>
      </c>
      <c r="AF2408">
        <f ca="1">U2408/$AA2408</f>
        <v>1.3041583238776978E-2</v>
      </c>
      <c r="AG2408">
        <f ca="1">V2408/$AA2408</f>
        <v>0.18318284493975723</v>
      </c>
      <c r="AH2408">
        <f ca="1">W2408/$AA2408</f>
        <v>9.9300288658580274E-2</v>
      </c>
      <c r="AI2408">
        <f ca="1">X2408/$AA2408</f>
        <v>5.5786953858892901E-2</v>
      </c>
      <c r="AJ2408">
        <f ca="1">Y2408/$AA2408</f>
        <v>6.9803047355149514E-2</v>
      </c>
      <c r="AK2408">
        <f ca="1">Z2408/$AA2408</f>
        <v>0.17821708214073187</v>
      </c>
      <c r="AL2408" s="3">
        <f t="shared" ca="1" si="486"/>
        <v>0.99999999999999989</v>
      </c>
    </row>
    <row r="2409" spans="1:38" ht="15.75" customHeight="1">
      <c r="A2409" s="2">
        <v>2403</v>
      </c>
      <c r="B2409" s="4">
        <f t="shared" ca="1" si="489"/>
        <v>0.54</v>
      </c>
      <c r="C2409" s="4">
        <f t="shared" ca="1" si="489"/>
        <v>0.31</v>
      </c>
      <c r="D2409" s="4">
        <f t="shared" ca="1" si="489"/>
        <v>0</v>
      </c>
      <c r="E2409" s="4">
        <f t="shared" ca="1" si="490"/>
        <v>0.93</v>
      </c>
      <c r="F2409" s="4">
        <f t="shared" ca="1" si="490"/>
        <v>0.43</v>
      </c>
      <c r="G2409" s="4">
        <f t="shared" ca="1" si="490"/>
        <v>0.52</v>
      </c>
      <c r="H2409" s="4">
        <f t="shared" ca="1" si="490"/>
        <v>0.6</v>
      </c>
      <c r="I2409" s="4">
        <f t="shared" ca="1" si="490"/>
        <v>0.24</v>
      </c>
      <c r="J2409" s="4">
        <f t="shared" ca="1" si="490"/>
        <v>0.62</v>
      </c>
      <c r="K2409" s="4">
        <f t="shared" ca="1" si="490"/>
        <v>0.85</v>
      </c>
      <c r="L2409" s="4">
        <f t="shared" ca="1" si="483"/>
        <v>5.04</v>
      </c>
      <c r="M2409">
        <f ca="1">B2409/$L2409</f>
        <v>0.10714285714285715</v>
      </c>
      <c r="N2409">
        <f ca="1">C2409/$L2409</f>
        <v>6.1507936507936505E-2</v>
      </c>
      <c r="O2409">
        <f ca="1">D2409/$L2409</f>
        <v>0</v>
      </c>
      <c r="P2409" s="5">
        <f t="shared" ca="1" si="484"/>
        <v>0.16865079365079366</v>
      </c>
      <c r="Q2409">
        <f ca="1">-LOG10(B2409)</f>
        <v>0.26760624017703144</v>
      </c>
      <c r="R2409">
        <f ca="1">-LOG10(C2409)</f>
        <v>0.50863830616572736</v>
      </c>
      <c r="S2409" t="e">
        <f ca="1">-LOG10(D2409)</f>
        <v>#NUM!</v>
      </c>
      <c r="T2409">
        <f ca="1">-LOG10(E2409)</f>
        <v>3.1517051446064863E-2</v>
      </c>
      <c r="U2409">
        <f t="shared" ca="1" si="491"/>
        <v>0.36653154442041347</v>
      </c>
      <c r="V2409">
        <f t="shared" ca="1" si="491"/>
        <v>0.28399665636520083</v>
      </c>
      <c r="W2409">
        <f t="shared" ca="1" si="491"/>
        <v>0.22184874961635639</v>
      </c>
      <c r="X2409">
        <f t="shared" ca="1" si="491"/>
        <v>0.61978875828839397</v>
      </c>
      <c r="Y2409">
        <f t="shared" ca="1" si="491"/>
        <v>0.20760831050174613</v>
      </c>
      <c r="Z2409">
        <f t="shared" ca="1" si="491"/>
        <v>7.0581074285707285E-2</v>
      </c>
      <c r="AA2409" t="e">
        <f t="shared" ca="1" si="485"/>
        <v>#NUM!</v>
      </c>
      <c r="AB2409" t="e">
        <f ca="1">Q2409/$AA2409</f>
        <v>#NUM!</v>
      </c>
      <c r="AC2409" t="e">
        <f ca="1">R2409/$AA2409</f>
        <v>#NUM!</v>
      </c>
      <c r="AD2409" t="e">
        <f ca="1">S2409/$AA2409</f>
        <v>#NUM!</v>
      </c>
      <c r="AE2409" t="e">
        <f ca="1">T2409/$AA2409</f>
        <v>#NUM!</v>
      </c>
      <c r="AF2409" t="e">
        <f ca="1">U2409/$AA2409</f>
        <v>#NUM!</v>
      </c>
      <c r="AG2409" t="e">
        <f ca="1">V2409/$AA2409</f>
        <v>#NUM!</v>
      </c>
      <c r="AH2409" t="e">
        <f ca="1">W2409/$AA2409</f>
        <v>#NUM!</v>
      </c>
      <c r="AI2409" t="e">
        <f ca="1">X2409/$AA2409</f>
        <v>#NUM!</v>
      </c>
      <c r="AJ2409" t="e">
        <f ca="1">Y2409/$AA2409</f>
        <v>#NUM!</v>
      </c>
      <c r="AK2409" t="e">
        <f ca="1">Z2409/$AA2409</f>
        <v>#NUM!</v>
      </c>
      <c r="AL2409" s="3" t="e">
        <f t="shared" ca="1" si="486"/>
        <v>#NUM!</v>
      </c>
    </row>
    <row r="2410" spans="1:38" ht="15.75" customHeight="1">
      <c r="A2410" s="2">
        <v>2404</v>
      </c>
      <c r="B2410" s="4">
        <f t="shared" ca="1" si="489"/>
        <v>0.92</v>
      </c>
      <c r="C2410" s="4">
        <f t="shared" ca="1" si="489"/>
        <v>0.62</v>
      </c>
      <c r="D2410" s="4">
        <f t="shared" ca="1" si="489"/>
        <v>0.67</v>
      </c>
      <c r="E2410" s="4">
        <f t="shared" ca="1" si="490"/>
        <v>0.25</v>
      </c>
      <c r="F2410" s="4">
        <f t="shared" ca="1" si="490"/>
        <v>0.69</v>
      </c>
      <c r="G2410" s="4">
        <f t="shared" ca="1" si="490"/>
        <v>0.56999999999999995</v>
      </c>
      <c r="H2410" s="4">
        <f t="shared" ca="1" si="490"/>
        <v>0.97</v>
      </c>
      <c r="I2410" s="4">
        <f t="shared" ca="1" si="490"/>
        <v>0.54</v>
      </c>
      <c r="J2410" s="4">
        <f t="shared" ca="1" si="490"/>
        <v>0.4</v>
      </c>
      <c r="K2410" s="4">
        <f t="shared" ca="1" si="490"/>
        <v>0.42</v>
      </c>
      <c r="L2410" s="4">
        <f t="shared" ca="1" si="483"/>
        <v>6.05</v>
      </c>
      <c r="M2410">
        <f ca="1">B2410/$L2410</f>
        <v>0.15206611570247935</v>
      </c>
      <c r="N2410">
        <f ca="1">C2410/$L2410</f>
        <v>0.10247933884297521</v>
      </c>
      <c r="O2410">
        <f ca="1">D2410/$L2410</f>
        <v>0.11074380165289258</v>
      </c>
      <c r="P2410" s="5">
        <f t="shared" ca="1" si="484"/>
        <v>0.36528925619834718</v>
      </c>
      <c r="Q2410">
        <f ca="1">-LOG10(B2410)</f>
        <v>3.6212172654444715E-2</v>
      </c>
      <c r="R2410">
        <f ca="1">-LOG10(C2410)</f>
        <v>0.20760831050174613</v>
      </c>
      <c r="S2410">
        <f ca="1">-LOG10(D2410)</f>
        <v>0.17392519729917355</v>
      </c>
      <c r="T2410">
        <f ca="1">-LOG10(E2410)</f>
        <v>0.6020599913279624</v>
      </c>
      <c r="U2410">
        <f t="shared" ca="1" si="491"/>
        <v>0.16115090926274472</v>
      </c>
      <c r="V2410">
        <f t="shared" ca="1" si="491"/>
        <v>0.24412514432750865</v>
      </c>
      <c r="W2410">
        <f t="shared" ca="1" si="491"/>
        <v>1.322826573375516E-2</v>
      </c>
      <c r="X2410">
        <f t="shared" ca="1" si="491"/>
        <v>0.26760624017703144</v>
      </c>
      <c r="Y2410">
        <f t="shared" ca="1" si="491"/>
        <v>0.3979400086720376</v>
      </c>
      <c r="Z2410">
        <f t="shared" ca="1" si="491"/>
        <v>0.37675070960209955</v>
      </c>
      <c r="AA2410">
        <f t="shared" ca="1" si="485"/>
        <v>2.4806069495585041</v>
      </c>
      <c r="AB2410">
        <f ca="1">Q2410/$AA2410</f>
        <v>1.4598109813765425E-2</v>
      </c>
      <c r="AC2410">
        <f ca="1">R2410/$AA2410</f>
        <v>8.3692545704871155E-2</v>
      </c>
      <c r="AD2410">
        <f ca="1">S2410/$AA2410</f>
        <v>7.0113968410081481E-2</v>
      </c>
      <c r="AE2410">
        <f ca="1">T2410/$AA2410</f>
        <v>0.24270672604344529</v>
      </c>
      <c r="AF2410">
        <f ca="1">U2410/$AA2410</f>
        <v>6.4964306131378935E-2</v>
      </c>
      <c r="AG2410">
        <f ca="1">V2410/$AA2410</f>
        <v>9.8413472707136365E-2</v>
      </c>
      <c r="AH2410">
        <f ca="1">W2410/$AA2410</f>
        <v>5.332673012187406E-3</v>
      </c>
      <c r="AI2410">
        <f ca="1">X2410/$AA2410</f>
        <v>0.10787933986263311</v>
      </c>
      <c r="AJ2410">
        <f ca="1">Y2410/$AA2410</f>
        <v>0.1604204199874803</v>
      </c>
      <c r="AK2410">
        <f ca="1">Z2410/$AA2410</f>
        <v>0.15187843832702044</v>
      </c>
      <c r="AL2410" s="3">
        <f t="shared" ca="1" si="486"/>
        <v>1</v>
      </c>
    </row>
    <row r="2411" spans="1:38" ht="15.75" customHeight="1">
      <c r="A2411" s="2">
        <v>2405</v>
      </c>
      <c r="B2411" s="4">
        <f t="shared" ca="1" si="489"/>
        <v>0.32</v>
      </c>
      <c r="C2411" s="4">
        <f t="shared" ca="1" si="489"/>
        <v>0.17</v>
      </c>
      <c r="D2411" s="4">
        <f t="shared" ca="1" si="489"/>
        <v>0.69</v>
      </c>
      <c r="E2411" s="4">
        <f t="shared" ca="1" si="490"/>
        <v>0.25</v>
      </c>
      <c r="F2411" s="4">
        <f t="shared" ca="1" si="490"/>
        <v>0.93</v>
      </c>
      <c r="G2411" s="4">
        <f t="shared" ca="1" si="490"/>
        <v>0.44</v>
      </c>
      <c r="H2411" s="4">
        <f t="shared" ca="1" si="490"/>
        <v>0.69</v>
      </c>
      <c r="I2411" s="4">
        <f t="shared" ca="1" si="490"/>
        <v>0.36</v>
      </c>
      <c r="J2411" s="4">
        <f t="shared" ca="1" si="490"/>
        <v>0.3</v>
      </c>
      <c r="K2411" s="4">
        <f t="shared" ca="1" si="490"/>
        <v>0.73</v>
      </c>
      <c r="L2411" s="4">
        <f t="shared" ca="1" si="483"/>
        <v>4.879999999999999</v>
      </c>
      <c r="M2411">
        <f ca="1">B2411/$L2411</f>
        <v>6.5573770491803296E-2</v>
      </c>
      <c r="N2411">
        <f ca="1">C2411/$L2411</f>
        <v>3.4836065573770503E-2</v>
      </c>
      <c r="O2411">
        <f ca="1">D2411/$L2411</f>
        <v>0.14139344262295084</v>
      </c>
      <c r="P2411" s="5">
        <f t="shared" ca="1" si="484"/>
        <v>0.24180327868852464</v>
      </c>
      <c r="Q2411">
        <f ca="1">-LOG10(B2411)</f>
        <v>0.49485002168009401</v>
      </c>
      <c r="R2411">
        <f ca="1">-LOG10(C2411)</f>
        <v>0.769551078621726</v>
      </c>
      <c r="S2411">
        <f ca="1">-LOG10(D2411)</f>
        <v>0.16115090926274472</v>
      </c>
      <c r="T2411">
        <f ca="1">-LOG10(E2411)</f>
        <v>0.6020599913279624</v>
      </c>
      <c r="U2411">
        <f t="shared" ca="1" si="491"/>
        <v>3.1517051446064863E-2</v>
      </c>
      <c r="V2411">
        <f t="shared" ca="1" si="491"/>
        <v>0.35654732351381258</v>
      </c>
      <c r="W2411">
        <f t="shared" ca="1" si="491"/>
        <v>0.16115090926274472</v>
      </c>
      <c r="X2411">
        <f t="shared" ca="1" si="491"/>
        <v>0.44369749923271273</v>
      </c>
      <c r="Y2411">
        <f t="shared" ca="1" si="491"/>
        <v>0.52287874528033762</v>
      </c>
      <c r="Z2411">
        <f t="shared" ca="1" si="491"/>
        <v>0.13667713987954411</v>
      </c>
      <c r="AA2411">
        <f t="shared" ca="1" si="485"/>
        <v>3.6800806695077437</v>
      </c>
      <c r="AB2411">
        <f ca="1">Q2411/$AA2411</f>
        <v>0.13446716692389418</v>
      </c>
      <c r="AC2411">
        <f ca="1">R2411/$AA2411</f>
        <v>0.2091125569605144</v>
      </c>
      <c r="AD2411">
        <f ca="1">S2411/$AA2411</f>
        <v>4.3790048027479968E-2</v>
      </c>
      <c r="AE2411">
        <f ca="1">T2411/$AA2411</f>
        <v>0.16359967223449354</v>
      </c>
      <c r="AF2411">
        <f ca="1">U2411/$AA2411</f>
        <v>8.5642284168408345E-3</v>
      </c>
      <c r="AG2411">
        <f ca="1">V2411/$AA2411</f>
        <v>9.6885735812281853E-2</v>
      </c>
      <c r="AH2411">
        <f ca="1">W2411/$AA2411</f>
        <v>4.3790048027479968E-2</v>
      </c>
      <c r="AI2411">
        <f ca="1">X2411/$AA2411</f>
        <v>0.1205673296536901</v>
      </c>
      <c r="AJ2411">
        <f ca="1">Y2411/$AA2411</f>
        <v>0.14208350094409183</v>
      </c>
      <c r="AK2411">
        <f ca="1">Z2411/$AA2411</f>
        <v>3.7139712999233347E-2</v>
      </c>
      <c r="AL2411" s="3">
        <f t="shared" ca="1" si="486"/>
        <v>1</v>
      </c>
    </row>
    <row r="2412" spans="1:38" ht="15.75" customHeight="1">
      <c r="A2412" s="2">
        <v>2406</v>
      </c>
      <c r="B2412" s="4">
        <f t="shared" ca="1" si="489"/>
        <v>0.56000000000000005</v>
      </c>
      <c r="C2412" s="4">
        <f t="shared" ca="1" si="489"/>
        <v>0.46</v>
      </c>
      <c r="D2412" s="4">
        <f t="shared" ca="1" si="489"/>
        <v>0.72</v>
      </c>
      <c r="E2412" s="4">
        <f t="shared" ca="1" si="490"/>
        <v>0.98</v>
      </c>
      <c r="F2412" s="4">
        <f t="shared" ca="1" si="490"/>
        <v>0.85</v>
      </c>
      <c r="G2412" s="4">
        <f t="shared" ca="1" si="490"/>
        <v>0.71</v>
      </c>
      <c r="H2412" s="4">
        <f t="shared" ca="1" si="490"/>
        <v>0.5</v>
      </c>
      <c r="I2412" s="4">
        <f t="shared" ca="1" si="490"/>
        <v>0.04</v>
      </c>
      <c r="J2412" s="4">
        <f t="shared" ca="1" si="490"/>
        <v>0.53</v>
      </c>
      <c r="K2412" s="4">
        <f t="shared" ca="1" si="490"/>
        <v>0.79</v>
      </c>
      <c r="L2412" s="4">
        <f t="shared" ca="1" si="483"/>
        <v>6.14</v>
      </c>
      <c r="M2412">
        <f ca="1">B2412/$L2412</f>
        <v>9.1205211726384378E-2</v>
      </c>
      <c r="N2412">
        <f ca="1">C2412/$L2412</f>
        <v>7.4918566775244305E-2</v>
      </c>
      <c r="O2412">
        <f ca="1">D2412/$L2412</f>
        <v>0.11726384364820847</v>
      </c>
      <c r="P2412" s="5">
        <f t="shared" ca="1" si="484"/>
        <v>0.28338762214983715</v>
      </c>
      <c r="Q2412">
        <f ca="1">-LOG10(B2412)</f>
        <v>0.25181197299379954</v>
      </c>
      <c r="R2412">
        <f ca="1">-LOG10(C2412)</f>
        <v>0.33724216831842591</v>
      </c>
      <c r="S2412">
        <f ca="1">-LOG10(D2412)</f>
        <v>0.14266750356873156</v>
      </c>
      <c r="T2412">
        <f ca="1">-LOG10(E2412)</f>
        <v>8.7739243075051505E-3</v>
      </c>
      <c r="U2412">
        <f t="shared" ca="1" si="491"/>
        <v>7.0581074285707285E-2</v>
      </c>
      <c r="V2412">
        <f t="shared" ca="1" si="491"/>
        <v>0.14874165128092473</v>
      </c>
      <c r="W2412">
        <f t="shared" ca="1" si="491"/>
        <v>0.3010299956639812</v>
      </c>
      <c r="X2412">
        <f t="shared" ca="1" si="491"/>
        <v>1.3979400086720375</v>
      </c>
      <c r="Y2412">
        <f t="shared" ca="1" si="491"/>
        <v>0.27572413039921095</v>
      </c>
      <c r="Z2412">
        <f t="shared" ca="1" si="491"/>
        <v>0.10237290870955855</v>
      </c>
      <c r="AA2412">
        <f t="shared" ca="1" si="485"/>
        <v>3.0368853381998826</v>
      </c>
      <c r="AB2412">
        <f ca="1">Q2412/$AA2412</f>
        <v>8.2917840139154347E-2</v>
      </c>
      <c r="AC2412">
        <f ca="1">R2412/$AA2412</f>
        <v>0.11104869982293325</v>
      </c>
      <c r="AD2412">
        <f ca="1">S2412/$AA2412</f>
        <v>4.6978231866105911E-2</v>
      </c>
      <c r="AE2412">
        <f ca="1">T2412/$AA2412</f>
        <v>2.8891193872686363E-3</v>
      </c>
      <c r="AF2412">
        <f ca="1">U2412/$AA2412</f>
        <v>2.3241270718355241E-2</v>
      </c>
      <c r="AG2412">
        <f ca="1">V2412/$AA2412</f>
        <v>4.8978356018239237E-2</v>
      </c>
      <c r="AH2412">
        <f ca="1">W2412/$AA2412</f>
        <v>9.9124583953642806E-2</v>
      </c>
      <c r="AI2412">
        <f ca="1">X2412/$AA2412</f>
        <v>0.46032031275196844</v>
      </c>
      <c r="AJ2412">
        <f ca="1">Y2412/$AA2412</f>
        <v>9.0791748681116405E-2</v>
      </c>
      <c r="AK2412">
        <f ca="1">Z2412/$AA2412</f>
        <v>3.3709836661215603E-2</v>
      </c>
      <c r="AL2412" s="3">
        <f t="shared" ca="1" si="486"/>
        <v>0.99999999999999989</v>
      </c>
    </row>
    <row r="2413" spans="1:38" ht="15.75" customHeight="1">
      <c r="A2413" s="2">
        <v>2407</v>
      </c>
      <c r="B2413" s="4">
        <f t="shared" ca="1" si="489"/>
        <v>0.33</v>
      </c>
      <c r="C2413" s="4">
        <f t="shared" ca="1" si="489"/>
        <v>0.2</v>
      </c>
      <c r="D2413" s="4">
        <f t="shared" ca="1" si="489"/>
        <v>0.63</v>
      </c>
      <c r="E2413" s="4">
        <f t="shared" ca="1" si="490"/>
        <v>0.39</v>
      </c>
      <c r="F2413" s="4">
        <f t="shared" ca="1" si="490"/>
        <v>0.12</v>
      </c>
      <c r="G2413" s="4">
        <f t="shared" ca="1" si="490"/>
        <v>0.67</v>
      </c>
      <c r="H2413" s="4">
        <f t="shared" ca="1" si="490"/>
        <v>0.55000000000000004</v>
      </c>
      <c r="I2413" s="4">
        <f t="shared" ca="1" si="490"/>
        <v>0.9</v>
      </c>
      <c r="J2413" s="4">
        <f t="shared" ca="1" si="490"/>
        <v>0.14000000000000001</v>
      </c>
      <c r="K2413" s="4">
        <f t="shared" ca="1" si="490"/>
        <v>0.91</v>
      </c>
      <c r="L2413" s="4">
        <f t="shared" ca="1" si="483"/>
        <v>4.8400000000000007</v>
      </c>
      <c r="M2413">
        <f ca="1">B2413/$L2413</f>
        <v>6.8181818181818177E-2</v>
      </c>
      <c r="N2413">
        <f ca="1">C2413/$L2413</f>
        <v>4.1322314049586771E-2</v>
      </c>
      <c r="O2413">
        <f ca="1">D2413/$L2413</f>
        <v>0.13016528925619833</v>
      </c>
      <c r="P2413" s="5">
        <f t="shared" ca="1" si="484"/>
        <v>0.23966942148760328</v>
      </c>
      <c r="Q2413">
        <f ca="1">-LOG10(B2413)</f>
        <v>0.48148606012211248</v>
      </c>
      <c r="R2413">
        <f ca="1">-LOG10(C2413)</f>
        <v>0.69897000433601875</v>
      </c>
      <c r="S2413">
        <f ca="1">-LOG10(D2413)</f>
        <v>0.20065945054641829</v>
      </c>
      <c r="T2413">
        <f ca="1">-LOG10(E2413)</f>
        <v>0.40893539297350079</v>
      </c>
      <c r="U2413">
        <f t="shared" ca="1" si="491"/>
        <v>0.92081875395237522</v>
      </c>
      <c r="V2413">
        <f t="shared" ca="1" si="491"/>
        <v>0.17392519729917355</v>
      </c>
      <c r="W2413">
        <f t="shared" ca="1" si="491"/>
        <v>0.25963731050575611</v>
      </c>
      <c r="X2413">
        <f t="shared" ca="1" si="491"/>
        <v>4.5757490560675115E-2</v>
      </c>
      <c r="Y2413">
        <f t="shared" ca="1" si="491"/>
        <v>0.85387196432176193</v>
      </c>
      <c r="Z2413">
        <f t="shared" ca="1" si="491"/>
        <v>4.0958607678906384E-2</v>
      </c>
      <c r="AA2413">
        <f t="shared" ca="1" si="485"/>
        <v>4.0850202322966993</v>
      </c>
      <c r="AB2413">
        <f ca="1">Q2413/$AA2413</f>
        <v>0.11786626081198358</v>
      </c>
      <c r="AC2413">
        <f ca="1">R2413/$AA2413</f>
        <v>0.17110564075298118</v>
      </c>
      <c r="AD2413">
        <f ca="1">S2413/$AA2413</f>
        <v>4.912079723864736E-2</v>
      </c>
      <c r="AE2413">
        <f ca="1">T2413/$AA2413</f>
        <v>0.10010608753915209</v>
      </c>
      <c r="AF2413">
        <f ca="1">U2413/$AA2413</f>
        <v>0.22541351121648379</v>
      </c>
      <c r="AG2413">
        <f ca="1">V2413/$AA2413</f>
        <v>4.2576336813242292E-2</v>
      </c>
      <c r="AH2413">
        <f ca="1">W2413/$AA2413</f>
        <v>6.3558390348480986E-2</v>
      </c>
      <c r="AI2413">
        <f ca="1">X2413/$AA2413</f>
        <v>1.12012886004604E-2</v>
      </c>
      <c r="AJ2413">
        <f ca="1">Y2413/$AA2413</f>
        <v>0.20902514939116815</v>
      </c>
      <c r="AK2413">
        <f ca="1">Z2413/$AA2413</f>
        <v>1.0026537287400029E-2</v>
      </c>
      <c r="AL2413" s="3">
        <f t="shared" ca="1" si="486"/>
        <v>0.99999999999999978</v>
      </c>
    </row>
    <row r="2414" spans="1:38" ht="15.75" customHeight="1">
      <c r="A2414" s="2">
        <v>2408</v>
      </c>
      <c r="B2414" s="4">
        <f t="shared" ca="1" si="489"/>
        <v>0.31</v>
      </c>
      <c r="C2414" s="4">
        <f t="shared" ca="1" si="489"/>
        <v>0.44</v>
      </c>
      <c r="D2414" s="4">
        <f t="shared" ca="1" si="489"/>
        <v>0.74</v>
      </c>
      <c r="E2414" s="4">
        <f t="shared" ca="1" si="490"/>
        <v>0.9</v>
      </c>
      <c r="F2414" s="4">
        <f t="shared" ca="1" si="490"/>
        <v>0.5</v>
      </c>
      <c r="G2414" s="4">
        <f t="shared" ca="1" si="490"/>
        <v>0.98</v>
      </c>
      <c r="H2414" s="4">
        <f t="shared" ca="1" si="490"/>
        <v>0.14000000000000001</v>
      </c>
      <c r="I2414" s="4">
        <f t="shared" ca="1" si="490"/>
        <v>0.73</v>
      </c>
      <c r="J2414" s="4">
        <f t="shared" ca="1" si="490"/>
        <v>0.98</v>
      </c>
      <c r="K2414" s="4">
        <f t="shared" ca="1" si="490"/>
        <v>0.39</v>
      </c>
      <c r="L2414" s="4">
        <f t="shared" ca="1" si="483"/>
        <v>6.11</v>
      </c>
      <c r="M2414">
        <f ca="1">B2414/$L2414</f>
        <v>5.0736497545008183E-2</v>
      </c>
      <c r="N2414">
        <f ca="1">C2414/$L2414</f>
        <v>7.2013093289689037E-2</v>
      </c>
      <c r="O2414">
        <f ca="1">D2414/$L2414</f>
        <v>0.12111292962356791</v>
      </c>
      <c r="P2414" s="5">
        <f t="shared" ca="1" si="484"/>
        <v>0.24386252045826512</v>
      </c>
      <c r="Q2414">
        <f ca="1">-LOG10(B2414)</f>
        <v>0.50863830616572736</v>
      </c>
      <c r="R2414">
        <f ca="1">-LOG10(C2414)</f>
        <v>0.35654732351381258</v>
      </c>
      <c r="S2414">
        <f ca="1">-LOG10(D2414)</f>
        <v>0.13076828026902382</v>
      </c>
      <c r="T2414">
        <f ca="1">-LOG10(E2414)</f>
        <v>4.5757490560675115E-2</v>
      </c>
      <c r="U2414">
        <f t="shared" ca="1" si="491"/>
        <v>0.3010299956639812</v>
      </c>
      <c r="V2414">
        <f t="shared" ca="1" si="491"/>
        <v>8.7739243075051505E-3</v>
      </c>
      <c r="W2414">
        <f t="shared" ca="1" si="491"/>
        <v>0.85387196432176193</v>
      </c>
      <c r="X2414">
        <f t="shared" ca="1" si="491"/>
        <v>0.13667713987954411</v>
      </c>
      <c r="Y2414">
        <f t="shared" ca="1" si="491"/>
        <v>8.7739243075051505E-3</v>
      </c>
      <c r="Z2414">
        <f t="shared" ca="1" si="491"/>
        <v>0.40893539297350079</v>
      </c>
      <c r="AA2414">
        <f t="shared" ca="1" si="485"/>
        <v>2.7597737419630373</v>
      </c>
      <c r="AB2414">
        <f ca="1">Q2414/$AA2414</f>
        <v>0.18430435018340707</v>
      </c>
      <c r="AC2414">
        <f ca="1">R2414/$AA2414</f>
        <v>0.12919440390798093</v>
      </c>
      <c r="AD2414">
        <f ca="1">S2414/$AA2414</f>
        <v>4.7383696090972968E-2</v>
      </c>
      <c r="AE2414">
        <f ca="1">T2414/$AA2414</f>
        <v>1.6580160128680566E-2</v>
      </c>
      <c r="AF2414">
        <f ca="1">U2414/$AA2414</f>
        <v>0.10907778093788857</v>
      </c>
      <c r="AG2414">
        <f ca="1">V2414/$AA2414</f>
        <v>3.1792187069887208E-3</v>
      </c>
      <c r="AH2414">
        <f ca="1">W2414/$AA2414</f>
        <v>0.30939926391009126</v>
      </c>
      <c r="AI2414">
        <f ca="1">X2414/$AA2414</f>
        <v>4.9524762773605187E-2</v>
      </c>
      <c r="AJ2414">
        <f ca="1">Y2414/$AA2414</f>
        <v>3.1792187069887208E-3</v>
      </c>
      <c r="AK2414">
        <f ca="1">Z2414/$AA2414</f>
        <v>0.14817714465339596</v>
      </c>
      <c r="AL2414" s="3">
        <f t="shared" ca="1" si="486"/>
        <v>0.99999999999999989</v>
      </c>
    </row>
    <row r="2415" spans="1:38" ht="15.75" customHeight="1">
      <c r="A2415" s="2">
        <v>2409</v>
      </c>
      <c r="B2415" s="4">
        <f t="shared" ca="1" si="489"/>
        <v>0.4</v>
      </c>
      <c r="C2415" s="4">
        <f t="shared" ca="1" si="489"/>
        <v>0.27</v>
      </c>
      <c r="D2415" s="4">
        <f t="shared" ca="1" si="489"/>
        <v>7.0000000000000007E-2</v>
      </c>
      <c r="E2415" s="4">
        <f t="shared" ca="1" si="490"/>
        <v>0.96</v>
      </c>
      <c r="F2415" s="4">
        <f t="shared" ca="1" si="490"/>
        <v>0.01</v>
      </c>
      <c r="G2415" s="4">
        <f t="shared" ca="1" si="490"/>
        <v>0.61</v>
      </c>
      <c r="H2415" s="4">
        <f t="shared" ca="1" si="490"/>
        <v>0.88</v>
      </c>
      <c r="I2415" s="4">
        <f t="shared" ca="1" si="490"/>
        <v>0.25</v>
      </c>
      <c r="J2415" s="4">
        <f t="shared" ca="1" si="490"/>
        <v>0.76</v>
      </c>
      <c r="K2415" s="4">
        <f t="shared" ca="1" si="490"/>
        <v>0.99</v>
      </c>
      <c r="L2415" s="4">
        <f t="shared" ca="1" si="483"/>
        <v>5.2</v>
      </c>
      <c r="M2415">
        <f ca="1">B2415/$L2415</f>
        <v>7.6923076923076927E-2</v>
      </c>
      <c r="N2415">
        <f ca="1">C2415/$L2415</f>
        <v>5.1923076923076926E-2</v>
      </c>
      <c r="O2415">
        <f ca="1">D2415/$L2415</f>
        <v>1.3461538461538462E-2</v>
      </c>
      <c r="P2415" s="5">
        <f t="shared" ca="1" si="484"/>
        <v>0.14230769230769233</v>
      </c>
      <c r="Q2415">
        <f ca="1">-LOG10(B2415)</f>
        <v>0.3979400086720376</v>
      </c>
      <c r="R2415">
        <f ca="1">-LOG10(C2415)</f>
        <v>0.56863623584101264</v>
      </c>
      <c r="S2415">
        <f ca="1">-LOG10(D2415)</f>
        <v>1.1549019599857431</v>
      </c>
      <c r="T2415">
        <f ca="1">-LOG10(E2415)</f>
        <v>1.7728766960431602E-2</v>
      </c>
      <c r="U2415">
        <f t="shared" ca="1" si="491"/>
        <v>2</v>
      </c>
      <c r="V2415">
        <f t="shared" ca="1" si="491"/>
        <v>0.21467016498923297</v>
      </c>
      <c r="W2415">
        <f t="shared" ca="1" si="491"/>
        <v>5.551732784983137E-2</v>
      </c>
      <c r="X2415">
        <f t="shared" ca="1" si="491"/>
        <v>0.6020599913279624</v>
      </c>
      <c r="Y2415">
        <f t="shared" ca="1" si="491"/>
        <v>0.11918640771920865</v>
      </c>
      <c r="Z2415">
        <f t="shared" ca="1" si="491"/>
        <v>4.3648054024500883E-3</v>
      </c>
      <c r="AA2415">
        <f t="shared" ca="1" si="485"/>
        <v>5.1350056687479109</v>
      </c>
      <c r="AB2415">
        <f ca="1">Q2415/$AA2415</f>
        <v>7.7495534443892622E-2</v>
      </c>
      <c r="AC2415">
        <f ca="1">R2415/$AA2415</f>
        <v>0.1107372167672145</v>
      </c>
      <c r="AD2415">
        <f ca="1">S2415/$AA2415</f>
        <v>0.22490763097197272</v>
      </c>
      <c r="AE2415">
        <f ca="1">T2415/$AA2415</f>
        <v>3.4525311370794416E-3</v>
      </c>
      <c r="AF2415">
        <f ca="1">U2415/$AA2415</f>
        <v>0.38948350382009767</v>
      </c>
      <c r="AG2415">
        <f ca="1">V2415/$AA2415</f>
        <v>4.1805244012822457E-2</v>
      </c>
      <c r="AH2415">
        <f ca="1">W2415/$AA2415</f>
        <v>1.0811541686840705E-2</v>
      </c>
      <c r="AI2415">
        <f ca="1">X2415/$AA2415</f>
        <v>0.1172462174661562</v>
      </c>
      <c r="AJ2415">
        <f ca="1">Y2415/$AA2415</f>
        <v>2.3210569843104059E-2</v>
      </c>
      <c r="AK2415">
        <f ca="1">Z2415/$AA2415</f>
        <v>8.5000985081957591E-4</v>
      </c>
      <c r="AL2415" s="3">
        <f t="shared" ca="1" si="486"/>
        <v>1</v>
      </c>
    </row>
    <row r="2416" spans="1:38" ht="15.75" customHeight="1">
      <c r="A2416" s="2">
        <v>2410</v>
      </c>
      <c r="B2416" s="4">
        <f t="shared" ca="1" si="489"/>
        <v>0.99</v>
      </c>
      <c r="C2416" s="4">
        <f t="shared" ca="1" si="489"/>
        <v>0.65</v>
      </c>
      <c r="D2416" s="4">
        <f t="shared" ca="1" si="489"/>
        <v>0.08</v>
      </c>
      <c r="E2416" s="4">
        <f t="shared" ref="E2416:K2431" ca="1" si="492">RANDBETWEEN(E$2*100,E$3*100)/100</f>
        <v>0.76</v>
      </c>
      <c r="F2416" s="4">
        <f t="shared" ca="1" si="492"/>
        <v>0.91</v>
      </c>
      <c r="G2416" s="4">
        <f t="shared" ca="1" si="492"/>
        <v>0.71</v>
      </c>
      <c r="H2416" s="4">
        <f t="shared" ca="1" si="492"/>
        <v>0.66</v>
      </c>
      <c r="I2416" s="4">
        <f t="shared" ca="1" si="492"/>
        <v>0.06</v>
      </c>
      <c r="J2416" s="4">
        <f t="shared" ca="1" si="492"/>
        <v>0.9</v>
      </c>
      <c r="K2416" s="4">
        <f t="shared" ca="1" si="492"/>
        <v>0.2</v>
      </c>
      <c r="L2416" s="4">
        <f t="shared" ca="1" si="483"/>
        <v>5.9200000000000008</v>
      </c>
      <c r="M2416">
        <f ca="1">B2416/$L2416</f>
        <v>0.16722972972972971</v>
      </c>
      <c r="N2416">
        <f ca="1">C2416/$L2416</f>
        <v>0.10979729729729729</v>
      </c>
      <c r="O2416">
        <f ca="1">D2416/$L2416</f>
        <v>1.3513513513513513E-2</v>
      </c>
      <c r="P2416" s="5">
        <f t="shared" ca="1" si="484"/>
        <v>0.29054054054054046</v>
      </c>
      <c r="Q2416">
        <f ca="1">-LOG10(B2416)</f>
        <v>4.3648054024500883E-3</v>
      </c>
      <c r="R2416">
        <f ca="1">-LOG10(C2416)</f>
        <v>0.18708664335714442</v>
      </c>
      <c r="S2416">
        <f ca="1">-LOG10(D2416)</f>
        <v>1.0969100130080565</v>
      </c>
      <c r="T2416">
        <f ca="1">-LOG10(E2416)</f>
        <v>0.11918640771920865</v>
      </c>
      <c r="U2416">
        <f t="shared" ca="1" si="491"/>
        <v>4.0958607678906384E-2</v>
      </c>
      <c r="V2416">
        <f t="shared" ca="1" si="491"/>
        <v>0.14874165128092473</v>
      </c>
      <c r="W2416">
        <f t="shared" ca="1" si="491"/>
        <v>0.18045606445813131</v>
      </c>
      <c r="X2416">
        <f t="shared" ca="1" si="491"/>
        <v>1.2218487496163564</v>
      </c>
      <c r="Y2416">
        <f t="shared" ca="1" si="491"/>
        <v>4.5757490560675115E-2</v>
      </c>
      <c r="Z2416">
        <f t="shared" ca="1" si="491"/>
        <v>0.69897000433601875</v>
      </c>
      <c r="AA2416">
        <f t="shared" ca="1" si="485"/>
        <v>3.744280437417872</v>
      </c>
      <c r="AB2416">
        <f ca="1">Q2416/$AA2416</f>
        <v>1.1657260922101611E-3</v>
      </c>
      <c r="AC2416">
        <f ca="1">R2416/$AA2416</f>
        <v>4.9965980509238506E-2</v>
      </c>
      <c r="AD2416">
        <f ca="1">S2416/$AA2416</f>
        <v>0.29295615842399531</v>
      </c>
      <c r="AE2416">
        <f ca="1">T2416/$AA2416</f>
        <v>3.1831592134002093E-2</v>
      </c>
      <c r="AF2416">
        <f ca="1">U2416/$AA2416</f>
        <v>1.0938979695429072E-2</v>
      </c>
      <c r="AG2416">
        <f ca="1">V2416/$AA2416</f>
        <v>3.9725029619709744E-2</v>
      </c>
      <c r="AH2416">
        <f ca="1">W2416/$AA2416</f>
        <v>4.8195125198094747E-2</v>
      </c>
      <c r="AI2416">
        <f ca="1">X2416/$AA2416</f>
        <v>0.32632404811509441</v>
      </c>
      <c r="AJ2416">
        <f ca="1">Y2416/$AA2416</f>
        <v>1.2220636601736584E-2</v>
      </c>
      <c r="AK2416">
        <f ca="1">Z2416/$AA2416</f>
        <v>0.18667672361048948</v>
      </c>
      <c r="AL2416" s="3">
        <f t="shared" ca="1" si="486"/>
        <v>1</v>
      </c>
    </row>
    <row r="2417" spans="1:38" ht="15.75" customHeight="1">
      <c r="A2417" s="2">
        <v>2411</v>
      </c>
      <c r="B2417" s="4">
        <f t="shared" ca="1" si="489"/>
        <v>0.96</v>
      </c>
      <c r="C2417" s="4">
        <f t="shared" ca="1" si="489"/>
        <v>0.13</v>
      </c>
      <c r="D2417" s="4">
        <f t="shared" ca="1" si="489"/>
        <v>0.26</v>
      </c>
      <c r="E2417" s="4">
        <f t="shared" ca="1" si="492"/>
        <v>0.8</v>
      </c>
      <c r="F2417" s="4">
        <f t="shared" ca="1" si="492"/>
        <v>0.01</v>
      </c>
      <c r="G2417" s="4">
        <f t="shared" ca="1" si="492"/>
        <v>0.42</v>
      </c>
      <c r="H2417" s="4">
        <f t="shared" ca="1" si="492"/>
        <v>0.32</v>
      </c>
      <c r="I2417" s="4">
        <f t="shared" ca="1" si="492"/>
        <v>0.39</v>
      </c>
      <c r="J2417" s="4">
        <f t="shared" ca="1" si="492"/>
        <v>0.13</v>
      </c>
      <c r="K2417" s="4">
        <f t="shared" ca="1" si="492"/>
        <v>0.57999999999999996</v>
      </c>
      <c r="L2417" s="4">
        <f t="shared" ca="1" si="483"/>
        <v>3.9999999999999996</v>
      </c>
      <c r="M2417">
        <f ca="1">B2417/$L2417</f>
        <v>0.24000000000000002</v>
      </c>
      <c r="N2417">
        <f ca="1">C2417/$L2417</f>
        <v>3.2500000000000008E-2</v>
      </c>
      <c r="O2417">
        <f ca="1">D2417/$L2417</f>
        <v>6.5000000000000016E-2</v>
      </c>
      <c r="P2417" s="5">
        <f t="shared" ca="1" si="484"/>
        <v>0.33750000000000002</v>
      </c>
      <c r="Q2417">
        <f ca="1">-LOG10(B2417)</f>
        <v>1.7728766960431602E-2</v>
      </c>
      <c r="R2417">
        <f ca="1">-LOG10(C2417)</f>
        <v>0.88605664769316317</v>
      </c>
      <c r="S2417">
        <f ca="1">-LOG10(D2417)</f>
        <v>0.58502665202918203</v>
      </c>
      <c r="T2417">
        <f ca="1">-LOG10(E2417)</f>
        <v>9.6910013008056392E-2</v>
      </c>
      <c r="U2417">
        <f t="shared" ca="1" si="491"/>
        <v>2</v>
      </c>
      <c r="V2417">
        <f t="shared" ca="1" si="491"/>
        <v>0.37675070960209955</v>
      </c>
      <c r="W2417">
        <f t="shared" ca="1" si="491"/>
        <v>0.49485002168009401</v>
      </c>
      <c r="X2417">
        <f t="shared" ca="1" si="491"/>
        <v>0.40893539297350079</v>
      </c>
      <c r="Y2417">
        <f t="shared" ca="1" si="491"/>
        <v>0.88605664769316317</v>
      </c>
      <c r="Z2417">
        <f t="shared" ca="1" si="491"/>
        <v>0.23657200643706275</v>
      </c>
      <c r="AA2417">
        <f t="shared" ca="1" si="485"/>
        <v>5.9888868580767536</v>
      </c>
      <c r="AB2417">
        <f ca="1">Q2417/$AA2417</f>
        <v>2.9602774907196935E-3</v>
      </c>
      <c r="AC2417">
        <f ca="1">R2417/$AA2417</f>
        <v>0.14795013976565718</v>
      </c>
      <c r="AD2417">
        <f ca="1">S2417/$AA2417</f>
        <v>9.7685373908876133E-2</v>
      </c>
      <c r="AE2417">
        <f ca="1">T2417/$AA2417</f>
        <v>1.6181640312232862E-2</v>
      </c>
      <c r="AF2417">
        <f ca="1">U2417/$AA2417</f>
        <v>0.33395187576515206</v>
      </c>
      <c r="AG2417">
        <f ca="1">V2417/$AA2417</f>
        <v>6.2908303083736614E-2</v>
      </c>
      <c r="AH2417">
        <f ca="1">W2417/$AA2417</f>
        <v>8.2628046481246789E-2</v>
      </c>
      <c r="AI2417">
        <f ca="1">X2417/$AA2417</f>
        <v>6.8282370775130094E-2</v>
      </c>
      <c r="AJ2417">
        <f ca="1">Y2417/$AA2417</f>
        <v>0.14795013976565718</v>
      </c>
      <c r="AK2417">
        <f ca="1">Z2417/$AA2417</f>
        <v>3.9501832651591372E-2</v>
      </c>
      <c r="AL2417" s="3">
        <f t="shared" ca="1" si="486"/>
        <v>1</v>
      </c>
    </row>
    <row r="2418" spans="1:38" ht="15.75" customHeight="1">
      <c r="A2418" s="2">
        <v>2412</v>
      </c>
      <c r="B2418" s="4">
        <f t="shared" ca="1" si="489"/>
        <v>0.71</v>
      </c>
      <c r="C2418" s="4">
        <f t="shared" ca="1" si="489"/>
        <v>0.15</v>
      </c>
      <c r="D2418" s="4">
        <f t="shared" ca="1" si="489"/>
        <v>0.14000000000000001</v>
      </c>
      <c r="E2418" s="4">
        <f t="shared" ca="1" si="492"/>
        <v>0.17</v>
      </c>
      <c r="F2418" s="4">
        <f t="shared" ca="1" si="492"/>
        <v>0.6</v>
      </c>
      <c r="G2418" s="4">
        <f t="shared" ca="1" si="492"/>
        <v>0.05</v>
      </c>
      <c r="H2418" s="4">
        <f t="shared" ca="1" si="492"/>
        <v>0.39</v>
      </c>
      <c r="I2418" s="4">
        <f t="shared" ca="1" si="492"/>
        <v>7.0000000000000007E-2</v>
      </c>
      <c r="J2418" s="4">
        <f t="shared" ca="1" si="492"/>
        <v>0.39</v>
      </c>
      <c r="K2418" s="4">
        <f t="shared" ca="1" si="492"/>
        <v>0.14000000000000001</v>
      </c>
      <c r="L2418" s="4">
        <f t="shared" ca="1" si="483"/>
        <v>2.81</v>
      </c>
      <c r="M2418">
        <f ca="1">B2418/$L2418</f>
        <v>0.25266903914590744</v>
      </c>
      <c r="N2418">
        <f ca="1">C2418/$L2418</f>
        <v>5.3380782918149461E-2</v>
      </c>
      <c r="O2418">
        <f ca="1">D2418/$L2418</f>
        <v>4.9822064056939508E-2</v>
      </c>
      <c r="P2418" s="5">
        <f t="shared" ca="1" si="484"/>
        <v>0.35587188612099641</v>
      </c>
      <c r="Q2418">
        <f ca="1">-LOG10(B2418)</f>
        <v>0.14874165128092473</v>
      </c>
      <c r="R2418">
        <f ca="1">-LOG10(C2418)</f>
        <v>0.82390874094431876</v>
      </c>
      <c r="S2418">
        <f ca="1">-LOG10(D2418)</f>
        <v>0.85387196432176193</v>
      </c>
      <c r="T2418">
        <f ca="1">-LOG10(E2418)</f>
        <v>0.769551078621726</v>
      </c>
      <c r="U2418">
        <f t="shared" ca="1" si="491"/>
        <v>0.22184874961635639</v>
      </c>
      <c r="V2418">
        <f t="shared" ca="1" si="491"/>
        <v>1.3010299956639813</v>
      </c>
      <c r="W2418">
        <f t="shared" ca="1" si="491"/>
        <v>0.40893539297350079</v>
      </c>
      <c r="X2418">
        <f t="shared" ca="1" si="491"/>
        <v>1.1549019599857431</v>
      </c>
      <c r="Y2418">
        <f t="shared" ca="1" si="491"/>
        <v>0.40893539297350079</v>
      </c>
      <c r="Z2418">
        <f t="shared" ca="1" si="491"/>
        <v>0.85387196432176193</v>
      </c>
      <c r="AA2418">
        <f t="shared" ca="1" si="485"/>
        <v>6.945596890703575</v>
      </c>
      <c r="AB2418">
        <f ca="1">Q2418/$AA2418</f>
        <v>2.1415243876305279E-2</v>
      </c>
      <c r="AC2418">
        <f ca="1">R2418/$AA2418</f>
        <v>0.11862317291219279</v>
      </c>
      <c r="AD2418">
        <f ca="1">S2418/$AA2418</f>
        <v>0.12293716116243919</v>
      </c>
      <c r="AE2418">
        <f ca="1">T2418/$AA2418</f>
        <v>0.11079696831409</v>
      </c>
      <c r="AF2418">
        <f ca="1">U2418/$AA2418</f>
        <v>3.1940919276972832E-2</v>
      </c>
      <c r="AG2418">
        <f ca="1">V2418/$AA2418</f>
        <v>0.18731723365710468</v>
      </c>
      <c r="AH2418">
        <f ca="1">W2418/$AA2418</f>
        <v>5.8876925829203494E-2</v>
      </c>
      <c r="AI2418">
        <f ca="1">X2418/$AA2418</f>
        <v>0.16627828798004915</v>
      </c>
      <c r="AJ2418">
        <f ca="1">Y2418/$AA2418</f>
        <v>5.8876925829203494E-2</v>
      </c>
      <c r="AK2418">
        <f ca="1">Z2418/$AA2418</f>
        <v>0.12293716116243919</v>
      </c>
      <c r="AL2418" s="3">
        <f t="shared" ca="1" si="486"/>
        <v>1</v>
      </c>
    </row>
    <row r="2419" spans="1:38" ht="15.75" customHeight="1">
      <c r="A2419" s="2">
        <v>2413</v>
      </c>
      <c r="B2419" s="4">
        <f t="shared" ca="1" si="489"/>
        <v>0.61</v>
      </c>
      <c r="C2419" s="4">
        <f t="shared" ca="1" si="489"/>
        <v>0.35</v>
      </c>
      <c r="D2419" s="4">
        <f t="shared" ca="1" si="489"/>
        <v>0.83</v>
      </c>
      <c r="E2419" s="4">
        <f t="shared" ca="1" si="492"/>
        <v>0.59</v>
      </c>
      <c r="F2419" s="4">
        <f t="shared" ca="1" si="492"/>
        <v>0</v>
      </c>
      <c r="G2419" s="4">
        <f t="shared" ca="1" si="492"/>
        <v>0.74</v>
      </c>
      <c r="H2419" s="4">
        <f t="shared" ca="1" si="492"/>
        <v>0.05</v>
      </c>
      <c r="I2419" s="4">
        <f t="shared" ca="1" si="492"/>
        <v>0.72</v>
      </c>
      <c r="J2419" s="4">
        <f t="shared" ca="1" si="492"/>
        <v>0.89</v>
      </c>
      <c r="K2419" s="4">
        <f t="shared" ca="1" si="492"/>
        <v>0.59</v>
      </c>
      <c r="L2419" s="4">
        <f t="shared" ca="1" si="483"/>
        <v>5.3699999999999992</v>
      </c>
      <c r="M2419">
        <f ca="1">B2419/$L2419</f>
        <v>0.11359404096834266</v>
      </c>
      <c r="N2419">
        <f ca="1">C2419/$L2419</f>
        <v>6.5176908752327747E-2</v>
      </c>
      <c r="O2419">
        <f ca="1">D2419/$L2419</f>
        <v>0.15456238361266295</v>
      </c>
      <c r="P2419" s="5">
        <f t="shared" ca="1" si="484"/>
        <v>0.33333333333333337</v>
      </c>
      <c r="Q2419">
        <f ca="1">-LOG10(B2419)</f>
        <v>0.21467016498923297</v>
      </c>
      <c r="R2419">
        <f ca="1">-LOG10(C2419)</f>
        <v>0.45593195564972439</v>
      </c>
      <c r="S2419">
        <f ca="1">-LOG10(D2419)</f>
        <v>8.092190762392612E-2</v>
      </c>
      <c r="T2419">
        <f ca="1">-LOG10(E2419)</f>
        <v>0.22914798835785583</v>
      </c>
      <c r="U2419" t="e">
        <f t="shared" ca="1" si="491"/>
        <v>#NUM!</v>
      </c>
      <c r="V2419">
        <f t="shared" ca="1" si="491"/>
        <v>0.13076828026902382</v>
      </c>
      <c r="W2419">
        <f t="shared" ca="1" si="491"/>
        <v>1.3010299956639813</v>
      </c>
      <c r="X2419">
        <f t="shared" ca="1" si="491"/>
        <v>0.14266750356873156</v>
      </c>
      <c r="Y2419">
        <f t="shared" ca="1" si="491"/>
        <v>5.0609993355087209E-2</v>
      </c>
      <c r="Z2419">
        <f t="shared" ca="1" si="491"/>
        <v>0.22914798835785583</v>
      </c>
      <c r="AA2419" t="e">
        <f t="shared" ca="1" si="485"/>
        <v>#NUM!</v>
      </c>
      <c r="AB2419" t="e">
        <f ca="1">Q2419/$AA2419</f>
        <v>#NUM!</v>
      </c>
      <c r="AC2419" t="e">
        <f ca="1">R2419/$AA2419</f>
        <v>#NUM!</v>
      </c>
      <c r="AD2419" t="e">
        <f ca="1">S2419/$AA2419</f>
        <v>#NUM!</v>
      </c>
      <c r="AE2419" t="e">
        <f ca="1">T2419/$AA2419</f>
        <v>#NUM!</v>
      </c>
      <c r="AF2419" t="e">
        <f ca="1">U2419/$AA2419</f>
        <v>#NUM!</v>
      </c>
      <c r="AG2419" t="e">
        <f ca="1">V2419/$AA2419</f>
        <v>#NUM!</v>
      </c>
      <c r="AH2419" t="e">
        <f ca="1">W2419/$AA2419</f>
        <v>#NUM!</v>
      </c>
      <c r="AI2419" t="e">
        <f ca="1">X2419/$AA2419</f>
        <v>#NUM!</v>
      </c>
      <c r="AJ2419" t="e">
        <f ca="1">Y2419/$AA2419</f>
        <v>#NUM!</v>
      </c>
      <c r="AK2419" t="e">
        <f ca="1">Z2419/$AA2419</f>
        <v>#NUM!</v>
      </c>
      <c r="AL2419" s="3" t="e">
        <f t="shared" ca="1" si="486"/>
        <v>#NUM!</v>
      </c>
    </row>
    <row r="2420" spans="1:38" ht="15.75" customHeight="1">
      <c r="A2420" s="2">
        <v>2414</v>
      </c>
      <c r="B2420" s="4">
        <f t="shared" ca="1" si="489"/>
        <v>0.4</v>
      </c>
      <c r="C2420" s="4">
        <f t="shared" ca="1" si="489"/>
        <v>0.03</v>
      </c>
      <c r="D2420" s="4">
        <f t="shared" ca="1" si="489"/>
        <v>0.82</v>
      </c>
      <c r="E2420" s="4">
        <f t="shared" ca="1" si="492"/>
        <v>0.76</v>
      </c>
      <c r="F2420" s="4">
        <f t="shared" ca="1" si="492"/>
        <v>0.93</v>
      </c>
      <c r="G2420" s="4">
        <f t="shared" ca="1" si="492"/>
        <v>0.45</v>
      </c>
      <c r="H2420" s="4">
        <f t="shared" ca="1" si="492"/>
        <v>0.73</v>
      </c>
      <c r="I2420" s="4">
        <f t="shared" ca="1" si="492"/>
        <v>0.35</v>
      </c>
      <c r="J2420" s="4">
        <f t="shared" ca="1" si="492"/>
        <v>0.18</v>
      </c>
      <c r="K2420" s="4">
        <f t="shared" ca="1" si="492"/>
        <v>0.13</v>
      </c>
      <c r="L2420" s="4">
        <f t="shared" ca="1" si="483"/>
        <v>4.7799999999999994</v>
      </c>
      <c r="M2420">
        <f ca="1">B2420/$L2420</f>
        <v>8.3682008368200847E-2</v>
      </c>
      <c r="N2420">
        <f ca="1">C2420/$L2420</f>
        <v>6.2761506276150635E-3</v>
      </c>
      <c r="O2420">
        <f ca="1">D2420/$L2420</f>
        <v>0.17154811715481172</v>
      </c>
      <c r="P2420" s="5">
        <f t="shared" ca="1" si="484"/>
        <v>0.2615062761506276</v>
      </c>
      <c r="Q2420">
        <f ca="1">-LOG10(B2420)</f>
        <v>0.3979400086720376</v>
      </c>
      <c r="R2420">
        <f ca="1">-LOG10(C2420)</f>
        <v>1.5228787452803376</v>
      </c>
      <c r="S2420">
        <f ca="1">-LOG10(D2420)</f>
        <v>8.6186147616283335E-2</v>
      </c>
      <c r="T2420">
        <f ca="1">-LOG10(E2420)</f>
        <v>0.11918640771920865</v>
      </c>
      <c r="U2420">
        <f t="shared" ca="1" si="491"/>
        <v>3.1517051446064863E-2</v>
      </c>
      <c r="V2420">
        <f t="shared" ca="1" si="491"/>
        <v>0.34678748622465633</v>
      </c>
      <c r="W2420">
        <f t="shared" ca="1" si="491"/>
        <v>0.13667713987954411</v>
      </c>
      <c r="X2420">
        <f t="shared" ca="1" si="491"/>
        <v>0.45593195564972439</v>
      </c>
      <c r="Y2420">
        <f t="shared" ca="1" si="491"/>
        <v>0.74472749489669399</v>
      </c>
      <c r="Z2420">
        <f t="shared" ca="1" si="491"/>
        <v>0.88605664769316317</v>
      </c>
      <c r="AA2420">
        <f t="shared" ca="1" si="485"/>
        <v>4.727889085077714</v>
      </c>
      <c r="AB2420">
        <f ca="1">Q2420/$AA2420</f>
        <v>8.4168643026763496E-2</v>
      </c>
      <c r="AC2420">
        <f ca="1">R2420/$AA2420</f>
        <v>0.32210542969099826</v>
      </c>
      <c r="AD2420">
        <f ca="1">S2420/$AA2420</f>
        <v>1.8229308273814266E-2</v>
      </c>
      <c r="AE2420">
        <f ca="1">T2420/$AA2420</f>
        <v>2.5209222461539522E-2</v>
      </c>
      <c r="AF2420">
        <f ca="1">U2420/$AA2420</f>
        <v>6.6661994135056588E-3</v>
      </c>
      <c r="AG2420">
        <f ca="1">V2420/$AA2420</f>
        <v>7.3349327783343299E-2</v>
      </c>
      <c r="AH2420">
        <f ca="1">W2420/$AA2420</f>
        <v>2.8908702683175889E-2</v>
      </c>
      <c r="AI2420">
        <f ca="1">X2420/$AA2420</f>
        <v>9.643457099887319E-2</v>
      </c>
      <c r="AJ2420">
        <f ca="1">Y2420/$AA2420</f>
        <v>0.15751797081010682</v>
      </c>
      <c r="AK2420">
        <f ca="1">Z2420/$AA2420</f>
        <v>0.18741062485787963</v>
      </c>
      <c r="AL2420" s="3">
        <f t="shared" ca="1" si="486"/>
        <v>0.99999999999999989</v>
      </c>
    </row>
    <row r="2421" spans="1:38" ht="15.75" customHeight="1">
      <c r="A2421" s="2">
        <v>2415</v>
      </c>
      <c r="B2421" s="4">
        <f t="shared" ca="1" si="489"/>
        <v>0.86</v>
      </c>
      <c r="C2421" s="4">
        <f t="shared" ca="1" si="489"/>
        <v>0.26</v>
      </c>
      <c r="D2421" s="4">
        <f t="shared" ca="1" si="489"/>
        <v>0.36</v>
      </c>
      <c r="E2421" s="4">
        <f t="shared" ca="1" si="492"/>
        <v>0.83</v>
      </c>
      <c r="F2421" s="4">
        <f t="shared" ca="1" si="492"/>
        <v>0.4</v>
      </c>
      <c r="G2421" s="4">
        <f t="shared" ca="1" si="492"/>
        <v>0.25</v>
      </c>
      <c r="H2421" s="4">
        <f t="shared" ca="1" si="492"/>
        <v>0.81</v>
      </c>
      <c r="I2421" s="4">
        <f t="shared" ca="1" si="492"/>
        <v>0.2</v>
      </c>
      <c r="J2421" s="4">
        <f t="shared" ca="1" si="492"/>
        <v>0.84</v>
      </c>
      <c r="K2421" s="4">
        <f t="shared" ca="1" si="492"/>
        <v>0.88</v>
      </c>
      <c r="L2421" s="4">
        <f t="shared" ca="1" si="483"/>
        <v>5.69</v>
      </c>
      <c r="M2421">
        <f ca="1">B2421/$L2421</f>
        <v>0.15114235500878734</v>
      </c>
      <c r="N2421">
        <f ca="1">C2421/$L2421</f>
        <v>4.5694200351493845E-2</v>
      </c>
      <c r="O2421">
        <f ca="1">D2421/$L2421</f>
        <v>6.3268892794376086E-2</v>
      </c>
      <c r="P2421" s="5">
        <f t="shared" ca="1" si="484"/>
        <v>0.2601054481546573</v>
      </c>
      <c r="Q2421">
        <f ca="1">-LOG10(B2421)</f>
        <v>6.5501548756432285E-2</v>
      </c>
      <c r="R2421">
        <f ca="1">-LOG10(C2421)</f>
        <v>0.58502665202918203</v>
      </c>
      <c r="S2421">
        <f ca="1">-LOG10(D2421)</f>
        <v>0.44369749923271273</v>
      </c>
      <c r="T2421">
        <f ca="1">-LOG10(E2421)</f>
        <v>8.092190762392612E-2</v>
      </c>
      <c r="U2421">
        <f t="shared" ca="1" si="491"/>
        <v>0.3979400086720376</v>
      </c>
      <c r="V2421">
        <f t="shared" ca="1" si="491"/>
        <v>0.6020599913279624</v>
      </c>
      <c r="W2421">
        <f t="shared" ca="1" si="491"/>
        <v>9.1514981121350217E-2</v>
      </c>
      <c r="X2421">
        <f t="shared" ca="1" si="491"/>
        <v>0.69897000433601875</v>
      </c>
      <c r="Y2421">
        <f t="shared" ca="1" si="491"/>
        <v>7.5720713938118356E-2</v>
      </c>
      <c r="Z2421">
        <f t="shared" ca="1" si="491"/>
        <v>5.551732784983137E-2</v>
      </c>
      <c r="AA2421">
        <f t="shared" ca="1" si="485"/>
        <v>3.0968706348875719</v>
      </c>
      <c r="AB2421">
        <f ca="1">Q2421/$AA2421</f>
        <v>2.1150883094220769E-2</v>
      </c>
      <c r="AC2421">
        <f ca="1">R2421/$AA2421</f>
        <v>0.18890897328374218</v>
      </c>
      <c r="AD2421">
        <f ca="1">S2421/$AA2421</f>
        <v>0.14327285558339786</v>
      </c>
      <c r="AE2421">
        <f ca="1">T2421/$AA2421</f>
        <v>2.613021890947146E-2</v>
      </c>
      <c r="AF2421">
        <f ca="1">U2421/$AA2421</f>
        <v>0.12849745939952198</v>
      </c>
      <c r="AG2421">
        <f ca="1">V2421/$AA2421</f>
        <v>0.19440915114293092</v>
      </c>
      <c r="AH2421">
        <f ca="1">W2421/$AA2421</f>
        <v>2.9550792367751762E-2</v>
      </c>
      <c r="AI2421">
        <f ca="1">X2421/$AA2421</f>
        <v>0.22570203497098743</v>
      </c>
      <c r="AJ2421">
        <f ca="1">Y2421/$AA2421</f>
        <v>2.4450719085612468E-2</v>
      </c>
      <c r="AK2421">
        <f ca="1">Z2421/$AA2421</f>
        <v>1.7926912162363171E-2</v>
      </c>
      <c r="AL2421" s="3">
        <f t="shared" ca="1" si="486"/>
        <v>1</v>
      </c>
    </row>
    <row r="2422" spans="1:38" ht="15.75" customHeight="1">
      <c r="A2422" s="2">
        <v>2416</v>
      </c>
      <c r="B2422" s="4">
        <f t="shared" ca="1" si="489"/>
        <v>0.25</v>
      </c>
      <c r="C2422" s="4">
        <f t="shared" ca="1" si="489"/>
        <v>0.01</v>
      </c>
      <c r="D2422" s="4">
        <f t="shared" ca="1" si="489"/>
        <v>0.42</v>
      </c>
      <c r="E2422" s="4">
        <f t="shared" ca="1" si="492"/>
        <v>0.41</v>
      </c>
      <c r="F2422" s="4">
        <f t="shared" ca="1" si="492"/>
        <v>0.94</v>
      </c>
      <c r="G2422" s="4">
        <f t="shared" ca="1" si="492"/>
        <v>0.13</v>
      </c>
      <c r="H2422" s="4">
        <f t="shared" ca="1" si="492"/>
        <v>0.89</v>
      </c>
      <c r="I2422" s="4">
        <f t="shared" ca="1" si="492"/>
        <v>0.31</v>
      </c>
      <c r="J2422" s="4">
        <f t="shared" ca="1" si="492"/>
        <v>0.2</v>
      </c>
      <c r="K2422" s="4">
        <f t="shared" ca="1" si="492"/>
        <v>0.76</v>
      </c>
      <c r="L2422" s="4">
        <f t="shared" ca="1" si="483"/>
        <v>4.32</v>
      </c>
      <c r="M2422">
        <f ca="1">B2422/$L2422</f>
        <v>5.7870370370370364E-2</v>
      </c>
      <c r="N2422">
        <f ca="1">C2422/$L2422</f>
        <v>2.3148148148148147E-3</v>
      </c>
      <c r="O2422">
        <f ca="1">D2422/$L2422</f>
        <v>9.722222222222221E-2</v>
      </c>
      <c r="P2422" s="5">
        <f t="shared" ca="1" si="484"/>
        <v>0.15740740740740738</v>
      </c>
      <c r="Q2422">
        <f ca="1">-LOG10(B2422)</f>
        <v>0.6020599913279624</v>
      </c>
      <c r="R2422">
        <f ca="1">-LOG10(C2422)</f>
        <v>2</v>
      </c>
      <c r="S2422">
        <f ca="1">-LOG10(D2422)</f>
        <v>0.37675070960209955</v>
      </c>
      <c r="T2422">
        <f ca="1">-LOG10(E2422)</f>
        <v>0.38721614328026455</v>
      </c>
      <c r="U2422">
        <f t="shared" ref="U2422:Z2437" ca="1" si="493">-LOG10(F2422)</f>
        <v>2.6872146400301365E-2</v>
      </c>
      <c r="V2422">
        <f t="shared" ca="1" si="493"/>
        <v>0.88605664769316317</v>
      </c>
      <c r="W2422">
        <f t="shared" ca="1" si="493"/>
        <v>5.0609993355087209E-2</v>
      </c>
      <c r="X2422">
        <f t="shared" ca="1" si="493"/>
        <v>0.50863830616572736</v>
      </c>
      <c r="Y2422">
        <f t="shared" ca="1" si="493"/>
        <v>0.69897000433601875</v>
      </c>
      <c r="Z2422">
        <f t="shared" ca="1" si="493"/>
        <v>0.11918640771920865</v>
      </c>
      <c r="AA2422">
        <f t="shared" ca="1" si="485"/>
        <v>5.6563603498798329</v>
      </c>
      <c r="AB2422">
        <f ca="1">Q2422/$AA2422</f>
        <v>0.10643946886105884</v>
      </c>
      <c r="AC2422">
        <f ca="1">R2422/$AA2422</f>
        <v>0.35358426201443993</v>
      </c>
      <c r="AD2422">
        <f ca="1">S2422/$AA2422</f>
        <v>6.6606560809037471E-2</v>
      </c>
      <c r="AE2422">
        <f ca="1">T2422/$AA2422</f>
        <v>6.8456767130914989E-2</v>
      </c>
      <c r="AF2422">
        <f ca="1">U2422/$AA2422</f>
        <v>4.7507840268472736E-3</v>
      </c>
      <c r="AG2422">
        <f ca="1">V2422/$AA2422</f>
        <v>0.15664784293878786</v>
      </c>
      <c r="AH2422">
        <f ca="1">W2422/$AA2422</f>
        <v>8.9474485755071092E-3</v>
      </c>
      <c r="AI2422">
        <f ca="1">X2422/$AA2422</f>
        <v>8.9923250058941737E-2</v>
      </c>
      <c r="AJ2422">
        <f ca="1">Y2422/$AA2422</f>
        <v>0.12357239657669053</v>
      </c>
      <c r="AK2422">
        <f ca="1">Z2422/$AA2422</f>
        <v>2.1071219007774269E-2</v>
      </c>
      <c r="AL2422" s="3">
        <f t="shared" ca="1" si="486"/>
        <v>1</v>
      </c>
    </row>
    <row r="2423" spans="1:38" ht="15.75" customHeight="1">
      <c r="A2423" s="2">
        <v>2417</v>
      </c>
      <c r="B2423" s="4">
        <f t="shared" ca="1" si="489"/>
        <v>0.45</v>
      </c>
      <c r="C2423" s="4">
        <f t="shared" ca="1" si="489"/>
        <v>0.63</v>
      </c>
      <c r="D2423" s="4">
        <f t="shared" ca="1" si="489"/>
        <v>0.86</v>
      </c>
      <c r="E2423" s="4">
        <f t="shared" ca="1" si="492"/>
        <v>0.33</v>
      </c>
      <c r="F2423" s="4">
        <f t="shared" ca="1" si="492"/>
        <v>0.25</v>
      </c>
      <c r="G2423" s="4">
        <f t="shared" ca="1" si="492"/>
        <v>0.14000000000000001</v>
      </c>
      <c r="H2423" s="4">
        <f t="shared" ca="1" si="492"/>
        <v>0.48</v>
      </c>
      <c r="I2423" s="4">
        <f t="shared" ca="1" si="492"/>
        <v>0.3</v>
      </c>
      <c r="J2423" s="4">
        <f t="shared" ca="1" si="492"/>
        <v>0.68</v>
      </c>
      <c r="K2423" s="4">
        <f t="shared" ca="1" si="492"/>
        <v>0.17</v>
      </c>
      <c r="L2423" s="4">
        <f t="shared" ca="1" si="483"/>
        <v>4.29</v>
      </c>
      <c r="M2423">
        <f ca="1">B2423/$L2423</f>
        <v>0.1048951048951049</v>
      </c>
      <c r="N2423">
        <f ca="1">C2423/$L2423</f>
        <v>0.14685314685314685</v>
      </c>
      <c r="O2423">
        <f ca="1">D2423/$L2423</f>
        <v>0.20046620046620045</v>
      </c>
      <c r="P2423" s="5">
        <f t="shared" ca="1" si="484"/>
        <v>0.45221445221445222</v>
      </c>
      <c r="Q2423">
        <f ca="1">-LOG10(B2423)</f>
        <v>0.34678748622465633</v>
      </c>
      <c r="R2423">
        <f ca="1">-LOG10(C2423)</f>
        <v>0.20065945054641829</v>
      </c>
      <c r="S2423">
        <f ca="1">-LOG10(D2423)</f>
        <v>6.5501548756432285E-2</v>
      </c>
      <c r="T2423">
        <f ca="1">-LOG10(E2423)</f>
        <v>0.48148606012211248</v>
      </c>
      <c r="U2423">
        <f t="shared" ca="1" si="493"/>
        <v>0.6020599913279624</v>
      </c>
      <c r="V2423">
        <f t="shared" ca="1" si="493"/>
        <v>0.85387196432176193</v>
      </c>
      <c r="W2423">
        <f t="shared" ca="1" si="493"/>
        <v>0.31875876262441277</v>
      </c>
      <c r="X2423">
        <f t="shared" ca="1" si="493"/>
        <v>0.52287874528033762</v>
      </c>
      <c r="Y2423">
        <f t="shared" ca="1" si="493"/>
        <v>0.16749108729376366</v>
      </c>
      <c r="Z2423">
        <f t="shared" ca="1" si="493"/>
        <v>0.769551078621726</v>
      </c>
      <c r="AA2423">
        <f t="shared" ca="1" si="485"/>
        <v>4.3290461751195846</v>
      </c>
      <c r="AB2423">
        <f ca="1">Q2423/$AA2423</f>
        <v>8.0107134966070609E-2</v>
      </c>
      <c r="AC2423">
        <f ca="1">R2423/$AA2423</f>
        <v>4.6351885017922062E-2</v>
      </c>
      <c r="AD2423">
        <f ca="1">S2423/$AA2423</f>
        <v>1.5130711502429952E-2</v>
      </c>
      <c r="AE2423">
        <f ca="1">T2423/$AA2423</f>
        <v>0.1112222047640349</v>
      </c>
      <c r="AF2423">
        <f ca="1">U2423/$AA2423</f>
        <v>0.139074513639562</v>
      </c>
      <c r="AG2423">
        <f ca="1">V2423/$AA2423</f>
        <v>0.1972425171228798</v>
      </c>
      <c r="AH2423">
        <f ca="1">W2423/$AA2423</f>
        <v>7.3632562400563317E-2</v>
      </c>
      <c r="AI2423">
        <f ca="1">X2423/$AA2423</f>
        <v>0.120783822608659</v>
      </c>
      <c r="AJ2423">
        <f ca="1">Y2423/$AA2423</f>
        <v>3.8690067169158092E-2</v>
      </c>
      <c r="AK2423">
        <f ca="1">Z2423/$AA2423</f>
        <v>0.1777645808087201</v>
      </c>
      <c r="AL2423" s="3">
        <f t="shared" ca="1" si="486"/>
        <v>0.99999999999999978</v>
      </c>
    </row>
    <row r="2424" spans="1:38" ht="15.75" customHeight="1">
      <c r="A2424" s="2">
        <v>2418</v>
      </c>
      <c r="B2424" s="4">
        <f t="shared" ca="1" si="489"/>
        <v>0.14000000000000001</v>
      </c>
      <c r="C2424" s="4">
        <f t="shared" ca="1" si="489"/>
        <v>0.84</v>
      </c>
      <c r="D2424" s="4">
        <f t="shared" ca="1" si="489"/>
        <v>0.59</v>
      </c>
      <c r="E2424" s="4">
        <f t="shared" ca="1" si="492"/>
        <v>0.26</v>
      </c>
      <c r="F2424" s="4">
        <f t="shared" ca="1" si="492"/>
        <v>0.49</v>
      </c>
      <c r="G2424" s="4">
        <f t="shared" ca="1" si="492"/>
        <v>0.5</v>
      </c>
      <c r="H2424" s="4">
        <f t="shared" ca="1" si="492"/>
        <v>0.18</v>
      </c>
      <c r="I2424" s="4">
        <f t="shared" ca="1" si="492"/>
        <v>0.86</v>
      </c>
      <c r="J2424" s="4">
        <f t="shared" ca="1" si="492"/>
        <v>0.36</v>
      </c>
      <c r="K2424" s="4">
        <f t="shared" ca="1" si="492"/>
        <v>0.74</v>
      </c>
      <c r="L2424" s="4">
        <f t="shared" ca="1" si="483"/>
        <v>4.96</v>
      </c>
      <c r="M2424">
        <f ca="1">B2424/$L2424</f>
        <v>2.8225806451612906E-2</v>
      </c>
      <c r="N2424">
        <f ca="1">C2424/$L2424</f>
        <v>0.16935483870967741</v>
      </c>
      <c r="O2424">
        <f ca="1">D2424/$L2424</f>
        <v>0.1189516129032258</v>
      </c>
      <c r="P2424" s="5">
        <f t="shared" ca="1" si="484"/>
        <v>0.31653225806451613</v>
      </c>
      <c r="Q2424">
        <f ca="1">-LOG10(B2424)</f>
        <v>0.85387196432176193</v>
      </c>
      <c r="R2424">
        <f ca="1">-LOG10(C2424)</f>
        <v>7.5720713938118356E-2</v>
      </c>
      <c r="S2424">
        <f ca="1">-LOG10(D2424)</f>
        <v>0.22914798835785583</v>
      </c>
      <c r="T2424">
        <f ca="1">-LOG10(E2424)</f>
        <v>0.58502665202918203</v>
      </c>
      <c r="U2424">
        <f t="shared" ca="1" si="493"/>
        <v>0.30980391997148632</v>
      </c>
      <c r="V2424">
        <f t="shared" ca="1" si="493"/>
        <v>0.3010299956639812</v>
      </c>
      <c r="W2424">
        <f t="shared" ca="1" si="493"/>
        <v>0.74472749489669399</v>
      </c>
      <c r="X2424">
        <f t="shared" ca="1" si="493"/>
        <v>6.5501548756432285E-2</v>
      </c>
      <c r="Y2424">
        <f t="shared" ca="1" si="493"/>
        <v>0.44369749923271273</v>
      </c>
      <c r="Z2424">
        <f t="shared" ca="1" si="493"/>
        <v>0.13076828026902382</v>
      </c>
      <c r="AA2424">
        <f t="shared" ca="1" si="485"/>
        <v>3.7392960574372482</v>
      </c>
      <c r="AB2424">
        <f ca="1">Q2424/$AA2424</f>
        <v>0.2283509920599785</v>
      </c>
      <c r="AC2424">
        <f ca="1">R2424/$AA2424</f>
        <v>2.0249991649501552E-2</v>
      </c>
      <c r="AD2424">
        <f ca="1">S2424/$AA2424</f>
        <v>6.1281049919033138E-2</v>
      </c>
      <c r="AE2424">
        <f ca="1">T2424/$AA2424</f>
        <v>0.15645368621337086</v>
      </c>
      <c r="AF2424">
        <f ca="1">U2424/$AA2424</f>
        <v>8.2850866904561851E-2</v>
      </c>
      <c r="AG2424">
        <f ca="1">V2424/$AA2424</f>
        <v>8.0504456197109497E-2</v>
      </c>
      <c r="AH2424">
        <f ca="1">W2424/$AA2424</f>
        <v>0.19916248498576974</v>
      </c>
      <c r="AI2424">
        <f ca="1">X2424/$AA2424</f>
        <v>1.7517080153670476E-2</v>
      </c>
      <c r="AJ2424">
        <f ca="1">Y2424/$AA2424</f>
        <v>0.11865802878866023</v>
      </c>
      <c r="AK2424">
        <f ca="1">Z2424/$AA2424</f>
        <v>3.4971363128344202E-2</v>
      </c>
      <c r="AL2424" s="3">
        <f t="shared" ca="1" si="486"/>
        <v>1</v>
      </c>
    </row>
    <row r="2425" spans="1:38" ht="15.75" customHeight="1">
      <c r="A2425" s="2">
        <v>2419</v>
      </c>
      <c r="B2425" s="4">
        <f t="shared" ca="1" si="489"/>
        <v>0.2</v>
      </c>
      <c r="C2425" s="4">
        <f t="shared" ca="1" si="489"/>
        <v>0.16</v>
      </c>
      <c r="D2425" s="4">
        <f t="shared" ca="1" si="489"/>
        <v>0.93</v>
      </c>
      <c r="E2425" s="4">
        <f t="shared" ca="1" si="492"/>
        <v>0.77</v>
      </c>
      <c r="F2425" s="4">
        <f t="shared" ca="1" si="492"/>
        <v>0.38</v>
      </c>
      <c r="G2425" s="4">
        <f t="shared" ca="1" si="492"/>
        <v>0.81</v>
      </c>
      <c r="H2425" s="4">
        <f t="shared" ca="1" si="492"/>
        <v>0.89</v>
      </c>
      <c r="I2425" s="4">
        <f t="shared" ca="1" si="492"/>
        <v>0.74</v>
      </c>
      <c r="J2425" s="4">
        <f t="shared" ca="1" si="492"/>
        <v>0.15</v>
      </c>
      <c r="K2425" s="4">
        <f t="shared" ca="1" si="492"/>
        <v>0.81</v>
      </c>
      <c r="L2425" s="4">
        <f t="shared" ca="1" si="483"/>
        <v>5.84</v>
      </c>
      <c r="M2425">
        <f ca="1">B2425/$L2425</f>
        <v>3.4246575342465758E-2</v>
      </c>
      <c r="N2425">
        <f ca="1">C2425/$L2425</f>
        <v>2.7397260273972605E-2</v>
      </c>
      <c r="O2425">
        <f ca="1">D2425/$L2425</f>
        <v>0.15924657534246578</v>
      </c>
      <c r="P2425" s="5">
        <f t="shared" ca="1" si="484"/>
        <v>0.22089041095890416</v>
      </c>
      <c r="Q2425">
        <f ca="1">-LOG10(B2425)</f>
        <v>0.69897000433601875</v>
      </c>
      <c r="R2425">
        <f ca="1">-LOG10(C2425)</f>
        <v>0.79588001734407521</v>
      </c>
      <c r="S2425">
        <f ca="1">-LOG10(D2425)</f>
        <v>3.1517051446064863E-2</v>
      </c>
      <c r="T2425">
        <f ca="1">-LOG10(E2425)</f>
        <v>0.11350927482751812</v>
      </c>
      <c r="U2425">
        <f t="shared" ca="1" si="493"/>
        <v>0.42021640338318983</v>
      </c>
      <c r="V2425">
        <f t="shared" ca="1" si="493"/>
        <v>9.1514981121350217E-2</v>
      </c>
      <c r="W2425">
        <f t="shared" ca="1" si="493"/>
        <v>5.0609993355087209E-2</v>
      </c>
      <c r="X2425">
        <f t="shared" ca="1" si="493"/>
        <v>0.13076828026902382</v>
      </c>
      <c r="Y2425">
        <f t="shared" ca="1" si="493"/>
        <v>0.82390874094431876</v>
      </c>
      <c r="Z2425">
        <f t="shared" ca="1" si="493"/>
        <v>9.1514981121350217E-2</v>
      </c>
      <c r="AA2425">
        <f t="shared" ca="1" si="485"/>
        <v>3.2484097281479962</v>
      </c>
      <c r="AB2425">
        <f ca="1">Q2425/$AA2425</f>
        <v>0.21517298088333209</v>
      </c>
      <c r="AC2425">
        <f ca="1">R2425/$AA2425</f>
        <v>0.24500604417221325</v>
      </c>
      <c r="AD2425">
        <f ca="1">S2425/$AA2425</f>
        <v>9.702301767219975E-3</v>
      </c>
      <c r="AE2425">
        <f ca="1">T2425/$AA2425</f>
        <v>3.494302884391149E-2</v>
      </c>
      <c r="AF2425">
        <f ca="1">U2425/$AA2425</f>
        <v>0.12936065291947216</v>
      </c>
      <c r="AG2425">
        <f ca="1">V2425/$AA2425</f>
        <v>2.817224081320718E-2</v>
      </c>
      <c r="AH2425">
        <f ca="1">W2425/$AA2425</f>
        <v>1.557992913164353E-2</v>
      </c>
      <c r="AI2425">
        <f ca="1">X2425/$AA2425</f>
        <v>4.0256091814987342E-2</v>
      </c>
      <c r="AJ2425">
        <f ca="1">Y2425/$AA2425</f>
        <v>0.25363448884080603</v>
      </c>
      <c r="AK2425">
        <f ca="1">Z2425/$AA2425</f>
        <v>2.817224081320718E-2</v>
      </c>
      <c r="AL2425" s="3">
        <f t="shared" ca="1" si="486"/>
        <v>1.0000000000000002</v>
      </c>
    </row>
    <row r="2426" spans="1:38" ht="15.75" customHeight="1">
      <c r="A2426" s="2">
        <v>2420</v>
      </c>
      <c r="B2426" s="4">
        <f t="shared" ca="1" si="489"/>
        <v>0.49</v>
      </c>
      <c r="C2426" s="4">
        <f t="shared" ca="1" si="489"/>
        <v>0.45</v>
      </c>
      <c r="D2426" s="4">
        <f t="shared" ca="1" si="489"/>
        <v>0.84</v>
      </c>
      <c r="E2426" s="4">
        <f t="shared" ca="1" si="492"/>
        <v>0.09</v>
      </c>
      <c r="F2426" s="4">
        <f t="shared" ca="1" si="492"/>
        <v>0.91</v>
      </c>
      <c r="G2426" s="4">
        <f t="shared" ca="1" si="492"/>
        <v>0.5</v>
      </c>
      <c r="H2426" s="4">
        <f t="shared" ca="1" si="492"/>
        <v>0.86</v>
      </c>
      <c r="I2426" s="4">
        <f t="shared" ca="1" si="492"/>
        <v>0.61</v>
      </c>
      <c r="J2426" s="4">
        <f t="shared" ca="1" si="492"/>
        <v>0.37</v>
      </c>
      <c r="K2426" s="4">
        <f t="shared" ca="1" si="492"/>
        <v>0.92</v>
      </c>
      <c r="L2426" s="4">
        <f t="shared" ca="1" si="483"/>
        <v>6.04</v>
      </c>
      <c r="M2426">
        <f ca="1">B2426/$L2426</f>
        <v>8.1125827814569534E-2</v>
      </c>
      <c r="N2426">
        <f ca="1">C2426/$L2426</f>
        <v>7.4503311258278151E-2</v>
      </c>
      <c r="O2426">
        <f ca="1">D2426/$L2426</f>
        <v>0.13907284768211919</v>
      </c>
      <c r="P2426" s="5">
        <f t="shared" ca="1" si="484"/>
        <v>0.29470198675496689</v>
      </c>
      <c r="Q2426">
        <f ca="1">-LOG10(B2426)</f>
        <v>0.30980391997148632</v>
      </c>
      <c r="R2426">
        <f ca="1">-LOG10(C2426)</f>
        <v>0.34678748622465633</v>
      </c>
      <c r="S2426">
        <f ca="1">-LOG10(D2426)</f>
        <v>7.5720713938118356E-2</v>
      </c>
      <c r="T2426">
        <f ca="1">-LOG10(E2426)</f>
        <v>1.0457574905606752</v>
      </c>
      <c r="U2426">
        <f t="shared" ca="1" si="493"/>
        <v>4.0958607678906384E-2</v>
      </c>
      <c r="V2426">
        <f t="shared" ca="1" si="493"/>
        <v>0.3010299956639812</v>
      </c>
      <c r="W2426">
        <f t="shared" ca="1" si="493"/>
        <v>6.5501548756432285E-2</v>
      </c>
      <c r="X2426">
        <f t="shared" ca="1" si="493"/>
        <v>0.21467016498923297</v>
      </c>
      <c r="Y2426">
        <f t="shared" ca="1" si="493"/>
        <v>0.43179827593300502</v>
      </c>
      <c r="Z2426">
        <f t="shared" ca="1" si="493"/>
        <v>3.6212172654444715E-2</v>
      </c>
      <c r="AA2426">
        <f t="shared" ca="1" si="485"/>
        <v>2.8682403763709385</v>
      </c>
      <c r="AB2426">
        <f ca="1">Q2426/$AA2426</f>
        <v>0.10801183977594929</v>
      </c>
      <c r="AC2426">
        <f ca="1">R2426/$AA2426</f>
        <v>0.12090600532701225</v>
      </c>
      <c r="AD2426">
        <f ca="1">S2426/$AA2426</f>
        <v>2.6399709927354319E-2</v>
      </c>
      <c r="AE2426">
        <f ca="1">T2426/$AA2426</f>
        <v>0.36459897126328977</v>
      </c>
      <c r="AF2426">
        <f ca="1">U2426/$AA2426</f>
        <v>1.4280047103558857E-2</v>
      </c>
      <c r="AG2426">
        <f ca="1">V2426/$AA2426</f>
        <v>0.10495284779613261</v>
      </c>
      <c r="AH2426">
        <f ca="1">W2426/$AA2426</f>
        <v>2.2836840766919466E-2</v>
      </c>
      <c r="AI2426">
        <f ca="1">X2426/$AA2426</f>
        <v>7.484385435674186E-2</v>
      </c>
      <c r="AJ2426">
        <f ca="1">Y2426/$AA2426</f>
        <v>0.15054466128091426</v>
      </c>
      <c r="AK2426">
        <f ca="1">Z2426/$AA2426</f>
        <v>1.2625222402127406E-2</v>
      </c>
      <c r="AL2426" s="3">
        <f t="shared" ca="1" si="486"/>
        <v>1.0000000000000002</v>
      </c>
    </row>
    <row r="2427" spans="1:38" ht="15.75" customHeight="1">
      <c r="A2427" s="2">
        <v>2421</v>
      </c>
      <c r="B2427" s="4">
        <f t="shared" ca="1" si="489"/>
        <v>0.24</v>
      </c>
      <c r="C2427" s="4">
        <f t="shared" ca="1" si="489"/>
        <v>0.13</v>
      </c>
      <c r="D2427" s="4">
        <f t="shared" ca="1" si="489"/>
        <v>0.61</v>
      </c>
      <c r="E2427" s="4">
        <f t="shared" ca="1" si="492"/>
        <v>0.16</v>
      </c>
      <c r="F2427" s="4">
        <f t="shared" ca="1" si="492"/>
        <v>0.74</v>
      </c>
      <c r="G2427" s="4">
        <f t="shared" ca="1" si="492"/>
        <v>0.32</v>
      </c>
      <c r="H2427" s="4">
        <f t="shared" ca="1" si="492"/>
        <v>0.72</v>
      </c>
      <c r="I2427" s="4">
        <f t="shared" ca="1" si="492"/>
        <v>0.28000000000000003</v>
      </c>
      <c r="J2427" s="4">
        <f t="shared" ca="1" si="492"/>
        <v>0.88</v>
      </c>
      <c r="K2427" s="4">
        <f t="shared" ca="1" si="492"/>
        <v>0.62</v>
      </c>
      <c r="L2427" s="4">
        <f t="shared" ca="1" si="483"/>
        <v>4.7</v>
      </c>
      <c r="M2427">
        <f ca="1">B2427/$L2427</f>
        <v>5.106382978723404E-2</v>
      </c>
      <c r="N2427">
        <f ca="1">C2427/$L2427</f>
        <v>2.7659574468085105E-2</v>
      </c>
      <c r="O2427">
        <f ca="1">D2427/$L2427</f>
        <v>0.12978723404255318</v>
      </c>
      <c r="P2427" s="5">
        <f t="shared" ca="1" si="484"/>
        <v>0.20851063829787234</v>
      </c>
      <c r="Q2427">
        <f ca="1">-LOG10(B2427)</f>
        <v>0.61978875828839397</v>
      </c>
      <c r="R2427">
        <f ca="1">-LOG10(C2427)</f>
        <v>0.88605664769316317</v>
      </c>
      <c r="S2427">
        <f ca="1">-LOG10(D2427)</f>
        <v>0.21467016498923297</v>
      </c>
      <c r="T2427">
        <f ca="1">-LOG10(E2427)</f>
        <v>0.79588001734407521</v>
      </c>
      <c r="U2427">
        <f t="shared" ca="1" si="493"/>
        <v>0.13076828026902382</v>
      </c>
      <c r="V2427">
        <f t="shared" ca="1" si="493"/>
        <v>0.49485002168009401</v>
      </c>
      <c r="W2427">
        <f t="shared" ca="1" si="493"/>
        <v>0.14266750356873156</v>
      </c>
      <c r="X2427">
        <f t="shared" ca="1" si="493"/>
        <v>0.55284196865778079</v>
      </c>
      <c r="Y2427">
        <f t="shared" ca="1" si="493"/>
        <v>5.551732784983137E-2</v>
      </c>
      <c r="Z2427">
        <f t="shared" ca="1" si="493"/>
        <v>0.20760831050174613</v>
      </c>
      <c r="AA2427">
        <f t="shared" ca="1" si="485"/>
        <v>4.1006490008420728</v>
      </c>
      <c r="AB2427">
        <f ca="1">Q2427/$AA2427</f>
        <v>0.15114406479587003</v>
      </c>
      <c r="AC2427">
        <f ca="1">R2427/$AA2427</f>
        <v>0.21607717400616597</v>
      </c>
      <c r="AD2427">
        <f ca="1">S2427/$AA2427</f>
        <v>5.2350290148010771E-2</v>
      </c>
      <c r="AE2427">
        <f ca="1">T2427/$AA2427</f>
        <v>0.19408635491129339</v>
      </c>
      <c r="AF2427">
        <f ca="1">U2427/$AA2427</f>
        <v>3.188965459910624E-2</v>
      </c>
      <c r="AG2427">
        <f ca="1">V2427/$AA2427</f>
        <v>0.12067602508248719</v>
      </c>
      <c r="AH2427">
        <f ca="1">W2427/$AA2427</f>
        <v>3.4791444851640464E-2</v>
      </c>
      <c r="AI2427">
        <f ca="1">X2427/$AA2427</f>
        <v>0.13481816379413455</v>
      </c>
      <c r="AJ2427">
        <f ca="1">Y2427/$AA2427</f>
        <v>1.3538668595734681E-2</v>
      </c>
      <c r="AK2427">
        <f ca="1">Z2427/$AA2427</f>
        <v>5.0628159215556745E-2</v>
      </c>
      <c r="AL2427" s="3">
        <f t="shared" ca="1" si="486"/>
        <v>1</v>
      </c>
    </row>
    <row r="2428" spans="1:38" ht="15.75" customHeight="1">
      <c r="A2428" s="2">
        <v>2422</v>
      </c>
      <c r="B2428" s="4">
        <f t="shared" ca="1" si="489"/>
        <v>0.71</v>
      </c>
      <c r="C2428" s="4">
        <f t="shared" ca="1" si="489"/>
        <v>0.74</v>
      </c>
      <c r="D2428" s="4">
        <f t="shared" ca="1" si="489"/>
        <v>0.64</v>
      </c>
      <c r="E2428" s="4">
        <f t="shared" ca="1" si="492"/>
        <v>0.86</v>
      </c>
      <c r="F2428" s="4">
        <f t="shared" ca="1" si="492"/>
        <v>0.02</v>
      </c>
      <c r="G2428" s="4">
        <f t="shared" ca="1" si="492"/>
        <v>0.85</v>
      </c>
      <c r="H2428" s="4">
        <f t="shared" ca="1" si="492"/>
        <v>0.09</v>
      </c>
      <c r="I2428" s="4">
        <f t="shared" ca="1" si="492"/>
        <v>0.06</v>
      </c>
      <c r="J2428" s="4">
        <f t="shared" ca="1" si="492"/>
        <v>0.15</v>
      </c>
      <c r="K2428" s="4">
        <f t="shared" ca="1" si="492"/>
        <v>0.67</v>
      </c>
      <c r="L2428" s="4">
        <f t="shared" ca="1" si="483"/>
        <v>4.79</v>
      </c>
      <c r="M2428">
        <f ca="1">B2428/$L2428</f>
        <v>0.14822546972860123</v>
      </c>
      <c r="N2428">
        <f ca="1">C2428/$L2428</f>
        <v>0.1544885177453027</v>
      </c>
      <c r="O2428">
        <f ca="1">D2428/$L2428</f>
        <v>0.13361169102296452</v>
      </c>
      <c r="P2428" s="5">
        <f t="shared" ca="1" si="484"/>
        <v>0.43632567849686843</v>
      </c>
      <c r="Q2428">
        <f ca="1">-LOG10(B2428)</f>
        <v>0.14874165128092473</v>
      </c>
      <c r="R2428">
        <f ca="1">-LOG10(C2428)</f>
        <v>0.13076828026902382</v>
      </c>
      <c r="S2428">
        <f ca="1">-LOG10(D2428)</f>
        <v>0.19382002601611281</v>
      </c>
      <c r="T2428">
        <f ca="1">-LOG10(E2428)</f>
        <v>6.5501548756432285E-2</v>
      </c>
      <c r="U2428">
        <f t="shared" ca="1" si="493"/>
        <v>1.6989700043360187</v>
      </c>
      <c r="V2428">
        <f t="shared" ca="1" si="493"/>
        <v>7.0581074285707285E-2</v>
      </c>
      <c r="W2428">
        <f t="shared" ca="1" si="493"/>
        <v>1.0457574905606752</v>
      </c>
      <c r="X2428">
        <f t="shared" ca="1" si="493"/>
        <v>1.2218487496163564</v>
      </c>
      <c r="Y2428">
        <f t="shared" ca="1" si="493"/>
        <v>0.82390874094431876</v>
      </c>
      <c r="Z2428">
        <f t="shared" ca="1" si="493"/>
        <v>0.17392519729917355</v>
      </c>
      <c r="AA2428">
        <f t="shared" ca="1" si="485"/>
        <v>5.5738227633647437</v>
      </c>
      <c r="AB2428">
        <f ca="1">Q2428/$AA2428</f>
        <v>2.6685751879045042E-2</v>
      </c>
      <c r="AC2428">
        <f ca="1">R2428/$AA2428</f>
        <v>2.346114790885153E-2</v>
      </c>
      <c r="AD2428">
        <f ca="1">S2428/$AA2428</f>
        <v>3.4773266794566979E-2</v>
      </c>
      <c r="AE2428">
        <f ca="1">T2428/$AA2428</f>
        <v>1.1751638244932467E-2</v>
      </c>
      <c r="AF2428">
        <f ca="1">U2428/$AA2428</f>
        <v>0.30481234808951896</v>
      </c>
      <c r="AG2428">
        <f ca="1">V2428/$AA2428</f>
        <v>1.2662956337545918E-2</v>
      </c>
      <c r="AH2428">
        <f ca="1">W2428/$AA2428</f>
        <v>0.18761943731583311</v>
      </c>
      <c r="AI2428">
        <f ca="1">X2428/$AA2428</f>
        <v>0.21921198457318083</v>
      </c>
      <c r="AJ2428">
        <f ca="1">Y2428/$AA2428</f>
        <v>0.14781753491690694</v>
      </c>
      <c r="AK2428">
        <f ca="1">Z2428/$AA2428</f>
        <v>3.1203933939618185E-2</v>
      </c>
      <c r="AL2428" s="3">
        <f t="shared" ca="1" si="486"/>
        <v>1</v>
      </c>
    </row>
    <row r="2429" spans="1:38" ht="15.75" customHeight="1">
      <c r="A2429" s="2">
        <v>2423</v>
      </c>
      <c r="B2429" s="4">
        <f t="shared" ca="1" si="489"/>
        <v>0.21</v>
      </c>
      <c r="C2429" s="4">
        <f t="shared" ca="1" si="489"/>
        <v>0.87</v>
      </c>
      <c r="D2429" s="4">
        <f t="shared" ca="1" si="489"/>
        <v>0.85</v>
      </c>
      <c r="E2429" s="4">
        <f t="shared" ca="1" si="492"/>
        <v>0.85</v>
      </c>
      <c r="F2429" s="4">
        <f t="shared" ca="1" si="492"/>
        <v>0.66</v>
      </c>
      <c r="G2429" s="4">
        <f t="shared" ca="1" si="492"/>
        <v>0.38</v>
      </c>
      <c r="H2429" s="4">
        <f t="shared" ca="1" si="492"/>
        <v>0.82</v>
      </c>
      <c r="I2429" s="4">
        <f t="shared" ca="1" si="492"/>
        <v>0.9</v>
      </c>
      <c r="J2429" s="4">
        <f t="shared" ca="1" si="492"/>
        <v>0.28000000000000003</v>
      </c>
      <c r="K2429" s="4">
        <f t="shared" ca="1" si="492"/>
        <v>0.25</v>
      </c>
      <c r="L2429" s="4">
        <f t="shared" ca="1" si="483"/>
        <v>6.0700000000000012</v>
      </c>
      <c r="M2429">
        <f ca="1">B2429/$L2429</f>
        <v>3.4596375617792413E-2</v>
      </c>
      <c r="N2429">
        <f ca="1">C2429/$L2429</f>
        <v>0.14332784184514</v>
      </c>
      <c r="O2429">
        <f ca="1">D2429/$L2429</f>
        <v>0.14003294892915977</v>
      </c>
      <c r="P2429" s="5">
        <f t="shared" ca="1" si="484"/>
        <v>0.31795716639209215</v>
      </c>
      <c r="Q2429">
        <f ca="1">-LOG10(B2429)</f>
        <v>0.6777807052660807</v>
      </c>
      <c r="R2429">
        <f ca="1">-LOG10(C2429)</f>
        <v>6.0480747381381476E-2</v>
      </c>
      <c r="S2429">
        <f ca="1">-LOG10(D2429)</f>
        <v>7.0581074285707285E-2</v>
      </c>
      <c r="T2429">
        <f ca="1">-LOG10(E2429)</f>
        <v>7.0581074285707285E-2</v>
      </c>
      <c r="U2429">
        <f t="shared" ca="1" si="493"/>
        <v>0.18045606445813131</v>
      </c>
      <c r="V2429">
        <f t="shared" ca="1" si="493"/>
        <v>0.42021640338318983</v>
      </c>
      <c r="W2429">
        <f t="shared" ca="1" si="493"/>
        <v>8.6186147616283335E-2</v>
      </c>
      <c r="X2429">
        <f t="shared" ca="1" si="493"/>
        <v>4.5757490560675115E-2</v>
      </c>
      <c r="Y2429">
        <f t="shared" ca="1" si="493"/>
        <v>0.55284196865778079</v>
      </c>
      <c r="Z2429">
        <f t="shared" ca="1" si="493"/>
        <v>0.6020599913279624</v>
      </c>
      <c r="AA2429">
        <f t="shared" ca="1" si="485"/>
        <v>2.7669416672228992</v>
      </c>
      <c r="AB2429">
        <f ca="1">Q2429/$AA2429</f>
        <v>0.24495662965903792</v>
      </c>
      <c r="AC2429">
        <f ca="1">R2429/$AA2429</f>
        <v>2.1858338431140215E-2</v>
      </c>
      <c r="AD2429">
        <f ca="1">S2429/$AA2429</f>
        <v>2.5508696161472572E-2</v>
      </c>
      <c r="AE2429">
        <f ca="1">T2429/$AA2429</f>
        <v>2.5508696161472572E-2</v>
      </c>
      <c r="AF2429">
        <f ca="1">U2429/$AA2429</f>
        <v>6.5218600954189951E-2</v>
      </c>
      <c r="AG2429">
        <f ca="1">V2429/$AA2429</f>
        <v>0.15187035142845967</v>
      </c>
      <c r="AH2429">
        <f ca="1">W2429/$AA2429</f>
        <v>3.1148523525899238E-2</v>
      </c>
      <c r="AI2429">
        <f ca="1">X2429/$AA2429</f>
        <v>1.6537208247906655E-2</v>
      </c>
      <c r="AJ2429">
        <f ca="1">Y2429/$AA2429</f>
        <v>0.19980253837900838</v>
      </c>
      <c r="AK2429">
        <f ca="1">Z2429/$AA2429</f>
        <v>0.21759041705141291</v>
      </c>
      <c r="AL2429" s="3">
        <f t="shared" ca="1" si="486"/>
        <v>1</v>
      </c>
    </row>
    <row r="2430" spans="1:38" ht="15.75" customHeight="1">
      <c r="A2430" s="2">
        <v>2424</v>
      </c>
      <c r="B2430" s="4">
        <f t="shared" ca="1" si="489"/>
        <v>0.46</v>
      </c>
      <c r="C2430" s="4">
        <f t="shared" ca="1" si="489"/>
        <v>0.49</v>
      </c>
      <c r="D2430" s="4">
        <f t="shared" ca="1" si="489"/>
        <v>0.14000000000000001</v>
      </c>
      <c r="E2430" s="4">
        <f t="shared" ca="1" si="492"/>
        <v>0.03</v>
      </c>
      <c r="F2430" s="4">
        <f t="shared" ca="1" si="492"/>
        <v>0.17</v>
      </c>
      <c r="G2430" s="4">
        <f t="shared" ca="1" si="492"/>
        <v>0.26</v>
      </c>
      <c r="H2430" s="4">
        <f t="shared" ca="1" si="492"/>
        <v>0.18</v>
      </c>
      <c r="I2430" s="4">
        <f t="shared" ca="1" si="492"/>
        <v>0.98</v>
      </c>
      <c r="J2430" s="4">
        <f t="shared" ca="1" si="492"/>
        <v>0.26</v>
      </c>
      <c r="K2430" s="4">
        <f t="shared" ca="1" si="492"/>
        <v>0.34</v>
      </c>
      <c r="L2430" s="4">
        <f t="shared" ca="1" si="483"/>
        <v>3.3099999999999996</v>
      </c>
      <c r="M2430">
        <f ca="1">B2430/$L2430</f>
        <v>0.13897280966767375</v>
      </c>
      <c r="N2430">
        <f ca="1">C2430/$L2430</f>
        <v>0.14803625377643506</v>
      </c>
      <c r="O2430">
        <f ca="1">D2430/$L2430</f>
        <v>4.2296072507552879E-2</v>
      </c>
      <c r="P2430" s="5">
        <f t="shared" ca="1" si="484"/>
        <v>0.32930513595166166</v>
      </c>
      <c r="Q2430">
        <f ca="1">-LOG10(B2430)</f>
        <v>0.33724216831842591</v>
      </c>
      <c r="R2430">
        <f ca="1">-LOG10(C2430)</f>
        <v>0.30980391997148632</v>
      </c>
      <c r="S2430">
        <f ca="1">-LOG10(D2430)</f>
        <v>0.85387196432176193</v>
      </c>
      <c r="T2430">
        <f ca="1">-LOG10(E2430)</f>
        <v>1.5228787452803376</v>
      </c>
      <c r="U2430">
        <f t="shared" ca="1" si="493"/>
        <v>0.769551078621726</v>
      </c>
      <c r="V2430">
        <f t="shared" ca="1" si="493"/>
        <v>0.58502665202918203</v>
      </c>
      <c r="W2430">
        <f t="shared" ca="1" si="493"/>
        <v>0.74472749489669399</v>
      </c>
      <c r="X2430">
        <f t="shared" ca="1" si="493"/>
        <v>8.7739243075051505E-3</v>
      </c>
      <c r="Y2430">
        <f t="shared" ca="1" si="493"/>
        <v>0.58502665202918203</v>
      </c>
      <c r="Z2430">
        <f t="shared" ca="1" si="493"/>
        <v>0.46852108295774486</v>
      </c>
      <c r="AA2430">
        <f t="shared" ca="1" si="485"/>
        <v>6.1854236827340454</v>
      </c>
      <c r="AB2430">
        <f ca="1">Q2430/$AA2430</f>
        <v>5.4522080558491358E-2</v>
      </c>
      <c r="AC2430">
        <f ca="1">R2430/$AA2430</f>
        <v>5.0086127622311648E-2</v>
      </c>
      <c r="AD2430">
        <f ca="1">S2430/$AA2430</f>
        <v>0.13804583293222986</v>
      </c>
      <c r="AE2430">
        <f ca="1">T2430/$AA2430</f>
        <v>0.24620443536168626</v>
      </c>
      <c r="AF2430">
        <f ca="1">U2430/$AA2430</f>
        <v>0.12441364053522255</v>
      </c>
      <c r="AG2430">
        <f ca="1">V2430/$AA2430</f>
        <v>9.4581500320216047E-2</v>
      </c>
      <c r="AH2430">
        <f ca="1">W2430/$AA2430</f>
        <v>0.12040040150774503</v>
      </c>
      <c r="AI2430">
        <f ca="1">X2430/$AA2430</f>
        <v>1.4184839644851865E-3</v>
      </c>
      <c r="AJ2430">
        <f ca="1">Y2430/$AA2430</f>
        <v>9.4581500320216047E-2</v>
      </c>
      <c r="AK2430">
        <f ca="1">Z2430/$AA2430</f>
        <v>7.5745996877396096E-2</v>
      </c>
      <c r="AL2430" s="3">
        <f t="shared" ca="1" si="486"/>
        <v>1</v>
      </c>
    </row>
    <row r="2431" spans="1:38" ht="15.75" customHeight="1">
      <c r="A2431" s="2">
        <v>2425</v>
      </c>
      <c r="B2431" s="4">
        <f t="shared" ca="1" si="489"/>
        <v>0.9</v>
      </c>
      <c r="C2431" s="4">
        <f t="shared" ca="1" si="489"/>
        <v>0.51</v>
      </c>
      <c r="D2431" s="4">
        <f t="shared" ca="1" si="489"/>
        <v>1</v>
      </c>
      <c r="E2431" s="4">
        <f t="shared" ca="1" si="492"/>
        <v>0.17</v>
      </c>
      <c r="F2431" s="4">
        <f t="shared" ca="1" si="492"/>
        <v>0.94</v>
      </c>
      <c r="G2431" s="4">
        <f t="shared" ca="1" si="492"/>
        <v>0.44</v>
      </c>
      <c r="H2431" s="4">
        <f t="shared" ca="1" si="492"/>
        <v>0.65</v>
      </c>
      <c r="I2431" s="4">
        <f t="shared" ca="1" si="492"/>
        <v>0.6</v>
      </c>
      <c r="J2431" s="4">
        <f t="shared" ca="1" si="492"/>
        <v>0.37</v>
      </c>
      <c r="K2431" s="4">
        <f t="shared" ca="1" si="492"/>
        <v>0.05</v>
      </c>
      <c r="L2431" s="4">
        <f t="shared" ca="1" si="483"/>
        <v>5.63</v>
      </c>
      <c r="M2431">
        <f ca="1">B2431/$L2431</f>
        <v>0.15985790408525755</v>
      </c>
      <c r="N2431">
        <f ca="1">C2431/$L2431</f>
        <v>9.0586145648312619E-2</v>
      </c>
      <c r="O2431">
        <f ca="1">D2431/$L2431</f>
        <v>0.17761989342806395</v>
      </c>
      <c r="P2431" s="5">
        <f t="shared" ca="1" si="484"/>
        <v>0.4280639431616341</v>
      </c>
      <c r="Q2431">
        <f ca="1">-LOG10(B2431)</f>
        <v>4.5757490560675115E-2</v>
      </c>
      <c r="R2431">
        <f ca="1">-LOG10(C2431)</f>
        <v>0.29242982390206362</v>
      </c>
      <c r="S2431">
        <f ca="1">-LOG10(D2431)</f>
        <v>0</v>
      </c>
      <c r="T2431">
        <f ca="1">-LOG10(E2431)</f>
        <v>0.769551078621726</v>
      </c>
      <c r="U2431">
        <f t="shared" ca="1" si="493"/>
        <v>2.6872146400301365E-2</v>
      </c>
      <c r="V2431">
        <f t="shared" ca="1" si="493"/>
        <v>0.35654732351381258</v>
      </c>
      <c r="W2431">
        <f t="shared" ca="1" si="493"/>
        <v>0.18708664335714442</v>
      </c>
      <c r="X2431">
        <f t="shared" ca="1" si="493"/>
        <v>0.22184874961635639</v>
      </c>
      <c r="Y2431">
        <f t="shared" ca="1" si="493"/>
        <v>0.43179827593300502</v>
      </c>
      <c r="Z2431">
        <f t="shared" ca="1" si="493"/>
        <v>1.3010299956639813</v>
      </c>
      <c r="AA2431">
        <f t="shared" ca="1" si="485"/>
        <v>3.6329215275690663</v>
      </c>
      <c r="AB2431">
        <f ca="1">Q2431/$AA2431</f>
        <v>1.2595232298148011E-2</v>
      </c>
      <c r="AC2431">
        <f ca="1">R2431/$AA2431</f>
        <v>8.0494395951827835E-2</v>
      </c>
      <c r="AD2431">
        <f ca="1">S2431/$AA2431</f>
        <v>0</v>
      </c>
      <c r="AE2431">
        <f ca="1">T2431/$AA2431</f>
        <v>0.21182705786014144</v>
      </c>
      <c r="AF2431">
        <f ca="1">U2431/$AA2431</f>
        <v>7.39684196214461E-3</v>
      </c>
      <c r="AG2431">
        <f ca="1">V2431/$AA2431</f>
        <v>9.8143414551646727E-2</v>
      </c>
      <c r="AH2431">
        <f ca="1">W2431/$AA2431</f>
        <v>5.1497573492134199E-2</v>
      </c>
      <c r="AI2431">
        <f ca="1">X2431/$AA2431</f>
        <v>6.1066210192765792E-2</v>
      </c>
      <c r="AJ2431">
        <f ca="1">Y2431/$AA2431</f>
        <v>0.11885703356272014</v>
      </c>
      <c r="AK2431">
        <f ca="1">Z2431/$AA2431</f>
        <v>0.3581222401284711</v>
      </c>
      <c r="AL2431" s="3">
        <f t="shared" ca="1" si="486"/>
        <v>0.99999999999999978</v>
      </c>
    </row>
    <row r="2432" spans="1:38" ht="15.75" customHeight="1">
      <c r="A2432" s="2">
        <v>2426</v>
      </c>
      <c r="B2432" s="4">
        <f t="shared" ca="1" si="489"/>
        <v>0.43</v>
      </c>
      <c r="C2432" s="4">
        <f t="shared" ca="1" si="489"/>
        <v>0.55000000000000004</v>
      </c>
      <c r="D2432" s="4">
        <f t="shared" ca="1" si="489"/>
        <v>0.28999999999999998</v>
      </c>
      <c r="E2432" s="4">
        <f t="shared" ref="E2432:K2447" ca="1" si="494">RANDBETWEEN(E$2*100,E$3*100)/100</f>
        <v>0.76</v>
      </c>
      <c r="F2432" s="4">
        <f t="shared" ca="1" si="494"/>
        <v>0.77</v>
      </c>
      <c r="G2432" s="4">
        <f t="shared" ca="1" si="494"/>
        <v>0.72</v>
      </c>
      <c r="H2432" s="4">
        <f t="shared" ca="1" si="494"/>
        <v>0.72</v>
      </c>
      <c r="I2432" s="4">
        <f t="shared" ca="1" si="494"/>
        <v>0.69</v>
      </c>
      <c r="J2432" s="4">
        <f t="shared" ca="1" si="494"/>
        <v>0.34</v>
      </c>
      <c r="K2432" s="4">
        <f t="shared" ca="1" si="494"/>
        <v>0.98</v>
      </c>
      <c r="L2432" s="4">
        <f t="shared" ca="1" si="483"/>
        <v>6.25</v>
      </c>
      <c r="M2432">
        <f ca="1">B2432/$L2432</f>
        <v>6.88E-2</v>
      </c>
      <c r="N2432">
        <f ca="1">C2432/$L2432</f>
        <v>8.8000000000000009E-2</v>
      </c>
      <c r="O2432">
        <f ca="1">D2432/$L2432</f>
        <v>4.6399999999999997E-2</v>
      </c>
      <c r="P2432" s="5">
        <f t="shared" ca="1" si="484"/>
        <v>0.20319999999999999</v>
      </c>
      <c r="Q2432">
        <f ca="1">-LOG10(B2432)</f>
        <v>0.36653154442041347</v>
      </c>
      <c r="R2432">
        <f ca="1">-LOG10(C2432)</f>
        <v>0.25963731050575611</v>
      </c>
      <c r="S2432">
        <f ca="1">-LOG10(D2432)</f>
        <v>0.53760200210104392</v>
      </c>
      <c r="T2432">
        <f ca="1">-LOG10(E2432)</f>
        <v>0.11918640771920865</v>
      </c>
      <c r="U2432">
        <f t="shared" ca="1" si="493"/>
        <v>0.11350927482751812</v>
      </c>
      <c r="V2432">
        <f t="shared" ca="1" si="493"/>
        <v>0.14266750356873156</v>
      </c>
      <c r="W2432">
        <f t="shared" ca="1" si="493"/>
        <v>0.14266750356873156</v>
      </c>
      <c r="X2432">
        <f t="shared" ca="1" si="493"/>
        <v>0.16115090926274472</v>
      </c>
      <c r="Y2432">
        <f t="shared" ca="1" si="493"/>
        <v>0.46852108295774486</v>
      </c>
      <c r="Z2432">
        <f t="shared" ca="1" si="493"/>
        <v>8.7739243075051505E-3</v>
      </c>
      <c r="AA2432">
        <f t="shared" ca="1" si="485"/>
        <v>2.3202474632393986</v>
      </c>
      <c r="AB2432">
        <f ca="1">Q2432/$AA2432</f>
        <v>0.15797088466963899</v>
      </c>
      <c r="AC2432">
        <f ca="1">R2432/$AA2432</f>
        <v>0.11190069792954979</v>
      </c>
      <c r="AD2432">
        <f ca="1">S2432/$AA2432</f>
        <v>0.23170028655067437</v>
      </c>
      <c r="AE2432">
        <f ca="1">T2432/$AA2432</f>
        <v>5.1367972428599196E-2</v>
      </c>
      <c r="AF2432">
        <f ca="1">U2432/$AA2432</f>
        <v>4.8921193375228551E-2</v>
      </c>
      <c r="AG2432">
        <f ca="1">V2432/$AA2432</f>
        <v>6.1488054972182682E-2</v>
      </c>
      <c r="AH2432">
        <f ca="1">W2432/$AA2432</f>
        <v>6.1488054972182682E-2</v>
      </c>
      <c r="AI2432">
        <f ca="1">X2432/$AA2432</f>
        <v>6.9454190475767147E-2</v>
      </c>
      <c r="AJ2432">
        <f ca="1">Y2432/$AA2432</f>
        <v>0.20192720405073611</v>
      </c>
      <c r="AK2432">
        <f ca="1">Z2432/$AA2432</f>
        <v>3.7814605754402991E-3</v>
      </c>
      <c r="AL2432" s="3">
        <f t="shared" ca="1" si="486"/>
        <v>0.99999999999999978</v>
      </c>
    </row>
    <row r="2433" spans="1:38" ht="15.75" customHeight="1">
      <c r="A2433" s="2">
        <v>2427</v>
      </c>
      <c r="B2433" s="4">
        <f t="shared" ca="1" si="489"/>
        <v>0.06</v>
      </c>
      <c r="C2433" s="4">
        <f t="shared" ca="1" si="489"/>
        <v>0.31</v>
      </c>
      <c r="D2433" s="4">
        <f t="shared" ca="1" si="489"/>
        <v>0.26</v>
      </c>
      <c r="E2433" s="4">
        <f t="shared" ca="1" si="494"/>
        <v>0.86</v>
      </c>
      <c r="F2433" s="4">
        <f t="shared" ca="1" si="494"/>
        <v>1</v>
      </c>
      <c r="G2433" s="4">
        <f t="shared" ca="1" si="494"/>
        <v>0.56999999999999995</v>
      </c>
      <c r="H2433" s="4">
        <f t="shared" ca="1" si="494"/>
        <v>0</v>
      </c>
      <c r="I2433" s="4">
        <f t="shared" ca="1" si="494"/>
        <v>0.36</v>
      </c>
      <c r="J2433" s="4">
        <f t="shared" ca="1" si="494"/>
        <v>0.79</v>
      </c>
      <c r="K2433" s="4">
        <f t="shared" ca="1" si="494"/>
        <v>0.22</v>
      </c>
      <c r="L2433" s="4">
        <f t="shared" ca="1" si="483"/>
        <v>4.43</v>
      </c>
      <c r="M2433">
        <f ca="1">B2433/$L2433</f>
        <v>1.3544018058690745E-2</v>
      </c>
      <c r="N2433">
        <f ca="1">C2433/$L2433</f>
        <v>6.9977426636568849E-2</v>
      </c>
      <c r="O2433">
        <f ca="1">D2433/$L2433</f>
        <v>5.8690744920993236E-2</v>
      </c>
      <c r="P2433" s="5">
        <f t="shared" ca="1" si="484"/>
        <v>0.14221218961625284</v>
      </c>
      <c r="Q2433">
        <f ca="1">-LOG10(B2433)</f>
        <v>1.2218487496163564</v>
      </c>
      <c r="R2433">
        <f ca="1">-LOG10(C2433)</f>
        <v>0.50863830616572736</v>
      </c>
      <c r="S2433">
        <f ca="1">-LOG10(D2433)</f>
        <v>0.58502665202918203</v>
      </c>
      <c r="T2433">
        <f ca="1">-LOG10(E2433)</f>
        <v>6.5501548756432285E-2</v>
      </c>
      <c r="U2433">
        <f t="shared" ca="1" si="493"/>
        <v>0</v>
      </c>
      <c r="V2433">
        <f t="shared" ca="1" si="493"/>
        <v>0.24412514432750865</v>
      </c>
      <c r="W2433" t="e">
        <f t="shared" ca="1" si="493"/>
        <v>#NUM!</v>
      </c>
      <c r="X2433">
        <f t="shared" ca="1" si="493"/>
        <v>0.44369749923271273</v>
      </c>
      <c r="Y2433">
        <f t="shared" ca="1" si="493"/>
        <v>0.10237290870955855</v>
      </c>
      <c r="Z2433">
        <f t="shared" ca="1" si="493"/>
        <v>0.65757731917779372</v>
      </c>
      <c r="AA2433" t="e">
        <f t="shared" ca="1" si="485"/>
        <v>#NUM!</v>
      </c>
      <c r="AB2433" t="e">
        <f ca="1">Q2433/$AA2433</f>
        <v>#NUM!</v>
      </c>
      <c r="AC2433" t="e">
        <f ca="1">R2433/$AA2433</f>
        <v>#NUM!</v>
      </c>
      <c r="AD2433" t="e">
        <f ca="1">S2433/$AA2433</f>
        <v>#NUM!</v>
      </c>
      <c r="AE2433" t="e">
        <f ca="1">T2433/$AA2433</f>
        <v>#NUM!</v>
      </c>
      <c r="AF2433" t="e">
        <f ca="1">U2433/$AA2433</f>
        <v>#NUM!</v>
      </c>
      <c r="AG2433" t="e">
        <f ca="1">V2433/$AA2433</f>
        <v>#NUM!</v>
      </c>
      <c r="AH2433" t="e">
        <f ca="1">W2433/$AA2433</f>
        <v>#NUM!</v>
      </c>
      <c r="AI2433" t="e">
        <f ca="1">X2433/$AA2433</f>
        <v>#NUM!</v>
      </c>
      <c r="AJ2433" t="e">
        <f ca="1">Y2433/$AA2433</f>
        <v>#NUM!</v>
      </c>
      <c r="AK2433" t="e">
        <f ca="1">Z2433/$AA2433</f>
        <v>#NUM!</v>
      </c>
      <c r="AL2433" s="3" t="e">
        <f t="shared" ca="1" si="486"/>
        <v>#NUM!</v>
      </c>
    </row>
    <row r="2434" spans="1:38" ht="15.75" customHeight="1">
      <c r="A2434" s="2">
        <v>2428</v>
      </c>
      <c r="B2434" s="4">
        <f t="shared" ca="1" si="489"/>
        <v>0.82</v>
      </c>
      <c r="C2434" s="4">
        <f t="shared" ca="1" si="489"/>
        <v>0.85</v>
      </c>
      <c r="D2434" s="4">
        <f t="shared" ca="1" si="489"/>
        <v>0.85</v>
      </c>
      <c r="E2434" s="4">
        <f t="shared" ca="1" si="494"/>
        <v>0.24</v>
      </c>
      <c r="F2434" s="4">
        <f t="shared" ca="1" si="494"/>
        <v>0.82</v>
      </c>
      <c r="G2434" s="4">
        <f t="shared" ca="1" si="494"/>
        <v>0.77</v>
      </c>
      <c r="H2434" s="4">
        <f t="shared" ca="1" si="494"/>
        <v>0.84</v>
      </c>
      <c r="I2434" s="4">
        <f t="shared" ca="1" si="494"/>
        <v>0.81</v>
      </c>
      <c r="J2434" s="4">
        <f t="shared" ca="1" si="494"/>
        <v>0.65</v>
      </c>
      <c r="K2434" s="4">
        <f t="shared" ca="1" si="494"/>
        <v>0.19</v>
      </c>
      <c r="L2434" s="4">
        <f t="shared" ca="1" si="483"/>
        <v>6.8400000000000007</v>
      </c>
      <c r="M2434">
        <f ca="1">B2434/$L2434</f>
        <v>0.11988304093567249</v>
      </c>
      <c r="N2434">
        <f ca="1">C2434/$L2434</f>
        <v>0.1242690058479532</v>
      </c>
      <c r="O2434">
        <f ca="1">D2434/$L2434</f>
        <v>0.1242690058479532</v>
      </c>
      <c r="P2434" s="5">
        <f t="shared" ca="1" si="484"/>
        <v>0.36842105263157887</v>
      </c>
      <c r="Q2434">
        <f ca="1">-LOG10(B2434)</f>
        <v>8.6186147616283335E-2</v>
      </c>
      <c r="R2434">
        <f ca="1">-LOG10(C2434)</f>
        <v>7.0581074285707285E-2</v>
      </c>
      <c r="S2434">
        <f ca="1">-LOG10(D2434)</f>
        <v>7.0581074285707285E-2</v>
      </c>
      <c r="T2434">
        <f ca="1">-LOG10(E2434)</f>
        <v>0.61978875828839397</v>
      </c>
      <c r="U2434">
        <f t="shared" ca="1" si="493"/>
        <v>8.6186147616283335E-2</v>
      </c>
      <c r="V2434">
        <f t="shared" ca="1" si="493"/>
        <v>0.11350927482751812</v>
      </c>
      <c r="W2434">
        <f t="shared" ca="1" si="493"/>
        <v>7.5720713938118356E-2</v>
      </c>
      <c r="X2434">
        <f t="shared" ca="1" si="493"/>
        <v>9.1514981121350217E-2</v>
      </c>
      <c r="Y2434">
        <f t="shared" ca="1" si="493"/>
        <v>0.18708664335714442</v>
      </c>
      <c r="Z2434">
        <f t="shared" ca="1" si="493"/>
        <v>0.72124639904717103</v>
      </c>
      <c r="AA2434">
        <f t="shared" ca="1" si="485"/>
        <v>2.1224012143836775</v>
      </c>
      <c r="AB2434">
        <f ca="1">Q2434/$AA2434</f>
        <v>4.0607848804548895E-2</v>
      </c>
      <c r="AC2434">
        <f ca="1">R2434/$AA2434</f>
        <v>3.3255293017820514E-2</v>
      </c>
      <c r="AD2434">
        <f ca="1">S2434/$AA2434</f>
        <v>3.3255293017820514E-2</v>
      </c>
      <c r="AE2434">
        <f ca="1">T2434/$AA2434</f>
        <v>0.29202242916562504</v>
      </c>
      <c r="AF2434">
        <f ca="1">U2434/$AA2434</f>
        <v>4.0607848804548895E-2</v>
      </c>
      <c r="AG2434">
        <f ca="1">V2434/$AA2434</f>
        <v>5.3481534998310862E-2</v>
      </c>
      <c r="AH2434">
        <f ca="1">W2434/$AA2434</f>
        <v>3.5676908505777892E-2</v>
      </c>
      <c r="AI2434">
        <f ca="1">X2434/$AA2434</f>
        <v>4.3118605709960067E-2</v>
      </c>
      <c r="AJ2434">
        <f ca="1">Y2434/$AA2434</f>
        <v>8.8148575344399419E-2</v>
      </c>
      <c r="AK2434">
        <f ca="1">Z2434/$AA2434</f>
        <v>0.33982566263118785</v>
      </c>
      <c r="AL2434" s="3">
        <f t="shared" ca="1" si="486"/>
        <v>1</v>
      </c>
    </row>
    <row r="2435" spans="1:38" ht="15.75" customHeight="1">
      <c r="A2435" s="2">
        <v>2429</v>
      </c>
      <c r="B2435" s="4">
        <f t="shared" ca="1" si="489"/>
        <v>0.97</v>
      </c>
      <c r="C2435" s="4">
        <f t="shared" ca="1" si="489"/>
        <v>0.89</v>
      </c>
      <c r="D2435" s="4">
        <f t="shared" ca="1" si="489"/>
        <v>0.56000000000000005</v>
      </c>
      <c r="E2435" s="4">
        <f t="shared" ca="1" si="494"/>
        <v>0.69</v>
      </c>
      <c r="F2435" s="4">
        <f t="shared" ca="1" si="494"/>
        <v>0.81</v>
      </c>
      <c r="G2435" s="4">
        <f t="shared" ca="1" si="494"/>
        <v>0.28999999999999998</v>
      </c>
      <c r="H2435" s="4">
        <f t="shared" ca="1" si="494"/>
        <v>0.51</v>
      </c>
      <c r="I2435" s="4">
        <f t="shared" ca="1" si="494"/>
        <v>0.57999999999999996</v>
      </c>
      <c r="J2435" s="4">
        <f t="shared" ca="1" si="494"/>
        <v>0.14000000000000001</v>
      </c>
      <c r="K2435" s="4">
        <f t="shared" ca="1" si="494"/>
        <v>0.15</v>
      </c>
      <c r="L2435" s="4">
        <f t="shared" ca="1" si="483"/>
        <v>5.59</v>
      </c>
      <c r="M2435">
        <f ca="1">B2435/$L2435</f>
        <v>0.17352415026833631</v>
      </c>
      <c r="N2435">
        <f ca="1">C2435/$L2435</f>
        <v>0.15921288014311272</v>
      </c>
      <c r="O2435">
        <f ca="1">D2435/$L2435</f>
        <v>0.10017889087656531</v>
      </c>
      <c r="P2435" s="5">
        <f t="shared" ca="1" si="484"/>
        <v>0.43291592128801437</v>
      </c>
      <c r="Q2435">
        <f ca="1">-LOG10(B2435)</f>
        <v>1.322826573375516E-2</v>
      </c>
      <c r="R2435">
        <f ca="1">-LOG10(C2435)</f>
        <v>5.0609993355087209E-2</v>
      </c>
      <c r="S2435">
        <f ca="1">-LOG10(D2435)</f>
        <v>0.25181197299379954</v>
      </c>
      <c r="T2435">
        <f ca="1">-LOG10(E2435)</f>
        <v>0.16115090926274472</v>
      </c>
      <c r="U2435">
        <f t="shared" ca="1" si="493"/>
        <v>9.1514981121350217E-2</v>
      </c>
      <c r="V2435">
        <f t="shared" ca="1" si="493"/>
        <v>0.53760200210104392</v>
      </c>
      <c r="W2435">
        <f t="shared" ca="1" si="493"/>
        <v>0.29242982390206362</v>
      </c>
      <c r="X2435">
        <f t="shared" ca="1" si="493"/>
        <v>0.23657200643706275</v>
      </c>
      <c r="Y2435">
        <f t="shared" ca="1" si="493"/>
        <v>0.85387196432176193</v>
      </c>
      <c r="Z2435">
        <f t="shared" ca="1" si="493"/>
        <v>0.82390874094431876</v>
      </c>
      <c r="AA2435">
        <f t="shared" ca="1" si="485"/>
        <v>3.3127006601729878</v>
      </c>
      <c r="AB2435">
        <f ca="1">Q2435/$AA2435</f>
        <v>3.9931968175670862E-3</v>
      </c>
      <c r="AC2435">
        <f ca="1">R2435/$AA2435</f>
        <v>1.5277563096342178E-2</v>
      </c>
      <c r="AD2435">
        <f ca="1">S2435/$AA2435</f>
        <v>7.6014104148078993E-2</v>
      </c>
      <c r="AE2435">
        <f ca="1">T2435/$AA2435</f>
        <v>4.8646384262902125E-2</v>
      </c>
      <c r="AF2435">
        <f ca="1">U2435/$AA2435</f>
        <v>2.7625490652261754E-2</v>
      </c>
      <c r="AG2435">
        <f ca="1">V2435/$AA2435</f>
        <v>0.16228511334101964</v>
      </c>
      <c r="AH2435">
        <f ca="1">W2435/$AA2435</f>
        <v>8.8275354129579903E-2</v>
      </c>
      <c r="AI2435">
        <f ca="1">X2435/$AA2435</f>
        <v>7.1413638208019992E-2</v>
      </c>
      <c r="AJ2435">
        <f ca="1">Y2435/$AA2435</f>
        <v>0.25775705441407831</v>
      </c>
      <c r="AK2435">
        <f ca="1">Z2435/$AA2435</f>
        <v>0.24871210093015003</v>
      </c>
      <c r="AL2435" s="3">
        <f t="shared" ca="1" si="486"/>
        <v>1</v>
      </c>
    </row>
    <row r="2436" spans="1:38" ht="15.75" customHeight="1">
      <c r="A2436" s="2">
        <v>2430</v>
      </c>
      <c r="B2436" s="4">
        <f t="shared" ca="1" si="489"/>
        <v>0.21</v>
      </c>
      <c r="C2436" s="4">
        <f t="shared" ca="1" si="489"/>
        <v>0.5</v>
      </c>
      <c r="D2436" s="4">
        <f t="shared" ca="1" si="489"/>
        <v>0.93</v>
      </c>
      <c r="E2436" s="4">
        <f t="shared" ca="1" si="494"/>
        <v>0.36</v>
      </c>
      <c r="F2436" s="4">
        <f t="shared" ca="1" si="494"/>
        <v>0.4</v>
      </c>
      <c r="G2436" s="4">
        <f t="shared" ca="1" si="494"/>
        <v>0.37</v>
      </c>
      <c r="H2436" s="4">
        <f t="shared" ca="1" si="494"/>
        <v>0.96</v>
      </c>
      <c r="I2436" s="4">
        <f t="shared" ca="1" si="494"/>
        <v>0.67</v>
      </c>
      <c r="J2436" s="4">
        <f t="shared" ca="1" si="494"/>
        <v>0.19</v>
      </c>
      <c r="K2436" s="4">
        <f t="shared" ca="1" si="494"/>
        <v>0.83</v>
      </c>
      <c r="L2436" s="4">
        <f t="shared" ca="1" si="483"/>
        <v>5.4200000000000008</v>
      </c>
      <c r="M2436">
        <f ca="1">B2436/$L2436</f>
        <v>3.8745387453874534E-2</v>
      </c>
      <c r="N2436">
        <f ca="1">C2436/$L2436</f>
        <v>9.2250922509225078E-2</v>
      </c>
      <c r="O2436">
        <f ca="1">D2436/$L2436</f>
        <v>0.17158671586715865</v>
      </c>
      <c r="P2436" s="5">
        <f t="shared" ca="1" si="484"/>
        <v>0.30258302583025826</v>
      </c>
      <c r="Q2436">
        <f ca="1">-LOG10(B2436)</f>
        <v>0.6777807052660807</v>
      </c>
      <c r="R2436">
        <f ca="1">-LOG10(C2436)</f>
        <v>0.3010299956639812</v>
      </c>
      <c r="S2436">
        <f ca="1">-LOG10(D2436)</f>
        <v>3.1517051446064863E-2</v>
      </c>
      <c r="T2436">
        <f ca="1">-LOG10(E2436)</f>
        <v>0.44369749923271273</v>
      </c>
      <c r="U2436">
        <f t="shared" ca="1" si="493"/>
        <v>0.3979400086720376</v>
      </c>
      <c r="V2436">
        <f t="shared" ca="1" si="493"/>
        <v>0.43179827593300502</v>
      </c>
      <c r="W2436">
        <f t="shared" ca="1" si="493"/>
        <v>1.7728766960431602E-2</v>
      </c>
      <c r="X2436">
        <f t="shared" ca="1" si="493"/>
        <v>0.17392519729917355</v>
      </c>
      <c r="Y2436">
        <f t="shared" ca="1" si="493"/>
        <v>0.72124639904717103</v>
      </c>
      <c r="Z2436">
        <f t="shared" ca="1" si="493"/>
        <v>8.092190762392612E-2</v>
      </c>
      <c r="AA2436">
        <f t="shared" ca="1" si="485"/>
        <v>3.2775858071445847</v>
      </c>
      <c r="AB2436">
        <f ca="1">Q2436/$AA2436</f>
        <v>0.20679266543949298</v>
      </c>
      <c r="AC2436">
        <f ca="1">R2436/$AA2436</f>
        <v>9.1845038811123283E-2</v>
      </c>
      <c r="AD2436">
        <f ca="1">S2436/$AA2436</f>
        <v>9.61593480706531E-3</v>
      </c>
      <c r="AE2436">
        <f ca="1">T2436/$AA2436</f>
        <v>0.13537326719731546</v>
      </c>
      <c r="AF2436">
        <f ca="1">U2436/$AA2436</f>
        <v>0.12141253718044405</v>
      </c>
      <c r="AG2436">
        <f ca="1">V2436/$AA2436</f>
        <v>0.13174278305445353</v>
      </c>
      <c r="AH2436">
        <f ca="1">W2436/$AA2436</f>
        <v>5.4090931568552313E-3</v>
      </c>
      <c r="AI2436">
        <f ca="1">X2436/$AA2436</f>
        <v>5.306503247605171E-2</v>
      </c>
      <c r="AJ2436">
        <f ca="1">Y2436/$AA2436</f>
        <v>0.22005416226631669</v>
      </c>
      <c r="AK2436">
        <f ca="1">Z2436/$AA2436</f>
        <v>2.4689485610881644E-2</v>
      </c>
      <c r="AL2436" s="3">
        <f t="shared" ca="1" si="486"/>
        <v>0.99999999999999989</v>
      </c>
    </row>
    <row r="2437" spans="1:38" ht="15.75" customHeight="1">
      <c r="A2437" s="2">
        <v>2431</v>
      </c>
      <c r="B2437" s="4">
        <f t="shared" ca="1" si="489"/>
        <v>0.87</v>
      </c>
      <c r="C2437" s="4">
        <f t="shared" ca="1" si="489"/>
        <v>0.3</v>
      </c>
      <c r="D2437" s="4">
        <f t="shared" ca="1" si="489"/>
        <v>0.72</v>
      </c>
      <c r="E2437" s="4">
        <f t="shared" ca="1" si="494"/>
        <v>0.7</v>
      </c>
      <c r="F2437" s="4">
        <f t="shared" ca="1" si="494"/>
        <v>0.52</v>
      </c>
      <c r="G2437" s="4">
        <f t="shared" ca="1" si="494"/>
        <v>0.52</v>
      </c>
      <c r="H2437" s="4">
        <f t="shared" ca="1" si="494"/>
        <v>0.14000000000000001</v>
      </c>
      <c r="I2437" s="4">
        <f t="shared" ca="1" si="494"/>
        <v>1</v>
      </c>
      <c r="J2437" s="4">
        <f t="shared" ca="1" si="494"/>
        <v>0.54</v>
      </c>
      <c r="K2437" s="4">
        <f t="shared" ca="1" si="494"/>
        <v>0.82</v>
      </c>
      <c r="L2437" s="4">
        <f t="shared" ca="1" si="483"/>
        <v>6.13</v>
      </c>
      <c r="M2437">
        <f ca="1">B2437/$L2437</f>
        <v>0.14192495921696574</v>
      </c>
      <c r="N2437">
        <f ca="1">C2437/$L2437</f>
        <v>4.8939641109298528E-2</v>
      </c>
      <c r="O2437">
        <f ca="1">D2437/$L2437</f>
        <v>0.11745513866231648</v>
      </c>
      <c r="P2437" s="5">
        <f t="shared" ca="1" si="484"/>
        <v>0.30831973898858073</v>
      </c>
      <c r="Q2437">
        <f ca="1">-LOG10(B2437)</f>
        <v>6.0480747381381476E-2</v>
      </c>
      <c r="R2437">
        <f ca="1">-LOG10(C2437)</f>
        <v>0.52287874528033762</v>
      </c>
      <c r="S2437">
        <f ca="1">-LOG10(D2437)</f>
        <v>0.14266750356873156</v>
      </c>
      <c r="T2437">
        <f ca="1">-LOG10(E2437)</f>
        <v>0.15490195998574319</v>
      </c>
      <c r="U2437">
        <f t="shared" ca="1" si="493"/>
        <v>0.28399665636520083</v>
      </c>
      <c r="V2437">
        <f t="shared" ca="1" si="493"/>
        <v>0.28399665636520083</v>
      </c>
      <c r="W2437">
        <f t="shared" ca="1" si="493"/>
        <v>0.85387196432176193</v>
      </c>
      <c r="X2437">
        <f t="shared" ca="1" si="493"/>
        <v>0</v>
      </c>
      <c r="Y2437">
        <f t="shared" ca="1" si="493"/>
        <v>0.26760624017703144</v>
      </c>
      <c r="Z2437">
        <f t="shared" ca="1" si="493"/>
        <v>8.6186147616283335E-2</v>
      </c>
      <c r="AA2437">
        <f t="shared" ca="1" si="485"/>
        <v>2.6565866210616722</v>
      </c>
      <c r="AB2437">
        <f ca="1">Q2437/$AA2437</f>
        <v>2.276633741278539E-2</v>
      </c>
      <c r="AC2437">
        <f ca="1">R2437/$AA2437</f>
        <v>0.19682352577360174</v>
      </c>
      <c r="AD2437">
        <f ca="1">S2437/$AA2437</f>
        <v>5.3703313280903393E-2</v>
      </c>
      <c r="AE2437">
        <f ca="1">T2437/$AA2437</f>
        <v>5.8308642661099648E-2</v>
      </c>
      <c r="AF2437">
        <f ca="1">U2437/$AA2437</f>
        <v>0.10690284070304662</v>
      </c>
      <c r="AG2437">
        <f ca="1">V2437/$AA2437</f>
        <v>0.10690284070304662</v>
      </c>
      <c r="AH2437">
        <f ca="1">W2437/$AA2437</f>
        <v>0.32141694818161903</v>
      </c>
      <c r="AI2437">
        <f ca="1">X2437/$AA2437</f>
        <v>0</v>
      </c>
      <c r="AJ2437">
        <f ca="1">Y2437/$AA2437</f>
        <v>0.1007331129560857</v>
      </c>
      <c r="AK2437">
        <f ca="1">Z2437/$AA2437</f>
        <v>3.2442438327811837E-2</v>
      </c>
      <c r="AL2437" s="3">
        <f t="shared" ca="1" si="486"/>
        <v>0.99999999999999989</v>
      </c>
    </row>
    <row r="2438" spans="1:38" ht="15.75" customHeight="1">
      <c r="A2438" s="2">
        <v>2432</v>
      </c>
      <c r="B2438" s="4">
        <f t="shared" ca="1" si="489"/>
        <v>0.08</v>
      </c>
      <c r="C2438" s="4">
        <f t="shared" ca="1" si="489"/>
        <v>0.12</v>
      </c>
      <c r="D2438" s="4">
        <f t="shared" ca="1" si="489"/>
        <v>0.83</v>
      </c>
      <c r="E2438" s="4">
        <f t="shared" ca="1" si="494"/>
        <v>0.16</v>
      </c>
      <c r="F2438" s="4">
        <f t="shared" ca="1" si="494"/>
        <v>0.31</v>
      </c>
      <c r="G2438" s="4">
        <f t="shared" ca="1" si="494"/>
        <v>0.71</v>
      </c>
      <c r="H2438" s="4">
        <f t="shared" ca="1" si="494"/>
        <v>0.95</v>
      </c>
      <c r="I2438" s="4">
        <f t="shared" ca="1" si="494"/>
        <v>0.52</v>
      </c>
      <c r="J2438" s="4">
        <f t="shared" ca="1" si="494"/>
        <v>0.84</v>
      </c>
      <c r="K2438" s="4">
        <f t="shared" ca="1" si="494"/>
        <v>0.73</v>
      </c>
      <c r="L2438" s="4">
        <f t="shared" ca="1" si="483"/>
        <v>5.25</v>
      </c>
      <c r="M2438">
        <f ca="1">B2438/$L2438</f>
        <v>1.5238095238095238E-2</v>
      </c>
      <c r="N2438">
        <f ca="1">C2438/$L2438</f>
        <v>2.2857142857142857E-2</v>
      </c>
      <c r="O2438">
        <f ca="1">D2438/$L2438</f>
        <v>0.15809523809523809</v>
      </c>
      <c r="P2438" s="5">
        <f t="shared" ca="1" si="484"/>
        <v>0.19619047619047619</v>
      </c>
      <c r="Q2438">
        <f ca="1">-LOG10(B2438)</f>
        <v>1.0969100130080565</v>
      </c>
      <c r="R2438">
        <f ca="1">-LOG10(C2438)</f>
        <v>0.92081875395237522</v>
      </c>
      <c r="S2438">
        <f ca="1">-LOG10(D2438)</f>
        <v>8.092190762392612E-2</v>
      </c>
      <c r="T2438">
        <f ca="1">-LOG10(E2438)</f>
        <v>0.79588001734407521</v>
      </c>
      <c r="U2438">
        <f t="shared" ref="U2438:Z2453" ca="1" si="495">-LOG10(F2438)</f>
        <v>0.50863830616572736</v>
      </c>
      <c r="V2438">
        <f t="shared" ca="1" si="495"/>
        <v>0.14874165128092473</v>
      </c>
      <c r="W2438">
        <f t="shared" ca="1" si="495"/>
        <v>2.2276394711152253E-2</v>
      </c>
      <c r="X2438">
        <f t="shared" ca="1" si="495"/>
        <v>0.28399665636520083</v>
      </c>
      <c r="Y2438">
        <f t="shared" ca="1" si="495"/>
        <v>7.5720713938118356E-2</v>
      </c>
      <c r="Z2438">
        <f t="shared" ca="1" si="495"/>
        <v>0.13667713987954411</v>
      </c>
      <c r="AA2438">
        <f t="shared" ca="1" si="485"/>
        <v>4.0705815542691006</v>
      </c>
      <c r="AB2438">
        <f ca="1">Q2438/$AA2438</f>
        <v>0.26947255530543318</v>
      </c>
      <c r="AC2438">
        <f ca="1">R2438/$AA2438</f>
        <v>0.2262130709521466</v>
      </c>
      <c r="AD2438">
        <f ca="1">S2438/$AA2438</f>
        <v>1.9879692015765588E-2</v>
      </c>
      <c r="AE2438">
        <f ca="1">T2438/$AA2438</f>
        <v>0.19551997834544815</v>
      </c>
      <c r="AF2438">
        <f ca="1">U2438/$AA2438</f>
        <v>0.124954702266629</v>
      </c>
      <c r="AG2438">
        <f ca="1">V2438/$AA2438</f>
        <v>3.654063904577199E-2</v>
      </c>
      <c r="AH2438">
        <f ca="1">W2438/$AA2438</f>
        <v>5.4725336943045539E-3</v>
      </c>
      <c r="AI2438">
        <f ca="1">X2438/$AA2438</f>
        <v>6.976807922380375E-2</v>
      </c>
      <c r="AJ2438">
        <f ca="1">Y2438/$AA2438</f>
        <v>1.8601940024688807E-2</v>
      </c>
      <c r="AK2438">
        <f ca="1">Z2438/$AA2438</f>
        <v>3.3576809126008376E-2</v>
      </c>
      <c r="AL2438" s="3">
        <f t="shared" ca="1" si="486"/>
        <v>1</v>
      </c>
    </row>
    <row r="2439" spans="1:38" ht="15.75" customHeight="1">
      <c r="A2439" s="2">
        <v>2433</v>
      </c>
      <c r="B2439" s="4">
        <f t="shared" ca="1" si="489"/>
        <v>0.77</v>
      </c>
      <c r="C2439" s="4">
        <f t="shared" ca="1" si="489"/>
        <v>0.25</v>
      </c>
      <c r="D2439" s="4">
        <f t="shared" ca="1" si="489"/>
        <v>0.86</v>
      </c>
      <c r="E2439" s="4">
        <f t="shared" ca="1" si="494"/>
        <v>0.92</v>
      </c>
      <c r="F2439" s="4">
        <f t="shared" ca="1" si="494"/>
        <v>0.99</v>
      </c>
      <c r="G2439" s="4">
        <f t="shared" ca="1" si="494"/>
        <v>0.68</v>
      </c>
      <c r="H2439" s="4">
        <f t="shared" ca="1" si="494"/>
        <v>1</v>
      </c>
      <c r="I2439" s="4">
        <f t="shared" ca="1" si="494"/>
        <v>0.14000000000000001</v>
      </c>
      <c r="J2439" s="4">
        <f t="shared" ca="1" si="494"/>
        <v>0.39</v>
      </c>
      <c r="K2439" s="4">
        <f t="shared" ca="1" si="494"/>
        <v>0.49</v>
      </c>
      <c r="L2439" s="4">
        <f t="shared" ref="L2439:L2502" ca="1" si="496">SUM(B2439:K2439)</f>
        <v>6.4899999999999993</v>
      </c>
      <c r="M2439">
        <f ca="1">B2439/$L2439</f>
        <v>0.11864406779661019</v>
      </c>
      <c r="N2439">
        <f ca="1">C2439/$L2439</f>
        <v>3.8520801232665644E-2</v>
      </c>
      <c r="O2439">
        <f ca="1">D2439/$L2439</f>
        <v>0.13251155624036981</v>
      </c>
      <c r="P2439" s="5">
        <f t="shared" ref="P2439:P2502" ca="1" si="497">SUM(M2439:O2439)</f>
        <v>0.28967642526964565</v>
      </c>
      <c r="Q2439">
        <f ca="1">-LOG10(B2439)</f>
        <v>0.11350927482751812</v>
      </c>
      <c r="R2439">
        <f ca="1">-LOG10(C2439)</f>
        <v>0.6020599913279624</v>
      </c>
      <c r="S2439">
        <f ca="1">-LOG10(D2439)</f>
        <v>6.5501548756432285E-2</v>
      </c>
      <c r="T2439">
        <f ca="1">-LOG10(E2439)</f>
        <v>3.6212172654444715E-2</v>
      </c>
      <c r="U2439">
        <f t="shared" ca="1" si="495"/>
        <v>4.3648054024500883E-3</v>
      </c>
      <c r="V2439">
        <f t="shared" ca="1" si="495"/>
        <v>0.16749108729376366</v>
      </c>
      <c r="W2439">
        <f t="shared" ca="1" si="495"/>
        <v>0</v>
      </c>
      <c r="X2439">
        <f t="shared" ca="1" si="495"/>
        <v>0.85387196432176193</v>
      </c>
      <c r="Y2439">
        <f t="shared" ca="1" si="495"/>
        <v>0.40893539297350079</v>
      </c>
      <c r="Z2439">
        <f t="shared" ca="1" si="495"/>
        <v>0.30980391997148632</v>
      </c>
      <c r="AA2439">
        <f t="shared" ref="AA2439:AA2502" ca="1" si="498">SUM(Q2439:Z2439)</f>
        <v>2.5617501575293202</v>
      </c>
      <c r="AB2439">
        <f ca="1">Q2439/$AA2439</f>
        <v>4.4309268214115044E-2</v>
      </c>
      <c r="AC2439">
        <f ca="1">R2439/$AA2439</f>
        <v>0.23501901212279777</v>
      </c>
      <c r="AD2439">
        <f ca="1">S2439/$AA2439</f>
        <v>2.5569062058575318E-2</v>
      </c>
      <c r="AE2439">
        <f ca="1">T2439/$AA2439</f>
        <v>1.4135715986202784E-2</v>
      </c>
      <c r="AF2439">
        <f ca="1">U2439/$AA2439</f>
        <v>1.703837272975802E-3</v>
      </c>
      <c r="AG2439">
        <f ca="1">V2439/$AA2439</f>
        <v>6.5381507560948265E-2</v>
      </c>
      <c r="AH2439">
        <f ca="1">W2439/$AA2439</f>
        <v>0</v>
      </c>
      <c r="AI2439">
        <f ca="1">X2439/$AA2439</f>
        <v>0.33331586291197057</v>
      </c>
      <c r="AJ2439">
        <f ca="1">Y2439/$AA2439</f>
        <v>0.15963125512907103</v>
      </c>
      <c r="AK2439">
        <f ca="1">Z2439/$AA2439</f>
        <v>0.12093447874334345</v>
      </c>
      <c r="AL2439" s="3">
        <f t="shared" ref="AL2439:AL2502" ca="1" si="499">SUM(AB2439:AK2439)</f>
        <v>1</v>
      </c>
    </row>
    <row r="2440" spans="1:38" ht="15.75" customHeight="1">
      <c r="A2440" s="2">
        <v>2434</v>
      </c>
      <c r="B2440" s="4">
        <f t="shared" ca="1" si="489"/>
        <v>0.01</v>
      </c>
      <c r="C2440" s="4">
        <f t="shared" ca="1" si="489"/>
        <v>0.44</v>
      </c>
      <c r="D2440" s="4">
        <f t="shared" ca="1" si="489"/>
        <v>0.95</v>
      </c>
      <c r="E2440" s="4">
        <f t="shared" ca="1" si="494"/>
        <v>0.86</v>
      </c>
      <c r="F2440" s="4">
        <f t="shared" ca="1" si="494"/>
        <v>0.71</v>
      </c>
      <c r="G2440" s="4">
        <f t="shared" ca="1" si="494"/>
        <v>0.1</v>
      </c>
      <c r="H2440" s="4">
        <f t="shared" ca="1" si="494"/>
        <v>0.45</v>
      </c>
      <c r="I2440" s="4">
        <f t="shared" ca="1" si="494"/>
        <v>0.35</v>
      </c>
      <c r="J2440" s="4">
        <f t="shared" ca="1" si="494"/>
        <v>0.82</v>
      </c>
      <c r="K2440" s="4">
        <f t="shared" ca="1" si="494"/>
        <v>0.03</v>
      </c>
      <c r="L2440" s="4">
        <f t="shared" ca="1" si="496"/>
        <v>4.7200000000000006</v>
      </c>
      <c r="M2440">
        <f ca="1">B2440/$L2440</f>
        <v>2.1186440677966097E-3</v>
      </c>
      <c r="N2440">
        <f ca="1">C2440/$L2440</f>
        <v>9.3220338983050835E-2</v>
      </c>
      <c r="O2440">
        <f ca="1">D2440/$L2440</f>
        <v>0.20127118644067793</v>
      </c>
      <c r="P2440" s="5">
        <f t="shared" ca="1" si="497"/>
        <v>0.29661016949152536</v>
      </c>
      <c r="Q2440">
        <f ca="1">-LOG10(B2440)</f>
        <v>2</v>
      </c>
      <c r="R2440">
        <f ca="1">-LOG10(C2440)</f>
        <v>0.35654732351381258</v>
      </c>
      <c r="S2440">
        <f ca="1">-LOG10(D2440)</f>
        <v>2.2276394711152253E-2</v>
      </c>
      <c r="T2440">
        <f ca="1">-LOG10(E2440)</f>
        <v>6.5501548756432285E-2</v>
      </c>
      <c r="U2440">
        <f t="shared" ca="1" si="495"/>
        <v>0.14874165128092473</v>
      </c>
      <c r="V2440">
        <f t="shared" ca="1" si="495"/>
        <v>1</v>
      </c>
      <c r="W2440">
        <f t="shared" ca="1" si="495"/>
        <v>0.34678748622465633</v>
      </c>
      <c r="X2440">
        <f t="shared" ca="1" si="495"/>
        <v>0.45593195564972439</v>
      </c>
      <c r="Y2440">
        <f t="shared" ca="1" si="495"/>
        <v>8.6186147616283335E-2</v>
      </c>
      <c r="Z2440">
        <f t="shared" ca="1" si="495"/>
        <v>1.5228787452803376</v>
      </c>
      <c r="AA2440">
        <f t="shared" ca="1" si="498"/>
        <v>6.0048512530333236</v>
      </c>
      <c r="AB2440">
        <f ca="1">Q2440/$AA2440</f>
        <v>0.33306403701335802</v>
      </c>
      <c r="AC2440">
        <f ca="1">R2440/$AA2440</f>
        <v>5.9376545477909097E-2</v>
      </c>
      <c r="AD2440">
        <f ca="1">S2440/$AA2440</f>
        <v>3.7097329762996933E-3</v>
      </c>
      <c r="AE2440">
        <f ca="1">T2440/$AA2440</f>
        <v>1.0908105129722317E-2</v>
      </c>
      <c r="AF2440">
        <f ca="1">U2440/$AA2440</f>
        <v>2.477024742382895E-2</v>
      </c>
      <c r="AG2440">
        <f ca="1">V2440/$AA2440</f>
        <v>0.16653201850667901</v>
      </c>
      <c r="AH2440">
        <f ca="1">W2440/$AA2440</f>
        <v>5.7751220073849155E-2</v>
      </c>
      <c r="AI2440">
        <f ca="1">X2440/$AA2440</f>
        <v>7.5927268876046256E-2</v>
      </c>
      <c r="AJ2440">
        <f ca="1">Y2440/$AA2440</f>
        <v>1.4352753129854264E-2</v>
      </c>
      <c r="AK2440">
        <f ca="1">Z2440/$AA2440</f>
        <v>0.25360807139245328</v>
      </c>
      <c r="AL2440" s="3">
        <f t="shared" ca="1" si="499"/>
        <v>1</v>
      </c>
    </row>
    <row r="2441" spans="1:38" ht="15.75" customHeight="1">
      <c r="A2441" s="2">
        <v>2435</v>
      </c>
      <c r="B2441" s="4">
        <f t="shared" ca="1" si="489"/>
        <v>0.16</v>
      </c>
      <c r="C2441" s="4">
        <f t="shared" ca="1" si="489"/>
        <v>0.77</v>
      </c>
      <c r="D2441" s="4">
        <f t="shared" ca="1" si="489"/>
        <v>0.06</v>
      </c>
      <c r="E2441" s="4">
        <f t="shared" ca="1" si="494"/>
        <v>0.26</v>
      </c>
      <c r="F2441" s="4">
        <f t="shared" ca="1" si="494"/>
        <v>0.17</v>
      </c>
      <c r="G2441" s="4">
        <f t="shared" ca="1" si="494"/>
        <v>0.93</v>
      </c>
      <c r="H2441" s="4">
        <f t="shared" ca="1" si="494"/>
        <v>0.35</v>
      </c>
      <c r="I2441" s="4">
        <f t="shared" ca="1" si="494"/>
        <v>0.16</v>
      </c>
      <c r="J2441" s="4">
        <f t="shared" ca="1" si="494"/>
        <v>0.69</v>
      </c>
      <c r="K2441" s="4">
        <f t="shared" ca="1" si="494"/>
        <v>0.04</v>
      </c>
      <c r="L2441" s="4">
        <f t="shared" ca="1" si="496"/>
        <v>3.5900000000000003</v>
      </c>
      <c r="M2441">
        <f ca="1">B2441/$L2441</f>
        <v>4.456824512534819E-2</v>
      </c>
      <c r="N2441">
        <f ca="1">C2441/$L2441</f>
        <v>0.21448467966573814</v>
      </c>
      <c r="O2441">
        <f ca="1">D2441/$L2441</f>
        <v>1.6713091922005568E-2</v>
      </c>
      <c r="P2441" s="5">
        <f t="shared" ca="1" si="497"/>
        <v>0.27576601671309187</v>
      </c>
      <c r="Q2441">
        <f ca="1">-LOG10(B2441)</f>
        <v>0.79588001734407521</v>
      </c>
      <c r="R2441">
        <f ca="1">-LOG10(C2441)</f>
        <v>0.11350927482751812</v>
      </c>
      <c r="S2441">
        <f ca="1">-LOG10(D2441)</f>
        <v>1.2218487496163564</v>
      </c>
      <c r="T2441">
        <f ca="1">-LOG10(E2441)</f>
        <v>0.58502665202918203</v>
      </c>
      <c r="U2441">
        <f t="shared" ca="1" si="495"/>
        <v>0.769551078621726</v>
      </c>
      <c r="V2441">
        <f t="shared" ca="1" si="495"/>
        <v>3.1517051446064863E-2</v>
      </c>
      <c r="W2441">
        <f t="shared" ca="1" si="495"/>
        <v>0.45593195564972439</v>
      </c>
      <c r="X2441">
        <f t="shared" ca="1" si="495"/>
        <v>0.79588001734407521</v>
      </c>
      <c r="Y2441">
        <f t="shared" ca="1" si="495"/>
        <v>0.16115090926274472</v>
      </c>
      <c r="Z2441">
        <f t="shared" ca="1" si="495"/>
        <v>1.3979400086720375</v>
      </c>
      <c r="AA2441">
        <f t="shared" ca="1" si="498"/>
        <v>6.3282357148135038</v>
      </c>
      <c r="AB2441">
        <f ca="1">Q2441/$AA2441</f>
        <v>0.12576649372921314</v>
      </c>
      <c r="AC2441">
        <f ca="1">R2441/$AA2441</f>
        <v>1.7936954301782562E-2</v>
      </c>
      <c r="AD2441">
        <f ca="1">S2441/$AA2441</f>
        <v>0.19307889349889124</v>
      </c>
      <c r="AE2441">
        <f ca="1">T2441/$AA2441</f>
        <v>9.2447038699857126E-2</v>
      </c>
      <c r="AF2441">
        <f ca="1">U2441/$AA2441</f>
        <v>0.12160594410545042</v>
      </c>
      <c r="AG2441">
        <f ca="1">V2441/$AA2441</f>
        <v>4.9803851920825117E-3</v>
      </c>
      <c r="AH2441">
        <f ca="1">W2441/$AA2441</f>
        <v>7.2047246056661934E-2</v>
      </c>
      <c r="AI2441">
        <f ca="1">X2441/$AA2441</f>
        <v>0.12576649372921314</v>
      </c>
      <c r="AJ2441">
        <f ca="1">Y2441/$AA2441</f>
        <v>2.5465377164367198E-2</v>
      </c>
      <c r="AK2441">
        <f ca="1">Z2441/$AA2441</f>
        <v>0.22090517352248082</v>
      </c>
      <c r="AL2441" s="3">
        <f t="shared" ca="1" si="499"/>
        <v>1</v>
      </c>
    </row>
    <row r="2442" spans="1:38" ht="15.75" customHeight="1">
      <c r="A2442" s="2">
        <v>2436</v>
      </c>
      <c r="B2442" s="4">
        <f t="shared" ca="1" si="489"/>
        <v>0.02</v>
      </c>
      <c r="C2442" s="4">
        <f t="shared" ca="1" si="489"/>
        <v>0.5</v>
      </c>
      <c r="D2442" s="4">
        <f t="shared" ca="1" si="489"/>
        <v>0.57999999999999996</v>
      </c>
      <c r="E2442" s="4">
        <f t="shared" ca="1" si="494"/>
        <v>0.57999999999999996</v>
      </c>
      <c r="F2442" s="4">
        <f t="shared" ca="1" si="494"/>
        <v>0.47</v>
      </c>
      <c r="G2442" s="4">
        <f t="shared" ca="1" si="494"/>
        <v>0.9</v>
      </c>
      <c r="H2442" s="4">
        <f t="shared" ca="1" si="494"/>
        <v>0.39</v>
      </c>
      <c r="I2442" s="4">
        <f t="shared" ca="1" si="494"/>
        <v>0.7</v>
      </c>
      <c r="J2442" s="4">
        <f t="shared" ca="1" si="494"/>
        <v>0.05</v>
      </c>
      <c r="K2442" s="4">
        <f t="shared" ca="1" si="494"/>
        <v>0.84</v>
      </c>
      <c r="L2442" s="4">
        <f t="shared" ca="1" si="496"/>
        <v>5.03</v>
      </c>
      <c r="M2442">
        <f ca="1">B2442/$L2442</f>
        <v>3.9761431411530811E-3</v>
      </c>
      <c r="N2442">
        <f ca="1">C2442/$L2442</f>
        <v>9.940357852882703E-2</v>
      </c>
      <c r="O2442">
        <f ca="1">D2442/$L2442</f>
        <v>0.11530815109343935</v>
      </c>
      <c r="P2442" s="5">
        <f t="shared" ca="1" si="497"/>
        <v>0.21868787276341944</v>
      </c>
      <c r="Q2442">
        <f ca="1">-LOG10(B2442)</f>
        <v>1.6989700043360187</v>
      </c>
      <c r="R2442">
        <f ca="1">-LOG10(C2442)</f>
        <v>0.3010299956639812</v>
      </c>
      <c r="S2442">
        <f ca="1">-LOG10(D2442)</f>
        <v>0.23657200643706275</v>
      </c>
      <c r="T2442">
        <f ca="1">-LOG10(E2442)</f>
        <v>0.23657200643706275</v>
      </c>
      <c r="U2442">
        <f t="shared" ca="1" si="495"/>
        <v>0.32790214206428259</v>
      </c>
      <c r="V2442">
        <f t="shared" ca="1" si="495"/>
        <v>4.5757490560675115E-2</v>
      </c>
      <c r="W2442">
        <f t="shared" ca="1" si="495"/>
        <v>0.40893539297350079</v>
      </c>
      <c r="X2442">
        <f t="shared" ca="1" si="495"/>
        <v>0.15490195998574319</v>
      </c>
      <c r="Y2442">
        <f t="shared" ca="1" si="495"/>
        <v>1.3010299956639813</v>
      </c>
      <c r="Z2442">
        <f t="shared" ca="1" si="495"/>
        <v>7.5720713938118356E-2</v>
      </c>
      <c r="AA2442">
        <f t="shared" ca="1" si="498"/>
        <v>4.7873917080604258</v>
      </c>
      <c r="AB2442">
        <f ca="1">Q2442/$AA2442</f>
        <v>0.35488426849958826</v>
      </c>
      <c r="AC2442">
        <f ca="1">R2442/$AA2442</f>
        <v>6.2879750398770098E-2</v>
      </c>
      <c r="AD2442">
        <f ca="1">S2442/$AA2442</f>
        <v>4.9415636083997821E-2</v>
      </c>
      <c r="AE2442">
        <f ca="1">T2442/$AA2442</f>
        <v>4.9415636083997821E-2</v>
      </c>
      <c r="AF2442">
        <f ca="1">U2442/$AA2442</f>
        <v>6.8492858337077578E-2</v>
      </c>
      <c r="AG2442">
        <f ca="1">V2442/$AA2442</f>
        <v>9.5579165756656675E-3</v>
      </c>
      <c r="AH2442">
        <f ca="1">W2442/$AA2442</f>
        <v>8.5419246619194603E-2</v>
      </c>
      <c r="AI2442">
        <f ca="1">X2442/$AA2442</f>
        <v>3.2356232669438385E-2</v>
      </c>
      <c r="AJ2442">
        <f ca="1">Y2442/$AA2442</f>
        <v>0.27176175984794931</v>
      </c>
      <c r="AK2442">
        <f ca="1">Z2442/$AA2442</f>
        <v>1.5816694884320633E-2</v>
      </c>
      <c r="AL2442" s="3">
        <f t="shared" ca="1" si="499"/>
        <v>1</v>
      </c>
    </row>
    <row r="2443" spans="1:38" ht="15.75" customHeight="1">
      <c r="A2443" s="2">
        <v>2437</v>
      </c>
      <c r="B2443" s="4">
        <f t="shared" ca="1" si="489"/>
        <v>0.39</v>
      </c>
      <c r="C2443" s="4">
        <f t="shared" ca="1" si="489"/>
        <v>0.47</v>
      </c>
      <c r="D2443" s="4">
        <f t="shared" ca="1" si="489"/>
        <v>0.39</v>
      </c>
      <c r="E2443" s="4">
        <f t="shared" ca="1" si="494"/>
        <v>0.23</v>
      </c>
      <c r="F2443" s="4">
        <f t="shared" ca="1" si="494"/>
        <v>0.7</v>
      </c>
      <c r="G2443" s="4">
        <f t="shared" ca="1" si="494"/>
        <v>0.14000000000000001</v>
      </c>
      <c r="H2443" s="4">
        <f t="shared" ca="1" si="494"/>
        <v>0.06</v>
      </c>
      <c r="I2443" s="4">
        <f t="shared" ca="1" si="494"/>
        <v>0.64</v>
      </c>
      <c r="J2443" s="4">
        <f t="shared" ca="1" si="494"/>
        <v>0.91</v>
      </c>
      <c r="K2443" s="4">
        <f t="shared" ca="1" si="494"/>
        <v>0.15</v>
      </c>
      <c r="L2443" s="4">
        <f t="shared" ca="1" si="496"/>
        <v>4.08</v>
      </c>
      <c r="M2443">
        <f ca="1">B2443/$L2443</f>
        <v>9.5588235294117654E-2</v>
      </c>
      <c r="N2443">
        <f ca="1">C2443/$L2443</f>
        <v>0.11519607843137254</v>
      </c>
      <c r="O2443">
        <f ca="1">D2443/$L2443</f>
        <v>9.5588235294117654E-2</v>
      </c>
      <c r="P2443" s="5">
        <f t="shared" ca="1" si="497"/>
        <v>0.30637254901960786</v>
      </c>
      <c r="Q2443">
        <f ca="1">-LOG10(B2443)</f>
        <v>0.40893539297350079</v>
      </c>
      <c r="R2443">
        <f ca="1">-LOG10(C2443)</f>
        <v>0.32790214206428259</v>
      </c>
      <c r="S2443">
        <f ca="1">-LOG10(D2443)</f>
        <v>0.40893539297350079</v>
      </c>
      <c r="T2443">
        <f ca="1">-LOG10(E2443)</f>
        <v>0.63827216398240705</v>
      </c>
      <c r="U2443">
        <f t="shared" ca="1" si="495"/>
        <v>0.15490195998574319</v>
      </c>
      <c r="V2443">
        <f t="shared" ca="1" si="495"/>
        <v>0.85387196432176193</v>
      </c>
      <c r="W2443">
        <f t="shared" ca="1" si="495"/>
        <v>1.2218487496163564</v>
      </c>
      <c r="X2443">
        <f t="shared" ca="1" si="495"/>
        <v>0.19382002601611281</v>
      </c>
      <c r="Y2443">
        <f t="shared" ca="1" si="495"/>
        <v>4.0958607678906384E-2</v>
      </c>
      <c r="Z2443">
        <f t="shared" ca="1" si="495"/>
        <v>0.82390874094431876</v>
      </c>
      <c r="AA2443">
        <f t="shared" ca="1" si="498"/>
        <v>5.07335514055689</v>
      </c>
      <c r="AB2443">
        <f ca="1">Q2443/$AA2443</f>
        <v>8.0604527308650614E-2</v>
      </c>
      <c r="AC2443">
        <f ca="1">R2443/$AA2443</f>
        <v>6.4632207480016773E-2</v>
      </c>
      <c r="AD2443">
        <f ca="1">S2443/$AA2443</f>
        <v>8.0604527308650614E-2</v>
      </c>
      <c r="AE2443">
        <f ca="1">T2443/$AA2443</f>
        <v>0.12580868996928637</v>
      </c>
      <c r="AF2443">
        <f ca="1">U2443/$AA2443</f>
        <v>3.0532449571180616E-2</v>
      </c>
      <c r="AG2443">
        <f ca="1">V2443/$AA2443</f>
        <v>0.16830518279625786</v>
      </c>
      <c r="AH2443">
        <f ca="1">W2443/$AA2443</f>
        <v>0.24083643186119175</v>
      </c>
      <c r="AI2443">
        <f ca="1">X2443/$AA2443</f>
        <v>3.8203520283194223E-2</v>
      </c>
      <c r="AJ2443">
        <f ca="1">Y2443/$AA2443</f>
        <v>8.0732782437167323E-3</v>
      </c>
      <c r="AK2443">
        <f ca="1">Z2443/$AA2443</f>
        <v>0.16239918517785457</v>
      </c>
      <c r="AL2443" s="3">
        <f t="shared" ca="1" si="499"/>
        <v>1</v>
      </c>
    </row>
    <row r="2444" spans="1:38" ht="15.75" customHeight="1">
      <c r="A2444" s="2">
        <v>2438</v>
      </c>
      <c r="B2444" s="4">
        <f t="shared" ca="1" si="489"/>
        <v>0.42</v>
      </c>
      <c r="C2444" s="4">
        <f t="shared" ca="1" si="489"/>
        <v>0.33</v>
      </c>
      <c r="D2444" s="4">
        <f t="shared" ca="1" si="489"/>
        <v>0.2</v>
      </c>
      <c r="E2444" s="4">
        <f t="shared" ca="1" si="494"/>
        <v>0.93</v>
      </c>
      <c r="F2444" s="4">
        <f t="shared" ca="1" si="494"/>
        <v>0.44</v>
      </c>
      <c r="G2444" s="4">
        <f t="shared" ca="1" si="494"/>
        <v>0.61</v>
      </c>
      <c r="H2444" s="4">
        <f t="shared" ca="1" si="494"/>
        <v>0.28999999999999998</v>
      </c>
      <c r="I2444" s="4">
        <f t="shared" ca="1" si="494"/>
        <v>0.83</v>
      </c>
      <c r="J2444" s="4">
        <f t="shared" ca="1" si="494"/>
        <v>0.49</v>
      </c>
      <c r="K2444" s="4">
        <f t="shared" ca="1" si="494"/>
        <v>0.84</v>
      </c>
      <c r="L2444" s="4">
        <f t="shared" ca="1" si="496"/>
        <v>5.38</v>
      </c>
      <c r="M2444">
        <f ca="1">B2444/$L2444</f>
        <v>7.8066914498141265E-2</v>
      </c>
      <c r="N2444">
        <f ca="1">C2444/$L2444</f>
        <v>6.1338289962825282E-2</v>
      </c>
      <c r="O2444">
        <f ca="1">D2444/$L2444</f>
        <v>3.717472118959108E-2</v>
      </c>
      <c r="P2444" s="5">
        <f t="shared" ca="1" si="497"/>
        <v>0.17657992565055763</v>
      </c>
      <c r="Q2444">
        <f ca="1">-LOG10(B2444)</f>
        <v>0.37675070960209955</v>
      </c>
      <c r="R2444">
        <f ca="1">-LOG10(C2444)</f>
        <v>0.48148606012211248</v>
      </c>
      <c r="S2444">
        <f ca="1">-LOG10(D2444)</f>
        <v>0.69897000433601875</v>
      </c>
      <c r="T2444">
        <f ca="1">-LOG10(E2444)</f>
        <v>3.1517051446064863E-2</v>
      </c>
      <c r="U2444">
        <f t="shared" ca="1" si="495"/>
        <v>0.35654732351381258</v>
      </c>
      <c r="V2444">
        <f t="shared" ca="1" si="495"/>
        <v>0.21467016498923297</v>
      </c>
      <c r="W2444">
        <f t="shared" ca="1" si="495"/>
        <v>0.53760200210104392</v>
      </c>
      <c r="X2444">
        <f t="shared" ca="1" si="495"/>
        <v>8.092190762392612E-2</v>
      </c>
      <c r="Y2444">
        <f t="shared" ca="1" si="495"/>
        <v>0.30980391997148632</v>
      </c>
      <c r="Z2444">
        <f t="shared" ca="1" si="495"/>
        <v>7.5720713938118356E-2</v>
      </c>
      <c r="AA2444">
        <f t="shared" ca="1" si="498"/>
        <v>3.1639898576439158</v>
      </c>
      <c r="AB2444">
        <f ca="1">Q2444/$AA2444</f>
        <v>0.11907456298948102</v>
      </c>
      <c r="AC2444">
        <f ca="1">R2444/$AA2444</f>
        <v>0.15217686585147716</v>
      </c>
      <c r="AD2444">
        <f ca="1">S2444/$AA2444</f>
        <v>0.22091411027989546</v>
      </c>
      <c r="AE2444">
        <f ca="1">T2444/$AA2444</f>
        <v>9.961173348872308E-3</v>
      </c>
      <c r="AF2444">
        <f ca="1">U2444/$AA2444</f>
        <v>0.11268914868751119</v>
      </c>
      <c r="AG2444">
        <f ca="1">V2444/$AA2444</f>
        <v>6.7847930823990821E-2</v>
      </c>
      <c r="AH2444">
        <f ca="1">W2444/$AA2444</f>
        <v>0.1699126818634534</v>
      </c>
      <c r="AI2444">
        <f ca="1">X2444/$AA2444</f>
        <v>2.5575906139024451E-2</v>
      </c>
      <c r="AJ2444">
        <f ca="1">Y2444/$AA2444</f>
        <v>9.7915585672004549E-2</v>
      </c>
      <c r="AK2444">
        <f ca="1">Z2444/$AA2444</f>
        <v>2.3932034344289664E-2</v>
      </c>
      <c r="AL2444" s="3">
        <f t="shared" ca="1" si="499"/>
        <v>1</v>
      </c>
    </row>
    <row r="2445" spans="1:38" ht="15.75" customHeight="1">
      <c r="A2445" s="2">
        <v>2439</v>
      </c>
      <c r="B2445" s="4">
        <f t="shared" ca="1" si="489"/>
        <v>0.28999999999999998</v>
      </c>
      <c r="C2445" s="4">
        <f t="shared" ca="1" si="489"/>
        <v>0.94</v>
      </c>
      <c r="D2445" s="4">
        <f t="shared" ca="1" si="489"/>
        <v>0.51</v>
      </c>
      <c r="E2445" s="4">
        <f t="shared" ca="1" si="494"/>
        <v>0.69</v>
      </c>
      <c r="F2445" s="4">
        <f t="shared" ca="1" si="494"/>
        <v>0.13</v>
      </c>
      <c r="G2445" s="4">
        <f t="shared" ca="1" si="494"/>
        <v>0.68</v>
      </c>
      <c r="H2445" s="4">
        <f t="shared" ca="1" si="494"/>
        <v>0.7</v>
      </c>
      <c r="I2445" s="4">
        <f t="shared" ca="1" si="494"/>
        <v>0.52</v>
      </c>
      <c r="J2445" s="4">
        <f t="shared" ca="1" si="494"/>
        <v>0.59</v>
      </c>
      <c r="K2445" s="4">
        <f t="shared" ca="1" si="494"/>
        <v>0.15</v>
      </c>
      <c r="L2445" s="4">
        <f t="shared" ca="1" si="496"/>
        <v>5.1999999999999993</v>
      </c>
      <c r="M2445">
        <f ca="1">B2445/$L2445</f>
        <v>5.5769230769230772E-2</v>
      </c>
      <c r="N2445">
        <f ca="1">C2445/$L2445</f>
        <v>0.18076923076923079</v>
      </c>
      <c r="O2445">
        <f ca="1">D2445/$L2445</f>
        <v>9.8076923076923089E-2</v>
      </c>
      <c r="P2445" s="5">
        <f t="shared" ca="1" si="497"/>
        <v>0.33461538461538465</v>
      </c>
      <c r="Q2445">
        <f ca="1">-LOG10(B2445)</f>
        <v>0.53760200210104392</v>
      </c>
      <c r="R2445">
        <f ca="1">-LOG10(C2445)</f>
        <v>2.6872146400301365E-2</v>
      </c>
      <c r="S2445">
        <f ca="1">-LOG10(D2445)</f>
        <v>0.29242982390206362</v>
      </c>
      <c r="T2445">
        <f ca="1">-LOG10(E2445)</f>
        <v>0.16115090926274472</v>
      </c>
      <c r="U2445">
        <f t="shared" ca="1" si="495"/>
        <v>0.88605664769316317</v>
      </c>
      <c r="V2445">
        <f t="shared" ca="1" si="495"/>
        <v>0.16749108729376366</v>
      </c>
      <c r="W2445">
        <f t="shared" ca="1" si="495"/>
        <v>0.15490195998574319</v>
      </c>
      <c r="X2445">
        <f t="shared" ca="1" si="495"/>
        <v>0.28399665636520083</v>
      </c>
      <c r="Y2445">
        <f t="shared" ca="1" si="495"/>
        <v>0.22914798835785583</v>
      </c>
      <c r="Z2445">
        <f t="shared" ca="1" si="495"/>
        <v>0.82390874094431876</v>
      </c>
      <c r="AA2445">
        <f t="shared" ca="1" si="498"/>
        <v>3.563557962306199</v>
      </c>
      <c r="AB2445">
        <f ca="1">Q2445/$AA2445</f>
        <v>0.1508610236700425</v>
      </c>
      <c r="AC2445">
        <f ca="1">R2445/$AA2445</f>
        <v>7.5408192274528723E-3</v>
      </c>
      <c r="AD2445">
        <f ca="1">S2445/$AA2445</f>
        <v>8.2061194737187371E-2</v>
      </c>
      <c r="AE2445">
        <f ca="1">T2445/$AA2445</f>
        <v>4.5221913314538592E-2</v>
      </c>
      <c r="AF2445">
        <f ca="1">U2445/$AA2445</f>
        <v>0.24864381527268356</v>
      </c>
      <c r="AG2445">
        <f ca="1">V2445/$AA2445</f>
        <v>4.7001084047295756E-2</v>
      </c>
      <c r="AH2445">
        <f ca="1">W2445/$AA2445</f>
        <v>4.3468343050465368E-2</v>
      </c>
      <c r="AI2445">
        <f ca="1">X2445/$AA2445</f>
        <v>7.9694692599137348E-2</v>
      </c>
      <c r="AJ2445">
        <f ca="1">Y2445/$AA2445</f>
        <v>6.4303146120165799E-2</v>
      </c>
      <c r="AK2445">
        <f ca="1">Z2445/$AA2445</f>
        <v>0.23120396796103082</v>
      </c>
      <c r="AL2445" s="3">
        <f t="shared" ca="1" si="499"/>
        <v>0.99999999999999989</v>
      </c>
    </row>
    <row r="2446" spans="1:38" ht="15.75" customHeight="1">
      <c r="A2446" s="2">
        <v>2440</v>
      </c>
      <c r="B2446" s="4">
        <f t="shared" ca="1" si="489"/>
        <v>0</v>
      </c>
      <c r="C2446" s="4">
        <f t="shared" ca="1" si="489"/>
        <v>0.23</v>
      </c>
      <c r="D2446" s="4">
        <f t="shared" ca="1" si="489"/>
        <v>0.27</v>
      </c>
      <c r="E2446" s="4">
        <f t="shared" ca="1" si="494"/>
        <v>0.16</v>
      </c>
      <c r="F2446" s="4">
        <f t="shared" ca="1" si="494"/>
        <v>0.67</v>
      </c>
      <c r="G2446" s="4">
        <f t="shared" ca="1" si="494"/>
        <v>0.19</v>
      </c>
      <c r="H2446" s="4">
        <f t="shared" ca="1" si="494"/>
        <v>0.93</v>
      </c>
      <c r="I2446" s="4">
        <f t="shared" ca="1" si="494"/>
        <v>0.17</v>
      </c>
      <c r="J2446" s="4">
        <f t="shared" ca="1" si="494"/>
        <v>0.09</v>
      </c>
      <c r="K2446" s="4">
        <f t="shared" ca="1" si="494"/>
        <v>0.02</v>
      </c>
      <c r="L2446" s="4">
        <f t="shared" ca="1" si="496"/>
        <v>2.73</v>
      </c>
      <c r="M2446">
        <f ca="1">B2446/$L2446</f>
        <v>0</v>
      </c>
      <c r="N2446">
        <f ca="1">C2446/$L2446</f>
        <v>8.4249084249084255E-2</v>
      </c>
      <c r="O2446">
        <f ca="1">D2446/$L2446</f>
        <v>9.8901098901098911E-2</v>
      </c>
      <c r="P2446" s="5">
        <f t="shared" ca="1" si="497"/>
        <v>0.18315018315018317</v>
      </c>
      <c r="Q2446" t="e">
        <f ca="1">-LOG10(B2446)</f>
        <v>#NUM!</v>
      </c>
      <c r="R2446">
        <f ca="1">-LOG10(C2446)</f>
        <v>0.63827216398240705</v>
      </c>
      <c r="S2446">
        <f ca="1">-LOG10(D2446)</f>
        <v>0.56863623584101264</v>
      </c>
      <c r="T2446">
        <f ca="1">-LOG10(E2446)</f>
        <v>0.79588001734407521</v>
      </c>
      <c r="U2446">
        <f t="shared" ca="1" si="495"/>
        <v>0.17392519729917355</v>
      </c>
      <c r="V2446">
        <f t="shared" ca="1" si="495"/>
        <v>0.72124639904717103</v>
      </c>
      <c r="W2446">
        <f t="shared" ca="1" si="495"/>
        <v>3.1517051446064863E-2</v>
      </c>
      <c r="X2446">
        <f t="shared" ca="1" si="495"/>
        <v>0.769551078621726</v>
      </c>
      <c r="Y2446">
        <f t="shared" ca="1" si="495"/>
        <v>1.0457574905606752</v>
      </c>
      <c r="Z2446">
        <f t="shared" ca="1" si="495"/>
        <v>1.6989700043360187</v>
      </c>
      <c r="AA2446" t="e">
        <f t="shared" ca="1" si="498"/>
        <v>#NUM!</v>
      </c>
      <c r="AB2446" t="e">
        <f ca="1">Q2446/$AA2446</f>
        <v>#NUM!</v>
      </c>
      <c r="AC2446" t="e">
        <f ca="1">R2446/$AA2446</f>
        <v>#NUM!</v>
      </c>
      <c r="AD2446" t="e">
        <f ca="1">S2446/$AA2446</f>
        <v>#NUM!</v>
      </c>
      <c r="AE2446" t="e">
        <f ca="1">T2446/$AA2446</f>
        <v>#NUM!</v>
      </c>
      <c r="AF2446" t="e">
        <f ca="1">U2446/$AA2446</f>
        <v>#NUM!</v>
      </c>
      <c r="AG2446" t="e">
        <f ca="1">V2446/$AA2446</f>
        <v>#NUM!</v>
      </c>
      <c r="AH2446" t="e">
        <f ca="1">W2446/$AA2446</f>
        <v>#NUM!</v>
      </c>
      <c r="AI2446" t="e">
        <f ca="1">X2446/$AA2446</f>
        <v>#NUM!</v>
      </c>
      <c r="AJ2446" t="e">
        <f ca="1">Y2446/$AA2446</f>
        <v>#NUM!</v>
      </c>
      <c r="AK2446" t="e">
        <f ca="1">Z2446/$AA2446</f>
        <v>#NUM!</v>
      </c>
      <c r="AL2446" s="3" t="e">
        <f t="shared" ca="1" si="499"/>
        <v>#NUM!</v>
      </c>
    </row>
    <row r="2447" spans="1:38" ht="15.75" customHeight="1">
      <c r="A2447" s="2">
        <v>2441</v>
      </c>
      <c r="B2447" s="4">
        <f t="shared" ca="1" si="489"/>
        <v>0.05</v>
      </c>
      <c r="C2447" s="4">
        <f t="shared" ca="1" si="489"/>
        <v>0.14000000000000001</v>
      </c>
      <c r="D2447" s="4">
        <f t="shared" ca="1" si="489"/>
        <v>0.06</v>
      </c>
      <c r="E2447" s="4">
        <f t="shared" ca="1" si="494"/>
        <v>0.23</v>
      </c>
      <c r="F2447" s="4">
        <f t="shared" ca="1" si="494"/>
        <v>0.43</v>
      </c>
      <c r="G2447" s="4">
        <f t="shared" ca="1" si="494"/>
        <v>0.76</v>
      </c>
      <c r="H2447" s="4">
        <f t="shared" ca="1" si="494"/>
        <v>0.08</v>
      </c>
      <c r="I2447" s="4">
        <f t="shared" ca="1" si="494"/>
        <v>0.32</v>
      </c>
      <c r="J2447" s="4">
        <f t="shared" ca="1" si="494"/>
        <v>0.06</v>
      </c>
      <c r="K2447" s="4">
        <f t="shared" ca="1" si="494"/>
        <v>0.42</v>
      </c>
      <c r="L2447" s="4">
        <f t="shared" ca="1" si="496"/>
        <v>2.5499999999999998</v>
      </c>
      <c r="M2447">
        <f ca="1">B2447/$L2447</f>
        <v>1.9607843137254905E-2</v>
      </c>
      <c r="N2447">
        <f ca="1">C2447/$L2447</f>
        <v>5.4901960784313732E-2</v>
      </c>
      <c r="O2447">
        <f ca="1">D2447/$L2447</f>
        <v>2.3529411764705882E-2</v>
      </c>
      <c r="P2447" s="5">
        <f t="shared" ca="1" si="497"/>
        <v>9.8039215686274522E-2</v>
      </c>
      <c r="Q2447">
        <f ca="1">-LOG10(B2447)</f>
        <v>1.3010299956639813</v>
      </c>
      <c r="R2447">
        <f ca="1">-LOG10(C2447)</f>
        <v>0.85387196432176193</v>
      </c>
      <c r="S2447">
        <f ca="1">-LOG10(D2447)</f>
        <v>1.2218487496163564</v>
      </c>
      <c r="T2447">
        <f ca="1">-LOG10(E2447)</f>
        <v>0.63827216398240705</v>
      </c>
      <c r="U2447">
        <f t="shared" ca="1" si="495"/>
        <v>0.36653154442041347</v>
      </c>
      <c r="V2447">
        <f t="shared" ca="1" si="495"/>
        <v>0.11918640771920865</v>
      </c>
      <c r="W2447">
        <f t="shared" ca="1" si="495"/>
        <v>1.0969100130080565</v>
      </c>
      <c r="X2447">
        <f t="shared" ca="1" si="495"/>
        <v>0.49485002168009401</v>
      </c>
      <c r="Y2447">
        <f t="shared" ca="1" si="495"/>
        <v>1.2218487496163564</v>
      </c>
      <c r="Z2447">
        <f t="shared" ca="1" si="495"/>
        <v>0.37675070960209955</v>
      </c>
      <c r="AA2447">
        <f t="shared" ca="1" si="498"/>
        <v>7.6911003196307339</v>
      </c>
      <c r="AB2447">
        <f ca="1">Q2447/$AA2447</f>
        <v>0.16916045059810719</v>
      </c>
      <c r="AC2447">
        <f ca="1">R2447/$AA2447</f>
        <v>0.11102078101131284</v>
      </c>
      <c r="AD2447">
        <f ca="1">S2447/$AA2447</f>
        <v>0.15886527269677064</v>
      </c>
      <c r="AE2447">
        <f ca="1">T2447/$AA2447</f>
        <v>8.2988407049285742E-2</v>
      </c>
      <c r="AF2447">
        <f ca="1">U2447/$AA2447</f>
        <v>4.7656580877625511E-2</v>
      </c>
      <c r="AG2447">
        <f ca="1">V2447/$AA2447</f>
        <v>1.5496665336037515E-2</v>
      </c>
      <c r="AH2447">
        <f ca="1">W2447/$AA2447</f>
        <v>0.14262068721276561</v>
      </c>
      <c r="AI2447">
        <f ca="1">X2447/$AA2447</f>
        <v>6.4340601619386081E-2</v>
      </c>
      <c r="AJ2447">
        <f ca="1">Y2447/$AA2447</f>
        <v>0.15886527269677064</v>
      </c>
      <c r="AK2447">
        <f ca="1">Z2447/$AA2447</f>
        <v>4.8985280901938377E-2</v>
      </c>
      <c r="AL2447" s="3">
        <f t="shared" ca="1" si="499"/>
        <v>1.0000000000000002</v>
      </c>
    </row>
    <row r="2448" spans="1:38" ht="15.75" customHeight="1">
      <c r="A2448" s="2">
        <v>2442</v>
      </c>
      <c r="B2448" s="4">
        <f t="shared" ca="1" si="489"/>
        <v>0.6</v>
      </c>
      <c r="C2448" s="4">
        <f t="shared" ca="1" si="489"/>
        <v>0.27</v>
      </c>
      <c r="D2448" s="4">
        <f t="shared" ca="1" si="489"/>
        <v>0.52</v>
      </c>
      <c r="E2448" s="4">
        <f t="shared" ref="E2448:K2454" ca="1" si="500">RANDBETWEEN(E$2*100,E$3*100)/100</f>
        <v>0.61</v>
      </c>
      <c r="F2448" s="4">
        <f t="shared" ca="1" si="500"/>
        <v>0.94</v>
      </c>
      <c r="G2448" s="4">
        <f t="shared" ca="1" si="500"/>
        <v>0.47</v>
      </c>
      <c r="H2448" s="4">
        <f t="shared" ca="1" si="500"/>
        <v>0.72</v>
      </c>
      <c r="I2448" s="4">
        <f t="shared" ca="1" si="500"/>
        <v>0.56000000000000005</v>
      </c>
      <c r="J2448" s="4">
        <f t="shared" ca="1" si="500"/>
        <v>0.37</v>
      </c>
      <c r="K2448" s="4">
        <f t="shared" ca="1" si="500"/>
        <v>0.56999999999999995</v>
      </c>
      <c r="L2448" s="4">
        <f t="shared" ca="1" si="496"/>
        <v>5.63</v>
      </c>
      <c r="M2448">
        <f ca="1">B2448/$L2448</f>
        <v>0.10657193605683836</v>
      </c>
      <c r="N2448">
        <f ca="1">C2448/$L2448</f>
        <v>4.7957371225577271E-2</v>
      </c>
      <c r="O2448">
        <f ca="1">D2448/$L2448</f>
        <v>9.236234458259325E-2</v>
      </c>
      <c r="P2448" s="5">
        <f t="shared" ca="1" si="497"/>
        <v>0.24689165186500889</v>
      </c>
      <c r="Q2448">
        <f ca="1">-LOG10(B2448)</f>
        <v>0.22184874961635639</v>
      </c>
      <c r="R2448">
        <f ca="1">-LOG10(C2448)</f>
        <v>0.56863623584101264</v>
      </c>
      <c r="S2448">
        <f ca="1">-LOG10(D2448)</f>
        <v>0.28399665636520083</v>
      </c>
      <c r="T2448">
        <f ca="1">-LOG10(E2448)</f>
        <v>0.21467016498923297</v>
      </c>
      <c r="U2448">
        <f t="shared" ca="1" si="495"/>
        <v>2.6872146400301365E-2</v>
      </c>
      <c r="V2448">
        <f t="shared" ca="1" si="495"/>
        <v>0.32790214206428259</v>
      </c>
      <c r="W2448">
        <f t="shared" ca="1" si="495"/>
        <v>0.14266750356873156</v>
      </c>
      <c r="X2448">
        <f t="shared" ca="1" si="495"/>
        <v>0.25181197299379954</v>
      </c>
      <c r="Y2448">
        <f t="shared" ca="1" si="495"/>
        <v>0.43179827593300502</v>
      </c>
      <c r="Z2448">
        <f t="shared" ca="1" si="495"/>
        <v>0.24412514432750865</v>
      </c>
      <c r="AA2448">
        <f t="shared" ca="1" si="498"/>
        <v>2.7143289920994311</v>
      </c>
      <c r="AB2448">
        <f ca="1">Q2448/$AA2448</f>
        <v>8.1732446679120038E-2</v>
      </c>
      <c r="AC2448">
        <f ca="1">R2448/$AA2448</f>
        <v>0.20949422030127379</v>
      </c>
      <c r="AD2448">
        <f ca="1">S2448/$AA2448</f>
        <v>0.10462867883437377</v>
      </c>
      <c r="AE2448">
        <f ca="1">T2448/$AA2448</f>
        <v>7.9087747142690207E-2</v>
      </c>
      <c r="AF2448">
        <f ca="1">U2448/$AA2448</f>
        <v>9.9001066114379789E-3</v>
      </c>
      <c r="AG2448">
        <f ca="1">V2448/$AA2448</f>
        <v>0.12080412618319442</v>
      </c>
      <c r="AH2448">
        <f ca="1">W2448/$AA2448</f>
        <v>5.2560873786483643E-2</v>
      </c>
      <c r="AI2448">
        <f ca="1">X2448/$AA2448</f>
        <v>9.2771352966698584E-2</v>
      </c>
      <c r="AJ2448">
        <f ca="1">Y2448/$AA2448</f>
        <v>0.15908103888284572</v>
      </c>
      <c r="AK2448">
        <f ca="1">Z2448/$AA2448</f>
        <v>8.993940861188203E-2</v>
      </c>
      <c r="AL2448" s="3">
        <f t="shared" ca="1" si="499"/>
        <v>1.0000000000000002</v>
      </c>
    </row>
    <row r="2449" spans="1:38" ht="15.75" customHeight="1">
      <c r="A2449" s="2">
        <v>2443</v>
      </c>
      <c r="B2449" s="4">
        <f t="shared" ca="1" si="489"/>
        <v>0.62</v>
      </c>
      <c r="C2449" s="4">
        <f t="shared" ca="1" si="489"/>
        <v>0.15</v>
      </c>
      <c r="D2449" s="4">
        <f t="shared" ca="1" si="489"/>
        <v>0.77</v>
      </c>
      <c r="E2449" s="4">
        <f t="shared" ca="1" si="500"/>
        <v>0.95</v>
      </c>
      <c r="F2449" s="4">
        <f t="shared" ca="1" si="500"/>
        <v>0.75</v>
      </c>
      <c r="G2449" s="4">
        <f t="shared" ca="1" si="500"/>
        <v>0.92</v>
      </c>
      <c r="H2449" s="4">
        <f t="shared" ca="1" si="500"/>
        <v>0.96</v>
      </c>
      <c r="I2449" s="4">
        <f t="shared" ca="1" si="500"/>
        <v>0.87</v>
      </c>
      <c r="J2449" s="4">
        <f t="shared" ca="1" si="500"/>
        <v>0.97</v>
      </c>
      <c r="K2449" s="4">
        <f t="shared" ca="1" si="500"/>
        <v>0.17</v>
      </c>
      <c r="L2449" s="4">
        <f t="shared" ca="1" si="496"/>
        <v>7.13</v>
      </c>
      <c r="M2449">
        <f ca="1">B2449/$L2449</f>
        <v>8.6956521739130432E-2</v>
      </c>
      <c r="N2449">
        <f ca="1">C2449/$L2449</f>
        <v>2.1037868162692847E-2</v>
      </c>
      <c r="O2449">
        <f ca="1">D2449/$L2449</f>
        <v>0.10799438990182329</v>
      </c>
      <c r="P2449" s="5">
        <f t="shared" ca="1" si="497"/>
        <v>0.21598877980364656</v>
      </c>
      <c r="Q2449">
        <f ca="1">-LOG10(B2449)</f>
        <v>0.20760831050174613</v>
      </c>
      <c r="R2449">
        <f ca="1">-LOG10(C2449)</f>
        <v>0.82390874094431876</v>
      </c>
      <c r="S2449">
        <f ca="1">-LOG10(D2449)</f>
        <v>0.11350927482751812</v>
      </c>
      <c r="T2449">
        <f ca="1">-LOG10(E2449)</f>
        <v>2.2276394711152253E-2</v>
      </c>
      <c r="U2449">
        <f t="shared" ca="1" si="495"/>
        <v>0.12493873660829995</v>
      </c>
      <c r="V2449">
        <f t="shared" ca="1" si="495"/>
        <v>3.6212172654444715E-2</v>
      </c>
      <c r="W2449">
        <f t="shared" ca="1" si="495"/>
        <v>1.7728766960431602E-2</v>
      </c>
      <c r="X2449">
        <f t="shared" ca="1" si="495"/>
        <v>6.0480747381381476E-2</v>
      </c>
      <c r="Y2449">
        <f t="shared" ca="1" si="495"/>
        <v>1.322826573375516E-2</v>
      </c>
      <c r="Z2449">
        <f t="shared" ca="1" si="495"/>
        <v>0.769551078621726</v>
      </c>
      <c r="AA2449">
        <f t="shared" ca="1" si="498"/>
        <v>2.1894424889447741</v>
      </c>
      <c r="AB2449">
        <f ca="1">Q2449/$AA2449</f>
        <v>9.4822454369105275E-2</v>
      </c>
      <c r="AC2449">
        <f ca="1">R2449/$AA2449</f>
        <v>0.37630983462891077</v>
      </c>
      <c r="AD2449">
        <f ca="1">S2449/$AA2449</f>
        <v>5.1843917070516506E-2</v>
      </c>
      <c r="AE2449">
        <f ca="1">T2449/$AA2449</f>
        <v>1.0174459856165762E-2</v>
      </c>
      <c r="AF2449">
        <f ca="1">U2449/$AA2449</f>
        <v>5.7064178318981806E-2</v>
      </c>
      <c r="AG2449">
        <f ca="1">V2449/$AA2449</f>
        <v>1.6539449123369104E-2</v>
      </c>
      <c r="AH2449">
        <f ca="1">W2449/$AA2449</f>
        <v>8.0973887416317461E-3</v>
      </c>
      <c r="AI2449">
        <f ca="1">X2449/$AA2449</f>
        <v>2.7623811854738802E-2</v>
      </c>
      <c r="AJ2449">
        <f ca="1">Y2449/$AA2449</f>
        <v>6.0418420673523463E-3</v>
      </c>
      <c r="AK2449">
        <f ca="1">Z2449/$AA2449</f>
        <v>0.35148266396922789</v>
      </c>
      <c r="AL2449" s="3">
        <f t="shared" ca="1" si="499"/>
        <v>1</v>
      </c>
    </row>
    <row r="2450" spans="1:38" ht="15.75" customHeight="1">
      <c r="A2450" s="2">
        <v>2444</v>
      </c>
      <c r="B2450" s="4">
        <f t="shared" ca="1" si="489"/>
        <v>0.38</v>
      </c>
      <c r="C2450" s="4">
        <f t="shared" ca="1" si="489"/>
        <v>0.94</v>
      </c>
      <c r="D2450" s="4">
        <f t="shared" ca="1" si="489"/>
        <v>0.19</v>
      </c>
      <c r="E2450" s="4">
        <f t="shared" ca="1" si="500"/>
        <v>0.23</v>
      </c>
      <c r="F2450" s="4">
        <f t="shared" ca="1" si="500"/>
        <v>0.02</v>
      </c>
      <c r="G2450" s="4">
        <f t="shared" ca="1" si="500"/>
        <v>0.99</v>
      </c>
      <c r="H2450" s="4">
        <f t="shared" ca="1" si="500"/>
        <v>0.26</v>
      </c>
      <c r="I2450" s="4">
        <f t="shared" ca="1" si="500"/>
        <v>0.57999999999999996</v>
      </c>
      <c r="J2450" s="4">
        <f t="shared" ca="1" si="500"/>
        <v>0.54</v>
      </c>
      <c r="K2450" s="4">
        <f t="shared" ca="1" si="500"/>
        <v>0.67</v>
      </c>
      <c r="L2450" s="4">
        <f t="shared" ca="1" si="496"/>
        <v>4.8</v>
      </c>
      <c r="M2450">
        <f ca="1">B2450/$L2450</f>
        <v>7.9166666666666677E-2</v>
      </c>
      <c r="N2450">
        <f ca="1">C2450/$L2450</f>
        <v>0.19583333333333333</v>
      </c>
      <c r="O2450">
        <f ca="1">D2450/$L2450</f>
        <v>3.9583333333333338E-2</v>
      </c>
      <c r="P2450" s="5">
        <f t="shared" ca="1" si="497"/>
        <v>0.31458333333333338</v>
      </c>
      <c r="Q2450">
        <f ca="1">-LOG10(B2450)</f>
        <v>0.42021640338318983</v>
      </c>
      <c r="R2450">
        <f ca="1">-LOG10(C2450)</f>
        <v>2.6872146400301365E-2</v>
      </c>
      <c r="S2450">
        <f ca="1">-LOG10(D2450)</f>
        <v>0.72124639904717103</v>
      </c>
      <c r="T2450">
        <f ca="1">-LOG10(E2450)</f>
        <v>0.63827216398240705</v>
      </c>
      <c r="U2450">
        <f t="shared" ca="1" si="495"/>
        <v>1.6989700043360187</v>
      </c>
      <c r="V2450">
        <f t="shared" ca="1" si="495"/>
        <v>4.3648054024500883E-3</v>
      </c>
      <c r="W2450">
        <f t="shared" ca="1" si="495"/>
        <v>0.58502665202918203</v>
      </c>
      <c r="X2450">
        <f t="shared" ca="1" si="495"/>
        <v>0.23657200643706275</v>
      </c>
      <c r="Y2450">
        <f t="shared" ca="1" si="495"/>
        <v>0.26760624017703144</v>
      </c>
      <c r="Z2450">
        <f t="shared" ca="1" si="495"/>
        <v>0.17392519729917355</v>
      </c>
      <c r="AA2450">
        <f t="shared" ca="1" si="498"/>
        <v>4.7730720184939877</v>
      </c>
      <c r="AB2450">
        <f ca="1">Q2450/$AA2450</f>
        <v>8.8038982390166748E-2</v>
      </c>
      <c r="AC2450">
        <f ca="1">R2450/$AA2450</f>
        <v>5.6299478189688274E-3</v>
      </c>
      <c r="AD2450">
        <f ca="1">S2450/$AA2450</f>
        <v>0.151107378278097</v>
      </c>
      <c r="AE2450">
        <f ca="1">T2450/$AA2450</f>
        <v>0.13372355613100437</v>
      </c>
      <c r="AF2450">
        <f ca="1">U2450/$AA2450</f>
        <v>0.35594895651125796</v>
      </c>
      <c r="AG2450">
        <f ca="1">V2450/$AA2450</f>
        <v>9.1446460173615464E-4</v>
      </c>
      <c r="AH2450">
        <f ca="1">W2450/$AA2450</f>
        <v>0.12256815940811452</v>
      </c>
      <c r="AI2450">
        <f ca="1">X2450/$AA2450</f>
        <v>4.9563887894510876E-2</v>
      </c>
      <c r="AJ2450">
        <f ca="1">Y2450/$AA2450</f>
        <v>5.6065829122240493E-2</v>
      </c>
      <c r="AK2450">
        <f ca="1">Z2450/$AA2450</f>
        <v>3.6438837843903074E-2</v>
      </c>
      <c r="AL2450" s="3">
        <f t="shared" ca="1" si="499"/>
        <v>0.99999999999999989</v>
      </c>
    </row>
    <row r="2451" spans="1:38" ht="15.75" customHeight="1">
      <c r="A2451" s="2">
        <v>2445</v>
      </c>
      <c r="B2451" s="4">
        <f t="shared" ca="1" si="489"/>
        <v>0.31</v>
      </c>
      <c r="C2451" s="4">
        <f t="shared" ca="1" si="489"/>
        <v>0.38</v>
      </c>
      <c r="D2451" s="4">
        <f t="shared" ca="1" si="489"/>
        <v>0.76</v>
      </c>
      <c r="E2451" s="4">
        <f t="shared" ca="1" si="500"/>
        <v>0.59</v>
      </c>
      <c r="F2451" s="4">
        <f t="shared" ca="1" si="500"/>
        <v>0.85</v>
      </c>
      <c r="G2451" s="4">
        <f t="shared" ca="1" si="500"/>
        <v>0.35</v>
      </c>
      <c r="H2451" s="4">
        <f t="shared" ca="1" si="500"/>
        <v>0.2</v>
      </c>
      <c r="I2451" s="4">
        <f t="shared" ca="1" si="500"/>
        <v>0.84</v>
      </c>
      <c r="J2451" s="4">
        <f t="shared" ca="1" si="500"/>
        <v>0.64</v>
      </c>
      <c r="K2451" s="4">
        <f t="shared" ca="1" si="500"/>
        <v>0.19</v>
      </c>
      <c r="L2451" s="4">
        <f t="shared" ca="1" si="496"/>
        <v>5.1100000000000003</v>
      </c>
      <c r="M2451">
        <f ca="1">B2451/$L2451</f>
        <v>6.0665362035225046E-2</v>
      </c>
      <c r="N2451">
        <f ca="1">C2451/$L2451</f>
        <v>7.4363992172211346E-2</v>
      </c>
      <c r="O2451">
        <f ca="1">D2451/$L2451</f>
        <v>0.14872798434442269</v>
      </c>
      <c r="P2451" s="5">
        <f t="shared" ca="1" si="497"/>
        <v>0.28375733855185908</v>
      </c>
      <c r="Q2451">
        <f ca="1">-LOG10(B2451)</f>
        <v>0.50863830616572736</v>
      </c>
      <c r="R2451">
        <f ca="1">-LOG10(C2451)</f>
        <v>0.42021640338318983</v>
      </c>
      <c r="S2451">
        <f ca="1">-LOG10(D2451)</f>
        <v>0.11918640771920865</v>
      </c>
      <c r="T2451">
        <f ca="1">-LOG10(E2451)</f>
        <v>0.22914798835785583</v>
      </c>
      <c r="U2451">
        <f t="shared" ca="1" si="495"/>
        <v>7.0581074285707285E-2</v>
      </c>
      <c r="V2451">
        <f t="shared" ca="1" si="495"/>
        <v>0.45593195564972439</v>
      </c>
      <c r="W2451">
        <f t="shared" ca="1" si="495"/>
        <v>0.69897000433601875</v>
      </c>
      <c r="X2451">
        <f t="shared" ca="1" si="495"/>
        <v>7.5720713938118356E-2</v>
      </c>
      <c r="Y2451">
        <f t="shared" ca="1" si="495"/>
        <v>0.19382002601611281</v>
      </c>
      <c r="Z2451">
        <f t="shared" ca="1" si="495"/>
        <v>0.72124639904717103</v>
      </c>
      <c r="AA2451">
        <f t="shared" ca="1" si="498"/>
        <v>3.4934592788988343</v>
      </c>
      <c r="AB2451">
        <f ca="1">Q2451/$AA2451</f>
        <v>0.1455973193212815</v>
      </c>
      <c r="AC2451">
        <f ca="1">R2451/$AA2451</f>
        <v>0.12028661845906655</v>
      </c>
      <c r="AD2451">
        <f ca="1">S2451/$AA2451</f>
        <v>3.4117016459621403E-2</v>
      </c>
      <c r="AE2451">
        <f ca="1">T2451/$AA2451</f>
        <v>6.5593433346125926E-2</v>
      </c>
      <c r="AF2451">
        <f ca="1">U2451/$AA2451</f>
        <v>2.0203777588601229E-2</v>
      </c>
      <c r="AG2451">
        <f ca="1">V2451/$AA2451</f>
        <v>0.13051016750177713</v>
      </c>
      <c r="AH2451">
        <f ca="1">W2451/$AA2451</f>
        <v>0.20007961980777389</v>
      </c>
      <c r="AI2451">
        <f ca="1">X2451/$AA2451</f>
        <v>2.1674995439473425E-2</v>
      </c>
      <c r="AJ2451">
        <f ca="1">Y2451/$AA2451</f>
        <v>5.5480831617767248E-2</v>
      </c>
      <c r="AK2451">
        <f ca="1">Z2451/$AA2451</f>
        <v>0.2064562204585117</v>
      </c>
      <c r="AL2451" s="3">
        <f t="shared" ca="1" si="499"/>
        <v>1</v>
      </c>
    </row>
    <row r="2452" spans="1:38" ht="15.75" customHeight="1">
      <c r="A2452" s="2">
        <v>2446</v>
      </c>
      <c r="B2452" s="4">
        <f t="shared" ca="1" si="489"/>
        <v>0.52</v>
      </c>
      <c r="C2452" s="4">
        <f t="shared" ca="1" si="489"/>
        <v>0.49</v>
      </c>
      <c r="D2452" s="4">
        <f t="shared" ca="1" si="489"/>
        <v>0.96</v>
      </c>
      <c r="E2452" s="4">
        <f t="shared" ca="1" si="500"/>
        <v>0.22</v>
      </c>
      <c r="F2452" s="4">
        <f t="shared" ca="1" si="500"/>
        <v>0.31</v>
      </c>
      <c r="G2452" s="4">
        <f t="shared" ca="1" si="500"/>
        <v>0.43</v>
      </c>
      <c r="H2452" s="4">
        <f t="shared" ca="1" si="500"/>
        <v>0.91</v>
      </c>
      <c r="I2452" s="4">
        <f t="shared" ca="1" si="500"/>
        <v>0.55000000000000004</v>
      </c>
      <c r="J2452" s="4">
        <f t="shared" ca="1" si="500"/>
        <v>0.24</v>
      </c>
      <c r="K2452" s="4">
        <f t="shared" ca="1" si="500"/>
        <v>0.14000000000000001</v>
      </c>
      <c r="L2452" s="4">
        <f t="shared" ca="1" si="496"/>
        <v>4.7700000000000005</v>
      </c>
      <c r="M2452">
        <f ca="1">B2452/$L2452</f>
        <v>0.1090146750524109</v>
      </c>
      <c r="N2452">
        <f ca="1">C2452/$L2452</f>
        <v>0.10272536687631026</v>
      </c>
      <c r="O2452">
        <f ca="1">D2452/$L2452</f>
        <v>0.20125786163522011</v>
      </c>
      <c r="P2452" s="5">
        <f t="shared" ca="1" si="497"/>
        <v>0.41299790356394128</v>
      </c>
      <c r="Q2452">
        <f ca="1">-LOG10(B2452)</f>
        <v>0.28399665636520083</v>
      </c>
      <c r="R2452">
        <f ca="1">-LOG10(C2452)</f>
        <v>0.30980391997148632</v>
      </c>
      <c r="S2452">
        <f ca="1">-LOG10(D2452)</f>
        <v>1.7728766960431602E-2</v>
      </c>
      <c r="T2452">
        <f ca="1">-LOG10(E2452)</f>
        <v>0.65757731917779372</v>
      </c>
      <c r="U2452">
        <f t="shared" ca="1" si="495"/>
        <v>0.50863830616572736</v>
      </c>
      <c r="V2452">
        <f t="shared" ca="1" si="495"/>
        <v>0.36653154442041347</v>
      </c>
      <c r="W2452">
        <f t="shared" ca="1" si="495"/>
        <v>4.0958607678906384E-2</v>
      </c>
      <c r="X2452">
        <f t="shared" ca="1" si="495"/>
        <v>0.25963731050575611</v>
      </c>
      <c r="Y2452">
        <f t="shared" ca="1" si="495"/>
        <v>0.61978875828839397</v>
      </c>
      <c r="Z2452">
        <f t="shared" ca="1" si="495"/>
        <v>0.85387196432176193</v>
      </c>
      <c r="AA2452">
        <f t="shared" ca="1" si="498"/>
        <v>3.9185331538558716</v>
      </c>
      <c r="AB2452">
        <f ca="1">Q2452/$AA2452</f>
        <v>7.2475246530897819E-2</v>
      </c>
      <c r="AC2452">
        <f ca="1">R2452/$AA2452</f>
        <v>7.9061196577254036E-2</v>
      </c>
      <c r="AD2452">
        <f ca="1">S2452/$AA2452</f>
        <v>4.5243376192916317E-3</v>
      </c>
      <c r="AE2452">
        <f ca="1">T2452/$AA2452</f>
        <v>0.16781211064419138</v>
      </c>
      <c r="AF2452">
        <f ca="1">U2452/$AA2452</f>
        <v>0.1298032417220262</v>
      </c>
      <c r="AG2452">
        <f ca="1">V2452/$AA2452</f>
        <v>9.3537946478708028E-2</v>
      </c>
      <c r="AH2452">
        <f ca="1">W2452/$AA2452</f>
        <v>1.0452535699130872E-2</v>
      </c>
      <c r="AI2452">
        <f ca="1">X2452/$AA2452</f>
        <v>6.6258801523797414E-2</v>
      </c>
      <c r="AJ2452">
        <f ca="1">Y2452/$AA2452</f>
        <v>0.15816856307021832</v>
      </c>
      <c r="AK2452">
        <f ca="1">Z2452/$AA2452</f>
        <v>0.21790602013448432</v>
      </c>
      <c r="AL2452" s="3">
        <f t="shared" ca="1" si="499"/>
        <v>1</v>
      </c>
    </row>
    <row r="2453" spans="1:38" ht="15.75" customHeight="1">
      <c r="A2453" s="2">
        <v>2447</v>
      </c>
      <c r="B2453" s="4">
        <f t="shared" ca="1" si="489"/>
        <v>0.75</v>
      </c>
      <c r="C2453" s="4">
        <f t="shared" ca="1" si="489"/>
        <v>0.92</v>
      </c>
      <c r="D2453" s="4">
        <f t="shared" ca="1" si="489"/>
        <v>0.48</v>
      </c>
      <c r="E2453" s="4">
        <f t="shared" ca="1" si="500"/>
        <v>0.03</v>
      </c>
      <c r="F2453" s="4">
        <f t="shared" ca="1" si="500"/>
        <v>0.05</v>
      </c>
      <c r="G2453" s="4">
        <f t="shared" ca="1" si="500"/>
        <v>0.06</v>
      </c>
      <c r="H2453" s="4">
        <f t="shared" ca="1" si="500"/>
        <v>0.33</v>
      </c>
      <c r="I2453" s="4">
        <f t="shared" ca="1" si="500"/>
        <v>0.38</v>
      </c>
      <c r="J2453" s="4">
        <f t="shared" ca="1" si="500"/>
        <v>0.67</v>
      </c>
      <c r="K2453" s="4">
        <f t="shared" ca="1" si="500"/>
        <v>0.59</v>
      </c>
      <c r="L2453" s="4">
        <f t="shared" ca="1" si="496"/>
        <v>4.26</v>
      </c>
      <c r="M2453">
        <f ca="1">B2453/$L2453</f>
        <v>0.17605633802816903</v>
      </c>
      <c r="N2453">
        <f ca="1">C2453/$L2453</f>
        <v>0.215962441314554</v>
      </c>
      <c r="O2453">
        <f ca="1">D2453/$L2453</f>
        <v>0.11267605633802817</v>
      </c>
      <c r="P2453" s="5">
        <f t="shared" ca="1" si="497"/>
        <v>0.50469483568075113</v>
      </c>
      <c r="Q2453">
        <f ca="1">-LOG10(B2453)</f>
        <v>0.12493873660829995</v>
      </c>
      <c r="R2453">
        <f ca="1">-LOG10(C2453)</f>
        <v>3.6212172654444715E-2</v>
      </c>
      <c r="S2453">
        <f ca="1">-LOG10(D2453)</f>
        <v>0.31875876262441277</v>
      </c>
      <c r="T2453">
        <f ca="1">-LOG10(E2453)</f>
        <v>1.5228787452803376</v>
      </c>
      <c r="U2453">
        <f t="shared" ca="1" si="495"/>
        <v>1.3010299956639813</v>
      </c>
      <c r="V2453">
        <f t="shared" ca="1" si="495"/>
        <v>1.2218487496163564</v>
      </c>
      <c r="W2453">
        <f t="shared" ca="1" si="495"/>
        <v>0.48148606012211248</v>
      </c>
      <c r="X2453">
        <f t="shared" ca="1" si="495"/>
        <v>0.42021640338318983</v>
      </c>
      <c r="Y2453">
        <f t="shared" ca="1" si="495"/>
        <v>0.17392519729917355</v>
      </c>
      <c r="Z2453">
        <f t="shared" ca="1" si="495"/>
        <v>0.22914798835785583</v>
      </c>
      <c r="AA2453">
        <f t="shared" ca="1" si="498"/>
        <v>5.8304428116101645</v>
      </c>
      <c r="AB2453">
        <f ca="1">Q2453/$AA2453</f>
        <v>2.1428687433398604E-2</v>
      </c>
      <c r="AC2453">
        <f ca="1">R2453/$AA2453</f>
        <v>6.2108786286927285E-3</v>
      </c>
      <c r="AD2453">
        <f ca="1">S2453/$AA2453</f>
        <v>5.4671449995130426E-2</v>
      </c>
      <c r="AE2453">
        <f ca="1">T2453/$AA2453</f>
        <v>0.26119435426891219</v>
      </c>
      <c r="AF2453">
        <f ca="1">U2453/$AA2453</f>
        <v>0.22314428555464766</v>
      </c>
      <c r="AG2453">
        <f ca="1">V2453/$AA2453</f>
        <v>0.20956362820046673</v>
      </c>
      <c r="AH2453">
        <f ca="1">W2453/$AA2453</f>
        <v>8.2581388014531076E-2</v>
      </c>
      <c r="AI2453">
        <f ca="1">X2453/$AA2453</f>
        <v>7.2072811098740669E-2</v>
      </c>
      <c r="AJ2453">
        <f ca="1">Y2453/$AA2453</f>
        <v>2.9830529673121258E-2</v>
      </c>
      <c r="AK2453">
        <f ca="1">Z2453/$AA2453</f>
        <v>3.9301987132358676E-2</v>
      </c>
      <c r="AL2453" s="3">
        <f t="shared" ca="1" si="499"/>
        <v>1</v>
      </c>
    </row>
    <row r="2454" spans="1:38" ht="15.75" customHeight="1">
      <c r="A2454" s="2">
        <v>2448</v>
      </c>
      <c r="B2454" s="4">
        <f t="shared" ca="1" si="489"/>
        <v>0.01</v>
      </c>
      <c r="C2454" s="4">
        <f t="shared" ca="1" si="489"/>
        <v>0.14000000000000001</v>
      </c>
      <c r="D2454" s="4">
        <f t="shared" ca="1" si="489"/>
        <v>0.37</v>
      </c>
      <c r="E2454" s="4">
        <f t="shared" ca="1" si="500"/>
        <v>0.48</v>
      </c>
      <c r="F2454" s="4">
        <f t="shared" ca="1" si="500"/>
        <v>0.08</v>
      </c>
      <c r="G2454" s="4">
        <f t="shared" ca="1" si="500"/>
        <v>0.06</v>
      </c>
      <c r="H2454" s="4">
        <f t="shared" ca="1" si="500"/>
        <v>0.1</v>
      </c>
      <c r="I2454" s="4">
        <f t="shared" ca="1" si="500"/>
        <v>0.32</v>
      </c>
      <c r="J2454" s="4">
        <f t="shared" ca="1" si="500"/>
        <v>0.32</v>
      </c>
      <c r="K2454" s="4">
        <f t="shared" ca="1" si="500"/>
        <v>0.49</v>
      </c>
      <c r="L2454" s="4">
        <f t="shared" ca="1" si="496"/>
        <v>2.37</v>
      </c>
      <c r="M2454">
        <f ca="1">B2454/$L2454</f>
        <v>4.2194092827004216E-3</v>
      </c>
      <c r="N2454">
        <f ca="1">C2454/$L2454</f>
        <v>5.9071729957805907E-2</v>
      </c>
      <c r="O2454">
        <f ca="1">D2454/$L2454</f>
        <v>0.15611814345991559</v>
      </c>
      <c r="P2454" s="5">
        <f t="shared" ca="1" si="497"/>
        <v>0.21940928270042193</v>
      </c>
      <c r="Q2454">
        <f ca="1">-LOG10(B2454)</f>
        <v>2</v>
      </c>
      <c r="R2454">
        <f ca="1">-LOG10(C2454)</f>
        <v>0.85387196432176193</v>
      </c>
      <c r="S2454">
        <f ca="1">-LOG10(D2454)</f>
        <v>0.43179827593300502</v>
      </c>
      <c r="T2454">
        <f ca="1">-LOG10(E2454)</f>
        <v>0.31875876262441277</v>
      </c>
      <c r="U2454">
        <f t="shared" ref="U2454:Z2469" ca="1" si="501">-LOG10(F2454)</f>
        <v>1.0969100130080565</v>
      </c>
      <c r="V2454">
        <f t="shared" ca="1" si="501"/>
        <v>1.2218487496163564</v>
      </c>
      <c r="W2454">
        <f t="shared" ca="1" si="501"/>
        <v>1</v>
      </c>
      <c r="X2454">
        <f t="shared" ca="1" si="501"/>
        <v>0.49485002168009401</v>
      </c>
      <c r="Y2454">
        <f t="shared" ca="1" si="501"/>
        <v>0.49485002168009401</v>
      </c>
      <c r="Z2454">
        <f t="shared" ca="1" si="501"/>
        <v>0.30980391997148632</v>
      </c>
      <c r="AA2454">
        <f t="shared" ca="1" si="498"/>
        <v>8.222691728835267</v>
      </c>
      <c r="AB2454">
        <f ca="1">Q2454/$AA2454</f>
        <v>0.24322935432279635</v>
      </c>
      <c r="AC2454">
        <f ca="1">R2454/$AA2454</f>
        <v>0.10384336327815998</v>
      </c>
      <c r="AD2454">
        <f ca="1">S2454/$AA2454</f>
        <v>5.251300792644073E-2</v>
      </c>
      <c r="AE2454">
        <f ca="1">T2454/$AA2454</f>
        <v>3.8765744008934712E-2</v>
      </c>
      <c r="AF2454">
        <f ca="1">U2454/$AA2454</f>
        <v>0.13340035710707987</v>
      </c>
      <c r="AG2454">
        <f ca="1">V2454/$AA2454</f>
        <v>0.14859474122465122</v>
      </c>
      <c r="AH2454">
        <f ca="1">W2454/$AA2454</f>
        <v>0.12161467716139818</v>
      </c>
      <c r="AI2454">
        <f ca="1">X2454/$AA2454</f>
        <v>6.018102562993552E-2</v>
      </c>
      <c r="AJ2454">
        <f ca="1">Y2454/$AA2454</f>
        <v>6.018102562993552E-2</v>
      </c>
      <c r="AK2454">
        <f ca="1">Z2454/$AA2454</f>
        <v>3.7676703710667947E-2</v>
      </c>
      <c r="AL2454" s="3">
        <f t="shared" ca="1" si="499"/>
        <v>1</v>
      </c>
    </row>
    <row r="2455" spans="1:38" ht="15.75" customHeight="1">
      <c r="A2455" s="2">
        <v>2449</v>
      </c>
      <c r="B2455" s="4">
        <f t="shared" ref="B2455:K2518" ca="1" si="502">RANDBETWEEN(B$2*100,B$3*100)/100</f>
        <v>0.45</v>
      </c>
      <c r="C2455" s="4">
        <f t="shared" ca="1" si="502"/>
        <v>0.03</v>
      </c>
      <c r="D2455" s="4">
        <f t="shared" ca="1" si="502"/>
        <v>0</v>
      </c>
      <c r="E2455" s="4">
        <f t="shared" ca="1" si="502"/>
        <v>0.11</v>
      </c>
      <c r="F2455" s="4">
        <f t="shared" ca="1" si="502"/>
        <v>0.44</v>
      </c>
      <c r="G2455" s="4">
        <f t="shared" ca="1" si="502"/>
        <v>0.22</v>
      </c>
      <c r="H2455" s="4">
        <f t="shared" ca="1" si="502"/>
        <v>0.67</v>
      </c>
      <c r="I2455" s="4">
        <f t="shared" ca="1" si="502"/>
        <v>0.8</v>
      </c>
      <c r="J2455" s="4">
        <f t="shared" ca="1" si="502"/>
        <v>0.67</v>
      </c>
      <c r="K2455" s="4">
        <f t="shared" ca="1" si="502"/>
        <v>0.3</v>
      </c>
      <c r="L2455" s="4">
        <f t="shared" ca="1" si="496"/>
        <v>3.6899999999999995</v>
      </c>
      <c r="M2455">
        <f ca="1">B2455/$L2455</f>
        <v>0.12195121951219515</v>
      </c>
      <c r="N2455">
        <f ca="1">C2455/$L2455</f>
        <v>8.130081300813009E-3</v>
      </c>
      <c r="O2455">
        <f ca="1">D2455/$L2455</f>
        <v>0</v>
      </c>
      <c r="P2455" s="5">
        <f t="shared" ca="1" si="497"/>
        <v>0.13008130081300814</v>
      </c>
      <c r="Q2455">
        <f ca="1">-LOG10(B2455)</f>
        <v>0.34678748622465633</v>
      </c>
      <c r="R2455">
        <f ca="1">-LOG10(C2455)</f>
        <v>1.5228787452803376</v>
      </c>
      <c r="S2455" t="e">
        <f ca="1">-LOG10(D2455)</f>
        <v>#NUM!</v>
      </c>
      <c r="T2455">
        <f ca="1">-LOG10(E2455)</f>
        <v>0.95860731484177497</v>
      </c>
      <c r="U2455">
        <f t="shared" ca="1" si="501"/>
        <v>0.35654732351381258</v>
      </c>
      <c r="V2455">
        <f t="shared" ca="1" si="501"/>
        <v>0.65757731917779372</v>
      </c>
      <c r="W2455">
        <f t="shared" ca="1" si="501"/>
        <v>0.17392519729917355</v>
      </c>
      <c r="X2455">
        <f t="shared" ca="1" si="501"/>
        <v>9.6910013008056392E-2</v>
      </c>
      <c r="Y2455">
        <f t="shared" ca="1" si="501"/>
        <v>0.17392519729917355</v>
      </c>
      <c r="Z2455">
        <f t="shared" ca="1" si="501"/>
        <v>0.52287874528033762</v>
      </c>
      <c r="AA2455" t="e">
        <f t="shared" ca="1" si="498"/>
        <v>#NUM!</v>
      </c>
      <c r="AB2455" t="e">
        <f ca="1">Q2455/$AA2455</f>
        <v>#NUM!</v>
      </c>
      <c r="AC2455" t="e">
        <f ca="1">R2455/$AA2455</f>
        <v>#NUM!</v>
      </c>
      <c r="AD2455" t="e">
        <f ca="1">S2455/$AA2455</f>
        <v>#NUM!</v>
      </c>
      <c r="AE2455" t="e">
        <f ca="1">T2455/$AA2455</f>
        <v>#NUM!</v>
      </c>
      <c r="AF2455" t="e">
        <f ca="1">U2455/$AA2455</f>
        <v>#NUM!</v>
      </c>
      <c r="AG2455" t="e">
        <f ca="1">V2455/$AA2455</f>
        <v>#NUM!</v>
      </c>
      <c r="AH2455" t="e">
        <f ca="1">W2455/$AA2455</f>
        <v>#NUM!</v>
      </c>
      <c r="AI2455" t="e">
        <f ca="1">X2455/$AA2455</f>
        <v>#NUM!</v>
      </c>
      <c r="AJ2455" t="e">
        <f ca="1">Y2455/$AA2455</f>
        <v>#NUM!</v>
      </c>
      <c r="AK2455" t="e">
        <f ca="1">Z2455/$AA2455</f>
        <v>#NUM!</v>
      </c>
      <c r="AL2455" s="3" t="e">
        <f t="shared" ca="1" si="499"/>
        <v>#NUM!</v>
      </c>
    </row>
    <row r="2456" spans="1:38" ht="15.75" customHeight="1">
      <c r="A2456" s="2">
        <v>2450</v>
      </c>
      <c r="B2456" s="4">
        <f t="shared" ca="1" si="502"/>
        <v>0.36</v>
      </c>
      <c r="C2456" s="4">
        <f t="shared" ca="1" si="502"/>
        <v>0.75</v>
      </c>
      <c r="D2456" s="4">
        <f t="shared" ca="1" si="502"/>
        <v>0.52</v>
      </c>
      <c r="E2456" s="4">
        <f t="shared" ca="1" si="502"/>
        <v>0.87</v>
      </c>
      <c r="F2456" s="4">
        <f t="shared" ca="1" si="502"/>
        <v>0.63</v>
      </c>
      <c r="G2456" s="4">
        <f t="shared" ca="1" si="502"/>
        <v>0.57999999999999996</v>
      </c>
      <c r="H2456" s="4">
        <f t="shared" ca="1" si="502"/>
        <v>0.15</v>
      </c>
      <c r="I2456" s="4">
        <f t="shared" ca="1" si="502"/>
        <v>0.1</v>
      </c>
      <c r="J2456" s="4">
        <f t="shared" ca="1" si="502"/>
        <v>0.9</v>
      </c>
      <c r="K2456" s="4">
        <f t="shared" ca="1" si="502"/>
        <v>0.15</v>
      </c>
      <c r="L2456" s="4">
        <f t="shared" ca="1" si="496"/>
        <v>5.0100000000000007</v>
      </c>
      <c r="M2456">
        <f ca="1">B2456/$L2456</f>
        <v>7.1856287425149684E-2</v>
      </c>
      <c r="N2456">
        <f ca="1">C2456/$L2456</f>
        <v>0.1497005988023952</v>
      </c>
      <c r="O2456">
        <f ca="1">D2456/$L2456</f>
        <v>0.10379241516966067</v>
      </c>
      <c r="P2456" s="5">
        <f t="shared" ca="1" si="497"/>
        <v>0.32534930139720553</v>
      </c>
      <c r="Q2456">
        <f ca="1">-LOG10(B2456)</f>
        <v>0.44369749923271273</v>
      </c>
      <c r="R2456">
        <f ca="1">-LOG10(C2456)</f>
        <v>0.12493873660829995</v>
      </c>
      <c r="S2456">
        <f ca="1">-LOG10(D2456)</f>
        <v>0.28399665636520083</v>
      </c>
      <c r="T2456">
        <f ca="1">-LOG10(E2456)</f>
        <v>6.0480747381381476E-2</v>
      </c>
      <c r="U2456">
        <f t="shared" ca="1" si="501"/>
        <v>0.20065945054641829</v>
      </c>
      <c r="V2456">
        <f t="shared" ca="1" si="501"/>
        <v>0.23657200643706275</v>
      </c>
      <c r="W2456">
        <f t="shared" ca="1" si="501"/>
        <v>0.82390874094431876</v>
      </c>
      <c r="X2456">
        <f t="shared" ca="1" si="501"/>
        <v>1</v>
      </c>
      <c r="Y2456">
        <f t="shared" ca="1" si="501"/>
        <v>4.5757490560675115E-2</v>
      </c>
      <c r="Z2456">
        <f t="shared" ca="1" si="501"/>
        <v>0.82390874094431876</v>
      </c>
      <c r="AA2456">
        <f t="shared" ca="1" si="498"/>
        <v>4.0439200690203885</v>
      </c>
      <c r="AB2456">
        <f ca="1">Q2456/$AA2456</f>
        <v>0.10971965114537868</v>
      </c>
      <c r="AC2456">
        <f ca="1">R2456/$AA2456</f>
        <v>3.0895451560833023E-2</v>
      </c>
      <c r="AD2456">
        <f ca="1">S2456/$AA2456</f>
        <v>7.0228058793950651E-2</v>
      </c>
      <c r="AE2456">
        <f ca="1">T2456/$AA2456</f>
        <v>1.4955970036280295E-2</v>
      </c>
      <c r="AF2456">
        <f ca="1">U2456/$AA2456</f>
        <v>4.9620033809181258E-2</v>
      </c>
      <c r="AG2456">
        <f ca="1">V2456/$AA2456</f>
        <v>5.8500663316614632E-2</v>
      </c>
      <c r="AH2456">
        <f ca="1">W2456/$AA2456</f>
        <v>0.20374011525502406</v>
      </c>
      <c r="AI2456">
        <f ca="1">X2456/$AA2456</f>
        <v>0.24728480853535839</v>
      </c>
      <c r="AJ2456">
        <f ca="1">Y2456/$AA2456</f>
        <v>1.1315132292355014E-2</v>
      </c>
      <c r="AK2456">
        <f ca="1">Z2456/$AA2456</f>
        <v>0.20374011525502406</v>
      </c>
      <c r="AL2456" s="3">
        <f t="shared" ca="1" si="499"/>
        <v>1.0000000000000002</v>
      </c>
    </row>
    <row r="2457" spans="1:38" ht="15.75" customHeight="1">
      <c r="A2457" s="2">
        <v>2451</v>
      </c>
      <c r="B2457" s="4">
        <f t="shared" ca="1" si="502"/>
        <v>0.64</v>
      </c>
      <c r="C2457" s="4">
        <f t="shared" ca="1" si="502"/>
        <v>0.37</v>
      </c>
      <c r="D2457" s="4">
        <f t="shared" ca="1" si="502"/>
        <v>0.81</v>
      </c>
      <c r="E2457" s="4">
        <f t="shared" ca="1" si="502"/>
        <v>0.7</v>
      </c>
      <c r="F2457" s="4">
        <f t="shared" ca="1" si="502"/>
        <v>0.75</v>
      </c>
      <c r="G2457" s="4">
        <f t="shared" ca="1" si="502"/>
        <v>0.52</v>
      </c>
      <c r="H2457" s="4">
        <f t="shared" ca="1" si="502"/>
        <v>0.41</v>
      </c>
      <c r="I2457" s="4">
        <f t="shared" ca="1" si="502"/>
        <v>0.11</v>
      </c>
      <c r="J2457" s="4">
        <f t="shared" ca="1" si="502"/>
        <v>0.47</v>
      </c>
      <c r="K2457" s="4">
        <f t="shared" ca="1" si="502"/>
        <v>0.39</v>
      </c>
      <c r="L2457" s="4">
        <f t="shared" ca="1" si="496"/>
        <v>5.17</v>
      </c>
      <c r="M2457">
        <f ca="1">B2457/$L2457</f>
        <v>0.12379110251450677</v>
      </c>
      <c r="N2457">
        <f ca="1">C2457/$L2457</f>
        <v>7.1566731141199227E-2</v>
      </c>
      <c r="O2457">
        <f ca="1">D2457/$L2457</f>
        <v>0.15667311411992263</v>
      </c>
      <c r="P2457" s="5">
        <f t="shared" ca="1" si="497"/>
        <v>0.3520309477756286</v>
      </c>
      <c r="Q2457">
        <f ca="1">-LOG10(B2457)</f>
        <v>0.19382002601611281</v>
      </c>
      <c r="R2457">
        <f ca="1">-LOG10(C2457)</f>
        <v>0.43179827593300502</v>
      </c>
      <c r="S2457">
        <f ca="1">-LOG10(D2457)</f>
        <v>9.1514981121350217E-2</v>
      </c>
      <c r="T2457">
        <f ca="1">-LOG10(E2457)</f>
        <v>0.15490195998574319</v>
      </c>
      <c r="U2457">
        <f t="shared" ca="1" si="501"/>
        <v>0.12493873660829995</v>
      </c>
      <c r="V2457">
        <f t="shared" ca="1" si="501"/>
        <v>0.28399665636520083</v>
      </c>
      <c r="W2457">
        <f t="shared" ca="1" si="501"/>
        <v>0.38721614328026455</v>
      </c>
      <c r="X2457">
        <f t="shared" ca="1" si="501"/>
        <v>0.95860731484177497</v>
      </c>
      <c r="Y2457">
        <f t="shared" ca="1" si="501"/>
        <v>0.32790214206428259</v>
      </c>
      <c r="Z2457">
        <f t="shared" ca="1" si="501"/>
        <v>0.40893539297350079</v>
      </c>
      <c r="AA2457">
        <f t="shared" ca="1" si="498"/>
        <v>3.363631629189535</v>
      </c>
      <c r="AB2457">
        <f ca="1">Q2457/$AA2457</f>
        <v>5.7622251002204312E-2</v>
      </c>
      <c r="AC2457">
        <f ca="1">R2457/$AA2457</f>
        <v>0.12837264110191715</v>
      </c>
      <c r="AD2457">
        <f ca="1">S2457/$AA2457</f>
        <v>2.7207194844757924E-2</v>
      </c>
      <c r="AE2457">
        <f ca="1">T2457/$AA2457</f>
        <v>4.605199886976527E-2</v>
      </c>
      <c r="AF2457">
        <f ca="1">U2457/$AA2457</f>
        <v>3.7144001002988508E-2</v>
      </c>
      <c r="AG2457">
        <f ca="1">V2457/$AA2457</f>
        <v>8.4431557219489473E-2</v>
      </c>
      <c r="AH2457">
        <f ca="1">W2457/$AA2457</f>
        <v>0.11511847490076196</v>
      </c>
      <c r="AI2457">
        <f ca="1">X2457/$AA2457</f>
        <v>0.28499176500868817</v>
      </c>
      <c r="AJ2457">
        <f ca="1">Y2457/$AA2457</f>
        <v>9.7484557826949203E-2</v>
      </c>
      <c r="AK2457">
        <f ca="1">Z2457/$AA2457</f>
        <v>0.12157555822247798</v>
      </c>
      <c r="AL2457" s="3">
        <f t="shared" ca="1" si="499"/>
        <v>1</v>
      </c>
    </row>
    <row r="2458" spans="1:38" ht="15.75" customHeight="1">
      <c r="A2458" s="2">
        <v>2452</v>
      </c>
      <c r="B2458" s="4">
        <f t="shared" ca="1" si="502"/>
        <v>0.77</v>
      </c>
      <c r="C2458" s="4">
        <f t="shared" ca="1" si="502"/>
        <v>0.25</v>
      </c>
      <c r="D2458" s="4">
        <f t="shared" ca="1" si="502"/>
        <v>0.74</v>
      </c>
      <c r="E2458" s="4">
        <f t="shared" ca="1" si="502"/>
        <v>0.48</v>
      </c>
      <c r="F2458" s="4">
        <f t="shared" ca="1" si="502"/>
        <v>0.51</v>
      </c>
      <c r="G2458" s="4">
        <f t="shared" ca="1" si="502"/>
        <v>0.4</v>
      </c>
      <c r="H2458" s="4">
        <f t="shared" ca="1" si="502"/>
        <v>0.16</v>
      </c>
      <c r="I2458" s="4">
        <f t="shared" ca="1" si="502"/>
        <v>0.27</v>
      </c>
      <c r="J2458" s="4">
        <f t="shared" ca="1" si="502"/>
        <v>0.72</v>
      </c>
      <c r="K2458" s="4">
        <f t="shared" ca="1" si="502"/>
        <v>0.56000000000000005</v>
      </c>
      <c r="L2458" s="4">
        <f t="shared" ca="1" si="496"/>
        <v>4.8599999999999994</v>
      </c>
      <c r="M2458">
        <f ca="1">B2458/$L2458</f>
        <v>0.15843621399176958</v>
      </c>
      <c r="N2458">
        <f ca="1">C2458/$L2458</f>
        <v>5.1440329218107005E-2</v>
      </c>
      <c r="O2458">
        <f ca="1">D2458/$L2458</f>
        <v>0.15226337448559674</v>
      </c>
      <c r="P2458" s="5">
        <f t="shared" ca="1" si="497"/>
        <v>0.36213991769547332</v>
      </c>
      <c r="Q2458">
        <f ca="1">-LOG10(B2458)</f>
        <v>0.11350927482751812</v>
      </c>
      <c r="R2458">
        <f ca="1">-LOG10(C2458)</f>
        <v>0.6020599913279624</v>
      </c>
      <c r="S2458">
        <f ca="1">-LOG10(D2458)</f>
        <v>0.13076828026902382</v>
      </c>
      <c r="T2458">
        <f ca="1">-LOG10(E2458)</f>
        <v>0.31875876262441277</v>
      </c>
      <c r="U2458">
        <f t="shared" ca="1" si="501"/>
        <v>0.29242982390206362</v>
      </c>
      <c r="V2458">
        <f t="shared" ca="1" si="501"/>
        <v>0.3979400086720376</v>
      </c>
      <c r="W2458">
        <f t="shared" ca="1" si="501"/>
        <v>0.79588001734407521</v>
      </c>
      <c r="X2458">
        <f t="shared" ca="1" si="501"/>
        <v>0.56863623584101264</v>
      </c>
      <c r="Y2458">
        <f t="shared" ca="1" si="501"/>
        <v>0.14266750356873156</v>
      </c>
      <c r="Z2458">
        <f t="shared" ca="1" si="501"/>
        <v>0.25181197299379954</v>
      </c>
      <c r="AA2458">
        <f t="shared" ca="1" si="498"/>
        <v>3.6144618713706373</v>
      </c>
      <c r="AB2458">
        <f ca="1">Q2458/$AA2458</f>
        <v>3.1404197600367646E-2</v>
      </c>
      <c r="AC2458">
        <f ca="1">R2458/$AA2458</f>
        <v>0.16656974475142428</v>
      </c>
      <c r="AD2458">
        <f ca="1">S2458/$AA2458</f>
        <v>3.6179183768629788E-2</v>
      </c>
      <c r="AE2458">
        <f ca="1">T2458/$AA2458</f>
        <v>8.8189825752273465E-2</v>
      </c>
      <c r="AF2458">
        <f ca="1">U2458/$AA2458</f>
        <v>8.0905494181121779E-2</v>
      </c>
      <c r="AG2458">
        <f ca="1">V2458/$AA2458</f>
        <v>0.11009661267256225</v>
      </c>
      <c r="AH2458">
        <f ca="1">W2458/$AA2458</f>
        <v>0.2201932253451245</v>
      </c>
      <c r="AI2458">
        <f ca="1">X2458/$AA2458</f>
        <v>0.15732251606941991</v>
      </c>
      <c r="AJ2458">
        <f ca="1">Y2458/$AA2458</f>
        <v>3.9471298535134564E-2</v>
      </c>
      <c r="AK2458">
        <f ca="1">Z2458/$AA2458</f>
        <v>6.9667901323941794E-2</v>
      </c>
      <c r="AL2458" s="3">
        <f t="shared" ca="1" si="499"/>
        <v>1</v>
      </c>
    </row>
    <row r="2459" spans="1:38" ht="15.75" customHeight="1">
      <c r="A2459" s="2">
        <v>2453</v>
      </c>
      <c r="B2459" s="4">
        <f t="shared" ca="1" si="502"/>
        <v>0.09</v>
      </c>
      <c r="C2459" s="4">
        <f t="shared" ca="1" si="502"/>
        <v>0.1</v>
      </c>
      <c r="D2459" s="4">
        <f t="shared" ca="1" si="502"/>
        <v>0.05</v>
      </c>
      <c r="E2459" s="4">
        <f t="shared" ca="1" si="502"/>
        <v>0.01</v>
      </c>
      <c r="F2459" s="4">
        <f t="shared" ca="1" si="502"/>
        <v>0.37</v>
      </c>
      <c r="G2459" s="4">
        <f t="shared" ca="1" si="502"/>
        <v>0.13</v>
      </c>
      <c r="H2459" s="4">
        <f t="shared" ca="1" si="502"/>
        <v>0.66</v>
      </c>
      <c r="I2459" s="4">
        <f t="shared" ca="1" si="502"/>
        <v>0.5</v>
      </c>
      <c r="J2459" s="4">
        <f t="shared" ca="1" si="502"/>
        <v>0.19</v>
      </c>
      <c r="K2459" s="4">
        <f t="shared" ca="1" si="502"/>
        <v>0.67</v>
      </c>
      <c r="L2459" s="4">
        <f t="shared" ca="1" si="496"/>
        <v>2.77</v>
      </c>
      <c r="M2459">
        <f ca="1">B2459/$L2459</f>
        <v>3.2490974729241874E-2</v>
      </c>
      <c r="N2459">
        <f ca="1">C2459/$L2459</f>
        <v>3.6101083032490974E-2</v>
      </c>
      <c r="O2459">
        <f ca="1">D2459/$L2459</f>
        <v>1.8050541516245487E-2</v>
      </c>
      <c r="P2459" s="5">
        <f t="shared" ca="1" si="497"/>
        <v>8.6642599277978349E-2</v>
      </c>
      <c r="Q2459">
        <f ca="1">-LOG10(B2459)</f>
        <v>1.0457574905606752</v>
      </c>
      <c r="R2459">
        <f ca="1">-LOG10(C2459)</f>
        <v>1</v>
      </c>
      <c r="S2459">
        <f ca="1">-LOG10(D2459)</f>
        <v>1.3010299956639813</v>
      </c>
      <c r="T2459">
        <f ca="1">-LOG10(E2459)</f>
        <v>2</v>
      </c>
      <c r="U2459">
        <f t="shared" ca="1" si="501"/>
        <v>0.43179827593300502</v>
      </c>
      <c r="V2459">
        <f t="shared" ca="1" si="501"/>
        <v>0.88605664769316317</v>
      </c>
      <c r="W2459">
        <f t="shared" ca="1" si="501"/>
        <v>0.18045606445813131</v>
      </c>
      <c r="X2459">
        <f t="shared" ca="1" si="501"/>
        <v>0.3010299956639812</v>
      </c>
      <c r="Y2459">
        <f t="shared" ca="1" si="501"/>
        <v>0.72124639904717103</v>
      </c>
      <c r="Z2459">
        <f t="shared" ca="1" si="501"/>
        <v>0.17392519729917355</v>
      </c>
      <c r="AA2459">
        <f t="shared" ca="1" si="498"/>
        <v>8.0413000663192822</v>
      </c>
      <c r="AB2459">
        <f ca="1">Q2459/$AA2459</f>
        <v>0.13004831083729804</v>
      </c>
      <c r="AC2459">
        <f ca="1">R2459/$AA2459</f>
        <v>0.12435800079000493</v>
      </c>
      <c r="AD2459">
        <f ca="1">S2459/$AA2459</f>
        <v>0.16179348922860148</v>
      </c>
      <c r="AE2459">
        <f ca="1">T2459/$AA2459</f>
        <v>0.24871600158000987</v>
      </c>
      <c r="AF2459">
        <f ca="1">U2459/$AA2459</f>
        <v>5.3697570339599404E-2</v>
      </c>
      <c r="AG2459">
        <f ca="1">V2459/$AA2459</f>
        <v>0.11018823329381551</v>
      </c>
      <c r="AH2459">
        <f ca="1">W2459/$AA2459</f>
        <v>2.2441155406445475E-2</v>
      </c>
      <c r="AI2459">
        <f ca="1">X2459/$AA2459</f>
        <v>3.7435488438596558E-2</v>
      </c>
      <c r="AJ2459">
        <f ca="1">Y2459/$AA2459</f>
        <v>8.9692760262496313E-2</v>
      </c>
      <c r="AK2459">
        <f ca="1">Z2459/$AA2459</f>
        <v>2.1628989823132386E-2</v>
      </c>
      <c r="AL2459" s="3">
        <f t="shared" ca="1" si="499"/>
        <v>1</v>
      </c>
    </row>
    <row r="2460" spans="1:38" ht="15.75" customHeight="1">
      <c r="A2460" s="2">
        <v>2454</v>
      </c>
      <c r="B2460" s="4">
        <f t="shared" ca="1" si="502"/>
        <v>0.08</v>
      </c>
      <c r="C2460" s="4">
        <f t="shared" ca="1" si="502"/>
        <v>0.2</v>
      </c>
      <c r="D2460" s="4">
        <f t="shared" ca="1" si="502"/>
        <v>0.28999999999999998</v>
      </c>
      <c r="E2460" s="4">
        <f t="shared" ca="1" si="502"/>
        <v>0.06</v>
      </c>
      <c r="F2460" s="4">
        <f t="shared" ca="1" si="502"/>
        <v>0.46</v>
      </c>
      <c r="G2460" s="4">
        <f t="shared" ca="1" si="502"/>
        <v>0.97</v>
      </c>
      <c r="H2460" s="4">
        <f t="shared" ca="1" si="502"/>
        <v>0.31</v>
      </c>
      <c r="I2460" s="4">
        <f t="shared" ca="1" si="502"/>
        <v>0.36</v>
      </c>
      <c r="J2460" s="4">
        <f t="shared" ca="1" si="502"/>
        <v>0.75</v>
      </c>
      <c r="K2460" s="4">
        <f t="shared" ca="1" si="502"/>
        <v>0.81</v>
      </c>
      <c r="L2460" s="4">
        <f t="shared" ca="1" si="496"/>
        <v>4.29</v>
      </c>
      <c r="M2460">
        <f ca="1">B2460/$L2460</f>
        <v>1.8648018648018648E-2</v>
      </c>
      <c r="N2460">
        <f ca="1">C2460/$L2460</f>
        <v>4.6620046620046623E-2</v>
      </c>
      <c r="O2460">
        <f ca="1">D2460/$L2460</f>
        <v>6.75990675990676E-2</v>
      </c>
      <c r="P2460" s="5">
        <f t="shared" ca="1" si="497"/>
        <v>0.13286713286713286</v>
      </c>
      <c r="Q2460">
        <f ca="1">-LOG10(B2460)</f>
        <v>1.0969100130080565</v>
      </c>
      <c r="R2460">
        <f ca="1">-LOG10(C2460)</f>
        <v>0.69897000433601875</v>
      </c>
      <c r="S2460">
        <f ca="1">-LOG10(D2460)</f>
        <v>0.53760200210104392</v>
      </c>
      <c r="T2460">
        <f ca="1">-LOG10(E2460)</f>
        <v>1.2218487496163564</v>
      </c>
      <c r="U2460">
        <f t="shared" ca="1" si="501"/>
        <v>0.33724216831842591</v>
      </c>
      <c r="V2460">
        <f t="shared" ca="1" si="501"/>
        <v>1.322826573375516E-2</v>
      </c>
      <c r="W2460">
        <f t="shared" ca="1" si="501"/>
        <v>0.50863830616572736</v>
      </c>
      <c r="X2460">
        <f t="shared" ca="1" si="501"/>
        <v>0.44369749923271273</v>
      </c>
      <c r="Y2460">
        <f t="shared" ca="1" si="501"/>
        <v>0.12493873660829995</v>
      </c>
      <c r="Z2460">
        <f t="shared" ca="1" si="501"/>
        <v>9.1514981121350217E-2</v>
      </c>
      <c r="AA2460">
        <f t="shared" ca="1" si="498"/>
        <v>5.0745907262417473</v>
      </c>
      <c r="AB2460">
        <f ca="1">Q2460/$AA2460</f>
        <v>0.21615733606568707</v>
      </c>
      <c r="AC2460">
        <f ca="1">R2460/$AA2460</f>
        <v>0.13773918765931245</v>
      </c>
      <c r="AD2460">
        <f ca="1">S2460/$AA2460</f>
        <v>0.1059399725225118</v>
      </c>
      <c r="AE2460">
        <f ca="1">T2460/$AA2460</f>
        <v>0.24077779185184855</v>
      </c>
      <c r="AF2460">
        <f ca="1">U2460/$AA2460</f>
        <v>6.6457018213208333E-2</v>
      </c>
      <c r="AG2460">
        <f ca="1">V2460/$AA2460</f>
        <v>2.6067650471493379E-3</v>
      </c>
      <c r="AH2460">
        <f ca="1">W2460/$AA2460</f>
        <v>0.10023238002928089</v>
      </c>
      <c r="AI2460">
        <f ca="1">X2460/$AA2460</f>
        <v>8.7435129879196397E-2</v>
      </c>
      <c r="AJ2460">
        <f ca="1">Y2460/$AA2460</f>
        <v>2.4620455786161465E-2</v>
      </c>
      <c r="AK2460">
        <f ca="1">Z2460/$AA2460</f>
        <v>1.8033962945643581E-2</v>
      </c>
      <c r="AL2460" s="3">
        <f t="shared" ca="1" si="499"/>
        <v>1</v>
      </c>
    </row>
    <row r="2461" spans="1:38" ht="15.75" customHeight="1">
      <c r="A2461" s="2">
        <v>2455</v>
      </c>
      <c r="B2461" s="4">
        <f t="shared" ca="1" si="502"/>
        <v>0.35</v>
      </c>
      <c r="C2461" s="4">
        <f t="shared" ca="1" si="502"/>
        <v>0.87</v>
      </c>
      <c r="D2461" s="4">
        <f t="shared" ca="1" si="502"/>
        <v>0.74</v>
      </c>
      <c r="E2461" s="4">
        <f t="shared" ca="1" si="502"/>
        <v>0.03</v>
      </c>
      <c r="F2461" s="4">
        <f t="shared" ca="1" si="502"/>
        <v>0.49</v>
      </c>
      <c r="G2461" s="4">
        <f t="shared" ca="1" si="502"/>
        <v>0.56999999999999995</v>
      </c>
      <c r="H2461" s="4">
        <f t="shared" ca="1" si="502"/>
        <v>0.17</v>
      </c>
      <c r="I2461" s="4">
        <f t="shared" ca="1" si="502"/>
        <v>0.31</v>
      </c>
      <c r="J2461" s="4">
        <f t="shared" ca="1" si="502"/>
        <v>0.22</v>
      </c>
      <c r="K2461" s="4">
        <f t="shared" ca="1" si="502"/>
        <v>0.69</v>
      </c>
      <c r="L2461" s="4">
        <f t="shared" ca="1" si="496"/>
        <v>4.4399999999999995</v>
      </c>
      <c r="M2461">
        <f ca="1">B2461/$L2461</f>
        <v>7.8828828828828829E-2</v>
      </c>
      <c r="N2461">
        <f ca="1">C2461/$L2461</f>
        <v>0.19594594594594597</v>
      </c>
      <c r="O2461">
        <f ca="1">D2461/$L2461</f>
        <v>0.16666666666666669</v>
      </c>
      <c r="P2461" s="5">
        <f t="shared" ca="1" si="497"/>
        <v>0.44144144144144148</v>
      </c>
      <c r="Q2461">
        <f ca="1">-LOG10(B2461)</f>
        <v>0.45593195564972439</v>
      </c>
      <c r="R2461">
        <f ca="1">-LOG10(C2461)</f>
        <v>6.0480747381381476E-2</v>
      </c>
      <c r="S2461">
        <f ca="1">-LOG10(D2461)</f>
        <v>0.13076828026902382</v>
      </c>
      <c r="T2461">
        <f ca="1">-LOG10(E2461)</f>
        <v>1.5228787452803376</v>
      </c>
      <c r="U2461">
        <f t="shared" ca="1" si="501"/>
        <v>0.30980391997148632</v>
      </c>
      <c r="V2461">
        <f t="shared" ca="1" si="501"/>
        <v>0.24412514432750865</v>
      </c>
      <c r="W2461">
        <f t="shared" ca="1" si="501"/>
        <v>0.769551078621726</v>
      </c>
      <c r="X2461">
        <f t="shared" ca="1" si="501"/>
        <v>0.50863830616572736</v>
      </c>
      <c r="Y2461">
        <f t="shared" ca="1" si="501"/>
        <v>0.65757731917779372</v>
      </c>
      <c r="Z2461">
        <f t="shared" ca="1" si="501"/>
        <v>0.16115090926274472</v>
      </c>
      <c r="AA2461">
        <f t="shared" ca="1" si="498"/>
        <v>4.8209064061074525</v>
      </c>
      <c r="AB2461">
        <f ca="1">Q2461/$AA2461</f>
        <v>9.4573907320025699E-2</v>
      </c>
      <c r="AC2461">
        <f ca="1">R2461/$AA2461</f>
        <v>1.2545513703555902E-2</v>
      </c>
      <c r="AD2461">
        <f ca="1">S2461/$AA2461</f>
        <v>2.7125247671964271E-2</v>
      </c>
      <c r="AE2461">
        <f ca="1">T2461/$AA2461</f>
        <v>0.31589054360214319</v>
      </c>
      <c r="AF2461">
        <f ca="1">U2461/$AA2461</f>
        <v>6.4262587545571431E-2</v>
      </c>
      <c r="AG2461">
        <f ca="1">V2461/$AA2461</f>
        <v>5.0638847503497328E-2</v>
      </c>
      <c r="AH2461">
        <f ca="1">W2461/$AA2461</f>
        <v>0.15962788193664293</v>
      </c>
      <c r="AI2461">
        <f ca="1">X2461/$AA2461</f>
        <v>0.1055067788748916</v>
      </c>
      <c r="AJ2461">
        <f ca="1">Y2461/$AA2461</f>
        <v>0.1364011793186298</v>
      </c>
      <c r="AK2461">
        <f ca="1">Z2461/$AA2461</f>
        <v>3.3427512523078184E-2</v>
      </c>
      <c r="AL2461" s="3">
        <f t="shared" ca="1" si="499"/>
        <v>1.0000000000000004</v>
      </c>
    </row>
    <row r="2462" spans="1:38" ht="15.75" customHeight="1">
      <c r="A2462" s="2">
        <v>2456</v>
      </c>
      <c r="B2462" s="4">
        <f t="shared" ca="1" si="502"/>
        <v>0.91</v>
      </c>
      <c r="C2462" s="4">
        <f t="shared" ca="1" si="502"/>
        <v>0.45</v>
      </c>
      <c r="D2462" s="4">
        <f t="shared" ca="1" si="502"/>
        <v>0.1</v>
      </c>
      <c r="E2462" s="4">
        <f t="shared" ca="1" si="502"/>
        <v>0.82</v>
      </c>
      <c r="F2462" s="4">
        <f t="shared" ca="1" si="502"/>
        <v>0.73</v>
      </c>
      <c r="G2462" s="4">
        <f t="shared" ca="1" si="502"/>
        <v>0.12</v>
      </c>
      <c r="H2462" s="4">
        <f t="shared" ca="1" si="502"/>
        <v>0.33</v>
      </c>
      <c r="I2462" s="4">
        <f t="shared" ca="1" si="502"/>
        <v>0.67</v>
      </c>
      <c r="J2462" s="4">
        <f t="shared" ca="1" si="502"/>
        <v>0.3</v>
      </c>
      <c r="K2462" s="4">
        <f t="shared" ca="1" si="502"/>
        <v>0.85</v>
      </c>
      <c r="L2462" s="4">
        <f t="shared" ca="1" si="496"/>
        <v>5.28</v>
      </c>
      <c r="M2462">
        <f ca="1">B2462/$L2462</f>
        <v>0.17234848484848483</v>
      </c>
      <c r="N2462">
        <f ca="1">C2462/$L2462</f>
        <v>8.5227272727272721E-2</v>
      </c>
      <c r="O2462">
        <f ca="1">D2462/$L2462</f>
        <v>1.893939393939394E-2</v>
      </c>
      <c r="P2462" s="5">
        <f t="shared" ca="1" si="497"/>
        <v>0.27651515151515149</v>
      </c>
      <c r="Q2462">
        <f ca="1">-LOG10(B2462)</f>
        <v>4.0958607678906384E-2</v>
      </c>
      <c r="R2462">
        <f ca="1">-LOG10(C2462)</f>
        <v>0.34678748622465633</v>
      </c>
      <c r="S2462">
        <f ca="1">-LOG10(D2462)</f>
        <v>1</v>
      </c>
      <c r="T2462">
        <f ca="1">-LOG10(E2462)</f>
        <v>8.6186147616283335E-2</v>
      </c>
      <c r="U2462">
        <f t="shared" ca="1" si="501"/>
        <v>0.13667713987954411</v>
      </c>
      <c r="V2462">
        <f t="shared" ca="1" si="501"/>
        <v>0.92081875395237522</v>
      </c>
      <c r="W2462">
        <f t="shared" ca="1" si="501"/>
        <v>0.48148606012211248</v>
      </c>
      <c r="X2462">
        <f t="shared" ca="1" si="501"/>
        <v>0.17392519729917355</v>
      </c>
      <c r="Y2462">
        <f t="shared" ca="1" si="501"/>
        <v>0.52287874528033762</v>
      </c>
      <c r="Z2462">
        <f t="shared" ca="1" si="501"/>
        <v>7.0581074285707285E-2</v>
      </c>
      <c r="AA2462">
        <f t="shared" ca="1" si="498"/>
        <v>3.7802992123390959</v>
      </c>
      <c r="AB2462">
        <f ca="1">Q2462/$AA2462</f>
        <v>1.0834752853746426E-2</v>
      </c>
      <c r="AC2462">
        <f ca="1">R2462/$AA2462</f>
        <v>9.1735459746869683E-2</v>
      </c>
      <c r="AD2462">
        <f ca="1">S2462/$AA2462</f>
        <v>0.26452932528090561</v>
      </c>
      <c r="AE2462">
        <f ca="1">T2462/$AA2462</f>
        <v>2.2798763477495963E-2</v>
      </c>
      <c r="AF2462">
        <f ca="1">U2462/$AA2462</f>
        <v>3.6155111593659757E-2</v>
      </c>
      <c r="AG2462">
        <f ca="1">V2462/$AA2462</f>
        <v>0.24358356368902606</v>
      </c>
      <c r="AH2462">
        <f ca="1">W2462/$AA2462</f>
        <v>0.12736718261626398</v>
      </c>
      <c r="AI2462">
        <f ca="1">X2462/$AA2462</f>
        <v>4.6008315090898769E-2</v>
      </c>
      <c r="AJ2462">
        <f ca="1">Y2462/$AA2462</f>
        <v>0.13831676169273421</v>
      </c>
      <c r="AK2462">
        <f ca="1">Z2462/$AA2462</f>
        <v>1.8670763958399627E-2</v>
      </c>
      <c r="AL2462" s="3">
        <f t="shared" ca="1" si="499"/>
        <v>1.0000000000000002</v>
      </c>
    </row>
    <row r="2463" spans="1:38" ht="15.75" customHeight="1">
      <c r="A2463" s="2">
        <v>2457</v>
      </c>
      <c r="B2463" s="4">
        <f t="shared" ca="1" si="502"/>
        <v>0.04</v>
      </c>
      <c r="C2463" s="4">
        <f t="shared" ca="1" si="502"/>
        <v>0.32</v>
      </c>
      <c r="D2463" s="4">
        <f t="shared" ca="1" si="502"/>
        <v>0.06</v>
      </c>
      <c r="E2463" s="4">
        <f t="shared" ca="1" si="502"/>
        <v>0.81</v>
      </c>
      <c r="F2463" s="4">
        <f t="shared" ca="1" si="502"/>
        <v>0.63</v>
      </c>
      <c r="G2463" s="4">
        <f t="shared" ca="1" si="502"/>
        <v>0.13</v>
      </c>
      <c r="H2463" s="4">
        <f t="shared" ca="1" si="502"/>
        <v>0.95</v>
      </c>
      <c r="I2463" s="4">
        <f t="shared" ca="1" si="502"/>
        <v>0.73</v>
      </c>
      <c r="J2463" s="4">
        <f t="shared" ca="1" si="502"/>
        <v>0.78</v>
      </c>
      <c r="K2463" s="4">
        <f t="shared" ca="1" si="502"/>
        <v>0.73</v>
      </c>
      <c r="L2463" s="4">
        <f t="shared" ca="1" si="496"/>
        <v>5.18</v>
      </c>
      <c r="M2463">
        <f ca="1">B2463/$L2463</f>
        <v>7.7220077220077222E-3</v>
      </c>
      <c r="N2463">
        <f ca="1">C2463/$L2463</f>
        <v>6.1776061776061778E-2</v>
      </c>
      <c r="O2463">
        <f ca="1">D2463/$L2463</f>
        <v>1.1583011583011582E-2</v>
      </c>
      <c r="P2463" s="5">
        <f t="shared" ca="1" si="497"/>
        <v>8.1081081081081086E-2</v>
      </c>
      <c r="Q2463">
        <f ca="1">-LOG10(B2463)</f>
        <v>1.3979400086720375</v>
      </c>
      <c r="R2463">
        <f ca="1">-LOG10(C2463)</f>
        <v>0.49485002168009401</v>
      </c>
      <c r="S2463">
        <f ca="1">-LOG10(D2463)</f>
        <v>1.2218487496163564</v>
      </c>
      <c r="T2463">
        <f ca="1">-LOG10(E2463)</f>
        <v>9.1514981121350217E-2</v>
      </c>
      <c r="U2463">
        <f t="shared" ca="1" si="501"/>
        <v>0.20065945054641829</v>
      </c>
      <c r="V2463">
        <f t="shared" ca="1" si="501"/>
        <v>0.88605664769316317</v>
      </c>
      <c r="W2463">
        <f t="shared" ca="1" si="501"/>
        <v>2.2276394711152253E-2</v>
      </c>
      <c r="X2463">
        <f t="shared" ca="1" si="501"/>
        <v>0.13667713987954411</v>
      </c>
      <c r="Y2463">
        <f t="shared" ca="1" si="501"/>
        <v>0.10790539730951958</v>
      </c>
      <c r="Z2463">
        <f t="shared" ca="1" si="501"/>
        <v>0.13667713987954411</v>
      </c>
      <c r="AA2463">
        <f t="shared" ca="1" si="498"/>
        <v>4.6964059311091795</v>
      </c>
      <c r="AB2463">
        <f ca="1">Q2463/$AA2463</f>
        <v>0.29766166493659063</v>
      </c>
      <c r="AC2463">
        <f ca="1">R2463/$AA2463</f>
        <v>0.10536781294866097</v>
      </c>
      <c r="AD2463">
        <f ca="1">S2463/$AA2463</f>
        <v>0.26016676742586958</v>
      </c>
      <c r="AE2463">
        <f ca="1">T2463/$AA2463</f>
        <v>1.9486173568419914E-2</v>
      </c>
      <c r="AF2463">
        <f ca="1">U2463/$AA2463</f>
        <v>4.272617262857159E-2</v>
      </c>
      <c r="AG2463">
        <f ca="1">V2463/$AA2463</f>
        <v>0.18866696377838396</v>
      </c>
      <c r="AH2463">
        <f ca="1">W2463/$AA2463</f>
        <v>4.7432856183901246E-3</v>
      </c>
      <c r="AI2463">
        <f ca="1">X2463/$AA2463</f>
        <v>2.9102497076368399E-2</v>
      </c>
      <c r="AJ2463">
        <f ca="1">Y2463/$AA2463</f>
        <v>2.2976164942376455E-2</v>
      </c>
      <c r="AK2463">
        <f ca="1">Z2463/$AA2463</f>
        <v>2.9102497076368399E-2</v>
      </c>
      <c r="AL2463" s="3">
        <f t="shared" ca="1" si="499"/>
        <v>0.99999999999999989</v>
      </c>
    </row>
    <row r="2464" spans="1:38" ht="15.75" customHeight="1">
      <c r="A2464" s="2">
        <v>2458</v>
      </c>
      <c r="B2464" s="4">
        <f t="shared" ca="1" si="502"/>
        <v>0.65</v>
      </c>
      <c r="C2464" s="4">
        <f t="shared" ca="1" si="502"/>
        <v>0.16</v>
      </c>
      <c r="D2464" s="4">
        <f t="shared" ca="1" si="502"/>
        <v>0.67</v>
      </c>
      <c r="E2464" s="4">
        <f t="shared" ref="E2464:K2479" ca="1" si="503">RANDBETWEEN(E$2*100,E$3*100)/100</f>
        <v>0.61</v>
      </c>
      <c r="F2464" s="4">
        <f t="shared" ca="1" si="503"/>
        <v>0.8</v>
      </c>
      <c r="G2464" s="4">
        <f t="shared" ca="1" si="503"/>
        <v>0.39</v>
      </c>
      <c r="H2464" s="4">
        <f t="shared" ca="1" si="503"/>
        <v>0.64</v>
      </c>
      <c r="I2464" s="4">
        <f t="shared" ca="1" si="503"/>
        <v>0.3</v>
      </c>
      <c r="J2464" s="4">
        <f t="shared" ca="1" si="503"/>
        <v>0.16</v>
      </c>
      <c r="K2464" s="4">
        <f t="shared" ca="1" si="503"/>
        <v>0.61</v>
      </c>
      <c r="L2464" s="4">
        <f t="shared" ca="1" si="496"/>
        <v>4.99</v>
      </c>
      <c r="M2464">
        <f ca="1">B2464/$L2464</f>
        <v>0.13026052104208416</v>
      </c>
      <c r="N2464">
        <f ca="1">C2464/$L2464</f>
        <v>3.2064128256513023E-2</v>
      </c>
      <c r="O2464">
        <f ca="1">D2464/$L2464</f>
        <v>0.13426853707414829</v>
      </c>
      <c r="P2464" s="5">
        <f t="shared" ca="1" si="497"/>
        <v>0.29659318637274545</v>
      </c>
      <c r="Q2464">
        <f ca="1">-LOG10(B2464)</f>
        <v>0.18708664335714442</v>
      </c>
      <c r="R2464">
        <f ca="1">-LOG10(C2464)</f>
        <v>0.79588001734407521</v>
      </c>
      <c r="S2464">
        <f ca="1">-LOG10(D2464)</f>
        <v>0.17392519729917355</v>
      </c>
      <c r="T2464">
        <f ca="1">-LOG10(E2464)</f>
        <v>0.21467016498923297</v>
      </c>
      <c r="U2464">
        <f t="shared" ca="1" si="501"/>
        <v>9.6910013008056392E-2</v>
      </c>
      <c r="V2464">
        <f t="shared" ca="1" si="501"/>
        <v>0.40893539297350079</v>
      </c>
      <c r="W2464">
        <f t="shared" ca="1" si="501"/>
        <v>0.19382002601611281</v>
      </c>
      <c r="X2464">
        <f t="shared" ca="1" si="501"/>
        <v>0.52287874528033762</v>
      </c>
      <c r="Y2464">
        <f t="shared" ca="1" si="501"/>
        <v>0.79588001734407521</v>
      </c>
      <c r="Z2464">
        <f t="shared" ca="1" si="501"/>
        <v>0.21467016498923297</v>
      </c>
      <c r="AA2464">
        <f t="shared" ca="1" si="498"/>
        <v>3.6046563826009415</v>
      </c>
      <c r="AB2464">
        <f ca="1">Q2464/$AA2464</f>
        <v>5.19013807419147E-2</v>
      </c>
      <c r="AC2464">
        <f ca="1">R2464/$AA2464</f>
        <v>0.2207922012166407</v>
      </c>
      <c r="AD2464">
        <f ca="1">S2464/$AA2464</f>
        <v>4.8250146155034548E-2</v>
      </c>
      <c r="AE2464">
        <f ca="1">T2464/$AA2464</f>
        <v>5.9553572436310175E-2</v>
      </c>
      <c r="AF2464">
        <f ca="1">U2464/$AA2464</f>
        <v>2.6884674355043776E-2</v>
      </c>
      <c r="AG2464">
        <f ca="1">V2464/$AA2464</f>
        <v>0.11344642861032797</v>
      </c>
      <c r="AH2464">
        <f ca="1">W2464/$AA2464</f>
        <v>5.376934871008756E-2</v>
      </c>
      <c r="AI2464">
        <f ca="1">X2464/$AA2464</f>
        <v>0.14505647412168984</v>
      </c>
      <c r="AJ2464">
        <f ca="1">Y2464/$AA2464</f>
        <v>0.2207922012166407</v>
      </c>
      <c r="AK2464">
        <f ca="1">Z2464/$AA2464</f>
        <v>5.9553572436310175E-2</v>
      </c>
      <c r="AL2464" s="3">
        <f t="shared" ca="1" si="499"/>
        <v>1</v>
      </c>
    </row>
    <row r="2465" spans="1:38" ht="15.75" customHeight="1">
      <c r="A2465" s="2">
        <v>2459</v>
      </c>
      <c r="B2465" s="4">
        <f t="shared" ca="1" si="502"/>
        <v>0.66</v>
      </c>
      <c r="C2465" s="4">
        <f t="shared" ca="1" si="502"/>
        <v>0.68</v>
      </c>
      <c r="D2465" s="4">
        <f t="shared" ca="1" si="502"/>
        <v>0.09</v>
      </c>
      <c r="E2465" s="4">
        <f t="shared" ca="1" si="503"/>
        <v>0.15</v>
      </c>
      <c r="F2465" s="4">
        <f t="shared" ca="1" si="503"/>
        <v>0.98</v>
      </c>
      <c r="G2465" s="4">
        <f t="shared" ca="1" si="503"/>
        <v>0.02</v>
      </c>
      <c r="H2465" s="4">
        <f t="shared" ca="1" si="503"/>
        <v>0.12</v>
      </c>
      <c r="I2465" s="4">
        <f t="shared" ca="1" si="503"/>
        <v>0.87</v>
      </c>
      <c r="J2465" s="4">
        <f t="shared" ca="1" si="503"/>
        <v>0.44</v>
      </c>
      <c r="K2465" s="4">
        <f t="shared" ca="1" si="503"/>
        <v>0.59</v>
      </c>
      <c r="L2465" s="4">
        <f t="shared" ca="1" si="496"/>
        <v>4.6000000000000005</v>
      </c>
      <c r="M2465">
        <f ca="1">B2465/$L2465</f>
        <v>0.14347826086956519</v>
      </c>
      <c r="N2465">
        <f ca="1">C2465/$L2465</f>
        <v>0.14782608695652175</v>
      </c>
      <c r="O2465">
        <f ca="1">D2465/$L2465</f>
        <v>1.9565217391304346E-2</v>
      </c>
      <c r="P2465" s="5">
        <f t="shared" ca="1" si="497"/>
        <v>0.31086956521739129</v>
      </c>
      <c r="Q2465">
        <f ca="1">-LOG10(B2465)</f>
        <v>0.18045606445813131</v>
      </c>
      <c r="R2465">
        <f ca="1">-LOG10(C2465)</f>
        <v>0.16749108729376366</v>
      </c>
      <c r="S2465">
        <f ca="1">-LOG10(D2465)</f>
        <v>1.0457574905606752</v>
      </c>
      <c r="T2465">
        <f ca="1">-LOG10(E2465)</f>
        <v>0.82390874094431876</v>
      </c>
      <c r="U2465">
        <f t="shared" ca="1" si="501"/>
        <v>8.7739243075051505E-3</v>
      </c>
      <c r="V2465">
        <f t="shared" ca="1" si="501"/>
        <v>1.6989700043360187</v>
      </c>
      <c r="W2465">
        <f t="shared" ca="1" si="501"/>
        <v>0.92081875395237522</v>
      </c>
      <c r="X2465">
        <f t="shared" ca="1" si="501"/>
        <v>6.0480747381381476E-2</v>
      </c>
      <c r="Y2465">
        <f t="shared" ca="1" si="501"/>
        <v>0.35654732351381258</v>
      </c>
      <c r="Z2465">
        <f t="shared" ca="1" si="501"/>
        <v>0.22914798835785583</v>
      </c>
      <c r="AA2465">
        <f t="shared" ca="1" si="498"/>
        <v>5.492352125105838</v>
      </c>
      <c r="AB2465">
        <f ca="1">Q2465/$AA2465</f>
        <v>3.2855880385610547E-2</v>
      </c>
      <c r="AC2465">
        <f ca="1">R2465/$AA2465</f>
        <v>3.0495329410536672E-2</v>
      </c>
      <c r="AD2465">
        <f ca="1">S2465/$AA2465</f>
        <v>0.19040248453489741</v>
      </c>
      <c r="AE2465">
        <f ca="1">T2465/$AA2465</f>
        <v>0.15001018182686929</v>
      </c>
      <c r="AF2465">
        <f ca="1">U2465/$AA2465</f>
        <v>1.5974802976304213E-3</v>
      </c>
      <c r="AG2465">
        <f ca="1">V2465/$AA2465</f>
        <v>0.30933377278742474</v>
      </c>
      <c r="AH2465">
        <f ca="1">W2465/$AA2465</f>
        <v>0.16765471932203016</v>
      </c>
      <c r="AI2465">
        <f ca="1">X2465/$AA2465</f>
        <v>1.1011811698110307E-2</v>
      </c>
      <c r="AJ2465">
        <f ca="1">Y2465/$AA2465</f>
        <v>6.4917054732163929E-2</v>
      </c>
      <c r="AK2465">
        <f ca="1">Z2465/$AA2465</f>
        <v>4.172128500472648E-2</v>
      </c>
      <c r="AL2465" s="3">
        <f t="shared" ca="1" si="499"/>
        <v>0.99999999999999989</v>
      </c>
    </row>
    <row r="2466" spans="1:38" ht="15.75" customHeight="1">
      <c r="A2466" s="2">
        <v>2460</v>
      </c>
      <c r="B2466" s="4">
        <f t="shared" ca="1" si="502"/>
        <v>0.51</v>
      </c>
      <c r="C2466" s="4">
        <f t="shared" ca="1" si="502"/>
        <v>0.14000000000000001</v>
      </c>
      <c r="D2466" s="4">
        <f t="shared" ca="1" si="502"/>
        <v>0.42</v>
      </c>
      <c r="E2466" s="4">
        <f t="shared" ca="1" si="503"/>
        <v>0.11</v>
      </c>
      <c r="F2466" s="4">
        <f t="shared" ca="1" si="503"/>
        <v>0.06</v>
      </c>
      <c r="G2466" s="4">
        <f t="shared" ca="1" si="503"/>
        <v>0.73</v>
      </c>
      <c r="H2466" s="4">
        <f t="shared" ca="1" si="503"/>
        <v>0.46</v>
      </c>
      <c r="I2466" s="4">
        <f t="shared" ca="1" si="503"/>
        <v>0.85</v>
      </c>
      <c r="J2466" s="4">
        <f t="shared" ca="1" si="503"/>
        <v>7.0000000000000007E-2</v>
      </c>
      <c r="K2466" s="4">
        <f t="shared" ca="1" si="503"/>
        <v>0.45</v>
      </c>
      <c r="L2466" s="4">
        <f t="shared" ca="1" si="496"/>
        <v>3.8000000000000003</v>
      </c>
      <c r="M2466">
        <f ca="1">B2466/$L2466</f>
        <v>0.13421052631578947</v>
      </c>
      <c r="N2466">
        <f ca="1">C2466/$L2466</f>
        <v>3.6842105263157898E-2</v>
      </c>
      <c r="O2466">
        <f ca="1">D2466/$L2466</f>
        <v>0.11052631578947367</v>
      </c>
      <c r="P2466" s="5">
        <f t="shared" ca="1" si="497"/>
        <v>0.28157894736842104</v>
      </c>
      <c r="Q2466">
        <f ca="1">-LOG10(B2466)</f>
        <v>0.29242982390206362</v>
      </c>
      <c r="R2466">
        <f ca="1">-LOG10(C2466)</f>
        <v>0.85387196432176193</v>
      </c>
      <c r="S2466">
        <f ca="1">-LOG10(D2466)</f>
        <v>0.37675070960209955</v>
      </c>
      <c r="T2466">
        <f ca="1">-LOG10(E2466)</f>
        <v>0.95860731484177497</v>
      </c>
      <c r="U2466">
        <f t="shared" ca="1" si="501"/>
        <v>1.2218487496163564</v>
      </c>
      <c r="V2466">
        <f t="shared" ca="1" si="501"/>
        <v>0.13667713987954411</v>
      </c>
      <c r="W2466">
        <f t="shared" ca="1" si="501"/>
        <v>0.33724216831842591</v>
      </c>
      <c r="X2466">
        <f t="shared" ca="1" si="501"/>
        <v>7.0581074285707285E-2</v>
      </c>
      <c r="Y2466">
        <f t="shared" ca="1" si="501"/>
        <v>1.1549019599857431</v>
      </c>
      <c r="Z2466">
        <f t="shared" ca="1" si="501"/>
        <v>0.34678748622465633</v>
      </c>
      <c r="AA2466">
        <f t="shared" ca="1" si="498"/>
        <v>5.749698390978133</v>
      </c>
      <c r="AB2466">
        <f ca="1">Q2466/$AA2466</f>
        <v>5.0860028477479106E-2</v>
      </c>
      <c r="AC2466">
        <f ca="1">R2466/$AA2466</f>
        <v>0.14850726181769372</v>
      </c>
      <c r="AD2466">
        <f ca="1">S2466/$AA2466</f>
        <v>6.5525299586715727E-2</v>
      </c>
      <c r="AE2466">
        <f ca="1">T2466/$AA2466</f>
        <v>0.16672306087323263</v>
      </c>
      <c r="AF2466">
        <f ca="1">U2466/$AA2466</f>
        <v>0.21250658148148474</v>
      </c>
      <c r="AG2466">
        <f ca="1">V2466/$AA2466</f>
        <v>2.3771184257943785E-2</v>
      </c>
      <c r="AH2466">
        <f ca="1">W2466/$AA2466</f>
        <v>5.8653888497454662E-2</v>
      </c>
      <c r="AI2466">
        <f ca="1">X2466/$AA2466</f>
        <v>1.2275613342859207E-2</v>
      </c>
      <c r="AJ2466">
        <f ca="1">Y2466/$AA2466</f>
        <v>0.20086305079896066</v>
      </c>
      <c r="AK2466">
        <f ca="1">Z2466/$AA2466</f>
        <v>6.0314030866175782E-2</v>
      </c>
      <c r="AL2466" s="3">
        <f t="shared" ca="1" si="499"/>
        <v>1</v>
      </c>
    </row>
    <row r="2467" spans="1:38" ht="15.75" customHeight="1">
      <c r="A2467" s="2">
        <v>2461</v>
      </c>
      <c r="B2467" s="4">
        <f t="shared" ca="1" si="502"/>
        <v>0.81</v>
      </c>
      <c r="C2467" s="4">
        <f t="shared" ca="1" si="502"/>
        <v>0.55000000000000004</v>
      </c>
      <c r="D2467" s="4">
        <f t="shared" ca="1" si="502"/>
        <v>0.43</v>
      </c>
      <c r="E2467" s="4">
        <f t="shared" ca="1" si="503"/>
        <v>0.6</v>
      </c>
      <c r="F2467" s="4">
        <f t="shared" ca="1" si="503"/>
        <v>0.99</v>
      </c>
      <c r="G2467" s="4">
        <f t="shared" ca="1" si="503"/>
        <v>0.72</v>
      </c>
      <c r="H2467" s="4">
        <f t="shared" ca="1" si="503"/>
        <v>0.45</v>
      </c>
      <c r="I2467" s="4">
        <f t="shared" ca="1" si="503"/>
        <v>0.42</v>
      </c>
      <c r="J2467" s="4">
        <f t="shared" ca="1" si="503"/>
        <v>0.98</v>
      </c>
      <c r="K2467" s="4">
        <f t="shared" ca="1" si="503"/>
        <v>0.24</v>
      </c>
      <c r="L2467" s="4">
        <f t="shared" ca="1" si="496"/>
        <v>6.1899999999999995</v>
      </c>
      <c r="M2467">
        <f ca="1">B2467/$L2467</f>
        <v>0.13085621970920841</v>
      </c>
      <c r="N2467">
        <f ca="1">C2467/$L2467</f>
        <v>8.8852988691437818E-2</v>
      </c>
      <c r="O2467">
        <f ca="1">D2467/$L2467</f>
        <v>6.9466882067851371E-2</v>
      </c>
      <c r="P2467" s="5">
        <f t="shared" ca="1" si="497"/>
        <v>0.28917609046849757</v>
      </c>
      <c r="Q2467">
        <f ca="1">-LOG10(B2467)</f>
        <v>9.1514981121350217E-2</v>
      </c>
      <c r="R2467">
        <f ca="1">-LOG10(C2467)</f>
        <v>0.25963731050575611</v>
      </c>
      <c r="S2467">
        <f ca="1">-LOG10(D2467)</f>
        <v>0.36653154442041347</v>
      </c>
      <c r="T2467">
        <f ca="1">-LOG10(E2467)</f>
        <v>0.22184874961635639</v>
      </c>
      <c r="U2467">
        <f t="shared" ca="1" si="501"/>
        <v>4.3648054024500883E-3</v>
      </c>
      <c r="V2467">
        <f t="shared" ca="1" si="501"/>
        <v>0.14266750356873156</v>
      </c>
      <c r="W2467">
        <f t="shared" ca="1" si="501"/>
        <v>0.34678748622465633</v>
      </c>
      <c r="X2467">
        <f t="shared" ca="1" si="501"/>
        <v>0.37675070960209955</v>
      </c>
      <c r="Y2467">
        <f t="shared" ca="1" si="501"/>
        <v>8.7739243075051505E-3</v>
      </c>
      <c r="Z2467">
        <f t="shared" ca="1" si="501"/>
        <v>0.61978875828839397</v>
      </c>
      <c r="AA2467">
        <f t="shared" ca="1" si="498"/>
        <v>2.4386657730577124</v>
      </c>
      <c r="AB2467">
        <f ca="1">Q2467/$AA2467</f>
        <v>3.7526659918880351E-2</v>
      </c>
      <c r="AC2467">
        <f ca="1">R2467/$AA2467</f>
        <v>0.1064669514675686</v>
      </c>
      <c r="AD2467">
        <f ca="1">S2467/$AA2467</f>
        <v>0.15030003228398092</v>
      </c>
      <c r="AE2467">
        <f ca="1">T2467/$AA2467</f>
        <v>9.0971363139358011E-2</v>
      </c>
      <c r="AF2467">
        <f ca="1">U2467/$AA2467</f>
        <v>1.7898333796587847E-3</v>
      </c>
      <c r="AG2467">
        <f ca="1">V2467/$AA2467</f>
        <v>5.8502278231366008E-2</v>
      </c>
      <c r="AH2467">
        <f ca="1">W2467/$AA2467</f>
        <v>0.14220377800679018</v>
      </c>
      <c r="AI2467">
        <f ca="1">X2467/$AA2467</f>
        <v>0.15449050614660984</v>
      </c>
      <c r="AJ2467">
        <f ca="1">Y2467/$AA2467</f>
        <v>3.5978379671536527E-3</v>
      </c>
      <c r="AK2467">
        <f ca="1">Z2467/$AA2467</f>
        <v>0.2541507594586338</v>
      </c>
      <c r="AL2467" s="3">
        <f t="shared" ca="1" si="499"/>
        <v>1.0000000000000002</v>
      </c>
    </row>
    <row r="2468" spans="1:38" ht="15.75" customHeight="1">
      <c r="A2468" s="2">
        <v>2462</v>
      </c>
      <c r="B2468" s="4">
        <f t="shared" ca="1" si="502"/>
        <v>0.32</v>
      </c>
      <c r="C2468" s="4">
        <f t="shared" ca="1" si="502"/>
        <v>0.08</v>
      </c>
      <c r="D2468" s="4">
        <f t="shared" ca="1" si="502"/>
        <v>0.09</v>
      </c>
      <c r="E2468" s="4">
        <f t="shared" ca="1" si="503"/>
        <v>0.56000000000000005</v>
      </c>
      <c r="F2468" s="4">
        <f t="shared" ca="1" si="503"/>
        <v>0.79</v>
      </c>
      <c r="G2468" s="4">
        <f t="shared" ca="1" si="503"/>
        <v>0.86</v>
      </c>
      <c r="H2468" s="4">
        <f t="shared" ca="1" si="503"/>
        <v>0.09</v>
      </c>
      <c r="I2468" s="4">
        <f t="shared" ca="1" si="503"/>
        <v>0.17</v>
      </c>
      <c r="J2468" s="4">
        <f t="shared" ca="1" si="503"/>
        <v>0.31</v>
      </c>
      <c r="K2468" s="4">
        <f t="shared" ca="1" si="503"/>
        <v>0.57999999999999996</v>
      </c>
      <c r="L2468" s="4">
        <f t="shared" ca="1" si="496"/>
        <v>3.85</v>
      </c>
      <c r="M2468">
        <f ca="1">B2468/$L2468</f>
        <v>8.3116883116883117E-2</v>
      </c>
      <c r="N2468">
        <f ca="1">C2468/$L2468</f>
        <v>2.0779220779220779E-2</v>
      </c>
      <c r="O2468">
        <f ca="1">D2468/$L2468</f>
        <v>2.3376623376623374E-2</v>
      </c>
      <c r="P2468" s="5">
        <f t="shared" ca="1" si="497"/>
        <v>0.12727272727272729</v>
      </c>
      <c r="Q2468">
        <f ca="1">-LOG10(B2468)</f>
        <v>0.49485002168009401</v>
      </c>
      <c r="R2468">
        <f ca="1">-LOG10(C2468)</f>
        <v>1.0969100130080565</v>
      </c>
      <c r="S2468">
        <f ca="1">-LOG10(D2468)</f>
        <v>1.0457574905606752</v>
      </c>
      <c r="T2468">
        <f ca="1">-LOG10(E2468)</f>
        <v>0.25181197299379954</v>
      </c>
      <c r="U2468">
        <f t="shared" ca="1" si="501"/>
        <v>0.10237290870955855</v>
      </c>
      <c r="V2468">
        <f t="shared" ca="1" si="501"/>
        <v>6.5501548756432285E-2</v>
      </c>
      <c r="W2468">
        <f t="shared" ca="1" si="501"/>
        <v>1.0457574905606752</v>
      </c>
      <c r="X2468">
        <f t="shared" ca="1" si="501"/>
        <v>0.769551078621726</v>
      </c>
      <c r="Y2468">
        <f t="shared" ca="1" si="501"/>
        <v>0.50863830616572736</v>
      </c>
      <c r="Z2468">
        <f t="shared" ca="1" si="501"/>
        <v>0.23657200643706275</v>
      </c>
      <c r="AA2468">
        <f t="shared" ca="1" si="498"/>
        <v>5.6177228374938064</v>
      </c>
      <c r="AB2468">
        <f ca="1">Q2468/$AA2468</f>
        <v>8.8087297290169952E-2</v>
      </c>
      <c r="AC2468">
        <f ca="1">R2468/$AA2468</f>
        <v>0.19525883436026062</v>
      </c>
      <c r="AD2468">
        <f ca="1">S2468/$AA2468</f>
        <v>0.18615327256465564</v>
      </c>
      <c r="AE2468">
        <f ca="1">T2468/$AA2468</f>
        <v>4.4824563311161601E-2</v>
      </c>
      <c r="AF2468">
        <f ca="1">U2468/$AA2468</f>
        <v>1.8223203897903485E-2</v>
      </c>
      <c r="AG2468">
        <f ca="1">V2468/$AA2468</f>
        <v>1.1659804275010123E-2</v>
      </c>
      <c r="AH2468">
        <f ca="1">W2468/$AA2468</f>
        <v>0.18615327256465564</v>
      </c>
      <c r="AI2468">
        <f ca="1">X2468/$AA2468</f>
        <v>0.13698630225855718</v>
      </c>
      <c r="AJ2468">
        <f ca="1">Y2468/$AA2468</f>
        <v>9.0541723199829921E-2</v>
      </c>
      <c r="AK2468">
        <f ca="1">Z2468/$AA2468</f>
        <v>4.2111726277796017E-2</v>
      </c>
      <c r="AL2468" s="3">
        <f t="shared" ca="1" si="499"/>
        <v>1</v>
      </c>
    </row>
    <row r="2469" spans="1:38" ht="15.75" customHeight="1">
      <c r="A2469" s="2">
        <v>2463</v>
      </c>
      <c r="B2469" s="4">
        <f t="shared" ca="1" si="502"/>
        <v>0.67</v>
      </c>
      <c r="C2469" s="4">
        <f t="shared" ca="1" si="502"/>
        <v>0.56999999999999995</v>
      </c>
      <c r="D2469" s="4">
        <f t="shared" ca="1" si="502"/>
        <v>0.11</v>
      </c>
      <c r="E2469" s="4">
        <f t="shared" ca="1" si="503"/>
        <v>0.9</v>
      </c>
      <c r="F2469" s="4">
        <f t="shared" ca="1" si="503"/>
        <v>0.04</v>
      </c>
      <c r="G2469" s="4">
        <f t="shared" ca="1" si="503"/>
        <v>0.67</v>
      </c>
      <c r="H2469" s="4">
        <f t="shared" ca="1" si="503"/>
        <v>0.76</v>
      </c>
      <c r="I2469" s="4">
        <f t="shared" ca="1" si="503"/>
        <v>0.47</v>
      </c>
      <c r="J2469" s="4">
        <f t="shared" ca="1" si="503"/>
        <v>1</v>
      </c>
      <c r="K2469" s="4">
        <f t="shared" ca="1" si="503"/>
        <v>0.25</v>
      </c>
      <c r="L2469" s="4">
        <f t="shared" ca="1" si="496"/>
        <v>5.4399999999999995</v>
      </c>
      <c r="M2469">
        <f ca="1">B2469/$L2469</f>
        <v>0.12316176470588237</v>
      </c>
      <c r="N2469">
        <f ca="1">C2469/$L2469</f>
        <v>0.10477941176470588</v>
      </c>
      <c r="O2469">
        <f ca="1">D2469/$L2469</f>
        <v>2.0220588235294119E-2</v>
      </c>
      <c r="P2469" s="5">
        <f t="shared" ca="1" si="497"/>
        <v>0.24816176470588239</v>
      </c>
      <c r="Q2469">
        <f ca="1">-LOG10(B2469)</f>
        <v>0.17392519729917355</v>
      </c>
      <c r="R2469">
        <f ca="1">-LOG10(C2469)</f>
        <v>0.24412514432750865</v>
      </c>
      <c r="S2469">
        <f ca="1">-LOG10(D2469)</f>
        <v>0.95860731484177497</v>
      </c>
      <c r="T2469">
        <f ca="1">-LOG10(E2469)</f>
        <v>4.5757490560675115E-2</v>
      </c>
      <c r="U2469">
        <f t="shared" ca="1" si="501"/>
        <v>1.3979400086720375</v>
      </c>
      <c r="V2469">
        <f t="shared" ca="1" si="501"/>
        <v>0.17392519729917355</v>
      </c>
      <c r="W2469">
        <f t="shared" ca="1" si="501"/>
        <v>0.11918640771920865</v>
      </c>
      <c r="X2469">
        <f t="shared" ca="1" si="501"/>
        <v>0.32790214206428259</v>
      </c>
      <c r="Y2469">
        <f t="shared" ca="1" si="501"/>
        <v>0</v>
      </c>
      <c r="Z2469">
        <f t="shared" ca="1" si="501"/>
        <v>0.6020599913279624</v>
      </c>
      <c r="AA2469">
        <f t="shared" ca="1" si="498"/>
        <v>4.0434288941117966</v>
      </c>
      <c r="AB2469">
        <f ca="1">Q2469/$AA2469</f>
        <v>4.3014283632500726E-2</v>
      </c>
      <c r="AC2469">
        <f ca="1">R2469/$AA2469</f>
        <v>6.0375772820690253E-2</v>
      </c>
      <c r="AD2469">
        <f ca="1">S2469/$AA2469</f>
        <v>0.23707782180558126</v>
      </c>
      <c r="AE2469">
        <f ca="1">T2469/$AA2469</f>
        <v>1.1316506796325516E-2</v>
      </c>
      <c r="AF2469">
        <f ca="1">U2469/$AA2469</f>
        <v>0.34573131994673478</v>
      </c>
      <c r="AG2469">
        <f ca="1">V2469/$AA2469</f>
        <v>4.3014283632500726E-2</v>
      </c>
      <c r="AH2469">
        <f ca="1">W2469/$AA2469</f>
        <v>2.9476568239588108E-2</v>
      </c>
      <c r="AI2469">
        <f ca="1">X2469/$AA2469</f>
        <v>8.1095068233247983E-2</v>
      </c>
      <c r="AJ2469">
        <f ca="1">Y2469/$AA2469</f>
        <v>0</v>
      </c>
      <c r="AK2469">
        <f ca="1">Z2469/$AA2469</f>
        <v>0.14889837489283075</v>
      </c>
      <c r="AL2469" s="3">
        <f t="shared" ca="1" si="499"/>
        <v>1</v>
      </c>
    </row>
    <row r="2470" spans="1:38" ht="15.75" customHeight="1">
      <c r="A2470" s="2">
        <v>2464</v>
      </c>
      <c r="B2470" s="4">
        <f t="shared" ca="1" si="502"/>
        <v>0.49</v>
      </c>
      <c r="C2470" s="4">
        <f t="shared" ca="1" si="502"/>
        <v>0.88</v>
      </c>
      <c r="D2470" s="4">
        <f t="shared" ca="1" si="502"/>
        <v>0.19</v>
      </c>
      <c r="E2470" s="4">
        <f t="shared" ca="1" si="503"/>
        <v>0.08</v>
      </c>
      <c r="F2470" s="4">
        <f t="shared" ca="1" si="503"/>
        <v>0.1</v>
      </c>
      <c r="G2470" s="4">
        <f t="shared" ca="1" si="503"/>
        <v>0.54</v>
      </c>
      <c r="H2470" s="4">
        <f t="shared" ca="1" si="503"/>
        <v>0.51</v>
      </c>
      <c r="I2470" s="4">
        <f t="shared" ca="1" si="503"/>
        <v>0.63</v>
      </c>
      <c r="J2470" s="4">
        <f t="shared" ca="1" si="503"/>
        <v>0.63</v>
      </c>
      <c r="K2470" s="4">
        <f t="shared" ca="1" si="503"/>
        <v>0.28000000000000003</v>
      </c>
      <c r="L2470" s="4">
        <f t="shared" ca="1" si="496"/>
        <v>4.33</v>
      </c>
      <c r="M2470">
        <f ca="1">B2470/$L2470</f>
        <v>0.11316397228637413</v>
      </c>
      <c r="N2470">
        <f ca="1">C2470/$L2470</f>
        <v>0.20323325635103925</v>
      </c>
      <c r="O2470">
        <f ca="1">D2470/$L2470</f>
        <v>4.3879907621247112E-2</v>
      </c>
      <c r="P2470" s="5">
        <f t="shared" ca="1" si="497"/>
        <v>0.36027713625866048</v>
      </c>
      <c r="Q2470">
        <f ca="1">-LOG10(B2470)</f>
        <v>0.30980391997148632</v>
      </c>
      <c r="R2470">
        <f ca="1">-LOG10(C2470)</f>
        <v>5.551732784983137E-2</v>
      </c>
      <c r="S2470">
        <f ca="1">-LOG10(D2470)</f>
        <v>0.72124639904717103</v>
      </c>
      <c r="T2470">
        <f ca="1">-LOG10(E2470)</f>
        <v>1.0969100130080565</v>
      </c>
      <c r="U2470">
        <f t="shared" ref="U2470:Z2485" ca="1" si="504">-LOG10(F2470)</f>
        <v>1</v>
      </c>
      <c r="V2470">
        <f t="shared" ca="1" si="504"/>
        <v>0.26760624017703144</v>
      </c>
      <c r="W2470">
        <f t="shared" ca="1" si="504"/>
        <v>0.29242982390206362</v>
      </c>
      <c r="X2470">
        <f t="shared" ca="1" si="504"/>
        <v>0.20065945054641829</v>
      </c>
      <c r="Y2470">
        <f t="shared" ca="1" si="504"/>
        <v>0.20065945054641829</v>
      </c>
      <c r="Z2470">
        <f t="shared" ca="1" si="504"/>
        <v>0.55284196865778079</v>
      </c>
      <c r="AA2470">
        <f t="shared" ca="1" si="498"/>
        <v>4.6976745937062576</v>
      </c>
      <c r="AB2470">
        <f ca="1">Q2470/$AA2470</f>
        <v>6.5948356743685113E-2</v>
      </c>
      <c r="AC2470">
        <f ca="1">R2470/$AA2470</f>
        <v>1.1818044596833313E-2</v>
      </c>
      <c r="AD2470">
        <f ca="1">S2470/$AA2470</f>
        <v>0.15353264357932878</v>
      </c>
      <c r="AE2470">
        <f ca="1">T2470/$AA2470</f>
        <v>0.23350063762987103</v>
      </c>
      <c r="AF2470">
        <f ca="1">U2470/$AA2470</f>
        <v>0.2128712791941266</v>
      </c>
      <c r="AG2470">
        <f ca="1">V2470/$AA2470</f>
        <v>5.6965682666815357E-2</v>
      </c>
      <c r="AH2470">
        <f ca="1">W2470/$AA2470</f>
        <v>6.2249910688545462E-2</v>
      </c>
      <c r="AI2470">
        <f ca="1">X2470/$AA2470</f>
        <v>4.2714633920206649E-2</v>
      </c>
      <c r="AJ2470">
        <f ca="1">Y2470/$AA2470</f>
        <v>4.2714633920206649E-2</v>
      </c>
      <c r="AK2470">
        <f ca="1">Z2470/$AA2470</f>
        <v>0.11768417706038103</v>
      </c>
      <c r="AL2470" s="3">
        <f t="shared" ca="1" si="499"/>
        <v>1</v>
      </c>
    </row>
    <row r="2471" spans="1:38" ht="15.75" customHeight="1">
      <c r="A2471" s="2">
        <v>2465</v>
      </c>
      <c r="B2471" s="4">
        <f t="shared" ca="1" si="502"/>
        <v>0.2</v>
      </c>
      <c r="C2471" s="4">
        <f t="shared" ca="1" si="502"/>
        <v>0.89</v>
      </c>
      <c r="D2471" s="4">
        <f t="shared" ca="1" si="502"/>
        <v>0.11</v>
      </c>
      <c r="E2471" s="4">
        <f t="shared" ca="1" si="503"/>
        <v>0.82</v>
      </c>
      <c r="F2471" s="4">
        <f t="shared" ca="1" si="503"/>
        <v>0.89</v>
      </c>
      <c r="G2471" s="4">
        <f t="shared" ca="1" si="503"/>
        <v>0.95</v>
      </c>
      <c r="H2471" s="4">
        <f t="shared" ca="1" si="503"/>
        <v>0.89</v>
      </c>
      <c r="I2471" s="4">
        <f t="shared" ca="1" si="503"/>
        <v>0.83</v>
      </c>
      <c r="J2471" s="4">
        <f t="shared" ca="1" si="503"/>
        <v>0.99</v>
      </c>
      <c r="K2471" s="4">
        <f t="shared" ca="1" si="503"/>
        <v>0.01</v>
      </c>
      <c r="L2471" s="4">
        <f t="shared" ca="1" si="496"/>
        <v>6.58</v>
      </c>
      <c r="M2471">
        <f ca="1">B2471/$L2471</f>
        <v>3.0395136778115502E-2</v>
      </c>
      <c r="N2471">
        <f ca="1">C2471/$L2471</f>
        <v>0.13525835866261399</v>
      </c>
      <c r="O2471">
        <f ca="1">D2471/$L2471</f>
        <v>1.6717325227963525E-2</v>
      </c>
      <c r="P2471" s="5">
        <f t="shared" ca="1" si="497"/>
        <v>0.18237082066869301</v>
      </c>
      <c r="Q2471">
        <f ca="1">-LOG10(B2471)</f>
        <v>0.69897000433601875</v>
      </c>
      <c r="R2471">
        <f ca="1">-LOG10(C2471)</f>
        <v>5.0609993355087209E-2</v>
      </c>
      <c r="S2471">
        <f ca="1">-LOG10(D2471)</f>
        <v>0.95860731484177497</v>
      </c>
      <c r="T2471">
        <f ca="1">-LOG10(E2471)</f>
        <v>8.6186147616283335E-2</v>
      </c>
      <c r="U2471">
        <f t="shared" ca="1" si="504"/>
        <v>5.0609993355087209E-2</v>
      </c>
      <c r="V2471">
        <f t="shared" ca="1" si="504"/>
        <v>2.2276394711152253E-2</v>
      </c>
      <c r="W2471">
        <f t="shared" ca="1" si="504"/>
        <v>5.0609993355087209E-2</v>
      </c>
      <c r="X2471">
        <f t="shared" ca="1" si="504"/>
        <v>8.092190762392612E-2</v>
      </c>
      <c r="Y2471">
        <f t="shared" ca="1" si="504"/>
        <v>4.3648054024500883E-3</v>
      </c>
      <c r="Z2471">
        <f t="shared" ca="1" si="504"/>
        <v>2</v>
      </c>
      <c r="AA2471">
        <f t="shared" ca="1" si="498"/>
        <v>4.0031565545968668</v>
      </c>
      <c r="AB2471">
        <f ca="1">Q2471/$AA2471</f>
        <v>0.17460471375604436</v>
      </c>
      <c r="AC2471">
        <f ca="1">R2471/$AA2471</f>
        <v>1.2642521636325019E-2</v>
      </c>
      <c r="AD2471">
        <f ca="1">S2471/$AA2471</f>
        <v>0.23946285931310782</v>
      </c>
      <c r="AE2471">
        <f ca="1">T2471/$AA2471</f>
        <v>2.1529547106349082E-2</v>
      </c>
      <c r="AF2471">
        <f ca="1">U2471/$AA2471</f>
        <v>1.2642521636325019E-2</v>
      </c>
      <c r="AG2471">
        <f ca="1">V2471/$AA2471</f>
        <v>5.5647073521449056E-3</v>
      </c>
      <c r="AH2471">
        <f ca="1">W2471/$AA2471</f>
        <v>1.2642521636325019E-2</v>
      </c>
      <c r="AI2471">
        <f ca="1">X2471/$AA2471</f>
        <v>2.0214524843152247E-2</v>
      </c>
      <c r="AJ2471">
        <f ca="1">Y2471/$AA2471</f>
        <v>1.0903409204513713E-3</v>
      </c>
      <c r="AK2471">
        <f ca="1">Z2471/$AA2471</f>
        <v>0.49960574179977524</v>
      </c>
      <c r="AL2471" s="3">
        <f t="shared" ca="1" si="499"/>
        <v>1</v>
      </c>
    </row>
    <row r="2472" spans="1:38" ht="15.75" customHeight="1">
      <c r="A2472" s="2">
        <v>2466</v>
      </c>
      <c r="B2472" s="4">
        <f t="shared" ca="1" si="502"/>
        <v>0.11</v>
      </c>
      <c r="C2472" s="4">
        <f t="shared" ca="1" si="502"/>
        <v>0.94</v>
      </c>
      <c r="D2472" s="4">
        <f t="shared" ca="1" si="502"/>
        <v>0.79</v>
      </c>
      <c r="E2472" s="4">
        <f t="shared" ca="1" si="503"/>
        <v>0.95</v>
      </c>
      <c r="F2472" s="4">
        <f t="shared" ca="1" si="503"/>
        <v>0.64</v>
      </c>
      <c r="G2472" s="4">
        <f t="shared" ca="1" si="503"/>
        <v>0.22</v>
      </c>
      <c r="H2472" s="4">
        <f t="shared" ca="1" si="503"/>
        <v>0.22</v>
      </c>
      <c r="I2472" s="4">
        <f t="shared" ca="1" si="503"/>
        <v>0.53</v>
      </c>
      <c r="J2472" s="4">
        <f t="shared" ca="1" si="503"/>
        <v>0.31</v>
      </c>
      <c r="K2472" s="4">
        <f t="shared" ca="1" si="503"/>
        <v>0.93</v>
      </c>
      <c r="L2472" s="4">
        <f t="shared" ca="1" si="496"/>
        <v>5.64</v>
      </c>
      <c r="M2472">
        <f ca="1">B2472/$L2472</f>
        <v>1.9503546099290781E-2</v>
      </c>
      <c r="N2472">
        <f ca="1">C2472/$L2472</f>
        <v>0.16666666666666666</v>
      </c>
      <c r="O2472">
        <f ca="1">D2472/$L2472</f>
        <v>0.14007092198581561</v>
      </c>
      <c r="P2472" s="5">
        <f t="shared" ca="1" si="497"/>
        <v>0.32624113475177308</v>
      </c>
      <c r="Q2472">
        <f ca="1">-LOG10(B2472)</f>
        <v>0.95860731484177497</v>
      </c>
      <c r="R2472">
        <f ca="1">-LOG10(C2472)</f>
        <v>2.6872146400301365E-2</v>
      </c>
      <c r="S2472">
        <f ca="1">-LOG10(D2472)</f>
        <v>0.10237290870955855</v>
      </c>
      <c r="T2472">
        <f ca="1">-LOG10(E2472)</f>
        <v>2.2276394711152253E-2</v>
      </c>
      <c r="U2472">
        <f t="shared" ca="1" si="504"/>
        <v>0.19382002601611281</v>
      </c>
      <c r="V2472">
        <f t="shared" ca="1" si="504"/>
        <v>0.65757731917779372</v>
      </c>
      <c r="W2472">
        <f t="shared" ca="1" si="504"/>
        <v>0.65757731917779372</v>
      </c>
      <c r="X2472">
        <f t="shared" ca="1" si="504"/>
        <v>0.27572413039921095</v>
      </c>
      <c r="Y2472">
        <f t="shared" ca="1" si="504"/>
        <v>0.50863830616572736</v>
      </c>
      <c r="Z2472">
        <f t="shared" ca="1" si="504"/>
        <v>3.1517051446064863E-2</v>
      </c>
      <c r="AA2472">
        <f t="shared" ca="1" si="498"/>
        <v>3.4349829170454904</v>
      </c>
      <c r="AB2472">
        <f ca="1">Q2472/$AA2472</f>
        <v>0.27907193077580011</v>
      </c>
      <c r="AC2472">
        <f ca="1">R2472/$AA2472</f>
        <v>7.8230800703412897E-3</v>
      </c>
      <c r="AD2472">
        <f ca="1">S2472/$AA2472</f>
        <v>2.980303284815515E-2</v>
      </c>
      <c r="AE2472">
        <f ca="1">T2472/$AA2472</f>
        <v>6.4851544386464385E-3</v>
      </c>
      <c r="AF2472">
        <f ca="1">U2472/$AA2472</f>
        <v>5.6425324578563543E-2</v>
      </c>
      <c r="AG2472">
        <f ca="1">V2472/$AA2472</f>
        <v>0.19143539722270045</v>
      </c>
      <c r="AH2472">
        <f ca="1">W2472/$AA2472</f>
        <v>0.19143539722270045</v>
      </c>
      <c r="AI2472">
        <f ca="1">X2472/$AA2472</f>
        <v>8.0269432791347836E-2</v>
      </c>
      <c r="AJ2472">
        <f ca="1">Y2472/$AA2472</f>
        <v>0.14807593471329958</v>
      </c>
      <c r="AK2472">
        <f ca="1">Z2472/$AA2472</f>
        <v>9.1753153384452404E-3</v>
      </c>
      <c r="AL2472" s="3">
        <f t="shared" ca="1" si="499"/>
        <v>1</v>
      </c>
    </row>
    <row r="2473" spans="1:38" ht="15.75" customHeight="1">
      <c r="A2473" s="2">
        <v>2467</v>
      </c>
      <c r="B2473" s="4">
        <f t="shared" ca="1" si="502"/>
        <v>0.84</v>
      </c>
      <c r="C2473" s="4">
        <f t="shared" ca="1" si="502"/>
        <v>0.28999999999999998</v>
      </c>
      <c r="D2473" s="4">
        <f t="shared" ca="1" si="502"/>
        <v>0.24</v>
      </c>
      <c r="E2473" s="4">
        <f t="shared" ca="1" si="503"/>
        <v>0.08</v>
      </c>
      <c r="F2473" s="4">
        <f t="shared" ca="1" si="503"/>
        <v>0.04</v>
      </c>
      <c r="G2473" s="4">
        <f t="shared" ca="1" si="503"/>
        <v>0</v>
      </c>
      <c r="H2473" s="4">
        <f t="shared" ca="1" si="503"/>
        <v>0.85</v>
      </c>
      <c r="I2473" s="4">
        <f t="shared" ca="1" si="503"/>
        <v>0.69</v>
      </c>
      <c r="J2473" s="4">
        <f t="shared" ca="1" si="503"/>
        <v>0.89</v>
      </c>
      <c r="K2473" s="4">
        <f t="shared" ca="1" si="503"/>
        <v>0.08</v>
      </c>
      <c r="L2473" s="4">
        <f t="shared" ca="1" si="496"/>
        <v>4</v>
      </c>
      <c r="M2473">
        <f ca="1">B2473/$L2473</f>
        <v>0.21</v>
      </c>
      <c r="N2473">
        <f ca="1">C2473/$L2473</f>
        <v>7.2499999999999995E-2</v>
      </c>
      <c r="O2473">
        <f ca="1">D2473/$L2473</f>
        <v>0.06</v>
      </c>
      <c r="P2473" s="5">
        <f t="shared" ca="1" si="497"/>
        <v>0.34249999999999997</v>
      </c>
      <c r="Q2473">
        <f ca="1">-LOG10(B2473)</f>
        <v>7.5720713938118356E-2</v>
      </c>
      <c r="R2473">
        <f ca="1">-LOG10(C2473)</f>
        <v>0.53760200210104392</v>
      </c>
      <c r="S2473">
        <f ca="1">-LOG10(D2473)</f>
        <v>0.61978875828839397</v>
      </c>
      <c r="T2473">
        <f ca="1">-LOG10(E2473)</f>
        <v>1.0969100130080565</v>
      </c>
      <c r="U2473">
        <f t="shared" ca="1" si="504"/>
        <v>1.3979400086720375</v>
      </c>
      <c r="V2473" t="e">
        <f t="shared" ca="1" si="504"/>
        <v>#NUM!</v>
      </c>
      <c r="W2473">
        <f t="shared" ca="1" si="504"/>
        <v>7.0581074285707285E-2</v>
      </c>
      <c r="X2473">
        <f t="shared" ca="1" si="504"/>
        <v>0.16115090926274472</v>
      </c>
      <c r="Y2473">
        <f t="shared" ca="1" si="504"/>
        <v>5.0609993355087209E-2</v>
      </c>
      <c r="Z2473">
        <f t="shared" ca="1" si="504"/>
        <v>1.0969100130080565</v>
      </c>
      <c r="AA2473" t="e">
        <f t="shared" ca="1" si="498"/>
        <v>#NUM!</v>
      </c>
      <c r="AB2473" t="e">
        <f ca="1">Q2473/$AA2473</f>
        <v>#NUM!</v>
      </c>
      <c r="AC2473" t="e">
        <f ca="1">R2473/$AA2473</f>
        <v>#NUM!</v>
      </c>
      <c r="AD2473" t="e">
        <f ca="1">S2473/$AA2473</f>
        <v>#NUM!</v>
      </c>
      <c r="AE2473" t="e">
        <f ca="1">T2473/$AA2473</f>
        <v>#NUM!</v>
      </c>
      <c r="AF2473" t="e">
        <f ca="1">U2473/$AA2473</f>
        <v>#NUM!</v>
      </c>
      <c r="AG2473" t="e">
        <f ca="1">V2473/$AA2473</f>
        <v>#NUM!</v>
      </c>
      <c r="AH2473" t="e">
        <f ca="1">W2473/$AA2473</f>
        <v>#NUM!</v>
      </c>
      <c r="AI2473" t="e">
        <f ca="1">X2473/$AA2473</f>
        <v>#NUM!</v>
      </c>
      <c r="AJ2473" t="e">
        <f ca="1">Y2473/$AA2473</f>
        <v>#NUM!</v>
      </c>
      <c r="AK2473" t="e">
        <f ca="1">Z2473/$AA2473</f>
        <v>#NUM!</v>
      </c>
      <c r="AL2473" s="3" t="e">
        <f t="shared" ca="1" si="499"/>
        <v>#NUM!</v>
      </c>
    </row>
    <row r="2474" spans="1:38" ht="15.75" customHeight="1">
      <c r="A2474" s="2">
        <v>2468</v>
      </c>
      <c r="B2474" s="4">
        <f t="shared" ca="1" si="502"/>
        <v>0.67</v>
      </c>
      <c r="C2474" s="4">
        <f t="shared" ca="1" si="502"/>
        <v>0.01</v>
      </c>
      <c r="D2474" s="4">
        <f t="shared" ca="1" si="502"/>
        <v>0.68</v>
      </c>
      <c r="E2474" s="4">
        <f t="shared" ca="1" si="503"/>
        <v>0.52</v>
      </c>
      <c r="F2474" s="4">
        <f t="shared" ca="1" si="503"/>
        <v>0.35</v>
      </c>
      <c r="G2474" s="4">
        <f t="shared" ca="1" si="503"/>
        <v>0.28999999999999998</v>
      </c>
      <c r="H2474" s="4">
        <f t="shared" ca="1" si="503"/>
        <v>0.47</v>
      </c>
      <c r="I2474" s="4">
        <f t="shared" ca="1" si="503"/>
        <v>0.74</v>
      </c>
      <c r="J2474" s="4">
        <f t="shared" ca="1" si="503"/>
        <v>0.72</v>
      </c>
      <c r="K2474" s="4">
        <f t="shared" ca="1" si="503"/>
        <v>0.87</v>
      </c>
      <c r="L2474" s="4">
        <f t="shared" ca="1" si="496"/>
        <v>5.32</v>
      </c>
      <c r="M2474">
        <f ca="1">B2474/$L2474</f>
        <v>0.12593984962406016</v>
      </c>
      <c r="N2474">
        <f ca="1">C2474/$L2474</f>
        <v>1.8796992481203006E-3</v>
      </c>
      <c r="O2474">
        <f ca="1">D2474/$L2474</f>
        <v>0.12781954887218044</v>
      </c>
      <c r="P2474" s="5">
        <f t="shared" ca="1" si="497"/>
        <v>0.25563909774436089</v>
      </c>
      <c r="Q2474">
        <f ca="1">-LOG10(B2474)</f>
        <v>0.17392519729917355</v>
      </c>
      <c r="R2474">
        <f ca="1">-LOG10(C2474)</f>
        <v>2</v>
      </c>
      <c r="S2474">
        <f ca="1">-LOG10(D2474)</f>
        <v>0.16749108729376366</v>
      </c>
      <c r="T2474">
        <f ca="1">-LOG10(E2474)</f>
        <v>0.28399665636520083</v>
      </c>
      <c r="U2474">
        <f t="shared" ca="1" si="504"/>
        <v>0.45593195564972439</v>
      </c>
      <c r="V2474">
        <f t="shared" ca="1" si="504"/>
        <v>0.53760200210104392</v>
      </c>
      <c r="W2474">
        <f t="shared" ca="1" si="504"/>
        <v>0.32790214206428259</v>
      </c>
      <c r="X2474">
        <f t="shared" ca="1" si="504"/>
        <v>0.13076828026902382</v>
      </c>
      <c r="Y2474">
        <f t="shared" ca="1" si="504"/>
        <v>0.14266750356873156</v>
      </c>
      <c r="Z2474">
        <f t="shared" ca="1" si="504"/>
        <v>6.0480747381381476E-2</v>
      </c>
      <c r="AA2474">
        <f t="shared" ca="1" si="498"/>
        <v>4.280765571992327</v>
      </c>
      <c r="AB2474">
        <f ca="1">Q2474/$AA2474</f>
        <v>4.062946086959543E-2</v>
      </c>
      <c r="AC2474">
        <f ca="1">R2474/$AA2474</f>
        <v>0.46720614954608986</v>
      </c>
      <c r="AD2474">
        <f ca="1">S2474/$AA2474</f>
        <v>3.912643298890367E-2</v>
      </c>
      <c r="AE2474">
        <f ca="1">T2474/$AA2474</f>
        <v>6.6342492152174748E-2</v>
      </c>
      <c r="AF2474">
        <f ca="1">U2474/$AA2474</f>
        <v>0.10650710672706316</v>
      </c>
      <c r="AG2474">
        <f ca="1">V2474/$AA2474</f>
        <v>0.12558548069494882</v>
      </c>
      <c r="AH2474">
        <f ca="1">W2474/$AA2474</f>
        <v>7.6598948610884204E-2</v>
      </c>
      <c r="AI2474">
        <f ca="1">X2474/$AA2474</f>
        <v>3.0547872353627267E-2</v>
      </c>
      <c r="AJ2474">
        <f ca="1">Y2474/$AA2474</f>
        <v>3.3327567503850054E-2</v>
      </c>
      <c r="AK2474">
        <f ca="1">Z2474/$AA2474</f>
        <v>1.4128488552862499E-2</v>
      </c>
      <c r="AL2474" s="3">
        <f t="shared" ca="1" si="499"/>
        <v>0.99999999999999967</v>
      </c>
    </row>
    <row r="2475" spans="1:38" ht="15.75" customHeight="1">
      <c r="A2475" s="2">
        <v>2469</v>
      </c>
      <c r="B2475" s="4">
        <f t="shared" ca="1" si="502"/>
        <v>0.92</v>
      </c>
      <c r="C2475" s="4">
        <f t="shared" ca="1" si="502"/>
        <v>0.38</v>
      </c>
      <c r="D2475" s="4">
        <f t="shared" ca="1" si="502"/>
        <v>0.19</v>
      </c>
      <c r="E2475" s="4">
        <f t="shared" ca="1" si="503"/>
        <v>0.81</v>
      </c>
      <c r="F2475" s="4">
        <f t="shared" ca="1" si="503"/>
        <v>0.67</v>
      </c>
      <c r="G2475" s="4">
        <f t="shared" ca="1" si="503"/>
        <v>0.47</v>
      </c>
      <c r="H2475" s="4">
        <f t="shared" ca="1" si="503"/>
        <v>0.37</v>
      </c>
      <c r="I2475" s="4">
        <f t="shared" ca="1" si="503"/>
        <v>0.97</v>
      </c>
      <c r="J2475" s="4">
        <f t="shared" ca="1" si="503"/>
        <v>0.6</v>
      </c>
      <c r="K2475" s="4">
        <f t="shared" ca="1" si="503"/>
        <v>0.19</v>
      </c>
      <c r="L2475" s="4">
        <f t="shared" ca="1" si="496"/>
        <v>5.5699999999999994</v>
      </c>
      <c r="M2475">
        <f ca="1">B2475/$L2475</f>
        <v>0.16517055655296231</v>
      </c>
      <c r="N2475">
        <f ca="1">C2475/$L2475</f>
        <v>6.8222621184919216E-2</v>
      </c>
      <c r="O2475">
        <f ca="1">D2475/$L2475</f>
        <v>3.4111310592459608E-2</v>
      </c>
      <c r="P2475" s="5">
        <f t="shared" ca="1" si="497"/>
        <v>0.26750448833034113</v>
      </c>
      <c r="Q2475">
        <f ca="1">-LOG10(B2475)</f>
        <v>3.6212172654444715E-2</v>
      </c>
      <c r="R2475">
        <f ca="1">-LOG10(C2475)</f>
        <v>0.42021640338318983</v>
      </c>
      <c r="S2475">
        <f ca="1">-LOG10(D2475)</f>
        <v>0.72124639904717103</v>
      </c>
      <c r="T2475">
        <f ca="1">-LOG10(E2475)</f>
        <v>9.1514981121350217E-2</v>
      </c>
      <c r="U2475">
        <f t="shared" ca="1" si="504"/>
        <v>0.17392519729917355</v>
      </c>
      <c r="V2475">
        <f t="shared" ca="1" si="504"/>
        <v>0.32790214206428259</v>
      </c>
      <c r="W2475">
        <f t="shared" ca="1" si="504"/>
        <v>0.43179827593300502</v>
      </c>
      <c r="X2475">
        <f t="shared" ca="1" si="504"/>
        <v>1.322826573375516E-2</v>
      </c>
      <c r="Y2475">
        <f t="shared" ca="1" si="504"/>
        <v>0.22184874961635639</v>
      </c>
      <c r="Z2475">
        <f t="shared" ca="1" si="504"/>
        <v>0.72124639904717103</v>
      </c>
      <c r="AA2475">
        <f t="shared" ca="1" si="498"/>
        <v>3.1591389858998999</v>
      </c>
      <c r="AB2475">
        <f ca="1">Q2475/$AA2475</f>
        <v>1.146267157477703E-2</v>
      </c>
      <c r="AC2475">
        <f ca="1">R2475/$AA2475</f>
        <v>0.13301611776459674</v>
      </c>
      <c r="AD2475">
        <f ca="1">S2475/$AA2475</f>
        <v>0.22830473817907052</v>
      </c>
      <c r="AE2475">
        <f ca="1">T2475/$AA2475</f>
        <v>2.8968330146222299E-2</v>
      </c>
      <c r="AF2475">
        <f ca="1">U2475/$AA2475</f>
        <v>5.505462028592259E-2</v>
      </c>
      <c r="AG2475">
        <f ca="1">V2475/$AA2475</f>
        <v>0.10379478190981764</v>
      </c>
      <c r="AH2475">
        <f ca="1">W2475/$AA2475</f>
        <v>0.13668226623147595</v>
      </c>
      <c r="AI2475">
        <f ca="1">X2475/$AA2475</f>
        <v>4.1873009680158182E-3</v>
      </c>
      <c r="AJ2475">
        <f ca="1">Y2475/$AA2475</f>
        <v>7.0224434761030755E-2</v>
      </c>
      <c r="AK2475">
        <f ca="1">Z2475/$AA2475</f>
        <v>0.22830473817907052</v>
      </c>
      <c r="AL2475" s="3">
        <f t="shared" ca="1" si="499"/>
        <v>0.99999999999999978</v>
      </c>
    </row>
    <row r="2476" spans="1:38" ht="15.75" customHeight="1">
      <c r="A2476" s="2">
        <v>2470</v>
      </c>
      <c r="B2476" s="4">
        <f t="shared" ca="1" si="502"/>
        <v>0.21</v>
      </c>
      <c r="C2476" s="4">
        <f t="shared" ca="1" si="502"/>
        <v>0.86</v>
      </c>
      <c r="D2476" s="4">
        <f t="shared" ca="1" si="502"/>
        <v>0.04</v>
      </c>
      <c r="E2476" s="4">
        <f t="shared" ca="1" si="503"/>
        <v>0.83</v>
      </c>
      <c r="F2476" s="4">
        <f t="shared" ca="1" si="503"/>
        <v>0.78</v>
      </c>
      <c r="G2476" s="4">
        <f t="shared" ca="1" si="503"/>
        <v>0.54</v>
      </c>
      <c r="H2476" s="4">
        <f t="shared" ca="1" si="503"/>
        <v>1</v>
      </c>
      <c r="I2476" s="4">
        <f t="shared" ca="1" si="503"/>
        <v>0.2</v>
      </c>
      <c r="J2476" s="4">
        <f t="shared" ca="1" si="503"/>
        <v>0.53</v>
      </c>
      <c r="K2476" s="4">
        <f t="shared" ca="1" si="503"/>
        <v>0.37</v>
      </c>
      <c r="L2476" s="4">
        <f t="shared" ca="1" si="496"/>
        <v>5.36</v>
      </c>
      <c r="M2476">
        <f ca="1">B2476/$L2476</f>
        <v>3.9179104477611935E-2</v>
      </c>
      <c r="N2476">
        <f ca="1">C2476/$L2476</f>
        <v>0.16044776119402984</v>
      </c>
      <c r="O2476">
        <f ca="1">D2476/$L2476</f>
        <v>7.462686567164179E-3</v>
      </c>
      <c r="P2476" s="5">
        <f t="shared" ca="1" si="497"/>
        <v>0.20708955223880596</v>
      </c>
      <c r="Q2476">
        <f ca="1">-LOG10(B2476)</f>
        <v>0.6777807052660807</v>
      </c>
      <c r="R2476">
        <f ca="1">-LOG10(C2476)</f>
        <v>6.5501548756432285E-2</v>
      </c>
      <c r="S2476">
        <f ca="1">-LOG10(D2476)</f>
        <v>1.3979400086720375</v>
      </c>
      <c r="T2476">
        <f ca="1">-LOG10(E2476)</f>
        <v>8.092190762392612E-2</v>
      </c>
      <c r="U2476">
        <f t="shared" ca="1" si="504"/>
        <v>0.10790539730951958</v>
      </c>
      <c r="V2476">
        <f t="shared" ca="1" si="504"/>
        <v>0.26760624017703144</v>
      </c>
      <c r="W2476">
        <f t="shared" ca="1" si="504"/>
        <v>0</v>
      </c>
      <c r="X2476">
        <f t="shared" ca="1" si="504"/>
        <v>0.69897000433601875</v>
      </c>
      <c r="Y2476">
        <f t="shared" ca="1" si="504"/>
        <v>0.27572413039921095</v>
      </c>
      <c r="Z2476">
        <f t="shared" ca="1" si="504"/>
        <v>0.43179827593300502</v>
      </c>
      <c r="AA2476">
        <f t="shared" ca="1" si="498"/>
        <v>4.0041482184732624</v>
      </c>
      <c r="AB2476">
        <f ca="1">Q2476/$AA2476</f>
        <v>0.16926963446036247</v>
      </c>
      <c r="AC2476">
        <f ca="1">R2476/$AA2476</f>
        <v>1.6358422611390571E-2</v>
      </c>
      <c r="AD2476">
        <f ca="1">S2476/$AA2476</f>
        <v>0.34912294260801779</v>
      </c>
      <c r="AE2476">
        <f ca="1">T2476/$AA2476</f>
        <v>2.020951853145455E-2</v>
      </c>
      <c r="AF2476">
        <f ca="1">U2476/$AA2476</f>
        <v>2.6948402362253893E-2</v>
      </c>
      <c r="AG2476">
        <f ca="1">V2476/$AA2476</f>
        <v>6.6832251349343591E-2</v>
      </c>
      <c r="AH2476">
        <f ca="1">W2476/$AA2476</f>
        <v>0</v>
      </c>
      <c r="AI2476">
        <f ca="1">X2476/$AA2476</f>
        <v>0.1745614713040089</v>
      </c>
      <c r="AJ2476">
        <f ca="1">Y2476/$AA2476</f>
        <v>6.8859621411402575E-2</v>
      </c>
      <c r="AK2476">
        <f ca="1">Z2476/$AA2476</f>
        <v>0.10783773536176564</v>
      </c>
      <c r="AL2476" s="3">
        <f t="shared" ca="1" si="499"/>
        <v>1</v>
      </c>
    </row>
    <row r="2477" spans="1:38" ht="15.75" customHeight="1">
      <c r="A2477" s="2">
        <v>2471</v>
      </c>
      <c r="B2477" s="4">
        <f t="shared" ca="1" si="502"/>
        <v>0.21</v>
      </c>
      <c r="C2477" s="4">
        <f t="shared" ca="1" si="502"/>
        <v>0.51</v>
      </c>
      <c r="D2477" s="4">
        <f t="shared" ca="1" si="502"/>
        <v>0.53</v>
      </c>
      <c r="E2477" s="4">
        <f t="shared" ca="1" si="503"/>
        <v>0.95</v>
      </c>
      <c r="F2477" s="4">
        <f t="shared" ca="1" si="503"/>
        <v>0.15</v>
      </c>
      <c r="G2477" s="4">
        <f t="shared" ca="1" si="503"/>
        <v>0.78</v>
      </c>
      <c r="H2477" s="4">
        <f t="shared" ca="1" si="503"/>
        <v>0.03</v>
      </c>
      <c r="I2477" s="4">
        <f t="shared" ca="1" si="503"/>
        <v>0.38</v>
      </c>
      <c r="J2477" s="4">
        <f t="shared" ca="1" si="503"/>
        <v>0.43</v>
      </c>
      <c r="K2477" s="4">
        <f t="shared" ca="1" si="503"/>
        <v>0.89</v>
      </c>
      <c r="L2477" s="4">
        <f t="shared" ca="1" si="496"/>
        <v>4.8599999999999994</v>
      </c>
      <c r="M2477">
        <f ca="1">B2477/$L2477</f>
        <v>4.3209876543209881E-2</v>
      </c>
      <c r="N2477">
        <f ca="1">C2477/$L2477</f>
        <v>0.10493827160493828</v>
      </c>
      <c r="O2477">
        <f ca="1">D2477/$L2477</f>
        <v>0.10905349794238685</v>
      </c>
      <c r="P2477" s="5">
        <f t="shared" ca="1" si="497"/>
        <v>0.25720164609053503</v>
      </c>
      <c r="Q2477">
        <f ca="1">-LOG10(B2477)</f>
        <v>0.6777807052660807</v>
      </c>
      <c r="R2477">
        <f ca="1">-LOG10(C2477)</f>
        <v>0.29242982390206362</v>
      </c>
      <c r="S2477">
        <f ca="1">-LOG10(D2477)</f>
        <v>0.27572413039921095</v>
      </c>
      <c r="T2477">
        <f ca="1">-LOG10(E2477)</f>
        <v>2.2276394711152253E-2</v>
      </c>
      <c r="U2477">
        <f t="shared" ca="1" si="504"/>
        <v>0.82390874094431876</v>
      </c>
      <c r="V2477">
        <f t="shared" ca="1" si="504"/>
        <v>0.10790539730951958</v>
      </c>
      <c r="W2477">
        <f t="shared" ca="1" si="504"/>
        <v>1.5228787452803376</v>
      </c>
      <c r="X2477">
        <f t="shared" ca="1" si="504"/>
        <v>0.42021640338318983</v>
      </c>
      <c r="Y2477">
        <f t="shared" ca="1" si="504"/>
        <v>0.36653154442041347</v>
      </c>
      <c r="Z2477">
        <f t="shared" ca="1" si="504"/>
        <v>5.0609993355087209E-2</v>
      </c>
      <c r="AA2477">
        <f t="shared" ca="1" si="498"/>
        <v>4.5602618789713745</v>
      </c>
      <c r="AB2477">
        <f ca="1">Q2477/$AA2477</f>
        <v>0.14862758395335024</v>
      </c>
      <c r="AC2477">
        <f ca="1">R2477/$AA2477</f>
        <v>6.4125664635739058E-2</v>
      </c>
      <c r="AD2477">
        <f ca="1">S2477/$AA2477</f>
        <v>6.0462345741732725E-2</v>
      </c>
      <c r="AE2477">
        <f ca="1">T2477/$AA2477</f>
        <v>4.88489374127281E-3</v>
      </c>
      <c r="AF2477">
        <f ca="1">U2477/$AA2477</f>
        <v>0.18067136555108584</v>
      </c>
      <c r="AG2477">
        <f ca="1">V2477/$AA2477</f>
        <v>2.366210541703781E-2</v>
      </c>
      <c r="AH2477">
        <f ca="1">W2477/$AA2477</f>
        <v>0.33394545876910087</v>
      </c>
      <c r="AI2477">
        <f ca="1">X2477/$AA2477</f>
        <v>9.2147428050332714E-2</v>
      </c>
      <c r="AJ2477">
        <f ca="1">Y2477/$AA2477</f>
        <v>8.0375108743335894E-2</v>
      </c>
      <c r="AK2477">
        <f ca="1">Z2477/$AA2477</f>
        <v>1.1098045397011924E-2</v>
      </c>
      <c r="AL2477" s="3">
        <f t="shared" ca="1" si="499"/>
        <v>0.99999999999999978</v>
      </c>
    </row>
    <row r="2478" spans="1:38" ht="15.75" customHeight="1">
      <c r="A2478" s="2">
        <v>2472</v>
      </c>
      <c r="B2478" s="4">
        <f t="shared" ca="1" si="502"/>
        <v>0.05</v>
      </c>
      <c r="C2478" s="4">
        <f t="shared" ca="1" si="502"/>
        <v>0.56999999999999995</v>
      </c>
      <c r="D2478" s="4">
        <f t="shared" ca="1" si="502"/>
        <v>0.55000000000000004</v>
      </c>
      <c r="E2478" s="4">
        <f t="shared" ca="1" si="503"/>
        <v>0.15</v>
      </c>
      <c r="F2478" s="4">
        <f t="shared" ca="1" si="503"/>
        <v>0.96</v>
      </c>
      <c r="G2478" s="4">
        <f t="shared" ca="1" si="503"/>
        <v>0.36</v>
      </c>
      <c r="H2478" s="4">
        <f t="shared" ca="1" si="503"/>
        <v>0.87</v>
      </c>
      <c r="I2478" s="4">
        <f t="shared" ca="1" si="503"/>
        <v>0.08</v>
      </c>
      <c r="J2478" s="4">
        <f t="shared" ca="1" si="503"/>
        <v>0.75</v>
      </c>
      <c r="K2478" s="4">
        <f t="shared" ca="1" si="503"/>
        <v>0.49</v>
      </c>
      <c r="L2478" s="4">
        <f t="shared" ca="1" si="496"/>
        <v>4.83</v>
      </c>
      <c r="M2478">
        <f ca="1">B2478/$L2478</f>
        <v>1.0351966873706004E-2</v>
      </c>
      <c r="N2478">
        <f ca="1">C2478/$L2478</f>
        <v>0.11801242236024843</v>
      </c>
      <c r="O2478">
        <f ca="1">D2478/$L2478</f>
        <v>0.11387163561076605</v>
      </c>
      <c r="P2478" s="5">
        <f t="shared" ca="1" si="497"/>
        <v>0.24223602484472048</v>
      </c>
      <c r="Q2478">
        <f ca="1">-LOG10(B2478)</f>
        <v>1.3010299956639813</v>
      </c>
      <c r="R2478">
        <f ca="1">-LOG10(C2478)</f>
        <v>0.24412514432750865</v>
      </c>
      <c r="S2478">
        <f ca="1">-LOG10(D2478)</f>
        <v>0.25963731050575611</v>
      </c>
      <c r="T2478">
        <f ca="1">-LOG10(E2478)</f>
        <v>0.82390874094431876</v>
      </c>
      <c r="U2478">
        <f t="shared" ca="1" si="504"/>
        <v>1.7728766960431602E-2</v>
      </c>
      <c r="V2478">
        <f t="shared" ca="1" si="504"/>
        <v>0.44369749923271273</v>
      </c>
      <c r="W2478">
        <f t="shared" ca="1" si="504"/>
        <v>6.0480747381381476E-2</v>
      </c>
      <c r="X2478">
        <f t="shared" ca="1" si="504"/>
        <v>1.0969100130080565</v>
      </c>
      <c r="Y2478">
        <f t="shared" ca="1" si="504"/>
        <v>0.12493873660829995</v>
      </c>
      <c r="Z2478">
        <f t="shared" ca="1" si="504"/>
        <v>0.30980391997148632</v>
      </c>
      <c r="AA2478">
        <f t="shared" ca="1" si="498"/>
        <v>4.6822608746039327</v>
      </c>
      <c r="AB2478">
        <f ca="1">Q2478/$AA2478</f>
        <v>0.27786362838530093</v>
      </c>
      <c r="AC2478">
        <f ca="1">R2478/$AA2478</f>
        <v>5.2138304734709796E-2</v>
      </c>
      <c r="AD2478">
        <f ca="1">S2478/$AA2478</f>
        <v>5.545126968768449E-2</v>
      </c>
      <c r="AE2478">
        <f ca="1">T2478/$AA2478</f>
        <v>0.1759638693805185</v>
      </c>
      <c r="AF2478">
        <f ca="1">U2478/$AA2478</f>
        <v>3.7863689006715712E-3</v>
      </c>
      <c r="AG2478">
        <f ca="1">V2478/$AA2478</f>
        <v>9.4761379409523949E-2</v>
      </c>
      <c r="AH2478">
        <f ca="1">W2478/$AA2478</f>
        <v>1.2916996511113336E-2</v>
      </c>
      <c r="AI2478">
        <f ca="1">X2478/$AA2478</f>
        <v>0.23426930758121051</v>
      </c>
      <c r="AJ2478">
        <f ca="1">Y2478/$AA2478</f>
        <v>2.6683420670974123E-2</v>
      </c>
      <c r="AK2478">
        <f ca="1">Z2478/$AA2478</f>
        <v>6.6165454738292911E-2</v>
      </c>
      <c r="AL2478" s="3">
        <f t="shared" ca="1" si="499"/>
        <v>1</v>
      </c>
    </row>
    <row r="2479" spans="1:38" ht="15.75" customHeight="1">
      <c r="A2479" s="2">
        <v>2473</v>
      </c>
      <c r="B2479" s="4">
        <f t="shared" ca="1" si="502"/>
        <v>0.69</v>
      </c>
      <c r="C2479" s="4">
        <f t="shared" ca="1" si="502"/>
        <v>0.85</v>
      </c>
      <c r="D2479" s="4">
        <f t="shared" ca="1" si="502"/>
        <v>0.34</v>
      </c>
      <c r="E2479" s="4">
        <f t="shared" ca="1" si="503"/>
        <v>0.55000000000000004</v>
      </c>
      <c r="F2479" s="4">
        <f t="shared" ca="1" si="503"/>
        <v>0.76</v>
      </c>
      <c r="G2479" s="4">
        <f t="shared" ca="1" si="503"/>
        <v>0.11</v>
      </c>
      <c r="H2479" s="4">
        <f t="shared" ca="1" si="503"/>
        <v>0.55000000000000004</v>
      </c>
      <c r="I2479" s="4">
        <f t="shared" ca="1" si="503"/>
        <v>1</v>
      </c>
      <c r="J2479" s="4">
        <f t="shared" ca="1" si="503"/>
        <v>0.92</v>
      </c>
      <c r="K2479" s="4">
        <f t="shared" ca="1" si="503"/>
        <v>0.11</v>
      </c>
      <c r="L2479" s="4">
        <f t="shared" ca="1" si="496"/>
        <v>5.8800000000000008</v>
      </c>
      <c r="M2479">
        <f ca="1">B2479/$L2479</f>
        <v>0.11734693877551018</v>
      </c>
      <c r="N2479">
        <f ca="1">C2479/$L2479</f>
        <v>0.14455782312925167</v>
      </c>
      <c r="O2479">
        <f ca="1">D2479/$L2479</f>
        <v>5.7823129251700675E-2</v>
      </c>
      <c r="P2479" s="5">
        <f t="shared" ca="1" si="497"/>
        <v>0.31972789115646255</v>
      </c>
      <c r="Q2479">
        <f ca="1">-LOG10(B2479)</f>
        <v>0.16115090926274472</v>
      </c>
      <c r="R2479">
        <f ca="1">-LOG10(C2479)</f>
        <v>7.0581074285707285E-2</v>
      </c>
      <c r="S2479">
        <f ca="1">-LOG10(D2479)</f>
        <v>0.46852108295774486</v>
      </c>
      <c r="T2479">
        <f ca="1">-LOG10(E2479)</f>
        <v>0.25963731050575611</v>
      </c>
      <c r="U2479">
        <f t="shared" ca="1" si="504"/>
        <v>0.11918640771920865</v>
      </c>
      <c r="V2479">
        <f t="shared" ca="1" si="504"/>
        <v>0.95860731484177497</v>
      </c>
      <c r="W2479">
        <f t="shared" ca="1" si="504"/>
        <v>0.25963731050575611</v>
      </c>
      <c r="X2479">
        <f t="shared" ca="1" si="504"/>
        <v>0</v>
      </c>
      <c r="Y2479">
        <f t="shared" ca="1" si="504"/>
        <v>3.6212172654444715E-2</v>
      </c>
      <c r="Z2479">
        <f t="shared" ca="1" si="504"/>
        <v>0.95860731484177497</v>
      </c>
      <c r="AA2479">
        <f t="shared" ca="1" si="498"/>
        <v>3.2921408975749129</v>
      </c>
      <c r="AB2479">
        <f ca="1">Q2479/$AA2479</f>
        <v>4.8950185996429613E-2</v>
      </c>
      <c r="AC2479">
        <f ca="1">R2479/$AA2479</f>
        <v>2.1439262923922658E-2</v>
      </c>
      <c r="AD2479">
        <f ca="1">S2479/$AA2479</f>
        <v>0.14231501552769846</v>
      </c>
      <c r="AE2479">
        <f ca="1">T2479/$AA2479</f>
        <v>7.8865795415078543E-2</v>
      </c>
      <c r="AF2479">
        <f ca="1">U2479/$AA2479</f>
        <v>3.6203313110628049E-2</v>
      </c>
      <c r="AG2479">
        <f ca="1">V2479/$AA2479</f>
        <v>0.29118052497325164</v>
      </c>
      <c r="AH2479">
        <f ca="1">W2479/$AA2479</f>
        <v>7.8865795415078543E-2</v>
      </c>
      <c r="AI2479">
        <f ca="1">X2479/$AA2479</f>
        <v>0</v>
      </c>
      <c r="AJ2479">
        <f ca="1">Y2479/$AA2479</f>
        <v>1.0999581664660725E-2</v>
      </c>
      <c r="AK2479">
        <f ca="1">Z2479/$AA2479</f>
        <v>0.29118052497325164</v>
      </c>
      <c r="AL2479" s="3">
        <f t="shared" ca="1" si="499"/>
        <v>0.99999999999999989</v>
      </c>
    </row>
    <row r="2480" spans="1:38" ht="15.75" customHeight="1">
      <c r="A2480" s="2">
        <v>2474</v>
      </c>
      <c r="B2480" s="4">
        <f t="shared" ca="1" si="502"/>
        <v>0.39</v>
      </c>
      <c r="C2480" s="4">
        <f t="shared" ca="1" si="502"/>
        <v>0.04</v>
      </c>
      <c r="D2480" s="4">
        <f t="shared" ca="1" si="502"/>
        <v>0.96</v>
      </c>
      <c r="E2480" s="4">
        <f t="shared" ref="E2480:K2495" ca="1" si="505">RANDBETWEEN(E$2*100,E$3*100)/100</f>
        <v>0.47</v>
      </c>
      <c r="F2480" s="4">
        <f t="shared" ca="1" si="505"/>
        <v>0.86</v>
      </c>
      <c r="G2480" s="4">
        <f t="shared" ca="1" si="505"/>
        <v>0.68</v>
      </c>
      <c r="H2480" s="4">
        <f t="shared" ca="1" si="505"/>
        <v>0.9</v>
      </c>
      <c r="I2480" s="4">
        <f t="shared" ca="1" si="505"/>
        <v>0.39</v>
      </c>
      <c r="J2480" s="4">
        <f t="shared" ca="1" si="505"/>
        <v>0.73</v>
      </c>
      <c r="K2480" s="4">
        <f t="shared" ca="1" si="505"/>
        <v>0.74</v>
      </c>
      <c r="L2480" s="4">
        <f t="shared" ca="1" si="496"/>
        <v>6.16</v>
      </c>
      <c r="M2480">
        <f ca="1">B2480/$L2480</f>
        <v>6.3311688311688319E-2</v>
      </c>
      <c r="N2480">
        <f ca="1">C2480/$L2480</f>
        <v>6.4935064935064931E-3</v>
      </c>
      <c r="O2480">
        <f ca="1">D2480/$L2480</f>
        <v>0.15584415584415584</v>
      </c>
      <c r="P2480" s="5">
        <f t="shared" ca="1" si="497"/>
        <v>0.22564935064935066</v>
      </c>
      <c r="Q2480">
        <f ca="1">-LOG10(B2480)</f>
        <v>0.40893539297350079</v>
      </c>
      <c r="R2480">
        <f ca="1">-LOG10(C2480)</f>
        <v>1.3979400086720375</v>
      </c>
      <c r="S2480">
        <f ca="1">-LOG10(D2480)</f>
        <v>1.7728766960431602E-2</v>
      </c>
      <c r="T2480">
        <f ca="1">-LOG10(E2480)</f>
        <v>0.32790214206428259</v>
      </c>
      <c r="U2480">
        <f t="shared" ca="1" si="504"/>
        <v>6.5501548756432285E-2</v>
      </c>
      <c r="V2480">
        <f t="shared" ca="1" si="504"/>
        <v>0.16749108729376366</v>
      </c>
      <c r="W2480">
        <f t="shared" ca="1" si="504"/>
        <v>4.5757490560675115E-2</v>
      </c>
      <c r="X2480">
        <f t="shared" ca="1" si="504"/>
        <v>0.40893539297350079</v>
      </c>
      <c r="Y2480">
        <f t="shared" ca="1" si="504"/>
        <v>0.13667713987954411</v>
      </c>
      <c r="Z2480">
        <f t="shared" ca="1" si="504"/>
        <v>0.13076828026902382</v>
      </c>
      <c r="AA2480">
        <f t="shared" ca="1" si="498"/>
        <v>3.1076372504031924</v>
      </c>
      <c r="AB2480">
        <f ca="1">Q2480/$AA2480</f>
        <v>0.13159045281763324</v>
      </c>
      <c r="AC2480">
        <f ca="1">R2480/$AA2480</f>
        <v>0.44984015058085219</v>
      </c>
      <c r="AD2480">
        <f ca="1">S2480/$AA2480</f>
        <v>5.7049023202857506E-3</v>
      </c>
      <c r="AE2480">
        <f ca="1">T2480/$AA2480</f>
        <v>0.10551493486626851</v>
      </c>
      <c r="AF2480">
        <f ca="1">U2480/$AA2480</f>
        <v>2.1077604455904227E-2</v>
      </c>
      <c r="AG2480">
        <f ca="1">V2480/$AA2480</f>
        <v>5.389660175814695E-2</v>
      </c>
      <c r="AH2480">
        <f ca="1">W2480/$AA2480</f>
        <v>1.4724205843117124E-2</v>
      </c>
      <c r="AI2480">
        <f ca="1">X2480/$AA2480</f>
        <v>0.13159045281763324</v>
      </c>
      <c r="AJ2480">
        <f ca="1">Y2480/$AA2480</f>
        <v>4.3981046971235553E-2</v>
      </c>
      <c r="AK2480">
        <f ca="1">Z2480/$AA2480</f>
        <v>4.2079647568923184E-2</v>
      </c>
      <c r="AL2480" s="3">
        <f t="shared" ca="1" si="499"/>
        <v>1</v>
      </c>
    </row>
    <row r="2481" spans="1:38" ht="15.75" customHeight="1">
      <c r="A2481" s="2">
        <v>2475</v>
      </c>
      <c r="B2481" s="4">
        <f t="shared" ca="1" si="502"/>
        <v>0.9</v>
      </c>
      <c r="C2481" s="4">
        <f t="shared" ca="1" si="502"/>
        <v>0.02</v>
      </c>
      <c r="D2481" s="4">
        <f t="shared" ca="1" si="502"/>
        <v>0.36</v>
      </c>
      <c r="E2481" s="4">
        <f t="shared" ca="1" si="505"/>
        <v>0.83</v>
      </c>
      <c r="F2481" s="4">
        <f t="shared" ca="1" si="505"/>
        <v>0.4</v>
      </c>
      <c r="G2481" s="4">
        <f t="shared" ca="1" si="505"/>
        <v>0.43</v>
      </c>
      <c r="H2481" s="4">
        <f t="shared" ca="1" si="505"/>
        <v>0.69</v>
      </c>
      <c r="I2481" s="4">
        <f t="shared" ca="1" si="505"/>
        <v>0.45</v>
      </c>
      <c r="J2481" s="4">
        <f t="shared" ca="1" si="505"/>
        <v>0.23</v>
      </c>
      <c r="K2481" s="4">
        <f t="shared" ca="1" si="505"/>
        <v>0.55000000000000004</v>
      </c>
      <c r="L2481" s="4">
        <f t="shared" ca="1" si="496"/>
        <v>4.8600000000000003</v>
      </c>
      <c r="M2481">
        <f ca="1">B2481/$L2481</f>
        <v>0.18518518518518517</v>
      </c>
      <c r="N2481">
        <f ca="1">C2481/$L2481</f>
        <v>4.1152263374485592E-3</v>
      </c>
      <c r="O2481">
        <f ca="1">D2481/$L2481</f>
        <v>7.407407407407407E-2</v>
      </c>
      <c r="P2481" s="5">
        <f t="shared" ca="1" si="497"/>
        <v>0.26337448559670784</v>
      </c>
      <c r="Q2481">
        <f ca="1">-LOG10(B2481)</f>
        <v>4.5757490560675115E-2</v>
      </c>
      <c r="R2481">
        <f ca="1">-LOG10(C2481)</f>
        <v>1.6989700043360187</v>
      </c>
      <c r="S2481">
        <f ca="1">-LOG10(D2481)</f>
        <v>0.44369749923271273</v>
      </c>
      <c r="T2481">
        <f ca="1">-LOG10(E2481)</f>
        <v>8.092190762392612E-2</v>
      </c>
      <c r="U2481">
        <f t="shared" ca="1" si="504"/>
        <v>0.3979400086720376</v>
      </c>
      <c r="V2481">
        <f t="shared" ca="1" si="504"/>
        <v>0.36653154442041347</v>
      </c>
      <c r="W2481">
        <f t="shared" ca="1" si="504"/>
        <v>0.16115090926274472</v>
      </c>
      <c r="X2481">
        <f t="shared" ca="1" si="504"/>
        <v>0.34678748622465633</v>
      </c>
      <c r="Y2481">
        <f t="shared" ca="1" si="504"/>
        <v>0.63827216398240705</v>
      </c>
      <c r="Z2481">
        <f t="shared" ca="1" si="504"/>
        <v>0.25963731050575611</v>
      </c>
      <c r="AA2481">
        <f t="shared" ca="1" si="498"/>
        <v>4.4396663248213484</v>
      </c>
      <c r="AB2481">
        <f ca="1">Q2481/$AA2481</f>
        <v>1.03065156732283E-2</v>
      </c>
      <c r="AC2481">
        <f ca="1">R2481/$AA2481</f>
        <v>0.38267966104510909</v>
      </c>
      <c r="AD2481">
        <f ca="1">S2481/$AA2481</f>
        <v>9.9939379847553536E-2</v>
      </c>
      <c r="AE2481">
        <f ca="1">T2481/$AA2481</f>
        <v>1.8227024668837563E-2</v>
      </c>
      <c r="AF2481">
        <f ca="1">U2481/$AA2481</f>
        <v>8.9632864174325227E-2</v>
      </c>
      <c r="AG2481">
        <f ca="1">V2481/$AA2481</f>
        <v>8.2558354075215917E-2</v>
      </c>
      <c r="AH2481">
        <f ca="1">W2481/$AA2481</f>
        <v>3.6297977702013318E-2</v>
      </c>
      <c r="AI2481">
        <f ca="1">X2481/$AA2481</f>
        <v>7.8111159905381186E-2</v>
      </c>
      <c r="AJ2481">
        <f ca="1">Y2481/$AA2481</f>
        <v>0.14376579618471463</v>
      </c>
      <c r="AK2481">
        <f ca="1">Z2481/$AA2481</f>
        <v>5.8481266723621146E-2</v>
      </c>
      <c r="AL2481" s="3">
        <f t="shared" ca="1" si="499"/>
        <v>1</v>
      </c>
    </row>
    <row r="2482" spans="1:38" ht="15.75" customHeight="1">
      <c r="A2482" s="2">
        <v>2476</v>
      </c>
      <c r="B2482" s="4">
        <f t="shared" ca="1" si="502"/>
        <v>0.39</v>
      </c>
      <c r="C2482" s="4">
        <f t="shared" ca="1" si="502"/>
        <v>0.57999999999999996</v>
      </c>
      <c r="D2482" s="4">
        <f t="shared" ca="1" si="502"/>
        <v>0.65</v>
      </c>
      <c r="E2482" s="4">
        <f t="shared" ca="1" si="505"/>
        <v>0.8</v>
      </c>
      <c r="F2482" s="4">
        <f t="shared" ca="1" si="505"/>
        <v>0.9</v>
      </c>
      <c r="G2482" s="4">
        <f t="shared" ca="1" si="505"/>
        <v>0.45</v>
      </c>
      <c r="H2482" s="4">
        <f t="shared" ca="1" si="505"/>
        <v>0.84</v>
      </c>
      <c r="I2482" s="4">
        <f t="shared" ca="1" si="505"/>
        <v>0.75</v>
      </c>
      <c r="J2482" s="4">
        <f t="shared" ca="1" si="505"/>
        <v>0.74</v>
      </c>
      <c r="K2482" s="4">
        <f t="shared" ca="1" si="505"/>
        <v>0.78</v>
      </c>
      <c r="L2482" s="4">
        <f t="shared" ca="1" si="496"/>
        <v>6.8800000000000008</v>
      </c>
      <c r="M2482">
        <f ca="1">B2482/$L2482</f>
        <v>5.6686046511627904E-2</v>
      </c>
      <c r="N2482">
        <f ca="1">C2482/$L2482</f>
        <v>8.4302325581395332E-2</v>
      </c>
      <c r="O2482">
        <f ca="1">D2482/$L2482</f>
        <v>9.4476744186046499E-2</v>
      </c>
      <c r="P2482" s="5">
        <f t="shared" ca="1" si="497"/>
        <v>0.23546511627906974</v>
      </c>
      <c r="Q2482">
        <f ca="1">-LOG10(B2482)</f>
        <v>0.40893539297350079</v>
      </c>
      <c r="R2482">
        <f ca="1">-LOG10(C2482)</f>
        <v>0.23657200643706275</v>
      </c>
      <c r="S2482">
        <f ca="1">-LOG10(D2482)</f>
        <v>0.18708664335714442</v>
      </c>
      <c r="T2482">
        <f ca="1">-LOG10(E2482)</f>
        <v>9.6910013008056392E-2</v>
      </c>
      <c r="U2482">
        <f t="shared" ca="1" si="504"/>
        <v>4.5757490560675115E-2</v>
      </c>
      <c r="V2482">
        <f t="shared" ca="1" si="504"/>
        <v>0.34678748622465633</v>
      </c>
      <c r="W2482">
        <f t="shared" ca="1" si="504"/>
        <v>7.5720713938118356E-2</v>
      </c>
      <c r="X2482">
        <f t="shared" ca="1" si="504"/>
        <v>0.12493873660829995</v>
      </c>
      <c r="Y2482">
        <f t="shared" ca="1" si="504"/>
        <v>0.13076828026902382</v>
      </c>
      <c r="Z2482">
        <f t="shared" ca="1" si="504"/>
        <v>0.10790539730951958</v>
      </c>
      <c r="AA2482">
        <f t="shared" ca="1" si="498"/>
        <v>1.7613821606860576</v>
      </c>
      <c r="AB2482">
        <f ca="1">Q2482/$AA2482</f>
        <v>0.23216732978277732</v>
      </c>
      <c r="AC2482">
        <f ca="1">R2482/$AA2482</f>
        <v>0.1343104362683667</v>
      </c>
      <c r="AD2482">
        <f ca="1">S2482/$AA2482</f>
        <v>0.10621581592734779</v>
      </c>
      <c r="AE2482">
        <f ca="1">T2482/$AA2482</f>
        <v>5.5019299713078722E-2</v>
      </c>
      <c r="AF2482">
        <f ca="1">U2482/$AA2482</f>
        <v>2.5978173040456246E-2</v>
      </c>
      <c r="AG2482">
        <f ca="1">V2482/$AA2482</f>
        <v>0.19688372799778031</v>
      </c>
      <c r="AH2482">
        <f ca="1">W2482/$AA2482</f>
        <v>4.298937256672633E-2</v>
      </c>
      <c r="AI2482">
        <f ca="1">X2482/$AA2482</f>
        <v>7.0932214142350777E-2</v>
      </c>
      <c r="AJ2482">
        <f ca="1">Y2482/$AA2482</f>
        <v>7.4241855735662513E-2</v>
      </c>
      <c r="AK2482">
        <f ca="1">Z2482/$AA2482</f>
        <v>6.1261774825453252E-2</v>
      </c>
      <c r="AL2482" s="3">
        <f t="shared" ca="1" si="499"/>
        <v>0.99999999999999989</v>
      </c>
    </row>
    <row r="2483" spans="1:38" ht="15.75" customHeight="1">
      <c r="A2483" s="2">
        <v>2477</v>
      </c>
      <c r="B2483" s="4">
        <f t="shared" ca="1" si="502"/>
        <v>0.82</v>
      </c>
      <c r="C2483" s="4">
        <f t="shared" ca="1" si="502"/>
        <v>0.81</v>
      </c>
      <c r="D2483" s="4">
        <f t="shared" ca="1" si="502"/>
        <v>0.06</v>
      </c>
      <c r="E2483" s="4">
        <f t="shared" ca="1" si="505"/>
        <v>0.97</v>
      </c>
      <c r="F2483" s="4">
        <f t="shared" ca="1" si="505"/>
        <v>0.44</v>
      </c>
      <c r="G2483" s="4">
        <f t="shared" ca="1" si="505"/>
        <v>0.28000000000000003</v>
      </c>
      <c r="H2483" s="4">
        <f t="shared" ca="1" si="505"/>
        <v>0.02</v>
      </c>
      <c r="I2483" s="4">
        <f t="shared" ca="1" si="505"/>
        <v>0.81</v>
      </c>
      <c r="J2483" s="4">
        <f t="shared" ca="1" si="505"/>
        <v>0.72</v>
      </c>
      <c r="K2483" s="4">
        <f t="shared" ca="1" si="505"/>
        <v>0.1</v>
      </c>
      <c r="L2483" s="4">
        <f t="shared" ca="1" si="496"/>
        <v>5.0299999999999994</v>
      </c>
      <c r="M2483">
        <f ca="1">B2483/$L2483</f>
        <v>0.16302186878727634</v>
      </c>
      <c r="N2483">
        <f ca="1">C2483/$L2483</f>
        <v>0.16103379721669983</v>
      </c>
      <c r="O2483">
        <f ca="1">D2483/$L2483</f>
        <v>1.1928429423459246E-2</v>
      </c>
      <c r="P2483" s="5">
        <f t="shared" ca="1" si="497"/>
        <v>0.3359840954274354</v>
      </c>
      <c r="Q2483">
        <f ca="1">-LOG10(B2483)</f>
        <v>8.6186147616283335E-2</v>
      </c>
      <c r="R2483">
        <f ca="1">-LOG10(C2483)</f>
        <v>9.1514981121350217E-2</v>
      </c>
      <c r="S2483">
        <f ca="1">-LOG10(D2483)</f>
        <v>1.2218487496163564</v>
      </c>
      <c r="T2483">
        <f ca="1">-LOG10(E2483)</f>
        <v>1.322826573375516E-2</v>
      </c>
      <c r="U2483">
        <f t="shared" ca="1" si="504"/>
        <v>0.35654732351381258</v>
      </c>
      <c r="V2483">
        <f t="shared" ca="1" si="504"/>
        <v>0.55284196865778079</v>
      </c>
      <c r="W2483">
        <f t="shared" ca="1" si="504"/>
        <v>1.6989700043360187</v>
      </c>
      <c r="X2483">
        <f t="shared" ca="1" si="504"/>
        <v>9.1514981121350217E-2</v>
      </c>
      <c r="Y2483">
        <f t="shared" ca="1" si="504"/>
        <v>0.14266750356873156</v>
      </c>
      <c r="Z2483">
        <f t="shared" ca="1" si="504"/>
        <v>1</v>
      </c>
      <c r="AA2483">
        <f t="shared" ca="1" si="498"/>
        <v>5.2553199252854395</v>
      </c>
      <c r="AB2483">
        <f ca="1">Q2483/$AA2483</f>
        <v>1.6399790848432922E-2</v>
      </c>
      <c r="AC2483">
        <f ca="1">R2483/$AA2483</f>
        <v>1.7413779260332975E-2</v>
      </c>
      <c r="AD2483">
        <f ca="1">S2483/$AA2483</f>
        <v>0.23249750100608621</v>
      </c>
      <c r="AE2483">
        <f ca="1">T2483/$AA2483</f>
        <v>2.5171190187886945E-3</v>
      </c>
      <c r="AF2483">
        <f ca="1">U2483/$AA2483</f>
        <v>6.7845027245310274E-2</v>
      </c>
      <c r="AG2483">
        <f ca="1">V2483/$AA2483</f>
        <v>0.10519663436622338</v>
      </c>
      <c r="AH2483">
        <f ca="1">W2483/$AA2483</f>
        <v>0.3232857425409244</v>
      </c>
      <c r="AI2483">
        <f ca="1">X2483/$AA2483</f>
        <v>1.7413779260332975E-2</v>
      </c>
      <c r="AJ2483">
        <f ca="1">Y2483/$AA2483</f>
        <v>2.714725375372512E-2</v>
      </c>
      <c r="AK2483">
        <f ca="1">Z2483/$AA2483</f>
        <v>0.19028337269984294</v>
      </c>
      <c r="AL2483" s="3">
        <f t="shared" ca="1" si="499"/>
        <v>0.99999999999999978</v>
      </c>
    </row>
    <row r="2484" spans="1:38" ht="15.75" customHeight="1">
      <c r="A2484" s="2">
        <v>2478</v>
      </c>
      <c r="B2484" s="4">
        <f t="shared" ca="1" si="502"/>
        <v>0.46</v>
      </c>
      <c r="C2484" s="4">
        <f t="shared" ca="1" si="502"/>
        <v>0.59</v>
      </c>
      <c r="D2484" s="4">
        <f t="shared" ca="1" si="502"/>
        <v>0.99</v>
      </c>
      <c r="E2484" s="4">
        <f t="shared" ca="1" si="505"/>
        <v>0.34</v>
      </c>
      <c r="F2484" s="4">
        <f t="shared" ca="1" si="505"/>
        <v>0.47</v>
      </c>
      <c r="G2484" s="4">
        <f t="shared" ca="1" si="505"/>
        <v>0.14000000000000001</v>
      </c>
      <c r="H2484" s="4">
        <f t="shared" ca="1" si="505"/>
        <v>0.71</v>
      </c>
      <c r="I2484" s="4">
        <f t="shared" ca="1" si="505"/>
        <v>0.03</v>
      </c>
      <c r="J2484" s="4">
        <f t="shared" ca="1" si="505"/>
        <v>0.75</v>
      </c>
      <c r="K2484" s="4">
        <f t="shared" ca="1" si="505"/>
        <v>0.22</v>
      </c>
      <c r="L2484" s="4">
        <f t="shared" ca="1" si="496"/>
        <v>4.6999999999999993</v>
      </c>
      <c r="M2484">
        <f ca="1">B2484/$L2484</f>
        <v>9.7872340425531931E-2</v>
      </c>
      <c r="N2484">
        <f ca="1">C2484/$L2484</f>
        <v>0.12553191489361704</v>
      </c>
      <c r="O2484">
        <f ca="1">D2484/$L2484</f>
        <v>0.21063829787234045</v>
      </c>
      <c r="P2484" s="5">
        <f t="shared" ca="1" si="497"/>
        <v>0.43404255319148943</v>
      </c>
      <c r="Q2484">
        <f ca="1">-LOG10(B2484)</f>
        <v>0.33724216831842591</v>
      </c>
      <c r="R2484">
        <f ca="1">-LOG10(C2484)</f>
        <v>0.22914798835785583</v>
      </c>
      <c r="S2484">
        <f ca="1">-LOG10(D2484)</f>
        <v>4.3648054024500883E-3</v>
      </c>
      <c r="T2484">
        <f ca="1">-LOG10(E2484)</f>
        <v>0.46852108295774486</v>
      </c>
      <c r="U2484">
        <f t="shared" ca="1" si="504"/>
        <v>0.32790214206428259</v>
      </c>
      <c r="V2484">
        <f t="shared" ca="1" si="504"/>
        <v>0.85387196432176193</v>
      </c>
      <c r="W2484">
        <f t="shared" ca="1" si="504"/>
        <v>0.14874165128092473</v>
      </c>
      <c r="X2484">
        <f t="shared" ca="1" si="504"/>
        <v>1.5228787452803376</v>
      </c>
      <c r="Y2484">
        <f t="shared" ca="1" si="504"/>
        <v>0.12493873660829995</v>
      </c>
      <c r="Z2484">
        <f t="shared" ca="1" si="504"/>
        <v>0.65757731917779372</v>
      </c>
      <c r="AA2484">
        <f t="shared" ca="1" si="498"/>
        <v>4.6751866037698768</v>
      </c>
      <c r="AB2484">
        <f ca="1">Q2484/$AA2484</f>
        <v>7.2134482941598049E-2</v>
      </c>
      <c r="AC2484">
        <f ca="1">R2484/$AA2484</f>
        <v>4.9013656090877822E-2</v>
      </c>
      <c r="AD2484">
        <f ca="1">S2484/$AA2484</f>
        <v>9.3361094911815709E-4</v>
      </c>
      <c r="AE2484">
        <f ca="1">T2484/$AA2484</f>
        <v>0.10021441338404521</v>
      </c>
      <c r="AF2484">
        <f ca="1">U2484/$AA2484</f>
        <v>7.0136696105322485E-2</v>
      </c>
      <c r="AG2484">
        <f ca="1">V2484/$AA2484</f>
        <v>0.182639119395413</v>
      </c>
      <c r="AH2484">
        <f ca="1">W2484/$AA2484</f>
        <v>3.1815126087370638E-2</v>
      </c>
      <c r="AI2484">
        <f ca="1">X2484/$AA2484</f>
        <v>0.32573646238042164</v>
      </c>
      <c r="AJ2484">
        <f ca="1">Y2484/$AA2484</f>
        <v>2.6723796758733549E-2</v>
      </c>
      <c r="AK2484">
        <f ca="1">Z2484/$AA2484</f>
        <v>0.14065263590709953</v>
      </c>
      <c r="AL2484" s="3">
        <f t="shared" ca="1" si="499"/>
        <v>1</v>
      </c>
    </row>
    <row r="2485" spans="1:38" ht="15.75" customHeight="1">
      <c r="A2485" s="2">
        <v>2479</v>
      </c>
      <c r="B2485" s="4">
        <f t="shared" ca="1" si="502"/>
        <v>0.57999999999999996</v>
      </c>
      <c r="C2485" s="4">
        <f t="shared" ca="1" si="502"/>
        <v>0.97</v>
      </c>
      <c r="D2485" s="4">
        <f t="shared" ca="1" si="502"/>
        <v>0.57999999999999996</v>
      </c>
      <c r="E2485" s="4">
        <f t="shared" ca="1" si="505"/>
        <v>0.79</v>
      </c>
      <c r="F2485" s="4">
        <f t="shared" ca="1" si="505"/>
        <v>0.38</v>
      </c>
      <c r="G2485" s="4">
        <f t="shared" ca="1" si="505"/>
        <v>0.71</v>
      </c>
      <c r="H2485" s="4">
        <f t="shared" ca="1" si="505"/>
        <v>0.89</v>
      </c>
      <c r="I2485" s="4">
        <f t="shared" ca="1" si="505"/>
        <v>0.84</v>
      </c>
      <c r="J2485" s="4">
        <f t="shared" ca="1" si="505"/>
        <v>0.26</v>
      </c>
      <c r="K2485" s="4">
        <f t="shared" ca="1" si="505"/>
        <v>0.61</v>
      </c>
      <c r="L2485" s="4">
        <f t="shared" ca="1" si="496"/>
        <v>6.6099999999999994</v>
      </c>
      <c r="M2485">
        <f ca="1">B2485/$L2485</f>
        <v>8.7745839636913764E-2</v>
      </c>
      <c r="N2485">
        <f ca="1">C2485/$L2485</f>
        <v>0.14674735249621787</v>
      </c>
      <c r="O2485">
        <f ca="1">D2485/$L2485</f>
        <v>8.7745839636913764E-2</v>
      </c>
      <c r="P2485" s="5">
        <f t="shared" ca="1" si="497"/>
        <v>0.32223903177004543</v>
      </c>
      <c r="Q2485">
        <f ca="1">-LOG10(B2485)</f>
        <v>0.23657200643706275</v>
      </c>
      <c r="R2485">
        <f ca="1">-LOG10(C2485)</f>
        <v>1.322826573375516E-2</v>
      </c>
      <c r="S2485">
        <f ca="1">-LOG10(D2485)</f>
        <v>0.23657200643706275</v>
      </c>
      <c r="T2485">
        <f ca="1">-LOG10(E2485)</f>
        <v>0.10237290870955855</v>
      </c>
      <c r="U2485">
        <f t="shared" ca="1" si="504"/>
        <v>0.42021640338318983</v>
      </c>
      <c r="V2485">
        <f t="shared" ca="1" si="504"/>
        <v>0.14874165128092473</v>
      </c>
      <c r="W2485">
        <f t="shared" ca="1" si="504"/>
        <v>5.0609993355087209E-2</v>
      </c>
      <c r="X2485">
        <f t="shared" ca="1" si="504"/>
        <v>7.5720713938118356E-2</v>
      </c>
      <c r="Y2485">
        <f t="shared" ca="1" si="504"/>
        <v>0.58502665202918203</v>
      </c>
      <c r="Z2485">
        <f t="shared" ca="1" si="504"/>
        <v>0.21467016498923297</v>
      </c>
      <c r="AA2485">
        <f t="shared" ca="1" si="498"/>
        <v>2.0837307662931743</v>
      </c>
      <c r="AB2485">
        <f ca="1">Q2485/$AA2485</f>
        <v>0.11353290466498675</v>
      </c>
      <c r="AC2485">
        <f ca="1">R2485/$AA2485</f>
        <v>6.3483564900696891E-3</v>
      </c>
      <c r="AD2485">
        <f ca="1">S2485/$AA2485</f>
        <v>0.11353290466498675</v>
      </c>
      <c r="AE2485">
        <f ca="1">T2485/$AA2485</f>
        <v>4.9129623829317209E-2</v>
      </c>
      <c r="AF2485">
        <f ca="1">U2485/$AA2485</f>
        <v>0.20166540235460856</v>
      </c>
      <c r="AG2485">
        <f ca="1">V2485/$AA2485</f>
        <v>7.138237515469753E-2</v>
      </c>
      <c r="AH2485">
        <f ca="1">W2485/$AA2485</f>
        <v>2.4288163410438671E-2</v>
      </c>
      <c r="AI2485">
        <f ca="1">X2485/$AA2485</f>
        <v>3.6339010376480033E-2</v>
      </c>
      <c r="AJ2485">
        <f ca="1">Y2485/$AA2485</f>
        <v>0.28075923314695189</v>
      </c>
      <c r="AK2485">
        <f ca="1">Z2485/$AA2485</f>
        <v>0.10302202590746293</v>
      </c>
      <c r="AL2485" s="3">
        <f t="shared" ca="1" si="499"/>
        <v>1.0000000000000002</v>
      </c>
    </row>
    <row r="2486" spans="1:38" ht="15.75" customHeight="1">
      <c r="A2486" s="2">
        <v>2480</v>
      </c>
      <c r="B2486" s="4">
        <f t="shared" ca="1" si="502"/>
        <v>0.03</v>
      </c>
      <c r="C2486" s="4">
        <f t="shared" ca="1" si="502"/>
        <v>0.69</v>
      </c>
      <c r="D2486" s="4">
        <f t="shared" ca="1" si="502"/>
        <v>0.31</v>
      </c>
      <c r="E2486" s="4">
        <f t="shared" ca="1" si="505"/>
        <v>0.3</v>
      </c>
      <c r="F2486" s="4">
        <f t="shared" ca="1" si="505"/>
        <v>0.59</v>
      </c>
      <c r="G2486" s="4">
        <f t="shared" ca="1" si="505"/>
        <v>0.72</v>
      </c>
      <c r="H2486" s="4">
        <f t="shared" ca="1" si="505"/>
        <v>0.3</v>
      </c>
      <c r="I2486" s="4">
        <f t="shared" ca="1" si="505"/>
        <v>0.23</v>
      </c>
      <c r="J2486" s="4">
        <f t="shared" ca="1" si="505"/>
        <v>0.98</v>
      </c>
      <c r="K2486" s="4">
        <f t="shared" ca="1" si="505"/>
        <v>0.26</v>
      </c>
      <c r="L2486" s="4">
        <f t="shared" ca="1" si="496"/>
        <v>4.4099999999999993</v>
      </c>
      <c r="M2486">
        <f ca="1">B2486/$L2486</f>
        <v>6.8027210884353748E-3</v>
      </c>
      <c r="N2486">
        <f ca="1">C2486/$L2486</f>
        <v>0.15646258503401361</v>
      </c>
      <c r="O2486">
        <f ca="1">D2486/$L2486</f>
        <v>7.0294784580498884E-2</v>
      </c>
      <c r="P2486" s="5">
        <f t="shared" ca="1" si="497"/>
        <v>0.23356009070294786</v>
      </c>
      <c r="Q2486">
        <f ca="1">-LOG10(B2486)</f>
        <v>1.5228787452803376</v>
      </c>
      <c r="R2486">
        <f ca="1">-LOG10(C2486)</f>
        <v>0.16115090926274472</v>
      </c>
      <c r="S2486">
        <f ca="1">-LOG10(D2486)</f>
        <v>0.50863830616572736</v>
      </c>
      <c r="T2486">
        <f ca="1">-LOG10(E2486)</f>
        <v>0.52287874528033762</v>
      </c>
      <c r="U2486">
        <f t="shared" ref="U2486:Z2501" ca="1" si="506">-LOG10(F2486)</f>
        <v>0.22914798835785583</v>
      </c>
      <c r="V2486">
        <f t="shared" ca="1" si="506"/>
        <v>0.14266750356873156</v>
      </c>
      <c r="W2486">
        <f t="shared" ca="1" si="506"/>
        <v>0.52287874528033762</v>
      </c>
      <c r="X2486">
        <f t="shared" ca="1" si="506"/>
        <v>0.63827216398240705</v>
      </c>
      <c r="Y2486">
        <f t="shared" ca="1" si="506"/>
        <v>8.7739243075051505E-3</v>
      </c>
      <c r="Z2486">
        <f t="shared" ca="1" si="506"/>
        <v>0.58502665202918203</v>
      </c>
      <c r="AA2486">
        <f t="shared" ca="1" si="498"/>
        <v>4.8423136835151652</v>
      </c>
      <c r="AB2486">
        <f ca="1">Q2486/$AA2486</f>
        <v>0.31449403008828603</v>
      </c>
      <c r="AC2486">
        <f ca="1">R2486/$AA2486</f>
        <v>3.327973357268358E-2</v>
      </c>
      <c r="AD2486">
        <f ca="1">S2486/$AA2486</f>
        <v>0.10504034629092703</v>
      </c>
      <c r="AE2486">
        <f ca="1">T2486/$AA2486</f>
        <v>0.10798117995956964</v>
      </c>
      <c r="AF2486">
        <f ca="1">U2486/$AA2486</f>
        <v>4.7322004177042729E-2</v>
      </c>
      <c r="AG2486">
        <f ca="1">V2486/$AA2486</f>
        <v>2.9462672782727573E-2</v>
      </c>
      <c r="AH2486">
        <f ca="1">W2486/$AA2486</f>
        <v>0.10798117995956964</v>
      </c>
      <c r="AI2486">
        <f ca="1">X2486/$AA2486</f>
        <v>0.13181140374183034</v>
      </c>
      <c r="AJ2486">
        <f ca="1">Y2486/$AA2486</f>
        <v>1.8119281155565131E-3</v>
      </c>
      <c r="AK2486">
        <f ca="1">Z2486/$AA2486</f>
        <v>0.12081552131180719</v>
      </c>
      <c r="AL2486" s="3">
        <f t="shared" ca="1" si="499"/>
        <v>1.0000000000000002</v>
      </c>
    </row>
    <row r="2487" spans="1:38" ht="15.75" customHeight="1">
      <c r="A2487" s="2">
        <v>2481</v>
      </c>
      <c r="B2487" s="4">
        <f t="shared" ca="1" si="502"/>
        <v>0.26</v>
      </c>
      <c r="C2487" s="4">
        <f t="shared" ca="1" si="502"/>
        <v>0.28999999999999998</v>
      </c>
      <c r="D2487" s="4">
        <f t="shared" ca="1" si="502"/>
        <v>0.51</v>
      </c>
      <c r="E2487" s="4">
        <f t="shared" ca="1" si="505"/>
        <v>0.37</v>
      </c>
      <c r="F2487" s="4">
        <f t="shared" ca="1" si="505"/>
        <v>0.2</v>
      </c>
      <c r="G2487" s="4">
        <f t="shared" ca="1" si="505"/>
        <v>0.98</v>
      </c>
      <c r="H2487" s="4">
        <f t="shared" ca="1" si="505"/>
        <v>0.86</v>
      </c>
      <c r="I2487" s="4">
        <f t="shared" ca="1" si="505"/>
        <v>0.12</v>
      </c>
      <c r="J2487" s="4">
        <f t="shared" ca="1" si="505"/>
        <v>0.31</v>
      </c>
      <c r="K2487" s="4">
        <f t="shared" ca="1" si="505"/>
        <v>0.94</v>
      </c>
      <c r="L2487" s="4">
        <f t="shared" ca="1" si="496"/>
        <v>4.84</v>
      </c>
      <c r="M2487">
        <f ca="1">B2487/$L2487</f>
        <v>5.3719008264462811E-2</v>
      </c>
      <c r="N2487">
        <f ca="1">C2487/$L2487</f>
        <v>5.9917355371900821E-2</v>
      </c>
      <c r="O2487">
        <f ca="1">D2487/$L2487</f>
        <v>0.10537190082644629</v>
      </c>
      <c r="P2487" s="5">
        <f t="shared" ca="1" si="497"/>
        <v>0.21900826446280991</v>
      </c>
      <c r="Q2487">
        <f ca="1">-LOG10(B2487)</f>
        <v>0.58502665202918203</v>
      </c>
      <c r="R2487">
        <f ca="1">-LOG10(C2487)</f>
        <v>0.53760200210104392</v>
      </c>
      <c r="S2487">
        <f ca="1">-LOG10(D2487)</f>
        <v>0.29242982390206362</v>
      </c>
      <c r="T2487">
        <f ca="1">-LOG10(E2487)</f>
        <v>0.43179827593300502</v>
      </c>
      <c r="U2487">
        <f t="shared" ca="1" si="506"/>
        <v>0.69897000433601875</v>
      </c>
      <c r="V2487">
        <f t="shared" ca="1" si="506"/>
        <v>8.7739243075051505E-3</v>
      </c>
      <c r="W2487">
        <f t="shared" ca="1" si="506"/>
        <v>6.5501548756432285E-2</v>
      </c>
      <c r="X2487">
        <f t="shared" ca="1" si="506"/>
        <v>0.92081875395237522</v>
      </c>
      <c r="Y2487">
        <f t="shared" ca="1" si="506"/>
        <v>0.50863830616572736</v>
      </c>
      <c r="Z2487">
        <f t="shared" ca="1" si="506"/>
        <v>2.6872146400301365E-2</v>
      </c>
      <c r="AA2487">
        <f t="shared" ca="1" si="498"/>
        <v>4.076431437883655</v>
      </c>
      <c r="AB2487">
        <f ca="1">Q2487/$AA2487</f>
        <v>0.14351440983217126</v>
      </c>
      <c r="AC2487">
        <f ca="1">R2487/$AA2487</f>
        <v>0.13188054559312021</v>
      </c>
      <c r="AD2487">
        <f ca="1">S2487/$AA2487</f>
        <v>7.1736720795648481E-2</v>
      </c>
      <c r="AE2487">
        <f ca="1">T2487/$AA2487</f>
        <v>0.10592555830086033</v>
      </c>
      <c r="AF2487">
        <f ca="1">U2487/$AA2487</f>
        <v>0.17146614998605259</v>
      </c>
      <c r="AG2487">
        <f ca="1">V2487/$AA2487</f>
        <v>2.1523541953793472E-3</v>
      </c>
      <c r="AH2487">
        <f ca="1">W2487/$AA2487</f>
        <v>1.6068355313842458E-2</v>
      </c>
      <c r="AI2487">
        <f ca="1">X2487/$AA2487</f>
        <v>0.22588844384696266</v>
      </c>
      <c r="AJ2487">
        <f ca="1">Y2487/$AA2487</f>
        <v>0.12477538600030892</v>
      </c>
      <c r="AK2487">
        <f ca="1">Z2487/$AA2487</f>
        <v>6.5920761356537058E-3</v>
      </c>
      <c r="AL2487" s="3">
        <f t="shared" ca="1" si="499"/>
        <v>1</v>
      </c>
    </row>
    <row r="2488" spans="1:38" ht="15.75" customHeight="1">
      <c r="A2488" s="2">
        <v>2482</v>
      </c>
      <c r="B2488" s="4">
        <f t="shared" ca="1" si="502"/>
        <v>0.41</v>
      </c>
      <c r="C2488" s="4">
        <f t="shared" ca="1" si="502"/>
        <v>0.3</v>
      </c>
      <c r="D2488" s="4">
        <f t="shared" ca="1" si="502"/>
        <v>0.42</v>
      </c>
      <c r="E2488" s="4">
        <f t="shared" ca="1" si="505"/>
        <v>0.46</v>
      </c>
      <c r="F2488" s="4">
        <f t="shared" ca="1" si="505"/>
        <v>0.31</v>
      </c>
      <c r="G2488" s="4">
        <f t="shared" ca="1" si="505"/>
        <v>0.45</v>
      </c>
      <c r="H2488" s="4">
        <f t="shared" ca="1" si="505"/>
        <v>0.18</v>
      </c>
      <c r="I2488" s="4">
        <f t="shared" ca="1" si="505"/>
        <v>0.9</v>
      </c>
      <c r="J2488" s="4">
        <f t="shared" ca="1" si="505"/>
        <v>0.5</v>
      </c>
      <c r="K2488" s="4">
        <f t="shared" ca="1" si="505"/>
        <v>0.66</v>
      </c>
      <c r="L2488" s="4">
        <f t="shared" ca="1" si="496"/>
        <v>4.59</v>
      </c>
      <c r="M2488">
        <f ca="1">B2488/$L2488</f>
        <v>8.9324618736383435E-2</v>
      </c>
      <c r="N2488">
        <f ca="1">C2488/$L2488</f>
        <v>6.535947712418301E-2</v>
      </c>
      <c r="O2488">
        <f ca="1">D2488/$L2488</f>
        <v>9.1503267973856203E-2</v>
      </c>
      <c r="P2488" s="5">
        <f t="shared" ca="1" si="497"/>
        <v>0.24618736383442263</v>
      </c>
      <c r="Q2488">
        <f ca="1">-LOG10(B2488)</f>
        <v>0.38721614328026455</v>
      </c>
      <c r="R2488">
        <f ca="1">-LOG10(C2488)</f>
        <v>0.52287874528033762</v>
      </c>
      <c r="S2488">
        <f ca="1">-LOG10(D2488)</f>
        <v>0.37675070960209955</v>
      </c>
      <c r="T2488">
        <f ca="1">-LOG10(E2488)</f>
        <v>0.33724216831842591</v>
      </c>
      <c r="U2488">
        <f t="shared" ca="1" si="506"/>
        <v>0.50863830616572736</v>
      </c>
      <c r="V2488">
        <f t="shared" ca="1" si="506"/>
        <v>0.34678748622465633</v>
      </c>
      <c r="W2488">
        <f t="shared" ca="1" si="506"/>
        <v>0.74472749489669399</v>
      </c>
      <c r="X2488">
        <f t="shared" ca="1" si="506"/>
        <v>4.5757490560675115E-2</v>
      </c>
      <c r="Y2488">
        <f t="shared" ca="1" si="506"/>
        <v>0.3010299956639812</v>
      </c>
      <c r="Z2488">
        <f t="shared" ca="1" si="506"/>
        <v>0.18045606445813131</v>
      </c>
      <c r="AA2488">
        <f t="shared" ca="1" si="498"/>
        <v>3.7514846044509929</v>
      </c>
      <c r="AB2488">
        <f ca="1">Q2488/$AA2488</f>
        <v>0.10321677525234874</v>
      </c>
      <c r="AC2488">
        <f ca="1">R2488/$AA2488</f>
        <v>0.13937915263199055</v>
      </c>
      <c r="AD2488">
        <f ca="1">S2488/$AA2488</f>
        <v>0.10042709735636374</v>
      </c>
      <c r="AE2488">
        <f ca="1">T2488/$AA2488</f>
        <v>8.9895655687431311E-2</v>
      </c>
      <c r="AF2488">
        <f ca="1">U2488/$AA2488</f>
        <v>0.135583204996296</v>
      </c>
      <c r="AG2488">
        <f ca="1">V2488/$AA2488</f>
        <v>9.2440066477470342E-2</v>
      </c>
      <c r="AH2488">
        <f ca="1">W2488/$AA2488</f>
        <v>0.19851540747711008</v>
      </c>
      <c r="AI2488">
        <f ca="1">X2488/$AA2488</f>
        <v>1.2197168690599345E-2</v>
      </c>
      <c r="AJ2488">
        <f ca="1">Y2488/$AA2488</f>
        <v>8.0242897786870993E-2</v>
      </c>
      <c r="AK2488">
        <f ca="1">Z2488/$AA2488</f>
        <v>4.8102573643518914E-2</v>
      </c>
      <c r="AL2488" s="3">
        <f t="shared" ca="1" si="499"/>
        <v>1.0000000000000002</v>
      </c>
    </row>
    <row r="2489" spans="1:38" ht="15.75" customHeight="1">
      <c r="A2489" s="2">
        <v>2483</v>
      </c>
      <c r="B2489" s="4">
        <f t="shared" ca="1" si="502"/>
        <v>0.71</v>
      </c>
      <c r="C2489" s="4">
        <f t="shared" ca="1" si="502"/>
        <v>0.5</v>
      </c>
      <c r="D2489" s="4">
        <f t="shared" ca="1" si="502"/>
        <v>0.35</v>
      </c>
      <c r="E2489" s="4">
        <f t="shared" ca="1" si="505"/>
        <v>0.24</v>
      </c>
      <c r="F2489" s="4">
        <f t="shared" ca="1" si="505"/>
        <v>0.41</v>
      </c>
      <c r="G2489" s="4">
        <f t="shared" ca="1" si="505"/>
        <v>0.65</v>
      </c>
      <c r="H2489" s="4">
        <f t="shared" ca="1" si="505"/>
        <v>0.51</v>
      </c>
      <c r="I2489" s="4">
        <f t="shared" ca="1" si="505"/>
        <v>0.62</v>
      </c>
      <c r="J2489" s="4">
        <f t="shared" ca="1" si="505"/>
        <v>0.35</v>
      </c>
      <c r="K2489" s="4">
        <f t="shared" ca="1" si="505"/>
        <v>0.32</v>
      </c>
      <c r="L2489" s="4">
        <f t="shared" ca="1" si="496"/>
        <v>4.66</v>
      </c>
      <c r="M2489">
        <f ca="1">B2489/$L2489</f>
        <v>0.15236051502145923</v>
      </c>
      <c r="N2489">
        <f ca="1">C2489/$L2489</f>
        <v>0.1072961373390558</v>
      </c>
      <c r="O2489">
        <f ca="1">D2489/$L2489</f>
        <v>7.5107296137339047E-2</v>
      </c>
      <c r="P2489" s="5">
        <f t="shared" ca="1" si="497"/>
        <v>0.33476394849785407</v>
      </c>
      <c r="Q2489">
        <f ca="1">-LOG10(B2489)</f>
        <v>0.14874165128092473</v>
      </c>
      <c r="R2489">
        <f ca="1">-LOG10(C2489)</f>
        <v>0.3010299956639812</v>
      </c>
      <c r="S2489">
        <f ca="1">-LOG10(D2489)</f>
        <v>0.45593195564972439</v>
      </c>
      <c r="T2489">
        <f ca="1">-LOG10(E2489)</f>
        <v>0.61978875828839397</v>
      </c>
      <c r="U2489">
        <f t="shared" ca="1" si="506"/>
        <v>0.38721614328026455</v>
      </c>
      <c r="V2489">
        <f t="shared" ca="1" si="506"/>
        <v>0.18708664335714442</v>
      </c>
      <c r="W2489">
        <f t="shared" ca="1" si="506"/>
        <v>0.29242982390206362</v>
      </c>
      <c r="X2489">
        <f t="shared" ca="1" si="506"/>
        <v>0.20760831050174613</v>
      </c>
      <c r="Y2489">
        <f t="shared" ca="1" si="506"/>
        <v>0.45593195564972439</v>
      </c>
      <c r="Z2489">
        <f t="shared" ca="1" si="506"/>
        <v>0.49485002168009401</v>
      </c>
      <c r="AA2489">
        <f t="shared" ca="1" si="498"/>
        <v>3.5506152592540614</v>
      </c>
      <c r="AB2489">
        <f ca="1">Q2489/$AA2489</f>
        <v>4.189179632832802E-2</v>
      </c>
      <c r="AC2489">
        <f ca="1">R2489/$AA2489</f>
        <v>8.4782488015111984E-2</v>
      </c>
      <c r="AD2489">
        <f ca="1">S2489/$AA2489</f>
        <v>0.1284092818734491</v>
      </c>
      <c r="AE2489">
        <f ca="1">T2489/$AA2489</f>
        <v>0.17455812951657387</v>
      </c>
      <c r="AF2489">
        <f ca="1">U2489/$AA2489</f>
        <v>0.10905606916183132</v>
      </c>
      <c r="AG2489">
        <f ca="1">V2489/$AA2489</f>
        <v>5.269133085302205E-2</v>
      </c>
      <c r="AH2489">
        <f ca="1">W2489/$AA2489</f>
        <v>8.2360324211387337E-2</v>
      </c>
      <c r="AI2489">
        <f ca="1">X2489/$AA2489</f>
        <v>5.8471080458703931E-2</v>
      </c>
      <c r="AJ2489">
        <f ca="1">Y2489/$AA2489</f>
        <v>0.1284092818734491</v>
      </c>
      <c r="AK2489">
        <f ca="1">Z2489/$AA2489</f>
        <v>0.13937021770814326</v>
      </c>
      <c r="AL2489" s="3">
        <f t="shared" ca="1" si="499"/>
        <v>1</v>
      </c>
    </row>
    <row r="2490" spans="1:38" ht="15.75" customHeight="1">
      <c r="A2490" s="2">
        <v>2484</v>
      </c>
      <c r="B2490" s="4">
        <f t="shared" ca="1" si="502"/>
        <v>0.81</v>
      </c>
      <c r="C2490" s="4">
        <f t="shared" ca="1" si="502"/>
        <v>0.33</v>
      </c>
      <c r="D2490" s="4">
        <f t="shared" ca="1" si="502"/>
        <v>0.35</v>
      </c>
      <c r="E2490" s="4">
        <f t="shared" ca="1" si="505"/>
        <v>0.17</v>
      </c>
      <c r="F2490" s="4">
        <f t="shared" ca="1" si="505"/>
        <v>0.93</v>
      </c>
      <c r="G2490" s="4">
        <f t="shared" ca="1" si="505"/>
        <v>0.61</v>
      </c>
      <c r="H2490" s="4">
        <f t="shared" ca="1" si="505"/>
        <v>0.87</v>
      </c>
      <c r="I2490" s="4">
        <f t="shared" ca="1" si="505"/>
        <v>0.86</v>
      </c>
      <c r="J2490" s="4">
        <f t="shared" ca="1" si="505"/>
        <v>0.68</v>
      </c>
      <c r="K2490" s="4">
        <f t="shared" ca="1" si="505"/>
        <v>0.38</v>
      </c>
      <c r="L2490" s="4">
        <f t="shared" ca="1" si="496"/>
        <v>5.99</v>
      </c>
      <c r="M2490">
        <f ca="1">B2490/$L2490</f>
        <v>0.13522537562604342</v>
      </c>
      <c r="N2490">
        <f ca="1">C2490/$L2490</f>
        <v>5.5091819699499167E-2</v>
      </c>
      <c r="O2490">
        <f ca="1">D2490/$L2490</f>
        <v>5.8430717863105171E-2</v>
      </c>
      <c r="P2490" s="5">
        <f t="shared" ca="1" si="497"/>
        <v>0.24874791318864775</v>
      </c>
      <c r="Q2490">
        <f ca="1">-LOG10(B2490)</f>
        <v>9.1514981121350217E-2</v>
      </c>
      <c r="R2490">
        <f ca="1">-LOG10(C2490)</f>
        <v>0.48148606012211248</v>
      </c>
      <c r="S2490">
        <f ca="1">-LOG10(D2490)</f>
        <v>0.45593195564972439</v>
      </c>
      <c r="T2490">
        <f ca="1">-LOG10(E2490)</f>
        <v>0.769551078621726</v>
      </c>
      <c r="U2490">
        <f t="shared" ca="1" si="506"/>
        <v>3.1517051446064863E-2</v>
      </c>
      <c r="V2490">
        <f t="shared" ca="1" si="506"/>
        <v>0.21467016498923297</v>
      </c>
      <c r="W2490">
        <f t="shared" ca="1" si="506"/>
        <v>6.0480747381381476E-2</v>
      </c>
      <c r="X2490">
        <f t="shared" ca="1" si="506"/>
        <v>6.5501548756432285E-2</v>
      </c>
      <c r="Y2490">
        <f t="shared" ca="1" si="506"/>
        <v>0.16749108729376366</v>
      </c>
      <c r="Z2490">
        <f t="shared" ca="1" si="506"/>
        <v>0.42021640338318983</v>
      </c>
      <c r="AA2490">
        <f t="shared" ca="1" si="498"/>
        <v>2.7583610787649779</v>
      </c>
      <c r="AB2490">
        <f ca="1">Q2490/$AA2490</f>
        <v>3.3177302937556281E-2</v>
      </c>
      <c r="AC2490">
        <f ca="1">R2490/$AA2490</f>
        <v>0.17455512399329964</v>
      </c>
      <c r="AD2490">
        <f ca="1">S2490/$AA2490</f>
        <v>0.16529088927467839</v>
      </c>
      <c r="AE2490">
        <f ca="1">T2490/$AA2490</f>
        <v>0.2789885213165359</v>
      </c>
      <c r="AF2490">
        <f ca="1">U2490/$AA2490</f>
        <v>1.1426006438640815E-2</v>
      </c>
      <c r="AG2490">
        <f ca="1">V2490/$AA2490</f>
        <v>7.782525886181256E-2</v>
      </c>
      <c r="AH2490">
        <f ca="1">W2490/$AA2490</f>
        <v>2.192633439000705E-2</v>
      </c>
      <c r="AI2490">
        <f ca="1">X2490/$AA2490</f>
        <v>2.3746546186679734E-2</v>
      </c>
      <c r="AJ2490">
        <f ca="1">Y2490/$AA2490</f>
        <v>6.0721233555381997E-2</v>
      </c>
      <c r="AK2490">
        <f ca="1">Z2490/$AA2490</f>
        <v>0.15234278304540771</v>
      </c>
      <c r="AL2490" s="3">
        <f t="shared" ca="1" si="499"/>
        <v>1</v>
      </c>
    </row>
    <row r="2491" spans="1:38" ht="15.75" customHeight="1">
      <c r="A2491" s="2">
        <v>2485</v>
      </c>
      <c r="B2491" s="4">
        <f t="shared" ca="1" si="502"/>
        <v>0.4</v>
      </c>
      <c r="C2491" s="4">
        <f t="shared" ca="1" si="502"/>
        <v>0.99</v>
      </c>
      <c r="D2491" s="4">
        <f t="shared" ca="1" si="502"/>
        <v>0.63</v>
      </c>
      <c r="E2491" s="4">
        <f t="shared" ca="1" si="505"/>
        <v>0.34</v>
      </c>
      <c r="F2491" s="4">
        <f t="shared" ca="1" si="505"/>
        <v>0.16</v>
      </c>
      <c r="G2491" s="4">
        <f t="shared" ca="1" si="505"/>
        <v>0.61</v>
      </c>
      <c r="H2491" s="4">
        <f t="shared" ca="1" si="505"/>
        <v>0.38</v>
      </c>
      <c r="I2491" s="4">
        <f t="shared" ca="1" si="505"/>
        <v>0.08</v>
      </c>
      <c r="J2491" s="4">
        <f t="shared" ca="1" si="505"/>
        <v>0.4</v>
      </c>
      <c r="K2491" s="4">
        <f t="shared" ca="1" si="505"/>
        <v>0.09</v>
      </c>
      <c r="L2491" s="4">
        <f t="shared" ca="1" si="496"/>
        <v>4.08</v>
      </c>
      <c r="M2491">
        <f ca="1">B2491/$L2491</f>
        <v>9.8039215686274508E-2</v>
      </c>
      <c r="N2491">
        <f ca="1">C2491/$L2491</f>
        <v>0.24264705882352941</v>
      </c>
      <c r="O2491">
        <f ca="1">D2491/$L2491</f>
        <v>0.15441176470588236</v>
      </c>
      <c r="P2491" s="5">
        <f t="shared" ca="1" si="497"/>
        <v>0.49509803921568629</v>
      </c>
      <c r="Q2491">
        <f ca="1">-LOG10(B2491)</f>
        <v>0.3979400086720376</v>
      </c>
      <c r="R2491">
        <f ca="1">-LOG10(C2491)</f>
        <v>4.3648054024500883E-3</v>
      </c>
      <c r="S2491">
        <f ca="1">-LOG10(D2491)</f>
        <v>0.20065945054641829</v>
      </c>
      <c r="T2491">
        <f ca="1">-LOG10(E2491)</f>
        <v>0.46852108295774486</v>
      </c>
      <c r="U2491">
        <f t="shared" ca="1" si="506"/>
        <v>0.79588001734407521</v>
      </c>
      <c r="V2491">
        <f t="shared" ca="1" si="506"/>
        <v>0.21467016498923297</v>
      </c>
      <c r="W2491">
        <f t="shared" ca="1" si="506"/>
        <v>0.42021640338318983</v>
      </c>
      <c r="X2491">
        <f t="shared" ca="1" si="506"/>
        <v>1.0969100130080565</v>
      </c>
      <c r="Y2491">
        <f t="shared" ca="1" si="506"/>
        <v>0.3979400086720376</v>
      </c>
      <c r="Z2491">
        <f t="shared" ca="1" si="506"/>
        <v>1.0457574905606752</v>
      </c>
      <c r="AA2491">
        <f t="shared" ca="1" si="498"/>
        <v>5.0428594455359175</v>
      </c>
      <c r="AB2491">
        <f ca="1">Q2491/$AA2491</f>
        <v>7.89115804177936E-2</v>
      </c>
      <c r="AC2491">
        <f ca="1">R2491/$AA2491</f>
        <v>8.6554175256935584E-4</v>
      </c>
      <c r="AD2491">
        <f ca="1">S2491/$AA2491</f>
        <v>3.9790807718039362E-2</v>
      </c>
      <c r="AE2491">
        <f ca="1">T2491/$AA2491</f>
        <v>9.2907821052298625E-2</v>
      </c>
      <c r="AF2491">
        <f ca="1">U2491/$AA2491</f>
        <v>0.1578231608355872</v>
      </c>
      <c r="AG2491">
        <f ca="1">V2491/$AA2491</f>
        <v>4.2569135092445441E-2</v>
      </c>
      <c r="AH2491">
        <f ca="1">W2491/$AA2491</f>
        <v>8.332899378252101E-2</v>
      </c>
      <c r="AI2491">
        <f ca="1">X2491/$AA2491</f>
        <v>0.21751746699564914</v>
      </c>
      <c r="AJ2491">
        <f ca="1">Y2491/$AA2491</f>
        <v>7.89115804177936E-2</v>
      </c>
      <c r="AK2491">
        <f ca="1">Z2491/$AA2491</f>
        <v>0.2073739119353028</v>
      </c>
      <c r="AL2491" s="3">
        <f t="shared" ca="1" si="499"/>
        <v>1</v>
      </c>
    </row>
    <row r="2492" spans="1:38" ht="15.75" customHeight="1">
      <c r="A2492" s="2">
        <v>2486</v>
      </c>
      <c r="B2492" s="4">
        <f t="shared" ca="1" si="502"/>
        <v>0.55000000000000004</v>
      </c>
      <c r="C2492" s="4">
        <f t="shared" ca="1" si="502"/>
        <v>0.35</v>
      </c>
      <c r="D2492" s="4">
        <f t="shared" ca="1" si="502"/>
        <v>0.92</v>
      </c>
      <c r="E2492" s="4">
        <f t="shared" ca="1" si="505"/>
        <v>0.67</v>
      </c>
      <c r="F2492" s="4">
        <f t="shared" ca="1" si="505"/>
        <v>7.0000000000000007E-2</v>
      </c>
      <c r="G2492" s="4">
        <f t="shared" ca="1" si="505"/>
        <v>0.69</v>
      </c>
      <c r="H2492" s="4">
        <f t="shared" ca="1" si="505"/>
        <v>0.94</v>
      </c>
      <c r="I2492" s="4">
        <f t="shared" ca="1" si="505"/>
        <v>0.51</v>
      </c>
      <c r="J2492" s="4">
        <f t="shared" ca="1" si="505"/>
        <v>0.44</v>
      </c>
      <c r="K2492" s="4">
        <f t="shared" ca="1" si="505"/>
        <v>0.69</v>
      </c>
      <c r="L2492" s="4">
        <f t="shared" ca="1" si="496"/>
        <v>5.83</v>
      </c>
      <c r="M2492">
        <f ca="1">B2492/$L2492</f>
        <v>9.4339622641509441E-2</v>
      </c>
      <c r="N2492">
        <f ca="1">C2492/$L2492</f>
        <v>6.0034305317324184E-2</v>
      </c>
      <c r="O2492">
        <f ca="1">D2492/$L2492</f>
        <v>0.15780445969125215</v>
      </c>
      <c r="P2492" s="5">
        <f t="shared" ca="1" si="497"/>
        <v>0.31217838765008576</v>
      </c>
      <c r="Q2492">
        <f ca="1">-LOG10(B2492)</f>
        <v>0.25963731050575611</v>
      </c>
      <c r="R2492">
        <f ca="1">-LOG10(C2492)</f>
        <v>0.45593195564972439</v>
      </c>
      <c r="S2492">
        <f ca="1">-LOG10(D2492)</f>
        <v>3.6212172654444715E-2</v>
      </c>
      <c r="T2492">
        <f ca="1">-LOG10(E2492)</f>
        <v>0.17392519729917355</v>
      </c>
      <c r="U2492">
        <f t="shared" ca="1" si="506"/>
        <v>1.1549019599857431</v>
      </c>
      <c r="V2492">
        <f t="shared" ca="1" si="506"/>
        <v>0.16115090926274472</v>
      </c>
      <c r="W2492">
        <f t="shared" ca="1" si="506"/>
        <v>2.6872146400301365E-2</v>
      </c>
      <c r="X2492">
        <f t="shared" ca="1" si="506"/>
        <v>0.29242982390206362</v>
      </c>
      <c r="Y2492">
        <f t="shared" ca="1" si="506"/>
        <v>0.35654732351381258</v>
      </c>
      <c r="Z2492">
        <f t="shared" ca="1" si="506"/>
        <v>0.16115090926274472</v>
      </c>
      <c r="AA2492">
        <f t="shared" ca="1" si="498"/>
        <v>3.0787597084365088</v>
      </c>
      <c r="AB2492">
        <f ca="1">Q2492/$AA2492</f>
        <v>8.4331787828160226E-2</v>
      </c>
      <c r="AC2492">
        <f ca="1">R2492/$AA2492</f>
        <v>0.14808949019319895</v>
      </c>
      <c r="AD2492">
        <f ca="1">S2492/$AA2492</f>
        <v>1.1761935351828545E-2</v>
      </c>
      <c r="AE2492">
        <f ca="1">T2492/$AA2492</f>
        <v>5.649196876994933E-2</v>
      </c>
      <c r="AF2492">
        <f ca="1">U2492/$AA2492</f>
        <v>0.37511922636282607</v>
      </c>
      <c r="AG2492">
        <f ca="1">V2492/$AA2492</f>
        <v>5.234280181761318E-2</v>
      </c>
      <c r="AH2492">
        <f ca="1">W2492/$AA2492</f>
        <v>8.7282376492928346E-3</v>
      </c>
      <c r="AI2492">
        <f ca="1">X2492/$AA2492</f>
        <v>9.49829969194214E-2</v>
      </c>
      <c r="AJ2492">
        <f ca="1">Y2492/$AA2492</f>
        <v>0.11580875329009634</v>
      </c>
      <c r="AK2492">
        <f ca="1">Z2492/$AA2492</f>
        <v>5.234280181761318E-2</v>
      </c>
      <c r="AL2492" s="3">
        <f t="shared" ca="1" si="499"/>
        <v>1</v>
      </c>
    </row>
    <row r="2493" spans="1:38" ht="15.75" customHeight="1">
      <c r="A2493" s="2">
        <v>2487</v>
      </c>
      <c r="B2493" s="4">
        <f t="shared" ca="1" si="502"/>
        <v>0.1</v>
      </c>
      <c r="C2493" s="4">
        <f t="shared" ca="1" si="502"/>
        <v>0.91</v>
      </c>
      <c r="D2493" s="4">
        <f t="shared" ca="1" si="502"/>
        <v>0.59</v>
      </c>
      <c r="E2493" s="4">
        <f t="shared" ca="1" si="505"/>
        <v>0.64</v>
      </c>
      <c r="F2493" s="4">
        <f t="shared" ca="1" si="505"/>
        <v>0.83</v>
      </c>
      <c r="G2493" s="4">
        <f t="shared" ca="1" si="505"/>
        <v>0.49</v>
      </c>
      <c r="H2493" s="4">
        <f t="shared" ca="1" si="505"/>
        <v>0.28999999999999998</v>
      </c>
      <c r="I2493" s="4">
        <f t="shared" ca="1" si="505"/>
        <v>0.39</v>
      </c>
      <c r="J2493" s="4">
        <f t="shared" ca="1" si="505"/>
        <v>7.0000000000000007E-2</v>
      </c>
      <c r="K2493" s="4">
        <f t="shared" ca="1" si="505"/>
        <v>0.3</v>
      </c>
      <c r="L2493" s="4">
        <f t="shared" ca="1" si="496"/>
        <v>4.6100000000000003</v>
      </c>
      <c r="M2493">
        <f ca="1">B2493/$L2493</f>
        <v>2.1691973969631236E-2</v>
      </c>
      <c r="N2493">
        <f ca="1">C2493/$L2493</f>
        <v>0.19739696312364424</v>
      </c>
      <c r="O2493">
        <f ca="1">D2493/$L2493</f>
        <v>0.12798264642082427</v>
      </c>
      <c r="P2493" s="5">
        <f t="shared" ca="1" si="497"/>
        <v>0.34707158351409972</v>
      </c>
      <c r="Q2493">
        <f ca="1">-LOG10(B2493)</f>
        <v>1</v>
      </c>
      <c r="R2493">
        <f ca="1">-LOG10(C2493)</f>
        <v>4.0958607678906384E-2</v>
      </c>
      <c r="S2493">
        <f ca="1">-LOG10(D2493)</f>
        <v>0.22914798835785583</v>
      </c>
      <c r="T2493">
        <f ca="1">-LOG10(E2493)</f>
        <v>0.19382002601611281</v>
      </c>
      <c r="U2493">
        <f t="shared" ca="1" si="506"/>
        <v>8.092190762392612E-2</v>
      </c>
      <c r="V2493">
        <f t="shared" ca="1" si="506"/>
        <v>0.30980391997148632</v>
      </c>
      <c r="W2493">
        <f t="shared" ca="1" si="506"/>
        <v>0.53760200210104392</v>
      </c>
      <c r="X2493">
        <f t="shared" ca="1" si="506"/>
        <v>0.40893539297350079</v>
      </c>
      <c r="Y2493">
        <f t="shared" ca="1" si="506"/>
        <v>1.1549019599857431</v>
      </c>
      <c r="Z2493">
        <f t="shared" ca="1" si="506"/>
        <v>0.52287874528033762</v>
      </c>
      <c r="AA2493">
        <f t="shared" ca="1" si="498"/>
        <v>4.4789705499889125</v>
      </c>
      <c r="AB2493">
        <f ca="1">Q2493/$AA2493</f>
        <v>0.22326558945614755</v>
      </c>
      <c r="AC2493">
        <f ca="1">R2493/$AA2493</f>
        <v>9.144647686734125E-3</v>
      </c>
      <c r="AD2493">
        <f ca="1">S2493/$AA2493</f>
        <v>5.1160860693407119E-2</v>
      </c>
      <c r="AE2493">
        <f ca="1">T2493/$AA2493</f>
        <v>4.3273342356893285E-2</v>
      </c>
      <c r="AF2493">
        <f ca="1">U2493/$AA2493</f>
        <v>1.8067077405571785E-2</v>
      </c>
      <c r="AG2493">
        <f ca="1">V2493/$AA2493</f>
        <v>6.9168554808259064E-2</v>
      </c>
      <c r="AH2493">
        <f ca="1">W2493/$AA2493</f>
        <v>0.12002802789189465</v>
      </c>
      <c r="AI2493">
        <f ca="1">X2493/$AA2493</f>
        <v>9.1301201561709996E-2</v>
      </c>
      <c r="AJ2493">
        <f ca="1">Y2493/$AA2493</f>
        <v>0.25784986686027705</v>
      </c>
      <c r="AK2493">
        <f ca="1">Z2493/$AA2493</f>
        <v>0.11674083127910541</v>
      </c>
      <c r="AL2493" s="3">
        <f t="shared" ca="1" si="499"/>
        <v>1</v>
      </c>
    </row>
    <row r="2494" spans="1:38" ht="15.75" customHeight="1">
      <c r="A2494" s="2">
        <v>2488</v>
      </c>
      <c r="B2494" s="4">
        <f t="shared" ca="1" si="502"/>
        <v>0.5</v>
      </c>
      <c r="C2494" s="4">
        <f t="shared" ca="1" si="502"/>
        <v>1</v>
      </c>
      <c r="D2494" s="4">
        <f t="shared" ca="1" si="502"/>
        <v>0.37</v>
      </c>
      <c r="E2494" s="4">
        <f t="shared" ca="1" si="505"/>
        <v>0.67</v>
      </c>
      <c r="F2494" s="4">
        <f t="shared" ca="1" si="505"/>
        <v>0.17</v>
      </c>
      <c r="G2494" s="4">
        <f t="shared" ca="1" si="505"/>
        <v>0.41</v>
      </c>
      <c r="H2494" s="4">
        <f t="shared" ca="1" si="505"/>
        <v>0.6</v>
      </c>
      <c r="I2494" s="4">
        <f t="shared" ca="1" si="505"/>
        <v>0.49</v>
      </c>
      <c r="J2494" s="4">
        <f t="shared" ca="1" si="505"/>
        <v>0.32</v>
      </c>
      <c r="K2494" s="4">
        <f t="shared" ca="1" si="505"/>
        <v>0.12</v>
      </c>
      <c r="L2494" s="4">
        <f t="shared" ca="1" si="496"/>
        <v>4.6500000000000004</v>
      </c>
      <c r="M2494">
        <f ca="1">B2494/$L2494</f>
        <v>0.1075268817204301</v>
      </c>
      <c r="N2494">
        <f ca="1">C2494/$L2494</f>
        <v>0.21505376344086019</v>
      </c>
      <c r="O2494">
        <f ca="1">D2494/$L2494</f>
        <v>7.956989247311827E-2</v>
      </c>
      <c r="P2494" s="5">
        <f t="shared" ca="1" si="497"/>
        <v>0.40215053763440856</v>
      </c>
      <c r="Q2494">
        <f ca="1">-LOG10(B2494)</f>
        <v>0.3010299956639812</v>
      </c>
      <c r="R2494">
        <f ca="1">-LOG10(C2494)</f>
        <v>0</v>
      </c>
      <c r="S2494">
        <f ca="1">-LOG10(D2494)</f>
        <v>0.43179827593300502</v>
      </c>
      <c r="T2494">
        <f ca="1">-LOG10(E2494)</f>
        <v>0.17392519729917355</v>
      </c>
      <c r="U2494">
        <f t="shared" ca="1" si="506"/>
        <v>0.769551078621726</v>
      </c>
      <c r="V2494">
        <f t="shared" ca="1" si="506"/>
        <v>0.38721614328026455</v>
      </c>
      <c r="W2494">
        <f t="shared" ca="1" si="506"/>
        <v>0.22184874961635639</v>
      </c>
      <c r="X2494">
        <f t="shared" ca="1" si="506"/>
        <v>0.30980391997148632</v>
      </c>
      <c r="Y2494">
        <f t="shared" ca="1" si="506"/>
        <v>0.49485002168009401</v>
      </c>
      <c r="Z2494">
        <f t="shared" ca="1" si="506"/>
        <v>0.92081875395237522</v>
      </c>
      <c r="AA2494">
        <f t="shared" ca="1" si="498"/>
        <v>4.0108421360184625</v>
      </c>
      <c r="AB2494">
        <f ca="1">Q2494/$AA2494</f>
        <v>7.5054062327871068E-2</v>
      </c>
      <c r="AC2494">
        <f ca="1">R2494/$AA2494</f>
        <v>0</v>
      </c>
      <c r="AD2494">
        <f ca="1">S2494/$AA2494</f>
        <v>0.10765775896671127</v>
      </c>
      <c r="AE2494">
        <f ca="1">T2494/$AA2494</f>
        <v>4.336376037772157E-2</v>
      </c>
      <c r="AF2494">
        <f ca="1">U2494/$AA2494</f>
        <v>0.19186770571470421</v>
      </c>
      <c r="AG2494">
        <f ca="1">V2494/$AA2494</f>
        <v>9.6542354485347939E-2</v>
      </c>
      <c r="AH2494">
        <f ca="1">W2494/$AA2494</f>
        <v>5.5312261638046978E-2</v>
      </c>
      <c r="AI2494">
        <f ca="1">X2494/$AA2494</f>
        <v>7.7241613971630083E-2</v>
      </c>
      <c r="AJ2494">
        <f ca="1">Y2494/$AA2494</f>
        <v>0.12337808492540883</v>
      </c>
      <c r="AK2494">
        <f ca="1">Z2494/$AA2494</f>
        <v>0.229582397592558</v>
      </c>
      <c r="AL2494" s="3">
        <f t="shared" ca="1" si="499"/>
        <v>1</v>
      </c>
    </row>
    <row r="2495" spans="1:38" ht="15.75" customHeight="1">
      <c r="A2495" s="2">
        <v>2489</v>
      </c>
      <c r="B2495" s="4">
        <f t="shared" ca="1" si="502"/>
        <v>0.2</v>
      </c>
      <c r="C2495" s="4">
        <f t="shared" ca="1" si="502"/>
        <v>0.95</v>
      </c>
      <c r="D2495" s="4">
        <f t="shared" ca="1" si="502"/>
        <v>0.56000000000000005</v>
      </c>
      <c r="E2495" s="4">
        <f t="shared" ca="1" si="505"/>
        <v>0.84</v>
      </c>
      <c r="F2495" s="4">
        <f t="shared" ca="1" si="505"/>
        <v>0.05</v>
      </c>
      <c r="G2495" s="4">
        <f t="shared" ca="1" si="505"/>
        <v>0.8</v>
      </c>
      <c r="H2495" s="4">
        <f t="shared" ca="1" si="505"/>
        <v>0.77</v>
      </c>
      <c r="I2495" s="4">
        <f t="shared" ca="1" si="505"/>
        <v>0.84</v>
      </c>
      <c r="J2495" s="4">
        <f t="shared" ca="1" si="505"/>
        <v>0.93</v>
      </c>
      <c r="K2495" s="4">
        <f t="shared" ca="1" si="505"/>
        <v>0.96</v>
      </c>
      <c r="L2495" s="4">
        <f t="shared" ca="1" si="496"/>
        <v>6.8999999999999995</v>
      </c>
      <c r="M2495">
        <f ca="1">B2495/$L2495</f>
        <v>2.8985507246376815E-2</v>
      </c>
      <c r="N2495">
        <f ca="1">C2495/$L2495</f>
        <v>0.13768115942028986</v>
      </c>
      <c r="O2495">
        <f ca="1">D2495/$L2495</f>
        <v>8.115942028985508E-2</v>
      </c>
      <c r="P2495" s="5">
        <f t="shared" ca="1" si="497"/>
        <v>0.24782608695652175</v>
      </c>
      <c r="Q2495">
        <f ca="1">-LOG10(B2495)</f>
        <v>0.69897000433601875</v>
      </c>
      <c r="R2495">
        <f ca="1">-LOG10(C2495)</f>
        <v>2.2276394711152253E-2</v>
      </c>
      <c r="S2495">
        <f ca="1">-LOG10(D2495)</f>
        <v>0.25181197299379954</v>
      </c>
      <c r="T2495">
        <f ca="1">-LOG10(E2495)</f>
        <v>7.5720713938118356E-2</v>
      </c>
      <c r="U2495">
        <f t="shared" ca="1" si="506"/>
        <v>1.3010299956639813</v>
      </c>
      <c r="V2495">
        <f t="shared" ca="1" si="506"/>
        <v>9.6910013008056392E-2</v>
      </c>
      <c r="W2495">
        <f t="shared" ca="1" si="506"/>
        <v>0.11350927482751812</v>
      </c>
      <c r="X2495">
        <f t="shared" ca="1" si="506"/>
        <v>7.5720713938118356E-2</v>
      </c>
      <c r="Y2495">
        <f t="shared" ca="1" si="506"/>
        <v>3.1517051446064863E-2</v>
      </c>
      <c r="Z2495">
        <f t="shared" ca="1" si="506"/>
        <v>1.7728766960431602E-2</v>
      </c>
      <c r="AA2495">
        <f t="shared" ca="1" si="498"/>
        <v>2.6851949018232593</v>
      </c>
      <c r="AB2495">
        <f ca="1">Q2495/$AA2495</f>
        <v>0.26030512863755811</v>
      </c>
      <c r="AC2495">
        <f ca="1">R2495/$AA2495</f>
        <v>8.2960066310369066E-3</v>
      </c>
      <c r="AD2495">
        <f ca="1">S2495/$AA2495</f>
        <v>9.3777912665787527E-2</v>
      </c>
      <c r="AE2495">
        <f ca="1">T2495/$AA2495</f>
        <v>2.819933625179448E-2</v>
      </c>
      <c r="AF2495">
        <f ca="1">U2495/$AA2495</f>
        <v>0.48451976233850885</v>
      </c>
      <c r="AG2495">
        <f ca="1">V2495/$AA2495</f>
        <v>3.6090494936607417E-2</v>
      </c>
      <c r="AH2495">
        <f ca="1">W2495/$AA2495</f>
        <v>4.2272266624089304E-2</v>
      </c>
      <c r="AI2495">
        <f ca="1">X2495/$AA2495</f>
        <v>2.819933625179448E-2</v>
      </c>
      <c r="AJ2495">
        <f ca="1">Y2495/$AA2495</f>
        <v>1.1737342203601179E-2</v>
      </c>
      <c r="AK2495">
        <f ca="1">Z2495/$AA2495</f>
        <v>6.6024134592217835E-3</v>
      </c>
      <c r="AL2495" s="3">
        <f t="shared" ca="1" si="499"/>
        <v>1.0000000000000002</v>
      </c>
    </row>
    <row r="2496" spans="1:38" ht="15.75" customHeight="1">
      <c r="A2496" s="2">
        <v>2490</v>
      </c>
      <c r="B2496" s="4">
        <f t="shared" ca="1" si="502"/>
        <v>0.86</v>
      </c>
      <c r="C2496" s="4">
        <f t="shared" ca="1" si="502"/>
        <v>0.23</v>
      </c>
      <c r="D2496" s="4">
        <f t="shared" ca="1" si="502"/>
        <v>0.73</v>
      </c>
      <c r="E2496" s="4">
        <f t="shared" ref="E2496:K2511" ca="1" si="507">RANDBETWEEN(E$2*100,E$3*100)/100</f>
        <v>0.56999999999999995</v>
      </c>
      <c r="F2496" s="4">
        <f t="shared" ca="1" si="507"/>
        <v>0.22</v>
      </c>
      <c r="G2496" s="4">
        <f t="shared" ca="1" si="507"/>
        <v>0.87</v>
      </c>
      <c r="H2496" s="4">
        <f t="shared" ca="1" si="507"/>
        <v>0.78</v>
      </c>
      <c r="I2496" s="4">
        <f t="shared" ca="1" si="507"/>
        <v>0.78</v>
      </c>
      <c r="J2496" s="4">
        <f t="shared" ca="1" si="507"/>
        <v>0.13</v>
      </c>
      <c r="K2496" s="4">
        <f t="shared" ca="1" si="507"/>
        <v>0.8</v>
      </c>
      <c r="L2496" s="4">
        <f t="shared" ca="1" si="496"/>
        <v>5.9700000000000006</v>
      </c>
      <c r="M2496">
        <f ca="1">B2496/$L2496</f>
        <v>0.14405360134003348</v>
      </c>
      <c r="N2496">
        <f ca="1">C2496/$L2496</f>
        <v>3.8525963149078725E-2</v>
      </c>
      <c r="O2496">
        <f ca="1">D2496/$L2496</f>
        <v>0.12227805695142377</v>
      </c>
      <c r="P2496" s="5">
        <f t="shared" ca="1" si="497"/>
        <v>0.30485762144053596</v>
      </c>
      <c r="Q2496">
        <f ca="1">-LOG10(B2496)</f>
        <v>6.5501548756432285E-2</v>
      </c>
      <c r="R2496">
        <f ca="1">-LOG10(C2496)</f>
        <v>0.63827216398240705</v>
      </c>
      <c r="S2496">
        <f ca="1">-LOG10(D2496)</f>
        <v>0.13667713987954411</v>
      </c>
      <c r="T2496">
        <f ca="1">-LOG10(E2496)</f>
        <v>0.24412514432750865</v>
      </c>
      <c r="U2496">
        <f t="shared" ca="1" si="506"/>
        <v>0.65757731917779372</v>
      </c>
      <c r="V2496">
        <f t="shared" ca="1" si="506"/>
        <v>6.0480747381381476E-2</v>
      </c>
      <c r="W2496">
        <f t="shared" ca="1" si="506"/>
        <v>0.10790539730951958</v>
      </c>
      <c r="X2496">
        <f t="shared" ca="1" si="506"/>
        <v>0.10790539730951958</v>
      </c>
      <c r="Y2496">
        <f t="shared" ca="1" si="506"/>
        <v>0.88605664769316317</v>
      </c>
      <c r="Z2496">
        <f t="shared" ca="1" si="506"/>
        <v>9.6910013008056392E-2</v>
      </c>
      <c r="AA2496">
        <f t="shared" ca="1" si="498"/>
        <v>3.0014115188253259</v>
      </c>
      <c r="AB2496">
        <f ca="1">Q2496/$AA2496</f>
        <v>2.1823581453458231E-2</v>
      </c>
      <c r="AC2496">
        <f ca="1">R2496/$AA2496</f>
        <v>0.21265733138527107</v>
      </c>
      <c r="AD2496">
        <f ca="1">S2496/$AA2496</f>
        <v>4.5537620890132378E-2</v>
      </c>
      <c r="AE2496">
        <f ca="1">T2496/$AA2496</f>
        <v>8.1336778644420224E-2</v>
      </c>
      <c r="AF2496">
        <f ca="1">U2496/$AA2496</f>
        <v>0.21908935680874322</v>
      </c>
      <c r="AG2496">
        <f ca="1">V2496/$AA2496</f>
        <v>2.0150768064304644E-2</v>
      </c>
      <c r="AH2496">
        <f ca="1">W2496/$AA2496</f>
        <v>3.59515503398051E-2</v>
      </c>
      <c r="AI2496">
        <f ca="1">X2496/$AA2496</f>
        <v>3.59515503398051E-2</v>
      </c>
      <c r="AJ2496">
        <f ca="1">Y2496/$AA2496</f>
        <v>0.29521331617996277</v>
      </c>
      <c r="AK2496">
        <f ca="1">Z2496/$AA2496</f>
        <v>3.2288145894097335E-2</v>
      </c>
      <c r="AL2496" s="3">
        <f t="shared" ca="1" si="499"/>
        <v>1</v>
      </c>
    </row>
    <row r="2497" spans="1:38" ht="15.75" customHeight="1">
      <c r="A2497" s="2">
        <v>2491</v>
      </c>
      <c r="B2497" s="4">
        <f t="shared" ca="1" si="502"/>
        <v>0.87</v>
      </c>
      <c r="C2497" s="4">
        <f t="shared" ca="1" si="502"/>
        <v>0.73</v>
      </c>
      <c r="D2497" s="4">
        <f t="shared" ca="1" si="502"/>
        <v>0.97</v>
      </c>
      <c r="E2497" s="4">
        <f t="shared" ca="1" si="507"/>
        <v>0.34</v>
      </c>
      <c r="F2497" s="4">
        <f t="shared" ca="1" si="507"/>
        <v>0.13</v>
      </c>
      <c r="G2497" s="4">
        <f t="shared" ca="1" si="507"/>
        <v>0.76</v>
      </c>
      <c r="H2497" s="4">
        <f t="shared" ca="1" si="507"/>
        <v>0.28000000000000003</v>
      </c>
      <c r="I2497" s="4">
        <f t="shared" ca="1" si="507"/>
        <v>0.85</v>
      </c>
      <c r="J2497" s="4">
        <f t="shared" ca="1" si="507"/>
        <v>0.59</v>
      </c>
      <c r="K2497" s="4">
        <f t="shared" ca="1" si="507"/>
        <v>0.69</v>
      </c>
      <c r="L2497" s="4">
        <f t="shared" ca="1" si="496"/>
        <v>6.2099999999999991</v>
      </c>
      <c r="M2497">
        <f ca="1">B2497/$L2497</f>
        <v>0.14009661835748793</v>
      </c>
      <c r="N2497">
        <f ca="1">C2497/$L2497</f>
        <v>0.1175523349436393</v>
      </c>
      <c r="O2497">
        <f ca="1">D2497/$L2497</f>
        <v>0.1561996779388084</v>
      </c>
      <c r="P2497" s="5">
        <f t="shared" ca="1" si="497"/>
        <v>0.41384863123993565</v>
      </c>
      <c r="Q2497">
        <f ca="1">-LOG10(B2497)</f>
        <v>6.0480747381381476E-2</v>
      </c>
      <c r="R2497">
        <f ca="1">-LOG10(C2497)</f>
        <v>0.13667713987954411</v>
      </c>
      <c r="S2497">
        <f ca="1">-LOG10(D2497)</f>
        <v>1.322826573375516E-2</v>
      </c>
      <c r="T2497">
        <f ca="1">-LOG10(E2497)</f>
        <v>0.46852108295774486</v>
      </c>
      <c r="U2497">
        <f t="shared" ca="1" si="506"/>
        <v>0.88605664769316317</v>
      </c>
      <c r="V2497">
        <f t="shared" ca="1" si="506"/>
        <v>0.11918640771920865</v>
      </c>
      <c r="W2497">
        <f t="shared" ca="1" si="506"/>
        <v>0.55284196865778079</v>
      </c>
      <c r="X2497">
        <f t="shared" ca="1" si="506"/>
        <v>7.0581074285707285E-2</v>
      </c>
      <c r="Y2497">
        <f t="shared" ca="1" si="506"/>
        <v>0.22914798835785583</v>
      </c>
      <c r="Z2497">
        <f t="shared" ca="1" si="506"/>
        <v>0.16115090926274472</v>
      </c>
      <c r="AA2497">
        <f t="shared" ca="1" si="498"/>
        <v>2.6978722319288861</v>
      </c>
      <c r="AB2497">
        <f ca="1">Q2497/$AA2497</f>
        <v>2.2417943542915601E-2</v>
      </c>
      <c r="AC2497">
        <f ca="1">R2497/$AA2497</f>
        <v>5.066108700849211E-2</v>
      </c>
      <c r="AD2497">
        <f ca="1">S2497/$AA2497</f>
        <v>4.9032217231048799E-3</v>
      </c>
      <c r="AE2497">
        <f ca="1">T2497/$AA2497</f>
        <v>0.17366318442099402</v>
      </c>
      <c r="AF2497">
        <f ca="1">U2497/$AA2497</f>
        <v>0.32842795044436296</v>
      </c>
      <c r="AG2497">
        <f ca="1">V2497/$AA2497</f>
        <v>4.41779289280851E-2</v>
      </c>
      <c r="AH2497">
        <f ca="1">W2497/$AA2497</f>
        <v>0.20491777264875058</v>
      </c>
      <c r="AI2497">
        <f ca="1">X2497/$AA2497</f>
        <v>2.6161755716372172E-2</v>
      </c>
      <c r="AJ2497">
        <f ca="1">Y2497/$AA2497</f>
        <v>8.4936560614667381E-2</v>
      </c>
      <c r="AK2497">
        <f ca="1">Z2497/$AA2497</f>
        <v>5.973259495225515E-2</v>
      </c>
      <c r="AL2497" s="3">
        <f t="shared" ca="1" si="499"/>
        <v>0.99999999999999989</v>
      </c>
    </row>
    <row r="2498" spans="1:38" ht="15.75" customHeight="1">
      <c r="A2498" s="2">
        <v>2492</v>
      </c>
      <c r="B2498" s="4">
        <f t="shared" ca="1" si="502"/>
        <v>0.46</v>
      </c>
      <c r="C2498" s="4">
        <f t="shared" ca="1" si="502"/>
        <v>0.24</v>
      </c>
      <c r="D2498" s="4">
        <f t="shared" ca="1" si="502"/>
        <v>0.28000000000000003</v>
      </c>
      <c r="E2498" s="4">
        <f t="shared" ca="1" si="507"/>
        <v>0.93</v>
      </c>
      <c r="F2498" s="4">
        <f t="shared" ca="1" si="507"/>
        <v>0.48</v>
      </c>
      <c r="G2498" s="4">
        <f t="shared" ca="1" si="507"/>
        <v>0.71</v>
      </c>
      <c r="H2498" s="4">
        <f t="shared" ca="1" si="507"/>
        <v>0.15</v>
      </c>
      <c r="I2498" s="4">
        <f t="shared" ca="1" si="507"/>
        <v>0.78</v>
      </c>
      <c r="J2498" s="4">
        <f t="shared" ca="1" si="507"/>
        <v>0.45</v>
      </c>
      <c r="K2498" s="4">
        <f t="shared" ca="1" si="507"/>
        <v>0.44</v>
      </c>
      <c r="L2498" s="4">
        <f t="shared" ca="1" si="496"/>
        <v>4.9200000000000008</v>
      </c>
      <c r="M2498">
        <f ca="1">B2498/$L2498</f>
        <v>9.3495934959349589E-2</v>
      </c>
      <c r="N2498">
        <f ca="1">C2498/$L2498</f>
        <v>4.8780487804878037E-2</v>
      </c>
      <c r="O2498">
        <f ca="1">D2498/$L2498</f>
        <v>5.6910569105691054E-2</v>
      </c>
      <c r="P2498" s="5">
        <f t="shared" ca="1" si="497"/>
        <v>0.1991869918699187</v>
      </c>
      <c r="Q2498">
        <f ca="1">-LOG10(B2498)</f>
        <v>0.33724216831842591</v>
      </c>
      <c r="R2498">
        <f ca="1">-LOG10(C2498)</f>
        <v>0.61978875828839397</v>
      </c>
      <c r="S2498">
        <f ca="1">-LOG10(D2498)</f>
        <v>0.55284196865778079</v>
      </c>
      <c r="T2498">
        <f ca="1">-LOG10(E2498)</f>
        <v>3.1517051446064863E-2</v>
      </c>
      <c r="U2498">
        <f t="shared" ca="1" si="506"/>
        <v>0.31875876262441277</v>
      </c>
      <c r="V2498">
        <f t="shared" ca="1" si="506"/>
        <v>0.14874165128092473</v>
      </c>
      <c r="W2498">
        <f t="shared" ca="1" si="506"/>
        <v>0.82390874094431876</v>
      </c>
      <c r="X2498">
        <f t="shared" ca="1" si="506"/>
        <v>0.10790539730951958</v>
      </c>
      <c r="Y2498">
        <f t="shared" ca="1" si="506"/>
        <v>0.34678748622465633</v>
      </c>
      <c r="Z2498">
        <f t="shared" ca="1" si="506"/>
        <v>0.35654732351381258</v>
      </c>
      <c r="AA2498">
        <f t="shared" ca="1" si="498"/>
        <v>3.6440393086083103</v>
      </c>
      <c r="AB2498">
        <f ca="1">Q2498/$AA2498</f>
        <v>9.2546248752520058E-2</v>
      </c>
      <c r="AC2498">
        <f ca="1">R2498/$AA2498</f>
        <v>0.17008289587444012</v>
      </c>
      <c r="AD2498">
        <f ca="1">S2498/$AA2498</f>
        <v>0.15171130765571128</v>
      </c>
      <c r="AE2498">
        <f ca="1">T2498/$AA2498</f>
        <v>8.6489328947720635E-3</v>
      </c>
      <c r="AF2498">
        <f ca="1">U2498/$AA2498</f>
        <v>8.7474018699910644E-2</v>
      </c>
      <c r="AG2498">
        <f ca="1">V2498/$AA2498</f>
        <v>4.0817795496758909E-2</v>
      </c>
      <c r="AH2498">
        <f ca="1">W2498/$AA2498</f>
        <v>0.22609765459938919</v>
      </c>
      <c r="AI2498">
        <f ca="1">X2498/$AA2498</f>
        <v>2.9611480055831113E-2</v>
      </c>
      <c r="AJ2498">
        <f ca="1">Y2498/$AA2498</f>
        <v>9.5165682051080128E-2</v>
      </c>
      <c r="AK2498">
        <f ca="1">Z2498/$AA2498</f>
        <v>9.7843983919586486E-2</v>
      </c>
      <c r="AL2498" s="3">
        <f t="shared" ca="1" si="499"/>
        <v>1</v>
      </c>
    </row>
    <row r="2499" spans="1:38" ht="15.75" customHeight="1">
      <c r="A2499" s="2">
        <v>2493</v>
      </c>
      <c r="B2499" s="4">
        <f t="shared" ca="1" si="502"/>
        <v>0.33</v>
      </c>
      <c r="C2499" s="4">
        <f t="shared" ca="1" si="502"/>
        <v>0.11</v>
      </c>
      <c r="D2499" s="4">
        <f t="shared" ca="1" si="502"/>
        <v>0.63</v>
      </c>
      <c r="E2499" s="4">
        <f t="shared" ca="1" si="507"/>
        <v>0.32</v>
      </c>
      <c r="F2499" s="4">
        <f t="shared" ca="1" si="507"/>
        <v>0.27</v>
      </c>
      <c r="G2499" s="4">
        <f t="shared" ca="1" si="507"/>
        <v>0.98</v>
      </c>
      <c r="H2499" s="4">
        <f t="shared" ca="1" si="507"/>
        <v>0.38</v>
      </c>
      <c r="I2499" s="4">
        <f t="shared" ca="1" si="507"/>
        <v>0.9</v>
      </c>
      <c r="J2499" s="4">
        <f t="shared" ca="1" si="507"/>
        <v>0.77</v>
      </c>
      <c r="K2499" s="4">
        <f t="shared" ca="1" si="507"/>
        <v>0.97</v>
      </c>
      <c r="L2499" s="4">
        <f t="shared" ca="1" si="496"/>
        <v>5.6599999999999993</v>
      </c>
      <c r="M2499">
        <f ca="1">B2499/$L2499</f>
        <v>5.8303886925795065E-2</v>
      </c>
      <c r="N2499">
        <f ca="1">C2499/$L2499</f>
        <v>1.943462897526502E-2</v>
      </c>
      <c r="O2499">
        <f ca="1">D2499/$L2499</f>
        <v>0.11130742049469966</v>
      </c>
      <c r="P2499" s="5">
        <f t="shared" ca="1" si="497"/>
        <v>0.18904593639575973</v>
      </c>
      <c r="Q2499">
        <f ca="1">-LOG10(B2499)</f>
        <v>0.48148606012211248</v>
      </c>
      <c r="R2499">
        <f ca="1">-LOG10(C2499)</f>
        <v>0.95860731484177497</v>
      </c>
      <c r="S2499">
        <f ca="1">-LOG10(D2499)</f>
        <v>0.20065945054641829</v>
      </c>
      <c r="T2499">
        <f ca="1">-LOG10(E2499)</f>
        <v>0.49485002168009401</v>
      </c>
      <c r="U2499">
        <f t="shared" ca="1" si="506"/>
        <v>0.56863623584101264</v>
      </c>
      <c r="V2499">
        <f t="shared" ca="1" si="506"/>
        <v>8.7739243075051505E-3</v>
      </c>
      <c r="W2499">
        <f t="shared" ca="1" si="506"/>
        <v>0.42021640338318983</v>
      </c>
      <c r="X2499">
        <f t="shared" ca="1" si="506"/>
        <v>4.5757490560675115E-2</v>
      </c>
      <c r="Y2499">
        <f t="shared" ca="1" si="506"/>
        <v>0.11350927482751812</v>
      </c>
      <c r="Z2499">
        <f t="shared" ca="1" si="506"/>
        <v>1.322826573375516E-2</v>
      </c>
      <c r="AA2499">
        <f t="shared" ca="1" si="498"/>
        <v>3.3057244418440566</v>
      </c>
      <c r="AB2499">
        <f ca="1">Q2499/$AA2499</f>
        <v>0.14565220682868582</v>
      </c>
      <c r="AC2499">
        <f ca="1">R2499/$AA2499</f>
        <v>0.28998403578582249</v>
      </c>
      <c r="AD2499">
        <f ca="1">S2499/$AA2499</f>
        <v>6.0700598031239096E-2</v>
      </c>
      <c r="AE2499">
        <f ca="1">T2499/$AA2499</f>
        <v>0.14969487940865639</v>
      </c>
      <c r="AF2499">
        <f ca="1">U2499/$AA2499</f>
        <v>0.17201561891946629</v>
      </c>
      <c r="AG2499">
        <f ca="1">V2499/$AA2499</f>
        <v>2.6541608237045699E-3</v>
      </c>
      <c r="AH2499">
        <f ca="1">W2499/$AA2499</f>
        <v>0.12711779544116431</v>
      </c>
      <c r="AI2499">
        <f ca="1">X2499/$AA2499</f>
        <v>1.3841894981164818E-2</v>
      </c>
      <c r="AJ2499">
        <f ca="1">Y2499/$AA2499</f>
        <v>3.4337185940458606E-2</v>
      </c>
      <c r="AK2499">
        <f ca="1">Z2499/$AA2499</f>
        <v>4.0016238396373832E-3</v>
      </c>
      <c r="AL2499" s="3">
        <f t="shared" ca="1" si="499"/>
        <v>0.99999999999999989</v>
      </c>
    </row>
    <row r="2500" spans="1:38" ht="15.75" customHeight="1">
      <c r="A2500" s="2">
        <v>2494</v>
      </c>
      <c r="B2500" s="4">
        <f t="shared" ca="1" si="502"/>
        <v>0.8</v>
      </c>
      <c r="C2500" s="4">
        <f t="shared" ca="1" si="502"/>
        <v>0.95</v>
      </c>
      <c r="D2500" s="4">
        <f t="shared" ca="1" si="502"/>
        <v>0.6</v>
      </c>
      <c r="E2500" s="4">
        <f t="shared" ca="1" si="507"/>
        <v>0.56000000000000005</v>
      </c>
      <c r="F2500" s="4">
        <f t="shared" ca="1" si="507"/>
        <v>0.83</v>
      </c>
      <c r="G2500" s="4">
        <f t="shared" ca="1" si="507"/>
        <v>0.87</v>
      </c>
      <c r="H2500" s="4">
        <f t="shared" ca="1" si="507"/>
        <v>0.35</v>
      </c>
      <c r="I2500" s="4">
        <f t="shared" ca="1" si="507"/>
        <v>0.85</v>
      </c>
      <c r="J2500" s="4">
        <f t="shared" ca="1" si="507"/>
        <v>0.72</v>
      </c>
      <c r="K2500" s="4">
        <f t="shared" ca="1" si="507"/>
        <v>0.17</v>
      </c>
      <c r="L2500" s="4">
        <f t="shared" ca="1" si="496"/>
        <v>6.6999999999999993</v>
      </c>
      <c r="M2500">
        <f ca="1">B2500/$L2500</f>
        <v>0.11940298507462689</v>
      </c>
      <c r="N2500">
        <f ca="1">C2500/$L2500</f>
        <v>0.14179104477611942</v>
      </c>
      <c r="O2500">
        <f ca="1">D2500/$L2500</f>
        <v>8.9552238805970158E-2</v>
      </c>
      <c r="P2500" s="5">
        <f t="shared" ca="1" si="497"/>
        <v>0.35074626865671643</v>
      </c>
      <c r="Q2500">
        <f ca="1">-LOG10(B2500)</f>
        <v>9.6910013008056392E-2</v>
      </c>
      <c r="R2500">
        <f ca="1">-LOG10(C2500)</f>
        <v>2.2276394711152253E-2</v>
      </c>
      <c r="S2500">
        <f ca="1">-LOG10(D2500)</f>
        <v>0.22184874961635639</v>
      </c>
      <c r="T2500">
        <f ca="1">-LOG10(E2500)</f>
        <v>0.25181197299379954</v>
      </c>
      <c r="U2500">
        <f t="shared" ca="1" si="506"/>
        <v>8.092190762392612E-2</v>
      </c>
      <c r="V2500">
        <f t="shared" ca="1" si="506"/>
        <v>6.0480747381381476E-2</v>
      </c>
      <c r="W2500">
        <f t="shared" ca="1" si="506"/>
        <v>0.45593195564972439</v>
      </c>
      <c r="X2500">
        <f t="shared" ca="1" si="506"/>
        <v>7.0581074285707285E-2</v>
      </c>
      <c r="Y2500">
        <f t="shared" ca="1" si="506"/>
        <v>0.14266750356873156</v>
      </c>
      <c r="Z2500">
        <f t="shared" ca="1" si="506"/>
        <v>0.769551078621726</v>
      </c>
      <c r="AA2500">
        <f t="shared" ca="1" si="498"/>
        <v>2.1729813974605614</v>
      </c>
      <c r="AB2500">
        <f ca="1">Q2500/$AA2500</f>
        <v>4.459771865571862E-2</v>
      </c>
      <c r="AC2500">
        <f ca="1">R2500/$AA2500</f>
        <v>1.0251534935911277E-2</v>
      </c>
      <c r="AD2500">
        <f ca="1">S2500/$AA2500</f>
        <v>0.10209417801533796</v>
      </c>
      <c r="AE2500">
        <f ca="1">T2500/$AA2500</f>
        <v>0.11588317014037844</v>
      </c>
      <c r="AF2500">
        <f ca="1">U2500/$AA2500</f>
        <v>3.7240036991800715E-2</v>
      </c>
      <c r="AG2500">
        <f ca="1">V2500/$AA2500</f>
        <v>2.7833071857891582E-2</v>
      </c>
      <c r="AH2500">
        <f ca="1">W2500/$AA2500</f>
        <v>0.20981861887200043</v>
      </c>
      <c r="AI2500">
        <f ca="1">X2500/$AA2500</f>
        <v>3.248121422861297E-2</v>
      </c>
      <c r="AJ2500">
        <f ca="1">Y2500/$AA2500</f>
        <v>6.5655188643335319E-2</v>
      </c>
      <c r="AK2500">
        <f ca="1">Z2500/$AA2500</f>
        <v>0.35414526765901272</v>
      </c>
      <c r="AL2500" s="3">
        <f t="shared" ca="1" si="499"/>
        <v>1</v>
      </c>
    </row>
    <row r="2501" spans="1:38" ht="15.75" customHeight="1">
      <c r="A2501" s="2">
        <v>2495</v>
      </c>
      <c r="B2501" s="4">
        <f t="shared" ca="1" si="502"/>
        <v>0.56000000000000005</v>
      </c>
      <c r="C2501" s="4">
        <f t="shared" ca="1" si="502"/>
        <v>0.51</v>
      </c>
      <c r="D2501" s="4">
        <f t="shared" ca="1" si="502"/>
        <v>0.19</v>
      </c>
      <c r="E2501" s="4">
        <f t="shared" ca="1" si="507"/>
        <v>0.79</v>
      </c>
      <c r="F2501" s="4">
        <f t="shared" ca="1" si="507"/>
        <v>0.12</v>
      </c>
      <c r="G2501" s="4">
        <f t="shared" ca="1" si="507"/>
        <v>0.89</v>
      </c>
      <c r="H2501" s="4">
        <f t="shared" ca="1" si="507"/>
        <v>0.52</v>
      </c>
      <c r="I2501" s="4">
        <f t="shared" ca="1" si="507"/>
        <v>0.27</v>
      </c>
      <c r="J2501" s="4">
        <f t="shared" ca="1" si="507"/>
        <v>0.7</v>
      </c>
      <c r="K2501" s="4">
        <f t="shared" ca="1" si="507"/>
        <v>0.32</v>
      </c>
      <c r="L2501" s="4">
        <f t="shared" ca="1" si="496"/>
        <v>4.87</v>
      </c>
      <c r="M2501">
        <f ca="1">B2501/$L2501</f>
        <v>0.11498973305954827</v>
      </c>
      <c r="N2501">
        <f ca="1">C2501/$L2501</f>
        <v>0.10472279260780287</v>
      </c>
      <c r="O2501">
        <f ca="1">D2501/$L2501</f>
        <v>3.9014373716632446E-2</v>
      </c>
      <c r="P2501" s="5">
        <f t="shared" ca="1" si="497"/>
        <v>0.25872689938398358</v>
      </c>
      <c r="Q2501">
        <f ca="1">-LOG10(B2501)</f>
        <v>0.25181197299379954</v>
      </c>
      <c r="R2501">
        <f ca="1">-LOG10(C2501)</f>
        <v>0.29242982390206362</v>
      </c>
      <c r="S2501">
        <f ca="1">-LOG10(D2501)</f>
        <v>0.72124639904717103</v>
      </c>
      <c r="T2501">
        <f ca="1">-LOG10(E2501)</f>
        <v>0.10237290870955855</v>
      </c>
      <c r="U2501">
        <f t="shared" ca="1" si="506"/>
        <v>0.92081875395237522</v>
      </c>
      <c r="V2501">
        <f t="shared" ca="1" si="506"/>
        <v>5.0609993355087209E-2</v>
      </c>
      <c r="W2501">
        <f t="shared" ca="1" si="506"/>
        <v>0.28399665636520083</v>
      </c>
      <c r="X2501">
        <f t="shared" ca="1" si="506"/>
        <v>0.56863623584101264</v>
      </c>
      <c r="Y2501">
        <f t="shared" ca="1" si="506"/>
        <v>0.15490195998574319</v>
      </c>
      <c r="Z2501">
        <f t="shared" ca="1" si="506"/>
        <v>0.49485002168009401</v>
      </c>
      <c r="AA2501">
        <f t="shared" ca="1" si="498"/>
        <v>3.8416747258321062</v>
      </c>
      <c r="AB2501">
        <f ca="1">Q2501/$AA2501</f>
        <v>6.5547447653642024E-2</v>
      </c>
      <c r="AC2501">
        <f ca="1">R2501/$AA2501</f>
        <v>7.6120401848629532E-2</v>
      </c>
      <c r="AD2501">
        <f ca="1">S2501/$AA2501</f>
        <v>0.18774270351349154</v>
      </c>
      <c r="AE2501">
        <f ca="1">T2501/$AA2501</f>
        <v>2.6647989748112937E-2</v>
      </c>
      <c r="AF2501">
        <f ca="1">U2501/$AA2501</f>
        <v>0.2396920144645838</v>
      </c>
      <c r="AG2501">
        <f ca="1">V2501/$AA2501</f>
        <v>1.3173940264847668E-2</v>
      </c>
      <c r="AH2501">
        <f ca="1">W2501/$AA2501</f>
        <v>7.3925221845451056E-2</v>
      </c>
      <c r="AI2501">
        <f ca="1">X2501/$AA2501</f>
        <v>0.14801779859637806</v>
      </c>
      <c r="AJ2501">
        <f ca="1">Y2501/$AA2501</f>
        <v>4.032146681866499E-2</v>
      </c>
      <c r="AK2501">
        <f ca="1">Z2501/$AA2501</f>
        <v>0.12881101524619828</v>
      </c>
      <c r="AL2501" s="3">
        <f t="shared" ca="1" si="499"/>
        <v>0.99999999999999989</v>
      </c>
    </row>
    <row r="2502" spans="1:38" ht="15.75" customHeight="1">
      <c r="A2502" s="2">
        <v>2496</v>
      </c>
      <c r="B2502" s="4">
        <f t="shared" ca="1" si="502"/>
        <v>0.73</v>
      </c>
      <c r="C2502" s="4">
        <f t="shared" ca="1" si="502"/>
        <v>0.49</v>
      </c>
      <c r="D2502" s="4">
        <f t="shared" ca="1" si="502"/>
        <v>0.56999999999999995</v>
      </c>
      <c r="E2502" s="4">
        <f t="shared" ca="1" si="507"/>
        <v>0.85</v>
      </c>
      <c r="F2502" s="4">
        <f t="shared" ca="1" si="507"/>
        <v>0.08</v>
      </c>
      <c r="G2502" s="4">
        <f t="shared" ca="1" si="507"/>
        <v>0.01</v>
      </c>
      <c r="H2502" s="4">
        <f t="shared" ca="1" si="507"/>
        <v>0.91</v>
      </c>
      <c r="I2502" s="4">
        <f t="shared" ca="1" si="507"/>
        <v>0.97</v>
      </c>
      <c r="J2502" s="4">
        <f t="shared" ca="1" si="507"/>
        <v>0.28000000000000003</v>
      </c>
      <c r="K2502" s="4">
        <f t="shared" ca="1" si="507"/>
        <v>0.13</v>
      </c>
      <c r="L2502" s="4">
        <f t="shared" ca="1" si="496"/>
        <v>5.0200000000000005</v>
      </c>
      <c r="M2502">
        <f ca="1">B2502/$L2502</f>
        <v>0.14541832669322707</v>
      </c>
      <c r="N2502">
        <f ca="1">C2502/$L2502</f>
        <v>9.7609561752988031E-2</v>
      </c>
      <c r="O2502">
        <f ca="1">D2502/$L2502</f>
        <v>0.11354581673306771</v>
      </c>
      <c r="P2502" s="5">
        <f t="shared" ca="1" si="497"/>
        <v>0.35657370517928277</v>
      </c>
      <c r="Q2502">
        <f ca="1">-LOG10(B2502)</f>
        <v>0.13667713987954411</v>
      </c>
      <c r="R2502">
        <f ca="1">-LOG10(C2502)</f>
        <v>0.30980391997148632</v>
      </c>
      <c r="S2502">
        <f ca="1">-LOG10(D2502)</f>
        <v>0.24412514432750865</v>
      </c>
      <c r="T2502">
        <f ca="1">-LOG10(E2502)</f>
        <v>7.0581074285707285E-2</v>
      </c>
      <c r="U2502">
        <f t="shared" ref="U2502:Z2517" ca="1" si="508">-LOG10(F2502)</f>
        <v>1.0969100130080565</v>
      </c>
      <c r="V2502">
        <f t="shared" ca="1" si="508"/>
        <v>2</v>
      </c>
      <c r="W2502">
        <f t="shared" ca="1" si="508"/>
        <v>4.0958607678906384E-2</v>
      </c>
      <c r="X2502">
        <f t="shared" ca="1" si="508"/>
        <v>1.322826573375516E-2</v>
      </c>
      <c r="Y2502">
        <f t="shared" ca="1" si="508"/>
        <v>0.55284196865778079</v>
      </c>
      <c r="Z2502">
        <f t="shared" ca="1" si="508"/>
        <v>0.88605664769316317</v>
      </c>
      <c r="AA2502">
        <f t="shared" ca="1" si="498"/>
        <v>5.3511827812359085</v>
      </c>
      <c r="AB2502">
        <f ca="1">Q2502/$AA2502</f>
        <v>2.5541482223109032E-2</v>
      </c>
      <c r="AC2502">
        <f ca="1">R2502/$AA2502</f>
        <v>5.7894475415383596E-2</v>
      </c>
      <c r="AD2502">
        <f ca="1">S2502/$AA2502</f>
        <v>4.5620782228471282E-2</v>
      </c>
      <c r="AE2502">
        <f ca="1">T2502/$AA2502</f>
        <v>1.3189808154788143E-2</v>
      </c>
      <c r="AF2502">
        <f ca="1">U2502/$AA2502</f>
        <v>0.2049845908561386</v>
      </c>
      <c r="AG2502">
        <f ca="1">V2502/$AA2502</f>
        <v>0.37374914701345341</v>
      </c>
      <c r="AH2502">
        <f ca="1">W2502/$AA2502</f>
        <v>7.6541223414249718E-3</v>
      </c>
      <c r="AI2502">
        <f ca="1">X2502/$AA2502</f>
        <v>2.4720265172291428E-3</v>
      </c>
      <c r="AJ2502">
        <f ca="1">Y2502/$AA2502</f>
        <v>0.10331210710954196</v>
      </c>
      <c r="AK2502">
        <f ca="1">Z2502/$AA2502</f>
        <v>0.16558145814045985</v>
      </c>
      <c r="AL2502" s="3">
        <f t="shared" ca="1" si="499"/>
        <v>1</v>
      </c>
    </row>
    <row r="2503" spans="1:38" ht="15.75" customHeight="1">
      <c r="A2503" s="2">
        <v>2497</v>
      </c>
      <c r="B2503" s="4">
        <f t="shared" ca="1" si="502"/>
        <v>0.46</v>
      </c>
      <c r="C2503" s="4">
        <f t="shared" ca="1" si="502"/>
        <v>0.65</v>
      </c>
      <c r="D2503" s="4">
        <f t="shared" ca="1" si="502"/>
        <v>0.94</v>
      </c>
      <c r="E2503" s="4">
        <f t="shared" ca="1" si="507"/>
        <v>0.51</v>
      </c>
      <c r="F2503" s="4">
        <f t="shared" ca="1" si="507"/>
        <v>0.82</v>
      </c>
      <c r="G2503" s="4">
        <f t="shared" ca="1" si="507"/>
        <v>0.01</v>
      </c>
      <c r="H2503" s="4">
        <f t="shared" ca="1" si="507"/>
        <v>0.36</v>
      </c>
      <c r="I2503" s="4">
        <f t="shared" ca="1" si="507"/>
        <v>0.06</v>
      </c>
      <c r="J2503" s="4">
        <f t="shared" ca="1" si="507"/>
        <v>0.8</v>
      </c>
      <c r="K2503" s="4">
        <f t="shared" ca="1" si="507"/>
        <v>0.28999999999999998</v>
      </c>
      <c r="L2503" s="4">
        <f t="shared" ref="L2503:L2566" ca="1" si="509">SUM(B2503:K2503)</f>
        <v>4.8999999999999995</v>
      </c>
      <c r="M2503">
        <f ca="1">B2503/$L2503</f>
        <v>9.3877551020408179E-2</v>
      </c>
      <c r="N2503">
        <f ca="1">C2503/$L2503</f>
        <v>0.1326530612244898</v>
      </c>
      <c r="O2503">
        <f ca="1">D2503/$L2503</f>
        <v>0.19183673469387755</v>
      </c>
      <c r="P2503" s="5">
        <f t="shared" ref="P2503:P2566" ca="1" si="510">SUM(M2503:O2503)</f>
        <v>0.41836734693877553</v>
      </c>
      <c r="Q2503">
        <f ca="1">-LOG10(B2503)</f>
        <v>0.33724216831842591</v>
      </c>
      <c r="R2503">
        <f ca="1">-LOG10(C2503)</f>
        <v>0.18708664335714442</v>
      </c>
      <c r="S2503">
        <f ca="1">-LOG10(D2503)</f>
        <v>2.6872146400301365E-2</v>
      </c>
      <c r="T2503">
        <f ca="1">-LOG10(E2503)</f>
        <v>0.29242982390206362</v>
      </c>
      <c r="U2503">
        <f t="shared" ca="1" si="508"/>
        <v>8.6186147616283335E-2</v>
      </c>
      <c r="V2503">
        <f t="shared" ca="1" si="508"/>
        <v>2</v>
      </c>
      <c r="W2503">
        <f t="shared" ca="1" si="508"/>
        <v>0.44369749923271273</v>
      </c>
      <c r="X2503">
        <f t="shared" ca="1" si="508"/>
        <v>1.2218487496163564</v>
      </c>
      <c r="Y2503">
        <f t="shared" ca="1" si="508"/>
        <v>9.6910013008056392E-2</v>
      </c>
      <c r="Z2503">
        <f t="shared" ca="1" si="508"/>
        <v>0.53760200210104392</v>
      </c>
      <c r="AA2503">
        <f t="shared" ref="AA2503:AA2566" ca="1" si="511">SUM(Q2503:Z2503)</f>
        <v>5.2298751935523882</v>
      </c>
      <c r="AB2503">
        <f ca="1">Q2503/$AA2503</f>
        <v>6.4483788969609129E-2</v>
      </c>
      <c r="AC2503">
        <f ca="1">R2503/$AA2503</f>
        <v>3.5772678397333987E-2</v>
      </c>
      <c r="AD2503">
        <f ca="1">S2503/$AA2503</f>
        <v>5.1382003213825229E-3</v>
      </c>
      <c r="AE2503">
        <f ca="1">T2503/$AA2503</f>
        <v>5.5915258601693496E-2</v>
      </c>
      <c r="AF2503">
        <f ca="1">U2503/$AA2503</f>
        <v>1.6479580186260903E-2</v>
      </c>
      <c r="AG2503">
        <f ca="1">V2503/$AA2503</f>
        <v>0.38241830368450946</v>
      </c>
      <c r="AH2503">
        <f ca="1">W2503/$AA2503</f>
        <v>8.4839022502816483E-2</v>
      </c>
      <c r="AI2503">
        <f ca="1">X2503/$AA2503</f>
        <v>0.23362866309366298</v>
      </c>
      <c r="AJ2503">
        <f ca="1">Y2503/$AA2503</f>
        <v>1.8530081392292338E-2</v>
      </c>
      <c r="AK2503">
        <f ca="1">Z2503/$AA2503</f>
        <v>0.10279442285043866</v>
      </c>
      <c r="AL2503" s="3">
        <f t="shared" ref="AL2503:AL2566" ca="1" si="512">SUM(AB2503:AK2503)</f>
        <v>0.99999999999999978</v>
      </c>
    </row>
    <row r="2504" spans="1:38" ht="15.75" customHeight="1">
      <c r="A2504" s="2">
        <v>2498</v>
      </c>
      <c r="B2504" s="4">
        <f t="shared" ca="1" si="502"/>
        <v>0.12</v>
      </c>
      <c r="C2504" s="4">
        <f t="shared" ca="1" si="502"/>
        <v>0.14000000000000001</v>
      </c>
      <c r="D2504" s="4">
        <f t="shared" ca="1" si="502"/>
        <v>0.09</v>
      </c>
      <c r="E2504" s="4">
        <f t="shared" ca="1" si="507"/>
        <v>0.24</v>
      </c>
      <c r="F2504" s="4">
        <f t="shared" ca="1" si="507"/>
        <v>0.39</v>
      </c>
      <c r="G2504" s="4">
        <f t="shared" ca="1" si="507"/>
        <v>0.74</v>
      </c>
      <c r="H2504" s="4">
        <f t="shared" ca="1" si="507"/>
        <v>0.61</v>
      </c>
      <c r="I2504" s="4">
        <f t="shared" ca="1" si="507"/>
        <v>0.89</v>
      </c>
      <c r="J2504" s="4">
        <f t="shared" ca="1" si="507"/>
        <v>0.85</v>
      </c>
      <c r="K2504" s="4">
        <f t="shared" ca="1" si="507"/>
        <v>0.98</v>
      </c>
      <c r="L2504" s="4">
        <f t="shared" ca="1" si="509"/>
        <v>5.0500000000000007</v>
      </c>
      <c r="M2504">
        <f ca="1">B2504/$L2504</f>
        <v>2.3762376237623759E-2</v>
      </c>
      <c r="N2504">
        <f ca="1">C2504/$L2504</f>
        <v>2.7722772277227723E-2</v>
      </c>
      <c r="O2504">
        <f ca="1">D2504/$L2504</f>
        <v>1.782178217821782E-2</v>
      </c>
      <c r="P2504" s="5">
        <f t="shared" ca="1" si="510"/>
        <v>6.9306930693069299E-2</v>
      </c>
      <c r="Q2504">
        <f ca="1">-LOG10(B2504)</f>
        <v>0.92081875395237522</v>
      </c>
      <c r="R2504">
        <f ca="1">-LOG10(C2504)</f>
        <v>0.85387196432176193</v>
      </c>
      <c r="S2504">
        <f ca="1">-LOG10(D2504)</f>
        <v>1.0457574905606752</v>
      </c>
      <c r="T2504">
        <f ca="1">-LOG10(E2504)</f>
        <v>0.61978875828839397</v>
      </c>
      <c r="U2504">
        <f t="shared" ca="1" si="508"/>
        <v>0.40893539297350079</v>
      </c>
      <c r="V2504">
        <f t="shared" ca="1" si="508"/>
        <v>0.13076828026902382</v>
      </c>
      <c r="W2504">
        <f t="shared" ca="1" si="508"/>
        <v>0.21467016498923297</v>
      </c>
      <c r="X2504">
        <f t="shared" ca="1" si="508"/>
        <v>5.0609993355087209E-2</v>
      </c>
      <c r="Y2504">
        <f t="shared" ca="1" si="508"/>
        <v>7.0581074285707285E-2</v>
      </c>
      <c r="Z2504">
        <f t="shared" ca="1" si="508"/>
        <v>8.7739243075051505E-3</v>
      </c>
      <c r="AA2504">
        <f t="shared" ca="1" si="511"/>
        <v>4.3245757973032637</v>
      </c>
      <c r="AB2504">
        <f ca="1">Q2504/$AA2504</f>
        <v>0.21292695448339305</v>
      </c>
      <c r="AC2504">
        <f ca="1">R2504/$AA2504</f>
        <v>0.19744640962339541</v>
      </c>
      <c r="AD2504">
        <f ca="1">S2504/$AA2504</f>
        <v>0.24181735725681877</v>
      </c>
      <c r="AE2504">
        <f ca="1">T2504/$AA2504</f>
        <v>0.14331781597512624</v>
      </c>
      <c r="AF2504">
        <f ca="1">U2504/$AA2504</f>
        <v>9.4560810618351601E-2</v>
      </c>
      <c r="AG2504">
        <f ca="1">V2504/$AA2504</f>
        <v>3.0238406354345514E-2</v>
      </c>
      <c r="AH2504">
        <f ca="1">W2504/$AA2504</f>
        <v>4.9639588956470103E-2</v>
      </c>
      <c r="AI2504">
        <f ca="1">X2504/$AA2504</f>
        <v>1.170288040428076E-2</v>
      </c>
      <c r="AJ2504">
        <f ca="1">Y2504/$AA2504</f>
        <v>1.6320924315795439E-2</v>
      </c>
      <c r="AK2504">
        <f ca="1">Z2504/$AA2504</f>
        <v>2.028852012023105E-3</v>
      </c>
      <c r="AL2504" s="3">
        <f t="shared" ca="1" si="512"/>
        <v>1.0000000000000002</v>
      </c>
    </row>
    <row r="2505" spans="1:38" ht="15.75" customHeight="1">
      <c r="A2505" s="2">
        <v>2499</v>
      </c>
      <c r="B2505" s="4">
        <f t="shared" ca="1" si="502"/>
        <v>0.43</v>
      </c>
      <c r="C2505" s="4">
        <f t="shared" ca="1" si="502"/>
        <v>0.53</v>
      </c>
      <c r="D2505" s="4">
        <f t="shared" ca="1" si="502"/>
        <v>0.69</v>
      </c>
      <c r="E2505" s="4">
        <f t="shared" ca="1" si="507"/>
        <v>0.11</v>
      </c>
      <c r="F2505" s="4">
        <f t="shared" ca="1" si="507"/>
        <v>0.28999999999999998</v>
      </c>
      <c r="G2505" s="4">
        <f t="shared" ca="1" si="507"/>
        <v>0.92</v>
      </c>
      <c r="H2505" s="4">
        <f t="shared" ca="1" si="507"/>
        <v>0.85</v>
      </c>
      <c r="I2505" s="4">
        <f t="shared" ca="1" si="507"/>
        <v>0.44</v>
      </c>
      <c r="J2505" s="4">
        <f t="shared" ca="1" si="507"/>
        <v>0.98</v>
      </c>
      <c r="K2505" s="4">
        <f t="shared" ca="1" si="507"/>
        <v>0.82</v>
      </c>
      <c r="L2505" s="4">
        <f t="shared" ca="1" si="509"/>
        <v>6.0600000000000005</v>
      </c>
      <c r="M2505">
        <f ca="1">B2505/$L2505</f>
        <v>7.0957095709570955E-2</v>
      </c>
      <c r="N2505">
        <f ca="1">C2505/$L2505</f>
        <v>8.7458745874587462E-2</v>
      </c>
      <c r="O2505">
        <f ca="1">D2505/$L2505</f>
        <v>0.11386138613861384</v>
      </c>
      <c r="P2505" s="5">
        <f t="shared" ca="1" si="510"/>
        <v>0.27227722772277224</v>
      </c>
      <c r="Q2505">
        <f ca="1">-LOG10(B2505)</f>
        <v>0.36653154442041347</v>
      </c>
      <c r="R2505">
        <f ca="1">-LOG10(C2505)</f>
        <v>0.27572413039921095</v>
      </c>
      <c r="S2505">
        <f ca="1">-LOG10(D2505)</f>
        <v>0.16115090926274472</v>
      </c>
      <c r="T2505">
        <f ca="1">-LOG10(E2505)</f>
        <v>0.95860731484177497</v>
      </c>
      <c r="U2505">
        <f t="shared" ca="1" si="508"/>
        <v>0.53760200210104392</v>
      </c>
      <c r="V2505">
        <f t="shared" ca="1" si="508"/>
        <v>3.6212172654444715E-2</v>
      </c>
      <c r="W2505">
        <f t="shared" ca="1" si="508"/>
        <v>7.0581074285707285E-2</v>
      </c>
      <c r="X2505">
        <f t="shared" ca="1" si="508"/>
        <v>0.35654732351381258</v>
      </c>
      <c r="Y2505">
        <f t="shared" ca="1" si="508"/>
        <v>8.7739243075051505E-3</v>
      </c>
      <c r="Z2505">
        <f t="shared" ca="1" si="508"/>
        <v>8.6186147616283335E-2</v>
      </c>
      <c r="AA2505">
        <f t="shared" ca="1" si="511"/>
        <v>2.8579165434029412</v>
      </c>
      <c r="AB2505">
        <f ca="1">Q2505/$AA2505</f>
        <v>0.12825131135004447</v>
      </c>
      <c r="AC2505">
        <f ca="1">R2505/$AA2505</f>
        <v>9.6477320527668137E-2</v>
      </c>
      <c r="AD2505">
        <f ca="1">S2505/$AA2505</f>
        <v>5.6387549046782594E-2</v>
      </c>
      <c r="AE2505">
        <f ca="1">T2505/$AA2505</f>
        <v>0.33542173127993252</v>
      </c>
      <c r="AF2505">
        <f ca="1">U2505/$AA2505</f>
        <v>0.18810976245685518</v>
      </c>
      <c r="AG2505">
        <f ca="1">V2505/$AA2505</f>
        <v>1.267082929277096E-2</v>
      </c>
      <c r="AH2505">
        <f ca="1">W2505/$AA2505</f>
        <v>2.4696688379033598E-2</v>
      </c>
      <c r="AI2505">
        <f ca="1">X2505/$AA2505</f>
        <v>0.12475778004674314</v>
      </c>
      <c r="AJ2505">
        <f ca="1">Y2505/$AA2505</f>
        <v>3.0700421703210331E-3</v>
      </c>
      <c r="AK2505">
        <f ca="1">Z2505/$AA2505</f>
        <v>3.0156985449848329E-2</v>
      </c>
      <c r="AL2505" s="3">
        <f t="shared" ca="1" si="512"/>
        <v>0.99999999999999989</v>
      </c>
    </row>
    <row r="2506" spans="1:38" ht="15.75" customHeight="1">
      <c r="A2506" s="2">
        <v>2500</v>
      </c>
      <c r="B2506" s="4">
        <f t="shared" ca="1" si="502"/>
        <v>0.63</v>
      </c>
      <c r="C2506" s="4">
        <f t="shared" ca="1" si="502"/>
        <v>0.72</v>
      </c>
      <c r="D2506" s="4">
        <f t="shared" ca="1" si="502"/>
        <v>0.98</v>
      </c>
      <c r="E2506" s="4">
        <f t="shared" ca="1" si="507"/>
        <v>0.59</v>
      </c>
      <c r="F2506" s="4">
        <f t="shared" ca="1" si="507"/>
        <v>0.48</v>
      </c>
      <c r="G2506" s="4">
        <f t="shared" ca="1" si="507"/>
        <v>0.65</v>
      </c>
      <c r="H2506" s="4">
        <f t="shared" ca="1" si="507"/>
        <v>0.59</v>
      </c>
      <c r="I2506" s="4">
        <f t="shared" ca="1" si="507"/>
        <v>0.84</v>
      </c>
      <c r="J2506" s="4">
        <f t="shared" ca="1" si="507"/>
        <v>0.34</v>
      </c>
      <c r="K2506" s="4">
        <f t="shared" ca="1" si="507"/>
        <v>0.99</v>
      </c>
      <c r="L2506" s="4">
        <f t="shared" ca="1" si="509"/>
        <v>6.81</v>
      </c>
      <c r="M2506">
        <f ca="1">B2506/$L2506</f>
        <v>9.2511013215859042E-2</v>
      </c>
      <c r="N2506">
        <f ca="1">C2506/$L2506</f>
        <v>0.10572687224669604</v>
      </c>
      <c r="O2506">
        <f ca="1">D2506/$L2506</f>
        <v>0.14390602055800295</v>
      </c>
      <c r="P2506" s="5">
        <f t="shared" ca="1" si="510"/>
        <v>0.342143906020558</v>
      </c>
      <c r="Q2506">
        <f ca="1">-LOG10(B2506)</f>
        <v>0.20065945054641829</v>
      </c>
      <c r="R2506">
        <f ca="1">-LOG10(C2506)</f>
        <v>0.14266750356873156</v>
      </c>
      <c r="S2506">
        <f ca="1">-LOG10(D2506)</f>
        <v>8.7739243075051505E-3</v>
      </c>
      <c r="T2506">
        <f ca="1">-LOG10(E2506)</f>
        <v>0.22914798835785583</v>
      </c>
      <c r="U2506">
        <f t="shared" ca="1" si="508"/>
        <v>0.31875876262441277</v>
      </c>
      <c r="V2506">
        <f t="shared" ca="1" si="508"/>
        <v>0.18708664335714442</v>
      </c>
      <c r="W2506">
        <f t="shared" ca="1" si="508"/>
        <v>0.22914798835785583</v>
      </c>
      <c r="X2506">
        <f t="shared" ca="1" si="508"/>
        <v>7.5720713938118356E-2</v>
      </c>
      <c r="Y2506">
        <f t="shared" ca="1" si="508"/>
        <v>0.46852108295774486</v>
      </c>
      <c r="Z2506">
        <f t="shared" ca="1" si="508"/>
        <v>4.3648054024500883E-3</v>
      </c>
      <c r="AA2506">
        <f t="shared" ca="1" si="511"/>
        <v>1.8648488634182372</v>
      </c>
      <c r="AB2506">
        <f ca="1">Q2506/$AA2506</f>
        <v>0.10760091848870414</v>
      </c>
      <c r="AC2506">
        <f ca="1">R2506/$AA2506</f>
        <v>7.6503520669886554E-2</v>
      </c>
      <c r="AD2506">
        <f ca="1">S2506/$AA2506</f>
        <v>4.7048983323091887E-3</v>
      </c>
      <c r="AE2506">
        <f ca="1">T2506/$AA2506</f>
        <v>0.12287751187398176</v>
      </c>
      <c r="AF2506">
        <f ca="1">U2506/$AA2506</f>
        <v>0.17093007850520026</v>
      </c>
      <c r="AG2506">
        <f ca="1">V2506/$AA2506</f>
        <v>0.1003226840668566</v>
      </c>
      <c r="AH2506">
        <f ca="1">W2506/$AA2506</f>
        <v>0.12287751187398176</v>
      </c>
      <c r="AI2506">
        <f ca="1">X2506/$AA2506</f>
        <v>4.0604209501097874E-2</v>
      </c>
      <c r="AJ2506">
        <f ca="1">Y2506/$AA2506</f>
        <v>0.25123809878026976</v>
      </c>
      <c r="AK2506">
        <f ca="1">Z2506/$AA2506</f>
        <v>2.3405679077120878E-3</v>
      </c>
      <c r="AL2506" s="3">
        <f t="shared" ca="1" si="512"/>
        <v>1</v>
      </c>
    </row>
    <row r="2507" spans="1:38" ht="15.75" customHeight="1">
      <c r="A2507" s="2">
        <v>2501</v>
      </c>
      <c r="B2507" s="4">
        <f t="shared" ca="1" si="502"/>
        <v>0.16</v>
      </c>
      <c r="C2507" s="4">
        <f t="shared" ca="1" si="502"/>
        <v>0.44</v>
      </c>
      <c r="D2507" s="4">
        <f t="shared" ca="1" si="502"/>
        <v>0.04</v>
      </c>
      <c r="E2507" s="4">
        <f t="shared" ca="1" si="507"/>
        <v>0.48</v>
      </c>
      <c r="F2507" s="4">
        <f t="shared" ca="1" si="507"/>
        <v>0.74</v>
      </c>
      <c r="G2507" s="4">
        <f t="shared" ca="1" si="507"/>
        <v>0.6</v>
      </c>
      <c r="H2507" s="4">
        <f t="shared" ca="1" si="507"/>
        <v>0.71</v>
      </c>
      <c r="I2507" s="4">
        <f t="shared" ca="1" si="507"/>
        <v>0.71</v>
      </c>
      <c r="J2507" s="4">
        <f t="shared" ca="1" si="507"/>
        <v>0.06</v>
      </c>
      <c r="K2507" s="4">
        <f t="shared" ca="1" si="507"/>
        <v>0.16</v>
      </c>
      <c r="L2507" s="4">
        <f t="shared" ca="1" si="509"/>
        <v>4.0999999999999996</v>
      </c>
      <c r="M2507">
        <f ca="1">B2507/$L2507</f>
        <v>3.9024390243902446E-2</v>
      </c>
      <c r="N2507">
        <f ca="1">C2507/$L2507</f>
        <v>0.10731707317073172</v>
      </c>
      <c r="O2507">
        <f ca="1">D2507/$L2507</f>
        <v>9.7560975609756115E-3</v>
      </c>
      <c r="P2507" s="5">
        <f t="shared" ca="1" si="510"/>
        <v>0.15609756097560978</v>
      </c>
      <c r="Q2507">
        <f ca="1">-LOG10(B2507)</f>
        <v>0.79588001734407521</v>
      </c>
      <c r="R2507">
        <f ca="1">-LOG10(C2507)</f>
        <v>0.35654732351381258</v>
      </c>
      <c r="S2507">
        <f ca="1">-LOG10(D2507)</f>
        <v>1.3979400086720375</v>
      </c>
      <c r="T2507">
        <f ca="1">-LOG10(E2507)</f>
        <v>0.31875876262441277</v>
      </c>
      <c r="U2507">
        <f t="shared" ca="1" si="508"/>
        <v>0.13076828026902382</v>
      </c>
      <c r="V2507">
        <f t="shared" ca="1" si="508"/>
        <v>0.22184874961635639</v>
      </c>
      <c r="W2507">
        <f t="shared" ca="1" si="508"/>
        <v>0.14874165128092473</v>
      </c>
      <c r="X2507">
        <f t="shared" ca="1" si="508"/>
        <v>0.14874165128092473</v>
      </c>
      <c r="Y2507">
        <f t="shared" ca="1" si="508"/>
        <v>1.2218487496163564</v>
      </c>
      <c r="Z2507">
        <f t="shared" ca="1" si="508"/>
        <v>0.79588001734407521</v>
      </c>
      <c r="AA2507">
        <f t="shared" ca="1" si="511"/>
        <v>5.5369552115619989</v>
      </c>
      <c r="AB2507">
        <f ca="1">Q2507/$AA2507</f>
        <v>0.14373965237828862</v>
      </c>
      <c r="AC2507">
        <f ca="1">R2507/$AA2507</f>
        <v>6.4394113712404236E-2</v>
      </c>
      <c r="AD2507">
        <f ca="1">S2507/$AA2507</f>
        <v>0.25247450182600856</v>
      </c>
      <c r="AE2507">
        <f ca="1">T2507/$AA2507</f>
        <v>5.7569322930190285E-2</v>
      </c>
      <c r="AF2507">
        <f ca="1">U2507/$AA2507</f>
        <v>2.3617362841577606E-2</v>
      </c>
      <c r="AG2507">
        <f ca="1">V2507/$AA2507</f>
        <v>4.0066921464905966E-2</v>
      </c>
      <c r="AH2507">
        <f ca="1">W2507/$AA2507</f>
        <v>2.686343768328299E-2</v>
      </c>
      <c r="AI2507">
        <f ca="1">X2507/$AA2507</f>
        <v>2.686343768328299E-2</v>
      </c>
      <c r="AJ2507">
        <f ca="1">Y2507/$AA2507</f>
        <v>0.22067159710177023</v>
      </c>
      <c r="AK2507">
        <f ca="1">Z2507/$AA2507</f>
        <v>0.14373965237828862</v>
      </c>
      <c r="AL2507" s="3">
        <f t="shared" ca="1" si="512"/>
        <v>1</v>
      </c>
    </row>
    <row r="2508" spans="1:38" ht="15.75" customHeight="1">
      <c r="A2508" s="2">
        <v>2502</v>
      </c>
      <c r="B2508" s="4">
        <f t="shared" ca="1" si="502"/>
        <v>0.42</v>
      </c>
      <c r="C2508" s="4">
        <f t="shared" ca="1" si="502"/>
        <v>0.71</v>
      </c>
      <c r="D2508" s="4">
        <f t="shared" ca="1" si="502"/>
        <v>0.52</v>
      </c>
      <c r="E2508" s="4">
        <f t="shared" ca="1" si="507"/>
        <v>0.78</v>
      </c>
      <c r="F2508" s="4">
        <f t="shared" ca="1" si="507"/>
        <v>0.82</v>
      </c>
      <c r="G2508" s="4">
        <f t="shared" ca="1" si="507"/>
        <v>0.63</v>
      </c>
      <c r="H2508" s="4">
        <f t="shared" ca="1" si="507"/>
        <v>0.36</v>
      </c>
      <c r="I2508" s="4">
        <f t="shared" ca="1" si="507"/>
        <v>0.24</v>
      </c>
      <c r="J2508" s="4">
        <f t="shared" ca="1" si="507"/>
        <v>0.83</v>
      </c>
      <c r="K2508" s="4">
        <f t="shared" ca="1" si="507"/>
        <v>0.95</v>
      </c>
      <c r="L2508" s="4">
        <f t="shared" ca="1" si="509"/>
        <v>6.26</v>
      </c>
      <c r="M2508">
        <f ca="1">B2508/$L2508</f>
        <v>6.7092651757188496E-2</v>
      </c>
      <c r="N2508">
        <f ca="1">C2508/$L2508</f>
        <v>0.1134185303514377</v>
      </c>
      <c r="O2508">
        <f ca="1">D2508/$L2508</f>
        <v>8.3067092651757199E-2</v>
      </c>
      <c r="P2508" s="5">
        <f t="shared" ca="1" si="510"/>
        <v>0.26357827476038342</v>
      </c>
      <c r="Q2508">
        <f ca="1">-LOG10(B2508)</f>
        <v>0.37675070960209955</v>
      </c>
      <c r="R2508">
        <f ca="1">-LOG10(C2508)</f>
        <v>0.14874165128092473</v>
      </c>
      <c r="S2508">
        <f ca="1">-LOG10(D2508)</f>
        <v>0.28399665636520083</v>
      </c>
      <c r="T2508">
        <f ca="1">-LOG10(E2508)</f>
        <v>0.10790539730951958</v>
      </c>
      <c r="U2508">
        <f t="shared" ca="1" si="508"/>
        <v>8.6186147616283335E-2</v>
      </c>
      <c r="V2508">
        <f t="shared" ca="1" si="508"/>
        <v>0.20065945054641829</v>
      </c>
      <c r="W2508">
        <f t="shared" ca="1" si="508"/>
        <v>0.44369749923271273</v>
      </c>
      <c r="X2508">
        <f t="shared" ca="1" si="508"/>
        <v>0.61978875828839397</v>
      </c>
      <c r="Y2508">
        <f t="shared" ca="1" si="508"/>
        <v>8.092190762392612E-2</v>
      </c>
      <c r="Z2508">
        <f t="shared" ca="1" si="508"/>
        <v>2.2276394711152253E-2</v>
      </c>
      <c r="AA2508">
        <f t="shared" ca="1" si="511"/>
        <v>2.3709245725766319</v>
      </c>
      <c r="AB2508">
        <f ca="1">Q2508/$AA2508</f>
        <v>0.15890455308439483</v>
      </c>
      <c r="AC2508">
        <f ca="1">R2508/$AA2508</f>
        <v>6.2735716269234951E-2</v>
      </c>
      <c r="AD2508">
        <f ca="1">S2508/$AA2508</f>
        <v>0.11978308363330341</v>
      </c>
      <c r="AE2508">
        <f ca="1">T2508/$AA2508</f>
        <v>4.5511948611782295E-2</v>
      </c>
      <c r="AF2508">
        <f ca="1">U2508/$AA2508</f>
        <v>3.6351281948467665E-2</v>
      </c>
      <c r="AG2508">
        <f ca="1">V2508/$AA2508</f>
        <v>8.4633418062873722E-2</v>
      </c>
      <c r="AH2508">
        <f ca="1">W2508/$AA2508</f>
        <v>0.18714112813404221</v>
      </c>
      <c r="AI2508">
        <f ca="1">X2508/$AA2508</f>
        <v>0.26141226315556332</v>
      </c>
      <c r="AJ2508">
        <f ca="1">Y2508/$AA2508</f>
        <v>3.4130949824347737E-2</v>
      </c>
      <c r="AK2508">
        <f ca="1">Z2508/$AA2508</f>
        <v>9.3956572759896374E-3</v>
      </c>
      <c r="AL2508" s="3">
        <f t="shared" ca="1" si="512"/>
        <v>0.99999999999999989</v>
      </c>
    </row>
    <row r="2509" spans="1:38" ht="15.75" customHeight="1">
      <c r="A2509" s="2">
        <v>2503</v>
      </c>
      <c r="B2509" s="4">
        <f t="shared" ca="1" si="502"/>
        <v>0.98</v>
      </c>
      <c r="C2509" s="4">
        <f t="shared" ca="1" si="502"/>
        <v>0.48</v>
      </c>
      <c r="D2509" s="4">
        <f t="shared" ca="1" si="502"/>
        <v>0.88</v>
      </c>
      <c r="E2509" s="4">
        <f t="shared" ca="1" si="507"/>
        <v>0.38</v>
      </c>
      <c r="F2509" s="4">
        <f t="shared" ca="1" si="507"/>
        <v>0.76</v>
      </c>
      <c r="G2509" s="4">
        <f t="shared" ca="1" si="507"/>
        <v>0.62</v>
      </c>
      <c r="H2509" s="4">
        <f t="shared" ca="1" si="507"/>
        <v>0.83</v>
      </c>
      <c r="I2509" s="4">
        <f t="shared" ca="1" si="507"/>
        <v>0.97</v>
      </c>
      <c r="J2509" s="4">
        <f t="shared" ca="1" si="507"/>
        <v>0.24</v>
      </c>
      <c r="K2509" s="4">
        <f t="shared" ca="1" si="507"/>
        <v>0</v>
      </c>
      <c r="L2509" s="4">
        <f t="shared" ca="1" si="509"/>
        <v>6.14</v>
      </c>
      <c r="M2509">
        <f ca="1">B2509/$L2509</f>
        <v>0.15960912052117265</v>
      </c>
      <c r="N2509">
        <f ca="1">C2509/$L2509</f>
        <v>7.817589576547232E-2</v>
      </c>
      <c r="O2509">
        <f ca="1">D2509/$L2509</f>
        <v>0.14332247557003258</v>
      </c>
      <c r="P2509" s="5">
        <f t="shared" ca="1" si="510"/>
        <v>0.38110749185667758</v>
      </c>
      <c r="Q2509">
        <f ca="1">-LOG10(B2509)</f>
        <v>8.7739243075051505E-3</v>
      </c>
      <c r="R2509">
        <f ca="1">-LOG10(C2509)</f>
        <v>0.31875876262441277</v>
      </c>
      <c r="S2509">
        <f ca="1">-LOG10(D2509)</f>
        <v>5.551732784983137E-2</v>
      </c>
      <c r="T2509">
        <f ca="1">-LOG10(E2509)</f>
        <v>0.42021640338318983</v>
      </c>
      <c r="U2509">
        <f t="shared" ca="1" si="508"/>
        <v>0.11918640771920865</v>
      </c>
      <c r="V2509">
        <f t="shared" ca="1" si="508"/>
        <v>0.20760831050174613</v>
      </c>
      <c r="W2509">
        <f t="shared" ca="1" si="508"/>
        <v>8.092190762392612E-2</v>
      </c>
      <c r="X2509">
        <f t="shared" ca="1" si="508"/>
        <v>1.322826573375516E-2</v>
      </c>
      <c r="Y2509">
        <f t="shared" ca="1" si="508"/>
        <v>0.61978875828839397</v>
      </c>
      <c r="Z2509" t="e">
        <f t="shared" ca="1" si="508"/>
        <v>#NUM!</v>
      </c>
      <c r="AA2509" t="e">
        <f t="shared" ca="1" si="511"/>
        <v>#NUM!</v>
      </c>
      <c r="AB2509" t="e">
        <f ca="1">Q2509/$AA2509</f>
        <v>#NUM!</v>
      </c>
      <c r="AC2509" t="e">
        <f ca="1">R2509/$AA2509</f>
        <v>#NUM!</v>
      </c>
      <c r="AD2509" t="e">
        <f ca="1">S2509/$AA2509</f>
        <v>#NUM!</v>
      </c>
      <c r="AE2509" t="e">
        <f ca="1">T2509/$AA2509</f>
        <v>#NUM!</v>
      </c>
      <c r="AF2509" t="e">
        <f ca="1">U2509/$AA2509</f>
        <v>#NUM!</v>
      </c>
      <c r="AG2509" t="e">
        <f ca="1">V2509/$AA2509</f>
        <v>#NUM!</v>
      </c>
      <c r="AH2509" t="e">
        <f ca="1">W2509/$AA2509</f>
        <v>#NUM!</v>
      </c>
      <c r="AI2509" t="e">
        <f ca="1">X2509/$AA2509</f>
        <v>#NUM!</v>
      </c>
      <c r="AJ2509" t="e">
        <f ca="1">Y2509/$AA2509</f>
        <v>#NUM!</v>
      </c>
      <c r="AK2509" t="e">
        <f ca="1">Z2509/$AA2509</f>
        <v>#NUM!</v>
      </c>
      <c r="AL2509" s="3" t="e">
        <f t="shared" ca="1" si="512"/>
        <v>#NUM!</v>
      </c>
    </row>
    <row r="2510" spans="1:38" ht="15.75" customHeight="1">
      <c r="A2510" s="2">
        <v>2504</v>
      </c>
      <c r="B2510" s="4">
        <f t="shared" ca="1" si="502"/>
        <v>0.03</v>
      </c>
      <c r="C2510" s="4">
        <f t="shared" ca="1" si="502"/>
        <v>0.52</v>
      </c>
      <c r="D2510" s="4">
        <f t="shared" ca="1" si="502"/>
        <v>0.12</v>
      </c>
      <c r="E2510" s="4">
        <f t="shared" ca="1" si="507"/>
        <v>0.66</v>
      </c>
      <c r="F2510" s="4">
        <f t="shared" ca="1" si="507"/>
        <v>0.34</v>
      </c>
      <c r="G2510" s="4">
        <f t="shared" ca="1" si="507"/>
        <v>0.65</v>
      </c>
      <c r="H2510" s="4">
        <f t="shared" ca="1" si="507"/>
        <v>0.75</v>
      </c>
      <c r="I2510" s="4">
        <f t="shared" ca="1" si="507"/>
        <v>0.4</v>
      </c>
      <c r="J2510" s="4">
        <f t="shared" ca="1" si="507"/>
        <v>0.33</v>
      </c>
      <c r="K2510" s="4">
        <f t="shared" ca="1" si="507"/>
        <v>0.3</v>
      </c>
      <c r="L2510" s="4">
        <f t="shared" ca="1" si="509"/>
        <v>4.1000000000000005</v>
      </c>
      <c r="M2510">
        <f ca="1">B2510/$L2510</f>
        <v>7.317073170731706E-3</v>
      </c>
      <c r="N2510">
        <f ca="1">C2510/$L2510</f>
        <v>0.12682926829268293</v>
      </c>
      <c r="O2510">
        <f ca="1">D2510/$L2510</f>
        <v>2.9268292682926824E-2</v>
      </c>
      <c r="P2510" s="5">
        <f t="shared" ca="1" si="510"/>
        <v>0.16341463414634147</v>
      </c>
      <c r="Q2510">
        <f ca="1">-LOG10(B2510)</f>
        <v>1.5228787452803376</v>
      </c>
      <c r="R2510">
        <f ca="1">-LOG10(C2510)</f>
        <v>0.28399665636520083</v>
      </c>
      <c r="S2510">
        <f ca="1">-LOG10(D2510)</f>
        <v>0.92081875395237522</v>
      </c>
      <c r="T2510">
        <f ca="1">-LOG10(E2510)</f>
        <v>0.18045606445813131</v>
      </c>
      <c r="U2510">
        <f t="shared" ca="1" si="508"/>
        <v>0.46852108295774486</v>
      </c>
      <c r="V2510">
        <f t="shared" ca="1" si="508"/>
        <v>0.18708664335714442</v>
      </c>
      <c r="W2510">
        <f t="shared" ca="1" si="508"/>
        <v>0.12493873660829995</v>
      </c>
      <c r="X2510">
        <f t="shared" ca="1" si="508"/>
        <v>0.3979400086720376</v>
      </c>
      <c r="Y2510">
        <f t="shared" ca="1" si="508"/>
        <v>0.48148606012211248</v>
      </c>
      <c r="Z2510">
        <f t="shared" ca="1" si="508"/>
        <v>0.52287874528033762</v>
      </c>
      <c r="AA2510">
        <f t="shared" ca="1" si="511"/>
        <v>5.0910014970537212</v>
      </c>
      <c r="AB2510">
        <f ca="1">Q2510/$AA2510</f>
        <v>0.29913146679718366</v>
      </c>
      <c r="AC2510">
        <f ca="1">R2510/$AA2510</f>
        <v>5.5784044952561139E-2</v>
      </c>
      <c r="AD2510">
        <f ca="1">S2510/$AA2510</f>
        <v>0.18087182934149088</v>
      </c>
      <c r="AE2510">
        <f ca="1">T2510/$AA2510</f>
        <v>3.5446083557933612E-2</v>
      </c>
      <c r="AF2510">
        <f ca="1">U2510/$AA2510</f>
        <v>9.2029256567472767E-2</v>
      </c>
      <c r="AG2510">
        <f ca="1">V2510/$AA2510</f>
        <v>3.6748495058470464E-2</v>
      </c>
      <c r="AH2510">
        <f ca="1">W2510/$AA2510</f>
        <v>2.4541092097616717E-2</v>
      </c>
      <c r="AI2510">
        <f ca="1">X2510/$AA2510</f>
        <v>7.816536862193707E-2</v>
      </c>
      <c r="AJ2510">
        <f ca="1">Y2510/$AA2510</f>
        <v>9.4575902285780014E-2</v>
      </c>
      <c r="AK2510">
        <f ca="1">Z2510/$AA2510</f>
        <v>0.1027064607195538</v>
      </c>
      <c r="AL2510" s="3">
        <f t="shared" ca="1" si="512"/>
        <v>1</v>
      </c>
    </row>
    <row r="2511" spans="1:38" ht="15.75" customHeight="1">
      <c r="A2511" s="2">
        <v>2505</v>
      </c>
      <c r="B2511" s="4">
        <f t="shared" ca="1" si="502"/>
        <v>0.67</v>
      </c>
      <c r="C2511" s="4">
        <f t="shared" ca="1" si="502"/>
        <v>0.04</v>
      </c>
      <c r="D2511" s="4">
        <f t="shared" ca="1" si="502"/>
        <v>0.96</v>
      </c>
      <c r="E2511" s="4">
        <f t="shared" ca="1" si="507"/>
        <v>0.84</v>
      </c>
      <c r="F2511" s="4">
        <f t="shared" ca="1" si="507"/>
        <v>0.23</v>
      </c>
      <c r="G2511" s="4">
        <f t="shared" ca="1" si="507"/>
        <v>0.67</v>
      </c>
      <c r="H2511" s="4">
        <f t="shared" ca="1" si="507"/>
        <v>0.35</v>
      </c>
      <c r="I2511" s="4">
        <f t="shared" ca="1" si="507"/>
        <v>0.2</v>
      </c>
      <c r="J2511" s="4">
        <f t="shared" ca="1" si="507"/>
        <v>0.08</v>
      </c>
      <c r="K2511" s="4">
        <f t="shared" ca="1" si="507"/>
        <v>0.59</v>
      </c>
      <c r="L2511" s="4">
        <f t="shared" ca="1" si="509"/>
        <v>4.63</v>
      </c>
      <c r="M2511">
        <f ca="1">B2511/$L2511</f>
        <v>0.14470842332613393</v>
      </c>
      <c r="N2511">
        <f ca="1">C2511/$L2511</f>
        <v>8.6393088552915772E-3</v>
      </c>
      <c r="O2511">
        <f ca="1">D2511/$L2511</f>
        <v>0.20734341252699784</v>
      </c>
      <c r="P2511" s="5">
        <f t="shared" ca="1" si="510"/>
        <v>0.36069114470842334</v>
      </c>
      <c r="Q2511">
        <f ca="1">-LOG10(B2511)</f>
        <v>0.17392519729917355</v>
      </c>
      <c r="R2511">
        <f ca="1">-LOG10(C2511)</f>
        <v>1.3979400086720375</v>
      </c>
      <c r="S2511">
        <f ca="1">-LOG10(D2511)</f>
        <v>1.7728766960431602E-2</v>
      </c>
      <c r="T2511">
        <f ca="1">-LOG10(E2511)</f>
        <v>7.5720713938118356E-2</v>
      </c>
      <c r="U2511">
        <f t="shared" ca="1" si="508"/>
        <v>0.63827216398240705</v>
      </c>
      <c r="V2511">
        <f t="shared" ca="1" si="508"/>
        <v>0.17392519729917355</v>
      </c>
      <c r="W2511">
        <f t="shared" ca="1" si="508"/>
        <v>0.45593195564972439</v>
      </c>
      <c r="X2511">
        <f t="shared" ca="1" si="508"/>
        <v>0.69897000433601875</v>
      </c>
      <c r="Y2511">
        <f t="shared" ca="1" si="508"/>
        <v>1.0969100130080565</v>
      </c>
      <c r="Z2511">
        <f t="shared" ca="1" si="508"/>
        <v>0.22914798835785583</v>
      </c>
      <c r="AA2511">
        <f t="shared" ca="1" si="511"/>
        <v>4.958472009502997</v>
      </c>
      <c r="AB2511">
        <f ca="1">Q2511/$AA2511</f>
        <v>3.5076369689259701E-2</v>
      </c>
      <c r="AC2511">
        <f ca="1">R2511/$AA2511</f>
        <v>0.28192959564818787</v>
      </c>
      <c r="AD2511">
        <f ca="1">S2511/$AA2511</f>
        <v>3.5754496398193061E-3</v>
      </c>
      <c r="AE2511">
        <f ca="1">T2511/$AA2511</f>
        <v>1.5270977388396728E-2</v>
      </c>
      <c r="AF2511">
        <f ca="1">U2511/$AA2511</f>
        <v>0.12872355894298634</v>
      </c>
      <c r="AG2511">
        <f ca="1">V2511/$AA2511</f>
        <v>3.5076369689259701E-2</v>
      </c>
      <c r="AH2511">
        <f ca="1">W2511/$AA2511</f>
        <v>9.1950091636278861E-2</v>
      </c>
      <c r="AI2511">
        <f ca="1">X2511/$AA2511</f>
        <v>0.14096479782409393</v>
      </c>
      <c r="AJ2511">
        <f ca="1">Y2511/$AA2511</f>
        <v>0.2212193617117954</v>
      </c>
      <c r="AK2511">
        <f ca="1">Z2511/$AA2511</f>
        <v>4.6213427829922153E-2</v>
      </c>
      <c r="AL2511" s="3">
        <f t="shared" ca="1" si="512"/>
        <v>0.99999999999999989</v>
      </c>
    </row>
    <row r="2512" spans="1:38" ht="15.75" customHeight="1">
      <c r="A2512" s="2">
        <v>2506</v>
      </c>
      <c r="B2512" s="4">
        <f t="shared" ca="1" si="502"/>
        <v>0.16</v>
      </c>
      <c r="C2512" s="4">
        <f t="shared" ca="1" si="502"/>
        <v>0.75</v>
      </c>
      <c r="D2512" s="4">
        <f t="shared" ca="1" si="502"/>
        <v>0.38</v>
      </c>
      <c r="E2512" s="4">
        <f t="shared" ref="E2512:K2518" ca="1" si="513">RANDBETWEEN(E$2*100,E$3*100)/100</f>
        <v>0.76</v>
      </c>
      <c r="F2512" s="4">
        <f t="shared" ca="1" si="513"/>
        <v>0.35</v>
      </c>
      <c r="G2512" s="4">
        <f t="shared" ca="1" si="513"/>
        <v>0.64</v>
      </c>
      <c r="H2512" s="4">
        <f t="shared" ca="1" si="513"/>
        <v>0.5</v>
      </c>
      <c r="I2512" s="4">
        <f t="shared" ca="1" si="513"/>
        <v>0.06</v>
      </c>
      <c r="J2512" s="4">
        <f t="shared" ca="1" si="513"/>
        <v>0.89</v>
      </c>
      <c r="K2512" s="4">
        <f t="shared" ca="1" si="513"/>
        <v>0.53</v>
      </c>
      <c r="L2512" s="4">
        <f t="shared" ca="1" si="509"/>
        <v>5.0200000000000005</v>
      </c>
      <c r="M2512">
        <f ca="1">B2512/$L2512</f>
        <v>3.1872509960159362E-2</v>
      </c>
      <c r="N2512">
        <f ca="1">C2512/$L2512</f>
        <v>0.14940239043824699</v>
      </c>
      <c r="O2512">
        <f ca="1">D2512/$L2512</f>
        <v>7.5697211155378474E-2</v>
      </c>
      <c r="P2512" s="5">
        <f t="shared" ca="1" si="510"/>
        <v>0.25697211155378485</v>
      </c>
      <c r="Q2512">
        <f ca="1">-LOG10(B2512)</f>
        <v>0.79588001734407521</v>
      </c>
      <c r="R2512">
        <f ca="1">-LOG10(C2512)</f>
        <v>0.12493873660829995</v>
      </c>
      <c r="S2512">
        <f ca="1">-LOG10(D2512)</f>
        <v>0.42021640338318983</v>
      </c>
      <c r="T2512">
        <f ca="1">-LOG10(E2512)</f>
        <v>0.11918640771920865</v>
      </c>
      <c r="U2512">
        <f t="shared" ca="1" si="508"/>
        <v>0.45593195564972439</v>
      </c>
      <c r="V2512">
        <f t="shared" ca="1" si="508"/>
        <v>0.19382002601611281</v>
      </c>
      <c r="W2512">
        <f t="shared" ca="1" si="508"/>
        <v>0.3010299956639812</v>
      </c>
      <c r="X2512">
        <f t="shared" ca="1" si="508"/>
        <v>1.2218487496163564</v>
      </c>
      <c r="Y2512">
        <f t="shared" ca="1" si="508"/>
        <v>5.0609993355087209E-2</v>
      </c>
      <c r="Z2512">
        <f t="shared" ca="1" si="508"/>
        <v>0.27572413039921095</v>
      </c>
      <c r="AA2512">
        <f t="shared" ca="1" si="511"/>
        <v>3.9591864157552465</v>
      </c>
      <c r="AB2512">
        <f ca="1">Q2512/$AA2512</f>
        <v>0.20102110225902428</v>
      </c>
      <c r="AC2512">
        <f ca="1">R2512/$AA2512</f>
        <v>3.1556669347802581E-2</v>
      </c>
      <c r="AD2512">
        <f ca="1">S2512/$AA2512</f>
        <v>0.10613705929859081</v>
      </c>
      <c r="AE2512">
        <f ca="1">T2512/$AA2512</f>
        <v>3.0103762541949641E-2</v>
      </c>
      <c r="AF2512">
        <f ca="1">U2512/$AA2512</f>
        <v>0.1151579915094126</v>
      </c>
      <c r="AG2512">
        <f ca="1">V2512/$AA2512</f>
        <v>4.895450874574192E-2</v>
      </c>
      <c r="AH2512">
        <f ca="1">W2512/$AA2512</f>
        <v>7.603329675664118E-2</v>
      </c>
      <c r="AI2512">
        <f ca="1">X2512/$AA2512</f>
        <v>0.30861106836346802</v>
      </c>
      <c r="AJ2512">
        <f ca="1">Y2512/$AA2512</f>
        <v>1.278292761201873E-2</v>
      </c>
      <c r="AK2512">
        <f ca="1">Z2512/$AA2512</f>
        <v>6.964161356535023E-2</v>
      </c>
      <c r="AL2512" s="3">
        <f t="shared" ca="1" si="512"/>
        <v>1</v>
      </c>
    </row>
    <row r="2513" spans="1:38" ht="15.75" customHeight="1">
      <c r="A2513" s="2">
        <v>2507</v>
      </c>
      <c r="B2513" s="4">
        <f t="shared" ca="1" si="502"/>
        <v>0.28000000000000003</v>
      </c>
      <c r="C2513" s="4">
        <f t="shared" ca="1" si="502"/>
        <v>0.3</v>
      </c>
      <c r="D2513" s="4">
        <f t="shared" ca="1" si="502"/>
        <v>0.49</v>
      </c>
      <c r="E2513" s="4">
        <f t="shared" ca="1" si="513"/>
        <v>0.55000000000000004</v>
      </c>
      <c r="F2513" s="4">
        <f t="shared" ca="1" si="513"/>
        <v>0.87</v>
      </c>
      <c r="G2513" s="4">
        <f t="shared" ca="1" si="513"/>
        <v>0.64</v>
      </c>
      <c r="H2513" s="4">
        <f t="shared" ca="1" si="513"/>
        <v>0.28000000000000003</v>
      </c>
      <c r="I2513" s="4">
        <f t="shared" ca="1" si="513"/>
        <v>0.63</v>
      </c>
      <c r="J2513" s="4">
        <f t="shared" ca="1" si="513"/>
        <v>0.03</v>
      </c>
      <c r="K2513" s="4">
        <f t="shared" ca="1" si="513"/>
        <v>0.24</v>
      </c>
      <c r="L2513" s="4">
        <f t="shared" ca="1" si="509"/>
        <v>4.3100000000000005</v>
      </c>
      <c r="M2513">
        <f ca="1">B2513/$L2513</f>
        <v>6.4965197215777259E-2</v>
      </c>
      <c r="N2513">
        <f ca="1">C2513/$L2513</f>
        <v>6.9605568445475621E-2</v>
      </c>
      <c r="O2513">
        <f ca="1">D2513/$L2513</f>
        <v>0.11368909512761019</v>
      </c>
      <c r="P2513" s="5">
        <f t="shared" ca="1" si="510"/>
        <v>0.24825986078886306</v>
      </c>
      <c r="Q2513">
        <f ca="1">-LOG10(B2513)</f>
        <v>0.55284196865778079</v>
      </c>
      <c r="R2513">
        <f ca="1">-LOG10(C2513)</f>
        <v>0.52287874528033762</v>
      </c>
      <c r="S2513">
        <f ca="1">-LOG10(D2513)</f>
        <v>0.30980391997148632</v>
      </c>
      <c r="T2513">
        <f ca="1">-LOG10(E2513)</f>
        <v>0.25963731050575611</v>
      </c>
      <c r="U2513">
        <f t="shared" ca="1" si="508"/>
        <v>6.0480747381381476E-2</v>
      </c>
      <c r="V2513">
        <f t="shared" ca="1" si="508"/>
        <v>0.19382002601611281</v>
      </c>
      <c r="W2513">
        <f t="shared" ca="1" si="508"/>
        <v>0.55284196865778079</v>
      </c>
      <c r="X2513">
        <f t="shared" ca="1" si="508"/>
        <v>0.20065945054641829</v>
      </c>
      <c r="Y2513">
        <f t="shared" ca="1" si="508"/>
        <v>1.5228787452803376</v>
      </c>
      <c r="Z2513">
        <f t="shared" ca="1" si="508"/>
        <v>0.61978875828839397</v>
      </c>
      <c r="AA2513">
        <f t="shared" ca="1" si="511"/>
        <v>4.7956316405857855</v>
      </c>
      <c r="AB2513">
        <f ca="1">Q2513/$AA2513</f>
        <v>0.11528032386370927</v>
      </c>
      <c r="AC2513">
        <f ca="1">R2513/$AA2513</f>
        <v>0.10903229949005593</v>
      </c>
      <c r="AD2513">
        <f ca="1">S2513/$AA2513</f>
        <v>6.460127532515067E-2</v>
      </c>
      <c r="AE2513">
        <f ca="1">T2513/$AA2513</f>
        <v>5.4140378153406603E-2</v>
      </c>
      <c r="AF2513">
        <f ca="1">U2513/$AA2513</f>
        <v>1.2611633235031739E-2</v>
      </c>
      <c r="AG2513">
        <f ca="1">V2513/$AA2513</f>
        <v>4.0415953630758374E-2</v>
      </c>
      <c r="AH2513">
        <f ca="1">W2513/$AA2513</f>
        <v>0.11528032386370927</v>
      </c>
      <c r="AI2513">
        <f ca="1">X2513/$AA2513</f>
        <v>4.1842131670043733E-2</v>
      </c>
      <c r="AJ2513">
        <f ca="1">Y2513/$AA2513</f>
        <v>0.31755540446269936</v>
      </c>
      <c r="AK2513">
        <f ca="1">Z2513/$AA2513</f>
        <v>0.12924027630543511</v>
      </c>
      <c r="AL2513" s="3">
        <f t="shared" ca="1" si="512"/>
        <v>1</v>
      </c>
    </row>
    <row r="2514" spans="1:38" ht="15.75" customHeight="1">
      <c r="A2514" s="2">
        <v>2508</v>
      </c>
      <c r="B2514" s="4">
        <f t="shared" ca="1" si="502"/>
        <v>0.48</v>
      </c>
      <c r="C2514" s="4">
        <f t="shared" ca="1" si="502"/>
        <v>0.4</v>
      </c>
      <c r="D2514" s="4">
        <f t="shared" ca="1" si="502"/>
        <v>0.64</v>
      </c>
      <c r="E2514" s="4">
        <f t="shared" ca="1" si="513"/>
        <v>0.83</v>
      </c>
      <c r="F2514" s="4">
        <f t="shared" ca="1" si="513"/>
        <v>0.77</v>
      </c>
      <c r="G2514" s="4">
        <f t="shared" ca="1" si="513"/>
        <v>0.23</v>
      </c>
      <c r="H2514" s="4">
        <f t="shared" ca="1" si="513"/>
        <v>0.19</v>
      </c>
      <c r="I2514" s="4">
        <f t="shared" ca="1" si="513"/>
        <v>0.39</v>
      </c>
      <c r="J2514" s="4">
        <f t="shared" ca="1" si="513"/>
        <v>0.48</v>
      </c>
      <c r="K2514" s="4">
        <f t="shared" ca="1" si="513"/>
        <v>0.61</v>
      </c>
      <c r="L2514" s="4">
        <f t="shared" ca="1" si="509"/>
        <v>5.0200000000000005</v>
      </c>
      <c r="M2514">
        <f ca="1">B2514/$L2514</f>
        <v>9.5617529880478072E-2</v>
      </c>
      <c r="N2514">
        <f ca="1">C2514/$L2514</f>
        <v>7.9681274900398405E-2</v>
      </c>
      <c r="O2514">
        <f ca="1">D2514/$L2514</f>
        <v>0.12749003984063745</v>
      </c>
      <c r="P2514" s="5">
        <f t="shared" ca="1" si="510"/>
        <v>0.3027888446215139</v>
      </c>
      <c r="Q2514">
        <f ca="1">-LOG10(B2514)</f>
        <v>0.31875876262441277</v>
      </c>
      <c r="R2514">
        <f ca="1">-LOG10(C2514)</f>
        <v>0.3979400086720376</v>
      </c>
      <c r="S2514">
        <f ca="1">-LOG10(D2514)</f>
        <v>0.19382002601611281</v>
      </c>
      <c r="T2514">
        <f ca="1">-LOG10(E2514)</f>
        <v>8.092190762392612E-2</v>
      </c>
      <c r="U2514">
        <f t="shared" ca="1" si="508"/>
        <v>0.11350927482751812</v>
      </c>
      <c r="V2514">
        <f t="shared" ca="1" si="508"/>
        <v>0.63827216398240705</v>
      </c>
      <c r="W2514">
        <f t="shared" ca="1" si="508"/>
        <v>0.72124639904717103</v>
      </c>
      <c r="X2514">
        <f t="shared" ca="1" si="508"/>
        <v>0.40893539297350079</v>
      </c>
      <c r="Y2514">
        <f t="shared" ca="1" si="508"/>
        <v>0.31875876262441277</v>
      </c>
      <c r="Z2514">
        <f t="shared" ca="1" si="508"/>
        <v>0.21467016498923297</v>
      </c>
      <c r="AA2514">
        <f t="shared" ca="1" si="511"/>
        <v>3.4068328633807323</v>
      </c>
      <c r="AB2514">
        <f ca="1">Q2514/$AA2514</f>
        <v>9.3564543788067167E-2</v>
      </c>
      <c r="AC2514">
        <f ca="1">R2514/$AA2514</f>
        <v>0.11680643713092115</v>
      </c>
      <c r="AD2514">
        <f ca="1">S2514/$AA2514</f>
        <v>5.6891556994016337E-2</v>
      </c>
      <c r="AE2514">
        <f ca="1">T2514/$AA2514</f>
        <v>2.3752825826513887E-2</v>
      </c>
      <c r="AF2514">
        <f ca="1">U2514/$AA2514</f>
        <v>3.3318122543551626E-2</v>
      </c>
      <c r="AG2514">
        <f ca="1">V2514/$AA2514</f>
        <v>0.18735059498898482</v>
      </c>
      <c r="AH2514">
        <f ca="1">W2514/$AA2514</f>
        <v>0.21170583588049877</v>
      </c>
      <c r="AI2514">
        <f ca="1">X2514/$AA2514</f>
        <v>0.12003388759368087</v>
      </c>
      <c r="AJ2514">
        <f ca="1">Y2514/$AA2514</f>
        <v>9.3564543788067167E-2</v>
      </c>
      <c r="AK2514">
        <f ca="1">Z2514/$AA2514</f>
        <v>6.3011651465698093E-2</v>
      </c>
      <c r="AL2514" s="3">
        <f t="shared" ca="1" si="512"/>
        <v>0.99999999999999967</v>
      </c>
    </row>
    <row r="2515" spans="1:38" ht="15.75" customHeight="1">
      <c r="A2515" s="2">
        <v>2509</v>
      </c>
      <c r="B2515" s="4">
        <f t="shared" ca="1" si="502"/>
        <v>0.69</v>
      </c>
      <c r="C2515" s="4">
        <f t="shared" ca="1" si="502"/>
        <v>0</v>
      </c>
      <c r="D2515" s="4">
        <f t="shared" ca="1" si="502"/>
        <v>0.75</v>
      </c>
      <c r="E2515" s="4">
        <f t="shared" ca="1" si="513"/>
        <v>0.33</v>
      </c>
      <c r="F2515" s="4">
        <f t="shared" ca="1" si="513"/>
        <v>0.5</v>
      </c>
      <c r="G2515" s="4">
        <f t="shared" ca="1" si="513"/>
        <v>0.83</v>
      </c>
      <c r="H2515" s="4">
        <f t="shared" ca="1" si="513"/>
        <v>0.3</v>
      </c>
      <c r="I2515" s="4">
        <f t="shared" ca="1" si="513"/>
        <v>0.79</v>
      </c>
      <c r="J2515" s="4">
        <f t="shared" ca="1" si="513"/>
        <v>0.36</v>
      </c>
      <c r="K2515" s="4">
        <f t="shared" ca="1" si="513"/>
        <v>0.8</v>
      </c>
      <c r="L2515" s="4">
        <f t="shared" ca="1" si="509"/>
        <v>5.35</v>
      </c>
      <c r="M2515">
        <f ca="1">B2515/$L2515</f>
        <v>0.12897196261682242</v>
      </c>
      <c r="N2515">
        <f ca="1">C2515/$L2515</f>
        <v>0</v>
      </c>
      <c r="O2515">
        <f ca="1">D2515/$L2515</f>
        <v>0.14018691588785048</v>
      </c>
      <c r="P2515" s="5">
        <f t="shared" ca="1" si="510"/>
        <v>0.2691588785046729</v>
      </c>
      <c r="Q2515">
        <f ca="1">-LOG10(B2515)</f>
        <v>0.16115090926274472</v>
      </c>
      <c r="R2515" t="e">
        <f ca="1">-LOG10(C2515)</f>
        <v>#NUM!</v>
      </c>
      <c r="S2515">
        <f ca="1">-LOG10(D2515)</f>
        <v>0.12493873660829995</v>
      </c>
      <c r="T2515">
        <f ca="1">-LOG10(E2515)</f>
        <v>0.48148606012211248</v>
      </c>
      <c r="U2515">
        <f t="shared" ca="1" si="508"/>
        <v>0.3010299956639812</v>
      </c>
      <c r="V2515">
        <f t="shared" ca="1" si="508"/>
        <v>8.092190762392612E-2</v>
      </c>
      <c r="W2515">
        <f t="shared" ca="1" si="508"/>
        <v>0.52287874528033762</v>
      </c>
      <c r="X2515">
        <f t="shared" ca="1" si="508"/>
        <v>0.10237290870955855</v>
      </c>
      <c r="Y2515">
        <f t="shared" ca="1" si="508"/>
        <v>0.44369749923271273</v>
      </c>
      <c r="Z2515">
        <f t="shared" ca="1" si="508"/>
        <v>9.6910013008056392E-2</v>
      </c>
      <c r="AA2515" t="e">
        <f t="shared" ca="1" si="511"/>
        <v>#NUM!</v>
      </c>
      <c r="AB2515" t="e">
        <f ca="1">Q2515/$AA2515</f>
        <v>#NUM!</v>
      </c>
      <c r="AC2515" t="e">
        <f ca="1">R2515/$AA2515</f>
        <v>#NUM!</v>
      </c>
      <c r="AD2515" t="e">
        <f ca="1">S2515/$AA2515</f>
        <v>#NUM!</v>
      </c>
      <c r="AE2515" t="e">
        <f ca="1">T2515/$AA2515</f>
        <v>#NUM!</v>
      </c>
      <c r="AF2515" t="e">
        <f ca="1">U2515/$AA2515</f>
        <v>#NUM!</v>
      </c>
      <c r="AG2515" t="e">
        <f ca="1">V2515/$AA2515</f>
        <v>#NUM!</v>
      </c>
      <c r="AH2515" t="e">
        <f ca="1">W2515/$AA2515</f>
        <v>#NUM!</v>
      </c>
      <c r="AI2515" t="e">
        <f ca="1">X2515/$AA2515</f>
        <v>#NUM!</v>
      </c>
      <c r="AJ2515" t="e">
        <f ca="1">Y2515/$AA2515</f>
        <v>#NUM!</v>
      </c>
      <c r="AK2515" t="e">
        <f ca="1">Z2515/$AA2515</f>
        <v>#NUM!</v>
      </c>
      <c r="AL2515" s="3" t="e">
        <f t="shared" ca="1" si="512"/>
        <v>#NUM!</v>
      </c>
    </row>
    <row r="2516" spans="1:38" ht="15.75" customHeight="1">
      <c r="A2516" s="2">
        <v>2510</v>
      </c>
      <c r="B2516" s="4">
        <f t="shared" ca="1" si="502"/>
        <v>0.3</v>
      </c>
      <c r="C2516" s="4">
        <f t="shared" ca="1" si="502"/>
        <v>0.47</v>
      </c>
      <c r="D2516" s="4">
        <f t="shared" ca="1" si="502"/>
        <v>0.73</v>
      </c>
      <c r="E2516" s="4">
        <f t="shared" ca="1" si="513"/>
        <v>0.16</v>
      </c>
      <c r="F2516" s="4">
        <f t="shared" ca="1" si="513"/>
        <v>0.17</v>
      </c>
      <c r="G2516" s="4">
        <f t="shared" ca="1" si="513"/>
        <v>0.91</v>
      </c>
      <c r="H2516" s="4">
        <f t="shared" ca="1" si="513"/>
        <v>0.91</v>
      </c>
      <c r="I2516" s="4">
        <f t="shared" ca="1" si="513"/>
        <v>0.06</v>
      </c>
      <c r="J2516" s="4">
        <f t="shared" ca="1" si="513"/>
        <v>0.66</v>
      </c>
      <c r="K2516" s="4">
        <f t="shared" ca="1" si="513"/>
        <v>0.74</v>
      </c>
      <c r="L2516" s="4">
        <f t="shared" ca="1" si="509"/>
        <v>5.1100000000000003</v>
      </c>
      <c r="M2516">
        <f ca="1">B2516/$L2516</f>
        <v>5.8708414872798431E-2</v>
      </c>
      <c r="N2516">
        <f ca="1">C2516/$L2516</f>
        <v>9.1976516634050876E-2</v>
      </c>
      <c r="O2516">
        <f ca="1">D2516/$L2516</f>
        <v>0.14285714285714285</v>
      </c>
      <c r="P2516" s="5">
        <f t="shared" ca="1" si="510"/>
        <v>0.29354207436399216</v>
      </c>
      <c r="Q2516">
        <f ca="1">-LOG10(B2516)</f>
        <v>0.52287874528033762</v>
      </c>
      <c r="R2516">
        <f ca="1">-LOG10(C2516)</f>
        <v>0.32790214206428259</v>
      </c>
      <c r="S2516">
        <f ca="1">-LOG10(D2516)</f>
        <v>0.13667713987954411</v>
      </c>
      <c r="T2516">
        <f ca="1">-LOG10(E2516)</f>
        <v>0.79588001734407521</v>
      </c>
      <c r="U2516">
        <f t="shared" ca="1" si="508"/>
        <v>0.769551078621726</v>
      </c>
      <c r="V2516">
        <f t="shared" ca="1" si="508"/>
        <v>4.0958607678906384E-2</v>
      </c>
      <c r="W2516">
        <f t="shared" ca="1" si="508"/>
        <v>4.0958607678906384E-2</v>
      </c>
      <c r="X2516">
        <f t="shared" ca="1" si="508"/>
        <v>1.2218487496163564</v>
      </c>
      <c r="Y2516">
        <f t="shared" ca="1" si="508"/>
        <v>0.18045606445813131</v>
      </c>
      <c r="Z2516">
        <f t="shared" ca="1" si="508"/>
        <v>0.13076828026902382</v>
      </c>
      <c r="AA2516">
        <f t="shared" ca="1" si="511"/>
        <v>4.16787943289129</v>
      </c>
      <c r="AB2516">
        <f ca="1">Q2516/$AA2516</f>
        <v>0.12545438362587485</v>
      </c>
      <c r="AC2516">
        <f ca="1">R2516/$AA2516</f>
        <v>7.8673615046684381E-2</v>
      </c>
      <c r="AD2516">
        <f ca="1">S2516/$AA2516</f>
        <v>3.2792968721921528E-2</v>
      </c>
      <c r="AE2516">
        <f ca="1">T2516/$AA2516</f>
        <v>0.19095562387512902</v>
      </c>
      <c r="AF2516">
        <f ca="1">U2516/$AA2516</f>
        <v>0.18463851726341385</v>
      </c>
      <c r="AG2516">
        <f ca="1">V2516/$AA2516</f>
        <v>9.8272054982389643E-3</v>
      </c>
      <c r="AH2516">
        <f ca="1">W2516/$AA2516</f>
        <v>9.8272054982389643E-3</v>
      </c>
      <c r="AI2516">
        <f ca="1">X2516/$AA2516</f>
        <v>0.29315837209061263</v>
      </c>
      <c r="AJ2516">
        <f ca="1">Y2516/$AA2516</f>
        <v>4.3296853319230388E-2</v>
      </c>
      <c r="AK2516">
        <f ca="1">Z2516/$AA2516</f>
        <v>3.1375255060655353E-2</v>
      </c>
      <c r="AL2516" s="3">
        <f t="shared" ca="1" si="512"/>
        <v>0.99999999999999989</v>
      </c>
    </row>
    <row r="2517" spans="1:38" ht="15.75" customHeight="1">
      <c r="A2517" s="2">
        <v>2511</v>
      </c>
      <c r="B2517" s="4">
        <f t="shared" ca="1" si="502"/>
        <v>0.75</v>
      </c>
      <c r="C2517" s="4">
        <f t="shared" ca="1" si="502"/>
        <v>0.78</v>
      </c>
      <c r="D2517" s="4">
        <f t="shared" ca="1" si="502"/>
        <v>0.97</v>
      </c>
      <c r="E2517" s="4">
        <f t="shared" ca="1" si="513"/>
        <v>0.39</v>
      </c>
      <c r="F2517" s="4">
        <f t="shared" ca="1" si="513"/>
        <v>0.97</v>
      </c>
      <c r="G2517" s="4">
        <f t="shared" ca="1" si="513"/>
        <v>0.22</v>
      </c>
      <c r="H2517" s="4">
        <f t="shared" ca="1" si="513"/>
        <v>0.45</v>
      </c>
      <c r="I2517" s="4">
        <f t="shared" ca="1" si="513"/>
        <v>0.19</v>
      </c>
      <c r="J2517" s="4">
        <f t="shared" ca="1" si="513"/>
        <v>0.93</v>
      </c>
      <c r="K2517" s="4">
        <f t="shared" ca="1" si="513"/>
        <v>0.86</v>
      </c>
      <c r="L2517" s="4">
        <f t="shared" ca="1" si="509"/>
        <v>6.5100000000000007</v>
      </c>
      <c r="M2517">
        <f ca="1">B2517/$L2517</f>
        <v>0.11520737327188939</v>
      </c>
      <c r="N2517">
        <f ca="1">C2517/$L2517</f>
        <v>0.11981566820276497</v>
      </c>
      <c r="O2517">
        <f ca="1">D2517/$L2517</f>
        <v>0.14900153609831027</v>
      </c>
      <c r="P2517" s="5">
        <f t="shared" ca="1" si="510"/>
        <v>0.3840245775729646</v>
      </c>
      <c r="Q2517">
        <f ca="1">-LOG10(B2517)</f>
        <v>0.12493873660829995</v>
      </c>
      <c r="R2517">
        <f ca="1">-LOG10(C2517)</f>
        <v>0.10790539730951958</v>
      </c>
      <c r="S2517">
        <f ca="1">-LOG10(D2517)</f>
        <v>1.322826573375516E-2</v>
      </c>
      <c r="T2517">
        <f ca="1">-LOG10(E2517)</f>
        <v>0.40893539297350079</v>
      </c>
      <c r="U2517">
        <f t="shared" ca="1" si="508"/>
        <v>1.322826573375516E-2</v>
      </c>
      <c r="V2517">
        <f t="shared" ca="1" si="508"/>
        <v>0.65757731917779372</v>
      </c>
      <c r="W2517">
        <f t="shared" ca="1" si="508"/>
        <v>0.34678748622465633</v>
      </c>
      <c r="X2517">
        <f t="shared" ca="1" si="508"/>
        <v>0.72124639904717103</v>
      </c>
      <c r="Y2517">
        <f t="shared" ca="1" si="508"/>
        <v>3.1517051446064863E-2</v>
      </c>
      <c r="Z2517">
        <f t="shared" ca="1" si="508"/>
        <v>6.5501548756432285E-2</v>
      </c>
      <c r="AA2517">
        <f t="shared" ca="1" si="511"/>
        <v>2.4908658630109484</v>
      </c>
      <c r="AB2517">
        <f ca="1">Q2517/$AA2517</f>
        <v>5.0158757427938939E-2</v>
      </c>
      <c r="AC2517">
        <f ca="1">R2517/$AA2517</f>
        <v>4.3320436845637272E-2</v>
      </c>
      <c r="AD2517">
        <f ca="1">S2517/$AA2517</f>
        <v>5.3107097938083613E-3</v>
      </c>
      <c r="AE2517">
        <f ca="1">T2517/$AA2517</f>
        <v>0.16417399228362356</v>
      </c>
      <c r="AF2517">
        <f ca="1">U2517/$AA2517</f>
        <v>5.3107097938083613E-3</v>
      </c>
      <c r="AG2517">
        <f ca="1">V2517/$AA2517</f>
        <v>0.26399547600805651</v>
      </c>
      <c r="AH2517">
        <f ca="1">W2517/$AA2517</f>
        <v>0.13922366971839303</v>
      </c>
      <c r="AI2517">
        <f ca="1">X2517/$AA2517</f>
        <v>0.2895564991104464</v>
      </c>
      <c r="AJ2517">
        <f ca="1">Y2517/$AA2517</f>
        <v>1.2653050456907053E-2</v>
      </c>
      <c r="AK2517">
        <f ca="1">Z2517/$AA2517</f>
        <v>2.6296698561380692E-2</v>
      </c>
      <c r="AL2517" s="3">
        <f t="shared" ca="1" si="512"/>
        <v>1.0000000000000002</v>
      </c>
    </row>
    <row r="2518" spans="1:38" ht="15.75" customHeight="1">
      <c r="A2518" s="2">
        <v>2512</v>
      </c>
      <c r="B2518" s="4">
        <f t="shared" ca="1" si="502"/>
        <v>0.26</v>
      </c>
      <c r="C2518" s="4">
        <f t="shared" ca="1" si="502"/>
        <v>0.92</v>
      </c>
      <c r="D2518" s="4">
        <f t="shared" ca="1" si="502"/>
        <v>0.86</v>
      </c>
      <c r="E2518" s="4">
        <f t="shared" ca="1" si="513"/>
        <v>0.38</v>
      </c>
      <c r="F2518" s="4">
        <f t="shared" ca="1" si="513"/>
        <v>7.0000000000000007E-2</v>
      </c>
      <c r="G2518" s="4">
        <f t="shared" ca="1" si="513"/>
        <v>0.2</v>
      </c>
      <c r="H2518" s="4">
        <f t="shared" ca="1" si="513"/>
        <v>0.23</v>
      </c>
      <c r="I2518" s="4">
        <f t="shared" ca="1" si="513"/>
        <v>0.31</v>
      </c>
      <c r="J2518" s="4">
        <f t="shared" ca="1" si="513"/>
        <v>0.28000000000000003</v>
      </c>
      <c r="K2518" s="4">
        <f t="shared" ca="1" si="513"/>
        <v>0.68</v>
      </c>
      <c r="L2518" s="4">
        <f t="shared" ca="1" si="509"/>
        <v>4.1899999999999995</v>
      </c>
      <c r="M2518">
        <f ca="1">B2518/$L2518</f>
        <v>6.2052505966587124E-2</v>
      </c>
      <c r="N2518">
        <f ca="1">C2518/$L2518</f>
        <v>0.21957040572792366</v>
      </c>
      <c r="O2518">
        <f ca="1">D2518/$L2518</f>
        <v>0.20525059665871123</v>
      </c>
      <c r="P2518" s="5">
        <f t="shared" ca="1" si="510"/>
        <v>0.48687350835322207</v>
      </c>
      <c r="Q2518">
        <f ca="1">-LOG10(B2518)</f>
        <v>0.58502665202918203</v>
      </c>
      <c r="R2518">
        <f ca="1">-LOG10(C2518)</f>
        <v>3.6212172654444715E-2</v>
      </c>
      <c r="S2518">
        <f ca="1">-LOG10(D2518)</f>
        <v>6.5501548756432285E-2</v>
      </c>
      <c r="T2518">
        <f ca="1">-LOG10(E2518)</f>
        <v>0.42021640338318983</v>
      </c>
      <c r="U2518">
        <f t="shared" ref="U2518:Z2533" ca="1" si="514">-LOG10(F2518)</f>
        <v>1.1549019599857431</v>
      </c>
      <c r="V2518">
        <f t="shared" ca="1" si="514"/>
        <v>0.69897000433601875</v>
      </c>
      <c r="W2518">
        <f t="shared" ca="1" si="514"/>
        <v>0.63827216398240705</v>
      </c>
      <c r="X2518">
        <f t="shared" ca="1" si="514"/>
        <v>0.50863830616572736</v>
      </c>
      <c r="Y2518">
        <f t="shared" ca="1" si="514"/>
        <v>0.55284196865778079</v>
      </c>
      <c r="Z2518">
        <f t="shared" ca="1" si="514"/>
        <v>0.16749108729376366</v>
      </c>
      <c r="AA2518">
        <f t="shared" ca="1" si="511"/>
        <v>4.8280722672446892</v>
      </c>
      <c r="AB2518">
        <f ca="1">Q2518/$AA2518</f>
        <v>0.1211718921438283</v>
      </c>
      <c r="AC2518">
        <f ca="1">R2518/$AA2518</f>
        <v>7.5003377435173468E-3</v>
      </c>
      <c r="AD2518">
        <f ca="1">S2518/$AA2518</f>
        <v>1.356681199675022E-2</v>
      </c>
      <c r="AE2518">
        <f ca="1">T2518/$AA2518</f>
        <v>8.7036063282250997E-2</v>
      </c>
      <c r="AF2518">
        <f ca="1">U2518/$AA2518</f>
        <v>0.23920560755086395</v>
      </c>
      <c r="AG2518">
        <f ca="1">V2518/$AA2518</f>
        <v>0.14477206753471211</v>
      </c>
      <c r="AH2518">
        <f ca="1">W2518/$AA2518</f>
        <v>0.13220020924555459</v>
      </c>
      <c r="AI2518">
        <f ca="1">X2518/$AA2518</f>
        <v>0.10535018492090631</v>
      </c>
      <c r="AJ2518">
        <f ca="1">Y2518/$AA2518</f>
        <v>0.11450573604882673</v>
      </c>
      <c r="AK2518">
        <f ca="1">Z2518/$AA2518</f>
        <v>3.4691089532789529E-2</v>
      </c>
      <c r="AL2518" s="3">
        <f t="shared" ca="1" si="512"/>
        <v>1</v>
      </c>
    </row>
    <row r="2519" spans="1:38" ht="15.75" customHeight="1">
      <c r="A2519" s="2">
        <v>2513</v>
      </c>
      <c r="B2519" s="4">
        <f t="shared" ref="B2519:K2582" ca="1" si="515">RANDBETWEEN(B$2*100,B$3*100)/100</f>
        <v>0.26</v>
      </c>
      <c r="C2519" s="4">
        <f t="shared" ca="1" si="515"/>
        <v>0.28000000000000003</v>
      </c>
      <c r="D2519" s="4">
        <f t="shared" ca="1" si="515"/>
        <v>0.06</v>
      </c>
      <c r="E2519" s="4">
        <f t="shared" ca="1" si="515"/>
        <v>0.08</v>
      </c>
      <c r="F2519" s="4">
        <f t="shared" ca="1" si="515"/>
        <v>0.42</v>
      </c>
      <c r="G2519" s="4">
        <f t="shared" ca="1" si="515"/>
        <v>0.47</v>
      </c>
      <c r="H2519" s="4">
        <f t="shared" ca="1" si="515"/>
        <v>0.41</v>
      </c>
      <c r="I2519" s="4">
        <f t="shared" ca="1" si="515"/>
        <v>0.45</v>
      </c>
      <c r="J2519" s="4">
        <f t="shared" ca="1" si="515"/>
        <v>0.54</v>
      </c>
      <c r="K2519" s="4">
        <f t="shared" ca="1" si="515"/>
        <v>0.86</v>
      </c>
      <c r="L2519" s="4">
        <f t="shared" ca="1" si="509"/>
        <v>3.83</v>
      </c>
      <c r="M2519">
        <f ca="1">B2519/$L2519</f>
        <v>6.7885117493472591E-2</v>
      </c>
      <c r="N2519">
        <f ca="1">C2519/$L2519</f>
        <v>7.3107049608355096E-2</v>
      </c>
      <c r="O2519">
        <f ca="1">D2519/$L2519</f>
        <v>1.5665796344647518E-2</v>
      </c>
      <c r="P2519" s="5">
        <f t="shared" ca="1" si="510"/>
        <v>0.1566579634464752</v>
      </c>
      <c r="Q2519">
        <f ca="1">-LOG10(B2519)</f>
        <v>0.58502665202918203</v>
      </c>
      <c r="R2519">
        <f ca="1">-LOG10(C2519)</f>
        <v>0.55284196865778079</v>
      </c>
      <c r="S2519">
        <f ca="1">-LOG10(D2519)</f>
        <v>1.2218487496163564</v>
      </c>
      <c r="T2519">
        <f ca="1">-LOG10(E2519)</f>
        <v>1.0969100130080565</v>
      </c>
      <c r="U2519">
        <f t="shared" ca="1" si="514"/>
        <v>0.37675070960209955</v>
      </c>
      <c r="V2519">
        <f t="shared" ca="1" si="514"/>
        <v>0.32790214206428259</v>
      </c>
      <c r="W2519">
        <f t="shared" ca="1" si="514"/>
        <v>0.38721614328026455</v>
      </c>
      <c r="X2519">
        <f t="shared" ca="1" si="514"/>
        <v>0.34678748622465633</v>
      </c>
      <c r="Y2519">
        <f t="shared" ca="1" si="514"/>
        <v>0.26760624017703144</v>
      </c>
      <c r="Z2519">
        <f t="shared" ca="1" si="514"/>
        <v>6.5501548756432285E-2</v>
      </c>
      <c r="AA2519">
        <f t="shared" ca="1" si="511"/>
        <v>5.2283916534161428</v>
      </c>
      <c r="AB2519">
        <f ca="1">Q2519/$AA2519</f>
        <v>0.11189419056755924</v>
      </c>
      <c r="AC2519">
        <f ca="1">R2519/$AA2519</f>
        <v>0.105738438377424</v>
      </c>
      <c r="AD2519">
        <f ca="1">S2519/$AA2519</f>
        <v>0.23369495451206701</v>
      </c>
      <c r="AE2519">
        <f ca="1">T2519/$AA2519</f>
        <v>0.20979874610031443</v>
      </c>
      <c r="AF2519">
        <f ca="1">U2519/$AA2519</f>
        <v>7.2058624253203571E-2</v>
      </c>
      <c r="AG2519">
        <f ca="1">V2519/$AA2519</f>
        <v>6.2715680805977281E-2</v>
      </c>
      <c r="AH2519">
        <f ca="1">W2519/$AA2519</f>
        <v>7.4060278752695219E-2</v>
      </c>
      <c r="AI2519">
        <f ca="1">X2519/$AA2519</f>
        <v>6.6327756069702856E-2</v>
      </c>
      <c r="AJ2519">
        <f ca="1">Y2519/$AA2519</f>
        <v>5.1183281191680051E-2</v>
      </c>
      <c r="AK2519">
        <f ca="1">Z2519/$AA2519</f>
        <v>1.2528049369376274E-2</v>
      </c>
      <c r="AL2519" s="3">
        <f t="shared" ca="1" si="512"/>
        <v>0.99999999999999989</v>
      </c>
    </row>
    <row r="2520" spans="1:38" ht="15.75" customHeight="1">
      <c r="A2520" s="2">
        <v>2514</v>
      </c>
      <c r="B2520" s="4">
        <f t="shared" ca="1" si="515"/>
        <v>0</v>
      </c>
      <c r="C2520" s="4">
        <f t="shared" ca="1" si="515"/>
        <v>0.87</v>
      </c>
      <c r="D2520" s="4">
        <f t="shared" ca="1" si="515"/>
        <v>0</v>
      </c>
      <c r="E2520" s="4">
        <f t="shared" ca="1" si="515"/>
        <v>0.56999999999999995</v>
      </c>
      <c r="F2520" s="4">
        <f t="shared" ca="1" si="515"/>
        <v>0.11</v>
      </c>
      <c r="G2520" s="4">
        <f t="shared" ca="1" si="515"/>
        <v>0.82</v>
      </c>
      <c r="H2520" s="4">
        <f t="shared" ca="1" si="515"/>
        <v>0.85</v>
      </c>
      <c r="I2520" s="4">
        <f t="shared" ca="1" si="515"/>
        <v>0.54</v>
      </c>
      <c r="J2520" s="4">
        <f t="shared" ca="1" si="515"/>
        <v>0.36</v>
      </c>
      <c r="K2520" s="4">
        <f t="shared" ca="1" si="515"/>
        <v>1</v>
      </c>
      <c r="L2520" s="4">
        <f t="shared" ca="1" si="509"/>
        <v>5.12</v>
      </c>
      <c r="M2520">
        <f ca="1">B2520/$L2520</f>
        <v>0</v>
      </c>
      <c r="N2520">
        <f ca="1">C2520/$L2520</f>
        <v>0.169921875</v>
      </c>
      <c r="O2520">
        <f ca="1">D2520/$L2520</f>
        <v>0</v>
      </c>
      <c r="P2520" s="5">
        <f t="shared" ca="1" si="510"/>
        <v>0.169921875</v>
      </c>
      <c r="Q2520" t="e">
        <f ca="1">-LOG10(B2520)</f>
        <v>#NUM!</v>
      </c>
      <c r="R2520">
        <f ca="1">-LOG10(C2520)</f>
        <v>6.0480747381381476E-2</v>
      </c>
      <c r="S2520" t="e">
        <f ca="1">-LOG10(D2520)</f>
        <v>#NUM!</v>
      </c>
      <c r="T2520">
        <f ca="1">-LOG10(E2520)</f>
        <v>0.24412514432750865</v>
      </c>
      <c r="U2520">
        <f t="shared" ca="1" si="514"/>
        <v>0.95860731484177497</v>
      </c>
      <c r="V2520">
        <f t="shared" ca="1" si="514"/>
        <v>8.6186147616283335E-2</v>
      </c>
      <c r="W2520">
        <f t="shared" ca="1" si="514"/>
        <v>7.0581074285707285E-2</v>
      </c>
      <c r="X2520">
        <f t="shared" ca="1" si="514"/>
        <v>0.26760624017703144</v>
      </c>
      <c r="Y2520">
        <f t="shared" ca="1" si="514"/>
        <v>0.44369749923271273</v>
      </c>
      <c r="Z2520">
        <f t="shared" ca="1" si="514"/>
        <v>0</v>
      </c>
      <c r="AA2520" t="e">
        <f t="shared" ca="1" si="511"/>
        <v>#NUM!</v>
      </c>
      <c r="AB2520" t="e">
        <f ca="1">Q2520/$AA2520</f>
        <v>#NUM!</v>
      </c>
      <c r="AC2520" t="e">
        <f ca="1">R2520/$AA2520</f>
        <v>#NUM!</v>
      </c>
      <c r="AD2520" t="e">
        <f ca="1">S2520/$AA2520</f>
        <v>#NUM!</v>
      </c>
      <c r="AE2520" t="e">
        <f ca="1">T2520/$AA2520</f>
        <v>#NUM!</v>
      </c>
      <c r="AF2520" t="e">
        <f ca="1">U2520/$AA2520</f>
        <v>#NUM!</v>
      </c>
      <c r="AG2520" t="e">
        <f ca="1">V2520/$AA2520</f>
        <v>#NUM!</v>
      </c>
      <c r="AH2520" t="e">
        <f ca="1">W2520/$AA2520</f>
        <v>#NUM!</v>
      </c>
      <c r="AI2520" t="e">
        <f ca="1">X2520/$AA2520</f>
        <v>#NUM!</v>
      </c>
      <c r="AJ2520" t="e">
        <f ca="1">Y2520/$AA2520</f>
        <v>#NUM!</v>
      </c>
      <c r="AK2520" t="e">
        <f ca="1">Z2520/$AA2520</f>
        <v>#NUM!</v>
      </c>
      <c r="AL2520" s="3" t="e">
        <f t="shared" ca="1" si="512"/>
        <v>#NUM!</v>
      </c>
    </row>
    <row r="2521" spans="1:38" ht="15.75" customHeight="1">
      <c r="A2521" s="2">
        <v>2515</v>
      </c>
      <c r="B2521" s="4">
        <f t="shared" ca="1" si="515"/>
        <v>0.65</v>
      </c>
      <c r="C2521" s="4">
        <f t="shared" ca="1" si="515"/>
        <v>0.28999999999999998</v>
      </c>
      <c r="D2521" s="4">
        <f t="shared" ca="1" si="515"/>
        <v>0.27</v>
      </c>
      <c r="E2521" s="4">
        <f t="shared" ca="1" si="515"/>
        <v>0.56999999999999995</v>
      </c>
      <c r="F2521" s="4">
        <f t="shared" ca="1" si="515"/>
        <v>0.45</v>
      </c>
      <c r="G2521" s="4">
        <f t="shared" ca="1" si="515"/>
        <v>0.65</v>
      </c>
      <c r="H2521" s="4">
        <f t="shared" ca="1" si="515"/>
        <v>0.44</v>
      </c>
      <c r="I2521" s="4">
        <f t="shared" ca="1" si="515"/>
        <v>0.56999999999999995</v>
      </c>
      <c r="J2521" s="4">
        <f t="shared" ca="1" si="515"/>
        <v>0.06</v>
      </c>
      <c r="K2521" s="4">
        <f t="shared" ca="1" si="515"/>
        <v>0.26</v>
      </c>
      <c r="L2521" s="4">
        <f t="shared" ca="1" si="509"/>
        <v>4.21</v>
      </c>
      <c r="M2521">
        <f ca="1">B2521/$L2521</f>
        <v>0.15439429928741094</v>
      </c>
      <c r="N2521">
        <f ca="1">C2521/$L2521</f>
        <v>6.8883610451306407E-2</v>
      </c>
      <c r="O2521">
        <f ca="1">D2521/$L2521</f>
        <v>6.413301662707839E-2</v>
      </c>
      <c r="P2521" s="5">
        <f t="shared" ca="1" si="510"/>
        <v>0.28741092636579574</v>
      </c>
      <c r="Q2521">
        <f ca="1">-LOG10(B2521)</f>
        <v>0.18708664335714442</v>
      </c>
      <c r="R2521">
        <f ca="1">-LOG10(C2521)</f>
        <v>0.53760200210104392</v>
      </c>
      <c r="S2521">
        <f ca="1">-LOG10(D2521)</f>
        <v>0.56863623584101264</v>
      </c>
      <c r="T2521">
        <f ca="1">-LOG10(E2521)</f>
        <v>0.24412514432750865</v>
      </c>
      <c r="U2521">
        <f t="shared" ca="1" si="514"/>
        <v>0.34678748622465633</v>
      </c>
      <c r="V2521">
        <f t="shared" ca="1" si="514"/>
        <v>0.18708664335714442</v>
      </c>
      <c r="W2521">
        <f t="shared" ca="1" si="514"/>
        <v>0.35654732351381258</v>
      </c>
      <c r="X2521">
        <f t="shared" ca="1" si="514"/>
        <v>0.24412514432750865</v>
      </c>
      <c r="Y2521">
        <f t="shared" ca="1" si="514"/>
        <v>1.2218487496163564</v>
      </c>
      <c r="Z2521">
        <f t="shared" ca="1" si="514"/>
        <v>0.58502665202918203</v>
      </c>
      <c r="AA2521">
        <f t="shared" ca="1" si="511"/>
        <v>4.4788720246953693</v>
      </c>
      <c r="AB2521">
        <f ca="1">Q2521/$AA2521</f>
        <v>4.1770928556474914E-2</v>
      </c>
      <c r="AC2521">
        <f ca="1">R2521/$AA2521</f>
        <v>0.12003066824344215</v>
      </c>
      <c r="AD2521">
        <f ca="1">S2521/$AA2521</f>
        <v>0.12695969715269739</v>
      </c>
      <c r="AE2521">
        <f ca="1">T2521/$AA2521</f>
        <v>5.4505943233355239E-2</v>
      </c>
      <c r="AF2521">
        <f ca="1">U2521/$AA2521</f>
        <v>7.7427415722654658E-2</v>
      </c>
      <c r="AG2521">
        <f ca="1">V2521/$AA2521</f>
        <v>4.1770928556474914E-2</v>
      </c>
      <c r="AH2521">
        <f ca="1">W2521/$AA2521</f>
        <v>7.9606499481990264E-2</v>
      </c>
      <c r="AI2521">
        <f ca="1">X2521/$AA2521</f>
        <v>5.4505943233355239E-2</v>
      </c>
      <c r="AJ2521">
        <f ca="1">Y2521/$AA2521</f>
        <v>0.27280278223610566</v>
      </c>
      <c r="AK2521">
        <f ca="1">Z2521/$AA2521</f>
        <v>0.13061919358344976</v>
      </c>
      <c r="AL2521" s="3">
        <f t="shared" ca="1" si="512"/>
        <v>1</v>
      </c>
    </row>
    <row r="2522" spans="1:38" ht="15.75" customHeight="1">
      <c r="A2522" s="2">
        <v>2516</v>
      </c>
      <c r="B2522" s="4">
        <f t="shared" ca="1" si="515"/>
        <v>0.76</v>
      </c>
      <c r="C2522" s="4">
        <f t="shared" ca="1" si="515"/>
        <v>0.34</v>
      </c>
      <c r="D2522" s="4">
        <f t="shared" ca="1" si="515"/>
        <v>0.53</v>
      </c>
      <c r="E2522" s="4">
        <f t="shared" ca="1" si="515"/>
        <v>0.01</v>
      </c>
      <c r="F2522" s="4">
        <f t="shared" ca="1" si="515"/>
        <v>0.49</v>
      </c>
      <c r="G2522" s="4">
        <f t="shared" ca="1" si="515"/>
        <v>0</v>
      </c>
      <c r="H2522" s="4">
        <f t="shared" ca="1" si="515"/>
        <v>0.02</v>
      </c>
      <c r="I2522" s="4">
        <f t="shared" ca="1" si="515"/>
        <v>0.31</v>
      </c>
      <c r="J2522" s="4">
        <f t="shared" ca="1" si="515"/>
        <v>0.87</v>
      </c>
      <c r="K2522" s="4">
        <f t="shared" ca="1" si="515"/>
        <v>0.73</v>
      </c>
      <c r="L2522" s="4">
        <f t="shared" ca="1" si="509"/>
        <v>4.0600000000000005</v>
      </c>
      <c r="M2522">
        <f ca="1">B2522/$L2522</f>
        <v>0.18719211822660095</v>
      </c>
      <c r="N2522">
        <f ca="1">C2522/$L2522</f>
        <v>8.3743842364532015E-2</v>
      </c>
      <c r="O2522">
        <f ca="1">D2522/$L2522</f>
        <v>0.13054187192118225</v>
      </c>
      <c r="P2522" s="5">
        <f t="shared" ca="1" si="510"/>
        <v>0.40147783251231517</v>
      </c>
      <c r="Q2522">
        <f ca="1">-LOG10(B2522)</f>
        <v>0.11918640771920865</v>
      </c>
      <c r="R2522">
        <f ca="1">-LOG10(C2522)</f>
        <v>0.46852108295774486</v>
      </c>
      <c r="S2522">
        <f ca="1">-LOG10(D2522)</f>
        <v>0.27572413039921095</v>
      </c>
      <c r="T2522">
        <f ca="1">-LOG10(E2522)</f>
        <v>2</v>
      </c>
      <c r="U2522">
        <f t="shared" ca="1" si="514"/>
        <v>0.30980391997148632</v>
      </c>
      <c r="V2522" t="e">
        <f t="shared" ca="1" si="514"/>
        <v>#NUM!</v>
      </c>
      <c r="W2522">
        <f t="shared" ca="1" si="514"/>
        <v>1.6989700043360187</v>
      </c>
      <c r="X2522">
        <f t="shared" ca="1" si="514"/>
        <v>0.50863830616572736</v>
      </c>
      <c r="Y2522">
        <f t="shared" ca="1" si="514"/>
        <v>6.0480747381381476E-2</v>
      </c>
      <c r="Z2522">
        <f t="shared" ca="1" si="514"/>
        <v>0.13667713987954411</v>
      </c>
      <c r="AA2522" t="e">
        <f t="shared" ca="1" si="511"/>
        <v>#NUM!</v>
      </c>
      <c r="AB2522" t="e">
        <f ca="1">Q2522/$AA2522</f>
        <v>#NUM!</v>
      </c>
      <c r="AC2522" t="e">
        <f ca="1">R2522/$AA2522</f>
        <v>#NUM!</v>
      </c>
      <c r="AD2522" t="e">
        <f ca="1">S2522/$AA2522</f>
        <v>#NUM!</v>
      </c>
      <c r="AE2522" t="e">
        <f ca="1">T2522/$AA2522</f>
        <v>#NUM!</v>
      </c>
      <c r="AF2522" t="e">
        <f ca="1">U2522/$AA2522</f>
        <v>#NUM!</v>
      </c>
      <c r="AG2522" t="e">
        <f ca="1">V2522/$AA2522</f>
        <v>#NUM!</v>
      </c>
      <c r="AH2522" t="e">
        <f ca="1">W2522/$AA2522</f>
        <v>#NUM!</v>
      </c>
      <c r="AI2522" t="e">
        <f ca="1">X2522/$AA2522</f>
        <v>#NUM!</v>
      </c>
      <c r="AJ2522" t="e">
        <f ca="1">Y2522/$AA2522</f>
        <v>#NUM!</v>
      </c>
      <c r="AK2522" t="e">
        <f ca="1">Z2522/$AA2522</f>
        <v>#NUM!</v>
      </c>
      <c r="AL2522" s="3" t="e">
        <f t="shared" ca="1" si="512"/>
        <v>#NUM!</v>
      </c>
    </row>
    <row r="2523" spans="1:38" ht="15.75" customHeight="1">
      <c r="A2523" s="2">
        <v>2517</v>
      </c>
      <c r="B2523" s="4">
        <f t="shared" ca="1" si="515"/>
        <v>0.5</v>
      </c>
      <c r="C2523" s="4">
        <f t="shared" ca="1" si="515"/>
        <v>0.99</v>
      </c>
      <c r="D2523" s="4">
        <f t="shared" ca="1" si="515"/>
        <v>0.02</v>
      </c>
      <c r="E2523" s="4">
        <f t="shared" ca="1" si="515"/>
        <v>0.83</v>
      </c>
      <c r="F2523" s="4">
        <f t="shared" ca="1" si="515"/>
        <v>0.15</v>
      </c>
      <c r="G2523" s="4">
        <f t="shared" ca="1" si="515"/>
        <v>0.32</v>
      </c>
      <c r="H2523" s="4">
        <f t="shared" ca="1" si="515"/>
        <v>0.77</v>
      </c>
      <c r="I2523" s="4">
        <f t="shared" ca="1" si="515"/>
        <v>0.86</v>
      </c>
      <c r="J2523" s="4">
        <f t="shared" ca="1" si="515"/>
        <v>0.18</v>
      </c>
      <c r="K2523" s="4">
        <f t="shared" ca="1" si="515"/>
        <v>0.71</v>
      </c>
      <c r="L2523" s="4">
        <f t="shared" ca="1" si="509"/>
        <v>5.3299999999999992</v>
      </c>
      <c r="M2523">
        <f ca="1">B2523/$L2523</f>
        <v>9.3808630393996256E-2</v>
      </c>
      <c r="N2523">
        <f ca="1">C2523/$L2523</f>
        <v>0.18574108818011259</v>
      </c>
      <c r="O2523">
        <f ca="1">D2523/$L2523</f>
        <v>3.7523452157598508E-3</v>
      </c>
      <c r="P2523" s="5">
        <f t="shared" ca="1" si="510"/>
        <v>0.28330206378986866</v>
      </c>
      <c r="Q2523">
        <f ca="1">-LOG10(B2523)</f>
        <v>0.3010299956639812</v>
      </c>
      <c r="R2523">
        <f ca="1">-LOG10(C2523)</f>
        <v>4.3648054024500883E-3</v>
      </c>
      <c r="S2523">
        <f ca="1">-LOG10(D2523)</f>
        <v>1.6989700043360187</v>
      </c>
      <c r="T2523">
        <f ca="1">-LOG10(E2523)</f>
        <v>8.092190762392612E-2</v>
      </c>
      <c r="U2523">
        <f t="shared" ca="1" si="514"/>
        <v>0.82390874094431876</v>
      </c>
      <c r="V2523">
        <f t="shared" ca="1" si="514"/>
        <v>0.49485002168009401</v>
      </c>
      <c r="W2523">
        <f t="shared" ca="1" si="514"/>
        <v>0.11350927482751812</v>
      </c>
      <c r="X2523">
        <f t="shared" ca="1" si="514"/>
        <v>6.5501548756432285E-2</v>
      </c>
      <c r="Y2523">
        <f t="shared" ca="1" si="514"/>
        <v>0.74472749489669399</v>
      </c>
      <c r="Z2523">
        <f t="shared" ca="1" si="514"/>
        <v>0.14874165128092473</v>
      </c>
      <c r="AA2523">
        <f t="shared" ca="1" si="511"/>
        <v>4.4765254454123573</v>
      </c>
      <c r="AB2523">
        <f ca="1">Q2523/$AA2523</f>
        <v>6.7246349726992713E-2</v>
      </c>
      <c r="AC2523">
        <f ca="1">R2523/$AA2523</f>
        <v>9.7504313460861428E-4</v>
      </c>
      <c r="AD2523">
        <f ca="1">S2523/$AA2523</f>
        <v>0.37952872714644365</v>
      </c>
      <c r="AE2523">
        <f ca="1">T2523/$AA2523</f>
        <v>1.8076945749712355E-2</v>
      </c>
      <c r="AF2523">
        <f ca="1">U2523/$AA2523</f>
        <v>0.18405094553604709</v>
      </c>
      <c r="AG2523">
        <f ca="1">V2523/$AA2523</f>
        <v>0.11054332823847283</v>
      </c>
      <c r="AH2523">
        <f ca="1">W2523/$AA2523</f>
        <v>2.5356557493456212E-2</v>
      </c>
      <c r="AI2523">
        <f ca="1">X2523/$AA2523</f>
        <v>1.4632229740492088E-2</v>
      </c>
      <c r="AJ2523">
        <f ca="1">Y2523/$AA2523</f>
        <v>0.16636284189111608</v>
      </c>
      <c r="AK2523">
        <f ca="1">Z2523/$AA2523</f>
        <v>3.322703134265851E-2</v>
      </c>
      <c r="AL2523" s="3">
        <f t="shared" ca="1" si="512"/>
        <v>1</v>
      </c>
    </row>
    <row r="2524" spans="1:38" ht="15.75" customHeight="1">
      <c r="A2524" s="2">
        <v>2518</v>
      </c>
      <c r="B2524" s="4">
        <f t="shared" ca="1" si="515"/>
        <v>0.34</v>
      </c>
      <c r="C2524" s="4">
        <f t="shared" ca="1" si="515"/>
        <v>0.79</v>
      </c>
      <c r="D2524" s="4">
        <f t="shared" ca="1" si="515"/>
        <v>0.21</v>
      </c>
      <c r="E2524" s="4">
        <f t="shared" ca="1" si="515"/>
        <v>0.28000000000000003</v>
      </c>
      <c r="F2524" s="4">
        <f t="shared" ca="1" si="515"/>
        <v>0.05</v>
      </c>
      <c r="G2524" s="4">
        <f t="shared" ca="1" si="515"/>
        <v>0.28999999999999998</v>
      </c>
      <c r="H2524" s="4">
        <f t="shared" ca="1" si="515"/>
        <v>0.69</v>
      </c>
      <c r="I2524" s="4">
        <f t="shared" ca="1" si="515"/>
        <v>0.06</v>
      </c>
      <c r="J2524" s="4">
        <f t="shared" ca="1" si="515"/>
        <v>7.0000000000000007E-2</v>
      </c>
      <c r="K2524" s="4">
        <f t="shared" ca="1" si="515"/>
        <v>0.67</v>
      </c>
      <c r="L2524" s="4">
        <f t="shared" ca="1" si="509"/>
        <v>3.45</v>
      </c>
      <c r="M2524">
        <f ca="1">B2524/$L2524</f>
        <v>9.8550724637681164E-2</v>
      </c>
      <c r="N2524">
        <f ca="1">C2524/$L2524</f>
        <v>0.22898550724637681</v>
      </c>
      <c r="O2524">
        <f ca="1">D2524/$L2524</f>
        <v>6.08695652173913E-2</v>
      </c>
      <c r="P2524" s="5">
        <f t="shared" ca="1" si="510"/>
        <v>0.38840579710144929</v>
      </c>
      <c r="Q2524">
        <f ca="1">-LOG10(B2524)</f>
        <v>0.46852108295774486</v>
      </c>
      <c r="R2524">
        <f ca="1">-LOG10(C2524)</f>
        <v>0.10237290870955855</v>
      </c>
      <c r="S2524">
        <f ca="1">-LOG10(D2524)</f>
        <v>0.6777807052660807</v>
      </c>
      <c r="T2524">
        <f ca="1">-LOG10(E2524)</f>
        <v>0.55284196865778079</v>
      </c>
      <c r="U2524">
        <f t="shared" ca="1" si="514"/>
        <v>1.3010299956639813</v>
      </c>
      <c r="V2524">
        <f t="shared" ca="1" si="514"/>
        <v>0.53760200210104392</v>
      </c>
      <c r="W2524">
        <f t="shared" ca="1" si="514"/>
        <v>0.16115090926274472</v>
      </c>
      <c r="X2524">
        <f t="shared" ca="1" si="514"/>
        <v>1.2218487496163564</v>
      </c>
      <c r="Y2524">
        <f t="shared" ca="1" si="514"/>
        <v>1.1549019599857431</v>
      </c>
      <c r="Z2524">
        <f t="shared" ca="1" si="514"/>
        <v>0.17392519729917355</v>
      </c>
      <c r="AA2524">
        <f t="shared" ca="1" si="511"/>
        <v>6.3519754795202079</v>
      </c>
      <c r="AB2524">
        <f ca="1">Q2524/$AA2524</f>
        <v>7.3759901068310527E-2</v>
      </c>
      <c r="AC2524">
        <f ca="1">R2524/$AA2524</f>
        <v>1.6116704014306305E-2</v>
      </c>
      <c r="AD2524">
        <f ca="1">S2524/$AA2524</f>
        <v>0.10670392344103891</v>
      </c>
      <c r="AE2524">
        <f ca="1">T2524/$AA2524</f>
        <v>8.7034650942881056E-2</v>
      </c>
      <c r="AF2524">
        <f ca="1">U2524/$AA2524</f>
        <v>0.20482289326504982</v>
      </c>
      <c r="AG2524">
        <f ca="1">V2524/$AA2524</f>
        <v>8.4635402613621444E-2</v>
      </c>
      <c r="AH2524">
        <f ca="1">W2524/$AA2524</f>
        <v>2.5370203298536214E-2</v>
      </c>
      <c r="AI2524">
        <f ca="1">X2524/$AA2524</f>
        <v>0.19235728373886102</v>
      </c>
      <c r="AJ2524">
        <f ca="1">Y2524/$AA2524</f>
        <v>0.18181776105863964</v>
      </c>
      <c r="AK2524">
        <f ca="1">Z2524/$AA2524</f>
        <v>2.7381276558755052E-2</v>
      </c>
      <c r="AL2524" s="3">
        <f t="shared" ca="1" si="512"/>
        <v>1</v>
      </c>
    </row>
    <row r="2525" spans="1:38" ht="15.75" customHeight="1">
      <c r="A2525" s="2">
        <v>2519</v>
      </c>
      <c r="B2525" s="4">
        <f t="shared" ca="1" si="515"/>
        <v>0.1</v>
      </c>
      <c r="C2525" s="4">
        <f t="shared" ca="1" si="515"/>
        <v>0.66</v>
      </c>
      <c r="D2525" s="4">
        <f t="shared" ca="1" si="515"/>
        <v>0.9</v>
      </c>
      <c r="E2525" s="4">
        <f t="shared" ca="1" si="515"/>
        <v>0.91</v>
      </c>
      <c r="F2525" s="4">
        <f t="shared" ca="1" si="515"/>
        <v>0.69</v>
      </c>
      <c r="G2525" s="4">
        <f t="shared" ca="1" si="515"/>
        <v>0.6</v>
      </c>
      <c r="H2525" s="4">
        <f t="shared" ca="1" si="515"/>
        <v>0.53</v>
      </c>
      <c r="I2525" s="4">
        <f t="shared" ca="1" si="515"/>
        <v>0.01</v>
      </c>
      <c r="J2525" s="4">
        <f t="shared" ca="1" si="515"/>
        <v>0.15</v>
      </c>
      <c r="K2525" s="4">
        <f t="shared" ca="1" si="515"/>
        <v>0.53</v>
      </c>
      <c r="L2525" s="4">
        <f t="shared" ca="1" si="509"/>
        <v>5.080000000000001</v>
      </c>
      <c r="M2525">
        <f ca="1">B2525/$L2525</f>
        <v>1.9685039370078736E-2</v>
      </c>
      <c r="N2525">
        <f ca="1">C2525/$L2525</f>
        <v>0.12992125984251968</v>
      </c>
      <c r="O2525">
        <f ca="1">D2525/$L2525</f>
        <v>0.17716535433070862</v>
      </c>
      <c r="P2525" s="5">
        <f t="shared" ca="1" si="510"/>
        <v>0.32677165354330706</v>
      </c>
      <c r="Q2525">
        <f ca="1">-LOG10(B2525)</f>
        <v>1</v>
      </c>
      <c r="R2525">
        <f ca="1">-LOG10(C2525)</f>
        <v>0.18045606445813131</v>
      </c>
      <c r="S2525">
        <f ca="1">-LOG10(D2525)</f>
        <v>4.5757490560675115E-2</v>
      </c>
      <c r="T2525">
        <f ca="1">-LOG10(E2525)</f>
        <v>4.0958607678906384E-2</v>
      </c>
      <c r="U2525">
        <f t="shared" ca="1" si="514"/>
        <v>0.16115090926274472</v>
      </c>
      <c r="V2525">
        <f t="shared" ca="1" si="514"/>
        <v>0.22184874961635639</v>
      </c>
      <c r="W2525">
        <f t="shared" ca="1" si="514"/>
        <v>0.27572413039921095</v>
      </c>
      <c r="X2525">
        <f t="shared" ca="1" si="514"/>
        <v>2</v>
      </c>
      <c r="Y2525">
        <f t="shared" ca="1" si="514"/>
        <v>0.82390874094431876</v>
      </c>
      <c r="Z2525">
        <f t="shared" ca="1" si="514"/>
        <v>0.27572413039921095</v>
      </c>
      <c r="AA2525">
        <f t="shared" ca="1" si="511"/>
        <v>5.0255288233195543</v>
      </c>
      <c r="AB2525">
        <f ca="1">Q2525/$AA2525</f>
        <v>0.19898403434873979</v>
      </c>
      <c r="AC2525">
        <f ca="1">R2525/$AA2525</f>
        <v>3.5907875728575199E-2</v>
      </c>
      <c r="AD2525">
        <f ca="1">S2525/$AA2525</f>
        <v>9.1050100734375132E-3</v>
      </c>
      <c r="AE2525">
        <f ca="1">T2525/$AA2525</f>
        <v>8.1501089972560656E-3</v>
      </c>
      <c r="AF2525">
        <f ca="1">U2525/$AA2525</f>
        <v>3.2066458064068645E-2</v>
      </c>
      <c r="AG2525">
        <f ca="1">V2525/$AA2525</f>
        <v>4.4144359213886035E-2</v>
      </c>
      <c r="AH2525">
        <f ca="1">W2525/$AA2525</f>
        <v>5.4864699834133002E-2</v>
      </c>
      <c r="AI2525">
        <f ca="1">X2525/$AA2525</f>
        <v>0.39796806869747958</v>
      </c>
      <c r="AJ2525">
        <f ca="1">Y2525/$AA2525</f>
        <v>0.16394468520829128</v>
      </c>
      <c r="AK2525">
        <f ca="1">Z2525/$AA2525</f>
        <v>5.4864699834133002E-2</v>
      </c>
      <c r="AL2525" s="3">
        <f t="shared" ca="1" si="512"/>
        <v>1</v>
      </c>
    </row>
    <row r="2526" spans="1:38" ht="15.75" customHeight="1">
      <c r="A2526" s="2">
        <v>2520</v>
      </c>
      <c r="B2526" s="4">
        <f t="shared" ca="1" si="515"/>
        <v>0.44</v>
      </c>
      <c r="C2526" s="4">
        <f t="shared" ca="1" si="515"/>
        <v>0.09</v>
      </c>
      <c r="D2526" s="4">
        <f t="shared" ca="1" si="515"/>
        <v>0.61</v>
      </c>
      <c r="E2526" s="4">
        <f t="shared" ca="1" si="515"/>
        <v>0.52</v>
      </c>
      <c r="F2526" s="4">
        <f t="shared" ca="1" si="515"/>
        <v>0.09</v>
      </c>
      <c r="G2526" s="4">
        <f t="shared" ca="1" si="515"/>
        <v>0.78</v>
      </c>
      <c r="H2526" s="4">
        <f t="shared" ca="1" si="515"/>
        <v>0.46</v>
      </c>
      <c r="I2526" s="4">
        <f t="shared" ca="1" si="515"/>
        <v>0.4</v>
      </c>
      <c r="J2526" s="4">
        <f t="shared" ca="1" si="515"/>
        <v>0.32</v>
      </c>
      <c r="K2526" s="4">
        <f t="shared" ca="1" si="515"/>
        <v>0.4</v>
      </c>
      <c r="L2526" s="4">
        <f t="shared" ca="1" si="509"/>
        <v>4.1100000000000003</v>
      </c>
      <c r="M2526">
        <f ca="1">B2526/$L2526</f>
        <v>0.1070559610705596</v>
      </c>
      <c r="N2526">
        <f ca="1">C2526/$L2526</f>
        <v>2.18978102189781E-2</v>
      </c>
      <c r="O2526">
        <f ca="1">D2526/$L2526</f>
        <v>0.1484184914841849</v>
      </c>
      <c r="P2526" s="5">
        <f t="shared" ca="1" si="510"/>
        <v>0.27737226277372262</v>
      </c>
      <c r="Q2526">
        <f ca="1">-LOG10(B2526)</f>
        <v>0.35654732351381258</v>
      </c>
      <c r="R2526">
        <f ca="1">-LOG10(C2526)</f>
        <v>1.0457574905606752</v>
      </c>
      <c r="S2526">
        <f ca="1">-LOG10(D2526)</f>
        <v>0.21467016498923297</v>
      </c>
      <c r="T2526">
        <f ca="1">-LOG10(E2526)</f>
        <v>0.28399665636520083</v>
      </c>
      <c r="U2526">
        <f t="shared" ca="1" si="514"/>
        <v>1.0457574905606752</v>
      </c>
      <c r="V2526">
        <f t="shared" ca="1" si="514"/>
        <v>0.10790539730951958</v>
      </c>
      <c r="W2526">
        <f t="shared" ca="1" si="514"/>
        <v>0.33724216831842591</v>
      </c>
      <c r="X2526">
        <f t="shared" ca="1" si="514"/>
        <v>0.3979400086720376</v>
      </c>
      <c r="Y2526">
        <f t="shared" ca="1" si="514"/>
        <v>0.49485002168009401</v>
      </c>
      <c r="Z2526">
        <f t="shared" ca="1" si="514"/>
        <v>0.3979400086720376</v>
      </c>
      <c r="AA2526">
        <f t="shared" ca="1" si="511"/>
        <v>4.6826067306417114</v>
      </c>
      <c r="AB2526">
        <f ca="1">Q2526/$AA2526</f>
        <v>7.6142914411467311E-2</v>
      </c>
      <c r="AC2526">
        <f ca="1">R2526/$AA2526</f>
        <v>0.22332806291793014</v>
      </c>
      <c r="AD2526">
        <f ca="1">S2526/$AA2526</f>
        <v>4.5844158465089435E-2</v>
      </c>
      <c r="AE2526">
        <f ca="1">T2526/$AA2526</f>
        <v>6.0649264971752499E-2</v>
      </c>
      <c r="AF2526">
        <f ca="1">U2526/$AA2526</f>
        <v>0.22332806291793014</v>
      </c>
      <c r="AG2526">
        <f ca="1">V2526/$AA2526</f>
        <v>2.3043873533819498E-2</v>
      </c>
      <c r="AH2526">
        <f ca="1">W2526/$AA2526</f>
        <v>7.2020177588607737E-2</v>
      </c>
      <c r="AI2526">
        <f ca="1">X2526/$AA2526</f>
        <v>8.4982581618060271E-2</v>
      </c>
      <c r="AJ2526">
        <f ca="1">Y2526/$AA2526</f>
        <v>0.10567832195728276</v>
      </c>
      <c r="AK2526">
        <f ca="1">Z2526/$AA2526</f>
        <v>8.4982581618060271E-2</v>
      </c>
      <c r="AL2526" s="3">
        <f t="shared" ca="1" si="512"/>
        <v>1</v>
      </c>
    </row>
    <row r="2527" spans="1:38" ht="15.75" customHeight="1">
      <c r="A2527" s="2">
        <v>2521</v>
      </c>
      <c r="B2527" s="4">
        <f t="shared" ca="1" si="515"/>
        <v>0.28999999999999998</v>
      </c>
      <c r="C2527" s="4">
        <f t="shared" ca="1" si="515"/>
        <v>0.54</v>
      </c>
      <c r="D2527" s="4">
        <f t="shared" ca="1" si="515"/>
        <v>0.87</v>
      </c>
      <c r="E2527" s="4">
        <f t="shared" ca="1" si="515"/>
        <v>0.83</v>
      </c>
      <c r="F2527" s="4">
        <f t="shared" ca="1" si="515"/>
        <v>0.6</v>
      </c>
      <c r="G2527" s="4">
        <f t="shared" ca="1" si="515"/>
        <v>0.05</v>
      </c>
      <c r="H2527" s="4">
        <f t="shared" ca="1" si="515"/>
        <v>0.95</v>
      </c>
      <c r="I2527" s="4">
        <f t="shared" ca="1" si="515"/>
        <v>0.81</v>
      </c>
      <c r="J2527" s="4">
        <f t="shared" ca="1" si="515"/>
        <v>0.99</v>
      </c>
      <c r="K2527" s="4">
        <f t="shared" ca="1" si="515"/>
        <v>0.56000000000000005</v>
      </c>
      <c r="L2527" s="4">
        <f t="shared" ca="1" si="509"/>
        <v>6.49</v>
      </c>
      <c r="M2527">
        <f ca="1">B2527/$L2527</f>
        <v>4.4684129429892139E-2</v>
      </c>
      <c r="N2527">
        <f ca="1">C2527/$L2527</f>
        <v>8.3204930662557783E-2</v>
      </c>
      <c r="O2527">
        <f ca="1">D2527/$L2527</f>
        <v>0.13405238828967642</v>
      </c>
      <c r="P2527" s="5">
        <f t="shared" ca="1" si="510"/>
        <v>0.26194144838212635</v>
      </c>
      <c r="Q2527">
        <f ca="1">-LOG10(B2527)</f>
        <v>0.53760200210104392</v>
      </c>
      <c r="R2527">
        <f ca="1">-LOG10(C2527)</f>
        <v>0.26760624017703144</v>
      </c>
      <c r="S2527">
        <f ca="1">-LOG10(D2527)</f>
        <v>6.0480747381381476E-2</v>
      </c>
      <c r="T2527">
        <f ca="1">-LOG10(E2527)</f>
        <v>8.092190762392612E-2</v>
      </c>
      <c r="U2527">
        <f t="shared" ca="1" si="514"/>
        <v>0.22184874961635639</v>
      </c>
      <c r="V2527">
        <f t="shared" ca="1" si="514"/>
        <v>1.3010299956639813</v>
      </c>
      <c r="W2527">
        <f t="shared" ca="1" si="514"/>
        <v>2.2276394711152253E-2</v>
      </c>
      <c r="X2527">
        <f t="shared" ca="1" si="514"/>
        <v>9.1514981121350217E-2</v>
      </c>
      <c r="Y2527">
        <f t="shared" ca="1" si="514"/>
        <v>4.3648054024500883E-3</v>
      </c>
      <c r="Z2527">
        <f t="shared" ca="1" si="514"/>
        <v>0.25181197299379954</v>
      </c>
      <c r="AA2527">
        <f t="shared" ca="1" si="511"/>
        <v>2.8394577967924723</v>
      </c>
      <c r="AB2527">
        <f ca="1">Q2527/$AA2527</f>
        <v>0.18933262635857223</v>
      </c>
      <c r="AC2527">
        <f ca="1">R2527/$AA2527</f>
        <v>9.4245542398737753E-2</v>
      </c>
      <c r="AD2527">
        <f ca="1">S2527/$AA2527</f>
        <v>2.1300104354325024E-2</v>
      </c>
      <c r="AE2527">
        <f ca="1">T2527/$AA2527</f>
        <v>2.8499070391304171E-2</v>
      </c>
      <c r="AF2527">
        <f ca="1">U2527/$AA2527</f>
        <v>7.8130673351427413E-2</v>
      </c>
      <c r="AG2527">
        <f ca="1">V2527/$AA2527</f>
        <v>0.45819663075593503</v>
      </c>
      <c r="AH2527">
        <f ca="1">W2527/$AA2527</f>
        <v>7.8452987525703902E-3</v>
      </c>
      <c r="AI2527">
        <f ca="1">X2527/$AA2527</f>
        <v>3.2229738094620736E-2</v>
      </c>
      <c r="AJ2527">
        <f ca="1">Y2527/$AA2527</f>
        <v>1.5371967871403791E-3</v>
      </c>
      <c r="AK2527">
        <f ca="1">Z2527/$AA2527</f>
        <v>8.8683118755366996E-2</v>
      </c>
      <c r="AL2527" s="3">
        <f t="shared" ca="1" si="512"/>
        <v>1</v>
      </c>
    </row>
    <row r="2528" spans="1:38" ht="15.75" customHeight="1">
      <c r="A2528" s="2">
        <v>2522</v>
      </c>
      <c r="B2528" s="4">
        <f t="shared" ca="1" si="515"/>
        <v>0.13</v>
      </c>
      <c r="C2528" s="4">
        <f t="shared" ca="1" si="515"/>
        <v>0.18</v>
      </c>
      <c r="D2528" s="4">
        <f t="shared" ca="1" si="515"/>
        <v>0.31</v>
      </c>
      <c r="E2528" s="4">
        <f t="shared" ref="E2528:K2543" ca="1" si="516">RANDBETWEEN(E$2*100,E$3*100)/100</f>
        <v>0.98</v>
      </c>
      <c r="F2528" s="4">
        <f t="shared" ca="1" si="516"/>
        <v>0.95</v>
      </c>
      <c r="G2528" s="4">
        <f t="shared" ca="1" si="516"/>
        <v>0.65</v>
      </c>
      <c r="H2528" s="4">
        <f t="shared" ca="1" si="516"/>
        <v>0.23</v>
      </c>
      <c r="I2528" s="4">
        <f t="shared" ca="1" si="516"/>
        <v>0.62</v>
      </c>
      <c r="J2528" s="4">
        <f t="shared" ca="1" si="516"/>
        <v>0.81</v>
      </c>
      <c r="K2528" s="4">
        <f t="shared" ca="1" si="516"/>
        <v>0.28999999999999998</v>
      </c>
      <c r="L2528" s="4">
        <f t="shared" ca="1" si="509"/>
        <v>5.1499999999999995</v>
      </c>
      <c r="M2528">
        <f ca="1">B2528/$L2528</f>
        <v>2.5242718446601944E-2</v>
      </c>
      <c r="N2528">
        <f ca="1">C2528/$L2528</f>
        <v>3.4951456310679613E-2</v>
      </c>
      <c r="O2528">
        <f ca="1">D2528/$L2528</f>
        <v>6.019417475728156E-2</v>
      </c>
      <c r="P2528" s="5">
        <f t="shared" ca="1" si="510"/>
        <v>0.12038834951456312</v>
      </c>
      <c r="Q2528">
        <f ca="1">-LOG10(B2528)</f>
        <v>0.88605664769316317</v>
      </c>
      <c r="R2528">
        <f ca="1">-LOG10(C2528)</f>
        <v>0.74472749489669399</v>
      </c>
      <c r="S2528">
        <f ca="1">-LOG10(D2528)</f>
        <v>0.50863830616572736</v>
      </c>
      <c r="T2528">
        <f ca="1">-LOG10(E2528)</f>
        <v>8.7739243075051505E-3</v>
      </c>
      <c r="U2528">
        <f t="shared" ca="1" si="514"/>
        <v>2.2276394711152253E-2</v>
      </c>
      <c r="V2528">
        <f t="shared" ca="1" si="514"/>
        <v>0.18708664335714442</v>
      </c>
      <c r="W2528">
        <f t="shared" ca="1" si="514"/>
        <v>0.63827216398240705</v>
      </c>
      <c r="X2528">
        <f t="shared" ca="1" si="514"/>
        <v>0.20760831050174613</v>
      </c>
      <c r="Y2528">
        <f t="shared" ca="1" si="514"/>
        <v>9.1514981121350217E-2</v>
      </c>
      <c r="Z2528">
        <f t="shared" ca="1" si="514"/>
        <v>0.53760200210104392</v>
      </c>
      <c r="AA2528">
        <f t="shared" ca="1" si="511"/>
        <v>3.8325568688379335</v>
      </c>
      <c r="AB2528">
        <f ca="1">Q2528/$AA2528</f>
        <v>0.23119204176657754</v>
      </c>
      <c r="AC2528">
        <f ca="1">R2528/$AA2528</f>
        <v>0.19431609768193792</v>
      </c>
      <c r="AD2528">
        <f ca="1">S2528/$AA2528</f>
        <v>0.13271513602352655</v>
      </c>
      <c r="AE2528">
        <f ca="1">T2528/$AA2528</f>
        <v>2.2893135334389665E-3</v>
      </c>
      <c r="AF2528">
        <f ca="1">U2528/$AA2528</f>
        <v>5.8124107413197136E-3</v>
      </c>
      <c r="AG2528">
        <f ca="1">V2528/$AA2528</f>
        <v>4.8815099099591655E-2</v>
      </c>
      <c r="AH2528">
        <f ca="1">W2528/$AA2528</f>
        <v>0.16653951547911069</v>
      </c>
      <c r="AI2528">
        <f ca="1">X2528/$AA2528</f>
        <v>5.416966208376052E-2</v>
      </c>
      <c r="AJ2528">
        <f ca="1">Y2528/$AA2528</f>
        <v>2.3878310029903978E-2</v>
      </c>
      <c r="AK2528">
        <f ca="1">Z2528/$AA2528</f>
        <v>0.1402724135608325</v>
      </c>
      <c r="AL2528" s="3">
        <f t="shared" ca="1" si="512"/>
        <v>1</v>
      </c>
    </row>
    <row r="2529" spans="1:38" ht="15.75" customHeight="1">
      <c r="A2529" s="2">
        <v>2523</v>
      </c>
      <c r="B2529" s="4">
        <f t="shared" ca="1" si="515"/>
        <v>0.48</v>
      </c>
      <c r="C2529" s="4">
        <f t="shared" ca="1" si="515"/>
        <v>0.6</v>
      </c>
      <c r="D2529" s="4">
        <f t="shared" ca="1" si="515"/>
        <v>0.35</v>
      </c>
      <c r="E2529" s="4">
        <f t="shared" ca="1" si="516"/>
        <v>0.75</v>
      </c>
      <c r="F2529" s="4">
        <f t="shared" ca="1" si="516"/>
        <v>0.43</v>
      </c>
      <c r="G2529" s="4">
        <f t="shared" ca="1" si="516"/>
        <v>0.12</v>
      </c>
      <c r="H2529" s="4">
        <f t="shared" ca="1" si="516"/>
        <v>0.84</v>
      </c>
      <c r="I2529" s="4">
        <f t="shared" ca="1" si="516"/>
        <v>0.56000000000000005</v>
      </c>
      <c r="J2529" s="4">
        <f t="shared" ca="1" si="516"/>
        <v>0.91</v>
      </c>
      <c r="K2529" s="4">
        <f t="shared" ca="1" si="516"/>
        <v>0.54</v>
      </c>
      <c r="L2529" s="4">
        <f t="shared" ca="1" si="509"/>
        <v>5.580000000000001</v>
      </c>
      <c r="M2529">
        <f ca="1">B2529/$L2529</f>
        <v>8.6021505376344065E-2</v>
      </c>
      <c r="N2529">
        <f ca="1">C2529/$L2529</f>
        <v>0.10752688172043008</v>
      </c>
      <c r="O2529">
        <f ca="1">D2529/$L2529</f>
        <v>6.2724014336917544E-2</v>
      </c>
      <c r="P2529" s="5">
        <f t="shared" ca="1" si="510"/>
        <v>0.25627240143369168</v>
      </c>
      <c r="Q2529">
        <f ca="1">-LOG10(B2529)</f>
        <v>0.31875876262441277</v>
      </c>
      <c r="R2529">
        <f ca="1">-LOG10(C2529)</f>
        <v>0.22184874961635639</v>
      </c>
      <c r="S2529">
        <f ca="1">-LOG10(D2529)</f>
        <v>0.45593195564972439</v>
      </c>
      <c r="T2529">
        <f ca="1">-LOG10(E2529)</f>
        <v>0.12493873660829995</v>
      </c>
      <c r="U2529">
        <f t="shared" ca="1" si="514"/>
        <v>0.36653154442041347</v>
      </c>
      <c r="V2529">
        <f t="shared" ca="1" si="514"/>
        <v>0.92081875395237522</v>
      </c>
      <c r="W2529">
        <f t="shared" ca="1" si="514"/>
        <v>7.5720713938118356E-2</v>
      </c>
      <c r="X2529">
        <f t="shared" ca="1" si="514"/>
        <v>0.25181197299379954</v>
      </c>
      <c r="Y2529">
        <f t="shared" ca="1" si="514"/>
        <v>4.0958607678906384E-2</v>
      </c>
      <c r="Z2529">
        <f t="shared" ca="1" si="514"/>
        <v>0.26760624017703144</v>
      </c>
      <c r="AA2529">
        <f t="shared" ca="1" si="511"/>
        <v>3.0449260376594385</v>
      </c>
      <c r="AB2529">
        <f ca="1">Q2529/$AA2529</f>
        <v>0.10468522344451919</v>
      </c>
      <c r="AC2529">
        <f ca="1">R2529/$AA2529</f>
        <v>7.2858501938157488E-2</v>
      </c>
      <c r="AD2529">
        <f ca="1">S2529/$AA2529</f>
        <v>0.14973498535294089</v>
      </c>
      <c r="AE2529">
        <f ca="1">T2529/$AA2529</f>
        <v>4.1031780431795763E-2</v>
      </c>
      <c r="AF2529">
        <f ca="1">U2529/$AA2529</f>
        <v>0.12037453123234397</v>
      </c>
      <c r="AG2529">
        <f ca="1">V2529/$AA2529</f>
        <v>0.3024108771654061</v>
      </c>
      <c r="AH2529">
        <f ca="1">W2529/$AA2529</f>
        <v>2.4867833570211464E-2</v>
      </c>
      <c r="AI2529">
        <f ca="1">X2529/$AA2529</f>
        <v>8.2698879998859137E-2</v>
      </c>
      <c r="AJ2529">
        <f ca="1">Y2529/$AA2529</f>
        <v>1.3451429418098538E-2</v>
      </c>
      <c r="AK2529">
        <f ca="1">Z2529/$AA2529</f>
        <v>8.7885957447667251E-2</v>
      </c>
      <c r="AL2529" s="3">
        <f t="shared" ca="1" si="512"/>
        <v>0.99999999999999978</v>
      </c>
    </row>
    <row r="2530" spans="1:38" ht="15.75" customHeight="1">
      <c r="A2530" s="2">
        <v>2524</v>
      </c>
      <c r="B2530" s="4">
        <f t="shared" ca="1" si="515"/>
        <v>0.51</v>
      </c>
      <c r="C2530" s="4">
        <f t="shared" ca="1" si="515"/>
        <v>0.08</v>
      </c>
      <c r="D2530" s="4">
        <f t="shared" ca="1" si="515"/>
        <v>0.68</v>
      </c>
      <c r="E2530" s="4">
        <f t="shared" ca="1" si="516"/>
        <v>0.66</v>
      </c>
      <c r="F2530" s="4">
        <f t="shared" ca="1" si="516"/>
        <v>0.19</v>
      </c>
      <c r="G2530" s="4">
        <f t="shared" ca="1" si="516"/>
        <v>0.43</v>
      </c>
      <c r="H2530" s="4">
        <f t="shared" ca="1" si="516"/>
        <v>0.59</v>
      </c>
      <c r="I2530" s="4">
        <f t="shared" ca="1" si="516"/>
        <v>0.45</v>
      </c>
      <c r="J2530" s="4">
        <f t="shared" ca="1" si="516"/>
        <v>0.02</v>
      </c>
      <c r="K2530" s="4">
        <f t="shared" ca="1" si="516"/>
        <v>0.85</v>
      </c>
      <c r="L2530" s="4">
        <f t="shared" ca="1" si="509"/>
        <v>4.46</v>
      </c>
      <c r="M2530">
        <f ca="1">B2530/$L2530</f>
        <v>0.11434977578475336</v>
      </c>
      <c r="N2530">
        <f ca="1">C2530/$L2530</f>
        <v>1.7937219730941704E-2</v>
      </c>
      <c r="O2530">
        <f ca="1">D2530/$L2530</f>
        <v>0.15246636771300451</v>
      </c>
      <c r="P2530" s="5">
        <f t="shared" ca="1" si="510"/>
        <v>0.2847533632286996</v>
      </c>
      <c r="Q2530">
        <f ca="1">-LOG10(B2530)</f>
        <v>0.29242982390206362</v>
      </c>
      <c r="R2530">
        <f ca="1">-LOG10(C2530)</f>
        <v>1.0969100130080565</v>
      </c>
      <c r="S2530">
        <f ca="1">-LOG10(D2530)</f>
        <v>0.16749108729376366</v>
      </c>
      <c r="T2530">
        <f ca="1">-LOG10(E2530)</f>
        <v>0.18045606445813131</v>
      </c>
      <c r="U2530">
        <f t="shared" ca="1" si="514"/>
        <v>0.72124639904717103</v>
      </c>
      <c r="V2530">
        <f t="shared" ca="1" si="514"/>
        <v>0.36653154442041347</v>
      </c>
      <c r="W2530">
        <f t="shared" ca="1" si="514"/>
        <v>0.22914798835785583</v>
      </c>
      <c r="X2530">
        <f t="shared" ca="1" si="514"/>
        <v>0.34678748622465633</v>
      </c>
      <c r="Y2530">
        <f t="shared" ca="1" si="514"/>
        <v>1.6989700043360187</v>
      </c>
      <c r="Z2530">
        <f t="shared" ca="1" si="514"/>
        <v>7.0581074285707285E-2</v>
      </c>
      <c r="AA2530">
        <f t="shared" ca="1" si="511"/>
        <v>5.1705514853338368</v>
      </c>
      <c r="AB2530">
        <f ca="1">Q2530/$AA2530</f>
        <v>5.6556795678668864E-2</v>
      </c>
      <c r="AC2530">
        <f ca="1">R2530/$AA2530</f>
        <v>0.21214565141057376</v>
      </c>
      <c r="AD2530">
        <f ca="1">S2530/$AA2530</f>
        <v>3.2393273284068186E-2</v>
      </c>
      <c r="AE2530">
        <f ca="1">T2530/$AA2530</f>
        <v>3.4900738339032351E-2</v>
      </c>
      <c r="AF2530">
        <f ca="1">U2530/$AA2530</f>
        <v>0.13949119375234376</v>
      </c>
      <c r="AG2530">
        <f ca="1">V2530/$AA2530</f>
        <v>7.0888288311231923E-2</v>
      </c>
      <c r="AH2530">
        <f ca="1">W2530/$AA2530</f>
        <v>4.4317900906282313E-2</v>
      </c>
      <c r="AI2530">
        <f ca="1">X2530/$AA2530</f>
        <v>6.7069728869021406E-2</v>
      </c>
      <c r="AJ2530">
        <f ca="1">Y2530/$AA2530</f>
        <v>0.32858584024452947</v>
      </c>
      <c r="AK2530">
        <f ca="1">Z2530/$AA2530</f>
        <v>1.3650589204248146E-2</v>
      </c>
      <c r="AL2530" s="3">
        <f t="shared" ca="1" si="512"/>
        <v>1.0000000000000002</v>
      </c>
    </row>
    <row r="2531" spans="1:38" ht="15.75" customHeight="1">
      <c r="A2531" s="2">
        <v>2525</v>
      </c>
      <c r="B2531" s="4">
        <f t="shared" ca="1" si="515"/>
        <v>0.78</v>
      </c>
      <c r="C2531" s="4">
        <f t="shared" ca="1" si="515"/>
        <v>0.17</v>
      </c>
      <c r="D2531" s="4">
        <f t="shared" ca="1" si="515"/>
        <v>0.63</v>
      </c>
      <c r="E2531" s="4">
        <f t="shared" ca="1" si="516"/>
        <v>0.28999999999999998</v>
      </c>
      <c r="F2531" s="4">
        <f t="shared" ca="1" si="516"/>
        <v>0.75</v>
      </c>
      <c r="G2531" s="4">
        <f t="shared" ca="1" si="516"/>
        <v>0.93</v>
      </c>
      <c r="H2531" s="4">
        <f t="shared" ca="1" si="516"/>
        <v>0.04</v>
      </c>
      <c r="I2531" s="4">
        <f t="shared" ca="1" si="516"/>
        <v>0.98</v>
      </c>
      <c r="J2531" s="4">
        <f t="shared" ca="1" si="516"/>
        <v>0.03</v>
      </c>
      <c r="K2531" s="4">
        <f t="shared" ca="1" si="516"/>
        <v>0.72</v>
      </c>
      <c r="L2531" s="4">
        <f t="shared" ca="1" si="509"/>
        <v>5.32</v>
      </c>
      <c r="M2531">
        <f ca="1">B2531/$L2531</f>
        <v>0.14661654135338345</v>
      </c>
      <c r="N2531">
        <f ca="1">C2531/$L2531</f>
        <v>3.1954887218045111E-2</v>
      </c>
      <c r="O2531">
        <f ca="1">D2531/$L2531</f>
        <v>0.11842105263157894</v>
      </c>
      <c r="P2531" s="5">
        <f t="shared" ca="1" si="510"/>
        <v>0.29699248120300747</v>
      </c>
      <c r="Q2531">
        <f ca="1">-LOG10(B2531)</f>
        <v>0.10790539730951958</v>
      </c>
      <c r="R2531">
        <f ca="1">-LOG10(C2531)</f>
        <v>0.769551078621726</v>
      </c>
      <c r="S2531">
        <f ca="1">-LOG10(D2531)</f>
        <v>0.20065945054641829</v>
      </c>
      <c r="T2531">
        <f ca="1">-LOG10(E2531)</f>
        <v>0.53760200210104392</v>
      </c>
      <c r="U2531">
        <f t="shared" ca="1" si="514"/>
        <v>0.12493873660829995</v>
      </c>
      <c r="V2531">
        <f t="shared" ca="1" si="514"/>
        <v>3.1517051446064863E-2</v>
      </c>
      <c r="W2531">
        <f t="shared" ca="1" si="514"/>
        <v>1.3979400086720375</v>
      </c>
      <c r="X2531">
        <f t="shared" ca="1" si="514"/>
        <v>8.7739243075051505E-3</v>
      </c>
      <c r="Y2531">
        <f t="shared" ca="1" si="514"/>
        <v>1.5228787452803376</v>
      </c>
      <c r="Z2531">
        <f t="shared" ca="1" si="514"/>
        <v>0.14266750356873156</v>
      </c>
      <c r="AA2531">
        <f t="shared" ca="1" si="511"/>
        <v>4.844433898461685</v>
      </c>
      <c r="AB2531">
        <f ca="1">Q2531/$AA2531</f>
        <v>2.227409839233933E-2</v>
      </c>
      <c r="AC2531">
        <f ca="1">R2531/$AA2531</f>
        <v>0.15885263268141431</v>
      </c>
      <c r="AD2531">
        <f ca="1">S2531/$AA2531</f>
        <v>4.1420618952017541E-2</v>
      </c>
      <c r="AE2531">
        <f ca="1">T2531/$AA2531</f>
        <v>0.11097313192192705</v>
      </c>
      <c r="AF2531">
        <f ca="1">U2531/$AA2531</f>
        <v>2.5790162323811115E-2</v>
      </c>
      <c r="AG2531">
        <f ca="1">V2531/$AA2531</f>
        <v>6.5058275345800205E-3</v>
      </c>
      <c r="AH2531">
        <f ca="1">W2531/$AA2531</f>
        <v>0.28856622630684325</v>
      </c>
      <c r="AI2531">
        <f ca="1">X2531/$AA2531</f>
        <v>1.8111351070950203E-3</v>
      </c>
      <c r="AJ2531">
        <f ca="1">Y2531/$AA2531</f>
        <v>0.3143563886306544</v>
      </c>
      <c r="AK2531">
        <f ca="1">Z2531/$AA2531</f>
        <v>2.9449778149317839E-2</v>
      </c>
      <c r="AL2531" s="3">
        <f t="shared" ca="1" si="512"/>
        <v>0.99999999999999989</v>
      </c>
    </row>
    <row r="2532" spans="1:38" ht="15.75" customHeight="1">
      <c r="A2532" s="2">
        <v>2526</v>
      </c>
      <c r="B2532" s="4">
        <f t="shared" ca="1" si="515"/>
        <v>0.09</v>
      </c>
      <c r="C2532" s="4">
        <f t="shared" ca="1" si="515"/>
        <v>0.09</v>
      </c>
      <c r="D2532" s="4">
        <f t="shared" ca="1" si="515"/>
        <v>0.1</v>
      </c>
      <c r="E2532" s="4">
        <f t="shared" ca="1" si="516"/>
        <v>0.51</v>
      </c>
      <c r="F2532" s="4">
        <f t="shared" ca="1" si="516"/>
        <v>0.8</v>
      </c>
      <c r="G2532" s="4">
        <f t="shared" ca="1" si="516"/>
        <v>0.81</v>
      </c>
      <c r="H2532" s="4">
        <f t="shared" ca="1" si="516"/>
        <v>0.33</v>
      </c>
      <c r="I2532" s="4">
        <f t="shared" ca="1" si="516"/>
        <v>0.32</v>
      </c>
      <c r="J2532" s="4">
        <f t="shared" ca="1" si="516"/>
        <v>0.89</v>
      </c>
      <c r="K2532" s="4">
        <f t="shared" ca="1" si="516"/>
        <v>0.6</v>
      </c>
      <c r="L2532" s="4">
        <f t="shared" ca="1" si="509"/>
        <v>4.54</v>
      </c>
      <c r="M2532">
        <f ca="1">B2532/$L2532</f>
        <v>1.9823788546255505E-2</v>
      </c>
      <c r="N2532">
        <f ca="1">C2532/$L2532</f>
        <v>1.9823788546255505E-2</v>
      </c>
      <c r="O2532">
        <f ca="1">D2532/$L2532</f>
        <v>2.2026431718061675E-2</v>
      </c>
      <c r="P2532" s="5">
        <f t="shared" ca="1" si="510"/>
        <v>6.1674008810572681E-2</v>
      </c>
      <c r="Q2532">
        <f ca="1">-LOG10(B2532)</f>
        <v>1.0457574905606752</v>
      </c>
      <c r="R2532">
        <f ca="1">-LOG10(C2532)</f>
        <v>1.0457574905606752</v>
      </c>
      <c r="S2532">
        <f ca="1">-LOG10(D2532)</f>
        <v>1</v>
      </c>
      <c r="T2532">
        <f ca="1">-LOG10(E2532)</f>
        <v>0.29242982390206362</v>
      </c>
      <c r="U2532">
        <f t="shared" ca="1" si="514"/>
        <v>9.6910013008056392E-2</v>
      </c>
      <c r="V2532">
        <f t="shared" ca="1" si="514"/>
        <v>9.1514981121350217E-2</v>
      </c>
      <c r="W2532">
        <f t="shared" ca="1" si="514"/>
        <v>0.48148606012211248</v>
      </c>
      <c r="X2532">
        <f t="shared" ca="1" si="514"/>
        <v>0.49485002168009401</v>
      </c>
      <c r="Y2532">
        <f t="shared" ca="1" si="514"/>
        <v>5.0609993355087209E-2</v>
      </c>
      <c r="Z2532">
        <f t="shared" ca="1" si="514"/>
        <v>0.22184874961635639</v>
      </c>
      <c r="AA2532">
        <f t="shared" ca="1" si="511"/>
        <v>4.82116462392647</v>
      </c>
      <c r="AB2532">
        <f ca="1">Q2532/$AA2532</f>
        <v>0.21690972454472748</v>
      </c>
      <c r="AC2532">
        <f ca="1">R2532/$AA2532</f>
        <v>0.21690972454472748</v>
      </c>
      <c r="AD2532">
        <f ca="1">S2532/$AA2532</f>
        <v>0.2074187624785101</v>
      </c>
      <c r="AE2532">
        <f ca="1">T2532/$AA2532</f>
        <v>6.0655432185574676E-2</v>
      </c>
      <c r="AF2532">
        <f ca="1">U2532/$AA2532</f>
        <v>2.0100954969907374E-2</v>
      </c>
      <c r="AG2532">
        <f ca="1">V2532/$AA2532</f>
        <v>1.8981924132434679E-2</v>
      </c>
      <c r="AH2532">
        <f ca="1">W2532/$AA2532</f>
        <v>9.9869242741182085E-2</v>
      </c>
      <c r="AI2532">
        <f ca="1">X2532/$AA2532</f>
        <v>0.102641179109349</v>
      </c>
      <c r="AJ2532">
        <f ca="1">Y2532/$AA2532</f>
        <v>1.0497462190757808E-2</v>
      </c>
      <c r="AK2532">
        <f ca="1">Z2532/$AA2532</f>
        <v>4.6015593102829488E-2</v>
      </c>
      <c r="AL2532" s="3">
        <f t="shared" ca="1" si="512"/>
        <v>1.0000000000000002</v>
      </c>
    </row>
    <row r="2533" spans="1:38" ht="15.75" customHeight="1">
      <c r="A2533" s="2">
        <v>2527</v>
      </c>
      <c r="B2533" s="4">
        <f t="shared" ca="1" si="515"/>
        <v>7.0000000000000007E-2</v>
      </c>
      <c r="C2533" s="4">
        <f t="shared" ca="1" si="515"/>
        <v>0.61</v>
      </c>
      <c r="D2533" s="4">
        <f t="shared" ca="1" si="515"/>
        <v>0.31</v>
      </c>
      <c r="E2533" s="4">
        <f t="shared" ca="1" si="516"/>
        <v>0.22</v>
      </c>
      <c r="F2533" s="4">
        <f t="shared" ca="1" si="516"/>
        <v>0.79</v>
      </c>
      <c r="G2533" s="4">
        <f t="shared" ca="1" si="516"/>
        <v>0.68</v>
      </c>
      <c r="H2533" s="4">
        <f t="shared" ca="1" si="516"/>
        <v>0.79</v>
      </c>
      <c r="I2533" s="4">
        <f t="shared" ca="1" si="516"/>
        <v>0.17</v>
      </c>
      <c r="J2533" s="4">
        <f t="shared" ca="1" si="516"/>
        <v>0.52</v>
      </c>
      <c r="K2533" s="4">
        <f t="shared" ca="1" si="516"/>
        <v>0.39</v>
      </c>
      <c r="L2533" s="4">
        <f t="shared" ca="1" si="509"/>
        <v>4.55</v>
      </c>
      <c r="M2533">
        <f ca="1">B2533/$L2533</f>
        <v>1.5384615384615387E-2</v>
      </c>
      <c r="N2533">
        <f ca="1">C2533/$L2533</f>
        <v>0.13406593406593406</v>
      </c>
      <c r="O2533">
        <f ca="1">D2533/$L2533</f>
        <v>6.813186813186814E-2</v>
      </c>
      <c r="P2533" s="5">
        <f t="shared" ca="1" si="510"/>
        <v>0.21758241758241759</v>
      </c>
      <c r="Q2533">
        <f ca="1">-LOG10(B2533)</f>
        <v>1.1549019599857431</v>
      </c>
      <c r="R2533">
        <f ca="1">-LOG10(C2533)</f>
        <v>0.21467016498923297</v>
      </c>
      <c r="S2533">
        <f ca="1">-LOG10(D2533)</f>
        <v>0.50863830616572736</v>
      </c>
      <c r="T2533">
        <f ca="1">-LOG10(E2533)</f>
        <v>0.65757731917779372</v>
      </c>
      <c r="U2533">
        <f t="shared" ca="1" si="514"/>
        <v>0.10237290870955855</v>
      </c>
      <c r="V2533">
        <f t="shared" ca="1" si="514"/>
        <v>0.16749108729376366</v>
      </c>
      <c r="W2533">
        <f t="shared" ca="1" si="514"/>
        <v>0.10237290870955855</v>
      </c>
      <c r="X2533">
        <f t="shared" ca="1" si="514"/>
        <v>0.769551078621726</v>
      </c>
      <c r="Y2533">
        <f t="shared" ca="1" si="514"/>
        <v>0.28399665636520083</v>
      </c>
      <c r="Z2533">
        <f t="shared" ca="1" si="514"/>
        <v>0.40893539297350079</v>
      </c>
      <c r="AA2533">
        <f t="shared" ca="1" si="511"/>
        <v>4.3705077829918055</v>
      </c>
      <c r="AB2533">
        <f ca="1">Q2533/$AA2533</f>
        <v>0.26424891965188579</v>
      </c>
      <c r="AC2533">
        <f ca="1">R2533/$AA2533</f>
        <v>4.9117900172753332E-2</v>
      </c>
      <c r="AD2533">
        <f ca="1">S2533/$AA2533</f>
        <v>0.11637968204635983</v>
      </c>
      <c r="AE2533">
        <f ca="1">T2533/$AA2533</f>
        <v>0.15045787625337506</v>
      </c>
      <c r="AF2533">
        <f ca="1">U2533/$AA2533</f>
        <v>2.3423573139018591E-2</v>
      </c>
      <c r="AG2533">
        <f ca="1">V2533/$AA2533</f>
        <v>3.8323026890735482E-2</v>
      </c>
      <c r="AH2533">
        <f ca="1">W2533/$AA2533</f>
        <v>2.3423573139018591E-2</v>
      </c>
      <c r="AI2533">
        <f ca="1">X2533/$AA2533</f>
        <v>0.17607818515196288</v>
      </c>
      <c r="AJ2533">
        <f ca="1">Y2533/$AA2533</f>
        <v>6.4980242678069913E-2</v>
      </c>
      <c r="AK2533">
        <f ca="1">Z2533/$AA2533</f>
        <v>9.3567020876820506E-2</v>
      </c>
      <c r="AL2533" s="3">
        <f t="shared" ca="1" si="512"/>
        <v>0.99999999999999978</v>
      </c>
    </row>
    <row r="2534" spans="1:38" ht="15.75" customHeight="1">
      <c r="A2534" s="2">
        <v>2528</v>
      </c>
      <c r="B2534" s="4">
        <f t="shared" ca="1" si="515"/>
        <v>0.72</v>
      </c>
      <c r="C2534" s="4">
        <f t="shared" ca="1" si="515"/>
        <v>0.71</v>
      </c>
      <c r="D2534" s="4">
        <f t="shared" ca="1" si="515"/>
        <v>0.6</v>
      </c>
      <c r="E2534" s="4">
        <f t="shared" ca="1" si="516"/>
        <v>0.68</v>
      </c>
      <c r="F2534" s="4">
        <f t="shared" ca="1" si="516"/>
        <v>0.9</v>
      </c>
      <c r="G2534" s="4">
        <f t="shared" ca="1" si="516"/>
        <v>0.46</v>
      </c>
      <c r="H2534" s="4">
        <f t="shared" ca="1" si="516"/>
        <v>0.32</v>
      </c>
      <c r="I2534" s="4">
        <f t="shared" ca="1" si="516"/>
        <v>0.85</v>
      </c>
      <c r="J2534" s="4">
        <f t="shared" ca="1" si="516"/>
        <v>0</v>
      </c>
      <c r="K2534" s="4">
        <f t="shared" ca="1" si="516"/>
        <v>0.62</v>
      </c>
      <c r="L2534" s="4">
        <f t="shared" ca="1" si="509"/>
        <v>5.86</v>
      </c>
      <c r="M2534">
        <f ca="1">B2534/$L2534</f>
        <v>0.1228668941979522</v>
      </c>
      <c r="N2534">
        <f ca="1">C2534/$L2534</f>
        <v>0.12116040955631398</v>
      </c>
      <c r="O2534">
        <f ca="1">D2534/$L2534</f>
        <v>0.10238907849829351</v>
      </c>
      <c r="P2534" s="5">
        <f t="shared" ca="1" si="510"/>
        <v>0.34641638225255966</v>
      </c>
      <c r="Q2534">
        <f ca="1">-LOG10(B2534)</f>
        <v>0.14266750356873156</v>
      </c>
      <c r="R2534">
        <f ca="1">-LOG10(C2534)</f>
        <v>0.14874165128092473</v>
      </c>
      <c r="S2534">
        <f ca="1">-LOG10(D2534)</f>
        <v>0.22184874961635639</v>
      </c>
      <c r="T2534">
        <f ca="1">-LOG10(E2534)</f>
        <v>0.16749108729376366</v>
      </c>
      <c r="U2534">
        <f t="shared" ref="U2534:Z2549" ca="1" si="517">-LOG10(F2534)</f>
        <v>4.5757490560675115E-2</v>
      </c>
      <c r="V2534">
        <f t="shared" ca="1" si="517"/>
        <v>0.33724216831842591</v>
      </c>
      <c r="W2534">
        <f t="shared" ca="1" si="517"/>
        <v>0.49485002168009401</v>
      </c>
      <c r="X2534">
        <f t="shared" ca="1" si="517"/>
        <v>7.0581074285707285E-2</v>
      </c>
      <c r="Y2534" t="e">
        <f t="shared" ca="1" si="517"/>
        <v>#NUM!</v>
      </c>
      <c r="Z2534">
        <f t="shared" ca="1" si="517"/>
        <v>0.20760831050174613</v>
      </c>
      <c r="AA2534" t="e">
        <f t="shared" ca="1" si="511"/>
        <v>#NUM!</v>
      </c>
      <c r="AB2534" t="e">
        <f ca="1">Q2534/$AA2534</f>
        <v>#NUM!</v>
      </c>
      <c r="AC2534" t="e">
        <f ca="1">R2534/$AA2534</f>
        <v>#NUM!</v>
      </c>
      <c r="AD2534" t="e">
        <f ca="1">S2534/$AA2534</f>
        <v>#NUM!</v>
      </c>
      <c r="AE2534" t="e">
        <f ca="1">T2534/$AA2534</f>
        <v>#NUM!</v>
      </c>
      <c r="AF2534" t="e">
        <f ca="1">U2534/$AA2534</f>
        <v>#NUM!</v>
      </c>
      <c r="AG2534" t="e">
        <f ca="1">V2534/$AA2534</f>
        <v>#NUM!</v>
      </c>
      <c r="AH2534" t="e">
        <f ca="1">W2534/$AA2534</f>
        <v>#NUM!</v>
      </c>
      <c r="AI2534" t="e">
        <f ca="1">X2534/$AA2534</f>
        <v>#NUM!</v>
      </c>
      <c r="AJ2534" t="e">
        <f ca="1">Y2534/$AA2534</f>
        <v>#NUM!</v>
      </c>
      <c r="AK2534" t="e">
        <f ca="1">Z2534/$AA2534</f>
        <v>#NUM!</v>
      </c>
      <c r="AL2534" s="3" t="e">
        <f t="shared" ca="1" si="512"/>
        <v>#NUM!</v>
      </c>
    </row>
    <row r="2535" spans="1:38" ht="15.75" customHeight="1">
      <c r="A2535" s="2">
        <v>2529</v>
      </c>
      <c r="B2535" s="4">
        <f t="shared" ca="1" si="515"/>
        <v>0.9</v>
      </c>
      <c r="C2535" s="4">
        <f t="shared" ca="1" si="515"/>
        <v>0.22</v>
      </c>
      <c r="D2535" s="4">
        <f t="shared" ca="1" si="515"/>
        <v>0.3</v>
      </c>
      <c r="E2535" s="4">
        <f t="shared" ca="1" si="516"/>
        <v>0.72</v>
      </c>
      <c r="F2535" s="4">
        <f t="shared" ca="1" si="516"/>
        <v>0.65</v>
      </c>
      <c r="G2535" s="4">
        <f t="shared" ca="1" si="516"/>
        <v>0.28999999999999998</v>
      </c>
      <c r="H2535" s="4">
        <f t="shared" ca="1" si="516"/>
        <v>0.78</v>
      </c>
      <c r="I2535" s="4">
        <f t="shared" ca="1" si="516"/>
        <v>0.61</v>
      </c>
      <c r="J2535" s="4">
        <f t="shared" ca="1" si="516"/>
        <v>0</v>
      </c>
      <c r="K2535" s="4">
        <f t="shared" ca="1" si="516"/>
        <v>0.47</v>
      </c>
      <c r="L2535" s="4">
        <f t="shared" ca="1" si="509"/>
        <v>4.9400000000000004</v>
      </c>
      <c r="M2535">
        <f ca="1">B2535/$L2535</f>
        <v>0.18218623481781376</v>
      </c>
      <c r="N2535">
        <f ca="1">C2535/$L2535</f>
        <v>4.4534412955465584E-2</v>
      </c>
      <c r="O2535">
        <f ca="1">D2535/$L2535</f>
        <v>6.0728744939271245E-2</v>
      </c>
      <c r="P2535" s="5">
        <f t="shared" ca="1" si="510"/>
        <v>0.2874493927125506</v>
      </c>
      <c r="Q2535">
        <f ca="1">-LOG10(B2535)</f>
        <v>4.5757490560675115E-2</v>
      </c>
      <c r="R2535">
        <f ca="1">-LOG10(C2535)</f>
        <v>0.65757731917779372</v>
      </c>
      <c r="S2535">
        <f ca="1">-LOG10(D2535)</f>
        <v>0.52287874528033762</v>
      </c>
      <c r="T2535">
        <f ca="1">-LOG10(E2535)</f>
        <v>0.14266750356873156</v>
      </c>
      <c r="U2535">
        <f t="shared" ca="1" si="517"/>
        <v>0.18708664335714442</v>
      </c>
      <c r="V2535">
        <f t="shared" ca="1" si="517"/>
        <v>0.53760200210104392</v>
      </c>
      <c r="W2535">
        <f t="shared" ca="1" si="517"/>
        <v>0.10790539730951958</v>
      </c>
      <c r="X2535">
        <f t="shared" ca="1" si="517"/>
        <v>0.21467016498923297</v>
      </c>
      <c r="Y2535" t="e">
        <f t="shared" ca="1" si="517"/>
        <v>#NUM!</v>
      </c>
      <c r="Z2535">
        <f t="shared" ca="1" si="517"/>
        <v>0.32790214206428259</v>
      </c>
      <c r="AA2535" t="e">
        <f t="shared" ca="1" si="511"/>
        <v>#NUM!</v>
      </c>
      <c r="AB2535" t="e">
        <f ca="1">Q2535/$AA2535</f>
        <v>#NUM!</v>
      </c>
      <c r="AC2535" t="e">
        <f ca="1">R2535/$AA2535</f>
        <v>#NUM!</v>
      </c>
      <c r="AD2535" t="e">
        <f ca="1">S2535/$AA2535</f>
        <v>#NUM!</v>
      </c>
      <c r="AE2535" t="e">
        <f ca="1">T2535/$AA2535</f>
        <v>#NUM!</v>
      </c>
      <c r="AF2535" t="e">
        <f ca="1">U2535/$AA2535</f>
        <v>#NUM!</v>
      </c>
      <c r="AG2535" t="e">
        <f ca="1">V2535/$AA2535</f>
        <v>#NUM!</v>
      </c>
      <c r="AH2535" t="e">
        <f ca="1">W2535/$AA2535</f>
        <v>#NUM!</v>
      </c>
      <c r="AI2535" t="e">
        <f ca="1">X2535/$AA2535</f>
        <v>#NUM!</v>
      </c>
      <c r="AJ2535" t="e">
        <f ca="1">Y2535/$AA2535</f>
        <v>#NUM!</v>
      </c>
      <c r="AK2535" t="e">
        <f ca="1">Z2535/$AA2535</f>
        <v>#NUM!</v>
      </c>
      <c r="AL2535" s="3" t="e">
        <f t="shared" ca="1" si="512"/>
        <v>#NUM!</v>
      </c>
    </row>
    <row r="2536" spans="1:38" ht="15.75" customHeight="1">
      <c r="A2536" s="2">
        <v>2530</v>
      </c>
      <c r="B2536" s="4">
        <f t="shared" ca="1" si="515"/>
        <v>0.28999999999999998</v>
      </c>
      <c r="C2536" s="4">
        <f t="shared" ca="1" si="515"/>
        <v>0.45</v>
      </c>
      <c r="D2536" s="4">
        <f t="shared" ca="1" si="515"/>
        <v>0.28999999999999998</v>
      </c>
      <c r="E2536" s="4">
        <f t="shared" ca="1" si="516"/>
        <v>0.35</v>
      </c>
      <c r="F2536" s="4">
        <f t="shared" ca="1" si="516"/>
        <v>1</v>
      </c>
      <c r="G2536" s="4">
        <f t="shared" ca="1" si="516"/>
        <v>0.26</v>
      </c>
      <c r="H2536" s="4">
        <f t="shared" ca="1" si="516"/>
        <v>0.88</v>
      </c>
      <c r="I2536" s="4">
        <f t="shared" ca="1" si="516"/>
        <v>0.7</v>
      </c>
      <c r="J2536" s="4">
        <f t="shared" ca="1" si="516"/>
        <v>0.52</v>
      </c>
      <c r="K2536" s="4">
        <f t="shared" ca="1" si="516"/>
        <v>0.89</v>
      </c>
      <c r="L2536" s="4">
        <f t="shared" ca="1" si="509"/>
        <v>5.63</v>
      </c>
      <c r="M2536">
        <f ca="1">B2536/$L2536</f>
        <v>5.1509769094138541E-2</v>
      </c>
      <c r="N2536">
        <f ca="1">C2536/$L2536</f>
        <v>7.9928952042628773E-2</v>
      </c>
      <c r="O2536">
        <f ca="1">D2536/$L2536</f>
        <v>5.1509769094138541E-2</v>
      </c>
      <c r="P2536" s="5">
        <f t="shared" ca="1" si="510"/>
        <v>0.18294849023090584</v>
      </c>
      <c r="Q2536">
        <f ca="1">-LOG10(B2536)</f>
        <v>0.53760200210104392</v>
      </c>
      <c r="R2536">
        <f ca="1">-LOG10(C2536)</f>
        <v>0.34678748622465633</v>
      </c>
      <c r="S2536">
        <f ca="1">-LOG10(D2536)</f>
        <v>0.53760200210104392</v>
      </c>
      <c r="T2536">
        <f ca="1">-LOG10(E2536)</f>
        <v>0.45593195564972439</v>
      </c>
      <c r="U2536">
        <f t="shared" ca="1" si="517"/>
        <v>0</v>
      </c>
      <c r="V2536">
        <f t="shared" ca="1" si="517"/>
        <v>0.58502665202918203</v>
      </c>
      <c r="W2536">
        <f t="shared" ca="1" si="517"/>
        <v>5.551732784983137E-2</v>
      </c>
      <c r="X2536">
        <f t="shared" ca="1" si="517"/>
        <v>0.15490195998574319</v>
      </c>
      <c r="Y2536">
        <f t="shared" ca="1" si="517"/>
        <v>0.28399665636520083</v>
      </c>
      <c r="Z2536">
        <f t="shared" ca="1" si="517"/>
        <v>5.0609993355087209E-2</v>
      </c>
      <c r="AA2536">
        <f t="shared" ca="1" si="511"/>
        <v>3.0079760356615131</v>
      </c>
      <c r="AB2536">
        <f ca="1">Q2536/$AA2536</f>
        <v>0.17872549372981114</v>
      </c>
      <c r="AC2536">
        <f ca="1">R2536/$AA2536</f>
        <v>0.11528931152152312</v>
      </c>
      <c r="AD2536">
        <f ca="1">S2536/$AA2536</f>
        <v>0.17872549372981114</v>
      </c>
      <c r="AE2536">
        <f ca="1">T2536/$AA2536</f>
        <v>0.15157433112642998</v>
      </c>
      <c r="AF2536">
        <f ca="1">U2536/$AA2536</f>
        <v>0</v>
      </c>
      <c r="AG2536">
        <f ca="1">V2536/$AA2536</f>
        <v>0.19449179285117649</v>
      </c>
      <c r="AH2536">
        <f ca="1">W2536/$AA2536</f>
        <v>1.8456705502848867E-2</v>
      </c>
      <c r="AI2536">
        <f ca="1">X2536/$AA2536</f>
        <v>5.1497072499674085E-2</v>
      </c>
      <c r="AJ2536">
        <f ca="1">Y2536/$AA2536</f>
        <v>9.4414534224420574E-2</v>
      </c>
      <c r="AK2536">
        <f ca="1">Z2536/$AA2536</f>
        <v>1.6825264814304637E-2</v>
      </c>
      <c r="AL2536" s="3">
        <f t="shared" ca="1" si="512"/>
        <v>1</v>
      </c>
    </row>
    <row r="2537" spans="1:38" ht="15.75" customHeight="1">
      <c r="A2537" s="2">
        <v>2531</v>
      </c>
      <c r="B2537" s="4">
        <f t="shared" ca="1" si="515"/>
        <v>0.49</v>
      </c>
      <c r="C2537" s="4">
        <f t="shared" ca="1" si="515"/>
        <v>0.78</v>
      </c>
      <c r="D2537" s="4">
        <f t="shared" ca="1" si="515"/>
        <v>0.84</v>
      </c>
      <c r="E2537" s="4">
        <f t="shared" ca="1" si="516"/>
        <v>0.59</v>
      </c>
      <c r="F2537" s="4">
        <f t="shared" ca="1" si="516"/>
        <v>0.36</v>
      </c>
      <c r="G2537" s="4">
        <f t="shared" ca="1" si="516"/>
        <v>0.3</v>
      </c>
      <c r="H2537" s="4">
        <f t="shared" ca="1" si="516"/>
        <v>0.86</v>
      </c>
      <c r="I2537" s="4">
        <f t="shared" ca="1" si="516"/>
        <v>0.43</v>
      </c>
      <c r="J2537" s="4">
        <f t="shared" ca="1" si="516"/>
        <v>0.16</v>
      </c>
      <c r="K2537" s="4">
        <f t="shared" ca="1" si="516"/>
        <v>0</v>
      </c>
      <c r="L2537" s="4">
        <f t="shared" ca="1" si="509"/>
        <v>4.8099999999999996</v>
      </c>
      <c r="M2537">
        <f ca="1">B2537/$L2537</f>
        <v>0.10187110187110188</v>
      </c>
      <c r="N2537">
        <f ca="1">C2537/$L2537</f>
        <v>0.16216216216216217</v>
      </c>
      <c r="O2537">
        <f ca="1">D2537/$L2537</f>
        <v>0.17463617463617465</v>
      </c>
      <c r="P2537" s="5">
        <f t="shared" ca="1" si="510"/>
        <v>0.43866943866943869</v>
      </c>
      <c r="Q2537">
        <f ca="1">-LOG10(B2537)</f>
        <v>0.30980391997148632</v>
      </c>
      <c r="R2537">
        <f ca="1">-LOG10(C2537)</f>
        <v>0.10790539730951958</v>
      </c>
      <c r="S2537">
        <f ca="1">-LOG10(D2537)</f>
        <v>7.5720713938118356E-2</v>
      </c>
      <c r="T2537">
        <f ca="1">-LOG10(E2537)</f>
        <v>0.22914798835785583</v>
      </c>
      <c r="U2537">
        <f t="shared" ca="1" si="517"/>
        <v>0.44369749923271273</v>
      </c>
      <c r="V2537">
        <f t="shared" ca="1" si="517"/>
        <v>0.52287874528033762</v>
      </c>
      <c r="W2537">
        <f t="shared" ca="1" si="517"/>
        <v>6.5501548756432285E-2</v>
      </c>
      <c r="X2537">
        <f t="shared" ca="1" si="517"/>
        <v>0.36653154442041347</v>
      </c>
      <c r="Y2537">
        <f t="shared" ca="1" si="517"/>
        <v>0.79588001734407521</v>
      </c>
      <c r="Z2537" t="e">
        <f t="shared" ca="1" si="517"/>
        <v>#NUM!</v>
      </c>
      <c r="AA2537" t="e">
        <f t="shared" ca="1" si="511"/>
        <v>#NUM!</v>
      </c>
      <c r="AB2537" t="e">
        <f ca="1">Q2537/$AA2537</f>
        <v>#NUM!</v>
      </c>
      <c r="AC2537" t="e">
        <f ca="1">R2537/$AA2537</f>
        <v>#NUM!</v>
      </c>
      <c r="AD2537" t="e">
        <f ca="1">S2537/$AA2537</f>
        <v>#NUM!</v>
      </c>
      <c r="AE2537" t="e">
        <f ca="1">T2537/$AA2537</f>
        <v>#NUM!</v>
      </c>
      <c r="AF2537" t="e">
        <f ca="1">U2537/$AA2537</f>
        <v>#NUM!</v>
      </c>
      <c r="AG2537" t="e">
        <f ca="1">V2537/$AA2537</f>
        <v>#NUM!</v>
      </c>
      <c r="AH2537" t="e">
        <f ca="1">W2537/$AA2537</f>
        <v>#NUM!</v>
      </c>
      <c r="AI2537" t="e">
        <f ca="1">X2537/$AA2537</f>
        <v>#NUM!</v>
      </c>
      <c r="AJ2537" t="e">
        <f ca="1">Y2537/$AA2537</f>
        <v>#NUM!</v>
      </c>
      <c r="AK2537" t="e">
        <f ca="1">Z2537/$AA2537</f>
        <v>#NUM!</v>
      </c>
      <c r="AL2537" s="3" t="e">
        <f t="shared" ca="1" si="512"/>
        <v>#NUM!</v>
      </c>
    </row>
    <row r="2538" spans="1:38" ht="15.75" customHeight="1">
      <c r="A2538" s="2">
        <v>2532</v>
      </c>
      <c r="B2538" s="4">
        <f t="shared" ca="1" si="515"/>
        <v>0.5</v>
      </c>
      <c r="C2538" s="4">
        <f t="shared" ca="1" si="515"/>
        <v>0.8</v>
      </c>
      <c r="D2538" s="4">
        <f t="shared" ca="1" si="515"/>
        <v>0.15</v>
      </c>
      <c r="E2538" s="4">
        <f t="shared" ca="1" si="516"/>
        <v>0.34</v>
      </c>
      <c r="F2538" s="4">
        <f t="shared" ca="1" si="516"/>
        <v>0.68</v>
      </c>
      <c r="G2538" s="4">
        <f t="shared" ca="1" si="516"/>
        <v>0.27</v>
      </c>
      <c r="H2538" s="4">
        <f t="shared" ca="1" si="516"/>
        <v>0.24</v>
      </c>
      <c r="I2538" s="4">
        <f t="shared" ca="1" si="516"/>
        <v>0.37</v>
      </c>
      <c r="J2538" s="4">
        <f t="shared" ca="1" si="516"/>
        <v>0.97</v>
      </c>
      <c r="K2538" s="4">
        <f t="shared" ca="1" si="516"/>
        <v>0.56000000000000005</v>
      </c>
      <c r="L2538" s="4">
        <f t="shared" ca="1" si="509"/>
        <v>4.8800000000000008</v>
      </c>
      <c r="M2538">
        <f ca="1">B2538/$L2538</f>
        <v>0.10245901639344261</v>
      </c>
      <c r="N2538">
        <f ca="1">C2538/$L2538</f>
        <v>0.16393442622950818</v>
      </c>
      <c r="O2538">
        <f ca="1">D2538/$L2538</f>
        <v>3.0737704918032779E-2</v>
      </c>
      <c r="P2538" s="5">
        <f t="shared" ca="1" si="510"/>
        <v>0.29713114754098358</v>
      </c>
      <c r="Q2538">
        <f ca="1">-LOG10(B2538)</f>
        <v>0.3010299956639812</v>
      </c>
      <c r="R2538">
        <f ca="1">-LOG10(C2538)</f>
        <v>9.6910013008056392E-2</v>
      </c>
      <c r="S2538">
        <f ca="1">-LOG10(D2538)</f>
        <v>0.82390874094431876</v>
      </c>
      <c r="T2538">
        <f ca="1">-LOG10(E2538)</f>
        <v>0.46852108295774486</v>
      </c>
      <c r="U2538">
        <f t="shared" ca="1" si="517"/>
        <v>0.16749108729376366</v>
      </c>
      <c r="V2538">
        <f t="shared" ca="1" si="517"/>
        <v>0.56863623584101264</v>
      </c>
      <c r="W2538">
        <f t="shared" ca="1" si="517"/>
        <v>0.61978875828839397</v>
      </c>
      <c r="X2538">
        <f t="shared" ca="1" si="517"/>
        <v>0.43179827593300502</v>
      </c>
      <c r="Y2538">
        <f t="shared" ca="1" si="517"/>
        <v>1.322826573375516E-2</v>
      </c>
      <c r="Z2538">
        <f t="shared" ca="1" si="517"/>
        <v>0.25181197299379954</v>
      </c>
      <c r="AA2538">
        <f t="shared" ca="1" si="511"/>
        <v>3.7431244286578309</v>
      </c>
      <c r="AB2538">
        <f ca="1">Q2538/$AA2538</f>
        <v>8.0422118313582563E-2</v>
      </c>
      <c r="AC2538">
        <f ca="1">R2538/$AA2538</f>
        <v>2.5890139335497681E-2</v>
      </c>
      <c r="AD2538">
        <f ca="1">S2538/$AA2538</f>
        <v>0.22011257083423941</v>
      </c>
      <c r="AE2538">
        <f ca="1">T2538/$AA2538</f>
        <v>0.12516845001750104</v>
      </c>
      <c r="AF2538">
        <f ca="1">U2538/$AA2538</f>
        <v>4.4746331703918486E-2</v>
      </c>
      <c r="AG2538">
        <f ca="1">V2538/$AA2538</f>
        <v>0.1519148632857252</v>
      </c>
      <c r="AH2538">
        <f ca="1">W2538/$AA2538</f>
        <v>0.16558059185615454</v>
      </c>
      <c r="AI2538">
        <f ca="1">X2538/$AA2538</f>
        <v>0.11535771363278848</v>
      </c>
      <c r="AJ2538">
        <f ca="1">Y2538/$AA2538</f>
        <v>3.5340170987846133E-3</v>
      </c>
      <c r="AK2538">
        <f ca="1">Z2538/$AA2538</f>
        <v>6.7273203921808064E-2</v>
      </c>
      <c r="AL2538" s="3">
        <f t="shared" ca="1" si="512"/>
        <v>1</v>
      </c>
    </row>
    <row r="2539" spans="1:38" ht="15.75" customHeight="1">
      <c r="A2539" s="2">
        <v>2533</v>
      </c>
      <c r="B2539" s="4">
        <f t="shared" ca="1" si="515"/>
        <v>0.77</v>
      </c>
      <c r="C2539" s="4">
        <f t="shared" ca="1" si="515"/>
        <v>0.59</v>
      </c>
      <c r="D2539" s="4">
        <f t="shared" ca="1" si="515"/>
        <v>0.06</v>
      </c>
      <c r="E2539" s="4">
        <f t="shared" ca="1" si="516"/>
        <v>0.98</v>
      </c>
      <c r="F2539" s="4">
        <f t="shared" ca="1" si="516"/>
        <v>0.51</v>
      </c>
      <c r="G2539" s="4">
        <f t="shared" ca="1" si="516"/>
        <v>0.44</v>
      </c>
      <c r="H2539" s="4">
        <f t="shared" ca="1" si="516"/>
        <v>0.64</v>
      </c>
      <c r="I2539" s="4">
        <f t="shared" ca="1" si="516"/>
        <v>0.75</v>
      </c>
      <c r="J2539" s="4">
        <f t="shared" ca="1" si="516"/>
        <v>0.94</v>
      </c>
      <c r="K2539" s="4">
        <f t="shared" ca="1" si="516"/>
        <v>0.41</v>
      </c>
      <c r="L2539" s="4">
        <f t="shared" ca="1" si="509"/>
        <v>6.09</v>
      </c>
      <c r="M2539">
        <f ca="1">B2539/$L2539</f>
        <v>0.12643678160919541</v>
      </c>
      <c r="N2539">
        <f ca="1">C2539/$L2539</f>
        <v>9.6880131362889976E-2</v>
      </c>
      <c r="O2539">
        <f ca="1">D2539/$L2539</f>
        <v>9.852216748768473E-3</v>
      </c>
      <c r="P2539" s="5">
        <f t="shared" ca="1" si="510"/>
        <v>0.23316912972085385</v>
      </c>
      <c r="Q2539">
        <f ca="1">-LOG10(B2539)</f>
        <v>0.11350927482751812</v>
      </c>
      <c r="R2539">
        <f ca="1">-LOG10(C2539)</f>
        <v>0.22914798835785583</v>
      </c>
      <c r="S2539">
        <f ca="1">-LOG10(D2539)</f>
        <v>1.2218487496163564</v>
      </c>
      <c r="T2539">
        <f ca="1">-LOG10(E2539)</f>
        <v>8.7739243075051505E-3</v>
      </c>
      <c r="U2539">
        <f t="shared" ca="1" si="517"/>
        <v>0.29242982390206362</v>
      </c>
      <c r="V2539">
        <f t="shared" ca="1" si="517"/>
        <v>0.35654732351381258</v>
      </c>
      <c r="W2539">
        <f t="shared" ca="1" si="517"/>
        <v>0.19382002601611281</v>
      </c>
      <c r="X2539">
        <f t="shared" ca="1" si="517"/>
        <v>0.12493873660829995</v>
      </c>
      <c r="Y2539">
        <f t="shared" ca="1" si="517"/>
        <v>2.6872146400301365E-2</v>
      </c>
      <c r="Z2539">
        <f t="shared" ca="1" si="517"/>
        <v>0.38721614328026455</v>
      </c>
      <c r="AA2539">
        <f t="shared" ca="1" si="511"/>
        <v>2.9551041368300903</v>
      </c>
      <c r="AB2539">
        <f ca="1">Q2539/$AA2539</f>
        <v>3.8411260507820323E-2</v>
      </c>
      <c r="AC2539">
        <f ca="1">R2539/$AA2539</f>
        <v>7.7543117855623359E-2</v>
      </c>
      <c r="AD2539">
        <f ca="1">S2539/$AA2539</f>
        <v>0.41347062338284324</v>
      </c>
      <c r="AE2539">
        <f ca="1">T2539/$AA2539</f>
        <v>2.9690744898475383E-3</v>
      </c>
      <c r="AF2539">
        <f ca="1">U2539/$AA2539</f>
        <v>9.8957535965466886E-2</v>
      </c>
      <c r="AG2539">
        <f ca="1">V2539/$AA2539</f>
        <v>0.12065474074841816</v>
      </c>
      <c r="AH2539">
        <f ca="1">W2539/$AA2539</f>
        <v>6.5588221951467865E-2</v>
      </c>
      <c r="AI2539">
        <f ca="1">X2539/$AA2539</f>
        <v>4.2278962372649394E-2</v>
      </c>
      <c r="AJ2539">
        <f ca="1">Y2539/$AA2539</f>
        <v>9.0934685060293126E-3</v>
      </c>
      <c r="AK2539">
        <f ca="1">Z2539/$AA2539</f>
        <v>0.13103299421983391</v>
      </c>
      <c r="AL2539" s="3">
        <f t="shared" ca="1" si="512"/>
        <v>1</v>
      </c>
    </row>
    <row r="2540" spans="1:38" ht="15.75" customHeight="1">
      <c r="A2540" s="2">
        <v>2534</v>
      </c>
      <c r="B2540" s="4">
        <f t="shared" ca="1" si="515"/>
        <v>0.08</v>
      </c>
      <c r="C2540" s="4">
        <f t="shared" ca="1" si="515"/>
        <v>0.89</v>
      </c>
      <c r="D2540" s="4">
        <f t="shared" ca="1" si="515"/>
        <v>7.0000000000000007E-2</v>
      </c>
      <c r="E2540" s="4">
        <f t="shared" ca="1" si="516"/>
        <v>0.94</v>
      </c>
      <c r="F2540" s="4">
        <f t="shared" ca="1" si="516"/>
        <v>0.79</v>
      </c>
      <c r="G2540" s="4">
        <f t="shared" ca="1" si="516"/>
        <v>0.43</v>
      </c>
      <c r="H2540" s="4">
        <f t="shared" ca="1" si="516"/>
        <v>0.89</v>
      </c>
      <c r="I2540" s="4">
        <f t="shared" ca="1" si="516"/>
        <v>0.85</v>
      </c>
      <c r="J2540" s="4">
        <f t="shared" ca="1" si="516"/>
        <v>0.81</v>
      </c>
      <c r="K2540" s="4">
        <f t="shared" ca="1" si="516"/>
        <v>0.56000000000000005</v>
      </c>
      <c r="L2540" s="4">
        <f t="shared" ca="1" si="509"/>
        <v>6.3100000000000005</v>
      </c>
      <c r="M2540">
        <f ca="1">B2540/$L2540</f>
        <v>1.2678288431061805E-2</v>
      </c>
      <c r="N2540">
        <f ca="1">C2540/$L2540</f>
        <v>0.14104595879556259</v>
      </c>
      <c r="O2540">
        <f ca="1">D2540/$L2540</f>
        <v>1.1093502377179081E-2</v>
      </c>
      <c r="P2540" s="5">
        <f t="shared" ca="1" si="510"/>
        <v>0.16481774960380347</v>
      </c>
      <c r="Q2540">
        <f ca="1">-LOG10(B2540)</f>
        <v>1.0969100130080565</v>
      </c>
      <c r="R2540">
        <f ca="1">-LOG10(C2540)</f>
        <v>5.0609993355087209E-2</v>
      </c>
      <c r="S2540">
        <f ca="1">-LOG10(D2540)</f>
        <v>1.1549019599857431</v>
      </c>
      <c r="T2540">
        <f ca="1">-LOG10(E2540)</f>
        <v>2.6872146400301365E-2</v>
      </c>
      <c r="U2540">
        <f t="shared" ca="1" si="517"/>
        <v>0.10237290870955855</v>
      </c>
      <c r="V2540">
        <f t="shared" ca="1" si="517"/>
        <v>0.36653154442041347</v>
      </c>
      <c r="W2540">
        <f t="shared" ca="1" si="517"/>
        <v>5.0609993355087209E-2</v>
      </c>
      <c r="X2540">
        <f t="shared" ca="1" si="517"/>
        <v>7.0581074285707285E-2</v>
      </c>
      <c r="Y2540">
        <f t="shared" ca="1" si="517"/>
        <v>9.1514981121350217E-2</v>
      </c>
      <c r="Z2540">
        <f t="shared" ca="1" si="517"/>
        <v>0.25181197299379954</v>
      </c>
      <c r="AA2540">
        <f t="shared" ca="1" si="511"/>
        <v>3.2627165876351043</v>
      </c>
      <c r="AB2540">
        <f ca="1">Q2540/$AA2540</f>
        <v>0.33619530950529886</v>
      </c>
      <c r="AC2540">
        <f ca="1">R2540/$AA2540</f>
        <v>1.5511611871802371E-2</v>
      </c>
      <c r="AD2540">
        <f ca="1">S2540/$AA2540</f>
        <v>0.35396943895235594</v>
      </c>
      <c r="AE2540">
        <f ca="1">T2540/$AA2540</f>
        <v>8.2361264542989143E-3</v>
      </c>
      <c r="AF2540">
        <f ca="1">U2540/$AA2540</f>
        <v>3.1376586338368082E-2</v>
      </c>
      <c r="AG2540">
        <f ca="1">V2540/$AA2540</f>
        <v>0.11233937566305273</v>
      </c>
      <c r="AH2540">
        <f ca="1">W2540/$AA2540</f>
        <v>1.5511611871802371E-2</v>
      </c>
      <c r="AI2540">
        <f ca="1">X2540/$AA2540</f>
        <v>2.1632609633699798E-2</v>
      </c>
      <c r="AJ2540">
        <f ca="1">Y2540/$AA2540</f>
        <v>2.8048706856173028E-2</v>
      </c>
      <c r="AK2540">
        <f ca="1">Z2540/$AA2540</f>
        <v>7.7178622853147943E-2</v>
      </c>
      <c r="AL2540" s="3">
        <f t="shared" ca="1" si="512"/>
        <v>1</v>
      </c>
    </row>
    <row r="2541" spans="1:38" ht="15.75" customHeight="1">
      <c r="A2541" s="2">
        <v>2535</v>
      </c>
      <c r="B2541" s="4">
        <f t="shared" ca="1" si="515"/>
        <v>0.82</v>
      </c>
      <c r="C2541" s="4">
        <f t="shared" ca="1" si="515"/>
        <v>0.38</v>
      </c>
      <c r="D2541" s="4">
        <f t="shared" ca="1" si="515"/>
        <v>0.96</v>
      </c>
      <c r="E2541" s="4">
        <f t="shared" ca="1" si="516"/>
        <v>0</v>
      </c>
      <c r="F2541" s="4">
        <f t="shared" ca="1" si="516"/>
        <v>0.21</v>
      </c>
      <c r="G2541" s="4">
        <f t="shared" ca="1" si="516"/>
        <v>0.83</v>
      </c>
      <c r="H2541" s="4">
        <f t="shared" ca="1" si="516"/>
        <v>0.73</v>
      </c>
      <c r="I2541" s="4">
        <f t="shared" ca="1" si="516"/>
        <v>0.2</v>
      </c>
      <c r="J2541" s="4">
        <f t="shared" ca="1" si="516"/>
        <v>0.97</v>
      </c>
      <c r="K2541" s="4">
        <f t="shared" ca="1" si="516"/>
        <v>0.65</v>
      </c>
      <c r="L2541" s="4">
        <f t="shared" ca="1" si="509"/>
        <v>5.75</v>
      </c>
      <c r="M2541">
        <f ca="1">B2541/$L2541</f>
        <v>0.14260869565217391</v>
      </c>
      <c r="N2541">
        <f ca="1">C2541/$L2541</f>
        <v>6.6086956521739126E-2</v>
      </c>
      <c r="O2541">
        <f ca="1">D2541/$L2541</f>
        <v>0.16695652173913042</v>
      </c>
      <c r="P2541" s="5">
        <f t="shared" ca="1" si="510"/>
        <v>0.37565217391304345</v>
      </c>
      <c r="Q2541">
        <f ca="1">-LOG10(B2541)</f>
        <v>8.6186147616283335E-2</v>
      </c>
      <c r="R2541">
        <f ca="1">-LOG10(C2541)</f>
        <v>0.42021640338318983</v>
      </c>
      <c r="S2541">
        <f ca="1">-LOG10(D2541)</f>
        <v>1.7728766960431602E-2</v>
      </c>
      <c r="T2541" t="e">
        <f ca="1">-LOG10(E2541)</f>
        <v>#NUM!</v>
      </c>
      <c r="U2541">
        <f t="shared" ca="1" si="517"/>
        <v>0.6777807052660807</v>
      </c>
      <c r="V2541">
        <f t="shared" ca="1" si="517"/>
        <v>8.092190762392612E-2</v>
      </c>
      <c r="W2541">
        <f t="shared" ca="1" si="517"/>
        <v>0.13667713987954411</v>
      </c>
      <c r="X2541">
        <f t="shared" ca="1" si="517"/>
        <v>0.69897000433601875</v>
      </c>
      <c r="Y2541">
        <f t="shared" ca="1" si="517"/>
        <v>1.322826573375516E-2</v>
      </c>
      <c r="Z2541">
        <f t="shared" ca="1" si="517"/>
        <v>0.18708664335714442</v>
      </c>
      <c r="AA2541" t="e">
        <f t="shared" ca="1" si="511"/>
        <v>#NUM!</v>
      </c>
      <c r="AB2541" t="e">
        <f ca="1">Q2541/$AA2541</f>
        <v>#NUM!</v>
      </c>
      <c r="AC2541" t="e">
        <f ca="1">R2541/$AA2541</f>
        <v>#NUM!</v>
      </c>
      <c r="AD2541" t="e">
        <f ca="1">S2541/$AA2541</f>
        <v>#NUM!</v>
      </c>
      <c r="AE2541" t="e">
        <f ca="1">T2541/$AA2541</f>
        <v>#NUM!</v>
      </c>
      <c r="AF2541" t="e">
        <f ca="1">U2541/$AA2541</f>
        <v>#NUM!</v>
      </c>
      <c r="AG2541" t="e">
        <f ca="1">V2541/$AA2541</f>
        <v>#NUM!</v>
      </c>
      <c r="AH2541" t="e">
        <f ca="1">W2541/$AA2541</f>
        <v>#NUM!</v>
      </c>
      <c r="AI2541" t="e">
        <f ca="1">X2541/$AA2541</f>
        <v>#NUM!</v>
      </c>
      <c r="AJ2541" t="e">
        <f ca="1">Y2541/$AA2541</f>
        <v>#NUM!</v>
      </c>
      <c r="AK2541" t="e">
        <f ca="1">Z2541/$AA2541</f>
        <v>#NUM!</v>
      </c>
      <c r="AL2541" s="3" t="e">
        <f t="shared" ca="1" si="512"/>
        <v>#NUM!</v>
      </c>
    </row>
    <row r="2542" spans="1:38" ht="15.75" customHeight="1">
      <c r="A2542" s="2">
        <v>2536</v>
      </c>
      <c r="B2542" s="4">
        <f t="shared" ca="1" si="515"/>
        <v>0.36</v>
      </c>
      <c r="C2542" s="4">
        <f t="shared" ca="1" si="515"/>
        <v>0.02</v>
      </c>
      <c r="D2542" s="4">
        <f t="shared" ca="1" si="515"/>
        <v>0.92</v>
      </c>
      <c r="E2542" s="4">
        <f t="shared" ca="1" si="516"/>
        <v>0.62</v>
      </c>
      <c r="F2542" s="4">
        <f t="shared" ca="1" si="516"/>
        <v>0.77</v>
      </c>
      <c r="G2542" s="4">
        <f t="shared" ca="1" si="516"/>
        <v>0.13</v>
      </c>
      <c r="H2542" s="4">
        <f t="shared" ca="1" si="516"/>
        <v>0.1</v>
      </c>
      <c r="I2542" s="4">
        <f t="shared" ca="1" si="516"/>
        <v>0.54</v>
      </c>
      <c r="J2542" s="4">
        <f t="shared" ca="1" si="516"/>
        <v>0.48</v>
      </c>
      <c r="K2542" s="4">
        <f t="shared" ca="1" si="516"/>
        <v>0.66</v>
      </c>
      <c r="L2542" s="4">
        <f t="shared" ca="1" si="509"/>
        <v>4.5999999999999996</v>
      </c>
      <c r="M2542">
        <f ca="1">B2542/$L2542</f>
        <v>7.8260869565217397E-2</v>
      </c>
      <c r="N2542">
        <f ca="1">C2542/$L2542</f>
        <v>4.3478260869565218E-3</v>
      </c>
      <c r="O2542">
        <f ca="1">D2542/$L2542</f>
        <v>0.2</v>
      </c>
      <c r="P2542" s="5">
        <f t="shared" ca="1" si="510"/>
        <v>0.28260869565217395</v>
      </c>
      <c r="Q2542">
        <f ca="1">-LOG10(B2542)</f>
        <v>0.44369749923271273</v>
      </c>
      <c r="R2542">
        <f ca="1">-LOG10(C2542)</f>
        <v>1.6989700043360187</v>
      </c>
      <c r="S2542">
        <f ca="1">-LOG10(D2542)</f>
        <v>3.6212172654444715E-2</v>
      </c>
      <c r="T2542">
        <f ca="1">-LOG10(E2542)</f>
        <v>0.20760831050174613</v>
      </c>
      <c r="U2542">
        <f t="shared" ca="1" si="517"/>
        <v>0.11350927482751812</v>
      </c>
      <c r="V2542">
        <f t="shared" ca="1" si="517"/>
        <v>0.88605664769316317</v>
      </c>
      <c r="W2542">
        <f t="shared" ca="1" si="517"/>
        <v>1</v>
      </c>
      <c r="X2542">
        <f t="shared" ca="1" si="517"/>
        <v>0.26760624017703144</v>
      </c>
      <c r="Y2542">
        <f t="shared" ca="1" si="517"/>
        <v>0.31875876262441277</v>
      </c>
      <c r="Z2542">
        <f t="shared" ca="1" si="517"/>
        <v>0.18045606445813131</v>
      </c>
      <c r="AA2542">
        <f t="shared" ca="1" si="511"/>
        <v>5.1528749765051796</v>
      </c>
      <c r="AB2542">
        <f ca="1">Q2542/$AA2542</f>
        <v>8.610678529088639E-2</v>
      </c>
      <c r="AC2542">
        <f ca="1">R2542/$AA2542</f>
        <v>0.32971302662738122</v>
      </c>
      <c r="AD2542">
        <f ca="1">S2542/$AA2542</f>
        <v>7.0275667117009697E-3</v>
      </c>
      <c r="AE2542">
        <f ca="1">T2542/$AA2542</f>
        <v>4.0289801605578983E-2</v>
      </c>
      <c r="AF2542">
        <f ca="1">U2542/$AA2542</f>
        <v>2.2028338615834846E-2</v>
      </c>
      <c r="AG2542">
        <f ca="1">V2542/$AA2542</f>
        <v>0.17195384163853922</v>
      </c>
      <c r="AH2542">
        <f ca="1">W2542/$AA2542</f>
        <v>0.19406642011683881</v>
      </c>
      <c r="AI2542">
        <f ca="1">X2542/$AA2542</f>
        <v>5.1933385032083446E-2</v>
      </c>
      <c r="AJ2542">
        <f ca="1">Y2542/$AA2542</f>
        <v>6.1860371943392979E-2</v>
      </c>
      <c r="AK2542">
        <f ca="1">Z2542/$AA2542</f>
        <v>3.5020462417763049E-2</v>
      </c>
      <c r="AL2542" s="3">
        <f t="shared" ca="1" si="512"/>
        <v>1</v>
      </c>
    </row>
    <row r="2543" spans="1:38" ht="15.75" customHeight="1">
      <c r="A2543" s="2">
        <v>2537</v>
      </c>
      <c r="B2543" s="4">
        <f t="shared" ca="1" si="515"/>
        <v>7.0000000000000007E-2</v>
      </c>
      <c r="C2543" s="4">
        <f t="shared" ca="1" si="515"/>
        <v>0.38</v>
      </c>
      <c r="D2543" s="4">
        <f t="shared" ca="1" si="515"/>
        <v>0.16</v>
      </c>
      <c r="E2543" s="4">
        <f t="shared" ca="1" si="516"/>
        <v>0.6</v>
      </c>
      <c r="F2543" s="4">
        <f t="shared" ca="1" si="516"/>
        <v>0.91</v>
      </c>
      <c r="G2543" s="4">
        <f t="shared" ca="1" si="516"/>
        <v>0.97</v>
      </c>
      <c r="H2543" s="4">
        <f t="shared" ca="1" si="516"/>
        <v>0.83</v>
      </c>
      <c r="I2543" s="4">
        <f t="shared" ca="1" si="516"/>
        <v>0.72</v>
      </c>
      <c r="J2543" s="4">
        <f t="shared" ca="1" si="516"/>
        <v>0.8</v>
      </c>
      <c r="K2543" s="4">
        <f t="shared" ca="1" si="516"/>
        <v>0.75</v>
      </c>
      <c r="L2543" s="4">
        <f t="shared" ca="1" si="509"/>
        <v>6.1899999999999995</v>
      </c>
      <c r="M2543">
        <f ca="1">B2543/$L2543</f>
        <v>1.1308562197092085E-2</v>
      </c>
      <c r="N2543">
        <f ca="1">C2543/$L2543</f>
        <v>6.1389337641357032E-2</v>
      </c>
      <c r="O2543">
        <f ca="1">D2543/$L2543</f>
        <v>2.5848142164781908E-2</v>
      </c>
      <c r="P2543" s="5">
        <f t="shared" ca="1" si="510"/>
        <v>9.8546042003231027E-2</v>
      </c>
      <c r="Q2543">
        <f ca="1">-LOG10(B2543)</f>
        <v>1.1549019599857431</v>
      </c>
      <c r="R2543">
        <f ca="1">-LOG10(C2543)</f>
        <v>0.42021640338318983</v>
      </c>
      <c r="S2543">
        <f ca="1">-LOG10(D2543)</f>
        <v>0.79588001734407521</v>
      </c>
      <c r="T2543">
        <f ca="1">-LOG10(E2543)</f>
        <v>0.22184874961635639</v>
      </c>
      <c r="U2543">
        <f t="shared" ca="1" si="517"/>
        <v>4.0958607678906384E-2</v>
      </c>
      <c r="V2543">
        <f t="shared" ca="1" si="517"/>
        <v>1.322826573375516E-2</v>
      </c>
      <c r="W2543">
        <f t="shared" ca="1" si="517"/>
        <v>8.092190762392612E-2</v>
      </c>
      <c r="X2543">
        <f t="shared" ca="1" si="517"/>
        <v>0.14266750356873156</v>
      </c>
      <c r="Y2543">
        <f t="shared" ca="1" si="517"/>
        <v>9.6910013008056392E-2</v>
      </c>
      <c r="Z2543">
        <f t="shared" ca="1" si="517"/>
        <v>0.12493873660829995</v>
      </c>
      <c r="AA2543">
        <f t="shared" ca="1" si="511"/>
        <v>3.0924721645510402</v>
      </c>
      <c r="AB2543">
        <f ca="1">Q2543/$AA2543</f>
        <v>0.37345589500347526</v>
      </c>
      <c r="AC2543">
        <f ca="1">R2543/$AA2543</f>
        <v>0.13588364939873149</v>
      </c>
      <c r="AD2543">
        <f ca="1">S2543/$AA2543</f>
        <v>0.25736044659261137</v>
      </c>
      <c r="AE2543">
        <f ca="1">T2543/$AA2543</f>
        <v>7.1738317375789215E-2</v>
      </c>
      <c r="AF2543">
        <f ca="1">U2543/$AA2543</f>
        <v>1.3244616442603514E-2</v>
      </c>
      <c r="AG2543">
        <f ca="1">V2543/$AA2543</f>
        <v>4.2775698631633821E-3</v>
      </c>
      <c r="AH2543">
        <f ca="1">W2543/$AA2543</f>
        <v>2.6167384318453266E-2</v>
      </c>
      <c r="AI2543">
        <f ca="1">X2543/$AA2543</f>
        <v>4.6133803629383283E-2</v>
      </c>
      <c r="AJ2543">
        <f ca="1">Y2543/$AA2543</f>
        <v>3.1337392174110523E-2</v>
      </c>
      <c r="AK2543">
        <f ca="1">Z2543/$AA2543</f>
        <v>4.0400925201678685E-2</v>
      </c>
      <c r="AL2543" s="3">
        <f t="shared" ca="1" si="512"/>
        <v>0.99999999999999989</v>
      </c>
    </row>
    <row r="2544" spans="1:38" ht="15.75" customHeight="1">
      <c r="A2544" s="2">
        <v>2538</v>
      </c>
      <c r="B2544" s="4">
        <f t="shared" ca="1" si="515"/>
        <v>0.26</v>
      </c>
      <c r="C2544" s="4">
        <f t="shared" ca="1" si="515"/>
        <v>0.02</v>
      </c>
      <c r="D2544" s="4">
        <f t="shared" ca="1" si="515"/>
        <v>0.19</v>
      </c>
      <c r="E2544" s="4">
        <f t="shared" ref="E2544:K2559" ca="1" si="518">RANDBETWEEN(E$2*100,E$3*100)/100</f>
        <v>0.33</v>
      </c>
      <c r="F2544" s="4">
        <f t="shared" ca="1" si="518"/>
        <v>0.69</v>
      </c>
      <c r="G2544" s="4">
        <f t="shared" ca="1" si="518"/>
        <v>0.78</v>
      </c>
      <c r="H2544" s="4">
        <f t="shared" ca="1" si="518"/>
        <v>0.2</v>
      </c>
      <c r="I2544" s="4">
        <f t="shared" ca="1" si="518"/>
        <v>0.92</v>
      </c>
      <c r="J2544" s="4">
        <f t="shared" ca="1" si="518"/>
        <v>0.6</v>
      </c>
      <c r="K2544" s="4">
        <f t="shared" ca="1" si="518"/>
        <v>0.27</v>
      </c>
      <c r="L2544" s="4">
        <f t="shared" ca="1" si="509"/>
        <v>4.26</v>
      </c>
      <c r="M2544">
        <f ca="1">B2544/$L2544</f>
        <v>6.1032863849765265E-2</v>
      </c>
      <c r="N2544">
        <f ca="1">C2544/$L2544</f>
        <v>4.6948356807511738E-3</v>
      </c>
      <c r="O2544">
        <f ca="1">D2544/$L2544</f>
        <v>4.4600938967136156E-2</v>
      </c>
      <c r="P2544" s="5">
        <f t="shared" ca="1" si="510"/>
        <v>0.11032863849765259</v>
      </c>
      <c r="Q2544">
        <f ca="1">-LOG10(B2544)</f>
        <v>0.58502665202918203</v>
      </c>
      <c r="R2544">
        <f ca="1">-LOG10(C2544)</f>
        <v>1.6989700043360187</v>
      </c>
      <c r="S2544">
        <f ca="1">-LOG10(D2544)</f>
        <v>0.72124639904717103</v>
      </c>
      <c r="T2544">
        <f ca="1">-LOG10(E2544)</f>
        <v>0.48148606012211248</v>
      </c>
      <c r="U2544">
        <f t="shared" ca="1" si="517"/>
        <v>0.16115090926274472</v>
      </c>
      <c r="V2544">
        <f t="shared" ca="1" si="517"/>
        <v>0.10790539730951958</v>
      </c>
      <c r="W2544">
        <f t="shared" ca="1" si="517"/>
        <v>0.69897000433601875</v>
      </c>
      <c r="X2544">
        <f t="shared" ca="1" si="517"/>
        <v>3.6212172654444715E-2</v>
      </c>
      <c r="Y2544">
        <f t="shared" ca="1" si="517"/>
        <v>0.22184874961635639</v>
      </c>
      <c r="Z2544">
        <f t="shared" ca="1" si="517"/>
        <v>0.56863623584101264</v>
      </c>
      <c r="AA2544">
        <f t="shared" ca="1" si="511"/>
        <v>5.2814525845545806</v>
      </c>
      <c r="AB2544">
        <f ca="1">Q2544/$AA2544</f>
        <v>0.11077002825701239</v>
      </c>
      <c r="AC2544">
        <f ca="1">R2544/$AA2544</f>
        <v>0.32168612273536185</v>
      </c>
      <c r="AD2544">
        <f ca="1">S2544/$AA2544</f>
        <v>0.13656212708534587</v>
      </c>
      <c r="AE2544">
        <f ca="1">T2544/$AA2544</f>
        <v>9.1165461094964914E-2</v>
      </c>
      <c r="AF2544">
        <f ca="1">U2544/$AA2544</f>
        <v>3.0512611196023002E-2</v>
      </c>
      <c r="AG2544">
        <f ca="1">V2544/$AA2544</f>
        <v>2.0431007489319333E-2</v>
      </c>
      <c r="AH2544">
        <f ca="1">W2544/$AA2544</f>
        <v>0.13234427331225723</v>
      </c>
      <c r="AI2544">
        <f ca="1">X2544/$AA2544</f>
        <v>6.8564797420213371E-3</v>
      </c>
      <c r="AJ2544">
        <f ca="1">Y2544/$AA2544</f>
        <v>4.2005252544564185E-2</v>
      </c>
      <c r="AK2544">
        <f ca="1">Z2544/$AA2544</f>
        <v>0.10766663654313001</v>
      </c>
      <c r="AL2544" s="3">
        <f t="shared" ca="1" si="512"/>
        <v>1</v>
      </c>
    </row>
    <row r="2545" spans="1:38" ht="15.75" customHeight="1">
      <c r="A2545" s="2">
        <v>2539</v>
      </c>
      <c r="B2545" s="4">
        <f t="shared" ca="1" si="515"/>
        <v>0.05</v>
      </c>
      <c r="C2545" s="4">
        <f t="shared" ca="1" si="515"/>
        <v>0.16</v>
      </c>
      <c r="D2545" s="4">
        <f t="shared" ca="1" si="515"/>
        <v>0.47</v>
      </c>
      <c r="E2545" s="4">
        <f t="shared" ca="1" si="518"/>
        <v>0.08</v>
      </c>
      <c r="F2545" s="4">
        <f t="shared" ca="1" si="518"/>
        <v>0.01</v>
      </c>
      <c r="G2545" s="4">
        <f t="shared" ca="1" si="518"/>
        <v>0.18</v>
      </c>
      <c r="H2545" s="4">
        <f t="shared" ca="1" si="518"/>
        <v>0.76</v>
      </c>
      <c r="I2545" s="4">
        <f t="shared" ca="1" si="518"/>
        <v>0.41</v>
      </c>
      <c r="J2545" s="4">
        <f t="shared" ca="1" si="518"/>
        <v>0.18</v>
      </c>
      <c r="K2545" s="4">
        <f t="shared" ca="1" si="518"/>
        <v>0.78</v>
      </c>
      <c r="L2545" s="4">
        <f t="shared" ca="1" si="509"/>
        <v>3.08</v>
      </c>
      <c r="M2545">
        <f ca="1">B2545/$L2545</f>
        <v>1.6233766233766236E-2</v>
      </c>
      <c r="N2545">
        <f ca="1">C2545/$L2545</f>
        <v>5.1948051948051945E-2</v>
      </c>
      <c r="O2545">
        <f ca="1">D2545/$L2545</f>
        <v>0.15259740259740259</v>
      </c>
      <c r="P2545" s="5">
        <f t="shared" ca="1" si="510"/>
        <v>0.22077922077922077</v>
      </c>
      <c r="Q2545">
        <f ca="1">-LOG10(B2545)</f>
        <v>1.3010299956639813</v>
      </c>
      <c r="R2545">
        <f ca="1">-LOG10(C2545)</f>
        <v>0.79588001734407521</v>
      </c>
      <c r="S2545">
        <f ca="1">-LOG10(D2545)</f>
        <v>0.32790214206428259</v>
      </c>
      <c r="T2545">
        <f ca="1">-LOG10(E2545)</f>
        <v>1.0969100130080565</v>
      </c>
      <c r="U2545">
        <f t="shared" ca="1" si="517"/>
        <v>2</v>
      </c>
      <c r="V2545">
        <f t="shared" ca="1" si="517"/>
        <v>0.74472749489669399</v>
      </c>
      <c r="W2545">
        <f t="shared" ca="1" si="517"/>
        <v>0.11918640771920865</v>
      </c>
      <c r="X2545">
        <f t="shared" ca="1" si="517"/>
        <v>0.38721614328026455</v>
      </c>
      <c r="Y2545">
        <f t="shared" ca="1" si="517"/>
        <v>0.74472749489669399</v>
      </c>
      <c r="Z2545">
        <f t="shared" ca="1" si="517"/>
        <v>0.10790539730951958</v>
      </c>
      <c r="AA2545">
        <f t="shared" ca="1" si="511"/>
        <v>7.6254851061827758</v>
      </c>
      <c r="AB2545">
        <f ca="1">Q2545/$AA2545</f>
        <v>0.17061603000300932</v>
      </c>
      <c r="AC2545">
        <f ca="1">R2545/$AA2545</f>
        <v>0.10437106705496969</v>
      </c>
      <c r="AD2545">
        <f ca="1">S2545/$AA2545</f>
        <v>4.3000823881803679E-2</v>
      </c>
      <c r="AE2545">
        <f ca="1">T2545/$AA2545</f>
        <v>0.14384789921347788</v>
      </c>
      <c r="AF2545">
        <f ca="1">U2545/$AA2545</f>
        <v>0.26227839568900235</v>
      </c>
      <c r="AG2545">
        <f ca="1">V2545/$AA2545</f>
        <v>9.7662966293497286E-2</v>
      </c>
      <c r="AH2545">
        <f ca="1">W2545/$AA2545</f>
        <v>1.5630009902264683E-2</v>
      </c>
      <c r="AI2545">
        <f ca="1">X2545/$AA2545</f>
        <v>5.0779214422215321E-2</v>
      </c>
      <c r="AJ2545">
        <f ca="1">Y2545/$AA2545</f>
        <v>9.7662966293497286E-2</v>
      </c>
      <c r="AK2545">
        <f ca="1">Z2545/$AA2545</f>
        <v>1.4150627246262591E-2</v>
      </c>
      <c r="AL2545" s="3">
        <f t="shared" ca="1" si="512"/>
        <v>1</v>
      </c>
    </row>
    <row r="2546" spans="1:38" ht="15.75" customHeight="1">
      <c r="A2546" s="2">
        <v>2540</v>
      </c>
      <c r="B2546" s="4">
        <f t="shared" ca="1" si="515"/>
        <v>0.67</v>
      </c>
      <c r="C2546" s="4">
        <f t="shared" ca="1" si="515"/>
        <v>0.54</v>
      </c>
      <c r="D2546" s="4">
        <f t="shared" ca="1" si="515"/>
        <v>0.93</v>
      </c>
      <c r="E2546" s="4">
        <f t="shared" ca="1" si="518"/>
        <v>0.25</v>
      </c>
      <c r="F2546" s="4">
        <f t="shared" ca="1" si="518"/>
        <v>0.38</v>
      </c>
      <c r="G2546" s="4">
        <f t="shared" ca="1" si="518"/>
        <v>0.49</v>
      </c>
      <c r="H2546" s="4">
        <f t="shared" ca="1" si="518"/>
        <v>0.43</v>
      </c>
      <c r="I2546" s="4">
        <f t="shared" ca="1" si="518"/>
        <v>0.21</v>
      </c>
      <c r="J2546" s="4">
        <f t="shared" ca="1" si="518"/>
        <v>0.97</v>
      </c>
      <c r="K2546" s="4">
        <f t="shared" ca="1" si="518"/>
        <v>0.86</v>
      </c>
      <c r="L2546" s="4">
        <f t="shared" ca="1" si="509"/>
        <v>5.73</v>
      </c>
      <c r="M2546">
        <f ca="1">B2546/$L2546</f>
        <v>0.1169284467713787</v>
      </c>
      <c r="N2546">
        <f ca="1">C2546/$L2546</f>
        <v>9.4240837696335081E-2</v>
      </c>
      <c r="O2546">
        <f ca="1">D2546/$L2546</f>
        <v>0.16230366492146597</v>
      </c>
      <c r="P2546" s="5">
        <f t="shared" ca="1" si="510"/>
        <v>0.37347294938917974</v>
      </c>
      <c r="Q2546">
        <f ca="1">-LOG10(B2546)</f>
        <v>0.17392519729917355</v>
      </c>
      <c r="R2546">
        <f ca="1">-LOG10(C2546)</f>
        <v>0.26760624017703144</v>
      </c>
      <c r="S2546">
        <f ca="1">-LOG10(D2546)</f>
        <v>3.1517051446064863E-2</v>
      </c>
      <c r="T2546">
        <f ca="1">-LOG10(E2546)</f>
        <v>0.6020599913279624</v>
      </c>
      <c r="U2546">
        <f t="shared" ca="1" si="517"/>
        <v>0.42021640338318983</v>
      </c>
      <c r="V2546">
        <f t="shared" ca="1" si="517"/>
        <v>0.30980391997148632</v>
      </c>
      <c r="W2546">
        <f t="shared" ca="1" si="517"/>
        <v>0.36653154442041347</v>
      </c>
      <c r="X2546">
        <f t="shared" ca="1" si="517"/>
        <v>0.6777807052660807</v>
      </c>
      <c r="Y2546">
        <f t="shared" ca="1" si="517"/>
        <v>1.322826573375516E-2</v>
      </c>
      <c r="Z2546">
        <f t="shared" ca="1" si="517"/>
        <v>6.5501548756432285E-2</v>
      </c>
      <c r="AA2546">
        <f t="shared" ca="1" si="511"/>
        <v>2.9281708677815903</v>
      </c>
      <c r="AB2546">
        <f ca="1">Q2546/$AA2546</f>
        <v>5.9397215925087357E-2</v>
      </c>
      <c r="AC2546">
        <f ca="1">R2546/$AA2546</f>
        <v>9.1390240617950147E-2</v>
      </c>
      <c r="AD2546">
        <f ca="1">S2546/$AA2546</f>
        <v>1.0763392188906816E-2</v>
      </c>
      <c r="AE2546">
        <f ca="1">T2546/$AA2546</f>
        <v>0.2056095830855966</v>
      </c>
      <c r="AF2546">
        <f ca="1">U2546/$AA2546</f>
        <v>0.14350815657883711</v>
      </c>
      <c r="AG2546">
        <f ca="1">V2546/$AA2546</f>
        <v>0.10580117553255923</v>
      </c>
      <c r="AH2546">
        <f ca="1">W2546/$AA2546</f>
        <v>0.12517423366693803</v>
      </c>
      <c r="AI2546">
        <f ca="1">X2546/$AA2546</f>
        <v>0.23146897359154922</v>
      </c>
      <c r="AJ2546">
        <f ca="1">Y2546/$AA2546</f>
        <v>4.5175866884356441E-3</v>
      </c>
      <c r="AK2546">
        <f ca="1">Z2546/$AA2546</f>
        <v>2.2369442124139726E-2</v>
      </c>
      <c r="AL2546" s="3">
        <f t="shared" ca="1" si="512"/>
        <v>0.99999999999999978</v>
      </c>
    </row>
    <row r="2547" spans="1:38" ht="15.75" customHeight="1">
      <c r="A2547" s="2">
        <v>2541</v>
      </c>
      <c r="B2547" s="4">
        <f t="shared" ca="1" si="515"/>
        <v>0.84</v>
      </c>
      <c r="C2547" s="4">
        <f t="shared" ca="1" si="515"/>
        <v>0.53</v>
      </c>
      <c r="D2547" s="4">
        <f t="shared" ca="1" si="515"/>
        <v>0.24</v>
      </c>
      <c r="E2547" s="4">
        <f t="shared" ca="1" si="518"/>
        <v>0.38</v>
      </c>
      <c r="F2547" s="4">
        <f t="shared" ca="1" si="518"/>
        <v>0.71</v>
      </c>
      <c r="G2547" s="4">
        <f t="shared" ca="1" si="518"/>
        <v>0.82</v>
      </c>
      <c r="H2547" s="4">
        <f t="shared" ca="1" si="518"/>
        <v>0.76</v>
      </c>
      <c r="I2547" s="4">
        <f t="shared" ca="1" si="518"/>
        <v>0.74</v>
      </c>
      <c r="J2547" s="4">
        <f t="shared" ca="1" si="518"/>
        <v>0.82</v>
      </c>
      <c r="K2547" s="4">
        <f t="shared" ca="1" si="518"/>
        <v>0.98</v>
      </c>
      <c r="L2547" s="4">
        <f t="shared" ca="1" si="509"/>
        <v>6.82</v>
      </c>
      <c r="M2547">
        <f ca="1">B2547/$L2547</f>
        <v>0.12316715542521993</v>
      </c>
      <c r="N2547">
        <f ca="1">C2547/$L2547</f>
        <v>7.7712609970674487E-2</v>
      </c>
      <c r="O2547">
        <f ca="1">D2547/$L2547</f>
        <v>3.5190615835777123E-2</v>
      </c>
      <c r="P2547" s="5">
        <f t="shared" ca="1" si="510"/>
        <v>0.23607038123167154</v>
      </c>
      <c r="Q2547">
        <f ca="1">-LOG10(B2547)</f>
        <v>7.5720713938118356E-2</v>
      </c>
      <c r="R2547">
        <f ca="1">-LOG10(C2547)</f>
        <v>0.27572413039921095</v>
      </c>
      <c r="S2547">
        <f ca="1">-LOG10(D2547)</f>
        <v>0.61978875828839397</v>
      </c>
      <c r="T2547">
        <f ca="1">-LOG10(E2547)</f>
        <v>0.42021640338318983</v>
      </c>
      <c r="U2547">
        <f t="shared" ca="1" si="517"/>
        <v>0.14874165128092473</v>
      </c>
      <c r="V2547">
        <f t="shared" ca="1" si="517"/>
        <v>8.6186147616283335E-2</v>
      </c>
      <c r="W2547">
        <f t="shared" ca="1" si="517"/>
        <v>0.11918640771920865</v>
      </c>
      <c r="X2547">
        <f t="shared" ca="1" si="517"/>
        <v>0.13076828026902382</v>
      </c>
      <c r="Y2547">
        <f t="shared" ca="1" si="517"/>
        <v>8.6186147616283335E-2</v>
      </c>
      <c r="Z2547">
        <f t="shared" ca="1" si="517"/>
        <v>8.7739243075051505E-3</v>
      </c>
      <c r="AA2547">
        <f t="shared" ca="1" si="511"/>
        <v>1.9712925648181421</v>
      </c>
      <c r="AB2547">
        <f ca="1">Q2547/$AA2547</f>
        <v>3.8411707774641674E-2</v>
      </c>
      <c r="AC2547">
        <f ca="1">R2547/$AA2547</f>
        <v>0.13986971559680558</v>
      </c>
      <c r="AD2547">
        <f ca="1">S2547/$AA2547</f>
        <v>0.31440729263115313</v>
      </c>
      <c r="AE2547">
        <f ca="1">T2547/$AA2547</f>
        <v>0.21316795430715588</v>
      </c>
      <c r="AF2547">
        <f ca="1">U2547/$AA2547</f>
        <v>7.5453869169666662E-2</v>
      </c>
      <c r="AG2547">
        <f ca="1">V2547/$AA2547</f>
        <v>4.3720627345963881E-2</v>
      </c>
      <c r="AH2547">
        <f ca="1">W2547/$AA2547</f>
        <v>6.0461044619322633E-2</v>
      </c>
      <c r="AI2547">
        <f ca="1">X2547/$AA2547</f>
        <v>6.6336312834968561E-2</v>
      </c>
      <c r="AJ2547">
        <f ca="1">Y2547/$AA2547</f>
        <v>4.3720627345963881E-2</v>
      </c>
      <c r="AK2547">
        <f ca="1">Z2547/$AA2547</f>
        <v>4.4508483743581576E-3</v>
      </c>
      <c r="AL2547" s="3">
        <f t="shared" ca="1" si="512"/>
        <v>1.0000000000000002</v>
      </c>
    </row>
    <row r="2548" spans="1:38" ht="15.75" customHeight="1">
      <c r="A2548" s="2">
        <v>2542</v>
      </c>
      <c r="B2548" s="4">
        <f t="shared" ca="1" si="515"/>
        <v>0.88</v>
      </c>
      <c r="C2548" s="4">
        <f t="shared" ca="1" si="515"/>
        <v>0.48</v>
      </c>
      <c r="D2548" s="4">
        <f t="shared" ca="1" si="515"/>
        <v>0.46</v>
      </c>
      <c r="E2548" s="4">
        <f t="shared" ca="1" si="518"/>
        <v>0.74</v>
      </c>
      <c r="F2548" s="4">
        <f t="shared" ca="1" si="518"/>
        <v>0.45</v>
      </c>
      <c r="G2548" s="4">
        <f t="shared" ca="1" si="518"/>
        <v>0.31</v>
      </c>
      <c r="H2548" s="4">
        <f t="shared" ca="1" si="518"/>
        <v>0.77</v>
      </c>
      <c r="I2548" s="4">
        <f t="shared" ca="1" si="518"/>
        <v>0.18</v>
      </c>
      <c r="J2548" s="4">
        <f t="shared" ca="1" si="518"/>
        <v>0.43</v>
      </c>
      <c r="K2548" s="4">
        <f t="shared" ca="1" si="518"/>
        <v>0.7</v>
      </c>
      <c r="L2548" s="4">
        <f t="shared" ca="1" si="509"/>
        <v>5.3999999999999995</v>
      </c>
      <c r="M2548">
        <f ca="1">B2548/$L2548</f>
        <v>0.16296296296296298</v>
      </c>
      <c r="N2548">
        <f ca="1">C2548/$L2548</f>
        <v>8.8888888888888892E-2</v>
      </c>
      <c r="O2548">
        <f ca="1">D2548/$L2548</f>
        <v>8.5185185185185197E-2</v>
      </c>
      <c r="P2548" s="5">
        <f t="shared" ca="1" si="510"/>
        <v>0.33703703703703708</v>
      </c>
      <c r="Q2548">
        <f ca="1">-LOG10(B2548)</f>
        <v>5.551732784983137E-2</v>
      </c>
      <c r="R2548">
        <f ca="1">-LOG10(C2548)</f>
        <v>0.31875876262441277</v>
      </c>
      <c r="S2548">
        <f ca="1">-LOG10(D2548)</f>
        <v>0.33724216831842591</v>
      </c>
      <c r="T2548">
        <f ca="1">-LOG10(E2548)</f>
        <v>0.13076828026902382</v>
      </c>
      <c r="U2548">
        <f t="shared" ca="1" si="517"/>
        <v>0.34678748622465633</v>
      </c>
      <c r="V2548">
        <f t="shared" ca="1" si="517"/>
        <v>0.50863830616572736</v>
      </c>
      <c r="W2548">
        <f t="shared" ca="1" si="517"/>
        <v>0.11350927482751812</v>
      </c>
      <c r="X2548">
        <f t="shared" ca="1" si="517"/>
        <v>0.74472749489669399</v>
      </c>
      <c r="Y2548">
        <f t="shared" ca="1" si="517"/>
        <v>0.36653154442041347</v>
      </c>
      <c r="Z2548">
        <f t="shared" ca="1" si="517"/>
        <v>0.15490195998574319</v>
      </c>
      <c r="AA2548">
        <f t="shared" ca="1" si="511"/>
        <v>3.077382605582446</v>
      </c>
      <c r="AB2548">
        <f ca="1">Q2548/$AA2548</f>
        <v>1.804043726936053E-2</v>
      </c>
      <c r="AC2548">
        <f ca="1">R2548/$AA2548</f>
        <v>0.10358112834139528</v>
      </c>
      <c r="AD2548">
        <f ca="1">S2548/$AA2548</f>
        <v>0.10958733818364363</v>
      </c>
      <c r="AE2548">
        <f ca="1">T2548/$AA2548</f>
        <v>4.2493344841751886E-2</v>
      </c>
      <c r="AF2548">
        <f ca="1">U2548/$AA2548</f>
        <v>0.112689103264435</v>
      </c>
      <c r="AG2548">
        <f ca="1">V2548/$AA2548</f>
        <v>0.16528276504944339</v>
      </c>
      <c r="AH2548">
        <f ca="1">W2548/$AA2548</f>
        <v>3.6885005660852691E-2</v>
      </c>
      <c r="AI2548">
        <f ca="1">X2548/$AA2548</f>
        <v>0.24200029386847785</v>
      </c>
      <c r="AJ2548">
        <f ca="1">Y2548/$AA2548</f>
        <v>0.11910496398969581</v>
      </c>
      <c r="AK2548">
        <f ca="1">Z2548/$AA2548</f>
        <v>5.0335619530944023E-2</v>
      </c>
      <c r="AL2548" s="3">
        <f t="shared" ca="1" si="512"/>
        <v>1.0000000000000002</v>
      </c>
    </row>
    <row r="2549" spans="1:38" ht="15.75" customHeight="1">
      <c r="A2549" s="2">
        <v>2543</v>
      </c>
      <c r="B2549" s="4">
        <f t="shared" ca="1" si="515"/>
        <v>0.81</v>
      </c>
      <c r="C2549" s="4">
        <f t="shared" ca="1" si="515"/>
        <v>0.76</v>
      </c>
      <c r="D2549" s="4">
        <f t="shared" ca="1" si="515"/>
        <v>0.44</v>
      </c>
      <c r="E2549" s="4">
        <f t="shared" ca="1" si="518"/>
        <v>0.71</v>
      </c>
      <c r="F2549" s="4">
        <f t="shared" ca="1" si="518"/>
        <v>0.38</v>
      </c>
      <c r="G2549" s="4">
        <f t="shared" ca="1" si="518"/>
        <v>0.95</v>
      </c>
      <c r="H2549" s="4">
        <f t="shared" ca="1" si="518"/>
        <v>1</v>
      </c>
      <c r="I2549" s="4">
        <f t="shared" ca="1" si="518"/>
        <v>0.28999999999999998</v>
      </c>
      <c r="J2549" s="4">
        <f t="shared" ca="1" si="518"/>
        <v>0.9</v>
      </c>
      <c r="K2549" s="4">
        <f t="shared" ca="1" si="518"/>
        <v>0.41</v>
      </c>
      <c r="L2549" s="4">
        <f t="shared" ca="1" si="509"/>
        <v>6.65</v>
      </c>
      <c r="M2549">
        <f ca="1">B2549/$L2549</f>
        <v>0.12180451127819548</v>
      </c>
      <c r="N2549">
        <f ca="1">C2549/$L2549</f>
        <v>0.11428571428571428</v>
      </c>
      <c r="O2549">
        <f ca="1">D2549/$L2549</f>
        <v>6.616541353383458E-2</v>
      </c>
      <c r="P2549" s="5">
        <f t="shared" ca="1" si="510"/>
        <v>0.30225563909774433</v>
      </c>
      <c r="Q2549">
        <f ca="1">-LOG10(B2549)</f>
        <v>9.1514981121350217E-2</v>
      </c>
      <c r="R2549">
        <f ca="1">-LOG10(C2549)</f>
        <v>0.11918640771920865</v>
      </c>
      <c r="S2549">
        <f ca="1">-LOG10(D2549)</f>
        <v>0.35654732351381258</v>
      </c>
      <c r="T2549">
        <f ca="1">-LOG10(E2549)</f>
        <v>0.14874165128092473</v>
      </c>
      <c r="U2549">
        <f t="shared" ca="1" si="517"/>
        <v>0.42021640338318983</v>
      </c>
      <c r="V2549">
        <f t="shared" ca="1" si="517"/>
        <v>2.2276394711152253E-2</v>
      </c>
      <c r="W2549">
        <f t="shared" ca="1" si="517"/>
        <v>0</v>
      </c>
      <c r="X2549">
        <f t="shared" ca="1" si="517"/>
        <v>0.53760200210104392</v>
      </c>
      <c r="Y2549">
        <f t="shared" ca="1" si="517"/>
        <v>4.5757490560675115E-2</v>
      </c>
      <c r="Z2549">
        <f t="shared" ca="1" si="517"/>
        <v>0.38721614328026455</v>
      </c>
      <c r="AA2549">
        <f t="shared" ca="1" si="511"/>
        <v>2.1290587976716218</v>
      </c>
      <c r="AB2549">
        <f ca="1">Q2549/$AA2549</f>
        <v>4.2983773497205759E-2</v>
      </c>
      <c r="AC2549">
        <f ca="1">R2549/$AA2549</f>
        <v>5.5980796702069999E-2</v>
      </c>
      <c r="AD2549">
        <f ca="1">S2549/$AA2549</f>
        <v>0.16746710983451438</v>
      </c>
      <c r="AE2549">
        <f ca="1">T2549/$AA2549</f>
        <v>6.9862631996632202E-2</v>
      </c>
      <c r="AF2549">
        <f ca="1">U2549/$AA2549</f>
        <v>0.19737191093207304</v>
      </c>
      <c r="AG2549">
        <f ca="1">V2549/$AA2549</f>
        <v>1.0463024664003706E-2</v>
      </c>
      <c r="AH2549">
        <f ca="1">W2549/$AA2549</f>
        <v>0</v>
      </c>
      <c r="AI2549">
        <f ca="1">X2549/$AA2549</f>
        <v>0.25250688364688445</v>
      </c>
      <c r="AJ2549">
        <f ca="1">Y2549/$AA2549</f>
        <v>2.1491886748602883E-2</v>
      </c>
      <c r="AK2549">
        <f ca="1">Z2549/$AA2549</f>
        <v>0.18187198197801363</v>
      </c>
      <c r="AL2549" s="3">
        <f t="shared" ca="1" si="512"/>
        <v>1.0000000000000002</v>
      </c>
    </row>
    <row r="2550" spans="1:38" ht="15.75" customHeight="1">
      <c r="A2550" s="2">
        <v>2544</v>
      </c>
      <c r="B2550" s="4">
        <f t="shared" ca="1" si="515"/>
        <v>0.35</v>
      </c>
      <c r="C2550" s="4">
        <f t="shared" ca="1" si="515"/>
        <v>0.12</v>
      </c>
      <c r="D2550" s="4">
        <f t="shared" ca="1" si="515"/>
        <v>0.28000000000000003</v>
      </c>
      <c r="E2550" s="4">
        <f t="shared" ca="1" si="518"/>
        <v>0.25</v>
      </c>
      <c r="F2550" s="4">
        <f t="shared" ca="1" si="518"/>
        <v>0.31</v>
      </c>
      <c r="G2550" s="4">
        <f t="shared" ca="1" si="518"/>
        <v>0.12</v>
      </c>
      <c r="H2550" s="4">
        <f t="shared" ca="1" si="518"/>
        <v>0.63</v>
      </c>
      <c r="I2550" s="4">
        <f t="shared" ca="1" si="518"/>
        <v>0.11</v>
      </c>
      <c r="J2550" s="4">
        <f t="shared" ca="1" si="518"/>
        <v>0.57999999999999996</v>
      </c>
      <c r="K2550" s="4">
        <f t="shared" ca="1" si="518"/>
        <v>0.8</v>
      </c>
      <c r="L2550" s="4">
        <f t="shared" ca="1" si="509"/>
        <v>3.55</v>
      </c>
      <c r="M2550">
        <f ca="1">B2550/$L2550</f>
        <v>9.8591549295774641E-2</v>
      </c>
      <c r="N2550">
        <f ca="1">C2550/$L2550</f>
        <v>3.3802816901408454E-2</v>
      </c>
      <c r="O2550">
        <f ca="1">D2550/$L2550</f>
        <v>7.8873239436619724E-2</v>
      </c>
      <c r="P2550" s="5">
        <f t="shared" ca="1" si="510"/>
        <v>0.21126760563380281</v>
      </c>
      <c r="Q2550">
        <f ca="1">-LOG10(B2550)</f>
        <v>0.45593195564972439</v>
      </c>
      <c r="R2550">
        <f ca="1">-LOG10(C2550)</f>
        <v>0.92081875395237522</v>
      </c>
      <c r="S2550">
        <f ca="1">-LOG10(D2550)</f>
        <v>0.55284196865778079</v>
      </c>
      <c r="T2550">
        <f ca="1">-LOG10(E2550)</f>
        <v>0.6020599913279624</v>
      </c>
      <c r="U2550">
        <f t="shared" ref="U2550:Z2565" ca="1" si="519">-LOG10(F2550)</f>
        <v>0.50863830616572736</v>
      </c>
      <c r="V2550">
        <f t="shared" ca="1" si="519"/>
        <v>0.92081875395237522</v>
      </c>
      <c r="W2550">
        <f t="shared" ca="1" si="519"/>
        <v>0.20065945054641829</v>
      </c>
      <c r="X2550">
        <f t="shared" ca="1" si="519"/>
        <v>0.95860731484177497</v>
      </c>
      <c r="Y2550">
        <f t="shared" ca="1" si="519"/>
        <v>0.23657200643706275</v>
      </c>
      <c r="Z2550">
        <f t="shared" ca="1" si="519"/>
        <v>9.6910013008056392E-2</v>
      </c>
      <c r="AA2550">
        <f t="shared" ca="1" si="511"/>
        <v>5.4538585145392577</v>
      </c>
      <c r="AB2550">
        <f ca="1">Q2550/$AA2550</f>
        <v>8.359805345779886E-2</v>
      </c>
      <c r="AC2550">
        <f ca="1">R2550/$AA2550</f>
        <v>0.16883803485139842</v>
      </c>
      <c r="AD2550">
        <f ca="1">S2550/$AA2550</f>
        <v>0.10136712699531497</v>
      </c>
      <c r="AE2550">
        <f ca="1">T2550/$AA2550</f>
        <v>0.11039156768056065</v>
      </c>
      <c r="AF2550">
        <f ca="1">U2550/$AA2550</f>
        <v>9.3262101466285871E-2</v>
      </c>
      <c r="AG2550">
        <f ca="1">V2550/$AA2550</f>
        <v>0.16883803485139842</v>
      </c>
      <c r="AH2550">
        <f ca="1">W2550/$AA2550</f>
        <v>3.6792199506365447E-2</v>
      </c>
      <c r="AI2550">
        <f ca="1">X2550/$AA2550</f>
        <v>0.17576681028417881</v>
      </c>
      <c r="AJ2550">
        <f ca="1">Y2550/$AA2550</f>
        <v>4.3376997369182463E-2</v>
      </c>
      <c r="AK2550">
        <f ca="1">Z2550/$AA2550</f>
        <v>1.7769073537516101E-2</v>
      </c>
      <c r="AL2550" s="3">
        <f t="shared" ca="1" si="512"/>
        <v>1</v>
      </c>
    </row>
    <row r="2551" spans="1:38" ht="15.75" customHeight="1">
      <c r="A2551" s="2">
        <v>2545</v>
      </c>
      <c r="B2551" s="4">
        <f t="shared" ca="1" si="515"/>
        <v>0.54</v>
      </c>
      <c r="C2551" s="4">
        <f t="shared" ca="1" si="515"/>
        <v>0.36</v>
      </c>
      <c r="D2551" s="4">
        <f t="shared" ca="1" si="515"/>
        <v>0.02</v>
      </c>
      <c r="E2551" s="4">
        <f t="shared" ca="1" si="518"/>
        <v>0.79</v>
      </c>
      <c r="F2551" s="4">
        <f t="shared" ca="1" si="518"/>
        <v>0.75</v>
      </c>
      <c r="G2551" s="4">
        <f t="shared" ca="1" si="518"/>
        <v>0.31</v>
      </c>
      <c r="H2551" s="4">
        <f t="shared" ca="1" si="518"/>
        <v>0.8</v>
      </c>
      <c r="I2551" s="4">
        <f t="shared" ca="1" si="518"/>
        <v>0.55000000000000004</v>
      </c>
      <c r="J2551" s="4">
        <f t="shared" ca="1" si="518"/>
        <v>7.0000000000000007E-2</v>
      </c>
      <c r="K2551" s="4">
        <f t="shared" ca="1" si="518"/>
        <v>0.57999999999999996</v>
      </c>
      <c r="L2551" s="4">
        <f t="shared" ca="1" si="509"/>
        <v>4.7700000000000005</v>
      </c>
      <c r="M2551">
        <f ca="1">B2551/$L2551</f>
        <v>0.11320754716981132</v>
      </c>
      <c r="N2551">
        <f ca="1">C2551/$L2551</f>
        <v>7.547169811320753E-2</v>
      </c>
      <c r="O2551">
        <f ca="1">D2551/$L2551</f>
        <v>4.1928721174004186E-3</v>
      </c>
      <c r="P2551" s="5">
        <f t="shared" ca="1" si="510"/>
        <v>0.19287211740041926</v>
      </c>
      <c r="Q2551">
        <f ca="1">-LOG10(B2551)</f>
        <v>0.26760624017703144</v>
      </c>
      <c r="R2551">
        <f ca="1">-LOG10(C2551)</f>
        <v>0.44369749923271273</v>
      </c>
      <c r="S2551">
        <f ca="1">-LOG10(D2551)</f>
        <v>1.6989700043360187</v>
      </c>
      <c r="T2551">
        <f ca="1">-LOG10(E2551)</f>
        <v>0.10237290870955855</v>
      </c>
      <c r="U2551">
        <f t="shared" ca="1" si="519"/>
        <v>0.12493873660829995</v>
      </c>
      <c r="V2551">
        <f t="shared" ca="1" si="519"/>
        <v>0.50863830616572736</v>
      </c>
      <c r="W2551">
        <f t="shared" ca="1" si="519"/>
        <v>9.6910013008056392E-2</v>
      </c>
      <c r="X2551">
        <f t="shared" ca="1" si="519"/>
        <v>0.25963731050575611</v>
      </c>
      <c r="Y2551">
        <f t="shared" ca="1" si="519"/>
        <v>1.1549019599857431</v>
      </c>
      <c r="Z2551">
        <f t="shared" ca="1" si="519"/>
        <v>0.23657200643706275</v>
      </c>
      <c r="AA2551">
        <f t="shared" ca="1" si="511"/>
        <v>4.8942449851659671</v>
      </c>
      <c r="AB2551">
        <f ca="1">Q2551/$AA2551</f>
        <v>5.467773701319055E-2</v>
      </c>
      <c r="AC2551">
        <f ca="1">R2551/$AA2551</f>
        <v>9.0656986026960526E-2</v>
      </c>
      <c r="AD2551">
        <f ca="1">S2551/$AA2551</f>
        <v>0.34713628138465685</v>
      </c>
      <c r="AE2551">
        <f ca="1">T2551/$AA2551</f>
        <v>2.0916997211999393E-2</v>
      </c>
      <c r="AF2551">
        <f ca="1">U2551/$AA2551</f>
        <v>2.5527683429615484E-2</v>
      </c>
      <c r="AG2551">
        <f ca="1">V2551/$AA2551</f>
        <v>0.10392579605380729</v>
      </c>
      <c r="AH2551">
        <f ca="1">W2551/$AA2551</f>
        <v>1.9800809583864775E-2</v>
      </c>
      <c r="AI2551">
        <f ca="1">X2551/$AA2551</f>
        <v>5.3049512497370756E-2</v>
      </c>
      <c r="AJ2551">
        <f ca="1">Y2551/$AA2551</f>
        <v>0.23597142429243959</v>
      </c>
      <c r="AK2551">
        <f ca="1">Z2551/$AA2551</f>
        <v>4.8336772506094819E-2</v>
      </c>
      <c r="AL2551" s="3">
        <f t="shared" ca="1" si="512"/>
        <v>1</v>
      </c>
    </row>
    <row r="2552" spans="1:38" ht="15.75" customHeight="1">
      <c r="A2552" s="2">
        <v>2546</v>
      </c>
      <c r="B2552" s="4">
        <f t="shared" ca="1" si="515"/>
        <v>0.62</v>
      </c>
      <c r="C2552" s="4">
        <f t="shared" ca="1" si="515"/>
        <v>0.59</v>
      </c>
      <c r="D2552" s="4">
        <f t="shared" ca="1" si="515"/>
        <v>0.36</v>
      </c>
      <c r="E2552" s="4">
        <f t="shared" ca="1" si="518"/>
        <v>0.33</v>
      </c>
      <c r="F2552" s="4">
        <f t="shared" ca="1" si="518"/>
        <v>0</v>
      </c>
      <c r="G2552" s="4">
        <f t="shared" ca="1" si="518"/>
        <v>0.21</v>
      </c>
      <c r="H2552" s="4">
        <f t="shared" ca="1" si="518"/>
        <v>0.99</v>
      </c>
      <c r="I2552" s="4">
        <f t="shared" ca="1" si="518"/>
        <v>0.24</v>
      </c>
      <c r="J2552" s="4">
        <f t="shared" ca="1" si="518"/>
        <v>0.71</v>
      </c>
      <c r="K2552" s="4">
        <f t="shared" ca="1" si="518"/>
        <v>0.28000000000000003</v>
      </c>
      <c r="L2552" s="4">
        <f t="shared" ca="1" si="509"/>
        <v>4.33</v>
      </c>
      <c r="M2552">
        <f ca="1">B2552/$L2552</f>
        <v>0.14318706697459585</v>
      </c>
      <c r="N2552">
        <f ca="1">C2552/$L2552</f>
        <v>0.13625866050808313</v>
      </c>
      <c r="O2552">
        <f ca="1">D2552/$L2552</f>
        <v>8.3140877598152418E-2</v>
      </c>
      <c r="P2552" s="5">
        <f t="shared" ca="1" si="510"/>
        <v>0.3625866050808314</v>
      </c>
      <c r="Q2552">
        <f ca="1">-LOG10(B2552)</f>
        <v>0.20760831050174613</v>
      </c>
      <c r="R2552">
        <f ca="1">-LOG10(C2552)</f>
        <v>0.22914798835785583</v>
      </c>
      <c r="S2552">
        <f ca="1">-LOG10(D2552)</f>
        <v>0.44369749923271273</v>
      </c>
      <c r="T2552">
        <f ca="1">-LOG10(E2552)</f>
        <v>0.48148606012211248</v>
      </c>
      <c r="U2552" t="e">
        <f t="shared" ca="1" si="519"/>
        <v>#NUM!</v>
      </c>
      <c r="V2552">
        <f t="shared" ca="1" si="519"/>
        <v>0.6777807052660807</v>
      </c>
      <c r="W2552">
        <f t="shared" ca="1" si="519"/>
        <v>4.3648054024500883E-3</v>
      </c>
      <c r="X2552">
        <f t="shared" ca="1" si="519"/>
        <v>0.61978875828839397</v>
      </c>
      <c r="Y2552">
        <f t="shared" ca="1" si="519"/>
        <v>0.14874165128092473</v>
      </c>
      <c r="Z2552">
        <f t="shared" ca="1" si="519"/>
        <v>0.55284196865778079</v>
      </c>
      <c r="AA2552" t="e">
        <f t="shared" ca="1" si="511"/>
        <v>#NUM!</v>
      </c>
      <c r="AB2552" t="e">
        <f ca="1">Q2552/$AA2552</f>
        <v>#NUM!</v>
      </c>
      <c r="AC2552" t="e">
        <f ca="1">R2552/$AA2552</f>
        <v>#NUM!</v>
      </c>
      <c r="AD2552" t="e">
        <f ca="1">S2552/$AA2552</f>
        <v>#NUM!</v>
      </c>
      <c r="AE2552" t="e">
        <f ca="1">T2552/$AA2552</f>
        <v>#NUM!</v>
      </c>
      <c r="AF2552" t="e">
        <f ca="1">U2552/$AA2552</f>
        <v>#NUM!</v>
      </c>
      <c r="AG2552" t="e">
        <f ca="1">V2552/$AA2552</f>
        <v>#NUM!</v>
      </c>
      <c r="AH2552" t="e">
        <f ca="1">W2552/$AA2552</f>
        <v>#NUM!</v>
      </c>
      <c r="AI2552" t="e">
        <f ca="1">X2552/$AA2552</f>
        <v>#NUM!</v>
      </c>
      <c r="AJ2552" t="e">
        <f ca="1">Y2552/$AA2552</f>
        <v>#NUM!</v>
      </c>
      <c r="AK2552" t="e">
        <f ca="1">Z2552/$AA2552</f>
        <v>#NUM!</v>
      </c>
      <c r="AL2552" s="3" t="e">
        <f t="shared" ca="1" si="512"/>
        <v>#NUM!</v>
      </c>
    </row>
    <row r="2553" spans="1:38" ht="15.75" customHeight="1">
      <c r="A2553" s="2">
        <v>2547</v>
      </c>
      <c r="B2553" s="4">
        <f t="shared" ca="1" si="515"/>
        <v>0.13</v>
      </c>
      <c r="C2553" s="4">
        <f t="shared" ca="1" si="515"/>
        <v>0.02</v>
      </c>
      <c r="D2553" s="4">
        <f t="shared" ca="1" si="515"/>
        <v>0.31</v>
      </c>
      <c r="E2553" s="4">
        <f t="shared" ca="1" si="518"/>
        <v>0.69</v>
      </c>
      <c r="F2553" s="4">
        <f t="shared" ca="1" si="518"/>
        <v>0.88</v>
      </c>
      <c r="G2553" s="4">
        <f t="shared" ca="1" si="518"/>
        <v>0.84</v>
      </c>
      <c r="H2553" s="4">
        <f t="shared" ca="1" si="518"/>
        <v>0.61</v>
      </c>
      <c r="I2553" s="4">
        <f t="shared" ca="1" si="518"/>
        <v>0.1</v>
      </c>
      <c r="J2553" s="4">
        <f t="shared" ca="1" si="518"/>
        <v>0.76</v>
      </c>
      <c r="K2553" s="4">
        <f t="shared" ca="1" si="518"/>
        <v>0.28999999999999998</v>
      </c>
      <c r="L2553" s="4">
        <f t="shared" ca="1" si="509"/>
        <v>4.63</v>
      </c>
      <c r="M2553">
        <f ca="1">B2553/$L2553</f>
        <v>2.8077753779697626E-2</v>
      </c>
      <c r="N2553">
        <f ca="1">C2553/$L2553</f>
        <v>4.3196544276457886E-3</v>
      </c>
      <c r="O2553">
        <f ca="1">D2553/$L2553</f>
        <v>6.6954643628509725E-2</v>
      </c>
      <c r="P2553" s="5">
        <f t="shared" ca="1" si="510"/>
        <v>9.9352051835853133E-2</v>
      </c>
      <c r="Q2553">
        <f ca="1">-LOG10(B2553)</f>
        <v>0.88605664769316317</v>
      </c>
      <c r="R2553">
        <f ca="1">-LOG10(C2553)</f>
        <v>1.6989700043360187</v>
      </c>
      <c r="S2553">
        <f ca="1">-LOG10(D2553)</f>
        <v>0.50863830616572736</v>
      </c>
      <c r="T2553">
        <f ca="1">-LOG10(E2553)</f>
        <v>0.16115090926274472</v>
      </c>
      <c r="U2553">
        <f t="shared" ca="1" si="519"/>
        <v>5.551732784983137E-2</v>
      </c>
      <c r="V2553">
        <f t="shared" ca="1" si="519"/>
        <v>7.5720713938118356E-2</v>
      </c>
      <c r="W2553">
        <f t="shared" ca="1" si="519"/>
        <v>0.21467016498923297</v>
      </c>
      <c r="X2553">
        <f t="shared" ca="1" si="519"/>
        <v>1</v>
      </c>
      <c r="Y2553">
        <f t="shared" ca="1" si="519"/>
        <v>0.11918640771920865</v>
      </c>
      <c r="Z2553">
        <f t="shared" ca="1" si="519"/>
        <v>0.53760200210104392</v>
      </c>
      <c r="AA2553">
        <f t="shared" ca="1" si="511"/>
        <v>5.2575124840550895</v>
      </c>
      <c r="AB2553">
        <f ca="1">Q2553/$AA2553</f>
        <v>0.16853153470969082</v>
      </c>
      <c r="AC2553">
        <f ca="1">R2553/$AA2553</f>
        <v>0.3231509215600783</v>
      </c>
      <c r="AD2553">
        <f ca="1">S2553/$AA2553</f>
        <v>9.6745049623432847E-2</v>
      </c>
      <c r="AE2553">
        <f ca="1">T2553/$AA2553</f>
        <v>3.0651550472106524E-2</v>
      </c>
      <c r="AF2553">
        <f ca="1">U2553/$AA2553</f>
        <v>1.0559618834611149E-2</v>
      </c>
      <c r="AG2553">
        <f ca="1">V2553/$AA2553</f>
        <v>1.4402384049065613E-2</v>
      </c>
      <c r="AH2553">
        <f ca="1">W2553/$AA2553</f>
        <v>4.0831127960281911E-2</v>
      </c>
      <c r="AI2553">
        <f ca="1">X2553/$AA2553</f>
        <v>0.19020401816120952</v>
      </c>
      <c r="AJ2553">
        <f ca="1">Y2553/$AA2553</f>
        <v>2.2669733658393684E-2</v>
      </c>
      <c r="AK2553">
        <f ca="1">Z2553/$AA2553</f>
        <v>0.10225406097112956</v>
      </c>
      <c r="AL2553" s="3">
        <f t="shared" ca="1" si="512"/>
        <v>0.99999999999999978</v>
      </c>
    </row>
    <row r="2554" spans="1:38" ht="15.75" customHeight="1">
      <c r="A2554" s="2">
        <v>2548</v>
      </c>
      <c r="B2554" s="4">
        <f t="shared" ca="1" si="515"/>
        <v>0.22</v>
      </c>
      <c r="C2554" s="4">
        <f t="shared" ca="1" si="515"/>
        <v>0.81</v>
      </c>
      <c r="D2554" s="4">
        <f t="shared" ca="1" si="515"/>
        <v>0.46</v>
      </c>
      <c r="E2554" s="4">
        <f t="shared" ca="1" si="518"/>
        <v>0.18</v>
      </c>
      <c r="F2554" s="4">
        <f t="shared" ca="1" si="518"/>
        <v>0.82</v>
      </c>
      <c r="G2554" s="4">
        <f t="shared" ca="1" si="518"/>
        <v>0.48</v>
      </c>
      <c r="H2554" s="4">
        <f t="shared" ca="1" si="518"/>
        <v>0.18</v>
      </c>
      <c r="I2554" s="4">
        <f t="shared" ca="1" si="518"/>
        <v>0.15</v>
      </c>
      <c r="J2554" s="4">
        <f t="shared" ca="1" si="518"/>
        <v>0.56999999999999995</v>
      </c>
      <c r="K2554" s="4">
        <f t="shared" ca="1" si="518"/>
        <v>0.95</v>
      </c>
      <c r="L2554" s="4">
        <f t="shared" ca="1" si="509"/>
        <v>4.8199999999999994</v>
      </c>
      <c r="M2554">
        <f ca="1">B2554/$L2554</f>
        <v>4.5643153526970959E-2</v>
      </c>
      <c r="N2554">
        <f ca="1">C2554/$L2554</f>
        <v>0.16804979253112037</v>
      </c>
      <c r="O2554">
        <f ca="1">D2554/$L2554</f>
        <v>9.5435684647302926E-2</v>
      </c>
      <c r="P2554" s="5">
        <f t="shared" ca="1" si="510"/>
        <v>0.30912863070539426</v>
      </c>
      <c r="Q2554">
        <f ca="1">-LOG10(B2554)</f>
        <v>0.65757731917779372</v>
      </c>
      <c r="R2554">
        <f ca="1">-LOG10(C2554)</f>
        <v>9.1514981121350217E-2</v>
      </c>
      <c r="S2554">
        <f ca="1">-LOG10(D2554)</f>
        <v>0.33724216831842591</v>
      </c>
      <c r="T2554">
        <f ca="1">-LOG10(E2554)</f>
        <v>0.74472749489669399</v>
      </c>
      <c r="U2554">
        <f t="shared" ca="1" si="519"/>
        <v>8.6186147616283335E-2</v>
      </c>
      <c r="V2554">
        <f t="shared" ca="1" si="519"/>
        <v>0.31875876262441277</v>
      </c>
      <c r="W2554">
        <f t="shared" ca="1" si="519"/>
        <v>0.74472749489669399</v>
      </c>
      <c r="X2554">
        <f t="shared" ca="1" si="519"/>
        <v>0.82390874094431876</v>
      </c>
      <c r="Y2554">
        <f t="shared" ca="1" si="519"/>
        <v>0.24412514432750865</v>
      </c>
      <c r="Z2554">
        <f t="shared" ca="1" si="519"/>
        <v>2.2276394711152253E-2</v>
      </c>
      <c r="AA2554">
        <f t="shared" ca="1" si="511"/>
        <v>4.0710446486346337</v>
      </c>
      <c r="AB2554">
        <f ca="1">Q2554/$AA2554</f>
        <v>0.16152545008277794</v>
      </c>
      <c r="AC2554">
        <f ca="1">R2554/$AA2554</f>
        <v>2.247948352815117E-2</v>
      </c>
      <c r="AD2554">
        <f ca="1">S2554/$AA2554</f>
        <v>8.2839221238099614E-2</v>
      </c>
      <c r="AE2554">
        <f ca="1">T2554/$AA2554</f>
        <v>0.1829327750425101</v>
      </c>
      <c r="AF2554">
        <f ca="1">U2554/$AA2554</f>
        <v>2.1170523797912375E-2</v>
      </c>
      <c r="AG2554">
        <f ca="1">V2554/$AA2554</f>
        <v>7.829900925584779E-2</v>
      </c>
      <c r="AH2554">
        <f ca="1">W2554/$AA2554</f>
        <v>0.1829327750425101</v>
      </c>
      <c r="AI2554">
        <f ca="1">X2554/$AA2554</f>
        <v>0.20238263444756008</v>
      </c>
      <c r="AJ2554">
        <f ca="1">Y2554/$AA2554</f>
        <v>5.9966216388558771E-2</v>
      </c>
      <c r="AK2554">
        <f ca="1">Z2554/$AA2554</f>
        <v>5.4719111760720722E-3</v>
      </c>
      <c r="AL2554" s="3">
        <f t="shared" ca="1" si="512"/>
        <v>1.0000000000000002</v>
      </c>
    </row>
    <row r="2555" spans="1:38" ht="15.75" customHeight="1">
      <c r="A2555" s="2">
        <v>2549</v>
      </c>
      <c r="B2555" s="4">
        <f t="shared" ca="1" si="515"/>
        <v>0.27</v>
      </c>
      <c r="C2555" s="4">
        <f t="shared" ca="1" si="515"/>
        <v>0.84</v>
      </c>
      <c r="D2555" s="4">
        <f t="shared" ca="1" si="515"/>
        <v>0.28999999999999998</v>
      </c>
      <c r="E2555" s="4">
        <f t="shared" ca="1" si="518"/>
        <v>0.08</v>
      </c>
      <c r="F2555" s="4">
        <f t="shared" ca="1" si="518"/>
        <v>0.96</v>
      </c>
      <c r="G2555" s="4">
        <f t="shared" ca="1" si="518"/>
        <v>0.27</v>
      </c>
      <c r="H2555" s="4">
        <f t="shared" ca="1" si="518"/>
        <v>0.63</v>
      </c>
      <c r="I2555" s="4">
        <f t="shared" ca="1" si="518"/>
        <v>0.34</v>
      </c>
      <c r="J2555" s="4">
        <f t="shared" ca="1" si="518"/>
        <v>0.66</v>
      </c>
      <c r="K2555" s="4">
        <f t="shared" ca="1" si="518"/>
        <v>0.39</v>
      </c>
      <c r="L2555" s="4">
        <f t="shared" ca="1" si="509"/>
        <v>4.7299999999999995</v>
      </c>
      <c r="M2555">
        <f ca="1">B2555/$L2555</f>
        <v>5.7082452431289649E-2</v>
      </c>
      <c r="N2555">
        <f ca="1">C2555/$L2555</f>
        <v>0.17758985200845667</v>
      </c>
      <c r="O2555">
        <f ca="1">D2555/$L2555</f>
        <v>6.13107822410148E-2</v>
      </c>
      <c r="P2555" s="5">
        <f t="shared" ca="1" si="510"/>
        <v>0.29598308668076112</v>
      </c>
      <c r="Q2555">
        <f ca="1">-LOG10(B2555)</f>
        <v>0.56863623584101264</v>
      </c>
      <c r="R2555">
        <f ca="1">-LOG10(C2555)</f>
        <v>7.5720713938118356E-2</v>
      </c>
      <c r="S2555">
        <f ca="1">-LOG10(D2555)</f>
        <v>0.53760200210104392</v>
      </c>
      <c r="T2555">
        <f ca="1">-LOG10(E2555)</f>
        <v>1.0969100130080565</v>
      </c>
      <c r="U2555">
        <f t="shared" ca="1" si="519"/>
        <v>1.7728766960431602E-2</v>
      </c>
      <c r="V2555">
        <f t="shared" ca="1" si="519"/>
        <v>0.56863623584101264</v>
      </c>
      <c r="W2555">
        <f t="shared" ca="1" si="519"/>
        <v>0.20065945054641829</v>
      </c>
      <c r="X2555">
        <f t="shared" ca="1" si="519"/>
        <v>0.46852108295774486</v>
      </c>
      <c r="Y2555">
        <f t="shared" ca="1" si="519"/>
        <v>0.18045606445813131</v>
      </c>
      <c r="Z2555">
        <f t="shared" ca="1" si="519"/>
        <v>0.40893539297350079</v>
      </c>
      <c r="AA2555">
        <f t="shared" ca="1" si="511"/>
        <v>4.1238059586254714</v>
      </c>
      <c r="AB2555">
        <f ca="1">Q2555/$AA2555</f>
        <v>0.13789112328421679</v>
      </c>
      <c r="AC2555">
        <f ca="1">R2555/$AA2555</f>
        <v>1.8361851817915616E-2</v>
      </c>
      <c r="AD2555">
        <f ca="1">S2555/$AA2555</f>
        <v>0.13036549427758115</v>
      </c>
      <c r="AE2555">
        <f ca="1">T2555/$AA2555</f>
        <v>0.26599457491779599</v>
      </c>
      <c r="AF2555">
        <f ca="1">U2555/$AA2555</f>
        <v>4.2991273445710026E-3</v>
      </c>
      <c r="AG2555">
        <f ca="1">V2555/$AA2555</f>
        <v>0.13789112328421679</v>
      </c>
      <c r="AH2555">
        <f ca="1">W2555/$AA2555</f>
        <v>4.8658800282955411E-2</v>
      </c>
      <c r="AI2555">
        <f ca="1">X2555/$AA2555</f>
        <v>0.11361375575341334</v>
      </c>
      <c r="AJ2555">
        <f ca="1">Y2555/$AA2555</f>
        <v>4.3759591568726511E-2</v>
      </c>
      <c r="AK2555">
        <f ca="1">Z2555/$AA2555</f>
        <v>9.9164557468607306E-2</v>
      </c>
      <c r="AL2555" s="3">
        <f t="shared" ca="1" si="512"/>
        <v>1</v>
      </c>
    </row>
    <row r="2556" spans="1:38" ht="15.75" customHeight="1">
      <c r="A2556" s="2">
        <v>2550</v>
      </c>
      <c r="B2556" s="4">
        <f t="shared" ca="1" si="515"/>
        <v>0.41</v>
      </c>
      <c r="C2556" s="4">
        <f t="shared" ca="1" si="515"/>
        <v>0.56000000000000005</v>
      </c>
      <c r="D2556" s="4">
        <f t="shared" ca="1" si="515"/>
        <v>0.78</v>
      </c>
      <c r="E2556" s="4">
        <f t="shared" ca="1" si="518"/>
        <v>0.77</v>
      </c>
      <c r="F2556" s="4">
        <f t="shared" ca="1" si="518"/>
        <v>0.33</v>
      </c>
      <c r="G2556" s="4">
        <f t="shared" ca="1" si="518"/>
        <v>0.04</v>
      </c>
      <c r="H2556" s="4">
        <f t="shared" ca="1" si="518"/>
        <v>0.05</v>
      </c>
      <c r="I2556" s="4">
        <f t="shared" ca="1" si="518"/>
        <v>0.53</v>
      </c>
      <c r="J2556" s="4">
        <f t="shared" ca="1" si="518"/>
        <v>0.55000000000000004</v>
      </c>
      <c r="K2556" s="4">
        <f t="shared" ca="1" si="518"/>
        <v>0.06</v>
      </c>
      <c r="L2556" s="4">
        <f t="shared" ca="1" si="509"/>
        <v>4.0799999999999992</v>
      </c>
      <c r="M2556">
        <f ca="1">B2556/$L2556</f>
        <v>0.10049019607843139</v>
      </c>
      <c r="N2556">
        <f ca="1">C2556/$L2556</f>
        <v>0.13725490196078435</v>
      </c>
      <c r="O2556">
        <f ca="1">D2556/$L2556</f>
        <v>0.19117647058823534</v>
      </c>
      <c r="P2556" s="5">
        <f t="shared" ca="1" si="510"/>
        <v>0.42892156862745107</v>
      </c>
      <c r="Q2556">
        <f ca="1">-LOG10(B2556)</f>
        <v>0.38721614328026455</v>
      </c>
      <c r="R2556">
        <f ca="1">-LOG10(C2556)</f>
        <v>0.25181197299379954</v>
      </c>
      <c r="S2556">
        <f ca="1">-LOG10(D2556)</f>
        <v>0.10790539730951958</v>
      </c>
      <c r="T2556">
        <f ca="1">-LOG10(E2556)</f>
        <v>0.11350927482751812</v>
      </c>
      <c r="U2556">
        <f t="shared" ca="1" si="519"/>
        <v>0.48148606012211248</v>
      </c>
      <c r="V2556">
        <f t="shared" ca="1" si="519"/>
        <v>1.3979400086720375</v>
      </c>
      <c r="W2556">
        <f t="shared" ca="1" si="519"/>
        <v>1.3010299956639813</v>
      </c>
      <c r="X2556">
        <f t="shared" ca="1" si="519"/>
        <v>0.27572413039921095</v>
      </c>
      <c r="Y2556">
        <f t="shared" ca="1" si="519"/>
        <v>0.25963731050575611</v>
      </c>
      <c r="Z2556">
        <f t="shared" ca="1" si="519"/>
        <v>1.2218487496163564</v>
      </c>
      <c r="AA2556">
        <f t="shared" ca="1" si="511"/>
        <v>5.7981090433905562</v>
      </c>
      <c r="AB2556">
        <f ca="1">Q2556/$AA2556</f>
        <v>6.6783177132838545E-2</v>
      </c>
      <c r="AC2556">
        <f ca="1">R2556/$AA2556</f>
        <v>4.3430016770872527E-2</v>
      </c>
      <c r="AD2556">
        <f ca="1">S2556/$AA2556</f>
        <v>1.8610446354492809E-2</v>
      </c>
      <c r="AE2556">
        <f ca="1">T2556/$AA2556</f>
        <v>1.9576947238843474E-2</v>
      </c>
      <c r="AF2556">
        <f ca="1">U2556/$AA2556</f>
        <v>8.3041911857620776E-2</v>
      </c>
      <c r="AG2556">
        <f ca="1">V2556/$AA2556</f>
        <v>0.24110274543139068</v>
      </c>
      <c r="AH2556">
        <f ca="1">W2556/$AA2556</f>
        <v>0.2243886732601322</v>
      </c>
      <c r="AI2556">
        <f ca="1">X2556/$AA2556</f>
        <v>4.755414710827445E-2</v>
      </c>
      <c r="AJ2556">
        <f ca="1">Y2556/$AA2556</f>
        <v>4.4779652911447865E-2</v>
      </c>
      <c r="AK2556">
        <f ca="1">Z2556/$AA2556</f>
        <v>0.21073228193408669</v>
      </c>
      <c r="AL2556" s="3">
        <f t="shared" ca="1" si="512"/>
        <v>1</v>
      </c>
    </row>
    <row r="2557" spans="1:38" ht="15.75" customHeight="1">
      <c r="A2557" s="2">
        <v>2551</v>
      </c>
      <c r="B2557" s="4">
        <f t="shared" ca="1" si="515"/>
        <v>0.23</v>
      </c>
      <c r="C2557" s="4">
        <f t="shared" ca="1" si="515"/>
        <v>0.84</v>
      </c>
      <c r="D2557" s="4">
        <f t="shared" ca="1" si="515"/>
        <v>0.38</v>
      </c>
      <c r="E2557" s="4">
        <f t="shared" ca="1" si="518"/>
        <v>0.73</v>
      </c>
      <c r="F2557" s="4">
        <f t="shared" ca="1" si="518"/>
        <v>0.9</v>
      </c>
      <c r="G2557" s="4">
        <f t="shared" ca="1" si="518"/>
        <v>0.93</v>
      </c>
      <c r="H2557" s="4">
        <f t="shared" ca="1" si="518"/>
        <v>0.54</v>
      </c>
      <c r="I2557" s="4">
        <f t="shared" ca="1" si="518"/>
        <v>0.91</v>
      </c>
      <c r="J2557" s="4">
        <f t="shared" ca="1" si="518"/>
        <v>0.34</v>
      </c>
      <c r="K2557" s="4">
        <f t="shared" ca="1" si="518"/>
        <v>0.32</v>
      </c>
      <c r="L2557" s="4">
        <f t="shared" ca="1" si="509"/>
        <v>6.12</v>
      </c>
      <c r="M2557">
        <f ca="1">B2557/$L2557</f>
        <v>3.7581699346405227E-2</v>
      </c>
      <c r="N2557">
        <f ca="1">C2557/$L2557</f>
        <v>0.1372549019607843</v>
      </c>
      <c r="O2557">
        <f ca="1">D2557/$L2557</f>
        <v>6.2091503267973858E-2</v>
      </c>
      <c r="P2557" s="5">
        <f t="shared" ca="1" si="510"/>
        <v>0.23692810457516339</v>
      </c>
      <c r="Q2557">
        <f ca="1">-LOG10(B2557)</f>
        <v>0.63827216398240705</v>
      </c>
      <c r="R2557">
        <f ca="1">-LOG10(C2557)</f>
        <v>7.5720713938118356E-2</v>
      </c>
      <c r="S2557">
        <f ca="1">-LOG10(D2557)</f>
        <v>0.42021640338318983</v>
      </c>
      <c r="T2557">
        <f ca="1">-LOG10(E2557)</f>
        <v>0.13667713987954411</v>
      </c>
      <c r="U2557">
        <f t="shared" ca="1" si="519"/>
        <v>4.5757490560675115E-2</v>
      </c>
      <c r="V2557">
        <f t="shared" ca="1" si="519"/>
        <v>3.1517051446064863E-2</v>
      </c>
      <c r="W2557">
        <f t="shared" ca="1" si="519"/>
        <v>0.26760624017703144</v>
      </c>
      <c r="X2557">
        <f t="shared" ca="1" si="519"/>
        <v>4.0958607678906384E-2</v>
      </c>
      <c r="Y2557">
        <f t="shared" ca="1" si="519"/>
        <v>0.46852108295774486</v>
      </c>
      <c r="Z2557">
        <f t="shared" ca="1" si="519"/>
        <v>0.49485002168009401</v>
      </c>
      <c r="AA2557">
        <f t="shared" ca="1" si="511"/>
        <v>2.6200969156837757</v>
      </c>
      <c r="AB2557">
        <f ca="1">Q2557/$AA2557</f>
        <v>0.24360631859140025</v>
      </c>
      <c r="AC2557">
        <f ca="1">R2557/$AA2557</f>
        <v>2.8899966823691812E-2</v>
      </c>
      <c r="AD2557">
        <f ca="1">S2557/$AA2557</f>
        <v>0.16038200757681687</v>
      </c>
      <c r="AE2557">
        <f ca="1">T2557/$AA2557</f>
        <v>5.2164917664457848E-2</v>
      </c>
      <c r="AF2557">
        <f ca="1">U2557/$AA2557</f>
        <v>1.7464045046109915E-2</v>
      </c>
      <c r="AG2557">
        <f ca="1">V2557/$AA2557</f>
        <v>1.2028963988852965E-2</v>
      </c>
      <c r="AH2557">
        <f ca="1">W2557/$AA2557</f>
        <v>0.10213600824273071</v>
      </c>
      <c r="AI2557">
        <f ca="1">X2557/$AA2557</f>
        <v>1.5632478109389811E-2</v>
      </c>
      <c r="AJ2557">
        <f ca="1">Y2557/$AA2557</f>
        <v>0.17881822620880927</v>
      </c>
      <c r="AK2557">
        <f ca="1">Z2557/$AA2557</f>
        <v>0.18886706774774067</v>
      </c>
      <c r="AL2557" s="3">
        <f t="shared" ca="1" si="512"/>
        <v>1.0000000000000002</v>
      </c>
    </row>
    <row r="2558" spans="1:38" ht="15.75" customHeight="1">
      <c r="A2558" s="2">
        <v>2552</v>
      </c>
      <c r="B2558" s="4">
        <f t="shared" ca="1" si="515"/>
        <v>0.86</v>
      </c>
      <c r="C2558" s="4">
        <f t="shared" ca="1" si="515"/>
        <v>0.53</v>
      </c>
      <c r="D2558" s="4">
        <f t="shared" ca="1" si="515"/>
        <v>0.21</v>
      </c>
      <c r="E2558" s="4">
        <f t="shared" ca="1" si="518"/>
        <v>0.4</v>
      </c>
      <c r="F2558" s="4">
        <f t="shared" ca="1" si="518"/>
        <v>0.42</v>
      </c>
      <c r="G2558" s="4">
        <f t="shared" ca="1" si="518"/>
        <v>0.77</v>
      </c>
      <c r="H2558" s="4">
        <f t="shared" ca="1" si="518"/>
        <v>0.42</v>
      </c>
      <c r="I2558" s="4">
        <f t="shared" ca="1" si="518"/>
        <v>0.24</v>
      </c>
      <c r="J2558" s="4">
        <f t="shared" ca="1" si="518"/>
        <v>0.69</v>
      </c>
      <c r="K2558" s="4">
        <f t="shared" ca="1" si="518"/>
        <v>0.67</v>
      </c>
      <c r="L2558" s="4">
        <f t="shared" ca="1" si="509"/>
        <v>5.2099999999999991</v>
      </c>
      <c r="M2558">
        <f ca="1">B2558/$L2558</f>
        <v>0.16506717850287911</v>
      </c>
      <c r="N2558">
        <f ca="1">C2558/$L2558</f>
        <v>0.10172744721689062</v>
      </c>
      <c r="O2558">
        <f ca="1">D2558/$L2558</f>
        <v>4.0307101727447225E-2</v>
      </c>
      <c r="P2558" s="5">
        <f t="shared" ca="1" si="510"/>
        <v>0.30710172744721698</v>
      </c>
      <c r="Q2558">
        <f ca="1">-LOG10(B2558)</f>
        <v>6.5501548756432285E-2</v>
      </c>
      <c r="R2558">
        <f ca="1">-LOG10(C2558)</f>
        <v>0.27572413039921095</v>
      </c>
      <c r="S2558">
        <f ca="1">-LOG10(D2558)</f>
        <v>0.6777807052660807</v>
      </c>
      <c r="T2558">
        <f ca="1">-LOG10(E2558)</f>
        <v>0.3979400086720376</v>
      </c>
      <c r="U2558">
        <f t="shared" ca="1" si="519"/>
        <v>0.37675070960209955</v>
      </c>
      <c r="V2558">
        <f t="shared" ca="1" si="519"/>
        <v>0.11350927482751812</v>
      </c>
      <c r="W2558">
        <f t="shared" ca="1" si="519"/>
        <v>0.37675070960209955</v>
      </c>
      <c r="X2558">
        <f t="shared" ca="1" si="519"/>
        <v>0.61978875828839397</v>
      </c>
      <c r="Y2558">
        <f t="shared" ca="1" si="519"/>
        <v>0.16115090926274472</v>
      </c>
      <c r="Z2558">
        <f t="shared" ca="1" si="519"/>
        <v>0.17392519729917355</v>
      </c>
      <c r="AA2558">
        <f t="shared" ca="1" si="511"/>
        <v>3.2388219519757913</v>
      </c>
      <c r="AB2558">
        <f ca="1">Q2558/$AA2558</f>
        <v>2.0223880697262199E-2</v>
      </c>
      <c r="AC2558">
        <f ca="1">R2558/$AA2558</f>
        <v>8.5130993456126819E-2</v>
      </c>
      <c r="AD2558">
        <f ca="1">S2558/$AA2558</f>
        <v>0.20926766439032299</v>
      </c>
      <c r="AE2558">
        <f ca="1">T2558/$AA2558</f>
        <v>0.122865663680364</v>
      </c>
      <c r="AF2558">
        <f ca="1">U2558/$AA2558</f>
        <v>0.11632337781713158</v>
      </c>
      <c r="AG2558">
        <f ca="1">V2558/$AA2558</f>
        <v>3.5046469522127824E-2</v>
      </c>
      <c r="AH2558">
        <f ca="1">W2558/$AA2558</f>
        <v>0.11632337781713158</v>
      </c>
      <c r="AI2558">
        <f ca="1">X2558/$AA2558</f>
        <v>0.19136240505913016</v>
      </c>
      <c r="AJ2558">
        <f ca="1">Y2558/$AA2558</f>
        <v>4.9756026003355082E-2</v>
      </c>
      <c r="AK2558">
        <f ca="1">Z2558/$AA2558</f>
        <v>5.3700141557047706E-2</v>
      </c>
      <c r="AL2558" s="3">
        <f t="shared" ca="1" si="512"/>
        <v>0.99999999999999989</v>
      </c>
    </row>
    <row r="2559" spans="1:38" ht="15.75" customHeight="1">
      <c r="A2559" s="2">
        <v>2553</v>
      </c>
      <c r="B2559" s="4">
        <f t="shared" ca="1" si="515"/>
        <v>0.84</v>
      </c>
      <c r="C2559" s="4">
        <f t="shared" ca="1" si="515"/>
        <v>0.61</v>
      </c>
      <c r="D2559" s="4">
        <f t="shared" ca="1" si="515"/>
        <v>0.77</v>
      </c>
      <c r="E2559" s="4">
        <f t="shared" ca="1" si="518"/>
        <v>0.96</v>
      </c>
      <c r="F2559" s="4">
        <f t="shared" ca="1" si="518"/>
        <v>0.43</v>
      </c>
      <c r="G2559" s="4">
        <f t="shared" ca="1" si="518"/>
        <v>0.5</v>
      </c>
      <c r="H2559" s="4">
        <f t="shared" ca="1" si="518"/>
        <v>0.49</v>
      </c>
      <c r="I2559" s="4">
        <f t="shared" ca="1" si="518"/>
        <v>0.13</v>
      </c>
      <c r="J2559" s="4">
        <f t="shared" ca="1" si="518"/>
        <v>0.37</v>
      </c>
      <c r="K2559" s="4">
        <f t="shared" ca="1" si="518"/>
        <v>0.69</v>
      </c>
      <c r="L2559" s="4">
        <f t="shared" ca="1" si="509"/>
        <v>5.7899999999999991</v>
      </c>
      <c r="M2559">
        <f ca="1">B2559/$L2559</f>
        <v>0.1450777202072539</v>
      </c>
      <c r="N2559">
        <f ca="1">C2559/$L2559</f>
        <v>0.10535405872193439</v>
      </c>
      <c r="O2559">
        <f ca="1">D2559/$L2559</f>
        <v>0.13298791018998274</v>
      </c>
      <c r="P2559" s="5">
        <f t="shared" ca="1" si="510"/>
        <v>0.38341968911917101</v>
      </c>
      <c r="Q2559">
        <f ca="1">-LOG10(B2559)</f>
        <v>7.5720713938118356E-2</v>
      </c>
      <c r="R2559">
        <f ca="1">-LOG10(C2559)</f>
        <v>0.21467016498923297</v>
      </c>
      <c r="S2559">
        <f ca="1">-LOG10(D2559)</f>
        <v>0.11350927482751812</v>
      </c>
      <c r="T2559">
        <f ca="1">-LOG10(E2559)</f>
        <v>1.7728766960431602E-2</v>
      </c>
      <c r="U2559">
        <f t="shared" ca="1" si="519"/>
        <v>0.36653154442041347</v>
      </c>
      <c r="V2559">
        <f t="shared" ca="1" si="519"/>
        <v>0.3010299956639812</v>
      </c>
      <c r="W2559">
        <f t="shared" ca="1" si="519"/>
        <v>0.30980391997148632</v>
      </c>
      <c r="X2559">
        <f t="shared" ca="1" si="519"/>
        <v>0.88605664769316317</v>
      </c>
      <c r="Y2559">
        <f t="shared" ca="1" si="519"/>
        <v>0.43179827593300502</v>
      </c>
      <c r="Z2559">
        <f t="shared" ca="1" si="519"/>
        <v>0.16115090926274472</v>
      </c>
      <c r="AA2559">
        <f t="shared" ca="1" si="511"/>
        <v>2.8780002136600951</v>
      </c>
      <c r="AB2559">
        <f ca="1">Q2559/$AA2559</f>
        <v>2.6310183570772076E-2</v>
      </c>
      <c r="AC2559">
        <f ca="1">R2559/$AA2559</f>
        <v>7.4590044840971814E-2</v>
      </c>
      <c r="AD2559">
        <f ca="1">S2559/$AA2559</f>
        <v>3.9440328839712893E-2</v>
      </c>
      <c r="AE2559">
        <f ca="1">T2559/$AA2559</f>
        <v>6.1600992509604621E-3</v>
      </c>
      <c r="AF2559">
        <f ca="1">U2559/$AA2559</f>
        <v>0.12735632981565251</v>
      </c>
      <c r="AG2559">
        <f ca="1">V2559/$AA2559</f>
        <v>0.10459693304926704</v>
      </c>
      <c r="AH2559">
        <f ca="1">W2559/$AA2559</f>
        <v>0.10764555141484627</v>
      </c>
      <c r="AI2559">
        <f ca="1">X2559/$AA2559</f>
        <v>0.30787233561957283</v>
      </c>
      <c r="AJ2559">
        <f ca="1">Y2559/$AA2559</f>
        <v>0.15003413616285519</v>
      </c>
      <c r="AK2559">
        <f ca="1">Z2559/$AA2559</f>
        <v>5.5994057435388843E-2</v>
      </c>
      <c r="AL2559" s="3">
        <f t="shared" ca="1" si="512"/>
        <v>1</v>
      </c>
    </row>
    <row r="2560" spans="1:38" ht="15.75" customHeight="1">
      <c r="A2560" s="2">
        <v>2554</v>
      </c>
      <c r="B2560" s="4">
        <f t="shared" ca="1" si="515"/>
        <v>0.54</v>
      </c>
      <c r="C2560" s="4">
        <f t="shared" ca="1" si="515"/>
        <v>0.38</v>
      </c>
      <c r="D2560" s="4">
        <f t="shared" ca="1" si="515"/>
        <v>0.39</v>
      </c>
      <c r="E2560" s="4">
        <f t="shared" ref="E2560:K2575" ca="1" si="520">RANDBETWEEN(E$2*100,E$3*100)/100</f>
        <v>0.89</v>
      </c>
      <c r="F2560" s="4">
        <f t="shared" ca="1" si="520"/>
        <v>0.82</v>
      </c>
      <c r="G2560" s="4">
        <f t="shared" ca="1" si="520"/>
        <v>0.65</v>
      </c>
      <c r="H2560" s="4">
        <f t="shared" ca="1" si="520"/>
        <v>0.06</v>
      </c>
      <c r="I2560" s="4">
        <f t="shared" ca="1" si="520"/>
        <v>0.08</v>
      </c>
      <c r="J2560" s="4">
        <f t="shared" ca="1" si="520"/>
        <v>0.99</v>
      </c>
      <c r="K2560" s="4">
        <f t="shared" ca="1" si="520"/>
        <v>0.18</v>
      </c>
      <c r="L2560" s="4">
        <f t="shared" ca="1" si="509"/>
        <v>4.9799999999999995</v>
      </c>
      <c r="M2560">
        <f ca="1">B2560/$L2560</f>
        <v>0.10843373493975905</v>
      </c>
      <c r="N2560">
        <f ca="1">C2560/$L2560</f>
        <v>7.6305220883534142E-2</v>
      </c>
      <c r="O2560">
        <f ca="1">D2560/$L2560</f>
        <v>7.8313253012048209E-2</v>
      </c>
      <c r="P2560" s="5">
        <f t="shared" ca="1" si="510"/>
        <v>0.26305220883534142</v>
      </c>
      <c r="Q2560">
        <f ca="1">-LOG10(B2560)</f>
        <v>0.26760624017703144</v>
      </c>
      <c r="R2560">
        <f ca="1">-LOG10(C2560)</f>
        <v>0.42021640338318983</v>
      </c>
      <c r="S2560">
        <f ca="1">-LOG10(D2560)</f>
        <v>0.40893539297350079</v>
      </c>
      <c r="T2560">
        <f ca="1">-LOG10(E2560)</f>
        <v>5.0609993355087209E-2</v>
      </c>
      <c r="U2560">
        <f t="shared" ca="1" si="519"/>
        <v>8.6186147616283335E-2</v>
      </c>
      <c r="V2560">
        <f t="shared" ca="1" si="519"/>
        <v>0.18708664335714442</v>
      </c>
      <c r="W2560">
        <f t="shared" ca="1" si="519"/>
        <v>1.2218487496163564</v>
      </c>
      <c r="X2560">
        <f t="shared" ca="1" si="519"/>
        <v>1.0969100130080565</v>
      </c>
      <c r="Y2560">
        <f t="shared" ca="1" si="519"/>
        <v>4.3648054024500883E-3</v>
      </c>
      <c r="Z2560">
        <f t="shared" ca="1" si="519"/>
        <v>0.74472749489669399</v>
      </c>
      <c r="AA2560">
        <f t="shared" ca="1" si="511"/>
        <v>4.4884918837857937</v>
      </c>
      <c r="AB2560">
        <f ca="1">Q2560/$AA2560</f>
        <v>5.9620524466966494E-2</v>
      </c>
      <c r="AC2560">
        <f ca="1">R2560/$AA2560</f>
        <v>9.3620845099704322E-2</v>
      </c>
      <c r="AD2560">
        <f ca="1">S2560/$AA2560</f>
        <v>9.1107526439055619E-2</v>
      </c>
      <c r="AE2560">
        <f ca="1">T2560/$AA2560</f>
        <v>1.1275500694990784E-2</v>
      </c>
      <c r="AF2560">
        <f ca="1">U2560/$AA2560</f>
        <v>1.9201582591164251E-2</v>
      </c>
      <c r="AG2560">
        <f ca="1">V2560/$AA2560</f>
        <v>4.1681403955073484E-2</v>
      </c>
      <c r="AH2560">
        <f ca="1">W2560/$AA2560</f>
        <v>0.27221810382016215</v>
      </c>
      <c r="AI2560">
        <f ca="1">X2560/$AA2560</f>
        <v>0.24438275514555988</v>
      </c>
      <c r="AJ2560">
        <f ca="1">Y2560/$AA2560</f>
        <v>9.7244364375871769E-4</v>
      </c>
      <c r="AK2560">
        <f ca="1">Z2560/$AA2560</f>
        <v>0.16591931414356434</v>
      </c>
      <c r="AL2560" s="3">
        <f t="shared" ca="1" si="512"/>
        <v>0.99999999999999989</v>
      </c>
    </row>
    <row r="2561" spans="1:38" ht="15.75" customHeight="1">
      <c r="A2561" s="2">
        <v>2555</v>
      </c>
      <c r="B2561" s="4">
        <f t="shared" ca="1" si="515"/>
        <v>0.92</v>
      </c>
      <c r="C2561" s="4">
        <f t="shared" ca="1" si="515"/>
        <v>0.5</v>
      </c>
      <c r="D2561" s="4">
        <f t="shared" ca="1" si="515"/>
        <v>0.43</v>
      </c>
      <c r="E2561" s="4">
        <f t="shared" ca="1" si="520"/>
        <v>0.5</v>
      </c>
      <c r="F2561" s="4">
        <f t="shared" ca="1" si="520"/>
        <v>0.46</v>
      </c>
      <c r="G2561" s="4">
        <f t="shared" ca="1" si="520"/>
        <v>0.89</v>
      </c>
      <c r="H2561" s="4">
        <f t="shared" ca="1" si="520"/>
        <v>0.54</v>
      </c>
      <c r="I2561" s="4">
        <f t="shared" ca="1" si="520"/>
        <v>0.75</v>
      </c>
      <c r="J2561" s="4">
        <f t="shared" ca="1" si="520"/>
        <v>0.01</v>
      </c>
      <c r="K2561" s="4">
        <f t="shared" ca="1" si="520"/>
        <v>0.7</v>
      </c>
      <c r="L2561" s="4">
        <f t="shared" ca="1" si="509"/>
        <v>5.7</v>
      </c>
      <c r="M2561">
        <f ca="1">B2561/$L2561</f>
        <v>0.16140350877192983</v>
      </c>
      <c r="N2561">
        <f ca="1">C2561/$L2561</f>
        <v>8.771929824561403E-2</v>
      </c>
      <c r="O2561">
        <f ca="1">D2561/$L2561</f>
        <v>7.5438596491228069E-2</v>
      </c>
      <c r="P2561" s="5">
        <f t="shared" ca="1" si="510"/>
        <v>0.32456140350877194</v>
      </c>
      <c r="Q2561">
        <f ca="1">-LOG10(B2561)</f>
        <v>3.6212172654444715E-2</v>
      </c>
      <c r="R2561">
        <f ca="1">-LOG10(C2561)</f>
        <v>0.3010299956639812</v>
      </c>
      <c r="S2561">
        <f ca="1">-LOG10(D2561)</f>
        <v>0.36653154442041347</v>
      </c>
      <c r="T2561">
        <f ca="1">-LOG10(E2561)</f>
        <v>0.3010299956639812</v>
      </c>
      <c r="U2561">
        <f t="shared" ca="1" si="519"/>
        <v>0.33724216831842591</v>
      </c>
      <c r="V2561">
        <f t="shared" ca="1" si="519"/>
        <v>5.0609993355087209E-2</v>
      </c>
      <c r="W2561">
        <f t="shared" ca="1" si="519"/>
        <v>0.26760624017703144</v>
      </c>
      <c r="X2561">
        <f t="shared" ca="1" si="519"/>
        <v>0.12493873660829995</v>
      </c>
      <c r="Y2561">
        <f t="shared" ca="1" si="519"/>
        <v>2</v>
      </c>
      <c r="Z2561">
        <f t="shared" ca="1" si="519"/>
        <v>0.15490195998574319</v>
      </c>
      <c r="AA2561">
        <f t="shared" ca="1" si="511"/>
        <v>3.940102806847408</v>
      </c>
      <c r="AB2561">
        <f ca="1">Q2561/$AA2561</f>
        <v>9.1906669520177165E-3</v>
      </c>
      <c r="AC2561">
        <f ca="1">R2561/$AA2561</f>
        <v>7.6401558644822301E-2</v>
      </c>
      <c r="AD2561">
        <f ca="1">S2561/$AA2561</f>
        <v>9.3025883432134637E-2</v>
      </c>
      <c r="AE2561">
        <f ca="1">T2561/$AA2561</f>
        <v>7.6401558644822301E-2</v>
      </c>
      <c r="AF2561">
        <f ca="1">U2561/$AA2561</f>
        <v>8.5592225596840016E-2</v>
      </c>
      <c r="AG2561">
        <f ca="1">V2561/$AA2561</f>
        <v>1.2844840816623704E-2</v>
      </c>
      <c r="AH2561">
        <f ca="1">W2561/$AA2561</f>
        <v>6.7918593319942086E-2</v>
      </c>
      <c r="AI2561">
        <f ca="1">X2561/$AA2561</f>
        <v>3.1709511840952977E-2</v>
      </c>
      <c r="AJ2561">
        <f ca="1">Y2561/$AA2561</f>
        <v>0.50760096831083923</v>
      </c>
      <c r="AK2561">
        <f ca="1">Z2561/$AA2561</f>
        <v>3.9314192441005057E-2</v>
      </c>
      <c r="AL2561" s="3">
        <f t="shared" ca="1" si="512"/>
        <v>1</v>
      </c>
    </row>
    <row r="2562" spans="1:38" ht="15.75" customHeight="1">
      <c r="A2562" s="2">
        <v>2556</v>
      </c>
      <c r="B2562" s="4">
        <f t="shared" ca="1" si="515"/>
        <v>0.46</v>
      </c>
      <c r="C2562" s="4">
        <f t="shared" ca="1" si="515"/>
        <v>0.96</v>
      </c>
      <c r="D2562" s="4">
        <f t="shared" ca="1" si="515"/>
        <v>0.72</v>
      </c>
      <c r="E2562" s="4">
        <f t="shared" ca="1" si="520"/>
        <v>0.89</v>
      </c>
      <c r="F2562" s="4">
        <f t="shared" ca="1" si="520"/>
        <v>0.99</v>
      </c>
      <c r="G2562" s="4">
        <f t="shared" ca="1" si="520"/>
        <v>0.11</v>
      </c>
      <c r="H2562" s="4">
        <f t="shared" ca="1" si="520"/>
        <v>0.59</v>
      </c>
      <c r="I2562" s="4">
        <f t="shared" ca="1" si="520"/>
        <v>0.53</v>
      </c>
      <c r="J2562" s="4">
        <f t="shared" ca="1" si="520"/>
        <v>0.37</v>
      </c>
      <c r="K2562" s="4">
        <f t="shared" ca="1" si="520"/>
        <v>0.62</v>
      </c>
      <c r="L2562" s="4">
        <f t="shared" ca="1" si="509"/>
        <v>6.24</v>
      </c>
      <c r="M2562">
        <f ca="1">B2562/$L2562</f>
        <v>7.371794871794872E-2</v>
      </c>
      <c r="N2562">
        <f ca="1">C2562/$L2562</f>
        <v>0.15384615384615383</v>
      </c>
      <c r="O2562">
        <f ca="1">D2562/$L2562</f>
        <v>0.11538461538461538</v>
      </c>
      <c r="P2562" s="5">
        <f t="shared" ca="1" si="510"/>
        <v>0.3429487179487179</v>
      </c>
      <c r="Q2562">
        <f ca="1">-LOG10(B2562)</f>
        <v>0.33724216831842591</v>
      </c>
      <c r="R2562">
        <f ca="1">-LOG10(C2562)</f>
        <v>1.7728766960431602E-2</v>
      </c>
      <c r="S2562">
        <f ca="1">-LOG10(D2562)</f>
        <v>0.14266750356873156</v>
      </c>
      <c r="T2562">
        <f ca="1">-LOG10(E2562)</f>
        <v>5.0609993355087209E-2</v>
      </c>
      <c r="U2562">
        <f t="shared" ca="1" si="519"/>
        <v>4.3648054024500883E-3</v>
      </c>
      <c r="V2562">
        <f t="shared" ca="1" si="519"/>
        <v>0.95860731484177497</v>
      </c>
      <c r="W2562">
        <f t="shared" ca="1" si="519"/>
        <v>0.22914798835785583</v>
      </c>
      <c r="X2562">
        <f t="shared" ca="1" si="519"/>
        <v>0.27572413039921095</v>
      </c>
      <c r="Y2562">
        <f t="shared" ca="1" si="519"/>
        <v>0.43179827593300502</v>
      </c>
      <c r="Z2562">
        <f t="shared" ca="1" si="519"/>
        <v>0.20760831050174613</v>
      </c>
      <c r="AA2562">
        <f t="shared" ca="1" si="511"/>
        <v>2.6554992576387191</v>
      </c>
      <c r="AB2562">
        <f ca="1">Q2562/$AA2562</f>
        <v>0.12699765113785158</v>
      </c>
      <c r="AC2562">
        <f ca="1">R2562/$AA2562</f>
        <v>6.6762462499033405E-3</v>
      </c>
      <c r="AD2562">
        <f ca="1">S2562/$AA2562</f>
        <v>5.3725303503037732E-2</v>
      </c>
      <c r="AE2562">
        <f ca="1">T2562/$AA2562</f>
        <v>1.9058560536028852E-2</v>
      </c>
      <c r="AF2562">
        <f ca="1">U2562/$AA2562</f>
        <v>1.6436854161771791E-3</v>
      </c>
      <c r="AG2562">
        <f ca="1">V2562/$AA2562</f>
        <v>0.36098948703686423</v>
      </c>
      <c r="AH2562">
        <f ca="1">W2562/$AA2562</f>
        <v>8.629186684902905E-2</v>
      </c>
      <c r="AI2562">
        <f ca="1">X2562/$AA2562</f>
        <v>0.10383137167373414</v>
      </c>
      <c r="AJ2562">
        <f ca="1">Y2562/$AA2562</f>
        <v>0.16260530847105634</v>
      </c>
      <c r="AK2562">
        <f ca="1">Z2562/$AA2562</f>
        <v>7.8180519126317627E-2</v>
      </c>
      <c r="AL2562" s="3">
        <f t="shared" ca="1" si="512"/>
        <v>1</v>
      </c>
    </row>
    <row r="2563" spans="1:38" ht="15.75" customHeight="1">
      <c r="A2563" s="2">
        <v>2557</v>
      </c>
      <c r="B2563" s="4">
        <f t="shared" ca="1" si="515"/>
        <v>0.06</v>
      </c>
      <c r="C2563" s="4">
        <f t="shared" ca="1" si="515"/>
        <v>0.86</v>
      </c>
      <c r="D2563" s="4">
        <f t="shared" ca="1" si="515"/>
        <v>0.92</v>
      </c>
      <c r="E2563" s="4">
        <f t="shared" ca="1" si="520"/>
        <v>0.48</v>
      </c>
      <c r="F2563" s="4">
        <f t="shared" ca="1" si="520"/>
        <v>0.37</v>
      </c>
      <c r="G2563" s="4">
        <f t="shared" ca="1" si="520"/>
        <v>0.11</v>
      </c>
      <c r="H2563" s="4">
        <f t="shared" ca="1" si="520"/>
        <v>0.39</v>
      </c>
      <c r="I2563" s="4">
        <f t="shared" ca="1" si="520"/>
        <v>0.27</v>
      </c>
      <c r="J2563" s="4">
        <f t="shared" ca="1" si="520"/>
        <v>0.38</v>
      </c>
      <c r="K2563" s="4">
        <f t="shared" ca="1" si="520"/>
        <v>0.82</v>
      </c>
      <c r="L2563" s="4">
        <f t="shared" ca="1" si="509"/>
        <v>4.66</v>
      </c>
      <c r="M2563">
        <f ca="1">B2563/$L2563</f>
        <v>1.2875536480686695E-2</v>
      </c>
      <c r="N2563">
        <f ca="1">C2563/$L2563</f>
        <v>0.18454935622317595</v>
      </c>
      <c r="O2563">
        <f ca="1">D2563/$L2563</f>
        <v>0.19742489270386265</v>
      </c>
      <c r="P2563" s="5">
        <f t="shared" ca="1" si="510"/>
        <v>0.39484978540772531</v>
      </c>
      <c r="Q2563">
        <f ca="1">-LOG10(B2563)</f>
        <v>1.2218487496163564</v>
      </c>
      <c r="R2563">
        <f ca="1">-LOG10(C2563)</f>
        <v>6.5501548756432285E-2</v>
      </c>
      <c r="S2563">
        <f ca="1">-LOG10(D2563)</f>
        <v>3.6212172654444715E-2</v>
      </c>
      <c r="T2563">
        <f ca="1">-LOG10(E2563)</f>
        <v>0.31875876262441277</v>
      </c>
      <c r="U2563">
        <f t="shared" ca="1" si="519"/>
        <v>0.43179827593300502</v>
      </c>
      <c r="V2563">
        <f t="shared" ca="1" si="519"/>
        <v>0.95860731484177497</v>
      </c>
      <c r="W2563">
        <f t="shared" ca="1" si="519"/>
        <v>0.40893539297350079</v>
      </c>
      <c r="X2563">
        <f t="shared" ca="1" si="519"/>
        <v>0.56863623584101264</v>
      </c>
      <c r="Y2563">
        <f t="shared" ca="1" si="519"/>
        <v>0.42021640338318983</v>
      </c>
      <c r="Z2563">
        <f t="shared" ca="1" si="519"/>
        <v>8.6186147616283335E-2</v>
      </c>
      <c r="AA2563">
        <f t="shared" ca="1" si="511"/>
        <v>4.5167010042404137</v>
      </c>
      <c r="AB2563">
        <f ca="1">Q2563/$AA2563</f>
        <v>0.27051796177547471</v>
      </c>
      <c r="AC2563">
        <f ca="1">R2563/$AA2563</f>
        <v>1.4502077665742647E-2</v>
      </c>
      <c r="AD2563">
        <f ca="1">S2563/$AA2563</f>
        <v>8.0173942486889537E-3</v>
      </c>
      <c r="AE2563">
        <f ca="1">T2563/$AA2563</f>
        <v>7.0573359256048282E-2</v>
      </c>
      <c r="AF2563">
        <f ca="1">U2563/$AA2563</f>
        <v>9.560036750885656E-2</v>
      </c>
      <c r="AG2563">
        <f ca="1">V2563/$AA2563</f>
        <v>0.21223616837638928</v>
      </c>
      <c r="AH2563">
        <f ca="1">W2563/$AA2563</f>
        <v>9.0538513085010514E-2</v>
      </c>
      <c r="AI2563">
        <f ca="1">X2563/$AA2563</f>
        <v>0.12589636447202504</v>
      </c>
      <c r="AJ2563">
        <f ca="1">Y2563/$AA2563</f>
        <v>9.3036134778166218E-2</v>
      </c>
      <c r="AK2563">
        <f ca="1">Z2563/$AA2563</f>
        <v>1.9081658833597619E-2</v>
      </c>
      <c r="AL2563" s="3">
        <f t="shared" ca="1" si="512"/>
        <v>0.99999999999999967</v>
      </c>
    </row>
    <row r="2564" spans="1:38" ht="15.75" customHeight="1">
      <c r="A2564" s="2">
        <v>2558</v>
      </c>
      <c r="B2564" s="4">
        <f t="shared" ca="1" si="515"/>
        <v>0.28999999999999998</v>
      </c>
      <c r="C2564" s="4">
        <f t="shared" ca="1" si="515"/>
        <v>0.65</v>
      </c>
      <c r="D2564" s="4">
        <f t="shared" ca="1" si="515"/>
        <v>0.17</v>
      </c>
      <c r="E2564" s="4">
        <f t="shared" ca="1" si="520"/>
        <v>0.75</v>
      </c>
      <c r="F2564" s="4">
        <f t="shared" ca="1" si="520"/>
        <v>0.14000000000000001</v>
      </c>
      <c r="G2564" s="4">
        <f t="shared" ca="1" si="520"/>
        <v>0.66</v>
      </c>
      <c r="H2564" s="4">
        <f t="shared" ca="1" si="520"/>
        <v>1</v>
      </c>
      <c r="I2564" s="4">
        <f t="shared" ca="1" si="520"/>
        <v>0.63</v>
      </c>
      <c r="J2564" s="4">
        <f t="shared" ca="1" si="520"/>
        <v>0.04</v>
      </c>
      <c r="K2564" s="4">
        <f t="shared" ca="1" si="520"/>
        <v>0.84</v>
      </c>
      <c r="L2564" s="4">
        <f t="shared" ca="1" si="509"/>
        <v>5.17</v>
      </c>
      <c r="M2564">
        <f ca="1">B2564/$L2564</f>
        <v>5.6092843326885876E-2</v>
      </c>
      <c r="N2564">
        <f ca="1">C2564/$L2564</f>
        <v>0.12572533849129594</v>
      </c>
      <c r="O2564">
        <f ca="1">D2564/$L2564</f>
        <v>3.2882011605415866E-2</v>
      </c>
      <c r="P2564" s="5">
        <f t="shared" ca="1" si="510"/>
        <v>0.2147001934235977</v>
      </c>
      <c r="Q2564">
        <f ca="1">-LOG10(B2564)</f>
        <v>0.53760200210104392</v>
      </c>
      <c r="R2564">
        <f ca="1">-LOG10(C2564)</f>
        <v>0.18708664335714442</v>
      </c>
      <c r="S2564">
        <f ca="1">-LOG10(D2564)</f>
        <v>0.769551078621726</v>
      </c>
      <c r="T2564">
        <f ca="1">-LOG10(E2564)</f>
        <v>0.12493873660829995</v>
      </c>
      <c r="U2564">
        <f t="shared" ca="1" si="519"/>
        <v>0.85387196432176193</v>
      </c>
      <c r="V2564">
        <f t="shared" ca="1" si="519"/>
        <v>0.18045606445813131</v>
      </c>
      <c r="W2564">
        <f t="shared" ca="1" si="519"/>
        <v>0</v>
      </c>
      <c r="X2564">
        <f t="shared" ca="1" si="519"/>
        <v>0.20065945054641829</v>
      </c>
      <c r="Y2564">
        <f t="shared" ca="1" si="519"/>
        <v>1.3979400086720375</v>
      </c>
      <c r="Z2564">
        <f t="shared" ca="1" si="519"/>
        <v>7.5720713938118356E-2</v>
      </c>
      <c r="AA2564">
        <f t="shared" ca="1" si="511"/>
        <v>4.3278266626246813</v>
      </c>
      <c r="AB2564">
        <f ca="1">Q2564/$AA2564</f>
        <v>0.12421985537078012</v>
      </c>
      <c r="AC2564">
        <f ca="1">R2564/$AA2564</f>
        <v>4.3228774611708376E-2</v>
      </c>
      <c r="AD2564">
        <f ca="1">S2564/$AA2564</f>
        <v>0.17781467203102333</v>
      </c>
      <c r="AE2564">
        <f ca="1">T2564/$AA2564</f>
        <v>2.8868701625062037E-2</v>
      </c>
      <c r="AF2564">
        <f ca="1">U2564/$AA2564</f>
        <v>0.19729809691682923</v>
      </c>
      <c r="AG2564">
        <f ca="1">V2564/$AA2564</f>
        <v>4.1696694097422743E-2</v>
      </c>
      <c r="AH2564">
        <f ca="1">W2564/$AA2564</f>
        <v>0</v>
      </c>
      <c r="AI2564">
        <f ca="1">X2564/$AA2564</f>
        <v>4.6364946239488503E-2</v>
      </c>
      <c r="AJ2564">
        <f ca="1">Y2564/$AA2564</f>
        <v>0.32301201449325928</v>
      </c>
      <c r="AK2564">
        <f ca="1">Z2564/$AA2564</f>
        <v>1.7496244614426469E-2</v>
      </c>
      <c r="AL2564" s="3">
        <f t="shared" ca="1" si="512"/>
        <v>1</v>
      </c>
    </row>
    <row r="2565" spans="1:38" ht="15.75" customHeight="1">
      <c r="A2565" s="2">
        <v>2559</v>
      </c>
      <c r="B2565" s="4">
        <f t="shared" ca="1" si="515"/>
        <v>0.49</v>
      </c>
      <c r="C2565" s="4">
        <f t="shared" ca="1" si="515"/>
        <v>0.45</v>
      </c>
      <c r="D2565" s="4">
        <f t="shared" ca="1" si="515"/>
        <v>0.19</v>
      </c>
      <c r="E2565" s="4">
        <f t="shared" ca="1" si="520"/>
        <v>0.87</v>
      </c>
      <c r="F2565" s="4">
        <f t="shared" ca="1" si="520"/>
        <v>0.22</v>
      </c>
      <c r="G2565" s="4">
        <f t="shared" ca="1" si="520"/>
        <v>0.6</v>
      </c>
      <c r="H2565" s="4">
        <f t="shared" ca="1" si="520"/>
        <v>0.75</v>
      </c>
      <c r="I2565" s="4">
        <f t="shared" ca="1" si="520"/>
        <v>0.34</v>
      </c>
      <c r="J2565" s="4">
        <f t="shared" ca="1" si="520"/>
        <v>0.23</v>
      </c>
      <c r="K2565" s="4">
        <f t="shared" ca="1" si="520"/>
        <v>0.4</v>
      </c>
      <c r="L2565" s="4">
        <f t="shared" ca="1" si="509"/>
        <v>4.5400000000000009</v>
      </c>
      <c r="M2565">
        <f ca="1">B2565/$L2565</f>
        <v>0.10792951541850218</v>
      </c>
      <c r="N2565">
        <f ca="1">C2565/$L2565</f>
        <v>9.9118942731277512E-2</v>
      </c>
      <c r="O2565">
        <f ca="1">D2565/$L2565</f>
        <v>4.1850220264317173E-2</v>
      </c>
      <c r="P2565" s="5">
        <f t="shared" ca="1" si="510"/>
        <v>0.24889867841409685</v>
      </c>
      <c r="Q2565">
        <f ca="1">-LOG10(B2565)</f>
        <v>0.30980391997148632</v>
      </c>
      <c r="R2565">
        <f ca="1">-LOG10(C2565)</f>
        <v>0.34678748622465633</v>
      </c>
      <c r="S2565">
        <f ca="1">-LOG10(D2565)</f>
        <v>0.72124639904717103</v>
      </c>
      <c r="T2565">
        <f ca="1">-LOG10(E2565)</f>
        <v>6.0480747381381476E-2</v>
      </c>
      <c r="U2565">
        <f t="shared" ca="1" si="519"/>
        <v>0.65757731917779372</v>
      </c>
      <c r="V2565">
        <f t="shared" ca="1" si="519"/>
        <v>0.22184874961635639</v>
      </c>
      <c r="W2565">
        <f t="shared" ca="1" si="519"/>
        <v>0.12493873660829995</v>
      </c>
      <c r="X2565">
        <f t="shared" ca="1" si="519"/>
        <v>0.46852108295774486</v>
      </c>
      <c r="Y2565">
        <f t="shared" ca="1" si="519"/>
        <v>0.63827216398240705</v>
      </c>
      <c r="Z2565">
        <f t="shared" ca="1" si="519"/>
        <v>0.3979400086720376</v>
      </c>
      <c r="AA2565">
        <f t="shared" ca="1" si="511"/>
        <v>3.9474166136393345</v>
      </c>
      <c r="AB2565">
        <f ca="1">Q2565/$AA2565</f>
        <v>7.848270154739545E-2</v>
      </c>
      <c r="AC2565">
        <f ca="1">R2565/$AA2565</f>
        <v>8.7851757280044074E-2</v>
      </c>
      <c r="AD2565">
        <f ca="1">S2565/$AA2565</f>
        <v>0.1827135237144922</v>
      </c>
      <c r="AE2565">
        <f ca="1">T2565/$AA2565</f>
        <v>1.5321602278412928E-2</v>
      </c>
      <c r="AF2565">
        <f ca="1">U2565/$AA2565</f>
        <v>0.16658422040017154</v>
      </c>
      <c r="AG2565">
        <f ca="1">V2565/$AA2565</f>
        <v>5.6200997090049276E-2</v>
      </c>
      <c r="AH2565">
        <f ca="1">W2565/$AA2565</f>
        <v>3.1650760189994805E-2</v>
      </c>
      <c r="AI2565">
        <f ca="1">X2565/$AA2565</f>
        <v>0.11869055861468603</v>
      </c>
      <c r="AJ2565">
        <f ca="1">Y2565/$AA2565</f>
        <v>0.16169364079205964</v>
      </c>
      <c r="AK2565">
        <f ca="1">Z2565/$AA2565</f>
        <v>0.1008102380926941</v>
      </c>
      <c r="AL2565" s="3">
        <f t="shared" ca="1" si="512"/>
        <v>1</v>
      </c>
    </row>
    <row r="2566" spans="1:38" ht="15.75" customHeight="1">
      <c r="A2566" s="2">
        <v>2560</v>
      </c>
      <c r="B2566" s="4">
        <f t="shared" ca="1" si="515"/>
        <v>0.73</v>
      </c>
      <c r="C2566" s="4">
        <f t="shared" ca="1" si="515"/>
        <v>0.75</v>
      </c>
      <c r="D2566" s="4">
        <f t="shared" ca="1" si="515"/>
        <v>0.69</v>
      </c>
      <c r="E2566" s="4">
        <f t="shared" ca="1" si="520"/>
        <v>0.84</v>
      </c>
      <c r="F2566" s="4">
        <f t="shared" ca="1" si="520"/>
        <v>0.05</v>
      </c>
      <c r="G2566" s="4">
        <f t="shared" ca="1" si="520"/>
        <v>0.24</v>
      </c>
      <c r="H2566" s="4">
        <f t="shared" ca="1" si="520"/>
        <v>0.33</v>
      </c>
      <c r="I2566" s="4">
        <f t="shared" ca="1" si="520"/>
        <v>0.63</v>
      </c>
      <c r="J2566" s="4">
        <f t="shared" ca="1" si="520"/>
        <v>0.63</v>
      </c>
      <c r="K2566" s="4">
        <f t="shared" ca="1" si="520"/>
        <v>0.33</v>
      </c>
      <c r="L2566" s="4">
        <f t="shared" ca="1" si="509"/>
        <v>5.22</v>
      </c>
      <c r="M2566">
        <f ca="1">B2566/$L2566</f>
        <v>0.13984674329501917</v>
      </c>
      <c r="N2566">
        <f ca="1">C2566/$L2566</f>
        <v>0.14367816091954025</v>
      </c>
      <c r="O2566">
        <f ca="1">D2566/$L2566</f>
        <v>0.13218390804597702</v>
      </c>
      <c r="P2566" s="5">
        <f t="shared" ca="1" si="510"/>
        <v>0.41570881226053646</v>
      </c>
      <c r="Q2566">
        <f ca="1">-LOG10(B2566)</f>
        <v>0.13667713987954411</v>
      </c>
      <c r="R2566">
        <f ca="1">-LOG10(C2566)</f>
        <v>0.12493873660829995</v>
      </c>
      <c r="S2566">
        <f ca="1">-LOG10(D2566)</f>
        <v>0.16115090926274472</v>
      </c>
      <c r="T2566">
        <f ca="1">-LOG10(E2566)</f>
        <v>7.5720713938118356E-2</v>
      </c>
      <c r="U2566">
        <f t="shared" ref="U2566:Z2581" ca="1" si="521">-LOG10(F2566)</f>
        <v>1.3010299956639813</v>
      </c>
      <c r="V2566">
        <f t="shared" ca="1" si="521"/>
        <v>0.61978875828839397</v>
      </c>
      <c r="W2566">
        <f t="shared" ca="1" si="521"/>
        <v>0.48148606012211248</v>
      </c>
      <c r="X2566">
        <f t="shared" ca="1" si="521"/>
        <v>0.20065945054641829</v>
      </c>
      <c r="Y2566">
        <f t="shared" ca="1" si="521"/>
        <v>0.20065945054641829</v>
      </c>
      <c r="Z2566">
        <f t="shared" ca="1" si="521"/>
        <v>0.48148606012211248</v>
      </c>
      <c r="AA2566">
        <f t="shared" ca="1" si="511"/>
        <v>3.7835972749781441</v>
      </c>
      <c r="AB2566">
        <f ca="1">Q2566/$AA2566</f>
        <v>3.6123596129911478E-2</v>
      </c>
      <c r="AC2566">
        <f ca="1">R2566/$AA2566</f>
        <v>3.3021150912268184E-2</v>
      </c>
      <c r="AD2566">
        <f ca="1">S2566/$AA2566</f>
        <v>4.2591982589816092E-2</v>
      </c>
      <c r="AE2566">
        <f ca="1">T2566/$AA2566</f>
        <v>2.001288943695937E-2</v>
      </c>
      <c r="AF2566">
        <f ca="1">U2566/$AA2566</f>
        <v>0.34386059115435236</v>
      </c>
      <c r="AG2566">
        <f ca="1">V2566/$AA2566</f>
        <v>0.1638093891195051</v>
      </c>
      <c r="AH2566">
        <f ca="1">W2566/$AA2566</f>
        <v>0.12725615997936615</v>
      </c>
      <c r="AI2566">
        <f ca="1">X2566/$AA2566</f>
        <v>5.3034040349227547E-2</v>
      </c>
      <c r="AJ2566">
        <f ca="1">Y2566/$AA2566</f>
        <v>5.3034040349227547E-2</v>
      </c>
      <c r="AK2566">
        <f ca="1">Z2566/$AA2566</f>
        <v>0.12725615997936615</v>
      </c>
      <c r="AL2566" s="3">
        <f t="shared" ca="1" si="512"/>
        <v>0.99999999999999989</v>
      </c>
    </row>
    <row r="2567" spans="1:38" ht="15.75" customHeight="1">
      <c r="A2567" s="2">
        <v>2561</v>
      </c>
      <c r="B2567" s="4">
        <f t="shared" ca="1" si="515"/>
        <v>0.67</v>
      </c>
      <c r="C2567" s="4">
        <f t="shared" ca="1" si="515"/>
        <v>0.04</v>
      </c>
      <c r="D2567" s="4">
        <f t="shared" ca="1" si="515"/>
        <v>0.23</v>
      </c>
      <c r="E2567" s="4">
        <f t="shared" ca="1" si="520"/>
        <v>0.25</v>
      </c>
      <c r="F2567" s="4">
        <f t="shared" ca="1" si="520"/>
        <v>0.68</v>
      </c>
      <c r="G2567" s="4">
        <f t="shared" ca="1" si="520"/>
        <v>0.14000000000000001</v>
      </c>
      <c r="H2567" s="4">
        <f t="shared" ca="1" si="520"/>
        <v>0.61</v>
      </c>
      <c r="I2567" s="4">
        <f t="shared" ca="1" si="520"/>
        <v>0.56999999999999995</v>
      </c>
      <c r="J2567" s="4">
        <f t="shared" ca="1" si="520"/>
        <v>0.26</v>
      </c>
      <c r="K2567" s="4">
        <f t="shared" ca="1" si="520"/>
        <v>0.21</v>
      </c>
      <c r="L2567" s="4">
        <f t="shared" ref="L2567:L2630" ca="1" si="522">SUM(B2567:K2567)</f>
        <v>3.66</v>
      </c>
      <c r="M2567">
        <f ca="1">B2567/$L2567</f>
        <v>0.1830601092896175</v>
      </c>
      <c r="N2567">
        <f ca="1">C2567/$L2567</f>
        <v>1.092896174863388E-2</v>
      </c>
      <c r="O2567">
        <f ca="1">D2567/$L2567</f>
        <v>6.2841530054644809E-2</v>
      </c>
      <c r="P2567" s="5">
        <f t="shared" ref="P2567:P2630" ca="1" si="523">SUM(M2567:O2567)</f>
        <v>0.25683060109289618</v>
      </c>
      <c r="Q2567">
        <f ca="1">-LOG10(B2567)</f>
        <v>0.17392519729917355</v>
      </c>
      <c r="R2567">
        <f ca="1">-LOG10(C2567)</f>
        <v>1.3979400086720375</v>
      </c>
      <c r="S2567">
        <f ca="1">-LOG10(D2567)</f>
        <v>0.63827216398240705</v>
      </c>
      <c r="T2567">
        <f ca="1">-LOG10(E2567)</f>
        <v>0.6020599913279624</v>
      </c>
      <c r="U2567">
        <f t="shared" ca="1" si="521"/>
        <v>0.16749108729376366</v>
      </c>
      <c r="V2567">
        <f t="shared" ca="1" si="521"/>
        <v>0.85387196432176193</v>
      </c>
      <c r="W2567">
        <f t="shared" ca="1" si="521"/>
        <v>0.21467016498923297</v>
      </c>
      <c r="X2567">
        <f t="shared" ca="1" si="521"/>
        <v>0.24412514432750865</v>
      </c>
      <c r="Y2567">
        <f t="shared" ca="1" si="521"/>
        <v>0.58502665202918203</v>
      </c>
      <c r="Z2567">
        <f t="shared" ca="1" si="521"/>
        <v>0.6777807052660807</v>
      </c>
      <c r="AA2567">
        <f t="shared" ref="AA2567:AA2630" ca="1" si="524">SUM(Q2567:Z2567)</f>
        <v>5.5551630795091098</v>
      </c>
      <c r="AB2567">
        <f ca="1">Q2567/$AA2567</f>
        <v>3.13087473418589E-2</v>
      </c>
      <c r="AC2567">
        <f ca="1">R2567/$AA2567</f>
        <v>0.25164697933504565</v>
      </c>
      <c r="AD2567">
        <f ca="1">S2567/$AA2567</f>
        <v>0.11489710650201271</v>
      </c>
      <c r="AE2567">
        <f ca="1">T2567/$AA2567</f>
        <v>0.10837845490958374</v>
      </c>
      <c r="AF2567">
        <f ca="1">U2567/$AA2567</f>
        <v>3.0150525717521196E-2</v>
      </c>
      <c r="AG2567">
        <f ca="1">V2567/$AA2567</f>
        <v>0.15370781237212852</v>
      </c>
      <c r="AH2567">
        <f ca="1">W2567/$AA2567</f>
        <v>3.8643359684807421E-2</v>
      </c>
      <c r="AI2567">
        <f ca="1">X2567/$AA2567</f>
        <v>4.3945630548272066E-2</v>
      </c>
      <c r="AJ2567">
        <f ca="1">Y2567/$AA2567</f>
        <v>0.10531223722074398</v>
      </c>
      <c r="AK2567">
        <f ca="1">Z2567/$AA2567</f>
        <v>0.12200914636802594</v>
      </c>
      <c r="AL2567" s="3">
        <f t="shared" ref="AL2567:AL2630" ca="1" si="525">SUM(AB2567:AK2567)</f>
        <v>1</v>
      </c>
    </row>
    <row r="2568" spans="1:38" ht="15.75" customHeight="1">
      <c r="A2568" s="2">
        <v>2562</v>
      </c>
      <c r="B2568" s="4">
        <f t="shared" ca="1" si="515"/>
        <v>0.45</v>
      </c>
      <c r="C2568" s="4">
        <f t="shared" ca="1" si="515"/>
        <v>0.47</v>
      </c>
      <c r="D2568" s="4">
        <f t="shared" ca="1" si="515"/>
        <v>0.1</v>
      </c>
      <c r="E2568" s="4">
        <f t="shared" ca="1" si="520"/>
        <v>0.34</v>
      </c>
      <c r="F2568" s="4">
        <f t="shared" ca="1" si="520"/>
        <v>0.18</v>
      </c>
      <c r="G2568" s="4">
        <f t="shared" ca="1" si="520"/>
        <v>0</v>
      </c>
      <c r="H2568" s="4">
        <f t="shared" ca="1" si="520"/>
        <v>0.94</v>
      </c>
      <c r="I2568" s="4">
        <f t="shared" ca="1" si="520"/>
        <v>0.02</v>
      </c>
      <c r="J2568" s="4">
        <f t="shared" ca="1" si="520"/>
        <v>0.37</v>
      </c>
      <c r="K2568" s="4">
        <f t="shared" ca="1" si="520"/>
        <v>0.25</v>
      </c>
      <c r="L2568" s="4">
        <f t="shared" ca="1" si="522"/>
        <v>3.12</v>
      </c>
      <c r="M2568">
        <f ca="1">B2568/$L2568</f>
        <v>0.14423076923076922</v>
      </c>
      <c r="N2568">
        <f ca="1">C2568/$L2568</f>
        <v>0.15064102564102563</v>
      </c>
      <c r="O2568">
        <f ca="1">D2568/$L2568</f>
        <v>3.2051282051282055E-2</v>
      </c>
      <c r="P2568" s="5">
        <f t="shared" ca="1" si="523"/>
        <v>0.32692307692307687</v>
      </c>
      <c r="Q2568">
        <f ca="1">-LOG10(B2568)</f>
        <v>0.34678748622465633</v>
      </c>
      <c r="R2568">
        <f ca="1">-LOG10(C2568)</f>
        <v>0.32790214206428259</v>
      </c>
      <c r="S2568">
        <f ca="1">-LOG10(D2568)</f>
        <v>1</v>
      </c>
      <c r="T2568">
        <f ca="1">-LOG10(E2568)</f>
        <v>0.46852108295774486</v>
      </c>
      <c r="U2568">
        <f t="shared" ca="1" si="521"/>
        <v>0.74472749489669399</v>
      </c>
      <c r="V2568" t="e">
        <f t="shared" ca="1" si="521"/>
        <v>#NUM!</v>
      </c>
      <c r="W2568">
        <f t="shared" ca="1" si="521"/>
        <v>2.6872146400301365E-2</v>
      </c>
      <c r="X2568">
        <f t="shared" ca="1" si="521"/>
        <v>1.6989700043360187</v>
      </c>
      <c r="Y2568">
        <f t="shared" ca="1" si="521"/>
        <v>0.43179827593300502</v>
      </c>
      <c r="Z2568">
        <f t="shared" ca="1" si="521"/>
        <v>0.6020599913279624</v>
      </c>
      <c r="AA2568" t="e">
        <f t="shared" ca="1" si="524"/>
        <v>#NUM!</v>
      </c>
      <c r="AB2568" t="e">
        <f ca="1">Q2568/$AA2568</f>
        <v>#NUM!</v>
      </c>
      <c r="AC2568" t="e">
        <f ca="1">R2568/$AA2568</f>
        <v>#NUM!</v>
      </c>
      <c r="AD2568" t="e">
        <f ca="1">S2568/$AA2568</f>
        <v>#NUM!</v>
      </c>
      <c r="AE2568" t="e">
        <f ca="1">T2568/$AA2568</f>
        <v>#NUM!</v>
      </c>
      <c r="AF2568" t="e">
        <f ca="1">U2568/$AA2568</f>
        <v>#NUM!</v>
      </c>
      <c r="AG2568" t="e">
        <f ca="1">V2568/$AA2568</f>
        <v>#NUM!</v>
      </c>
      <c r="AH2568" t="e">
        <f ca="1">W2568/$AA2568</f>
        <v>#NUM!</v>
      </c>
      <c r="AI2568" t="e">
        <f ca="1">X2568/$AA2568</f>
        <v>#NUM!</v>
      </c>
      <c r="AJ2568" t="e">
        <f ca="1">Y2568/$AA2568</f>
        <v>#NUM!</v>
      </c>
      <c r="AK2568" t="e">
        <f ca="1">Z2568/$AA2568</f>
        <v>#NUM!</v>
      </c>
      <c r="AL2568" s="3" t="e">
        <f t="shared" ca="1" si="525"/>
        <v>#NUM!</v>
      </c>
    </row>
    <row r="2569" spans="1:38" ht="15.75" customHeight="1">
      <c r="A2569" s="2">
        <v>2563</v>
      </c>
      <c r="B2569" s="4">
        <f t="shared" ca="1" si="515"/>
        <v>0.69</v>
      </c>
      <c r="C2569" s="4">
        <f t="shared" ca="1" si="515"/>
        <v>0.6</v>
      </c>
      <c r="D2569" s="4">
        <f t="shared" ca="1" si="515"/>
        <v>0.95</v>
      </c>
      <c r="E2569" s="4">
        <f t="shared" ca="1" si="520"/>
        <v>0.38</v>
      </c>
      <c r="F2569" s="4">
        <f t="shared" ca="1" si="520"/>
        <v>0.3</v>
      </c>
      <c r="G2569" s="4">
        <f t="shared" ca="1" si="520"/>
        <v>0.75</v>
      </c>
      <c r="H2569" s="4">
        <f t="shared" ca="1" si="520"/>
        <v>0.84</v>
      </c>
      <c r="I2569" s="4">
        <f t="shared" ca="1" si="520"/>
        <v>0.31</v>
      </c>
      <c r="J2569" s="4">
        <f t="shared" ca="1" si="520"/>
        <v>0.39</v>
      </c>
      <c r="K2569" s="4">
        <f t="shared" ca="1" si="520"/>
        <v>0.56000000000000005</v>
      </c>
      <c r="L2569" s="4">
        <f t="shared" ca="1" si="522"/>
        <v>5.77</v>
      </c>
      <c r="M2569">
        <f ca="1">B2569/$L2569</f>
        <v>0.1195840554592721</v>
      </c>
      <c r="N2569">
        <f ca="1">C2569/$L2569</f>
        <v>0.10398613518197575</v>
      </c>
      <c r="O2569">
        <f ca="1">D2569/$L2569</f>
        <v>0.16464471403812825</v>
      </c>
      <c r="P2569" s="5">
        <f t="shared" ca="1" si="523"/>
        <v>0.38821490467937608</v>
      </c>
      <c r="Q2569">
        <f ca="1">-LOG10(B2569)</f>
        <v>0.16115090926274472</v>
      </c>
      <c r="R2569">
        <f ca="1">-LOG10(C2569)</f>
        <v>0.22184874961635639</v>
      </c>
      <c r="S2569">
        <f ca="1">-LOG10(D2569)</f>
        <v>2.2276394711152253E-2</v>
      </c>
      <c r="T2569">
        <f ca="1">-LOG10(E2569)</f>
        <v>0.42021640338318983</v>
      </c>
      <c r="U2569">
        <f t="shared" ca="1" si="521"/>
        <v>0.52287874528033762</v>
      </c>
      <c r="V2569">
        <f t="shared" ca="1" si="521"/>
        <v>0.12493873660829995</v>
      </c>
      <c r="W2569">
        <f t="shared" ca="1" si="521"/>
        <v>7.5720713938118356E-2</v>
      </c>
      <c r="X2569">
        <f t="shared" ca="1" si="521"/>
        <v>0.50863830616572736</v>
      </c>
      <c r="Y2569">
        <f t="shared" ca="1" si="521"/>
        <v>0.40893539297350079</v>
      </c>
      <c r="Z2569">
        <f t="shared" ca="1" si="521"/>
        <v>0.25181197299379954</v>
      </c>
      <c r="AA2569">
        <f t="shared" ca="1" si="524"/>
        <v>2.7184163249332274</v>
      </c>
      <c r="AB2569">
        <f ca="1">Q2569/$AA2569</f>
        <v>5.9281173301040664E-2</v>
      </c>
      <c r="AC2569">
        <f ca="1">R2569/$AA2569</f>
        <v>8.1609556116024898E-2</v>
      </c>
      <c r="AD2569">
        <f ca="1">S2569/$AA2569</f>
        <v>8.194622180139912E-3</v>
      </c>
      <c r="AE2569">
        <f ca="1">T2569/$AA2569</f>
        <v>0.15458132719737536</v>
      </c>
      <c r="AF2569">
        <f ca="1">U2569/$AA2569</f>
        <v>0.19234682358419883</v>
      </c>
      <c r="AG2569">
        <f ca="1">V2569/$AA2569</f>
        <v>4.5960118566963366E-2</v>
      </c>
      <c r="AH2569">
        <f ca="1">W2569/$AA2569</f>
        <v>2.7854715719446796E-2</v>
      </c>
      <c r="AI2569">
        <f ca="1">X2569/$AA2569</f>
        <v>0.18710831799401478</v>
      </c>
      <c r="AJ2569">
        <f ca="1">Y2569/$AA2569</f>
        <v>0.15043148072013784</v>
      </c>
      <c r="AK2569">
        <f ca="1">Z2569/$AA2569</f>
        <v>9.2631864620657325E-2</v>
      </c>
      <c r="AL2569" s="3">
        <f t="shared" ca="1" si="525"/>
        <v>0.99999999999999989</v>
      </c>
    </row>
    <row r="2570" spans="1:38" ht="15.75" customHeight="1">
      <c r="A2570" s="2">
        <v>2564</v>
      </c>
      <c r="B2570" s="4">
        <f t="shared" ca="1" si="515"/>
        <v>0.56000000000000005</v>
      </c>
      <c r="C2570" s="4">
        <f t="shared" ca="1" si="515"/>
        <v>0.36</v>
      </c>
      <c r="D2570" s="4">
        <f t="shared" ca="1" si="515"/>
        <v>0.68</v>
      </c>
      <c r="E2570" s="4">
        <f t="shared" ca="1" si="520"/>
        <v>0.28999999999999998</v>
      </c>
      <c r="F2570" s="4">
        <f t="shared" ca="1" si="520"/>
        <v>0.9</v>
      </c>
      <c r="G2570" s="4">
        <f t="shared" ca="1" si="520"/>
        <v>1</v>
      </c>
      <c r="H2570" s="4">
        <f t="shared" ca="1" si="520"/>
        <v>0.21</v>
      </c>
      <c r="I2570" s="4">
        <f t="shared" ca="1" si="520"/>
        <v>0.92</v>
      </c>
      <c r="J2570" s="4">
        <f t="shared" ca="1" si="520"/>
        <v>0.53</v>
      </c>
      <c r="K2570" s="4">
        <f t="shared" ca="1" si="520"/>
        <v>0.01</v>
      </c>
      <c r="L2570" s="4">
        <f t="shared" ca="1" si="522"/>
        <v>5.46</v>
      </c>
      <c r="M2570">
        <f ca="1">B2570/$L2570</f>
        <v>0.10256410256410257</v>
      </c>
      <c r="N2570">
        <f ca="1">C2570/$L2570</f>
        <v>6.5934065934065936E-2</v>
      </c>
      <c r="O2570">
        <f ca="1">D2570/$L2570</f>
        <v>0.12454212454212456</v>
      </c>
      <c r="P2570" s="5">
        <f t="shared" ca="1" si="523"/>
        <v>0.29304029304029305</v>
      </c>
      <c r="Q2570">
        <f ca="1">-LOG10(B2570)</f>
        <v>0.25181197299379954</v>
      </c>
      <c r="R2570">
        <f ca="1">-LOG10(C2570)</f>
        <v>0.44369749923271273</v>
      </c>
      <c r="S2570">
        <f ca="1">-LOG10(D2570)</f>
        <v>0.16749108729376366</v>
      </c>
      <c r="T2570">
        <f ca="1">-LOG10(E2570)</f>
        <v>0.53760200210104392</v>
      </c>
      <c r="U2570">
        <f t="shared" ca="1" si="521"/>
        <v>4.5757490560675115E-2</v>
      </c>
      <c r="V2570">
        <f t="shared" ca="1" si="521"/>
        <v>0</v>
      </c>
      <c r="W2570">
        <f t="shared" ca="1" si="521"/>
        <v>0.6777807052660807</v>
      </c>
      <c r="X2570">
        <f t="shared" ca="1" si="521"/>
        <v>3.6212172654444715E-2</v>
      </c>
      <c r="Y2570">
        <f t="shared" ca="1" si="521"/>
        <v>0.27572413039921095</v>
      </c>
      <c r="Z2570">
        <f t="shared" ca="1" si="521"/>
        <v>2</v>
      </c>
      <c r="AA2570">
        <f t="shared" ca="1" si="524"/>
        <v>4.4360770605017308</v>
      </c>
      <c r="AB2570">
        <f ca="1">Q2570/$AA2570</f>
        <v>5.6764562373341418E-2</v>
      </c>
      <c r="AC2570">
        <f ca="1">R2570/$AA2570</f>
        <v>0.1000202415741014</v>
      </c>
      <c r="AD2570">
        <f ca="1">S2570/$AA2570</f>
        <v>3.7756577491649804E-2</v>
      </c>
      <c r="AE2570">
        <f ca="1">T2570/$AA2570</f>
        <v>0.12118860758479247</v>
      </c>
      <c r="AF2570">
        <f ca="1">U2570/$AA2570</f>
        <v>1.0314854754912629E-2</v>
      </c>
      <c r="AG2570">
        <f ca="1">V2570/$AA2570</f>
        <v>0</v>
      </c>
      <c r="AH2570">
        <f ca="1">W2570/$AA2570</f>
        <v>0.15278830733148313</v>
      </c>
      <c r="AI2570">
        <f ca="1">X2570/$AA2570</f>
        <v>8.1631072140007036E-3</v>
      </c>
      <c r="AJ2570">
        <f ca="1">Y2570/$AA2570</f>
        <v>6.2154946056781506E-2</v>
      </c>
      <c r="AK2570">
        <f ca="1">Z2570/$AA2570</f>
        <v>0.45084879561893709</v>
      </c>
      <c r="AL2570" s="3">
        <f t="shared" ca="1" si="525"/>
        <v>1</v>
      </c>
    </row>
    <row r="2571" spans="1:38" ht="15.75" customHeight="1">
      <c r="A2571" s="2">
        <v>2565</v>
      </c>
      <c r="B2571" s="4">
        <f t="shared" ca="1" si="515"/>
        <v>0.59</v>
      </c>
      <c r="C2571" s="4">
        <f t="shared" ca="1" si="515"/>
        <v>0.65</v>
      </c>
      <c r="D2571" s="4">
        <f t="shared" ca="1" si="515"/>
        <v>0.49</v>
      </c>
      <c r="E2571" s="4">
        <f t="shared" ca="1" si="520"/>
        <v>0.9</v>
      </c>
      <c r="F2571" s="4">
        <f t="shared" ca="1" si="520"/>
        <v>7.0000000000000007E-2</v>
      </c>
      <c r="G2571" s="4">
        <f t="shared" ca="1" si="520"/>
        <v>0.68</v>
      </c>
      <c r="H2571" s="4">
        <f t="shared" ca="1" si="520"/>
        <v>0.47</v>
      </c>
      <c r="I2571" s="4">
        <f t="shared" ca="1" si="520"/>
        <v>0.17</v>
      </c>
      <c r="J2571" s="4">
        <f t="shared" ca="1" si="520"/>
        <v>0.1</v>
      </c>
      <c r="K2571" s="4">
        <f t="shared" ca="1" si="520"/>
        <v>0.21</v>
      </c>
      <c r="L2571" s="4">
        <f t="shared" ca="1" si="522"/>
        <v>4.3299999999999992</v>
      </c>
      <c r="M2571">
        <f ca="1">B2571/$L2571</f>
        <v>0.13625866050808316</v>
      </c>
      <c r="N2571">
        <f ca="1">C2571/$L2571</f>
        <v>0.15011547344110857</v>
      </c>
      <c r="O2571">
        <f ca="1">D2571/$L2571</f>
        <v>0.11316397228637415</v>
      </c>
      <c r="P2571" s="5">
        <f t="shared" ca="1" si="523"/>
        <v>0.3995381062355659</v>
      </c>
      <c r="Q2571">
        <f ca="1">-LOG10(B2571)</f>
        <v>0.22914798835785583</v>
      </c>
      <c r="R2571">
        <f ca="1">-LOG10(C2571)</f>
        <v>0.18708664335714442</v>
      </c>
      <c r="S2571">
        <f ca="1">-LOG10(D2571)</f>
        <v>0.30980391997148632</v>
      </c>
      <c r="T2571">
        <f ca="1">-LOG10(E2571)</f>
        <v>4.5757490560675115E-2</v>
      </c>
      <c r="U2571">
        <f t="shared" ca="1" si="521"/>
        <v>1.1549019599857431</v>
      </c>
      <c r="V2571">
        <f t="shared" ca="1" si="521"/>
        <v>0.16749108729376366</v>
      </c>
      <c r="W2571">
        <f t="shared" ca="1" si="521"/>
        <v>0.32790214206428259</v>
      </c>
      <c r="X2571">
        <f t="shared" ca="1" si="521"/>
        <v>0.769551078621726</v>
      </c>
      <c r="Y2571">
        <f t="shared" ca="1" si="521"/>
        <v>1</v>
      </c>
      <c r="Z2571">
        <f t="shared" ca="1" si="521"/>
        <v>0.6777807052660807</v>
      </c>
      <c r="AA2571">
        <f t="shared" ca="1" si="524"/>
        <v>4.8694230154787572</v>
      </c>
      <c r="AB2571">
        <f ca="1">Q2571/$AA2571</f>
        <v>4.7058550392818192E-2</v>
      </c>
      <c r="AC2571">
        <f ca="1">R2571/$AA2571</f>
        <v>3.8420700514709798E-2</v>
      </c>
      <c r="AD2571">
        <f ca="1">S2571/$AA2571</f>
        <v>6.3622305761214845E-2</v>
      </c>
      <c r="AE2571">
        <f ca="1">T2571/$AA2571</f>
        <v>9.3969019358603172E-3</v>
      </c>
      <c r="AF2571">
        <f ca="1">U2571/$AA2571</f>
        <v>0.23717429278881291</v>
      </c>
      <c r="AG2571">
        <f ca="1">V2571/$AA2571</f>
        <v>3.4396495593286648E-2</v>
      </c>
      <c r="AH2571">
        <f ca="1">W2571/$AA2571</f>
        <v>6.733901347694754E-2</v>
      </c>
      <c r="AI2571">
        <f ca="1">X2571/$AA2571</f>
        <v>0.15803742582550398</v>
      </c>
      <c r="AJ2571">
        <f ca="1">Y2571/$AA2571</f>
        <v>0.20536313990820551</v>
      </c>
      <c r="AK2571">
        <f ca="1">Z2571/$AA2571</f>
        <v>0.13919117380264034</v>
      </c>
      <c r="AL2571" s="3">
        <f t="shared" ca="1" si="525"/>
        <v>1</v>
      </c>
    </row>
    <row r="2572" spans="1:38" ht="15.75" customHeight="1">
      <c r="A2572" s="2">
        <v>2566</v>
      </c>
      <c r="B2572" s="4">
        <f t="shared" ca="1" si="515"/>
        <v>0.33</v>
      </c>
      <c r="C2572" s="4">
        <f t="shared" ca="1" si="515"/>
        <v>0.15</v>
      </c>
      <c r="D2572" s="4">
        <f t="shared" ca="1" si="515"/>
        <v>0.19</v>
      </c>
      <c r="E2572" s="4">
        <f t="shared" ca="1" si="520"/>
        <v>0.08</v>
      </c>
      <c r="F2572" s="4">
        <f t="shared" ca="1" si="520"/>
        <v>0.13</v>
      </c>
      <c r="G2572" s="4">
        <f t="shared" ca="1" si="520"/>
        <v>0.88</v>
      </c>
      <c r="H2572" s="4">
        <f t="shared" ca="1" si="520"/>
        <v>0.59</v>
      </c>
      <c r="I2572" s="4">
        <f t="shared" ca="1" si="520"/>
        <v>0.7</v>
      </c>
      <c r="J2572" s="4">
        <f t="shared" ca="1" si="520"/>
        <v>0.5</v>
      </c>
      <c r="K2572" s="4">
        <f t="shared" ca="1" si="520"/>
        <v>0.78</v>
      </c>
      <c r="L2572" s="4">
        <f t="shared" ca="1" si="522"/>
        <v>4.33</v>
      </c>
      <c r="M2572">
        <f ca="1">B2572/$L2572</f>
        <v>7.6212471131639731E-2</v>
      </c>
      <c r="N2572">
        <f ca="1">C2572/$L2572</f>
        <v>3.4642032332563508E-2</v>
      </c>
      <c r="O2572">
        <f ca="1">D2572/$L2572</f>
        <v>4.3879907621247112E-2</v>
      </c>
      <c r="P2572" s="5">
        <f t="shared" ca="1" si="523"/>
        <v>0.15473441108545036</v>
      </c>
      <c r="Q2572">
        <f ca="1">-LOG10(B2572)</f>
        <v>0.48148606012211248</v>
      </c>
      <c r="R2572">
        <f ca="1">-LOG10(C2572)</f>
        <v>0.82390874094431876</v>
      </c>
      <c r="S2572">
        <f ca="1">-LOG10(D2572)</f>
        <v>0.72124639904717103</v>
      </c>
      <c r="T2572">
        <f ca="1">-LOG10(E2572)</f>
        <v>1.0969100130080565</v>
      </c>
      <c r="U2572">
        <f t="shared" ca="1" si="521"/>
        <v>0.88605664769316317</v>
      </c>
      <c r="V2572">
        <f t="shared" ca="1" si="521"/>
        <v>5.551732784983137E-2</v>
      </c>
      <c r="W2572">
        <f t="shared" ca="1" si="521"/>
        <v>0.22914798835785583</v>
      </c>
      <c r="X2572">
        <f t="shared" ca="1" si="521"/>
        <v>0.15490195998574319</v>
      </c>
      <c r="Y2572">
        <f t="shared" ca="1" si="521"/>
        <v>0.3010299956639812</v>
      </c>
      <c r="Z2572">
        <f t="shared" ca="1" si="521"/>
        <v>0.10790539730951958</v>
      </c>
      <c r="AA2572">
        <f t="shared" ca="1" si="524"/>
        <v>4.8581105299817535</v>
      </c>
      <c r="AB2572">
        <f ca="1">Q2572/$AA2572</f>
        <v>9.9109737654305877E-2</v>
      </c>
      <c r="AC2572">
        <f ca="1">R2572/$AA2572</f>
        <v>0.16959448243500819</v>
      </c>
      <c r="AD2572">
        <f ca="1">S2572/$AA2572</f>
        <v>0.14846232801744838</v>
      </c>
      <c r="AE2572">
        <f ca="1">T2572/$AA2572</f>
        <v>0.2257894311458114</v>
      </c>
      <c r="AF2572">
        <f ca="1">U2572/$AA2572</f>
        <v>0.18238709107684528</v>
      </c>
      <c r="AG2572">
        <f ca="1">V2572/$AA2572</f>
        <v>1.1427761370847172E-2</v>
      </c>
      <c r="AH2572">
        <f ca="1">W2572/$AA2572</f>
        <v>4.7168129861120407E-2</v>
      </c>
      <c r="AI2572">
        <f ca="1">X2572/$AA2572</f>
        <v>3.188522760644661E-2</v>
      </c>
      <c r="AJ2572">
        <f ca="1">Y2572/$AA2572</f>
        <v>6.1964418842712463E-2</v>
      </c>
      <c r="AK2572">
        <f ca="1">Z2572/$AA2572</f>
        <v>2.2211391989454151E-2</v>
      </c>
      <c r="AL2572" s="3">
        <f t="shared" ca="1" si="525"/>
        <v>0.99999999999999989</v>
      </c>
    </row>
    <row r="2573" spans="1:38" ht="15.75" customHeight="1">
      <c r="A2573" s="2">
        <v>2567</v>
      </c>
      <c r="B2573" s="4">
        <f t="shared" ca="1" si="515"/>
        <v>0.19</v>
      </c>
      <c r="C2573" s="4">
        <f t="shared" ca="1" si="515"/>
        <v>0.62</v>
      </c>
      <c r="D2573" s="4">
        <f t="shared" ca="1" si="515"/>
        <v>0.55000000000000004</v>
      </c>
      <c r="E2573" s="4">
        <f t="shared" ca="1" si="520"/>
        <v>0.16</v>
      </c>
      <c r="F2573" s="4">
        <f t="shared" ca="1" si="520"/>
        <v>0.23</v>
      </c>
      <c r="G2573" s="4">
        <f t="shared" ca="1" si="520"/>
        <v>0.56000000000000005</v>
      </c>
      <c r="H2573" s="4">
        <f t="shared" ca="1" si="520"/>
        <v>0.84</v>
      </c>
      <c r="I2573" s="4">
        <f t="shared" ca="1" si="520"/>
        <v>0.74</v>
      </c>
      <c r="J2573" s="4">
        <f t="shared" ca="1" si="520"/>
        <v>0.52</v>
      </c>
      <c r="K2573" s="4">
        <f t="shared" ca="1" si="520"/>
        <v>0.68</v>
      </c>
      <c r="L2573" s="4">
        <f t="shared" ca="1" si="522"/>
        <v>5.09</v>
      </c>
      <c r="M2573">
        <f ca="1">B2573/$L2573</f>
        <v>3.732809430255403E-2</v>
      </c>
      <c r="N2573">
        <f ca="1">C2573/$L2573</f>
        <v>0.12180746561886051</v>
      </c>
      <c r="O2573">
        <f ca="1">D2573/$L2573</f>
        <v>0.10805500982318272</v>
      </c>
      <c r="P2573" s="5">
        <f t="shared" ca="1" si="523"/>
        <v>0.26719056974459726</v>
      </c>
      <c r="Q2573">
        <f ca="1">-LOG10(B2573)</f>
        <v>0.72124639904717103</v>
      </c>
      <c r="R2573">
        <f ca="1">-LOG10(C2573)</f>
        <v>0.20760831050174613</v>
      </c>
      <c r="S2573">
        <f ca="1">-LOG10(D2573)</f>
        <v>0.25963731050575611</v>
      </c>
      <c r="T2573">
        <f ca="1">-LOG10(E2573)</f>
        <v>0.79588001734407521</v>
      </c>
      <c r="U2573">
        <f t="shared" ca="1" si="521"/>
        <v>0.63827216398240705</v>
      </c>
      <c r="V2573">
        <f t="shared" ca="1" si="521"/>
        <v>0.25181197299379954</v>
      </c>
      <c r="W2573">
        <f t="shared" ca="1" si="521"/>
        <v>7.5720713938118356E-2</v>
      </c>
      <c r="X2573">
        <f t="shared" ca="1" si="521"/>
        <v>0.13076828026902382</v>
      </c>
      <c r="Y2573">
        <f t="shared" ca="1" si="521"/>
        <v>0.28399665636520083</v>
      </c>
      <c r="Z2573">
        <f t="shared" ca="1" si="521"/>
        <v>0.16749108729376366</v>
      </c>
      <c r="AA2573">
        <f t="shared" ca="1" si="524"/>
        <v>3.5324329122410618</v>
      </c>
      <c r="AB2573">
        <f ca="1">Q2573/$AA2573</f>
        <v>0.20417837138472211</v>
      </c>
      <c r="AC2573">
        <f ca="1">R2573/$AA2573</f>
        <v>5.8772046252404085E-2</v>
      </c>
      <c r="AD2573">
        <f ca="1">S2573/$AA2573</f>
        <v>7.3500988399815309E-2</v>
      </c>
      <c r="AE2573">
        <f ca="1">T2573/$AA2573</f>
        <v>0.22530647774967918</v>
      </c>
      <c r="AF2573">
        <f ca="1">U2573/$AA2573</f>
        <v>0.18068911139701491</v>
      </c>
      <c r="AG2573">
        <f ca="1">V2573/$AA2573</f>
        <v>7.1285705701921984E-2</v>
      </c>
      <c r="AH2573">
        <f ca="1">W2573/$AA2573</f>
        <v>2.1435853367723065E-2</v>
      </c>
      <c r="AI2573">
        <f ca="1">X2573/$AA2573</f>
        <v>3.7019324504612101E-2</v>
      </c>
      <c r="AJ2573">
        <f ca="1">Y2573/$AA2573</f>
        <v>8.0396900216011855E-2</v>
      </c>
      <c r="AK2573">
        <f ca="1">Z2573/$AA2573</f>
        <v>4.7415221026095362E-2</v>
      </c>
      <c r="AL2573" s="3">
        <f t="shared" ca="1" si="525"/>
        <v>0.99999999999999989</v>
      </c>
    </row>
    <row r="2574" spans="1:38" ht="15.75" customHeight="1">
      <c r="A2574" s="2">
        <v>2568</v>
      </c>
      <c r="B2574" s="4">
        <f t="shared" ca="1" si="515"/>
        <v>0.99</v>
      </c>
      <c r="C2574" s="4">
        <f t="shared" ca="1" si="515"/>
        <v>0.18</v>
      </c>
      <c r="D2574" s="4">
        <f t="shared" ca="1" si="515"/>
        <v>0.37</v>
      </c>
      <c r="E2574" s="4">
        <f t="shared" ca="1" si="520"/>
        <v>0.24</v>
      </c>
      <c r="F2574" s="4">
        <f t="shared" ca="1" si="520"/>
        <v>0.43</v>
      </c>
      <c r="G2574" s="4">
        <f t="shared" ca="1" si="520"/>
        <v>0</v>
      </c>
      <c r="H2574" s="4">
        <f t="shared" ca="1" si="520"/>
        <v>0.34</v>
      </c>
      <c r="I2574" s="4">
        <f t="shared" ca="1" si="520"/>
        <v>0.87</v>
      </c>
      <c r="J2574" s="4">
        <f t="shared" ca="1" si="520"/>
        <v>0.45</v>
      </c>
      <c r="K2574" s="4">
        <f t="shared" ca="1" si="520"/>
        <v>0.56999999999999995</v>
      </c>
      <c r="L2574" s="4">
        <f t="shared" ca="1" si="522"/>
        <v>4.4400000000000004</v>
      </c>
      <c r="M2574">
        <f ca="1">B2574/$L2574</f>
        <v>0.22297297297297294</v>
      </c>
      <c r="N2574">
        <f ca="1">C2574/$L2574</f>
        <v>4.0540540540540536E-2</v>
      </c>
      <c r="O2574">
        <f ca="1">D2574/$L2574</f>
        <v>8.3333333333333329E-2</v>
      </c>
      <c r="P2574" s="5">
        <f t="shared" ca="1" si="523"/>
        <v>0.3468468468468468</v>
      </c>
      <c r="Q2574">
        <f ca="1">-LOG10(B2574)</f>
        <v>4.3648054024500883E-3</v>
      </c>
      <c r="R2574">
        <f ca="1">-LOG10(C2574)</f>
        <v>0.74472749489669399</v>
      </c>
      <c r="S2574">
        <f ca="1">-LOG10(D2574)</f>
        <v>0.43179827593300502</v>
      </c>
      <c r="T2574">
        <f ca="1">-LOG10(E2574)</f>
        <v>0.61978875828839397</v>
      </c>
      <c r="U2574">
        <f t="shared" ca="1" si="521"/>
        <v>0.36653154442041347</v>
      </c>
      <c r="V2574" t="e">
        <f t="shared" ca="1" si="521"/>
        <v>#NUM!</v>
      </c>
      <c r="W2574">
        <f t="shared" ca="1" si="521"/>
        <v>0.46852108295774486</v>
      </c>
      <c r="X2574">
        <f t="shared" ca="1" si="521"/>
        <v>6.0480747381381476E-2</v>
      </c>
      <c r="Y2574">
        <f t="shared" ca="1" si="521"/>
        <v>0.34678748622465633</v>
      </c>
      <c r="Z2574">
        <f t="shared" ca="1" si="521"/>
        <v>0.24412514432750865</v>
      </c>
      <c r="AA2574" t="e">
        <f t="shared" ca="1" si="524"/>
        <v>#NUM!</v>
      </c>
      <c r="AB2574" t="e">
        <f ca="1">Q2574/$AA2574</f>
        <v>#NUM!</v>
      </c>
      <c r="AC2574" t="e">
        <f ca="1">R2574/$AA2574</f>
        <v>#NUM!</v>
      </c>
      <c r="AD2574" t="e">
        <f ca="1">S2574/$AA2574</f>
        <v>#NUM!</v>
      </c>
      <c r="AE2574" t="e">
        <f ca="1">T2574/$AA2574</f>
        <v>#NUM!</v>
      </c>
      <c r="AF2574" t="e">
        <f ca="1">U2574/$AA2574</f>
        <v>#NUM!</v>
      </c>
      <c r="AG2574" t="e">
        <f ca="1">V2574/$AA2574</f>
        <v>#NUM!</v>
      </c>
      <c r="AH2574" t="e">
        <f ca="1">W2574/$AA2574</f>
        <v>#NUM!</v>
      </c>
      <c r="AI2574" t="e">
        <f ca="1">X2574/$AA2574</f>
        <v>#NUM!</v>
      </c>
      <c r="AJ2574" t="e">
        <f ca="1">Y2574/$AA2574</f>
        <v>#NUM!</v>
      </c>
      <c r="AK2574" t="e">
        <f ca="1">Z2574/$AA2574</f>
        <v>#NUM!</v>
      </c>
      <c r="AL2574" s="3" t="e">
        <f t="shared" ca="1" si="525"/>
        <v>#NUM!</v>
      </c>
    </row>
    <row r="2575" spans="1:38" ht="15.75" customHeight="1">
      <c r="A2575" s="2">
        <v>2569</v>
      </c>
      <c r="B2575" s="4">
        <f t="shared" ca="1" si="515"/>
        <v>0.91</v>
      </c>
      <c r="C2575" s="4">
        <f t="shared" ca="1" si="515"/>
        <v>0.98</v>
      </c>
      <c r="D2575" s="4">
        <f t="shared" ca="1" si="515"/>
        <v>0.63</v>
      </c>
      <c r="E2575" s="4">
        <f t="shared" ca="1" si="520"/>
        <v>0.6</v>
      </c>
      <c r="F2575" s="4">
        <f t="shared" ca="1" si="520"/>
        <v>0.56000000000000005</v>
      </c>
      <c r="G2575" s="4">
        <f t="shared" ca="1" si="520"/>
        <v>0.4</v>
      </c>
      <c r="H2575" s="4">
        <f t="shared" ca="1" si="520"/>
        <v>0.87</v>
      </c>
      <c r="I2575" s="4">
        <f t="shared" ca="1" si="520"/>
        <v>0.3</v>
      </c>
      <c r="J2575" s="4">
        <f t="shared" ca="1" si="520"/>
        <v>0.09</v>
      </c>
      <c r="K2575" s="4">
        <f t="shared" ca="1" si="520"/>
        <v>0.98</v>
      </c>
      <c r="L2575" s="4">
        <f t="shared" ca="1" si="522"/>
        <v>6.32</v>
      </c>
      <c r="M2575">
        <f ca="1">B2575/$L2575</f>
        <v>0.14398734177215189</v>
      </c>
      <c r="N2575">
        <f ca="1">C2575/$L2575</f>
        <v>0.1550632911392405</v>
      </c>
      <c r="O2575">
        <f ca="1">D2575/$L2575</f>
        <v>9.9683544303797458E-2</v>
      </c>
      <c r="P2575" s="5">
        <f t="shared" ca="1" si="523"/>
        <v>0.39873417721518983</v>
      </c>
      <c r="Q2575">
        <f ca="1">-LOG10(B2575)</f>
        <v>4.0958607678906384E-2</v>
      </c>
      <c r="R2575">
        <f ca="1">-LOG10(C2575)</f>
        <v>8.7739243075051505E-3</v>
      </c>
      <c r="S2575">
        <f ca="1">-LOG10(D2575)</f>
        <v>0.20065945054641829</v>
      </c>
      <c r="T2575">
        <f ca="1">-LOG10(E2575)</f>
        <v>0.22184874961635639</v>
      </c>
      <c r="U2575">
        <f t="shared" ca="1" si="521"/>
        <v>0.25181197299379954</v>
      </c>
      <c r="V2575">
        <f t="shared" ca="1" si="521"/>
        <v>0.3979400086720376</v>
      </c>
      <c r="W2575">
        <f t="shared" ca="1" si="521"/>
        <v>6.0480747381381476E-2</v>
      </c>
      <c r="X2575">
        <f t="shared" ca="1" si="521"/>
        <v>0.52287874528033762</v>
      </c>
      <c r="Y2575">
        <f t="shared" ca="1" si="521"/>
        <v>1.0457574905606752</v>
      </c>
      <c r="Z2575">
        <f t="shared" ca="1" si="521"/>
        <v>8.7739243075051505E-3</v>
      </c>
      <c r="AA2575">
        <f t="shared" ca="1" si="524"/>
        <v>2.7598836213449229</v>
      </c>
      <c r="AB2575">
        <f ca="1">Q2575/$AA2575</f>
        <v>1.4840701021641914E-2</v>
      </c>
      <c r="AC2575">
        <f ca="1">R2575/$AA2575</f>
        <v>3.1790921325985174E-3</v>
      </c>
      <c r="AD2575">
        <f ca="1">S2575/$AA2575</f>
        <v>7.2705765197676936E-2</v>
      </c>
      <c r="AE2575">
        <f ca="1">T2575/$AA2575</f>
        <v>8.0383371204705706E-2</v>
      </c>
      <c r="AF2575">
        <f ca="1">U2575/$AA2575</f>
        <v>9.1240069344332958E-2</v>
      </c>
      <c r="AG2575">
        <f ca="1">V2575/$AA2575</f>
        <v>0.14418724238745867</v>
      </c>
      <c r="AH2575">
        <f ca="1">W2575/$AA2575</f>
        <v>2.1914238308319869E-2</v>
      </c>
      <c r="AI2575">
        <f ca="1">X2575/$AA2575</f>
        <v>0.18945680942355564</v>
      </c>
      <c r="AJ2575">
        <f ca="1">Y2575/$AA2575</f>
        <v>0.37891361884711128</v>
      </c>
      <c r="AK2575">
        <f ca="1">Z2575/$AA2575</f>
        <v>3.1790921325985174E-3</v>
      </c>
      <c r="AL2575" s="3">
        <f t="shared" ca="1" si="525"/>
        <v>0.99999999999999989</v>
      </c>
    </row>
    <row r="2576" spans="1:38" ht="15.75" customHeight="1">
      <c r="A2576" s="2">
        <v>2570</v>
      </c>
      <c r="B2576" s="4">
        <f t="shared" ca="1" si="515"/>
        <v>0.04</v>
      </c>
      <c r="C2576" s="4">
        <f t="shared" ca="1" si="515"/>
        <v>0.93</v>
      </c>
      <c r="D2576" s="4">
        <f t="shared" ca="1" si="515"/>
        <v>7.0000000000000007E-2</v>
      </c>
      <c r="E2576" s="4">
        <f t="shared" ref="E2576:K2582" ca="1" si="526">RANDBETWEEN(E$2*100,E$3*100)/100</f>
        <v>0.45</v>
      </c>
      <c r="F2576" s="4">
        <f t="shared" ca="1" si="526"/>
        <v>0.69</v>
      </c>
      <c r="G2576" s="4">
        <f t="shared" ca="1" si="526"/>
        <v>0.17</v>
      </c>
      <c r="H2576" s="4">
        <f t="shared" ca="1" si="526"/>
        <v>0.52</v>
      </c>
      <c r="I2576" s="4">
        <f t="shared" ca="1" si="526"/>
        <v>0.12</v>
      </c>
      <c r="J2576" s="4">
        <f t="shared" ca="1" si="526"/>
        <v>0.43</v>
      </c>
      <c r="K2576" s="4">
        <f t="shared" ca="1" si="526"/>
        <v>0.51</v>
      </c>
      <c r="L2576" s="4">
        <f t="shared" ca="1" si="522"/>
        <v>3.9299999999999997</v>
      </c>
      <c r="M2576">
        <f ca="1">B2576/$L2576</f>
        <v>1.0178117048346057E-2</v>
      </c>
      <c r="N2576">
        <f ca="1">C2576/$L2576</f>
        <v>0.23664122137404583</v>
      </c>
      <c r="O2576">
        <f ca="1">D2576/$L2576</f>
        <v>1.7811704834605601E-2</v>
      </c>
      <c r="P2576" s="5">
        <f t="shared" ca="1" si="523"/>
        <v>0.26463104325699749</v>
      </c>
      <c r="Q2576">
        <f ca="1">-LOG10(B2576)</f>
        <v>1.3979400086720375</v>
      </c>
      <c r="R2576">
        <f ca="1">-LOG10(C2576)</f>
        <v>3.1517051446064863E-2</v>
      </c>
      <c r="S2576">
        <f ca="1">-LOG10(D2576)</f>
        <v>1.1549019599857431</v>
      </c>
      <c r="T2576">
        <f ca="1">-LOG10(E2576)</f>
        <v>0.34678748622465633</v>
      </c>
      <c r="U2576">
        <f t="shared" ca="1" si="521"/>
        <v>0.16115090926274472</v>
      </c>
      <c r="V2576">
        <f t="shared" ca="1" si="521"/>
        <v>0.769551078621726</v>
      </c>
      <c r="W2576">
        <f t="shared" ca="1" si="521"/>
        <v>0.28399665636520083</v>
      </c>
      <c r="X2576">
        <f t="shared" ca="1" si="521"/>
        <v>0.92081875395237522</v>
      </c>
      <c r="Y2576">
        <f t="shared" ca="1" si="521"/>
        <v>0.36653154442041347</v>
      </c>
      <c r="Z2576">
        <f t="shared" ca="1" si="521"/>
        <v>0.29242982390206362</v>
      </c>
      <c r="AA2576">
        <f t="shared" ca="1" si="524"/>
        <v>5.7256252728530255</v>
      </c>
      <c r="AB2576">
        <f ca="1">Q2576/$AA2576</f>
        <v>0.24415499479159192</v>
      </c>
      <c r="AC2576">
        <f ca="1">R2576/$AA2576</f>
        <v>5.5045606277269021E-3</v>
      </c>
      <c r="AD2576">
        <f ca="1">S2576/$AA2576</f>
        <v>0.20170756990707955</v>
      </c>
      <c r="AE2576">
        <f ca="1">T2576/$AA2576</f>
        <v>6.056761832963186E-2</v>
      </c>
      <c r="AF2576">
        <f ca="1">U2576/$AA2576</f>
        <v>2.8145556438492654E-2</v>
      </c>
      <c r="AG2576">
        <f ca="1">V2576/$AA2576</f>
        <v>0.13440472296893191</v>
      </c>
      <c r="AH2576">
        <f ca="1">W2576/$AA2576</f>
        <v>4.9600985539818246E-2</v>
      </c>
      <c r="AI2576">
        <f ca="1">X2576/$AA2576</f>
        <v>0.16082413886187488</v>
      </c>
      <c r="AJ2576">
        <f ca="1">Y2576/$AA2576</f>
        <v>6.4015985495637265E-2</v>
      </c>
      <c r="AK2576">
        <f ca="1">Z2576/$AA2576</f>
        <v>5.1073867039214842E-2</v>
      </c>
      <c r="AL2576" s="3">
        <f t="shared" ca="1" si="525"/>
        <v>1</v>
      </c>
    </row>
    <row r="2577" spans="1:38" ht="15.75" customHeight="1">
      <c r="A2577" s="2">
        <v>2571</v>
      </c>
      <c r="B2577" s="4">
        <f t="shared" ca="1" si="515"/>
        <v>0.02</v>
      </c>
      <c r="C2577" s="4">
        <f t="shared" ca="1" si="515"/>
        <v>0.78</v>
      </c>
      <c r="D2577" s="4">
        <f t="shared" ca="1" si="515"/>
        <v>0.81</v>
      </c>
      <c r="E2577" s="4">
        <f t="shared" ca="1" si="526"/>
        <v>0.98</v>
      </c>
      <c r="F2577" s="4">
        <f t="shared" ca="1" si="526"/>
        <v>0.45</v>
      </c>
      <c r="G2577" s="4">
        <f t="shared" ca="1" si="526"/>
        <v>0.63</v>
      </c>
      <c r="H2577" s="4">
        <f t="shared" ca="1" si="526"/>
        <v>0.43</v>
      </c>
      <c r="I2577" s="4">
        <f t="shared" ca="1" si="526"/>
        <v>0.03</v>
      </c>
      <c r="J2577" s="4">
        <f t="shared" ca="1" si="526"/>
        <v>0.26</v>
      </c>
      <c r="K2577" s="4">
        <f t="shared" ca="1" si="526"/>
        <v>0.79</v>
      </c>
      <c r="L2577" s="4">
        <f t="shared" ca="1" si="522"/>
        <v>5.18</v>
      </c>
      <c r="M2577">
        <f ca="1">B2577/$L2577</f>
        <v>3.8610038610038611E-3</v>
      </c>
      <c r="N2577">
        <f ca="1">C2577/$L2577</f>
        <v>0.15057915057915058</v>
      </c>
      <c r="O2577">
        <f ca="1">D2577/$L2577</f>
        <v>0.15637065637065639</v>
      </c>
      <c r="P2577" s="5">
        <f t="shared" ca="1" si="523"/>
        <v>0.31081081081081086</v>
      </c>
      <c r="Q2577">
        <f ca="1">-LOG10(B2577)</f>
        <v>1.6989700043360187</v>
      </c>
      <c r="R2577">
        <f ca="1">-LOG10(C2577)</f>
        <v>0.10790539730951958</v>
      </c>
      <c r="S2577">
        <f ca="1">-LOG10(D2577)</f>
        <v>9.1514981121350217E-2</v>
      </c>
      <c r="T2577">
        <f ca="1">-LOG10(E2577)</f>
        <v>8.7739243075051505E-3</v>
      </c>
      <c r="U2577">
        <f t="shared" ca="1" si="521"/>
        <v>0.34678748622465633</v>
      </c>
      <c r="V2577">
        <f t="shared" ca="1" si="521"/>
        <v>0.20065945054641829</v>
      </c>
      <c r="W2577">
        <f t="shared" ca="1" si="521"/>
        <v>0.36653154442041347</v>
      </c>
      <c r="X2577">
        <f t="shared" ca="1" si="521"/>
        <v>1.5228787452803376</v>
      </c>
      <c r="Y2577">
        <f t="shared" ca="1" si="521"/>
        <v>0.58502665202918203</v>
      </c>
      <c r="Z2577">
        <f t="shared" ca="1" si="521"/>
        <v>0.10237290870955855</v>
      </c>
      <c r="AA2577">
        <f t="shared" ca="1" si="524"/>
        <v>5.0314210942849593</v>
      </c>
      <c r="AB2577">
        <f ca="1">Q2577/$AA2577</f>
        <v>0.33767199614157278</v>
      </c>
      <c r="AC2577">
        <f ca="1">R2577/$AA2577</f>
        <v>2.1446306180193522E-2</v>
      </c>
      <c r="AD2577">
        <f ca="1">S2577/$AA2577</f>
        <v>1.8188694487388333E-2</v>
      </c>
      <c r="AE2577">
        <f ca="1">T2577/$AA2577</f>
        <v>1.7438262755369827E-3</v>
      </c>
      <c r="AF2577">
        <f ca="1">U2577/$AA2577</f>
        <v>6.8924361472857409E-2</v>
      </c>
      <c r="AG2577">
        <f ca="1">V2577/$AA2577</f>
        <v>3.988126749604428E-2</v>
      </c>
      <c r="AH2577">
        <f ca="1">W2577/$AA2577</f>
        <v>7.2848512885702543E-2</v>
      </c>
      <c r="AI2577">
        <f ca="1">X2577/$AA2577</f>
        <v>0.30267368139989914</v>
      </c>
      <c r="AJ2577">
        <f ca="1">Y2577/$AA2577</f>
        <v>0.11627463515103045</v>
      </c>
      <c r="AK2577">
        <f ca="1">Z2577/$AA2577</f>
        <v>2.0346718509774677E-2</v>
      </c>
      <c r="AL2577" s="3">
        <f t="shared" ca="1" si="525"/>
        <v>1.0000000000000002</v>
      </c>
    </row>
    <row r="2578" spans="1:38" ht="15.75" customHeight="1">
      <c r="A2578" s="2">
        <v>2572</v>
      </c>
      <c r="B2578" s="4">
        <f t="shared" ca="1" si="515"/>
        <v>0.04</v>
      </c>
      <c r="C2578" s="4">
        <f t="shared" ca="1" si="515"/>
        <v>0.28000000000000003</v>
      </c>
      <c r="D2578" s="4">
        <f t="shared" ca="1" si="515"/>
        <v>0.1</v>
      </c>
      <c r="E2578" s="4">
        <f t="shared" ca="1" si="526"/>
        <v>0.33</v>
      </c>
      <c r="F2578" s="4">
        <f t="shared" ca="1" si="526"/>
        <v>0.37</v>
      </c>
      <c r="G2578" s="4">
        <f t="shared" ca="1" si="526"/>
        <v>0.22</v>
      </c>
      <c r="H2578" s="4">
        <f t="shared" ca="1" si="526"/>
        <v>0.35</v>
      </c>
      <c r="I2578" s="4">
        <f t="shared" ca="1" si="526"/>
        <v>0.11</v>
      </c>
      <c r="J2578" s="4">
        <f t="shared" ca="1" si="526"/>
        <v>0.5</v>
      </c>
      <c r="K2578" s="4">
        <f t="shared" ca="1" si="526"/>
        <v>0.81</v>
      </c>
      <c r="L2578" s="4">
        <f t="shared" ca="1" si="522"/>
        <v>3.11</v>
      </c>
      <c r="M2578">
        <f ca="1">B2578/$L2578</f>
        <v>1.2861736334405146E-2</v>
      </c>
      <c r="N2578">
        <f ca="1">C2578/$L2578</f>
        <v>9.0032154340836029E-2</v>
      </c>
      <c r="O2578">
        <f ca="1">D2578/$L2578</f>
        <v>3.2154340836012867E-2</v>
      </c>
      <c r="P2578" s="5">
        <f t="shared" ca="1" si="523"/>
        <v>0.13504823151125403</v>
      </c>
      <c r="Q2578">
        <f ca="1">-LOG10(B2578)</f>
        <v>1.3979400086720375</v>
      </c>
      <c r="R2578">
        <f ca="1">-LOG10(C2578)</f>
        <v>0.55284196865778079</v>
      </c>
      <c r="S2578">
        <f ca="1">-LOG10(D2578)</f>
        <v>1</v>
      </c>
      <c r="T2578">
        <f ca="1">-LOG10(E2578)</f>
        <v>0.48148606012211248</v>
      </c>
      <c r="U2578">
        <f t="shared" ca="1" si="521"/>
        <v>0.43179827593300502</v>
      </c>
      <c r="V2578">
        <f t="shared" ca="1" si="521"/>
        <v>0.65757731917779372</v>
      </c>
      <c r="W2578">
        <f t="shared" ca="1" si="521"/>
        <v>0.45593195564972439</v>
      </c>
      <c r="X2578">
        <f t="shared" ca="1" si="521"/>
        <v>0.95860731484177497</v>
      </c>
      <c r="Y2578">
        <f t="shared" ca="1" si="521"/>
        <v>0.3010299956639812</v>
      </c>
      <c r="Z2578">
        <f t="shared" ca="1" si="521"/>
        <v>9.1514981121350217E-2</v>
      </c>
      <c r="AA2578">
        <f t="shared" ca="1" si="524"/>
        <v>6.3287278798395601</v>
      </c>
      <c r="AB2578">
        <f ca="1">Q2578/$AA2578</f>
        <v>0.22088799443016607</v>
      </c>
      <c r="AC2578">
        <f ca="1">R2578/$AA2578</f>
        <v>8.7354359225790559E-2</v>
      </c>
      <c r="AD2578">
        <f ca="1">S2578/$AA2578</f>
        <v>0.15800963779554242</v>
      </c>
      <c r="AE2578">
        <f ca="1">T2578/$AA2578</f>
        <v>7.6079437963497754E-2</v>
      </c>
      <c r="AF2578">
        <f ca="1">U2578/$AA2578</f>
        <v>6.8228289180913809E-2</v>
      </c>
      <c r="AG2578">
        <f ca="1">V2578/$AA2578</f>
        <v>0.10390355402584697</v>
      </c>
      <c r="AH2578">
        <f ca="1">W2578/$AA2578</f>
        <v>7.2041643171626257E-2</v>
      </c>
      <c r="AI2578">
        <f ca="1">X2578/$AA2578</f>
        <v>0.15146919460630637</v>
      </c>
      <c r="AJ2578">
        <f ca="1">Y2578/$AA2578</f>
        <v>4.7565640580459374E-2</v>
      </c>
      <c r="AK2578">
        <f ca="1">Z2578/$AA2578</f>
        <v>1.4460249019850451E-2</v>
      </c>
      <c r="AL2578" s="3">
        <f t="shared" ca="1" si="525"/>
        <v>1.0000000000000002</v>
      </c>
    </row>
    <row r="2579" spans="1:38" ht="15.75" customHeight="1">
      <c r="A2579" s="2">
        <v>2573</v>
      </c>
      <c r="B2579" s="4">
        <f t="shared" ca="1" si="515"/>
        <v>0.52</v>
      </c>
      <c r="C2579" s="4">
        <f t="shared" ca="1" si="515"/>
        <v>0.31</v>
      </c>
      <c r="D2579" s="4">
        <f t="shared" ca="1" si="515"/>
        <v>0.74</v>
      </c>
      <c r="E2579" s="4">
        <f t="shared" ca="1" si="526"/>
        <v>0.86</v>
      </c>
      <c r="F2579" s="4">
        <f t="shared" ca="1" si="526"/>
        <v>0.4</v>
      </c>
      <c r="G2579" s="4">
        <f t="shared" ca="1" si="526"/>
        <v>0.49</v>
      </c>
      <c r="H2579" s="4">
        <f t="shared" ca="1" si="526"/>
        <v>0.35</v>
      </c>
      <c r="I2579" s="4">
        <f t="shared" ca="1" si="526"/>
        <v>0.41</v>
      </c>
      <c r="J2579" s="4">
        <f t="shared" ca="1" si="526"/>
        <v>0.27</v>
      </c>
      <c r="K2579" s="4">
        <f t="shared" ca="1" si="526"/>
        <v>0.77</v>
      </c>
      <c r="L2579" s="4">
        <f t="shared" ca="1" si="522"/>
        <v>5.1199999999999992</v>
      </c>
      <c r="M2579">
        <f ca="1">B2579/$L2579</f>
        <v>0.10156250000000001</v>
      </c>
      <c r="N2579">
        <f ca="1">C2579/$L2579</f>
        <v>6.0546875000000007E-2</v>
      </c>
      <c r="O2579">
        <f ca="1">D2579/$L2579</f>
        <v>0.14453125000000003</v>
      </c>
      <c r="P2579" s="5">
        <f t="shared" ca="1" si="523"/>
        <v>0.30664062500000006</v>
      </c>
      <c r="Q2579">
        <f ca="1">-LOG10(B2579)</f>
        <v>0.28399665636520083</v>
      </c>
      <c r="R2579">
        <f ca="1">-LOG10(C2579)</f>
        <v>0.50863830616572736</v>
      </c>
      <c r="S2579">
        <f ca="1">-LOG10(D2579)</f>
        <v>0.13076828026902382</v>
      </c>
      <c r="T2579">
        <f ca="1">-LOG10(E2579)</f>
        <v>6.5501548756432285E-2</v>
      </c>
      <c r="U2579">
        <f t="shared" ca="1" si="521"/>
        <v>0.3979400086720376</v>
      </c>
      <c r="V2579">
        <f t="shared" ca="1" si="521"/>
        <v>0.30980391997148632</v>
      </c>
      <c r="W2579">
        <f t="shared" ca="1" si="521"/>
        <v>0.45593195564972439</v>
      </c>
      <c r="X2579">
        <f t="shared" ca="1" si="521"/>
        <v>0.38721614328026455</v>
      </c>
      <c r="Y2579">
        <f t="shared" ca="1" si="521"/>
        <v>0.56863623584101264</v>
      </c>
      <c r="Z2579">
        <f t="shared" ca="1" si="521"/>
        <v>0.11350927482751812</v>
      </c>
      <c r="AA2579">
        <f t="shared" ca="1" si="524"/>
        <v>3.221942329798428</v>
      </c>
      <c r="AB2579">
        <f ca="1">Q2579/$AA2579</f>
        <v>8.8144549869385247E-2</v>
      </c>
      <c r="AC2579">
        <f ca="1">R2579/$AA2579</f>
        <v>0.15786698025645571</v>
      </c>
      <c r="AD2579">
        <f ca="1">S2579/$AA2579</f>
        <v>4.0586784890468533E-2</v>
      </c>
      <c r="AE2579">
        <f ca="1">T2579/$AA2579</f>
        <v>2.0329832769083178E-2</v>
      </c>
      <c r="AF2579">
        <f ca="1">U2579/$AA2579</f>
        <v>0.12350935179430528</v>
      </c>
      <c r="AG2579">
        <f ca="1">V2579/$AA2579</f>
        <v>9.615439640437895E-2</v>
      </c>
      <c r="AH2579">
        <f ca="1">W2579/$AA2579</f>
        <v>0.14150841603618911</v>
      </c>
      <c r="AI2579">
        <f ca="1">X2579/$AA2579</f>
        <v>0.12018096652415552</v>
      </c>
      <c r="AJ2579">
        <f ca="1">Y2579/$AA2579</f>
        <v>0.17648864493381164</v>
      </c>
      <c r="AK2579">
        <f ca="1">Z2579/$AA2579</f>
        <v>3.5230076521766768E-2</v>
      </c>
      <c r="AL2579" s="3">
        <f t="shared" ca="1" si="525"/>
        <v>1</v>
      </c>
    </row>
    <row r="2580" spans="1:38" ht="15.75" customHeight="1">
      <c r="A2580" s="2">
        <v>2574</v>
      </c>
      <c r="B2580" s="4">
        <f t="shared" ca="1" si="515"/>
        <v>0.17</v>
      </c>
      <c r="C2580" s="4">
        <f t="shared" ca="1" si="515"/>
        <v>0.1</v>
      </c>
      <c r="D2580" s="4">
        <f t="shared" ca="1" si="515"/>
        <v>0.14000000000000001</v>
      </c>
      <c r="E2580" s="4">
        <f t="shared" ca="1" si="526"/>
        <v>0.6</v>
      </c>
      <c r="F2580" s="4">
        <f t="shared" ca="1" si="526"/>
        <v>0.99</v>
      </c>
      <c r="G2580" s="4">
        <f t="shared" ca="1" si="526"/>
        <v>0.36</v>
      </c>
      <c r="H2580" s="4">
        <f t="shared" ca="1" si="526"/>
        <v>0.19</v>
      </c>
      <c r="I2580" s="4">
        <f t="shared" ca="1" si="526"/>
        <v>0.53</v>
      </c>
      <c r="J2580" s="4">
        <f t="shared" ca="1" si="526"/>
        <v>0.83</v>
      </c>
      <c r="K2580" s="4">
        <f t="shared" ca="1" si="526"/>
        <v>0.88</v>
      </c>
      <c r="L2580" s="4">
        <f t="shared" ca="1" si="522"/>
        <v>4.79</v>
      </c>
      <c r="M2580">
        <f ca="1">B2580/$L2580</f>
        <v>3.5490605427974949E-2</v>
      </c>
      <c r="N2580">
        <f ca="1">C2580/$L2580</f>
        <v>2.0876826722338204E-2</v>
      </c>
      <c r="O2580">
        <f ca="1">D2580/$L2580</f>
        <v>2.9227557411273489E-2</v>
      </c>
      <c r="P2580" s="5">
        <f t="shared" ca="1" si="523"/>
        <v>8.5594989561586649E-2</v>
      </c>
      <c r="Q2580">
        <f ca="1">-LOG10(B2580)</f>
        <v>0.769551078621726</v>
      </c>
      <c r="R2580">
        <f ca="1">-LOG10(C2580)</f>
        <v>1</v>
      </c>
      <c r="S2580">
        <f ca="1">-LOG10(D2580)</f>
        <v>0.85387196432176193</v>
      </c>
      <c r="T2580">
        <f ca="1">-LOG10(E2580)</f>
        <v>0.22184874961635639</v>
      </c>
      <c r="U2580">
        <f t="shared" ca="1" si="521"/>
        <v>4.3648054024500883E-3</v>
      </c>
      <c r="V2580">
        <f t="shared" ca="1" si="521"/>
        <v>0.44369749923271273</v>
      </c>
      <c r="W2580">
        <f t="shared" ca="1" si="521"/>
        <v>0.72124639904717103</v>
      </c>
      <c r="X2580">
        <f t="shared" ca="1" si="521"/>
        <v>0.27572413039921095</v>
      </c>
      <c r="Y2580">
        <f t="shared" ca="1" si="521"/>
        <v>8.092190762392612E-2</v>
      </c>
      <c r="Z2580">
        <f t="shared" ca="1" si="521"/>
        <v>5.551732784983137E-2</v>
      </c>
      <c r="AA2580">
        <f t="shared" ca="1" si="524"/>
        <v>4.4267438621151465</v>
      </c>
      <c r="AB2580">
        <f ca="1">Q2580/$AA2580</f>
        <v>0.17384133859825948</v>
      </c>
      <c r="AC2580">
        <f ca="1">R2580/$AA2580</f>
        <v>0.22589967505420319</v>
      </c>
      <c r="AD2580">
        <f ca="1">S2580/$AA2580</f>
        <v>0.19288939927818019</v>
      </c>
      <c r="AE2580">
        <f ca="1">T2580/$AA2580</f>
        <v>5.0115560449516192E-2</v>
      </c>
      <c r="AF2580">
        <f ca="1">U2580/$AA2580</f>
        <v>9.8600812208830542E-4</v>
      </c>
      <c r="AG2580">
        <f ca="1">V2580/$AA2580</f>
        <v>0.10023112089903237</v>
      </c>
      <c r="AH2580">
        <f ca="1">W2580/$AA2580</f>
        <v>0.16292932717877009</v>
      </c>
      <c r="AI2580">
        <f ca="1">X2580/$AA2580</f>
        <v>6.2285991461784498E-2</v>
      </c>
      <c r="AJ2580">
        <f ca="1">Y2580/$AA2580</f>
        <v>1.8280232637011156E-2</v>
      </c>
      <c r="AK2580">
        <f ca="1">Z2580/$AA2580</f>
        <v>1.2541346321154572E-2</v>
      </c>
      <c r="AL2580" s="3">
        <f t="shared" ca="1" si="525"/>
        <v>1</v>
      </c>
    </row>
    <row r="2581" spans="1:38" ht="15.75" customHeight="1">
      <c r="A2581" s="2">
        <v>2575</v>
      </c>
      <c r="B2581" s="4">
        <f t="shared" ca="1" si="515"/>
        <v>0.87</v>
      </c>
      <c r="C2581" s="4">
        <f t="shared" ca="1" si="515"/>
        <v>0.28000000000000003</v>
      </c>
      <c r="D2581" s="4">
        <f t="shared" ca="1" si="515"/>
        <v>0.39</v>
      </c>
      <c r="E2581" s="4">
        <f t="shared" ca="1" si="526"/>
        <v>0.37</v>
      </c>
      <c r="F2581" s="4">
        <f t="shared" ca="1" si="526"/>
        <v>0.33</v>
      </c>
      <c r="G2581" s="4">
        <f t="shared" ca="1" si="526"/>
        <v>0.46</v>
      </c>
      <c r="H2581" s="4">
        <f t="shared" ca="1" si="526"/>
        <v>0.34</v>
      </c>
      <c r="I2581" s="4">
        <f t="shared" ca="1" si="526"/>
        <v>0.68</v>
      </c>
      <c r="J2581" s="4">
        <f t="shared" ca="1" si="526"/>
        <v>0.56999999999999995</v>
      </c>
      <c r="K2581" s="4">
        <f t="shared" ca="1" si="526"/>
        <v>0.14000000000000001</v>
      </c>
      <c r="L2581" s="4">
        <f t="shared" ca="1" si="522"/>
        <v>4.43</v>
      </c>
      <c r="M2581">
        <f ca="1">B2581/$L2581</f>
        <v>0.19638826185101582</v>
      </c>
      <c r="N2581">
        <f ca="1">C2581/$L2581</f>
        <v>6.320541760722348E-2</v>
      </c>
      <c r="O2581">
        <f ca="1">D2581/$L2581</f>
        <v>8.8036117381489851E-2</v>
      </c>
      <c r="P2581" s="5">
        <f t="shared" ca="1" si="523"/>
        <v>0.34762979683972917</v>
      </c>
      <c r="Q2581">
        <f ca="1">-LOG10(B2581)</f>
        <v>6.0480747381381476E-2</v>
      </c>
      <c r="R2581">
        <f ca="1">-LOG10(C2581)</f>
        <v>0.55284196865778079</v>
      </c>
      <c r="S2581">
        <f ca="1">-LOG10(D2581)</f>
        <v>0.40893539297350079</v>
      </c>
      <c r="T2581">
        <f ca="1">-LOG10(E2581)</f>
        <v>0.43179827593300502</v>
      </c>
      <c r="U2581">
        <f t="shared" ca="1" si="521"/>
        <v>0.48148606012211248</v>
      </c>
      <c r="V2581">
        <f t="shared" ca="1" si="521"/>
        <v>0.33724216831842591</v>
      </c>
      <c r="W2581">
        <f t="shared" ca="1" si="521"/>
        <v>0.46852108295774486</v>
      </c>
      <c r="X2581">
        <f t="shared" ca="1" si="521"/>
        <v>0.16749108729376366</v>
      </c>
      <c r="Y2581">
        <f t="shared" ca="1" si="521"/>
        <v>0.24412514432750865</v>
      </c>
      <c r="Z2581">
        <f t="shared" ca="1" si="521"/>
        <v>0.85387196432176193</v>
      </c>
      <c r="AA2581">
        <f t="shared" ca="1" si="524"/>
        <v>4.0067938922869857</v>
      </c>
      <c r="AB2581">
        <f ca="1">Q2581/$AA2581</f>
        <v>1.5094549160066842E-2</v>
      </c>
      <c r="AC2581">
        <f ca="1">R2581/$AA2581</f>
        <v>0.13797614340033632</v>
      </c>
      <c r="AD2581">
        <f ca="1">S2581/$AA2581</f>
        <v>0.10206050123034652</v>
      </c>
      <c r="AE2581">
        <f ca="1">T2581/$AA2581</f>
        <v>0.10776653043327479</v>
      </c>
      <c r="AF2581">
        <f ca="1">U2581/$AA2581</f>
        <v>0.12016741391389396</v>
      </c>
      <c r="AG2581">
        <f ca="1">V2581/$AA2581</f>
        <v>8.4167585701778097E-2</v>
      </c>
      <c r="AH2581">
        <f ca="1">W2581/$AA2581</f>
        <v>0.1169316654544274</v>
      </c>
      <c r="AI2581">
        <f ca="1">X2581/$AA2581</f>
        <v>4.1801772638263561E-2</v>
      </c>
      <c r="AJ2581">
        <f ca="1">Y2581/$AA2581</f>
        <v>6.0927801851112344E-2</v>
      </c>
      <c r="AK2581">
        <f ca="1">Z2581/$AA2581</f>
        <v>0.21310603621650015</v>
      </c>
      <c r="AL2581" s="3">
        <f t="shared" ca="1" si="525"/>
        <v>0.99999999999999989</v>
      </c>
    </row>
    <row r="2582" spans="1:38" ht="15.75" customHeight="1">
      <c r="A2582" s="2">
        <v>2576</v>
      </c>
      <c r="B2582" s="4">
        <f t="shared" ca="1" si="515"/>
        <v>0.57999999999999996</v>
      </c>
      <c r="C2582" s="4">
        <f t="shared" ca="1" si="515"/>
        <v>0.88</v>
      </c>
      <c r="D2582" s="4">
        <f t="shared" ca="1" si="515"/>
        <v>0.77</v>
      </c>
      <c r="E2582" s="4">
        <f t="shared" ca="1" si="526"/>
        <v>0.77</v>
      </c>
      <c r="F2582" s="4">
        <f t="shared" ca="1" si="526"/>
        <v>0.54</v>
      </c>
      <c r="G2582" s="4">
        <f t="shared" ca="1" si="526"/>
        <v>0.7</v>
      </c>
      <c r="H2582" s="4">
        <f t="shared" ca="1" si="526"/>
        <v>0.95</v>
      </c>
      <c r="I2582" s="4">
        <f t="shared" ca="1" si="526"/>
        <v>0.11</v>
      </c>
      <c r="J2582" s="4">
        <f t="shared" ca="1" si="526"/>
        <v>0.9</v>
      </c>
      <c r="K2582" s="4">
        <f t="shared" ca="1" si="526"/>
        <v>0.33</v>
      </c>
      <c r="L2582" s="4">
        <f t="shared" ca="1" si="522"/>
        <v>6.5300000000000011</v>
      </c>
      <c r="M2582">
        <f ca="1">B2582/$L2582</f>
        <v>8.8820826952526771E-2</v>
      </c>
      <c r="N2582">
        <f ca="1">C2582/$L2582</f>
        <v>0.13476263399693719</v>
      </c>
      <c r="O2582">
        <f ca="1">D2582/$L2582</f>
        <v>0.11791730474732004</v>
      </c>
      <c r="P2582" s="5">
        <f t="shared" ca="1" si="523"/>
        <v>0.341500765696784</v>
      </c>
      <c r="Q2582">
        <f ca="1">-LOG10(B2582)</f>
        <v>0.23657200643706275</v>
      </c>
      <c r="R2582">
        <f ca="1">-LOG10(C2582)</f>
        <v>5.551732784983137E-2</v>
      </c>
      <c r="S2582">
        <f ca="1">-LOG10(D2582)</f>
        <v>0.11350927482751812</v>
      </c>
      <c r="T2582">
        <f ca="1">-LOG10(E2582)</f>
        <v>0.11350927482751812</v>
      </c>
      <c r="U2582">
        <f t="shared" ref="U2582:Z2597" ca="1" si="527">-LOG10(F2582)</f>
        <v>0.26760624017703144</v>
      </c>
      <c r="V2582">
        <f t="shared" ca="1" si="527"/>
        <v>0.15490195998574319</v>
      </c>
      <c r="W2582">
        <f t="shared" ca="1" si="527"/>
        <v>2.2276394711152253E-2</v>
      </c>
      <c r="X2582">
        <f t="shared" ca="1" si="527"/>
        <v>0.95860731484177497</v>
      </c>
      <c r="Y2582">
        <f t="shared" ca="1" si="527"/>
        <v>4.5757490560675115E-2</v>
      </c>
      <c r="Z2582">
        <f t="shared" ca="1" si="527"/>
        <v>0.48148606012211248</v>
      </c>
      <c r="AA2582">
        <f t="shared" ca="1" si="524"/>
        <v>2.44974334434042</v>
      </c>
      <c r="AB2582">
        <f ca="1">Q2582/$AA2582</f>
        <v>9.6570119063129234E-2</v>
      </c>
      <c r="AC2582">
        <f ca="1">R2582/$AA2582</f>
        <v>2.266250788193451E-2</v>
      </c>
      <c r="AD2582">
        <f ca="1">S2582/$AA2582</f>
        <v>4.6335170208648885E-2</v>
      </c>
      <c r="AE2582">
        <f ca="1">T2582/$AA2582</f>
        <v>4.6335170208648885E-2</v>
      </c>
      <c r="AF2582">
        <f ca="1">U2582/$AA2582</f>
        <v>0.10923848034745165</v>
      </c>
      <c r="AG2582">
        <f ca="1">V2582/$AA2582</f>
        <v>6.3231913801749584E-2</v>
      </c>
      <c r="AH2582">
        <f ca="1">W2582/$AA2582</f>
        <v>9.093358601266064E-3</v>
      </c>
      <c r="AI2582">
        <f ca="1">X2582/$AA2582</f>
        <v>0.39130928432009876</v>
      </c>
      <c r="AJ2582">
        <f ca="1">Y2582/$AA2582</f>
        <v>1.8678483469048907E-2</v>
      </c>
      <c r="AK2582">
        <f ca="1">Z2582/$AA2582</f>
        <v>0.19654551209802346</v>
      </c>
      <c r="AL2582" s="3">
        <f t="shared" ca="1" si="525"/>
        <v>0.99999999999999978</v>
      </c>
    </row>
    <row r="2583" spans="1:38" ht="15.75" customHeight="1">
      <c r="A2583" s="2">
        <v>2577</v>
      </c>
      <c r="B2583" s="4">
        <f t="shared" ref="B2583:K2646" ca="1" si="528">RANDBETWEEN(B$2*100,B$3*100)/100</f>
        <v>0.59</v>
      </c>
      <c r="C2583" s="4">
        <f t="shared" ca="1" si="528"/>
        <v>0.46</v>
      </c>
      <c r="D2583" s="4">
        <f t="shared" ca="1" si="528"/>
        <v>0.31</v>
      </c>
      <c r="E2583" s="4">
        <f t="shared" ca="1" si="528"/>
        <v>0.7</v>
      </c>
      <c r="F2583" s="4">
        <f t="shared" ca="1" si="528"/>
        <v>0.48</v>
      </c>
      <c r="G2583" s="4">
        <f t="shared" ca="1" si="528"/>
        <v>0.89</v>
      </c>
      <c r="H2583" s="4">
        <f t="shared" ca="1" si="528"/>
        <v>0.55000000000000004</v>
      </c>
      <c r="I2583" s="4">
        <f t="shared" ca="1" si="528"/>
        <v>0.65</v>
      </c>
      <c r="J2583" s="4">
        <f t="shared" ca="1" si="528"/>
        <v>0.04</v>
      </c>
      <c r="K2583" s="4">
        <f t="shared" ca="1" si="528"/>
        <v>0.54</v>
      </c>
      <c r="L2583" s="4">
        <f t="shared" ca="1" si="522"/>
        <v>5.2100000000000009</v>
      </c>
      <c r="M2583">
        <f ca="1">B2583/$L2583</f>
        <v>0.11324376199616121</v>
      </c>
      <c r="N2583">
        <f ca="1">C2583/$L2583</f>
        <v>8.829174664107485E-2</v>
      </c>
      <c r="O2583">
        <f ca="1">D2583/$L2583</f>
        <v>5.9500959692898266E-2</v>
      </c>
      <c r="P2583" s="5">
        <f t="shared" ca="1" si="523"/>
        <v>0.26103646833013433</v>
      </c>
      <c r="Q2583">
        <f ca="1">-LOG10(B2583)</f>
        <v>0.22914798835785583</v>
      </c>
      <c r="R2583">
        <f ca="1">-LOG10(C2583)</f>
        <v>0.33724216831842591</v>
      </c>
      <c r="S2583">
        <f ca="1">-LOG10(D2583)</f>
        <v>0.50863830616572736</v>
      </c>
      <c r="T2583">
        <f ca="1">-LOG10(E2583)</f>
        <v>0.15490195998574319</v>
      </c>
      <c r="U2583">
        <f t="shared" ca="1" si="527"/>
        <v>0.31875876262441277</v>
      </c>
      <c r="V2583">
        <f t="shared" ca="1" si="527"/>
        <v>5.0609993355087209E-2</v>
      </c>
      <c r="W2583">
        <f t="shared" ca="1" si="527"/>
        <v>0.25963731050575611</v>
      </c>
      <c r="X2583">
        <f t="shared" ca="1" si="527"/>
        <v>0.18708664335714442</v>
      </c>
      <c r="Y2583">
        <f t="shared" ca="1" si="527"/>
        <v>1.3979400086720375</v>
      </c>
      <c r="Z2583">
        <f t="shared" ca="1" si="527"/>
        <v>0.26760624017703144</v>
      </c>
      <c r="AA2583">
        <f t="shared" ca="1" si="524"/>
        <v>3.7115693815192219</v>
      </c>
      <c r="AB2583">
        <f ca="1">Q2583/$AA2583</f>
        <v>6.1738840044008779E-2</v>
      </c>
      <c r="AC2583">
        <f ca="1">R2583/$AA2583</f>
        <v>9.0862417929632164E-2</v>
      </c>
      <c r="AD2583">
        <f ca="1">S2583/$AA2583</f>
        <v>0.13704130352469154</v>
      </c>
      <c r="AE2583">
        <f ca="1">T2583/$AA2583</f>
        <v>4.1734895421068112E-2</v>
      </c>
      <c r="AF2583">
        <f ca="1">U2583/$AA2583</f>
        <v>8.5882474462578476E-2</v>
      </c>
      <c r="AG2583">
        <f ca="1">V2583/$AA2583</f>
        <v>1.3635739535703222E-2</v>
      </c>
      <c r="AH2583">
        <f ca="1">W2583/$AA2583</f>
        <v>6.9953511255522113E-2</v>
      </c>
      <c r="AI2583">
        <f ca="1">X2583/$AA2583</f>
        <v>5.0406344089562995E-2</v>
      </c>
      <c r="AJ2583">
        <f ca="1">Y2583/$AA2583</f>
        <v>0.37664391123407526</v>
      </c>
      <c r="AK2583">
        <f ca="1">Z2583/$AA2583</f>
        <v>7.2100562503157273E-2</v>
      </c>
      <c r="AL2583" s="3">
        <f t="shared" ca="1" si="525"/>
        <v>1</v>
      </c>
    </row>
    <row r="2584" spans="1:38" ht="15.75" customHeight="1">
      <c r="A2584" s="2">
        <v>2578</v>
      </c>
      <c r="B2584" s="4">
        <f t="shared" ca="1" si="528"/>
        <v>0.02</v>
      </c>
      <c r="C2584" s="4">
        <f t="shared" ca="1" si="528"/>
        <v>0.75</v>
      </c>
      <c r="D2584" s="4">
        <f t="shared" ca="1" si="528"/>
        <v>0.1</v>
      </c>
      <c r="E2584" s="4">
        <f t="shared" ca="1" si="528"/>
        <v>0.97</v>
      </c>
      <c r="F2584" s="4">
        <f t="shared" ca="1" si="528"/>
        <v>0.39</v>
      </c>
      <c r="G2584" s="4">
        <f t="shared" ca="1" si="528"/>
        <v>0.23</v>
      </c>
      <c r="H2584" s="4">
        <f t="shared" ca="1" si="528"/>
        <v>0.62</v>
      </c>
      <c r="I2584" s="4">
        <f t="shared" ca="1" si="528"/>
        <v>0.99</v>
      </c>
      <c r="J2584" s="4">
        <f t="shared" ca="1" si="528"/>
        <v>0.18</v>
      </c>
      <c r="K2584" s="4">
        <f t="shared" ca="1" si="528"/>
        <v>0.95</v>
      </c>
      <c r="L2584" s="4">
        <f t="shared" ca="1" si="522"/>
        <v>5.2</v>
      </c>
      <c r="M2584">
        <f ca="1">B2584/$L2584</f>
        <v>3.8461538461538459E-3</v>
      </c>
      <c r="N2584">
        <f ca="1">C2584/$L2584</f>
        <v>0.14423076923076922</v>
      </c>
      <c r="O2584">
        <f ca="1">D2584/$L2584</f>
        <v>1.9230769230769232E-2</v>
      </c>
      <c r="P2584" s="5">
        <f t="shared" ca="1" si="523"/>
        <v>0.16730769230769227</v>
      </c>
      <c r="Q2584">
        <f ca="1">-LOG10(B2584)</f>
        <v>1.6989700043360187</v>
      </c>
      <c r="R2584">
        <f ca="1">-LOG10(C2584)</f>
        <v>0.12493873660829995</v>
      </c>
      <c r="S2584">
        <f ca="1">-LOG10(D2584)</f>
        <v>1</v>
      </c>
      <c r="T2584">
        <f ca="1">-LOG10(E2584)</f>
        <v>1.322826573375516E-2</v>
      </c>
      <c r="U2584">
        <f t="shared" ca="1" si="527"/>
        <v>0.40893539297350079</v>
      </c>
      <c r="V2584">
        <f t="shared" ca="1" si="527"/>
        <v>0.63827216398240705</v>
      </c>
      <c r="W2584">
        <f t="shared" ca="1" si="527"/>
        <v>0.20760831050174613</v>
      </c>
      <c r="X2584">
        <f t="shared" ca="1" si="527"/>
        <v>4.3648054024500883E-3</v>
      </c>
      <c r="Y2584">
        <f t="shared" ca="1" si="527"/>
        <v>0.74472749489669399</v>
      </c>
      <c r="Z2584">
        <f t="shared" ca="1" si="527"/>
        <v>2.2276394711152253E-2</v>
      </c>
      <c r="AA2584">
        <f t="shared" ca="1" si="524"/>
        <v>4.8633215691460254</v>
      </c>
      <c r="AB2584">
        <f ca="1">Q2584/$AA2584</f>
        <v>0.34934354641787529</v>
      </c>
      <c r="AC2584">
        <f ca="1">R2584/$AA2584</f>
        <v>2.5690001130284822E-2</v>
      </c>
      <c r="AD2584">
        <f ca="1">S2584/$AA2584</f>
        <v>0.20562078525594904</v>
      </c>
      <c r="AE2584">
        <f ca="1">T2584/$AA2584</f>
        <v>2.720006387749099E-3</v>
      </c>
      <c r="AF2584">
        <f ca="1">U2584/$AA2584</f>
        <v>8.4085616622161338E-2</v>
      </c>
      <c r="AG2584">
        <f ca="1">V2584/$AA2584</f>
        <v>0.13124202356507642</v>
      </c>
      <c r="AH2584">
        <f ca="1">W2584/$AA2584</f>
        <v>4.2688583831029935E-2</v>
      </c>
      <c r="AI2584">
        <f ca="1">X2584/$AA2584</f>
        <v>8.9749471434119577E-4</v>
      </c>
      <c r="AJ2584">
        <f ca="1">Y2584/$AA2584</f>
        <v>0.153131452302354</v>
      </c>
      <c r="AK2584">
        <f ca="1">Z2584/$AA2584</f>
        <v>4.5804897731785959E-3</v>
      </c>
      <c r="AL2584" s="3">
        <f t="shared" ca="1" si="525"/>
        <v>0.99999999999999967</v>
      </c>
    </row>
    <row r="2585" spans="1:38" ht="15.75" customHeight="1">
      <c r="A2585" s="2">
        <v>2579</v>
      </c>
      <c r="B2585" s="4">
        <f t="shared" ca="1" si="528"/>
        <v>0.39</v>
      </c>
      <c r="C2585" s="4">
        <f t="shared" ca="1" si="528"/>
        <v>0.64</v>
      </c>
      <c r="D2585" s="4">
        <f t="shared" ca="1" si="528"/>
        <v>0.95</v>
      </c>
      <c r="E2585" s="4">
        <f t="shared" ca="1" si="528"/>
        <v>0.12</v>
      </c>
      <c r="F2585" s="4">
        <f t="shared" ca="1" si="528"/>
        <v>0.69</v>
      </c>
      <c r="G2585" s="4">
        <f t="shared" ca="1" si="528"/>
        <v>0.62</v>
      </c>
      <c r="H2585" s="4">
        <f t="shared" ca="1" si="528"/>
        <v>0.54</v>
      </c>
      <c r="I2585" s="4">
        <f t="shared" ca="1" si="528"/>
        <v>0.4</v>
      </c>
      <c r="J2585" s="4">
        <f t="shared" ca="1" si="528"/>
        <v>0.84</v>
      </c>
      <c r="K2585" s="4">
        <f t="shared" ca="1" si="528"/>
        <v>0.64</v>
      </c>
      <c r="L2585" s="4">
        <f t="shared" ca="1" si="522"/>
        <v>5.83</v>
      </c>
      <c r="M2585">
        <f ca="1">B2585/$L2585</f>
        <v>6.6895368782161235E-2</v>
      </c>
      <c r="N2585">
        <f ca="1">C2585/$L2585</f>
        <v>0.10977701543739279</v>
      </c>
      <c r="O2585">
        <f ca="1">D2585/$L2585</f>
        <v>0.16295025728987991</v>
      </c>
      <c r="P2585" s="5">
        <f t="shared" ca="1" si="523"/>
        <v>0.33962264150943394</v>
      </c>
      <c r="Q2585">
        <f ca="1">-LOG10(B2585)</f>
        <v>0.40893539297350079</v>
      </c>
      <c r="R2585">
        <f ca="1">-LOG10(C2585)</f>
        <v>0.19382002601611281</v>
      </c>
      <c r="S2585">
        <f ca="1">-LOG10(D2585)</f>
        <v>2.2276394711152253E-2</v>
      </c>
      <c r="T2585">
        <f ca="1">-LOG10(E2585)</f>
        <v>0.92081875395237522</v>
      </c>
      <c r="U2585">
        <f t="shared" ca="1" si="527"/>
        <v>0.16115090926274472</v>
      </c>
      <c r="V2585">
        <f t="shared" ca="1" si="527"/>
        <v>0.20760831050174613</v>
      </c>
      <c r="W2585">
        <f t="shared" ca="1" si="527"/>
        <v>0.26760624017703144</v>
      </c>
      <c r="X2585">
        <f t="shared" ca="1" si="527"/>
        <v>0.3979400086720376</v>
      </c>
      <c r="Y2585">
        <f t="shared" ca="1" si="527"/>
        <v>7.5720713938118356E-2</v>
      </c>
      <c r="Z2585">
        <f t="shared" ca="1" si="527"/>
        <v>0.19382002601611281</v>
      </c>
      <c r="AA2585">
        <f t="shared" ca="1" si="524"/>
        <v>2.8496967762209322</v>
      </c>
      <c r="AB2585">
        <f ca="1">Q2585/$AA2585</f>
        <v>0.14350137052679765</v>
      </c>
      <c r="AC2585">
        <f ca="1">R2585/$AA2585</f>
        <v>6.8014263002796851E-2</v>
      </c>
      <c r="AD2585">
        <f ca="1">S2585/$AA2585</f>
        <v>7.817110542088496E-3</v>
      </c>
      <c r="AE2585">
        <f ca="1">T2585/$AA2585</f>
        <v>0.32312867868471973</v>
      </c>
      <c r="AF2585">
        <f ca="1">U2585/$AA2585</f>
        <v>5.655019530760453E-2</v>
      </c>
      <c r="AG2585">
        <f ca="1">V2585/$AA2585</f>
        <v>7.2852772349015216E-2</v>
      </c>
      <c r="AH2585">
        <f ca="1">W2585/$AA2585</f>
        <v>9.390691753945557E-2</v>
      </c>
      <c r="AI2585">
        <f ca="1">X2585/$AA2585</f>
        <v>0.13964293043127127</v>
      </c>
      <c r="AJ2585">
        <f ca="1">Y2585/$AA2585</f>
        <v>2.6571498613453832E-2</v>
      </c>
      <c r="AK2585">
        <f ca="1">Z2585/$AA2585</f>
        <v>6.8014263002796851E-2</v>
      </c>
      <c r="AL2585" s="3">
        <f t="shared" ca="1" si="525"/>
        <v>1</v>
      </c>
    </row>
    <row r="2586" spans="1:38" ht="15.75" customHeight="1">
      <c r="A2586" s="2">
        <v>2580</v>
      </c>
      <c r="B2586" s="4">
        <f t="shared" ca="1" si="528"/>
        <v>0.2</v>
      </c>
      <c r="C2586" s="4">
        <f t="shared" ca="1" si="528"/>
        <v>0.01</v>
      </c>
      <c r="D2586" s="4">
        <f t="shared" ca="1" si="528"/>
        <v>0.18</v>
      </c>
      <c r="E2586" s="4">
        <f t="shared" ca="1" si="528"/>
        <v>0.21</v>
      </c>
      <c r="F2586" s="4">
        <f t="shared" ca="1" si="528"/>
        <v>0.13</v>
      </c>
      <c r="G2586" s="4">
        <f t="shared" ca="1" si="528"/>
        <v>0.19</v>
      </c>
      <c r="H2586" s="4">
        <f t="shared" ca="1" si="528"/>
        <v>0.79</v>
      </c>
      <c r="I2586" s="4">
        <f t="shared" ca="1" si="528"/>
        <v>0.15</v>
      </c>
      <c r="J2586" s="4">
        <f t="shared" ca="1" si="528"/>
        <v>0.88</v>
      </c>
      <c r="K2586" s="4">
        <f t="shared" ca="1" si="528"/>
        <v>0.77</v>
      </c>
      <c r="L2586" s="4">
        <f t="shared" ca="1" si="522"/>
        <v>3.51</v>
      </c>
      <c r="M2586">
        <f ca="1">B2586/$L2586</f>
        <v>5.6980056980056988E-2</v>
      </c>
      <c r="N2586">
        <f ca="1">C2586/$L2586</f>
        <v>2.8490028490028491E-3</v>
      </c>
      <c r="O2586">
        <f ca="1">D2586/$L2586</f>
        <v>5.128205128205128E-2</v>
      </c>
      <c r="P2586" s="5">
        <f t="shared" ca="1" si="523"/>
        <v>0.11111111111111112</v>
      </c>
      <c r="Q2586">
        <f ca="1">-LOG10(B2586)</f>
        <v>0.69897000433601875</v>
      </c>
      <c r="R2586">
        <f ca="1">-LOG10(C2586)</f>
        <v>2</v>
      </c>
      <c r="S2586">
        <f ca="1">-LOG10(D2586)</f>
        <v>0.74472749489669399</v>
      </c>
      <c r="T2586">
        <f ca="1">-LOG10(E2586)</f>
        <v>0.6777807052660807</v>
      </c>
      <c r="U2586">
        <f t="shared" ca="1" si="527"/>
        <v>0.88605664769316317</v>
      </c>
      <c r="V2586">
        <f t="shared" ca="1" si="527"/>
        <v>0.72124639904717103</v>
      </c>
      <c r="W2586">
        <f t="shared" ca="1" si="527"/>
        <v>0.10237290870955855</v>
      </c>
      <c r="X2586">
        <f t="shared" ca="1" si="527"/>
        <v>0.82390874094431876</v>
      </c>
      <c r="Y2586">
        <f t="shared" ca="1" si="527"/>
        <v>5.551732784983137E-2</v>
      </c>
      <c r="Z2586">
        <f t="shared" ca="1" si="527"/>
        <v>0.11350927482751812</v>
      </c>
      <c r="AA2586">
        <f t="shared" ca="1" si="524"/>
        <v>6.8240895035703542</v>
      </c>
      <c r="AB2586">
        <f ca="1">Q2586/$AA2586</f>
        <v>0.10242685181229212</v>
      </c>
      <c r="AC2586">
        <f ca="1">R2586/$AA2586</f>
        <v>0.29307939161020718</v>
      </c>
      <c r="AD2586">
        <f ca="1">S2586/$AA2586</f>
        <v>0.10913214055985837</v>
      </c>
      <c r="AE2586">
        <f ca="1">T2586/$AA2586</f>
        <v>9.9321778372260028E-2</v>
      </c>
      <c r="AF2586">
        <f ca="1">U2586/$AA2586</f>
        <v>0.12984247161904597</v>
      </c>
      <c r="AG2586">
        <f ca="1">V2586/$AA2586</f>
        <v>0.10569122791689879</v>
      </c>
      <c r="AH2586">
        <f ca="1">W2586/$AA2586</f>
        <v>1.5001694900982349E-2</v>
      </c>
      <c r="AI2586">
        <f ca="1">X2586/$AA2586</f>
        <v>0.12073533626914636</v>
      </c>
      <c r="AJ2586">
        <f ca="1">Y2586/$AA2586</f>
        <v>8.1354923350264938E-3</v>
      </c>
      <c r="AK2586">
        <f ca="1">Z2586/$AA2586</f>
        <v>1.6633614604282407E-2</v>
      </c>
      <c r="AL2586" s="3">
        <f t="shared" ca="1" si="525"/>
        <v>0.99999999999999989</v>
      </c>
    </row>
    <row r="2587" spans="1:38" ht="15.75" customHeight="1">
      <c r="A2587" s="2">
        <v>2581</v>
      </c>
      <c r="B2587" s="4">
        <f t="shared" ca="1" si="528"/>
        <v>0.23</v>
      </c>
      <c r="C2587" s="4">
        <f t="shared" ca="1" si="528"/>
        <v>0.75</v>
      </c>
      <c r="D2587" s="4">
        <f t="shared" ca="1" si="528"/>
        <v>0.5</v>
      </c>
      <c r="E2587" s="4">
        <f t="shared" ca="1" si="528"/>
        <v>0.3</v>
      </c>
      <c r="F2587" s="4">
        <f t="shared" ca="1" si="528"/>
        <v>0.66</v>
      </c>
      <c r="G2587" s="4">
        <f t="shared" ca="1" si="528"/>
        <v>0.21</v>
      </c>
      <c r="H2587" s="4">
        <f t="shared" ca="1" si="528"/>
        <v>0.21</v>
      </c>
      <c r="I2587" s="4">
        <f t="shared" ca="1" si="528"/>
        <v>0.68</v>
      </c>
      <c r="J2587" s="4">
        <f t="shared" ca="1" si="528"/>
        <v>0.33</v>
      </c>
      <c r="K2587" s="4">
        <f t="shared" ca="1" si="528"/>
        <v>0.3</v>
      </c>
      <c r="L2587" s="4">
        <f t="shared" ca="1" si="522"/>
        <v>4.17</v>
      </c>
      <c r="M2587">
        <f ca="1">B2587/$L2587</f>
        <v>5.5155875299760196E-2</v>
      </c>
      <c r="N2587">
        <f ca="1">C2587/$L2587</f>
        <v>0.17985611510791366</v>
      </c>
      <c r="O2587">
        <f ca="1">D2587/$L2587</f>
        <v>0.11990407673860912</v>
      </c>
      <c r="P2587" s="5">
        <f t="shared" ca="1" si="523"/>
        <v>0.35491606714628299</v>
      </c>
      <c r="Q2587">
        <f ca="1">-LOG10(B2587)</f>
        <v>0.63827216398240705</v>
      </c>
      <c r="R2587">
        <f ca="1">-LOG10(C2587)</f>
        <v>0.12493873660829995</v>
      </c>
      <c r="S2587">
        <f ca="1">-LOG10(D2587)</f>
        <v>0.3010299956639812</v>
      </c>
      <c r="T2587">
        <f ca="1">-LOG10(E2587)</f>
        <v>0.52287874528033762</v>
      </c>
      <c r="U2587">
        <f t="shared" ca="1" si="527"/>
        <v>0.18045606445813131</v>
      </c>
      <c r="V2587">
        <f t="shared" ca="1" si="527"/>
        <v>0.6777807052660807</v>
      </c>
      <c r="W2587">
        <f t="shared" ca="1" si="527"/>
        <v>0.6777807052660807</v>
      </c>
      <c r="X2587">
        <f t="shared" ca="1" si="527"/>
        <v>0.16749108729376366</v>
      </c>
      <c r="Y2587">
        <f t="shared" ca="1" si="527"/>
        <v>0.48148606012211248</v>
      </c>
      <c r="Z2587">
        <f t="shared" ca="1" si="527"/>
        <v>0.52287874528033762</v>
      </c>
      <c r="AA2587">
        <f t="shared" ca="1" si="524"/>
        <v>4.2949930092215318</v>
      </c>
      <c r="AB2587">
        <f ca="1">Q2587/$AA2587</f>
        <v>0.14860842907357699</v>
      </c>
      <c r="AC2587">
        <f ca="1">R2587/$AA2587</f>
        <v>2.90893923086839E-2</v>
      </c>
      <c r="AD2587">
        <f ca="1">S2587/$AA2587</f>
        <v>7.0088588041390773E-2</v>
      </c>
      <c r="AE2587">
        <f ca="1">T2587/$AA2587</f>
        <v>0.12174146597158478</v>
      </c>
      <c r="AF2587">
        <f ca="1">U2587/$AA2587</f>
        <v>4.2015450099845218E-2</v>
      </c>
      <c r="AG2587">
        <f ca="1">V2587/$AA2587</f>
        <v>0.15780717309920106</v>
      </c>
      <c r="AH2587">
        <f ca="1">W2587/$AA2587</f>
        <v>0.15780717309920106</v>
      </c>
      <c r="AI2587">
        <f ca="1">X2587/$AA2587</f>
        <v>3.8996824193695594E-2</v>
      </c>
      <c r="AJ2587">
        <f ca="1">Y2587/$AA2587</f>
        <v>0.11210403814123597</v>
      </c>
      <c r="AK2587">
        <f ca="1">Z2587/$AA2587</f>
        <v>0.12174146597158478</v>
      </c>
      <c r="AL2587" s="3">
        <f t="shared" ca="1" si="525"/>
        <v>1</v>
      </c>
    </row>
    <row r="2588" spans="1:38" ht="15.75" customHeight="1">
      <c r="A2588" s="2">
        <v>2582</v>
      </c>
      <c r="B2588" s="4">
        <f t="shared" ca="1" si="528"/>
        <v>0.77</v>
      </c>
      <c r="C2588" s="4">
        <f t="shared" ca="1" si="528"/>
        <v>0.26</v>
      </c>
      <c r="D2588" s="4">
        <f t="shared" ca="1" si="528"/>
        <v>0.6</v>
      </c>
      <c r="E2588" s="4">
        <f t="shared" ca="1" si="528"/>
        <v>0.66</v>
      </c>
      <c r="F2588" s="4">
        <f t="shared" ca="1" si="528"/>
        <v>0.23</v>
      </c>
      <c r="G2588" s="4">
        <f t="shared" ca="1" si="528"/>
        <v>0.48</v>
      </c>
      <c r="H2588" s="4">
        <f t="shared" ca="1" si="528"/>
        <v>0.38</v>
      </c>
      <c r="I2588" s="4">
        <f t="shared" ca="1" si="528"/>
        <v>0</v>
      </c>
      <c r="J2588" s="4">
        <f t="shared" ca="1" si="528"/>
        <v>0.46</v>
      </c>
      <c r="K2588" s="4">
        <f t="shared" ca="1" si="528"/>
        <v>0.26</v>
      </c>
      <c r="L2588" s="4">
        <f t="shared" ca="1" si="522"/>
        <v>4.0999999999999996</v>
      </c>
      <c r="M2588">
        <f ca="1">B2588/$L2588</f>
        <v>0.18780487804878052</v>
      </c>
      <c r="N2588">
        <f ca="1">C2588/$L2588</f>
        <v>6.3414634146341464E-2</v>
      </c>
      <c r="O2588">
        <f ca="1">D2588/$L2588</f>
        <v>0.14634146341463417</v>
      </c>
      <c r="P2588" s="5">
        <f t="shared" ca="1" si="523"/>
        <v>0.39756097560975612</v>
      </c>
      <c r="Q2588">
        <f ca="1">-LOG10(B2588)</f>
        <v>0.11350927482751812</v>
      </c>
      <c r="R2588">
        <f ca="1">-LOG10(C2588)</f>
        <v>0.58502665202918203</v>
      </c>
      <c r="S2588">
        <f ca="1">-LOG10(D2588)</f>
        <v>0.22184874961635639</v>
      </c>
      <c r="T2588">
        <f ca="1">-LOG10(E2588)</f>
        <v>0.18045606445813131</v>
      </c>
      <c r="U2588">
        <f t="shared" ca="1" si="527"/>
        <v>0.63827216398240705</v>
      </c>
      <c r="V2588">
        <f t="shared" ca="1" si="527"/>
        <v>0.31875876262441277</v>
      </c>
      <c r="W2588">
        <f t="shared" ca="1" si="527"/>
        <v>0.42021640338318983</v>
      </c>
      <c r="X2588" t="e">
        <f t="shared" ca="1" si="527"/>
        <v>#NUM!</v>
      </c>
      <c r="Y2588">
        <f t="shared" ca="1" si="527"/>
        <v>0.33724216831842591</v>
      </c>
      <c r="Z2588">
        <f t="shared" ca="1" si="527"/>
        <v>0.58502665202918203</v>
      </c>
      <c r="AA2588" t="e">
        <f t="shared" ca="1" si="524"/>
        <v>#NUM!</v>
      </c>
      <c r="AB2588" t="e">
        <f ca="1">Q2588/$AA2588</f>
        <v>#NUM!</v>
      </c>
      <c r="AC2588" t="e">
        <f ca="1">R2588/$AA2588</f>
        <v>#NUM!</v>
      </c>
      <c r="AD2588" t="e">
        <f ca="1">S2588/$AA2588</f>
        <v>#NUM!</v>
      </c>
      <c r="AE2588" t="e">
        <f ca="1">T2588/$AA2588</f>
        <v>#NUM!</v>
      </c>
      <c r="AF2588" t="e">
        <f ca="1">U2588/$AA2588</f>
        <v>#NUM!</v>
      </c>
      <c r="AG2588" t="e">
        <f ca="1">V2588/$AA2588</f>
        <v>#NUM!</v>
      </c>
      <c r="AH2588" t="e">
        <f ca="1">W2588/$AA2588</f>
        <v>#NUM!</v>
      </c>
      <c r="AI2588" t="e">
        <f ca="1">X2588/$AA2588</f>
        <v>#NUM!</v>
      </c>
      <c r="AJ2588" t="e">
        <f ca="1">Y2588/$AA2588</f>
        <v>#NUM!</v>
      </c>
      <c r="AK2588" t="e">
        <f ca="1">Z2588/$AA2588</f>
        <v>#NUM!</v>
      </c>
      <c r="AL2588" s="3" t="e">
        <f t="shared" ca="1" si="525"/>
        <v>#NUM!</v>
      </c>
    </row>
    <row r="2589" spans="1:38" ht="15.75" customHeight="1">
      <c r="A2589" s="2">
        <v>2583</v>
      </c>
      <c r="B2589" s="4">
        <f t="shared" ca="1" si="528"/>
        <v>0.18</v>
      </c>
      <c r="C2589" s="4">
        <f t="shared" ca="1" si="528"/>
        <v>0.38</v>
      </c>
      <c r="D2589" s="4">
        <f t="shared" ca="1" si="528"/>
        <v>0.39</v>
      </c>
      <c r="E2589" s="4">
        <f t="shared" ca="1" si="528"/>
        <v>0.67</v>
      </c>
      <c r="F2589" s="4">
        <f t="shared" ca="1" si="528"/>
        <v>0.43</v>
      </c>
      <c r="G2589" s="4">
        <f t="shared" ca="1" si="528"/>
        <v>0.53</v>
      </c>
      <c r="H2589" s="4">
        <f t="shared" ca="1" si="528"/>
        <v>0.94</v>
      </c>
      <c r="I2589" s="4">
        <f t="shared" ca="1" si="528"/>
        <v>0.11</v>
      </c>
      <c r="J2589" s="4">
        <f t="shared" ca="1" si="528"/>
        <v>0.65</v>
      </c>
      <c r="K2589" s="4">
        <f t="shared" ca="1" si="528"/>
        <v>0.19</v>
      </c>
      <c r="L2589" s="4">
        <f t="shared" ca="1" si="522"/>
        <v>4.4700000000000006</v>
      </c>
      <c r="M2589">
        <f ca="1">B2589/$L2589</f>
        <v>4.0268456375838917E-2</v>
      </c>
      <c r="N2589">
        <f ca="1">C2589/$L2589</f>
        <v>8.5011185682326615E-2</v>
      </c>
      <c r="O2589">
        <f ca="1">D2589/$L2589</f>
        <v>8.7248322147650992E-2</v>
      </c>
      <c r="P2589" s="5">
        <f t="shared" ca="1" si="523"/>
        <v>0.21252796420581652</v>
      </c>
      <c r="Q2589">
        <f ca="1">-LOG10(B2589)</f>
        <v>0.74472749489669399</v>
      </c>
      <c r="R2589">
        <f ca="1">-LOG10(C2589)</f>
        <v>0.42021640338318983</v>
      </c>
      <c r="S2589">
        <f ca="1">-LOG10(D2589)</f>
        <v>0.40893539297350079</v>
      </c>
      <c r="T2589">
        <f ca="1">-LOG10(E2589)</f>
        <v>0.17392519729917355</v>
      </c>
      <c r="U2589">
        <f t="shared" ca="1" si="527"/>
        <v>0.36653154442041347</v>
      </c>
      <c r="V2589">
        <f t="shared" ca="1" si="527"/>
        <v>0.27572413039921095</v>
      </c>
      <c r="W2589">
        <f t="shared" ca="1" si="527"/>
        <v>2.6872146400301365E-2</v>
      </c>
      <c r="X2589">
        <f t="shared" ca="1" si="527"/>
        <v>0.95860731484177497</v>
      </c>
      <c r="Y2589">
        <f t="shared" ca="1" si="527"/>
        <v>0.18708664335714442</v>
      </c>
      <c r="Z2589">
        <f t="shared" ca="1" si="527"/>
        <v>0.72124639904717103</v>
      </c>
      <c r="AA2589">
        <f t="shared" ca="1" si="524"/>
        <v>4.2838726670185743</v>
      </c>
      <c r="AB2589">
        <f ca="1">Q2589/$AA2589</f>
        <v>0.17384445168744903</v>
      </c>
      <c r="AC2589">
        <f ca="1">R2589/$AA2589</f>
        <v>9.8092645614428542E-2</v>
      </c>
      <c r="AD2589">
        <f ca="1">S2589/$AA2589</f>
        <v>9.5459278265174377E-2</v>
      </c>
      <c r="AE2589">
        <f ca="1">T2589/$AA2589</f>
        <v>4.0599992300942835E-2</v>
      </c>
      <c r="AF2589">
        <f ca="1">U2589/$AA2589</f>
        <v>8.5560793448024364E-2</v>
      </c>
      <c r="AG2589">
        <f ca="1">V2589/$AA2589</f>
        <v>6.4363288041216521E-2</v>
      </c>
      <c r="AH2589">
        <f ca="1">W2589/$AA2589</f>
        <v>6.2728630118232343E-3</v>
      </c>
      <c r="AI2589">
        <f ca="1">X2589/$AA2589</f>
        <v>0.22377119708110563</v>
      </c>
      <c r="AJ2589">
        <f ca="1">Y2589/$AA2589</f>
        <v>4.3672316592768892E-2</v>
      </c>
      <c r="AK2589">
        <f ca="1">Z2589/$AA2589</f>
        <v>0.1683631739570666</v>
      </c>
      <c r="AL2589" s="3">
        <f t="shared" ca="1" si="525"/>
        <v>1</v>
      </c>
    </row>
    <row r="2590" spans="1:38" ht="15.75" customHeight="1">
      <c r="A2590" s="2">
        <v>2584</v>
      </c>
      <c r="B2590" s="4">
        <f t="shared" ca="1" si="528"/>
        <v>0.81</v>
      </c>
      <c r="C2590" s="4">
        <f t="shared" ca="1" si="528"/>
        <v>0.5</v>
      </c>
      <c r="D2590" s="4">
        <f t="shared" ca="1" si="528"/>
        <v>0.14000000000000001</v>
      </c>
      <c r="E2590" s="4">
        <f t="shared" ca="1" si="528"/>
        <v>0.15</v>
      </c>
      <c r="F2590" s="4">
        <f t="shared" ca="1" si="528"/>
        <v>0.96</v>
      </c>
      <c r="G2590" s="4">
        <f t="shared" ca="1" si="528"/>
        <v>0.96</v>
      </c>
      <c r="H2590" s="4">
        <f t="shared" ca="1" si="528"/>
        <v>0.56999999999999995</v>
      </c>
      <c r="I2590" s="4">
        <f t="shared" ca="1" si="528"/>
        <v>0.62</v>
      </c>
      <c r="J2590" s="4">
        <f t="shared" ca="1" si="528"/>
        <v>0.36</v>
      </c>
      <c r="K2590" s="4">
        <f t="shared" ca="1" si="528"/>
        <v>0.56000000000000005</v>
      </c>
      <c r="L2590" s="4">
        <f t="shared" ca="1" si="522"/>
        <v>5.6300000000000008</v>
      </c>
      <c r="M2590">
        <f ca="1">B2590/$L2590</f>
        <v>0.14387211367673178</v>
      </c>
      <c r="N2590">
        <f ca="1">C2590/$L2590</f>
        <v>8.8809946714031959E-2</v>
      </c>
      <c r="O2590">
        <f ca="1">D2590/$L2590</f>
        <v>2.4866785079928951E-2</v>
      </c>
      <c r="P2590" s="5">
        <f t="shared" ca="1" si="523"/>
        <v>0.25754884547069268</v>
      </c>
      <c r="Q2590">
        <f ca="1">-LOG10(B2590)</f>
        <v>9.1514981121350217E-2</v>
      </c>
      <c r="R2590">
        <f ca="1">-LOG10(C2590)</f>
        <v>0.3010299956639812</v>
      </c>
      <c r="S2590">
        <f ca="1">-LOG10(D2590)</f>
        <v>0.85387196432176193</v>
      </c>
      <c r="T2590">
        <f ca="1">-LOG10(E2590)</f>
        <v>0.82390874094431876</v>
      </c>
      <c r="U2590">
        <f t="shared" ca="1" si="527"/>
        <v>1.7728766960431602E-2</v>
      </c>
      <c r="V2590">
        <f t="shared" ca="1" si="527"/>
        <v>1.7728766960431602E-2</v>
      </c>
      <c r="W2590">
        <f t="shared" ca="1" si="527"/>
        <v>0.24412514432750865</v>
      </c>
      <c r="X2590">
        <f t="shared" ca="1" si="527"/>
        <v>0.20760831050174613</v>
      </c>
      <c r="Y2590">
        <f t="shared" ca="1" si="527"/>
        <v>0.44369749923271273</v>
      </c>
      <c r="Z2590">
        <f t="shared" ca="1" si="527"/>
        <v>0.25181197299379954</v>
      </c>
      <c r="AA2590">
        <f t="shared" ca="1" si="524"/>
        <v>3.253026143028042</v>
      </c>
      <c r="AB2590">
        <f ca="1">Q2590/$AA2590</f>
        <v>2.8132261192393784E-2</v>
      </c>
      <c r="AC2590">
        <f ca="1">R2590/$AA2590</f>
        <v>9.2538449563080022E-2</v>
      </c>
      <c r="AD2590">
        <f ca="1">S2590/$AA2590</f>
        <v>0.26248542949825326</v>
      </c>
      <c r="AE2590">
        <f ca="1">T2590/$AA2590</f>
        <v>0.25327455259163478</v>
      </c>
      <c r="AF2590">
        <f ca="1">U2590/$AA2590</f>
        <v>5.4499306740673726E-3</v>
      </c>
      <c r="AG2590">
        <f ca="1">V2590/$AA2590</f>
        <v>5.4499306740673726E-3</v>
      </c>
      <c r="AH2590">
        <f ca="1">W2590/$AA2590</f>
        <v>7.5045552539048321E-2</v>
      </c>
      <c r="AI2590">
        <f ca="1">X2590/$AA2590</f>
        <v>6.3820055964412356E-2</v>
      </c>
      <c r="AJ2590">
        <f ca="1">Y2590/$AA2590</f>
        <v>0.13639530693094953</v>
      </c>
      <c r="AK2590">
        <f ca="1">Z2590/$AA2590</f>
        <v>7.7408530372093248E-2</v>
      </c>
      <c r="AL2590" s="3">
        <f t="shared" ca="1" si="525"/>
        <v>1</v>
      </c>
    </row>
    <row r="2591" spans="1:38" ht="15.75" customHeight="1">
      <c r="A2591" s="2">
        <v>2585</v>
      </c>
      <c r="B2591" s="4">
        <f t="shared" ca="1" si="528"/>
        <v>0.33</v>
      </c>
      <c r="C2591" s="4">
        <f t="shared" ca="1" si="528"/>
        <v>0.57999999999999996</v>
      </c>
      <c r="D2591" s="4">
        <f t="shared" ca="1" si="528"/>
        <v>0.73</v>
      </c>
      <c r="E2591" s="4">
        <f t="shared" ca="1" si="528"/>
        <v>0.92</v>
      </c>
      <c r="F2591" s="4">
        <f t="shared" ca="1" si="528"/>
        <v>0.31</v>
      </c>
      <c r="G2591" s="4">
        <f t="shared" ca="1" si="528"/>
        <v>0.68</v>
      </c>
      <c r="H2591" s="4">
        <f t="shared" ca="1" si="528"/>
        <v>0.6</v>
      </c>
      <c r="I2591" s="4">
        <f t="shared" ca="1" si="528"/>
        <v>0.55000000000000004</v>
      </c>
      <c r="J2591" s="4">
        <f t="shared" ca="1" si="528"/>
        <v>0.54</v>
      </c>
      <c r="K2591" s="4">
        <f t="shared" ca="1" si="528"/>
        <v>0.33</v>
      </c>
      <c r="L2591" s="4">
        <f t="shared" ca="1" si="522"/>
        <v>5.57</v>
      </c>
      <c r="M2591">
        <f ca="1">B2591/$L2591</f>
        <v>5.9245960502692999E-2</v>
      </c>
      <c r="N2591">
        <f ca="1">C2591/$L2591</f>
        <v>0.10412926391382404</v>
      </c>
      <c r="O2591">
        <f ca="1">D2591/$L2591</f>
        <v>0.1310592459605027</v>
      </c>
      <c r="P2591" s="5">
        <f t="shared" ca="1" si="523"/>
        <v>0.29443447037701975</v>
      </c>
      <c r="Q2591">
        <f ca="1">-LOG10(B2591)</f>
        <v>0.48148606012211248</v>
      </c>
      <c r="R2591">
        <f ca="1">-LOG10(C2591)</f>
        <v>0.23657200643706275</v>
      </c>
      <c r="S2591">
        <f ca="1">-LOG10(D2591)</f>
        <v>0.13667713987954411</v>
      </c>
      <c r="T2591">
        <f ca="1">-LOG10(E2591)</f>
        <v>3.6212172654444715E-2</v>
      </c>
      <c r="U2591">
        <f t="shared" ca="1" si="527"/>
        <v>0.50863830616572736</v>
      </c>
      <c r="V2591">
        <f t="shared" ca="1" si="527"/>
        <v>0.16749108729376366</v>
      </c>
      <c r="W2591">
        <f t="shared" ca="1" si="527"/>
        <v>0.22184874961635639</v>
      </c>
      <c r="X2591">
        <f t="shared" ca="1" si="527"/>
        <v>0.25963731050575611</v>
      </c>
      <c r="Y2591">
        <f t="shared" ca="1" si="527"/>
        <v>0.26760624017703144</v>
      </c>
      <c r="Z2591">
        <f t="shared" ca="1" si="527"/>
        <v>0.48148606012211248</v>
      </c>
      <c r="AA2591">
        <f t="shared" ca="1" si="524"/>
        <v>2.7976551329739117</v>
      </c>
      <c r="AB2591">
        <f ca="1">Q2591/$AA2591</f>
        <v>0.17210343564050801</v>
      </c>
      <c r="AC2591">
        <f ca="1">R2591/$AA2591</f>
        <v>8.4560817968148322E-2</v>
      </c>
      <c r="AD2591">
        <f ca="1">S2591/$AA2591</f>
        <v>4.8854177296061542E-2</v>
      </c>
      <c r="AE2591">
        <f ca="1">T2591/$AA2591</f>
        <v>1.2943758588268569E-2</v>
      </c>
      <c r="AF2591">
        <f ca="1">U2591/$AA2591</f>
        <v>0.18180879414720572</v>
      </c>
      <c r="AG2591">
        <f ca="1">V2591/$AA2591</f>
        <v>5.9868382389118985E-2</v>
      </c>
      <c r="AH2591">
        <f ca="1">W2591/$AA2591</f>
        <v>7.929810468831118E-2</v>
      </c>
      <c r="AI2591">
        <f ca="1">X2591/$AA2591</f>
        <v>9.2805330952196841E-2</v>
      </c>
      <c r="AJ2591">
        <f ca="1">Y2591/$AA2591</f>
        <v>9.5653762689672767E-2</v>
      </c>
      <c r="AK2591">
        <f ca="1">Z2591/$AA2591</f>
        <v>0.17210343564050801</v>
      </c>
      <c r="AL2591" s="3">
        <f t="shared" ca="1" si="525"/>
        <v>1</v>
      </c>
    </row>
    <row r="2592" spans="1:38" ht="15.75" customHeight="1">
      <c r="A2592" s="2">
        <v>2586</v>
      </c>
      <c r="B2592" s="4">
        <f t="shared" ca="1" si="528"/>
        <v>0.35</v>
      </c>
      <c r="C2592" s="4">
        <f t="shared" ca="1" si="528"/>
        <v>0.27</v>
      </c>
      <c r="D2592" s="4">
        <f t="shared" ca="1" si="528"/>
        <v>0.97</v>
      </c>
      <c r="E2592" s="4">
        <f t="shared" ref="E2592:K2607" ca="1" si="529">RANDBETWEEN(E$2*100,E$3*100)/100</f>
        <v>0.27</v>
      </c>
      <c r="F2592" s="4">
        <f t="shared" ca="1" si="529"/>
        <v>0.64</v>
      </c>
      <c r="G2592" s="4">
        <f t="shared" ca="1" si="529"/>
        <v>0.39</v>
      </c>
      <c r="H2592" s="4">
        <f t="shared" ca="1" si="529"/>
        <v>0.44</v>
      </c>
      <c r="I2592" s="4">
        <f t="shared" ca="1" si="529"/>
        <v>0.93</v>
      </c>
      <c r="J2592" s="4">
        <f t="shared" ca="1" si="529"/>
        <v>0.36</v>
      </c>
      <c r="K2592" s="4">
        <f t="shared" ca="1" si="529"/>
        <v>0.11</v>
      </c>
      <c r="L2592" s="4">
        <f t="shared" ca="1" si="522"/>
        <v>4.7300000000000004</v>
      </c>
      <c r="M2592">
        <f ca="1">B2592/$L2592</f>
        <v>7.3995771670190266E-2</v>
      </c>
      <c r="N2592">
        <f ca="1">C2592/$L2592</f>
        <v>5.7082452431289642E-2</v>
      </c>
      <c r="O2592">
        <f ca="1">D2592/$L2592</f>
        <v>0.20507399577167015</v>
      </c>
      <c r="P2592" s="5">
        <f t="shared" ca="1" si="523"/>
        <v>0.33615221987315003</v>
      </c>
      <c r="Q2592">
        <f ca="1">-LOG10(B2592)</f>
        <v>0.45593195564972439</v>
      </c>
      <c r="R2592">
        <f ca="1">-LOG10(C2592)</f>
        <v>0.56863623584101264</v>
      </c>
      <c r="S2592">
        <f ca="1">-LOG10(D2592)</f>
        <v>1.322826573375516E-2</v>
      </c>
      <c r="T2592">
        <f ca="1">-LOG10(E2592)</f>
        <v>0.56863623584101264</v>
      </c>
      <c r="U2592">
        <f t="shared" ca="1" si="527"/>
        <v>0.19382002601611281</v>
      </c>
      <c r="V2592">
        <f t="shared" ca="1" si="527"/>
        <v>0.40893539297350079</v>
      </c>
      <c r="W2592">
        <f t="shared" ca="1" si="527"/>
        <v>0.35654732351381258</v>
      </c>
      <c r="X2592">
        <f t="shared" ca="1" si="527"/>
        <v>3.1517051446064863E-2</v>
      </c>
      <c r="Y2592">
        <f t="shared" ca="1" si="527"/>
        <v>0.44369749923271273</v>
      </c>
      <c r="Z2592">
        <f t="shared" ca="1" si="527"/>
        <v>0.95860731484177497</v>
      </c>
      <c r="AA2592">
        <f t="shared" ca="1" si="524"/>
        <v>3.9995573010894838</v>
      </c>
      <c r="AB2592">
        <f ca="1">Q2592/$AA2592</f>
        <v>0.11399560534500357</v>
      </c>
      <c r="AC2592">
        <f ca="1">R2592/$AA2592</f>
        <v>0.14217479411686776</v>
      </c>
      <c r="AD2592">
        <f ca="1">S2592/$AA2592</f>
        <v>3.3074324826279562E-3</v>
      </c>
      <c r="AE2592">
        <f ca="1">T2592/$AA2592</f>
        <v>0.14217479411686776</v>
      </c>
      <c r="AF2592">
        <f ca="1">U2592/$AA2592</f>
        <v>4.8460369842261299E-2</v>
      </c>
      <c r="AG2592">
        <f ca="1">V2592/$AA2592</f>
        <v>0.10224516419907431</v>
      </c>
      <c r="AH2592">
        <f ca="1">W2592/$AA2592</f>
        <v>8.9146697164880898E-2</v>
      </c>
      <c r="AI2592">
        <f ca="1">X2592/$AA2592</f>
        <v>7.88013499331028E-3</v>
      </c>
      <c r="AJ2592">
        <f ca="1">Y2592/$AA2592</f>
        <v>0.11093665269199895</v>
      </c>
      <c r="AK2592">
        <f ca="1">Z2592/$AA2592</f>
        <v>0.23967835504710716</v>
      </c>
      <c r="AL2592" s="3">
        <f t="shared" ca="1" si="525"/>
        <v>0.99999999999999978</v>
      </c>
    </row>
    <row r="2593" spans="1:38" ht="15.75" customHeight="1">
      <c r="A2593" s="2">
        <v>2587</v>
      </c>
      <c r="B2593" s="4">
        <f t="shared" ca="1" si="528"/>
        <v>0.68</v>
      </c>
      <c r="C2593" s="4">
        <f t="shared" ca="1" si="528"/>
        <v>0.19</v>
      </c>
      <c r="D2593" s="4">
        <f t="shared" ca="1" si="528"/>
        <v>0.4</v>
      </c>
      <c r="E2593" s="4">
        <f t="shared" ca="1" si="529"/>
        <v>0.98</v>
      </c>
      <c r="F2593" s="4">
        <f t="shared" ca="1" si="529"/>
        <v>0.53</v>
      </c>
      <c r="G2593" s="4">
        <f t="shared" ca="1" si="529"/>
        <v>0.18</v>
      </c>
      <c r="H2593" s="4">
        <f t="shared" ca="1" si="529"/>
        <v>0.75</v>
      </c>
      <c r="I2593" s="4">
        <f t="shared" ca="1" si="529"/>
        <v>0.19</v>
      </c>
      <c r="J2593" s="4">
        <f t="shared" ca="1" si="529"/>
        <v>0.38</v>
      </c>
      <c r="K2593" s="4">
        <f t="shared" ca="1" si="529"/>
        <v>0.83</v>
      </c>
      <c r="L2593" s="4">
        <f t="shared" ca="1" si="522"/>
        <v>5.1100000000000003</v>
      </c>
      <c r="M2593">
        <f ca="1">B2593/$L2593</f>
        <v>0.13307240704500978</v>
      </c>
      <c r="N2593">
        <f ca="1">C2593/$L2593</f>
        <v>3.7181996086105673E-2</v>
      </c>
      <c r="O2593">
        <f ca="1">D2593/$L2593</f>
        <v>7.8277886497064575E-2</v>
      </c>
      <c r="P2593" s="5">
        <f t="shared" ca="1" si="523"/>
        <v>0.24853228962818003</v>
      </c>
      <c r="Q2593">
        <f ca="1">-LOG10(B2593)</f>
        <v>0.16749108729376366</v>
      </c>
      <c r="R2593">
        <f ca="1">-LOG10(C2593)</f>
        <v>0.72124639904717103</v>
      </c>
      <c r="S2593">
        <f ca="1">-LOG10(D2593)</f>
        <v>0.3979400086720376</v>
      </c>
      <c r="T2593">
        <f ca="1">-LOG10(E2593)</f>
        <v>8.7739243075051505E-3</v>
      </c>
      <c r="U2593">
        <f t="shared" ca="1" si="527"/>
        <v>0.27572413039921095</v>
      </c>
      <c r="V2593">
        <f t="shared" ca="1" si="527"/>
        <v>0.74472749489669399</v>
      </c>
      <c r="W2593">
        <f t="shared" ca="1" si="527"/>
        <v>0.12493873660829995</v>
      </c>
      <c r="X2593">
        <f t="shared" ca="1" si="527"/>
        <v>0.72124639904717103</v>
      </c>
      <c r="Y2593">
        <f t="shared" ca="1" si="527"/>
        <v>0.42021640338318983</v>
      </c>
      <c r="Z2593">
        <f t="shared" ca="1" si="527"/>
        <v>8.092190762392612E-2</v>
      </c>
      <c r="AA2593">
        <f t="shared" ca="1" si="524"/>
        <v>3.6632264912789698</v>
      </c>
      <c r="AB2593">
        <f ca="1">Q2593/$AA2593</f>
        <v>4.5722285447680915E-2</v>
      </c>
      <c r="AC2593">
        <f ca="1">R2593/$AA2593</f>
        <v>0.19688828980797113</v>
      </c>
      <c r="AD2593">
        <f ca="1">S2593/$AA2593</f>
        <v>0.10863101411267143</v>
      </c>
      <c r="AE2593">
        <f ca="1">T2593/$AA2593</f>
        <v>2.3951356347725701E-3</v>
      </c>
      <c r="AF2593">
        <f ca="1">U2593/$AA2593</f>
        <v>7.5268108880416323E-2</v>
      </c>
      <c r="AG2593">
        <f ca="1">V2593/$AA2593</f>
        <v>0.20329823904409516</v>
      </c>
      <c r="AH2593">
        <f ca="1">W2593/$AA2593</f>
        <v>3.410620034162265E-2</v>
      </c>
      <c r="AI2593">
        <f ca="1">X2593/$AA2593</f>
        <v>0.19688828980797113</v>
      </c>
      <c r="AJ2593">
        <f ca="1">Y2593/$AA2593</f>
        <v>0.11471209994347811</v>
      </c>
      <c r="AK2593">
        <f ca="1">Z2593/$AA2593</f>
        <v>2.2090336979320446E-2</v>
      </c>
      <c r="AL2593" s="3">
        <f t="shared" ca="1" si="525"/>
        <v>0.99999999999999978</v>
      </c>
    </row>
    <row r="2594" spans="1:38" ht="15.75" customHeight="1">
      <c r="A2594" s="2">
        <v>2588</v>
      </c>
      <c r="B2594" s="4">
        <f t="shared" ca="1" si="528"/>
        <v>0.26</v>
      </c>
      <c r="C2594" s="4">
        <f t="shared" ca="1" si="528"/>
        <v>0.04</v>
      </c>
      <c r="D2594" s="4">
        <f t="shared" ca="1" si="528"/>
        <v>0.46</v>
      </c>
      <c r="E2594" s="4">
        <f t="shared" ca="1" si="529"/>
        <v>0.71</v>
      </c>
      <c r="F2594" s="4">
        <f t="shared" ca="1" si="529"/>
        <v>0.01</v>
      </c>
      <c r="G2594" s="4">
        <f t="shared" ca="1" si="529"/>
        <v>0.82</v>
      </c>
      <c r="H2594" s="4">
        <f t="shared" ca="1" si="529"/>
        <v>0.83</v>
      </c>
      <c r="I2594" s="4">
        <f t="shared" ca="1" si="529"/>
        <v>0.86</v>
      </c>
      <c r="J2594" s="4">
        <f t="shared" ca="1" si="529"/>
        <v>0.2</v>
      </c>
      <c r="K2594" s="4">
        <f t="shared" ca="1" si="529"/>
        <v>0.14000000000000001</v>
      </c>
      <c r="L2594" s="4">
        <f t="shared" ca="1" si="522"/>
        <v>4.3299999999999992</v>
      </c>
      <c r="M2594">
        <f ca="1">B2594/$L2594</f>
        <v>6.0046189376443432E-2</v>
      </c>
      <c r="N2594">
        <f ca="1">C2594/$L2594</f>
        <v>9.2378752886836044E-3</v>
      </c>
      <c r="O2594">
        <f ca="1">D2594/$L2594</f>
        <v>0.10623556581986146</v>
      </c>
      <c r="P2594" s="5">
        <f t="shared" ca="1" si="523"/>
        <v>0.1755196304849885</v>
      </c>
      <c r="Q2594">
        <f ca="1">-LOG10(B2594)</f>
        <v>0.58502665202918203</v>
      </c>
      <c r="R2594">
        <f ca="1">-LOG10(C2594)</f>
        <v>1.3979400086720375</v>
      </c>
      <c r="S2594">
        <f ca="1">-LOG10(D2594)</f>
        <v>0.33724216831842591</v>
      </c>
      <c r="T2594">
        <f ca="1">-LOG10(E2594)</f>
        <v>0.14874165128092473</v>
      </c>
      <c r="U2594">
        <f t="shared" ca="1" si="527"/>
        <v>2</v>
      </c>
      <c r="V2594">
        <f t="shared" ca="1" si="527"/>
        <v>8.6186147616283335E-2</v>
      </c>
      <c r="W2594">
        <f t="shared" ca="1" si="527"/>
        <v>8.092190762392612E-2</v>
      </c>
      <c r="X2594">
        <f t="shared" ca="1" si="527"/>
        <v>6.5501548756432285E-2</v>
      </c>
      <c r="Y2594">
        <f t="shared" ca="1" si="527"/>
        <v>0.69897000433601875</v>
      </c>
      <c r="Z2594">
        <f t="shared" ca="1" si="527"/>
        <v>0.85387196432176193</v>
      </c>
      <c r="AA2594">
        <f t="shared" ca="1" si="524"/>
        <v>6.2544020529549931</v>
      </c>
      <c r="AB2594">
        <f ca="1">Q2594/$AA2594</f>
        <v>9.3538382578519513E-2</v>
      </c>
      <c r="AC2594">
        <f ca="1">R2594/$AA2594</f>
        <v>0.22351297483530952</v>
      </c>
      <c r="AD2594">
        <f ca="1">S2594/$AA2594</f>
        <v>5.3920768998067595E-2</v>
      </c>
      <c r="AE2594">
        <f ca="1">T2594/$AA2594</f>
        <v>2.378191392583234E-2</v>
      </c>
      <c r="AF2594">
        <f ca="1">U2594/$AA2594</f>
        <v>0.31977477352212558</v>
      </c>
      <c r="AG2594">
        <f ca="1">V2594/$AA2594</f>
        <v>1.3780077917370742E-2</v>
      </c>
      <c r="AH2594">
        <f ca="1">W2594/$AA2594</f>
        <v>1.2938392341709669E-2</v>
      </c>
      <c r="AI2594">
        <f ca="1">X2594/$AA2594</f>
        <v>1.0472871459468298E-2</v>
      </c>
      <c r="AJ2594">
        <f ca="1">Y2594/$AA2594</f>
        <v>0.11175648741765476</v>
      </c>
      <c r="AK2594">
        <f ca="1">Z2594/$AA2594</f>
        <v>0.13652335700394194</v>
      </c>
      <c r="AL2594" s="3">
        <f t="shared" ca="1" si="525"/>
        <v>1</v>
      </c>
    </row>
    <row r="2595" spans="1:38" ht="15.75" customHeight="1">
      <c r="A2595" s="2">
        <v>2589</v>
      </c>
      <c r="B2595" s="4">
        <f t="shared" ca="1" si="528"/>
        <v>0.59</v>
      </c>
      <c r="C2595" s="4">
        <f t="shared" ca="1" si="528"/>
        <v>0.78</v>
      </c>
      <c r="D2595" s="4">
        <f t="shared" ca="1" si="528"/>
        <v>0.17</v>
      </c>
      <c r="E2595" s="4">
        <f t="shared" ca="1" si="529"/>
        <v>0.15</v>
      </c>
      <c r="F2595" s="4">
        <f t="shared" ca="1" si="529"/>
        <v>0.89</v>
      </c>
      <c r="G2595" s="4">
        <f t="shared" ca="1" si="529"/>
        <v>0.31</v>
      </c>
      <c r="H2595" s="4">
        <f t="shared" ca="1" si="529"/>
        <v>0.21</v>
      </c>
      <c r="I2595" s="4">
        <f t="shared" ca="1" si="529"/>
        <v>0.6</v>
      </c>
      <c r="J2595" s="4">
        <f t="shared" ca="1" si="529"/>
        <v>0.83</v>
      </c>
      <c r="K2595" s="4">
        <f t="shared" ca="1" si="529"/>
        <v>0.01</v>
      </c>
      <c r="L2595" s="4">
        <f t="shared" ca="1" si="522"/>
        <v>4.54</v>
      </c>
      <c r="M2595">
        <f ca="1">B2595/$L2595</f>
        <v>0.12995594713656386</v>
      </c>
      <c r="N2595">
        <f ca="1">C2595/$L2595</f>
        <v>0.17180616740088106</v>
      </c>
      <c r="O2595">
        <f ca="1">D2595/$L2595</f>
        <v>3.7444933920704845E-2</v>
      </c>
      <c r="P2595" s="5">
        <f t="shared" ca="1" si="523"/>
        <v>0.33920704845814981</v>
      </c>
      <c r="Q2595">
        <f ca="1">-LOG10(B2595)</f>
        <v>0.22914798835785583</v>
      </c>
      <c r="R2595">
        <f ca="1">-LOG10(C2595)</f>
        <v>0.10790539730951958</v>
      </c>
      <c r="S2595">
        <f ca="1">-LOG10(D2595)</f>
        <v>0.769551078621726</v>
      </c>
      <c r="T2595">
        <f ca="1">-LOG10(E2595)</f>
        <v>0.82390874094431876</v>
      </c>
      <c r="U2595">
        <f t="shared" ca="1" si="527"/>
        <v>5.0609993355087209E-2</v>
      </c>
      <c r="V2595">
        <f t="shared" ca="1" si="527"/>
        <v>0.50863830616572736</v>
      </c>
      <c r="W2595">
        <f t="shared" ca="1" si="527"/>
        <v>0.6777807052660807</v>
      </c>
      <c r="X2595">
        <f t="shared" ca="1" si="527"/>
        <v>0.22184874961635639</v>
      </c>
      <c r="Y2595">
        <f t="shared" ca="1" si="527"/>
        <v>8.092190762392612E-2</v>
      </c>
      <c r="Z2595">
        <f t="shared" ca="1" si="527"/>
        <v>2</v>
      </c>
      <c r="AA2595">
        <f t="shared" ca="1" si="524"/>
        <v>5.4703128672605974</v>
      </c>
      <c r="AB2595">
        <f ca="1">Q2595/$AA2595</f>
        <v>4.1889375236522385E-2</v>
      </c>
      <c r="AC2595">
        <f ca="1">R2595/$AA2595</f>
        <v>1.9725635430347156E-2</v>
      </c>
      <c r="AD2595">
        <f ca="1">S2595/$AA2595</f>
        <v>0.14067770844103453</v>
      </c>
      <c r="AE2595">
        <f ca="1">T2595/$AA2595</f>
        <v>0.15061455549925659</v>
      </c>
      <c r="AF2595">
        <f ca="1">U2595/$AA2595</f>
        <v>9.2517548051015749E-3</v>
      </c>
      <c r="AG2595">
        <f ca="1">V2595/$AA2595</f>
        <v>9.2981575004583122E-2</v>
      </c>
      <c r="AH2595">
        <f ca="1">W2595/$AA2595</f>
        <v>0.12390163446090006</v>
      </c>
      <c r="AI2595">
        <f ca="1">X2595/$AA2595</f>
        <v>4.0555038623860826E-2</v>
      </c>
      <c r="AJ2595">
        <f ca="1">Y2595/$AA2595</f>
        <v>1.4792921280286824E-2</v>
      </c>
      <c r="AK2595">
        <f ca="1">Z2595/$AA2595</f>
        <v>0.36560980121810699</v>
      </c>
      <c r="AL2595" s="3">
        <f t="shared" ca="1" si="525"/>
        <v>1</v>
      </c>
    </row>
    <row r="2596" spans="1:38" ht="15.75" customHeight="1">
      <c r="A2596" s="2">
        <v>2590</v>
      </c>
      <c r="B2596" s="4">
        <f t="shared" ca="1" si="528"/>
        <v>0.81</v>
      </c>
      <c r="C2596" s="4">
        <f t="shared" ca="1" si="528"/>
        <v>0.06</v>
      </c>
      <c r="D2596" s="4">
        <f t="shared" ca="1" si="528"/>
        <v>0.66</v>
      </c>
      <c r="E2596" s="4">
        <f t="shared" ca="1" si="529"/>
        <v>0.97</v>
      </c>
      <c r="F2596" s="4">
        <f t="shared" ca="1" si="529"/>
        <v>0.83</v>
      </c>
      <c r="G2596" s="4">
        <f t="shared" ca="1" si="529"/>
        <v>0.9</v>
      </c>
      <c r="H2596" s="4">
        <f t="shared" ca="1" si="529"/>
        <v>0.49</v>
      </c>
      <c r="I2596" s="4">
        <f t="shared" ca="1" si="529"/>
        <v>0.38</v>
      </c>
      <c r="J2596" s="4">
        <f t="shared" ca="1" si="529"/>
        <v>0.98</v>
      </c>
      <c r="K2596" s="4">
        <f t="shared" ca="1" si="529"/>
        <v>0.15</v>
      </c>
      <c r="L2596" s="4">
        <f t="shared" ca="1" si="522"/>
        <v>6.23</v>
      </c>
      <c r="M2596">
        <f ca="1">B2596/$L2596</f>
        <v>0.13001605136436598</v>
      </c>
      <c r="N2596">
        <f ca="1">C2596/$L2596</f>
        <v>9.630818619582664E-3</v>
      </c>
      <c r="O2596">
        <f ca="1">D2596/$L2596</f>
        <v>0.10593900481540931</v>
      </c>
      <c r="P2596" s="5">
        <f t="shared" ca="1" si="523"/>
        <v>0.24558587479935795</v>
      </c>
      <c r="Q2596">
        <f ca="1">-LOG10(B2596)</f>
        <v>9.1514981121350217E-2</v>
      </c>
      <c r="R2596">
        <f ca="1">-LOG10(C2596)</f>
        <v>1.2218487496163564</v>
      </c>
      <c r="S2596">
        <f ca="1">-LOG10(D2596)</f>
        <v>0.18045606445813131</v>
      </c>
      <c r="T2596">
        <f ca="1">-LOG10(E2596)</f>
        <v>1.322826573375516E-2</v>
      </c>
      <c r="U2596">
        <f t="shared" ca="1" si="527"/>
        <v>8.092190762392612E-2</v>
      </c>
      <c r="V2596">
        <f t="shared" ca="1" si="527"/>
        <v>4.5757490560675115E-2</v>
      </c>
      <c r="W2596">
        <f t="shared" ca="1" si="527"/>
        <v>0.30980391997148632</v>
      </c>
      <c r="X2596">
        <f t="shared" ca="1" si="527"/>
        <v>0.42021640338318983</v>
      </c>
      <c r="Y2596">
        <f t="shared" ca="1" si="527"/>
        <v>8.7739243075051505E-3</v>
      </c>
      <c r="Z2596">
        <f t="shared" ca="1" si="527"/>
        <v>0.82390874094431876</v>
      </c>
      <c r="AA2596">
        <f t="shared" ca="1" si="524"/>
        <v>3.1964304477206942</v>
      </c>
      <c r="AB2596">
        <f ca="1">Q2596/$AA2596</f>
        <v>2.8630368349359073E-2</v>
      </c>
      <c r="AC2596">
        <f ca="1">R2596/$AA2596</f>
        <v>0.38225413304006989</v>
      </c>
      <c r="AD2596">
        <f ca="1">S2596/$AA2596</f>
        <v>5.6455495406387037E-2</v>
      </c>
      <c r="AE2596">
        <f ca="1">T2596/$AA2596</f>
        <v>4.138449420411432E-3</v>
      </c>
      <c r="AF2596">
        <f ca="1">U2596/$AA2596</f>
        <v>2.5316336127892223E-2</v>
      </c>
      <c r="AG2596">
        <f ca="1">V2596/$AA2596</f>
        <v>1.431518417467954E-2</v>
      </c>
      <c r="AH2596">
        <f ca="1">W2596/$AA2596</f>
        <v>9.6921839858083197E-2</v>
      </c>
      <c r="AI2596">
        <f ca="1">X2596/$AA2596</f>
        <v>0.13146427249272297</v>
      </c>
      <c r="AJ2596">
        <f ca="1">Y2596/$AA2596</f>
        <v>2.7449132558981996E-3</v>
      </c>
      <c r="AK2596">
        <f ca="1">Z2596/$AA2596</f>
        <v>0.25775900787449652</v>
      </c>
      <c r="AL2596" s="3">
        <f t="shared" ca="1" si="525"/>
        <v>1.0000000000000002</v>
      </c>
    </row>
    <row r="2597" spans="1:38" ht="15.75" customHeight="1">
      <c r="A2597" s="2">
        <v>2591</v>
      </c>
      <c r="B2597" s="4">
        <f t="shared" ca="1" si="528"/>
        <v>0.83</v>
      </c>
      <c r="C2597" s="4">
        <f t="shared" ca="1" si="528"/>
        <v>0.52</v>
      </c>
      <c r="D2597" s="4">
        <f t="shared" ca="1" si="528"/>
        <v>0.03</v>
      </c>
      <c r="E2597" s="4">
        <f t="shared" ca="1" si="529"/>
        <v>0.59</v>
      </c>
      <c r="F2597" s="4">
        <f t="shared" ca="1" si="529"/>
        <v>0.21</v>
      </c>
      <c r="G2597" s="4">
        <f t="shared" ca="1" si="529"/>
        <v>0.59</v>
      </c>
      <c r="H2597" s="4">
        <f t="shared" ca="1" si="529"/>
        <v>0.13</v>
      </c>
      <c r="I2597" s="4">
        <f t="shared" ca="1" si="529"/>
        <v>0.32</v>
      </c>
      <c r="J2597" s="4">
        <f t="shared" ca="1" si="529"/>
        <v>0.98</v>
      </c>
      <c r="K2597" s="4">
        <f t="shared" ca="1" si="529"/>
        <v>0.56999999999999995</v>
      </c>
      <c r="L2597" s="4">
        <f t="shared" ca="1" si="522"/>
        <v>4.7699999999999996</v>
      </c>
      <c r="M2597">
        <f ca="1">B2597/$L2597</f>
        <v>0.17400419287211741</v>
      </c>
      <c r="N2597">
        <f ca="1">C2597/$L2597</f>
        <v>0.10901467505241091</v>
      </c>
      <c r="O2597">
        <f ca="1">D2597/$L2597</f>
        <v>6.2893081761006293E-3</v>
      </c>
      <c r="P2597" s="5">
        <f t="shared" ca="1" si="523"/>
        <v>0.28930817610062898</v>
      </c>
      <c r="Q2597">
        <f ca="1">-LOG10(B2597)</f>
        <v>8.092190762392612E-2</v>
      </c>
      <c r="R2597">
        <f ca="1">-LOG10(C2597)</f>
        <v>0.28399665636520083</v>
      </c>
      <c r="S2597">
        <f ca="1">-LOG10(D2597)</f>
        <v>1.5228787452803376</v>
      </c>
      <c r="T2597">
        <f ca="1">-LOG10(E2597)</f>
        <v>0.22914798835785583</v>
      </c>
      <c r="U2597">
        <f t="shared" ca="1" si="527"/>
        <v>0.6777807052660807</v>
      </c>
      <c r="V2597">
        <f t="shared" ca="1" si="527"/>
        <v>0.22914798835785583</v>
      </c>
      <c r="W2597">
        <f t="shared" ca="1" si="527"/>
        <v>0.88605664769316317</v>
      </c>
      <c r="X2597">
        <f t="shared" ca="1" si="527"/>
        <v>0.49485002168009401</v>
      </c>
      <c r="Y2597">
        <f t="shared" ca="1" si="527"/>
        <v>8.7739243075051505E-3</v>
      </c>
      <c r="Z2597">
        <f t="shared" ca="1" si="527"/>
        <v>0.24412514432750865</v>
      </c>
      <c r="AA2597">
        <f t="shared" ca="1" si="524"/>
        <v>4.6576797292595273</v>
      </c>
      <c r="AB2597">
        <f ca="1">Q2597/$AA2597</f>
        <v>1.737386688817932E-2</v>
      </c>
      <c r="AC2597">
        <f ca="1">R2597/$AA2597</f>
        <v>6.0973848111782969E-2</v>
      </c>
      <c r="AD2597">
        <f ca="1">S2597/$AA2597</f>
        <v>0.32696081177793718</v>
      </c>
      <c r="AE2597">
        <f ca="1">T2597/$AA2597</f>
        <v>4.9197884285248079E-2</v>
      </c>
      <c r="AF2597">
        <f ca="1">U2597/$AA2597</f>
        <v>0.14551895893748656</v>
      </c>
      <c r="AG2597">
        <f ca="1">V2597/$AA2597</f>
        <v>4.9197884285248079E-2</v>
      </c>
      <c r="AH2597">
        <f ca="1">W2597/$AA2597</f>
        <v>0.19023563215971215</v>
      </c>
      <c r="AI2597">
        <f ca="1">X2597/$AA2597</f>
        <v>0.10624389190425609</v>
      </c>
      <c r="AJ2597">
        <f ca="1">Y2597/$AA2597</f>
        <v>1.8837543192133605E-3</v>
      </c>
      <c r="AK2597">
        <f ca="1">Z2597/$AA2597</f>
        <v>5.2413467330936339E-2</v>
      </c>
      <c r="AL2597" s="3">
        <f t="shared" ca="1" si="525"/>
        <v>1.0000000000000002</v>
      </c>
    </row>
    <row r="2598" spans="1:38" ht="15.75" customHeight="1">
      <c r="A2598" s="2">
        <v>2592</v>
      </c>
      <c r="B2598" s="4">
        <f t="shared" ca="1" si="528"/>
        <v>0.89</v>
      </c>
      <c r="C2598" s="4">
        <f t="shared" ca="1" si="528"/>
        <v>0.34</v>
      </c>
      <c r="D2598" s="4">
        <f t="shared" ca="1" si="528"/>
        <v>0.53</v>
      </c>
      <c r="E2598" s="4">
        <f t="shared" ca="1" si="529"/>
        <v>0.55000000000000004</v>
      </c>
      <c r="F2598" s="4">
        <f t="shared" ca="1" si="529"/>
        <v>0.35</v>
      </c>
      <c r="G2598" s="4">
        <f t="shared" ca="1" si="529"/>
        <v>0.01</v>
      </c>
      <c r="H2598" s="4">
        <f t="shared" ca="1" si="529"/>
        <v>0.22</v>
      </c>
      <c r="I2598" s="4">
        <f t="shared" ca="1" si="529"/>
        <v>0.24</v>
      </c>
      <c r="J2598" s="4">
        <f t="shared" ca="1" si="529"/>
        <v>0.52</v>
      </c>
      <c r="K2598" s="4">
        <f t="shared" ca="1" si="529"/>
        <v>0.37</v>
      </c>
      <c r="L2598" s="4">
        <f t="shared" ca="1" si="522"/>
        <v>4.0199999999999996</v>
      </c>
      <c r="M2598">
        <f ca="1">B2598/$L2598</f>
        <v>0.22139303482587067</v>
      </c>
      <c r="N2598">
        <f ca="1">C2598/$L2598</f>
        <v>8.4577114427860714E-2</v>
      </c>
      <c r="O2598">
        <f ca="1">D2598/$L2598</f>
        <v>0.13184079601990051</v>
      </c>
      <c r="P2598" s="5">
        <f t="shared" ca="1" si="523"/>
        <v>0.4378109452736319</v>
      </c>
      <c r="Q2598">
        <f ca="1">-LOG10(B2598)</f>
        <v>5.0609993355087209E-2</v>
      </c>
      <c r="R2598">
        <f ca="1">-LOG10(C2598)</f>
        <v>0.46852108295774486</v>
      </c>
      <c r="S2598">
        <f ca="1">-LOG10(D2598)</f>
        <v>0.27572413039921095</v>
      </c>
      <c r="T2598">
        <f ca="1">-LOG10(E2598)</f>
        <v>0.25963731050575611</v>
      </c>
      <c r="U2598">
        <f t="shared" ref="U2598:Z2613" ca="1" si="530">-LOG10(F2598)</f>
        <v>0.45593195564972439</v>
      </c>
      <c r="V2598">
        <f t="shared" ca="1" si="530"/>
        <v>2</v>
      </c>
      <c r="W2598">
        <f t="shared" ca="1" si="530"/>
        <v>0.65757731917779372</v>
      </c>
      <c r="X2598">
        <f t="shared" ca="1" si="530"/>
        <v>0.61978875828839397</v>
      </c>
      <c r="Y2598">
        <f t="shared" ca="1" si="530"/>
        <v>0.28399665636520083</v>
      </c>
      <c r="Z2598">
        <f t="shared" ca="1" si="530"/>
        <v>0.43179827593300502</v>
      </c>
      <c r="AA2598">
        <f t="shared" ca="1" si="524"/>
        <v>5.5035854826319159</v>
      </c>
      <c r="AB2598">
        <f ca="1">Q2598/$AA2598</f>
        <v>9.1958221626248955E-3</v>
      </c>
      <c r="AC2598">
        <f ca="1">R2598/$AA2598</f>
        <v>8.5130154593999224E-2</v>
      </c>
      <c r="AD2598">
        <f ca="1">S2598/$AA2598</f>
        <v>5.0099000237088097E-2</v>
      </c>
      <c r="AE2598">
        <f ca="1">T2598/$AA2598</f>
        <v>4.7176029394857835E-2</v>
      </c>
      <c r="AF2598">
        <f ca="1">U2598/$AA2598</f>
        <v>8.2842713552563799E-2</v>
      </c>
      <c r="AG2598">
        <f ca="1">V2598/$AA2598</f>
        <v>0.3633994613714191</v>
      </c>
      <c r="AH2598">
        <f ca="1">W2598/$AA2598</f>
        <v>0.11948162179963599</v>
      </c>
      <c r="AI2598">
        <f ca="1">X2598/$AA2598</f>
        <v>0.11261545046303152</v>
      </c>
      <c r="AJ2598">
        <f ca="1">Y2598/$AA2598</f>
        <v>5.1602115977198992E-2</v>
      </c>
      <c r="AK2598">
        <f ca="1">Z2598/$AA2598</f>
        <v>7.8457630447580709E-2</v>
      </c>
      <c r="AL2598" s="3">
        <f t="shared" ca="1" si="525"/>
        <v>1.0000000000000002</v>
      </c>
    </row>
    <row r="2599" spans="1:38" ht="15.75" customHeight="1">
      <c r="A2599" s="2">
        <v>2593</v>
      </c>
      <c r="B2599" s="4">
        <f t="shared" ca="1" si="528"/>
        <v>1</v>
      </c>
      <c r="C2599" s="4">
        <f t="shared" ca="1" si="528"/>
        <v>0.04</v>
      </c>
      <c r="D2599" s="4">
        <f t="shared" ca="1" si="528"/>
        <v>0.73</v>
      </c>
      <c r="E2599" s="4">
        <f t="shared" ca="1" si="529"/>
        <v>0.93</v>
      </c>
      <c r="F2599" s="4">
        <f t="shared" ca="1" si="529"/>
        <v>0.17</v>
      </c>
      <c r="G2599" s="4">
        <f t="shared" ca="1" si="529"/>
        <v>0.31</v>
      </c>
      <c r="H2599" s="4">
        <f t="shared" ca="1" si="529"/>
        <v>0.28000000000000003</v>
      </c>
      <c r="I2599" s="4">
        <f t="shared" ca="1" si="529"/>
        <v>0.83</v>
      </c>
      <c r="J2599" s="4">
        <f t="shared" ca="1" si="529"/>
        <v>0.88</v>
      </c>
      <c r="K2599" s="4">
        <f t="shared" ca="1" si="529"/>
        <v>0.12</v>
      </c>
      <c r="L2599" s="4">
        <f t="shared" ca="1" si="522"/>
        <v>5.29</v>
      </c>
      <c r="M2599">
        <f ca="1">B2599/$L2599</f>
        <v>0.1890359168241966</v>
      </c>
      <c r="N2599">
        <f ca="1">C2599/$L2599</f>
        <v>7.5614366729678641E-3</v>
      </c>
      <c r="O2599">
        <f ca="1">D2599/$L2599</f>
        <v>0.1379962192816635</v>
      </c>
      <c r="P2599" s="5">
        <f t="shared" ca="1" si="523"/>
        <v>0.33459357277882795</v>
      </c>
      <c r="Q2599">
        <f ca="1">-LOG10(B2599)</f>
        <v>0</v>
      </c>
      <c r="R2599">
        <f ca="1">-LOG10(C2599)</f>
        <v>1.3979400086720375</v>
      </c>
      <c r="S2599">
        <f ca="1">-LOG10(D2599)</f>
        <v>0.13667713987954411</v>
      </c>
      <c r="T2599">
        <f ca="1">-LOG10(E2599)</f>
        <v>3.1517051446064863E-2</v>
      </c>
      <c r="U2599">
        <f t="shared" ca="1" si="530"/>
        <v>0.769551078621726</v>
      </c>
      <c r="V2599">
        <f t="shared" ca="1" si="530"/>
        <v>0.50863830616572736</v>
      </c>
      <c r="W2599">
        <f t="shared" ca="1" si="530"/>
        <v>0.55284196865778079</v>
      </c>
      <c r="X2599">
        <f t="shared" ca="1" si="530"/>
        <v>8.092190762392612E-2</v>
      </c>
      <c r="Y2599">
        <f t="shared" ca="1" si="530"/>
        <v>5.551732784983137E-2</v>
      </c>
      <c r="Z2599">
        <f t="shared" ca="1" si="530"/>
        <v>0.92081875395237522</v>
      </c>
      <c r="AA2599">
        <f t="shared" ca="1" si="524"/>
        <v>4.4544235428690131</v>
      </c>
      <c r="AB2599">
        <f ca="1">Q2599/$AA2599</f>
        <v>0</v>
      </c>
      <c r="AC2599">
        <f ca="1">R2599/$AA2599</f>
        <v>0.31383185618035098</v>
      </c>
      <c r="AD2599">
        <f ca="1">S2599/$AA2599</f>
        <v>3.0683462981051159E-2</v>
      </c>
      <c r="AE2599">
        <f ca="1">T2599/$AA2599</f>
        <v>7.0754500874798502E-3</v>
      </c>
      <c r="AF2599">
        <f ca="1">U2599/$AA2599</f>
        <v>0.17276109270158718</v>
      </c>
      <c r="AG2599">
        <f ca="1">V2599/$AA2599</f>
        <v>0.11418723461535107</v>
      </c>
      <c r="AH2599">
        <f ca="1">W2599/$AA2599</f>
        <v>0.12411077737383396</v>
      </c>
      <c r="AI2599">
        <f ca="1">X2599/$AA2599</f>
        <v>1.8166639711096218E-2</v>
      </c>
      <c r="AJ2599">
        <f ca="1">Y2599/$AA2599</f>
        <v>1.246341469676987E-2</v>
      </c>
      <c r="AK2599">
        <f ca="1">Z2599/$AA2599</f>
        <v>0.20672007165247977</v>
      </c>
      <c r="AL2599" s="3">
        <f t="shared" ca="1" si="525"/>
        <v>1</v>
      </c>
    </row>
    <row r="2600" spans="1:38" ht="15.75" customHeight="1">
      <c r="A2600" s="2">
        <v>2594</v>
      </c>
      <c r="B2600" s="4">
        <f t="shared" ca="1" si="528"/>
        <v>0.45</v>
      </c>
      <c r="C2600" s="4">
        <f t="shared" ca="1" si="528"/>
        <v>0.98</v>
      </c>
      <c r="D2600" s="4">
        <f t="shared" ca="1" si="528"/>
        <v>0.05</v>
      </c>
      <c r="E2600" s="4">
        <f t="shared" ca="1" si="529"/>
        <v>0.48</v>
      </c>
      <c r="F2600" s="4">
        <f t="shared" ca="1" si="529"/>
        <v>0.56999999999999995</v>
      </c>
      <c r="G2600" s="4">
        <f t="shared" ca="1" si="529"/>
        <v>0.19</v>
      </c>
      <c r="H2600" s="4">
        <f t="shared" ca="1" si="529"/>
        <v>0.54</v>
      </c>
      <c r="I2600" s="4">
        <f t="shared" ca="1" si="529"/>
        <v>0.8</v>
      </c>
      <c r="J2600" s="4">
        <f t="shared" ca="1" si="529"/>
        <v>0.79</v>
      </c>
      <c r="K2600" s="4">
        <f t="shared" ca="1" si="529"/>
        <v>0.3</v>
      </c>
      <c r="L2600" s="4">
        <f t="shared" ca="1" si="522"/>
        <v>5.1499999999999995</v>
      </c>
      <c r="M2600">
        <f ca="1">B2600/$L2600</f>
        <v>8.7378640776699046E-2</v>
      </c>
      <c r="N2600">
        <f ca="1">C2600/$L2600</f>
        <v>0.19029126213592235</v>
      </c>
      <c r="O2600">
        <f ca="1">D2600/$L2600</f>
        <v>9.7087378640776708E-3</v>
      </c>
      <c r="P2600" s="5">
        <f t="shared" ca="1" si="523"/>
        <v>0.28737864077669906</v>
      </c>
      <c r="Q2600">
        <f ca="1">-LOG10(B2600)</f>
        <v>0.34678748622465633</v>
      </c>
      <c r="R2600">
        <f ca="1">-LOG10(C2600)</f>
        <v>8.7739243075051505E-3</v>
      </c>
      <c r="S2600">
        <f ca="1">-LOG10(D2600)</f>
        <v>1.3010299956639813</v>
      </c>
      <c r="T2600">
        <f ca="1">-LOG10(E2600)</f>
        <v>0.31875876262441277</v>
      </c>
      <c r="U2600">
        <f t="shared" ca="1" si="530"/>
        <v>0.24412514432750865</v>
      </c>
      <c r="V2600">
        <f t="shared" ca="1" si="530"/>
        <v>0.72124639904717103</v>
      </c>
      <c r="W2600">
        <f t="shared" ca="1" si="530"/>
        <v>0.26760624017703144</v>
      </c>
      <c r="X2600">
        <f t="shared" ca="1" si="530"/>
        <v>9.6910013008056392E-2</v>
      </c>
      <c r="Y2600">
        <f t="shared" ca="1" si="530"/>
        <v>0.10237290870955855</v>
      </c>
      <c r="Z2600">
        <f t="shared" ca="1" si="530"/>
        <v>0.52287874528033762</v>
      </c>
      <c r="AA2600">
        <f t="shared" ca="1" si="524"/>
        <v>3.9304896193702188</v>
      </c>
      <c r="AB2600">
        <f ca="1">Q2600/$AA2600</f>
        <v>8.8230098488396969E-2</v>
      </c>
      <c r="AC2600">
        <f ca="1">R2600/$AA2600</f>
        <v>2.2322726065133313E-3</v>
      </c>
      <c r="AD2600">
        <f ca="1">S2600/$AA2600</f>
        <v>0.33100965061763599</v>
      </c>
      <c r="AE2600">
        <f ca="1">T2600/$AA2600</f>
        <v>8.1098996179383723E-2</v>
      </c>
      <c r="AF2600">
        <f ca="1">U2600/$AA2600</f>
        <v>6.2110619278680286E-2</v>
      </c>
      <c r="AG2600">
        <f ca="1">V2600/$AA2600</f>
        <v>0.18350039534329979</v>
      </c>
      <c r="AH2600">
        <f ca="1">W2600/$AA2600</f>
        <v>6.8084708545779069E-2</v>
      </c>
      <c r="AI2600">
        <f ca="1">X2600/$AA2600</f>
        <v>2.4655964623456823E-2</v>
      </c>
      <c r="AJ2600">
        <f ca="1">Y2600/$AA2600</f>
        <v>2.6045841262382404E-2</v>
      </c>
      <c r="AK2600">
        <f ca="1">Z2600/$AA2600</f>
        <v>0.1330314530544717</v>
      </c>
      <c r="AL2600" s="3">
        <f t="shared" ca="1" si="525"/>
        <v>1.0000000000000002</v>
      </c>
    </row>
    <row r="2601" spans="1:38" ht="15.75" customHeight="1">
      <c r="A2601" s="2">
        <v>2595</v>
      </c>
      <c r="B2601" s="4">
        <f t="shared" ca="1" si="528"/>
        <v>0.64</v>
      </c>
      <c r="C2601" s="4">
        <f t="shared" ca="1" si="528"/>
        <v>0.98</v>
      </c>
      <c r="D2601" s="4">
        <f t="shared" ca="1" si="528"/>
        <v>0.73</v>
      </c>
      <c r="E2601" s="4">
        <f t="shared" ca="1" si="529"/>
        <v>0.19</v>
      </c>
      <c r="F2601" s="4">
        <f t="shared" ca="1" si="529"/>
        <v>0.12</v>
      </c>
      <c r="G2601" s="4">
        <f t="shared" ca="1" si="529"/>
        <v>0.71</v>
      </c>
      <c r="H2601" s="4">
        <f t="shared" ca="1" si="529"/>
        <v>0.42</v>
      </c>
      <c r="I2601" s="4">
        <f t="shared" ca="1" si="529"/>
        <v>0.36</v>
      </c>
      <c r="J2601" s="4">
        <f t="shared" ca="1" si="529"/>
        <v>0.25</v>
      </c>
      <c r="K2601" s="4">
        <f t="shared" ca="1" si="529"/>
        <v>0.31</v>
      </c>
      <c r="L2601" s="4">
        <f t="shared" ca="1" si="522"/>
        <v>4.71</v>
      </c>
      <c r="M2601">
        <f ca="1">B2601/$L2601</f>
        <v>0.13588110403397027</v>
      </c>
      <c r="N2601">
        <f ca="1">C2601/$L2601</f>
        <v>0.20806794055201699</v>
      </c>
      <c r="O2601">
        <f ca="1">D2601/$L2601</f>
        <v>0.15498938428874734</v>
      </c>
      <c r="P2601" s="5">
        <f t="shared" ca="1" si="523"/>
        <v>0.49893842887473461</v>
      </c>
      <c r="Q2601">
        <f ca="1">-LOG10(B2601)</f>
        <v>0.19382002601611281</v>
      </c>
      <c r="R2601">
        <f ca="1">-LOG10(C2601)</f>
        <v>8.7739243075051505E-3</v>
      </c>
      <c r="S2601">
        <f ca="1">-LOG10(D2601)</f>
        <v>0.13667713987954411</v>
      </c>
      <c r="T2601">
        <f ca="1">-LOG10(E2601)</f>
        <v>0.72124639904717103</v>
      </c>
      <c r="U2601">
        <f t="shared" ca="1" si="530"/>
        <v>0.92081875395237522</v>
      </c>
      <c r="V2601">
        <f t="shared" ca="1" si="530"/>
        <v>0.14874165128092473</v>
      </c>
      <c r="W2601">
        <f t="shared" ca="1" si="530"/>
        <v>0.37675070960209955</v>
      </c>
      <c r="X2601">
        <f t="shared" ca="1" si="530"/>
        <v>0.44369749923271273</v>
      </c>
      <c r="Y2601">
        <f t="shared" ca="1" si="530"/>
        <v>0.6020599913279624</v>
      </c>
      <c r="Z2601">
        <f t="shared" ca="1" si="530"/>
        <v>0.50863830616572736</v>
      </c>
      <c r="AA2601">
        <f t="shared" ca="1" si="524"/>
        <v>4.0612244008121348</v>
      </c>
      <c r="AB2601">
        <f ca="1">Q2601/$AA2601</f>
        <v>4.7724530064714984E-2</v>
      </c>
      <c r="AC2601">
        <f ca="1">R2601/$AA2601</f>
        <v>2.1604135702894436E-3</v>
      </c>
      <c r="AD2601">
        <f ca="1">S2601/$AA2601</f>
        <v>3.3654170858476176E-2</v>
      </c>
      <c r="AE2601">
        <f ca="1">T2601/$AA2601</f>
        <v>0.17759333832992369</v>
      </c>
      <c r="AF2601">
        <f ca="1">U2601/$AA2601</f>
        <v>0.22673427101645416</v>
      </c>
      <c r="AG2601">
        <f ca="1">V2601/$AA2601</f>
        <v>3.662482950983463E-2</v>
      </c>
      <c r="AH2601">
        <f ca="1">W2601/$AA2601</f>
        <v>9.2767764698439129E-2</v>
      </c>
      <c r="AI2601">
        <f ca="1">X2601/$AA2601</f>
        <v>0.10925215044605396</v>
      </c>
      <c r="AJ2601">
        <f ca="1">Y2601/$AA2601</f>
        <v>0.14824593076106968</v>
      </c>
      <c r="AK2601">
        <f ca="1">Z2601/$AA2601</f>
        <v>0.12524260074474425</v>
      </c>
      <c r="AL2601" s="3">
        <f t="shared" ca="1" si="525"/>
        <v>1.0000000000000002</v>
      </c>
    </row>
    <row r="2602" spans="1:38" ht="15.75" customHeight="1">
      <c r="A2602" s="2">
        <v>2596</v>
      </c>
      <c r="B2602" s="4">
        <f t="shared" ca="1" si="528"/>
        <v>0.09</v>
      </c>
      <c r="C2602" s="4">
        <f t="shared" ca="1" si="528"/>
        <v>0.73</v>
      </c>
      <c r="D2602" s="4">
        <f t="shared" ca="1" si="528"/>
        <v>0.3</v>
      </c>
      <c r="E2602" s="4">
        <f t="shared" ca="1" si="529"/>
        <v>0.46</v>
      </c>
      <c r="F2602" s="4">
        <f t="shared" ca="1" si="529"/>
        <v>0.67</v>
      </c>
      <c r="G2602" s="4">
        <f t="shared" ca="1" si="529"/>
        <v>0.21</v>
      </c>
      <c r="H2602" s="4">
        <f t="shared" ca="1" si="529"/>
        <v>0.36</v>
      </c>
      <c r="I2602" s="4">
        <f t="shared" ca="1" si="529"/>
        <v>0.38</v>
      </c>
      <c r="J2602" s="4">
        <f t="shared" ca="1" si="529"/>
        <v>0.17</v>
      </c>
      <c r="K2602" s="4">
        <f t="shared" ca="1" si="529"/>
        <v>0.55000000000000004</v>
      </c>
      <c r="L2602" s="4">
        <f t="shared" ca="1" si="522"/>
        <v>3.92</v>
      </c>
      <c r="M2602">
        <f ca="1">B2602/$L2602</f>
        <v>2.2959183673469389E-2</v>
      </c>
      <c r="N2602">
        <f ca="1">C2602/$L2602</f>
        <v>0.18622448979591838</v>
      </c>
      <c r="O2602">
        <f ca="1">D2602/$L2602</f>
        <v>7.6530612244897961E-2</v>
      </c>
      <c r="P2602" s="5">
        <f t="shared" ca="1" si="523"/>
        <v>0.2857142857142857</v>
      </c>
      <c r="Q2602">
        <f ca="1">-LOG10(B2602)</f>
        <v>1.0457574905606752</v>
      </c>
      <c r="R2602">
        <f ca="1">-LOG10(C2602)</f>
        <v>0.13667713987954411</v>
      </c>
      <c r="S2602">
        <f ca="1">-LOG10(D2602)</f>
        <v>0.52287874528033762</v>
      </c>
      <c r="T2602">
        <f ca="1">-LOG10(E2602)</f>
        <v>0.33724216831842591</v>
      </c>
      <c r="U2602">
        <f t="shared" ca="1" si="530"/>
        <v>0.17392519729917355</v>
      </c>
      <c r="V2602">
        <f t="shared" ca="1" si="530"/>
        <v>0.6777807052660807</v>
      </c>
      <c r="W2602">
        <f t="shared" ca="1" si="530"/>
        <v>0.44369749923271273</v>
      </c>
      <c r="X2602">
        <f t="shared" ca="1" si="530"/>
        <v>0.42021640338318983</v>
      </c>
      <c r="Y2602">
        <f t="shared" ca="1" si="530"/>
        <v>0.769551078621726</v>
      </c>
      <c r="Z2602">
        <f t="shared" ca="1" si="530"/>
        <v>0.25963731050575611</v>
      </c>
      <c r="AA2602">
        <f t="shared" ca="1" si="524"/>
        <v>4.7873637383476222</v>
      </c>
      <c r="AB2602">
        <f ca="1">Q2602/$AA2602</f>
        <v>0.21844120223913102</v>
      </c>
      <c r="AC2602">
        <f ca="1">R2602/$AA2602</f>
        <v>2.8549562420907414E-2</v>
      </c>
      <c r="AD2602">
        <f ca="1">S2602/$AA2602</f>
        <v>0.10922060111956551</v>
      </c>
      <c r="AE2602">
        <f ca="1">T2602/$AA2602</f>
        <v>7.044423335061363E-2</v>
      </c>
      <c r="AF2602">
        <f ca="1">U2602/$AA2602</f>
        <v>3.6330056959324453E-2</v>
      </c>
      <c r="AG2602">
        <f ca="1">V2602/$AA2602</f>
        <v>0.14157702282718534</v>
      </c>
      <c r="AH2602">
        <f ca="1">W2602/$AA2602</f>
        <v>9.2680966703786893E-2</v>
      </c>
      <c r="AI2602">
        <f ca="1">X2602/$AA2602</f>
        <v>8.7776159562972592E-2</v>
      </c>
      <c r="AJ2602">
        <f ca="1">Y2602/$AA2602</f>
        <v>0.16074631481570684</v>
      </c>
      <c r="AK2602">
        <f ca="1">Z2602/$AA2602</f>
        <v>5.4233880000806242E-2</v>
      </c>
      <c r="AL2602" s="3">
        <f t="shared" ca="1" si="525"/>
        <v>0.99999999999999978</v>
      </c>
    </row>
    <row r="2603" spans="1:38" ht="15.75" customHeight="1">
      <c r="A2603" s="2">
        <v>2597</v>
      </c>
      <c r="B2603" s="4">
        <f t="shared" ca="1" si="528"/>
        <v>0.93</v>
      </c>
      <c r="C2603" s="4">
        <f t="shared" ca="1" si="528"/>
        <v>0.06</v>
      </c>
      <c r="D2603" s="4">
        <f t="shared" ca="1" si="528"/>
        <v>0.51</v>
      </c>
      <c r="E2603" s="4">
        <f t="shared" ca="1" si="529"/>
        <v>0.45</v>
      </c>
      <c r="F2603" s="4">
        <f t="shared" ca="1" si="529"/>
        <v>0.73</v>
      </c>
      <c r="G2603" s="4">
        <f t="shared" ca="1" si="529"/>
        <v>0.88</v>
      </c>
      <c r="H2603" s="4">
        <f t="shared" ca="1" si="529"/>
        <v>0.22</v>
      </c>
      <c r="I2603" s="4">
        <f t="shared" ca="1" si="529"/>
        <v>0.57999999999999996</v>
      </c>
      <c r="J2603" s="4">
        <f t="shared" ca="1" si="529"/>
        <v>0.98</v>
      </c>
      <c r="K2603" s="4">
        <f t="shared" ca="1" si="529"/>
        <v>0.44</v>
      </c>
      <c r="L2603" s="4">
        <f t="shared" ca="1" si="522"/>
        <v>5.78</v>
      </c>
      <c r="M2603">
        <f ca="1">B2603/$L2603</f>
        <v>0.16089965397923875</v>
      </c>
      <c r="N2603">
        <f ca="1">C2603/$L2603</f>
        <v>1.0380622837370242E-2</v>
      </c>
      <c r="O2603">
        <f ca="1">D2603/$L2603</f>
        <v>8.8235294117647051E-2</v>
      </c>
      <c r="P2603" s="5">
        <f t="shared" ca="1" si="523"/>
        <v>0.25951557093425603</v>
      </c>
      <c r="Q2603">
        <f ca="1">-LOG10(B2603)</f>
        <v>3.1517051446064863E-2</v>
      </c>
      <c r="R2603">
        <f ca="1">-LOG10(C2603)</f>
        <v>1.2218487496163564</v>
      </c>
      <c r="S2603">
        <f ca="1">-LOG10(D2603)</f>
        <v>0.29242982390206362</v>
      </c>
      <c r="T2603">
        <f ca="1">-LOG10(E2603)</f>
        <v>0.34678748622465633</v>
      </c>
      <c r="U2603">
        <f t="shared" ca="1" si="530"/>
        <v>0.13667713987954411</v>
      </c>
      <c r="V2603">
        <f t="shared" ca="1" si="530"/>
        <v>5.551732784983137E-2</v>
      </c>
      <c r="W2603">
        <f t="shared" ca="1" si="530"/>
        <v>0.65757731917779372</v>
      </c>
      <c r="X2603">
        <f t="shared" ca="1" si="530"/>
        <v>0.23657200643706275</v>
      </c>
      <c r="Y2603">
        <f t="shared" ca="1" si="530"/>
        <v>8.7739243075051505E-3</v>
      </c>
      <c r="Z2603">
        <f t="shared" ca="1" si="530"/>
        <v>0.35654732351381258</v>
      </c>
      <c r="AA2603">
        <f t="shared" ca="1" si="524"/>
        <v>3.3442481523546905</v>
      </c>
      <c r="AB2603">
        <f ca="1">Q2603/$AA2603</f>
        <v>9.4242562185086823E-3</v>
      </c>
      <c r="AC2603">
        <f ca="1">R2603/$AA2603</f>
        <v>0.3653582790368145</v>
      </c>
      <c r="AD2603">
        <f ca="1">S2603/$AA2603</f>
        <v>8.744262105554676E-2</v>
      </c>
      <c r="AE2603">
        <f ca="1">T2603/$AA2603</f>
        <v>0.10369669666423609</v>
      </c>
      <c r="AF2603">
        <f ca="1">U2603/$AA2603</f>
        <v>4.0869317602316539E-2</v>
      </c>
      <c r="AG2603">
        <f ca="1">V2603/$AA2603</f>
        <v>1.6600839806322844E-2</v>
      </c>
      <c r="AH2603">
        <f ca="1">W2603/$AA2603</f>
        <v>0.19662934364329168</v>
      </c>
      <c r="AI2603">
        <f ca="1">X2603/$AA2603</f>
        <v>7.0739967747456778E-2</v>
      </c>
      <c r="AJ2603">
        <f ca="1">Y2603/$AA2603</f>
        <v>2.6235865006989439E-3</v>
      </c>
      <c r="AK2603">
        <f ca="1">Z2603/$AA2603</f>
        <v>0.10661509172480728</v>
      </c>
      <c r="AL2603" s="3">
        <f t="shared" ca="1" si="525"/>
        <v>1</v>
      </c>
    </row>
    <row r="2604" spans="1:38" ht="15.75" customHeight="1">
      <c r="A2604" s="2">
        <v>2598</v>
      </c>
      <c r="B2604" s="4">
        <f t="shared" ca="1" si="528"/>
        <v>0.02</v>
      </c>
      <c r="C2604" s="4">
        <f t="shared" ca="1" si="528"/>
        <v>0.47</v>
      </c>
      <c r="D2604" s="4">
        <f t="shared" ca="1" si="528"/>
        <v>0.48</v>
      </c>
      <c r="E2604" s="4">
        <f t="shared" ca="1" si="529"/>
        <v>0.57999999999999996</v>
      </c>
      <c r="F2604" s="4">
        <f t="shared" ca="1" si="529"/>
        <v>0.85</v>
      </c>
      <c r="G2604" s="4">
        <f t="shared" ca="1" si="529"/>
        <v>0.56000000000000005</v>
      </c>
      <c r="H2604" s="4">
        <f t="shared" ca="1" si="529"/>
        <v>0.57999999999999996</v>
      </c>
      <c r="I2604" s="4">
        <f t="shared" ca="1" si="529"/>
        <v>0.82</v>
      </c>
      <c r="J2604" s="4">
        <f t="shared" ca="1" si="529"/>
        <v>0.75</v>
      </c>
      <c r="K2604" s="4">
        <f t="shared" ca="1" si="529"/>
        <v>0.88</v>
      </c>
      <c r="L2604" s="4">
        <f t="shared" ca="1" si="522"/>
        <v>5.99</v>
      </c>
      <c r="M2604">
        <f ca="1">B2604/$L2604</f>
        <v>3.3388981636060101E-3</v>
      </c>
      <c r="N2604">
        <f ca="1">C2604/$L2604</f>
        <v>7.8464106844741227E-2</v>
      </c>
      <c r="O2604">
        <f ca="1">D2604/$L2604</f>
        <v>8.0133555926544239E-2</v>
      </c>
      <c r="P2604" s="5">
        <f t="shared" ca="1" si="523"/>
        <v>0.16193656093489148</v>
      </c>
      <c r="Q2604">
        <f ca="1">-LOG10(B2604)</f>
        <v>1.6989700043360187</v>
      </c>
      <c r="R2604">
        <f ca="1">-LOG10(C2604)</f>
        <v>0.32790214206428259</v>
      </c>
      <c r="S2604">
        <f ca="1">-LOG10(D2604)</f>
        <v>0.31875876262441277</v>
      </c>
      <c r="T2604">
        <f ca="1">-LOG10(E2604)</f>
        <v>0.23657200643706275</v>
      </c>
      <c r="U2604">
        <f t="shared" ca="1" si="530"/>
        <v>7.0581074285707285E-2</v>
      </c>
      <c r="V2604">
        <f t="shared" ca="1" si="530"/>
        <v>0.25181197299379954</v>
      </c>
      <c r="W2604">
        <f t="shared" ca="1" si="530"/>
        <v>0.23657200643706275</v>
      </c>
      <c r="X2604">
        <f t="shared" ca="1" si="530"/>
        <v>8.6186147616283335E-2</v>
      </c>
      <c r="Y2604">
        <f t="shared" ca="1" si="530"/>
        <v>0.12493873660829995</v>
      </c>
      <c r="Z2604">
        <f t="shared" ca="1" si="530"/>
        <v>5.551732784983137E-2</v>
      </c>
      <c r="AA2604">
        <f t="shared" ca="1" si="524"/>
        <v>3.4078101812527608</v>
      </c>
      <c r="AB2604">
        <f ca="1">Q2604/$AA2604</f>
        <v>0.49855183063965508</v>
      </c>
      <c r="AC2604">
        <f ca="1">R2604/$AA2604</f>
        <v>9.6220776576159225E-2</v>
      </c>
      <c r="AD2604">
        <f ca="1">S2604/$AA2604</f>
        <v>9.3537710632472015E-2</v>
      </c>
      <c r="AE2604">
        <f ca="1">T2604/$AA2604</f>
        <v>6.9420535139693554E-2</v>
      </c>
      <c r="AF2604">
        <f ca="1">U2604/$AA2604</f>
        <v>2.0711562713789607E-2</v>
      </c>
      <c r="AG2604">
        <f ca="1">V2604/$AA2604</f>
        <v>7.3892605397765959E-2</v>
      </c>
      <c r="AH2604">
        <f ca="1">W2604/$AA2604</f>
        <v>6.9420535139693554E-2</v>
      </c>
      <c r="AI2604">
        <f ca="1">X2604/$AA2604</f>
        <v>2.5290771208565391E-2</v>
      </c>
      <c r="AJ2604">
        <f ca="1">Y2604/$AA2604</f>
        <v>3.666246943436581E-2</v>
      </c>
      <c r="AK2604">
        <f ca="1">Z2604/$AA2604</f>
        <v>1.6291203117839853E-2</v>
      </c>
      <c r="AL2604" s="3">
        <f t="shared" ca="1" si="525"/>
        <v>1.0000000000000002</v>
      </c>
    </row>
    <row r="2605" spans="1:38" ht="15.75" customHeight="1">
      <c r="A2605" s="2">
        <v>2599</v>
      </c>
      <c r="B2605" s="4">
        <f t="shared" ca="1" si="528"/>
        <v>0.76</v>
      </c>
      <c r="C2605" s="4">
        <f t="shared" ca="1" si="528"/>
        <v>0.56999999999999995</v>
      </c>
      <c r="D2605" s="4">
        <f t="shared" ca="1" si="528"/>
        <v>0.84</v>
      </c>
      <c r="E2605" s="4">
        <f t="shared" ca="1" si="529"/>
        <v>0.55000000000000004</v>
      </c>
      <c r="F2605" s="4">
        <f t="shared" ca="1" si="529"/>
        <v>0.93</v>
      </c>
      <c r="G2605" s="4">
        <f t="shared" ca="1" si="529"/>
        <v>0.57999999999999996</v>
      </c>
      <c r="H2605" s="4">
        <f t="shared" ca="1" si="529"/>
        <v>0.36</v>
      </c>
      <c r="I2605" s="4">
        <f t="shared" ca="1" si="529"/>
        <v>0.45</v>
      </c>
      <c r="J2605" s="4">
        <f t="shared" ca="1" si="529"/>
        <v>0.89</v>
      </c>
      <c r="K2605" s="4">
        <f t="shared" ca="1" si="529"/>
        <v>0.38</v>
      </c>
      <c r="L2605" s="4">
        <f t="shared" ca="1" si="522"/>
        <v>6.31</v>
      </c>
      <c r="M2605">
        <f ca="1">B2605/$L2605</f>
        <v>0.12044374009508717</v>
      </c>
      <c r="N2605">
        <f ca="1">C2605/$L2605</f>
        <v>9.0332805071315372E-2</v>
      </c>
      <c r="O2605">
        <f ca="1">D2605/$L2605</f>
        <v>0.13312202852614896</v>
      </c>
      <c r="P2605" s="5">
        <f t="shared" ca="1" si="523"/>
        <v>0.3438985736925515</v>
      </c>
      <c r="Q2605">
        <f ca="1">-LOG10(B2605)</f>
        <v>0.11918640771920865</v>
      </c>
      <c r="R2605">
        <f ca="1">-LOG10(C2605)</f>
        <v>0.24412514432750865</v>
      </c>
      <c r="S2605">
        <f ca="1">-LOG10(D2605)</f>
        <v>7.5720713938118356E-2</v>
      </c>
      <c r="T2605">
        <f ca="1">-LOG10(E2605)</f>
        <v>0.25963731050575611</v>
      </c>
      <c r="U2605">
        <f t="shared" ca="1" si="530"/>
        <v>3.1517051446064863E-2</v>
      </c>
      <c r="V2605">
        <f t="shared" ca="1" si="530"/>
        <v>0.23657200643706275</v>
      </c>
      <c r="W2605">
        <f t="shared" ca="1" si="530"/>
        <v>0.44369749923271273</v>
      </c>
      <c r="X2605">
        <f t="shared" ca="1" si="530"/>
        <v>0.34678748622465633</v>
      </c>
      <c r="Y2605">
        <f t="shared" ca="1" si="530"/>
        <v>5.0609993355087209E-2</v>
      </c>
      <c r="Z2605">
        <f t="shared" ca="1" si="530"/>
        <v>0.42021640338318983</v>
      </c>
      <c r="AA2605">
        <f t="shared" ca="1" si="524"/>
        <v>2.2280700165693652</v>
      </c>
      <c r="AB2605">
        <f ca="1">Q2605/$AA2605</f>
        <v>5.3493115940191141E-2</v>
      </c>
      <c r="AC2605">
        <f ca="1">R2605/$AA2605</f>
        <v>0.10956798597532244</v>
      </c>
      <c r="AD2605">
        <f ca="1">S2605/$AA2605</f>
        <v>3.3984889781295158E-2</v>
      </c>
      <c r="AE2605">
        <f ca="1">T2605/$AA2605</f>
        <v>0.11653013979584378</v>
      </c>
      <c r="AF2605">
        <f ca="1">U2605/$AA2605</f>
        <v>1.4145449295436745E-2</v>
      </c>
      <c r="AG2605">
        <f ca="1">V2605/$AA2605</f>
        <v>0.10617799471190796</v>
      </c>
      <c r="AH2605">
        <f ca="1">W2605/$AA2605</f>
        <v>0.19913983668964264</v>
      </c>
      <c r="AI2605">
        <f ca="1">X2605/$AA2605</f>
        <v>0.1556447883799526</v>
      </c>
      <c r="AJ2605">
        <f ca="1">Y2605/$AA2605</f>
        <v>2.2714723046725942E-2</v>
      </c>
      <c r="AK2605">
        <f ca="1">Z2605/$AA2605</f>
        <v>0.1886010763836817</v>
      </c>
      <c r="AL2605" s="3">
        <f t="shared" ca="1" si="525"/>
        <v>1</v>
      </c>
    </row>
    <row r="2606" spans="1:38" ht="15.75" customHeight="1">
      <c r="A2606" s="2">
        <v>2600</v>
      </c>
      <c r="B2606" s="4">
        <f t="shared" ca="1" si="528"/>
        <v>0.28000000000000003</v>
      </c>
      <c r="C2606" s="4">
        <f t="shared" ca="1" si="528"/>
        <v>0.51</v>
      </c>
      <c r="D2606" s="4">
        <f t="shared" ca="1" si="528"/>
        <v>0.4</v>
      </c>
      <c r="E2606" s="4">
        <f t="shared" ca="1" si="529"/>
        <v>0.05</v>
      </c>
      <c r="F2606" s="4">
        <f t="shared" ca="1" si="529"/>
        <v>0.96</v>
      </c>
      <c r="G2606" s="4">
        <f t="shared" ca="1" si="529"/>
        <v>0.28000000000000003</v>
      </c>
      <c r="H2606" s="4">
        <f t="shared" ca="1" si="529"/>
        <v>0.12</v>
      </c>
      <c r="I2606" s="4">
        <f t="shared" ca="1" si="529"/>
        <v>0.82</v>
      </c>
      <c r="J2606" s="4">
        <f t="shared" ca="1" si="529"/>
        <v>0.85</v>
      </c>
      <c r="K2606" s="4">
        <f t="shared" ca="1" si="529"/>
        <v>0.09</v>
      </c>
      <c r="L2606" s="4">
        <f t="shared" ca="1" si="522"/>
        <v>4.3600000000000003</v>
      </c>
      <c r="M2606">
        <f ca="1">B2606/$L2606</f>
        <v>6.4220183486238536E-2</v>
      </c>
      <c r="N2606">
        <f ca="1">C2606/$L2606</f>
        <v>0.11697247706422018</v>
      </c>
      <c r="O2606">
        <f ca="1">D2606/$L2606</f>
        <v>9.1743119266055051E-2</v>
      </c>
      <c r="P2606" s="5">
        <f t="shared" ca="1" si="523"/>
        <v>0.27293577981651373</v>
      </c>
      <c r="Q2606">
        <f ca="1">-LOG10(B2606)</f>
        <v>0.55284196865778079</v>
      </c>
      <c r="R2606">
        <f ca="1">-LOG10(C2606)</f>
        <v>0.29242982390206362</v>
      </c>
      <c r="S2606">
        <f ca="1">-LOG10(D2606)</f>
        <v>0.3979400086720376</v>
      </c>
      <c r="T2606">
        <f ca="1">-LOG10(E2606)</f>
        <v>1.3010299956639813</v>
      </c>
      <c r="U2606">
        <f t="shared" ca="1" si="530"/>
        <v>1.7728766960431602E-2</v>
      </c>
      <c r="V2606">
        <f t="shared" ca="1" si="530"/>
        <v>0.55284196865778079</v>
      </c>
      <c r="W2606">
        <f t="shared" ca="1" si="530"/>
        <v>0.92081875395237522</v>
      </c>
      <c r="X2606">
        <f t="shared" ca="1" si="530"/>
        <v>8.6186147616283335E-2</v>
      </c>
      <c r="Y2606">
        <f t="shared" ca="1" si="530"/>
        <v>7.0581074285707285E-2</v>
      </c>
      <c r="Z2606">
        <f t="shared" ca="1" si="530"/>
        <v>1.0457574905606752</v>
      </c>
      <c r="AA2606">
        <f t="shared" ca="1" si="524"/>
        <v>5.2381559989291162</v>
      </c>
      <c r="AB2606">
        <f ca="1">Q2606/$AA2606</f>
        <v>0.10554133339495871</v>
      </c>
      <c r="AC2606">
        <f ca="1">R2606/$AA2606</f>
        <v>5.5826864255636467E-2</v>
      </c>
      <c r="AD2606">
        <f ca="1">S2606/$AA2606</f>
        <v>7.5969484061450654E-2</v>
      </c>
      <c r="AE2606">
        <f ca="1">T2606/$AA2606</f>
        <v>0.24837557261180512</v>
      </c>
      <c r="AF2606">
        <f ca="1">U2606/$AA2606</f>
        <v>3.3845435233421945E-3</v>
      </c>
      <c r="AG2606">
        <f ca="1">V2606/$AA2606</f>
        <v>0.10554133339495871</v>
      </c>
      <c r="AH2606">
        <f ca="1">W2606/$AA2606</f>
        <v>0.17579063207369666</v>
      </c>
      <c r="AI2606">
        <f ca="1">X2606/$AA2606</f>
        <v>1.6453528232817646E-2</v>
      </c>
      <c r="AJ2606">
        <f ca="1">Y2606/$AA2606</f>
        <v>1.3474412426841968E-2</v>
      </c>
      <c r="AK2606">
        <f ca="1">Z2606/$AA2606</f>
        <v>0.19964229602449202</v>
      </c>
      <c r="AL2606" s="3">
        <f t="shared" ca="1" si="525"/>
        <v>1.0000000000000002</v>
      </c>
    </row>
    <row r="2607" spans="1:38" ht="15.75" customHeight="1">
      <c r="A2607" s="2">
        <v>2601</v>
      </c>
      <c r="B2607" s="4">
        <f t="shared" ca="1" si="528"/>
        <v>0.37</v>
      </c>
      <c r="C2607" s="4">
        <f t="shared" ca="1" si="528"/>
        <v>0.27</v>
      </c>
      <c r="D2607" s="4">
        <f t="shared" ca="1" si="528"/>
        <v>0</v>
      </c>
      <c r="E2607" s="4">
        <f t="shared" ca="1" si="529"/>
        <v>0.48</v>
      </c>
      <c r="F2607" s="4">
        <f t="shared" ca="1" si="529"/>
        <v>0.11</v>
      </c>
      <c r="G2607" s="4">
        <f t="shared" ca="1" si="529"/>
        <v>0.32</v>
      </c>
      <c r="H2607" s="4">
        <f t="shared" ca="1" si="529"/>
        <v>0.22</v>
      </c>
      <c r="I2607" s="4">
        <f t="shared" ca="1" si="529"/>
        <v>0.32</v>
      </c>
      <c r="J2607" s="4">
        <f t="shared" ca="1" si="529"/>
        <v>0.13</v>
      </c>
      <c r="K2607" s="4">
        <f t="shared" ca="1" si="529"/>
        <v>0.06</v>
      </c>
      <c r="L2607" s="4">
        <f t="shared" ca="1" si="522"/>
        <v>2.2800000000000002</v>
      </c>
      <c r="M2607">
        <f ca="1">B2607/$L2607</f>
        <v>0.16228070175438594</v>
      </c>
      <c r="N2607">
        <f ca="1">C2607/$L2607</f>
        <v>0.11842105263157894</v>
      </c>
      <c r="O2607">
        <f ca="1">D2607/$L2607</f>
        <v>0</v>
      </c>
      <c r="P2607" s="5">
        <f t="shared" ca="1" si="523"/>
        <v>0.2807017543859649</v>
      </c>
      <c r="Q2607">
        <f ca="1">-LOG10(B2607)</f>
        <v>0.43179827593300502</v>
      </c>
      <c r="R2607">
        <f ca="1">-LOG10(C2607)</f>
        <v>0.56863623584101264</v>
      </c>
      <c r="S2607" t="e">
        <f ca="1">-LOG10(D2607)</f>
        <v>#NUM!</v>
      </c>
      <c r="T2607">
        <f ca="1">-LOG10(E2607)</f>
        <v>0.31875876262441277</v>
      </c>
      <c r="U2607">
        <f t="shared" ca="1" si="530"/>
        <v>0.95860731484177497</v>
      </c>
      <c r="V2607">
        <f t="shared" ca="1" si="530"/>
        <v>0.49485002168009401</v>
      </c>
      <c r="W2607">
        <f t="shared" ca="1" si="530"/>
        <v>0.65757731917779372</v>
      </c>
      <c r="X2607">
        <f t="shared" ca="1" si="530"/>
        <v>0.49485002168009401</v>
      </c>
      <c r="Y2607">
        <f t="shared" ca="1" si="530"/>
        <v>0.88605664769316317</v>
      </c>
      <c r="Z2607">
        <f t="shared" ca="1" si="530"/>
        <v>1.2218487496163564</v>
      </c>
      <c r="AA2607" t="e">
        <f t="shared" ca="1" si="524"/>
        <v>#NUM!</v>
      </c>
      <c r="AB2607" t="e">
        <f ca="1">Q2607/$AA2607</f>
        <v>#NUM!</v>
      </c>
      <c r="AC2607" t="e">
        <f ca="1">R2607/$AA2607</f>
        <v>#NUM!</v>
      </c>
      <c r="AD2607" t="e">
        <f ca="1">S2607/$AA2607</f>
        <v>#NUM!</v>
      </c>
      <c r="AE2607" t="e">
        <f ca="1">T2607/$AA2607</f>
        <v>#NUM!</v>
      </c>
      <c r="AF2607" t="e">
        <f ca="1">U2607/$AA2607</f>
        <v>#NUM!</v>
      </c>
      <c r="AG2607" t="e">
        <f ca="1">V2607/$AA2607</f>
        <v>#NUM!</v>
      </c>
      <c r="AH2607" t="e">
        <f ca="1">W2607/$AA2607</f>
        <v>#NUM!</v>
      </c>
      <c r="AI2607" t="e">
        <f ca="1">X2607/$AA2607</f>
        <v>#NUM!</v>
      </c>
      <c r="AJ2607" t="e">
        <f ca="1">Y2607/$AA2607</f>
        <v>#NUM!</v>
      </c>
      <c r="AK2607" t="e">
        <f ca="1">Z2607/$AA2607</f>
        <v>#NUM!</v>
      </c>
      <c r="AL2607" s="3" t="e">
        <f t="shared" ca="1" si="525"/>
        <v>#NUM!</v>
      </c>
    </row>
    <row r="2608" spans="1:38" ht="15.75" customHeight="1">
      <c r="A2608" s="2">
        <v>2602</v>
      </c>
      <c r="B2608" s="4">
        <f t="shared" ca="1" si="528"/>
        <v>0.23</v>
      </c>
      <c r="C2608" s="4">
        <f t="shared" ca="1" si="528"/>
        <v>0.23</v>
      </c>
      <c r="D2608" s="4">
        <f t="shared" ca="1" si="528"/>
        <v>0.73</v>
      </c>
      <c r="E2608" s="4">
        <f t="shared" ref="E2608:K2623" ca="1" si="531">RANDBETWEEN(E$2*100,E$3*100)/100</f>
        <v>0.27</v>
      </c>
      <c r="F2608" s="4">
        <f t="shared" ca="1" si="531"/>
        <v>0.25</v>
      </c>
      <c r="G2608" s="4">
        <f t="shared" ca="1" si="531"/>
        <v>0.12</v>
      </c>
      <c r="H2608" s="4">
        <f t="shared" ca="1" si="531"/>
        <v>0.85</v>
      </c>
      <c r="I2608" s="4">
        <f t="shared" ca="1" si="531"/>
        <v>0.14000000000000001</v>
      </c>
      <c r="J2608" s="4">
        <f t="shared" ca="1" si="531"/>
        <v>0.68</v>
      </c>
      <c r="K2608" s="4">
        <f t="shared" ca="1" si="531"/>
        <v>0.87</v>
      </c>
      <c r="L2608" s="4">
        <f t="shared" ca="1" si="522"/>
        <v>4.37</v>
      </c>
      <c r="M2608">
        <f ca="1">B2608/$L2608</f>
        <v>5.2631578947368425E-2</v>
      </c>
      <c r="N2608">
        <f ca="1">C2608/$L2608</f>
        <v>5.2631578947368425E-2</v>
      </c>
      <c r="O2608">
        <f ca="1">D2608/$L2608</f>
        <v>0.16704805491990846</v>
      </c>
      <c r="P2608" s="5">
        <f t="shared" ca="1" si="523"/>
        <v>0.27231121281464532</v>
      </c>
      <c r="Q2608">
        <f ca="1">-LOG10(B2608)</f>
        <v>0.63827216398240705</v>
      </c>
      <c r="R2608">
        <f ca="1">-LOG10(C2608)</f>
        <v>0.63827216398240705</v>
      </c>
      <c r="S2608">
        <f ca="1">-LOG10(D2608)</f>
        <v>0.13667713987954411</v>
      </c>
      <c r="T2608">
        <f ca="1">-LOG10(E2608)</f>
        <v>0.56863623584101264</v>
      </c>
      <c r="U2608">
        <f t="shared" ca="1" si="530"/>
        <v>0.6020599913279624</v>
      </c>
      <c r="V2608">
        <f t="shared" ca="1" si="530"/>
        <v>0.92081875395237522</v>
      </c>
      <c r="W2608">
        <f t="shared" ca="1" si="530"/>
        <v>7.0581074285707285E-2</v>
      </c>
      <c r="X2608">
        <f t="shared" ca="1" si="530"/>
        <v>0.85387196432176193</v>
      </c>
      <c r="Y2608">
        <f t="shared" ca="1" si="530"/>
        <v>0.16749108729376366</v>
      </c>
      <c r="Z2608">
        <f t="shared" ca="1" si="530"/>
        <v>6.0480747381381476E-2</v>
      </c>
      <c r="AA2608">
        <f t="shared" ca="1" si="524"/>
        <v>4.6571613222483226</v>
      </c>
      <c r="AB2608">
        <f ca="1">Q2608/$AA2608</f>
        <v>0.13705176175307376</v>
      </c>
      <c r="AC2608">
        <f ca="1">R2608/$AA2608</f>
        <v>0.13705176175307376</v>
      </c>
      <c r="AD2608">
        <f ca="1">S2608/$AA2608</f>
        <v>2.9347735760538552E-2</v>
      </c>
      <c r="AE2608">
        <f ca="1">T2608/$AA2608</f>
        <v>0.1220993211303434</v>
      </c>
      <c r="AF2608">
        <f ca="1">U2608/$AA2608</f>
        <v>0.12927617268738029</v>
      </c>
      <c r="AG2608">
        <f ca="1">V2608/$AA2608</f>
        <v>0.19772103438921343</v>
      </c>
      <c r="AH2608">
        <f ca="1">W2608/$AA2608</f>
        <v>1.51553853091851E-2</v>
      </c>
      <c r="AI2608">
        <f ca="1">X2608/$AA2608</f>
        <v>0.18334601385668575</v>
      </c>
      <c r="AJ2608">
        <f ca="1">Y2608/$AA2608</f>
        <v>3.5964201302974091E-2</v>
      </c>
      <c r="AK2608">
        <f ca="1">Z2608/$AA2608</f>
        <v>1.2986612057531944E-2</v>
      </c>
      <c r="AL2608" s="3">
        <f t="shared" ca="1" si="525"/>
        <v>1.0000000000000002</v>
      </c>
    </row>
    <row r="2609" spans="1:38" ht="15.75" customHeight="1">
      <c r="A2609" s="2">
        <v>2603</v>
      </c>
      <c r="B2609" s="4">
        <f t="shared" ca="1" si="528"/>
        <v>0.96</v>
      </c>
      <c r="C2609" s="4">
        <f t="shared" ca="1" si="528"/>
        <v>0.19</v>
      </c>
      <c r="D2609" s="4">
        <f t="shared" ca="1" si="528"/>
        <v>0.53</v>
      </c>
      <c r="E2609" s="4">
        <f t="shared" ca="1" si="531"/>
        <v>0.15</v>
      </c>
      <c r="F2609" s="4">
        <f t="shared" ca="1" si="531"/>
        <v>0.77</v>
      </c>
      <c r="G2609" s="4">
        <f t="shared" ca="1" si="531"/>
        <v>0.9</v>
      </c>
      <c r="H2609" s="4">
        <f t="shared" ca="1" si="531"/>
        <v>0.33</v>
      </c>
      <c r="I2609" s="4">
        <f t="shared" ca="1" si="531"/>
        <v>0.48</v>
      </c>
      <c r="J2609" s="4">
        <f t="shared" ca="1" si="531"/>
        <v>0.92</v>
      </c>
      <c r="K2609" s="4">
        <f t="shared" ca="1" si="531"/>
        <v>0.98</v>
      </c>
      <c r="L2609" s="4">
        <f t="shared" ca="1" si="522"/>
        <v>6.2099999999999991</v>
      </c>
      <c r="M2609">
        <f ca="1">B2609/$L2609</f>
        <v>0.15458937198067635</v>
      </c>
      <c r="N2609">
        <f ca="1">C2609/$L2609</f>
        <v>3.0595813204508861E-2</v>
      </c>
      <c r="O2609">
        <f ca="1">D2609/$L2609</f>
        <v>8.5346215780998408E-2</v>
      </c>
      <c r="P2609" s="5">
        <f t="shared" ca="1" si="523"/>
        <v>0.27053140096618361</v>
      </c>
      <c r="Q2609">
        <f ca="1">-LOG10(B2609)</f>
        <v>1.7728766960431602E-2</v>
      </c>
      <c r="R2609">
        <f ca="1">-LOG10(C2609)</f>
        <v>0.72124639904717103</v>
      </c>
      <c r="S2609">
        <f ca="1">-LOG10(D2609)</f>
        <v>0.27572413039921095</v>
      </c>
      <c r="T2609">
        <f ca="1">-LOG10(E2609)</f>
        <v>0.82390874094431876</v>
      </c>
      <c r="U2609">
        <f t="shared" ca="1" si="530"/>
        <v>0.11350927482751812</v>
      </c>
      <c r="V2609">
        <f t="shared" ca="1" si="530"/>
        <v>4.5757490560675115E-2</v>
      </c>
      <c r="W2609">
        <f t="shared" ca="1" si="530"/>
        <v>0.48148606012211248</v>
      </c>
      <c r="X2609">
        <f t="shared" ca="1" si="530"/>
        <v>0.31875876262441277</v>
      </c>
      <c r="Y2609">
        <f t="shared" ca="1" si="530"/>
        <v>3.6212172654444715E-2</v>
      </c>
      <c r="Z2609">
        <f t="shared" ca="1" si="530"/>
        <v>8.7739243075051505E-3</v>
      </c>
      <c r="AA2609">
        <f t="shared" ca="1" si="524"/>
        <v>2.8431057224478011</v>
      </c>
      <c r="AB2609">
        <f ca="1">Q2609/$AA2609</f>
        <v>6.2357044342226707E-3</v>
      </c>
      <c r="AC2609">
        <f ca="1">R2609/$AA2609</f>
        <v>0.25368258146454242</v>
      </c>
      <c r="AD2609">
        <f ca="1">S2609/$AA2609</f>
        <v>9.6979907648957711E-2</v>
      </c>
      <c r="AE2609">
        <f ca="1">T2609/$AA2609</f>
        <v>0.28979180564378243</v>
      </c>
      <c r="AF2609">
        <f ca="1">U2609/$AA2609</f>
        <v>3.99243946263775E-2</v>
      </c>
      <c r="AG2609">
        <f ca="1">V2609/$AA2609</f>
        <v>1.6094192417607227E-2</v>
      </c>
      <c r="AH2609">
        <f ca="1">W2609/$AA2609</f>
        <v>0.16935214766040149</v>
      </c>
      <c r="AI2609">
        <f ca="1">X2609/$AA2609</f>
        <v>0.11211639444416233</v>
      </c>
      <c r="AJ2609">
        <f ca="1">Y2609/$AA2609</f>
        <v>1.2736836470248272E-2</v>
      </c>
      <c r="AK2609">
        <f ca="1">Z2609/$AA2609</f>
        <v>3.0860351896978173E-3</v>
      </c>
      <c r="AL2609" s="3">
        <f t="shared" ca="1" si="525"/>
        <v>0.99999999999999989</v>
      </c>
    </row>
    <row r="2610" spans="1:38" ht="15.75" customHeight="1">
      <c r="A2610" s="2">
        <v>2604</v>
      </c>
      <c r="B2610" s="4">
        <f t="shared" ca="1" si="528"/>
        <v>0.26</v>
      </c>
      <c r="C2610" s="4">
        <f t="shared" ca="1" si="528"/>
        <v>0.36</v>
      </c>
      <c r="D2610" s="4">
        <f t="shared" ca="1" si="528"/>
        <v>0.8</v>
      </c>
      <c r="E2610" s="4">
        <f t="shared" ca="1" si="531"/>
        <v>0.78</v>
      </c>
      <c r="F2610" s="4">
        <f t="shared" ca="1" si="531"/>
        <v>0.84</v>
      </c>
      <c r="G2610" s="4">
        <f t="shared" ca="1" si="531"/>
        <v>0.7</v>
      </c>
      <c r="H2610" s="4">
        <f t="shared" ca="1" si="531"/>
        <v>0.92</v>
      </c>
      <c r="I2610" s="4">
        <f t="shared" ca="1" si="531"/>
        <v>0.82</v>
      </c>
      <c r="J2610" s="4">
        <f t="shared" ca="1" si="531"/>
        <v>0.5</v>
      </c>
      <c r="K2610" s="4">
        <f t="shared" ca="1" si="531"/>
        <v>0.45</v>
      </c>
      <c r="L2610" s="4">
        <f t="shared" ca="1" si="522"/>
        <v>6.4300000000000006</v>
      </c>
      <c r="M2610">
        <f ca="1">B2610/$L2610</f>
        <v>4.0435458786936232E-2</v>
      </c>
      <c r="N2610">
        <f ca="1">C2610/$L2610</f>
        <v>5.5987558320373242E-2</v>
      </c>
      <c r="O2610">
        <f ca="1">D2610/$L2610</f>
        <v>0.1244167962674961</v>
      </c>
      <c r="P2610" s="5">
        <f t="shared" ca="1" si="523"/>
        <v>0.22083981337480557</v>
      </c>
      <c r="Q2610">
        <f ca="1">-LOG10(B2610)</f>
        <v>0.58502665202918203</v>
      </c>
      <c r="R2610">
        <f ca="1">-LOG10(C2610)</f>
        <v>0.44369749923271273</v>
      </c>
      <c r="S2610">
        <f ca="1">-LOG10(D2610)</f>
        <v>9.6910013008056392E-2</v>
      </c>
      <c r="T2610">
        <f ca="1">-LOG10(E2610)</f>
        <v>0.10790539730951958</v>
      </c>
      <c r="U2610">
        <f t="shared" ca="1" si="530"/>
        <v>7.5720713938118356E-2</v>
      </c>
      <c r="V2610">
        <f t="shared" ca="1" si="530"/>
        <v>0.15490195998574319</v>
      </c>
      <c r="W2610">
        <f t="shared" ca="1" si="530"/>
        <v>3.6212172654444715E-2</v>
      </c>
      <c r="X2610">
        <f t="shared" ca="1" si="530"/>
        <v>8.6186147616283335E-2</v>
      </c>
      <c r="Y2610">
        <f t="shared" ca="1" si="530"/>
        <v>0.3010299956639812</v>
      </c>
      <c r="Z2610">
        <f t="shared" ca="1" si="530"/>
        <v>0.34678748622465633</v>
      </c>
      <c r="AA2610">
        <f t="shared" ca="1" si="524"/>
        <v>2.2343780376626978</v>
      </c>
      <c r="AB2610">
        <f ca="1">Q2610/$AA2610</f>
        <v>0.26182975403802183</v>
      </c>
      <c r="AC2610">
        <f ca="1">R2610/$AA2610</f>
        <v>0.19857763178555438</v>
      </c>
      <c r="AD2610">
        <f ca="1">S2610/$AA2610</f>
        <v>4.3372254548934994E-2</v>
      </c>
      <c r="AE2610">
        <f ca="1">T2610/$AA2610</f>
        <v>4.8293259014663213E-2</v>
      </c>
      <c r="AF2610">
        <f ca="1">U2610/$AA2610</f>
        <v>3.3888944780949899E-2</v>
      </c>
      <c r="AG2610">
        <f ca="1">V2610/$AA2610</f>
        <v>6.9326657071773101E-2</v>
      </c>
      <c r="AH2610">
        <f ca="1">W2610/$AA2610</f>
        <v>1.6206824469293907E-2</v>
      </c>
      <c r="AI2610">
        <f ca="1">X2610/$AA2610</f>
        <v>3.8572768870588948E-2</v>
      </c>
      <c r="AJ2610">
        <f ca="1">Y2610/$AA2610</f>
        <v>0.1347265281836004</v>
      </c>
      <c r="AK2610">
        <f ca="1">Z2610/$AA2610</f>
        <v>0.15520537723661937</v>
      </c>
      <c r="AL2610" s="3">
        <f t="shared" ca="1" si="525"/>
        <v>1</v>
      </c>
    </row>
    <row r="2611" spans="1:38" ht="15.75" customHeight="1">
      <c r="A2611" s="2">
        <v>2605</v>
      </c>
      <c r="B2611" s="4">
        <f t="shared" ca="1" si="528"/>
        <v>0.03</v>
      </c>
      <c r="C2611" s="4">
        <f t="shared" ca="1" si="528"/>
        <v>0.88</v>
      </c>
      <c r="D2611" s="4">
        <f t="shared" ca="1" si="528"/>
        <v>0.09</v>
      </c>
      <c r="E2611" s="4">
        <f t="shared" ca="1" si="531"/>
        <v>0.11</v>
      </c>
      <c r="F2611" s="4">
        <f t="shared" ca="1" si="531"/>
        <v>0.41</v>
      </c>
      <c r="G2611" s="4">
        <f t="shared" ca="1" si="531"/>
        <v>0.23</v>
      </c>
      <c r="H2611" s="4">
        <f t="shared" ca="1" si="531"/>
        <v>0.89</v>
      </c>
      <c r="I2611" s="4">
        <f t="shared" ca="1" si="531"/>
        <v>0.12</v>
      </c>
      <c r="J2611" s="4">
        <f t="shared" ca="1" si="531"/>
        <v>0.11</v>
      </c>
      <c r="K2611" s="4">
        <f t="shared" ca="1" si="531"/>
        <v>0.71</v>
      </c>
      <c r="L2611" s="4">
        <f t="shared" ca="1" si="522"/>
        <v>3.58</v>
      </c>
      <c r="M2611">
        <f ca="1">B2611/$L2611</f>
        <v>8.3798882681564244E-3</v>
      </c>
      <c r="N2611">
        <f ca="1">C2611/$L2611</f>
        <v>0.24581005586592178</v>
      </c>
      <c r="O2611">
        <f ca="1">D2611/$L2611</f>
        <v>2.5139664804469272E-2</v>
      </c>
      <c r="P2611" s="5">
        <f t="shared" ca="1" si="523"/>
        <v>0.27932960893854747</v>
      </c>
      <c r="Q2611">
        <f ca="1">-LOG10(B2611)</f>
        <v>1.5228787452803376</v>
      </c>
      <c r="R2611">
        <f ca="1">-LOG10(C2611)</f>
        <v>5.551732784983137E-2</v>
      </c>
      <c r="S2611">
        <f ca="1">-LOG10(D2611)</f>
        <v>1.0457574905606752</v>
      </c>
      <c r="T2611">
        <f ca="1">-LOG10(E2611)</f>
        <v>0.95860731484177497</v>
      </c>
      <c r="U2611">
        <f t="shared" ca="1" si="530"/>
        <v>0.38721614328026455</v>
      </c>
      <c r="V2611">
        <f t="shared" ca="1" si="530"/>
        <v>0.63827216398240705</v>
      </c>
      <c r="W2611">
        <f t="shared" ca="1" si="530"/>
        <v>5.0609993355087209E-2</v>
      </c>
      <c r="X2611">
        <f t="shared" ca="1" si="530"/>
        <v>0.92081875395237522</v>
      </c>
      <c r="Y2611">
        <f t="shared" ca="1" si="530"/>
        <v>0.95860731484177497</v>
      </c>
      <c r="Z2611">
        <f t="shared" ca="1" si="530"/>
        <v>0.14874165128092473</v>
      </c>
      <c r="AA2611">
        <f t="shared" ca="1" si="524"/>
        <v>6.6870268992254527</v>
      </c>
      <c r="AB2611">
        <f ca="1">Q2611/$AA2611</f>
        <v>0.22773629719610222</v>
      </c>
      <c r="AC2611">
        <f ca="1">R2611/$AA2611</f>
        <v>8.3022438351880792E-3</v>
      </c>
      <c r="AD2611">
        <f ca="1">S2611/$AA2611</f>
        <v>0.15638601523822249</v>
      </c>
      <c r="AE2611">
        <f ca="1">T2611/$AA2611</f>
        <v>0.14335329127400531</v>
      </c>
      <c r="AF2611">
        <f ca="1">U2611/$AA2611</f>
        <v>5.7905575843446237E-2</v>
      </c>
      <c r="AG2611">
        <f ca="1">V2611/$AA2611</f>
        <v>9.5449319047353778E-2</v>
      </c>
      <c r="AH2611">
        <f ca="1">W2611/$AA2611</f>
        <v>7.5683848917893959E-3</v>
      </c>
      <c r="AI2611">
        <f ca="1">X2611/$AA2611</f>
        <v>0.13770226557022405</v>
      </c>
      <c r="AJ2611">
        <f ca="1">Y2611/$AA2611</f>
        <v>0.14335329127400531</v>
      </c>
      <c r="AK2611">
        <f ca="1">Z2611/$AA2611</f>
        <v>2.224331582966314E-2</v>
      </c>
      <c r="AL2611" s="3">
        <f t="shared" ca="1" si="525"/>
        <v>0.99999999999999989</v>
      </c>
    </row>
    <row r="2612" spans="1:38" ht="15.75" customHeight="1">
      <c r="A2612" s="2">
        <v>2606</v>
      </c>
      <c r="B2612" s="4">
        <f t="shared" ca="1" si="528"/>
        <v>0.15</v>
      </c>
      <c r="C2612" s="4">
        <f t="shared" ca="1" si="528"/>
        <v>0.85</v>
      </c>
      <c r="D2612" s="4">
        <f t="shared" ca="1" si="528"/>
        <v>0.8</v>
      </c>
      <c r="E2612" s="4">
        <f t="shared" ca="1" si="531"/>
        <v>0.72</v>
      </c>
      <c r="F2612" s="4">
        <f t="shared" ca="1" si="531"/>
        <v>0.14000000000000001</v>
      </c>
      <c r="G2612" s="4">
        <f t="shared" ca="1" si="531"/>
        <v>0.24</v>
      </c>
      <c r="H2612" s="4">
        <f t="shared" ca="1" si="531"/>
        <v>0.02</v>
      </c>
      <c r="I2612" s="4">
        <f t="shared" ca="1" si="531"/>
        <v>0.77</v>
      </c>
      <c r="J2612" s="4">
        <f t="shared" ca="1" si="531"/>
        <v>0.04</v>
      </c>
      <c r="K2612" s="4">
        <f t="shared" ca="1" si="531"/>
        <v>0.78</v>
      </c>
      <c r="L2612" s="4">
        <f t="shared" ca="1" si="522"/>
        <v>4.5100000000000007</v>
      </c>
      <c r="M2612">
        <f ca="1">B2612/$L2612</f>
        <v>3.3259423503325933E-2</v>
      </c>
      <c r="N2612">
        <f ca="1">C2612/$L2612</f>
        <v>0.18847006651884698</v>
      </c>
      <c r="O2612">
        <f ca="1">D2612/$L2612</f>
        <v>0.17738359201773835</v>
      </c>
      <c r="P2612" s="5">
        <f t="shared" ca="1" si="523"/>
        <v>0.39911308203991125</v>
      </c>
      <c r="Q2612">
        <f ca="1">-LOG10(B2612)</f>
        <v>0.82390874094431876</v>
      </c>
      <c r="R2612">
        <f ca="1">-LOG10(C2612)</f>
        <v>7.0581074285707285E-2</v>
      </c>
      <c r="S2612">
        <f ca="1">-LOG10(D2612)</f>
        <v>9.6910013008056392E-2</v>
      </c>
      <c r="T2612">
        <f ca="1">-LOG10(E2612)</f>
        <v>0.14266750356873156</v>
      </c>
      <c r="U2612">
        <f t="shared" ca="1" si="530"/>
        <v>0.85387196432176193</v>
      </c>
      <c r="V2612">
        <f t="shared" ca="1" si="530"/>
        <v>0.61978875828839397</v>
      </c>
      <c r="W2612">
        <f t="shared" ca="1" si="530"/>
        <v>1.6989700043360187</v>
      </c>
      <c r="X2612">
        <f t="shared" ca="1" si="530"/>
        <v>0.11350927482751812</v>
      </c>
      <c r="Y2612">
        <f t="shared" ca="1" si="530"/>
        <v>1.3979400086720375</v>
      </c>
      <c r="Z2612">
        <f t="shared" ca="1" si="530"/>
        <v>0.10790539730951958</v>
      </c>
      <c r="AA2612">
        <f t="shared" ca="1" si="524"/>
        <v>5.9260527395620635</v>
      </c>
      <c r="AB2612">
        <f ca="1">Q2612/$AA2612</f>
        <v>0.13903162478523703</v>
      </c>
      <c r="AC2612">
        <f ca="1">R2612/$AA2612</f>
        <v>1.1910301407631961E-2</v>
      </c>
      <c r="AD2612">
        <f ca="1">S2612/$AA2612</f>
        <v>1.6353214739566774E-2</v>
      </c>
      <c r="AE2612">
        <f ca="1">T2612/$AA2612</f>
        <v>2.4074626035014788E-2</v>
      </c>
      <c r="AF2612">
        <f ca="1">U2612/$AA2612</f>
        <v>0.14408781052881134</v>
      </c>
      <c r="AG2612">
        <f ca="1">V2612/$AA2612</f>
        <v>0.10458711481771195</v>
      </c>
      <c r="AH2612">
        <f ca="1">W2612/$AA2612</f>
        <v>0.2866950530145928</v>
      </c>
      <c r="AI2612">
        <f ca="1">X2612/$AA2612</f>
        <v>1.9154280229356595E-2</v>
      </c>
      <c r="AJ2612">
        <f ca="1">Y2612/$AA2612</f>
        <v>0.23589732830750096</v>
      </c>
      <c r="AK2612">
        <f ca="1">Z2612/$AA2612</f>
        <v>1.820864613457588E-2</v>
      </c>
      <c r="AL2612" s="3">
        <f t="shared" ca="1" si="525"/>
        <v>1.0000000000000002</v>
      </c>
    </row>
    <row r="2613" spans="1:38" ht="15.75" customHeight="1">
      <c r="A2613" s="2">
        <v>2607</v>
      </c>
      <c r="B2613" s="4">
        <f t="shared" ca="1" si="528"/>
        <v>0.41</v>
      </c>
      <c r="C2613" s="4">
        <f t="shared" ca="1" si="528"/>
        <v>0.13</v>
      </c>
      <c r="D2613" s="4">
        <f t="shared" ca="1" si="528"/>
        <v>0.86</v>
      </c>
      <c r="E2613" s="4">
        <f t="shared" ca="1" si="531"/>
        <v>0.76</v>
      </c>
      <c r="F2613" s="4">
        <f t="shared" ca="1" si="531"/>
        <v>0.26</v>
      </c>
      <c r="G2613" s="4">
        <f t="shared" ca="1" si="531"/>
        <v>0.26</v>
      </c>
      <c r="H2613" s="4">
        <f t="shared" ca="1" si="531"/>
        <v>0.73</v>
      </c>
      <c r="I2613" s="4">
        <f t="shared" ca="1" si="531"/>
        <v>0.56999999999999995</v>
      </c>
      <c r="J2613" s="4">
        <f t="shared" ca="1" si="531"/>
        <v>0.62</v>
      </c>
      <c r="K2613" s="4">
        <f t="shared" ca="1" si="531"/>
        <v>0.46</v>
      </c>
      <c r="L2613" s="4">
        <f t="shared" ca="1" si="522"/>
        <v>5.0599999999999996</v>
      </c>
      <c r="M2613">
        <f ca="1">B2613/$L2613</f>
        <v>8.1027667984189727E-2</v>
      </c>
      <c r="N2613">
        <f ca="1">C2613/$L2613</f>
        <v>2.5691699604743087E-2</v>
      </c>
      <c r="O2613">
        <f ca="1">D2613/$L2613</f>
        <v>0.16996047430830041</v>
      </c>
      <c r="P2613" s="5">
        <f t="shared" ca="1" si="523"/>
        <v>0.27667984189723321</v>
      </c>
      <c r="Q2613">
        <f ca="1">-LOG10(B2613)</f>
        <v>0.38721614328026455</v>
      </c>
      <c r="R2613">
        <f ca="1">-LOG10(C2613)</f>
        <v>0.88605664769316317</v>
      </c>
      <c r="S2613">
        <f ca="1">-LOG10(D2613)</f>
        <v>6.5501548756432285E-2</v>
      </c>
      <c r="T2613">
        <f ca="1">-LOG10(E2613)</f>
        <v>0.11918640771920865</v>
      </c>
      <c r="U2613">
        <f t="shared" ca="1" si="530"/>
        <v>0.58502665202918203</v>
      </c>
      <c r="V2613">
        <f t="shared" ca="1" si="530"/>
        <v>0.58502665202918203</v>
      </c>
      <c r="W2613">
        <f t="shared" ca="1" si="530"/>
        <v>0.13667713987954411</v>
      </c>
      <c r="X2613">
        <f t="shared" ca="1" si="530"/>
        <v>0.24412514432750865</v>
      </c>
      <c r="Y2613">
        <f t="shared" ca="1" si="530"/>
        <v>0.20760831050174613</v>
      </c>
      <c r="Z2613">
        <f t="shared" ca="1" si="530"/>
        <v>0.33724216831842591</v>
      </c>
      <c r="AA2613">
        <f t="shared" ca="1" si="524"/>
        <v>3.5536668145346573</v>
      </c>
      <c r="AB2613">
        <f ca="1">Q2613/$AA2613</f>
        <v>0.10896242205277464</v>
      </c>
      <c r="AC2613">
        <f ca="1">R2613/$AA2613</f>
        <v>0.24933588148139033</v>
      </c>
      <c r="AD2613">
        <f ca="1">S2613/$AA2613</f>
        <v>1.8432101875315941E-2</v>
      </c>
      <c r="AE2613">
        <f ca="1">T2613/$AA2613</f>
        <v>3.3538993366437973E-2</v>
      </c>
      <c r="AF2613">
        <f ca="1">U2613/$AA2613</f>
        <v>0.16462619670375306</v>
      </c>
      <c r="AG2613">
        <f ca="1">V2613/$AA2613</f>
        <v>0.16462619670375306</v>
      </c>
      <c r="AH2613">
        <f ca="1">W2613/$AA2613</f>
        <v>3.8460876332167229E-2</v>
      </c>
      <c r="AI2613">
        <f ca="1">X2613/$AA2613</f>
        <v>6.869668910124771E-2</v>
      </c>
      <c r="AJ2613">
        <f ca="1">Y2613/$AA2613</f>
        <v>5.8420870986728074E-2</v>
      </c>
      <c r="AK2613">
        <f ca="1">Z2613/$AA2613</f>
        <v>9.4899771396432062E-2</v>
      </c>
      <c r="AL2613" s="3">
        <f t="shared" ca="1" si="525"/>
        <v>1</v>
      </c>
    </row>
    <row r="2614" spans="1:38" ht="15.75" customHeight="1">
      <c r="A2614" s="2">
        <v>2608</v>
      </c>
      <c r="B2614" s="4">
        <f t="shared" ca="1" si="528"/>
        <v>0.1</v>
      </c>
      <c r="C2614" s="4">
        <f t="shared" ca="1" si="528"/>
        <v>0.05</v>
      </c>
      <c r="D2614" s="4">
        <f t="shared" ca="1" si="528"/>
        <v>0.64</v>
      </c>
      <c r="E2614" s="4">
        <f t="shared" ca="1" si="531"/>
        <v>0.55000000000000004</v>
      </c>
      <c r="F2614" s="4">
        <f t="shared" ca="1" si="531"/>
        <v>0.5</v>
      </c>
      <c r="G2614" s="4">
        <f t="shared" ca="1" si="531"/>
        <v>0.52</v>
      </c>
      <c r="H2614" s="4">
        <f t="shared" ca="1" si="531"/>
        <v>0.81</v>
      </c>
      <c r="I2614" s="4">
        <f t="shared" ca="1" si="531"/>
        <v>0.17</v>
      </c>
      <c r="J2614" s="4">
        <f t="shared" ca="1" si="531"/>
        <v>0.75</v>
      </c>
      <c r="K2614" s="4">
        <f t="shared" ca="1" si="531"/>
        <v>0.46</v>
      </c>
      <c r="L2614" s="4">
        <f t="shared" ca="1" si="522"/>
        <v>4.55</v>
      </c>
      <c r="M2614">
        <f ca="1">B2614/$L2614</f>
        <v>2.197802197802198E-2</v>
      </c>
      <c r="N2614">
        <f ca="1">C2614/$L2614</f>
        <v>1.098901098901099E-2</v>
      </c>
      <c r="O2614">
        <f ca="1">D2614/$L2614</f>
        <v>0.14065934065934066</v>
      </c>
      <c r="P2614" s="5">
        <f t="shared" ca="1" si="523"/>
        <v>0.17362637362637362</v>
      </c>
      <c r="Q2614">
        <f ca="1">-LOG10(B2614)</f>
        <v>1</v>
      </c>
      <c r="R2614">
        <f ca="1">-LOG10(C2614)</f>
        <v>1.3010299956639813</v>
      </c>
      <c r="S2614">
        <f ca="1">-LOG10(D2614)</f>
        <v>0.19382002601611281</v>
      </c>
      <c r="T2614">
        <f ca="1">-LOG10(E2614)</f>
        <v>0.25963731050575611</v>
      </c>
      <c r="U2614">
        <f t="shared" ref="U2614:Z2629" ca="1" si="532">-LOG10(F2614)</f>
        <v>0.3010299956639812</v>
      </c>
      <c r="V2614">
        <f t="shared" ca="1" si="532"/>
        <v>0.28399665636520083</v>
      </c>
      <c r="W2614">
        <f t="shared" ca="1" si="532"/>
        <v>9.1514981121350217E-2</v>
      </c>
      <c r="X2614">
        <f t="shared" ca="1" si="532"/>
        <v>0.769551078621726</v>
      </c>
      <c r="Y2614">
        <f t="shared" ca="1" si="532"/>
        <v>0.12493873660829995</v>
      </c>
      <c r="Z2614">
        <f t="shared" ca="1" si="532"/>
        <v>0.33724216831842591</v>
      </c>
      <c r="AA2614">
        <f t="shared" ca="1" si="524"/>
        <v>4.6627609488848343</v>
      </c>
      <c r="AB2614">
        <f ca="1">Q2614/$AA2614</f>
        <v>0.21446520869553998</v>
      </c>
      <c r="AC2614">
        <f ca="1">R2614/$AA2614</f>
        <v>0.27902566953923319</v>
      </c>
      <c r="AD2614">
        <f ca="1">S2614/$AA2614</f>
        <v>4.1567652328920623E-2</v>
      </c>
      <c r="AE2614">
        <f ca="1">T2614/$AA2614</f>
        <v>5.56831699827657E-2</v>
      </c>
      <c r="AF2614">
        <f ca="1">U2614/$AA2614</f>
        <v>6.4560460843693226E-2</v>
      </c>
      <c r="AG2614">
        <f ca="1">V2614/$AA2614</f>
        <v>6.0907402176198347E-2</v>
      </c>
      <c r="AH2614">
        <f ca="1">W2614/$AA2614</f>
        <v>1.9626779524958775E-2</v>
      </c>
      <c r="AI2614">
        <f ca="1">X2614/$AA2614</f>
        <v>0.16504193267848635</v>
      </c>
      <c r="AJ2614">
        <f ca="1">Y2614/$AA2614</f>
        <v>2.6795012220856149E-2</v>
      </c>
      <c r="AK2614">
        <f ca="1">Z2614/$AA2614</f>
        <v>7.2326712009347635E-2</v>
      </c>
      <c r="AL2614" s="3">
        <f t="shared" ca="1" si="525"/>
        <v>0.99999999999999989</v>
      </c>
    </row>
    <row r="2615" spans="1:38" ht="15.75" customHeight="1">
      <c r="A2615" s="2">
        <v>2609</v>
      </c>
      <c r="B2615" s="4">
        <f t="shared" ca="1" si="528"/>
        <v>0.96</v>
      </c>
      <c r="C2615" s="4">
        <f t="shared" ca="1" si="528"/>
        <v>0.41</v>
      </c>
      <c r="D2615" s="4">
        <f t="shared" ca="1" si="528"/>
        <v>0.4</v>
      </c>
      <c r="E2615" s="4">
        <f t="shared" ca="1" si="531"/>
        <v>0.28999999999999998</v>
      </c>
      <c r="F2615" s="4">
        <f t="shared" ca="1" si="531"/>
        <v>0.51</v>
      </c>
      <c r="G2615" s="4">
        <f t="shared" ca="1" si="531"/>
        <v>0.17</v>
      </c>
      <c r="H2615" s="4">
        <f t="shared" ca="1" si="531"/>
        <v>0.38</v>
      </c>
      <c r="I2615" s="4">
        <f t="shared" ca="1" si="531"/>
        <v>0.91</v>
      </c>
      <c r="J2615" s="4">
        <f t="shared" ca="1" si="531"/>
        <v>0.28000000000000003</v>
      </c>
      <c r="K2615" s="4">
        <f t="shared" ca="1" si="531"/>
        <v>0.4</v>
      </c>
      <c r="L2615" s="4">
        <f t="shared" ca="1" si="522"/>
        <v>4.7100000000000009</v>
      </c>
      <c r="M2615">
        <f ca="1">B2615/$L2615</f>
        <v>0.20382165605095537</v>
      </c>
      <c r="N2615">
        <f ca="1">C2615/$L2615</f>
        <v>8.7048832271762189E-2</v>
      </c>
      <c r="O2615">
        <f ca="1">D2615/$L2615</f>
        <v>8.4925690021231418E-2</v>
      </c>
      <c r="P2615" s="5">
        <f t="shared" ca="1" si="523"/>
        <v>0.37579617834394896</v>
      </c>
      <c r="Q2615">
        <f ca="1">-LOG10(B2615)</f>
        <v>1.7728766960431602E-2</v>
      </c>
      <c r="R2615">
        <f ca="1">-LOG10(C2615)</f>
        <v>0.38721614328026455</v>
      </c>
      <c r="S2615">
        <f ca="1">-LOG10(D2615)</f>
        <v>0.3979400086720376</v>
      </c>
      <c r="T2615">
        <f ca="1">-LOG10(E2615)</f>
        <v>0.53760200210104392</v>
      </c>
      <c r="U2615">
        <f t="shared" ca="1" si="532"/>
        <v>0.29242982390206362</v>
      </c>
      <c r="V2615">
        <f t="shared" ca="1" si="532"/>
        <v>0.769551078621726</v>
      </c>
      <c r="W2615">
        <f t="shared" ca="1" si="532"/>
        <v>0.42021640338318983</v>
      </c>
      <c r="X2615">
        <f t="shared" ca="1" si="532"/>
        <v>4.0958607678906384E-2</v>
      </c>
      <c r="Y2615">
        <f t="shared" ca="1" si="532"/>
        <v>0.55284196865778079</v>
      </c>
      <c r="Z2615">
        <f t="shared" ca="1" si="532"/>
        <v>0.3979400086720376</v>
      </c>
      <c r="AA2615">
        <f t="shared" ca="1" si="524"/>
        <v>3.8144248119294817</v>
      </c>
      <c r="AB2615">
        <f ca="1">Q2615/$AA2615</f>
        <v>4.6478218432790958E-3</v>
      </c>
      <c r="AC2615">
        <f ca="1">R2615/$AA2615</f>
        <v>0.10151363898149453</v>
      </c>
      <c r="AD2615">
        <f ca="1">S2615/$AA2615</f>
        <v>0.10432503674669219</v>
      </c>
      <c r="AE2615">
        <f ca="1">T2615/$AA2615</f>
        <v>0.14093920541301858</v>
      </c>
      <c r="AF2615">
        <f ca="1">U2615/$AA2615</f>
        <v>7.6664199275209066E-2</v>
      </c>
      <c r="AG2615">
        <f ca="1">V2615/$AA2615</f>
        <v>0.2017476071923037</v>
      </c>
      <c r="AH2615">
        <f ca="1">W2615/$AA2615</f>
        <v>0.11016507706980554</v>
      </c>
      <c r="AI2615">
        <f ca="1">X2615/$AA2615</f>
        <v>1.073782016906186E-2</v>
      </c>
      <c r="AJ2615">
        <f ca="1">Y2615/$AA2615</f>
        <v>0.14493455656244333</v>
      </c>
      <c r="AK2615">
        <f ca="1">Z2615/$AA2615</f>
        <v>0.10432503674669219</v>
      </c>
      <c r="AL2615" s="3">
        <f t="shared" ca="1" si="525"/>
        <v>1</v>
      </c>
    </row>
    <row r="2616" spans="1:38" ht="15.75" customHeight="1">
      <c r="A2616" s="2">
        <v>2610</v>
      </c>
      <c r="B2616" s="4">
        <f t="shared" ca="1" si="528"/>
        <v>0.59</v>
      </c>
      <c r="C2616" s="4">
        <f t="shared" ca="1" si="528"/>
        <v>0.65</v>
      </c>
      <c r="D2616" s="4">
        <f t="shared" ca="1" si="528"/>
        <v>0.68</v>
      </c>
      <c r="E2616" s="4">
        <f t="shared" ca="1" si="531"/>
        <v>0.67</v>
      </c>
      <c r="F2616" s="4">
        <f t="shared" ca="1" si="531"/>
        <v>0.51</v>
      </c>
      <c r="G2616" s="4">
        <f t="shared" ca="1" si="531"/>
        <v>0.42</v>
      </c>
      <c r="H2616" s="4">
        <f t="shared" ca="1" si="531"/>
        <v>0.94</v>
      </c>
      <c r="I2616" s="4">
        <f t="shared" ca="1" si="531"/>
        <v>0.82</v>
      </c>
      <c r="J2616" s="4">
        <f t="shared" ca="1" si="531"/>
        <v>0.4</v>
      </c>
      <c r="K2616" s="4">
        <f t="shared" ca="1" si="531"/>
        <v>0.25</v>
      </c>
      <c r="L2616" s="4">
        <f t="shared" ca="1" si="522"/>
        <v>5.93</v>
      </c>
      <c r="M2616">
        <f ca="1">B2616/$L2616</f>
        <v>9.949409780775717E-2</v>
      </c>
      <c r="N2616">
        <f ca="1">C2616/$L2616</f>
        <v>0.10961214165261383</v>
      </c>
      <c r="O2616">
        <f ca="1">D2616/$L2616</f>
        <v>0.11467116357504217</v>
      </c>
      <c r="P2616" s="5">
        <f t="shared" ca="1" si="523"/>
        <v>0.32377740303541314</v>
      </c>
      <c r="Q2616">
        <f ca="1">-LOG10(B2616)</f>
        <v>0.22914798835785583</v>
      </c>
      <c r="R2616">
        <f ca="1">-LOG10(C2616)</f>
        <v>0.18708664335714442</v>
      </c>
      <c r="S2616">
        <f ca="1">-LOG10(D2616)</f>
        <v>0.16749108729376366</v>
      </c>
      <c r="T2616">
        <f ca="1">-LOG10(E2616)</f>
        <v>0.17392519729917355</v>
      </c>
      <c r="U2616">
        <f t="shared" ca="1" si="532"/>
        <v>0.29242982390206362</v>
      </c>
      <c r="V2616">
        <f t="shared" ca="1" si="532"/>
        <v>0.37675070960209955</v>
      </c>
      <c r="W2616">
        <f t="shared" ca="1" si="532"/>
        <v>2.6872146400301365E-2</v>
      </c>
      <c r="X2616">
        <f t="shared" ca="1" si="532"/>
        <v>8.6186147616283335E-2</v>
      </c>
      <c r="Y2616">
        <f t="shared" ca="1" si="532"/>
        <v>0.3979400086720376</v>
      </c>
      <c r="Z2616">
        <f t="shared" ca="1" si="532"/>
        <v>0.6020599913279624</v>
      </c>
      <c r="AA2616">
        <f t="shared" ca="1" si="524"/>
        <v>2.5398897438286858</v>
      </c>
      <c r="AB2616">
        <f ca="1">Q2616/$AA2616</f>
        <v>9.0219659697681642E-2</v>
      </c>
      <c r="AC2616">
        <f ca="1">R2616/$AA2616</f>
        <v>7.3659356203047574E-2</v>
      </c>
      <c r="AD2616">
        <f ca="1">S2616/$AA2616</f>
        <v>6.5944235453813005E-2</v>
      </c>
      <c r="AE2616">
        <f ca="1">T2616/$AA2616</f>
        <v>6.8477459591216303E-2</v>
      </c>
      <c r="AF2616">
        <f ca="1">U2616/$AA2616</f>
        <v>0.11513484969676221</v>
      </c>
      <c r="AG2616">
        <f ca="1">V2616/$AA2616</f>
        <v>0.14833348987589406</v>
      </c>
      <c r="AH2616">
        <f ca="1">W2616/$AA2616</f>
        <v>1.0580044454919408E-2</v>
      </c>
      <c r="AI2616">
        <f ca="1">X2616/$AA2616</f>
        <v>3.3933027142494944E-2</v>
      </c>
      <c r="AJ2616">
        <f ca="1">Y2616/$AA2616</f>
        <v>0.15667609573956312</v>
      </c>
      <c r="AK2616">
        <f ca="1">Z2616/$AA2616</f>
        <v>0.23704178214460753</v>
      </c>
      <c r="AL2616" s="3">
        <f t="shared" ca="1" si="525"/>
        <v>0.99999999999999978</v>
      </c>
    </row>
    <row r="2617" spans="1:38" ht="15.75" customHeight="1">
      <c r="A2617" s="2">
        <v>2611</v>
      </c>
      <c r="B2617" s="4">
        <f t="shared" ca="1" si="528"/>
        <v>0.56000000000000005</v>
      </c>
      <c r="C2617" s="4">
        <f t="shared" ca="1" si="528"/>
        <v>0.76</v>
      </c>
      <c r="D2617" s="4">
        <f t="shared" ca="1" si="528"/>
        <v>0.16</v>
      </c>
      <c r="E2617" s="4">
        <f t="shared" ca="1" si="531"/>
        <v>0.62</v>
      </c>
      <c r="F2617" s="4">
        <f t="shared" ca="1" si="531"/>
        <v>0.72</v>
      </c>
      <c r="G2617" s="4">
        <f t="shared" ca="1" si="531"/>
        <v>0.25</v>
      </c>
      <c r="H2617" s="4">
        <f t="shared" ca="1" si="531"/>
        <v>0.8</v>
      </c>
      <c r="I2617" s="4">
        <f t="shared" ca="1" si="531"/>
        <v>0.42</v>
      </c>
      <c r="J2617" s="4">
        <f t="shared" ca="1" si="531"/>
        <v>0.95</v>
      </c>
      <c r="K2617" s="4">
        <f t="shared" ca="1" si="531"/>
        <v>0.11</v>
      </c>
      <c r="L2617" s="4">
        <f t="shared" ca="1" si="522"/>
        <v>5.3500000000000005</v>
      </c>
      <c r="M2617">
        <f ca="1">B2617/$L2617</f>
        <v>0.10467289719626169</v>
      </c>
      <c r="N2617">
        <f ca="1">C2617/$L2617</f>
        <v>0.14205607476635512</v>
      </c>
      <c r="O2617">
        <f ca="1">D2617/$L2617</f>
        <v>2.9906542056074764E-2</v>
      </c>
      <c r="P2617" s="5">
        <f t="shared" ca="1" si="523"/>
        <v>0.27663551401869158</v>
      </c>
      <c r="Q2617">
        <f ca="1">-LOG10(B2617)</f>
        <v>0.25181197299379954</v>
      </c>
      <c r="R2617">
        <f ca="1">-LOG10(C2617)</f>
        <v>0.11918640771920865</v>
      </c>
      <c r="S2617">
        <f ca="1">-LOG10(D2617)</f>
        <v>0.79588001734407521</v>
      </c>
      <c r="T2617">
        <f ca="1">-LOG10(E2617)</f>
        <v>0.20760831050174613</v>
      </c>
      <c r="U2617">
        <f t="shared" ca="1" si="532"/>
        <v>0.14266750356873156</v>
      </c>
      <c r="V2617">
        <f t="shared" ca="1" si="532"/>
        <v>0.6020599913279624</v>
      </c>
      <c r="W2617">
        <f t="shared" ca="1" si="532"/>
        <v>9.6910013008056392E-2</v>
      </c>
      <c r="X2617">
        <f t="shared" ca="1" si="532"/>
        <v>0.37675070960209955</v>
      </c>
      <c r="Y2617">
        <f t="shared" ca="1" si="532"/>
        <v>2.2276394711152253E-2</v>
      </c>
      <c r="Z2617">
        <f t="shared" ca="1" si="532"/>
        <v>0.95860731484177497</v>
      </c>
      <c r="AA2617">
        <f t="shared" ca="1" si="524"/>
        <v>3.5737586356186068</v>
      </c>
      <c r="AB2617">
        <f ca="1">Q2617/$AA2617</f>
        <v>7.0461382166121481E-2</v>
      </c>
      <c r="AC2617">
        <f ca="1">R2617/$AA2617</f>
        <v>3.3350435737688769E-2</v>
      </c>
      <c r="AD2617">
        <f ca="1">S2617/$AA2617</f>
        <v>0.22270111064909978</v>
      </c>
      <c r="AE2617">
        <f ca="1">T2617/$AA2617</f>
        <v>5.8092426397399879E-2</v>
      </c>
      <c r="AF2617">
        <f ca="1">U2617/$AA2617</f>
        <v>3.9920855915339747E-2</v>
      </c>
      <c r="AG2617">
        <f ca="1">V2617/$AA2617</f>
        <v>0.16846688674702498</v>
      </c>
      <c r="AH2617">
        <f ca="1">W2617/$AA2617</f>
        <v>2.7117111951037387E-2</v>
      </c>
      <c r="AI2617">
        <f ca="1">X2617/$AA2617</f>
        <v>0.10542141985951022</v>
      </c>
      <c r="AJ2617">
        <f ca="1">Y2617/$AA2617</f>
        <v>6.2333237866513827E-3</v>
      </c>
      <c r="AK2617">
        <f ca="1">Z2617/$AA2617</f>
        <v>0.26823504679012633</v>
      </c>
      <c r="AL2617" s="3">
        <f t="shared" ca="1" si="525"/>
        <v>1</v>
      </c>
    </row>
    <row r="2618" spans="1:38" ht="15.75" customHeight="1">
      <c r="A2618" s="2">
        <v>2612</v>
      </c>
      <c r="B2618" s="4">
        <f t="shared" ca="1" si="528"/>
        <v>0.71</v>
      </c>
      <c r="C2618" s="4">
        <f t="shared" ca="1" si="528"/>
        <v>0.72</v>
      </c>
      <c r="D2618" s="4">
        <f t="shared" ca="1" si="528"/>
        <v>0.55000000000000004</v>
      </c>
      <c r="E2618" s="4">
        <f t="shared" ca="1" si="531"/>
        <v>0.9</v>
      </c>
      <c r="F2618" s="4">
        <f t="shared" ca="1" si="531"/>
        <v>0.6</v>
      </c>
      <c r="G2618" s="4">
        <f t="shared" ca="1" si="531"/>
        <v>0.64</v>
      </c>
      <c r="H2618" s="4">
        <f t="shared" ca="1" si="531"/>
        <v>0.12</v>
      </c>
      <c r="I2618" s="4">
        <f t="shared" ca="1" si="531"/>
        <v>0.99</v>
      </c>
      <c r="J2618" s="4">
        <f t="shared" ca="1" si="531"/>
        <v>0.21</v>
      </c>
      <c r="K2618" s="4">
        <f t="shared" ca="1" si="531"/>
        <v>0.97</v>
      </c>
      <c r="L2618" s="4">
        <f t="shared" ca="1" si="522"/>
        <v>6.41</v>
      </c>
      <c r="M2618">
        <f ca="1">B2618/$L2618</f>
        <v>0.11076443057722309</v>
      </c>
      <c r="N2618">
        <f ca="1">C2618/$L2618</f>
        <v>0.11232449297971918</v>
      </c>
      <c r="O2618">
        <f ca="1">D2618/$L2618</f>
        <v>8.5803432137285501E-2</v>
      </c>
      <c r="P2618" s="5">
        <f t="shared" ca="1" si="523"/>
        <v>0.30889235569422779</v>
      </c>
      <c r="Q2618">
        <f ca="1">-LOG10(B2618)</f>
        <v>0.14874165128092473</v>
      </c>
      <c r="R2618">
        <f ca="1">-LOG10(C2618)</f>
        <v>0.14266750356873156</v>
      </c>
      <c r="S2618">
        <f ca="1">-LOG10(D2618)</f>
        <v>0.25963731050575611</v>
      </c>
      <c r="T2618">
        <f ca="1">-LOG10(E2618)</f>
        <v>4.5757490560675115E-2</v>
      </c>
      <c r="U2618">
        <f t="shared" ca="1" si="532"/>
        <v>0.22184874961635639</v>
      </c>
      <c r="V2618">
        <f t="shared" ca="1" si="532"/>
        <v>0.19382002601611281</v>
      </c>
      <c r="W2618">
        <f t="shared" ca="1" si="532"/>
        <v>0.92081875395237522</v>
      </c>
      <c r="X2618">
        <f t="shared" ca="1" si="532"/>
        <v>4.3648054024500883E-3</v>
      </c>
      <c r="Y2618">
        <f t="shared" ca="1" si="532"/>
        <v>0.6777807052660807</v>
      </c>
      <c r="Z2618">
        <f t="shared" ca="1" si="532"/>
        <v>1.322826573375516E-2</v>
      </c>
      <c r="AA2618">
        <f t="shared" ca="1" si="524"/>
        <v>2.628665261903218</v>
      </c>
      <c r="AB2618">
        <f ca="1">Q2618/$AA2618</f>
        <v>5.6584477847602448E-2</v>
      </c>
      <c r="AC2618">
        <f ca="1">R2618/$AA2618</f>
        <v>5.4273743270543622E-2</v>
      </c>
      <c r="AD2618">
        <f ca="1">S2618/$AA2618</f>
        <v>9.8771537886026745E-2</v>
      </c>
      <c r="AE2618">
        <f ca="1">T2618/$AA2618</f>
        <v>1.7407119584159442E-2</v>
      </c>
      <c r="AF2618">
        <f ca="1">U2618/$AA2618</f>
        <v>8.4395968110345276E-2</v>
      </c>
      <c r="AG2618">
        <f ca="1">V2618/$AA2618</f>
        <v>7.3733247372768332E-2</v>
      </c>
      <c r="AH2618">
        <f ca="1">W2618/$AA2618</f>
        <v>0.35029897769702328</v>
      </c>
      <c r="AI2618">
        <f ca="1">X2618/$AA2618</f>
        <v>1.6604645200392926E-3</v>
      </c>
      <c r="AJ2618">
        <f ca="1">Y2618/$AA2618</f>
        <v>0.25784215095357971</v>
      </c>
      <c r="AK2618">
        <f ca="1">Z2618/$AA2618</f>
        <v>5.0323127579118129E-3</v>
      </c>
      <c r="AL2618" s="3">
        <f t="shared" ca="1" si="525"/>
        <v>1</v>
      </c>
    </row>
    <row r="2619" spans="1:38" ht="15.75" customHeight="1">
      <c r="A2619" s="2">
        <v>2613</v>
      </c>
      <c r="B2619" s="4">
        <f t="shared" ca="1" si="528"/>
        <v>0.7</v>
      </c>
      <c r="C2619" s="4">
        <f t="shared" ca="1" si="528"/>
        <v>0.42</v>
      </c>
      <c r="D2619" s="4">
        <f t="shared" ca="1" si="528"/>
        <v>0.41</v>
      </c>
      <c r="E2619" s="4">
        <f t="shared" ca="1" si="531"/>
        <v>0.25</v>
      </c>
      <c r="F2619" s="4">
        <f t="shared" ca="1" si="531"/>
        <v>0.65</v>
      </c>
      <c r="G2619" s="4">
        <f t="shared" ca="1" si="531"/>
        <v>0.37</v>
      </c>
      <c r="H2619" s="4">
        <f t="shared" ca="1" si="531"/>
        <v>0.11</v>
      </c>
      <c r="I2619" s="4">
        <f t="shared" ca="1" si="531"/>
        <v>0.62</v>
      </c>
      <c r="J2619" s="4">
        <f t="shared" ca="1" si="531"/>
        <v>0.93</v>
      </c>
      <c r="K2619" s="4">
        <f t="shared" ca="1" si="531"/>
        <v>0.7</v>
      </c>
      <c r="L2619" s="4">
        <f t="shared" ca="1" si="522"/>
        <v>5.16</v>
      </c>
      <c r="M2619">
        <f ca="1">B2619/$L2619</f>
        <v>0.13565891472868216</v>
      </c>
      <c r="N2619">
        <f ca="1">C2619/$L2619</f>
        <v>8.1395348837209294E-2</v>
      </c>
      <c r="O2619">
        <f ca="1">D2619/$L2619</f>
        <v>7.945736434108526E-2</v>
      </c>
      <c r="P2619" s="5">
        <f t="shared" ca="1" si="523"/>
        <v>0.29651162790697672</v>
      </c>
      <c r="Q2619">
        <f ca="1">-LOG10(B2619)</f>
        <v>0.15490195998574319</v>
      </c>
      <c r="R2619">
        <f ca="1">-LOG10(C2619)</f>
        <v>0.37675070960209955</v>
      </c>
      <c r="S2619">
        <f ca="1">-LOG10(D2619)</f>
        <v>0.38721614328026455</v>
      </c>
      <c r="T2619">
        <f ca="1">-LOG10(E2619)</f>
        <v>0.6020599913279624</v>
      </c>
      <c r="U2619">
        <f t="shared" ca="1" si="532"/>
        <v>0.18708664335714442</v>
      </c>
      <c r="V2619">
        <f t="shared" ca="1" si="532"/>
        <v>0.43179827593300502</v>
      </c>
      <c r="W2619">
        <f t="shared" ca="1" si="532"/>
        <v>0.95860731484177497</v>
      </c>
      <c r="X2619">
        <f t="shared" ca="1" si="532"/>
        <v>0.20760831050174613</v>
      </c>
      <c r="Y2619">
        <f t="shared" ca="1" si="532"/>
        <v>3.1517051446064863E-2</v>
      </c>
      <c r="Z2619">
        <f t="shared" ca="1" si="532"/>
        <v>0.15490195998574319</v>
      </c>
      <c r="AA2619">
        <f t="shared" ca="1" si="524"/>
        <v>3.4924483602615481</v>
      </c>
      <c r="AB2619">
        <f ca="1">Q2619/$AA2619</f>
        <v>4.4353400253036995E-2</v>
      </c>
      <c r="AC2619">
        <f ca="1">R2619/$AA2619</f>
        <v>0.10787581396733517</v>
      </c>
      <c r="AD2619">
        <f ca="1">S2619/$AA2619</f>
        <v>0.11087240335065858</v>
      </c>
      <c r="AE2619">
        <f ca="1">T2619/$AA2619</f>
        <v>0.17238908903519889</v>
      </c>
      <c r="AF2619">
        <f ca="1">U2619/$AA2619</f>
        <v>5.3568907556627E-2</v>
      </c>
      <c r="AG2619">
        <f ca="1">V2619/$AA2619</f>
        <v>0.12363769808200337</v>
      </c>
      <c r="AH2619">
        <f ca="1">W2619/$AA2619</f>
        <v>0.27448002545984251</v>
      </c>
      <c r="AI2619">
        <f ca="1">X2619/$AA2619</f>
        <v>5.944491917589826E-2</v>
      </c>
      <c r="AJ2619">
        <f ca="1">Y2619/$AA2619</f>
        <v>9.0243428663622574E-3</v>
      </c>
      <c r="AK2619">
        <f ca="1">Z2619/$AA2619</f>
        <v>4.4353400253036995E-2</v>
      </c>
      <c r="AL2619" s="3">
        <f t="shared" ca="1" si="525"/>
        <v>1</v>
      </c>
    </row>
    <row r="2620" spans="1:38" ht="15.75" customHeight="1">
      <c r="A2620" s="2">
        <v>2614</v>
      </c>
      <c r="B2620" s="4">
        <f t="shared" ca="1" si="528"/>
        <v>0.08</v>
      </c>
      <c r="C2620" s="4">
        <f t="shared" ca="1" si="528"/>
        <v>0.19</v>
      </c>
      <c r="D2620" s="4">
        <f t="shared" ca="1" si="528"/>
        <v>0.86</v>
      </c>
      <c r="E2620" s="4">
        <f t="shared" ca="1" si="531"/>
        <v>0.87</v>
      </c>
      <c r="F2620" s="4">
        <f t="shared" ca="1" si="531"/>
        <v>0.88</v>
      </c>
      <c r="G2620" s="4">
        <f t="shared" ca="1" si="531"/>
        <v>0.77</v>
      </c>
      <c r="H2620" s="4">
        <f t="shared" ca="1" si="531"/>
        <v>0.4</v>
      </c>
      <c r="I2620" s="4">
        <f t="shared" ca="1" si="531"/>
        <v>0.88</v>
      </c>
      <c r="J2620" s="4">
        <f t="shared" ca="1" si="531"/>
        <v>0.35</v>
      </c>
      <c r="K2620" s="4">
        <f t="shared" ca="1" si="531"/>
        <v>0.49</v>
      </c>
      <c r="L2620" s="4">
        <f t="shared" ca="1" si="522"/>
        <v>5.77</v>
      </c>
      <c r="M2620">
        <f ca="1">B2620/$L2620</f>
        <v>1.3864818024263433E-2</v>
      </c>
      <c r="N2620">
        <f ca="1">C2620/$L2620</f>
        <v>3.292894280762565E-2</v>
      </c>
      <c r="O2620">
        <f ca="1">D2620/$L2620</f>
        <v>0.14904679376083191</v>
      </c>
      <c r="P2620" s="5">
        <f t="shared" ca="1" si="523"/>
        <v>0.19584055459272098</v>
      </c>
      <c r="Q2620">
        <f ca="1">-LOG10(B2620)</f>
        <v>1.0969100130080565</v>
      </c>
      <c r="R2620">
        <f ca="1">-LOG10(C2620)</f>
        <v>0.72124639904717103</v>
      </c>
      <c r="S2620">
        <f ca="1">-LOG10(D2620)</f>
        <v>6.5501548756432285E-2</v>
      </c>
      <c r="T2620">
        <f ca="1">-LOG10(E2620)</f>
        <v>6.0480747381381476E-2</v>
      </c>
      <c r="U2620">
        <f t="shared" ca="1" si="532"/>
        <v>5.551732784983137E-2</v>
      </c>
      <c r="V2620">
        <f t="shared" ca="1" si="532"/>
        <v>0.11350927482751812</v>
      </c>
      <c r="W2620">
        <f t="shared" ca="1" si="532"/>
        <v>0.3979400086720376</v>
      </c>
      <c r="X2620">
        <f t="shared" ca="1" si="532"/>
        <v>5.551732784983137E-2</v>
      </c>
      <c r="Y2620">
        <f t="shared" ca="1" si="532"/>
        <v>0.45593195564972439</v>
      </c>
      <c r="Z2620">
        <f t="shared" ca="1" si="532"/>
        <v>0.30980391997148632</v>
      </c>
      <c r="AA2620">
        <f t="shared" ca="1" si="524"/>
        <v>3.33235852301347</v>
      </c>
      <c r="AB2620">
        <f ca="1">Q2620/$AA2620</f>
        <v>0.32916926718200618</v>
      </c>
      <c r="AC2620">
        <f ca="1">R2620/$AA2620</f>
        <v>0.21643721528346954</v>
      </c>
      <c r="AD2620">
        <f ca="1">S2620/$AA2620</f>
        <v>1.9656212950699817E-2</v>
      </c>
      <c r="AE2620">
        <f ca="1">T2620/$AA2620</f>
        <v>1.8149531919719252E-2</v>
      </c>
      <c r="AF2620">
        <f ca="1">U2620/$AA2620</f>
        <v>1.6660070477538758E-2</v>
      </c>
      <c r="AG2620">
        <f ca="1">V2620/$AA2620</f>
        <v>3.4062743862527452E-2</v>
      </c>
      <c r="AH2620">
        <f ca="1">W2620/$AA2620</f>
        <v>0.11941692525694332</v>
      </c>
      <c r="AI2620">
        <f ca="1">X2620/$AA2620</f>
        <v>1.6660070477538758E-2</v>
      </c>
      <c r="AJ2620">
        <f ca="1">Y2620/$AA2620</f>
        <v>0.13681959864193202</v>
      </c>
      <c r="AK2620">
        <f ca="1">Z2620/$AA2620</f>
        <v>9.2968363947624977E-2</v>
      </c>
      <c r="AL2620" s="3">
        <f t="shared" ca="1" si="525"/>
        <v>1.0000000000000004</v>
      </c>
    </row>
    <row r="2621" spans="1:38" ht="15.75" customHeight="1">
      <c r="A2621" s="2">
        <v>2615</v>
      </c>
      <c r="B2621" s="4">
        <f t="shared" ca="1" si="528"/>
        <v>0.68</v>
      </c>
      <c r="C2621" s="4">
        <f t="shared" ca="1" si="528"/>
        <v>0.53</v>
      </c>
      <c r="D2621" s="4">
        <f t="shared" ca="1" si="528"/>
        <v>0.57999999999999996</v>
      </c>
      <c r="E2621" s="4">
        <f t="shared" ca="1" si="531"/>
        <v>0.4</v>
      </c>
      <c r="F2621" s="4">
        <f t="shared" ca="1" si="531"/>
        <v>0.17</v>
      </c>
      <c r="G2621" s="4">
        <f t="shared" ca="1" si="531"/>
        <v>0.66</v>
      </c>
      <c r="H2621" s="4">
        <f t="shared" ca="1" si="531"/>
        <v>0.16</v>
      </c>
      <c r="I2621" s="4">
        <f t="shared" ca="1" si="531"/>
        <v>0.08</v>
      </c>
      <c r="J2621" s="4">
        <f t="shared" ca="1" si="531"/>
        <v>0.78</v>
      </c>
      <c r="K2621" s="4">
        <f t="shared" ca="1" si="531"/>
        <v>0.52</v>
      </c>
      <c r="L2621" s="4">
        <f t="shared" ca="1" si="522"/>
        <v>4.5600000000000005</v>
      </c>
      <c r="M2621">
        <f ca="1">B2621/$L2621</f>
        <v>0.14912280701754385</v>
      </c>
      <c r="N2621">
        <f ca="1">C2621/$L2621</f>
        <v>0.11622807017543858</v>
      </c>
      <c r="O2621">
        <f ca="1">D2621/$L2621</f>
        <v>0.12719298245614033</v>
      </c>
      <c r="P2621" s="5">
        <f t="shared" ca="1" si="523"/>
        <v>0.39254385964912275</v>
      </c>
      <c r="Q2621">
        <f ca="1">-LOG10(B2621)</f>
        <v>0.16749108729376366</v>
      </c>
      <c r="R2621">
        <f ca="1">-LOG10(C2621)</f>
        <v>0.27572413039921095</v>
      </c>
      <c r="S2621">
        <f ca="1">-LOG10(D2621)</f>
        <v>0.23657200643706275</v>
      </c>
      <c r="T2621">
        <f ca="1">-LOG10(E2621)</f>
        <v>0.3979400086720376</v>
      </c>
      <c r="U2621">
        <f t="shared" ca="1" si="532"/>
        <v>0.769551078621726</v>
      </c>
      <c r="V2621">
        <f t="shared" ca="1" si="532"/>
        <v>0.18045606445813131</v>
      </c>
      <c r="W2621">
        <f t="shared" ca="1" si="532"/>
        <v>0.79588001734407521</v>
      </c>
      <c r="X2621">
        <f t="shared" ca="1" si="532"/>
        <v>1.0969100130080565</v>
      </c>
      <c r="Y2621">
        <f t="shared" ca="1" si="532"/>
        <v>0.10790539730951958</v>
      </c>
      <c r="Z2621">
        <f t="shared" ca="1" si="532"/>
        <v>0.28399665636520083</v>
      </c>
      <c r="AA2621">
        <f t="shared" ca="1" si="524"/>
        <v>4.3124264599087834</v>
      </c>
      <c r="AB2621">
        <f ca="1">Q2621/$AA2621</f>
        <v>3.8839175311364368E-2</v>
      </c>
      <c r="AC2621">
        <f ca="1">R2621/$AA2621</f>
        <v>6.3937120542814557E-2</v>
      </c>
      <c r="AD2621">
        <f ca="1">S2621/$AA2621</f>
        <v>5.4858212339710652E-2</v>
      </c>
      <c r="AE2621">
        <f ca="1">T2621/$AA2621</f>
        <v>9.227751762761767E-2</v>
      </c>
      <c r="AF2621">
        <f ca="1">U2621/$AA2621</f>
        <v>0.17844966998880801</v>
      </c>
      <c r="AG2621">
        <f ca="1">V2621/$AA2621</f>
        <v>4.1845598095590089E-2</v>
      </c>
      <c r="AH2621">
        <f ca="1">W2621/$AA2621</f>
        <v>0.18455503525523534</v>
      </c>
      <c r="AI2621">
        <f ca="1">X2621/$AA2621</f>
        <v>0.25436028259395715</v>
      </c>
      <c r="AJ2621">
        <f ca="1">Y2621/$AA2621</f>
        <v>2.5021968099092406E-2</v>
      </c>
      <c r="AK2621">
        <f ca="1">Z2621/$AA2621</f>
        <v>6.5855420145809959E-2</v>
      </c>
      <c r="AL2621" s="3">
        <f t="shared" ca="1" si="525"/>
        <v>1.0000000000000002</v>
      </c>
    </row>
    <row r="2622" spans="1:38" ht="15.75" customHeight="1">
      <c r="A2622" s="2">
        <v>2616</v>
      </c>
      <c r="B2622" s="4">
        <f t="shared" ca="1" si="528"/>
        <v>0.27</v>
      </c>
      <c r="C2622" s="4">
        <f t="shared" ca="1" si="528"/>
        <v>0.37</v>
      </c>
      <c r="D2622" s="4">
        <f t="shared" ca="1" si="528"/>
        <v>0.7</v>
      </c>
      <c r="E2622" s="4">
        <f t="shared" ca="1" si="531"/>
        <v>0.75</v>
      </c>
      <c r="F2622" s="4">
        <f t="shared" ca="1" si="531"/>
        <v>0.34</v>
      </c>
      <c r="G2622" s="4">
        <f t="shared" ca="1" si="531"/>
        <v>0.33</v>
      </c>
      <c r="H2622" s="4">
        <f t="shared" ca="1" si="531"/>
        <v>0.74</v>
      </c>
      <c r="I2622" s="4">
        <f t="shared" ca="1" si="531"/>
        <v>0.02</v>
      </c>
      <c r="J2622" s="4">
        <f t="shared" ca="1" si="531"/>
        <v>0.88</v>
      </c>
      <c r="K2622" s="4">
        <f t="shared" ca="1" si="531"/>
        <v>0.3</v>
      </c>
      <c r="L2622" s="4">
        <f t="shared" ca="1" si="522"/>
        <v>4.7</v>
      </c>
      <c r="M2622">
        <f ca="1">B2622/$L2622</f>
        <v>5.7446808510638298E-2</v>
      </c>
      <c r="N2622">
        <f ca="1">C2622/$L2622</f>
        <v>7.8723404255319152E-2</v>
      </c>
      <c r="O2622">
        <f ca="1">D2622/$L2622</f>
        <v>0.14893617021276595</v>
      </c>
      <c r="P2622" s="5">
        <f t="shared" ca="1" si="523"/>
        <v>0.28510638297872337</v>
      </c>
      <c r="Q2622">
        <f ca="1">-LOG10(B2622)</f>
        <v>0.56863623584101264</v>
      </c>
      <c r="R2622">
        <f ca="1">-LOG10(C2622)</f>
        <v>0.43179827593300502</v>
      </c>
      <c r="S2622">
        <f ca="1">-LOG10(D2622)</f>
        <v>0.15490195998574319</v>
      </c>
      <c r="T2622">
        <f ca="1">-LOG10(E2622)</f>
        <v>0.12493873660829995</v>
      </c>
      <c r="U2622">
        <f t="shared" ca="1" si="532"/>
        <v>0.46852108295774486</v>
      </c>
      <c r="V2622">
        <f t="shared" ca="1" si="532"/>
        <v>0.48148606012211248</v>
      </c>
      <c r="W2622">
        <f t="shared" ca="1" si="532"/>
        <v>0.13076828026902382</v>
      </c>
      <c r="X2622">
        <f t="shared" ca="1" si="532"/>
        <v>1.6989700043360187</v>
      </c>
      <c r="Y2622">
        <f t="shared" ca="1" si="532"/>
        <v>5.551732784983137E-2</v>
      </c>
      <c r="Z2622">
        <f t="shared" ca="1" si="532"/>
        <v>0.52287874528033762</v>
      </c>
      <c r="AA2622">
        <f t="shared" ca="1" si="524"/>
        <v>4.6384167091831294</v>
      </c>
      <c r="AB2622">
        <f ca="1">Q2622/$AA2622</f>
        <v>0.12259274478621716</v>
      </c>
      <c r="AC2622">
        <f ca="1">R2622/$AA2622</f>
        <v>9.3091738626702406E-2</v>
      </c>
      <c r="AD2622">
        <f ca="1">S2622/$AA2622</f>
        <v>3.3395438507943576E-2</v>
      </c>
      <c r="AE2622">
        <f ca="1">T2622/$AA2622</f>
        <v>2.693564300959559E-2</v>
      </c>
      <c r="AF2622">
        <f ca="1">U2622/$AA2622</f>
        <v>0.10100883821631799</v>
      </c>
      <c r="AG2622">
        <f ca="1">V2622/$AA2622</f>
        <v>0.10380396810162985</v>
      </c>
      <c r="AH2622">
        <f ca="1">W2622/$AA2622</f>
        <v>2.8192439029923508E-2</v>
      </c>
      <c r="AI2622">
        <f ca="1">X2622/$AA2622</f>
        <v>0.36628231374132492</v>
      </c>
      <c r="AJ2622">
        <f ca="1">Y2622/$AA2622</f>
        <v>1.1969025495255366E-2</v>
      </c>
      <c r="AK2622">
        <f ca="1">Z2622/$AA2622</f>
        <v>0.11272785048508971</v>
      </c>
      <c r="AL2622" s="3">
        <f t="shared" ca="1" si="525"/>
        <v>1</v>
      </c>
    </row>
    <row r="2623" spans="1:38" ht="15.75" customHeight="1">
      <c r="A2623" s="2">
        <v>2617</v>
      </c>
      <c r="B2623" s="4">
        <f t="shared" ca="1" si="528"/>
        <v>0.37</v>
      </c>
      <c r="C2623" s="4">
        <f t="shared" ca="1" si="528"/>
        <v>0.85</v>
      </c>
      <c r="D2623" s="4">
        <f t="shared" ca="1" si="528"/>
        <v>0.19</v>
      </c>
      <c r="E2623" s="4">
        <f t="shared" ca="1" si="531"/>
        <v>0.18</v>
      </c>
      <c r="F2623" s="4">
        <f t="shared" ca="1" si="531"/>
        <v>0.42</v>
      </c>
      <c r="G2623" s="4">
        <f t="shared" ca="1" si="531"/>
        <v>0.55000000000000004</v>
      </c>
      <c r="H2623" s="4">
        <f t="shared" ca="1" si="531"/>
        <v>0.69</v>
      </c>
      <c r="I2623" s="4">
        <f t="shared" ca="1" si="531"/>
        <v>0.81</v>
      </c>
      <c r="J2623" s="4">
        <f t="shared" ca="1" si="531"/>
        <v>0.25</v>
      </c>
      <c r="K2623" s="4">
        <f t="shared" ca="1" si="531"/>
        <v>0.12</v>
      </c>
      <c r="L2623" s="4">
        <f t="shared" ca="1" si="522"/>
        <v>4.43</v>
      </c>
      <c r="M2623">
        <f ca="1">B2623/$L2623</f>
        <v>8.35214446952596E-2</v>
      </c>
      <c r="N2623">
        <f ca="1">C2623/$L2623</f>
        <v>0.19187358916478556</v>
      </c>
      <c r="O2623">
        <f ca="1">D2623/$L2623</f>
        <v>4.2889390519187359E-2</v>
      </c>
      <c r="P2623" s="5">
        <f t="shared" ca="1" si="523"/>
        <v>0.31828442437923254</v>
      </c>
      <c r="Q2623">
        <f ca="1">-LOG10(B2623)</f>
        <v>0.43179827593300502</v>
      </c>
      <c r="R2623">
        <f ca="1">-LOG10(C2623)</f>
        <v>7.0581074285707285E-2</v>
      </c>
      <c r="S2623">
        <f ca="1">-LOG10(D2623)</f>
        <v>0.72124639904717103</v>
      </c>
      <c r="T2623">
        <f ca="1">-LOG10(E2623)</f>
        <v>0.74472749489669399</v>
      </c>
      <c r="U2623">
        <f t="shared" ca="1" si="532"/>
        <v>0.37675070960209955</v>
      </c>
      <c r="V2623">
        <f t="shared" ca="1" si="532"/>
        <v>0.25963731050575611</v>
      </c>
      <c r="W2623">
        <f t="shared" ca="1" si="532"/>
        <v>0.16115090926274472</v>
      </c>
      <c r="X2623">
        <f t="shared" ca="1" si="532"/>
        <v>9.1514981121350217E-2</v>
      </c>
      <c r="Y2623">
        <f t="shared" ca="1" si="532"/>
        <v>0.6020599913279624</v>
      </c>
      <c r="Z2623">
        <f t="shared" ca="1" si="532"/>
        <v>0.92081875395237522</v>
      </c>
      <c r="AA2623">
        <f t="shared" ca="1" si="524"/>
        <v>4.3802858999348651</v>
      </c>
      <c r="AB2623">
        <f ca="1">Q2623/$AA2623</f>
        <v>9.8577646710098499E-2</v>
      </c>
      <c r="AC2623">
        <f ca="1">R2623/$AA2623</f>
        <v>1.6113348739806421E-2</v>
      </c>
      <c r="AD2623">
        <f ca="1">S2623/$AA2623</f>
        <v>0.16465737979749129</v>
      </c>
      <c r="AE2623">
        <f ca="1">T2623/$AA2623</f>
        <v>0.17001801067546027</v>
      </c>
      <c r="AF2623">
        <f ca="1">U2623/$AA2623</f>
        <v>8.6010529497104707E-2</v>
      </c>
      <c r="AG2623">
        <f ca="1">V2623/$AA2623</f>
        <v>5.9274055720795971E-2</v>
      </c>
      <c r="AH2623">
        <f ca="1">W2623/$AA2623</f>
        <v>3.6790043605405082E-2</v>
      </c>
      <c r="AI2623">
        <f ca="1">X2623/$AA2623</f>
        <v>2.0892467572199123E-2</v>
      </c>
      <c r="AJ2623">
        <f ca="1">Y2623/$AA2623</f>
        <v>0.13744764727273054</v>
      </c>
      <c r="AK2623">
        <f ca="1">Z2623/$AA2623</f>
        <v>0.21021887040890819</v>
      </c>
      <c r="AL2623" s="3">
        <f t="shared" ca="1" si="525"/>
        <v>1</v>
      </c>
    </row>
    <row r="2624" spans="1:38" ht="15.75" customHeight="1">
      <c r="A2624" s="2">
        <v>2618</v>
      </c>
      <c r="B2624" s="4">
        <f t="shared" ca="1" si="528"/>
        <v>0.77</v>
      </c>
      <c r="C2624" s="4">
        <f t="shared" ca="1" si="528"/>
        <v>0.12</v>
      </c>
      <c r="D2624" s="4">
        <f t="shared" ca="1" si="528"/>
        <v>0.52</v>
      </c>
      <c r="E2624" s="4">
        <f t="shared" ref="E2624:K2639" ca="1" si="533">RANDBETWEEN(E$2*100,E$3*100)/100</f>
        <v>0.31</v>
      </c>
      <c r="F2624" s="4">
        <f t="shared" ca="1" si="533"/>
        <v>0.14000000000000001</v>
      </c>
      <c r="G2624" s="4">
        <f t="shared" ca="1" si="533"/>
        <v>0.63</v>
      </c>
      <c r="H2624" s="4">
        <f t="shared" ca="1" si="533"/>
        <v>0.23</v>
      </c>
      <c r="I2624" s="4">
        <f t="shared" ca="1" si="533"/>
        <v>0.28999999999999998</v>
      </c>
      <c r="J2624" s="4">
        <f t="shared" ca="1" si="533"/>
        <v>0.54</v>
      </c>
      <c r="K2624" s="4">
        <f t="shared" ca="1" si="533"/>
        <v>0.22</v>
      </c>
      <c r="L2624" s="4">
        <f t="shared" ca="1" si="522"/>
        <v>3.7700000000000005</v>
      </c>
      <c r="M2624">
        <f ca="1">B2624/$L2624</f>
        <v>0.2042440318302387</v>
      </c>
      <c r="N2624">
        <f ca="1">C2624/$L2624</f>
        <v>3.1830238726790444E-2</v>
      </c>
      <c r="O2624">
        <f ca="1">D2624/$L2624</f>
        <v>0.13793103448275862</v>
      </c>
      <c r="P2624" s="5">
        <f t="shared" ca="1" si="523"/>
        <v>0.37400530503978779</v>
      </c>
      <c r="Q2624">
        <f ca="1">-LOG10(B2624)</f>
        <v>0.11350927482751812</v>
      </c>
      <c r="R2624">
        <f ca="1">-LOG10(C2624)</f>
        <v>0.92081875395237522</v>
      </c>
      <c r="S2624">
        <f ca="1">-LOG10(D2624)</f>
        <v>0.28399665636520083</v>
      </c>
      <c r="T2624">
        <f ca="1">-LOG10(E2624)</f>
        <v>0.50863830616572736</v>
      </c>
      <c r="U2624">
        <f t="shared" ca="1" si="532"/>
        <v>0.85387196432176193</v>
      </c>
      <c r="V2624">
        <f t="shared" ca="1" si="532"/>
        <v>0.20065945054641829</v>
      </c>
      <c r="W2624">
        <f t="shared" ca="1" si="532"/>
        <v>0.63827216398240705</v>
      </c>
      <c r="X2624">
        <f t="shared" ca="1" si="532"/>
        <v>0.53760200210104392</v>
      </c>
      <c r="Y2624">
        <f t="shared" ca="1" si="532"/>
        <v>0.26760624017703144</v>
      </c>
      <c r="Z2624">
        <f t="shared" ca="1" si="532"/>
        <v>0.65757731917779372</v>
      </c>
      <c r="AA2624">
        <f t="shared" ca="1" si="524"/>
        <v>4.9825521316172781</v>
      </c>
      <c r="AB2624">
        <f ca="1">Q2624/$AA2624</f>
        <v>2.2781352172360381E-2</v>
      </c>
      <c r="AC2624">
        <f ca="1">R2624/$AA2624</f>
        <v>0.18480865420538775</v>
      </c>
      <c r="AD2624">
        <f ca="1">S2624/$AA2624</f>
        <v>5.6998230798845417E-2</v>
      </c>
      <c r="AE2624">
        <f ca="1">T2624/$AA2624</f>
        <v>0.10208389049019931</v>
      </c>
      <c r="AF2624">
        <f ca="1">U2624/$AA2624</f>
        <v>0.1713724095134766</v>
      </c>
      <c r="AG2624">
        <f ca="1">V2624/$AA2624</f>
        <v>4.0272423698914032E-2</v>
      </c>
      <c r="AH2624">
        <f ca="1">W2624/$AA2624</f>
        <v>0.12810145225218775</v>
      </c>
      <c r="AI2624">
        <f ca="1">X2624/$AA2624</f>
        <v>0.10789691465336351</v>
      </c>
      <c r="AJ2624">
        <f ca="1">Y2624/$AA2624</f>
        <v>5.3708668390825165E-2</v>
      </c>
      <c r="AK2624">
        <f ca="1">Z2624/$AA2624</f>
        <v>0.13197600382444002</v>
      </c>
      <c r="AL2624" s="3">
        <f t="shared" ca="1" si="525"/>
        <v>0.99999999999999978</v>
      </c>
    </row>
    <row r="2625" spans="1:38" ht="15.75" customHeight="1">
      <c r="A2625" s="2">
        <v>2619</v>
      </c>
      <c r="B2625" s="4">
        <f t="shared" ca="1" si="528"/>
        <v>0.82</v>
      </c>
      <c r="C2625" s="4">
        <f t="shared" ca="1" si="528"/>
        <v>0.93</v>
      </c>
      <c r="D2625" s="4">
        <f t="shared" ca="1" si="528"/>
        <v>0.7</v>
      </c>
      <c r="E2625" s="4">
        <f t="shared" ca="1" si="533"/>
        <v>0.57999999999999996</v>
      </c>
      <c r="F2625" s="4">
        <f t="shared" ca="1" si="533"/>
        <v>0.4</v>
      </c>
      <c r="G2625" s="4">
        <f t="shared" ca="1" si="533"/>
        <v>0.27</v>
      </c>
      <c r="H2625" s="4">
        <f t="shared" ca="1" si="533"/>
        <v>0.03</v>
      </c>
      <c r="I2625" s="4">
        <f t="shared" ca="1" si="533"/>
        <v>0.83</v>
      </c>
      <c r="J2625" s="4">
        <f t="shared" ca="1" si="533"/>
        <v>0.32</v>
      </c>
      <c r="K2625" s="4">
        <f t="shared" ca="1" si="533"/>
        <v>0.08</v>
      </c>
      <c r="L2625" s="4">
        <f t="shared" ca="1" si="522"/>
        <v>4.96</v>
      </c>
      <c r="M2625">
        <f ca="1">B2625/$L2625</f>
        <v>0.16532258064516128</v>
      </c>
      <c r="N2625">
        <f ca="1">C2625/$L2625</f>
        <v>0.1875</v>
      </c>
      <c r="O2625">
        <f ca="1">D2625/$L2625</f>
        <v>0.1411290322580645</v>
      </c>
      <c r="P2625" s="5">
        <f t="shared" ca="1" si="523"/>
        <v>0.49395161290322576</v>
      </c>
      <c r="Q2625">
        <f ca="1">-LOG10(B2625)</f>
        <v>8.6186147616283335E-2</v>
      </c>
      <c r="R2625">
        <f ca="1">-LOG10(C2625)</f>
        <v>3.1517051446064863E-2</v>
      </c>
      <c r="S2625">
        <f ca="1">-LOG10(D2625)</f>
        <v>0.15490195998574319</v>
      </c>
      <c r="T2625">
        <f ca="1">-LOG10(E2625)</f>
        <v>0.23657200643706275</v>
      </c>
      <c r="U2625">
        <f t="shared" ca="1" si="532"/>
        <v>0.3979400086720376</v>
      </c>
      <c r="V2625">
        <f t="shared" ca="1" si="532"/>
        <v>0.56863623584101264</v>
      </c>
      <c r="W2625">
        <f t="shared" ca="1" si="532"/>
        <v>1.5228787452803376</v>
      </c>
      <c r="X2625">
        <f t="shared" ca="1" si="532"/>
        <v>8.092190762392612E-2</v>
      </c>
      <c r="Y2625">
        <f t="shared" ca="1" si="532"/>
        <v>0.49485002168009401</v>
      </c>
      <c r="Z2625">
        <f t="shared" ca="1" si="532"/>
        <v>1.0969100130080565</v>
      </c>
      <c r="AA2625">
        <f t="shared" ca="1" si="524"/>
        <v>4.6713140975906189</v>
      </c>
      <c r="AB2625">
        <f ca="1">Q2625/$AA2625</f>
        <v>1.8450086167559707E-2</v>
      </c>
      <c r="AC2625">
        <f ca="1">R2625/$AA2625</f>
        <v>6.7469347570356698E-3</v>
      </c>
      <c r="AD2625">
        <f ca="1">S2625/$AA2625</f>
        <v>3.3160253570968148E-2</v>
      </c>
      <c r="AE2625">
        <f ca="1">T2625/$AA2625</f>
        <v>5.0643566562797053E-2</v>
      </c>
      <c r="AF2625">
        <f ca="1">U2625/$AA2625</f>
        <v>8.5188022119362092E-2</v>
      </c>
      <c r="AG2625">
        <f ca="1">V2625/$AA2625</f>
        <v>0.12172939433345001</v>
      </c>
      <c r="AH2625">
        <f ca="1">W2625/$AA2625</f>
        <v>0.32600649698674972</v>
      </c>
      <c r="AI2625">
        <f ca="1">X2625/$AA2625</f>
        <v>1.7323157024629152E-2</v>
      </c>
      <c r="AJ2625">
        <f ca="1">Y2625/$AA2625</f>
        <v>0.10593379322005533</v>
      </c>
      <c r="AK2625">
        <f ca="1">Z2625/$AA2625</f>
        <v>0.23481829525739303</v>
      </c>
      <c r="AL2625" s="3">
        <f t="shared" ca="1" si="525"/>
        <v>0.99999999999999989</v>
      </c>
    </row>
    <row r="2626" spans="1:38" ht="15.75" customHeight="1">
      <c r="A2626" s="2">
        <v>2620</v>
      </c>
      <c r="B2626" s="4">
        <f t="shared" ca="1" si="528"/>
        <v>0.02</v>
      </c>
      <c r="C2626" s="4">
        <f t="shared" ca="1" si="528"/>
        <v>0.39</v>
      </c>
      <c r="D2626" s="4">
        <f t="shared" ca="1" si="528"/>
        <v>0</v>
      </c>
      <c r="E2626" s="4">
        <f t="shared" ca="1" si="533"/>
        <v>0.02</v>
      </c>
      <c r="F2626" s="4">
        <f t="shared" ca="1" si="533"/>
        <v>0.36</v>
      </c>
      <c r="G2626" s="4">
        <f t="shared" ca="1" si="533"/>
        <v>0.5</v>
      </c>
      <c r="H2626" s="4">
        <f t="shared" ca="1" si="533"/>
        <v>0.95</v>
      </c>
      <c r="I2626" s="4">
        <f t="shared" ca="1" si="533"/>
        <v>0.99</v>
      </c>
      <c r="J2626" s="4">
        <f t="shared" ca="1" si="533"/>
        <v>0.45</v>
      </c>
      <c r="K2626" s="4">
        <f t="shared" ca="1" si="533"/>
        <v>0.49</v>
      </c>
      <c r="L2626" s="4">
        <f t="shared" ca="1" si="522"/>
        <v>4.1700000000000008</v>
      </c>
      <c r="M2626">
        <f ca="1">B2626/$L2626</f>
        <v>4.7961630695443633E-3</v>
      </c>
      <c r="N2626">
        <f ca="1">C2626/$L2626</f>
        <v>9.3525179856115095E-2</v>
      </c>
      <c r="O2626">
        <f ca="1">D2626/$L2626</f>
        <v>0</v>
      </c>
      <c r="P2626" s="5">
        <f t="shared" ca="1" si="523"/>
        <v>9.8321342925659458E-2</v>
      </c>
      <c r="Q2626">
        <f ca="1">-LOG10(B2626)</f>
        <v>1.6989700043360187</v>
      </c>
      <c r="R2626">
        <f ca="1">-LOG10(C2626)</f>
        <v>0.40893539297350079</v>
      </c>
      <c r="S2626" t="e">
        <f ca="1">-LOG10(D2626)</f>
        <v>#NUM!</v>
      </c>
      <c r="T2626">
        <f ca="1">-LOG10(E2626)</f>
        <v>1.6989700043360187</v>
      </c>
      <c r="U2626">
        <f t="shared" ca="1" si="532"/>
        <v>0.44369749923271273</v>
      </c>
      <c r="V2626">
        <f t="shared" ca="1" si="532"/>
        <v>0.3010299956639812</v>
      </c>
      <c r="W2626">
        <f t="shared" ca="1" si="532"/>
        <v>2.2276394711152253E-2</v>
      </c>
      <c r="X2626">
        <f t="shared" ca="1" si="532"/>
        <v>4.3648054024500883E-3</v>
      </c>
      <c r="Y2626">
        <f t="shared" ca="1" si="532"/>
        <v>0.34678748622465633</v>
      </c>
      <c r="Z2626">
        <f t="shared" ca="1" si="532"/>
        <v>0.30980391997148632</v>
      </c>
      <c r="AA2626" t="e">
        <f t="shared" ca="1" si="524"/>
        <v>#NUM!</v>
      </c>
      <c r="AB2626" t="e">
        <f ca="1">Q2626/$AA2626</f>
        <v>#NUM!</v>
      </c>
      <c r="AC2626" t="e">
        <f ca="1">R2626/$AA2626</f>
        <v>#NUM!</v>
      </c>
      <c r="AD2626" t="e">
        <f ca="1">S2626/$AA2626</f>
        <v>#NUM!</v>
      </c>
      <c r="AE2626" t="e">
        <f ca="1">T2626/$AA2626</f>
        <v>#NUM!</v>
      </c>
      <c r="AF2626" t="e">
        <f ca="1">U2626/$AA2626</f>
        <v>#NUM!</v>
      </c>
      <c r="AG2626" t="e">
        <f ca="1">V2626/$AA2626</f>
        <v>#NUM!</v>
      </c>
      <c r="AH2626" t="e">
        <f ca="1">W2626/$AA2626</f>
        <v>#NUM!</v>
      </c>
      <c r="AI2626" t="e">
        <f ca="1">X2626/$AA2626</f>
        <v>#NUM!</v>
      </c>
      <c r="AJ2626" t="e">
        <f ca="1">Y2626/$AA2626</f>
        <v>#NUM!</v>
      </c>
      <c r="AK2626" t="e">
        <f ca="1">Z2626/$AA2626</f>
        <v>#NUM!</v>
      </c>
      <c r="AL2626" s="3" t="e">
        <f t="shared" ca="1" si="525"/>
        <v>#NUM!</v>
      </c>
    </row>
    <row r="2627" spans="1:38" ht="15.75" customHeight="1">
      <c r="A2627" s="2">
        <v>2621</v>
      </c>
      <c r="B2627" s="4">
        <f t="shared" ca="1" si="528"/>
        <v>0.51</v>
      </c>
      <c r="C2627" s="4">
        <f t="shared" ca="1" si="528"/>
        <v>0.72</v>
      </c>
      <c r="D2627" s="4">
        <f t="shared" ca="1" si="528"/>
        <v>0.28000000000000003</v>
      </c>
      <c r="E2627" s="4">
        <f t="shared" ca="1" si="533"/>
        <v>0.83</v>
      </c>
      <c r="F2627" s="4">
        <f t="shared" ca="1" si="533"/>
        <v>0.26</v>
      </c>
      <c r="G2627" s="4">
        <f t="shared" ca="1" si="533"/>
        <v>0.9</v>
      </c>
      <c r="H2627" s="4">
        <f t="shared" ca="1" si="533"/>
        <v>0.47</v>
      </c>
      <c r="I2627" s="4">
        <f t="shared" ca="1" si="533"/>
        <v>0.75</v>
      </c>
      <c r="J2627" s="4">
        <f t="shared" ca="1" si="533"/>
        <v>0.34</v>
      </c>
      <c r="K2627" s="4">
        <f t="shared" ca="1" si="533"/>
        <v>0</v>
      </c>
      <c r="L2627" s="4">
        <f t="shared" ca="1" si="522"/>
        <v>5.0599999999999996</v>
      </c>
      <c r="M2627">
        <f ca="1">B2627/$L2627</f>
        <v>0.10079051383399211</v>
      </c>
      <c r="N2627">
        <f ca="1">C2627/$L2627</f>
        <v>0.14229249011857709</v>
      </c>
      <c r="O2627">
        <f ca="1">D2627/$L2627</f>
        <v>5.5335968379446647E-2</v>
      </c>
      <c r="P2627" s="5">
        <f t="shared" ca="1" si="523"/>
        <v>0.29841897233201586</v>
      </c>
      <c r="Q2627">
        <f ca="1">-LOG10(B2627)</f>
        <v>0.29242982390206362</v>
      </c>
      <c r="R2627">
        <f ca="1">-LOG10(C2627)</f>
        <v>0.14266750356873156</v>
      </c>
      <c r="S2627">
        <f ca="1">-LOG10(D2627)</f>
        <v>0.55284196865778079</v>
      </c>
      <c r="T2627">
        <f ca="1">-LOG10(E2627)</f>
        <v>8.092190762392612E-2</v>
      </c>
      <c r="U2627">
        <f t="shared" ca="1" si="532"/>
        <v>0.58502665202918203</v>
      </c>
      <c r="V2627">
        <f t="shared" ca="1" si="532"/>
        <v>4.5757490560675115E-2</v>
      </c>
      <c r="W2627">
        <f t="shared" ca="1" si="532"/>
        <v>0.32790214206428259</v>
      </c>
      <c r="X2627">
        <f t="shared" ca="1" si="532"/>
        <v>0.12493873660829995</v>
      </c>
      <c r="Y2627">
        <f t="shared" ca="1" si="532"/>
        <v>0.46852108295774486</v>
      </c>
      <c r="Z2627" t="e">
        <f t="shared" ca="1" si="532"/>
        <v>#NUM!</v>
      </c>
      <c r="AA2627" t="e">
        <f t="shared" ca="1" si="524"/>
        <v>#NUM!</v>
      </c>
      <c r="AB2627" t="e">
        <f ca="1">Q2627/$AA2627</f>
        <v>#NUM!</v>
      </c>
      <c r="AC2627" t="e">
        <f ca="1">R2627/$AA2627</f>
        <v>#NUM!</v>
      </c>
      <c r="AD2627" t="e">
        <f ca="1">S2627/$AA2627</f>
        <v>#NUM!</v>
      </c>
      <c r="AE2627" t="e">
        <f ca="1">T2627/$AA2627</f>
        <v>#NUM!</v>
      </c>
      <c r="AF2627" t="e">
        <f ca="1">U2627/$AA2627</f>
        <v>#NUM!</v>
      </c>
      <c r="AG2627" t="e">
        <f ca="1">V2627/$AA2627</f>
        <v>#NUM!</v>
      </c>
      <c r="AH2627" t="e">
        <f ca="1">W2627/$AA2627</f>
        <v>#NUM!</v>
      </c>
      <c r="AI2627" t="e">
        <f ca="1">X2627/$AA2627</f>
        <v>#NUM!</v>
      </c>
      <c r="AJ2627" t="e">
        <f ca="1">Y2627/$AA2627</f>
        <v>#NUM!</v>
      </c>
      <c r="AK2627" t="e">
        <f ca="1">Z2627/$AA2627</f>
        <v>#NUM!</v>
      </c>
      <c r="AL2627" s="3" t="e">
        <f t="shared" ca="1" si="525"/>
        <v>#NUM!</v>
      </c>
    </row>
    <row r="2628" spans="1:38" ht="15.75" customHeight="1">
      <c r="A2628" s="2">
        <v>2622</v>
      </c>
      <c r="B2628" s="4">
        <f t="shared" ca="1" si="528"/>
        <v>0.36</v>
      </c>
      <c r="C2628" s="4">
        <f t="shared" ca="1" si="528"/>
        <v>0.46</v>
      </c>
      <c r="D2628" s="4">
        <f t="shared" ca="1" si="528"/>
        <v>0.71</v>
      </c>
      <c r="E2628" s="4">
        <f t="shared" ca="1" si="533"/>
        <v>0.56999999999999995</v>
      </c>
      <c r="F2628" s="4">
        <f t="shared" ca="1" si="533"/>
        <v>0.08</v>
      </c>
      <c r="G2628" s="4">
        <f t="shared" ca="1" si="533"/>
        <v>0.72</v>
      </c>
      <c r="H2628" s="4">
        <f t="shared" ca="1" si="533"/>
        <v>0.23</v>
      </c>
      <c r="I2628" s="4">
        <f t="shared" ca="1" si="533"/>
        <v>0.04</v>
      </c>
      <c r="J2628" s="4">
        <f t="shared" ca="1" si="533"/>
        <v>0.21</v>
      </c>
      <c r="K2628" s="4">
        <f t="shared" ca="1" si="533"/>
        <v>0.17</v>
      </c>
      <c r="L2628" s="4">
        <f t="shared" ca="1" si="522"/>
        <v>3.5500000000000003</v>
      </c>
      <c r="M2628">
        <f ca="1">B2628/$L2628</f>
        <v>0.10140845070422534</v>
      </c>
      <c r="N2628">
        <f ca="1">C2628/$L2628</f>
        <v>0.12957746478873239</v>
      </c>
      <c r="O2628">
        <f ca="1">D2628/$L2628</f>
        <v>0.19999999999999998</v>
      </c>
      <c r="P2628" s="5">
        <f t="shared" ca="1" si="523"/>
        <v>0.43098591549295773</v>
      </c>
      <c r="Q2628">
        <f ca="1">-LOG10(B2628)</f>
        <v>0.44369749923271273</v>
      </c>
      <c r="R2628">
        <f ca="1">-LOG10(C2628)</f>
        <v>0.33724216831842591</v>
      </c>
      <c r="S2628">
        <f ca="1">-LOG10(D2628)</f>
        <v>0.14874165128092473</v>
      </c>
      <c r="T2628">
        <f ca="1">-LOG10(E2628)</f>
        <v>0.24412514432750865</v>
      </c>
      <c r="U2628">
        <f t="shared" ca="1" si="532"/>
        <v>1.0969100130080565</v>
      </c>
      <c r="V2628">
        <f t="shared" ca="1" si="532"/>
        <v>0.14266750356873156</v>
      </c>
      <c r="W2628">
        <f t="shared" ca="1" si="532"/>
        <v>0.63827216398240705</v>
      </c>
      <c r="X2628">
        <f t="shared" ca="1" si="532"/>
        <v>1.3979400086720375</v>
      </c>
      <c r="Y2628">
        <f t="shared" ca="1" si="532"/>
        <v>0.6777807052660807</v>
      </c>
      <c r="Z2628">
        <f t="shared" ca="1" si="532"/>
        <v>0.769551078621726</v>
      </c>
      <c r="AA2628">
        <f t="shared" ca="1" si="524"/>
        <v>5.89692793627861</v>
      </c>
      <c r="AB2628">
        <f ca="1">Q2628/$AA2628</f>
        <v>7.5242143710631482E-2</v>
      </c>
      <c r="AC2628">
        <f ca="1">R2628/$AA2628</f>
        <v>5.71894674587545E-2</v>
      </c>
      <c r="AD2628">
        <f ca="1">S2628/$AA2628</f>
        <v>2.5223583005966242E-2</v>
      </c>
      <c r="AE2628">
        <f ca="1">T2628/$AA2628</f>
        <v>4.1398698943838436E-2</v>
      </c>
      <c r="AF2628">
        <f ca="1">U2628/$AA2628</f>
        <v>0.18601380665680753</v>
      </c>
      <c r="AG2628">
        <f ca="1">V2628/$AA2628</f>
        <v>2.4193530107604659E-2</v>
      </c>
      <c r="AH2628">
        <f ca="1">W2628/$AA2628</f>
        <v>0.10823808106178133</v>
      </c>
      <c r="AI2628">
        <f ca="1">X2628/$AA2628</f>
        <v>0.23706242025983434</v>
      </c>
      <c r="AJ2628">
        <f ca="1">Y2628/$AA2628</f>
        <v>0.11493793252861244</v>
      </c>
      <c r="AK2628">
        <f ca="1">Z2628/$AA2628</f>
        <v>0.13050033626616925</v>
      </c>
      <c r="AL2628" s="3">
        <f t="shared" ca="1" si="525"/>
        <v>1.0000000000000002</v>
      </c>
    </row>
    <row r="2629" spans="1:38" ht="15.75" customHeight="1">
      <c r="A2629" s="2">
        <v>2623</v>
      </c>
      <c r="B2629" s="4">
        <f t="shared" ca="1" si="528"/>
        <v>0.34</v>
      </c>
      <c r="C2629" s="4">
        <f t="shared" ca="1" si="528"/>
        <v>0.95</v>
      </c>
      <c r="D2629" s="4">
        <f t="shared" ca="1" si="528"/>
        <v>0.83</v>
      </c>
      <c r="E2629" s="4">
        <f t="shared" ca="1" si="533"/>
        <v>0.22</v>
      </c>
      <c r="F2629" s="4">
        <f t="shared" ca="1" si="533"/>
        <v>0.59</v>
      </c>
      <c r="G2629" s="4">
        <f t="shared" ca="1" si="533"/>
        <v>0.28999999999999998</v>
      </c>
      <c r="H2629" s="4">
        <f t="shared" ca="1" si="533"/>
        <v>0.89</v>
      </c>
      <c r="I2629" s="4">
        <f t="shared" ca="1" si="533"/>
        <v>0.76</v>
      </c>
      <c r="J2629" s="4">
        <f t="shared" ca="1" si="533"/>
        <v>0.04</v>
      </c>
      <c r="K2629" s="4">
        <f t="shared" ca="1" si="533"/>
        <v>0.49</v>
      </c>
      <c r="L2629" s="4">
        <f t="shared" ca="1" si="522"/>
        <v>5.4</v>
      </c>
      <c r="M2629">
        <f ca="1">B2629/$L2629</f>
        <v>6.2962962962962957E-2</v>
      </c>
      <c r="N2629">
        <f ca="1">C2629/$L2629</f>
        <v>0.1759259259259259</v>
      </c>
      <c r="O2629">
        <f ca="1">D2629/$L2629</f>
        <v>0.15370370370370368</v>
      </c>
      <c r="P2629" s="5">
        <f t="shared" ca="1" si="523"/>
        <v>0.39259259259259255</v>
      </c>
      <c r="Q2629">
        <f ca="1">-LOG10(B2629)</f>
        <v>0.46852108295774486</v>
      </c>
      <c r="R2629">
        <f ca="1">-LOG10(C2629)</f>
        <v>2.2276394711152253E-2</v>
      </c>
      <c r="S2629">
        <f ca="1">-LOG10(D2629)</f>
        <v>8.092190762392612E-2</v>
      </c>
      <c r="T2629">
        <f ca="1">-LOG10(E2629)</f>
        <v>0.65757731917779372</v>
      </c>
      <c r="U2629">
        <f t="shared" ca="1" si="532"/>
        <v>0.22914798835785583</v>
      </c>
      <c r="V2629">
        <f t="shared" ca="1" si="532"/>
        <v>0.53760200210104392</v>
      </c>
      <c r="W2629">
        <f t="shared" ca="1" si="532"/>
        <v>5.0609993355087209E-2</v>
      </c>
      <c r="X2629">
        <f t="shared" ca="1" si="532"/>
        <v>0.11918640771920865</v>
      </c>
      <c r="Y2629">
        <f t="shared" ca="1" si="532"/>
        <v>1.3979400086720375</v>
      </c>
      <c r="Z2629">
        <f t="shared" ca="1" si="532"/>
        <v>0.30980391997148632</v>
      </c>
      <c r="AA2629">
        <f t="shared" ca="1" si="524"/>
        <v>3.8735870246473363</v>
      </c>
      <c r="AB2629">
        <f ca="1">Q2629/$AA2629</f>
        <v>0.12095277064296768</v>
      </c>
      <c r="AC2629">
        <f ca="1">R2629/$AA2629</f>
        <v>5.7508440030930681E-3</v>
      </c>
      <c r="AD2629">
        <f ca="1">S2629/$AA2629</f>
        <v>2.0890690491533106E-2</v>
      </c>
      <c r="AE2629">
        <f ca="1">T2629/$AA2629</f>
        <v>0.16975927350894141</v>
      </c>
      <c r="AF2629">
        <f ca="1">U2629/$AA2629</f>
        <v>5.9156535505670793E-2</v>
      </c>
      <c r="AG2629">
        <f ca="1">V2629/$AA2629</f>
        <v>0.13878660752432403</v>
      </c>
      <c r="AH2629">
        <f ca="1">W2629/$AA2629</f>
        <v>1.3065407601032251E-2</v>
      </c>
      <c r="AI2629">
        <f ca="1">X2629/$AA2629</f>
        <v>3.0769002209279073E-2</v>
      </c>
      <c r="AJ2629">
        <f ca="1">Y2629/$AA2629</f>
        <v>0.36089030652391513</v>
      </c>
      <c r="AK2629">
        <f ca="1">Z2629/$AA2629</f>
        <v>7.997856198924351E-2</v>
      </c>
      <c r="AL2629" s="3">
        <f t="shared" ca="1" si="525"/>
        <v>1</v>
      </c>
    </row>
    <row r="2630" spans="1:38" ht="15.75" customHeight="1">
      <c r="A2630" s="2">
        <v>2624</v>
      </c>
      <c r="B2630" s="4">
        <f t="shared" ca="1" si="528"/>
        <v>0.66</v>
      </c>
      <c r="C2630" s="4">
        <f t="shared" ca="1" si="528"/>
        <v>0.28999999999999998</v>
      </c>
      <c r="D2630" s="4">
        <f t="shared" ca="1" si="528"/>
        <v>0.94</v>
      </c>
      <c r="E2630" s="4">
        <f t="shared" ca="1" si="533"/>
        <v>0.56000000000000005</v>
      </c>
      <c r="F2630" s="4">
        <f t="shared" ca="1" si="533"/>
        <v>1</v>
      </c>
      <c r="G2630" s="4">
        <f t="shared" ca="1" si="533"/>
        <v>0.45</v>
      </c>
      <c r="H2630" s="4">
        <f t="shared" ca="1" si="533"/>
        <v>0.23</v>
      </c>
      <c r="I2630" s="4">
        <f t="shared" ca="1" si="533"/>
        <v>0.92</v>
      </c>
      <c r="J2630" s="4">
        <f t="shared" ca="1" si="533"/>
        <v>0.46</v>
      </c>
      <c r="K2630" s="4">
        <f t="shared" ca="1" si="533"/>
        <v>0.22</v>
      </c>
      <c r="L2630" s="4">
        <f t="shared" ca="1" si="522"/>
        <v>5.73</v>
      </c>
      <c r="M2630">
        <f ca="1">B2630/$L2630</f>
        <v>0.11518324607329843</v>
      </c>
      <c r="N2630">
        <f ca="1">C2630/$L2630</f>
        <v>5.0610820244328093E-2</v>
      </c>
      <c r="O2630">
        <f ca="1">D2630/$L2630</f>
        <v>0.16404886561954624</v>
      </c>
      <c r="P2630" s="5">
        <f t="shared" ca="1" si="523"/>
        <v>0.32984293193717273</v>
      </c>
      <c r="Q2630">
        <f ca="1">-LOG10(B2630)</f>
        <v>0.18045606445813131</v>
      </c>
      <c r="R2630">
        <f ca="1">-LOG10(C2630)</f>
        <v>0.53760200210104392</v>
      </c>
      <c r="S2630">
        <f ca="1">-LOG10(D2630)</f>
        <v>2.6872146400301365E-2</v>
      </c>
      <c r="T2630">
        <f ca="1">-LOG10(E2630)</f>
        <v>0.25181197299379954</v>
      </c>
      <c r="U2630">
        <f t="shared" ref="U2630:Z2645" ca="1" si="534">-LOG10(F2630)</f>
        <v>0</v>
      </c>
      <c r="V2630">
        <f t="shared" ca="1" si="534"/>
        <v>0.34678748622465633</v>
      </c>
      <c r="W2630">
        <f t="shared" ca="1" si="534"/>
        <v>0.63827216398240705</v>
      </c>
      <c r="X2630">
        <f t="shared" ca="1" si="534"/>
        <v>3.6212172654444715E-2</v>
      </c>
      <c r="Y2630">
        <f t="shared" ca="1" si="534"/>
        <v>0.33724216831842591</v>
      </c>
      <c r="Z2630">
        <f t="shared" ca="1" si="534"/>
        <v>0.65757731917779372</v>
      </c>
      <c r="AA2630">
        <f t="shared" ca="1" si="524"/>
        <v>3.0128334963110039</v>
      </c>
      <c r="AB2630">
        <f ca="1">Q2630/$AA2630</f>
        <v>5.9895797321387549E-2</v>
      </c>
      <c r="AC2630">
        <f ca="1">R2630/$AA2630</f>
        <v>0.17843734237530834</v>
      </c>
      <c r="AD2630">
        <f ca="1">S2630/$AA2630</f>
        <v>8.9192271770757846E-3</v>
      </c>
      <c r="AE2630">
        <f ca="1">T2630/$AA2630</f>
        <v>8.3579784047848993E-2</v>
      </c>
      <c r="AF2630">
        <f ca="1">U2630/$AA2630</f>
        <v>0</v>
      </c>
      <c r="AG2630">
        <f ca="1">V2630/$AA2630</f>
        <v>0.11510343556962986</v>
      </c>
      <c r="AH2630">
        <f ca="1">W2630/$AA2630</f>
        <v>0.21185112445275353</v>
      </c>
      <c r="AI2630">
        <f ca="1">X2630/$AA2630</f>
        <v>1.2019307638070239E-2</v>
      </c>
      <c r="AJ2630">
        <f ca="1">Y2630/$AA2630</f>
        <v>0.1119352160454119</v>
      </c>
      <c r="AK2630">
        <f ca="1">Z2630/$AA2630</f>
        <v>0.21825876537251376</v>
      </c>
      <c r="AL2630" s="3">
        <f t="shared" ca="1" si="525"/>
        <v>1</v>
      </c>
    </row>
    <row r="2631" spans="1:38" ht="15.75" customHeight="1">
      <c r="A2631" s="2">
        <v>2625</v>
      </c>
      <c r="B2631" s="4">
        <f t="shared" ca="1" si="528"/>
        <v>0.7</v>
      </c>
      <c r="C2631" s="4">
        <f t="shared" ca="1" si="528"/>
        <v>0.71</v>
      </c>
      <c r="D2631" s="4">
        <f t="shared" ca="1" si="528"/>
        <v>0.31</v>
      </c>
      <c r="E2631" s="4">
        <f t="shared" ca="1" si="533"/>
        <v>0.85</v>
      </c>
      <c r="F2631" s="4">
        <f t="shared" ca="1" si="533"/>
        <v>0.21</v>
      </c>
      <c r="G2631" s="4">
        <f t="shared" ca="1" si="533"/>
        <v>0.55000000000000004</v>
      </c>
      <c r="H2631" s="4">
        <f t="shared" ca="1" si="533"/>
        <v>0.61</v>
      </c>
      <c r="I2631" s="4">
        <f t="shared" ca="1" si="533"/>
        <v>7.0000000000000007E-2</v>
      </c>
      <c r="J2631" s="4">
        <f t="shared" ca="1" si="533"/>
        <v>0.05</v>
      </c>
      <c r="K2631" s="4">
        <f t="shared" ca="1" si="533"/>
        <v>0.57999999999999996</v>
      </c>
      <c r="L2631" s="4">
        <f t="shared" ref="L2631:L2694" ca="1" si="535">SUM(B2631:K2631)</f>
        <v>4.6399999999999997</v>
      </c>
      <c r="M2631">
        <f ca="1">B2631/$L2631</f>
        <v>0.15086206896551724</v>
      </c>
      <c r="N2631">
        <f ca="1">C2631/$L2631</f>
        <v>0.15301724137931036</v>
      </c>
      <c r="O2631">
        <f ca="1">D2631/$L2631</f>
        <v>6.6810344827586216E-2</v>
      </c>
      <c r="P2631" s="5">
        <f t="shared" ref="P2631:P2694" ca="1" si="536">SUM(M2631:O2631)</f>
        <v>0.37068965517241381</v>
      </c>
      <c r="Q2631">
        <f ca="1">-LOG10(B2631)</f>
        <v>0.15490195998574319</v>
      </c>
      <c r="R2631">
        <f ca="1">-LOG10(C2631)</f>
        <v>0.14874165128092473</v>
      </c>
      <c r="S2631">
        <f ca="1">-LOG10(D2631)</f>
        <v>0.50863830616572736</v>
      </c>
      <c r="T2631">
        <f ca="1">-LOG10(E2631)</f>
        <v>7.0581074285707285E-2</v>
      </c>
      <c r="U2631">
        <f t="shared" ca="1" si="534"/>
        <v>0.6777807052660807</v>
      </c>
      <c r="V2631">
        <f t="shared" ca="1" si="534"/>
        <v>0.25963731050575611</v>
      </c>
      <c r="W2631">
        <f t="shared" ca="1" si="534"/>
        <v>0.21467016498923297</v>
      </c>
      <c r="X2631">
        <f t="shared" ca="1" si="534"/>
        <v>1.1549019599857431</v>
      </c>
      <c r="Y2631">
        <f t="shared" ca="1" si="534"/>
        <v>1.3010299956639813</v>
      </c>
      <c r="Z2631">
        <f t="shared" ca="1" si="534"/>
        <v>0.23657200643706275</v>
      </c>
      <c r="AA2631">
        <f t="shared" ref="AA2631:AA2694" ca="1" si="537">SUM(Q2631:Z2631)</f>
        <v>4.7274551345659592</v>
      </c>
      <c r="AB2631">
        <f ca="1">Q2631/$AA2631</f>
        <v>3.276645797294598E-2</v>
      </c>
      <c r="AC2631">
        <f ca="1">R2631/$AA2631</f>
        <v>3.1463366028238599E-2</v>
      </c>
      <c r="AD2631">
        <f ca="1">S2631/$AA2631</f>
        <v>0.1075924131879523</v>
      </c>
      <c r="AE2631">
        <f ca="1">T2631/$AA2631</f>
        <v>1.493003577540827E-2</v>
      </c>
      <c r="AF2631">
        <f ca="1">U2631/$AA2631</f>
        <v>0.14337115551035465</v>
      </c>
      <c r="AG2631">
        <f ca="1">V2631/$AA2631</f>
        <v>5.4921158025880268E-2</v>
      </c>
      <c r="AH2631">
        <f ca="1">W2631/$AA2631</f>
        <v>4.5409244271747577E-2</v>
      </c>
      <c r="AI2631">
        <f ca="1">X2631/$AA2631</f>
        <v>0.24429675736981432</v>
      </c>
      <c r="AJ2631">
        <f ca="1">Y2631/$AA2631</f>
        <v>0.27520726450710831</v>
      </c>
      <c r="AK2631">
        <f ca="1">Z2631/$AA2631</f>
        <v>5.0042147350549751E-2</v>
      </c>
      <c r="AL2631" s="3">
        <f t="shared" ref="AL2631:AL2694" ca="1" si="538">SUM(AB2631:AK2631)</f>
        <v>1</v>
      </c>
    </row>
    <row r="2632" spans="1:38" ht="15.75" customHeight="1">
      <c r="A2632" s="2">
        <v>2626</v>
      </c>
      <c r="B2632" s="4">
        <f t="shared" ca="1" si="528"/>
        <v>0.34</v>
      </c>
      <c r="C2632" s="4">
        <f t="shared" ca="1" si="528"/>
        <v>0.59</v>
      </c>
      <c r="D2632" s="4">
        <f t="shared" ca="1" si="528"/>
        <v>0.28999999999999998</v>
      </c>
      <c r="E2632" s="4">
        <f t="shared" ca="1" si="533"/>
        <v>0.44</v>
      </c>
      <c r="F2632" s="4">
        <f t="shared" ca="1" si="533"/>
        <v>0.51</v>
      </c>
      <c r="G2632" s="4">
        <f t="shared" ca="1" si="533"/>
        <v>0.31</v>
      </c>
      <c r="H2632" s="4">
        <f t="shared" ca="1" si="533"/>
        <v>0.91</v>
      </c>
      <c r="I2632" s="4">
        <f t="shared" ca="1" si="533"/>
        <v>0.43</v>
      </c>
      <c r="J2632" s="4">
        <f t="shared" ca="1" si="533"/>
        <v>0.94</v>
      </c>
      <c r="K2632" s="4">
        <f t="shared" ca="1" si="533"/>
        <v>0.48</v>
      </c>
      <c r="L2632" s="4">
        <f t="shared" ca="1" si="535"/>
        <v>5.24</v>
      </c>
      <c r="M2632">
        <f ca="1">B2632/$L2632</f>
        <v>6.4885496183206104E-2</v>
      </c>
      <c r="N2632">
        <f ca="1">C2632/$L2632</f>
        <v>0.11259541984732824</v>
      </c>
      <c r="O2632">
        <f ca="1">D2632/$L2632</f>
        <v>5.5343511450381674E-2</v>
      </c>
      <c r="P2632" s="5">
        <f t="shared" ca="1" si="536"/>
        <v>0.23282442748091603</v>
      </c>
      <c r="Q2632">
        <f ca="1">-LOG10(B2632)</f>
        <v>0.46852108295774486</v>
      </c>
      <c r="R2632">
        <f ca="1">-LOG10(C2632)</f>
        <v>0.22914798835785583</v>
      </c>
      <c r="S2632">
        <f ca="1">-LOG10(D2632)</f>
        <v>0.53760200210104392</v>
      </c>
      <c r="T2632">
        <f ca="1">-LOG10(E2632)</f>
        <v>0.35654732351381258</v>
      </c>
      <c r="U2632">
        <f t="shared" ca="1" si="534"/>
        <v>0.29242982390206362</v>
      </c>
      <c r="V2632">
        <f t="shared" ca="1" si="534"/>
        <v>0.50863830616572736</v>
      </c>
      <c r="W2632">
        <f t="shared" ca="1" si="534"/>
        <v>4.0958607678906384E-2</v>
      </c>
      <c r="X2632">
        <f t="shared" ca="1" si="534"/>
        <v>0.36653154442041347</v>
      </c>
      <c r="Y2632">
        <f t="shared" ca="1" si="534"/>
        <v>2.6872146400301365E-2</v>
      </c>
      <c r="Z2632">
        <f t="shared" ca="1" si="534"/>
        <v>0.31875876262441277</v>
      </c>
      <c r="AA2632">
        <f t="shared" ca="1" si="537"/>
        <v>3.146007588122282</v>
      </c>
      <c r="AB2632">
        <f ca="1">Q2632/$AA2632</f>
        <v>0.14892560486078965</v>
      </c>
      <c r="AC2632">
        <f ca="1">R2632/$AA2632</f>
        <v>7.2837709998857469E-2</v>
      </c>
      <c r="AD2632">
        <f ca="1">S2632/$AA2632</f>
        <v>0.17088388601818844</v>
      </c>
      <c r="AE2632">
        <f ca="1">T2632/$AA2632</f>
        <v>0.11333326876259078</v>
      </c>
      <c r="AF2632">
        <f ca="1">U2632/$AA2632</f>
        <v>9.2952675958611578E-2</v>
      </c>
      <c r="AG2632">
        <f ca="1">V2632/$AA2632</f>
        <v>0.16167739330511657</v>
      </c>
      <c r="AH2632">
        <f ca="1">W2632/$AA2632</f>
        <v>1.3019233594205294E-2</v>
      </c>
      <c r="AI2632">
        <f ca="1">X2632/$AA2632</f>
        <v>0.11650688504511222</v>
      </c>
      <c r="AJ2632">
        <f ca="1">Y2632/$AA2632</f>
        <v>8.5416661109645343E-3</v>
      </c>
      <c r="AK2632">
        <f ca="1">Z2632/$AA2632</f>
        <v>0.10132167634556352</v>
      </c>
      <c r="AL2632" s="3">
        <f t="shared" ca="1" si="538"/>
        <v>1</v>
      </c>
    </row>
    <row r="2633" spans="1:38" ht="15.75" customHeight="1">
      <c r="A2633" s="2">
        <v>2627</v>
      </c>
      <c r="B2633" s="4">
        <f t="shared" ca="1" si="528"/>
        <v>0.76</v>
      </c>
      <c r="C2633" s="4">
        <f t="shared" ca="1" si="528"/>
        <v>0.26</v>
      </c>
      <c r="D2633" s="4">
        <f t="shared" ca="1" si="528"/>
        <v>0.04</v>
      </c>
      <c r="E2633" s="4">
        <f t="shared" ca="1" si="533"/>
        <v>0.57999999999999996</v>
      </c>
      <c r="F2633" s="4">
        <f t="shared" ca="1" si="533"/>
        <v>0.6</v>
      </c>
      <c r="G2633" s="4">
        <f t="shared" ca="1" si="533"/>
        <v>1</v>
      </c>
      <c r="H2633" s="4">
        <f t="shared" ca="1" si="533"/>
        <v>0.84</v>
      </c>
      <c r="I2633" s="4">
        <f t="shared" ca="1" si="533"/>
        <v>0.82</v>
      </c>
      <c r="J2633" s="4">
        <f t="shared" ca="1" si="533"/>
        <v>0.63</v>
      </c>
      <c r="K2633" s="4">
        <f t="shared" ca="1" si="533"/>
        <v>0.37</v>
      </c>
      <c r="L2633" s="4">
        <f t="shared" ca="1" si="535"/>
        <v>5.9</v>
      </c>
      <c r="M2633">
        <f ca="1">B2633/$L2633</f>
        <v>0.12881355932203389</v>
      </c>
      <c r="N2633">
        <f ca="1">C2633/$L2633</f>
        <v>4.4067796610169491E-2</v>
      </c>
      <c r="O2633">
        <f ca="1">D2633/$L2633</f>
        <v>6.7796610169491523E-3</v>
      </c>
      <c r="P2633" s="5">
        <f t="shared" ca="1" si="536"/>
        <v>0.17966101694915254</v>
      </c>
      <c r="Q2633">
        <f ca="1">-LOG10(B2633)</f>
        <v>0.11918640771920865</v>
      </c>
      <c r="R2633">
        <f ca="1">-LOG10(C2633)</f>
        <v>0.58502665202918203</v>
      </c>
      <c r="S2633">
        <f ca="1">-LOG10(D2633)</f>
        <v>1.3979400086720375</v>
      </c>
      <c r="T2633">
        <f ca="1">-LOG10(E2633)</f>
        <v>0.23657200643706275</v>
      </c>
      <c r="U2633">
        <f t="shared" ca="1" si="534"/>
        <v>0.22184874961635639</v>
      </c>
      <c r="V2633">
        <f t="shared" ca="1" si="534"/>
        <v>0</v>
      </c>
      <c r="W2633">
        <f t="shared" ca="1" si="534"/>
        <v>7.5720713938118356E-2</v>
      </c>
      <c r="X2633">
        <f t="shared" ca="1" si="534"/>
        <v>8.6186147616283335E-2</v>
      </c>
      <c r="Y2633">
        <f t="shared" ca="1" si="534"/>
        <v>0.20065945054641829</v>
      </c>
      <c r="Z2633">
        <f t="shared" ca="1" si="534"/>
        <v>0.43179827593300502</v>
      </c>
      <c r="AA2633">
        <f t="shared" ca="1" si="537"/>
        <v>3.3549384125076722</v>
      </c>
      <c r="AB2633">
        <f ca="1">Q2633/$AA2633</f>
        <v>3.5525661894377947E-2</v>
      </c>
      <c r="AC2633">
        <f ca="1">R2633/$AA2633</f>
        <v>0.17437776200246244</v>
      </c>
      <c r="AD2633">
        <f ca="1">S2633/$AA2633</f>
        <v>0.4166812730333066</v>
      </c>
      <c r="AE2633">
        <f ca="1">T2633/$AA2633</f>
        <v>7.0514560134722515E-2</v>
      </c>
      <c r="AF2633">
        <f ca="1">U2633/$AA2633</f>
        <v>6.6126027467232701E-2</v>
      </c>
      <c r="AG2633">
        <f ca="1">V2633/$AA2633</f>
        <v>0</v>
      </c>
      <c r="AH2633">
        <f ca="1">W2633/$AA2633</f>
        <v>2.2569926665664299E-2</v>
      </c>
      <c r="AI2633">
        <f ca="1">X2633/$AA2633</f>
        <v>2.5689338228972999E-2</v>
      </c>
      <c r="AJ2633">
        <f ca="1">Y2633/$AA2633</f>
        <v>5.9810174099867892E-2</v>
      </c>
      <c r="AK2633">
        <f ca="1">Z2633/$AA2633</f>
        <v>0.12870527647339267</v>
      </c>
      <c r="AL2633" s="3">
        <f t="shared" ca="1" si="538"/>
        <v>1</v>
      </c>
    </row>
    <row r="2634" spans="1:38" ht="15.75" customHeight="1">
      <c r="A2634" s="2">
        <v>2628</v>
      </c>
      <c r="B2634" s="4">
        <f t="shared" ca="1" si="528"/>
        <v>0.09</v>
      </c>
      <c r="C2634" s="4">
        <f t="shared" ca="1" si="528"/>
        <v>0.64</v>
      </c>
      <c r="D2634" s="4">
        <f t="shared" ca="1" si="528"/>
        <v>0.38</v>
      </c>
      <c r="E2634" s="4">
        <f t="shared" ca="1" si="533"/>
        <v>0.18</v>
      </c>
      <c r="F2634" s="4">
        <f t="shared" ca="1" si="533"/>
        <v>0.33</v>
      </c>
      <c r="G2634" s="4">
        <f t="shared" ca="1" si="533"/>
        <v>0.12</v>
      </c>
      <c r="H2634" s="4">
        <f t="shared" ca="1" si="533"/>
        <v>0.04</v>
      </c>
      <c r="I2634" s="4">
        <f t="shared" ca="1" si="533"/>
        <v>0.47</v>
      </c>
      <c r="J2634" s="4">
        <f t="shared" ca="1" si="533"/>
        <v>0.82</v>
      </c>
      <c r="K2634" s="4">
        <f t="shared" ca="1" si="533"/>
        <v>0.7</v>
      </c>
      <c r="L2634" s="4">
        <f t="shared" ca="1" si="535"/>
        <v>3.7699999999999996</v>
      </c>
      <c r="M2634">
        <f ca="1">B2634/$L2634</f>
        <v>2.387267904509284E-2</v>
      </c>
      <c r="N2634">
        <f ca="1">C2634/$L2634</f>
        <v>0.16976127320954909</v>
      </c>
      <c r="O2634">
        <f ca="1">D2634/$L2634</f>
        <v>0.10079575596816977</v>
      </c>
      <c r="P2634" s="5">
        <f t="shared" ca="1" si="536"/>
        <v>0.29442970822281167</v>
      </c>
      <c r="Q2634">
        <f ca="1">-LOG10(B2634)</f>
        <v>1.0457574905606752</v>
      </c>
      <c r="R2634">
        <f ca="1">-LOG10(C2634)</f>
        <v>0.19382002601611281</v>
      </c>
      <c r="S2634">
        <f ca="1">-LOG10(D2634)</f>
        <v>0.42021640338318983</v>
      </c>
      <c r="T2634">
        <f ca="1">-LOG10(E2634)</f>
        <v>0.74472749489669399</v>
      </c>
      <c r="U2634">
        <f t="shared" ca="1" si="534"/>
        <v>0.48148606012211248</v>
      </c>
      <c r="V2634">
        <f t="shared" ca="1" si="534"/>
        <v>0.92081875395237522</v>
      </c>
      <c r="W2634">
        <f t="shared" ca="1" si="534"/>
        <v>1.3979400086720375</v>
      </c>
      <c r="X2634">
        <f t="shared" ca="1" si="534"/>
        <v>0.32790214206428259</v>
      </c>
      <c r="Y2634">
        <f t="shared" ca="1" si="534"/>
        <v>8.6186147616283335E-2</v>
      </c>
      <c r="Z2634">
        <f t="shared" ca="1" si="534"/>
        <v>0.15490195998574319</v>
      </c>
      <c r="AA2634">
        <f t="shared" ca="1" si="537"/>
        <v>5.7737564872695062</v>
      </c>
      <c r="AB2634">
        <f ca="1">Q2634/$AA2634</f>
        <v>0.18112254870229716</v>
      </c>
      <c r="AC2634">
        <f ca="1">R2634/$AA2634</f>
        <v>3.3569137604515277E-2</v>
      </c>
      <c r="AD2634">
        <f ca="1">S2634/$AA2634</f>
        <v>7.2780416754624211E-2</v>
      </c>
      <c r="AE2634">
        <f ca="1">T2634/$AA2634</f>
        <v>0.12898491589292616</v>
      </c>
      <c r="AF2634">
        <f ca="1">U2634/$AA2634</f>
        <v>8.3392166119879832E-2</v>
      </c>
      <c r="AG2634">
        <f ca="1">V2634/$AA2634</f>
        <v>0.1594834759627772</v>
      </c>
      <c r="AH2634">
        <f ca="1">W2634/$AA2634</f>
        <v>0.2421196688419992</v>
      </c>
      <c r="AI2634">
        <f ca="1">X2634/$AA2634</f>
        <v>5.679182050494691E-2</v>
      </c>
      <c r="AJ2634">
        <f ca="1">Y2634/$AA2634</f>
        <v>1.4927222477483116E-2</v>
      </c>
      <c r="AK2634">
        <f ca="1">Z2634/$AA2634</f>
        <v>2.6828627138550935E-2</v>
      </c>
      <c r="AL2634" s="3">
        <f t="shared" ca="1" si="538"/>
        <v>1</v>
      </c>
    </row>
    <row r="2635" spans="1:38" ht="15.75" customHeight="1">
      <c r="A2635" s="2">
        <v>2629</v>
      </c>
      <c r="B2635" s="4">
        <f t="shared" ca="1" si="528"/>
        <v>0.97</v>
      </c>
      <c r="C2635" s="4">
        <f t="shared" ca="1" si="528"/>
        <v>0.9</v>
      </c>
      <c r="D2635" s="4">
        <f t="shared" ca="1" si="528"/>
        <v>0.49</v>
      </c>
      <c r="E2635" s="4">
        <f t="shared" ca="1" si="533"/>
        <v>0.01</v>
      </c>
      <c r="F2635" s="4">
        <f t="shared" ca="1" si="533"/>
        <v>0.32</v>
      </c>
      <c r="G2635" s="4">
        <f t="shared" ca="1" si="533"/>
        <v>0.7</v>
      </c>
      <c r="H2635" s="4">
        <f t="shared" ca="1" si="533"/>
        <v>0.78</v>
      </c>
      <c r="I2635" s="4">
        <f t="shared" ca="1" si="533"/>
        <v>0.96</v>
      </c>
      <c r="J2635" s="4">
        <f t="shared" ca="1" si="533"/>
        <v>0.93</v>
      </c>
      <c r="K2635" s="4">
        <f t="shared" ca="1" si="533"/>
        <v>0.56000000000000005</v>
      </c>
      <c r="L2635" s="4">
        <f t="shared" ca="1" si="535"/>
        <v>6.6199999999999992</v>
      </c>
      <c r="M2635">
        <f ca="1">B2635/$L2635</f>
        <v>0.14652567975830816</v>
      </c>
      <c r="N2635">
        <f ca="1">C2635/$L2635</f>
        <v>0.13595166163141995</v>
      </c>
      <c r="O2635">
        <f ca="1">D2635/$L2635</f>
        <v>7.4018126888217531E-2</v>
      </c>
      <c r="P2635" s="5">
        <f t="shared" ca="1" si="536"/>
        <v>0.35649546827794565</v>
      </c>
      <c r="Q2635">
        <f ca="1">-LOG10(B2635)</f>
        <v>1.322826573375516E-2</v>
      </c>
      <c r="R2635">
        <f ca="1">-LOG10(C2635)</f>
        <v>4.5757490560675115E-2</v>
      </c>
      <c r="S2635">
        <f ca="1">-LOG10(D2635)</f>
        <v>0.30980391997148632</v>
      </c>
      <c r="T2635">
        <f ca="1">-LOG10(E2635)</f>
        <v>2</v>
      </c>
      <c r="U2635">
        <f t="shared" ca="1" si="534"/>
        <v>0.49485002168009401</v>
      </c>
      <c r="V2635">
        <f t="shared" ca="1" si="534"/>
        <v>0.15490195998574319</v>
      </c>
      <c r="W2635">
        <f t="shared" ca="1" si="534"/>
        <v>0.10790539730951958</v>
      </c>
      <c r="X2635">
        <f t="shared" ca="1" si="534"/>
        <v>1.7728766960431602E-2</v>
      </c>
      <c r="Y2635">
        <f t="shared" ca="1" si="534"/>
        <v>3.1517051446064863E-2</v>
      </c>
      <c r="Z2635">
        <f t="shared" ca="1" si="534"/>
        <v>0.25181197299379954</v>
      </c>
      <c r="AA2635">
        <f t="shared" ca="1" si="537"/>
        <v>3.4275048466415692</v>
      </c>
      <c r="AB2635">
        <f ca="1">Q2635/$AA2635</f>
        <v>3.8594447931173136E-3</v>
      </c>
      <c r="AC2635">
        <f ca="1">R2635/$AA2635</f>
        <v>1.3350087777559369E-2</v>
      </c>
      <c r="AD2635">
        <f ca="1">S2635/$AA2635</f>
        <v>9.0387595009543686E-2</v>
      </c>
      <c r="AE2635">
        <f ca="1">T2635/$AA2635</f>
        <v>0.58351485686729054</v>
      </c>
      <c r="AF2635">
        <f ca="1">U2635/$AA2635</f>
        <v>0.14437616978571785</v>
      </c>
      <c r="AG2635">
        <f ca="1">V2635/$AA2635</f>
        <v>4.5193797504771857E-2</v>
      </c>
      <c r="AH2635">
        <f ca="1">W2635/$AA2635</f>
        <v>3.148220123313622E-2</v>
      </c>
      <c r="AI2635">
        <f ca="1">X2635/$AA2635</f>
        <v>5.1724994576748985E-3</v>
      </c>
      <c r="AJ2635">
        <f ca="1">Y2635/$AA2635</f>
        <v>9.1953338817147862E-3</v>
      </c>
      <c r="AK2635">
        <f ca="1">Z2635/$AA2635</f>
        <v>7.3468013689473491E-2</v>
      </c>
      <c r="AL2635" s="3">
        <f t="shared" ca="1" si="538"/>
        <v>1</v>
      </c>
    </row>
    <row r="2636" spans="1:38" ht="15.75" customHeight="1">
      <c r="A2636" s="2">
        <v>2630</v>
      </c>
      <c r="B2636" s="4">
        <f t="shared" ca="1" si="528"/>
        <v>0.91</v>
      </c>
      <c r="C2636" s="4">
        <f t="shared" ca="1" si="528"/>
        <v>0.92</v>
      </c>
      <c r="D2636" s="4">
        <f t="shared" ca="1" si="528"/>
        <v>0.88</v>
      </c>
      <c r="E2636" s="4">
        <f t="shared" ca="1" si="533"/>
        <v>0.66</v>
      </c>
      <c r="F2636" s="4">
        <f t="shared" ca="1" si="533"/>
        <v>0.37</v>
      </c>
      <c r="G2636" s="4">
        <f t="shared" ca="1" si="533"/>
        <v>0.51</v>
      </c>
      <c r="H2636" s="4">
        <f t="shared" ca="1" si="533"/>
        <v>0.87</v>
      </c>
      <c r="I2636" s="4">
        <f t="shared" ca="1" si="533"/>
        <v>0.33</v>
      </c>
      <c r="J2636" s="4">
        <f t="shared" ca="1" si="533"/>
        <v>0.3</v>
      </c>
      <c r="K2636" s="4">
        <f t="shared" ca="1" si="533"/>
        <v>0.02</v>
      </c>
      <c r="L2636" s="4">
        <f t="shared" ca="1" si="535"/>
        <v>5.77</v>
      </c>
      <c r="M2636">
        <f ca="1">B2636/$L2636</f>
        <v>0.15771230502599656</v>
      </c>
      <c r="N2636">
        <f ca="1">C2636/$L2636</f>
        <v>0.15944540727902948</v>
      </c>
      <c r="O2636">
        <f ca="1">D2636/$L2636</f>
        <v>0.15251299826689776</v>
      </c>
      <c r="P2636" s="5">
        <f t="shared" ca="1" si="536"/>
        <v>0.46967071057192378</v>
      </c>
      <c r="Q2636">
        <f ca="1">-LOG10(B2636)</f>
        <v>4.0958607678906384E-2</v>
      </c>
      <c r="R2636">
        <f ca="1">-LOG10(C2636)</f>
        <v>3.6212172654444715E-2</v>
      </c>
      <c r="S2636">
        <f ca="1">-LOG10(D2636)</f>
        <v>5.551732784983137E-2</v>
      </c>
      <c r="T2636">
        <f ca="1">-LOG10(E2636)</f>
        <v>0.18045606445813131</v>
      </c>
      <c r="U2636">
        <f t="shared" ca="1" si="534"/>
        <v>0.43179827593300502</v>
      </c>
      <c r="V2636">
        <f t="shared" ca="1" si="534"/>
        <v>0.29242982390206362</v>
      </c>
      <c r="W2636">
        <f t="shared" ca="1" si="534"/>
        <v>6.0480747381381476E-2</v>
      </c>
      <c r="X2636">
        <f t="shared" ca="1" si="534"/>
        <v>0.48148606012211248</v>
      </c>
      <c r="Y2636">
        <f t="shared" ca="1" si="534"/>
        <v>0.52287874528033762</v>
      </c>
      <c r="Z2636">
        <f t="shared" ca="1" si="534"/>
        <v>1.6989700043360187</v>
      </c>
      <c r="AA2636">
        <f t="shared" ca="1" si="537"/>
        <v>3.8011878295962327</v>
      </c>
      <c r="AB2636">
        <f ca="1">Q2636/$AA2636</f>
        <v>1.0775212779542406E-2</v>
      </c>
      <c r="AC2636">
        <f ca="1">R2636/$AA2636</f>
        <v>9.5265412491576922E-3</v>
      </c>
      <c r="AD2636">
        <f ca="1">S2636/$AA2636</f>
        <v>1.4605257708543304E-2</v>
      </c>
      <c r="AE2636">
        <f ca="1">T2636/$AA2636</f>
        <v>4.747359839813535E-2</v>
      </c>
      <c r="AF2636">
        <f ca="1">U2636/$AA2636</f>
        <v>0.11359561676247691</v>
      </c>
      <c r="AG2636">
        <f ca="1">V2636/$AA2636</f>
        <v>7.6931169153281728E-2</v>
      </c>
      <c r="AH2636">
        <f ca="1">W2636/$AA2636</f>
        <v>1.5911012581508191E-2</v>
      </c>
      <c r="AI2636">
        <f ca="1">X2636/$AA2636</f>
        <v>0.12666726342045997</v>
      </c>
      <c r="AJ2636">
        <f ca="1">Y2636/$AA2636</f>
        <v>0.1375566714197016</v>
      </c>
      <c r="AK2636">
        <f ca="1">Z2636/$AA2636</f>
        <v>0.44695765652719288</v>
      </c>
      <c r="AL2636" s="3">
        <f t="shared" ca="1" si="538"/>
        <v>1</v>
      </c>
    </row>
    <row r="2637" spans="1:38" ht="15.75" customHeight="1">
      <c r="A2637" s="2">
        <v>2631</v>
      </c>
      <c r="B2637" s="4">
        <f t="shared" ca="1" si="528"/>
        <v>0.27</v>
      </c>
      <c r="C2637" s="4">
        <f t="shared" ca="1" si="528"/>
        <v>0.13</v>
      </c>
      <c r="D2637" s="4">
        <f t="shared" ca="1" si="528"/>
        <v>0.75</v>
      </c>
      <c r="E2637" s="4">
        <f t="shared" ca="1" si="533"/>
        <v>0.65</v>
      </c>
      <c r="F2637" s="4">
        <f t="shared" ca="1" si="533"/>
        <v>0.7</v>
      </c>
      <c r="G2637" s="4">
        <f t="shared" ca="1" si="533"/>
        <v>0.87</v>
      </c>
      <c r="H2637" s="4">
        <f t="shared" ca="1" si="533"/>
        <v>0.85</v>
      </c>
      <c r="I2637" s="4">
        <f t="shared" ca="1" si="533"/>
        <v>0.48</v>
      </c>
      <c r="J2637" s="4">
        <f t="shared" ca="1" si="533"/>
        <v>0.64</v>
      </c>
      <c r="K2637" s="4">
        <f t="shared" ca="1" si="533"/>
        <v>0.84</v>
      </c>
      <c r="L2637" s="4">
        <f t="shared" ca="1" si="535"/>
        <v>6.1799999999999988</v>
      </c>
      <c r="M2637">
        <f ca="1">B2637/$L2637</f>
        <v>4.3689320388349523E-2</v>
      </c>
      <c r="N2637">
        <f ca="1">C2637/$L2637</f>
        <v>2.1035598705501622E-2</v>
      </c>
      <c r="O2637">
        <f ca="1">D2637/$L2637</f>
        <v>0.1213592233009709</v>
      </c>
      <c r="P2637" s="5">
        <f t="shared" ca="1" si="536"/>
        <v>0.18608414239482204</v>
      </c>
      <c r="Q2637">
        <f ca="1">-LOG10(B2637)</f>
        <v>0.56863623584101264</v>
      </c>
      <c r="R2637">
        <f ca="1">-LOG10(C2637)</f>
        <v>0.88605664769316317</v>
      </c>
      <c r="S2637">
        <f ca="1">-LOG10(D2637)</f>
        <v>0.12493873660829995</v>
      </c>
      <c r="T2637">
        <f ca="1">-LOG10(E2637)</f>
        <v>0.18708664335714442</v>
      </c>
      <c r="U2637">
        <f t="shared" ca="1" si="534"/>
        <v>0.15490195998574319</v>
      </c>
      <c r="V2637">
        <f t="shared" ca="1" si="534"/>
        <v>6.0480747381381476E-2</v>
      </c>
      <c r="W2637">
        <f t="shared" ca="1" si="534"/>
        <v>7.0581074285707285E-2</v>
      </c>
      <c r="X2637">
        <f t="shared" ca="1" si="534"/>
        <v>0.31875876262441277</v>
      </c>
      <c r="Y2637">
        <f t="shared" ca="1" si="534"/>
        <v>0.19382002601611281</v>
      </c>
      <c r="Z2637">
        <f t="shared" ca="1" si="534"/>
        <v>7.5720713938118356E-2</v>
      </c>
      <c r="AA2637">
        <f t="shared" ca="1" si="537"/>
        <v>2.6409815477310961</v>
      </c>
      <c r="AB2637">
        <f ca="1">Q2637/$AA2637</f>
        <v>0.21531246075139598</v>
      </c>
      <c r="AC2637">
        <f ca="1">R2637/$AA2637</f>
        <v>0.33550277867499179</v>
      </c>
      <c r="AD2637">
        <f ca="1">S2637/$AA2637</f>
        <v>4.7307690095614849E-2</v>
      </c>
      <c r="AE2637">
        <f ca="1">T2637/$AA2637</f>
        <v>7.0839814658255812E-2</v>
      </c>
      <c r="AF2637">
        <f ca="1">U2637/$AA2637</f>
        <v>5.8653177686463435E-2</v>
      </c>
      <c r="AG2637">
        <f ca="1">V2637/$AA2637</f>
        <v>2.2900859505565772E-2</v>
      </c>
      <c r="AH2637">
        <f ca="1">W2637/$AA2637</f>
        <v>2.6725318980870754E-2</v>
      </c>
      <c r="AI2637">
        <f ca="1">X2637/$AA2637</f>
        <v>0.1206970805601663</v>
      </c>
      <c r="AJ2637">
        <f ca="1">Y2637/$AA2637</f>
        <v>7.3389390464551438E-2</v>
      </c>
      <c r="AK2637">
        <f ca="1">Z2637/$AA2637</f>
        <v>2.8671428622123876E-2</v>
      </c>
      <c r="AL2637" s="3">
        <f t="shared" ca="1" si="538"/>
        <v>0.99999999999999989</v>
      </c>
    </row>
    <row r="2638" spans="1:38" ht="15.75" customHeight="1">
      <c r="A2638" s="2">
        <v>2632</v>
      </c>
      <c r="B2638" s="4">
        <f t="shared" ca="1" si="528"/>
        <v>0.7</v>
      </c>
      <c r="C2638" s="4">
        <f t="shared" ca="1" si="528"/>
        <v>0.67</v>
      </c>
      <c r="D2638" s="4">
        <f t="shared" ca="1" si="528"/>
        <v>0.68</v>
      </c>
      <c r="E2638" s="4">
        <f t="shared" ca="1" si="533"/>
        <v>0.69</v>
      </c>
      <c r="F2638" s="4">
        <f t="shared" ca="1" si="533"/>
        <v>0.2</v>
      </c>
      <c r="G2638" s="4">
        <f t="shared" ca="1" si="533"/>
        <v>0.78</v>
      </c>
      <c r="H2638" s="4">
        <f t="shared" ca="1" si="533"/>
        <v>0.47</v>
      </c>
      <c r="I2638" s="4">
        <f t="shared" ca="1" si="533"/>
        <v>0.55000000000000004</v>
      </c>
      <c r="J2638" s="4">
        <f t="shared" ca="1" si="533"/>
        <v>0.46</v>
      </c>
      <c r="K2638" s="4">
        <f t="shared" ca="1" si="533"/>
        <v>0.66</v>
      </c>
      <c r="L2638" s="4">
        <f t="shared" ca="1" si="535"/>
        <v>5.86</v>
      </c>
      <c r="M2638">
        <f ca="1">B2638/$L2638</f>
        <v>0.11945392491467575</v>
      </c>
      <c r="N2638">
        <f ca="1">C2638/$L2638</f>
        <v>0.11433447098976109</v>
      </c>
      <c r="O2638">
        <f ca="1">D2638/$L2638</f>
        <v>0.11604095563139932</v>
      </c>
      <c r="P2638" s="5">
        <f t="shared" ca="1" si="536"/>
        <v>0.34982935153583616</v>
      </c>
      <c r="Q2638">
        <f ca="1">-LOG10(B2638)</f>
        <v>0.15490195998574319</v>
      </c>
      <c r="R2638">
        <f ca="1">-LOG10(C2638)</f>
        <v>0.17392519729917355</v>
      </c>
      <c r="S2638">
        <f ca="1">-LOG10(D2638)</f>
        <v>0.16749108729376366</v>
      </c>
      <c r="T2638">
        <f ca="1">-LOG10(E2638)</f>
        <v>0.16115090926274472</v>
      </c>
      <c r="U2638">
        <f t="shared" ca="1" si="534"/>
        <v>0.69897000433601875</v>
      </c>
      <c r="V2638">
        <f t="shared" ca="1" si="534"/>
        <v>0.10790539730951958</v>
      </c>
      <c r="W2638">
        <f t="shared" ca="1" si="534"/>
        <v>0.32790214206428259</v>
      </c>
      <c r="X2638">
        <f t="shared" ca="1" si="534"/>
        <v>0.25963731050575611</v>
      </c>
      <c r="Y2638">
        <f t="shared" ca="1" si="534"/>
        <v>0.33724216831842591</v>
      </c>
      <c r="Z2638">
        <f t="shared" ca="1" si="534"/>
        <v>0.18045606445813131</v>
      </c>
      <c r="AA2638">
        <f t="shared" ca="1" si="537"/>
        <v>2.5695822408335594</v>
      </c>
      <c r="AB2638">
        <f ca="1">Q2638/$AA2638</f>
        <v>6.0282935305271172E-2</v>
      </c>
      <c r="AC2638">
        <f ca="1">R2638/$AA2638</f>
        <v>6.7686176583611937E-2</v>
      </c>
      <c r="AD2638">
        <f ca="1">S2638/$AA2638</f>
        <v>6.5182224811543843E-2</v>
      </c>
      <c r="AE2638">
        <f ca="1">T2638/$AA2638</f>
        <v>6.2714828388006058E-2</v>
      </c>
      <c r="AF2638">
        <f ca="1">U2638/$AA2638</f>
        <v>0.27201698129314456</v>
      </c>
      <c r="AG2638">
        <f ca="1">V2638/$AA2638</f>
        <v>4.1993362031687929E-2</v>
      </c>
      <c r="AH2638">
        <f ca="1">W2638/$AA2638</f>
        <v>0.12760912527085055</v>
      </c>
      <c r="AI2638">
        <f ca="1">X2638/$AA2638</f>
        <v>0.10104261555821273</v>
      </c>
      <c r="AJ2638">
        <f ca="1">Y2638/$AA2638</f>
        <v>0.13124396758323886</v>
      </c>
      <c r="AK2638">
        <f ca="1">Z2638/$AA2638</f>
        <v>7.0227783174432387E-2</v>
      </c>
      <c r="AL2638" s="3">
        <f t="shared" ca="1" si="538"/>
        <v>1</v>
      </c>
    </row>
    <row r="2639" spans="1:38" ht="15.75" customHeight="1">
      <c r="A2639" s="2">
        <v>2633</v>
      </c>
      <c r="B2639" s="4">
        <f t="shared" ca="1" si="528"/>
        <v>0.46</v>
      </c>
      <c r="C2639" s="4">
        <f t="shared" ca="1" si="528"/>
        <v>0.49</v>
      </c>
      <c r="D2639" s="4">
        <f t="shared" ca="1" si="528"/>
        <v>0.99</v>
      </c>
      <c r="E2639" s="4">
        <f t="shared" ca="1" si="533"/>
        <v>0.61</v>
      </c>
      <c r="F2639" s="4">
        <f t="shared" ca="1" si="533"/>
        <v>0.78</v>
      </c>
      <c r="G2639" s="4">
        <f t="shared" ca="1" si="533"/>
        <v>0.52</v>
      </c>
      <c r="H2639" s="4">
        <f t="shared" ca="1" si="533"/>
        <v>0.09</v>
      </c>
      <c r="I2639" s="4">
        <f t="shared" ca="1" si="533"/>
        <v>0.76</v>
      </c>
      <c r="J2639" s="4">
        <f t="shared" ca="1" si="533"/>
        <v>0</v>
      </c>
      <c r="K2639" s="4">
        <f t="shared" ca="1" si="533"/>
        <v>0.66</v>
      </c>
      <c r="L2639" s="4">
        <f t="shared" ca="1" si="535"/>
        <v>5.36</v>
      </c>
      <c r="M2639">
        <f ca="1">B2639/$L2639</f>
        <v>8.5820895522388058E-2</v>
      </c>
      <c r="N2639">
        <f ca="1">C2639/$L2639</f>
        <v>9.141791044776118E-2</v>
      </c>
      <c r="O2639">
        <f ca="1">D2639/$L2639</f>
        <v>0.18470149253731341</v>
      </c>
      <c r="P2639" s="5">
        <f t="shared" ca="1" si="536"/>
        <v>0.36194029850746268</v>
      </c>
      <c r="Q2639">
        <f ca="1">-LOG10(B2639)</f>
        <v>0.33724216831842591</v>
      </c>
      <c r="R2639">
        <f ca="1">-LOG10(C2639)</f>
        <v>0.30980391997148632</v>
      </c>
      <c r="S2639">
        <f ca="1">-LOG10(D2639)</f>
        <v>4.3648054024500883E-3</v>
      </c>
      <c r="T2639">
        <f ca="1">-LOG10(E2639)</f>
        <v>0.21467016498923297</v>
      </c>
      <c r="U2639">
        <f t="shared" ca="1" si="534"/>
        <v>0.10790539730951958</v>
      </c>
      <c r="V2639">
        <f t="shared" ca="1" si="534"/>
        <v>0.28399665636520083</v>
      </c>
      <c r="W2639">
        <f t="shared" ca="1" si="534"/>
        <v>1.0457574905606752</v>
      </c>
      <c r="X2639">
        <f t="shared" ca="1" si="534"/>
        <v>0.11918640771920865</v>
      </c>
      <c r="Y2639" t="e">
        <f t="shared" ca="1" si="534"/>
        <v>#NUM!</v>
      </c>
      <c r="Z2639">
        <f t="shared" ca="1" si="534"/>
        <v>0.18045606445813131</v>
      </c>
      <c r="AA2639" t="e">
        <f t="shared" ca="1" si="537"/>
        <v>#NUM!</v>
      </c>
      <c r="AB2639" t="e">
        <f ca="1">Q2639/$AA2639</f>
        <v>#NUM!</v>
      </c>
      <c r="AC2639" t="e">
        <f ca="1">R2639/$AA2639</f>
        <v>#NUM!</v>
      </c>
      <c r="AD2639" t="e">
        <f ca="1">S2639/$AA2639</f>
        <v>#NUM!</v>
      </c>
      <c r="AE2639" t="e">
        <f ca="1">T2639/$AA2639</f>
        <v>#NUM!</v>
      </c>
      <c r="AF2639" t="e">
        <f ca="1">U2639/$AA2639</f>
        <v>#NUM!</v>
      </c>
      <c r="AG2639" t="e">
        <f ca="1">V2639/$AA2639</f>
        <v>#NUM!</v>
      </c>
      <c r="AH2639" t="e">
        <f ca="1">W2639/$AA2639</f>
        <v>#NUM!</v>
      </c>
      <c r="AI2639" t="e">
        <f ca="1">X2639/$AA2639</f>
        <v>#NUM!</v>
      </c>
      <c r="AJ2639" t="e">
        <f ca="1">Y2639/$AA2639</f>
        <v>#NUM!</v>
      </c>
      <c r="AK2639" t="e">
        <f ca="1">Z2639/$AA2639</f>
        <v>#NUM!</v>
      </c>
      <c r="AL2639" s="3" t="e">
        <f t="shared" ca="1" si="538"/>
        <v>#NUM!</v>
      </c>
    </row>
    <row r="2640" spans="1:38" ht="15.75" customHeight="1">
      <c r="A2640" s="2">
        <v>2634</v>
      </c>
      <c r="B2640" s="4">
        <f t="shared" ca="1" si="528"/>
        <v>0.09</v>
      </c>
      <c r="C2640" s="4">
        <f t="shared" ca="1" si="528"/>
        <v>0.36</v>
      </c>
      <c r="D2640" s="4">
        <f t="shared" ca="1" si="528"/>
        <v>0.75</v>
      </c>
      <c r="E2640" s="4">
        <f t="shared" ref="E2640:K2646" ca="1" si="539">RANDBETWEEN(E$2*100,E$3*100)/100</f>
        <v>0.77</v>
      </c>
      <c r="F2640" s="4">
        <f t="shared" ca="1" si="539"/>
        <v>0.8</v>
      </c>
      <c r="G2640" s="4">
        <f t="shared" ca="1" si="539"/>
        <v>0.13</v>
      </c>
      <c r="H2640" s="4">
        <f t="shared" ca="1" si="539"/>
        <v>0.19</v>
      </c>
      <c r="I2640" s="4">
        <f t="shared" ca="1" si="539"/>
        <v>0.96</v>
      </c>
      <c r="J2640" s="4">
        <f t="shared" ca="1" si="539"/>
        <v>0.48</v>
      </c>
      <c r="K2640" s="4">
        <f t="shared" ca="1" si="539"/>
        <v>0.04</v>
      </c>
      <c r="L2640" s="4">
        <f t="shared" ca="1" si="535"/>
        <v>4.5699999999999994</v>
      </c>
      <c r="M2640">
        <f ca="1">B2640/$L2640</f>
        <v>1.9693654266958426E-2</v>
      </c>
      <c r="N2640">
        <f ca="1">C2640/$L2640</f>
        <v>7.8774617067833702E-2</v>
      </c>
      <c r="O2640">
        <f ca="1">D2640/$L2640</f>
        <v>0.16411378555798689</v>
      </c>
      <c r="P2640" s="5">
        <f t="shared" ca="1" si="536"/>
        <v>0.26258205689277903</v>
      </c>
      <c r="Q2640">
        <f ca="1">-LOG10(B2640)</f>
        <v>1.0457574905606752</v>
      </c>
      <c r="R2640">
        <f ca="1">-LOG10(C2640)</f>
        <v>0.44369749923271273</v>
      </c>
      <c r="S2640">
        <f ca="1">-LOG10(D2640)</f>
        <v>0.12493873660829995</v>
      </c>
      <c r="T2640">
        <f ca="1">-LOG10(E2640)</f>
        <v>0.11350927482751812</v>
      </c>
      <c r="U2640">
        <f t="shared" ca="1" si="534"/>
        <v>9.6910013008056392E-2</v>
      </c>
      <c r="V2640">
        <f t="shared" ca="1" si="534"/>
        <v>0.88605664769316317</v>
      </c>
      <c r="W2640">
        <f t="shared" ca="1" si="534"/>
        <v>0.72124639904717103</v>
      </c>
      <c r="X2640">
        <f t="shared" ca="1" si="534"/>
        <v>1.7728766960431602E-2</v>
      </c>
      <c r="Y2640">
        <f t="shared" ca="1" si="534"/>
        <v>0.31875876262441277</v>
      </c>
      <c r="Z2640">
        <f t="shared" ca="1" si="534"/>
        <v>1.3979400086720375</v>
      </c>
      <c r="AA2640">
        <f t="shared" ca="1" si="537"/>
        <v>5.1665435992344788</v>
      </c>
      <c r="AB2640">
        <f ca="1">Q2640/$AA2640</f>
        <v>0.2024094968860079</v>
      </c>
      <c r="AC2640">
        <f ca="1">R2640/$AA2640</f>
        <v>8.5878980930008009E-2</v>
      </c>
      <c r="AD2640">
        <f ca="1">S2640/$AA2640</f>
        <v>2.4182266966025795E-2</v>
      </c>
      <c r="AE2640">
        <f ca="1">T2640/$AA2640</f>
        <v>2.1970060379309809E-2</v>
      </c>
      <c r="AF2640">
        <f ca="1">U2640/$AA2640</f>
        <v>1.8757223498978202E-2</v>
      </c>
      <c r="AG2640">
        <f ca="1">V2640/$AA2640</f>
        <v>0.17149892005642792</v>
      </c>
      <c r="AH2640">
        <f ca="1">W2640/$AA2640</f>
        <v>0.13959940242332172</v>
      </c>
      <c r="AI2640">
        <f ca="1">X2640/$AA2640</f>
        <v>3.4314559859822832E-3</v>
      </c>
      <c r="AJ2640">
        <f ca="1">Y2640/$AA2640</f>
        <v>6.1696713963982207E-2</v>
      </c>
      <c r="AK2640">
        <f ca="1">Z2640/$AA2640</f>
        <v>0.27057547890995609</v>
      </c>
      <c r="AL2640" s="3">
        <f t="shared" ca="1" si="538"/>
        <v>1</v>
      </c>
    </row>
    <row r="2641" spans="1:38" ht="15.75" customHeight="1">
      <c r="A2641" s="2">
        <v>2635</v>
      </c>
      <c r="B2641" s="4">
        <f t="shared" ca="1" si="528"/>
        <v>0.28000000000000003</v>
      </c>
      <c r="C2641" s="4">
        <f t="shared" ca="1" si="528"/>
        <v>0.89</v>
      </c>
      <c r="D2641" s="4">
        <f t="shared" ca="1" si="528"/>
        <v>0.84</v>
      </c>
      <c r="E2641" s="4">
        <f t="shared" ca="1" si="539"/>
        <v>0.48</v>
      </c>
      <c r="F2641" s="4">
        <f t="shared" ca="1" si="539"/>
        <v>0.02</v>
      </c>
      <c r="G2641" s="4">
        <f t="shared" ca="1" si="539"/>
        <v>7.0000000000000007E-2</v>
      </c>
      <c r="H2641" s="4">
        <f t="shared" ca="1" si="539"/>
        <v>0.4</v>
      </c>
      <c r="I2641" s="4">
        <f t="shared" ca="1" si="539"/>
        <v>0.15</v>
      </c>
      <c r="J2641" s="4">
        <f t="shared" ca="1" si="539"/>
        <v>0.15</v>
      </c>
      <c r="K2641" s="4">
        <f t="shared" ca="1" si="539"/>
        <v>0.56999999999999995</v>
      </c>
      <c r="L2641" s="4">
        <f t="shared" ca="1" si="535"/>
        <v>3.8499999999999992</v>
      </c>
      <c r="M2641">
        <f ca="1">B2641/$L2641</f>
        <v>7.2727272727272751E-2</v>
      </c>
      <c r="N2641">
        <f ca="1">C2641/$L2641</f>
        <v>0.23116883116883122</v>
      </c>
      <c r="O2641">
        <f ca="1">D2641/$L2641</f>
        <v>0.21818181818181823</v>
      </c>
      <c r="P2641" s="5">
        <f t="shared" ca="1" si="536"/>
        <v>0.52207792207792225</v>
      </c>
      <c r="Q2641">
        <f ca="1">-LOG10(B2641)</f>
        <v>0.55284196865778079</v>
      </c>
      <c r="R2641">
        <f ca="1">-LOG10(C2641)</f>
        <v>5.0609993355087209E-2</v>
      </c>
      <c r="S2641">
        <f ca="1">-LOG10(D2641)</f>
        <v>7.5720713938118356E-2</v>
      </c>
      <c r="T2641">
        <f ca="1">-LOG10(E2641)</f>
        <v>0.31875876262441277</v>
      </c>
      <c r="U2641">
        <f t="shared" ca="1" si="534"/>
        <v>1.6989700043360187</v>
      </c>
      <c r="V2641">
        <f t="shared" ca="1" si="534"/>
        <v>1.1549019599857431</v>
      </c>
      <c r="W2641">
        <f t="shared" ca="1" si="534"/>
        <v>0.3979400086720376</v>
      </c>
      <c r="X2641">
        <f t="shared" ca="1" si="534"/>
        <v>0.82390874094431876</v>
      </c>
      <c r="Y2641">
        <f t="shared" ca="1" si="534"/>
        <v>0.82390874094431876</v>
      </c>
      <c r="Z2641">
        <f t="shared" ca="1" si="534"/>
        <v>0.24412514432750865</v>
      </c>
      <c r="AA2641">
        <f t="shared" ca="1" si="537"/>
        <v>6.1416860377853446</v>
      </c>
      <c r="AB2641">
        <f ca="1">Q2641/$AA2641</f>
        <v>9.0014690633247074E-2</v>
      </c>
      <c r="AC2641">
        <f ca="1">R2641/$AA2641</f>
        <v>8.240407120084059E-3</v>
      </c>
      <c r="AD2641">
        <f ca="1">S2641/$AA2641</f>
        <v>1.2328978308605106E-2</v>
      </c>
      <c r="AE2641">
        <f ca="1">T2641/$AA2641</f>
        <v>5.190085599676067E-2</v>
      </c>
      <c r="AF2641">
        <f ca="1">U2641/$AA2641</f>
        <v>0.27662925032043112</v>
      </c>
      <c r="AG2641">
        <f ca="1">V2641/$AA2641</f>
        <v>0.18804314529926602</v>
      </c>
      <c r="AH2641">
        <f ca="1">W2641/$AA2641</f>
        <v>6.479328416070132E-2</v>
      </c>
      <c r="AI2641">
        <f ca="1">X2641/$AA2641</f>
        <v>0.13415025383508783</v>
      </c>
      <c r="AJ2641">
        <f ca="1">Y2641/$AA2641</f>
        <v>0.13415025383508783</v>
      </c>
      <c r="AK2641">
        <f ca="1">Z2641/$AA2641</f>
        <v>3.9748880490729013E-2</v>
      </c>
      <c r="AL2641" s="3">
        <f t="shared" ca="1" si="538"/>
        <v>1</v>
      </c>
    </row>
    <row r="2642" spans="1:38" ht="15.75" customHeight="1">
      <c r="A2642" s="2">
        <v>2636</v>
      </c>
      <c r="B2642" s="4">
        <f t="shared" ca="1" si="528"/>
        <v>0.94</v>
      </c>
      <c r="C2642" s="4">
        <f t="shared" ca="1" si="528"/>
        <v>0.38</v>
      </c>
      <c r="D2642" s="4">
        <f t="shared" ca="1" si="528"/>
        <v>0.19</v>
      </c>
      <c r="E2642" s="4">
        <f t="shared" ca="1" si="539"/>
        <v>0.71</v>
      </c>
      <c r="F2642" s="4">
        <f t="shared" ca="1" si="539"/>
        <v>0.22</v>
      </c>
      <c r="G2642" s="4">
        <f t="shared" ca="1" si="539"/>
        <v>0.87</v>
      </c>
      <c r="H2642" s="4">
        <f t="shared" ca="1" si="539"/>
        <v>0.03</v>
      </c>
      <c r="I2642" s="4">
        <f t="shared" ca="1" si="539"/>
        <v>0.23</v>
      </c>
      <c r="J2642" s="4">
        <f t="shared" ca="1" si="539"/>
        <v>0.59</v>
      </c>
      <c r="K2642" s="4">
        <f t="shared" ca="1" si="539"/>
        <v>0.31</v>
      </c>
      <c r="L2642" s="4">
        <f t="shared" ca="1" si="535"/>
        <v>4.47</v>
      </c>
      <c r="M2642">
        <f ca="1">B2642/$L2642</f>
        <v>0.21029082774049218</v>
      </c>
      <c r="N2642">
        <f ca="1">C2642/$L2642</f>
        <v>8.5011185682326629E-2</v>
      </c>
      <c r="O2642">
        <f ca="1">D2642/$L2642</f>
        <v>4.2505592841163314E-2</v>
      </c>
      <c r="P2642" s="5">
        <f t="shared" ca="1" si="536"/>
        <v>0.3378076062639821</v>
      </c>
      <c r="Q2642">
        <f ca="1">-LOG10(B2642)</f>
        <v>2.6872146400301365E-2</v>
      </c>
      <c r="R2642">
        <f ca="1">-LOG10(C2642)</f>
        <v>0.42021640338318983</v>
      </c>
      <c r="S2642">
        <f ca="1">-LOG10(D2642)</f>
        <v>0.72124639904717103</v>
      </c>
      <c r="T2642">
        <f ca="1">-LOG10(E2642)</f>
        <v>0.14874165128092473</v>
      </c>
      <c r="U2642">
        <f t="shared" ca="1" si="534"/>
        <v>0.65757731917779372</v>
      </c>
      <c r="V2642">
        <f t="shared" ca="1" si="534"/>
        <v>6.0480747381381476E-2</v>
      </c>
      <c r="W2642">
        <f t="shared" ca="1" si="534"/>
        <v>1.5228787452803376</v>
      </c>
      <c r="X2642">
        <f t="shared" ca="1" si="534"/>
        <v>0.63827216398240705</v>
      </c>
      <c r="Y2642">
        <f t="shared" ca="1" si="534"/>
        <v>0.22914798835785583</v>
      </c>
      <c r="Z2642">
        <f t="shared" ca="1" si="534"/>
        <v>0.50863830616572736</v>
      </c>
      <c r="AA2642">
        <f t="shared" ca="1" si="537"/>
        <v>4.9340718704570907</v>
      </c>
      <c r="AB2642">
        <f ca="1">Q2642/$AA2642</f>
        <v>5.4462413815248986E-3</v>
      </c>
      <c r="AC2642">
        <f ca="1">R2642/$AA2642</f>
        <v>8.5166251002391891E-2</v>
      </c>
      <c r="AD2642">
        <f ca="1">S2642/$AA2642</f>
        <v>0.14617671124039688</v>
      </c>
      <c r="AE2642">
        <f ca="1">T2642/$AA2642</f>
        <v>3.0145821784948047E-2</v>
      </c>
      <c r="AF2642">
        <f ca="1">U2642/$AA2642</f>
        <v>0.1332727484403011</v>
      </c>
      <c r="AG2642">
        <f ca="1">V2642/$AA2642</f>
        <v>1.2257775924082469E-2</v>
      </c>
      <c r="AH2642">
        <f ca="1">W2642/$AA2642</f>
        <v>0.30864543226429708</v>
      </c>
      <c r="AI2642">
        <f ca="1">X2642/$AA2642</f>
        <v>0.12936012703910568</v>
      </c>
      <c r="AJ2642">
        <f ca="1">Y2642/$AA2642</f>
        <v>4.644196403580713E-2</v>
      </c>
      <c r="AK2642">
        <f ca="1">Z2642/$AA2642</f>
        <v>0.10308692688714469</v>
      </c>
      <c r="AL2642" s="3">
        <f t="shared" ca="1" si="538"/>
        <v>1</v>
      </c>
    </row>
    <row r="2643" spans="1:38" ht="15.75" customHeight="1">
      <c r="A2643" s="2">
        <v>2637</v>
      </c>
      <c r="B2643" s="4">
        <f t="shared" ca="1" si="528"/>
        <v>0.65</v>
      </c>
      <c r="C2643" s="4">
        <f t="shared" ca="1" si="528"/>
        <v>0.68</v>
      </c>
      <c r="D2643" s="4">
        <f t="shared" ca="1" si="528"/>
        <v>0.09</v>
      </c>
      <c r="E2643" s="4">
        <f t="shared" ca="1" si="539"/>
        <v>0.17</v>
      </c>
      <c r="F2643" s="4">
        <f t="shared" ca="1" si="539"/>
        <v>0.28000000000000003</v>
      </c>
      <c r="G2643" s="4">
        <f t="shared" ca="1" si="539"/>
        <v>0.96</v>
      </c>
      <c r="H2643" s="4">
        <f t="shared" ca="1" si="539"/>
        <v>0.47</v>
      </c>
      <c r="I2643" s="4">
        <f t="shared" ca="1" si="539"/>
        <v>0.25</v>
      </c>
      <c r="J2643" s="4">
        <f t="shared" ca="1" si="539"/>
        <v>0.1</v>
      </c>
      <c r="K2643" s="4">
        <f t="shared" ca="1" si="539"/>
        <v>0.11</v>
      </c>
      <c r="L2643" s="4">
        <f t="shared" ca="1" si="535"/>
        <v>3.76</v>
      </c>
      <c r="M2643">
        <f ca="1">B2643/$L2643</f>
        <v>0.17287234042553193</v>
      </c>
      <c r="N2643">
        <f ca="1">C2643/$L2643</f>
        <v>0.18085106382978725</v>
      </c>
      <c r="O2643">
        <f ca="1">D2643/$L2643</f>
        <v>2.3936170212765957E-2</v>
      </c>
      <c r="P2643" s="5">
        <f t="shared" ca="1" si="536"/>
        <v>0.37765957446808512</v>
      </c>
      <c r="Q2643">
        <f ca="1">-LOG10(B2643)</f>
        <v>0.18708664335714442</v>
      </c>
      <c r="R2643">
        <f ca="1">-LOG10(C2643)</f>
        <v>0.16749108729376366</v>
      </c>
      <c r="S2643">
        <f ca="1">-LOG10(D2643)</f>
        <v>1.0457574905606752</v>
      </c>
      <c r="T2643">
        <f ca="1">-LOG10(E2643)</f>
        <v>0.769551078621726</v>
      </c>
      <c r="U2643">
        <f t="shared" ca="1" si="534"/>
        <v>0.55284196865778079</v>
      </c>
      <c r="V2643">
        <f t="shared" ca="1" si="534"/>
        <v>1.7728766960431602E-2</v>
      </c>
      <c r="W2643">
        <f t="shared" ca="1" si="534"/>
        <v>0.32790214206428259</v>
      </c>
      <c r="X2643">
        <f t="shared" ca="1" si="534"/>
        <v>0.6020599913279624</v>
      </c>
      <c r="Y2643">
        <f t="shared" ca="1" si="534"/>
        <v>1</v>
      </c>
      <c r="Z2643">
        <f t="shared" ca="1" si="534"/>
        <v>0.95860731484177497</v>
      </c>
      <c r="AA2643">
        <f t="shared" ca="1" si="537"/>
        <v>5.629026483685541</v>
      </c>
      <c r="AB2643">
        <f ca="1">Q2643/$AA2643</f>
        <v>3.3236056696370628E-2</v>
      </c>
      <c r="AC2643">
        <f ca="1">R2643/$AA2643</f>
        <v>2.9754894168502966E-2</v>
      </c>
      <c r="AD2643">
        <f ca="1">S2643/$AA2643</f>
        <v>0.18577945824052641</v>
      </c>
      <c r="AE2643">
        <f ca="1">T2643/$AA2643</f>
        <v>0.13671122011098999</v>
      </c>
      <c r="AF2643">
        <f ca="1">U2643/$AA2643</f>
        <v>9.8212714091871489E-2</v>
      </c>
      <c r="AG2643">
        <f ca="1">V2643/$AA2643</f>
        <v>3.1495263011844803E-3</v>
      </c>
      <c r="AH2643">
        <f ca="1">W2643/$AA2643</f>
        <v>5.8252016226008653E-2</v>
      </c>
      <c r="AI2643">
        <f ca="1">X2643/$AA2643</f>
        <v>0.10695632594248704</v>
      </c>
      <c r="AJ2643">
        <f ca="1">Y2643/$AA2643</f>
        <v>0.17765061203713886</v>
      </c>
      <c r="AK2643">
        <f ca="1">Z2643/$AA2643</f>
        <v>0.1702971761849196</v>
      </c>
      <c r="AL2643" s="3">
        <f t="shared" ca="1" si="538"/>
        <v>1</v>
      </c>
    </row>
    <row r="2644" spans="1:38" ht="15.75" customHeight="1">
      <c r="A2644" s="2">
        <v>2638</v>
      </c>
      <c r="B2644" s="4">
        <f t="shared" ca="1" si="528"/>
        <v>0.44</v>
      </c>
      <c r="C2644" s="4">
        <f t="shared" ca="1" si="528"/>
        <v>0.43</v>
      </c>
      <c r="D2644" s="4">
        <f t="shared" ca="1" si="528"/>
        <v>0.37</v>
      </c>
      <c r="E2644" s="4">
        <f t="shared" ca="1" si="539"/>
        <v>0.37</v>
      </c>
      <c r="F2644" s="4">
        <f t="shared" ca="1" si="539"/>
        <v>0.73</v>
      </c>
      <c r="G2644" s="4">
        <f t="shared" ca="1" si="539"/>
        <v>0.1</v>
      </c>
      <c r="H2644" s="4">
        <f t="shared" ca="1" si="539"/>
        <v>0.82</v>
      </c>
      <c r="I2644" s="4">
        <f t="shared" ca="1" si="539"/>
        <v>0.97</v>
      </c>
      <c r="J2644" s="4">
        <f t="shared" ca="1" si="539"/>
        <v>0.9</v>
      </c>
      <c r="K2644" s="4">
        <f t="shared" ca="1" si="539"/>
        <v>0.14000000000000001</v>
      </c>
      <c r="L2644" s="4">
        <f t="shared" ca="1" si="535"/>
        <v>5.27</v>
      </c>
      <c r="M2644">
        <f ca="1">B2644/$L2644</f>
        <v>8.3491461100569264E-2</v>
      </c>
      <c r="N2644">
        <f ca="1">C2644/$L2644</f>
        <v>8.159392789373815E-2</v>
      </c>
      <c r="O2644">
        <f ca="1">D2644/$L2644</f>
        <v>7.0208728652751434E-2</v>
      </c>
      <c r="P2644" s="5">
        <f t="shared" ca="1" si="536"/>
        <v>0.23529411764705885</v>
      </c>
      <c r="Q2644">
        <f ca="1">-LOG10(B2644)</f>
        <v>0.35654732351381258</v>
      </c>
      <c r="R2644">
        <f ca="1">-LOG10(C2644)</f>
        <v>0.36653154442041347</v>
      </c>
      <c r="S2644">
        <f ca="1">-LOG10(D2644)</f>
        <v>0.43179827593300502</v>
      </c>
      <c r="T2644">
        <f ca="1">-LOG10(E2644)</f>
        <v>0.43179827593300502</v>
      </c>
      <c r="U2644">
        <f t="shared" ca="1" si="534"/>
        <v>0.13667713987954411</v>
      </c>
      <c r="V2644">
        <f t="shared" ca="1" si="534"/>
        <v>1</v>
      </c>
      <c r="W2644">
        <f t="shared" ca="1" si="534"/>
        <v>8.6186147616283335E-2</v>
      </c>
      <c r="X2644">
        <f t="shared" ca="1" si="534"/>
        <v>1.322826573375516E-2</v>
      </c>
      <c r="Y2644">
        <f t="shared" ca="1" si="534"/>
        <v>4.5757490560675115E-2</v>
      </c>
      <c r="Z2644">
        <f t="shared" ca="1" si="534"/>
        <v>0.85387196432176193</v>
      </c>
      <c r="AA2644">
        <f t="shared" ca="1" si="537"/>
        <v>3.7223964279122557</v>
      </c>
      <c r="AB2644">
        <f ca="1">Q2644/$AA2644</f>
        <v>9.5784350328797674E-2</v>
      </c>
      <c r="AC2644">
        <f ca="1">R2644/$AA2644</f>
        <v>9.8466552802380175E-2</v>
      </c>
      <c r="AD2644">
        <f ca="1">S2644/$AA2644</f>
        <v>0.11600007798610089</v>
      </c>
      <c r="AE2644">
        <f ca="1">T2644/$AA2644</f>
        <v>0.11600007798610089</v>
      </c>
      <c r="AF2644">
        <f ca="1">U2644/$AA2644</f>
        <v>3.6717513173684428E-2</v>
      </c>
      <c r="AG2644">
        <f ca="1">V2644/$AA2644</f>
        <v>0.26864414346132937</v>
      </c>
      <c r="AH2644">
        <f ca="1">W2644/$AA2644</f>
        <v>2.315340380460813E-2</v>
      </c>
      <c r="AI2644">
        <f ca="1">X2644/$AA2644</f>
        <v>3.5536961175235086E-3</v>
      </c>
      <c r="AJ2644">
        <f ca="1">Y2644/$AA2644</f>
        <v>1.229248185861243E-2</v>
      </c>
      <c r="AK2644">
        <f ca="1">Z2644/$AA2644</f>
        <v>0.22938770248086252</v>
      </c>
      <c r="AL2644" s="3">
        <f t="shared" ca="1" si="538"/>
        <v>1</v>
      </c>
    </row>
    <row r="2645" spans="1:38" ht="15.75" customHeight="1">
      <c r="A2645" s="2">
        <v>2639</v>
      </c>
      <c r="B2645" s="4">
        <f t="shared" ca="1" si="528"/>
        <v>0.95</v>
      </c>
      <c r="C2645" s="4">
        <f t="shared" ca="1" si="528"/>
        <v>1</v>
      </c>
      <c r="D2645" s="4">
        <f t="shared" ca="1" si="528"/>
        <v>0.49</v>
      </c>
      <c r="E2645" s="4">
        <f t="shared" ca="1" si="539"/>
        <v>0.62</v>
      </c>
      <c r="F2645" s="4">
        <f t="shared" ca="1" si="539"/>
        <v>0.28000000000000003</v>
      </c>
      <c r="G2645" s="4">
        <f t="shared" ca="1" si="539"/>
        <v>0.19</v>
      </c>
      <c r="H2645" s="4">
        <f t="shared" ca="1" si="539"/>
        <v>0.02</v>
      </c>
      <c r="I2645" s="4">
        <f t="shared" ca="1" si="539"/>
        <v>0.18</v>
      </c>
      <c r="J2645" s="4">
        <f t="shared" ca="1" si="539"/>
        <v>0.97</v>
      </c>
      <c r="K2645" s="4">
        <f t="shared" ca="1" si="539"/>
        <v>0.75</v>
      </c>
      <c r="L2645" s="4">
        <f t="shared" ca="1" si="535"/>
        <v>5.45</v>
      </c>
      <c r="M2645">
        <f ca="1">B2645/$L2645</f>
        <v>0.17431192660550457</v>
      </c>
      <c r="N2645">
        <f ca="1">C2645/$L2645</f>
        <v>0.18348623853211007</v>
      </c>
      <c r="O2645">
        <f ca="1">D2645/$L2645</f>
        <v>8.9908256880733936E-2</v>
      </c>
      <c r="P2645" s="5">
        <f t="shared" ca="1" si="536"/>
        <v>0.44770642201834859</v>
      </c>
      <c r="Q2645">
        <f ca="1">-LOG10(B2645)</f>
        <v>2.2276394711152253E-2</v>
      </c>
      <c r="R2645">
        <f ca="1">-LOG10(C2645)</f>
        <v>0</v>
      </c>
      <c r="S2645">
        <f ca="1">-LOG10(D2645)</f>
        <v>0.30980391997148632</v>
      </c>
      <c r="T2645">
        <f ca="1">-LOG10(E2645)</f>
        <v>0.20760831050174613</v>
      </c>
      <c r="U2645">
        <f t="shared" ca="1" si="534"/>
        <v>0.55284196865778079</v>
      </c>
      <c r="V2645">
        <f t="shared" ca="1" si="534"/>
        <v>0.72124639904717103</v>
      </c>
      <c r="W2645">
        <f t="shared" ca="1" si="534"/>
        <v>1.6989700043360187</v>
      </c>
      <c r="X2645">
        <f t="shared" ca="1" si="534"/>
        <v>0.74472749489669399</v>
      </c>
      <c r="Y2645">
        <f t="shared" ca="1" si="534"/>
        <v>1.322826573375516E-2</v>
      </c>
      <c r="Z2645">
        <f t="shared" ca="1" si="534"/>
        <v>0.12493873660829995</v>
      </c>
      <c r="AA2645">
        <f t="shared" ca="1" si="537"/>
        <v>4.3956414944641038</v>
      </c>
      <c r="AB2645">
        <f ca="1">Q2645/$AA2645</f>
        <v>5.067837024290373E-3</v>
      </c>
      <c r="AC2645">
        <f ca="1">R2645/$AA2645</f>
        <v>0</v>
      </c>
      <c r="AD2645">
        <f ca="1">S2645/$AA2645</f>
        <v>7.0479796944690587E-2</v>
      </c>
      <c r="AE2645">
        <f ca="1">T2645/$AA2645</f>
        <v>4.7230492014239386E-2</v>
      </c>
      <c r="AF2645">
        <f ca="1">U2645/$AA2645</f>
        <v>0.12577048636792448</v>
      </c>
      <c r="AG2645">
        <f ca="1">V2645/$AA2645</f>
        <v>0.16408217093125382</v>
      </c>
      <c r="AH2645">
        <f ca="1">W2645/$AA2645</f>
        <v>0.38651241382531115</v>
      </c>
      <c r="AI2645">
        <f ca="1">X2645/$AA2645</f>
        <v>0.16942407515139896</v>
      </c>
      <c r="AJ2645">
        <f ca="1">Y2645/$AA2645</f>
        <v>3.0094050550789719E-3</v>
      </c>
      <c r="AK2645">
        <f ca="1">Z2645/$AA2645</f>
        <v>2.8423322685812415E-2</v>
      </c>
      <c r="AL2645" s="3">
        <f t="shared" ca="1" si="538"/>
        <v>1.0000000000000002</v>
      </c>
    </row>
    <row r="2646" spans="1:38" ht="15.75" customHeight="1">
      <c r="A2646" s="2">
        <v>2640</v>
      </c>
      <c r="B2646" s="4">
        <f t="shared" ca="1" si="528"/>
        <v>0.31</v>
      </c>
      <c r="C2646" s="4">
        <f t="shared" ca="1" si="528"/>
        <v>1</v>
      </c>
      <c r="D2646" s="4">
        <f t="shared" ca="1" si="528"/>
        <v>0.41</v>
      </c>
      <c r="E2646" s="4">
        <f t="shared" ca="1" si="539"/>
        <v>0.01</v>
      </c>
      <c r="F2646" s="4">
        <f t="shared" ca="1" si="539"/>
        <v>0.97</v>
      </c>
      <c r="G2646" s="4">
        <f t="shared" ca="1" si="539"/>
        <v>0.52</v>
      </c>
      <c r="H2646" s="4">
        <f t="shared" ca="1" si="539"/>
        <v>0.12</v>
      </c>
      <c r="I2646" s="4">
        <f t="shared" ca="1" si="539"/>
        <v>0.11</v>
      </c>
      <c r="J2646" s="4">
        <f t="shared" ca="1" si="539"/>
        <v>0.16</v>
      </c>
      <c r="K2646" s="4">
        <f t="shared" ca="1" si="539"/>
        <v>0.74</v>
      </c>
      <c r="L2646" s="4">
        <f t="shared" ca="1" si="535"/>
        <v>4.3500000000000005</v>
      </c>
      <c r="M2646">
        <f ca="1">B2646/$L2646</f>
        <v>7.1264367816091939E-2</v>
      </c>
      <c r="N2646">
        <f ca="1">C2646/$L2646</f>
        <v>0.22988505747126434</v>
      </c>
      <c r="O2646">
        <f ca="1">D2646/$L2646</f>
        <v>9.4252873563218376E-2</v>
      </c>
      <c r="P2646" s="5">
        <f t="shared" ca="1" si="536"/>
        <v>0.39540229885057465</v>
      </c>
      <c r="Q2646">
        <f ca="1">-LOG10(B2646)</f>
        <v>0.50863830616572736</v>
      </c>
      <c r="R2646">
        <f ca="1">-LOG10(C2646)</f>
        <v>0</v>
      </c>
      <c r="S2646">
        <f ca="1">-LOG10(D2646)</f>
        <v>0.38721614328026455</v>
      </c>
      <c r="T2646">
        <f ca="1">-LOG10(E2646)</f>
        <v>2</v>
      </c>
      <c r="U2646">
        <f t="shared" ref="U2646:Z2661" ca="1" si="540">-LOG10(F2646)</f>
        <v>1.322826573375516E-2</v>
      </c>
      <c r="V2646">
        <f t="shared" ca="1" si="540"/>
        <v>0.28399665636520083</v>
      </c>
      <c r="W2646">
        <f t="shared" ca="1" si="540"/>
        <v>0.92081875395237522</v>
      </c>
      <c r="X2646">
        <f t="shared" ca="1" si="540"/>
        <v>0.95860731484177497</v>
      </c>
      <c r="Y2646">
        <f t="shared" ca="1" si="540"/>
        <v>0.79588001734407521</v>
      </c>
      <c r="Z2646">
        <f t="shared" ca="1" si="540"/>
        <v>0.13076828026902382</v>
      </c>
      <c r="AA2646">
        <f t="shared" ca="1" si="537"/>
        <v>5.9991537379521969</v>
      </c>
      <c r="AB2646">
        <f ca="1">Q2646/$AA2646</f>
        <v>8.4785009416903256E-2</v>
      </c>
      <c r="AC2646">
        <f ca="1">R2646/$AA2646</f>
        <v>0</v>
      </c>
      <c r="AD2646">
        <f ca="1">S2646/$AA2646</f>
        <v>6.454512756201515E-2</v>
      </c>
      <c r="AE2646">
        <f ca="1">T2646/$AA2646</f>
        <v>0.33338035452358605</v>
      </c>
      <c r="AF2646">
        <f ca="1">U2646/$AA2646</f>
        <v>2.2050219600257505E-3</v>
      </c>
      <c r="AG2646">
        <f ca="1">V2646/$AA2646</f>
        <v>4.7339452991271853E-2</v>
      </c>
      <c r="AH2646">
        <f ca="1">W2646/$AA2646</f>
        <v>0.15349144132230483</v>
      </c>
      <c r="AI2646">
        <f ca="1">X2646/$AA2646</f>
        <v>0.15979042323542691</v>
      </c>
      <c r="AJ2646">
        <f ca="1">Y2646/$AA2646</f>
        <v>0.13266538117020282</v>
      </c>
      <c r="AK2646">
        <f ca="1">Z2646/$AA2646</f>
        <v>2.1797787818263414E-2</v>
      </c>
      <c r="AL2646" s="3">
        <f t="shared" ca="1" si="538"/>
        <v>1</v>
      </c>
    </row>
    <row r="2647" spans="1:38" ht="15.75" customHeight="1">
      <c r="A2647" s="2">
        <v>2641</v>
      </c>
      <c r="B2647" s="4">
        <f t="shared" ref="B2647:K2710" ca="1" si="541">RANDBETWEEN(B$2*100,B$3*100)/100</f>
        <v>0.28000000000000003</v>
      </c>
      <c r="C2647" s="4">
        <f t="shared" ca="1" si="541"/>
        <v>0.73</v>
      </c>
      <c r="D2647" s="4">
        <f t="shared" ca="1" si="541"/>
        <v>0.53</v>
      </c>
      <c r="E2647" s="4">
        <f t="shared" ca="1" si="541"/>
        <v>0.12</v>
      </c>
      <c r="F2647" s="4">
        <f t="shared" ca="1" si="541"/>
        <v>0.74</v>
      </c>
      <c r="G2647" s="4">
        <f t="shared" ca="1" si="541"/>
        <v>0.21</v>
      </c>
      <c r="H2647" s="4">
        <f t="shared" ca="1" si="541"/>
        <v>0.21</v>
      </c>
      <c r="I2647" s="4">
        <f t="shared" ca="1" si="541"/>
        <v>0.78</v>
      </c>
      <c r="J2647" s="4">
        <f t="shared" ca="1" si="541"/>
        <v>0.18</v>
      </c>
      <c r="K2647" s="4">
        <f t="shared" ca="1" si="541"/>
        <v>0.82</v>
      </c>
      <c r="L2647" s="4">
        <f t="shared" ca="1" si="535"/>
        <v>4.6000000000000005</v>
      </c>
      <c r="M2647">
        <f ca="1">B2647/$L2647</f>
        <v>6.08695652173913E-2</v>
      </c>
      <c r="N2647">
        <f ca="1">C2647/$L2647</f>
        <v>0.15869565217391302</v>
      </c>
      <c r="O2647">
        <f ca="1">D2647/$L2647</f>
        <v>0.11521739130434781</v>
      </c>
      <c r="P2647" s="5">
        <f t="shared" ca="1" si="536"/>
        <v>0.33478260869565213</v>
      </c>
      <c r="Q2647">
        <f ca="1">-LOG10(B2647)</f>
        <v>0.55284196865778079</v>
      </c>
      <c r="R2647">
        <f ca="1">-LOG10(C2647)</f>
        <v>0.13667713987954411</v>
      </c>
      <c r="S2647">
        <f ca="1">-LOG10(D2647)</f>
        <v>0.27572413039921095</v>
      </c>
      <c r="T2647">
        <f ca="1">-LOG10(E2647)</f>
        <v>0.92081875395237522</v>
      </c>
      <c r="U2647">
        <f t="shared" ca="1" si="540"/>
        <v>0.13076828026902382</v>
      </c>
      <c r="V2647">
        <f t="shared" ca="1" si="540"/>
        <v>0.6777807052660807</v>
      </c>
      <c r="W2647">
        <f t="shared" ca="1" si="540"/>
        <v>0.6777807052660807</v>
      </c>
      <c r="X2647">
        <f t="shared" ca="1" si="540"/>
        <v>0.10790539730951958</v>
      </c>
      <c r="Y2647">
        <f t="shared" ca="1" si="540"/>
        <v>0.74472749489669399</v>
      </c>
      <c r="Z2647">
        <f t="shared" ca="1" si="540"/>
        <v>8.6186147616283335E-2</v>
      </c>
      <c r="AA2647">
        <f t="shared" ca="1" si="537"/>
        <v>4.3112107235125929</v>
      </c>
      <c r="AB2647">
        <f ca="1">Q2647/$AA2647</f>
        <v>0.12823357616056133</v>
      </c>
      <c r="AC2647">
        <f ca="1">R2647/$AA2647</f>
        <v>3.1702727759079549E-2</v>
      </c>
      <c r="AD2647">
        <f ca="1">S2647/$AA2647</f>
        <v>6.3955150439633943E-2</v>
      </c>
      <c r="AE2647">
        <f ca="1">T2647/$AA2647</f>
        <v>0.2135870438738682</v>
      </c>
      <c r="AF2647">
        <f ca="1">U2647/$AA2647</f>
        <v>3.0332147662334476E-2</v>
      </c>
      <c r="AG2647">
        <f ca="1">V2647/$AA2647</f>
        <v>0.15721354133064819</v>
      </c>
      <c r="AH2647">
        <f ca="1">W2647/$AA2647</f>
        <v>0.15721354133064819</v>
      </c>
      <c r="AI2647">
        <f ca="1">X2647/$AA2647</f>
        <v>2.5029024148836503E-2</v>
      </c>
      <c r="AJ2647">
        <f ca="1">Y2647/$AA2647</f>
        <v>0.17274207703072361</v>
      </c>
      <c r="AK2647">
        <f ca="1">Z2647/$AA2647</f>
        <v>1.9991170263666095E-2</v>
      </c>
      <c r="AL2647" s="3">
        <f t="shared" ca="1" si="538"/>
        <v>1</v>
      </c>
    </row>
    <row r="2648" spans="1:38" ht="15.75" customHeight="1">
      <c r="A2648" s="2">
        <v>2642</v>
      </c>
      <c r="B2648" s="4">
        <f t="shared" ca="1" si="541"/>
        <v>0.13</v>
      </c>
      <c r="C2648" s="4">
        <f t="shared" ca="1" si="541"/>
        <v>0.2</v>
      </c>
      <c r="D2648" s="4">
        <f t="shared" ca="1" si="541"/>
        <v>0.92</v>
      </c>
      <c r="E2648" s="4">
        <f t="shared" ca="1" si="541"/>
        <v>0.69</v>
      </c>
      <c r="F2648" s="4">
        <f t="shared" ca="1" si="541"/>
        <v>0.68</v>
      </c>
      <c r="G2648" s="4">
        <f t="shared" ca="1" si="541"/>
        <v>0.8</v>
      </c>
      <c r="H2648" s="4">
        <f t="shared" ca="1" si="541"/>
        <v>0.55000000000000004</v>
      </c>
      <c r="I2648" s="4">
        <f t="shared" ca="1" si="541"/>
        <v>0.04</v>
      </c>
      <c r="J2648" s="4">
        <f t="shared" ca="1" si="541"/>
        <v>0.01</v>
      </c>
      <c r="K2648" s="4">
        <f t="shared" ca="1" si="541"/>
        <v>0.45</v>
      </c>
      <c r="L2648" s="4">
        <f t="shared" ca="1" si="535"/>
        <v>4.47</v>
      </c>
      <c r="M2648">
        <f ca="1">B2648/$L2648</f>
        <v>2.9082774049217004E-2</v>
      </c>
      <c r="N2648">
        <f ca="1">C2648/$L2648</f>
        <v>4.4742729306487698E-2</v>
      </c>
      <c r="O2648">
        <f ca="1">D2648/$L2648</f>
        <v>0.20581655480984343</v>
      </c>
      <c r="P2648" s="5">
        <f t="shared" ca="1" si="536"/>
        <v>0.2796420581655481</v>
      </c>
      <c r="Q2648">
        <f ca="1">-LOG10(B2648)</f>
        <v>0.88605664769316317</v>
      </c>
      <c r="R2648">
        <f ca="1">-LOG10(C2648)</f>
        <v>0.69897000433601875</v>
      </c>
      <c r="S2648">
        <f ca="1">-LOG10(D2648)</f>
        <v>3.6212172654444715E-2</v>
      </c>
      <c r="T2648">
        <f ca="1">-LOG10(E2648)</f>
        <v>0.16115090926274472</v>
      </c>
      <c r="U2648">
        <f t="shared" ca="1" si="540"/>
        <v>0.16749108729376366</v>
      </c>
      <c r="V2648">
        <f t="shared" ca="1" si="540"/>
        <v>9.6910013008056392E-2</v>
      </c>
      <c r="W2648">
        <f t="shared" ca="1" si="540"/>
        <v>0.25963731050575611</v>
      </c>
      <c r="X2648">
        <f t="shared" ca="1" si="540"/>
        <v>1.3979400086720375</v>
      </c>
      <c r="Y2648">
        <f t="shared" ca="1" si="540"/>
        <v>2</v>
      </c>
      <c r="Z2648">
        <f t="shared" ca="1" si="540"/>
        <v>0.34678748622465633</v>
      </c>
      <c r="AA2648">
        <f t="shared" ca="1" si="537"/>
        <v>6.0511556396506405</v>
      </c>
      <c r="AB2648">
        <f ca="1">Q2648/$AA2648</f>
        <v>0.1464276743911877</v>
      </c>
      <c r="AC2648">
        <f ca="1">R2648/$AA2648</f>
        <v>0.11551016796791122</v>
      </c>
      <c r="AD2648">
        <f ca="1">S2648/$AA2648</f>
        <v>5.9843399857643391E-3</v>
      </c>
      <c r="AE2648">
        <f ca="1">T2648/$AA2648</f>
        <v>2.6631426930550518E-2</v>
      </c>
      <c r="AF2648">
        <f ca="1">U2648/$AA2648</f>
        <v>2.7679190103170714E-2</v>
      </c>
      <c r="AG2648">
        <f ca="1">V2648/$AA2648</f>
        <v>1.6015124842112212E-2</v>
      </c>
      <c r="AH2648">
        <f ca="1">W2648/$AA2648</f>
        <v>4.290706205017495E-2</v>
      </c>
      <c r="AI2648">
        <f ca="1">X2648/$AA2648</f>
        <v>0.23102033593582244</v>
      </c>
      <c r="AJ2648">
        <f ca="1">Y2648/$AA2648</f>
        <v>0.33051537906162148</v>
      </c>
      <c r="AK2648">
        <f ca="1">Z2648/$AA2648</f>
        <v>5.7309298731684562E-2</v>
      </c>
      <c r="AL2648" s="3">
        <f t="shared" ca="1" si="538"/>
        <v>1.0000000000000002</v>
      </c>
    </row>
    <row r="2649" spans="1:38" ht="15.75" customHeight="1">
      <c r="A2649" s="2">
        <v>2643</v>
      </c>
      <c r="B2649" s="4">
        <f t="shared" ca="1" si="541"/>
        <v>0.71</v>
      </c>
      <c r="C2649" s="4">
        <f t="shared" ca="1" si="541"/>
        <v>0.85</v>
      </c>
      <c r="D2649" s="4">
        <f t="shared" ca="1" si="541"/>
        <v>0.03</v>
      </c>
      <c r="E2649" s="4">
        <f t="shared" ca="1" si="541"/>
        <v>0.66</v>
      </c>
      <c r="F2649" s="4">
        <f t="shared" ca="1" si="541"/>
        <v>0.33</v>
      </c>
      <c r="G2649" s="4">
        <f t="shared" ca="1" si="541"/>
        <v>0.72</v>
      </c>
      <c r="H2649" s="4">
        <f t="shared" ca="1" si="541"/>
        <v>0</v>
      </c>
      <c r="I2649" s="4">
        <f t="shared" ca="1" si="541"/>
        <v>0.74</v>
      </c>
      <c r="J2649" s="4">
        <f t="shared" ca="1" si="541"/>
        <v>0.68</v>
      </c>
      <c r="K2649" s="4">
        <f t="shared" ca="1" si="541"/>
        <v>0.39</v>
      </c>
      <c r="L2649" s="4">
        <f t="shared" ca="1" si="535"/>
        <v>5.1099999999999994</v>
      </c>
      <c r="M2649">
        <f ca="1">B2649/$L2649</f>
        <v>0.13894324853228965</v>
      </c>
      <c r="N2649">
        <f ca="1">C2649/$L2649</f>
        <v>0.16634050880626225</v>
      </c>
      <c r="O2649">
        <f ca="1">D2649/$L2649</f>
        <v>5.870841487279844E-3</v>
      </c>
      <c r="P2649" s="5">
        <f t="shared" ca="1" si="536"/>
        <v>0.31115459882583174</v>
      </c>
      <c r="Q2649">
        <f ca="1">-LOG10(B2649)</f>
        <v>0.14874165128092473</v>
      </c>
      <c r="R2649">
        <f ca="1">-LOG10(C2649)</f>
        <v>7.0581074285707285E-2</v>
      </c>
      <c r="S2649">
        <f ca="1">-LOG10(D2649)</f>
        <v>1.5228787452803376</v>
      </c>
      <c r="T2649">
        <f ca="1">-LOG10(E2649)</f>
        <v>0.18045606445813131</v>
      </c>
      <c r="U2649">
        <f t="shared" ca="1" si="540"/>
        <v>0.48148606012211248</v>
      </c>
      <c r="V2649">
        <f t="shared" ca="1" si="540"/>
        <v>0.14266750356873156</v>
      </c>
      <c r="W2649" t="e">
        <f t="shared" ca="1" si="540"/>
        <v>#NUM!</v>
      </c>
      <c r="X2649">
        <f t="shared" ca="1" si="540"/>
        <v>0.13076828026902382</v>
      </c>
      <c r="Y2649">
        <f t="shared" ca="1" si="540"/>
        <v>0.16749108729376366</v>
      </c>
      <c r="Z2649">
        <f t="shared" ca="1" si="540"/>
        <v>0.40893539297350079</v>
      </c>
      <c r="AA2649" t="e">
        <f t="shared" ca="1" si="537"/>
        <v>#NUM!</v>
      </c>
      <c r="AB2649" t="e">
        <f ca="1">Q2649/$AA2649</f>
        <v>#NUM!</v>
      </c>
      <c r="AC2649" t="e">
        <f ca="1">R2649/$AA2649</f>
        <v>#NUM!</v>
      </c>
      <c r="AD2649" t="e">
        <f ca="1">S2649/$AA2649</f>
        <v>#NUM!</v>
      </c>
      <c r="AE2649" t="e">
        <f ca="1">T2649/$AA2649</f>
        <v>#NUM!</v>
      </c>
      <c r="AF2649" t="e">
        <f ca="1">U2649/$AA2649</f>
        <v>#NUM!</v>
      </c>
      <c r="AG2649" t="e">
        <f ca="1">V2649/$AA2649</f>
        <v>#NUM!</v>
      </c>
      <c r="AH2649" t="e">
        <f ca="1">W2649/$AA2649</f>
        <v>#NUM!</v>
      </c>
      <c r="AI2649" t="e">
        <f ca="1">X2649/$AA2649</f>
        <v>#NUM!</v>
      </c>
      <c r="AJ2649" t="e">
        <f ca="1">Y2649/$AA2649</f>
        <v>#NUM!</v>
      </c>
      <c r="AK2649" t="e">
        <f ca="1">Z2649/$AA2649</f>
        <v>#NUM!</v>
      </c>
      <c r="AL2649" s="3" t="e">
        <f t="shared" ca="1" si="538"/>
        <v>#NUM!</v>
      </c>
    </row>
    <row r="2650" spans="1:38" ht="15.75" customHeight="1">
      <c r="A2650" s="2">
        <v>2644</v>
      </c>
      <c r="B2650" s="4">
        <f t="shared" ca="1" si="541"/>
        <v>0.7</v>
      </c>
      <c r="C2650" s="4">
        <f t="shared" ca="1" si="541"/>
        <v>0.97</v>
      </c>
      <c r="D2650" s="4">
        <f t="shared" ca="1" si="541"/>
        <v>0.53</v>
      </c>
      <c r="E2650" s="4">
        <f t="shared" ca="1" si="541"/>
        <v>0.76</v>
      </c>
      <c r="F2650" s="4">
        <f t="shared" ca="1" si="541"/>
        <v>0.16</v>
      </c>
      <c r="G2650" s="4">
        <f t="shared" ca="1" si="541"/>
        <v>0.99</v>
      </c>
      <c r="H2650" s="4">
        <f t="shared" ca="1" si="541"/>
        <v>0.03</v>
      </c>
      <c r="I2650" s="4">
        <f t="shared" ca="1" si="541"/>
        <v>0.98</v>
      </c>
      <c r="J2650" s="4">
        <f t="shared" ca="1" si="541"/>
        <v>0.46</v>
      </c>
      <c r="K2650" s="4">
        <f t="shared" ca="1" si="541"/>
        <v>0.28000000000000003</v>
      </c>
      <c r="L2650" s="4">
        <f t="shared" ca="1" si="535"/>
        <v>5.8600000000000012</v>
      </c>
      <c r="M2650">
        <f ca="1">B2650/$L2650</f>
        <v>0.11945392491467574</v>
      </c>
      <c r="N2650">
        <f ca="1">C2650/$L2650</f>
        <v>0.16552901023890781</v>
      </c>
      <c r="O2650">
        <f ca="1">D2650/$L2650</f>
        <v>9.0443686006825924E-2</v>
      </c>
      <c r="P2650" s="5">
        <f t="shared" ca="1" si="536"/>
        <v>0.37542662116040948</v>
      </c>
      <c r="Q2650">
        <f ca="1">-LOG10(B2650)</f>
        <v>0.15490195998574319</v>
      </c>
      <c r="R2650">
        <f ca="1">-LOG10(C2650)</f>
        <v>1.322826573375516E-2</v>
      </c>
      <c r="S2650">
        <f ca="1">-LOG10(D2650)</f>
        <v>0.27572413039921095</v>
      </c>
      <c r="T2650">
        <f ca="1">-LOG10(E2650)</f>
        <v>0.11918640771920865</v>
      </c>
      <c r="U2650">
        <f t="shared" ca="1" si="540"/>
        <v>0.79588001734407521</v>
      </c>
      <c r="V2650">
        <f t="shared" ca="1" si="540"/>
        <v>4.3648054024500883E-3</v>
      </c>
      <c r="W2650">
        <f t="shared" ca="1" si="540"/>
        <v>1.5228787452803376</v>
      </c>
      <c r="X2650">
        <f t="shared" ca="1" si="540"/>
        <v>8.7739243075051505E-3</v>
      </c>
      <c r="Y2650">
        <f t="shared" ca="1" si="540"/>
        <v>0.33724216831842591</v>
      </c>
      <c r="Z2650">
        <f t="shared" ca="1" si="540"/>
        <v>0.55284196865778079</v>
      </c>
      <c r="AA2650">
        <f t="shared" ca="1" si="537"/>
        <v>3.785022393148493</v>
      </c>
      <c r="AB2650">
        <f ca="1">Q2650/$AA2650</f>
        <v>4.0924978479953238E-2</v>
      </c>
      <c r="AC2650">
        <f ca="1">R2650/$AA2650</f>
        <v>3.4948976147936338E-3</v>
      </c>
      <c r="AD2650">
        <f ca="1">S2650/$AA2650</f>
        <v>7.2846102812579527E-2</v>
      </c>
      <c r="AE2650">
        <f ca="1">T2650/$AA2650</f>
        <v>3.1488957089119328E-2</v>
      </c>
      <c r="AF2650">
        <f ca="1">U2650/$AA2650</f>
        <v>0.2102708873756593</v>
      </c>
      <c r="AG2650">
        <f ca="1">V2650/$AA2650</f>
        <v>1.1531782243484469E-3</v>
      </c>
      <c r="AH2650">
        <f ca="1">W2650/$AA2650</f>
        <v>0.40234339116117152</v>
      </c>
      <c r="AI2650">
        <f ca="1">X2650/$AA2650</f>
        <v>2.3180640419426268E-3</v>
      </c>
      <c r="AJ2650">
        <f ca="1">Y2650/$AA2650</f>
        <v>8.9099121032649414E-2</v>
      </c>
      <c r="AK2650">
        <f ca="1">Z2650/$AA2650</f>
        <v>0.14606042216778289</v>
      </c>
      <c r="AL2650" s="3">
        <f t="shared" ca="1" si="538"/>
        <v>1</v>
      </c>
    </row>
    <row r="2651" spans="1:38" ht="15.75" customHeight="1">
      <c r="A2651" s="2">
        <v>2645</v>
      </c>
      <c r="B2651" s="4">
        <f t="shared" ca="1" si="541"/>
        <v>0.05</v>
      </c>
      <c r="C2651" s="4">
        <f t="shared" ca="1" si="541"/>
        <v>0.99</v>
      </c>
      <c r="D2651" s="4">
        <f t="shared" ca="1" si="541"/>
        <v>0.51</v>
      </c>
      <c r="E2651" s="4">
        <f t="shared" ca="1" si="541"/>
        <v>0.18</v>
      </c>
      <c r="F2651" s="4">
        <f t="shared" ca="1" si="541"/>
        <v>0.68</v>
      </c>
      <c r="G2651" s="4">
        <f t="shared" ca="1" si="541"/>
        <v>0.41</v>
      </c>
      <c r="H2651" s="4">
        <f t="shared" ca="1" si="541"/>
        <v>0.12</v>
      </c>
      <c r="I2651" s="4">
        <f t="shared" ca="1" si="541"/>
        <v>0.68</v>
      </c>
      <c r="J2651" s="4">
        <f t="shared" ca="1" si="541"/>
        <v>0.7</v>
      </c>
      <c r="K2651" s="4">
        <f t="shared" ca="1" si="541"/>
        <v>0.77</v>
      </c>
      <c r="L2651" s="4">
        <f t="shared" ca="1" si="535"/>
        <v>5.09</v>
      </c>
      <c r="M2651">
        <f ca="1">B2651/$L2651</f>
        <v>9.8231827111984298E-3</v>
      </c>
      <c r="N2651">
        <f ca="1">C2651/$L2651</f>
        <v>0.19449901768172889</v>
      </c>
      <c r="O2651">
        <f ca="1">D2651/$L2651</f>
        <v>0.10019646365422397</v>
      </c>
      <c r="P2651" s="5">
        <f t="shared" ca="1" si="536"/>
        <v>0.30451866404715128</v>
      </c>
      <c r="Q2651">
        <f ca="1">-LOG10(B2651)</f>
        <v>1.3010299956639813</v>
      </c>
      <c r="R2651">
        <f ca="1">-LOG10(C2651)</f>
        <v>4.3648054024500883E-3</v>
      </c>
      <c r="S2651">
        <f ca="1">-LOG10(D2651)</f>
        <v>0.29242982390206362</v>
      </c>
      <c r="T2651">
        <f ca="1">-LOG10(E2651)</f>
        <v>0.74472749489669399</v>
      </c>
      <c r="U2651">
        <f t="shared" ca="1" si="540"/>
        <v>0.16749108729376366</v>
      </c>
      <c r="V2651">
        <f t="shared" ca="1" si="540"/>
        <v>0.38721614328026455</v>
      </c>
      <c r="W2651">
        <f t="shared" ca="1" si="540"/>
        <v>0.92081875395237522</v>
      </c>
      <c r="X2651">
        <f t="shared" ca="1" si="540"/>
        <v>0.16749108729376366</v>
      </c>
      <c r="Y2651">
        <f t="shared" ca="1" si="540"/>
        <v>0.15490195998574319</v>
      </c>
      <c r="Z2651">
        <f t="shared" ca="1" si="540"/>
        <v>0.11350927482751812</v>
      </c>
      <c r="AA2651">
        <f t="shared" ca="1" si="537"/>
        <v>4.2539804264986172</v>
      </c>
      <c r="AB2651">
        <f ca="1">Q2651/$AA2651</f>
        <v>0.30583826562992394</v>
      </c>
      <c r="AC2651">
        <f ca="1">R2651/$AA2651</f>
        <v>1.0260520653224278E-3</v>
      </c>
      <c r="AD2651">
        <f ca="1">S2651/$AA2651</f>
        <v>6.8742635034350144E-2</v>
      </c>
      <c r="AE2651">
        <f ca="1">T2651/$AA2651</f>
        <v>0.17506603703620405</v>
      </c>
      <c r="AF2651">
        <f ca="1">U2651/$AA2651</f>
        <v>3.9372792185511506E-2</v>
      </c>
      <c r="AG2651">
        <f ca="1">V2651/$AA2651</f>
        <v>9.1024429935841505E-2</v>
      </c>
      <c r="AH2651">
        <f ca="1">W2651/$AA2651</f>
        <v>0.21646050560469698</v>
      </c>
      <c r="AI2651">
        <f ca="1">X2651/$AA2651</f>
        <v>3.9372792185511506E-2</v>
      </c>
      <c r="AJ2651">
        <f ca="1">Y2651/$AA2651</f>
        <v>3.6413416249129409E-2</v>
      </c>
      <c r="AK2651">
        <f ca="1">Z2651/$AA2651</f>
        <v>2.6683074073508554E-2</v>
      </c>
      <c r="AL2651" s="3">
        <f t="shared" ca="1" si="538"/>
        <v>0.99999999999999989</v>
      </c>
    </row>
    <row r="2652" spans="1:38" ht="15.75" customHeight="1">
      <c r="A2652" s="2">
        <v>2646</v>
      </c>
      <c r="B2652" s="4">
        <f t="shared" ca="1" si="541"/>
        <v>0.72</v>
      </c>
      <c r="C2652" s="4">
        <f t="shared" ca="1" si="541"/>
        <v>0.6</v>
      </c>
      <c r="D2652" s="4">
        <f t="shared" ca="1" si="541"/>
        <v>0.55000000000000004</v>
      </c>
      <c r="E2652" s="4">
        <f t="shared" ca="1" si="541"/>
        <v>7.0000000000000007E-2</v>
      </c>
      <c r="F2652" s="4">
        <f t="shared" ca="1" si="541"/>
        <v>0.64</v>
      </c>
      <c r="G2652" s="4">
        <f t="shared" ca="1" si="541"/>
        <v>0.7</v>
      </c>
      <c r="H2652" s="4">
        <f t="shared" ca="1" si="541"/>
        <v>0.94</v>
      </c>
      <c r="I2652" s="4">
        <f t="shared" ca="1" si="541"/>
        <v>0.78</v>
      </c>
      <c r="J2652" s="4">
        <f t="shared" ca="1" si="541"/>
        <v>0.31</v>
      </c>
      <c r="K2652" s="4">
        <f t="shared" ca="1" si="541"/>
        <v>0.99</v>
      </c>
      <c r="L2652" s="4">
        <f t="shared" ca="1" si="535"/>
        <v>6.3000000000000007</v>
      </c>
      <c r="M2652">
        <f ca="1">B2652/$L2652</f>
        <v>0.11428571428571427</v>
      </c>
      <c r="N2652">
        <f ca="1">C2652/$L2652</f>
        <v>9.5238095238095219E-2</v>
      </c>
      <c r="O2652">
        <f ca="1">D2652/$L2652</f>
        <v>8.7301587301587297E-2</v>
      </c>
      <c r="P2652" s="5">
        <f t="shared" ca="1" si="536"/>
        <v>0.29682539682539677</v>
      </c>
      <c r="Q2652">
        <f ca="1">-LOG10(B2652)</f>
        <v>0.14266750356873156</v>
      </c>
      <c r="R2652">
        <f ca="1">-LOG10(C2652)</f>
        <v>0.22184874961635639</v>
      </c>
      <c r="S2652">
        <f ca="1">-LOG10(D2652)</f>
        <v>0.25963731050575611</v>
      </c>
      <c r="T2652">
        <f ca="1">-LOG10(E2652)</f>
        <v>1.1549019599857431</v>
      </c>
      <c r="U2652">
        <f t="shared" ca="1" si="540"/>
        <v>0.19382002601611281</v>
      </c>
      <c r="V2652">
        <f t="shared" ca="1" si="540"/>
        <v>0.15490195998574319</v>
      </c>
      <c r="W2652">
        <f t="shared" ca="1" si="540"/>
        <v>2.6872146400301365E-2</v>
      </c>
      <c r="X2652">
        <f t="shared" ca="1" si="540"/>
        <v>0.10790539730951958</v>
      </c>
      <c r="Y2652">
        <f t="shared" ca="1" si="540"/>
        <v>0.50863830616572736</v>
      </c>
      <c r="Z2652">
        <f t="shared" ca="1" si="540"/>
        <v>4.3648054024500883E-3</v>
      </c>
      <c r="AA2652">
        <f t="shared" ca="1" si="537"/>
        <v>2.7755581649564411</v>
      </c>
      <c r="AB2652">
        <f ca="1">Q2652/$AA2652</f>
        <v>5.1401374098377271E-2</v>
      </c>
      <c r="AC2652">
        <f ca="1">R2652/$AA2652</f>
        <v>7.992941831209581E-2</v>
      </c>
      <c r="AD2652">
        <f ca="1">S2652/$AA2652</f>
        <v>9.3544179251538323E-2</v>
      </c>
      <c r="AE2652">
        <f ca="1">T2652/$AA2652</f>
        <v>0.41609719247366872</v>
      </c>
      <c r="AF2652">
        <f ca="1">U2652/$AA2652</f>
        <v>6.983100857450579E-2</v>
      </c>
      <c r="AG2652">
        <f ca="1">V2652/$AA2652</f>
        <v>5.5809300608972892E-2</v>
      </c>
      <c r="AH2652">
        <f ca="1">W2652/$AA2652</f>
        <v>9.6817089764440548E-3</v>
      </c>
      <c r="AI2652">
        <f ca="1">X2652/$AA2652</f>
        <v>3.8877008117469233E-2</v>
      </c>
      <c r="AJ2652">
        <f ca="1">Y2652/$AA2652</f>
        <v>0.18325622305007966</v>
      </c>
      <c r="AK2652">
        <f ca="1">Z2652/$AA2652</f>
        <v>1.5725865368483778E-3</v>
      </c>
      <c r="AL2652" s="3">
        <f t="shared" ca="1" si="538"/>
        <v>1</v>
      </c>
    </row>
    <row r="2653" spans="1:38" ht="15.75" customHeight="1">
      <c r="A2653" s="2">
        <v>2647</v>
      </c>
      <c r="B2653" s="4">
        <f t="shared" ca="1" si="541"/>
        <v>0.64</v>
      </c>
      <c r="C2653" s="4">
        <f t="shared" ca="1" si="541"/>
        <v>0.44</v>
      </c>
      <c r="D2653" s="4">
        <f t="shared" ca="1" si="541"/>
        <v>0.8</v>
      </c>
      <c r="E2653" s="4">
        <f t="shared" ca="1" si="541"/>
        <v>0.57999999999999996</v>
      </c>
      <c r="F2653" s="4">
        <f t="shared" ca="1" si="541"/>
        <v>0.68</v>
      </c>
      <c r="G2653" s="4">
        <f t="shared" ca="1" si="541"/>
        <v>0.32</v>
      </c>
      <c r="H2653" s="4">
        <f t="shared" ca="1" si="541"/>
        <v>0.47</v>
      </c>
      <c r="I2653" s="4">
        <f t="shared" ca="1" si="541"/>
        <v>0.62</v>
      </c>
      <c r="J2653" s="4">
        <f t="shared" ca="1" si="541"/>
        <v>0.39</v>
      </c>
      <c r="K2653" s="4">
        <f t="shared" ca="1" si="541"/>
        <v>0.32</v>
      </c>
      <c r="L2653" s="4">
        <f t="shared" ca="1" si="535"/>
        <v>5.26</v>
      </c>
      <c r="M2653">
        <f ca="1">B2653/$L2653</f>
        <v>0.12167300380228138</v>
      </c>
      <c r="N2653">
        <f ca="1">C2653/$L2653</f>
        <v>8.3650190114068448E-2</v>
      </c>
      <c r="O2653">
        <f ca="1">D2653/$L2653</f>
        <v>0.15209125475285173</v>
      </c>
      <c r="P2653" s="5">
        <f t="shared" ca="1" si="536"/>
        <v>0.35741444866920158</v>
      </c>
      <c r="Q2653">
        <f ca="1">-LOG10(B2653)</f>
        <v>0.19382002601611281</v>
      </c>
      <c r="R2653">
        <f ca="1">-LOG10(C2653)</f>
        <v>0.35654732351381258</v>
      </c>
      <c r="S2653">
        <f ca="1">-LOG10(D2653)</f>
        <v>9.6910013008056392E-2</v>
      </c>
      <c r="T2653">
        <f ca="1">-LOG10(E2653)</f>
        <v>0.23657200643706275</v>
      </c>
      <c r="U2653">
        <f t="shared" ca="1" si="540"/>
        <v>0.16749108729376366</v>
      </c>
      <c r="V2653">
        <f t="shared" ca="1" si="540"/>
        <v>0.49485002168009401</v>
      </c>
      <c r="W2653">
        <f t="shared" ca="1" si="540"/>
        <v>0.32790214206428259</v>
      </c>
      <c r="X2653">
        <f t="shared" ca="1" si="540"/>
        <v>0.20760831050174613</v>
      </c>
      <c r="Y2653">
        <f t="shared" ca="1" si="540"/>
        <v>0.40893539297350079</v>
      </c>
      <c r="Z2653">
        <f t="shared" ca="1" si="540"/>
        <v>0.49485002168009401</v>
      </c>
      <c r="AA2653">
        <f t="shared" ca="1" si="537"/>
        <v>2.9854863451685261</v>
      </c>
      <c r="AB2653">
        <f ca="1">Q2653/$AA2653</f>
        <v>6.4920754479341619E-2</v>
      </c>
      <c r="AC2653">
        <f ca="1">R2653/$AA2653</f>
        <v>0.11942688134910429</v>
      </c>
      <c r="AD2653">
        <f ca="1">S2653/$AA2653</f>
        <v>3.2460377239670803E-2</v>
      </c>
      <c r="AE2653">
        <f ca="1">T2653/$AA2653</f>
        <v>7.924069283381989E-2</v>
      </c>
      <c r="AF2653">
        <f ca="1">U2653/$AA2653</f>
        <v>5.6101776370479112E-2</v>
      </c>
      <c r="AG2653">
        <f ca="1">V2653/$AA2653</f>
        <v>0.16575189582793437</v>
      </c>
      <c r="AH2653">
        <f ca="1">W2653/$AA2653</f>
        <v>0.1098320689340728</v>
      </c>
      <c r="AI2653">
        <f ca="1">X2653/$AA2653</f>
        <v>6.9539192781009673E-2</v>
      </c>
      <c r="AJ2653">
        <f ca="1">Y2653/$AA2653</f>
        <v>0.13697446435663299</v>
      </c>
      <c r="AK2653">
        <f ca="1">Z2653/$AA2653</f>
        <v>0.16575189582793437</v>
      </c>
      <c r="AL2653" s="3">
        <f t="shared" ca="1" si="538"/>
        <v>1</v>
      </c>
    </row>
    <row r="2654" spans="1:38" ht="15.75" customHeight="1">
      <c r="A2654" s="2">
        <v>2648</v>
      </c>
      <c r="B2654" s="4">
        <f t="shared" ca="1" si="541"/>
        <v>0.34</v>
      </c>
      <c r="C2654" s="4">
        <f t="shared" ca="1" si="541"/>
        <v>0.79</v>
      </c>
      <c r="D2654" s="4">
        <f t="shared" ca="1" si="541"/>
        <v>0.68</v>
      </c>
      <c r="E2654" s="4">
        <f t="shared" ca="1" si="541"/>
        <v>0.7</v>
      </c>
      <c r="F2654" s="4">
        <f t="shared" ca="1" si="541"/>
        <v>0.56000000000000005</v>
      </c>
      <c r="G2654" s="4">
        <f t="shared" ca="1" si="541"/>
        <v>0.3</v>
      </c>
      <c r="H2654" s="4">
        <f t="shared" ca="1" si="541"/>
        <v>0.44</v>
      </c>
      <c r="I2654" s="4">
        <f t="shared" ca="1" si="541"/>
        <v>0.28000000000000003</v>
      </c>
      <c r="J2654" s="4">
        <f t="shared" ca="1" si="541"/>
        <v>0.73</v>
      </c>
      <c r="K2654" s="4">
        <f t="shared" ca="1" si="541"/>
        <v>0.61</v>
      </c>
      <c r="L2654" s="4">
        <f t="shared" ca="1" si="535"/>
        <v>5.4300000000000006</v>
      </c>
      <c r="M2654">
        <f ca="1">B2654/$L2654</f>
        <v>6.2615101289134431E-2</v>
      </c>
      <c r="N2654">
        <f ca="1">C2654/$L2654</f>
        <v>0.14548802946593001</v>
      </c>
      <c r="O2654">
        <f ca="1">D2654/$L2654</f>
        <v>0.12523020257826886</v>
      </c>
      <c r="P2654" s="5">
        <f t="shared" ca="1" si="536"/>
        <v>0.33333333333333326</v>
      </c>
      <c r="Q2654">
        <f ca="1">-LOG10(B2654)</f>
        <v>0.46852108295774486</v>
      </c>
      <c r="R2654">
        <f ca="1">-LOG10(C2654)</f>
        <v>0.10237290870955855</v>
      </c>
      <c r="S2654">
        <f ca="1">-LOG10(D2654)</f>
        <v>0.16749108729376366</v>
      </c>
      <c r="T2654">
        <f ca="1">-LOG10(E2654)</f>
        <v>0.15490195998574319</v>
      </c>
      <c r="U2654">
        <f t="shared" ca="1" si="540"/>
        <v>0.25181197299379954</v>
      </c>
      <c r="V2654">
        <f t="shared" ca="1" si="540"/>
        <v>0.52287874528033762</v>
      </c>
      <c r="W2654">
        <f t="shared" ca="1" si="540"/>
        <v>0.35654732351381258</v>
      </c>
      <c r="X2654">
        <f t="shared" ca="1" si="540"/>
        <v>0.55284196865778079</v>
      </c>
      <c r="Y2654">
        <f t="shared" ca="1" si="540"/>
        <v>0.13667713987954411</v>
      </c>
      <c r="Z2654">
        <f t="shared" ca="1" si="540"/>
        <v>0.21467016498923297</v>
      </c>
      <c r="AA2654">
        <f t="shared" ca="1" si="537"/>
        <v>2.9287143542613174</v>
      </c>
      <c r="AB2654">
        <f ca="1">Q2654/$AA2654</f>
        <v>0.15997500141181081</v>
      </c>
      <c r="AC2654">
        <f ca="1">R2654/$AA2654</f>
        <v>3.4954897038901943E-2</v>
      </c>
      <c r="AD2654">
        <f ca="1">S2654/$AA2654</f>
        <v>5.7189287528181761E-2</v>
      </c>
      <c r="AE2654">
        <f ca="1">T2654/$AA2654</f>
        <v>5.2890770914670739E-2</v>
      </c>
      <c r="AF2654">
        <f ca="1">U2654/$AA2654</f>
        <v>8.5980379966864931E-2</v>
      </c>
      <c r="AG2654">
        <f ca="1">V2654/$AA2654</f>
        <v>0.17853524858767542</v>
      </c>
      <c r="AH2654">
        <f ca="1">W2654/$AA2654</f>
        <v>0.12174192508567167</v>
      </c>
      <c r="AI2654">
        <f ca="1">X2654/$AA2654</f>
        <v>0.188766093850494</v>
      </c>
      <c r="AJ2654">
        <f ca="1">Y2654/$AA2654</f>
        <v>4.6667965307260875E-2</v>
      </c>
      <c r="AK2654">
        <f ca="1">Z2654/$AA2654</f>
        <v>7.3298430308467971E-2</v>
      </c>
      <c r="AL2654" s="3">
        <f t="shared" ca="1" si="538"/>
        <v>1.0000000000000002</v>
      </c>
    </row>
    <row r="2655" spans="1:38" ht="15.75" customHeight="1">
      <c r="A2655" s="2">
        <v>2649</v>
      </c>
      <c r="B2655" s="4">
        <f t="shared" ca="1" si="541"/>
        <v>0.39</v>
      </c>
      <c r="C2655" s="4">
        <f t="shared" ca="1" si="541"/>
        <v>0.87</v>
      </c>
      <c r="D2655" s="4">
        <f t="shared" ca="1" si="541"/>
        <v>0.56999999999999995</v>
      </c>
      <c r="E2655" s="4">
        <f t="shared" ca="1" si="541"/>
        <v>0.25</v>
      </c>
      <c r="F2655" s="4">
        <f t="shared" ca="1" si="541"/>
        <v>0.72</v>
      </c>
      <c r="G2655" s="4">
        <f t="shared" ca="1" si="541"/>
        <v>0.83</v>
      </c>
      <c r="H2655" s="4">
        <f t="shared" ca="1" si="541"/>
        <v>0.03</v>
      </c>
      <c r="I2655" s="4">
        <f t="shared" ca="1" si="541"/>
        <v>1</v>
      </c>
      <c r="J2655" s="4">
        <f t="shared" ca="1" si="541"/>
        <v>0.74</v>
      </c>
      <c r="K2655" s="4">
        <f t="shared" ca="1" si="541"/>
        <v>0.08</v>
      </c>
      <c r="L2655" s="4">
        <f t="shared" ca="1" si="535"/>
        <v>5.48</v>
      </c>
      <c r="M2655">
        <f ca="1">B2655/$L2655</f>
        <v>7.1167883211678828E-2</v>
      </c>
      <c r="N2655">
        <f ca="1">C2655/$L2655</f>
        <v>0.15875912408759124</v>
      </c>
      <c r="O2655">
        <f ca="1">D2655/$L2655</f>
        <v>0.10401459854014597</v>
      </c>
      <c r="P2655" s="5">
        <f t="shared" ca="1" si="536"/>
        <v>0.33394160583941601</v>
      </c>
      <c r="Q2655">
        <f ca="1">-LOG10(B2655)</f>
        <v>0.40893539297350079</v>
      </c>
      <c r="R2655">
        <f ca="1">-LOG10(C2655)</f>
        <v>6.0480747381381476E-2</v>
      </c>
      <c r="S2655">
        <f ca="1">-LOG10(D2655)</f>
        <v>0.24412514432750865</v>
      </c>
      <c r="T2655">
        <f ca="1">-LOG10(E2655)</f>
        <v>0.6020599913279624</v>
      </c>
      <c r="U2655">
        <f t="shared" ca="1" si="540"/>
        <v>0.14266750356873156</v>
      </c>
      <c r="V2655">
        <f t="shared" ca="1" si="540"/>
        <v>8.092190762392612E-2</v>
      </c>
      <c r="W2655">
        <f t="shared" ca="1" si="540"/>
        <v>1.5228787452803376</v>
      </c>
      <c r="X2655">
        <f t="shared" ca="1" si="540"/>
        <v>0</v>
      </c>
      <c r="Y2655">
        <f t="shared" ca="1" si="540"/>
        <v>0.13076828026902382</v>
      </c>
      <c r="Z2655">
        <f t="shared" ca="1" si="540"/>
        <v>1.0969100130080565</v>
      </c>
      <c r="AA2655">
        <f t="shared" ca="1" si="537"/>
        <v>4.2897477257604288</v>
      </c>
      <c r="AB2655">
        <f ca="1">Q2655/$AA2655</f>
        <v>9.5328541237471073E-2</v>
      </c>
      <c r="AC2655">
        <f ca="1">R2655/$AA2655</f>
        <v>1.4098905401403357E-2</v>
      </c>
      <c r="AD2655">
        <f ca="1">S2655/$AA2655</f>
        <v>5.6908974591095195E-2</v>
      </c>
      <c r="AE2655">
        <f ca="1">T2655/$AA2655</f>
        <v>0.1403485775428058</v>
      </c>
      <c r="AF2655">
        <f ca="1">U2655/$AA2655</f>
        <v>3.3257784067812844E-2</v>
      </c>
      <c r="AG2655">
        <f ca="1">V2655/$AA2655</f>
        <v>1.8864024832504895E-2</v>
      </c>
      <c r="AH2655">
        <f ca="1">W2655/$AA2655</f>
        <v>0.35500426659947287</v>
      </c>
      <c r="AI2655">
        <f ca="1">X2655/$AA2655</f>
        <v>0</v>
      </c>
      <c r="AJ2655">
        <f ca="1">Y2655/$AA2655</f>
        <v>3.0483909224718563E-2</v>
      </c>
      <c r="AK2655">
        <f ca="1">Z2655/$AA2655</f>
        <v>0.25570501650271543</v>
      </c>
      <c r="AL2655" s="3">
        <f t="shared" ca="1" si="538"/>
        <v>1</v>
      </c>
    </row>
    <row r="2656" spans="1:38" ht="15.75" customHeight="1">
      <c r="A2656" s="2">
        <v>2650</v>
      </c>
      <c r="B2656" s="4">
        <f t="shared" ca="1" si="541"/>
        <v>7.0000000000000007E-2</v>
      </c>
      <c r="C2656" s="4">
        <f t="shared" ca="1" si="541"/>
        <v>0.12</v>
      </c>
      <c r="D2656" s="4">
        <f t="shared" ca="1" si="541"/>
        <v>0.48</v>
      </c>
      <c r="E2656" s="4">
        <f t="shared" ref="E2656:K2671" ca="1" si="542">RANDBETWEEN(E$2*100,E$3*100)/100</f>
        <v>0.4</v>
      </c>
      <c r="F2656" s="4">
        <f t="shared" ca="1" si="542"/>
        <v>0.67</v>
      </c>
      <c r="G2656" s="4">
        <f t="shared" ca="1" si="542"/>
        <v>0.74</v>
      </c>
      <c r="H2656" s="4">
        <f t="shared" ca="1" si="542"/>
        <v>0.27</v>
      </c>
      <c r="I2656" s="4">
        <f t="shared" ca="1" si="542"/>
        <v>0.4</v>
      </c>
      <c r="J2656" s="4">
        <f t="shared" ca="1" si="542"/>
        <v>0.06</v>
      </c>
      <c r="K2656" s="4">
        <f t="shared" ca="1" si="542"/>
        <v>0.16</v>
      </c>
      <c r="L2656" s="4">
        <f t="shared" ca="1" si="535"/>
        <v>3.3699999999999997</v>
      </c>
      <c r="M2656">
        <f ca="1">B2656/$L2656</f>
        <v>2.0771513353115729E-2</v>
      </c>
      <c r="N2656">
        <f ca="1">C2656/$L2656</f>
        <v>3.5608308605341248E-2</v>
      </c>
      <c r="O2656">
        <f ca="1">D2656/$L2656</f>
        <v>0.14243323442136499</v>
      </c>
      <c r="P2656" s="5">
        <f t="shared" ca="1" si="536"/>
        <v>0.19881305637982197</v>
      </c>
      <c r="Q2656">
        <f ca="1">-LOG10(B2656)</f>
        <v>1.1549019599857431</v>
      </c>
      <c r="R2656">
        <f ca="1">-LOG10(C2656)</f>
        <v>0.92081875395237522</v>
      </c>
      <c r="S2656">
        <f ca="1">-LOG10(D2656)</f>
        <v>0.31875876262441277</v>
      </c>
      <c r="T2656">
        <f ca="1">-LOG10(E2656)</f>
        <v>0.3979400086720376</v>
      </c>
      <c r="U2656">
        <f t="shared" ca="1" si="540"/>
        <v>0.17392519729917355</v>
      </c>
      <c r="V2656">
        <f t="shared" ca="1" si="540"/>
        <v>0.13076828026902382</v>
      </c>
      <c r="W2656">
        <f t="shared" ca="1" si="540"/>
        <v>0.56863623584101264</v>
      </c>
      <c r="X2656">
        <f t="shared" ca="1" si="540"/>
        <v>0.3979400086720376</v>
      </c>
      <c r="Y2656">
        <f t="shared" ca="1" si="540"/>
        <v>1.2218487496163564</v>
      </c>
      <c r="Z2656">
        <f t="shared" ca="1" si="540"/>
        <v>0.79588001734407521</v>
      </c>
      <c r="AA2656">
        <f t="shared" ca="1" si="537"/>
        <v>6.0814179742762473</v>
      </c>
      <c r="AB2656">
        <f ca="1">Q2656/$AA2656</f>
        <v>0.18990669032631136</v>
      </c>
      <c r="AC2656">
        <f ca="1">R2656/$AA2656</f>
        <v>0.1514151399965174</v>
      </c>
      <c r="AD2656">
        <f ca="1">S2656/$AA2656</f>
        <v>5.2415203818045153E-2</v>
      </c>
      <c r="AE2656">
        <f ca="1">T2656/$AA2656</f>
        <v>6.5435398513189136E-2</v>
      </c>
      <c r="AF2656">
        <f ca="1">U2656/$AA2656</f>
        <v>2.8599448029202841E-2</v>
      </c>
      <c r="AG2656">
        <f ca="1">V2656/$AA2656</f>
        <v>2.150292593308991E-2</v>
      </c>
      <c r="AH2656">
        <f ca="1">W2656/$AA2656</f>
        <v>9.3503889758323397E-2</v>
      </c>
      <c r="AI2656">
        <f ca="1">X2656/$AA2656</f>
        <v>6.5435398513189136E-2</v>
      </c>
      <c r="AJ2656">
        <f ca="1">Y2656/$AA2656</f>
        <v>0.2009151080857535</v>
      </c>
      <c r="AK2656">
        <f ca="1">Z2656/$AA2656</f>
        <v>0.13087079702637827</v>
      </c>
      <c r="AL2656" s="3">
        <f t="shared" ca="1" si="538"/>
        <v>1</v>
      </c>
    </row>
    <row r="2657" spans="1:38" ht="15.75" customHeight="1">
      <c r="A2657" s="2">
        <v>2651</v>
      </c>
      <c r="B2657" s="4">
        <f t="shared" ca="1" si="541"/>
        <v>0.76</v>
      </c>
      <c r="C2657" s="4">
        <f t="shared" ca="1" si="541"/>
        <v>0.22</v>
      </c>
      <c r="D2657" s="4">
        <f t="shared" ca="1" si="541"/>
        <v>0.39</v>
      </c>
      <c r="E2657" s="4">
        <f t="shared" ca="1" si="542"/>
        <v>0.42</v>
      </c>
      <c r="F2657" s="4">
        <f t="shared" ca="1" si="542"/>
        <v>0.56999999999999995</v>
      </c>
      <c r="G2657" s="4">
        <f t="shared" ca="1" si="542"/>
        <v>0.42</v>
      </c>
      <c r="H2657" s="4">
        <f t="shared" ca="1" si="542"/>
        <v>0.51</v>
      </c>
      <c r="I2657" s="4">
        <f t="shared" ca="1" si="542"/>
        <v>0.33</v>
      </c>
      <c r="J2657" s="4">
        <f t="shared" ca="1" si="542"/>
        <v>0.75</v>
      </c>
      <c r="K2657" s="4">
        <f t="shared" ca="1" si="542"/>
        <v>7.0000000000000007E-2</v>
      </c>
      <c r="L2657" s="4">
        <f t="shared" ca="1" si="535"/>
        <v>4.4400000000000004</v>
      </c>
      <c r="M2657">
        <f ca="1">B2657/$L2657</f>
        <v>0.17117117117117117</v>
      </c>
      <c r="N2657">
        <f ca="1">C2657/$L2657</f>
        <v>4.9549549549549543E-2</v>
      </c>
      <c r="O2657">
        <f ca="1">D2657/$L2657</f>
        <v>8.7837837837837829E-2</v>
      </c>
      <c r="P2657" s="5">
        <f t="shared" ca="1" si="536"/>
        <v>0.30855855855855852</v>
      </c>
      <c r="Q2657">
        <f ca="1">-LOG10(B2657)</f>
        <v>0.11918640771920865</v>
      </c>
      <c r="R2657">
        <f ca="1">-LOG10(C2657)</f>
        <v>0.65757731917779372</v>
      </c>
      <c r="S2657">
        <f ca="1">-LOG10(D2657)</f>
        <v>0.40893539297350079</v>
      </c>
      <c r="T2657">
        <f ca="1">-LOG10(E2657)</f>
        <v>0.37675070960209955</v>
      </c>
      <c r="U2657">
        <f t="shared" ca="1" si="540"/>
        <v>0.24412514432750865</v>
      </c>
      <c r="V2657">
        <f t="shared" ca="1" si="540"/>
        <v>0.37675070960209955</v>
      </c>
      <c r="W2657">
        <f t="shared" ca="1" si="540"/>
        <v>0.29242982390206362</v>
      </c>
      <c r="X2657">
        <f t="shared" ca="1" si="540"/>
        <v>0.48148606012211248</v>
      </c>
      <c r="Y2657">
        <f t="shared" ca="1" si="540"/>
        <v>0.12493873660829995</v>
      </c>
      <c r="Z2657">
        <f t="shared" ca="1" si="540"/>
        <v>1.1549019599857431</v>
      </c>
      <c r="AA2657">
        <f t="shared" ca="1" si="537"/>
        <v>4.2370822640204295</v>
      </c>
      <c r="AB2657">
        <f ca="1">Q2657/$AA2657</f>
        <v>2.8129358906078105E-2</v>
      </c>
      <c r="AC2657">
        <f ca="1">R2657/$AA2657</f>
        <v>0.15519578762056888</v>
      </c>
      <c r="AD2657">
        <f ca="1">S2657/$AA2657</f>
        <v>9.6513441914029607E-2</v>
      </c>
      <c r="AE2657">
        <f ca="1">T2657/$AA2657</f>
        <v>8.8917487583687616E-2</v>
      </c>
      <c r="AF2657">
        <f ca="1">U2657/$AA2657</f>
        <v>5.7616333390673007E-2</v>
      </c>
      <c r="AG2657">
        <f ca="1">V2657/$AA2657</f>
        <v>8.8917487583687616E-2</v>
      </c>
      <c r="AH2657">
        <f ca="1">W2657/$AA2657</f>
        <v>6.9016791669413199E-2</v>
      </c>
      <c r="AI2657">
        <f ca="1">X2657/$AA2657</f>
        <v>0.11363623128365839</v>
      </c>
      <c r="AJ2657">
        <f ca="1">Y2657/$AA2657</f>
        <v>2.9486974484594888E-2</v>
      </c>
      <c r="AK2657">
        <f ca="1">Z2657/$AA2657</f>
        <v>0.27257010556360883</v>
      </c>
      <c r="AL2657" s="3">
        <f t="shared" ca="1" si="538"/>
        <v>1</v>
      </c>
    </row>
    <row r="2658" spans="1:38" ht="15.75" customHeight="1">
      <c r="A2658" s="2">
        <v>2652</v>
      </c>
      <c r="B2658" s="4">
        <f t="shared" ca="1" si="541"/>
        <v>0.05</v>
      </c>
      <c r="C2658" s="4">
        <f t="shared" ca="1" si="541"/>
        <v>0.23</v>
      </c>
      <c r="D2658" s="4">
        <f t="shared" ca="1" si="541"/>
        <v>0.44</v>
      </c>
      <c r="E2658" s="4">
        <f t="shared" ca="1" si="542"/>
        <v>0.14000000000000001</v>
      </c>
      <c r="F2658" s="4">
        <f t="shared" ca="1" si="542"/>
        <v>0.27</v>
      </c>
      <c r="G2658" s="4">
        <f t="shared" ca="1" si="542"/>
        <v>1</v>
      </c>
      <c r="H2658" s="4">
        <f t="shared" ca="1" si="542"/>
        <v>0.76</v>
      </c>
      <c r="I2658" s="4">
        <f t="shared" ca="1" si="542"/>
        <v>0.56999999999999995</v>
      </c>
      <c r="J2658" s="4">
        <f t="shared" ca="1" si="542"/>
        <v>0.13</v>
      </c>
      <c r="K2658" s="4">
        <f t="shared" ca="1" si="542"/>
        <v>0.04</v>
      </c>
      <c r="L2658" s="4">
        <f t="shared" ca="1" si="535"/>
        <v>3.6299999999999994</v>
      </c>
      <c r="M2658">
        <f ca="1">B2658/$L2658</f>
        <v>1.3774104683195594E-2</v>
      </c>
      <c r="N2658">
        <f ca="1">C2658/$L2658</f>
        <v>6.336088154269974E-2</v>
      </c>
      <c r="O2658">
        <f ca="1">D2658/$L2658</f>
        <v>0.12121212121212123</v>
      </c>
      <c r="P2658" s="5">
        <f t="shared" ca="1" si="536"/>
        <v>0.19834710743801656</v>
      </c>
      <c r="Q2658">
        <f ca="1">-LOG10(B2658)</f>
        <v>1.3010299956639813</v>
      </c>
      <c r="R2658">
        <f ca="1">-LOG10(C2658)</f>
        <v>0.63827216398240705</v>
      </c>
      <c r="S2658">
        <f ca="1">-LOG10(D2658)</f>
        <v>0.35654732351381258</v>
      </c>
      <c r="T2658">
        <f ca="1">-LOG10(E2658)</f>
        <v>0.85387196432176193</v>
      </c>
      <c r="U2658">
        <f t="shared" ca="1" si="540"/>
        <v>0.56863623584101264</v>
      </c>
      <c r="V2658">
        <f t="shared" ca="1" si="540"/>
        <v>0</v>
      </c>
      <c r="W2658">
        <f t="shared" ca="1" si="540"/>
        <v>0.11918640771920865</v>
      </c>
      <c r="X2658">
        <f t="shared" ca="1" si="540"/>
        <v>0.24412514432750865</v>
      </c>
      <c r="Y2658">
        <f t="shared" ca="1" si="540"/>
        <v>0.88605664769316317</v>
      </c>
      <c r="Z2658">
        <f t="shared" ca="1" si="540"/>
        <v>1.3979400086720375</v>
      </c>
      <c r="AA2658">
        <f t="shared" ca="1" si="537"/>
        <v>6.3656658917348929</v>
      </c>
      <c r="AB2658">
        <f ca="1">Q2658/$AA2658</f>
        <v>0.20438238792161925</v>
      </c>
      <c r="AC2658">
        <f ca="1">R2658/$AA2658</f>
        <v>0.10026793344764327</v>
      </c>
      <c r="AD2658">
        <f ca="1">S2658/$AA2658</f>
        <v>5.601100176758405E-2</v>
      </c>
      <c r="AE2658">
        <f ca="1">T2658/$AA2658</f>
        <v>0.13413710031976692</v>
      </c>
      <c r="AF2658">
        <f ca="1">U2658/$AA2658</f>
        <v>8.9328633565158258E-2</v>
      </c>
      <c r="AG2658">
        <f ca="1">V2658/$AA2658</f>
        <v>0</v>
      </c>
      <c r="AH2658">
        <f ca="1">W2658/$AA2658</f>
        <v>1.8723321290543837E-2</v>
      </c>
      <c r="AI2658">
        <f ca="1">X2658/$AA2658</f>
        <v>3.835029178086112E-2</v>
      </c>
      <c r="AJ2658">
        <f ca="1">Y2658/$AA2658</f>
        <v>0.1391930809381009</v>
      </c>
      <c r="AK2658">
        <f ca="1">Z2658/$AA2658</f>
        <v>0.21960624896872244</v>
      </c>
      <c r="AL2658" s="3">
        <f t="shared" ca="1" si="538"/>
        <v>1.0000000000000002</v>
      </c>
    </row>
    <row r="2659" spans="1:38" ht="15.75" customHeight="1">
      <c r="A2659" s="2">
        <v>2653</v>
      </c>
      <c r="B2659" s="4">
        <f t="shared" ca="1" si="541"/>
        <v>0.73</v>
      </c>
      <c r="C2659" s="4">
        <f t="shared" ca="1" si="541"/>
        <v>0.99</v>
      </c>
      <c r="D2659" s="4">
        <f t="shared" ca="1" si="541"/>
        <v>0.52</v>
      </c>
      <c r="E2659" s="4">
        <f t="shared" ca="1" si="542"/>
        <v>0.77</v>
      </c>
      <c r="F2659" s="4">
        <f t="shared" ca="1" si="542"/>
        <v>0.61</v>
      </c>
      <c r="G2659" s="4">
        <f t="shared" ca="1" si="542"/>
        <v>0.68</v>
      </c>
      <c r="H2659" s="4">
        <f t="shared" ca="1" si="542"/>
        <v>0.66</v>
      </c>
      <c r="I2659" s="4">
        <f t="shared" ca="1" si="542"/>
        <v>0.22</v>
      </c>
      <c r="J2659" s="4">
        <f t="shared" ca="1" si="542"/>
        <v>0.56000000000000005</v>
      </c>
      <c r="K2659" s="4">
        <f t="shared" ca="1" si="542"/>
        <v>0.82</v>
      </c>
      <c r="L2659" s="4">
        <f t="shared" ca="1" si="535"/>
        <v>6.5600000000000005</v>
      </c>
      <c r="M2659">
        <f ca="1">B2659/$L2659</f>
        <v>0.11128048780487804</v>
      </c>
      <c r="N2659">
        <f ca="1">C2659/$L2659</f>
        <v>0.15091463414634146</v>
      </c>
      <c r="O2659">
        <f ca="1">D2659/$L2659</f>
        <v>7.926829268292683E-2</v>
      </c>
      <c r="P2659" s="5">
        <f t="shared" ca="1" si="536"/>
        <v>0.34146341463414637</v>
      </c>
      <c r="Q2659">
        <f ca="1">-LOG10(B2659)</f>
        <v>0.13667713987954411</v>
      </c>
      <c r="R2659">
        <f ca="1">-LOG10(C2659)</f>
        <v>4.3648054024500883E-3</v>
      </c>
      <c r="S2659">
        <f ca="1">-LOG10(D2659)</f>
        <v>0.28399665636520083</v>
      </c>
      <c r="T2659">
        <f ca="1">-LOG10(E2659)</f>
        <v>0.11350927482751812</v>
      </c>
      <c r="U2659">
        <f t="shared" ca="1" si="540"/>
        <v>0.21467016498923297</v>
      </c>
      <c r="V2659">
        <f t="shared" ca="1" si="540"/>
        <v>0.16749108729376366</v>
      </c>
      <c r="W2659">
        <f t="shared" ca="1" si="540"/>
        <v>0.18045606445813131</v>
      </c>
      <c r="X2659">
        <f t="shared" ca="1" si="540"/>
        <v>0.65757731917779372</v>
      </c>
      <c r="Y2659">
        <f t="shared" ca="1" si="540"/>
        <v>0.25181197299379954</v>
      </c>
      <c r="Z2659">
        <f t="shared" ca="1" si="540"/>
        <v>8.6186147616283335E-2</v>
      </c>
      <c r="AA2659">
        <f t="shared" ca="1" si="537"/>
        <v>2.0967406330037175</v>
      </c>
      <c r="AB2659">
        <f ca="1">Q2659/$AA2659</f>
        <v>6.5185525442765513E-2</v>
      </c>
      <c r="AC2659">
        <f ca="1">R2659/$AA2659</f>
        <v>2.0817097421330652E-3</v>
      </c>
      <c r="AD2659">
        <f ca="1">S2659/$AA2659</f>
        <v>0.13544672712254216</v>
      </c>
      <c r="AE2659">
        <f ca="1">T2659/$AA2659</f>
        <v>5.4136059100885876E-2</v>
      </c>
      <c r="AF2659">
        <f ca="1">U2659/$AA2659</f>
        <v>0.10238279432859751</v>
      </c>
      <c r="AG2659">
        <f ca="1">V2659/$AA2659</f>
        <v>7.9881643278797806E-2</v>
      </c>
      <c r="AH2659">
        <f ca="1">W2659/$AA2659</f>
        <v>8.6065039050450529E-2</v>
      </c>
      <c r="AI2659">
        <f ca="1">X2659/$AA2659</f>
        <v>0.31361881809662429</v>
      </c>
      <c r="AJ2659">
        <f ca="1">Y2659/$AA2659</f>
        <v>0.1200968632124339</v>
      </c>
      <c r="AK2659">
        <f ca="1">Z2659/$AA2659</f>
        <v>4.1104820624769438E-2</v>
      </c>
      <c r="AL2659" s="3">
        <f t="shared" ca="1" si="538"/>
        <v>1.0000000000000002</v>
      </c>
    </row>
    <row r="2660" spans="1:38" ht="15.75" customHeight="1">
      <c r="A2660" s="2">
        <v>2654</v>
      </c>
      <c r="B2660" s="4">
        <f t="shared" ca="1" si="541"/>
        <v>0.19</v>
      </c>
      <c r="C2660" s="4">
        <f t="shared" ca="1" si="541"/>
        <v>0.53</v>
      </c>
      <c r="D2660" s="4">
        <f t="shared" ca="1" si="541"/>
        <v>0.94</v>
      </c>
      <c r="E2660" s="4">
        <f t="shared" ca="1" si="542"/>
        <v>0.73</v>
      </c>
      <c r="F2660" s="4">
        <f t="shared" ca="1" si="542"/>
        <v>0.89</v>
      </c>
      <c r="G2660" s="4">
        <f t="shared" ca="1" si="542"/>
        <v>0.28999999999999998</v>
      </c>
      <c r="H2660" s="4">
        <f t="shared" ca="1" si="542"/>
        <v>0.06</v>
      </c>
      <c r="I2660" s="4">
        <f t="shared" ca="1" si="542"/>
        <v>0.79</v>
      </c>
      <c r="J2660" s="4">
        <f t="shared" ca="1" si="542"/>
        <v>0.95</v>
      </c>
      <c r="K2660" s="4">
        <f t="shared" ca="1" si="542"/>
        <v>0.39</v>
      </c>
      <c r="L2660" s="4">
        <f t="shared" ca="1" si="535"/>
        <v>5.76</v>
      </c>
      <c r="M2660">
        <f ca="1">B2660/$L2660</f>
        <v>3.2986111111111112E-2</v>
      </c>
      <c r="N2660">
        <f ca="1">C2660/$L2660</f>
        <v>9.2013888888888895E-2</v>
      </c>
      <c r="O2660">
        <f ca="1">D2660/$L2660</f>
        <v>0.16319444444444445</v>
      </c>
      <c r="P2660" s="5">
        <f t="shared" ca="1" si="536"/>
        <v>0.28819444444444442</v>
      </c>
      <c r="Q2660">
        <f ca="1">-LOG10(B2660)</f>
        <v>0.72124639904717103</v>
      </c>
      <c r="R2660">
        <f ca="1">-LOG10(C2660)</f>
        <v>0.27572413039921095</v>
      </c>
      <c r="S2660">
        <f ca="1">-LOG10(D2660)</f>
        <v>2.6872146400301365E-2</v>
      </c>
      <c r="T2660">
        <f ca="1">-LOG10(E2660)</f>
        <v>0.13667713987954411</v>
      </c>
      <c r="U2660">
        <f t="shared" ca="1" si="540"/>
        <v>5.0609993355087209E-2</v>
      </c>
      <c r="V2660">
        <f t="shared" ca="1" si="540"/>
        <v>0.53760200210104392</v>
      </c>
      <c r="W2660">
        <f t="shared" ca="1" si="540"/>
        <v>1.2218487496163564</v>
      </c>
      <c r="X2660">
        <f t="shared" ca="1" si="540"/>
        <v>0.10237290870955855</v>
      </c>
      <c r="Y2660">
        <f t="shared" ca="1" si="540"/>
        <v>2.2276394711152253E-2</v>
      </c>
      <c r="Z2660">
        <f t="shared" ca="1" si="540"/>
        <v>0.40893539297350079</v>
      </c>
      <c r="AA2660">
        <f t="shared" ca="1" si="537"/>
        <v>3.5041652571929269</v>
      </c>
      <c r="AB2660">
        <f ca="1">Q2660/$AA2660</f>
        <v>0.20582545231469423</v>
      </c>
      <c r="AC2660">
        <f ca="1">R2660/$AA2660</f>
        <v>7.8684682417085719E-2</v>
      </c>
      <c r="AD2660">
        <f ca="1">S2660/$AA2660</f>
        <v>7.6686298812938319E-3</v>
      </c>
      <c r="AE2660">
        <f ca="1">T2660/$AA2660</f>
        <v>3.9004193537673426E-2</v>
      </c>
      <c r="AF2660">
        <f ca="1">U2660/$AA2660</f>
        <v>1.4442810096128066E-2</v>
      </c>
      <c r="AG2660">
        <f ca="1">V2660/$AA2660</f>
        <v>0.15341799334307066</v>
      </c>
      <c r="AH2660">
        <f ca="1">W2660/$AA2660</f>
        <v>0.34868468235289213</v>
      </c>
      <c r="AI2660">
        <f ca="1">X2660/$AA2660</f>
        <v>2.9214634926083984E-2</v>
      </c>
      <c r="AJ2660">
        <f ca="1">Y2660/$AA2660</f>
        <v>6.3571187647117845E-3</v>
      </c>
      <c r="AK2660">
        <f ca="1">Z2660/$AA2660</f>
        <v>0.11669980236636604</v>
      </c>
      <c r="AL2660" s="3">
        <f t="shared" ca="1" si="538"/>
        <v>0.99999999999999989</v>
      </c>
    </row>
    <row r="2661" spans="1:38" ht="15.75" customHeight="1">
      <c r="A2661" s="2">
        <v>2655</v>
      </c>
      <c r="B2661" s="4">
        <f t="shared" ca="1" si="541"/>
        <v>0.52</v>
      </c>
      <c r="C2661" s="4">
        <f t="shared" ca="1" si="541"/>
        <v>0.56000000000000005</v>
      </c>
      <c r="D2661" s="4">
        <f t="shared" ca="1" si="541"/>
        <v>0.22</v>
      </c>
      <c r="E2661" s="4">
        <f t="shared" ca="1" si="542"/>
        <v>0.59</v>
      </c>
      <c r="F2661" s="4">
        <f t="shared" ca="1" si="542"/>
        <v>0.37</v>
      </c>
      <c r="G2661" s="4">
        <f t="shared" ca="1" si="542"/>
        <v>0.09</v>
      </c>
      <c r="H2661" s="4">
        <f t="shared" ca="1" si="542"/>
        <v>0.73</v>
      </c>
      <c r="I2661" s="4">
        <f t="shared" ca="1" si="542"/>
        <v>0.19</v>
      </c>
      <c r="J2661" s="4">
        <f t="shared" ca="1" si="542"/>
        <v>0.53</v>
      </c>
      <c r="K2661" s="4">
        <f t="shared" ca="1" si="542"/>
        <v>0.16</v>
      </c>
      <c r="L2661" s="4">
        <f t="shared" ca="1" si="535"/>
        <v>3.96</v>
      </c>
      <c r="M2661">
        <f ca="1">B2661/$L2661</f>
        <v>0.13131313131313133</v>
      </c>
      <c r="N2661">
        <f ca="1">C2661/$L2661</f>
        <v>0.14141414141414144</v>
      </c>
      <c r="O2661">
        <f ca="1">D2661/$L2661</f>
        <v>5.5555555555555559E-2</v>
      </c>
      <c r="P2661" s="5">
        <f t="shared" ca="1" si="536"/>
        <v>0.32828282828282834</v>
      </c>
      <c r="Q2661">
        <f ca="1">-LOG10(B2661)</f>
        <v>0.28399665636520083</v>
      </c>
      <c r="R2661">
        <f ca="1">-LOG10(C2661)</f>
        <v>0.25181197299379954</v>
      </c>
      <c r="S2661">
        <f ca="1">-LOG10(D2661)</f>
        <v>0.65757731917779372</v>
      </c>
      <c r="T2661">
        <f ca="1">-LOG10(E2661)</f>
        <v>0.22914798835785583</v>
      </c>
      <c r="U2661">
        <f t="shared" ca="1" si="540"/>
        <v>0.43179827593300502</v>
      </c>
      <c r="V2661">
        <f t="shared" ca="1" si="540"/>
        <v>1.0457574905606752</v>
      </c>
      <c r="W2661">
        <f t="shared" ca="1" si="540"/>
        <v>0.13667713987954411</v>
      </c>
      <c r="X2661">
        <f t="shared" ca="1" si="540"/>
        <v>0.72124639904717103</v>
      </c>
      <c r="Y2661">
        <f t="shared" ca="1" si="540"/>
        <v>0.27572413039921095</v>
      </c>
      <c r="Z2661">
        <f t="shared" ca="1" si="540"/>
        <v>0.79588001734407521</v>
      </c>
      <c r="AA2661">
        <f t="shared" ca="1" si="537"/>
        <v>4.8296173900583312</v>
      </c>
      <c r="AB2661">
        <f ca="1">Q2661/$AA2661</f>
        <v>5.8803137687428855E-2</v>
      </c>
      <c r="AC2661">
        <f ca="1">R2661/$AA2661</f>
        <v>5.2139114272726723E-2</v>
      </c>
      <c r="AD2661">
        <f ca="1">S2661/$AA2661</f>
        <v>0.13615515807347456</v>
      </c>
      <c r="AE2661">
        <f ca="1">T2661/$AA2661</f>
        <v>4.7446406174856064E-2</v>
      </c>
      <c r="AF2661">
        <f ca="1">U2661/$AA2661</f>
        <v>8.9406311320199591E-2</v>
      </c>
      <c r="AG2661">
        <f ca="1">V2661/$AA2661</f>
        <v>0.21653009050227159</v>
      </c>
      <c r="AH2661">
        <f ca="1">W2661/$AA2661</f>
        <v>2.8299786264827355E-2</v>
      </c>
      <c r="AI2661">
        <f ca="1">X2661/$AA2661</f>
        <v>0.14933820648646867</v>
      </c>
      <c r="AJ2661">
        <f ca="1">Y2661/$AA2661</f>
        <v>5.7090263706351445E-2</v>
      </c>
      <c r="AK2661">
        <f ca="1">Z2661/$AA2661</f>
        <v>0.16479152551139517</v>
      </c>
      <c r="AL2661" s="3">
        <f t="shared" ca="1" si="538"/>
        <v>1</v>
      </c>
    </row>
    <row r="2662" spans="1:38" ht="15.75" customHeight="1">
      <c r="A2662" s="2">
        <v>2656</v>
      </c>
      <c r="B2662" s="4">
        <f t="shared" ca="1" si="541"/>
        <v>0.96</v>
      </c>
      <c r="C2662" s="4">
        <f t="shared" ca="1" si="541"/>
        <v>0.68</v>
      </c>
      <c r="D2662" s="4">
        <f t="shared" ca="1" si="541"/>
        <v>1</v>
      </c>
      <c r="E2662" s="4">
        <f t="shared" ca="1" si="542"/>
        <v>0.9</v>
      </c>
      <c r="F2662" s="4">
        <f t="shared" ca="1" si="542"/>
        <v>0.67</v>
      </c>
      <c r="G2662" s="4">
        <f t="shared" ca="1" si="542"/>
        <v>0.08</v>
      </c>
      <c r="H2662" s="4">
        <f t="shared" ca="1" si="542"/>
        <v>0.35</v>
      </c>
      <c r="I2662" s="4">
        <f t="shared" ca="1" si="542"/>
        <v>0.65</v>
      </c>
      <c r="J2662" s="4">
        <f t="shared" ca="1" si="542"/>
        <v>0.33</v>
      </c>
      <c r="K2662" s="4">
        <f t="shared" ca="1" si="542"/>
        <v>0.5</v>
      </c>
      <c r="L2662" s="4">
        <f t="shared" ca="1" si="535"/>
        <v>6.12</v>
      </c>
      <c r="M2662">
        <f ca="1">B2662/$L2662</f>
        <v>0.15686274509803921</v>
      </c>
      <c r="N2662">
        <f ca="1">C2662/$L2662</f>
        <v>0.11111111111111112</v>
      </c>
      <c r="O2662">
        <f ca="1">D2662/$L2662</f>
        <v>0.16339869281045752</v>
      </c>
      <c r="P2662" s="5">
        <f t="shared" ca="1" si="536"/>
        <v>0.43137254901960786</v>
      </c>
      <c r="Q2662">
        <f ca="1">-LOG10(B2662)</f>
        <v>1.7728766960431602E-2</v>
      </c>
      <c r="R2662">
        <f ca="1">-LOG10(C2662)</f>
        <v>0.16749108729376366</v>
      </c>
      <c r="S2662">
        <f ca="1">-LOG10(D2662)</f>
        <v>0</v>
      </c>
      <c r="T2662">
        <f ca="1">-LOG10(E2662)</f>
        <v>4.5757490560675115E-2</v>
      </c>
      <c r="U2662">
        <f t="shared" ref="U2662:Z2677" ca="1" si="543">-LOG10(F2662)</f>
        <v>0.17392519729917355</v>
      </c>
      <c r="V2662">
        <f t="shared" ca="1" si="543"/>
        <v>1.0969100130080565</v>
      </c>
      <c r="W2662">
        <f t="shared" ca="1" si="543"/>
        <v>0.45593195564972439</v>
      </c>
      <c r="X2662">
        <f t="shared" ca="1" si="543"/>
        <v>0.18708664335714442</v>
      </c>
      <c r="Y2662">
        <f t="shared" ca="1" si="543"/>
        <v>0.48148606012211248</v>
      </c>
      <c r="Z2662">
        <f t="shared" ca="1" si="543"/>
        <v>0.3010299956639812</v>
      </c>
      <c r="AA2662">
        <f t="shared" ca="1" si="537"/>
        <v>2.9273472099150628</v>
      </c>
      <c r="AB2662">
        <f ca="1">Q2662/$AA2662</f>
        <v>6.0562569757299147E-3</v>
      </c>
      <c r="AC2662">
        <f ca="1">R2662/$AA2662</f>
        <v>5.7215996355493286E-2</v>
      </c>
      <c r="AD2662">
        <f ca="1">S2662/$AA2662</f>
        <v>0</v>
      </c>
      <c r="AE2662">
        <f ca="1">T2662/$AA2662</f>
        <v>1.5631043152548606E-2</v>
      </c>
      <c r="AF2662">
        <f ca="1">U2662/$AA2662</f>
        <v>5.9413928320521982E-2</v>
      </c>
      <c r="AG2662">
        <f ca="1">V2662/$AA2662</f>
        <v>0.37471127760067907</v>
      </c>
      <c r="AH2662">
        <f ca="1">W2662/$AA2662</f>
        <v>0.15574918960943934</v>
      </c>
      <c r="AI2662">
        <f ca="1">X2662/$AA2662</f>
        <v>6.3909960090649018E-2</v>
      </c>
      <c r="AJ2662">
        <f ca="1">Y2662/$AA2662</f>
        <v>0.16447863051273745</v>
      </c>
      <c r="AK2662">
        <f ca="1">Z2662/$AA2662</f>
        <v>0.10283371738220135</v>
      </c>
      <c r="AL2662" s="3">
        <f t="shared" ca="1" si="538"/>
        <v>1</v>
      </c>
    </row>
    <row r="2663" spans="1:38" ht="15.75" customHeight="1">
      <c r="A2663" s="2">
        <v>2657</v>
      </c>
      <c r="B2663" s="4">
        <f t="shared" ca="1" si="541"/>
        <v>0.95</v>
      </c>
      <c r="C2663" s="4">
        <f t="shared" ca="1" si="541"/>
        <v>0.17</v>
      </c>
      <c r="D2663" s="4">
        <f t="shared" ca="1" si="541"/>
        <v>0.97</v>
      </c>
      <c r="E2663" s="4">
        <f t="shared" ca="1" si="542"/>
        <v>0.71</v>
      </c>
      <c r="F2663" s="4">
        <f t="shared" ca="1" si="542"/>
        <v>0.55000000000000004</v>
      </c>
      <c r="G2663" s="4">
        <f t="shared" ca="1" si="542"/>
        <v>0.04</v>
      </c>
      <c r="H2663" s="4">
        <f t="shared" ca="1" si="542"/>
        <v>0.33</v>
      </c>
      <c r="I2663" s="4">
        <f t="shared" ca="1" si="542"/>
        <v>0.98</v>
      </c>
      <c r="J2663" s="4">
        <f t="shared" ca="1" si="542"/>
        <v>0.64</v>
      </c>
      <c r="K2663" s="4">
        <f t="shared" ca="1" si="542"/>
        <v>0</v>
      </c>
      <c r="L2663" s="4">
        <f t="shared" ca="1" si="535"/>
        <v>5.339999999999999</v>
      </c>
      <c r="M2663">
        <f ca="1">B2663/$L2663</f>
        <v>0.17790262172284646</v>
      </c>
      <c r="N2663">
        <f ca="1">C2663/$L2663</f>
        <v>3.1835205992509372E-2</v>
      </c>
      <c r="O2663">
        <f ca="1">D2663/$L2663</f>
        <v>0.18164794007490639</v>
      </c>
      <c r="P2663" s="5">
        <f t="shared" ca="1" si="536"/>
        <v>0.39138576779026224</v>
      </c>
      <c r="Q2663">
        <f ca="1">-LOG10(B2663)</f>
        <v>2.2276394711152253E-2</v>
      </c>
      <c r="R2663">
        <f ca="1">-LOG10(C2663)</f>
        <v>0.769551078621726</v>
      </c>
      <c r="S2663">
        <f ca="1">-LOG10(D2663)</f>
        <v>1.322826573375516E-2</v>
      </c>
      <c r="T2663">
        <f ca="1">-LOG10(E2663)</f>
        <v>0.14874165128092473</v>
      </c>
      <c r="U2663">
        <f t="shared" ca="1" si="543"/>
        <v>0.25963731050575611</v>
      </c>
      <c r="V2663">
        <f t="shared" ca="1" si="543"/>
        <v>1.3979400086720375</v>
      </c>
      <c r="W2663">
        <f t="shared" ca="1" si="543"/>
        <v>0.48148606012211248</v>
      </c>
      <c r="X2663">
        <f t="shared" ca="1" si="543"/>
        <v>8.7739243075051505E-3</v>
      </c>
      <c r="Y2663">
        <f t="shared" ca="1" si="543"/>
        <v>0.19382002601611281</v>
      </c>
      <c r="Z2663" t="e">
        <f t="shared" ca="1" si="543"/>
        <v>#NUM!</v>
      </c>
      <c r="AA2663" t="e">
        <f t="shared" ca="1" si="537"/>
        <v>#NUM!</v>
      </c>
      <c r="AB2663" t="e">
        <f ca="1">Q2663/$AA2663</f>
        <v>#NUM!</v>
      </c>
      <c r="AC2663" t="e">
        <f ca="1">R2663/$AA2663</f>
        <v>#NUM!</v>
      </c>
      <c r="AD2663" t="e">
        <f ca="1">S2663/$AA2663</f>
        <v>#NUM!</v>
      </c>
      <c r="AE2663" t="e">
        <f ca="1">T2663/$AA2663</f>
        <v>#NUM!</v>
      </c>
      <c r="AF2663" t="e">
        <f ca="1">U2663/$AA2663</f>
        <v>#NUM!</v>
      </c>
      <c r="AG2663" t="e">
        <f ca="1">V2663/$AA2663</f>
        <v>#NUM!</v>
      </c>
      <c r="AH2663" t="e">
        <f ca="1">W2663/$AA2663</f>
        <v>#NUM!</v>
      </c>
      <c r="AI2663" t="e">
        <f ca="1">X2663/$AA2663</f>
        <v>#NUM!</v>
      </c>
      <c r="AJ2663" t="e">
        <f ca="1">Y2663/$AA2663</f>
        <v>#NUM!</v>
      </c>
      <c r="AK2663" t="e">
        <f ca="1">Z2663/$AA2663</f>
        <v>#NUM!</v>
      </c>
      <c r="AL2663" s="3" t="e">
        <f t="shared" ca="1" si="538"/>
        <v>#NUM!</v>
      </c>
    </row>
    <row r="2664" spans="1:38" ht="15.75" customHeight="1">
      <c r="A2664" s="2">
        <v>2658</v>
      </c>
      <c r="B2664" s="4">
        <f t="shared" ca="1" si="541"/>
        <v>0.56000000000000005</v>
      </c>
      <c r="C2664" s="4">
        <f t="shared" ca="1" si="541"/>
        <v>0.82</v>
      </c>
      <c r="D2664" s="4">
        <f t="shared" ca="1" si="541"/>
        <v>0.18</v>
      </c>
      <c r="E2664" s="4">
        <f t="shared" ca="1" si="542"/>
        <v>0.38</v>
      </c>
      <c r="F2664" s="4">
        <f t="shared" ca="1" si="542"/>
        <v>0.85</v>
      </c>
      <c r="G2664" s="4">
        <f t="shared" ca="1" si="542"/>
        <v>0.01</v>
      </c>
      <c r="H2664" s="4">
        <f t="shared" ca="1" si="542"/>
        <v>0.3</v>
      </c>
      <c r="I2664" s="4">
        <f t="shared" ca="1" si="542"/>
        <v>0.56999999999999995</v>
      </c>
      <c r="J2664" s="4">
        <f t="shared" ca="1" si="542"/>
        <v>0.94</v>
      </c>
      <c r="K2664" s="4">
        <f t="shared" ca="1" si="542"/>
        <v>0.02</v>
      </c>
      <c r="L2664" s="4">
        <f t="shared" ca="1" si="535"/>
        <v>4.629999999999999</v>
      </c>
      <c r="M2664">
        <f ca="1">B2664/$L2664</f>
        <v>0.12095032397408211</v>
      </c>
      <c r="N2664">
        <f ca="1">C2664/$L2664</f>
        <v>0.17710583153347734</v>
      </c>
      <c r="O2664">
        <f ca="1">D2664/$L2664</f>
        <v>3.8876889848812102E-2</v>
      </c>
      <c r="P2664" s="5">
        <f t="shared" ca="1" si="536"/>
        <v>0.33693304535637153</v>
      </c>
      <c r="Q2664">
        <f ca="1">-LOG10(B2664)</f>
        <v>0.25181197299379954</v>
      </c>
      <c r="R2664">
        <f ca="1">-LOG10(C2664)</f>
        <v>8.6186147616283335E-2</v>
      </c>
      <c r="S2664">
        <f ca="1">-LOG10(D2664)</f>
        <v>0.74472749489669399</v>
      </c>
      <c r="T2664">
        <f ca="1">-LOG10(E2664)</f>
        <v>0.42021640338318983</v>
      </c>
      <c r="U2664">
        <f t="shared" ca="1" si="543"/>
        <v>7.0581074285707285E-2</v>
      </c>
      <c r="V2664">
        <f t="shared" ca="1" si="543"/>
        <v>2</v>
      </c>
      <c r="W2664">
        <f t="shared" ca="1" si="543"/>
        <v>0.52287874528033762</v>
      </c>
      <c r="X2664">
        <f t="shared" ca="1" si="543"/>
        <v>0.24412514432750865</v>
      </c>
      <c r="Y2664">
        <f t="shared" ca="1" si="543"/>
        <v>2.6872146400301365E-2</v>
      </c>
      <c r="Z2664">
        <f t="shared" ca="1" si="543"/>
        <v>1.6989700043360187</v>
      </c>
      <c r="AA2664">
        <f t="shared" ca="1" si="537"/>
        <v>6.0663691335198404</v>
      </c>
      <c r="AB2664">
        <f ca="1">Q2664/$AA2664</f>
        <v>4.1509503864907857E-2</v>
      </c>
      <c r="AC2664">
        <f ca="1">R2664/$AA2664</f>
        <v>1.4207204625920322E-2</v>
      </c>
      <c r="AD2664">
        <f ca="1">S2664/$AA2664</f>
        <v>0.12276330017269931</v>
      </c>
      <c r="AE2664">
        <f ca="1">T2664/$AA2664</f>
        <v>6.9269837382838428E-2</v>
      </c>
      <c r="AF2664">
        <f ca="1">U2664/$AA2664</f>
        <v>1.1634813631058187E-2</v>
      </c>
      <c r="AG2664">
        <f ca="1">V2664/$AA2664</f>
        <v>0.32968649879034911</v>
      </c>
      <c r="AH2664">
        <f ca="1">W2664/$AA2664</f>
        <v>8.6193031411682636E-2</v>
      </c>
      <c r="AI2664">
        <f ca="1">X2664/$AA2664</f>
        <v>4.0242382050012487E-2</v>
      </c>
      <c r="AJ2664">
        <f ca="1">Y2664/$AA2664</f>
        <v>4.4296919308485201E-3</v>
      </c>
      <c r="AK2664">
        <f ca="1">Z2664/$AA2664</f>
        <v>0.28006373613968311</v>
      </c>
      <c r="AL2664" s="3">
        <f t="shared" ca="1" si="538"/>
        <v>1</v>
      </c>
    </row>
    <row r="2665" spans="1:38" ht="15.75" customHeight="1">
      <c r="A2665" s="2">
        <v>2659</v>
      </c>
      <c r="B2665" s="4">
        <f t="shared" ca="1" si="541"/>
        <v>0.17</v>
      </c>
      <c r="C2665" s="4">
        <f t="shared" ca="1" si="541"/>
        <v>0.4</v>
      </c>
      <c r="D2665" s="4">
        <f t="shared" ca="1" si="541"/>
        <v>0.15</v>
      </c>
      <c r="E2665" s="4">
        <f t="shared" ca="1" si="542"/>
        <v>0.55000000000000004</v>
      </c>
      <c r="F2665" s="4">
        <f t="shared" ca="1" si="542"/>
        <v>0.56000000000000005</v>
      </c>
      <c r="G2665" s="4">
        <f t="shared" ca="1" si="542"/>
        <v>0.51</v>
      </c>
      <c r="H2665" s="4">
        <f t="shared" ca="1" si="542"/>
        <v>0.43</v>
      </c>
      <c r="I2665" s="4">
        <f t="shared" ca="1" si="542"/>
        <v>0.11</v>
      </c>
      <c r="J2665" s="4">
        <f t="shared" ca="1" si="542"/>
        <v>0.19</v>
      </c>
      <c r="K2665" s="4">
        <f t="shared" ca="1" si="542"/>
        <v>0.28999999999999998</v>
      </c>
      <c r="L2665" s="4">
        <f t="shared" ca="1" si="535"/>
        <v>3.36</v>
      </c>
      <c r="M2665">
        <f ca="1">B2665/$L2665</f>
        <v>5.0595238095238103E-2</v>
      </c>
      <c r="N2665">
        <f ca="1">C2665/$L2665</f>
        <v>0.11904761904761905</v>
      </c>
      <c r="O2665">
        <f ca="1">D2665/$L2665</f>
        <v>4.4642857142857144E-2</v>
      </c>
      <c r="P2665" s="5">
        <f t="shared" ca="1" si="536"/>
        <v>0.2142857142857143</v>
      </c>
      <c r="Q2665">
        <f ca="1">-LOG10(B2665)</f>
        <v>0.769551078621726</v>
      </c>
      <c r="R2665">
        <f ca="1">-LOG10(C2665)</f>
        <v>0.3979400086720376</v>
      </c>
      <c r="S2665">
        <f ca="1">-LOG10(D2665)</f>
        <v>0.82390874094431876</v>
      </c>
      <c r="T2665">
        <f ca="1">-LOG10(E2665)</f>
        <v>0.25963731050575611</v>
      </c>
      <c r="U2665">
        <f t="shared" ca="1" si="543"/>
        <v>0.25181197299379954</v>
      </c>
      <c r="V2665">
        <f t="shared" ca="1" si="543"/>
        <v>0.29242982390206362</v>
      </c>
      <c r="W2665">
        <f t="shared" ca="1" si="543"/>
        <v>0.36653154442041347</v>
      </c>
      <c r="X2665">
        <f t="shared" ca="1" si="543"/>
        <v>0.95860731484177497</v>
      </c>
      <c r="Y2665">
        <f t="shared" ca="1" si="543"/>
        <v>0.72124639904717103</v>
      </c>
      <c r="Z2665">
        <f t="shared" ca="1" si="543"/>
        <v>0.53760200210104392</v>
      </c>
      <c r="AA2665">
        <f t="shared" ca="1" si="537"/>
        <v>5.3792661960501054</v>
      </c>
      <c r="AB2665">
        <f ca="1">Q2665/$AA2665</f>
        <v>0.14305874641169328</v>
      </c>
      <c r="AC2665">
        <f ca="1">R2665/$AA2665</f>
        <v>7.3976634390065604E-2</v>
      </c>
      <c r="AD2665">
        <f ca="1">S2665/$AA2665</f>
        <v>0.1531637793923081</v>
      </c>
      <c r="AE2665">
        <f ca="1">T2665/$AA2665</f>
        <v>4.8266306414879216E-2</v>
      </c>
      <c r="AF2665">
        <f ca="1">U2665/$AA2665</f>
        <v>4.6811584297259796E-2</v>
      </c>
      <c r="AG2665">
        <f ca="1">V2665/$AA2665</f>
        <v>5.436240060341118E-2</v>
      </c>
      <c r="AH2665">
        <f ca="1">W2665/$AA2665</f>
        <v>6.8137833500329606E-2</v>
      </c>
      <c r="AI2665">
        <f ca="1">X2665/$AA2665</f>
        <v>0.17820410440845302</v>
      </c>
      <c r="AJ2665">
        <f ca="1">Y2665/$AA2665</f>
        <v>0.13407895663850375</v>
      </c>
      <c r="AK2665">
        <f ca="1">Z2665/$AA2665</f>
        <v>9.9939653943096368E-2</v>
      </c>
      <c r="AL2665" s="3">
        <f t="shared" ca="1" si="538"/>
        <v>0.99999999999999989</v>
      </c>
    </row>
    <row r="2666" spans="1:38" ht="15.75" customHeight="1">
      <c r="A2666" s="2">
        <v>2660</v>
      </c>
      <c r="B2666" s="4">
        <f t="shared" ca="1" si="541"/>
        <v>0.46</v>
      </c>
      <c r="C2666" s="4">
        <f t="shared" ca="1" si="541"/>
        <v>0.61</v>
      </c>
      <c r="D2666" s="4">
        <f t="shared" ca="1" si="541"/>
        <v>0.66</v>
      </c>
      <c r="E2666" s="4">
        <f t="shared" ca="1" si="542"/>
        <v>0.2</v>
      </c>
      <c r="F2666" s="4">
        <f t="shared" ca="1" si="542"/>
        <v>0.17</v>
      </c>
      <c r="G2666" s="4">
        <f t="shared" ca="1" si="542"/>
        <v>0.42</v>
      </c>
      <c r="H2666" s="4">
        <f t="shared" ca="1" si="542"/>
        <v>0.49</v>
      </c>
      <c r="I2666" s="4">
        <f t="shared" ca="1" si="542"/>
        <v>0.97</v>
      </c>
      <c r="J2666" s="4">
        <f t="shared" ca="1" si="542"/>
        <v>0.46</v>
      </c>
      <c r="K2666" s="4">
        <f t="shared" ca="1" si="542"/>
        <v>0.97</v>
      </c>
      <c r="L2666" s="4">
        <f t="shared" ca="1" si="535"/>
        <v>5.4099999999999993</v>
      </c>
      <c r="M2666">
        <f ca="1">B2666/$L2666</f>
        <v>8.5027726432532369E-2</v>
      </c>
      <c r="N2666">
        <f ca="1">C2666/$L2666</f>
        <v>0.11275415896487986</v>
      </c>
      <c r="O2666">
        <f ca="1">D2666/$L2666</f>
        <v>0.12199630314232904</v>
      </c>
      <c r="P2666" s="5">
        <f t="shared" ca="1" si="536"/>
        <v>0.31977818853974127</v>
      </c>
      <c r="Q2666">
        <f ca="1">-LOG10(B2666)</f>
        <v>0.33724216831842591</v>
      </c>
      <c r="R2666">
        <f ca="1">-LOG10(C2666)</f>
        <v>0.21467016498923297</v>
      </c>
      <c r="S2666">
        <f ca="1">-LOG10(D2666)</f>
        <v>0.18045606445813131</v>
      </c>
      <c r="T2666">
        <f ca="1">-LOG10(E2666)</f>
        <v>0.69897000433601875</v>
      </c>
      <c r="U2666">
        <f t="shared" ca="1" si="543"/>
        <v>0.769551078621726</v>
      </c>
      <c r="V2666">
        <f t="shared" ca="1" si="543"/>
        <v>0.37675070960209955</v>
      </c>
      <c r="W2666">
        <f t="shared" ca="1" si="543"/>
        <v>0.30980391997148632</v>
      </c>
      <c r="X2666">
        <f t="shared" ca="1" si="543"/>
        <v>1.322826573375516E-2</v>
      </c>
      <c r="Y2666">
        <f t="shared" ca="1" si="543"/>
        <v>0.33724216831842591</v>
      </c>
      <c r="Z2666">
        <f t="shared" ca="1" si="543"/>
        <v>1.322826573375516E-2</v>
      </c>
      <c r="AA2666">
        <f t="shared" ca="1" si="537"/>
        <v>3.2511428100830568</v>
      </c>
      <c r="AB2666">
        <f ca="1">Q2666/$AA2666</f>
        <v>0.10373034591790521</v>
      </c>
      <c r="AC2666">
        <f ca="1">R2666/$AA2666</f>
        <v>6.6029140375949466E-2</v>
      </c>
      <c r="AD2666">
        <f ca="1">S2666/$AA2666</f>
        <v>5.5505425322587169E-2</v>
      </c>
      <c r="AE2666">
        <f ca="1">T2666/$AA2666</f>
        <v>0.21499209513905118</v>
      </c>
      <c r="AF2666">
        <f ca="1">U2666/$AA2666</f>
        <v>0.23670171492776299</v>
      </c>
      <c r="AG2666">
        <f ca="1">V2666/$AA2666</f>
        <v>0.11588254703350749</v>
      </c>
      <c r="AH2666">
        <f ca="1">W2666/$AA2666</f>
        <v>9.5290775603785849E-2</v>
      </c>
      <c r="AI2666">
        <f ca="1">X2666/$AA2666</f>
        <v>4.0688048807727452E-3</v>
      </c>
      <c r="AJ2666">
        <f ca="1">Y2666/$AA2666</f>
        <v>0.10373034591790521</v>
      </c>
      <c r="AK2666">
        <f ca="1">Z2666/$AA2666</f>
        <v>4.0688048807727452E-3</v>
      </c>
      <c r="AL2666" s="3">
        <f t="shared" ca="1" si="538"/>
        <v>1</v>
      </c>
    </row>
    <row r="2667" spans="1:38" ht="15.75" customHeight="1">
      <c r="A2667" s="2">
        <v>2661</v>
      </c>
      <c r="B2667" s="4">
        <f t="shared" ca="1" si="541"/>
        <v>0.48</v>
      </c>
      <c r="C2667" s="4">
        <f t="shared" ca="1" si="541"/>
        <v>0.79</v>
      </c>
      <c r="D2667" s="4">
        <f t="shared" ca="1" si="541"/>
        <v>0.88</v>
      </c>
      <c r="E2667" s="4">
        <f t="shared" ca="1" si="542"/>
        <v>0.38</v>
      </c>
      <c r="F2667" s="4">
        <f t="shared" ca="1" si="542"/>
        <v>0.26</v>
      </c>
      <c r="G2667" s="4">
        <f t="shared" ca="1" si="542"/>
        <v>0.91</v>
      </c>
      <c r="H2667" s="4">
        <f t="shared" ca="1" si="542"/>
        <v>0.81</v>
      </c>
      <c r="I2667" s="4">
        <f t="shared" ca="1" si="542"/>
        <v>0.09</v>
      </c>
      <c r="J2667" s="4">
        <f t="shared" ca="1" si="542"/>
        <v>0.23</v>
      </c>
      <c r="K2667" s="4">
        <f t="shared" ca="1" si="542"/>
        <v>0.73</v>
      </c>
      <c r="L2667" s="4">
        <f t="shared" ca="1" si="535"/>
        <v>5.5600000000000005</v>
      </c>
      <c r="M2667">
        <f ca="1">B2667/$L2667</f>
        <v>8.6330935251798552E-2</v>
      </c>
      <c r="N2667">
        <f ca="1">C2667/$L2667</f>
        <v>0.1420863309352518</v>
      </c>
      <c r="O2667">
        <f ca="1">D2667/$L2667</f>
        <v>0.15827338129496402</v>
      </c>
      <c r="P2667" s="5">
        <f t="shared" ca="1" si="536"/>
        <v>0.38669064748201437</v>
      </c>
      <c r="Q2667">
        <f ca="1">-LOG10(B2667)</f>
        <v>0.31875876262441277</v>
      </c>
      <c r="R2667">
        <f ca="1">-LOG10(C2667)</f>
        <v>0.10237290870955855</v>
      </c>
      <c r="S2667">
        <f ca="1">-LOG10(D2667)</f>
        <v>5.551732784983137E-2</v>
      </c>
      <c r="T2667">
        <f ca="1">-LOG10(E2667)</f>
        <v>0.42021640338318983</v>
      </c>
      <c r="U2667">
        <f t="shared" ca="1" si="543"/>
        <v>0.58502665202918203</v>
      </c>
      <c r="V2667">
        <f t="shared" ca="1" si="543"/>
        <v>4.0958607678906384E-2</v>
      </c>
      <c r="W2667">
        <f t="shared" ca="1" si="543"/>
        <v>9.1514981121350217E-2</v>
      </c>
      <c r="X2667">
        <f t="shared" ca="1" si="543"/>
        <v>1.0457574905606752</v>
      </c>
      <c r="Y2667">
        <f t="shared" ca="1" si="543"/>
        <v>0.63827216398240705</v>
      </c>
      <c r="Z2667">
        <f t="shared" ca="1" si="543"/>
        <v>0.13667713987954411</v>
      </c>
      <c r="AA2667">
        <f t="shared" ca="1" si="537"/>
        <v>3.4350724378190574</v>
      </c>
      <c r="AB2667">
        <f ca="1">Q2667/$AA2667</f>
        <v>9.2795353924703297E-2</v>
      </c>
      <c r="AC2667">
        <f ca="1">R2667/$AA2667</f>
        <v>2.9802256156948922E-2</v>
      </c>
      <c r="AD2667">
        <f ca="1">S2667/$AA2667</f>
        <v>1.6161908913070715E-2</v>
      </c>
      <c r="AE2667">
        <f ca="1">T2667/$AA2667</f>
        <v>0.12233116214864659</v>
      </c>
      <c r="AF2667">
        <f ca="1">U2667/$AA2667</f>
        <v>0.1703098442956324</v>
      </c>
      <c r="AG2667">
        <f ca="1">V2667/$AA2667</f>
        <v>1.1923651806571853E-2</v>
      </c>
      <c r="AH2667">
        <f ca="1">W2667/$AA2667</f>
        <v>2.6641354084356219E-2</v>
      </c>
      <c r="AI2667">
        <f ca="1">X2667/$AA2667</f>
        <v>0.30443535310848679</v>
      </c>
      <c r="AJ2667">
        <f ca="1">Y2667/$AA2667</f>
        <v>0.18581039425988025</v>
      </c>
      <c r="AK2667">
        <f ca="1">Z2667/$AA2667</f>
        <v>3.9788721301703037E-2</v>
      </c>
      <c r="AL2667" s="3">
        <f t="shared" ca="1" si="538"/>
        <v>1</v>
      </c>
    </row>
    <row r="2668" spans="1:38" ht="15.75" customHeight="1">
      <c r="A2668" s="2">
        <v>2662</v>
      </c>
      <c r="B2668" s="4">
        <f t="shared" ca="1" si="541"/>
        <v>0.21</v>
      </c>
      <c r="C2668" s="4">
        <f t="shared" ca="1" si="541"/>
        <v>0.87</v>
      </c>
      <c r="D2668" s="4">
        <f t="shared" ca="1" si="541"/>
        <v>0.24</v>
      </c>
      <c r="E2668" s="4">
        <f t="shared" ca="1" si="542"/>
        <v>0.04</v>
      </c>
      <c r="F2668" s="4">
        <f t="shared" ca="1" si="542"/>
        <v>0.89</v>
      </c>
      <c r="G2668" s="4">
        <f t="shared" ca="1" si="542"/>
        <v>0.85</v>
      </c>
      <c r="H2668" s="4">
        <f t="shared" ca="1" si="542"/>
        <v>0.51</v>
      </c>
      <c r="I2668" s="4">
        <f t="shared" ca="1" si="542"/>
        <v>0.01</v>
      </c>
      <c r="J2668" s="4">
        <f t="shared" ca="1" si="542"/>
        <v>0.22</v>
      </c>
      <c r="K2668" s="4">
        <f t="shared" ca="1" si="542"/>
        <v>0.48</v>
      </c>
      <c r="L2668" s="4">
        <f t="shared" ca="1" si="535"/>
        <v>4.32</v>
      </c>
      <c r="M2668">
        <f ca="1">B2668/$L2668</f>
        <v>4.8611111111111105E-2</v>
      </c>
      <c r="N2668">
        <f ca="1">C2668/$L2668</f>
        <v>0.20138888888888887</v>
      </c>
      <c r="O2668">
        <f ca="1">D2668/$L2668</f>
        <v>5.5555555555555552E-2</v>
      </c>
      <c r="P2668" s="5">
        <f t="shared" ca="1" si="536"/>
        <v>0.30555555555555552</v>
      </c>
      <c r="Q2668">
        <f ca="1">-LOG10(B2668)</f>
        <v>0.6777807052660807</v>
      </c>
      <c r="R2668">
        <f ca="1">-LOG10(C2668)</f>
        <v>6.0480747381381476E-2</v>
      </c>
      <c r="S2668">
        <f ca="1">-LOG10(D2668)</f>
        <v>0.61978875828839397</v>
      </c>
      <c r="T2668">
        <f ca="1">-LOG10(E2668)</f>
        <v>1.3979400086720375</v>
      </c>
      <c r="U2668">
        <f t="shared" ca="1" si="543"/>
        <v>5.0609993355087209E-2</v>
      </c>
      <c r="V2668">
        <f t="shared" ca="1" si="543"/>
        <v>7.0581074285707285E-2</v>
      </c>
      <c r="W2668">
        <f t="shared" ca="1" si="543"/>
        <v>0.29242982390206362</v>
      </c>
      <c r="X2668">
        <f t="shared" ca="1" si="543"/>
        <v>2</v>
      </c>
      <c r="Y2668">
        <f t="shared" ca="1" si="543"/>
        <v>0.65757731917779372</v>
      </c>
      <c r="Z2668">
        <f t="shared" ca="1" si="543"/>
        <v>0.31875876262441277</v>
      </c>
      <c r="AA2668">
        <f t="shared" ca="1" si="537"/>
        <v>6.1459471929529572</v>
      </c>
      <c r="AB2668">
        <f ca="1">Q2668/$AA2668</f>
        <v>0.11028091911418228</v>
      </c>
      <c r="AC2668">
        <f ca="1">R2668/$AA2668</f>
        <v>9.8407528542922857E-3</v>
      </c>
      <c r="AD2668">
        <f ca="1">S2668/$AA2668</f>
        <v>0.10084511611148463</v>
      </c>
      <c r="AE2668">
        <f ca="1">T2668/$AA2668</f>
        <v>0.22745721119682547</v>
      </c>
      <c r="AF2668">
        <f ca="1">U2668/$AA2668</f>
        <v>8.2346938179223943E-3</v>
      </c>
      <c r="AG2668">
        <f ca="1">V2668/$AA2668</f>
        <v>1.148416542964064E-2</v>
      </c>
      <c r="AH2668">
        <f ca="1">W2668/$AA2668</f>
        <v>4.7580920356323338E-2</v>
      </c>
      <c r="AI2668">
        <f ca="1">X2668/$AA2668</f>
        <v>0.32541770002404713</v>
      </c>
      <c r="AJ2668">
        <f ca="1">Y2668/$AA2668</f>
        <v>0.10699364939740819</v>
      </c>
      <c r="AK2668">
        <f ca="1">Z2668/$AA2668</f>
        <v>5.18648716978738E-2</v>
      </c>
      <c r="AL2668" s="3">
        <f t="shared" ca="1" si="538"/>
        <v>1.0000000000000002</v>
      </c>
    </row>
    <row r="2669" spans="1:38" ht="15.75" customHeight="1">
      <c r="A2669" s="2">
        <v>2663</v>
      </c>
      <c r="B2669" s="4">
        <f t="shared" ca="1" si="541"/>
        <v>0.02</v>
      </c>
      <c r="C2669" s="4">
        <f t="shared" ca="1" si="541"/>
        <v>0.41</v>
      </c>
      <c r="D2669" s="4">
        <f t="shared" ca="1" si="541"/>
        <v>0.69</v>
      </c>
      <c r="E2669" s="4">
        <f t="shared" ca="1" si="542"/>
        <v>0.65</v>
      </c>
      <c r="F2669" s="4">
        <f t="shared" ca="1" si="542"/>
        <v>0.2</v>
      </c>
      <c r="G2669" s="4">
        <f t="shared" ca="1" si="542"/>
        <v>0.22</v>
      </c>
      <c r="H2669" s="4">
        <f t="shared" ca="1" si="542"/>
        <v>0.27</v>
      </c>
      <c r="I2669" s="4">
        <f t="shared" ca="1" si="542"/>
        <v>0.21</v>
      </c>
      <c r="J2669" s="4">
        <f t="shared" ca="1" si="542"/>
        <v>0.51</v>
      </c>
      <c r="K2669" s="4">
        <f t="shared" ca="1" si="542"/>
        <v>0.69</v>
      </c>
      <c r="L2669" s="4">
        <f t="shared" ca="1" si="535"/>
        <v>3.8699999999999997</v>
      </c>
      <c r="M2669">
        <f ca="1">B2669/$L2669</f>
        <v>5.1679586563307496E-3</v>
      </c>
      <c r="N2669">
        <f ca="1">C2669/$L2669</f>
        <v>0.10594315245478036</v>
      </c>
      <c r="O2669">
        <f ca="1">D2669/$L2669</f>
        <v>0.17829457364341086</v>
      </c>
      <c r="P2669" s="5">
        <f t="shared" ca="1" si="536"/>
        <v>0.289405684754522</v>
      </c>
      <c r="Q2669">
        <f ca="1">-LOG10(B2669)</f>
        <v>1.6989700043360187</v>
      </c>
      <c r="R2669">
        <f ca="1">-LOG10(C2669)</f>
        <v>0.38721614328026455</v>
      </c>
      <c r="S2669">
        <f ca="1">-LOG10(D2669)</f>
        <v>0.16115090926274472</v>
      </c>
      <c r="T2669">
        <f ca="1">-LOG10(E2669)</f>
        <v>0.18708664335714442</v>
      </c>
      <c r="U2669">
        <f t="shared" ca="1" si="543"/>
        <v>0.69897000433601875</v>
      </c>
      <c r="V2669">
        <f t="shared" ca="1" si="543"/>
        <v>0.65757731917779372</v>
      </c>
      <c r="W2669">
        <f t="shared" ca="1" si="543"/>
        <v>0.56863623584101264</v>
      </c>
      <c r="X2669">
        <f t="shared" ca="1" si="543"/>
        <v>0.6777807052660807</v>
      </c>
      <c r="Y2669">
        <f t="shared" ca="1" si="543"/>
        <v>0.29242982390206362</v>
      </c>
      <c r="Z2669">
        <f t="shared" ca="1" si="543"/>
        <v>0.16115090926274472</v>
      </c>
      <c r="AA2669">
        <f t="shared" ca="1" si="537"/>
        <v>5.4909686980218861</v>
      </c>
      <c r="AB2669">
        <f ca="1">Q2669/$AA2669</f>
        <v>0.30941170816509489</v>
      </c>
      <c r="AC2669">
        <f ca="1">R2669/$AA2669</f>
        <v>7.0518730769628793E-2</v>
      </c>
      <c r="AD2669">
        <f ca="1">S2669/$AA2669</f>
        <v>2.9348356933959416E-2</v>
      </c>
      <c r="AE2669">
        <f ca="1">T2669/$AA2669</f>
        <v>3.4071700941318811E-2</v>
      </c>
      <c r="AF2669">
        <f ca="1">U2669/$AA2669</f>
        <v>0.12729447985886747</v>
      </c>
      <c r="AG2669">
        <f ca="1">V2669/$AA2669</f>
        <v>0.11975615876569921</v>
      </c>
      <c r="AH2669">
        <f ca="1">W2669/$AA2669</f>
        <v>0.10355845518585147</v>
      </c>
      <c r="AI2669">
        <f ca="1">X2669/$AA2669</f>
        <v>0.12343554344249863</v>
      </c>
      <c r="AJ2669">
        <f ca="1">Y2669/$AA2669</f>
        <v>5.3256509003121989E-2</v>
      </c>
      <c r="AK2669">
        <f ca="1">Z2669/$AA2669</f>
        <v>2.9348356933959416E-2</v>
      </c>
      <c r="AL2669" s="3">
        <f t="shared" ca="1" si="538"/>
        <v>1</v>
      </c>
    </row>
    <row r="2670" spans="1:38" ht="15.75" customHeight="1">
      <c r="A2670" s="2">
        <v>2664</v>
      </c>
      <c r="B2670" s="4">
        <f t="shared" ca="1" si="541"/>
        <v>0.64</v>
      </c>
      <c r="C2670" s="4">
        <f t="shared" ca="1" si="541"/>
        <v>0.84</v>
      </c>
      <c r="D2670" s="4">
        <f t="shared" ca="1" si="541"/>
        <v>0.55000000000000004</v>
      </c>
      <c r="E2670" s="4">
        <f t="shared" ca="1" si="542"/>
        <v>0.77</v>
      </c>
      <c r="F2670" s="4">
        <f t="shared" ca="1" si="542"/>
        <v>0.66</v>
      </c>
      <c r="G2670" s="4">
        <f t="shared" ca="1" si="542"/>
        <v>0.25</v>
      </c>
      <c r="H2670" s="4">
        <f t="shared" ca="1" si="542"/>
        <v>0.61</v>
      </c>
      <c r="I2670" s="4">
        <f t="shared" ca="1" si="542"/>
        <v>0.51</v>
      </c>
      <c r="J2670" s="4">
        <f t="shared" ca="1" si="542"/>
        <v>0.74</v>
      </c>
      <c r="K2670" s="4">
        <f t="shared" ca="1" si="542"/>
        <v>0.25</v>
      </c>
      <c r="L2670" s="4">
        <f t="shared" ca="1" si="535"/>
        <v>5.82</v>
      </c>
      <c r="M2670">
        <f ca="1">B2670/$L2670</f>
        <v>0.10996563573883161</v>
      </c>
      <c r="N2670">
        <f ca="1">C2670/$L2670</f>
        <v>0.14432989690721648</v>
      </c>
      <c r="O2670">
        <f ca="1">D2670/$L2670</f>
        <v>9.4501718213058417E-2</v>
      </c>
      <c r="P2670" s="5">
        <f t="shared" ca="1" si="536"/>
        <v>0.34879725085910651</v>
      </c>
      <c r="Q2670">
        <f ca="1">-LOG10(B2670)</f>
        <v>0.19382002601611281</v>
      </c>
      <c r="R2670">
        <f ca="1">-LOG10(C2670)</f>
        <v>7.5720713938118356E-2</v>
      </c>
      <c r="S2670">
        <f ca="1">-LOG10(D2670)</f>
        <v>0.25963731050575611</v>
      </c>
      <c r="T2670">
        <f ca="1">-LOG10(E2670)</f>
        <v>0.11350927482751812</v>
      </c>
      <c r="U2670">
        <f t="shared" ca="1" si="543"/>
        <v>0.18045606445813131</v>
      </c>
      <c r="V2670">
        <f t="shared" ca="1" si="543"/>
        <v>0.6020599913279624</v>
      </c>
      <c r="W2670">
        <f t="shared" ca="1" si="543"/>
        <v>0.21467016498923297</v>
      </c>
      <c r="X2670">
        <f t="shared" ca="1" si="543"/>
        <v>0.29242982390206362</v>
      </c>
      <c r="Y2670">
        <f t="shared" ca="1" si="543"/>
        <v>0.13076828026902382</v>
      </c>
      <c r="Z2670">
        <f t="shared" ca="1" si="543"/>
        <v>0.6020599913279624</v>
      </c>
      <c r="AA2670">
        <f t="shared" ca="1" si="537"/>
        <v>2.665131641561882</v>
      </c>
      <c r="AB2670">
        <f ca="1">Q2670/$AA2670</f>
        <v>7.2724372407558052E-2</v>
      </c>
      <c r="AC2670">
        <f ca="1">R2670/$AA2670</f>
        <v>2.8411622434433577E-2</v>
      </c>
      <c r="AD2670">
        <f ca="1">S2670/$AA2670</f>
        <v>9.7420069784469432E-2</v>
      </c>
      <c r="AE2670">
        <f ca="1">T2670/$AA2670</f>
        <v>4.2590494614741355E-2</v>
      </c>
      <c r="AF2670">
        <f ca="1">U2670/$AA2670</f>
        <v>6.7710000378208818E-2</v>
      </c>
      <c r="AG2670">
        <f ca="1">V2670/$AA2670</f>
        <v>0.22590253402084456</v>
      </c>
      <c r="AH2670">
        <f ca="1">W2670/$AA2670</f>
        <v>8.0547677886345231E-2</v>
      </c>
      <c r="AI2670">
        <f ca="1">X2670/$AA2670</f>
        <v>0.10972434507238342</v>
      </c>
      <c r="AJ2670">
        <f ca="1">Y2670/$AA2670</f>
        <v>4.9066349380170945E-2</v>
      </c>
      <c r="AK2670">
        <f ca="1">Z2670/$AA2670</f>
        <v>0.22590253402084456</v>
      </c>
      <c r="AL2670" s="3">
        <f t="shared" ca="1" si="538"/>
        <v>0.99999999999999989</v>
      </c>
    </row>
    <row r="2671" spans="1:38" ht="15.75" customHeight="1">
      <c r="A2671" s="2">
        <v>2665</v>
      </c>
      <c r="B2671" s="4">
        <f t="shared" ca="1" si="541"/>
        <v>0.21</v>
      </c>
      <c r="C2671" s="4">
        <f t="shared" ca="1" si="541"/>
        <v>0.4</v>
      </c>
      <c r="D2671" s="4">
        <f t="shared" ca="1" si="541"/>
        <v>0.91</v>
      </c>
      <c r="E2671" s="4">
        <f t="shared" ca="1" si="542"/>
        <v>0.79</v>
      </c>
      <c r="F2671" s="4">
        <f t="shared" ca="1" si="542"/>
        <v>0.38</v>
      </c>
      <c r="G2671" s="4">
        <f t="shared" ca="1" si="542"/>
        <v>0.51</v>
      </c>
      <c r="H2671" s="4">
        <f t="shared" ca="1" si="542"/>
        <v>1</v>
      </c>
      <c r="I2671" s="4">
        <f t="shared" ca="1" si="542"/>
        <v>0.76</v>
      </c>
      <c r="J2671" s="4">
        <f t="shared" ca="1" si="542"/>
        <v>0.13</v>
      </c>
      <c r="K2671" s="4">
        <f t="shared" ca="1" si="542"/>
        <v>0.97</v>
      </c>
      <c r="L2671" s="4">
        <f t="shared" ca="1" si="535"/>
        <v>6.06</v>
      </c>
      <c r="M2671">
        <f ca="1">B2671/$L2671</f>
        <v>3.4653465346534656E-2</v>
      </c>
      <c r="N2671">
        <f ca="1">C2671/$L2671</f>
        <v>6.6006600660066014E-2</v>
      </c>
      <c r="O2671">
        <f ca="1">D2671/$L2671</f>
        <v>0.15016501650165018</v>
      </c>
      <c r="P2671" s="5">
        <f t="shared" ca="1" si="536"/>
        <v>0.25082508250825086</v>
      </c>
      <c r="Q2671">
        <f ca="1">-LOG10(B2671)</f>
        <v>0.6777807052660807</v>
      </c>
      <c r="R2671">
        <f ca="1">-LOG10(C2671)</f>
        <v>0.3979400086720376</v>
      </c>
      <c r="S2671">
        <f ca="1">-LOG10(D2671)</f>
        <v>4.0958607678906384E-2</v>
      </c>
      <c r="T2671">
        <f ca="1">-LOG10(E2671)</f>
        <v>0.10237290870955855</v>
      </c>
      <c r="U2671">
        <f t="shared" ca="1" si="543"/>
        <v>0.42021640338318983</v>
      </c>
      <c r="V2671">
        <f t="shared" ca="1" si="543"/>
        <v>0.29242982390206362</v>
      </c>
      <c r="W2671">
        <f t="shared" ca="1" si="543"/>
        <v>0</v>
      </c>
      <c r="X2671">
        <f t="shared" ca="1" si="543"/>
        <v>0.11918640771920865</v>
      </c>
      <c r="Y2671">
        <f t="shared" ca="1" si="543"/>
        <v>0.88605664769316317</v>
      </c>
      <c r="Z2671">
        <f t="shared" ca="1" si="543"/>
        <v>1.322826573375516E-2</v>
      </c>
      <c r="AA2671">
        <f t="shared" ca="1" si="537"/>
        <v>2.9501697787579637</v>
      </c>
      <c r="AB2671">
        <f ca="1">Q2671/$AA2671</f>
        <v>0.22974294908255408</v>
      </c>
      <c r="AC2671">
        <f ca="1">R2671/$AA2671</f>
        <v>0.13488715515199004</v>
      </c>
      <c r="AD2671">
        <f ca="1">S2671/$AA2671</f>
        <v>1.3883474766035384E-2</v>
      </c>
      <c r="AE2671">
        <f ca="1">T2671/$AA2671</f>
        <v>3.4700683820528475E-2</v>
      </c>
      <c r="AF2671">
        <f ca="1">U2671/$AA2671</f>
        <v>0.14243804082357017</v>
      </c>
      <c r="AG2671">
        <f ca="1">V2671/$AA2671</f>
        <v>9.912304912335522E-2</v>
      </c>
      <c r="AH2671">
        <f ca="1">W2671/$AA2671</f>
        <v>0</v>
      </c>
      <c r="AI2671">
        <f ca="1">X2671/$AA2671</f>
        <v>4.0399847011308859E-2</v>
      </c>
      <c r="AJ2671">
        <f ca="1">Y2671/$AA2671</f>
        <v>0.30034090040275496</v>
      </c>
      <c r="AK2671">
        <f ca="1">Z2671/$AA2671</f>
        <v>4.4838998179027945E-3</v>
      </c>
      <c r="AL2671" s="3">
        <f t="shared" ca="1" si="538"/>
        <v>1</v>
      </c>
    </row>
    <row r="2672" spans="1:38" ht="15.75" customHeight="1">
      <c r="A2672" s="2">
        <v>2666</v>
      </c>
      <c r="B2672" s="4">
        <f t="shared" ca="1" si="541"/>
        <v>0.43</v>
      </c>
      <c r="C2672" s="4">
        <f t="shared" ca="1" si="541"/>
        <v>0.61</v>
      </c>
      <c r="D2672" s="4">
        <f t="shared" ca="1" si="541"/>
        <v>0.23</v>
      </c>
      <c r="E2672" s="4">
        <f t="shared" ref="E2672:K2687" ca="1" si="544">RANDBETWEEN(E$2*100,E$3*100)/100</f>
        <v>0.95</v>
      </c>
      <c r="F2672" s="4">
        <f t="shared" ca="1" si="544"/>
        <v>0.11</v>
      </c>
      <c r="G2672" s="4">
        <f t="shared" ca="1" si="544"/>
        <v>0.83</v>
      </c>
      <c r="H2672" s="4">
        <f t="shared" ca="1" si="544"/>
        <v>0.62</v>
      </c>
      <c r="I2672" s="4">
        <f t="shared" ca="1" si="544"/>
        <v>0.7</v>
      </c>
      <c r="J2672" s="4">
        <f t="shared" ca="1" si="544"/>
        <v>0.86</v>
      </c>
      <c r="K2672" s="4">
        <f t="shared" ca="1" si="544"/>
        <v>0.56000000000000005</v>
      </c>
      <c r="L2672" s="4">
        <f t="shared" ca="1" si="535"/>
        <v>5.9</v>
      </c>
      <c r="M2672">
        <f ca="1">B2672/$L2672</f>
        <v>7.2881355932203379E-2</v>
      </c>
      <c r="N2672">
        <f ca="1">C2672/$L2672</f>
        <v>0.10338983050847457</v>
      </c>
      <c r="O2672">
        <f ca="1">D2672/$L2672</f>
        <v>3.8983050847457623E-2</v>
      </c>
      <c r="P2672" s="5">
        <f t="shared" ca="1" si="536"/>
        <v>0.21525423728813559</v>
      </c>
      <c r="Q2672">
        <f ca="1">-LOG10(B2672)</f>
        <v>0.36653154442041347</v>
      </c>
      <c r="R2672">
        <f ca="1">-LOG10(C2672)</f>
        <v>0.21467016498923297</v>
      </c>
      <c r="S2672">
        <f ca="1">-LOG10(D2672)</f>
        <v>0.63827216398240705</v>
      </c>
      <c r="T2672">
        <f ca="1">-LOG10(E2672)</f>
        <v>2.2276394711152253E-2</v>
      </c>
      <c r="U2672">
        <f t="shared" ca="1" si="543"/>
        <v>0.95860731484177497</v>
      </c>
      <c r="V2672">
        <f t="shared" ca="1" si="543"/>
        <v>8.092190762392612E-2</v>
      </c>
      <c r="W2672">
        <f t="shared" ca="1" si="543"/>
        <v>0.20760831050174613</v>
      </c>
      <c r="X2672">
        <f t="shared" ca="1" si="543"/>
        <v>0.15490195998574319</v>
      </c>
      <c r="Y2672">
        <f t="shared" ca="1" si="543"/>
        <v>6.5501548756432285E-2</v>
      </c>
      <c r="Z2672">
        <f t="shared" ca="1" si="543"/>
        <v>0.25181197299379954</v>
      </c>
      <c r="AA2672">
        <f t="shared" ca="1" si="537"/>
        <v>2.9611032828066275</v>
      </c>
      <c r="AB2672">
        <f ca="1">Q2672/$AA2672</f>
        <v>0.12378208708512296</v>
      </c>
      <c r="AC2672">
        <f ca="1">R2672/$AA2672</f>
        <v>7.2496682650583469E-2</v>
      </c>
      <c r="AD2672">
        <f ca="1">S2672/$AA2672</f>
        <v>0.21555214493478678</v>
      </c>
      <c r="AE2672">
        <f ca="1">T2672/$AA2672</f>
        <v>7.5230049692957624E-3</v>
      </c>
      <c r="AF2672">
        <f ca="1">U2672/$AA2672</f>
        <v>0.32373315730249591</v>
      </c>
      <c r="AG2672">
        <f ca="1">V2672/$AA2672</f>
        <v>2.7328296211007463E-2</v>
      </c>
      <c r="AH2672">
        <f ca="1">W2672/$AA2672</f>
        <v>7.0111809914637085E-2</v>
      </c>
      <c r="AI2672">
        <f ca="1">X2672/$AA2672</f>
        <v>5.2312244859936866E-2</v>
      </c>
      <c r="AJ2672">
        <f ca="1">Y2672/$AA2672</f>
        <v>2.2120656559587427E-2</v>
      </c>
      <c r="AK2672">
        <f ca="1">Z2672/$AA2672</f>
        <v>8.5039915512546443E-2</v>
      </c>
      <c r="AL2672" s="3">
        <f t="shared" ca="1" si="538"/>
        <v>1.0000000000000002</v>
      </c>
    </row>
    <row r="2673" spans="1:38" ht="15.75" customHeight="1">
      <c r="A2673" s="2">
        <v>2667</v>
      </c>
      <c r="B2673" s="4">
        <f t="shared" ca="1" si="541"/>
        <v>0.09</v>
      </c>
      <c r="C2673" s="4">
        <f t="shared" ca="1" si="541"/>
        <v>0.46</v>
      </c>
      <c r="D2673" s="4">
        <f t="shared" ca="1" si="541"/>
        <v>0.66</v>
      </c>
      <c r="E2673" s="4">
        <f t="shared" ca="1" si="544"/>
        <v>0.66</v>
      </c>
      <c r="F2673" s="4">
        <f t="shared" ca="1" si="544"/>
        <v>0.41</v>
      </c>
      <c r="G2673" s="4">
        <f t="shared" ca="1" si="544"/>
        <v>0.74</v>
      </c>
      <c r="H2673" s="4">
        <f t="shared" ca="1" si="544"/>
        <v>0.08</v>
      </c>
      <c r="I2673" s="4">
        <f t="shared" ca="1" si="544"/>
        <v>0.77</v>
      </c>
      <c r="J2673" s="4">
        <f t="shared" ca="1" si="544"/>
        <v>0.5</v>
      </c>
      <c r="K2673" s="4">
        <f t="shared" ca="1" si="544"/>
        <v>0.01</v>
      </c>
      <c r="L2673" s="4">
        <f t="shared" ca="1" si="535"/>
        <v>4.3800000000000008</v>
      </c>
      <c r="M2673">
        <f ca="1">B2673/$L2673</f>
        <v>2.0547945205479447E-2</v>
      </c>
      <c r="N2673">
        <f ca="1">C2673/$L2673</f>
        <v>0.10502283105022829</v>
      </c>
      <c r="O2673">
        <f ca="1">D2673/$L2673</f>
        <v>0.15068493150684931</v>
      </c>
      <c r="P2673" s="5">
        <f t="shared" ca="1" si="536"/>
        <v>0.27625570776255703</v>
      </c>
      <c r="Q2673">
        <f ca="1">-LOG10(B2673)</f>
        <v>1.0457574905606752</v>
      </c>
      <c r="R2673">
        <f ca="1">-LOG10(C2673)</f>
        <v>0.33724216831842591</v>
      </c>
      <c r="S2673">
        <f ca="1">-LOG10(D2673)</f>
        <v>0.18045606445813131</v>
      </c>
      <c r="T2673">
        <f ca="1">-LOG10(E2673)</f>
        <v>0.18045606445813131</v>
      </c>
      <c r="U2673">
        <f t="shared" ca="1" si="543"/>
        <v>0.38721614328026455</v>
      </c>
      <c r="V2673">
        <f t="shared" ca="1" si="543"/>
        <v>0.13076828026902382</v>
      </c>
      <c r="W2673">
        <f t="shared" ca="1" si="543"/>
        <v>1.0969100130080565</v>
      </c>
      <c r="X2673">
        <f t="shared" ca="1" si="543"/>
        <v>0.11350927482751812</v>
      </c>
      <c r="Y2673">
        <f t="shared" ca="1" si="543"/>
        <v>0.3010299956639812</v>
      </c>
      <c r="Z2673">
        <f t="shared" ca="1" si="543"/>
        <v>2</v>
      </c>
      <c r="AA2673">
        <f t="shared" ca="1" si="537"/>
        <v>5.7733454948442073</v>
      </c>
      <c r="AB2673">
        <f ca="1">Q2673/$AA2673</f>
        <v>0.18113544243880295</v>
      </c>
      <c r="AC2673">
        <f ca="1">R2673/$AA2673</f>
        <v>5.8413647445765125E-2</v>
      </c>
      <c r="AD2673">
        <f ca="1">S2673/$AA2673</f>
        <v>3.1256758255552984E-2</v>
      </c>
      <c r="AE2673">
        <f ca="1">T2673/$AA2673</f>
        <v>3.1256758255552984E-2</v>
      </c>
      <c r="AF2673">
        <f ca="1">U2673/$AA2673</f>
        <v>6.706962949403629E-2</v>
      </c>
      <c r="AG2673">
        <f ca="1">V2673/$AA2673</f>
        <v>2.2650347252871721E-2</v>
      </c>
      <c r="AH2673">
        <f ca="1">W2673/$AA2673</f>
        <v>0.18999556045756039</v>
      </c>
      <c r="AI2673">
        <f ca="1">X2673/$AA2673</f>
        <v>1.9660918427432714E-2</v>
      </c>
      <c r="AJ2673">
        <f ca="1">Y2673/$AA2673</f>
        <v>5.2141344378716148E-2</v>
      </c>
      <c r="AK2673">
        <f ca="1">Z2673/$AA2673</f>
        <v>0.34641959359370883</v>
      </c>
      <c r="AL2673" s="3">
        <f t="shared" ca="1" si="538"/>
        <v>1</v>
      </c>
    </row>
    <row r="2674" spans="1:38" ht="15.75" customHeight="1">
      <c r="A2674" s="2">
        <v>2668</v>
      </c>
      <c r="B2674" s="4">
        <f t="shared" ca="1" si="541"/>
        <v>0.37</v>
      </c>
      <c r="C2674" s="4">
        <f t="shared" ca="1" si="541"/>
        <v>0.03</v>
      </c>
      <c r="D2674" s="4">
        <f t="shared" ca="1" si="541"/>
        <v>0.24</v>
      </c>
      <c r="E2674" s="4">
        <f t="shared" ca="1" si="544"/>
        <v>0.36</v>
      </c>
      <c r="F2674" s="4">
        <f t="shared" ca="1" si="544"/>
        <v>0.87</v>
      </c>
      <c r="G2674" s="4">
        <f t="shared" ca="1" si="544"/>
        <v>0.6</v>
      </c>
      <c r="H2674" s="4">
        <f t="shared" ca="1" si="544"/>
        <v>0.98</v>
      </c>
      <c r="I2674" s="4">
        <f t="shared" ca="1" si="544"/>
        <v>0.47</v>
      </c>
      <c r="J2674" s="4">
        <f t="shared" ca="1" si="544"/>
        <v>0.52</v>
      </c>
      <c r="K2674" s="4">
        <f t="shared" ca="1" si="544"/>
        <v>0.49</v>
      </c>
      <c r="L2674" s="4">
        <f t="shared" ca="1" si="535"/>
        <v>4.93</v>
      </c>
      <c r="M2674">
        <f ca="1">B2674/$L2674</f>
        <v>7.5050709939148072E-2</v>
      </c>
      <c r="N2674">
        <f ca="1">C2674/$L2674</f>
        <v>6.0851926977687626E-3</v>
      </c>
      <c r="O2674">
        <f ca="1">D2674/$L2674</f>
        <v>4.8681541582150101E-2</v>
      </c>
      <c r="P2674" s="5">
        <f t="shared" ca="1" si="536"/>
        <v>0.12981744421906694</v>
      </c>
      <c r="Q2674">
        <f ca="1">-LOG10(B2674)</f>
        <v>0.43179827593300502</v>
      </c>
      <c r="R2674">
        <f ca="1">-LOG10(C2674)</f>
        <v>1.5228787452803376</v>
      </c>
      <c r="S2674">
        <f ca="1">-LOG10(D2674)</f>
        <v>0.61978875828839397</v>
      </c>
      <c r="T2674">
        <f ca="1">-LOG10(E2674)</f>
        <v>0.44369749923271273</v>
      </c>
      <c r="U2674">
        <f t="shared" ca="1" si="543"/>
        <v>6.0480747381381476E-2</v>
      </c>
      <c r="V2674">
        <f t="shared" ca="1" si="543"/>
        <v>0.22184874961635639</v>
      </c>
      <c r="W2674">
        <f t="shared" ca="1" si="543"/>
        <v>8.7739243075051505E-3</v>
      </c>
      <c r="X2674">
        <f t="shared" ca="1" si="543"/>
        <v>0.32790214206428259</v>
      </c>
      <c r="Y2674">
        <f t="shared" ca="1" si="543"/>
        <v>0.28399665636520083</v>
      </c>
      <c r="Z2674">
        <f t="shared" ca="1" si="543"/>
        <v>0.30980391997148632</v>
      </c>
      <c r="AA2674">
        <f t="shared" ca="1" si="537"/>
        <v>4.2309694184406625</v>
      </c>
      <c r="AB2674">
        <f ca="1">Q2674/$AA2674</f>
        <v>0.10205658165502544</v>
      </c>
      <c r="AC2674">
        <f ca="1">R2674/$AA2674</f>
        <v>0.35993612684669307</v>
      </c>
      <c r="AD2674">
        <f ca="1">S2674/$AA2674</f>
        <v>0.14648859327298544</v>
      </c>
      <c r="AE2674">
        <f ca="1">T2674/$AA2674</f>
        <v>0.10486899226897246</v>
      </c>
      <c r="AF2674">
        <f ca="1">U2674/$AA2674</f>
        <v>1.4294772994051054E-2</v>
      </c>
      <c r="AG2674">
        <f ca="1">V2674/$AA2674</f>
        <v>5.2434496134486232E-2</v>
      </c>
      <c r="AH2674">
        <f ca="1">W2674/$AA2674</f>
        <v>2.0737385312368456E-3</v>
      </c>
      <c r="AI2674">
        <f ca="1">X2674/$AA2674</f>
        <v>7.750047557307374E-2</v>
      </c>
      <c r="AJ2674">
        <f ca="1">Y2674/$AA2674</f>
        <v>6.7123306334336191E-2</v>
      </c>
      <c r="AK2674">
        <f ca="1">Z2674/$AA2674</f>
        <v>7.3222916389139386E-2</v>
      </c>
      <c r="AL2674" s="3">
        <f t="shared" ca="1" si="538"/>
        <v>0.99999999999999978</v>
      </c>
    </row>
    <row r="2675" spans="1:38" ht="15.75" customHeight="1">
      <c r="A2675" s="2">
        <v>2669</v>
      </c>
      <c r="B2675" s="4">
        <f t="shared" ca="1" si="541"/>
        <v>0.26</v>
      </c>
      <c r="C2675" s="4">
        <f t="shared" ca="1" si="541"/>
        <v>0.97</v>
      </c>
      <c r="D2675" s="4">
        <f t="shared" ca="1" si="541"/>
        <v>0.44</v>
      </c>
      <c r="E2675" s="4">
        <f t="shared" ca="1" si="544"/>
        <v>0.45</v>
      </c>
      <c r="F2675" s="4">
        <f t="shared" ca="1" si="544"/>
        <v>0.09</v>
      </c>
      <c r="G2675" s="4">
        <f t="shared" ca="1" si="544"/>
        <v>0.15</v>
      </c>
      <c r="H2675" s="4">
        <f t="shared" ca="1" si="544"/>
        <v>0.89</v>
      </c>
      <c r="I2675" s="4">
        <f t="shared" ca="1" si="544"/>
        <v>0.65</v>
      </c>
      <c r="J2675" s="4">
        <f t="shared" ca="1" si="544"/>
        <v>0.73</v>
      </c>
      <c r="K2675" s="4">
        <f t="shared" ca="1" si="544"/>
        <v>0.64</v>
      </c>
      <c r="L2675" s="4">
        <f t="shared" ca="1" si="535"/>
        <v>5.27</v>
      </c>
      <c r="M2675">
        <f ca="1">B2675/$L2675</f>
        <v>4.9335863377609111E-2</v>
      </c>
      <c r="N2675">
        <f ca="1">C2675/$L2675</f>
        <v>0.18406072106261862</v>
      </c>
      <c r="O2675">
        <f ca="1">D2675/$L2675</f>
        <v>8.3491461100569264E-2</v>
      </c>
      <c r="P2675" s="5">
        <f t="shared" ca="1" si="536"/>
        <v>0.31688804554079697</v>
      </c>
      <c r="Q2675">
        <f ca="1">-LOG10(B2675)</f>
        <v>0.58502665202918203</v>
      </c>
      <c r="R2675">
        <f ca="1">-LOG10(C2675)</f>
        <v>1.322826573375516E-2</v>
      </c>
      <c r="S2675">
        <f ca="1">-LOG10(D2675)</f>
        <v>0.35654732351381258</v>
      </c>
      <c r="T2675">
        <f ca="1">-LOG10(E2675)</f>
        <v>0.34678748622465633</v>
      </c>
      <c r="U2675">
        <f t="shared" ca="1" si="543"/>
        <v>1.0457574905606752</v>
      </c>
      <c r="V2675">
        <f t="shared" ca="1" si="543"/>
        <v>0.82390874094431876</v>
      </c>
      <c r="W2675">
        <f t="shared" ca="1" si="543"/>
        <v>5.0609993355087209E-2</v>
      </c>
      <c r="X2675">
        <f t="shared" ca="1" si="543"/>
        <v>0.18708664335714442</v>
      </c>
      <c r="Y2675">
        <f t="shared" ca="1" si="543"/>
        <v>0.13667713987954411</v>
      </c>
      <c r="Z2675">
        <f t="shared" ca="1" si="543"/>
        <v>0.19382002601611281</v>
      </c>
      <c r="AA2675">
        <f t="shared" ca="1" si="537"/>
        <v>3.7394497616142885</v>
      </c>
      <c r="AB2675">
        <f ca="1">Q2675/$AA2675</f>
        <v>0.15644725543167373</v>
      </c>
      <c r="AC2675">
        <f ca="1">R2675/$AA2675</f>
        <v>3.5374898921077176E-3</v>
      </c>
      <c r="AD2675">
        <f ca="1">S2675/$AA2675</f>
        <v>9.5347536734894961E-2</v>
      </c>
      <c r="AE2675">
        <f ca="1">T2675/$AA2675</f>
        <v>9.2737570587109894E-2</v>
      </c>
      <c r="AF2675">
        <f ca="1">U2675/$AA2675</f>
        <v>0.27965544591491737</v>
      </c>
      <c r="AG2675">
        <f ca="1">V2675/$AA2675</f>
        <v>0.22032887014603036</v>
      </c>
      <c r="AH2675">
        <f ca="1">W2675/$AA2675</f>
        <v>1.3534074952577864E-2</v>
      </c>
      <c r="AI2675">
        <f ca="1">X2675/$AA2675</f>
        <v>5.0030527292437996E-2</v>
      </c>
      <c r="AJ2675">
        <f ca="1">Y2675/$AA2675</f>
        <v>3.6550067146922105E-2</v>
      </c>
      <c r="AK2675">
        <f ca="1">Z2675/$AA2675</f>
        <v>5.1831161901328061E-2</v>
      </c>
      <c r="AL2675" s="3">
        <f t="shared" ca="1" si="538"/>
        <v>1</v>
      </c>
    </row>
    <row r="2676" spans="1:38" ht="15.75" customHeight="1">
      <c r="A2676" s="2">
        <v>2670</v>
      </c>
      <c r="B2676" s="4">
        <f t="shared" ca="1" si="541"/>
        <v>0.31</v>
      </c>
      <c r="C2676" s="4">
        <f t="shared" ca="1" si="541"/>
        <v>0.31</v>
      </c>
      <c r="D2676" s="4">
        <f t="shared" ca="1" si="541"/>
        <v>0.94</v>
      </c>
      <c r="E2676" s="4">
        <f t="shared" ca="1" si="544"/>
        <v>0.28000000000000003</v>
      </c>
      <c r="F2676" s="4">
        <f t="shared" ca="1" si="544"/>
        <v>0.03</v>
      </c>
      <c r="G2676" s="4">
        <f t="shared" ca="1" si="544"/>
        <v>0.09</v>
      </c>
      <c r="H2676" s="4">
        <f t="shared" ca="1" si="544"/>
        <v>0.17</v>
      </c>
      <c r="I2676" s="4">
        <f t="shared" ca="1" si="544"/>
        <v>0.28000000000000003</v>
      </c>
      <c r="J2676" s="4">
        <f t="shared" ca="1" si="544"/>
        <v>0.02</v>
      </c>
      <c r="K2676" s="4">
        <f t="shared" ca="1" si="544"/>
        <v>0.34</v>
      </c>
      <c r="L2676" s="4">
        <f t="shared" ca="1" si="535"/>
        <v>2.77</v>
      </c>
      <c r="M2676">
        <f ca="1">B2676/$L2676</f>
        <v>0.11191335740072202</v>
      </c>
      <c r="N2676">
        <f ca="1">C2676/$L2676</f>
        <v>0.11191335740072202</v>
      </c>
      <c r="O2676">
        <f ca="1">D2676/$L2676</f>
        <v>0.33935018050541516</v>
      </c>
      <c r="P2676" s="5">
        <f t="shared" ca="1" si="536"/>
        <v>0.56317689530685922</v>
      </c>
      <c r="Q2676">
        <f ca="1">-LOG10(B2676)</f>
        <v>0.50863830616572736</v>
      </c>
      <c r="R2676">
        <f ca="1">-LOG10(C2676)</f>
        <v>0.50863830616572736</v>
      </c>
      <c r="S2676">
        <f ca="1">-LOG10(D2676)</f>
        <v>2.6872146400301365E-2</v>
      </c>
      <c r="T2676">
        <f ca="1">-LOG10(E2676)</f>
        <v>0.55284196865778079</v>
      </c>
      <c r="U2676">
        <f t="shared" ca="1" si="543"/>
        <v>1.5228787452803376</v>
      </c>
      <c r="V2676">
        <f t="shared" ca="1" si="543"/>
        <v>1.0457574905606752</v>
      </c>
      <c r="W2676">
        <f t="shared" ca="1" si="543"/>
        <v>0.769551078621726</v>
      </c>
      <c r="X2676">
        <f t="shared" ca="1" si="543"/>
        <v>0.55284196865778079</v>
      </c>
      <c r="Y2676">
        <f t="shared" ca="1" si="543"/>
        <v>1.6989700043360187</v>
      </c>
      <c r="Z2676">
        <f t="shared" ca="1" si="543"/>
        <v>0.46852108295774486</v>
      </c>
      <c r="AA2676">
        <f t="shared" ca="1" si="537"/>
        <v>7.655511097803819</v>
      </c>
      <c r="AB2676">
        <f ca="1">Q2676/$AA2676</f>
        <v>6.6440803189697334E-2</v>
      </c>
      <c r="AC2676">
        <f ca="1">R2676/$AA2676</f>
        <v>6.6440803189697334E-2</v>
      </c>
      <c r="AD2676">
        <f ca="1">S2676/$AA2676</f>
        <v>3.5101701319472105E-3</v>
      </c>
      <c r="AE2676">
        <f ca="1">T2676/$AA2676</f>
        <v>7.2214900036703986E-2</v>
      </c>
      <c r="AF2676">
        <f ca="1">U2676/$AA2676</f>
        <v>0.19892580989363529</v>
      </c>
      <c r="AG2676">
        <f ca="1">V2676/$AA2676</f>
        <v>0.13660191686753323</v>
      </c>
      <c r="AH2676">
        <f ca="1">W2676/$AA2676</f>
        <v>0.10052249533574467</v>
      </c>
      <c r="AI2676">
        <f ca="1">X2676/$AA2676</f>
        <v>7.2214900036703986E-2</v>
      </c>
      <c r="AJ2676">
        <f ca="1">Y2676/$AA2676</f>
        <v>0.22192770445116489</v>
      </c>
      <c r="AK2676">
        <f ca="1">Z2676/$AA2676</f>
        <v>6.120049686717223E-2</v>
      </c>
      <c r="AL2676" s="3">
        <f t="shared" ca="1" si="538"/>
        <v>1</v>
      </c>
    </row>
    <row r="2677" spans="1:38" ht="15.75" customHeight="1">
      <c r="A2677" s="2">
        <v>2671</v>
      </c>
      <c r="B2677" s="4">
        <f t="shared" ca="1" si="541"/>
        <v>0.61</v>
      </c>
      <c r="C2677" s="4">
        <f t="shared" ca="1" si="541"/>
        <v>0.95</v>
      </c>
      <c r="D2677" s="4">
        <f t="shared" ca="1" si="541"/>
        <v>0.88</v>
      </c>
      <c r="E2677" s="4">
        <f t="shared" ca="1" si="544"/>
        <v>0.55000000000000004</v>
      </c>
      <c r="F2677" s="4">
        <f t="shared" ca="1" si="544"/>
        <v>0.17</v>
      </c>
      <c r="G2677" s="4">
        <f t="shared" ca="1" si="544"/>
        <v>0.01</v>
      </c>
      <c r="H2677" s="4">
        <f t="shared" ca="1" si="544"/>
        <v>0.35</v>
      </c>
      <c r="I2677" s="4">
        <f t="shared" ca="1" si="544"/>
        <v>0.57999999999999996</v>
      </c>
      <c r="J2677" s="4">
        <f t="shared" ca="1" si="544"/>
        <v>0.65</v>
      </c>
      <c r="K2677" s="4">
        <f t="shared" ca="1" si="544"/>
        <v>0.35</v>
      </c>
      <c r="L2677" s="4">
        <f t="shared" ca="1" si="535"/>
        <v>5.0999999999999996</v>
      </c>
      <c r="M2677">
        <f ca="1">B2677/$L2677</f>
        <v>0.11960784313725491</v>
      </c>
      <c r="N2677">
        <f ca="1">C2677/$L2677</f>
        <v>0.18627450980392157</v>
      </c>
      <c r="O2677">
        <f ca="1">D2677/$L2677</f>
        <v>0.17254901960784316</v>
      </c>
      <c r="P2677" s="5">
        <f t="shared" ca="1" si="536"/>
        <v>0.47843137254901968</v>
      </c>
      <c r="Q2677">
        <f ca="1">-LOG10(B2677)</f>
        <v>0.21467016498923297</v>
      </c>
      <c r="R2677">
        <f ca="1">-LOG10(C2677)</f>
        <v>2.2276394711152253E-2</v>
      </c>
      <c r="S2677">
        <f ca="1">-LOG10(D2677)</f>
        <v>5.551732784983137E-2</v>
      </c>
      <c r="T2677">
        <f ca="1">-LOG10(E2677)</f>
        <v>0.25963731050575611</v>
      </c>
      <c r="U2677">
        <f t="shared" ca="1" si="543"/>
        <v>0.769551078621726</v>
      </c>
      <c r="V2677">
        <f t="shared" ca="1" si="543"/>
        <v>2</v>
      </c>
      <c r="W2677">
        <f t="shared" ca="1" si="543"/>
        <v>0.45593195564972439</v>
      </c>
      <c r="X2677">
        <f t="shared" ca="1" si="543"/>
        <v>0.23657200643706275</v>
      </c>
      <c r="Y2677">
        <f t="shared" ca="1" si="543"/>
        <v>0.18708664335714442</v>
      </c>
      <c r="Z2677">
        <f t="shared" ca="1" si="543"/>
        <v>0.45593195564972439</v>
      </c>
      <c r="AA2677">
        <f t="shared" ca="1" si="537"/>
        <v>4.6571748377713549</v>
      </c>
      <c r="AB2677">
        <f ca="1">Q2677/$AA2677</f>
        <v>4.6094504171967324E-2</v>
      </c>
      <c r="AC2677">
        <f ca="1">R2677/$AA2677</f>
        <v>4.7832420914247662E-3</v>
      </c>
      <c r="AD2677">
        <f ca="1">S2677/$AA2677</f>
        <v>1.192081675774033E-2</v>
      </c>
      <c r="AE2677">
        <f ca="1">T2677/$AA2677</f>
        <v>5.5749959911318897E-2</v>
      </c>
      <c r="AF2677">
        <f ca="1">U2677/$AA2677</f>
        <v>0.16523989444853804</v>
      </c>
      <c r="AG2677">
        <f ca="1">V2677/$AA2677</f>
        <v>0.42944490375995426</v>
      </c>
      <c r="AH2677">
        <f ca="1">W2677/$AA2677</f>
        <v>9.7898827407541814E-2</v>
      </c>
      <c r="AI2677">
        <f ca="1">X2677/$AA2677</f>
        <v>5.0797321268331842E-2</v>
      </c>
      <c r="AJ2677">
        <f ca="1">Y2677/$AA2677</f>
        <v>4.0171702775640881E-2</v>
      </c>
      <c r="AK2677">
        <f ca="1">Z2677/$AA2677</f>
        <v>9.7898827407541814E-2</v>
      </c>
      <c r="AL2677" s="3">
        <f t="shared" ca="1" si="538"/>
        <v>1</v>
      </c>
    </row>
    <row r="2678" spans="1:38" ht="15.75" customHeight="1">
      <c r="A2678" s="2">
        <v>2672</v>
      </c>
      <c r="B2678" s="4">
        <f t="shared" ca="1" si="541"/>
        <v>0.65</v>
      </c>
      <c r="C2678" s="4">
        <f t="shared" ca="1" si="541"/>
        <v>0.02</v>
      </c>
      <c r="D2678" s="4">
        <f t="shared" ca="1" si="541"/>
        <v>0.4</v>
      </c>
      <c r="E2678" s="4">
        <f t="shared" ca="1" si="544"/>
        <v>0.26</v>
      </c>
      <c r="F2678" s="4">
        <f t="shared" ca="1" si="544"/>
        <v>0.84</v>
      </c>
      <c r="G2678" s="4">
        <f t="shared" ca="1" si="544"/>
        <v>0.42</v>
      </c>
      <c r="H2678" s="4">
        <f t="shared" ca="1" si="544"/>
        <v>0.99</v>
      </c>
      <c r="I2678" s="4">
        <f t="shared" ca="1" si="544"/>
        <v>0.37</v>
      </c>
      <c r="J2678" s="4">
        <f t="shared" ca="1" si="544"/>
        <v>0.77</v>
      </c>
      <c r="K2678" s="4">
        <f t="shared" ca="1" si="544"/>
        <v>0.61</v>
      </c>
      <c r="L2678" s="4">
        <f t="shared" ca="1" si="535"/>
        <v>5.330000000000001</v>
      </c>
      <c r="M2678">
        <f ca="1">B2678/$L2678</f>
        <v>0.12195121951219511</v>
      </c>
      <c r="N2678">
        <f ca="1">C2678/$L2678</f>
        <v>3.7523452157598495E-3</v>
      </c>
      <c r="O2678">
        <f ca="1">D2678/$L2678</f>
        <v>7.5046904315196991E-2</v>
      </c>
      <c r="P2678" s="5">
        <f t="shared" ca="1" si="536"/>
        <v>0.20075046904315197</v>
      </c>
      <c r="Q2678">
        <f ca="1">-LOG10(B2678)</f>
        <v>0.18708664335714442</v>
      </c>
      <c r="R2678">
        <f ca="1">-LOG10(C2678)</f>
        <v>1.6989700043360187</v>
      </c>
      <c r="S2678">
        <f ca="1">-LOG10(D2678)</f>
        <v>0.3979400086720376</v>
      </c>
      <c r="T2678">
        <f ca="1">-LOG10(E2678)</f>
        <v>0.58502665202918203</v>
      </c>
      <c r="U2678">
        <f t="shared" ref="U2678:Z2693" ca="1" si="545">-LOG10(F2678)</f>
        <v>7.5720713938118356E-2</v>
      </c>
      <c r="V2678">
        <f t="shared" ca="1" si="545"/>
        <v>0.37675070960209955</v>
      </c>
      <c r="W2678">
        <f t="shared" ca="1" si="545"/>
        <v>4.3648054024500883E-3</v>
      </c>
      <c r="X2678">
        <f t="shared" ca="1" si="545"/>
        <v>0.43179827593300502</v>
      </c>
      <c r="Y2678">
        <f t="shared" ca="1" si="545"/>
        <v>0.11350927482751812</v>
      </c>
      <c r="Z2678">
        <f t="shared" ca="1" si="545"/>
        <v>0.21467016498923297</v>
      </c>
      <c r="AA2678">
        <f t="shared" ca="1" si="537"/>
        <v>4.0858372530868063</v>
      </c>
      <c r="AB2678">
        <f ca="1">Q2678/$AA2678</f>
        <v>4.5789059076154458E-2</v>
      </c>
      <c r="AC2678">
        <f ca="1">R2678/$AA2678</f>
        <v>0.41581930436716857</v>
      </c>
      <c r="AD2678">
        <f ca="1">S2678/$AA2678</f>
        <v>9.7394972932756479E-2</v>
      </c>
      <c r="AE2678">
        <f ca="1">T2678/$AA2678</f>
        <v>0.14318403200891094</v>
      </c>
      <c r="AF2678">
        <f ca="1">U2678/$AA2678</f>
        <v>1.8532484102471818E-2</v>
      </c>
      <c r="AG2678">
        <f ca="1">V2678/$AA2678</f>
        <v>9.2208936936357025E-2</v>
      </c>
      <c r="AH2678">
        <f ca="1">W2678/$AA2678</f>
        <v>1.0682768627537781E-3</v>
      </c>
      <c r="AI2678">
        <f ca="1">X2678/$AA2678</f>
        <v>0.10568171201796793</v>
      </c>
      <c r="AJ2678">
        <f ca="1">Y2678/$AA2678</f>
        <v>2.7781154215519247E-2</v>
      </c>
      <c r="AK2678">
        <f ca="1">Z2678/$AA2678</f>
        <v>5.2540067479939875E-2</v>
      </c>
      <c r="AL2678" s="3">
        <f t="shared" ca="1" si="538"/>
        <v>1</v>
      </c>
    </row>
    <row r="2679" spans="1:38" ht="15.75" customHeight="1">
      <c r="A2679" s="2">
        <v>2673</v>
      </c>
      <c r="B2679" s="4">
        <f t="shared" ca="1" si="541"/>
        <v>1</v>
      </c>
      <c r="C2679" s="4">
        <f t="shared" ca="1" si="541"/>
        <v>0.14000000000000001</v>
      </c>
      <c r="D2679" s="4">
        <f t="shared" ca="1" si="541"/>
        <v>0.53</v>
      </c>
      <c r="E2679" s="4">
        <f t="shared" ca="1" si="544"/>
        <v>0.79</v>
      </c>
      <c r="F2679" s="4">
        <f t="shared" ca="1" si="544"/>
        <v>0.93</v>
      </c>
      <c r="G2679" s="4">
        <f t="shared" ca="1" si="544"/>
        <v>0.55000000000000004</v>
      </c>
      <c r="H2679" s="4">
        <f t="shared" ca="1" si="544"/>
        <v>0.59</v>
      </c>
      <c r="I2679" s="4">
        <f t="shared" ca="1" si="544"/>
        <v>0.56000000000000005</v>
      </c>
      <c r="J2679" s="4">
        <f t="shared" ca="1" si="544"/>
        <v>0.64</v>
      </c>
      <c r="K2679" s="4">
        <f t="shared" ca="1" si="544"/>
        <v>0.73</v>
      </c>
      <c r="L2679" s="4">
        <f t="shared" ca="1" si="535"/>
        <v>6.4599999999999991</v>
      </c>
      <c r="M2679">
        <f ca="1">B2679/$L2679</f>
        <v>0.15479876160990713</v>
      </c>
      <c r="N2679">
        <f ca="1">C2679/$L2679</f>
        <v>2.1671826625387001E-2</v>
      </c>
      <c r="O2679">
        <f ca="1">D2679/$L2679</f>
        <v>8.2043343653250791E-2</v>
      </c>
      <c r="P2679" s="5">
        <f t="shared" ca="1" si="536"/>
        <v>0.25851393188854493</v>
      </c>
      <c r="Q2679">
        <f ca="1">-LOG10(B2679)</f>
        <v>0</v>
      </c>
      <c r="R2679">
        <f ca="1">-LOG10(C2679)</f>
        <v>0.85387196432176193</v>
      </c>
      <c r="S2679">
        <f ca="1">-LOG10(D2679)</f>
        <v>0.27572413039921095</v>
      </c>
      <c r="T2679">
        <f ca="1">-LOG10(E2679)</f>
        <v>0.10237290870955855</v>
      </c>
      <c r="U2679">
        <f t="shared" ca="1" si="545"/>
        <v>3.1517051446064863E-2</v>
      </c>
      <c r="V2679">
        <f t="shared" ca="1" si="545"/>
        <v>0.25963731050575611</v>
      </c>
      <c r="W2679">
        <f t="shared" ca="1" si="545"/>
        <v>0.22914798835785583</v>
      </c>
      <c r="X2679">
        <f t="shared" ca="1" si="545"/>
        <v>0.25181197299379954</v>
      </c>
      <c r="Y2679">
        <f t="shared" ca="1" si="545"/>
        <v>0.19382002601611281</v>
      </c>
      <c r="Z2679">
        <f t="shared" ca="1" si="545"/>
        <v>0.13667713987954411</v>
      </c>
      <c r="AA2679">
        <f t="shared" ca="1" si="537"/>
        <v>2.3345804926296645</v>
      </c>
      <c r="AB2679">
        <f ca="1">Q2679/$AA2679</f>
        <v>0</v>
      </c>
      <c r="AC2679">
        <f ca="1">R2679/$AA2679</f>
        <v>0.36574963554157136</v>
      </c>
      <c r="AD2679">
        <f ca="1">S2679/$AA2679</f>
        <v>0.11810435805048475</v>
      </c>
      <c r="AE2679">
        <f ca="1">T2679/$AA2679</f>
        <v>4.3850665690368211E-2</v>
      </c>
      <c r="AF2679">
        <f ca="1">U2679/$AA2679</f>
        <v>1.3500092006064932E-2</v>
      </c>
      <c r="AG2679">
        <f ca="1">V2679/$AA2679</f>
        <v>0.11121368970803891</v>
      </c>
      <c r="AH2679">
        <f ca="1">W2679/$AA2679</f>
        <v>9.815381781921094E-2</v>
      </c>
      <c r="AI2679">
        <f ca="1">X2679/$AA2679</f>
        <v>0.10786176522453475</v>
      </c>
      <c r="AJ2679">
        <f ca="1">Y2679/$AA2679</f>
        <v>8.3021350785722758E-2</v>
      </c>
      <c r="AK2679">
        <f ca="1">Z2679/$AA2679</f>
        <v>5.8544625174003481E-2</v>
      </c>
      <c r="AL2679" s="3">
        <f t="shared" ca="1" si="538"/>
        <v>1</v>
      </c>
    </row>
    <row r="2680" spans="1:38" ht="15.75" customHeight="1">
      <c r="A2680" s="2">
        <v>2674</v>
      </c>
      <c r="B2680" s="4">
        <f t="shared" ca="1" si="541"/>
        <v>0.56999999999999995</v>
      </c>
      <c r="C2680" s="4">
        <f t="shared" ca="1" si="541"/>
        <v>0.74</v>
      </c>
      <c r="D2680" s="4">
        <f t="shared" ca="1" si="541"/>
        <v>0.26</v>
      </c>
      <c r="E2680" s="4">
        <f t="shared" ca="1" si="544"/>
        <v>0.28000000000000003</v>
      </c>
      <c r="F2680" s="4">
        <f t="shared" ca="1" si="544"/>
        <v>0.88</v>
      </c>
      <c r="G2680" s="4">
        <f t="shared" ca="1" si="544"/>
        <v>0.45</v>
      </c>
      <c r="H2680" s="4">
        <f t="shared" ca="1" si="544"/>
        <v>0.55000000000000004</v>
      </c>
      <c r="I2680" s="4">
        <f t="shared" ca="1" si="544"/>
        <v>0.01</v>
      </c>
      <c r="J2680" s="4">
        <f t="shared" ca="1" si="544"/>
        <v>0.85</v>
      </c>
      <c r="K2680" s="4">
        <f t="shared" ca="1" si="544"/>
        <v>0.82</v>
      </c>
      <c r="L2680" s="4">
        <f t="shared" ca="1" si="535"/>
        <v>5.41</v>
      </c>
      <c r="M2680">
        <f ca="1">B2680/$L2680</f>
        <v>0.1053604436229205</v>
      </c>
      <c r="N2680">
        <f ca="1">C2680/$L2680</f>
        <v>0.13678373382624767</v>
      </c>
      <c r="O2680">
        <f ca="1">D2680/$L2680</f>
        <v>4.8059149722735672E-2</v>
      </c>
      <c r="P2680" s="5">
        <f t="shared" ca="1" si="536"/>
        <v>0.29020332717190384</v>
      </c>
      <c r="Q2680">
        <f ca="1">-LOG10(B2680)</f>
        <v>0.24412514432750865</v>
      </c>
      <c r="R2680">
        <f ca="1">-LOG10(C2680)</f>
        <v>0.13076828026902382</v>
      </c>
      <c r="S2680">
        <f ca="1">-LOG10(D2680)</f>
        <v>0.58502665202918203</v>
      </c>
      <c r="T2680">
        <f ca="1">-LOG10(E2680)</f>
        <v>0.55284196865778079</v>
      </c>
      <c r="U2680">
        <f t="shared" ca="1" si="545"/>
        <v>5.551732784983137E-2</v>
      </c>
      <c r="V2680">
        <f t="shared" ca="1" si="545"/>
        <v>0.34678748622465633</v>
      </c>
      <c r="W2680">
        <f t="shared" ca="1" si="545"/>
        <v>0.25963731050575611</v>
      </c>
      <c r="X2680">
        <f t="shared" ca="1" si="545"/>
        <v>2</v>
      </c>
      <c r="Y2680">
        <f t="shared" ca="1" si="545"/>
        <v>7.0581074285707285E-2</v>
      </c>
      <c r="Z2680">
        <f t="shared" ca="1" si="545"/>
        <v>8.6186147616283335E-2</v>
      </c>
      <c r="AA2680">
        <f t="shared" ca="1" si="537"/>
        <v>4.3314713917657297</v>
      </c>
      <c r="AB2680">
        <f ca="1">Q2680/$AA2680</f>
        <v>5.6360788805300349E-2</v>
      </c>
      <c r="AC2680">
        <f ca="1">R2680/$AA2680</f>
        <v>3.0190267565340184E-2</v>
      </c>
      <c r="AD2680">
        <f ca="1">S2680/$AA2680</f>
        <v>0.13506418468821865</v>
      </c>
      <c r="AE2680">
        <f ca="1">T2680/$AA2680</f>
        <v>0.12763375736678109</v>
      </c>
      <c r="AF2680">
        <f ca="1">U2680/$AA2680</f>
        <v>1.2817198320961244E-2</v>
      </c>
      <c r="AG2680">
        <f ca="1">V2680/$AA2680</f>
        <v>8.0062282503795545E-2</v>
      </c>
      <c r="AH2680">
        <f ca="1">W2680/$AA2680</f>
        <v>5.9942058257463092E-2</v>
      </c>
      <c r="AI2680">
        <f ca="1">X2680/$AA2680</f>
        <v>0.46173686008917575</v>
      </c>
      <c r="AJ2680">
        <f ca="1">Y2680/$AA2680</f>
        <v>1.6294941811201672E-2</v>
      </c>
      <c r="AK2680">
        <f ca="1">Z2680/$AA2680</f>
        <v>1.9897660591762432E-2</v>
      </c>
      <c r="AL2680" s="3">
        <f t="shared" ca="1" si="538"/>
        <v>1</v>
      </c>
    </row>
    <row r="2681" spans="1:38" ht="15.75" customHeight="1">
      <c r="A2681" s="2">
        <v>2675</v>
      </c>
      <c r="B2681" s="4">
        <f t="shared" ca="1" si="541"/>
        <v>0.33</v>
      </c>
      <c r="C2681" s="4">
        <f t="shared" ca="1" si="541"/>
        <v>0.55000000000000004</v>
      </c>
      <c r="D2681" s="4">
        <f t="shared" ca="1" si="541"/>
        <v>0.82</v>
      </c>
      <c r="E2681" s="4">
        <f t="shared" ca="1" si="544"/>
        <v>0.94</v>
      </c>
      <c r="F2681" s="4">
        <f t="shared" ca="1" si="544"/>
        <v>0.8</v>
      </c>
      <c r="G2681" s="4">
        <f t="shared" ca="1" si="544"/>
        <v>0.98</v>
      </c>
      <c r="H2681" s="4">
        <f t="shared" ca="1" si="544"/>
        <v>0.33</v>
      </c>
      <c r="I2681" s="4">
        <f t="shared" ca="1" si="544"/>
        <v>0.2</v>
      </c>
      <c r="J2681" s="4">
        <f t="shared" ca="1" si="544"/>
        <v>0.8</v>
      </c>
      <c r="K2681" s="4">
        <f t="shared" ca="1" si="544"/>
        <v>0.05</v>
      </c>
      <c r="L2681" s="4">
        <f t="shared" ca="1" si="535"/>
        <v>5.8</v>
      </c>
      <c r="M2681">
        <f ca="1">B2681/$L2681</f>
        <v>5.6896551724137934E-2</v>
      </c>
      <c r="N2681">
        <f ca="1">C2681/$L2681</f>
        <v>9.4827586206896561E-2</v>
      </c>
      <c r="O2681">
        <f ca="1">D2681/$L2681</f>
        <v>0.14137931034482759</v>
      </c>
      <c r="P2681" s="5">
        <f t="shared" ca="1" si="536"/>
        <v>0.2931034482758621</v>
      </c>
      <c r="Q2681">
        <f ca="1">-LOG10(B2681)</f>
        <v>0.48148606012211248</v>
      </c>
      <c r="R2681">
        <f ca="1">-LOG10(C2681)</f>
        <v>0.25963731050575611</v>
      </c>
      <c r="S2681">
        <f ca="1">-LOG10(D2681)</f>
        <v>8.6186147616283335E-2</v>
      </c>
      <c r="T2681">
        <f ca="1">-LOG10(E2681)</f>
        <v>2.6872146400301365E-2</v>
      </c>
      <c r="U2681">
        <f t="shared" ca="1" si="545"/>
        <v>9.6910013008056392E-2</v>
      </c>
      <c r="V2681">
        <f t="shared" ca="1" si="545"/>
        <v>8.7739243075051505E-3</v>
      </c>
      <c r="W2681">
        <f t="shared" ca="1" si="545"/>
        <v>0.48148606012211248</v>
      </c>
      <c r="X2681">
        <f t="shared" ca="1" si="545"/>
        <v>0.69897000433601875</v>
      </c>
      <c r="Y2681">
        <f t="shared" ca="1" si="545"/>
        <v>9.6910013008056392E-2</v>
      </c>
      <c r="Z2681">
        <f t="shared" ca="1" si="545"/>
        <v>1.3010299956639813</v>
      </c>
      <c r="AA2681">
        <f t="shared" ca="1" si="537"/>
        <v>3.5382616750901832</v>
      </c>
      <c r="AB2681">
        <f ca="1">Q2681/$AA2681</f>
        <v>0.13607983364029749</v>
      </c>
      <c r="AC2681">
        <f ca="1">R2681/$AA2681</f>
        <v>7.3379906391219205E-2</v>
      </c>
      <c r="AD2681">
        <f ca="1">S2681/$AA2681</f>
        <v>2.4358330595796486E-2</v>
      </c>
      <c r="AE2681">
        <f ca="1">T2681/$AA2681</f>
        <v>7.5947312177289568E-3</v>
      </c>
      <c r="AF2681">
        <f ca="1">U2681/$AA2681</f>
        <v>2.7389159397202115E-2</v>
      </c>
      <c r="AG2681">
        <f ca="1">V2681/$AA2681</f>
        <v>2.479727367049957E-3</v>
      </c>
      <c r="AH2681">
        <f ca="1">W2681/$AA2681</f>
        <v>0.13607983364029749</v>
      </c>
      <c r="AI2681">
        <f ca="1">X2681/$AA2681</f>
        <v>0.19754615925013613</v>
      </c>
      <c r="AJ2681">
        <f ca="1">Y2681/$AA2681</f>
        <v>2.7389159397202115E-2</v>
      </c>
      <c r="AK2681">
        <f ca="1">Z2681/$AA2681</f>
        <v>0.36770315910307017</v>
      </c>
      <c r="AL2681" s="3">
        <f t="shared" ca="1" si="538"/>
        <v>1</v>
      </c>
    </row>
    <row r="2682" spans="1:38" ht="15.75" customHeight="1">
      <c r="A2682" s="2">
        <v>2676</v>
      </c>
      <c r="B2682" s="4">
        <f t="shared" ca="1" si="541"/>
        <v>0.46</v>
      </c>
      <c r="C2682" s="4">
        <f t="shared" ca="1" si="541"/>
        <v>0.36</v>
      </c>
      <c r="D2682" s="4">
        <f t="shared" ca="1" si="541"/>
        <v>0.88</v>
      </c>
      <c r="E2682" s="4">
        <f t="shared" ca="1" si="544"/>
        <v>0.8</v>
      </c>
      <c r="F2682" s="4">
        <f t="shared" ca="1" si="544"/>
        <v>0.3</v>
      </c>
      <c r="G2682" s="4">
        <f t="shared" ca="1" si="544"/>
        <v>0.67</v>
      </c>
      <c r="H2682" s="4">
        <f t="shared" ca="1" si="544"/>
        <v>0.11</v>
      </c>
      <c r="I2682" s="4">
        <f t="shared" ca="1" si="544"/>
        <v>0.3</v>
      </c>
      <c r="J2682" s="4">
        <f t="shared" ca="1" si="544"/>
        <v>0.75</v>
      </c>
      <c r="K2682" s="4">
        <f t="shared" ca="1" si="544"/>
        <v>1</v>
      </c>
      <c r="L2682" s="4">
        <f t="shared" ca="1" si="535"/>
        <v>5.629999999999999</v>
      </c>
      <c r="M2682">
        <f ca="1">B2682/$L2682</f>
        <v>8.1705150976909433E-2</v>
      </c>
      <c r="N2682">
        <f ca="1">C2682/$L2682</f>
        <v>6.3943161634103032E-2</v>
      </c>
      <c r="O2682">
        <f ca="1">D2682/$L2682</f>
        <v>0.15630550621669631</v>
      </c>
      <c r="P2682" s="5">
        <f t="shared" ca="1" si="536"/>
        <v>0.30195381882770878</v>
      </c>
      <c r="Q2682">
        <f ca="1">-LOG10(B2682)</f>
        <v>0.33724216831842591</v>
      </c>
      <c r="R2682">
        <f ca="1">-LOG10(C2682)</f>
        <v>0.44369749923271273</v>
      </c>
      <c r="S2682">
        <f ca="1">-LOG10(D2682)</f>
        <v>5.551732784983137E-2</v>
      </c>
      <c r="T2682">
        <f ca="1">-LOG10(E2682)</f>
        <v>9.6910013008056392E-2</v>
      </c>
      <c r="U2682">
        <f t="shared" ca="1" si="545"/>
        <v>0.52287874528033762</v>
      </c>
      <c r="V2682">
        <f t="shared" ca="1" si="545"/>
        <v>0.17392519729917355</v>
      </c>
      <c r="W2682">
        <f t="shared" ca="1" si="545"/>
        <v>0.95860731484177497</v>
      </c>
      <c r="X2682">
        <f t="shared" ca="1" si="545"/>
        <v>0.52287874528033762</v>
      </c>
      <c r="Y2682">
        <f t="shared" ca="1" si="545"/>
        <v>0.12493873660829995</v>
      </c>
      <c r="Z2682">
        <f t="shared" ca="1" si="545"/>
        <v>0</v>
      </c>
      <c r="AA2682">
        <f t="shared" ca="1" si="537"/>
        <v>3.2365957477189502</v>
      </c>
      <c r="AB2682">
        <f ca="1">Q2682/$AA2682</f>
        <v>0.10419656781545965</v>
      </c>
      <c r="AC2682">
        <f ca="1">R2682/$AA2682</f>
        <v>0.13708770999449549</v>
      </c>
      <c r="AD2682">
        <f ca="1">S2682/$AA2682</f>
        <v>1.7153000305632306E-2</v>
      </c>
      <c r="AE2682">
        <f ca="1">T2682/$AA2682</f>
        <v>2.9941957711696152E-2</v>
      </c>
      <c r="AF2682">
        <f ca="1">U2682/$AA2682</f>
        <v>0.1615520707672084</v>
      </c>
      <c r="AG2682">
        <f ca="1">V2682/$AA2682</f>
        <v>5.3737077737233789E-2</v>
      </c>
      <c r="AH2682">
        <f ca="1">W2682/$AA2682</f>
        <v>0.29617764761551424</v>
      </c>
      <c r="AI2682">
        <f ca="1">X2682/$AA2682</f>
        <v>0.1615520707672084</v>
      </c>
      <c r="AJ2682">
        <f ca="1">Y2682/$AA2682</f>
        <v>3.8601897285551585E-2</v>
      </c>
      <c r="AK2682">
        <f ca="1">Z2682/$AA2682</f>
        <v>0</v>
      </c>
      <c r="AL2682" s="3">
        <f t="shared" ca="1" si="538"/>
        <v>1</v>
      </c>
    </row>
    <row r="2683" spans="1:38" ht="15.75" customHeight="1">
      <c r="A2683" s="2">
        <v>2677</v>
      </c>
      <c r="B2683" s="4">
        <f t="shared" ca="1" si="541"/>
        <v>0.35</v>
      </c>
      <c r="C2683" s="4">
        <f t="shared" ca="1" si="541"/>
        <v>0.56999999999999995</v>
      </c>
      <c r="D2683" s="4">
        <f t="shared" ca="1" si="541"/>
        <v>0.83</v>
      </c>
      <c r="E2683" s="4">
        <f t="shared" ca="1" si="544"/>
        <v>0.93</v>
      </c>
      <c r="F2683" s="4">
        <f t="shared" ca="1" si="544"/>
        <v>0.34</v>
      </c>
      <c r="G2683" s="4">
        <f t="shared" ca="1" si="544"/>
        <v>0.79</v>
      </c>
      <c r="H2683" s="4">
        <f t="shared" ca="1" si="544"/>
        <v>0.61</v>
      </c>
      <c r="I2683" s="4">
        <f t="shared" ca="1" si="544"/>
        <v>0.1</v>
      </c>
      <c r="J2683" s="4">
        <f t="shared" ca="1" si="544"/>
        <v>0.84</v>
      </c>
      <c r="K2683" s="4">
        <f t="shared" ca="1" si="544"/>
        <v>0.84</v>
      </c>
      <c r="L2683" s="4">
        <f t="shared" ca="1" si="535"/>
        <v>6.1999999999999993</v>
      </c>
      <c r="M2683">
        <f ca="1">B2683/$L2683</f>
        <v>5.6451612903225812E-2</v>
      </c>
      <c r="N2683">
        <f ca="1">C2683/$L2683</f>
        <v>9.1935483870967741E-2</v>
      </c>
      <c r="O2683">
        <f ca="1">D2683/$L2683</f>
        <v>0.13387096774193549</v>
      </c>
      <c r="P2683" s="5">
        <f t="shared" ca="1" si="536"/>
        <v>0.282258064516129</v>
      </c>
      <c r="Q2683">
        <f ca="1">-LOG10(B2683)</f>
        <v>0.45593195564972439</v>
      </c>
      <c r="R2683">
        <f ca="1">-LOG10(C2683)</f>
        <v>0.24412514432750865</v>
      </c>
      <c r="S2683">
        <f ca="1">-LOG10(D2683)</f>
        <v>8.092190762392612E-2</v>
      </c>
      <c r="T2683">
        <f ca="1">-LOG10(E2683)</f>
        <v>3.1517051446064863E-2</v>
      </c>
      <c r="U2683">
        <f t="shared" ca="1" si="545"/>
        <v>0.46852108295774486</v>
      </c>
      <c r="V2683">
        <f t="shared" ca="1" si="545"/>
        <v>0.10237290870955855</v>
      </c>
      <c r="W2683">
        <f t="shared" ca="1" si="545"/>
        <v>0.21467016498923297</v>
      </c>
      <c r="X2683">
        <f t="shared" ca="1" si="545"/>
        <v>1</v>
      </c>
      <c r="Y2683">
        <f t="shared" ca="1" si="545"/>
        <v>7.5720713938118356E-2</v>
      </c>
      <c r="Z2683">
        <f t="shared" ca="1" si="545"/>
        <v>7.5720713938118356E-2</v>
      </c>
      <c r="AA2683">
        <f t="shared" ca="1" si="537"/>
        <v>2.7495016435799973</v>
      </c>
      <c r="AB2683">
        <f ca="1">Q2683/$AA2683</f>
        <v>0.16582348903639016</v>
      </c>
      <c r="AC2683">
        <f ca="1">R2683/$AA2683</f>
        <v>8.8788870120348334E-2</v>
      </c>
      <c r="AD2683">
        <f ca="1">S2683/$AA2683</f>
        <v>2.9431481815214156E-2</v>
      </c>
      <c r="AE2683">
        <f ca="1">T2683/$AA2683</f>
        <v>1.1462823279140865E-2</v>
      </c>
      <c r="AF2683">
        <f ca="1">U2683/$AA2683</f>
        <v>0.17040218326536641</v>
      </c>
      <c r="AG2683">
        <f ca="1">V2683/$AA2683</f>
        <v>3.7233259688567992E-2</v>
      </c>
      <c r="AH2683">
        <f ca="1">W2683/$AA2683</f>
        <v>7.8076027155859776E-2</v>
      </c>
      <c r="AI2683">
        <f ca="1">X2683/$AA2683</f>
        <v>0.3637022739502519</v>
      </c>
      <c r="AJ2683">
        <f ca="1">Y2683/$AA2683</f>
        <v>2.7539795844430177E-2</v>
      </c>
      <c r="AK2683">
        <f ca="1">Z2683/$AA2683</f>
        <v>2.7539795844430177E-2</v>
      </c>
      <c r="AL2683" s="3">
        <f t="shared" ca="1" si="538"/>
        <v>1</v>
      </c>
    </row>
    <row r="2684" spans="1:38" ht="15.75" customHeight="1">
      <c r="A2684" s="2">
        <v>2678</v>
      </c>
      <c r="B2684" s="4">
        <f t="shared" ca="1" si="541"/>
        <v>0.67</v>
      </c>
      <c r="C2684" s="4">
        <f t="shared" ca="1" si="541"/>
        <v>0.14000000000000001</v>
      </c>
      <c r="D2684" s="4">
        <f t="shared" ca="1" si="541"/>
        <v>0.11</v>
      </c>
      <c r="E2684" s="4">
        <f t="shared" ca="1" si="544"/>
        <v>0.77</v>
      </c>
      <c r="F2684" s="4">
        <f t="shared" ca="1" si="544"/>
        <v>0.95</v>
      </c>
      <c r="G2684" s="4">
        <f t="shared" ca="1" si="544"/>
        <v>0.18</v>
      </c>
      <c r="H2684" s="4">
        <f t="shared" ca="1" si="544"/>
        <v>0.91</v>
      </c>
      <c r="I2684" s="4">
        <f t="shared" ca="1" si="544"/>
        <v>0.87</v>
      </c>
      <c r="J2684" s="4">
        <f t="shared" ca="1" si="544"/>
        <v>0.69</v>
      </c>
      <c r="K2684" s="4">
        <f t="shared" ca="1" si="544"/>
        <v>0.16</v>
      </c>
      <c r="L2684" s="4">
        <f t="shared" ca="1" si="535"/>
        <v>5.4499999999999993</v>
      </c>
      <c r="M2684">
        <f ca="1">B2684/$L2684</f>
        <v>0.12293577981651378</v>
      </c>
      <c r="N2684">
        <f ca="1">C2684/$L2684</f>
        <v>2.5688073394495418E-2</v>
      </c>
      <c r="O2684">
        <f ca="1">D2684/$L2684</f>
        <v>2.0183486238532111E-2</v>
      </c>
      <c r="P2684" s="5">
        <f t="shared" ca="1" si="536"/>
        <v>0.16880733944954132</v>
      </c>
      <c r="Q2684">
        <f ca="1">-LOG10(B2684)</f>
        <v>0.17392519729917355</v>
      </c>
      <c r="R2684">
        <f ca="1">-LOG10(C2684)</f>
        <v>0.85387196432176193</v>
      </c>
      <c r="S2684">
        <f ca="1">-LOG10(D2684)</f>
        <v>0.95860731484177497</v>
      </c>
      <c r="T2684">
        <f ca="1">-LOG10(E2684)</f>
        <v>0.11350927482751812</v>
      </c>
      <c r="U2684">
        <f t="shared" ca="1" si="545"/>
        <v>2.2276394711152253E-2</v>
      </c>
      <c r="V2684">
        <f t="shared" ca="1" si="545"/>
        <v>0.74472749489669399</v>
      </c>
      <c r="W2684">
        <f t="shared" ca="1" si="545"/>
        <v>4.0958607678906384E-2</v>
      </c>
      <c r="X2684">
        <f t="shared" ca="1" si="545"/>
        <v>6.0480747381381476E-2</v>
      </c>
      <c r="Y2684">
        <f t="shared" ca="1" si="545"/>
        <v>0.16115090926274472</v>
      </c>
      <c r="Z2684">
        <f t="shared" ca="1" si="545"/>
        <v>0.79588001734407521</v>
      </c>
      <c r="AA2684">
        <f t="shared" ca="1" si="537"/>
        <v>3.9253879225651831</v>
      </c>
      <c r="AB2684">
        <f ca="1">Q2684/$AA2684</f>
        <v>4.4307773073677774E-2</v>
      </c>
      <c r="AC2684">
        <f ca="1">R2684/$AA2684</f>
        <v>0.21752549841335661</v>
      </c>
      <c r="AD2684">
        <f ca="1">S2684/$AA2684</f>
        <v>0.24420702711474673</v>
      </c>
      <c r="AE2684">
        <f ca="1">T2684/$AA2684</f>
        <v>2.8916702518751697E-2</v>
      </c>
      <c r="AF2684">
        <f ca="1">U2684/$AA2684</f>
        <v>5.6749536989951707E-3</v>
      </c>
      <c r="AG2684">
        <f ca="1">V2684/$AA2684</f>
        <v>0.18972073832897146</v>
      </c>
      <c r="AH2684">
        <f ca="1">W2684/$AA2684</f>
        <v>1.0434282798766176E-2</v>
      </c>
      <c r="AI2684">
        <f ca="1">X2684/$AA2684</f>
        <v>1.5407584823325741E-2</v>
      </c>
      <c r="AJ2684">
        <f ca="1">Y2684/$AA2684</f>
        <v>4.105349902779417E-2</v>
      </c>
      <c r="AK2684">
        <f ca="1">Z2684/$AA2684</f>
        <v>0.20275194020161436</v>
      </c>
      <c r="AL2684" s="3">
        <f t="shared" ca="1" si="538"/>
        <v>0.99999999999999978</v>
      </c>
    </row>
    <row r="2685" spans="1:38" ht="15.75" customHeight="1">
      <c r="A2685" s="2">
        <v>2679</v>
      </c>
      <c r="B2685" s="4">
        <f t="shared" ca="1" si="541"/>
        <v>0.99</v>
      </c>
      <c r="C2685" s="4">
        <f t="shared" ca="1" si="541"/>
        <v>0.19</v>
      </c>
      <c r="D2685" s="4">
        <f t="shared" ca="1" si="541"/>
        <v>0.44</v>
      </c>
      <c r="E2685" s="4">
        <f t="shared" ca="1" si="544"/>
        <v>0.33</v>
      </c>
      <c r="F2685" s="4">
        <f t="shared" ca="1" si="544"/>
        <v>0.3</v>
      </c>
      <c r="G2685" s="4">
        <f t="shared" ca="1" si="544"/>
        <v>0.08</v>
      </c>
      <c r="H2685" s="4">
        <f t="shared" ca="1" si="544"/>
        <v>0.1</v>
      </c>
      <c r="I2685" s="4">
        <f t="shared" ca="1" si="544"/>
        <v>0.04</v>
      </c>
      <c r="J2685" s="4">
        <f t="shared" ca="1" si="544"/>
        <v>0.6</v>
      </c>
      <c r="K2685" s="4">
        <f t="shared" ca="1" si="544"/>
        <v>0.33</v>
      </c>
      <c r="L2685" s="4">
        <f t="shared" ca="1" si="535"/>
        <v>3.4000000000000004</v>
      </c>
      <c r="M2685">
        <f ca="1">B2685/$L2685</f>
        <v>0.29117647058823526</v>
      </c>
      <c r="N2685">
        <f ca="1">C2685/$L2685</f>
        <v>5.5882352941176466E-2</v>
      </c>
      <c r="O2685">
        <f ca="1">D2685/$L2685</f>
        <v>0.12941176470588234</v>
      </c>
      <c r="P2685" s="5">
        <f t="shared" ca="1" si="536"/>
        <v>0.47647058823529409</v>
      </c>
      <c r="Q2685">
        <f ca="1">-LOG10(B2685)</f>
        <v>4.3648054024500883E-3</v>
      </c>
      <c r="R2685">
        <f ca="1">-LOG10(C2685)</f>
        <v>0.72124639904717103</v>
      </c>
      <c r="S2685">
        <f ca="1">-LOG10(D2685)</f>
        <v>0.35654732351381258</v>
      </c>
      <c r="T2685">
        <f ca="1">-LOG10(E2685)</f>
        <v>0.48148606012211248</v>
      </c>
      <c r="U2685">
        <f t="shared" ca="1" si="545"/>
        <v>0.52287874528033762</v>
      </c>
      <c r="V2685">
        <f t="shared" ca="1" si="545"/>
        <v>1.0969100130080565</v>
      </c>
      <c r="W2685">
        <f t="shared" ca="1" si="545"/>
        <v>1</v>
      </c>
      <c r="X2685">
        <f t="shared" ca="1" si="545"/>
        <v>1.3979400086720375</v>
      </c>
      <c r="Y2685">
        <f t="shared" ca="1" si="545"/>
        <v>0.22184874961635639</v>
      </c>
      <c r="Z2685">
        <f t="shared" ca="1" si="545"/>
        <v>0.48148606012211248</v>
      </c>
      <c r="AA2685">
        <f t="shared" ca="1" si="537"/>
        <v>6.2847081647844458</v>
      </c>
      <c r="AB2685">
        <f ca="1">Q2685/$AA2685</f>
        <v>6.9451202633524247E-4</v>
      </c>
      <c r="AC2685">
        <f ca="1">R2685/$AA2685</f>
        <v>0.11476211466565504</v>
      </c>
      <c r="AD2685">
        <f ca="1">S2685/$AA2685</f>
        <v>5.6732518704954299E-2</v>
      </c>
      <c r="AE2685">
        <f ca="1">T2685/$AA2685</f>
        <v>7.6612317946608513E-2</v>
      </c>
      <c r="AF2685">
        <f ca="1">U2685/$AA2685</f>
        <v>8.3198572084893521E-2</v>
      </c>
      <c r="AG2685">
        <f ca="1">V2685/$AA2685</f>
        <v>0.17453634826744235</v>
      </c>
      <c r="AH2685">
        <f ca="1">W2685/$AA2685</f>
        <v>0.15911637800516679</v>
      </c>
      <c r="AI2685">
        <f ca="1">X2685/$AA2685</f>
        <v>0.22243515084840607</v>
      </c>
      <c r="AJ2685">
        <f ca="1">Y2685/$AA2685</f>
        <v>3.5299769503929768E-2</v>
      </c>
      <c r="AK2685">
        <f ca="1">Z2685/$AA2685</f>
        <v>7.6612317946608513E-2</v>
      </c>
      <c r="AL2685" s="3">
        <f t="shared" ca="1" si="538"/>
        <v>1</v>
      </c>
    </row>
    <row r="2686" spans="1:38" ht="15.75" customHeight="1">
      <c r="A2686" s="2">
        <v>2680</v>
      </c>
      <c r="B2686" s="4">
        <f t="shared" ca="1" si="541"/>
        <v>0.4</v>
      </c>
      <c r="C2686" s="4">
        <f t="shared" ca="1" si="541"/>
        <v>0.06</v>
      </c>
      <c r="D2686" s="4">
        <f t="shared" ca="1" si="541"/>
        <v>0.09</v>
      </c>
      <c r="E2686" s="4">
        <f t="shared" ca="1" si="544"/>
        <v>0.76</v>
      </c>
      <c r="F2686" s="4">
        <f t="shared" ca="1" si="544"/>
        <v>0.61</v>
      </c>
      <c r="G2686" s="4">
        <f t="shared" ca="1" si="544"/>
        <v>0.96</v>
      </c>
      <c r="H2686" s="4">
        <f t="shared" ca="1" si="544"/>
        <v>0.23</v>
      </c>
      <c r="I2686" s="4">
        <f t="shared" ca="1" si="544"/>
        <v>0.16</v>
      </c>
      <c r="J2686" s="4">
        <f t="shared" ca="1" si="544"/>
        <v>0.06</v>
      </c>
      <c r="K2686" s="4">
        <f t="shared" ca="1" si="544"/>
        <v>0.71</v>
      </c>
      <c r="L2686" s="4">
        <f t="shared" ca="1" si="535"/>
        <v>4.04</v>
      </c>
      <c r="M2686">
        <f ca="1">B2686/$L2686</f>
        <v>9.9009900990099015E-2</v>
      </c>
      <c r="N2686">
        <f ca="1">C2686/$L2686</f>
        <v>1.4851485148514851E-2</v>
      </c>
      <c r="O2686">
        <f ca="1">D2686/$L2686</f>
        <v>2.2277227722772276E-2</v>
      </c>
      <c r="P2686" s="5">
        <f t="shared" ca="1" si="536"/>
        <v>0.13613861386138615</v>
      </c>
      <c r="Q2686">
        <f ca="1">-LOG10(B2686)</f>
        <v>0.3979400086720376</v>
      </c>
      <c r="R2686">
        <f ca="1">-LOG10(C2686)</f>
        <v>1.2218487496163564</v>
      </c>
      <c r="S2686">
        <f ca="1">-LOG10(D2686)</f>
        <v>1.0457574905606752</v>
      </c>
      <c r="T2686">
        <f ca="1">-LOG10(E2686)</f>
        <v>0.11918640771920865</v>
      </c>
      <c r="U2686">
        <f t="shared" ca="1" si="545"/>
        <v>0.21467016498923297</v>
      </c>
      <c r="V2686">
        <f t="shared" ca="1" si="545"/>
        <v>1.7728766960431602E-2</v>
      </c>
      <c r="W2686">
        <f t="shared" ca="1" si="545"/>
        <v>0.63827216398240705</v>
      </c>
      <c r="X2686">
        <f t="shared" ca="1" si="545"/>
        <v>0.79588001734407521</v>
      </c>
      <c r="Y2686">
        <f t="shared" ca="1" si="545"/>
        <v>1.2218487496163564</v>
      </c>
      <c r="Z2686">
        <f t="shared" ca="1" si="545"/>
        <v>0.14874165128092473</v>
      </c>
      <c r="AA2686">
        <f t="shared" ca="1" si="537"/>
        <v>5.8218741707417054</v>
      </c>
      <c r="AB2686">
        <f ca="1">Q2686/$AA2686</f>
        <v>6.8352560876687604E-2</v>
      </c>
      <c r="AC2686">
        <f ca="1">R2686/$AA2686</f>
        <v>0.2098720641811283</v>
      </c>
      <c r="AD2686">
        <f ca="1">S2686/$AA2686</f>
        <v>0.17962557415208547</v>
      </c>
      <c r="AE2686">
        <f ca="1">T2686/$AA2686</f>
        <v>2.0472171713739447E-2</v>
      </c>
      <c r="AF2686">
        <f ca="1">U2686/$AA2686</f>
        <v>3.6873034128438412E-2</v>
      </c>
      <c r="AG2686">
        <f ca="1">V2686/$AA2686</f>
        <v>3.0451992675363786E-3</v>
      </c>
      <c r="AH2686">
        <f ca="1">W2686/$AA2686</f>
        <v>0.10963345226355027</v>
      </c>
      <c r="AI2686">
        <f ca="1">X2686/$AA2686</f>
        <v>0.13670512175337521</v>
      </c>
      <c r="AJ2686">
        <f ca="1">Y2686/$AA2686</f>
        <v>0.2098720641811283</v>
      </c>
      <c r="AK2686">
        <f ca="1">Z2686/$AA2686</f>
        <v>2.5548757482330656E-2</v>
      </c>
      <c r="AL2686" s="3">
        <f t="shared" ca="1" si="538"/>
        <v>1.0000000000000002</v>
      </c>
    </row>
    <row r="2687" spans="1:38" ht="15.75" customHeight="1">
      <c r="A2687" s="2">
        <v>2681</v>
      </c>
      <c r="B2687" s="4">
        <f t="shared" ca="1" si="541"/>
        <v>0.98</v>
      </c>
      <c r="C2687" s="4">
        <f t="shared" ca="1" si="541"/>
        <v>0.11</v>
      </c>
      <c r="D2687" s="4">
        <f t="shared" ca="1" si="541"/>
        <v>0.66</v>
      </c>
      <c r="E2687" s="4">
        <f t="shared" ca="1" si="544"/>
        <v>0.38</v>
      </c>
      <c r="F2687" s="4">
        <f t="shared" ca="1" si="544"/>
        <v>0.33</v>
      </c>
      <c r="G2687" s="4">
        <f t="shared" ca="1" si="544"/>
        <v>0.06</v>
      </c>
      <c r="H2687" s="4">
        <f t="shared" ca="1" si="544"/>
        <v>0.9</v>
      </c>
      <c r="I2687" s="4">
        <f t="shared" ca="1" si="544"/>
        <v>0.26</v>
      </c>
      <c r="J2687" s="4">
        <f t="shared" ca="1" si="544"/>
        <v>0.13</v>
      </c>
      <c r="K2687" s="4">
        <f t="shared" ca="1" si="544"/>
        <v>0.03</v>
      </c>
      <c r="L2687" s="4">
        <f t="shared" ca="1" si="535"/>
        <v>3.8399999999999994</v>
      </c>
      <c r="M2687">
        <f ca="1">B2687/$L2687</f>
        <v>0.25520833333333337</v>
      </c>
      <c r="N2687">
        <f ca="1">C2687/$L2687</f>
        <v>2.8645833333333339E-2</v>
      </c>
      <c r="O2687">
        <f ca="1">D2687/$L2687</f>
        <v>0.17187500000000003</v>
      </c>
      <c r="P2687" s="5">
        <f t="shared" ca="1" si="536"/>
        <v>0.45572916666666674</v>
      </c>
      <c r="Q2687">
        <f ca="1">-LOG10(B2687)</f>
        <v>8.7739243075051505E-3</v>
      </c>
      <c r="R2687">
        <f ca="1">-LOG10(C2687)</f>
        <v>0.95860731484177497</v>
      </c>
      <c r="S2687">
        <f ca="1">-LOG10(D2687)</f>
        <v>0.18045606445813131</v>
      </c>
      <c r="T2687">
        <f ca="1">-LOG10(E2687)</f>
        <v>0.42021640338318983</v>
      </c>
      <c r="U2687">
        <f t="shared" ca="1" si="545"/>
        <v>0.48148606012211248</v>
      </c>
      <c r="V2687">
        <f t="shared" ca="1" si="545"/>
        <v>1.2218487496163564</v>
      </c>
      <c r="W2687">
        <f t="shared" ca="1" si="545"/>
        <v>4.5757490560675115E-2</v>
      </c>
      <c r="X2687">
        <f t="shared" ca="1" si="545"/>
        <v>0.58502665202918203</v>
      </c>
      <c r="Y2687">
        <f t="shared" ca="1" si="545"/>
        <v>0.88605664769316317</v>
      </c>
      <c r="Z2687">
        <f t="shared" ca="1" si="545"/>
        <v>1.5228787452803376</v>
      </c>
      <c r="AA2687">
        <f t="shared" ca="1" si="537"/>
        <v>6.3111080522924281</v>
      </c>
      <c r="AB2687">
        <f ca="1">Q2687/$AA2687</f>
        <v>1.3902351591521455E-3</v>
      </c>
      <c r="AC2687">
        <f ca="1">R2687/$AA2687</f>
        <v>0.15189207773008628</v>
      </c>
      <c r="AD2687">
        <f ca="1">S2687/$AA2687</f>
        <v>2.8593404353548183E-2</v>
      </c>
      <c r="AE2687">
        <f ca="1">T2687/$AA2687</f>
        <v>6.6583617314324328E-2</v>
      </c>
      <c r="AF2687">
        <f ca="1">U2687/$AA2687</f>
        <v>7.6291842277556782E-2</v>
      </c>
      <c r="AG2687">
        <f ca="1">V2687/$AA2687</f>
        <v>0.19360288866747188</v>
      </c>
      <c r="AH2687">
        <f ca="1">W2687/$AA2687</f>
        <v>7.2503101169459931E-3</v>
      </c>
      <c r="AI2687">
        <f ca="1">X2687/$AA2687</f>
        <v>9.2697929932712642E-2</v>
      </c>
      <c r="AJ2687">
        <f ca="1">Y2687/$AA2687</f>
        <v>0.14039636785672122</v>
      </c>
      <c r="AK2687">
        <f ca="1">Z2687/$AA2687</f>
        <v>0.24130132659148051</v>
      </c>
      <c r="AL2687" s="3">
        <f t="shared" ca="1" si="538"/>
        <v>1</v>
      </c>
    </row>
    <row r="2688" spans="1:38" ht="15.75" customHeight="1">
      <c r="A2688" s="2">
        <v>2682</v>
      </c>
      <c r="B2688" s="4">
        <f t="shared" ca="1" si="541"/>
        <v>0.28999999999999998</v>
      </c>
      <c r="C2688" s="4">
        <f t="shared" ca="1" si="541"/>
        <v>0.91</v>
      </c>
      <c r="D2688" s="4">
        <f t="shared" ca="1" si="541"/>
        <v>0.87</v>
      </c>
      <c r="E2688" s="4">
        <f t="shared" ref="E2688:K2703" ca="1" si="546">RANDBETWEEN(E$2*100,E$3*100)/100</f>
        <v>0.59</v>
      </c>
      <c r="F2688" s="4">
        <f t="shared" ca="1" si="546"/>
        <v>0.32</v>
      </c>
      <c r="G2688" s="4">
        <f t="shared" ca="1" si="546"/>
        <v>0.83</v>
      </c>
      <c r="H2688" s="4">
        <f t="shared" ca="1" si="546"/>
        <v>0.87</v>
      </c>
      <c r="I2688" s="4">
        <f t="shared" ca="1" si="546"/>
        <v>0.11</v>
      </c>
      <c r="J2688" s="4">
        <f t="shared" ca="1" si="546"/>
        <v>0.21</v>
      </c>
      <c r="K2688" s="4">
        <f t="shared" ca="1" si="546"/>
        <v>0.53</v>
      </c>
      <c r="L2688" s="4">
        <f t="shared" ca="1" si="535"/>
        <v>5.53</v>
      </c>
      <c r="M2688">
        <f ca="1">B2688/$L2688</f>
        <v>5.2441229656419522E-2</v>
      </c>
      <c r="N2688">
        <f ca="1">C2688/$L2688</f>
        <v>0.16455696202531644</v>
      </c>
      <c r="O2688">
        <f ca="1">D2688/$L2688</f>
        <v>0.15732368896925858</v>
      </c>
      <c r="P2688" s="5">
        <f t="shared" ca="1" si="536"/>
        <v>0.37432188065099453</v>
      </c>
      <c r="Q2688">
        <f ca="1">-LOG10(B2688)</f>
        <v>0.53760200210104392</v>
      </c>
      <c r="R2688">
        <f ca="1">-LOG10(C2688)</f>
        <v>4.0958607678906384E-2</v>
      </c>
      <c r="S2688">
        <f ca="1">-LOG10(D2688)</f>
        <v>6.0480747381381476E-2</v>
      </c>
      <c r="T2688">
        <f ca="1">-LOG10(E2688)</f>
        <v>0.22914798835785583</v>
      </c>
      <c r="U2688">
        <f t="shared" ca="1" si="545"/>
        <v>0.49485002168009401</v>
      </c>
      <c r="V2688">
        <f t="shared" ca="1" si="545"/>
        <v>8.092190762392612E-2</v>
      </c>
      <c r="W2688">
        <f t="shared" ca="1" si="545"/>
        <v>6.0480747381381476E-2</v>
      </c>
      <c r="X2688">
        <f t="shared" ca="1" si="545"/>
        <v>0.95860731484177497</v>
      </c>
      <c r="Y2688">
        <f t="shared" ca="1" si="545"/>
        <v>0.6777807052660807</v>
      </c>
      <c r="Z2688">
        <f t="shared" ca="1" si="545"/>
        <v>0.27572413039921095</v>
      </c>
      <c r="AA2688">
        <f t="shared" ca="1" si="537"/>
        <v>3.4165541727116553</v>
      </c>
      <c r="AB2688">
        <f ca="1">Q2688/$AA2688</f>
        <v>0.15735210827181448</v>
      </c>
      <c r="AC2688">
        <f ca="1">R2688/$AA2688</f>
        <v>1.198827988914875E-2</v>
      </c>
      <c r="AD2688">
        <f ca="1">S2688/$AA2688</f>
        <v>1.7702265008541936E-2</v>
      </c>
      <c r="AE2688">
        <f ca="1">T2688/$AA2688</f>
        <v>6.7069912190499625E-2</v>
      </c>
      <c r="AF2688">
        <f ca="1">U2688/$AA2688</f>
        <v>0.14483892151703856</v>
      </c>
      <c r="AG2688">
        <f ca="1">V2688/$AA2688</f>
        <v>2.3685240605946522E-2</v>
      </c>
      <c r="AH2688">
        <f ca="1">W2688/$AA2688</f>
        <v>1.7702265008541936E-2</v>
      </c>
      <c r="AI2688">
        <f ca="1">X2688/$AA2688</f>
        <v>0.28057723261005585</v>
      </c>
      <c r="AJ2688">
        <f ca="1">Y2688/$AA2688</f>
        <v>0.19838137228426816</v>
      </c>
      <c r="AK2688">
        <f ca="1">Z2688/$AA2688</f>
        <v>8.0702402614144367E-2</v>
      </c>
      <c r="AL2688" s="3">
        <f t="shared" ca="1" si="538"/>
        <v>1.0000000000000002</v>
      </c>
    </row>
    <row r="2689" spans="1:38" ht="15.75" customHeight="1">
      <c r="A2689" s="2">
        <v>2683</v>
      </c>
      <c r="B2689" s="4">
        <f t="shared" ca="1" si="541"/>
        <v>0.41</v>
      </c>
      <c r="C2689" s="4">
        <f t="shared" ca="1" si="541"/>
        <v>0.7</v>
      </c>
      <c r="D2689" s="4">
        <f t="shared" ca="1" si="541"/>
        <v>0.75</v>
      </c>
      <c r="E2689" s="4">
        <f t="shared" ca="1" si="546"/>
        <v>0.87</v>
      </c>
      <c r="F2689" s="4">
        <f t="shared" ca="1" si="546"/>
        <v>0.56999999999999995</v>
      </c>
      <c r="G2689" s="4">
        <f t="shared" ca="1" si="546"/>
        <v>0.85</v>
      </c>
      <c r="H2689" s="4">
        <f t="shared" ca="1" si="546"/>
        <v>1</v>
      </c>
      <c r="I2689" s="4">
        <f t="shared" ca="1" si="546"/>
        <v>0.73</v>
      </c>
      <c r="J2689" s="4">
        <f t="shared" ca="1" si="546"/>
        <v>0.86</v>
      </c>
      <c r="K2689" s="4">
        <f t="shared" ca="1" si="546"/>
        <v>0.41</v>
      </c>
      <c r="L2689" s="4">
        <f t="shared" ca="1" si="535"/>
        <v>7.1499999999999995</v>
      </c>
      <c r="M2689">
        <f ca="1">B2689/$L2689</f>
        <v>5.7342657342657345E-2</v>
      </c>
      <c r="N2689">
        <f ca="1">C2689/$L2689</f>
        <v>9.7902097902097904E-2</v>
      </c>
      <c r="O2689">
        <f ca="1">D2689/$L2689</f>
        <v>0.10489510489510491</v>
      </c>
      <c r="P2689" s="5">
        <f t="shared" ca="1" si="536"/>
        <v>0.26013986013986018</v>
      </c>
      <c r="Q2689">
        <f ca="1">-LOG10(B2689)</f>
        <v>0.38721614328026455</v>
      </c>
      <c r="R2689">
        <f ca="1">-LOG10(C2689)</f>
        <v>0.15490195998574319</v>
      </c>
      <c r="S2689">
        <f ca="1">-LOG10(D2689)</f>
        <v>0.12493873660829995</v>
      </c>
      <c r="T2689">
        <f ca="1">-LOG10(E2689)</f>
        <v>6.0480747381381476E-2</v>
      </c>
      <c r="U2689">
        <f t="shared" ca="1" si="545"/>
        <v>0.24412514432750865</v>
      </c>
      <c r="V2689">
        <f t="shared" ca="1" si="545"/>
        <v>7.0581074285707285E-2</v>
      </c>
      <c r="W2689">
        <f t="shared" ca="1" si="545"/>
        <v>0</v>
      </c>
      <c r="X2689">
        <f t="shared" ca="1" si="545"/>
        <v>0.13667713987954411</v>
      </c>
      <c r="Y2689">
        <f t="shared" ca="1" si="545"/>
        <v>6.5501548756432285E-2</v>
      </c>
      <c r="Z2689">
        <f t="shared" ca="1" si="545"/>
        <v>0.38721614328026455</v>
      </c>
      <c r="AA2689">
        <f t="shared" ca="1" si="537"/>
        <v>1.631638637785146</v>
      </c>
      <c r="AB2689">
        <f ca="1">Q2689/$AA2689</f>
        <v>0.2373173411766516</v>
      </c>
      <c r="AC2689">
        <f ca="1">R2689/$AA2689</f>
        <v>9.4936437761742112E-2</v>
      </c>
      <c r="AD2689">
        <f ca="1">S2689/$AA2689</f>
        <v>7.6572553330740548E-2</v>
      </c>
      <c r="AE2689">
        <f ca="1">T2689/$AA2689</f>
        <v>3.7067489075571634E-2</v>
      </c>
      <c r="AF2689">
        <f ca="1">U2689/$AA2689</f>
        <v>0.14961961470763788</v>
      </c>
      <c r="AG2689">
        <f ca="1">V2689/$AA2689</f>
        <v>4.3257785548347256E-2</v>
      </c>
      <c r="AH2689">
        <f ca="1">W2689/$AA2689</f>
        <v>0</v>
      </c>
      <c r="AI2689">
        <f ca="1">X2689/$AA2689</f>
        <v>8.3766795364122612E-2</v>
      </c>
      <c r="AJ2689">
        <f ca="1">Y2689/$AA2689</f>
        <v>4.0144641858534807E-2</v>
      </c>
      <c r="AK2689">
        <f ca="1">Z2689/$AA2689</f>
        <v>0.2373173411766516</v>
      </c>
      <c r="AL2689" s="3">
        <f t="shared" ca="1" si="538"/>
        <v>1</v>
      </c>
    </row>
    <row r="2690" spans="1:38" ht="15.75" customHeight="1">
      <c r="A2690" s="2">
        <v>2684</v>
      </c>
      <c r="B2690" s="4">
        <f t="shared" ca="1" si="541"/>
        <v>0.81</v>
      </c>
      <c r="C2690" s="4">
        <f t="shared" ca="1" si="541"/>
        <v>0.16</v>
      </c>
      <c r="D2690" s="4">
        <f t="shared" ca="1" si="541"/>
        <v>0.54</v>
      </c>
      <c r="E2690" s="4">
        <f t="shared" ca="1" si="546"/>
        <v>0.48</v>
      </c>
      <c r="F2690" s="4">
        <f t="shared" ca="1" si="546"/>
        <v>0.2</v>
      </c>
      <c r="G2690" s="4">
        <f t="shared" ca="1" si="546"/>
        <v>0.13</v>
      </c>
      <c r="H2690" s="4">
        <f t="shared" ca="1" si="546"/>
        <v>0.48</v>
      </c>
      <c r="I2690" s="4">
        <f t="shared" ca="1" si="546"/>
        <v>0.96</v>
      </c>
      <c r="J2690" s="4">
        <f t="shared" ca="1" si="546"/>
        <v>0.6</v>
      </c>
      <c r="K2690" s="4">
        <f t="shared" ca="1" si="546"/>
        <v>0.56999999999999995</v>
      </c>
      <c r="L2690" s="4">
        <f t="shared" ca="1" si="535"/>
        <v>4.9300000000000006</v>
      </c>
      <c r="M2690">
        <f ca="1">B2690/$L2690</f>
        <v>0.16430020283975658</v>
      </c>
      <c r="N2690">
        <f ca="1">C2690/$L2690</f>
        <v>3.2454361054766734E-2</v>
      </c>
      <c r="O2690">
        <f ca="1">D2690/$L2690</f>
        <v>0.10953346855983773</v>
      </c>
      <c r="P2690" s="5">
        <f t="shared" ca="1" si="536"/>
        <v>0.30628803245436104</v>
      </c>
      <c r="Q2690">
        <f ca="1">-LOG10(B2690)</f>
        <v>9.1514981121350217E-2</v>
      </c>
      <c r="R2690">
        <f ca="1">-LOG10(C2690)</f>
        <v>0.79588001734407521</v>
      </c>
      <c r="S2690">
        <f ca="1">-LOG10(D2690)</f>
        <v>0.26760624017703144</v>
      </c>
      <c r="T2690">
        <f ca="1">-LOG10(E2690)</f>
        <v>0.31875876262441277</v>
      </c>
      <c r="U2690">
        <f t="shared" ca="1" si="545"/>
        <v>0.69897000433601875</v>
      </c>
      <c r="V2690">
        <f t="shared" ca="1" si="545"/>
        <v>0.88605664769316317</v>
      </c>
      <c r="W2690">
        <f t="shared" ca="1" si="545"/>
        <v>0.31875876262441277</v>
      </c>
      <c r="X2690">
        <f t="shared" ca="1" si="545"/>
        <v>1.7728766960431602E-2</v>
      </c>
      <c r="Y2690">
        <f t="shared" ca="1" si="545"/>
        <v>0.22184874961635639</v>
      </c>
      <c r="Z2690">
        <f t="shared" ca="1" si="545"/>
        <v>0.24412514432750865</v>
      </c>
      <c r="AA2690">
        <f t="shared" ca="1" si="537"/>
        <v>3.861248076824761</v>
      </c>
      <c r="AB2690">
        <f ca="1">Q2690/$AA2690</f>
        <v>2.3700880984732321E-2</v>
      </c>
      <c r="AC2690">
        <f ca="1">R2690/$AA2690</f>
        <v>0.20611988701812578</v>
      </c>
      <c r="AD2690">
        <f ca="1">S2690/$AA2690</f>
        <v>6.9305632493080679E-2</v>
      </c>
      <c r="AE2690">
        <f ca="1">T2690/$AA2690</f>
        <v>8.2553297866978598E-2</v>
      </c>
      <c r="AF2690">
        <f ca="1">U2690/$AA2690</f>
        <v>0.18102178115186168</v>
      </c>
      <c r="AG2690">
        <f ca="1">V2690/$AA2690</f>
        <v>0.22947415707664098</v>
      </c>
      <c r="AH2690">
        <f ca="1">W2690/$AA2690</f>
        <v>8.2553297866978598E-2</v>
      </c>
      <c r="AI2690">
        <f ca="1">X2690/$AA2690</f>
        <v>4.5914602241797905E-3</v>
      </c>
      <c r="AJ2690">
        <f ca="1">Y2690/$AA2690</f>
        <v>5.7455192000714535E-2</v>
      </c>
      <c r="AK2690">
        <f ca="1">Z2690/$AA2690</f>
        <v>6.3224413316706987E-2</v>
      </c>
      <c r="AL2690" s="3">
        <f t="shared" ca="1" si="538"/>
        <v>1</v>
      </c>
    </row>
    <row r="2691" spans="1:38" ht="15.75" customHeight="1">
      <c r="A2691" s="2">
        <v>2685</v>
      </c>
      <c r="B2691" s="4">
        <f t="shared" ca="1" si="541"/>
        <v>0.31</v>
      </c>
      <c r="C2691" s="4">
        <f t="shared" ca="1" si="541"/>
        <v>0.86</v>
      </c>
      <c r="D2691" s="4">
        <f t="shared" ca="1" si="541"/>
        <v>0.01</v>
      </c>
      <c r="E2691" s="4">
        <f t="shared" ca="1" si="546"/>
        <v>0.34</v>
      </c>
      <c r="F2691" s="4">
        <f t="shared" ca="1" si="546"/>
        <v>0.73</v>
      </c>
      <c r="G2691" s="4">
        <f t="shared" ca="1" si="546"/>
        <v>0.06</v>
      </c>
      <c r="H2691" s="4">
        <f t="shared" ca="1" si="546"/>
        <v>0.49</v>
      </c>
      <c r="I2691" s="4">
        <f t="shared" ca="1" si="546"/>
        <v>0.37</v>
      </c>
      <c r="J2691" s="4">
        <f t="shared" ca="1" si="546"/>
        <v>0.03</v>
      </c>
      <c r="K2691" s="4">
        <f t="shared" ca="1" si="546"/>
        <v>0.87</v>
      </c>
      <c r="L2691" s="4">
        <f t="shared" ca="1" si="535"/>
        <v>4.0699999999999994</v>
      </c>
      <c r="M2691">
        <f ca="1">B2691/$L2691</f>
        <v>7.6167076167076173E-2</v>
      </c>
      <c r="N2691">
        <f ca="1">C2691/$L2691</f>
        <v>0.21130221130221133</v>
      </c>
      <c r="O2691">
        <f ca="1">D2691/$L2691</f>
        <v>2.4570024570024574E-3</v>
      </c>
      <c r="P2691" s="5">
        <f t="shared" ca="1" si="536"/>
        <v>0.28992628992628999</v>
      </c>
      <c r="Q2691">
        <f ca="1">-LOG10(B2691)</f>
        <v>0.50863830616572736</v>
      </c>
      <c r="R2691">
        <f ca="1">-LOG10(C2691)</f>
        <v>6.5501548756432285E-2</v>
      </c>
      <c r="S2691">
        <f ca="1">-LOG10(D2691)</f>
        <v>2</v>
      </c>
      <c r="T2691">
        <f ca="1">-LOG10(E2691)</f>
        <v>0.46852108295774486</v>
      </c>
      <c r="U2691">
        <f t="shared" ca="1" si="545"/>
        <v>0.13667713987954411</v>
      </c>
      <c r="V2691">
        <f t="shared" ca="1" si="545"/>
        <v>1.2218487496163564</v>
      </c>
      <c r="W2691">
        <f t="shared" ca="1" si="545"/>
        <v>0.30980391997148632</v>
      </c>
      <c r="X2691">
        <f t="shared" ca="1" si="545"/>
        <v>0.43179827593300502</v>
      </c>
      <c r="Y2691">
        <f t="shared" ca="1" si="545"/>
        <v>1.5228787452803376</v>
      </c>
      <c r="Z2691">
        <f t="shared" ca="1" si="545"/>
        <v>6.0480747381381476E-2</v>
      </c>
      <c r="AA2691">
        <f t="shared" ca="1" si="537"/>
        <v>6.7261485159420147</v>
      </c>
      <c r="AB2691">
        <f ca="1">Q2691/$AA2691</f>
        <v>7.5621034082160948E-2</v>
      </c>
      <c r="AC2691">
        <f ca="1">R2691/$AA2691</f>
        <v>9.7383441060189882E-3</v>
      </c>
      <c r="AD2691">
        <f ca="1">S2691/$AA2691</f>
        <v>0.29734698769432311</v>
      </c>
      <c r="AE2691">
        <f ca="1">T2691/$AA2691</f>
        <v>6.965666634438375E-2</v>
      </c>
      <c r="AF2691">
        <f ca="1">U2691/$AA2691</f>
        <v>2.0320267914929042E-2</v>
      </c>
      <c r="AG2691">
        <f ca="1">V2691/$AA2691</f>
        <v>0.18165652255824941</v>
      </c>
      <c r="AH2691">
        <f ca="1">W2691/$AA2691</f>
        <v>4.6059631189707302E-2</v>
      </c>
      <c r="AI2691">
        <f ca="1">X2691/$AA2691</f>
        <v>6.4196958320140593E-2</v>
      </c>
      <c r="AJ2691">
        <f ca="1">Y2691/$AA2691</f>
        <v>0.2264117037664094</v>
      </c>
      <c r="AK2691">
        <f ca="1">Z2691/$AA2691</f>
        <v>8.9918840236775516E-3</v>
      </c>
      <c r="AL2691" s="3">
        <f t="shared" ca="1" si="538"/>
        <v>1</v>
      </c>
    </row>
    <row r="2692" spans="1:38" ht="15.75" customHeight="1">
      <c r="A2692" s="2">
        <v>2686</v>
      </c>
      <c r="B2692" s="4">
        <f t="shared" ca="1" si="541"/>
        <v>0.39</v>
      </c>
      <c r="C2692" s="4">
        <f t="shared" ca="1" si="541"/>
        <v>0.63</v>
      </c>
      <c r="D2692" s="4">
        <f t="shared" ca="1" si="541"/>
        <v>0.21</v>
      </c>
      <c r="E2692" s="4">
        <f t="shared" ca="1" si="546"/>
        <v>0.95</v>
      </c>
      <c r="F2692" s="4">
        <f t="shared" ca="1" si="546"/>
        <v>0.62</v>
      </c>
      <c r="G2692" s="4">
        <f t="shared" ca="1" si="546"/>
        <v>0.35</v>
      </c>
      <c r="H2692" s="4">
        <f t="shared" ca="1" si="546"/>
        <v>0.39</v>
      </c>
      <c r="I2692" s="4">
        <f t="shared" ca="1" si="546"/>
        <v>0.76</v>
      </c>
      <c r="J2692" s="4">
        <f t="shared" ca="1" si="546"/>
        <v>0.3</v>
      </c>
      <c r="K2692" s="4">
        <f t="shared" ca="1" si="546"/>
        <v>0.21</v>
      </c>
      <c r="L2692" s="4">
        <f t="shared" ca="1" si="535"/>
        <v>4.8099999999999996</v>
      </c>
      <c r="M2692">
        <f ca="1">B2692/$L2692</f>
        <v>8.1081081081081086E-2</v>
      </c>
      <c r="N2692">
        <f ca="1">C2692/$L2692</f>
        <v>0.13097713097713098</v>
      </c>
      <c r="O2692">
        <f ca="1">D2692/$L2692</f>
        <v>4.3659043659043661E-2</v>
      </c>
      <c r="P2692" s="5">
        <f t="shared" ca="1" si="536"/>
        <v>0.25571725571725573</v>
      </c>
      <c r="Q2692">
        <f ca="1">-LOG10(B2692)</f>
        <v>0.40893539297350079</v>
      </c>
      <c r="R2692">
        <f ca="1">-LOG10(C2692)</f>
        <v>0.20065945054641829</v>
      </c>
      <c r="S2692">
        <f ca="1">-LOG10(D2692)</f>
        <v>0.6777807052660807</v>
      </c>
      <c r="T2692">
        <f ca="1">-LOG10(E2692)</f>
        <v>2.2276394711152253E-2</v>
      </c>
      <c r="U2692">
        <f t="shared" ca="1" si="545"/>
        <v>0.20760831050174613</v>
      </c>
      <c r="V2692">
        <f t="shared" ca="1" si="545"/>
        <v>0.45593195564972439</v>
      </c>
      <c r="W2692">
        <f t="shared" ca="1" si="545"/>
        <v>0.40893539297350079</v>
      </c>
      <c r="X2692">
        <f t="shared" ca="1" si="545"/>
        <v>0.11918640771920865</v>
      </c>
      <c r="Y2692">
        <f t="shared" ca="1" si="545"/>
        <v>0.52287874528033762</v>
      </c>
      <c r="Z2692">
        <f t="shared" ca="1" si="545"/>
        <v>0.6777807052660807</v>
      </c>
      <c r="AA2692">
        <f t="shared" ca="1" si="537"/>
        <v>3.7019734608877499</v>
      </c>
      <c r="AB2692">
        <f ca="1">Q2692/$AA2692</f>
        <v>0.11046416115458489</v>
      </c>
      <c r="AC2692">
        <f ca="1">R2692/$AA2692</f>
        <v>5.4203373596929907E-2</v>
      </c>
      <c r="AD2692">
        <f ca="1">S2692/$AA2692</f>
        <v>0.18308632204606509</v>
      </c>
      <c r="AE2692">
        <f ca="1">T2692/$AA2692</f>
        <v>6.017437711671297E-3</v>
      </c>
      <c r="AF2692">
        <f ca="1">U2692/$AA2692</f>
        <v>5.6080442686901578E-2</v>
      </c>
      <c r="AG2692">
        <f ca="1">V2692/$AA2692</f>
        <v>0.1231591637451636</v>
      </c>
      <c r="AH2692">
        <f ca="1">W2692/$AA2692</f>
        <v>0.11046416115458489</v>
      </c>
      <c r="AI2692">
        <f ca="1">X2692/$AA2692</f>
        <v>3.2195370652556544E-2</v>
      </c>
      <c r="AJ2692">
        <f ca="1">Y2692/$AA2692</f>
        <v>0.14124324520547724</v>
      </c>
      <c r="AK2692">
        <f ca="1">Z2692/$AA2692</f>
        <v>0.18308632204606509</v>
      </c>
      <c r="AL2692" s="3">
        <f t="shared" ca="1" si="538"/>
        <v>1</v>
      </c>
    </row>
    <row r="2693" spans="1:38" ht="15.75" customHeight="1">
      <c r="A2693" s="2">
        <v>2687</v>
      </c>
      <c r="B2693" s="4">
        <f t="shared" ca="1" si="541"/>
        <v>0.8</v>
      </c>
      <c r="C2693" s="4">
        <f t="shared" ca="1" si="541"/>
        <v>0.93</v>
      </c>
      <c r="D2693" s="4">
        <f t="shared" ca="1" si="541"/>
        <v>0.3</v>
      </c>
      <c r="E2693" s="4">
        <f t="shared" ca="1" si="546"/>
        <v>0.11</v>
      </c>
      <c r="F2693" s="4">
        <f t="shared" ca="1" si="546"/>
        <v>0.13</v>
      </c>
      <c r="G2693" s="4">
        <f t="shared" ca="1" si="546"/>
        <v>0.03</v>
      </c>
      <c r="H2693" s="4">
        <f t="shared" ca="1" si="546"/>
        <v>0.06</v>
      </c>
      <c r="I2693" s="4">
        <f t="shared" ca="1" si="546"/>
        <v>0.56999999999999995</v>
      </c>
      <c r="J2693" s="4">
        <f t="shared" ca="1" si="546"/>
        <v>0.14000000000000001</v>
      </c>
      <c r="K2693" s="4">
        <f t="shared" ca="1" si="546"/>
        <v>0.82</v>
      </c>
      <c r="L2693" s="4">
        <f t="shared" ca="1" si="535"/>
        <v>3.8899999999999992</v>
      </c>
      <c r="M2693">
        <f ca="1">B2693/$L2693</f>
        <v>0.20565552699228798</v>
      </c>
      <c r="N2693">
        <f ca="1">C2693/$L2693</f>
        <v>0.23907455012853476</v>
      </c>
      <c r="O2693">
        <f ca="1">D2693/$L2693</f>
        <v>7.7120822622107982E-2</v>
      </c>
      <c r="P2693" s="5">
        <f t="shared" ca="1" si="536"/>
        <v>0.52185089974293075</v>
      </c>
      <c r="Q2693">
        <f ca="1">-LOG10(B2693)</f>
        <v>9.6910013008056392E-2</v>
      </c>
      <c r="R2693">
        <f ca="1">-LOG10(C2693)</f>
        <v>3.1517051446064863E-2</v>
      </c>
      <c r="S2693">
        <f ca="1">-LOG10(D2693)</f>
        <v>0.52287874528033762</v>
      </c>
      <c r="T2693">
        <f ca="1">-LOG10(E2693)</f>
        <v>0.95860731484177497</v>
      </c>
      <c r="U2693">
        <f t="shared" ca="1" si="545"/>
        <v>0.88605664769316317</v>
      </c>
      <c r="V2693">
        <f t="shared" ca="1" si="545"/>
        <v>1.5228787452803376</v>
      </c>
      <c r="W2693">
        <f t="shared" ca="1" si="545"/>
        <v>1.2218487496163564</v>
      </c>
      <c r="X2693">
        <f t="shared" ca="1" si="545"/>
        <v>0.24412514432750865</v>
      </c>
      <c r="Y2693">
        <f t="shared" ca="1" si="545"/>
        <v>0.85387196432176193</v>
      </c>
      <c r="Z2693">
        <f t="shared" ca="1" si="545"/>
        <v>8.6186147616283335E-2</v>
      </c>
      <c r="AA2693">
        <f t="shared" ca="1" si="537"/>
        <v>6.4248805234316446</v>
      </c>
      <c r="AB2693">
        <f ca="1">Q2693/$AA2693</f>
        <v>1.5083550994391877E-2</v>
      </c>
      <c r="AC2693">
        <f ca="1">R2693/$AA2693</f>
        <v>4.9054688769887096E-3</v>
      </c>
      <c r="AD2693">
        <f ca="1">S2693/$AA2693</f>
        <v>8.1383419251671724E-2</v>
      </c>
      <c r="AE2693">
        <f ca="1">T2693/$AA2693</f>
        <v>0.14920235658012915</v>
      </c>
      <c r="AF2693">
        <f ca="1">U2693/$AA2693</f>
        <v>0.13791021396611192</v>
      </c>
      <c r="AG2693">
        <f ca="1">V2693/$AA2693</f>
        <v>0.23702833690469011</v>
      </c>
      <c r="AH2693">
        <f ca="1">W2693/$AA2693</f>
        <v>0.19017454801848127</v>
      </c>
      <c r="AI2693">
        <f ca="1">X2693/$AA2693</f>
        <v>3.7996837985886316E-2</v>
      </c>
      <c r="AJ2693">
        <f ca="1">Y2693/$AA2693</f>
        <v>0.13290083157308169</v>
      </c>
      <c r="AK2693">
        <f ca="1">Z2693/$AA2693</f>
        <v>1.3414435848567307E-2</v>
      </c>
      <c r="AL2693" s="3">
        <f t="shared" ca="1" si="538"/>
        <v>1</v>
      </c>
    </row>
    <row r="2694" spans="1:38" ht="15.75" customHeight="1">
      <c r="A2694" s="2">
        <v>2688</v>
      </c>
      <c r="B2694" s="4">
        <f t="shared" ca="1" si="541"/>
        <v>0.3</v>
      </c>
      <c r="C2694" s="4">
        <f t="shared" ca="1" si="541"/>
        <v>0.93</v>
      </c>
      <c r="D2694" s="4">
        <f t="shared" ca="1" si="541"/>
        <v>0.3</v>
      </c>
      <c r="E2694" s="4">
        <f t="shared" ca="1" si="546"/>
        <v>0.83</v>
      </c>
      <c r="F2694" s="4">
        <f t="shared" ca="1" si="546"/>
        <v>0.27</v>
      </c>
      <c r="G2694" s="4">
        <f t="shared" ca="1" si="546"/>
        <v>0.16</v>
      </c>
      <c r="H2694" s="4">
        <f t="shared" ca="1" si="546"/>
        <v>0.31</v>
      </c>
      <c r="I2694" s="4">
        <f t="shared" ca="1" si="546"/>
        <v>0.27</v>
      </c>
      <c r="J2694" s="4">
        <f t="shared" ca="1" si="546"/>
        <v>0.32</v>
      </c>
      <c r="K2694" s="4">
        <f t="shared" ca="1" si="546"/>
        <v>0.77</v>
      </c>
      <c r="L2694" s="4">
        <f t="shared" ca="1" si="535"/>
        <v>4.46</v>
      </c>
      <c r="M2694">
        <f ca="1">B2694/$L2694</f>
        <v>6.726457399103139E-2</v>
      </c>
      <c r="N2694">
        <f ca="1">C2694/$L2694</f>
        <v>0.20852017937219733</v>
      </c>
      <c r="O2694">
        <f ca="1">D2694/$L2694</f>
        <v>6.726457399103139E-2</v>
      </c>
      <c r="P2694" s="5">
        <f t="shared" ca="1" si="536"/>
        <v>0.34304932735426008</v>
      </c>
      <c r="Q2694">
        <f ca="1">-LOG10(B2694)</f>
        <v>0.52287874528033762</v>
      </c>
      <c r="R2694">
        <f ca="1">-LOG10(C2694)</f>
        <v>3.1517051446064863E-2</v>
      </c>
      <c r="S2694">
        <f ca="1">-LOG10(D2694)</f>
        <v>0.52287874528033762</v>
      </c>
      <c r="T2694">
        <f ca="1">-LOG10(E2694)</f>
        <v>8.092190762392612E-2</v>
      </c>
      <c r="U2694">
        <f t="shared" ref="U2694:Z2709" ca="1" si="547">-LOG10(F2694)</f>
        <v>0.56863623584101264</v>
      </c>
      <c r="V2694">
        <f t="shared" ca="1" si="547"/>
        <v>0.79588001734407521</v>
      </c>
      <c r="W2694">
        <f t="shared" ca="1" si="547"/>
        <v>0.50863830616572736</v>
      </c>
      <c r="X2694">
        <f t="shared" ca="1" si="547"/>
        <v>0.56863623584101264</v>
      </c>
      <c r="Y2694">
        <f t="shared" ca="1" si="547"/>
        <v>0.49485002168009401</v>
      </c>
      <c r="Z2694">
        <f t="shared" ca="1" si="547"/>
        <v>0.11350927482751812</v>
      </c>
      <c r="AA2694">
        <f t="shared" ca="1" si="537"/>
        <v>4.2083465413301058</v>
      </c>
      <c r="AB2694">
        <f ca="1">Q2694/$AA2694</f>
        <v>0.12424802476344417</v>
      </c>
      <c r="AC2694">
        <f ca="1">R2694/$AA2694</f>
        <v>7.4891768385840834E-3</v>
      </c>
      <c r="AD2694">
        <f ca="1">S2694/$AA2694</f>
        <v>0.12424802476344417</v>
      </c>
      <c r="AE2694">
        <f ca="1">T2694/$AA2694</f>
        <v>1.9228907797680949E-2</v>
      </c>
      <c r="AF2694">
        <f ca="1">U2694/$AA2694</f>
        <v>0.13512105770198463</v>
      </c>
      <c r="AG2694">
        <f ca="1">V2694/$AA2694</f>
        <v>0.18911941056368575</v>
      </c>
      <c r="AH2694">
        <f ca="1">W2694/$AA2694</f>
        <v>0.12086416866348779</v>
      </c>
      <c r="AI2694">
        <f ca="1">X2694/$AA2694</f>
        <v>0.13512105770198463</v>
      </c>
      <c r="AJ2694">
        <f ca="1">Y2694/$AA2694</f>
        <v>0.11758775491043327</v>
      </c>
      <c r="AK2694">
        <f ca="1">Z2694/$AA2694</f>
        <v>2.6972416295270672E-2</v>
      </c>
      <c r="AL2694" s="3">
        <f t="shared" ca="1" si="538"/>
        <v>1</v>
      </c>
    </row>
    <row r="2695" spans="1:38" ht="15.75" customHeight="1">
      <c r="A2695" s="2">
        <v>2689</v>
      </c>
      <c r="B2695" s="4">
        <f t="shared" ca="1" si="541"/>
        <v>0.21</v>
      </c>
      <c r="C2695" s="4">
        <f t="shared" ca="1" si="541"/>
        <v>0.12</v>
      </c>
      <c r="D2695" s="4">
        <f t="shared" ca="1" si="541"/>
        <v>0.47</v>
      </c>
      <c r="E2695" s="4">
        <f t="shared" ca="1" si="546"/>
        <v>0.47</v>
      </c>
      <c r="F2695" s="4">
        <f t="shared" ca="1" si="546"/>
        <v>0.87</v>
      </c>
      <c r="G2695" s="4">
        <f t="shared" ca="1" si="546"/>
        <v>0.84</v>
      </c>
      <c r="H2695" s="4">
        <f t="shared" ca="1" si="546"/>
        <v>0.23</v>
      </c>
      <c r="I2695" s="4">
        <f t="shared" ca="1" si="546"/>
        <v>0.13</v>
      </c>
      <c r="J2695" s="4">
        <f t="shared" ca="1" si="546"/>
        <v>0.96</v>
      </c>
      <c r="K2695" s="4">
        <f t="shared" ca="1" si="546"/>
        <v>0.13</v>
      </c>
      <c r="L2695" s="4">
        <f t="shared" ref="L2695:L2758" ca="1" si="548">SUM(B2695:K2695)</f>
        <v>4.43</v>
      </c>
      <c r="M2695">
        <f ca="1">B2695/$L2695</f>
        <v>4.740406320541761E-2</v>
      </c>
      <c r="N2695">
        <f ca="1">C2695/$L2695</f>
        <v>2.7088036117381489E-2</v>
      </c>
      <c r="O2695">
        <f ca="1">D2695/$L2695</f>
        <v>0.10609480812641084</v>
      </c>
      <c r="P2695" s="5">
        <f t="shared" ref="P2695:P2758" ca="1" si="549">SUM(M2695:O2695)</f>
        <v>0.18058690744920994</v>
      </c>
      <c r="Q2695">
        <f ca="1">-LOG10(B2695)</f>
        <v>0.6777807052660807</v>
      </c>
      <c r="R2695">
        <f ca="1">-LOG10(C2695)</f>
        <v>0.92081875395237522</v>
      </c>
      <c r="S2695">
        <f ca="1">-LOG10(D2695)</f>
        <v>0.32790214206428259</v>
      </c>
      <c r="T2695">
        <f ca="1">-LOG10(E2695)</f>
        <v>0.32790214206428259</v>
      </c>
      <c r="U2695">
        <f t="shared" ca="1" si="547"/>
        <v>6.0480747381381476E-2</v>
      </c>
      <c r="V2695">
        <f t="shared" ca="1" si="547"/>
        <v>7.5720713938118356E-2</v>
      </c>
      <c r="W2695">
        <f t="shared" ca="1" si="547"/>
        <v>0.63827216398240705</v>
      </c>
      <c r="X2695">
        <f t="shared" ca="1" si="547"/>
        <v>0.88605664769316317</v>
      </c>
      <c r="Y2695">
        <f t="shared" ca="1" si="547"/>
        <v>1.7728766960431602E-2</v>
      </c>
      <c r="Z2695">
        <f t="shared" ca="1" si="547"/>
        <v>0.88605664769316317</v>
      </c>
      <c r="AA2695">
        <f t="shared" ref="AA2695:AA2758" ca="1" si="550">SUM(Q2695:Z2695)</f>
        <v>4.8187194309956851</v>
      </c>
      <c r="AB2695">
        <f ca="1">Q2695/$AA2695</f>
        <v>0.14065577275704386</v>
      </c>
      <c r="AC2695">
        <f ca="1">R2695/$AA2695</f>
        <v>0.19109200424273462</v>
      </c>
      <c r="AD2695">
        <f ca="1">S2695/$AA2695</f>
        <v>6.8047568811560516E-2</v>
      </c>
      <c r="AE2695">
        <f ca="1">T2695/$AA2695</f>
        <v>6.8047568811560516E-2</v>
      </c>
      <c r="AF2695">
        <f ca="1">U2695/$AA2695</f>
        <v>1.2551207483122632E-2</v>
      </c>
      <c r="AG2695">
        <f ca="1">V2695/$AA2695</f>
        <v>1.5713866520440326E-2</v>
      </c>
      <c r="AH2695">
        <f ca="1">W2695/$AA2695</f>
        <v>0.13245680167158472</v>
      </c>
      <c r="AI2695">
        <f ca="1">X2695/$AA2695</f>
        <v>0.18387803240706183</v>
      </c>
      <c r="AJ2695">
        <f ca="1">Y2695/$AA2695</f>
        <v>3.6791448878293236E-3</v>
      </c>
      <c r="AK2695">
        <f ca="1">Z2695/$AA2695</f>
        <v>0.18387803240706183</v>
      </c>
      <c r="AL2695" s="3">
        <f t="shared" ref="AL2695:AL2758" ca="1" si="551">SUM(AB2695:AK2695)</f>
        <v>1</v>
      </c>
    </row>
    <row r="2696" spans="1:38" ht="15.75" customHeight="1">
      <c r="A2696" s="2">
        <v>2690</v>
      </c>
      <c r="B2696" s="4">
        <f t="shared" ca="1" si="541"/>
        <v>0.35</v>
      </c>
      <c r="C2696" s="4">
        <f t="shared" ca="1" si="541"/>
        <v>0.27</v>
      </c>
      <c r="D2696" s="4">
        <f t="shared" ca="1" si="541"/>
        <v>0.85</v>
      </c>
      <c r="E2696" s="4">
        <f t="shared" ca="1" si="546"/>
        <v>0.28999999999999998</v>
      </c>
      <c r="F2696" s="4">
        <f t="shared" ca="1" si="546"/>
        <v>0.44</v>
      </c>
      <c r="G2696" s="4">
        <f t="shared" ca="1" si="546"/>
        <v>0.38</v>
      </c>
      <c r="H2696" s="4">
        <f t="shared" ca="1" si="546"/>
        <v>0.26</v>
      </c>
      <c r="I2696" s="4">
        <f t="shared" ca="1" si="546"/>
        <v>0.12</v>
      </c>
      <c r="J2696" s="4">
        <f t="shared" ca="1" si="546"/>
        <v>0.91</v>
      </c>
      <c r="K2696" s="4">
        <f t="shared" ca="1" si="546"/>
        <v>0.23</v>
      </c>
      <c r="L2696" s="4">
        <f t="shared" ca="1" si="548"/>
        <v>4.1000000000000005</v>
      </c>
      <c r="M2696">
        <f ca="1">B2696/$L2696</f>
        <v>8.5365853658536564E-2</v>
      </c>
      <c r="N2696">
        <f ca="1">C2696/$L2696</f>
        <v>6.5853658536585355E-2</v>
      </c>
      <c r="O2696">
        <f ca="1">D2696/$L2696</f>
        <v>0.20731707317073167</v>
      </c>
      <c r="P2696" s="5">
        <f t="shared" ca="1" si="549"/>
        <v>0.35853658536585359</v>
      </c>
      <c r="Q2696">
        <f ca="1">-LOG10(B2696)</f>
        <v>0.45593195564972439</v>
      </c>
      <c r="R2696">
        <f ca="1">-LOG10(C2696)</f>
        <v>0.56863623584101264</v>
      </c>
      <c r="S2696">
        <f ca="1">-LOG10(D2696)</f>
        <v>7.0581074285707285E-2</v>
      </c>
      <c r="T2696">
        <f ca="1">-LOG10(E2696)</f>
        <v>0.53760200210104392</v>
      </c>
      <c r="U2696">
        <f t="shared" ca="1" si="547"/>
        <v>0.35654732351381258</v>
      </c>
      <c r="V2696">
        <f t="shared" ca="1" si="547"/>
        <v>0.42021640338318983</v>
      </c>
      <c r="W2696">
        <f t="shared" ca="1" si="547"/>
        <v>0.58502665202918203</v>
      </c>
      <c r="X2696">
        <f t="shared" ca="1" si="547"/>
        <v>0.92081875395237522</v>
      </c>
      <c r="Y2696">
        <f t="shared" ca="1" si="547"/>
        <v>4.0958607678906384E-2</v>
      </c>
      <c r="Z2696">
        <f t="shared" ca="1" si="547"/>
        <v>0.63827216398240705</v>
      </c>
      <c r="AA2696">
        <f t="shared" ca="1" si="550"/>
        <v>4.5945911724173616</v>
      </c>
      <c r="AB2696">
        <f ca="1">Q2696/$AA2696</f>
        <v>9.9232323081716964E-2</v>
      </c>
      <c r="AC2696">
        <f ca="1">R2696/$AA2696</f>
        <v>0.12376209645260666</v>
      </c>
      <c r="AD2696">
        <f ca="1">S2696/$AA2696</f>
        <v>1.5361774668750848E-2</v>
      </c>
      <c r="AE2696">
        <f ca="1">T2696/$AA2696</f>
        <v>0.11700758172531688</v>
      </c>
      <c r="AF2696">
        <f ca="1">U2696/$AA2696</f>
        <v>7.7601534093885788E-2</v>
      </c>
      <c r="AG2696">
        <f ca="1">V2696/$AA2696</f>
        <v>9.145893238681789E-2</v>
      </c>
      <c r="AH2696">
        <f ca="1">W2696/$AA2696</f>
        <v>0.12732942498589722</v>
      </c>
      <c r="AI2696">
        <f ca="1">X2696/$AA2696</f>
        <v>0.20041364278073581</v>
      </c>
      <c r="AJ2696">
        <f ca="1">Y2696/$AA2696</f>
        <v>8.914527134599606E-3</v>
      </c>
      <c r="AK2696">
        <f ca="1">Z2696/$AA2696</f>
        <v>0.13891816268967225</v>
      </c>
      <c r="AL2696" s="3">
        <f t="shared" ca="1" si="551"/>
        <v>0.99999999999999989</v>
      </c>
    </row>
    <row r="2697" spans="1:38" ht="15.75" customHeight="1">
      <c r="A2697" s="2">
        <v>2691</v>
      </c>
      <c r="B2697" s="4">
        <f t="shared" ca="1" si="541"/>
        <v>0.94</v>
      </c>
      <c r="C2697" s="4">
        <f t="shared" ca="1" si="541"/>
        <v>0.42</v>
      </c>
      <c r="D2697" s="4">
        <f t="shared" ca="1" si="541"/>
        <v>0.9</v>
      </c>
      <c r="E2697" s="4">
        <f t="shared" ca="1" si="546"/>
        <v>0.93</v>
      </c>
      <c r="F2697" s="4">
        <f t="shared" ca="1" si="546"/>
        <v>1</v>
      </c>
      <c r="G2697" s="4">
        <f t="shared" ca="1" si="546"/>
        <v>0.49</v>
      </c>
      <c r="H2697" s="4">
        <f t="shared" ca="1" si="546"/>
        <v>0.06</v>
      </c>
      <c r="I2697" s="4">
        <f t="shared" ca="1" si="546"/>
        <v>0.23</v>
      </c>
      <c r="J2697" s="4">
        <f t="shared" ca="1" si="546"/>
        <v>0.64</v>
      </c>
      <c r="K2697" s="4">
        <f t="shared" ca="1" si="546"/>
        <v>0.05</v>
      </c>
      <c r="L2697" s="4">
        <f t="shared" ca="1" si="548"/>
        <v>5.6599999999999993</v>
      </c>
      <c r="M2697">
        <f ca="1">B2697/$L2697</f>
        <v>0.16607773851590107</v>
      </c>
      <c r="N2697">
        <f ca="1">C2697/$L2697</f>
        <v>7.4204946996466445E-2</v>
      </c>
      <c r="O2697">
        <f ca="1">D2697/$L2697</f>
        <v>0.1590106007067138</v>
      </c>
      <c r="P2697" s="5">
        <f t="shared" ca="1" si="549"/>
        <v>0.39929328621908133</v>
      </c>
      <c r="Q2697">
        <f ca="1">-LOG10(B2697)</f>
        <v>2.6872146400301365E-2</v>
      </c>
      <c r="R2697">
        <f ca="1">-LOG10(C2697)</f>
        <v>0.37675070960209955</v>
      </c>
      <c r="S2697">
        <f ca="1">-LOG10(D2697)</f>
        <v>4.5757490560675115E-2</v>
      </c>
      <c r="T2697">
        <f ca="1">-LOG10(E2697)</f>
        <v>3.1517051446064863E-2</v>
      </c>
      <c r="U2697">
        <f t="shared" ca="1" si="547"/>
        <v>0</v>
      </c>
      <c r="V2697">
        <f t="shared" ca="1" si="547"/>
        <v>0.30980391997148632</v>
      </c>
      <c r="W2697">
        <f t="shared" ca="1" si="547"/>
        <v>1.2218487496163564</v>
      </c>
      <c r="X2697">
        <f t="shared" ca="1" si="547"/>
        <v>0.63827216398240705</v>
      </c>
      <c r="Y2697">
        <f t="shared" ca="1" si="547"/>
        <v>0.19382002601611281</v>
      </c>
      <c r="Z2697">
        <f t="shared" ca="1" si="547"/>
        <v>1.3010299956639813</v>
      </c>
      <c r="AA2697">
        <f t="shared" ca="1" si="550"/>
        <v>4.1456722532594847</v>
      </c>
      <c r="AB2697">
        <f ca="1">Q2697/$AA2697</f>
        <v>6.4819756021893592E-3</v>
      </c>
      <c r="AC2697">
        <f ca="1">R2697/$AA2697</f>
        <v>9.0878073949498511E-2</v>
      </c>
      <c r="AD2697">
        <f ca="1">S2697/$AA2697</f>
        <v>1.1037411489704435E-2</v>
      </c>
      <c r="AE2697">
        <f ca="1">T2697/$AA2697</f>
        <v>7.6023982410295364E-3</v>
      </c>
      <c r="AF2697">
        <f ca="1">U2697/$AA2697</f>
        <v>0</v>
      </c>
      <c r="AG2697">
        <f ca="1">V2697/$AA2697</f>
        <v>7.4729477162095173E-2</v>
      </c>
      <c r="AH2697">
        <f ca="1">W2697/$AA2697</f>
        <v>0.29472873757825224</v>
      </c>
      <c r="AI2697">
        <f ca="1">X2697/$AA2697</f>
        <v>0.1539610767543366</v>
      </c>
      <c r="AJ2697">
        <f ca="1">Y2697/$AA2697</f>
        <v>4.6752375531790812E-2</v>
      </c>
      <c r="AK2697">
        <f ca="1">Z2697/$AA2697</f>
        <v>0.31382847369110334</v>
      </c>
      <c r="AL2697" s="3">
        <f t="shared" ca="1" si="551"/>
        <v>1</v>
      </c>
    </row>
    <row r="2698" spans="1:38" ht="15.75" customHeight="1">
      <c r="A2698" s="2">
        <v>2692</v>
      </c>
      <c r="B2698" s="4">
        <f t="shared" ca="1" si="541"/>
        <v>0.24</v>
      </c>
      <c r="C2698" s="4">
        <f t="shared" ca="1" si="541"/>
        <v>0.86</v>
      </c>
      <c r="D2698" s="4">
        <f t="shared" ca="1" si="541"/>
        <v>0.61</v>
      </c>
      <c r="E2698" s="4">
        <f t="shared" ca="1" si="546"/>
        <v>0.96</v>
      </c>
      <c r="F2698" s="4">
        <f t="shared" ca="1" si="546"/>
        <v>0.51</v>
      </c>
      <c r="G2698" s="4">
        <f t="shared" ca="1" si="546"/>
        <v>0.72</v>
      </c>
      <c r="H2698" s="4">
        <f t="shared" ca="1" si="546"/>
        <v>0.2</v>
      </c>
      <c r="I2698" s="4">
        <f t="shared" ca="1" si="546"/>
        <v>0.26</v>
      </c>
      <c r="J2698" s="4">
        <f t="shared" ca="1" si="546"/>
        <v>0.6</v>
      </c>
      <c r="K2698" s="4">
        <f t="shared" ca="1" si="546"/>
        <v>0.39</v>
      </c>
      <c r="L2698" s="4">
        <f t="shared" ca="1" si="548"/>
        <v>5.3499999999999988</v>
      </c>
      <c r="M2698">
        <f ca="1">B2698/$L2698</f>
        <v>4.485981308411216E-2</v>
      </c>
      <c r="N2698">
        <f ca="1">C2698/$L2698</f>
        <v>0.16074766355140191</v>
      </c>
      <c r="O2698">
        <f ca="1">D2698/$L2698</f>
        <v>0.11401869158878507</v>
      </c>
      <c r="P2698" s="5">
        <f t="shared" ca="1" si="549"/>
        <v>0.31962616822429912</v>
      </c>
      <c r="Q2698">
        <f ca="1">-LOG10(B2698)</f>
        <v>0.61978875828839397</v>
      </c>
      <c r="R2698">
        <f ca="1">-LOG10(C2698)</f>
        <v>6.5501548756432285E-2</v>
      </c>
      <c r="S2698">
        <f ca="1">-LOG10(D2698)</f>
        <v>0.21467016498923297</v>
      </c>
      <c r="T2698">
        <f ca="1">-LOG10(E2698)</f>
        <v>1.7728766960431602E-2</v>
      </c>
      <c r="U2698">
        <f t="shared" ca="1" si="547"/>
        <v>0.29242982390206362</v>
      </c>
      <c r="V2698">
        <f t="shared" ca="1" si="547"/>
        <v>0.14266750356873156</v>
      </c>
      <c r="W2698">
        <f t="shared" ca="1" si="547"/>
        <v>0.69897000433601875</v>
      </c>
      <c r="X2698">
        <f t="shared" ca="1" si="547"/>
        <v>0.58502665202918203</v>
      </c>
      <c r="Y2698">
        <f t="shared" ca="1" si="547"/>
        <v>0.22184874961635639</v>
      </c>
      <c r="Z2698">
        <f t="shared" ca="1" si="547"/>
        <v>0.40893539297350079</v>
      </c>
      <c r="AA2698">
        <f t="shared" ca="1" si="550"/>
        <v>3.2675673654203443</v>
      </c>
      <c r="AB2698">
        <f ca="1">Q2698/$AA2698</f>
        <v>0.18967895347695868</v>
      </c>
      <c r="AC2698">
        <f ca="1">R2698/$AA2698</f>
        <v>2.0045967360800249E-2</v>
      </c>
      <c r="AD2698">
        <f ca="1">S2698/$AA2698</f>
        <v>6.5697242315803803E-2</v>
      </c>
      <c r="AE2698">
        <f ca="1">T2698/$AA2698</f>
        <v>5.4256775692062735E-3</v>
      </c>
      <c r="AF2698">
        <f ca="1">U2698/$AA2698</f>
        <v>8.9494658012795103E-2</v>
      </c>
      <c r="AG2698">
        <f ca="1">V2698/$AA2698</f>
        <v>4.3661687002550478E-2</v>
      </c>
      <c r="AH2698">
        <f ca="1">W2698/$AA2698</f>
        <v>0.21391142895262155</v>
      </c>
      <c r="AI2698">
        <f ca="1">X2698/$AA2698</f>
        <v>0.1790404256757912</v>
      </c>
      <c r="AJ2698">
        <f ca="1">Y2698/$AA2698</f>
        <v>6.7894162478213352E-2</v>
      </c>
      <c r="AK2698">
        <f ca="1">Z2698/$AA2698</f>
        <v>0.1251497971552592</v>
      </c>
      <c r="AL2698" s="3">
        <f t="shared" ca="1" si="551"/>
        <v>0.99999999999999978</v>
      </c>
    </row>
    <row r="2699" spans="1:38" ht="15.75" customHeight="1">
      <c r="A2699" s="2">
        <v>2693</v>
      </c>
      <c r="B2699" s="4">
        <f t="shared" ca="1" si="541"/>
        <v>0.89</v>
      </c>
      <c r="C2699" s="4">
        <f t="shared" ca="1" si="541"/>
        <v>0.19</v>
      </c>
      <c r="D2699" s="4">
        <f t="shared" ca="1" si="541"/>
        <v>0.72</v>
      </c>
      <c r="E2699" s="4">
        <f t="shared" ca="1" si="546"/>
        <v>0.31</v>
      </c>
      <c r="F2699" s="4">
        <f t="shared" ca="1" si="546"/>
        <v>0.35</v>
      </c>
      <c r="G2699" s="4">
        <f t="shared" ca="1" si="546"/>
        <v>0.18</v>
      </c>
      <c r="H2699" s="4">
        <f t="shared" ca="1" si="546"/>
        <v>0.3</v>
      </c>
      <c r="I2699" s="4">
        <f t="shared" ca="1" si="546"/>
        <v>0.2</v>
      </c>
      <c r="J2699" s="4">
        <f t="shared" ca="1" si="546"/>
        <v>0.44</v>
      </c>
      <c r="K2699" s="4">
        <f t="shared" ca="1" si="546"/>
        <v>0.59</v>
      </c>
      <c r="L2699" s="4">
        <f t="shared" ca="1" si="548"/>
        <v>4.17</v>
      </c>
      <c r="M2699">
        <f ca="1">B2699/$L2699</f>
        <v>0.21342925659472423</v>
      </c>
      <c r="N2699">
        <f ca="1">C2699/$L2699</f>
        <v>4.5563549160671464E-2</v>
      </c>
      <c r="O2699">
        <f ca="1">D2699/$L2699</f>
        <v>0.17266187050359713</v>
      </c>
      <c r="P2699" s="5">
        <f t="shared" ca="1" si="549"/>
        <v>0.43165467625899279</v>
      </c>
      <c r="Q2699">
        <f ca="1">-LOG10(B2699)</f>
        <v>5.0609993355087209E-2</v>
      </c>
      <c r="R2699">
        <f ca="1">-LOG10(C2699)</f>
        <v>0.72124639904717103</v>
      </c>
      <c r="S2699">
        <f ca="1">-LOG10(D2699)</f>
        <v>0.14266750356873156</v>
      </c>
      <c r="T2699">
        <f ca="1">-LOG10(E2699)</f>
        <v>0.50863830616572736</v>
      </c>
      <c r="U2699">
        <f t="shared" ca="1" si="547"/>
        <v>0.45593195564972439</v>
      </c>
      <c r="V2699">
        <f t="shared" ca="1" si="547"/>
        <v>0.74472749489669399</v>
      </c>
      <c r="W2699">
        <f t="shared" ca="1" si="547"/>
        <v>0.52287874528033762</v>
      </c>
      <c r="X2699">
        <f t="shared" ca="1" si="547"/>
        <v>0.69897000433601875</v>
      </c>
      <c r="Y2699">
        <f t="shared" ca="1" si="547"/>
        <v>0.35654732351381258</v>
      </c>
      <c r="Z2699">
        <f t="shared" ca="1" si="547"/>
        <v>0.22914798835785583</v>
      </c>
      <c r="AA2699">
        <f t="shared" ca="1" si="550"/>
        <v>4.43136571417116</v>
      </c>
      <c r="AB2699">
        <f ca="1">Q2699/$AA2699</f>
        <v>1.1420856823719247E-2</v>
      </c>
      <c r="AC2699">
        <f ca="1">R2699/$AA2699</f>
        <v>0.16275939418420862</v>
      </c>
      <c r="AD2699">
        <f ca="1">S2699/$AA2699</f>
        <v>3.2194928780644776E-2</v>
      </c>
      <c r="AE2699">
        <f ca="1">T2699/$AA2699</f>
        <v>0.11478138771962376</v>
      </c>
      <c r="AF2699">
        <f ca="1">U2699/$AA2699</f>
        <v>0.10288745841754603</v>
      </c>
      <c r="AG2699">
        <f ca="1">V2699/$AA2699</f>
        <v>0.16805823372129136</v>
      </c>
      <c r="AH2699">
        <f ca="1">W2699/$AA2699</f>
        <v>0.11799494309580733</v>
      </c>
      <c r="AI2699">
        <f ca="1">X2699/$AA2699</f>
        <v>0.15773241240296812</v>
      </c>
      <c r="AJ2699">
        <f ca="1">Y2699/$AA2699</f>
        <v>8.0459918343819423E-2</v>
      </c>
      <c r="AK2699">
        <f ca="1">Z2699/$AA2699</f>
        <v>5.1710466510371401E-2</v>
      </c>
      <c r="AL2699" s="3">
        <f t="shared" ca="1" si="551"/>
        <v>1</v>
      </c>
    </row>
    <row r="2700" spans="1:38" ht="15.75" customHeight="1">
      <c r="A2700" s="2">
        <v>2694</v>
      </c>
      <c r="B2700" s="4">
        <f t="shared" ca="1" si="541"/>
        <v>0.38</v>
      </c>
      <c r="C2700" s="4">
        <f t="shared" ca="1" si="541"/>
        <v>0.16</v>
      </c>
      <c r="D2700" s="4">
        <f t="shared" ca="1" si="541"/>
        <v>0.61</v>
      </c>
      <c r="E2700" s="4">
        <f t="shared" ca="1" si="546"/>
        <v>0.88</v>
      </c>
      <c r="F2700" s="4">
        <f t="shared" ca="1" si="546"/>
        <v>0.72</v>
      </c>
      <c r="G2700" s="4">
        <f t="shared" ca="1" si="546"/>
        <v>0.48</v>
      </c>
      <c r="H2700" s="4">
        <f t="shared" ca="1" si="546"/>
        <v>0.9</v>
      </c>
      <c r="I2700" s="4">
        <f t="shared" ca="1" si="546"/>
        <v>0.66</v>
      </c>
      <c r="J2700" s="4">
        <f t="shared" ca="1" si="546"/>
        <v>0.93</v>
      </c>
      <c r="K2700" s="4">
        <f t="shared" ca="1" si="546"/>
        <v>0.25</v>
      </c>
      <c r="L2700" s="4">
        <f t="shared" ca="1" si="548"/>
        <v>5.97</v>
      </c>
      <c r="M2700">
        <f ca="1">B2700/$L2700</f>
        <v>6.3651591289782247E-2</v>
      </c>
      <c r="N2700">
        <f ca="1">C2700/$L2700</f>
        <v>2.6800670016750419E-2</v>
      </c>
      <c r="O2700">
        <f ca="1">D2700/$L2700</f>
        <v>0.10217755443886098</v>
      </c>
      <c r="P2700" s="5">
        <f t="shared" ca="1" si="549"/>
        <v>0.19262981574539365</v>
      </c>
      <c r="Q2700">
        <f ca="1">-LOG10(B2700)</f>
        <v>0.42021640338318983</v>
      </c>
      <c r="R2700">
        <f ca="1">-LOG10(C2700)</f>
        <v>0.79588001734407521</v>
      </c>
      <c r="S2700">
        <f ca="1">-LOG10(D2700)</f>
        <v>0.21467016498923297</v>
      </c>
      <c r="T2700">
        <f ca="1">-LOG10(E2700)</f>
        <v>5.551732784983137E-2</v>
      </c>
      <c r="U2700">
        <f t="shared" ca="1" si="547"/>
        <v>0.14266750356873156</v>
      </c>
      <c r="V2700">
        <f t="shared" ca="1" si="547"/>
        <v>0.31875876262441277</v>
      </c>
      <c r="W2700">
        <f t="shared" ca="1" si="547"/>
        <v>4.5757490560675115E-2</v>
      </c>
      <c r="X2700">
        <f t="shared" ca="1" si="547"/>
        <v>0.18045606445813131</v>
      </c>
      <c r="Y2700">
        <f t="shared" ca="1" si="547"/>
        <v>3.1517051446064863E-2</v>
      </c>
      <c r="Z2700">
        <f t="shared" ca="1" si="547"/>
        <v>0.6020599913279624</v>
      </c>
      <c r="AA2700">
        <f t="shared" ca="1" si="550"/>
        <v>2.8075007775523075</v>
      </c>
      <c r="AB2700">
        <f ca="1">Q2700/$AA2700</f>
        <v>0.14967632662582964</v>
      </c>
      <c r="AC2700">
        <f ca="1">R2700/$AA2700</f>
        <v>0.28348345393441193</v>
      </c>
      <c r="AD2700">
        <f ca="1">S2700/$AA2700</f>
        <v>7.6463083004518734E-2</v>
      </c>
      <c r="AE2700">
        <f ca="1">T2700/$AA2700</f>
        <v>1.9774643801963115E-2</v>
      </c>
      <c r="AF2700">
        <f ca="1">U2700/$AA2700</f>
        <v>5.0816549975496304E-2</v>
      </c>
      <c r="AG2700">
        <f ca="1">V2700/$AA2700</f>
        <v>0.1135382633454939</v>
      </c>
      <c r="AH2700">
        <f ca="1">W2700/$AA2700</f>
        <v>1.6298300227210745E-2</v>
      </c>
      <c r="AI2700">
        <f ca="1">X2700/$AA2700</f>
        <v>6.4276407650885922E-2</v>
      </c>
      <c r="AJ2700">
        <f ca="1">Y2700/$AA2700</f>
        <v>1.1226016996348866E-2</v>
      </c>
      <c r="AK2700">
        <f ca="1">Z2700/$AA2700</f>
        <v>0.21444695443784084</v>
      </c>
      <c r="AL2700" s="3">
        <f t="shared" ca="1" si="551"/>
        <v>1</v>
      </c>
    </row>
    <row r="2701" spans="1:38" ht="15.75" customHeight="1">
      <c r="A2701" s="2">
        <v>2695</v>
      </c>
      <c r="B2701" s="4">
        <f t="shared" ca="1" si="541"/>
        <v>0.41</v>
      </c>
      <c r="C2701" s="4">
        <f t="shared" ca="1" si="541"/>
        <v>7.0000000000000007E-2</v>
      </c>
      <c r="D2701" s="4">
        <f t="shared" ca="1" si="541"/>
        <v>0.97</v>
      </c>
      <c r="E2701" s="4">
        <f t="shared" ca="1" si="546"/>
        <v>0.94</v>
      </c>
      <c r="F2701" s="4">
        <f t="shared" ca="1" si="546"/>
        <v>0.1</v>
      </c>
      <c r="G2701" s="4">
        <f t="shared" ca="1" si="546"/>
        <v>0.06</v>
      </c>
      <c r="H2701" s="4">
        <f t="shared" ca="1" si="546"/>
        <v>0.69</v>
      </c>
      <c r="I2701" s="4">
        <f t="shared" ca="1" si="546"/>
        <v>0.7</v>
      </c>
      <c r="J2701" s="4">
        <f t="shared" ca="1" si="546"/>
        <v>0.28000000000000003</v>
      </c>
      <c r="K2701" s="4">
        <f t="shared" ca="1" si="546"/>
        <v>0.56000000000000005</v>
      </c>
      <c r="L2701" s="4">
        <f t="shared" ca="1" si="548"/>
        <v>4.7799999999999994</v>
      </c>
      <c r="M2701">
        <f ca="1">B2701/$L2701</f>
        <v>8.5774058577405859E-2</v>
      </c>
      <c r="N2701">
        <f ca="1">C2701/$L2701</f>
        <v>1.464435146443515E-2</v>
      </c>
      <c r="O2701">
        <f ca="1">D2701/$L2701</f>
        <v>0.20292887029288706</v>
      </c>
      <c r="P2701" s="5">
        <f t="shared" ca="1" si="549"/>
        <v>0.30334728033472808</v>
      </c>
      <c r="Q2701">
        <f ca="1">-LOG10(B2701)</f>
        <v>0.38721614328026455</v>
      </c>
      <c r="R2701">
        <f ca="1">-LOG10(C2701)</f>
        <v>1.1549019599857431</v>
      </c>
      <c r="S2701">
        <f ca="1">-LOG10(D2701)</f>
        <v>1.322826573375516E-2</v>
      </c>
      <c r="T2701">
        <f ca="1">-LOG10(E2701)</f>
        <v>2.6872146400301365E-2</v>
      </c>
      <c r="U2701">
        <f t="shared" ca="1" si="547"/>
        <v>1</v>
      </c>
      <c r="V2701">
        <f t="shared" ca="1" si="547"/>
        <v>1.2218487496163564</v>
      </c>
      <c r="W2701">
        <f t="shared" ca="1" si="547"/>
        <v>0.16115090926274472</v>
      </c>
      <c r="X2701">
        <f t="shared" ca="1" si="547"/>
        <v>0.15490195998574319</v>
      </c>
      <c r="Y2701">
        <f t="shared" ca="1" si="547"/>
        <v>0.55284196865778079</v>
      </c>
      <c r="Z2701">
        <f t="shared" ca="1" si="547"/>
        <v>0.25181197299379954</v>
      </c>
      <c r="AA2701">
        <f t="shared" ca="1" si="550"/>
        <v>4.9247740759164884</v>
      </c>
      <c r="AB2701">
        <f ca="1">Q2701/$AA2701</f>
        <v>7.8626173974936014E-2</v>
      </c>
      <c r="AC2701">
        <f ca="1">R2701/$AA2701</f>
        <v>0.23450861748837049</v>
      </c>
      <c r="AD2701">
        <f ca="1">S2701/$AA2701</f>
        <v>2.6860654986073473E-3</v>
      </c>
      <c r="AE2701">
        <f ca="1">T2701/$AA2701</f>
        <v>5.4565236873938272E-3</v>
      </c>
      <c r="AF2701">
        <f ca="1">U2701/$AA2701</f>
        <v>0.20305500000300064</v>
      </c>
      <c r="AG2701">
        <f ca="1">V2701/$AA2701</f>
        <v>0.24810249785701557</v>
      </c>
      <c r="AH2701">
        <f ca="1">W2701/$AA2701</f>
        <v>3.2722497880830183E-2</v>
      </c>
      <c r="AI2701">
        <f ca="1">X2701/$AA2701</f>
        <v>3.1453617485369886E-2</v>
      </c>
      <c r="AJ2701">
        <f ca="1">Y2701/$AA2701</f>
        <v>0.11225732594746456</v>
      </c>
      <c r="AK2701">
        <f ca="1">Z2701/$AA2701</f>
        <v>5.1131680177011564E-2</v>
      </c>
      <c r="AL2701" s="3">
        <f t="shared" ca="1" si="551"/>
        <v>1</v>
      </c>
    </row>
    <row r="2702" spans="1:38" ht="15.75" customHeight="1">
      <c r="A2702" s="2">
        <v>2696</v>
      </c>
      <c r="B2702" s="4">
        <f t="shared" ca="1" si="541"/>
        <v>0.26</v>
      </c>
      <c r="C2702" s="4">
        <f t="shared" ca="1" si="541"/>
        <v>0.56000000000000005</v>
      </c>
      <c r="D2702" s="4">
        <f t="shared" ca="1" si="541"/>
        <v>0.52</v>
      </c>
      <c r="E2702" s="4">
        <f t="shared" ca="1" si="546"/>
        <v>0.44</v>
      </c>
      <c r="F2702" s="4">
        <f t="shared" ca="1" si="546"/>
        <v>0.62</v>
      </c>
      <c r="G2702" s="4">
        <f t="shared" ca="1" si="546"/>
        <v>0.16</v>
      </c>
      <c r="H2702" s="4">
        <f t="shared" ca="1" si="546"/>
        <v>0.86</v>
      </c>
      <c r="I2702" s="4">
        <f t="shared" ca="1" si="546"/>
        <v>0.15</v>
      </c>
      <c r="J2702" s="4">
        <f t="shared" ca="1" si="546"/>
        <v>0.37</v>
      </c>
      <c r="K2702" s="4">
        <f t="shared" ca="1" si="546"/>
        <v>0.25</v>
      </c>
      <c r="L2702" s="4">
        <f t="shared" ca="1" si="548"/>
        <v>4.1899999999999995</v>
      </c>
      <c r="M2702">
        <f ca="1">B2702/$L2702</f>
        <v>6.2052505966587124E-2</v>
      </c>
      <c r="N2702">
        <f ca="1">C2702/$L2702</f>
        <v>0.13365155131264919</v>
      </c>
      <c r="O2702">
        <f ca="1">D2702/$L2702</f>
        <v>0.12410501193317425</v>
      </c>
      <c r="P2702" s="5">
        <f t="shared" ca="1" si="549"/>
        <v>0.31980906921241059</v>
      </c>
      <c r="Q2702">
        <f ca="1">-LOG10(B2702)</f>
        <v>0.58502665202918203</v>
      </c>
      <c r="R2702">
        <f ca="1">-LOG10(C2702)</f>
        <v>0.25181197299379954</v>
      </c>
      <c r="S2702">
        <f ca="1">-LOG10(D2702)</f>
        <v>0.28399665636520083</v>
      </c>
      <c r="T2702">
        <f ca="1">-LOG10(E2702)</f>
        <v>0.35654732351381258</v>
      </c>
      <c r="U2702">
        <f t="shared" ca="1" si="547"/>
        <v>0.20760831050174613</v>
      </c>
      <c r="V2702">
        <f t="shared" ca="1" si="547"/>
        <v>0.79588001734407521</v>
      </c>
      <c r="W2702">
        <f t="shared" ca="1" si="547"/>
        <v>6.5501548756432285E-2</v>
      </c>
      <c r="X2702">
        <f t="shared" ca="1" si="547"/>
        <v>0.82390874094431876</v>
      </c>
      <c r="Y2702">
        <f t="shared" ca="1" si="547"/>
        <v>0.43179827593300502</v>
      </c>
      <c r="Z2702">
        <f t="shared" ca="1" si="547"/>
        <v>0.6020599913279624</v>
      </c>
      <c r="AA2702">
        <f t="shared" ca="1" si="550"/>
        <v>4.4041394897095341</v>
      </c>
      <c r="AB2702">
        <f ca="1">Q2702/$AA2702</f>
        <v>0.1328356318858934</v>
      </c>
      <c r="AC2702">
        <f ca="1">R2702/$AA2702</f>
        <v>5.7176202884165979E-2</v>
      </c>
      <c r="AD2702">
        <f ca="1">S2702/$AA2702</f>
        <v>6.448402849836421E-2</v>
      </c>
      <c r="AE2702">
        <f ca="1">T2702/$AA2702</f>
        <v>8.0957318528829772E-2</v>
      </c>
      <c r="AF2702">
        <f ca="1">U2702/$AA2702</f>
        <v>4.7139358548209498E-2</v>
      </c>
      <c r="AG2702">
        <f ca="1">V2702/$AA2702</f>
        <v>0.18071180969714604</v>
      </c>
      <c r="AH2702">
        <f ca="1">W2702/$AA2702</f>
        <v>1.4872723470607491E-2</v>
      </c>
      <c r="AI2702">
        <f ca="1">X2702/$AA2702</f>
        <v>0.18707598677776166</v>
      </c>
      <c r="AJ2702">
        <f ca="1">Y2702/$AA2702</f>
        <v>9.8043732933963762E-2</v>
      </c>
      <c r="AK2702">
        <f ca="1">Z2702/$AA2702</f>
        <v>0.13670320677505834</v>
      </c>
      <c r="AL2702" s="3">
        <f t="shared" ca="1" si="551"/>
        <v>1</v>
      </c>
    </row>
    <row r="2703" spans="1:38" ht="15.75" customHeight="1">
      <c r="A2703" s="2">
        <v>2697</v>
      </c>
      <c r="B2703" s="4">
        <f t="shared" ca="1" si="541"/>
        <v>0.56000000000000005</v>
      </c>
      <c r="C2703" s="4">
        <f t="shared" ca="1" si="541"/>
        <v>0.21</v>
      </c>
      <c r="D2703" s="4">
        <f t="shared" ca="1" si="541"/>
        <v>0.57999999999999996</v>
      </c>
      <c r="E2703" s="4">
        <f t="shared" ca="1" si="546"/>
        <v>0.06</v>
      </c>
      <c r="F2703" s="4">
        <f t="shared" ca="1" si="546"/>
        <v>0.97</v>
      </c>
      <c r="G2703" s="4">
        <f t="shared" ca="1" si="546"/>
        <v>0.5</v>
      </c>
      <c r="H2703" s="4">
        <f t="shared" ca="1" si="546"/>
        <v>0.76</v>
      </c>
      <c r="I2703" s="4">
        <f t="shared" ca="1" si="546"/>
        <v>0.16</v>
      </c>
      <c r="J2703" s="4">
        <f t="shared" ca="1" si="546"/>
        <v>0.46</v>
      </c>
      <c r="K2703" s="4">
        <f t="shared" ca="1" si="546"/>
        <v>0.37</v>
      </c>
      <c r="L2703" s="4">
        <f t="shared" ca="1" si="548"/>
        <v>4.63</v>
      </c>
      <c r="M2703">
        <f ca="1">B2703/$L2703</f>
        <v>0.12095032397408209</v>
      </c>
      <c r="N2703">
        <f ca="1">C2703/$L2703</f>
        <v>4.5356371490280774E-2</v>
      </c>
      <c r="O2703">
        <f ca="1">D2703/$L2703</f>
        <v>0.12526997840172785</v>
      </c>
      <c r="P2703" s="5">
        <f t="shared" ca="1" si="549"/>
        <v>0.29157667386609071</v>
      </c>
      <c r="Q2703">
        <f ca="1">-LOG10(B2703)</f>
        <v>0.25181197299379954</v>
      </c>
      <c r="R2703">
        <f ca="1">-LOG10(C2703)</f>
        <v>0.6777807052660807</v>
      </c>
      <c r="S2703">
        <f ca="1">-LOG10(D2703)</f>
        <v>0.23657200643706275</v>
      </c>
      <c r="T2703">
        <f ca="1">-LOG10(E2703)</f>
        <v>1.2218487496163564</v>
      </c>
      <c r="U2703">
        <f t="shared" ca="1" si="547"/>
        <v>1.322826573375516E-2</v>
      </c>
      <c r="V2703">
        <f t="shared" ca="1" si="547"/>
        <v>0.3010299956639812</v>
      </c>
      <c r="W2703">
        <f t="shared" ca="1" si="547"/>
        <v>0.11918640771920865</v>
      </c>
      <c r="X2703">
        <f t="shared" ca="1" si="547"/>
        <v>0.79588001734407521</v>
      </c>
      <c r="Y2703">
        <f t="shared" ca="1" si="547"/>
        <v>0.33724216831842591</v>
      </c>
      <c r="Z2703">
        <f t="shared" ca="1" si="547"/>
        <v>0.43179827593300502</v>
      </c>
      <c r="AA2703">
        <f t="shared" ca="1" si="550"/>
        <v>4.3863785650257503</v>
      </c>
      <c r="AB2703">
        <f ca="1">Q2703/$AA2703</f>
        <v>5.740771555870515E-2</v>
      </c>
      <c r="AC2703">
        <f ca="1">R2703/$AA2703</f>
        <v>0.15451942763679399</v>
      </c>
      <c r="AD2703">
        <f ca="1">S2703/$AA2703</f>
        <v>5.3933330862807993E-2</v>
      </c>
      <c r="AE2703">
        <f ca="1">T2703/$AA2703</f>
        <v>0.278555243580346</v>
      </c>
      <c r="AF2703">
        <f ca="1">U2703/$AA2703</f>
        <v>3.0157601624331079E-3</v>
      </c>
      <c r="AG2703">
        <f ca="1">V2703/$AA2703</f>
        <v>6.8628366476210428E-2</v>
      </c>
      <c r="AH2703">
        <f ca="1">W2703/$AA2703</f>
        <v>2.717193829769432E-2</v>
      </c>
      <c r="AI2703">
        <f ca="1">X2703/$AA2703</f>
        <v>0.18144353150225714</v>
      </c>
      <c r="AJ2703">
        <f ca="1">Y2703/$AA2703</f>
        <v>7.688396323276446E-2</v>
      </c>
      <c r="AK2703">
        <f ca="1">Z2703/$AA2703</f>
        <v>9.8440722689987464E-2</v>
      </c>
      <c r="AL2703" s="3">
        <f t="shared" ca="1" si="551"/>
        <v>1</v>
      </c>
    </row>
    <row r="2704" spans="1:38" ht="15.75" customHeight="1">
      <c r="A2704" s="2">
        <v>2698</v>
      </c>
      <c r="B2704" s="4">
        <f t="shared" ca="1" si="541"/>
        <v>0.56000000000000005</v>
      </c>
      <c r="C2704" s="4">
        <f t="shared" ca="1" si="541"/>
        <v>0.35</v>
      </c>
      <c r="D2704" s="4">
        <f t="shared" ca="1" si="541"/>
        <v>0.3</v>
      </c>
      <c r="E2704" s="4">
        <f t="shared" ref="E2704:K2710" ca="1" si="552">RANDBETWEEN(E$2*100,E$3*100)/100</f>
        <v>0.35</v>
      </c>
      <c r="F2704" s="4">
        <f t="shared" ca="1" si="552"/>
        <v>0.37</v>
      </c>
      <c r="G2704" s="4">
        <f t="shared" ca="1" si="552"/>
        <v>0.05</v>
      </c>
      <c r="H2704" s="4">
        <f t="shared" ca="1" si="552"/>
        <v>0.88</v>
      </c>
      <c r="I2704" s="4">
        <f t="shared" ca="1" si="552"/>
        <v>0.56999999999999995</v>
      </c>
      <c r="J2704" s="4">
        <f t="shared" ca="1" si="552"/>
        <v>0.19</v>
      </c>
      <c r="K2704" s="4">
        <f t="shared" ca="1" si="552"/>
        <v>0.94</v>
      </c>
      <c r="L2704" s="4">
        <f t="shared" ca="1" si="548"/>
        <v>4.5600000000000005</v>
      </c>
      <c r="M2704">
        <f ca="1">B2704/$L2704</f>
        <v>0.12280701754385964</v>
      </c>
      <c r="N2704">
        <f ca="1">C2704/$L2704</f>
        <v>7.675438596491227E-2</v>
      </c>
      <c r="O2704">
        <f ca="1">D2704/$L2704</f>
        <v>6.5789473684210523E-2</v>
      </c>
      <c r="P2704" s="5">
        <f t="shared" ca="1" si="549"/>
        <v>0.26535087719298245</v>
      </c>
      <c r="Q2704">
        <f ca="1">-LOG10(B2704)</f>
        <v>0.25181197299379954</v>
      </c>
      <c r="R2704">
        <f ca="1">-LOG10(C2704)</f>
        <v>0.45593195564972439</v>
      </c>
      <c r="S2704">
        <f ca="1">-LOG10(D2704)</f>
        <v>0.52287874528033762</v>
      </c>
      <c r="T2704">
        <f ca="1">-LOG10(E2704)</f>
        <v>0.45593195564972439</v>
      </c>
      <c r="U2704">
        <f t="shared" ca="1" si="547"/>
        <v>0.43179827593300502</v>
      </c>
      <c r="V2704">
        <f t="shared" ca="1" si="547"/>
        <v>1.3010299956639813</v>
      </c>
      <c r="W2704">
        <f t="shared" ca="1" si="547"/>
        <v>5.551732784983137E-2</v>
      </c>
      <c r="X2704">
        <f t="shared" ca="1" si="547"/>
        <v>0.24412514432750865</v>
      </c>
      <c r="Y2704">
        <f t="shared" ca="1" si="547"/>
        <v>0.72124639904717103</v>
      </c>
      <c r="Z2704">
        <f t="shared" ca="1" si="547"/>
        <v>2.6872146400301365E-2</v>
      </c>
      <c r="AA2704">
        <f t="shared" ca="1" si="550"/>
        <v>4.4671439187953847</v>
      </c>
      <c r="AB2704">
        <f ca="1">Q2704/$AA2704</f>
        <v>5.6369791878499283E-2</v>
      </c>
      <c r="AC2704">
        <f ca="1">R2704/$AA2704</f>
        <v>0.10206341320936702</v>
      </c>
      <c r="AD2704">
        <f ca="1">S2704/$AA2704</f>
        <v>0.11704989917166979</v>
      </c>
      <c r="AE2704">
        <f ca="1">T2704/$AA2704</f>
        <v>0.10206341320936702</v>
      </c>
      <c r="AF2704">
        <f ca="1">U2704/$AA2704</f>
        <v>9.6660927828231741E-2</v>
      </c>
      <c r="AG2704">
        <f ca="1">V2704/$AA2704</f>
        <v>0.29124425344568228</v>
      </c>
      <c r="AH2704">
        <f ca="1">W2704/$AA2704</f>
        <v>1.242792461112429E-2</v>
      </c>
      <c r="AI2704">
        <f ca="1">X2704/$AA2704</f>
        <v>5.4649043945138823E-2</v>
      </c>
      <c r="AJ2704">
        <f ca="1">Y2704/$AA2704</f>
        <v>0.16145582326384128</v>
      </c>
      <c r="AK2704">
        <f ca="1">Z2704/$AA2704</f>
        <v>6.0155094370784763E-3</v>
      </c>
      <c r="AL2704" s="3">
        <f t="shared" ca="1" si="551"/>
        <v>1</v>
      </c>
    </row>
    <row r="2705" spans="1:38" ht="15.75" customHeight="1">
      <c r="A2705" s="2">
        <v>2699</v>
      </c>
      <c r="B2705" s="4">
        <f t="shared" ca="1" si="541"/>
        <v>0.75</v>
      </c>
      <c r="C2705" s="4">
        <f t="shared" ca="1" si="541"/>
        <v>0.09</v>
      </c>
      <c r="D2705" s="4">
        <f t="shared" ca="1" si="541"/>
        <v>0.19</v>
      </c>
      <c r="E2705" s="4">
        <f t="shared" ca="1" si="552"/>
        <v>0.8</v>
      </c>
      <c r="F2705" s="4">
        <f t="shared" ca="1" si="552"/>
        <v>0.92</v>
      </c>
      <c r="G2705" s="4">
        <f t="shared" ca="1" si="552"/>
        <v>0.56000000000000005</v>
      </c>
      <c r="H2705" s="4">
        <f t="shared" ca="1" si="552"/>
        <v>0.75</v>
      </c>
      <c r="I2705" s="4">
        <f t="shared" ca="1" si="552"/>
        <v>0.39</v>
      </c>
      <c r="J2705" s="4">
        <f t="shared" ca="1" si="552"/>
        <v>0.38</v>
      </c>
      <c r="K2705" s="4">
        <f t="shared" ca="1" si="552"/>
        <v>0.01</v>
      </c>
      <c r="L2705" s="4">
        <f t="shared" ca="1" si="548"/>
        <v>4.84</v>
      </c>
      <c r="M2705">
        <f ca="1">B2705/$L2705</f>
        <v>0.15495867768595042</v>
      </c>
      <c r="N2705">
        <f ca="1">C2705/$L2705</f>
        <v>1.859504132231405E-2</v>
      </c>
      <c r="O2705">
        <f ca="1">D2705/$L2705</f>
        <v>3.9256198347107439E-2</v>
      </c>
      <c r="P2705" s="5">
        <f t="shared" ca="1" si="549"/>
        <v>0.21280991735537191</v>
      </c>
      <c r="Q2705">
        <f ca="1">-LOG10(B2705)</f>
        <v>0.12493873660829995</v>
      </c>
      <c r="R2705">
        <f ca="1">-LOG10(C2705)</f>
        <v>1.0457574905606752</v>
      </c>
      <c r="S2705">
        <f ca="1">-LOG10(D2705)</f>
        <v>0.72124639904717103</v>
      </c>
      <c r="T2705">
        <f ca="1">-LOG10(E2705)</f>
        <v>9.6910013008056392E-2</v>
      </c>
      <c r="U2705">
        <f t="shared" ca="1" si="547"/>
        <v>3.6212172654444715E-2</v>
      </c>
      <c r="V2705">
        <f t="shared" ca="1" si="547"/>
        <v>0.25181197299379954</v>
      </c>
      <c r="W2705">
        <f t="shared" ca="1" si="547"/>
        <v>0.12493873660829995</v>
      </c>
      <c r="X2705">
        <f t="shared" ca="1" si="547"/>
        <v>0.40893539297350079</v>
      </c>
      <c r="Y2705">
        <f t="shared" ca="1" si="547"/>
        <v>0.42021640338318983</v>
      </c>
      <c r="Z2705">
        <f t="shared" ca="1" si="547"/>
        <v>2</v>
      </c>
      <c r="AA2705">
        <f t="shared" ca="1" si="550"/>
        <v>5.2309673178374378</v>
      </c>
      <c r="AB2705">
        <f ca="1">Q2705/$AA2705</f>
        <v>2.3884442210575986E-2</v>
      </c>
      <c r="AC2705">
        <f ca="1">R2705/$AA2705</f>
        <v>0.19991665537551234</v>
      </c>
      <c r="AD2705">
        <f ca="1">S2705/$AA2705</f>
        <v>0.13788011953118937</v>
      </c>
      <c r="AE2705">
        <f ca="1">T2705/$AA2705</f>
        <v>1.8526212671525634E-2</v>
      </c>
      <c r="AF2705">
        <f ca="1">U2705/$AA2705</f>
        <v>6.9226532023938135E-3</v>
      </c>
      <c r="AG2705">
        <f ca="1">V2705/$AA2705</f>
        <v>4.8138701256100078E-2</v>
      </c>
      <c r="AH2705">
        <f ca="1">W2705/$AA2705</f>
        <v>2.3884442210575986E-2</v>
      </c>
      <c r="AI2705">
        <f ca="1">X2705/$AA2705</f>
        <v>7.8175864639613346E-2</v>
      </c>
      <c r="AJ2705">
        <f ca="1">Y2705/$AA2705</f>
        <v>8.0332446725534842E-2</v>
      </c>
      <c r="AK2705">
        <f ca="1">Z2705/$AA2705</f>
        <v>0.38233846217697853</v>
      </c>
      <c r="AL2705" s="3">
        <f t="shared" ca="1" si="551"/>
        <v>1</v>
      </c>
    </row>
    <row r="2706" spans="1:38" ht="15.75" customHeight="1">
      <c r="A2706" s="2">
        <v>2700</v>
      </c>
      <c r="B2706" s="4">
        <f t="shared" ca="1" si="541"/>
        <v>0.86</v>
      </c>
      <c r="C2706" s="4">
        <f t="shared" ca="1" si="541"/>
        <v>0.28000000000000003</v>
      </c>
      <c r="D2706" s="4">
        <f t="shared" ca="1" si="541"/>
        <v>0.31</v>
      </c>
      <c r="E2706" s="4">
        <f t="shared" ca="1" si="552"/>
        <v>0.22</v>
      </c>
      <c r="F2706" s="4">
        <f t="shared" ca="1" si="552"/>
        <v>0.12</v>
      </c>
      <c r="G2706" s="4">
        <f t="shared" ca="1" si="552"/>
        <v>0.61</v>
      </c>
      <c r="H2706" s="4">
        <f t="shared" ca="1" si="552"/>
        <v>0.63</v>
      </c>
      <c r="I2706" s="4">
        <f t="shared" ca="1" si="552"/>
        <v>0.89</v>
      </c>
      <c r="J2706" s="4">
        <f t="shared" ca="1" si="552"/>
        <v>0.56999999999999995</v>
      </c>
      <c r="K2706" s="4">
        <f t="shared" ca="1" si="552"/>
        <v>0.6</v>
      </c>
      <c r="L2706" s="4">
        <f t="shared" ca="1" si="548"/>
        <v>5.09</v>
      </c>
      <c r="M2706">
        <f ca="1">B2706/$L2706</f>
        <v>0.16895874263261296</v>
      </c>
      <c r="N2706">
        <f ca="1">C2706/$L2706</f>
        <v>5.5009823182711207E-2</v>
      </c>
      <c r="O2706">
        <f ca="1">D2706/$L2706</f>
        <v>6.0903732809430254E-2</v>
      </c>
      <c r="P2706" s="5">
        <f t="shared" ca="1" si="549"/>
        <v>0.28487229862475438</v>
      </c>
      <c r="Q2706">
        <f ca="1">-LOG10(B2706)</f>
        <v>6.5501548756432285E-2</v>
      </c>
      <c r="R2706">
        <f ca="1">-LOG10(C2706)</f>
        <v>0.55284196865778079</v>
      </c>
      <c r="S2706">
        <f ca="1">-LOG10(D2706)</f>
        <v>0.50863830616572736</v>
      </c>
      <c r="T2706">
        <f ca="1">-LOG10(E2706)</f>
        <v>0.65757731917779372</v>
      </c>
      <c r="U2706">
        <f t="shared" ca="1" si="547"/>
        <v>0.92081875395237522</v>
      </c>
      <c r="V2706">
        <f t="shared" ca="1" si="547"/>
        <v>0.21467016498923297</v>
      </c>
      <c r="W2706">
        <f t="shared" ca="1" si="547"/>
        <v>0.20065945054641829</v>
      </c>
      <c r="X2706">
        <f t="shared" ca="1" si="547"/>
        <v>5.0609993355087209E-2</v>
      </c>
      <c r="Y2706">
        <f t="shared" ca="1" si="547"/>
        <v>0.24412514432750865</v>
      </c>
      <c r="Z2706">
        <f t="shared" ca="1" si="547"/>
        <v>0.22184874961635639</v>
      </c>
      <c r="AA2706">
        <f t="shared" ca="1" si="550"/>
        <v>3.6372913995447131</v>
      </c>
      <c r="AB2706">
        <f ca="1">Q2706/$AA2706</f>
        <v>1.800833135465342E-2</v>
      </c>
      <c r="AC2706">
        <f ca="1">R2706/$AA2706</f>
        <v>0.15199276272640161</v>
      </c>
      <c r="AD2706">
        <f ca="1">S2706/$AA2706</f>
        <v>0.13983985617137923</v>
      </c>
      <c r="AE2706">
        <f ca="1">T2706/$AA2706</f>
        <v>0.18078763754262414</v>
      </c>
      <c r="AF2706">
        <f ca="1">U2706/$AA2706</f>
        <v>0.25316056724727526</v>
      </c>
      <c r="AG2706">
        <f ca="1">V2706/$AA2706</f>
        <v>5.9019237506267343E-2</v>
      </c>
      <c r="AH2706">
        <f ca="1">W2706/$AA2706</f>
        <v>5.5167273804770003E-2</v>
      </c>
      <c r="AI2706">
        <f ca="1">X2706/$AA2706</f>
        <v>1.3914198175439603E-2</v>
      </c>
      <c r="AJ2706">
        <f ca="1">Y2706/$AA2706</f>
        <v>6.7117290728498202E-2</v>
      </c>
      <c r="AK2706">
        <f ca="1">Z2706/$AA2706</f>
        <v>6.0992844742691121E-2</v>
      </c>
      <c r="AL2706" s="3">
        <f t="shared" ca="1" si="551"/>
        <v>1</v>
      </c>
    </row>
    <row r="2707" spans="1:38" ht="15.75" customHeight="1">
      <c r="A2707" s="2">
        <v>2701</v>
      </c>
      <c r="B2707" s="4">
        <f t="shared" ca="1" si="541"/>
        <v>0.06</v>
      </c>
      <c r="C2707" s="4">
        <f t="shared" ca="1" si="541"/>
        <v>0.11</v>
      </c>
      <c r="D2707" s="4">
        <f t="shared" ca="1" si="541"/>
        <v>0.73</v>
      </c>
      <c r="E2707" s="4">
        <f t="shared" ca="1" si="552"/>
        <v>0.66</v>
      </c>
      <c r="F2707" s="4">
        <f t="shared" ca="1" si="552"/>
        <v>0.06</v>
      </c>
      <c r="G2707" s="4">
        <f t="shared" ca="1" si="552"/>
        <v>0.38</v>
      </c>
      <c r="H2707" s="4">
        <f t="shared" ca="1" si="552"/>
        <v>0.3</v>
      </c>
      <c r="I2707" s="4">
        <f t="shared" ca="1" si="552"/>
        <v>0.51</v>
      </c>
      <c r="J2707" s="4">
        <f t="shared" ca="1" si="552"/>
        <v>0.86</v>
      </c>
      <c r="K2707" s="4">
        <f t="shared" ca="1" si="552"/>
        <v>0.8</v>
      </c>
      <c r="L2707" s="4">
        <f t="shared" ca="1" si="548"/>
        <v>4.47</v>
      </c>
      <c r="M2707">
        <f ca="1">B2707/$L2707</f>
        <v>1.3422818791946308E-2</v>
      </c>
      <c r="N2707">
        <f ca="1">C2707/$L2707</f>
        <v>2.4608501118568233E-2</v>
      </c>
      <c r="O2707">
        <f ca="1">D2707/$L2707</f>
        <v>0.16331096196868009</v>
      </c>
      <c r="P2707" s="5">
        <f t="shared" ca="1" si="549"/>
        <v>0.20134228187919462</v>
      </c>
      <c r="Q2707">
        <f ca="1">-LOG10(B2707)</f>
        <v>1.2218487496163564</v>
      </c>
      <c r="R2707">
        <f ca="1">-LOG10(C2707)</f>
        <v>0.95860731484177497</v>
      </c>
      <c r="S2707">
        <f ca="1">-LOG10(D2707)</f>
        <v>0.13667713987954411</v>
      </c>
      <c r="T2707">
        <f ca="1">-LOG10(E2707)</f>
        <v>0.18045606445813131</v>
      </c>
      <c r="U2707">
        <f t="shared" ca="1" si="547"/>
        <v>1.2218487496163564</v>
      </c>
      <c r="V2707">
        <f t="shared" ca="1" si="547"/>
        <v>0.42021640338318983</v>
      </c>
      <c r="W2707">
        <f t="shared" ca="1" si="547"/>
        <v>0.52287874528033762</v>
      </c>
      <c r="X2707">
        <f t="shared" ca="1" si="547"/>
        <v>0.29242982390206362</v>
      </c>
      <c r="Y2707">
        <f t="shared" ca="1" si="547"/>
        <v>6.5501548756432285E-2</v>
      </c>
      <c r="Z2707">
        <f t="shared" ca="1" si="547"/>
        <v>9.6910013008056392E-2</v>
      </c>
      <c r="AA2707">
        <f t="shared" ca="1" si="550"/>
        <v>5.1173745527422421</v>
      </c>
      <c r="AB2707">
        <f ca="1">Q2707/$AA2707</f>
        <v>0.23876476834426857</v>
      </c>
      <c r="AC2707">
        <f ca="1">R2707/$AA2707</f>
        <v>0.18732404770490899</v>
      </c>
      <c r="AD2707">
        <f ca="1">S2707/$AA2707</f>
        <v>2.6708449512710199E-2</v>
      </c>
      <c r="AE2707">
        <f ca="1">T2707/$AA2707</f>
        <v>3.526340755367037E-2</v>
      </c>
      <c r="AF2707">
        <f ca="1">U2707/$AA2707</f>
        <v>0.23876476834426857</v>
      </c>
      <c r="AG2707">
        <f ca="1">V2707/$AA2707</f>
        <v>8.2115623754373993E-2</v>
      </c>
      <c r="AH2707">
        <f ca="1">W2707/$AA2707</f>
        <v>0.10217714960890309</v>
      </c>
      <c r="AI2707">
        <f ca="1">X2707/$AA2707</f>
        <v>5.714450269139662E-2</v>
      </c>
      <c r="AJ2707">
        <f ca="1">Y2707/$AA2707</f>
        <v>1.2799834774910514E-2</v>
      </c>
      <c r="AK2707">
        <f ca="1">Z2707/$AA2707</f>
        <v>1.8937447710589275E-2</v>
      </c>
      <c r="AL2707" s="3">
        <f t="shared" ca="1" si="551"/>
        <v>1.0000000000000002</v>
      </c>
    </row>
    <row r="2708" spans="1:38" ht="15.75" customHeight="1">
      <c r="A2708" s="2">
        <v>2702</v>
      </c>
      <c r="B2708" s="4">
        <f t="shared" ca="1" si="541"/>
        <v>0</v>
      </c>
      <c r="C2708" s="4">
        <f t="shared" ca="1" si="541"/>
        <v>0.38</v>
      </c>
      <c r="D2708" s="4">
        <f t="shared" ca="1" si="541"/>
        <v>0.82</v>
      </c>
      <c r="E2708" s="4">
        <f t="shared" ca="1" si="552"/>
        <v>0.56999999999999995</v>
      </c>
      <c r="F2708" s="4">
        <f t="shared" ca="1" si="552"/>
        <v>0.1</v>
      </c>
      <c r="G2708" s="4">
        <f t="shared" ca="1" si="552"/>
        <v>0.03</v>
      </c>
      <c r="H2708" s="4">
        <f t="shared" ca="1" si="552"/>
        <v>0.12</v>
      </c>
      <c r="I2708" s="4">
        <f t="shared" ca="1" si="552"/>
        <v>0.27</v>
      </c>
      <c r="J2708" s="4">
        <f t="shared" ca="1" si="552"/>
        <v>7.0000000000000007E-2</v>
      </c>
      <c r="K2708" s="4">
        <f t="shared" ca="1" si="552"/>
        <v>0.67</v>
      </c>
      <c r="L2708" s="4">
        <f t="shared" ca="1" si="548"/>
        <v>3.03</v>
      </c>
      <c r="M2708">
        <f ca="1">B2708/$L2708</f>
        <v>0</v>
      </c>
      <c r="N2708">
        <f ca="1">C2708/$L2708</f>
        <v>0.12541254125412543</v>
      </c>
      <c r="O2708">
        <f ca="1">D2708/$L2708</f>
        <v>0.27062706270627063</v>
      </c>
      <c r="P2708" s="5">
        <f t="shared" ca="1" si="549"/>
        <v>0.39603960396039606</v>
      </c>
      <c r="Q2708" t="e">
        <f ca="1">-LOG10(B2708)</f>
        <v>#NUM!</v>
      </c>
      <c r="R2708">
        <f ca="1">-LOG10(C2708)</f>
        <v>0.42021640338318983</v>
      </c>
      <c r="S2708">
        <f ca="1">-LOG10(D2708)</f>
        <v>8.6186147616283335E-2</v>
      </c>
      <c r="T2708">
        <f ca="1">-LOG10(E2708)</f>
        <v>0.24412514432750865</v>
      </c>
      <c r="U2708">
        <f t="shared" ca="1" si="547"/>
        <v>1</v>
      </c>
      <c r="V2708">
        <f t="shared" ca="1" si="547"/>
        <v>1.5228787452803376</v>
      </c>
      <c r="W2708">
        <f t="shared" ca="1" si="547"/>
        <v>0.92081875395237522</v>
      </c>
      <c r="X2708">
        <f t="shared" ca="1" si="547"/>
        <v>0.56863623584101264</v>
      </c>
      <c r="Y2708">
        <f t="shared" ca="1" si="547"/>
        <v>1.1549019599857431</v>
      </c>
      <c r="Z2708">
        <f t="shared" ca="1" si="547"/>
        <v>0.17392519729917355</v>
      </c>
      <c r="AA2708" t="e">
        <f t="shared" ca="1" si="550"/>
        <v>#NUM!</v>
      </c>
      <c r="AB2708" t="e">
        <f ca="1">Q2708/$AA2708</f>
        <v>#NUM!</v>
      </c>
      <c r="AC2708" t="e">
        <f ca="1">R2708/$AA2708</f>
        <v>#NUM!</v>
      </c>
      <c r="AD2708" t="e">
        <f ca="1">S2708/$AA2708</f>
        <v>#NUM!</v>
      </c>
      <c r="AE2708" t="e">
        <f ca="1">T2708/$AA2708</f>
        <v>#NUM!</v>
      </c>
      <c r="AF2708" t="e">
        <f ca="1">U2708/$AA2708</f>
        <v>#NUM!</v>
      </c>
      <c r="AG2708" t="e">
        <f ca="1">V2708/$AA2708</f>
        <v>#NUM!</v>
      </c>
      <c r="AH2708" t="e">
        <f ca="1">W2708/$AA2708</f>
        <v>#NUM!</v>
      </c>
      <c r="AI2708" t="e">
        <f ca="1">X2708/$AA2708</f>
        <v>#NUM!</v>
      </c>
      <c r="AJ2708" t="e">
        <f ca="1">Y2708/$AA2708</f>
        <v>#NUM!</v>
      </c>
      <c r="AK2708" t="e">
        <f ca="1">Z2708/$AA2708</f>
        <v>#NUM!</v>
      </c>
      <c r="AL2708" s="3" t="e">
        <f t="shared" ca="1" si="551"/>
        <v>#NUM!</v>
      </c>
    </row>
    <row r="2709" spans="1:38" ht="15.75" customHeight="1">
      <c r="A2709" s="2">
        <v>2703</v>
      </c>
      <c r="B2709" s="4">
        <f t="shared" ca="1" si="541"/>
        <v>0.77</v>
      </c>
      <c r="C2709" s="4">
        <f t="shared" ca="1" si="541"/>
        <v>0.53</v>
      </c>
      <c r="D2709" s="4">
        <f t="shared" ca="1" si="541"/>
        <v>0.74</v>
      </c>
      <c r="E2709" s="4">
        <f t="shared" ca="1" si="552"/>
        <v>0.88</v>
      </c>
      <c r="F2709" s="4">
        <f t="shared" ca="1" si="552"/>
        <v>0.81</v>
      </c>
      <c r="G2709" s="4">
        <f t="shared" ca="1" si="552"/>
        <v>0.47</v>
      </c>
      <c r="H2709" s="4">
        <f t="shared" ca="1" si="552"/>
        <v>0.18</v>
      </c>
      <c r="I2709" s="4">
        <f t="shared" ca="1" si="552"/>
        <v>0.82</v>
      </c>
      <c r="J2709" s="4">
        <f t="shared" ca="1" si="552"/>
        <v>0.78</v>
      </c>
      <c r="K2709" s="4">
        <f t="shared" ca="1" si="552"/>
        <v>0.56999999999999995</v>
      </c>
      <c r="L2709" s="4">
        <f t="shared" ca="1" si="548"/>
        <v>6.5500000000000007</v>
      </c>
      <c r="M2709">
        <f ca="1">B2709/$L2709</f>
        <v>0.11755725190839694</v>
      </c>
      <c r="N2709">
        <f ca="1">C2709/$L2709</f>
        <v>8.0916030534351147E-2</v>
      </c>
      <c r="O2709">
        <f ca="1">D2709/$L2709</f>
        <v>0.1129770992366412</v>
      </c>
      <c r="P2709" s="5">
        <f t="shared" ca="1" si="549"/>
        <v>0.31145038167938932</v>
      </c>
      <c r="Q2709">
        <f ca="1">-LOG10(B2709)</f>
        <v>0.11350927482751812</v>
      </c>
      <c r="R2709">
        <f ca="1">-LOG10(C2709)</f>
        <v>0.27572413039921095</v>
      </c>
      <c r="S2709">
        <f ca="1">-LOG10(D2709)</f>
        <v>0.13076828026902382</v>
      </c>
      <c r="T2709">
        <f ca="1">-LOG10(E2709)</f>
        <v>5.551732784983137E-2</v>
      </c>
      <c r="U2709">
        <f t="shared" ca="1" si="547"/>
        <v>9.1514981121350217E-2</v>
      </c>
      <c r="V2709">
        <f t="shared" ca="1" si="547"/>
        <v>0.32790214206428259</v>
      </c>
      <c r="W2709">
        <f t="shared" ca="1" si="547"/>
        <v>0.74472749489669399</v>
      </c>
      <c r="X2709">
        <f t="shared" ca="1" si="547"/>
        <v>8.6186147616283335E-2</v>
      </c>
      <c r="Y2709">
        <f t="shared" ca="1" si="547"/>
        <v>0.10790539730951958</v>
      </c>
      <c r="Z2709">
        <f t="shared" ca="1" si="547"/>
        <v>0.24412514432750865</v>
      </c>
      <c r="AA2709">
        <f t="shared" ca="1" si="550"/>
        <v>2.1778803206812225</v>
      </c>
      <c r="AB2709">
        <f ca="1">Q2709/$AA2709</f>
        <v>5.2119151704356916E-2</v>
      </c>
      <c r="AC2709">
        <f ca="1">R2709/$AA2709</f>
        <v>0.12660205787293527</v>
      </c>
      <c r="AD2709">
        <f ca="1">S2709/$AA2709</f>
        <v>6.0043832081700707E-2</v>
      </c>
      <c r="AE2709">
        <f ca="1">T2709/$AA2709</f>
        <v>2.5491450252172726E-2</v>
      </c>
      <c r="AF2709">
        <f ca="1">U2709/$AA2709</f>
        <v>4.2020206644194806E-2</v>
      </c>
      <c r="AG2709">
        <f ca="1">V2709/$AA2709</f>
        <v>0.15056022084892046</v>
      </c>
      <c r="AH2709">
        <f ca="1">W2709/$AA2709</f>
        <v>0.34195060574483244</v>
      </c>
      <c r="AI2709">
        <f ca="1">X2709/$AA2709</f>
        <v>3.9573408510034672E-2</v>
      </c>
      <c r="AJ2709">
        <f ca="1">Y2709/$AA2709</f>
        <v>4.954606379645677E-2</v>
      </c>
      <c r="AK2709">
        <f ca="1">Z2709/$AA2709</f>
        <v>0.11209300254439526</v>
      </c>
      <c r="AL2709" s="3">
        <f t="shared" ca="1" si="551"/>
        <v>1</v>
      </c>
    </row>
    <row r="2710" spans="1:38" ht="15.75" customHeight="1">
      <c r="A2710" s="2">
        <v>2704</v>
      </c>
      <c r="B2710" s="4">
        <f t="shared" ca="1" si="541"/>
        <v>0.92</v>
      </c>
      <c r="C2710" s="4">
        <f t="shared" ca="1" si="541"/>
        <v>0.27</v>
      </c>
      <c r="D2710" s="4">
        <f t="shared" ca="1" si="541"/>
        <v>0.27</v>
      </c>
      <c r="E2710" s="4">
        <f t="shared" ca="1" si="552"/>
        <v>0.66</v>
      </c>
      <c r="F2710" s="4">
        <f t="shared" ca="1" si="552"/>
        <v>0.72</v>
      </c>
      <c r="G2710" s="4">
        <f t="shared" ca="1" si="552"/>
        <v>0.99</v>
      </c>
      <c r="H2710" s="4">
        <f t="shared" ca="1" si="552"/>
        <v>0.72</v>
      </c>
      <c r="I2710" s="4">
        <f t="shared" ca="1" si="552"/>
        <v>0.55000000000000004</v>
      </c>
      <c r="J2710" s="4">
        <f t="shared" ca="1" si="552"/>
        <v>0.39</v>
      </c>
      <c r="K2710" s="4">
        <f t="shared" ca="1" si="552"/>
        <v>0.03</v>
      </c>
      <c r="L2710" s="4">
        <f t="shared" ca="1" si="548"/>
        <v>5.52</v>
      </c>
      <c r="M2710">
        <f ca="1">B2710/$L2710</f>
        <v>0.16666666666666669</v>
      </c>
      <c r="N2710">
        <f ca="1">C2710/$L2710</f>
        <v>4.8913043478260879E-2</v>
      </c>
      <c r="O2710">
        <f ca="1">D2710/$L2710</f>
        <v>4.8913043478260879E-2</v>
      </c>
      <c r="P2710" s="5">
        <f t="shared" ca="1" si="549"/>
        <v>0.26449275362318841</v>
      </c>
      <c r="Q2710">
        <f ca="1">-LOG10(B2710)</f>
        <v>3.6212172654444715E-2</v>
      </c>
      <c r="R2710">
        <f ca="1">-LOG10(C2710)</f>
        <v>0.56863623584101264</v>
      </c>
      <c r="S2710">
        <f ca="1">-LOG10(D2710)</f>
        <v>0.56863623584101264</v>
      </c>
      <c r="T2710">
        <f ca="1">-LOG10(E2710)</f>
        <v>0.18045606445813131</v>
      </c>
      <c r="U2710">
        <f t="shared" ref="U2710:Z2725" ca="1" si="553">-LOG10(F2710)</f>
        <v>0.14266750356873156</v>
      </c>
      <c r="V2710">
        <f t="shared" ca="1" si="553"/>
        <v>4.3648054024500883E-3</v>
      </c>
      <c r="W2710">
        <f t="shared" ca="1" si="553"/>
        <v>0.14266750356873156</v>
      </c>
      <c r="X2710">
        <f t="shared" ca="1" si="553"/>
        <v>0.25963731050575611</v>
      </c>
      <c r="Y2710">
        <f t="shared" ca="1" si="553"/>
        <v>0.40893539297350079</v>
      </c>
      <c r="Z2710">
        <f t="shared" ca="1" si="553"/>
        <v>1.5228787452803376</v>
      </c>
      <c r="AA2710">
        <f t="shared" ca="1" si="550"/>
        <v>3.8350919700941093</v>
      </c>
      <c r="AB2710">
        <f ca="1">Q2710/$AA2710</f>
        <v>9.4423218365623975E-3</v>
      </c>
      <c r="AC2710">
        <f ca="1">R2710/$AA2710</f>
        <v>0.14827186421478672</v>
      </c>
      <c r="AD2710">
        <f ca="1">S2710/$AA2710</f>
        <v>0.14827186421478672</v>
      </c>
      <c r="AE2710">
        <f ca="1">T2710/$AA2710</f>
        <v>4.7053907928498284E-2</v>
      </c>
      <c r="AF2710">
        <f ca="1">U2710/$AA2710</f>
        <v>3.7200542954705373E-2</v>
      </c>
      <c r="AG2710">
        <f ca="1">V2710/$AA2710</f>
        <v>1.1381227455525612E-3</v>
      </c>
      <c r="AH2710">
        <f ca="1">W2710/$AA2710</f>
        <v>3.7200542954705373E-2</v>
      </c>
      <c r="AI2710">
        <f ca="1">X2710/$AA2710</f>
        <v>6.7700413061902359E-2</v>
      </c>
      <c r="AJ2710">
        <f ca="1">Y2710/$AA2710</f>
        <v>0.10662987906479487</v>
      </c>
      <c r="AK2710">
        <f ca="1">Z2710/$AA2710</f>
        <v>0.39709054102370528</v>
      </c>
      <c r="AL2710" s="3">
        <f t="shared" ca="1" si="551"/>
        <v>1</v>
      </c>
    </row>
    <row r="2711" spans="1:38" ht="15.75" customHeight="1">
      <c r="A2711" s="2">
        <v>2705</v>
      </c>
      <c r="B2711" s="4">
        <f t="shared" ref="B2711:K2774" ca="1" si="554">RANDBETWEEN(B$2*100,B$3*100)/100</f>
        <v>0.19</v>
      </c>
      <c r="C2711" s="4">
        <f t="shared" ca="1" si="554"/>
        <v>0.85</v>
      </c>
      <c r="D2711" s="4">
        <f t="shared" ca="1" si="554"/>
        <v>0.76</v>
      </c>
      <c r="E2711" s="4">
        <f t="shared" ca="1" si="554"/>
        <v>0.33</v>
      </c>
      <c r="F2711" s="4">
        <f t="shared" ca="1" si="554"/>
        <v>0.09</v>
      </c>
      <c r="G2711" s="4">
        <f t="shared" ca="1" si="554"/>
        <v>0.34</v>
      </c>
      <c r="H2711" s="4">
        <f t="shared" ca="1" si="554"/>
        <v>1</v>
      </c>
      <c r="I2711" s="4">
        <f t="shared" ca="1" si="554"/>
        <v>0.92</v>
      </c>
      <c r="J2711" s="4">
        <f t="shared" ca="1" si="554"/>
        <v>0.92</v>
      </c>
      <c r="K2711" s="4">
        <f t="shared" ca="1" si="554"/>
        <v>0.05</v>
      </c>
      <c r="L2711" s="4">
        <f t="shared" ca="1" si="548"/>
        <v>5.4499999999999993</v>
      </c>
      <c r="M2711">
        <f ca="1">B2711/$L2711</f>
        <v>3.4862385321100919E-2</v>
      </c>
      <c r="N2711">
        <f ca="1">C2711/$L2711</f>
        <v>0.15596330275229359</v>
      </c>
      <c r="O2711">
        <f ca="1">D2711/$L2711</f>
        <v>0.13944954128440368</v>
      </c>
      <c r="P2711" s="5">
        <f t="shared" ca="1" si="549"/>
        <v>0.33027522935779818</v>
      </c>
      <c r="Q2711">
        <f ca="1">-LOG10(B2711)</f>
        <v>0.72124639904717103</v>
      </c>
      <c r="R2711">
        <f ca="1">-LOG10(C2711)</f>
        <v>7.0581074285707285E-2</v>
      </c>
      <c r="S2711">
        <f ca="1">-LOG10(D2711)</f>
        <v>0.11918640771920865</v>
      </c>
      <c r="T2711">
        <f ca="1">-LOG10(E2711)</f>
        <v>0.48148606012211248</v>
      </c>
      <c r="U2711">
        <f t="shared" ca="1" si="553"/>
        <v>1.0457574905606752</v>
      </c>
      <c r="V2711">
        <f t="shared" ca="1" si="553"/>
        <v>0.46852108295774486</v>
      </c>
      <c r="W2711">
        <f t="shared" ca="1" si="553"/>
        <v>0</v>
      </c>
      <c r="X2711">
        <f t="shared" ca="1" si="553"/>
        <v>3.6212172654444715E-2</v>
      </c>
      <c r="Y2711">
        <f t="shared" ca="1" si="553"/>
        <v>3.6212172654444715E-2</v>
      </c>
      <c r="Z2711">
        <f t="shared" ca="1" si="553"/>
        <v>1.3010299956639813</v>
      </c>
      <c r="AA2711">
        <f t="shared" ca="1" si="550"/>
        <v>4.2802328556654903</v>
      </c>
      <c r="AB2711">
        <f ca="1">Q2711/$AA2711</f>
        <v>0.16850634611911358</v>
      </c>
      <c r="AC2711">
        <f ca="1">R2711/$AA2711</f>
        <v>1.6490008059323994E-2</v>
      </c>
      <c r="AD2711">
        <f ca="1">S2711/$AA2711</f>
        <v>2.784577655896657E-2</v>
      </c>
      <c r="AE2711">
        <f ca="1">T2711/$AA2711</f>
        <v>0.11249062290730233</v>
      </c>
      <c r="AF2711">
        <f ca="1">U2711/$AA2711</f>
        <v>0.24432256978179775</v>
      </c>
      <c r="AG2711">
        <f ca="1">V2711/$AA2711</f>
        <v>0.10946158743153221</v>
      </c>
      <c r="AH2711">
        <f ca="1">W2711/$AA2711</f>
        <v>0</v>
      </c>
      <c r="AI2711">
        <f ca="1">X2711/$AA2711</f>
        <v>8.4603277147673895E-3</v>
      </c>
      <c r="AJ2711">
        <f ca="1">Y2711/$AA2711</f>
        <v>8.4603277147673895E-3</v>
      </c>
      <c r="AK2711">
        <f ca="1">Z2711/$AA2711</f>
        <v>0.30396243371242876</v>
      </c>
      <c r="AL2711" s="3">
        <f t="shared" ca="1" si="551"/>
        <v>1</v>
      </c>
    </row>
    <row r="2712" spans="1:38" ht="15.75" customHeight="1">
      <c r="A2712" s="2">
        <v>2706</v>
      </c>
      <c r="B2712" s="4">
        <f t="shared" ca="1" si="554"/>
        <v>0.75</v>
      </c>
      <c r="C2712" s="4">
        <f t="shared" ca="1" si="554"/>
        <v>0.02</v>
      </c>
      <c r="D2712" s="4">
        <f t="shared" ca="1" si="554"/>
        <v>0.94</v>
      </c>
      <c r="E2712" s="4">
        <f t="shared" ca="1" si="554"/>
        <v>0.9</v>
      </c>
      <c r="F2712" s="4">
        <f t="shared" ca="1" si="554"/>
        <v>0.03</v>
      </c>
      <c r="G2712" s="4">
        <f t="shared" ca="1" si="554"/>
        <v>0.65</v>
      </c>
      <c r="H2712" s="4">
        <f t="shared" ca="1" si="554"/>
        <v>0.69</v>
      </c>
      <c r="I2712" s="4">
        <f t="shared" ca="1" si="554"/>
        <v>0.56999999999999995</v>
      </c>
      <c r="J2712" s="4">
        <f t="shared" ca="1" si="554"/>
        <v>0.41</v>
      </c>
      <c r="K2712" s="4">
        <f t="shared" ca="1" si="554"/>
        <v>0.63</v>
      </c>
      <c r="L2712" s="4">
        <f t="shared" ca="1" si="548"/>
        <v>5.59</v>
      </c>
      <c r="M2712">
        <f ca="1">B2712/$L2712</f>
        <v>0.13416815742397137</v>
      </c>
      <c r="N2712">
        <f ca="1">C2712/$L2712</f>
        <v>3.5778175313059034E-3</v>
      </c>
      <c r="O2712">
        <f ca="1">D2712/$L2712</f>
        <v>0.16815742397137745</v>
      </c>
      <c r="P2712" s="5">
        <f t="shared" ca="1" si="549"/>
        <v>0.30590339892665475</v>
      </c>
      <c r="Q2712">
        <f ca="1">-LOG10(B2712)</f>
        <v>0.12493873660829995</v>
      </c>
      <c r="R2712">
        <f ca="1">-LOG10(C2712)</f>
        <v>1.6989700043360187</v>
      </c>
      <c r="S2712">
        <f ca="1">-LOG10(D2712)</f>
        <v>2.6872146400301365E-2</v>
      </c>
      <c r="T2712">
        <f ca="1">-LOG10(E2712)</f>
        <v>4.5757490560675115E-2</v>
      </c>
      <c r="U2712">
        <f t="shared" ca="1" si="553"/>
        <v>1.5228787452803376</v>
      </c>
      <c r="V2712">
        <f t="shared" ca="1" si="553"/>
        <v>0.18708664335714442</v>
      </c>
      <c r="W2712">
        <f t="shared" ca="1" si="553"/>
        <v>0.16115090926274472</v>
      </c>
      <c r="X2712">
        <f t="shared" ca="1" si="553"/>
        <v>0.24412514432750865</v>
      </c>
      <c r="Y2712">
        <f t="shared" ca="1" si="553"/>
        <v>0.38721614328026455</v>
      </c>
      <c r="Z2712">
        <f t="shared" ca="1" si="553"/>
        <v>0.20065945054641829</v>
      </c>
      <c r="AA2712">
        <f t="shared" ca="1" si="550"/>
        <v>4.599655413959713</v>
      </c>
      <c r="AB2712">
        <f ca="1">Q2712/$AA2712</f>
        <v>2.7162629667674111E-2</v>
      </c>
      <c r="AC2712">
        <f ca="1">R2712/$AA2712</f>
        <v>0.36936897472357033</v>
      </c>
      <c r="AD2712">
        <f ca="1">S2712/$AA2712</f>
        <v>5.8422085964843825E-3</v>
      </c>
      <c r="AE2712">
        <f ca="1">T2712/$AA2712</f>
        <v>9.9480257633655627E-3</v>
      </c>
      <c r="AF2712">
        <f ca="1">U2712/$AA2712</f>
        <v>0.33108539841016799</v>
      </c>
      <c r="AG2712">
        <f ca="1">V2712/$AA2712</f>
        <v>4.0674056319381285E-2</v>
      </c>
      <c r="AH2712">
        <f ca="1">W2712/$AA2712</f>
        <v>3.5035430865899247E-2</v>
      </c>
      <c r="AI2712">
        <f ca="1">X2712/$AA2712</f>
        <v>5.3074659372656839E-2</v>
      </c>
      <c r="AJ2712">
        <f ca="1">Y2712/$AA2712</f>
        <v>8.4183728656082341E-2</v>
      </c>
      <c r="AK2712">
        <f ca="1">Z2712/$AA2712</f>
        <v>4.3624887624718015E-2</v>
      </c>
      <c r="AL2712" s="3">
        <f t="shared" ca="1" si="551"/>
        <v>1</v>
      </c>
    </row>
    <row r="2713" spans="1:38" ht="15.75" customHeight="1">
      <c r="A2713" s="2">
        <v>2707</v>
      </c>
      <c r="B2713" s="4">
        <f t="shared" ca="1" si="554"/>
        <v>0.73</v>
      </c>
      <c r="C2713" s="4">
        <f t="shared" ca="1" si="554"/>
        <v>0.04</v>
      </c>
      <c r="D2713" s="4">
        <f t="shared" ca="1" si="554"/>
        <v>0.08</v>
      </c>
      <c r="E2713" s="4">
        <f t="shared" ca="1" si="554"/>
        <v>0.05</v>
      </c>
      <c r="F2713" s="4">
        <f t="shared" ca="1" si="554"/>
        <v>0.2</v>
      </c>
      <c r="G2713" s="4">
        <f t="shared" ca="1" si="554"/>
        <v>0.22</v>
      </c>
      <c r="H2713" s="4">
        <f t="shared" ca="1" si="554"/>
        <v>0.11</v>
      </c>
      <c r="I2713" s="4">
        <f t="shared" ca="1" si="554"/>
        <v>0.84</v>
      </c>
      <c r="J2713" s="4">
        <f t="shared" ca="1" si="554"/>
        <v>7.0000000000000007E-2</v>
      </c>
      <c r="K2713" s="4">
        <f t="shared" ca="1" si="554"/>
        <v>0.83</v>
      </c>
      <c r="L2713" s="4">
        <f t="shared" ca="1" si="548"/>
        <v>3.17</v>
      </c>
      <c r="M2713">
        <f ca="1">B2713/$L2713</f>
        <v>0.2302839116719243</v>
      </c>
      <c r="N2713">
        <f ca="1">C2713/$L2713</f>
        <v>1.2618296529968456E-2</v>
      </c>
      <c r="O2713">
        <f ca="1">D2713/$L2713</f>
        <v>2.5236593059936911E-2</v>
      </c>
      <c r="P2713" s="5">
        <f t="shared" ca="1" si="549"/>
        <v>0.26813880126182965</v>
      </c>
      <c r="Q2713">
        <f ca="1">-LOG10(B2713)</f>
        <v>0.13667713987954411</v>
      </c>
      <c r="R2713">
        <f ca="1">-LOG10(C2713)</f>
        <v>1.3979400086720375</v>
      </c>
      <c r="S2713">
        <f ca="1">-LOG10(D2713)</f>
        <v>1.0969100130080565</v>
      </c>
      <c r="T2713">
        <f ca="1">-LOG10(E2713)</f>
        <v>1.3010299956639813</v>
      </c>
      <c r="U2713">
        <f t="shared" ca="1" si="553"/>
        <v>0.69897000433601875</v>
      </c>
      <c r="V2713">
        <f t="shared" ca="1" si="553"/>
        <v>0.65757731917779372</v>
      </c>
      <c r="W2713">
        <f t="shared" ca="1" si="553"/>
        <v>0.95860731484177497</v>
      </c>
      <c r="X2713">
        <f t="shared" ca="1" si="553"/>
        <v>7.5720713938118356E-2</v>
      </c>
      <c r="Y2713">
        <f t="shared" ca="1" si="553"/>
        <v>1.1549019599857431</v>
      </c>
      <c r="Z2713">
        <f t="shared" ca="1" si="553"/>
        <v>8.092190762392612E-2</v>
      </c>
      <c r="AA2713">
        <f t="shared" ca="1" si="550"/>
        <v>7.5592563771269932</v>
      </c>
      <c r="AB2713">
        <f ca="1">Q2713/$AA2713</f>
        <v>1.8080765231498905E-2</v>
      </c>
      <c r="AC2713">
        <f ca="1">R2713/$AA2713</f>
        <v>0.18493088988249731</v>
      </c>
      <c r="AD2713">
        <f ca="1">S2713/$AA2713</f>
        <v>0.14510819031447553</v>
      </c>
      <c r="AE2713">
        <f ca="1">T2713/$AA2713</f>
        <v>0.17211084407729227</v>
      </c>
      <c r="AF2713">
        <f ca="1">U2713/$AA2713</f>
        <v>9.2465444941248656E-2</v>
      </c>
      <c r="AG2713">
        <f ca="1">V2713/$AA2713</f>
        <v>8.6989683425410649E-2</v>
      </c>
      <c r="AH2713">
        <f ca="1">W2713/$AA2713</f>
        <v>0.12681238299343245</v>
      </c>
      <c r="AI2713">
        <f ca="1">X2713/$AA2713</f>
        <v>1.0016952747790931E-2</v>
      </c>
      <c r="AJ2713">
        <f ca="1">Y2713/$AA2713</f>
        <v>0.15277983737663367</v>
      </c>
      <c r="AK2713">
        <f ca="1">Z2713/$AA2713</f>
        <v>1.0705009009719773E-2</v>
      </c>
      <c r="AL2713" s="3">
        <f t="shared" ca="1" si="551"/>
        <v>1.0000000000000002</v>
      </c>
    </row>
    <row r="2714" spans="1:38" ht="15.75" customHeight="1">
      <c r="A2714" s="2">
        <v>2708</v>
      </c>
      <c r="B2714" s="4">
        <f t="shared" ca="1" si="554"/>
        <v>0.9</v>
      </c>
      <c r="C2714" s="4">
        <f t="shared" ca="1" si="554"/>
        <v>0.18</v>
      </c>
      <c r="D2714" s="4">
        <f t="shared" ca="1" si="554"/>
        <v>0.05</v>
      </c>
      <c r="E2714" s="4">
        <f t="shared" ca="1" si="554"/>
        <v>0.85</v>
      </c>
      <c r="F2714" s="4">
        <f t="shared" ca="1" si="554"/>
        <v>0.71</v>
      </c>
      <c r="G2714" s="4">
        <f t="shared" ca="1" si="554"/>
        <v>0.22</v>
      </c>
      <c r="H2714" s="4">
        <f t="shared" ca="1" si="554"/>
        <v>0.52</v>
      </c>
      <c r="I2714" s="4">
        <f t="shared" ca="1" si="554"/>
        <v>0.32</v>
      </c>
      <c r="J2714" s="4">
        <f t="shared" ca="1" si="554"/>
        <v>0.14000000000000001</v>
      </c>
      <c r="K2714" s="4">
        <f t="shared" ca="1" si="554"/>
        <v>0.57999999999999996</v>
      </c>
      <c r="L2714" s="4">
        <f t="shared" ca="1" si="548"/>
        <v>4.47</v>
      </c>
      <c r="M2714">
        <f ca="1">B2714/$L2714</f>
        <v>0.20134228187919465</v>
      </c>
      <c r="N2714">
        <f ca="1">C2714/$L2714</f>
        <v>4.0268456375838924E-2</v>
      </c>
      <c r="O2714">
        <f ca="1">D2714/$L2714</f>
        <v>1.1185682326621925E-2</v>
      </c>
      <c r="P2714" s="5">
        <f t="shared" ca="1" si="549"/>
        <v>0.25279642058165547</v>
      </c>
      <c r="Q2714">
        <f ca="1">-LOG10(B2714)</f>
        <v>4.5757490560675115E-2</v>
      </c>
      <c r="R2714">
        <f ca="1">-LOG10(C2714)</f>
        <v>0.74472749489669399</v>
      </c>
      <c r="S2714">
        <f ca="1">-LOG10(D2714)</f>
        <v>1.3010299956639813</v>
      </c>
      <c r="T2714">
        <f ca="1">-LOG10(E2714)</f>
        <v>7.0581074285707285E-2</v>
      </c>
      <c r="U2714">
        <f t="shared" ca="1" si="553"/>
        <v>0.14874165128092473</v>
      </c>
      <c r="V2714">
        <f t="shared" ca="1" si="553"/>
        <v>0.65757731917779372</v>
      </c>
      <c r="W2714">
        <f t="shared" ca="1" si="553"/>
        <v>0.28399665636520083</v>
      </c>
      <c r="X2714">
        <f t="shared" ca="1" si="553"/>
        <v>0.49485002168009401</v>
      </c>
      <c r="Y2714">
        <f t="shared" ca="1" si="553"/>
        <v>0.85387196432176193</v>
      </c>
      <c r="Z2714">
        <f t="shared" ca="1" si="553"/>
        <v>0.23657200643706275</v>
      </c>
      <c r="AA2714">
        <f t="shared" ca="1" si="550"/>
        <v>4.8377056746698965</v>
      </c>
      <c r="AB2714">
        <f ca="1">Q2714/$AA2714</f>
        <v>9.4585106324802208E-3</v>
      </c>
      <c r="AC2714">
        <f ca="1">R2714/$AA2714</f>
        <v>0.15394229103189724</v>
      </c>
      <c r="AD2714">
        <f ca="1">S2714/$AA2714</f>
        <v>0.2689353348791228</v>
      </c>
      <c r="AE2714">
        <f ca="1">T2714/$AA2714</f>
        <v>1.4589782643303E-2</v>
      </c>
      <c r="AF2714">
        <f ca="1">U2714/$AA2714</f>
        <v>3.0746320938814492E-2</v>
      </c>
      <c r="AG2714">
        <f ca="1">V2714/$AA2714</f>
        <v>0.13592751676085874</v>
      </c>
      <c r="AH2714">
        <f ca="1">W2714/$AA2714</f>
        <v>5.8704823208282401E-2</v>
      </c>
      <c r="AI2714">
        <f ca="1">X2714/$AA2714</f>
        <v>0.10229022907927535</v>
      </c>
      <c r="AJ2714">
        <f ca="1">Y2714/$AA2714</f>
        <v>0.17650349602552584</v>
      </c>
      <c r="AK2714">
        <f ca="1">Z2714/$AA2714</f>
        <v>4.8901694800439752E-2</v>
      </c>
      <c r="AL2714" s="3">
        <f t="shared" ca="1" si="551"/>
        <v>0.99999999999999967</v>
      </c>
    </row>
    <row r="2715" spans="1:38" ht="15.75" customHeight="1">
      <c r="A2715" s="2">
        <v>2709</v>
      </c>
      <c r="B2715" s="4">
        <f t="shared" ca="1" si="554"/>
        <v>0.61</v>
      </c>
      <c r="C2715" s="4">
        <f t="shared" ca="1" si="554"/>
        <v>0.52</v>
      </c>
      <c r="D2715" s="4">
        <f t="shared" ca="1" si="554"/>
        <v>0.36</v>
      </c>
      <c r="E2715" s="4">
        <f t="shared" ca="1" si="554"/>
        <v>0.53</v>
      </c>
      <c r="F2715" s="4">
        <f t="shared" ca="1" si="554"/>
        <v>0.54</v>
      </c>
      <c r="G2715" s="4">
        <f t="shared" ca="1" si="554"/>
        <v>0.18</v>
      </c>
      <c r="H2715" s="4">
        <f t="shared" ca="1" si="554"/>
        <v>0.55000000000000004</v>
      </c>
      <c r="I2715" s="4">
        <f t="shared" ca="1" si="554"/>
        <v>0.62</v>
      </c>
      <c r="J2715" s="4">
        <f t="shared" ca="1" si="554"/>
        <v>1</v>
      </c>
      <c r="K2715" s="4">
        <f t="shared" ca="1" si="554"/>
        <v>0.28000000000000003</v>
      </c>
      <c r="L2715" s="4">
        <f t="shared" ca="1" si="548"/>
        <v>5.19</v>
      </c>
      <c r="M2715">
        <f ca="1">B2715/$L2715</f>
        <v>0.11753371868978804</v>
      </c>
      <c r="N2715">
        <f ca="1">C2715/$L2715</f>
        <v>0.1001926782273603</v>
      </c>
      <c r="O2715">
        <f ca="1">D2715/$L2715</f>
        <v>6.9364161849710976E-2</v>
      </c>
      <c r="P2715" s="5">
        <f t="shared" ca="1" si="549"/>
        <v>0.28709055876685929</v>
      </c>
      <c r="Q2715">
        <f ca="1">-LOG10(B2715)</f>
        <v>0.21467016498923297</v>
      </c>
      <c r="R2715">
        <f ca="1">-LOG10(C2715)</f>
        <v>0.28399665636520083</v>
      </c>
      <c r="S2715">
        <f ca="1">-LOG10(D2715)</f>
        <v>0.44369749923271273</v>
      </c>
      <c r="T2715">
        <f ca="1">-LOG10(E2715)</f>
        <v>0.27572413039921095</v>
      </c>
      <c r="U2715">
        <f t="shared" ca="1" si="553"/>
        <v>0.26760624017703144</v>
      </c>
      <c r="V2715">
        <f t="shared" ca="1" si="553"/>
        <v>0.74472749489669399</v>
      </c>
      <c r="W2715">
        <f t="shared" ca="1" si="553"/>
        <v>0.25963731050575611</v>
      </c>
      <c r="X2715">
        <f t="shared" ca="1" si="553"/>
        <v>0.20760831050174613</v>
      </c>
      <c r="Y2715">
        <f t="shared" ca="1" si="553"/>
        <v>0</v>
      </c>
      <c r="Z2715">
        <f t="shared" ca="1" si="553"/>
        <v>0.55284196865778079</v>
      </c>
      <c r="AA2715">
        <f t="shared" ca="1" si="550"/>
        <v>3.2505097757253658</v>
      </c>
      <c r="AB2715">
        <f ca="1">Q2715/$AA2715</f>
        <v>6.6041999501856088E-2</v>
      </c>
      <c r="AC2715">
        <f ca="1">R2715/$AA2715</f>
        <v>8.7369882252338618E-2</v>
      </c>
      <c r="AD2715">
        <f ca="1">S2715/$AA2715</f>
        <v>0.13650089673509738</v>
      </c>
      <c r="AE2715">
        <f ca="1">T2715/$AA2715</f>
        <v>8.4824888839991841E-2</v>
      </c>
      <c r="AF2715">
        <f ca="1">U2715/$AA2715</f>
        <v>8.23274681945277E-2</v>
      </c>
      <c r="AG2715">
        <f ca="1">V2715/$AA2715</f>
        <v>0.22911098451642242</v>
      </c>
      <c r="AH2715">
        <f ca="1">W2715/$AA2715</f>
        <v>7.9875874376602013E-2</v>
      </c>
      <c r="AI2715">
        <f ca="1">X2715/$AA2715</f>
        <v>6.3869461969366756E-2</v>
      </c>
      <c r="AJ2715">
        <f ca="1">Y2715/$AA2715</f>
        <v>0</v>
      </c>
      <c r="AK2715">
        <f ca="1">Z2715/$AA2715</f>
        <v>0.17007854361379721</v>
      </c>
      <c r="AL2715" s="3">
        <f t="shared" ca="1" si="551"/>
        <v>1</v>
      </c>
    </row>
    <row r="2716" spans="1:38" ht="15.75" customHeight="1">
      <c r="A2716" s="2">
        <v>2710</v>
      </c>
      <c r="B2716" s="4">
        <f t="shared" ca="1" si="554"/>
        <v>0.84</v>
      </c>
      <c r="C2716" s="4">
        <f t="shared" ca="1" si="554"/>
        <v>0.92</v>
      </c>
      <c r="D2716" s="4">
        <f t="shared" ca="1" si="554"/>
        <v>0.93</v>
      </c>
      <c r="E2716" s="4">
        <f t="shared" ca="1" si="554"/>
        <v>0.96</v>
      </c>
      <c r="F2716" s="4">
        <f t="shared" ca="1" si="554"/>
        <v>0.49</v>
      </c>
      <c r="G2716" s="4">
        <f t="shared" ca="1" si="554"/>
        <v>0.77</v>
      </c>
      <c r="H2716" s="4">
        <f t="shared" ca="1" si="554"/>
        <v>0.03</v>
      </c>
      <c r="I2716" s="4">
        <f t="shared" ca="1" si="554"/>
        <v>0.87</v>
      </c>
      <c r="J2716" s="4">
        <f t="shared" ca="1" si="554"/>
        <v>0.85</v>
      </c>
      <c r="K2716" s="4">
        <f t="shared" ca="1" si="554"/>
        <v>0.88</v>
      </c>
      <c r="L2716" s="4">
        <f t="shared" ca="1" si="548"/>
        <v>7.54</v>
      </c>
      <c r="M2716">
        <f ca="1">B2716/$L2716</f>
        <v>0.11140583554376657</v>
      </c>
      <c r="N2716">
        <f ca="1">C2716/$L2716</f>
        <v>0.1220159151193634</v>
      </c>
      <c r="O2716">
        <f ca="1">D2716/$L2716</f>
        <v>0.12334217506631301</v>
      </c>
      <c r="P2716" s="5">
        <f t="shared" ca="1" si="549"/>
        <v>0.35676392572944299</v>
      </c>
      <c r="Q2716">
        <f ca="1">-LOG10(B2716)</f>
        <v>7.5720713938118356E-2</v>
      </c>
      <c r="R2716">
        <f ca="1">-LOG10(C2716)</f>
        <v>3.6212172654444715E-2</v>
      </c>
      <c r="S2716">
        <f ca="1">-LOG10(D2716)</f>
        <v>3.1517051446064863E-2</v>
      </c>
      <c r="T2716">
        <f ca="1">-LOG10(E2716)</f>
        <v>1.7728766960431602E-2</v>
      </c>
      <c r="U2716">
        <f t="shared" ca="1" si="553"/>
        <v>0.30980391997148632</v>
      </c>
      <c r="V2716">
        <f t="shared" ca="1" si="553"/>
        <v>0.11350927482751812</v>
      </c>
      <c r="W2716">
        <f t="shared" ca="1" si="553"/>
        <v>1.5228787452803376</v>
      </c>
      <c r="X2716">
        <f t="shared" ca="1" si="553"/>
        <v>6.0480747381381476E-2</v>
      </c>
      <c r="Y2716">
        <f t="shared" ca="1" si="553"/>
        <v>7.0581074285707285E-2</v>
      </c>
      <c r="Z2716">
        <f t="shared" ca="1" si="553"/>
        <v>5.551732784983137E-2</v>
      </c>
      <c r="AA2716">
        <f t="shared" ca="1" si="550"/>
        <v>2.2939497945953216</v>
      </c>
      <c r="AB2716">
        <f ca="1">Q2716/$AA2716</f>
        <v>3.3008880192810119E-2</v>
      </c>
      <c r="AC2716">
        <f ca="1">R2716/$AA2716</f>
        <v>1.578594821027151E-2</v>
      </c>
      <c r="AD2716">
        <f ca="1">S2716/$AA2716</f>
        <v>1.3739207161517161E-2</v>
      </c>
      <c r="AE2716">
        <f ca="1">T2716/$AA2716</f>
        <v>7.7284895258830869E-3</v>
      </c>
      <c r="AF2716">
        <f ca="1">U2716/$AA2716</f>
        <v>0.13505261566813812</v>
      </c>
      <c r="AG2716">
        <f ca="1">V2716/$AA2716</f>
        <v>4.9482022272219095E-2</v>
      </c>
      <c r="AH2716">
        <f ca="1">W2716/$AA2716</f>
        <v>0.66386751308521574</v>
      </c>
      <c r="AI2716">
        <f ca="1">X2716/$AA2716</f>
        <v>2.6365331762655667E-2</v>
      </c>
      <c r="AJ2716">
        <f ca="1">Y2716/$AA2716</f>
        <v>3.0768360515997507E-2</v>
      </c>
      <c r="AK2716">
        <f ca="1">Z2716/$AA2716</f>
        <v>2.4201631605292064E-2</v>
      </c>
      <c r="AL2716" s="3">
        <f t="shared" ca="1" si="551"/>
        <v>1</v>
      </c>
    </row>
    <row r="2717" spans="1:38" ht="15.75" customHeight="1">
      <c r="A2717" s="2">
        <v>2711</v>
      </c>
      <c r="B2717" s="4">
        <f t="shared" ca="1" si="554"/>
        <v>0.65</v>
      </c>
      <c r="C2717" s="4">
        <f t="shared" ca="1" si="554"/>
        <v>0.15</v>
      </c>
      <c r="D2717" s="4">
        <f t="shared" ca="1" si="554"/>
        <v>0.69</v>
      </c>
      <c r="E2717" s="4">
        <f t="shared" ca="1" si="554"/>
        <v>0.67</v>
      </c>
      <c r="F2717" s="4">
        <f t="shared" ca="1" si="554"/>
        <v>0.97</v>
      </c>
      <c r="G2717" s="4">
        <f t="shared" ca="1" si="554"/>
        <v>0.41</v>
      </c>
      <c r="H2717" s="4">
        <f t="shared" ca="1" si="554"/>
        <v>0.46</v>
      </c>
      <c r="I2717" s="4">
        <f t="shared" ca="1" si="554"/>
        <v>0.93</v>
      </c>
      <c r="J2717" s="4">
        <f t="shared" ca="1" si="554"/>
        <v>0.6</v>
      </c>
      <c r="K2717" s="4">
        <f t="shared" ca="1" si="554"/>
        <v>0.39</v>
      </c>
      <c r="L2717" s="4">
        <f t="shared" ca="1" si="548"/>
        <v>5.919999999999999</v>
      </c>
      <c r="M2717">
        <f ca="1">B2717/$L2717</f>
        <v>0.10979729729729731</v>
      </c>
      <c r="N2717">
        <f ca="1">C2717/$L2717</f>
        <v>2.5337837837837843E-2</v>
      </c>
      <c r="O2717">
        <f ca="1">D2717/$L2717</f>
        <v>0.11655405405405406</v>
      </c>
      <c r="P2717" s="5">
        <f t="shared" ca="1" si="549"/>
        <v>0.2516891891891892</v>
      </c>
      <c r="Q2717">
        <f ca="1">-LOG10(B2717)</f>
        <v>0.18708664335714442</v>
      </c>
      <c r="R2717">
        <f ca="1">-LOG10(C2717)</f>
        <v>0.82390874094431876</v>
      </c>
      <c r="S2717">
        <f ca="1">-LOG10(D2717)</f>
        <v>0.16115090926274472</v>
      </c>
      <c r="T2717">
        <f ca="1">-LOG10(E2717)</f>
        <v>0.17392519729917355</v>
      </c>
      <c r="U2717">
        <f t="shared" ca="1" si="553"/>
        <v>1.322826573375516E-2</v>
      </c>
      <c r="V2717">
        <f t="shared" ca="1" si="553"/>
        <v>0.38721614328026455</v>
      </c>
      <c r="W2717">
        <f t="shared" ca="1" si="553"/>
        <v>0.33724216831842591</v>
      </c>
      <c r="X2717">
        <f t="shared" ca="1" si="553"/>
        <v>3.1517051446064863E-2</v>
      </c>
      <c r="Y2717">
        <f t="shared" ca="1" si="553"/>
        <v>0.22184874961635639</v>
      </c>
      <c r="Z2717">
        <f t="shared" ca="1" si="553"/>
        <v>0.40893539297350079</v>
      </c>
      <c r="AA2717">
        <f t="shared" ca="1" si="550"/>
        <v>2.7460592622317495</v>
      </c>
      <c r="AB2717">
        <f ca="1">Q2717/$AA2717</f>
        <v>6.812913542335472E-2</v>
      </c>
      <c r="AC2717">
        <f ca="1">R2717/$AA2717</f>
        <v>0.30003312465832221</v>
      </c>
      <c r="AD2717">
        <f ca="1">S2717/$AA2717</f>
        <v>5.8684425161231152E-2</v>
      </c>
      <c r="AE2717">
        <f ca="1">T2717/$AA2717</f>
        <v>6.3336286908033737E-2</v>
      </c>
      <c r="AF2717">
        <f ca="1">U2717/$AA2717</f>
        <v>4.8171814482271657E-3</v>
      </c>
      <c r="AG2717">
        <f ca="1">V2717/$AA2717</f>
        <v>0.14100793402600137</v>
      </c>
      <c r="AH2717">
        <f ca="1">W2717/$AA2717</f>
        <v>0.12280950122115933</v>
      </c>
      <c r="AI2717">
        <f ca="1">X2717/$AA2717</f>
        <v>1.1477192746543512E-2</v>
      </c>
      <c r="AJ2717">
        <f ca="1">Y2717/$AA2717</f>
        <v>8.0788041491885981E-2</v>
      </c>
      <c r="AK2717">
        <f ca="1">Z2717/$AA2717</f>
        <v>0.1489171769152407</v>
      </c>
      <c r="AL2717" s="3">
        <f t="shared" ca="1" si="551"/>
        <v>0.99999999999999978</v>
      </c>
    </row>
    <row r="2718" spans="1:38" ht="15.75" customHeight="1">
      <c r="A2718" s="2">
        <v>2712</v>
      </c>
      <c r="B2718" s="4">
        <f t="shared" ca="1" si="554"/>
        <v>0.6</v>
      </c>
      <c r="C2718" s="4">
        <f t="shared" ca="1" si="554"/>
        <v>0.89</v>
      </c>
      <c r="D2718" s="4">
        <f t="shared" ca="1" si="554"/>
        <v>0.7</v>
      </c>
      <c r="E2718" s="4">
        <f t="shared" ca="1" si="554"/>
        <v>0.59</v>
      </c>
      <c r="F2718" s="4">
        <f t="shared" ca="1" si="554"/>
        <v>0.05</v>
      </c>
      <c r="G2718" s="4">
        <f t="shared" ca="1" si="554"/>
        <v>0.95</v>
      </c>
      <c r="H2718" s="4">
        <f t="shared" ca="1" si="554"/>
        <v>0.23</v>
      </c>
      <c r="I2718" s="4">
        <f t="shared" ca="1" si="554"/>
        <v>0.15</v>
      </c>
      <c r="J2718" s="4">
        <f t="shared" ca="1" si="554"/>
        <v>0.99</v>
      </c>
      <c r="K2718" s="4">
        <f t="shared" ca="1" si="554"/>
        <v>0.71</v>
      </c>
      <c r="L2718" s="4">
        <f t="shared" ca="1" si="548"/>
        <v>5.86</v>
      </c>
      <c r="M2718">
        <f ca="1">B2718/$L2718</f>
        <v>0.10238907849829351</v>
      </c>
      <c r="N2718">
        <f ca="1">C2718/$L2718</f>
        <v>0.15187713310580203</v>
      </c>
      <c r="O2718">
        <f ca="1">D2718/$L2718</f>
        <v>0.11945392491467575</v>
      </c>
      <c r="P2718" s="5">
        <f t="shared" ca="1" si="549"/>
        <v>0.37372013651877134</v>
      </c>
      <c r="Q2718">
        <f ca="1">-LOG10(B2718)</f>
        <v>0.22184874961635639</v>
      </c>
      <c r="R2718">
        <f ca="1">-LOG10(C2718)</f>
        <v>5.0609993355087209E-2</v>
      </c>
      <c r="S2718">
        <f ca="1">-LOG10(D2718)</f>
        <v>0.15490195998574319</v>
      </c>
      <c r="T2718">
        <f ca="1">-LOG10(E2718)</f>
        <v>0.22914798835785583</v>
      </c>
      <c r="U2718">
        <f t="shared" ca="1" si="553"/>
        <v>1.3010299956639813</v>
      </c>
      <c r="V2718">
        <f t="shared" ca="1" si="553"/>
        <v>2.2276394711152253E-2</v>
      </c>
      <c r="W2718">
        <f t="shared" ca="1" si="553"/>
        <v>0.63827216398240705</v>
      </c>
      <c r="X2718">
        <f t="shared" ca="1" si="553"/>
        <v>0.82390874094431876</v>
      </c>
      <c r="Y2718">
        <f t="shared" ca="1" si="553"/>
        <v>4.3648054024500883E-3</v>
      </c>
      <c r="Z2718">
        <f t="shared" ca="1" si="553"/>
        <v>0.14874165128092473</v>
      </c>
      <c r="AA2718">
        <f t="shared" ca="1" si="550"/>
        <v>3.5951024433002763</v>
      </c>
      <c r="AB2718">
        <f ca="1">Q2718/$AA2718</f>
        <v>6.1708603055188868E-2</v>
      </c>
      <c r="AC2718">
        <f ca="1">R2718/$AA2718</f>
        <v>1.4077482951675676E-2</v>
      </c>
      <c r="AD2718">
        <f ca="1">S2718/$AA2718</f>
        <v>4.3086939086927491E-2</v>
      </c>
      <c r="AE2718">
        <f ca="1">T2718/$AA2718</f>
        <v>6.3738931496900478E-2</v>
      </c>
      <c r="AF2718">
        <f ca="1">U2718/$AA2718</f>
        <v>0.36188954728912975</v>
      </c>
      <c r="AG2718">
        <f ca="1">V2718/$AA2718</f>
        <v>6.196317090397762E-3</v>
      </c>
      <c r="AH2718">
        <f ca="1">W2718/$AA2718</f>
        <v>0.17753935362033194</v>
      </c>
      <c r="AI2718">
        <f ca="1">X2718/$AA2718</f>
        <v>0.22917531668109486</v>
      </c>
      <c r="AJ2718">
        <f ca="1">Y2718/$AA2718</f>
        <v>1.214097642915352E-3</v>
      </c>
      <c r="AK2718">
        <f ca="1">Z2718/$AA2718</f>
        <v>4.1373411085437954E-2</v>
      </c>
      <c r="AL2718" s="3">
        <f t="shared" ca="1" si="551"/>
        <v>1.0000000000000002</v>
      </c>
    </row>
    <row r="2719" spans="1:38" ht="15.75" customHeight="1">
      <c r="A2719" s="2">
        <v>2713</v>
      </c>
      <c r="B2719" s="4">
        <f t="shared" ca="1" si="554"/>
        <v>0.17</v>
      </c>
      <c r="C2719" s="4">
        <f t="shared" ca="1" si="554"/>
        <v>0.17</v>
      </c>
      <c r="D2719" s="4">
        <f t="shared" ca="1" si="554"/>
        <v>0.59</v>
      </c>
      <c r="E2719" s="4">
        <f t="shared" ca="1" si="554"/>
        <v>0.59</v>
      </c>
      <c r="F2719" s="4">
        <f t="shared" ca="1" si="554"/>
        <v>0.04</v>
      </c>
      <c r="G2719" s="4">
        <f t="shared" ca="1" si="554"/>
        <v>0.17</v>
      </c>
      <c r="H2719" s="4">
        <f t="shared" ca="1" si="554"/>
        <v>0.26</v>
      </c>
      <c r="I2719" s="4">
        <f t="shared" ca="1" si="554"/>
        <v>0.39</v>
      </c>
      <c r="J2719" s="4">
        <f t="shared" ca="1" si="554"/>
        <v>0.03</v>
      </c>
      <c r="K2719" s="4">
        <f t="shared" ca="1" si="554"/>
        <v>0.74</v>
      </c>
      <c r="L2719" s="4">
        <f t="shared" ca="1" si="548"/>
        <v>3.1499999999999995</v>
      </c>
      <c r="M2719">
        <f ca="1">B2719/$L2719</f>
        <v>5.3968253968253985E-2</v>
      </c>
      <c r="N2719">
        <f ca="1">C2719/$L2719</f>
        <v>5.3968253968253985E-2</v>
      </c>
      <c r="O2719">
        <f ca="1">D2719/$L2719</f>
        <v>0.18730158730158733</v>
      </c>
      <c r="P2719" s="5">
        <f t="shared" ca="1" si="549"/>
        <v>0.2952380952380953</v>
      </c>
      <c r="Q2719">
        <f ca="1">-LOG10(B2719)</f>
        <v>0.769551078621726</v>
      </c>
      <c r="R2719">
        <f ca="1">-LOG10(C2719)</f>
        <v>0.769551078621726</v>
      </c>
      <c r="S2719">
        <f ca="1">-LOG10(D2719)</f>
        <v>0.22914798835785583</v>
      </c>
      <c r="T2719">
        <f ca="1">-LOG10(E2719)</f>
        <v>0.22914798835785583</v>
      </c>
      <c r="U2719">
        <f t="shared" ca="1" si="553"/>
        <v>1.3979400086720375</v>
      </c>
      <c r="V2719">
        <f t="shared" ca="1" si="553"/>
        <v>0.769551078621726</v>
      </c>
      <c r="W2719">
        <f t="shared" ca="1" si="553"/>
        <v>0.58502665202918203</v>
      </c>
      <c r="X2719">
        <f t="shared" ca="1" si="553"/>
        <v>0.40893539297350079</v>
      </c>
      <c r="Y2719">
        <f t="shared" ca="1" si="553"/>
        <v>1.5228787452803376</v>
      </c>
      <c r="Z2719">
        <f t="shared" ca="1" si="553"/>
        <v>0.13076828026902382</v>
      </c>
      <c r="AA2719">
        <f t="shared" ca="1" si="550"/>
        <v>6.8124982918049701</v>
      </c>
      <c r="AB2719">
        <f ca="1">Q2719/$AA2719</f>
        <v>0.11296165454418537</v>
      </c>
      <c r="AC2719">
        <f ca="1">R2719/$AA2719</f>
        <v>0.11296165454418537</v>
      </c>
      <c r="AD2719">
        <f ca="1">S2719/$AA2719</f>
        <v>3.3636410394921816E-2</v>
      </c>
      <c r="AE2719">
        <f ca="1">T2719/$AA2719</f>
        <v>3.3636410394921816E-2</v>
      </c>
      <c r="AF2719">
        <f ca="1">U2719/$AA2719</f>
        <v>0.20520225456110222</v>
      </c>
      <c r="AG2719">
        <f ca="1">V2719/$AA2719</f>
        <v>0.11296165454418537</v>
      </c>
      <c r="AH2719">
        <f ca="1">W2719/$AA2719</f>
        <v>8.5875493390278612E-2</v>
      </c>
      <c r="AI2719">
        <f ca="1">X2719/$AA2719</f>
        <v>6.0027228698967268E-2</v>
      </c>
      <c r="AJ2719">
        <f ca="1">Y2719/$AA2719</f>
        <v>0.22354189022142876</v>
      </c>
      <c r="AK2719">
        <f ca="1">Z2719/$AA2719</f>
        <v>1.9195348705823571E-2</v>
      </c>
      <c r="AL2719" s="3">
        <f t="shared" ca="1" si="551"/>
        <v>1.0000000000000002</v>
      </c>
    </row>
    <row r="2720" spans="1:38" ht="15.75" customHeight="1">
      <c r="A2720" s="2">
        <v>2714</v>
      </c>
      <c r="B2720" s="4">
        <f t="shared" ca="1" si="554"/>
        <v>0.6</v>
      </c>
      <c r="C2720" s="4">
        <f t="shared" ca="1" si="554"/>
        <v>0.34</v>
      </c>
      <c r="D2720" s="4">
        <f t="shared" ca="1" si="554"/>
        <v>0.09</v>
      </c>
      <c r="E2720" s="4">
        <f t="shared" ref="E2720:K2735" ca="1" si="555">RANDBETWEEN(E$2*100,E$3*100)/100</f>
        <v>0.99</v>
      </c>
      <c r="F2720" s="4">
        <f t="shared" ca="1" si="555"/>
        <v>0.43</v>
      </c>
      <c r="G2720" s="4">
        <f t="shared" ca="1" si="555"/>
        <v>0.45</v>
      </c>
      <c r="H2720" s="4">
        <f t="shared" ca="1" si="555"/>
        <v>0.14000000000000001</v>
      </c>
      <c r="I2720" s="4">
        <f t="shared" ca="1" si="555"/>
        <v>0.24</v>
      </c>
      <c r="J2720" s="4">
        <f t="shared" ca="1" si="555"/>
        <v>0.18</v>
      </c>
      <c r="K2720" s="4">
        <f t="shared" ca="1" si="555"/>
        <v>0.03</v>
      </c>
      <c r="L2720" s="4">
        <f t="shared" ca="1" si="548"/>
        <v>3.49</v>
      </c>
      <c r="M2720">
        <f ca="1">B2720/$L2720</f>
        <v>0.17191977077363896</v>
      </c>
      <c r="N2720">
        <f ca="1">C2720/$L2720</f>
        <v>9.7421203438395415E-2</v>
      </c>
      <c r="O2720">
        <f ca="1">D2720/$L2720</f>
        <v>2.5787965616045842E-2</v>
      </c>
      <c r="P2720" s="5">
        <f t="shared" ca="1" si="549"/>
        <v>0.29512893982808025</v>
      </c>
      <c r="Q2720">
        <f ca="1">-LOG10(B2720)</f>
        <v>0.22184874961635639</v>
      </c>
      <c r="R2720">
        <f ca="1">-LOG10(C2720)</f>
        <v>0.46852108295774486</v>
      </c>
      <c r="S2720">
        <f ca="1">-LOG10(D2720)</f>
        <v>1.0457574905606752</v>
      </c>
      <c r="T2720">
        <f ca="1">-LOG10(E2720)</f>
        <v>4.3648054024500883E-3</v>
      </c>
      <c r="U2720">
        <f t="shared" ca="1" si="553"/>
        <v>0.36653154442041347</v>
      </c>
      <c r="V2720">
        <f t="shared" ca="1" si="553"/>
        <v>0.34678748622465633</v>
      </c>
      <c r="W2720">
        <f t="shared" ca="1" si="553"/>
        <v>0.85387196432176193</v>
      </c>
      <c r="X2720">
        <f t="shared" ca="1" si="553"/>
        <v>0.61978875828839397</v>
      </c>
      <c r="Y2720">
        <f t="shared" ca="1" si="553"/>
        <v>0.74472749489669399</v>
      </c>
      <c r="Z2720">
        <f t="shared" ca="1" si="553"/>
        <v>1.5228787452803376</v>
      </c>
      <c r="AA2720">
        <f t="shared" ca="1" si="550"/>
        <v>6.1950781219694839</v>
      </c>
      <c r="AB2720">
        <f ca="1">Q2720/$AA2720</f>
        <v>3.5810484589309459E-2</v>
      </c>
      <c r="AC2720">
        <f ca="1">R2720/$AA2720</f>
        <v>7.5627953955291982E-2</v>
      </c>
      <c r="AD2720">
        <f ca="1">S2720/$AA2720</f>
        <v>0.16880456871917821</v>
      </c>
      <c r="AE2720">
        <f ca="1">T2720/$AA2720</f>
        <v>7.0456018738024697E-4</v>
      </c>
      <c r="AF2720">
        <f ca="1">U2720/$AA2720</f>
        <v>5.9164959215056524E-2</v>
      </c>
      <c r="AG2720">
        <f ca="1">V2720/$AA2720</f>
        <v>5.5977903651424618E-2</v>
      </c>
      <c r="AH2720">
        <f ca="1">W2720/$AA2720</f>
        <v>0.13783070164905467</v>
      </c>
      <c r="AI2720">
        <f ca="1">X2720/$AA2720</f>
        <v>0.10004534988678339</v>
      </c>
      <c r="AJ2720">
        <f ca="1">Y2720/$AA2720</f>
        <v>0.12021276894889855</v>
      </c>
      <c r="AK2720">
        <f ca="1">Z2720/$AA2720</f>
        <v>0.24582074919762231</v>
      </c>
      <c r="AL2720" s="3">
        <f t="shared" ca="1" si="551"/>
        <v>1</v>
      </c>
    </row>
    <row r="2721" spans="1:38" ht="15.75" customHeight="1">
      <c r="A2721" s="2">
        <v>2715</v>
      </c>
      <c r="B2721" s="4">
        <f t="shared" ca="1" si="554"/>
        <v>0.41</v>
      </c>
      <c r="C2721" s="4">
        <f t="shared" ca="1" si="554"/>
        <v>0.88</v>
      </c>
      <c r="D2721" s="4">
        <f t="shared" ca="1" si="554"/>
        <v>1</v>
      </c>
      <c r="E2721" s="4">
        <f t="shared" ca="1" si="555"/>
        <v>0.28999999999999998</v>
      </c>
      <c r="F2721" s="4">
        <f t="shared" ca="1" si="555"/>
        <v>0.23</v>
      </c>
      <c r="G2721" s="4">
        <f t="shared" ca="1" si="555"/>
        <v>0.02</v>
      </c>
      <c r="H2721" s="4">
        <f t="shared" ca="1" si="555"/>
        <v>0.7</v>
      </c>
      <c r="I2721" s="4">
        <f t="shared" ca="1" si="555"/>
        <v>0.35</v>
      </c>
      <c r="J2721" s="4">
        <f t="shared" ca="1" si="555"/>
        <v>1</v>
      </c>
      <c r="K2721" s="4">
        <f t="shared" ca="1" si="555"/>
        <v>0.98</v>
      </c>
      <c r="L2721" s="4">
        <f t="shared" ca="1" si="548"/>
        <v>5.8600000000000012</v>
      </c>
      <c r="M2721">
        <f ca="1">B2721/$L2721</f>
        <v>6.9965870307167222E-2</v>
      </c>
      <c r="N2721">
        <f ca="1">C2721/$L2721</f>
        <v>0.15017064846416378</v>
      </c>
      <c r="O2721">
        <f ca="1">D2721/$L2721</f>
        <v>0.17064846416382248</v>
      </c>
      <c r="P2721" s="5">
        <f t="shared" ca="1" si="549"/>
        <v>0.39078498293515351</v>
      </c>
      <c r="Q2721">
        <f ca="1">-LOG10(B2721)</f>
        <v>0.38721614328026455</v>
      </c>
      <c r="R2721">
        <f ca="1">-LOG10(C2721)</f>
        <v>5.551732784983137E-2</v>
      </c>
      <c r="S2721">
        <f ca="1">-LOG10(D2721)</f>
        <v>0</v>
      </c>
      <c r="T2721">
        <f ca="1">-LOG10(E2721)</f>
        <v>0.53760200210104392</v>
      </c>
      <c r="U2721">
        <f t="shared" ca="1" si="553"/>
        <v>0.63827216398240705</v>
      </c>
      <c r="V2721">
        <f t="shared" ca="1" si="553"/>
        <v>1.6989700043360187</v>
      </c>
      <c r="W2721">
        <f t="shared" ca="1" si="553"/>
        <v>0.15490195998574319</v>
      </c>
      <c r="X2721">
        <f t="shared" ca="1" si="553"/>
        <v>0.45593195564972439</v>
      </c>
      <c r="Y2721">
        <f t="shared" ca="1" si="553"/>
        <v>0</v>
      </c>
      <c r="Z2721">
        <f t="shared" ca="1" si="553"/>
        <v>8.7739243075051505E-3</v>
      </c>
      <c r="AA2721">
        <f t="shared" ca="1" si="550"/>
        <v>3.9371854814925382</v>
      </c>
      <c r="AB2721">
        <f ca="1">Q2721/$AA2721</f>
        <v>9.8348463667877722E-2</v>
      </c>
      <c r="AC2721">
        <f ca="1">R2721/$AA2721</f>
        <v>1.410076515592185E-2</v>
      </c>
      <c r="AD2721">
        <f ca="1">S2721/$AA2721</f>
        <v>0</v>
      </c>
      <c r="AE2721">
        <f ca="1">T2721/$AA2721</f>
        <v>0.13654474868612124</v>
      </c>
      <c r="AF2721">
        <f ca="1">U2721/$AA2721</f>
        <v>0.16211381632456034</v>
      </c>
      <c r="AG2721">
        <f ca="1">V2721/$AA2721</f>
        <v>0.43151891429101791</v>
      </c>
      <c r="AH2721">
        <f ca="1">W2721/$AA2721</f>
        <v>3.9343322968625236E-2</v>
      </c>
      <c r="AI2721">
        <f ca="1">X2721/$AA2721</f>
        <v>0.11580149266345618</v>
      </c>
      <c r="AJ2721">
        <f ca="1">Y2721/$AA2721</f>
        <v>0</v>
      </c>
      <c r="AK2721">
        <f ca="1">Z2721/$AA2721</f>
        <v>2.2284762424195125E-3</v>
      </c>
      <c r="AL2721" s="3">
        <f t="shared" ca="1" si="551"/>
        <v>0.99999999999999989</v>
      </c>
    </row>
    <row r="2722" spans="1:38" ht="15.75" customHeight="1">
      <c r="A2722" s="2">
        <v>2716</v>
      </c>
      <c r="B2722" s="4">
        <f t="shared" ca="1" si="554"/>
        <v>0.69</v>
      </c>
      <c r="C2722" s="4">
        <f t="shared" ca="1" si="554"/>
        <v>0.77</v>
      </c>
      <c r="D2722" s="4">
        <f t="shared" ca="1" si="554"/>
        <v>0.48</v>
      </c>
      <c r="E2722" s="4">
        <f t="shared" ca="1" si="555"/>
        <v>1</v>
      </c>
      <c r="F2722" s="4">
        <f t="shared" ca="1" si="555"/>
        <v>0.85</v>
      </c>
      <c r="G2722" s="4">
        <f t="shared" ca="1" si="555"/>
        <v>0.03</v>
      </c>
      <c r="H2722" s="4">
        <f t="shared" ca="1" si="555"/>
        <v>0.96</v>
      </c>
      <c r="I2722" s="4">
        <f t="shared" ca="1" si="555"/>
        <v>0.43</v>
      </c>
      <c r="J2722" s="4">
        <f t="shared" ca="1" si="555"/>
        <v>0.84</v>
      </c>
      <c r="K2722" s="4">
        <f t="shared" ca="1" si="555"/>
        <v>0.44</v>
      </c>
      <c r="L2722" s="4">
        <f t="shared" ca="1" si="548"/>
        <v>6.4899999999999993</v>
      </c>
      <c r="M2722">
        <f ca="1">B2722/$L2722</f>
        <v>0.10631741140215717</v>
      </c>
      <c r="N2722">
        <f ca="1">C2722/$L2722</f>
        <v>0.11864406779661019</v>
      </c>
      <c r="O2722">
        <f ca="1">D2722/$L2722</f>
        <v>7.3959938366718034E-2</v>
      </c>
      <c r="P2722" s="5">
        <f t="shared" ca="1" si="549"/>
        <v>0.2989214175654854</v>
      </c>
      <c r="Q2722">
        <f ca="1">-LOG10(B2722)</f>
        <v>0.16115090926274472</v>
      </c>
      <c r="R2722">
        <f ca="1">-LOG10(C2722)</f>
        <v>0.11350927482751812</v>
      </c>
      <c r="S2722">
        <f ca="1">-LOG10(D2722)</f>
        <v>0.31875876262441277</v>
      </c>
      <c r="T2722">
        <f ca="1">-LOG10(E2722)</f>
        <v>0</v>
      </c>
      <c r="U2722">
        <f t="shared" ca="1" si="553"/>
        <v>7.0581074285707285E-2</v>
      </c>
      <c r="V2722">
        <f t="shared" ca="1" si="553"/>
        <v>1.5228787452803376</v>
      </c>
      <c r="W2722">
        <f t="shared" ca="1" si="553"/>
        <v>1.7728766960431602E-2</v>
      </c>
      <c r="X2722">
        <f t="shared" ca="1" si="553"/>
        <v>0.36653154442041347</v>
      </c>
      <c r="Y2722">
        <f t="shared" ca="1" si="553"/>
        <v>7.5720713938118356E-2</v>
      </c>
      <c r="Z2722">
        <f t="shared" ca="1" si="553"/>
        <v>0.35654732351381258</v>
      </c>
      <c r="AA2722">
        <f t="shared" ca="1" si="550"/>
        <v>3.0034071151134962</v>
      </c>
      <c r="AB2722">
        <f ca="1">Q2722/$AA2722</f>
        <v>5.3656032328023226E-2</v>
      </c>
      <c r="AC2722">
        <f ca="1">R2722/$AA2722</f>
        <v>3.779350267112512E-2</v>
      </c>
      <c r="AD2722">
        <f ca="1">S2722/$AA2722</f>
        <v>0.10613238578958589</v>
      </c>
      <c r="AE2722">
        <f ca="1">T2722/$AA2722</f>
        <v>0</v>
      </c>
      <c r="AF2722">
        <f ca="1">U2722/$AA2722</f>
        <v>2.3500335312697056E-2</v>
      </c>
      <c r="AG2722">
        <f ca="1">V2722/$AA2722</f>
        <v>0.50705038874584585</v>
      </c>
      <c r="AH2722">
        <f ca="1">W2722/$AA2722</f>
        <v>5.9028850505209139E-3</v>
      </c>
      <c r="AI2722">
        <f ca="1">X2722/$AA2722</f>
        <v>0.12203858164149103</v>
      </c>
      <c r="AJ2722">
        <f ca="1">Y2722/$AA2722</f>
        <v>2.5211605032525515E-2</v>
      </c>
      <c r="AK2722">
        <f ca="1">Z2722/$AA2722</f>
        <v>0.1187142834281855</v>
      </c>
      <c r="AL2722" s="3">
        <f t="shared" ca="1" si="551"/>
        <v>1.0000000000000002</v>
      </c>
    </row>
    <row r="2723" spans="1:38" ht="15.75" customHeight="1">
      <c r="A2723" s="2">
        <v>2717</v>
      </c>
      <c r="B2723" s="4">
        <f t="shared" ca="1" si="554"/>
        <v>0.5</v>
      </c>
      <c r="C2723" s="4">
        <f t="shared" ca="1" si="554"/>
        <v>0.6</v>
      </c>
      <c r="D2723" s="4">
        <f t="shared" ca="1" si="554"/>
        <v>0.73</v>
      </c>
      <c r="E2723" s="4">
        <f t="shared" ca="1" si="555"/>
        <v>0.35</v>
      </c>
      <c r="F2723" s="4">
        <f t="shared" ca="1" si="555"/>
        <v>0.05</v>
      </c>
      <c r="G2723" s="4">
        <f t="shared" ca="1" si="555"/>
        <v>0.37</v>
      </c>
      <c r="H2723" s="4">
        <f t="shared" ca="1" si="555"/>
        <v>0.45</v>
      </c>
      <c r="I2723" s="4">
        <f t="shared" ca="1" si="555"/>
        <v>0.02</v>
      </c>
      <c r="J2723" s="4">
        <f t="shared" ca="1" si="555"/>
        <v>0.26</v>
      </c>
      <c r="K2723" s="4">
        <f t="shared" ca="1" si="555"/>
        <v>0.61</v>
      </c>
      <c r="L2723" s="4">
        <f t="shared" ca="1" si="548"/>
        <v>3.94</v>
      </c>
      <c r="M2723">
        <f ca="1">B2723/$L2723</f>
        <v>0.12690355329949238</v>
      </c>
      <c r="N2723">
        <f ca="1">C2723/$L2723</f>
        <v>0.15228426395939085</v>
      </c>
      <c r="O2723">
        <f ca="1">D2723/$L2723</f>
        <v>0.18527918781725888</v>
      </c>
      <c r="P2723" s="5">
        <f t="shared" ca="1" si="549"/>
        <v>0.46446700507614208</v>
      </c>
      <c r="Q2723">
        <f ca="1">-LOG10(B2723)</f>
        <v>0.3010299956639812</v>
      </c>
      <c r="R2723">
        <f ca="1">-LOG10(C2723)</f>
        <v>0.22184874961635639</v>
      </c>
      <c r="S2723">
        <f ca="1">-LOG10(D2723)</f>
        <v>0.13667713987954411</v>
      </c>
      <c r="T2723">
        <f ca="1">-LOG10(E2723)</f>
        <v>0.45593195564972439</v>
      </c>
      <c r="U2723">
        <f t="shared" ca="1" si="553"/>
        <v>1.3010299956639813</v>
      </c>
      <c r="V2723">
        <f t="shared" ca="1" si="553"/>
        <v>0.43179827593300502</v>
      </c>
      <c r="W2723">
        <f t="shared" ca="1" si="553"/>
        <v>0.34678748622465633</v>
      </c>
      <c r="X2723">
        <f t="shared" ca="1" si="553"/>
        <v>1.6989700043360187</v>
      </c>
      <c r="Y2723">
        <f t="shared" ca="1" si="553"/>
        <v>0.58502665202918203</v>
      </c>
      <c r="Z2723">
        <f t="shared" ca="1" si="553"/>
        <v>0.21467016498923297</v>
      </c>
      <c r="AA2723">
        <f t="shared" ca="1" si="550"/>
        <v>5.6937704199856825</v>
      </c>
      <c r="AB2723">
        <f ca="1">Q2723/$AA2723</f>
        <v>5.2870062095819133E-2</v>
      </c>
      <c r="AC2723">
        <f ca="1">R2723/$AA2723</f>
        <v>3.8963416726049561E-2</v>
      </c>
      <c r="AD2723">
        <f ca="1">S2723/$AA2723</f>
        <v>2.4004680518869215E-2</v>
      </c>
      <c r="AE2723">
        <f ca="1">T2723/$AA2723</f>
        <v>8.0075577696171116E-2</v>
      </c>
      <c r="AF2723">
        <f ca="1">U2723/$AA2723</f>
        <v>0.22850060675036013</v>
      </c>
      <c r="AG2723">
        <f ca="1">V2723/$AA2723</f>
        <v>7.5836966383005452E-2</v>
      </c>
      <c r="AH2723">
        <f ca="1">W2723/$AA2723</f>
        <v>6.0906475085015524E-2</v>
      </c>
      <c r="AI2723">
        <f ca="1">X2723/$AA2723</f>
        <v>0.29839102721326283</v>
      </c>
      <c r="AJ2723">
        <f ca="1">Y2723/$AA2723</f>
        <v>0.10274854953330786</v>
      </c>
      <c r="AK2723">
        <f ca="1">Z2723/$AA2723</f>
        <v>3.7702637998139166E-2</v>
      </c>
      <c r="AL2723" s="3">
        <f t="shared" ca="1" si="551"/>
        <v>1</v>
      </c>
    </row>
    <row r="2724" spans="1:38" ht="15.75" customHeight="1">
      <c r="A2724" s="2">
        <v>2718</v>
      </c>
      <c r="B2724" s="4">
        <f t="shared" ca="1" si="554"/>
        <v>0.31</v>
      </c>
      <c r="C2724" s="4">
        <f t="shared" ca="1" si="554"/>
        <v>0.74</v>
      </c>
      <c r="D2724" s="4">
        <f t="shared" ca="1" si="554"/>
        <v>0.17</v>
      </c>
      <c r="E2724" s="4">
        <f t="shared" ca="1" si="555"/>
        <v>0.31</v>
      </c>
      <c r="F2724" s="4">
        <f t="shared" ca="1" si="555"/>
        <v>0.69</v>
      </c>
      <c r="G2724" s="4">
        <f t="shared" ca="1" si="555"/>
        <v>0.18</v>
      </c>
      <c r="H2724" s="4">
        <f t="shared" ca="1" si="555"/>
        <v>7.0000000000000007E-2</v>
      </c>
      <c r="I2724" s="4">
        <f t="shared" ca="1" si="555"/>
        <v>0.13</v>
      </c>
      <c r="J2724" s="4">
        <f t="shared" ca="1" si="555"/>
        <v>0.99</v>
      </c>
      <c r="K2724" s="4">
        <f t="shared" ca="1" si="555"/>
        <v>0.24</v>
      </c>
      <c r="L2724" s="4">
        <f t="shared" ca="1" si="548"/>
        <v>3.83</v>
      </c>
      <c r="M2724">
        <f ca="1">B2724/$L2724</f>
        <v>8.0939947780678853E-2</v>
      </c>
      <c r="N2724">
        <f ca="1">C2724/$L2724</f>
        <v>0.19321148825065274</v>
      </c>
      <c r="O2724">
        <f ca="1">D2724/$L2724</f>
        <v>4.4386422976501305E-2</v>
      </c>
      <c r="P2724" s="5">
        <f t="shared" ca="1" si="549"/>
        <v>0.31853785900783288</v>
      </c>
      <c r="Q2724">
        <f ca="1">-LOG10(B2724)</f>
        <v>0.50863830616572736</v>
      </c>
      <c r="R2724">
        <f ca="1">-LOG10(C2724)</f>
        <v>0.13076828026902382</v>
      </c>
      <c r="S2724">
        <f ca="1">-LOG10(D2724)</f>
        <v>0.769551078621726</v>
      </c>
      <c r="T2724">
        <f ca="1">-LOG10(E2724)</f>
        <v>0.50863830616572736</v>
      </c>
      <c r="U2724">
        <f t="shared" ca="1" si="553"/>
        <v>0.16115090926274472</v>
      </c>
      <c r="V2724">
        <f t="shared" ca="1" si="553"/>
        <v>0.74472749489669399</v>
      </c>
      <c r="W2724">
        <f t="shared" ca="1" si="553"/>
        <v>1.1549019599857431</v>
      </c>
      <c r="X2724">
        <f t="shared" ca="1" si="553"/>
        <v>0.88605664769316317</v>
      </c>
      <c r="Y2724">
        <f t="shared" ca="1" si="553"/>
        <v>4.3648054024500883E-3</v>
      </c>
      <c r="Z2724">
        <f t="shared" ca="1" si="553"/>
        <v>0.61978875828839397</v>
      </c>
      <c r="AA2724">
        <f t="shared" ca="1" si="550"/>
        <v>5.4885865467513932</v>
      </c>
      <c r="AB2724">
        <f ca="1">Q2724/$AA2724</f>
        <v>9.2672002497033099E-2</v>
      </c>
      <c r="AC2724">
        <f ca="1">R2724/$AA2724</f>
        <v>2.3825492985333988E-2</v>
      </c>
      <c r="AD2724">
        <f ca="1">S2724/$AA2724</f>
        <v>0.14020933660547105</v>
      </c>
      <c r="AE2724">
        <f ca="1">T2724/$AA2724</f>
        <v>9.2672002497033099E-2</v>
      </c>
      <c r="AF2724">
        <f ca="1">U2724/$AA2724</f>
        <v>2.936109468076574E-2</v>
      </c>
      <c r="AG2724">
        <f ca="1">V2724/$AA2724</f>
        <v>0.13568657222641162</v>
      </c>
      <c r="AH2724">
        <f ca="1">W2724/$AA2724</f>
        <v>0.21041883008464377</v>
      </c>
      <c r="AI2724">
        <f ca="1">X2724/$AA2724</f>
        <v>0.16143621680113726</v>
      </c>
      <c r="AJ2724">
        <f ca="1">Y2724/$AA2724</f>
        <v>7.9525126647288582E-4</v>
      </c>
      <c r="AK2724">
        <f ca="1">Z2724/$AA2724</f>
        <v>0.1129232003556976</v>
      </c>
      <c r="AL2724" s="3">
        <f t="shared" ca="1" si="551"/>
        <v>1.0000000000000002</v>
      </c>
    </row>
    <row r="2725" spans="1:38" ht="15.75" customHeight="1">
      <c r="A2725" s="2">
        <v>2719</v>
      </c>
      <c r="B2725" s="4">
        <f t="shared" ca="1" si="554"/>
        <v>0.68</v>
      </c>
      <c r="C2725" s="4">
        <f t="shared" ca="1" si="554"/>
        <v>0.84</v>
      </c>
      <c r="D2725" s="4">
        <f t="shared" ca="1" si="554"/>
        <v>0.53</v>
      </c>
      <c r="E2725" s="4">
        <f t="shared" ca="1" si="555"/>
        <v>0.68</v>
      </c>
      <c r="F2725" s="4">
        <f t="shared" ca="1" si="555"/>
        <v>0.57999999999999996</v>
      </c>
      <c r="G2725" s="4">
        <f t="shared" ca="1" si="555"/>
        <v>0.82</v>
      </c>
      <c r="H2725" s="4">
        <f t="shared" ca="1" si="555"/>
        <v>0.16</v>
      </c>
      <c r="I2725" s="4">
        <f t="shared" ca="1" si="555"/>
        <v>0.48</v>
      </c>
      <c r="J2725" s="4">
        <f t="shared" ca="1" si="555"/>
        <v>0.9</v>
      </c>
      <c r="K2725" s="4">
        <f t="shared" ca="1" si="555"/>
        <v>0.1</v>
      </c>
      <c r="L2725" s="4">
        <f t="shared" ca="1" si="548"/>
        <v>5.77</v>
      </c>
      <c r="M2725">
        <f ca="1">B2725/$L2725</f>
        <v>0.11785095320623919</v>
      </c>
      <c r="N2725">
        <f ca="1">C2725/$L2725</f>
        <v>0.14558058925476602</v>
      </c>
      <c r="O2725">
        <f ca="1">D2725/$L2725</f>
        <v>9.185441941074525E-2</v>
      </c>
      <c r="P2725" s="5">
        <f t="shared" ca="1" si="549"/>
        <v>0.35528596187175043</v>
      </c>
      <c r="Q2725">
        <f ca="1">-LOG10(B2725)</f>
        <v>0.16749108729376366</v>
      </c>
      <c r="R2725">
        <f ca="1">-LOG10(C2725)</f>
        <v>7.5720713938118356E-2</v>
      </c>
      <c r="S2725">
        <f ca="1">-LOG10(D2725)</f>
        <v>0.27572413039921095</v>
      </c>
      <c r="T2725">
        <f ca="1">-LOG10(E2725)</f>
        <v>0.16749108729376366</v>
      </c>
      <c r="U2725">
        <f t="shared" ca="1" si="553"/>
        <v>0.23657200643706275</v>
      </c>
      <c r="V2725">
        <f t="shared" ca="1" si="553"/>
        <v>8.6186147616283335E-2</v>
      </c>
      <c r="W2725">
        <f t="shared" ca="1" si="553"/>
        <v>0.79588001734407521</v>
      </c>
      <c r="X2725">
        <f t="shared" ca="1" si="553"/>
        <v>0.31875876262441277</v>
      </c>
      <c r="Y2725">
        <f t="shared" ca="1" si="553"/>
        <v>4.5757490560675115E-2</v>
      </c>
      <c r="Z2725">
        <f t="shared" ca="1" si="553"/>
        <v>1</v>
      </c>
      <c r="AA2725">
        <f t="shared" ca="1" si="550"/>
        <v>3.1695814435073659</v>
      </c>
      <c r="AB2725">
        <f ca="1">Q2725/$AA2725</f>
        <v>5.2843282395174211E-2</v>
      </c>
      <c r="AC2725">
        <f ca="1">R2725/$AA2725</f>
        <v>2.3889814881780741E-2</v>
      </c>
      <c r="AD2725">
        <f ca="1">S2725/$AA2725</f>
        <v>8.6990706916211219E-2</v>
      </c>
      <c r="AE2725">
        <f ca="1">T2725/$AA2725</f>
        <v>5.2843282395174211E-2</v>
      </c>
      <c r="AF2725">
        <f ca="1">U2725/$AA2725</f>
        <v>7.4638248189413642E-2</v>
      </c>
      <c r="AG2725">
        <f ca="1">V2725/$AA2725</f>
        <v>2.7191649481930417E-2</v>
      </c>
      <c r="AH2725">
        <f ca="1">W2725/$AA2725</f>
        <v>0.25109940587719293</v>
      </c>
      <c r="AI2725">
        <f ca="1">X2725/$AA2725</f>
        <v>0.10056809339206746</v>
      </c>
      <c r="AJ2725">
        <f ca="1">Y2725/$AA2725</f>
        <v>1.4436445750402052E-2</v>
      </c>
      <c r="AK2725">
        <f ca="1">Z2725/$AA2725</f>
        <v>0.31549907072065303</v>
      </c>
      <c r="AL2725" s="3">
        <f t="shared" ca="1" si="551"/>
        <v>1</v>
      </c>
    </row>
    <row r="2726" spans="1:38" ht="15.75" customHeight="1">
      <c r="A2726" s="2">
        <v>2720</v>
      </c>
      <c r="B2726" s="4">
        <f t="shared" ca="1" si="554"/>
        <v>0.01</v>
      </c>
      <c r="C2726" s="4">
        <f t="shared" ca="1" si="554"/>
        <v>0.1</v>
      </c>
      <c r="D2726" s="4">
        <f t="shared" ca="1" si="554"/>
        <v>0.85</v>
      </c>
      <c r="E2726" s="4">
        <f t="shared" ca="1" si="555"/>
        <v>0.4</v>
      </c>
      <c r="F2726" s="4">
        <f t="shared" ca="1" si="555"/>
        <v>0.76</v>
      </c>
      <c r="G2726" s="4">
        <f t="shared" ca="1" si="555"/>
        <v>0.27</v>
      </c>
      <c r="H2726" s="4">
        <f t="shared" ca="1" si="555"/>
        <v>0.57999999999999996</v>
      </c>
      <c r="I2726" s="4">
        <f t="shared" ca="1" si="555"/>
        <v>0.72</v>
      </c>
      <c r="J2726" s="4">
        <f t="shared" ca="1" si="555"/>
        <v>0.27</v>
      </c>
      <c r="K2726" s="4">
        <f t="shared" ca="1" si="555"/>
        <v>0.25</v>
      </c>
      <c r="L2726" s="4">
        <f t="shared" ca="1" si="548"/>
        <v>4.2100000000000009</v>
      </c>
      <c r="M2726">
        <f ca="1">B2726/$L2726</f>
        <v>2.3752969121140139E-3</v>
      </c>
      <c r="N2726">
        <f ca="1">C2726/$L2726</f>
        <v>2.3752969121140138E-2</v>
      </c>
      <c r="O2726">
        <f ca="1">D2726/$L2726</f>
        <v>0.20190023752969116</v>
      </c>
      <c r="P2726" s="5">
        <f t="shared" ca="1" si="549"/>
        <v>0.22802850356294532</v>
      </c>
      <c r="Q2726">
        <f ca="1">-LOG10(B2726)</f>
        <v>2</v>
      </c>
      <c r="R2726">
        <f ca="1">-LOG10(C2726)</f>
        <v>1</v>
      </c>
      <c r="S2726">
        <f ca="1">-LOG10(D2726)</f>
        <v>7.0581074285707285E-2</v>
      </c>
      <c r="T2726">
        <f ca="1">-LOG10(E2726)</f>
        <v>0.3979400086720376</v>
      </c>
      <c r="U2726">
        <f t="shared" ref="U2726:Z2741" ca="1" si="556">-LOG10(F2726)</f>
        <v>0.11918640771920865</v>
      </c>
      <c r="V2726">
        <f t="shared" ca="1" si="556"/>
        <v>0.56863623584101264</v>
      </c>
      <c r="W2726">
        <f t="shared" ca="1" si="556"/>
        <v>0.23657200643706275</v>
      </c>
      <c r="X2726">
        <f t="shared" ca="1" si="556"/>
        <v>0.14266750356873156</v>
      </c>
      <c r="Y2726">
        <f t="shared" ca="1" si="556"/>
        <v>0.56863623584101264</v>
      </c>
      <c r="Z2726">
        <f t="shared" ca="1" si="556"/>
        <v>0.6020599913279624</v>
      </c>
      <c r="AA2726">
        <f t="shared" ca="1" si="550"/>
        <v>5.7062794636927361</v>
      </c>
      <c r="AB2726">
        <f ca="1">Q2726/$AA2726</f>
        <v>0.35049107088521897</v>
      </c>
      <c r="AC2726">
        <f ca="1">R2726/$AA2726</f>
        <v>0.17524553544260948</v>
      </c>
      <c r="AD2726">
        <f ca="1">S2726/$AA2726</f>
        <v>1.2369018155313369E-2</v>
      </c>
      <c r="AE2726">
        <f ca="1">T2726/$AA2726</f>
        <v>6.9737209893767887E-2</v>
      </c>
      <c r="AF2726">
        <f ca="1">U2726/$AA2726</f>
        <v>2.0886885838233882E-2</v>
      </c>
      <c r="AG2726">
        <f ca="1">V2726/$AA2726</f>
        <v>9.9650961622028217E-2</v>
      </c>
      <c r="AH2726">
        <f ca="1">W2726/$AA2726</f>
        <v>4.1458187938795521E-2</v>
      </c>
      <c r="AI2726">
        <f ca="1">X2726/$AA2726</f>
        <v>2.5001843053162762E-2</v>
      </c>
      <c r="AJ2726">
        <f ca="1">Y2726/$AA2726</f>
        <v>9.9650961622028217E-2</v>
      </c>
      <c r="AK2726">
        <f ca="1">Z2726/$AA2726</f>
        <v>0.1055083255488416</v>
      </c>
      <c r="AL2726" s="3">
        <f t="shared" ca="1" si="551"/>
        <v>0.99999999999999989</v>
      </c>
    </row>
    <row r="2727" spans="1:38" ht="15.75" customHeight="1">
      <c r="A2727" s="2">
        <v>2721</v>
      </c>
      <c r="B2727" s="4">
        <f t="shared" ca="1" si="554"/>
        <v>0.08</v>
      </c>
      <c r="C2727" s="4">
        <f t="shared" ca="1" si="554"/>
        <v>0.28999999999999998</v>
      </c>
      <c r="D2727" s="4">
        <f t="shared" ca="1" si="554"/>
        <v>0.89</v>
      </c>
      <c r="E2727" s="4">
        <f t="shared" ca="1" si="555"/>
        <v>0.45</v>
      </c>
      <c r="F2727" s="4">
        <f t="shared" ca="1" si="555"/>
        <v>0.51</v>
      </c>
      <c r="G2727" s="4">
        <f t="shared" ca="1" si="555"/>
        <v>0.25</v>
      </c>
      <c r="H2727" s="4">
        <f t="shared" ca="1" si="555"/>
        <v>0.71</v>
      </c>
      <c r="I2727" s="4">
        <f t="shared" ca="1" si="555"/>
        <v>0.28999999999999998</v>
      </c>
      <c r="J2727" s="4">
        <f t="shared" ca="1" si="555"/>
        <v>0.99</v>
      </c>
      <c r="K2727" s="4">
        <f t="shared" ca="1" si="555"/>
        <v>0.44</v>
      </c>
      <c r="L2727" s="4">
        <f t="shared" ca="1" si="548"/>
        <v>4.9000000000000004</v>
      </c>
      <c r="M2727">
        <f ca="1">B2727/$L2727</f>
        <v>1.6326530612244896E-2</v>
      </c>
      <c r="N2727">
        <f ca="1">C2727/$L2727</f>
        <v>5.918367346938775E-2</v>
      </c>
      <c r="O2727">
        <f ca="1">D2727/$L2727</f>
        <v>0.18163265306122447</v>
      </c>
      <c r="P2727" s="5">
        <f t="shared" ca="1" si="549"/>
        <v>0.25714285714285712</v>
      </c>
      <c r="Q2727">
        <f ca="1">-LOG10(B2727)</f>
        <v>1.0969100130080565</v>
      </c>
      <c r="R2727">
        <f ca="1">-LOG10(C2727)</f>
        <v>0.53760200210104392</v>
      </c>
      <c r="S2727">
        <f ca="1">-LOG10(D2727)</f>
        <v>5.0609993355087209E-2</v>
      </c>
      <c r="T2727">
        <f ca="1">-LOG10(E2727)</f>
        <v>0.34678748622465633</v>
      </c>
      <c r="U2727">
        <f t="shared" ca="1" si="556"/>
        <v>0.29242982390206362</v>
      </c>
      <c r="V2727">
        <f t="shared" ca="1" si="556"/>
        <v>0.6020599913279624</v>
      </c>
      <c r="W2727">
        <f t="shared" ca="1" si="556"/>
        <v>0.14874165128092473</v>
      </c>
      <c r="X2727">
        <f t="shared" ca="1" si="556"/>
        <v>0.53760200210104392</v>
      </c>
      <c r="Y2727">
        <f t="shared" ca="1" si="556"/>
        <v>4.3648054024500883E-3</v>
      </c>
      <c r="Z2727">
        <f t="shared" ca="1" si="556"/>
        <v>0.35654732351381258</v>
      </c>
      <c r="AA2727">
        <f t="shared" ca="1" si="550"/>
        <v>3.973655092217101</v>
      </c>
      <c r="AB2727">
        <f ca="1">Q2727/$AA2727</f>
        <v>0.27604560223570773</v>
      </c>
      <c r="AC2727">
        <f ca="1">R2727/$AA2727</f>
        <v>0.13529156145283078</v>
      </c>
      <c r="AD2727">
        <f ca="1">S2727/$AA2727</f>
        <v>1.273638304799357E-2</v>
      </c>
      <c r="AE2727">
        <f ca="1">T2727/$AA2727</f>
        <v>8.7271662531527419E-2</v>
      </c>
      <c r="AF2727">
        <f ca="1">U2727/$AA2727</f>
        <v>7.3592150580664109E-2</v>
      </c>
      <c r="AG2727">
        <f ca="1">V2727/$AA2727</f>
        <v>0.15151289615124675</v>
      </c>
      <c r="AH2727">
        <f ca="1">W2727/$AA2727</f>
        <v>3.7431948125607024E-2</v>
      </c>
      <c r="AI2727">
        <f ca="1">X2727/$AA2727</f>
        <v>0.13529156145283078</v>
      </c>
      <c r="AJ2727">
        <f ca="1">Y2727/$AA2727</f>
        <v>1.0984358987268684E-3</v>
      </c>
      <c r="AK2727">
        <f ca="1">Z2727/$AA2727</f>
        <v>8.9727798522864999E-2</v>
      </c>
      <c r="AL2727" s="3">
        <f t="shared" ca="1" si="551"/>
        <v>1</v>
      </c>
    </row>
    <row r="2728" spans="1:38" ht="15.75" customHeight="1">
      <c r="A2728" s="2">
        <v>2722</v>
      </c>
      <c r="B2728" s="4">
        <f t="shared" ca="1" si="554"/>
        <v>0.38</v>
      </c>
      <c r="C2728" s="4">
        <f t="shared" ca="1" si="554"/>
        <v>0.68</v>
      </c>
      <c r="D2728" s="4">
        <f t="shared" ca="1" si="554"/>
        <v>0.17</v>
      </c>
      <c r="E2728" s="4">
        <f t="shared" ca="1" si="555"/>
        <v>0.36</v>
      </c>
      <c r="F2728" s="4">
        <f t="shared" ca="1" si="555"/>
        <v>0.76</v>
      </c>
      <c r="G2728" s="4">
        <f t="shared" ca="1" si="555"/>
        <v>0.2</v>
      </c>
      <c r="H2728" s="4">
        <f t="shared" ca="1" si="555"/>
        <v>0.74</v>
      </c>
      <c r="I2728" s="4">
        <f t="shared" ca="1" si="555"/>
        <v>0.41</v>
      </c>
      <c r="J2728" s="4">
        <f t="shared" ca="1" si="555"/>
        <v>0.27</v>
      </c>
      <c r="K2728" s="4">
        <f t="shared" ca="1" si="555"/>
        <v>0.35</v>
      </c>
      <c r="L2728" s="4">
        <f t="shared" ca="1" si="548"/>
        <v>4.32</v>
      </c>
      <c r="M2728">
        <f ca="1">B2728/$L2728</f>
        <v>8.7962962962962965E-2</v>
      </c>
      <c r="N2728">
        <f ca="1">C2728/$L2728</f>
        <v>0.15740740740740741</v>
      </c>
      <c r="O2728">
        <f ca="1">D2728/$L2728</f>
        <v>3.9351851851851853E-2</v>
      </c>
      <c r="P2728" s="5">
        <f t="shared" ca="1" si="549"/>
        <v>0.28472222222222221</v>
      </c>
      <c r="Q2728">
        <f ca="1">-LOG10(B2728)</f>
        <v>0.42021640338318983</v>
      </c>
      <c r="R2728">
        <f ca="1">-LOG10(C2728)</f>
        <v>0.16749108729376366</v>
      </c>
      <c r="S2728">
        <f ca="1">-LOG10(D2728)</f>
        <v>0.769551078621726</v>
      </c>
      <c r="T2728">
        <f ca="1">-LOG10(E2728)</f>
        <v>0.44369749923271273</v>
      </c>
      <c r="U2728">
        <f t="shared" ca="1" si="556"/>
        <v>0.11918640771920865</v>
      </c>
      <c r="V2728">
        <f t="shared" ca="1" si="556"/>
        <v>0.69897000433601875</v>
      </c>
      <c r="W2728">
        <f t="shared" ca="1" si="556"/>
        <v>0.13076828026902382</v>
      </c>
      <c r="X2728">
        <f t="shared" ca="1" si="556"/>
        <v>0.38721614328026455</v>
      </c>
      <c r="Y2728">
        <f t="shared" ca="1" si="556"/>
        <v>0.56863623584101264</v>
      </c>
      <c r="Z2728">
        <f t="shared" ca="1" si="556"/>
        <v>0.45593195564972439</v>
      </c>
      <c r="AA2728">
        <f t="shared" ca="1" si="550"/>
        <v>4.1616650956266454</v>
      </c>
      <c r="AB2728">
        <f ca="1">Q2728/$AA2728</f>
        <v>0.10097314265503517</v>
      </c>
      <c r="AC2728">
        <f ca="1">R2728/$AA2728</f>
        <v>4.0246171531143737E-2</v>
      </c>
      <c r="AD2728">
        <f ca="1">S2728/$AA2728</f>
        <v>0.18491422566184421</v>
      </c>
      <c r="AE2728">
        <f ca="1">T2728/$AA2728</f>
        <v>0.10661537846930057</v>
      </c>
      <c r="AF2728">
        <f ca="1">U2728/$AA2728</f>
        <v>2.8639115589684919E-2</v>
      </c>
      <c r="AG2728">
        <f ca="1">V2728/$AA2728</f>
        <v>0.16795440965937958</v>
      </c>
      <c r="AH2728">
        <f ca="1">W2728/$AA2728</f>
        <v>3.1422105639025068E-2</v>
      </c>
      <c r="AI2728">
        <f ca="1">X2728/$AA2728</f>
        <v>9.3043561743393774E-2</v>
      </c>
      <c r="AJ2728">
        <f ca="1">Y2728/$AA2728</f>
        <v>0.13663671217527174</v>
      </c>
      <c r="AK2728">
        <f ca="1">Z2728/$AA2728</f>
        <v>0.10955517687592113</v>
      </c>
      <c r="AL2728" s="3">
        <f t="shared" ca="1" si="551"/>
        <v>0.99999999999999978</v>
      </c>
    </row>
    <row r="2729" spans="1:38" ht="15.75" customHeight="1">
      <c r="A2729" s="2">
        <v>2723</v>
      </c>
      <c r="B2729" s="4">
        <f t="shared" ca="1" si="554"/>
        <v>0.49</v>
      </c>
      <c r="C2729" s="4">
        <f t="shared" ca="1" si="554"/>
        <v>0.52</v>
      </c>
      <c r="D2729" s="4">
        <f t="shared" ca="1" si="554"/>
        <v>0.94</v>
      </c>
      <c r="E2729" s="4">
        <f t="shared" ca="1" si="555"/>
        <v>0.38</v>
      </c>
      <c r="F2729" s="4">
        <f t="shared" ca="1" si="555"/>
        <v>0.65</v>
      </c>
      <c r="G2729" s="4">
        <f t="shared" ca="1" si="555"/>
        <v>0.47</v>
      </c>
      <c r="H2729" s="4">
        <f t="shared" ca="1" si="555"/>
        <v>0.25</v>
      </c>
      <c r="I2729" s="4">
        <f t="shared" ca="1" si="555"/>
        <v>0.93</v>
      </c>
      <c r="J2729" s="4">
        <f t="shared" ca="1" si="555"/>
        <v>0.38</v>
      </c>
      <c r="K2729" s="4">
        <f t="shared" ca="1" si="555"/>
        <v>0.91</v>
      </c>
      <c r="L2729" s="4">
        <f t="shared" ca="1" si="548"/>
        <v>5.92</v>
      </c>
      <c r="M2729">
        <f ca="1">B2729/$L2729</f>
        <v>8.2770270270270271E-2</v>
      </c>
      <c r="N2729">
        <f ca="1">C2729/$L2729</f>
        <v>8.7837837837837843E-2</v>
      </c>
      <c r="O2729">
        <f ca="1">D2729/$L2729</f>
        <v>0.15878378378378377</v>
      </c>
      <c r="P2729" s="5">
        <f t="shared" ca="1" si="549"/>
        <v>0.32939189189189189</v>
      </c>
      <c r="Q2729">
        <f ca="1">-LOG10(B2729)</f>
        <v>0.30980391997148632</v>
      </c>
      <c r="R2729">
        <f ca="1">-LOG10(C2729)</f>
        <v>0.28399665636520083</v>
      </c>
      <c r="S2729">
        <f ca="1">-LOG10(D2729)</f>
        <v>2.6872146400301365E-2</v>
      </c>
      <c r="T2729">
        <f ca="1">-LOG10(E2729)</f>
        <v>0.42021640338318983</v>
      </c>
      <c r="U2729">
        <f t="shared" ca="1" si="556"/>
        <v>0.18708664335714442</v>
      </c>
      <c r="V2729">
        <f t="shared" ca="1" si="556"/>
        <v>0.32790214206428259</v>
      </c>
      <c r="W2729">
        <f t="shared" ca="1" si="556"/>
        <v>0.6020599913279624</v>
      </c>
      <c r="X2729">
        <f t="shared" ca="1" si="556"/>
        <v>3.1517051446064863E-2</v>
      </c>
      <c r="Y2729">
        <f t="shared" ca="1" si="556"/>
        <v>0.42021640338318983</v>
      </c>
      <c r="Z2729">
        <f t="shared" ca="1" si="556"/>
        <v>4.0958607678906384E-2</v>
      </c>
      <c r="AA2729">
        <f t="shared" ca="1" si="550"/>
        <v>2.6506299653777288</v>
      </c>
      <c r="AB2729">
        <f ca="1">Q2729/$AA2729</f>
        <v>0.11687935472627829</v>
      </c>
      <c r="AC2729">
        <f ca="1">R2729/$AA2729</f>
        <v>0.10714307922069001</v>
      </c>
      <c r="AD2729">
        <f ca="1">S2729/$AA2729</f>
        <v>1.0138022564938422E-2</v>
      </c>
      <c r="AE2729">
        <f ca="1">T2729/$AA2729</f>
        <v>0.15853454041945336</v>
      </c>
      <c r="AF2729">
        <f ca="1">U2729/$AA2729</f>
        <v>7.0581954403614228E-2</v>
      </c>
      <c r="AG2729">
        <f ca="1">V2729/$AA2729</f>
        <v>0.12370724935102542</v>
      </c>
      <c r="AH2729">
        <f ca="1">W2729/$AA2729</f>
        <v>0.22713845357217399</v>
      </c>
      <c r="AI2729">
        <f ca="1">X2729/$AA2729</f>
        <v>1.1890400341706511E-2</v>
      </c>
      <c r="AJ2729">
        <f ca="1">Y2729/$AA2729</f>
        <v>0.15853454041945336</v>
      </c>
      <c r="AK2729">
        <f ca="1">Z2729/$AA2729</f>
        <v>1.5452404980666384E-2</v>
      </c>
      <c r="AL2729" s="3">
        <f t="shared" ca="1" si="551"/>
        <v>1</v>
      </c>
    </row>
    <row r="2730" spans="1:38" ht="15.75" customHeight="1">
      <c r="A2730" s="2">
        <v>2724</v>
      </c>
      <c r="B2730" s="4">
        <f t="shared" ca="1" si="554"/>
        <v>0.94</v>
      </c>
      <c r="C2730" s="4">
        <f t="shared" ca="1" si="554"/>
        <v>0.97</v>
      </c>
      <c r="D2730" s="4">
        <f t="shared" ca="1" si="554"/>
        <v>0.22</v>
      </c>
      <c r="E2730" s="4">
        <f t="shared" ca="1" si="555"/>
        <v>0.63</v>
      </c>
      <c r="F2730" s="4">
        <f t="shared" ca="1" si="555"/>
        <v>0.92</v>
      </c>
      <c r="G2730" s="4">
        <f t="shared" ca="1" si="555"/>
        <v>0.04</v>
      </c>
      <c r="H2730" s="4">
        <f t="shared" ca="1" si="555"/>
        <v>0.77</v>
      </c>
      <c r="I2730" s="4">
        <f t="shared" ca="1" si="555"/>
        <v>0.88</v>
      </c>
      <c r="J2730" s="4">
        <f t="shared" ca="1" si="555"/>
        <v>0.1</v>
      </c>
      <c r="K2730" s="4">
        <f t="shared" ca="1" si="555"/>
        <v>0.14000000000000001</v>
      </c>
      <c r="L2730" s="4">
        <f t="shared" ca="1" si="548"/>
        <v>5.6099999999999994</v>
      </c>
      <c r="M2730">
        <f ca="1">B2730/$L2730</f>
        <v>0.16755793226381463</v>
      </c>
      <c r="N2730">
        <f ca="1">C2730/$L2730</f>
        <v>0.17290552584670232</v>
      </c>
      <c r="O2730">
        <f ca="1">D2730/$L2730</f>
        <v>3.921568627450981E-2</v>
      </c>
      <c r="P2730" s="5">
        <f t="shared" ca="1" si="549"/>
        <v>0.37967914438502676</v>
      </c>
      <c r="Q2730">
        <f ca="1">-LOG10(B2730)</f>
        <v>2.6872146400301365E-2</v>
      </c>
      <c r="R2730">
        <f ca="1">-LOG10(C2730)</f>
        <v>1.322826573375516E-2</v>
      </c>
      <c r="S2730">
        <f ca="1">-LOG10(D2730)</f>
        <v>0.65757731917779372</v>
      </c>
      <c r="T2730">
        <f ca="1">-LOG10(E2730)</f>
        <v>0.20065945054641829</v>
      </c>
      <c r="U2730">
        <f t="shared" ca="1" si="556"/>
        <v>3.6212172654444715E-2</v>
      </c>
      <c r="V2730">
        <f t="shared" ca="1" si="556"/>
        <v>1.3979400086720375</v>
      </c>
      <c r="W2730">
        <f t="shared" ca="1" si="556"/>
        <v>0.11350927482751812</v>
      </c>
      <c r="X2730">
        <f t="shared" ca="1" si="556"/>
        <v>5.551732784983137E-2</v>
      </c>
      <c r="Y2730">
        <f t="shared" ca="1" si="556"/>
        <v>1</v>
      </c>
      <c r="Z2730">
        <f t="shared" ca="1" si="556"/>
        <v>0.85387196432176193</v>
      </c>
      <c r="AA2730">
        <f t="shared" ca="1" si="550"/>
        <v>4.3553879301838627</v>
      </c>
      <c r="AB2730">
        <f ca="1">Q2730/$AA2730</f>
        <v>6.1698628987950921E-3</v>
      </c>
      <c r="AC2730">
        <f ca="1">R2730/$AA2730</f>
        <v>3.0372187152561468E-3</v>
      </c>
      <c r="AD2730">
        <f ca="1">S2730/$AA2730</f>
        <v>0.1509801950408661</v>
      </c>
      <c r="AE2730">
        <f ca="1">T2730/$AA2730</f>
        <v>4.6071544891742269E-2</v>
      </c>
      <c r="AF2730">
        <f ca="1">U2730/$AA2730</f>
        <v>8.314339212699251E-3</v>
      </c>
      <c r="AG2730">
        <f ca="1">V2730/$AA2730</f>
        <v>0.32096796682196421</v>
      </c>
      <c r="AH2730">
        <f ca="1">W2730/$AA2730</f>
        <v>2.606180589353985E-2</v>
      </c>
      <c r="AI2730">
        <f ca="1">X2730/$AA2730</f>
        <v>1.2746815838167534E-2</v>
      </c>
      <c r="AJ2730">
        <f ca="1">Y2730/$AA2730</f>
        <v>0.22960067301233142</v>
      </c>
      <c r="AK2730">
        <f ca="1">Z2730/$AA2730</f>
        <v>0.19604957767463799</v>
      </c>
      <c r="AL2730" s="3">
        <f t="shared" ca="1" si="551"/>
        <v>1</v>
      </c>
    </row>
    <row r="2731" spans="1:38" ht="15.75" customHeight="1">
      <c r="A2731" s="2">
        <v>2725</v>
      </c>
      <c r="B2731" s="4">
        <f t="shared" ca="1" si="554"/>
        <v>0.87</v>
      </c>
      <c r="C2731" s="4">
        <f t="shared" ca="1" si="554"/>
        <v>0.49</v>
      </c>
      <c r="D2731" s="4">
        <f t="shared" ca="1" si="554"/>
        <v>0.79</v>
      </c>
      <c r="E2731" s="4">
        <f t="shared" ca="1" si="555"/>
        <v>0.13</v>
      </c>
      <c r="F2731" s="4">
        <f t="shared" ca="1" si="555"/>
        <v>0.3</v>
      </c>
      <c r="G2731" s="4">
        <f t="shared" ca="1" si="555"/>
        <v>0.89</v>
      </c>
      <c r="H2731" s="4">
        <f t="shared" ca="1" si="555"/>
        <v>0.54</v>
      </c>
      <c r="I2731" s="4">
        <f t="shared" ca="1" si="555"/>
        <v>0.93</v>
      </c>
      <c r="J2731" s="4">
        <f t="shared" ca="1" si="555"/>
        <v>0.38</v>
      </c>
      <c r="K2731" s="4">
        <f t="shared" ca="1" si="555"/>
        <v>0.49</v>
      </c>
      <c r="L2731" s="4">
        <f t="shared" ca="1" si="548"/>
        <v>5.81</v>
      </c>
      <c r="M2731">
        <f ca="1">B2731/$L2731</f>
        <v>0.14974182444061962</v>
      </c>
      <c r="N2731">
        <f ca="1">C2731/$L2731</f>
        <v>8.4337349397590369E-2</v>
      </c>
      <c r="O2731">
        <f ca="1">D2731/$L2731</f>
        <v>0.13597246127366611</v>
      </c>
      <c r="P2731" s="5">
        <f t="shared" ca="1" si="549"/>
        <v>0.37005163511187611</v>
      </c>
      <c r="Q2731">
        <f ca="1">-LOG10(B2731)</f>
        <v>6.0480747381381476E-2</v>
      </c>
      <c r="R2731">
        <f ca="1">-LOG10(C2731)</f>
        <v>0.30980391997148632</v>
      </c>
      <c r="S2731">
        <f ca="1">-LOG10(D2731)</f>
        <v>0.10237290870955855</v>
      </c>
      <c r="T2731">
        <f ca="1">-LOG10(E2731)</f>
        <v>0.88605664769316317</v>
      </c>
      <c r="U2731">
        <f t="shared" ca="1" si="556"/>
        <v>0.52287874528033762</v>
      </c>
      <c r="V2731">
        <f t="shared" ca="1" si="556"/>
        <v>5.0609993355087209E-2</v>
      </c>
      <c r="W2731">
        <f t="shared" ca="1" si="556"/>
        <v>0.26760624017703144</v>
      </c>
      <c r="X2731">
        <f t="shared" ca="1" si="556"/>
        <v>3.1517051446064863E-2</v>
      </c>
      <c r="Y2731">
        <f t="shared" ca="1" si="556"/>
        <v>0.42021640338318983</v>
      </c>
      <c r="Z2731">
        <f t="shared" ca="1" si="556"/>
        <v>0.30980391997148632</v>
      </c>
      <c r="AA2731">
        <f t="shared" ca="1" si="550"/>
        <v>2.9613465773687868</v>
      </c>
      <c r="AB2731">
        <f ca="1">Q2731/$AA2731</f>
        <v>2.0423393818064951E-2</v>
      </c>
      <c r="AC2731">
        <f ca="1">R2731/$AA2731</f>
        <v>0.10461589411353299</v>
      </c>
      <c r="AD2731">
        <f ca="1">S2731/$AA2731</f>
        <v>3.4569715511150623E-2</v>
      </c>
      <c r="AE2731">
        <f ca="1">T2731/$AA2731</f>
        <v>0.2992073452207818</v>
      </c>
      <c r="AF2731">
        <f ca="1">U2731/$AA2731</f>
        <v>0.17656789964277853</v>
      </c>
      <c r="AG2731">
        <f ca="1">V2731/$AA2731</f>
        <v>1.7090195974310836E-2</v>
      </c>
      <c r="AH2731">
        <f ca="1">W2731/$AA2731</f>
        <v>9.0366403656408467E-2</v>
      </c>
      <c r="AI2731">
        <f ca="1">X2731/$AA2731</f>
        <v>1.0642810837111936E-2</v>
      </c>
      <c r="AJ2731">
        <f ca="1">Y2731/$AA2731</f>
        <v>0.14190044711232691</v>
      </c>
      <c r="AK2731">
        <f ca="1">Z2731/$AA2731</f>
        <v>0.10461589411353299</v>
      </c>
      <c r="AL2731" s="3">
        <f t="shared" ca="1" si="551"/>
        <v>1</v>
      </c>
    </row>
    <row r="2732" spans="1:38" ht="15.75" customHeight="1">
      <c r="A2732" s="2">
        <v>2726</v>
      </c>
      <c r="B2732" s="4">
        <f t="shared" ca="1" si="554"/>
        <v>0.73</v>
      </c>
      <c r="C2732" s="4">
        <f t="shared" ca="1" si="554"/>
        <v>0.14000000000000001</v>
      </c>
      <c r="D2732" s="4">
        <f t="shared" ca="1" si="554"/>
        <v>0.82</v>
      </c>
      <c r="E2732" s="4">
        <f t="shared" ca="1" si="555"/>
        <v>0.93</v>
      </c>
      <c r="F2732" s="4">
        <f t="shared" ca="1" si="555"/>
        <v>0.88</v>
      </c>
      <c r="G2732" s="4">
        <f t="shared" ca="1" si="555"/>
        <v>0.7</v>
      </c>
      <c r="H2732" s="4">
        <f t="shared" ca="1" si="555"/>
        <v>0.2</v>
      </c>
      <c r="I2732" s="4">
        <f t="shared" ca="1" si="555"/>
        <v>0.41</v>
      </c>
      <c r="J2732" s="4">
        <f t="shared" ca="1" si="555"/>
        <v>0.44</v>
      </c>
      <c r="K2732" s="4">
        <f t="shared" ca="1" si="555"/>
        <v>0.02</v>
      </c>
      <c r="L2732" s="4">
        <f t="shared" ca="1" si="548"/>
        <v>5.2700000000000005</v>
      </c>
      <c r="M2732">
        <f ca="1">B2732/$L2732</f>
        <v>0.1385199240986717</v>
      </c>
      <c r="N2732">
        <f ca="1">C2732/$L2732</f>
        <v>2.6565464895635674E-2</v>
      </c>
      <c r="O2732">
        <f ca="1">D2732/$L2732</f>
        <v>0.15559772296015179</v>
      </c>
      <c r="P2732" s="5">
        <f t="shared" ca="1" si="549"/>
        <v>0.32068311195445914</v>
      </c>
      <c r="Q2732">
        <f ca="1">-LOG10(B2732)</f>
        <v>0.13667713987954411</v>
      </c>
      <c r="R2732">
        <f ca="1">-LOG10(C2732)</f>
        <v>0.85387196432176193</v>
      </c>
      <c r="S2732">
        <f ca="1">-LOG10(D2732)</f>
        <v>8.6186147616283335E-2</v>
      </c>
      <c r="T2732">
        <f ca="1">-LOG10(E2732)</f>
        <v>3.1517051446064863E-2</v>
      </c>
      <c r="U2732">
        <f t="shared" ca="1" si="556"/>
        <v>5.551732784983137E-2</v>
      </c>
      <c r="V2732">
        <f t="shared" ca="1" si="556"/>
        <v>0.15490195998574319</v>
      </c>
      <c r="W2732">
        <f t="shared" ca="1" si="556"/>
        <v>0.69897000433601875</v>
      </c>
      <c r="X2732">
        <f t="shared" ca="1" si="556"/>
        <v>0.38721614328026455</v>
      </c>
      <c r="Y2732">
        <f t="shared" ca="1" si="556"/>
        <v>0.35654732351381258</v>
      </c>
      <c r="Z2732">
        <f t="shared" ca="1" si="556"/>
        <v>1.6989700043360187</v>
      </c>
      <c r="AA2732">
        <f t="shared" ca="1" si="550"/>
        <v>4.4603750665653434</v>
      </c>
      <c r="AB2732">
        <f ca="1">Q2732/$AA2732</f>
        <v>3.0642521725149596E-2</v>
      </c>
      <c r="AC2732">
        <f ca="1">R2732/$AA2732</f>
        <v>0.19143501422611875</v>
      </c>
      <c r="AD2732">
        <f ca="1">S2732/$AA2732</f>
        <v>1.9322623396029769E-2</v>
      </c>
      <c r="AE2732">
        <f ca="1">T2732/$AA2732</f>
        <v>7.0660092426563983E-3</v>
      </c>
      <c r="AF2732">
        <f ca="1">U2732/$AA2732</f>
        <v>1.2446784636113976E-2</v>
      </c>
      <c r="AG2732">
        <f ca="1">V2732/$AA2732</f>
        <v>3.4728460650512855E-2</v>
      </c>
      <c r="AH2732">
        <f ca="1">W2732/$AA2732</f>
        <v>0.15670655357560589</v>
      </c>
      <c r="AI2732">
        <f ca="1">X2732/$AA2732</f>
        <v>8.6812462517515496E-2</v>
      </c>
      <c r="AJ2732">
        <f ca="1">Y2732/$AA2732</f>
        <v>7.9936623757599704E-2</v>
      </c>
      <c r="AK2732">
        <f ca="1">Z2732/$AA2732</f>
        <v>0.38090294627269755</v>
      </c>
      <c r="AL2732" s="3">
        <f t="shared" ca="1" si="551"/>
        <v>1</v>
      </c>
    </row>
    <row r="2733" spans="1:38" ht="15.75" customHeight="1">
      <c r="A2733" s="2">
        <v>2727</v>
      </c>
      <c r="B2733" s="4">
        <f t="shared" ca="1" si="554"/>
        <v>0.75</v>
      </c>
      <c r="C2733" s="4">
        <f t="shared" ca="1" si="554"/>
        <v>0.28999999999999998</v>
      </c>
      <c r="D2733" s="4">
        <f t="shared" ca="1" si="554"/>
        <v>0.68</v>
      </c>
      <c r="E2733" s="4">
        <f t="shared" ca="1" si="555"/>
        <v>0.81</v>
      </c>
      <c r="F2733" s="4">
        <f t="shared" ca="1" si="555"/>
        <v>0.28000000000000003</v>
      </c>
      <c r="G2733" s="4">
        <f t="shared" ca="1" si="555"/>
        <v>0.75</v>
      </c>
      <c r="H2733" s="4">
        <f t="shared" ca="1" si="555"/>
        <v>0.95</v>
      </c>
      <c r="I2733" s="4">
        <f t="shared" ca="1" si="555"/>
        <v>0.72</v>
      </c>
      <c r="J2733" s="4">
        <f t="shared" ca="1" si="555"/>
        <v>0.81</v>
      </c>
      <c r="K2733" s="4">
        <f t="shared" ca="1" si="555"/>
        <v>0.36</v>
      </c>
      <c r="L2733" s="4">
        <f t="shared" ca="1" si="548"/>
        <v>6.4000000000000012</v>
      </c>
      <c r="M2733">
        <f ca="1">B2733/$L2733</f>
        <v>0.11718749999999997</v>
      </c>
      <c r="N2733">
        <f ca="1">C2733/$L2733</f>
        <v>4.5312499999999985E-2</v>
      </c>
      <c r="O2733">
        <f ca="1">D2733/$L2733</f>
        <v>0.10624999999999998</v>
      </c>
      <c r="P2733" s="5">
        <f t="shared" ca="1" si="549"/>
        <v>0.26874999999999993</v>
      </c>
      <c r="Q2733">
        <f ca="1">-LOG10(B2733)</f>
        <v>0.12493873660829995</v>
      </c>
      <c r="R2733">
        <f ca="1">-LOG10(C2733)</f>
        <v>0.53760200210104392</v>
      </c>
      <c r="S2733">
        <f ca="1">-LOG10(D2733)</f>
        <v>0.16749108729376366</v>
      </c>
      <c r="T2733">
        <f ca="1">-LOG10(E2733)</f>
        <v>9.1514981121350217E-2</v>
      </c>
      <c r="U2733">
        <f t="shared" ca="1" si="556"/>
        <v>0.55284196865778079</v>
      </c>
      <c r="V2733">
        <f t="shared" ca="1" si="556"/>
        <v>0.12493873660829995</v>
      </c>
      <c r="W2733">
        <f t="shared" ca="1" si="556"/>
        <v>2.2276394711152253E-2</v>
      </c>
      <c r="X2733">
        <f t="shared" ca="1" si="556"/>
        <v>0.14266750356873156</v>
      </c>
      <c r="Y2733">
        <f t="shared" ca="1" si="556"/>
        <v>9.1514981121350217E-2</v>
      </c>
      <c r="Z2733">
        <f t="shared" ca="1" si="556"/>
        <v>0.44369749923271273</v>
      </c>
      <c r="AA2733">
        <f t="shared" ca="1" si="550"/>
        <v>2.2994838910244848</v>
      </c>
      <c r="AB2733">
        <f ca="1">Q2733/$AA2733</f>
        <v>5.4333381980178265E-2</v>
      </c>
      <c r="AC2733">
        <f ca="1">R2733/$AA2733</f>
        <v>0.2337924628215278</v>
      </c>
      <c r="AD2733">
        <f ca="1">S2733/$AA2733</f>
        <v>7.2838556489796355E-2</v>
      </c>
      <c r="AE2733">
        <f ca="1">T2733/$AA2733</f>
        <v>3.9798052718941955E-2</v>
      </c>
      <c r="AF2733">
        <f ca="1">U2733/$AA2733</f>
        <v>0.24042002243010893</v>
      </c>
      <c r="AG2733">
        <f ca="1">V2733/$AA2733</f>
        <v>5.4333381980178265E-2</v>
      </c>
      <c r="AH2733">
        <f ca="1">W2733/$AA2733</f>
        <v>9.6875628475168365E-3</v>
      </c>
      <c r="AI2733">
        <f ca="1">X2733/$AA2733</f>
        <v>6.2043271590465097E-2</v>
      </c>
      <c r="AJ2733">
        <f ca="1">Y2733/$AA2733</f>
        <v>3.9798052718941955E-2</v>
      </c>
      <c r="AK2733">
        <f ca="1">Z2733/$AA2733</f>
        <v>0.19295525442234476</v>
      </c>
      <c r="AL2733" s="3">
        <f t="shared" ca="1" si="551"/>
        <v>1.0000000000000002</v>
      </c>
    </row>
    <row r="2734" spans="1:38" ht="15.75" customHeight="1">
      <c r="A2734" s="2">
        <v>2728</v>
      </c>
      <c r="B2734" s="4">
        <f t="shared" ca="1" si="554"/>
        <v>0.36</v>
      </c>
      <c r="C2734" s="4">
        <f t="shared" ca="1" si="554"/>
        <v>0.02</v>
      </c>
      <c r="D2734" s="4">
        <f t="shared" ca="1" si="554"/>
        <v>0.3</v>
      </c>
      <c r="E2734" s="4">
        <f t="shared" ca="1" si="555"/>
        <v>0.56999999999999995</v>
      </c>
      <c r="F2734" s="4">
        <f t="shared" ca="1" si="555"/>
        <v>0.42</v>
      </c>
      <c r="G2734" s="4">
        <f t="shared" ca="1" si="555"/>
        <v>0.09</v>
      </c>
      <c r="H2734" s="4">
        <f t="shared" ca="1" si="555"/>
        <v>0.28999999999999998</v>
      </c>
      <c r="I2734" s="4">
        <f t="shared" ca="1" si="555"/>
        <v>0.63</v>
      </c>
      <c r="J2734" s="4">
        <f t="shared" ca="1" si="555"/>
        <v>0.28000000000000003</v>
      </c>
      <c r="K2734" s="4">
        <f t="shared" ca="1" si="555"/>
        <v>0.69</v>
      </c>
      <c r="L2734" s="4">
        <f t="shared" ca="1" si="548"/>
        <v>3.65</v>
      </c>
      <c r="M2734">
        <f ca="1">B2734/$L2734</f>
        <v>9.8630136986301367E-2</v>
      </c>
      <c r="N2734">
        <f ca="1">C2734/$L2734</f>
        <v>5.4794520547945206E-3</v>
      </c>
      <c r="O2734">
        <f ca="1">D2734/$L2734</f>
        <v>8.2191780821917804E-2</v>
      </c>
      <c r="P2734" s="5">
        <f t="shared" ca="1" si="549"/>
        <v>0.18630136986301371</v>
      </c>
      <c r="Q2734">
        <f ca="1">-LOG10(B2734)</f>
        <v>0.44369749923271273</v>
      </c>
      <c r="R2734">
        <f ca="1">-LOG10(C2734)</f>
        <v>1.6989700043360187</v>
      </c>
      <c r="S2734">
        <f ca="1">-LOG10(D2734)</f>
        <v>0.52287874528033762</v>
      </c>
      <c r="T2734">
        <f ca="1">-LOG10(E2734)</f>
        <v>0.24412514432750865</v>
      </c>
      <c r="U2734">
        <f t="shared" ca="1" si="556"/>
        <v>0.37675070960209955</v>
      </c>
      <c r="V2734">
        <f t="shared" ca="1" si="556"/>
        <v>1.0457574905606752</v>
      </c>
      <c r="W2734">
        <f t="shared" ca="1" si="556"/>
        <v>0.53760200210104392</v>
      </c>
      <c r="X2734">
        <f t="shared" ca="1" si="556"/>
        <v>0.20065945054641829</v>
      </c>
      <c r="Y2734">
        <f t="shared" ca="1" si="556"/>
        <v>0.55284196865778079</v>
      </c>
      <c r="Z2734">
        <f t="shared" ca="1" si="556"/>
        <v>0.16115090926274472</v>
      </c>
      <c r="AA2734">
        <f t="shared" ca="1" si="550"/>
        <v>5.7844339239073399</v>
      </c>
      <c r="AB2734">
        <f ca="1">Q2734/$AA2734</f>
        <v>7.6705431347204076E-2</v>
      </c>
      <c r="AC2734">
        <f ca="1">R2734/$AA2734</f>
        <v>0.29371413463884427</v>
      </c>
      <c r="AD2734">
        <f ca="1">S2734/$AA2734</f>
        <v>9.0394108076722074E-2</v>
      </c>
      <c r="AE2734">
        <f ca="1">T2734/$AA2734</f>
        <v>4.2203808970576677E-2</v>
      </c>
      <c r="AF2734">
        <f ca="1">U2734/$AA2734</f>
        <v>6.5131820080953987E-2</v>
      </c>
      <c r="AG2734">
        <f ca="1">V2734/$AA2734</f>
        <v>0.18078821615344415</v>
      </c>
      <c r="AH2734">
        <f ca="1">W2734/$AA2734</f>
        <v>9.2939431787630825E-2</v>
      </c>
      <c r="AI2734">
        <f ca="1">X2734/$AA2734</f>
        <v>3.4689557039813912E-2</v>
      </c>
      <c r="AJ2734">
        <f ca="1">Y2734/$AA2734</f>
        <v>9.5574083122094061E-2</v>
      </c>
      <c r="AK2734">
        <f ca="1">Z2734/$AA2734</f>
        <v>2.7859408782716037E-2</v>
      </c>
      <c r="AL2734" s="3">
        <f t="shared" ca="1" si="551"/>
        <v>1</v>
      </c>
    </row>
    <row r="2735" spans="1:38" ht="15.75" customHeight="1">
      <c r="A2735" s="2">
        <v>2729</v>
      </c>
      <c r="B2735" s="4">
        <f t="shared" ca="1" si="554"/>
        <v>0.03</v>
      </c>
      <c r="C2735" s="4">
        <f t="shared" ca="1" si="554"/>
        <v>0.19</v>
      </c>
      <c r="D2735" s="4">
        <f t="shared" ca="1" si="554"/>
        <v>0.31</v>
      </c>
      <c r="E2735" s="4">
        <f t="shared" ca="1" si="555"/>
        <v>0.92</v>
      </c>
      <c r="F2735" s="4">
        <f t="shared" ca="1" si="555"/>
        <v>0.37</v>
      </c>
      <c r="G2735" s="4">
        <f t="shared" ca="1" si="555"/>
        <v>0.25</v>
      </c>
      <c r="H2735" s="4">
        <f t="shared" ca="1" si="555"/>
        <v>0.42</v>
      </c>
      <c r="I2735" s="4">
        <f t="shared" ca="1" si="555"/>
        <v>0.32</v>
      </c>
      <c r="J2735" s="4">
        <f t="shared" ca="1" si="555"/>
        <v>0</v>
      </c>
      <c r="K2735" s="4">
        <f t="shared" ca="1" si="555"/>
        <v>0.05</v>
      </c>
      <c r="L2735" s="4">
        <f t="shared" ca="1" si="548"/>
        <v>2.86</v>
      </c>
      <c r="M2735">
        <f ca="1">B2735/$L2735</f>
        <v>1.048951048951049E-2</v>
      </c>
      <c r="N2735">
        <f ca="1">C2735/$L2735</f>
        <v>6.6433566433566432E-2</v>
      </c>
      <c r="O2735">
        <f ca="1">D2735/$L2735</f>
        <v>0.1083916083916084</v>
      </c>
      <c r="P2735" s="5">
        <f t="shared" ca="1" si="549"/>
        <v>0.18531468531468531</v>
      </c>
      <c r="Q2735">
        <f ca="1">-LOG10(B2735)</f>
        <v>1.5228787452803376</v>
      </c>
      <c r="R2735">
        <f ca="1">-LOG10(C2735)</f>
        <v>0.72124639904717103</v>
      </c>
      <c r="S2735">
        <f ca="1">-LOG10(D2735)</f>
        <v>0.50863830616572736</v>
      </c>
      <c r="T2735">
        <f ca="1">-LOG10(E2735)</f>
        <v>3.6212172654444715E-2</v>
      </c>
      <c r="U2735">
        <f t="shared" ca="1" si="556"/>
        <v>0.43179827593300502</v>
      </c>
      <c r="V2735">
        <f t="shared" ca="1" si="556"/>
        <v>0.6020599913279624</v>
      </c>
      <c r="W2735">
        <f t="shared" ca="1" si="556"/>
        <v>0.37675070960209955</v>
      </c>
      <c r="X2735">
        <f t="shared" ca="1" si="556"/>
        <v>0.49485002168009401</v>
      </c>
      <c r="Y2735" t="e">
        <f t="shared" ca="1" si="556"/>
        <v>#NUM!</v>
      </c>
      <c r="Z2735">
        <f t="shared" ca="1" si="556"/>
        <v>1.3010299956639813</v>
      </c>
      <c r="AA2735" t="e">
        <f t="shared" ca="1" si="550"/>
        <v>#NUM!</v>
      </c>
      <c r="AB2735" t="e">
        <f ca="1">Q2735/$AA2735</f>
        <v>#NUM!</v>
      </c>
      <c r="AC2735" t="e">
        <f ca="1">R2735/$AA2735</f>
        <v>#NUM!</v>
      </c>
      <c r="AD2735" t="e">
        <f ca="1">S2735/$AA2735</f>
        <v>#NUM!</v>
      </c>
      <c r="AE2735" t="e">
        <f ca="1">T2735/$AA2735</f>
        <v>#NUM!</v>
      </c>
      <c r="AF2735" t="e">
        <f ca="1">U2735/$AA2735</f>
        <v>#NUM!</v>
      </c>
      <c r="AG2735" t="e">
        <f ca="1">V2735/$AA2735</f>
        <v>#NUM!</v>
      </c>
      <c r="AH2735" t="e">
        <f ca="1">W2735/$AA2735</f>
        <v>#NUM!</v>
      </c>
      <c r="AI2735" t="e">
        <f ca="1">X2735/$AA2735</f>
        <v>#NUM!</v>
      </c>
      <c r="AJ2735" t="e">
        <f ca="1">Y2735/$AA2735</f>
        <v>#NUM!</v>
      </c>
      <c r="AK2735" t="e">
        <f ca="1">Z2735/$AA2735</f>
        <v>#NUM!</v>
      </c>
      <c r="AL2735" s="3" t="e">
        <f t="shared" ca="1" si="551"/>
        <v>#NUM!</v>
      </c>
    </row>
    <row r="2736" spans="1:38" ht="15.75" customHeight="1">
      <c r="A2736" s="2">
        <v>2730</v>
      </c>
      <c r="B2736" s="4">
        <f t="shared" ca="1" si="554"/>
        <v>0.83</v>
      </c>
      <c r="C2736" s="4">
        <f t="shared" ca="1" si="554"/>
        <v>0.92</v>
      </c>
      <c r="D2736" s="4">
        <f t="shared" ca="1" si="554"/>
        <v>0.32</v>
      </c>
      <c r="E2736" s="4">
        <f t="shared" ref="E2736:K2751" ca="1" si="557">RANDBETWEEN(E$2*100,E$3*100)/100</f>
        <v>0.53</v>
      </c>
      <c r="F2736" s="4">
        <f t="shared" ca="1" si="557"/>
        <v>0.01</v>
      </c>
      <c r="G2736" s="4">
        <f t="shared" ca="1" si="557"/>
        <v>0.41</v>
      </c>
      <c r="H2736" s="4">
        <f t="shared" ca="1" si="557"/>
        <v>0.25</v>
      </c>
      <c r="I2736" s="4">
        <f t="shared" ca="1" si="557"/>
        <v>0.26</v>
      </c>
      <c r="J2736" s="4">
        <f t="shared" ca="1" si="557"/>
        <v>0.3</v>
      </c>
      <c r="K2736" s="4">
        <f t="shared" ca="1" si="557"/>
        <v>0.02</v>
      </c>
      <c r="L2736" s="4">
        <f t="shared" ca="1" si="548"/>
        <v>3.8499999999999992</v>
      </c>
      <c r="M2736">
        <f ca="1">B2736/$L2736</f>
        <v>0.21558441558441563</v>
      </c>
      <c r="N2736">
        <f ca="1">C2736/$L2736</f>
        <v>0.23896103896103901</v>
      </c>
      <c r="O2736">
        <f ca="1">D2736/$L2736</f>
        <v>8.3116883116883131E-2</v>
      </c>
      <c r="P2736" s="5">
        <f t="shared" ca="1" si="549"/>
        <v>0.53766233766233773</v>
      </c>
      <c r="Q2736">
        <f ca="1">-LOG10(B2736)</f>
        <v>8.092190762392612E-2</v>
      </c>
      <c r="R2736">
        <f ca="1">-LOG10(C2736)</f>
        <v>3.6212172654444715E-2</v>
      </c>
      <c r="S2736">
        <f ca="1">-LOG10(D2736)</f>
        <v>0.49485002168009401</v>
      </c>
      <c r="T2736">
        <f ca="1">-LOG10(E2736)</f>
        <v>0.27572413039921095</v>
      </c>
      <c r="U2736">
        <f t="shared" ca="1" si="556"/>
        <v>2</v>
      </c>
      <c r="V2736">
        <f t="shared" ca="1" si="556"/>
        <v>0.38721614328026455</v>
      </c>
      <c r="W2736">
        <f t="shared" ca="1" si="556"/>
        <v>0.6020599913279624</v>
      </c>
      <c r="X2736">
        <f t="shared" ca="1" si="556"/>
        <v>0.58502665202918203</v>
      </c>
      <c r="Y2736">
        <f t="shared" ca="1" si="556"/>
        <v>0.52287874528033762</v>
      </c>
      <c r="Z2736">
        <f t="shared" ca="1" si="556"/>
        <v>1.6989700043360187</v>
      </c>
      <c r="AA2736">
        <f t="shared" ca="1" si="550"/>
        <v>6.6838597686114412</v>
      </c>
      <c r="AB2736">
        <f ca="1">Q2736/$AA2736</f>
        <v>1.2107062449746383E-2</v>
      </c>
      <c r="AC2736">
        <f ca="1">R2736/$AA2736</f>
        <v>5.41785344218371E-3</v>
      </c>
      <c r="AD2736">
        <f ca="1">S2736/$AA2736</f>
        <v>7.4036565519222164E-2</v>
      </c>
      <c r="AE2736">
        <f ca="1">T2736/$AA2736</f>
        <v>4.1252231486671675E-2</v>
      </c>
      <c r="AF2736">
        <f ca="1">U2736/$AA2736</f>
        <v>0.29922830059845734</v>
      </c>
      <c r="AG2736">
        <f ca="1">V2736/$AA2736</f>
        <v>5.7933014259021171E-2</v>
      </c>
      <c r="AH2736">
        <f ca="1">W2736/$AA2736</f>
        <v>9.0076694031694077E-2</v>
      </c>
      <c r="AI2736">
        <f ca="1">X2736/$AA2736</f>
        <v>8.7528265445748599E-2</v>
      </c>
      <c r="AJ2736">
        <f ca="1">Y2736/$AA2736</f>
        <v>7.823005918464454E-2</v>
      </c>
      <c r="AK2736">
        <f ca="1">Z2736/$AA2736</f>
        <v>0.25418995358261032</v>
      </c>
      <c r="AL2736" s="3">
        <f t="shared" ca="1" si="551"/>
        <v>0.99999999999999989</v>
      </c>
    </row>
    <row r="2737" spans="1:38" ht="15.75" customHeight="1">
      <c r="A2737" s="2">
        <v>2731</v>
      </c>
      <c r="B2737" s="4">
        <f t="shared" ca="1" si="554"/>
        <v>0.01</v>
      </c>
      <c r="C2737" s="4">
        <f t="shared" ca="1" si="554"/>
        <v>0.32</v>
      </c>
      <c r="D2737" s="4">
        <f t="shared" ca="1" si="554"/>
        <v>0.42</v>
      </c>
      <c r="E2737" s="4">
        <f t="shared" ca="1" si="557"/>
        <v>0.94</v>
      </c>
      <c r="F2737" s="4">
        <f t="shared" ca="1" si="557"/>
        <v>0.88</v>
      </c>
      <c r="G2737" s="4">
        <f t="shared" ca="1" si="557"/>
        <v>0.19</v>
      </c>
      <c r="H2737" s="4">
        <f t="shared" ca="1" si="557"/>
        <v>0.68</v>
      </c>
      <c r="I2737" s="4">
        <f t="shared" ca="1" si="557"/>
        <v>0.41</v>
      </c>
      <c r="J2737" s="4">
        <f t="shared" ca="1" si="557"/>
        <v>0.27</v>
      </c>
      <c r="K2737" s="4">
        <f t="shared" ca="1" si="557"/>
        <v>0.46</v>
      </c>
      <c r="L2737" s="4">
        <f t="shared" ca="1" si="548"/>
        <v>4.58</v>
      </c>
      <c r="M2737">
        <f ca="1">B2737/$L2737</f>
        <v>2.1834061135371178E-3</v>
      </c>
      <c r="N2737">
        <f ca="1">C2737/$L2737</f>
        <v>6.9868995633187769E-2</v>
      </c>
      <c r="O2737">
        <f ca="1">D2737/$L2737</f>
        <v>9.1703056768558944E-2</v>
      </c>
      <c r="P2737" s="5">
        <f t="shared" ca="1" si="549"/>
        <v>0.16375545851528384</v>
      </c>
      <c r="Q2737">
        <f ca="1">-LOG10(B2737)</f>
        <v>2</v>
      </c>
      <c r="R2737">
        <f ca="1">-LOG10(C2737)</f>
        <v>0.49485002168009401</v>
      </c>
      <c r="S2737">
        <f ca="1">-LOG10(D2737)</f>
        <v>0.37675070960209955</v>
      </c>
      <c r="T2737">
        <f ca="1">-LOG10(E2737)</f>
        <v>2.6872146400301365E-2</v>
      </c>
      <c r="U2737">
        <f t="shared" ca="1" si="556"/>
        <v>5.551732784983137E-2</v>
      </c>
      <c r="V2737">
        <f t="shared" ca="1" si="556"/>
        <v>0.72124639904717103</v>
      </c>
      <c r="W2737">
        <f t="shared" ca="1" si="556"/>
        <v>0.16749108729376366</v>
      </c>
      <c r="X2737">
        <f t="shared" ca="1" si="556"/>
        <v>0.38721614328026455</v>
      </c>
      <c r="Y2737">
        <f t="shared" ca="1" si="556"/>
        <v>0.56863623584101264</v>
      </c>
      <c r="Z2737">
        <f t="shared" ca="1" si="556"/>
        <v>0.33724216831842591</v>
      </c>
      <c r="AA2737">
        <f t="shared" ca="1" si="550"/>
        <v>5.1358222393129633</v>
      </c>
      <c r="AB2737">
        <f ca="1">Q2737/$AA2737</f>
        <v>0.3894215778518742</v>
      </c>
      <c r="AC2737">
        <f ca="1">R2737/$AA2737</f>
        <v>9.6352638121348186E-2</v>
      </c>
      <c r="AD2737">
        <f ca="1">S2737/$AA2737</f>
        <v>7.3357427895031427E-2</v>
      </c>
      <c r="AE2737">
        <f ca="1">T2737/$AA2737</f>
        <v>5.2322968257359596E-3</v>
      </c>
      <c r="AF2737">
        <f ca="1">U2737/$AA2737</f>
        <v>1.0809822704700565E-2</v>
      </c>
      <c r="AG2737">
        <f ca="1">V2737/$AA2737</f>
        <v>0.14043445536846591</v>
      </c>
      <c r="AH2737">
        <f ca="1">W2737/$AA2737</f>
        <v>3.2612321745031723E-2</v>
      </c>
      <c r="AI2737">
        <f ca="1">X2737/$AA2737</f>
        <v>7.5395160742959003E-2</v>
      </c>
      <c r="AJ2737">
        <f ca="1">Y2737/$AA2737</f>
        <v>0.1107196100924788</v>
      </c>
      <c r="AK2737">
        <f ca="1">Z2737/$AA2737</f>
        <v>6.5664688652374376E-2</v>
      </c>
      <c r="AL2737" s="3">
        <f t="shared" ca="1" si="551"/>
        <v>1.0000000000000002</v>
      </c>
    </row>
    <row r="2738" spans="1:38" ht="15.75" customHeight="1">
      <c r="A2738" s="2">
        <v>2732</v>
      </c>
      <c r="B2738" s="4">
        <f t="shared" ca="1" si="554"/>
        <v>0.36</v>
      </c>
      <c r="C2738" s="4">
        <f t="shared" ca="1" si="554"/>
        <v>0.7</v>
      </c>
      <c r="D2738" s="4">
        <f t="shared" ca="1" si="554"/>
        <v>0.75</v>
      </c>
      <c r="E2738" s="4">
        <f t="shared" ca="1" si="557"/>
        <v>0.62</v>
      </c>
      <c r="F2738" s="4">
        <f t="shared" ca="1" si="557"/>
        <v>0.36</v>
      </c>
      <c r="G2738" s="4">
        <f t="shared" ca="1" si="557"/>
        <v>0.87</v>
      </c>
      <c r="H2738" s="4">
        <f t="shared" ca="1" si="557"/>
        <v>0.22</v>
      </c>
      <c r="I2738" s="4">
        <f t="shared" ca="1" si="557"/>
        <v>0.71</v>
      </c>
      <c r="J2738" s="4">
        <f t="shared" ca="1" si="557"/>
        <v>0.65</v>
      </c>
      <c r="K2738" s="4">
        <f t="shared" ca="1" si="557"/>
        <v>0.63</v>
      </c>
      <c r="L2738" s="4">
        <f t="shared" ca="1" si="548"/>
        <v>5.87</v>
      </c>
      <c r="M2738">
        <f ca="1">B2738/$L2738</f>
        <v>6.1328790459965928E-2</v>
      </c>
      <c r="N2738">
        <f ca="1">C2738/$L2738</f>
        <v>0.11925042589437819</v>
      </c>
      <c r="O2738">
        <f ca="1">D2738/$L2738</f>
        <v>0.12776831345826234</v>
      </c>
      <c r="P2738" s="5">
        <f t="shared" ca="1" si="549"/>
        <v>0.30834752981260649</v>
      </c>
      <c r="Q2738">
        <f ca="1">-LOG10(B2738)</f>
        <v>0.44369749923271273</v>
      </c>
      <c r="R2738">
        <f ca="1">-LOG10(C2738)</f>
        <v>0.15490195998574319</v>
      </c>
      <c r="S2738">
        <f ca="1">-LOG10(D2738)</f>
        <v>0.12493873660829995</v>
      </c>
      <c r="T2738">
        <f ca="1">-LOG10(E2738)</f>
        <v>0.20760831050174613</v>
      </c>
      <c r="U2738">
        <f t="shared" ca="1" si="556"/>
        <v>0.44369749923271273</v>
      </c>
      <c r="V2738">
        <f t="shared" ca="1" si="556"/>
        <v>6.0480747381381476E-2</v>
      </c>
      <c r="W2738">
        <f t="shared" ca="1" si="556"/>
        <v>0.65757731917779372</v>
      </c>
      <c r="X2738">
        <f t="shared" ca="1" si="556"/>
        <v>0.14874165128092473</v>
      </c>
      <c r="Y2738">
        <f t="shared" ca="1" si="556"/>
        <v>0.18708664335714442</v>
      </c>
      <c r="Z2738">
        <f t="shared" ca="1" si="556"/>
        <v>0.20065945054641829</v>
      </c>
      <c r="AA2738">
        <f t="shared" ca="1" si="550"/>
        <v>2.6293898173048769</v>
      </c>
      <c r="AB2738">
        <f ca="1">Q2738/$AA2738</f>
        <v>0.1687454238670105</v>
      </c>
      <c r="AC2738">
        <f ca="1">R2738/$AA2738</f>
        <v>5.8911751679527537E-2</v>
      </c>
      <c r="AD2738">
        <f ca="1">S2738/$AA2738</f>
        <v>4.7516247224370131E-2</v>
      </c>
      <c r="AE2738">
        <f ca="1">T2738/$AA2738</f>
        <v>7.8956839771496701E-2</v>
      </c>
      <c r="AF2738">
        <f ca="1">U2738/$AA2738</f>
        <v>0.1687454238670105</v>
      </c>
      <c r="AG2738">
        <f ca="1">V2738/$AA2738</f>
        <v>2.3001818514446902E-2</v>
      </c>
      <c r="AH2738">
        <f ca="1">W2738/$AA2738</f>
        <v>0.25008742136676032</v>
      </c>
      <c r="AI2738">
        <f ca="1">X2738/$AA2738</f>
        <v>5.6568885412884441E-2</v>
      </c>
      <c r="AJ2738">
        <f ca="1">Y2738/$AA2738</f>
        <v>7.11521137436016E-2</v>
      </c>
      <c r="AK2738">
        <f ca="1">Z2738/$AA2738</f>
        <v>7.6314074552891561E-2</v>
      </c>
      <c r="AL2738" s="3">
        <f t="shared" ca="1" si="551"/>
        <v>1.0000000000000002</v>
      </c>
    </row>
    <row r="2739" spans="1:38" ht="15.75" customHeight="1">
      <c r="A2739" s="2">
        <v>2733</v>
      </c>
      <c r="B2739" s="4">
        <f t="shared" ca="1" si="554"/>
        <v>0.78</v>
      </c>
      <c r="C2739" s="4">
        <f t="shared" ca="1" si="554"/>
        <v>0.64</v>
      </c>
      <c r="D2739" s="4">
        <f t="shared" ca="1" si="554"/>
        <v>0</v>
      </c>
      <c r="E2739" s="4">
        <f t="shared" ca="1" si="557"/>
        <v>0.99</v>
      </c>
      <c r="F2739" s="4">
        <f t="shared" ca="1" si="557"/>
        <v>0.03</v>
      </c>
      <c r="G2739" s="4">
        <f t="shared" ca="1" si="557"/>
        <v>0.92</v>
      </c>
      <c r="H2739" s="4">
        <f t="shared" ca="1" si="557"/>
        <v>0.74</v>
      </c>
      <c r="I2739" s="4">
        <f t="shared" ca="1" si="557"/>
        <v>0.06</v>
      </c>
      <c r="J2739" s="4">
        <f t="shared" ca="1" si="557"/>
        <v>0.32</v>
      </c>
      <c r="K2739" s="4">
        <f t="shared" ca="1" si="557"/>
        <v>0.96</v>
      </c>
      <c r="L2739" s="4">
        <f t="shared" ca="1" si="548"/>
        <v>5.4399999999999995</v>
      </c>
      <c r="M2739">
        <f ca="1">B2739/$L2739</f>
        <v>0.14338235294117649</v>
      </c>
      <c r="N2739">
        <f ca="1">C2739/$L2739</f>
        <v>0.11764705882352942</v>
      </c>
      <c r="O2739">
        <f ca="1">D2739/$L2739</f>
        <v>0</v>
      </c>
      <c r="P2739" s="5">
        <f t="shared" ca="1" si="549"/>
        <v>0.2610294117647059</v>
      </c>
      <c r="Q2739">
        <f ca="1">-LOG10(B2739)</f>
        <v>0.10790539730951958</v>
      </c>
      <c r="R2739">
        <f ca="1">-LOG10(C2739)</f>
        <v>0.19382002601611281</v>
      </c>
      <c r="S2739" t="e">
        <f ca="1">-LOG10(D2739)</f>
        <v>#NUM!</v>
      </c>
      <c r="T2739">
        <f ca="1">-LOG10(E2739)</f>
        <v>4.3648054024500883E-3</v>
      </c>
      <c r="U2739">
        <f t="shared" ca="1" si="556"/>
        <v>1.5228787452803376</v>
      </c>
      <c r="V2739">
        <f t="shared" ca="1" si="556"/>
        <v>3.6212172654444715E-2</v>
      </c>
      <c r="W2739">
        <f t="shared" ca="1" si="556"/>
        <v>0.13076828026902382</v>
      </c>
      <c r="X2739">
        <f t="shared" ca="1" si="556"/>
        <v>1.2218487496163564</v>
      </c>
      <c r="Y2739">
        <f t="shared" ca="1" si="556"/>
        <v>0.49485002168009401</v>
      </c>
      <c r="Z2739">
        <f t="shared" ca="1" si="556"/>
        <v>1.7728766960431602E-2</v>
      </c>
      <c r="AA2739" t="e">
        <f t="shared" ca="1" si="550"/>
        <v>#NUM!</v>
      </c>
      <c r="AB2739" t="e">
        <f ca="1">Q2739/$AA2739</f>
        <v>#NUM!</v>
      </c>
      <c r="AC2739" t="e">
        <f ca="1">R2739/$AA2739</f>
        <v>#NUM!</v>
      </c>
      <c r="AD2739" t="e">
        <f ca="1">S2739/$AA2739</f>
        <v>#NUM!</v>
      </c>
      <c r="AE2739" t="e">
        <f ca="1">T2739/$AA2739</f>
        <v>#NUM!</v>
      </c>
      <c r="AF2739" t="e">
        <f ca="1">U2739/$AA2739</f>
        <v>#NUM!</v>
      </c>
      <c r="AG2739" t="e">
        <f ca="1">V2739/$AA2739</f>
        <v>#NUM!</v>
      </c>
      <c r="AH2739" t="e">
        <f ca="1">W2739/$AA2739</f>
        <v>#NUM!</v>
      </c>
      <c r="AI2739" t="e">
        <f ca="1">X2739/$AA2739</f>
        <v>#NUM!</v>
      </c>
      <c r="AJ2739" t="e">
        <f ca="1">Y2739/$AA2739</f>
        <v>#NUM!</v>
      </c>
      <c r="AK2739" t="e">
        <f ca="1">Z2739/$AA2739</f>
        <v>#NUM!</v>
      </c>
      <c r="AL2739" s="3" t="e">
        <f t="shared" ca="1" si="551"/>
        <v>#NUM!</v>
      </c>
    </row>
    <row r="2740" spans="1:38" ht="15.75" customHeight="1">
      <c r="A2740" s="2">
        <v>2734</v>
      </c>
      <c r="B2740" s="4">
        <f t="shared" ca="1" si="554"/>
        <v>0.45</v>
      </c>
      <c r="C2740" s="4">
        <f t="shared" ca="1" si="554"/>
        <v>0.01</v>
      </c>
      <c r="D2740" s="4">
        <f t="shared" ca="1" si="554"/>
        <v>0.95</v>
      </c>
      <c r="E2740" s="4">
        <f t="shared" ca="1" si="557"/>
        <v>0.92</v>
      </c>
      <c r="F2740" s="4">
        <f t="shared" ca="1" si="557"/>
        <v>0.25</v>
      </c>
      <c r="G2740" s="4">
        <f t="shared" ca="1" si="557"/>
        <v>0.93</v>
      </c>
      <c r="H2740" s="4">
        <f t="shared" ca="1" si="557"/>
        <v>0.11</v>
      </c>
      <c r="I2740" s="4">
        <f t="shared" ca="1" si="557"/>
        <v>0.36</v>
      </c>
      <c r="J2740" s="4">
        <f t="shared" ca="1" si="557"/>
        <v>0.86</v>
      </c>
      <c r="K2740" s="4">
        <f t="shared" ca="1" si="557"/>
        <v>0.79</v>
      </c>
      <c r="L2740" s="4">
        <f t="shared" ca="1" si="548"/>
        <v>5.63</v>
      </c>
      <c r="M2740">
        <f ca="1">B2740/$L2740</f>
        <v>7.9928952042628773E-2</v>
      </c>
      <c r="N2740">
        <f ca="1">C2740/$L2740</f>
        <v>1.7761989342806395E-3</v>
      </c>
      <c r="O2740">
        <f ca="1">D2740/$L2740</f>
        <v>0.16873889875666073</v>
      </c>
      <c r="P2740" s="5">
        <f t="shared" ca="1" si="549"/>
        <v>0.25044404973357015</v>
      </c>
      <c r="Q2740">
        <f ca="1">-LOG10(B2740)</f>
        <v>0.34678748622465633</v>
      </c>
      <c r="R2740">
        <f ca="1">-LOG10(C2740)</f>
        <v>2</v>
      </c>
      <c r="S2740">
        <f ca="1">-LOG10(D2740)</f>
        <v>2.2276394711152253E-2</v>
      </c>
      <c r="T2740">
        <f ca="1">-LOG10(E2740)</f>
        <v>3.6212172654444715E-2</v>
      </c>
      <c r="U2740">
        <f t="shared" ca="1" si="556"/>
        <v>0.6020599913279624</v>
      </c>
      <c r="V2740">
        <f t="shared" ca="1" si="556"/>
        <v>3.1517051446064863E-2</v>
      </c>
      <c r="W2740">
        <f t="shared" ca="1" si="556"/>
        <v>0.95860731484177497</v>
      </c>
      <c r="X2740">
        <f t="shared" ca="1" si="556"/>
        <v>0.44369749923271273</v>
      </c>
      <c r="Y2740">
        <f t="shared" ca="1" si="556"/>
        <v>6.5501548756432285E-2</v>
      </c>
      <c r="Z2740">
        <f t="shared" ca="1" si="556"/>
        <v>0.10237290870955855</v>
      </c>
      <c r="AA2740">
        <f t="shared" ca="1" si="550"/>
        <v>4.6090323679047591</v>
      </c>
      <c r="AB2740">
        <f ca="1">Q2740/$AA2740</f>
        <v>7.5240844182290698E-2</v>
      </c>
      <c r="AC2740">
        <f ca="1">R2740/$AA2740</f>
        <v>0.43393056076739794</v>
      </c>
      <c r="AD2740">
        <f ca="1">S2740/$AA2740</f>
        <v>4.8332042244430976E-3</v>
      </c>
      <c r="AE2740">
        <f ca="1">T2740/$AA2740</f>
        <v>7.8567841932745131E-3</v>
      </c>
      <c r="AF2740">
        <f ca="1">U2740/$AA2740</f>
        <v>0.13062611482627873</v>
      </c>
      <c r="AG2740">
        <f ca="1">V2740/$AA2740</f>
        <v>6.8381059038629278E-3</v>
      </c>
      <c r="AH2740">
        <f ca="1">W2740/$AA2740</f>
        <v>0.20798450484251049</v>
      </c>
      <c r="AI2740">
        <f ca="1">X2740/$AA2740</f>
        <v>9.6266952326571578E-2</v>
      </c>
      <c r="AJ2740">
        <f ca="1">Y2740/$AA2740</f>
        <v>1.4211561891505858E-2</v>
      </c>
      <c r="AK2740">
        <f ca="1">Z2740/$AA2740</f>
        <v>2.2211366841864189E-2</v>
      </c>
      <c r="AL2740" s="3">
        <f t="shared" ca="1" si="551"/>
        <v>1</v>
      </c>
    </row>
    <row r="2741" spans="1:38" ht="15.75" customHeight="1">
      <c r="A2741" s="2">
        <v>2735</v>
      </c>
      <c r="B2741" s="4">
        <f t="shared" ca="1" si="554"/>
        <v>0.52</v>
      </c>
      <c r="C2741" s="4">
        <f t="shared" ca="1" si="554"/>
        <v>0.9</v>
      </c>
      <c r="D2741" s="4">
        <f t="shared" ca="1" si="554"/>
        <v>0.75</v>
      </c>
      <c r="E2741" s="4">
        <f t="shared" ca="1" si="557"/>
        <v>0.22</v>
      </c>
      <c r="F2741" s="4">
        <f t="shared" ca="1" si="557"/>
        <v>0.6</v>
      </c>
      <c r="G2741" s="4">
        <f t="shared" ca="1" si="557"/>
        <v>0.27</v>
      </c>
      <c r="H2741" s="4">
        <f t="shared" ca="1" si="557"/>
        <v>0.14000000000000001</v>
      </c>
      <c r="I2741" s="4">
        <f t="shared" ca="1" si="557"/>
        <v>0.08</v>
      </c>
      <c r="J2741" s="4">
        <f t="shared" ca="1" si="557"/>
        <v>0</v>
      </c>
      <c r="K2741" s="4">
        <f t="shared" ca="1" si="557"/>
        <v>0.87</v>
      </c>
      <c r="L2741" s="4">
        <f t="shared" ca="1" si="548"/>
        <v>4.3500000000000005</v>
      </c>
      <c r="M2741">
        <f ca="1">B2741/$L2741</f>
        <v>0.11954022988505746</v>
      </c>
      <c r="N2741">
        <f ca="1">C2741/$L2741</f>
        <v>0.2068965517241379</v>
      </c>
      <c r="O2741">
        <f ca="1">D2741/$L2741</f>
        <v>0.17241379310344826</v>
      </c>
      <c r="P2741" s="5">
        <f t="shared" ca="1" si="549"/>
        <v>0.4988505747126436</v>
      </c>
      <c r="Q2741">
        <f ca="1">-LOG10(B2741)</f>
        <v>0.28399665636520083</v>
      </c>
      <c r="R2741">
        <f ca="1">-LOG10(C2741)</f>
        <v>4.5757490560675115E-2</v>
      </c>
      <c r="S2741">
        <f ca="1">-LOG10(D2741)</f>
        <v>0.12493873660829995</v>
      </c>
      <c r="T2741">
        <f ca="1">-LOG10(E2741)</f>
        <v>0.65757731917779372</v>
      </c>
      <c r="U2741">
        <f t="shared" ca="1" si="556"/>
        <v>0.22184874961635639</v>
      </c>
      <c r="V2741">
        <f t="shared" ca="1" si="556"/>
        <v>0.56863623584101264</v>
      </c>
      <c r="W2741">
        <f t="shared" ca="1" si="556"/>
        <v>0.85387196432176193</v>
      </c>
      <c r="X2741">
        <f t="shared" ca="1" si="556"/>
        <v>1.0969100130080565</v>
      </c>
      <c r="Y2741" t="e">
        <f t="shared" ca="1" si="556"/>
        <v>#NUM!</v>
      </c>
      <c r="Z2741">
        <f t="shared" ca="1" si="556"/>
        <v>6.0480747381381476E-2</v>
      </c>
      <c r="AA2741" t="e">
        <f t="shared" ca="1" si="550"/>
        <v>#NUM!</v>
      </c>
      <c r="AB2741" t="e">
        <f ca="1">Q2741/$AA2741</f>
        <v>#NUM!</v>
      </c>
      <c r="AC2741" t="e">
        <f ca="1">R2741/$AA2741</f>
        <v>#NUM!</v>
      </c>
      <c r="AD2741" t="e">
        <f ca="1">S2741/$AA2741</f>
        <v>#NUM!</v>
      </c>
      <c r="AE2741" t="e">
        <f ca="1">T2741/$AA2741</f>
        <v>#NUM!</v>
      </c>
      <c r="AF2741" t="e">
        <f ca="1">U2741/$AA2741</f>
        <v>#NUM!</v>
      </c>
      <c r="AG2741" t="e">
        <f ca="1">V2741/$AA2741</f>
        <v>#NUM!</v>
      </c>
      <c r="AH2741" t="e">
        <f ca="1">W2741/$AA2741</f>
        <v>#NUM!</v>
      </c>
      <c r="AI2741" t="e">
        <f ca="1">X2741/$AA2741</f>
        <v>#NUM!</v>
      </c>
      <c r="AJ2741" t="e">
        <f ca="1">Y2741/$AA2741</f>
        <v>#NUM!</v>
      </c>
      <c r="AK2741" t="e">
        <f ca="1">Z2741/$AA2741</f>
        <v>#NUM!</v>
      </c>
      <c r="AL2741" s="3" t="e">
        <f t="shared" ca="1" si="551"/>
        <v>#NUM!</v>
      </c>
    </row>
    <row r="2742" spans="1:38" ht="15.75" customHeight="1">
      <c r="A2742" s="2">
        <v>2736</v>
      </c>
      <c r="B2742" s="4">
        <f t="shared" ca="1" si="554"/>
        <v>0.53</v>
      </c>
      <c r="C2742" s="4">
        <f t="shared" ca="1" si="554"/>
        <v>0.86</v>
      </c>
      <c r="D2742" s="4">
        <f t="shared" ca="1" si="554"/>
        <v>0.79</v>
      </c>
      <c r="E2742" s="4">
        <f t="shared" ca="1" si="557"/>
        <v>0.32</v>
      </c>
      <c r="F2742" s="4">
        <f t="shared" ca="1" si="557"/>
        <v>0.56999999999999995</v>
      </c>
      <c r="G2742" s="4">
        <f t="shared" ca="1" si="557"/>
        <v>0.73</v>
      </c>
      <c r="H2742" s="4">
        <f t="shared" ca="1" si="557"/>
        <v>0.81</v>
      </c>
      <c r="I2742" s="4">
        <f t="shared" ca="1" si="557"/>
        <v>0.81</v>
      </c>
      <c r="J2742" s="4">
        <f t="shared" ca="1" si="557"/>
        <v>0.88</v>
      </c>
      <c r="K2742" s="4">
        <f t="shared" ca="1" si="557"/>
        <v>0.11</v>
      </c>
      <c r="L2742" s="4">
        <f t="shared" ca="1" si="548"/>
        <v>6.41</v>
      </c>
      <c r="M2742">
        <f ca="1">B2742/$L2742</f>
        <v>8.2683307332293288E-2</v>
      </c>
      <c r="N2742">
        <f ca="1">C2742/$L2742</f>
        <v>0.13416536661466458</v>
      </c>
      <c r="O2742">
        <f ca="1">D2742/$L2742</f>
        <v>0.12324492979719189</v>
      </c>
      <c r="P2742" s="5">
        <f t="shared" ca="1" si="549"/>
        <v>0.34009360374414976</v>
      </c>
      <c r="Q2742">
        <f ca="1">-LOG10(B2742)</f>
        <v>0.27572413039921095</v>
      </c>
      <c r="R2742">
        <f ca="1">-LOG10(C2742)</f>
        <v>6.5501548756432285E-2</v>
      </c>
      <c r="S2742">
        <f ca="1">-LOG10(D2742)</f>
        <v>0.10237290870955855</v>
      </c>
      <c r="T2742">
        <f ca="1">-LOG10(E2742)</f>
        <v>0.49485002168009401</v>
      </c>
      <c r="U2742">
        <f t="shared" ref="U2742:Z2757" ca="1" si="558">-LOG10(F2742)</f>
        <v>0.24412514432750865</v>
      </c>
      <c r="V2742">
        <f t="shared" ca="1" si="558"/>
        <v>0.13667713987954411</v>
      </c>
      <c r="W2742">
        <f t="shared" ca="1" si="558"/>
        <v>9.1514981121350217E-2</v>
      </c>
      <c r="X2742">
        <f t="shared" ca="1" si="558"/>
        <v>9.1514981121350217E-2</v>
      </c>
      <c r="Y2742">
        <f t="shared" ca="1" si="558"/>
        <v>5.551732784983137E-2</v>
      </c>
      <c r="Z2742">
        <f t="shared" ca="1" si="558"/>
        <v>0.95860731484177497</v>
      </c>
      <c r="AA2742">
        <f t="shared" ca="1" si="550"/>
        <v>2.5164054986866553</v>
      </c>
      <c r="AB2742">
        <f ca="1">Q2742/$AA2742</f>
        <v>0.10957062784321325</v>
      </c>
      <c r="AC2742">
        <f ca="1">R2742/$AA2742</f>
        <v>2.6029806718598569E-2</v>
      </c>
      <c r="AD2742">
        <f ca="1">S2742/$AA2742</f>
        <v>4.068219878035885E-2</v>
      </c>
      <c r="AE2742">
        <f ca="1">T2742/$AA2742</f>
        <v>0.19664955506509688</v>
      </c>
      <c r="AF2742">
        <f ca="1">U2742/$AA2742</f>
        <v>9.7013436210865348E-2</v>
      </c>
      <c r="AG2742">
        <f ca="1">V2742/$AA2742</f>
        <v>5.4314433802850011E-2</v>
      </c>
      <c r="AH2742">
        <f ca="1">W2742/$AA2742</f>
        <v>3.6367342691435489E-2</v>
      </c>
      <c r="AI2742">
        <f ca="1">X2742/$AA2742</f>
        <v>3.6367342691435489E-2</v>
      </c>
      <c r="AJ2742">
        <f ca="1">Y2742/$AA2742</f>
        <v>2.2062154878777121E-2</v>
      </c>
      <c r="AK2742">
        <f ca="1">Z2742/$AA2742</f>
        <v>0.38094310131736897</v>
      </c>
      <c r="AL2742" s="3">
        <f t="shared" ca="1" si="551"/>
        <v>1</v>
      </c>
    </row>
    <row r="2743" spans="1:38" ht="15.75" customHeight="1">
      <c r="A2743" s="2">
        <v>2737</v>
      </c>
      <c r="B2743" s="4">
        <f t="shared" ca="1" si="554"/>
        <v>0.75</v>
      </c>
      <c r="C2743" s="4">
        <f t="shared" ca="1" si="554"/>
        <v>0.45</v>
      </c>
      <c r="D2743" s="4">
        <f t="shared" ca="1" si="554"/>
        <v>0.72</v>
      </c>
      <c r="E2743" s="4">
        <f t="shared" ca="1" si="557"/>
        <v>0.83</v>
      </c>
      <c r="F2743" s="4">
        <f t="shared" ca="1" si="557"/>
        <v>0.41</v>
      </c>
      <c r="G2743" s="4">
        <f t="shared" ca="1" si="557"/>
        <v>0.28999999999999998</v>
      </c>
      <c r="H2743" s="4">
        <f t="shared" ca="1" si="557"/>
        <v>0</v>
      </c>
      <c r="I2743" s="4">
        <f t="shared" ca="1" si="557"/>
        <v>0.9</v>
      </c>
      <c r="J2743" s="4">
        <f t="shared" ca="1" si="557"/>
        <v>0.89</v>
      </c>
      <c r="K2743" s="4">
        <f t="shared" ca="1" si="557"/>
        <v>0.6</v>
      </c>
      <c r="L2743" s="4">
        <f t="shared" ca="1" si="548"/>
        <v>5.84</v>
      </c>
      <c r="M2743">
        <f ca="1">B2743/$L2743</f>
        <v>0.12842465753424659</v>
      </c>
      <c r="N2743">
        <f ca="1">C2743/$L2743</f>
        <v>7.7054794520547948E-2</v>
      </c>
      <c r="O2743">
        <f ca="1">D2743/$L2743</f>
        <v>0.12328767123287671</v>
      </c>
      <c r="P2743" s="5">
        <f t="shared" ca="1" si="549"/>
        <v>0.32876712328767121</v>
      </c>
      <c r="Q2743">
        <f ca="1">-LOG10(B2743)</f>
        <v>0.12493873660829995</v>
      </c>
      <c r="R2743">
        <f ca="1">-LOG10(C2743)</f>
        <v>0.34678748622465633</v>
      </c>
      <c r="S2743">
        <f ca="1">-LOG10(D2743)</f>
        <v>0.14266750356873156</v>
      </c>
      <c r="T2743">
        <f ca="1">-LOG10(E2743)</f>
        <v>8.092190762392612E-2</v>
      </c>
      <c r="U2743">
        <f t="shared" ca="1" si="558"/>
        <v>0.38721614328026455</v>
      </c>
      <c r="V2743">
        <f t="shared" ca="1" si="558"/>
        <v>0.53760200210104392</v>
      </c>
      <c r="W2743" t="e">
        <f t="shared" ca="1" si="558"/>
        <v>#NUM!</v>
      </c>
      <c r="X2743">
        <f t="shared" ca="1" si="558"/>
        <v>4.5757490560675115E-2</v>
      </c>
      <c r="Y2743">
        <f t="shared" ca="1" si="558"/>
        <v>5.0609993355087209E-2</v>
      </c>
      <c r="Z2743">
        <f t="shared" ca="1" si="558"/>
        <v>0.22184874961635639</v>
      </c>
      <c r="AA2743" t="e">
        <f t="shared" ca="1" si="550"/>
        <v>#NUM!</v>
      </c>
      <c r="AB2743" t="e">
        <f ca="1">Q2743/$AA2743</f>
        <v>#NUM!</v>
      </c>
      <c r="AC2743" t="e">
        <f ca="1">R2743/$AA2743</f>
        <v>#NUM!</v>
      </c>
      <c r="AD2743" t="e">
        <f ca="1">S2743/$AA2743</f>
        <v>#NUM!</v>
      </c>
      <c r="AE2743" t="e">
        <f ca="1">T2743/$AA2743</f>
        <v>#NUM!</v>
      </c>
      <c r="AF2743" t="e">
        <f ca="1">U2743/$AA2743</f>
        <v>#NUM!</v>
      </c>
      <c r="AG2743" t="e">
        <f ca="1">V2743/$AA2743</f>
        <v>#NUM!</v>
      </c>
      <c r="AH2743" t="e">
        <f ca="1">W2743/$AA2743</f>
        <v>#NUM!</v>
      </c>
      <c r="AI2743" t="e">
        <f ca="1">X2743/$AA2743</f>
        <v>#NUM!</v>
      </c>
      <c r="AJ2743" t="e">
        <f ca="1">Y2743/$AA2743</f>
        <v>#NUM!</v>
      </c>
      <c r="AK2743" t="e">
        <f ca="1">Z2743/$AA2743</f>
        <v>#NUM!</v>
      </c>
      <c r="AL2743" s="3" t="e">
        <f t="shared" ca="1" si="551"/>
        <v>#NUM!</v>
      </c>
    </row>
    <row r="2744" spans="1:38" ht="15.75" customHeight="1">
      <c r="A2744" s="2">
        <v>2738</v>
      </c>
      <c r="B2744" s="4">
        <f t="shared" ca="1" si="554"/>
        <v>0.38</v>
      </c>
      <c r="C2744" s="4">
        <f t="shared" ca="1" si="554"/>
        <v>0.03</v>
      </c>
      <c r="D2744" s="4">
        <f t="shared" ca="1" si="554"/>
        <v>0.42</v>
      </c>
      <c r="E2744" s="4">
        <f t="shared" ca="1" si="557"/>
        <v>0.53</v>
      </c>
      <c r="F2744" s="4">
        <f t="shared" ca="1" si="557"/>
        <v>0.77</v>
      </c>
      <c r="G2744" s="4">
        <f t="shared" ca="1" si="557"/>
        <v>0.03</v>
      </c>
      <c r="H2744" s="4">
        <f t="shared" ca="1" si="557"/>
        <v>1</v>
      </c>
      <c r="I2744" s="4">
        <f t="shared" ca="1" si="557"/>
        <v>0.72</v>
      </c>
      <c r="J2744" s="4">
        <f t="shared" ca="1" si="557"/>
        <v>0.74</v>
      </c>
      <c r="K2744" s="4">
        <f t="shared" ca="1" si="557"/>
        <v>0.2</v>
      </c>
      <c r="L2744" s="4">
        <f t="shared" ca="1" si="548"/>
        <v>4.82</v>
      </c>
      <c r="M2744">
        <f ca="1">B2744/$L2744</f>
        <v>7.8838174273858919E-2</v>
      </c>
      <c r="N2744">
        <f ca="1">C2744/$L2744</f>
        <v>6.2240663900414933E-3</v>
      </c>
      <c r="O2744">
        <f ca="1">D2744/$L2744</f>
        <v>8.7136929460580909E-2</v>
      </c>
      <c r="P2744" s="5">
        <f t="shared" ca="1" si="549"/>
        <v>0.17219917012448133</v>
      </c>
      <c r="Q2744">
        <f ca="1">-LOG10(B2744)</f>
        <v>0.42021640338318983</v>
      </c>
      <c r="R2744">
        <f ca="1">-LOG10(C2744)</f>
        <v>1.5228787452803376</v>
      </c>
      <c r="S2744">
        <f ca="1">-LOG10(D2744)</f>
        <v>0.37675070960209955</v>
      </c>
      <c r="T2744">
        <f ca="1">-LOG10(E2744)</f>
        <v>0.27572413039921095</v>
      </c>
      <c r="U2744">
        <f t="shared" ca="1" si="558"/>
        <v>0.11350927482751812</v>
      </c>
      <c r="V2744">
        <f t="shared" ca="1" si="558"/>
        <v>1.5228787452803376</v>
      </c>
      <c r="W2744">
        <f t="shared" ca="1" si="558"/>
        <v>0</v>
      </c>
      <c r="X2744">
        <f t="shared" ca="1" si="558"/>
        <v>0.14266750356873156</v>
      </c>
      <c r="Y2744">
        <f t="shared" ca="1" si="558"/>
        <v>0.13076828026902382</v>
      </c>
      <c r="Z2744">
        <f t="shared" ca="1" si="558"/>
        <v>0.69897000433601875</v>
      </c>
      <c r="AA2744">
        <f t="shared" ca="1" si="550"/>
        <v>5.2043637969464678</v>
      </c>
      <c r="AB2744">
        <f ca="1">Q2744/$AA2744</f>
        <v>8.0743087873630479E-2</v>
      </c>
      <c r="AC2744">
        <f ca="1">R2744/$AA2744</f>
        <v>0.29261573646597289</v>
      </c>
      <c r="AD2744">
        <f ca="1">S2744/$AA2744</f>
        <v>7.2391309351423266E-2</v>
      </c>
      <c r="AE2744">
        <f ca="1">T2744/$AA2744</f>
        <v>5.2979411347259253E-2</v>
      </c>
      <c r="AF2744">
        <f ca="1">U2744/$AA2744</f>
        <v>2.1810403587488807E-2</v>
      </c>
      <c r="AG2744">
        <f ca="1">V2744/$AA2744</f>
        <v>0.29261573646597289</v>
      </c>
      <c r="AH2744">
        <f ca="1">W2744/$AA2744</f>
        <v>0</v>
      </c>
      <c r="AI2744">
        <f ca="1">X2744/$AA2744</f>
        <v>2.7413053571012504E-2</v>
      </c>
      <c r="AJ2744">
        <f ca="1">Y2744/$AA2744</f>
        <v>2.5126660120445246E-2</v>
      </c>
      <c r="AK2744">
        <f ca="1">Z2744/$AA2744</f>
        <v>0.13430460121679469</v>
      </c>
      <c r="AL2744" s="3">
        <f t="shared" ca="1" si="551"/>
        <v>1.0000000000000002</v>
      </c>
    </row>
    <row r="2745" spans="1:38" ht="15.75" customHeight="1">
      <c r="A2745" s="2">
        <v>2739</v>
      </c>
      <c r="B2745" s="4">
        <f t="shared" ca="1" si="554"/>
        <v>0.93</v>
      </c>
      <c r="C2745" s="4">
        <f t="shared" ca="1" si="554"/>
        <v>0.44</v>
      </c>
      <c r="D2745" s="4">
        <f t="shared" ca="1" si="554"/>
        <v>0.18</v>
      </c>
      <c r="E2745" s="4">
        <f t="shared" ca="1" si="557"/>
        <v>0.76</v>
      </c>
      <c r="F2745" s="4">
        <f t="shared" ca="1" si="557"/>
        <v>0.41</v>
      </c>
      <c r="G2745" s="4">
        <f t="shared" ca="1" si="557"/>
        <v>0.8</v>
      </c>
      <c r="H2745" s="4">
        <f t="shared" ca="1" si="557"/>
        <v>0.93</v>
      </c>
      <c r="I2745" s="4">
        <f t="shared" ca="1" si="557"/>
        <v>0.5</v>
      </c>
      <c r="J2745" s="4">
        <f t="shared" ca="1" si="557"/>
        <v>0.81</v>
      </c>
      <c r="K2745" s="4">
        <f t="shared" ca="1" si="557"/>
        <v>0.2</v>
      </c>
      <c r="L2745" s="4">
        <f t="shared" ca="1" si="548"/>
        <v>5.96</v>
      </c>
      <c r="M2745">
        <f ca="1">B2745/$L2745</f>
        <v>0.15604026845637584</v>
      </c>
      <c r="N2745">
        <f ca="1">C2745/$L2745</f>
        <v>7.3825503355704702E-2</v>
      </c>
      <c r="O2745">
        <f ca="1">D2745/$L2745</f>
        <v>3.0201342281879193E-2</v>
      </c>
      <c r="P2745" s="5">
        <f t="shared" ca="1" si="549"/>
        <v>0.26006711409395972</v>
      </c>
      <c r="Q2745">
        <f ca="1">-LOG10(B2745)</f>
        <v>3.1517051446064863E-2</v>
      </c>
      <c r="R2745">
        <f ca="1">-LOG10(C2745)</f>
        <v>0.35654732351381258</v>
      </c>
      <c r="S2745">
        <f ca="1">-LOG10(D2745)</f>
        <v>0.74472749489669399</v>
      </c>
      <c r="T2745">
        <f ca="1">-LOG10(E2745)</f>
        <v>0.11918640771920865</v>
      </c>
      <c r="U2745">
        <f t="shared" ca="1" si="558"/>
        <v>0.38721614328026455</v>
      </c>
      <c r="V2745">
        <f t="shared" ca="1" si="558"/>
        <v>9.6910013008056392E-2</v>
      </c>
      <c r="W2745">
        <f t="shared" ca="1" si="558"/>
        <v>3.1517051446064863E-2</v>
      </c>
      <c r="X2745">
        <f t="shared" ca="1" si="558"/>
        <v>0.3010299956639812</v>
      </c>
      <c r="Y2745">
        <f t="shared" ca="1" si="558"/>
        <v>9.1514981121350217E-2</v>
      </c>
      <c r="Z2745">
        <f t="shared" ca="1" si="558"/>
        <v>0.69897000433601875</v>
      </c>
      <c r="AA2745">
        <f t="shared" ca="1" si="550"/>
        <v>2.8591364664315155</v>
      </c>
      <c r="AB2745">
        <f ca="1">Q2745/$AA2745</f>
        <v>1.1023276368966484E-2</v>
      </c>
      <c r="AC2745">
        <f ca="1">R2745/$AA2745</f>
        <v>0.12470454897832101</v>
      </c>
      <c r="AD2745">
        <f ca="1">S2745/$AA2745</f>
        <v>0.26047287481390752</v>
      </c>
      <c r="AE2745">
        <f ca="1">T2745/$AA2745</f>
        <v>4.1686155634244715E-2</v>
      </c>
      <c r="AF2745">
        <f ca="1">U2745/$AA2745</f>
        <v>0.13543115126769326</v>
      </c>
      <c r="AG2745">
        <f ca="1">V2745/$AA2745</f>
        <v>3.3894853969320904E-2</v>
      </c>
      <c r="AH2745">
        <f ca="1">W2745/$AA2745</f>
        <v>1.1023276368966484E-2</v>
      </c>
      <c r="AI2745">
        <f ca="1">X2745/$AA2745</f>
        <v>0.10528703305991419</v>
      </c>
      <c r="AJ2745">
        <f ca="1">Y2745/$AA2745</f>
        <v>3.200790944951639E-2</v>
      </c>
      <c r="AK2745">
        <f ca="1">Z2745/$AA2745</f>
        <v>0.24446892008914925</v>
      </c>
      <c r="AL2745" s="3">
        <f t="shared" ca="1" si="551"/>
        <v>1.0000000000000002</v>
      </c>
    </row>
    <row r="2746" spans="1:38" ht="15.75" customHeight="1">
      <c r="A2746" s="2">
        <v>2740</v>
      </c>
      <c r="B2746" s="4">
        <f t="shared" ca="1" si="554"/>
        <v>0.7</v>
      </c>
      <c r="C2746" s="4">
        <f t="shared" ca="1" si="554"/>
        <v>0.02</v>
      </c>
      <c r="D2746" s="4">
        <f t="shared" ca="1" si="554"/>
        <v>0.26</v>
      </c>
      <c r="E2746" s="4">
        <f t="shared" ca="1" si="557"/>
        <v>0.88</v>
      </c>
      <c r="F2746" s="4">
        <f t="shared" ca="1" si="557"/>
        <v>0.36</v>
      </c>
      <c r="G2746" s="4">
        <f t="shared" ca="1" si="557"/>
        <v>0.87</v>
      </c>
      <c r="H2746" s="4">
        <f t="shared" ca="1" si="557"/>
        <v>0.08</v>
      </c>
      <c r="I2746" s="4">
        <f t="shared" ca="1" si="557"/>
        <v>0.84</v>
      </c>
      <c r="J2746" s="4">
        <f t="shared" ca="1" si="557"/>
        <v>0.6</v>
      </c>
      <c r="K2746" s="4">
        <f t="shared" ca="1" si="557"/>
        <v>0.04</v>
      </c>
      <c r="L2746" s="4">
        <f t="shared" ca="1" si="548"/>
        <v>4.6499999999999995</v>
      </c>
      <c r="M2746">
        <f ca="1">B2746/$L2746</f>
        <v>0.15053763440860216</v>
      </c>
      <c r="N2746">
        <f ca="1">C2746/$L2746</f>
        <v>4.3010752688172052E-3</v>
      </c>
      <c r="O2746">
        <f ca="1">D2746/$L2746</f>
        <v>5.5913978494623665E-2</v>
      </c>
      <c r="P2746" s="5">
        <f t="shared" ca="1" si="549"/>
        <v>0.21075268817204301</v>
      </c>
      <c r="Q2746">
        <f ca="1">-LOG10(B2746)</f>
        <v>0.15490195998574319</v>
      </c>
      <c r="R2746">
        <f ca="1">-LOG10(C2746)</f>
        <v>1.6989700043360187</v>
      </c>
      <c r="S2746">
        <f ca="1">-LOG10(D2746)</f>
        <v>0.58502665202918203</v>
      </c>
      <c r="T2746">
        <f ca="1">-LOG10(E2746)</f>
        <v>5.551732784983137E-2</v>
      </c>
      <c r="U2746">
        <f t="shared" ca="1" si="558"/>
        <v>0.44369749923271273</v>
      </c>
      <c r="V2746">
        <f t="shared" ca="1" si="558"/>
        <v>6.0480747381381476E-2</v>
      </c>
      <c r="W2746">
        <f t="shared" ca="1" si="558"/>
        <v>1.0969100130080565</v>
      </c>
      <c r="X2746">
        <f t="shared" ca="1" si="558"/>
        <v>7.5720713938118356E-2</v>
      </c>
      <c r="Y2746">
        <f t="shared" ca="1" si="558"/>
        <v>0.22184874961635639</v>
      </c>
      <c r="Z2746">
        <f t="shared" ca="1" si="558"/>
        <v>1.3979400086720375</v>
      </c>
      <c r="AA2746">
        <f t="shared" ca="1" si="550"/>
        <v>5.7910136760494373</v>
      </c>
      <c r="AB2746">
        <f ca="1">Q2746/$AA2746</f>
        <v>2.6748677977810529E-2</v>
      </c>
      <c r="AC2746">
        <f ca="1">R2746/$AA2746</f>
        <v>0.29338041651717123</v>
      </c>
      <c r="AD2746">
        <f ca="1">S2746/$AA2746</f>
        <v>0.10102318605268439</v>
      </c>
      <c r="AE2746">
        <f ca="1">T2746/$AA2746</f>
        <v>9.5868065515784875E-3</v>
      </c>
      <c r="AF2746">
        <f ca="1">U2746/$AA2746</f>
        <v>7.661827860427331E-2</v>
      </c>
      <c r="AG2746">
        <f ca="1">V2746/$AA2746</f>
        <v>1.0443896485950063E-2</v>
      </c>
      <c r="AH2746">
        <f ca="1">W2746/$AA2746</f>
        <v>0.18941589061422417</v>
      </c>
      <c r="AI2746">
        <f ca="1">X2746/$AA2746</f>
        <v>1.3075554328473656E-2</v>
      </c>
      <c r="AJ2746">
        <f ca="1">Y2746/$AA2746</f>
        <v>3.8309139302136662E-2</v>
      </c>
      <c r="AK2746">
        <f ca="1">Z2746/$AA2746</f>
        <v>0.24139815356569769</v>
      </c>
      <c r="AL2746" s="3">
        <f t="shared" ca="1" si="551"/>
        <v>1</v>
      </c>
    </row>
    <row r="2747" spans="1:38" ht="15.75" customHeight="1">
      <c r="A2747" s="2">
        <v>2741</v>
      </c>
      <c r="B2747" s="4">
        <f t="shared" ca="1" si="554"/>
        <v>0.35</v>
      </c>
      <c r="C2747" s="4">
        <f t="shared" ca="1" si="554"/>
        <v>0.92</v>
      </c>
      <c r="D2747" s="4">
        <f t="shared" ca="1" si="554"/>
        <v>0.17</v>
      </c>
      <c r="E2747" s="4">
        <f t="shared" ca="1" si="557"/>
        <v>0.08</v>
      </c>
      <c r="F2747" s="4">
        <f t="shared" ca="1" si="557"/>
        <v>0.19</v>
      </c>
      <c r="G2747" s="4">
        <f t="shared" ca="1" si="557"/>
        <v>0.8</v>
      </c>
      <c r="H2747" s="4">
        <f t="shared" ca="1" si="557"/>
        <v>0.62</v>
      </c>
      <c r="I2747" s="4">
        <f t="shared" ca="1" si="557"/>
        <v>0.56999999999999995</v>
      </c>
      <c r="J2747" s="4">
        <f t="shared" ca="1" si="557"/>
        <v>0.35</v>
      </c>
      <c r="K2747" s="4">
        <f t="shared" ca="1" si="557"/>
        <v>0.26</v>
      </c>
      <c r="L2747" s="4">
        <f t="shared" ca="1" si="548"/>
        <v>4.3099999999999996</v>
      </c>
      <c r="M2747">
        <f ca="1">B2747/$L2747</f>
        <v>8.1206496519721574E-2</v>
      </c>
      <c r="N2747">
        <f ca="1">C2747/$L2747</f>
        <v>0.21345707656612531</v>
      </c>
      <c r="O2747">
        <f ca="1">D2747/$L2747</f>
        <v>3.94431554524362E-2</v>
      </c>
      <c r="P2747" s="5">
        <f t="shared" ca="1" si="549"/>
        <v>0.3341067285382831</v>
      </c>
      <c r="Q2747">
        <f ca="1">-LOG10(B2747)</f>
        <v>0.45593195564972439</v>
      </c>
      <c r="R2747">
        <f ca="1">-LOG10(C2747)</f>
        <v>3.6212172654444715E-2</v>
      </c>
      <c r="S2747">
        <f ca="1">-LOG10(D2747)</f>
        <v>0.769551078621726</v>
      </c>
      <c r="T2747">
        <f ca="1">-LOG10(E2747)</f>
        <v>1.0969100130080565</v>
      </c>
      <c r="U2747">
        <f t="shared" ca="1" si="558"/>
        <v>0.72124639904717103</v>
      </c>
      <c r="V2747">
        <f t="shared" ca="1" si="558"/>
        <v>9.6910013008056392E-2</v>
      </c>
      <c r="W2747">
        <f t="shared" ca="1" si="558"/>
        <v>0.20760831050174613</v>
      </c>
      <c r="X2747">
        <f t="shared" ca="1" si="558"/>
        <v>0.24412514432750865</v>
      </c>
      <c r="Y2747">
        <f t="shared" ca="1" si="558"/>
        <v>0.45593195564972439</v>
      </c>
      <c r="Z2747">
        <f t="shared" ca="1" si="558"/>
        <v>0.58502665202918203</v>
      </c>
      <c r="AA2747">
        <f t="shared" ca="1" si="550"/>
        <v>4.6694536944973404</v>
      </c>
      <c r="AB2747">
        <f ca="1">Q2747/$AA2747</f>
        <v>9.7641391365977506E-2</v>
      </c>
      <c r="AC2747">
        <f ca="1">R2747/$AA2747</f>
        <v>7.7551197685327726E-3</v>
      </c>
      <c r="AD2747">
        <f ca="1">S2747/$AA2747</f>
        <v>0.16480537745316842</v>
      </c>
      <c r="AE2747">
        <f ca="1">T2747/$AA2747</f>
        <v>0.2349118515300187</v>
      </c>
      <c r="AF2747">
        <f ca="1">U2747/$AA2747</f>
        <v>0.15446055282593654</v>
      </c>
      <c r="AG2747">
        <f ca="1">V2747/$AA2747</f>
        <v>2.0754036627937608E-2</v>
      </c>
      <c r="AH2747">
        <f ca="1">W2747/$AA2747</f>
        <v>4.4460942132566718E-2</v>
      </c>
      <c r="AI2747">
        <f ca="1">X2747/$AA2747</f>
        <v>5.2281307471834425E-2</v>
      </c>
      <c r="AJ2747">
        <f ca="1">Y2747/$AA2747</f>
        <v>9.7641391365977506E-2</v>
      </c>
      <c r="AK2747">
        <f ca="1">Z2747/$AA2747</f>
        <v>0.12528802945804976</v>
      </c>
      <c r="AL2747" s="3">
        <f t="shared" ca="1" si="551"/>
        <v>0.99999999999999989</v>
      </c>
    </row>
    <row r="2748" spans="1:38" ht="15.75" customHeight="1">
      <c r="A2748" s="2">
        <v>2742</v>
      </c>
      <c r="B2748" s="4">
        <f t="shared" ca="1" si="554"/>
        <v>0.54</v>
      </c>
      <c r="C2748" s="4">
        <f t="shared" ca="1" si="554"/>
        <v>0.76</v>
      </c>
      <c r="D2748" s="4">
        <f t="shared" ca="1" si="554"/>
        <v>0.24</v>
      </c>
      <c r="E2748" s="4">
        <f t="shared" ca="1" si="557"/>
        <v>0.02</v>
      </c>
      <c r="F2748" s="4">
        <f t="shared" ca="1" si="557"/>
        <v>0.79</v>
      </c>
      <c r="G2748" s="4">
        <f t="shared" ca="1" si="557"/>
        <v>0.5</v>
      </c>
      <c r="H2748" s="4">
        <f t="shared" ca="1" si="557"/>
        <v>0.08</v>
      </c>
      <c r="I2748" s="4">
        <f t="shared" ca="1" si="557"/>
        <v>0.77</v>
      </c>
      <c r="J2748" s="4">
        <f t="shared" ca="1" si="557"/>
        <v>0.67</v>
      </c>
      <c r="K2748" s="4">
        <f t="shared" ca="1" si="557"/>
        <v>0.38</v>
      </c>
      <c r="L2748" s="4">
        <f t="shared" ca="1" si="548"/>
        <v>4.75</v>
      </c>
      <c r="M2748">
        <f ca="1">B2748/$L2748</f>
        <v>0.11368421052631579</v>
      </c>
      <c r="N2748">
        <f ca="1">C2748/$L2748</f>
        <v>0.16</v>
      </c>
      <c r="O2748">
        <f ca="1">D2748/$L2748</f>
        <v>5.0526315789473683E-2</v>
      </c>
      <c r="P2748" s="5">
        <f t="shared" ca="1" si="549"/>
        <v>0.3242105263157895</v>
      </c>
      <c r="Q2748">
        <f ca="1">-LOG10(B2748)</f>
        <v>0.26760624017703144</v>
      </c>
      <c r="R2748">
        <f ca="1">-LOG10(C2748)</f>
        <v>0.11918640771920865</v>
      </c>
      <c r="S2748">
        <f ca="1">-LOG10(D2748)</f>
        <v>0.61978875828839397</v>
      </c>
      <c r="T2748">
        <f ca="1">-LOG10(E2748)</f>
        <v>1.6989700043360187</v>
      </c>
      <c r="U2748">
        <f t="shared" ca="1" si="558"/>
        <v>0.10237290870955855</v>
      </c>
      <c r="V2748">
        <f t="shared" ca="1" si="558"/>
        <v>0.3010299956639812</v>
      </c>
      <c r="W2748">
        <f t="shared" ca="1" si="558"/>
        <v>1.0969100130080565</v>
      </c>
      <c r="X2748">
        <f t="shared" ca="1" si="558"/>
        <v>0.11350927482751812</v>
      </c>
      <c r="Y2748">
        <f t="shared" ca="1" si="558"/>
        <v>0.17392519729917355</v>
      </c>
      <c r="Z2748">
        <f t="shared" ca="1" si="558"/>
        <v>0.42021640338318983</v>
      </c>
      <c r="AA2748">
        <f t="shared" ca="1" si="550"/>
        <v>4.9135152034121301</v>
      </c>
      <c r="AB2748">
        <f ca="1">Q2748/$AA2748</f>
        <v>5.4463297476152223E-2</v>
      </c>
      <c r="AC2748">
        <f ca="1">R2748/$AA2748</f>
        <v>2.4256851314195815E-2</v>
      </c>
      <c r="AD2748">
        <f ca="1">S2748/$AA2748</f>
        <v>0.1261395828912851</v>
      </c>
      <c r="AE2748">
        <f ca="1">T2748/$AA2748</f>
        <v>0.34577485445780037</v>
      </c>
      <c r="AF2748">
        <f ca="1">U2748/$AA2748</f>
        <v>2.0834963253694005E-2</v>
      </c>
      <c r="AG2748">
        <f ca="1">V2748/$AA2748</f>
        <v>6.1265709619649618E-2</v>
      </c>
      <c r="AH2748">
        <f ca="1">W2748/$AA2748</f>
        <v>0.22324343521850118</v>
      </c>
      <c r="AI2748">
        <f ca="1">X2748/$AA2748</f>
        <v>2.3101439626907635E-2</v>
      </c>
      <c r="AJ2748">
        <f ca="1">Y2748/$AA2748</f>
        <v>3.5397305207968695E-2</v>
      </c>
      <c r="AK2748">
        <f ca="1">Z2748/$AA2748</f>
        <v>8.5522560933845429E-2</v>
      </c>
      <c r="AL2748" s="3">
        <f t="shared" ca="1" si="551"/>
        <v>1</v>
      </c>
    </row>
    <row r="2749" spans="1:38" ht="15.75" customHeight="1">
      <c r="A2749" s="2">
        <v>2743</v>
      </c>
      <c r="B2749" s="4">
        <f t="shared" ca="1" si="554"/>
        <v>0.11</v>
      </c>
      <c r="C2749" s="4">
        <f t="shared" ca="1" si="554"/>
        <v>0.27</v>
      </c>
      <c r="D2749" s="4">
        <f t="shared" ca="1" si="554"/>
        <v>0.71</v>
      </c>
      <c r="E2749" s="4">
        <f t="shared" ca="1" si="557"/>
        <v>0.9</v>
      </c>
      <c r="F2749" s="4">
        <f t="shared" ca="1" si="557"/>
        <v>0.73</v>
      </c>
      <c r="G2749" s="4">
        <f t="shared" ca="1" si="557"/>
        <v>0.32</v>
      </c>
      <c r="H2749" s="4">
        <f t="shared" ca="1" si="557"/>
        <v>0.19</v>
      </c>
      <c r="I2749" s="4">
        <f t="shared" ca="1" si="557"/>
        <v>0.47</v>
      </c>
      <c r="J2749" s="4">
        <f t="shared" ca="1" si="557"/>
        <v>0.54</v>
      </c>
      <c r="K2749" s="4">
        <f t="shared" ca="1" si="557"/>
        <v>0.61</v>
      </c>
      <c r="L2749" s="4">
        <f t="shared" ca="1" si="548"/>
        <v>4.8499999999999996</v>
      </c>
      <c r="M2749">
        <f ca="1">B2749/$L2749</f>
        <v>2.2680412371134023E-2</v>
      </c>
      <c r="N2749">
        <f ca="1">C2749/$L2749</f>
        <v>5.5670103092783516E-2</v>
      </c>
      <c r="O2749">
        <f ca="1">D2749/$L2749</f>
        <v>0.14639175257731959</v>
      </c>
      <c r="P2749" s="5">
        <f t="shared" ca="1" si="549"/>
        <v>0.22474226804123715</v>
      </c>
      <c r="Q2749">
        <f ca="1">-LOG10(B2749)</f>
        <v>0.95860731484177497</v>
      </c>
      <c r="R2749">
        <f ca="1">-LOG10(C2749)</f>
        <v>0.56863623584101264</v>
      </c>
      <c r="S2749">
        <f ca="1">-LOG10(D2749)</f>
        <v>0.14874165128092473</v>
      </c>
      <c r="T2749">
        <f ca="1">-LOG10(E2749)</f>
        <v>4.5757490560675115E-2</v>
      </c>
      <c r="U2749">
        <f t="shared" ca="1" si="558"/>
        <v>0.13667713987954411</v>
      </c>
      <c r="V2749">
        <f t="shared" ca="1" si="558"/>
        <v>0.49485002168009401</v>
      </c>
      <c r="W2749">
        <f t="shared" ca="1" si="558"/>
        <v>0.72124639904717103</v>
      </c>
      <c r="X2749">
        <f t="shared" ca="1" si="558"/>
        <v>0.32790214206428259</v>
      </c>
      <c r="Y2749">
        <f t="shared" ca="1" si="558"/>
        <v>0.26760624017703144</v>
      </c>
      <c r="Z2749">
        <f t="shared" ca="1" si="558"/>
        <v>0.21467016498923297</v>
      </c>
      <c r="AA2749">
        <f t="shared" ca="1" si="550"/>
        <v>3.8846948003617436</v>
      </c>
      <c r="AB2749">
        <f ca="1">Q2749/$AA2749</f>
        <v>0.24676515507795085</v>
      </c>
      <c r="AC2749">
        <f ca="1">R2749/$AA2749</f>
        <v>0.14637861275178196</v>
      </c>
      <c r="AD2749">
        <f ca="1">S2749/$AA2749</f>
        <v>3.8289147262501516E-2</v>
      </c>
      <c r="AE2749">
        <f ca="1">T2749/$AA2749</f>
        <v>1.1778915181808921E-2</v>
      </c>
      <c r="AF2749">
        <f ca="1">U2749/$AA2749</f>
        <v>3.5183494947097695E-2</v>
      </c>
      <c r="AG2749">
        <f ca="1">V2749/$AA2749</f>
        <v>0.1273845300881844</v>
      </c>
      <c r="AH2749">
        <f ca="1">W2749/$AA2749</f>
        <v>0.18566359421080092</v>
      </c>
      <c r="AI2749">
        <f ca="1">X2749/$AA2749</f>
        <v>8.4408726789488908E-2</v>
      </c>
      <c r="AJ2749">
        <f ca="1">Y2749/$AA2749</f>
        <v>6.8887326786163966E-2</v>
      </c>
      <c r="AK2749">
        <f ca="1">Z2749/$AA2749</f>
        <v>5.526049690422085E-2</v>
      </c>
      <c r="AL2749" s="3">
        <f t="shared" ca="1" si="551"/>
        <v>1</v>
      </c>
    </row>
    <row r="2750" spans="1:38" ht="15.75" customHeight="1">
      <c r="A2750" s="2">
        <v>2744</v>
      </c>
      <c r="B2750" s="4">
        <f t="shared" ca="1" si="554"/>
        <v>0.86</v>
      </c>
      <c r="C2750" s="4">
        <f t="shared" ca="1" si="554"/>
        <v>0.25</v>
      </c>
      <c r="D2750" s="4">
        <f t="shared" ca="1" si="554"/>
        <v>0.77</v>
      </c>
      <c r="E2750" s="4">
        <f t="shared" ca="1" si="557"/>
        <v>0.74</v>
      </c>
      <c r="F2750" s="4">
        <f t="shared" ca="1" si="557"/>
        <v>0.38</v>
      </c>
      <c r="G2750" s="4">
        <f t="shared" ca="1" si="557"/>
        <v>0.1</v>
      </c>
      <c r="H2750" s="4">
        <f t="shared" ca="1" si="557"/>
        <v>0.76</v>
      </c>
      <c r="I2750" s="4">
        <f t="shared" ca="1" si="557"/>
        <v>0.94</v>
      </c>
      <c r="J2750" s="4">
        <f t="shared" ca="1" si="557"/>
        <v>0.79</v>
      </c>
      <c r="K2750" s="4">
        <f t="shared" ca="1" si="557"/>
        <v>0.75</v>
      </c>
      <c r="L2750" s="4">
        <f t="shared" ca="1" si="548"/>
        <v>6.3400000000000007</v>
      </c>
      <c r="M2750">
        <f ca="1">B2750/$L2750</f>
        <v>0.13564668769716087</v>
      </c>
      <c r="N2750">
        <f ca="1">C2750/$L2750</f>
        <v>3.9432176656151417E-2</v>
      </c>
      <c r="O2750">
        <f ca="1">D2750/$L2750</f>
        <v>0.12145110410094637</v>
      </c>
      <c r="P2750" s="5">
        <f t="shared" ca="1" si="549"/>
        <v>0.29652996845425866</v>
      </c>
      <c r="Q2750">
        <f ca="1">-LOG10(B2750)</f>
        <v>6.5501548756432285E-2</v>
      </c>
      <c r="R2750">
        <f ca="1">-LOG10(C2750)</f>
        <v>0.6020599913279624</v>
      </c>
      <c r="S2750">
        <f ca="1">-LOG10(D2750)</f>
        <v>0.11350927482751812</v>
      </c>
      <c r="T2750">
        <f ca="1">-LOG10(E2750)</f>
        <v>0.13076828026902382</v>
      </c>
      <c r="U2750">
        <f t="shared" ca="1" si="558"/>
        <v>0.42021640338318983</v>
      </c>
      <c r="V2750">
        <f t="shared" ca="1" si="558"/>
        <v>1</v>
      </c>
      <c r="W2750">
        <f t="shared" ca="1" si="558"/>
        <v>0.11918640771920865</v>
      </c>
      <c r="X2750">
        <f t="shared" ca="1" si="558"/>
        <v>2.6872146400301365E-2</v>
      </c>
      <c r="Y2750">
        <f t="shared" ca="1" si="558"/>
        <v>0.10237290870955855</v>
      </c>
      <c r="Z2750">
        <f t="shared" ca="1" si="558"/>
        <v>0.12493873660829995</v>
      </c>
      <c r="AA2750">
        <f t="shared" ca="1" si="550"/>
        <v>2.7054256980014948</v>
      </c>
      <c r="AB2750">
        <f ca="1">Q2750/$AA2750</f>
        <v>2.4211180075955682E-2</v>
      </c>
      <c r="AC2750">
        <f ca="1">R2750/$AA2750</f>
        <v>0.22253798793021953</v>
      </c>
      <c r="AD2750">
        <f ca="1">S2750/$AA2750</f>
        <v>4.1956160507888918E-2</v>
      </c>
      <c r="AE2750">
        <f ca="1">T2750/$AA2750</f>
        <v>4.8335565218302873E-2</v>
      </c>
      <c r="AF2750">
        <f ca="1">U2750/$AA2750</f>
        <v>0.15532357946241318</v>
      </c>
      <c r="AG2750">
        <f ca="1">V2750/$AA2750</f>
        <v>0.3696275971425505</v>
      </c>
      <c r="AH2750">
        <f ca="1">W2750/$AA2750</f>
        <v>4.4054585497303421E-2</v>
      </c>
      <c r="AI2750">
        <f ca="1">X2750/$AA2750</f>
        <v>9.9326869040062306E-3</v>
      </c>
      <c r="AJ2750">
        <f ca="1">Y2750/$AA2750</f>
        <v>3.7839852258807809E-2</v>
      </c>
      <c r="AK2750">
        <f ca="1">Z2750/$AA2750</f>
        <v>4.6180805002551915E-2</v>
      </c>
      <c r="AL2750" s="3">
        <f t="shared" ca="1" si="551"/>
        <v>1.0000000000000002</v>
      </c>
    </row>
    <row r="2751" spans="1:38" ht="15.75" customHeight="1">
      <c r="A2751" s="2">
        <v>2745</v>
      </c>
      <c r="B2751" s="4">
        <f t="shared" ca="1" si="554"/>
        <v>0.59</v>
      </c>
      <c r="C2751" s="4">
        <f t="shared" ca="1" si="554"/>
        <v>0.98</v>
      </c>
      <c r="D2751" s="4">
        <f t="shared" ca="1" si="554"/>
        <v>0.3</v>
      </c>
      <c r="E2751" s="4">
        <f t="shared" ca="1" si="557"/>
        <v>0.68</v>
      </c>
      <c r="F2751" s="4">
        <f t="shared" ca="1" si="557"/>
        <v>0.84</v>
      </c>
      <c r="G2751" s="4">
        <f t="shared" ca="1" si="557"/>
        <v>0.13</v>
      </c>
      <c r="H2751" s="4">
        <f t="shared" ca="1" si="557"/>
        <v>0.96</v>
      </c>
      <c r="I2751" s="4">
        <f t="shared" ca="1" si="557"/>
        <v>0.11</v>
      </c>
      <c r="J2751" s="4">
        <f t="shared" ca="1" si="557"/>
        <v>0.95</v>
      </c>
      <c r="K2751" s="4">
        <f t="shared" ca="1" si="557"/>
        <v>0.38</v>
      </c>
      <c r="L2751" s="4">
        <f t="shared" ca="1" si="548"/>
        <v>5.92</v>
      </c>
      <c r="M2751">
        <f ca="1">B2751/$L2751</f>
        <v>9.9662162162162157E-2</v>
      </c>
      <c r="N2751">
        <f ca="1">C2751/$L2751</f>
        <v>0.16554054054054054</v>
      </c>
      <c r="O2751">
        <f ca="1">D2751/$L2751</f>
        <v>5.0675675675675672E-2</v>
      </c>
      <c r="P2751" s="5">
        <f t="shared" ca="1" si="549"/>
        <v>0.31587837837837834</v>
      </c>
      <c r="Q2751">
        <f ca="1">-LOG10(B2751)</f>
        <v>0.22914798835785583</v>
      </c>
      <c r="R2751">
        <f ca="1">-LOG10(C2751)</f>
        <v>8.7739243075051505E-3</v>
      </c>
      <c r="S2751">
        <f ca="1">-LOG10(D2751)</f>
        <v>0.52287874528033762</v>
      </c>
      <c r="T2751">
        <f ca="1">-LOG10(E2751)</f>
        <v>0.16749108729376366</v>
      </c>
      <c r="U2751">
        <f t="shared" ca="1" si="558"/>
        <v>7.5720713938118356E-2</v>
      </c>
      <c r="V2751">
        <f t="shared" ca="1" si="558"/>
        <v>0.88605664769316317</v>
      </c>
      <c r="W2751">
        <f t="shared" ca="1" si="558"/>
        <v>1.7728766960431602E-2</v>
      </c>
      <c r="X2751">
        <f t="shared" ca="1" si="558"/>
        <v>0.95860731484177497</v>
      </c>
      <c r="Y2751">
        <f t="shared" ca="1" si="558"/>
        <v>2.2276394711152253E-2</v>
      </c>
      <c r="Z2751">
        <f t="shared" ca="1" si="558"/>
        <v>0.42021640338318983</v>
      </c>
      <c r="AA2751">
        <f t="shared" ca="1" si="550"/>
        <v>3.3088979867672927</v>
      </c>
      <c r="AB2751">
        <f ca="1">Q2751/$AA2751</f>
        <v>6.9252055903278986E-2</v>
      </c>
      <c r="AC2751">
        <f ca="1">R2751/$AA2751</f>
        <v>2.65161523340798E-3</v>
      </c>
      <c r="AD2751">
        <f ca="1">S2751/$AA2751</f>
        <v>0.15802202043441554</v>
      </c>
      <c r="AE2751">
        <f ca="1">T2751/$AA2751</f>
        <v>5.0618389555550515E-2</v>
      </c>
      <c r="AF2751">
        <f ca="1">U2751/$AA2751</f>
        <v>2.2883967484321123E-2</v>
      </c>
      <c r="AG2751">
        <f ca="1">V2751/$AA2751</f>
        <v>0.26777998331668651</v>
      </c>
      <c r="AH2751">
        <f ca="1">W2751/$AA2751</f>
        <v>5.3579067808470415E-3</v>
      </c>
      <c r="AI2751">
        <f ca="1">X2751/$AA2751</f>
        <v>0.28970591377412314</v>
      </c>
      <c r="AJ2751">
        <f ca="1">Y2751/$AA2751</f>
        <v>6.7322700186703884E-3</v>
      </c>
      <c r="AK2751">
        <f ca="1">Z2751/$AA2751</f>
        <v>0.1269958774986987</v>
      </c>
      <c r="AL2751" s="3">
        <f t="shared" ca="1" si="551"/>
        <v>0.99999999999999989</v>
      </c>
    </row>
    <row r="2752" spans="1:38" ht="15.75" customHeight="1">
      <c r="A2752" s="2">
        <v>2746</v>
      </c>
      <c r="B2752" s="4">
        <f t="shared" ca="1" si="554"/>
        <v>0.28000000000000003</v>
      </c>
      <c r="C2752" s="4">
        <f t="shared" ca="1" si="554"/>
        <v>0.7</v>
      </c>
      <c r="D2752" s="4">
        <f t="shared" ca="1" si="554"/>
        <v>0.56000000000000005</v>
      </c>
      <c r="E2752" s="4">
        <f t="shared" ref="E2752:K2767" ca="1" si="559">RANDBETWEEN(E$2*100,E$3*100)/100</f>
        <v>0.06</v>
      </c>
      <c r="F2752" s="4">
        <f t="shared" ca="1" si="559"/>
        <v>0.75</v>
      </c>
      <c r="G2752" s="4">
        <f t="shared" ca="1" si="559"/>
        <v>0.37</v>
      </c>
      <c r="H2752" s="4">
        <f t="shared" ca="1" si="559"/>
        <v>7.0000000000000007E-2</v>
      </c>
      <c r="I2752" s="4">
        <f t="shared" ca="1" si="559"/>
        <v>0.02</v>
      </c>
      <c r="J2752" s="4">
        <f t="shared" ca="1" si="559"/>
        <v>0.75</v>
      </c>
      <c r="K2752" s="4">
        <f t="shared" ca="1" si="559"/>
        <v>0.28000000000000003</v>
      </c>
      <c r="L2752" s="4">
        <f t="shared" ca="1" si="548"/>
        <v>3.84</v>
      </c>
      <c r="M2752">
        <f ca="1">B2752/$L2752</f>
        <v>7.2916666666666671E-2</v>
      </c>
      <c r="N2752">
        <f ca="1">C2752/$L2752</f>
        <v>0.18229166666666666</v>
      </c>
      <c r="O2752">
        <f ca="1">D2752/$L2752</f>
        <v>0.14583333333333334</v>
      </c>
      <c r="P2752" s="5">
        <f t="shared" ca="1" si="549"/>
        <v>0.40104166666666663</v>
      </c>
      <c r="Q2752">
        <f ca="1">-LOG10(B2752)</f>
        <v>0.55284196865778079</v>
      </c>
      <c r="R2752">
        <f ca="1">-LOG10(C2752)</f>
        <v>0.15490195998574319</v>
      </c>
      <c r="S2752">
        <f ca="1">-LOG10(D2752)</f>
        <v>0.25181197299379954</v>
      </c>
      <c r="T2752">
        <f ca="1">-LOG10(E2752)</f>
        <v>1.2218487496163564</v>
      </c>
      <c r="U2752">
        <f t="shared" ca="1" si="558"/>
        <v>0.12493873660829995</v>
      </c>
      <c r="V2752">
        <f t="shared" ca="1" si="558"/>
        <v>0.43179827593300502</v>
      </c>
      <c r="W2752">
        <f t="shared" ca="1" si="558"/>
        <v>1.1549019599857431</v>
      </c>
      <c r="X2752">
        <f t="shared" ca="1" si="558"/>
        <v>1.6989700043360187</v>
      </c>
      <c r="Y2752">
        <f t="shared" ca="1" si="558"/>
        <v>0.12493873660829995</v>
      </c>
      <c r="Z2752">
        <f t="shared" ca="1" si="558"/>
        <v>0.55284196865778079</v>
      </c>
      <c r="AA2752">
        <f t="shared" ca="1" si="550"/>
        <v>6.2697943333828272</v>
      </c>
      <c r="AB2752">
        <f ca="1">Q2752/$AA2752</f>
        <v>8.8175455088572011E-2</v>
      </c>
      <c r="AC2752">
        <f ca="1">R2752/$AA2752</f>
        <v>2.4706067176874496E-2</v>
      </c>
      <c r="AD2752">
        <f ca="1">S2752/$AA2752</f>
        <v>4.0162716606676314E-2</v>
      </c>
      <c r="AE2752">
        <f ca="1">T2752/$AA2752</f>
        <v>0.19487860121834583</v>
      </c>
      <c r="AF2752">
        <f ca="1">U2752/$AA2752</f>
        <v>1.9927086913055097E-2</v>
      </c>
      <c r="AG2752">
        <f ca="1">V2752/$AA2752</f>
        <v>6.8869607673403707E-2</v>
      </c>
      <c r="AH2752">
        <f ca="1">W2752/$AA2752</f>
        <v>0.18420093205236338</v>
      </c>
      <c r="AI2752">
        <f ca="1">X2752/$AA2752</f>
        <v>0.27097699126908209</v>
      </c>
      <c r="AJ2752">
        <f ca="1">Y2752/$AA2752</f>
        <v>1.9927086913055097E-2</v>
      </c>
      <c r="AK2752">
        <f ca="1">Z2752/$AA2752</f>
        <v>8.8175455088572011E-2</v>
      </c>
      <c r="AL2752" s="3">
        <f t="shared" ca="1" si="551"/>
        <v>1</v>
      </c>
    </row>
    <row r="2753" spans="1:38" ht="15.75" customHeight="1">
      <c r="A2753" s="2">
        <v>2747</v>
      </c>
      <c r="B2753" s="4">
        <f t="shared" ca="1" si="554"/>
        <v>1</v>
      </c>
      <c r="C2753" s="4">
        <f t="shared" ca="1" si="554"/>
        <v>0.5</v>
      </c>
      <c r="D2753" s="4">
        <f t="shared" ca="1" si="554"/>
        <v>0.14000000000000001</v>
      </c>
      <c r="E2753" s="4">
        <f t="shared" ca="1" si="559"/>
        <v>0.76</v>
      </c>
      <c r="F2753" s="4">
        <f t="shared" ca="1" si="559"/>
        <v>0.02</v>
      </c>
      <c r="G2753" s="4">
        <f t="shared" ca="1" si="559"/>
        <v>0.09</v>
      </c>
      <c r="H2753" s="4">
        <f t="shared" ca="1" si="559"/>
        <v>0.28999999999999998</v>
      </c>
      <c r="I2753" s="4">
        <f t="shared" ca="1" si="559"/>
        <v>0.22</v>
      </c>
      <c r="J2753" s="4">
        <f t="shared" ca="1" si="559"/>
        <v>0.98</v>
      </c>
      <c r="K2753" s="4">
        <f t="shared" ca="1" si="559"/>
        <v>0.42</v>
      </c>
      <c r="L2753" s="4">
        <f t="shared" ca="1" si="548"/>
        <v>4.42</v>
      </c>
      <c r="M2753">
        <f ca="1">B2753/$L2753</f>
        <v>0.22624434389140272</v>
      </c>
      <c r="N2753">
        <f ca="1">C2753/$L2753</f>
        <v>0.11312217194570136</v>
      </c>
      <c r="O2753">
        <f ca="1">D2753/$L2753</f>
        <v>3.1674208144796386E-2</v>
      </c>
      <c r="P2753" s="5">
        <f t="shared" ca="1" si="549"/>
        <v>0.37104072398190047</v>
      </c>
      <c r="Q2753">
        <f ca="1">-LOG10(B2753)</f>
        <v>0</v>
      </c>
      <c r="R2753">
        <f ca="1">-LOG10(C2753)</f>
        <v>0.3010299956639812</v>
      </c>
      <c r="S2753">
        <f ca="1">-LOG10(D2753)</f>
        <v>0.85387196432176193</v>
      </c>
      <c r="T2753">
        <f ca="1">-LOG10(E2753)</f>
        <v>0.11918640771920865</v>
      </c>
      <c r="U2753">
        <f t="shared" ca="1" si="558"/>
        <v>1.6989700043360187</v>
      </c>
      <c r="V2753">
        <f t="shared" ca="1" si="558"/>
        <v>1.0457574905606752</v>
      </c>
      <c r="W2753">
        <f t="shared" ca="1" si="558"/>
        <v>0.53760200210104392</v>
      </c>
      <c r="X2753">
        <f t="shared" ca="1" si="558"/>
        <v>0.65757731917779372</v>
      </c>
      <c r="Y2753">
        <f t="shared" ca="1" si="558"/>
        <v>8.7739243075051505E-3</v>
      </c>
      <c r="Z2753">
        <f t="shared" ca="1" si="558"/>
        <v>0.37675070960209955</v>
      </c>
      <c r="AA2753">
        <f t="shared" ca="1" si="550"/>
        <v>5.5995198177900871</v>
      </c>
      <c r="AB2753">
        <f ca="1">Q2753/$AA2753</f>
        <v>0</v>
      </c>
      <c r="AC2753">
        <f ca="1">R2753/$AA2753</f>
        <v>5.375996611487769E-2</v>
      </c>
      <c r="AD2753">
        <f ca="1">S2753/$AA2753</f>
        <v>0.15249021203728003</v>
      </c>
      <c r="AE2753">
        <f ca="1">T2753/$AA2753</f>
        <v>2.1285112223470421E-2</v>
      </c>
      <c r="AF2753">
        <f ca="1">U2753/$AA2753</f>
        <v>0.30341351751953194</v>
      </c>
      <c r="AG2753">
        <f ca="1">V2753/$AA2753</f>
        <v>0.18675842297016731</v>
      </c>
      <c r="AH2753">
        <f ca="1">W2753/$AA2753</f>
        <v>9.6008589949631531E-2</v>
      </c>
      <c r="AI2753">
        <f ca="1">X2753/$AA2753</f>
        <v>0.11743459092485432</v>
      </c>
      <c r="AJ2753">
        <f ca="1">Y2753/$AA2753</f>
        <v>1.5669065550281199E-3</v>
      </c>
      <c r="AK2753">
        <f ca="1">Z2753/$AA2753</f>
        <v>6.7282681705158859E-2</v>
      </c>
      <c r="AL2753" s="3">
        <f t="shared" ca="1" si="551"/>
        <v>1.0000000000000002</v>
      </c>
    </row>
    <row r="2754" spans="1:38" ht="15.75" customHeight="1">
      <c r="A2754" s="2">
        <v>2748</v>
      </c>
      <c r="B2754" s="4">
        <f t="shared" ca="1" si="554"/>
        <v>0.7</v>
      </c>
      <c r="C2754" s="4">
        <f t="shared" ca="1" si="554"/>
        <v>0.09</v>
      </c>
      <c r="D2754" s="4">
        <f t="shared" ca="1" si="554"/>
        <v>0.36</v>
      </c>
      <c r="E2754" s="4">
        <f t="shared" ca="1" si="559"/>
        <v>0.19</v>
      </c>
      <c r="F2754" s="4">
        <f t="shared" ca="1" si="559"/>
        <v>0.91</v>
      </c>
      <c r="G2754" s="4">
        <f t="shared" ca="1" si="559"/>
        <v>0.86</v>
      </c>
      <c r="H2754" s="4">
        <f t="shared" ca="1" si="559"/>
        <v>0</v>
      </c>
      <c r="I2754" s="4">
        <f t="shared" ca="1" si="559"/>
        <v>0.83</v>
      </c>
      <c r="J2754" s="4">
        <f t="shared" ca="1" si="559"/>
        <v>0.14000000000000001</v>
      </c>
      <c r="K2754" s="4">
        <f t="shared" ca="1" si="559"/>
        <v>0.93</v>
      </c>
      <c r="L2754" s="4">
        <f t="shared" ca="1" si="548"/>
        <v>5.01</v>
      </c>
      <c r="M2754">
        <f ca="1">B2754/$L2754</f>
        <v>0.13972055888223553</v>
      </c>
      <c r="N2754">
        <f ca="1">C2754/$L2754</f>
        <v>1.7964071856287425E-2</v>
      </c>
      <c r="O2754">
        <f ca="1">D2754/$L2754</f>
        <v>7.1856287425149698E-2</v>
      </c>
      <c r="P2754" s="5">
        <f t="shared" ca="1" si="549"/>
        <v>0.22954091816367267</v>
      </c>
      <c r="Q2754">
        <f ca="1">-LOG10(B2754)</f>
        <v>0.15490195998574319</v>
      </c>
      <c r="R2754">
        <f ca="1">-LOG10(C2754)</f>
        <v>1.0457574905606752</v>
      </c>
      <c r="S2754">
        <f ca="1">-LOG10(D2754)</f>
        <v>0.44369749923271273</v>
      </c>
      <c r="T2754">
        <f ca="1">-LOG10(E2754)</f>
        <v>0.72124639904717103</v>
      </c>
      <c r="U2754">
        <f t="shared" ca="1" si="558"/>
        <v>4.0958607678906384E-2</v>
      </c>
      <c r="V2754">
        <f t="shared" ca="1" si="558"/>
        <v>6.5501548756432285E-2</v>
      </c>
      <c r="W2754" t="e">
        <f t="shared" ca="1" si="558"/>
        <v>#NUM!</v>
      </c>
      <c r="X2754">
        <f t="shared" ca="1" si="558"/>
        <v>8.092190762392612E-2</v>
      </c>
      <c r="Y2754">
        <f t="shared" ca="1" si="558"/>
        <v>0.85387196432176193</v>
      </c>
      <c r="Z2754">
        <f t="shared" ca="1" si="558"/>
        <v>3.1517051446064863E-2</v>
      </c>
      <c r="AA2754" t="e">
        <f t="shared" ca="1" si="550"/>
        <v>#NUM!</v>
      </c>
      <c r="AB2754" t="e">
        <f ca="1">Q2754/$AA2754</f>
        <v>#NUM!</v>
      </c>
      <c r="AC2754" t="e">
        <f ca="1">R2754/$AA2754</f>
        <v>#NUM!</v>
      </c>
      <c r="AD2754" t="e">
        <f ca="1">S2754/$AA2754</f>
        <v>#NUM!</v>
      </c>
      <c r="AE2754" t="e">
        <f ca="1">T2754/$AA2754</f>
        <v>#NUM!</v>
      </c>
      <c r="AF2754" t="e">
        <f ca="1">U2754/$AA2754</f>
        <v>#NUM!</v>
      </c>
      <c r="AG2754" t="e">
        <f ca="1">V2754/$AA2754</f>
        <v>#NUM!</v>
      </c>
      <c r="AH2754" t="e">
        <f ca="1">W2754/$AA2754</f>
        <v>#NUM!</v>
      </c>
      <c r="AI2754" t="e">
        <f ca="1">X2754/$AA2754</f>
        <v>#NUM!</v>
      </c>
      <c r="AJ2754" t="e">
        <f ca="1">Y2754/$AA2754</f>
        <v>#NUM!</v>
      </c>
      <c r="AK2754" t="e">
        <f ca="1">Z2754/$AA2754</f>
        <v>#NUM!</v>
      </c>
      <c r="AL2754" s="3" t="e">
        <f t="shared" ca="1" si="551"/>
        <v>#NUM!</v>
      </c>
    </row>
    <row r="2755" spans="1:38" ht="15.75" customHeight="1">
      <c r="A2755" s="2">
        <v>2749</v>
      </c>
      <c r="B2755" s="4">
        <f t="shared" ca="1" si="554"/>
        <v>0.91</v>
      </c>
      <c r="C2755" s="4">
        <f t="shared" ca="1" si="554"/>
        <v>0.65</v>
      </c>
      <c r="D2755" s="4">
        <f t="shared" ca="1" si="554"/>
        <v>0.14000000000000001</v>
      </c>
      <c r="E2755" s="4">
        <f t="shared" ca="1" si="559"/>
        <v>0.81</v>
      </c>
      <c r="F2755" s="4">
        <f t="shared" ca="1" si="559"/>
        <v>0.1</v>
      </c>
      <c r="G2755" s="4">
        <f t="shared" ca="1" si="559"/>
        <v>0.95</v>
      </c>
      <c r="H2755" s="4">
        <f t="shared" ca="1" si="559"/>
        <v>0.42</v>
      </c>
      <c r="I2755" s="4">
        <f t="shared" ca="1" si="559"/>
        <v>0.38</v>
      </c>
      <c r="J2755" s="4">
        <f t="shared" ca="1" si="559"/>
        <v>0.99</v>
      </c>
      <c r="K2755" s="4">
        <f t="shared" ca="1" si="559"/>
        <v>0.08</v>
      </c>
      <c r="L2755" s="4">
        <f t="shared" ca="1" si="548"/>
        <v>5.4300000000000006</v>
      </c>
      <c r="M2755">
        <f ca="1">B2755/$L2755</f>
        <v>0.16758747697974216</v>
      </c>
      <c r="N2755">
        <f ca="1">C2755/$L2755</f>
        <v>0.11970534069981582</v>
      </c>
      <c r="O2755">
        <f ca="1">D2755/$L2755</f>
        <v>2.5782688766114181E-2</v>
      </c>
      <c r="P2755" s="5">
        <f t="shared" ca="1" si="549"/>
        <v>0.31307550644567217</v>
      </c>
      <c r="Q2755">
        <f ca="1">-LOG10(B2755)</f>
        <v>4.0958607678906384E-2</v>
      </c>
      <c r="R2755">
        <f ca="1">-LOG10(C2755)</f>
        <v>0.18708664335714442</v>
      </c>
      <c r="S2755">
        <f ca="1">-LOG10(D2755)</f>
        <v>0.85387196432176193</v>
      </c>
      <c r="T2755">
        <f ca="1">-LOG10(E2755)</f>
        <v>9.1514981121350217E-2</v>
      </c>
      <c r="U2755">
        <f t="shared" ca="1" si="558"/>
        <v>1</v>
      </c>
      <c r="V2755">
        <f t="shared" ca="1" si="558"/>
        <v>2.2276394711152253E-2</v>
      </c>
      <c r="W2755">
        <f t="shared" ca="1" si="558"/>
        <v>0.37675070960209955</v>
      </c>
      <c r="X2755">
        <f t="shared" ca="1" si="558"/>
        <v>0.42021640338318983</v>
      </c>
      <c r="Y2755">
        <f t="shared" ca="1" si="558"/>
        <v>4.3648054024500883E-3</v>
      </c>
      <c r="Z2755">
        <f t="shared" ca="1" si="558"/>
        <v>1.0969100130080565</v>
      </c>
      <c r="AA2755">
        <f t="shared" ca="1" si="550"/>
        <v>4.0939505225861108</v>
      </c>
      <c r="AB2755">
        <f ca="1">Q2755/$AA2755</f>
        <v>1.0004666019518283E-2</v>
      </c>
      <c r="AC2755">
        <f ca="1">R2755/$AA2755</f>
        <v>4.5698315679439015E-2</v>
      </c>
      <c r="AD2755">
        <f ca="1">S2755/$AA2755</f>
        <v>0.20856919486715703</v>
      </c>
      <c r="AE2755">
        <f ca="1">T2755/$AA2755</f>
        <v>2.2353709605542827E-2</v>
      </c>
      <c r="AF2755">
        <f ca="1">U2755/$AA2755</f>
        <v>0.24426284452707778</v>
      </c>
      <c r="AG2755">
        <f ca="1">V2755/$AA2755</f>
        <v>5.4412955379540004E-3</v>
      </c>
      <c r="AH2755">
        <f ca="1">W2755/$AA2755</f>
        <v>9.2026200005003875E-2</v>
      </c>
      <c r="AI2755">
        <f ca="1">X2755/$AA2755</f>
        <v>0.1026432540073159</v>
      </c>
      <c r="AJ2755">
        <f ca="1">Y2755/$AA2755</f>
        <v>1.0661597834096151E-3</v>
      </c>
      <c r="AK2755">
        <f ca="1">Z2755/$AA2755</f>
        <v>0.26793435996758175</v>
      </c>
      <c r="AL2755" s="3">
        <f t="shared" ca="1" si="551"/>
        <v>1</v>
      </c>
    </row>
    <row r="2756" spans="1:38" ht="15.75" customHeight="1">
      <c r="A2756" s="2">
        <v>2750</v>
      </c>
      <c r="B2756" s="4">
        <f t="shared" ca="1" si="554"/>
        <v>0.82</v>
      </c>
      <c r="C2756" s="4">
        <f t="shared" ca="1" si="554"/>
        <v>0.37</v>
      </c>
      <c r="D2756" s="4">
        <f t="shared" ca="1" si="554"/>
        <v>0.19</v>
      </c>
      <c r="E2756" s="4">
        <f t="shared" ca="1" si="559"/>
        <v>0.61</v>
      </c>
      <c r="F2756" s="4">
        <f t="shared" ca="1" si="559"/>
        <v>0.37</v>
      </c>
      <c r="G2756" s="4">
        <f t="shared" ca="1" si="559"/>
        <v>0.78</v>
      </c>
      <c r="H2756" s="4">
        <f t="shared" ca="1" si="559"/>
        <v>0.79</v>
      </c>
      <c r="I2756" s="4">
        <f t="shared" ca="1" si="559"/>
        <v>0.08</v>
      </c>
      <c r="J2756" s="4">
        <f t="shared" ca="1" si="559"/>
        <v>0.75</v>
      </c>
      <c r="K2756" s="4">
        <f t="shared" ca="1" si="559"/>
        <v>0.08</v>
      </c>
      <c r="L2756" s="4">
        <f t="shared" ca="1" si="548"/>
        <v>4.84</v>
      </c>
      <c r="M2756">
        <f ca="1">B2756/$L2756</f>
        <v>0.16942148760330578</v>
      </c>
      <c r="N2756">
        <f ca="1">C2756/$L2756</f>
        <v>7.6446280991735532E-2</v>
      </c>
      <c r="O2756">
        <f ca="1">D2756/$L2756</f>
        <v>3.9256198347107439E-2</v>
      </c>
      <c r="P2756" s="5">
        <f t="shared" ca="1" si="549"/>
        <v>0.28512396694214875</v>
      </c>
      <c r="Q2756">
        <f ca="1">-LOG10(B2756)</f>
        <v>8.6186147616283335E-2</v>
      </c>
      <c r="R2756">
        <f ca="1">-LOG10(C2756)</f>
        <v>0.43179827593300502</v>
      </c>
      <c r="S2756">
        <f ca="1">-LOG10(D2756)</f>
        <v>0.72124639904717103</v>
      </c>
      <c r="T2756">
        <f ca="1">-LOG10(E2756)</f>
        <v>0.21467016498923297</v>
      </c>
      <c r="U2756">
        <f t="shared" ca="1" si="558"/>
        <v>0.43179827593300502</v>
      </c>
      <c r="V2756">
        <f t="shared" ca="1" si="558"/>
        <v>0.10790539730951958</v>
      </c>
      <c r="W2756">
        <f t="shared" ca="1" si="558"/>
        <v>0.10237290870955855</v>
      </c>
      <c r="X2756">
        <f t="shared" ca="1" si="558"/>
        <v>1.0969100130080565</v>
      </c>
      <c r="Y2756">
        <f t="shared" ca="1" si="558"/>
        <v>0.12493873660829995</v>
      </c>
      <c r="Z2756">
        <f t="shared" ca="1" si="558"/>
        <v>1.0969100130080565</v>
      </c>
      <c r="AA2756">
        <f t="shared" ca="1" si="550"/>
        <v>4.414736332162188</v>
      </c>
      <c r="AB2756">
        <f ca="1">Q2756/$AA2756</f>
        <v>1.9522377132333131E-2</v>
      </c>
      <c r="AC2756">
        <f ca="1">R2756/$AA2756</f>
        <v>9.7808395212025015E-2</v>
      </c>
      <c r="AD2756">
        <f ca="1">S2756/$AA2756</f>
        <v>0.16337247454457354</v>
      </c>
      <c r="AE2756">
        <f ca="1">T2756/$AA2756</f>
        <v>4.862581790566297E-2</v>
      </c>
      <c r="AF2756">
        <f ca="1">U2756/$AA2756</f>
        <v>9.7808395212025015E-2</v>
      </c>
      <c r="AG2756">
        <f ca="1">V2756/$AA2756</f>
        <v>2.4442093296355747E-2</v>
      </c>
      <c r="AH2756">
        <f ca="1">W2756/$AA2756</f>
        <v>2.3188906654232684E-2</v>
      </c>
      <c r="AI2756">
        <f ca="1">X2756/$AA2756</f>
        <v>0.24846557766470895</v>
      </c>
      <c r="AJ2756">
        <f ca="1">Y2756/$AA2756</f>
        <v>2.8300384713374083E-2</v>
      </c>
      <c r="AK2756">
        <f ca="1">Z2756/$AA2756</f>
        <v>0.24846557766470895</v>
      </c>
      <c r="AL2756" s="3">
        <f t="shared" ca="1" si="551"/>
        <v>1</v>
      </c>
    </row>
    <row r="2757" spans="1:38" ht="15.75" customHeight="1">
      <c r="A2757" s="2">
        <v>2751</v>
      </c>
      <c r="B2757" s="4">
        <f t="shared" ca="1" si="554"/>
        <v>0.48</v>
      </c>
      <c r="C2757" s="4">
        <f t="shared" ca="1" si="554"/>
        <v>0.23</v>
      </c>
      <c r="D2757" s="4">
        <f t="shared" ca="1" si="554"/>
        <v>0.02</v>
      </c>
      <c r="E2757" s="4">
        <f t="shared" ca="1" si="559"/>
        <v>0.83</v>
      </c>
      <c r="F2757" s="4">
        <f t="shared" ca="1" si="559"/>
        <v>0.61</v>
      </c>
      <c r="G2757" s="4">
        <f t="shared" ca="1" si="559"/>
        <v>0.28000000000000003</v>
      </c>
      <c r="H2757" s="4">
        <f t="shared" ca="1" si="559"/>
        <v>0.88</v>
      </c>
      <c r="I2757" s="4">
        <f t="shared" ca="1" si="559"/>
        <v>0.02</v>
      </c>
      <c r="J2757" s="4">
        <f t="shared" ca="1" si="559"/>
        <v>0.71</v>
      </c>
      <c r="K2757" s="4">
        <f t="shared" ca="1" si="559"/>
        <v>0.36</v>
      </c>
      <c r="L2757" s="4">
        <f t="shared" ca="1" si="548"/>
        <v>4.4200000000000008</v>
      </c>
      <c r="M2757">
        <f ca="1">B2757/$L2757</f>
        <v>0.10859728506787328</v>
      </c>
      <c r="N2757">
        <f ca="1">C2757/$L2757</f>
        <v>5.203619909502262E-2</v>
      </c>
      <c r="O2757">
        <f ca="1">D2757/$L2757</f>
        <v>4.5248868778280538E-3</v>
      </c>
      <c r="P2757" s="5">
        <f t="shared" ca="1" si="549"/>
        <v>0.16515837104072398</v>
      </c>
      <c r="Q2757">
        <f ca="1">-LOG10(B2757)</f>
        <v>0.31875876262441277</v>
      </c>
      <c r="R2757">
        <f ca="1">-LOG10(C2757)</f>
        <v>0.63827216398240705</v>
      </c>
      <c r="S2757">
        <f ca="1">-LOG10(D2757)</f>
        <v>1.6989700043360187</v>
      </c>
      <c r="T2757">
        <f ca="1">-LOG10(E2757)</f>
        <v>8.092190762392612E-2</v>
      </c>
      <c r="U2757">
        <f t="shared" ca="1" si="558"/>
        <v>0.21467016498923297</v>
      </c>
      <c r="V2757">
        <f t="shared" ca="1" si="558"/>
        <v>0.55284196865778079</v>
      </c>
      <c r="W2757">
        <f t="shared" ca="1" si="558"/>
        <v>5.551732784983137E-2</v>
      </c>
      <c r="X2757">
        <f t="shared" ca="1" si="558"/>
        <v>1.6989700043360187</v>
      </c>
      <c r="Y2757">
        <f t="shared" ca="1" si="558"/>
        <v>0.14874165128092473</v>
      </c>
      <c r="Z2757">
        <f t="shared" ca="1" si="558"/>
        <v>0.44369749923271273</v>
      </c>
      <c r="AA2757">
        <f t="shared" ca="1" si="550"/>
        <v>5.8513614549132669</v>
      </c>
      <c r="AB2757">
        <f ca="1">Q2757/$AA2757</f>
        <v>5.4475999317519112E-2</v>
      </c>
      <c r="AC2757">
        <f ca="1">R2757/$AA2757</f>
        <v>0.10908096669476181</v>
      </c>
      <c r="AD2757">
        <f ca="1">S2757/$AA2757</f>
        <v>0.2903546494994646</v>
      </c>
      <c r="AE2757">
        <f ca="1">T2757/$AA2757</f>
        <v>1.3829586199290025E-2</v>
      </c>
      <c r="AF2757">
        <f ca="1">U2757/$AA2757</f>
        <v>3.6687216580848697E-2</v>
      </c>
      <c r="AG2757">
        <f ca="1">V2757/$AA2757</f>
        <v>9.4480912334268946E-2</v>
      </c>
      <c r="AH2757">
        <f ca="1">W2757/$AA2757</f>
        <v>9.4879334113285082E-3</v>
      </c>
      <c r="AI2757">
        <f ca="1">X2757/$AA2757</f>
        <v>0.2903546494994646</v>
      </c>
      <c r="AJ2757">
        <f ca="1">Y2757/$AA2757</f>
        <v>2.542000736529948E-2</v>
      </c>
      <c r="AK2757">
        <f ca="1">Z2757/$AA2757</f>
        <v>7.5828079097754103E-2</v>
      </c>
      <c r="AL2757" s="3">
        <f t="shared" ca="1" si="551"/>
        <v>0.99999999999999978</v>
      </c>
    </row>
    <row r="2758" spans="1:38" ht="15.75" customHeight="1">
      <c r="A2758" s="2">
        <v>2752</v>
      </c>
      <c r="B2758" s="4">
        <f t="shared" ca="1" si="554"/>
        <v>0.1</v>
      </c>
      <c r="C2758" s="4">
        <f t="shared" ca="1" si="554"/>
        <v>0.41</v>
      </c>
      <c r="D2758" s="4">
        <f t="shared" ca="1" si="554"/>
        <v>0.33</v>
      </c>
      <c r="E2758" s="4">
        <f t="shared" ca="1" si="559"/>
        <v>0.32</v>
      </c>
      <c r="F2758" s="4">
        <f t="shared" ca="1" si="559"/>
        <v>0.19</v>
      </c>
      <c r="G2758" s="4">
        <f t="shared" ca="1" si="559"/>
        <v>0.76</v>
      </c>
      <c r="H2758" s="4">
        <f t="shared" ca="1" si="559"/>
        <v>0.41</v>
      </c>
      <c r="I2758" s="4">
        <f t="shared" ca="1" si="559"/>
        <v>0.15</v>
      </c>
      <c r="J2758" s="4">
        <f t="shared" ca="1" si="559"/>
        <v>0.13</v>
      </c>
      <c r="K2758" s="4">
        <f t="shared" ca="1" si="559"/>
        <v>0.22</v>
      </c>
      <c r="L2758" s="4">
        <f t="shared" ca="1" si="548"/>
        <v>3.0200000000000005</v>
      </c>
      <c r="M2758">
        <f ca="1">B2758/$L2758</f>
        <v>3.3112582781456949E-2</v>
      </c>
      <c r="N2758">
        <f ca="1">C2758/$L2758</f>
        <v>0.13576158940397348</v>
      </c>
      <c r="O2758">
        <f ca="1">D2758/$L2758</f>
        <v>0.10927152317880794</v>
      </c>
      <c r="P2758" s="5">
        <f t="shared" ca="1" si="549"/>
        <v>0.27814569536423839</v>
      </c>
      <c r="Q2758">
        <f ca="1">-LOG10(B2758)</f>
        <v>1</v>
      </c>
      <c r="R2758">
        <f ca="1">-LOG10(C2758)</f>
        <v>0.38721614328026455</v>
      </c>
      <c r="S2758">
        <f ca="1">-LOG10(D2758)</f>
        <v>0.48148606012211248</v>
      </c>
      <c r="T2758">
        <f ca="1">-LOG10(E2758)</f>
        <v>0.49485002168009401</v>
      </c>
      <c r="U2758">
        <f t="shared" ref="U2758:Z2773" ca="1" si="560">-LOG10(F2758)</f>
        <v>0.72124639904717103</v>
      </c>
      <c r="V2758">
        <f t="shared" ca="1" si="560"/>
        <v>0.11918640771920865</v>
      </c>
      <c r="W2758">
        <f t="shared" ca="1" si="560"/>
        <v>0.38721614328026455</v>
      </c>
      <c r="X2758">
        <f t="shared" ca="1" si="560"/>
        <v>0.82390874094431876</v>
      </c>
      <c r="Y2758">
        <f t="shared" ca="1" si="560"/>
        <v>0.88605664769316317</v>
      </c>
      <c r="Z2758">
        <f t="shared" ca="1" si="560"/>
        <v>0.65757731917779372</v>
      </c>
      <c r="AA2758">
        <f t="shared" ca="1" si="550"/>
        <v>5.9587438829443906</v>
      </c>
      <c r="AB2758">
        <f ca="1">Q2758/$AA2758</f>
        <v>0.16782060441669303</v>
      </c>
      <c r="AC2758">
        <f ca="1">R2758/$AA2758</f>
        <v>6.4982847205194802E-2</v>
      </c>
      <c r="AD2758">
        <f ca="1">S2758/$AA2758</f>
        <v>8.0803281627905121E-2</v>
      </c>
      <c r="AE2758">
        <f ca="1">T2758/$AA2758</f>
        <v>8.3046029733967033E-2</v>
      </c>
      <c r="AF2758">
        <f ca="1">U2758/$AA2758</f>
        <v>0.12104000662145961</v>
      </c>
      <c r="AG2758">
        <f ca="1">V2758/$AA2758</f>
        <v>2.0001934981692004E-2</v>
      </c>
      <c r="AH2758">
        <f ca="1">W2758/$AA2758</f>
        <v>6.4982847205194802E-2</v>
      </c>
      <c r="AI2758">
        <f ca="1">X2758/$AA2758</f>
        <v>0.13826886288947213</v>
      </c>
      <c r="AJ2758">
        <f ca="1">Y2758/$AA2758</f>
        <v>0.14869856216329549</v>
      </c>
      <c r="AK2758">
        <f ca="1">Z2758/$AA2758</f>
        <v>0.11035502315512602</v>
      </c>
      <c r="AL2758" s="3">
        <f t="shared" ca="1" si="551"/>
        <v>1</v>
      </c>
    </row>
    <row r="2759" spans="1:38" ht="15.75" customHeight="1">
      <c r="A2759" s="2">
        <v>2753</v>
      </c>
      <c r="B2759" s="4">
        <f t="shared" ca="1" si="554"/>
        <v>0.35</v>
      </c>
      <c r="C2759" s="4">
        <f t="shared" ca="1" si="554"/>
        <v>0.17</v>
      </c>
      <c r="D2759" s="4">
        <f t="shared" ca="1" si="554"/>
        <v>0.19</v>
      </c>
      <c r="E2759" s="4">
        <f t="shared" ca="1" si="559"/>
        <v>0.72</v>
      </c>
      <c r="F2759" s="4">
        <f t="shared" ca="1" si="559"/>
        <v>0.94</v>
      </c>
      <c r="G2759" s="4">
        <f t="shared" ca="1" si="559"/>
        <v>0.17</v>
      </c>
      <c r="H2759" s="4">
        <f t="shared" ca="1" si="559"/>
        <v>0.79</v>
      </c>
      <c r="I2759" s="4">
        <f t="shared" ca="1" si="559"/>
        <v>0.81</v>
      </c>
      <c r="J2759" s="4">
        <f t="shared" ca="1" si="559"/>
        <v>0.39</v>
      </c>
      <c r="K2759" s="4">
        <f t="shared" ca="1" si="559"/>
        <v>0.69</v>
      </c>
      <c r="L2759" s="4">
        <f t="shared" ref="L2759:L2822" ca="1" si="561">SUM(B2759:K2759)</f>
        <v>5.2200000000000006</v>
      </c>
      <c r="M2759">
        <f ca="1">B2759/$L2759</f>
        <v>6.7049808429118757E-2</v>
      </c>
      <c r="N2759">
        <f ca="1">C2759/$L2759</f>
        <v>3.2567049808429116E-2</v>
      </c>
      <c r="O2759">
        <f ca="1">D2759/$L2759</f>
        <v>3.6398467432950186E-2</v>
      </c>
      <c r="P2759" s="5">
        <f t="shared" ref="P2759:P2822" ca="1" si="562">SUM(M2759:O2759)</f>
        <v>0.13601532567049807</v>
      </c>
      <c r="Q2759">
        <f ca="1">-LOG10(B2759)</f>
        <v>0.45593195564972439</v>
      </c>
      <c r="R2759">
        <f ca="1">-LOG10(C2759)</f>
        <v>0.769551078621726</v>
      </c>
      <c r="S2759">
        <f ca="1">-LOG10(D2759)</f>
        <v>0.72124639904717103</v>
      </c>
      <c r="T2759">
        <f ca="1">-LOG10(E2759)</f>
        <v>0.14266750356873156</v>
      </c>
      <c r="U2759">
        <f t="shared" ca="1" si="560"/>
        <v>2.6872146400301365E-2</v>
      </c>
      <c r="V2759">
        <f t="shared" ca="1" si="560"/>
        <v>0.769551078621726</v>
      </c>
      <c r="W2759">
        <f t="shared" ca="1" si="560"/>
        <v>0.10237290870955855</v>
      </c>
      <c r="X2759">
        <f t="shared" ca="1" si="560"/>
        <v>9.1514981121350217E-2</v>
      </c>
      <c r="Y2759">
        <f t="shared" ca="1" si="560"/>
        <v>0.40893539297350079</v>
      </c>
      <c r="Z2759">
        <f t="shared" ca="1" si="560"/>
        <v>0.16115090926274472</v>
      </c>
      <c r="AA2759">
        <f t="shared" ref="AA2759:AA2822" ca="1" si="563">SUM(Q2759:Z2759)</f>
        <v>3.6497943539765343</v>
      </c>
      <c r="AB2759">
        <f ca="1">Q2759/$AA2759</f>
        <v>0.12491990272081388</v>
      </c>
      <c r="AC2759">
        <f ca="1">R2759/$AA2759</f>
        <v>0.21084779140591375</v>
      </c>
      <c r="AD2759">
        <f ca="1">S2759/$AA2759</f>
        <v>0.19761288694563206</v>
      </c>
      <c r="AE2759">
        <f ca="1">T2759/$AA2759</f>
        <v>3.9089189617845743E-2</v>
      </c>
      <c r="AF2759">
        <f ca="1">U2759/$AA2759</f>
        <v>7.3626467121424384E-3</v>
      </c>
      <c r="AG2759">
        <f ca="1">V2759/$AA2759</f>
        <v>0.21084779140591375</v>
      </c>
      <c r="AH2759">
        <f ca="1">W2759/$AA2759</f>
        <v>2.8048952565785226E-2</v>
      </c>
      <c r="AI2759">
        <f ca="1">X2759/$AA2759</f>
        <v>2.5074010271741078E-2</v>
      </c>
      <c r="AJ2759">
        <f ca="1">Y2759/$AA2759</f>
        <v>0.1120434066450775</v>
      </c>
      <c r="AK2759">
        <f ca="1">Z2759/$AA2759</f>
        <v>4.4153421709134687E-2</v>
      </c>
      <c r="AL2759" s="3">
        <f t="shared" ref="AL2759:AL2822" ca="1" si="564">SUM(AB2759:AK2759)</f>
        <v>1.0000000000000002</v>
      </c>
    </row>
    <row r="2760" spans="1:38" ht="15.75" customHeight="1">
      <c r="A2760" s="2">
        <v>2754</v>
      </c>
      <c r="B2760" s="4">
        <f t="shared" ca="1" si="554"/>
        <v>0.27</v>
      </c>
      <c r="C2760" s="4">
        <f t="shared" ca="1" si="554"/>
        <v>0.37</v>
      </c>
      <c r="D2760" s="4">
        <f t="shared" ca="1" si="554"/>
        <v>0.41</v>
      </c>
      <c r="E2760" s="4">
        <f t="shared" ca="1" si="559"/>
        <v>0.68</v>
      </c>
      <c r="F2760" s="4">
        <f t="shared" ca="1" si="559"/>
        <v>0.31</v>
      </c>
      <c r="G2760" s="4">
        <f t="shared" ca="1" si="559"/>
        <v>0.11</v>
      </c>
      <c r="H2760" s="4">
        <f t="shared" ca="1" si="559"/>
        <v>0.8</v>
      </c>
      <c r="I2760" s="4">
        <f t="shared" ca="1" si="559"/>
        <v>0.16</v>
      </c>
      <c r="J2760" s="4">
        <f t="shared" ca="1" si="559"/>
        <v>0.5</v>
      </c>
      <c r="K2760" s="4">
        <f t="shared" ca="1" si="559"/>
        <v>0.76</v>
      </c>
      <c r="L2760" s="4">
        <f t="shared" ca="1" si="561"/>
        <v>4.37</v>
      </c>
      <c r="M2760">
        <f ca="1">B2760/$L2760</f>
        <v>6.1784897025171627E-2</v>
      </c>
      <c r="N2760">
        <f ca="1">C2760/$L2760</f>
        <v>8.4668192219679625E-2</v>
      </c>
      <c r="O2760">
        <f ca="1">D2760/$L2760</f>
        <v>9.3821510297482827E-2</v>
      </c>
      <c r="P2760" s="5">
        <f t="shared" ca="1" si="562"/>
        <v>0.2402745995423341</v>
      </c>
      <c r="Q2760">
        <f ca="1">-LOG10(B2760)</f>
        <v>0.56863623584101264</v>
      </c>
      <c r="R2760">
        <f ca="1">-LOG10(C2760)</f>
        <v>0.43179827593300502</v>
      </c>
      <c r="S2760">
        <f ca="1">-LOG10(D2760)</f>
        <v>0.38721614328026455</v>
      </c>
      <c r="T2760">
        <f ca="1">-LOG10(E2760)</f>
        <v>0.16749108729376366</v>
      </c>
      <c r="U2760">
        <f t="shared" ca="1" si="560"/>
        <v>0.50863830616572736</v>
      </c>
      <c r="V2760">
        <f t="shared" ca="1" si="560"/>
        <v>0.95860731484177497</v>
      </c>
      <c r="W2760">
        <f t="shared" ca="1" si="560"/>
        <v>9.6910013008056392E-2</v>
      </c>
      <c r="X2760">
        <f t="shared" ca="1" si="560"/>
        <v>0.79588001734407521</v>
      </c>
      <c r="Y2760">
        <f t="shared" ca="1" si="560"/>
        <v>0.3010299956639812</v>
      </c>
      <c r="Z2760">
        <f t="shared" ca="1" si="560"/>
        <v>0.11918640771920865</v>
      </c>
      <c r="AA2760">
        <f t="shared" ca="1" si="563"/>
        <v>4.3353937970908696</v>
      </c>
      <c r="AB2760">
        <f ca="1">Q2760/$AA2760</f>
        <v>0.13116138059305668</v>
      </c>
      <c r="AC2760">
        <f ca="1">R2760/$AA2760</f>
        <v>9.9598397779401202E-2</v>
      </c>
      <c r="AD2760">
        <f ca="1">S2760/$AA2760</f>
        <v>8.9315102941765936E-2</v>
      </c>
      <c r="AE2760">
        <f ca="1">T2760/$AA2760</f>
        <v>3.8633419507624271E-2</v>
      </c>
      <c r="AF2760">
        <f ca="1">U2760/$AA2760</f>
        <v>0.11732228488840696</v>
      </c>
      <c r="AG2760">
        <f ca="1">V2760/$AA2760</f>
        <v>0.22111193577963284</v>
      </c>
      <c r="AH2760">
        <f ca="1">W2760/$AA2760</f>
        <v>2.2353220386366016E-2</v>
      </c>
      <c r="AI2760">
        <f ca="1">X2760/$AA2760</f>
        <v>0.18357732990210154</v>
      </c>
      <c r="AJ2760">
        <f ca="1">Y2760/$AA2760</f>
        <v>6.9435444564684756E-2</v>
      </c>
      <c r="AK2760">
        <f ca="1">Z2760/$AA2760</f>
        <v>2.7491483656959827E-2</v>
      </c>
      <c r="AL2760" s="3">
        <f t="shared" ca="1" si="564"/>
        <v>1</v>
      </c>
    </row>
    <row r="2761" spans="1:38" ht="15.75" customHeight="1">
      <c r="A2761" s="2">
        <v>2755</v>
      </c>
      <c r="B2761" s="4">
        <f t="shared" ca="1" si="554"/>
        <v>0.66</v>
      </c>
      <c r="C2761" s="4">
        <f t="shared" ca="1" si="554"/>
        <v>0.69</v>
      </c>
      <c r="D2761" s="4">
        <f t="shared" ca="1" si="554"/>
        <v>0.62</v>
      </c>
      <c r="E2761" s="4">
        <f t="shared" ca="1" si="559"/>
        <v>0.81</v>
      </c>
      <c r="F2761" s="4">
        <f t="shared" ca="1" si="559"/>
        <v>0.96</v>
      </c>
      <c r="G2761" s="4">
        <f t="shared" ca="1" si="559"/>
        <v>0.94</v>
      </c>
      <c r="H2761" s="4">
        <f t="shared" ca="1" si="559"/>
        <v>0.18</v>
      </c>
      <c r="I2761" s="4">
        <f t="shared" ca="1" si="559"/>
        <v>0.02</v>
      </c>
      <c r="J2761" s="4">
        <f t="shared" ca="1" si="559"/>
        <v>0.9</v>
      </c>
      <c r="K2761" s="4">
        <f t="shared" ca="1" si="559"/>
        <v>0.31</v>
      </c>
      <c r="L2761" s="4">
        <f t="shared" ca="1" si="561"/>
        <v>6.089999999999999</v>
      </c>
      <c r="M2761">
        <f ca="1">B2761/$L2761</f>
        <v>0.10837438423645322</v>
      </c>
      <c r="N2761">
        <f ca="1">C2761/$L2761</f>
        <v>0.11330049261083745</v>
      </c>
      <c r="O2761">
        <f ca="1">D2761/$L2761</f>
        <v>0.10180623973727423</v>
      </c>
      <c r="P2761" s="5">
        <f t="shared" ca="1" si="562"/>
        <v>0.32348111658456491</v>
      </c>
      <c r="Q2761">
        <f ca="1">-LOG10(B2761)</f>
        <v>0.18045606445813131</v>
      </c>
      <c r="R2761">
        <f ca="1">-LOG10(C2761)</f>
        <v>0.16115090926274472</v>
      </c>
      <c r="S2761">
        <f ca="1">-LOG10(D2761)</f>
        <v>0.20760831050174613</v>
      </c>
      <c r="T2761">
        <f ca="1">-LOG10(E2761)</f>
        <v>9.1514981121350217E-2</v>
      </c>
      <c r="U2761">
        <f t="shared" ca="1" si="560"/>
        <v>1.7728766960431602E-2</v>
      </c>
      <c r="V2761">
        <f t="shared" ca="1" si="560"/>
        <v>2.6872146400301365E-2</v>
      </c>
      <c r="W2761">
        <f t="shared" ca="1" si="560"/>
        <v>0.74472749489669399</v>
      </c>
      <c r="X2761">
        <f t="shared" ca="1" si="560"/>
        <v>1.6989700043360187</v>
      </c>
      <c r="Y2761">
        <f t="shared" ca="1" si="560"/>
        <v>4.5757490560675115E-2</v>
      </c>
      <c r="Z2761">
        <f t="shared" ca="1" si="560"/>
        <v>0.50863830616572736</v>
      </c>
      <c r="AA2761">
        <f t="shared" ca="1" si="563"/>
        <v>3.6834244746638207</v>
      </c>
      <c r="AB2761">
        <f ca="1">Q2761/$AA2761</f>
        <v>4.899138443027292E-2</v>
      </c>
      <c r="AC2761">
        <f ca="1">R2761/$AA2761</f>
        <v>4.375029551201879E-2</v>
      </c>
      <c r="AD2761">
        <f ca="1">S2761/$AA2761</f>
        <v>5.6362852538382552E-2</v>
      </c>
      <c r="AE2761">
        <f ca="1">T2761/$AA2761</f>
        <v>2.4845081459068771E-2</v>
      </c>
      <c r="AF2761">
        <f ca="1">U2761/$AA2761</f>
        <v>4.8131208016826991E-3</v>
      </c>
      <c r="AG2761">
        <f ca="1">V2761/$AA2761</f>
        <v>7.2954248377127195E-3</v>
      </c>
      <c r="AH2761">
        <f ca="1">W2761/$AA2761</f>
        <v>0.20218345727440601</v>
      </c>
      <c r="AI2761">
        <f ca="1">X2761/$AA2761</f>
        <v>0.46124741148414089</v>
      </c>
      <c r="AJ2761">
        <f ca="1">Y2761/$AA2761</f>
        <v>1.2422540729534387E-2</v>
      </c>
      <c r="AK2761">
        <f ca="1">Z2761/$AA2761</f>
        <v>0.13808843093278025</v>
      </c>
      <c r="AL2761" s="3">
        <f t="shared" ca="1" si="564"/>
        <v>1</v>
      </c>
    </row>
    <row r="2762" spans="1:38" ht="15.75" customHeight="1">
      <c r="A2762" s="2">
        <v>2756</v>
      </c>
      <c r="B2762" s="4">
        <f t="shared" ca="1" si="554"/>
        <v>0.54</v>
      </c>
      <c r="C2762" s="4">
        <f t="shared" ca="1" si="554"/>
        <v>0.25</v>
      </c>
      <c r="D2762" s="4">
        <f t="shared" ca="1" si="554"/>
        <v>0.99</v>
      </c>
      <c r="E2762" s="4">
        <f t="shared" ca="1" si="559"/>
        <v>0.09</v>
      </c>
      <c r="F2762" s="4">
        <f t="shared" ca="1" si="559"/>
        <v>0.74</v>
      </c>
      <c r="G2762" s="4">
        <f t="shared" ca="1" si="559"/>
        <v>0.11</v>
      </c>
      <c r="H2762" s="4">
        <f t="shared" ca="1" si="559"/>
        <v>0.94</v>
      </c>
      <c r="I2762" s="4">
        <f t="shared" ca="1" si="559"/>
        <v>0.16</v>
      </c>
      <c r="J2762" s="4">
        <f t="shared" ca="1" si="559"/>
        <v>0.18</v>
      </c>
      <c r="K2762" s="4">
        <f t="shared" ca="1" si="559"/>
        <v>0.94</v>
      </c>
      <c r="L2762" s="4">
        <f t="shared" ca="1" si="561"/>
        <v>4.9399999999999995</v>
      </c>
      <c r="M2762">
        <f ca="1">B2762/$L2762</f>
        <v>0.10931174089068828</v>
      </c>
      <c r="N2762">
        <f ca="1">C2762/$L2762</f>
        <v>5.0607287449392718E-2</v>
      </c>
      <c r="O2762">
        <f ca="1">D2762/$L2762</f>
        <v>0.20040485829959517</v>
      </c>
      <c r="P2762" s="5">
        <f t="shared" ca="1" si="562"/>
        <v>0.36032388663967618</v>
      </c>
      <c r="Q2762">
        <f ca="1">-LOG10(B2762)</f>
        <v>0.26760624017703144</v>
      </c>
      <c r="R2762">
        <f ca="1">-LOG10(C2762)</f>
        <v>0.6020599913279624</v>
      </c>
      <c r="S2762">
        <f ca="1">-LOG10(D2762)</f>
        <v>4.3648054024500883E-3</v>
      </c>
      <c r="T2762">
        <f ca="1">-LOG10(E2762)</f>
        <v>1.0457574905606752</v>
      </c>
      <c r="U2762">
        <f t="shared" ca="1" si="560"/>
        <v>0.13076828026902382</v>
      </c>
      <c r="V2762">
        <f t="shared" ca="1" si="560"/>
        <v>0.95860731484177497</v>
      </c>
      <c r="W2762">
        <f t="shared" ca="1" si="560"/>
        <v>2.6872146400301365E-2</v>
      </c>
      <c r="X2762">
        <f t="shared" ca="1" si="560"/>
        <v>0.79588001734407521</v>
      </c>
      <c r="Y2762">
        <f t="shared" ca="1" si="560"/>
        <v>0.74472749489669399</v>
      </c>
      <c r="Z2762">
        <f t="shared" ca="1" si="560"/>
        <v>2.6872146400301365E-2</v>
      </c>
      <c r="AA2762">
        <f t="shared" ca="1" si="563"/>
        <v>4.6035159276202906</v>
      </c>
      <c r="AB2762">
        <f ca="1">Q2762/$AA2762</f>
        <v>5.8130838338462304E-2</v>
      </c>
      <c r="AC2762">
        <f ca="1">R2762/$AA2762</f>
        <v>0.13078264543752477</v>
      </c>
      <c r="AD2762">
        <f ca="1">S2762/$AA2762</f>
        <v>9.4814604121645784E-4</v>
      </c>
      <c r="AE2762">
        <f ca="1">T2762/$AA2762</f>
        <v>0.22716495543901849</v>
      </c>
      <c r="AF2762">
        <f ca="1">U2762/$AA2762</f>
        <v>2.8406175263658153E-2</v>
      </c>
      <c r="AG2762">
        <f ca="1">V2762/$AA2762</f>
        <v>0.20823373480480403</v>
      </c>
      <c r="AH2762">
        <f ca="1">W2762/$AA2762</f>
        <v>5.8373093137515141E-3</v>
      </c>
      <c r="AI2762">
        <f ca="1">X2762/$AA2762</f>
        <v>0.1728852533275565</v>
      </c>
      <c r="AJ2762">
        <f ca="1">Y2762/$AA2762</f>
        <v>0.16177363272025611</v>
      </c>
      <c r="AK2762">
        <f ca="1">Z2762/$AA2762</f>
        <v>5.8373093137515141E-3</v>
      </c>
      <c r="AL2762" s="3">
        <f t="shared" ca="1" si="564"/>
        <v>0.99999999999999989</v>
      </c>
    </row>
    <row r="2763" spans="1:38" ht="15.75" customHeight="1">
      <c r="A2763" s="2">
        <v>2757</v>
      </c>
      <c r="B2763" s="4">
        <f t="shared" ca="1" si="554"/>
        <v>0.32</v>
      </c>
      <c r="C2763" s="4">
        <f t="shared" ca="1" si="554"/>
        <v>0.68</v>
      </c>
      <c r="D2763" s="4">
        <f t="shared" ca="1" si="554"/>
        <v>0.43</v>
      </c>
      <c r="E2763" s="4">
        <f t="shared" ca="1" si="559"/>
        <v>0.79</v>
      </c>
      <c r="F2763" s="4">
        <f t="shared" ca="1" si="559"/>
        <v>0.05</v>
      </c>
      <c r="G2763" s="4">
        <f t="shared" ca="1" si="559"/>
        <v>0.17</v>
      </c>
      <c r="H2763" s="4">
        <f t="shared" ca="1" si="559"/>
        <v>0.76</v>
      </c>
      <c r="I2763" s="4">
        <f t="shared" ca="1" si="559"/>
        <v>0.39</v>
      </c>
      <c r="J2763" s="4">
        <f t="shared" ca="1" si="559"/>
        <v>0.92</v>
      </c>
      <c r="K2763" s="4">
        <f t="shared" ca="1" si="559"/>
        <v>0.59</v>
      </c>
      <c r="L2763" s="4">
        <f t="shared" ca="1" si="561"/>
        <v>5.0999999999999996</v>
      </c>
      <c r="M2763">
        <f ca="1">B2763/$L2763</f>
        <v>6.2745098039215685E-2</v>
      </c>
      <c r="N2763">
        <f ca="1">C2763/$L2763</f>
        <v>0.13333333333333336</v>
      </c>
      <c r="O2763">
        <f ca="1">D2763/$L2763</f>
        <v>8.4313725490196084E-2</v>
      </c>
      <c r="P2763" s="5">
        <f t="shared" ca="1" si="562"/>
        <v>0.2803921568627451</v>
      </c>
      <c r="Q2763">
        <f ca="1">-LOG10(B2763)</f>
        <v>0.49485002168009401</v>
      </c>
      <c r="R2763">
        <f ca="1">-LOG10(C2763)</f>
        <v>0.16749108729376366</v>
      </c>
      <c r="S2763">
        <f ca="1">-LOG10(D2763)</f>
        <v>0.36653154442041347</v>
      </c>
      <c r="T2763">
        <f ca="1">-LOG10(E2763)</f>
        <v>0.10237290870955855</v>
      </c>
      <c r="U2763">
        <f t="shared" ca="1" si="560"/>
        <v>1.3010299956639813</v>
      </c>
      <c r="V2763">
        <f t="shared" ca="1" si="560"/>
        <v>0.769551078621726</v>
      </c>
      <c r="W2763">
        <f t="shared" ca="1" si="560"/>
        <v>0.11918640771920865</v>
      </c>
      <c r="X2763">
        <f t="shared" ca="1" si="560"/>
        <v>0.40893539297350079</v>
      </c>
      <c r="Y2763">
        <f t="shared" ca="1" si="560"/>
        <v>3.6212172654444715E-2</v>
      </c>
      <c r="Z2763">
        <f t="shared" ca="1" si="560"/>
        <v>0.22914798835785583</v>
      </c>
      <c r="AA2763">
        <f t="shared" ca="1" si="563"/>
        <v>3.9953085980945473</v>
      </c>
      <c r="AB2763">
        <f ca="1">Q2763/$AA2763</f>
        <v>0.12385777206699355</v>
      </c>
      <c r="AC2763">
        <f ca="1">R2763/$AA2763</f>
        <v>4.1921939990729108E-2</v>
      </c>
      <c r="AD2763">
        <f ca="1">S2763/$AA2763</f>
        <v>9.1740483975435744E-2</v>
      </c>
      <c r="AE2763">
        <f ca="1">T2763/$AA2763</f>
        <v>2.5623279452901961E-2</v>
      </c>
      <c r="AF2763">
        <f ca="1">U2763/$AA2763</f>
        <v>0.32563942527104711</v>
      </c>
      <c r="AG2763">
        <f ca="1">V2763/$AA2763</f>
        <v>0.19261367669790069</v>
      </c>
      <c r="AH2763">
        <f ca="1">W2763/$AA2763</f>
        <v>2.9831589924255494E-2</v>
      </c>
      <c r="AI2763">
        <f ca="1">X2763/$AA2763</f>
        <v>0.10235389405677732</v>
      </c>
      <c r="AJ2763">
        <f ca="1">Y2763/$AA2763</f>
        <v>9.0636734973901928E-3</v>
      </c>
      <c r="AK2763">
        <f ca="1">Z2763/$AA2763</f>
        <v>5.7354265066568738E-2</v>
      </c>
      <c r="AL2763" s="3">
        <f t="shared" ca="1" si="564"/>
        <v>1</v>
      </c>
    </row>
    <row r="2764" spans="1:38" ht="15.75" customHeight="1">
      <c r="A2764" s="2">
        <v>2758</v>
      </c>
      <c r="B2764" s="4">
        <f t="shared" ca="1" si="554"/>
        <v>0.25</v>
      </c>
      <c r="C2764" s="4">
        <f t="shared" ca="1" si="554"/>
        <v>0.77</v>
      </c>
      <c r="D2764" s="4">
        <f t="shared" ca="1" si="554"/>
        <v>7.0000000000000007E-2</v>
      </c>
      <c r="E2764" s="4">
        <f t="shared" ca="1" si="559"/>
        <v>0.76</v>
      </c>
      <c r="F2764" s="4">
        <f t="shared" ca="1" si="559"/>
        <v>0.83</v>
      </c>
      <c r="G2764" s="4">
        <f t="shared" ca="1" si="559"/>
        <v>0.64</v>
      </c>
      <c r="H2764" s="4">
        <f t="shared" ca="1" si="559"/>
        <v>0.62</v>
      </c>
      <c r="I2764" s="4">
        <f t="shared" ca="1" si="559"/>
        <v>0.15</v>
      </c>
      <c r="J2764" s="4">
        <f t="shared" ca="1" si="559"/>
        <v>0.36</v>
      </c>
      <c r="K2764" s="4">
        <f t="shared" ca="1" si="559"/>
        <v>0.23</v>
      </c>
      <c r="L2764" s="4">
        <f t="shared" ca="1" si="561"/>
        <v>4.6800000000000015</v>
      </c>
      <c r="M2764">
        <f ca="1">B2764/$L2764</f>
        <v>5.3418803418803402E-2</v>
      </c>
      <c r="N2764">
        <f ca="1">C2764/$L2764</f>
        <v>0.16452991452991447</v>
      </c>
      <c r="O2764">
        <f ca="1">D2764/$L2764</f>
        <v>1.4957264957264954E-2</v>
      </c>
      <c r="P2764" s="5">
        <f t="shared" ca="1" si="562"/>
        <v>0.23290598290598283</v>
      </c>
      <c r="Q2764">
        <f ca="1">-LOG10(B2764)</f>
        <v>0.6020599913279624</v>
      </c>
      <c r="R2764">
        <f ca="1">-LOG10(C2764)</f>
        <v>0.11350927482751812</v>
      </c>
      <c r="S2764">
        <f ca="1">-LOG10(D2764)</f>
        <v>1.1549019599857431</v>
      </c>
      <c r="T2764">
        <f ca="1">-LOG10(E2764)</f>
        <v>0.11918640771920865</v>
      </c>
      <c r="U2764">
        <f t="shared" ca="1" si="560"/>
        <v>8.092190762392612E-2</v>
      </c>
      <c r="V2764">
        <f t="shared" ca="1" si="560"/>
        <v>0.19382002601611281</v>
      </c>
      <c r="W2764">
        <f t="shared" ca="1" si="560"/>
        <v>0.20760831050174613</v>
      </c>
      <c r="X2764">
        <f t="shared" ca="1" si="560"/>
        <v>0.82390874094431876</v>
      </c>
      <c r="Y2764">
        <f t="shared" ca="1" si="560"/>
        <v>0.44369749923271273</v>
      </c>
      <c r="Z2764">
        <f t="shared" ca="1" si="560"/>
        <v>0.63827216398240705</v>
      </c>
      <c r="AA2764">
        <f t="shared" ca="1" si="563"/>
        <v>4.377886282161656</v>
      </c>
      <c r="AB2764">
        <f ca="1">Q2764/$AA2764</f>
        <v>0.13752298541447838</v>
      </c>
      <c r="AC2764">
        <f ca="1">R2764/$AA2764</f>
        <v>2.592787192532351E-2</v>
      </c>
      <c r="AD2764">
        <f ca="1">S2764/$AA2764</f>
        <v>0.26380355394144467</v>
      </c>
      <c r="AE2764">
        <f ca="1">T2764/$AA2764</f>
        <v>2.7224646790130494E-2</v>
      </c>
      <c r="AF2764">
        <f ca="1">U2764/$AA2764</f>
        <v>1.848424157421685E-2</v>
      </c>
      <c r="AG2764">
        <f ca="1">V2764/$AA2764</f>
        <v>4.4272512697705539E-2</v>
      </c>
      <c r="AH2764">
        <f ca="1">W2764/$AA2764</f>
        <v>4.7422042767003077E-2</v>
      </c>
      <c r="AI2764">
        <f ca="1">X2764/$AA2764</f>
        <v>0.18819783974322415</v>
      </c>
      <c r="AJ2764">
        <f ca="1">Y2764/$AA2764</f>
        <v>0.10134970865749156</v>
      </c>
      <c r="AK2764">
        <f ca="1">Z2764/$AA2764</f>
        <v>0.14579459648898174</v>
      </c>
      <c r="AL2764" s="3">
        <f t="shared" ca="1" si="564"/>
        <v>1</v>
      </c>
    </row>
    <row r="2765" spans="1:38" ht="15.75" customHeight="1">
      <c r="A2765" s="2">
        <v>2759</v>
      </c>
      <c r="B2765" s="4">
        <f t="shared" ca="1" si="554"/>
        <v>0.95</v>
      </c>
      <c r="C2765" s="4">
        <f t="shared" ca="1" si="554"/>
        <v>0.59</v>
      </c>
      <c r="D2765" s="4">
        <f t="shared" ca="1" si="554"/>
        <v>0.92</v>
      </c>
      <c r="E2765" s="4">
        <f t="shared" ca="1" si="559"/>
        <v>0.87</v>
      </c>
      <c r="F2765" s="4">
        <f t="shared" ca="1" si="559"/>
        <v>0.15</v>
      </c>
      <c r="G2765" s="4">
        <f t="shared" ca="1" si="559"/>
        <v>0.53</v>
      </c>
      <c r="H2765" s="4">
        <f t="shared" ca="1" si="559"/>
        <v>0.52</v>
      </c>
      <c r="I2765" s="4">
        <f t="shared" ca="1" si="559"/>
        <v>0.8</v>
      </c>
      <c r="J2765" s="4">
        <f t="shared" ca="1" si="559"/>
        <v>0.28999999999999998</v>
      </c>
      <c r="K2765" s="4">
        <f t="shared" ca="1" si="559"/>
        <v>0.41</v>
      </c>
      <c r="L2765" s="4">
        <f t="shared" ca="1" si="561"/>
        <v>6.0299999999999994</v>
      </c>
      <c r="M2765">
        <f ca="1">B2765/$L2765</f>
        <v>0.15754560530679934</v>
      </c>
      <c r="N2765">
        <f ca="1">C2765/$L2765</f>
        <v>9.7844112769485903E-2</v>
      </c>
      <c r="O2765">
        <f ca="1">D2765/$L2765</f>
        <v>0.15257048092868991</v>
      </c>
      <c r="P2765" s="5">
        <f t="shared" ca="1" si="562"/>
        <v>0.40796019900497515</v>
      </c>
      <c r="Q2765">
        <f ca="1">-LOG10(B2765)</f>
        <v>2.2276394711152253E-2</v>
      </c>
      <c r="R2765">
        <f ca="1">-LOG10(C2765)</f>
        <v>0.22914798835785583</v>
      </c>
      <c r="S2765">
        <f ca="1">-LOG10(D2765)</f>
        <v>3.6212172654444715E-2</v>
      </c>
      <c r="T2765">
        <f ca="1">-LOG10(E2765)</f>
        <v>6.0480747381381476E-2</v>
      </c>
      <c r="U2765">
        <f t="shared" ca="1" si="560"/>
        <v>0.82390874094431876</v>
      </c>
      <c r="V2765">
        <f t="shared" ca="1" si="560"/>
        <v>0.27572413039921095</v>
      </c>
      <c r="W2765">
        <f t="shared" ca="1" si="560"/>
        <v>0.28399665636520083</v>
      </c>
      <c r="X2765">
        <f t="shared" ca="1" si="560"/>
        <v>9.6910013008056392E-2</v>
      </c>
      <c r="Y2765">
        <f t="shared" ca="1" si="560"/>
        <v>0.53760200210104392</v>
      </c>
      <c r="Z2765">
        <f t="shared" ca="1" si="560"/>
        <v>0.38721614328026455</v>
      </c>
      <c r="AA2765">
        <f t="shared" ca="1" si="563"/>
        <v>2.7534749892029295</v>
      </c>
      <c r="AB2765">
        <f ca="1">Q2765/$AA2765</f>
        <v>8.0902840223730441E-3</v>
      </c>
      <c r="AC2765">
        <f ca="1">R2765/$AA2765</f>
        <v>8.3221379985800828E-2</v>
      </c>
      <c r="AD2765">
        <f ca="1">S2765/$AA2765</f>
        <v>1.3151444191954452E-2</v>
      </c>
      <c r="AE2765">
        <f ca="1">T2765/$AA2765</f>
        <v>2.1965243054155842E-2</v>
      </c>
      <c r="AF2765">
        <f ca="1">U2765/$AA2765</f>
        <v>0.2992250680231609</v>
      </c>
      <c r="AG2765">
        <f ca="1">V2765/$AA2765</f>
        <v>0.10013678405665381</v>
      </c>
      <c r="AH2765">
        <f ca="1">W2765/$AA2765</f>
        <v>0.10314117886627748</v>
      </c>
      <c r="AI2765">
        <f ca="1">X2765/$AA2765</f>
        <v>3.5195530516189545E-2</v>
      </c>
      <c r="AJ2765">
        <f ca="1">Y2765/$AA2765</f>
        <v>0.19524491931436352</v>
      </c>
      <c r="AK2765">
        <f ca="1">Z2765/$AA2765</f>
        <v>0.14062816796907063</v>
      </c>
      <c r="AL2765" s="3">
        <f t="shared" ca="1" si="564"/>
        <v>1</v>
      </c>
    </row>
    <row r="2766" spans="1:38" ht="15.75" customHeight="1">
      <c r="A2766" s="2">
        <v>2760</v>
      </c>
      <c r="B2766" s="4">
        <f t="shared" ca="1" si="554"/>
        <v>0.59</v>
      </c>
      <c r="C2766" s="4">
        <f t="shared" ca="1" si="554"/>
        <v>0.21</v>
      </c>
      <c r="D2766" s="4">
        <f t="shared" ca="1" si="554"/>
        <v>0.6</v>
      </c>
      <c r="E2766" s="4">
        <f t="shared" ca="1" si="559"/>
        <v>0.16</v>
      </c>
      <c r="F2766" s="4">
        <f t="shared" ca="1" si="559"/>
        <v>0.68</v>
      </c>
      <c r="G2766" s="4">
        <f t="shared" ca="1" si="559"/>
        <v>0.52</v>
      </c>
      <c r="H2766" s="4">
        <f t="shared" ca="1" si="559"/>
        <v>0.87</v>
      </c>
      <c r="I2766" s="4">
        <f t="shared" ca="1" si="559"/>
        <v>0.42</v>
      </c>
      <c r="J2766" s="4">
        <f t="shared" ca="1" si="559"/>
        <v>0.17</v>
      </c>
      <c r="K2766" s="4">
        <f t="shared" ca="1" si="559"/>
        <v>0.41</v>
      </c>
      <c r="L2766" s="4">
        <f t="shared" ca="1" si="561"/>
        <v>4.63</v>
      </c>
      <c r="M2766">
        <f ca="1">B2766/$L2766</f>
        <v>0.12742980561555076</v>
      </c>
      <c r="N2766">
        <f ca="1">C2766/$L2766</f>
        <v>4.5356371490280774E-2</v>
      </c>
      <c r="O2766">
        <f ca="1">D2766/$L2766</f>
        <v>0.12958963282937364</v>
      </c>
      <c r="P2766" s="5">
        <f t="shared" ca="1" si="562"/>
        <v>0.30237580993520519</v>
      </c>
      <c r="Q2766">
        <f ca="1">-LOG10(B2766)</f>
        <v>0.22914798835785583</v>
      </c>
      <c r="R2766">
        <f ca="1">-LOG10(C2766)</f>
        <v>0.6777807052660807</v>
      </c>
      <c r="S2766">
        <f ca="1">-LOG10(D2766)</f>
        <v>0.22184874961635639</v>
      </c>
      <c r="T2766">
        <f ca="1">-LOG10(E2766)</f>
        <v>0.79588001734407521</v>
      </c>
      <c r="U2766">
        <f t="shared" ca="1" si="560"/>
        <v>0.16749108729376366</v>
      </c>
      <c r="V2766">
        <f t="shared" ca="1" si="560"/>
        <v>0.28399665636520083</v>
      </c>
      <c r="W2766">
        <f t="shared" ca="1" si="560"/>
        <v>6.0480747381381476E-2</v>
      </c>
      <c r="X2766">
        <f t="shared" ca="1" si="560"/>
        <v>0.37675070960209955</v>
      </c>
      <c r="Y2766">
        <f t="shared" ca="1" si="560"/>
        <v>0.769551078621726</v>
      </c>
      <c r="Z2766">
        <f t="shared" ca="1" si="560"/>
        <v>0.38721614328026455</v>
      </c>
      <c r="AA2766">
        <f t="shared" ca="1" si="563"/>
        <v>3.9701438831288041</v>
      </c>
      <c r="AB2766">
        <f ca="1">Q2766/$AA2766</f>
        <v>5.7717804468403328E-2</v>
      </c>
      <c r="AC2766">
        <f ca="1">R2766/$AA2766</f>
        <v>0.17071943113858459</v>
      </c>
      <c r="AD2766">
        <f ca="1">S2766/$AA2766</f>
        <v>5.5879271922387133E-2</v>
      </c>
      <c r="AE2766">
        <f ca="1">T2766/$AA2766</f>
        <v>0.20046629058613752</v>
      </c>
      <c r="AF2766">
        <f ca="1">U2766/$AA2766</f>
        <v>4.2187661763474105E-2</v>
      </c>
      <c r="AG2766">
        <f ca="1">V2766/$AA2766</f>
        <v>7.1533089158821062E-2</v>
      </c>
      <c r="AH2766">
        <f ca="1">W2766/$AA2766</f>
        <v>1.5233893068308045E-2</v>
      </c>
      <c r="AI2766">
        <f ca="1">X2766/$AA2766</f>
        <v>9.4895983796231737E-2</v>
      </c>
      <c r="AJ2766">
        <f ca="1">Y2766/$AA2766</f>
        <v>0.19383455644817982</v>
      </c>
      <c r="AK2766">
        <f ca="1">Z2766/$AA2766</f>
        <v>9.7532017649472683E-2</v>
      </c>
      <c r="AL2766" s="3">
        <f t="shared" ca="1" si="564"/>
        <v>1</v>
      </c>
    </row>
    <row r="2767" spans="1:38" ht="15.75" customHeight="1">
      <c r="A2767" s="2">
        <v>2761</v>
      </c>
      <c r="B2767" s="4">
        <f t="shared" ca="1" si="554"/>
        <v>0.14000000000000001</v>
      </c>
      <c r="C2767" s="4">
        <f t="shared" ca="1" si="554"/>
        <v>0.02</v>
      </c>
      <c r="D2767" s="4">
        <f t="shared" ca="1" si="554"/>
        <v>0.56999999999999995</v>
      </c>
      <c r="E2767" s="4">
        <f t="shared" ca="1" si="559"/>
        <v>0.89</v>
      </c>
      <c r="F2767" s="4">
        <f t="shared" ca="1" si="559"/>
        <v>0.99</v>
      </c>
      <c r="G2767" s="4">
        <f t="shared" ca="1" si="559"/>
        <v>0.87</v>
      </c>
      <c r="H2767" s="4">
        <f t="shared" ca="1" si="559"/>
        <v>0.45</v>
      </c>
      <c r="I2767" s="4">
        <f t="shared" ca="1" si="559"/>
        <v>0.41</v>
      </c>
      <c r="J2767" s="4">
        <f t="shared" ca="1" si="559"/>
        <v>0.17</v>
      </c>
      <c r="K2767" s="4">
        <f t="shared" ca="1" si="559"/>
        <v>0.49</v>
      </c>
      <c r="L2767" s="4">
        <f t="shared" ca="1" si="561"/>
        <v>5.0000000000000009</v>
      </c>
      <c r="M2767">
        <f ca="1">B2767/$L2767</f>
        <v>2.7999999999999997E-2</v>
      </c>
      <c r="N2767">
        <f ca="1">C2767/$L2767</f>
        <v>3.9999999999999992E-3</v>
      </c>
      <c r="O2767">
        <f ca="1">D2767/$L2767</f>
        <v>0.11399999999999998</v>
      </c>
      <c r="P2767" s="5">
        <f t="shared" ca="1" si="562"/>
        <v>0.14599999999999996</v>
      </c>
      <c r="Q2767">
        <f ca="1">-LOG10(B2767)</f>
        <v>0.85387196432176193</v>
      </c>
      <c r="R2767">
        <f ca="1">-LOG10(C2767)</f>
        <v>1.6989700043360187</v>
      </c>
      <c r="S2767">
        <f ca="1">-LOG10(D2767)</f>
        <v>0.24412514432750865</v>
      </c>
      <c r="T2767">
        <f ca="1">-LOG10(E2767)</f>
        <v>5.0609993355087209E-2</v>
      </c>
      <c r="U2767">
        <f t="shared" ca="1" si="560"/>
        <v>4.3648054024500883E-3</v>
      </c>
      <c r="V2767">
        <f t="shared" ca="1" si="560"/>
        <v>6.0480747381381476E-2</v>
      </c>
      <c r="W2767">
        <f t="shared" ca="1" si="560"/>
        <v>0.34678748622465633</v>
      </c>
      <c r="X2767">
        <f t="shared" ca="1" si="560"/>
        <v>0.38721614328026455</v>
      </c>
      <c r="Y2767">
        <f t="shared" ca="1" si="560"/>
        <v>0.769551078621726</v>
      </c>
      <c r="Z2767">
        <f t="shared" ca="1" si="560"/>
        <v>0.30980391997148632</v>
      </c>
      <c r="AA2767">
        <f t="shared" ca="1" si="563"/>
        <v>4.7257812872223406</v>
      </c>
      <c r="AB2767">
        <f ca="1">Q2767/$AA2767</f>
        <v>0.1806837668578691</v>
      </c>
      <c r="AC2767">
        <f ca="1">R2767/$AA2767</f>
        <v>0.35951092551187819</v>
      </c>
      <c r="AD2767">
        <f ca="1">S2767/$AA2767</f>
        <v>5.1658155443540937E-2</v>
      </c>
      <c r="AE2767">
        <f ca="1">T2767/$AA2767</f>
        <v>1.0709338896391057E-2</v>
      </c>
      <c r="AF2767">
        <f ca="1">U2767/$AA2767</f>
        <v>9.2361561764437426E-4</v>
      </c>
      <c r="AG2767">
        <f ca="1">V2767/$AA2767</f>
        <v>1.2798041996761572E-2</v>
      </c>
      <c r="AH2767">
        <f ca="1">W2767/$AA2767</f>
        <v>7.338204312635184E-2</v>
      </c>
      <c r="AI2767">
        <f ca="1">X2767/$AA2767</f>
        <v>8.1936958091401113E-2</v>
      </c>
      <c r="AJ2767">
        <f ca="1">Y2767/$AA2767</f>
        <v>0.16284102709163736</v>
      </c>
      <c r="AK2767">
        <f ca="1">Z2767/$AA2767</f>
        <v>6.5556127366524594E-2</v>
      </c>
      <c r="AL2767" s="3">
        <f t="shared" ca="1" si="564"/>
        <v>1.0000000000000002</v>
      </c>
    </row>
    <row r="2768" spans="1:38" ht="15.75" customHeight="1">
      <c r="A2768" s="2">
        <v>2762</v>
      </c>
      <c r="B2768" s="4">
        <f t="shared" ca="1" si="554"/>
        <v>0.6</v>
      </c>
      <c r="C2768" s="4">
        <f t="shared" ca="1" si="554"/>
        <v>0.7</v>
      </c>
      <c r="D2768" s="4">
        <f t="shared" ca="1" si="554"/>
        <v>0.64</v>
      </c>
      <c r="E2768" s="4">
        <f t="shared" ref="E2768:K2774" ca="1" si="565">RANDBETWEEN(E$2*100,E$3*100)/100</f>
        <v>0.53</v>
      </c>
      <c r="F2768" s="4">
        <f t="shared" ca="1" si="565"/>
        <v>0.09</v>
      </c>
      <c r="G2768" s="4">
        <f t="shared" ca="1" si="565"/>
        <v>0.62</v>
      </c>
      <c r="H2768" s="4">
        <f t="shared" ca="1" si="565"/>
        <v>0.82</v>
      </c>
      <c r="I2768" s="4">
        <f t="shared" ca="1" si="565"/>
        <v>0.38</v>
      </c>
      <c r="J2768" s="4">
        <f t="shared" ca="1" si="565"/>
        <v>0.49</v>
      </c>
      <c r="K2768" s="4">
        <f t="shared" ca="1" si="565"/>
        <v>0.53</v>
      </c>
      <c r="L2768" s="4">
        <f t="shared" ca="1" si="561"/>
        <v>5.4</v>
      </c>
      <c r="M2768">
        <f ca="1">B2768/$L2768</f>
        <v>0.1111111111111111</v>
      </c>
      <c r="N2768">
        <f ca="1">C2768/$L2768</f>
        <v>0.12962962962962962</v>
      </c>
      <c r="O2768">
        <f ca="1">D2768/$L2768</f>
        <v>0.11851851851851851</v>
      </c>
      <c r="P2768" s="5">
        <f t="shared" ca="1" si="562"/>
        <v>0.35925925925925922</v>
      </c>
      <c r="Q2768">
        <f ca="1">-LOG10(B2768)</f>
        <v>0.22184874961635639</v>
      </c>
      <c r="R2768">
        <f ca="1">-LOG10(C2768)</f>
        <v>0.15490195998574319</v>
      </c>
      <c r="S2768">
        <f ca="1">-LOG10(D2768)</f>
        <v>0.19382002601611281</v>
      </c>
      <c r="T2768">
        <f ca="1">-LOG10(E2768)</f>
        <v>0.27572413039921095</v>
      </c>
      <c r="U2768">
        <f t="shared" ca="1" si="560"/>
        <v>1.0457574905606752</v>
      </c>
      <c r="V2768">
        <f t="shared" ca="1" si="560"/>
        <v>0.20760831050174613</v>
      </c>
      <c r="W2768">
        <f t="shared" ca="1" si="560"/>
        <v>8.6186147616283335E-2</v>
      </c>
      <c r="X2768">
        <f t="shared" ca="1" si="560"/>
        <v>0.42021640338318983</v>
      </c>
      <c r="Y2768">
        <f t="shared" ca="1" si="560"/>
        <v>0.30980391997148632</v>
      </c>
      <c r="Z2768">
        <f t="shared" ca="1" si="560"/>
        <v>0.27572413039921095</v>
      </c>
      <c r="AA2768">
        <f t="shared" ca="1" si="563"/>
        <v>3.191591268450015</v>
      </c>
      <c r="AB2768">
        <f ca="1">Q2768/$AA2768</f>
        <v>6.9510388692126127E-2</v>
      </c>
      <c r="AC2768">
        <f ca="1">R2768/$AA2768</f>
        <v>4.853439772097471E-2</v>
      </c>
      <c r="AD2768">
        <f ca="1">S2768/$AA2768</f>
        <v>6.0728335715193517E-2</v>
      </c>
      <c r="AE2768">
        <f ca="1">T2768/$AA2768</f>
        <v>8.639080233262933E-2</v>
      </c>
      <c r="AF2768">
        <f ca="1">U2768/$AA2768</f>
        <v>0.32766021792901562</v>
      </c>
      <c r="AG2768">
        <f ca="1">V2768/$AA2768</f>
        <v>6.5048526906946444E-2</v>
      </c>
      <c r="AH2768">
        <f ca="1">W2768/$AA2768</f>
        <v>2.7004130656786553E-2</v>
      </c>
      <c r="AI2768">
        <f ca="1">X2768/$AA2768</f>
        <v>0.13166360227174906</v>
      </c>
      <c r="AJ2768">
        <f ca="1">Y2768/$AA2768</f>
        <v>9.7068795441949407E-2</v>
      </c>
      <c r="AK2768">
        <f ca="1">Z2768/$AA2768</f>
        <v>8.639080233262933E-2</v>
      </c>
      <c r="AL2768" s="3">
        <f t="shared" ca="1" si="564"/>
        <v>0.99999999999999989</v>
      </c>
    </row>
    <row r="2769" spans="1:38" ht="15.75" customHeight="1">
      <c r="A2769" s="2">
        <v>2763</v>
      </c>
      <c r="B2769" s="4">
        <f t="shared" ca="1" si="554"/>
        <v>0.69</v>
      </c>
      <c r="C2769" s="4">
        <f t="shared" ca="1" si="554"/>
        <v>1</v>
      </c>
      <c r="D2769" s="4">
        <f t="shared" ca="1" si="554"/>
        <v>0.87</v>
      </c>
      <c r="E2769" s="4">
        <f t="shared" ca="1" si="565"/>
        <v>0.92</v>
      </c>
      <c r="F2769" s="4">
        <f t="shared" ca="1" si="565"/>
        <v>0.73</v>
      </c>
      <c r="G2769" s="4">
        <f t="shared" ca="1" si="565"/>
        <v>0.31</v>
      </c>
      <c r="H2769" s="4">
        <f t="shared" ca="1" si="565"/>
        <v>0.95</v>
      </c>
      <c r="I2769" s="4">
        <f t="shared" ca="1" si="565"/>
        <v>0.56999999999999995</v>
      </c>
      <c r="J2769" s="4">
        <f t="shared" ca="1" si="565"/>
        <v>0.71</v>
      </c>
      <c r="K2769" s="4">
        <f t="shared" ca="1" si="565"/>
        <v>0.71</v>
      </c>
      <c r="L2769" s="4">
        <f t="shared" ca="1" si="561"/>
        <v>7.46</v>
      </c>
      <c r="M2769">
        <f ca="1">B2769/$L2769</f>
        <v>9.249329758713136E-2</v>
      </c>
      <c r="N2769">
        <f ca="1">C2769/$L2769</f>
        <v>0.13404825737265416</v>
      </c>
      <c r="O2769">
        <f ca="1">D2769/$L2769</f>
        <v>0.11662198391420911</v>
      </c>
      <c r="P2769" s="5">
        <f t="shared" ca="1" si="562"/>
        <v>0.34316353887399464</v>
      </c>
      <c r="Q2769">
        <f ca="1">-LOG10(B2769)</f>
        <v>0.16115090926274472</v>
      </c>
      <c r="R2769">
        <f ca="1">-LOG10(C2769)</f>
        <v>0</v>
      </c>
      <c r="S2769">
        <f ca="1">-LOG10(D2769)</f>
        <v>6.0480747381381476E-2</v>
      </c>
      <c r="T2769">
        <f ca="1">-LOG10(E2769)</f>
        <v>3.6212172654444715E-2</v>
      </c>
      <c r="U2769">
        <f t="shared" ca="1" si="560"/>
        <v>0.13667713987954411</v>
      </c>
      <c r="V2769">
        <f t="shared" ca="1" si="560"/>
        <v>0.50863830616572736</v>
      </c>
      <c r="W2769">
        <f t="shared" ca="1" si="560"/>
        <v>2.2276394711152253E-2</v>
      </c>
      <c r="X2769">
        <f t="shared" ca="1" si="560"/>
        <v>0.24412514432750865</v>
      </c>
      <c r="Y2769">
        <f t="shared" ca="1" si="560"/>
        <v>0.14874165128092473</v>
      </c>
      <c r="Z2769">
        <f t="shared" ca="1" si="560"/>
        <v>0.14874165128092473</v>
      </c>
      <c r="AA2769">
        <f t="shared" ca="1" si="563"/>
        <v>1.4670441169443529</v>
      </c>
      <c r="AB2769">
        <f ca="1">Q2769/$AA2769</f>
        <v>0.1098473504657784</v>
      </c>
      <c r="AC2769">
        <f ca="1">R2769/$AA2769</f>
        <v>0</v>
      </c>
      <c r="AD2769">
        <f ca="1">S2769/$AA2769</f>
        <v>4.1226263534156281E-2</v>
      </c>
      <c r="AE2769">
        <f ca="1">T2769/$AA2769</f>
        <v>2.4683765291169016E-2</v>
      </c>
      <c r="AF2769">
        <f ca="1">U2769/$AA2769</f>
        <v>9.3164982771086272E-2</v>
      </c>
      <c r="AG2769">
        <f ca="1">V2769/$AA2769</f>
        <v>0.34670961853904542</v>
      </c>
      <c r="AH2769">
        <f ca="1">W2769/$AA2769</f>
        <v>1.5184543159854564E-2</v>
      </c>
      <c r="AI2769">
        <f ca="1">X2769/$AA2769</f>
        <v>0.16640613701242132</v>
      </c>
      <c r="AJ2769">
        <f ca="1">Y2769/$AA2769</f>
        <v>0.1013886696132443</v>
      </c>
      <c r="AK2769">
        <f ca="1">Z2769/$AA2769</f>
        <v>0.1013886696132443</v>
      </c>
      <c r="AL2769" s="3">
        <f t="shared" ca="1" si="564"/>
        <v>0.99999999999999989</v>
      </c>
    </row>
    <row r="2770" spans="1:38" ht="15.75" customHeight="1">
      <c r="A2770" s="2">
        <v>2764</v>
      </c>
      <c r="B2770" s="4">
        <f t="shared" ca="1" si="554"/>
        <v>0.85</v>
      </c>
      <c r="C2770" s="4">
        <f t="shared" ca="1" si="554"/>
        <v>0.2</v>
      </c>
      <c r="D2770" s="4">
        <f t="shared" ca="1" si="554"/>
        <v>0.24</v>
      </c>
      <c r="E2770" s="4">
        <f t="shared" ca="1" si="565"/>
        <v>0.15</v>
      </c>
      <c r="F2770" s="4">
        <f t="shared" ca="1" si="565"/>
        <v>0.22</v>
      </c>
      <c r="G2770" s="4">
        <f t="shared" ca="1" si="565"/>
        <v>0.73</v>
      </c>
      <c r="H2770" s="4">
        <f t="shared" ca="1" si="565"/>
        <v>0.8</v>
      </c>
      <c r="I2770" s="4">
        <f t="shared" ca="1" si="565"/>
        <v>0.11</v>
      </c>
      <c r="J2770" s="4">
        <f t="shared" ca="1" si="565"/>
        <v>0.1</v>
      </c>
      <c r="K2770" s="4">
        <f t="shared" ca="1" si="565"/>
        <v>0.22</v>
      </c>
      <c r="L2770" s="4">
        <f t="shared" ca="1" si="561"/>
        <v>3.6199999999999997</v>
      </c>
      <c r="M2770">
        <f ca="1">B2770/$L2770</f>
        <v>0.23480662983425415</v>
      </c>
      <c r="N2770">
        <f ca="1">C2770/$L2770</f>
        <v>5.5248618784530398E-2</v>
      </c>
      <c r="O2770">
        <f ca="1">D2770/$L2770</f>
        <v>6.6298342541436461E-2</v>
      </c>
      <c r="P2770" s="5">
        <f t="shared" ca="1" si="562"/>
        <v>0.35635359116022103</v>
      </c>
      <c r="Q2770">
        <f ca="1">-LOG10(B2770)</f>
        <v>7.0581074285707285E-2</v>
      </c>
      <c r="R2770">
        <f ca="1">-LOG10(C2770)</f>
        <v>0.69897000433601875</v>
      </c>
      <c r="S2770">
        <f ca="1">-LOG10(D2770)</f>
        <v>0.61978875828839397</v>
      </c>
      <c r="T2770">
        <f ca="1">-LOG10(E2770)</f>
        <v>0.82390874094431876</v>
      </c>
      <c r="U2770">
        <f t="shared" ca="1" si="560"/>
        <v>0.65757731917779372</v>
      </c>
      <c r="V2770">
        <f t="shared" ca="1" si="560"/>
        <v>0.13667713987954411</v>
      </c>
      <c r="W2770">
        <f t="shared" ca="1" si="560"/>
        <v>9.6910013008056392E-2</v>
      </c>
      <c r="X2770">
        <f t="shared" ca="1" si="560"/>
        <v>0.95860731484177497</v>
      </c>
      <c r="Y2770">
        <f t="shared" ca="1" si="560"/>
        <v>1</v>
      </c>
      <c r="Z2770">
        <f t="shared" ca="1" si="560"/>
        <v>0.65757731917779372</v>
      </c>
      <c r="AA2770">
        <f t="shared" ca="1" si="563"/>
        <v>5.7205976839394008</v>
      </c>
      <c r="AB2770">
        <f ca="1">Q2770/$AA2770</f>
        <v>1.2338059445058322E-2</v>
      </c>
      <c r="AC2770">
        <f ca="1">R2770/$AA2770</f>
        <v>0.12218478609296012</v>
      </c>
      <c r="AD2770">
        <f ca="1">S2770/$AA2770</f>
        <v>0.10834335720347076</v>
      </c>
      <c r="AE2770">
        <f ca="1">T2770/$AA2770</f>
        <v>0.14402494048086018</v>
      </c>
      <c r="AF2770">
        <f ca="1">U2770/$AA2770</f>
        <v>0.11494905873628283</v>
      </c>
      <c r="AG2770">
        <f ca="1">V2770/$AA2770</f>
        <v>2.3892108382882034E-2</v>
      </c>
      <c r="AH2770">
        <f ca="1">W2770/$AA2770</f>
        <v>1.6940539846060424E-2</v>
      </c>
      <c r="AI2770">
        <f ca="1">X2770/$AA2770</f>
        <v>0.16757118185973269</v>
      </c>
      <c r="AJ2770">
        <f ca="1">Y2770/$AA2770</f>
        <v>0.17480690921640998</v>
      </c>
      <c r="AK2770">
        <f ca="1">Z2770/$AA2770</f>
        <v>0.11494905873628283</v>
      </c>
      <c r="AL2770" s="3">
        <f t="shared" ca="1" si="564"/>
        <v>1.0000000000000002</v>
      </c>
    </row>
    <row r="2771" spans="1:38" ht="15.75" customHeight="1">
      <c r="A2771" s="2">
        <v>2765</v>
      </c>
      <c r="B2771" s="4">
        <f t="shared" ca="1" si="554"/>
        <v>0.67</v>
      </c>
      <c r="C2771" s="4">
        <f t="shared" ca="1" si="554"/>
        <v>0.22</v>
      </c>
      <c r="D2771" s="4">
        <f t="shared" ca="1" si="554"/>
        <v>0.66</v>
      </c>
      <c r="E2771" s="4">
        <f t="shared" ca="1" si="565"/>
        <v>0.4</v>
      </c>
      <c r="F2771" s="4">
        <f t="shared" ca="1" si="565"/>
        <v>0.85</v>
      </c>
      <c r="G2771" s="4">
        <f t="shared" ca="1" si="565"/>
        <v>0.51</v>
      </c>
      <c r="H2771" s="4">
        <f t="shared" ca="1" si="565"/>
        <v>0.83</v>
      </c>
      <c r="I2771" s="4">
        <f t="shared" ca="1" si="565"/>
        <v>0.9</v>
      </c>
      <c r="J2771" s="4">
        <f t="shared" ca="1" si="565"/>
        <v>0.82</v>
      </c>
      <c r="K2771" s="4">
        <f t="shared" ca="1" si="565"/>
        <v>0.54</v>
      </c>
      <c r="L2771" s="4">
        <f t="shared" ca="1" si="561"/>
        <v>6.4000000000000012</v>
      </c>
      <c r="M2771">
        <f ca="1">B2771/$L2771</f>
        <v>0.10468749999999999</v>
      </c>
      <c r="N2771">
        <f ca="1">C2771/$L2771</f>
        <v>3.4374999999999996E-2</v>
      </c>
      <c r="O2771">
        <f ca="1">D2771/$L2771</f>
        <v>0.10312499999999998</v>
      </c>
      <c r="P2771" s="5">
        <f t="shared" ca="1" si="562"/>
        <v>0.24218749999999994</v>
      </c>
      <c r="Q2771">
        <f ca="1">-LOG10(B2771)</f>
        <v>0.17392519729917355</v>
      </c>
      <c r="R2771">
        <f ca="1">-LOG10(C2771)</f>
        <v>0.65757731917779372</v>
      </c>
      <c r="S2771">
        <f ca="1">-LOG10(D2771)</f>
        <v>0.18045606445813131</v>
      </c>
      <c r="T2771">
        <f ca="1">-LOG10(E2771)</f>
        <v>0.3979400086720376</v>
      </c>
      <c r="U2771">
        <f t="shared" ca="1" si="560"/>
        <v>7.0581074285707285E-2</v>
      </c>
      <c r="V2771">
        <f t="shared" ca="1" si="560"/>
        <v>0.29242982390206362</v>
      </c>
      <c r="W2771">
        <f t="shared" ca="1" si="560"/>
        <v>8.092190762392612E-2</v>
      </c>
      <c r="X2771">
        <f t="shared" ca="1" si="560"/>
        <v>4.5757490560675115E-2</v>
      </c>
      <c r="Y2771">
        <f t="shared" ca="1" si="560"/>
        <v>8.6186147616283335E-2</v>
      </c>
      <c r="Z2771">
        <f t="shared" ca="1" si="560"/>
        <v>0.26760624017703144</v>
      </c>
      <c r="AA2771">
        <f t="shared" ca="1" si="563"/>
        <v>2.2533812737728227</v>
      </c>
      <c r="AB2771">
        <f ca="1">Q2771/$AA2771</f>
        <v>7.7184096328257679E-2</v>
      </c>
      <c r="AC2771">
        <f ca="1">R2771/$AA2771</f>
        <v>0.291818045543982</v>
      </c>
      <c r="AD2771">
        <f ca="1">S2771/$AA2771</f>
        <v>8.0082348494888669E-2</v>
      </c>
      <c r="AE2771">
        <f ca="1">T2771/$AA2771</f>
        <v>0.17659683840620946</v>
      </c>
      <c r="AF2771">
        <f ca="1">U2771/$AA2771</f>
        <v>3.1322295568531916E-2</v>
      </c>
      <c r="AG2771">
        <f ca="1">V2771/$AA2771</f>
        <v>0.12977378808711326</v>
      </c>
      <c r="AH2771">
        <f ca="1">W2771/$AA2771</f>
        <v>3.5911325156456571E-2</v>
      </c>
      <c r="AI2771">
        <f ca="1">X2771/$AA2771</f>
        <v>2.0306146630953235E-2</v>
      </c>
      <c r="AJ2771">
        <f ca="1">Y2771/$AA2771</f>
        <v>3.8247476634072845E-2</v>
      </c>
      <c r="AK2771">
        <f ca="1">Z2771/$AA2771</f>
        <v>0.11875763914953456</v>
      </c>
      <c r="AL2771" s="3">
        <f t="shared" ca="1" si="564"/>
        <v>1.0000000000000002</v>
      </c>
    </row>
    <row r="2772" spans="1:38" ht="15.75" customHeight="1">
      <c r="A2772" s="2">
        <v>2766</v>
      </c>
      <c r="B2772" s="4">
        <f t="shared" ca="1" si="554"/>
        <v>0.88</v>
      </c>
      <c r="C2772" s="4">
        <f t="shared" ca="1" si="554"/>
        <v>0.52</v>
      </c>
      <c r="D2772" s="4">
        <f t="shared" ca="1" si="554"/>
        <v>0.11</v>
      </c>
      <c r="E2772" s="4">
        <f t="shared" ca="1" si="565"/>
        <v>0.69</v>
      </c>
      <c r="F2772" s="4">
        <f t="shared" ca="1" si="565"/>
        <v>0.13</v>
      </c>
      <c r="G2772" s="4">
        <f t="shared" ca="1" si="565"/>
        <v>0.13</v>
      </c>
      <c r="H2772" s="4">
        <f t="shared" ca="1" si="565"/>
        <v>0.72</v>
      </c>
      <c r="I2772" s="4">
        <f t="shared" ca="1" si="565"/>
        <v>0.53</v>
      </c>
      <c r="J2772" s="4">
        <f t="shared" ca="1" si="565"/>
        <v>0.63</v>
      </c>
      <c r="K2772" s="4">
        <f t="shared" ca="1" si="565"/>
        <v>0.47</v>
      </c>
      <c r="L2772" s="4">
        <f t="shared" ca="1" si="561"/>
        <v>4.8099999999999996</v>
      </c>
      <c r="M2772">
        <f ca="1">B2772/$L2772</f>
        <v>0.18295218295218296</v>
      </c>
      <c r="N2772">
        <f ca="1">C2772/$L2772</f>
        <v>0.10810810810810811</v>
      </c>
      <c r="O2772">
        <f ca="1">D2772/$L2772</f>
        <v>2.286902286902287E-2</v>
      </c>
      <c r="P2772" s="5">
        <f t="shared" ca="1" si="562"/>
        <v>0.31392931392931395</v>
      </c>
      <c r="Q2772">
        <f ca="1">-LOG10(B2772)</f>
        <v>5.551732784983137E-2</v>
      </c>
      <c r="R2772">
        <f ca="1">-LOG10(C2772)</f>
        <v>0.28399665636520083</v>
      </c>
      <c r="S2772">
        <f ca="1">-LOG10(D2772)</f>
        <v>0.95860731484177497</v>
      </c>
      <c r="T2772">
        <f ca="1">-LOG10(E2772)</f>
        <v>0.16115090926274472</v>
      </c>
      <c r="U2772">
        <f t="shared" ca="1" si="560"/>
        <v>0.88605664769316317</v>
      </c>
      <c r="V2772">
        <f t="shared" ca="1" si="560"/>
        <v>0.88605664769316317</v>
      </c>
      <c r="W2772">
        <f t="shared" ca="1" si="560"/>
        <v>0.14266750356873156</v>
      </c>
      <c r="X2772">
        <f t="shared" ca="1" si="560"/>
        <v>0.27572413039921095</v>
      </c>
      <c r="Y2772">
        <f t="shared" ca="1" si="560"/>
        <v>0.20065945054641829</v>
      </c>
      <c r="Z2772">
        <f t="shared" ca="1" si="560"/>
        <v>0.32790214206428259</v>
      </c>
      <c r="AA2772">
        <f t="shared" ca="1" si="563"/>
        <v>4.1783387302845219</v>
      </c>
      <c r="AB2772">
        <f ca="1">Q2772/$AA2772</f>
        <v>1.328693804727769E-2</v>
      </c>
      <c r="AC2772">
        <f ca="1">R2772/$AA2772</f>
        <v>6.796879685861712E-2</v>
      </c>
      <c r="AD2772">
        <f ca="1">S2772/$AA2772</f>
        <v>0.22942307379097987</v>
      </c>
      <c r="AE2772">
        <f ca="1">T2772/$AA2772</f>
        <v>3.8568177370284971E-2</v>
      </c>
      <c r="AF2772">
        <f ca="1">U2772/$AA2772</f>
        <v>0.21205955402108523</v>
      </c>
      <c r="AG2772">
        <f ca="1">V2772/$AA2772</f>
        <v>0.21205955402108523</v>
      </c>
      <c r="AH2772">
        <f ca="1">W2772/$AA2772</f>
        <v>3.4144551884862789E-2</v>
      </c>
      <c r="AI2772">
        <f ca="1">X2772/$AA2772</f>
        <v>6.5988936799395312E-2</v>
      </c>
      <c r="AJ2772">
        <f ca="1">Y2772/$AA2772</f>
        <v>4.8023739457034038E-2</v>
      </c>
      <c r="AK2772">
        <f ca="1">Z2772/$AA2772</f>
        <v>7.8476677749377749E-2</v>
      </c>
      <c r="AL2772" s="3">
        <f t="shared" ca="1" si="564"/>
        <v>1</v>
      </c>
    </row>
    <row r="2773" spans="1:38" ht="15.75" customHeight="1">
      <c r="A2773" s="2">
        <v>2767</v>
      </c>
      <c r="B2773" s="4">
        <f t="shared" ca="1" si="554"/>
        <v>0.45</v>
      </c>
      <c r="C2773" s="4">
        <f t="shared" ca="1" si="554"/>
        <v>0.2</v>
      </c>
      <c r="D2773" s="4">
        <f t="shared" ca="1" si="554"/>
        <v>0.3</v>
      </c>
      <c r="E2773" s="4">
        <f t="shared" ca="1" si="565"/>
        <v>0.92</v>
      </c>
      <c r="F2773" s="4">
        <f t="shared" ca="1" si="565"/>
        <v>0.52</v>
      </c>
      <c r="G2773" s="4">
        <f t="shared" ca="1" si="565"/>
        <v>0.69</v>
      </c>
      <c r="H2773" s="4">
        <f t="shared" ca="1" si="565"/>
        <v>0.98</v>
      </c>
      <c r="I2773" s="4">
        <f t="shared" ca="1" si="565"/>
        <v>0.2</v>
      </c>
      <c r="J2773" s="4">
        <f t="shared" ca="1" si="565"/>
        <v>0.25</v>
      </c>
      <c r="K2773" s="4">
        <f t="shared" ca="1" si="565"/>
        <v>0.8</v>
      </c>
      <c r="L2773" s="4">
        <f t="shared" ca="1" si="561"/>
        <v>5.3100000000000005</v>
      </c>
      <c r="M2773">
        <f ca="1">B2773/$L2773</f>
        <v>8.4745762711864403E-2</v>
      </c>
      <c r="N2773">
        <f ca="1">C2773/$L2773</f>
        <v>3.7664783427495289E-2</v>
      </c>
      <c r="O2773">
        <f ca="1">D2773/$L2773</f>
        <v>5.6497175141242931E-2</v>
      </c>
      <c r="P2773" s="5">
        <f t="shared" ca="1" si="562"/>
        <v>0.17890772128060262</v>
      </c>
      <c r="Q2773">
        <f ca="1">-LOG10(B2773)</f>
        <v>0.34678748622465633</v>
      </c>
      <c r="R2773">
        <f ca="1">-LOG10(C2773)</f>
        <v>0.69897000433601875</v>
      </c>
      <c r="S2773">
        <f ca="1">-LOG10(D2773)</f>
        <v>0.52287874528033762</v>
      </c>
      <c r="T2773">
        <f ca="1">-LOG10(E2773)</f>
        <v>3.6212172654444715E-2</v>
      </c>
      <c r="U2773">
        <f t="shared" ca="1" si="560"/>
        <v>0.28399665636520083</v>
      </c>
      <c r="V2773">
        <f t="shared" ca="1" si="560"/>
        <v>0.16115090926274472</v>
      </c>
      <c r="W2773">
        <f t="shared" ca="1" si="560"/>
        <v>8.7739243075051505E-3</v>
      </c>
      <c r="X2773">
        <f t="shared" ca="1" si="560"/>
        <v>0.69897000433601875</v>
      </c>
      <c r="Y2773">
        <f t="shared" ca="1" si="560"/>
        <v>0.6020599913279624</v>
      </c>
      <c r="Z2773">
        <f t="shared" ca="1" si="560"/>
        <v>9.6910013008056392E-2</v>
      </c>
      <c r="AA2773">
        <f t="shared" ca="1" si="563"/>
        <v>3.4567099071029457</v>
      </c>
      <c r="AB2773">
        <f ca="1">Q2773/$AA2773</f>
        <v>0.10032299369758149</v>
      </c>
      <c r="AC2773">
        <f ca="1">R2773/$AA2773</f>
        <v>0.20220672926581296</v>
      </c>
      <c r="AD2773">
        <f ca="1">S2773/$AA2773</f>
        <v>0.15126486148169724</v>
      </c>
      <c r="AE2773">
        <f ca="1">T2773/$AA2773</f>
        <v>1.0475907330272325E-2</v>
      </c>
      <c r="AF2773">
        <f ca="1">U2773/$AA2773</f>
        <v>8.2158082106235306E-2</v>
      </c>
      <c r="AG2773">
        <f ca="1">V2773/$AA2773</f>
        <v>4.6619737725635366E-2</v>
      </c>
      <c r="AH2773">
        <f ca="1">W2773/$AA2773</f>
        <v>2.5382298611394153E-3</v>
      </c>
      <c r="AI2773">
        <f ca="1">X2773/$AA2773</f>
        <v>0.20220672926581296</v>
      </c>
      <c r="AJ2773">
        <f ca="1">Y2773/$AA2773</f>
        <v>0.17417139635895754</v>
      </c>
      <c r="AK2773">
        <f ca="1">Z2773/$AA2773</f>
        <v>2.8035332906855431E-2</v>
      </c>
      <c r="AL2773" s="3">
        <f t="shared" ca="1" si="564"/>
        <v>0.99999999999999989</v>
      </c>
    </row>
    <row r="2774" spans="1:38" ht="15.75" customHeight="1">
      <c r="A2774" s="2">
        <v>2768</v>
      </c>
      <c r="B2774" s="4">
        <f t="shared" ca="1" si="554"/>
        <v>0.28000000000000003</v>
      </c>
      <c r="C2774" s="4">
        <f t="shared" ca="1" si="554"/>
        <v>0.1</v>
      </c>
      <c r="D2774" s="4">
        <f t="shared" ca="1" si="554"/>
        <v>0.67</v>
      </c>
      <c r="E2774" s="4">
        <f t="shared" ca="1" si="565"/>
        <v>0.73</v>
      </c>
      <c r="F2774" s="4">
        <f t="shared" ca="1" si="565"/>
        <v>0.06</v>
      </c>
      <c r="G2774" s="4">
        <f t="shared" ca="1" si="565"/>
        <v>0.06</v>
      </c>
      <c r="H2774" s="4">
        <f t="shared" ca="1" si="565"/>
        <v>0.05</v>
      </c>
      <c r="I2774" s="4">
        <f t="shared" ca="1" si="565"/>
        <v>0.64</v>
      </c>
      <c r="J2774" s="4">
        <f t="shared" ca="1" si="565"/>
        <v>0.49</v>
      </c>
      <c r="K2774" s="4">
        <f t="shared" ca="1" si="565"/>
        <v>0.88</v>
      </c>
      <c r="L2774" s="4">
        <f t="shared" ca="1" si="561"/>
        <v>3.96</v>
      </c>
      <c r="M2774">
        <f ca="1">B2774/$L2774</f>
        <v>7.0707070707070718E-2</v>
      </c>
      <c r="N2774">
        <f ca="1">C2774/$L2774</f>
        <v>2.5252525252525256E-2</v>
      </c>
      <c r="O2774">
        <f ca="1">D2774/$L2774</f>
        <v>0.1691919191919192</v>
      </c>
      <c r="P2774" s="5">
        <f t="shared" ca="1" si="562"/>
        <v>0.26515151515151514</v>
      </c>
      <c r="Q2774">
        <f ca="1">-LOG10(B2774)</f>
        <v>0.55284196865778079</v>
      </c>
      <c r="R2774">
        <f ca="1">-LOG10(C2774)</f>
        <v>1</v>
      </c>
      <c r="S2774">
        <f ca="1">-LOG10(D2774)</f>
        <v>0.17392519729917355</v>
      </c>
      <c r="T2774">
        <f ca="1">-LOG10(E2774)</f>
        <v>0.13667713987954411</v>
      </c>
      <c r="U2774">
        <f t="shared" ref="U2774:Z2789" ca="1" si="566">-LOG10(F2774)</f>
        <v>1.2218487496163564</v>
      </c>
      <c r="V2774">
        <f t="shared" ca="1" si="566"/>
        <v>1.2218487496163564</v>
      </c>
      <c r="W2774">
        <f t="shared" ca="1" si="566"/>
        <v>1.3010299956639813</v>
      </c>
      <c r="X2774">
        <f t="shared" ca="1" si="566"/>
        <v>0.19382002601611281</v>
      </c>
      <c r="Y2774">
        <f t="shared" ca="1" si="566"/>
        <v>0.30980391997148632</v>
      </c>
      <c r="Z2774">
        <f t="shared" ca="1" si="566"/>
        <v>5.551732784983137E-2</v>
      </c>
      <c r="AA2774">
        <f t="shared" ca="1" si="563"/>
        <v>6.1673130745706226</v>
      </c>
      <c r="AB2774">
        <f ca="1">Q2774/$AA2774</f>
        <v>8.964065257807112E-2</v>
      </c>
      <c r="AC2774">
        <f ca="1">R2774/$AA2774</f>
        <v>0.16214516563513706</v>
      </c>
      <c r="AD2774">
        <f ca="1">S2774/$AA2774</f>
        <v>2.820112992419839E-2</v>
      </c>
      <c r="AE2774">
        <f ca="1">T2774/$AA2774</f>
        <v>2.2161537484305476E-2</v>
      </c>
      <c r="AF2774">
        <f ca="1">U2774/$AA2774</f>
        <v>0.19811686788762922</v>
      </c>
      <c r="AG2774">
        <f ca="1">V2774/$AA2774</f>
        <v>0.19811686788762922</v>
      </c>
      <c r="AH2774">
        <f ca="1">W2774/$AA2774</f>
        <v>0.21095572414321789</v>
      </c>
      <c r="AI2774">
        <f ca="1">X2774/$AA2774</f>
        <v>3.1426980221789184E-2</v>
      </c>
      <c r="AJ2774">
        <f ca="1">Y2774/$AA2774</f>
        <v>5.0233207918191393E-2</v>
      </c>
      <c r="AK2774">
        <f ca="1">Z2774/$AA2774</f>
        <v>9.0018663198311154E-3</v>
      </c>
      <c r="AL2774" s="3">
        <f t="shared" ca="1" si="564"/>
        <v>1</v>
      </c>
    </row>
    <row r="2775" spans="1:38" ht="15.75" customHeight="1">
      <c r="A2775" s="2">
        <v>2769</v>
      </c>
      <c r="B2775" s="4">
        <f t="shared" ref="B2775:K2838" ca="1" si="567">RANDBETWEEN(B$2*100,B$3*100)/100</f>
        <v>0.71</v>
      </c>
      <c r="C2775" s="4">
        <f t="shared" ca="1" si="567"/>
        <v>0.59</v>
      </c>
      <c r="D2775" s="4">
        <f t="shared" ca="1" si="567"/>
        <v>0.82</v>
      </c>
      <c r="E2775" s="4">
        <f t="shared" ca="1" si="567"/>
        <v>0.38</v>
      </c>
      <c r="F2775" s="4">
        <f t="shared" ca="1" si="567"/>
        <v>0.73</v>
      </c>
      <c r="G2775" s="4">
        <f t="shared" ca="1" si="567"/>
        <v>0.12</v>
      </c>
      <c r="H2775" s="4">
        <f t="shared" ca="1" si="567"/>
        <v>0.79</v>
      </c>
      <c r="I2775" s="4">
        <f t="shared" ca="1" si="567"/>
        <v>0.95</v>
      </c>
      <c r="J2775" s="4">
        <f t="shared" ca="1" si="567"/>
        <v>0.88</v>
      </c>
      <c r="K2775" s="4">
        <f t="shared" ca="1" si="567"/>
        <v>0.55000000000000004</v>
      </c>
      <c r="L2775" s="4">
        <f t="shared" ca="1" si="561"/>
        <v>6.52</v>
      </c>
      <c r="M2775">
        <f ca="1">B2775/$L2775</f>
        <v>0.10889570552147239</v>
      </c>
      <c r="N2775">
        <f ca="1">C2775/$L2775</f>
        <v>9.0490797546012275E-2</v>
      </c>
      <c r="O2775">
        <f ca="1">D2775/$L2775</f>
        <v>0.12576687116564417</v>
      </c>
      <c r="P2775" s="5">
        <f t="shared" ca="1" si="562"/>
        <v>0.32515337423312884</v>
      </c>
      <c r="Q2775">
        <f ca="1">-LOG10(B2775)</f>
        <v>0.14874165128092473</v>
      </c>
      <c r="R2775">
        <f ca="1">-LOG10(C2775)</f>
        <v>0.22914798835785583</v>
      </c>
      <c r="S2775">
        <f ca="1">-LOG10(D2775)</f>
        <v>8.6186147616283335E-2</v>
      </c>
      <c r="T2775">
        <f ca="1">-LOG10(E2775)</f>
        <v>0.42021640338318983</v>
      </c>
      <c r="U2775">
        <f t="shared" ca="1" si="566"/>
        <v>0.13667713987954411</v>
      </c>
      <c r="V2775">
        <f t="shared" ca="1" si="566"/>
        <v>0.92081875395237522</v>
      </c>
      <c r="W2775">
        <f t="shared" ca="1" si="566"/>
        <v>0.10237290870955855</v>
      </c>
      <c r="X2775">
        <f t="shared" ca="1" si="566"/>
        <v>2.2276394711152253E-2</v>
      </c>
      <c r="Y2775">
        <f t="shared" ca="1" si="566"/>
        <v>5.551732784983137E-2</v>
      </c>
      <c r="Z2775">
        <f t="shared" ca="1" si="566"/>
        <v>0.25963731050575611</v>
      </c>
      <c r="AA2775">
        <f t="shared" ca="1" si="563"/>
        <v>2.3815920262464711</v>
      </c>
      <c r="AB2775">
        <f ca="1">Q2775/$AA2775</f>
        <v>6.2454715014876122E-2</v>
      </c>
      <c r="AC2775">
        <f ca="1">R2775/$AA2775</f>
        <v>9.6216306501078819E-2</v>
      </c>
      <c r="AD2775">
        <f ca="1">S2775/$AA2775</f>
        <v>3.6188459932038723E-2</v>
      </c>
      <c r="AE2775">
        <f ca="1">T2775/$AA2775</f>
        <v>0.17644348769737675</v>
      </c>
      <c r="AF2775">
        <f ca="1">U2775/$AA2775</f>
        <v>5.7388981140886378E-2</v>
      </c>
      <c r="AG2775">
        <f ca="1">V2775/$AA2775</f>
        <v>0.38664000542680671</v>
      </c>
      <c r="AH2775">
        <f ca="1">W2775/$AA2775</f>
        <v>4.2985073673976089E-2</v>
      </c>
      <c r="AI2775">
        <f ca="1">X2775/$AA2775</f>
        <v>9.353572931742285E-3</v>
      </c>
      <c r="AJ2775">
        <f ca="1">Y2775/$AA2775</f>
        <v>2.3311015168844824E-2</v>
      </c>
      <c r="AK2775">
        <f ca="1">Z2775/$AA2775</f>
        <v>0.10901838251237335</v>
      </c>
      <c r="AL2775" s="3">
        <f t="shared" ca="1" si="564"/>
        <v>1</v>
      </c>
    </row>
    <row r="2776" spans="1:38" ht="15.75" customHeight="1">
      <c r="A2776" s="2">
        <v>2770</v>
      </c>
      <c r="B2776" s="4">
        <f t="shared" ca="1" si="567"/>
        <v>0.69</v>
      </c>
      <c r="C2776" s="4">
        <f t="shared" ca="1" si="567"/>
        <v>0.93</v>
      </c>
      <c r="D2776" s="4">
        <f t="shared" ca="1" si="567"/>
        <v>0.7</v>
      </c>
      <c r="E2776" s="4">
        <f t="shared" ca="1" si="567"/>
        <v>0.75</v>
      </c>
      <c r="F2776" s="4">
        <f t="shared" ca="1" si="567"/>
        <v>0.84</v>
      </c>
      <c r="G2776" s="4">
        <f t="shared" ca="1" si="567"/>
        <v>0.81</v>
      </c>
      <c r="H2776" s="4">
        <f t="shared" ca="1" si="567"/>
        <v>0.41</v>
      </c>
      <c r="I2776" s="4">
        <f t="shared" ca="1" si="567"/>
        <v>0.16</v>
      </c>
      <c r="J2776" s="4">
        <f t="shared" ca="1" si="567"/>
        <v>0.53</v>
      </c>
      <c r="K2776" s="4">
        <f t="shared" ca="1" si="567"/>
        <v>0.76</v>
      </c>
      <c r="L2776" s="4">
        <f t="shared" ca="1" si="561"/>
        <v>6.580000000000001</v>
      </c>
      <c r="M2776">
        <f ca="1">B2776/$L2776</f>
        <v>0.10486322188449845</v>
      </c>
      <c r="N2776">
        <f ca="1">C2776/$L2776</f>
        <v>0.14133738601823706</v>
      </c>
      <c r="O2776">
        <f ca="1">D2776/$L2776</f>
        <v>0.10638297872340423</v>
      </c>
      <c r="P2776" s="5">
        <f t="shared" ca="1" si="562"/>
        <v>0.35258358662613976</v>
      </c>
      <c r="Q2776">
        <f ca="1">-LOG10(B2776)</f>
        <v>0.16115090926274472</v>
      </c>
      <c r="R2776">
        <f ca="1">-LOG10(C2776)</f>
        <v>3.1517051446064863E-2</v>
      </c>
      <c r="S2776">
        <f ca="1">-LOG10(D2776)</f>
        <v>0.15490195998574319</v>
      </c>
      <c r="T2776">
        <f ca="1">-LOG10(E2776)</f>
        <v>0.12493873660829995</v>
      </c>
      <c r="U2776">
        <f t="shared" ca="1" si="566"/>
        <v>7.5720713938118356E-2</v>
      </c>
      <c r="V2776">
        <f t="shared" ca="1" si="566"/>
        <v>9.1514981121350217E-2</v>
      </c>
      <c r="W2776">
        <f t="shared" ca="1" si="566"/>
        <v>0.38721614328026455</v>
      </c>
      <c r="X2776">
        <f t="shared" ca="1" si="566"/>
        <v>0.79588001734407521</v>
      </c>
      <c r="Y2776">
        <f t="shared" ca="1" si="566"/>
        <v>0.27572413039921095</v>
      </c>
      <c r="Z2776">
        <f t="shared" ca="1" si="566"/>
        <v>0.11918640771920865</v>
      </c>
      <c r="AA2776">
        <f t="shared" ca="1" si="563"/>
        <v>2.2177510511050809</v>
      </c>
      <c r="AB2776">
        <f ca="1">Q2776/$AA2776</f>
        <v>7.2664111322343863E-2</v>
      </c>
      <c r="AC2776">
        <f ca="1">R2776/$AA2776</f>
        <v>1.421126660287694E-2</v>
      </c>
      <c r="AD2776">
        <f ca="1">S2776/$AA2776</f>
        <v>6.9846414866338247E-2</v>
      </c>
      <c r="AE2776">
        <f ca="1">T2776/$AA2776</f>
        <v>5.6335780585491935E-2</v>
      </c>
      <c r="AF2776">
        <f ca="1">U2776/$AA2776</f>
        <v>3.414301794621518E-2</v>
      </c>
      <c r="AG2776">
        <f ca="1">V2776/$AA2776</f>
        <v>4.1264767330737737E-2</v>
      </c>
      <c r="AH2776">
        <f ca="1">W2776/$AA2776</f>
        <v>0.17459856149648492</v>
      </c>
      <c r="AI2776">
        <f ca="1">X2776/$AA2776</f>
        <v>0.35886806003202976</v>
      </c>
      <c r="AJ2776">
        <f ca="1">Y2776/$AA2776</f>
        <v>0.12432600596077754</v>
      </c>
      <c r="AK2776">
        <f ca="1">Z2776/$AA2776</f>
        <v>5.3742013856703789E-2</v>
      </c>
      <c r="AL2776" s="3">
        <f t="shared" ca="1" si="564"/>
        <v>0.99999999999999989</v>
      </c>
    </row>
    <row r="2777" spans="1:38" ht="15.75" customHeight="1">
      <c r="A2777" s="2">
        <v>2771</v>
      </c>
      <c r="B2777" s="4">
        <f t="shared" ca="1" si="567"/>
        <v>0.33</v>
      </c>
      <c r="C2777" s="4">
        <f t="shared" ca="1" si="567"/>
        <v>0.15</v>
      </c>
      <c r="D2777" s="4">
        <f t="shared" ca="1" si="567"/>
        <v>0.67</v>
      </c>
      <c r="E2777" s="4">
        <f t="shared" ca="1" si="567"/>
        <v>0.57999999999999996</v>
      </c>
      <c r="F2777" s="4">
        <f t="shared" ca="1" si="567"/>
        <v>0.94</v>
      </c>
      <c r="G2777" s="4">
        <f t="shared" ca="1" si="567"/>
        <v>0.38</v>
      </c>
      <c r="H2777" s="4">
        <f t="shared" ca="1" si="567"/>
        <v>0.6</v>
      </c>
      <c r="I2777" s="4">
        <f t="shared" ca="1" si="567"/>
        <v>0.57999999999999996</v>
      </c>
      <c r="J2777" s="4">
        <f t="shared" ca="1" si="567"/>
        <v>0.65</v>
      </c>
      <c r="K2777" s="4">
        <f t="shared" ca="1" si="567"/>
        <v>0.39</v>
      </c>
      <c r="L2777" s="4">
        <f t="shared" ca="1" si="561"/>
        <v>5.27</v>
      </c>
      <c r="M2777">
        <f ca="1">B2777/$L2777</f>
        <v>6.2618595825426948E-2</v>
      </c>
      <c r="N2777">
        <f ca="1">C2777/$L2777</f>
        <v>2.8462998102466795E-2</v>
      </c>
      <c r="O2777">
        <f ca="1">D2777/$L2777</f>
        <v>0.12713472485768504</v>
      </c>
      <c r="P2777" s="5">
        <f t="shared" ca="1" si="562"/>
        <v>0.21821631878557879</v>
      </c>
      <c r="Q2777">
        <f ca="1">-LOG10(B2777)</f>
        <v>0.48148606012211248</v>
      </c>
      <c r="R2777">
        <f ca="1">-LOG10(C2777)</f>
        <v>0.82390874094431876</v>
      </c>
      <c r="S2777">
        <f ca="1">-LOG10(D2777)</f>
        <v>0.17392519729917355</v>
      </c>
      <c r="T2777">
        <f ca="1">-LOG10(E2777)</f>
        <v>0.23657200643706275</v>
      </c>
      <c r="U2777">
        <f t="shared" ca="1" si="566"/>
        <v>2.6872146400301365E-2</v>
      </c>
      <c r="V2777">
        <f t="shared" ca="1" si="566"/>
        <v>0.42021640338318983</v>
      </c>
      <c r="W2777">
        <f t="shared" ca="1" si="566"/>
        <v>0.22184874961635639</v>
      </c>
      <c r="X2777">
        <f t="shared" ca="1" si="566"/>
        <v>0.23657200643706275</v>
      </c>
      <c r="Y2777">
        <f t="shared" ca="1" si="566"/>
        <v>0.18708664335714442</v>
      </c>
      <c r="Z2777">
        <f t="shared" ca="1" si="566"/>
        <v>0.40893539297350079</v>
      </c>
      <c r="AA2777">
        <f t="shared" ca="1" si="563"/>
        <v>3.2174233469702229</v>
      </c>
      <c r="AB2777">
        <f ca="1">Q2777/$AA2777</f>
        <v>0.14964958235151657</v>
      </c>
      <c r="AC2777">
        <f ca="1">R2777/$AA2777</f>
        <v>0.25607719348471053</v>
      </c>
      <c r="AD2777">
        <f ca="1">S2777/$AA2777</f>
        <v>5.4057293225945879E-2</v>
      </c>
      <c r="AE2777">
        <f ca="1">T2777/$AA2777</f>
        <v>7.352840485223601E-2</v>
      </c>
      <c r="AF2777">
        <f ca="1">U2777/$AA2777</f>
        <v>8.3520704310193674E-3</v>
      </c>
      <c r="AG2777">
        <f ca="1">V2777/$AA2777</f>
        <v>0.1306065003161298</v>
      </c>
      <c r="AH2777">
        <f ca="1">W2777/$AA2777</f>
        <v>6.8952303036299678E-2</v>
      </c>
      <c r="AI2777">
        <f ca="1">X2777/$AA2777</f>
        <v>7.352840485223601E-2</v>
      </c>
      <c r="AJ2777">
        <f ca="1">Y2777/$AA2777</f>
        <v>5.8147972206803254E-2</v>
      </c>
      <c r="AK2777">
        <f ca="1">Z2777/$AA2777</f>
        <v>0.12710027524310294</v>
      </c>
      <c r="AL2777" s="3">
        <f t="shared" ca="1" si="564"/>
        <v>1</v>
      </c>
    </row>
    <row r="2778" spans="1:38" ht="15.75" customHeight="1">
      <c r="A2778" s="2">
        <v>2772</v>
      </c>
      <c r="B2778" s="4">
        <f t="shared" ca="1" si="567"/>
        <v>0.77</v>
      </c>
      <c r="C2778" s="4">
        <f t="shared" ca="1" si="567"/>
        <v>0.31</v>
      </c>
      <c r="D2778" s="4">
        <f t="shared" ca="1" si="567"/>
        <v>0.56999999999999995</v>
      </c>
      <c r="E2778" s="4">
        <f t="shared" ca="1" si="567"/>
        <v>0.91</v>
      </c>
      <c r="F2778" s="4">
        <f t="shared" ca="1" si="567"/>
        <v>0.18</v>
      </c>
      <c r="G2778" s="4">
        <f t="shared" ca="1" si="567"/>
        <v>0.77</v>
      </c>
      <c r="H2778" s="4">
        <f t="shared" ca="1" si="567"/>
        <v>0.06</v>
      </c>
      <c r="I2778" s="4">
        <f t="shared" ca="1" si="567"/>
        <v>7.0000000000000007E-2</v>
      </c>
      <c r="J2778" s="4">
        <f t="shared" ca="1" si="567"/>
        <v>0.41</v>
      </c>
      <c r="K2778" s="4">
        <f t="shared" ca="1" si="567"/>
        <v>0.96</v>
      </c>
      <c r="L2778" s="4">
        <f t="shared" ca="1" si="561"/>
        <v>5.01</v>
      </c>
      <c r="M2778">
        <f ca="1">B2778/$L2778</f>
        <v>0.15369261477045909</v>
      </c>
      <c r="N2778">
        <f ca="1">C2778/$L2778</f>
        <v>6.1876247504990024E-2</v>
      </c>
      <c r="O2778">
        <f ca="1">D2778/$L2778</f>
        <v>0.11377245508982035</v>
      </c>
      <c r="P2778" s="5">
        <f t="shared" ca="1" si="562"/>
        <v>0.32934131736526945</v>
      </c>
      <c r="Q2778">
        <f ca="1">-LOG10(B2778)</f>
        <v>0.11350927482751812</v>
      </c>
      <c r="R2778">
        <f ca="1">-LOG10(C2778)</f>
        <v>0.50863830616572736</v>
      </c>
      <c r="S2778">
        <f ca="1">-LOG10(D2778)</f>
        <v>0.24412514432750865</v>
      </c>
      <c r="T2778">
        <f ca="1">-LOG10(E2778)</f>
        <v>4.0958607678906384E-2</v>
      </c>
      <c r="U2778">
        <f t="shared" ca="1" si="566"/>
        <v>0.74472749489669399</v>
      </c>
      <c r="V2778">
        <f t="shared" ca="1" si="566"/>
        <v>0.11350927482751812</v>
      </c>
      <c r="W2778">
        <f t="shared" ca="1" si="566"/>
        <v>1.2218487496163564</v>
      </c>
      <c r="X2778">
        <f t="shared" ca="1" si="566"/>
        <v>1.1549019599857431</v>
      </c>
      <c r="Y2778">
        <f t="shared" ca="1" si="566"/>
        <v>0.38721614328026455</v>
      </c>
      <c r="Z2778">
        <f t="shared" ca="1" si="566"/>
        <v>1.7728766960431602E-2</v>
      </c>
      <c r="AA2778">
        <f t="shared" ca="1" si="563"/>
        <v>4.547163722566669</v>
      </c>
      <c r="AB2778">
        <f ca="1">Q2778/$AA2778</f>
        <v>2.4962654030730006E-2</v>
      </c>
      <c r="AC2778">
        <f ca="1">R2778/$AA2778</f>
        <v>0.11185836648930335</v>
      </c>
      <c r="AD2778">
        <f ca="1">S2778/$AA2778</f>
        <v>5.3687344292435331E-2</v>
      </c>
      <c r="AE2778">
        <f ca="1">T2778/$AA2778</f>
        <v>9.007506696017336E-3</v>
      </c>
      <c r="AF2778">
        <f ca="1">U2778/$AA2778</f>
        <v>0.16377846506840288</v>
      </c>
      <c r="AG2778">
        <f ca="1">V2778/$AA2778</f>
        <v>2.4962654030730006E-2</v>
      </c>
      <c r="AH2778">
        <f ca="1">W2778/$AA2778</f>
        <v>0.2687056864815674</v>
      </c>
      <c r="AI2778">
        <f ca="1">X2778/$AA2778</f>
        <v>0.25398292879893336</v>
      </c>
      <c r="AJ2778">
        <f ca="1">Y2778/$AA2778</f>
        <v>8.5155531426895373E-2</v>
      </c>
      <c r="AK2778">
        <f ca="1">Z2778/$AA2778</f>
        <v>3.898862684984765E-3</v>
      </c>
      <c r="AL2778" s="3">
        <f t="shared" ca="1" si="564"/>
        <v>0.99999999999999978</v>
      </c>
    </row>
    <row r="2779" spans="1:38" ht="15.75" customHeight="1">
      <c r="A2779" s="2">
        <v>2773</v>
      </c>
      <c r="B2779" s="4">
        <f t="shared" ca="1" si="567"/>
        <v>0.56000000000000005</v>
      </c>
      <c r="C2779" s="4">
        <f t="shared" ca="1" si="567"/>
        <v>0.87</v>
      </c>
      <c r="D2779" s="4">
        <f t="shared" ca="1" si="567"/>
        <v>0.92</v>
      </c>
      <c r="E2779" s="4">
        <f t="shared" ca="1" si="567"/>
        <v>0.42</v>
      </c>
      <c r="F2779" s="4">
        <f t="shared" ca="1" si="567"/>
        <v>0.21</v>
      </c>
      <c r="G2779" s="4">
        <f t="shared" ca="1" si="567"/>
        <v>0.57999999999999996</v>
      </c>
      <c r="H2779" s="4">
        <f t="shared" ca="1" si="567"/>
        <v>0.74</v>
      </c>
      <c r="I2779" s="4">
        <f t="shared" ca="1" si="567"/>
        <v>0.19</v>
      </c>
      <c r="J2779" s="4">
        <f t="shared" ca="1" si="567"/>
        <v>0.57999999999999996</v>
      </c>
      <c r="K2779" s="4">
        <f t="shared" ca="1" si="567"/>
        <v>0.89</v>
      </c>
      <c r="L2779" s="4">
        <f t="shared" ca="1" si="561"/>
        <v>5.96</v>
      </c>
      <c r="M2779">
        <f ca="1">B2779/$L2779</f>
        <v>9.3959731543624164E-2</v>
      </c>
      <c r="N2779">
        <f ca="1">C2779/$L2779</f>
        <v>0.14597315436241612</v>
      </c>
      <c r="O2779">
        <f ca="1">D2779/$L2779</f>
        <v>0.15436241610738255</v>
      </c>
      <c r="P2779" s="5">
        <f t="shared" ca="1" si="562"/>
        <v>0.39429530201342283</v>
      </c>
      <c r="Q2779">
        <f ca="1">-LOG10(B2779)</f>
        <v>0.25181197299379954</v>
      </c>
      <c r="R2779">
        <f ca="1">-LOG10(C2779)</f>
        <v>6.0480747381381476E-2</v>
      </c>
      <c r="S2779">
        <f ca="1">-LOG10(D2779)</f>
        <v>3.6212172654444715E-2</v>
      </c>
      <c r="T2779">
        <f ca="1">-LOG10(E2779)</f>
        <v>0.37675070960209955</v>
      </c>
      <c r="U2779">
        <f t="shared" ca="1" si="566"/>
        <v>0.6777807052660807</v>
      </c>
      <c r="V2779">
        <f t="shared" ca="1" si="566"/>
        <v>0.23657200643706275</v>
      </c>
      <c r="W2779">
        <f t="shared" ca="1" si="566"/>
        <v>0.13076828026902382</v>
      </c>
      <c r="X2779">
        <f t="shared" ca="1" si="566"/>
        <v>0.72124639904717103</v>
      </c>
      <c r="Y2779">
        <f t="shared" ca="1" si="566"/>
        <v>0.23657200643706275</v>
      </c>
      <c r="Z2779">
        <f t="shared" ca="1" si="566"/>
        <v>5.0609993355087209E-2</v>
      </c>
      <c r="AA2779">
        <f t="shared" ca="1" si="563"/>
        <v>2.7788049934432135</v>
      </c>
      <c r="AB2779">
        <f ca="1">Q2779/$AA2779</f>
        <v>9.0618799659554258E-2</v>
      </c>
      <c r="AC2779">
        <f ca="1">R2779/$AA2779</f>
        <v>2.1765020404126978E-2</v>
      </c>
      <c r="AD2779">
        <f ca="1">S2779/$AA2779</f>
        <v>1.3031563114320684E-2</v>
      </c>
      <c r="AE2779">
        <f ca="1">T2779/$AA2779</f>
        <v>0.1355801182490565</v>
      </c>
      <c r="AF2779">
        <f ca="1">U2779/$AA2779</f>
        <v>0.24391085623689035</v>
      </c>
      <c r="AG2779">
        <f ca="1">V2779/$AA2779</f>
        <v>8.5134439802458647E-2</v>
      </c>
      <c r="AH2779">
        <f ca="1">W2779/$AA2779</f>
        <v>4.7059178523711019E-2</v>
      </c>
      <c r="AI2779">
        <f ca="1">X2779/$AA2779</f>
        <v>0.25955272167316629</v>
      </c>
      <c r="AJ2779">
        <f ca="1">Y2779/$AA2779</f>
        <v>8.5134439802458647E-2</v>
      </c>
      <c r="AK2779">
        <f ca="1">Z2779/$AA2779</f>
        <v>1.8212862534256653E-2</v>
      </c>
      <c r="AL2779" s="3">
        <f t="shared" ca="1" si="564"/>
        <v>1</v>
      </c>
    </row>
    <row r="2780" spans="1:38" ht="15.75" customHeight="1">
      <c r="A2780" s="2">
        <v>2774</v>
      </c>
      <c r="B2780" s="4">
        <f t="shared" ca="1" si="567"/>
        <v>0.39</v>
      </c>
      <c r="C2780" s="4">
        <f t="shared" ca="1" si="567"/>
        <v>0.8</v>
      </c>
      <c r="D2780" s="4">
        <f t="shared" ca="1" si="567"/>
        <v>0.46</v>
      </c>
      <c r="E2780" s="4">
        <f t="shared" ca="1" si="567"/>
        <v>0.65</v>
      </c>
      <c r="F2780" s="4">
        <f t="shared" ca="1" si="567"/>
        <v>0.46</v>
      </c>
      <c r="G2780" s="4">
        <f t="shared" ca="1" si="567"/>
        <v>0.63</v>
      </c>
      <c r="H2780" s="4">
        <f t="shared" ca="1" si="567"/>
        <v>0.63</v>
      </c>
      <c r="I2780" s="4">
        <f t="shared" ca="1" si="567"/>
        <v>0.1</v>
      </c>
      <c r="J2780" s="4">
        <f t="shared" ca="1" si="567"/>
        <v>0.23</v>
      </c>
      <c r="K2780" s="4">
        <f t="shared" ca="1" si="567"/>
        <v>0.86</v>
      </c>
      <c r="L2780" s="4">
        <f t="shared" ca="1" si="561"/>
        <v>5.21</v>
      </c>
      <c r="M2780">
        <f ca="1">B2780/$L2780</f>
        <v>7.4856046065259127E-2</v>
      </c>
      <c r="N2780">
        <f ca="1">C2780/$L2780</f>
        <v>0.15355086372360846</v>
      </c>
      <c r="O2780">
        <f ca="1">D2780/$L2780</f>
        <v>8.8291746641074864E-2</v>
      </c>
      <c r="P2780" s="5">
        <f t="shared" ca="1" si="562"/>
        <v>0.31669865642994244</v>
      </c>
      <c r="Q2780">
        <f ca="1">-LOG10(B2780)</f>
        <v>0.40893539297350079</v>
      </c>
      <c r="R2780">
        <f ca="1">-LOG10(C2780)</f>
        <v>9.6910013008056392E-2</v>
      </c>
      <c r="S2780">
        <f ca="1">-LOG10(D2780)</f>
        <v>0.33724216831842591</v>
      </c>
      <c r="T2780">
        <f ca="1">-LOG10(E2780)</f>
        <v>0.18708664335714442</v>
      </c>
      <c r="U2780">
        <f t="shared" ca="1" si="566"/>
        <v>0.33724216831842591</v>
      </c>
      <c r="V2780">
        <f t="shared" ca="1" si="566"/>
        <v>0.20065945054641829</v>
      </c>
      <c r="W2780">
        <f t="shared" ca="1" si="566"/>
        <v>0.20065945054641829</v>
      </c>
      <c r="X2780">
        <f t="shared" ca="1" si="566"/>
        <v>1</v>
      </c>
      <c r="Y2780">
        <f t="shared" ca="1" si="566"/>
        <v>0.63827216398240705</v>
      </c>
      <c r="Z2780">
        <f t="shared" ca="1" si="566"/>
        <v>6.5501548756432285E-2</v>
      </c>
      <c r="AA2780">
        <f t="shared" ca="1" si="563"/>
        <v>3.4725089998072289</v>
      </c>
      <c r="AB2780">
        <f ca="1">Q2780/$AA2780</f>
        <v>0.11776366684613408</v>
      </c>
      <c r="AC2780">
        <f ca="1">R2780/$AA2780</f>
        <v>2.7907778788603919E-2</v>
      </c>
      <c r="AD2780">
        <f ca="1">S2780/$AA2780</f>
        <v>9.711772333409284E-2</v>
      </c>
      <c r="AE2780">
        <f ca="1">T2780/$AA2780</f>
        <v>5.3876503521669852E-2</v>
      </c>
      <c r="AF2780">
        <f ca="1">U2780/$AA2780</f>
        <v>9.711772333409284E-2</v>
      </c>
      <c r="AG2780">
        <f ca="1">V2780/$AA2780</f>
        <v>5.7785149169536379E-2</v>
      </c>
      <c r="AH2780">
        <f ca="1">W2780/$AA2780</f>
        <v>5.7785149169536379E-2</v>
      </c>
      <c r="AI2780">
        <f ca="1">X2780/$AA2780</f>
        <v>0.28797621548439861</v>
      </c>
      <c r="AJ2780">
        <f ca="1">Y2780/$AA2780</f>
        <v>0.18380720223269104</v>
      </c>
      <c r="AK2780">
        <f ca="1">Z2780/$AA2780</f>
        <v>1.8862888119244185E-2</v>
      </c>
      <c r="AL2780" s="3">
        <f t="shared" ca="1" si="564"/>
        <v>1</v>
      </c>
    </row>
    <row r="2781" spans="1:38" ht="15.75" customHeight="1">
      <c r="A2781" s="2">
        <v>2775</v>
      </c>
      <c r="B2781" s="4">
        <f t="shared" ca="1" si="567"/>
        <v>0.33</v>
      </c>
      <c r="C2781" s="4">
        <f t="shared" ca="1" si="567"/>
        <v>0.75</v>
      </c>
      <c r="D2781" s="4">
        <f t="shared" ca="1" si="567"/>
        <v>0.88</v>
      </c>
      <c r="E2781" s="4">
        <f t="shared" ca="1" si="567"/>
        <v>0.94</v>
      </c>
      <c r="F2781" s="4">
        <f t="shared" ca="1" si="567"/>
        <v>0.28999999999999998</v>
      </c>
      <c r="G2781" s="4">
        <f t="shared" ca="1" si="567"/>
        <v>0.59</v>
      </c>
      <c r="H2781" s="4">
        <f t="shared" ca="1" si="567"/>
        <v>0.53</v>
      </c>
      <c r="I2781" s="4">
        <f t="shared" ca="1" si="567"/>
        <v>0.23</v>
      </c>
      <c r="J2781" s="4">
        <f t="shared" ca="1" si="567"/>
        <v>0.4</v>
      </c>
      <c r="K2781" s="4">
        <f t="shared" ca="1" si="567"/>
        <v>1</v>
      </c>
      <c r="L2781" s="4">
        <f t="shared" ca="1" si="561"/>
        <v>5.94</v>
      </c>
      <c r="M2781">
        <f ca="1">B2781/$L2781</f>
        <v>5.5555555555555552E-2</v>
      </c>
      <c r="N2781">
        <f ca="1">C2781/$L2781</f>
        <v>0.12626262626262624</v>
      </c>
      <c r="O2781">
        <f ca="1">D2781/$L2781</f>
        <v>0.14814814814814814</v>
      </c>
      <c r="P2781" s="5">
        <f t="shared" ca="1" si="562"/>
        <v>0.32996632996632991</v>
      </c>
      <c r="Q2781">
        <f ca="1">-LOG10(B2781)</f>
        <v>0.48148606012211248</v>
      </c>
      <c r="R2781">
        <f ca="1">-LOG10(C2781)</f>
        <v>0.12493873660829995</v>
      </c>
      <c r="S2781">
        <f ca="1">-LOG10(D2781)</f>
        <v>5.551732784983137E-2</v>
      </c>
      <c r="T2781">
        <f ca="1">-LOG10(E2781)</f>
        <v>2.6872146400301365E-2</v>
      </c>
      <c r="U2781">
        <f t="shared" ca="1" si="566"/>
        <v>0.53760200210104392</v>
      </c>
      <c r="V2781">
        <f t="shared" ca="1" si="566"/>
        <v>0.22914798835785583</v>
      </c>
      <c r="W2781">
        <f t="shared" ca="1" si="566"/>
        <v>0.27572413039921095</v>
      </c>
      <c r="X2781">
        <f t="shared" ca="1" si="566"/>
        <v>0.63827216398240705</v>
      </c>
      <c r="Y2781">
        <f t="shared" ca="1" si="566"/>
        <v>0.3979400086720376</v>
      </c>
      <c r="Z2781">
        <f t="shared" ca="1" si="566"/>
        <v>0</v>
      </c>
      <c r="AA2781">
        <f t="shared" ca="1" si="563"/>
        <v>2.7675005644930999</v>
      </c>
      <c r="AB2781">
        <f ca="1">Q2781/$AA2781</f>
        <v>0.17397866735767126</v>
      </c>
      <c r="AC2781">
        <f ca="1">R2781/$AA2781</f>
        <v>4.5144972402628554E-2</v>
      </c>
      <c r="AD2781">
        <f ca="1">S2781/$AA2781</f>
        <v>2.0060457642580468E-2</v>
      </c>
      <c r="AE2781">
        <f ca="1">T2781/$AA2781</f>
        <v>9.7098973510862906E-3</v>
      </c>
      <c r="AF2781">
        <f ca="1">U2781/$AA2781</f>
        <v>0.19425542635779444</v>
      </c>
      <c r="AG2781">
        <f ca="1">V2781/$AA2781</f>
        <v>8.2799617567495223E-2</v>
      </c>
      <c r="AH2781">
        <f ca="1">W2781/$AA2781</f>
        <v>9.9629295089127851E-2</v>
      </c>
      <c r="AI2781">
        <f ca="1">X2781/$AA2781</f>
        <v>0.23063126785642193</v>
      </c>
      <c r="AJ2781">
        <f ca="1">Y2781/$AA2781</f>
        <v>0.14379039837519417</v>
      </c>
      <c r="AK2781">
        <f ca="1">Z2781/$AA2781</f>
        <v>0</v>
      </c>
      <c r="AL2781" s="3">
        <f t="shared" ca="1" si="564"/>
        <v>1.0000000000000002</v>
      </c>
    </row>
    <row r="2782" spans="1:38" ht="15.75" customHeight="1">
      <c r="A2782" s="2">
        <v>2776</v>
      </c>
      <c r="B2782" s="4">
        <f t="shared" ca="1" si="567"/>
        <v>0.84</v>
      </c>
      <c r="C2782" s="4">
        <f t="shared" ca="1" si="567"/>
        <v>0.9</v>
      </c>
      <c r="D2782" s="4">
        <f t="shared" ca="1" si="567"/>
        <v>0.52</v>
      </c>
      <c r="E2782" s="4">
        <f t="shared" ca="1" si="567"/>
        <v>0.99</v>
      </c>
      <c r="F2782" s="4">
        <f t="shared" ca="1" si="567"/>
        <v>0.83</v>
      </c>
      <c r="G2782" s="4">
        <f t="shared" ca="1" si="567"/>
        <v>0.68</v>
      </c>
      <c r="H2782" s="4">
        <f t="shared" ca="1" si="567"/>
        <v>7.0000000000000007E-2</v>
      </c>
      <c r="I2782" s="4">
        <f t="shared" ca="1" si="567"/>
        <v>0.82</v>
      </c>
      <c r="J2782" s="4">
        <f t="shared" ca="1" si="567"/>
        <v>0.28000000000000003</v>
      </c>
      <c r="K2782" s="4">
        <f t="shared" ca="1" si="567"/>
        <v>0.55000000000000004</v>
      </c>
      <c r="L2782" s="4">
        <f t="shared" ca="1" si="561"/>
        <v>6.48</v>
      </c>
      <c r="M2782">
        <f ca="1">B2782/$L2782</f>
        <v>0.12962962962962962</v>
      </c>
      <c r="N2782">
        <f ca="1">C2782/$L2782</f>
        <v>0.1388888888888889</v>
      </c>
      <c r="O2782">
        <f ca="1">D2782/$L2782</f>
        <v>8.0246913580246909E-2</v>
      </c>
      <c r="P2782" s="5">
        <f t="shared" ca="1" si="562"/>
        <v>0.34876543209876543</v>
      </c>
      <c r="Q2782">
        <f ca="1">-LOG10(B2782)</f>
        <v>7.5720713938118356E-2</v>
      </c>
      <c r="R2782">
        <f ca="1">-LOG10(C2782)</f>
        <v>4.5757490560675115E-2</v>
      </c>
      <c r="S2782">
        <f ca="1">-LOG10(D2782)</f>
        <v>0.28399665636520083</v>
      </c>
      <c r="T2782">
        <f ca="1">-LOG10(E2782)</f>
        <v>4.3648054024500883E-3</v>
      </c>
      <c r="U2782">
        <f t="shared" ca="1" si="566"/>
        <v>8.092190762392612E-2</v>
      </c>
      <c r="V2782">
        <f t="shared" ca="1" si="566"/>
        <v>0.16749108729376366</v>
      </c>
      <c r="W2782">
        <f t="shared" ca="1" si="566"/>
        <v>1.1549019599857431</v>
      </c>
      <c r="X2782">
        <f t="shared" ca="1" si="566"/>
        <v>8.6186147616283335E-2</v>
      </c>
      <c r="Y2782">
        <f t="shared" ca="1" si="566"/>
        <v>0.55284196865778079</v>
      </c>
      <c r="Z2782">
        <f t="shared" ca="1" si="566"/>
        <v>0.25963731050575611</v>
      </c>
      <c r="AA2782">
        <f t="shared" ca="1" si="563"/>
        <v>2.711820047949697</v>
      </c>
      <c r="AB2782">
        <f ca="1">Q2782/$AA2782</f>
        <v>2.7922470001417638E-2</v>
      </c>
      <c r="AC2782">
        <f ca="1">R2782/$AA2782</f>
        <v>1.6873350647020474E-2</v>
      </c>
      <c r="AD2782">
        <f ca="1">S2782/$AA2782</f>
        <v>0.10472548006270541</v>
      </c>
      <c r="AE2782">
        <f ca="1">T2782/$AA2782</f>
        <v>1.6095483200480615E-3</v>
      </c>
      <c r="AF2782">
        <f ca="1">U2782/$AA2782</f>
        <v>2.9840441545930775E-2</v>
      </c>
      <c r="AG2782">
        <f ca="1">V2782/$AA2782</f>
        <v>6.1763348722345068E-2</v>
      </c>
      <c r="AH2782">
        <f ca="1">W2782/$AA2782</f>
        <v>0.42587706395154062</v>
      </c>
      <c r="AI2782">
        <f ca="1">X2782/$AA2782</f>
        <v>3.1781661796270504E-2</v>
      </c>
      <c r="AJ2782">
        <f ca="1">Y2782/$AA2782</f>
        <v>0.20386381060784745</v>
      </c>
      <c r="AK2782">
        <f ca="1">Z2782/$AA2782</f>
        <v>9.5742824344874175E-2</v>
      </c>
      <c r="AL2782" s="3">
        <f t="shared" ca="1" si="564"/>
        <v>1.0000000000000002</v>
      </c>
    </row>
    <row r="2783" spans="1:38" ht="15.75" customHeight="1">
      <c r="A2783" s="2">
        <v>2777</v>
      </c>
      <c r="B2783" s="4">
        <f t="shared" ca="1" si="567"/>
        <v>0.35</v>
      </c>
      <c r="C2783" s="4">
        <f t="shared" ca="1" si="567"/>
        <v>0.64</v>
      </c>
      <c r="D2783" s="4">
        <f t="shared" ca="1" si="567"/>
        <v>0.31</v>
      </c>
      <c r="E2783" s="4">
        <f t="shared" ca="1" si="567"/>
        <v>0.97</v>
      </c>
      <c r="F2783" s="4">
        <f t="shared" ca="1" si="567"/>
        <v>0.62</v>
      </c>
      <c r="G2783" s="4">
        <f t="shared" ca="1" si="567"/>
        <v>0.28999999999999998</v>
      </c>
      <c r="H2783" s="4">
        <f t="shared" ca="1" si="567"/>
        <v>0.21</v>
      </c>
      <c r="I2783" s="4">
        <f t="shared" ca="1" si="567"/>
        <v>0.09</v>
      </c>
      <c r="J2783" s="4">
        <f t="shared" ca="1" si="567"/>
        <v>0.42</v>
      </c>
      <c r="K2783" s="4">
        <f t="shared" ca="1" si="567"/>
        <v>0.14000000000000001</v>
      </c>
      <c r="L2783" s="4">
        <f t="shared" ca="1" si="561"/>
        <v>4.04</v>
      </c>
      <c r="M2783">
        <f ca="1">B2783/$L2783</f>
        <v>8.6633663366336627E-2</v>
      </c>
      <c r="N2783">
        <f ca="1">C2783/$L2783</f>
        <v>0.15841584158415842</v>
      </c>
      <c r="O2783">
        <f ca="1">D2783/$L2783</f>
        <v>7.6732673267326731E-2</v>
      </c>
      <c r="P2783" s="5">
        <f t="shared" ca="1" si="562"/>
        <v>0.32178217821782179</v>
      </c>
      <c r="Q2783">
        <f ca="1">-LOG10(B2783)</f>
        <v>0.45593195564972439</v>
      </c>
      <c r="R2783">
        <f ca="1">-LOG10(C2783)</f>
        <v>0.19382002601611281</v>
      </c>
      <c r="S2783">
        <f ca="1">-LOG10(D2783)</f>
        <v>0.50863830616572736</v>
      </c>
      <c r="T2783">
        <f ca="1">-LOG10(E2783)</f>
        <v>1.322826573375516E-2</v>
      </c>
      <c r="U2783">
        <f t="shared" ca="1" si="566"/>
        <v>0.20760831050174613</v>
      </c>
      <c r="V2783">
        <f t="shared" ca="1" si="566"/>
        <v>0.53760200210104392</v>
      </c>
      <c r="W2783">
        <f t="shared" ca="1" si="566"/>
        <v>0.6777807052660807</v>
      </c>
      <c r="X2783">
        <f t="shared" ca="1" si="566"/>
        <v>1.0457574905606752</v>
      </c>
      <c r="Y2783">
        <f t="shared" ca="1" si="566"/>
        <v>0.37675070960209955</v>
      </c>
      <c r="Z2783">
        <f t="shared" ca="1" si="566"/>
        <v>0.85387196432176193</v>
      </c>
      <c r="AA2783">
        <f t="shared" ca="1" si="563"/>
        <v>4.8709897359187275</v>
      </c>
      <c r="AB2783">
        <f ca="1">Q2783/$AA2783</f>
        <v>9.3601502028977296E-2</v>
      </c>
      <c r="AC2783">
        <f ca="1">R2783/$AA2783</f>
        <v>3.9790686600483259E-2</v>
      </c>
      <c r="AD2783">
        <f ca="1">S2783/$AA2783</f>
        <v>0.10442196221745724</v>
      </c>
      <c r="AE2783">
        <f ca="1">T2783/$AA2783</f>
        <v>2.7157244114496474E-3</v>
      </c>
      <c r="AF2783">
        <f ca="1">U2783/$AA2783</f>
        <v>4.2621381229946013E-2</v>
      </c>
      <c r="AG2783">
        <f ca="1">V2783/$AA2783</f>
        <v>0.11036812460037872</v>
      </c>
      <c r="AH2783">
        <f ca="1">W2783/$AA2783</f>
        <v>0.13914640391625524</v>
      </c>
      <c r="AI2783">
        <f ca="1">X2783/$AA2783</f>
        <v>0.21469096574957836</v>
      </c>
      <c r="AJ2783">
        <f ca="1">Y2783/$AA2783</f>
        <v>7.7345822928744035E-2</v>
      </c>
      <c r="AK2783">
        <f ca="1">Z2783/$AA2783</f>
        <v>0.17529742631673015</v>
      </c>
      <c r="AL2783" s="3">
        <f t="shared" ca="1" si="564"/>
        <v>1</v>
      </c>
    </row>
    <row r="2784" spans="1:38" ht="15.75" customHeight="1">
      <c r="A2784" s="2">
        <v>2778</v>
      </c>
      <c r="B2784" s="4">
        <f t="shared" ca="1" si="567"/>
        <v>0.33</v>
      </c>
      <c r="C2784" s="4">
        <f t="shared" ca="1" si="567"/>
        <v>0.06</v>
      </c>
      <c r="D2784" s="4">
        <f t="shared" ca="1" si="567"/>
        <v>0.71</v>
      </c>
      <c r="E2784" s="4">
        <f t="shared" ref="E2784:K2799" ca="1" si="568">RANDBETWEEN(E$2*100,E$3*100)/100</f>
        <v>0.65</v>
      </c>
      <c r="F2784" s="4">
        <f t="shared" ca="1" si="568"/>
        <v>0.79</v>
      </c>
      <c r="G2784" s="4">
        <f t="shared" ca="1" si="568"/>
        <v>0.13</v>
      </c>
      <c r="H2784" s="4">
        <f t="shared" ca="1" si="568"/>
        <v>0.12</v>
      </c>
      <c r="I2784" s="4">
        <f t="shared" ca="1" si="568"/>
        <v>0.81</v>
      </c>
      <c r="J2784" s="4">
        <f t="shared" ca="1" si="568"/>
        <v>0.27</v>
      </c>
      <c r="K2784" s="4">
        <f t="shared" ca="1" si="568"/>
        <v>0.45</v>
      </c>
      <c r="L2784" s="4">
        <f t="shared" ca="1" si="561"/>
        <v>4.32</v>
      </c>
      <c r="M2784">
        <f ca="1">B2784/$L2784</f>
        <v>7.6388888888888881E-2</v>
      </c>
      <c r="N2784">
        <f ca="1">C2784/$L2784</f>
        <v>1.3888888888888888E-2</v>
      </c>
      <c r="O2784">
        <f ca="1">D2784/$L2784</f>
        <v>0.16435185185185183</v>
      </c>
      <c r="P2784" s="5">
        <f t="shared" ca="1" si="562"/>
        <v>0.25462962962962959</v>
      </c>
      <c r="Q2784">
        <f ca="1">-LOG10(B2784)</f>
        <v>0.48148606012211248</v>
      </c>
      <c r="R2784">
        <f ca="1">-LOG10(C2784)</f>
        <v>1.2218487496163564</v>
      </c>
      <c r="S2784">
        <f ca="1">-LOG10(D2784)</f>
        <v>0.14874165128092473</v>
      </c>
      <c r="T2784">
        <f ca="1">-LOG10(E2784)</f>
        <v>0.18708664335714442</v>
      </c>
      <c r="U2784">
        <f t="shared" ca="1" si="566"/>
        <v>0.10237290870955855</v>
      </c>
      <c r="V2784">
        <f t="shared" ca="1" si="566"/>
        <v>0.88605664769316317</v>
      </c>
      <c r="W2784">
        <f t="shared" ca="1" si="566"/>
        <v>0.92081875395237522</v>
      </c>
      <c r="X2784">
        <f t="shared" ca="1" si="566"/>
        <v>9.1514981121350217E-2</v>
      </c>
      <c r="Y2784">
        <f t="shared" ca="1" si="566"/>
        <v>0.56863623584101264</v>
      </c>
      <c r="Z2784">
        <f t="shared" ca="1" si="566"/>
        <v>0.34678748622465633</v>
      </c>
      <c r="AA2784">
        <f t="shared" ca="1" si="563"/>
        <v>4.9553501179186537</v>
      </c>
      <c r="AB2784">
        <f ca="1">Q2784/$AA2784</f>
        <v>9.7164892220440377E-2</v>
      </c>
      <c r="AC2784">
        <f ca="1">R2784/$AA2784</f>
        <v>0.24657162875295627</v>
      </c>
      <c r="AD2784">
        <f ca="1">S2784/$AA2784</f>
        <v>3.0016375784038284E-2</v>
      </c>
      <c r="AE2784">
        <f ca="1">T2784/$AA2784</f>
        <v>3.7754475244975133E-2</v>
      </c>
      <c r="AF2784">
        <f ca="1">U2784/$AA2784</f>
        <v>2.065906672050798E-2</v>
      </c>
      <c r="AG2784">
        <f ca="1">V2784/$AA2784</f>
        <v>0.17880808148937108</v>
      </c>
      <c r="AH2784">
        <f ca="1">W2784/$AA2784</f>
        <v>0.18582314711178019</v>
      </c>
      <c r="AI2784">
        <f ca="1">X2784/$AA2784</f>
        <v>1.8467914263097185E-2</v>
      </c>
      <c r="AJ2784">
        <f ca="1">Y2784/$AA2784</f>
        <v>0.11475197964010891</v>
      </c>
      <c r="AK2784">
        <f ca="1">Z2784/$AA2784</f>
        <v>6.9982438772724712E-2</v>
      </c>
      <c r="AL2784" s="3">
        <f t="shared" ca="1" si="564"/>
        <v>1.0000000000000002</v>
      </c>
    </row>
    <row r="2785" spans="1:38" ht="15.75" customHeight="1">
      <c r="A2785" s="2">
        <v>2779</v>
      </c>
      <c r="B2785" s="4">
        <f t="shared" ca="1" si="567"/>
        <v>0.27</v>
      </c>
      <c r="C2785" s="4">
        <f t="shared" ca="1" si="567"/>
        <v>0.01</v>
      </c>
      <c r="D2785" s="4">
        <f t="shared" ca="1" si="567"/>
        <v>0.96</v>
      </c>
      <c r="E2785" s="4">
        <f t="shared" ca="1" si="568"/>
        <v>0.27</v>
      </c>
      <c r="F2785" s="4">
        <f t="shared" ca="1" si="568"/>
        <v>0.77</v>
      </c>
      <c r="G2785" s="4">
        <f t="shared" ca="1" si="568"/>
        <v>0.25</v>
      </c>
      <c r="H2785" s="4">
        <f t="shared" ca="1" si="568"/>
        <v>0.16</v>
      </c>
      <c r="I2785" s="4">
        <f t="shared" ca="1" si="568"/>
        <v>0.21</v>
      </c>
      <c r="J2785" s="4">
        <f t="shared" ca="1" si="568"/>
        <v>0.28999999999999998</v>
      </c>
      <c r="K2785" s="4">
        <f t="shared" ca="1" si="568"/>
        <v>0.12</v>
      </c>
      <c r="L2785" s="4">
        <f t="shared" ca="1" si="561"/>
        <v>3.3100000000000005</v>
      </c>
      <c r="M2785">
        <f ca="1">B2785/$L2785</f>
        <v>8.1570996978851951E-2</v>
      </c>
      <c r="N2785">
        <f ca="1">C2785/$L2785</f>
        <v>3.021148036253776E-3</v>
      </c>
      <c r="O2785">
        <f ca="1">D2785/$L2785</f>
        <v>0.29003021148036251</v>
      </c>
      <c r="P2785" s="5">
        <f t="shared" ca="1" si="562"/>
        <v>0.37462235649546827</v>
      </c>
      <c r="Q2785">
        <f ca="1">-LOG10(B2785)</f>
        <v>0.56863623584101264</v>
      </c>
      <c r="R2785">
        <f ca="1">-LOG10(C2785)</f>
        <v>2</v>
      </c>
      <c r="S2785">
        <f ca="1">-LOG10(D2785)</f>
        <v>1.7728766960431602E-2</v>
      </c>
      <c r="T2785">
        <f ca="1">-LOG10(E2785)</f>
        <v>0.56863623584101264</v>
      </c>
      <c r="U2785">
        <f t="shared" ca="1" si="566"/>
        <v>0.11350927482751812</v>
      </c>
      <c r="V2785">
        <f t="shared" ca="1" si="566"/>
        <v>0.6020599913279624</v>
      </c>
      <c r="W2785">
        <f t="shared" ca="1" si="566"/>
        <v>0.79588001734407521</v>
      </c>
      <c r="X2785">
        <f t="shared" ca="1" si="566"/>
        <v>0.6777807052660807</v>
      </c>
      <c r="Y2785">
        <f t="shared" ca="1" si="566"/>
        <v>0.53760200210104392</v>
      </c>
      <c r="Z2785">
        <f t="shared" ca="1" si="566"/>
        <v>0.92081875395237522</v>
      </c>
      <c r="AA2785">
        <f t="shared" ca="1" si="563"/>
        <v>6.8026519834615122</v>
      </c>
      <c r="AB2785">
        <f ca="1">Q2785/$AA2785</f>
        <v>8.3590375815707024E-2</v>
      </c>
      <c r="AC2785">
        <f ca="1">R2785/$AA2785</f>
        <v>0.29400298660909963</v>
      </c>
      <c r="AD2785">
        <f ca="1">S2785/$AA2785</f>
        <v>2.6061552176318103E-3</v>
      </c>
      <c r="AE2785">
        <f ca="1">T2785/$AA2785</f>
        <v>8.3590375815707024E-2</v>
      </c>
      <c r="AF2785">
        <f ca="1">U2785/$AA2785</f>
        <v>1.6686032903561708E-2</v>
      </c>
      <c r="AG2785">
        <f ca="1">V2785/$AA2785</f>
        <v>8.8503717784134781E-2</v>
      </c>
      <c r="AH2785">
        <f ca="1">W2785/$AA2785</f>
        <v>0.11699555104083006</v>
      </c>
      <c r="AI2785">
        <f ca="1">X2785/$AA2785</f>
        <v>9.9634775807124806E-2</v>
      </c>
      <c r="AJ2785">
        <f ca="1">Y2785/$AA2785</f>
        <v>7.9028297112369181E-2</v>
      </c>
      <c r="AK2785">
        <f ca="1">Z2785/$AA2785</f>
        <v>0.13536173189383399</v>
      </c>
      <c r="AL2785" s="3">
        <f t="shared" ca="1" si="564"/>
        <v>0.99999999999999978</v>
      </c>
    </row>
    <row r="2786" spans="1:38" ht="15.75" customHeight="1">
      <c r="A2786" s="2">
        <v>2780</v>
      </c>
      <c r="B2786" s="4">
        <f t="shared" ca="1" si="567"/>
        <v>0.75</v>
      </c>
      <c r="C2786" s="4">
        <f t="shared" ca="1" si="567"/>
        <v>0.53</v>
      </c>
      <c r="D2786" s="4">
        <f t="shared" ca="1" si="567"/>
        <v>0.9</v>
      </c>
      <c r="E2786" s="4">
        <f t="shared" ca="1" si="568"/>
        <v>0.5</v>
      </c>
      <c r="F2786" s="4">
        <f t="shared" ca="1" si="568"/>
        <v>0.39</v>
      </c>
      <c r="G2786" s="4">
        <f t="shared" ca="1" si="568"/>
        <v>0.86</v>
      </c>
      <c r="H2786" s="4">
        <f t="shared" ca="1" si="568"/>
        <v>0.35</v>
      </c>
      <c r="I2786" s="4">
        <f t="shared" ca="1" si="568"/>
        <v>0.42</v>
      </c>
      <c r="J2786" s="4">
        <f t="shared" ca="1" si="568"/>
        <v>0.87</v>
      </c>
      <c r="K2786" s="4">
        <f t="shared" ca="1" si="568"/>
        <v>0.28999999999999998</v>
      </c>
      <c r="L2786" s="4">
        <f t="shared" ca="1" si="561"/>
        <v>5.86</v>
      </c>
      <c r="M2786">
        <f ca="1">B2786/$L2786</f>
        <v>0.12798634812286688</v>
      </c>
      <c r="N2786">
        <f ca="1">C2786/$L2786</f>
        <v>9.0443686006825938E-2</v>
      </c>
      <c r="O2786">
        <f ca="1">D2786/$L2786</f>
        <v>0.15358361774744028</v>
      </c>
      <c r="P2786" s="5">
        <f t="shared" ca="1" si="562"/>
        <v>0.37201365187713309</v>
      </c>
      <c r="Q2786">
        <f ca="1">-LOG10(B2786)</f>
        <v>0.12493873660829995</v>
      </c>
      <c r="R2786">
        <f ca="1">-LOG10(C2786)</f>
        <v>0.27572413039921095</v>
      </c>
      <c r="S2786">
        <f ca="1">-LOG10(D2786)</f>
        <v>4.5757490560675115E-2</v>
      </c>
      <c r="T2786">
        <f ca="1">-LOG10(E2786)</f>
        <v>0.3010299956639812</v>
      </c>
      <c r="U2786">
        <f t="shared" ca="1" si="566"/>
        <v>0.40893539297350079</v>
      </c>
      <c r="V2786">
        <f t="shared" ca="1" si="566"/>
        <v>6.5501548756432285E-2</v>
      </c>
      <c r="W2786">
        <f t="shared" ca="1" si="566"/>
        <v>0.45593195564972439</v>
      </c>
      <c r="X2786">
        <f t="shared" ca="1" si="566"/>
        <v>0.37675070960209955</v>
      </c>
      <c r="Y2786">
        <f t="shared" ca="1" si="566"/>
        <v>6.0480747381381476E-2</v>
      </c>
      <c r="Z2786">
        <f t="shared" ca="1" si="566"/>
        <v>0.53760200210104392</v>
      </c>
      <c r="AA2786">
        <f t="shared" ca="1" si="563"/>
        <v>2.6526527096963495</v>
      </c>
      <c r="AB2786">
        <f ca="1">Q2786/$AA2786</f>
        <v>4.7099545353828751E-2</v>
      </c>
      <c r="AC2786">
        <f ca="1">R2786/$AA2786</f>
        <v>0.1039427925831924</v>
      </c>
      <c r="AD2786">
        <f ca="1">S2786/$AA2786</f>
        <v>1.724971022155139E-2</v>
      </c>
      <c r="AE2786">
        <f ca="1">T2786/$AA2786</f>
        <v>0.11348262611370648</v>
      </c>
      <c r="AF2786">
        <f ca="1">U2786/$AA2786</f>
        <v>0.15416092407374044</v>
      </c>
      <c r="AG2786">
        <f ca="1">V2786/$AA2786</f>
        <v>2.4692847471891741E-2</v>
      </c>
      <c r="AH2786">
        <f ca="1">W2786/$AA2786</f>
        <v>0.1718777410940896</v>
      </c>
      <c r="AI2786">
        <f ca="1">X2786/$AA2786</f>
        <v>0.14202790596181225</v>
      </c>
      <c r="AJ2786">
        <f ca="1">Y2786/$AA2786</f>
        <v>2.2800100126301397E-2</v>
      </c>
      <c r="AK2786">
        <f ca="1">Z2786/$AA2786</f>
        <v>0.20266580699988559</v>
      </c>
      <c r="AL2786" s="3">
        <f t="shared" ca="1" si="564"/>
        <v>1</v>
      </c>
    </row>
    <row r="2787" spans="1:38" ht="15.75" customHeight="1">
      <c r="A2787" s="2">
        <v>2781</v>
      </c>
      <c r="B2787" s="4">
        <f t="shared" ca="1" si="567"/>
        <v>0.74</v>
      </c>
      <c r="C2787" s="4">
        <f t="shared" ca="1" si="567"/>
        <v>0.62</v>
      </c>
      <c r="D2787" s="4">
        <f t="shared" ca="1" si="567"/>
        <v>0.88</v>
      </c>
      <c r="E2787" s="4">
        <f t="shared" ca="1" si="568"/>
        <v>0.13</v>
      </c>
      <c r="F2787" s="4">
        <f t="shared" ca="1" si="568"/>
        <v>0.48</v>
      </c>
      <c r="G2787" s="4">
        <f t="shared" ca="1" si="568"/>
        <v>0.22</v>
      </c>
      <c r="H2787" s="4">
        <f t="shared" ca="1" si="568"/>
        <v>0.13</v>
      </c>
      <c r="I2787" s="4">
        <f t="shared" ca="1" si="568"/>
        <v>0.39</v>
      </c>
      <c r="J2787" s="4">
        <f t="shared" ca="1" si="568"/>
        <v>0.46</v>
      </c>
      <c r="K2787" s="4">
        <f t="shared" ca="1" si="568"/>
        <v>0.93</v>
      </c>
      <c r="L2787" s="4">
        <f t="shared" ca="1" si="561"/>
        <v>4.9799999999999995</v>
      </c>
      <c r="M2787">
        <f ca="1">B2787/$L2787</f>
        <v>0.14859437751004018</v>
      </c>
      <c r="N2787">
        <f ca="1">C2787/$L2787</f>
        <v>0.12449799196787149</v>
      </c>
      <c r="O2787">
        <f ca="1">D2787/$L2787</f>
        <v>0.17670682730923695</v>
      </c>
      <c r="P2787" s="5">
        <f t="shared" ca="1" si="562"/>
        <v>0.44979919678714864</v>
      </c>
      <c r="Q2787">
        <f ca="1">-LOG10(B2787)</f>
        <v>0.13076828026902382</v>
      </c>
      <c r="R2787">
        <f ca="1">-LOG10(C2787)</f>
        <v>0.20760831050174613</v>
      </c>
      <c r="S2787">
        <f ca="1">-LOG10(D2787)</f>
        <v>5.551732784983137E-2</v>
      </c>
      <c r="T2787">
        <f ca="1">-LOG10(E2787)</f>
        <v>0.88605664769316317</v>
      </c>
      <c r="U2787">
        <f t="shared" ca="1" si="566"/>
        <v>0.31875876262441277</v>
      </c>
      <c r="V2787">
        <f t="shared" ca="1" si="566"/>
        <v>0.65757731917779372</v>
      </c>
      <c r="W2787">
        <f t="shared" ca="1" si="566"/>
        <v>0.88605664769316317</v>
      </c>
      <c r="X2787">
        <f t="shared" ca="1" si="566"/>
        <v>0.40893539297350079</v>
      </c>
      <c r="Y2787">
        <f t="shared" ca="1" si="566"/>
        <v>0.33724216831842591</v>
      </c>
      <c r="Z2787">
        <f t="shared" ca="1" si="566"/>
        <v>3.1517051446064863E-2</v>
      </c>
      <c r="AA2787">
        <f t="shared" ca="1" si="563"/>
        <v>3.9200379085471257</v>
      </c>
      <c r="AB2787">
        <f ca="1">Q2787/$AA2787</f>
        <v>3.3358932571519478E-2</v>
      </c>
      <c r="AC2787">
        <f ca="1">R2787/$AA2787</f>
        <v>5.2960791539562305E-2</v>
      </c>
      <c r="AD2787">
        <f ca="1">S2787/$AA2787</f>
        <v>1.4162446676544418E-2</v>
      </c>
      <c r="AE2787">
        <f ca="1">T2787/$AA2787</f>
        <v>0.22603267324564222</v>
      </c>
      <c r="AF2787">
        <f ca="1">U2787/$AA2787</f>
        <v>8.1315224510814382E-2</v>
      </c>
      <c r="AG2787">
        <f ca="1">V2787/$AA2787</f>
        <v>0.16774769390470257</v>
      </c>
      <c r="AH2787">
        <f ca="1">W2787/$AA2787</f>
        <v>0.22603267324564222</v>
      </c>
      <c r="AI2787">
        <f ca="1">X2787/$AA2787</f>
        <v>0.10431924448533293</v>
      </c>
      <c r="AJ2787">
        <f ca="1">Y2787/$AA2787</f>
        <v>8.6030333426907385E-2</v>
      </c>
      <c r="AK2787">
        <f ca="1">Z2787/$AA2787</f>
        <v>8.0399863933320864E-3</v>
      </c>
      <c r="AL2787" s="3">
        <f t="shared" ca="1" si="564"/>
        <v>0.99999999999999989</v>
      </c>
    </row>
    <row r="2788" spans="1:38" ht="15.75" customHeight="1">
      <c r="A2788" s="2">
        <v>2782</v>
      </c>
      <c r="B2788" s="4">
        <f t="shared" ca="1" si="567"/>
        <v>0.61</v>
      </c>
      <c r="C2788" s="4">
        <f t="shared" ca="1" si="567"/>
        <v>0.31</v>
      </c>
      <c r="D2788" s="4">
        <f t="shared" ca="1" si="567"/>
        <v>0.59</v>
      </c>
      <c r="E2788" s="4">
        <f t="shared" ca="1" si="568"/>
        <v>0.83</v>
      </c>
      <c r="F2788" s="4">
        <f t="shared" ca="1" si="568"/>
        <v>0.44</v>
      </c>
      <c r="G2788" s="4">
        <f t="shared" ca="1" si="568"/>
        <v>0.71</v>
      </c>
      <c r="H2788" s="4">
        <f t="shared" ca="1" si="568"/>
        <v>0.13</v>
      </c>
      <c r="I2788" s="4">
        <f t="shared" ca="1" si="568"/>
        <v>0.08</v>
      </c>
      <c r="J2788" s="4">
        <f t="shared" ca="1" si="568"/>
        <v>0.28000000000000003</v>
      </c>
      <c r="K2788" s="4">
        <f t="shared" ca="1" si="568"/>
        <v>0.53</v>
      </c>
      <c r="L2788" s="4">
        <f t="shared" ca="1" si="561"/>
        <v>4.51</v>
      </c>
      <c r="M2788">
        <f ca="1">B2788/$L2788</f>
        <v>0.1352549889135255</v>
      </c>
      <c r="N2788">
        <f ca="1">C2788/$L2788</f>
        <v>6.8736141906873618E-2</v>
      </c>
      <c r="O2788">
        <f ca="1">D2788/$L2788</f>
        <v>0.13082039911308205</v>
      </c>
      <c r="P2788" s="5">
        <f t="shared" ca="1" si="562"/>
        <v>0.33481152993348118</v>
      </c>
      <c r="Q2788">
        <f ca="1">-LOG10(B2788)</f>
        <v>0.21467016498923297</v>
      </c>
      <c r="R2788">
        <f ca="1">-LOG10(C2788)</f>
        <v>0.50863830616572736</v>
      </c>
      <c r="S2788">
        <f ca="1">-LOG10(D2788)</f>
        <v>0.22914798835785583</v>
      </c>
      <c r="T2788">
        <f ca="1">-LOG10(E2788)</f>
        <v>8.092190762392612E-2</v>
      </c>
      <c r="U2788">
        <f t="shared" ca="1" si="566"/>
        <v>0.35654732351381258</v>
      </c>
      <c r="V2788">
        <f t="shared" ca="1" si="566"/>
        <v>0.14874165128092473</v>
      </c>
      <c r="W2788">
        <f t="shared" ca="1" si="566"/>
        <v>0.88605664769316317</v>
      </c>
      <c r="X2788">
        <f t="shared" ca="1" si="566"/>
        <v>1.0969100130080565</v>
      </c>
      <c r="Y2788">
        <f t="shared" ca="1" si="566"/>
        <v>0.55284196865778079</v>
      </c>
      <c r="Z2788">
        <f t="shared" ca="1" si="566"/>
        <v>0.27572413039921095</v>
      </c>
      <c r="AA2788">
        <f t="shared" ca="1" si="563"/>
        <v>4.3502001016896905</v>
      </c>
      <c r="AB2788">
        <f ca="1">Q2788/$AA2788</f>
        <v>4.9347193225859079E-2</v>
      </c>
      <c r="AC2788">
        <f ca="1">R2788/$AA2788</f>
        <v>0.11692296774306168</v>
      </c>
      <c r="AD2788">
        <f ca="1">S2788/$AA2788</f>
        <v>5.2675275389941469E-2</v>
      </c>
      <c r="AE2788">
        <f ca="1">T2788/$AA2788</f>
        <v>1.8601881691027201E-2</v>
      </c>
      <c r="AF2788">
        <f ca="1">U2788/$AA2788</f>
        <v>8.1961131713302937E-2</v>
      </c>
      <c r="AG2788">
        <f ca="1">V2788/$AA2788</f>
        <v>3.4191910211935073E-2</v>
      </c>
      <c r="AH2788">
        <f ca="1">W2788/$AA2788</f>
        <v>0.20368181393518059</v>
      </c>
      <c r="AI2788">
        <f ca="1">X2788/$AA2788</f>
        <v>0.25215162230859178</v>
      </c>
      <c r="AJ2788">
        <f ca="1">Y2788/$AA2788</f>
        <v>0.1270842618120136</v>
      </c>
      <c r="AK2788">
        <f ca="1">Z2788/$AA2788</f>
        <v>6.3381941969086683E-2</v>
      </c>
      <c r="AL2788" s="3">
        <f t="shared" ca="1" si="564"/>
        <v>1</v>
      </c>
    </row>
    <row r="2789" spans="1:38" ht="15.75" customHeight="1">
      <c r="A2789" s="2">
        <v>2783</v>
      </c>
      <c r="B2789" s="4">
        <f t="shared" ca="1" si="567"/>
        <v>0.84</v>
      </c>
      <c r="C2789" s="4">
        <f t="shared" ca="1" si="567"/>
        <v>0.62</v>
      </c>
      <c r="D2789" s="4">
        <f t="shared" ca="1" si="567"/>
        <v>0.2</v>
      </c>
      <c r="E2789" s="4">
        <f t="shared" ca="1" si="568"/>
        <v>0.93</v>
      </c>
      <c r="F2789" s="4">
        <f t="shared" ca="1" si="568"/>
        <v>0.28999999999999998</v>
      </c>
      <c r="G2789" s="4">
        <f t="shared" ca="1" si="568"/>
        <v>0.02</v>
      </c>
      <c r="H2789" s="4">
        <f t="shared" ca="1" si="568"/>
        <v>0.62</v>
      </c>
      <c r="I2789" s="4">
        <f t="shared" ca="1" si="568"/>
        <v>0.33</v>
      </c>
      <c r="J2789" s="4">
        <f t="shared" ca="1" si="568"/>
        <v>0.97</v>
      </c>
      <c r="K2789" s="4">
        <f t="shared" ca="1" si="568"/>
        <v>0.02</v>
      </c>
      <c r="L2789" s="4">
        <f t="shared" ca="1" si="561"/>
        <v>4.84</v>
      </c>
      <c r="M2789">
        <f ca="1">B2789/$L2789</f>
        <v>0.17355371900826447</v>
      </c>
      <c r="N2789">
        <f ca="1">C2789/$L2789</f>
        <v>0.128099173553719</v>
      </c>
      <c r="O2789">
        <f ca="1">D2789/$L2789</f>
        <v>4.1322314049586778E-2</v>
      </c>
      <c r="P2789" s="5">
        <f t="shared" ca="1" si="562"/>
        <v>0.34297520661157022</v>
      </c>
      <c r="Q2789">
        <f ca="1">-LOG10(B2789)</f>
        <v>7.5720713938118356E-2</v>
      </c>
      <c r="R2789">
        <f ca="1">-LOG10(C2789)</f>
        <v>0.20760831050174613</v>
      </c>
      <c r="S2789">
        <f ca="1">-LOG10(D2789)</f>
        <v>0.69897000433601875</v>
      </c>
      <c r="T2789">
        <f ca="1">-LOG10(E2789)</f>
        <v>3.1517051446064863E-2</v>
      </c>
      <c r="U2789">
        <f t="shared" ca="1" si="566"/>
        <v>0.53760200210104392</v>
      </c>
      <c r="V2789">
        <f t="shared" ca="1" si="566"/>
        <v>1.6989700043360187</v>
      </c>
      <c r="W2789">
        <f t="shared" ca="1" si="566"/>
        <v>0.20760831050174613</v>
      </c>
      <c r="X2789">
        <f t="shared" ca="1" si="566"/>
        <v>0.48148606012211248</v>
      </c>
      <c r="Y2789">
        <f t="shared" ca="1" si="566"/>
        <v>1.322826573375516E-2</v>
      </c>
      <c r="Z2789">
        <f t="shared" ca="1" si="566"/>
        <v>1.6989700043360187</v>
      </c>
      <c r="AA2789">
        <f t="shared" ca="1" si="563"/>
        <v>5.6516807273526428</v>
      </c>
      <c r="AB2789">
        <f ca="1">Q2789/$AA2789</f>
        <v>1.3397910743904921E-2</v>
      </c>
      <c r="AC2789">
        <f ca="1">R2789/$AA2789</f>
        <v>3.6733906339927645E-2</v>
      </c>
      <c r="AD2789">
        <f ca="1">S2789/$AA2789</f>
        <v>0.12367471519634654</v>
      </c>
      <c r="AE2789">
        <f ca="1">T2789/$AA2789</f>
        <v>5.5765803070811576E-3</v>
      </c>
      <c r="AF2789">
        <f ca="1">U2789/$AA2789</f>
        <v>9.5122500373949315E-2</v>
      </c>
      <c r="AG2789">
        <f ca="1">V2789/$AA2789</f>
        <v>0.30061323105416277</v>
      </c>
      <c r="AH2789">
        <f ca="1">W2789/$AA2789</f>
        <v>3.6733906339927645E-2</v>
      </c>
      <c r="AI2789">
        <f ca="1">X2789/$AA2789</f>
        <v>8.5193428884233868E-2</v>
      </c>
      <c r="AJ2789">
        <f ca="1">Y2789/$AA2789</f>
        <v>2.3405897063034447E-3</v>
      </c>
      <c r="AK2789">
        <f ca="1">Z2789/$AA2789</f>
        <v>0.30061323105416277</v>
      </c>
      <c r="AL2789" s="3">
        <f t="shared" ca="1" si="564"/>
        <v>1</v>
      </c>
    </row>
    <row r="2790" spans="1:38" ht="15.75" customHeight="1">
      <c r="A2790" s="2">
        <v>2784</v>
      </c>
      <c r="B2790" s="4">
        <f t="shared" ca="1" si="567"/>
        <v>0.27</v>
      </c>
      <c r="C2790" s="4">
        <f t="shared" ca="1" si="567"/>
        <v>0.12</v>
      </c>
      <c r="D2790" s="4">
        <f t="shared" ca="1" si="567"/>
        <v>0.86</v>
      </c>
      <c r="E2790" s="4">
        <f t="shared" ca="1" si="568"/>
        <v>0.83</v>
      </c>
      <c r="F2790" s="4">
        <f t="shared" ca="1" si="568"/>
        <v>0.89</v>
      </c>
      <c r="G2790" s="4">
        <f t="shared" ca="1" si="568"/>
        <v>0.62</v>
      </c>
      <c r="H2790" s="4">
        <f t="shared" ca="1" si="568"/>
        <v>0.5</v>
      </c>
      <c r="I2790" s="4">
        <f t="shared" ca="1" si="568"/>
        <v>0.61</v>
      </c>
      <c r="J2790" s="4">
        <f t="shared" ca="1" si="568"/>
        <v>0.4</v>
      </c>
      <c r="K2790" s="4">
        <f t="shared" ca="1" si="568"/>
        <v>0.22</v>
      </c>
      <c r="L2790" s="4">
        <f t="shared" ca="1" si="561"/>
        <v>5.32</v>
      </c>
      <c r="M2790">
        <f ca="1">B2790/$L2790</f>
        <v>5.0751879699248117E-2</v>
      </c>
      <c r="N2790">
        <f ca="1">C2790/$L2790</f>
        <v>2.2556390977443608E-2</v>
      </c>
      <c r="O2790">
        <f ca="1">D2790/$L2790</f>
        <v>0.16165413533834586</v>
      </c>
      <c r="P2790" s="5">
        <f t="shared" ca="1" si="562"/>
        <v>0.23496240601503759</v>
      </c>
      <c r="Q2790">
        <f ca="1">-LOG10(B2790)</f>
        <v>0.56863623584101264</v>
      </c>
      <c r="R2790">
        <f ca="1">-LOG10(C2790)</f>
        <v>0.92081875395237522</v>
      </c>
      <c r="S2790">
        <f ca="1">-LOG10(D2790)</f>
        <v>6.5501548756432285E-2</v>
      </c>
      <c r="T2790">
        <f ca="1">-LOG10(E2790)</f>
        <v>8.092190762392612E-2</v>
      </c>
      <c r="U2790">
        <f t="shared" ref="U2790:Z2805" ca="1" si="569">-LOG10(F2790)</f>
        <v>5.0609993355087209E-2</v>
      </c>
      <c r="V2790">
        <f t="shared" ca="1" si="569"/>
        <v>0.20760831050174613</v>
      </c>
      <c r="W2790">
        <f t="shared" ca="1" si="569"/>
        <v>0.3010299956639812</v>
      </c>
      <c r="X2790">
        <f t="shared" ca="1" si="569"/>
        <v>0.21467016498923297</v>
      </c>
      <c r="Y2790">
        <f t="shared" ca="1" si="569"/>
        <v>0.3979400086720376</v>
      </c>
      <c r="Z2790">
        <f t="shared" ca="1" si="569"/>
        <v>0.65757731917779372</v>
      </c>
      <c r="AA2790">
        <f t="shared" ca="1" si="563"/>
        <v>3.4653142385336251</v>
      </c>
      <c r="AB2790">
        <f ca="1">Q2790/$AA2790</f>
        <v>0.16409370022432238</v>
      </c>
      <c r="AC2790">
        <f ca="1">R2790/$AA2790</f>
        <v>0.265724459765596</v>
      </c>
      <c r="AD2790">
        <f ca="1">S2790/$AA2790</f>
        <v>1.890205166044329E-2</v>
      </c>
      <c r="AE2790">
        <f ca="1">T2790/$AA2790</f>
        <v>2.3351968119973116E-2</v>
      </c>
      <c r="AF2790">
        <f ca="1">U2790/$AA2790</f>
        <v>1.4604734194756094E-2</v>
      </c>
      <c r="AG2790">
        <f ca="1">V2790/$AA2790</f>
        <v>5.9910385093848578E-2</v>
      </c>
      <c r="AH2790">
        <f ca="1">W2790/$AA2790</f>
        <v>8.6869465492215914E-2</v>
      </c>
      <c r="AI2790">
        <f ca="1">X2790/$AA2790</f>
        <v>6.1948253524064918E-2</v>
      </c>
      <c r="AJ2790">
        <f ca="1">Y2790/$AA2790</f>
        <v>0.11483518702200844</v>
      </c>
      <c r="AK2790">
        <f ca="1">Z2790/$AA2790</f>
        <v>0.18975979490277128</v>
      </c>
      <c r="AL2790" s="3">
        <f t="shared" ca="1" si="564"/>
        <v>1</v>
      </c>
    </row>
    <row r="2791" spans="1:38" ht="15.75" customHeight="1">
      <c r="A2791" s="2">
        <v>2785</v>
      </c>
      <c r="B2791" s="4">
        <f t="shared" ca="1" si="567"/>
        <v>0.57999999999999996</v>
      </c>
      <c r="C2791" s="4">
        <f t="shared" ca="1" si="567"/>
        <v>0.44</v>
      </c>
      <c r="D2791" s="4">
        <f t="shared" ca="1" si="567"/>
        <v>0.87</v>
      </c>
      <c r="E2791" s="4">
        <f t="shared" ca="1" si="568"/>
        <v>0.85</v>
      </c>
      <c r="F2791" s="4">
        <f t="shared" ca="1" si="568"/>
        <v>0.25</v>
      </c>
      <c r="G2791" s="4">
        <f t="shared" ca="1" si="568"/>
        <v>0.91</v>
      </c>
      <c r="H2791" s="4">
        <f t="shared" ca="1" si="568"/>
        <v>0.76</v>
      </c>
      <c r="I2791" s="4">
        <f t="shared" ca="1" si="568"/>
        <v>0.04</v>
      </c>
      <c r="J2791" s="4">
        <f t="shared" ca="1" si="568"/>
        <v>0.03</v>
      </c>
      <c r="K2791" s="4">
        <f t="shared" ca="1" si="568"/>
        <v>0.84</v>
      </c>
      <c r="L2791" s="4">
        <f t="shared" ca="1" si="561"/>
        <v>5.57</v>
      </c>
      <c r="M2791">
        <f ca="1">B2791/$L2791</f>
        <v>0.10412926391382404</v>
      </c>
      <c r="N2791">
        <f ca="1">C2791/$L2791</f>
        <v>7.899461400359066E-2</v>
      </c>
      <c r="O2791">
        <f ca="1">D2791/$L2791</f>
        <v>0.15619389587073607</v>
      </c>
      <c r="P2791" s="5">
        <f t="shared" ca="1" si="562"/>
        <v>0.33931777378815076</v>
      </c>
      <c r="Q2791">
        <f ca="1">-LOG10(B2791)</f>
        <v>0.23657200643706275</v>
      </c>
      <c r="R2791">
        <f ca="1">-LOG10(C2791)</f>
        <v>0.35654732351381258</v>
      </c>
      <c r="S2791">
        <f ca="1">-LOG10(D2791)</f>
        <v>6.0480747381381476E-2</v>
      </c>
      <c r="T2791">
        <f ca="1">-LOG10(E2791)</f>
        <v>7.0581074285707285E-2</v>
      </c>
      <c r="U2791">
        <f t="shared" ca="1" si="569"/>
        <v>0.6020599913279624</v>
      </c>
      <c r="V2791">
        <f t="shared" ca="1" si="569"/>
        <v>4.0958607678906384E-2</v>
      </c>
      <c r="W2791">
        <f t="shared" ca="1" si="569"/>
        <v>0.11918640771920865</v>
      </c>
      <c r="X2791">
        <f t="shared" ca="1" si="569"/>
        <v>1.3979400086720375</v>
      </c>
      <c r="Y2791">
        <f t="shared" ca="1" si="569"/>
        <v>1.5228787452803376</v>
      </c>
      <c r="Z2791">
        <f t="shared" ca="1" si="569"/>
        <v>7.5720713938118356E-2</v>
      </c>
      <c r="AA2791">
        <f t="shared" ca="1" si="563"/>
        <v>4.4829256262345343</v>
      </c>
      <c r="AB2791">
        <f ca="1">Q2791/$AA2791</f>
        <v>5.2771789264720217E-2</v>
      </c>
      <c r="AC2791">
        <f ca="1">R2791/$AA2791</f>
        <v>7.9534516795741958E-2</v>
      </c>
      <c r="AD2791">
        <f ca="1">S2791/$AA2791</f>
        <v>1.3491356409627236E-2</v>
      </c>
      <c r="AE2791">
        <f ca="1">T2791/$AA2791</f>
        <v>1.5744422319357632E-2</v>
      </c>
      <c r="AF2791">
        <f ca="1">U2791/$AA2791</f>
        <v>0.13430068698990821</v>
      </c>
      <c r="AG2791">
        <f ca="1">V2791/$AA2791</f>
        <v>9.1365797904860314E-3</v>
      </c>
      <c r="AH2791">
        <f ca="1">W2791/$AA2791</f>
        <v>2.6586746615138501E-2</v>
      </c>
      <c r="AI2791">
        <f ca="1">X2791/$AA2791</f>
        <v>0.3118365382845415</v>
      </c>
      <c r="AJ2791">
        <f ca="1">Y2791/$AA2791</f>
        <v>0.33970644892440266</v>
      </c>
      <c r="AK2791">
        <f ca="1">Z2791/$AA2791</f>
        <v>1.6890914606076238E-2</v>
      </c>
      <c r="AL2791" s="3">
        <f t="shared" ca="1" si="564"/>
        <v>1.0000000000000002</v>
      </c>
    </row>
    <row r="2792" spans="1:38" ht="15.75" customHeight="1">
      <c r="A2792" s="2">
        <v>2786</v>
      </c>
      <c r="B2792" s="4">
        <f t="shared" ca="1" si="567"/>
        <v>0.47</v>
      </c>
      <c r="C2792" s="4">
        <f t="shared" ca="1" si="567"/>
        <v>1</v>
      </c>
      <c r="D2792" s="4">
        <f t="shared" ca="1" si="567"/>
        <v>0.4</v>
      </c>
      <c r="E2792" s="4">
        <f t="shared" ca="1" si="568"/>
        <v>0.71</v>
      </c>
      <c r="F2792" s="4">
        <f t="shared" ca="1" si="568"/>
        <v>0.55000000000000004</v>
      </c>
      <c r="G2792" s="4">
        <f t="shared" ca="1" si="568"/>
        <v>0.53</v>
      </c>
      <c r="H2792" s="4">
        <f t="shared" ca="1" si="568"/>
        <v>0.65</v>
      </c>
      <c r="I2792" s="4">
        <f t="shared" ca="1" si="568"/>
        <v>0.4</v>
      </c>
      <c r="J2792" s="4">
        <f t="shared" ca="1" si="568"/>
        <v>0.09</v>
      </c>
      <c r="K2792" s="4">
        <f t="shared" ca="1" si="568"/>
        <v>0.96</v>
      </c>
      <c r="L2792" s="4">
        <f t="shared" ca="1" si="561"/>
        <v>5.7600000000000007</v>
      </c>
      <c r="M2792">
        <f ca="1">B2792/$L2792</f>
        <v>8.159722222222221E-2</v>
      </c>
      <c r="N2792">
        <f ca="1">C2792/$L2792</f>
        <v>0.17361111111111108</v>
      </c>
      <c r="O2792">
        <f ca="1">D2792/$L2792</f>
        <v>6.9444444444444434E-2</v>
      </c>
      <c r="P2792" s="5">
        <f t="shared" ca="1" si="562"/>
        <v>0.32465277777777768</v>
      </c>
      <c r="Q2792">
        <f ca="1">-LOG10(B2792)</f>
        <v>0.32790214206428259</v>
      </c>
      <c r="R2792">
        <f ca="1">-LOG10(C2792)</f>
        <v>0</v>
      </c>
      <c r="S2792">
        <f ca="1">-LOG10(D2792)</f>
        <v>0.3979400086720376</v>
      </c>
      <c r="T2792">
        <f ca="1">-LOG10(E2792)</f>
        <v>0.14874165128092473</v>
      </c>
      <c r="U2792">
        <f t="shared" ca="1" si="569"/>
        <v>0.25963731050575611</v>
      </c>
      <c r="V2792">
        <f t="shared" ca="1" si="569"/>
        <v>0.27572413039921095</v>
      </c>
      <c r="W2792">
        <f t="shared" ca="1" si="569"/>
        <v>0.18708664335714442</v>
      </c>
      <c r="X2792">
        <f t="shared" ca="1" si="569"/>
        <v>0.3979400086720376</v>
      </c>
      <c r="Y2792">
        <f t="shared" ca="1" si="569"/>
        <v>1.0457574905606752</v>
      </c>
      <c r="Z2792">
        <f t="shared" ca="1" si="569"/>
        <v>1.7728766960431602E-2</v>
      </c>
      <c r="AA2792">
        <f t="shared" ca="1" si="563"/>
        <v>3.0584581524725007</v>
      </c>
      <c r="AB2792">
        <f ca="1">Q2792/$AA2792</f>
        <v>0.10721158365341761</v>
      </c>
      <c r="AC2792">
        <f ca="1">R2792/$AA2792</f>
        <v>0</v>
      </c>
      <c r="AD2792">
        <f ca="1">S2792/$AA2792</f>
        <v>0.13011131388223746</v>
      </c>
      <c r="AE2792">
        <f ca="1">T2792/$AA2792</f>
        <v>4.8632887509243793E-2</v>
      </c>
      <c r="AF2792">
        <f ca="1">U2792/$AA2792</f>
        <v>8.4891568745467924E-2</v>
      </c>
      <c r="AG2792">
        <f ca="1">V2792/$AA2792</f>
        <v>9.0151349684582632E-2</v>
      </c>
      <c r="AH2792">
        <f ca="1">W2792/$AA2792</f>
        <v>6.1170247893011363E-2</v>
      </c>
      <c r="AI2792">
        <f ca="1">X2792/$AA2792</f>
        <v>0.13011131388223746</v>
      </c>
      <c r="AJ2792">
        <f ca="1">Y2792/$AA2792</f>
        <v>0.34192309929605219</v>
      </c>
      <c r="AK2792">
        <f ca="1">Z2792/$AA2792</f>
        <v>5.7966354537496018E-3</v>
      </c>
      <c r="AL2792" s="3">
        <f t="shared" ca="1" si="564"/>
        <v>1</v>
      </c>
    </row>
    <row r="2793" spans="1:38" ht="15.75" customHeight="1">
      <c r="A2793" s="2">
        <v>2787</v>
      </c>
      <c r="B2793" s="4">
        <f t="shared" ca="1" si="567"/>
        <v>0.57999999999999996</v>
      </c>
      <c r="C2793" s="4">
        <f t="shared" ca="1" si="567"/>
        <v>0.21</v>
      </c>
      <c r="D2793" s="4">
        <f t="shared" ca="1" si="567"/>
        <v>0.57999999999999996</v>
      </c>
      <c r="E2793" s="4">
        <f t="shared" ca="1" si="568"/>
        <v>0.41</v>
      </c>
      <c r="F2793" s="4">
        <f t="shared" ca="1" si="568"/>
        <v>0.39</v>
      </c>
      <c r="G2793" s="4">
        <f t="shared" ca="1" si="568"/>
        <v>0.45</v>
      </c>
      <c r="H2793" s="4">
        <f t="shared" ca="1" si="568"/>
        <v>0.21</v>
      </c>
      <c r="I2793" s="4">
        <f t="shared" ca="1" si="568"/>
        <v>0.56999999999999995</v>
      </c>
      <c r="J2793" s="4">
        <f t="shared" ca="1" si="568"/>
        <v>0.82</v>
      </c>
      <c r="K2793" s="4">
        <f t="shared" ca="1" si="568"/>
        <v>0.98</v>
      </c>
      <c r="L2793" s="4">
        <f t="shared" ca="1" si="561"/>
        <v>5.1999999999999993</v>
      </c>
      <c r="M2793">
        <f ca="1">B2793/$L2793</f>
        <v>0.11153846153846154</v>
      </c>
      <c r="N2793">
        <f ca="1">C2793/$L2793</f>
        <v>4.0384615384615387E-2</v>
      </c>
      <c r="O2793">
        <f ca="1">D2793/$L2793</f>
        <v>0.11153846153846154</v>
      </c>
      <c r="P2793" s="5">
        <f t="shared" ca="1" si="562"/>
        <v>0.26346153846153847</v>
      </c>
      <c r="Q2793">
        <f ca="1">-LOG10(B2793)</f>
        <v>0.23657200643706275</v>
      </c>
      <c r="R2793">
        <f ca="1">-LOG10(C2793)</f>
        <v>0.6777807052660807</v>
      </c>
      <c r="S2793">
        <f ca="1">-LOG10(D2793)</f>
        <v>0.23657200643706275</v>
      </c>
      <c r="T2793">
        <f ca="1">-LOG10(E2793)</f>
        <v>0.38721614328026455</v>
      </c>
      <c r="U2793">
        <f t="shared" ca="1" si="569"/>
        <v>0.40893539297350079</v>
      </c>
      <c r="V2793">
        <f t="shared" ca="1" si="569"/>
        <v>0.34678748622465633</v>
      </c>
      <c r="W2793">
        <f t="shared" ca="1" si="569"/>
        <v>0.6777807052660807</v>
      </c>
      <c r="X2793">
        <f t="shared" ca="1" si="569"/>
        <v>0.24412514432750865</v>
      </c>
      <c r="Y2793">
        <f t="shared" ca="1" si="569"/>
        <v>8.6186147616283335E-2</v>
      </c>
      <c r="Z2793">
        <f t="shared" ca="1" si="569"/>
        <v>8.7739243075051505E-3</v>
      </c>
      <c r="AA2793">
        <f t="shared" ca="1" si="563"/>
        <v>3.3107296621360063</v>
      </c>
      <c r="AB2793">
        <f ca="1">Q2793/$AA2793</f>
        <v>7.1456153349721691E-2</v>
      </c>
      <c r="AC2793">
        <f ca="1">R2793/$AA2793</f>
        <v>0.20472245529971547</v>
      </c>
      <c r="AD2793">
        <f ca="1">S2793/$AA2793</f>
        <v>7.1456153349721691E-2</v>
      </c>
      <c r="AE2793">
        <f ca="1">T2793/$AA2793</f>
        <v>0.11695794667524791</v>
      </c>
      <c r="AF2793">
        <f ca="1">U2793/$AA2793</f>
        <v>0.12351820737597316</v>
      </c>
      <c r="AG2793">
        <f ca="1">V2793/$AA2793</f>
        <v>0.10474654279108886</v>
      </c>
      <c r="AH2793">
        <f ca="1">W2793/$AA2793</f>
        <v>0.20472245529971547</v>
      </c>
      <c r="AI2793">
        <f ca="1">X2793/$AA2793</f>
        <v>7.3737565201866931E-2</v>
      </c>
      <c r="AJ2793">
        <f ca="1">Y2793/$AA2793</f>
        <v>2.6032372441028007E-2</v>
      </c>
      <c r="AK2793">
        <f ca="1">Z2793/$AA2793</f>
        <v>2.6501482159206006E-3</v>
      </c>
      <c r="AL2793" s="3">
        <f t="shared" ca="1" si="564"/>
        <v>0.99999999999999967</v>
      </c>
    </row>
    <row r="2794" spans="1:38" ht="15.75" customHeight="1">
      <c r="A2794" s="2">
        <v>2788</v>
      </c>
      <c r="B2794" s="4">
        <f t="shared" ca="1" si="567"/>
        <v>0.5</v>
      </c>
      <c r="C2794" s="4">
        <f t="shared" ca="1" si="567"/>
        <v>0.37</v>
      </c>
      <c r="D2794" s="4">
        <f t="shared" ca="1" si="567"/>
        <v>0.03</v>
      </c>
      <c r="E2794" s="4">
        <f t="shared" ca="1" si="568"/>
        <v>0.45</v>
      </c>
      <c r="F2794" s="4">
        <f t="shared" ca="1" si="568"/>
        <v>0.71</v>
      </c>
      <c r="G2794" s="4">
        <f t="shared" ca="1" si="568"/>
        <v>0.19</v>
      </c>
      <c r="H2794" s="4">
        <f t="shared" ca="1" si="568"/>
        <v>0.38</v>
      </c>
      <c r="I2794" s="4">
        <f t="shared" ca="1" si="568"/>
        <v>0.94</v>
      </c>
      <c r="J2794" s="4">
        <f t="shared" ca="1" si="568"/>
        <v>0.75</v>
      </c>
      <c r="K2794" s="4">
        <f t="shared" ca="1" si="568"/>
        <v>0.13</v>
      </c>
      <c r="L2794" s="4">
        <f t="shared" ca="1" si="561"/>
        <v>4.45</v>
      </c>
      <c r="M2794">
        <f ca="1">B2794/$L2794</f>
        <v>0.11235955056179775</v>
      </c>
      <c r="N2794">
        <f ca="1">C2794/$L2794</f>
        <v>8.3146067415730329E-2</v>
      </c>
      <c r="O2794">
        <f ca="1">D2794/$L2794</f>
        <v>6.7415730337078645E-3</v>
      </c>
      <c r="P2794" s="5">
        <f t="shared" ca="1" si="562"/>
        <v>0.20224719101123595</v>
      </c>
      <c r="Q2794">
        <f ca="1">-LOG10(B2794)</f>
        <v>0.3010299956639812</v>
      </c>
      <c r="R2794">
        <f ca="1">-LOG10(C2794)</f>
        <v>0.43179827593300502</v>
      </c>
      <c r="S2794">
        <f ca="1">-LOG10(D2794)</f>
        <v>1.5228787452803376</v>
      </c>
      <c r="T2794">
        <f ca="1">-LOG10(E2794)</f>
        <v>0.34678748622465633</v>
      </c>
      <c r="U2794">
        <f t="shared" ca="1" si="569"/>
        <v>0.14874165128092473</v>
      </c>
      <c r="V2794">
        <f t="shared" ca="1" si="569"/>
        <v>0.72124639904717103</v>
      </c>
      <c r="W2794">
        <f t="shared" ca="1" si="569"/>
        <v>0.42021640338318983</v>
      </c>
      <c r="X2794">
        <f t="shared" ca="1" si="569"/>
        <v>2.6872146400301365E-2</v>
      </c>
      <c r="Y2794">
        <f t="shared" ca="1" si="569"/>
        <v>0.12493873660829995</v>
      </c>
      <c r="Z2794">
        <f t="shared" ca="1" si="569"/>
        <v>0.88605664769316317</v>
      </c>
      <c r="AA2794">
        <f t="shared" ca="1" si="563"/>
        <v>4.9305664875150299</v>
      </c>
      <c r="AB2794">
        <f ca="1">Q2794/$AA2794</f>
        <v>6.1053835583849546E-2</v>
      </c>
      <c r="AC2794">
        <f ca="1">R2794/$AA2794</f>
        <v>8.7575794186405598E-2</v>
      </c>
      <c r="AD2794">
        <f ca="1">S2794/$AA2794</f>
        <v>0.30886486352765069</v>
      </c>
      <c r="AE2794">
        <f ca="1">T2794/$AA2794</f>
        <v>7.0334207459280151E-2</v>
      </c>
      <c r="AF2794">
        <f ca="1">U2794/$AA2794</f>
        <v>3.0167253936755949E-2</v>
      </c>
      <c r="AG2794">
        <f ca="1">V2794/$AA2794</f>
        <v>0.14628063547535164</v>
      </c>
      <c r="AH2794">
        <f ca="1">W2794/$AA2794</f>
        <v>8.52267998915021E-2</v>
      </c>
      <c r="AI2794">
        <f ca="1">X2794/$AA2794</f>
        <v>5.450113383187483E-3</v>
      </c>
      <c r="AJ2794">
        <f ca="1">Y2794/$AA2794</f>
        <v>2.5339631242102603E-2</v>
      </c>
      <c r="AK2794">
        <f ca="1">Z2794/$AA2794</f>
        <v>0.17970686531391433</v>
      </c>
      <c r="AL2794" s="3">
        <f t="shared" ca="1" si="564"/>
        <v>1</v>
      </c>
    </row>
    <row r="2795" spans="1:38" ht="15.75" customHeight="1">
      <c r="A2795" s="2">
        <v>2789</v>
      </c>
      <c r="B2795" s="4">
        <f t="shared" ca="1" si="567"/>
        <v>0.15</v>
      </c>
      <c r="C2795" s="4">
        <f t="shared" ca="1" si="567"/>
        <v>0.03</v>
      </c>
      <c r="D2795" s="4">
        <f t="shared" ca="1" si="567"/>
        <v>0.44</v>
      </c>
      <c r="E2795" s="4">
        <f t="shared" ca="1" si="568"/>
        <v>0.34</v>
      </c>
      <c r="F2795" s="4">
        <f t="shared" ca="1" si="568"/>
        <v>0.97</v>
      </c>
      <c r="G2795" s="4">
        <f t="shared" ca="1" si="568"/>
        <v>0.7</v>
      </c>
      <c r="H2795" s="4">
        <f t="shared" ca="1" si="568"/>
        <v>0.75</v>
      </c>
      <c r="I2795" s="4">
        <f t="shared" ca="1" si="568"/>
        <v>0.37</v>
      </c>
      <c r="J2795" s="4">
        <f t="shared" ca="1" si="568"/>
        <v>0.87</v>
      </c>
      <c r="K2795" s="4">
        <f t="shared" ca="1" si="568"/>
        <v>0.89</v>
      </c>
      <c r="L2795" s="4">
        <f t="shared" ca="1" si="561"/>
        <v>5.51</v>
      </c>
      <c r="M2795">
        <f ca="1">B2795/$L2795</f>
        <v>2.7223230490018149E-2</v>
      </c>
      <c r="N2795">
        <f ca="1">C2795/$L2795</f>
        <v>5.4446460980036296E-3</v>
      </c>
      <c r="O2795">
        <f ca="1">D2795/$L2795</f>
        <v>7.985480943738657E-2</v>
      </c>
      <c r="P2795" s="5">
        <f t="shared" ca="1" si="562"/>
        <v>0.11252268602540835</v>
      </c>
      <c r="Q2795">
        <f ca="1">-LOG10(B2795)</f>
        <v>0.82390874094431876</v>
      </c>
      <c r="R2795">
        <f ca="1">-LOG10(C2795)</f>
        <v>1.5228787452803376</v>
      </c>
      <c r="S2795">
        <f ca="1">-LOG10(D2795)</f>
        <v>0.35654732351381258</v>
      </c>
      <c r="T2795">
        <f ca="1">-LOG10(E2795)</f>
        <v>0.46852108295774486</v>
      </c>
      <c r="U2795">
        <f t="shared" ca="1" si="569"/>
        <v>1.322826573375516E-2</v>
      </c>
      <c r="V2795">
        <f t="shared" ca="1" si="569"/>
        <v>0.15490195998574319</v>
      </c>
      <c r="W2795">
        <f t="shared" ca="1" si="569"/>
        <v>0.12493873660829995</v>
      </c>
      <c r="X2795">
        <f t="shared" ca="1" si="569"/>
        <v>0.43179827593300502</v>
      </c>
      <c r="Y2795">
        <f t="shared" ca="1" si="569"/>
        <v>6.0480747381381476E-2</v>
      </c>
      <c r="Z2795">
        <f t="shared" ca="1" si="569"/>
        <v>5.0609993355087209E-2</v>
      </c>
      <c r="AA2795">
        <f t="shared" ca="1" si="563"/>
        <v>4.0078138716934859</v>
      </c>
      <c r="AB2795">
        <f ca="1">Q2795/$AA2795</f>
        <v>0.20557559989585528</v>
      </c>
      <c r="AC2795">
        <f ca="1">R2795/$AA2795</f>
        <v>0.37997741263290036</v>
      </c>
      <c r="AD2795">
        <f ca="1">S2795/$AA2795</f>
        <v>8.8963044424803822E-2</v>
      </c>
      <c r="AE2795">
        <f ca="1">T2795/$AA2795</f>
        <v>0.11690190661468346</v>
      </c>
      <c r="AF2795">
        <f ca="1">U2795/$AA2795</f>
        <v>3.3006187805237593E-3</v>
      </c>
      <c r="AG2795">
        <f ca="1">V2795/$AA2795</f>
        <v>3.864998848369422E-2</v>
      </c>
      <c r="AH2795">
        <f ca="1">W2795/$AA2795</f>
        <v>3.1173787158810241E-2</v>
      </c>
      <c r="AI2795">
        <f ca="1">X2795/$AA2795</f>
        <v>0.10773910409930049</v>
      </c>
      <c r="AJ2795">
        <f ca="1">Y2795/$AA2795</f>
        <v>1.5090707632045192E-2</v>
      </c>
      <c r="AK2795">
        <f ca="1">Z2795/$AA2795</f>
        <v>1.2627830277383154E-2</v>
      </c>
      <c r="AL2795" s="3">
        <f t="shared" ca="1" si="564"/>
        <v>1.0000000000000002</v>
      </c>
    </row>
    <row r="2796" spans="1:38" ht="15.75" customHeight="1">
      <c r="A2796" s="2">
        <v>2790</v>
      </c>
      <c r="B2796" s="4">
        <f t="shared" ca="1" si="567"/>
        <v>0.37</v>
      </c>
      <c r="C2796" s="4">
        <f t="shared" ca="1" si="567"/>
        <v>0.83</v>
      </c>
      <c r="D2796" s="4">
        <f t="shared" ca="1" si="567"/>
        <v>0.5</v>
      </c>
      <c r="E2796" s="4">
        <f t="shared" ca="1" si="568"/>
        <v>0.01</v>
      </c>
      <c r="F2796" s="4">
        <f t="shared" ca="1" si="568"/>
        <v>0.96</v>
      </c>
      <c r="G2796" s="4">
        <f t="shared" ca="1" si="568"/>
        <v>0.53</v>
      </c>
      <c r="H2796" s="4">
        <f t="shared" ca="1" si="568"/>
        <v>0.49</v>
      </c>
      <c r="I2796" s="4">
        <f t="shared" ca="1" si="568"/>
        <v>0.14000000000000001</v>
      </c>
      <c r="J2796" s="4">
        <f t="shared" ca="1" si="568"/>
        <v>0.21</v>
      </c>
      <c r="K2796" s="4">
        <f t="shared" ca="1" si="568"/>
        <v>0.41</v>
      </c>
      <c r="L2796" s="4">
        <f t="shared" ca="1" si="561"/>
        <v>4.4500000000000011</v>
      </c>
      <c r="M2796">
        <f ca="1">B2796/$L2796</f>
        <v>8.3146067415730315E-2</v>
      </c>
      <c r="N2796">
        <f ca="1">C2796/$L2796</f>
        <v>0.18651685393258421</v>
      </c>
      <c r="O2796">
        <f ca="1">D2796/$L2796</f>
        <v>0.11235955056179772</v>
      </c>
      <c r="P2796" s="5">
        <f t="shared" ca="1" si="562"/>
        <v>0.38202247191011229</v>
      </c>
      <c r="Q2796">
        <f ca="1">-LOG10(B2796)</f>
        <v>0.43179827593300502</v>
      </c>
      <c r="R2796">
        <f ca="1">-LOG10(C2796)</f>
        <v>8.092190762392612E-2</v>
      </c>
      <c r="S2796">
        <f ca="1">-LOG10(D2796)</f>
        <v>0.3010299956639812</v>
      </c>
      <c r="T2796">
        <f ca="1">-LOG10(E2796)</f>
        <v>2</v>
      </c>
      <c r="U2796">
        <f t="shared" ca="1" si="569"/>
        <v>1.7728766960431602E-2</v>
      </c>
      <c r="V2796">
        <f t="shared" ca="1" si="569"/>
        <v>0.27572413039921095</v>
      </c>
      <c r="W2796">
        <f t="shared" ca="1" si="569"/>
        <v>0.30980391997148632</v>
      </c>
      <c r="X2796">
        <f t="shared" ca="1" si="569"/>
        <v>0.85387196432176193</v>
      </c>
      <c r="Y2796">
        <f t="shared" ca="1" si="569"/>
        <v>0.6777807052660807</v>
      </c>
      <c r="Z2796">
        <f t="shared" ca="1" si="569"/>
        <v>0.38721614328026455</v>
      </c>
      <c r="AA2796">
        <f t="shared" ca="1" si="563"/>
        <v>5.3358758094201484</v>
      </c>
      <c r="AB2796">
        <f ca="1">Q2796/$AA2796</f>
        <v>8.092359930317207E-2</v>
      </c>
      <c r="AC2796">
        <f ca="1">R2796/$AA2796</f>
        <v>1.5165628008257548E-2</v>
      </c>
      <c r="AD2796">
        <f ca="1">S2796/$AA2796</f>
        <v>5.6416229765417693E-2</v>
      </c>
      <c r="AE2796">
        <f ca="1">T2796/$AA2796</f>
        <v>0.37482131733072338</v>
      </c>
      <c r="AF2796">
        <f ca="1">U2796/$AA2796</f>
        <v>3.3225598933791889E-3</v>
      </c>
      <c r="AG2796">
        <f ca="1">V2796/$AA2796</f>
        <v>5.1673640888050203E-2</v>
      </c>
      <c r="AH2796">
        <f ca="1">W2796/$AA2796</f>
        <v>5.8060556698967251E-2</v>
      </c>
      <c r="AI2796">
        <f ca="1">X2796/$AA2796</f>
        <v>0.16002470724942763</v>
      </c>
      <c r="AJ2796">
        <f ca="1">Y2796/$AA2796</f>
        <v>0.12702332840458957</v>
      </c>
      <c r="AK2796">
        <f ca="1">Z2796/$AA2796</f>
        <v>7.2568432458015447E-2</v>
      </c>
      <c r="AL2796" s="3">
        <f t="shared" ca="1" si="564"/>
        <v>0.99999999999999989</v>
      </c>
    </row>
    <row r="2797" spans="1:38" ht="15.75" customHeight="1">
      <c r="A2797" s="2">
        <v>2791</v>
      </c>
      <c r="B2797" s="4">
        <f t="shared" ca="1" si="567"/>
        <v>0.87</v>
      </c>
      <c r="C2797" s="4">
        <f t="shared" ca="1" si="567"/>
        <v>0.52</v>
      </c>
      <c r="D2797" s="4">
        <f t="shared" ca="1" si="567"/>
        <v>0.68</v>
      </c>
      <c r="E2797" s="4">
        <f t="shared" ca="1" si="568"/>
        <v>0.56999999999999995</v>
      </c>
      <c r="F2797" s="4">
        <f t="shared" ca="1" si="568"/>
        <v>0.92</v>
      </c>
      <c r="G2797" s="4">
        <f t="shared" ca="1" si="568"/>
        <v>0.22</v>
      </c>
      <c r="H2797" s="4">
        <f t="shared" ca="1" si="568"/>
        <v>0.38</v>
      </c>
      <c r="I2797" s="4">
        <f t="shared" ca="1" si="568"/>
        <v>0.92</v>
      </c>
      <c r="J2797" s="4">
        <f t="shared" ca="1" si="568"/>
        <v>0.84</v>
      </c>
      <c r="K2797" s="4">
        <f t="shared" ca="1" si="568"/>
        <v>0.5</v>
      </c>
      <c r="L2797" s="4">
        <f t="shared" ca="1" si="561"/>
        <v>6.42</v>
      </c>
      <c r="M2797">
        <f ca="1">B2797/$L2797</f>
        <v>0.13551401869158877</v>
      </c>
      <c r="N2797">
        <f ca="1">C2797/$L2797</f>
        <v>8.0996884735202501E-2</v>
      </c>
      <c r="O2797">
        <f ca="1">D2797/$L2797</f>
        <v>0.10591900311526481</v>
      </c>
      <c r="P2797" s="5">
        <f t="shared" ca="1" si="562"/>
        <v>0.32242990654205606</v>
      </c>
      <c r="Q2797">
        <f ca="1">-LOG10(B2797)</f>
        <v>6.0480747381381476E-2</v>
      </c>
      <c r="R2797">
        <f ca="1">-LOG10(C2797)</f>
        <v>0.28399665636520083</v>
      </c>
      <c r="S2797">
        <f ca="1">-LOG10(D2797)</f>
        <v>0.16749108729376366</v>
      </c>
      <c r="T2797">
        <f ca="1">-LOG10(E2797)</f>
        <v>0.24412514432750865</v>
      </c>
      <c r="U2797">
        <f t="shared" ca="1" si="569"/>
        <v>3.6212172654444715E-2</v>
      </c>
      <c r="V2797">
        <f t="shared" ca="1" si="569"/>
        <v>0.65757731917779372</v>
      </c>
      <c r="W2797">
        <f t="shared" ca="1" si="569"/>
        <v>0.42021640338318983</v>
      </c>
      <c r="X2797">
        <f t="shared" ca="1" si="569"/>
        <v>3.6212172654444715E-2</v>
      </c>
      <c r="Y2797">
        <f t="shared" ca="1" si="569"/>
        <v>7.5720713938118356E-2</v>
      </c>
      <c r="Z2797">
        <f t="shared" ca="1" si="569"/>
        <v>0.3010299956639812</v>
      </c>
      <c r="AA2797">
        <f t="shared" ca="1" si="563"/>
        <v>2.2830624128398269</v>
      </c>
      <c r="AB2797">
        <f ca="1">Q2797/$AA2797</f>
        <v>2.6491061760397276E-2</v>
      </c>
      <c r="AC2797">
        <f ca="1">R2797/$AA2797</f>
        <v>0.12439285705376169</v>
      </c>
      <c r="AD2797">
        <f ca="1">S2797/$AA2797</f>
        <v>7.3362465411283675E-2</v>
      </c>
      <c r="AE2797">
        <f ca="1">T2797/$AA2797</f>
        <v>0.10692880884664442</v>
      </c>
      <c r="AF2797">
        <f ca="1">U2797/$AA2797</f>
        <v>1.5861227643532344E-2</v>
      </c>
      <c r="AG2797">
        <f ca="1">V2797/$AA2797</f>
        <v>0.28802424124702519</v>
      </c>
      <c r="AH2797">
        <f ca="1">W2797/$AA2797</f>
        <v>0.18405821979281606</v>
      </c>
      <c r="AI2797">
        <f ca="1">X2797/$AA2797</f>
        <v>1.5861227643532344E-2</v>
      </c>
      <c r="AJ2797">
        <f ca="1">Y2797/$AA2797</f>
        <v>3.3166291693240146E-2</v>
      </c>
      <c r="AK2797">
        <f ca="1">Z2797/$AA2797</f>
        <v>0.13185359890776696</v>
      </c>
      <c r="AL2797" s="3">
        <f t="shared" ca="1" si="564"/>
        <v>1.0000000000000002</v>
      </c>
    </row>
    <row r="2798" spans="1:38" ht="15.75" customHeight="1">
      <c r="A2798" s="2">
        <v>2792</v>
      </c>
      <c r="B2798" s="4">
        <f t="shared" ca="1" si="567"/>
        <v>0.03</v>
      </c>
      <c r="C2798" s="4">
        <f t="shared" ca="1" si="567"/>
        <v>0.28000000000000003</v>
      </c>
      <c r="D2798" s="4">
        <f t="shared" ca="1" si="567"/>
        <v>0.63</v>
      </c>
      <c r="E2798" s="4">
        <f t="shared" ca="1" si="568"/>
        <v>0.06</v>
      </c>
      <c r="F2798" s="4">
        <f t="shared" ca="1" si="568"/>
        <v>0.75</v>
      </c>
      <c r="G2798" s="4">
        <f t="shared" ca="1" si="568"/>
        <v>0.8</v>
      </c>
      <c r="H2798" s="4">
        <f t="shared" ca="1" si="568"/>
        <v>0.4</v>
      </c>
      <c r="I2798" s="4">
        <f t="shared" ca="1" si="568"/>
        <v>0.82</v>
      </c>
      <c r="J2798" s="4">
        <f t="shared" ca="1" si="568"/>
        <v>0.24</v>
      </c>
      <c r="K2798" s="4">
        <f t="shared" ca="1" si="568"/>
        <v>0.9</v>
      </c>
      <c r="L2798" s="4">
        <f t="shared" ca="1" si="561"/>
        <v>4.91</v>
      </c>
      <c r="M2798">
        <f ca="1">B2798/$L2798</f>
        <v>6.1099796334012219E-3</v>
      </c>
      <c r="N2798">
        <f ca="1">C2798/$L2798</f>
        <v>5.7026476578411409E-2</v>
      </c>
      <c r="O2798">
        <f ca="1">D2798/$L2798</f>
        <v>0.12830957230142567</v>
      </c>
      <c r="P2798" s="5">
        <f t="shared" ca="1" si="562"/>
        <v>0.1914460285132383</v>
      </c>
      <c r="Q2798">
        <f ca="1">-LOG10(B2798)</f>
        <v>1.5228787452803376</v>
      </c>
      <c r="R2798">
        <f ca="1">-LOG10(C2798)</f>
        <v>0.55284196865778079</v>
      </c>
      <c r="S2798">
        <f ca="1">-LOG10(D2798)</f>
        <v>0.20065945054641829</v>
      </c>
      <c r="T2798">
        <f ca="1">-LOG10(E2798)</f>
        <v>1.2218487496163564</v>
      </c>
      <c r="U2798">
        <f t="shared" ca="1" si="569"/>
        <v>0.12493873660829995</v>
      </c>
      <c r="V2798">
        <f t="shared" ca="1" si="569"/>
        <v>9.6910013008056392E-2</v>
      </c>
      <c r="W2798">
        <f t="shared" ca="1" si="569"/>
        <v>0.3979400086720376</v>
      </c>
      <c r="X2798">
        <f t="shared" ca="1" si="569"/>
        <v>8.6186147616283335E-2</v>
      </c>
      <c r="Y2798">
        <f t="shared" ca="1" si="569"/>
        <v>0.61978875828839397</v>
      </c>
      <c r="Z2798">
        <f t="shared" ca="1" si="569"/>
        <v>4.5757490560675115E-2</v>
      </c>
      <c r="AA2798">
        <f t="shared" ca="1" si="563"/>
        <v>4.8697500688546382</v>
      </c>
      <c r="AB2798">
        <f ca="1">Q2798/$AA2798</f>
        <v>0.31272215693782363</v>
      </c>
      <c r="AC2798">
        <f ca="1">R2798/$AA2798</f>
        <v>0.11352573763355556</v>
      </c>
      <c r="AD2798">
        <f ca="1">S2798/$AA2798</f>
        <v>4.1205287275372073E-2</v>
      </c>
      <c r="AE2798">
        <f ca="1">T2798/$AA2798</f>
        <v>0.2509058436963551</v>
      </c>
      <c r="AF2798">
        <f ca="1">U2798/$AA2798</f>
        <v>2.5656088062376771E-2</v>
      </c>
      <c r="AG2798">
        <f ca="1">V2798/$AA2798</f>
        <v>1.9900407954786387E-2</v>
      </c>
      <c r="AH2798">
        <f ca="1">W2798/$AA2798</f>
        <v>8.1716721196254907E-2</v>
      </c>
      <c r="AI2798">
        <f ca="1">X2798/$AA2798</f>
        <v>1.7698269191986325E-2</v>
      </c>
      <c r="AJ2798">
        <f ca="1">Y2798/$AA2798</f>
        <v>0.12727321721341808</v>
      </c>
      <c r="AK2798">
        <f ca="1">Z2798/$AA2798</f>
        <v>9.3962708380714178E-3</v>
      </c>
      <c r="AL2798" s="3">
        <f t="shared" ca="1" si="564"/>
        <v>1.0000000000000004</v>
      </c>
    </row>
    <row r="2799" spans="1:38" ht="15.75" customHeight="1">
      <c r="A2799" s="2">
        <v>2793</v>
      </c>
      <c r="B2799" s="4">
        <f t="shared" ca="1" si="567"/>
        <v>1</v>
      </c>
      <c r="C2799" s="4">
        <f t="shared" ca="1" si="567"/>
        <v>0.79</v>
      </c>
      <c r="D2799" s="4">
        <f t="shared" ca="1" si="567"/>
        <v>0.3</v>
      </c>
      <c r="E2799" s="4">
        <f t="shared" ca="1" si="568"/>
        <v>0.13</v>
      </c>
      <c r="F2799" s="4">
        <f t="shared" ca="1" si="568"/>
        <v>0.9</v>
      </c>
      <c r="G2799" s="4">
        <f t="shared" ca="1" si="568"/>
        <v>0.15</v>
      </c>
      <c r="H2799" s="4">
        <f t="shared" ca="1" si="568"/>
        <v>0.39</v>
      </c>
      <c r="I2799" s="4">
        <f t="shared" ca="1" si="568"/>
        <v>0.13</v>
      </c>
      <c r="J2799" s="4">
        <f t="shared" ca="1" si="568"/>
        <v>0.08</v>
      </c>
      <c r="K2799" s="4">
        <f t="shared" ca="1" si="568"/>
        <v>0.06</v>
      </c>
      <c r="L2799" s="4">
        <f t="shared" ca="1" si="561"/>
        <v>3.9299999999999997</v>
      </c>
      <c r="M2799">
        <f ca="1">B2799/$L2799</f>
        <v>0.2544529262086514</v>
      </c>
      <c r="N2799">
        <f ca="1">C2799/$L2799</f>
        <v>0.20101781170483463</v>
      </c>
      <c r="O2799">
        <f ca="1">D2799/$L2799</f>
        <v>7.6335877862595422E-2</v>
      </c>
      <c r="P2799" s="5">
        <f t="shared" ca="1" si="562"/>
        <v>0.53180661577608146</v>
      </c>
      <c r="Q2799">
        <f ca="1">-LOG10(B2799)</f>
        <v>0</v>
      </c>
      <c r="R2799">
        <f ca="1">-LOG10(C2799)</f>
        <v>0.10237290870955855</v>
      </c>
      <c r="S2799">
        <f ca="1">-LOG10(D2799)</f>
        <v>0.52287874528033762</v>
      </c>
      <c r="T2799">
        <f ca="1">-LOG10(E2799)</f>
        <v>0.88605664769316317</v>
      </c>
      <c r="U2799">
        <f t="shared" ca="1" si="569"/>
        <v>4.5757490560675115E-2</v>
      </c>
      <c r="V2799">
        <f t="shared" ca="1" si="569"/>
        <v>0.82390874094431876</v>
      </c>
      <c r="W2799">
        <f t="shared" ca="1" si="569"/>
        <v>0.40893539297350079</v>
      </c>
      <c r="X2799">
        <f t="shared" ca="1" si="569"/>
        <v>0.88605664769316317</v>
      </c>
      <c r="Y2799">
        <f t="shared" ca="1" si="569"/>
        <v>1.0969100130080565</v>
      </c>
      <c r="Z2799">
        <f t="shared" ca="1" si="569"/>
        <v>1.2218487496163564</v>
      </c>
      <c r="AA2799">
        <f t="shared" ca="1" si="563"/>
        <v>5.9947253364791298</v>
      </c>
      <c r="AB2799">
        <f ca="1">Q2799/$AA2799</f>
        <v>0</v>
      </c>
      <c r="AC2799">
        <f ca="1">R2799/$AA2799</f>
        <v>1.707716416740538E-2</v>
      </c>
      <c r="AD2799">
        <f ca="1">S2799/$AA2799</f>
        <v>8.7223136329284925E-2</v>
      </c>
      <c r="AE2799">
        <f ca="1">T2799/$AA2799</f>
        <v>0.14780604580852558</v>
      </c>
      <c r="AF2799">
        <f ca="1">U2799/$AA2799</f>
        <v>7.6329586415296502E-3</v>
      </c>
      <c r="AG2799">
        <f ca="1">V2799/$AA2799</f>
        <v>0.13743894752452887</v>
      </c>
      <c r="AH2799">
        <f ca="1">W2799/$AA2799</f>
        <v>6.8215868120770323E-2</v>
      </c>
      <c r="AI2799">
        <f ca="1">X2799/$AA2799</f>
        <v>0.14780604580852558</v>
      </c>
      <c r="AJ2799">
        <f ca="1">Y2799/$AA2799</f>
        <v>0.18297919444834856</v>
      </c>
      <c r="AK2799">
        <f ca="1">Z2799/$AA2799</f>
        <v>0.20382063915108117</v>
      </c>
      <c r="AL2799" s="3">
        <f t="shared" ca="1" si="564"/>
        <v>0.99999999999999989</v>
      </c>
    </row>
    <row r="2800" spans="1:38" ht="15.75" customHeight="1">
      <c r="A2800" s="2">
        <v>2794</v>
      </c>
      <c r="B2800" s="4">
        <f t="shared" ca="1" si="567"/>
        <v>0.25</v>
      </c>
      <c r="C2800" s="4">
        <f t="shared" ca="1" si="567"/>
        <v>0.33</v>
      </c>
      <c r="D2800" s="4">
        <f t="shared" ca="1" si="567"/>
        <v>0.74</v>
      </c>
      <c r="E2800" s="4">
        <f t="shared" ref="E2800:K2815" ca="1" si="570">RANDBETWEEN(E$2*100,E$3*100)/100</f>
        <v>0</v>
      </c>
      <c r="F2800" s="4">
        <f t="shared" ca="1" si="570"/>
        <v>0.24</v>
      </c>
      <c r="G2800" s="4">
        <f t="shared" ca="1" si="570"/>
        <v>0</v>
      </c>
      <c r="H2800" s="4">
        <f t="shared" ca="1" si="570"/>
        <v>0.9</v>
      </c>
      <c r="I2800" s="4">
        <f t="shared" ca="1" si="570"/>
        <v>0.83</v>
      </c>
      <c r="J2800" s="4">
        <f t="shared" ca="1" si="570"/>
        <v>1</v>
      </c>
      <c r="K2800" s="4">
        <f t="shared" ca="1" si="570"/>
        <v>0.57999999999999996</v>
      </c>
      <c r="L2800" s="4">
        <f t="shared" ca="1" si="561"/>
        <v>4.87</v>
      </c>
      <c r="M2800">
        <f ca="1">B2800/$L2800</f>
        <v>5.1334702258726897E-2</v>
      </c>
      <c r="N2800">
        <f ca="1">C2800/$L2800</f>
        <v>6.7761806981519512E-2</v>
      </c>
      <c r="O2800">
        <f ca="1">D2800/$L2800</f>
        <v>0.15195071868583163</v>
      </c>
      <c r="P2800" s="5">
        <f t="shared" ca="1" si="562"/>
        <v>0.27104722792607805</v>
      </c>
      <c r="Q2800">
        <f ca="1">-LOG10(B2800)</f>
        <v>0.6020599913279624</v>
      </c>
      <c r="R2800">
        <f ca="1">-LOG10(C2800)</f>
        <v>0.48148606012211248</v>
      </c>
      <c r="S2800">
        <f ca="1">-LOG10(D2800)</f>
        <v>0.13076828026902382</v>
      </c>
      <c r="T2800" t="e">
        <f ca="1">-LOG10(E2800)</f>
        <v>#NUM!</v>
      </c>
      <c r="U2800">
        <f t="shared" ca="1" si="569"/>
        <v>0.61978875828839397</v>
      </c>
      <c r="V2800" t="e">
        <f t="shared" ca="1" si="569"/>
        <v>#NUM!</v>
      </c>
      <c r="W2800">
        <f t="shared" ca="1" si="569"/>
        <v>4.5757490560675115E-2</v>
      </c>
      <c r="X2800">
        <f t="shared" ca="1" si="569"/>
        <v>8.092190762392612E-2</v>
      </c>
      <c r="Y2800">
        <f t="shared" ca="1" si="569"/>
        <v>0</v>
      </c>
      <c r="Z2800">
        <f t="shared" ca="1" si="569"/>
        <v>0.23657200643706275</v>
      </c>
      <c r="AA2800" t="e">
        <f t="shared" ca="1" si="563"/>
        <v>#NUM!</v>
      </c>
      <c r="AB2800" t="e">
        <f ca="1">Q2800/$AA2800</f>
        <v>#NUM!</v>
      </c>
      <c r="AC2800" t="e">
        <f ca="1">R2800/$AA2800</f>
        <v>#NUM!</v>
      </c>
      <c r="AD2800" t="e">
        <f ca="1">S2800/$AA2800</f>
        <v>#NUM!</v>
      </c>
      <c r="AE2800" t="e">
        <f ca="1">T2800/$AA2800</f>
        <v>#NUM!</v>
      </c>
      <c r="AF2800" t="e">
        <f ca="1">U2800/$AA2800</f>
        <v>#NUM!</v>
      </c>
      <c r="AG2800" t="e">
        <f ca="1">V2800/$AA2800</f>
        <v>#NUM!</v>
      </c>
      <c r="AH2800" t="e">
        <f ca="1">W2800/$AA2800</f>
        <v>#NUM!</v>
      </c>
      <c r="AI2800" t="e">
        <f ca="1">X2800/$AA2800</f>
        <v>#NUM!</v>
      </c>
      <c r="AJ2800" t="e">
        <f ca="1">Y2800/$AA2800</f>
        <v>#NUM!</v>
      </c>
      <c r="AK2800" t="e">
        <f ca="1">Z2800/$AA2800</f>
        <v>#NUM!</v>
      </c>
      <c r="AL2800" s="3" t="e">
        <f t="shared" ca="1" si="564"/>
        <v>#NUM!</v>
      </c>
    </row>
    <row r="2801" spans="1:38" ht="15.75" customHeight="1">
      <c r="A2801" s="2">
        <v>2795</v>
      </c>
      <c r="B2801" s="4">
        <f t="shared" ca="1" si="567"/>
        <v>0.86</v>
      </c>
      <c r="C2801" s="4">
        <f t="shared" ca="1" si="567"/>
        <v>0.69</v>
      </c>
      <c r="D2801" s="4">
        <f t="shared" ca="1" si="567"/>
        <v>0.46</v>
      </c>
      <c r="E2801" s="4">
        <f t="shared" ca="1" si="570"/>
        <v>0.03</v>
      </c>
      <c r="F2801" s="4">
        <f t="shared" ca="1" si="570"/>
        <v>0.19</v>
      </c>
      <c r="G2801" s="4">
        <f t="shared" ca="1" si="570"/>
        <v>0.33</v>
      </c>
      <c r="H2801" s="4">
        <f t="shared" ca="1" si="570"/>
        <v>0.91</v>
      </c>
      <c r="I2801" s="4">
        <f t="shared" ca="1" si="570"/>
        <v>0.11</v>
      </c>
      <c r="J2801" s="4">
        <f t="shared" ca="1" si="570"/>
        <v>0.04</v>
      </c>
      <c r="K2801" s="4">
        <f t="shared" ca="1" si="570"/>
        <v>0.23</v>
      </c>
      <c r="L2801" s="4">
        <f t="shared" ca="1" si="561"/>
        <v>3.8499999999999996</v>
      </c>
      <c r="M2801">
        <f ca="1">B2801/$L2801</f>
        <v>0.2233766233766234</v>
      </c>
      <c r="N2801">
        <f ca="1">C2801/$L2801</f>
        <v>0.17922077922077922</v>
      </c>
      <c r="O2801">
        <f ca="1">D2801/$L2801</f>
        <v>0.11948051948051949</v>
      </c>
      <c r="P2801" s="5">
        <f t="shared" ca="1" si="562"/>
        <v>0.52207792207792214</v>
      </c>
      <c r="Q2801">
        <f ca="1">-LOG10(B2801)</f>
        <v>6.5501548756432285E-2</v>
      </c>
      <c r="R2801">
        <f ca="1">-LOG10(C2801)</f>
        <v>0.16115090926274472</v>
      </c>
      <c r="S2801">
        <f ca="1">-LOG10(D2801)</f>
        <v>0.33724216831842591</v>
      </c>
      <c r="T2801">
        <f ca="1">-LOG10(E2801)</f>
        <v>1.5228787452803376</v>
      </c>
      <c r="U2801">
        <f t="shared" ca="1" si="569"/>
        <v>0.72124639904717103</v>
      </c>
      <c r="V2801">
        <f t="shared" ca="1" si="569"/>
        <v>0.48148606012211248</v>
      </c>
      <c r="W2801">
        <f t="shared" ca="1" si="569"/>
        <v>4.0958607678906384E-2</v>
      </c>
      <c r="X2801">
        <f t="shared" ca="1" si="569"/>
        <v>0.95860731484177497</v>
      </c>
      <c r="Y2801">
        <f t="shared" ca="1" si="569"/>
        <v>1.3979400086720375</v>
      </c>
      <c r="Z2801">
        <f t="shared" ca="1" si="569"/>
        <v>0.63827216398240705</v>
      </c>
      <c r="AA2801">
        <f t="shared" ca="1" si="563"/>
        <v>6.3252839259623501</v>
      </c>
      <c r="AB2801">
        <f ca="1">Q2801/$AA2801</f>
        <v>1.0355511234456825E-2</v>
      </c>
      <c r="AC2801">
        <f ca="1">R2801/$AA2801</f>
        <v>2.5477260965518899E-2</v>
      </c>
      <c r="AD2801">
        <f ca="1">S2801/$AA2801</f>
        <v>5.3316526541078033E-2</v>
      </c>
      <c r="AE2801">
        <f ca="1">T2801/$AA2801</f>
        <v>0.24076053551203105</v>
      </c>
      <c r="AF2801">
        <f ca="1">U2801/$AA2801</f>
        <v>0.11402593266790599</v>
      </c>
      <c r="AG2801">
        <f ca="1">V2801/$AA2801</f>
        <v>7.6120861254280775E-2</v>
      </c>
      <c r="AH2801">
        <f ca="1">W2801/$AA2801</f>
        <v>6.4753785218700363E-3</v>
      </c>
      <c r="AI2801">
        <f ca="1">X2801/$AA2801</f>
        <v>0.15155166567419015</v>
      </c>
      <c r="AJ2801">
        <f ca="1">Y2801/$AA2801</f>
        <v>0.22100826224323997</v>
      </c>
      <c r="AK2801">
        <f ca="1">Z2801/$AA2801</f>
        <v>0.10090806538542824</v>
      </c>
      <c r="AL2801" s="3">
        <f t="shared" ca="1" si="564"/>
        <v>1.0000000000000002</v>
      </c>
    </row>
    <row r="2802" spans="1:38" ht="15.75" customHeight="1">
      <c r="A2802" s="2">
        <v>2796</v>
      </c>
      <c r="B2802" s="4">
        <f t="shared" ca="1" si="567"/>
        <v>0.11</v>
      </c>
      <c r="C2802" s="4">
        <f t="shared" ca="1" si="567"/>
        <v>0.17</v>
      </c>
      <c r="D2802" s="4">
        <f t="shared" ca="1" si="567"/>
        <v>0.11</v>
      </c>
      <c r="E2802" s="4">
        <f t="shared" ca="1" si="570"/>
        <v>0.81</v>
      </c>
      <c r="F2802" s="4">
        <f t="shared" ca="1" si="570"/>
        <v>0.98</v>
      </c>
      <c r="G2802" s="4">
        <f t="shared" ca="1" si="570"/>
        <v>0.76</v>
      </c>
      <c r="H2802" s="4">
        <f t="shared" ca="1" si="570"/>
        <v>0.41</v>
      </c>
      <c r="I2802" s="4">
        <f t="shared" ca="1" si="570"/>
        <v>0.98</v>
      </c>
      <c r="J2802" s="4">
        <f t="shared" ca="1" si="570"/>
        <v>0.65</v>
      </c>
      <c r="K2802" s="4">
        <f t="shared" ca="1" si="570"/>
        <v>0.66</v>
      </c>
      <c r="L2802" s="4">
        <f t="shared" ca="1" si="561"/>
        <v>5.6400000000000006</v>
      </c>
      <c r="M2802">
        <f ca="1">B2802/$L2802</f>
        <v>1.9503546099290777E-2</v>
      </c>
      <c r="N2802">
        <f ca="1">C2802/$L2802</f>
        <v>3.0141843971631204E-2</v>
      </c>
      <c r="O2802">
        <f ca="1">D2802/$L2802</f>
        <v>1.9503546099290777E-2</v>
      </c>
      <c r="P2802" s="5">
        <f t="shared" ca="1" si="562"/>
        <v>6.9148936170212755E-2</v>
      </c>
      <c r="Q2802">
        <f ca="1">-LOG10(B2802)</f>
        <v>0.95860731484177497</v>
      </c>
      <c r="R2802">
        <f ca="1">-LOG10(C2802)</f>
        <v>0.769551078621726</v>
      </c>
      <c r="S2802">
        <f ca="1">-LOG10(D2802)</f>
        <v>0.95860731484177497</v>
      </c>
      <c r="T2802">
        <f ca="1">-LOG10(E2802)</f>
        <v>9.1514981121350217E-2</v>
      </c>
      <c r="U2802">
        <f t="shared" ca="1" si="569"/>
        <v>8.7739243075051505E-3</v>
      </c>
      <c r="V2802">
        <f t="shared" ca="1" si="569"/>
        <v>0.11918640771920865</v>
      </c>
      <c r="W2802">
        <f t="shared" ca="1" si="569"/>
        <v>0.38721614328026455</v>
      </c>
      <c r="X2802">
        <f t="shared" ca="1" si="569"/>
        <v>8.7739243075051505E-3</v>
      </c>
      <c r="Y2802">
        <f t="shared" ca="1" si="569"/>
        <v>0.18708664335714442</v>
      </c>
      <c r="Z2802">
        <f t="shared" ca="1" si="569"/>
        <v>0.18045606445813131</v>
      </c>
      <c r="AA2802">
        <f t="shared" ca="1" si="563"/>
        <v>3.6697737968563855</v>
      </c>
      <c r="AB2802">
        <f ca="1">Q2802/$AA2802</f>
        <v>0.26121700352837568</v>
      </c>
      <c r="AC2802">
        <f ca="1">R2802/$AA2802</f>
        <v>0.20969986740897806</v>
      </c>
      <c r="AD2802">
        <f ca="1">S2802/$AA2802</f>
        <v>0.26121700352837568</v>
      </c>
      <c r="AE2802">
        <f ca="1">T2802/$AA2802</f>
        <v>2.4937499199472211E-2</v>
      </c>
      <c r="AF2802">
        <f ca="1">U2802/$AA2802</f>
        <v>2.3908624327257173E-3</v>
      </c>
      <c r="AG2802">
        <f ca="1">V2802/$AA2802</f>
        <v>3.2477862210827962E-2</v>
      </c>
      <c r="AH2802">
        <f ca="1">W2802/$AA2802</f>
        <v>0.10551498940124403</v>
      </c>
      <c r="AI2802">
        <f ca="1">X2802/$AA2802</f>
        <v>2.3908624327257173E-3</v>
      </c>
      <c r="AJ2802">
        <f ca="1">Y2802/$AA2802</f>
        <v>5.0980429234468688E-2</v>
      </c>
      <c r="AK2802">
        <f ca="1">Z2802/$AA2802</f>
        <v>4.9173620622806294E-2</v>
      </c>
      <c r="AL2802" s="3">
        <f t="shared" ca="1" si="564"/>
        <v>0.99999999999999989</v>
      </c>
    </row>
    <row r="2803" spans="1:38" ht="15.75" customHeight="1">
      <c r="A2803" s="2">
        <v>2797</v>
      </c>
      <c r="B2803" s="4">
        <f t="shared" ca="1" si="567"/>
        <v>0.53</v>
      </c>
      <c r="C2803" s="4">
        <f t="shared" ca="1" si="567"/>
        <v>0.98</v>
      </c>
      <c r="D2803" s="4">
        <f t="shared" ca="1" si="567"/>
        <v>0.73</v>
      </c>
      <c r="E2803" s="4">
        <f t="shared" ca="1" si="570"/>
        <v>0.26</v>
      </c>
      <c r="F2803" s="4">
        <f t="shared" ca="1" si="570"/>
        <v>0.48</v>
      </c>
      <c r="G2803" s="4">
        <f t="shared" ca="1" si="570"/>
        <v>0.25</v>
      </c>
      <c r="H2803" s="4">
        <f t="shared" ca="1" si="570"/>
        <v>0.41</v>
      </c>
      <c r="I2803" s="4">
        <f t="shared" ca="1" si="570"/>
        <v>0.82</v>
      </c>
      <c r="J2803" s="4">
        <f t="shared" ca="1" si="570"/>
        <v>0.7</v>
      </c>
      <c r="K2803" s="4">
        <f t="shared" ca="1" si="570"/>
        <v>0.18</v>
      </c>
      <c r="L2803" s="4">
        <f t="shared" ca="1" si="561"/>
        <v>5.34</v>
      </c>
      <c r="M2803">
        <f ca="1">B2803/$L2803</f>
        <v>9.9250936329588021E-2</v>
      </c>
      <c r="N2803">
        <f ca="1">C2803/$L2803</f>
        <v>0.18352059925093633</v>
      </c>
      <c r="O2803">
        <f ca="1">D2803/$L2803</f>
        <v>0.13670411985018727</v>
      </c>
      <c r="P2803" s="5">
        <f t="shared" ca="1" si="562"/>
        <v>0.41947565543071164</v>
      </c>
      <c r="Q2803">
        <f ca="1">-LOG10(B2803)</f>
        <v>0.27572413039921095</v>
      </c>
      <c r="R2803">
        <f ca="1">-LOG10(C2803)</f>
        <v>8.7739243075051505E-3</v>
      </c>
      <c r="S2803">
        <f ca="1">-LOG10(D2803)</f>
        <v>0.13667713987954411</v>
      </c>
      <c r="T2803">
        <f ca="1">-LOG10(E2803)</f>
        <v>0.58502665202918203</v>
      </c>
      <c r="U2803">
        <f t="shared" ca="1" si="569"/>
        <v>0.31875876262441277</v>
      </c>
      <c r="V2803">
        <f t="shared" ca="1" si="569"/>
        <v>0.6020599913279624</v>
      </c>
      <c r="W2803">
        <f t="shared" ca="1" si="569"/>
        <v>0.38721614328026455</v>
      </c>
      <c r="X2803">
        <f t="shared" ca="1" si="569"/>
        <v>8.6186147616283335E-2</v>
      </c>
      <c r="Y2803">
        <f t="shared" ca="1" si="569"/>
        <v>0.15490195998574319</v>
      </c>
      <c r="Z2803">
        <f t="shared" ca="1" si="569"/>
        <v>0.74472749489669399</v>
      </c>
      <c r="AA2803">
        <f t="shared" ca="1" si="563"/>
        <v>3.3000523463468023</v>
      </c>
      <c r="AB2803">
        <f ca="1">Q2803/$AA2803</f>
        <v>8.355144145044878E-2</v>
      </c>
      <c r="AC2803">
        <f ca="1">R2803/$AA2803</f>
        <v>2.6587227676003354E-3</v>
      </c>
      <c r="AD2803">
        <f ca="1">S2803/$AA2803</f>
        <v>4.1416658142058672E-2</v>
      </c>
      <c r="AE2803">
        <f ca="1">T2803/$AA2803</f>
        <v>0.17727799156786514</v>
      </c>
      <c r="AF2803">
        <f ca="1">U2803/$AA2803</f>
        <v>9.6592032237695427E-2</v>
      </c>
      <c r="AG2803">
        <f ca="1">V2803/$AA2803</f>
        <v>0.18243952766217483</v>
      </c>
      <c r="AH2803">
        <f ca="1">W2803/$AA2803</f>
        <v>0.11733636398492814</v>
      </c>
      <c r="AI2803">
        <f ca="1">X2803/$AA2803</f>
        <v>2.6116600153840722E-2</v>
      </c>
      <c r="AJ2803">
        <f ca="1">Y2803/$AA2803</f>
        <v>4.6939243299343882E-2</v>
      </c>
      <c r="AK2803">
        <f ca="1">Z2803/$AA2803</f>
        <v>0.22567141873404412</v>
      </c>
      <c r="AL2803" s="3">
        <f t="shared" ca="1" si="564"/>
        <v>1</v>
      </c>
    </row>
    <row r="2804" spans="1:38" ht="15.75" customHeight="1">
      <c r="A2804" s="2">
        <v>2798</v>
      </c>
      <c r="B2804" s="4">
        <f t="shared" ca="1" si="567"/>
        <v>0.99</v>
      </c>
      <c r="C2804" s="4">
        <f t="shared" ca="1" si="567"/>
        <v>0.09</v>
      </c>
      <c r="D2804" s="4">
        <f t="shared" ca="1" si="567"/>
        <v>0.38</v>
      </c>
      <c r="E2804" s="4">
        <f t="shared" ca="1" si="570"/>
        <v>0.26</v>
      </c>
      <c r="F2804" s="4">
        <f t="shared" ca="1" si="570"/>
        <v>0.37</v>
      </c>
      <c r="G2804" s="4">
        <f t="shared" ca="1" si="570"/>
        <v>0.66</v>
      </c>
      <c r="H2804" s="4">
        <f t="shared" ca="1" si="570"/>
        <v>0.14000000000000001</v>
      </c>
      <c r="I2804" s="4">
        <f t="shared" ca="1" si="570"/>
        <v>0.06</v>
      </c>
      <c r="J2804" s="4">
        <f t="shared" ca="1" si="570"/>
        <v>0.56000000000000005</v>
      </c>
      <c r="K2804" s="4">
        <f t="shared" ca="1" si="570"/>
        <v>0.87</v>
      </c>
      <c r="L2804" s="4">
        <f t="shared" ca="1" si="561"/>
        <v>4.38</v>
      </c>
      <c r="M2804">
        <f ca="1">B2804/$L2804</f>
        <v>0.22602739726027399</v>
      </c>
      <c r="N2804">
        <f ca="1">C2804/$L2804</f>
        <v>2.0547945205479451E-2</v>
      </c>
      <c r="O2804">
        <f ca="1">D2804/$L2804</f>
        <v>8.6757990867579918E-2</v>
      </c>
      <c r="P2804" s="5">
        <f t="shared" ca="1" si="562"/>
        <v>0.33333333333333337</v>
      </c>
      <c r="Q2804">
        <f ca="1">-LOG10(B2804)</f>
        <v>4.3648054024500883E-3</v>
      </c>
      <c r="R2804">
        <f ca="1">-LOG10(C2804)</f>
        <v>1.0457574905606752</v>
      </c>
      <c r="S2804">
        <f ca="1">-LOG10(D2804)</f>
        <v>0.42021640338318983</v>
      </c>
      <c r="T2804">
        <f ca="1">-LOG10(E2804)</f>
        <v>0.58502665202918203</v>
      </c>
      <c r="U2804">
        <f t="shared" ca="1" si="569"/>
        <v>0.43179827593300502</v>
      </c>
      <c r="V2804">
        <f t="shared" ca="1" si="569"/>
        <v>0.18045606445813131</v>
      </c>
      <c r="W2804">
        <f t="shared" ca="1" si="569"/>
        <v>0.85387196432176193</v>
      </c>
      <c r="X2804">
        <f t="shared" ca="1" si="569"/>
        <v>1.2218487496163564</v>
      </c>
      <c r="Y2804">
        <f t="shared" ca="1" si="569"/>
        <v>0.25181197299379954</v>
      </c>
      <c r="Z2804">
        <f t="shared" ca="1" si="569"/>
        <v>6.0480747381381476E-2</v>
      </c>
      <c r="AA2804">
        <f t="shared" ca="1" si="563"/>
        <v>5.0556331260799325</v>
      </c>
      <c r="AB2804">
        <f ca="1">Q2804/$AA2804</f>
        <v>8.6335485459454171E-4</v>
      </c>
      <c r="AC2804">
        <f ca="1">R2804/$AA2804</f>
        <v>0.20684995617384544</v>
      </c>
      <c r="AD2804">
        <f ca="1">S2804/$AA2804</f>
        <v>8.3118452803757889E-2</v>
      </c>
      <c r="AE2804">
        <f ca="1">T2804/$AA2804</f>
        <v>0.11571778201453545</v>
      </c>
      <c r="AF2804">
        <f ca="1">U2804/$AA2804</f>
        <v>8.5409337498311588E-2</v>
      </c>
      <c r="AG2804">
        <f ca="1">V2804/$AA2804</f>
        <v>3.5694058480476493E-2</v>
      </c>
      <c r="AH2804">
        <f ca="1">W2804/$AA2804</f>
        <v>0.16889515972133887</v>
      </c>
      <c r="AI2804">
        <f ca="1">X2804/$AA2804</f>
        <v>0.24168065979972736</v>
      </c>
      <c r="AJ2804">
        <f ca="1">Y2804/$AA2804</f>
        <v>4.9808197453016338E-2</v>
      </c>
      <c r="AK2804">
        <f ca="1">Z2804/$AA2804</f>
        <v>1.1963041200396082E-2</v>
      </c>
      <c r="AL2804" s="3">
        <f t="shared" ca="1" si="564"/>
        <v>1</v>
      </c>
    </row>
    <row r="2805" spans="1:38" ht="15.75" customHeight="1">
      <c r="A2805" s="2">
        <v>2799</v>
      </c>
      <c r="B2805" s="4">
        <f t="shared" ca="1" si="567"/>
        <v>0.06</v>
      </c>
      <c r="C2805" s="4">
        <f t="shared" ca="1" si="567"/>
        <v>0.16</v>
      </c>
      <c r="D2805" s="4">
        <f t="shared" ca="1" si="567"/>
        <v>0.9</v>
      </c>
      <c r="E2805" s="4">
        <f t="shared" ca="1" si="570"/>
        <v>0.5</v>
      </c>
      <c r="F2805" s="4">
        <f t="shared" ca="1" si="570"/>
        <v>0.13</v>
      </c>
      <c r="G2805" s="4">
        <f t="shared" ca="1" si="570"/>
        <v>0.43</v>
      </c>
      <c r="H2805" s="4">
        <f t="shared" ca="1" si="570"/>
        <v>0.54</v>
      </c>
      <c r="I2805" s="4">
        <f t="shared" ca="1" si="570"/>
        <v>0.44</v>
      </c>
      <c r="J2805" s="4">
        <f t="shared" ca="1" si="570"/>
        <v>0.75</v>
      </c>
      <c r="K2805" s="4">
        <f t="shared" ca="1" si="570"/>
        <v>0.35</v>
      </c>
      <c r="L2805" s="4">
        <f t="shared" ca="1" si="561"/>
        <v>4.26</v>
      </c>
      <c r="M2805">
        <f ca="1">B2805/$L2805</f>
        <v>1.4084507042253521E-2</v>
      </c>
      <c r="N2805">
        <f ca="1">C2805/$L2805</f>
        <v>3.7558685446009391E-2</v>
      </c>
      <c r="O2805">
        <f ca="1">D2805/$L2805</f>
        <v>0.21126760563380284</v>
      </c>
      <c r="P2805" s="5">
        <f t="shared" ca="1" si="562"/>
        <v>0.26291079812206575</v>
      </c>
      <c r="Q2805">
        <f ca="1">-LOG10(B2805)</f>
        <v>1.2218487496163564</v>
      </c>
      <c r="R2805">
        <f ca="1">-LOG10(C2805)</f>
        <v>0.79588001734407521</v>
      </c>
      <c r="S2805">
        <f ca="1">-LOG10(D2805)</f>
        <v>4.5757490560675115E-2</v>
      </c>
      <c r="T2805">
        <f ca="1">-LOG10(E2805)</f>
        <v>0.3010299956639812</v>
      </c>
      <c r="U2805">
        <f t="shared" ca="1" si="569"/>
        <v>0.88605664769316317</v>
      </c>
      <c r="V2805">
        <f t="shared" ca="1" si="569"/>
        <v>0.36653154442041347</v>
      </c>
      <c r="W2805">
        <f t="shared" ca="1" si="569"/>
        <v>0.26760624017703144</v>
      </c>
      <c r="X2805">
        <f t="shared" ca="1" si="569"/>
        <v>0.35654732351381258</v>
      </c>
      <c r="Y2805">
        <f t="shared" ca="1" si="569"/>
        <v>0.12493873660829995</v>
      </c>
      <c r="Z2805">
        <f t="shared" ca="1" si="569"/>
        <v>0.45593195564972439</v>
      </c>
      <c r="AA2805">
        <f t="shared" ca="1" si="563"/>
        <v>4.8221287012475322</v>
      </c>
      <c r="AB2805">
        <f ca="1">Q2805/$AA2805</f>
        <v>0.2533836870219271</v>
      </c>
      <c r="AC2805">
        <f ca="1">R2805/$AA2805</f>
        <v>0.16504744411698782</v>
      </c>
      <c r="AD2805">
        <f ca="1">S2805/$AA2805</f>
        <v>9.4890645595662355E-3</v>
      </c>
      <c r="AE2805">
        <f ca="1">T2805/$AA2805</f>
        <v>6.2426785827201535E-2</v>
      </c>
      <c r="AF2805">
        <f ca="1">U2805/$AA2805</f>
        <v>0.18374802967492998</v>
      </c>
      <c r="AG2805">
        <f ca="1">V2805/$AA2805</f>
        <v>7.6010319742313828E-2</v>
      </c>
      <c r="AH2805">
        <f ca="1">W2805/$AA2805</f>
        <v>5.5495457868596304E-2</v>
      </c>
      <c r="AI2805">
        <f ca="1">X2805/$AA2805</f>
        <v>7.3939819030871212E-2</v>
      </c>
      <c r="AJ2805">
        <f ca="1">Y2805/$AA2805</f>
        <v>2.5909457077737695E-2</v>
      </c>
      <c r="AK2805">
        <f ca="1">Z2805/$AA2805</f>
        <v>9.4549935079868419E-2</v>
      </c>
      <c r="AL2805" s="3">
        <f t="shared" ca="1" si="564"/>
        <v>1.0000000000000002</v>
      </c>
    </row>
    <row r="2806" spans="1:38" ht="15.75" customHeight="1">
      <c r="A2806" s="2">
        <v>2800</v>
      </c>
      <c r="B2806" s="4">
        <f t="shared" ca="1" si="567"/>
        <v>0.04</v>
      </c>
      <c r="C2806" s="4">
        <f t="shared" ca="1" si="567"/>
        <v>0.34</v>
      </c>
      <c r="D2806" s="4">
        <f t="shared" ca="1" si="567"/>
        <v>0.95</v>
      </c>
      <c r="E2806" s="4">
        <f t="shared" ca="1" si="570"/>
        <v>0.22</v>
      </c>
      <c r="F2806" s="4">
        <f t="shared" ca="1" si="570"/>
        <v>0.27</v>
      </c>
      <c r="G2806" s="4">
        <f t="shared" ca="1" si="570"/>
        <v>0.64</v>
      </c>
      <c r="H2806" s="4">
        <f t="shared" ca="1" si="570"/>
        <v>0.06</v>
      </c>
      <c r="I2806" s="4">
        <f t="shared" ca="1" si="570"/>
        <v>0.02</v>
      </c>
      <c r="J2806" s="4">
        <f t="shared" ca="1" si="570"/>
        <v>0.86</v>
      </c>
      <c r="K2806" s="4">
        <f t="shared" ca="1" si="570"/>
        <v>0.22</v>
      </c>
      <c r="L2806" s="4">
        <f t="shared" ca="1" si="561"/>
        <v>3.62</v>
      </c>
      <c r="M2806">
        <f ca="1">B2806/$L2806</f>
        <v>1.1049723756906077E-2</v>
      </c>
      <c r="N2806">
        <f ca="1">C2806/$L2806</f>
        <v>9.3922651933701667E-2</v>
      </c>
      <c r="O2806">
        <f ca="1">D2806/$L2806</f>
        <v>0.26243093922651933</v>
      </c>
      <c r="P2806" s="5">
        <f t="shared" ca="1" si="562"/>
        <v>0.36740331491712708</v>
      </c>
      <c r="Q2806">
        <f ca="1">-LOG10(B2806)</f>
        <v>1.3979400086720375</v>
      </c>
      <c r="R2806">
        <f ca="1">-LOG10(C2806)</f>
        <v>0.46852108295774486</v>
      </c>
      <c r="S2806">
        <f ca="1">-LOG10(D2806)</f>
        <v>2.2276394711152253E-2</v>
      </c>
      <c r="T2806">
        <f ca="1">-LOG10(E2806)</f>
        <v>0.65757731917779372</v>
      </c>
      <c r="U2806">
        <f t="shared" ref="U2806:Z2821" ca="1" si="571">-LOG10(F2806)</f>
        <v>0.56863623584101264</v>
      </c>
      <c r="V2806">
        <f t="shared" ca="1" si="571"/>
        <v>0.19382002601611281</v>
      </c>
      <c r="W2806">
        <f t="shared" ca="1" si="571"/>
        <v>1.2218487496163564</v>
      </c>
      <c r="X2806">
        <f t="shared" ca="1" si="571"/>
        <v>1.6989700043360187</v>
      </c>
      <c r="Y2806">
        <f t="shared" ca="1" si="571"/>
        <v>6.5501548756432285E-2</v>
      </c>
      <c r="Z2806">
        <f t="shared" ca="1" si="571"/>
        <v>0.65757731917779372</v>
      </c>
      <c r="AA2806">
        <f t="shared" ca="1" si="563"/>
        <v>6.9526686892624552</v>
      </c>
      <c r="AB2806">
        <f ca="1">Q2806/$AA2806</f>
        <v>0.20106524144189189</v>
      </c>
      <c r="AC2806">
        <f ca="1">R2806/$AA2806</f>
        <v>6.7387229838999557E-2</v>
      </c>
      <c r="AD2806">
        <f ca="1">S2806/$AA2806</f>
        <v>3.2040063616946704E-3</v>
      </c>
      <c r="AE2806">
        <f ca="1">T2806/$AA2806</f>
        <v>9.4579124731391462E-2</v>
      </c>
      <c r="AF2806">
        <f ca="1">U2806/$AA2806</f>
        <v>8.178675861819816E-2</v>
      </c>
      <c r="AG2806">
        <f ca="1">V2806/$AA2806</f>
        <v>2.7877069177112392E-2</v>
      </c>
      <c r="AH2806">
        <f ca="1">W2806/$AA2806</f>
        <v>0.17573809485605896</v>
      </c>
      <c r="AI2806">
        <f ca="1">X2806/$AA2806</f>
        <v>0.24436228450808675</v>
      </c>
      <c r="AJ2806">
        <f ca="1">Y2806/$AA2806</f>
        <v>9.421065735174667E-3</v>
      </c>
      <c r="AK2806">
        <f ca="1">Z2806/$AA2806</f>
        <v>9.4579124731391462E-2</v>
      </c>
      <c r="AL2806" s="3">
        <f t="shared" ca="1" si="564"/>
        <v>1</v>
      </c>
    </row>
    <row r="2807" spans="1:38" ht="15.75" customHeight="1">
      <c r="A2807" s="2">
        <v>2801</v>
      </c>
      <c r="B2807" s="4">
        <f t="shared" ca="1" si="567"/>
        <v>0.33</v>
      </c>
      <c r="C2807" s="4">
        <f t="shared" ca="1" si="567"/>
        <v>0.03</v>
      </c>
      <c r="D2807" s="4">
        <f t="shared" ca="1" si="567"/>
        <v>0.41</v>
      </c>
      <c r="E2807" s="4">
        <f t="shared" ca="1" si="570"/>
        <v>0.19</v>
      </c>
      <c r="F2807" s="4">
        <f t="shared" ca="1" si="570"/>
        <v>0.89</v>
      </c>
      <c r="G2807" s="4">
        <f t="shared" ca="1" si="570"/>
        <v>0.71</v>
      </c>
      <c r="H2807" s="4">
        <f t="shared" ca="1" si="570"/>
        <v>0.34</v>
      </c>
      <c r="I2807" s="4">
        <f t="shared" ca="1" si="570"/>
        <v>0.16</v>
      </c>
      <c r="J2807" s="4">
        <f t="shared" ca="1" si="570"/>
        <v>0.42</v>
      </c>
      <c r="K2807" s="4">
        <f t="shared" ca="1" si="570"/>
        <v>0.96</v>
      </c>
      <c r="L2807" s="4">
        <f t="shared" ca="1" si="561"/>
        <v>4.4399999999999995</v>
      </c>
      <c r="M2807">
        <f ca="1">B2807/$L2807</f>
        <v>7.4324324324324342E-2</v>
      </c>
      <c r="N2807">
        <f ca="1">C2807/$L2807</f>
        <v>6.7567567567567571E-3</v>
      </c>
      <c r="O2807">
        <f ca="1">D2807/$L2807</f>
        <v>9.2342342342342343E-2</v>
      </c>
      <c r="P2807" s="5">
        <f t="shared" ca="1" si="562"/>
        <v>0.17342342342342343</v>
      </c>
      <c r="Q2807">
        <f ca="1">-LOG10(B2807)</f>
        <v>0.48148606012211248</v>
      </c>
      <c r="R2807">
        <f ca="1">-LOG10(C2807)</f>
        <v>1.5228787452803376</v>
      </c>
      <c r="S2807">
        <f ca="1">-LOG10(D2807)</f>
        <v>0.38721614328026455</v>
      </c>
      <c r="T2807">
        <f ca="1">-LOG10(E2807)</f>
        <v>0.72124639904717103</v>
      </c>
      <c r="U2807">
        <f t="shared" ca="1" si="571"/>
        <v>5.0609993355087209E-2</v>
      </c>
      <c r="V2807">
        <f t="shared" ca="1" si="571"/>
        <v>0.14874165128092473</v>
      </c>
      <c r="W2807">
        <f t="shared" ca="1" si="571"/>
        <v>0.46852108295774486</v>
      </c>
      <c r="X2807">
        <f t="shared" ca="1" si="571"/>
        <v>0.79588001734407521</v>
      </c>
      <c r="Y2807">
        <f t="shared" ca="1" si="571"/>
        <v>0.37675070960209955</v>
      </c>
      <c r="Z2807">
        <f t="shared" ca="1" si="571"/>
        <v>1.7728766960431602E-2</v>
      </c>
      <c r="AA2807">
        <f t="shared" ca="1" si="563"/>
        <v>4.9710595692302491</v>
      </c>
      <c r="AB2807">
        <f ca="1">Q2807/$AA2807</f>
        <v>9.6857833509460214E-2</v>
      </c>
      <c r="AC2807">
        <f ca="1">R2807/$AA2807</f>
        <v>0.30634892301565197</v>
      </c>
      <c r="AD2807">
        <f ca="1">S2807/$AA2807</f>
        <v>7.7894086338664334E-2</v>
      </c>
      <c r="AE2807">
        <f ca="1">T2807/$AA2807</f>
        <v>0.14508906783405404</v>
      </c>
      <c r="AF2807">
        <f ca="1">U2807/$AA2807</f>
        <v>1.0180926752186152E-2</v>
      </c>
      <c r="AG2807">
        <f ca="1">V2807/$AA2807</f>
        <v>2.9921518583603868E-2</v>
      </c>
      <c r="AH2807">
        <f ca="1">W2807/$AA2807</f>
        <v>9.4249742219503052E-2</v>
      </c>
      <c r="AI2807">
        <f ca="1">X2807/$AA2807</f>
        <v>0.16010269164151544</v>
      </c>
      <c r="AJ2807">
        <f ca="1">Y2807/$AA2807</f>
        <v>7.5788814105970992E-2</v>
      </c>
      <c r="AK2807">
        <f ca="1">Z2807/$AA2807</f>
        <v>3.5663959993898924E-3</v>
      </c>
      <c r="AL2807" s="3">
        <f t="shared" ca="1" si="564"/>
        <v>1</v>
      </c>
    </row>
    <row r="2808" spans="1:38" ht="15.75" customHeight="1">
      <c r="A2808" s="2">
        <v>2802</v>
      </c>
      <c r="B2808" s="4">
        <f t="shared" ca="1" si="567"/>
        <v>0.56000000000000005</v>
      </c>
      <c r="C2808" s="4">
        <f t="shared" ca="1" si="567"/>
        <v>0.31</v>
      </c>
      <c r="D2808" s="4">
        <f t="shared" ca="1" si="567"/>
        <v>0.7</v>
      </c>
      <c r="E2808" s="4">
        <f t="shared" ca="1" si="570"/>
        <v>0.04</v>
      </c>
      <c r="F2808" s="4">
        <f t="shared" ca="1" si="570"/>
        <v>0.1</v>
      </c>
      <c r="G2808" s="4">
        <f t="shared" ca="1" si="570"/>
        <v>0.76</v>
      </c>
      <c r="H2808" s="4">
        <f t="shared" ca="1" si="570"/>
        <v>0.97</v>
      </c>
      <c r="I2808" s="4">
        <f t="shared" ca="1" si="570"/>
        <v>0.98</v>
      </c>
      <c r="J2808" s="4">
        <f t="shared" ca="1" si="570"/>
        <v>0.73</v>
      </c>
      <c r="K2808" s="4">
        <f t="shared" ca="1" si="570"/>
        <v>0.44</v>
      </c>
      <c r="L2808" s="4">
        <f t="shared" ca="1" si="561"/>
        <v>5.5900000000000007</v>
      </c>
      <c r="M2808">
        <f ca="1">B2808/$L2808</f>
        <v>0.10017889087656529</v>
      </c>
      <c r="N2808">
        <f ca="1">C2808/$L2808</f>
        <v>5.5456171735241498E-2</v>
      </c>
      <c r="O2808">
        <f ca="1">D2808/$L2808</f>
        <v>0.12522361359570661</v>
      </c>
      <c r="P2808" s="5">
        <f t="shared" ca="1" si="562"/>
        <v>0.28085867620751337</v>
      </c>
      <c r="Q2808">
        <f ca="1">-LOG10(B2808)</f>
        <v>0.25181197299379954</v>
      </c>
      <c r="R2808">
        <f ca="1">-LOG10(C2808)</f>
        <v>0.50863830616572736</v>
      </c>
      <c r="S2808">
        <f ca="1">-LOG10(D2808)</f>
        <v>0.15490195998574319</v>
      </c>
      <c r="T2808">
        <f ca="1">-LOG10(E2808)</f>
        <v>1.3979400086720375</v>
      </c>
      <c r="U2808">
        <f t="shared" ca="1" si="571"/>
        <v>1</v>
      </c>
      <c r="V2808">
        <f t="shared" ca="1" si="571"/>
        <v>0.11918640771920865</v>
      </c>
      <c r="W2808">
        <f t="shared" ca="1" si="571"/>
        <v>1.322826573375516E-2</v>
      </c>
      <c r="X2808">
        <f t="shared" ca="1" si="571"/>
        <v>8.7739243075051505E-3</v>
      </c>
      <c r="Y2808">
        <f t="shared" ca="1" si="571"/>
        <v>0.13667713987954411</v>
      </c>
      <c r="Z2808">
        <f t="shared" ca="1" si="571"/>
        <v>0.35654732351381258</v>
      </c>
      <c r="AA2808">
        <f t="shared" ca="1" si="563"/>
        <v>3.9477053089711336</v>
      </c>
      <c r="AB2808">
        <f ca="1">Q2808/$AA2808</f>
        <v>6.3786922600721621E-2</v>
      </c>
      <c r="AC2808">
        <f ca="1">R2808/$AA2808</f>
        <v>0.12884404137508701</v>
      </c>
      <c r="AD2808">
        <f ca="1">S2808/$AA2808</f>
        <v>3.9238481057268772E-2</v>
      </c>
      <c r="AE2808">
        <f ca="1">T2808/$AA2808</f>
        <v>0.35411458030953535</v>
      </c>
      <c r="AF2808">
        <f ca="1">U2808/$AA2808</f>
        <v>0.25331171446042511</v>
      </c>
      <c r="AG2808">
        <f ca="1">V2808/$AA2808</f>
        <v>3.0191313279731985E-2</v>
      </c>
      <c r="AH2808">
        <f ca="1">W2808/$AA2808</f>
        <v>3.3508746723556128E-3</v>
      </c>
      <c r="AI2808">
        <f ca="1">X2808/$AA2808</f>
        <v>2.2225378088801275E-3</v>
      </c>
      <c r="AJ2808">
        <f ca="1">Y2808/$AA2808</f>
        <v>3.4621920630434656E-2</v>
      </c>
      <c r="AK2808">
        <f ca="1">Z2808/$AA2808</f>
        <v>9.0317613805559693E-2</v>
      </c>
      <c r="AL2808" s="3">
        <f t="shared" ca="1" si="564"/>
        <v>1</v>
      </c>
    </row>
    <row r="2809" spans="1:38" ht="15.75" customHeight="1">
      <c r="A2809" s="2">
        <v>2803</v>
      </c>
      <c r="B2809" s="4">
        <f t="shared" ca="1" si="567"/>
        <v>0.02</v>
      </c>
      <c r="C2809" s="4">
        <f t="shared" ca="1" si="567"/>
        <v>0.92</v>
      </c>
      <c r="D2809" s="4">
        <f t="shared" ca="1" si="567"/>
        <v>0.87</v>
      </c>
      <c r="E2809" s="4">
        <f t="shared" ca="1" si="570"/>
        <v>0.47</v>
      </c>
      <c r="F2809" s="4">
        <f t="shared" ca="1" si="570"/>
        <v>0.01</v>
      </c>
      <c r="G2809" s="4">
        <f t="shared" ca="1" si="570"/>
        <v>0.72</v>
      </c>
      <c r="H2809" s="4">
        <f t="shared" ca="1" si="570"/>
        <v>0.03</v>
      </c>
      <c r="I2809" s="4">
        <f t="shared" ca="1" si="570"/>
        <v>0.94</v>
      </c>
      <c r="J2809" s="4">
        <f t="shared" ca="1" si="570"/>
        <v>0.89</v>
      </c>
      <c r="K2809" s="4">
        <f t="shared" ca="1" si="570"/>
        <v>0.99</v>
      </c>
      <c r="L2809" s="4">
        <f t="shared" ca="1" si="561"/>
        <v>5.8599999999999994</v>
      </c>
      <c r="M2809">
        <f ca="1">B2809/$L2809</f>
        <v>3.412969283276451E-3</v>
      </c>
      <c r="N2809">
        <f ca="1">C2809/$L2809</f>
        <v>0.15699658703071676</v>
      </c>
      <c r="O2809">
        <f ca="1">D2809/$L2809</f>
        <v>0.14846416382252561</v>
      </c>
      <c r="P2809" s="5">
        <f t="shared" ca="1" si="562"/>
        <v>0.30887372013651881</v>
      </c>
      <c r="Q2809">
        <f ca="1">-LOG10(B2809)</f>
        <v>1.6989700043360187</v>
      </c>
      <c r="R2809">
        <f ca="1">-LOG10(C2809)</f>
        <v>3.6212172654444715E-2</v>
      </c>
      <c r="S2809">
        <f ca="1">-LOG10(D2809)</f>
        <v>6.0480747381381476E-2</v>
      </c>
      <c r="T2809">
        <f ca="1">-LOG10(E2809)</f>
        <v>0.32790214206428259</v>
      </c>
      <c r="U2809">
        <f t="shared" ca="1" si="571"/>
        <v>2</v>
      </c>
      <c r="V2809">
        <f t="shared" ca="1" si="571"/>
        <v>0.14266750356873156</v>
      </c>
      <c r="W2809">
        <f t="shared" ca="1" si="571"/>
        <v>1.5228787452803376</v>
      </c>
      <c r="X2809">
        <f t="shared" ca="1" si="571"/>
        <v>2.6872146400301365E-2</v>
      </c>
      <c r="Y2809">
        <f t="shared" ca="1" si="571"/>
        <v>5.0609993355087209E-2</v>
      </c>
      <c r="Z2809">
        <f t="shared" ca="1" si="571"/>
        <v>4.3648054024500883E-3</v>
      </c>
      <c r="AA2809">
        <f t="shared" ca="1" si="563"/>
        <v>5.8709582604430359</v>
      </c>
      <c r="AB2809">
        <f ca="1">Q2809/$AA2809</f>
        <v>0.28938546809014626</v>
      </c>
      <c r="AC2809">
        <f ca="1">R2809/$AA2809</f>
        <v>6.1680173913742087E-3</v>
      </c>
      <c r="AD2809">
        <f ca="1">S2809/$AA2809</f>
        <v>1.0301682399768494E-2</v>
      </c>
      <c r="AE2809">
        <f ca="1">T2809/$AA2809</f>
        <v>5.5851553957315711E-2</v>
      </c>
      <c r="AF2809">
        <f ca="1">U2809/$AA2809</f>
        <v>0.34065989081807496</v>
      </c>
      <c r="AG2809">
        <f ca="1">V2809/$AA2809</f>
        <v>2.4300548094505707E-2</v>
      </c>
      <c r="AH2809">
        <f ca="1">W2809/$AA2809</f>
        <v>0.25939185354818339</v>
      </c>
      <c r="AI2809">
        <f ca="1">X2809/$AA2809</f>
        <v>4.5771312293869946E-3</v>
      </c>
      <c r="AJ2809">
        <f ca="1">Y2809/$AA2809</f>
        <v>8.6203974053237539E-3</v>
      </c>
      <c r="AK2809">
        <f ca="1">Z2809/$AA2809</f>
        <v>7.4345706592039544E-4</v>
      </c>
      <c r="AL2809" s="3">
        <f t="shared" ca="1" si="564"/>
        <v>0.99999999999999978</v>
      </c>
    </row>
    <row r="2810" spans="1:38" ht="15.75" customHeight="1">
      <c r="A2810" s="2">
        <v>2804</v>
      </c>
      <c r="B2810" s="4">
        <f t="shared" ca="1" si="567"/>
        <v>0.53</v>
      </c>
      <c r="C2810" s="4">
        <f t="shared" ca="1" si="567"/>
        <v>0.26</v>
      </c>
      <c r="D2810" s="4">
        <f t="shared" ca="1" si="567"/>
        <v>0.51</v>
      </c>
      <c r="E2810" s="4">
        <f t="shared" ca="1" si="570"/>
        <v>0.32</v>
      </c>
      <c r="F2810" s="4">
        <f t="shared" ca="1" si="570"/>
        <v>0.16</v>
      </c>
      <c r="G2810" s="4">
        <f t="shared" ca="1" si="570"/>
        <v>0.62</v>
      </c>
      <c r="H2810" s="4">
        <f t="shared" ca="1" si="570"/>
        <v>1</v>
      </c>
      <c r="I2810" s="4">
        <f t="shared" ca="1" si="570"/>
        <v>0</v>
      </c>
      <c r="J2810" s="4">
        <f t="shared" ca="1" si="570"/>
        <v>0.31</v>
      </c>
      <c r="K2810" s="4">
        <f t="shared" ca="1" si="570"/>
        <v>0.39</v>
      </c>
      <c r="L2810" s="4">
        <f t="shared" ca="1" si="561"/>
        <v>4.0999999999999996</v>
      </c>
      <c r="M2810">
        <f ca="1">B2810/$L2810</f>
        <v>0.12926829268292686</v>
      </c>
      <c r="N2810">
        <f ca="1">C2810/$L2810</f>
        <v>6.3414634146341464E-2</v>
      </c>
      <c r="O2810">
        <f ca="1">D2810/$L2810</f>
        <v>0.12439024390243904</v>
      </c>
      <c r="P2810" s="5">
        <f t="shared" ca="1" si="562"/>
        <v>0.31707317073170738</v>
      </c>
      <c r="Q2810">
        <f ca="1">-LOG10(B2810)</f>
        <v>0.27572413039921095</v>
      </c>
      <c r="R2810">
        <f ca="1">-LOG10(C2810)</f>
        <v>0.58502665202918203</v>
      </c>
      <c r="S2810">
        <f ca="1">-LOG10(D2810)</f>
        <v>0.29242982390206362</v>
      </c>
      <c r="T2810">
        <f ca="1">-LOG10(E2810)</f>
        <v>0.49485002168009401</v>
      </c>
      <c r="U2810">
        <f t="shared" ca="1" si="571"/>
        <v>0.79588001734407521</v>
      </c>
      <c r="V2810">
        <f t="shared" ca="1" si="571"/>
        <v>0.20760831050174613</v>
      </c>
      <c r="W2810">
        <f t="shared" ca="1" si="571"/>
        <v>0</v>
      </c>
      <c r="X2810" t="e">
        <f t="shared" ca="1" si="571"/>
        <v>#NUM!</v>
      </c>
      <c r="Y2810">
        <f t="shared" ca="1" si="571"/>
        <v>0.50863830616572736</v>
      </c>
      <c r="Z2810">
        <f t="shared" ca="1" si="571"/>
        <v>0.40893539297350079</v>
      </c>
      <c r="AA2810" t="e">
        <f t="shared" ca="1" si="563"/>
        <v>#NUM!</v>
      </c>
      <c r="AB2810" t="e">
        <f ca="1">Q2810/$AA2810</f>
        <v>#NUM!</v>
      </c>
      <c r="AC2810" t="e">
        <f ca="1">R2810/$AA2810</f>
        <v>#NUM!</v>
      </c>
      <c r="AD2810" t="e">
        <f ca="1">S2810/$AA2810</f>
        <v>#NUM!</v>
      </c>
      <c r="AE2810" t="e">
        <f ca="1">T2810/$AA2810</f>
        <v>#NUM!</v>
      </c>
      <c r="AF2810" t="e">
        <f ca="1">U2810/$AA2810</f>
        <v>#NUM!</v>
      </c>
      <c r="AG2810" t="e">
        <f ca="1">V2810/$AA2810</f>
        <v>#NUM!</v>
      </c>
      <c r="AH2810" t="e">
        <f ca="1">W2810/$AA2810</f>
        <v>#NUM!</v>
      </c>
      <c r="AI2810" t="e">
        <f ca="1">X2810/$AA2810</f>
        <v>#NUM!</v>
      </c>
      <c r="AJ2810" t="e">
        <f ca="1">Y2810/$AA2810</f>
        <v>#NUM!</v>
      </c>
      <c r="AK2810" t="e">
        <f ca="1">Z2810/$AA2810</f>
        <v>#NUM!</v>
      </c>
      <c r="AL2810" s="3" t="e">
        <f t="shared" ca="1" si="564"/>
        <v>#NUM!</v>
      </c>
    </row>
    <row r="2811" spans="1:38" ht="15.75" customHeight="1">
      <c r="A2811" s="2">
        <v>2805</v>
      </c>
      <c r="B2811" s="4">
        <f t="shared" ca="1" si="567"/>
        <v>0.85</v>
      </c>
      <c r="C2811" s="4">
        <f t="shared" ca="1" si="567"/>
        <v>0.44</v>
      </c>
      <c r="D2811" s="4">
        <f t="shared" ca="1" si="567"/>
        <v>0.57999999999999996</v>
      </c>
      <c r="E2811" s="4">
        <f t="shared" ca="1" si="570"/>
        <v>0.03</v>
      </c>
      <c r="F2811" s="4">
        <f t="shared" ca="1" si="570"/>
        <v>0.37</v>
      </c>
      <c r="G2811" s="4">
        <f t="shared" ca="1" si="570"/>
        <v>0.92</v>
      </c>
      <c r="H2811" s="4">
        <f t="shared" ca="1" si="570"/>
        <v>0.33</v>
      </c>
      <c r="I2811" s="4">
        <f t="shared" ca="1" si="570"/>
        <v>0.94</v>
      </c>
      <c r="J2811" s="4">
        <f t="shared" ca="1" si="570"/>
        <v>0.08</v>
      </c>
      <c r="K2811" s="4">
        <f t="shared" ca="1" si="570"/>
        <v>0.11</v>
      </c>
      <c r="L2811" s="4">
        <f t="shared" ca="1" si="561"/>
        <v>4.6500000000000004</v>
      </c>
      <c r="M2811">
        <f ca="1">B2811/$L2811</f>
        <v>0.18279569892473116</v>
      </c>
      <c r="N2811">
        <f ca="1">C2811/$L2811</f>
        <v>9.4623655913978491E-2</v>
      </c>
      <c r="O2811">
        <f ca="1">D2811/$L2811</f>
        <v>0.12473118279569891</v>
      </c>
      <c r="P2811" s="5">
        <f t="shared" ca="1" si="562"/>
        <v>0.40215053763440856</v>
      </c>
      <c r="Q2811">
        <f ca="1">-LOG10(B2811)</f>
        <v>7.0581074285707285E-2</v>
      </c>
      <c r="R2811">
        <f ca="1">-LOG10(C2811)</f>
        <v>0.35654732351381258</v>
      </c>
      <c r="S2811">
        <f ca="1">-LOG10(D2811)</f>
        <v>0.23657200643706275</v>
      </c>
      <c r="T2811">
        <f ca="1">-LOG10(E2811)</f>
        <v>1.5228787452803376</v>
      </c>
      <c r="U2811">
        <f t="shared" ca="1" si="571"/>
        <v>0.43179827593300502</v>
      </c>
      <c r="V2811">
        <f t="shared" ca="1" si="571"/>
        <v>3.6212172654444715E-2</v>
      </c>
      <c r="W2811">
        <f t="shared" ca="1" si="571"/>
        <v>0.48148606012211248</v>
      </c>
      <c r="X2811">
        <f t="shared" ca="1" si="571"/>
        <v>2.6872146400301365E-2</v>
      </c>
      <c r="Y2811">
        <f t="shared" ca="1" si="571"/>
        <v>1.0969100130080565</v>
      </c>
      <c r="Z2811">
        <f t="shared" ca="1" si="571"/>
        <v>0.95860731484177497</v>
      </c>
      <c r="AA2811">
        <f t="shared" ca="1" si="563"/>
        <v>5.2184651324766147</v>
      </c>
      <c r="AB2811">
        <f ca="1">Q2811/$AA2811</f>
        <v>1.3525255509795931E-2</v>
      </c>
      <c r="AC2811">
        <f ca="1">R2811/$AA2811</f>
        <v>6.8324174726180437E-2</v>
      </c>
      <c r="AD2811">
        <f ca="1">S2811/$AA2811</f>
        <v>4.5333637464544829E-2</v>
      </c>
      <c r="AE2811">
        <f ca="1">T2811/$AA2811</f>
        <v>0.29182503027621065</v>
      </c>
      <c r="AF2811">
        <f ca="1">U2811/$AA2811</f>
        <v>8.2744306030857626E-2</v>
      </c>
      <c r="AG2811">
        <f ca="1">V2811/$AA2811</f>
        <v>6.9392382118415906E-3</v>
      </c>
      <c r="AH2811">
        <f ca="1">W2811/$AA2811</f>
        <v>9.2265838306675729E-2</v>
      </c>
      <c r="AI2811">
        <f ca="1">X2811/$AA2811</f>
        <v>5.1494348851859051E-3</v>
      </c>
      <c r="AJ2811">
        <f ca="1">Y2811/$AA2811</f>
        <v>0.21019782352890368</v>
      </c>
      <c r="AK2811">
        <f ca="1">Z2811/$AA2811</f>
        <v>0.18369526105980372</v>
      </c>
      <c r="AL2811" s="3">
        <f t="shared" ca="1" si="564"/>
        <v>1.0000000000000002</v>
      </c>
    </row>
    <row r="2812" spans="1:38" ht="15.75" customHeight="1">
      <c r="A2812" s="2">
        <v>2806</v>
      </c>
      <c r="B2812" s="4">
        <f t="shared" ca="1" si="567"/>
        <v>0.51</v>
      </c>
      <c r="C2812" s="4">
        <f t="shared" ca="1" si="567"/>
        <v>0.17</v>
      </c>
      <c r="D2812" s="4">
        <f t="shared" ca="1" si="567"/>
        <v>0.32</v>
      </c>
      <c r="E2812" s="4">
        <f t="shared" ca="1" si="570"/>
        <v>0.49</v>
      </c>
      <c r="F2812" s="4">
        <f t="shared" ca="1" si="570"/>
        <v>0.06</v>
      </c>
      <c r="G2812" s="4">
        <f t="shared" ca="1" si="570"/>
        <v>0.7</v>
      </c>
      <c r="H2812" s="4">
        <f t="shared" ca="1" si="570"/>
        <v>0.09</v>
      </c>
      <c r="I2812" s="4">
        <f t="shared" ca="1" si="570"/>
        <v>0.5</v>
      </c>
      <c r="J2812" s="4">
        <f t="shared" ca="1" si="570"/>
        <v>0.2</v>
      </c>
      <c r="K2812" s="4">
        <f t="shared" ca="1" si="570"/>
        <v>0.46</v>
      </c>
      <c r="L2812" s="4">
        <f t="shared" ca="1" si="561"/>
        <v>3.5</v>
      </c>
      <c r="M2812">
        <f ca="1">B2812/$L2812</f>
        <v>0.14571428571428571</v>
      </c>
      <c r="N2812">
        <f ca="1">C2812/$L2812</f>
        <v>4.8571428571428578E-2</v>
      </c>
      <c r="O2812">
        <f ca="1">D2812/$L2812</f>
        <v>9.1428571428571428E-2</v>
      </c>
      <c r="P2812" s="5">
        <f t="shared" ca="1" si="562"/>
        <v>0.2857142857142857</v>
      </c>
      <c r="Q2812">
        <f ca="1">-LOG10(B2812)</f>
        <v>0.29242982390206362</v>
      </c>
      <c r="R2812">
        <f ca="1">-LOG10(C2812)</f>
        <v>0.769551078621726</v>
      </c>
      <c r="S2812">
        <f ca="1">-LOG10(D2812)</f>
        <v>0.49485002168009401</v>
      </c>
      <c r="T2812">
        <f ca="1">-LOG10(E2812)</f>
        <v>0.30980391997148632</v>
      </c>
      <c r="U2812">
        <f t="shared" ca="1" si="571"/>
        <v>1.2218487496163564</v>
      </c>
      <c r="V2812">
        <f t="shared" ca="1" si="571"/>
        <v>0.15490195998574319</v>
      </c>
      <c r="W2812">
        <f t="shared" ca="1" si="571"/>
        <v>1.0457574905606752</v>
      </c>
      <c r="X2812">
        <f t="shared" ca="1" si="571"/>
        <v>0.3010299956639812</v>
      </c>
      <c r="Y2812">
        <f t="shared" ca="1" si="571"/>
        <v>0.69897000433601875</v>
      </c>
      <c r="Z2812">
        <f t="shared" ca="1" si="571"/>
        <v>0.33724216831842591</v>
      </c>
      <c r="AA2812">
        <f t="shared" ca="1" si="563"/>
        <v>5.6263852126565705</v>
      </c>
      <c r="AB2812">
        <f ca="1">Q2812/$AA2812</f>
        <v>5.1974724952042362E-2</v>
      </c>
      <c r="AC2812">
        <f ca="1">R2812/$AA2812</f>
        <v>0.13677539833046243</v>
      </c>
      <c r="AD2812">
        <f ca="1">S2812/$AA2812</f>
        <v>8.7951678204849434E-2</v>
      </c>
      <c r="AE2812">
        <f ca="1">T2812/$AA2812</f>
        <v>5.5062692699138598E-2</v>
      </c>
      <c r="AF2812">
        <f ca="1">U2812/$AA2812</f>
        <v>0.21716407665579027</v>
      </c>
      <c r="AG2812">
        <f ca="1">V2812/$AA2812</f>
        <v>2.7531346349569306E-2</v>
      </c>
      <c r="AH2812">
        <f ca="1">W2812/$AA2812</f>
        <v>0.18586667123471046</v>
      </c>
      <c r="AI2812">
        <f ca="1">X2812/$AA2812</f>
        <v>5.3503267957340235E-2</v>
      </c>
      <c r="AJ2812">
        <f ca="1">Y2812/$AA2812</f>
        <v>0.12423074103843505</v>
      </c>
      <c r="AK2812">
        <f ca="1">Z2812/$AA2812</f>
        <v>5.9939402577661872E-2</v>
      </c>
      <c r="AL2812" s="3">
        <f t="shared" ca="1" si="564"/>
        <v>1</v>
      </c>
    </row>
    <row r="2813" spans="1:38" ht="15.75" customHeight="1">
      <c r="A2813" s="2">
        <v>2807</v>
      </c>
      <c r="B2813" s="4">
        <f t="shared" ca="1" si="567"/>
        <v>0.12</v>
      </c>
      <c r="C2813" s="4">
        <f t="shared" ca="1" si="567"/>
        <v>0.75</v>
      </c>
      <c r="D2813" s="4">
        <f t="shared" ca="1" si="567"/>
        <v>0.8</v>
      </c>
      <c r="E2813" s="4">
        <f t="shared" ca="1" si="570"/>
        <v>0.13</v>
      </c>
      <c r="F2813" s="4">
        <f t="shared" ca="1" si="570"/>
        <v>0.01</v>
      </c>
      <c r="G2813" s="4">
        <f t="shared" ca="1" si="570"/>
        <v>0.15</v>
      </c>
      <c r="H2813" s="4">
        <f t="shared" ca="1" si="570"/>
        <v>0.61</v>
      </c>
      <c r="I2813" s="4">
        <f t="shared" ca="1" si="570"/>
        <v>0.77</v>
      </c>
      <c r="J2813" s="4">
        <f t="shared" ca="1" si="570"/>
        <v>0.27</v>
      </c>
      <c r="K2813" s="4">
        <f t="shared" ca="1" si="570"/>
        <v>0.24</v>
      </c>
      <c r="L2813" s="4">
        <f t="shared" ca="1" si="561"/>
        <v>3.8499999999999996</v>
      </c>
      <c r="M2813">
        <f ca="1">B2813/$L2813</f>
        <v>3.1168831168831172E-2</v>
      </c>
      <c r="N2813">
        <f ca="1">C2813/$L2813</f>
        <v>0.19480519480519481</v>
      </c>
      <c r="O2813">
        <f ca="1">D2813/$L2813</f>
        <v>0.20779220779220783</v>
      </c>
      <c r="P2813" s="5">
        <f t="shared" ca="1" si="562"/>
        <v>0.4337662337662338</v>
      </c>
      <c r="Q2813">
        <f ca="1">-LOG10(B2813)</f>
        <v>0.92081875395237522</v>
      </c>
      <c r="R2813">
        <f ca="1">-LOG10(C2813)</f>
        <v>0.12493873660829995</v>
      </c>
      <c r="S2813">
        <f ca="1">-LOG10(D2813)</f>
        <v>9.6910013008056392E-2</v>
      </c>
      <c r="T2813">
        <f ca="1">-LOG10(E2813)</f>
        <v>0.88605664769316317</v>
      </c>
      <c r="U2813">
        <f t="shared" ca="1" si="571"/>
        <v>2</v>
      </c>
      <c r="V2813">
        <f t="shared" ca="1" si="571"/>
        <v>0.82390874094431876</v>
      </c>
      <c r="W2813">
        <f t="shared" ca="1" si="571"/>
        <v>0.21467016498923297</v>
      </c>
      <c r="X2813">
        <f t="shared" ca="1" si="571"/>
        <v>0.11350927482751812</v>
      </c>
      <c r="Y2813">
        <f t="shared" ca="1" si="571"/>
        <v>0.56863623584101264</v>
      </c>
      <c r="Z2813">
        <f t="shared" ca="1" si="571"/>
        <v>0.61978875828839397</v>
      </c>
      <c r="AA2813">
        <f t="shared" ca="1" si="563"/>
        <v>6.3692373261523709</v>
      </c>
      <c r="AB2813">
        <f ca="1">Q2813/$AA2813</f>
        <v>0.14457284393713082</v>
      </c>
      <c r="AC2813">
        <f ca="1">R2813/$AA2813</f>
        <v>1.9615965022263489E-2</v>
      </c>
      <c r="AD2813">
        <f ca="1">S2813/$AA2813</f>
        <v>1.5215324542883586E-2</v>
      </c>
      <c r="AE2813">
        <f ca="1">T2813/$AA2813</f>
        <v>0.13911503094019989</v>
      </c>
      <c r="AF2813">
        <f ca="1">U2813/$AA2813</f>
        <v>0.31400933857306768</v>
      </c>
      <c r="AG2813">
        <f ca="1">V2813/$AA2813</f>
        <v>0.12935751939424725</v>
      </c>
      <c r="AH2813">
        <f ca="1">W2813/$AA2813</f>
        <v>3.3704218259820173E-2</v>
      </c>
      <c r="AI2813">
        <f ca="1">X2813/$AA2813</f>
        <v>1.7821486155248763E-2</v>
      </c>
      <c r="AJ2813">
        <f ca="1">Y2813/$AA2813</f>
        <v>8.9278544152557648E-2</v>
      </c>
      <c r="AK2813">
        <f ca="1">Z2813/$AA2813</f>
        <v>9.7309729022580754E-2</v>
      </c>
      <c r="AL2813" s="3">
        <f t="shared" ca="1" si="564"/>
        <v>1</v>
      </c>
    </row>
    <row r="2814" spans="1:38" ht="15.75" customHeight="1">
      <c r="A2814" s="2">
        <v>2808</v>
      </c>
      <c r="B2814" s="4">
        <f t="shared" ca="1" si="567"/>
        <v>0.74</v>
      </c>
      <c r="C2814" s="4">
        <f t="shared" ca="1" si="567"/>
        <v>0.52</v>
      </c>
      <c r="D2814" s="4">
        <f t="shared" ca="1" si="567"/>
        <v>0.23</v>
      </c>
      <c r="E2814" s="4">
        <f t="shared" ca="1" si="570"/>
        <v>0.51</v>
      </c>
      <c r="F2814" s="4">
        <f t="shared" ca="1" si="570"/>
        <v>0.06</v>
      </c>
      <c r="G2814" s="4">
        <f t="shared" ca="1" si="570"/>
        <v>0.34</v>
      </c>
      <c r="H2814" s="4">
        <f t="shared" ca="1" si="570"/>
        <v>0.28000000000000003</v>
      </c>
      <c r="I2814" s="4">
        <f t="shared" ca="1" si="570"/>
        <v>0.87</v>
      </c>
      <c r="J2814" s="4">
        <f t="shared" ca="1" si="570"/>
        <v>0.3</v>
      </c>
      <c r="K2814" s="4">
        <f t="shared" ca="1" si="570"/>
        <v>0.89</v>
      </c>
      <c r="L2814" s="4">
        <f t="shared" ca="1" si="561"/>
        <v>4.7399999999999993</v>
      </c>
      <c r="M2814">
        <f ca="1">B2814/$L2814</f>
        <v>0.15611814345991562</v>
      </c>
      <c r="N2814">
        <f ca="1">C2814/$L2814</f>
        <v>0.10970464135021099</v>
      </c>
      <c r="O2814">
        <f ca="1">D2814/$L2814</f>
        <v>4.8523206751054863E-2</v>
      </c>
      <c r="P2814" s="5">
        <f t="shared" ca="1" si="562"/>
        <v>0.31434599156118148</v>
      </c>
      <c r="Q2814">
        <f ca="1">-LOG10(B2814)</f>
        <v>0.13076828026902382</v>
      </c>
      <c r="R2814">
        <f ca="1">-LOG10(C2814)</f>
        <v>0.28399665636520083</v>
      </c>
      <c r="S2814">
        <f ca="1">-LOG10(D2814)</f>
        <v>0.63827216398240705</v>
      </c>
      <c r="T2814">
        <f ca="1">-LOG10(E2814)</f>
        <v>0.29242982390206362</v>
      </c>
      <c r="U2814">
        <f t="shared" ca="1" si="571"/>
        <v>1.2218487496163564</v>
      </c>
      <c r="V2814">
        <f t="shared" ca="1" si="571"/>
        <v>0.46852108295774486</v>
      </c>
      <c r="W2814">
        <f t="shared" ca="1" si="571"/>
        <v>0.55284196865778079</v>
      </c>
      <c r="X2814">
        <f t="shared" ca="1" si="571"/>
        <v>6.0480747381381476E-2</v>
      </c>
      <c r="Y2814">
        <f t="shared" ca="1" si="571"/>
        <v>0.52287874528033762</v>
      </c>
      <c r="Z2814">
        <f t="shared" ca="1" si="571"/>
        <v>5.0609993355087209E-2</v>
      </c>
      <c r="AA2814">
        <f t="shared" ca="1" si="563"/>
        <v>4.2226482117673836</v>
      </c>
      <c r="AB2814">
        <f ca="1">Q2814/$AA2814</f>
        <v>3.0968310337718363E-2</v>
      </c>
      <c r="AC2814">
        <f ca="1">R2814/$AA2814</f>
        <v>6.7255580413679406E-2</v>
      </c>
      <c r="AD2814">
        <f ca="1">S2814/$AA2814</f>
        <v>0.15115447273199656</v>
      </c>
      <c r="AE2814">
        <f ca="1">T2814/$AA2814</f>
        <v>6.9252708072422522E-2</v>
      </c>
      <c r="AF2814">
        <f ca="1">U2814/$AA2814</f>
        <v>0.28935603638763774</v>
      </c>
      <c r="AG2814">
        <f ca="1">V2814/$AA2814</f>
        <v>0.11095432521518198</v>
      </c>
      <c r="AH2814">
        <f ca="1">W2814/$AA2814</f>
        <v>0.13092304661258758</v>
      </c>
      <c r="AI2814">
        <f ca="1">X2814/$AA2814</f>
        <v>1.4322942463650635E-2</v>
      </c>
      <c r="AJ2814">
        <f ca="1">Y2814/$AA2814</f>
        <v>0.12382720962243915</v>
      </c>
      <c r="AK2814">
        <f ca="1">Z2814/$AA2814</f>
        <v>1.1985368142686095E-2</v>
      </c>
      <c r="AL2814" s="3">
        <f t="shared" ca="1" si="564"/>
        <v>1</v>
      </c>
    </row>
    <row r="2815" spans="1:38" ht="15.75" customHeight="1">
      <c r="A2815" s="2">
        <v>2809</v>
      </c>
      <c r="B2815" s="4">
        <f t="shared" ca="1" si="567"/>
        <v>0.49</v>
      </c>
      <c r="C2815" s="4">
        <f t="shared" ca="1" si="567"/>
        <v>0.25</v>
      </c>
      <c r="D2815" s="4">
        <f t="shared" ca="1" si="567"/>
        <v>0.72</v>
      </c>
      <c r="E2815" s="4">
        <f t="shared" ca="1" si="570"/>
        <v>0.3</v>
      </c>
      <c r="F2815" s="4">
        <f t="shared" ca="1" si="570"/>
        <v>0.61</v>
      </c>
      <c r="G2815" s="4">
        <f t="shared" ca="1" si="570"/>
        <v>0.5</v>
      </c>
      <c r="H2815" s="4">
        <f t="shared" ca="1" si="570"/>
        <v>0.19</v>
      </c>
      <c r="I2815" s="4">
        <f t="shared" ca="1" si="570"/>
        <v>0.6</v>
      </c>
      <c r="J2815" s="4">
        <f t="shared" ca="1" si="570"/>
        <v>0.45</v>
      </c>
      <c r="K2815" s="4">
        <f t="shared" ca="1" si="570"/>
        <v>0.27</v>
      </c>
      <c r="L2815" s="4">
        <f t="shared" ca="1" si="561"/>
        <v>4.3800000000000008</v>
      </c>
      <c r="M2815">
        <f ca="1">B2815/$L2815</f>
        <v>0.11187214611872144</v>
      </c>
      <c r="N2815">
        <f ca="1">C2815/$L2815</f>
        <v>5.7077625570776246E-2</v>
      </c>
      <c r="O2815">
        <f ca="1">D2815/$L2815</f>
        <v>0.16438356164383558</v>
      </c>
      <c r="P2815" s="5">
        <f t="shared" ca="1" si="562"/>
        <v>0.33333333333333326</v>
      </c>
      <c r="Q2815">
        <f ca="1">-LOG10(B2815)</f>
        <v>0.30980391997148632</v>
      </c>
      <c r="R2815">
        <f ca="1">-LOG10(C2815)</f>
        <v>0.6020599913279624</v>
      </c>
      <c r="S2815">
        <f ca="1">-LOG10(D2815)</f>
        <v>0.14266750356873156</v>
      </c>
      <c r="T2815">
        <f ca="1">-LOG10(E2815)</f>
        <v>0.52287874528033762</v>
      </c>
      <c r="U2815">
        <f t="shared" ca="1" si="571"/>
        <v>0.21467016498923297</v>
      </c>
      <c r="V2815">
        <f t="shared" ca="1" si="571"/>
        <v>0.3010299956639812</v>
      </c>
      <c r="W2815">
        <f t="shared" ca="1" si="571"/>
        <v>0.72124639904717103</v>
      </c>
      <c r="X2815">
        <f t="shared" ca="1" si="571"/>
        <v>0.22184874961635639</v>
      </c>
      <c r="Y2815">
        <f t="shared" ca="1" si="571"/>
        <v>0.34678748622465633</v>
      </c>
      <c r="Z2815">
        <f t="shared" ca="1" si="571"/>
        <v>0.56863623584101264</v>
      </c>
      <c r="AA2815">
        <f t="shared" ca="1" si="563"/>
        <v>3.951629191530929</v>
      </c>
      <c r="AB2815">
        <f ca="1">Q2815/$AA2815</f>
        <v>7.8399036183722223E-2</v>
      </c>
      <c r="AC2815">
        <f ca="1">R2815/$AA2815</f>
        <v>0.15235741061390279</v>
      </c>
      <c r="AD2815">
        <f ca="1">S2815/$AA2815</f>
        <v>3.6103464331748124E-2</v>
      </c>
      <c r="AE2815">
        <f ca="1">T2815/$AA2815</f>
        <v>0.13231979012630116</v>
      </c>
      <c r="AF2815">
        <f ca="1">U2815/$AA2815</f>
        <v>5.4324470891477059E-2</v>
      </c>
      <c r="AG2815">
        <f ca="1">V2815/$AA2815</f>
        <v>7.6178705306951394E-2</v>
      </c>
      <c r="AH2815">
        <f ca="1">W2815/$AA2815</f>
        <v>0.18251874457070397</v>
      </c>
      <c r="AI2815">
        <f ca="1">X2815/$AA2815</f>
        <v>5.6141084819349756E-2</v>
      </c>
      <c r="AJ2815">
        <f ca="1">Y2815/$AA2815</f>
        <v>8.775810416824685E-2</v>
      </c>
      <c r="AK2815">
        <f ca="1">Z2815/$AA2815</f>
        <v>0.14389918898759657</v>
      </c>
      <c r="AL2815" s="3">
        <f t="shared" ca="1" si="564"/>
        <v>0.99999999999999978</v>
      </c>
    </row>
    <row r="2816" spans="1:38" ht="15.75" customHeight="1">
      <c r="A2816" s="2">
        <v>2810</v>
      </c>
      <c r="B2816" s="4">
        <f t="shared" ca="1" si="567"/>
        <v>0.6</v>
      </c>
      <c r="C2816" s="4">
        <f t="shared" ca="1" si="567"/>
        <v>0.2</v>
      </c>
      <c r="D2816" s="4">
        <f t="shared" ca="1" si="567"/>
        <v>0.27</v>
      </c>
      <c r="E2816" s="4">
        <f t="shared" ref="E2816:K2831" ca="1" si="572">RANDBETWEEN(E$2*100,E$3*100)/100</f>
        <v>0.87</v>
      </c>
      <c r="F2816" s="4">
        <f t="shared" ca="1" si="572"/>
        <v>0.06</v>
      </c>
      <c r="G2816" s="4">
        <f t="shared" ca="1" si="572"/>
        <v>0.33</v>
      </c>
      <c r="H2816" s="4">
        <f t="shared" ca="1" si="572"/>
        <v>0.11</v>
      </c>
      <c r="I2816" s="4">
        <f t="shared" ca="1" si="572"/>
        <v>0.61</v>
      </c>
      <c r="J2816" s="4">
        <f t="shared" ca="1" si="572"/>
        <v>0.66</v>
      </c>
      <c r="K2816" s="4">
        <f t="shared" ca="1" si="572"/>
        <v>0.98</v>
      </c>
      <c r="L2816" s="4">
        <f t="shared" ca="1" si="561"/>
        <v>4.6899999999999995</v>
      </c>
      <c r="M2816">
        <f ca="1">B2816/$L2816</f>
        <v>0.1279317697228145</v>
      </c>
      <c r="N2816">
        <f ca="1">C2816/$L2816</f>
        <v>4.2643923240938172E-2</v>
      </c>
      <c r="O2816">
        <f ca="1">D2816/$L2816</f>
        <v>5.7569296375266532E-2</v>
      </c>
      <c r="P2816" s="5">
        <f t="shared" ca="1" si="562"/>
        <v>0.22814498933901922</v>
      </c>
      <c r="Q2816">
        <f ca="1">-LOG10(B2816)</f>
        <v>0.22184874961635639</v>
      </c>
      <c r="R2816">
        <f ca="1">-LOG10(C2816)</f>
        <v>0.69897000433601875</v>
      </c>
      <c r="S2816">
        <f ca="1">-LOG10(D2816)</f>
        <v>0.56863623584101264</v>
      </c>
      <c r="T2816">
        <f ca="1">-LOG10(E2816)</f>
        <v>6.0480747381381476E-2</v>
      </c>
      <c r="U2816">
        <f t="shared" ca="1" si="571"/>
        <v>1.2218487496163564</v>
      </c>
      <c r="V2816">
        <f t="shared" ca="1" si="571"/>
        <v>0.48148606012211248</v>
      </c>
      <c r="W2816">
        <f t="shared" ca="1" si="571"/>
        <v>0.95860731484177497</v>
      </c>
      <c r="X2816">
        <f t="shared" ca="1" si="571"/>
        <v>0.21467016498923297</v>
      </c>
      <c r="Y2816">
        <f t="shared" ca="1" si="571"/>
        <v>0.18045606445813131</v>
      </c>
      <c r="Z2816">
        <f t="shared" ca="1" si="571"/>
        <v>8.7739243075051505E-3</v>
      </c>
      <c r="AA2816">
        <f t="shared" ca="1" si="563"/>
        <v>4.6157780155098829</v>
      </c>
      <c r="AB2816">
        <f ca="1">Q2816/$AA2816</f>
        <v>4.8063132341049079E-2</v>
      </c>
      <c r="AC2816">
        <f ca="1">R2816/$AA2816</f>
        <v>0.15143059349633972</v>
      </c>
      <c r="AD2816">
        <f ca="1">S2816/$AA2816</f>
        <v>0.12319401711483695</v>
      </c>
      <c r="AE2816">
        <f ca="1">T2816/$AA2816</f>
        <v>1.3103045072391866E-2</v>
      </c>
      <c r="AF2816">
        <f ca="1">U2816/$AA2816</f>
        <v>0.26471133263140356</v>
      </c>
      <c r="AG2816">
        <f ca="1">V2816/$AA2816</f>
        <v>0.10431308839034908</v>
      </c>
      <c r="AH2816">
        <f ca="1">W2816/$AA2816</f>
        <v>0.20768054954563975</v>
      </c>
      <c r="AI2816">
        <f ca="1">X2816/$AA2816</f>
        <v>4.6507904900950782E-2</v>
      </c>
      <c r="AJ2816">
        <f ca="1">Y2816/$AA2816</f>
        <v>3.9095481596334351E-2</v>
      </c>
      <c r="AK2816">
        <f ca="1">Z2816/$AA2816</f>
        <v>1.9008549107047855E-3</v>
      </c>
      <c r="AL2816" s="3">
        <f t="shared" ca="1" si="564"/>
        <v>0.99999999999999989</v>
      </c>
    </row>
    <row r="2817" spans="1:38" ht="15.75" customHeight="1">
      <c r="A2817" s="2">
        <v>2811</v>
      </c>
      <c r="B2817" s="4">
        <f t="shared" ca="1" si="567"/>
        <v>0.67</v>
      </c>
      <c r="C2817" s="4">
        <f t="shared" ca="1" si="567"/>
        <v>0.26</v>
      </c>
      <c r="D2817" s="4">
        <f t="shared" ca="1" si="567"/>
        <v>0.04</v>
      </c>
      <c r="E2817" s="4">
        <f t="shared" ca="1" si="572"/>
        <v>0.02</v>
      </c>
      <c r="F2817" s="4">
        <f t="shared" ca="1" si="572"/>
        <v>0.2</v>
      </c>
      <c r="G2817" s="4">
        <f t="shared" ca="1" si="572"/>
        <v>0.55000000000000004</v>
      </c>
      <c r="H2817" s="4">
        <f t="shared" ca="1" si="572"/>
        <v>0.32</v>
      </c>
      <c r="I2817" s="4">
        <f t="shared" ca="1" si="572"/>
        <v>0.86</v>
      </c>
      <c r="J2817" s="4">
        <f t="shared" ca="1" si="572"/>
        <v>0.36</v>
      </c>
      <c r="K2817" s="4">
        <f t="shared" ca="1" si="572"/>
        <v>0.67</v>
      </c>
      <c r="L2817" s="4">
        <f t="shared" ca="1" si="561"/>
        <v>3.9499999999999997</v>
      </c>
      <c r="M2817">
        <f ca="1">B2817/$L2817</f>
        <v>0.16962025316455698</v>
      </c>
      <c r="N2817">
        <f ca="1">C2817/$L2817</f>
        <v>6.5822784810126586E-2</v>
      </c>
      <c r="O2817">
        <f ca="1">D2817/$L2817</f>
        <v>1.0126582278481013E-2</v>
      </c>
      <c r="P2817" s="5">
        <f t="shared" ca="1" si="562"/>
        <v>0.24556962025316459</v>
      </c>
      <c r="Q2817">
        <f ca="1">-LOG10(B2817)</f>
        <v>0.17392519729917355</v>
      </c>
      <c r="R2817">
        <f ca="1">-LOG10(C2817)</f>
        <v>0.58502665202918203</v>
      </c>
      <c r="S2817">
        <f ca="1">-LOG10(D2817)</f>
        <v>1.3979400086720375</v>
      </c>
      <c r="T2817">
        <f ca="1">-LOG10(E2817)</f>
        <v>1.6989700043360187</v>
      </c>
      <c r="U2817">
        <f t="shared" ca="1" si="571"/>
        <v>0.69897000433601875</v>
      </c>
      <c r="V2817">
        <f t="shared" ca="1" si="571"/>
        <v>0.25963731050575611</v>
      </c>
      <c r="W2817">
        <f t="shared" ca="1" si="571"/>
        <v>0.49485002168009401</v>
      </c>
      <c r="X2817">
        <f t="shared" ca="1" si="571"/>
        <v>6.5501548756432285E-2</v>
      </c>
      <c r="Y2817">
        <f t="shared" ca="1" si="571"/>
        <v>0.44369749923271273</v>
      </c>
      <c r="Z2817">
        <f t="shared" ca="1" si="571"/>
        <v>0.17392519729917355</v>
      </c>
      <c r="AA2817">
        <f t="shared" ca="1" si="563"/>
        <v>5.9924434441465984</v>
      </c>
      <c r="AB2817">
        <f ca="1">Q2817/$AA2817</f>
        <v>2.9024086571741145E-2</v>
      </c>
      <c r="AC2817">
        <f ca="1">R2817/$AA2817</f>
        <v>9.7627396483922491E-2</v>
      </c>
      <c r="AD2817">
        <f ca="1">S2817/$AA2817</f>
        <v>0.23328380512919838</v>
      </c>
      <c r="AE2817">
        <f ca="1">T2817/$AA2817</f>
        <v>0.28351873825285206</v>
      </c>
      <c r="AF2817">
        <f ca="1">U2817/$AA2817</f>
        <v>0.11664190256459919</v>
      </c>
      <c r="AG2817">
        <f ca="1">V2817/$AA2817</f>
        <v>4.3327452803808952E-2</v>
      </c>
      <c r="AH2817">
        <f ca="1">W2817/$AA2817</f>
        <v>8.2579005758237414E-2</v>
      </c>
      <c r="AI2817">
        <f ca="1">X2817/$AA2817</f>
        <v>1.0930691189153234E-2</v>
      </c>
      <c r="AJ2817">
        <f ca="1">Y2817/$AA2817</f>
        <v>7.4042834674746108E-2</v>
      </c>
      <c r="AK2817">
        <f ca="1">Z2817/$AA2817</f>
        <v>2.9024086571741145E-2</v>
      </c>
      <c r="AL2817" s="3">
        <f t="shared" ca="1" si="564"/>
        <v>1.0000000000000002</v>
      </c>
    </row>
    <row r="2818" spans="1:38" ht="15.75" customHeight="1">
      <c r="A2818" s="2">
        <v>2812</v>
      </c>
      <c r="B2818" s="4">
        <f t="shared" ca="1" si="567"/>
        <v>0.33</v>
      </c>
      <c r="C2818" s="4">
        <f t="shared" ca="1" si="567"/>
        <v>0.26</v>
      </c>
      <c r="D2818" s="4">
        <f t="shared" ca="1" si="567"/>
        <v>0.51</v>
      </c>
      <c r="E2818" s="4">
        <f t="shared" ca="1" si="572"/>
        <v>0.83</v>
      </c>
      <c r="F2818" s="4">
        <f t="shared" ca="1" si="572"/>
        <v>0.69</v>
      </c>
      <c r="G2818" s="4">
        <f t="shared" ca="1" si="572"/>
        <v>0.3</v>
      </c>
      <c r="H2818" s="4">
        <f t="shared" ca="1" si="572"/>
        <v>0.21</v>
      </c>
      <c r="I2818" s="4">
        <f t="shared" ca="1" si="572"/>
        <v>0.46</v>
      </c>
      <c r="J2818" s="4">
        <f t="shared" ca="1" si="572"/>
        <v>0.09</v>
      </c>
      <c r="K2818" s="4">
        <f t="shared" ca="1" si="572"/>
        <v>0.83</v>
      </c>
      <c r="L2818" s="4">
        <f t="shared" ca="1" si="561"/>
        <v>4.51</v>
      </c>
      <c r="M2818">
        <f ca="1">B2818/$L2818</f>
        <v>7.3170731707317083E-2</v>
      </c>
      <c r="N2818">
        <f ca="1">C2818/$L2818</f>
        <v>5.7649667405764972E-2</v>
      </c>
      <c r="O2818">
        <f ca="1">D2818/$L2818</f>
        <v>0.1130820399113082</v>
      </c>
      <c r="P2818" s="5">
        <f t="shared" ca="1" si="562"/>
        <v>0.24390243902439024</v>
      </c>
      <c r="Q2818">
        <f ca="1">-LOG10(B2818)</f>
        <v>0.48148606012211248</v>
      </c>
      <c r="R2818">
        <f ca="1">-LOG10(C2818)</f>
        <v>0.58502665202918203</v>
      </c>
      <c r="S2818">
        <f ca="1">-LOG10(D2818)</f>
        <v>0.29242982390206362</v>
      </c>
      <c r="T2818">
        <f ca="1">-LOG10(E2818)</f>
        <v>8.092190762392612E-2</v>
      </c>
      <c r="U2818">
        <f t="shared" ca="1" si="571"/>
        <v>0.16115090926274472</v>
      </c>
      <c r="V2818">
        <f t="shared" ca="1" si="571"/>
        <v>0.52287874528033762</v>
      </c>
      <c r="W2818">
        <f t="shared" ca="1" si="571"/>
        <v>0.6777807052660807</v>
      </c>
      <c r="X2818">
        <f t="shared" ca="1" si="571"/>
        <v>0.33724216831842591</v>
      </c>
      <c r="Y2818">
        <f t="shared" ca="1" si="571"/>
        <v>1.0457574905606752</v>
      </c>
      <c r="Z2818">
        <f t="shared" ca="1" si="571"/>
        <v>8.092190762392612E-2</v>
      </c>
      <c r="AA2818">
        <f t="shared" ca="1" si="563"/>
        <v>4.2655963699894741</v>
      </c>
      <c r="AB2818">
        <f ca="1">Q2818/$AA2818</f>
        <v>0.11287661052733422</v>
      </c>
      <c r="AC2818">
        <f ca="1">R2818/$AA2818</f>
        <v>0.13715002576078844</v>
      </c>
      <c r="AD2818">
        <f ca="1">S2818/$AA2818</f>
        <v>6.8555437162186358E-2</v>
      </c>
      <c r="AE2818">
        <f ca="1">T2818/$AA2818</f>
        <v>1.8970830947168546E-2</v>
      </c>
      <c r="AF2818">
        <f ca="1">U2818/$AA2818</f>
        <v>3.7779221305728555E-2</v>
      </c>
      <c r="AG2818">
        <f ca="1">V2818/$AA2818</f>
        <v>0.12258045532836664</v>
      </c>
      <c r="AH2818">
        <f ca="1">W2818/$AA2818</f>
        <v>0.15889471165968599</v>
      </c>
      <c r="AI2818">
        <f ca="1">X2818/$AA2818</f>
        <v>7.9060965704839559E-2</v>
      </c>
      <c r="AJ2818">
        <f ca="1">Y2818/$AA2818</f>
        <v>0.24516091065673329</v>
      </c>
      <c r="AK2818">
        <f ca="1">Z2818/$AA2818</f>
        <v>1.8970830947168546E-2</v>
      </c>
      <c r="AL2818" s="3">
        <f t="shared" ca="1" si="564"/>
        <v>1.0000000000000002</v>
      </c>
    </row>
    <row r="2819" spans="1:38" ht="15.75" customHeight="1">
      <c r="A2819" s="2">
        <v>2813</v>
      </c>
      <c r="B2819" s="4">
        <f t="shared" ca="1" si="567"/>
        <v>0.08</v>
      </c>
      <c r="C2819" s="4">
        <f t="shared" ca="1" si="567"/>
        <v>0.57999999999999996</v>
      </c>
      <c r="D2819" s="4">
        <f t="shared" ca="1" si="567"/>
        <v>0.83</v>
      </c>
      <c r="E2819" s="4">
        <f t="shared" ca="1" si="572"/>
        <v>0.38</v>
      </c>
      <c r="F2819" s="4">
        <f t="shared" ca="1" si="572"/>
        <v>0.89</v>
      </c>
      <c r="G2819" s="4">
        <f t="shared" ca="1" si="572"/>
        <v>0.28999999999999998</v>
      </c>
      <c r="H2819" s="4">
        <f t="shared" ca="1" si="572"/>
        <v>0.4</v>
      </c>
      <c r="I2819" s="4">
        <f t="shared" ca="1" si="572"/>
        <v>0.12</v>
      </c>
      <c r="J2819" s="4">
        <f t="shared" ca="1" si="572"/>
        <v>0.03</v>
      </c>
      <c r="K2819" s="4">
        <f t="shared" ca="1" si="572"/>
        <v>0.08</v>
      </c>
      <c r="L2819" s="4">
        <f t="shared" ca="1" si="561"/>
        <v>3.6799999999999997</v>
      </c>
      <c r="M2819">
        <f ca="1">B2819/$L2819</f>
        <v>2.1739130434782612E-2</v>
      </c>
      <c r="N2819">
        <f ca="1">C2819/$L2819</f>
        <v>0.15760869565217392</v>
      </c>
      <c r="O2819">
        <f ca="1">D2819/$L2819</f>
        <v>0.22554347826086957</v>
      </c>
      <c r="P2819" s="5">
        <f t="shared" ca="1" si="562"/>
        <v>0.40489130434782611</v>
      </c>
      <c r="Q2819">
        <f ca="1">-LOG10(B2819)</f>
        <v>1.0969100130080565</v>
      </c>
      <c r="R2819">
        <f ca="1">-LOG10(C2819)</f>
        <v>0.23657200643706275</v>
      </c>
      <c r="S2819">
        <f ca="1">-LOG10(D2819)</f>
        <v>8.092190762392612E-2</v>
      </c>
      <c r="T2819">
        <f ca="1">-LOG10(E2819)</f>
        <v>0.42021640338318983</v>
      </c>
      <c r="U2819">
        <f t="shared" ca="1" si="571"/>
        <v>5.0609993355087209E-2</v>
      </c>
      <c r="V2819">
        <f t="shared" ca="1" si="571"/>
        <v>0.53760200210104392</v>
      </c>
      <c r="W2819">
        <f t="shared" ca="1" si="571"/>
        <v>0.3979400086720376</v>
      </c>
      <c r="X2819">
        <f t="shared" ca="1" si="571"/>
        <v>0.92081875395237522</v>
      </c>
      <c r="Y2819">
        <f t="shared" ca="1" si="571"/>
        <v>1.5228787452803376</v>
      </c>
      <c r="Z2819">
        <f t="shared" ca="1" si="571"/>
        <v>1.0969100130080565</v>
      </c>
      <c r="AA2819">
        <f t="shared" ca="1" si="563"/>
        <v>6.3613798468211726</v>
      </c>
      <c r="AB2819">
        <f ca="1">Q2819/$AA2819</f>
        <v>0.17243271733823445</v>
      </c>
      <c r="AC2819">
        <f ca="1">R2819/$AA2819</f>
        <v>3.7188787988392091E-2</v>
      </c>
      <c r="AD2819">
        <f ca="1">S2819/$AA2819</f>
        <v>1.2720810511631903E-2</v>
      </c>
      <c r="AE2819">
        <f ca="1">T2819/$AA2819</f>
        <v>6.6057429913287599E-2</v>
      </c>
      <c r="AF2819">
        <f ca="1">U2819/$AA2819</f>
        <v>7.9558200537855617E-3</v>
      </c>
      <c r="AG2819">
        <f ca="1">V2819/$AA2819</f>
        <v>8.4510281581391108E-2</v>
      </c>
      <c r="AH2819">
        <f ca="1">W2819/$AA2819</f>
        <v>6.2555611872617711E-2</v>
      </c>
      <c r="AI2819">
        <f ca="1">X2819/$AA2819</f>
        <v>0.14475141810821357</v>
      </c>
      <c r="AJ2819">
        <f ca="1">Y2819/$AA2819</f>
        <v>0.2393944052942116</v>
      </c>
      <c r="AK2819">
        <f ca="1">Z2819/$AA2819</f>
        <v>0.17243271733823445</v>
      </c>
      <c r="AL2819" s="3">
        <f t="shared" ca="1" si="564"/>
        <v>1.0000000000000002</v>
      </c>
    </row>
    <row r="2820" spans="1:38" ht="15.75" customHeight="1">
      <c r="A2820" s="2">
        <v>2814</v>
      </c>
      <c r="B2820" s="4">
        <f t="shared" ca="1" si="567"/>
        <v>0.05</v>
      </c>
      <c r="C2820" s="4">
        <f t="shared" ca="1" si="567"/>
        <v>0</v>
      </c>
      <c r="D2820" s="4">
        <f t="shared" ca="1" si="567"/>
        <v>0.4</v>
      </c>
      <c r="E2820" s="4">
        <f t="shared" ca="1" si="572"/>
        <v>0.63</v>
      </c>
      <c r="F2820" s="4">
        <f t="shared" ca="1" si="572"/>
        <v>0.53</v>
      </c>
      <c r="G2820" s="4">
        <f t="shared" ca="1" si="572"/>
        <v>0.73</v>
      </c>
      <c r="H2820" s="4">
        <f t="shared" ca="1" si="572"/>
        <v>0.91</v>
      </c>
      <c r="I2820" s="4">
        <f t="shared" ca="1" si="572"/>
        <v>0.68</v>
      </c>
      <c r="J2820" s="4">
        <f t="shared" ca="1" si="572"/>
        <v>0.23</v>
      </c>
      <c r="K2820" s="4">
        <f t="shared" ca="1" si="572"/>
        <v>0.43</v>
      </c>
      <c r="L2820" s="4">
        <f t="shared" ca="1" si="561"/>
        <v>4.59</v>
      </c>
      <c r="M2820">
        <f ca="1">B2820/$L2820</f>
        <v>1.0893246187363835E-2</v>
      </c>
      <c r="N2820">
        <f ca="1">C2820/$L2820</f>
        <v>0</v>
      </c>
      <c r="O2820">
        <f ca="1">D2820/$L2820</f>
        <v>8.714596949891068E-2</v>
      </c>
      <c r="P2820" s="5">
        <f t="shared" ca="1" si="562"/>
        <v>9.8039215686274522E-2</v>
      </c>
      <c r="Q2820">
        <f ca="1">-LOG10(B2820)</f>
        <v>1.3010299956639813</v>
      </c>
      <c r="R2820" t="e">
        <f ca="1">-LOG10(C2820)</f>
        <v>#NUM!</v>
      </c>
      <c r="S2820">
        <f ca="1">-LOG10(D2820)</f>
        <v>0.3979400086720376</v>
      </c>
      <c r="T2820">
        <f ca="1">-LOG10(E2820)</f>
        <v>0.20065945054641829</v>
      </c>
      <c r="U2820">
        <f t="shared" ca="1" si="571"/>
        <v>0.27572413039921095</v>
      </c>
      <c r="V2820">
        <f t="shared" ca="1" si="571"/>
        <v>0.13667713987954411</v>
      </c>
      <c r="W2820">
        <f t="shared" ca="1" si="571"/>
        <v>4.0958607678906384E-2</v>
      </c>
      <c r="X2820">
        <f t="shared" ca="1" si="571"/>
        <v>0.16749108729376366</v>
      </c>
      <c r="Y2820">
        <f t="shared" ca="1" si="571"/>
        <v>0.63827216398240705</v>
      </c>
      <c r="Z2820">
        <f t="shared" ca="1" si="571"/>
        <v>0.36653154442041347</v>
      </c>
      <c r="AA2820" t="e">
        <f t="shared" ca="1" si="563"/>
        <v>#NUM!</v>
      </c>
      <c r="AB2820" t="e">
        <f ca="1">Q2820/$AA2820</f>
        <v>#NUM!</v>
      </c>
      <c r="AC2820" t="e">
        <f ca="1">R2820/$AA2820</f>
        <v>#NUM!</v>
      </c>
      <c r="AD2820" t="e">
        <f ca="1">S2820/$AA2820</f>
        <v>#NUM!</v>
      </c>
      <c r="AE2820" t="e">
        <f ca="1">T2820/$AA2820</f>
        <v>#NUM!</v>
      </c>
      <c r="AF2820" t="e">
        <f ca="1">U2820/$AA2820</f>
        <v>#NUM!</v>
      </c>
      <c r="AG2820" t="e">
        <f ca="1">V2820/$AA2820</f>
        <v>#NUM!</v>
      </c>
      <c r="AH2820" t="e">
        <f ca="1">W2820/$AA2820</f>
        <v>#NUM!</v>
      </c>
      <c r="AI2820" t="e">
        <f ca="1">X2820/$AA2820</f>
        <v>#NUM!</v>
      </c>
      <c r="AJ2820" t="e">
        <f ca="1">Y2820/$AA2820</f>
        <v>#NUM!</v>
      </c>
      <c r="AK2820" t="e">
        <f ca="1">Z2820/$AA2820</f>
        <v>#NUM!</v>
      </c>
      <c r="AL2820" s="3" t="e">
        <f t="shared" ca="1" si="564"/>
        <v>#NUM!</v>
      </c>
    </row>
    <row r="2821" spans="1:38" ht="15.75" customHeight="1">
      <c r="A2821" s="2">
        <v>2815</v>
      </c>
      <c r="B2821" s="4">
        <f t="shared" ca="1" si="567"/>
        <v>0.03</v>
      </c>
      <c r="C2821" s="4">
        <f t="shared" ca="1" si="567"/>
        <v>0.66</v>
      </c>
      <c r="D2821" s="4">
        <f t="shared" ca="1" si="567"/>
        <v>0.5</v>
      </c>
      <c r="E2821" s="4">
        <f t="shared" ca="1" si="572"/>
        <v>0.48</v>
      </c>
      <c r="F2821" s="4">
        <f t="shared" ca="1" si="572"/>
        <v>0.33</v>
      </c>
      <c r="G2821" s="4">
        <f t="shared" ca="1" si="572"/>
        <v>0.95</v>
      </c>
      <c r="H2821" s="4">
        <f t="shared" ca="1" si="572"/>
        <v>0.14000000000000001</v>
      </c>
      <c r="I2821" s="4">
        <f t="shared" ca="1" si="572"/>
        <v>0.28999999999999998</v>
      </c>
      <c r="J2821" s="4">
        <f t="shared" ca="1" si="572"/>
        <v>0.74</v>
      </c>
      <c r="K2821" s="4">
        <f t="shared" ca="1" si="572"/>
        <v>0.16</v>
      </c>
      <c r="L2821" s="4">
        <f t="shared" ca="1" si="561"/>
        <v>4.28</v>
      </c>
      <c r="M2821">
        <f ca="1">B2821/$L2821</f>
        <v>7.0093457943925224E-3</v>
      </c>
      <c r="N2821">
        <f ca="1">C2821/$L2821</f>
        <v>0.1542056074766355</v>
      </c>
      <c r="O2821">
        <f ca="1">D2821/$L2821</f>
        <v>0.11682242990654206</v>
      </c>
      <c r="P2821" s="5">
        <f t="shared" ca="1" si="562"/>
        <v>0.2780373831775701</v>
      </c>
      <c r="Q2821">
        <f ca="1">-LOG10(B2821)</f>
        <v>1.5228787452803376</v>
      </c>
      <c r="R2821">
        <f ca="1">-LOG10(C2821)</f>
        <v>0.18045606445813131</v>
      </c>
      <c r="S2821">
        <f ca="1">-LOG10(D2821)</f>
        <v>0.3010299956639812</v>
      </c>
      <c r="T2821">
        <f ca="1">-LOG10(E2821)</f>
        <v>0.31875876262441277</v>
      </c>
      <c r="U2821">
        <f t="shared" ca="1" si="571"/>
        <v>0.48148606012211248</v>
      </c>
      <c r="V2821">
        <f t="shared" ca="1" si="571"/>
        <v>2.2276394711152253E-2</v>
      </c>
      <c r="W2821">
        <f t="shared" ca="1" si="571"/>
        <v>0.85387196432176193</v>
      </c>
      <c r="X2821">
        <f t="shared" ca="1" si="571"/>
        <v>0.53760200210104392</v>
      </c>
      <c r="Y2821">
        <f t="shared" ca="1" si="571"/>
        <v>0.13076828026902382</v>
      </c>
      <c r="Z2821">
        <f t="shared" ca="1" si="571"/>
        <v>0.79588001734407521</v>
      </c>
      <c r="AA2821">
        <f t="shared" ca="1" si="563"/>
        <v>5.1450082868960321</v>
      </c>
      <c r="AB2821">
        <f ca="1">Q2821/$AA2821</f>
        <v>0.29599150484538594</v>
      </c>
      <c r="AC2821">
        <f ca="1">R2821/$AA2821</f>
        <v>3.5074008513793845E-2</v>
      </c>
      <c r="AD2821">
        <f ca="1">S2821/$AA2821</f>
        <v>5.8509137182671415E-2</v>
      </c>
      <c r="AE2821">
        <f ca="1">T2821/$AA2821</f>
        <v>6.1954956114700248E-2</v>
      </c>
      <c r="AF2821">
        <f ca="1">U2821/$AA2821</f>
        <v>9.3583145696465253E-2</v>
      </c>
      <c r="AG2821">
        <f ca="1">V2821/$AA2821</f>
        <v>4.3297101712913922E-3</v>
      </c>
      <c r="AH2821">
        <f ca="1">W2821/$AA2821</f>
        <v>0.16596124179168237</v>
      </c>
      <c r="AI2821">
        <f ca="1">X2821/$AA2821</f>
        <v>0.10449001675474028</v>
      </c>
      <c r="AJ2821">
        <f ca="1">Y2821/$AA2821</f>
        <v>2.5416534430485034E-2</v>
      </c>
      <c r="AK2821">
        <f ca="1">Z2821/$AA2821</f>
        <v>0.15468974449878431</v>
      </c>
      <c r="AL2821" s="3">
        <f t="shared" ca="1" si="564"/>
        <v>1</v>
      </c>
    </row>
    <row r="2822" spans="1:38" ht="15.75" customHeight="1">
      <c r="A2822" s="2">
        <v>2816</v>
      </c>
      <c r="B2822" s="4">
        <f t="shared" ca="1" si="567"/>
        <v>0.35</v>
      </c>
      <c r="C2822" s="4">
        <f t="shared" ca="1" si="567"/>
        <v>0.27</v>
      </c>
      <c r="D2822" s="4">
        <f t="shared" ca="1" si="567"/>
        <v>0.1</v>
      </c>
      <c r="E2822" s="4">
        <f t="shared" ca="1" si="572"/>
        <v>0.64</v>
      </c>
      <c r="F2822" s="4">
        <f t="shared" ca="1" si="572"/>
        <v>0.99</v>
      </c>
      <c r="G2822" s="4">
        <f t="shared" ca="1" si="572"/>
        <v>0.59</v>
      </c>
      <c r="H2822" s="4">
        <f t="shared" ca="1" si="572"/>
        <v>0.76</v>
      </c>
      <c r="I2822" s="4">
        <f t="shared" ca="1" si="572"/>
        <v>0.06</v>
      </c>
      <c r="J2822" s="4">
        <f t="shared" ca="1" si="572"/>
        <v>0.27</v>
      </c>
      <c r="K2822" s="4">
        <f t="shared" ca="1" si="572"/>
        <v>0.03</v>
      </c>
      <c r="L2822" s="4">
        <f t="shared" ca="1" si="561"/>
        <v>4.0599999999999996</v>
      </c>
      <c r="M2822">
        <f ca="1">B2822/$L2822</f>
        <v>8.6206896551724144E-2</v>
      </c>
      <c r="N2822">
        <f ca="1">C2822/$L2822</f>
        <v>6.6502463054187208E-2</v>
      </c>
      <c r="O2822">
        <f ca="1">D2822/$L2822</f>
        <v>2.4630541871921187E-2</v>
      </c>
      <c r="P2822" s="5">
        <f t="shared" ca="1" si="562"/>
        <v>0.17733990147783255</v>
      </c>
      <c r="Q2822">
        <f ca="1">-LOG10(B2822)</f>
        <v>0.45593195564972439</v>
      </c>
      <c r="R2822">
        <f ca="1">-LOG10(C2822)</f>
        <v>0.56863623584101264</v>
      </c>
      <c r="S2822">
        <f ca="1">-LOG10(D2822)</f>
        <v>1</v>
      </c>
      <c r="T2822">
        <f ca="1">-LOG10(E2822)</f>
        <v>0.19382002601611281</v>
      </c>
      <c r="U2822">
        <f t="shared" ref="U2822:Z2837" ca="1" si="573">-LOG10(F2822)</f>
        <v>4.3648054024500883E-3</v>
      </c>
      <c r="V2822">
        <f t="shared" ca="1" si="573"/>
        <v>0.22914798835785583</v>
      </c>
      <c r="W2822">
        <f t="shared" ca="1" si="573"/>
        <v>0.11918640771920865</v>
      </c>
      <c r="X2822">
        <f t="shared" ca="1" si="573"/>
        <v>1.2218487496163564</v>
      </c>
      <c r="Y2822">
        <f t="shared" ca="1" si="573"/>
        <v>0.56863623584101264</v>
      </c>
      <c r="Z2822">
        <f t="shared" ca="1" si="573"/>
        <v>1.5228787452803376</v>
      </c>
      <c r="AA2822">
        <f t="shared" ca="1" si="563"/>
        <v>5.8844511497240699</v>
      </c>
      <c r="AB2822">
        <f ca="1">Q2822/$AA2822</f>
        <v>7.7480795413027381E-2</v>
      </c>
      <c r="AC2822">
        <f ca="1">R2822/$AA2822</f>
        <v>9.663369129467185E-2</v>
      </c>
      <c r="AD2822">
        <f ca="1">S2822/$AA2822</f>
        <v>0.1699393833946419</v>
      </c>
      <c r="AE2822">
        <f ca="1">T2822/$AA2822</f>
        <v>3.2937655710711659E-2</v>
      </c>
      <c r="AF2822">
        <f ca="1">U2822/$AA2822</f>
        <v>7.4175233872996978E-4</v>
      </c>
      <c r="AG2822">
        <f ca="1">V2822/$AA2822</f>
        <v>3.8941267847656599E-2</v>
      </c>
      <c r="AH2822">
        <f ca="1">W2822/$AA2822</f>
        <v>2.0254464636824704E-2</v>
      </c>
      <c r="AI2822">
        <f ca="1">X2822/$AA2822</f>
        <v>0.2076402231113178</v>
      </c>
      <c r="AJ2822">
        <f ca="1">Y2822/$AA2822</f>
        <v>9.663369129467185E-2</v>
      </c>
      <c r="AK2822">
        <f ca="1">Z2822/$AA2822</f>
        <v>0.25879707495774651</v>
      </c>
      <c r="AL2822" s="3">
        <f t="shared" ca="1" si="564"/>
        <v>1.0000000000000002</v>
      </c>
    </row>
    <row r="2823" spans="1:38" ht="15.75" customHeight="1">
      <c r="A2823" s="2">
        <v>2817</v>
      </c>
      <c r="B2823" s="4">
        <f t="shared" ca="1" si="567"/>
        <v>1</v>
      </c>
      <c r="C2823" s="4">
        <f t="shared" ca="1" si="567"/>
        <v>0.68</v>
      </c>
      <c r="D2823" s="4">
        <f t="shared" ca="1" si="567"/>
        <v>0.81</v>
      </c>
      <c r="E2823" s="4">
        <f t="shared" ca="1" si="572"/>
        <v>0.37</v>
      </c>
      <c r="F2823" s="4">
        <f t="shared" ca="1" si="572"/>
        <v>0.9</v>
      </c>
      <c r="G2823" s="4">
        <f t="shared" ca="1" si="572"/>
        <v>0.31</v>
      </c>
      <c r="H2823" s="4">
        <f t="shared" ca="1" si="572"/>
        <v>0.19</v>
      </c>
      <c r="I2823" s="4">
        <f t="shared" ca="1" si="572"/>
        <v>0.6</v>
      </c>
      <c r="J2823" s="4">
        <f t="shared" ca="1" si="572"/>
        <v>1</v>
      </c>
      <c r="K2823" s="4">
        <f t="shared" ca="1" si="572"/>
        <v>0.24</v>
      </c>
      <c r="L2823" s="4">
        <f t="shared" ref="L2823:L2886" ca="1" si="574">SUM(B2823:K2823)</f>
        <v>6.1000000000000005</v>
      </c>
      <c r="M2823">
        <f ca="1">B2823/$L2823</f>
        <v>0.16393442622950818</v>
      </c>
      <c r="N2823">
        <f ca="1">C2823/$L2823</f>
        <v>0.11147540983606558</v>
      </c>
      <c r="O2823">
        <f ca="1">D2823/$L2823</f>
        <v>0.13278688524590163</v>
      </c>
      <c r="P2823" s="5">
        <f t="shared" ref="P2823:P2886" ca="1" si="575">SUM(M2823:O2823)</f>
        <v>0.40819672131147544</v>
      </c>
      <c r="Q2823">
        <f ca="1">-LOG10(B2823)</f>
        <v>0</v>
      </c>
      <c r="R2823">
        <f ca="1">-LOG10(C2823)</f>
        <v>0.16749108729376366</v>
      </c>
      <c r="S2823">
        <f ca="1">-LOG10(D2823)</f>
        <v>9.1514981121350217E-2</v>
      </c>
      <c r="T2823">
        <f ca="1">-LOG10(E2823)</f>
        <v>0.43179827593300502</v>
      </c>
      <c r="U2823">
        <f t="shared" ca="1" si="573"/>
        <v>4.5757490560675115E-2</v>
      </c>
      <c r="V2823">
        <f t="shared" ca="1" si="573"/>
        <v>0.50863830616572736</v>
      </c>
      <c r="W2823">
        <f t="shared" ca="1" si="573"/>
        <v>0.72124639904717103</v>
      </c>
      <c r="X2823">
        <f t="shared" ca="1" si="573"/>
        <v>0.22184874961635639</v>
      </c>
      <c r="Y2823">
        <f t="shared" ca="1" si="573"/>
        <v>0</v>
      </c>
      <c r="Z2823">
        <f t="shared" ca="1" si="573"/>
        <v>0.61978875828839397</v>
      </c>
      <c r="AA2823">
        <f t="shared" ref="AA2823:AA2886" ca="1" si="576">SUM(Q2823:Z2823)</f>
        <v>2.8080840480264433</v>
      </c>
      <c r="AB2823">
        <f ca="1">Q2823/$AA2823</f>
        <v>0</v>
      </c>
      <c r="AC2823">
        <f ca="1">R2823/$AA2823</f>
        <v>5.964603780698035E-2</v>
      </c>
      <c r="AD2823">
        <f ca="1">S2823/$AA2823</f>
        <v>3.258982977581034E-2</v>
      </c>
      <c r="AE2823">
        <f ca="1">T2823/$AA2823</f>
        <v>0.15376971221231012</v>
      </c>
      <c r="AF2823">
        <f ca="1">U2823/$AA2823</f>
        <v>1.6294914887905174E-2</v>
      </c>
      <c r="AG2823">
        <f ca="1">V2823/$AA2823</f>
        <v>0.18113357629847465</v>
      </c>
      <c r="AH2823">
        <f ca="1">W2823/$AA2823</f>
        <v>0.25684644288124925</v>
      </c>
      <c r="AI2823">
        <f ca="1">X2823/$AA2823</f>
        <v>7.9003600256293785E-2</v>
      </c>
      <c r="AJ2823">
        <f ca="1">Y2823/$AA2823</f>
        <v>0</v>
      </c>
      <c r="AK2823">
        <f ca="1">Z2823/$AA2823</f>
        <v>0.22071588588097613</v>
      </c>
      <c r="AL2823" s="3">
        <f t="shared" ref="AL2823:AL2886" ca="1" si="577">SUM(AB2823:AK2823)</f>
        <v>0.99999999999999989</v>
      </c>
    </row>
    <row r="2824" spans="1:38" ht="15.75" customHeight="1">
      <c r="A2824" s="2">
        <v>2818</v>
      </c>
      <c r="B2824" s="4">
        <f t="shared" ca="1" si="567"/>
        <v>0.11</v>
      </c>
      <c r="C2824" s="4">
        <f t="shared" ca="1" si="567"/>
        <v>0.56999999999999995</v>
      </c>
      <c r="D2824" s="4">
        <f t="shared" ca="1" si="567"/>
        <v>0.21</v>
      </c>
      <c r="E2824" s="4">
        <f t="shared" ca="1" si="572"/>
        <v>0.46</v>
      </c>
      <c r="F2824" s="4">
        <f t="shared" ca="1" si="572"/>
        <v>0.79</v>
      </c>
      <c r="G2824" s="4">
        <f t="shared" ca="1" si="572"/>
        <v>0.8</v>
      </c>
      <c r="H2824" s="4">
        <f t="shared" ca="1" si="572"/>
        <v>0.13</v>
      </c>
      <c r="I2824" s="4">
        <f t="shared" ca="1" si="572"/>
        <v>0.96</v>
      </c>
      <c r="J2824" s="4">
        <f t="shared" ca="1" si="572"/>
        <v>0.8</v>
      </c>
      <c r="K2824" s="4">
        <f t="shared" ca="1" si="572"/>
        <v>0.9</v>
      </c>
      <c r="L2824" s="4">
        <f t="shared" ca="1" si="574"/>
        <v>5.7299999999999995</v>
      </c>
      <c r="M2824">
        <f ca="1">B2824/$L2824</f>
        <v>1.9197207678883072E-2</v>
      </c>
      <c r="N2824">
        <f ca="1">C2824/$L2824</f>
        <v>9.947643979057591E-2</v>
      </c>
      <c r="O2824">
        <f ca="1">D2824/$L2824</f>
        <v>3.6649214659685868E-2</v>
      </c>
      <c r="P2824" s="5">
        <f t="shared" ca="1" si="575"/>
        <v>0.15532286212914484</v>
      </c>
      <c r="Q2824">
        <f ca="1">-LOG10(B2824)</f>
        <v>0.95860731484177497</v>
      </c>
      <c r="R2824">
        <f ca="1">-LOG10(C2824)</f>
        <v>0.24412514432750865</v>
      </c>
      <c r="S2824">
        <f ca="1">-LOG10(D2824)</f>
        <v>0.6777807052660807</v>
      </c>
      <c r="T2824">
        <f ca="1">-LOG10(E2824)</f>
        <v>0.33724216831842591</v>
      </c>
      <c r="U2824">
        <f t="shared" ca="1" si="573"/>
        <v>0.10237290870955855</v>
      </c>
      <c r="V2824">
        <f t="shared" ca="1" si="573"/>
        <v>9.6910013008056392E-2</v>
      </c>
      <c r="W2824">
        <f t="shared" ca="1" si="573"/>
        <v>0.88605664769316317</v>
      </c>
      <c r="X2824">
        <f t="shared" ca="1" si="573"/>
        <v>1.7728766960431602E-2</v>
      </c>
      <c r="Y2824">
        <f t="shared" ca="1" si="573"/>
        <v>9.6910013008056392E-2</v>
      </c>
      <c r="Z2824">
        <f t="shared" ca="1" si="573"/>
        <v>4.5757490560675115E-2</v>
      </c>
      <c r="AA2824">
        <f t="shared" ca="1" si="576"/>
        <v>3.4634911726937312</v>
      </c>
      <c r="AB2824">
        <f ca="1">Q2824/$AA2824</f>
        <v>0.27677486877964752</v>
      </c>
      <c r="AC2824">
        <f ca="1">R2824/$AA2824</f>
        <v>7.0485279781337007E-2</v>
      </c>
      <c r="AD2824">
        <f ca="1">S2824/$AA2824</f>
        <v>0.19569292123788973</v>
      </c>
      <c r="AE2824">
        <f ca="1">T2824/$AA2824</f>
        <v>9.7370586931837255E-2</v>
      </c>
      <c r="AF2824">
        <f ca="1">U2824/$AA2824</f>
        <v>2.9557721849176245E-2</v>
      </c>
      <c r="AG2824">
        <f ca="1">V2824/$AA2824</f>
        <v>2.7980441749670928E-2</v>
      </c>
      <c r="AH2824">
        <f ca="1">W2824/$AA2824</f>
        <v>0.25582760385788206</v>
      </c>
      <c r="AI2824">
        <f ca="1">X2824/$AA2824</f>
        <v>5.118756213443168E-3</v>
      </c>
      <c r="AJ2824">
        <f ca="1">Y2824/$AA2824</f>
        <v>2.7980441749670928E-2</v>
      </c>
      <c r="AK2824">
        <f ca="1">Z2824/$AA2824</f>
        <v>1.321137784944525E-2</v>
      </c>
      <c r="AL2824" s="3">
        <f t="shared" ca="1" si="577"/>
        <v>1.0000000000000002</v>
      </c>
    </row>
    <row r="2825" spans="1:38" ht="15.75" customHeight="1">
      <c r="A2825" s="2">
        <v>2819</v>
      </c>
      <c r="B2825" s="4">
        <f t="shared" ca="1" si="567"/>
        <v>0.1</v>
      </c>
      <c r="C2825" s="4">
        <f t="shared" ca="1" si="567"/>
        <v>0.9</v>
      </c>
      <c r="D2825" s="4">
        <f t="shared" ca="1" si="567"/>
        <v>0.27</v>
      </c>
      <c r="E2825" s="4">
        <f t="shared" ca="1" si="572"/>
        <v>0.66</v>
      </c>
      <c r="F2825" s="4">
        <f t="shared" ca="1" si="572"/>
        <v>0.02</v>
      </c>
      <c r="G2825" s="4">
        <f t="shared" ca="1" si="572"/>
        <v>0.03</v>
      </c>
      <c r="H2825" s="4">
        <f t="shared" ca="1" si="572"/>
        <v>0.35</v>
      </c>
      <c r="I2825" s="4">
        <f t="shared" ca="1" si="572"/>
        <v>1</v>
      </c>
      <c r="J2825" s="4">
        <f t="shared" ca="1" si="572"/>
        <v>0.85</v>
      </c>
      <c r="K2825" s="4">
        <f t="shared" ca="1" si="572"/>
        <v>0.96</v>
      </c>
      <c r="L2825" s="4">
        <f t="shared" ca="1" si="574"/>
        <v>5.14</v>
      </c>
      <c r="M2825">
        <f ca="1">B2825/$L2825</f>
        <v>1.9455252918287941E-2</v>
      </c>
      <c r="N2825">
        <f ca="1">C2825/$L2825</f>
        <v>0.17509727626459146</v>
      </c>
      <c r="O2825">
        <f ca="1">D2825/$L2825</f>
        <v>5.252918287937744E-2</v>
      </c>
      <c r="P2825" s="5">
        <f t="shared" ca="1" si="575"/>
        <v>0.24708171206225685</v>
      </c>
      <c r="Q2825">
        <f ca="1">-LOG10(B2825)</f>
        <v>1</v>
      </c>
      <c r="R2825">
        <f ca="1">-LOG10(C2825)</f>
        <v>4.5757490560675115E-2</v>
      </c>
      <c r="S2825">
        <f ca="1">-LOG10(D2825)</f>
        <v>0.56863623584101264</v>
      </c>
      <c r="T2825">
        <f ca="1">-LOG10(E2825)</f>
        <v>0.18045606445813131</v>
      </c>
      <c r="U2825">
        <f t="shared" ca="1" si="573"/>
        <v>1.6989700043360187</v>
      </c>
      <c r="V2825">
        <f t="shared" ca="1" si="573"/>
        <v>1.5228787452803376</v>
      </c>
      <c r="W2825">
        <f t="shared" ca="1" si="573"/>
        <v>0.45593195564972439</v>
      </c>
      <c r="X2825">
        <f t="shared" ca="1" si="573"/>
        <v>0</v>
      </c>
      <c r="Y2825">
        <f t="shared" ca="1" si="573"/>
        <v>7.0581074285707285E-2</v>
      </c>
      <c r="Z2825">
        <f t="shared" ca="1" si="573"/>
        <v>1.7728766960431602E-2</v>
      </c>
      <c r="AA2825">
        <f t="shared" ca="1" si="576"/>
        <v>5.5609403373720383</v>
      </c>
      <c r="AB2825">
        <f ca="1">Q2825/$AA2825</f>
        <v>0.17982570200934309</v>
      </c>
      <c r="AC2825">
        <f ca="1">R2825/$AA2825</f>
        <v>8.2283728622592929E-3</v>
      </c>
      <c r="AD2825">
        <f ca="1">S2825/$AA2825</f>
        <v>0.10225541029806048</v>
      </c>
      <c r="AE2825">
        <f ca="1">T2825/$AA2825</f>
        <v>3.2450638473026733E-2</v>
      </c>
      <c r="AF2825">
        <f ca="1">U2825/$AA2825</f>
        <v>0.30551847372254126</v>
      </c>
      <c r="AG2825">
        <f ca="1">V2825/$AA2825</f>
        <v>0.27385273944514432</v>
      </c>
      <c r="AH2825">
        <f ca="1">W2825/$AA2825</f>
        <v>8.1988283993204361E-2</v>
      </c>
      <c r="AI2825">
        <f ca="1">X2825/$AA2825</f>
        <v>0</v>
      </c>
      <c r="AJ2825">
        <f ca="1">Y2825/$AA2825</f>
        <v>1.2692291232000906E-2</v>
      </c>
      <c r="AK2825">
        <f ca="1">Z2825/$AA2825</f>
        <v>3.1880879644196605E-3</v>
      </c>
      <c r="AL2825" s="3">
        <f t="shared" ca="1" si="577"/>
        <v>1</v>
      </c>
    </row>
    <row r="2826" spans="1:38" ht="15.75" customHeight="1">
      <c r="A2826" s="2">
        <v>2820</v>
      </c>
      <c r="B2826" s="4">
        <f t="shared" ca="1" si="567"/>
        <v>0.84</v>
      </c>
      <c r="C2826" s="4">
        <f t="shared" ca="1" si="567"/>
        <v>0.25</v>
      </c>
      <c r="D2826" s="4">
        <f t="shared" ca="1" si="567"/>
        <v>0.65</v>
      </c>
      <c r="E2826" s="4">
        <f t="shared" ca="1" si="572"/>
        <v>0.51</v>
      </c>
      <c r="F2826" s="4">
        <f t="shared" ca="1" si="572"/>
        <v>0.2</v>
      </c>
      <c r="G2826" s="4">
        <f t="shared" ca="1" si="572"/>
        <v>0.26</v>
      </c>
      <c r="H2826" s="4">
        <f t="shared" ca="1" si="572"/>
        <v>0.63</v>
      </c>
      <c r="I2826" s="4">
        <f t="shared" ca="1" si="572"/>
        <v>0.11</v>
      </c>
      <c r="J2826" s="4">
        <f t="shared" ca="1" si="572"/>
        <v>0.09</v>
      </c>
      <c r="K2826" s="4">
        <f t="shared" ca="1" si="572"/>
        <v>0.73</v>
      </c>
      <c r="L2826" s="4">
        <f t="shared" ca="1" si="574"/>
        <v>4.2699999999999996</v>
      </c>
      <c r="M2826">
        <f ca="1">B2826/$L2826</f>
        <v>0.19672131147540986</v>
      </c>
      <c r="N2826">
        <f ca="1">C2826/$L2826</f>
        <v>5.8548009367681501E-2</v>
      </c>
      <c r="O2826">
        <f ca="1">D2826/$L2826</f>
        <v>0.15222482435597193</v>
      </c>
      <c r="P2826" s="5">
        <f t="shared" ca="1" si="575"/>
        <v>0.40749414519906324</v>
      </c>
      <c r="Q2826">
        <f ca="1">-LOG10(B2826)</f>
        <v>7.5720713938118356E-2</v>
      </c>
      <c r="R2826">
        <f ca="1">-LOG10(C2826)</f>
        <v>0.6020599913279624</v>
      </c>
      <c r="S2826">
        <f ca="1">-LOG10(D2826)</f>
        <v>0.18708664335714442</v>
      </c>
      <c r="T2826">
        <f ca="1">-LOG10(E2826)</f>
        <v>0.29242982390206362</v>
      </c>
      <c r="U2826">
        <f t="shared" ca="1" si="573"/>
        <v>0.69897000433601875</v>
      </c>
      <c r="V2826">
        <f t="shared" ca="1" si="573"/>
        <v>0.58502665202918203</v>
      </c>
      <c r="W2826">
        <f t="shared" ca="1" si="573"/>
        <v>0.20065945054641829</v>
      </c>
      <c r="X2826">
        <f t="shared" ca="1" si="573"/>
        <v>0.95860731484177497</v>
      </c>
      <c r="Y2826">
        <f t="shared" ca="1" si="573"/>
        <v>1.0457574905606752</v>
      </c>
      <c r="Z2826">
        <f t="shared" ca="1" si="573"/>
        <v>0.13667713987954411</v>
      </c>
      <c r="AA2826">
        <f t="shared" ca="1" si="576"/>
        <v>4.7829952247189018</v>
      </c>
      <c r="AB2826">
        <f ca="1">Q2826/$AA2826</f>
        <v>1.5831233438575822E-2</v>
      </c>
      <c r="AC2826">
        <f ca="1">R2826/$AA2826</f>
        <v>0.1258750977246367</v>
      </c>
      <c r="AD2826">
        <f ca="1">S2826/$AA2826</f>
        <v>3.9114955078831289E-2</v>
      </c>
      <c r="AE2826">
        <f ca="1">T2826/$AA2826</f>
        <v>6.1139476449979066E-2</v>
      </c>
      <c r="AF2826">
        <f ca="1">U2826/$AA2826</f>
        <v>0.14613646292676311</v>
      </c>
      <c r="AG2826">
        <f ca="1">V2826/$AA2826</f>
        <v>0.12231386914327606</v>
      </c>
      <c r="AH2826">
        <f ca="1">W2826/$AA2826</f>
        <v>4.1952676329132466E-2</v>
      </c>
      <c r="AI2826">
        <f ca="1">X2826/$AA2826</f>
        <v>0.20041987704432898</v>
      </c>
      <c r="AJ2826">
        <f ca="1">Y2826/$AA2826</f>
        <v>0.21864071391000287</v>
      </c>
      <c r="AK2826">
        <f ca="1">Z2826/$AA2826</f>
        <v>2.8575637954473741E-2</v>
      </c>
      <c r="AL2826" s="3">
        <f t="shared" ca="1" si="577"/>
        <v>1</v>
      </c>
    </row>
    <row r="2827" spans="1:38" ht="15.75" customHeight="1">
      <c r="A2827" s="2">
        <v>2821</v>
      </c>
      <c r="B2827" s="4">
        <f t="shared" ca="1" si="567"/>
        <v>0.61</v>
      </c>
      <c r="C2827" s="4">
        <f t="shared" ca="1" si="567"/>
        <v>0.74</v>
      </c>
      <c r="D2827" s="4">
        <f t="shared" ca="1" si="567"/>
        <v>0.46</v>
      </c>
      <c r="E2827" s="4">
        <f t="shared" ca="1" si="572"/>
        <v>0.26</v>
      </c>
      <c r="F2827" s="4">
        <f t="shared" ca="1" si="572"/>
        <v>0</v>
      </c>
      <c r="G2827" s="4">
        <f t="shared" ca="1" si="572"/>
        <v>0.11</v>
      </c>
      <c r="H2827" s="4">
        <f t="shared" ca="1" si="572"/>
        <v>0.37</v>
      </c>
      <c r="I2827" s="4">
        <f t="shared" ca="1" si="572"/>
        <v>0.87</v>
      </c>
      <c r="J2827" s="4">
        <f t="shared" ca="1" si="572"/>
        <v>0.09</v>
      </c>
      <c r="K2827" s="4">
        <f t="shared" ca="1" si="572"/>
        <v>0.53</v>
      </c>
      <c r="L2827" s="4">
        <f t="shared" ca="1" si="574"/>
        <v>4.04</v>
      </c>
      <c r="M2827">
        <f ca="1">B2827/$L2827</f>
        <v>0.15099009900990099</v>
      </c>
      <c r="N2827">
        <f ca="1">C2827/$L2827</f>
        <v>0.18316831683168316</v>
      </c>
      <c r="O2827">
        <f ca="1">D2827/$L2827</f>
        <v>0.11386138613861387</v>
      </c>
      <c r="P2827" s="5">
        <f t="shared" ca="1" si="575"/>
        <v>0.44801980198019797</v>
      </c>
      <c r="Q2827">
        <f ca="1">-LOG10(B2827)</f>
        <v>0.21467016498923297</v>
      </c>
      <c r="R2827">
        <f ca="1">-LOG10(C2827)</f>
        <v>0.13076828026902382</v>
      </c>
      <c r="S2827">
        <f ca="1">-LOG10(D2827)</f>
        <v>0.33724216831842591</v>
      </c>
      <c r="T2827">
        <f ca="1">-LOG10(E2827)</f>
        <v>0.58502665202918203</v>
      </c>
      <c r="U2827" t="e">
        <f t="shared" ca="1" si="573"/>
        <v>#NUM!</v>
      </c>
      <c r="V2827">
        <f t="shared" ca="1" si="573"/>
        <v>0.95860731484177497</v>
      </c>
      <c r="W2827">
        <f t="shared" ca="1" si="573"/>
        <v>0.43179827593300502</v>
      </c>
      <c r="X2827">
        <f t="shared" ca="1" si="573"/>
        <v>6.0480747381381476E-2</v>
      </c>
      <c r="Y2827">
        <f t="shared" ca="1" si="573"/>
        <v>1.0457574905606752</v>
      </c>
      <c r="Z2827">
        <f t="shared" ca="1" si="573"/>
        <v>0.27572413039921095</v>
      </c>
      <c r="AA2827" t="e">
        <f t="shared" ca="1" si="576"/>
        <v>#NUM!</v>
      </c>
      <c r="AB2827" t="e">
        <f ca="1">Q2827/$AA2827</f>
        <v>#NUM!</v>
      </c>
      <c r="AC2827" t="e">
        <f ca="1">R2827/$AA2827</f>
        <v>#NUM!</v>
      </c>
      <c r="AD2827" t="e">
        <f ca="1">S2827/$AA2827</f>
        <v>#NUM!</v>
      </c>
      <c r="AE2827" t="e">
        <f ca="1">T2827/$AA2827</f>
        <v>#NUM!</v>
      </c>
      <c r="AF2827" t="e">
        <f ca="1">U2827/$AA2827</f>
        <v>#NUM!</v>
      </c>
      <c r="AG2827" t="e">
        <f ca="1">V2827/$AA2827</f>
        <v>#NUM!</v>
      </c>
      <c r="AH2827" t="e">
        <f ca="1">W2827/$AA2827</f>
        <v>#NUM!</v>
      </c>
      <c r="AI2827" t="e">
        <f ca="1">X2827/$AA2827</f>
        <v>#NUM!</v>
      </c>
      <c r="AJ2827" t="e">
        <f ca="1">Y2827/$AA2827</f>
        <v>#NUM!</v>
      </c>
      <c r="AK2827" t="e">
        <f ca="1">Z2827/$AA2827</f>
        <v>#NUM!</v>
      </c>
      <c r="AL2827" s="3" t="e">
        <f t="shared" ca="1" si="577"/>
        <v>#NUM!</v>
      </c>
    </row>
    <row r="2828" spans="1:38" ht="15.75" customHeight="1">
      <c r="A2828" s="2">
        <v>2822</v>
      </c>
      <c r="B2828" s="4">
        <f t="shared" ca="1" si="567"/>
        <v>0.19</v>
      </c>
      <c r="C2828" s="4">
        <f t="shared" ca="1" si="567"/>
        <v>0.35</v>
      </c>
      <c r="D2828" s="4">
        <f t="shared" ca="1" si="567"/>
        <v>0.17</v>
      </c>
      <c r="E2828" s="4">
        <f t="shared" ca="1" si="572"/>
        <v>0.87</v>
      </c>
      <c r="F2828" s="4">
        <f t="shared" ca="1" si="572"/>
        <v>0.21</v>
      </c>
      <c r="G2828" s="4">
        <f t="shared" ca="1" si="572"/>
        <v>0.06</v>
      </c>
      <c r="H2828" s="4">
        <f t="shared" ca="1" si="572"/>
        <v>0.18</v>
      </c>
      <c r="I2828" s="4">
        <f t="shared" ca="1" si="572"/>
        <v>0.81</v>
      </c>
      <c r="J2828" s="4">
        <f t="shared" ca="1" si="572"/>
        <v>0.83</v>
      </c>
      <c r="K2828" s="4">
        <f t="shared" ca="1" si="572"/>
        <v>0.1</v>
      </c>
      <c r="L2828" s="4">
        <f t="shared" ca="1" si="574"/>
        <v>3.7700000000000005</v>
      </c>
      <c r="M2828">
        <f ca="1">B2828/$L2828</f>
        <v>5.0397877984084877E-2</v>
      </c>
      <c r="N2828">
        <f ca="1">C2828/$L2828</f>
        <v>9.2838196286472136E-2</v>
      </c>
      <c r="O2828">
        <f ca="1">D2828/$L2828</f>
        <v>4.5092838196286469E-2</v>
      </c>
      <c r="P2828" s="5">
        <f t="shared" ca="1" si="575"/>
        <v>0.18832891246684347</v>
      </c>
      <c r="Q2828">
        <f ca="1">-LOG10(B2828)</f>
        <v>0.72124639904717103</v>
      </c>
      <c r="R2828">
        <f ca="1">-LOG10(C2828)</f>
        <v>0.45593195564972439</v>
      </c>
      <c r="S2828">
        <f ca="1">-LOG10(D2828)</f>
        <v>0.769551078621726</v>
      </c>
      <c r="T2828">
        <f ca="1">-LOG10(E2828)</f>
        <v>6.0480747381381476E-2</v>
      </c>
      <c r="U2828">
        <f t="shared" ca="1" si="573"/>
        <v>0.6777807052660807</v>
      </c>
      <c r="V2828">
        <f t="shared" ca="1" si="573"/>
        <v>1.2218487496163564</v>
      </c>
      <c r="W2828">
        <f t="shared" ca="1" si="573"/>
        <v>0.74472749489669399</v>
      </c>
      <c r="X2828">
        <f t="shared" ca="1" si="573"/>
        <v>9.1514981121350217E-2</v>
      </c>
      <c r="Y2828">
        <f t="shared" ca="1" si="573"/>
        <v>8.092190762392612E-2</v>
      </c>
      <c r="Z2828">
        <f t="shared" ca="1" si="573"/>
        <v>1</v>
      </c>
      <c r="AA2828">
        <f t="shared" ca="1" si="576"/>
        <v>5.82400401922441</v>
      </c>
      <c r="AB2828">
        <f ca="1">Q2828/$AA2828</f>
        <v>0.12384029898784657</v>
      </c>
      <c r="AC2828">
        <f ca="1">R2828/$AA2828</f>
        <v>7.8284965831881659E-2</v>
      </c>
      <c r="AD2828">
        <f ca="1">S2828/$AA2828</f>
        <v>0.13213436599314163</v>
      </c>
      <c r="AE2828">
        <f ca="1">T2828/$AA2828</f>
        <v>1.0384736545809558E-2</v>
      </c>
      <c r="AF2828">
        <f ca="1">U2828/$AA2828</f>
        <v>0.11637710122259524</v>
      </c>
      <c r="AG2828">
        <f ca="1">V2828/$AA2828</f>
        <v>0.20979531359922921</v>
      </c>
      <c r="AH2828">
        <f ca="1">W2828/$AA2828</f>
        <v>0.12787207777302845</v>
      </c>
      <c r="AI2828">
        <f ca="1">X2828/$AA2828</f>
        <v>1.5713413112228139E-2</v>
      </c>
      <c r="AJ2828">
        <f ca="1">Y2828/$AA2828</f>
        <v>1.3894548725724024E-2</v>
      </c>
      <c r="AK2828">
        <f ca="1">Z2828/$AA2828</f>
        <v>0.17170317820851561</v>
      </c>
      <c r="AL2828" s="3">
        <f t="shared" ca="1" si="577"/>
        <v>1.0000000000000002</v>
      </c>
    </row>
    <row r="2829" spans="1:38" ht="15.75" customHeight="1">
      <c r="A2829" s="2">
        <v>2823</v>
      </c>
      <c r="B2829" s="4">
        <f t="shared" ca="1" si="567"/>
        <v>0.25</v>
      </c>
      <c r="C2829" s="4">
        <f t="shared" ca="1" si="567"/>
        <v>0.05</v>
      </c>
      <c r="D2829" s="4">
        <f t="shared" ca="1" si="567"/>
        <v>0.93</v>
      </c>
      <c r="E2829" s="4">
        <f t="shared" ca="1" si="572"/>
        <v>0.46</v>
      </c>
      <c r="F2829" s="4">
        <f t="shared" ca="1" si="572"/>
        <v>0.56999999999999995</v>
      </c>
      <c r="G2829" s="4">
        <f t="shared" ca="1" si="572"/>
        <v>0.73</v>
      </c>
      <c r="H2829" s="4">
        <f t="shared" ca="1" si="572"/>
        <v>0.87</v>
      </c>
      <c r="I2829" s="4">
        <f t="shared" ca="1" si="572"/>
        <v>0.6</v>
      </c>
      <c r="J2829" s="4">
        <f t="shared" ca="1" si="572"/>
        <v>0.66</v>
      </c>
      <c r="K2829" s="4">
        <f t="shared" ca="1" si="572"/>
        <v>0.85</v>
      </c>
      <c r="L2829" s="4">
        <f t="shared" ca="1" si="574"/>
        <v>5.97</v>
      </c>
      <c r="M2829">
        <f ca="1">B2829/$L2829</f>
        <v>4.1876046901172533E-2</v>
      </c>
      <c r="N2829">
        <f ca="1">C2829/$L2829</f>
        <v>8.3752093802345069E-3</v>
      </c>
      <c r="O2829">
        <f ca="1">D2829/$L2829</f>
        <v>0.15577889447236182</v>
      </c>
      <c r="P2829" s="5">
        <f t="shared" ca="1" si="575"/>
        <v>0.20603015075376885</v>
      </c>
      <c r="Q2829">
        <f ca="1">-LOG10(B2829)</f>
        <v>0.6020599913279624</v>
      </c>
      <c r="R2829">
        <f ca="1">-LOG10(C2829)</f>
        <v>1.3010299956639813</v>
      </c>
      <c r="S2829">
        <f ca="1">-LOG10(D2829)</f>
        <v>3.1517051446064863E-2</v>
      </c>
      <c r="T2829">
        <f ca="1">-LOG10(E2829)</f>
        <v>0.33724216831842591</v>
      </c>
      <c r="U2829">
        <f t="shared" ca="1" si="573"/>
        <v>0.24412514432750865</v>
      </c>
      <c r="V2829">
        <f t="shared" ca="1" si="573"/>
        <v>0.13667713987954411</v>
      </c>
      <c r="W2829">
        <f t="shared" ca="1" si="573"/>
        <v>6.0480747381381476E-2</v>
      </c>
      <c r="X2829">
        <f t="shared" ca="1" si="573"/>
        <v>0.22184874961635639</v>
      </c>
      <c r="Y2829">
        <f t="shared" ca="1" si="573"/>
        <v>0.18045606445813131</v>
      </c>
      <c r="Z2829">
        <f t="shared" ca="1" si="573"/>
        <v>7.0581074285707285E-2</v>
      </c>
      <c r="AA2829">
        <f t="shared" ca="1" si="576"/>
        <v>3.1860181267050636</v>
      </c>
      <c r="AB2829">
        <f ca="1">Q2829/$AA2829</f>
        <v>0.18896941805871162</v>
      </c>
      <c r="AC2829">
        <f ca="1">R2829/$AA2829</f>
        <v>0.40835611849123055</v>
      </c>
      <c r="AD2829">
        <f ca="1">S2829/$AA2829</f>
        <v>9.8923013594587952E-3</v>
      </c>
      <c r="AE2829">
        <f ca="1">T2829/$AA2829</f>
        <v>0.10585067470008312</v>
      </c>
      <c r="AF2829">
        <f ca="1">U2829/$AA2829</f>
        <v>7.6623903135158725E-2</v>
      </c>
      <c r="AG2829">
        <f ca="1">V2829/$AA2829</f>
        <v>4.289904653521031E-2</v>
      </c>
      <c r="AH2829">
        <f ca="1">W2829/$AA2829</f>
        <v>1.898317742590179E-2</v>
      </c>
      <c r="AI2829">
        <f ca="1">X2829/$AA2829</f>
        <v>6.963197972944031E-2</v>
      </c>
      <c r="AJ2829">
        <f ca="1">Y2829/$AA2829</f>
        <v>5.6639999297416588E-2</v>
      </c>
      <c r="AK2829">
        <f ca="1">Z2829/$AA2829</f>
        <v>2.2153381267388226E-2</v>
      </c>
      <c r="AL2829" s="3">
        <f t="shared" ca="1" si="577"/>
        <v>1.0000000000000002</v>
      </c>
    </row>
    <row r="2830" spans="1:38" ht="15.75" customHeight="1">
      <c r="A2830" s="2">
        <v>2824</v>
      </c>
      <c r="B2830" s="4">
        <f t="shared" ca="1" si="567"/>
        <v>1</v>
      </c>
      <c r="C2830" s="4">
        <f t="shared" ca="1" si="567"/>
        <v>0.73</v>
      </c>
      <c r="D2830" s="4">
        <f t="shared" ca="1" si="567"/>
        <v>0.76</v>
      </c>
      <c r="E2830" s="4">
        <f t="shared" ca="1" si="572"/>
        <v>0.17</v>
      </c>
      <c r="F2830" s="4">
        <f t="shared" ca="1" si="572"/>
        <v>0.97</v>
      </c>
      <c r="G2830" s="4">
        <f t="shared" ca="1" si="572"/>
        <v>0.64</v>
      </c>
      <c r="H2830" s="4">
        <f t="shared" ca="1" si="572"/>
        <v>0.32</v>
      </c>
      <c r="I2830" s="4">
        <f t="shared" ca="1" si="572"/>
        <v>0.55000000000000004</v>
      </c>
      <c r="J2830" s="4">
        <f t="shared" ca="1" si="572"/>
        <v>0.16</v>
      </c>
      <c r="K2830" s="4">
        <f t="shared" ca="1" si="572"/>
        <v>0.79</v>
      </c>
      <c r="L2830" s="4">
        <f t="shared" ca="1" si="574"/>
        <v>6.09</v>
      </c>
      <c r="M2830">
        <f ca="1">B2830/$L2830</f>
        <v>0.16420361247947454</v>
      </c>
      <c r="N2830">
        <f ca="1">C2830/$L2830</f>
        <v>0.11986863711001643</v>
      </c>
      <c r="O2830">
        <f ca="1">D2830/$L2830</f>
        <v>0.12479474548440066</v>
      </c>
      <c r="P2830" s="5">
        <f t="shared" ca="1" si="575"/>
        <v>0.40886699507389163</v>
      </c>
      <c r="Q2830">
        <f ca="1">-LOG10(B2830)</f>
        <v>0</v>
      </c>
      <c r="R2830">
        <f ca="1">-LOG10(C2830)</f>
        <v>0.13667713987954411</v>
      </c>
      <c r="S2830">
        <f ca="1">-LOG10(D2830)</f>
        <v>0.11918640771920865</v>
      </c>
      <c r="T2830">
        <f ca="1">-LOG10(E2830)</f>
        <v>0.769551078621726</v>
      </c>
      <c r="U2830">
        <f t="shared" ca="1" si="573"/>
        <v>1.322826573375516E-2</v>
      </c>
      <c r="V2830">
        <f t="shared" ca="1" si="573"/>
        <v>0.19382002601611281</v>
      </c>
      <c r="W2830">
        <f t="shared" ca="1" si="573"/>
        <v>0.49485002168009401</v>
      </c>
      <c r="X2830">
        <f t="shared" ca="1" si="573"/>
        <v>0.25963731050575611</v>
      </c>
      <c r="Y2830">
        <f t="shared" ca="1" si="573"/>
        <v>0.79588001734407521</v>
      </c>
      <c r="Z2830">
        <f t="shared" ca="1" si="573"/>
        <v>0.10237290870955855</v>
      </c>
      <c r="AA2830">
        <f t="shared" ca="1" si="576"/>
        <v>2.8852031762098309</v>
      </c>
      <c r="AB2830">
        <f ca="1">Q2830/$AA2830</f>
        <v>0</v>
      </c>
      <c r="AC2830">
        <f ca="1">R2830/$AA2830</f>
        <v>4.7371755655381979E-2</v>
      </c>
      <c r="AD2830">
        <f ca="1">S2830/$AA2830</f>
        <v>4.1309537124445697E-2</v>
      </c>
      <c r="AE2830">
        <f ca="1">T2830/$AA2830</f>
        <v>0.26672335763634247</v>
      </c>
      <c r="AF2830">
        <f ca="1">U2830/$AA2830</f>
        <v>4.584864540157817E-3</v>
      </c>
      <c r="AG2830">
        <f ca="1">V2830/$AA2830</f>
        <v>6.7177253794211453E-2</v>
      </c>
      <c r="AH2830">
        <f ca="1">W2830/$AA2830</f>
        <v>0.17151305868523184</v>
      </c>
      <c r="AI2830">
        <f ca="1">X2830/$AA2830</f>
        <v>8.9989264065219371E-2</v>
      </c>
      <c r="AJ2830">
        <f ca="1">Y2830/$AA2830</f>
        <v>0.27584886357625221</v>
      </c>
      <c r="AK2830">
        <f ca="1">Z2830/$AA2830</f>
        <v>3.5482044922757049E-2</v>
      </c>
      <c r="AL2830" s="3">
        <f t="shared" ca="1" si="577"/>
        <v>1</v>
      </c>
    </row>
    <row r="2831" spans="1:38" ht="15.75" customHeight="1">
      <c r="A2831" s="2">
        <v>2825</v>
      </c>
      <c r="B2831" s="4">
        <f t="shared" ca="1" si="567"/>
        <v>0.11</v>
      </c>
      <c r="C2831" s="4">
        <f t="shared" ca="1" si="567"/>
        <v>0.08</v>
      </c>
      <c r="D2831" s="4">
        <f t="shared" ca="1" si="567"/>
        <v>0.1</v>
      </c>
      <c r="E2831" s="4">
        <f t="shared" ca="1" si="572"/>
        <v>0.89</v>
      </c>
      <c r="F2831" s="4">
        <f t="shared" ca="1" si="572"/>
        <v>0.06</v>
      </c>
      <c r="G2831" s="4">
        <f t="shared" ca="1" si="572"/>
        <v>0.12</v>
      </c>
      <c r="H2831" s="4">
        <f t="shared" ca="1" si="572"/>
        <v>0.47</v>
      </c>
      <c r="I2831" s="4">
        <f t="shared" ca="1" si="572"/>
        <v>0.85</v>
      </c>
      <c r="J2831" s="4">
        <f t="shared" ca="1" si="572"/>
        <v>0.89</v>
      </c>
      <c r="K2831" s="4">
        <f t="shared" ca="1" si="572"/>
        <v>0.89</v>
      </c>
      <c r="L2831" s="4">
        <f t="shared" ca="1" si="574"/>
        <v>4.46</v>
      </c>
      <c r="M2831">
        <f ca="1">B2831/$L2831</f>
        <v>2.4663677130044845E-2</v>
      </c>
      <c r="N2831">
        <f ca="1">C2831/$L2831</f>
        <v>1.7937219730941704E-2</v>
      </c>
      <c r="O2831">
        <f ca="1">D2831/$L2831</f>
        <v>2.2421524663677132E-2</v>
      </c>
      <c r="P2831" s="5">
        <f t="shared" ca="1" si="575"/>
        <v>6.5022421524663671E-2</v>
      </c>
      <c r="Q2831">
        <f ca="1">-LOG10(B2831)</f>
        <v>0.95860731484177497</v>
      </c>
      <c r="R2831">
        <f ca="1">-LOG10(C2831)</f>
        <v>1.0969100130080565</v>
      </c>
      <c r="S2831">
        <f ca="1">-LOG10(D2831)</f>
        <v>1</v>
      </c>
      <c r="T2831">
        <f ca="1">-LOG10(E2831)</f>
        <v>5.0609993355087209E-2</v>
      </c>
      <c r="U2831">
        <f t="shared" ca="1" si="573"/>
        <v>1.2218487496163564</v>
      </c>
      <c r="V2831">
        <f t="shared" ca="1" si="573"/>
        <v>0.92081875395237522</v>
      </c>
      <c r="W2831">
        <f t="shared" ca="1" si="573"/>
        <v>0.32790214206428259</v>
      </c>
      <c r="X2831">
        <f t="shared" ca="1" si="573"/>
        <v>7.0581074285707285E-2</v>
      </c>
      <c r="Y2831">
        <f t="shared" ca="1" si="573"/>
        <v>5.0609993355087209E-2</v>
      </c>
      <c r="Z2831">
        <f t="shared" ca="1" si="573"/>
        <v>5.0609993355087209E-2</v>
      </c>
      <c r="AA2831">
        <f t="shared" ca="1" si="576"/>
        <v>5.7484980278338149</v>
      </c>
      <c r="AB2831">
        <f ca="1">Q2831/$AA2831</f>
        <v>0.16675787487449192</v>
      </c>
      <c r="AC2831">
        <f ca="1">R2831/$AA2831</f>
        <v>0.19081680252770322</v>
      </c>
      <c r="AD2831">
        <f ca="1">S2831/$AA2831</f>
        <v>0.17395848361747221</v>
      </c>
      <c r="AE2831">
        <f ca="1">T2831/$AA2831</f>
        <v>8.8040376999413156E-3</v>
      </c>
      <c r="AF2831">
        <f ca="1">U2831/$AA2831</f>
        <v>0.21255095569316584</v>
      </c>
      <c r="AG2831">
        <f ca="1">V2831/$AA2831</f>
        <v>0.16018423412408545</v>
      </c>
      <c r="AH2831">
        <f ca="1">W2831/$AA2831</f>
        <v>5.7041359408423545E-2</v>
      </c>
      <c r="AI2831">
        <f ca="1">X2831/$AA2831</f>
        <v>1.22781766548338E-2</v>
      </c>
      <c r="AJ2831">
        <f ca="1">Y2831/$AA2831</f>
        <v>8.8040376999413156E-3</v>
      </c>
      <c r="AK2831">
        <f ca="1">Z2831/$AA2831</f>
        <v>8.8040376999413156E-3</v>
      </c>
      <c r="AL2831" s="3">
        <f t="shared" ca="1" si="577"/>
        <v>1</v>
      </c>
    </row>
    <row r="2832" spans="1:38" ht="15.75" customHeight="1">
      <c r="A2832" s="2">
        <v>2826</v>
      </c>
      <c r="B2832" s="4">
        <f t="shared" ca="1" si="567"/>
        <v>0.17</v>
      </c>
      <c r="C2832" s="4">
        <f t="shared" ca="1" si="567"/>
        <v>0.64</v>
      </c>
      <c r="D2832" s="4">
        <f t="shared" ca="1" si="567"/>
        <v>0.98</v>
      </c>
      <c r="E2832" s="4">
        <f t="shared" ref="E2832:K2838" ca="1" si="578">RANDBETWEEN(E$2*100,E$3*100)/100</f>
        <v>0.79</v>
      </c>
      <c r="F2832" s="4">
        <f t="shared" ca="1" si="578"/>
        <v>0.81</v>
      </c>
      <c r="G2832" s="4">
        <f t="shared" ca="1" si="578"/>
        <v>0.72</v>
      </c>
      <c r="H2832" s="4">
        <f t="shared" ca="1" si="578"/>
        <v>0.22</v>
      </c>
      <c r="I2832" s="4">
        <f t="shared" ca="1" si="578"/>
        <v>0.41</v>
      </c>
      <c r="J2832" s="4">
        <f t="shared" ca="1" si="578"/>
        <v>0.56999999999999995</v>
      </c>
      <c r="K2832" s="4">
        <f t="shared" ca="1" si="578"/>
        <v>0.76</v>
      </c>
      <c r="L2832" s="4">
        <f t="shared" ca="1" si="574"/>
        <v>6.07</v>
      </c>
      <c r="M2832">
        <f ca="1">B2832/$L2832</f>
        <v>2.800658978583196E-2</v>
      </c>
      <c r="N2832">
        <f ca="1">C2832/$L2832</f>
        <v>0.10543657331136738</v>
      </c>
      <c r="O2832">
        <f ca="1">D2832/$L2832</f>
        <v>0.16144975288303129</v>
      </c>
      <c r="P2832" s="5">
        <f t="shared" ca="1" si="575"/>
        <v>0.2948929159802306</v>
      </c>
      <c r="Q2832">
        <f ca="1">-LOG10(B2832)</f>
        <v>0.769551078621726</v>
      </c>
      <c r="R2832">
        <f ca="1">-LOG10(C2832)</f>
        <v>0.19382002601611281</v>
      </c>
      <c r="S2832">
        <f ca="1">-LOG10(D2832)</f>
        <v>8.7739243075051505E-3</v>
      </c>
      <c r="T2832">
        <f ca="1">-LOG10(E2832)</f>
        <v>0.10237290870955855</v>
      </c>
      <c r="U2832">
        <f t="shared" ca="1" si="573"/>
        <v>9.1514981121350217E-2</v>
      </c>
      <c r="V2832">
        <f t="shared" ca="1" si="573"/>
        <v>0.14266750356873156</v>
      </c>
      <c r="W2832">
        <f t="shared" ca="1" si="573"/>
        <v>0.65757731917779372</v>
      </c>
      <c r="X2832">
        <f t="shared" ca="1" si="573"/>
        <v>0.38721614328026455</v>
      </c>
      <c r="Y2832">
        <f t="shared" ca="1" si="573"/>
        <v>0.24412514432750865</v>
      </c>
      <c r="Z2832">
        <f t="shared" ca="1" si="573"/>
        <v>0.11918640771920865</v>
      </c>
      <c r="AA2832">
        <f t="shared" ca="1" si="576"/>
        <v>2.7168054368497598</v>
      </c>
      <c r="AB2832">
        <f ca="1">Q2832/$AA2832</f>
        <v>0.28325586668217584</v>
      </c>
      <c r="AC2832">
        <f ca="1">R2832/$AA2832</f>
        <v>7.1341150671744305E-2</v>
      </c>
      <c r="AD2832">
        <f ca="1">S2832/$AA2832</f>
        <v>3.2295004229963751E-3</v>
      </c>
      <c r="AE2832">
        <f ca="1">T2832/$AA2832</f>
        <v>3.7681354476478031E-2</v>
      </c>
      <c r="AF2832">
        <f ca="1">U2832/$AA2832</f>
        <v>3.3684775464622653E-2</v>
      </c>
      <c r="AG2832">
        <f ca="1">V2832/$AA2832</f>
        <v>5.2512963068183496E-2</v>
      </c>
      <c r="AH2832">
        <f ca="1">W2832/$AA2832</f>
        <v>0.24204063723469277</v>
      </c>
      <c r="AI2832">
        <f ca="1">X2832/$AA2832</f>
        <v>0.14252626928237325</v>
      </c>
      <c r="AJ2832">
        <f ca="1">Y2832/$AA2832</f>
        <v>8.9857426305279015E-2</v>
      </c>
      <c r="AK2832">
        <f ca="1">Z2832/$AA2832</f>
        <v>4.3870056391454318E-2</v>
      </c>
      <c r="AL2832" s="3">
        <f t="shared" ca="1" si="577"/>
        <v>1</v>
      </c>
    </row>
    <row r="2833" spans="1:38" ht="15.75" customHeight="1">
      <c r="A2833" s="2">
        <v>2827</v>
      </c>
      <c r="B2833" s="4">
        <f t="shared" ca="1" si="567"/>
        <v>7.0000000000000007E-2</v>
      </c>
      <c r="C2833" s="4">
        <f t="shared" ca="1" si="567"/>
        <v>0.28999999999999998</v>
      </c>
      <c r="D2833" s="4">
        <f t="shared" ca="1" si="567"/>
        <v>0.76</v>
      </c>
      <c r="E2833" s="4">
        <f t="shared" ca="1" si="578"/>
        <v>0.49</v>
      </c>
      <c r="F2833" s="4">
        <f t="shared" ca="1" si="578"/>
        <v>0.96</v>
      </c>
      <c r="G2833" s="4">
        <f t="shared" ca="1" si="578"/>
        <v>0.09</v>
      </c>
      <c r="H2833" s="4">
        <f t="shared" ca="1" si="578"/>
        <v>0.38</v>
      </c>
      <c r="I2833" s="4">
        <f t="shared" ca="1" si="578"/>
        <v>0</v>
      </c>
      <c r="J2833" s="4">
        <f t="shared" ca="1" si="578"/>
        <v>0.14000000000000001</v>
      </c>
      <c r="K2833" s="4">
        <f t="shared" ca="1" si="578"/>
        <v>0.94</v>
      </c>
      <c r="L2833" s="4">
        <f t="shared" ca="1" si="574"/>
        <v>4.12</v>
      </c>
      <c r="M2833">
        <f ca="1">B2833/$L2833</f>
        <v>1.6990291262135925E-2</v>
      </c>
      <c r="N2833">
        <f ca="1">C2833/$L2833</f>
        <v>7.0388349514563103E-2</v>
      </c>
      <c r="O2833">
        <f ca="1">D2833/$L2833</f>
        <v>0.18446601941747573</v>
      </c>
      <c r="P2833" s="5">
        <f t="shared" ca="1" si="575"/>
        <v>0.27184466019417475</v>
      </c>
      <c r="Q2833">
        <f ca="1">-LOG10(B2833)</f>
        <v>1.1549019599857431</v>
      </c>
      <c r="R2833">
        <f ca="1">-LOG10(C2833)</f>
        <v>0.53760200210104392</v>
      </c>
      <c r="S2833">
        <f ca="1">-LOG10(D2833)</f>
        <v>0.11918640771920865</v>
      </c>
      <c r="T2833">
        <f ca="1">-LOG10(E2833)</f>
        <v>0.30980391997148632</v>
      </c>
      <c r="U2833">
        <f t="shared" ca="1" si="573"/>
        <v>1.7728766960431602E-2</v>
      </c>
      <c r="V2833">
        <f t="shared" ca="1" si="573"/>
        <v>1.0457574905606752</v>
      </c>
      <c r="W2833">
        <f t="shared" ca="1" si="573"/>
        <v>0.42021640338318983</v>
      </c>
      <c r="X2833" t="e">
        <f t="shared" ca="1" si="573"/>
        <v>#NUM!</v>
      </c>
      <c r="Y2833">
        <f t="shared" ca="1" si="573"/>
        <v>0.85387196432176193</v>
      </c>
      <c r="Z2833">
        <f t="shared" ca="1" si="573"/>
        <v>2.6872146400301365E-2</v>
      </c>
      <c r="AA2833" t="e">
        <f t="shared" ca="1" si="576"/>
        <v>#NUM!</v>
      </c>
      <c r="AB2833" t="e">
        <f ca="1">Q2833/$AA2833</f>
        <v>#NUM!</v>
      </c>
      <c r="AC2833" t="e">
        <f ca="1">R2833/$AA2833</f>
        <v>#NUM!</v>
      </c>
      <c r="AD2833" t="e">
        <f ca="1">S2833/$AA2833</f>
        <v>#NUM!</v>
      </c>
      <c r="AE2833" t="e">
        <f ca="1">T2833/$AA2833</f>
        <v>#NUM!</v>
      </c>
      <c r="AF2833" t="e">
        <f ca="1">U2833/$AA2833</f>
        <v>#NUM!</v>
      </c>
      <c r="AG2833" t="e">
        <f ca="1">V2833/$AA2833</f>
        <v>#NUM!</v>
      </c>
      <c r="AH2833" t="e">
        <f ca="1">W2833/$AA2833</f>
        <v>#NUM!</v>
      </c>
      <c r="AI2833" t="e">
        <f ca="1">X2833/$AA2833</f>
        <v>#NUM!</v>
      </c>
      <c r="AJ2833" t="e">
        <f ca="1">Y2833/$AA2833</f>
        <v>#NUM!</v>
      </c>
      <c r="AK2833" t="e">
        <f ca="1">Z2833/$AA2833</f>
        <v>#NUM!</v>
      </c>
      <c r="AL2833" s="3" t="e">
        <f t="shared" ca="1" si="577"/>
        <v>#NUM!</v>
      </c>
    </row>
    <row r="2834" spans="1:38" ht="15.75" customHeight="1">
      <c r="A2834" s="2">
        <v>2828</v>
      </c>
      <c r="B2834" s="4">
        <f t="shared" ca="1" si="567"/>
        <v>0.66</v>
      </c>
      <c r="C2834" s="4">
        <f t="shared" ca="1" si="567"/>
        <v>0.42</v>
      </c>
      <c r="D2834" s="4">
        <f t="shared" ca="1" si="567"/>
        <v>0.76</v>
      </c>
      <c r="E2834" s="4">
        <f t="shared" ca="1" si="578"/>
        <v>0.81</v>
      </c>
      <c r="F2834" s="4">
        <f t="shared" ca="1" si="578"/>
        <v>0.05</v>
      </c>
      <c r="G2834" s="4">
        <f t="shared" ca="1" si="578"/>
        <v>0.31</v>
      </c>
      <c r="H2834" s="4">
        <f t="shared" ca="1" si="578"/>
        <v>1</v>
      </c>
      <c r="I2834" s="4">
        <f t="shared" ca="1" si="578"/>
        <v>0.88</v>
      </c>
      <c r="J2834" s="4">
        <f t="shared" ca="1" si="578"/>
        <v>0.82</v>
      </c>
      <c r="K2834" s="4">
        <f t="shared" ca="1" si="578"/>
        <v>0.33</v>
      </c>
      <c r="L2834" s="4">
        <f t="shared" ca="1" si="574"/>
        <v>6.04</v>
      </c>
      <c r="M2834">
        <f ca="1">B2834/$L2834</f>
        <v>0.10927152317880795</v>
      </c>
      <c r="N2834">
        <f ca="1">C2834/$L2834</f>
        <v>6.9536423841059597E-2</v>
      </c>
      <c r="O2834">
        <f ca="1">D2834/$L2834</f>
        <v>0.12582781456953643</v>
      </c>
      <c r="P2834" s="5">
        <f t="shared" ca="1" si="575"/>
        <v>0.30463576158940397</v>
      </c>
      <c r="Q2834">
        <f ca="1">-LOG10(B2834)</f>
        <v>0.18045606445813131</v>
      </c>
      <c r="R2834">
        <f ca="1">-LOG10(C2834)</f>
        <v>0.37675070960209955</v>
      </c>
      <c r="S2834">
        <f ca="1">-LOG10(D2834)</f>
        <v>0.11918640771920865</v>
      </c>
      <c r="T2834">
        <f ca="1">-LOG10(E2834)</f>
        <v>9.1514981121350217E-2</v>
      </c>
      <c r="U2834">
        <f t="shared" ca="1" si="573"/>
        <v>1.3010299956639813</v>
      </c>
      <c r="V2834">
        <f t="shared" ca="1" si="573"/>
        <v>0.50863830616572736</v>
      </c>
      <c r="W2834">
        <f t="shared" ca="1" si="573"/>
        <v>0</v>
      </c>
      <c r="X2834">
        <f t="shared" ca="1" si="573"/>
        <v>5.551732784983137E-2</v>
      </c>
      <c r="Y2834">
        <f t="shared" ca="1" si="573"/>
        <v>8.6186147616283335E-2</v>
      </c>
      <c r="Z2834">
        <f t="shared" ca="1" si="573"/>
        <v>0.48148606012211248</v>
      </c>
      <c r="AA2834">
        <f t="shared" ca="1" si="576"/>
        <v>3.2007660003187257</v>
      </c>
      <c r="AB2834">
        <f ca="1">Q2834/$AA2834</f>
        <v>5.6379024408582779E-2</v>
      </c>
      <c r="AC2834">
        <f ca="1">R2834/$AA2834</f>
        <v>0.11770642076446185</v>
      </c>
      <c r="AD2834">
        <f ca="1">S2834/$AA2834</f>
        <v>3.7236838840246464E-2</v>
      </c>
      <c r="AE2834">
        <f ca="1">T2834/$AA2834</f>
        <v>2.8591587486319632E-2</v>
      </c>
      <c r="AF2834">
        <f ca="1">U2834/$AA2834</f>
        <v>0.40647457375341634</v>
      </c>
      <c r="AG2834">
        <f ca="1">V2834/$AA2834</f>
        <v>0.15891143123710955</v>
      </c>
      <c r="AH2834">
        <f ca="1">W2834/$AA2834</f>
        <v>0</v>
      </c>
      <c r="AI2834">
        <f ca="1">X2834/$AA2834</f>
        <v>1.73450129888605E-2</v>
      </c>
      <c r="AJ2834">
        <f ca="1">Y2834/$AA2834</f>
        <v>2.6926725542479862E-2</v>
      </c>
      <c r="AK2834">
        <f ca="1">Z2834/$AA2834</f>
        <v>0.15042838497852298</v>
      </c>
      <c r="AL2834" s="3">
        <f t="shared" ca="1" si="577"/>
        <v>1</v>
      </c>
    </row>
    <row r="2835" spans="1:38" ht="15.75" customHeight="1">
      <c r="A2835" s="2">
        <v>2829</v>
      </c>
      <c r="B2835" s="4">
        <f t="shared" ca="1" si="567"/>
        <v>0.9</v>
      </c>
      <c r="C2835" s="4">
        <f t="shared" ca="1" si="567"/>
        <v>0.15</v>
      </c>
      <c r="D2835" s="4">
        <f t="shared" ca="1" si="567"/>
        <v>0.95</v>
      </c>
      <c r="E2835" s="4">
        <f t="shared" ca="1" si="578"/>
        <v>0.78</v>
      </c>
      <c r="F2835" s="4">
        <f t="shared" ca="1" si="578"/>
        <v>0.65</v>
      </c>
      <c r="G2835" s="4">
        <f t="shared" ca="1" si="578"/>
        <v>0.59</v>
      </c>
      <c r="H2835" s="4">
        <f t="shared" ca="1" si="578"/>
        <v>0.75</v>
      </c>
      <c r="I2835" s="4">
        <f t="shared" ca="1" si="578"/>
        <v>0.48</v>
      </c>
      <c r="J2835" s="4">
        <f t="shared" ca="1" si="578"/>
        <v>0.31</v>
      </c>
      <c r="K2835" s="4">
        <f t="shared" ca="1" si="578"/>
        <v>0.27</v>
      </c>
      <c r="L2835" s="4">
        <f t="shared" ca="1" si="574"/>
        <v>5.83</v>
      </c>
      <c r="M2835">
        <f ca="1">B2835/$L2835</f>
        <v>0.15437392795883362</v>
      </c>
      <c r="N2835">
        <f ca="1">C2835/$L2835</f>
        <v>2.5728987993138934E-2</v>
      </c>
      <c r="O2835">
        <f ca="1">D2835/$L2835</f>
        <v>0.16295025728987991</v>
      </c>
      <c r="P2835" s="5">
        <f t="shared" ca="1" si="575"/>
        <v>0.34305317324185247</v>
      </c>
      <c r="Q2835">
        <f ca="1">-LOG10(B2835)</f>
        <v>4.5757490560675115E-2</v>
      </c>
      <c r="R2835">
        <f ca="1">-LOG10(C2835)</f>
        <v>0.82390874094431876</v>
      </c>
      <c r="S2835">
        <f ca="1">-LOG10(D2835)</f>
        <v>2.2276394711152253E-2</v>
      </c>
      <c r="T2835">
        <f ca="1">-LOG10(E2835)</f>
        <v>0.10790539730951958</v>
      </c>
      <c r="U2835">
        <f t="shared" ca="1" si="573"/>
        <v>0.18708664335714442</v>
      </c>
      <c r="V2835">
        <f t="shared" ca="1" si="573"/>
        <v>0.22914798835785583</v>
      </c>
      <c r="W2835">
        <f t="shared" ca="1" si="573"/>
        <v>0.12493873660829995</v>
      </c>
      <c r="X2835">
        <f t="shared" ca="1" si="573"/>
        <v>0.31875876262441277</v>
      </c>
      <c r="Y2835">
        <f t="shared" ca="1" si="573"/>
        <v>0.50863830616572736</v>
      </c>
      <c r="Z2835">
        <f t="shared" ca="1" si="573"/>
        <v>0.56863623584101264</v>
      </c>
      <c r="AA2835">
        <f t="shared" ca="1" si="576"/>
        <v>2.9370546964801187</v>
      </c>
      <c r="AB2835">
        <f ca="1">Q2835/$AA2835</f>
        <v>1.5579379783261333E-2</v>
      </c>
      <c r="AC2835">
        <f ca="1">R2835/$AA2835</f>
        <v>0.28052209648384258</v>
      </c>
      <c r="AD2835">
        <f ca="1">S2835/$AA2835</f>
        <v>7.5846032890872469E-3</v>
      </c>
      <c r="AE2835">
        <f ca="1">T2835/$AA2835</f>
        <v>3.6739321688097133E-2</v>
      </c>
      <c r="AF2835">
        <f ca="1">U2835/$AA2835</f>
        <v>6.369872634015171E-2</v>
      </c>
      <c r="AG2835">
        <f ca="1">V2835/$AA2835</f>
        <v>7.801965303284128E-2</v>
      </c>
      <c r="AH2835">
        <f ca="1">W2835/$AA2835</f>
        <v>4.2538784435315904E-2</v>
      </c>
      <c r="AI2835">
        <f ca="1">X2835/$AA2835</f>
        <v>0.10853007368450637</v>
      </c>
      <c r="AJ2835">
        <f ca="1">Y2835/$AA2835</f>
        <v>0.17317971870775828</v>
      </c>
      <c r="AK2835">
        <f ca="1">Z2835/$AA2835</f>
        <v>0.19360764255513815</v>
      </c>
      <c r="AL2835" s="3">
        <f t="shared" ca="1" si="577"/>
        <v>1</v>
      </c>
    </row>
    <row r="2836" spans="1:38" ht="15.75" customHeight="1">
      <c r="A2836" s="2">
        <v>2830</v>
      </c>
      <c r="B2836" s="4">
        <f t="shared" ca="1" si="567"/>
        <v>0.19</v>
      </c>
      <c r="C2836" s="4">
        <f t="shared" ca="1" si="567"/>
        <v>0.12</v>
      </c>
      <c r="D2836" s="4">
        <f t="shared" ca="1" si="567"/>
        <v>0.14000000000000001</v>
      </c>
      <c r="E2836" s="4">
        <f t="shared" ca="1" si="578"/>
        <v>0.68</v>
      </c>
      <c r="F2836" s="4">
        <f t="shared" ca="1" si="578"/>
        <v>0.98</v>
      </c>
      <c r="G2836" s="4">
        <f t="shared" ca="1" si="578"/>
        <v>0.89</v>
      </c>
      <c r="H2836" s="4">
        <f t="shared" ca="1" si="578"/>
        <v>0.02</v>
      </c>
      <c r="I2836" s="4">
        <f t="shared" ca="1" si="578"/>
        <v>0.08</v>
      </c>
      <c r="J2836" s="4">
        <f t="shared" ca="1" si="578"/>
        <v>0.13</v>
      </c>
      <c r="K2836" s="4">
        <f t="shared" ca="1" si="578"/>
        <v>0.53</v>
      </c>
      <c r="L2836" s="4">
        <f t="shared" ca="1" si="574"/>
        <v>3.7600000000000007</v>
      </c>
      <c r="M2836">
        <f ca="1">B2836/$L2836</f>
        <v>5.0531914893617011E-2</v>
      </c>
      <c r="N2836">
        <f ca="1">C2836/$L2836</f>
        <v>3.1914893617021267E-2</v>
      </c>
      <c r="O2836">
        <f ca="1">D2836/$L2836</f>
        <v>3.7234042553191488E-2</v>
      </c>
      <c r="P2836" s="5">
        <f t="shared" ca="1" si="575"/>
        <v>0.11968085106382977</v>
      </c>
      <c r="Q2836">
        <f ca="1">-LOG10(B2836)</f>
        <v>0.72124639904717103</v>
      </c>
      <c r="R2836">
        <f ca="1">-LOG10(C2836)</f>
        <v>0.92081875395237522</v>
      </c>
      <c r="S2836">
        <f ca="1">-LOG10(D2836)</f>
        <v>0.85387196432176193</v>
      </c>
      <c r="T2836">
        <f ca="1">-LOG10(E2836)</f>
        <v>0.16749108729376366</v>
      </c>
      <c r="U2836">
        <f t="shared" ca="1" si="573"/>
        <v>8.7739243075051505E-3</v>
      </c>
      <c r="V2836">
        <f t="shared" ca="1" si="573"/>
        <v>5.0609993355087209E-2</v>
      </c>
      <c r="W2836">
        <f t="shared" ca="1" si="573"/>
        <v>1.6989700043360187</v>
      </c>
      <c r="X2836">
        <f t="shared" ca="1" si="573"/>
        <v>1.0969100130080565</v>
      </c>
      <c r="Y2836">
        <f t="shared" ca="1" si="573"/>
        <v>0.88605664769316317</v>
      </c>
      <c r="Z2836">
        <f t="shared" ca="1" si="573"/>
        <v>0.27572413039921095</v>
      </c>
      <c r="AA2836">
        <f t="shared" ca="1" si="576"/>
        <v>6.6804729177141136</v>
      </c>
      <c r="AB2836">
        <f ca="1">Q2836/$AA2836</f>
        <v>0.10796337443935976</v>
      </c>
      <c r="AC2836">
        <f ca="1">R2836/$AA2836</f>
        <v>0.13783736051241352</v>
      </c>
      <c r="AD2836">
        <f ca="1">S2836/$AA2836</f>
        <v>0.12781609548294301</v>
      </c>
      <c r="AE2836">
        <f ca="1">T2836/$AA2836</f>
        <v>2.5071741081329736E-2</v>
      </c>
      <c r="AF2836">
        <f ca="1">U2836/$AA2836</f>
        <v>1.3133687413416477E-3</v>
      </c>
      <c r="AG2836">
        <f ca="1">V2836/$AA2836</f>
        <v>7.575809973106612E-3</v>
      </c>
      <c r="AH2836">
        <f ca="1">W2836/$AA2836</f>
        <v>0.25431882222454433</v>
      </c>
      <c r="AI2836">
        <f ca="1">X2836/$AA2836</f>
        <v>0.16419646131630317</v>
      </c>
      <c r="AJ2836">
        <f ca="1">Y2836/$AA2836</f>
        <v>0.13263382077991404</v>
      </c>
      <c r="AK2836">
        <f ca="1">Z2836/$AA2836</f>
        <v>4.1273145448744171E-2</v>
      </c>
      <c r="AL2836" s="3">
        <f t="shared" ca="1" si="577"/>
        <v>0.99999999999999989</v>
      </c>
    </row>
    <row r="2837" spans="1:38" ht="15.75" customHeight="1">
      <c r="A2837" s="2">
        <v>2831</v>
      </c>
      <c r="B2837" s="4">
        <f t="shared" ca="1" si="567"/>
        <v>0.68</v>
      </c>
      <c r="C2837" s="4">
        <f t="shared" ca="1" si="567"/>
        <v>0.77</v>
      </c>
      <c r="D2837" s="4">
        <f t="shared" ca="1" si="567"/>
        <v>7.0000000000000007E-2</v>
      </c>
      <c r="E2837" s="4">
        <f t="shared" ca="1" si="578"/>
        <v>0.4</v>
      </c>
      <c r="F2837" s="4">
        <f t="shared" ca="1" si="578"/>
        <v>0.84</v>
      </c>
      <c r="G2837" s="4">
        <f t="shared" ca="1" si="578"/>
        <v>0.02</v>
      </c>
      <c r="H2837" s="4">
        <f t="shared" ca="1" si="578"/>
        <v>0.12</v>
      </c>
      <c r="I2837" s="4">
        <f t="shared" ca="1" si="578"/>
        <v>0.4</v>
      </c>
      <c r="J2837" s="4">
        <f t="shared" ca="1" si="578"/>
        <v>0.74</v>
      </c>
      <c r="K2837" s="4">
        <f t="shared" ca="1" si="578"/>
        <v>0.12</v>
      </c>
      <c r="L2837" s="4">
        <f t="shared" ca="1" si="574"/>
        <v>4.16</v>
      </c>
      <c r="M2837">
        <f ca="1">B2837/$L2837</f>
        <v>0.16346153846153846</v>
      </c>
      <c r="N2837">
        <f ca="1">C2837/$L2837</f>
        <v>0.18509615384615385</v>
      </c>
      <c r="O2837">
        <f ca="1">D2837/$L2837</f>
        <v>1.682692307692308E-2</v>
      </c>
      <c r="P2837" s="5">
        <f t="shared" ca="1" si="575"/>
        <v>0.36538461538461536</v>
      </c>
      <c r="Q2837">
        <f ca="1">-LOG10(B2837)</f>
        <v>0.16749108729376366</v>
      </c>
      <c r="R2837">
        <f ca="1">-LOG10(C2837)</f>
        <v>0.11350927482751812</v>
      </c>
      <c r="S2837">
        <f ca="1">-LOG10(D2837)</f>
        <v>1.1549019599857431</v>
      </c>
      <c r="T2837">
        <f ca="1">-LOG10(E2837)</f>
        <v>0.3979400086720376</v>
      </c>
      <c r="U2837">
        <f t="shared" ca="1" si="573"/>
        <v>7.5720713938118356E-2</v>
      </c>
      <c r="V2837">
        <f t="shared" ca="1" si="573"/>
        <v>1.6989700043360187</v>
      </c>
      <c r="W2837">
        <f t="shared" ca="1" si="573"/>
        <v>0.92081875395237522</v>
      </c>
      <c r="X2837">
        <f t="shared" ca="1" si="573"/>
        <v>0.3979400086720376</v>
      </c>
      <c r="Y2837">
        <f t="shared" ca="1" si="573"/>
        <v>0.13076828026902382</v>
      </c>
      <c r="Z2837">
        <f t="shared" ca="1" si="573"/>
        <v>0.92081875395237522</v>
      </c>
      <c r="AA2837">
        <f t="shared" ca="1" si="576"/>
        <v>5.9788788458990112</v>
      </c>
      <c r="AB2837">
        <f ca="1">Q2837/$AA2837</f>
        <v>2.8013795163059362E-2</v>
      </c>
      <c r="AC2837">
        <f ca="1">R2837/$AA2837</f>
        <v>1.898504347606501E-2</v>
      </c>
      <c r="AD2837">
        <f ca="1">S2837/$AA2837</f>
        <v>0.19316363314133803</v>
      </c>
      <c r="AE2837">
        <f ca="1">T2837/$AA2837</f>
        <v>6.6557630440193596E-2</v>
      </c>
      <c r="AF2837">
        <f ca="1">U2837/$AA2837</f>
        <v>1.2664701173875793E-2</v>
      </c>
      <c r="AG2837">
        <f ca="1">V2837/$AA2837</f>
        <v>0.28416197219004763</v>
      </c>
      <c r="AH2837">
        <f ca="1">W2837/$AA2837</f>
        <v>0.15401194399247217</v>
      </c>
      <c r="AI2837">
        <f ca="1">X2837/$AA2837</f>
        <v>6.6557630440193596E-2</v>
      </c>
      <c r="AJ2837">
        <f ca="1">Y2837/$AA2837</f>
        <v>2.1871705990282684E-2</v>
      </c>
      <c r="AK2837">
        <f ca="1">Z2837/$AA2837</f>
        <v>0.15401194399247217</v>
      </c>
      <c r="AL2837" s="3">
        <f t="shared" ca="1" si="577"/>
        <v>1</v>
      </c>
    </row>
    <row r="2838" spans="1:38" ht="15.75" customHeight="1">
      <c r="A2838" s="2">
        <v>2832</v>
      </c>
      <c r="B2838" s="4">
        <f t="shared" ca="1" si="567"/>
        <v>0.47</v>
      </c>
      <c r="C2838" s="4">
        <f t="shared" ca="1" si="567"/>
        <v>0.76</v>
      </c>
      <c r="D2838" s="4">
        <f t="shared" ca="1" si="567"/>
        <v>0.49</v>
      </c>
      <c r="E2838" s="4">
        <f t="shared" ca="1" si="578"/>
        <v>0.3</v>
      </c>
      <c r="F2838" s="4">
        <f t="shared" ca="1" si="578"/>
        <v>0.13</v>
      </c>
      <c r="G2838" s="4">
        <f t="shared" ca="1" si="578"/>
        <v>0.37</v>
      </c>
      <c r="H2838" s="4">
        <f t="shared" ca="1" si="578"/>
        <v>0.28999999999999998</v>
      </c>
      <c r="I2838" s="4">
        <f t="shared" ca="1" si="578"/>
        <v>0.64</v>
      </c>
      <c r="J2838" s="4">
        <f t="shared" ca="1" si="578"/>
        <v>0.44</v>
      </c>
      <c r="K2838" s="4">
        <f t="shared" ca="1" si="578"/>
        <v>0.79</v>
      </c>
      <c r="L2838" s="4">
        <f t="shared" ca="1" si="574"/>
        <v>4.68</v>
      </c>
      <c r="M2838">
        <f ca="1">B2838/$L2838</f>
        <v>0.10042735042735043</v>
      </c>
      <c r="N2838">
        <f ca="1">C2838/$L2838</f>
        <v>0.1623931623931624</v>
      </c>
      <c r="O2838">
        <f ca="1">D2838/$L2838</f>
        <v>0.1047008547008547</v>
      </c>
      <c r="P2838" s="5">
        <f t="shared" ca="1" si="575"/>
        <v>0.36752136752136755</v>
      </c>
      <c r="Q2838">
        <f ca="1">-LOG10(B2838)</f>
        <v>0.32790214206428259</v>
      </c>
      <c r="R2838">
        <f ca="1">-LOG10(C2838)</f>
        <v>0.11918640771920865</v>
      </c>
      <c r="S2838">
        <f ca="1">-LOG10(D2838)</f>
        <v>0.30980391997148632</v>
      </c>
      <c r="T2838">
        <f ca="1">-LOG10(E2838)</f>
        <v>0.52287874528033762</v>
      </c>
      <c r="U2838">
        <f t="shared" ref="U2838:Z2853" ca="1" si="579">-LOG10(F2838)</f>
        <v>0.88605664769316317</v>
      </c>
      <c r="V2838">
        <f t="shared" ca="1" si="579"/>
        <v>0.43179827593300502</v>
      </c>
      <c r="W2838">
        <f t="shared" ca="1" si="579"/>
        <v>0.53760200210104392</v>
      </c>
      <c r="X2838">
        <f t="shared" ca="1" si="579"/>
        <v>0.19382002601611281</v>
      </c>
      <c r="Y2838">
        <f t="shared" ca="1" si="579"/>
        <v>0.35654732351381258</v>
      </c>
      <c r="Z2838">
        <f t="shared" ca="1" si="579"/>
        <v>0.10237290870955855</v>
      </c>
      <c r="AA2838">
        <f t="shared" ca="1" si="576"/>
        <v>3.7879683990020112</v>
      </c>
      <c r="AB2838">
        <f ca="1">Q2838/$AA2838</f>
        <v>8.6564117628508366E-2</v>
      </c>
      <c r="AC2838">
        <f ca="1">R2838/$AA2838</f>
        <v>3.1464467272380052E-2</v>
      </c>
      <c r="AD2838">
        <f ca="1">S2838/$AA2838</f>
        <v>8.1786300026449044E-2</v>
      </c>
      <c r="AE2838">
        <f ca="1">T2838/$AA2838</f>
        <v>0.13803672317279539</v>
      </c>
      <c r="AF2838">
        <f ca="1">U2838/$AA2838</f>
        <v>0.23391342122247011</v>
      </c>
      <c r="AG2838">
        <f ca="1">V2838/$AA2838</f>
        <v>0.11399204809806962</v>
      </c>
      <c r="AH2838">
        <f ca="1">W2838/$AA2838</f>
        <v>0.14192357102099429</v>
      </c>
      <c r="AI2838">
        <f ca="1">X2838/$AA2838</f>
        <v>5.1167276386776928E-2</v>
      </c>
      <c r="AJ2838">
        <f ca="1">Y2838/$AA2838</f>
        <v>9.4126266630880431E-2</v>
      </c>
      <c r="AK2838">
        <f ca="1">Z2838/$AA2838</f>
        <v>2.7025808540675791E-2</v>
      </c>
      <c r="AL2838" s="3">
        <f t="shared" ca="1" si="577"/>
        <v>1</v>
      </c>
    </row>
    <row r="2839" spans="1:38" ht="15.75" customHeight="1">
      <c r="A2839" s="2">
        <v>2833</v>
      </c>
      <c r="B2839" s="4">
        <f t="shared" ref="B2839:K2902" ca="1" si="580">RANDBETWEEN(B$2*100,B$3*100)/100</f>
        <v>0.66</v>
      </c>
      <c r="C2839" s="4">
        <f t="shared" ca="1" si="580"/>
        <v>0.11</v>
      </c>
      <c r="D2839" s="4">
        <f t="shared" ca="1" si="580"/>
        <v>0.1</v>
      </c>
      <c r="E2839" s="4">
        <f t="shared" ca="1" si="580"/>
        <v>0.24</v>
      </c>
      <c r="F2839" s="4">
        <f t="shared" ca="1" si="580"/>
        <v>0.66</v>
      </c>
      <c r="G2839" s="4">
        <f t="shared" ca="1" si="580"/>
        <v>0.98</v>
      </c>
      <c r="H2839" s="4">
        <f t="shared" ca="1" si="580"/>
        <v>0.43</v>
      </c>
      <c r="I2839" s="4">
        <f t="shared" ca="1" si="580"/>
        <v>0</v>
      </c>
      <c r="J2839" s="4">
        <f t="shared" ca="1" si="580"/>
        <v>0.75</v>
      </c>
      <c r="K2839" s="4">
        <f t="shared" ca="1" si="580"/>
        <v>0.23</v>
      </c>
      <c r="L2839" s="4">
        <f t="shared" ca="1" si="574"/>
        <v>4.16</v>
      </c>
      <c r="M2839">
        <f ca="1">B2839/$L2839</f>
        <v>0.15865384615384615</v>
      </c>
      <c r="N2839">
        <f ca="1">C2839/$L2839</f>
        <v>2.6442307692307692E-2</v>
      </c>
      <c r="O2839">
        <f ca="1">D2839/$L2839</f>
        <v>2.403846153846154E-2</v>
      </c>
      <c r="P2839" s="5">
        <f t="shared" ca="1" si="575"/>
        <v>0.20913461538461536</v>
      </c>
      <c r="Q2839">
        <f ca="1">-LOG10(B2839)</f>
        <v>0.18045606445813131</v>
      </c>
      <c r="R2839">
        <f ca="1">-LOG10(C2839)</f>
        <v>0.95860731484177497</v>
      </c>
      <c r="S2839">
        <f ca="1">-LOG10(D2839)</f>
        <v>1</v>
      </c>
      <c r="T2839">
        <f ca="1">-LOG10(E2839)</f>
        <v>0.61978875828839397</v>
      </c>
      <c r="U2839">
        <f t="shared" ca="1" si="579"/>
        <v>0.18045606445813131</v>
      </c>
      <c r="V2839">
        <f t="shared" ca="1" si="579"/>
        <v>8.7739243075051505E-3</v>
      </c>
      <c r="W2839">
        <f t="shared" ca="1" si="579"/>
        <v>0.36653154442041347</v>
      </c>
      <c r="X2839" t="e">
        <f t="shared" ca="1" si="579"/>
        <v>#NUM!</v>
      </c>
      <c r="Y2839">
        <f t="shared" ca="1" si="579"/>
        <v>0.12493873660829995</v>
      </c>
      <c r="Z2839">
        <f t="shared" ca="1" si="579"/>
        <v>0.63827216398240705</v>
      </c>
      <c r="AA2839" t="e">
        <f t="shared" ca="1" si="576"/>
        <v>#NUM!</v>
      </c>
      <c r="AB2839" t="e">
        <f ca="1">Q2839/$AA2839</f>
        <v>#NUM!</v>
      </c>
      <c r="AC2839" t="e">
        <f ca="1">R2839/$AA2839</f>
        <v>#NUM!</v>
      </c>
      <c r="AD2839" t="e">
        <f ca="1">S2839/$AA2839</f>
        <v>#NUM!</v>
      </c>
      <c r="AE2839" t="e">
        <f ca="1">T2839/$AA2839</f>
        <v>#NUM!</v>
      </c>
      <c r="AF2839" t="e">
        <f ca="1">U2839/$AA2839</f>
        <v>#NUM!</v>
      </c>
      <c r="AG2839" t="e">
        <f ca="1">V2839/$AA2839</f>
        <v>#NUM!</v>
      </c>
      <c r="AH2839" t="e">
        <f ca="1">W2839/$AA2839</f>
        <v>#NUM!</v>
      </c>
      <c r="AI2839" t="e">
        <f ca="1">X2839/$AA2839</f>
        <v>#NUM!</v>
      </c>
      <c r="AJ2839" t="e">
        <f ca="1">Y2839/$AA2839</f>
        <v>#NUM!</v>
      </c>
      <c r="AK2839" t="e">
        <f ca="1">Z2839/$AA2839</f>
        <v>#NUM!</v>
      </c>
      <c r="AL2839" s="3" t="e">
        <f t="shared" ca="1" si="577"/>
        <v>#NUM!</v>
      </c>
    </row>
    <row r="2840" spans="1:38" ht="15.75" customHeight="1">
      <c r="A2840" s="2">
        <v>2834</v>
      </c>
      <c r="B2840" s="4">
        <f t="shared" ca="1" si="580"/>
        <v>0.26</v>
      </c>
      <c r="C2840" s="4">
        <f t="shared" ca="1" si="580"/>
        <v>0.87</v>
      </c>
      <c r="D2840" s="4">
        <f t="shared" ca="1" si="580"/>
        <v>0.87</v>
      </c>
      <c r="E2840" s="4">
        <f t="shared" ca="1" si="580"/>
        <v>0.94</v>
      </c>
      <c r="F2840" s="4">
        <f t="shared" ca="1" si="580"/>
        <v>1</v>
      </c>
      <c r="G2840" s="4">
        <f t="shared" ca="1" si="580"/>
        <v>0.3</v>
      </c>
      <c r="H2840" s="4">
        <f t="shared" ca="1" si="580"/>
        <v>0.46</v>
      </c>
      <c r="I2840" s="4">
        <f t="shared" ca="1" si="580"/>
        <v>0.41</v>
      </c>
      <c r="J2840" s="4">
        <f t="shared" ca="1" si="580"/>
        <v>0.66</v>
      </c>
      <c r="K2840" s="4">
        <f t="shared" ca="1" si="580"/>
        <v>0.37</v>
      </c>
      <c r="L2840" s="4">
        <f t="shared" ca="1" si="574"/>
        <v>6.1400000000000006</v>
      </c>
      <c r="M2840">
        <f ca="1">B2840/$L2840</f>
        <v>4.2345276872964167E-2</v>
      </c>
      <c r="N2840">
        <f ca="1">C2840/$L2840</f>
        <v>0.14169381107491855</v>
      </c>
      <c r="O2840">
        <f ca="1">D2840/$L2840</f>
        <v>0.14169381107491855</v>
      </c>
      <c r="P2840" s="5">
        <f t="shared" ca="1" si="575"/>
        <v>0.32573289902280123</v>
      </c>
      <c r="Q2840">
        <f ca="1">-LOG10(B2840)</f>
        <v>0.58502665202918203</v>
      </c>
      <c r="R2840">
        <f ca="1">-LOG10(C2840)</f>
        <v>6.0480747381381476E-2</v>
      </c>
      <c r="S2840">
        <f ca="1">-LOG10(D2840)</f>
        <v>6.0480747381381476E-2</v>
      </c>
      <c r="T2840">
        <f ca="1">-LOG10(E2840)</f>
        <v>2.6872146400301365E-2</v>
      </c>
      <c r="U2840">
        <f t="shared" ca="1" si="579"/>
        <v>0</v>
      </c>
      <c r="V2840">
        <f t="shared" ca="1" si="579"/>
        <v>0.52287874528033762</v>
      </c>
      <c r="W2840">
        <f t="shared" ca="1" si="579"/>
        <v>0.33724216831842591</v>
      </c>
      <c r="X2840">
        <f t="shared" ca="1" si="579"/>
        <v>0.38721614328026455</v>
      </c>
      <c r="Y2840">
        <f t="shared" ca="1" si="579"/>
        <v>0.18045606445813131</v>
      </c>
      <c r="Z2840">
        <f t="shared" ca="1" si="579"/>
        <v>0.43179827593300502</v>
      </c>
      <c r="AA2840">
        <f t="shared" ca="1" si="576"/>
        <v>2.5924516904624109</v>
      </c>
      <c r="AB2840">
        <f ca="1">Q2840/$AA2840</f>
        <v>0.22566540166649426</v>
      </c>
      <c r="AC2840">
        <f ca="1">R2840/$AA2840</f>
        <v>2.3329556189567273E-2</v>
      </c>
      <c r="AD2840">
        <f ca="1">S2840/$AA2840</f>
        <v>2.3329556189567273E-2</v>
      </c>
      <c r="AE2840">
        <f ca="1">T2840/$AA2840</f>
        <v>1.0365534100081236E-2</v>
      </c>
      <c r="AF2840">
        <f ca="1">U2840/$AA2840</f>
        <v>0</v>
      </c>
      <c r="AG2840">
        <f ca="1">V2840/$AA2840</f>
        <v>0.20169276334212913</v>
      </c>
      <c r="AH2840">
        <f ca="1">W2840/$AA2840</f>
        <v>0.13008619198542234</v>
      </c>
      <c r="AI2840">
        <f ca="1">X2840/$AA2840</f>
        <v>0.14936291569282725</v>
      </c>
      <c r="AJ2840">
        <f ca="1">Y2840/$AA2840</f>
        <v>6.9608265072798214E-2</v>
      </c>
      <c r="AK2840">
        <f ca="1">Z2840/$AA2840</f>
        <v>0.16655981576111298</v>
      </c>
      <c r="AL2840" s="3">
        <f t="shared" ca="1" si="577"/>
        <v>1</v>
      </c>
    </row>
    <row r="2841" spans="1:38" ht="15.75" customHeight="1">
      <c r="A2841" s="2">
        <v>2835</v>
      </c>
      <c r="B2841" s="4">
        <f t="shared" ca="1" si="580"/>
        <v>0.2</v>
      </c>
      <c r="C2841" s="4">
        <f t="shared" ca="1" si="580"/>
        <v>0.8</v>
      </c>
      <c r="D2841" s="4">
        <f t="shared" ca="1" si="580"/>
        <v>0.49</v>
      </c>
      <c r="E2841" s="4">
        <f t="shared" ca="1" si="580"/>
        <v>0.66</v>
      </c>
      <c r="F2841" s="4">
        <f t="shared" ca="1" si="580"/>
        <v>0.99</v>
      </c>
      <c r="G2841" s="4">
        <f t="shared" ca="1" si="580"/>
        <v>0.31</v>
      </c>
      <c r="H2841" s="4">
        <f t="shared" ca="1" si="580"/>
        <v>0.61</v>
      </c>
      <c r="I2841" s="4">
        <f t="shared" ca="1" si="580"/>
        <v>0.27</v>
      </c>
      <c r="J2841" s="4">
        <f t="shared" ca="1" si="580"/>
        <v>0.76</v>
      </c>
      <c r="K2841" s="4">
        <f t="shared" ca="1" si="580"/>
        <v>0.21</v>
      </c>
      <c r="L2841" s="4">
        <f t="shared" ca="1" si="574"/>
        <v>5.3</v>
      </c>
      <c r="M2841">
        <f ca="1">B2841/$L2841</f>
        <v>3.7735849056603779E-2</v>
      </c>
      <c r="N2841">
        <f ca="1">C2841/$L2841</f>
        <v>0.15094339622641512</v>
      </c>
      <c r="O2841">
        <f ca="1">D2841/$L2841</f>
        <v>9.2452830188679253E-2</v>
      </c>
      <c r="P2841" s="5">
        <f t="shared" ca="1" si="575"/>
        <v>0.28113207547169816</v>
      </c>
      <c r="Q2841">
        <f ca="1">-LOG10(B2841)</f>
        <v>0.69897000433601875</v>
      </c>
      <c r="R2841">
        <f ca="1">-LOG10(C2841)</f>
        <v>9.6910013008056392E-2</v>
      </c>
      <c r="S2841">
        <f ca="1">-LOG10(D2841)</f>
        <v>0.30980391997148632</v>
      </c>
      <c r="T2841">
        <f ca="1">-LOG10(E2841)</f>
        <v>0.18045606445813131</v>
      </c>
      <c r="U2841">
        <f t="shared" ca="1" si="579"/>
        <v>4.3648054024500883E-3</v>
      </c>
      <c r="V2841">
        <f t="shared" ca="1" si="579"/>
        <v>0.50863830616572736</v>
      </c>
      <c r="W2841">
        <f t="shared" ca="1" si="579"/>
        <v>0.21467016498923297</v>
      </c>
      <c r="X2841">
        <f t="shared" ca="1" si="579"/>
        <v>0.56863623584101264</v>
      </c>
      <c r="Y2841">
        <f t="shared" ca="1" si="579"/>
        <v>0.11918640771920865</v>
      </c>
      <c r="Z2841">
        <f t="shared" ca="1" si="579"/>
        <v>0.6777807052660807</v>
      </c>
      <c r="AA2841">
        <f t="shared" ca="1" si="576"/>
        <v>3.3794166271574051</v>
      </c>
      <c r="AB2841">
        <f ca="1">Q2841/$AA2841</f>
        <v>0.20683155747030726</v>
      </c>
      <c r="AC2841">
        <f ca="1">R2841/$AA2841</f>
        <v>2.8676550925765022E-2</v>
      </c>
      <c r="AD2841">
        <f ca="1">S2841/$AA2841</f>
        <v>9.1673786973131444E-2</v>
      </c>
      <c r="AE2841">
        <f ca="1">T2841/$AA2841</f>
        <v>5.339858453910782E-2</v>
      </c>
      <c r="AF2841">
        <f ca="1">U2841/$AA2841</f>
        <v>1.2915854669631375E-3</v>
      </c>
      <c r="AG2841">
        <f ca="1">V2841/$AA2841</f>
        <v>0.15051068343519641</v>
      </c>
      <c r="AH2841">
        <f ca="1">W2841/$AA2841</f>
        <v>6.3522846891418266E-2</v>
      </c>
      <c r="AI2841">
        <f ca="1">X2841/$AA2841</f>
        <v>0.16826461445190935</v>
      </c>
      <c r="AJ2841">
        <f ca="1">Y2841/$AA2841</f>
        <v>3.5268337961473023E-2</v>
      </c>
      <c r="AK2841">
        <f ca="1">Z2841/$AA2841</f>
        <v>0.20056145188472829</v>
      </c>
      <c r="AL2841" s="3">
        <f t="shared" ca="1" si="577"/>
        <v>1</v>
      </c>
    </row>
    <row r="2842" spans="1:38" ht="15.75" customHeight="1">
      <c r="A2842" s="2">
        <v>2836</v>
      </c>
      <c r="B2842" s="4">
        <f t="shared" ca="1" si="580"/>
        <v>0.13</v>
      </c>
      <c r="C2842" s="4">
        <f t="shared" ca="1" si="580"/>
        <v>0.43</v>
      </c>
      <c r="D2842" s="4">
        <f t="shared" ca="1" si="580"/>
        <v>0.82</v>
      </c>
      <c r="E2842" s="4">
        <f t="shared" ca="1" si="580"/>
        <v>0.21</v>
      </c>
      <c r="F2842" s="4">
        <f t="shared" ca="1" si="580"/>
        <v>0.95</v>
      </c>
      <c r="G2842" s="4">
        <f t="shared" ca="1" si="580"/>
        <v>0.92</v>
      </c>
      <c r="H2842" s="4">
        <f t="shared" ca="1" si="580"/>
        <v>0.86</v>
      </c>
      <c r="I2842" s="4">
        <f t="shared" ca="1" si="580"/>
        <v>0.72</v>
      </c>
      <c r="J2842" s="4">
        <f t="shared" ca="1" si="580"/>
        <v>0.88</v>
      </c>
      <c r="K2842" s="4">
        <f t="shared" ca="1" si="580"/>
        <v>0.77</v>
      </c>
      <c r="L2842" s="4">
        <f t="shared" ca="1" si="574"/>
        <v>6.6899999999999995</v>
      </c>
      <c r="M2842">
        <f ca="1">B2842/$L2842</f>
        <v>1.9431988041853514E-2</v>
      </c>
      <c r="N2842">
        <f ca="1">C2842/$L2842</f>
        <v>6.4275037369207783E-2</v>
      </c>
      <c r="O2842">
        <f ca="1">D2842/$L2842</f>
        <v>0.12257100149476831</v>
      </c>
      <c r="P2842" s="5">
        <f t="shared" ca="1" si="575"/>
        <v>0.20627802690582961</v>
      </c>
      <c r="Q2842">
        <f ca="1">-LOG10(B2842)</f>
        <v>0.88605664769316317</v>
      </c>
      <c r="R2842">
        <f ca="1">-LOG10(C2842)</f>
        <v>0.36653154442041347</v>
      </c>
      <c r="S2842">
        <f ca="1">-LOG10(D2842)</f>
        <v>8.6186147616283335E-2</v>
      </c>
      <c r="T2842">
        <f ca="1">-LOG10(E2842)</f>
        <v>0.6777807052660807</v>
      </c>
      <c r="U2842">
        <f t="shared" ca="1" si="579"/>
        <v>2.2276394711152253E-2</v>
      </c>
      <c r="V2842">
        <f t="shared" ca="1" si="579"/>
        <v>3.6212172654444715E-2</v>
      </c>
      <c r="W2842">
        <f t="shared" ca="1" si="579"/>
        <v>6.5501548756432285E-2</v>
      </c>
      <c r="X2842">
        <f t="shared" ca="1" si="579"/>
        <v>0.14266750356873156</v>
      </c>
      <c r="Y2842">
        <f t="shared" ca="1" si="579"/>
        <v>5.551732784983137E-2</v>
      </c>
      <c r="Z2842">
        <f t="shared" ca="1" si="579"/>
        <v>0.11350927482751812</v>
      </c>
      <c r="AA2842">
        <f t="shared" ca="1" si="576"/>
        <v>2.452239267364051</v>
      </c>
      <c r="AB2842">
        <f ca="1">Q2842/$AA2842</f>
        <v>0.3613255278493272</v>
      </c>
      <c r="AC2842">
        <f ca="1">R2842/$AA2842</f>
        <v>0.1494681001558236</v>
      </c>
      <c r="AD2842">
        <f ca="1">S2842/$AA2842</f>
        <v>3.5145896553938689E-2</v>
      </c>
      <c r="AE2842">
        <f ca="1">T2842/$AA2842</f>
        <v>0.27639256669869633</v>
      </c>
      <c r="AF2842">
        <f ca="1">U2842/$AA2842</f>
        <v>9.0841032551841842E-3</v>
      </c>
      <c r="AG2842">
        <f ca="1">V2842/$AA2842</f>
        <v>1.4766981809801018E-2</v>
      </c>
      <c r="AH2842">
        <f ca="1">W2842/$AA2842</f>
        <v>2.6710912604723473E-2</v>
      </c>
      <c r="AI2842">
        <f ca="1">X2842/$AA2842</f>
        <v>5.8178459772437713E-2</v>
      </c>
      <c r="AJ2842">
        <f ca="1">Y2842/$AA2842</f>
        <v>2.2639441668148387E-2</v>
      </c>
      <c r="AK2842">
        <f ca="1">Z2842/$AA2842</f>
        <v>4.6288009631919383E-2</v>
      </c>
      <c r="AL2842" s="3">
        <f t="shared" ca="1" si="577"/>
        <v>1</v>
      </c>
    </row>
    <row r="2843" spans="1:38" ht="15.75" customHeight="1">
      <c r="A2843" s="2">
        <v>2837</v>
      </c>
      <c r="B2843" s="4">
        <f t="shared" ca="1" si="580"/>
        <v>0.88</v>
      </c>
      <c r="C2843" s="4">
        <f t="shared" ca="1" si="580"/>
        <v>7.0000000000000007E-2</v>
      </c>
      <c r="D2843" s="4">
        <f t="shared" ca="1" si="580"/>
        <v>0.19</v>
      </c>
      <c r="E2843" s="4">
        <f t="shared" ca="1" si="580"/>
        <v>0.9</v>
      </c>
      <c r="F2843" s="4">
        <f t="shared" ca="1" si="580"/>
        <v>0.27</v>
      </c>
      <c r="G2843" s="4">
        <f t="shared" ca="1" si="580"/>
        <v>0.31</v>
      </c>
      <c r="H2843" s="4">
        <f t="shared" ca="1" si="580"/>
        <v>0.65</v>
      </c>
      <c r="I2843" s="4">
        <f t="shared" ca="1" si="580"/>
        <v>0.74</v>
      </c>
      <c r="J2843" s="4">
        <f t="shared" ca="1" si="580"/>
        <v>0.6</v>
      </c>
      <c r="K2843" s="4">
        <f t="shared" ca="1" si="580"/>
        <v>0.79</v>
      </c>
      <c r="L2843" s="4">
        <f t="shared" ca="1" si="574"/>
        <v>5.3999999999999995</v>
      </c>
      <c r="M2843">
        <f ca="1">B2843/$L2843</f>
        <v>0.16296296296296298</v>
      </c>
      <c r="N2843">
        <f ca="1">C2843/$L2843</f>
        <v>1.2962962962962966E-2</v>
      </c>
      <c r="O2843">
        <f ca="1">D2843/$L2843</f>
        <v>3.5185185185185187E-2</v>
      </c>
      <c r="P2843" s="5">
        <f t="shared" ca="1" si="575"/>
        <v>0.21111111111111111</v>
      </c>
      <c r="Q2843">
        <f ca="1">-LOG10(B2843)</f>
        <v>5.551732784983137E-2</v>
      </c>
      <c r="R2843">
        <f ca="1">-LOG10(C2843)</f>
        <v>1.1549019599857431</v>
      </c>
      <c r="S2843">
        <f ca="1">-LOG10(D2843)</f>
        <v>0.72124639904717103</v>
      </c>
      <c r="T2843">
        <f ca="1">-LOG10(E2843)</f>
        <v>4.5757490560675115E-2</v>
      </c>
      <c r="U2843">
        <f t="shared" ca="1" si="579"/>
        <v>0.56863623584101264</v>
      </c>
      <c r="V2843">
        <f t="shared" ca="1" si="579"/>
        <v>0.50863830616572736</v>
      </c>
      <c r="W2843">
        <f t="shared" ca="1" si="579"/>
        <v>0.18708664335714442</v>
      </c>
      <c r="X2843">
        <f t="shared" ca="1" si="579"/>
        <v>0.13076828026902382</v>
      </c>
      <c r="Y2843">
        <f t="shared" ca="1" si="579"/>
        <v>0.22184874961635639</v>
      </c>
      <c r="Z2843">
        <f t="shared" ca="1" si="579"/>
        <v>0.10237290870955855</v>
      </c>
      <c r="AA2843">
        <f t="shared" ca="1" si="576"/>
        <v>3.6967743014022436</v>
      </c>
      <c r="AB2843">
        <f ca="1">Q2843/$AA2843</f>
        <v>1.5017775856311484E-2</v>
      </c>
      <c r="AC2843">
        <f ca="1">R2843/$AA2843</f>
        <v>0.31240802543657342</v>
      </c>
      <c r="AD2843">
        <f ca="1">S2843/$AA2843</f>
        <v>0.19510155076916411</v>
      </c>
      <c r="AE2843">
        <f ca="1">T2843/$AA2843</f>
        <v>1.2377680331557865E-2</v>
      </c>
      <c r="AF2843">
        <f ca="1">U2843/$AA2843</f>
        <v>0.15381957065253352</v>
      </c>
      <c r="AG2843">
        <f ca="1">V2843/$AA2843</f>
        <v>0.13758976466937486</v>
      </c>
      <c r="AH2843">
        <f ca="1">W2843/$AA2843</f>
        <v>5.0608078314702515E-2</v>
      </c>
      <c r="AI2843">
        <f ca="1">X2843/$AA2843</f>
        <v>3.53736175398702E-2</v>
      </c>
      <c r="AJ2843">
        <f ca="1">Y2843/$AA2843</f>
        <v>6.0011440117457467E-2</v>
      </c>
      <c r="AK2843">
        <f ca="1">Z2843/$AA2843</f>
        <v>2.7692496312454597E-2</v>
      </c>
      <c r="AL2843" s="3">
        <f t="shared" ca="1" si="577"/>
        <v>1</v>
      </c>
    </row>
    <row r="2844" spans="1:38" ht="15.75" customHeight="1">
      <c r="A2844" s="2">
        <v>2838</v>
      </c>
      <c r="B2844" s="4">
        <f t="shared" ca="1" si="580"/>
        <v>0.86</v>
      </c>
      <c r="C2844" s="4">
        <f t="shared" ca="1" si="580"/>
        <v>0.09</v>
      </c>
      <c r="D2844" s="4">
        <f t="shared" ca="1" si="580"/>
        <v>0.93</v>
      </c>
      <c r="E2844" s="4">
        <f t="shared" ca="1" si="580"/>
        <v>0.2</v>
      </c>
      <c r="F2844" s="4">
        <f t="shared" ca="1" si="580"/>
        <v>0.35</v>
      </c>
      <c r="G2844" s="4">
        <f t="shared" ca="1" si="580"/>
        <v>0.71</v>
      </c>
      <c r="H2844" s="4">
        <f t="shared" ca="1" si="580"/>
        <v>0.97</v>
      </c>
      <c r="I2844" s="4">
        <f t="shared" ca="1" si="580"/>
        <v>0.56999999999999995</v>
      </c>
      <c r="J2844" s="4">
        <f t="shared" ca="1" si="580"/>
        <v>0.22</v>
      </c>
      <c r="K2844" s="4">
        <f t="shared" ca="1" si="580"/>
        <v>0.35</v>
      </c>
      <c r="L2844" s="4">
        <f t="shared" ca="1" si="574"/>
        <v>5.25</v>
      </c>
      <c r="M2844">
        <f ca="1">B2844/$L2844</f>
        <v>0.16380952380952379</v>
      </c>
      <c r="N2844">
        <f ca="1">C2844/$L2844</f>
        <v>1.7142857142857144E-2</v>
      </c>
      <c r="O2844">
        <f ca="1">D2844/$L2844</f>
        <v>0.17714285714285716</v>
      </c>
      <c r="P2844" s="5">
        <f t="shared" ca="1" si="575"/>
        <v>0.35809523809523813</v>
      </c>
      <c r="Q2844">
        <f ca="1">-LOG10(B2844)</f>
        <v>6.5501548756432285E-2</v>
      </c>
      <c r="R2844">
        <f ca="1">-LOG10(C2844)</f>
        <v>1.0457574905606752</v>
      </c>
      <c r="S2844">
        <f ca="1">-LOG10(D2844)</f>
        <v>3.1517051446064863E-2</v>
      </c>
      <c r="T2844">
        <f ca="1">-LOG10(E2844)</f>
        <v>0.69897000433601875</v>
      </c>
      <c r="U2844">
        <f t="shared" ca="1" si="579"/>
        <v>0.45593195564972439</v>
      </c>
      <c r="V2844">
        <f t="shared" ca="1" si="579"/>
        <v>0.14874165128092473</v>
      </c>
      <c r="W2844">
        <f t="shared" ca="1" si="579"/>
        <v>1.322826573375516E-2</v>
      </c>
      <c r="X2844">
        <f t="shared" ca="1" si="579"/>
        <v>0.24412514432750865</v>
      </c>
      <c r="Y2844">
        <f t="shared" ca="1" si="579"/>
        <v>0.65757731917779372</v>
      </c>
      <c r="Z2844">
        <f t="shared" ca="1" si="579"/>
        <v>0.45593195564972439</v>
      </c>
      <c r="AA2844">
        <f t="shared" ca="1" si="576"/>
        <v>3.8172823869186221</v>
      </c>
      <c r="AB2844">
        <f ca="1">Q2844/$AA2844</f>
        <v>1.7159209646343793E-2</v>
      </c>
      <c r="AC2844">
        <f ca="1">R2844/$AA2844</f>
        <v>0.27395340049883737</v>
      </c>
      <c r="AD2844">
        <f ca="1">S2844/$AA2844</f>
        <v>8.256410779058445E-3</v>
      </c>
      <c r="AE2844">
        <f ca="1">T2844/$AA2844</f>
        <v>0.18310670615600952</v>
      </c>
      <c r="AF2844">
        <f ca="1">U2844/$AA2844</f>
        <v>0.11943888594989713</v>
      </c>
      <c r="AG2844">
        <f ca="1">V2844/$AA2844</f>
        <v>3.8965325643878189E-2</v>
      </c>
      <c r="AH2844">
        <f ca="1">W2844/$AA2844</f>
        <v>3.4653621065831733E-3</v>
      </c>
      <c r="AI2844">
        <f ca="1">X2844/$AA2844</f>
        <v>6.3952602816102058E-2</v>
      </c>
      <c r="AJ2844">
        <f ca="1">Y2844/$AA2844</f>
        <v>0.17226321045339318</v>
      </c>
      <c r="AK2844">
        <f ca="1">Z2844/$AA2844</f>
        <v>0.11943888594989713</v>
      </c>
      <c r="AL2844" s="3">
        <f t="shared" ca="1" si="577"/>
        <v>1</v>
      </c>
    </row>
    <row r="2845" spans="1:38" ht="15.75" customHeight="1">
      <c r="A2845" s="2">
        <v>2839</v>
      </c>
      <c r="B2845" s="4">
        <f t="shared" ca="1" si="580"/>
        <v>0.67</v>
      </c>
      <c r="C2845" s="4">
        <f t="shared" ca="1" si="580"/>
        <v>0.54</v>
      </c>
      <c r="D2845" s="4">
        <f t="shared" ca="1" si="580"/>
        <v>0.4</v>
      </c>
      <c r="E2845" s="4">
        <f t="shared" ca="1" si="580"/>
        <v>0.81</v>
      </c>
      <c r="F2845" s="4">
        <f t="shared" ca="1" si="580"/>
        <v>0.53</v>
      </c>
      <c r="G2845" s="4">
        <f t="shared" ca="1" si="580"/>
        <v>0.32</v>
      </c>
      <c r="H2845" s="4">
        <f t="shared" ca="1" si="580"/>
        <v>0.72</v>
      </c>
      <c r="I2845" s="4">
        <f t="shared" ca="1" si="580"/>
        <v>0.9</v>
      </c>
      <c r="J2845" s="4">
        <f t="shared" ca="1" si="580"/>
        <v>0.23</v>
      </c>
      <c r="K2845" s="4">
        <f t="shared" ca="1" si="580"/>
        <v>0.89</v>
      </c>
      <c r="L2845" s="4">
        <f t="shared" ca="1" si="574"/>
        <v>6.0100000000000007</v>
      </c>
      <c r="M2845">
        <f ca="1">B2845/$L2845</f>
        <v>0.11148086522462562</v>
      </c>
      <c r="N2845">
        <f ca="1">C2845/$L2845</f>
        <v>8.9850249584026612E-2</v>
      </c>
      <c r="O2845">
        <f ca="1">D2845/$L2845</f>
        <v>6.6555740432612309E-2</v>
      </c>
      <c r="P2845" s="5">
        <f t="shared" ca="1" si="575"/>
        <v>0.26788685524126454</v>
      </c>
      <c r="Q2845">
        <f ca="1">-LOG10(B2845)</f>
        <v>0.17392519729917355</v>
      </c>
      <c r="R2845">
        <f ca="1">-LOG10(C2845)</f>
        <v>0.26760624017703144</v>
      </c>
      <c r="S2845">
        <f ca="1">-LOG10(D2845)</f>
        <v>0.3979400086720376</v>
      </c>
      <c r="T2845">
        <f ca="1">-LOG10(E2845)</f>
        <v>9.1514981121350217E-2</v>
      </c>
      <c r="U2845">
        <f t="shared" ca="1" si="579"/>
        <v>0.27572413039921095</v>
      </c>
      <c r="V2845">
        <f t="shared" ca="1" si="579"/>
        <v>0.49485002168009401</v>
      </c>
      <c r="W2845">
        <f t="shared" ca="1" si="579"/>
        <v>0.14266750356873156</v>
      </c>
      <c r="X2845">
        <f t="shared" ca="1" si="579"/>
        <v>4.5757490560675115E-2</v>
      </c>
      <c r="Y2845">
        <f t="shared" ca="1" si="579"/>
        <v>0.63827216398240705</v>
      </c>
      <c r="Z2845">
        <f t="shared" ca="1" si="579"/>
        <v>5.0609993355087209E-2</v>
      </c>
      <c r="AA2845">
        <f t="shared" ca="1" si="576"/>
        <v>2.5788677308157983</v>
      </c>
      <c r="AB2845">
        <f ca="1">Q2845/$AA2845</f>
        <v>6.7442465241966523E-2</v>
      </c>
      <c r="AC2845">
        <f ca="1">R2845/$AA2845</f>
        <v>0.10376888933825891</v>
      </c>
      <c r="AD2845">
        <f ca="1">S2845/$AA2845</f>
        <v>0.15430803368350859</v>
      </c>
      <c r="AE2845">
        <f ca="1">T2845/$AA2845</f>
        <v>3.5486496662006158E-2</v>
      </c>
      <c r="AF2845">
        <f ca="1">U2845/$AA2845</f>
        <v>0.10691673989498812</v>
      </c>
      <c r="AG2845">
        <f ca="1">V2845/$AA2845</f>
        <v>0.19188654608646924</v>
      </c>
      <c r="AH2845">
        <f ca="1">W2845/$AA2845</f>
        <v>5.5321760733963721E-2</v>
      </c>
      <c r="AI2845">
        <f ca="1">X2845/$AA2845</f>
        <v>1.7743248331003079E-2</v>
      </c>
      <c r="AJ2845">
        <f ca="1">Y2845/$AA2845</f>
        <v>0.24750093087577477</v>
      </c>
      <c r="AK2845">
        <f ca="1">Z2845/$AA2845</f>
        <v>1.962488915206103E-2</v>
      </c>
      <c r="AL2845" s="3">
        <f t="shared" ca="1" si="577"/>
        <v>1.0000000000000002</v>
      </c>
    </row>
    <row r="2846" spans="1:38" ht="15.75" customHeight="1">
      <c r="A2846" s="2">
        <v>2840</v>
      </c>
      <c r="B2846" s="4">
        <f t="shared" ca="1" si="580"/>
        <v>0.51</v>
      </c>
      <c r="C2846" s="4">
        <f t="shared" ca="1" si="580"/>
        <v>0.04</v>
      </c>
      <c r="D2846" s="4">
        <f t="shared" ca="1" si="580"/>
        <v>0.73</v>
      </c>
      <c r="E2846" s="4">
        <f t="shared" ca="1" si="580"/>
        <v>0.88</v>
      </c>
      <c r="F2846" s="4">
        <f t="shared" ca="1" si="580"/>
        <v>0.54</v>
      </c>
      <c r="G2846" s="4">
        <f t="shared" ca="1" si="580"/>
        <v>0.8</v>
      </c>
      <c r="H2846" s="4">
        <f t="shared" ca="1" si="580"/>
        <v>0.72</v>
      </c>
      <c r="I2846" s="4">
        <f t="shared" ca="1" si="580"/>
        <v>0.92</v>
      </c>
      <c r="J2846" s="4">
        <f t="shared" ca="1" si="580"/>
        <v>0.23</v>
      </c>
      <c r="K2846" s="4">
        <f t="shared" ca="1" si="580"/>
        <v>0.11</v>
      </c>
      <c r="L2846" s="4">
        <f t="shared" ca="1" si="574"/>
        <v>5.48</v>
      </c>
      <c r="M2846">
        <f ca="1">B2846/$L2846</f>
        <v>9.3065693430656932E-2</v>
      </c>
      <c r="N2846">
        <f ca="1">C2846/$L2846</f>
        <v>7.2992700729927005E-3</v>
      </c>
      <c r="O2846">
        <f ca="1">D2846/$L2846</f>
        <v>0.13321167883211676</v>
      </c>
      <c r="P2846" s="5">
        <f t="shared" ca="1" si="575"/>
        <v>0.23357664233576642</v>
      </c>
      <c r="Q2846">
        <f ca="1">-LOG10(B2846)</f>
        <v>0.29242982390206362</v>
      </c>
      <c r="R2846">
        <f ca="1">-LOG10(C2846)</f>
        <v>1.3979400086720375</v>
      </c>
      <c r="S2846">
        <f ca="1">-LOG10(D2846)</f>
        <v>0.13667713987954411</v>
      </c>
      <c r="T2846">
        <f ca="1">-LOG10(E2846)</f>
        <v>5.551732784983137E-2</v>
      </c>
      <c r="U2846">
        <f t="shared" ca="1" si="579"/>
        <v>0.26760624017703144</v>
      </c>
      <c r="V2846">
        <f t="shared" ca="1" si="579"/>
        <v>9.6910013008056392E-2</v>
      </c>
      <c r="W2846">
        <f t="shared" ca="1" si="579"/>
        <v>0.14266750356873156</v>
      </c>
      <c r="X2846">
        <f t="shared" ca="1" si="579"/>
        <v>3.6212172654444715E-2</v>
      </c>
      <c r="Y2846">
        <f t="shared" ca="1" si="579"/>
        <v>0.63827216398240705</v>
      </c>
      <c r="Z2846">
        <f t="shared" ca="1" si="579"/>
        <v>0.95860731484177497</v>
      </c>
      <c r="AA2846">
        <f t="shared" ca="1" si="576"/>
        <v>4.0228397085359227</v>
      </c>
      <c r="AB2846">
        <f ca="1">Q2846/$AA2846</f>
        <v>7.2692387738334946E-2</v>
      </c>
      <c r="AC2846">
        <f ca="1">R2846/$AA2846</f>
        <v>0.34750079793281285</v>
      </c>
      <c r="AD2846">
        <f ca="1">S2846/$AA2846</f>
        <v>3.397528854792143E-2</v>
      </c>
      <c r="AE2846">
        <f ca="1">T2846/$AA2846</f>
        <v>1.3800531930723239E-2</v>
      </c>
      <c r="AF2846">
        <f ca="1">U2846/$AA2846</f>
        <v>6.6521725836902509E-2</v>
      </c>
      <c r="AG2846">
        <f ca="1">V2846/$AA2846</f>
        <v>2.4089951384944925E-2</v>
      </c>
      <c r="AH2846">
        <f ca="1">W2846/$AA2846</f>
        <v>3.5464376884321386E-2</v>
      </c>
      <c r="AI2846">
        <f ca="1">X2846/$AA2846</f>
        <v>9.0016444298308424E-3</v>
      </c>
      <c r="AJ2846">
        <f ca="1">Y2846/$AA2846</f>
        <v>0.15866209201129236</v>
      </c>
      <c r="AK2846">
        <f ca="1">Z2846/$AA2846</f>
        <v>0.23829120330291553</v>
      </c>
      <c r="AL2846" s="3">
        <f t="shared" ca="1" si="577"/>
        <v>1</v>
      </c>
    </row>
    <row r="2847" spans="1:38" ht="15.75" customHeight="1">
      <c r="A2847" s="2">
        <v>2841</v>
      </c>
      <c r="B2847" s="4">
        <f t="shared" ca="1" si="580"/>
        <v>0.02</v>
      </c>
      <c r="C2847" s="4">
        <f t="shared" ca="1" si="580"/>
        <v>0.53</v>
      </c>
      <c r="D2847" s="4">
        <f t="shared" ca="1" si="580"/>
        <v>0.62</v>
      </c>
      <c r="E2847" s="4">
        <f t="shared" ca="1" si="580"/>
        <v>0.53</v>
      </c>
      <c r="F2847" s="4">
        <f t="shared" ca="1" si="580"/>
        <v>0.28999999999999998</v>
      </c>
      <c r="G2847" s="4">
        <f t="shared" ca="1" si="580"/>
        <v>0.99</v>
      </c>
      <c r="H2847" s="4">
        <f t="shared" ca="1" si="580"/>
        <v>0.85</v>
      </c>
      <c r="I2847" s="4">
        <f t="shared" ca="1" si="580"/>
        <v>7.0000000000000007E-2</v>
      </c>
      <c r="J2847" s="4">
        <f t="shared" ca="1" si="580"/>
        <v>0.7</v>
      </c>
      <c r="K2847" s="4">
        <f t="shared" ca="1" si="580"/>
        <v>0.81</v>
      </c>
      <c r="L2847" s="4">
        <f t="shared" ca="1" si="574"/>
        <v>5.41</v>
      </c>
      <c r="M2847">
        <f ca="1">B2847/$L2847</f>
        <v>3.6968576709796672E-3</v>
      </c>
      <c r="N2847">
        <f ca="1">C2847/$L2847</f>
        <v>9.7966728280961188E-2</v>
      </c>
      <c r="O2847">
        <f ca="1">D2847/$L2847</f>
        <v>0.11460258780036968</v>
      </c>
      <c r="P2847" s="5">
        <f t="shared" ca="1" si="575"/>
        <v>0.21626617375231055</v>
      </c>
      <c r="Q2847">
        <f ca="1">-LOG10(B2847)</f>
        <v>1.6989700043360187</v>
      </c>
      <c r="R2847">
        <f ca="1">-LOG10(C2847)</f>
        <v>0.27572413039921095</v>
      </c>
      <c r="S2847">
        <f ca="1">-LOG10(D2847)</f>
        <v>0.20760831050174613</v>
      </c>
      <c r="T2847">
        <f ca="1">-LOG10(E2847)</f>
        <v>0.27572413039921095</v>
      </c>
      <c r="U2847">
        <f t="shared" ca="1" si="579"/>
        <v>0.53760200210104392</v>
      </c>
      <c r="V2847">
        <f t="shared" ca="1" si="579"/>
        <v>4.3648054024500883E-3</v>
      </c>
      <c r="W2847">
        <f t="shared" ca="1" si="579"/>
        <v>7.0581074285707285E-2</v>
      </c>
      <c r="X2847">
        <f t="shared" ca="1" si="579"/>
        <v>1.1549019599857431</v>
      </c>
      <c r="Y2847">
        <f t="shared" ca="1" si="579"/>
        <v>0.15490195998574319</v>
      </c>
      <c r="Z2847">
        <f t="shared" ca="1" si="579"/>
        <v>9.1514981121350217E-2</v>
      </c>
      <c r="AA2847">
        <f t="shared" ca="1" si="576"/>
        <v>4.4718933585182237</v>
      </c>
      <c r="AB2847">
        <f ca="1">Q2847/$AA2847</f>
        <v>0.37992185146807211</v>
      </c>
      <c r="AC2847">
        <f ca="1">R2847/$AA2847</f>
        <v>6.1657134527593707E-2</v>
      </c>
      <c r="AD2847">
        <f ca="1">S2847/$AA2847</f>
        <v>4.6425147886473263E-2</v>
      </c>
      <c r="AE2847">
        <f ca="1">T2847/$AA2847</f>
        <v>6.1657134527593707E-2</v>
      </c>
      <c r="AF2847">
        <f ca="1">U2847/$AA2847</f>
        <v>0.12021798352525565</v>
      </c>
      <c r="AG2847">
        <f ca="1">V2847/$AA2847</f>
        <v>9.7605310603747952E-4</v>
      </c>
      <c r="AH2847">
        <f ca="1">W2847/$AA2847</f>
        <v>1.5783264185238656E-2</v>
      </c>
      <c r="AI2847">
        <f ca="1">X2847/$AA2847</f>
        <v>0.25825793850513995</v>
      </c>
      <c r="AJ2847">
        <f ca="1">Y2847/$AA2847</f>
        <v>3.4639010273060371E-2</v>
      </c>
      <c r="AK2847">
        <f ca="1">Z2847/$AA2847</f>
        <v>2.0464481995535331E-2</v>
      </c>
      <c r="AL2847" s="3">
        <f t="shared" ca="1" si="577"/>
        <v>1.0000000000000004</v>
      </c>
    </row>
    <row r="2848" spans="1:38" ht="15.75" customHeight="1">
      <c r="A2848" s="2">
        <v>2842</v>
      </c>
      <c r="B2848" s="4">
        <f t="shared" ca="1" si="580"/>
        <v>0.9</v>
      </c>
      <c r="C2848" s="4">
        <f t="shared" ca="1" si="580"/>
        <v>0.68</v>
      </c>
      <c r="D2848" s="4">
        <f t="shared" ca="1" si="580"/>
        <v>0.4</v>
      </c>
      <c r="E2848" s="4">
        <f t="shared" ref="E2848:K2863" ca="1" si="581">RANDBETWEEN(E$2*100,E$3*100)/100</f>
        <v>0.74</v>
      </c>
      <c r="F2848" s="4">
        <f t="shared" ca="1" si="581"/>
        <v>0.62</v>
      </c>
      <c r="G2848" s="4">
        <f t="shared" ca="1" si="581"/>
        <v>0.98</v>
      </c>
      <c r="H2848" s="4">
        <f t="shared" ca="1" si="581"/>
        <v>0.13</v>
      </c>
      <c r="I2848" s="4">
        <f t="shared" ca="1" si="581"/>
        <v>0.17</v>
      </c>
      <c r="J2848" s="4">
        <f t="shared" ca="1" si="581"/>
        <v>0.27</v>
      </c>
      <c r="K2848" s="4">
        <f t="shared" ca="1" si="581"/>
        <v>0.87</v>
      </c>
      <c r="L2848" s="4">
        <f t="shared" ca="1" si="574"/>
        <v>5.7600000000000007</v>
      </c>
      <c r="M2848">
        <f ca="1">B2848/$L2848</f>
        <v>0.15624999999999997</v>
      </c>
      <c r="N2848">
        <f ca="1">C2848/$L2848</f>
        <v>0.11805555555555555</v>
      </c>
      <c r="O2848">
        <f ca="1">D2848/$L2848</f>
        <v>6.9444444444444434E-2</v>
      </c>
      <c r="P2848" s="5">
        <f t="shared" ca="1" si="575"/>
        <v>0.34374999999999994</v>
      </c>
      <c r="Q2848">
        <f ca="1">-LOG10(B2848)</f>
        <v>4.5757490560675115E-2</v>
      </c>
      <c r="R2848">
        <f ca="1">-LOG10(C2848)</f>
        <v>0.16749108729376366</v>
      </c>
      <c r="S2848">
        <f ca="1">-LOG10(D2848)</f>
        <v>0.3979400086720376</v>
      </c>
      <c r="T2848">
        <f ca="1">-LOG10(E2848)</f>
        <v>0.13076828026902382</v>
      </c>
      <c r="U2848">
        <f t="shared" ca="1" si="579"/>
        <v>0.20760831050174613</v>
      </c>
      <c r="V2848">
        <f t="shared" ca="1" si="579"/>
        <v>8.7739243075051505E-3</v>
      </c>
      <c r="W2848">
        <f t="shared" ca="1" si="579"/>
        <v>0.88605664769316317</v>
      </c>
      <c r="X2848">
        <f t="shared" ca="1" si="579"/>
        <v>0.769551078621726</v>
      </c>
      <c r="Y2848">
        <f t="shared" ca="1" si="579"/>
        <v>0.56863623584101264</v>
      </c>
      <c r="Z2848">
        <f t="shared" ca="1" si="579"/>
        <v>6.0480747381381476E-2</v>
      </c>
      <c r="AA2848">
        <f t="shared" ca="1" si="576"/>
        <v>3.2430638111420342</v>
      </c>
      <c r="AB2848">
        <f ca="1">Q2848/$AA2848</f>
        <v>1.4109340187346411E-2</v>
      </c>
      <c r="AC2848">
        <f ca="1">R2848/$AA2848</f>
        <v>5.1645942555407887E-2</v>
      </c>
      <c r="AD2848">
        <f ca="1">S2848/$AA2848</f>
        <v>0.12270495797981365</v>
      </c>
      <c r="AE2848">
        <f ca="1">T2848/$AA2848</f>
        <v>4.0322450585076275E-2</v>
      </c>
      <c r="AF2848">
        <f ca="1">U2848/$AA2848</f>
        <v>6.4016104089126002E-2</v>
      </c>
      <c r="AG2848">
        <f ca="1">V2848/$AA2848</f>
        <v>2.7054430065054568E-3</v>
      </c>
      <c r="AH2848">
        <f ca="1">W2848/$AA2848</f>
        <v>0.27321591534800582</v>
      </c>
      <c r="AI2848">
        <f ca="1">X2848/$AA2848</f>
        <v>0.23729137736291755</v>
      </c>
      <c r="AJ2848">
        <f ca="1">Y2848/$AA2848</f>
        <v>0.17533920667468128</v>
      </c>
      <c r="AK2848">
        <f ca="1">Z2848/$AA2848</f>
        <v>1.8649262211119854E-2</v>
      </c>
      <c r="AL2848" s="3">
        <f t="shared" ca="1" si="577"/>
        <v>1.0000000000000002</v>
      </c>
    </row>
    <row r="2849" spans="1:38" ht="15.75" customHeight="1">
      <c r="A2849" s="2">
        <v>2843</v>
      </c>
      <c r="B2849" s="4">
        <f t="shared" ca="1" si="580"/>
        <v>0.81</v>
      </c>
      <c r="C2849" s="4">
        <f t="shared" ca="1" si="580"/>
        <v>0.41</v>
      </c>
      <c r="D2849" s="4">
        <f t="shared" ca="1" si="580"/>
        <v>0.82</v>
      </c>
      <c r="E2849" s="4">
        <f t="shared" ca="1" si="581"/>
        <v>0.34</v>
      </c>
      <c r="F2849" s="4">
        <f t="shared" ca="1" si="581"/>
        <v>0.69</v>
      </c>
      <c r="G2849" s="4">
        <f t="shared" ca="1" si="581"/>
        <v>0.98</v>
      </c>
      <c r="H2849" s="4">
        <f t="shared" ca="1" si="581"/>
        <v>0</v>
      </c>
      <c r="I2849" s="4">
        <f t="shared" ca="1" si="581"/>
        <v>0.37</v>
      </c>
      <c r="J2849" s="4">
        <f t="shared" ca="1" si="581"/>
        <v>0.11</v>
      </c>
      <c r="K2849" s="4">
        <f t="shared" ca="1" si="581"/>
        <v>0.48</v>
      </c>
      <c r="L2849" s="4">
        <f t="shared" ca="1" si="574"/>
        <v>5.01</v>
      </c>
      <c r="M2849">
        <f ca="1">B2849/$L2849</f>
        <v>0.16167664670658685</v>
      </c>
      <c r="N2849">
        <f ca="1">C2849/$L2849</f>
        <v>8.1836327345309379E-2</v>
      </c>
      <c r="O2849">
        <f ca="1">D2849/$L2849</f>
        <v>0.16367265469061876</v>
      </c>
      <c r="P2849" s="5">
        <f t="shared" ca="1" si="575"/>
        <v>0.40718562874251496</v>
      </c>
      <c r="Q2849">
        <f ca="1">-LOG10(B2849)</f>
        <v>9.1514981121350217E-2</v>
      </c>
      <c r="R2849">
        <f ca="1">-LOG10(C2849)</f>
        <v>0.38721614328026455</v>
      </c>
      <c r="S2849">
        <f ca="1">-LOG10(D2849)</f>
        <v>8.6186147616283335E-2</v>
      </c>
      <c r="T2849">
        <f ca="1">-LOG10(E2849)</f>
        <v>0.46852108295774486</v>
      </c>
      <c r="U2849">
        <f t="shared" ca="1" si="579"/>
        <v>0.16115090926274472</v>
      </c>
      <c r="V2849">
        <f t="shared" ca="1" si="579"/>
        <v>8.7739243075051505E-3</v>
      </c>
      <c r="W2849" t="e">
        <f t="shared" ca="1" si="579"/>
        <v>#NUM!</v>
      </c>
      <c r="X2849">
        <f t="shared" ca="1" si="579"/>
        <v>0.43179827593300502</v>
      </c>
      <c r="Y2849">
        <f t="shared" ca="1" si="579"/>
        <v>0.95860731484177497</v>
      </c>
      <c r="Z2849">
        <f t="shared" ca="1" si="579"/>
        <v>0.31875876262441277</v>
      </c>
      <c r="AA2849" t="e">
        <f t="shared" ca="1" si="576"/>
        <v>#NUM!</v>
      </c>
      <c r="AB2849" t="e">
        <f ca="1">Q2849/$AA2849</f>
        <v>#NUM!</v>
      </c>
      <c r="AC2849" t="e">
        <f ca="1">R2849/$AA2849</f>
        <v>#NUM!</v>
      </c>
      <c r="AD2849" t="e">
        <f ca="1">S2849/$AA2849</f>
        <v>#NUM!</v>
      </c>
      <c r="AE2849" t="e">
        <f ca="1">T2849/$AA2849</f>
        <v>#NUM!</v>
      </c>
      <c r="AF2849" t="e">
        <f ca="1">U2849/$AA2849</f>
        <v>#NUM!</v>
      </c>
      <c r="AG2849" t="e">
        <f ca="1">V2849/$AA2849</f>
        <v>#NUM!</v>
      </c>
      <c r="AH2849" t="e">
        <f ca="1">W2849/$AA2849</f>
        <v>#NUM!</v>
      </c>
      <c r="AI2849" t="e">
        <f ca="1">X2849/$AA2849</f>
        <v>#NUM!</v>
      </c>
      <c r="AJ2849" t="e">
        <f ca="1">Y2849/$AA2849</f>
        <v>#NUM!</v>
      </c>
      <c r="AK2849" t="e">
        <f ca="1">Z2849/$AA2849</f>
        <v>#NUM!</v>
      </c>
      <c r="AL2849" s="3" t="e">
        <f t="shared" ca="1" si="577"/>
        <v>#NUM!</v>
      </c>
    </row>
    <row r="2850" spans="1:38" ht="15.75" customHeight="1">
      <c r="A2850" s="2">
        <v>2844</v>
      </c>
      <c r="B2850" s="4">
        <f t="shared" ca="1" si="580"/>
        <v>0.13</v>
      </c>
      <c r="C2850" s="4">
        <f t="shared" ca="1" si="580"/>
        <v>0.26</v>
      </c>
      <c r="D2850" s="4">
        <f t="shared" ca="1" si="580"/>
        <v>0.87</v>
      </c>
      <c r="E2850" s="4">
        <f t="shared" ca="1" si="581"/>
        <v>0.37</v>
      </c>
      <c r="F2850" s="4">
        <f t="shared" ca="1" si="581"/>
        <v>0.05</v>
      </c>
      <c r="G2850" s="4">
        <f t="shared" ca="1" si="581"/>
        <v>0.41</v>
      </c>
      <c r="H2850" s="4">
        <f t="shared" ca="1" si="581"/>
        <v>0.33</v>
      </c>
      <c r="I2850" s="4">
        <f t="shared" ca="1" si="581"/>
        <v>0.81</v>
      </c>
      <c r="J2850" s="4">
        <f t="shared" ca="1" si="581"/>
        <v>0.55000000000000004</v>
      </c>
      <c r="K2850" s="4">
        <f t="shared" ca="1" si="581"/>
        <v>0.28999999999999998</v>
      </c>
      <c r="L2850" s="4">
        <f t="shared" ca="1" si="574"/>
        <v>4.07</v>
      </c>
      <c r="M2850">
        <f ca="1">B2850/$L2850</f>
        <v>3.1941031941031942E-2</v>
      </c>
      <c r="N2850">
        <f ca="1">C2850/$L2850</f>
        <v>6.3882063882063883E-2</v>
      </c>
      <c r="O2850">
        <f ca="1">D2850/$L2850</f>
        <v>0.21375921375921375</v>
      </c>
      <c r="P2850" s="5">
        <f t="shared" ca="1" si="575"/>
        <v>0.30958230958230959</v>
      </c>
      <c r="Q2850">
        <f ca="1">-LOG10(B2850)</f>
        <v>0.88605664769316317</v>
      </c>
      <c r="R2850">
        <f ca="1">-LOG10(C2850)</f>
        <v>0.58502665202918203</v>
      </c>
      <c r="S2850">
        <f ca="1">-LOG10(D2850)</f>
        <v>6.0480747381381476E-2</v>
      </c>
      <c r="T2850">
        <f ca="1">-LOG10(E2850)</f>
        <v>0.43179827593300502</v>
      </c>
      <c r="U2850">
        <f t="shared" ca="1" si="579"/>
        <v>1.3010299956639813</v>
      </c>
      <c r="V2850">
        <f t="shared" ca="1" si="579"/>
        <v>0.38721614328026455</v>
      </c>
      <c r="W2850">
        <f t="shared" ca="1" si="579"/>
        <v>0.48148606012211248</v>
      </c>
      <c r="X2850">
        <f t="shared" ca="1" si="579"/>
        <v>9.1514981121350217E-2</v>
      </c>
      <c r="Y2850">
        <f t="shared" ca="1" si="579"/>
        <v>0.25963731050575611</v>
      </c>
      <c r="Z2850">
        <f t="shared" ca="1" si="579"/>
        <v>0.53760200210104392</v>
      </c>
      <c r="AA2850">
        <f t="shared" ca="1" si="576"/>
        <v>5.0218488158312393</v>
      </c>
      <c r="AB2850">
        <f ca="1">Q2850/$AA2850</f>
        <v>0.17644032709624674</v>
      </c>
      <c r="AC2850">
        <f ca="1">R2850/$AA2850</f>
        <v>0.11649626929924727</v>
      </c>
      <c r="AD2850">
        <f ca="1">S2850/$AA2850</f>
        <v>1.2043522136850794E-2</v>
      </c>
      <c r="AE2850">
        <f ca="1">T2850/$AA2850</f>
        <v>8.5983925794773611E-2</v>
      </c>
      <c r="AF2850">
        <f ca="1">U2850/$AA2850</f>
        <v>0.2590739075144039</v>
      </c>
      <c r="AG2850">
        <f ca="1">V2850/$AA2850</f>
        <v>7.7106292419552011E-2</v>
      </c>
      <c r="AH2850">
        <f ca="1">W2850/$AA2850</f>
        <v>9.58782467931414E-2</v>
      </c>
      <c r="AI2850">
        <f ca="1">X2850/$AA2850</f>
        <v>1.8223364437585571E-2</v>
      </c>
      <c r="AJ2850">
        <f ca="1">Y2850/$AA2850</f>
        <v>5.1701538622042284E-2</v>
      </c>
      <c r="AK2850">
        <f ca="1">Z2850/$AA2850</f>
        <v>0.1070526058861566</v>
      </c>
      <c r="AL2850" s="3">
        <f t="shared" ca="1" si="577"/>
        <v>1</v>
      </c>
    </row>
    <row r="2851" spans="1:38" ht="15.75" customHeight="1">
      <c r="A2851" s="2">
        <v>2845</v>
      </c>
      <c r="B2851" s="4">
        <f t="shared" ca="1" si="580"/>
        <v>0.77</v>
      </c>
      <c r="C2851" s="4">
        <f t="shared" ca="1" si="580"/>
        <v>0.47</v>
      </c>
      <c r="D2851" s="4">
        <f t="shared" ca="1" si="580"/>
        <v>0.99</v>
      </c>
      <c r="E2851" s="4">
        <f t="shared" ca="1" si="581"/>
        <v>0.85</v>
      </c>
      <c r="F2851" s="4">
        <f t="shared" ca="1" si="581"/>
        <v>0.53</v>
      </c>
      <c r="G2851" s="4">
        <f t="shared" ca="1" si="581"/>
        <v>0.77</v>
      </c>
      <c r="H2851" s="4">
        <f t="shared" ca="1" si="581"/>
        <v>0.52</v>
      </c>
      <c r="I2851" s="4">
        <f t="shared" ca="1" si="581"/>
        <v>0.61</v>
      </c>
      <c r="J2851" s="4">
        <f t="shared" ca="1" si="581"/>
        <v>0.89</v>
      </c>
      <c r="K2851" s="4">
        <f t="shared" ca="1" si="581"/>
        <v>0.57999999999999996</v>
      </c>
      <c r="L2851" s="4">
        <f t="shared" ca="1" si="574"/>
        <v>6.98</v>
      </c>
      <c r="M2851">
        <f ca="1">B2851/$L2851</f>
        <v>0.11031518624641834</v>
      </c>
      <c r="N2851">
        <f ca="1">C2851/$L2851</f>
        <v>6.7335243553008586E-2</v>
      </c>
      <c r="O2851">
        <f ca="1">D2851/$L2851</f>
        <v>0.14183381088825214</v>
      </c>
      <c r="P2851" s="5">
        <f t="shared" ca="1" si="575"/>
        <v>0.31948424068767906</v>
      </c>
      <c r="Q2851">
        <f ca="1">-LOG10(B2851)</f>
        <v>0.11350927482751812</v>
      </c>
      <c r="R2851">
        <f ca="1">-LOG10(C2851)</f>
        <v>0.32790214206428259</v>
      </c>
      <c r="S2851">
        <f ca="1">-LOG10(D2851)</f>
        <v>4.3648054024500883E-3</v>
      </c>
      <c r="T2851">
        <f ca="1">-LOG10(E2851)</f>
        <v>7.0581074285707285E-2</v>
      </c>
      <c r="U2851">
        <f t="shared" ca="1" si="579"/>
        <v>0.27572413039921095</v>
      </c>
      <c r="V2851">
        <f t="shared" ca="1" si="579"/>
        <v>0.11350927482751812</v>
      </c>
      <c r="W2851">
        <f t="shared" ca="1" si="579"/>
        <v>0.28399665636520083</v>
      </c>
      <c r="X2851">
        <f t="shared" ca="1" si="579"/>
        <v>0.21467016498923297</v>
      </c>
      <c r="Y2851">
        <f t="shared" ca="1" si="579"/>
        <v>5.0609993355087209E-2</v>
      </c>
      <c r="Z2851">
        <f t="shared" ca="1" si="579"/>
        <v>0.23657200643706275</v>
      </c>
      <c r="AA2851">
        <f t="shared" ca="1" si="576"/>
        <v>1.6914395229532708</v>
      </c>
      <c r="AB2851">
        <f ca="1">Q2851/$AA2851</f>
        <v>6.7108089462950327E-2</v>
      </c>
      <c r="AC2851">
        <f ca="1">R2851/$AA2851</f>
        <v>0.19385980853265275</v>
      </c>
      <c r="AD2851">
        <f ca="1">S2851/$AA2851</f>
        <v>2.5805270263692865E-3</v>
      </c>
      <c r="AE2851">
        <f ca="1">T2851/$AA2851</f>
        <v>4.1728405495971857E-2</v>
      </c>
      <c r="AF2851">
        <f ca="1">U2851/$AA2851</f>
        <v>0.16301152164033259</v>
      </c>
      <c r="AG2851">
        <f ca="1">V2851/$AA2851</f>
        <v>6.7108089462950327E-2</v>
      </c>
      <c r="AH2851">
        <f ca="1">W2851/$AA2851</f>
        <v>0.16790234147381145</v>
      </c>
      <c r="AI2851">
        <f ca="1">X2851/$AA2851</f>
        <v>0.1269156609362046</v>
      </c>
      <c r="AJ2851">
        <f ca="1">Y2851/$AA2851</f>
        <v>2.992125504240414E-2</v>
      </c>
      <c r="AK2851">
        <f ca="1">Z2851/$AA2851</f>
        <v>0.13986430092635271</v>
      </c>
      <c r="AL2851" s="3">
        <f t="shared" ca="1" si="577"/>
        <v>1</v>
      </c>
    </row>
    <row r="2852" spans="1:38" ht="15.75" customHeight="1">
      <c r="A2852" s="2">
        <v>2846</v>
      </c>
      <c r="B2852" s="4">
        <f t="shared" ca="1" si="580"/>
        <v>0.22</v>
      </c>
      <c r="C2852" s="4">
        <f t="shared" ca="1" si="580"/>
        <v>0.56000000000000005</v>
      </c>
      <c r="D2852" s="4">
        <f t="shared" ca="1" si="580"/>
        <v>0.03</v>
      </c>
      <c r="E2852" s="4">
        <f t="shared" ca="1" si="581"/>
        <v>0.87</v>
      </c>
      <c r="F2852" s="4">
        <f t="shared" ca="1" si="581"/>
        <v>0.73</v>
      </c>
      <c r="G2852" s="4">
        <f t="shared" ca="1" si="581"/>
        <v>0.48</v>
      </c>
      <c r="H2852" s="4">
        <f t="shared" ca="1" si="581"/>
        <v>0.01</v>
      </c>
      <c r="I2852" s="4">
        <f t="shared" ca="1" si="581"/>
        <v>0.6</v>
      </c>
      <c r="J2852" s="4">
        <f t="shared" ca="1" si="581"/>
        <v>0.53</v>
      </c>
      <c r="K2852" s="4">
        <f t="shared" ca="1" si="581"/>
        <v>0.18</v>
      </c>
      <c r="L2852" s="4">
        <f t="shared" ca="1" si="574"/>
        <v>4.21</v>
      </c>
      <c r="M2852">
        <f ca="1">B2852/$L2852</f>
        <v>5.2256532066508314E-2</v>
      </c>
      <c r="N2852">
        <f ca="1">C2852/$L2852</f>
        <v>0.13301662707838482</v>
      </c>
      <c r="O2852">
        <f ca="1">D2852/$L2852</f>
        <v>7.1258907363420422E-3</v>
      </c>
      <c r="P2852" s="5">
        <f t="shared" ca="1" si="575"/>
        <v>0.19239904988123518</v>
      </c>
      <c r="Q2852">
        <f ca="1">-LOG10(B2852)</f>
        <v>0.65757731917779372</v>
      </c>
      <c r="R2852">
        <f ca="1">-LOG10(C2852)</f>
        <v>0.25181197299379954</v>
      </c>
      <c r="S2852">
        <f ca="1">-LOG10(D2852)</f>
        <v>1.5228787452803376</v>
      </c>
      <c r="T2852">
        <f ca="1">-LOG10(E2852)</f>
        <v>6.0480747381381476E-2</v>
      </c>
      <c r="U2852">
        <f t="shared" ca="1" si="579"/>
        <v>0.13667713987954411</v>
      </c>
      <c r="V2852">
        <f t="shared" ca="1" si="579"/>
        <v>0.31875876262441277</v>
      </c>
      <c r="W2852">
        <f t="shared" ca="1" si="579"/>
        <v>2</v>
      </c>
      <c r="X2852">
        <f t="shared" ca="1" si="579"/>
        <v>0.22184874961635639</v>
      </c>
      <c r="Y2852">
        <f t="shared" ca="1" si="579"/>
        <v>0.27572413039921095</v>
      </c>
      <c r="Z2852">
        <f t="shared" ca="1" si="579"/>
        <v>0.74472749489669399</v>
      </c>
      <c r="AA2852">
        <f t="shared" ca="1" si="576"/>
        <v>6.1904850622495307</v>
      </c>
      <c r="AB2852">
        <f ca="1">Q2852/$AA2852</f>
        <v>0.10622387624966498</v>
      </c>
      <c r="AC2852">
        <f ca="1">R2852/$AA2852</f>
        <v>4.0677260418474345E-2</v>
      </c>
      <c r="AD2852">
        <f ca="1">S2852/$AA2852</f>
        <v>0.2460031370670889</v>
      </c>
      <c r="AE2852">
        <f ca="1">T2852/$AA2852</f>
        <v>9.7699528830465614E-3</v>
      </c>
      <c r="AF2852">
        <f ca="1">U2852/$AA2852</f>
        <v>2.2078583262080866E-2</v>
      </c>
      <c r="AG2852">
        <f ca="1">V2852/$AA2852</f>
        <v>5.149172632177882E-2</v>
      </c>
      <c r="AH2852">
        <f ca="1">W2852/$AA2852</f>
        <v>0.32307646006551055</v>
      </c>
      <c r="AI2852">
        <f ca="1">X2852/$AA2852</f>
        <v>3.5837054348006103E-2</v>
      </c>
      <c r="AJ2852">
        <f ca="1">Y2852/$AA2852</f>
        <v>4.4539988002009145E-2</v>
      </c>
      <c r="AK2852">
        <f ca="1">Z2852/$AA2852</f>
        <v>0.12030196138233973</v>
      </c>
      <c r="AL2852" s="3">
        <f t="shared" ca="1" si="577"/>
        <v>1</v>
      </c>
    </row>
    <row r="2853" spans="1:38" ht="15.75" customHeight="1">
      <c r="A2853" s="2">
        <v>2847</v>
      </c>
      <c r="B2853" s="4">
        <f t="shared" ca="1" si="580"/>
        <v>0.99</v>
      </c>
      <c r="C2853" s="4">
        <f t="shared" ca="1" si="580"/>
        <v>0.6</v>
      </c>
      <c r="D2853" s="4">
        <f t="shared" ca="1" si="580"/>
        <v>0.52</v>
      </c>
      <c r="E2853" s="4">
        <f t="shared" ca="1" si="581"/>
        <v>0.32</v>
      </c>
      <c r="F2853" s="4">
        <f t="shared" ca="1" si="581"/>
        <v>0.96</v>
      </c>
      <c r="G2853" s="4">
        <f t="shared" ca="1" si="581"/>
        <v>0.39</v>
      </c>
      <c r="H2853" s="4">
        <f t="shared" ca="1" si="581"/>
        <v>0.63</v>
      </c>
      <c r="I2853" s="4">
        <f t="shared" ca="1" si="581"/>
        <v>0.97</v>
      </c>
      <c r="J2853" s="4">
        <f t="shared" ca="1" si="581"/>
        <v>0.24</v>
      </c>
      <c r="K2853" s="4">
        <f t="shared" ca="1" si="581"/>
        <v>0.18</v>
      </c>
      <c r="L2853" s="4">
        <f t="shared" ca="1" si="574"/>
        <v>5.8</v>
      </c>
      <c r="M2853">
        <f ca="1">B2853/$L2853</f>
        <v>0.1706896551724138</v>
      </c>
      <c r="N2853">
        <f ca="1">C2853/$L2853</f>
        <v>0.10344827586206896</v>
      </c>
      <c r="O2853">
        <f ca="1">D2853/$L2853</f>
        <v>8.9655172413793116E-2</v>
      </c>
      <c r="P2853" s="5">
        <f t="shared" ca="1" si="575"/>
        <v>0.36379310344827587</v>
      </c>
      <c r="Q2853">
        <f ca="1">-LOG10(B2853)</f>
        <v>4.3648054024500883E-3</v>
      </c>
      <c r="R2853">
        <f ca="1">-LOG10(C2853)</f>
        <v>0.22184874961635639</v>
      </c>
      <c r="S2853">
        <f ca="1">-LOG10(D2853)</f>
        <v>0.28399665636520083</v>
      </c>
      <c r="T2853">
        <f ca="1">-LOG10(E2853)</f>
        <v>0.49485002168009401</v>
      </c>
      <c r="U2853">
        <f t="shared" ca="1" si="579"/>
        <v>1.7728766960431602E-2</v>
      </c>
      <c r="V2853">
        <f t="shared" ca="1" si="579"/>
        <v>0.40893539297350079</v>
      </c>
      <c r="W2853">
        <f t="shared" ca="1" si="579"/>
        <v>0.20065945054641829</v>
      </c>
      <c r="X2853">
        <f t="shared" ca="1" si="579"/>
        <v>1.322826573375516E-2</v>
      </c>
      <c r="Y2853">
        <f t="shared" ca="1" si="579"/>
        <v>0.61978875828839397</v>
      </c>
      <c r="Z2853">
        <f t="shared" ca="1" si="579"/>
        <v>0.74472749489669399</v>
      </c>
      <c r="AA2853">
        <f t="shared" ca="1" si="576"/>
        <v>3.0101283624632953</v>
      </c>
      <c r="AB2853">
        <f ca="1">Q2853/$AA2853</f>
        <v>1.4500396251800414E-3</v>
      </c>
      <c r="AC2853">
        <f ca="1">R2853/$AA2853</f>
        <v>7.370076053328492E-2</v>
      </c>
      <c r="AD2853">
        <f ca="1">S2853/$AA2853</f>
        <v>9.4347025165663123E-2</v>
      </c>
      <c r="AE2853">
        <f ca="1">T2853/$AA2853</f>
        <v>0.16439498987848497</v>
      </c>
      <c r="AF2853">
        <f ca="1">U2853/$AA2853</f>
        <v>5.889704632371066E-3</v>
      </c>
      <c r="AG2853">
        <f ca="1">V2853/$AA2853</f>
        <v>0.13585314103975765</v>
      </c>
      <c r="AH2853">
        <f ca="1">W2853/$AA2853</f>
        <v>6.6661426485550776E-2</v>
      </c>
      <c r="AI2853">
        <f ca="1">X2853/$AA2853</f>
        <v>4.3945852604538099E-3</v>
      </c>
      <c r="AJ2853">
        <f ca="1">Y2853/$AA2853</f>
        <v>0.20590110575257953</v>
      </c>
      <c r="AK2853">
        <f ca="1">Z2853/$AA2853</f>
        <v>0.24740722162667406</v>
      </c>
      <c r="AL2853" s="3">
        <f t="shared" ca="1" si="577"/>
        <v>0.99999999999999978</v>
      </c>
    </row>
    <row r="2854" spans="1:38" ht="15.75" customHeight="1">
      <c r="A2854" s="2">
        <v>2848</v>
      </c>
      <c r="B2854" s="4">
        <f t="shared" ca="1" si="580"/>
        <v>0.64</v>
      </c>
      <c r="C2854" s="4">
        <f t="shared" ca="1" si="580"/>
        <v>0.55000000000000004</v>
      </c>
      <c r="D2854" s="4">
        <f t="shared" ca="1" si="580"/>
        <v>0.55000000000000004</v>
      </c>
      <c r="E2854" s="4">
        <f t="shared" ca="1" si="581"/>
        <v>0.12</v>
      </c>
      <c r="F2854" s="4">
        <f t="shared" ca="1" si="581"/>
        <v>0.03</v>
      </c>
      <c r="G2854" s="4">
        <f t="shared" ca="1" si="581"/>
        <v>0.85</v>
      </c>
      <c r="H2854" s="4">
        <f t="shared" ca="1" si="581"/>
        <v>0.08</v>
      </c>
      <c r="I2854" s="4">
        <f t="shared" ca="1" si="581"/>
        <v>0.84</v>
      </c>
      <c r="J2854" s="4">
        <f t="shared" ca="1" si="581"/>
        <v>0.64</v>
      </c>
      <c r="K2854" s="4">
        <f t="shared" ca="1" si="581"/>
        <v>0.06</v>
      </c>
      <c r="L2854" s="4">
        <f t="shared" ca="1" si="574"/>
        <v>4.3599999999999994</v>
      </c>
      <c r="M2854">
        <f ca="1">B2854/$L2854</f>
        <v>0.14678899082568811</v>
      </c>
      <c r="N2854">
        <f ca="1">C2854/$L2854</f>
        <v>0.12614678899082571</v>
      </c>
      <c r="O2854">
        <f ca="1">D2854/$L2854</f>
        <v>0.12614678899082571</v>
      </c>
      <c r="P2854" s="5">
        <f t="shared" ca="1" si="575"/>
        <v>0.39908256880733955</v>
      </c>
      <c r="Q2854">
        <f ca="1">-LOG10(B2854)</f>
        <v>0.19382002601611281</v>
      </c>
      <c r="R2854">
        <f ca="1">-LOG10(C2854)</f>
        <v>0.25963731050575611</v>
      </c>
      <c r="S2854">
        <f ca="1">-LOG10(D2854)</f>
        <v>0.25963731050575611</v>
      </c>
      <c r="T2854">
        <f ca="1">-LOG10(E2854)</f>
        <v>0.92081875395237522</v>
      </c>
      <c r="U2854">
        <f t="shared" ref="U2854:Z2869" ca="1" si="582">-LOG10(F2854)</f>
        <v>1.5228787452803376</v>
      </c>
      <c r="V2854">
        <f t="shared" ca="1" si="582"/>
        <v>7.0581074285707285E-2</v>
      </c>
      <c r="W2854">
        <f t="shared" ca="1" si="582"/>
        <v>1.0969100130080565</v>
      </c>
      <c r="X2854">
        <f t="shared" ca="1" si="582"/>
        <v>7.5720713938118356E-2</v>
      </c>
      <c r="Y2854">
        <f t="shared" ca="1" si="582"/>
        <v>0.19382002601611281</v>
      </c>
      <c r="Z2854">
        <f t="shared" ca="1" si="582"/>
        <v>1.2218487496163564</v>
      </c>
      <c r="AA2854">
        <f t="shared" ca="1" si="576"/>
        <v>5.8156727231246883</v>
      </c>
      <c r="AB2854">
        <f ca="1">Q2854/$AA2854</f>
        <v>3.332718934568514E-2</v>
      </c>
      <c r="AC2854">
        <f ca="1">R2854/$AA2854</f>
        <v>4.4644415679267496E-2</v>
      </c>
      <c r="AD2854">
        <f ca="1">S2854/$AA2854</f>
        <v>4.4644415679267496E-2</v>
      </c>
      <c r="AE2854">
        <f ca="1">T2854/$AA2854</f>
        <v>0.15833400498809891</v>
      </c>
      <c r="AF2854">
        <f ca="1">U2854/$AA2854</f>
        <v>0.26185771066947416</v>
      </c>
      <c r="AG2854">
        <f ca="1">V2854/$AA2854</f>
        <v>1.2136355955014083E-2</v>
      </c>
      <c r="AH2854">
        <f ca="1">W2854/$AA2854</f>
        <v>0.18861274786774804</v>
      </c>
      <c r="AI2854">
        <f ca="1">X2854/$AA2854</f>
        <v>1.3020112640973126E-2</v>
      </c>
      <c r="AJ2854">
        <f ca="1">Y2854/$AA2854</f>
        <v>3.332718934568514E-2</v>
      </c>
      <c r="AK2854">
        <f ca="1">Z2854/$AA2854</f>
        <v>0.21009585782878654</v>
      </c>
      <c r="AL2854" s="3">
        <f t="shared" ca="1" si="577"/>
        <v>1</v>
      </c>
    </row>
    <row r="2855" spans="1:38" ht="15.75" customHeight="1">
      <c r="A2855" s="2">
        <v>2849</v>
      </c>
      <c r="B2855" s="4">
        <f t="shared" ca="1" si="580"/>
        <v>0.16</v>
      </c>
      <c r="C2855" s="4">
        <f t="shared" ca="1" si="580"/>
        <v>0.95</v>
      </c>
      <c r="D2855" s="4">
        <f t="shared" ca="1" si="580"/>
        <v>0.39</v>
      </c>
      <c r="E2855" s="4">
        <f t="shared" ca="1" si="581"/>
        <v>0.15</v>
      </c>
      <c r="F2855" s="4">
        <f t="shared" ca="1" si="581"/>
        <v>0.2</v>
      </c>
      <c r="G2855" s="4">
        <f t="shared" ca="1" si="581"/>
        <v>0.69</v>
      </c>
      <c r="H2855" s="4">
        <f t="shared" ca="1" si="581"/>
        <v>0.79</v>
      </c>
      <c r="I2855" s="4">
        <f t="shared" ca="1" si="581"/>
        <v>0.51</v>
      </c>
      <c r="J2855" s="4">
        <f t="shared" ca="1" si="581"/>
        <v>0.19</v>
      </c>
      <c r="K2855" s="4">
        <f t="shared" ca="1" si="581"/>
        <v>0.36</v>
      </c>
      <c r="L2855" s="4">
        <f t="shared" ca="1" si="574"/>
        <v>4.3900000000000006</v>
      </c>
      <c r="M2855">
        <f ca="1">B2855/$L2855</f>
        <v>3.644646924829157E-2</v>
      </c>
      <c r="N2855">
        <f ca="1">C2855/$L2855</f>
        <v>0.21640091116173116</v>
      </c>
      <c r="O2855">
        <f ca="1">D2855/$L2855</f>
        <v>8.8838268792710701E-2</v>
      </c>
      <c r="P2855" s="5">
        <f t="shared" ca="1" si="575"/>
        <v>0.34168564920273348</v>
      </c>
      <c r="Q2855">
        <f ca="1">-LOG10(B2855)</f>
        <v>0.79588001734407521</v>
      </c>
      <c r="R2855">
        <f ca="1">-LOG10(C2855)</f>
        <v>2.2276394711152253E-2</v>
      </c>
      <c r="S2855">
        <f ca="1">-LOG10(D2855)</f>
        <v>0.40893539297350079</v>
      </c>
      <c r="T2855">
        <f ca="1">-LOG10(E2855)</f>
        <v>0.82390874094431876</v>
      </c>
      <c r="U2855">
        <f t="shared" ca="1" si="582"/>
        <v>0.69897000433601875</v>
      </c>
      <c r="V2855">
        <f t="shared" ca="1" si="582"/>
        <v>0.16115090926274472</v>
      </c>
      <c r="W2855">
        <f t="shared" ca="1" si="582"/>
        <v>0.10237290870955855</v>
      </c>
      <c r="X2855">
        <f t="shared" ca="1" si="582"/>
        <v>0.29242982390206362</v>
      </c>
      <c r="Y2855">
        <f t="shared" ca="1" si="582"/>
        <v>0.72124639904717103</v>
      </c>
      <c r="Z2855">
        <f t="shared" ca="1" si="582"/>
        <v>0.44369749923271273</v>
      </c>
      <c r="AA2855">
        <f t="shared" ca="1" si="576"/>
        <v>4.4708680904633162</v>
      </c>
      <c r="AB2855">
        <f ca="1">Q2855/$AA2855</f>
        <v>0.17801464978171569</v>
      </c>
      <c r="AC2855">
        <f ca="1">R2855/$AA2855</f>
        <v>4.9825658597866954E-3</v>
      </c>
      <c r="AD2855">
        <f ca="1">S2855/$AA2855</f>
        <v>9.1466664795096381E-2</v>
      </c>
      <c r="AE2855">
        <f ca="1">T2855/$AA2855</f>
        <v>0.18428384024609795</v>
      </c>
      <c r="AF2855">
        <f ca="1">U2855/$AA2855</f>
        <v>0.15633876692246235</v>
      </c>
      <c r="AG2855">
        <f ca="1">V2855/$AA2855</f>
        <v>3.6044657547935989E-2</v>
      </c>
      <c r="AH2855">
        <f ca="1">W2855/$AA2855</f>
        <v>2.2897769882302577E-2</v>
      </c>
      <c r="AI2855">
        <f ca="1">X2855/$AA2855</f>
        <v>6.5407839816575553E-2</v>
      </c>
      <c r="AJ2855">
        <f ca="1">Y2855/$AA2855</f>
        <v>0.16132133278224906</v>
      </c>
      <c r="AK2855">
        <f ca="1">Z2855/$AA2855</f>
        <v>9.9241912365777799E-2</v>
      </c>
      <c r="AL2855" s="3">
        <f t="shared" ca="1" si="577"/>
        <v>1</v>
      </c>
    </row>
    <row r="2856" spans="1:38" ht="15.75" customHeight="1">
      <c r="A2856" s="2">
        <v>2850</v>
      </c>
      <c r="B2856" s="4">
        <f t="shared" ca="1" si="580"/>
        <v>0.76</v>
      </c>
      <c r="C2856" s="4">
        <f t="shared" ca="1" si="580"/>
        <v>0.49</v>
      </c>
      <c r="D2856" s="4">
        <f t="shared" ca="1" si="580"/>
        <v>1</v>
      </c>
      <c r="E2856" s="4">
        <f t="shared" ca="1" si="581"/>
        <v>0.19</v>
      </c>
      <c r="F2856" s="4">
        <f t="shared" ca="1" si="581"/>
        <v>0.44</v>
      </c>
      <c r="G2856" s="4">
        <f t="shared" ca="1" si="581"/>
        <v>0.12</v>
      </c>
      <c r="H2856" s="4">
        <f t="shared" ca="1" si="581"/>
        <v>0.36</v>
      </c>
      <c r="I2856" s="4">
        <f t="shared" ca="1" si="581"/>
        <v>0.04</v>
      </c>
      <c r="J2856" s="4">
        <f t="shared" ca="1" si="581"/>
        <v>0.55000000000000004</v>
      </c>
      <c r="K2856" s="4">
        <f t="shared" ca="1" si="581"/>
        <v>0.52</v>
      </c>
      <c r="L2856" s="4">
        <f t="shared" ca="1" si="574"/>
        <v>4.4700000000000006</v>
      </c>
      <c r="M2856">
        <f ca="1">B2856/$L2856</f>
        <v>0.17002237136465323</v>
      </c>
      <c r="N2856">
        <f ca="1">C2856/$L2856</f>
        <v>0.10961968680089483</v>
      </c>
      <c r="O2856">
        <f ca="1">D2856/$L2856</f>
        <v>0.22371364653243844</v>
      </c>
      <c r="P2856" s="5">
        <f t="shared" ca="1" si="575"/>
        <v>0.50335570469798652</v>
      </c>
      <c r="Q2856">
        <f ca="1">-LOG10(B2856)</f>
        <v>0.11918640771920865</v>
      </c>
      <c r="R2856">
        <f ca="1">-LOG10(C2856)</f>
        <v>0.30980391997148632</v>
      </c>
      <c r="S2856">
        <f ca="1">-LOG10(D2856)</f>
        <v>0</v>
      </c>
      <c r="T2856">
        <f ca="1">-LOG10(E2856)</f>
        <v>0.72124639904717103</v>
      </c>
      <c r="U2856">
        <f t="shared" ca="1" si="582"/>
        <v>0.35654732351381258</v>
      </c>
      <c r="V2856">
        <f t="shared" ca="1" si="582"/>
        <v>0.92081875395237522</v>
      </c>
      <c r="W2856">
        <f t="shared" ca="1" si="582"/>
        <v>0.44369749923271273</v>
      </c>
      <c r="X2856">
        <f t="shared" ca="1" si="582"/>
        <v>1.3979400086720375</v>
      </c>
      <c r="Y2856">
        <f t="shared" ca="1" si="582"/>
        <v>0.25963731050575611</v>
      </c>
      <c r="Z2856">
        <f t="shared" ca="1" si="582"/>
        <v>0.28399665636520083</v>
      </c>
      <c r="AA2856">
        <f t="shared" ca="1" si="576"/>
        <v>4.8128742789797609</v>
      </c>
      <c r="AB2856">
        <f ca="1">Q2856/$AA2856</f>
        <v>2.47640808403734E-2</v>
      </c>
      <c r="AC2856">
        <f ca="1">R2856/$AA2856</f>
        <v>6.4369834326351641E-2</v>
      </c>
      <c r="AD2856">
        <f ca="1">S2856/$AA2856</f>
        <v>0</v>
      </c>
      <c r="AE2856">
        <f ca="1">T2856/$AA2856</f>
        <v>0.14985772684676521</v>
      </c>
      <c r="AF2856">
        <f ca="1">U2856/$AA2856</f>
        <v>7.4081994011568883E-2</v>
      </c>
      <c r="AG2856">
        <f ca="1">V2856/$AA2856</f>
        <v>0.19132408215482652</v>
      </c>
      <c r="AH2856">
        <f ca="1">W2856/$AA2856</f>
        <v>9.2189713155517591E-2</v>
      </c>
      <c r="AI2856">
        <f ca="1">X2856/$AA2856</f>
        <v>0.29045845115413538</v>
      </c>
      <c r="AJ2856">
        <f ca="1">Y2856/$AA2856</f>
        <v>5.3946414440892966E-2</v>
      </c>
      <c r="AK2856">
        <f ca="1">Z2856/$AA2856</f>
        <v>5.9007703069568394E-2</v>
      </c>
      <c r="AL2856" s="3">
        <f t="shared" ca="1" si="577"/>
        <v>1</v>
      </c>
    </row>
    <row r="2857" spans="1:38" ht="15.75" customHeight="1">
      <c r="A2857" s="2">
        <v>2851</v>
      </c>
      <c r="B2857" s="4">
        <f t="shared" ca="1" si="580"/>
        <v>0.36</v>
      </c>
      <c r="C2857" s="4">
        <f t="shared" ca="1" si="580"/>
        <v>0.41</v>
      </c>
      <c r="D2857" s="4">
        <f t="shared" ca="1" si="580"/>
        <v>0.74</v>
      </c>
      <c r="E2857" s="4">
        <f t="shared" ca="1" si="581"/>
        <v>0.82</v>
      </c>
      <c r="F2857" s="4">
        <f t="shared" ca="1" si="581"/>
        <v>0.23</v>
      </c>
      <c r="G2857" s="4">
        <f t="shared" ca="1" si="581"/>
        <v>0.78</v>
      </c>
      <c r="H2857" s="4">
        <f t="shared" ca="1" si="581"/>
        <v>0.38</v>
      </c>
      <c r="I2857" s="4">
        <f t="shared" ca="1" si="581"/>
        <v>0.31</v>
      </c>
      <c r="J2857" s="4">
        <f t="shared" ca="1" si="581"/>
        <v>0.14000000000000001</v>
      </c>
      <c r="K2857" s="4">
        <f t="shared" ca="1" si="581"/>
        <v>0.87</v>
      </c>
      <c r="L2857" s="4">
        <f t="shared" ca="1" si="574"/>
        <v>5.0399999999999991</v>
      </c>
      <c r="M2857">
        <f ca="1">B2857/$L2857</f>
        <v>7.1428571428571438E-2</v>
      </c>
      <c r="N2857">
        <f ca="1">C2857/$L2857</f>
        <v>8.1349206349206352E-2</v>
      </c>
      <c r="O2857">
        <f ca="1">D2857/$L2857</f>
        <v>0.14682539682539686</v>
      </c>
      <c r="P2857" s="5">
        <f t="shared" ca="1" si="575"/>
        <v>0.29960317460317465</v>
      </c>
      <c r="Q2857">
        <f ca="1">-LOG10(B2857)</f>
        <v>0.44369749923271273</v>
      </c>
      <c r="R2857">
        <f ca="1">-LOG10(C2857)</f>
        <v>0.38721614328026455</v>
      </c>
      <c r="S2857">
        <f ca="1">-LOG10(D2857)</f>
        <v>0.13076828026902382</v>
      </c>
      <c r="T2857">
        <f ca="1">-LOG10(E2857)</f>
        <v>8.6186147616283335E-2</v>
      </c>
      <c r="U2857">
        <f t="shared" ca="1" si="582"/>
        <v>0.63827216398240705</v>
      </c>
      <c r="V2857">
        <f t="shared" ca="1" si="582"/>
        <v>0.10790539730951958</v>
      </c>
      <c r="W2857">
        <f t="shared" ca="1" si="582"/>
        <v>0.42021640338318983</v>
      </c>
      <c r="X2857">
        <f t="shared" ca="1" si="582"/>
        <v>0.50863830616572736</v>
      </c>
      <c r="Y2857">
        <f t="shared" ca="1" si="582"/>
        <v>0.85387196432176193</v>
      </c>
      <c r="Z2857">
        <f t="shared" ca="1" si="582"/>
        <v>6.0480747381381476E-2</v>
      </c>
      <c r="AA2857">
        <f t="shared" ca="1" si="576"/>
        <v>3.6372530529422713</v>
      </c>
      <c r="AB2857">
        <f ca="1">Q2857/$AA2857</f>
        <v>0.12198697554842766</v>
      </c>
      <c r="AC2857">
        <f ca="1">R2857/$AA2857</f>
        <v>0.10645840078875872</v>
      </c>
      <c r="AD2857">
        <f ca="1">S2857/$AA2857</f>
        <v>3.5952483471899721E-2</v>
      </c>
      <c r="AE2857">
        <f ca="1">T2857/$AA2857</f>
        <v>2.3695394948274235E-2</v>
      </c>
      <c r="AF2857">
        <f ca="1">U2857/$AA2857</f>
        <v>0.17548192404872454</v>
      </c>
      <c r="AG2857">
        <f ca="1">V2857/$AA2857</f>
        <v>2.9666728088174128E-2</v>
      </c>
      <c r="AH2857">
        <f ca="1">W2857/$AA2857</f>
        <v>0.11553125319209384</v>
      </c>
      <c r="AI2857">
        <f ca="1">X2857/$AA2857</f>
        <v>0.13984133046620889</v>
      </c>
      <c r="AJ2857">
        <f ca="1">Y2857/$AA2857</f>
        <v>0.23475737098661367</v>
      </c>
      <c r="AK2857">
        <f ca="1">Z2857/$AA2857</f>
        <v>1.6628138460824709E-2</v>
      </c>
      <c r="AL2857" s="3">
        <f t="shared" ca="1" si="577"/>
        <v>1.0000000000000002</v>
      </c>
    </row>
    <row r="2858" spans="1:38" ht="15.75" customHeight="1">
      <c r="A2858" s="2">
        <v>2852</v>
      </c>
      <c r="B2858" s="4">
        <f t="shared" ca="1" si="580"/>
        <v>0.89</v>
      </c>
      <c r="C2858" s="4">
        <f t="shared" ca="1" si="580"/>
        <v>0.38</v>
      </c>
      <c r="D2858" s="4">
        <f t="shared" ca="1" si="580"/>
        <v>0.8</v>
      </c>
      <c r="E2858" s="4">
        <f t="shared" ca="1" si="581"/>
        <v>0.11</v>
      </c>
      <c r="F2858" s="4">
        <f t="shared" ca="1" si="581"/>
        <v>0.85</v>
      </c>
      <c r="G2858" s="4">
        <f t="shared" ca="1" si="581"/>
        <v>0.77</v>
      </c>
      <c r="H2858" s="4">
        <f t="shared" ca="1" si="581"/>
        <v>0.14000000000000001</v>
      </c>
      <c r="I2858" s="4">
        <f t="shared" ca="1" si="581"/>
        <v>0.13</v>
      </c>
      <c r="J2858" s="4">
        <f t="shared" ca="1" si="581"/>
        <v>0.04</v>
      </c>
      <c r="K2858" s="4">
        <f t="shared" ca="1" si="581"/>
        <v>0.3</v>
      </c>
      <c r="L2858" s="4">
        <f t="shared" ca="1" si="574"/>
        <v>4.41</v>
      </c>
      <c r="M2858">
        <f ca="1">B2858/$L2858</f>
        <v>0.20181405895691609</v>
      </c>
      <c r="N2858">
        <f ca="1">C2858/$L2858</f>
        <v>8.6167800453514742E-2</v>
      </c>
      <c r="O2858">
        <f ca="1">D2858/$L2858</f>
        <v>0.18140589569160998</v>
      </c>
      <c r="P2858" s="5">
        <f t="shared" ca="1" si="575"/>
        <v>0.46938775510204084</v>
      </c>
      <c r="Q2858">
        <f ca="1">-LOG10(B2858)</f>
        <v>5.0609993355087209E-2</v>
      </c>
      <c r="R2858">
        <f ca="1">-LOG10(C2858)</f>
        <v>0.42021640338318983</v>
      </c>
      <c r="S2858">
        <f ca="1">-LOG10(D2858)</f>
        <v>9.6910013008056392E-2</v>
      </c>
      <c r="T2858">
        <f ca="1">-LOG10(E2858)</f>
        <v>0.95860731484177497</v>
      </c>
      <c r="U2858">
        <f t="shared" ca="1" si="582"/>
        <v>7.0581074285707285E-2</v>
      </c>
      <c r="V2858">
        <f t="shared" ca="1" si="582"/>
        <v>0.11350927482751812</v>
      </c>
      <c r="W2858">
        <f t="shared" ca="1" si="582"/>
        <v>0.85387196432176193</v>
      </c>
      <c r="X2858">
        <f t="shared" ca="1" si="582"/>
        <v>0.88605664769316317</v>
      </c>
      <c r="Y2858">
        <f t="shared" ca="1" si="582"/>
        <v>1.3979400086720375</v>
      </c>
      <c r="Z2858">
        <f t="shared" ca="1" si="582"/>
        <v>0.52287874528033762</v>
      </c>
      <c r="AA2858">
        <f t="shared" ca="1" si="576"/>
        <v>5.3711814396686339</v>
      </c>
      <c r="AB2858">
        <f ca="1">Q2858/$AA2858</f>
        <v>9.4225067470834704E-3</v>
      </c>
      <c r="AC2858">
        <f ca="1">R2858/$AA2858</f>
        <v>7.8235376723582509E-2</v>
      </c>
      <c r="AD2858">
        <f ca="1">S2858/$AA2858</f>
        <v>1.8042587854569869E-2</v>
      </c>
      <c r="AE2858">
        <f ca="1">T2858/$AA2858</f>
        <v>0.17847233902061493</v>
      </c>
      <c r="AF2858">
        <f ca="1">U2858/$AA2858</f>
        <v>1.3140698201783641E-2</v>
      </c>
      <c r="AG2858">
        <f ca="1">V2858/$AA2858</f>
        <v>2.113301814554246E-2</v>
      </c>
      <c r="AH2858">
        <f ca="1">W2858/$AA2858</f>
        <v>0.15897283938604764</v>
      </c>
      <c r="AI2858">
        <f ca="1">X2858/$AA2858</f>
        <v>0.16496494442530449</v>
      </c>
      <c r="AJ2858">
        <f ca="1">Y2858/$AA2858</f>
        <v>0.26026676335072402</v>
      </c>
      <c r="AK2858">
        <f ca="1">Z2858/$AA2858</f>
        <v>9.7348926144746981E-2</v>
      </c>
      <c r="AL2858" s="3">
        <f t="shared" ca="1" si="577"/>
        <v>1</v>
      </c>
    </row>
    <row r="2859" spans="1:38" ht="15.75" customHeight="1">
      <c r="A2859" s="2">
        <v>2853</v>
      </c>
      <c r="B2859" s="4">
        <f t="shared" ca="1" si="580"/>
        <v>0.14000000000000001</v>
      </c>
      <c r="C2859" s="4">
        <f t="shared" ca="1" si="580"/>
        <v>0.22</v>
      </c>
      <c r="D2859" s="4">
        <f t="shared" ca="1" si="580"/>
        <v>0.01</v>
      </c>
      <c r="E2859" s="4">
        <f t="shared" ca="1" si="581"/>
        <v>0.13</v>
      </c>
      <c r="F2859" s="4">
        <f t="shared" ca="1" si="581"/>
        <v>0.33</v>
      </c>
      <c r="G2859" s="4">
        <f t="shared" ca="1" si="581"/>
        <v>0.99</v>
      </c>
      <c r="H2859" s="4">
        <f t="shared" ca="1" si="581"/>
        <v>0.79</v>
      </c>
      <c r="I2859" s="4">
        <f t="shared" ca="1" si="581"/>
        <v>0.53</v>
      </c>
      <c r="J2859" s="4">
        <f t="shared" ca="1" si="581"/>
        <v>0.56999999999999995</v>
      </c>
      <c r="K2859" s="4">
        <f t="shared" ca="1" si="581"/>
        <v>0.67</v>
      </c>
      <c r="L2859" s="4">
        <f t="shared" ca="1" si="574"/>
        <v>4.3800000000000008</v>
      </c>
      <c r="M2859">
        <f ca="1">B2859/$L2859</f>
        <v>3.1963470319634701E-2</v>
      </c>
      <c r="N2859">
        <f ca="1">C2859/$L2859</f>
        <v>5.0228310502283095E-2</v>
      </c>
      <c r="O2859">
        <f ca="1">D2859/$L2859</f>
        <v>2.2831050228310497E-3</v>
      </c>
      <c r="P2859" s="5">
        <f t="shared" ca="1" si="575"/>
        <v>8.4474885844748854E-2</v>
      </c>
      <c r="Q2859">
        <f ca="1">-LOG10(B2859)</f>
        <v>0.85387196432176193</v>
      </c>
      <c r="R2859">
        <f ca="1">-LOG10(C2859)</f>
        <v>0.65757731917779372</v>
      </c>
      <c r="S2859">
        <f ca="1">-LOG10(D2859)</f>
        <v>2</v>
      </c>
      <c r="T2859">
        <f ca="1">-LOG10(E2859)</f>
        <v>0.88605664769316317</v>
      </c>
      <c r="U2859">
        <f t="shared" ca="1" si="582"/>
        <v>0.48148606012211248</v>
      </c>
      <c r="V2859">
        <f t="shared" ca="1" si="582"/>
        <v>4.3648054024500883E-3</v>
      </c>
      <c r="W2859">
        <f t="shared" ca="1" si="582"/>
        <v>0.10237290870955855</v>
      </c>
      <c r="X2859">
        <f t="shared" ca="1" si="582"/>
        <v>0.27572413039921095</v>
      </c>
      <c r="Y2859">
        <f t="shared" ca="1" si="582"/>
        <v>0.24412514432750865</v>
      </c>
      <c r="Z2859">
        <f t="shared" ca="1" si="582"/>
        <v>0.17392519729917355</v>
      </c>
      <c r="AA2859">
        <f t="shared" ca="1" si="576"/>
        <v>5.6795041774527331</v>
      </c>
      <c r="AB2859">
        <f ca="1">Q2859/$AA2859</f>
        <v>0.15034269500347913</v>
      </c>
      <c r="AC2859">
        <f ca="1">R2859/$AA2859</f>
        <v>0.11578076160034065</v>
      </c>
      <c r="AD2859">
        <f ca="1">S2859/$AA2859</f>
        <v>0.35214341560657209</v>
      </c>
      <c r="AE2859">
        <f ca="1">T2859/$AA2859</f>
        <v>0.15600950716978979</v>
      </c>
      <c r="AF2859">
        <f ca="1">U2859/$AA2859</f>
        <v>8.4776072889176005E-2</v>
      </c>
      <c r="AG2859">
        <f ca="1">V2859/$AA2859</f>
        <v>7.6851874143839618E-4</v>
      </c>
      <c r="AH2859">
        <f ca="1">W2859/$AA2859</f>
        <v>1.8024972869281869E-2</v>
      </c>
      <c r="AI2859">
        <f ca="1">X2859/$AA2859</f>
        <v>4.8547218521965009E-2</v>
      </c>
      <c r="AJ2859">
        <f ca="1">Y2859/$AA2859</f>
        <v>4.2983531079468132E-2</v>
      </c>
      <c r="AK2859">
        <f ca="1">Z2859/$AA2859</f>
        <v>3.062330651848896E-2</v>
      </c>
      <c r="AL2859" s="3">
        <f t="shared" ca="1" si="577"/>
        <v>1</v>
      </c>
    </row>
    <row r="2860" spans="1:38" ht="15.75" customHeight="1">
      <c r="A2860" s="2">
        <v>2854</v>
      </c>
      <c r="B2860" s="4">
        <f t="shared" ca="1" si="580"/>
        <v>0.86</v>
      </c>
      <c r="C2860" s="4">
        <f t="shared" ca="1" si="580"/>
        <v>0.06</v>
      </c>
      <c r="D2860" s="4">
        <f t="shared" ca="1" si="580"/>
        <v>0.43</v>
      </c>
      <c r="E2860" s="4">
        <f t="shared" ca="1" si="581"/>
        <v>0.09</v>
      </c>
      <c r="F2860" s="4">
        <f t="shared" ca="1" si="581"/>
        <v>0.06</v>
      </c>
      <c r="G2860" s="4">
        <f t="shared" ca="1" si="581"/>
        <v>0.55000000000000004</v>
      </c>
      <c r="H2860" s="4">
        <f t="shared" ca="1" si="581"/>
        <v>0.64</v>
      </c>
      <c r="I2860" s="4">
        <f t="shared" ca="1" si="581"/>
        <v>0.56999999999999995</v>
      </c>
      <c r="J2860" s="4">
        <f t="shared" ca="1" si="581"/>
        <v>0.93</v>
      </c>
      <c r="K2860" s="4">
        <f t="shared" ca="1" si="581"/>
        <v>0.64</v>
      </c>
      <c r="L2860" s="4">
        <f t="shared" ca="1" si="574"/>
        <v>4.8299999999999992</v>
      </c>
      <c r="M2860">
        <f ca="1">B2860/$L2860</f>
        <v>0.17805383022774329</v>
      </c>
      <c r="N2860">
        <f ca="1">C2860/$L2860</f>
        <v>1.2422360248447206E-2</v>
      </c>
      <c r="O2860">
        <f ca="1">D2860/$L2860</f>
        <v>8.9026915113871646E-2</v>
      </c>
      <c r="P2860" s="5">
        <f t="shared" ca="1" si="575"/>
        <v>0.27950310559006214</v>
      </c>
      <c r="Q2860">
        <f ca="1">-LOG10(B2860)</f>
        <v>6.5501548756432285E-2</v>
      </c>
      <c r="R2860">
        <f ca="1">-LOG10(C2860)</f>
        <v>1.2218487496163564</v>
      </c>
      <c r="S2860">
        <f ca="1">-LOG10(D2860)</f>
        <v>0.36653154442041347</v>
      </c>
      <c r="T2860">
        <f ca="1">-LOG10(E2860)</f>
        <v>1.0457574905606752</v>
      </c>
      <c r="U2860">
        <f t="shared" ca="1" si="582"/>
        <v>1.2218487496163564</v>
      </c>
      <c r="V2860">
        <f t="shared" ca="1" si="582"/>
        <v>0.25963731050575611</v>
      </c>
      <c r="W2860">
        <f t="shared" ca="1" si="582"/>
        <v>0.19382002601611281</v>
      </c>
      <c r="X2860">
        <f t="shared" ca="1" si="582"/>
        <v>0.24412514432750865</v>
      </c>
      <c r="Y2860">
        <f t="shared" ca="1" si="582"/>
        <v>3.1517051446064863E-2</v>
      </c>
      <c r="Z2860">
        <f t="shared" ca="1" si="582"/>
        <v>0.19382002601611281</v>
      </c>
      <c r="AA2860">
        <f t="shared" ca="1" si="576"/>
        <v>4.844407641281788</v>
      </c>
      <c r="AB2860">
        <f ca="1">Q2860/$AA2860</f>
        <v>1.3521064618563177E-2</v>
      </c>
      <c r="AC2860">
        <f ca="1">R2860/$AA2860</f>
        <v>0.25221840111148569</v>
      </c>
      <c r="AD2860">
        <f ca="1">S2860/$AA2860</f>
        <v>7.5660755981185851E-2</v>
      </c>
      <c r="AE2860">
        <f ca="1">T2860/$AA2860</f>
        <v>0.21586901185796514</v>
      </c>
      <c r="AF2860">
        <f ca="1">U2860/$AA2860</f>
        <v>0.25221840111148569</v>
      </c>
      <c r="AG2860">
        <f ca="1">V2860/$AA2860</f>
        <v>5.359526483552865E-2</v>
      </c>
      <c r="AH2860">
        <f ca="1">W2860/$AA2860</f>
        <v>4.0009024914515599E-2</v>
      </c>
      <c r="AI2860">
        <f ca="1">X2860/$AA2860</f>
        <v>5.0393187857930816E-2</v>
      </c>
      <c r="AJ2860">
        <f ca="1">Y2860/$AA2860</f>
        <v>6.5058627968239535E-3</v>
      </c>
      <c r="AK2860">
        <f ca="1">Z2860/$AA2860</f>
        <v>4.0009024914515599E-2</v>
      </c>
      <c r="AL2860" s="3">
        <f t="shared" ca="1" si="577"/>
        <v>1.0000000000000002</v>
      </c>
    </row>
    <row r="2861" spans="1:38" ht="15.75" customHeight="1">
      <c r="A2861" s="2">
        <v>2855</v>
      </c>
      <c r="B2861" s="4">
        <f t="shared" ca="1" si="580"/>
        <v>0.63</v>
      </c>
      <c r="C2861" s="4">
        <f t="shared" ca="1" si="580"/>
        <v>0.66</v>
      </c>
      <c r="D2861" s="4">
        <f t="shared" ca="1" si="580"/>
        <v>0.44</v>
      </c>
      <c r="E2861" s="4">
        <f t="shared" ca="1" si="581"/>
        <v>0.28000000000000003</v>
      </c>
      <c r="F2861" s="4">
        <f t="shared" ca="1" si="581"/>
        <v>0.71</v>
      </c>
      <c r="G2861" s="4">
        <f t="shared" ca="1" si="581"/>
        <v>0.28000000000000003</v>
      </c>
      <c r="H2861" s="4">
        <f t="shared" ca="1" si="581"/>
        <v>0</v>
      </c>
      <c r="I2861" s="4">
        <f t="shared" ca="1" si="581"/>
        <v>0.2</v>
      </c>
      <c r="J2861" s="4">
        <f t="shared" ca="1" si="581"/>
        <v>0.61</v>
      </c>
      <c r="K2861" s="4">
        <f t="shared" ca="1" si="581"/>
        <v>0.71</v>
      </c>
      <c r="L2861" s="4">
        <f t="shared" ca="1" si="574"/>
        <v>4.5199999999999996</v>
      </c>
      <c r="M2861">
        <f ca="1">B2861/$L2861</f>
        <v>0.13938053097345135</v>
      </c>
      <c r="N2861">
        <f ca="1">C2861/$L2861</f>
        <v>0.14601769911504428</v>
      </c>
      <c r="O2861">
        <f ca="1">D2861/$L2861</f>
        <v>9.7345132743362844E-2</v>
      </c>
      <c r="P2861" s="5">
        <f t="shared" ca="1" si="575"/>
        <v>0.3827433628318585</v>
      </c>
      <c r="Q2861">
        <f ca="1">-LOG10(B2861)</f>
        <v>0.20065945054641829</v>
      </c>
      <c r="R2861">
        <f ca="1">-LOG10(C2861)</f>
        <v>0.18045606445813131</v>
      </c>
      <c r="S2861">
        <f ca="1">-LOG10(D2861)</f>
        <v>0.35654732351381258</v>
      </c>
      <c r="T2861">
        <f ca="1">-LOG10(E2861)</f>
        <v>0.55284196865778079</v>
      </c>
      <c r="U2861">
        <f t="shared" ca="1" si="582"/>
        <v>0.14874165128092473</v>
      </c>
      <c r="V2861">
        <f t="shared" ca="1" si="582"/>
        <v>0.55284196865778079</v>
      </c>
      <c r="W2861" t="e">
        <f t="shared" ca="1" si="582"/>
        <v>#NUM!</v>
      </c>
      <c r="X2861">
        <f t="shared" ca="1" si="582"/>
        <v>0.69897000433601875</v>
      </c>
      <c r="Y2861">
        <f t="shared" ca="1" si="582"/>
        <v>0.21467016498923297</v>
      </c>
      <c r="Z2861">
        <f t="shared" ca="1" si="582"/>
        <v>0.14874165128092473</v>
      </c>
      <c r="AA2861" t="e">
        <f t="shared" ca="1" si="576"/>
        <v>#NUM!</v>
      </c>
      <c r="AB2861" t="e">
        <f ca="1">Q2861/$AA2861</f>
        <v>#NUM!</v>
      </c>
      <c r="AC2861" t="e">
        <f ca="1">R2861/$AA2861</f>
        <v>#NUM!</v>
      </c>
      <c r="AD2861" t="e">
        <f ca="1">S2861/$AA2861</f>
        <v>#NUM!</v>
      </c>
      <c r="AE2861" t="e">
        <f ca="1">T2861/$AA2861</f>
        <v>#NUM!</v>
      </c>
      <c r="AF2861" t="e">
        <f ca="1">U2861/$AA2861</f>
        <v>#NUM!</v>
      </c>
      <c r="AG2861" t="e">
        <f ca="1">V2861/$AA2861</f>
        <v>#NUM!</v>
      </c>
      <c r="AH2861" t="e">
        <f ca="1">W2861/$AA2861</f>
        <v>#NUM!</v>
      </c>
      <c r="AI2861" t="e">
        <f ca="1">X2861/$AA2861</f>
        <v>#NUM!</v>
      </c>
      <c r="AJ2861" t="e">
        <f ca="1">Y2861/$AA2861</f>
        <v>#NUM!</v>
      </c>
      <c r="AK2861" t="e">
        <f ca="1">Z2861/$AA2861</f>
        <v>#NUM!</v>
      </c>
      <c r="AL2861" s="3" t="e">
        <f t="shared" ca="1" si="577"/>
        <v>#NUM!</v>
      </c>
    </row>
    <row r="2862" spans="1:38" ht="15.75" customHeight="1">
      <c r="A2862" s="2">
        <v>2856</v>
      </c>
      <c r="B2862" s="4">
        <f t="shared" ca="1" si="580"/>
        <v>0.23</v>
      </c>
      <c r="C2862" s="4">
        <f t="shared" ca="1" si="580"/>
        <v>0.56000000000000005</v>
      </c>
      <c r="D2862" s="4">
        <f t="shared" ca="1" si="580"/>
        <v>0.42</v>
      </c>
      <c r="E2862" s="4">
        <f t="shared" ca="1" si="581"/>
        <v>0.28000000000000003</v>
      </c>
      <c r="F2862" s="4">
        <f t="shared" ca="1" si="581"/>
        <v>0.63</v>
      </c>
      <c r="G2862" s="4">
        <f t="shared" ca="1" si="581"/>
        <v>0.03</v>
      </c>
      <c r="H2862" s="4">
        <f t="shared" ca="1" si="581"/>
        <v>0.06</v>
      </c>
      <c r="I2862" s="4">
        <f t="shared" ca="1" si="581"/>
        <v>0.19</v>
      </c>
      <c r="J2862" s="4">
        <f t="shared" ca="1" si="581"/>
        <v>0.48</v>
      </c>
      <c r="K2862" s="4">
        <f t="shared" ca="1" si="581"/>
        <v>0.91</v>
      </c>
      <c r="L2862" s="4">
        <f t="shared" ca="1" si="574"/>
        <v>3.79</v>
      </c>
      <c r="M2862">
        <f ca="1">B2862/$L2862</f>
        <v>6.0686015831134567E-2</v>
      </c>
      <c r="N2862">
        <f ca="1">C2862/$L2862</f>
        <v>0.14775725593667546</v>
      </c>
      <c r="O2862">
        <f ca="1">D2862/$L2862</f>
        <v>0.11081794195250659</v>
      </c>
      <c r="P2862" s="5">
        <f t="shared" ca="1" si="575"/>
        <v>0.31926121372031663</v>
      </c>
      <c r="Q2862">
        <f ca="1">-LOG10(B2862)</f>
        <v>0.63827216398240705</v>
      </c>
      <c r="R2862">
        <f ca="1">-LOG10(C2862)</f>
        <v>0.25181197299379954</v>
      </c>
      <c r="S2862">
        <f ca="1">-LOG10(D2862)</f>
        <v>0.37675070960209955</v>
      </c>
      <c r="T2862">
        <f ca="1">-LOG10(E2862)</f>
        <v>0.55284196865778079</v>
      </c>
      <c r="U2862">
        <f t="shared" ca="1" si="582"/>
        <v>0.20065945054641829</v>
      </c>
      <c r="V2862">
        <f t="shared" ca="1" si="582"/>
        <v>1.5228787452803376</v>
      </c>
      <c r="W2862">
        <f t="shared" ca="1" si="582"/>
        <v>1.2218487496163564</v>
      </c>
      <c r="X2862">
        <f t="shared" ca="1" si="582"/>
        <v>0.72124639904717103</v>
      </c>
      <c r="Y2862">
        <f t="shared" ca="1" si="582"/>
        <v>0.31875876262441277</v>
      </c>
      <c r="Z2862">
        <f t="shared" ca="1" si="582"/>
        <v>4.0958607678906384E-2</v>
      </c>
      <c r="AA2862">
        <f t="shared" ca="1" si="576"/>
        <v>5.8460275300296889</v>
      </c>
      <c r="AB2862">
        <f ca="1">Q2862/$AA2862</f>
        <v>0.10918049234351888</v>
      </c>
      <c r="AC2862">
        <f ca="1">R2862/$AA2862</f>
        <v>4.3074031331583676E-2</v>
      </c>
      <c r="AD2862">
        <f ca="1">S2862/$AA2862</f>
        <v>6.4445592783615613E-2</v>
      </c>
      <c r="AE2862">
        <f ca="1">T2862/$AA2862</f>
        <v>9.4567116870038617E-2</v>
      </c>
      <c r="AF2862">
        <f ca="1">U2862/$AA2862</f>
        <v>3.4324068697192615E-2</v>
      </c>
      <c r="AG2862">
        <f ca="1">V2862/$AA2862</f>
        <v>0.26049804546038524</v>
      </c>
      <c r="AH2862">
        <f ca="1">W2862/$AA2862</f>
        <v>0.2090049599219303</v>
      </c>
      <c r="AI2862">
        <f ca="1">X2862/$AA2862</f>
        <v>0.12337376027435645</v>
      </c>
      <c r="AJ2862">
        <f ca="1">Y2862/$AA2862</f>
        <v>5.4525703306565504E-2</v>
      </c>
      <c r="AK2862">
        <f ca="1">Z2862/$AA2862</f>
        <v>7.006229010813156E-3</v>
      </c>
      <c r="AL2862" s="3">
        <f t="shared" ca="1" si="577"/>
        <v>1</v>
      </c>
    </row>
    <row r="2863" spans="1:38" ht="15.75" customHeight="1">
      <c r="A2863" s="2">
        <v>2857</v>
      </c>
      <c r="B2863" s="4">
        <f t="shared" ca="1" si="580"/>
        <v>0.53</v>
      </c>
      <c r="C2863" s="4">
        <f t="shared" ca="1" si="580"/>
        <v>0.86</v>
      </c>
      <c r="D2863" s="4">
        <f t="shared" ca="1" si="580"/>
        <v>0.1</v>
      </c>
      <c r="E2863" s="4">
        <f t="shared" ca="1" si="581"/>
        <v>0.33</v>
      </c>
      <c r="F2863" s="4">
        <f t="shared" ca="1" si="581"/>
        <v>0.6</v>
      </c>
      <c r="G2863" s="4">
        <f t="shared" ca="1" si="581"/>
        <v>0.36</v>
      </c>
      <c r="H2863" s="4">
        <f t="shared" ca="1" si="581"/>
        <v>0.2</v>
      </c>
      <c r="I2863" s="4">
        <f t="shared" ca="1" si="581"/>
        <v>0</v>
      </c>
      <c r="J2863" s="4">
        <f t="shared" ca="1" si="581"/>
        <v>0</v>
      </c>
      <c r="K2863" s="4">
        <f t="shared" ca="1" si="581"/>
        <v>0</v>
      </c>
      <c r="L2863" s="4">
        <f t="shared" ca="1" si="574"/>
        <v>2.9800000000000004</v>
      </c>
      <c r="M2863">
        <f ca="1">B2863/$L2863</f>
        <v>0.17785234899328858</v>
      </c>
      <c r="N2863">
        <f ca="1">C2863/$L2863</f>
        <v>0.28859060402684561</v>
      </c>
      <c r="O2863">
        <f ca="1">D2863/$L2863</f>
        <v>3.3557046979865772E-2</v>
      </c>
      <c r="P2863" s="5">
        <f t="shared" ca="1" si="575"/>
        <v>0.49999999999999994</v>
      </c>
      <c r="Q2863">
        <f ca="1">-LOG10(B2863)</f>
        <v>0.27572413039921095</v>
      </c>
      <c r="R2863">
        <f ca="1">-LOG10(C2863)</f>
        <v>6.5501548756432285E-2</v>
      </c>
      <c r="S2863">
        <f ca="1">-LOG10(D2863)</f>
        <v>1</v>
      </c>
      <c r="T2863">
        <f ca="1">-LOG10(E2863)</f>
        <v>0.48148606012211248</v>
      </c>
      <c r="U2863">
        <f t="shared" ca="1" si="582"/>
        <v>0.22184874961635639</v>
      </c>
      <c r="V2863">
        <f t="shared" ca="1" si="582"/>
        <v>0.44369749923271273</v>
      </c>
      <c r="W2863">
        <f t="shared" ca="1" si="582"/>
        <v>0.69897000433601875</v>
      </c>
      <c r="X2863" t="e">
        <f t="shared" ca="1" si="582"/>
        <v>#NUM!</v>
      </c>
      <c r="Y2863" t="e">
        <f t="shared" ca="1" si="582"/>
        <v>#NUM!</v>
      </c>
      <c r="Z2863" t="e">
        <f t="shared" ca="1" si="582"/>
        <v>#NUM!</v>
      </c>
      <c r="AA2863" t="e">
        <f t="shared" ca="1" si="576"/>
        <v>#NUM!</v>
      </c>
      <c r="AB2863" t="e">
        <f ca="1">Q2863/$AA2863</f>
        <v>#NUM!</v>
      </c>
      <c r="AC2863" t="e">
        <f ca="1">R2863/$AA2863</f>
        <v>#NUM!</v>
      </c>
      <c r="AD2863" t="e">
        <f ca="1">S2863/$AA2863</f>
        <v>#NUM!</v>
      </c>
      <c r="AE2863" t="e">
        <f ca="1">T2863/$AA2863</f>
        <v>#NUM!</v>
      </c>
      <c r="AF2863" t="e">
        <f ca="1">U2863/$AA2863</f>
        <v>#NUM!</v>
      </c>
      <c r="AG2863" t="e">
        <f ca="1">V2863/$AA2863</f>
        <v>#NUM!</v>
      </c>
      <c r="AH2863" t="e">
        <f ca="1">W2863/$AA2863</f>
        <v>#NUM!</v>
      </c>
      <c r="AI2863" t="e">
        <f ca="1">X2863/$AA2863</f>
        <v>#NUM!</v>
      </c>
      <c r="AJ2863" t="e">
        <f ca="1">Y2863/$AA2863</f>
        <v>#NUM!</v>
      </c>
      <c r="AK2863" t="e">
        <f ca="1">Z2863/$AA2863</f>
        <v>#NUM!</v>
      </c>
      <c r="AL2863" s="3" t="e">
        <f t="shared" ca="1" si="577"/>
        <v>#NUM!</v>
      </c>
    </row>
    <row r="2864" spans="1:38" ht="15.75" customHeight="1">
      <c r="A2864" s="2">
        <v>2858</v>
      </c>
      <c r="B2864" s="4">
        <f t="shared" ca="1" si="580"/>
        <v>0.96</v>
      </c>
      <c r="C2864" s="4">
        <f t="shared" ca="1" si="580"/>
        <v>0.82</v>
      </c>
      <c r="D2864" s="4">
        <f t="shared" ca="1" si="580"/>
        <v>0.44</v>
      </c>
      <c r="E2864" s="4">
        <f t="shared" ref="E2864:K2879" ca="1" si="583">RANDBETWEEN(E$2*100,E$3*100)/100</f>
        <v>0.02</v>
      </c>
      <c r="F2864" s="4">
        <f t="shared" ca="1" si="583"/>
        <v>0.56000000000000005</v>
      </c>
      <c r="G2864" s="4">
        <f t="shared" ca="1" si="583"/>
        <v>0.24</v>
      </c>
      <c r="H2864" s="4">
        <f t="shared" ca="1" si="583"/>
        <v>0.15</v>
      </c>
      <c r="I2864" s="4">
        <f t="shared" ca="1" si="583"/>
        <v>0.37</v>
      </c>
      <c r="J2864" s="4">
        <f t="shared" ca="1" si="583"/>
        <v>0.4</v>
      </c>
      <c r="K2864" s="4">
        <f t="shared" ca="1" si="583"/>
        <v>0.5</v>
      </c>
      <c r="L2864" s="4">
        <f t="shared" ca="1" si="574"/>
        <v>4.46</v>
      </c>
      <c r="M2864">
        <f ca="1">B2864/$L2864</f>
        <v>0.21524663677130043</v>
      </c>
      <c r="N2864">
        <f ca="1">C2864/$L2864</f>
        <v>0.18385650224215247</v>
      </c>
      <c r="O2864">
        <f ca="1">D2864/$L2864</f>
        <v>9.8654708520179379E-2</v>
      </c>
      <c r="P2864" s="5">
        <f t="shared" ca="1" si="575"/>
        <v>0.49775784753363228</v>
      </c>
      <c r="Q2864">
        <f ca="1">-LOG10(B2864)</f>
        <v>1.7728766960431602E-2</v>
      </c>
      <c r="R2864">
        <f ca="1">-LOG10(C2864)</f>
        <v>8.6186147616283335E-2</v>
      </c>
      <c r="S2864">
        <f ca="1">-LOG10(D2864)</f>
        <v>0.35654732351381258</v>
      </c>
      <c r="T2864">
        <f ca="1">-LOG10(E2864)</f>
        <v>1.6989700043360187</v>
      </c>
      <c r="U2864">
        <f t="shared" ca="1" si="582"/>
        <v>0.25181197299379954</v>
      </c>
      <c r="V2864">
        <f t="shared" ca="1" si="582"/>
        <v>0.61978875828839397</v>
      </c>
      <c r="W2864">
        <f t="shared" ca="1" si="582"/>
        <v>0.82390874094431876</v>
      </c>
      <c r="X2864">
        <f t="shared" ca="1" si="582"/>
        <v>0.43179827593300502</v>
      </c>
      <c r="Y2864">
        <f t="shared" ca="1" si="582"/>
        <v>0.3979400086720376</v>
      </c>
      <c r="Z2864">
        <f t="shared" ca="1" si="582"/>
        <v>0.3010299956639812</v>
      </c>
      <c r="AA2864">
        <f t="shared" ca="1" si="576"/>
        <v>4.9857099949220824</v>
      </c>
      <c r="AB2864">
        <f ca="1">Q2864/$AA2864</f>
        <v>3.5559162042092802E-3</v>
      </c>
      <c r="AC2864">
        <f ca="1">R2864/$AA2864</f>
        <v>1.7286634742907918E-2</v>
      </c>
      <c r="AD2864">
        <f ca="1">S2864/$AA2864</f>
        <v>7.1513851362585076E-2</v>
      </c>
      <c r="AE2864">
        <f ca="1">T2864/$AA2864</f>
        <v>0.34076791591697275</v>
      </c>
      <c r="AF2864">
        <f ca="1">U2864/$AA2864</f>
        <v>5.0506742921322866E-2</v>
      </c>
      <c r="AG2864">
        <f ca="1">V2864/$AA2864</f>
        <v>0.12431303844781291</v>
      </c>
      <c r="AH2864">
        <f ca="1">W2864/$AA2864</f>
        <v>0.16525404441563291</v>
      </c>
      <c r="AI2864">
        <f ca="1">X2864/$AA2864</f>
        <v>8.6607178590970821E-2</v>
      </c>
      <c r="AJ2864">
        <f ca="1">Y2864/$AA2864</f>
        <v>7.9816116275783638E-2</v>
      </c>
      <c r="AK2864">
        <f ca="1">Z2864/$AA2864</f>
        <v>6.0378561121801823E-2</v>
      </c>
      <c r="AL2864" s="3">
        <f t="shared" ca="1" si="577"/>
        <v>1</v>
      </c>
    </row>
    <row r="2865" spans="1:38" ht="15.75" customHeight="1">
      <c r="A2865" s="2">
        <v>2859</v>
      </c>
      <c r="B2865" s="4">
        <f t="shared" ca="1" si="580"/>
        <v>0.11</v>
      </c>
      <c r="C2865" s="4">
        <f t="shared" ca="1" si="580"/>
        <v>0.88</v>
      </c>
      <c r="D2865" s="4">
        <f t="shared" ca="1" si="580"/>
        <v>0.05</v>
      </c>
      <c r="E2865" s="4">
        <f t="shared" ca="1" si="583"/>
        <v>0.63</v>
      </c>
      <c r="F2865" s="4">
        <f t="shared" ca="1" si="583"/>
        <v>0.46</v>
      </c>
      <c r="G2865" s="4">
        <f t="shared" ca="1" si="583"/>
        <v>0.83</v>
      </c>
      <c r="H2865" s="4">
        <f t="shared" ca="1" si="583"/>
        <v>0.52</v>
      </c>
      <c r="I2865" s="4">
        <f t="shared" ca="1" si="583"/>
        <v>0.37</v>
      </c>
      <c r="J2865" s="4">
        <f t="shared" ca="1" si="583"/>
        <v>0.43</v>
      </c>
      <c r="K2865" s="4">
        <f t="shared" ca="1" si="583"/>
        <v>0.68</v>
      </c>
      <c r="L2865" s="4">
        <f t="shared" ca="1" si="574"/>
        <v>4.96</v>
      </c>
      <c r="M2865">
        <f ca="1">B2865/$L2865</f>
        <v>2.2177419354838711E-2</v>
      </c>
      <c r="N2865">
        <f ca="1">C2865/$L2865</f>
        <v>0.17741935483870969</v>
      </c>
      <c r="O2865">
        <f ca="1">D2865/$L2865</f>
        <v>1.0080645161290324E-2</v>
      </c>
      <c r="P2865" s="5">
        <f t="shared" ca="1" si="575"/>
        <v>0.20967741935483872</v>
      </c>
      <c r="Q2865">
        <f ca="1">-LOG10(B2865)</f>
        <v>0.95860731484177497</v>
      </c>
      <c r="R2865">
        <f ca="1">-LOG10(C2865)</f>
        <v>5.551732784983137E-2</v>
      </c>
      <c r="S2865">
        <f ca="1">-LOG10(D2865)</f>
        <v>1.3010299956639813</v>
      </c>
      <c r="T2865">
        <f ca="1">-LOG10(E2865)</f>
        <v>0.20065945054641829</v>
      </c>
      <c r="U2865">
        <f t="shared" ca="1" si="582"/>
        <v>0.33724216831842591</v>
      </c>
      <c r="V2865">
        <f t="shared" ca="1" si="582"/>
        <v>8.092190762392612E-2</v>
      </c>
      <c r="W2865">
        <f t="shared" ca="1" si="582"/>
        <v>0.28399665636520083</v>
      </c>
      <c r="X2865">
        <f t="shared" ca="1" si="582"/>
        <v>0.43179827593300502</v>
      </c>
      <c r="Y2865">
        <f t="shared" ca="1" si="582"/>
        <v>0.36653154442041347</v>
      </c>
      <c r="Z2865">
        <f t="shared" ca="1" si="582"/>
        <v>0.16749108729376366</v>
      </c>
      <c r="AA2865">
        <f t="shared" ca="1" si="576"/>
        <v>4.1837957288567411</v>
      </c>
      <c r="AB2865">
        <f ca="1">Q2865/$AA2865</f>
        <v>0.22912383322876112</v>
      </c>
      <c r="AC2865">
        <f ca="1">R2865/$AA2865</f>
        <v>1.3269607659598134E-2</v>
      </c>
      <c r="AD2865">
        <f ca="1">S2865/$AA2865</f>
        <v>0.31096881396250653</v>
      </c>
      <c r="AE2865">
        <f ca="1">T2865/$AA2865</f>
        <v>4.7961101246510963E-2</v>
      </c>
      <c r="AF2865">
        <f ca="1">U2865/$AA2865</f>
        <v>8.0606748076245183E-2</v>
      </c>
      <c r="AG2865">
        <f ca="1">V2865/$AA2865</f>
        <v>1.9341744403481846E-2</v>
      </c>
      <c r="AH2865">
        <f ca="1">W2865/$AA2865</f>
        <v>6.788014395788998E-2</v>
      </c>
      <c r="AI2865">
        <f ca="1">X2865/$AA2865</f>
        <v>0.10320730358673551</v>
      </c>
      <c r="AJ2865">
        <f ca="1">Y2865/$AA2865</f>
        <v>8.7607418759082539E-2</v>
      </c>
      <c r="AK2865">
        <f ca="1">Z2865/$AA2865</f>
        <v>4.0033285119188189E-2</v>
      </c>
      <c r="AL2865" s="3">
        <f t="shared" ca="1" si="577"/>
        <v>0.99999999999999978</v>
      </c>
    </row>
    <row r="2866" spans="1:38" ht="15.75" customHeight="1">
      <c r="A2866" s="2">
        <v>2860</v>
      </c>
      <c r="B2866" s="4">
        <f t="shared" ca="1" si="580"/>
        <v>0.5</v>
      </c>
      <c r="C2866" s="4">
        <f t="shared" ca="1" si="580"/>
        <v>0.76</v>
      </c>
      <c r="D2866" s="4">
        <f t="shared" ca="1" si="580"/>
        <v>7.0000000000000007E-2</v>
      </c>
      <c r="E2866" s="4">
        <f t="shared" ca="1" si="583"/>
        <v>0.69</v>
      </c>
      <c r="F2866" s="4">
        <f t="shared" ca="1" si="583"/>
        <v>0.09</v>
      </c>
      <c r="G2866" s="4">
        <f t="shared" ca="1" si="583"/>
        <v>0.09</v>
      </c>
      <c r="H2866" s="4">
        <f t="shared" ca="1" si="583"/>
        <v>0.28999999999999998</v>
      </c>
      <c r="I2866" s="4">
        <f t="shared" ca="1" si="583"/>
        <v>0.54</v>
      </c>
      <c r="J2866" s="4">
        <f t="shared" ca="1" si="583"/>
        <v>0.93</v>
      </c>
      <c r="K2866" s="4">
        <f t="shared" ca="1" si="583"/>
        <v>0.82</v>
      </c>
      <c r="L2866" s="4">
        <f t="shared" ca="1" si="574"/>
        <v>4.78</v>
      </c>
      <c r="M2866">
        <f ca="1">B2866/$L2866</f>
        <v>0.10460251046025104</v>
      </c>
      <c r="N2866">
        <f ca="1">C2866/$L2866</f>
        <v>0.15899581589958159</v>
      </c>
      <c r="O2866">
        <f ca="1">D2866/$L2866</f>
        <v>1.4644351464435146E-2</v>
      </c>
      <c r="P2866" s="5">
        <f t="shared" ca="1" si="575"/>
        <v>0.27824267782426776</v>
      </c>
      <c r="Q2866">
        <f ca="1">-LOG10(B2866)</f>
        <v>0.3010299956639812</v>
      </c>
      <c r="R2866">
        <f ca="1">-LOG10(C2866)</f>
        <v>0.11918640771920865</v>
      </c>
      <c r="S2866">
        <f ca="1">-LOG10(D2866)</f>
        <v>1.1549019599857431</v>
      </c>
      <c r="T2866">
        <f ca="1">-LOG10(E2866)</f>
        <v>0.16115090926274472</v>
      </c>
      <c r="U2866">
        <f t="shared" ca="1" si="582"/>
        <v>1.0457574905606752</v>
      </c>
      <c r="V2866">
        <f t="shared" ca="1" si="582"/>
        <v>1.0457574905606752</v>
      </c>
      <c r="W2866">
        <f t="shared" ca="1" si="582"/>
        <v>0.53760200210104392</v>
      </c>
      <c r="X2866">
        <f t="shared" ca="1" si="582"/>
        <v>0.26760624017703144</v>
      </c>
      <c r="Y2866">
        <f t="shared" ca="1" si="582"/>
        <v>3.1517051446064863E-2</v>
      </c>
      <c r="Z2866">
        <f t="shared" ca="1" si="582"/>
        <v>8.6186147616283335E-2</v>
      </c>
      <c r="AA2866">
        <f t="shared" ca="1" si="576"/>
        <v>4.7506956950934525</v>
      </c>
      <c r="AB2866">
        <f ca="1">Q2866/$AA2866</f>
        <v>6.3365455290029793E-2</v>
      </c>
      <c r="AC2866">
        <f ca="1">R2866/$AA2866</f>
        <v>2.5088200838101479E-2</v>
      </c>
      <c r="AD2866">
        <f ca="1">S2866/$AA2866</f>
        <v>0.24310164954967184</v>
      </c>
      <c r="AE2866">
        <f ca="1">T2866/$AA2866</f>
        <v>3.3921538992527422E-2</v>
      </c>
      <c r="AF2866">
        <f ca="1">U2866/$AA2866</f>
        <v>0.22012723139491758</v>
      </c>
      <c r="AG2866">
        <f ca="1">V2866/$AA2866</f>
        <v>0.22012723139491758</v>
      </c>
      <c r="AH2866">
        <f ca="1">W2866/$AA2866</f>
        <v>0.11316279479998741</v>
      </c>
      <c r="AI2866">
        <f ca="1">X2866/$AA2866</f>
        <v>5.6329905629067506E-2</v>
      </c>
      <c r="AJ2866">
        <f ca="1">Y2866/$AA2866</f>
        <v>6.6341970668876704E-3</v>
      </c>
      <c r="AK2866">
        <f ca="1">Z2866/$AA2866</f>
        <v>1.8141795043891552E-2</v>
      </c>
      <c r="AL2866" s="3">
        <f t="shared" ca="1" si="577"/>
        <v>0.99999999999999978</v>
      </c>
    </row>
    <row r="2867" spans="1:38" ht="15.75" customHeight="1">
      <c r="A2867" s="2">
        <v>2861</v>
      </c>
      <c r="B2867" s="4">
        <f t="shared" ca="1" si="580"/>
        <v>0.11</v>
      </c>
      <c r="C2867" s="4">
        <f t="shared" ca="1" si="580"/>
        <v>0.35</v>
      </c>
      <c r="D2867" s="4">
        <f t="shared" ca="1" si="580"/>
        <v>0.32</v>
      </c>
      <c r="E2867" s="4">
        <f t="shared" ca="1" si="583"/>
        <v>0.13</v>
      </c>
      <c r="F2867" s="4">
        <f t="shared" ca="1" si="583"/>
        <v>0.98</v>
      </c>
      <c r="G2867" s="4">
        <f t="shared" ca="1" si="583"/>
        <v>0.6</v>
      </c>
      <c r="H2867" s="4">
        <f t="shared" ca="1" si="583"/>
        <v>0.73</v>
      </c>
      <c r="I2867" s="4">
        <f t="shared" ca="1" si="583"/>
        <v>0.72</v>
      </c>
      <c r="J2867" s="4">
        <f t="shared" ca="1" si="583"/>
        <v>0.49</v>
      </c>
      <c r="K2867" s="4">
        <f t="shared" ca="1" si="583"/>
        <v>0.28999999999999998</v>
      </c>
      <c r="L2867" s="4">
        <f t="shared" ca="1" si="574"/>
        <v>4.7200000000000006</v>
      </c>
      <c r="M2867">
        <f ca="1">B2867/$L2867</f>
        <v>2.3305084745762709E-2</v>
      </c>
      <c r="N2867">
        <f ca="1">C2867/$L2867</f>
        <v>7.4152542372881339E-2</v>
      </c>
      <c r="O2867">
        <f ca="1">D2867/$L2867</f>
        <v>6.7796610169491511E-2</v>
      </c>
      <c r="P2867" s="5">
        <f t="shared" ca="1" si="575"/>
        <v>0.16525423728813554</v>
      </c>
      <c r="Q2867">
        <f ca="1">-LOG10(B2867)</f>
        <v>0.95860731484177497</v>
      </c>
      <c r="R2867">
        <f ca="1">-LOG10(C2867)</f>
        <v>0.45593195564972439</v>
      </c>
      <c r="S2867">
        <f ca="1">-LOG10(D2867)</f>
        <v>0.49485002168009401</v>
      </c>
      <c r="T2867">
        <f ca="1">-LOG10(E2867)</f>
        <v>0.88605664769316317</v>
      </c>
      <c r="U2867">
        <f t="shared" ca="1" si="582"/>
        <v>8.7739243075051505E-3</v>
      </c>
      <c r="V2867">
        <f t="shared" ca="1" si="582"/>
        <v>0.22184874961635639</v>
      </c>
      <c r="W2867">
        <f t="shared" ca="1" si="582"/>
        <v>0.13667713987954411</v>
      </c>
      <c r="X2867">
        <f t="shared" ca="1" si="582"/>
        <v>0.14266750356873156</v>
      </c>
      <c r="Y2867">
        <f t="shared" ca="1" si="582"/>
        <v>0.30980391997148632</v>
      </c>
      <c r="Z2867">
        <f t="shared" ca="1" si="582"/>
        <v>0.53760200210104392</v>
      </c>
      <c r="AA2867">
        <f t="shared" ca="1" si="576"/>
        <v>4.1528191793094242</v>
      </c>
      <c r="AB2867">
        <f ca="1">Q2867/$AA2867</f>
        <v>0.23083290493788911</v>
      </c>
      <c r="AC2867">
        <f ca="1">R2867/$AA2867</f>
        <v>0.10978854025749844</v>
      </c>
      <c r="AD2867">
        <f ca="1">S2867/$AA2867</f>
        <v>0.11916002125630305</v>
      </c>
      <c r="AE2867">
        <f ca="1">T2867/$AA2867</f>
        <v>0.21336268434411013</v>
      </c>
      <c r="AF2867">
        <f ca="1">U2867/$AA2867</f>
        <v>2.1127633852250157E-3</v>
      </c>
      <c r="AG2867">
        <f ca="1">V2867/$AA2867</f>
        <v>5.3421239894496875E-2</v>
      </c>
      <c r="AH2867">
        <f ca="1">W2867/$AA2867</f>
        <v>3.291189285594473E-2</v>
      </c>
      <c r="AI2867">
        <f ca="1">X2867/$AA2867</f>
        <v>3.4354374079069792E-2</v>
      </c>
      <c r="AJ2867">
        <f ca="1">Y2867/$AA2867</f>
        <v>7.4600869095148972E-2</v>
      </c>
      <c r="AK2867">
        <f ca="1">Z2867/$AA2867</f>
        <v>0.12945470989431382</v>
      </c>
      <c r="AL2867" s="3">
        <f t="shared" ca="1" si="577"/>
        <v>1</v>
      </c>
    </row>
    <row r="2868" spans="1:38" ht="15.75" customHeight="1">
      <c r="A2868" s="2">
        <v>2862</v>
      </c>
      <c r="B2868" s="4">
        <f t="shared" ca="1" si="580"/>
        <v>0.33</v>
      </c>
      <c r="C2868" s="4">
        <f t="shared" ca="1" si="580"/>
        <v>0.37</v>
      </c>
      <c r="D2868" s="4">
        <f t="shared" ca="1" si="580"/>
        <v>0.3</v>
      </c>
      <c r="E2868" s="4">
        <f t="shared" ca="1" si="583"/>
        <v>0.2</v>
      </c>
      <c r="F2868" s="4">
        <f t="shared" ca="1" si="583"/>
        <v>0.82</v>
      </c>
      <c r="G2868" s="4">
        <f t="shared" ca="1" si="583"/>
        <v>0.61</v>
      </c>
      <c r="H2868" s="4">
        <f t="shared" ca="1" si="583"/>
        <v>0.56000000000000005</v>
      </c>
      <c r="I2868" s="4">
        <f t="shared" ca="1" si="583"/>
        <v>0.17</v>
      </c>
      <c r="J2868" s="4">
        <f t="shared" ca="1" si="583"/>
        <v>0.62</v>
      </c>
      <c r="K2868" s="4">
        <f t="shared" ca="1" si="583"/>
        <v>0.28999999999999998</v>
      </c>
      <c r="L2868" s="4">
        <f t="shared" ca="1" si="574"/>
        <v>4.2699999999999996</v>
      </c>
      <c r="M2868">
        <f ca="1">B2868/$L2868</f>
        <v>7.7283372365339595E-2</v>
      </c>
      <c r="N2868">
        <f ca="1">C2868/$L2868</f>
        <v>8.6651053864168631E-2</v>
      </c>
      <c r="O2868">
        <f ca="1">D2868/$L2868</f>
        <v>7.0257611241217807E-2</v>
      </c>
      <c r="P2868" s="5">
        <f t="shared" ca="1" si="575"/>
        <v>0.23419203747072603</v>
      </c>
      <c r="Q2868">
        <f ca="1">-LOG10(B2868)</f>
        <v>0.48148606012211248</v>
      </c>
      <c r="R2868">
        <f ca="1">-LOG10(C2868)</f>
        <v>0.43179827593300502</v>
      </c>
      <c r="S2868">
        <f ca="1">-LOG10(D2868)</f>
        <v>0.52287874528033762</v>
      </c>
      <c r="T2868">
        <f ca="1">-LOG10(E2868)</f>
        <v>0.69897000433601875</v>
      </c>
      <c r="U2868">
        <f t="shared" ca="1" si="582"/>
        <v>8.6186147616283335E-2</v>
      </c>
      <c r="V2868">
        <f t="shared" ca="1" si="582"/>
        <v>0.21467016498923297</v>
      </c>
      <c r="W2868">
        <f t="shared" ca="1" si="582"/>
        <v>0.25181197299379954</v>
      </c>
      <c r="X2868">
        <f t="shared" ca="1" si="582"/>
        <v>0.769551078621726</v>
      </c>
      <c r="Y2868">
        <f t="shared" ca="1" si="582"/>
        <v>0.20760831050174613</v>
      </c>
      <c r="Z2868">
        <f t="shared" ca="1" si="582"/>
        <v>0.53760200210104392</v>
      </c>
      <c r="AA2868">
        <f t="shared" ca="1" si="576"/>
        <v>4.2025627624953055</v>
      </c>
      <c r="AB2868">
        <f ca="1">Q2868/$AA2868</f>
        <v>0.11456962985038831</v>
      </c>
      <c r="AC2868">
        <f ca="1">R2868/$AA2868</f>
        <v>0.10274641934832672</v>
      </c>
      <c r="AD2868">
        <f ca="1">S2868/$AA2868</f>
        <v>0.1244190211617147</v>
      </c>
      <c r="AE2868">
        <f ca="1">T2868/$AA2868</f>
        <v>0.16631994424302177</v>
      </c>
      <c r="AF2868">
        <f ca="1">U2868/$AA2868</f>
        <v>2.0507997735436465E-2</v>
      </c>
      <c r="AG2868">
        <f ca="1">V2868/$AA2868</f>
        <v>5.1080775498465326E-2</v>
      </c>
      <c r="AH2868">
        <f ca="1">W2868/$AA2868</f>
        <v>5.9918670398222476E-2</v>
      </c>
      <c r="AI2868">
        <f ca="1">X2868/$AA2868</f>
        <v>0.18311471407146787</v>
      </c>
      <c r="AJ2868">
        <f ca="1">Y2868/$AA2868</f>
        <v>4.9400406902781635E-2</v>
      </c>
      <c r="AK2868">
        <f ca="1">Z2868/$AA2868</f>
        <v>0.1279224207901748</v>
      </c>
      <c r="AL2868" s="3">
        <f t="shared" ca="1" si="577"/>
        <v>1</v>
      </c>
    </row>
    <row r="2869" spans="1:38" ht="15.75" customHeight="1">
      <c r="A2869" s="2">
        <v>2863</v>
      </c>
      <c r="B2869" s="4">
        <f t="shared" ca="1" si="580"/>
        <v>0.52</v>
      </c>
      <c r="C2869" s="4">
        <f t="shared" ca="1" si="580"/>
        <v>1</v>
      </c>
      <c r="D2869" s="4">
        <f t="shared" ca="1" si="580"/>
        <v>0.33</v>
      </c>
      <c r="E2869" s="4">
        <f t="shared" ca="1" si="583"/>
        <v>0.75</v>
      </c>
      <c r="F2869" s="4">
        <f t="shared" ca="1" si="583"/>
        <v>0.38</v>
      </c>
      <c r="G2869" s="4">
        <f t="shared" ca="1" si="583"/>
        <v>0.15</v>
      </c>
      <c r="H2869" s="4">
        <f t="shared" ca="1" si="583"/>
        <v>0.54</v>
      </c>
      <c r="I2869" s="4">
        <f t="shared" ca="1" si="583"/>
        <v>0.33</v>
      </c>
      <c r="J2869" s="4">
        <f t="shared" ca="1" si="583"/>
        <v>1</v>
      </c>
      <c r="K2869" s="4">
        <f t="shared" ca="1" si="583"/>
        <v>0.26</v>
      </c>
      <c r="L2869" s="4">
        <f t="shared" ca="1" si="574"/>
        <v>5.26</v>
      </c>
      <c r="M2869">
        <f ca="1">B2869/$L2869</f>
        <v>9.8859315589353625E-2</v>
      </c>
      <c r="N2869">
        <f ca="1">C2869/$L2869</f>
        <v>0.19011406844106465</v>
      </c>
      <c r="O2869">
        <f ca="1">D2869/$L2869</f>
        <v>6.273764258555134E-2</v>
      </c>
      <c r="P2869" s="5">
        <f t="shared" ca="1" si="575"/>
        <v>0.35171102661596965</v>
      </c>
      <c r="Q2869">
        <f ca="1">-LOG10(B2869)</f>
        <v>0.28399665636520083</v>
      </c>
      <c r="R2869">
        <f ca="1">-LOG10(C2869)</f>
        <v>0</v>
      </c>
      <c r="S2869">
        <f ca="1">-LOG10(D2869)</f>
        <v>0.48148606012211248</v>
      </c>
      <c r="T2869">
        <f ca="1">-LOG10(E2869)</f>
        <v>0.12493873660829995</v>
      </c>
      <c r="U2869">
        <f t="shared" ca="1" si="582"/>
        <v>0.42021640338318983</v>
      </c>
      <c r="V2869">
        <f t="shared" ca="1" si="582"/>
        <v>0.82390874094431876</v>
      </c>
      <c r="W2869">
        <f t="shared" ca="1" si="582"/>
        <v>0.26760624017703144</v>
      </c>
      <c r="X2869">
        <f t="shared" ca="1" si="582"/>
        <v>0.48148606012211248</v>
      </c>
      <c r="Y2869">
        <f t="shared" ca="1" si="582"/>
        <v>0</v>
      </c>
      <c r="Z2869">
        <f t="shared" ca="1" si="582"/>
        <v>0.58502665202918203</v>
      </c>
      <c r="AA2869">
        <f t="shared" ca="1" si="576"/>
        <v>3.4686655497514476</v>
      </c>
      <c r="AB2869">
        <f ca="1">Q2869/$AA2869</f>
        <v>8.1874903270957047E-2</v>
      </c>
      <c r="AC2869">
        <f ca="1">R2869/$AA2869</f>
        <v>0</v>
      </c>
      <c r="AD2869">
        <f ca="1">S2869/$AA2869</f>
        <v>0.13881017158215617</v>
      </c>
      <c r="AE2869">
        <f ca="1">T2869/$AA2869</f>
        <v>3.6019251443037692E-2</v>
      </c>
      <c r="AF2869">
        <f ca="1">U2869/$AA2869</f>
        <v>0.12114641707480303</v>
      </c>
      <c r="AG2869">
        <f ca="1">V2869/$AA2869</f>
        <v>0.23752902351838365</v>
      </c>
      <c r="AH2869">
        <f ca="1">W2869/$AA2869</f>
        <v>7.7149623201985318E-2</v>
      </c>
      <c r="AI2869">
        <f ca="1">X2869/$AA2869</f>
        <v>0.13881017158215617</v>
      </c>
      <c r="AJ2869">
        <f ca="1">Y2869/$AA2869</f>
        <v>0</v>
      </c>
      <c r="AK2869">
        <f ca="1">Z2869/$AA2869</f>
        <v>0.16866043832652097</v>
      </c>
      <c r="AL2869" s="3">
        <f t="shared" ca="1" si="577"/>
        <v>1</v>
      </c>
    </row>
    <row r="2870" spans="1:38" ht="15.75" customHeight="1">
      <c r="A2870" s="2">
        <v>2864</v>
      </c>
      <c r="B2870" s="4">
        <f t="shared" ca="1" si="580"/>
        <v>0.01</v>
      </c>
      <c r="C2870" s="4">
        <f t="shared" ca="1" si="580"/>
        <v>0.71</v>
      </c>
      <c r="D2870" s="4">
        <f t="shared" ca="1" si="580"/>
        <v>0</v>
      </c>
      <c r="E2870" s="4">
        <f t="shared" ca="1" si="583"/>
        <v>0.32</v>
      </c>
      <c r="F2870" s="4">
        <f t="shared" ca="1" si="583"/>
        <v>0.76</v>
      </c>
      <c r="G2870" s="4">
        <f t="shared" ca="1" si="583"/>
        <v>0.89</v>
      </c>
      <c r="H2870" s="4">
        <f t="shared" ca="1" si="583"/>
        <v>0.68</v>
      </c>
      <c r="I2870" s="4">
        <f t="shared" ca="1" si="583"/>
        <v>0.24</v>
      </c>
      <c r="J2870" s="4">
        <f t="shared" ca="1" si="583"/>
        <v>0.46</v>
      </c>
      <c r="K2870" s="4">
        <f t="shared" ca="1" si="583"/>
        <v>0.28000000000000003</v>
      </c>
      <c r="L2870" s="4">
        <f t="shared" ca="1" si="574"/>
        <v>4.3500000000000005</v>
      </c>
      <c r="M2870">
        <f ca="1">B2870/$L2870</f>
        <v>2.2988505747126436E-3</v>
      </c>
      <c r="N2870">
        <f ca="1">C2870/$L2870</f>
        <v>0.16321839080459769</v>
      </c>
      <c r="O2870">
        <f ca="1">D2870/$L2870</f>
        <v>0</v>
      </c>
      <c r="P2870" s="5">
        <f t="shared" ca="1" si="575"/>
        <v>0.16551724137931034</v>
      </c>
      <c r="Q2870">
        <f ca="1">-LOG10(B2870)</f>
        <v>2</v>
      </c>
      <c r="R2870">
        <f ca="1">-LOG10(C2870)</f>
        <v>0.14874165128092473</v>
      </c>
      <c r="S2870" t="e">
        <f ca="1">-LOG10(D2870)</f>
        <v>#NUM!</v>
      </c>
      <c r="T2870">
        <f ca="1">-LOG10(E2870)</f>
        <v>0.49485002168009401</v>
      </c>
      <c r="U2870">
        <f t="shared" ref="U2870:Z2885" ca="1" si="584">-LOG10(F2870)</f>
        <v>0.11918640771920865</v>
      </c>
      <c r="V2870">
        <f t="shared" ca="1" si="584"/>
        <v>5.0609993355087209E-2</v>
      </c>
      <c r="W2870">
        <f t="shared" ca="1" si="584"/>
        <v>0.16749108729376366</v>
      </c>
      <c r="X2870">
        <f t="shared" ca="1" si="584"/>
        <v>0.61978875828839397</v>
      </c>
      <c r="Y2870">
        <f t="shared" ca="1" si="584"/>
        <v>0.33724216831842591</v>
      </c>
      <c r="Z2870">
        <f t="shared" ca="1" si="584"/>
        <v>0.55284196865778079</v>
      </c>
      <c r="AA2870" t="e">
        <f t="shared" ca="1" si="576"/>
        <v>#NUM!</v>
      </c>
      <c r="AB2870" t="e">
        <f ca="1">Q2870/$AA2870</f>
        <v>#NUM!</v>
      </c>
      <c r="AC2870" t="e">
        <f ca="1">R2870/$AA2870</f>
        <v>#NUM!</v>
      </c>
      <c r="AD2870" t="e">
        <f ca="1">S2870/$AA2870</f>
        <v>#NUM!</v>
      </c>
      <c r="AE2870" t="e">
        <f ca="1">T2870/$AA2870</f>
        <v>#NUM!</v>
      </c>
      <c r="AF2870" t="e">
        <f ca="1">U2870/$AA2870</f>
        <v>#NUM!</v>
      </c>
      <c r="AG2870" t="e">
        <f ca="1">V2870/$AA2870</f>
        <v>#NUM!</v>
      </c>
      <c r="AH2870" t="e">
        <f ca="1">W2870/$AA2870</f>
        <v>#NUM!</v>
      </c>
      <c r="AI2870" t="e">
        <f ca="1">X2870/$AA2870</f>
        <v>#NUM!</v>
      </c>
      <c r="AJ2870" t="e">
        <f ca="1">Y2870/$AA2870</f>
        <v>#NUM!</v>
      </c>
      <c r="AK2870" t="e">
        <f ca="1">Z2870/$AA2870</f>
        <v>#NUM!</v>
      </c>
      <c r="AL2870" s="3" t="e">
        <f t="shared" ca="1" si="577"/>
        <v>#NUM!</v>
      </c>
    </row>
    <row r="2871" spans="1:38" ht="15.75" customHeight="1">
      <c r="A2871" s="2">
        <v>2865</v>
      </c>
      <c r="B2871" s="4">
        <f t="shared" ca="1" si="580"/>
        <v>0.52</v>
      </c>
      <c r="C2871" s="4">
        <f t="shared" ca="1" si="580"/>
        <v>0.36</v>
      </c>
      <c r="D2871" s="4">
        <f t="shared" ca="1" si="580"/>
        <v>0.28999999999999998</v>
      </c>
      <c r="E2871" s="4">
        <f t="shared" ca="1" si="583"/>
        <v>0.26</v>
      </c>
      <c r="F2871" s="4">
        <f t="shared" ca="1" si="583"/>
        <v>0.65</v>
      </c>
      <c r="G2871" s="4">
        <f t="shared" ca="1" si="583"/>
        <v>0.14000000000000001</v>
      </c>
      <c r="H2871" s="4">
        <f t="shared" ca="1" si="583"/>
        <v>0.87</v>
      </c>
      <c r="I2871" s="4">
        <f t="shared" ca="1" si="583"/>
        <v>0.72</v>
      </c>
      <c r="J2871" s="4">
        <f t="shared" ca="1" si="583"/>
        <v>0.57999999999999996</v>
      </c>
      <c r="K2871" s="4">
        <f t="shared" ca="1" si="583"/>
        <v>0.6</v>
      </c>
      <c r="L2871" s="4">
        <f t="shared" ca="1" si="574"/>
        <v>4.99</v>
      </c>
      <c r="M2871">
        <f ca="1">B2871/$L2871</f>
        <v>0.10420841683366733</v>
      </c>
      <c r="N2871">
        <f ca="1">C2871/$L2871</f>
        <v>7.2144288577154297E-2</v>
      </c>
      <c r="O2871">
        <f ca="1">D2871/$L2871</f>
        <v>5.8116232464929855E-2</v>
      </c>
      <c r="P2871" s="5">
        <f t="shared" ca="1" si="575"/>
        <v>0.23446893787575149</v>
      </c>
      <c r="Q2871">
        <f ca="1">-LOG10(B2871)</f>
        <v>0.28399665636520083</v>
      </c>
      <c r="R2871">
        <f ca="1">-LOG10(C2871)</f>
        <v>0.44369749923271273</v>
      </c>
      <c r="S2871">
        <f ca="1">-LOG10(D2871)</f>
        <v>0.53760200210104392</v>
      </c>
      <c r="T2871">
        <f ca="1">-LOG10(E2871)</f>
        <v>0.58502665202918203</v>
      </c>
      <c r="U2871">
        <f t="shared" ca="1" si="584"/>
        <v>0.18708664335714442</v>
      </c>
      <c r="V2871">
        <f t="shared" ca="1" si="584"/>
        <v>0.85387196432176193</v>
      </c>
      <c r="W2871">
        <f t="shared" ca="1" si="584"/>
        <v>6.0480747381381476E-2</v>
      </c>
      <c r="X2871">
        <f t="shared" ca="1" si="584"/>
        <v>0.14266750356873156</v>
      </c>
      <c r="Y2871">
        <f t="shared" ca="1" si="584"/>
        <v>0.23657200643706275</v>
      </c>
      <c r="Z2871">
        <f t="shared" ca="1" si="584"/>
        <v>0.22184874961635639</v>
      </c>
      <c r="AA2871">
        <f t="shared" ca="1" si="576"/>
        <v>3.5528504244105776</v>
      </c>
      <c r="AB2871">
        <f ca="1">Q2871/$AA2871</f>
        <v>7.9934875505578373E-2</v>
      </c>
      <c r="AC2871">
        <f ca="1">R2871/$AA2871</f>
        <v>0.12488493638353006</v>
      </c>
      <c r="AD2871">
        <f ca="1">S2871/$AA2871</f>
        <v>0.15131568680948138</v>
      </c>
      <c r="AE2871">
        <f ca="1">T2871/$AA2871</f>
        <v>0.16466402525972892</v>
      </c>
      <c r="AF2871">
        <f ca="1">U2871/$AA2871</f>
        <v>5.2658181743798667E-2</v>
      </c>
      <c r="AG2871">
        <f ca="1">V2871/$AA2871</f>
        <v>0.24033434069024179</v>
      </c>
      <c r="AH2871">
        <f ca="1">W2871/$AA2871</f>
        <v>1.7023161731165564E-2</v>
      </c>
      <c r="AI2871">
        <f ca="1">X2871/$AA2871</f>
        <v>4.0155786629379499E-2</v>
      </c>
      <c r="AJ2871">
        <f ca="1">Y2871/$AA2871</f>
        <v>6.6586537055330811E-2</v>
      </c>
      <c r="AK2871">
        <f ca="1">Z2871/$AA2871</f>
        <v>6.2442468191765035E-2</v>
      </c>
      <c r="AL2871" s="3">
        <f t="shared" ca="1" si="577"/>
        <v>1</v>
      </c>
    </row>
    <row r="2872" spans="1:38" ht="15.75" customHeight="1">
      <c r="A2872" s="2">
        <v>2866</v>
      </c>
      <c r="B2872" s="4">
        <f t="shared" ca="1" si="580"/>
        <v>0.56000000000000005</v>
      </c>
      <c r="C2872" s="4">
        <f t="shared" ca="1" si="580"/>
        <v>0.26</v>
      </c>
      <c r="D2872" s="4">
        <f t="shared" ca="1" si="580"/>
        <v>7.0000000000000007E-2</v>
      </c>
      <c r="E2872" s="4">
        <f t="shared" ca="1" si="583"/>
        <v>0.22</v>
      </c>
      <c r="F2872" s="4">
        <f t="shared" ca="1" si="583"/>
        <v>0.17</v>
      </c>
      <c r="G2872" s="4">
        <f t="shared" ca="1" si="583"/>
        <v>0.1</v>
      </c>
      <c r="H2872" s="4">
        <f t="shared" ca="1" si="583"/>
        <v>0.08</v>
      </c>
      <c r="I2872" s="4">
        <f t="shared" ca="1" si="583"/>
        <v>0.71</v>
      </c>
      <c r="J2872" s="4">
        <f t="shared" ca="1" si="583"/>
        <v>0.68</v>
      </c>
      <c r="K2872" s="4">
        <f t="shared" ca="1" si="583"/>
        <v>0.11</v>
      </c>
      <c r="L2872" s="4">
        <f t="shared" ca="1" si="574"/>
        <v>2.96</v>
      </c>
      <c r="M2872">
        <f ca="1">B2872/$L2872</f>
        <v>0.1891891891891892</v>
      </c>
      <c r="N2872">
        <f ca="1">C2872/$L2872</f>
        <v>8.7837837837837843E-2</v>
      </c>
      <c r="O2872">
        <f ca="1">D2872/$L2872</f>
        <v>2.364864864864865E-2</v>
      </c>
      <c r="P2872" s="5">
        <f t="shared" ca="1" si="575"/>
        <v>0.30067567567567566</v>
      </c>
      <c r="Q2872">
        <f ca="1">-LOG10(B2872)</f>
        <v>0.25181197299379954</v>
      </c>
      <c r="R2872">
        <f ca="1">-LOG10(C2872)</f>
        <v>0.58502665202918203</v>
      </c>
      <c r="S2872">
        <f ca="1">-LOG10(D2872)</f>
        <v>1.1549019599857431</v>
      </c>
      <c r="T2872">
        <f ca="1">-LOG10(E2872)</f>
        <v>0.65757731917779372</v>
      </c>
      <c r="U2872">
        <f t="shared" ca="1" si="584"/>
        <v>0.769551078621726</v>
      </c>
      <c r="V2872">
        <f t="shared" ca="1" si="584"/>
        <v>1</v>
      </c>
      <c r="W2872">
        <f t="shared" ca="1" si="584"/>
        <v>1.0969100130080565</v>
      </c>
      <c r="X2872">
        <f t="shared" ca="1" si="584"/>
        <v>0.14874165128092473</v>
      </c>
      <c r="Y2872">
        <f t="shared" ca="1" si="584"/>
        <v>0.16749108729376366</v>
      </c>
      <c r="Z2872">
        <f t="shared" ca="1" si="584"/>
        <v>0.95860731484177497</v>
      </c>
      <c r="AA2872">
        <f t="shared" ca="1" si="576"/>
        <v>6.7906190492327632</v>
      </c>
      <c r="AB2872">
        <f ca="1">Q2872/$AA2872</f>
        <v>3.7082329485446611E-2</v>
      </c>
      <c r="AC2872">
        <f ca="1">R2872/$AA2872</f>
        <v>8.6152182560628426E-2</v>
      </c>
      <c r="AD2872">
        <f ca="1">S2872/$AA2872</f>
        <v>0.17007314820822256</v>
      </c>
      <c r="AE2872">
        <f ca="1">T2872/$AA2872</f>
        <v>9.6836137384571724E-2</v>
      </c>
      <c r="AF2872">
        <f ca="1">U2872/$AA2872</f>
        <v>0.1133256147992389</v>
      </c>
      <c r="AG2872">
        <f ca="1">V2872/$AA2872</f>
        <v>0.14726197902575389</v>
      </c>
      <c r="AH2872">
        <f ca="1">W2872/$AA2872</f>
        <v>0.16153313932873184</v>
      </c>
      <c r="AI2872">
        <f ca="1">X2872/$AA2872</f>
        <v>2.1903989931187536E-2</v>
      </c>
      <c r="AJ2872">
        <f ca="1">Y2872/$AA2872</f>
        <v>2.466506898405494E-2</v>
      </c>
      <c r="AK2872">
        <f ca="1">Z2872/$AA2872</f>
        <v>0.14116641029216373</v>
      </c>
      <c r="AL2872" s="3">
        <f t="shared" ca="1" si="577"/>
        <v>1.0000000000000002</v>
      </c>
    </row>
    <row r="2873" spans="1:38" ht="15.75" customHeight="1">
      <c r="A2873" s="2">
        <v>2867</v>
      </c>
      <c r="B2873" s="4">
        <f t="shared" ca="1" si="580"/>
        <v>0.08</v>
      </c>
      <c r="C2873" s="4">
        <f t="shared" ca="1" si="580"/>
        <v>0.36</v>
      </c>
      <c r="D2873" s="4">
        <f t="shared" ca="1" si="580"/>
        <v>0.24</v>
      </c>
      <c r="E2873" s="4">
        <f t="shared" ca="1" si="583"/>
        <v>0.6</v>
      </c>
      <c r="F2873" s="4">
        <f t="shared" ca="1" si="583"/>
        <v>0</v>
      </c>
      <c r="G2873" s="4">
        <f t="shared" ca="1" si="583"/>
        <v>0.57999999999999996</v>
      </c>
      <c r="H2873" s="4">
        <f t="shared" ca="1" si="583"/>
        <v>0.73</v>
      </c>
      <c r="I2873" s="4">
        <f t="shared" ca="1" si="583"/>
        <v>0.04</v>
      </c>
      <c r="J2873" s="4">
        <f t="shared" ca="1" si="583"/>
        <v>0.56000000000000005</v>
      </c>
      <c r="K2873" s="4">
        <f t="shared" ca="1" si="583"/>
        <v>0.2</v>
      </c>
      <c r="L2873" s="4">
        <f t="shared" ca="1" si="574"/>
        <v>3.39</v>
      </c>
      <c r="M2873">
        <f ca="1">B2873/$L2873</f>
        <v>2.359882005899705E-2</v>
      </c>
      <c r="N2873">
        <f ca="1">C2873/$L2873</f>
        <v>0.10619469026548672</v>
      </c>
      <c r="O2873">
        <f ca="1">D2873/$L2873</f>
        <v>7.0796460176991149E-2</v>
      </c>
      <c r="P2873" s="5">
        <f t="shared" ca="1" si="575"/>
        <v>0.20058997050147492</v>
      </c>
      <c r="Q2873">
        <f ca="1">-LOG10(B2873)</f>
        <v>1.0969100130080565</v>
      </c>
      <c r="R2873">
        <f ca="1">-LOG10(C2873)</f>
        <v>0.44369749923271273</v>
      </c>
      <c r="S2873">
        <f ca="1">-LOG10(D2873)</f>
        <v>0.61978875828839397</v>
      </c>
      <c r="T2873">
        <f ca="1">-LOG10(E2873)</f>
        <v>0.22184874961635639</v>
      </c>
      <c r="U2873" t="e">
        <f t="shared" ca="1" si="584"/>
        <v>#NUM!</v>
      </c>
      <c r="V2873">
        <f t="shared" ca="1" si="584"/>
        <v>0.23657200643706275</v>
      </c>
      <c r="W2873">
        <f t="shared" ca="1" si="584"/>
        <v>0.13667713987954411</v>
      </c>
      <c r="X2873">
        <f t="shared" ca="1" si="584"/>
        <v>1.3979400086720375</v>
      </c>
      <c r="Y2873">
        <f t="shared" ca="1" si="584"/>
        <v>0.25181197299379954</v>
      </c>
      <c r="Z2873">
        <f t="shared" ca="1" si="584"/>
        <v>0.69897000433601875</v>
      </c>
      <c r="AA2873" t="e">
        <f t="shared" ca="1" si="576"/>
        <v>#NUM!</v>
      </c>
      <c r="AB2873" t="e">
        <f ca="1">Q2873/$AA2873</f>
        <v>#NUM!</v>
      </c>
      <c r="AC2873" t="e">
        <f ca="1">R2873/$AA2873</f>
        <v>#NUM!</v>
      </c>
      <c r="AD2873" t="e">
        <f ca="1">S2873/$AA2873</f>
        <v>#NUM!</v>
      </c>
      <c r="AE2873" t="e">
        <f ca="1">T2873/$AA2873</f>
        <v>#NUM!</v>
      </c>
      <c r="AF2873" t="e">
        <f ca="1">U2873/$AA2873</f>
        <v>#NUM!</v>
      </c>
      <c r="AG2873" t="e">
        <f ca="1">V2873/$AA2873</f>
        <v>#NUM!</v>
      </c>
      <c r="AH2873" t="e">
        <f ca="1">W2873/$AA2873</f>
        <v>#NUM!</v>
      </c>
      <c r="AI2873" t="e">
        <f ca="1">X2873/$AA2873</f>
        <v>#NUM!</v>
      </c>
      <c r="AJ2873" t="e">
        <f ca="1">Y2873/$AA2873</f>
        <v>#NUM!</v>
      </c>
      <c r="AK2873" t="e">
        <f ca="1">Z2873/$AA2873</f>
        <v>#NUM!</v>
      </c>
      <c r="AL2873" s="3" t="e">
        <f t="shared" ca="1" si="577"/>
        <v>#NUM!</v>
      </c>
    </row>
    <row r="2874" spans="1:38" ht="15.75" customHeight="1">
      <c r="A2874" s="2">
        <v>2868</v>
      </c>
      <c r="B2874" s="4">
        <f t="shared" ca="1" si="580"/>
        <v>0.28000000000000003</v>
      </c>
      <c r="C2874" s="4">
        <f t="shared" ca="1" si="580"/>
        <v>0.3</v>
      </c>
      <c r="D2874" s="4">
        <f t="shared" ca="1" si="580"/>
        <v>0.49</v>
      </c>
      <c r="E2874" s="4">
        <f t="shared" ca="1" si="583"/>
        <v>0.56000000000000005</v>
      </c>
      <c r="F2874" s="4">
        <f t="shared" ca="1" si="583"/>
        <v>0.14000000000000001</v>
      </c>
      <c r="G2874" s="4">
        <f t="shared" ca="1" si="583"/>
        <v>0.17</v>
      </c>
      <c r="H2874" s="4">
        <f t="shared" ca="1" si="583"/>
        <v>0.25</v>
      </c>
      <c r="I2874" s="4">
        <f t="shared" ca="1" si="583"/>
        <v>0.86</v>
      </c>
      <c r="J2874" s="4">
        <f t="shared" ca="1" si="583"/>
        <v>0.94</v>
      </c>
      <c r="K2874" s="4">
        <f t="shared" ca="1" si="583"/>
        <v>7.0000000000000007E-2</v>
      </c>
      <c r="L2874" s="4">
        <f t="shared" ca="1" si="574"/>
        <v>4.0599999999999996</v>
      </c>
      <c r="M2874">
        <f ca="1">B2874/$L2874</f>
        <v>6.8965517241379323E-2</v>
      </c>
      <c r="N2874">
        <f ca="1">C2874/$L2874</f>
        <v>7.3891625615763554E-2</v>
      </c>
      <c r="O2874">
        <f ca="1">D2874/$L2874</f>
        <v>0.1206896551724138</v>
      </c>
      <c r="P2874" s="5">
        <f t="shared" ca="1" si="575"/>
        <v>0.26354679802955666</v>
      </c>
      <c r="Q2874">
        <f ca="1">-LOG10(B2874)</f>
        <v>0.55284196865778079</v>
      </c>
      <c r="R2874">
        <f ca="1">-LOG10(C2874)</f>
        <v>0.52287874528033762</v>
      </c>
      <c r="S2874">
        <f ca="1">-LOG10(D2874)</f>
        <v>0.30980391997148632</v>
      </c>
      <c r="T2874">
        <f ca="1">-LOG10(E2874)</f>
        <v>0.25181197299379954</v>
      </c>
      <c r="U2874">
        <f t="shared" ca="1" si="584"/>
        <v>0.85387196432176193</v>
      </c>
      <c r="V2874">
        <f t="shared" ca="1" si="584"/>
        <v>0.769551078621726</v>
      </c>
      <c r="W2874">
        <f t="shared" ca="1" si="584"/>
        <v>0.6020599913279624</v>
      </c>
      <c r="X2874">
        <f t="shared" ca="1" si="584"/>
        <v>6.5501548756432285E-2</v>
      </c>
      <c r="Y2874">
        <f t="shared" ca="1" si="584"/>
        <v>2.6872146400301365E-2</v>
      </c>
      <c r="Z2874">
        <f t="shared" ca="1" si="584"/>
        <v>1.1549019599857431</v>
      </c>
      <c r="AA2874">
        <f t="shared" ca="1" si="576"/>
        <v>5.1100952963173309</v>
      </c>
      <c r="AB2874">
        <f ca="1">Q2874/$AA2874</f>
        <v>0.10818623461996783</v>
      </c>
      <c r="AC2874">
        <f ca="1">R2874/$AA2874</f>
        <v>0.10232269947238719</v>
      </c>
      <c r="AD2874">
        <f ca="1">S2874/$AA2874</f>
        <v>6.0625859598890712E-2</v>
      </c>
      <c r="AE2874">
        <f ca="1">T2874/$AA2874</f>
        <v>4.9277353628859273E-2</v>
      </c>
      <c r="AF2874">
        <f ca="1">U2874/$AA2874</f>
        <v>0.16709511561107637</v>
      </c>
      <c r="AG2874">
        <f ca="1">V2874/$AA2874</f>
        <v>0.15059427153468447</v>
      </c>
      <c r="AH2874">
        <f ca="1">W2874/$AA2874</f>
        <v>0.11781776198221709</v>
      </c>
      <c r="AI2874">
        <f ca="1">X2874/$AA2874</f>
        <v>1.2818067953377893E-2</v>
      </c>
      <c r="AJ2874">
        <f ca="1">Y2874/$AA2874</f>
        <v>5.2586389963543718E-3</v>
      </c>
      <c r="AK2874">
        <f ca="1">Z2874/$AA2874</f>
        <v>0.2260039966021849</v>
      </c>
      <c r="AL2874" s="3">
        <f t="shared" ca="1" si="577"/>
        <v>1</v>
      </c>
    </row>
    <row r="2875" spans="1:38" ht="15.75" customHeight="1">
      <c r="A2875" s="2">
        <v>2869</v>
      </c>
      <c r="B2875" s="4">
        <f t="shared" ca="1" si="580"/>
        <v>0.47</v>
      </c>
      <c r="C2875" s="4">
        <f t="shared" ca="1" si="580"/>
        <v>0.2</v>
      </c>
      <c r="D2875" s="4">
        <f t="shared" ca="1" si="580"/>
        <v>0.92</v>
      </c>
      <c r="E2875" s="4">
        <f t="shared" ca="1" si="583"/>
        <v>0.18</v>
      </c>
      <c r="F2875" s="4">
        <f t="shared" ca="1" si="583"/>
        <v>0.62</v>
      </c>
      <c r="G2875" s="4">
        <f t="shared" ca="1" si="583"/>
        <v>0.95</v>
      </c>
      <c r="H2875" s="4">
        <f t="shared" ca="1" si="583"/>
        <v>0.28999999999999998</v>
      </c>
      <c r="I2875" s="4">
        <f t="shared" ca="1" si="583"/>
        <v>0.39</v>
      </c>
      <c r="J2875" s="4">
        <f t="shared" ca="1" si="583"/>
        <v>0.15</v>
      </c>
      <c r="K2875" s="4">
        <f t="shared" ca="1" si="583"/>
        <v>0.56000000000000005</v>
      </c>
      <c r="L2875" s="4">
        <f t="shared" ca="1" si="574"/>
        <v>4.7300000000000004</v>
      </c>
      <c r="M2875">
        <f ca="1">B2875/$L2875</f>
        <v>9.9365750528541213E-2</v>
      </c>
      <c r="N2875">
        <f ca="1">C2875/$L2875</f>
        <v>4.2283298097251586E-2</v>
      </c>
      <c r="O2875">
        <f ca="1">D2875/$L2875</f>
        <v>0.19450317124735728</v>
      </c>
      <c r="P2875" s="5">
        <f t="shared" ca="1" si="575"/>
        <v>0.33615221987315008</v>
      </c>
      <c r="Q2875">
        <f ca="1">-LOG10(B2875)</f>
        <v>0.32790214206428259</v>
      </c>
      <c r="R2875">
        <f ca="1">-LOG10(C2875)</f>
        <v>0.69897000433601875</v>
      </c>
      <c r="S2875">
        <f ca="1">-LOG10(D2875)</f>
        <v>3.6212172654444715E-2</v>
      </c>
      <c r="T2875">
        <f ca="1">-LOG10(E2875)</f>
        <v>0.74472749489669399</v>
      </c>
      <c r="U2875">
        <f t="shared" ca="1" si="584"/>
        <v>0.20760831050174613</v>
      </c>
      <c r="V2875">
        <f t="shared" ca="1" si="584"/>
        <v>2.2276394711152253E-2</v>
      </c>
      <c r="W2875">
        <f t="shared" ca="1" si="584"/>
        <v>0.53760200210104392</v>
      </c>
      <c r="X2875">
        <f t="shared" ca="1" si="584"/>
        <v>0.40893539297350079</v>
      </c>
      <c r="Y2875">
        <f t="shared" ca="1" si="584"/>
        <v>0.82390874094431876</v>
      </c>
      <c r="Z2875">
        <f t="shared" ca="1" si="584"/>
        <v>0.25181197299379954</v>
      </c>
      <c r="AA2875">
        <f t="shared" ca="1" si="576"/>
        <v>4.0599546281770014</v>
      </c>
      <c r="AB2875">
        <f ca="1">Q2875/$AA2875</f>
        <v>8.0764976975005509E-2</v>
      </c>
      <c r="AC2875">
        <f ca="1">R2875/$AA2875</f>
        <v>0.17216202355686666</v>
      </c>
      <c r="AD2875">
        <f ca="1">S2875/$AA2875</f>
        <v>8.9193540250731042E-3</v>
      </c>
      <c r="AE2875">
        <f ca="1">T2875/$AA2875</f>
        <v>0.18343246737983648</v>
      </c>
      <c r="AF2875">
        <f ca="1">U2875/$AA2875</f>
        <v>5.1135623304974301E-2</v>
      </c>
      <c r="AG2875">
        <f ca="1">V2875/$AA2875</f>
        <v>5.4868580443113938E-3</v>
      </c>
      <c r="AH2875">
        <f ca="1">W2875/$AA2875</f>
        <v>0.13241576602111874</v>
      </c>
      <c r="AI2875">
        <f ca="1">X2875/$AA2875</f>
        <v>0.10072412882040525</v>
      </c>
      <c r="AJ2875">
        <f ca="1">Y2875/$AA2875</f>
        <v>0.20293545529455087</v>
      </c>
      <c r="AK2875">
        <f ca="1">Z2875/$AA2875</f>
        <v>6.2023346577857699E-2</v>
      </c>
      <c r="AL2875" s="3">
        <f t="shared" ca="1" si="577"/>
        <v>1</v>
      </c>
    </row>
    <row r="2876" spans="1:38" ht="15.75" customHeight="1">
      <c r="A2876" s="2">
        <v>2870</v>
      </c>
      <c r="B2876" s="4">
        <f t="shared" ca="1" si="580"/>
        <v>0.56000000000000005</v>
      </c>
      <c r="C2876" s="4">
        <f t="shared" ca="1" si="580"/>
        <v>0.27</v>
      </c>
      <c r="D2876" s="4">
        <f t="shared" ca="1" si="580"/>
        <v>0.03</v>
      </c>
      <c r="E2876" s="4">
        <f t="shared" ca="1" si="583"/>
        <v>0.94</v>
      </c>
      <c r="F2876" s="4">
        <f t="shared" ca="1" si="583"/>
        <v>0.66</v>
      </c>
      <c r="G2876" s="4">
        <f t="shared" ca="1" si="583"/>
        <v>0.5</v>
      </c>
      <c r="H2876" s="4">
        <f t="shared" ca="1" si="583"/>
        <v>0.88</v>
      </c>
      <c r="I2876" s="4">
        <f t="shared" ca="1" si="583"/>
        <v>0.52</v>
      </c>
      <c r="J2876" s="4">
        <f t="shared" ca="1" si="583"/>
        <v>0.52</v>
      </c>
      <c r="K2876" s="4">
        <f t="shared" ca="1" si="583"/>
        <v>0.48</v>
      </c>
      <c r="L2876" s="4">
        <f t="shared" ca="1" si="574"/>
        <v>5.3599999999999994</v>
      </c>
      <c r="M2876">
        <f ca="1">B2876/$L2876</f>
        <v>0.10447761194029853</v>
      </c>
      <c r="N2876">
        <f ca="1">C2876/$L2876</f>
        <v>5.0373134328358216E-2</v>
      </c>
      <c r="O2876">
        <f ca="1">D2876/$L2876</f>
        <v>5.5970149253731349E-3</v>
      </c>
      <c r="P2876" s="5">
        <f t="shared" ca="1" si="575"/>
        <v>0.16044776119402987</v>
      </c>
      <c r="Q2876">
        <f ca="1">-LOG10(B2876)</f>
        <v>0.25181197299379954</v>
      </c>
      <c r="R2876">
        <f ca="1">-LOG10(C2876)</f>
        <v>0.56863623584101264</v>
      </c>
      <c r="S2876">
        <f ca="1">-LOG10(D2876)</f>
        <v>1.5228787452803376</v>
      </c>
      <c r="T2876">
        <f ca="1">-LOG10(E2876)</f>
        <v>2.6872146400301365E-2</v>
      </c>
      <c r="U2876">
        <f t="shared" ca="1" si="584"/>
        <v>0.18045606445813131</v>
      </c>
      <c r="V2876">
        <f t="shared" ca="1" si="584"/>
        <v>0.3010299956639812</v>
      </c>
      <c r="W2876">
        <f t="shared" ca="1" si="584"/>
        <v>5.551732784983137E-2</v>
      </c>
      <c r="X2876">
        <f t="shared" ca="1" si="584"/>
        <v>0.28399665636520083</v>
      </c>
      <c r="Y2876">
        <f t="shared" ca="1" si="584"/>
        <v>0.28399665636520083</v>
      </c>
      <c r="Z2876">
        <f t="shared" ca="1" si="584"/>
        <v>0.31875876262441277</v>
      </c>
      <c r="AA2876">
        <f t="shared" ca="1" si="576"/>
        <v>3.7939545638422096</v>
      </c>
      <c r="AB2876">
        <f ca="1">Q2876/$AA2876</f>
        <v>6.6371900020538138E-2</v>
      </c>
      <c r="AC2876">
        <f ca="1">R2876/$AA2876</f>
        <v>0.14987955872226999</v>
      </c>
      <c r="AD2876">
        <f ca="1">S2876/$AA2876</f>
        <v>0.40139614738508872</v>
      </c>
      <c r="AE2876">
        <f ca="1">T2876/$AA2876</f>
        <v>7.082885666687435E-3</v>
      </c>
      <c r="AF2876">
        <f ca="1">U2876/$AA2876</f>
        <v>4.7564107956891304E-2</v>
      </c>
      <c r="AG2876">
        <f ca="1">V2876/$AA2876</f>
        <v>7.9344649652082919E-2</v>
      </c>
      <c r="AH2876">
        <f ca="1">W2876/$AA2876</f>
        <v>1.4633102984134824E-2</v>
      </c>
      <c r="AI2876">
        <f ca="1">X2876/$AA2876</f>
        <v>7.4855049417774794E-2</v>
      </c>
      <c r="AJ2876">
        <f ca="1">Y2876/$AA2876</f>
        <v>7.4855049417774794E-2</v>
      </c>
      <c r="AK2876">
        <f ca="1">Z2876/$AA2876</f>
        <v>8.4017548776757031E-2</v>
      </c>
      <c r="AL2876" s="3">
        <f t="shared" ca="1" si="577"/>
        <v>0.99999999999999978</v>
      </c>
    </row>
    <row r="2877" spans="1:38" ht="15.75" customHeight="1">
      <c r="A2877" s="2">
        <v>2871</v>
      </c>
      <c r="B2877" s="4">
        <f t="shared" ca="1" si="580"/>
        <v>0.12</v>
      </c>
      <c r="C2877" s="4">
        <f t="shared" ca="1" si="580"/>
        <v>0.49</v>
      </c>
      <c r="D2877" s="4">
        <f t="shared" ca="1" si="580"/>
        <v>0.44</v>
      </c>
      <c r="E2877" s="4">
        <f t="shared" ca="1" si="583"/>
        <v>0.3</v>
      </c>
      <c r="F2877" s="4">
        <f t="shared" ca="1" si="583"/>
        <v>0.16</v>
      </c>
      <c r="G2877" s="4">
        <f t="shared" ca="1" si="583"/>
        <v>0.11</v>
      </c>
      <c r="H2877" s="4">
        <f t="shared" ca="1" si="583"/>
        <v>0.56000000000000005</v>
      </c>
      <c r="I2877" s="4">
        <f t="shared" ca="1" si="583"/>
        <v>0.26</v>
      </c>
      <c r="J2877" s="4">
        <f t="shared" ca="1" si="583"/>
        <v>0.96</v>
      </c>
      <c r="K2877" s="4">
        <f t="shared" ca="1" si="583"/>
        <v>0.47</v>
      </c>
      <c r="L2877" s="4">
        <f t="shared" ca="1" si="574"/>
        <v>3.87</v>
      </c>
      <c r="M2877">
        <f ca="1">B2877/$L2877</f>
        <v>3.1007751937984496E-2</v>
      </c>
      <c r="N2877">
        <f ca="1">C2877/$L2877</f>
        <v>0.12661498708010335</v>
      </c>
      <c r="O2877">
        <f ca="1">D2877/$L2877</f>
        <v>0.11369509043927649</v>
      </c>
      <c r="P2877" s="5">
        <f t="shared" ca="1" si="575"/>
        <v>0.27131782945736432</v>
      </c>
      <c r="Q2877">
        <f ca="1">-LOG10(B2877)</f>
        <v>0.92081875395237522</v>
      </c>
      <c r="R2877">
        <f ca="1">-LOG10(C2877)</f>
        <v>0.30980391997148632</v>
      </c>
      <c r="S2877">
        <f ca="1">-LOG10(D2877)</f>
        <v>0.35654732351381258</v>
      </c>
      <c r="T2877">
        <f ca="1">-LOG10(E2877)</f>
        <v>0.52287874528033762</v>
      </c>
      <c r="U2877">
        <f t="shared" ca="1" si="584"/>
        <v>0.79588001734407521</v>
      </c>
      <c r="V2877">
        <f t="shared" ca="1" si="584"/>
        <v>0.95860731484177497</v>
      </c>
      <c r="W2877">
        <f t="shared" ca="1" si="584"/>
        <v>0.25181197299379954</v>
      </c>
      <c r="X2877">
        <f t="shared" ca="1" si="584"/>
        <v>0.58502665202918203</v>
      </c>
      <c r="Y2877">
        <f t="shared" ca="1" si="584"/>
        <v>1.7728766960431602E-2</v>
      </c>
      <c r="Z2877">
        <f t="shared" ca="1" si="584"/>
        <v>0.32790214206428259</v>
      </c>
      <c r="AA2877">
        <f t="shared" ca="1" si="576"/>
        <v>5.047005608951558</v>
      </c>
      <c r="AB2877">
        <f ca="1">Q2877/$AA2877</f>
        <v>0.18244852994004537</v>
      </c>
      <c r="AC2877">
        <f ca="1">R2877/$AA2877</f>
        <v>6.138370827684568E-2</v>
      </c>
      <c r="AD2877">
        <f ca="1">S2877/$AA2877</f>
        <v>7.0645319450691094E-2</v>
      </c>
      <c r="AE2877">
        <f ca="1">T2877/$AA2877</f>
        <v>0.10360177614087457</v>
      </c>
      <c r="AF2877">
        <f ca="1">U2877/$AA2877</f>
        <v>0.15769350759834161</v>
      </c>
      <c r="AG2877">
        <f ca="1">V2877/$AA2877</f>
        <v>0.1899358528830547</v>
      </c>
      <c r="AH2877">
        <f ca="1">W2877/$AA2877</f>
        <v>4.9893341221411841E-2</v>
      </c>
      <c r="AI2877">
        <f ca="1">X2877/$AA2877</f>
        <v>0.11591559379120896</v>
      </c>
      <c r="AJ2877">
        <f ca="1">Y2877/$AA2877</f>
        <v>3.5127297914999732E-3</v>
      </c>
      <c r="AK2877">
        <f ca="1">Z2877/$AA2877</f>
        <v>6.4969640906026152E-2</v>
      </c>
      <c r="AL2877" s="3">
        <f t="shared" ca="1" si="577"/>
        <v>1</v>
      </c>
    </row>
    <row r="2878" spans="1:38" ht="15.75" customHeight="1">
      <c r="A2878" s="2">
        <v>2872</v>
      </c>
      <c r="B2878" s="4">
        <f t="shared" ca="1" si="580"/>
        <v>0.14000000000000001</v>
      </c>
      <c r="C2878" s="4">
        <f t="shared" ca="1" si="580"/>
        <v>0.21</v>
      </c>
      <c r="D2878" s="4">
        <f t="shared" ca="1" si="580"/>
        <v>0.79</v>
      </c>
      <c r="E2878" s="4">
        <f t="shared" ca="1" si="583"/>
        <v>0.15</v>
      </c>
      <c r="F2878" s="4">
        <f t="shared" ca="1" si="583"/>
        <v>0.04</v>
      </c>
      <c r="G2878" s="4">
        <f t="shared" ca="1" si="583"/>
        <v>0.71</v>
      </c>
      <c r="H2878" s="4">
        <f t="shared" ca="1" si="583"/>
        <v>0.01</v>
      </c>
      <c r="I2878" s="4">
        <f t="shared" ca="1" si="583"/>
        <v>0.9</v>
      </c>
      <c r="J2878" s="4">
        <f t="shared" ca="1" si="583"/>
        <v>0.46</v>
      </c>
      <c r="K2878" s="4">
        <f t="shared" ca="1" si="583"/>
        <v>0.65</v>
      </c>
      <c r="L2878" s="4">
        <f t="shared" ca="1" si="574"/>
        <v>4.0599999999999996</v>
      </c>
      <c r="M2878">
        <f ca="1">B2878/$L2878</f>
        <v>3.4482758620689662E-2</v>
      </c>
      <c r="N2878">
        <f ca="1">C2878/$L2878</f>
        <v>5.1724137931034489E-2</v>
      </c>
      <c r="O2878">
        <f ca="1">D2878/$L2878</f>
        <v>0.19458128078817738</v>
      </c>
      <c r="P2878" s="5">
        <f t="shared" ca="1" si="575"/>
        <v>0.28078817733990152</v>
      </c>
      <c r="Q2878">
        <f ca="1">-LOG10(B2878)</f>
        <v>0.85387196432176193</v>
      </c>
      <c r="R2878">
        <f ca="1">-LOG10(C2878)</f>
        <v>0.6777807052660807</v>
      </c>
      <c r="S2878">
        <f ca="1">-LOG10(D2878)</f>
        <v>0.10237290870955855</v>
      </c>
      <c r="T2878">
        <f ca="1">-LOG10(E2878)</f>
        <v>0.82390874094431876</v>
      </c>
      <c r="U2878">
        <f t="shared" ca="1" si="584"/>
        <v>1.3979400086720375</v>
      </c>
      <c r="V2878">
        <f t="shared" ca="1" si="584"/>
        <v>0.14874165128092473</v>
      </c>
      <c r="W2878">
        <f t="shared" ca="1" si="584"/>
        <v>2</v>
      </c>
      <c r="X2878">
        <f t="shared" ca="1" si="584"/>
        <v>4.5757490560675115E-2</v>
      </c>
      <c r="Y2878">
        <f t="shared" ca="1" si="584"/>
        <v>0.33724216831842591</v>
      </c>
      <c r="Z2878">
        <f t="shared" ca="1" si="584"/>
        <v>0.18708664335714442</v>
      </c>
      <c r="AA2878">
        <f t="shared" ca="1" si="576"/>
        <v>6.5747022814309268</v>
      </c>
      <c r="AB2878">
        <f ca="1">Q2878/$AA2878</f>
        <v>0.12987233912223994</v>
      </c>
      <c r="AC2878">
        <f ca="1">R2878/$AA2878</f>
        <v>0.10308918582980577</v>
      </c>
      <c r="AD2878">
        <f ca="1">S2878/$AA2878</f>
        <v>1.5570729187037497E-2</v>
      </c>
      <c r="AE2878">
        <f ca="1">T2878/$AA2878</f>
        <v>0.12531498852370881</v>
      </c>
      <c r="AF2878">
        <f ca="1">U2878/$AA2878</f>
        <v>0.21262407768945973</v>
      </c>
      <c r="AG2878">
        <f ca="1">V2878/$AA2878</f>
        <v>2.2623328770493376E-2</v>
      </c>
      <c r="AH2878">
        <f ca="1">W2878/$AA2878</f>
        <v>0.30419628363228601</v>
      </c>
      <c r="AI2878">
        <f ca="1">X2878/$AA2878</f>
        <v>6.9596292884483877E-3</v>
      </c>
      <c r="AJ2878">
        <f ca="1">Y2878/$AA2878</f>
        <v>5.1293907143279506E-2</v>
      </c>
      <c r="AK2878">
        <f ca="1">Z2878/$AA2878</f>
        <v>2.845553081324112E-2</v>
      </c>
      <c r="AL2878" s="3">
        <f t="shared" ca="1" si="577"/>
        <v>1.0000000000000002</v>
      </c>
    </row>
    <row r="2879" spans="1:38" ht="15.75" customHeight="1">
      <c r="A2879" s="2">
        <v>2873</v>
      </c>
      <c r="B2879" s="4">
        <f t="shared" ca="1" si="580"/>
        <v>0.3</v>
      </c>
      <c r="C2879" s="4">
        <f t="shared" ca="1" si="580"/>
        <v>0.56000000000000005</v>
      </c>
      <c r="D2879" s="4">
        <f t="shared" ca="1" si="580"/>
        <v>0.5</v>
      </c>
      <c r="E2879" s="4">
        <f t="shared" ca="1" si="583"/>
        <v>0.44</v>
      </c>
      <c r="F2879" s="4">
        <f t="shared" ca="1" si="583"/>
        <v>0.82</v>
      </c>
      <c r="G2879" s="4">
        <f t="shared" ca="1" si="583"/>
        <v>0.01</v>
      </c>
      <c r="H2879" s="4">
        <f t="shared" ca="1" si="583"/>
        <v>0.9</v>
      </c>
      <c r="I2879" s="4">
        <f t="shared" ca="1" si="583"/>
        <v>0.31</v>
      </c>
      <c r="J2879" s="4">
        <f t="shared" ca="1" si="583"/>
        <v>0.3</v>
      </c>
      <c r="K2879" s="4">
        <f t="shared" ca="1" si="583"/>
        <v>0.56999999999999995</v>
      </c>
      <c r="L2879" s="4">
        <f t="shared" ca="1" si="574"/>
        <v>4.71</v>
      </c>
      <c r="M2879">
        <f ca="1">B2879/$L2879</f>
        <v>6.3694267515923567E-2</v>
      </c>
      <c r="N2879">
        <f ca="1">C2879/$L2879</f>
        <v>0.11889596602972401</v>
      </c>
      <c r="O2879">
        <f ca="1">D2879/$L2879</f>
        <v>0.10615711252653928</v>
      </c>
      <c r="P2879" s="5">
        <f t="shared" ca="1" si="575"/>
        <v>0.28874734607218688</v>
      </c>
      <c r="Q2879">
        <f ca="1">-LOG10(B2879)</f>
        <v>0.52287874528033762</v>
      </c>
      <c r="R2879">
        <f ca="1">-LOG10(C2879)</f>
        <v>0.25181197299379954</v>
      </c>
      <c r="S2879">
        <f ca="1">-LOG10(D2879)</f>
        <v>0.3010299956639812</v>
      </c>
      <c r="T2879">
        <f ca="1">-LOG10(E2879)</f>
        <v>0.35654732351381258</v>
      </c>
      <c r="U2879">
        <f t="shared" ca="1" si="584"/>
        <v>8.6186147616283335E-2</v>
      </c>
      <c r="V2879">
        <f t="shared" ca="1" si="584"/>
        <v>2</v>
      </c>
      <c r="W2879">
        <f t="shared" ca="1" si="584"/>
        <v>4.5757490560675115E-2</v>
      </c>
      <c r="X2879">
        <f t="shared" ca="1" si="584"/>
        <v>0.50863830616572736</v>
      </c>
      <c r="Y2879">
        <f t="shared" ca="1" si="584"/>
        <v>0.52287874528033762</v>
      </c>
      <c r="Z2879">
        <f t="shared" ca="1" si="584"/>
        <v>0.24412514432750865</v>
      </c>
      <c r="AA2879">
        <f t="shared" ca="1" si="576"/>
        <v>4.8398538714024628</v>
      </c>
      <c r="AB2879">
        <f ca="1">Q2879/$AA2879</f>
        <v>0.10803606042114265</v>
      </c>
      <c r="AC2879">
        <f ca="1">R2879/$AA2879</f>
        <v>5.2028837994819672E-2</v>
      </c>
      <c r="AD2879">
        <f ca="1">S2879/$AA2879</f>
        <v>6.2198157973879196E-2</v>
      </c>
      <c r="AE2879">
        <f ca="1">T2879/$AA2879</f>
        <v>7.3669026583749839E-2</v>
      </c>
      <c r="AF2879">
        <f ca="1">U2879/$AA2879</f>
        <v>1.7807592936955521E-2</v>
      </c>
      <c r="AG2879">
        <f ca="1">V2879/$AA2879</f>
        <v>0.41323561684734345</v>
      </c>
      <c r="AH2879">
        <f ca="1">W2879/$AA2879</f>
        <v>9.4543124186135391E-3</v>
      </c>
      <c r="AI2879">
        <f ca="1">X2879/$AA2879</f>
        <v>0.10509373210029115</v>
      </c>
      <c r="AJ2879">
        <f ca="1">Y2879/$AA2879</f>
        <v>0.10803606042114265</v>
      </c>
      <c r="AK2879">
        <f ca="1">Z2879/$AA2879</f>
        <v>5.044060230206239E-2</v>
      </c>
      <c r="AL2879" s="3">
        <f t="shared" ca="1" si="577"/>
        <v>1</v>
      </c>
    </row>
    <row r="2880" spans="1:38" ht="15.75" customHeight="1">
      <c r="A2880" s="2">
        <v>2874</v>
      </c>
      <c r="B2880" s="4">
        <f t="shared" ca="1" si="580"/>
        <v>0.3</v>
      </c>
      <c r="C2880" s="4">
        <f t="shared" ca="1" si="580"/>
        <v>0.65</v>
      </c>
      <c r="D2880" s="4">
        <f t="shared" ca="1" si="580"/>
        <v>0.5</v>
      </c>
      <c r="E2880" s="4">
        <f t="shared" ref="E2880:K2895" ca="1" si="585">RANDBETWEEN(E$2*100,E$3*100)/100</f>
        <v>0.37</v>
      </c>
      <c r="F2880" s="4">
        <f t="shared" ca="1" si="585"/>
        <v>0.47</v>
      </c>
      <c r="G2880" s="4">
        <f t="shared" ca="1" si="585"/>
        <v>0.28999999999999998</v>
      </c>
      <c r="H2880" s="4">
        <f t="shared" ca="1" si="585"/>
        <v>0.5</v>
      </c>
      <c r="I2880" s="4">
        <f t="shared" ca="1" si="585"/>
        <v>0.83</v>
      </c>
      <c r="J2880" s="4">
        <f t="shared" ca="1" si="585"/>
        <v>0.37</v>
      </c>
      <c r="K2880" s="4">
        <f t="shared" ca="1" si="585"/>
        <v>0.48</v>
      </c>
      <c r="L2880" s="4">
        <f t="shared" ca="1" si="574"/>
        <v>4.76</v>
      </c>
      <c r="M2880">
        <f ca="1">B2880/$L2880</f>
        <v>6.3025210084033612E-2</v>
      </c>
      <c r="N2880">
        <f ca="1">C2880/$L2880</f>
        <v>0.13655462184873951</v>
      </c>
      <c r="O2880">
        <f ca="1">D2880/$L2880</f>
        <v>0.10504201680672269</v>
      </c>
      <c r="P2880" s="5">
        <f t="shared" ca="1" si="575"/>
        <v>0.30462184873949583</v>
      </c>
      <c r="Q2880">
        <f ca="1">-LOG10(B2880)</f>
        <v>0.52287874528033762</v>
      </c>
      <c r="R2880">
        <f ca="1">-LOG10(C2880)</f>
        <v>0.18708664335714442</v>
      </c>
      <c r="S2880">
        <f ca="1">-LOG10(D2880)</f>
        <v>0.3010299956639812</v>
      </c>
      <c r="T2880">
        <f ca="1">-LOG10(E2880)</f>
        <v>0.43179827593300502</v>
      </c>
      <c r="U2880">
        <f t="shared" ca="1" si="584"/>
        <v>0.32790214206428259</v>
      </c>
      <c r="V2880">
        <f t="shared" ca="1" si="584"/>
        <v>0.53760200210104392</v>
      </c>
      <c r="W2880">
        <f t="shared" ca="1" si="584"/>
        <v>0.3010299956639812</v>
      </c>
      <c r="X2880">
        <f t="shared" ca="1" si="584"/>
        <v>8.092190762392612E-2</v>
      </c>
      <c r="Y2880">
        <f t="shared" ca="1" si="584"/>
        <v>0.43179827593300502</v>
      </c>
      <c r="Z2880">
        <f t="shared" ca="1" si="584"/>
        <v>0.31875876262441277</v>
      </c>
      <c r="AA2880">
        <f t="shared" ca="1" si="576"/>
        <v>3.4408067462451202</v>
      </c>
      <c r="AB2880">
        <f ca="1">Q2880/$AA2880</f>
        <v>0.15196399677225236</v>
      </c>
      <c r="AC2880">
        <f ca="1">R2880/$AA2880</f>
        <v>5.4372900646427795E-2</v>
      </c>
      <c r="AD2880">
        <f ca="1">S2880/$AA2880</f>
        <v>8.7488202001605841E-2</v>
      </c>
      <c r="AE2880">
        <f ca="1">T2880/$AA2880</f>
        <v>0.12549332403053945</v>
      </c>
      <c r="AF2880">
        <f ca="1">U2880/$AA2880</f>
        <v>9.5298040909189474E-2</v>
      </c>
      <c r="AG2880">
        <f ca="1">V2880/$AA2880</f>
        <v>0.15624300977894723</v>
      </c>
      <c r="AH2880">
        <f ca="1">W2880/$AA2880</f>
        <v>8.7488202001605841E-2</v>
      </c>
      <c r="AI2880">
        <f ca="1">X2880/$AA2880</f>
        <v>2.3518294862748246E-2</v>
      </c>
      <c r="AJ2880">
        <f ca="1">Y2880/$AA2880</f>
        <v>0.12549332403053945</v>
      </c>
      <c r="AK2880">
        <f ca="1">Z2880/$AA2880</f>
        <v>9.2640704966144197E-2</v>
      </c>
      <c r="AL2880" s="3">
        <f t="shared" ca="1" si="577"/>
        <v>1</v>
      </c>
    </row>
    <row r="2881" spans="1:38" ht="15.75" customHeight="1">
      <c r="A2881" s="2">
        <v>2875</v>
      </c>
      <c r="B2881" s="4">
        <f t="shared" ca="1" si="580"/>
        <v>0.3</v>
      </c>
      <c r="C2881" s="4">
        <f t="shared" ca="1" si="580"/>
        <v>0.68</v>
      </c>
      <c r="D2881" s="4">
        <f t="shared" ca="1" si="580"/>
        <v>0.28999999999999998</v>
      </c>
      <c r="E2881" s="4">
        <f t="shared" ca="1" si="585"/>
        <v>0.21</v>
      </c>
      <c r="F2881" s="4">
        <f t="shared" ca="1" si="585"/>
        <v>0.11</v>
      </c>
      <c r="G2881" s="4">
        <f t="shared" ca="1" si="585"/>
        <v>0.51</v>
      </c>
      <c r="H2881" s="4">
        <f t="shared" ca="1" si="585"/>
        <v>0.67</v>
      </c>
      <c r="I2881" s="4">
        <f t="shared" ca="1" si="585"/>
        <v>0.68</v>
      </c>
      <c r="J2881" s="4">
        <f t="shared" ca="1" si="585"/>
        <v>0.63</v>
      </c>
      <c r="K2881" s="4">
        <f t="shared" ca="1" si="585"/>
        <v>0.13</v>
      </c>
      <c r="L2881" s="4">
        <f t="shared" ca="1" si="574"/>
        <v>4.21</v>
      </c>
      <c r="M2881">
        <f ca="1">B2881/$L2881</f>
        <v>7.1258907363420429E-2</v>
      </c>
      <c r="N2881">
        <f ca="1">C2881/$L2881</f>
        <v>0.16152019002375298</v>
      </c>
      <c r="O2881">
        <f ca="1">D2881/$L2881</f>
        <v>6.8883610451306407E-2</v>
      </c>
      <c r="P2881" s="5">
        <f t="shared" ca="1" si="575"/>
        <v>0.30166270783847982</v>
      </c>
      <c r="Q2881">
        <f ca="1">-LOG10(B2881)</f>
        <v>0.52287874528033762</v>
      </c>
      <c r="R2881">
        <f ca="1">-LOG10(C2881)</f>
        <v>0.16749108729376366</v>
      </c>
      <c r="S2881">
        <f ca="1">-LOG10(D2881)</f>
        <v>0.53760200210104392</v>
      </c>
      <c r="T2881">
        <f ca="1">-LOG10(E2881)</f>
        <v>0.6777807052660807</v>
      </c>
      <c r="U2881">
        <f t="shared" ca="1" si="584"/>
        <v>0.95860731484177497</v>
      </c>
      <c r="V2881">
        <f t="shared" ca="1" si="584"/>
        <v>0.29242982390206362</v>
      </c>
      <c r="W2881">
        <f t="shared" ca="1" si="584"/>
        <v>0.17392519729917355</v>
      </c>
      <c r="X2881">
        <f t="shared" ca="1" si="584"/>
        <v>0.16749108729376366</v>
      </c>
      <c r="Y2881">
        <f t="shared" ca="1" si="584"/>
        <v>0.20065945054641829</v>
      </c>
      <c r="Z2881">
        <f t="shared" ca="1" si="584"/>
        <v>0.88605664769316317</v>
      </c>
      <c r="AA2881">
        <f t="shared" ca="1" si="576"/>
        <v>4.5849220615175836</v>
      </c>
      <c r="AB2881">
        <f ca="1">Q2881/$AA2881</f>
        <v>0.11404310438971076</v>
      </c>
      <c r="AC2881">
        <f ca="1">R2881/$AA2881</f>
        <v>3.6530847208845474E-2</v>
      </c>
      <c r="AD2881">
        <f ca="1">S2881/$AA2881</f>
        <v>0.11725433821727836</v>
      </c>
      <c r="AE2881">
        <f ca="1">T2881/$AA2881</f>
        <v>0.14782818468275971</v>
      </c>
      <c r="AF2881">
        <f ca="1">U2881/$AA2881</f>
        <v>0.20907821375800689</v>
      </c>
      <c r="AG2881">
        <f ca="1">V2881/$AA2881</f>
        <v>6.3780762241631428E-2</v>
      </c>
      <c r="AH2881">
        <f ca="1">W2881/$AA2881</f>
        <v>3.7934166593358687E-2</v>
      </c>
      <c r="AI2881">
        <f ca="1">X2881/$AA2881</f>
        <v>3.6530847208845474E-2</v>
      </c>
      <c r="AJ2881">
        <f ca="1">Y2881/$AA2881</f>
        <v>4.3765073397998205E-2</v>
      </c>
      <c r="AK2881">
        <f ca="1">Z2881/$AA2881</f>
        <v>0.19325446230156493</v>
      </c>
      <c r="AL2881" s="3">
        <f t="shared" ca="1" si="577"/>
        <v>0.99999999999999989</v>
      </c>
    </row>
    <row r="2882" spans="1:38" ht="15.75" customHeight="1">
      <c r="A2882" s="2">
        <v>2876</v>
      </c>
      <c r="B2882" s="4">
        <f t="shared" ca="1" si="580"/>
        <v>0.45</v>
      </c>
      <c r="C2882" s="4">
        <f t="shared" ca="1" si="580"/>
        <v>0.25</v>
      </c>
      <c r="D2882" s="4">
        <f t="shared" ca="1" si="580"/>
        <v>0.74</v>
      </c>
      <c r="E2882" s="4">
        <f t="shared" ca="1" si="585"/>
        <v>0.93</v>
      </c>
      <c r="F2882" s="4">
        <f t="shared" ca="1" si="585"/>
        <v>0.54</v>
      </c>
      <c r="G2882" s="4">
        <f t="shared" ca="1" si="585"/>
        <v>0.97</v>
      </c>
      <c r="H2882" s="4">
        <f t="shared" ca="1" si="585"/>
        <v>0.55000000000000004</v>
      </c>
      <c r="I2882" s="4">
        <f t="shared" ca="1" si="585"/>
        <v>0.97</v>
      </c>
      <c r="J2882" s="4">
        <f t="shared" ca="1" si="585"/>
        <v>0.47</v>
      </c>
      <c r="K2882" s="4">
        <f t="shared" ca="1" si="585"/>
        <v>0.09</v>
      </c>
      <c r="L2882" s="4">
        <f t="shared" ca="1" si="574"/>
        <v>5.9599999999999991</v>
      </c>
      <c r="M2882">
        <f ca="1">B2882/$L2882</f>
        <v>7.5503355704698003E-2</v>
      </c>
      <c r="N2882">
        <f ca="1">C2882/$L2882</f>
        <v>4.1946308724832224E-2</v>
      </c>
      <c r="O2882">
        <f ca="1">D2882/$L2882</f>
        <v>0.12416107382550337</v>
      </c>
      <c r="P2882" s="5">
        <f t="shared" ca="1" si="575"/>
        <v>0.2416107382550336</v>
      </c>
      <c r="Q2882">
        <f ca="1">-LOG10(B2882)</f>
        <v>0.34678748622465633</v>
      </c>
      <c r="R2882">
        <f ca="1">-LOG10(C2882)</f>
        <v>0.6020599913279624</v>
      </c>
      <c r="S2882">
        <f ca="1">-LOG10(D2882)</f>
        <v>0.13076828026902382</v>
      </c>
      <c r="T2882">
        <f ca="1">-LOG10(E2882)</f>
        <v>3.1517051446064863E-2</v>
      </c>
      <c r="U2882">
        <f t="shared" ca="1" si="584"/>
        <v>0.26760624017703144</v>
      </c>
      <c r="V2882">
        <f t="shared" ca="1" si="584"/>
        <v>1.322826573375516E-2</v>
      </c>
      <c r="W2882">
        <f t="shared" ca="1" si="584"/>
        <v>0.25963731050575611</v>
      </c>
      <c r="X2882">
        <f t="shared" ca="1" si="584"/>
        <v>1.322826573375516E-2</v>
      </c>
      <c r="Y2882">
        <f t="shared" ca="1" si="584"/>
        <v>0.32790214206428259</v>
      </c>
      <c r="Z2882">
        <f t="shared" ca="1" si="584"/>
        <v>1.0457574905606752</v>
      </c>
      <c r="AA2882">
        <f t="shared" ca="1" si="576"/>
        <v>3.038492524042963</v>
      </c>
      <c r="AB2882">
        <f ca="1">Q2882/$AA2882</f>
        <v>0.11413142651515469</v>
      </c>
      <c r="AC2882">
        <f ca="1">R2882/$AA2882</f>
        <v>0.19814430562655205</v>
      </c>
      <c r="AD2882">
        <f ca="1">S2882/$AA2882</f>
        <v>4.3037222976288883E-2</v>
      </c>
      <c r="AE2882">
        <f ca="1">T2882/$AA2882</f>
        <v>1.0372594698416058E-2</v>
      </c>
      <c r="AF2882">
        <f ca="1">U2882/$AA2882</f>
        <v>8.8072041665239784E-2</v>
      </c>
      <c r="AG2882">
        <f ca="1">V2882/$AA2882</f>
        <v>4.3535620473253199E-3</v>
      </c>
      <c r="AH2882">
        <f ca="1">W2882/$AA2882</f>
        <v>8.5449382695958531E-2</v>
      </c>
      <c r="AI2882">
        <f ca="1">X2882/$AA2882</f>
        <v>4.3535620473253199E-3</v>
      </c>
      <c r="AJ2882">
        <f ca="1">Y2882/$AA2882</f>
        <v>0.10791606017446505</v>
      </c>
      <c r="AK2882">
        <f ca="1">Z2882/$AA2882</f>
        <v>0.34416984155327435</v>
      </c>
      <c r="AL2882" s="3">
        <f t="shared" ca="1" si="577"/>
        <v>1</v>
      </c>
    </row>
    <row r="2883" spans="1:38" ht="15.75" customHeight="1">
      <c r="A2883" s="2">
        <v>2877</v>
      </c>
      <c r="B2883" s="4">
        <f t="shared" ca="1" si="580"/>
        <v>0.27</v>
      </c>
      <c r="C2883" s="4">
        <f t="shared" ca="1" si="580"/>
        <v>0.77</v>
      </c>
      <c r="D2883" s="4">
        <f t="shared" ca="1" si="580"/>
        <v>0.31</v>
      </c>
      <c r="E2883" s="4">
        <f t="shared" ca="1" si="585"/>
        <v>0.85</v>
      </c>
      <c r="F2883" s="4">
        <f t="shared" ca="1" si="585"/>
        <v>0.94</v>
      </c>
      <c r="G2883" s="4">
        <f t="shared" ca="1" si="585"/>
        <v>0.35</v>
      </c>
      <c r="H2883" s="4">
        <f t="shared" ca="1" si="585"/>
        <v>0.24</v>
      </c>
      <c r="I2883" s="4">
        <f t="shared" ca="1" si="585"/>
        <v>0.19</v>
      </c>
      <c r="J2883" s="4">
        <f t="shared" ca="1" si="585"/>
        <v>0.82</v>
      </c>
      <c r="K2883" s="4">
        <f t="shared" ca="1" si="585"/>
        <v>0.5</v>
      </c>
      <c r="L2883" s="4">
        <f t="shared" ca="1" si="574"/>
        <v>5.24</v>
      </c>
      <c r="M2883">
        <f ca="1">B2883/$L2883</f>
        <v>5.1526717557251911E-2</v>
      </c>
      <c r="N2883">
        <f ca="1">C2883/$L2883</f>
        <v>0.14694656488549618</v>
      </c>
      <c r="O2883">
        <f ca="1">D2883/$L2883</f>
        <v>5.9160305343511445E-2</v>
      </c>
      <c r="P2883" s="5">
        <f t="shared" ca="1" si="575"/>
        <v>0.25763358778625955</v>
      </c>
      <c r="Q2883">
        <f ca="1">-LOG10(B2883)</f>
        <v>0.56863623584101264</v>
      </c>
      <c r="R2883">
        <f ca="1">-LOG10(C2883)</f>
        <v>0.11350927482751812</v>
      </c>
      <c r="S2883">
        <f ca="1">-LOG10(D2883)</f>
        <v>0.50863830616572736</v>
      </c>
      <c r="T2883">
        <f ca="1">-LOG10(E2883)</f>
        <v>7.0581074285707285E-2</v>
      </c>
      <c r="U2883">
        <f t="shared" ca="1" si="584"/>
        <v>2.6872146400301365E-2</v>
      </c>
      <c r="V2883">
        <f t="shared" ca="1" si="584"/>
        <v>0.45593195564972439</v>
      </c>
      <c r="W2883">
        <f t="shared" ca="1" si="584"/>
        <v>0.61978875828839397</v>
      </c>
      <c r="X2883">
        <f t="shared" ca="1" si="584"/>
        <v>0.72124639904717103</v>
      </c>
      <c r="Y2883">
        <f t="shared" ca="1" si="584"/>
        <v>8.6186147616283335E-2</v>
      </c>
      <c r="Z2883">
        <f t="shared" ca="1" si="584"/>
        <v>0.3010299956639812</v>
      </c>
      <c r="AA2883">
        <f t="shared" ca="1" si="576"/>
        <v>3.4724202937858211</v>
      </c>
      <c r="AB2883">
        <f ca="1">Q2883/$AA2883</f>
        <v>0.16375789441693839</v>
      </c>
      <c r="AC2883">
        <f ca="1">R2883/$AA2883</f>
        <v>3.2688806430100699E-2</v>
      </c>
      <c r="AD2883">
        <f ca="1">S2883/$AA2883</f>
        <v>0.14647947631108396</v>
      </c>
      <c r="AE2883">
        <f ca="1">T2883/$AA2883</f>
        <v>2.0326189894701936E-2</v>
      </c>
      <c r="AF2883">
        <f ca="1">U2883/$AA2883</f>
        <v>7.7387367100668252E-3</v>
      </c>
      <c r="AG2883">
        <f ca="1">V2883/$AA2883</f>
        <v>0.13130091321769191</v>
      </c>
      <c r="AH2883">
        <f ca="1">W2883/$AA2883</f>
        <v>0.17848898055271606</v>
      </c>
      <c r="AI2883">
        <f ca="1">X2883/$AA2883</f>
        <v>0.20770711435418696</v>
      </c>
      <c r="AJ2883">
        <f ca="1">Y2883/$AA2883</f>
        <v>2.4820194655157519E-2</v>
      </c>
      <c r="AK2883">
        <f ca="1">Z2883/$AA2883</f>
        <v>8.669169345735564E-2</v>
      </c>
      <c r="AL2883" s="3">
        <f t="shared" ca="1" si="577"/>
        <v>0.99999999999999978</v>
      </c>
    </row>
    <row r="2884" spans="1:38" ht="15.75" customHeight="1">
      <c r="A2884" s="2">
        <v>2878</v>
      </c>
      <c r="B2884" s="4">
        <f t="shared" ca="1" si="580"/>
        <v>0.67</v>
      </c>
      <c r="C2884" s="4">
        <f t="shared" ca="1" si="580"/>
        <v>0.75</v>
      </c>
      <c r="D2884" s="4">
        <f t="shared" ca="1" si="580"/>
        <v>0.17</v>
      </c>
      <c r="E2884" s="4">
        <f t="shared" ca="1" si="585"/>
        <v>0.92</v>
      </c>
      <c r="F2884" s="4">
        <f t="shared" ca="1" si="585"/>
        <v>0.46</v>
      </c>
      <c r="G2884" s="4">
        <f t="shared" ca="1" si="585"/>
        <v>0.9</v>
      </c>
      <c r="H2884" s="4">
        <f t="shared" ca="1" si="585"/>
        <v>0.89</v>
      </c>
      <c r="I2884" s="4">
        <f t="shared" ca="1" si="585"/>
        <v>0.54</v>
      </c>
      <c r="J2884" s="4">
        <f t="shared" ca="1" si="585"/>
        <v>0.99</v>
      </c>
      <c r="K2884" s="4">
        <f t="shared" ca="1" si="585"/>
        <v>0.23</v>
      </c>
      <c r="L2884" s="4">
        <f t="shared" ca="1" si="574"/>
        <v>6.5200000000000005</v>
      </c>
      <c r="M2884">
        <f ca="1">B2884/$L2884</f>
        <v>0.10276073619631902</v>
      </c>
      <c r="N2884">
        <f ca="1">C2884/$L2884</f>
        <v>0.11503067484662576</v>
      </c>
      <c r="O2884">
        <f ca="1">D2884/$L2884</f>
        <v>2.6073619631901839E-2</v>
      </c>
      <c r="P2884" s="5">
        <f t="shared" ca="1" si="575"/>
        <v>0.24386503067484661</v>
      </c>
      <c r="Q2884">
        <f ca="1">-LOG10(B2884)</f>
        <v>0.17392519729917355</v>
      </c>
      <c r="R2884">
        <f ca="1">-LOG10(C2884)</f>
        <v>0.12493873660829995</v>
      </c>
      <c r="S2884">
        <f ca="1">-LOG10(D2884)</f>
        <v>0.769551078621726</v>
      </c>
      <c r="T2884">
        <f ca="1">-LOG10(E2884)</f>
        <v>3.6212172654444715E-2</v>
      </c>
      <c r="U2884">
        <f t="shared" ca="1" si="584"/>
        <v>0.33724216831842591</v>
      </c>
      <c r="V2884">
        <f t="shared" ca="1" si="584"/>
        <v>4.5757490560675115E-2</v>
      </c>
      <c r="W2884">
        <f t="shared" ca="1" si="584"/>
        <v>5.0609993355087209E-2</v>
      </c>
      <c r="X2884">
        <f t="shared" ca="1" si="584"/>
        <v>0.26760624017703144</v>
      </c>
      <c r="Y2884">
        <f t="shared" ca="1" si="584"/>
        <v>4.3648054024500883E-3</v>
      </c>
      <c r="Z2884">
        <f t="shared" ca="1" si="584"/>
        <v>0.63827216398240705</v>
      </c>
      <c r="AA2884">
        <f t="shared" ca="1" si="576"/>
        <v>2.448480046979721</v>
      </c>
      <c r="AB2884">
        <f ca="1">Q2884/$AA2884</f>
        <v>7.1033945125963296E-2</v>
      </c>
      <c r="AC2884">
        <f ca="1">R2884/$AA2884</f>
        <v>5.1027059322952581E-2</v>
      </c>
      <c r="AD2884">
        <f ca="1">S2884/$AA2884</f>
        <v>0.31429746775800443</v>
      </c>
      <c r="AE2884">
        <f ca="1">T2884/$AA2884</f>
        <v>1.4789653972926427E-2</v>
      </c>
      <c r="AF2884">
        <f ca="1">U2884/$AA2884</f>
        <v>0.13773531409186895</v>
      </c>
      <c r="AG2884">
        <f ca="1">V2884/$AA2884</f>
        <v>1.8688120663722971E-2</v>
      </c>
      <c r="AH2884">
        <f ca="1">W2884/$AA2884</f>
        <v>2.0669963562707512E-2</v>
      </c>
      <c r="AI2884">
        <f ca="1">X2884/$AA2884</f>
        <v>0.10929484212343586</v>
      </c>
      <c r="AJ2884">
        <f ca="1">Y2884/$AA2884</f>
        <v>1.7826591676065387E-3</v>
      </c>
      <c r="AK2884">
        <f ca="1">Z2884/$AA2884</f>
        <v>0.26068097421081143</v>
      </c>
      <c r="AL2884" s="3">
        <f t="shared" ca="1" si="577"/>
        <v>1</v>
      </c>
    </row>
    <row r="2885" spans="1:38" ht="15.75" customHeight="1">
      <c r="A2885" s="2">
        <v>2879</v>
      </c>
      <c r="B2885" s="4">
        <f t="shared" ca="1" si="580"/>
        <v>0.64</v>
      </c>
      <c r="C2885" s="4">
        <f t="shared" ca="1" si="580"/>
        <v>0.37</v>
      </c>
      <c r="D2885" s="4">
        <f t="shared" ca="1" si="580"/>
        <v>0.76</v>
      </c>
      <c r="E2885" s="4">
        <f t="shared" ca="1" si="585"/>
        <v>0.16</v>
      </c>
      <c r="F2885" s="4">
        <f t="shared" ca="1" si="585"/>
        <v>0.31</v>
      </c>
      <c r="G2885" s="4">
        <f t="shared" ca="1" si="585"/>
        <v>0.98</v>
      </c>
      <c r="H2885" s="4">
        <f t="shared" ca="1" si="585"/>
        <v>0.81</v>
      </c>
      <c r="I2885" s="4">
        <f t="shared" ca="1" si="585"/>
        <v>0.88</v>
      </c>
      <c r="J2885" s="4">
        <f t="shared" ca="1" si="585"/>
        <v>0.77</v>
      </c>
      <c r="K2885" s="4">
        <f t="shared" ca="1" si="585"/>
        <v>0.24</v>
      </c>
      <c r="L2885" s="4">
        <f t="shared" ca="1" si="574"/>
        <v>5.92</v>
      </c>
      <c r="M2885">
        <f ca="1">B2885/$L2885</f>
        <v>0.10810810810810811</v>
      </c>
      <c r="N2885">
        <f ca="1">C2885/$L2885</f>
        <v>6.25E-2</v>
      </c>
      <c r="O2885">
        <f ca="1">D2885/$L2885</f>
        <v>0.12837837837837837</v>
      </c>
      <c r="P2885" s="5">
        <f t="shared" ca="1" si="575"/>
        <v>0.29898648648648651</v>
      </c>
      <c r="Q2885">
        <f ca="1">-LOG10(B2885)</f>
        <v>0.19382002601611281</v>
      </c>
      <c r="R2885">
        <f ca="1">-LOG10(C2885)</f>
        <v>0.43179827593300502</v>
      </c>
      <c r="S2885">
        <f ca="1">-LOG10(D2885)</f>
        <v>0.11918640771920865</v>
      </c>
      <c r="T2885">
        <f ca="1">-LOG10(E2885)</f>
        <v>0.79588001734407521</v>
      </c>
      <c r="U2885">
        <f t="shared" ca="1" si="584"/>
        <v>0.50863830616572736</v>
      </c>
      <c r="V2885">
        <f t="shared" ca="1" si="584"/>
        <v>8.7739243075051505E-3</v>
      </c>
      <c r="W2885">
        <f t="shared" ca="1" si="584"/>
        <v>9.1514981121350217E-2</v>
      </c>
      <c r="X2885">
        <f t="shared" ca="1" si="584"/>
        <v>5.551732784983137E-2</v>
      </c>
      <c r="Y2885">
        <f t="shared" ca="1" si="584"/>
        <v>0.11350927482751812</v>
      </c>
      <c r="Z2885">
        <f t="shared" ca="1" si="584"/>
        <v>0.61978875828839397</v>
      </c>
      <c r="AA2885">
        <f t="shared" ca="1" si="576"/>
        <v>2.9384272995727279</v>
      </c>
      <c r="AB2885">
        <f ca="1">Q2885/$AA2885</f>
        <v>6.5960463287383655E-2</v>
      </c>
      <c r="AC2885">
        <f ca="1">R2885/$AA2885</f>
        <v>0.14694876949849742</v>
      </c>
      <c r="AD2885">
        <f ca="1">S2885/$AA2885</f>
        <v>4.0561292000159184E-2</v>
      </c>
      <c r="AE2885">
        <f ca="1">T2885/$AA2885</f>
        <v>0.27085237652801647</v>
      </c>
      <c r="AF2885">
        <f ca="1">U2885/$AA2885</f>
        <v>0.17309882270685673</v>
      </c>
      <c r="AG2885">
        <f ca="1">V2885/$AA2885</f>
        <v>2.9859252630755756E-3</v>
      </c>
      <c r="AH2885">
        <f ca="1">W2885/$AA2885</f>
        <v>3.1144204634450976E-2</v>
      </c>
      <c r="AI2885">
        <f ca="1">X2885/$AA2885</f>
        <v>1.8893551614465348E-2</v>
      </c>
      <c r="AJ2885">
        <f ca="1">Y2885/$AA2885</f>
        <v>3.8629260912469515E-2</v>
      </c>
      <c r="AK2885">
        <f ca="1">Z2885/$AA2885</f>
        <v>0.21092533355462512</v>
      </c>
      <c r="AL2885" s="3">
        <f t="shared" ca="1" si="577"/>
        <v>1</v>
      </c>
    </row>
    <row r="2886" spans="1:38" ht="15.75" customHeight="1">
      <c r="A2886" s="2">
        <v>2880</v>
      </c>
      <c r="B2886" s="4">
        <f t="shared" ca="1" si="580"/>
        <v>0.98</v>
      </c>
      <c r="C2886" s="4">
        <f t="shared" ca="1" si="580"/>
        <v>0.92</v>
      </c>
      <c r="D2886" s="4">
        <f t="shared" ca="1" si="580"/>
        <v>0.77</v>
      </c>
      <c r="E2886" s="4">
        <f t="shared" ca="1" si="585"/>
        <v>0.59</v>
      </c>
      <c r="F2886" s="4">
        <f t="shared" ca="1" si="585"/>
        <v>0.88</v>
      </c>
      <c r="G2886" s="4">
        <f t="shared" ca="1" si="585"/>
        <v>0.19</v>
      </c>
      <c r="H2886" s="4">
        <f t="shared" ca="1" si="585"/>
        <v>0.49</v>
      </c>
      <c r="I2886" s="4">
        <f t="shared" ca="1" si="585"/>
        <v>0.04</v>
      </c>
      <c r="J2886" s="4">
        <f t="shared" ca="1" si="585"/>
        <v>0.95</v>
      </c>
      <c r="K2886" s="4">
        <f t="shared" ca="1" si="585"/>
        <v>0.15</v>
      </c>
      <c r="L2886" s="4">
        <f t="shared" ca="1" si="574"/>
        <v>5.9600000000000009</v>
      </c>
      <c r="M2886">
        <f ca="1">B2886/$L2886</f>
        <v>0.16442953020134227</v>
      </c>
      <c r="N2886">
        <f ca="1">C2886/$L2886</f>
        <v>0.15436241610738252</v>
      </c>
      <c r="O2886">
        <f ca="1">D2886/$L2886</f>
        <v>0.1291946308724832</v>
      </c>
      <c r="P2886" s="5">
        <f t="shared" ca="1" si="575"/>
        <v>0.44798657718120793</v>
      </c>
      <c r="Q2886">
        <f ca="1">-LOG10(B2886)</f>
        <v>8.7739243075051505E-3</v>
      </c>
      <c r="R2886">
        <f ca="1">-LOG10(C2886)</f>
        <v>3.6212172654444715E-2</v>
      </c>
      <c r="S2886">
        <f ca="1">-LOG10(D2886)</f>
        <v>0.11350927482751812</v>
      </c>
      <c r="T2886">
        <f ca="1">-LOG10(E2886)</f>
        <v>0.22914798835785583</v>
      </c>
      <c r="U2886">
        <f t="shared" ref="U2886:Z2901" ca="1" si="586">-LOG10(F2886)</f>
        <v>5.551732784983137E-2</v>
      </c>
      <c r="V2886">
        <f t="shared" ca="1" si="586"/>
        <v>0.72124639904717103</v>
      </c>
      <c r="W2886">
        <f t="shared" ca="1" si="586"/>
        <v>0.30980391997148632</v>
      </c>
      <c r="X2886">
        <f t="shared" ca="1" si="586"/>
        <v>1.3979400086720375</v>
      </c>
      <c r="Y2886">
        <f t="shared" ca="1" si="586"/>
        <v>2.2276394711152253E-2</v>
      </c>
      <c r="Z2886">
        <f t="shared" ca="1" si="586"/>
        <v>0.82390874094431876</v>
      </c>
      <c r="AA2886">
        <f t="shared" ca="1" si="576"/>
        <v>3.7183361513433209</v>
      </c>
      <c r="AB2886">
        <f ca="1">Q2886/$AA2886</f>
        <v>2.3596372007236087E-3</v>
      </c>
      <c r="AC2886">
        <f ca="1">R2886/$AA2886</f>
        <v>9.7388109037324037E-3</v>
      </c>
      <c r="AD2886">
        <f ca="1">S2886/$AA2886</f>
        <v>3.0526899722745804E-2</v>
      </c>
      <c r="AE2886">
        <f ca="1">T2886/$AA2886</f>
        <v>6.162648535019398E-2</v>
      </c>
      <c r="AF2886">
        <f ca="1">U2886/$AA2886</f>
        <v>1.4930690930074911E-2</v>
      </c>
      <c r="AG2886">
        <f ca="1">V2886/$AA2886</f>
        <v>0.19397019787643643</v>
      </c>
      <c r="AH2886">
        <f ca="1">W2886/$AA2886</f>
        <v>8.3317889335950343E-2</v>
      </c>
      <c r="AI2886">
        <f ca="1">X2886/$AA2886</f>
        <v>0.37595848029151552</v>
      </c>
      <c r="AJ2886">
        <f ca="1">Y2886/$AA2886</f>
        <v>5.9909577306786728E-3</v>
      </c>
      <c r="AK2886">
        <f ca="1">Z2886/$AA2886</f>
        <v>0.22157995065794839</v>
      </c>
      <c r="AL2886" s="3">
        <f t="shared" ca="1" si="577"/>
        <v>1</v>
      </c>
    </row>
    <row r="2887" spans="1:38" ht="15.75" customHeight="1">
      <c r="A2887" s="2">
        <v>2881</v>
      </c>
      <c r="B2887" s="4">
        <f t="shared" ca="1" si="580"/>
        <v>0.9</v>
      </c>
      <c r="C2887" s="4">
        <f t="shared" ca="1" si="580"/>
        <v>0.45</v>
      </c>
      <c r="D2887" s="4">
        <f t="shared" ca="1" si="580"/>
        <v>0.11</v>
      </c>
      <c r="E2887" s="4">
        <f t="shared" ca="1" si="585"/>
        <v>0.47</v>
      </c>
      <c r="F2887" s="4">
        <f t="shared" ca="1" si="585"/>
        <v>0.09</v>
      </c>
      <c r="G2887" s="4">
        <f t="shared" ca="1" si="585"/>
        <v>0.93</v>
      </c>
      <c r="H2887" s="4">
        <f t="shared" ca="1" si="585"/>
        <v>0.18</v>
      </c>
      <c r="I2887" s="4">
        <f t="shared" ca="1" si="585"/>
        <v>0.42</v>
      </c>
      <c r="J2887" s="4">
        <f t="shared" ca="1" si="585"/>
        <v>0.56000000000000005</v>
      </c>
      <c r="K2887" s="4">
        <f t="shared" ca="1" si="585"/>
        <v>0.63</v>
      </c>
      <c r="L2887" s="4">
        <f t="shared" ref="L2887:L2950" ca="1" si="587">SUM(B2887:K2887)</f>
        <v>4.74</v>
      </c>
      <c r="M2887">
        <f ca="1">B2887/$L2887</f>
        <v>0.18987341772151897</v>
      </c>
      <c r="N2887">
        <f ca="1">C2887/$L2887</f>
        <v>9.4936708860759486E-2</v>
      </c>
      <c r="O2887">
        <f ca="1">D2887/$L2887</f>
        <v>2.3206751054852318E-2</v>
      </c>
      <c r="P2887" s="5">
        <f t="shared" ref="P2887:P2950" ca="1" si="588">SUM(M2887:O2887)</f>
        <v>0.30801687763713076</v>
      </c>
      <c r="Q2887">
        <f ca="1">-LOG10(B2887)</f>
        <v>4.5757490560675115E-2</v>
      </c>
      <c r="R2887">
        <f ca="1">-LOG10(C2887)</f>
        <v>0.34678748622465633</v>
      </c>
      <c r="S2887">
        <f ca="1">-LOG10(D2887)</f>
        <v>0.95860731484177497</v>
      </c>
      <c r="T2887">
        <f ca="1">-LOG10(E2887)</f>
        <v>0.32790214206428259</v>
      </c>
      <c r="U2887">
        <f t="shared" ca="1" si="586"/>
        <v>1.0457574905606752</v>
      </c>
      <c r="V2887">
        <f t="shared" ca="1" si="586"/>
        <v>3.1517051446064863E-2</v>
      </c>
      <c r="W2887">
        <f t="shared" ca="1" si="586"/>
        <v>0.74472749489669399</v>
      </c>
      <c r="X2887">
        <f t="shared" ca="1" si="586"/>
        <v>0.37675070960209955</v>
      </c>
      <c r="Y2887">
        <f t="shared" ca="1" si="586"/>
        <v>0.25181197299379954</v>
      </c>
      <c r="Z2887">
        <f t="shared" ca="1" si="586"/>
        <v>0.20065945054641829</v>
      </c>
      <c r="AA2887">
        <f t="shared" ref="AA2887:AA2950" ca="1" si="589">SUM(Q2887:Z2887)</f>
        <v>4.3302786037371401</v>
      </c>
      <c r="AB2887">
        <f ca="1">Q2887/$AA2887</f>
        <v>1.0566869882502534E-2</v>
      </c>
      <c r="AC2887">
        <f ca="1">R2887/$AA2887</f>
        <v>8.0084335895932876E-2</v>
      </c>
      <c r="AD2887">
        <f ca="1">S2887/$AA2887</f>
        <v>0.22137312689637859</v>
      </c>
      <c r="AE2887">
        <f ca="1">T2887/$AA2887</f>
        <v>7.5723105155704004E-2</v>
      </c>
      <c r="AF2887">
        <f ca="1">U2887/$AA2887</f>
        <v>0.24149889331789415</v>
      </c>
      <c r="AG2887">
        <f ca="1">V2887/$AA2887</f>
        <v>7.2782964631570935E-3</v>
      </c>
      <c r="AH2887">
        <f ca="1">W2887/$AA2887</f>
        <v>0.17198142730446381</v>
      </c>
      <c r="AI2887">
        <f ca="1">X2887/$AA2887</f>
        <v>8.7003803699132465E-2</v>
      </c>
      <c r="AJ2887">
        <f ca="1">Y2887/$AA2887</f>
        <v>5.8151448448716309E-2</v>
      </c>
      <c r="AK2887">
        <f ca="1">Z2887/$AA2887</f>
        <v>4.6338692936118267E-2</v>
      </c>
      <c r="AL2887" s="3">
        <f t="shared" ref="AL2887:AL2950" ca="1" si="590">SUM(AB2887:AK2887)</f>
        <v>1.0000000000000004</v>
      </c>
    </row>
    <row r="2888" spans="1:38" ht="15.75" customHeight="1">
      <c r="A2888" s="2">
        <v>2882</v>
      </c>
      <c r="B2888" s="4">
        <f t="shared" ca="1" si="580"/>
        <v>0.95</v>
      </c>
      <c r="C2888" s="4">
        <f t="shared" ca="1" si="580"/>
        <v>0.14000000000000001</v>
      </c>
      <c r="D2888" s="4">
        <f t="shared" ca="1" si="580"/>
        <v>0.8</v>
      </c>
      <c r="E2888" s="4">
        <f t="shared" ca="1" si="585"/>
        <v>7.0000000000000007E-2</v>
      </c>
      <c r="F2888" s="4">
        <f t="shared" ca="1" si="585"/>
        <v>0.51</v>
      </c>
      <c r="G2888" s="4">
        <f t="shared" ca="1" si="585"/>
        <v>0.55000000000000004</v>
      </c>
      <c r="H2888" s="4">
        <f t="shared" ca="1" si="585"/>
        <v>0.02</v>
      </c>
      <c r="I2888" s="4">
        <f t="shared" ca="1" si="585"/>
        <v>0.49</v>
      </c>
      <c r="J2888" s="4">
        <f t="shared" ca="1" si="585"/>
        <v>0.86</v>
      </c>
      <c r="K2888" s="4">
        <f t="shared" ca="1" si="585"/>
        <v>0.47</v>
      </c>
      <c r="L2888" s="4">
        <f t="shared" ca="1" si="587"/>
        <v>4.8599999999999994</v>
      </c>
      <c r="M2888">
        <f ca="1">B2888/$L2888</f>
        <v>0.19547325102880661</v>
      </c>
      <c r="N2888">
        <f ca="1">C2888/$L2888</f>
        <v>2.8806584362139925E-2</v>
      </c>
      <c r="O2888">
        <f ca="1">D2888/$L2888</f>
        <v>0.16460905349794241</v>
      </c>
      <c r="P2888" s="5">
        <f t="shared" ca="1" si="588"/>
        <v>0.38888888888888895</v>
      </c>
      <c r="Q2888">
        <f ca="1">-LOG10(B2888)</f>
        <v>2.2276394711152253E-2</v>
      </c>
      <c r="R2888">
        <f ca="1">-LOG10(C2888)</f>
        <v>0.85387196432176193</v>
      </c>
      <c r="S2888">
        <f ca="1">-LOG10(D2888)</f>
        <v>9.6910013008056392E-2</v>
      </c>
      <c r="T2888">
        <f ca="1">-LOG10(E2888)</f>
        <v>1.1549019599857431</v>
      </c>
      <c r="U2888">
        <f t="shared" ca="1" si="586"/>
        <v>0.29242982390206362</v>
      </c>
      <c r="V2888">
        <f t="shared" ca="1" si="586"/>
        <v>0.25963731050575611</v>
      </c>
      <c r="W2888">
        <f t="shared" ca="1" si="586"/>
        <v>1.6989700043360187</v>
      </c>
      <c r="X2888">
        <f t="shared" ca="1" si="586"/>
        <v>0.30980391997148632</v>
      </c>
      <c r="Y2888">
        <f t="shared" ca="1" si="586"/>
        <v>6.5501548756432285E-2</v>
      </c>
      <c r="Z2888">
        <f t="shared" ca="1" si="586"/>
        <v>0.32790214206428259</v>
      </c>
      <c r="AA2888">
        <f t="shared" ca="1" si="589"/>
        <v>5.082205081562754</v>
      </c>
      <c r="AB2888">
        <f ca="1">Q2888/$AA2888</f>
        <v>4.3832144420866952E-3</v>
      </c>
      <c r="AC2888">
        <f ca="1">R2888/$AA2888</f>
        <v>0.16801210313598763</v>
      </c>
      <c r="AD2888">
        <f ca="1">S2888/$AA2888</f>
        <v>1.9068497129253396E-2</v>
      </c>
      <c r="AE2888">
        <f ca="1">T2888/$AA2888</f>
        <v>0.22724426532402273</v>
      </c>
      <c r="AF2888">
        <f ca="1">U2888/$AA2888</f>
        <v>5.7539949531541304E-2</v>
      </c>
      <c r="AG2888">
        <f ca="1">V2888/$AA2888</f>
        <v>5.1087531167852612E-2</v>
      </c>
      <c r="AH2888">
        <f ca="1">W2888/$AA2888</f>
        <v>0.3342978051986823</v>
      </c>
      <c r="AI2888">
        <f ca="1">X2888/$AA2888</f>
        <v>6.0958563261328112E-2</v>
      </c>
      <c r="AJ2888">
        <f ca="1">Y2888/$AA2888</f>
        <v>1.2888411172949138E-2</v>
      </c>
      <c r="AK2888">
        <f ca="1">Z2888/$AA2888</f>
        <v>6.4519659636295953E-2</v>
      </c>
      <c r="AL2888" s="3">
        <f t="shared" ca="1" si="590"/>
        <v>0.99999999999999978</v>
      </c>
    </row>
    <row r="2889" spans="1:38" ht="15.75" customHeight="1">
      <c r="A2889" s="2">
        <v>2883</v>
      </c>
      <c r="B2889" s="4">
        <f t="shared" ca="1" si="580"/>
        <v>0.01</v>
      </c>
      <c r="C2889" s="4">
        <f t="shared" ca="1" si="580"/>
        <v>0.14000000000000001</v>
      </c>
      <c r="D2889" s="4">
        <f t="shared" ca="1" si="580"/>
        <v>0.25</v>
      </c>
      <c r="E2889" s="4">
        <f t="shared" ca="1" si="585"/>
        <v>0.05</v>
      </c>
      <c r="F2889" s="4">
        <f t="shared" ca="1" si="585"/>
        <v>0.95</v>
      </c>
      <c r="G2889" s="4">
        <f t="shared" ca="1" si="585"/>
        <v>0.92</v>
      </c>
      <c r="H2889" s="4">
        <f t="shared" ca="1" si="585"/>
        <v>0.46</v>
      </c>
      <c r="I2889" s="4">
        <f t="shared" ca="1" si="585"/>
        <v>0.6</v>
      </c>
      <c r="J2889" s="4">
        <f t="shared" ca="1" si="585"/>
        <v>0.93</v>
      </c>
      <c r="K2889" s="4">
        <f t="shared" ca="1" si="585"/>
        <v>0.96</v>
      </c>
      <c r="L2889" s="4">
        <f t="shared" ca="1" si="587"/>
        <v>5.27</v>
      </c>
      <c r="M2889">
        <f ca="1">B2889/$L2889</f>
        <v>1.8975332068311198E-3</v>
      </c>
      <c r="N2889">
        <f ca="1">C2889/$L2889</f>
        <v>2.6565464895635677E-2</v>
      </c>
      <c r="O2889">
        <f ca="1">D2889/$L2889</f>
        <v>4.743833017077799E-2</v>
      </c>
      <c r="P2889" s="5">
        <f t="shared" ca="1" si="588"/>
        <v>7.5901328273244778E-2</v>
      </c>
      <c r="Q2889">
        <f ca="1">-LOG10(B2889)</f>
        <v>2</v>
      </c>
      <c r="R2889">
        <f ca="1">-LOG10(C2889)</f>
        <v>0.85387196432176193</v>
      </c>
      <c r="S2889">
        <f ca="1">-LOG10(D2889)</f>
        <v>0.6020599913279624</v>
      </c>
      <c r="T2889">
        <f ca="1">-LOG10(E2889)</f>
        <v>1.3010299956639813</v>
      </c>
      <c r="U2889">
        <f t="shared" ca="1" si="586"/>
        <v>2.2276394711152253E-2</v>
      </c>
      <c r="V2889">
        <f t="shared" ca="1" si="586"/>
        <v>3.6212172654444715E-2</v>
      </c>
      <c r="W2889">
        <f t="shared" ca="1" si="586"/>
        <v>0.33724216831842591</v>
      </c>
      <c r="X2889">
        <f t="shared" ca="1" si="586"/>
        <v>0.22184874961635639</v>
      </c>
      <c r="Y2889">
        <f t="shared" ca="1" si="586"/>
        <v>3.1517051446064863E-2</v>
      </c>
      <c r="Z2889">
        <f t="shared" ca="1" si="586"/>
        <v>1.7728766960431602E-2</v>
      </c>
      <c r="AA2889">
        <f t="shared" ca="1" si="589"/>
        <v>5.4237872550205815</v>
      </c>
      <c r="AB2889">
        <f ca="1">Q2889/$AA2889</f>
        <v>0.36874602670830803</v>
      </c>
      <c r="AC2889">
        <f ca="1">R2889/$AA2889</f>
        <v>0.15743094708063393</v>
      </c>
      <c r="AD2889">
        <f ca="1">S2889/$AA2889</f>
        <v>0.11100361482111226</v>
      </c>
      <c r="AE2889">
        <f ca="1">T2889/$AA2889</f>
        <v>0.23987482076471014</v>
      </c>
      <c r="AF2889">
        <f ca="1">U2889/$AA2889</f>
        <v>4.1071660195616802E-3</v>
      </c>
      <c r="AG2889">
        <f ca="1">V2889/$AA2889</f>
        <v>6.6765473924008658E-3</v>
      </c>
      <c r="AH2889">
        <f ca="1">W2889/$AA2889</f>
        <v>6.2178354802956998E-2</v>
      </c>
      <c r="AI2889">
        <f ca="1">X2889/$AA2889</f>
        <v>4.0902922475618844E-2</v>
      </c>
      <c r="AJ2889">
        <f ca="1">Y2889/$AA2889</f>
        <v>5.8108937471488759E-3</v>
      </c>
      <c r="AK2889">
        <f ca="1">Z2889/$AA2889</f>
        <v>3.2687061875483403E-3</v>
      </c>
      <c r="AL2889" s="3">
        <f t="shared" ca="1" si="590"/>
        <v>0.99999999999999978</v>
      </c>
    </row>
    <row r="2890" spans="1:38" ht="15.75" customHeight="1">
      <c r="A2890" s="2">
        <v>2884</v>
      </c>
      <c r="B2890" s="4">
        <f t="shared" ca="1" si="580"/>
        <v>0.14000000000000001</v>
      </c>
      <c r="C2890" s="4">
        <f t="shared" ca="1" si="580"/>
        <v>0.45</v>
      </c>
      <c r="D2890" s="4">
        <f t="shared" ca="1" si="580"/>
        <v>0.26</v>
      </c>
      <c r="E2890" s="4">
        <f t="shared" ca="1" si="585"/>
        <v>0.68</v>
      </c>
      <c r="F2890" s="4">
        <f t="shared" ca="1" si="585"/>
        <v>0.03</v>
      </c>
      <c r="G2890" s="4">
        <f t="shared" ca="1" si="585"/>
        <v>0.64</v>
      </c>
      <c r="H2890" s="4">
        <f t="shared" ca="1" si="585"/>
        <v>0.16</v>
      </c>
      <c r="I2890" s="4">
        <f t="shared" ca="1" si="585"/>
        <v>0.14000000000000001</v>
      </c>
      <c r="J2890" s="4">
        <f t="shared" ca="1" si="585"/>
        <v>0.45</v>
      </c>
      <c r="K2890" s="4">
        <f t="shared" ca="1" si="585"/>
        <v>0.21</v>
      </c>
      <c r="L2890" s="4">
        <f t="shared" ca="1" si="587"/>
        <v>3.1600000000000006</v>
      </c>
      <c r="M2890">
        <f ca="1">B2890/$L2890</f>
        <v>4.4303797468354424E-2</v>
      </c>
      <c r="N2890">
        <f ca="1">C2890/$L2890</f>
        <v>0.14240506329113922</v>
      </c>
      <c r="O2890">
        <f ca="1">D2890/$L2890</f>
        <v>8.2278481012658222E-2</v>
      </c>
      <c r="P2890" s="5">
        <f t="shared" ca="1" si="588"/>
        <v>0.26898734177215189</v>
      </c>
      <c r="Q2890">
        <f ca="1">-LOG10(B2890)</f>
        <v>0.85387196432176193</v>
      </c>
      <c r="R2890">
        <f ca="1">-LOG10(C2890)</f>
        <v>0.34678748622465633</v>
      </c>
      <c r="S2890">
        <f ca="1">-LOG10(D2890)</f>
        <v>0.58502665202918203</v>
      </c>
      <c r="T2890">
        <f ca="1">-LOG10(E2890)</f>
        <v>0.16749108729376366</v>
      </c>
      <c r="U2890">
        <f t="shared" ca="1" si="586"/>
        <v>1.5228787452803376</v>
      </c>
      <c r="V2890">
        <f t="shared" ca="1" si="586"/>
        <v>0.19382002601611281</v>
      </c>
      <c r="W2890">
        <f t="shared" ca="1" si="586"/>
        <v>0.79588001734407521</v>
      </c>
      <c r="X2890">
        <f t="shared" ca="1" si="586"/>
        <v>0.85387196432176193</v>
      </c>
      <c r="Y2890">
        <f t="shared" ca="1" si="586"/>
        <v>0.34678748622465633</v>
      </c>
      <c r="Z2890">
        <f t="shared" ca="1" si="586"/>
        <v>0.6777807052660807</v>
      </c>
      <c r="AA2890">
        <f t="shared" ca="1" si="589"/>
        <v>6.344196134322388</v>
      </c>
      <c r="AB2890">
        <f ca="1">Q2890/$AA2890</f>
        <v>0.13459104136176939</v>
      </c>
      <c r="AC2890">
        <f ca="1">R2890/$AA2890</f>
        <v>5.4662163477027507E-2</v>
      </c>
      <c r="AD2890">
        <f ca="1">S2890/$AA2890</f>
        <v>9.2214464944449209E-2</v>
      </c>
      <c r="AE2890">
        <f ca="1">T2890/$AA2890</f>
        <v>2.640067925826399E-2</v>
      </c>
      <c r="AF2890">
        <f ca="1">U2890/$AA2890</f>
        <v>0.24004282229571919</v>
      </c>
      <c r="AG2890">
        <f ca="1">V2890/$AA2890</f>
        <v>3.0550761974009237E-2</v>
      </c>
      <c r="AH2890">
        <f ca="1">W2890/$AA2890</f>
        <v>0.1254500965123585</v>
      </c>
      <c r="AI2890">
        <f ca="1">X2890/$AA2890</f>
        <v>0.13459104136176939</v>
      </c>
      <c r="AJ2890">
        <f ca="1">Y2890/$AA2890</f>
        <v>5.4662163477027507E-2</v>
      </c>
      <c r="AK2890">
        <f ca="1">Z2890/$AA2890</f>
        <v>0.10683476533760619</v>
      </c>
      <c r="AL2890" s="3">
        <f t="shared" ca="1" si="590"/>
        <v>1</v>
      </c>
    </row>
    <row r="2891" spans="1:38" ht="15.75" customHeight="1">
      <c r="A2891" s="2">
        <v>2885</v>
      </c>
      <c r="B2891" s="4">
        <f t="shared" ca="1" si="580"/>
        <v>0.89</v>
      </c>
      <c r="C2891" s="4">
        <f t="shared" ca="1" si="580"/>
        <v>0.38</v>
      </c>
      <c r="D2891" s="4">
        <f t="shared" ca="1" si="580"/>
        <v>0.94</v>
      </c>
      <c r="E2891" s="4">
        <f t="shared" ca="1" si="585"/>
        <v>0.99</v>
      </c>
      <c r="F2891" s="4">
        <f t="shared" ca="1" si="585"/>
        <v>0.49</v>
      </c>
      <c r="G2891" s="4">
        <f t="shared" ca="1" si="585"/>
        <v>0.43</v>
      </c>
      <c r="H2891" s="4">
        <f t="shared" ca="1" si="585"/>
        <v>0.47</v>
      </c>
      <c r="I2891" s="4">
        <f t="shared" ca="1" si="585"/>
        <v>0.32</v>
      </c>
      <c r="J2891" s="4">
        <f t="shared" ca="1" si="585"/>
        <v>0.63</v>
      </c>
      <c r="K2891" s="4">
        <f t="shared" ca="1" si="585"/>
        <v>0.21</v>
      </c>
      <c r="L2891" s="4">
        <f t="shared" ca="1" si="587"/>
        <v>5.75</v>
      </c>
      <c r="M2891">
        <f ca="1">B2891/$L2891</f>
        <v>0.15478260869565216</v>
      </c>
      <c r="N2891">
        <f ca="1">C2891/$L2891</f>
        <v>6.6086956521739126E-2</v>
      </c>
      <c r="O2891">
        <f ca="1">D2891/$L2891</f>
        <v>0.16347826086956521</v>
      </c>
      <c r="P2891" s="5">
        <f t="shared" ca="1" si="588"/>
        <v>0.3843478260869565</v>
      </c>
      <c r="Q2891">
        <f ca="1">-LOG10(B2891)</f>
        <v>5.0609993355087209E-2</v>
      </c>
      <c r="R2891">
        <f ca="1">-LOG10(C2891)</f>
        <v>0.42021640338318983</v>
      </c>
      <c r="S2891">
        <f ca="1">-LOG10(D2891)</f>
        <v>2.6872146400301365E-2</v>
      </c>
      <c r="T2891">
        <f ca="1">-LOG10(E2891)</f>
        <v>4.3648054024500883E-3</v>
      </c>
      <c r="U2891">
        <f t="shared" ca="1" si="586"/>
        <v>0.30980391997148632</v>
      </c>
      <c r="V2891">
        <f t="shared" ca="1" si="586"/>
        <v>0.36653154442041347</v>
      </c>
      <c r="W2891">
        <f t="shared" ca="1" si="586"/>
        <v>0.32790214206428259</v>
      </c>
      <c r="X2891">
        <f t="shared" ca="1" si="586"/>
        <v>0.49485002168009401</v>
      </c>
      <c r="Y2891">
        <f t="shared" ca="1" si="586"/>
        <v>0.20065945054641829</v>
      </c>
      <c r="Z2891">
        <f t="shared" ca="1" si="586"/>
        <v>0.6777807052660807</v>
      </c>
      <c r="AA2891">
        <f t="shared" ca="1" si="589"/>
        <v>2.8795911324898036</v>
      </c>
      <c r="AB2891">
        <f ca="1">Q2891/$AA2891</f>
        <v>1.7575409503128969E-2</v>
      </c>
      <c r="AC2891">
        <f ca="1">R2891/$AA2891</f>
        <v>0.14592919065556881</v>
      </c>
      <c r="AD2891">
        <f ca="1">S2891/$AA2891</f>
        <v>9.3319312235368244E-3</v>
      </c>
      <c r="AE2891">
        <f ca="1">T2891/$AA2891</f>
        <v>1.5157726224403643E-3</v>
      </c>
      <c r="AF2891">
        <f ca="1">U2891/$AA2891</f>
        <v>0.10758607931384276</v>
      </c>
      <c r="AG2891">
        <f ca="1">V2891/$AA2891</f>
        <v>0.12728596788791205</v>
      </c>
      <c r="AH2891">
        <f ca="1">W2891/$AA2891</f>
        <v>0.11387107647493204</v>
      </c>
      <c r="AI2891">
        <f ca="1">X2891/$AA2891</f>
        <v>0.17184732099526503</v>
      </c>
      <c r="AJ2891">
        <f ca="1">Y2891/$AA2891</f>
        <v>6.9683313121234866E-2</v>
      </c>
      <c r="AK2891">
        <f ca="1">Z2891/$AA2891</f>
        <v>0.23537393820213837</v>
      </c>
      <c r="AL2891" s="3">
        <f t="shared" ca="1" si="590"/>
        <v>1</v>
      </c>
    </row>
    <row r="2892" spans="1:38" ht="15.75" customHeight="1">
      <c r="A2892" s="2">
        <v>2886</v>
      </c>
      <c r="B2892" s="4">
        <f t="shared" ca="1" si="580"/>
        <v>0</v>
      </c>
      <c r="C2892" s="4">
        <f t="shared" ca="1" si="580"/>
        <v>0.28999999999999998</v>
      </c>
      <c r="D2892" s="4">
        <f t="shared" ca="1" si="580"/>
        <v>0.56000000000000005</v>
      </c>
      <c r="E2892" s="4">
        <f t="shared" ca="1" si="585"/>
        <v>0.36</v>
      </c>
      <c r="F2892" s="4">
        <f t="shared" ca="1" si="585"/>
        <v>0.67</v>
      </c>
      <c r="G2892" s="4">
        <f t="shared" ca="1" si="585"/>
        <v>0.27</v>
      </c>
      <c r="H2892" s="4">
        <f t="shared" ca="1" si="585"/>
        <v>0.79</v>
      </c>
      <c r="I2892" s="4">
        <f t="shared" ca="1" si="585"/>
        <v>0.79</v>
      </c>
      <c r="J2892" s="4">
        <f t="shared" ca="1" si="585"/>
        <v>0.97</v>
      </c>
      <c r="K2892" s="4">
        <f t="shared" ca="1" si="585"/>
        <v>0.16</v>
      </c>
      <c r="L2892" s="4">
        <f t="shared" ca="1" si="587"/>
        <v>4.8600000000000003</v>
      </c>
      <c r="M2892">
        <f ca="1">B2892/$L2892</f>
        <v>0</v>
      </c>
      <c r="N2892">
        <f ca="1">C2892/$L2892</f>
        <v>5.9670781893004107E-2</v>
      </c>
      <c r="O2892">
        <f ca="1">D2892/$L2892</f>
        <v>0.11522633744855967</v>
      </c>
      <c r="P2892" s="5">
        <f t="shared" ca="1" si="588"/>
        <v>0.17489711934156377</v>
      </c>
      <c r="Q2892" t="e">
        <f ca="1">-LOG10(B2892)</f>
        <v>#NUM!</v>
      </c>
      <c r="R2892">
        <f ca="1">-LOG10(C2892)</f>
        <v>0.53760200210104392</v>
      </c>
      <c r="S2892">
        <f ca="1">-LOG10(D2892)</f>
        <v>0.25181197299379954</v>
      </c>
      <c r="T2892">
        <f ca="1">-LOG10(E2892)</f>
        <v>0.44369749923271273</v>
      </c>
      <c r="U2892">
        <f t="shared" ca="1" si="586"/>
        <v>0.17392519729917355</v>
      </c>
      <c r="V2892">
        <f t="shared" ca="1" si="586"/>
        <v>0.56863623584101264</v>
      </c>
      <c r="W2892">
        <f t="shared" ca="1" si="586"/>
        <v>0.10237290870955855</v>
      </c>
      <c r="X2892">
        <f t="shared" ca="1" si="586"/>
        <v>0.10237290870955855</v>
      </c>
      <c r="Y2892">
        <f t="shared" ca="1" si="586"/>
        <v>1.322826573375516E-2</v>
      </c>
      <c r="Z2892">
        <f t="shared" ca="1" si="586"/>
        <v>0.79588001734407521</v>
      </c>
      <c r="AA2892" t="e">
        <f t="shared" ca="1" si="589"/>
        <v>#NUM!</v>
      </c>
      <c r="AB2892" t="e">
        <f ca="1">Q2892/$AA2892</f>
        <v>#NUM!</v>
      </c>
      <c r="AC2892" t="e">
        <f ca="1">R2892/$AA2892</f>
        <v>#NUM!</v>
      </c>
      <c r="AD2892" t="e">
        <f ca="1">S2892/$AA2892</f>
        <v>#NUM!</v>
      </c>
      <c r="AE2892" t="e">
        <f ca="1">T2892/$AA2892</f>
        <v>#NUM!</v>
      </c>
      <c r="AF2892" t="e">
        <f ca="1">U2892/$AA2892</f>
        <v>#NUM!</v>
      </c>
      <c r="AG2892" t="e">
        <f ca="1">V2892/$AA2892</f>
        <v>#NUM!</v>
      </c>
      <c r="AH2892" t="e">
        <f ca="1">W2892/$AA2892</f>
        <v>#NUM!</v>
      </c>
      <c r="AI2892" t="e">
        <f ca="1">X2892/$AA2892</f>
        <v>#NUM!</v>
      </c>
      <c r="AJ2892" t="e">
        <f ca="1">Y2892/$AA2892</f>
        <v>#NUM!</v>
      </c>
      <c r="AK2892" t="e">
        <f ca="1">Z2892/$AA2892</f>
        <v>#NUM!</v>
      </c>
      <c r="AL2892" s="3" t="e">
        <f t="shared" ca="1" si="590"/>
        <v>#NUM!</v>
      </c>
    </row>
    <row r="2893" spans="1:38" ht="15.75" customHeight="1">
      <c r="A2893" s="2">
        <v>2887</v>
      </c>
      <c r="B2893" s="4">
        <f t="shared" ca="1" si="580"/>
        <v>0.41</v>
      </c>
      <c r="C2893" s="4">
        <f t="shared" ca="1" si="580"/>
        <v>0.61</v>
      </c>
      <c r="D2893" s="4">
        <f t="shared" ca="1" si="580"/>
        <v>0.36</v>
      </c>
      <c r="E2893" s="4">
        <f t="shared" ca="1" si="585"/>
        <v>0.23</v>
      </c>
      <c r="F2893" s="4">
        <f t="shared" ca="1" si="585"/>
        <v>0.72</v>
      </c>
      <c r="G2893" s="4">
        <f t="shared" ca="1" si="585"/>
        <v>0.24</v>
      </c>
      <c r="H2893" s="4">
        <f t="shared" ca="1" si="585"/>
        <v>0.49</v>
      </c>
      <c r="I2893" s="4">
        <f t="shared" ca="1" si="585"/>
        <v>0.67</v>
      </c>
      <c r="J2893" s="4">
        <f t="shared" ca="1" si="585"/>
        <v>0.3</v>
      </c>
      <c r="K2893" s="4">
        <f t="shared" ca="1" si="585"/>
        <v>0.55000000000000004</v>
      </c>
      <c r="L2893" s="4">
        <f t="shared" ca="1" si="587"/>
        <v>4.58</v>
      </c>
      <c r="M2893">
        <f ca="1">B2893/$L2893</f>
        <v>8.9519650655021821E-2</v>
      </c>
      <c r="N2893">
        <f ca="1">C2893/$L2893</f>
        <v>0.1331877729257642</v>
      </c>
      <c r="O2893">
        <f ca="1">D2893/$L2893</f>
        <v>7.8602620087336234E-2</v>
      </c>
      <c r="P2893" s="5">
        <f t="shared" ca="1" si="588"/>
        <v>0.30131004366812225</v>
      </c>
      <c r="Q2893">
        <f ca="1">-LOG10(B2893)</f>
        <v>0.38721614328026455</v>
      </c>
      <c r="R2893">
        <f ca="1">-LOG10(C2893)</f>
        <v>0.21467016498923297</v>
      </c>
      <c r="S2893">
        <f ca="1">-LOG10(D2893)</f>
        <v>0.44369749923271273</v>
      </c>
      <c r="T2893">
        <f ca="1">-LOG10(E2893)</f>
        <v>0.63827216398240705</v>
      </c>
      <c r="U2893">
        <f t="shared" ca="1" si="586"/>
        <v>0.14266750356873156</v>
      </c>
      <c r="V2893">
        <f t="shared" ca="1" si="586"/>
        <v>0.61978875828839397</v>
      </c>
      <c r="W2893">
        <f t="shared" ca="1" si="586"/>
        <v>0.30980391997148632</v>
      </c>
      <c r="X2893">
        <f t="shared" ca="1" si="586"/>
        <v>0.17392519729917355</v>
      </c>
      <c r="Y2893">
        <f t="shared" ca="1" si="586"/>
        <v>0.52287874528033762</v>
      </c>
      <c r="Z2893">
        <f t="shared" ca="1" si="586"/>
        <v>0.25963731050575611</v>
      </c>
      <c r="AA2893">
        <f t="shared" ca="1" si="589"/>
        <v>3.7125574063984956</v>
      </c>
      <c r="AB2893">
        <f ca="1">Q2893/$AA2893</f>
        <v>0.10429903187837787</v>
      </c>
      <c r="AC2893">
        <f ca="1">R2893/$AA2893</f>
        <v>5.7822719352232654E-2</v>
      </c>
      <c r="AD2893">
        <f ca="1">S2893/$AA2893</f>
        <v>0.11951262988365155</v>
      </c>
      <c r="AE2893">
        <f ca="1">T2893/$AA2893</f>
        <v>0.17192250357728117</v>
      </c>
      <c r="AF2893">
        <f ca="1">U2893/$AA2893</f>
        <v>3.8428362972340264E-2</v>
      </c>
      <c r="AG2893">
        <f ca="1">V2893/$AA2893</f>
        <v>0.16694388542523389</v>
      </c>
      <c r="AH2893">
        <f ca="1">W2893/$AA2893</f>
        <v>8.3447576982256855E-2</v>
      </c>
      <c r="AI2893">
        <f ca="1">X2893/$AA2893</f>
        <v>4.6847813585163163E-2</v>
      </c>
      <c r="AJ2893">
        <f ca="1">Y2893/$AA2893</f>
        <v>0.14084058185313708</v>
      </c>
      <c r="AK2893">
        <f ca="1">Z2893/$AA2893</f>
        <v>6.9934894490325722E-2</v>
      </c>
      <c r="AL2893" s="3">
        <f t="shared" ca="1" si="590"/>
        <v>1.0000000000000002</v>
      </c>
    </row>
    <row r="2894" spans="1:38" ht="15.75" customHeight="1">
      <c r="A2894" s="2">
        <v>2888</v>
      </c>
      <c r="B2894" s="4">
        <f t="shared" ca="1" si="580"/>
        <v>0.08</v>
      </c>
      <c r="C2894" s="4">
        <f t="shared" ca="1" si="580"/>
        <v>0.57999999999999996</v>
      </c>
      <c r="D2894" s="4">
        <f t="shared" ca="1" si="580"/>
        <v>0.31</v>
      </c>
      <c r="E2894" s="4">
        <f t="shared" ca="1" si="585"/>
        <v>0.42</v>
      </c>
      <c r="F2894" s="4">
        <f t="shared" ca="1" si="585"/>
        <v>0.43</v>
      </c>
      <c r="G2894" s="4">
        <f t="shared" ca="1" si="585"/>
        <v>0.08</v>
      </c>
      <c r="H2894" s="4">
        <f t="shared" ca="1" si="585"/>
        <v>0.8</v>
      </c>
      <c r="I2894" s="4">
        <f t="shared" ca="1" si="585"/>
        <v>0.55000000000000004</v>
      </c>
      <c r="J2894" s="4">
        <f t="shared" ca="1" si="585"/>
        <v>0.72</v>
      </c>
      <c r="K2894" s="4">
        <f t="shared" ca="1" si="585"/>
        <v>0.48</v>
      </c>
      <c r="L2894" s="4">
        <f t="shared" ca="1" si="587"/>
        <v>4.4499999999999993</v>
      </c>
      <c r="M2894">
        <f ca="1">B2894/$L2894</f>
        <v>1.7977528089887642E-2</v>
      </c>
      <c r="N2894">
        <f ca="1">C2894/$L2894</f>
        <v>0.1303370786516854</v>
      </c>
      <c r="O2894">
        <f ca="1">D2894/$L2894</f>
        <v>6.9662921348314616E-2</v>
      </c>
      <c r="P2894" s="5">
        <f t="shared" ca="1" si="588"/>
        <v>0.21797752808988766</v>
      </c>
      <c r="Q2894">
        <f ca="1">-LOG10(B2894)</f>
        <v>1.0969100130080565</v>
      </c>
      <c r="R2894">
        <f ca="1">-LOG10(C2894)</f>
        <v>0.23657200643706275</v>
      </c>
      <c r="S2894">
        <f ca="1">-LOG10(D2894)</f>
        <v>0.50863830616572736</v>
      </c>
      <c r="T2894">
        <f ca="1">-LOG10(E2894)</f>
        <v>0.37675070960209955</v>
      </c>
      <c r="U2894">
        <f t="shared" ca="1" si="586"/>
        <v>0.36653154442041347</v>
      </c>
      <c r="V2894">
        <f t="shared" ca="1" si="586"/>
        <v>1.0969100130080565</v>
      </c>
      <c r="W2894">
        <f t="shared" ca="1" si="586"/>
        <v>9.6910013008056392E-2</v>
      </c>
      <c r="X2894">
        <f t="shared" ca="1" si="586"/>
        <v>0.25963731050575611</v>
      </c>
      <c r="Y2894">
        <f t="shared" ca="1" si="586"/>
        <v>0.14266750356873156</v>
      </c>
      <c r="Z2894">
        <f t="shared" ca="1" si="586"/>
        <v>0.31875876262441277</v>
      </c>
      <c r="AA2894">
        <f t="shared" ca="1" si="589"/>
        <v>4.500286182348372</v>
      </c>
      <c r="AB2894">
        <f ca="1">Q2894/$AA2894</f>
        <v>0.24374227961557302</v>
      </c>
      <c r="AC2894">
        <f ca="1">R2894/$AA2894</f>
        <v>5.2568213853816076E-2</v>
      </c>
      <c r="AD2894">
        <f ca="1">S2894/$AA2894</f>
        <v>0.11302354684925971</v>
      </c>
      <c r="AE2894">
        <f ca="1">T2894/$AA2894</f>
        <v>8.3717055835213744E-2</v>
      </c>
      <c r="AF2894">
        <f ca="1">U2894/$AA2894</f>
        <v>8.1446274652059419E-2</v>
      </c>
      <c r="AG2894">
        <f ca="1">V2894/$AA2894</f>
        <v>0.24374227961557302</v>
      </c>
      <c r="AH2894">
        <f ca="1">W2894/$AA2894</f>
        <v>2.1534188956286799E-2</v>
      </c>
      <c r="AI2894">
        <f ca="1">X2894/$AA2894</f>
        <v>5.7693511031396291E-2</v>
      </c>
      <c r="AJ2894">
        <f ca="1">Y2894/$AA2894</f>
        <v>3.170187356713474E-2</v>
      </c>
      <c r="AK2894">
        <f ca="1">Z2894/$AA2894</f>
        <v>7.0830776023687397E-2</v>
      </c>
      <c r="AL2894" s="3">
        <f t="shared" ca="1" si="590"/>
        <v>1.0000000000000002</v>
      </c>
    </row>
    <row r="2895" spans="1:38" ht="15.75" customHeight="1">
      <c r="A2895" s="2">
        <v>2889</v>
      </c>
      <c r="B2895" s="4">
        <f t="shared" ca="1" si="580"/>
        <v>0.23</v>
      </c>
      <c r="C2895" s="4">
        <f t="shared" ca="1" si="580"/>
        <v>0.17</v>
      </c>
      <c r="D2895" s="4">
        <f t="shared" ca="1" si="580"/>
        <v>0.28000000000000003</v>
      </c>
      <c r="E2895" s="4">
        <f t="shared" ca="1" si="585"/>
        <v>0.73</v>
      </c>
      <c r="F2895" s="4">
        <f t="shared" ca="1" si="585"/>
        <v>0.02</v>
      </c>
      <c r="G2895" s="4">
        <f t="shared" ca="1" si="585"/>
        <v>0.44</v>
      </c>
      <c r="H2895" s="4">
        <f t="shared" ca="1" si="585"/>
        <v>0.74</v>
      </c>
      <c r="I2895" s="4">
        <f t="shared" ca="1" si="585"/>
        <v>0.24</v>
      </c>
      <c r="J2895" s="4">
        <f t="shared" ca="1" si="585"/>
        <v>0.49</v>
      </c>
      <c r="K2895" s="4">
        <f t="shared" ca="1" si="585"/>
        <v>0.28000000000000003</v>
      </c>
      <c r="L2895" s="4">
        <f t="shared" ca="1" si="587"/>
        <v>3.620000000000001</v>
      </c>
      <c r="M2895">
        <f ca="1">B2895/$L2895</f>
        <v>6.3535911602209935E-2</v>
      </c>
      <c r="N2895">
        <f ca="1">C2895/$L2895</f>
        <v>4.696132596685082E-2</v>
      </c>
      <c r="O2895">
        <f ca="1">D2895/$L2895</f>
        <v>7.7348066298342524E-2</v>
      </c>
      <c r="P2895" s="5">
        <f t="shared" ca="1" si="588"/>
        <v>0.18784530386740328</v>
      </c>
      <c r="Q2895">
        <f ca="1">-LOG10(B2895)</f>
        <v>0.63827216398240705</v>
      </c>
      <c r="R2895">
        <f ca="1">-LOG10(C2895)</f>
        <v>0.769551078621726</v>
      </c>
      <c r="S2895">
        <f ca="1">-LOG10(D2895)</f>
        <v>0.55284196865778079</v>
      </c>
      <c r="T2895">
        <f ca="1">-LOG10(E2895)</f>
        <v>0.13667713987954411</v>
      </c>
      <c r="U2895">
        <f t="shared" ca="1" si="586"/>
        <v>1.6989700043360187</v>
      </c>
      <c r="V2895">
        <f t="shared" ca="1" si="586"/>
        <v>0.35654732351381258</v>
      </c>
      <c r="W2895">
        <f t="shared" ca="1" si="586"/>
        <v>0.13076828026902382</v>
      </c>
      <c r="X2895">
        <f t="shared" ca="1" si="586"/>
        <v>0.61978875828839397</v>
      </c>
      <c r="Y2895">
        <f t="shared" ca="1" si="586"/>
        <v>0.30980391997148632</v>
      </c>
      <c r="Z2895">
        <f t="shared" ca="1" si="586"/>
        <v>0.55284196865778079</v>
      </c>
      <c r="AA2895">
        <f t="shared" ca="1" si="589"/>
        <v>5.7660626061779734</v>
      </c>
      <c r="AB2895">
        <f ca="1">Q2895/$AA2895</f>
        <v>0.11069462952041807</v>
      </c>
      <c r="AC2895">
        <f ca="1">R2895/$AA2895</f>
        <v>0.13346214413232357</v>
      </c>
      <c r="AD2895">
        <f ca="1">S2895/$AA2895</f>
        <v>9.5878592796659098E-2</v>
      </c>
      <c r="AE2895">
        <f ca="1">T2895/$AA2895</f>
        <v>2.3703721103045802E-2</v>
      </c>
      <c r="AF2895">
        <f ca="1">U2895/$AA2895</f>
        <v>0.2946499405878249</v>
      </c>
      <c r="AG2895">
        <f ca="1">V2895/$AA2895</f>
        <v>6.1835492929229477E-2</v>
      </c>
      <c r="AH2895">
        <f ca="1">W2895/$AA2895</f>
        <v>2.2678956022592234E-2</v>
      </c>
      <c r="AI2895">
        <f ca="1">X2895/$AA2895</f>
        <v>0.10748907887755664</v>
      </c>
      <c r="AJ2895">
        <f ca="1">Y2895/$AA2895</f>
        <v>5.3728851233691241E-2</v>
      </c>
      <c r="AK2895">
        <f ca="1">Z2895/$AA2895</f>
        <v>9.5878592796659098E-2</v>
      </c>
      <c r="AL2895" s="3">
        <f t="shared" ca="1" si="590"/>
        <v>1.0000000000000002</v>
      </c>
    </row>
    <row r="2896" spans="1:38" ht="15.75" customHeight="1">
      <c r="A2896" s="2">
        <v>2890</v>
      </c>
      <c r="B2896" s="4">
        <f t="shared" ca="1" si="580"/>
        <v>0.55000000000000004</v>
      </c>
      <c r="C2896" s="4">
        <f t="shared" ca="1" si="580"/>
        <v>0.16</v>
      </c>
      <c r="D2896" s="4">
        <f t="shared" ca="1" si="580"/>
        <v>0.8</v>
      </c>
      <c r="E2896" s="4">
        <f t="shared" ref="E2896:K2902" ca="1" si="591">RANDBETWEEN(E$2*100,E$3*100)/100</f>
        <v>0.99</v>
      </c>
      <c r="F2896" s="4">
        <f t="shared" ca="1" si="591"/>
        <v>0.46</v>
      </c>
      <c r="G2896" s="4">
        <f t="shared" ca="1" si="591"/>
        <v>0.63</v>
      </c>
      <c r="H2896" s="4">
        <f t="shared" ca="1" si="591"/>
        <v>0.25</v>
      </c>
      <c r="I2896" s="4">
        <f t="shared" ca="1" si="591"/>
        <v>0.97</v>
      </c>
      <c r="J2896" s="4">
        <f t="shared" ca="1" si="591"/>
        <v>0.15</v>
      </c>
      <c r="K2896" s="4">
        <f t="shared" ca="1" si="591"/>
        <v>0.59</v>
      </c>
      <c r="L2896" s="4">
        <f t="shared" ca="1" si="587"/>
        <v>5.55</v>
      </c>
      <c r="M2896">
        <f ca="1">B2896/$L2896</f>
        <v>9.9099099099099114E-2</v>
      </c>
      <c r="N2896">
        <f ca="1">C2896/$L2896</f>
        <v>2.8828828828828829E-2</v>
      </c>
      <c r="O2896">
        <f ca="1">D2896/$L2896</f>
        <v>0.14414414414414414</v>
      </c>
      <c r="P2896" s="5">
        <f t="shared" ca="1" si="588"/>
        <v>0.27207207207207207</v>
      </c>
      <c r="Q2896">
        <f ca="1">-LOG10(B2896)</f>
        <v>0.25963731050575611</v>
      </c>
      <c r="R2896">
        <f ca="1">-LOG10(C2896)</f>
        <v>0.79588001734407521</v>
      </c>
      <c r="S2896">
        <f ca="1">-LOG10(D2896)</f>
        <v>9.6910013008056392E-2</v>
      </c>
      <c r="T2896">
        <f ca="1">-LOG10(E2896)</f>
        <v>4.3648054024500883E-3</v>
      </c>
      <c r="U2896">
        <f t="shared" ca="1" si="586"/>
        <v>0.33724216831842591</v>
      </c>
      <c r="V2896">
        <f t="shared" ca="1" si="586"/>
        <v>0.20065945054641829</v>
      </c>
      <c r="W2896">
        <f t="shared" ca="1" si="586"/>
        <v>0.6020599913279624</v>
      </c>
      <c r="X2896">
        <f t="shared" ca="1" si="586"/>
        <v>1.322826573375516E-2</v>
      </c>
      <c r="Y2896">
        <f t="shared" ca="1" si="586"/>
        <v>0.82390874094431876</v>
      </c>
      <c r="Z2896">
        <f t="shared" ca="1" si="586"/>
        <v>0.22914798835785583</v>
      </c>
      <c r="AA2896">
        <f t="shared" ca="1" si="589"/>
        <v>3.3630387514890741</v>
      </c>
      <c r="AB2896">
        <f ca="1">Q2896/$AA2896</f>
        <v>7.7203187263541001E-2</v>
      </c>
      <c r="AC2896">
        <f ca="1">R2896/$AA2896</f>
        <v>0.23665502426687124</v>
      </c>
      <c r="AD2896">
        <f ca="1">S2896/$AA2896</f>
        <v>2.8816204679516979E-2</v>
      </c>
      <c r="AE2896">
        <f ca="1">T2896/$AA2896</f>
        <v>1.297875440928968E-3</v>
      </c>
      <c r="AF2896">
        <f ca="1">U2896/$AA2896</f>
        <v>0.10027900159315828</v>
      </c>
      <c r="AG2896">
        <f ca="1">V2896/$AA2896</f>
        <v>5.9666113112009499E-2</v>
      </c>
      <c r="AH2896">
        <f ca="1">W2896/$AA2896</f>
        <v>0.17902261490783727</v>
      </c>
      <c r="AI2896">
        <f ca="1">X2896/$AA2896</f>
        <v>3.9334264964678142E-3</v>
      </c>
      <c r="AJ2896">
        <f ca="1">Y2896/$AA2896</f>
        <v>0.24498936879020838</v>
      </c>
      <c r="AK2896">
        <f ca="1">Z2896/$AA2896</f>
        <v>6.8137183449460556E-2</v>
      </c>
      <c r="AL2896" s="3">
        <f t="shared" ca="1" si="590"/>
        <v>0.99999999999999989</v>
      </c>
    </row>
    <row r="2897" spans="1:38" ht="15.75" customHeight="1">
      <c r="A2897" s="2">
        <v>2891</v>
      </c>
      <c r="B2897" s="4">
        <f t="shared" ca="1" si="580"/>
        <v>0.34</v>
      </c>
      <c r="C2897" s="4">
        <f t="shared" ca="1" si="580"/>
        <v>0.19</v>
      </c>
      <c r="D2897" s="4">
        <f t="shared" ca="1" si="580"/>
        <v>0.79</v>
      </c>
      <c r="E2897" s="4">
        <f t="shared" ca="1" si="591"/>
        <v>0.16</v>
      </c>
      <c r="F2897" s="4">
        <f t="shared" ca="1" si="591"/>
        <v>0.96</v>
      </c>
      <c r="G2897" s="4">
        <f t="shared" ca="1" si="591"/>
        <v>0.73</v>
      </c>
      <c r="H2897" s="4">
        <f t="shared" ca="1" si="591"/>
        <v>0.47</v>
      </c>
      <c r="I2897" s="4">
        <f t="shared" ca="1" si="591"/>
        <v>0.97</v>
      </c>
      <c r="J2897" s="4">
        <f t="shared" ca="1" si="591"/>
        <v>1</v>
      </c>
      <c r="K2897" s="4">
        <f t="shared" ca="1" si="591"/>
        <v>0.97</v>
      </c>
      <c r="L2897" s="4">
        <f t="shared" ca="1" si="587"/>
        <v>6.5799999999999992</v>
      </c>
      <c r="M2897">
        <f ca="1">B2897/$L2897</f>
        <v>5.167173252279636E-2</v>
      </c>
      <c r="N2897">
        <f ca="1">C2897/$L2897</f>
        <v>2.887537993920973E-2</v>
      </c>
      <c r="O2897">
        <f ca="1">D2897/$L2897</f>
        <v>0.12006079027355625</v>
      </c>
      <c r="P2897" s="5">
        <f t="shared" ca="1" si="588"/>
        <v>0.20060790273556234</v>
      </c>
      <c r="Q2897">
        <f ca="1">-LOG10(B2897)</f>
        <v>0.46852108295774486</v>
      </c>
      <c r="R2897">
        <f ca="1">-LOG10(C2897)</f>
        <v>0.72124639904717103</v>
      </c>
      <c r="S2897">
        <f ca="1">-LOG10(D2897)</f>
        <v>0.10237290870955855</v>
      </c>
      <c r="T2897">
        <f ca="1">-LOG10(E2897)</f>
        <v>0.79588001734407521</v>
      </c>
      <c r="U2897">
        <f t="shared" ca="1" si="586"/>
        <v>1.7728766960431602E-2</v>
      </c>
      <c r="V2897">
        <f t="shared" ca="1" si="586"/>
        <v>0.13667713987954411</v>
      </c>
      <c r="W2897">
        <f t="shared" ca="1" si="586"/>
        <v>0.32790214206428259</v>
      </c>
      <c r="X2897">
        <f t="shared" ca="1" si="586"/>
        <v>1.322826573375516E-2</v>
      </c>
      <c r="Y2897">
        <f t="shared" ca="1" si="586"/>
        <v>0</v>
      </c>
      <c r="Z2897">
        <f t="shared" ca="1" si="586"/>
        <v>1.322826573375516E-2</v>
      </c>
      <c r="AA2897">
        <f t="shared" ca="1" si="589"/>
        <v>2.5967849884303185</v>
      </c>
      <c r="AB2897">
        <f ca="1">Q2897/$AA2897</f>
        <v>0.18042351794437642</v>
      </c>
      <c r="AC2897">
        <f ca="1">R2897/$AA2897</f>
        <v>0.27774590590310816</v>
      </c>
      <c r="AD2897">
        <f ca="1">S2897/$AA2897</f>
        <v>3.9422943819249365E-2</v>
      </c>
      <c r="AE2897">
        <f ca="1">T2897/$AA2897</f>
        <v>0.3064866829136908</v>
      </c>
      <c r="AF2897">
        <f ca="1">U2897/$AA2897</f>
        <v>6.8271986473351148E-3</v>
      </c>
      <c r="AG2897">
        <f ca="1">V2897/$AA2897</f>
        <v>5.2633213950517135E-2</v>
      </c>
      <c r="AH2897">
        <f ca="1">W2897/$AA2897</f>
        <v>0.1262723496651488</v>
      </c>
      <c r="AI2897">
        <f ca="1">X2897/$AA2897</f>
        <v>5.0940935782870745E-3</v>
      </c>
      <c r="AJ2897">
        <f ca="1">Y2897/$AA2897</f>
        <v>0</v>
      </c>
      <c r="AK2897">
        <f ca="1">Z2897/$AA2897</f>
        <v>5.0940935782870745E-3</v>
      </c>
      <c r="AL2897" s="3">
        <f t="shared" ca="1" si="590"/>
        <v>0.99999999999999989</v>
      </c>
    </row>
    <row r="2898" spans="1:38" ht="15.75" customHeight="1">
      <c r="A2898" s="2">
        <v>2892</v>
      </c>
      <c r="B2898" s="4">
        <f t="shared" ca="1" si="580"/>
        <v>0.04</v>
      </c>
      <c r="C2898" s="4">
        <f t="shared" ca="1" si="580"/>
        <v>0.8</v>
      </c>
      <c r="D2898" s="4">
        <f t="shared" ca="1" si="580"/>
        <v>7.0000000000000007E-2</v>
      </c>
      <c r="E2898" s="4">
        <f t="shared" ca="1" si="591"/>
        <v>0.86</v>
      </c>
      <c r="F2898" s="4">
        <f t="shared" ca="1" si="591"/>
        <v>0.43</v>
      </c>
      <c r="G2898" s="4">
        <f t="shared" ca="1" si="591"/>
        <v>0.63</v>
      </c>
      <c r="H2898" s="4">
        <f t="shared" ca="1" si="591"/>
        <v>0.34</v>
      </c>
      <c r="I2898" s="4">
        <f t="shared" ca="1" si="591"/>
        <v>0.55000000000000004</v>
      </c>
      <c r="J2898" s="4">
        <f t="shared" ca="1" si="591"/>
        <v>0.9</v>
      </c>
      <c r="K2898" s="4">
        <f t="shared" ca="1" si="591"/>
        <v>0.84</v>
      </c>
      <c r="L2898" s="4">
        <f t="shared" ca="1" si="587"/>
        <v>5.46</v>
      </c>
      <c r="M2898">
        <f ca="1">B2898/$L2898</f>
        <v>7.326007326007326E-3</v>
      </c>
      <c r="N2898">
        <f ca="1">C2898/$L2898</f>
        <v>0.14652014652014653</v>
      </c>
      <c r="O2898">
        <f ca="1">D2898/$L2898</f>
        <v>1.2820512820512822E-2</v>
      </c>
      <c r="P2898" s="5">
        <f t="shared" ca="1" si="588"/>
        <v>0.16666666666666669</v>
      </c>
      <c r="Q2898">
        <f ca="1">-LOG10(B2898)</f>
        <v>1.3979400086720375</v>
      </c>
      <c r="R2898">
        <f ca="1">-LOG10(C2898)</f>
        <v>9.6910013008056392E-2</v>
      </c>
      <c r="S2898">
        <f ca="1">-LOG10(D2898)</f>
        <v>1.1549019599857431</v>
      </c>
      <c r="T2898">
        <f ca="1">-LOG10(E2898)</f>
        <v>6.5501548756432285E-2</v>
      </c>
      <c r="U2898">
        <f t="shared" ca="1" si="586"/>
        <v>0.36653154442041347</v>
      </c>
      <c r="V2898">
        <f t="shared" ca="1" si="586"/>
        <v>0.20065945054641829</v>
      </c>
      <c r="W2898">
        <f t="shared" ca="1" si="586"/>
        <v>0.46852108295774486</v>
      </c>
      <c r="X2898">
        <f t="shared" ca="1" si="586"/>
        <v>0.25963731050575611</v>
      </c>
      <c r="Y2898">
        <f t="shared" ca="1" si="586"/>
        <v>4.5757490560675115E-2</v>
      </c>
      <c r="Z2898">
        <f t="shared" ca="1" si="586"/>
        <v>7.5720713938118356E-2</v>
      </c>
      <c r="AA2898">
        <f t="shared" ca="1" si="589"/>
        <v>4.1320811233513943</v>
      </c>
      <c r="AB2898">
        <f ca="1">Q2898/$AA2898</f>
        <v>0.33831378594479639</v>
      </c>
      <c r="AC2898">
        <f ca="1">R2898/$AA2898</f>
        <v>2.3453076092914624E-2</v>
      </c>
      <c r="AD2898">
        <f ca="1">S2898/$AA2898</f>
        <v>0.27949643908468097</v>
      </c>
      <c r="AE2898">
        <f ca="1">T2898/$AA2898</f>
        <v>1.5851951305183028E-2</v>
      </c>
      <c r="AF2898">
        <f ca="1">U2898/$AA2898</f>
        <v>8.8703859744924812E-2</v>
      </c>
      <c r="AG2898">
        <f ca="1">V2898/$AA2898</f>
        <v>4.8561353118757276E-2</v>
      </c>
      <c r="AH2898">
        <f ca="1">W2898/$AA2898</f>
        <v>0.11338622572292165</v>
      </c>
      <c r="AI2898">
        <f ca="1">X2898/$AA2898</f>
        <v>6.2834514317369666E-2</v>
      </c>
      <c r="AJ2898">
        <f ca="1">Y2898/$AA2898</f>
        <v>1.1073715446216294E-2</v>
      </c>
      <c r="AK2898">
        <f ca="1">Z2898/$AA2898</f>
        <v>1.8325079222235547E-2</v>
      </c>
      <c r="AL2898" s="3">
        <f t="shared" ca="1" si="590"/>
        <v>1.0000000000000002</v>
      </c>
    </row>
    <row r="2899" spans="1:38" ht="15.75" customHeight="1">
      <c r="A2899" s="2">
        <v>2893</v>
      </c>
      <c r="B2899" s="4">
        <f t="shared" ca="1" si="580"/>
        <v>0.49</v>
      </c>
      <c r="C2899" s="4">
        <f t="shared" ca="1" si="580"/>
        <v>0.59</v>
      </c>
      <c r="D2899" s="4">
        <f t="shared" ca="1" si="580"/>
        <v>0.22</v>
      </c>
      <c r="E2899" s="4">
        <f t="shared" ca="1" si="591"/>
        <v>0.45</v>
      </c>
      <c r="F2899" s="4">
        <f t="shared" ca="1" si="591"/>
        <v>0.27</v>
      </c>
      <c r="G2899" s="4">
        <f t="shared" ca="1" si="591"/>
        <v>0.74</v>
      </c>
      <c r="H2899" s="4">
        <f t="shared" ca="1" si="591"/>
        <v>0.17</v>
      </c>
      <c r="I2899" s="4">
        <f t="shared" ca="1" si="591"/>
        <v>0.78</v>
      </c>
      <c r="J2899" s="4">
        <f t="shared" ca="1" si="591"/>
        <v>0.34</v>
      </c>
      <c r="K2899" s="4">
        <f t="shared" ca="1" si="591"/>
        <v>0.39</v>
      </c>
      <c r="L2899" s="4">
        <f t="shared" ca="1" si="587"/>
        <v>4.4399999999999995</v>
      </c>
      <c r="M2899">
        <f ca="1">B2899/$L2899</f>
        <v>0.11036036036036037</v>
      </c>
      <c r="N2899">
        <f ca="1">C2899/$L2899</f>
        <v>0.13288288288288289</v>
      </c>
      <c r="O2899">
        <f ca="1">D2899/$L2899</f>
        <v>4.9549549549549557E-2</v>
      </c>
      <c r="P2899" s="5">
        <f t="shared" ca="1" si="588"/>
        <v>0.2927927927927928</v>
      </c>
      <c r="Q2899">
        <f ca="1">-LOG10(B2899)</f>
        <v>0.30980391997148632</v>
      </c>
      <c r="R2899">
        <f ca="1">-LOG10(C2899)</f>
        <v>0.22914798835785583</v>
      </c>
      <c r="S2899">
        <f ca="1">-LOG10(D2899)</f>
        <v>0.65757731917779372</v>
      </c>
      <c r="T2899">
        <f ca="1">-LOG10(E2899)</f>
        <v>0.34678748622465633</v>
      </c>
      <c r="U2899">
        <f t="shared" ca="1" si="586"/>
        <v>0.56863623584101264</v>
      </c>
      <c r="V2899">
        <f t="shared" ca="1" si="586"/>
        <v>0.13076828026902382</v>
      </c>
      <c r="W2899">
        <f t="shared" ca="1" si="586"/>
        <v>0.769551078621726</v>
      </c>
      <c r="X2899">
        <f t="shared" ca="1" si="586"/>
        <v>0.10790539730951958</v>
      </c>
      <c r="Y2899">
        <f t="shared" ca="1" si="586"/>
        <v>0.46852108295774486</v>
      </c>
      <c r="Z2899">
        <f t="shared" ca="1" si="586"/>
        <v>0.40893539297350079</v>
      </c>
      <c r="AA2899">
        <f t="shared" ca="1" si="589"/>
        <v>3.9976341817043202</v>
      </c>
      <c r="AB2899">
        <f ca="1">Q2899/$AA2899</f>
        <v>7.7496815839063829E-2</v>
      </c>
      <c r="AC2899">
        <f ca="1">R2899/$AA2899</f>
        <v>5.7320899797830588E-2</v>
      </c>
      <c r="AD2899">
        <f ca="1">S2899/$AA2899</f>
        <v>0.16449161911494548</v>
      </c>
      <c r="AE2899">
        <f ca="1">T2899/$AA2899</f>
        <v>8.6748179163509562E-2</v>
      </c>
      <c r="AF2899">
        <f ca="1">U2899/$AA2899</f>
        <v>0.14224318934520033</v>
      </c>
      <c r="AG2899">
        <f ca="1">V2899/$AA2899</f>
        <v>3.2711417384687531E-2</v>
      </c>
      <c r="AH2899">
        <f ca="1">W2899/$AA2899</f>
        <v>0.1925016256223929</v>
      </c>
      <c r="AI2899">
        <f ca="1">X2899/$AA2899</f>
        <v>2.6992314054988403E-2</v>
      </c>
      <c r="AJ2899">
        <f ca="1">Y2899/$AA2899</f>
        <v>0.11719958897239548</v>
      </c>
      <c r="AK2899">
        <f ca="1">Z2899/$AA2899</f>
        <v>0.10229435070498584</v>
      </c>
      <c r="AL2899" s="3">
        <f t="shared" ca="1" si="590"/>
        <v>0.99999999999999989</v>
      </c>
    </row>
    <row r="2900" spans="1:38" ht="15.75" customHeight="1">
      <c r="A2900" s="2">
        <v>2894</v>
      </c>
      <c r="B2900" s="4">
        <f t="shared" ca="1" si="580"/>
        <v>0.41</v>
      </c>
      <c r="C2900" s="4">
        <f t="shared" ca="1" si="580"/>
        <v>0.73</v>
      </c>
      <c r="D2900" s="4">
        <f t="shared" ca="1" si="580"/>
        <v>0.74</v>
      </c>
      <c r="E2900" s="4">
        <f t="shared" ca="1" si="591"/>
        <v>0.38</v>
      </c>
      <c r="F2900" s="4">
        <f t="shared" ca="1" si="591"/>
        <v>0.42</v>
      </c>
      <c r="G2900" s="4">
        <f t="shared" ca="1" si="591"/>
        <v>1</v>
      </c>
      <c r="H2900" s="4">
        <f t="shared" ca="1" si="591"/>
        <v>0.57999999999999996</v>
      </c>
      <c r="I2900" s="4">
        <f t="shared" ca="1" si="591"/>
        <v>0.61</v>
      </c>
      <c r="J2900" s="4">
        <f t="shared" ca="1" si="591"/>
        <v>0.89</v>
      </c>
      <c r="K2900" s="4">
        <f t="shared" ca="1" si="591"/>
        <v>0.69</v>
      </c>
      <c r="L2900" s="4">
        <f t="shared" ca="1" si="587"/>
        <v>6.4499999999999993</v>
      </c>
      <c r="M2900">
        <f ca="1">B2900/$L2900</f>
        <v>6.3565891472868216E-2</v>
      </c>
      <c r="N2900">
        <f ca="1">C2900/$L2900</f>
        <v>0.11317829457364342</v>
      </c>
      <c r="O2900">
        <f ca="1">D2900/$L2900</f>
        <v>0.11472868217054265</v>
      </c>
      <c r="P2900" s="5">
        <f t="shared" ca="1" si="588"/>
        <v>0.29147286821705432</v>
      </c>
      <c r="Q2900">
        <f ca="1">-LOG10(B2900)</f>
        <v>0.38721614328026455</v>
      </c>
      <c r="R2900">
        <f ca="1">-LOG10(C2900)</f>
        <v>0.13667713987954411</v>
      </c>
      <c r="S2900">
        <f ca="1">-LOG10(D2900)</f>
        <v>0.13076828026902382</v>
      </c>
      <c r="T2900">
        <f ca="1">-LOG10(E2900)</f>
        <v>0.42021640338318983</v>
      </c>
      <c r="U2900">
        <f t="shared" ca="1" si="586"/>
        <v>0.37675070960209955</v>
      </c>
      <c r="V2900">
        <f t="shared" ca="1" si="586"/>
        <v>0</v>
      </c>
      <c r="W2900">
        <f t="shared" ca="1" si="586"/>
        <v>0.23657200643706275</v>
      </c>
      <c r="X2900">
        <f t="shared" ca="1" si="586"/>
        <v>0.21467016498923297</v>
      </c>
      <c r="Y2900">
        <f t="shared" ca="1" si="586"/>
        <v>5.0609993355087209E-2</v>
      </c>
      <c r="Z2900">
        <f t="shared" ca="1" si="586"/>
        <v>0.16115090926274472</v>
      </c>
      <c r="AA2900">
        <f t="shared" ca="1" si="589"/>
        <v>2.1146317504582495</v>
      </c>
      <c r="AB2900">
        <f ca="1">Q2900/$AA2900</f>
        <v>0.18311280117512338</v>
      </c>
      <c r="AC2900">
        <f ca="1">R2900/$AA2900</f>
        <v>6.4634014811290719E-2</v>
      </c>
      <c r="AD2900">
        <f ca="1">S2900/$AA2900</f>
        <v>6.1839741241322889E-2</v>
      </c>
      <c r="AE2900">
        <f ca="1">T2900/$AA2900</f>
        <v>0.19871847818993885</v>
      </c>
      <c r="AF2900">
        <f ca="1">U2900/$AA2900</f>
        <v>0.17816374388611922</v>
      </c>
      <c r="AG2900">
        <f ca="1">V2900/$AA2900</f>
        <v>0</v>
      </c>
      <c r="AH2900">
        <f ca="1">W2900/$AA2900</f>
        <v>0.11187385528747339</v>
      </c>
      <c r="AI2900">
        <f ca="1">X2900/$AA2900</f>
        <v>0.1015165713570285</v>
      </c>
      <c r="AJ2900">
        <f ca="1">Y2900/$AA2900</f>
        <v>2.3933241967127285E-2</v>
      </c>
      <c r="AK2900">
        <f ca="1">Z2900/$AA2900</f>
        <v>7.6207552084575789E-2</v>
      </c>
      <c r="AL2900" s="3">
        <f t="shared" ca="1" si="590"/>
        <v>1</v>
      </c>
    </row>
    <row r="2901" spans="1:38" ht="15.75" customHeight="1">
      <c r="A2901" s="2">
        <v>2895</v>
      </c>
      <c r="B2901" s="4">
        <f t="shared" ca="1" si="580"/>
        <v>0.71</v>
      </c>
      <c r="C2901" s="4">
        <f t="shared" ca="1" si="580"/>
        <v>0.22</v>
      </c>
      <c r="D2901" s="4">
        <f t="shared" ca="1" si="580"/>
        <v>0.43</v>
      </c>
      <c r="E2901" s="4">
        <f t="shared" ca="1" si="591"/>
        <v>0.02</v>
      </c>
      <c r="F2901" s="4">
        <f t="shared" ca="1" si="591"/>
        <v>0.5</v>
      </c>
      <c r="G2901" s="4">
        <f t="shared" ca="1" si="591"/>
        <v>1</v>
      </c>
      <c r="H2901" s="4">
        <f t="shared" ca="1" si="591"/>
        <v>0.98</v>
      </c>
      <c r="I2901" s="4">
        <f t="shared" ca="1" si="591"/>
        <v>0.75</v>
      </c>
      <c r="J2901" s="4">
        <f t="shared" ca="1" si="591"/>
        <v>0.12</v>
      </c>
      <c r="K2901" s="4">
        <f t="shared" ca="1" si="591"/>
        <v>0.08</v>
      </c>
      <c r="L2901" s="4">
        <f t="shared" ca="1" si="587"/>
        <v>4.8099999999999996</v>
      </c>
      <c r="M2901">
        <f ca="1">B2901/$L2901</f>
        <v>0.14760914760914762</v>
      </c>
      <c r="N2901">
        <f ca="1">C2901/$L2901</f>
        <v>4.5738045738045741E-2</v>
      </c>
      <c r="O2901">
        <f ca="1">D2901/$L2901</f>
        <v>8.9397089397089402E-2</v>
      </c>
      <c r="P2901" s="5">
        <f t="shared" ca="1" si="588"/>
        <v>0.28274428274428276</v>
      </c>
      <c r="Q2901">
        <f ca="1">-LOG10(B2901)</f>
        <v>0.14874165128092473</v>
      </c>
      <c r="R2901">
        <f ca="1">-LOG10(C2901)</f>
        <v>0.65757731917779372</v>
      </c>
      <c r="S2901">
        <f ca="1">-LOG10(D2901)</f>
        <v>0.36653154442041347</v>
      </c>
      <c r="T2901">
        <f ca="1">-LOG10(E2901)</f>
        <v>1.6989700043360187</v>
      </c>
      <c r="U2901">
        <f t="shared" ca="1" si="586"/>
        <v>0.3010299956639812</v>
      </c>
      <c r="V2901">
        <f t="shared" ca="1" si="586"/>
        <v>0</v>
      </c>
      <c r="W2901">
        <f t="shared" ca="1" si="586"/>
        <v>8.7739243075051505E-3</v>
      </c>
      <c r="X2901">
        <f t="shared" ca="1" si="586"/>
        <v>0.12493873660829995</v>
      </c>
      <c r="Y2901">
        <f t="shared" ca="1" si="586"/>
        <v>0.92081875395237522</v>
      </c>
      <c r="Z2901">
        <f t="shared" ca="1" si="586"/>
        <v>1.0969100130080565</v>
      </c>
      <c r="AA2901">
        <f t="shared" ca="1" si="589"/>
        <v>5.3242919427553685</v>
      </c>
      <c r="AB2901">
        <f ca="1">Q2901/$AA2901</f>
        <v>2.7936419129554642E-2</v>
      </c>
      <c r="AC2901">
        <f ca="1">R2901/$AA2901</f>
        <v>0.12350512072737536</v>
      </c>
      <c r="AD2901">
        <f ca="1">S2901/$AA2901</f>
        <v>6.8841368647927698E-2</v>
      </c>
      <c r="AE2901">
        <f ca="1">T2901/$AA2901</f>
        <v>0.31909782983402418</v>
      </c>
      <c r="AF2901">
        <f ca="1">U2901/$AA2901</f>
        <v>5.6538972486958612E-2</v>
      </c>
      <c r="AG2901">
        <f ca="1">V2901/$AA2901</f>
        <v>0</v>
      </c>
      <c r="AH2901">
        <f ca="1">W2901/$AA2901</f>
        <v>1.6479044353387893E-3</v>
      </c>
      <c r="AI2901">
        <f ca="1">X2901/$AA2901</f>
        <v>2.3465793752782654E-2</v>
      </c>
      <c r="AJ2901">
        <f ca="1">Y2901/$AA2901</f>
        <v>0.17294670612593105</v>
      </c>
      <c r="AK2901">
        <f ca="1">Z2901/$AA2901</f>
        <v>0.206019884860107</v>
      </c>
      <c r="AL2901" s="3">
        <f t="shared" ca="1" si="590"/>
        <v>1</v>
      </c>
    </row>
    <row r="2902" spans="1:38" ht="15.75" customHeight="1">
      <c r="A2902" s="2">
        <v>2896</v>
      </c>
      <c r="B2902" s="4">
        <f t="shared" ca="1" si="580"/>
        <v>0.04</v>
      </c>
      <c r="C2902" s="4">
        <f t="shared" ca="1" si="580"/>
        <v>0.73</v>
      </c>
      <c r="D2902" s="4">
        <f t="shared" ca="1" si="580"/>
        <v>0.53</v>
      </c>
      <c r="E2902" s="4">
        <f t="shared" ca="1" si="591"/>
        <v>0.8</v>
      </c>
      <c r="F2902" s="4">
        <f t="shared" ca="1" si="591"/>
        <v>0.47</v>
      </c>
      <c r="G2902" s="4">
        <f t="shared" ca="1" si="591"/>
        <v>0.81</v>
      </c>
      <c r="H2902" s="4">
        <f t="shared" ca="1" si="591"/>
        <v>0.89</v>
      </c>
      <c r="I2902" s="4">
        <f t="shared" ca="1" si="591"/>
        <v>0.23</v>
      </c>
      <c r="J2902" s="4">
        <f t="shared" ca="1" si="591"/>
        <v>0.56000000000000005</v>
      </c>
      <c r="K2902" s="4">
        <f t="shared" ca="1" si="591"/>
        <v>0.46</v>
      </c>
      <c r="L2902" s="4">
        <f t="shared" ca="1" si="587"/>
        <v>5.5200000000000005</v>
      </c>
      <c r="M2902">
        <f ca="1">B2902/$L2902</f>
        <v>7.2463768115942021E-3</v>
      </c>
      <c r="N2902">
        <f ca="1">C2902/$L2902</f>
        <v>0.13224637681159418</v>
      </c>
      <c r="O2902">
        <f ca="1">D2902/$L2902</f>
        <v>9.6014492753623185E-2</v>
      </c>
      <c r="P2902" s="5">
        <f t="shared" ca="1" si="588"/>
        <v>0.23550724637681159</v>
      </c>
      <c r="Q2902">
        <f ca="1">-LOG10(B2902)</f>
        <v>1.3979400086720375</v>
      </c>
      <c r="R2902">
        <f ca="1">-LOG10(C2902)</f>
        <v>0.13667713987954411</v>
      </c>
      <c r="S2902">
        <f ca="1">-LOG10(D2902)</f>
        <v>0.27572413039921095</v>
      </c>
      <c r="T2902">
        <f ca="1">-LOG10(E2902)</f>
        <v>9.6910013008056392E-2</v>
      </c>
      <c r="U2902">
        <f t="shared" ref="U2902:Z2917" ca="1" si="592">-LOG10(F2902)</f>
        <v>0.32790214206428259</v>
      </c>
      <c r="V2902">
        <f t="shared" ca="1" si="592"/>
        <v>9.1514981121350217E-2</v>
      </c>
      <c r="W2902">
        <f t="shared" ca="1" si="592"/>
        <v>5.0609993355087209E-2</v>
      </c>
      <c r="X2902">
        <f t="shared" ca="1" si="592"/>
        <v>0.63827216398240705</v>
      </c>
      <c r="Y2902">
        <f t="shared" ca="1" si="592"/>
        <v>0.25181197299379954</v>
      </c>
      <c r="Z2902">
        <f t="shared" ca="1" si="592"/>
        <v>0.33724216831842591</v>
      </c>
      <c r="AA2902">
        <f t="shared" ca="1" si="589"/>
        <v>3.6046047137942008</v>
      </c>
      <c r="AB2902">
        <f ca="1">Q2902/$AA2902</f>
        <v>0.38782061270750773</v>
      </c>
      <c r="AC2902">
        <f ca="1">R2902/$AA2902</f>
        <v>3.7917372564182768E-2</v>
      </c>
      <c r="AD2902">
        <f ca="1">S2902/$AA2902</f>
        <v>7.6492196035826687E-2</v>
      </c>
      <c r="AE2902">
        <f ca="1">T2902/$AA2902</f>
        <v>2.6885059722970034E-2</v>
      </c>
      <c r="AF2902">
        <f ca="1">U2902/$AA2902</f>
        <v>9.0967572896261728E-2</v>
      </c>
      <c r="AG2902">
        <f ca="1">V2902/$AA2902</f>
        <v>2.5388354171301548E-2</v>
      </c>
      <c r="AH2902">
        <f ca="1">W2902/$AA2902</f>
        <v>1.4040372627104294E-2</v>
      </c>
      <c r="AI2902">
        <f ca="1">X2902/$AA2902</f>
        <v>0.1770713336582648</v>
      </c>
      <c r="AJ2902">
        <f ca="1">Y2902/$AA2902</f>
        <v>6.9858415273707689E-2</v>
      </c>
      <c r="AK2902">
        <f ca="1">Z2902/$AA2902</f>
        <v>9.35587103428729E-2</v>
      </c>
      <c r="AL2902" s="3">
        <f t="shared" ca="1" si="590"/>
        <v>1.0000000000000002</v>
      </c>
    </row>
    <row r="2903" spans="1:38" ht="15.75" customHeight="1">
      <c r="A2903" s="2">
        <v>2897</v>
      </c>
      <c r="B2903" s="4">
        <f t="shared" ref="B2903:K2966" ca="1" si="593">RANDBETWEEN(B$2*100,B$3*100)/100</f>
        <v>0.28999999999999998</v>
      </c>
      <c r="C2903" s="4">
        <f t="shared" ca="1" si="593"/>
        <v>0.56999999999999995</v>
      </c>
      <c r="D2903" s="4">
        <f t="shared" ca="1" si="593"/>
        <v>0.08</v>
      </c>
      <c r="E2903" s="4">
        <f t="shared" ca="1" si="593"/>
        <v>0.69</v>
      </c>
      <c r="F2903" s="4">
        <f t="shared" ca="1" si="593"/>
        <v>0.51</v>
      </c>
      <c r="G2903" s="4">
        <f t="shared" ca="1" si="593"/>
        <v>0.59</v>
      </c>
      <c r="H2903" s="4">
        <f t="shared" ca="1" si="593"/>
        <v>0.82</v>
      </c>
      <c r="I2903" s="4">
        <f t="shared" ca="1" si="593"/>
        <v>0.91</v>
      </c>
      <c r="J2903" s="4">
        <f t="shared" ca="1" si="593"/>
        <v>0.95</v>
      </c>
      <c r="K2903" s="4">
        <f t="shared" ca="1" si="593"/>
        <v>0.87</v>
      </c>
      <c r="L2903" s="4">
        <f t="shared" ca="1" si="587"/>
        <v>6.2799999999999994</v>
      </c>
      <c r="M2903">
        <f ca="1">B2903/$L2903</f>
        <v>4.617834394904459E-2</v>
      </c>
      <c r="N2903">
        <f ca="1">C2903/$L2903</f>
        <v>9.076433121019109E-2</v>
      </c>
      <c r="O2903">
        <f ca="1">D2903/$L2903</f>
        <v>1.2738853503184716E-2</v>
      </c>
      <c r="P2903" s="5">
        <f t="shared" ca="1" si="588"/>
        <v>0.1496815286624204</v>
      </c>
      <c r="Q2903">
        <f ca="1">-LOG10(B2903)</f>
        <v>0.53760200210104392</v>
      </c>
      <c r="R2903">
        <f ca="1">-LOG10(C2903)</f>
        <v>0.24412514432750865</v>
      </c>
      <c r="S2903">
        <f ca="1">-LOG10(D2903)</f>
        <v>1.0969100130080565</v>
      </c>
      <c r="T2903">
        <f ca="1">-LOG10(E2903)</f>
        <v>0.16115090926274472</v>
      </c>
      <c r="U2903">
        <f t="shared" ca="1" si="592"/>
        <v>0.29242982390206362</v>
      </c>
      <c r="V2903">
        <f t="shared" ca="1" si="592"/>
        <v>0.22914798835785583</v>
      </c>
      <c r="W2903">
        <f t="shared" ca="1" si="592"/>
        <v>8.6186147616283335E-2</v>
      </c>
      <c r="X2903">
        <f t="shared" ca="1" si="592"/>
        <v>4.0958607678906384E-2</v>
      </c>
      <c r="Y2903">
        <f t="shared" ca="1" si="592"/>
        <v>2.2276394711152253E-2</v>
      </c>
      <c r="Z2903">
        <f t="shared" ca="1" si="592"/>
        <v>6.0480747381381476E-2</v>
      </c>
      <c r="AA2903">
        <f t="shared" ca="1" si="589"/>
        <v>2.771267778346997</v>
      </c>
      <c r="AB2903">
        <f ca="1">Q2903/$AA2903</f>
        <v>0.19399135886525992</v>
      </c>
      <c r="AC2903">
        <f ca="1">R2903/$AA2903</f>
        <v>8.8091503186719891E-2</v>
      </c>
      <c r="AD2903">
        <f ca="1">S2903/$AA2903</f>
        <v>0.39581523719167272</v>
      </c>
      <c r="AE2903">
        <f ca="1">T2903/$AA2903</f>
        <v>5.8150609090135585E-2</v>
      </c>
      <c r="AF2903">
        <f ca="1">U2903/$AA2903</f>
        <v>0.10552203803144995</v>
      </c>
      <c r="AG2903">
        <f ca="1">V2903/$AA2903</f>
        <v>8.2687061188485289E-2</v>
      </c>
      <c r="AH2903">
        <f ca="1">W2903/$AA2903</f>
        <v>3.1099898858453715E-2</v>
      </c>
      <c r="AI2903">
        <f ca="1">X2903/$AA2903</f>
        <v>1.4779736551960826E-2</v>
      </c>
      <c r="AJ2903">
        <f ca="1">Y2903/$AA2903</f>
        <v>8.0383407497487142E-3</v>
      </c>
      <c r="AK2903">
        <f ca="1">Z2903/$AA2903</f>
        <v>2.1824216286113272E-2</v>
      </c>
      <c r="AL2903" s="3">
        <f t="shared" ca="1" si="590"/>
        <v>1</v>
      </c>
    </row>
    <row r="2904" spans="1:38" ht="15.75" customHeight="1">
      <c r="A2904" s="2">
        <v>2898</v>
      </c>
      <c r="B2904" s="4">
        <f t="shared" ca="1" si="593"/>
        <v>0.17</v>
      </c>
      <c r="C2904" s="4">
        <f t="shared" ca="1" si="593"/>
        <v>0.75</v>
      </c>
      <c r="D2904" s="4">
        <f t="shared" ca="1" si="593"/>
        <v>0.96</v>
      </c>
      <c r="E2904" s="4">
        <f t="shared" ca="1" si="593"/>
        <v>0.91</v>
      </c>
      <c r="F2904" s="4">
        <f t="shared" ca="1" si="593"/>
        <v>0.62</v>
      </c>
      <c r="G2904" s="4">
        <f t="shared" ca="1" si="593"/>
        <v>0.46</v>
      </c>
      <c r="H2904" s="4">
        <f t="shared" ca="1" si="593"/>
        <v>0.38</v>
      </c>
      <c r="I2904" s="4">
        <f t="shared" ca="1" si="593"/>
        <v>0.67</v>
      </c>
      <c r="J2904" s="4">
        <f t="shared" ca="1" si="593"/>
        <v>0.7</v>
      </c>
      <c r="K2904" s="4">
        <f t="shared" ca="1" si="593"/>
        <v>0.74</v>
      </c>
      <c r="L2904" s="4">
        <f t="shared" ca="1" si="587"/>
        <v>6.36</v>
      </c>
      <c r="M2904">
        <f ca="1">B2904/$L2904</f>
        <v>2.6729559748427674E-2</v>
      </c>
      <c r="N2904">
        <f ca="1">C2904/$L2904</f>
        <v>0.11792452830188678</v>
      </c>
      <c r="O2904">
        <f ca="1">D2904/$L2904</f>
        <v>0.15094339622641509</v>
      </c>
      <c r="P2904" s="5">
        <f t="shared" ca="1" si="588"/>
        <v>0.29559748427672955</v>
      </c>
      <c r="Q2904">
        <f ca="1">-LOG10(B2904)</f>
        <v>0.769551078621726</v>
      </c>
      <c r="R2904">
        <f ca="1">-LOG10(C2904)</f>
        <v>0.12493873660829995</v>
      </c>
      <c r="S2904">
        <f ca="1">-LOG10(D2904)</f>
        <v>1.7728766960431602E-2</v>
      </c>
      <c r="T2904">
        <f ca="1">-LOG10(E2904)</f>
        <v>4.0958607678906384E-2</v>
      </c>
      <c r="U2904">
        <f t="shared" ca="1" si="592"/>
        <v>0.20760831050174613</v>
      </c>
      <c r="V2904">
        <f t="shared" ca="1" si="592"/>
        <v>0.33724216831842591</v>
      </c>
      <c r="W2904">
        <f t="shared" ca="1" si="592"/>
        <v>0.42021640338318983</v>
      </c>
      <c r="X2904">
        <f t="shared" ca="1" si="592"/>
        <v>0.17392519729917355</v>
      </c>
      <c r="Y2904">
        <f t="shared" ca="1" si="592"/>
        <v>0.15490195998574319</v>
      </c>
      <c r="Z2904">
        <f t="shared" ca="1" si="592"/>
        <v>0.13076828026902382</v>
      </c>
      <c r="AA2904">
        <f t="shared" ca="1" si="589"/>
        <v>2.377839509626666</v>
      </c>
      <c r="AB2904">
        <f ca="1">Q2904/$AA2904</f>
        <v>0.32363457479203456</v>
      </c>
      <c r="AC2904">
        <f ca="1">R2904/$AA2904</f>
        <v>5.2542964360078291E-2</v>
      </c>
      <c r="AD2904">
        <f ca="1">S2904/$AA2904</f>
        <v>7.4558299198313506E-3</v>
      </c>
      <c r="AE2904">
        <f ca="1">T2904/$AA2904</f>
        <v>1.722513546986067E-2</v>
      </c>
      <c r="AF2904">
        <f ca="1">U2904/$AA2904</f>
        <v>8.7309639553571808E-2</v>
      </c>
      <c r="AG2904">
        <f ca="1">V2904/$AA2904</f>
        <v>0.14182713633662131</v>
      </c>
      <c r="AH2904">
        <f ca="1">W2904/$AA2904</f>
        <v>0.17672193673372269</v>
      </c>
      <c r="AI2904">
        <f ca="1">X2904/$AA2904</f>
        <v>7.314421204418492E-2</v>
      </c>
      <c r="AJ2904">
        <f ca="1">Y2904/$AA2904</f>
        <v>6.5143992838298678E-2</v>
      </c>
      <c r="AK2904">
        <f ca="1">Z2904/$AA2904</f>
        <v>5.4994577951795902E-2</v>
      </c>
      <c r="AL2904" s="3">
        <f t="shared" ca="1" si="590"/>
        <v>1.0000000000000002</v>
      </c>
    </row>
    <row r="2905" spans="1:38" ht="15.75" customHeight="1">
      <c r="A2905" s="2">
        <v>2899</v>
      </c>
      <c r="B2905" s="4">
        <f t="shared" ca="1" si="593"/>
        <v>0.03</v>
      </c>
      <c r="C2905" s="4">
        <f t="shared" ca="1" si="593"/>
        <v>0.4</v>
      </c>
      <c r="D2905" s="4">
        <f t="shared" ca="1" si="593"/>
        <v>0.97</v>
      </c>
      <c r="E2905" s="4">
        <f t="shared" ca="1" si="593"/>
        <v>0.19</v>
      </c>
      <c r="F2905" s="4">
        <f t="shared" ca="1" si="593"/>
        <v>0.41</v>
      </c>
      <c r="G2905" s="4">
        <f t="shared" ca="1" si="593"/>
        <v>0.78</v>
      </c>
      <c r="H2905" s="4">
        <f t="shared" ca="1" si="593"/>
        <v>0</v>
      </c>
      <c r="I2905" s="4">
        <f t="shared" ca="1" si="593"/>
        <v>0.88</v>
      </c>
      <c r="J2905" s="4">
        <f t="shared" ca="1" si="593"/>
        <v>0.12</v>
      </c>
      <c r="K2905" s="4">
        <f t="shared" ca="1" si="593"/>
        <v>0.2</v>
      </c>
      <c r="L2905" s="4">
        <f t="shared" ca="1" si="587"/>
        <v>3.98</v>
      </c>
      <c r="M2905">
        <f ca="1">B2905/$L2905</f>
        <v>7.537688442211055E-3</v>
      </c>
      <c r="N2905">
        <f ca="1">C2905/$L2905</f>
        <v>0.10050251256281408</v>
      </c>
      <c r="O2905">
        <f ca="1">D2905/$L2905</f>
        <v>0.24371859296482412</v>
      </c>
      <c r="P2905" s="5">
        <f t="shared" ca="1" si="588"/>
        <v>0.35175879396984927</v>
      </c>
      <c r="Q2905">
        <f ca="1">-LOG10(B2905)</f>
        <v>1.5228787452803376</v>
      </c>
      <c r="R2905">
        <f ca="1">-LOG10(C2905)</f>
        <v>0.3979400086720376</v>
      </c>
      <c r="S2905">
        <f ca="1">-LOG10(D2905)</f>
        <v>1.322826573375516E-2</v>
      </c>
      <c r="T2905">
        <f ca="1">-LOG10(E2905)</f>
        <v>0.72124639904717103</v>
      </c>
      <c r="U2905">
        <f t="shared" ca="1" si="592"/>
        <v>0.38721614328026455</v>
      </c>
      <c r="V2905">
        <f t="shared" ca="1" si="592"/>
        <v>0.10790539730951958</v>
      </c>
      <c r="W2905" t="e">
        <f t="shared" ca="1" si="592"/>
        <v>#NUM!</v>
      </c>
      <c r="X2905">
        <f t="shared" ca="1" si="592"/>
        <v>5.551732784983137E-2</v>
      </c>
      <c r="Y2905">
        <f t="shared" ca="1" si="592"/>
        <v>0.92081875395237522</v>
      </c>
      <c r="Z2905">
        <f t="shared" ca="1" si="592"/>
        <v>0.69897000433601875</v>
      </c>
      <c r="AA2905" t="e">
        <f t="shared" ca="1" si="589"/>
        <v>#NUM!</v>
      </c>
      <c r="AB2905" t="e">
        <f ca="1">Q2905/$AA2905</f>
        <v>#NUM!</v>
      </c>
      <c r="AC2905" t="e">
        <f ca="1">R2905/$AA2905</f>
        <v>#NUM!</v>
      </c>
      <c r="AD2905" t="e">
        <f ca="1">S2905/$AA2905</f>
        <v>#NUM!</v>
      </c>
      <c r="AE2905" t="e">
        <f ca="1">T2905/$AA2905</f>
        <v>#NUM!</v>
      </c>
      <c r="AF2905" t="e">
        <f ca="1">U2905/$AA2905</f>
        <v>#NUM!</v>
      </c>
      <c r="AG2905" t="e">
        <f ca="1">V2905/$AA2905</f>
        <v>#NUM!</v>
      </c>
      <c r="AH2905" t="e">
        <f ca="1">W2905/$AA2905</f>
        <v>#NUM!</v>
      </c>
      <c r="AI2905" t="e">
        <f ca="1">X2905/$AA2905</f>
        <v>#NUM!</v>
      </c>
      <c r="AJ2905" t="e">
        <f ca="1">Y2905/$AA2905</f>
        <v>#NUM!</v>
      </c>
      <c r="AK2905" t="e">
        <f ca="1">Z2905/$AA2905</f>
        <v>#NUM!</v>
      </c>
      <c r="AL2905" s="3" t="e">
        <f t="shared" ca="1" si="590"/>
        <v>#NUM!</v>
      </c>
    </row>
    <row r="2906" spans="1:38" ht="15.75" customHeight="1">
      <c r="A2906" s="2">
        <v>2900</v>
      </c>
      <c r="B2906" s="4">
        <f t="shared" ca="1" si="593"/>
        <v>0.57999999999999996</v>
      </c>
      <c r="C2906" s="4">
        <f t="shared" ca="1" si="593"/>
        <v>0.76</v>
      </c>
      <c r="D2906" s="4">
        <f t="shared" ca="1" si="593"/>
        <v>7.0000000000000007E-2</v>
      </c>
      <c r="E2906" s="4">
        <f t="shared" ca="1" si="593"/>
        <v>0.14000000000000001</v>
      </c>
      <c r="F2906" s="4">
        <f t="shared" ca="1" si="593"/>
        <v>0.37</v>
      </c>
      <c r="G2906" s="4">
        <f t="shared" ca="1" si="593"/>
        <v>0.99</v>
      </c>
      <c r="H2906" s="4">
        <f t="shared" ca="1" si="593"/>
        <v>0.56999999999999995</v>
      </c>
      <c r="I2906" s="4">
        <f t="shared" ca="1" si="593"/>
        <v>0.73</v>
      </c>
      <c r="J2906" s="4">
        <f t="shared" ca="1" si="593"/>
        <v>0.73</v>
      </c>
      <c r="K2906" s="4">
        <f t="shared" ca="1" si="593"/>
        <v>0.87</v>
      </c>
      <c r="L2906" s="4">
        <f t="shared" ca="1" si="587"/>
        <v>5.81</v>
      </c>
      <c r="M2906">
        <f ca="1">B2906/$L2906</f>
        <v>9.9827882960413075E-2</v>
      </c>
      <c r="N2906">
        <f ca="1">C2906/$L2906</f>
        <v>0.13080895008605853</v>
      </c>
      <c r="O2906">
        <f ca="1">D2906/$L2906</f>
        <v>1.204819277108434E-2</v>
      </c>
      <c r="P2906" s="5">
        <f t="shared" ca="1" si="588"/>
        <v>0.24268502581755594</v>
      </c>
      <c r="Q2906">
        <f ca="1">-LOG10(B2906)</f>
        <v>0.23657200643706275</v>
      </c>
      <c r="R2906">
        <f ca="1">-LOG10(C2906)</f>
        <v>0.11918640771920865</v>
      </c>
      <c r="S2906">
        <f ca="1">-LOG10(D2906)</f>
        <v>1.1549019599857431</v>
      </c>
      <c r="T2906">
        <f ca="1">-LOG10(E2906)</f>
        <v>0.85387196432176193</v>
      </c>
      <c r="U2906">
        <f t="shared" ca="1" si="592"/>
        <v>0.43179827593300502</v>
      </c>
      <c r="V2906">
        <f t="shared" ca="1" si="592"/>
        <v>4.3648054024500883E-3</v>
      </c>
      <c r="W2906">
        <f t="shared" ca="1" si="592"/>
        <v>0.24412514432750865</v>
      </c>
      <c r="X2906">
        <f t="shared" ca="1" si="592"/>
        <v>0.13667713987954411</v>
      </c>
      <c r="Y2906">
        <f t="shared" ca="1" si="592"/>
        <v>0.13667713987954411</v>
      </c>
      <c r="Z2906">
        <f t="shared" ca="1" si="592"/>
        <v>6.0480747381381476E-2</v>
      </c>
      <c r="AA2906">
        <f t="shared" ca="1" si="589"/>
        <v>3.3786555912672092</v>
      </c>
      <c r="AB2906">
        <f ca="1">Q2906/$AA2906</f>
        <v>7.0019568448624656E-2</v>
      </c>
      <c r="AC2906">
        <f ca="1">R2906/$AA2906</f>
        <v>3.5276282089026487E-2</v>
      </c>
      <c r="AD2906">
        <f ca="1">S2906/$AA2906</f>
        <v>0.34182293186994595</v>
      </c>
      <c r="AE2906">
        <f ca="1">T2906/$AA2906</f>
        <v>0.2527253640556793</v>
      </c>
      <c r="AF2906">
        <f ca="1">U2906/$AA2906</f>
        <v>0.12780180289730372</v>
      </c>
      <c r="AG2906">
        <f ca="1">V2906/$AA2906</f>
        <v>1.2918763941882016E-3</v>
      </c>
      <c r="AH2906">
        <f ca="1">W2906/$AA2906</f>
        <v>7.2255113826486916E-2</v>
      </c>
      <c r="AI2906">
        <f ca="1">X2906/$AA2906</f>
        <v>4.0453114023463264E-2</v>
      </c>
      <c r="AJ2906">
        <f ca="1">Y2906/$AA2906</f>
        <v>4.0453114023463264E-2</v>
      </c>
      <c r="AK2906">
        <f ca="1">Z2906/$AA2906</f>
        <v>1.7900832371818453E-2</v>
      </c>
      <c r="AL2906" s="3">
        <f t="shared" ca="1" si="590"/>
        <v>1</v>
      </c>
    </row>
    <row r="2907" spans="1:38" ht="15.75" customHeight="1">
      <c r="A2907" s="2">
        <v>2901</v>
      </c>
      <c r="B2907" s="4">
        <f t="shared" ca="1" si="593"/>
        <v>0.23</v>
      </c>
      <c r="C2907" s="4">
        <f t="shared" ca="1" si="593"/>
        <v>0.26</v>
      </c>
      <c r="D2907" s="4">
        <f t="shared" ca="1" si="593"/>
        <v>0.06</v>
      </c>
      <c r="E2907" s="4">
        <f t="shared" ca="1" si="593"/>
        <v>0.86</v>
      </c>
      <c r="F2907" s="4">
        <f t="shared" ca="1" si="593"/>
        <v>0.14000000000000001</v>
      </c>
      <c r="G2907" s="4">
        <f t="shared" ca="1" si="593"/>
        <v>0.83</v>
      </c>
      <c r="H2907" s="4">
        <f t="shared" ca="1" si="593"/>
        <v>0.68</v>
      </c>
      <c r="I2907" s="4">
        <f t="shared" ca="1" si="593"/>
        <v>0.93</v>
      </c>
      <c r="J2907" s="4">
        <f t="shared" ca="1" si="593"/>
        <v>0.5</v>
      </c>
      <c r="K2907" s="4">
        <f t="shared" ca="1" si="593"/>
        <v>0.5</v>
      </c>
      <c r="L2907" s="4">
        <f t="shared" ca="1" si="587"/>
        <v>4.99</v>
      </c>
      <c r="M2907">
        <f ca="1">B2907/$L2907</f>
        <v>4.6092184368737472E-2</v>
      </c>
      <c r="N2907">
        <f ca="1">C2907/$L2907</f>
        <v>5.2104208416833664E-2</v>
      </c>
      <c r="O2907">
        <f ca="1">D2907/$L2907</f>
        <v>1.2024048096192385E-2</v>
      </c>
      <c r="P2907" s="5">
        <f t="shared" ca="1" si="588"/>
        <v>0.11022044088176351</v>
      </c>
      <c r="Q2907">
        <f ca="1">-LOG10(B2907)</f>
        <v>0.63827216398240705</v>
      </c>
      <c r="R2907">
        <f ca="1">-LOG10(C2907)</f>
        <v>0.58502665202918203</v>
      </c>
      <c r="S2907">
        <f ca="1">-LOG10(D2907)</f>
        <v>1.2218487496163564</v>
      </c>
      <c r="T2907">
        <f ca="1">-LOG10(E2907)</f>
        <v>6.5501548756432285E-2</v>
      </c>
      <c r="U2907">
        <f t="shared" ca="1" si="592"/>
        <v>0.85387196432176193</v>
      </c>
      <c r="V2907">
        <f t="shared" ca="1" si="592"/>
        <v>8.092190762392612E-2</v>
      </c>
      <c r="W2907">
        <f t="shared" ca="1" si="592"/>
        <v>0.16749108729376366</v>
      </c>
      <c r="X2907">
        <f t="shared" ca="1" si="592"/>
        <v>3.1517051446064863E-2</v>
      </c>
      <c r="Y2907">
        <f t="shared" ca="1" si="592"/>
        <v>0.3010299956639812</v>
      </c>
      <c r="Z2907">
        <f t="shared" ca="1" si="592"/>
        <v>0.3010299956639812</v>
      </c>
      <c r="AA2907">
        <f t="shared" ca="1" si="589"/>
        <v>4.2465111163978566</v>
      </c>
      <c r="AB2907">
        <f ca="1">Q2907/$AA2907</f>
        <v>0.15030507314998565</v>
      </c>
      <c r="AC2907">
        <f ca="1">R2907/$AA2907</f>
        <v>0.13776642424650862</v>
      </c>
      <c r="AD2907">
        <f ca="1">S2907/$AA2907</f>
        <v>0.28773002498408651</v>
      </c>
      <c r="AE2907">
        <f ca="1">T2907/$AA2907</f>
        <v>1.5424791543226807E-2</v>
      </c>
      <c r="AF2907">
        <f ca="1">U2907/$AA2907</f>
        <v>0.201076116585341</v>
      </c>
      <c r="AG2907">
        <f ca="1">V2907/$AA2907</f>
        <v>1.9056092261585528E-2</v>
      </c>
      <c r="AH2907">
        <f ca="1">W2907/$AA2907</f>
        <v>3.9442046118047039E-2</v>
      </c>
      <c r="AI2907">
        <f ca="1">X2907/$AA2907</f>
        <v>7.4218695258708054E-3</v>
      </c>
      <c r="AJ2907">
        <f ca="1">Y2907/$AA2907</f>
        <v>7.088878079267405E-2</v>
      </c>
      <c r="AK2907">
        <f ca="1">Z2907/$AA2907</f>
        <v>7.088878079267405E-2</v>
      </c>
      <c r="AL2907" s="3">
        <f t="shared" ca="1" si="590"/>
        <v>1</v>
      </c>
    </row>
    <row r="2908" spans="1:38" ht="15.75" customHeight="1">
      <c r="A2908" s="2">
        <v>2902</v>
      </c>
      <c r="B2908" s="4">
        <f t="shared" ca="1" si="593"/>
        <v>0.77</v>
      </c>
      <c r="C2908" s="4">
        <f t="shared" ca="1" si="593"/>
        <v>0.24</v>
      </c>
      <c r="D2908" s="4">
        <f t="shared" ca="1" si="593"/>
        <v>0.96</v>
      </c>
      <c r="E2908" s="4">
        <f t="shared" ca="1" si="593"/>
        <v>0.05</v>
      </c>
      <c r="F2908" s="4">
        <f t="shared" ca="1" si="593"/>
        <v>0.9</v>
      </c>
      <c r="G2908" s="4">
        <f t="shared" ca="1" si="593"/>
        <v>0.37</v>
      </c>
      <c r="H2908" s="4">
        <f t="shared" ca="1" si="593"/>
        <v>0.55000000000000004</v>
      </c>
      <c r="I2908" s="4">
        <f t="shared" ca="1" si="593"/>
        <v>0.33</v>
      </c>
      <c r="J2908" s="4">
        <f t="shared" ca="1" si="593"/>
        <v>0.54</v>
      </c>
      <c r="K2908" s="4">
        <f t="shared" ca="1" si="593"/>
        <v>0.15</v>
      </c>
      <c r="L2908" s="4">
        <f t="shared" ca="1" si="587"/>
        <v>4.8600000000000003</v>
      </c>
      <c r="M2908">
        <f ca="1">B2908/$L2908</f>
        <v>0.15843621399176955</v>
      </c>
      <c r="N2908">
        <f ca="1">C2908/$L2908</f>
        <v>4.9382716049382713E-2</v>
      </c>
      <c r="O2908">
        <f ca="1">D2908/$L2908</f>
        <v>0.19753086419753085</v>
      </c>
      <c r="P2908" s="5">
        <f t="shared" ca="1" si="588"/>
        <v>0.40534979423868311</v>
      </c>
      <c r="Q2908">
        <f ca="1">-LOG10(B2908)</f>
        <v>0.11350927482751812</v>
      </c>
      <c r="R2908">
        <f ca="1">-LOG10(C2908)</f>
        <v>0.61978875828839397</v>
      </c>
      <c r="S2908">
        <f ca="1">-LOG10(D2908)</f>
        <v>1.7728766960431602E-2</v>
      </c>
      <c r="T2908">
        <f ca="1">-LOG10(E2908)</f>
        <v>1.3010299956639813</v>
      </c>
      <c r="U2908">
        <f t="shared" ca="1" si="592"/>
        <v>4.5757490560675115E-2</v>
      </c>
      <c r="V2908">
        <f t="shared" ca="1" si="592"/>
        <v>0.43179827593300502</v>
      </c>
      <c r="W2908">
        <f t="shared" ca="1" si="592"/>
        <v>0.25963731050575611</v>
      </c>
      <c r="X2908">
        <f t="shared" ca="1" si="592"/>
        <v>0.48148606012211248</v>
      </c>
      <c r="Y2908">
        <f t="shared" ca="1" si="592"/>
        <v>0.26760624017703144</v>
      </c>
      <c r="Z2908">
        <f t="shared" ca="1" si="592"/>
        <v>0.82390874094431876</v>
      </c>
      <c r="AA2908">
        <f t="shared" ca="1" si="589"/>
        <v>4.3622509139832237</v>
      </c>
      <c r="AB2908">
        <f ca="1">Q2908/$AA2908</f>
        <v>2.6020803723981901E-2</v>
      </c>
      <c r="AC2908">
        <f ca="1">R2908/$AA2908</f>
        <v>0.14208003402593306</v>
      </c>
      <c r="AD2908">
        <f ca="1">S2908/$AA2908</f>
        <v>4.0641327860352836E-3</v>
      </c>
      <c r="AE2908">
        <f ca="1">T2908/$AA2908</f>
        <v>0.29824740055495685</v>
      </c>
      <c r="AF2908">
        <f ca="1">U2908/$AA2908</f>
        <v>1.0489421966535482E-2</v>
      </c>
      <c r="AG2908">
        <f ca="1">V2908/$AA2908</f>
        <v>9.8985199257766859E-2</v>
      </c>
      <c r="AH2908">
        <f ca="1">W2908/$AA2908</f>
        <v>5.9519114242944399E-2</v>
      </c>
      <c r="AI2908">
        <f ca="1">X2908/$AA2908</f>
        <v>0.11037559957376725</v>
      </c>
      <c r="AJ2908">
        <f ca="1">Y2908/$AA2908</f>
        <v>6.1345907297358317E-2</v>
      </c>
      <c r="AK2908">
        <f ca="1">Z2908/$AA2908</f>
        <v>0.18887238657072061</v>
      </c>
      <c r="AL2908" s="3">
        <f t="shared" ca="1" si="590"/>
        <v>1.0000000000000002</v>
      </c>
    </row>
    <row r="2909" spans="1:38" ht="15.75" customHeight="1">
      <c r="A2909" s="2">
        <v>2903</v>
      </c>
      <c r="B2909" s="4">
        <f t="shared" ca="1" si="593"/>
        <v>0.79</v>
      </c>
      <c r="C2909" s="4">
        <f t="shared" ca="1" si="593"/>
        <v>0.66</v>
      </c>
      <c r="D2909" s="4">
        <f t="shared" ca="1" si="593"/>
        <v>0</v>
      </c>
      <c r="E2909" s="4">
        <f t="shared" ca="1" si="593"/>
        <v>0.7</v>
      </c>
      <c r="F2909" s="4">
        <f t="shared" ca="1" si="593"/>
        <v>0.86</v>
      </c>
      <c r="G2909" s="4">
        <f t="shared" ca="1" si="593"/>
        <v>0.75</v>
      </c>
      <c r="H2909" s="4">
        <f t="shared" ca="1" si="593"/>
        <v>0.78</v>
      </c>
      <c r="I2909" s="4">
        <f t="shared" ca="1" si="593"/>
        <v>0.18</v>
      </c>
      <c r="J2909" s="4">
        <f t="shared" ca="1" si="593"/>
        <v>0.23</v>
      </c>
      <c r="K2909" s="4">
        <f t="shared" ca="1" si="593"/>
        <v>0.72</v>
      </c>
      <c r="L2909" s="4">
        <f t="shared" ca="1" si="587"/>
        <v>5.67</v>
      </c>
      <c r="M2909">
        <f ca="1">B2909/$L2909</f>
        <v>0.13932980599647268</v>
      </c>
      <c r="N2909">
        <f ca="1">C2909/$L2909</f>
        <v>0.11640211640211641</v>
      </c>
      <c r="O2909">
        <f ca="1">D2909/$L2909</f>
        <v>0</v>
      </c>
      <c r="P2909" s="5">
        <f t="shared" ca="1" si="588"/>
        <v>0.25573192239858911</v>
      </c>
      <c r="Q2909">
        <f ca="1">-LOG10(B2909)</f>
        <v>0.10237290870955855</v>
      </c>
      <c r="R2909">
        <f ca="1">-LOG10(C2909)</f>
        <v>0.18045606445813131</v>
      </c>
      <c r="S2909" t="e">
        <f ca="1">-LOG10(D2909)</f>
        <v>#NUM!</v>
      </c>
      <c r="T2909">
        <f ca="1">-LOG10(E2909)</f>
        <v>0.15490195998574319</v>
      </c>
      <c r="U2909">
        <f t="shared" ca="1" si="592"/>
        <v>6.5501548756432285E-2</v>
      </c>
      <c r="V2909">
        <f t="shared" ca="1" si="592"/>
        <v>0.12493873660829995</v>
      </c>
      <c r="W2909">
        <f t="shared" ca="1" si="592"/>
        <v>0.10790539730951958</v>
      </c>
      <c r="X2909">
        <f t="shared" ca="1" si="592"/>
        <v>0.74472749489669399</v>
      </c>
      <c r="Y2909">
        <f t="shared" ca="1" si="592"/>
        <v>0.63827216398240705</v>
      </c>
      <c r="Z2909">
        <f t="shared" ca="1" si="592"/>
        <v>0.14266750356873156</v>
      </c>
      <c r="AA2909" t="e">
        <f t="shared" ca="1" si="589"/>
        <v>#NUM!</v>
      </c>
      <c r="AB2909" t="e">
        <f ca="1">Q2909/$AA2909</f>
        <v>#NUM!</v>
      </c>
      <c r="AC2909" t="e">
        <f ca="1">R2909/$AA2909</f>
        <v>#NUM!</v>
      </c>
      <c r="AD2909" t="e">
        <f ca="1">S2909/$AA2909</f>
        <v>#NUM!</v>
      </c>
      <c r="AE2909" t="e">
        <f ca="1">T2909/$AA2909</f>
        <v>#NUM!</v>
      </c>
      <c r="AF2909" t="e">
        <f ca="1">U2909/$AA2909</f>
        <v>#NUM!</v>
      </c>
      <c r="AG2909" t="e">
        <f ca="1">V2909/$AA2909</f>
        <v>#NUM!</v>
      </c>
      <c r="AH2909" t="e">
        <f ca="1">W2909/$AA2909</f>
        <v>#NUM!</v>
      </c>
      <c r="AI2909" t="e">
        <f ca="1">X2909/$AA2909</f>
        <v>#NUM!</v>
      </c>
      <c r="AJ2909" t="e">
        <f ca="1">Y2909/$AA2909</f>
        <v>#NUM!</v>
      </c>
      <c r="AK2909" t="e">
        <f ca="1">Z2909/$AA2909</f>
        <v>#NUM!</v>
      </c>
      <c r="AL2909" s="3" t="e">
        <f t="shared" ca="1" si="590"/>
        <v>#NUM!</v>
      </c>
    </row>
    <row r="2910" spans="1:38" ht="15.75" customHeight="1">
      <c r="A2910" s="2">
        <v>2904</v>
      </c>
      <c r="B2910" s="4">
        <f t="shared" ca="1" si="593"/>
        <v>0.26</v>
      </c>
      <c r="C2910" s="4">
        <f t="shared" ca="1" si="593"/>
        <v>0.62</v>
      </c>
      <c r="D2910" s="4">
        <f t="shared" ca="1" si="593"/>
        <v>0.7</v>
      </c>
      <c r="E2910" s="4">
        <f t="shared" ca="1" si="593"/>
        <v>0.05</v>
      </c>
      <c r="F2910" s="4">
        <f t="shared" ca="1" si="593"/>
        <v>0.85</v>
      </c>
      <c r="G2910" s="4">
        <f t="shared" ca="1" si="593"/>
        <v>0.38</v>
      </c>
      <c r="H2910" s="4">
        <f t="shared" ca="1" si="593"/>
        <v>0.05</v>
      </c>
      <c r="I2910" s="4">
        <f t="shared" ca="1" si="593"/>
        <v>0.65</v>
      </c>
      <c r="J2910" s="4">
        <f t="shared" ca="1" si="593"/>
        <v>0.69</v>
      </c>
      <c r="K2910" s="4">
        <f t="shared" ca="1" si="593"/>
        <v>0.75</v>
      </c>
      <c r="L2910" s="4">
        <f t="shared" ca="1" si="587"/>
        <v>5</v>
      </c>
      <c r="M2910">
        <f ca="1">B2910/$L2910</f>
        <v>5.2000000000000005E-2</v>
      </c>
      <c r="N2910">
        <f ca="1">C2910/$L2910</f>
        <v>0.124</v>
      </c>
      <c r="O2910">
        <f ca="1">D2910/$L2910</f>
        <v>0.13999999999999999</v>
      </c>
      <c r="P2910" s="5">
        <f t="shared" ca="1" si="588"/>
        <v>0.31599999999999995</v>
      </c>
      <c r="Q2910">
        <f ca="1">-LOG10(B2910)</f>
        <v>0.58502665202918203</v>
      </c>
      <c r="R2910">
        <f ca="1">-LOG10(C2910)</f>
        <v>0.20760831050174613</v>
      </c>
      <c r="S2910">
        <f ca="1">-LOG10(D2910)</f>
        <v>0.15490195998574319</v>
      </c>
      <c r="T2910">
        <f ca="1">-LOG10(E2910)</f>
        <v>1.3010299956639813</v>
      </c>
      <c r="U2910">
        <f t="shared" ca="1" si="592"/>
        <v>7.0581074285707285E-2</v>
      </c>
      <c r="V2910">
        <f t="shared" ca="1" si="592"/>
        <v>0.42021640338318983</v>
      </c>
      <c r="W2910">
        <f t="shared" ca="1" si="592"/>
        <v>1.3010299956639813</v>
      </c>
      <c r="X2910">
        <f t="shared" ca="1" si="592"/>
        <v>0.18708664335714442</v>
      </c>
      <c r="Y2910">
        <f t="shared" ca="1" si="592"/>
        <v>0.16115090926274472</v>
      </c>
      <c r="Z2910">
        <f t="shared" ca="1" si="592"/>
        <v>0.12493873660829995</v>
      </c>
      <c r="AA2910">
        <f t="shared" ca="1" si="589"/>
        <v>4.5135706807417195</v>
      </c>
      <c r="AB2910">
        <f ca="1">Q2910/$AA2910</f>
        <v>0.12961504170641325</v>
      </c>
      <c r="AC2910">
        <f ca="1">R2910/$AA2910</f>
        <v>4.599646824797915E-2</v>
      </c>
      <c r="AD2910">
        <f ca="1">S2910/$AA2910</f>
        <v>3.4319161245590153E-2</v>
      </c>
      <c r="AE2910">
        <f ca="1">T2910/$AA2910</f>
        <v>0.28824850383204403</v>
      </c>
      <c r="AF2910">
        <f ca="1">U2910/$AA2910</f>
        <v>1.5637524983680685E-2</v>
      </c>
      <c r="AG2910">
        <f ca="1">V2910/$AA2910</f>
        <v>9.3100658681639442E-2</v>
      </c>
      <c r="AH2910">
        <f ca="1">W2910/$AA2910</f>
        <v>0.28824850383204403</v>
      </c>
      <c r="AI2910">
        <f ca="1">X2910/$AA2910</f>
        <v>4.1449809162266246E-2</v>
      </c>
      <c r="AJ2910">
        <f ca="1">Y2910/$AA2910</f>
        <v>3.5703641454056641E-2</v>
      </c>
      <c r="AK2910">
        <f ca="1">Z2910/$AA2910</f>
        <v>2.7680686854286426E-2</v>
      </c>
      <c r="AL2910" s="3">
        <f t="shared" ca="1" si="590"/>
        <v>1</v>
      </c>
    </row>
    <row r="2911" spans="1:38" ht="15.75" customHeight="1">
      <c r="A2911" s="2">
        <v>2905</v>
      </c>
      <c r="B2911" s="4">
        <f t="shared" ca="1" si="593"/>
        <v>0.32</v>
      </c>
      <c r="C2911" s="4">
        <f t="shared" ca="1" si="593"/>
        <v>0.93</v>
      </c>
      <c r="D2911" s="4">
        <f t="shared" ca="1" si="593"/>
        <v>0.76</v>
      </c>
      <c r="E2911" s="4">
        <f t="shared" ca="1" si="593"/>
        <v>0.05</v>
      </c>
      <c r="F2911" s="4">
        <f t="shared" ca="1" si="593"/>
        <v>0.22</v>
      </c>
      <c r="G2911" s="4">
        <f t="shared" ca="1" si="593"/>
        <v>0.37</v>
      </c>
      <c r="H2911" s="4">
        <f t="shared" ca="1" si="593"/>
        <v>0.83</v>
      </c>
      <c r="I2911" s="4">
        <f t="shared" ca="1" si="593"/>
        <v>0.54</v>
      </c>
      <c r="J2911" s="4">
        <f t="shared" ca="1" si="593"/>
        <v>0.56000000000000005</v>
      </c>
      <c r="K2911" s="4">
        <f t="shared" ca="1" si="593"/>
        <v>0.44</v>
      </c>
      <c r="L2911" s="4">
        <f t="shared" ca="1" si="587"/>
        <v>5.0200000000000005</v>
      </c>
      <c r="M2911">
        <f ca="1">B2911/$L2911</f>
        <v>6.3745019920318724E-2</v>
      </c>
      <c r="N2911">
        <f ca="1">C2911/$L2911</f>
        <v>0.1852589641434263</v>
      </c>
      <c r="O2911">
        <f ca="1">D2911/$L2911</f>
        <v>0.15139442231075695</v>
      </c>
      <c r="P2911" s="5">
        <f t="shared" ca="1" si="588"/>
        <v>0.40039840637450197</v>
      </c>
      <c r="Q2911">
        <f ca="1">-LOG10(B2911)</f>
        <v>0.49485002168009401</v>
      </c>
      <c r="R2911">
        <f ca="1">-LOG10(C2911)</f>
        <v>3.1517051446064863E-2</v>
      </c>
      <c r="S2911">
        <f ca="1">-LOG10(D2911)</f>
        <v>0.11918640771920865</v>
      </c>
      <c r="T2911">
        <f ca="1">-LOG10(E2911)</f>
        <v>1.3010299956639813</v>
      </c>
      <c r="U2911">
        <f t="shared" ca="1" si="592"/>
        <v>0.65757731917779372</v>
      </c>
      <c r="V2911">
        <f t="shared" ca="1" si="592"/>
        <v>0.43179827593300502</v>
      </c>
      <c r="W2911">
        <f t="shared" ca="1" si="592"/>
        <v>8.092190762392612E-2</v>
      </c>
      <c r="X2911">
        <f t="shared" ca="1" si="592"/>
        <v>0.26760624017703144</v>
      </c>
      <c r="Y2911">
        <f t="shared" ca="1" si="592"/>
        <v>0.25181197299379954</v>
      </c>
      <c r="Z2911">
        <f t="shared" ca="1" si="592"/>
        <v>0.35654732351381258</v>
      </c>
      <c r="AA2911">
        <f t="shared" ca="1" si="589"/>
        <v>3.9928465159287172</v>
      </c>
      <c r="AB2911">
        <f ca="1">Q2911/$AA2911</f>
        <v>0.1239341456542299</v>
      </c>
      <c r="AC2911">
        <f ca="1">R2911/$AA2911</f>
        <v>7.893379152024366E-3</v>
      </c>
      <c r="AD2911">
        <f ca="1">S2911/$AA2911</f>
        <v>2.9849984777460561E-2</v>
      </c>
      <c r="AE2911">
        <f ca="1">T2911/$AA2911</f>
        <v>0.32584022212568514</v>
      </c>
      <c r="AF2911">
        <f ca="1">U2911/$AA2911</f>
        <v>0.16468885456891758</v>
      </c>
      <c r="AG2911">
        <f ca="1">V2911/$AA2911</f>
        <v>0.10814296873431679</v>
      </c>
      <c r="AH2911">
        <f ca="1">W2911/$AA2911</f>
        <v>2.0266721323021871E-2</v>
      </c>
      <c r="AI2911">
        <f ca="1">X2911/$AA2911</f>
        <v>6.7021419207942551E-2</v>
      </c>
      <c r="AJ2911">
        <f ca="1">Y2911/$AA2911</f>
        <v>6.3065778258503694E-2</v>
      </c>
      <c r="AK2911">
        <f ca="1">Z2911/$AA2911</f>
        <v>8.9296526197897533E-2</v>
      </c>
      <c r="AL2911" s="3">
        <f t="shared" ca="1" si="590"/>
        <v>1</v>
      </c>
    </row>
    <row r="2912" spans="1:38" ht="15.75" customHeight="1">
      <c r="A2912" s="2">
        <v>2906</v>
      </c>
      <c r="B2912" s="4">
        <f t="shared" ca="1" si="593"/>
        <v>0.74</v>
      </c>
      <c r="C2912" s="4">
        <f t="shared" ca="1" si="593"/>
        <v>7.0000000000000007E-2</v>
      </c>
      <c r="D2912" s="4">
        <f t="shared" ca="1" si="593"/>
        <v>0.41</v>
      </c>
      <c r="E2912" s="4">
        <f t="shared" ref="E2912:K2927" ca="1" si="594">RANDBETWEEN(E$2*100,E$3*100)/100</f>
        <v>0.22</v>
      </c>
      <c r="F2912" s="4">
        <f t="shared" ca="1" si="594"/>
        <v>0.49</v>
      </c>
      <c r="G2912" s="4">
        <f t="shared" ca="1" si="594"/>
        <v>0.86</v>
      </c>
      <c r="H2912" s="4">
        <f t="shared" ca="1" si="594"/>
        <v>0.04</v>
      </c>
      <c r="I2912" s="4">
        <f t="shared" ca="1" si="594"/>
        <v>0.11</v>
      </c>
      <c r="J2912" s="4">
        <f t="shared" ca="1" si="594"/>
        <v>0.99</v>
      </c>
      <c r="K2912" s="4">
        <f t="shared" ca="1" si="594"/>
        <v>0.56999999999999995</v>
      </c>
      <c r="L2912" s="4">
        <f t="shared" ca="1" si="587"/>
        <v>4.5</v>
      </c>
      <c r="M2912">
        <f ca="1">B2912/$L2912</f>
        <v>0.16444444444444445</v>
      </c>
      <c r="N2912">
        <f ca="1">C2912/$L2912</f>
        <v>1.5555555555555557E-2</v>
      </c>
      <c r="O2912">
        <f ca="1">D2912/$L2912</f>
        <v>9.1111111111111101E-2</v>
      </c>
      <c r="P2912" s="5">
        <f t="shared" ca="1" si="588"/>
        <v>0.27111111111111108</v>
      </c>
      <c r="Q2912">
        <f ca="1">-LOG10(B2912)</f>
        <v>0.13076828026902382</v>
      </c>
      <c r="R2912">
        <f ca="1">-LOG10(C2912)</f>
        <v>1.1549019599857431</v>
      </c>
      <c r="S2912">
        <f ca="1">-LOG10(D2912)</f>
        <v>0.38721614328026455</v>
      </c>
      <c r="T2912">
        <f ca="1">-LOG10(E2912)</f>
        <v>0.65757731917779372</v>
      </c>
      <c r="U2912">
        <f t="shared" ca="1" si="592"/>
        <v>0.30980391997148632</v>
      </c>
      <c r="V2912">
        <f t="shared" ca="1" si="592"/>
        <v>6.5501548756432285E-2</v>
      </c>
      <c r="W2912">
        <f t="shared" ca="1" si="592"/>
        <v>1.3979400086720375</v>
      </c>
      <c r="X2912">
        <f t="shared" ca="1" si="592"/>
        <v>0.95860731484177497</v>
      </c>
      <c r="Y2912">
        <f t="shared" ca="1" si="592"/>
        <v>4.3648054024500883E-3</v>
      </c>
      <c r="Z2912">
        <f t="shared" ca="1" si="592"/>
        <v>0.24412514432750865</v>
      </c>
      <c r="AA2912">
        <f t="shared" ca="1" si="589"/>
        <v>5.3108064446845145</v>
      </c>
      <c r="AB2912">
        <f ca="1">Q2912/$AA2912</f>
        <v>2.4623055204715156E-2</v>
      </c>
      <c r="AC2912">
        <f ca="1">R2912/$AA2912</f>
        <v>0.2174626343503184</v>
      </c>
      <c r="AD2912">
        <f ca="1">S2912/$AA2912</f>
        <v>7.2910987683955583E-2</v>
      </c>
      <c r="AE2912">
        <f ca="1">T2912/$AA2912</f>
        <v>0.12381873186810459</v>
      </c>
      <c r="AF2912">
        <f ca="1">U2912/$AA2912</f>
        <v>5.8334628308957331E-2</v>
      </c>
      <c r="AG2912">
        <f ca="1">V2912/$AA2912</f>
        <v>1.2333635096415826E-2</v>
      </c>
      <c r="AH2912">
        <f ca="1">W2912/$AA2912</f>
        <v>0.26322556154747628</v>
      </c>
      <c r="AI2912">
        <f ca="1">X2912/$AA2912</f>
        <v>0.18050127129020618</v>
      </c>
      <c r="AJ2912">
        <f ca="1">Y2912/$AA2912</f>
        <v>8.2187243084687063E-4</v>
      </c>
      <c r="AK2912">
        <f ca="1">Z2912/$AA2912</f>
        <v>4.5967622219003836E-2</v>
      </c>
      <c r="AL2912" s="3">
        <f t="shared" ca="1" si="590"/>
        <v>1.0000000000000002</v>
      </c>
    </row>
    <row r="2913" spans="1:38" ht="15.75" customHeight="1">
      <c r="A2913" s="2">
        <v>2907</v>
      </c>
      <c r="B2913" s="4">
        <f t="shared" ca="1" si="593"/>
        <v>0.34</v>
      </c>
      <c r="C2913" s="4">
        <f t="shared" ca="1" si="593"/>
        <v>0.12</v>
      </c>
      <c r="D2913" s="4">
        <f t="shared" ca="1" si="593"/>
        <v>0.28000000000000003</v>
      </c>
      <c r="E2913" s="4">
        <f t="shared" ca="1" si="594"/>
        <v>0.5</v>
      </c>
      <c r="F2913" s="4">
        <f t="shared" ca="1" si="594"/>
        <v>0.01</v>
      </c>
      <c r="G2913" s="4">
        <f t="shared" ca="1" si="594"/>
        <v>0.16</v>
      </c>
      <c r="H2913" s="4">
        <f t="shared" ca="1" si="594"/>
        <v>0.34</v>
      </c>
      <c r="I2913" s="4">
        <f t="shared" ca="1" si="594"/>
        <v>0.01</v>
      </c>
      <c r="J2913" s="4">
        <f t="shared" ca="1" si="594"/>
        <v>0.65</v>
      </c>
      <c r="K2913" s="4">
        <f t="shared" ca="1" si="594"/>
        <v>0.74</v>
      </c>
      <c r="L2913" s="4">
        <f t="shared" ca="1" si="587"/>
        <v>3.1500000000000004</v>
      </c>
      <c r="M2913">
        <f ca="1">B2913/$L2913</f>
        <v>0.10793650793650793</v>
      </c>
      <c r="N2913">
        <f ca="1">C2913/$L2913</f>
        <v>3.8095238095238092E-2</v>
      </c>
      <c r="O2913">
        <f ca="1">D2913/$L2913</f>
        <v>8.8888888888888892E-2</v>
      </c>
      <c r="P2913" s="5">
        <f t="shared" ca="1" si="588"/>
        <v>0.23492063492063492</v>
      </c>
      <c r="Q2913">
        <f ca="1">-LOG10(B2913)</f>
        <v>0.46852108295774486</v>
      </c>
      <c r="R2913">
        <f ca="1">-LOG10(C2913)</f>
        <v>0.92081875395237522</v>
      </c>
      <c r="S2913">
        <f ca="1">-LOG10(D2913)</f>
        <v>0.55284196865778079</v>
      </c>
      <c r="T2913">
        <f ca="1">-LOG10(E2913)</f>
        <v>0.3010299956639812</v>
      </c>
      <c r="U2913">
        <f t="shared" ca="1" si="592"/>
        <v>2</v>
      </c>
      <c r="V2913">
        <f t="shared" ca="1" si="592"/>
        <v>0.79588001734407521</v>
      </c>
      <c r="W2913">
        <f t="shared" ca="1" si="592"/>
        <v>0.46852108295774486</v>
      </c>
      <c r="X2913">
        <f t="shared" ca="1" si="592"/>
        <v>2</v>
      </c>
      <c r="Y2913">
        <f t="shared" ca="1" si="592"/>
        <v>0.18708664335714442</v>
      </c>
      <c r="Z2913">
        <f t="shared" ca="1" si="592"/>
        <v>0.13076828026902382</v>
      </c>
      <c r="AA2913">
        <f t="shared" ca="1" si="589"/>
        <v>7.8254678251598691</v>
      </c>
      <c r="AB2913">
        <f ca="1">Q2913/$AA2913</f>
        <v>5.9871319316065721E-2</v>
      </c>
      <c r="AC2913">
        <f ca="1">R2913/$AA2913</f>
        <v>0.1176694830936275</v>
      </c>
      <c r="AD2913">
        <f ca="1">S2913/$AA2913</f>
        <v>7.0646507149428675E-2</v>
      </c>
      <c r="AE2913">
        <f ca="1">T2913/$AA2913</f>
        <v>3.8467987140159428E-2</v>
      </c>
      <c r="AF2913">
        <f ca="1">U2913/$AA2913</f>
        <v>0.25557577446932273</v>
      </c>
      <c r="AG2913">
        <f ca="1">V2913/$AA2913</f>
        <v>0.10170382590868501</v>
      </c>
      <c r="AH2913">
        <f ca="1">W2913/$AA2913</f>
        <v>5.9871319316065721E-2</v>
      </c>
      <c r="AI2913">
        <f ca="1">X2913/$AA2913</f>
        <v>0.25557577446932273</v>
      </c>
      <c r="AJ2913">
        <f ca="1">Y2913/$AA2913</f>
        <v>2.3907406884434077E-2</v>
      </c>
      <c r="AK2913">
        <f ca="1">Z2913/$AA2913</f>
        <v>1.6710602252888607E-2</v>
      </c>
      <c r="AL2913" s="3">
        <f t="shared" ca="1" si="590"/>
        <v>1.0000000000000002</v>
      </c>
    </row>
    <row r="2914" spans="1:38" ht="15.75" customHeight="1">
      <c r="A2914" s="2">
        <v>2908</v>
      </c>
      <c r="B2914" s="4">
        <f t="shared" ca="1" si="593"/>
        <v>0.04</v>
      </c>
      <c r="C2914" s="4">
        <f t="shared" ca="1" si="593"/>
        <v>0.95</v>
      </c>
      <c r="D2914" s="4">
        <f t="shared" ca="1" si="593"/>
        <v>0.49</v>
      </c>
      <c r="E2914" s="4">
        <f t="shared" ca="1" si="594"/>
        <v>0.22</v>
      </c>
      <c r="F2914" s="4">
        <f t="shared" ca="1" si="594"/>
        <v>0.67</v>
      </c>
      <c r="G2914" s="4">
        <f t="shared" ca="1" si="594"/>
        <v>0.62</v>
      </c>
      <c r="H2914" s="4">
        <f t="shared" ca="1" si="594"/>
        <v>0.54</v>
      </c>
      <c r="I2914" s="4">
        <f t="shared" ca="1" si="594"/>
        <v>0.88</v>
      </c>
      <c r="J2914" s="4">
        <f t="shared" ca="1" si="594"/>
        <v>0.54</v>
      </c>
      <c r="K2914" s="4">
        <f t="shared" ca="1" si="594"/>
        <v>0.26</v>
      </c>
      <c r="L2914" s="4">
        <f t="shared" ca="1" si="587"/>
        <v>5.21</v>
      </c>
      <c r="M2914">
        <f ca="1">B2914/$L2914</f>
        <v>7.6775431861804229E-3</v>
      </c>
      <c r="N2914">
        <f ca="1">C2914/$L2914</f>
        <v>0.18234165067178501</v>
      </c>
      <c r="O2914">
        <f ca="1">D2914/$L2914</f>
        <v>9.4049904030710174E-2</v>
      </c>
      <c r="P2914" s="5">
        <f t="shared" ca="1" si="588"/>
        <v>0.28406909788867563</v>
      </c>
      <c r="Q2914">
        <f ca="1">-LOG10(B2914)</f>
        <v>1.3979400086720375</v>
      </c>
      <c r="R2914">
        <f ca="1">-LOG10(C2914)</f>
        <v>2.2276394711152253E-2</v>
      </c>
      <c r="S2914">
        <f ca="1">-LOG10(D2914)</f>
        <v>0.30980391997148632</v>
      </c>
      <c r="T2914">
        <f ca="1">-LOG10(E2914)</f>
        <v>0.65757731917779372</v>
      </c>
      <c r="U2914">
        <f t="shared" ca="1" si="592"/>
        <v>0.17392519729917355</v>
      </c>
      <c r="V2914">
        <f t="shared" ca="1" si="592"/>
        <v>0.20760831050174613</v>
      </c>
      <c r="W2914">
        <f t="shared" ca="1" si="592"/>
        <v>0.26760624017703144</v>
      </c>
      <c r="X2914">
        <f t="shared" ca="1" si="592"/>
        <v>5.551732784983137E-2</v>
      </c>
      <c r="Y2914">
        <f t="shared" ca="1" si="592"/>
        <v>0.26760624017703144</v>
      </c>
      <c r="Z2914">
        <f t="shared" ca="1" si="592"/>
        <v>0.58502665202918203</v>
      </c>
      <c r="AA2914">
        <f t="shared" ca="1" si="589"/>
        <v>3.9448876105664654</v>
      </c>
      <c r="AB2914">
        <f ca="1">Q2914/$AA2914</f>
        <v>0.35436751225247215</v>
      </c>
      <c r="AC2914">
        <f ca="1">R2914/$AA2914</f>
        <v>5.6469022467165999E-3</v>
      </c>
      <c r="AD2914">
        <f ca="1">S2914/$AA2914</f>
        <v>7.8533015526645156E-2</v>
      </c>
      <c r="AE2914">
        <f ca="1">T2914/$AA2914</f>
        <v>0.16669101482548168</v>
      </c>
      <c r="AF2914">
        <f ca="1">U2914/$AA2914</f>
        <v>4.4088758532261151E-2</v>
      </c>
      <c r="AG2914">
        <f ca="1">V2914/$AA2914</f>
        <v>5.2627180035665112E-2</v>
      </c>
      <c r="AH2914">
        <f ca="1">W2914/$AA2914</f>
        <v>6.7836214005246295E-2</v>
      </c>
      <c r="AI2914">
        <f ca="1">X2914/$AA2914</f>
        <v>1.4073234355556043E-2</v>
      </c>
      <c r="AJ2914">
        <f ca="1">Y2914/$AA2914</f>
        <v>6.7836214005246295E-2</v>
      </c>
      <c r="AK2914">
        <f ca="1">Z2914/$AA2914</f>
        <v>0.14829995421470962</v>
      </c>
      <c r="AL2914" s="3">
        <f t="shared" ca="1" si="590"/>
        <v>1.0000000000000002</v>
      </c>
    </row>
    <row r="2915" spans="1:38" ht="15.75" customHeight="1">
      <c r="A2915" s="2">
        <v>2909</v>
      </c>
      <c r="B2915" s="4">
        <f t="shared" ca="1" si="593"/>
        <v>0.69</v>
      </c>
      <c r="C2915" s="4">
        <f t="shared" ca="1" si="593"/>
        <v>0.97</v>
      </c>
      <c r="D2915" s="4">
        <f t="shared" ca="1" si="593"/>
        <v>0.05</v>
      </c>
      <c r="E2915" s="4">
        <f t="shared" ca="1" si="594"/>
        <v>0.92</v>
      </c>
      <c r="F2915" s="4">
        <f t="shared" ca="1" si="594"/>
        <v>0.32</v>
      </c>
      <c r="G2915" s="4">
        <f t="shared" ca="1" si="594"/>
        <v>0.84</v>
      </c>
      <c r="H2915" s="4">
        <f t="shared" ca="1" si="594"/>
        <v>0.55000000000000004</v>
      </c>
      <c r="I2915" s="4">
        <f t="shared" ca="1" si="594"/>
        <v>0.78</v>
      </c>
      <c r="J2915" s="4">
        <f t="shared" ca="1" si="594"/>
        <v>0.41</v>
      </c>
      <c r="K2915" s="4">
        <f t="shared" ca="1" si="594"/>
        <v>0.21</v>
      </c>
      <c r="L2915" s="4">
        <f t="shared" ca="1" si="587"/>
        <v>5.74</v>
      </c>
      <c r="M2915">
        <f ca="1">B2915/$L2915</f>
        <v>0.12020905923344946</v>
      </c>
      <c r="N2915">
        <f ca="1">C2915/$L2915</f>
        <v>0.16898954703832753</v>
      </c>
      <c r="O2915">
        <f ca="1">D2915/$L2915</f>
        <v>8.7108013937282226E-3</v>
      </c>
      <c r="P2915" s="5">
        <f t="shared" ca="1" si="588"/>
        <v>0.29790940766550517</v>
      </c>
      <c r="Q2915">
        <f ca="1">-LOG10(B2915)</f>
        <v>0.16115090926274472</v>
      </c>
      <c r="R2915">
        <f ca="1">-LOG10(C2915)</f>
        <v>1.322826573375516E-2</v>
      </c>
      <c r="S2915">
        <f ca="1">-LOG10(D2915)</f>
        <v>1.3010299956639813</v>
      </c>
      <c r="T2915">
        <f ca="1">-LOG10(E2915)</f>
        <v>3.6212172654444715E-2</v>
      </c>
      <c r="U2915">
        <f t="shared" ca="1" si="592"/>
        <v>0.49485002168009401</v>
      </c>
      <c r="V2915">
        <f t="shared" ca="1" si="592"/>
        <v>7.5720713938118356E-2</v>
      </c>
      <c r="W2915">
        <f t="shared" ca="1" si="592"/>
        <v>0.25963731050575611</v>
      </c>
      <c r="X2915">
        <f t="shared" ca="1" si="592"/>
        <v>0.10790539730951958</v>
      </c>
      <c r="Y2915">
        <f t="shared" ca="1" si="592"/>
        <v>0.38721614328026455</v>
      </c>
      <c r="Z2915">
        <f t="shared" ca="1" si="592"/>
        <v>0.6777807052660807</v>
      </c>
      <c r="AA2915">
        <f t="shared" ca="1" si="589"/>
        <v>3.5147316352947593</v>
      </c>
      <c r="AB2915">
        <f ca="1">Q2915/$AA2915</f>
        <v>4.5850131954450049E-2</v>
      </c>
      <c r="AC2915">
        <f ca="1">R2915/$AA2915</f>
        <v>3.7636630919179086E-3</v>
      </c>
      <c r="AD2915">
        <f ca="1">S2915/$AA2915</f>
        <v>0.37016481787659211</v>
      </c>
      <c r="AE2915">
        <f ca="1">T2915/$AA2915</f>
        <v>1.0302969447454789E-2</v>
      </c>
      <c r="AF2915">
        <f ca="1">U2915/$AA2915</f>
        <v>0.14079311680892925</v>
      </c>
      <c r="AG2915">
        <f ca="1">V2915/$AA2915</f>
        <v>2.1543810963470078E-2</v>
      </c>
      <c r="AH2915">
        <f ca="1">W2915/$AA2915</f>
        <v>7.3871162138950022E-2</v>
      </c>
      <c r="AI2915">
        <f ca="1">X2915/$AA2915</f>
        <v>3.0700892274658748E-2</v>
      </c>
      <c r="AJ2915">
        <f ca="1">Y2915/$AA2915</f>
        <v>0.11016947621031985</v>
      </c>
      <c r="AK2915">
        <f ca="1">Z2915/$AA2915</f>
        <v>0.19283995923325717</v>
      </c>
      <c r="AL2915" s="3">
        <f t="shared" ca="1" si="590"/>
        <v>0.99999999999999989</v>
      </c>
    </row>
    <row r="2916" spans="1:38" ht="15.75" customHeight="1">
      <c r="A2916" s="2">
        <v>2910</v>
      </c>
      <c r="B2916" s="4">
        <f t="shared" ca="1" si="593"/>
        <v>0.6</v>
      </c>
      <c r="C2916" s="4">
        <f t="shared" ca="1" si="593"/>
        <v>0.09</v>
      </c>
      <c r="D2916" s="4">
        <f t="shared" ca="1" si="593"/>
        <v>0.85</v>
      </c>
      <c r="E2916" s="4">
        <f t="shared" ca="1" si="594"/>
        <v>0.12</v>
      </c>
      <c r="F2916" s="4">
        <f t="shared" ca="1" si="594"/>
        <v>0.22</v>
      </c>
      <c r="G2916" s="4">
        <f t="shared" ca="1" si="594"/>
        <v>0.38</v>
      </c>
      <c r="H2916" s="4">
        <f t="shared" ca="1" si="594"/>
        <v>0.52</v>
      </c>
      <c r="I2916" s="4">
        <f t="shared" ca="1" si="594"/>
        <v>0.56999999999999995</v>
      </c>
      <c r="J2916" s="4">
        <f t="shared" ca="1" si="594"/>
        <v>0.67</v>
      </c>
      <c r="K2916" s="4">
        <f t="shared" ca="1" si="594"/>
        <v>0.64</v>
      </c>
      <c r="L2916" s="4">
        <f t="shared" ca="1" si="587"/>
        <v>4.66</v>
      </c>
      <c r="M2916">
        <f ca="1">B2916/$L2916</f>
        <v>0.12875536480686695</v>
      </c>
      <c r="N2916">
        <f ca="1">C2916/$L2916</f>
        <v>1.9313304721030041E-2</v>
      </c>
      <c r="O2916">
        <f ca="1">D2916/$L2916</f>
        <v>0.18240343347639484</v>
      </c>
      <c r="P2916" s="5">
        <f t="shared" ca="1" si="588"/>
        <v>0.33047210300429186</v>
      </c>
      <c r="Q2916">
        <f ca="1">-LOG10(B2916)</f>
        <v>0.22184874961635639</v>
      </c>
      <c r="R2916">
        <f ca="1">-LOG10(C2916)</f>
        <v>1.0457574905606752</v>
      </c>
      <c r="S2916">
        <f ca="1">-LOG10(D2916)</f>
        <v>7.0581074285707285E-2</v>
      </c>
      <c r="T2916">
        <f ca="1">-LOG10(E2916)</f>
        <v>0.92081875395237522</v>
      </c>
      <c r="U2916">
        <f t="shared" ca="1" si="592"/>
        <v>0.65757731917779372</v>
      </c>
      <c r="V2916">
        <f t="shared" ca="1" si="592"/>
        <v>0.42021640338318983</v>
      </c>
      <c r="W2916">
        <f t="shared" ca="1" si="592"/>
        <v>0.28399665636520083</v>
      </c>
      <c r="X2916">
        <f t="shared" ca="1" si="592"/>
        <v>0.24412514432750865</v>
      </c>
      <c r="Y2916">
        <f t="shared" ca="1" si="592"/>
        <v>0.17392519729917355</v>
      </c>
      <c r="Z2916">
        <f t="shared" ca="1" si="592"/>
        <v>0.19382002601611281</v>
      </c>
      <c r="AA2916">
        <f t="shared" ca="1" si="589"/>
        <v>4.2326668149840936</v>
      </c>
      <c r="AB2916">
        <f ca="1">Q2916/$AA2916</f>
        <v>5.2413468698029354E-2</v>
      </c>
      <c r="AC2916">
        <f ca="1">R2916/$AA2916</f>
        <v>0.24706822820510743</v>
      </c>
      <c r="AD2916">
        <f ca="1">S2916/$AA2916</f>
        <v>1.6675320163600574E-2</v>
      </c>
      <c r="AE2916">
        <f ca="1">T2916/$AA2916</f>
        <v>0.21755049338931623</v>
      </c>
      <c r="AF2916">
        <f ca="1">U2916/$AA2916</f>
        <v>0.15535768533679514</v>
      </c>
      <c r="AG2916">
        <f ca="1">V2916/$AA2916</f>
        <v>9.9279348399353998E-2</v>
      </c>
      <c r="AH2916">
        <f ca="1">W2916/$AA2916</f>
        <v>6.7096388347843081E-2</v>
      </c>
      <c r="AI2916">
        <f ca="1">X2916/$AA2916</f>
        <v>5.7676437810620838E-2</v>
      </c>
      <c r="AJ2916">
        <f ca="1">Y2916/$AA2916</f>
        <v>4.1091161884857022E-2</v>
      </c>
      <c r="AK2916">
        <f ca="1">Z2916/$AA2916</f>
        <v>4.5791467764476325E-2</v>
      </c>
      <c r="AL2916" s="3">
        <f t="shared" ca="1" si="590"/>
        <v>1</v>
      </c>
    </row>
    <row r="2917" spans="1:38" ht="15.75" customHeight="1">
      <c r="A2917" s="2">
        <v>2911</v>
      </c>
      <c r="B2917" s="4">
        <f t="shared" ca="1" si="593"/>
        <v>0.94</v>
      </c>
      <c r="C2917" s="4">
        <f t="shared" ca="1" si="593"/>
        <v>0.03</v>
      </c>
      <c r="D2917" s="4">
        <f t="shared" ca="1" si="593"/>
        <v>0.11</v>
      </c>
      <c r="E2917" s="4">
        <f t="shared" ca="1" si="594"/>
        <v>0.06</v>
      </c>
      <c r="F2917" s="4">
        <f t="shared" ca="1" si="594"/>
        <v>0.56000000000000005</v>
      </c>
      <c r="G2917" s="4">
        <f t="shared" ca="1" si="594"/>
        <v>0.05</v>
      </c>
      <c r="H2917" s="4">
        <f t="shared" ca="1" si="594"/>
        <v>0.98</v>
      </c>
      <c r="I2917" s="4">
        <f t="shared" ca="1" si="594"/>
        <v>0.5</v>
      </c>
      <c r="J2917" s="4">
        <f t="shared" ca="1" si="594"/>
        <v>0.54</v>
      </c>
      <c r="K2917" s="4">
        <f t="shared" ca="1" si="594"/>
        <v>0.51</v>
      </c>
      <c r="L2917" s="4">
        <f t="shared" ca="1" si="587"/>
        <v>4.28</v>
      </c>
      <c r="M2917">
        <f ca="1">B2917/$L2917</f>
        <v>0.21962616822429903</v>
      </c>
      <c r="N2917">
        <f ca="1">C2917/$L2917</f>
        <v>7.0093457943925224E-3</v>
      </c>
      <c r="O2917">
        <f ca="1">D2917/$L2917</f>
        <v>2.5700934579439252E-2</v>
      </c>
      <c r="P2917" s="5">
        <f t="shared" ca="1" si="588"/>
        <v>0.25233644859813081</v>
      </c>
      <c r="Q2917">
        <f ca="1">-LOG10(B2917)</f>
        <v>2.6872146400301365E-2</v>
      </c>
      <c r="R2917">
        <f ca="1">-LOG10(C2917)</f>
        <v>1.5228787452803376</v>
      </c>
      <c r="S2917">
        <f ca="1">-LOG10(D2917)</f>
        <v>0.95860731484177497</v>
      </c>
      <c r="T2917">
        <f ca="1">-LOG10(E2917)</f>
        <v>1.2218487496163564</v>
      </c>
      <c r="U2917">
        <f t="shared" ca="1" si="592"/>
        <v>0.25181197299379954</v>
      </c>
      <c r="V2917">
        <f t="shared" ca="1" si="592"/>
        <v>1.3010299956639813</v>
      </c>
      <c r="W2917">
        <f t="shared" ca="1" si="592"/>
        <v>8.7739243075051505E-3</v>
      </c>
      <c r="X2917">
        <f t="shared" ca="1" si="592"/>
        <v>0.3010299956639812</v>
      </c>
      <c r="Y2917">
        <f t="shared" ca="1" si="592"/>
        <v>0.26760624017703144</v>
      </c>
      <c r="Z2917">
        <f t="shared" ca="1" si="592"/>
        <v>0.29242982390206362</v>
      </c>
      <c r="AA2917">
        <f t="shared" ca="1" si="589"/>
        <v>6.1528889088471326</v>
      </c>
      <c r="AB2917">
        <f ca="1">Q2917/$AA2917</f>
        <v>4.3674031497078335E-3</v>
      </c>
      <c r="AC2917">
        <f ca="1">R2917/$AA2917</f>
        <v>0.2475062962847609</v>
      </c>
      <c r="AD2917">
        <f ca="1">S2917/$AA2917</f>
        <v>0.15579792338902951</v>
      </c>
      <c r="AE2917">
        <f ca="1">T2917/$AA2917</f>
        <v>0.1985813115948642</v>
      </c>
      <c r="AF2917">
        <f ca="1">U2917/$AA2917</f>
        <v>4.09258117161393E-2</v>
      </c>
      <c r="AG2917">
        <f ca="1">V2917/$AA2917</f>
        <v>0.21145026587319865</v>
      </c>
      <c r="AH2917">
        <f ca="1">W2917/$AA2917</f>
        <v>1.4259845151582823E-3</v>
      </c>
      <c r="AI2917">
        <f ca="1">X2917/$AA2917</f>
        <v>4.8924984689896707E-2</v>
      </c>
      <c r="AJ2917">
        <f ca="1">Y2917/$AA2917</f>
        <v>4.3492779431178262E-2</v>
      </c>
      <c r="AK2917">
        <f ca="1">Z2917/$AA2917</f>
        <v>4.7527239356066356E-2</v>
      </c>
      <c r="AL2917" s="3">
        <f t="shared" ca="1" si="590"/>
        <v>1</v>
      </c>
    </row>
    <row r="2918" spans="1:38" ht="15.75" customHeight="1">
      <c r="A2918" s="2">
        <v>2912</v>
      </c>
      <c r="B2918" s="4">
        <f t="shared" ca="1" si="593"/>
        <v>0.52</v>
      </c>
      <c r="C2918" s="4">
        <f t="shared" ca="1" si="593"/>
        <v>0.1</v>
      </c>
      <c r="D2918" s="4">
        <f t="shared" ca="1" si="593"/>
        <v>0.37</v>
      </c>
      <c r="E2918" s="4">
        <f t="shared" ca="1" si="594"/>
        <v>0.08</v>
      </c>
      <c r="F2918" s="4">
        <f t="shared" ca="1" si="594"/>
        <v>0.06</v>
      </c>
      <c r="G2918" s="4">
        <f t="shared" ca="1" si="594"/>
        <v>0.36</v>
      </c>
      <c r="H2918" s="4">
        <f t="shared" ca="1" si="594"/>
        <v>0.76</v>
      </c>
      <c r="I2918" s="4">
        <f t="shared" ca="1" si="594"/>
        <v>0.87</v>
      </c>
      <c r="J2918" s="4">
        <f t="shared" ca="1" si="594"/>
        <v>0.1</v>
      </c>
      <c r="K2918" s="4">
        <f t="shared" ca="1" si="594"/>
        <v>0.83</v>
      </c>
      <c r="L2918" s="4">
        <f t="shared" ca="1" si="587"/>
        <v>4.05</v>
      </c>
      <c r="M2918">
        <f ca="1">B2918/$L2918</f>
        <v>0.12839506172839507</v>
      </c>
      <c r="N2918">
        <f ca="1">C2918/$L2918</f>
        <v>2.469135802469136E-2</v>
      </c>
      <c r="O2918">
        <f ca="1">D2918/$L2918</f>
        <v>9.1358024691358022E-2</v>
      </c>
      <c r="P2918" s="5">
        <f t="shared" ca="1" si="588"/>
        <v>0.24444444444444446</v>
      </c>
      <c r="Q2918">
        <f ca="1">-LOG10(B2918)</f>
        <v>0.28399665636520083</v>
      </c>
      <c r="R2918">
        <f ca="1">-LOG10(C2918)</f>
        <v>1</v>
      </c>
      <c r="S2918">
        <f ca="1">-LOG10(D2918)</f>
        <v>0.43179827593300502</v>
      </c>
      <c r="T2918">
        <f ca="1">-LOG10(E2918)</f>
        <v>1.0969100130080565</v>
      </c>
      <c r="U2918">
        <f t="shared" ref="U2918:Z2933" ca="1" si="595">-LOG10(F2918)</f>
        <v>1.2218487496163564</v>
      </c>
      <c r="V2918">
        <f t="shared" ca="1" si="595"/>
        <v>0.44369749923271273</v>
      </c>
      <c r="W2918">
        <f t="shared" ca="1" si="595"/>
        <v>0.11918640771920865</v>
      </c>
      <c r="X2918">
        <f t="shared" ca="1" si="595"/>
        <v>6.0480747381381476E-2</v>
      </c>
      <c r="Y2918">
        <f t="shared" ca="1" si="595"/>
        <v>1</v>
      </c>
      <c r="Z2918">
        <f t="shared" ca="1" si="595"/>
        <v>8.092190762392612E-2</v>
      </c>
      <c r="AA2918">
        <f t="shared" ca="1" si="589"/>
        <v>5.7388402568798487</v>
      </c>
      <c r="AB2918">
        <f ca="1">Q2918/$AA2918</f>
        <v>4.9486767997199324E-2</v>
      </c>
      <c r="AC2918">
        <f ca="1">R2918/$AA2918</f>
        <v>0.17425123461158862</v>
      </c>
      <c r="AD2918">
        <f ca="1">S2918/$AA2918</f>
        <v>7.5241382684481536E-2</v>
      </c>
      <c r="AE2918">
        <f ca="1">T2918/$AA2918</f>
        <v>0.19113792402446758</v>
      </c>
      <c r="AF2918">
        <f ca="1">U2918/$AA2918</f>
        <v>0.2129086531292759</v>
      </c>
      <c r="AG2918">
        <f ca="1">V2918/$AA2918</f>
        <v>7.731483703537459E-2</v>
      </c>
      <c r="AH2918">
        <f ca="1">W2918/$AA2918</f>
        <v>2.0768378693992281E-2</v>
      </c>
      <c r="AI2918">
        <f ca="1">X2918/$AA2918</f>
        <v>1.0538844901437328E-2</v>
      </c>
      <c r="AJ2918">
        <f ca="1">Y2918/$AA2918</f>
        <v>0.17425123461158862</v>
      </c>
      <c r="AK2918">
        <f ca="1">Z2918/$AA2918</f>
        <v>1.4100742310594052E-2</v>
      </c>
      <c r="AL2918" s="3">
        <f t="shared" ca="1" si="590"/>
        <v>0.99999999999999989</v>
      </c>
    </row>
    <row r="2919" spans="1:38" ht="15.75" customHeight="1">
      <c r="A2919" s="2">
        <v>2913</v>
      </c>
      <c r="B2919" s="4">
        <f t="shared" ca="1" si="593"/>
        <v>0.62</v>
      </c>
      <c r="C2919" s="4">
        <f t="shared" ca="1" si="593"/>
        <v>0.26</v>
      </c>
      <c r="D2919" s="4">
        <f t="shared" ca="1" si="593"/>
        <v>0.9</v>
      </c>
      <c r="E2919" s="4">
        <f t="shared" ca="1" si="594"/>
        <v>0.53</v>
      </c>
      <c r="F2919" s="4">
        <f t="shared" ca="1" si="594"/>
        <v>0.22</v>
      </c>
      <c r="G2919" s="4">
        <f t="shared" ca="1" si="594"/>
        <v>0.9</v>
      </c>
      <c r="H2919" s="4">
        <f t="shared" ca="1" si="594"/>
        <v>0.3</v>
      </c>
      <c r="I2919" s="4">
        <f t="shared" ca="1" si="594"/>
        <v>0.61</v>
      </c>
      <c r="J2919" s="4">
        <f t="shared" ca="1" si="594"/>
        <v>0.15</v>
      </c>
      <c r="K2919" s="4">
        <f t="shared" ca="1" si="594"/>
        <v>0.2</v>
      </c>
      <c r="L2919" s="4">
        <f t="shared" ca="1" si="587"/>
        <v>4.6900000000000004</v>
      </c>
      <c r="M2919">
        <f ca="1">B2919/$L2919</f>
        <v>0.13219616204690832</v>
      </c>
      <c r="N2919">
        <f ca="1">C2919/$L2919</f>
        <v>5.5437100213219612E-2</v>
      </c>
      <c r="O2919">
        <f ca="1">D2919/$L2919</f>
        <v>0.19189765458422173</v>
      </c>
      <c r="P2919" s="5">
        <f t="shared" ca="1" si="588"/>
        <v>0.3795309168443497</v>
      </c>
      <c r="Q2919">
        <f ca="1">-LOG10(B2919)</f>
        <v>0.20760831050174613</v>
      </c>
      <c r="R2919">
        <f ca="1">-LOG10(C2919)</f>
        <v>0.58502665202918203</v>
      </c>
      <c r="S2919">
        <f ca="1">-LOG10(D2919)</f>
        <v>4.5757490560675115E-2</v>
      </c>
      <c r="T2919">
        <f ca="1">-LOG10(E2919)</f>
        <v>0.27572413039921095</v>
      </c>
      <c r="U2919">
        <f t="shared" ca="1" si="595"/>
        <v>0.65757731917779372</v>
      </c>
      <c r="V2919">
        <f t="shared" ca="1" si="595"/>
        <v>4.5757490560675115E-2</v>
      </c>
      <c r="W2919">
        <f t="shared" ca="1" si="595"/>
        <v>0.52287874528033762</v>
      </c>
      <c r="X2919">
        <f t="shared" ca="1" si="595"/>
        <v>0.21467016498923297</v>
      </c>
      <c r="Y2919">
        <f t="shared" ca="1" si="595"/>
        <v>0.82390874094431876</v>
      </c>
      <c r="Z2919">
        <f t="shared" ca="1" si="595"/>
        <v>0.69897000433601875</v>
      </c>
      <c r="AA2919">
        <f t="shared" ca="1" si="589"/>
        <v>4.0778790487791907</v>
      </c>
      <c r="AB2919">
        <f ca="1">Q2919/$AA2919</f>
        <v>5.0910855378091362E-2</v>
      </c>
      <c r="AC2919">
        <f ca="1">R2919/$AA2919</f>
        <v>0.14346346348951267</v>
      </c>
      <c r="AD2919">
        <f ca="1">S2919/$AA2919</f>
        <v>1.122090430180211E-2</v>
      </c>
      <c r="AE2919">
        <f ca="1">T2919/$AA2919</f>
        <v>6.7614592561727763E-2</v>
      </c>
      <c r="AF2919">
        <f ca="1">U2919/$AA2919</f>
        <v>0.16125473838530227</v>
      </c>
      <c r="AG2919">
        <f ca="1">V2919/$AA2919</f>
        <v>1.122090430180211E-2</v>
      </c>
      <c r="AH2919">
        <f ca="1">W2919/$AA2919</f>
        <v>0.12822321089608427</v>
      </c>
      <c r="AI2919">
        <f ca="1">X2919/$AA2919</f>
        <v>5.264260229922698E-2</v>
      </c>
      <c r="AJ2919">
        <f ca="1">Y2919/$AA2919</f>
        <v>0.20204344736290678</v>
      </c>
      <c r="AK2919">
        <f ca="1">Z2919/$AA2919</f>
        <v>0.17140528102354383</v>
      </c>
      <c r="AL2919" s="3">
        <f t="shared" ca="1" si="590"/>
        <v>1.0000000000000002</v>
      </c>
    </row>
    <row r="2920" spans="1:38" ht="15.75" customHeight="1">
      <c r="A2920" s="2">
        <v>2914</v>
      </c>
      <c r="B2920" s="4">
        <f t="shared" ca="1" si="593"/>
        <v>0.96</v>
      </c>
      <c r="C2920" s="4">
        <f t="shared" ca="1" si="593"/>
        <v>0.42</v>
      </c>
      <c r="D2920" s="4">
        <f t="shared" ca="1" si="593"/>
        <v>0.55000000000000004</v>
      </c>
      <c r="E2920" s="4">
        <f t="shared" ca="1" si="594"/>
        <v>0.61</v>
      </c>
      <c r="F2920" s="4">
        <f t="shared" ca="1" si="594"/>
        <v>0.03</v>
      </c>
      <c r="G2920" s="4">
        <f t="shared" ca="1" si="594"/>
        <v>0.66</v>
      </c>
      <c r="H2920" s="4">
        <f t="shared" ca="1" si="594"/>
        <v>0.37</v>
      </c>
      <c r="I2920" s="4">
        <f t="shared" ca="1" si="594"/>
        <v>0.12</v>
      </c>
      <c r="J2920" s="4">
        <f t="shared" ca="1" si="594"/>
        <v>0.08</v>
      </c>
      <c r="K2920" s="4">
        <f t="shared" ca="1" si="594"/>
        <v>0.27</v>
      </c>
      <c r="L2920" s="4">
        <f t="shared" ca="1" si="587"/>
        <v>4.07</v>
      </c>
      <c r="M2920">
        <f ca="1">B2920/$L2920</f>
        <v>0.23587223587223585</v>
      </c>
      <c r="N2920">
        <f ca="1">C2920/$L2920</f>
        <v>0.10319410319410319</v>
      </c>
      <c r="O2920">
        <f ca="1">D2920/$L2920</f>
        <v>0.13513513513513514</v>
      </c>
      <c r="P2920" s="5">
        <f t="shared" ca="1" si="588"/>
        <v>0.47420147420147418</v>
      </c>
      <c r="Q2920">
        <f ca="1">-LOG10(B2920)</f>
        <v>1.7728766960431602E-2</v>
      </c>
      <c r="R2920">
        <f ca="1">-LOG10(C2920)</f>
        <v>0.37675070960209955</v>
      </c>
      <c r="S2920">
        <f ca="1">-LOG10(D2920)</f>
        <v>0.25963731050575611</v>
      </c>
      <c r="T2920">
        <f ca="1">-LOG10(E2920)</f>
        <v>0.21467016498923297</v>
      </c>
      <c r="U2920">
        <f t="shared" ca="1" si="595"/>
        <v>1.5228787452803376</v>
      </c>
      <c r="V2920">
        <f t="shared" ca="1" si="595"/>
        <v>0.18045606445813131</v>
      </c>
      <c r="W2920">
        <f t="shared" ca="1" si="595"/>
        <v>0.43179827593300502</v>
      </c>
      <c r="X2920">
        <f t="shared" ca="1" si="595"/>
        <v>0.92081875395237522</v>
      </c>
      <c r="Y2920">
        <f t="shared" ca="1" si="595"/>
        <v>1.0969100130080565</v>
      </c>
      <c r="Z2920">
        <f t="shared" ca="1" si="595"/>
        <v>0.56863623584101264</v>
      </c>
      <c r="AA2920">
        <f t="shared" ca="1" si="589"/>
        <v>5.5902850405304392</v>
      </c>
      <c r="AB2920">
        <f ca="1">Q2920/$AA2920</f>
        <v>3.1713529510383237E-3</v>
      </c>
      <c r="AC2920">
        <f ca="1">R2920/$AA2920</f>
        <v>6.7393828198490435E-2</v>
      </c>
      <c r="AD2920">
        <f ca="1">S2920/$AA2920</f>
        <v>4.6444377813178589E-2</v>
      </c>
      <c r="AE2920">
        <f ca="1">T2920/$AA2920</f>
        <v>3.8400575897801409E-2</v>
      </c>
      <c r="AF2920">
        <f ca="1">U2920/$AA2920</f>
        <v>0.27241522288026981</v>
      </c>
      <c r="AG2920">
        <f ca="1">V2920/$AA2920</f>
        <v>3.228029754293326E-2</v>
      </c>
      <c r="AH2920">
        <f ca="1">W2920/$AA2920</f>
        <v>7.7240833482085464E-2</v>
      </c>
      <c r="AI2920">
        <f ca="1">X2920/$AA2920</f>
        <v>0.16471767490857719</v>
      </c>
      <c r="AJ2920">
        <f ca="1">Y2920/$AA2920</f>
        <v>0.19621718840010619</v>
      </c>
      <c r="AK2920">
        <f ca="1">Z2920/$AA2920</f>
        <v>0.10171864792551921</v>
      </c>
      <c r="AL2920" s="3">
        <f t="shared" ca="1" si="590"/>
        <v>0.99999999999999989</v>
      </c>
    </row>
    <row r="2921" spans="1:38" ht="15.75" customHeight="1">
      <c r="A2921" s="2">
        <v>2915</v>
      </c>
      <c r="B2921" s="4">
        <f t="shared" ca="1" si="593"/>
        <v>0.26</v>
      </c>
      <c r="C2921" s="4">
        <f t="shared" ca="1" si="593"/>
        <v>1</v>
      </c>
      <c r="D2921" s="4">
        <f t="shared" ca="1" si="593"/>
        <v>0.05</v>
      </c>
      <c r="E2921" s="4">
        <f t="shared" ca="1" si="594"/>
        <v>0.98</v>
      </c>
      <c r="F2921" s="4">
        <f t="shared" ca="1" si="594"/>
        <v>0.15</v>
      </c>
      <c r="G2921" s="4">
        <f t="shared" ca="1" si="594"/>
        <v>0.1</v>
      </c>
      <c r="H2921" s="4">
        <f t="shared" ca="1" si="594"/>
        <v>0.6</v>
      </c>
      <c r="I2921" s="4">
        <f t="shared" ca="1" si="594"/>
        <v>0.19</v>
      </c>
      <c r="J2921" s="4">
        <f t="shared" ca="1" si="594"/>
        <v>0.8</v>
      </c>
      <c r="K2921" s="4">
        <f t="shared" ca="1" si="594"/>
        <v>0.8</v>
      </c>
      <c r="L2921" s="4">
        <f t="shared" ca="1" si="587"/>
        <v>4.93</v>
      </c>
      <c r="M2921">
        <f ca="1">B2921/$L2921</f>
        <v>5.2738336713995949E-2</v>
      </c>
      <c r="N2921">
        <f ca="1">C2921/$L2921</f>
        <v>0.20283975659229211</v>
      </c>
      <c r="O2921">
        <f ca="1">D2921/$L2921</f>
        <v>1.0141987829614606E-2</v>
      </c>
      <c r="P2921" s="5">
        <f t="shared" ca="1" si="588"/>
        <v>0.26572008113590267</v>
      </c>
      <c r="Q2921">
        <f ca="1">-LOG10(B2921)</f>
        <v>0.58502665202918203</v>
      </c>
      <c r="R2921">
        <f ca="1">-LOG10(C2921)</f>
        <v>0</v>
      </c>
      <c r="S2921">
        <f ca="1">-LOG10(D2921)</f>
        <v>1.3010299956639813</v>
      </c>
      <c r="T2921">
        <f ca="1">-LOG10(E2921)</f>
        <v>8.7739243075051505E-3</v>
      </c>
      <c r="U2921">
        <f t="shared" ca="1" si="595"/>
        <v>0.82390874094431876</v>
      </c>
      <c r="V2921">
        <f t="shared" ca="1" si="595"/>
        <v>1</v>
      </c>
      <c r="W2921">
        <f t="shared" ca="1" si="595"/>
        <v>0.22184874961635639</v>
      </c>
      <c r="X2921">
        <f t="shared" ca="1" si="595"/>
        <v>0.72124639904717103</v>
      </c>
      <c r="Y2921">
        <f t="shared" ca="1" si="595"/>
        <v>9.6910013008056392E-2</v>
      </c>
      <c r="Z2921">
        <f t="shared" ca="1" si="595"/>
        <v>9.6910013008056392E-2</v>
      </c>
      <c r="AA2921">
        <f t="shared" ca="1" si="589"/>
        <v>4.8556544876246273</v>
      </c>
      <c r="AB2921">
        <f ca="1">Q2921/$AA2921</f>
        <v>0.12048358331924384</v>
      </c>
      <c r="AC2921">
        <f ca="1">R2921/$AA2921</f>
        <v>0</v>
      </c>
      <c r="AD2921">
        <f ca="1">S2921/$AA2921</f>
        <v>0.26794122171992546</v>
      </c>
      <c r="AE2921">
        <f ca="1">T2921/$AA2921</f>
        <v>1.8069498828359449E-3</v>
      </c>
      <c r="AF2921">
        <f ca="1">U2921/$AA2921</f>
        <v>0.16968026515152082</v>
      </c>
      <c r="AG2921">
        <f ca="1">V2921/$AA2921</f>
        <v>0.20594546060652624</v>
      </c>
      <c r="AH2921">
        <f ca="1">W2921/$AA2921</f>
        <v>4.5688742924722428E-2</v>
      </c>
      <c r="AI2921">
        <f ca="1">X2921/$AA2921</f>
        <v>0.14853742186256805</v>
      </c>
      <c r="AJ2921">
        <f ca="1">Y2921/$AA2921</f>
        <v>1.9958177266328623E-2</v>
      </c>
      <c r="AK2921">
        <f ca="1">Z2921/$AA2921</f>
        <v>1.9958177266328623E-2</v>
      </c>
      <c r="AL2921" s="3">
        <f t="shared" ca="1" si="590"/>
        <v>1</v>
      </c>
    </row>
    <row r="2922" spans="1:38" ht="15.75" customHeight="1">
      <c r="A2922" s="2">
        <v>2916</v>
      </c>
      <c r="B2922" s="4">
        <f t="shared" ca="1" si="593"/>
        <v>0.36</v>
      </c>
      <c r="C2922" s="4">
        <f t="shared" ca="1" si="593"/>
        <v>0.65</v>
      </c>
      <c r="D2922" s="4">
        <f t="shared" ca="1" si="593"/>
        <v>0.91</v>
      </c>
      <c r="E2922" s="4">
        <f t="shared" ca="1" si="594"/>
        <v>0.32</v>
      </c>
      <c r="F2922" s="4">
        <f t="shared" ca="1" si="594"/>
        <v>0.34</v>
      </c>
      <c r="G2922" s="4">
        <f t="shared" ca="1" si="594"/>
        <v>0.23</v>
      </c>
      <c r="H2922" s="4">
        <f t="shared" ca="1" si="594"/>
        <v>0.86</v>
      </c>
      <c r="I2922" s="4">
        <f t="shared" ca="1" si="594"/>
        <v>0.74</v>
      </c>
      <c r="J2922" s="4">
        <f t="shared" ca="1" si="594"/>
        <v>0.21</v>
      </c>
      <c r="K2922" s="4">
        <f t="shared" ca="1" si="594"/>
        <v>0.76</v>
      </c>
      <c r="L2922" s="4">
        <f t="shared" ca="1" si="587"/>
        <v>5.379999999999999</v>
      </c>
      <c r="M2922">
        <f ca="1">B2922/$L2922</f>
        <v>6.6914498141263948E-2</v>
      </c>
      <c r="N2922">
        <f ca="1">C2922/$L2922</f>
        <v>0.12081784386617103</v>
      </c>
      <c r="O2922">
        <f ca="1">D2922/$L2922</f>
        <v>0.16914498141263945</v>
      </c>
      <c r="P2922" s="5">
        <f t="shared" ca="1" si="588"/>
        <v>0.35687732342007444</v>
      </c>
      <c r="Q2922">
        <f ca="1">-LOG10(B2922)</f>
        <v>0.44369749923271273</v>
      </c>
      <c r="R2922">
        <f ca="1">-LOG10(C2922)</f>
        <v>0.18708664335714442</v>
      </c>
      <c r="S2922">
        <f ca="1">-LOG10(D2922)</f>
        <v>4.0958607678906384E-2</v>
      </c>
      <c r="T2922">
        <f ca="1">-LOG10(E2922)</f>
        <v>0.49485002168009401</v>
      </c>
      <c r="U2922">
        <f t="shared" ca="1" si="595"/>
        <v>0.46852108295774486</v>
      </c>
      <c r="V2922">
        <f t="shared" ca="1" si="595"/>
        <v>0.63827216398240705</v>
      </c>
      <c r="W2922">
        <f t="shared" ca="1" si="595"/>
        <v>6.5501548756432285E-2</v>
      </c>
      <c r="X2922">
        <f t="shared" ca="1" si="595"/>
        <v>0.13076828026902382</v>
      </c>
      <c r="Y2922">
        <f t="shared" ca="1" si="595"/>
        <v>0.6777807052660807</v>
      </c>
      <c r="Z2922">
        <f t="shared" ca="1" si="595"/>
        <v>0.11918640771920865</v>
      </c>
      <c r="AA2922">
        <f t="shared" ca="1" si="589"/>
        <v>3.2666229608997543</v>
      </c>
      <c r="AB2922">
        <f ca="1">Q2922/$AA2922</f>
        <v>0.13582758235143896</v>
      </c>
      <c r="AC2922">
        <f ca="1">R2922/$AA2922</f>
        <v>5.7272187698580779E-2</v>
      </c>
      <c r="AD2922">
        <f ca="1">S2922/$AA2922</f>
        <v>1.2538517046247907E-2</v>
      </c>
      <c r="AE2922">
        <f ca="1">T2922/$AA2922</f>
        <v>0.15148672730316975</v>
      </c>
      <c r="AF2922">
        <f ca="1">U2922/$AA2922</f>
        <v>0.14342674026533384</v>
      </c>
      <c r="AG2922">
        <f ca="1">V2922/$AA2922</f>
        <v>0.1953920521658864</v>
      </c>
      <c r="AH2922">
        <f ca="1">W2922/$AA2922</f>
        <v>2.005176279615405E-2</v>
      </c>
      <c r="AI2922">
        <f ca="1">X2922/$AA2922</f>
        <v>4.0031641800804943E-2</v>
      </c>
      <c r="AJ2922">
        <f ca="1">Y2922/$AA2922</f>
        <v>0.20748666539691304</v>
      </c>
      <c r="AK2922">
        <f ca="1">Z2922/$AA2922</f>
        <v>3.6486123175470515E-2</v>
      </c>
      <c r="AL2922" s="3">
        <f t="shared" ca="1" si="590"/>
        <v>1.0000000000000002</v>
      </c>
    </row>
    <row r="2923" spans="1:38" ht="15.75" customHeight="1">
      <c r="A2923" s="2">
        <v>2917</v>
      </c>
      <c r="B2923" s="4">
        <f t="shared" ca="1" si="593"/>
        <v>0.65</v>
      </c>
      <c r="C2923" s="4">
        <f t="shared" ca="1" si="593"/>
        <v>0.51</v>
      </c>
      <c r="D2923" s="4">
        <f t="shared" ca="1" si="593"/>
        <v>0.02</v>
      </c>
      <c r="E2923" s="4">
        <f t="shared" ca="1" si="594"/>
        <v>0.26</v>
      </c>
      <c r="F2923" s="4">
        <f t="shared" ca="1" si="594"/>
        <v>0.89</v>
      </c>
      <c r="G2923" s="4">
        <f t="shared" ca="1" si="594"/>
        <v>0.44</v>
      </c>
      <c r="H2923" s="4">
        <f t="shared" ca="1" si="594"/>
        <v>0</v>
      </c>
      <c r="I2923" s="4">
        <f t="shared" ca="1" si="594"/>
        <v>0.88</v>
      </c>
      <c r="J2923" s="4">
        <f t="shared" ca="1" si="594"/>
        <v>0.41</v>
      </c>
      <c r="K2923" s="4">
        <f t="shared" ca="1" si="594"/>
        <v>0.74</v>
      </c>
      <c r="L2923" s="4">
        <f t="shared" ca="1" si="587"/>
        <v>4.8</v>
      </c>
      <c r="M2923">
        <f ca="1">B2923/$L2923</f>
        <v>0.13541666666666669</v>
      </c>
      <c r="N2923">
        <f ca="1">C2923/$L2923</f>
        <v>0.10625000000000001</v>
      </c>
      <c r="O2923">
        <f ca="1">D2923/$L2923</f>
        <v>4.1666666666666666E-3</v>
      </c>
      <c r="P2923" s="5">
        <f t="shared" ca="1" si="588"/>
        <v>0.24583333333333338</v>
      </c>
      <c r="Q2923">
        <f ca="1">-LOG10(B2923)</f>
        <v>0.18708664335714442</v>
      </c>
      <c r="R2923">
        <f ca="1">-LOG10(C2923)</f>
        <v>0.29242982390206362</v>
      </c>
      <c r="S2923">
        <f ca="1">-LOG10(D2923)</f>
        <v>1.6989700043360187</v>
      </c>
      <c r="T2923">
        <f ca="1">-LOG10(E2923)</f>
        <v>0.58502665202918203</v>
      </c>
      <c r="U2923">
        <f t="shared" ca="1" si="595"/>
        <v>5.0609993355087209E-2</v>
      </c>
      <c r="V2923">
        <f t="shared" ca="1" si="595"/>
        <v>0.35654732351381258</v>
      </c>
      <c r="W2923" t="e">
        <f t="shared" ca="1" si="595"/>
        <v>#NUM!</v>
      </c>
      <c r="X2923">
        <f t="shared" ca="1" si="595"/>
        <v>5.551732784983137E-2</v>
      </c>
      <c r="Y2923">
        <f t="shared" ca="1" si="595"/>
        <v>0.38721614328026455</v>
      </c>
      <c r="Z2923">
        <f t="shared" ca="1" si="595"/>
        <v>0.13076828026902382</v>
      </c>
      <c r="AA2923" t="e">
        <f t="shared" ca="1" si="589"/>
        <v>#NUM!</v>
      </c>
      <c r="AB2923" t="e">
        <f ca="1">Q2923/$AA2923</f>
        <v>#NUM!</v>
      </c>
      <c r="AC2923" t="e">
        <f ca="1">R2923/$AA2923</f>
        <v>#NUM!</v>
      </c>
      <c r="AD2923" t="e">
        <f ca="1">S2923/$AA2923</f>
        <v>#NUM!</v>
      </c>
      <c r="AE2923" t="e">
        <f ca="1">T2923/$AA2923</f>
        <v>#NUM!</v>
      </c>
      <c r="AF2923" t="e">
        <f ca="1">U2923/$AA2923</f>
        <v>#NUM!</v>
      </c>
      <c r="AG2923" t="e">
        <f ca="1">V2923/$AA2923</f>
        <v>#NUM!</v>
      </c>
      <c r="AH2923" t="e">
        <f ca="1">W2923/$AA2923</f>
        <v>#NUM!</v>
      </c>
      <c r="AI2923" t="e">
        <f ca="1">X2923/$AA2923</f>
        <v>#NUM!</v>
      </c>
      <c r="AJ2923" t="e">
        <f ca="1">Y2923/$AA2923</f>
        <v>#NUM!</v>
      </c>
      <c r="AK2923" t="e">
        <f ca="1">Z2923/$AA2923</f>
        <v>#NUM!</v>
      </c>
      <c r="AL2923" s="3" t="e">
        <f t="shared" ca="1" si="590"/>
        <v>#NUM!</v>
      </c>
    </row>
    <row r="2924" spans="1:38" ht="15.75" customHeight="1">
      <c r="A2924" s="2">
        <v>2918</v>
      </c>
      <c r="B2924" s="4">
        <f t="shared" ca="1" si="593"/>
        <v>0.11</v>
      </c>
      <c r="C2924" s="4">
        <f t="shared" ca="1" si="593"/>
        <v>0.95</v>
      </c>
      <c r="D2924" s="4">
        <f t="shared" ca="1" si="593"/>
        <v>0.17</v>
      </c>
      <c r="E2924" s="4">
        <f t="shared" ca="1" si="594"/>
        <v>0.66</v>
      </c>
      <c r="F2924" s="4">
        <f t="shared" ca="1" si="594"/>
        <v>0.45</v>
      </c>
      <c r="G2924" s="4">
        <f t="shared" ca="1" si="594"/>
        <v>0.56999999999999995</v>
      </c>
      <c r="H2924" s="4">
        <f t="shared" ca="1" si="594"/>
        <v>0.91</v>
      </c>
      <c r="I2924" s="4">
        <f t="shared" ca="1" si="594"/>
        <v>0.88</v>
      </c>
      <c r="J2924" s="4">
        <f t="shared" ca="1" si="594"/>
        <v>0.33</v>
      </c>
      <c r="K2924" s="4">
        <f t="shared" ca="1" si="594"/>
        <v>0.74</v>
      </c>
      <c r="L2924" s="4">
        <f t="shared" ca="1" si="587"/>
        <v>5.7700000000000005</v>
      </c>
      <c r="M2924">
        <f ca="1">B2924/$L2924</f>
        <v>1.9064124783362217E-2</v>
      </c>
      <c r="N2924">
        <f ca="1">C2924/$L2924</f>
        <v>0.16464471403812822</v>
      </c>
      <c r="O2924">
        <f ca="1">D2924/$L2924</f>
        <v>2.9462738301559793E-2</v>
      </c>
      <c r="P2924" s="5">
        <f t="shared" ca="1" si="588"/>
        <v>0.21317157712305024</v>
      </c>
      <c r="Q2924">
        <f ca="1">-LOG10(B2924)</f>
        <v>0.95860731484177497</v>
      </c>
      <c r="R2924">
        <f ca="1">-LOG10(C2924)</f>
        <v>2.2276394711152253E-2</v>
      </c>
      <c r="S2924">
        <f ca="1">-LOG10(D2924)</f>
        <v>0.769551078621726</v>
      </c>
      <c r="T2924">
        <f ca="1">-LOG10(E2924)</f>
        <v>0.18045606445813131</v>
      </c>
      <c r="U2924">
        <f t="shared" ca="1" si="595"/>
        <v>0.34678748622465633</v>
      </c>
      <c r="V2924">
        <f t="shared" ca="1" si="595"/>
        <v>0.24412514432750865</v>
      </c>
      <c r="W2924">
        <f t="shared" ca="1" si="595"/>
        <v>4.0958607678906384E-2</v>
      </c>
      <c r="X2924">
        <f t="shared" ca="1" si="595"/>
        <v>5.551732784983137E-2</v>
      </c>
      <c r="Y2924">
        <f t="shared" ca="1" si="595"/>
        <v>0.48148606012211248</v>
      </c>
      <c r="Z2924">
        <f t="shared" ca="1" si="595"/>
        <v>0.13076828026902382</v>
      </c>
      <c r="AA2924">
        <f t="shared" ca="1" si="589"/>
        <v>3.2305337591048238</v>
      </c>
      <c r="AB2924">
        <f ca="1">Q2924/$AA2924</f>
        <v>0.29673341507113787</v>
      </c>
      <c r="AC2924">
        <f ca="1">R2924/$AA2924</f>
        <v>6.8955771312926972E-3</v>
      </c>
      <c r="AD2924">
        <f ca="1">S2924/$AA2924</f>
        <v>0.23821174332348333</v>
      </c>
      <c r="AE2924">
        <f ca="1">T2924/$AA2924</f>
        <v>5.5859519792833066E-2</v>
      </c>
      <c r="AF2924">
        <f ca="1">U2924/$AA2924</f>
        <v>0.10734680770547052</v>
      </c>
      <c r="AG2924">
        <f ca="1">V2924/$AA2924</f>
        <v>7.5568052381274411E-2</v>
      </c>
      <c r="AH2924">
        <f ca="1">W2924/$AA2924</f>
        <v>1.2678588348897476E-2</v>
      </c>
      <c r="AI2924">
        <f ca="1">X2924/$AA2924</f>
        <v>1.7185187337344261E-2</v>
      </c>
      <c r="AJ2924">
        <f ca="1">Y2924/$AA2924</f>
        <v>0.14904226237076426</v>
      </c>
      <c r="AK2924">
        <f ca="1">Z2924/$AA2924</f>
        <v>4.0478846537502063E-2</v>
      </c>
      <c r="AL2924" s="3">
        <f t="shared" ca="1" si="590"/>
        <v>1</v>
      </c>
    </row>
    <row r="2925" spans="1:38" ht="15.75" customHeight="1">
      <c r="A2925" s="2">
        <v>2919</v>
      </c>
      <c r="B2925" s="4">
        <f t="shared" ca="1" si="593"/>
        <v>0.67</v>
      </c>
      <c r="C2925" s="4">
        <f t="shared" ca="1" si="593"/>
        <v>0.43</v>
      </c>
      <c r="D2925" s="4">
        <f t="shared" ca="1" si="593"/>
        <v>0.73</v>
      </c>
      <c r="E2925" s="4">
        <f t="shared" ca="1" si="594"/>
        <v>0.38</v>
      </c>
      <c r="F2925" s="4">
        <f t="shared" ca="1" si="594"/>
        <v>0.46</v>
      </c>
      <c r="G2925" s="4">
        <f t="shared" ca="1" si="594"/>
        <v>0.41</v>
      </c>
      <c r="H2925" s="4">
        <f t="shared" ca="1" si="594"/>
        <v>0.47</v>
      </c>
      <c r="I2925" s="4">
        <f t="shared" ca="1" si="594"/>
        <v>0.56999999999999995</v>
      </c>
      <c r="J2925" s="4">
        <f t="shared" ca="1" si="594"/>
        <v>0.41</v>
      </c>
      <c r="K2925" s="4">
        <f t="shared" ca="1" si="594"/>
        <v>0.99</v>
      </c>
      <c r="L2925" s="4">
        <f t="shared" ca="1" si="587"/>
        <v>5.5200000000000005</v>
      </c>
      <c r="M2925">
        <f ca="1">B2925/$L2925</f>
        <v>0.1213768115942029</v>
      </c>
      <c r="N2925">
        <f ca="1">C2925/$L2925</f>
        <v>7.789855072463768E-2</v>
      </c>
      <c r="O2925">
        <f ca="1">D2925/$L2925</f>
        <v>0.13224637681159418</v>
      </c>
      <c r="P2925" s="5">
        <f t="shared" ca="1" si="588"/>
        <v>0.33152173913043476</v>
      </c>
      <c r="Q2925">
        <f ca="1">-LOG10(B2925)</f>
        <v>0.17392519729917355</v>
      </c>
      <c r="R2925">
        <f ca="1">-LOG10(C2925)</f>
        <v>0.36653154442041347</v>
      </c>
      <c r="S2925">
        <f ca="1">-LOG10(D2925)</f>
        <v>0.13667713987954411</v>
      </c>
      <c r="T2925">
        <f ca="1">-LOG10(E2925)</f>
        <v>0.42021640338318983</v>
      </c>
      <c r="U2925">
        <f t="shared" ca="1" si="595"/>
        <v>0.33724216831842591</v>
      </c>
      <c r="V2925">
        <f t="shared" ca="1" si="595"/>
        <v>0.38721614328026455</v>
      </c>
      <c r="W2925">
        <f t="shared" ca="1" si="595"/>
        <v>0.32790214206428259</v>
      </c>
      <c r="X2925">
        <f t="shared" ca="1" si="595"/>
        <v>0.24412514432750865</v>
      </c>
      <c r="Y2925">
        <f t="shared" ca="1" si="595"/>
        <v>0.38721614328026455</v>
      </c>
      <c r="Z2925">
        <f t="shared" ca="1" si="595"/>
        <v>4.3648054024500883E-3</v>
      </c>
      <c r="AA2925">
        <f t="shared" ca="1" si="589"/>
        <v>2.785416831655517</v>
      </c>
      <c r="AB2925">
        <f ca="1">Q2925/$AA2925</f>
        <v>6.2441353596546206E-2</v>
      </c>
      <c r="AC2925">
        <f ca="1">R2925/$AA2925</f>
        <v>0.13158947711340024</v>
      </c>
      <c r="AD2925">
        <f ca="1">S2925/$AA2925</f>
        <v>4.906882816469154E-2</v>
      </c>
      <c r="AE2925">
        <f ca="1">T2925/$AA2925</f>
        <v>0.15086302294419379</v>
      </c>
      <c r="AF2925">
        <f ca="1">U2925/$AA2925</f>
        <v>0.12107421930023503</v>
      </c>
      <c r="AG2925">
        <f ca="1">V2925/$AA2925</f>
        <v>0.13901551066959053</v>
      </c>
      <c r="AH2925">
        <f ca="1">W2925/$AA2925</f>
        <v>0.11772103131486909</v>
      </c>
      <c r="AI2925">
        <f ca="1">X2925/$AA2925</f>
        <v>8.7644025681575449E-2</v>
      </c>
      <c r="AJ2925">
        <f ca="1">Y2925/$AA2925</f>
        <v>0.13901551066959053</v>
      </c>
      <c r="AK2925">
        <f ca="1">Z2925/$AA2925</f>
        <v>1.5670205453077049E-3</v>
      </c>
      <c r="AL2925" s="3">
        <f t="shared" ca="1" si="590"/>
        <v>1</v>
      </c>
    </row>
    <row r="2926" spans="1:38" ht="15.75" customHeight="1">
      <c r="A2926" s="2">
        <v>2920</v>
      </c>
      <c r="B2926" s="4">
        <f t="shared" ca="1" si="593"/>
        <v>0.36</v>
      </c>
      <c r="C2926" s="4">
        <f t="shared" ca="1" si="593"/>
        <v>0.08</v>
      </c>
      <c r="D2926" s="4">
        <f t="shared" ca="1" si="593"/>
        <v>0.25</v>
      </c>
      <c r="E2926" s="4">
        <f t="shared" ca="1" si="594"/>
        <v>0.44</v>
      </c>
      <c r="F2926" s="4">
        <f t="shared" ca="1" si="594"/>
        <v>0.7</v>
      </c>
      <c r="G2926" s="4">
        <f t="shared" ca="1" si="594"/>
        <v>0.62</v>
      </c>
      <c r="H2926" s="4">
        <f t="shared" ca="1" si="594"/>
        <v>0.44</v>
      </c>
      <c r="I2926" s="4">
        <f t="shared" ca="1" si="594"/>
        <v>0.76</v>
      </c>
      <c r="J2926" s="4">
        <f t="shared" ca="1" si="594"/>
        <v>0.3</v>
      </c>
      <c r="K2926" s="4">
        <f t="shared" ca="1" si="594"/>
        <v>0.45</v>
      </c>
      <c r="L2926" s="4">
        <f t="shared" ca="1" si="587"/>
        <v>4.3999999999999995</v>
      </c>
      <c r="M2926">
        <f ca="1">B2926/$L2926</f>
        <v>8.1818181818181832E-2</v>
      </c>
      <c r="N2926">
        <f ca="1">C2926/$L2926</f>
        <v>1.8181818181818184E-2</v>
      </c>
      <c r="O2926">
        <f ca="1">D2926/$L2926</f>
        <v>5.6818181818181823E-2</v>
      </c>
      <c r="P2926" s="5">
        <f t="shared" ca="1" si="588"/>
        <v>0.15681818181818186</v>
      </c>
      <c r="Q2926">
        <f ca="1">-LOG10(B2926)</f>
        <v>0.44369749923271273</v>
      </c>
      <c r="R2926">
        <f ca="1">-LOG10(C2926)</f>
        <v>1.0969100130080565</v>
      </c>
      <c r="S2926">
        <f ca="1">-LOG10(D2926)</f>
        <v>0.6020599913279624</v>
      </c>
      <c r="T2926">
        <f ca="1">-LOG10(E2926)</f>
        <v>0.35654732351381258</v>
      </c>
      <c r="U2926">
        <f t="shared" ca="1" si="595"/>
        <v>0.15490195998574319</v>
      </c>
      <c r="V2926">
        <f t="shared" ca="1" si="595"/>
        <v>0.20760831050174613</v>
      </c>
      <c r="W2926">
        <f t="shared" ca="1" si="595"/>
        <v>0.35654732351381258</v>
      </c>
      <c r="X2926">
        <f t="shared" ca="1" si="595"/>
        <v>0.11918640771920865</v>
      </c>
      <c r="Y2926">
        <f t="shared" ca="1" si="595"/>
        <v>0.52287874528033762</v>
      </c>
      <c r="Z2926">
        <f t="shared" ca="1" si="595"/>
        <v>0.34678748622465633</v>
      </c>
      <c r="AA2926">
        <f t="shared" ca="1" si="589"/>
        <v>4.2071250603080479</v>
      </c>
      <c r="AB2926">
        <f ca="1">Q2926/$AA2926</f>
        <v>0.10546334916895125</v>
      </c>
      <c r="AC2926">
        <f ca="1">R2926/$AA2926</f>
        <v>0.26072674267680079</v>
      </c>
      <c r="AD2926">
        <f ca="1">S2926/$AA2926</f>
        <v>0.1431048477755209</v>
      </c>
      <c r="AE2926">
        <f ca="1">T2926/$AA2926</f>
        <v>8.4748448977104096E-2</v>
      </c>
      <c r="AF2926">
        <f ca="1">U2926/$AA2926</f>
        <v>3.6818957783584683E-2</v>
      </c>
      <c r="AG2926">
        <f ca="1">V2926/$AA2926</f>
        <v>4.9346836028341154E-2</v>
      </c>
      <c r="AH2926">
        <f ca="1">W2926/$AA2926</f>
        <v>8.4748448977104096E-2</v>
      </c>
      <c r="AI2926">
        <f ca="1">X2926/$AA2926</f>
        <v>2.8329656478165578E-2</v>
      </c>
      <c r="AJ2926">
        <f ca="1">Y2926/$AA2926</f>
        <v>0.12428409847223609</v>
      </c>
      <c r="AK2926">
        <f ca="1">Z2926/$AA2926</f>
        <v>8.2428613662191536E-2</v>
      </c>
      <c r="AL2926" s="3">
        <f t="shared" ca="1" si="590"/>
        <v>1</v>
      </c>
    </row>
    <row r="2927" spans="1:38" ht="15.75" customHeight="1">
      <c r="A2927" s="2">
        <v>2921</v>
      </c>
      <c r="B2927" s="4">
        <f t="shared" ca="1" si="593"/>
        <v>0.61</v>
      </c>
      <c r="C2927" s="4">
        <f t="shared" ca="1" si="593"/>
        <v>0.68</v>
      </c>
      <c r="D2927" s="4">
        <f t="shared" ca="1" si="593"/>
        <v>0.9</v>
      </c>
      <c r="E2927" s="4">
        <f t="shared" ca="1" si="594"/>
        <v>0.56000000000000005</v>
      </c>
      <c r="F2927" s="4">
        <f t="shared" ca="1" si="594"/>
        <v>0.93</v>
      </c>
      <c r="G2927" s="4">
        <f t="shared" ca="1" si="594"/>
        <v>0.79</v>
      </c>
      <c r="H2927" s="4">
        <f t="shared" ca="1" si="594"/>
        <v>0.75</v>
      </c>
      <c r="I2927" s="4">
        <f t="shared" ca="1" si="594"/>
        <v>0.23</v>
      </c>
      <c r="J2927" s="4">
        <f t="shared" ca="1" si="594"/>
        <v>0.36</v>
      </c>
      <c r="K2927" s="4">
        <f t="shared" ca="1" si="594"/>
        <v>0.23</v>
      </c>
      <c r="L2927" s="4">
        <f t="shared" ca="1" si="587"/>
        <v>6.0400000000000018</v>
      </c>
      <c r="M2927">
        <f ca="1">B2927/$L2927</f>
        <v>0.10099337748344367</v>
      </c>
      <c r="N2927">
        <f ca="1">C2927/$L2927</f>
        <v>0.11258278145695362</v>
      </c>
      <c r="O2927">
        <f ca="1">D2927/$L2927</f>
        <v>0.14900662251655625</v>
      </c>
      <c r="P2927" s="5">
        <f t="shared" ca="1" si="588"/>
        <v>0.36258278145695355</v>
      </c>
      <c r="Q2927">
        <f ca="1">-LOG10(B2927)</f>
        <v>0.21467016498923297</v>
      </c>
      <c r="R2927">
        <f ca="1">-LOG10(C2927)</f>
        <v>0.16749108729376366</v>
      </c>
      <c r="S2927">
        <f ca="1">-LOG10(D2927)</f>
        <v>4.5757490560675115E-2</v>
      </c>
      <c r="T2927">
        <f ca="1">-LOG10(E2927)</f>
        <v>0.25181197299379954</v>
      </c>
      <c r="U2927">
        <f t="shared" ca="1" si="595"/>
        <v>3.1517051446064863E-2</v>
      </c>
      <c r="V2927">
        <f t="shared" ca="1" si="595"/>
        <v>0.10237290870955855</v>
      </c>
      <c r="W2927">
        <f t="shared" ca="1" si="595"/>
        <v>0.12493873660829995</v>
      </c>
      <c r="X2927">
        <f t="shared" ca="1" si="595"/>
        <v>0.63827216398240705</v>
      </c>
      <c r="Y2927">
        <f t="shared" ca="1" si="595"/>
        <v>0.44369749923271273</v>
      </c>
      <c r="Z2927">
        <f t="shared" ca="1" si="595"/>
        <v>0.63827216398240705</v>
      </c>
      <c r="AA2927">
        <f t="shared" ca="1" si="589"/>
        <v>2.6588012397989211</v>
      </c>
      <c r="AB2927">
        <f ca="1">Q2927/$AA2927</f>
        <v>8.0739455727599996E-2</v>
      </c>
      <c r="AC2927">
        <f ca="1">R2927/$AA2927</f>
        <v>6.2994963589843453E-2</v>
      </c>
      <c r="AD2927">
        <f ca="1">S2927/$AA2927</f>
        <v>1.7209819927771527E-2</v>
      </c>
      <c r="AE2927">
        <f ca="1">T2927/$AA2927</f>
        <v>9.4708836909088961E-2</v>
      </c>
      <c r="AF2927">
        <f ca="1">U2927/$AA2927</f>
        <v>1.1853857661224959E-2</v>
      </c>
      <c r="AG2927">
        <f ca="1">V2927/$AA2927</f>
        <v>3.8503407918261977E-2</v>
      </c>
      <c r="AH2927">
        <f ca="1">W2927/$AA2927</f>
        <v>4.6990626729867466E-2</v>
      </c>
      <c r="AI2927">
        <f ca="1">X2927/$AA2927</f>
        <v>0.24006012725895903</v>
      </c>
      <c r="AJ2927">
        <f ca="1">Y2927/$AA2927</f>
        <v>0.16687877701842374</v>
      </c>
      <c r="AK2927">
        <f ca="1">Z2927/$AA2927</f>
        <v>0.24006012725895903</v>
      </c>
      <c r="AL2927" s="3">
        <f t="shared" ca="1" si="590"/>
        <v>1.0000000000000002</v>
      </c>
    </row>
    <row r="2928" spans="1:38" ht="15.75" customHeight="1">
      <c r="A2928" s="2">
        <v>2922</v>
      </c>
      <c r="B2928" s="4">
        <f t="shared" ca="1" si="593"/>
        <v>0.18</v>
      </c>
      <c r="C2928" s="4">
        <f t="shared" ca="1" si="593"/>
        <v>0.63</v>
      </c>
      <c r="D2928" s="4">
        <f t="shared" ca="1" si="593"/>
        <v>0.1</v>
      </c>
      <c r="E2928" s="4">
        <f t="shared" ref="E2928:K2943" ca="1" si="596">RANDBETWEEN(E$2*100,E$3*100)/100</f>
        <v>0.39</v>
      </c>
      <c r="F2928" s="4">
        <f t="shared" ca="1" si="596"/>
        <v>0.68</v>
      </c>
      <c r="G2928" s="4">
        <f t="shared" ca="1" si="596"/>
        <v>0.93</v>
      </c>
      <c r="H2928" s="4">
        <f t="shared" ca="1" si="596"/>
        <v>7.0000000000000007E-2</v>
      </c>
      <c r="I2928" s="4">
        <f t="shared" ca="1" si="596"/>
        <v>0.48</v>
      </c>
      <c r="J2928" s="4">
        <f t="shared" ca="1" si="596"/>
        <v>0.92</v>
      </c>
      <c r="K2928" s="4">
        <f t="shared" ca="1" si="596"/>
        <v>0.03</v>
      </c>
      <c r="L2928" s="4">
        <f t="shared" ca="1" si="587"/>
        <v>4.41</v>
      </c>
      <c r="M2928">
        <f ca="1">B2928/$L2928</f>
        <v>4.0816326530612242E-2</v>
      </c>
      <c r="N2928">
        <f ca="1">C2928/$L2928</f>
        <v>0.14285714285714285</v>
      </c>
      <c r="O2928">
        <f ca="1">D2928/$L2928</f>
        <v>2.2675736961451247E-2</v>
      </c>
      <c r="P2928" s="5">
        <f t="shared" ca="1" si="588"/>
        <v>0.20634920634920634</v>
      </c>
      <c r="Q2928">
        <f ca="1">-LOG10(B2928)</f>
        <v>0.74472749489669399</v>
      </c>
      <c r="R2928">
        <f ca="1">-LOG10(C2928)</f>
        <v>0.20065945054641829</v>
      </c>
      <c r="S2928">
        <f ca="1">-LOG10(D2928)</f>
        <v>1</v>
      </c>
      <c r="T2928">
        <f ca="1">-LOG10(E2928)</f>
        <v>0.40893539297350079</v>
      </c>
      <c r="U2928">
        <f t="shared" ca="1" si="595"/>
        <v>0.16749108729376366</v>
      </c>
      <c r="V2928">
        <f t="shared" ca="1" si="595"/>
        <v>3.1517051446064863E-2</v>
      </c>
      <c r="W2928">
        <f t="shared" ca="1" si="595"/>
        <v>1.1549019599857431</v>
      </c>
      <c r="X2928">
        <f t="shared" ca="1" si="595"/>
        <v>0.31875876262441277</v>
      </c>
      <c r="Y2928">
        <f t="shared" ca="1" si="595"/>
        <v>3.6212172654444715E-2</v>
      </c>
      <c r="Z2928">
        <f t="shared" ca="1" si="595"/>
        <v>1.5228787452803376</v>
      </c>
      <c r="AA2928">
        <f t="shared" ca="1" si="589"/>
        <v>5.5860821177013795</v>
      </c>
      <c r="AB2928">
        <f ca="1">Q2928/$AA2928</f>
        <v>0.13331839368003104</v>
      </c>
      <c r="AC2928">
        <f ca="1">R2928/$AA2928</f>
        <v>3.5921321297902396E-2</v>
      </c>
      <c r="AD2928">
        <f ca="1">S2928/$AA2928</f>
        <v>0.17901634435898531</v>
      </c>
      <c r="AE2928">
        <f ca="1">T2928/$AA2928</f>
        <v>7.32061191291212E-2</v>
      </c>
      <c r="AF2928">
        <f ca="1">U2928/$AA2928</f>
        <v>2.9983642160041263E-2</v>
      </c>
      <c r="AG2928">
        <f ca="1">V2928/$AA2928</f>
        <v>5.6420673348486034E-3</v>
      </c>
      <c r="AH2928">
        <f ca="1">W2928/$AA2928</f>
        <v>0.20674632696967485</v>
      </c>
      <c r="AI2928">
        <f ca="1">X2928/$AA2928</f>
        <v>5.706302841741593E-2</v>
      </c>
      <c r="AJ2928">
        <f ca="1">Y2928/$AA2928</f>
        <v>6.482570769895106E-3</v>
      </c>
      <c r="AK2928">
        <f ca="1">Z2928/$AA2928</f>
        <v>0.27262018588208436</v>
      </c>
      <c r="AL2928" s="3">
        <f t="shared" ca="1" si="590"/>
        <v>1</v>
      </c>
    </row>
    <row r="2929" spans="1:38" ht="15.75" customHeight="1">
      <c r="A2929" s="2">
        <v>2923</v>
      </c>
      <c r="B2929" s="4">
        <f t="shared" ca="1" si="593"/>
        <v>0.93</v>
      </c>
      <c r="C2929" s="4">
        <f t="shared" ca="1" si="593"/>
        <v>0.4</v>
      </c>
      <c r="D2929" s="4">
        <f t="shared" ca="1" si="593"/>
        <v>7.0000000000000007E-2</v>
      </c>
      <c r="E2929" s="4">
        <f t="shared" ca="1" si="596"/>
        <v>0.82</v>
      </c>
      <c r="F2929" s="4">
        <f t="shared" ca="1" si="596"/>
        <v>0.43</v>
      </c>
      <c r="G2929" s="4">
        <f t="shared" ca="1" si="596"/>
        <v>0.95</v>
      </c>
      <c r="H2929" s="4">
        <f t="shared" ca="1" si="596"/>
        <v>0.22</v>
      </c>
      <c r="I2929" s="4">
        <f t="shared" ca="1" si="596"/>
        <v>0.56000000000000005</v>
      </c>
      <c r="J2929" s="4">
        <f t="shared" ca="1" si="596"/>
        <v>0.24</v>
      </c>
      <c r="K2929" s="4">
        <f t="shared" ca="1" si="596"/>
        <v>0.78</v>
      </c>
      <c r="L2929" s="4">
        <f t="shared" ca="1" si="587"/>
        <v>5.4000000000000012</v>
      </c>
      <c r="M2929">
        <f ca="1">B2929/$L2929</f>
        <v>0.17222222222222219</v>
      </c>
      <c r="N2929">
        <f ca="1">C2929/$L2929</f>
        <v>7.4074074074074056E-2</v>
      </c>
      <c r="O2929">
        <f ca="1">D2929/$L2929</f>
        <v>1.2962962962962961E-2</v>
      </c>
      <c r="P2929" s="5">
        <f t="shared" ca="1" si="588"/>
        <v>0.25925925925925919</v>
      </c>
      <c r="Q2929">
        <f ca="1">-LOG10(B2929)</f>
        <v>3.1517051446064863E-2</v>
      </c>
      <c r="R2929">
        <f ca="1">-LOG10(C2929)</f>
        <v>0.3979400086720376</v>
      </c>
      <c r="S2929">
        <f ca="1">-LOG10(D2929)</f>
        <v>1.1549019599857431</v>
      </c>
      <c r="T2929">
        <f ca="1">-LOG10(E2929)</f>
        <v>8.6186147616283335E-2</v>
      </c>
      <c r="U2929">
        <f t="shared" ca="1" si="595"/>
        <v>0.36653154442041347</v>
      </c>
      <c r="V2929">
        <f t="shared" ca="1" si="595"/>
        <v>2.2276394711152253E-2</v>
      </c>
      <c r="W2929">
        <f t="shared" ca="1" si="595"/>
        <v>0.65757731917779372</v>
      </c>
      <c r="X2929">
        <f t="shared" ca="1" si="595"/>
        <v>0.25181197299379954</v>
      </c>
      <c r="Y2929">
        <f t="shared" ca="1" si="595"/>
        <v>0.61978875828839397</v>
      </c>
      <c r="Z2929">
        <f t="shared" ca="1" si="595"/>
        <v>0.10790539730951958</v>
      </c>
      <c r="AA2929">
        <f t="shared" ca="1" si="589"/>
        <v>3.6964365546212017</v>
      </c>
      <c r="AB2929">
        <f ca="1">Q2929/$AA2929</f>
        <v>8.5263336676678399E-3</v>
      </c>
      <c r="AC2929">
        <f ca="1">R2929/$AA2929</f>
        <v>0.10765503554349985</v>
      </c>
      <c r="AD2929">
        <f ca="1">S2929/$AA2929</f>
        <v>0.31243657044293394</v>
      </c>
      <c r="AE2929">
        <f ca="1">T2929/$AA2929</f>
        <v>2.3316008902827062E-2</v>
      </c>
      <c r="AF2929">
        <f ca="1">U2929/$AA2929</f>
        <v>9.9158078058227184E-2</v>
      </c>
      <c r="AG2929">
        <f ca="1">V2929/$AA2929</f>
        <v>6.0264512543310956E-3</v>
      </c>
      <c r="AH2929">
        <f ca="1">W2929/$AA2929</f>
        <v>0.17789492920031466</v>
      </c>
      <c r="AI2929">
        <f ca="1">X2929/$AA2929</f>
        <v>6.8122898708755028E-2</v>
      </c>
      <c r="AJ2929">
        <f ca="1">Y2929/$AA2929</f>
        <v>0.16767195896100207</v>
      </c>
      <c r="AK2929">
        <f ca="1">Z2929/$AA2929</f>
        <v>2.9191735260441217E-2</v>
      </c>
      <c r="AL2929" s="3">
        <f t="shared" ca="1" si="590"/>
        <v>0.99999999999999989</v>
      </c>
    </row>
    <row r="2930" spans="1:38" ht="15.75" customHeight="1">
      <c r="A2930" s="2">
        <v>2924</v>
      </c>
      <c r="B2930" s="4">
        <f t="shared" ca="1" si="593"/>
        <v>0.49</v>
      </c>
      <c r="C2930" s="4">
        <f t="shared" ca="1" si="593"/>
        <v>0.56000000000000005</v>
      </c>
      <c r="D2930" s="4">
        <f t="shared" ca="1" si="593"/>
        <v>0.3</v>
      </c>
      <c r="E2930" s="4">
        <f t="shared" ca="1" si="596"/>
        <v>0.96</v>
      </c>
      <c r="F2930" s="4">
        <f t="shared" ca="1" si="596"/>
        <v>0.78</v>
      </c>
      <c r="G2930" s="4">
        <f t="shared" ca="1" si="596"/>
        <v>0.41</v>
      </c>
      <c r="H2930" s="4">
        <f t="shared" ca="1" si="596"/>
        <v>0.55000000000000004</v>
      </c>
      <c r="I2930" s="4">
        <f t="shared" ca="1" si="596"/>
        <v>0.62</v>
      </c>
      <c r="J2930" s="4">
        <f t="shared" ca="1" si="596"/>
        <v>0.69</v>
      </c>
      <c r="K2930" s="4">
        <f t="shared" ca="1" si="596"/>
        <v>0.25</v>
      </c>
      <c r="L2930" s="4">
        <f t="shared" ca="1" si="587"/>
        <v>5.6099999999999994</v>
      </c>
      <c r="M2930">
        <f ca="1">B2930/$L2930</f>
        <v>8.734402852049912E-2</v>
      </c>
      <c r="N2930">
        <f ca="1">C2930/$L2930</f>
        <v>9.9821746880570425E-2</v>
      </c>
      <c r="O2930">
        <f ca="1">D2930/$L2930</f>
        <v>5.3475935828877011E-2</v>
      </c>
      <c r="P2930" s="5">
        <f t="shared" ca="1" si="588"/>
        <v>0.24064171122994654</v>
      </c>
      <c r="Q2930">
        <f ca="1">-LOG10(B2930)</f>
        <v>0.30980391997148632</v>
      </c>
      <c r="R2930">
        <f ca="1">-LOG10(C2930)</f>
        <v>0.25181197299379954</v>
      </c>
      <c r="S2930">
        <f ca="1">-LOG10(D2930)</f>
        <v>0.52287874528033762</v>
      </c>
      <c r="T2930">
        <f ca="1">-LOG10(E2930)</f>
        <v>1.7728766960431602E-2</v>
      </c>
      <c r="U2930">
        <f t="shared" ca="1" si="595"/>
        <v>0.10790539730951958</v>
      </c>
      <c r="V2930">
        <f t="shared" ca="1" si="595"/>
        <v>0.38721614328026455</v>
      </c>
      <c r="W2930">
        <f t="shared" ca="1" si="595"/>
        <v>0.25963731050575611</v>
      </c>
      <c r="X2930">
        <f t="shared" ca="1" si="595"/>
        <v>0.20760831050174613</v>
      </c>
      <c r="Y2930">
        <f t="shared" ca="1" si="595"/>
        <v>0.16115090926274472</v>
      </c>
      <c r="Z2930">
        <f t="shared" ca="1" si="595"/>
        <v>0.6020599913279624</v>
      </c>
      <c r="AA2930">
        <f t="shared" ca="1" si="589"/>
        <v>2.8278014673940488</v>
      </c>
      <c r="AB2930">
        <f ca="1">Q2930/$AA2930</f>
        <v>0.10955646057323293</v>
      </c>
      <c r="AC2930">
        <f ca="1">R2930/$AA2930</f>
        <v>8.9048674702703237E-2</v>
      </c>
      <c r="AD2930">
        <f ca="1">S2930/$AA2930</f>
        <v>0.18490645517706547</v>
      </c>
      <c r="AE2930">
        <f ca="1">T2930/$AA2930</f>
        <v>6.2694524933426428E-3</v>
      </c>
      <c r="AF2930">
        <f ca="1">U2930/$AA2930</f>
        <v>3.8158759924882366E-2</v>
      </c>
      <c r="AG2930">
        <f ca="1">V2930/$AA2930</f>
        <v>0.13693187012775063</v>
      </c>
      <c r="AH2930">
        <f ca="1">W2930/$AA2930</f>
        <v>9.1815961445491437E-2</v>
      </c>
      <c r="AI2930">
        <f ca="1">X2930/$AA2930</f>
        <v>7.3416862143814821E-2</v>
      </c>
      <c r="AJ2930">
        <f ca="1">Y2930/$AA2930</f>
        <v>5.6988056311906794E-2</v>
      </c>
      <c r="AK2930">
        <f ca="1">Z2930/$AA2930</f>
        <v>0.2129074470998096</v>
      </c>
      <c r="AL2930" s="3">
        <f t="shared" ca="1" si="590"/>
        <v>1</v>
      </c>
    </row>
    <row r="2931" spans="1:38" ht="15.75" customHeight="1">
      <c r="A2931" s="2">
        <v>2925</v>
      </c>
      <c r="B2931" s="4">
        <f t="shared" ca="1" si="593"/>
        <v>0.15</v>
      </c>
      <c r="C2931" s="4">
        <f t="shared" ca="1" si="593"/>
        <v>0.56999999999999995</v>
      </c>
      <c r="D2931" s="4">
        <f t="shared" ca="1" si="593"/>
        <v>0.81</v>
      </c>
      <c r="E2931" s="4">
        <f t="shared" ca="1" si="596"/>
        <v>0.6</v>
      </c>
      <c r="F2931" s="4">
        <f t="shared" ca="1" si="596"/>
        <v>0.37</v>
      </c>
      <c r="G2931" s="4">
        <f t="shared" ca="1" si="596"/>
        <v>0</v>
      </c>
      <c r="H2931" s="4">
        <f t="shared" ca="1" si="596"/>
        <v>0.15</v>
      </c>
      <c r="I2931" s="4">
        <f t="shared" ca="1" si="596"/>
        <v>0.69</v>
      </c>
      <c r="J2931" s="4">
        <f t="shared" ca="1" si="596"/>
        <v>0.82</v>
      </c>
      <c r="K2931" s="4">
        <f t="shared" ca="1" si="596"/>
        <v>0.95</v>
      </c>
      <c r="L2931" s="4">
        <f t="shared" ca="1" si="587"/>
        <v>5.1100000000000003</v>
      </c>
      <c r="M2931">
        <f ca="1">B2931/$L2931</f>
        <v>2.9354207436399216E-2</v>
      </c>
      <c r="N2931">
        <f ca="1">C2931/$L2931</f>
        <v>0.11154598825831701</v>
      </c>
      <c r="O2931">
        <f ca="1">D2931/$L2931</f>
        <v>0.15851272015655576</v>
      </c>
      <c r="P2931" s="5">
        <f t="shared" ca="1" si="588"/>
        <v>0.299412915851272</v>
      </c>
      <c r="Q2931">
        <f ca="1">-LOG10(B2931)</f>
        <v>0.82390874094431876</v>
      </c>
      <c r="R2931">
        <f ca="1">-LOG10(C2931)</f>
        <v>0.24412514432750865</v>
      </c>
      <c r="S2931">
        <f ca="1">-LOG10(D2931)</f>
        <v>9.1514981121350217E-2</v>
      </c>
      <c r="T2931">
        <f ca="1">-LOG10(E2931)</f>
        <v>0.22184874961635639</v>
      </c>
      <c r="U2931">
        <f t="shared" ca="1" si="595"/>
        <v>0.43179827593300502</v>
      </c>
      <c r="V2931" t="e">
        <f t="shared" ca="1" si="595"/>
        <v>#NUM!</v>
      </c>
      <c r="W2931">
        <f t="shared" ca="1" si="595"/>
        <v>0.82390874094431876</v>
      </c>
      <c r="X2931">
        <f t="shared" ca="1" si="595"/>
        <v>0.16115090926274472</v>
      </c>
      <c r="Y2931">
        <f t="shared" ca="1" si="595"/>
        <v>8.6186147616283335E-2</v>
      </c>
      <c r="Z2931">
        <f t="shared" ca="1" si="595"/>
        <v>2.2276394711152253E-2</v>
      </c>
      <c r="AA2931" t="e">
        <f t="shared" ca="1" si="589"/>
        <v>#NUM!</v>
      </c>
      <c r="AB2931" t="e">
        <f ca="1">Q2931/$AA2931</f>
        <v>#NUM!</v>
      </c>
      <c r="AC2931" t="e">
        <f ca="1">R2931/$AA2931</f>
        <v>#NUM!</v>
      </c>
      <c r="AD2931" t="e">
        <f ca="1">S2931/$AA2931</f>
        <v>#NUM!</v>
      </c>
      <c r="AE2931" t="e">
        <f ca="1">T2931/$AA2931</f>
        <v>#NUM!</v>
      </c>
      <c r="AF2931" t="e">
        <f ca="1">U2931/$AA2931</f>
        <v>#NUM!</v>
      </c>
      <c r="AG2931" t="e">
        <f ca="1">V2931/$AA2931</f>
        <v>#NUM!</v>
      </c>
      <c r="AH2931" t="e">
        <f ca="1">W2931/$AA2931</f>
        <v>#NUM!</v>
      </c>
      <c r="AI2931" t="e">
        <f ca="1">X2931/$AA2931</f>
        <v>#NUM!</v>
      </c>
      <c r="AJ2931" t="e">
        <f ca="1">Y2931/$AA2931</f>
        <v>#NUM!</v>
      </c>
      <c r="AK2931" t="e">
        <f ca="1">Z2931/$AA2931</f>
        <v>#NUM!</v>
      </c>
      <c r="AL2931" s="3" t="e">
        <f t="shared" ca="1" si="590"/>
        <v>#NUM!</v>
      </c>
    </row>
    <row r="2932" spans="1:38" ht="15.75" customHeight="1">
      <c r="A2932" s="2">
        <v>2926</v>
      </c>
      <c r="B2932" s="4">
        <f t="shared" ca="1" si="593"/>
        <v>0.99</v>
      </c>
      <c r="C2932" s="4">
        <f t="shared" ca="1" si="593"/>
        <v>0.19</v>
      </c>
      <c r="D2932" s="4">
        <f t="shared" ca="1" si="593"/>
        <v>0.03</v>
      </c>
      <c r="E2932" s="4">
        <f t="shared" ca="1" si="596"/>
        <v>0.16</v>
      </c>
      <c r="F2932" s="4">
        <f t="shared" ca="1" si="596"/>
        <v>0.01</v>
      </c>
      <c r="G2932" s="4">
        <f t="shared" ca="1" si="596"/>
        <v>0.22</v>
      </c>
      <c r="H2932" s="4">
        <f t="shared" ca="1" si="596"/>
        <v>0.7</v>
      </c>
      <c r="I2932" s="4">
        <f t="shared" ca="1" si="596"/>
        <v>0.91</v>
      </c>
      <c r="J2932" s="4">
        <f t="shared" ca="1" si="596"/>
        <v>0.22</v>
      </c>
      <c r="K2932" s="4">
        <f t="shared" ca="1" si="596"/>
        <v>0.26</v>
      </c>
      <c r="L2932" s="4">
        <f t="shared" ca="1" si="587"/>
        <v>3.6900000000000004</v>
      </c>
      <c r="M2932">
        <f ca="1">B2932/$L2932</f>
        <v>0.26829268292682923</v>
      </c>
      <c r="N2932">
        <f ca="1">C2932/$L2932</f>
        <v>5.1490514905149047E-2</v>
      </c>
      <c r="O2932">
        <f ca="1">D2932/$L2932</f>
        <v>8.1300813008130073E-3</v>
      </c>
      <c r="P2932" s="5">
        <f t="shared" ca="1" si="588"/>
        <v>0.32791327913279128</v>
      </c>
      <c r="Q2932">
        <f ca="1">-LOG10(B2932)</f>
        <v>4.3648054024500883E-3</v>
      </c>
      <c r="R2932">
        <f ca="1">-LOG10(C2932)</f>
        <v>0.72124639904717103</v>
      </c>
      <c r="S2932">
        <f ca="1">-LOG10(D2932)</f>
        <v>1.5228787452803376</v>
      </c>
      <c r="T2932">
        <f ca="1">-LOG10(E2932)</f>
        <v>0.79588001734407521</v>
      </c>
      <c r="U2932">
        <f t="shared" ca="1" si="595"/>
        <v>2</v>
      </c>
      <c r="V2932">
        <f t="shared" ca="1" si="595"/>
        <v>0.65757731917779372</v>
      </c>
      <c r="W2932">
        <f t="shared" ca="1" si="595"/>
        <v>0.15490195998574319</v>
      </c>
      <c r="X2932">
        <f t="shared" ca="1" si="595"/>
        <v>4.0958607678906384E-2</v>
      </c>
      <c r="Y2932">
        <f t="shared" ca="1" si="595"/>
        <v>0.65757731917779372</v>
      </c>
      <c r="Z2932">
        <f t="shared" ca="1" si="595"/>
        <v>0.58502665202918203</v>
      </c>
      <c r="AA2932">
        <f t="shared" ca="1" si="589"/>
        <v>7.1404118251234516</v>
      </c>
      <c r="AB2932">
        <f ca="1">Q2932/$AA2932</f>
        <v>6.1128202537178236E-4</v>
      </c>
      <c r="AC2932">
        <f ca="1">R2932/$AA2932</f>
        <v>0.10100907576639689</v>
      </c>
      <c r="AD2932">
        <f ca="1">S2932/$AA2932</f>
        <v>0.21327603821422561</v>
      </c>
      <c r="AE2932">
        <f ca="1">T2932/$AA2932</f>
        <v>0.11146136061001147</v>
      </c>
      <c r="AF2932">
        <f ca="1">U2932/$AA2932</f>
        <v>0.28009588928232743</v>
      </c>
      <c r="AG2932">
        <f ca="1">V2932/$AA2932</f>
        <v>9.209235199349651E-2</v>
      </c>
      <c r="AH2932">
        <f ca="1">W2932/$AA2932</f>
        <v>2.1693701116891121E-2</v>
      </c>
      <c r="AI2932">
        <f ca="1">X2932/$AA2932</f>
        <v>5.7361688207946248E-3</v>
      </c>
      <c r="AJ2932">
        <f ca="1">Y2932/$AA2932</f>
        <v>9.209235199349651E-2</v>
      </c>
      <c r="AK2932">
        <f ca="1">Z2932/$AA2932</f>
        <v>8.1931780176988239E-2</v>
      </c>
      <c r="AL2932" s="3">
        <f t="shared" ca="1" si="590"/>
        <v>1.0000000000000002</v>
      </c>
    </row>
    <row r="2933" spans="1:38" ht="15.75" customHeight="1">
      <c r="A2933" s="2">
        <v>2927</v>
      </c>
      <c r="B2933" s="4">
        <f t="shared" ca="1" si="593"/>
        <v>0.56999999999999995</v>
      </c>
      <c r="C2933" s="4">
        <f t="shared" ca="1" si="593"/>
        <v>0.06</v>
      </c>
      <c r="D2933" s="4">
        <f t="shared" ca="1" si="593"/>
        <v>0.48</v>
      </c>
      <c r="E2933" s="4">
        <f t="shared" ca="1" si="596"/>
        <v>1</v>
      </c>
      <c r="F2933" s="4">
        <f t="shared" ca="1" si="596"/>
        <v>0.02</v>
      </c>
      <c r="G2933" s="4">
        <f t="shared" ca="1" si="596"/>
        <v>0.18</v>
      </c>
      <c r="H2933" s="4">
        <f t="shared" ca="1" si="596"/>
        <v>0.77</v>
      </c>
      <c r="I2933" s="4">
        <f t="shared" ca="1" si="596"/>
        <v>0.45</v>
      </c>
      <c r="J2933" s="4">
        <f t="shared" ca="1" si="596"/>
        <v>0.7</v>
      </c>
      <c r="K2933" s="4">
        <f t="shared" ca="1" si="596"/>
        <v>0.11</v>
      </c>
      <c r="L2933" s="4">
        <f t="shared" ca="1" si="587"/>
        <v>4.3400000000000007</v>
      </c>
      <c r="M2933">
        <f ca="1">B2933/$L2933</f>
        <v>0.13133640552995388</v>
      </c>
      <c r="N2933">
        <f ca="1">C2933/$L2933</f>
        <v>1.3824884792626725E-2</v>
      </c>
      <c r="O2933">
        <f ca="1">D2933/$L2933</f>
        <v>0.1105990783410138</v>
      </c>
      <c r="P2933" s="5">
        <f t="shared" ca="1" si="588"/>
        <v>0.25576036866359442</v>
      </c>
      <c r="Q2933">
        <f ca="1">-LOG10(B2933)</f>
        <v>0.24412514432750865</v>
      </c>
      <c r="R2933">
        <f ca="1">-LOG10(C2933)</f>
        <v>1.2218487496163564</v>
      </c>
      <c r="S2933">
        <f ca="1">-LOG10(D2933)</f>
        <v>0.31875876262441277</v>
      </c>
      <c r="T2933">
        <f ca="1">-LOG10(E2933)</f>
        <v>0</v>
      </c>
      <c r="U2933">
        <f t="shared" ca="1" si="595"/>
        <v>1.6989700043360187</v>
      </c>
      <c r="V2933">
        <f t="shared" ca="1" si="595"/>
        <v>0.74472749489669399</v>
      </c>
      <c r="W2933">
        <f t="shared" ca="1" si="595"/>
        <v>0.11350927482751812</v>
      </c>
      <c r="X2933">
        <f t="shared" ca="1" si="595"/>
        <v>0.34678748622465633</v>
      </c>
      <c r="Y2933">
        <f t="shared" ca="1" si="595"/>
        <v>0.15490195998574319</v>
      </c>
      <c r="Z2933">
        <f t="shared" ca="1" si="595"/>
        <v>0.95860731484177497</v>
      </c>
      <c r="AA2933">
        <f t="shared" ca="1" si="589"/>
        <v>5.8022361916806826</v>
      </c>
      <c r="AB2933">
        <f ca="1">Q2933/$AA2933</f>
        <v>4.2074320359026106E-2</v>
      </c>
      <c r="AC2933">
        <f ca="1">R2933/$AA2933</f>
        <v>0.21058238741957078</v>
      </c>
      <c r="AD2933">
        <f ca="1">S2933/$AA2933</f>
        <v>5.4937226285522986E-2</v>
      </c>
      <c r="AE2933">
        <f ca="1">T2933/$AA2933</f>
        <v>0</v>
      </c>
      <c r="AF2933">
        <f ca="1">U2933/$AA2933</f>
        <v>0.29281296869162665</v>
      </c>
      <c r="AG2933">
        <f ca="1">V2933/$AA2933</f>
        <v>0.12835180614751487</v>
      </c>
      <c r="AH2933">
        <f ca="1">W2933/$AA2933</f>
        <v>1.9563022096595984E-2</v>
      </c>
      <c r="AI2933">
        <f ca="1">X2933/$AA2933</f>
        <v>5.9767902368725437E-2</v>
      </c>
      <c r="AJ2933">
        <f ca="1">Y2933/$AA2933</f>
        <v>2.6696941466781983E-2</v>
      </c>
      <c r="AK2933">
        <f ca="1">Z2933/$AA2933</f>
        <v>0.1652134251646353</v>
      </c>
      <c r="AL2933" s="3">
        <f t="shared" ca="1" si="590"/>
        <v>1.0000000000000002</v>
      </c>
    </row>
    <row r="2934" spans="1:38" ht="15.75" customHeight="1">
      <c r="A2934" s="2">
        <v>2928</v>
      </c>
      <c r="B2934" s="4">
        <f t="shared" ca="1" si="593"/>
        <v>1</v>
      </c>
      <c r="C2934" s="4">
        <f t="shared" ca="1" si="593"/>
        <v>0.18</v>
      </c>
      <c r="D2934" s="4">
        <f t="shared" ca="1" si="593"/>
        <v>0.25</v>
      </c>
      <c r="E2934" s="4">
        <f t="shared" ca="1" si="596"/>
        <v>0.78</v>
      </c>
      <c r="F2934" s="4">
        <f t="shared" ca="1" si="596"/>
        <v>0.55000000000000004</v>
      </c>
      <c r="G2934" s="4">
        <f t="shared" ca="1" si="596"/>
        <v>0.11</v>
      </c>
      <c r="H2934" s="4">
        <f t="shared" ca="1" si="596"/>
        <v>0.42</v>
      </c>
      <c r="I2934" s="4">
        <f t="shared" ca="1" si="596"/>
        <v>0.94</v>
      </c>
      <c r="J2934" s="4">
        <f t="shared" ca="1" si="596"/>
        <v>0.65</v>
      </c>
      <c r="K2934" s="4">
        <f t="shared" ca="1" si="596"/>
        <v>0.68</v>
      </c>
      <c r="L2934" s="4">
        <f t="shared" ca="1" si="587"/>
        <v>5.56</v>
      </c>
      <c r="M2934">
        <f ca="1">B2934/$L2934</f>
        <v>0.17985611510791369</v>
      </c>
      <c r="N2934">
        <f ca="1">C2934/$L2934</f>
        <v>3.237410071942446E-2</v>
      </c>
      <c r="O2934">
        <f ca="1">D2934/$L2934</f>
        <v>4.4964028776978422E-2</v>
      </c>
      <c r="P2934" s="5">
        <f t="shared" ca="1" si="588"/>
        <v>0.25719424460431656</v>
      </c>
      <c r="Q2934">
        <f ca="1">-LOG10(B2934)</f>
        <v>0</v>
      </c>
      <c r="R2934">
        <f ca="1">-LOG10(C2934)</f>
        <v>0.74472749489669399</v>
      </c>
      <c r="S2934">
        <f ca="1">-LOG10(D2934)</f>
        <v>0.6020599913279624</v>
      </c>
      <c r="T2934">
        <f ca="1">-LOG10(E2934)</f>
        <v>0.10790539730951958</v>
      </c>
      <c r="U2934">
        <f t="shared" ref="U2934:Z2949" ca="1" si="597">-LOG10(F2934)</f>
        <v>0.25963731050575611</v>
      </c>
      <c r="V2934">
        <f t="shared" ca="1" si="597"/>
        <v>0.95860731484177497</v>
      </c>
      <c r="W2934">
        <f t="shared" ca="1" si="597"/>
        <v>0.37675070960209955</v>
      </c>
      <c r="X2934">
        <f t="shared" ca="1" si="597"/>
        <v>2.6872146400301365E-2</v>
      </c>
      <c r="Y2934">
        <f t="shared" ca="1" si="597"/>
        <v>0.18708664335714442</v>
      </c>
      <c r="Z2934">
        <f t="shared" ca="1" si="597"/>
        <v>0.16749108729376366</v>
      </c>
      <c r="AA2934">
        <f t="shared" ca="1" si="589"/>
        <v>3.4311380955350161</v>
      </c>
      <c r="AB2934">
        <f ca="1">Q2934/$AA2934</f>
        <v>0</v>
      </c>
      <c r="AC2934">
        <f ca="1">R2934/$AA2934</f>
        <v>0.21704970017552408</v>
      </c>
      <c r="AD2934">
        <f ca="1">S2934/$AA2934</f>
        <v>0.17546947239209951</v>
      </c>
      <c r="AE2934">
        <f ca="1">T2934/$AA2934</f>
        <v>3.1448864576432596E-2</v>
      </c>
      <c r="AF2934">
        <f ca="1">U2934/$AA2934</f>
        <v>7.567090081382194E-2</v>
      </c>
      <c r="AG2934">
        <f ca="1">V2934/$AA2934</f>
        <v>0.27938464968496107</v>
      </c>
      <c r="AH2934">
        <f ca="1">W2934/$AA2934</f>
        <v>0.10980342356152033</v>
      </c>
      <c r="AI2934">
        <f ca="1">X2934/$AA2934</f>
        <v>7.8318463588715453E-3</v>
      </c>
      <c r="AJ2934">
        <f ca="1">Y2934/$AA2934</f>
        <v>5.4526118782745193E-2</v>
      </c>
      <c r="AK2934">
        <f ca="1">Z2934/$AA2934</f>
        <v>4.8815023654023709E-2</v>
      </c>
      <c r="AL2934" s="3">
        <f t="shared" ca="1" si="590"/>
        <v>0.99999999999999989</v>
      </c>
    </row>
    <row r="2935" spans="1:38" ht="15.75" customHeight="1">
      <c r="A2935" s="2">
        <v>2929</v>
      </c>
      <c r="B2935" s="4">
        <f t="shared" ca="1" si="593"/>
        <v>0.15</v>
      </c>
      <c r="C2935" s="4">
        <f t="shared" ca="1" si="593"/>
        <v>0.46</v>
      </c>
      <c r="D2935" s="4">
        <f t="shared" ca="1" si="593"/>
        <v>0.51</v>
      </c>
      <c r="E2935" s="4">
        <f t="shared" ca="1" si="596"/>
        <v>0.7</v>
      </c>
      <c r="F2935" s="4">
        <f t="shared" ca="1" si="596"/>
        <v>0.59</v>
      </c>
      <c r="G2935" s="4">
        <f t="shared" ca="1" si="596"/>
        <v>0.71</v>
      </c>
      <c r="H2935" s="4">
        <f t="shared" ca="1" si="596"/>
        <v>0.54</v>
      </c>
      <c r="I2935" s="4">
        <f t="shared" ca="1" si="596"/>
        <v>0.92</v>
      </c>
      <c r="J2935" s="4">
        <f t="shared" ca="1" si="596"/>
        <v>0.17</v>
      </c>
      <c r="K2935" s="4">
        <f t="shared" ca="1" si="596"/>
        <v>0.98</v>
      </c>
      <c r="L2935" s="4">
        <f t="shared" ca="1" si="587"/>
        <v>5.73</v>
      </c>
      <c r="M2935">
        <f ca="1">B2935/$L2935</f>
        <v>2.6178010471204185E-2</v>
      </c>
      <c r="N2935">
        <f ca="1">C2935/$L2935</f>
        <v>8.0279232111692841E-2</v>
      </c>
      <c r="O2935">
        <f ca="1">D2935/$L2935</f>
        <v>8.9005235602094238E-2</v>
      </c>
      <c r="P2935" s="5">
        <f t="shared" ca="1" si="588"/>
        <v>0.19546247818499127</v>
      </c>
      <c r="Q2935">
        <f ca="1">-LOG10(B2935)</f>
        <v>0.82390874094431876</v>
      </c>
      <c r="R2935">
        <f ca="1">-LOG10(C2935)</f>
        <v>0.33724216831842591</v>
      </c>
      <c r="S2935">
        <f ca="1">-LOG10(D2935)</f>
        <v>0.29242982390206362</v>
      </c>
      <c r="T2935">
        <f ca="1">-LOG10(E2935)</f>
        <v>0.15490195998574319</v>
      </c>
      <c r="U2935">
        <f t="shared" ca="1" si="597"/>
        <v>0.22914798835785583</v>
      </c>
      <c r="V2935">
        <f t="shared" ca="1" si="597"/>
        <v>0.14874165128092473</v>
      </c>
      <c r="W2935">
        <f t="shared" ca="1" si="597"/>
        <v>0.26760624017703144</v>
      </c>
      <c r="X2935">
        <f t="shared" ca="1" si="597"/>
        <v>3.6212172654444715E-2</v>
      </c>
      <c r="Y2935">
        <f t="shared" ca="1" si="597"/>
        <v>0.769551078621726</v>
      </c>
      <c r="Z2935">
        <f t="shared" ca="1" si="597"/>
        <v>8.7739243075051505E-3</v>
      </c>
      <c r="AA2935">
        <f t="shared" ca="1" si="589"/>
        <v>3.0685157485500398</v>
      </c>
      <c r="AB2935">
        <f ca="1">Q2935/$AA2935</f>
        <v>0.26850399621824944</v>
      </c>
      <c r="AC2935">
        <f ca="1">R2935/$AA2935</f>
        <v>0.10990400439619133</v>
      </c>
      <c r="AD2935">
        <f ca="1">S2935/$AA2935</f>
        <v>9.5300088989357462E-2</v>
      </c>
      <c r="AE2935">
        <f ca="1">T2935/$AA2935</f>
        <v>5.0481070549805301E-2</v>
      </c>
      <c r="AF2935">
        <f ca="1">U2935/$AA2935</f>
        <v>7.4677142675945107E-2</v>
      </c>
      <c r="AG2935">
        <f ca="1">V2935/$AA2935</f>
        <v>4.8473484729941292E-2</v>
      </c>
      <c r="AH2935">
        <f ca="1">W2935/$AA2935</f>
        <v>8.7210319941647005E-2</v>
      </c>
      <c r="AI2935">
        <f ca="1">X2935/$AA2935</f>
        <v>1.1801201499961663E-2</v>
      </c>
      <c r="AJ2935">
        <f ca="1">Y2935/$AA2935</f>
        <v>0.25078935279552028</v>
      </c>
      <c r="AK2935">
        <f ca="1">Z2935/$AA2935</f>
        <v>2.8593382033809266E-3</v>
      </c>
      <c r="AL2935" s="3">
        <f t="shared" ca="1" si="590"/>
        <v>0.99999999999999978</v>
      </c>
    </row>
    <row r="2936" spans="1:38" ht="15.75" customHeight="1">
      <c r="A2936" s="2">
        <v>2930</v>
      </c>
      <c r="B2936" s="4">
        <f t="shared" ca="1" si="593"/>
        <v>0.1</v>
      </c>
      <c r="C2936" s="4">
        <f t="shared" ca="1" si="593"/>
        <v>7.0000000000000007E-2</v>
      </c>
      <c r="D2936" s="4">
        <f t="shared" ca="1" si="593"/>
        <v>0.28000000000000003</v>
      </c>
      <c r="E2936" s="4">
        <f t="shared" ca="1" si="596"/>
        <v>0.73</v>
      </c>
      <c r="F2936" s="4">
        <f t="shared" ca="1" si="596"/>
        <v>0.92</v>
      </c>
      <c r="G2936" s="4">
        <f t="shared" ca="1" si="596"/>
        <v>0.31</v>
      </c>
      <c r="H2936" s="4">
        <f t="shared" ca="1" si="596"/>
        <v>0.93</v>
      </c>
      <c r="I2936" s="4">
        <f t="shared" ca="1" si="596"/>
        <v>0.3</v>
      </c>
      <c r="J2936" s="4">
        <f t="shared" ca="1" si="596"/>
        <v>0.73</v>
      </c>
      <c r="K2936" s="4">
        <f t="shared" ca="1" si="596"/>
        <v>0.79</v>
      </c>
      <c r="L2936" s="4">
        <f t="shared" ca="1" si="587"/>
        <v>5.16</v>
      </c>
      <c r="M2936">
        <f ca="1">B2936/$L2936</f>
        <v>1.937984496124031E-2</v>
      </c>
      <c r="N2936">
        <f ca="1">C2936/$L2936</f>
        <v>1.3565891472868219E-2</v>
      </c>
      <c r="O2936">
        <f ca="1">D2936/$L2936</f>
        <v>5.4263565891472874E-2</v>
      </c>
      <c r="P2936" s="5">
        <f t="shared" ca="1" si="588"/>
        <v>8.7209302325581411E-2</v>
      </c>
      <c r="Q2936">
        <f ca="1">-LOG10(B2936)</f>
        <v>1</v>
      </c>
      <c r="R2936">
        <f ca="1">-LOG10(C2936)</f>
        <v>1.1549019599857431</v>
      </c>
      <c r="S2936">
        <f ca="1">-LOG10(D2936)</f>
        <v>0.55284196865778079</v>
      </c>
      <c r="T2936">
        <f ca="1">-LOG10(E2936)</f>
        <v>0.13667713987954411</v>
      </c>
      <c r="U2936">
        <f t="shared" ca="1" si="597"/>
        <v>3.6212172654444715E-2</v>
      </c>
      <c r="V2936">
        <f t="shared" ca="1" si="597"/>
        <v>0.50863830616572736</v>
      </c>
      <c r="W2936">
        <f t="shared" ca="1" si="597"/>
        <v>3.1517051446064863E-2</v>
      </c>
      <c r="X2936">
        <f t="shared" ca="1" si="597"/>
        <v>0.52287874528033762</v>
      </c>
      <c r="Y2936">
        <f t="shared" ca="1" si="597"/>
        <v>0.13667713987954411</v>
      </c>
      <c r="Z2936">
        <f t="shared" ca="1" si="597"/>
        <v>0.10237290870955855</v>
      </c>
      <c r="AA2936">
        <f t="shared" ca="1" si="589"/>
        <v>4.1827173926587449</v>
      </c>
      <c r="AB2936">
        <f ca="1">Q2936/$AA2936</f>
        <v>0.23907902593542182</v>
      </c>
      <c r="AC2936">
        <f ca="1">R2936/$AA2936</f>
        <v>0.27611283564430095</v>
      </c>
      <c r="AD2936">
        <f ca="1">S2936/$AA2936</f>
        <v>0.13217291936292322</v>
      </c>
      <c r="AE2936">
        <f ca="1">T2936/$AA2936</f>
        <v>3.2676637470040799E-2</v>
      </c>
      <c r="AF2936">
        <f ca="1">U2936/$AA2936</f>
        <v>8.65757096522996E-3</v>
      </c>
      <c r="AG2936">
        <f ca="1">V2936/$AA2936</f>
        <v>0.12160475079154495</v>
      </c>
      <c r="AH2936">
        <f ca="1">W2936/$AA2936</f>
        <v>7.5350659600817655E-3</v>
      </c>
      <c r="AI2936">
        <f ca="1">X2936/$AA2936</f>
        <v>0.12500934110395867</v>
      </c>
      <c r="AJ2936">
        <f ca="1">Y2936/$AA2936</f>
        <v>3.2676637470040799E-2</v>
      </c>
      <c r="AK2936">
        <f ca="1">Z2936/$AA2936</f>
        <v>2.4475215296457117E-2</v>
      </c>
      <c r="AL2936" s="3">
        <f t="shared" ca="1" si="590"/>
        <v>1</v>
      </c>
    </row>
    <row r="2937" spans="1:38" ht="15.75" customHeight="1">
      <c r="A2937" s="2">
        <v>2931</v>
      </c>
      <c r="B2937" s="4">
        <f t="shared" ca="1" si="593"/>
        <v>0.94</v>
      </c>
      <c r="C2937" s="4">
        <f t="shared" ca="1" si="593"/>
        <v>0.55000000000000004</v>
      </c>
      <c r="D2937" s="4">
        <f t="shared" ca="1" si="593"/>
        <v>0.3</v>
      </c>
      <c r="E2937" s="4">
        <f t="shared" ca="1" si="596"/>
        <v>0.89</v>
      </c>
      <c r="F2937" s="4">
        <f t="shared" ca="1" si="596"/>
        <v>0.81</v>
      </c>
      <c r="G2937" s="4">
        <f t="shared" ca="1" si="596"/>
        <v>0.05</v>
      </c>
      <c r="H2937" s="4">
        <f t="shared" ca="1" si="596"/>
        <v>0.64</v>
      </c>
      <c r="I2937" s="4">
        <f t="shared" ca="1" si="596"/>
        <v>0.33</v>
      </c>
      <c r="J2937" s="4">
        <f t="shared" ca="1" si="596"/>
        <v>0.02</v>
      </c>
      <c r="K2937" s="4">
        <f t="shared" ca="1" si="596"/>
        <v>0.46</v>
      </c>
      <c r="L2937" s="4">
        <f t="shared" ca="1" si="587"/>
        <v>4.9899999999999993</v>
      </c>
      <c r="M2937">
        <f ca="1">B2937/$L2937</f>
        <v>0.18837675350701405</v>
      </c>
      <c r="N2937">
        <f ca="1">C2937/$L2937</f>
        <v>0.11022044088176355</v>
      </c>
      <c r="O2937">
        <f ca="1">D2937/$L2937</f>
        <v>6.0120240480961928E-2</v>
      </c>
      <c r="P2937" s="5">
        <f t="shared" ca="1" si="588"/>
        <v>0.35871743486973956</v>
      </c>
      <c r="Q2937">
        <f ca="1">-LOG10(B2937)</f>
        <v>2.6872146400301365E-2</v>
      </c>
      <c r="R2937">
        <f ca="1">-LOG10(C2937)</f>
        <v>0.25963731050575611</v>
      </c>
      <c r="S2937">
        <f ca="1">-LOG10(D2937)</f>
        <v>0.52287874528033762</v>
      </c>
      <c r="T2937">
        <f ca="1">-LOG10(E2937)</f>
        <v>5.0609993355087209E-2</v>
      </c>
      <c r="U2937">
        <f t="shared" ca="1" si="597"/>
        <v>9.1514981121350217E-2</v>
      </c>
      <c r="V2937">
        <f t="shared" ca="1" si="597"/>
        <v>1.3010299956639813</v>
      </c>
      <c r="W2937">
        <f t="shared" ca="1" si="597"/>
        <v>0.19382002601611281</v>
      </c>
      <c r="X2937">
        <f t="shared" ca="1" si="597"/>
        <v>0.48148606012211248</v>
      </c>
      <c r="Y2937">
        <f t="shared" ca="1" si="597"/>
        <v>1.6989700043360187</v>
      </c>
      <c r="Z2937">
        <f t="shared" ca="1" si="597"/>
        <v>0.33724216831842591</v>
      </c>
      <c r="AA2937">
        <f t="shared" ca="1" si="589"/>
        <v>4.9640614311194842</v>
      </c>
      <c r="AB2937">
        <f ca="1">Q2937/$AA2937</f>
        <v>5.4133388099996214E-3</v>
      </c>
      <c r="AC2937">
        <f ca="1">R2937/$AA2937</f>
        <v>5.2303403998609117E-2</v>
      </c>
      <c r="AD2937">
        <f ca="1">S2937/$AA2937</f>
        <v>0.10533285144346394</v>
      </c>
      <c r="AE2937">
        <f ca="1">T2937/$AA2937</f>
        <v>1.0195279421365612E-2</v>
      </c>
      <c r="AF2937">
        <f ca="1">U2937/$AA2937</f>
        <v>1.8435505360116376E-2</v>
      </c>
      <c r="AG2937">
        <f ca="1">V2937/$AA2937</f>
        <v>0.26208982578416157</v>
      </c>
      <c r="AH2937">
        <f ca="1">W2937/$AA2937</f>
        <v>3.9044646949988077E-2</v>
      </c>
      <c r="AI2937">
        <f ca="1">X2937/$AA2937</f>
        <v>9.6994379864781169E-2</v>
      </c>
      <c r="AJ2937">
        <f ca="1">Y2937/$AA2937</f>
        <v>0.34225402483644746</v>
      </c>
      <c r="AK2937">
        <f ca="1">Z2937/$AA2937</f>
        <v>6.7936743531067018E-2</v>
      </c>
      <c r="AL2937" s="3">
        <f t="shared" ca="1" si="590"/>
        <v>1</v>
      </c>
    </row>
    <row r="2938" spans="1:38" ht="15.75" customHeight="1">
      <c r="A2938" s="2">
        <v>2932</v>
      </c>
      <c r="B2938" s="4">
        <f t="shared" ca="1" si="593"/>
        <v>0.16</v>
      </c>
      <c r="C2938" s="4">
        <f t="shared" ca="1" si="593"/>
        <v>0.84</v>
      </c>
      <c r="D2938" s="4">
        <f t="shared" ca="1" si="593"/>
        <v>0.05</v>
      </c>
      <c r="E2938" s="4">
        <f t="shared" ca="1" si="596"/>
        <v>0.78</v>
      </c>
      <c r="F2938" s="4">
        <f t="shared" ca="1" si="596"/>
        <v>0.01</v>
      </c>
      <c r="G2938" s="4">
        <f t="shared" ca="1" si="596"/>
        <v>0.71</v>
      </c>
      <c r="H2938" s="4">
        <f t="shared" ca="1" si="596"/>
        <v>0.82</v>
      </c>
      <c r="I2938" s="4">
        <f t="shared" ca="1" si="596"/>
        <v>0.41</v>
      </c>
      <c r="J2938" s="4">
        <f t="shared" ca="1" si="596"/>
        <v>0.53</v>
      </c>
      <c r="K2938" s="4">
        <f t="shared" ca="1" si="596"/>
        <v>0.83</v>
      </c>
      <c r="L2938" s="4">
        <f t="shared" ca="1" si="587"/>
        <v>5.14</v>
      </c>
      <c r="M2938">
        <f ca="1">B2938/$L2938</f>
        <v>3.1128404669260704E-2</v>
      </c>
      <c r="N2938">
        <f ca="1">C2938/$L2938</f>
        <v>0.16342412451361868</v>
      </c>
      <c r="O2938">
        <f ca="1">D2938/$L2938</f>
        <v>9.7276264591439707E-3</v>
      </c>
      <c r="P2938" s="5">
        <f t="shared" ca="1" si="588"/>
        <v>0.20428015564202334</v>
      </c>
      <c r="Q2938">
        <f ca="1">-LOG10(B2938)</f>
        <v>0.79588001734407521</v>
      </c>
      <c r="R2938">
        <f ca="1">-LOG10(C2938)</f>
        <v>7.5720713938118356E-2</v>
      </c>
      <c r="S2938">
        <f ca="1">-LOG10(D2938)</f>
        <v>1.3010299956639813</v>
      </c>
      <c r="T2938">
        <f ca="1">-LOG10(E2938)</f>
        <v>0.10790539730951958</v>
      </c>
      <c r="U2938">
        <f t="shared" ca="1" si="597"/>
        <v>2</v>
      </c>
      <c r="V2938">
        <f t="shared" ca="1" si="597"/>
        <v>0.14874165128092473</v>
      </c>
      <c r="W2938">
        <f t="shared" ca="1" si="597"/>
        <v>8.6186147616283335E-2</v>
      </c>
      <c r="X2938">
        <f t="shared" ca="1" si="597"/>
        <v>0.38721614328026455</v>
      </c>
      <c r="Y2938">
        <f t="shared" ca="1" si="597"/>
        <v>0.27572413039921095</v>
      </c>
      <c r="Z2938">
        <f t="shared" ca="1" si="597"/>
        <v>8.092190762392612E-2</v>
      </c>
      <c r="AA2938">
        <f t="shared" ca="1" si="589"/>
        <v>5.2593261044563047</v>
      </c>
      <c r="AB2938">
        <f ca="1">Q2938/$AA2938</f>
        <v>0.15132737570117857</v>
      </c>
      <c r="AC2938">
        <f ca="1">R2938/$AA2938</f>
        <v>1.4397417546320065E-2</v>
      </c>
      <c r="AD2938">
        <f ca="1">S2938/$AA2938</f>
        <v>0.24737579869055834</v>
      </c>
      <c r="AE2938">
        <f ca="1">T2938/$AA2938</f>
        <v>2.0516962661450054E-2</v>
      </c>
      <c r="AF2938">
        <f ca="1">U2938/$AA2938</f>
        <v>0.38027685682113732</v>
      </c>
      <c r="AG2938">
        <f ca="1">V2938/$AA2938</f>
        <v>2.8281503813747874E-2</v>
      </c>
      <c r="AH2938">
        <f ca="1">W2938/$AA2938</f>
        <v>1.6387298658521392E-2</v>
      </c>
      <c r="AI2938">
        <f ca="1">X2938/$AA2938</f>
        <v>7.3624668938511079E-2</v>
      </c>
      <c r="AJ2938">
        <f ca="1">Y2938/$AA2938</f>
        <v>5.2425752828976671E-2</v>
      </c>
      <c r="AK2938">
        <f ca="1">Z2938/$AA2938</f>
        <v>1.5386364339598526E-2</v>
      </c>
      <c r="AL2938" s="3">
        <f t="shared" ca="1" si="590"/>
        <v>0.99999999999999978</v>
      </c>
    </row>
    <row r="2939" spans="1:38" ht="15.75" customHeight="1">
      <c r="A2939" s="2">
        <v>2933</v>
      </c>
      <c r="B2939" s="4">
        <f t="shared" ca="1" si="593"/>
        <v>0.27</v>
      </c>
      <c r="C2939" s="4">
        <f t="shared" ca="1" si="593"/>
        <v>0.87</v>
      </c>
      <c r="D2939" s="4">
        <f t="shared" ca="1" si="593"/>
        <v>0.41</v>
      </c>
      <c r="E2939" s="4">
        <f t="shared" ca="1" si="596"/>
        <v>0.01</v>
      </c>
      <c r="F2939" s="4">
        <f t="shared" ca="1" si="596"/>
        <v>0.61</v>
      </c>
      <c r="G2939" s="4">
        <f t="shared" ca="1" si="596"/>
        <v>0.16</v>
      </c>
      <c r="H2939" s="4">
        <f t="shared" ca="1" si="596"/>
        <v>0.38</v>
      </c>
      <c r="I2939" s="4">
        <f t="shared" ca="1" si="596"/>
        <v>0.56999999999999995</v>
      </c>
      <c r="J2939" s="4">
        <f t="shared" ca="1" si="596"/>
        <v>0.34</v>
      </c>
      <c r="K2939" s="4">
        <f t="shared" ca="1" si="596"/>
        <v>0.21</v>
      </c>
      <c r="L2939" s="4">
        <f t="shared" ca="1" si="587"/>
        <v>3.8299999999999996</v>
      </c>
      <c r="M2939">
        <f ca="1">B2939/$L2939</f>
        <v>7.0496083550913843E-2</v>
      </c>
      <c r="N2939">
        <f ca="1">C2939/$L2939</f>
        <v>0.22715404699738906</v>
      </c>
      <c r="O2939">
        <f ca="1">D2939/$L2939</f>
        <v>0.10704960835509139</v>
      </c>
      <c r="P2939" s="5">
        <f t="shared" ca="1" si="588"/>
        <v>0.40469973890339428</v>
      </c>
      <c r="Q2939">
        <f ca="1">-LOG10(B2939)</f>
        <v>0.56863623584101264</v>
      </c>
      <c r="R2939">
        <f ca="1">-LOG10(C2939)</f>
        <v>6.0480747381381476E-2</v>
      </c>
      <c r="S2939">
        <f ca="1">-LOG10(D2939)</f>
        <v>0.38721614328026455</v>
      </c>
      <c r="T2939">
        <f ca="1">-LOG10(E2939)</f>
        <v>2</v>
      </c>
      <c r="U2939">
        <f t="shared" ca="1" si="597"/>
        <v>0.21467016498923297</v>
      </c>
      <c r="V2939">
        <f t="shared" ca="1" si="597"/>
        <v>0.79588001734407521</v>
      </c>
      <c r="W2939">
        <f t="shared" ca="1" si="597"/>
        <v>0.42021640338318983</v>
      </c>
      <c r="X2939">
        <f t="shared" ca="1" si="597"/>
        <v>0.24412514432750865</v>
      </c>
      <c r="Y2939">
        <f t="shared" ca="1" si="597"/>
        <v>0.46852108295774486</v>
      </c>
      <c r="Z2939">
        <f t="shared" ca="1" si="597"/>
        <v>0.6777807052660807</v>
      </c>
      <c r="AA2939">
        <f t="shared" ca="1" si="589"/>
        <v>5.8375266447704899</v>
      </c>
      <c r="AB2939">
        <f ca="1">Q2939/$AA2939</f>
        <v>9.7410473723562652E-2</v>
      </c>
      <c r="AC2939">
        <f ca="1">R2939/$AA2939</f>
        <v>1.0360680312365299E-2</v>
      </c>
      <c r="AD2939">
        <f ca="1">S2939/$AA2939</f>
        <v>6.6332227130329172E-2</v>
      </c>
      <c r="AE2939">
        <f ca="1">T2939/$AA2939</f>
        <v>0.34261085588220602</v>
      </c>
      <c r="AF2939">
        <f ca="1">U2939/$AA2939</f>
        <v>3.6774164479667741E-2</v>
      </c>
      <c r="AG2939">
        <f ca="1">V2939/$AA2939</f>
        <v>0.1363385669608993</v>
      </c>
      <c r="AH2939">
        <f ca="1">W2939/$AA2939</f>
        <v>7.19853508094285E-2</v>
      </c>
      <c r="AI2939">
        <f ca="1">X2939/$AA2939</f>
        <v>4.1819962320207404E-2</v>
      </c>
      <c r="AJ2939">
        <f ca="1">Y2939/$AA2939</f>
        <v>8.0260204615505509E-2</v>
      </c>
      <c r="AK2939">
        <f ca="1">Z2939/$AA2939</f>
        <v>0.11610751376582856</v>
      </c>
      <c r="AL2939" s="3">
        <f t="shared" ca="1" si="590"/>
        <v>1.0000000000000002</v>
      </c>
    </row>
    <row r="2940" spans="1:38" ht="15.75" customHeight="1">
      <c r="A2940" s="2">
        <v>2934</v>
      </c>
      <c r="B2940" s="4">
        <f t="shared" ca="1" si="593"/>
        <v>0.35</v>
      </c>
      <c r="C2940" s="4">
        <f t="shared" ca="1" si="593"/>
        <v>0.47</v>
      </c>
      <c r="D2940" s="4">
        <f t="shared" ca="1" si="593"/>
        <v>0.2</v>
      </c>
      <c r="E2940" s="4">
        <f t="shared" ca="1" si="596"/>
        <v>0.35</v>
      </c>
      <c r="F2940" s="4">
        <f t="shared" ca="1" si="596"/>
        <v>0.59</v>
      </c>
      <c r="G2940" s="4">
        <f t="shared" ca="1" si="596"/>
        <v>0.81</v>
      </c>
      <c r="H2940" s="4">
        <f t="shared" ca="1" si="596"/>
        <v>0.14000000000000001</v>
      </c>
      <c r="I2940" s="4">
        <f t="shared" ca="1" si="596"/>
        <v>0.79</v>
      </c>
      <c r="J2940" s="4">
        <f t="shared" ca="1" si="596"/>
        <v>0.69</v>
      </c>
      <c r="K2940" s="4">
        <f t="shared" ca="1" si="596"/>
        <v>0.49</v>
      </c>
      <c r="L2940" s="4">
        <f t="shared" ca="1" si="587"/>
        <v>4.8800000000000008</v>
      </c>
      <c r="M2940">
        <f ca="1">B2940/$L2940</f>
        <v>7.1721311475409819E-2</v>
      </c>
      <c r="N2940">
        <f ca="1">C2940/$L2940</f>
        <v>9.6311475409836048E-2</v>
      </c>
      <c r="O2940">
        <f ca="1">D2940/$L2940</f>
        <v>4.0983606557377046E-2</v>
      </c>
      <c r="P2940" s="5">
        <f t="shared" ca="1" si="588"/>
        <v>0.20901639344262291</v>
      </c>
      <c r="Q2940">
        <f ca="1">-LOG10(B2940)</f>
        <v>0.45593195564972439</v>
      </c>
      <c r="R2940">
        <f ca="1">-LOG10(C2940)</f>
        <v>0.32790214206428259</v>
      </c>
      <c r="S2940">
        <f ca="1">-LOG10(D2940)</f>
        <v>0.69897000433601875</v>
      </c>
      <c r="T2940">
        <f ca="1">-LOG10(E2940)</f>
        <v>0.45593195564972439</v>
      </c>
      <c r="U2940">
        <f t="shared" ca="1" si="597"/>
        <v>0.22914798835785583</v>
      </c>
      <c r="V2940">
        <f t="shared" ca="1" si="597"/>
        <v>9.1514981121350217E-2</v>
      </c>
      <c r="W2940">
        <f t="shared" ca="1" si="597"/>
        <v>0.85387196432176193</v>
      </c>
      <c r="X2940">
        <f t="shared" ca="1" si="597"/>
        <v>0.10237290870955855</v>
      </c>
      <c r="Y2940">
        <f t="shared" ca="1" si="597"/>
        <v>0.16115090926274472</v>
      </c>
      <c r="Z2940">
        <f t="shared" ca="1" si="597"/>
        <v>0.30980391997148632</v>
      </c>
      <c r="AA2940">
        <f t="shared" ca="1" si="589"/>
        <v>3.6865987294445075</v>
      </c>
      <c r="AB2940">
        <f ca="1">Q2940/$AA2940</f>
        <v>0.12367279140206933</v>
      </c>
      <c r="AC2940">
        <f ca="1">R2940/$AA2940</f>
        <v>8.8944353896007147E-2</v>
      </c>
      <c r="AD2940">
        <f ca="1">S2940/$AA2940</f>
        <v>0.18959752759458548</v>
      </c>
      <c r="AE2940">
        <f ca="1">T2940/$AA2940</f>
        <v>0.12367279140206933</v>
      </c>
      <c r="AF2940">
        <f ca="1">U2940/$AA2940</f>
        <v>6.2157019294688351E-2</v>
      </c>
      <c r="AG2940">
        <f ca="1">V2940/$AA2940</f>
        <v>2.4823689215327103E-2</v>
      </c>
      <c r="AH2940">
        <f ca="1">W2940/$AA2940</f>
        <v>0.23161510839299357</v>
      </c>
      <c r="AI2940">
        <f ca="1">X2940/$AA2940</f>
        <v>2.7768931804786897E-2</v>
      </c>
      <c r="AJ2940">
        <f ca="1">Y2940/$AA2940</f>
        <v>4.3712625400656707E-2</v>
      </c>
      <c r="AK2940">
        <f ca="1">Z2940/$AA2940</f>
        <v>8.4035161596816163E-2</v>
      </c>
      <c r="AL2940" s="3">
        <f t="shared" ca="1" si="590"/>
        <v>1</v>
      </c>
    </row>
    <row r="2941" spans="1:38" ht="15.75" customHeight="1">
      <c r="A2941" s="2">
        <v>2935</v>
      </c>
      <c r="B2941" s="4">
        <f t="shared" ca="1" si="593"/>
        <v>0.54</v>
      </c>
      <c r="C2941" s="4">
        <f t="shared" ca="1" si="593"/>
        <v>0.82</v>
      </c>
      <c r="D2941" s="4">
        <f t="shared" ca="1" si="593"/>
        <v>0.89</v>
      </c>
      <c r="E2941" s="4">
        <f t="shared" ca="1" si="596"/>
        <v>0.14000000000000001</v>
      </c>
      <c r="F2941" s="4">
        <f t="shared" ca="1" si="596"/>
        <v>0.64</v>
      </c>
      <c r="G2941" s="4">
        <f t="shared" ca="1" si="596"/>
        <v>0.41</v>
      </c>
      <c r="H2941" s="4">
        <f t="shared" ca="1" si="596"/>
        <v>0.54</v>
      </c>
      <c r="I2941" s="4">
        <f t="shared" ca="1" si="596"/>
        <v>0.73</v>
      </c>
      <c r="J2941" s="4">
        <f t="shared" ca="1" si="596"/>
        <v>0.35</v>
      </c>
      <c r="K2941" s="4">
        <f t="shared" ca="1" si="596"/>
        <v>0.14000000000000001</v>
      </c>
      <c r="L2941" s="4">
        <f t="shared" ca="1" si="587"/>
        <v>5.2</v>
      </c>
      <c r="M2941">
        <f ca="1">B2941/$L2941</f>
        <v>0.10384615384615385</v>
      </c>
      <c r="N2941">
        <f ca="1">C2941/$L2941</f>
        <v>0.15769230769230769</v>
      </c>
      <c r="O2941">
        <f ca="1">D2941/$L2941</f>
        <v>0.17115384615384616</v>
      </c>
      <c r="P2941" s="5">
        <f t="shared" ca="1" si="588"/>
        <v>0.43269230769230771</v>
      </c>
      <c r="Q2941">
        <f ca="1">-LOG10(B2941)</f>
        <v>0.26760624017703144</v>
      </c>
      <c r="R2941">
        <f ca="1">-LOG10(C2941)</f>
        <v>8.6186147616283335E-2</v>
      </c>
      <c r="S2941">
        <f ca="1">-LOG10(D2941)</f>
        <v>5.0609993355087209E-2</v>
      </c>
      <c r="T2941">
        <f ca="1">-LOG10(E2941)</f>
        <v>0.85387196432176193</v>
      </c>
      <c r="U2941">
        <f t="shared" ca="1" si="597"/>
        <v>0.19382002601611281</v>
      </c>
      <c r="V2941">
        <f t="shared" ca="1" si="597"/>
        <v>0.38721614328026455</v>
      </c>
      <c r="W2941">
        <f t="shared" ca="1" si="597"/>
        <v>0.26760624017703144</v>
      </c>
      <c r="X2941">
        <f t="shared" ca="1" si="597"/>
        <v>0.13667713987954411</v>
      </c>
      <c r="Y2941">
        <f t="shared" ca="1" si="597"/>
        <v>0.45593195564972439</v>
      </c>
      <c r="Z2941">
        <f t="shared" ca="1" si="597"/>
        <v>0.85387196432176193</v>
      </c>
      <c r="AA2941">
        <f t="shared" ca="1" si="589"/>
        <v>3.5533978147946028</v>
      </c>
      <c r="AB2941">
        <f ca="1">Q2941/$AA2941</f>
        <v>7.5309957996498603E-2</v>
      </c>
      <c r="AC2941">
        <f ca="1">R2941/$AA2941</f>
        <v>2.4254573258712143E-2</v>
      </c>
      <c r="AD2941">
        <f ca="1">S2941/$AA2941</f>
        <v>1.4242704023842211E-2</v>
      </c>
      <c r="AE2941">
        <f ca="1">T2941/$AA2941</f>
        <v>0.24029731789856418</v>
      </c>
      <c r="AF2941">
        <f ca="1">U2941/$AA2941</f>
        <v>5.4544983736169769E-2</v>
      </c>
      <c r="AG2941">
        <f ca="1">V2941/$AA2941</f>
        <v>0.10897067073888737</v>
      </c>
      <c r="AH2941">
        <f ca="1">W2941/$AA2941</f>
        <v>7.5309957996498603E-2</v>
      </c>
      <c r="AI2941">
        <f ca="1">X2941/$AA2941</f>
        <v>3.8463787901958979E-2</v>
      </c>
      <c r="AJ2941">
        <f ca="1">Y2941/$AA2941</f>
        <v>0.12830872855030409</v>
      </c>
      <c r="AK2941">
        <f ca="1">Z2941/$AA2941</f>
        <v>0.24029731789856418</v>
      </c>
      <c r="AL2941" s="3">
        <f t="shared" ca="1" si="590"/>
        <v>1.0000000000000002</v>
      </c>
    </row>
    <row r="2942" spans="1:38" ht="15.75" customHeight="1">
      <c r="A2942" s="2">
        <v>2936</v>
      </c>
      <c r="B2942" s="4">
        <f t="shared" ca="1" si="593"/>
        <v>0.41</v>
      </c>
      <c r="C2942" s="4">
        <f t="shared" ca="1" si="593"/>
        <v>0.69</v>
      </c>
      <c r="D2942" s="4">
        <f t="shared" ca="1" si="593"/>
        <v>0.38</v>
      </c>
      <c r="E2942" s="4">
        <f t="shared" ca="1" si="596"/>
        <v>1</v>
      </c>
      <c r="F2942" s="4">
        <f t="shared" ca="1" si="596"/>
        <v>0.51</v>
      </c>
      <c r="G2942" s="4">
        <f t="shared" ca="1" si="596"/>
        <v>0.95</v>
      </c>
      <c r="H2942" s="4">
        <f t="shared" ca="1" si="596"/>
        <v>7.0000000000000007E-2</v>
      </c>
      <c r="I2942" s="4">
        <f t="shared" ca="1" si="596"/>
        <v>0.31</v>
      </c>
      <c r="J2942" s="4">
        <f t="shared" ca="1" si="596"/>
        <v>0.85</v>
      </c>
      <c r="K2942" s="4">
        <f t="shared" ca="1" si="596"/>
        <v>0.85</v>
      </c>
      <c r="L2942" s="4">
        <f t="shared" ca="1" si="587"/>
        <v>6.02</v>
      </c>
      <c r="M2942">
        <f ca="1">B2942/$L2942</f>
        <v>6.8106312292358806E-2</v>
      </c>
      <c r="N2942">
        <f ca="1">C2942/$L2942</f>
        <v>0.11461794019933555</v>
      </c>
      <c r="O2942">
        <f ca="1">D2942/$L2942</f>
        <v>6.3122923588039878E-2</v>
      </c>
      <c r="P2942" s="5">
        <f t="shared" ca="1" si="588"/>
        <v>0.24584717607973422</v>
      </c>
      <c r="Q2942">
        <f ca="1">-LOG10(B2942)</f>
        <v>0.38721614328026455</v>
      </c>
      <c r="R2942">
        <f ca="1">-LOG10(C2942)</f>
        <v>0.16115090926274472</v>
      </c>
      <c r="S2942">
        <f ca="1">-LOG10(D2942)</f>
        <v>0.42021640338318983</v>
      </c>
      <c r="T2942">
        <f ca="1">-LOG10(E2942)</f>
        <v>0</v>
      </c>
      <c r="U2942">
        <f t="shared" ca="1" si="597"/>
        <v>0.29242982390206362</v>
      </c>
      <c r="V2942">
        <f t="shared" ca="1" si="597"/>
        <v>2.2276394711152253E-2</v>
      </c>
      <c r="W2942">
        <f t="shared" ca="1" si="597"/>
        <v>1.1549019599857431</v>
      </c>
      <c r="X2942">
        <f t="shared" ca="1" si="597"/>
        <v>0.50863830616572736</v>
      </c>
      <c r="Y2942">
        <f t="shared" ca="1" si="597"/>
        <v>7.0581074285707285E-2</v>
      </c>
      <c r="Z2942">
        <f t="shared" ca="1" si="597"/>
        <v>7.0581074285707285E-2</v>
      </c>
      <c r="AA2942">
        <f t="shared" ca="1" si="589"/>
        <v>3.0879920892623001</v>
      </c>
      <c r="AB2942">
        <f ca="1">Q2942/$AA2942</f>
        <v>0.12539415001311346</v>
      </c>
      <c r="AC2942">
        <f ca="1">R2942/$AA2942</f>
        <v>5.2186308968570759E-2</v>
      </c>
      <c r="AD2942">
        <f ca="1">S2942/$AA2942</f>
        <v>0.13608079011743085</v>
      </c>
      <c r="AE2942">
        <f ca="1">T2942/$AA2942</f>
        <v>0</v>
      </c>
      <c r="AF2942">
        <f ca="1">U2942/$AA2942</f>
        <v>9.469901976721809E-2</v>
      </c>
      <c r="AG2942">
        <f ca="1">V2942/$AA2942</f>
        <v>7.213876871191704E-3</v>
      </c>
      <c r="AH2942">
        <f ca="1">W2942/$AA2942</f>
        <v>0.37399770679517547</v>
      </c>
      <c r="AI2942">
        <f ca="1">X2942/$AA2942</f>
        <v>0.16471489934653219</v>
      </c>
      <c r="AJ2942">
        <f ca="1">Y2942/$AA2942</f>
        <v>2.2856624060383721E-2</v>
      </c>
      <c r="AK2942">
        <f ca="1">Z2942/$AA2942</f>
        <v>2.2856624060383721E-2</v>
      </c>
      <c r="AL2942" s="3">
        <f t="shared" ca="1" si="590"/>
        <v>0.99999999999999978</v>
      </c>
    </row>
    <row r="2943" spans="1:38" ht="15.75" customHeight="1">
      <c r="A2943" s="2">
        <v>2937</v>
      </c>
      <c r="B2943" s="4">
        <f t="shared" ca="1" si="593"/>
        <v>0.21</v>
      </c>
      <c r="C2943" s="4">
        <f t="shared" ca="1" si="593"/>
        <v>0.02</v>
      </c>
      <c r="D2943" s="4">
        <f t="shared" ca="1" si="593"/>
        <v>0.09</v>
      </c>
      <c r="E2943" s="4">
        <f t="shared" ca="1" si="596"/>
        <v>0.91</v>
      </c>
      <c r="F2943" s="4">
        <f t="shared" ca="1" si="596"/>
        <v>0.9</v>
      </c>
      <c r="G2943" s="4">
        <f t="shared" ca="1" si="596"/>
        <v>0.65</v>
      </c>
      <c r="H2943" s="4">
        <f t="shared" ca="1" si="596"/>
        <v>0.11</v>
      </c>
      <c r="I2943" s="4">
        <f t="shared" ca="1" si="596"/>
        <v>0.08</v>
      </c>
      <c r="J2943" s="4">
        <f t="shared" ca="1" si="596"/>
        <v>0.53</v>
      </c>
      <c r="K2943" s="4">
        <f t="shared" ca="1" si="596"/>
        <v>0.83</v>
      </c>
      <c r="L2943" s="4">
        <f t="shared" ca="1" si="587"/>
        <v>4.33</v>
      </c>
      <c r="M2943">
        <f ca="1">B2943/$L2943</f>
        <v>4.8498845265588911E-2</v>
      </c>
      <c r="N2943">
        <f ca="1">C2943/$L2943</f>
        <v>4.6189376443418013E-3</v>
      </c>
      <c r="O2943">
        <f ca="1">D2943/$L2943</f>
        <v>2.0785219399538105E-2</v>
      </c>
      <c r="P2943" s="5">
        <f t="shared" ca="1" si="588"/>
        <v>7.3903002309468807E-2</v>
      </c>
      <c r="Q2943">
        <f ca="1">-LOG10(B2943)</f>
        <v>0.6777807052660807</v>
      </c>
      <c r="R2943">
        <f ca="1">-LOG10(C2943)</f>
        <v>1.6989700043360187</v>
      </c>
      <c r="S2943">
        <f ca="1">-LOG10(D2943)</f>
        <v>1.0457574905606752</v>
      </c>
      <c r="T2943">
        <f ca="1">-LOG10(E2943)</f>
        <v>4.0958607678906384E-2</v>
      </c>
      <c r="U2943">
        <f t="shared" ca="1" si="597"/>
        <v>4.5757490560675115E-2</v>
      </c>
      <c r="V2943">
        <f t="shared" ca="1" si="597"/>
        <v>0.18708664335714442</v>
      </c>
      <c r="W2943">
        <f t="shared" ca="1" si="597"/>
        <v>0.95860731484177497</v>
      </c>
      <c r="X2943">
        <f t="shared" ca="1" si="597"/>
        <v>1.0969100130080565</v>
      </c>
      <c r="Y2943">
        <f t="shared" ca="1" si="597"/>
        <v>0.27572413039921095</v>
      </c>
      <c r="Z2943">
        <f t="shared" ca="1" si="597"/>
        <v>8.092190762392612E-2</v>
      </c>
      <c r="AA2943">
        <f t="shared" ca="1" si="589"/>
        <v>6.108474307632469</v>
      </c>
      <c r="AB2943">
        <f ca="1">Q2943/$AA2943</f>
        <v>0.11095744553090801</v>
      </c>
      <c r="AC2943">
        <f ca="1">R2943/$AA2943</f>
        <v>0.27813328153204725</v>
      </c>
      <c r="AD2943">
        <f ca="1">S2943/$AA2943</f>
        <v>0.17119782091151847</v>
      </c>
      <c r="AE2943">
        <f ca="1">T2943/$AA2943</f>
        <v>6.705210763959352E-3</v>
      </c>
      <c r="AF2943">
        <f ca="1">U2943/$AA2943</f>
        <v>7.4908214811514641E-3</v>
      </c>
      <c r="AG2943">
        <f ca="1">V2943/$AA2943</f>
        <v>3.0627393017497315E-2</v>
      </c>
      <c r="AH2943">
        <f ca="1">W2943/$AA2943</f>
        <v>0.15693072714474809</v>
      </c>
      <c r="AI2943">
        <f ca="1">X2943/$AA2943</f>
        <v>0.17957184687467376</v>
      </c>
      <c r="AJ2943">
        <f ca="1">Y2943/$AA2943</f>
        <v>4.5137970058202061E-2</v>
      </c>
      <c r="AK2943">
        <f ca="1">Z2943/$AA2943</f>
        <v>1.3247482685294283E-2</v>
      </c>
      <c r="AL2943" s="3">
        <f t="shared" ca="1" si="590"/>
        <v>1</v>
      </c>
    </row>
    <row r="2944" spans="1:38" ht="15.75" customHeight="1">
      <c r="A2944" s="2">
        <v>2938</v>
      </c>
      <c r="B2944" s="4">
        <f t="shared" ca="1" si="593"/>
        <v>7.0000000000000007E-2</v>
      </c>
      <c r="C2944" s="4">
        <f t="shared" ca="1" si="593"/>
        <v>0.45</v>
      </c>
      <c r="D2944" s="4">
        <f t="shared" ca="1" si="593"/>
        <v>0.48</v>
      </c>
      <c r="E2944" s="4">
        <f t="shared" ref="E2944:K2959" ca="1" si="598">RANDBETWEEN(E$2*100,E$3*100)/100</f>
        <v>0.28999999999999998</v>
      </c>
      <c r="F2944" s="4">
        <f t="shared" ca="1" si="598"/>
        <v>0.26</v>
      </c>
      <c r="G2944" s="4">
        <f t="shared" ca="1" si="598"/>
        <v>0.28000000000000003</v>
      </c>
      <c r="H2944" s="4">
        <f t="shared" ca="1" si="598"/>
        <v>0.96</v>
      </c>
      <c r="I2944" s="4">
        <f t="shared" ca="1" si="598"/>
        <v>0.19</v>
      </c>
      <c r="J2944" s="4">
        <f t="shared" ca="1" si="598"/>
        <v>0.53</v>
      </c>
      <c r="K2944" s="4">
        <f t="shared" ca="1" si="598"/>
        <v>0.09</v>
      </c>
      <c r="L2944" s="4">
        <f t="shared" ca="1" si="587"/>
        <v>3.5999999999999996</v>
      </c>
      <c r="M2944">
        <f ca="1">B2944/$L2944</f>
        <v>1.9444444444444448E-2</v>
      </c>
      <c r="N2944">
        <f ca="1">C2944/$L2944</f>
        <v>0.12500000000000003</v>
      </c>
      <c r="O2944">
        <f ca="1">D2944/$L2944</f>
        <v>0.13333333333333333</v>
      </c>
      <c r="P2944" s="5">
        <f t="shared" ca="1" si="588"/>
        <v>0.27777777777777779</v>
      </c>
      <c r="Q2944">
        <f ca="1">-LOG10(B2944)</f>
        <v>1.1549019599857431</v>
      </c>
      <c r="R2944">
        <f ca="1">-LOG10(C2944)</f>
        <v>0.34678748622465633</v>
      </c>
      <c r="S2944">
        <f ca="1">-LOG10(D2944)</f>
        <v>0.31875876262441277</v>
      </c>
      <c r="T2944">
        <f ca="1">-LOG10(E2944)</f>
        <v>0.53760200210104392</v>
      </c>
      <c r="U2944">
        <f t="shared" ca="1" si="597"/>
        <v>0.58502665202918203</v>
      </c>
      <c r="V2944">
        <f t="shared" ca="1" si="597"/>
        <v>0.55284196865778079</v>
      </c>
      <c r="W2944">
        <f t="shared" ca="1" si="597"/>
        <v>1.7728766960431602E-2</v>
      </c>
      <c r="X2944">
        <f t="shared" ca="1" si="597"/>
        <v>0.72124639904717103</v>
      </c>
      <c r="Y2944">
        <f t="shared" ca="1" si="597"/>
        <v>0.27572413039921095</v>
      </c>
      <c r="Z2944">
        <f t="shared" ca="1" si="597"/>
        <v>1.0457574905606752</v>
      </c>
      <c r="AA2944">
        <f t="shared" ca="1" si="589"/>
        <v>5.556375618590307</v>
      </c>
      <c r="AB2944">
        <f ca="1">Q2944/$AA2944</f>
        <v>0.20785167153237746</v>
      </c>
      <c r="AC2944">
        <f ca="1">R2944/$AA2944</f>
        <v>6.2412534722164598E-2</v>
      </c>
      <c r="AD2944">
        <f ca="1">S2944/$AA2944</f>
        <v>5.7368109088579616E-2</v>
      </c>
      <c r="AE2944">
        <f ca="1">T2944/$AA2944</f>
        <v>9.6754078378422773E-2</v>
      </c>
      <c r="AF2944">
        <f ca="1">U2944/$AA2944</f>
        <v>0.10528925547650567</v>
      </c>
      <c r="AG2944">
        <f ca="1">V2944/$AA2944</f>
        <v>9.9496867491841889E-2</v>
      </c>
      <c r="AH2944">
        <f ca="1">W2944/$AA2944</f>
        <v>3.1907070683118285E-3</v>
      </c>
      <c r="AI2944">
        <f ca="1">X2944/$AA2944</f>
        <v>0.12980519110948019</v>
      </c>
      <c r="AJ2944">
        <f ca="1">Y2944/$AA2944</f>
        <v>4.9623018551284363E-2</v>
      </c>
      <c r="AK2944">
        <f ca="1">Z2944/$AA2944</f>
        <v>0.18820856658103174</v>
      </c>
      <c r="AL2944" s="3">
        <f t="shared" ca="1" si="590"/>
        <v>1.0000000000000002</v>
      </c>
    </row>
    <row r="2945" spans="1:38" ht="15.75" customHeight="1">
      <c r="A2945" s="2">
        <v>2939</v>
      </c>
      <c r="B2945" s="4">
        <f t="shared" ca="1" si="593"/>
        <v>0.91</v>
      </c>
      <c r="C2945" s="4">
        <f t="shared" ca="1" si="593"/>
        <v>0.51</v>
      </c>
      <c r="D2945" s="4">
        <f t="shared" ca="1" si="593"/>
        <v>0.87</v>
      </c>
      <c r="E2945" s="4">
        <f t="shared" ca="1" si="598"/>
        <v>0.71</v>
      </c>
      <c r="F2945" s="4">
        <f t="shared" ca="1" si="598"/>
        <v>0.8</v>
      </c>
      <c r="G2945" s="4">
        <f t="shared" ca="1" si="598"/>
        <v>0.41</v>
      </c>
      <c r="H2945" s="4">
        <f t="shared" ca="1" si="598"/>
        <v>0.64</v>
      </c>
      <c r="I2945" s="4">
        <f t="shared" ca="1" si="598"/>
        <v>0.68</v>
      </c>
      <c r="J2945" s="4">
        <f t="shared" ca="1" si="598"/>
        <v>0.56000000000000005</v>
      </c>
      <c r="K2945" s="4">
        <f t="shared" ca="1" si="598"/>
        <v>0.92</v>
      </c>
      <c r="L2945" s="4">
        <f t="shared" ca="1" si="587"/>
        <v>7.01</v>
      </c>
      <c r="M2945">
        <f ca="1">B2945/$L2945</f>
        <v>0.12981455064194009</v>
      </c>
      <c r="N2945">
        <f ca="1">C2945/$L2945</f>
        <v>7.2753209700427965E-2</v>
      </c>
      <c r="O2945">
        <f ca="1">D2945/$L2945</f>
        <v>0.12410841654778888</v>
      </c>
      <c r="P2945" s="5">
        <f t="shared" ca="1" si="588"/>
        <v>0.32667617689015693</v>
      </c>
      <c r="Q2945">
        <f ca="1">-LOG10(B2945)</f>
        <v>4.0958607678906384E-2</v>
      </c>
      <c r="R2945">
        <f ca="1">-LOG10(C2945)</f>
        <v>0.29242982390206362</v>
      </c>
      <c r="S2945">
        <f ca="1">-LOG10(D2945)</f>
        <v>6.0480747381381476E-2</v>
      </c>
      <c r="T2945">
        <f ca="1">-LOG10(E2945)</f>
        <v>0.14874165128092473</v>
      </c>
      <c r="U2945">
        <f t="shared" ca="1" si="597"/>
        <v>9.6910013008056392E-2</v>
      </c>
      <c r="V2945">
        <f t="shared" ca="1" si="597"/>
        <v>0.38721614328026455</v>
      </c>
      <c r="W2945">
        <f t="shared" ca="1" si="597"/>
        <v>0.19382002601611281</v>
      </c>
      <c r="X2945">
        <f t="shared" ca="1" si="597"/>
        <v>0.16749108729376366</v>
      </c>
      <c r="Y2945">
        <f t="shared" ca="1" si="597"/>
        <v>0.25181197299379954</v>
      </c>
      <c r="Z2945">
        <f t="shared" ca="1" si="597"/>
        <v>3.6212172654444715E-2</v>
      </c>
      <c r="AA2945">
        <f t="shared" ca="1" si="589"/>
        <v>1.6760722454897177</v>
      </c>
      <c r="AB2945">
        <f ca="1">Q2945/$AA2945</f>
        <v>2.4437256680984551E-2</v>
      </c>
      <c r="AC2945">
        <f ca="1">R2945/$AA2945</f>
        <v>0.17447328102293166</v>
      </c>
      <c r="AD2945">
        <f ca="1">S2945/$AA2945</f>
        <v>3.6084809317816789E-2</v>
      </c>
      <c r="AE2945">
        <f ca="1">T2945/$AA2945</f>
        <v>8.8744176559922172E-2</v>
      </c>
      <c r="AF2945">
        <f ca="1">U2945/$AA2945</f>
        <v>5.781971109469751E-2</v>
      </c>
      <c r="AG2945">
        <f ca="1">V2945/$AA2945</f>
        <v>0.23102592643142722</v>
      </c>
      <c r="AH2945">
        <f ca="1">W2945/$AA2945</f>
        <v>0.11563942218939503</v>
      </c>
      <c r="AI2945">
        <f ca="1">X2945/$AA2945</f>
        <v>9.9930708681847918E-2</v>
      </c>
      <c r="AJ2945">
        <f ca="1">Y2945/$AA2945</f>
        <v>0.15023933107383727</v>
      </c>
      <c r="AK2945">
        <f ca="1">Z2945/$AA2945</f>
        <v>2.1605376947139997E-2</v>
      </c>
      <c r="AL2945" s="3">
        <f t="shared" ca="1" si="590"/>
        <v>1.0000000000000002</v>
      </c>
    </row>
    <row r="2946" spans="1:38" ht="15.75" customHeight="1">
      <c r="A2946" s="2">
        <v>2940</v>
      </c>
      <c r="B2946" s="4">
        <f t="shared" ca="1" si="593"/>
        <v>0.76</v>
      </c>
      <c r="C2946" s="4">
        <f t="shared" ca="1" si="593"/>
        <v>0.22</v>
      </c>
      <c r="D2946" s="4">
        <f t="shared" ca="1" si="593"/>
        <v>0</v>
      </c>
      <c r="E2946" s="4">
        <f t="shared" ca="1" si="598"/>
        <v>0.16</v>
      </c>
      <c r="F2946" s="4">
        <f t="shared" ca="1" si="598"/>
        <v>0.86</v>
      </c>
      <c r="G2946" s="4">
        <f t="shared" ca="1" si="598"/>
        <v>0.65</v>
      </c>
      <c r="H2946" s="4">
        <f t="shared" ca="1" si="598"/>
        <v>0.61</v>
      </c>
      <c r="I2946" s="4">
        <f t="shared" ca="1" si="598"/>
        <v>0.87</v>
      </c>
      <c r="J2946" s="4">
        <f t="shared" ca="1" si="598"/>
        <v>0.1</v>
      </c>
      <c r="K2946" s="4">
        <f t="shared" ca="1" si="598"/>
        <v>0.14000000000000001</v>
      </c>
      <c r="L2946" s="4">
        <f t="shared" ca="1" si="587"/>
        <v>4.3699999999999992</v>
      </c>
      <c r="M2946">
        <f ca="1">B2946/$L2946</f>
        <v>0.17391304347826089</v>
      </c>
      <c r="N2946">
        <f ca="1">C2946/$L2946</f>
        <v>5.0343249427917632E-2</v>
      </c>
      <c r="O2946">
        <f ca="1">D2946/$L2946</f>
        <v>0</v>
      </c>
      <c r="P2946" s="5">
        <f t="shared" ca="1" si="588"/>
        <v>0.22425629290617852</v>
      </c>
      <c r="Q2946">
        <f ca="1">-LOG10(B2946)</f>
        <v>0.11918640771920865</v>
      </c>
      <c r="R2946">
        <f ca="1">-LOG10(C2946)</f>
        <v>0.65757731917779372</v>
      </c>
      <c r="S2946" t="e">
        <f ca="1">-LOG10(D2946)</f>
        <v>#NUM!</v>
      </c>
      <c r="T2946">
        <f ca="1">-LOG10(E2946)</f>
        <v>0.79588001734407521</v>
      </c>
      <c r="U2946">
        <f t="shared" ca="1" si="597"/>
        <v>6.5501548756432285E-2</v>
      </c>
      <c r="V2946">
        <f t="shared" ca="1" si="597"/>
        <v>0.18708664335714442</v>
      </c>
      <c r="W2946">
        <f t="shared" ca="1" si="597"/>
        <v>0.21467016498923297</v>
      </c>
      <c r="X2946">
        <f t="shared" ca="1" si="597"/>
        <v>6.0480747381381476E-2</v>
      </c>
      <c r="Y2946">
        <f t="shared" ca="1" si="597"/>
        <v>1</v>
      </c>
      <c r="Z2946">
        <f t="shared" ca="1" si="597"/>
        <v>0.85387196432176193</v>
      </c>
      <c r="AA2946" t="e">
        <f t="shared" ca="1" si="589"/>
        <v>#NUM!</v>
      </c>
      <c r="AB2946" t="e">
        <f ca="1">Q2946/$AA2946</f>
        <v>#NUM!</v>
      </c>
      <c r="AC2946" t="e">
        <f ca="1">R2946/$AA2946</f>
        <v>#NUM!</v>
      </c>
      <c r="AD2946" t="e">
        <f ca="1">S2946/$AA2946</f>
        <v>#NUM!</v>
      </c>
      <c r="AE2946" t="e">
        <f ca="1">T2946/$AA2946</f>
        <v>#NUM!</v>
      </c>
      <c r="AF2946" t="e">
        <f ca="1">U2946/$AA2946</f>
        <v>#NUM!</v>
      </c>
      <c r="AG2946" t="e">
        <f ca="1">V2946/$AA2946</f>
        <v>#NUM!</v>
      </c>
      <c r="AH2946" t="e">
        <f ca="1">W2946/$AA2946</f>
        <v>#NUM!</v>
      </c>
      <c r="AI2946" t="e">
        <f ca="1">X2946/$AA2946</f>
        <v>#NUM!</v>
      </c>
      <c r="AJ2946" t="e">
        <f ca="1">Y2946/$AA2946</f>
        <v>#NUM!</v>
      </c>
      <c r="AK2946" t="e">
        <f ca="1">Z2946/$AA2946</f>
        <v>#NUM!</v>
      </c>
      <c r="AL2946" s="3" t="e">
        <f t="shared" ca="1" si="590"/>
        <v>#NUM!</v>
      </c>
    </row>
    <row r="2947" spans="1:38" ht="15.75" customHeight="1">
      <c r="A2947" s="2">
        <v>2941</v>
      </c>
      <c r="B2947" s="4">
        <f t="shared" ca="1" si="593"/>
        <v>0.09</v>
      </c>
      <c r="C2947" s="4">
        <f t="shared" ca="1" si="593"/>
        <v>0.19</v>
      </c>
      <c r="D2947" s="4">
        <f t="shared" ca="1" si="593"/>
        <v>0.46</v>
      </c>
      <c r="E2947" s="4">
        <f t="shared" ca="1" si="598"/>
        <v>0.84</v>
      </c>
      <c r="F2947" s="4">
        <f t="shared" ca="1" si="598"/>
        <v>0.25</v>
      </c>
      <c r="G2947" s="4">
        <f t="shared" ca="1" si="598"/>
        <v>0.08</v>
      </c>
      <c r="H2947" s="4">
        <f t="shared" ca="1" si="598"/>
        <v>0.48</v>
      </c>
      <c r="I2947" s="4">
        <f t="shared" ca="1" si="598"/>
        <v>0.42</v>
      </c>
      <c r="J2947" s="4">
        <f t="shared" ca="1" si="598"/>
        <v>0.57999999999999996</v>
      </c>
      <c r="K2947" s="4">
        <f t="shared" ca="1" si="598"/>
        <v>0.04</v>
      </c>
      <c r="L2947" s="4">
        <f t="shared" ca="1" si="587"/>
        <v>3.43</v>
      </c>
      <c r="M2947">
        <f ca="1">B2947/$L2947</f>
        <v>2.6239067055393583E-2</v>
      </c>
      <c r="N2947">
        <f ca="1">C2947/$L2947</f>
        <v>5.53935860058309E-2</v>
      </c>
      <c r="O2947">
        <f ca="1">D2947/$L2947</f>
        <v>0.13411078717201166</v>
      </c>
      <c r="P2947" s="5">
        <f t="shared" ca="1" si="588"/>
        <v>0.21574344023323616</v>
      </c>
      <c r="Q2947">
        <f ca="1">-LOG10(B2947)</f>
        <v>1.0457574905606752</v>
      </c>
      <c r="R2947">
        <f ca="1">-LOG10(C2947)</f>
        <v>0.72124639904717103</v>
      </c>
      <c r="S2947">
        <f ca="1">-LOG10(D2947)</f>
        <v>0.33724216831842591</v>
      </c>
      <c r="T2947">
        <f ca="1">-LOG10(E2947)</f>
        <v>7.5720713938118356E-2</v>
      </c>
      <c r="U2947">
        <f t="shared" ca="1" si="597"/>
        <v>0.6020599913279624</v>
      </c>
      <c r="V2947">
        <f t="shared" ca="1" si="597"/>
        <v>1.0969100130080565</v>
      </c>
      <c r="W2947">
        <f t="shared" ca="1" si="597"/>
        <v>0.31875876262441277</v>
      </c>
      <c r="X2947">
        <f t="shared" ca="1" si="597"/>
        <v>0.37675070960209955</v>
      </c>
      <c r="Y2947">
        <f t="shared" ca="1" si="597"/>
        <v>0.23657200643706275</v>
      </c>
      <c r="Z2947">
        <f t="shared" ca="1" si="597"/>
        <v>1.3979400086720375</v>
      </c>
      <c r="AA2947">
        <f t="shared" ca="1" si="589"/>
        <v>6.2089582635360223</v>
      </c>
      <c r="AB2947">
        <f ca="1">Q2947/$AA2947</f>
        <v>0.1684272056879817</v>
      </c>
      <c r="AC2947">
        <f ca="1">R2947/$AA2947</f>
        <v>0.11616222374740506</v>
      </c>
      <c r="AD2947">
        <f ca="1">S2947/$AA2947</f>
        <v>5.4315418787557669E-2</v>
      </c>
      <c r="AE2947">
        <f ca="1">T2947/$AA2947</f>
        <v>1.2195397476386829E-2</v>
      </c>
      <c r="AF2947">
        <f ca="1">U2947/$AA2947</f>
        <v>9.6966345363237672E-2</v>
      </c>
      <c r="AG2947">
        <f ca="1">V2947/$AA2947</f>
        <v>0.17666570887583363</v>
      </c>
      <c r="AH2947">
        <f ca="1">W2947/$AA2947</f>
        <v>5.1338525577860561E-2</v>
      </c>
      <c r="AI2947">
        <f ca="1">X2947/$AA2947</f>
        <v>6.0678570158005665E-2</v>
      </c>
      <c r="AJ2947">
        <f ca="1">Y2947/$AA2947</f>
        <v>3.8101722768278716E-2</v>
      </c>
      <c r="AK2947">
        <f ca="1">Z2947/$AA2947</f>
        <v>0.22514888155745244</v>
      </c>
      <c r="AL2947" s="3">
        <f t="shared" ca="1" si="590"/>
        <v>1</v>
      </c>
    </row>
    <row r="2948" spans="1:38" ht="15.75" customHeight="1">
      <c r="A2948" s="2">
        <v>2942</v>
      </c>
      <c r="B2948" s="4">
        <f t="shared" ca="1" si="593"/>
        <v>0.94</v>
      </c>
      <c r="C2948" s="4">
        <f t="shared" ca="1" si="593"/>
        <v>0.38</v>
      </c>
      <c r="D2948" s="4">
        <f t="shared" ca="1" si="593"/>
        <v>0.62</v>
      </c>
      <c r="E2948" s="4">
        <f t="shared" ca="1" si="598"/>
        <v>0.37</v>
      </c>
      <c r="F2948" s="4">
        <f t="shared" ca="1" si="598"/>
        <v>0.15</v>
      </c>
      <c r="G2948" s="4">
        <f t="shared" ca="1" si="598"/>
        <v>0.13</v>
      </c>
      <c r="H2948" s="4">
        <f t="shared" ca="1" si="598"/>
        <v>0.82</v>
      </c>
      <c r="I2948" s="4">
        <f t="shared" ca="1" si="598"/>
        <v>0.21</v>
      </c>
      <c r="J2948" s="4">
        <f t="shared" ca="1" si="598"/>
        <v>0.97</v>
      </c>
      <c r="K2948" s="4">
        <f t="shared" ca="1" si="598"/>
        <v>0.64</v>
      </c>
      <c r="L2948" s="4">
        <f t="shared" ca="1" si="587"/>
        <v>5.2299999999999995</v>
      </c>
      <c r="M2948">
        <f ca="1">B2948/$L2948</f>
        <v>0.17973231357552583</v>
      </c>
      <c r="N2948">
        <f ca="1">C2948/$L2948</f>
        <v>7.2657743785850867E-2</v>
      </c>
      <c r="O2948">
        <f ca="1">D2948/$L2948</f>
        <v>0.118546845124283</v>
      </c>
      <c r="P2948" s="5">
        <f t="shared" ca="1" si="588"/>
        <v>0.37093690248565969</v>
      </c>
      <c r="Q2948">
        <f ca="1">-LOG10(B2948)</f>
        <v>2.6872146400301365E-2</v>
      </c>
      <c r="R2948">
        <f ca="1">-LOG10(C2948)</f>
        <v>0.42021640338318983</v>
      </c>
      <c r="S2948">
        <f ca="1">-LOG10(D2948)</f>
        <v>0.20760831050174613</v>
      </c>
      <c r="T2948">
        <f ca="1">-LOG10(E2948)</f>
        <v>0.43179827593300502</v>
      </c>
      <c r="U2948">
        <f t="shared" ca="1" si="597"/>
        <v>0.82390874094431876</v>
      </c>
      <c r="V2948">
        <f t="shared" ca="1" si="597"/>
        <v>0.88605664769316317</v>
      </c>
      <c r="W2948">
        <f t="shared" ca="1" si="597"/>
        <v>8.6186147616283335E-2</v>
      </c>
      <c r="X2948">
        <f t="shared" ca="1" si="597"/>
        <v>0.6777807052660807</v>
      </c>
      <c r="Y2948">
        <f t="shared" ca="1" si="597"/>
        <v>1.322826573375516E-2</v>
      </c>
      <c r="Z2948">
        <f t="shared" ca="1" si="597"/>
        <v>0.19382002601611281</v>
      </c>
      <c r="AA2948">
        <f t="shared" ca="1" si="589"/>
        <v>3.7674756694879559</v>
      </c>
      <c r="AB2948">
        <f ca="1">Q2948/$AA2948</f>
        <v>7.1326662088181721E-3</v>
      </c>
      <c r="AC2948">
        <f ca="1">R2948/$AA2948</f>
        <v>0.11153792094437126</v>
      </c>
      <c r="AD2948">
        <f ca="1">S2948/$AA2948</f>
        <v>5.5105415061635299E-2</v>
      </c>
      <c r="AE2948">
        <f ca="1">T2948/$AA2948</f>
        <v>0.11461209409527294</v>
      </c>
      <c r="AF2948">
        <f ca="1">U2948/$AA2948</f>
        <v>0.21868986377722185</v>
      </c>
      <c r="AG2948">
        <f ca="1">V2948/$AA2948</f>
        <v>0.23518576506522965</v>
      </c>
      <c r="AH2948">
        <f ca="1">W2948/$AA2948</f>
        <v>2.2876364753802655E-2</v>
      </c>
      <c r="AI2948">
        <f ca="1">X2948/$AA2948</f>
        <v>0.17990314065072624</v>
      </c>
      <c r="AJ2948">
        <f ca="1">Y2948/$AA2948</f>
        <v>3.5111748274549671E-3</v>
      </c>
      <c r="AK2948">
        <f ca="1">Z2948/$AA2948</f>
        <v>5.1445594615467077E-2</v>
      </c>
      <c r="AL2948" s="3">
        <f t="shared" ca="1" si="590"/>
        <v>1.0000000000000002</v>
      </c>
    </row>
    <row r="2949" spans="1:38" ht="15.75" customHeight="1">
      <c r="A2949" s="2">
        <v>2943</v>
      </c>
      <c r="B2949" s="4">
        <f t="shared" ca="1" si="593"/>
        <v>0.81</v>
      </c>
      <c r="C2949" s="4">
        <f t="shared" ca="1" si="593"/>
        <v>0.16</v>
      </c>
      <c r="D2949" s="4">
        <f t="shared" ca="1" si="593"/>
        <v>0.39</v>
      </c>
      <c r="E2949" s="4">
        <f t="shared" ca="1" si="598"/>
        <v>0.04</v>
      </c>
      <c r="F2949" s="4">
        <f t="shared" ca="1" si="598"/>
        <v>0.92</v>
      </c>
      <c r="G2949" s="4">
        <f t="shared" ca="1" si="598"/>
        <v>0.96</v>
      </c>
      <c r="H2949" s="4">
        <f t="shared" ca="1" si="598"/>
        <v>0.46</v>
      </c>
      <c r="I2949" s="4">
        <f t="shared" ca="1" si="598"/>
        <v>0.57999999999999996</v>
      </c>
      <c r="J2949" s="4">
        <f t="shared" ca="1" si="598"/>
        <v>0.79</v>
      </c>
      <c r="K2949" s="4">
        <f t="shared" ca="1" si="598"/>
        <v>0.41</v>
      </c>
      <c r="L2949" s="4">
        <f t="shared" ca="1" si="587"/>
        <v>5.5200000000000005</v>
      </c>
      <c r="M2949">
        <f ca="1">B2949/$L2949</f>
        <v>0.14673913043478259</v>
      </c>
      <c r="N2949">
        <f ca="1">C2949/$L2949</f>
        <v>2.8985507246376808E-2</v>
      </c>
      <c r="O2949">
        <f ca="1">D2949/$L2949</f>
        <v>7.0652173913043473E-2</v>
      </c>
      <c r="P2949" s="5">
        <f t="shared" ca="1" si="588"/>
        <v>0.24637681159420288</v>
      </c>
      <c r="Q2949">
        <f ca="1">-LOG10(B2949)</f>
        <v>9.1514981121350217E-2</v>
      </c>
      <c r="R2949">
        <f ca="1">-LOG10(C2949)</f>
        <v>0.79588001734407521</v>
      </c>
      <c r="S2949">
        <f ca="1">-LOG10(D2949)</f>
        <v>0.40893539297350079</v>
      </c>
      <c r="T2949">
        <f ca="1">-LOG10(E2949)</f>
        <v>1.3979400086720375</v>
      </c>
      <c r="U2949">
        <f t="shared" ca="1" si="597"/>
        <v>3.6212172654444715E-2</v>
      </c>
      <c r="V2949">
        <f t="shared" ca="1" si="597"/>
        <v>1.7728766960431602E-2</v>
      </c>
      <c r="W2949">
        <f t="shared" ca="1" si="597"/>
        <v>0.33724216831842591</v>
      </c>
      <c r="X2949">
        <f t="shared" ca="1" si="597"/>
        <v>0.23657200643706275</v>
      </c>
      <c r="Y2949">
        <f t="shared" ca="1" si="597"/>
        <v>0.10237290870955855</v>
      </c>
      <c r="Z2949">
        <f t="shared" ca="1" si="597"/>
        <v>0.38721614328026455</v>
      </c>
      <c r="AA2949">
        <f t="shared" ca="1" si="589"/>
        <v>3.8116145664711523</v>
      </c>
      <c r="AB2949">
        <f ca="1">Q2949/$AA2949</f>
        <v>2.4009505558710283E-2</v>
      </c>
      <c r="AC2949">
        <f ca="1">R2949/$AA2949</f>
        <v>0.20880390801972204</v>
      </c>
      <c r="AD2949">
        <f ca="1">S2949/$AA2949</f>
        <v>0.10728665919442612</v>
      </c>
      <c r="AE2949">
        <f ca="1">T2949/$AA2949</f>
        <v>0.36675796681254436</v>
      </c>
      <c r="AF2949">
        <f ca="1">U2949/$AA2949</f>
        <v>9.5004812325424782E-3</v>
      </c>
      <c r="AG2949">
        <f ca="1">V2949/$AA2949</f>
        <v>4.6512486116467829E-3</v>
      </c>
      <c r="AH2949">
        <f ca="1">W2949/$AA2949</f>
        <v>8.8477510628953648E-2</v>
      </c>
      <c r="AI2949">
        <f ca="1">X2949/$AA2949</f>
        <v>6.2066088349558526E-2</v>
      </c>
      <c r="AJ2949">
        <f ca="1">Y2949/$AA2949</f>
        <v>2.6858148148052877E-2</v>
      </c>
      <c r="AK2949">
        <f ca="1">Z2949/$AA2949</f>
        <v>0.10158848344384276</v>
      </c>
      <c r="AL2949" s="3">
        <f t="shared" ca="1" si="590"/>
        <v>0.99999999999999989</v>
      </c>
    </row>
    <row r="2950" spans="1:38" ht="15.75" customHeight="1">
      <c r="A2950" s="2">
        <v>2944</v>
      </c>
      <c r="B2950" s="4">
        <f t="shared" ca="1" si="593"/>
        <v>0.75</v>
      </c>
      <c r="C2950" s="4">
        <f t="shared" ca="1" si="593"/>
        <v>0.71</v>
      </c>
      <c r="D2950" s="4">
        <f t="shared" ca="1" si="593"/>
        <v>0.17</v>
      </c>
      <c r="E2950" s="4">
        <f t="shared" ca="1" si="598"/>
        <v>0.01</v>
      </c>
      <c r="F2950" s="4">
        <f t="shared" ca="1" si="598"/>
        <v>0.26</v>
      </c>
      <c r="G2950" s="4">
        <f t="shared" ca="1" si="598"/>
        <v>0.32</v>
      </c>
      <c r="H2950" s="4">
        <f t="shared" ca="1" si="598"/>
        <v>0.39</v>
      </c>
      <c r="I2950" s="4">
        <f t="shared" ca="1" si="598"/>
        <v>0.7</v>
      </c>
      <c r="J2950" s="4">
        <f t="shared" ca="1" si="598"/>
        <v>0.25</v>
      </c>
      <c r="K2950" s="4">
        <f t="shared" ca="1" si="598"/>
        <v>0.39</v>
      </c>
      <c r="L2950" s="4">
        <f t="shared" ca="1" si="587"/>
        <v>3.9499999999999997</v>
      </c>
      <c r="M2950">
        <f ca="1">B2950/$L2950</f>
        <v>0.189873417721519</v>
      </c>
      <c r="N2950">
        <f ca="1">C2950/$L2950</f>
        <v>0.17974683544303799</v>
      </c>
      <c r="O2950">
        <f ca="1">D2950/$L2950</f>
        <v>4.3037974683544311E-2</v>
      </c>
      <c r="P2950" s="5">
        <f t="shared" ca="1" si="588"/>
        <v>0.4126582278481013</v>
      </c>
      <c r="Q2950">
        <f ca="1">-LOG10(B2950)</f>
        <v>0.12493873660829995</v>
      </c>
      <c r="R2950">
        <f ca="1">-LOG10(C2950)</f>
        <v>0.14874165128092473</v>
      </c>
      <c r="S2950">
        <f ca="1">-LOG10(D2950)</f>
        <v>0.769551078621726</v>
      </c>
      <c r="T2950">
        <f ca="1">-LOG10(E2950)</f>
        <v>2</v>
      </c>
      <c r="U2950">
        <f t="shared" ref="U2950:Z2965" ca="1" si="599">-LOG10(F2950)</f>
        <v>0.58502665202918203</v>
      </c>
      <c r="V2950">
        <f t="shared" ca="1" si="599"/>
        <v>0.49485002168009401</v>
      </c>
      <c r="W2950">
        <f t="shared" ca="1" si="599"/>
        <v>0.40893539297350079</v>
      </c>
      <c r="X2950">
        <f t="shared" ca="1" si="599"/>
        <v>0.15490195998574319</v>
      </c>
      <c r="Y2950">
        <f t="shared" ca="1" si="599"/>
        <v>0.6020599913279624</v>
      </c>
      <c r="Z2950">
        <f t="shared" ca="1" si="599"/>
        <v>0.40893539297350079</v>
      </c>
      <c r="AA2950">
        <f t="shared" ca="1" si="589"/>
        <v>5.6979408774809333</v>
      </c>
      <c r="AB2950">
        <f ca="1">Q2950/$AA2950</f>
        <v>2.1926997716328625E-2</v>
      </c>
      <c r="AC2950">
        <f ca="1">R2950/$AA2950</f>
        <v>2.6104456764157159E-2</v>
      </c>
      <c r="AD2950">
        <f ca="1">S2950/$AA2950</f>
        <v>0.13505775071536816</v>
      </c>
      <c r="AE2950">
        <f ca="1">T2950/$AA2950</f>
        <v>0.3510039930221604</v>
      </c>
      <c r="AF2950">
        <f ca="1">U2950/$AA2950</f>
        <v>0.10267334544331444</v>
      </c>
      <c r="AG2950">
        <f ca="1">V2950/$AA2950</f>
        <v>8.6847166778407814E-2</v>
      </c>
      <c r="AH2950">
        <f ca="1">W2950/$AA2950</f>
        <v>7.176897791089254E-2</v>
      </c>
      <c r="AI2950">
        <f ca="1">X2950/$AA2950</f>
        <v>2.7185603240977387E-2</v>
      </c>
      <c r="AJ2950">
        <f ca="1">Y2950/$AA2950</f>
        <v>0.10566273049750104</v>
      </c>
      <c r="AK2950">
        <f ca="1">Z2950/$AA2950</f>
        <v>7.176897791089254E-2</v>
      </c>
      <c r="AL2950" s="3">
        <f t="shared" ca="1" si="590"/>
        <v>1.0000000000000002</v>
      </c>
    </row>
    <row r="2951" spans="1:38" ht="15.75" customHeight="1">
      <c r="A2951" s="2">
        <v>2945</v>
      </c>
      <c r="B2951" s="4">
        <f t="shared" ca="1" si="593"/>
        <v>0.09</v>
      </c>
      <c r="C2951" s="4">
        <f t="shared" ca="1" si="593"/>
        <v>0.93</v>
      </c>
      <c r="D2951" s="4">
        <f t="shared" ca="1" si="593"/>
        <v>0.39</v>
      </c>
      <c r="E2951" s="4">
        <f t="shared" ca="1" si="598"/>
        <v>0</v>
      </c>
      <c r="F2951" s="4">
        <f t="shared" ca="1" si="598"/>
        <v>0.94</v>
      </c>
      <c r="G2951" s="4">
        <f t="shared" ca="1" si="598"/>
        <v>0.89</v>
      </c>
      <c r="H2951" s="4">
        <f t="shared" ca="1" si="598"/>
        <v>0.17</v>
      </c>
      <c r="I2951" s="4">
        <f t="shared" ca="1" si="598"/>
        <v>0.98</v>
      </c>
      <c r="J2951" s="4">
        <f t="shared" ca="1" si="598"/>
        <v>0.49</v>
      </c>
      <c r="K2951" s="4">
        <f t="shared" ca="1" si="598"/>
        <v>0.78</v>
      </c>
      <c r="L2951" s="4">
        <f t="shared" ref="L2951:L3005" ca="1" si="600">SUM(B2951:K2951)</f>
        <v>5.660000000000001</v>
      </c>
      <c r="M2951">
        <f ca="1">B2951/$L2951</f>
        <v>1.5901060070671373E-2</v>
      </c>
      <c r="N2951">
        <f ca="1">C2951/$L2951</f>
        <v>0.16431095406360421</v>
      </c>
      <c r="O2951">
        <f ca="1">D2951/$L2951</f>
        <v>6.8904593639575962E-2</v>
      </c>
      <c r="P2951" s="5">
        <f t="shared" ref="P2951:P3014" ca="1" si="601">SUM(M2951:O2951)</f>
        <v>0.24911660777385156</v>
      </c>
      <c r="Q2951">
        <f ca="1">-LOG10(B2951)</f>
        <v>1.0457574905606752</v>
      </c>
      <c r="R2951">
        <f ca="1">-LOG10(C2951)</f>
        <v>3.1517051446064863E-2</v>
      </c>
      <c r="S2951">
        <f ca="1">-LOG10(D2951)</f>
        <v>0.40893539297350079</v>
      </c>
      <c r="T2951" t="e">
        <f ca="1">-LOG10(E2951)</f>
        <v>#NUM!</v>
      </c>
      <c r="U2951">
        <f t="shared" ca="1" si="599"/>
        <v>2.6872146400301365E-2</v>
      </c>
      <c r="V2951">
        <f t="shared" ca="1" si="599"/>
        <v>5.0609993355087209E-2</v>
      </c>
      <c r="W2951">
        <f t="shared" ca="1" si="599"/>
        <v>0.769551078621726</v>
      </c>
      <c r="X2951">
        <f t="shared" ca="1" si="599"/>
        <v>8.7739243075051505E-3</v>
      </c>
      <c r="Y2951">
        <f t="shared" ca="1" si="599"/>
        <v>0.30980391997148632</v>
      </c>
      <c r="Z2951">
        <f t="shared" ca="1" si="599"/>
        <v>0.10790539730951958</v>
      </c>
      <c r="AA2951" t="e">
        <f t="shared" ref="AA2951:AA3005" ca="1" si="602">SUM(Q2951:Z2951)</f>
        <v>#NUM!</v>
      </c>
      <c r="AB2951" t="e">
        <f ca="1">Q2951/$AA2951</f>
        <v>#NUM!</v>
      </c>
      <c r="AC2951" t="e">
        <f ca="1">R2951/$AA2951</f>
        <v>#NUM!</v>
      </c>
      <c r="AD2951" t="e">
        <f ca="1">S2951/$AA2951</f>
        <v>#NUM!</v>
      </c>
      <c r="AE2951" t="e">
        <f ca="1">T2951/$AA2951</f>
        <v>#NUM!</v>
      </c>
      <c r="AF2951" t="e">
        <f ca="1">U2951/$AA2951</f>
        <v>#NUM!</v>
      </c>
      <c r="AG2951" t="e">
        <f ca="1">V2951/$AA2951</f>
        <v>#NUM!</v>
      </c>
      <c r="AH2951" t="e">
        <f ca="1">W2951/$AA2951</f>
        <v>#NUM!</v>
      </c>
      <c r="AI2951" t="e">
        <f ca="1">X2951/$AA2951</f>
        <v>#NUM!</v>
      </c>
      <c r="AJ2951" t="e">
        <f ca="1">Y2951/$AA2951</f>
        <v>#NUM!</v>
      </c>
      <c r="AK2951" t="e">
        <f ca="1">Z2951/$AA2951</f>
        <v>#NUM!</v>
      </c>
      <c r="AL2951" s="3" t="e">
        <f t="shared" ref="AL2951:AL3005" ca="1" si="603">SUM(AB2951:AK2951)</f>
        <v>#NUM!</v>
      </c>
    </row>
    <row r="2952" spans="1:38" ht="15.75" customHeight="1">
      <c r="A2952" s="2">
        <v>2946</v>
      </c>
      <c r="B2952" s="4">
        <f t="shared" ca="1" si="593"/>
        <v>0.12</v>
      </c>
      <c r="C2952" s="4">
        <f t="shared" ca="1" si="593"/>
        <v>0.41</v>
      </c>
      <c r="D2952" s="4">
        <f t="shared" ca="1" si="593"/>
        <v>0.33</v>
      </c>
      <c r="E2952" s="4">
        <f t="shared" ca="1" si="598"/>
        <v>0.72</v>
      </c>
      <c r="F2952" s="4">
        <f t="shared" ca="1" si="598"/>
        <v>0.96</v>
      </c>
      <c r="G2952" s="4">
        <f t="shared" ca="1" si="598"/>
        <v>0.39</v>
      </c>
      <c r="H2952" s="4">
        <f t="shared" ca="1" si="598"/>
        <v>0.51</v>
      </c>
      <c r="I2952" s="4">
        <f t="shared" ca="1" si="598"/>
        <v>0.23</v>
      </c>
      <c r="J2952" s="4">
        <f t="shared" ca="1" si="598"/>
        <v>0.56999999999999995</v>
      </c>
      <c r="K2952" s="4">
        <f t="shared" ca="1" si="598"/>
        <v>0.77</v>
      </c>
      <c r="L2952" s="4">
        <f t="shared" ca="1" si="600"/>
        <v>5.01</v>
      </c>
      <c r="M2952">
        <f ca="1">B2952/$L2952</f>
        <v>2.3952095808383235E-2</v>
      </c>
      <c r="N2952">
        <f ca="1">C2952/$L2952</f>
        <v>8.1836327345309379E-2</v>
      </c>
      <c r="O2952">
        <f ca="1">D2952/$L2952</f>
        <v>6.5868263473053898E-2</v>
      </c>
      <c r="P2952" s="5">
        <f t="shared" ca="1" si="601"/>
        <v>0.17165668662674649</v>
      </c>
      <c r="Q2952">
        <f ca="1">-LOG10(B2952)</f>
        <v>0.92081875395237522</v>
      </c>
      <c r="R2952">
        <f ca="1">-LOG10(C2952)</f>
        <v>0.38721614328026455</v>
      </c>
      <c r="S2952">
        <f ca="1">-LOG10(D2952)</f>
        <v>0.48148606012211248</v>
      </c>
      <c r="T2952">
        <f ca="1">-LOG10(E2952)</f>
        <v>0.14266750356873156</v>
      </c>
      <c r="U2952">
        <f t="shared" ca="1" si="599"/>
        <v>1.7728766960431602E-2</v>
      </c>
      <c r="V2952">
        <f t="shared" ca="1" si="599"/>
        <v>0.40893539297350079</v>
      </c>
      <c r="W2952">
        <f t="shared" ca="1" si="599"/>
        <v>0.29242982390206362</v>
      </c>
      <c r="X2952">
        <f t="shared" ca="1" si="599"/>
        <v>0.63827216398240705</v>
      </c>
      <c r="Y2952">
        <f t="shared" ca="1" si="599"/>
        <v>0.24412514432750865</v>
      </c>
      <c r="Z2952">
        <f t="shared" ca="1" si="599"/>
        <v>0.11350927482751812</v>
      </c>
      <c r="AA2952">
        <f t="shared" ca="1" si="602"/>
        <v>3.6471890278969137</v>
      </c>
      <c r="AB2952">
        <f ca="1">Q2952/$AA2952</f>
        <v>0.25247354795957722</v>
      </c>
      <c r="AC2952">
        <f ca="1">R2952/$AA2952</f>
        <v>0.10616837798054735</v>
      </c>
      <c r="AD2952">
        <f ca="1">S2952/$AA2952</f>
        <v>0.1320156582067129</v>
      </c>
      <c r="AE2952">
        <f ca="1">T2952/$AA2952</f>
        <v>3.9117112515278163E-2</v>
      </c>
      <c r="AF2952">
        <f ca="1">U2952/$AA2952</f>
        <v>4.8609399800302036E-3</v>
      </c>
      <c r="AG2952">
        <f ca="1">V2952/$AA2952</f>
        <v>0.11212344351926998</v>
      </c>
      <c r="AH2952">
        <f ca="1">W2952/$AA2952</f>
        <v>8.0179508565446644E-2</v>
      </c>
      <c r="AI2952">
        <f ca="1">X2952/$AA2952</f>
        <v>0.17500386163161258</v>
      </c>
      <c r="AJ2952">
        <f ca="1">Y2952/$AA2952</f>
        <v>6.6935149908662409E-2</v>
      </c>
      <c r="AK2952">
        <f ca="1">Z2952/$AA2952</f>
        <v>3.1122399732862547E-2</v>
      </c>
      <c r="AL2952" s="3">
        <f t="shared" ca="1" si="603"/>
        <v>1</v>
      </c>
    </row>
    <row r="2953" spans="1:38" ht="15.75" customHeight="1">
      <c r="A2953" s="2">
        <v>2947</v>
      </c>
      <c r="B2953" s="4">
        <f t="shared" ca="1" si="593"/>
        <v>0.69</v>
      </c>
      <c r="C2953" s="4">
        <f t="shared" ca="1" si="593"/>
        <v>0.96</v>
      </c>
      <c r="D2953" s="4">
        <f t="shared" ca="1" si="593"/>
        <v>0.54</v>
      </c>
      <c r="E2953" s="4">
        <f t="shared" ca="1" si="598"/>
        <v>0.05</v>
      </c>
      <c r="F2953" s="4">
        <f t="shared" ca="1" si="598"/>
        <v>0.05</v>
      </c>
      <c r="G2953" s="4">
        <f t="shared" ca="1" si="598"/>
        <v>0.88</v>
      </c>
      <c r="H2953" s="4">
        <f t="shared" ca="1" si="598"/>
        <v>0.93</v>
      </c>
      <c r="I2953" s="4">
        <f t="shared" ca="1" si="598"/>
        <v>0.14000000000000001</v>
      </c>
      <c r="J2953" s="4">
        <f t="shared" ca="1" si="598"/>
        <v>0.25</v>
      </c>
      <c r="K2953" s="4">
        <f t="shared" ca="1" si="598"/>
        <v>0.63</v>
      </c>
      <c r="L2953" s="4">
        <f t="shared" ca="1" si="600"/>
        <v>5.1199999999999992</v>
      </c>
      <c r="M2953">
        <f ca="1">B2953/$L2953</f>
        <v>0.134765625</v>
      </c>
      <c r="N2953">
        <f ca="1">C2953/$L2953</f>
        <v>0.18750000000000003</v>
      </c>
      <c r="O2953">
        <f ca="1">D2953/$L2953</f>
        <v>0.10546875000000003</v>
      </c>
      <c r="P2953" s="5">
        <f t="shared" ca="1" si="601"/>
        <v>0.427734375</v>
      </c>
      <c r="Q2953">
        <f ca="1">-LOG10(B2953)</f>
        <v>0.16115090926274472</v>
      </c>
      <c r="R2953">
        <f ca="1">-LOG10(C2953)</f>
        <v>1.7728766960431602E-2</v>
      </c>
      <c r="S2953">
        <f ca="1">-LOG10(D2953)</f>
        <v>0.26760624017703144</v>
      </c>
      <c r="T2953">
        <f ca="1">-LOG10(E2953)</f>
        <v>1.3010299956639813</v>
      </c>
      <c r="U2953">
        <f t="shared" ca="1" si="599"/>
        <v>1.3010299956639813</v>
      </c>
      <c r="V2953">
        <f t="shared" ca="1" si="599"/>
        <v>5.551732784983137E-2</v>
      </c>
      <c r="W2953">
        <f t="shared" ca="1" si="599"/>
        <v>3.1517051446064863E-2</v>
      </c>
      <c r="X2953">
        <f t="shared" ca="1" si="599"/>
        <v>0.85387196432176193</v>
      </c>
      <c r="Y2953">
        <f t="shared" ca="1" si="599"/>
        <v>0.6020599913279624</v>
      </c>
      <c r="Z2953">
        <f t="shared" ca="1" si="599"/>
        <v>0.20065945054641829</v>
      </c>
      <c r="AA2953">
        <f t="shared" ca="1" si="602"/>
        <v>4.7921716932202081</v>
      </c>
      <c r="AB2953">
        <f ca="1">Q2953/$AA2953</f>
        <v>3.3627949827159831E-2</v>
      </c>
      <c r="AC2953">
        <f ca="1">R2953/$AA2953</f>
        <v>3.6995266646046143E-3</v>
      </c>
      <c r="AD2953">
        <f ca="1">S2953/$AA2953</f>
        <v>5.584237320954738E-2</v>
      </c>
      <c r="AE2953">
        <f ca="1">T2953/$AA2953</f>
        <v>0.27149068918057162</v>
      </c>
      <c r="AF2953">
        <f ca="1">U2953/$AA2953</f>
        <v>0.27149068918057162</v>
      </c>
      <c r="AG2953">
        <f ca="1">V2953/$AA2953</f>
        <v>1.1585003919699974E-2</v>
      </c>
      <c r="AH2953">
        <f ca="1">W2953/$AA2953</f>
        <v>6.576778434431732E-3</v>
      </c>
      <c r="AI2953">
        <f ca="1">X2953/$AA2953</f>
        <v>0.17818058679529142</v>
      </c>
      <c r="AJ2953">
        <f ca="1">Y2953/$AA2953</f>
        <v>0.12563406110422445</v>
      </c>
      <c r="AK2953">
        <f ca="1">Z2953/$AA2953</f>
        <v>4.1872341683897522E-2</v>
      </c>
      <c r="AL2953" s="3">
        <f t="shared" ca="1" si="603"/>
        <v>1</v>
      </c>
    </row>
    <row r="2954" spans="1:38" ht="15.75" customHeight="1">
      <c r="A2954" s="2">
        <v>2948</v>
      </c>
      <c r="B2954" s="4">
        <f t="shared" ca="1" si="593"/>
        <v>0.18</v>
      </c>
      <c r="C2954" s="4">
        <f t="shared" ca="1" si="593"/>
        <v>0.02</v>
      </c>
      <c r="D2954" s="4">
        <f t="shared" ca="1" si="593"/>
        <v>0.78</v>
      </c>
      <c r="E2954" s="4">
        <f t="shared" ca="1" si="598"/>
        <v>0.24</v>
      </c>
      <c r="F2954" s="4">
        <f t="shared" ca="1" si="598"/>
        <v>0.7</v>
      </c>
      <c r="G2954" s="4">
        <f t="shared" ca="1" si="598"/>
        <v>0.61</v>
      </c>
      <c r="H2954" s="4">
        <f t="shared" ca="1" si="598"/>
        <v>0.32</v>
      </c>
      <c r="I2954" s="4">
        <f t="shared" ca="1" si="598"/>
        <v>0.4</v>
      </c>
      <c r="J2954" s="4">
        <f t="shared" ca="1" si="598"/>
        <v>0.3</v>
      </c>
      <c r="K2954" s="4">
        <f t="shared" ca="1" si="598"/>
        <v>0.45</v>
      </c>
      <c r="L2954" s="4">
        <f t="shared" ca="1" si="600"/>
        <v>3.9999999999999996</v>
      </c>
      <c r="M2954">
        <f ca="1">B2954/$L2954</f>
        <v>4.5000000000000005E-2</v>
      </c>
      <c r="N2954">
        <f ca="1">C2954/$L2954</f>
        <v>5.000000000000001E-3</v>
      </c>
      <c r="O2954">
        <f ca="1">D2954/$L2954</f>
        <v>0.19500000000000003</v>
      </c>
      <c r="P2954" s="5">
        <f t="shared" ca="1" si="601"/>
        <v>0.24500000000000005</v>
      </c>
      <c r="Q2954">
        <f ca="1">-LOG10(B2954)</f>
        <v>0.74472749489669399</v>
      </c>
      <c r="R2954">
        <f ca="1">-LOG10(C2954)</f>
        <v>1.6989700043360187</v>
      </c>
      <c r="S2954">
        <f ca="1">-LOG10(D2954)</f>
        <v>0.10790539730951958</v>
      </c>
      <c r="T2954">
        <f ca="1">-LOG10(E2954)</f>
        <v>0.61978875828839397</v>
      </c>
      <c r="U2954">
        <f t="shared" ca="1" si="599"/>
        <v>0.15490195998574319</v>
      </c>
      <c r="V2954">
        <f t="shared" ca="1" si="599"/>
        <v>0.21467016498923297</v>
      </c>
      <c r="W2954">
        <f t="shared" ca="1" si="599"/>
        <v>0.49485002168009401</v>
      </c>
      <c r="X2954">
        <f t="shared" ca="1" si="599"/>
        <v>0.3979400086720376</v>
      </c>
      <c r="Y2954">
        <f t="shared" ca="1" si="599"/>
        <v>0.52287874528033762</v>
      </c>
      <c r="Z2954">
        <f t="shared" ca="1" si="599"/>
        <v>0.34678748622465633</v>
      </c>
      <c r="AA2954">
        <f t="shared" ca="1" si="602"/>
        <v>5.3034200416627275</v>
      </c>
      <c r="AB2954">
        <f ca="1">Q2954/$AA2954</f>
        <v>0.14042400734738089</v>
      </c>
      <c r="AC2954">
        <f ca="1">R2954/$AA2954</f>
        <v>0.32035365688352263</v>
      </c>
      <c r="AD2954">
        <f ca="1">S2954/$AA2954</f>
        <v>2.0346379593136864E-2</v>
      </c>
      <c r="AE2954">
        <f ca="1">T2954/$AA2954</f>
        <v>0.11686586267341514</v>
      </c>
      <c r="AF2954">
        <f ca="1">U2954/$AA2954</f>
        <v>2.9207937287422239E-2</v>
      </c>
      <c r="AG2954">
        <f ca="1">V2954/$AA2954</f>
        <v>4.0477684834092378E-2</v>
      </c>
      <c r="AH2954">
        <f ca="1">W2954/$AA2954</f>
        <v>9.330771799944941E-2</v>
      </c>
      <c r="AI2954">
        <f ca="1">X2954/$AA2954</f>
        <v>7.5034601360233863E-2</v>
      </c>
      <c r="AJ2954">
        <f ca="1">Y2954/$AA2954</f>
        <v>9.859274603419961E-2</v>
      </c>
      <c r="AK2954">
        <f ca="1">Z2954/$AA2954</f>
        <v>6.5389405987147028E-2</v>
      </c>
      <c r="AL2954" s="3">
        <f t="shared" ca="1" si="603"/>
        <v>1</v>
      </c>
    </row>
    <row r="2955" spans="1:38" ht="15.75" customHeight="1">
      <c r="A2955" s="2">
        <v>2949</v>
      </c>
      <c r="B2955" s="4">
        <f t="shared" ca="1" si="593"/>
        <v>0.25</v>
      </c>
      <c r="C2955" s="4">
        <f t="shared" ca="1" si="593"/>
        <v>0.69</v>
      </c>
      <c r="D2955" s="4">
        <f t="shared" ca="1" si="593"/>
        <v>0.49</v>
      </c>
      <c r="E2955" s="4">
        <f t="shared" ca="1" si="598"/>
        <v>0.64</v>
      </c>
      <c r="F2955" s="4">
        <f t="shared" ca="1" si="598"/>
        <v>0.98</v>
      </c>
      <c r="G2955" s="4">
        <f t="shared" ca="1" si="598"/>
        <v>0.82</v>
      </c>
      <c r="H2955" s="4">
        <f t="shared" ca="1" si="598"/>
        <v>0.51</v>
      </c>
      <c r="I2955" s="4">
        <f t="shared" ca="1" si="598"/>
        <v>0.39</v>
      </c>
      <c r="J2955" s="4">
        <f t="shared" ca="1" si="598"/>
        <v>0.59</v>
      </c>
      <c r="K2955" s="4">
        <f t="shared" ca="1" si="598"/>
        <v>0.45</v>
      </c>
      <c r="L2955" s="4">
        <f t="shared" ca="1" si="600"/>
        <v>5.81</v>
      </c>
      <c r="M2955">
        <f ca="1">B2955/$L2955</f>
        <v>4.3029259896729781E-2</v>
      </c>
      <c r="N2955">
        <f ca="1">C2955/$L2955</f>
        <v>0.11876075731497418</v>
      </c>
      <c r="O2955">
        <f ca="1">D2955/$L2955</f>
        <v>8.4337349397590369E-2</v>
      </c>
      <c r="P2955" s="5">
        <f t="shared" ca="1" si="601"/>
        <v>0.24612736660929435</v>
      </c>
      <c r="Q2955">
        <f ca="1">-LOG10(B2955)</f>
        <v>0.6020599913279624</v>
      </c>
      <c r="R2955">
        <f ca="1">-LOG10(C2955)</f>
        <v>0.16115090926274472</v>
      </c>
      <c r="S2955">
        <f ca="1">-LOG10(D2955)</f>
        <v>0.30980391997148632</v>
      </c>
      <c r="T2955">
        <f ca="1">-LOG10(E2955)</f>
        <v>0.19382002601611281</v>
      </c>
      <c r="U2955">
        <f t="shared" ca="1" si="599"/>
        <v>8.7739243075051505E-3</v>
      </c>
      <c r="V2955">
        <f t="shared" ca="1" si="599"/>
        <v>8.6186147616283335E-2</v>
      </c>
      <c r="W2955">
        <f t="shared" ca="1" si="599"/>
        <v>0.29242982390206362</v>
      </c>
      <c r="X2955">
        <f t="shared" ca="1" si="599"/>
        <v>0.40893539297350079</v>
      </c>
      <c r="Y2955">
        <f t="shared" ca="1" si="599"/>
        <v>0.22914798835785583</v>
      </c>
      <c r="Z2955">
        <f t="shared" ca="1" si="599"/>
        <v>0.34678748622465633</v>
      </c>
      <c r="AA2955">
        <f t="shared" ca="1" si="602"/>
        <v>2.6390956099601715</v>
      </c>
      <c r="AB2955">
        <f ca="1">Q2955/$AA2955</f>
        <v>0.22813117836873237</v>
      </c>
      <c r="AC2955">
        <f ca="1">R2955/$AA2955</f>
        <v>6.1062929533339937E-2</v>
      </c>
      <c r="AD2955">
        <f ca="1">S2955/$AA2955</f>
        <v>0.11739018427459011</v>
      </c>
      <c r="AE2955">
        <f ca="1">T2955/$AA2955</f>
        <v>7.3441835636655045E-2</v>
      </c>
      <c r="AF2955">
        <f ca="1">U2955/$AA2955</f>
        <v>3.3245950902239438E-3</v>
      </c>
      <c r="AG2955">
        <f ca="1">V2955/$AA2955</f>
        <v>3.2657455565842132E-2</v>
      </c>
      <c r="AH2955">
        <f ca="1">W2955/$AA2955</f>
        <v>0.11080683200654368</v>
      </c>
      <c r="AI2955">
        <f ca="1">X2955/$AA2955</f>
        <v>0.15495285257197344</v>
      </c>
      <c r="AJ2955">
        <f ca="1">Y2955/$AA2955</f>
        <v>8.6828225356077218E-2</v>
      </c>
      <c r="AK2955">
        <f ca="1">Z2955/$AA2955</f>
        <v>0.13140391159602208</v>
      </c>
      <c r="AL2955" s="3">
        <f t="shared" ca="1" si="603"/>
        <v>0.99999999999999989</v>
      </c>
    </row>
    <row r="2956" spans="1:38" ht="15.75" customHeight="1">
      <c r="A2956" s="2">
        <v>2950</v>
      </c>
      <c r="B2956" s="4">
        <f t="shared" ca="1" si="593"/>
        <v>0.3</v>
      </c>
      <c r="C2956" s="4">
        <f t="shared" ca="1" si="593"/>
        <v>0.82</v>
      </c>
      <c r="D2956" s="4">
        <f t="shared" ca="1" si="593"/>
        <v>0.28999999999999998</v>
      </c>
      <c r="E2956" s="4">
        <f t="shared" ca="1" si="598"/>
        <v>0.55000000000000004</v>
      </c>
      <c r="F2956" s="4">
        <f t="shared" ca="1" si="598"/>
        <v>0.82</v>
      </c>
      <c r="G2956" s="4">
        <f t="shared" ca="1" si="598"/>
        <v>0.54</v>
      </c>
      <c r="H2956" s="4">
        <f t="shared" ca="1" si="598"/>
        <v>0.08</v>
      </c>
      <c r="I2956" s="4">
        <f t="shared" ca="1" si="598"/>
        <v>0.44</v>
      </c>
      <c r="J2956" s="4">
        <f t="shared" ca="1" si="598"/>
        <v>0.43</v>
      </c>
      <c r="K2956" s="4">
        <f t="shared" ca="1" si="598"/>
        <v>0.78</v>
      </c>
      <c r="L2956" s="4">
        <f t="shared" ca="1" si="600"/>
        <v>5.05</v>
      </c>
      <c r="M2956">
        <f ca="1">B2956/$L2956</f>
        <v>5.9405940594059403E-2</v>
      </c>
      <c r="N2956">
        <f ca="1">C2956/$L2956</f>
        <v>0.16237623762376238</v>
      </c>
      <c r="O2956">
        <f ca="1">D2956/$L2956</f>
        <v>5.7425742574257421E-2</v>
      </c>
      <c r="P2956" s="5">
        <f t="shared" ca="1" si="601"/>
        <v>0.27920792079207923</v>
      </c>
      <c r="Q2956">
        <f ca="1">-LOG10(B2956)</f>
        <v>0.52287874528033762</v>
      </c>
      <c r="R2956">
        <f ca="1">-LOG10(C2956)</f>
        <v>8.6186147616283335E-2</v>
      </c>
      <c r="S2956">
        <f ca="1">-LOG10(D2956)</f>
        <v>0.53760200210104392</v>
      </c>
      <c r="T2956">
        <f ca="1">-LOG10(E2956)</f>
        <v>0.25963731050575611</v>
      </c>
      <c r="U2956">
        <f t="shared" ca="1" si="599"/>
        <v>8.6186147616283335E-2</v>
      </c>
      <c r="V2956">
        <f t="shared" ca="1" si="599"/>
        <v>0.26760624017703144</v>
      </c>
      <c r="W2956">
        <f t="shared" ca="1" si="599"/>
        <v>1.0969100130080565</v>
      </c>
      <c r="X2956">
        <f t="shared" ca="1" si="599"/>
        <v>0.35654732351381258</v>
      </c>
      <c r="Y2956">
        <f t="shared" ca="1" si="599"/>
        <v>0.36653154442041347</v>
      </c>
      <c r="Z2956">
        <f t="shared" ca="1" si="599"/>
        <v>0.10790539730951958</v>
      </c>
      <c r="AA2956">
        <f t="shared" ca="1" si="602"/>
        <v>3.6879908715485379</v>
      </c>
      <c r="AB2956">
        <f ca="1">Q2956/$AA2956</f>
        <v>0.14177875257613853</v>
      </c>
      <c r="AC2956">
        <f ca="1">R2956/$AA2956</f>
        <v>2.3369403726342448E-2</v>
      </c>
      <c r="AD2956">
        <f ca="1">S2956/$AA2956</f>
        <v>0.14577096875386572</v>
      </c>
      <c r="AE2956">
        <f ca="1">T2956/$AA2956</f>
        <v>7.0400746517232535E-2</v>
      </c>
      <c r="AF2956">
        <f ca="1">U2956/$AA2956</f>
        <v>2.3369403726342448E-2</v>
      </c>
      <c r="AG2956">
        <f ca="1">V2956/$AA2956</f>
        <v>7.2561524552978943E-2</v>
      </c>
      <c r="AH2956">
        <f ca="1">W2956/$AA2956</f>
        <v>0.29742752930065652</v>
      </c>
      <c r="AI2956">
        <f ca="1">X2956/$AA2956</f>
        <v>9.6677930052495809E-2</v>
      </c>
      <c r="AJ2956">
        <f ca="1">Y2956/$AA2956</f>
        <v>9.9385155003518702E-2</v>
      </c>
      <c r="AK2956">
        <f ca="1">Z2956/$AA2956</f>
        <v>2.9258585790428365E-2</v>
      </c>
      <c r="AL2956" s="3">
        <f t="shared" ca="1" si="603"/>
        <v>1</v>
      </c>
    </row>
    <row r="2957" spans="1:38" ht="15.75" customHeight="1">
      <c r="A2957" s="2">
        <v>2951</v>
      </c>
      <c r="B2957" s="4">
        <f t="shared" ca="1" si="593"/>
        <v>0.53</v>
      </c>
      <c r="C2957" s="4">
        <f t="shared" ca="1" si="593"/>
        <v>0.99</v>
      </c>
      <c r="D2957" s="4">
        <f t="shared" ca="1" si="593"/>
        <v>0.19</v>
      </c>
      <c r="E2957" s="4">
        <f t="shared" ca="1" si="598"/>
        <v>0.99</v>
      </c>
      <c r="F2957" s="4">
        <f t="shared" ca="1" si="598"/>
        <v>0.87</v>
      </c>
      <c r="G2957" s="4">
        <f t="shared" ca="1" si="598"/>
        <v>0.35</v>
      </c>
      <c r="H2957" s="4">
        <f t="shared" ca="1" si="598"/>
        <v>0.93</v>
      </c>
      <c r="I2957" s="4">
        <f t="shared" ca="1" si="598"/>
        <v>0.45</v>
      </c>
      <c r="J2957" s="4">
        <f t="shared" ca="1" si="598"/>
        <v>0.33</v>
      </c>
      <c r="K2957" s="4">
        <f t="shared" ca="1" si="598"/>
        <v>0.06</v>
      </c>
      <c r="L2957" s="4">
        <f t="shared" ca="1" si="600"/>
        <v>5.69</v>
      </c>
      <c r="M2957">
        <f ca="1">B2957/$L2957</f>
        <v>9.3145869947275917E-2</v>
      </c>
      <c r="N2957">
        <f ca="1">C2957/$L2957</f>
        <v>0.17398945518453426</v>
      </c>
      <c r="O2957">
        <f ca="1">D2957/$L2957</f>
        <v>3.3391915641476269E-2</v>
      </c>
      <c r="P2957" s="5">
        <f t="shared" ca="1" si="601"/>
        <v>0.30052724077328641</v>
      </c>
      <c r="Q2957">
        <f ca="1">-LOG10(B2957)</f>
        <v>0.27572413039921095</v>
      </c>
      <c r="R2957">
        <f ca="1">-LOG10(C2957)</f>
        <v>4.3648054024500883E-3</v>
      </c>
      <c r="S2957">
        <f ca="1">-LOG10(D2957)</f>
        <v>0.72124639904717103</v>
      </c>
      <c r="T2957">
        <f ca="1">-LOG10(E2957)</f>
        <v>4.3648054024500883E-3</v>
      </c>
      <c r="U2957">
        <f t="shared" ca="1" si="599"/>
        <v>6.0480747381381476E-2</v>
      </c>
      <c r="V2957">
        <f t="shared" ca="1" si="599"/>
        <v>0.45593195564972439</v>
      </c>
      <c r="W2957">
        <f t="shared" ca="1" si="599"/>
        <v>3.1517051446064863E-2</v>
      </c>
      <c r="X2957">
        <f t="shared" ca="1" si="599"/>
        <v>0.34678748622465633</v>
      </c>
      <c r="Y2957">
        <f t="shared" ca="1" si="599"/>
        <v>0.48148606012211248</v>
      </c>
      <c r="Z2957">
        <f t="shared" ca="1" si="599"/>
        <v>1.2218487496163564</v>
      </c>
      <c r="AA2957">
        <f t="shared" ca="1" si="602"/>
        <v>3.6037521906915781</v>
      </c>
      <c r="AB2957">
        <f ca="1">Q2957/$AA2957</f>
        <v>7.6510291443290968E-2</v>
      </c>
      <c r="AC2957">
        <f ca="1">R2957/$AA2957</f>
        <v>1.2111835585488636E-3</v>
      </c>
      <c r="AD2957">
        <f ca="1">S2957/$AA2957</f>
        <v>0.20013762347758995</v>
      </c>
      <c r="AE2957">
        <f ca="1">T2957/$AA2957</f>
        <v>1.2111835585488636E-3</v>
      </c>
      <c r="AF2957">
        <f ca="1">U2957/$AA2957</f>
        <v>1.6782715398023781E-2</v>
      </c>
      <c r="AG2957">
        <f ca="1">V2957/$AA2957</f>
        <v>0.12651590107316141</v>
      </c>
      <c r="AH2957">
        <f ca="1">W2957/$AA2957</f>
        <v>8.7456211688119942E-3</v>
      </c>
      <c r="AI2957">
        <f ca="1">X2957/$AA2957</f>
        <v>9.6229559601906503E-2</v>
      </c>
      <c r="AJ2957">
        <f ca="1">Y2957/$AA2957</f>
        <v>0.13360687268280588</v>
      </c>
      <c r="AK2957">
        <f ca="1">Z2957/$AA2957</f>
        <v>0.33904904803731178</v>
      </c>
      <c r="AL2957" s="3">
        <f t="shared" ca="1" si="603"/>
        <v>1</v>
      </c>
    </row>
    <row r="2958" spans="1:38" ht="15.75" customHeight="1">
      <c r="A2958" s="2">
        <v>2952</v>
      </c>
      <c r="B2958" s="4">
        <f t="shared" ca="1" si="593"/>
        <v>0.49</v>
      </c>
      <c r="C2958" s="4">
        <f t="shared" ca="1" si="593"/>
        <v>0.28000000000000003</v>
      </c>
      <c r="D2958" s="4">
        <f t="shared" ca="1" si="593"/>
        <v>0.27</v>
      </c>
      <c r="E2958" s="4">
        <f t="shared" ca="1" si="598"/>
        <v>0.47</v>
      </c>
      <c r="F2958" s="4">
        <f t="shared" ca="1" si="598"/>
        <v>0.17</v>
      </c>
      <c r="G2958" s="4">
        <f t="shared" ca="1" si="598"/>
        <v>0.16</v>
      </c>
      <c r="H2958" s="4">
        <f t="shared" ca="1" si="598"/>
        <v>0.37</v>
      </c>
      <c r="I2958" s="4">
        <f t="shared" ca="1" si="598"/>
        <v>0.28999999999999998</v>
      </c>
      <c r="J2958" s="4">
        <f t="shared" ca="1" si="598"/>
        <v>0.96</v>
      </c>
      <c r="K2958" s="4">
        <f t="shared" ca="1" si="598"/>
        <v>0.95</v>
      </c>
      <c r="L2958" s="4">
        <f t="shared" ca="1" si="600"/>
        <v>4.41</v>
      </c>
      <c r="M2958">
        <f ca="1">B2958/$L2958</f>
        <v>0.1111111111111111</v>
      </c>
      <c r="N2958">
        <f ca="1">C2958/$L2958</f>
        <v>6.3492063492063502E-2</v>
      </c>
      <c r="O2958">
        <f ca="1">D2958/$L2958</f>
        <v>6.1224489795918373E-2</v>
      </c>
      <c r="P2958" s="5">
        <f t="shared" ca="1" si="601"/>
        <v>0.23582766439909297</v>
      </c>
      <c r="Q2958">
        <f ca="1">-LOG10(B2958)</f>
        <v>0.30980391997148632</v>
      </c>
      <c r="R2958">
        <f ca="1">-LOG10(C2958)</f>
        <v>0.55284196865778079</v>
      </c>
      <c r="S2958">
        <f ca="1">-LOG10(D2958)</f>
        <v>0.56863623584101264</v>
      </c>
      <c r="T2958">
        <f ca="1">-LOG10(E2958)</f>
        <v>0.32790214206428259</v>
      </c>
      <c r="U2958">
        <f t="shared" ca="1" si="599"/>
        <v>0.769551078621726</v>
      </c>
      <c r="V2958">
        <f t="shared" ca="1" si="599"/>
        <v>0.79588001734407521</v>
      </c>
      <c r="W2958">
        <f t="shared" ca="1" si="599"/>
        <v>0.43179827593300502</v>
      </c>
      <c r="X2958">
        <f t="shared" ca="1" si="599"/>
        <v>0.53760200210104392</v>
      </c>
      <c r="Y2958">
        <f t="shared" ca="1" si="599"/>
        <v>1.7728766960431602E-2</v>
      </c>
      <c r="Z2958">
        <f t="shared" ca="1" si="599"/>
        <v>2.2276394711152253E-2</v>
      </c>
      <c r="AA2958">
        <f t="shared" ca="1" si="602"/>
        <v>4.3340208022059974</v>
      </c>
      <c r="AB2958">
        <f ca="1">Q2958/$AA2958</f>
        <v>7.1481871940669392E-2</v>
      </c>
      <c r="AC2958">
        <f ca="1">R2958/$AA2958</f>
        <v>0.12755867908533958</v>
      </c>
      <c r="AD2958">
        <f ca="1">S2958/$AA2958</f>
        <v>0.13120293182524165</v>
      </c>
      <c r="AE2958">
        <f ca="1">T2958/$AA2958</f>
        <v>7.565772224659878E-2</v>
      </c>
      <c r="AF2958">
        <f ca="1">U2958/$AA2958</f>
        <v>0.17756054106386104</v>
      </c>
      <c r="AG2958">
        <f ca="1">V2958/$AA2958</f>
        <v>0.18363548623000975</v>
      </c>
      <c r="AH2958">
        <f ca="1">W2958/$AA2958</f>
        <v>9.962995002544095E-2</v>
      </c>
      <c r="AI2958">
        <f ca="1">X2958/$AA2958</f>
        <v>0.12404232158447576</v>
      </c>
      <c r="AJ2958">
        <f ca="1">Y2958/$AA2958</f>
        <v>4.0906049531206079E-3</v>
      </c>
      <c r="AK2958">
        <f ca="1">Z2958/$AA2958</f>
        <v>5.1398910452422533E-3</v>
      </c>
      <c r="AL2958" s="3">
        <f t="shared" ca="1" si="603"/>
        <v>0.99999999999999978</v>
      </c>
    </row>
    <row r="2959" spans="1:38" ht="15.75" customHeight="1">
      <c r="A2959" s="2">
        <v>2953</v>
      </c>
      <c r="B2959" s="4">
        <f t="shared" ca="1" si="593"/>
        <v>0.27</v>
      </c>
      <c r="C2959" s="4">
        <f t="shared" ca="1" si="593"/>
        <v>0.23</v>
      </c>
      <c r="D2959" s="4">
        <f t="shared" ca="1" si="593"/>
        <v>0.24</v>
      </c>
      <c r="E2959" s="4">
        <f t="shared" ca="1" si="598"/>
        <v>0.68</v>
      </c>
      <c r="F2959" s="4">
        <f t="shared" ca="1" si="598"/>
        <v>0.4</v>
      </c>
      <c r="G2959" s="4">
        <f t="shared" ca="1" si="598"/>
        <v>0.31</v>
      </c>
      <c r="H2959" s="4">
        <f t="shared" ca="1" si="598"/>
        <v>0.12</v>
      </c>
      <c r="I2959" s="4">
        <f t="shared" ca="1" si="598"/>
        <v>0.3</v>
      </c>
      <c r="J2959" s="4">
        <f t="shared" ca="1" si="598"/>
        <v>0.35</v>
      </c>
      <c r="K2959" s="4">
        <f t="shared" ca="1" si="598"/>
        <v>0.93</v>
      </c>
      <c r="L2959" s="4">
        <f t="shared" ca="1" si="600"/>
        <v>3.83</v>
      </c>
      <c r="M2959">
        <f ca="1">B2959/$L2959</f>
        <v>7.0496083550913843E-2</v>
      </c>
      <c r="N2959">
        <f ca="1">C2959/$L2959</f>
        <v>6.0052219321148827E-2</v>
      </c>
      <c r="O2959">
        <f ca="1">D2959/$L2959</f>
        <v>6.2663185378590072E-2</v>
      </c>
      <c r="P2959" s="5">
        <f t="shared" ca="1" si="601"/>
        <v>0.19321148825065276</v>
      </c>
      <c r="Q2959">
        <f ca="1">-LOG10(B2959)</f>
        <v>0.56863623584101264</v>
      </c>
      <c r="R2959">
        <f ca="1">-LOG10(C2959)</f>
        <v>0.63827216398240705</v>
      </c>
      <c r="S2959">
        <f ca="1">-LOG10(D2959)</f>
        <v>0.61978875828839397</v>
      </c>
      <c r="T2959">
        <f ca="1">-LOG10(E2959)</f>
        <v>0.16749108729376366</v>
      </c>
      <c r="U2959">
        <f t="shared" ca="1" si="599"/>
        <v>0.3979400086720376</v>
      </c>
      <c r="V2959">
        <f t="shared" ca="1" si="599"/>
        <v>0.50863830616572736</v>
      </c>
      <c r="W2959">
        <f t="shared" ca="1" si="599"/>
        <v>0.92081875395237522</v>
      </c>
      <c r="X2959">
        <f t="shared" ca="1" si="599"/>
        <v>0.52287874528033762</v>
      </c>
      <c r="Y2959">
        <f t="shared" ca="1" si="599"/>
        <v>0.45593195564972439</v>
      </c>
      <c r="Z2959">
        <f t="shared" ca="1" si="599"/>
        <v>3.1517051446064863E-2</v>
      </c>
      <c r="AA2959">
        <f t="shared" ca="1" si="602"/>
        <v>4.8319130665718451</v>
      </c>
      <c r="AB2959">
        <f ca="1">Q2959/$AA2959</f>
        <v>0.11768345746428127</v>
      </c>
      <c r="AC2959">
        <f ca="1">R2959/$AA2959</f>
        <v>0.13209512571699672</v>
      </c>
      <c r="AD2959">
        <f ca="1">S2959/$AA2959</f>
        <v>0.12826984876367464</v>
      </c>
      <c r="AE2959">
        <f ca="1">T2959/$AA2959</f>
        <v>3.4663514220175232E-2</v>
      </c>
      <c r="AF2959">
        <f ca="1">U2959/$AA2959</f>
        <v>8.235661593853319E-2</v>
      </c>
      <c r="AG2959">
        <f ca="1">V2959/$AA2959</f>
        <v>0.10526644398563177</v>
      </c>
      <c r="AH2959">
        <f ca="1">W2959/$AA2959</f>
        <v>0.19057022369106477</v>
      </c>
      <c r="AI2959">
        <f ca="1">X2959/$AA2959</f>
        <v>0.10821360775253157</v>
      </c>
      <c r="AJ2959">
        <f ca="1">Y2959/$AA2959</f>
        <v>9.4358476522260745E-2</v>
      </c>
      <c r="AK2959">
        <f ca="1">Z2959/$AA2959</f>
        <v>6.5226859448499225E-3</v>
      </c>
      <c r="AL2959" s="3">
        <f t="shared" ca="1" si="603"/>
        <v>0.99999999999999978</v>
      </c>
    </row>
    <row r="2960" spans="1:38" ht="15.75" customHeight="1">
      <c r="A2960" s="2">
        <v>2954</v>
      </c>
      <c r="B2960" s="4">
        <f t="shared" ca="1" si="593"/>
        <v>0.01</v>
      </c>
      <c r="C2960" s="4">
        <f t="shared" ca="1" si="593"/>
        <v>0.32</v>
      </c>
      <c r="D2960" s="4">
        <f t="shared" ca="1" si="593"/>
        <v>0.36</v>
      </c>
      <c r="E2960" s="4">
        <f t="shared" ref="E2960:K2966" ca="1" si="604">RANDBETWEEN(E$2*100,E$3*100)/100</f>
        <v>0.72</v>
      </c>
      <c r="F2960" s="4">
        <f t="shared" ca="1" si="604"/>
        <v>0.59</v>
      </c>
      <c r="G2960" s="4">
        <f t="shared" ca="1" si="604"/>
        <v>0.02</v>
      </c>
      <c r="H2960" s="4">
        <f t="shared" ca="1" si="604"/>
        <v>0.16</v>
      </c>
      <c r="I2960" s="4">
        <f t="shared" ca="1" si="604"/>
        <v>0.68</v>
      </c>
      <c r="J2960" s="4">
        <f t="shared" ca="1" si="604"/>
        <v>0.32</v>
      </c>
      <c r="K2960" s="4">
        <f t="shared" ca="1" si="604"/>
        <v>0.33</v>
      </c>
      <c r="L2960" s="4">
        <f t="shared" ca="1" si="600"/>
        <v>3.5100000000000002</v>
      </c>
      <c r="M2960">
        <f ca="1">B2960/$L2960</f>
        <v>2.8490028490028487E-3</v>
      </c>
      <c r="N2960">
        <f ca="1">C2960/$L2960</f>
        <v>9.1168091168091159E-2</v>
      </c>
      <c r="O2960">
        <f ca="1">D2960/$L2960</f>
        <v>0.10256410256410255</v>
      </c>
      <c r="P2960" s="5">
        <f t="shared" ca="1" si="601"/>
        <v>0.19658119658119655</v>
      </c>
      <c r="Q2960">
        <f ca="1">-LOG10(B2960)</f>
        <v>2</v>
      </c>
      <c r="R2960">
        <f ca="1">-LOG10(C2960)</f>
        <v>0.49485002168009401</v>
      </c>
      <c r="S2960">
        <f ca="1">-LOG10(D2960)</f>
        <v>0.44369749923271273</v>
      </c>
      <c r="T2960">
        <f ca="1">-LOG10(E2960)</f>
        <v>0.14266750356873156</v>
      </c>
      <c r="U2960">
        <f t="shared" ca="1" si="599"/>
        <v>0.22914798835785583</v>
      </c>
      <c r="V2960">
        <f t="shared" ca="1" si="599"/>
        <v>1.6989700043360187</v>
      </c>
      <c r="W2960">
        <f t="shared" ca="1" si="599"/>
        <v>0.79588001734407521</v>
      </c>
      <c r="X2960">
        <f t="shared" ca="1" si="599"/>
        <v>0.16749108729376366</v>
      </c>
      <c r="Y2960">
        <f t="shared" ca="1" si="599"/>
        <v>0.49485002168009401</v>
      </c>
      <c r="Z2960">
        <f t="shared" ca="1" si="599"/>
        <v>0.48148606012211248</v>
      </c>
      <c r="AA2960">
        <f t="shared" ca="1" si="602"/>
        <v>6.949040203615457</v>
      </c>
      <c r="AB2960">
        <f ca="1">Q2960/$AA2960</f>
        <v>0.28780953072619109</v>
      </c>
      <c r="AC2960">
        <f ca="1">R2960/$AA2960</f>
        <v>7.1211276259796674E-2</v>
      </c>
      <c r="AD2960">
        <f ca="1">S2960/$AA2960</f>
        <v>6.3850184519275793E-2</v>
      </c>
      <c r="AE2960">
        <f ca="1">T2960/$AA2960</f>
        <v>2.0530533625996911E-2</v>
      </c>
      <c r="AF2960">
        <f ca="1">U2960/$AA2960</f>
        <v>3.2975487498062589E-2</v>
      </c>
      <c r="AG2960">
        <f ca="1">V2960/$AA2960</f>
        <v>0.24448987983291218</v>
      </c>
      <c r="AH2960">
        <f ca="1">W2960/$AA2960</f>
        <v>0.11453092715307556</v>
      </c>
      <c r="AI2960">
        <f ca="1">X2960/$AA2960</f>
        <v>2.4102765617418812E-2</v>
      </c>
      <c r="AJ2960">
        <f ca="1">Y2960/$AA2960</f>
        <v>7.1211276259796674E-2</v>
      </c>
      <c r="AK2960">
        <f ca="1">Z2960/$AA2960</f>
        <v>6.9288138507473909E-2</v>
      </c>
      <c r="AL2960" s="3">
        <f t="shared" ca="1" si="603"/>
        <v>1.0000000000000002</v>
      </c>
    </row>
    <row r="2961" spans="1:38" ht="15.75" customHeight="1">
      <c r="A2961" s="2">
        <v>2955</v>
      </c>
      <c r="B2961" s="4">
        <f t="shared" ca="1" si="593"/>
        <v>0.56999999999999995</v>
      </c>
      <c r="C2961" s="4">
        <f t="shared" ca="1" si="593"/>
        <v>0.53</v>
      </c>
      <c r="D2961" s="4">
        <f t="shared" ca="1" si="593"/>
        <v>0.92</v>
      </c>
      <c r="E2961" s="4">
        <f t="shared" ca="1" si="604"/>
        <v>0.74</v>
      </c>
      <c r="F2961" s="4">
        <f t="shared" ca="1" si="604"/>
        <v>0.69</v>
      </c>
      <c r="G2961" s="4">
        <f t="shared" ca="1" si="604"/>
        <v>0.63</v>
      </c>
      <c r="H2961" s="4">
        <f t="shared" ca="1" si="604"/>
        <v>0.43</v>
      </c>
      <c r="I2961" s="4">
        <f t="shared" ca="1" si="604"/>
        <v>0.7</v>
      </c>
      <c r="J2961" s="4">
        <f t="shared" ca="1" si="604"/>
        <v>0.94</v>
      </c>
      <c r="K2961" s="4">
        <f t="shared" ca="1" si="604"/>
        <v>0.97</v>
      </c>
      <c r="L2961" s="4">
        <f t="shared" ca="1" si="600"/>
        <v>7.12</v>
      </c>
      <c r="M2961">
        <f ca="1">B2961/$L2961</f>
        <v>8.0056179775280886E-2</v>
      </c>
      <c r="N2961">
        <f ca="1">C2961/$L2961</f>
        <v>7.4438202247191013E-2</v>
      </c>
      <c r="O2961">
        <f ca="1">D2961/$L2961</f>
        <v>0.12921348314606743</v>
      </c>
      <c r="P2961" s="5">
        <f t="shared" ca="1" si="601"/>
        <v>0.2837078651685393</v>
      </c>
      <c r="Q2961">
        <f ca="1">-LOG10(B2961)</f>
        <v>0.24412514432750865</v>
      </c>
      <c r="R2961">
        <f ca="1">-LOG10(C2961)</f>
        <v>0.27572413039921095</v>
      </c>
      <c r="S2961">
        <f ca="1">-LOG10(D2961)</f>
        <v>3.6212172654444715E-2</v>
      </c>
      <c r="T2961">
        <f ca="1">-LOG10(E2961)</f>
        <v>0.13076828026902382</v>
      </c>
      <c r="U2961">
        <f t="shared" ca="1" si="599"/>
        <v>0.16115090926274472</v>
      </c>
      <c r="V2961">
        <f t="shared" ca="1" si="599"/>
        <v>0.20065945054641829</v>
      </c>
      <c r="W2961">
        <f t="shared" ca="1" si="599"/>
        <v>0.36653154442041347</v>
      </c>
      <c r="X2961">
        <f t="shared" ca="1" si="599"/>
        <v>0.15490195998574319</v>
      </c>
      <c r="Y2961">
        <f t="shared" ca="1" si="599"/>
        <v>2.6872146400301365E-2</v>
      </c>
      <c r="Z2961">
        <f t="shared" ca="1" si="599"/>
        <v>1.322826573375516E-2</v>
      </c>
      <c r="AA2961">
        <f t="shared" ca="1" si="602"/>
        <v>1.6101740039995647</v>
      </c>
      <c r="AB2961">
        <f ca="1">Q2961/$AA2961</f>
        <v>0.15161413842300156</v>
      </c>
      <c r="AC2961">
        <f ca="1">R2961/$AA2961</f>
        <v>0.1712387168804928</v>
      </c>
      <c r="AD2961">
        <f ca="1">S2961/$AA2961</f>
        <v>2.2489602095485391E-2</v>
      </c>
      <c r="AE2961">
        <f ca="1">T2961/$AA2961</f>
        <v>8.12137569878809E-2</v>
      </c>
      <c r="AF2961">
        <f ca="1">U2961/$AA2961</f>
        <v>0.10008291579820357</v>
      </c>
      <c r="AG2961">
        <f ca="1">V2961/$AA2961</f>
        <v>0.12461973056824519</v>
      </c>
      <c r="AH2961">
        <f ca="1">W2961/$AA2961</f>
        <v>0.22763474227628416</v>
      </c>
      <c r="AI2961">
        <f ca="1">X2961/$AA2961</f>
        <v>9.6202000281321809E-2</v>
      </c>
      <c r="AJ2961">
        <f ca="1">Y2961/$AA2961</f>
        <v>1.6688970467510188E-2</v>
      </c>
      <c r="AK2961">
        <f ca="1">Z2961/$AA2961</f>
        <v>8.21542622157421E-3</v>
      </c>
      <c r="AL2961" s="3">
        <f t="shared" ca="1" si="603"/>
        <v>0.99999999999999967</v>
      </c>
    </row>
    <row r="2962" spans="1:38" ht="15.75" customHeight="1">
      <c r="A2962" s="2">
        <v>2956</v>
      </c>
      <c r="B2962" s="4">
        <f t="shared" ca="1" si="593"/>
        <v>0.71</v>
      </c>
      <c r="C2962" s="4">
        <f t="shared" ca="1" si="593"/>
        <v>0.17</v>
      </c>
      <c r="D2962" s="4">
        <f t="shared" ca="1" si="593"/>
        <v>0.27</v>
      </c>
      <c r="E2962" s="4">
        <f t="shared" ca="1" si="604"/>
        <v>1</v>
      </c>
      <c r="F2962" s="4">
        <f t="shared" ca="1" si="604"/>
        <v>0.2</v>
      </c>
      <c r="G2962" s="4">
        <f t="shared" ca="1" si="604"/>
        <v>0.16</v>
      </c>
      <c r="H2962" s="4">
        <f t="shared" ca="1" si="604"/>
        <v>0.28999999999999998</v>
      </c>
      <c r="I2962" s="4">
        <f t="shared" ca="1" si="604"/>
        <v>0.23</v>
      </c>
      <c r="J2962" s="4">
        <f t="shared" ca="1" si="604"/>
        <v>0.53</v>
      </c>
      <c r="K2962" s="4">
        <f t="shared" ca="1" si="604"/>
        <v>0.4</v>
      </c>
      <c r="L2962" s="4">
        <f t="shared" ca="1" si="600"/>
        <v>3.9600000000000004</v>
      </c>
      <c r="M2962">
        <f ca="1">B2962/$L2962</f>
        <v>0.17929292929292925</v>
      </c>
      <c r="N2962">
        <f ca="1">C2962/$L2962</f>
        <v>4.2929292929292928E-2</v>
      </c>
      <c r="O2962">
        <f ca="1">D2962/$L2962</f>
        <v>6.8181818181818177E-2</v>
      </c>
      <c r="P2962" s="5">
        <f t="shared" ca="1" si="601"/>
        <v>0.29040404040404033</v>
      </c>
      <c r="Q2962">
        <f ca="1">-LOG10(B2962)</f>
        <v>0.14874165128092473</v>
      </c>
      <c r="R2962">
        <f ca="1">-LOG10(C2962)</f>
        <v>0.769551078621726</v>
      </c>
      <c r="S2962">
        <f ca="1">-LOG10(D2962)</f>
        <v>0.56863623584101264</v>
      </c>
      <c r="T2962">
        <f ca="1">-LOG10(E2962)</f>
        <v>0</v>
      </c>
      <c r="U2962">
        <f t="shared" ca="1" si="599"/>
        <v>0.69897000433601875</v>
      </c>
      <c r="V2962">
        <f t="shared" ca="1" si="599"/>
        <v>0.79588001734407521</v>
      </c>
      <c r="W2962">
        <f t="shared" ca="1" si="599"/>
        <v>0.53760200210104392</v>
      </c>
      <c r="X2962">
        <f t="shared" ca="1" si="599"/>
        <v>0.63827216398240705</v>
      </c>
      <c r="Y2962">
        <f t="shared" ca="1" si="599"/>
        <v>0.27572413039921095</v>
      </c>
      <c r="Z2962">
        <f t="shared" ca="1" si="599"/>
        <v>0.3979400086720376</v>
      </c>
      <c r="AA2962">
        <f t="shared" ca="1" si="602"/>
        <v>4.8313172925784569</v>
      </c>
      <c r="AB2962">
        <f ca="1">Q2962/$AA2962</f>
        <v>3.0786976361376971E-2</v>
      </c>
      <c r="AC2962">
        <f ca="1">R2962/$AA2962</f>
        <v>0.15928390375102425</v>
      </c>
      <c r="AD2962">
        <f ca="1">S2962/$AA2962</f>
        <v>0.11769796960230974</v>
      </c>
      <c r="AE2962">
        <f ca="1">T2962/$AA2962</f>
        <v>0</v>
      </c>
      <c r="AF2962">
        <f ca="1">U2962/$AA2962</f>
        <v>0.14467482924578959</v>
      </c>
      <c r="AG2962">
        <f ca="1">V2962/$AA2962</f>
        <v>0.16473354349271416</v>
      </c>
      <c r="AH2962">
        <f ca="1">W2962/$AA2962</f>
        <v>0.11127441431488505</v>
      </c>
      <c r="AI2962">
        <f ca="1">X2962/$AA2962</f>
        <v>0.13211141503019841</v>
      </c>
      <c r="AJ2962">
        <f ca="1">Y2962/$AA2962</f>
        <v>5.7070176455344741E-2</v>
      </c>
      <c r="AK2962">
        <f ca="1">Z2962/$AA2962</f>
        <v>8.2366771746357079E-2</v>
      </c>
      <c r="AL2962" s="3">
        <f t="shared" ca="1" si="603"/>
        <v>1</v>
      </c>
    </row>
    <row r="2963" spans="1:38" ht="15.75" customHeight="1">
      <c r="A2963" s="2">
        <v>2957</v>
      </c>
      <c r="B2963" s="4">
        <f t="shared" ca="1" si="593"/>
        <v>0.54</v>
      </c>
      <c r="C2963" s="4">
        <f t="shared" ca="1" si="593"/>
        <v>0.88</v>
      </c>
      <c r="D2963" s="4">
        <f t="shared" ca="1" si="593"/>
        <v>0.98</v>
      </c>
      <c r="E2963" s="4">
        <f t="shared" ca="1" si="604"/>
        <v>0.21</v>
      </c>
      <c r="F2963" s="4">
        <f t="shared" ca="1" si="604"/>
        <v>0.82</v>
      </c>
      <c r="G2963" s="4">
        <f t="shared" ca="1" si="604"/>
        <v>0.28000000000000003</v>
      </c>
      <c r="H2963" s="4">
        <f t="shared" ca="1" si="604"/>
        <v>0.88</v>
      </c>
      <c r="I2963" s="4">
        <f t="shared" ca="1" si="604"/>
        <v>0.17</v>
      </c>
      <c r="J2963" s="4">
        <f t="shared" ca="1" si="604"/>
        <v>0.37</v>
      </c>
      <c r="K2963" s="4">
        <f t="shared" ca="1" si="604"/>
        <v>0.73</v>
      </c>
      <c r="L2963" s="4">
        <f t="shared" ca="1" si="600"/>
        <v>5.8599999999999994</v>
      </c>
      <c r="M2963">
        <f ca="1">B2963/$L2963</f>
        <v>9.2150170648464175E-2</v>
      </c>
      <c r="N2963">
        <f ca="1">C2963/$L2963</f>
        <v>0.15017064846416384</v>
      </c>
      <c r="O2963">
        <f ca="1">D2963/$L2963</f>
        <v>0.16723549488054609</v>
      </c>
      <c r="P2963" s="5">
        <f t="shared" ca="1" si="601"/>
        <v>0.4095563139931741</v>
      </c>
      <c r="Q2963">
        <f ca="1">-LOG10(B2963)</f>
        <v>0.26760624017703144</v>
      </c>
      <c r="R2963">
        <f ca="1">-LOG10(C2963)</f>
        <v>5.551732784983137E-2</v>
      </c>
      <c r="S2963">
        <f ca="1">-LOG10(D2963)</f>
        <v>8.7739243075051505E-3</v>
      </c>
      <c r="T2963">
        <f ca="1">-LOG10(E2963)</f>
        <v>0.6777807052660807</v>
      </c>
      <c r="U2963">
        <f t="shared" ca="1" si="599"/>
        <v>8.6186147616283335E-2</v>
      </c>
      <c r="V2963">
        <f t="shared" ca="1" si="599"/>
        <v>0.55284196865778079</v>
      </c>
      <c r="W2963">
        <f t="shared" ca="1" si="599"/>
        <v>5.551732784983137E-2</v>
      </c>
      <c r="X2963">
        <f t="shared" ca="1" si="599"/>
        <v>0.769551078621726</v>
      </c>
      <c r="Y2963">
        <f t="shared" ca="1" si="599"/>
        <v>0.43179827593300502</v>
      </c>
      <c r="Z2963">
        <f t="shared" ca="1" si="599"/>
        <v>0.13667713987954411</v>
      </c>
      <c r="AA2963">
        <f t="shared" ca="1" si="602"/>
        <v>3.0422501361586192</v>
      </c>
      <c r="AB2963">
        <f ca="1">Q2963/$AA2963</f>
        <v>8.7963260152872189E-2</v>
      </c>
      <c r="AC2963">
        <f ca="1">R2963/$AA2963</f>
        <v>1.8248771588496616E-2</v>
      </c>
      <c r="AD2963">
        <f ca="1">S2963/$AA2963</f>
        <v>2.8840246248074092E-3</v>
      </c>
      <c r="AE2963">
        <f ca="1">T2963/$AA2963</f>
        <v>0.22278927600670573</v>
      </c>
      <c r="AF2963">
        <f ca="1">U2963/$AA2963</f>
        <v>2.8329737450553175E-2</v>
      </c>
      <c r="AG2963">
        <f ca="1">V2963/$AA2963</f>
        <v>0.18172140485326493</v>
      </c>
      <c r="AH2963">
        <f ca="1">W2963/$AA2963</f>
        <v>1.8248771588496616E-2</v>
      </c>
      <c r="AI2963">
        <f ca="1">X2963/$AA2963</f>
        <v>0.25295457118244091</v>
      </c>
      <c r="AJ2963">
        <f ca="1">Y2963/$AA2963</f>
        <v>0.14193385047497342</v>
      </c>
      <c r="AK2963">
        <f ca="1">Z2963/$AA2963</f>
        <v>4.4926332077389025E-2</v>
      </c>
      <c r="AL2963" s="3">
        <f t="shared" ca="1" si="603"/>
        <v>1</v>
      </c>
    </row>
    <row r="2964" spans="1:38" ht="15.75" customHeight="1">
      <c r="A2964" s="2">
        <v>2958</v>
      </c>
      <c r="B2964" s="4">
        <f t="shared" ca="1" si="593"/>
        <v>0.87</v>
      </c>
      <c r="C2964" s="4">
        <f t="shared" ca="1" si="593"/>
        <v>0.4</v>
      </c>
      <c r="D2964" s="4">
        <f t="shared" ca="1" si="593"/>
        <v>0.64</v>
      </c>
      <c r="E2964" s="4">
        <f t="shared" ca="1" si="604"/>
        <v>0.32</v>
      </c>
      <c r="F2964" s="4">
        <f t="shared" ca="1" si="604"/>
        <v>0.99</v>
      </c>
      <c r="G2964" s="4">
        <f t="shared" ca="1" si="604"/>
        <v>0.92</v>
      </c>
      <c r="H2964" s="4">
        <f t="shared" ca="1" si="604"/>
        <v>1</v>
      </c>
      <c r="I2964" s="4">
        <f t="shared" ca="1" si="604"/>
        <v>0.18</v>
      </c>
      <c r="J2964" s="4">
        <f t="shared" ca="1" si="604"/>
        <v>0.14000000000000001</v>
      </c>
      <c r="K2964" s="4">
        <f t="shared" ca="1" si="604"/>
        <v>0</v>
      </c>
      <c r="L2964" s="4">
        <f t="shared" ca="1" si="600"/>
        <v>5.4599999999999991</v>
      </c>
      <c r="M2964">
        <f ca="1">B2964/$L2964</f>
        <v>0.15934065934065936</v>
      </c>
      <c r="N2964">
        <f ca="1">C2964/$L2964</f>
        <v>7.3260073260073277E-2</v>
      </c>
      <c r="O2964">
        <f ca="1">D2964/$L2964</f>
        <v>0.11721611721611724</v>
      </c>
      <c r="P2964" s="5">
        <f t="shared" ca="1" si="601"/>
        <v>0.34981684981684991</v>
      </c>
      <c r="Q2964">
        <f ca="1">-LOG10(B2964)</f>
        <v>6.0480747381381476E-2</v>
      </c>
      <c r="R2964">
        <f ca="1">-LOG10(C2964)</f>
        <v>0.3979400086720376</v>
      </c>
      <c r="S2964">
        <f ca="1">-LOG10(D2964)</f>
        <v>0.19382002601611281</v>
      </c>
      <c r="T2964">
        <f ca="1">-LOG10(E2964)</f>
        <v>0.49485002168009401</v>
      </c>
      <c r="U2964">
        <f t="shared" ca="1" si="599"/>
        <v>4.3648054024500883E-3</v>
      </c>
      <c r="V2964">
        <f t="shared" ca="1" si="599"/>
        <v>3.6212172654444715E-2</v>
      </c>
      <c r="W2964">
        <f t="shared" ca="1" si="599"/>
        <v>0</v>
      </c>
      <c r="X2964">
        <f t="shared" ca="1" si="599"/>
        <v>0.74472749489669399</v>
      </c>
      <c r="Y2964">
        <f t="shared" ca="1" si="599"/>
        <v>0.85387196432176193</v>
      </c>
      <c r="Z2964" t="e">
        <f t="shared" ca="1" si="599"/>
        <v>#NUM!</v>
      </c>
      <c r="AA2964" t="e">
        <f t="shared" ca="1" si="602"/>
        <v>#NUM!</v>
      </c>
      <c r="AB2964" t="e">
        <f ca="1">Q2964/$AA2964</f>
        <v>#NUM!</v>
      </c>
      <c r="AC2964" t="e">
        <f ca="1">R2964/$AA2964</f>
        <v>#NUM!</v>
      </c>
      <c r="AD2964" t="e">
        <f ca="1">S2964/$AA2964</f>
        <v>#NUM!</v>
      </c>
      <c r="AE2964" t="e">
        <f ca="1">T2964/$AA2964</f>
        <v>#NUM!</v>
      </c>
      <c r="AF2964" t="e">
        <f ca="1">U2964/$AA2964</f>
        <v>#NUM!</v>
      </c>
      <c r="AG2964" t="e">
        <f ca="1">V2964/$AA2964</f>
        <v>#NUM!</v>
      </c>
      <c r="AH2964" t="e">
        <f ca="1">W2964/$AA2964</f>
        <v>#NUM!</v>
      </c>
      <c r="AI2964" t="e">
        <f ca="1">X2964/$AA2964</f>
        <v>#NUM!</v>
      </c>
      <c r="AJ2964" t="e">
        <f ca="1">Y2964/$AA2964</f>
        <v>#NUM!</v>
      </c>
      <c r="AK2964" t="e">
        <f ca="1">Z2964/$AA2964</f>
        <v>#NUM!</v>
      </c>
      <c r="AL2964" s="3" t="e">
        <f t="shared" ca="1" si="603"/>
        <v>#NUM!</v>
      </c>
    </row>
    <row r="2965" spans="1:38" ht="15.75" customHeight="1">
      <c r="A2965" s="2">
        <v>2959</v>
      </c>
      <c r="B2965" s="4">
        <f t="shared" ca="1" si="593"/>
        <v>0.18</v>
      </c>
      <c r="C2965" s="4">
        <f t="shared" ca="1" si="593"/>
        <v>0.69</v>
      </c>
      <c r="D2965" s="4">
        <f t="shared" ca="1" si="593"/>
        <v>0.11</v>
      </c>
      <c r="E2965" s="4">
        <f t="shared" ca="1" si="604"/>
        <v>0.06</v>
      </c>
      <c r="F2965" s="4">
        <f t="shared" ca="1" si="604"/>
        <v>0.38</v>
      </c>
      <c r="G2965" s="4">
        <f t="shared" ca="1" si="604"/>
        <v>0.96</v>
      </c>
      <c r="H2965" s="4">
        <f t="shared" ca="1" si="604"/>
        <v>0.71</v>
      </c>
      <c r="I2965" s="4">
        <f t="shared" ca="1" si="604"/>
        <v>0.86</v>
      </c>
      <c r="J2965" s="4">
        <f t="shared" ca="1" si="604"/>
        <v>0.5</v>
      </c>
      <c r="K2965" s="4">
        <f t="shared" ca="1" si="604"/>
        <v>0.25</v>
      </c>
      <c r="L2965" s="4">
        <f t="shared" ca="1" si="600"/>
        <v>4.6999999999999993</v>
      </c>
      <c r="M2965">
        <f ca="1">B2965/$L2965</f>
        <v>3.8297872340425539E-2</v>
      </c>
      <c r="N2965">
        <f ca="1">C2965/$L2965</f>
        <v>0.14680851063829789</v>
      </c>
      <c r="O2965">
        <f ca="1">D2965/$L2965</f>
        <v>2.3404255319148939E-2</v>
      </c>
      <c r="P2965" s="5">
        <f t="shared" ca="1" si="601"/>
        <v>0.20851063829787236</v>
      </c>
      <c r="Q2965">
        <f ca="1">-LOG10(B2965)</f>
        <v>0.74472749489669399</v>
      </c>
      <c r="R2965">
        <f ca="1">-LOG10(C2965)</f>
        <v>0.16115090926274472</v>
      </c>
      <c r="S2965">
        <f ca="1">-LOG10(D2965)</f>
        <v>0.95860731484177497</v>
      </c>
      <c r="T2965">
        <f ca="1">-LOG10(E2965)</f>
        <v>1.2218487496163564</v>
      </c>
      <c r="U2965">
        <f t="shared" ca="1" si="599"/>
        <v>0.42021640338318983</v>
      </c>
      <c r="V2965">
        <f t="shared" ca="1" si="599"/>
        <v>1.7728766960431602E-2</v>
      </c>
      <c r="W2965">
        <f t="shared" ca="1" si="599"/>
        <v>0.14874165128092473</v>
      </c>
      <c r="X2965">
        <f t="shared" ca="1" si="599"/>
        <v>6.5501548756432285E-2</v>
      </c>
      <c r="Y2965">
        <f t="shared" ca="1" si="599"/>
        <v>0.3010299956639812</v>
      </c>
      <c r="Z2965">
        <f t="shared" ca="1" si="599"/>
        <v>0.6020599913279624</v>
      </c>
      <c r="AA2965">
        <f t="shared" ca="1" si="602"/>
        <v>4.6416128259904923</v>
      </c>
      <c r="AB2965">
        <f ca="1">Q2965/$AA2965</f>
        <v>0.16044584561784805</v>
      </c>
      <c r="AC2965">
        <f ca="1">R2965/$AA2965</f>
        <v>3.4718731463423191E-2</v>
      </c>
      <c r="AD2965">
        <f ca="1">S2965/$AA2965</f>
        <v>0.20652461779537029</v>
      </c>
      <c r="AE2965">
        <f ca="1">T2965/$AA2965</f>
        <v>0.2632379725371905</v>
      </c>
      <c r="AF2965">
        <f ca="1">U2965/$AA2965</f>
        <v>9.0532411714783254E-2</v>
      </c>
      <c r="AG2965">
        <f ca="1">V2965/$AA2965</f>
        <v>3.8195273119636794E-3</v>
      </c>
      <c r="AH2965">
        <f ca="1">W2965/$AA2965</f>
        <v>3.2045251695284202E-2</v>
      </c>
      <c r="AI2965">
        <f ca="1">X2965/$AA2965</f>
        <v>1.4111807945216681E-2</v>
      </c>
      <c r="AJ2965">
        <f ca="1">Y2965/$AA2965</f>
        <v>6.4854611306306709E-2</v>
      </c>
      <c r="AK2965">
        <f ca="1">Z2965/$AA2965</f>
        <v>0.12970922261261342</v>
      </c>
      <c r="AL2965" s="3">
        <f t="shared" ca="1" si="603"/>
        <v>0.99999999999999989</v>
      </c>
    </row>
    <row r="2966" spans="1:38" ht="15.75" customHeight="1">
      <c r="A2966" s="2">
        <v>2960</v>
      </c>
      <c r="B2966" s="4">
        <f t="shared" ca="1" si="593"/>
        <v>0.22</v>
      </c>
      <c r="C2966" s="4">
        <f t="shared" ca="1" si="593"/>
        <v>0.8</v>
      </c>
      <c r="D2966" s="4">
        <f t="shared" ca="1" si="593"/>
        <v>0.41</v>
      </c>
      <c r="E2966" s="4">
        <f t="shared" ca="1" si="604"/>
        <v>0.71</v>
      </c>
      <c r="F2966" s="4">
        <f t="shared" ca="1" si="604"/>
        <v>0.08</v>
      </c>
      <c r="G2966" s="4">
        <f t="shared" ca="1" si="604"/>
        <v>0.93</v>
      </c>
      <c r="H2966" s="4">
        <f t="shared" ca="1" si="604"/>
        <v>0.68</v>
      </c>
      <c r="I2966" s="4">
        <f t="shared" ca="1" si="604"/>
        <v>0.22</v>
      </c>
      <c r="J2966" s="4">
        <f t="shared" ca="1" si="604"/>
        <v>0.7</v>
      </c>
      <c r="K2966" s="4">
        <f t="shared" ca="1" si="604"/>
        <v>0.37</v>
      </c>
      <c r="L2966" s="4">
        <f t="shared" ca="1" si="600"/>
        <v>5.12</v>
      </c>
      <c r="M2966">
        <f ca="1">B2966/$L2966</f>
        <v>4.296875E-2</v>
      </c>
      <c r="N2966">
        <f ca="1">C2966/$L2966</f>
        <v>0.15625</v>
      </c>
      <c r="O2966">
        <f ca="1">D2966/$L2966</f>
        <v>8.0078125E-2</v>
      </c>
      <c r="P2966" s="5">
        <f t="shared" ca="1" si="601"/>
        <v>0.279296875</v>
      </c>
      <c r="Q2966">
        <f ca="1">-LOG10(B2966)</f>
        <v>0.65757731917779372</v>
      </c>
      <c r="R2966">
        <f ca="1">-LOG10(C2966)</f>
        <v>9.6910013008056392E-2</v>
      </c>
      <c r="S2966">
        <f ca="1">-LOG10(D2966)</f>
        <v>0.38721614328026455</v>
      </c>
      <c r="T2966">
        <f ca="1">-LOG10(E2966)</f>
        <v>0.14874165128092473</v>
      </c>
      <c r="U2966">
        <f t="shared" ref="U2966:Z2981" ca="1" si="605">-LOG10(F2966)</f>
        <v>1.0969100130080565</v>
      </c>
      <c r="V2966">
        <f t="shared" ca="1" si="605"/>
        <v>3.1517051446064863E-2</v>
      </c>
      <c r="W2966">
        <f t="shared" ca="1" si="605"/>
        <v>0.16749108729376366</v>
      </c>
      <c r="X2966">
        <f t="shared" ca="1" si="605"/>
        <v>0.65757731917779372</v>
      </c>
      <c r="Y2966">
        <f t="shared" ca="1" si="605"/>
        <v>0.15490195998574319</v>
      </c>
      <c r="Z2966">
        <f t="shared" ca="1" si="605"/>
        <v>0.43179827593300502</v>
      </c>
      <c r="AA2966">
        <f t="shared" ca="1" si="602"/>
        <v>3.8306408335914663</v>
      </c>
      <c r="AB2966">
        <f ca="1">Q2966/$AA2966</f>
        <v>0.17166248357491498</v>
      </c>
      <c r="AC2966">
        <f ca="1">R2966/$AA2966</f>
        <v>2.529864250342603E-2</v>
      </c>
      <c r="AD2966">
        <f ca="1">S2966/$AA2966</f>
        <v>0.10108390739343347</v>
      </c>
      <c r="AE2966">
        <f ca="1">T2966/$AA2966</f>
        <v>3.8829443360125747E-2</v>
      </c>
      <c r="AF2966">
        <f ca="1">U2966/$AA2966</f>
        <v>0.28635156900879022</v>
      </c>
      <c r="AG2966">
        <f ca="1">V2966/$AA2966</f>
        <v>8.2276185148153526E-3</v>
      </c>
      <c r="AH2966">
        <f ca="1">W2966/$AA2966</f>
        <v>4.3724038501602419E-2</v>
      </c>
      <c r="AI2966">
        <f ca="1">X2966/$AA2966</f>
        <v>0.17166248357491498</v>
      </c>
      <c r="AJ2966">
        <f ca="1">Y2966/$AA2966</f>
        <v>4.043760997569508E-2</v>
      </c>
      <c r="AK2966">
        <f ca="1">Z2966/$AA2966</f>
        <v>0.11272220359228172</v>
      </c>
      <c r="AL2966" s="3">
        <f t="shared" ca="1" si="603"/>
        <v>1</v>
      </c>
    </row>
    <row r="2967" spans="1:38" ht="15.75" customHeight="1">
      <c r="A2967" s="2">
        <v>2961</v>
      </c>
      <c r="B2967" s="4">
        <f t="shared" ref="B2967:K3005" ca="1" si="606">RANDBETWEEN(B$2*100,B$3*100)/100</f>
        <v>0.28000000000000003</v>
      </c>
      <c r="C2967" s="4">
        <f t="shared" ca="1" si="606"/>
        <v>0.91</v>
      </c>
      <c r="D2967" s="4">
        <f t="shared" ca="1" si="606"/>
        <v>0.84</v>
      </c>
      <c r="E2967" s="4">
        <f t="shared" ca="1" si="606"/>
        <v>0.67</v>
      </c>
      <c r="F2967" s="4">
        <f t="shared" ca="1" si="606"/>
        <v>0.86</v>
      </c>
      <c r="G2967" s="4">
        <f t="shared" ca="1" si="606"/>
        <v>0.73</v>
      </c>
      <c r="H2967" s="4">
        <f t="shared" ca="1" si="606"/>
        <v>0.37</v>
      </c>
      <c r="I2967" s="4">
        <f t="shared" ca="1" si="606"/>
        <v>0</v>
      </c>
      <c r="J2967" s="4">
        <f t="shared" ca="1" si="606"/>
        <v>0.02</v>
      </c>
      <c r="K2967" s="4">
        <f t="shared" ca="1" si="606"/>
        <v>0.95</v>
      </c>
      <c r="L2967" s="4">
        <f t="shared" ca="1" si="600"/>
        <v>5.629999999999999</v>
      </c>
      <c r="M2967">
        <f ca="1">B2967/$L2967</f>
        <v>4.9733570159857916E-2</v>
      </c>
      <c r="N2967">
        <f ca="1">C2967/$L2967</f>
        <v>0.16163410301953823</v>
      </c>
      <c r="O2967">
        <f ca="1">D2967/$L2967</f>
        <v>0.14920071047957373</v>
      </c>
      <c r="P2967" s="5">
        <f t="shared" ca="1" si="601"/>
        <v>0.36056838365896987</v>
      </c>
      <c r="Q2967">
        <f ca="1">-LOG10(B2967)</f>
        <v>0.55284196865778079</v>
      </c>
      <c r="R2967">
        <f ca="1">-LOG10(C2967)</f>
        <v>4.0958607678906384E-2</v>
      </c>
      <c r="S2967">
        <f ca="1">-LOG10(D2967)</f>
        <v>7.5720713938118356E-2</v>
      </c>
      <c r="T2967">
        <f ca="1">-LOG10(E2967)</f>
        <v>0.17392519729917355</v>
      </c>
      <c r="U2967">
        <f t="shared" ca="1" si="605"/>
        <v>6.5501548756432285E-2</v>
      </c>
      <c r="V2967">
        <f t="shared" ca="1" si="605"/>
        <v>0.13667713987954411</v>
      </c>
      <c r="W2967">
        <f t="shared" ca="1" si="605"/>
        <v>0.43179827593300502</v>
      </c>
      <c r="X2967" t="e">
        <f t="shared" ca="1" si="605"/>
        <v>#NUM!</v>
      </c>
      <c r="Y2967">
        <f t="shared" ca="1" si="605"/>
        <v>1.6989700043360187</v>
      </c>
      <c r="Z2967">
        <f t="shared" ca="1" si="605"/>
        <v>2.2276394711152253E-2</v>
      </c>
      <c r="AA2967" t="e">
        <f t="shared" ca="1" si="602"/>
        <v>#NUM!</v>
      </c>
      <c r="AB2967" t="e">
        <f ca="1">Q2967/$AA2967</f>
        <v>#NUM!</v>
      </c>
      <c r="AC2967" t="e">
        <f ca="1">R2967/$AA2967</f>
        <v>#NUM!</v>
      </c>
      <c r="AD2967" t="e">
        <f ca="1">S2967/$AA2967</f>
        <v>#NUM!</v>
      </c>
      <c r="AE2967" t="e">
        <f ca="1">T2967/$AA2967</f>
        <v>#NUM!</v>
      </c>
      <c r="AF2967" t="e">
        <f ca="1">U2967/$AA2967</f>
        <v>#NUM!</v>
      </c>
      <c r="AG2967" t="e">
        <f ca="1">V2967/$AA2967</f>
        <v>#NUM!</v>
      </c>
      <c r="AH2967" t="e">
        <f ca="1">W2967/$AA2967</f>
        <v>#NUM!</v>
      </c>
      <c r="AI2967" t="e">
        <f ca="1">X2967/$AA2967</f>
        <v>#NUM!</v>
      </c>
      <c r="AJ2967" t="e">
        <f ca="1">Y2967/$AA2967</f>
        <v>#NUM!</v>
      </c>
      <c r="AK2967" t="e">
        <f ca="1">Z2967/$AA2967</f>
        <v>#NUM!</v>
      </c>
      <c r="AL2967" s="3" t="e">
        <f t="shared" ca="1" si="603"/>
        <v>#NUM!</v>
      </c>
    </row>
    <row r="2968" spans="1:38" ht="15.75" customHeight="1">
      <c r="A2968" s="2">
        <v>2962</v>
      </c>
      <c r="B2968" s="4">
        <f t="shared" ca="1" si="606"/>
        <v>0.46</v>
      </c>
      <c r="C2968" s="4">
        <f t="shared" ca="1" si="606"/>
        <v>0.84</v>
      </c>
      <c r="D2968" s="4">
        <f t="shared" ca="1" si="606"/>
        <v>0.78</v>
      </c>
      <c r="E2968" s="4">
        <f t="shared" ca="1" si="606"/>
        <v>0.03</v>
      </c>
      <c r="F2968" s="4">
        <f t="shared" ca="1" si="606"/>
        <v>0.09</v>
      </c>
      <c r="G2968" s="4">
        <f t="shared" ca="1" si="606"/>
        <v>0.66</v>
      </c>
      <c r="H2968" s="4">
        <f t="shared" ca="1" si="606"/>
        <v>0.99</v>
      </c>
      <c r="I2968" s="4">
        <f t="shared" ca="1" si="606"/>
        <v>0.54</v>
      </c>
      <c r="J2968" s="4">
        <f t="shared" ca="1" si="606"/>
        <v>0.23</v>
      </c>
      <c r="K2968" s="4">
        <f t="shared" ca="1" si="606"/>
        <v>0.19</v>
      </c>
      <c r="L2968" s="4">
        <f t="shared" ca="1" si="600"/>
        <v>4.8100000000000005</v>
      </c>
      <c r="M2968">
        <f ca="1">B2968/$L2968</f>
        <v>9.5634095634095626E-2</v>
      </c>
      <c r="N2968">
        <f ca="1">C2968/$L2968</f>
        <v>0.17463617463617462</v>
      </c>
      <c r="O2968">
        <f ca="1">D2968/$L2968</f>
        <v>0.16216216216216214</v>
      </c>
      <c r="P2968" s="5">
        <f t="shared" ca="1" si="601"/>
        <v>0.43243243243243235</v>
      </c>
      <c r="Q2968">
        <f ca="1">-LOG10(B2968)</f>
        <v>0.33724216831842591</v>
      </c>
      <c r="R2968">
        <f ca="1">-LOG10(C2968)</f>
        <v>7.5720713938118356E-2</v>
      </c>
      <c r="S2968">
        <f ca="1">-LOG10(D2968)</f>
        <v>0.10790539730951958</v>
      </c>
      <c r="T2968">
        <f ca="1">-LOG10(E2968)</f>
        <v>1.5228787452803376</v>
      </c>
      <c r="U2968">
        <f t="shared" ca="1" si="605"/>
        <v>1.0457574905606752</v>
      </c>
      <c r="V2968">
        <f t="shared" ca="1" si="605"/>
        <v>0.18045606445813131</v>
      </c>
      <c r="W2968">
        <f t="shared" ca="1" si="605"/>
        <v>4.3648054024500883E-3</v>
      </c>
      <c r="X2968">
        <f t="shared" ca="1" si="605"/>
        <v>0.26760624017703144</v>
      </c>
      <c r="Y2968">
        <f t="shared" ca="1" si="605"/>
        <v>0.63827216398240705</v>
      </c>
      <c r="Z2968">
        <f t="shared" ca="1" si="605"/>
        <v>0.72124639904717103</v>
      </c>
      <c r="AA2968">
        <f t="shared" ca="1" si="602"/>
        <v>4.9014501884742678</v>
      </c>
      <c r="AB2968">
        <f ca="1">Q2968/$AA2968</f>
        <v>6.8804569127612264E-2</v>
      </c>
      <c r="AC2968">
        <f ca="1">R2968/$AA2968</f>
        <v>1.54486347971413E-2</v>
      </c>
      <c r="AD2968">
        <f ca="1">S2968/$AA2968</f>
        <v>2.2014994167085182E-2</v>
      </c>
      <c r="AE2968">
        <f ca="1">T2968/$AA2968</f>
        <v>0.31069962699230902</v>
      </c>
      <c r="AF2968">
        <f ca="1">U2968/$AA2968</f>
        <v>0.21335675164459858</v>
      </c>
      <c r="AG2968">
        <f ca="1">V2968/$AA2968</f>
        <v>3.6816872051963871E-2</v>
      </c>
      <c r="AH2968">
        <f ca="1">W2968/$AA2968</f>
        <v>8.9051305932148479E-4</v>
      </c>
      <c r="AI2968">
        <f ca="1">X2968/$AA2968</f>
        <v>5.4597359941820071E-2</v>
      </c>
      <c r="AJ2968">
        <f ca="1">Y2968/$AA2968</f>
        <v>0.1302210854826803</v>
      </c>
      <c r="AK2968">
        <f ca="1">Z2968/$AA2968</f>
        <v>0.14714959273546793</v>
      </c>
      <c r="AL2968" s="3">
        <f t="shared" ca="1" si="603"/>
        <v>0.99999999999999989</v>
      </c>
    </row>
    <row r="2969" spans="1:38" ht="15.75" customHeight="1">
      <c r="A2969" s="2">
        <v>2963</v>
      </c>
      <c r="B2969" s="4">
        <f t="shared" ca="1" si="606"/>
        <v>0.74</v>
      </c>
      <c r="C2969" s="4">
        <f t="shared" ca="1" si="606"/>
        <v>0.24</v>
      </c>
      <c r="D2969" s="4">
        <f t="shared" ca="1" si="606"/>
        <v>0.6</v>
      </c>
      <c r="E2969" s="4">
        <f t="shared" ca="1" si="606"/>
        <v>0.36</v>
      </c>
      <c r="F2969" s="4">
        <f t="shared" ca="1" si="606"/>
        <v>0.02</v>
      </c>
      <c r="G2969" s="4">
        <f t="shared" ca="1" si="606"/>
        <v>0.04</v>
      </c>
      <c r="H2969" s="4">
        <f t="shared" ca="1" si="606"/>
        <v>0.81</v>
      </c>
      <c r="I2969" s="4">
        <f t="shared" ca="1" si="606"/>
        <v>0.96</v>
      </c>
      <c r="J2969" s="4">
        <f t="shared" ca="1" si="606"/>
        <v>0.47</v>
      </c>
      <c r="K2969" s="4">
        <f t="shared" ca="1" si="606"/>
        <v>0.55000000000000004</v>
      </c>
      <c r="L2969" s="4">
        <f t="shared" ca="1" si="600"/>
        <v>4.79</v>
      </c>
      <c r="M2969">
        <f ca="1">B2969/$L2969</f>
        <v>0.1544885177453027</v>
      </c>
      <c r="N2969">
        <f ca="1">C2969/$L2969</f>
        <v>5.0104384133611686E-2</v>
      </c>
      <c r="O2969">
        <f ca="1">D2969/$L2969</f>
        <v>0.12526096033402923</v>
      </c>
      <c r="P2969" s="5">
        <f t="shared" ca="1" si="601"/>
        <v>0.3298538622129436</v>
      </c>
      <c r="Q2969">
        <f ca="1">-LOG10(B2969)</f>
        <v>0.13076828026902382</v>
      </c>
      <c r="R2969">
        <f ca="1">-LOG10(C2969)</f>
        <v>0.61978875828839397</v>
      </c>
      <c r="S2969">
        <f ca="1">-LOG10(D2969)</f>
        <v>0.22184874961635639</v>
      </c>
      <c r="T2969">
        <f ca="1">-LOG10(E2969)</f>
        <v>0.44369749923271273</v>
      </c>
      <c r="U2969">
        <f t="shared" ca="1" si="605"/>
        <v>1.6989700043360187</v>
      </c>
      <c r="V2969">
        <f t="shared" ca="1" si="605"/>
        <v>1.3979400086720375</v>
      </c>
      <c r="W2969">
        <f t="shared" ca="1" si="605"/>
        <v>9.1514981121350217E-2</v>
      </c>
      <c r="X2969">
        <f t="shared" ca="1" si="605"/>
        <v>1.7728766960431602E-2</v>
      </c>
      <c r="Y2969">
        <f t="shared" ca="1" si="605"/>
        <v>0.32790214206428259</v>
      </c>
      <c r="Z2969">
        <f t="shared" ca="1" si="605"/>
        <v>0.25963731050575611</v>
      </c>
      <c r="AA2969">
        <f t="shared" ca="1" si="602"/>
        <v>5.2097965010663643</v>
      </c>
      <c r="AB2969">
        <f ca="1">Q2969/$AA2969</f>
        <v>2.5100458384940291E-2</v>
      </c>
      <c r="AC2969">
        <f ca="1">R2969/$AA2969</f>
        <v>0.1189660206807565</v>
      </c>
      <c r="AD2969">
        <f ca="1">S2969/$AA2969</f>
        <v>4.2582997161395346E-2</v>
      </c>
      <c r="AE2969">
        <f ca="1">T2969/$AA2969</f>
        <v>8.5165994322790678E-2</v>
      </c>
      <c r="AF2969">
        <f ca="1">U2969/$AA2969</f>
        <v>0.32611062715948042</v>
      </c>
      <c r="AG2969">
        <f ca="1">V2969/$AA2969</f>
        <v>0.26832910045256103</v>
      </c>
      <c r="AH2969">
        <f ca="1">W2969/$AA2969</f>
        <v>1.7565941606859026E-2</v>
      </c>
      <c r="AI2969">
        <f ca="1">X2969/$AA2969</f>
        <v>3.4029672669177767E-3</v>
      </c>
      <c r="AJ2969">
        <f ca="1">Y2969/$AA2969</f>
        <v>6.2939529787231829E-2</v>
      </c>
      <c r="AK2969">
        <f ca="1">Z2969/$AA2969</f>
        <v>4.9836363177066974E-2</v>
      </c>
      <c r="AL2969" s="3">
        <f t="shared" ca="1" si="603"/>
        <v>0.99999999999999978</v>
      </c>
    </row>
    <row r="2970" spans="1:38" ht="15.75" customHeight="1">
      <c r="A2970" s="2">
        <v>2964</v>
      </c>
      <c r="B2970" s="4">
        <f t="shared" ca="1" si="606"/>
        <v>0.02</v>
      </c>
      <c r="C2970" s="4">
        <f t="shared" ca="1" si="606"/>
        <v>0.96</v>
      </c>
      <c r="D2970" s="4">
        <f t="shared" ca="1" si="606"/>
        <v>0.62</v>
      </c>
      <c r="E2970" s="4">
        <f t="shared" ca="1" si="606"/>
        <v>0.75</v>
      </c>
      <c r="F2970" s="4">
        <f t="shared" ca="1" si="606"/>
        <v>0.64</v>
      </c>
      <c r="G2970" s="4">
        <f t="shared" ca="1" si="606"/>
        <v>0.83</v>
      </c>
      <c r="H2970" s="4">
        <f t="shared" ca="1" si="606"/>
        <v>0.23</v>
      </c>
      <c r="I2970" s="4">
        <f t="shared" ca="1" si="606"/>
        <v>0.98</v>
      </c>
      <c r="J2970" s="4">
        <f t="shared" ca="1" si="606"/>
        <v>0.86</v>
      </c>
      <c r="K2970" s="4">
        <f t="shared" ca="1" si="606"/>
        <v>0.4</v>
      </c>
      <c r="L2970" s="4">
        <f t="shared" ca="1" si="600"/>
        <v>6.2900000000000018</v>
      </c>
      <c r="M2970">
        <f ca="1">B2970/$L2970</f>
        <v>3.1796502384737672E-3</v>
      </c>
      <c r="N2970">
        <f ca="1">C2970/$L2970</f>
        <v>0.15262321144674082</v>
      </c>
      <c r="O2970">
        <f ca="1">D2970/$L2970</f>
        <v>9.8569157392686776E-2</v>
      </c>
      <c r="P2970" s="5">
        <f t="shared" ca="1" si="601"/>
        <v>0.25437201907790136</v>
      </c>
      <c r="Q2970">
        <f ca="1">-LOG10(B2970)</f>
        <v>1.6989700043360187</v>
      </c>
      <c r="R2970">
        <f ca="1">-LOG10(C2970)</f>
        <v>1.7728766960431602E-2</v>
      </c>
      <c r="S2970">
        <f ca="1">-LOG10(D2970)</f>
        <v>0.20760831050174613</v>
      </c>
      <c r="T2970">
        <f ca="1">-LOG10(E2970)</f>
        <v>0.12493873660829995</v>
      </c>
      <c r="U2970">
        <f t="shared" ca="1" si="605"/>
        <v>0.19382002601611281</v>
      </c>
      <c r="V2970">
        <f t="shared" ca="1" si="605"/>
        <v>8.092190762392612E-2</v>
      </c>
      <c r="W2970">
        <f t="shared" ca="1" si="605"/>
        <v>0.63827216398240705</v>
      </c>
      <c r="X2970">
        <f t="shared" ca="1" si="605"/>
        <v>8.7739243075051505E-3</v>
      </c>
      <c r="Y2970">
        <f t="shared" ca="1" si="605"/>
        <v>6.5501548756432285E-2</v>
      </c>
      <c r="Z2970">
        <f t="shared" ca="1" si="605"/>
        <v>0.3979400086720376</v>
      </c>
      <c r="AA2970">
        <f t="shared" ca="1" si="602"/>
        <v>3.4344753977649174</v>
      </c>
      <c r="AB2970">
        <f ca="1">Q2970/$AA2970</f>
        <v>0.49468108155372775</v>
      </c>
      <c r="AC2970">
        <f ca="1">R2970/$AA2970</f>
        <v>5.1620014433555418E-3</v>
      </c>
      <c r="AD2970">
        <f ca="1">S2970/$AA2970</f>
        <v>6.0448332411073072E-2</v>
      </c>
      <c r="AE2970">
        <f ca="1">T2970/$AA2970</f>
        <v>3.637782256050149E-2</v>
      </c>
      <c r="AF2970">
        <f ca="1">U2970/$AA2970</f>
        <v>5.6433662661332998E-2</v>
      </c>
      <c r="AG2970">
        <f ca="1">V2970/$AA2970</f>
        <v>2.3561650107200755E-2</v>
      </c>
      <c r="AH2970">
        <f ca="1">W2970/$AA2970</f>
        <v>0.18584269504384304</v>
      </c>
      <c r="AI2970">
        <f ca="1">X2970/$AA2970</f>
        <v>2.5546621510857325E-3</v>
      </c>
      <c r="AJ2970">
        <f ca="1">Y2970/$AA2970</f>
        <v>1.9071776958734157E-2</v>
      </c>
      <c r="AK2970">
        <f ca="1">Z2970/$AA2970</f>
        <v>0.11586631510914545</v>
      </c>
      <c r="AL2970" s="3">
        <f t="shared" ca="1" si="603"/>
        <v>1</v>
      </c>
    </row>
    <row r="2971" spans="1:38" ht="15.75" customHeight="1">
      <c r="A2971" s="2">
        <v>2965</v>
      </c>
      <c r="B2971" s="4">
        <f t="shared" ca="1" si="606"/>
        <v>0.6</v>
      </c>
      <c r="C2971" s="4">
        <f t="shared" ca="1" si="606"/>
        <v>0.93</v>
      </c>
      <c r="D2971" s="4">
        <f t="shared" ca="1" si="606"/>
        <v>0.5</v>
      </c>
      <c r="E2971" s="4">
        <f t="shared" ca="1" si="606"/>
        <v>0.55000000000000004</v>
      </c>
      <c r="F2971" s="4">
        <f t="shared" ca="1" si="606"/>
        <v>0.43</v>
      </c>
      <c r="G2971" s="4">
        <f t="shared" ca="1" si="606"/>
        <v>0.44</v>
      </c>
      <c r="H2971" s="4">
        <f t="shared" ca="1" si="606"/>
        <v>0.62</v>
      </c>
      <c r="I2971" s="4">
        <f t="shared" ca="1" si="606"/>
        <v>0.92</v>
      </c>
      <c r="J2971" s="4">
        <f t="shared" ca="1" si="606"/>
        <v>0.84</v>
      </c>
      <c r="K2971" s="4">
        <f t="shared" ca="1" si="606"/>
        <v>0.55000000000000004</v>
      </c>
      <c r="L2971" s="4">
        <f t="shared" ca="1" si="600"/>
        <v>6.38</v>
      </c>
      <c r="M2971">
        <f ca="1">B2971/$L2971</f>
        <v>9.4043887147335428E-2</v>
      </c>
      <c r="N2971">
        <f ca="1">C2971/$L2971</f>
        <v>0.14576802507836992</v>
      </c>
      <c r="O2971">
        <f ca="1">D2971/$L2971</f>
        <v>7.8369905956112859E-2</v>
      </c>
      <c r="P2971" s="5">
        <f t="shared" ca="1" si="601"/>
        <v>0.31818181818181823</v>
      </c>
      <c r="Q2971">
        <f ca="1">-LOG10(B2971)</f>
        <v>0.22184874961635639</v>
      </c>
      <c r="R2971">
        <f ca="1">-LOG10(C2971)</f>
        <v>3.1517051446064863E-2</v>
      </c>
      <c r="S2971">
        <f ca="1">-LOG10(D2971)</f>
        <v>0.3010299956639812</v>
      </c>
      <c r="T2971">
        <f ca="1">-LOG10(E2971)</f>
        <v>0.25963731050575611</v>
      </c>
      <c r="U2971">
        <f t="shared" ca="1" si="605"/>
        <v>0.36653154442041347</v>
      </c>
      <c r="V2971">
        <f t="shared" ca="1" si="605"/>
        <v>0.35654732351381258</v>
      </c>
      <c r="W2971">
        <f t="shared" ca="1" si="605"/>
        <v>0.20760831050174613</v>
      </c>
      <c r="X2971">
        <f t="shared" ca="1" si="605"/>
        <v>3.6212172654444715E-2</v>
      </c>
      <c r="Y2971">
        <f t="shared" ca="1" si="605"/>
        <v>7.5720713938118356E-2</v>
      </c>
      <c r="Z2971">
        <f t="shared" ca="1" si="605"/>
        <v>0.25963731050575611</v>
      </c>
      <c r="AA2971">
        <f t="shared" ca="1" si="602"/>
        <v>2.1162904827664497</v>
      </c>
      <c r="AB2971">
        <f ca="1">Q2971/$AA2971</f>
        <v>0.10482906360111399</v>
      </c>
      <c r="AC2971">
        <f ca="1">R2971/$AA2971</f>
        <v>1.4892592346238432E-2</v>
      </c>
      <c r="AD2971">
        <f ca="1">S2971/$AA2971</f>
        <v>0.14224417588953567</v>
      </c>
      <c r="AE2971">
        <f ca="1">T2971/$AA2971</f>
        <v>0.12268510047181895</v>
      </c>
      <c r="AF2971">
        <f ca="1">U2971/$AA2971</f>
        <v>0.17319529025206284</v>
      </c>
      <c r="AG2971">
        <f ca="1">V2971/$AA2971</f>
        <v>0.16847749702476006</v>
      </c>
      <c r="AH2971">
        <f ca="1">W2971/$AA2971</f>
        <v>9.8100101187601207E-2</v>
      </c>
      <c r="AI2971">
        <f ca="1">X2971/$AA2971</f>
        <v>1.7111154139439103E-2</v>
      </c>
      <c r="AJ2971">
        <f ca="1">Y2971/$AA2971</f>
        <v>3.5779924615610893E-2</v>
      </c>
      <c r="AK2971">
        <f ca="1">Z2971/$AA2971</f>
        <v>0.12268510047181895</v>
      </c>
      <c r="AL2971" s="3">
        <f t="shared" ca="1" si="603"/>
        <v>1</v>
      </c>
    </row>
    <row r="2972" spans="1:38" ht="15.75" customHeight="1">
      <c r="A2972" s="2">
        <v>2966</v>
      </c>
      <c r="B2972" s="4">
        <f t="shared" ca="1" si="606"/>
        <v>0.57999999999999996</v>
      </c>
      <c r="C2972" s="4">
        <f t="shared" ca="1" si="606"/>
        <v>0.92</v>
      </c>
      <c r="D2972" s="4">
        <f t="shared" ca="1" si="606"/>
        <v>0.87</v>
      </c>
      <c r="E2972" s="4">
        <f t="shared" ca="1" si="606"/>
        <v>0.43</v>
      </c>
      <c r="F2972" s="4">
        <f t="shared" ca="1" si="606"/>
        <v>0.78</v>
      </c>
      <c r="G2972" s="4">
        <f t="shared" ca="1" si="606"/>
        <v>0.93</v>
      </c>
      <c r="H2972" s="4">
        <f t="shared" ca="1" si="606"/>
        <v>0.23</v>
      </c>
      <c r="I2972" s="4">
        <f t="shared" ca="1" si="606"/>
        <v>0.91</v>
      </c>
      <c r="J2972" s="4">
        <f t="shared" ca="1" si="606"/>
        <v>0.2</v>
      </c>
      <c r="K2972" s="4">
        <f t="shared" ca="1" si="606"/>
        <v>0.94</v>
      </c>
      <c r="L2972" s="4">
        <f t="shared" ca="1" si="600"/>
        <v>6.7900000000000009</v>
      </c>
      <c r="M2972">
        <f ca="1">B2972/$L2972</f>
        <v>8.5419734904270975E-2</v>
      </c>
      <c r="N2972">
        <f ca="1">C2972/$L2972</f>
        <v>0.13549337260677466</v>
      </c>
      <c r="O2972">
        <f ca="1">D2972/$L2972</f>
        <v>0.12812960235640647</v>
      </c>
      <c r="P2972" s="5">
        <f t="shared" ca="1" si="601"/>
        <v>0.34904270986745212</v>
      </c>
      <c r="Q2972">
        <f ca="1">-LOG10(B2972)</f>
        <v>0.23657200643706275</v>
      </c>
      <c r="R2972">
        <f ca="1">-LOG10(C2972)</f>
        <v>3.6212172654444715E-2</v>
      </c>
      <c r="S2972">
        <f ca="1">-LOG10(D2972)</f>
        <v>6.0480747381381476E-2</v>
      </c>
      <c r="T2972">
        <f ca="1">-LOG10(E2972)</f>
        <v>0.36653154442041347</v>
      </c>
      <c r="U2972">
        <f t="shared" ca="1" si="605"/>
        <v>0.10790539730951958</v>
      </c>
      <c r="V2972">
        <f t="shared" ca="1" si="605"/>
        <v>3.1517051446064863E-2</v>
      </c>
      <c r="W2972">
        <f t="shared" ca="1" si="605"/>
        <v>0.63827216398240705</v>
      </c>
      <c r="X2972">
        <f t="shared" ca="1" si="605"/>
        <v>4.0958607678906384E-2</v>
      </c>
      <c r="Y2972">
        <f t="shared" ca="1" si="605"/>
        <v>0.69897000433601875</v>
      </c>
      <c r="Z2972">
        <f t="shared" ca="1" si="605"/>
        <v>2.6872146400301365E-2</v>
      </c>
      <c r="AA2972">
        <f t="shared" ca="1" si="602"/>
        <v>2.2442918420465205</v>
      </c>
      <c r="AB2972">
        <f ca="1">Q2972/$AA2972</f>
        <v>0.10541053619004288</v>
      </c>
      <c r="AC2972">
        <f ca="1">R2972/$AA2972</f>
        <v>1.6135233384542196E-2</v>
      </c>
      <c r="AD2972">
        <f ca="1">S2972/$AA2972</f>
        <v>2.6948699918737131E-2</v>
      </c>
      <c r="AE2972">
        <f ca="1">T2972/$AA2972</f>
        <v>0.1633172377823115</v>
      </c>
      <c r="AF2972">
        <f ca="1">U2972/$AA2972</f>
        <v>4.8079931178256659E-2</v>
      </c>
      <c r="AG2972">
        <f ca="1">V2972/$AA2972</f>
        <v>1.4043205458219353E-2</v>
      </c>
      <c r="AH2972">
        <f ca="1">W2972/$AA2972</f>
        <v>0.28439802347647475</v>
      </c>
      <c r="AI2972">
        <f ca="1">X2972/$AA2972</f>
        <v>1.8250125456748586E-2</v>
      </c>
      <c r="AJ2972">
        <f ca="1">Y2972/$AA2972</f>
        <v>0.31144345456366462</v>
      </c>
      <c r="AK2972">
        <f ca="1">Z2972/$AA2972</f>
        <v>1.1973552591002266E-2</v>
      </c>
      <c r="AL2972" s="3">
        <f t="shared" ca="1" si="603"/>
        <v>0.99999999999999989</v>
      </c>
    </row>
    <row r="2973" spans="1:38" ht="15.75" customHeight="1">
      <c r="A2973" s="2">
        <v>2967</v>
      </c>
      <c r="B2973" s="4">
        <f t="shared" ca="1" si="606"/>
        <v>0.74</v>
      </c>
      <c r="C2973" s="4">
        <f t="shared" ca="1" si="606"/>
        <v>0.86</v>
      </c>
      <c r="D2973" s="4">
        <f t="shared" ca="1" si="606"/>
        <v>0.97</v>
      </c>
      <c r="E2973" s="4">
        <f t="shared" ca="1" si="606"/>
        <v>0.41</v>
      </c>
      <c r="F2973" s="4">
        <f t="shared" ca="1" si="606"/>
        <v>0.78</v>
      </c>
      <c r="G2973" s="4">
        <f t="shared" ca="1" si="606"/>
        <v>0.89</v>
      </c>
      <c r="H2973" s="4">
        <f t="shared" ca="1" si="606"/>
        <v>0.57999999999999996</v>
      </c>
      <c r="I2973" s="4">
        <f t="shared" ca="1" si="606"/>
        <v>0.75</v>
      </c>
      <c r="J2973" s="4">
        <f t="shared" ca="1" si="606"/>
        <v>0.78</v>
      </c>
      <c r="K2973" s="4">
        <f t="shared" ca="1" si="606"/>
        <v>0.77</v>
      </c>
      <c r="L2973" s="4">
        <f t="shared" ca="1" si="600"/>
        <v>7.5300000000000011</v>
      </c>
      <c r="M2973">
        <f ca="1">B2973/$L2973</f>
        <v>9.8273572377158017E-2</v>
      </c>
      <c r="N2973">
        <f ca="1">C2973/$L2973</f>
        <v>0.1142098273572377</v>
      </c>
      <c r="O2973">
        <f ca="1">D2973/$L2973</f>
        <v>0.12881806108897739</v>
      </c>
      <c r="P2973" s="5">
        <f t="shared" ca="1" si="601"/>
        <v>0.34130146082337309</v>
      </c>
      <c r="Q2973">
        <f ca="1">-LOG10(B2973)</f>
        <v>0.13076828026902382</v>
      </c>
      <c r="R2973">
        <f ca="1">-LOG10(C2973)</f>
        <v>6.5501548756432285E-2</v>
      </c>
      <c r="S2973">
        <f ca="1">-LOG10(D2973)</f>
        <v>1.322826573375516E-2</v>
      </c>
      <c r="T2973">
        <f ca="1">-LOG10(E2973)</f>
        <v>0.38721614328026455</v>
      </c>
      <c r="U2973">
        <f t="shared" ca="1" si="605"/>
        <v>0.10790539730951958</v>
      </c>
      <c r="V2973">
        <f t="shared" ca="1" si="605"/>
        <v>5.0609993355087209E-2</v>
      </c>
      <c r="W2973">
        <f t="shared" ca="1" si="605"/>
        <v>0.23657200643706275</v>
      </c>
      <c r="X2973">
        <f t="shared" ca="1" si="605"/>
        <v>0.12493873660829995</v>
      </c>
      <c r="Y2973">
        <f t="shared" ca="1" si="605"/>
        <v>0.10790539730951958</v>
      </c>
      <c r="Z2973">
        <f t="shared" ca="1" si="605"/>
        <v>0.11350927482751812</v>
      </c>
      <c r="AA2973">
        <f t="shared" ca="1" si="602"/>
        <v>1.3381550438864831</v>
      </c>
      <c r="AB2973">
        <f ca="1">Q2973/$AA2973</f>
        <v>9.7722816848805308E-2</v>
      </c>
      <c r="AC2973">
        <f ca="1">R2973/$AA2973</f>
        <v>4.8949147601157074E-2</v>
      </c>
      <c r="AD2973">
        <f ca="1">S2973/$AA2973</f>
        <v>9.8854507137943626E-3</v>
      </c>
      <c r="AE2973">
        <f ca="1">T2973/$AA2973</f>
        <v>0.2893656792980055</v>
      </c>
      <c r="AF2973">
        <f ca="1">U2973/$AA2973</f>
        <v>8.0637440184900794E-2</v>
      </c>
      <c r="AG2973">
        <f ca="1">V2973/$AA2973</f>
        <v>3.7820724576202773E-2</v>
      </c>
      <c r="AH2973">
        <f ca="1">W2973/$AA2973</f>
        <v>0.17678968331649569</v>
      </c>
      <c r="AI2973">
        <f ca="1">X2973/$AA2973</f>
        <v>9.336641309173932E-2</v>
      </c>
      <c r="AJ2973">
        <f ca="1">Y2973/$AA2973</f>
        <v>8.0637440184900794E-2</v>
      </c>
      <c r="AK2973">
        <f ca="1">Z2973/$AA2973</f>
        <v>8.482520418399829E-2</v>
      </c>
      <c r="AL2973" s="3">
        <f t="shared" ca="1" si="603"/>
        <v>1</v>
      </c>
    </row>
    <row r="2974" spans="1:38" ht="15.75" customHeight="1">
      <c r="A2974" s="2">
        <v>2968</v>
      </c>
      <c r="B2974" s="4">
        <f t="shared" ca="1" si="606"/>
        <v>0.61</v>
      </c>
      <c r="C2974" s="4">
        <f t="shared" ca="1" si="606"/>
        <v>0.82</v>
      </c>
      <c r="D2974" s="4">
        <f t="shared" ca="1" si="606"/>
        <v>0.97</v>
      </c>
      <c r="E2974" s="4">
        <f t="shared" ca="1" si="606"/>
        <v>0.91</v>
      </c>
      <c r="F2974" s="4">
        <f t="shared" ca="1" si="606"/>
        <v>0.88</v>
      </c>
      <c r="G2974" s="4">
        <f t="shared" ca="1" si="606"/>
        <v>0.68</v>
      </c>
      <c r="H2974" s="4">
        <f t="shared" ca="1" si="606"/>
        <v>0.43</v>
      </c>
      <c r="I2974" s="4">
        <f t="shared" ca="1" si="606"/>
        <v>0.34</v>
      </c>
      <c r="J2974" s="4">
        <f t="shared" ca="1" si="606"/>
        <v>0.02</v>
      </c>
      <c r="K2974" s="4">
        <f t="shared" ca="1" si="606"/>
        <v>0.42</v>
      </c>
      <c r="L2974" s="4">
        <f t="shared" ca="1" si="600"/>
        <v>6.0799999999999992</v>
      </c>
      <c r="M2974">
        <f ca="1">B2974/$L2974</f>
        <v>0.10032894736842106</v>
      </c>
      <c r="N2974">
        <f ca="1">C2974/$L2974</f>
        <v>0.13486842105263158</v>
      </c>
      <c r="O2974">
        <f ca="1">D2974/$L2974</f>
        <v>0.15953947368421054</v>
      </c>
      <c r="P2974" s="5">
        <f t="shared" ca="1" si="601"/>
        <v>0.39473684210526316</v>
      </c>
      <c r="Q2974">
        <f ca="1">-LOG10(B2974)</f>
        <v>0.21467016498923297</v>
      </c>
      <c r="R2974">
        <f ca="1">-LOG10(C2974)</f>
        <v>8.6186147616283335E-2</v>
      </c>
      <c r="S2974">
        <f ca="1">-LOG10(D2974)</f>
        <v>1.322826573375516E-2</v>
      </c>
      <c r="T2974">
        <f ca="1">-LOG10(E2974)</f>
        <v>4.0958607678906384E-2</v>
      </c>
      <c r="U2974">
        <f t="shared" ca="1" si="605"/>
        <v>5.551732784983137E-2</v>
      </c>
      <c r="V2974">
        <f t="shared" ca="1" si="605"/>
        <v>0.16749108729376366</v>
      </c>
      <c r="W2974">
        <f t="shared" ca="1" si="605"/>
        <v>0.36653154442041347</v>
      </c>
      <c r="X2974">
        <f t="shared" ca="1" si="605"/>
        <v>0.46852108295774486</v>
      </c>
      <c r="Y2974">
        <f t="shared" ca="1" si="605"/>
        <v>1.6989700043360187</v>
      </c>
      <c r="Z2974">
        <f t="shared" ca="1" si="605"/>
        <v>0.37675070960209955</v>
      </c>
      <c r="AA2974">
        <f t="shared" ca="1" si="602"/>
        <v>3.4888249424780495</v>
      </c>
      <c r="AB2974">
        <f ca="1">Q2974/$AA2974</f>
        <v>6.1530792896922086E-2</v>
      </c>
      <c r="AC2974">
        <f ca="1">R2974/$AA2974</f>
        <v>2.4703488721066889E-2</v>
      </c>
      <c r="AD2974">
        <f ca="1">S2974/$AA2974</f>
        <v>3.7916106287520868E-3</v>
      </c>
      <c r="AE2974">
        <f ca="1">T2974/$AA2974</f>
        <v>1.1739943492210367E-2</v>
      </c>
      <c r="AF2974">
        <f ca="1">U2974/$AA2974</f>
        <v>1.5912901554297653E-2</v>
      </c>
      <c r="AG2974">
        <f ca="1">V2974/$AA2974</f>
        <v>4.800787945949439E-2</v>
      </c>
      <c r="AH2974">
        <f ca="1">W2974/$AA2974</f>
        <v>0.10505873767345653</v>
      </c>
      <c r="AI2974">
        <f ca="1">X2974/$AA2974</f>
        <v>0.13429194375827946</v>
      </c>
      <c r="AJ2974">
        <f ca="1">Y2974/$AA2974</f>
        <v>0.48697485037161853</v>
      </c>
      <c r="AK2974">
        <f ca="1">Z2974/$AA2974</f>
        <v>0.10798785144390199</v>
      </c>
      <c r="AL2974" s="3">
        <f t="shared" ca="1" si="603"/>
        <v>1</v>
      </c>
    </row>
    <row r="2975" spans="1:38" ht="15.75" customHeight="1">
      <c r="A2975" s="2">
        <v>2969</v>
      </c>
      <c r="B2975" s="4">
        <f t="shared" ca="1" si="606"/>
        <v>0.39</v>
      </c>
      <c r="C2975" s="4">
        <f t="shared" ca="1" si="606"/>
        <v>0.44</v>
      </c>
      <c r="D2975" s="4">
        <f t="shared" ca="1" si="606"/>
        <v>0.19</v>
      </c>
      <c r="E2975" s="4">
        <f t="shared" ca="1" si="606"/>
        <v>0.44</v>
      </c>
      <c r="F2975" s="4">
        <f t="shared" ca="1" si="606"/>
        <v>0.13</v>
      </c>
      <c r="G2975" s="4">
        <f t="shared" ca="1" si="606"/>
        <v>0.81</v>
      </c>
      <c r="H2975" s="4">
        <f t="shared" ca="1" si="606"/>
        <v>0.54</v>
      </c>
      <c r="I2975" s="4">
        <f t="shared" ca="1" si="606"/>
        <v>0.93</v>
      </c>
      <c r="J2975" s="4">
        <f t="shared" ca="1" si="606"/>
        <v>0.99</v>
      </c>
      <c r="K2975" s="4">
        <f t="shared" ca="1" si="606"/>
        <v>0.21</v>
      </c>
      <c r="L2975" s="4">
        <f t="shared" ca="1" si="600"/>
        <v>5.07</v>
      </c>
      <c r="M2975">
        <f ca="1">B2975/$L2975</f>
        <v>7.6923076923076927E-2</v>
      </c>
      <c r="N2975">
        <f ca="1">C2975/$L2975</f>
        <v>8.6785009861932938E-2</v>
      </c>
      <c r="O2975">
        <f ca="1">D2975/$L2975</f>
        <v>3.7475345167652857E-2</v>
      </c>
      <c r="P2975" s="5">
        <f t="shared" ca="1" si="601"/>
        <v>0.20118343195266272</v>
      </c>
      <c r="Q2975">
        <f ca="1">-LOG10(B2975)</f>
        <v>0.40893539297350079</v>
      </c>
      <c r="R2975">
        <f ca="1">-LOG10(C2975)</f>
        <v>0.35654732351381258</v>
      </c>
      <c r="S2975">
        <f ca="1">-LOG10(D2975)</f>
        <v>0.72124639904717103</v>
      </c>
      <c r="T2975">
        <f ca="1">-LOG10(E2975)</f>
        <v>0.35654732351381258</v>
      </c>
      <c r="U2975">
        <f t="shared" ca="1" si="605"/>
        <v>0.88605664769316317</v>
      </c>
      <c r="V2975">
        <f t="shared" ca="1" si="605"/>
        <v>9.1514981121350217E-2</v>
      </c>
      <c r="W2975">
        <f t="shared" ca="1" si="605"/>
        <v>0.26760624017703144</v>
      </c>
      <c r="X2975">
        <f t="shared" ca="1" si="605"/>
        <v>3.1517051446064863E-2</v>
      </c>
      <c r="Y2975">
        <f t="shared" ca="1" si="605"/>
        <v>4.3648054024500883E-3</v>
      </c>
      <c r="Z2975">
        <f t="shared" ca="1" si="605"/>
        <v>0.6777807052660807</v>
      </c>
      <c r="AA2975">
        <f t="shared" ca="1" si="602"/>
        <v>3.8021168701544372</v>
      </c>
      <c r="AB2975">
        <f ca="1">Q2975/$AA2975</f>
        <v>0.10755466150541826</v>
      </c>
      <c r="AC2975">
        <f ca="1">R2975/$AA2975</f>
        <v>9.3776003129364641E-2</v>
      </c>
      <c r="AD2975">
        <f ca="1">S2975/$AA2975</f>
        <v>0.18969600979621515</v>
      </c>
      <c r="AE2975">
        <f ca="1">T2975/$AA2975</f>
        <v>9.3776003129364641E-2</v>
      </c>
      <c r="AF2975">
        <f ca="1">U2975/$AA2975</f>
        <v>0.23304298051658068</v>
      </c>
      <c r="AG2975">
        <f ca="1">V2975/$AA2975</f>
        <v>2.4069481356482604E-2</v>
      </c>
      <c r="AH2975">
        <f ca="1">W2975/$AA2975</f>
        <v>7.038348617783588E-2</v>
      </c>
      <c r="AI2975">
        <f ca="1">X2975/$AA2975</f>
        <v>8.2893431534061916E-3</v>
      </c>
      <c r="AJ2975">
        <f ca="1">Y2975/$AA2975</f>
        <v>1.1479934866580773E-3</v>
      </c>
      <c r="AK2975">
        <f ca="1">Z2975/$AA2975</f>
        <v>0.17826403774867397</v>
      </c>
      <c r="AL2975" s="3">
        <f t="shared" ca="1" si="603"/>
        <v>1</v>
      </c>
    </row>
    <row r="2976" spans="1:38" ht="15.75" customHeight="1">
      <c r="A2976" s="2">
        <v>2970</v>
      </c>
      <c r="B2976" s="4">
        <f t="shared" ca="1" si="606"/>
        <v>0.73</v>
      </c>
      <c r="C2976" s="4">
        <f t="shared" ca="1" si="606"/>
        <v>0.28999999999999998</v>
      </c>
      <c r="D2976" s="4">
        <f t="shared" ca="1" si="606"/>
        <v>0.76</v>
      </c>
      <c r="E2976" s="4">
        <f t="shared" ca="1" si="606"/>
        <v>0.64</v>
      </c>
      <c r="F2976" s="4">
        <f t="shared" ca="1" si="606"/>
        <v>0.79</v>
      </c>
      <c r="G2976" s="4">
        <f t="shared" ca="1" si="606"/>
        <v>0.25</v>
      </c>
      <c r="H2976" s="4">
        <f t="shared" ca="1" si="606"/>
        <v>0.56000000000000005</v>
      </c>
      <c r="I2976" s="4">
        <f t="shared" ca="1" si="606"/>
        <v>0.64</v>
      </c>
      <c r="J2976" s="4">
        <f t="shared" ca="1" si="606"/>
        <v>0.8</v>
      </c>
      <c r="K2976" s="4">
        <f t="shared" ca="1" si="606"/>
        <v>0.31</v>
      </c>
      <c r="L2976" s="4">
        <f t="shared" ca="1" si="600"/>
        <v>5.7699999999999987</v>
      </c>
      <c r="M2976">
        <f ca="1">B2976/$L2976</f>
        <v>0.12651646447140383</v>
      </c>
      <c r="N2976">
        <f ca="1">C2976/$L2976</f>
        <v>5.0259965337954945E-2</v>
      </c>
      <c r="O2976">
        <f ca="1">D2976/$L2976</f>
        <v>0.13171577123050263</v>
      </c>
      <c r="P2976" s="5">
        <f t="shared" ca="1" si="601"/>
        <v>0.30849220103986141</v>
      </c>
      <c r="Q2976">
        <f ca="1">-LOG10(B2976)</f>
        <v>0.13667713987954411</v>
      </c>
      <c r="R2976">
        <f ca="1">-LOG10(C2976)</f>
        <v>0.53760200210104392</v>
      </c>
      <c r="S2976">
        <f ca="1">-LOG10(D2976)</f>
        <v>0.11918640771920865</v>
      </c>
      <c r="T2976">
        <f ca="1">-LOG10(E2976)</f>
        <v>0.19382002601611281</v>
      </c>
      <c r="U2976">
        <f t="shared" ca="1" si="605"/>
        <v>0.10237290870955855</v>
      </c>
      <c r="V2976">
        <f t="shared" ca="1" si="605"/>
        <v>0.6020599913279624</v>
      </c>
      <c r="W2976">
        <f t="shared" ca="1" si="605"/>
        <v>0.25181197299379954</v>
      </c>
      <c r="X2976">
        <f t="shared" ca="1" si="605"/>
        <v>0.19382002601611281</v>
      </c>
      <c r="Y2976">
        <f t="shared" ca="1" si="605"/>
        <v>9.6910013008056392E-2</v>
      </c>
      <c r="Z2976">
        <f t="shared" ca="1" si="605"/>
        <v>0.50863830616572736</v>
      </c>
      <c r="AA2976">
        <f t="shared" ca="1" si="602"/>
        <v>2.7428987939371261</v>
      </c>
      <c r="AB2976">
        <f ca="1">Q2976/$AA2976</f>
        <v>4.9829450573114026E-2</v>
      </c>
      <c r="AC2976">
        <f ca="1">R2976/$AA2976</f>
        <v>0.19599775365002661</v>
      </c>
      <c r="AD2976">
        <f ca="1">S2976/$AA2976</f>
        <v>4.345271797218949E-2</v>
      </c>
      <c r="AE2976">
        <f ca="1">T2976/$AA2976</f>
        <v>7.0662478121515271E-2</v>
      </c>
      <c r="AF2976">
        <f ca="1">U2976/$AA2976</f>
        <v>3.7322889541474343E-2</v>
      </c>
      <c r="AG2976">
        <f ca="1">V2976/$AA2976</f>
        <v>0.21949770536876873</v>
      </c>
      <c r="AH2976">
        <f ca="1">W2976/$AA2976</f>
        <v>9.1805054400987018E-2</v>
      </c>
      <c r="AI2976">
        <f ca="1">X2976/$AA2976</f>
        <v>7.0662478121515271E-2</v>
      </c>
      <c r="AJ2976">
        <f ca="1">Y2976/$AA2976</f>
        <v>3.5331239060757635E-2</v>
      </c>
      <c r="AK2976">
        <f ca="1">Z2976/$AA2976</f>
        <v>0.18543823318965175</v>
      </c>
      <c r="AL2976" s="3">
        <f t="shared" ca="1" si="603"/>
        <v>1.0000000000000002</v>
      </c>
    </row>
    <row r="2977" spans="1:38" ht="15.75" customHeight="1">
      <c r="A2977" s="2">
        <v>2971</v>
      </c>
      <c r="B2977" s="4">
        <f t="shared" ca="1" si="606"/>
        <v>0.37</v>
      </c>
      <c r="C2977" s="4">
        <f t="shared" ca="1" si="606"/>
        <v>0.77</v>
      </c>
      <c r="D2977" s="4">
        <f t="shared" ca="1" si="606"/>
        <v>0.89</v>
      </c>
      <c r="E2977" s="4">
        <f t="shared" ca="1" si="606"/>
        <v>0.42</v>
      </c>
      <c r="F2977" s="4">
        <f t="shared" ca="1" si="606"/>
        <v>0.73</v>
      </c>
      <c r="G2977" s="4">
        <f t="shared" ca="1" si="606"/>
        <v>0.88</v>
      </c>
      <c r="H2977" s="4">
        <f t="shared" ca="1" si="606"/>
        <v>0.65</v>
      </c>
      <c r="I2977" s="4">
        <f t="shared" ca="1" si="606"/>
        <v>0.61</v>
      </c>
      <c r="J2977" s="4">
        <f t="shared" ca="1" si="606"/>
        <v>0.73</v>
      </c>
      <c r="K2977" s="4">
        <f t="shared" ca="1" si="606"/>
        <v>0.36</v>
      </c>
      <c r="L2977" s="4">
        <f t="shared" ca="1" si="600"/>
        <v>6.410000000000001</v>
      </c>
      <c r="M2977">
        <f ca="1">B2977/$L2977</f>
        <v>5.7722308892355682E-2</v>
      </c>
      <c r="N2977">
        <f ca="1">C2977/$L2977</f>
        <v>0.12012480499219967</v>
      </c>
      <c r="O2977">
        <f ca="1">D2977/$L2977</f>
        <v>0.13884555382215286</v>
      </c>
      <c r="P2977" s="5">
        <f t="shared" ca="1" si="601"/>
        <v>0.31669266770670823</v>
      </c>
      <c r="Q2977">
        <f ca="1">-LOG10(B2977)</f>
        <v>0.43179827593300502</v>
      </c>
      <c r="R2977">
        <f ca="1">-LOG10(C2977)</f>
        <v>0.11350927482751812</v>
      </c>
      <c r="S2977">
        <f ca="1">-LOG10(D2977)</f>
        <v>5.0609993355087209E-2</v>
      </c>
      <c r="T2977">
        <f ca="1">-LOG10(E2977)</f>
        <v>0.37675070960209955</v>
      </c>
      <c r="U2977">
        <f t="shared" ca="1" si="605"/>
        <v>0.13667713987954411</v>
      </c>
      <c r="V2977">
        <f t="shared" ca="1" si="605"/>
        <v>5.551732784983137E-2</v>
      </c>
      <c r="W2977">
        <f t="shared" ca="1" si="605"/>
        <v>0.18708664335714442</v>
      </c>
      <c r="X2977">
        <f t="shared" ca="1" si="605"/>
        <v>0.21467016498923297</v>
      </c>
      <c r="Y2977">
        <f t="shared" ca="1" si="605"/>
        <v>0.13667713987954411</v>
      </c>
      <c r="Z2977">
        <f t="shared" ca="1" si="605"/>
        <v>0.44369749923271273</v>
      </c>
      <c r="AA2977">
        <f t="shared" ca="1" si="602"/>
        <v>2.1469941689057195</v>
      </c>
      <c r="AB2977">
        <f ca="1">Q2977/$AA2977</f>
        <v>0.20111758205337096</v>
      </c>
      <c r="AC2977">
        <f ca="1">R2977/$AA2977</f>
        <v>5.2868925529206981E-2</v>
      </c>
      <c r="AD2977">
        <f ca="1">S2977/$AA2977</f>
        <v>2.357248756799471E-2</v>
      </c>
      <c r="AE2977">
        <f ca="1">T2977/$AA2977</f>
        <v>0.17547821743462022</v>
      </c>
      <c r="AF2977">
        <f ca="1">U2977/$AA2977</f>
        <v>6.3659762964892327E-2</v>
      </c>
      <c r="AG2977">
        <f ca="1">V2977/$AA2977</f>
        <v>2.5858164243700511E-2</v>
      </c>
      <c r="AH2977">
        <f ca="1">W2977/$AA2977</f>
        <v>8.713886887382595E-2</v>
      </c>
      <c r="AI2977">
        <f ca="1">X2977/$AA2977</f>
        <v>9.9986375416495007E-2</v>
      </c>
      <c r="AJ2977">
        <f ca="1">Y2977/$AA2977</f>
        <v>6.3659762964892327E-2</v>
      </c>
      <c r="AK2977">
        <f ca="1">Z2977/$AA2977</f>
        <v>0.20665985295100106</v>
      </c>
      <c r="AL2977" s="3">
        <f t="shared" ca="1" si="603"/>
        <v>1</v>
      </c>
    </row>
    <row r="2978" spans="1:38" ht="15.75" customHeight="1">
      <c r="A2978" s="2">
        <v>2972</v>
      </c>
      <c r="B2978" s="4">
        <f t="shared" ca="1" si="606"/>
        <v>0.59</v>
      </c>
      <c r="C2978" s="4">
        <f t="shared" ca="1" si="606"/>
        <v>0.96</v>
      </c>
      <c r="D2978" s="4">
        <f t="shared" ca="1" si="606"/>
        <v>0.28000000000000003</v>
      </c>
      <c r="E2978" s="4">
        <f t="shared" ca="1" si="606"/>
        <v>0.69</v>
      </c>
      <c r="F2978" s="4">
        <f t="shared" ca="1" si="606"/>
        <v>0.98</v>
      </c>
      <c r="G2978" s="4">
        <f t="shared" ca="1" si="606"/>
        <v>0.66</v>
      </c>
      <c r="H2978" s="4">
        <f t="shared" ca="1" si="606"/>
        <v>0.17</v>
      </c>
      <c r="I2978" s="4">
        <f t="shared" ca="1" si="606"/>
        <v>0.3</v>
      </c>
      <c r="J2978" s="4">
        <f t="shared" ca="1" si="606"/>
        <v>0.61</v>
      </c>
      <c r="K2978" s="4">
        <f t="shared" ca="1" si="606"/>
        <v>0.52</v>
      </c>
      <c r="L2978" s="4">
        <f t="shared" ca="1" si="600"/>
        <v>5.76</v>
      </c>
      <c r="M2978">
        <f ca="1">B2978/$L2978</f>
        <v>0.10243055555555555</v>
      </c>
      <c r="N2978">
        <f ca="1">C2978/$L2978</f>
        <v>0.16666666666666666</v>
      </c>
      <c r="O2978">
        <f ca="1">D2978/$L2978</f>
        <v>4.8611111111111119E-2</v>
      </c>
      <c r="P2978" s="5">
        <f t="shared" ca="1" si="601"/>
        <v>0.31770833333333331</v>
      </c>
      <c r="Q2978">
        <f ca="1">-LOG10(B2978)</f>
        <v>0.22914798835785583</v>
      </c>
      <c r="R2978">
        <f ca="1">-LOG10(C2978)</f>
        <v>1.7728766960431602E-2</v>
      </c>
      <c r="S2978">
        <f ca="1">-LOG10(D2978)</f>
        <v>0.55284196865778079</v>
      </c>
      <c r="T2978">
        <f ca="1">-LOG10(E2978)</f>
        <v>0.16115090926274472</v>
      </c>
      <c r="U2978">
        <f t="shared" ca="1" si="605"/>
        <v>8.7739243075051505E-3</v>
      </c>
      <c r="V2978">
        <f t="shared" ca="1" si="605"/>
        <v>0.18045606445813131</v>
      </c>
      <c r="W2978">
        <f t="shared" ca="1" si="605"/>
        <v>0.769551078621726</v>
      </c>
      <c r="X2978">
        <f t="shared" ca="1" si="605"/>
        <v>0.52287874528033762</v>
      </c>
      <c r="Y2978">
        <f t="shared" ca="1" si="605"/>
        <v>0.21467016498923297</v>
      </c>
      <c r="Z2978">
        <f t="shared" ca="1" si="605"/>
        <v>0.28399665636520083</v>
      </c>
      <c r="AA2978">
        <f t="shared" ca="1" si="602"/>
        <v>2.9411962672609469</v>
      </c>
      <c r="AB2978">
        <f ca="1">Q2978/$AA2978</f>
        <v>7.7909791641091297E-2</v>
      </c>
      <c r="AC2978">
        <f ca="1">R2978/$AA2978</f>
        <v>6.0277401946188048E-3</v>
      </c>
      <c r="AD2978">
        <f ca="1">S2978/$AA2978</f>
        <v>0.18796500417587805</v>
      </c>
      <c r="AE2978">
        <f ca="1">T2978/$AA2978</f>
        <v>5.4790940358706498E-2</v>
      </c>
      <c r="AF2978">
        <f ca="1">U2978/$AA2978</f>
        <v>2.9831141856017855E-3</v>
      </c>
      <c r="AG2978">
        <f ca="1">V2978/$AA2978</f>
        <v>6.1354648945677111E-2</v>
      </c>
      <c r="AH2978">
        <f ca="1">W2978/$AA2978</f>
        <v>0.26164560562916367</v>
      </c>
      <c r="AI2978">
        <f ca="1">X2978/$AA2978</f>
        <v>0.17777757679778367</v>
      </c>
      <c r="AJ2978">
        <f ca="1">Y2978/$AA2978</f>
        <v>7.2987364827968193E-2</v>
      </c>
      <c r="AK2978">
        <f ca="1">Z2978/$AA2978</f>
        <v>9.655821324351091E-2</v>
      </c>
      <c r="AL2978" s="3">
        <f t="shared" ca="1" si="603"/>
        <v>0.99999999999999989</v>
      </c>
    </row>
    <row r="2979" spans="1:38" ht="15.75" customHeight="1">
      <c r="A2979" s="2">
        <v>2973</v>
      </c>
      <c r="B2979" s="4">
        <f t="shared" ca="1" si="606"/>
        <v>0.77</v>
      </c>
      <c r="C2979" s="4">
        <f t="shared" ca="1" si="606"/>
        <v>0.92</v>
      </c>
      <c r="D2979" s="4">
        <f t="shared" ca="1" si="606"/>
        <v>0.45</v>
      </c>
      <c r="E2979" s="4">
        <f t="shared" ca="1" si="606"/>
        <v>0</v>
      </c>
      <c r="F2979" s="4">
        <f t="shared" ca="1" si="606"/>
        <v>0.56999999999999995</v>
      </c>
      <c r="G2979" s="4">
        <f t="shared" ca="1" si="606"/>
        <v>0.13</v>
      </c>
      <c r="H2979" s="4">
        <f t="shared" ca="1" si="606"/>
        <v>0.19</v>
      </c>
      <c r="I2979" s="4">
        <f t="shared" ca="1" si="606"/>
        <v>0.28999999999999998</v>
      </c>
      <c r="J2979" s="4">
        <f t="shared" ca="1" si="606"/>
        <v>1</v>
      </c>
      <c r="K2979" s="4">
        <f t="shared" ca="1" si="606"/>
        <v>0.63</v>
      </c>
      <c r="L2979" s="4">
        <f t="shared" ca="1" si="600"/>
        <v>4.95</v>
      </c>
      <c r="M2979">
        <f ca="1">B2979/$L2979</f>
        <v>0.15555555555555556</v>
      </c>
      <c r="N2979">
        <f ca="1">C2979/$L2979</f>
        <v>0.18585858585858586</v>
      </c>
      <c r="O2979">
        <f ca="1">D2979/$L2979</f>
        <v>9.0909090909090912E-2</v>
      </c>
      <c r="P2979" s="5">
        <f t="shared" ca="1" si="601"/>
        <v>0.43232323232323233</v>
      </c>
      <c r="Q2979">
        <f ca="1">-LOG10(B2979)</f>
        <v>0.11350927482751812</v>
      </c>
      <c r="R2979">
        <f ca="1">-LOG10(C2979)</f>
        <v>3.6212172654444715E-2</v>
      </c>
      <c r="S2979">
        <f ca="1">-LOG10(D2979)</f>
        <v>0.34678748622465633</v>
      </c>
      <c r="T2979" t="e">
        <f ca="1">-LOG10(E2979)</f>
        <v>#NUM!</v>
      </c>
      <c r="U2979">
        <f t="shared" ca="1" si="605"/>
        <v>0.24412514432750865</v>
      </c>
      <c r="V2979">
        <f t="shared" ca="1" si="605"/>
        <v>0.88605664769316317</v>
      </c>
      <c r="W2979">
        <f t="shared" ca="1" si="605"/>
        <v>0.72124639904717103</v>
      </c>
      <c r="X2979">
        <f t="shared" ca="1" si="605"/>
        <v>0.53760200210104392</v>
      </c>
      <c r="Y2979">
        <f t="shared" ca="1" si="605"/>
        <v>0</v>
      </c>
      <c r="Z2979">
        <f t="shared" ca="1" si="605"/>
        <v>0.20065945054641829</v>
      </c>
      <c r="AA2979" t="e">
        <f t="shared" ca="1" si="602"/>
        <v>#NUM!</v>
      </c>
      <c r="AB2979" t="e">
        <f ca="1">Q2979/$AA2979</f>
        <v>#NUM!</v>
      </c>
      <c r="AC2979" t="e">
        <f ca="1">R2979/$AA2979</f>
        <v>#NUM!</v>
      </c>
      <c r="AD2979" t="e">
        <f ca="1">S2979/$AA2979</f>
        <v>#NUM!</v>
      </c>
      <c r="AE2979" t="e">
        <f ca="1">T2979/$AA2979</f>
        <v>#NUM!</v>
      </c>
      <c r="AF2979" t="e">
        <f ca="1">U2979/$AA2979</f>
        <v>#NUM!</v>
      </c>
      <c r="AG2979" t="e">
        <f ca="1">V2979/$AA2979</f>
        <v>#NUM!</v>
      </c>
      <c r="AH2979" t="e">
        <f ca="1">W2979/$AA2979</f>
        <v>#NUM!</v>
      </c>
      <c r="AI2979" t="e">
        <f ca="1">X2979/$AA2979</f>
        <v>#NUM!</v>
      </c>
      <c r="AJ2979" t="e">
        <f ca="1">Y2979/$AA2979</f>
        <v>#NUM!</v>
      </c>
      <c r="AK2979" t="e">
        <f ca="1">Z2979/$AA2979</f>
        <v>#NUM!</v>
      </c>
      <c r="AL2979" s="3" t="e">
        <f t="shared" ca="1" si="603"/>
        <v>#NUM!</v>
      </c>
    </row>
    <row r="2980" spans="1:38" ht="15.75" customHeight="1">
      <c r="A2980" s="2">
        <v>2974</v>
      </c>
      <c r="B2980" s="4">
        <f t="shared" ca="1" si="606"/>
        <v>0.94</v>
      </c>
      <c r="C2980" s="4">
        <f t="shared" ca="1" si="606"/>
        <v>0.11</v>
      </c>
      <c r="D2980" s="4">
        <f t="shared" ca="1" si="606"/>
        <v>0.09</v>
      </c>
      <c r="E2980" s="4">
        <f t="shared" ca="1" si="606"/>
        <v>0.85</v>
      </c>
      <c r="F2980" s="4">
        <f t="shared" ca="1" si="606"/>
        <v>0.66</v>
      </c>
      <c r="G2980" s="4">
        <f t="shared" ca="1" si="606"/>
        <v>0.57999999999999996</v>
      </c>
      <c r="H2980" s="4">
        <f t="shared" ca="1" si="606"/>
        <v>0.02</v>
      </c>
      <c r="I2980" s="4">
        <f t="shared" ca="1" si="606"/>
        <v>0.06</v>
      </c>
      <c r="J2980" s="4">
        <f t="shared" ca="1" si="606"/>
        <v>0.1</v>
      </c>
      <c r="K2980" s="4">
        <f t="shared" ca="1" si="606"/>
        <v>0.51</v>
      </c>
      <c r="L2980" s="4">
        <f t="shared" ca="1" si="600"/>
        <v>3.9200000000000008</v>
      </c>
      <c r="M2980">
        <f ca="1">B2980/$L2980</f>
        <v>0.23979591836734687</v>
      </c>
      <c r="N2980">
        <f ca="1">C2980/$L2980</f>
        <v>2.8061224489795911E-2</v>
      </c>
      <c r="O2980">
        <f ca="1">D2980/$L2980</f>
        <v>2.2959183673469382E-2</v>
      </c>
      <c r="P2980" s="5">
        <f t="shared" ca="1" si="601"/>
        <v>0.29081632653061218</v>
      </c>
      <c r="Q2980">
        <f ca="1">-LOG10(B2980)</f>
        <v>2.6872146400301365E-2</v>
      </c>
      <c r="R2980">
        <f ca="1">-LOG10(C2980)</f>
        <v>0.95860731484177497</v>
      </c>
      <c r="S2980">
        <f ca="1">-LOG10(D2980)</f>
        <v>1.0457574905606752</v>
      </c>
      <c r="T2980">
        <f ca="1">-LOG10(E2980)</f>
        <v>7.0581074285707285E-2</v>
      </c>
      <c r="U2980">
        <f t="shared" ca="1" si="605"/>
        <v>0.18045606445813131</v>
      </c>
      <c r="V2980">
        <f t="shared" ca="1" si="605"/>
        <v>0.23657200643706275</v>
      </c>
      <c r="W2980">
        <f t="shared" ca="1" si="605"/>
        <v>1.6989700043360187</v>
      </c>
      <c r="X2980">
        <f t="shared" ca="1" si="605"/>
        <v>1.2218487496163564</v>
      </c>
      <c r="Y2980">
        <f t="shared" ca="1" si="605"/>
        <v>1</v>
      </c>
      <c r="Z2980">
        <f t="shared" ca="1" si="605"/>
        <v>0.29242982390206362</v>
      </c>
      <c r="AA2980">
        <f t="shared" ca="1" si="602"/>
        <v>6.7320946748380912</v>
      </c>
      <c r="AB2980">
        <f ca="1">Q2980/$AA2980</f>
        <v>3.9916471318709804E-3</v>
      </c>
      <c r="AC2980">
        <f ca="1">R2980/$AA2980</f>
        <v>0.14239361760978647</v>
      </c>
      <c r="AD2980">
        <f ca="1">S2980/$AA2980</f>
        <v>0.15533909445292018</v>
      </c>
      <c r="AE2980">
        <f ca="1">T2980/$AA2980</f>
        <v>1.0484266442287487E-2</v>
      </c>
      <c r="AF2980">
        <f ca="1">U2980/$AA2980</f>
        <v>2.6805336700418778E-2</v>
      </c>
      <c r="AG2980">
        <f ca="1">V2980/$AA2980</f>
        <v>3.5140920896623067E-2</v>
      </c>
      <c r="AH2980">
        <f ca="1">W2980/$AA2980</f>
        <v>0.25236870341204454</v>
      </c>
      <c r="AI2980">
        <f ca="1">X2980/$AA2980</f>
        <v>0.18149607345588054</v>
      </c>
      <c r="AJ2980">
        <f ca="1">Y2980/$AA2980</f>
        <v>0.14854217718262411</v>
      </c>
      <c r="AK2980">
        <f ca="1">Z2980/$AA2980</f>
        <v>4.3438162715543904E-2</v>
      </c>
      <c r="AL2980" s="3">
        <f t="shared" ca="1" si="603"/>
        <v>1</v>
      </c>
    </row>
    <row r="2981" spans="1:38" ht="15.75" customHeight="1">
      <c r="A2981" s="2">
        <v>2975</v>
      </c>
      <c r="B2981" s="4">
        <f t="shared" ca="1" si="606"/>
        <v>0.83</v>
      </c>
      <c r="C2981" s="4">
        <f t="shared" ca="1" si="606"/>
        <v>0.6</v>
      </c>
      <c r="D2981" s="4">
        <f t="shared" ca="1" si="606"/>
        <v>0.08</v>
      </c>
      <c r="E2981" s="4">
        <f t="shared" ca="1" si="606"/>
        <v>0.81</v>
      </c>
      <c r="F2981" s="4">
        <f t="shared" ca="1" si="606"/>
        <v>0.8</v>
      </c>
      <c r="G2981" s="4">
        <f t="shared" ca="1" si="606"/>
        <v>0.96</v>
      </c>
      <c r="H2981" s="4">
        <f t="shared" ca="1" si="606"/>
        <v>0.04</v>
      </c>
      <c r="I2981" s="4">
        <f t="shared" ca="1" si="606"/>
        <v>0.81</v>
      </c>
      <c r="J2981" s="4">
        <f t="shared" ca="1" si="606"/>
        <v>0.24</v>
      </c>
      <c r="K2981" s="4">
        <f t="shared" ca="1" si="606"/>
        <v>0.91</v>
      </c>
      <c r="L2981" s="4">
        <f t="shared" ca="1" si="600"/>
        <v>6.08</v>
      </c>
      <c r="M2981">
        <f ca="1">B2981/$L2981</f>
        <v>0.13651315789473684</v>
      </c>
      <c r="N2981">
        <f ca="1">C2981/$L2981</f>
        <v>9.8684210526315791E-2</v>
      </c>
      <c r="O2981">
        <f ca="1">D2981/$L2981</f>
        <v>1.3157894736842105E-2</v>
      </c>
      <c r="P2981" s="5">
        <f t="shared" ca="1" si="601"/>
        <v>0.24835526315789475</v>
      </c>
      <c r="Q2981">
        <f ca="1">-LOG10(B2981)</f>
        <v>8.092190762392612E-2</v>
      </c>
      <c r="R2981">
        <f ca="1">-LOG10(C2981)</f>
        <v>0.22184874961635639</v>
      </c>
      <c r="S2981">
        <f ca="1">-LOG10(D2981)</f>
        <v>1.0969100130080565</v>
      </c>
      <c r="T2981">
        <f ca="1">-LOG10(E2981)</f>
        <v>9.1514981121350217E-2</v>
      </c>
      <c r="U2981">
        <f t="shared" ca="1" si="605"/>
        <v>9.6910013008056392E-2</v>
      </c>
      <c r="V2981">
        <f t="shared" ca="1" si="605"/>
        <v>1.7728766960431602E-2</v>
      </c>
      <c r="W2981">
        <f t="shared" ca="1" si="605"/>
        <v>1.3979400086720375</v>
      </c>
      <c r="X2981">
        <f t="shared" ca="1" si="605"/>
        <v>9.1514981121350217E-2</v>
      </c>
      <c r="Y2981">
        <f t="shared" ca="1" si="605"/>
        <v>0.61978875828839397</v>
      </c>
      <c r="Z2981">
        <f t="shared" ca="1" si="605"/>
        <v>4.0958607678906384E-2</v>
      </c>
      <c r="AA2981">
        <f t="shared" ca="1" si="602"/>
        <v>3.7560367870988656</v>
      </c>
      <c r="AB2981">
        <f ca="1">Q2981/$AA2981</f>
        <v>2.1544492828684352E-2</v>
      </c>
      <c r="AC2981">
        <f ca="1">R2981/$AA2981</f>
        <v>5.9064583813011773E-2</v>
      </c>
      <c r="AD2981">
        <f ca="1">S2981/$AA2981</f>
        <v>0.29203920919403492</v>
      </c>
      <c r="AE2981">
        <f ca="1">T2981/$AA2981</f>
        <v>2.4364772314180581E-2</v>
      </c>
      <c r="AF2981">
        <f ca="1">U2981/$AA2981</f>
        <v>2.580113521276477E-2</v>
      </c>
      <c r="AG2981">
        <f ca="1">V2981/$AA2981</f>
        <v>4.720072769608087E-3</v>
      </c>
      <c r="AH2981">
        <f ca="1">W2981/$AA2981</f>
        <v>0.37218485545020336</v>
      </c>
      <c r="AI2981">
        <f ca="1">X2981/$AA2981</f>
        <v>2.4364772314180581E-2</v>
      </c>
      <c r="AJ2981">
        <f ca="1">Y2981/$AA2981</f>
        <v>0.16501136528194499</v>
      </c>
      <c r="AK2981">
        <f ca="1">Z2981/$AA2981</f>
        <v>1.0904740821386497E-2</v>
      </c>
      <c r="AL2981" s="3">
        <f t="shared" ca="1" si="603"/>
        <v>1</v>
      </c>
    </row>
    <row r="2982" spans="1:38" ht="15.75" customHeight="1">
      <c r="A2982" s="2">
        <v>2976</v>
      </c>
      <c r="B2982" s="4">
        <f t="shared" ca="1" si="606"/>
        <v>0.57999999999999996</v>
      </c>
      <c r="C2982" s="4">
        <f t="shared" ca="1" si="606"/>
        <v>0.59</v>
      </c>
      <c r="D2982" s="4">
        <f t="shared" ca="1" si="606"/>
        <v>7.0000000000000007E-2</v>
      </c>
      <c r="E2982" s="4">
        <f t="shared" ca="1" si="606"/>
        <v>0.05</v>
      </c>
      <c r="F2982" s="4">
        <f t="shared" ca="1" si="606"/>
        <v>0.12</v>
      </c>
      <c r="G2982" s="4">
        <f t="shared" ca="1" si="606"/>
        <v>0.75</v>
      </c>
      <c r="H2982" s="4">
        <f t="shared" ca="1" si="606"/>
        <v>1</v>
      </c>
      <c r="I2982" s="4">
        <f t="shared" ca="1" si="606"/>
        <v>0.04</v>
      </c>
      <c r="J2982" s="4">
        <f t="shared" ca="1" si="606"/>
        <v>0.48</v>
      </c>
      <c r="K2982" s="4">
        <f t="shared" ca="1" si="606"/>
        <v>0.57999999999999996</v>
      </c>
      <c r="L2982" s="4">
        <f t="shared" ca="1" si="600"/>
        <v>4.26</v>
      </c>
      <c r="M2982">
        <f ca="1">B2982/$L2982</f>
        <v>0.13615023474178403</v>
      </c>
      <c r="N2982">
        <f ca="1">C2982/$L2982</f>
        <v>0.13849765258215962</v>
      </c>
      <c r="O2982">
        <f ca="1">D2982/$L2982</f>
        <v>1.6431924882629109E-2</v>
      </c>
      <c r="P2982" s="5">
        <f t="shared" ca="1" si="601"/>
        <v>0.29107981220657275</v>
      </c>
      <c r="Q2982">
        <f ca="1">-LOG10(B2982)</f>
        <v>0.23657200643706275</v>
      </c>
      <c r="R2982">
        <f ca="1">-LOG10(C2982)</f>
        <v>0.22914798835785583</v>
      </c>
      <c r="S2982">
        <f ca="1">-LOG10(D2982)</f>
        <v>1.1549019599857431</v>
      </c>
      <c r="T2982">
        <f ca="1">-LOG10(E2982)</f>
        <v>1.3010299956639813</v>
      </c>
      <c r="U2982">
        <f t="shared" ref="U2982:Z2997" ca="1" si="607">-LOG10(F2982)</f>
        <v>0.92081875395237522</v>
      </c>
      <c r="V2982">
        <f t="shared" ca="1" si="607"/>
        <v>0.12493873660829995</v>
      </c>
      <c r="W2982">
        <f t="shared" ca="1" si="607"/>
        <v>0</v>
      </c>
      <c r="X2982">
        <f t="shared" ca="1" si="607"/>
        <v>1.3979400086720375</v>
      </c>
      <c r="Y2982">
        <f t="shared" ca="1" si="607"/>
        <v>0.31875876262441277</v>
      </c>
      <c r="Z2982">
        <f t="shared" ca="1" si="607"/>
        <v>0.23657200643706275</v>
      </c>
      <c r="AA2982">
        <f t="shared" ca="1" si="602"/>
        <v>5.9206802187388305</v>
      </c>
      <c r="AB2982">
        <f ca="1">Q2982/$AA2982</f>
        <v>3.9956896453944131E-2</v>
      </c>
      <c r="AC2982">
        <f ca="1">R2982/$AA2982</f>
        <v>3.8702983422851847E-2</v>
      </c>
      <c r="AD2982">
        <f ca="1">S2982/$AA2982</f>
        <v>0.19506237751711403</v>
      </c>
      <c r="AE2982">
        <f ca="1">T2982/$AA2982</f>
        <v>0.21974333144125033</v>
      </c>
      <c r="AF2982">
        <f ca="1">U2982/$AA2982</f>
        <v>0.15552583823696522</v>
      </c>
      <c r="AG2982">
        <f ca="1">V2982/$AA2982</f>
        <v>2.1102091650359943E-2</v>
      </c>
      <c r="AH2982">
        <f ca="1">W2982/$AA2982</f>
        <v>0</v>
      </c>
      <c r="AI2982">
        <f ca="1">X2982/$AA2982</f>
        <v>0.23611138535190371</v>
      </c>
      <c r="AJ2982">
        <f ca="1">Y2982/$AA2982</f>
        <v>5.3838199471666764E-2</v>
      </c>
      <c r="AK2982">
        <f ca="1">Z2982/$AA2982</f>
        <v>3.9956896453944131E-2</v>
      </c>
      <c r="AL2982" s="3">
        <f t="shared" ca="1" si="603"/>
        <v>1</v>
      </c>
    </row>
    <row r="2983" spans="1:38" ht="15.75" customHeight="1">
      <c r="A2983" s="2">
        <v>2977</v>
      </c>
      <c r="B2983" s="4">
        <f t="shared" ca="1" si="606"/>
        <v>0.38</v>
      </c>
      <c r="C2983" s="4">
        <f t="shared" ca="1" si="606"/>
        <v>0.02</v>
      </c>
      <c r="D2983" s="4">
        <f t="shared" ca="1" si="606"/>
        <v>0.87</v>
      </c>
      <c r="E2983" s="4">
        <f t="shared" ca="1" si="606"/>
        <v>0.91</v>
      </c>
      <c r="F2983" s="4">
        <f t="shared" ca="1" si="606"/>
        <v>0.48</v>
      </c>
      <c r="G2983" s="4">
        <f t="shared" ca="1" si="606"/>
        <v>0.25</v>
      </c>
      <c r="H2983" s="4">
        <f t="shared" ca="1" si="606"/>
        <v>0.12</v>
      </c>
      <c r="I2983" s="4">
        <f t="shared" ca="1" si="606"/>
        <v>0.39</v>
      </c>
      <c r="J2983" s="4">
        <f t="shared" ca="1" si="606"/>
        <v>0.56000000000000005</v>
      </c>
      <c r="K2983" s="4">
        <f t="shared" ca="1" si="606"/>
        <v>0.73</v>
      </c>
      <c r="L2983" s="4">
        <f t="shared" ca="1" si="600"/>
        <v>4.7100000000000009</v>
      </c>
      <c r="M2983">
        <f ca="1">B2983/$L2983</f>
        <v>8.0679405520169833E-2</v>
      </c>
      <c r="N2983">
        <f ca="1">C2983/$L2983</f>
        <v>4.2462845010615702E-3</v>
      </c>
      <c r="O2983">
        <f ca="1">D2983/$L2983</f>
        <v>0.1847133757961783</v>
      </c>
      <c r="P2983" s="5">
        <f t="shared" ca="1" si="601"/>
        <v>0.26963906581740971</v>
      </c>
      <c r="Q2983">
        <f ca="1">-LOG10(B2983)</f>
        <v>0.42021640338318983</v>
      </c>
      <c r="R2983">
        <f ca="1">-LOG10(C2983)</f>
        <v>1.6989700043360187</v>
      </c>
      <c r="S2983">
        <f ca="1">-LOG10(D2983)</f>
        <v>6.0480747381381476E-2</v>
      </c>
      <c r="T2983">
        <f ca="1">-LOG10(E2983)</f>
        <v>4.0958607678906384E-2</v>
      </c>
      <c r="U2983">
        <f t="shared" ca="1" si="607"/>
        <v>0.31875876262441277</v>
      </c>
      <c r="V2983">
        <f t="shared" ca="1" si="607"/>
        <v>0.6020599913279624</v>
      </c>
      <c r="W2983">
        <f t="shared" ca="1" si="607"/>
        <v>0.92081875395237522</v>
      </c>
      <c r="X2983">
        <f t="shared" ca="1" si="607"/>
        <v>0.40893539297350079</v>
      </c>
      <c r="Y2983">
        <f t="shared" ca="1" si="607"/>
        <v>0.25181197299379954</v>
      </c>
      <c r="Z2983">
        <f t="shared" ca="1" si="607"/>
        <v>0.13667713987954411</v>
      </c>
      <c r="AA2983">
        <f t="shared" ca="1" si="602"/>
        <v>4.8596877765310911</v>
      </c>
      <c r="AB2983">
        <f ca="1">Q2983/$AA2983</f>
        <v>8.6469835657455724E-2</v>
      </c>
      <c r="AC2983">
        <f ca="1">R2983/$AA2983</f>
        <v>0.34960476525690831</v>
      </c>
      <c r="AD2983">
        <f ca="1">S2983/$AA2983</f>
        <v>1.2445397762683722E-2</v>
      </c>
      <c r="AE2983">
        <f ca="1">T2983/$AA2983</f>
        <v>8.4282385129159833E-3</v>
      </c>
      <c r="AF2983">
        <f ca="1">U2983/$AA2983</f>
        <v>6.5592436650723882E-2</v>
      </c>
      <c r="AG2983">
        <f ca="1">V2983/$AA2983</f>
        <v>0.12388861569162797</v>
      </c>
      <c r="AH2983">
        <f ca="1">W2983/$AA2983</f>
        <v>0.18948105234235185</v>
      </c>
      <c r="AI2983">
        <f ca="1">X2983/$AA2983</f>
        <v>8.4148490968570869E-2</v>
      </c>
      <c r="AJ2983">
        <f ca="1">Y2983/$AA2983</f>
        <v>5.1816492040882969E-2</v>
      </c>
      <c r="AK2983">
        <f ca="1">Z2983/$AA2983</f>
        <v>2.8124675115878749E-2</v>
      </c>
      <c r="AL2983" s="3">
        <f t="shared" ca="1" si="603"/>
        <v>1</v>
      </c>
    </row>
    <row r="2984" spans="1:38" ht="15.75" customHeight="1">
      <c r="A2984" s="2">
        <v>2978</v>
      </c>
      <c r="B2984" s="4">
        <f t="shared" ca="1" si="606"/>
        <v>0.15</v>
      </c>
      <c r="C2984" s="4">
        <f t="shared" ca="1" si="606"/>
        <v>0.5</v>
      </c>
      <c r="D2984" s="4">
        <f t="shared" ca="1" si="606"/>
        <v>0.18</v>
      </c>
      <c r="E2984" s="4">
        <f t="shared" ca="1" si="606"/>
        <v>0.71</v>
      </c>
      <c r="F2984" s="4">
        <f t="shared" ca="1" si="606"/>
        <v>0.15</v>
      </c>
      <c r="G2984" s="4">
        <f t="shared" ca="1" si="606"/>
        <v>0.38</v>
      </c>
      <c r="H2984" s="4">
        <f t="shared" ca="1" si="606"/>
        <v>0.06</v>
      </c>
      <c r="I2984" s="4">
        <f t="shared" ca="1" si="606"/>
        <v>0.32</v>
      </c>
      <c r="J2984" s="4">
        <f t="shared" ca="1" si="606"/>
        <v>0.66</v>
      </c>
      <c r="K2984" s="4">
        <f t="shared" ca="1" si="606"/>
        <v>0.21</v>
      </c>
      <c r="L2984" s="4">
        <f t="shared" ca="1" si="600"/>
        <v>3.32</v>
      </c>
      <c r="M2984">
        <f ca="1">B2984/$L2984</f>
        <v>4.5180722891566265E-2</v>
      </c>
      <c r="N2984">
        <f ca="1">C2984/$L2984</f>
        <v>0.15060240963855423</v>
      </c>
      <c r="O2984">
        <f ca="1">D2984/$L2984</f>
        <v>5.4216867469879519E-2</v>
      </c>
      <c r="P2984" s="5">
        <f t="shared" ca="1" si="601"/>
        <v>0.25</v>
      </c>
      <c r="Q2984">
        <f ca="1">-LOG10(B2984)</f>
        <v>0.82390874094431876</v>
      </c>
      <c r="R2984">
        <f ca="1">-LOG10(C2984)</f>
        <v>0.3010299956639812</v>
      </c>
      <c r="S2984">
        <f ca="1">-LOG10(D2984)</f>
        <v>0.74472749489669399</v>
      </c>
      <c r="T2984">
        <f ca="1">-LOG10(E2984)</f>
        <v>0.14874165128092473</v>
      </c>
      <c r="U2984">
        <f t="shared" ca="1" si="607"/>
        <v>0.82390874094431876</v>
      </c>
      <c r="V2984">
        <f t="shared" ca="1" si="607"/>
        <v>0.42021640338318983</v>
      </c>
      <c r="W2984">
        <f t="shared" ca="1" si="607"/>
        <v>1.2218487496163564</v>
      </c>
      <c r="X2984">
        <f t="shared" ca="1" si="607"/>
        <v>0.49485002168009401</v>
      </c>
      <c r="Y2984">
        <f t="shared" ca="1" si="607"/>
        <v>0.18045606445813131</v>
      </c>
      <c r="Z2984">
        <f t="shared" ca="1" si="607"/>
        <v>0.6777807052660807</v>
      </c>
      <c r="AA2984">
        <f t="shared" ca="1" si="602"/>
        <v>5.8374685681340894</v>
      </c>
      <c r="AB2984">
        <f ca="1">Q2984/$AA2984</f>
        <v>0.14114144364595288</v>
      </c>
      <c r="AC2984">
        <f ca="1">R2984/$AA2984</f>
        <v>5.1568585278088025E-2</v>
      </c>
      <c r="AD2984">
        <f ca="1">S2984/$AA2984</f>
        <v>0.12757713145764166</v>
      </c>
      <c r="AE2984">
        <f ca="1">T2984/$AA2984</f>
        <v>2.5480505726897487E-2</v>
      </c>
      <c r="AF2984">
        <f ca="1">U2984/$AA2984</f>
        <v>0.14114144364595288</v>
      </c>
      <c r="AG2984">
        <f ca="1">V2984/$AA2984</f>
        <v>7.1986066987510894E-2</v>
      </c>
      <c r="AH2984">
        <f ca="1">W2984/$AA2984</f>
        <v>0.20931140533865225</v>
      </c>
      <c r="AI2984">
        <f ca="1">X2984/$AA2984</f>
        <v>8.4771338107310745E-2</v>
      </c>
      <c r="AJ2984">
        <f ca="1">Y2984/$AA2984</f>
        <v>3.0913410899240691E-2</v>
      </c>
      <c r="AK2984">
        <f ca="1">Z2984/$AA2984</f>
        <v>0.11610866891275255</v>
      </c>
      <c r="AL2984" s="3">
        <f t="shared" ca="1" si="603"/>
        <v>1</v>
      </c>
    </row>
    <row r="2985" spans="1:38" ht="15.75" customHeight="1">
      <c r="A2985" s="2">
        <v>2979</v>
      </c>
      <c r="B2985" s="4">
        <f t="shared" ca="1" si="606"/>
        <v>0.04</v>
      </c>
      <c r="C2985" s="4">
        <f t="shared" ca="1" si="606"/>
        <v>0.42</v>
      </c>
      <c r="D2985" s="4">
        <f t="shared" ca="1" si="606"/>
        <v>0.33</v>
      </c>
      <c r="E2985" s="4">
        <f t="shared" ca="1" si="606"/>
        <v>0.38</v>
      </c>
      <c r="F2985" s="4">
        <f t="shared" ca="1" si="606"/>
        <v>0.96</v>
      </c>
      <c r="G2985" s="4">
        <f t="shared" ca="1" si="606"/>
        <v>0.67</v>
      </c>
      <c r="H2985" s="4">
        <f t="shared" ca="1" si="606"/>
        <v>0.9</v>
      </c>
      <c r="I2985" s="4">
        <f t="shared" ca="1" si="606"/>
        <v>0</v>
      </c>
      <c r="J2985" s="4">
        <f t="shared" ca="1" si="606"/>
        <v>0.81</v>
      </c>
      <c r="K2985" s="4">
        <f t="shared" ca="1" si="606"/>
        <v>0.44</v>
      </c>
      <c r="L2985" s="4">
        <f t="shared" ca="1" si="600"/>
        <v>4.95</v>
      </c>
      <c r="M2985">
        <f ca="1">B2985/$L2985</f>
        <v>8.0808080808080808E-3</v>
      </c>
      <c r="N2985">
        <f ca="1">C2985/$L2985</f>
        <v>8.484848484848484E-2</v>
      </c>
      <c r="O2985">
        <f ca="1">D2985/$L2985</f>
        <v>6.6666666666666666E-2</v>
      </c>
      <c r="P2985" s="5">
        <f t="shared" ca="1" si="601"/>
        <v>0.15959595959595957</v>
      </c>
      <c r="Q2985">
        <f ca="1">-LOG10(B2985)</f>
        <v>1.3979400086720375</v>
      </c>
      <c r="R2985">
        <f ca="1">-LOG10(C2985)</f>
        <v>0.37675070960209955</v>
      </c>
      <c r="S2985">
        <f ca="1">-LOG10(D2985)</f>
        <v>0.48148606012211248</v>
      </c>
      <c r="T2985">
        <f ca="1">-LOG10(E2985)</f>
        <v>0.42021640338318983</v>
      </c>
      <c r="U2985">
        <f t="shared" ca="1" si="607"/>
        <v>1.7728766960431602E-2</v>
      </c>
      <c r="V2985">
        <f t="shared" ca="1" si="607"/>
        <v>0.17392519729917355</v>
      </c>
      <c r="W2985">
        <f t="shared" ca="1" si="607"/>
        <v>4.5757490560675115E-2</v>
      </c>
      <c r="X2985" t="e">
        <f t="shared" ca="1" si="607"/>
        <v>#NUM!</v>
      </c>
      <c r="Y2985">
        <f t="shared" ca="1" si="607"/>
        <v>9.1514981121350217E-2</v>
      </c>
      <c r="Z2985">
        <f t="shared" ca="1" si="607"/>
        <v>0.35654732351381258</v>
      </c>
      <c r="AA2985" t="e">
        <f t="shared" ca="1" si="602"/>
        <v>#NUM!</v>
      </c>
      <c r="AB2985" t="e">
        <f ca="1">Q2985/$AA2985</f>
        <v>#NUM!</v>
      </c>
      <c r="AC2985" t="e">
        <f ca="1">R2985/$AA2985</f>
        <v>#NUM!</v>
      </c>
      <c r="AD2985" t="e">
        <f ca="1">S2985/$AA2985</f>
        <v>#NUM!</v>
      </c>
      <c r="AE2985" t="e">
        <f ca="1">T2985/$AA2985</f>
        <v>#NUM!</v>
      </c>
      <c r="AF2985" t="e">
        <f ca="1">U2985/$AA2985</f>
        <v>#NUM!</v>
      </c>
      <c r="AG2985" t="e">
        <f ca="1">V2985/$AA2985</f>
        <v>#NUM!</v>
      </c>
      <c r="AH2985" t="e">
        <f ca="1">W2985/$AA2985</f>
        <v>#NUM!</v>
      </c>
      <c r="AI2985" t="e">
        <f ca="1">X2985/$AA2985</f>
        <v>#NUM!</v>
      </c>
      <c r="AJ2985" t="e">
        <f ca="1">Y2985/$AA2985</f>
        <v>#NUM!</v>
      </c>
      <c r="AK2985" t="e">
        <f ca="1">Z2985/$AA2985</f>
        <v>#NUM!</v>
      </c>
      <c r="AL2985" s="3" t="e">
        <f t="shared" ca="1" si="603"/>
        <v>#NUM!</v>
      </c>
    </row>
    <row r="2986" spans="1:38" ht="15.75" customHeight="1">
      <c r="A2986" s="2">
        <v>2980</v>
      </c>
      <c r="B2986" s="4">
        <f t="shared" ca="1" si="606"/>
        <v>0.51</v>
      </c>
      <c r="C2986" s="4">
        <f t="shared" ca="1" si="606"/>
        <v>0.4</v>
      </c>
      <c r="D2986" s="4">
        <f t="shared" ca="1" si="606"/>
        <v>0.4</v>
      </c>
      <c r="E2986" s="4">
        <f t="shared" ca="1" si="606"/>
        <v>0.85</v>
      </c>
      <c r="F2986" s="4">
        <f t="shared" ca="1" si="606"/>
        <v>0.94</v>
      </c>
      <c r="G2986" s="4">
        <f t="shared" ca="1" si="606"/>
        <v>0.5</v>
      </c>
      <c r="H2986" s="4">
        <f t="shared" ca="1" si="606"/>
        <v>0.03</v>
      </c>
      <c r="I2986" s="4">
        <f t="shared" ca="1" si="606"/>
        <v>0.05</v>
      </c>
      <c r="J2986" s="4">
        <f t="shared" ref="E2986:K3001" ca="1" si="608">RANDBETWEEN(J$2*100,J$3*100)/100</f>
        <v>0.34</v>
      </c>
      <c r="K2986" s="4">
        <f t="shared" ca="1" si="608"/>
        <v>0.74</v>
      </c>
      <c r="L2986" s="4">
        <f t="shared" ca="1" si="600"/>
        <v>4.76</v>
      </c>
      <c r="M2986">
        <f ca="1">B2986/$L2986</f>
        <v>0.10714285714285715</v>
      </c>
      <c r="N2986">
        <f ca="1">C2986/$L2986</f>
        <v>8.4033613445378158E-2</v>
      </c>
      <c r="O2986">
        <f ca="1">D2986/$L2986</f>
        <v>8.4033613445378158E-2</v>
      </c>
      <c r="P2986" s="5">
        <f t="shared" ca="1" si="601"/>
        <v>0.27521008403361347</v>
      </c>
      <c r="Q2986">
        <f ca="1">-LOG10(B2986)</f>
        <v>0.29242982390206362</v>
      </c>
      <c r="R2986">
        <f ca="1">-LOG10(C2986)</f>
        <v>0.3979400086720376</v>
      </c>
      <c r="S2986">
        <f ca="1">-LOG10(D2986)</f>
        <v>0.3979400086720376</v>
      </c>
      <c r="T2986">
        <f ca="1">-LOG10(E2986)</f>
        <v>7.0581074285707285E-2</v>
      </c>
      <c r="U2986">
        <f t="shared" ca="1" si="607"/>
        <v>2.6872146400301365E-2</v>
      </c>
      <c r="V2986">
        <f t="shared" ca="1" si="607"/>
        <v>0.3010299956639812</v>
      </c>
      <c r="W2986">
        <f t="shared" ca="1" si="607"/>
        <v>1.5228787452803376</v>
      </c>
      <c r="X2986">
        <f t="shared" ca="1" si="607"/>
        <v>1.3010299956639813</v>
      </c>
      <c r="Y2986">
        <f t="shared" ca="1" si="607"/>
        <v>0.46852108295774486</v>
      </c>
      <c r="Z2986">
        <f t="shared" ca="1" si="607"/>
        <v>0.13076828026902382</v>
      </c>
      <c r="AA2986">
        <f t="shared" ca="1" si="602"/>
        <v>4.9099911617672163</v>
      </c>
      <c r="AB2986">
        <f ca="1">Q2986/$AA2986</f>
        <v>5.9558116148789877E-2</v>
      </c>
      <c r="AC2986">
        <f ca="1">R2986/$AA2986</f>
        <v>8.1046990831814464E-2</v>
      </c>
      <c r="AD2986">
        <f ca="1">S2986/$AA2986</f>
        <v>8.1046990831814464E-2</v>
      </c>
      <c r="AE2986">
        <f ca="1">T2986/$AA2986</f>
        <v>1.4374990088638687E-2</v>
      </c>
      <c r="AF2986">
        <f ca="1">U2986/$AA2986</f>
        <v>5.4729520919604823E-3</v>
      </c>
      <c r="AG2986">
        <f ca="1">V2986/$AA2986</f>
        <v>6.1309681778660009E-2</v>
      </c>
      <c r="AH2986">
        <f ca="1">W2986/$AA2986</f>
        <v>0.31015916222794571</v>
      </c>
      <c r="AI2986">
        <f ca="1">X2986/$AA2986</f>
        <v>0.26497603616779453</v>
      </c>
      <c r="AJ2986">
        <f ca="1">Y2986/$AA2986</f>
        <v>9.5421980920453134E-2</v>
      </c>
      <c r="AK2986">
        <f ca="1">Z2986/$AA2986</f>
        <v>2.6633098912128669E-2</v>
      </c>
      <c r="AL2986" s="3">
        <f t="shared" ca="1" si="603"/>
        <v>1</v>
      </c>
    </row>
    <row r="2987" spans="1:38" ht="15.75" customHeight="1">
      <c r="A2987" s="2">
        <v>2981</v>
      </c>
      <c r="B2987" s="4">
        <f t="shared" ca="1" si="606"/>
        <v>0.18</v>
      </c>
      <c r="C2987" s="4">
        <f t="shared" ca="1" si="606"/>
        <v>0.4</v>
      </c>
      <c r="D2987" s="4">
        <f t="shared" ca="1" si="606"/>
        <v>0.51</v>
      </c>
      <c r="E2987" s="4">
        <f t="shared" ca="1" si="608"/>
        <v>0.89</v>
      </c>
      <c r="F2987" s="4">
        <f t="shared" ca="1" si="608"/>
        <v>0.28000000000000003</v>
      </c>
      <c r="G2987" s="4">
        <f t="shared" ca="1" si="608"/>
        <v>0.91</v>
      </c>
      <c r="H2987" s="4">
        <f t="shared" ca="1" si="608"/>
        <v>0.97</v>
      </c>
      <c r="I2987" s="4">
        <f t="shared" ca="1" si="608"/>
        <v>0.32</v>
      </c>
      <c r="J2987" s="4">
        <f t="shared" ca="1" si="608"/>
        <v>0.15</v>
      </c>
      <c r="K2987" s="4">
        <f t="shared" ca="1" si="608"/>
        <v>0.5</v>
      </c>
      <c r="L2987" s="4">
        <f t="shared" ca="1" si="600"/>
        <v>5.1100000000000003</v>
      </c>
      <c r="M2987">
        <f ca="1">B2987/$L2987</f>
        <v>3.5225048923679059E-2</v>
      </c>
      <c r="N2987">
        <f ca="1">C2987/$L2987</f>
        <v>7.8277886497064575E-2</v>
      </c>
      <c r="O2987">
        <f ca="1">D2987/$L2987</f>
        <v>9.9804305283757333E-2</v>
      </c>
      <c r="P2987" s="5">
        <f t="shared" ca="1" si="601"/>
        <v>0.21330724070450097</v>
      </c>
      <c r="Q2987">
        <f ca="1">-LOG10(B2987)</f>
        <v>0.74472749489669399</v>
      </c>
      <c r="R2987">
        <f ca="1">-LOG10(C2987)</f>
        <v>0.3979400086720376</v>
      </c>
      <c r="S2987">
        <f ca="1">-LOG10(D2987)</f>
        <v>0.29242982390206362</v>
      </c>
      <c r="T2987">
        <f ca="1">-LOG10(E2987)</f>
        <v>5.0609993355087209E-2</v>
      </c>
      <c r="U2987">
        <f t="shared" ca="1" si="607"/>
        <v>0.55284196865778079</v>
      </c>
      <c r="V2987">
        <f t="shared" ca="1" si="607"/>
        <v>4.0958607678906384E-2</v>
      </c>
      <c r="W2987">
        <f t="shared" ca="1" si="607"/>
        <v>1.322826573375516E-2</v>
      </c>
      <c r="X2987">
        <f t="shared" ca="1" si="607"/>
        <v>0.49485002168009401</v>
      </c>
      <c r="Y2987">
        <f t="shared" ca="1" si="607"/>
        <v>0.82390874094431876</v>
      </c>
      <c r="Z2987">
        <f t="shared" ca="1" si="607"/>
        <v>0.3010299956639812</v>
      </c>
      <c r="AA2987">
        <f t="shared" ca="1" si="602"/>
        <v>3.7125249211847193</v>
      </c>
      <c r="AB2987">
        <f ca="1">Q2987/$AA2987</f>
        <v>0.20059865205134864</v>
      </c>
      <c r="AC2987">
        <f ca="1">R2987/$AA2987</f>
        <v>0.10718850839257109</v>
      </c>
      <c r="AD2987">
        <f ca="1">S2987/$AA2987</f>
        <v>7.8768447380211826E-2</v>
      </c>
      <c r="AE2987">
        <f ca="1">T2987/$AA2987</f>
        <v>1.3632229932327792E-2</v>
      </c>
      <c r="AF2987">
        <f ca="1">U2987/$AA2987</f>
        <v>0.14891266197382483</v>
      </c>
      <c r="AG2987">
        <f ca="1">V2987/$AA2987</f>
        <v>1.1032547537980138E-2</v>
      </c>
      <c r="AH2987">
        <f ca="1">W2987/$AA2987</f>
        <v>3.5631453026135737E-3</v>
      </c>
      <c r="AI2987">
        <f ca="1">X2987/$AA2987</f>
        <v>0.13329204037293851</v>
      </c>
      <c r="AJ2987">
        <f ca="1">Y2987/$AA2987</f>
        <v>0.2219267906439798</v>
      </c>
      <c r="AK2987">
        <f ca="1">Z2987/$AA2987</f>
        <v>8.1084976412203649E-2</v>
      </c>
      <c r="AL2987" s="3">
        <f t="shared" ca="1" si="603"/>
        <v>0.99999999999999989</v>
      </c>
    </row>
    <row r="2988" spans="1:38" ht="15.75" customHeight="1">
      <c r="A2988" s="2">
        <v>2982</v>
      </c>
      <c r="B2988" s="4">
        <f t="shared" ca="1" si="606"/>
        <v>0.31</v>
      </c>
      <c r="C2988" s="4">
        <f t="shared" ca="1" si="606"/>
        <v>0.26</v>
      </c>
      <c r="D2988" s="4">
        <f t="shared" ca="1" si="606"/>
        <v>0.75</v>
      </c>
      <c r="E2988" s="4">
        <f t="shared" ca="1" si="608"/>
        <v>0.37</v>
      </c>
      <c r="F2988" s="4">
        <f t="shared" ca="1" si="608"/>
        <v>0</v>
      </c>
      <c r="G2988" s="4">
        <f t="shared" ca="1" si="608"/>
        <v>0.79</v>
      </c>
      <c r="H2988" s="4">
        <f t="shared" ca="1" si="608"/>
        <v>0.02</v>
      </c>
      <c r="I2988" s="4">
        <f t="shared" ca="1" si="608"/>
        <v>0.94</v>
      </c>
      <c r="J2988" s="4">
        <f t="shared" ca="1" si="608"/>
        <v>0.49</v>
      </c>
      <c r="K2988" s="4">
        <f t="shared" ca="1" si="608"/>
        <v>0.56000000000000005</v>
      </c>
      <c r="L2988" s="4">
        <f t="shared" ca="1" si="600"/>
        <v>4.49</v>
      </c>
      <c r="M2988">
        <f ca="1">B2988/$L2988</f>
        <v>6.9042316258351888E-2</v>
      </c>
      <c r="N2988">
        <f ca="1">C2988/$L2988</f>
        <v>5.7906458797327393E-2</v>
      </c>
      <c r="O2988">
        <f ca="1">D2988/$L2988</f>
        <v>0.16703786191536749</v>
      </c>
      <c r="P2988" s="5">
        <f t="shared" ca="1" si="601"/>
        <v>0.29398663697104677</v>
      </c>
      <c r="Q2988">
        <f ca="1">-LOG10(B2988)</f>
        <v>0.50863830616572736</v>
      </c>
      <c r="R2988">
        <f ca="1">-LOG10(C2988)</f>
        <v>0.58502665202918203</v>
      </c>
      <c r="S2988">
        <f ca="1">-LOG10(D2988)</f>
        <v>0.12493873660829995</v>
      </c>
      <c r="T2988">
        <f ca="1">-LOG10(E2988)</f>
        <v>0.43179827593300502</v>
      </c>
      <c r="U2988" t="e">
        <f t="shared" ca="1" si="607"/>
        <v>#NUM!</v>
      </c>
      <c r="V2988">
        <f t="shared" ca="1" si="607"/>
        <v>0.10237290870955855</v>
      </c>
      <c r="W2988">
        <f t="shared" ca="1" si="607"/>
        <v>1.6989700043360187</v>
      </c>
      <c r="X2988">
        <f t="shared" ca="1" si="607"/>
        <v>2.6872146400301365E-2</v>
      </c>
      <c r="Y2988">
        <f t="shared" ca="1" si="607"/>
        <v>0.30980391997148632</v>
      </c>
      <c r="Z2988">
        <f t="shared" ca="1" si="607"/>
        <v>0.25181197299379954</v>
      </c>
      <c r="AA2988" t="e">
        <f t="shared" ca="1" si="602"/>
        <v>#NUM!</v>
      </c>
      <c r="AB2988" t="e">
        <f ca="1">Q2988/$AA2988</f>
        <v>#NUM!</v>
      </c>
      <c r="AC2988" t="e">
        <f ca="1">R2988/$AA2988</f>
        <v>#NUM!</v>
      </c>
      <c r="AD2988" t="e">
        <f ca="1">S2988/$AA2988</f>
        <v>#NUM!</v>
      </c>
      <c r="AE2988" t="e">
        <f ca="1">T2988/$AA2988</f>
        <v>#NUM!</v>
      </c>
      <c r="AF2988" t="e">
        <f ca="1">U2988/$AA2988</f>
        <v>#NUM!</v>
      </c>
      <c r="AG2988" t="e">
        <f ca="1">V2988/$AA2988</f>
        <v>#NUM!</v>
      </c>
      <c r="AH2988" t="e">
        <f ca="1">W2988/$AA2988</f>
        <v>#NUM!</v>
      </c>
      <c r="AI2988" t="e">
        <f ca="1">X2988/$AA2988</f>
        <v>#NUM!</v>
      </c>
      <c r="AJ2988" t="e">
        <f ca="1">Y2988/$AA2988</f>
        <v>#NUM!</v>
      </c>
      <c r="AK2988" t="e">
        <f ca="1">Z2988/$AA2988</f>
        <v>#NUM!</v>
      </c>
      <c r="AL2988" s="3" t="e">
        <f t="shared" ca="1" si="603"/>
        <v>#NUM!</v>
      </c>
    </row>
    <row r="2989" spans="1:38" ht="15.75" customHeight="1">
      <c r="A2989" s="2">
        <v>2983</v>
      </c>
      <c r="B2989" s="4">
        <f t="shared" ca="1" si="606"/>
        <v>0.86</v>
      </c>
      <c r="C2989" s="4">
        <f t="shared" ca="1" si="606"/>
        <v>0.56000000000000005</v>
      </c>
      <c r="D2989" s="4">
        <f t="shared" ca="1" si="606"/>
        <v>0.97</v>
      </c>
      <c r="E2989" s="4">
        <f t="shared" ca="1" si="608"/>
        <v>0.79</v>
      </c>
      <c r="F2989" s="4">
        <f t="shared" ca="1" si="608"/>
        <v>0.64</v>
      </c>
      <c r="G2989" s="4">
        <f t="shared" ca="1" si="608"/>
        <v>0.46</v>
      </c>
      <c r="H2989" s="4">
        <f t="shared" ca="1" si="608"/>
        <v>0.12</v>
      </c>
      <c r="I2989" s="4">
        <f t="shared" ca="1" si="608"/>
        <v>0.34</v>
      </c>
      <c r="J2989" s="4">
        <f t="shared" ca="1" si="608"/>
        <v>0.38</v>
      </c>
      <c r="K2989" s="4">
        <f t="shared" ca="1" si="608"/>
        <v>0.04</v>
      </c>
      <c r="L2989" s="4">
        <f t="shared" ca="1" si="600"/>
        <v>5.16</v>
      </c>
      <c r="M2989">
        <f ca="1">B2989/$L2989</f>
        <v>0.16666666666666666</v>
      </c>
      <c r="N2989">
        <f ca="1">C2989/$L2989</f>
        <v>0.10852713178294575</v>
      </c>
      <c r="O2989">
        <f ca="1">D2989/$L2989</f>
        <v>0.18798449612403101</v>
      </c>
      <c r="P2989" s="5">
        <f t="shared" ca="1" si="601"/>
        <v>0.4631782945736434</v>
      </c>
      <c r="Q2989">
        <f ca="1">-LOG10(B2989)</f>
        <v>6.5501548756432285E-2</v>
      </c>
      <c r="R2989">
        <f ca="1">-LOG10(C2989)</f>
        <v>0.25181197299379954</v>
      </c>
      <c r="S2989">
        <f ca="1">-LOG10(D2989)</f>
        <v>1.322826573375516E-2</v>
      </c>
      <c r="T2989">
        <f ca="1">-LOG10(E2989)</f>
        <v>0.10237290870955855</v>
      </c>
      <c r="U2989">
        <f t="shared" ca="1" si="607"/>
        <v>0.19382002601611281</v>
      </c>
      <c r="V2989">
        <f t="shared" ca="1" si="607"/>
        <v>0.33724216831842591</v>
      </c>
      <c r="W2989">
        <f t="shared" ca="1" si="607"/>
        <v>0.92081875395237522</v>
      </c>
      <c r="X2989">
        <f t="shared" ca="1" si="607"/>
        <v>0.46852108295774486</v>
      </c>
      <c r="Y2989">
        <f t="shared" ca="1" si="607"/>
        <v>0.42021640338318983</v>
      </c>
      <c r="Z2989">
        <f t="shared" ca="1" si="607"/>
        <v>1.3979400086720375</v>
      </c>
      <c r="AA2989">
        <f t="shared" ca="1" si="602"/>
        <v>4.1714731394934317</v>
      </c>
      <c r="AB2989">
        <f ca="1">Q2989/$AA2989</f>
        <v>1.5702258306854771E-2</v>
      </c>
      <c r="AC2989">
        <f ca="1">R2989/$AA2989</f>
        <v>6.0365238987102443E-2</v>
      </c>
      <c r="AD2989">
        <f ca="1">S2989/$AA2989</f>
        <v>3.1711257130044835E-3</v>
      </c>
      <c r="AE2989">
        <f ca="1">T2989/$AA2989</f>
        <v>2.4541188516915714E-2</v>
      </c>
      <c r="AF2989">
        <f ca="1">U2989/$AA2989</f>
        <v>4.6463208448143001E-2</v>
      </c>
      <c r="AG2989">
        <f ca="1">V2989/$AA2989</f>
        <v>8.0844861525197154E-2</v>
      </c>
      <c r="AH2989">
        <f ca="1">W2989/$AA2989</f>
        <v>0.22074186340420643</v>
      </c>
      <c r="AI2989">
        <f ca="1">X2989/$AA2989</f>
        <v>0.11231549797648711</v>
      </c>
      <c r="AJ2989">
        <f ca="1">Y2989/$AA2989</f>
        <v>0.10073573275704212</v>
      </c>
      <c r="AK2989">
        <f ca="1">Z2989/$AA2989</f>
        <v>0.33511902436504676</v>
      </c>
      <c r="AL2989" s="3">
        <f t="shared" ca="1" si="603"/>
        <v>1</v>
      </c>
    </row>
    <row r="2990" spans="1:38" ht="15.75" customHeight="1">
      <c r="A2990" s="2">
        <v>2984</v>
      </c>
      <c r="B2990" s="4">
        <f t="shared" ca="1" si="606"/>
        <v>0.63</v>
      </c>
      <c r="C2990" s="4">
        <f t="shared" ca="1" si="606"/>
        <v>0.12</v>
      </c>
      <c r="D2990" s="4">
        <f t="shared" ca="1" si="606"/>
        <v>0.2</v>
      </c>
      <c r="E2990" s="4">
        <f t="shared" ca="1" si="608"/>
        <v>0.92</v>
      </c>
      <c r="F2990" s="4">
        <f t="shared" ca="1" si="608"/>
        <v>0.94</v>
      </c>
      <c r="G2990" s="4">
        <f t="shared" ca="1" si="608"/>
        <v>0.69</v>
      </c>
      <c r="H2990" s="4">
        <f t="shared" ca="1" si="608"/>
        <v>0.31</v>
      </c>
      <c r="I2990" s="4">
        <f t="shared" ca="1" si="608"/>
        <v>0.21</v>
      </c>
      <c r="J2990" s="4">
        <f t="shared" ca="1" si="608"/>
        <v>0.08</v>
      </c>
      <c r="K2990" s="4">
        <f t="shared" ca="1" si="608"/>
        <v>0.27</v>
      </c>
      <c r="L2990" s="4">
        <f t="shared" ca="1" si="600"/>
        <v>4.370000000000001</v>
      </c>
      <c r="M2990">
        <f ca="1">B2990/$L2990</f>
        <v>0.14416475972540044</v>
      </c>
      <c r="N2990">
        <f ca="1">C2990/$L2990</f>
        <v>2.7459954233409602E-2</v>
      </c>
      <c r="O2990">
        <f ca="1">D2990/$L2990</f>
        <v>4.576659038901601E-2</v>
      </c>
      <c r="P2990" s="5">
        <f t="shared" ca="1" si="601"/>
        <v>0.21739130434782605</v>
      </c>
      <c r="Q2990">
        <f ca="1">-LOG10(B2990)</f>
        <v>0.20065945054641829</v>
      </c>
      <c r="R2990">
        <f ca="1">-LOG10(C2990)</f>
        <v>0.92081875395237522</v>
      </c>
      <c r="S2990">
        <f ca="1">-LOG10(D2990)</f>
        <v>0.69897000433601875</v>
      </c>
      <c r="T2990">
        <f ca="1">-LOG10(E2990)</f>
        <v>3.6212172654444715E-2</v>
      </c>
      <c r="U2990">
        <f t="shared" ca="1" si="607"/>
        <v>2.6872146400301365E-2</v>
      </c>
      <c r="V2990">
        <f t="shared" ca="1" si="607"/>
        <v>0.16115090926274472</v>
      </c>
      <c r="W2990">
        <f t="shared" ca="1" si="607"/>
        <v>0.50863830616572736</v>
      </c>
      <c r="X2990">
        <f t="shared" ca="1" si="607"/>
        <v>0.6777807052660807</v>
      </c>
      <c r="Y2990">
        <f t="shared" ca="1" si="607"/>
        <v>1.0969100130080565</v>
      </c>
      <c r="Z2990">
        <f t="shared" ca="1" si="607"/>
        <v>0.56863623584101264</v>
      </c>
      <c r="AA2990">
        <f t="shared" ca="1" si="602"/>
        <v>4.8966486974331804</v>
      </c>
      <c r="AB2990">
        <f ca="1">Q2990/$AA2990</f>
        <v>4.0978935379130589E-2</v>
      </c>
      <c r="AC2990">
        <f ca="1">R2990/$AA2990</f>
        <v>0.18805081002340798</v>
      </c>
      <c r="AD2990">
        <f ca="1">S2990/$AA2990</f>
        <v>0.14274456828042786</v>
      </c>
      <c r="AE2990">
        <f ca="1">T2990/$AA2990</f>
        <v>7.3952972516544034E-3</v>
      </c>
      <c r="AF2990">
        <f ca="1">U2990/$AA2990</f>
        <v>5.4878648767243037E-3</v>
      </c>
      <c r="AG2990">
        <f ca="1">V2990/$AA2990</f>
        <v>3.2910449415580884E-2</v>
      </c>
      <c r="AH2990">
        <f ca="1">W2990/$AA2990</f>
        <v>0.10387477999644025</v>
      </c>
      <c r="AI2990">
        <f ca="1">X2990/$AA2990</f>
        <v>0.13841726191657833</v>
      </c>
      <c r="AJ2990">
        <f ca="1">Y2990/$AA2990</f>
        <v>0.22401239721016863</v>
      </c>
      <c r="AK2990">
        <f ca="1">Z2990/$AA2990</f>
        <v>0.11612763564988669</v>
      </c>
      <c r="AL2990" s="3">
        <f t="shared" ca="1" si="603"/>
        <v>0.99999999999999989</v>
      </c>
    </row>
    <row r="2991" spans="1:38" ht="15.75" customHeight="1">
      <c r="A2991" s="2">
        <v>2985</v>
      </c>
      <c r="B2991" s="4">
        <f t="shared" ca="1" si="606"/>
        <v>0.99</v>
      </c>
      <c r="C2991" s="4">
        <f t="shared" ca="1" si="606"/>
        <v>0.89</v>
      </c>
      <c r="D2991" s="4">
        <f t="shared" ca="1" si="606"/>
        <v>0.53</v>
      </c>
      <c r="E2991" s="4">
        <f t="shared" ca="1" si="608"/>
        <v>0.37</v>
      </c>
      <c r="F2991" s="4">
        <f t="shared" ca="1" si="608"/>
        <v>0.5</v>
      </c>
      <c r="G2991" s="4">
        <f t="shared" ca="1" si="608"/>
        <v>0.82</v>
      </c>
      <c r="H2991" s="4">
        <f t="shared" ca="1" si="608"/>
        <v>0.2</v>
      </c>
      <c r="I2991" s="4">
        <f t="shared" ca="1" si="608"/>
        <v>0.24</v>
      </c>
      <c r="J2991" s="4">
        <f t="shared" ca="1" si="608"/>
        <v>0.89</v>
      </c>
      <c r="K2991" s="4">
        <f t="shared" ca="1" si="608"/>
        <v>0.69</v>
      </c>
      <c r="L2991" s="4">
        <f t="shared" ca="1" si="600"/>
        <v>6.120000000000001</v>
      </c>
      <c r="M2991">
        <f ca="1">B2991/$L2991</f>
        <v>0.16176470588235292</v>
      </c>
      <c r="N2991">
        <f ca="1">C2991/$L2991</f>
        <v>0.14542483660130717</v>
      </c>
      <c r="O2991">
        <f ca="1">D2991/$L2991</f>
        <v>8.6601307189542467E-2</v>
      </c>
      <c r="P2991" s="5">
        <f t="shared" ca="1" si="601"/>
        <v>0.39379084967320255</v>
      </c>
      <c r="Q2991">
        <f ca="1">-LOG10(B2991)</f>
        <v>4.3648054024500883E-3</v>
      </c>
      <c r="R2991">
        <f ca="1">-LOG10(C2991)</f>
        <v>5.0609993355087209E-2</v>
      </c>
      <c r="S2991">
        <f ca="1">-LOG10(D2991)</f>
        <v>0.27572413039921095</v>
      </c>
      <c r="T2991">
        <f ca="1">-LOG10(E2991)</f>
        <v>0.43179827593300502</v>
      </c>
      <c r="U2991">
        <f t="shared" ca="1" si="607"/>
        <v>0.3010299956639812</v>
      </c>
      <c r="V2991">
        <f t="shared" ca="1" si="607"/>
        <v>8.6186147616283335E-2</v>
      </c>
      <c r="W2991">
        <f t="shared" ca="1" si="607"/>
        <v>0.69897000433601875</v>
      </c>
      <c r="X2991">
        <f t="shared" ca="1" si="607"/>
        <v>0.61978875828839397</v>
      </c>
      <c r="Y2991">
        <f t="shared" ca="1" si="607"/>
        <v>5.0609993355087209E-2</v>
      </c>
      <c r="Z2991">
        <f t="shared" ca="1" si="607"/>
        <v>0.16115090926274472</v>
      </c>
      <c r="AA2991">
        <f t="shared" ca="1" si="602"/>
        <v>2.6802330136122623</v>
      </c>
      <c r="AB2991">
        <f ca="1">Q2991/$AA2991</f>
        <v>1.6285171402196322E-3</v>
      </c>
      <c r="AC2991">
        <f ca="1">R2991/$AA2991</f>
        <v>1.8882684116661184E-2</v>
      </c>
      <c r="AD2991">
        <f ca="1">S2991/$AA2991</f>
        <v>0.10287319385996443</v>
      </c>
      <c r="AE2991">
        <f ca="1">T2991/$AA2991</f>
        <v>0.16110475236294935</v>
      </c>
      <c r="AF2991">
        <f ca="1">U2991/$AA2991</f>
        <v>0.11231485998982994</v>
      </c>
      <c r="AG2991">
        <f ca="1">V2991/$AA2991</f>
        <v>3.2156214470370488E-2</v>
      </c>
      <c r="AH2991">
        <f ca="1">W2991/$AA2991</f>
        <v>0.26078702888372662</v>
      </c>
      <c r="AI2991">
        <f ca="1">X2991/$AA2991</f>
        <v>0.23124435641999599</v>
      </c>
      <c r="AJ2991">
        <f ca="1">Y2991/$AA2991</f>
        <v>1.8882684116661184E-2</v>
      </c>
      <c r="AK2991">
        <f ca="1">Z2991/$AA2991</f>
        <v>6.0125708639621182E-2</v>
      </c>
      <c r="AL2991" s="3">
        <f t="shared" ca="1" si="603"/>
        <v>1</v>
      </c>
    </row>
    <row r="2992" spans="1:38" ht="15.75" customHeight="1">
      <c r="A2992" s="2">
        <v>2986</v>
      </c>
      <c r="B2992" s="4">
        <f t="shared" ca="1" si="606"/>
        <v>0.21</v>
      </c>
      <c r="C2992" s="4">
        <f t="shared" ca="1" si="606"/>
        <v>0.77</v>
      </c>
      <c r="D2992" s="4">
        <f t="shared" ca="1" si="606"/>
        <v>0.17</v>
      </c>
      <c r="E2992" s="4">
        <f t="shared" ca="1" si="608"/>
        <v>0.9</v>
      </c>
      <c r="F2992" s="4">
        <f t="shared" ca="1" si="608"/>
        <v>0.56999999999999995</v>
      </c>
      <c r="G2992" s="4">
        <f t="shared" ca="1" si="608"/>
        <v>0.26</v>
      </c>
      <c r="H2992" s="4">
        <f t="shared" ca="1" si="608"/>
        <v>0.21</v>
      </c>
      <c r="I2992" s="4">
        <f t="shared" ca="1" si="608"/>
        <v>0.78</v>
      </c>
      <c r="J2992" s="4">
        <f t="shared" ca="1" si="608"/>
        <v>0.98</v>
      </c>
      <c r="K2992" s="4">
        <f t="shared" ca="1" si="608"/>
        <v>0.18</v>
      </c>
      <c r="L2992" s="4">
        <f t="shared" ca="1" si="600"/>
        <v>5.0299999999999994</v>
      </c>
      <c r="M2992">
        <f ca="1">B2992/$L2992</f>
        <v>4.1749502982107362E-2</v>
      </c>
      <c r="N2992">
        <f ca="1">C2992/$L2992</f>
        <v>0.15308151093439365</v>
      </c>
      <c r="O2992">
        <f ca="1">D2992/$L2992</f>
        <v>3.3797216699801201E-2</v>
      </c>
      <c r="P2992" s="5">
        <f t="shared" ca="1" si="601"/>
        <v>0.22862823061630222</v>
      </c>
      <c r="Q2992">
        <f ca="1">-LOG10(B2992)</f>
        <v>0.6777807052660807</v>
      </c>
      <c r="R2992">
        <f ca="1">-LOG10(C2992)</f>
        <v>0.11350927482751812</v>
      </c>
      <c r="S2992">
        <f ca="1">-LOG10(D2992)</f>
        <v>0.769551078621726</v>
      </c>
      <c r="T2992">
        <f ca="1">-LOG10(E2992)</f>
        <v>4.5757490560675115E-2</v>
      </c>
      <c r="U2992">
        <f t="shared" ca="1" si="607"/>
        <v>0.24412514432750865</v>
      </c>
      <c r="V2992">
        <f t="shared" ca="1" si="607"/>
        <v>0.58502665202918203</v>
      </c>
      <c r="W2992">
        <f t="shared" ca="1" si="607"/>
        <v>0.6777807052660807</v>
      </c>
      <c r="X2992">
        <f t="shared" ca="1" si="607"/>
        <v>0.10790539730951958</v>
      </c>
      <c r="Y2992">
        <f t="shared" ca="1" si="607"/>
        <v>8.7739243075051505E-3</v>
      </c>
      <c r="Z2992">
        <f t="shared" ca="1" si="607"/>
        <v>0.74472749489669399</v>
      </c>
      <c r="AA2992">
        <f t="shared" ca="1" si="602"/>
        <v>3.9749378674124904</v>
      </c>
      <c r="AB2992">
        <f ca="1">Q2992/$AA2992</f>
        <v>0.17051353451904044</v>
      </c>
      <c r="AC2992">
        <f ca="1">R2992/$AA2992</f>
        <v>2.8556238767426988E-2</v>
      </c>
      <c r="AD2992">
        <f ca="1">S2992/$AA2992</f>
        <v>0.19360078177087831</v>
      </c>
      <c r="AE2992">
        <f ca="1">T2992/$AA2992</f>
        <v>1.1511498314428052E-2</v>
      </c>
      <c r="AF2992">
        <f ca="1">U2992/$AA2992</f>
        <v>6.1416090633492938E-2</v>
      </c>
      <c r="AG2992">
        <f ca="1">V2992/$AA2992</f>
        <v>0.14717881676223749</v>
      </c>
      <c r="AH2992">
        <f ca="1">W2992/$AA2992</f>
        <v>0.17051353451904044</v>
      </c>
      <c r="AI2992">
        <f ca="1">X2992/$AA2992</f>
        <v>2.714643622335693E-2</v>
      </c>
      <c r="AJ2992">
        <f ca="1">Y2992/$AA2992</f>
        <v>2.2073110574723498E-3</v>
      </c>
      <c r="AK2992">
        <f ca="1">Z2992/$AA2992</f>
        <v>0.18735575743262595</v>
      </c>
      <c r="AL2992" s="3">
        <f t="shared" ca="1" si="603"/>
        <v>0.99999999999999978</v>
      </c>
    </row>
    <row r="2993" spans="1:38" ht="15.75" customHeight="1">
      <c r="A2993" s="2">
        <v>2987</v>
      </c>
      <c r="B2993" s="4">
        <f t="shared" ca="1" si="606"/>
        <v>0.43</v>
      </c>
      <c r="C2993" s="4">
        <f t="shared" ca="1" si="606"/>
        <v>0.74</v>
      </c>
      <c r="D2993" s="4">
        <f t="shared" ca="1" si="606"/>
        <v>0.69</v>
      </c>
      <c r="E2993" s="4">
        <f t="shared" ca="1" si="608"/>
        <v>0.59</v>
      </c>
      <c r="F2993" s="4">
        <f t="shared" ca="1" si="608"/>
        <v>0.82</v>
      </c>
      <c r="G2993" s="4">
        <f t="shared" ca="1" si="608"/>
        <v>0.69</v>
      </c>
      <c r="H2993" s="4">
        <f t="shared" ca="1" si="608"/>
        <v>0.17</v>
      </c>
      <c r="I2993" s="4">
        <f t="shared" ca="1" si="608"/>
        <v>0.32</v>
      </c>
      <c r="J2993" s="4">
        <f t="shared" ca="1" si="608"/>
        <v>0.65</v>
      </c>
      <c r="K2993" s="4">
        <f t="shared" ca="1" si="608"/>
        <v>0.96</v>
      </c>
      <c r="L2993" s="4">
        <f t="shared" ca="1" si="600"/>
        <v>6.0600000000000005</v>
      </c>
      <c r="M2993">
        <f ca="1">B2993/$L2993</f>
        <v>7.0957095709570955E-2</v>
      </c>
      <c r="N2993">
        <f ca="1">C2993/$L2993</f>
        <v>0.12211221122112211</v>
      </c>
      <c r="O2993">
        <f ca="1">D2993/$L2993</f>
        <v>0.11386138613861384</v>
      </c>
      <c r="P2993" s="5">
        <f t="shared" ca="1" si="601"/>
        <v>0.30693069306930693</v>
      </c>
      <c r="Q2993">
        <f ca="1">-LOG10(B2993)</f>
        <v>0.36653154442041347</v>
      </c>
      <c r="R2993">
        <f ca="1">-LOG10(C2993)</f>
        <v>0.13076828026902382</v>
      </c>
      <c r="S2993">
        <f ca="1">-LOG10(D2993)</f>
        <v>0.16115090926274472</v>
      </c>
      <c r="T2993">
        <f ca="1">-LOG10(E2993)</f>
        <v>0.22914798835785583</v>
      </c>
      <c r="U2993">
        <f t="shared" ca="1" si="607"/>
        <v>8.6186147616283335E-2</v>
      </c>
      <c r="V2993">
        <f t="shared" ca="1" si="607"/>
        <v>0.16115090926274472</v>
      </c>
      <c r="W2993">
        <f t="shared" ca="1" si="607"/>
        <v>0.769551078621726</v>
      </c>
      <c r="X2993">
        <f t="shared" ca="1" si="607"/>
        <v>0.49485002168009401</v>
      </c>
      <c r="Y2993">
        <f t="shared" ca="1" si="607"/>
        <v>0.18708664335714442</v>
      </c>
      <c r="Z2993">
        <f t="shared" ca="1" si="607"/>
        <v>1.7728766960431602E-2</v>
      </c>
      <c r="AA2993">
        <f t="shared" ca="1" si="602"/>
        <v>2.6041522898084621</v>
      </c>
      <c r="AB2993">
        <f ca="1">Q2993/$AA2993</f>
        <v>0.14074889009174352</v>
      </c>
      <c r="AC2993">
        <f ca="1">R2993/$AA2993</f>
        <v>5.0215296847574899E-2</v>
      </c>
      <c r="AD2993">
        <f ca="1">S2993/$AA2993</f>
        <v>6.1882290791295286E-2</v>
      </c>
      <c r="AE2993">
        <f ca="1">T2993/$AA2993</f>
        <v>8.7993313315293809E-2</v>
      </c>
      <c r="AF2993">
        <f ca="1">U2993/$AA2993</f>
        <v>3.3095663396330174E-2</v>
      </c>
      <c r="AG2993">
        <f ca="1">V2993/$AA2993</f>
        <v>6.1882290791295286E-2</v>
      </c>
      <c r="AH2993">
        <f ca="1">W2993/$AA2993</f>
        <v>0.29550924561263936</v>
      </c>
      <c r="AI2993">
        <f ca="1">X2993/$AA2993</f>
        <v>0.19002345739023224</v>
      </c>
      <c r="AJ2993">
        <f ca="1">Y2993/$AA2993</f>
        <v>7.1841667666411632E-2</v>
      </c>
      <c r="AK2993">
        <f ca="1">Z2993/$AA2993</f>
        <v>6.8078840971837213E-3</v>
      </c>
      <c r="AL2993" s="3">
        <f t="shared" ca="1" si="603"/>
        <v>0.99999999999999989</v>
      </c>
    </row>
    <row r="2994" spans="1:38" ht="15.75" customHeight="1">
      <c r="A2994" s="2">
        <v>2988</v>
      </c>
      <c r="B2994" s="4">
        <f t="shared" ca="1" si="606"/>
        <v>0.97</v>
      </c>
      <c r="C2994" s="4">
        <f t="shared" ca="1" si="606"/>
        <v>0.51</v>
      </c>
      <c r="D2994" s="4">
        <f t="shared" ca="1" si="606"/>
        <v>0.21</v>
      </c>
      <c r="E2994" s="4">
        <f t="shared" ca="1" si="608"/>
        <v>0.24</v>
      </c>
      <c r="F2994" s="4">
        <f t="shared" ca="1" si="608"/>
        <v>0.06</v>
      </c>
      <c r="G2994" s="4">
        <f t="shared" ca="1" si="608"/>
        <v>0.14000000000000001</v>
      </c>
      <c r="H2994" s="4">
        <f t="shared" ca="1" si="608"/>
        <v>0.72</v>
      </c>
      <c r="I2994" s="4">
        <f t="shared" ca="1" si="608"/>
        <v>0.78</v>
      </c>
      <c r="J2994" s="4">
        <f t="shared" ca="1" si="608"/>
        <v>0.81</v>
      </c>
      <c r="K2994" s="4">
        <f t="shared" ca="1" si="608"/>
        <v>0.63</v>
      </c>
      <c r="L2994" s="4">
        <f t="shared" ca="1" si="600"/>
        <v>5.0699999999999994</v>
      </c>
      <c r="M2994">
        <f ca="1">B2994/$L2994</f>
        <v>0.19132149901380671</v>
      </c>
      <c r="N2994">
        <f ca="1">C2994/$L2994</f>
        <v>0.10059171597633138</v>
      </c>
      <c r="O2994">
        <f ca="1">D2994/$L2994</f>
        <v>4.142011834319527E-2</v>
      </c>
      <c r="P2994" s="5">
        <f t="shared" ca="1" si="601"/>
        <v>0.33333333333333337</v>
      </c>
      <c r="Q2994">
        <f ca="1">-LOG10(B2994)</f>
        <v>1.322826573375516E-2</v>
      </c>
      <c r="R2994">
        <f ca="1">-LOG10(C2994)</f>
        <v>0.29242982390206362</v>
      </c>
      <c r="S2994">
        <f ca="1">-LOG10(D2994)</f>
        <v>0.6777807052660807</v>
      </c>
      <c r="T2994">
        <f ca="1">-LOG10(E2994)</f>
        <v>0.61978875828839397</v>
      </c>
      <c r="U2994">
        <f t="shared" ca="1" si="607"/>
        <v>1.2218487496163564</v>
      </c>
      <c r="V2994">
        <f t="shared" ca="1" si="607"/>
        <v>0.85387196432176193</v>
      </c>
      <c r="W2994">
        <f t="shared" ca="1" si="607"/>
        <v>0.14266750356873156</v>
      </c>
      <c r="X2994">
        <f t="shared" ca="1" si="607"/>
        <v>0.10790539730951958</v>
      </c>
      <c r="Y2994">
        <f t="shared" ca="1" si="607"/>
        <v>9.1514981121350217E-2</v>
      </c>
      <c r="Z2994">
        <f t="shared" ca="1" si="607"/>
        <v>0.20065945054641829</v>
      </c>
      <c r="AA2994">
        <f t="shared" ca="1" si="602"/>
        <v>4.2216955996744314</v>
      </c>
      <c r="AB2994">
        <f ca="1">Q2994/$AA2994</f>
        <v>3.1334011231826608E-3</v>
      </c>
      <c r="AC2994">
        <f ca="1">R2994/$AA2994</f>
        <v>6.9268334724231467E-2</v>
      </c>
      <c r="AD2994">
        <f ca="1">S2994/$AA2994</f>
        <v>0.16054703359435715</v>
      </c>
      <c r="AE2994">
        <f ca="1">T2994/$AA2994</f>
        <v>0.14681038546128025</v>
      </c>
      <c r="AF2994">
        <f ca="1">U2994/$AA2994</f>
        <v>0.28942132865064524</v>
      </c>
      <c r="AG2994">
        <f ca="1">V2994/$AA2994</f>
        <v>0.20225806057348397</v>
      </c>
      <c r="AH2994">
        <f ca="1">W2994/$AA2994</f>
        <v>3.3793886887470946E-2</v>
      </c>
      <c r="AI2994">
        <f ca="1">X2994/$AA2994</f>
        <v>2.5559729440900718E-2</v>
      </c>
      <c r="AJ2994">
        <f ca="1">Y2994/$AA2994</f>
        <v>2.1677304523899748E-2</v>
      </c>
      <c r="AK2994">
        <f ca="1">Z2994/$AA2994</f>
        <v>4.753053502054784E-2</v>
      </c>
      <c r="AL2994" s="3">
        <f t="shared" ca="1" si="603"/>
        <v>0.99999999999999989</v>
      </c>
    </row>
    <row r="2995" spans="1:38" ht="15.75" customHeight="1">
      <c r="A2995" s="2">
        <v>2989</v>
      </c>
      <c r="B2995" s="4">
        <f t="shared" ca="1" si="606"/>
        <v>0.4</v>
      </c>
      <c r="C2995" s="4">
        <f t="shared" ca="1" si="606"/>
        <v>0.75</v>
      </c>
      <c r="D2995" s="4">
        <f t="shared" ca="1" si="606"/>
        <v>0.94</v>
      </c>
      <c r="E2995" s="4">
        <f t="shared" ca="1" si="608"/>
        <v>0.34</v>
      </c>
      <c r="F2995" s="4">
        <f t="shared" ca="1" si="608"/>
        <v>0.52</v>
      </c>
      <c r="G2995" s="4">
        <f t="shared" ca="1" si="608"/>
        <v>0.65</v>
      </c>
      <c r="H2995" s="4">
        <f t="shared" ca="1" si="608"/>
        <v>0.15</v>
      </c>
      <c r="I2995" s="4">
        <f t="shared" ca="1" si="608"/>
        <v>0.66</v>
      </c>
      <c r="J2995" s="4">
        <f t="shared" ca="1" si="608"/>
        <v>0.92</v>
      </c>
      <c r="K2995" s="4">
        <f t="shared" ca="1" si="608"/>
        <v>0.56999999999999995</v>
      </c>
      <c r="L2995" s="4">
        <f t="shared" ca="1" si="600"/>
        <v>5.8999999999999995</v>
      </c>
      <c r="M2995">
        <f ca="1">B2995/$L2995</f>
        <v>6.7796610169491539E-2</v>
      </c>
      <c r="N2995">
        <f ca="1">C2995/$L2995</f>
        <v>0.12711864406779663</v>
      </c>
      <c r="O2995">
        <f ca="1">D2995/$L2995</f>
        <v>0.1593220338983051</v>
      </c>
      <c r="P2995" s="5">
        <f t="shared" ca="1" si="601"/>
        <v>0.3542372881355933</v>
      </c>
      <c r="Q2995">
        <f ca="1">-LOG10(B2995)</f>
        <v>0.3979400086720376</v>
      </c>
      <c r="R2995">
        <f ca="1">-LOG10(C2995)</f>
        <v>0.12493873660829995</v>
      </c>
      <c r="S2995">
        <f ca="1">-LOG10(D2995)</f>
        <v>2.6872146400301365E-2</v>
      </c>
      <c r="T2995">
        <f ca="1">-LOG10(E2995)</f>
        <v>0.46852108295774486</v>
      </c>
      <c r="U2995">
        <f t="shared" ca="1" si="607"/>
        <v>0.28399665636520083</v>
      </c>
      <c r="V2995">
        <f t="shared" ca="1" si="607"/>
        <v>0.18708664335714442</v>
      </c>
      <c r="W2995">
        <f t="shared" ca="1" si="607"/>
        <v>0.82390874094431876</v>
      </c>
      <c r="X2995">
        <f t="shared" ca="1" si="607"/>
        <v>0.18045606445813131</v>
      </c>
      <c r="Y2995">
        <f t="shared" ca="1" si="607"/>
        <v>3.6212172654444715E-2</v>
      </c>
      <c r="Z2995">
        <f t="shared" ca="1" si="607"/>
        <v>0.24412514432750865</v>
      </c>
      <c r="AA2995">
        <f t="shared" ca="1" si="602"/>
        <v>2.7740573967451323</v>
      </c>
      <c r="AB2995">
        <f ca="1">Q2995/$AA2995</f>
        <v>0.14345053175141587</v>
      </c>
      <c r="AC2995">
        <f ca="1">R2995/$AA2995</f>
        <v>4.5038266603601475E-2</v>
      </c>
      <c r="AD2995">
        <f ca="1">S2995/$AA2995</f>
        <v>9.686946792027841E-3</v>
      </c>
      <c r="AE2995">
        <f ca="1">T2995/$AA2995</f>
        <v>0.16889379560331802</v>
      </c>
      <c r="AF2995">
        <f ca="1">U2995/$AA2995</f>
        <v>0.10237591215611504</v>
      </c>
      <c r="AG2995">
        <f ca="1">V2995/$AA2995</f>
        <v>6.744151854127374E-2</v>
      </c>
      <c r="AH2995">
        <f ca="1">W2995/$AA2995</f>
        <v>0.29700493649159188</v>
      </c>
      <c r="AI2995">
        <f ca="1">X2995/$AA2995</f>
        <v>6.5051308840929079E-2</v>
      </c>
      <c r="AJ2995">
        <f ca="1">Y2995/$AA2995</f>
        <v>1.3053865683144596E-2</v>
      </c>
      <c r="AK2995">
        <f ca="1">Z2995/$AA2995</f>
        <v>8.8002917536582514E-2</v>
      </c>
      <c r="AL2995" s="3">
        <f t="shared" ca="1" si="603"/>
        <v>1</v>
      </c>
    </row>
    <row r="2996" spans="1:38" ht="15.75" customHeight="1">
      <c r="A2996" s="2">
        <v>2990</v>
      </c>
      <c r="B2996" s="4">
        <f t="shared" ca="1" si="606"/>
        <v>0.43</v>
      </c>
      <c r="C2996" s="4">
        <f t="shared" ca="1" si="606"/>
        <v>0.28000000000000003</v>
      </c>
      <c r="D2996" s="4">
        <f t="shared" ca="1" si="606"/>
        <v>0.98</v>
      </c>
      <c r="E2996" s="4">
        <f t="shared" ca="1" si="608"/>
        <v>0.11</v>
      </c>
      <c r="F2996" s="4">
        <f t="shared" ca="1" si="608"/>
        <v>0.14000000000000001</v>
      </c>
      <c r="G2996" s="4">
        <f t="shared" ca="1" si="608"/>
        <v>0.72</v>
      </c>
      <c r="H2996" s="4">
        <f t="shared" ca="1" si="608"/>
        <v>0.52</v>
      </c>
      <c r="I2996" s="4">
        <f t="shared" ca="1" si="608"/>
        <v>0.51</v>
      </c>
      <c r="J2996" s="4">
        <f t="shared" ca="1" si="608"/>
        <v>0.75</v>
      </c>
      <c r="K2996" s="4">
        <f t="shared" ca="1" si="608"/>
        <v>0.86</v>
      </c>
      <c r="L2996" s="4">
        <f t="shared" ca="1" si="600"/>
        <v>5.3000000000000007</v>
      </c>
      <c r="M2996">
        <f ca="1">B2996/$L2996</f>
        <v>8.1132075471698095E-2</v>
      </c>
      <c r="N2996">
        <f ca="1">C2996/$L2996</f>
        <v>5.2830188679245278E-2</v>
      </c>
      <c r="O2996">
        <f ca="1">D2996/$L2996</f>
        <v>0.18490566037735845</v>
      </c>
      <c r="P2996" s="5">
        <f t="shared" ca="1" si="601"/>
        <v>0.31886792452830182</v>
      </c>
      <c r="Q2996">
        <f ca="1">-LOG10(B2996)</f>
        <v>0.36653154442041347</v>
      </c>
      <c r="R2996">
        <f ca="1">-LOG10(C2996)</f>
        <v>0.55284196865778079</v>
      </c>
      <c r="S2996">
        <f ca="1">-LOG10(D2996)</f>
        <v>8.7739243075051505E-3</v>
      </c>
      <c r="T2996">
        <f ca="1">-LOG10(E2996)</f>
        <v>0.95860731484177497</v>
      </c>
      <c r="U2996">
        <f t="shared" ca="1" si="607"/>
        <v>0.85387196432176193</v>
      </c>
      <c r="V2996">
        <f t="shared" ca="1" si="607"/>
        <v>0.14266750356873156</v>
      </c>
      <c r="W2996">
        <f t="shared" ca="1" si="607"/>
        <v>0.28399665636520083</v>
      </c>
      <c r="X2996">
        <f t="shared" ca="1" si="607"/>
        <v>0.29242982390206362</v>
      </c>
      <c r="Y2996">
        <f t="shared" ca="1" si="607"/>
        <v>0.12493873660829995</v>
      </c>
      <c r="Z2996">
        <f t="shared" ca="1" si="607"/>
        <v>6.5501548756432285E-2</v>
      </c>
      <c r="AA2996">
        <f t="shared" ca="1" si="602"/>
        <v>3.6501609857499644</v>
      </c>
      <c r="AB2996">
        <f ca="1">Q2996/$AA2996</f>
        <v>0.10041517233111999</v>
      </c>
      <c r="AC2996">
        <f ca="1">R2996/$AA2996</f>
        <v>0.15145687294780877</v>
      </c>
      <c r="AD2996">
        <f ca="1">S2996/$AA2996</f>
        <v>2.4037088615428436E-3</v>
      </c>
      <c r="AE2996">
        <f ca="1">T2996/$AA2996</f>
        <v>0.26262055799295625</v>
      </c>
      <c r="AF2996">
        <f ca="1">U2996/$AA2996</f>
        <v>0.23392720695203115</v>
      </c>
      <c r="AG2996">
        <f ca="1">V2996/$AA2996</f>
        <v>3.9085263396792073E-2</v>
      </c>
      <c r="AH2996">
        <f ca="1">W2996/$AA2996</f>
        <v>7.7803871520710666E-2</v>
      </c>
      <c r="AI2996">
        <f ca="1">X2996/$AA2996</f>
        <v>8.0114226480337225E-2</v>
      </c>
      <c r="AJ2996">
        <f ca="1">Y2996/$AA2996</f>
        <v>3.4228281189803457E-2</v>
      </c>
      <c r="AK2996">
        <f ca="1">Z2996/$AA2996</f>
        <v>1.79448383268976E-2</v>
      </c>
      <c r="AL2996" s="3">
        <f t="shared" ca="1" si="603"/>
        <v>1</v>
      </c>
    </row>
    <row r="2997" spans="1:38" ht="15.75" customHeight="1">
      <c r="A2997" s="2">
        <v>2991</v>
      </c>
      <c r="B2997" s="4">
        <f t="shared" ca="1" si="606"/>
        <v>0.57999999999999996</v>
      </c>
      <c r="C2997" s="4">
        <f t="shared" ca="1" si="606"/>
        <v>0.1</v>
      </c>
      <c r="D2997" s="4">
        <f t="shared" ca="1" si="606"/>
        <v>0.19</v>
      </c>
      <c r="E2997" s="4">
        <f t="shared" ca="1" si="608"/>
        <v>0.25</v>
      </c>
      <c r="F2997" s="4">
        <f t="shared" ca="1" si="608"/>
        <v>0.43</v>
      </c>
      <c r="G2997" s="4">
        <f t="shared" ca="1" si="608"/>
        <v>0.01</v>
      </c>
      <c r="H2997" s="4">
        <f t="shared" ca="1" si="608"/>
        <v>0.57999999999999996</v>
      </c>
      <c r="I2997" s="4">
        <f t="shared" ca="1" si="608"/>
        <v>0.41</v>
      </c>
      <c r="J2997" s="4">
        <f t="shared" ca="1" si="608"/>
        <v>0.89</v>
      </c>
      <c r="K2997" s="4">
        <f t="shared" ca="1" si="608"/>
        <v>0.99</v>
      </c>
      <c r="L2997" s="4">
        <f t="shared" ca="1" si="600"/>
        <v>4.43</v>
      </c>
      <c r="M2997">
        <f ca="1">B2997/$L2997</f>
        <v>0.1309255079006772</v>
      </c>
      <c r="N2997">
        <f ca="1">C2997/$L2997</f>
        <v>2.2573363431151246E-2</v>
      </c>
      <c r="O2997">
        <f ca="1">D2997/$L2997</f>
        <v>4.2889390519187359E-2</v>
      </c>
      <c r="P2997" s="5">
        <f t="shared" ca="1" si="601"/>
        <v>0.19638826185101579</v>
      </c>
      <c r="Q2997">
        <f ca="1">-LOG10(B2997)</f>
        <v>0.23657200643706275</v>
      </c>
      <c r="R2997">
        <f ca="1">-LOG10(C2997)</f>
        <v>1</v>
      </c>
      <c r="S2997">
        <f ca="1">-LOG10(D2997)</f>
        <v>0.72124639904717103</v>
      </c>
      <c r="T2997">
        <f ca="1">-LOG10(E2997)</f>
        <v>0.6020599913279624</v>
      </c>
      <c r="U2997">
        <f t="shared" ca="1" si="607"/>
        <v>0.36653154442041347</v>
      </c>
      <c r="V2997">
        <f t="shared" ca="1" si="607"/>
        <v>2</v>
      </c>
      <c r="W2997">
        <f t="shared" ca="1" si="607"/>
        <v>0.23657200643706275</v>
      </c>
      <c r="X2997">
        <f t="shared" ca="1" si="607"/>
        <v>0.38721614328026455</v>
      </c>
      <c r="Y2997">
        <f t="shared" ca="1" si="607"/>
        <v>5.0609993355087209E-2</v>
      </c>
      <c r="Z2997">
        <f t="shared" ca="1" si="607"/>
        <v>4.3648054024500883E-3</v>
      </c>
      <c r="AA2997">
        <f t="shared" ca="1" si="602"/>
        <v>5.6051728897074753</v>
      </c>
      <c r="AB2997">
        <f ca="1">Q2997/$AA2997</f>
        <v>4.2206014175132617E-2</v>
      </c>
      <c r="AC2997">
        <f ca="1">R2997/$AA2997</f>
        <v>0.17840662896166051</v>
      </c>
      <c r="AD2997">
        <f ca="1">S2997/$AA2997</f>
        <v>0.12867513870474237</v>
      </c>
      <c r="AE2997">
        <f ca="1">T2997/$AA2997</f>
        <v>0.10741149348550834</v>
      </c>
      <c r="AF2997">
        <f ca="1">U2997/$AA2997</f>
        <v>6.5391657248157098E-2</v>
      </c>
      <c r="AG2997">
        <f ca="1">V2997/$AA2997</f>
        <v>0.35681325792332103</v>
      </c>
      <c r="AH2997">
        <f ca="1">W2997/$AA2997</f>
        <v>4.2206014175132617E-2</v>
      </c>
      <c r="AI2997">
        <f ca="1">X2997/$AA2997</f>
        <v>6.9081926802167334E-2</v>
      </c>
      <c r="AJ2997">
        <f ca="1">Y2997/$AA2997</f>
        <v>9.0291583062531468E-3</v>
      </c>
      <c r="AK2997">
        <f ca="1">Z2997/$AA2997</f>
        <v>7.7871021792476423E-4</v>
      </c>
      <c r="AL2997" s="3">
        <f t="shared" ca="1" si="603"/>
        <v>0.99999999999999978</v>
      </c>
    </row>
    <row r="2998" spans="1:38" ht="15.75" customHeight="1">
      <c r="A2998" s="2">
        <v>2992</v>
      </c>
      <c r="B2998" s="4">
        <f t="shared" ca="1" si="606"/>
        <v>0.77</v>
      </c>
      <c r="C2998" s="4">
        <f t="shared" ca="1" si="606"/>
        <v>0.54</v>
      </c>
      <c r="D2998" s="4">
        <f t="shared" ca="1" si="606"/>
        <v>0.22</v>
      </c>
      <c r="E2998" s="4">
        <f t="shared" ca="1" si="608"/>
        <v>0.56000000000000005</v>
      </c>
      <c r="F2998" s="4">
        <f t="shared" ca="1" si="608"/>
        <v>0.59</v>
      </c>
      <c r="G2998" s="4">
        <f t="shared" ca="1" si="608"/>
        <v>0.16</v>
      </c>
      <c r="H2998" s="4">
        <f t="shared" ca="1" si="608"/>
        <v>0.54</v>
      </c>
      <c r="I2998" s="4">
        <f t="shared" ca="1" si="608"/>
        <v>0.89</v>
      </c>
      <c r="J2998" s="4">
        <f t="shared" ca="1" si="608"/>
        <v>0.09</v>
      </c>
      <c r="K2998" s="4">
        <f t="shared" ca="1" si="608"/>
        <v>0.06</v>
      </c>
      <c r="L2998" s="4">
        <f t="shared" ca="1" si="600"/>
        <v>4.419999999999999</v>
      </c>
      <c r="M2998">
        <f ca="1">B2998/$L2998</f>
        <v>0.17420814479638014</v>
      </c>
      <c r="N2998">
        <f ca="1">C2998/$L2998</f>
        <v>0.1221719457013575</v>
      </c>
      <c r="O2998">
        <f ca="1">D2998/$L2998</f>
        <v>4.9773755656108608E-2</v>
      </c>
      <c r="P2998" s="5">
        <f t="shared" ca="1" si="601"/>
        <v>0.3461538461538462</v>
      </c>
      <c r="Q2998">
        <f ca="1">-LOG10(B2998)</f>
        <v>0.11350927482751812</v>
      </c>
      <c r="R2998">
        <f ca="1">-LOG10(C2998)</f>
        <v>0.26760624017703144</v>
      </c>
      <c r="S2998">
        <f ca="1">-LOG10(D2998)</f>
        <v>0.65757731917779372</v>
      </c>
      <c r="T2998">
        <f ca="1">-LOG10(E2998)</f>
        <v>0.25181197299379954</v>
      </c>
      <c r="U2998">
        <f t="shared" ref="U2998:Z3005" ca="1" si="609">-LOG10(F2998)</f>
        <v>0.22914798835785583</v>
      </c>
      <c r="V2998">
        <f t="shared" ca="1" si="609"/>
        <v>0.79588001734407521</v>
      </c>
      <c r="W2998">
        <f t="shared" ca="1" si="609"/>
        <v>0.26760624017703144</v>
      </c>
      <c r="X2998">
        <f t="shared" ca="1" si="609"/>
        <v>5.0609993355087209E-2</v>
      </c>
      <c r="Y2998">
        <f t="shared" ca="1" si="609"/>
        <v>1.0457574905606752</v>
      </c>
      <c r="Z2998">
        <f t="shared" ca="1" si="609"/>
        <v>1.2218487496163564</v>
      </c>
      <c r="AA2998">
        <f t="shared" ca="1" si="602"/>
        <v>4.9013552865872239</v>
      </c>
      <c r="AB2998">
        <f ca="1">Q2998/$AA2998</f>
        <v>2.3158752669520059E-2</v>
      </c>
      <c r="AC2998">
        <f ca="1">R2998/$AA2998</f>
        <v>5.4598417076466135E-2</v>
      </c>
      <c r="AD2998">
        <f ca="1">S2998/$AA2998</f>
        <v>0.1341623450512317</v>
      </c>
      <c r="AE2998">
        <f ca="1">T2998/$AA2998</f>
        <v>5.1375988531762666E-2</v>
      </c>
      <c r="AF2998">
        <f ca="1">U2998/$AA2998</f>
        <v>4.675196449947823E-2</v>
      </c>
      <c r="AG2998">
        <f ca="1">V2998/$AA2998</f>
        <v>0.16237958091347432</v>
      </c>
      <c r="AH2998">
        <f ca="1">W2998/$AA2998</f>
        <v>5.4598417076466135E-2</v>
      </c>
      <c r="AI2998">
        <f ca="1">X2998/$AA2998</f>
        <v>1.0325714092504924E-2</v>
      </c>
      <c r="AJ2998">
        <f ca="1">Y2998/$AA2998</f>
        <v>0.21336088273837994</v>
      </c>
      <c r="AK2998">
        <f ca="1">Z2998/$AA2998</f>
        <v>0.24928793735071597</v>
      </c>
      <c r="AL2998" s="3">
        <f t="shared" ca="1" si="603"/>
        <v>1</v>
      </c>
    </row>
    <row r="2999" spans="1:38" ht="15.75" customHeight="1">
      <c r="A2999" s="2">
        <v>2993</v>
      </c>
      <c r="B2999" s="4">
        <f t="shared" ca="1" si="606"/>
        <v>0.37</v>
      </c>
      <c r="C2999" s="4">
        <f t="shared" ca="1" si="606"/>
        <v>0.97</v>
      </c>
      <c r="D2999" s="4">
        <f t="shared" ca="1" si="606"/>
        <v>0.26</v>
      </c>
      <c r="E2999" s="4">
        <f t="shared" ca="1" si="608"/>
        <v>0.51</v>
      </c>
      <c r="F2999" s="4">
        <f t="shared" ca="1" si="608"/>
        <v>0.09</v>
      </c>
      <c r="G2999" s="4">
        <f t="shared" ca="1" si="608"/>
        <v>0.94</v>
      </c>
      <c r="H2999" s="4">
        <f t="shared" ca="1" si="608"/>
        <v>0.16</v>
      </c>
      <c r="I2999" s="4">
        <f t="shared" ca="1" si="608"/>
        <v>0.19</v>
      </c>
      <c r="J2999" s="4">
        <f t="shared" ca="1" si="608"/>
        <v>0.31</v>
      </c>
      <c r="K2999" s="4">
        <f t="shared" ca="1" si="608"/>
        <v>0.06</v>
      </c>
      <c r="L2999" s="4">
        <f t="shared" ca="1" si="600"/>
        <v>3.86</v>
      </c>
      <c r="M2999">
        <f ca="1">B2999/$L2999</f>
        <v>9.5854922279792754E-2</v>
      </c>
      <c r="N2999">
        <f ca="1">C2999/$L2999</f>
        <v>0.25129533678756477</v>
      </c>
      <c r="O2999">
        <f ca="1">D2999/$L2999</f>
        <v>6.7357512953367879E-2</v>
      </c>
      <c r="P2999" s="5">
        <f t="shared" ca="1" si="601"/>
        <v>0.41450777202072542</v>
      </c>
      <c r="Q2999">
        <f ca="1">-LOG10(B2999)</f>
        <v>0.43179827593300502</v>
      </c>
      <c r="R2999">
        <f ca="1">-LOG10(C2999)</f>
        <v>1.322826573375516E-2</v>
      </c>
      <c r="S2999">
        <f ca="1">-LOG10(D2999)</f>
        <v>0.58502665202918203</v>
      </c>
      <c r="T2999">
        <f ca="1">-LOG10(E2999)</f>
        <v>0.29242982390206362</v>
      </c>
      <c r="U2999">
        <f t="shared" ca="1" si="609"/>
        <v>1.0457574905606752</v>
      </c>
      <c r="V2999">
        <f t="shared" ca="1" si="609"/>
        <v>2.6872146400301365E-2</v>
      </c>
      <c r="W2999">
        <f t="shared" ca="1" si="609"/>
        <v>0.79588001734407521</v>
      </c>
      <c r="X2999">
        <f t="shared" ca="1" si="609"/>
        <v>0.72124639904717103</v>
      </c>
      <c r="Y2999">
        <f t="shared" ca="1" si="609"/>
        <v>0.50863830616572736</v>
      </c>
      <c r="Z2999">
        <f t="shared" ca="1" si="609"/>
        <v>1.2218487496163564</v>
      </c>
      <c r="AA2999">
        <f t="shared" ca="1" si="602"/>
        <v>5.6427261267323114</v>
      </c>
      <c r="AB2999">
        <f ca="1">Q2999/$AA2999</f>
        <v>7.6522990170897823E-2</v>
      </c>
      <c r="AC2999">
        <f ca="1">R2999/$AA2999</f>
        <v>2.3443040538661791E-3</v>
      </c>
      <c r="AD2999">
        <f ca="1">S2999/$AA2999</f>
        <v>0.10367801642146497</v>
      </c>
      <c r="AE2999">
        <f ca="1">T2999/$AA2999</f>
        <v>5.182421002442112E-2</v>
      </c>
      <c r="AF2999">
        <f ca="1">U2999/$AA2999</f>
        <v>0.18532841521519508</v>
      </c>
      <c r="AG2999">
        <f ca="1">V2999/$AA2999</f>
        <v>4.7622630970861873E-3</v>
      </c>
      <c r="AH2999">
        <f ca="1">W2999/$AA2999</f>
        <v>0.14104530318662964</v>
      </c>
      <c r="AI2999">
        <f ca="1">X2999/$AA2999</f>
        <v>0.12781878525528281</v>
      </c>
      <c r="AJ2999">
        <f ca="1">Y2999/$AA2999</f>
        <v>9.0140526891082443E-2</v>
      </c>
      <c r="AK2999">
        <f ca="1">Z2999/$AA2999</f>
        <v>0.21653518568407393</v>
      </c>
      <c r="AL2999" s="3">
        <f t="shared" ca="1" si="603"/>
        <v>1</v>
      </c>
    </row>
    <row r="3000" spans="1:38" ht="15.75" customHeight="1">
      <c r="A3000" s="2">
        <v>2994</v>
      </c>
      <c r="B3000" s="4">
        <f t="shared" ca="1" si="606"/>
        <v>0.46</v>
      </c>
      <c r="C3000" s="4">
        <f t="shared" ca="1" si="606"/>
        <v>0.15</v>
      </c>
      <c r="D3000" s="4">
        <f t="shared" ca="1" si="606"/>
        <v>0.09</v>
      </c>
      <c r="E3000" s="4">
        <f t="shared" ca="1" si="608"/>
        <v>0.2</v>
      </c>
      <c r="F3000" s="4">
        <f t="shared" ca="1" si="608"/>
        <v>0.49</v>
      </c>
      <c r="G3000" s="4">
        <f t="shared" ca="1" si="608"/>
        <v>0.55000000000000004</v>
      </c>
      <c r="H3000" s="4">
        <f t="shared" ca="1" si="608"/>
        <v>0.64</v>
      </c>
      <c r="I3000" s="4">
        <f t="shared" ca="1" si="608"/>
        <v>0.33</v>
      </c>
      <c r="J3000" s="4">
        <f t="shared" ca="1" si="608"/>
        <v>0.64</v>
      </c>
      <c r="K3000" s="4">
        <f t="shared" ca="1" si="608"/>
        <v>0.46</v>
      </c>
      <c r="L3000" s="4">
        <f t="shared" ca="1" si="600"/>
        <v>4.0100000000000007</v>
      </c>
      <c r="M3000">
        <f ca="1">B3000/$L3000</f>
        <v>0.11471321695760597</v>
      </c>
      <c r="N3000">
        <f ca="1">C3000/$L3000</f>
        <v>3.7406483790523685E-2</v>
      </c>
      <c r="O3000">
        <f ca="1">D3000/$L3000</f>
        <v>2.2443890274314211E-2</v>
      </c>
      <c r="P3000" s="5">
        <f t="shared" ca="1" si="601"/>
        <v>0.17456359102244387</v>
      </c>
      <c r="Q3000">
        <f ca="1">-LOG10(B3000)</f>
        <v>0.33724216831842591</v>
      </c>
      <c r="R3000">
        <f ca="1">-LOG10(C3000)</f>
        <v>0.82390874094431876</v>
      </c>
      <c r="S3000">
        <f ca="1">-LOG10(D3000)</f>
        <v>1.0457574905606752</v>
      </c>
      <c r="T3000">
        <f ca="1">-LOG10(E3000)</f>
        <v>0.69897000433601875</v>
      </c>
      <c r="U3000">
        <f t="shared" ca="1" si="609"/>
        <v>0.30980391997148632</v>
      </c>
      <c r="V3000">
        <f t="shared" ca="1" si="609"/>
        <v>0.25963731050575611</v>
      </c>
      <c r="W3000">
        <f t="shared" ca="1" si="609"/>
        <v>0.19382002601611281</v>
      </c>
      <c r="X3000">
        <f t="shared" ca="1" si="609"/>
        <v>0.48148606012211248</v>
      </c>
      <c r="Y3000">
        <f t="shared" ca="1" si="609"/>
        <v>0.19382002601611281</v>
      </c>
      <c r="Z3000">
        <f t="shared" ca="1" si="609"/>
        <v>0.33724216831842591</v>
      </c>
      <c r="AA3000">
        <f t="shared" ca="1" si="602"/>
        <v>4.6816879151094444</v>
      </c>
      <c r="AB3000">
        <f ca="1">Q3000/$AA3000</f>
        <v>7.2034312075785201E-2</v>
      </c>
      <c r="AC3000">
        <f ca="1">R3000/$AA3000</f>
        <v>0.17598540438487517</v>
      </c>
      <c r="AD3000">
        <f ca="1">S3000/$AA3000</f>
        <v>0.22337189268546714</v>
      </c>
      <c r="AE3000">
        <f ca="1">T3000/$AA3000</f>
        <v>0.14929871811407977</v>
      </c>
      <c r="AF3000">
        <f ca="1">U3000/$AA3000</f>
        <v>6.6173552271957453E-2</v>
      </c>
      <c r="AG3000">
        <f ca="1">V3000/$AA3000</f>
        <v>5.5458055986136047E-2</v>
      </c>
      <c r="AH3000">
        <f ca="1">W3000/$AA3000</f>
        <v>4.139960405959308E-2</v>
      </c>
      <c r="AI3000">
        <f ca="1">X3000/$AA3000</f>
        <v>0.10284454428672798</v>
      </c>
      <c r="AJ3000">
        <f ca="1">Y3000/$AA3000</f>
        <v>4.139960405959308E-2</v>
      </c>
      <c r="AK3000">
        <f ca="1">Z3000/$AA3000</f>
        <v>7.2034312075785201E-2</v>
      </c>
      <c r="AL3000" s="3">
        <f t="shared" ca="1" si="603"/>
        <v>1.0000000000000002</v>
      </c>
    </row>
    <row r="3001" spans="1:38" ht="15.75" customHeight="1">
      <c r="A3001" s="2">
        <v>2995</v>
      </c>
      <c r="B3001" s="4">
        <f t="shared" ca="1" si="606"/>
        <v>0.72</v>
      </c>
      <c r="C3001" s="4">
        <f t="shared" ca="1" si="606"/>
        <v>0.4</v>
      </c>
      <c r="D3001" s="4">
        <f t="shared" ca="1" si="606"/>
        <v>0.82</v>
      </c>
      <c r="E3001" s="4">
        <f t="shared" ca="1" si="608"/>
        <v>0.28000000000000003</v>
      </c>
      <c r="F3001" s="4">
        <f t="shared" ca="1" si="608"/>
        <v>0.87</v>
      </c>
      <c r="G3001" s="4">
        <f t="shared" ca="1" si="608"/>
        <v>7.0000000000000007E-2</v>
      </c>
      <c r="H3001" s="4">
        <f t="shared" ca="1" si="608"/>
        <v>7.0000000000000007E-2</v>
      </c>
      <c r="I3001" s="4">
        <f t="shared" ca="1" si="608"/>
        <v>0.05</v>
      </c>
      <c r="J3001" s="4">
        <f t="shared" ca="1" si="608"/>
        <v>0.24</v>
      </c>
      <c r="K3001" s="4">
        <f t="shared" ca="1" si="608"/>
        <v>1</v>
      </c>
      <c r="L3001" s="4">
        <f t="shared" ca="1" si="600"/>
        <v>4.5199999999999996</v>
      </c>
      <c r="M3001">
        <f ca="1">B3001/$L3001</f>
        <v>0.15929203539823009</v>
      </c>
      <c r="N3001">
        <f ca="1">C3001/$L3001</f>
        <v>8.8495575221238951E-2</v>
      </c>
      <c r="O3001">
        <f ca="1">D3001/$L3001</f>
        <v>0.18141592920353983</v>
      </c>
      <c r="P3001" s="5">
        <f t="shared" ca="1" si="601"/>
        <v>0.42920353982300885</v>
      </c>
      <c r="Q3001">
        <f ca="1">-LOG10(B3001)</f>
        <v>0.14266750356873156</v>
      </c>
      <c r="R3001">
        <f ca="1">-LOG10(C3001)</f>
        <v>0.3979400086720376</v>
      </c>
      <c r="S3001">
        <f ca="1">-LOG10(D3001)</f>
        <v>8.6186147616283335E-2</v>
      </c>
      <c r="T3001">
        <f ca="1">-LOG10(E3001)</f>
        <v>0.55284196865778079</v>
      </c>
      <c r="U3001">
        <f t="shared" ca="1" si="609"/>
        <v>6.0480747381381476E-2</v>
      </c>
      <c r="V3001">
        <f t="shared" ca="1" si="609"/>
        <v>1.1549019599857431</v>
      </c>
      <c r="W3001">
        <f t="shared" ca="1" si="609"/>
        <v>1.1549019599857431</v>
      </c>
      <c r="X3001">
        <f t="shared" ca="1" si="609"/>
        <v>1.3010299956639813</v>
      </c>
      <c r="Y3001">
        <f t="shared" ca="1" si="609"/>
        <v>0.61978875828839397</v>
      </c>
      <c r="Z3001">
        <f t="shared" ca="1" si="609"/>
        <v>0</v>
      </c>
      <c r="AA3001">
        <f t="shared" ca="1" si="602"/>
        <v>5.4707390498200761</v>
      </c>
      <c r="AB3001">
        <f ca="1">Q3001/$AA3001</f>
        <v>2.6078287096041194E-2</v>
      </c>
      <c r="AC3001">
        <f ca="1">R3001/$AA3001</f>
        <v>7.273971670886499E-2</v>
      </c>
      <c r="AD3001">
        <f ca="1">S3001/$AA3001</f>
        <v>1.5754022780362347E-2</v>
      </c>
      <c r="AE3001">
        <f ca="1">T3001/$AA3001</f>
        <v>0.10105434816452502</v>
      </c>
      <c r="AF3001">
        <f ca="1">U3001/$AA3001</f>
        <v>1.1055315713399013E-2</v>
      </c>
      <c r="AG3001">
        <f ca="1">V3001/$AA3001</f>
        <v>0.21110529116239349</v>
      </c>
      <c r="AH3001">
        <f ca="1">W3001/$AA3001</f>
        <v>0.21110529116239349</v>
      </c>
      <c r="AI3001">
        <f ca="1">X3001/$AA3001</f>
        <v>0.23781613120566775</v>
      </c>
      <c r="AJ3001">
        <f ca="1">Y3001/$AA3001</f>
        <v>0.11329159600635272</v>
      </c>
      <c r="AK3001">
        <f ca="1">Z3001/$AA3001</f>
        <v>0</v>
      </c>
      <c r="AL3001" s="3">
        <f t="shared" ca="1" si="603"/>
        <v>1</v>
      </c>
    </row>
    <row r="3002" spans="1:38" ht="15.75" customHeight="1">
      <c r="A3002" s="2">
        <v>2996</v>
      </c>
      <c r="B3002" s="4">
        <f t="shared" ca="1" si="606"/>
        <v>0.38</v>
      </c>
      <c r="C3002" s="4">
        <f t="shared" ca="1" si="606"/>
        <v>0.39</v>
      </c>
      <c r="D3002" s="4">
        <f t="shared" ca="1" si="606"/>
        <v>0.51</v>
      </c>
      <c r="E3002" s="4">
        <f t="shared" ref="E3002:K3005" ca="1" si="610">RANDBETWEEN(E$2*100,E$3*100)/100</f>
        <v>0.45</v>
      </c>
      <c r="F3002" s="4">
        <f t="shared" ca="1" si="610"/>
        <v>0.46</v>
      </c>
      <c r="G3002" s="4">
        <f t="shared" ca="1" si="610"/>
        <v>0.42</v>
      </c>
      <c r="H3002" s="4">
        <f t="shared" ca="1" si="610"/>
        <v>0.98</v>
      </c>
      <c r="I3002" s="4">
        <f t="shared" ca="1" si="610"/>
        <v>0.33</v>
      </c>
      <c r="J3002" s="4">
        <f t="shared" ca="1" si="610"/>
        <v>0.87</v>
      </c>
      <c r="K3002" s="4">
        <f t="shared" ca="1" si="610"/>
        <v>0.73</v>
      </c>
      <c r="L3002" s="4">
        <f t="shared" ca="1" si="600"/>
        <v>5.52</v>
      </c>
      <c r="M3002">
        <f ca="1">B3002/$L3002</f>
        <v>6.8840579710144928E-2</v>
      </c>
      <c r="N3002">
        <f ca="1">C3002/$L3002</f>
        <v>7.0652173913043487E-2</v>
      </c>
      <c r="O3002">
        <f ca="1">D3002/$L3002</f>
        <v>9.2391304347826095E-2</v>
      </c>
      <c r="P3002" s="5">
        <f t="shared" ca="1" si="601"/>
        <v>0.23188405797101452</v>
      </c>
      <c r="Q3002">
        <f ca="1">-LOG10(B3002)</f>
        <v>0.42021640338318983</v>
      </c>
      <c r="R3002">
        <f ca="1">-LOG10(C3002)</f>
        <v>0.40893539297350079</v>
      </c>
      <c r="S3002">
        <f ca="1">-LOG10(D3002)</f>
        <v>0.29242982390206362</v>
      </c>
      <c r="T3002">
        <f ca="1">-LOG10(E3002)</f>
        <v>0.34678748622465633</v>
      </c>
      <c r="U3002">
        <f t="shared" ca="1" si="609"/>
        <v>0.33724216831842591</v>
      </c>
      <c r="V3002">
        <f t="shared" ca="1" si="609"/>
        <v>0.37675070960209955</v>
      </c>
      <c r="W3002">
        <f t="shared" ca="1" si="609"/>
        <v>8.7739243075051505E-3</v>
      </c>
      <c r="X3002">
        <f t="shared" ca="1" si="609"/>
        <v>0.48148606012211248</v>
      </c>
      <c r="Y3002">
        <f t="shared" ca="1" si="609"/>
        <v>6.0480747381381476E-2</v>
      </c>
      <c r="Z3002">
        <f t="shared" ca="1" si="609"/>
        <v>0.13667713987954411</v>
      </c>
      <c r="AA3002">
        <f t="shared" ca="1" si="602"/>
        <v>2.8697798560944792</v>
      </c>
      <c r="AB3002">
        <f ca="1">Q3002/$AA3002</f>
        <v>0.14642809708583981</v>
      </c>
      <c r="AC3002">
        <f ca="1">R3002/$AA3002</f>
        <v>0.14249712991226662</v>
      </c>
      <c r="AD3002">
        <f ca="1">S3002/$AA3002</f>
        <v>0.10189974094390473</v>
      </c>
      <c r="AE3002">
        <f ca="1">T3002/$AA3002</f>
        <v>0.12084114587681438</v>
      </c>
      <c r="AF3002">
        <f ca="1">U3002/$AA3002</f>
        <v>0.11751499600299765</v>
      </c>
      <c r="AG3002">
        <f ca="1">V3002/$AA3002</f>
        <v>0.13128209427005474</v>
      </c>
      <c r="AH3002">
        <f ca="1">W3002/$AA3002</f>
        <v>3.0573509981513701E-3</v>
      </c>
      <c r="AI3002">
        <f ca="1">X3002/$AA3002</f>
        <v>0.16777804719048142</v>
      </c>
      <c r="AJ3002">
        <f ca="1">Y3002/$AA3002</f>
        <v>2.107504770895232E-2</v>
      </c>
      <c r="AK3002">
        <f ca="1">Z3002/$AA3002</f>
        <v>4.7626350010536979E-2</v>
      </c>
      <c r="AL3002" s="3">
        <f t="shared" ca="1" si="603"/>
        <v>1</v>
      </c>
    </row>
    <row r="3003" spans="1:38" ht="15.75" customHeight="1">
      <c r="A3003" s="2">
        <v>2997</v>
      </c>
      <c r="B3003" s="4">
        <f t="shared" ca="1" si="606"/>
        <v>0.34</v>
      </c>
      <c r="C3003" s="4">
        <f t="shared" ca="1" si="606"/>
        <v>0.96</v>
      </c>
      <c r="D3003" s="4">
        <f t="shared" ca="1" si="606"/>
        <v>0.6</v>
      </c>
      <c r="E3003" s="4">
        <f t="shared" ca="1" si="610"/>
        <v>0.36</v>
      </c>
      <c r="F3003" s="4">
        <f t="shared" ca="1" si="610"/>
        <v>0.95</v>
      </c>
      <c r="G3003" s="4">
        <f t="shared" ca="1" si="610"/>
        <v>0.98</v>
      </c>
      <c r="H3003" s="4">
        <f t="shared" ca="1" si="610"/>
        <v>0.2</v>
      </c>
      <c r="I3003" s="4">
        <f t="shared" ca="1" si="610"/>
        <v>0.75</v>
      </c>
      <c r="J3003" s="4">
        <f t="shared" ca="1" si="610"/>
        <v>0.74</v>
      </c>
      <c r="K3003" s="4">
        <f t="shared" ca="1" si="610"/>
        <v>0.62</v>
      </c>
      <c r="L3003" s="4">
        <f t="shared" ca="1" si="600"/>
        <v>6.5</v>
      </c>
      <c r="M3003">
        <f ca="1">B3003/$L3003</f>
        <v>5.2307692307692312E-2</v>
      </c>
      <c r="N3003">
        <f ca="1">C3003/$L3003</f>
        <v>0.14769230769230768</v>
      </c>
      <c r="O3003">
        <f ca="1">D3003/$L3003</f>
        <v>9.2307692307692299E-2</v>
      </c>
      <c r="P3003" s="5">
        <f t="shared" ca="1" si="601"/>
        <v>0.29230769230769227</v>
      </c>
      <c r="Q3003">
        <f ca="1">-LOG10(B3003)</f>
        <v>0.46852108295774486</v>
      </c>
      <c r="R3003">
        <f ca="1">-LOG10(C3003)</f>
        <v>1.7728766960431602E-2</v>
      </c>
      <c r="S3003">
        <f ca="1">-LOG10(D3003)</f>
        <v>0.22184874961635639</v>
      </c>
      <c r="T3003">
        <f ca="1">-LOG10(E3003)</f>
        <v>0.44369749923271273</v>
      </c>
      <c r="U3003">
        <f t="shared" ca="1" si="609"/>
        <v>2.2276394711152253E-2</v>
      </c>
      <c r="V3003">
        <f t="shared" ca="1" si="609"/>
        <v>8.7739243075051505E-3</v>
      </c>
      <c r="W3003">
        <f t="shared" ca="1" si="609"/>
        <v>0.69897000433601875</v>
      </c>
      <c r="X3003">
        <f t="shared" ca="1" si="609"/>
        <v>0.12493873660829995</v>
      </c>
      <c r="Y3003">
        <f t="shared" ca="1" si="609"/>
        <v>0.13076828026902382</v>
      </c>
      <c r="Z3003">
        <f t="shared" ca="1" si="609"/>
        <v>0.20760831050174613</v>
      </c>
      <c r="AA3003">
        <f t="shared" ca="1" si="602"/>
        <v>2.3451317495009913</v>
      </c>
      <c r="AB3003">
        <f ca="1">Q3003/$AA3003</f>
        <v>0.19978454645775831</v>
      </c>
      <c r="AC3003">
        <f ca="1">R3003/$AA3003</f>
        <v>7.5598170397906282E-3</v>
      </c>
      <c r="AD3003">
        <f ca="1">S3003/$AA3003</f>
        <v>9.4599695587918448E-2</v>
      </c>
      <c r="AE3003">
        <f ca="1">T3003/$AA3003</f>
        <v>0.18919939117583687</v>
      </c>
      <c r="AF3003">
        <f ca="1">U3003/$AA3003</f>
        <v>9.498994977954792E-3</v>
      </c>
      <c r="AG3003">
        <f ca="1">V3003/$AA3003</f>
        <v>3.7413353468827965E-3</v>
      </c>
      <c r="AH3003">
        <f ca="1">W3003/$AA3003</f>
        <v>0.29805148665304154</v>
      </c>
      <c r="AI3003">
        <f ca="1">X3003/$AA3003</f>
        <v>5.3275785735656438E-2</v>
      </c>
      <c r="AJ3003">
        <f ca="1">Y3003/$AA3003</f>
        <v>5.5761592199179998E-2</v>
      </c>
      <c r="AK3003">
        <f ca="1">Z3003/$AA3003</f>
        <v>8.8527354825980273E-2</v>
      </c>
      <c r="AL3003" s="3">
        <f t="shared" ca="1" si="603"/>
        <v>1</v>
      </c>
    </row>
    <row r="3004" spans="1:38" ht="15.75" customHeight="1">
      <c r="A3004" s="2">
        <v>2998</v>
      </c>
      <c r="B3004" s="4">
        <f t="shared" ca="1" si="606"/>
        <v>0.21</v>
      </c>
      <c r="C3004" s="4">
        <f t="shared" ca="1" si="606"/>
        <v>0.9</v>
      </c>
      <c r="D3004" s="4">
        <f t="shared" ca="1" si="606"/>
        <v>0.76</v>
      </c>
      <c r="E3004" s="4">
        <f t="shared" ca="1" si="610"/>
        <v>0.03</v>
      </c>
      <c r="F3004" s="4">
        <f t="shared" ca="1" si="610"/>
        <v>0.68</v>
      </c>
      <c r="G3004" s="4">
        <f t="shared" ca="1" si="610"/>
        <v>0.7</v>
      </c>
      <c r="H3004" s="4">
        <f t="shared" ca="1" si="610"/>
        <v>0.37</v>
      </c>
      <c r="I3004" s="4">
        <f t="shared" ca="1" si="610"/>
        <v>0.53</v>
      </c>
      <c r="J3004" s="4">
        <f t="shared" ca="1" si="610"/>
        <v>0.28000000000000003</v>
      </c>
      <c r="K3004" s="4">
        <f t="shared" ca="1" si="610"/>
        <v>0.26</v>
      </c>
      <c r="L3004" s="4">
        <f t="shared" ca="1" si="600"/>
        <v>4.7200000000000006</v>
      </c>
      <c r="M3004">
        <f ca="1">B3004/$L3004</f>
        <v>4.4491525423728806E-2</v>
      </c>
      <c r="N3004">
        <f ca="1">C3004/$L3004</f>
        <v>0.19067796610169491</v>
      </c>
      <c r="O3004">
        <f ca="1">D3004/$L3004</f>
        <v>0.16101694915254236</v>
      </c>
      <c r="P3004" s="5">
        <f t="shared" ca="1" si="601"/>
        <v>0.39618644067796605</v>
      </c>
      <c r="Q3004">
        <f ca="1">-LOG10(B3004)</f>
        <v>0.6777807052660807</v>
      </c>
      <c r="R3004">
        <f ca="1">-LOG10(C3004)</f>
        <v>4.5757490560675115E-2</v>
      </c>
      <c r="S3004">
        <f ca="1">-LOG10(D3004)</f>
        <v>0.11918640771920865</v>
      </c>
      <c r="T3004">
        <f ca="1">-LOG10(E3004)</f>
        <v>1.5228787452803376</v>
      </c>
      <c r="U3004">
        <f t="shared" ca="1" si="609"/>
        <v>0.16749108729376366</v>
      </c>
      <c r="V3004">
        <f t="shared" ca="1" si="609"/>
        <v>0.15490195998574319</v>
      </c>
      <c r="W3004">
        <f t="shared" ca="1" si="609"/>
        <v>0.43179827593300502</v>
      </c>
      <c r="X3004">
        <f t="shared" ca="1" si="609"/>
        <v>0.27572413039921095</v>
      </c>
      <c r="Y3004">
        <f t="shared" ca="1" si="609"/>
        <v>0.55284196865778079</v>
      </c>
      <c r="Z3004">
        <f t="shared" ca="1" si="609"/>
        <v>0.58502665202918203</v>
      </c>
      <c r="AA3004">
        <f t="shared" ca="1" si="602"/>
        <v>4.5333874231249878</v>
      </c>
      <c r="AB3004">
        <f ca="1">Q3004/$AA3004</f>
        <v>0.14950866581768296</v>
      </c>
      <c r="AC3004">
        <f ca="1">R3004/$AA3004</f>
        <v>1.0093443663619913E-2</v>
      </c>
      <c r="AD3004">
        <f ca="1">S3004/$AA3004</f>
        <v>2.6290805659192965E-2</v>
      </c>
      <c r="AE3004">
        <f ca="1">T3004/$AA3004</f>
        <v>0.33592512687357651</v>
      </c>
      <c r="AF3004">
        <f ca="1">U3004/$AA3004</f>
        <v>3.6946122548314538E-2</v>
      </c>
      <c r="AG3004">
        <f ca="1">V3004/$AA3004</f>
        <v>3.4169142305284166E-2</v>
      </c>
      <c r="AH3004">
        <f ca="1">W3004/$AA3004</f>
        <v>9.5248483226998207E-2</v>
      </c>
      <c r="AI3004">
        <f ca="1">X3004/$AA3004</f>
        <v>6.0820773665345988E-2</v>
      </c>
      <c r="AJ3004">
        <f ca="1">Y3004/$AA3004</f>
        <v>0.12194897921975786</v>
      </c>
      <c r="AK3004">
        <f ca="1">Z3004/$AA3004</f>
        <v>0.12904845702022688</v>
      </c>
      <c r="AL3004" s="3">
        <f t="shared" ca="1" si="603"/>
        <v>1</v>
      </c>
    </row>
    <row r="3005" spans="1:38" ht="15.75" customHeight="1">
      <c r="A3005" s="2">
        <v>2999</v>
      </c>
      <c r="B3005" s="4">
        <f t="shared" ca="1" si="606"/>
        <v>0.18</v>
      </c>
      <c r="C3005" s="4">
        <f t="shared" ca="1" si="606"/>
        <v>0.8</v>
      </c>
      <c r="D3005" s="4">
        <f t="shared" ca="1" si="606"/>
        <v>0.19</v>
      </c>
      <c r="E3005" s="4">
        <f t="shared" ca="1" si="610"/>
        <v>0.18</v>
      </c>
      <c r="F3005" s="4">
        <f t="shared" ca="1" si="610"/>
        <v>0.24</v>
      </c>
      <c r="G3005" s="4">
        <f t="shared" ca="1" si="610"/>
        <v>0.38</v>
      </c>
      <c r="H3005" s="4">
        <f t="shared" ca="1" si="610"/>
        <v>7.0000000000000007E-2</v>
      </c>
      <c r="I3005" s="4">
        <f t="shared" ca="1" si="610"/>
        <v>1</v>
      </c>
      <c r="J3005" s="4">
        <f t="shared" ca="1" si="610"/>
        <v>0.65</v>
      </c>
      <c r="K3005" s="4">
        <f t="shared" ca="1" si="610"/>
        <v>0.98</v>
      </c>
      <c r="L3005" s="4">
        <f t="shared" ca="1" si="600"/>
        <v>4.67</v>
      </c>
      <c r="M3005">
        <f ca="1">B3005/$L3005</f>
        <v>3.8543897216274089E-2</v>
      </c>
      <c r="N3005">
        <f ca="1">C3005/$L3005</f>
        <v>0.17130620985010708</v>
      </c>
      <c r="O3005">
        <f ca="1">D3005/$L3005</f>
        <v>4.068522483940043E-2</v>
      </c>
      <c r="P3005" s="5">
        <f t="shared" ca="1" si="601"/>
        <v>0.25053533190578159</v>
      </c>
      <c r="Q3005">
        <f ca="1">-LOG10(B3005)</f>
        <v>0.74472749489669399</v>
      </c>
      <c r="R3005">
        <f ca="1">-LOG10(C3005)</f>
        <v>9.6910013008056392E-2</v>
      </c>
      <c r="S3005">
        <f ca="1">-LOG10(D3005)</f>
        <v>0.72124639904717103</v>
      </c>
      <c r="T3005">
        <f ca="1">-LOG10(E3005)</f>
        <v>0.74472749489669399</v>
      </c>
      <c r="U3005">
        <f t="shared" ca="1" si="609"/>
        <v>0.61978875828839397</v>
      </c>
      <c r="V3005">
        <f t="shared" ca="1" si="609"/>
        <v>0.42021640338318983</v>
      </c>
      <c r="W3005">
        <f t="shared" ca="1" si="609"/>
        <v>1.1549019599857431</v>
      </c>
      <c r="X3005">
        <f t="shared" ca="1" si="609"/>
        <v>0</v>
      </c>
      <c r="Y3005">
        <f t="shared" ca="1" si="609"/>
        <v>0.18708664335714442</v>
      </c>
      <c r="Z3005">
        <f t="shared" ca="1" si="609"/>
        <v>8.7739243075051505E-3</v>
      </c>
      <c r="AA3005">
        <f t="shared" ca="1" si="602"/>
        <v>4.698379091170592</v>
      </c>
      <c r="AB3005">
        <f ca="1">Q3005/$AA3005</f>
        <v>0.1585073235780867</v>
      </c>
      <c r="AC3005">
        <f ca="1">R3005/$AA3005</f>
        <v>2.0626265170933973E-2</v>
      </c>
      <c r="AD3005">
        <f ca="1">S3005/$AA3005</f>
        <v>0.15350962215938899</v>
      </c>
      <c r="AE3005">
        <f ca="1">T3005/$AA3005</f>
        <v>0.1585073235780867</v>
      </c>
      <c r="AF3005">
        <f ca="1">U3005/$AA3005</f>
        <v>0.13191544280731396</v>
      </c>
      <c r="AG3005">
        <f ca="1">V3005/$AA3005</f>
        <v>8.9438590464715723E-2</v>
      </c>
      <c r="AH3005">
        <f ca="1">W3005/$AA3005</f>
        <v>0.24580859432055779</v>
      </c>
      <c r="AI3005">
        <f ca="1">X3005/$AA3005</f>
        <v>0</v>
      </c>
      <c r="AJ3005">
        <f ca="1">Y3005/$AA3005</f>
        <v>3.9819401484381317E-2</v>
      </c>
      <c r="AK3005">
        <f ca="1">Z3005/$AA3005</f>
        <v>1.8674364365347845E-3</v>
      </c>
      <c r="AL3005" s="3">
        <f t="shared" ca="1" si="603"/>
        <v>0.99999999999999989</v>
      </c>
    </row>
  </sheetData>
  <mergeCells count="4">
    <mergeCell ref="B4:L4"/>
    <mergeCell ref="M4:P4"/>
    <mergeCell ref="Q4:AA4"/>
    <mergeCell ref="AB4:AL4"/>
  </mergeCells>
  <hyperlinks>
    <hyperlink ref="A1" r:id="rId1" xr:uid="{D8EEC6B0-F0BB-4446-88FD-8A899C64B9E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FBF68-70C1-BE42-B3CD-D5BDD5C1D594}">
  <sheetPr>
    <outlinePr summaryBelow="0" summaryRight="0"/>
  </sheetPr>
  <dimension ref="A1:Q3007"/>
  <sheetViews>
    <sheetView workbookViewId="0">
      <selection activeCell="B2" sqref="B2"/>
    </sheetView>
  </sheetViews>
  <sheetFormatPr baseColWidth="10" defaultColWidth="14.5" defaultRowHeight="15.75" customHeight="1"/>
  <cols>
    <col min="1" max="1" width="8" customWidth="1"/>
    <col min="9" max="9" width="4.6640625" bestFit="1" customWidth="1"/>
    <col min="17" max="17" width="4.6640625" bestFit="1" customWidth="1"/>
  </cols>
  <sheetData>
    <row r="1" spans="1:17" ht="15.75" customHeight="1">
      <c r="A1" s="1" t="s">
        <v>0</v>
      </c>
    </row>
    <row r="2" spans="1:17" ht="15.75" customHeight="1">
      <c r="B2">
        <f>10^(B4)</f>
        <v>5.0118723362727229</v>
      </c>
      <c r="C2">
        <v>0</v>
      </c>
      <c r="D2">
        <v>0</v>
      </c>
      <c r="N2" t="e">
        <f ca="1">MIN(N8:N2007)</f>
        <v>#NUM!</v>
      </c>
    </row>
    <row r="3" spans="1:17" ht="15.75" customHeight="1">
      <c r="B3">
        <f>10^(B5)</f>
        <v>10</v>
      </c>
      <c r="C3">
        <v>1</v>
      </c>
      <c r="D3">
        <v>1</v>
      </c>
    </row>
    <row r="4" spans="1:17" ht="15.75" customHeight="1">
      <c r="B4">
        <v>0.7</v>
      </c>
    </row>
    <row r="5" spans="1:17" ht="15.75" customHeight="1">
      <c r="B5">
        <v>1</v>
      </c>
    </row>
    <row r="6" spans="1:17" ht="16" customHeight="1">
      <c r="B6" s="10" t="s">
        <v>1</v>
      </c>
      <c r="C6" s="10"/>
      <c r="D6" s="10"/>
      <c r="E6" s="10"/>
      <c r="F6" s="6" t="s">
        <v>11</v>
      </c>
      <c r="G6" s="6"/>
      <c r="H6" s="6"/>
      <c r="I6" s="6"/>
      <c r="J6" s="7" t="s">
        <v>9</v>
      </c>
      <c r="K6" s="8"/>
      <c r="L6" s="8"/>
      <c r="M6" s="8"/>
      <c r="N6" s="9" t="s">
        <v>10</v>
      </c>
      <c r="O6" s="10"/>
      <c r="P6" s="10"/>
      <c r="Q6" s="10"/>
    </row>
    <row r="7" spans="1:17" ht="15.75" customHeight="1">
      <c r="B7" s="2" t="s">
        <v>3</v>
      </c>
      <c r="C7" s="2" t="s">
        <v>4</v>
      </c>
      <c r="D7" s="2" t="s">
        <v>5</v>
      </c>
      <c r="E7" s="2" t="s">
        <v>12</v>
      </c>
      <c r="F7" s="2" t="s">
        <v>3</v>
      </c>
      <c r="G7" s="2" t="s">
        <v>4</v>
      </c>
      <c r="H7" s="2" t="s">
        <v>5</v>
      </c>
      <c r="I7" s="2" t="s">
        <v>12</v>
      </c>
      <c r="J7" s="2" t="s">
        <v>3</v>
      </c>
      <c r="K7" s="2" t="s">
        <v>4</v>
      </c>
      <c r="L7" s="2" t="s">
        <v>5</v>
      </c>
      <c r="M7" s="2" t="s">
        <v>12</v>
      </c>
      <c r="N7" s="2" t="s">
        <v>3</v>
      </c>
      <c r="O7" s="2" t="s">
        <v>4</v>
      </c>
      <c r="P7" s="2" t="s">
        <v>5</v>
      </c>
      <c r="Q7" s="2" t="s">
        <v>12</v>
      </c>
    </row>
    <row r="8" spans="1:17" ht="15.75" customHeight="1">
      <c r="A8" s="2">
        <v>0</v>
      </c>
      <c r="B8" s="4">
        <f ca="1">RANDBETWEEN(B$2*100,B$3*100)/100</f>
        <v>9.18</v>
      </c>
      <c r="C8" s="4">
        <f ca="1">RANDBETWEEN(C$2*100,C$3*100)/100</f>
        <v>0.71</v>
      </c>
      <c r="D8" s="4">
        <f ca="1">RANDBETWEEN(D$2*100,D$3*100)/100</f>
        <v>0.93</v>
      </c>
      <c r="E8">
        <f ca="1">SUM(B8:D8)</f>
        <v>10.82</v>
      </c>
      <c r="F8">
        <f t="shared" ref="F8:H71" ca="1" si="0">B8/$E8</f>
        <v>0.84842883548983361</v>
      </c>
      <c r="G8">
        <f t="shared" ca="1" si="0"/>
        <v>6.5619223659889092E-2</v>
      </c>
      <c r="H8">
        <f t="shared" ca="1" si="0"/>
        <v>8.595194085027727E-2</v>
      </c>
      <c r="I8" s="5">
        <f ca="1">SUM(F8:H8)</f>
        <v>0.99999999999999989</v>
      </c>
      <c r="J8">
        <f ca="1">-LOG10(B8)</f>
        <v>-0.96284268120124239</v>
      </c>
      <c r="K8">
        <f t="shared" ref="K8:L71" ca="1" si="1">-LOG10(C8)</f>
        <v>0.14874165128092473</v>
      </c>
      <c r="L8">
        <f t="shared" ca="1" si="1"/>
        <v>3.1517051446064863E-2</v>
      </c>
      <c r="M8">
        <f t="shared" ref="M8:M1003" ca="1" si="2">SUM(J8:L8)</f>
        <v>-0.78258397847425276</v>
      </c>
      <c r="N8">
        <f t="shared" ref="N8:P23" ca="1" si="3">J8/$M8</f>
        <v>1.230337839369555</v>
      </c>
      <c r="O8">
        <f t="shared" ca="1" si="3"/>
        <v>-0.19006477946419953</v>
      </c>
      <c r="P8">
        <f t="shared" ca="1" si="3"/>
        <v>-4.0273059905355298E-2</v>
      </c>
      <c r="Q8" s="3">
        <f t="shared" ref="Q8:Q1003" ca="1" si="4">SUM(N8:P8)</f>
        <v>1</v>
      </c>
    </row>
    <row r="9" spans="1:17" ht="15.75" customHeight="1">
      <c r="A9" s="2">
        <v>1</v>
      </c>
      <c r="B9" s="4">
        <f ca="1">RANDBETWEEN(B$2*100,B$3*100)/100</f>
        <v>6.74</v>
      </c>
      <c r="C9" s="4">
        <f t="shared" ref="B9:E72" ca="1" si="5">RANDBETWEEN(C$2*100,C$3*100)/100</f>
        <v>0.46</v>
      </c>
      <c r="D9" s="4">
        <f t="shared" ca="1" si="5"/>
        <v>0.89</v>
      </c>
      <c r="E9">
        <f t="shared" ref="E9:E72" ca="1" si="6">SUM(B9:D9)</f>
        <v>8.09</v>
      </c>
      <c r="F9">
        <f t="shared" ca="1" si="0"/>
        <v>0.83312731767614345</v>
      </c>
      <c r="G9">
        <f t="shared" ca="1" si="0"/>
        <v>5.6860321384425219E-2</v>
      </c>
      <c r="H9">
        <f t="shared" ca="1" si="0"/>
        <v>0.1100123609394314</v>
      </c>
      <c r="I9" s="5">
        <f t="shared" ref="I9:I72" ca="1" si="7">SUM(F9:H9)</f>
        <v>1</v>
      </c>
      <c r="J9">
        <f ca="1">-LOG10(B9)</f>
        <v>-0.8286598965353198</v>
      </c>
      <c r="K9">
        <f t="shared" ca="1" si="1"/>
        <v>0.33724216831842591</v>
      </c>
      <c r="L9">
        <f t="shared" ca="1" si="1"/>
        <v>5.0609993355087209E-2</v>
      </c>
      <c r="M9">
        <f t="shared" ca="1" si="2"/>
        <v>-0.44080773486180669</v>
      </c>
      <c r="N9">
        <f t="shared" ca="1" si="3"/>
        <v>1.8798669601274234</v>
      </c>
      <c r="O9">
        <f t="shared" ca="1" si="3"/>
        <v>-0.76505501525319508</v>
      </c>
      <c r="P9">
        <f t="shared" ca="1" si="3"/>
        <v>-0.11481194487422833</v>
      </c>
      <c r="Q9" s="3">
        <f t="shared" ca="1" si="4"/>
        <v>0.99999999999999989</v>
      </c>
    </row>
    <row r="10" spans="1:17" ht="15.75" customHeight="1">
      <c r="A10" s="2">
        <v>2</v>
      </c>
      <c r="B10" s="4">
        <f t="shared" ca="1" si="5"/>
        <v>6.05</v>
      </c>
      <c r="C10" s="4">
        <f t="shared" ca="1" si="5"/>
        <v>0.44</v>
      </c>
      <c r="D10" s="4">
        <f t="shared" ca="1" si="5"/>
        <v>0.04</v>
      </c>
      <c r="E10">
        <f t="shared" ca="1" si="6"/>
        <v>6.53</v>
      </c>
      <c r="F10">
        <f t="shared" ca="1" si="0"/>
        <v>0.9264931087289433</v>
      </c>
      <c r="G10">
        <f t="shared" ca="1" si="0"/>
        <v>6.738131699846861E-2</v>
      </c>
      <c r="H10">
        <f t="shared" ca="1" si="0"/>
        <v>6.1255742725880554E-3</v>
      </c>
      <c r="I10" s="5">
        <f t="shared" ca="1" si="7"/>
        <v>1</v>
      </c>
      <c r="J10">
        <f t="shared" ref="J10:L72" ca="1" si="8">-LOG10(B10)</f>
        <v>-0.78175537465246892</v>
      </c>
      <c r="K10">
        <f t="shared" ca="1" si="1"/>
        <v>0.35654732351381258</v>
      </c>
      <c r="L10">
        <f t="shared" ca="1" si="1"/>
        <v>1.3979400086720375</v>
      </c>
      <c r="M10">
        <f t="shared" ca="1" si="2"/>
        <v>0.97273195753338115</v>
      </c>
      <c r="N10">
        <f t="shared" ca="1" si="3"/>
        <v>-0.80366987904336584</v>
      </c>
      <c r="O10">
        <f t="shared" ca="1" si="3"/>
        <v>0.36654221211970101</v>
      </c>
      <c r="P10">
        <f t="shared" ca="1" si="3"/>
        <v>1.4371276669236648</v>
      </c>
      <c r="Q10" s="3">
        <f t="shared" ca="1" si="4"/>
        <v>1</v>
      </c>
    </row>
    <row r="11" spans="1:17" ht="15.75" customHeight="1">
      <c r="A11" s="2">
        <v>3</v>
      </c>
      <c r="B11" s="4">
        <f t="shared" ca="1" si="5"/>
        <v>5.96</v>
      </c>
      <c r="C11" s="4">
        <f t="shared" ca="1" si="5"/>
        <v>0</v>
      </c>
      <c r="D11" s="4">
        <f t="shared" ca="1" si="5"/>
        <v>0.22</v>
      </c>
      <c r="E11">
        <f t="shared" ca="1" si="6"/>
        <v>6.18</v>
      </c>
      <c r="F11">
        <f t="shared" ca="1" si="0"/>
        <v>0.96440129449838197</v>
      </c>
      <c r="G11">
        <f t="shared" ca="1" si="0"/>
        <v>0</v>
      </c>
      <c r="H11">
        <f t="shared" ca="1" si="0"/>
        <v>3.5598705501618123E-2</v>
      </c>
      <c r="I11" s="5">
        <f t="shared" ca="1" si="7"/>
        <v>1</v>
      </c>
      <c r="J11">
        <f t="shared" ca="1" si="8"/>
        <v>-0.77524625974023642</v>
      </c>
      <c r="K11" t="e">
        <f t="shared" ca="1" si="1"/>
        <v>#NUM!</v>
      </c>
      <c r="L11">
        <f t="shared" ca="1" si="1"/>
        <v>0.65757731917779372</v>
      </c>
      <c r="M11" t="e">
        <f t="shared" ca="1" si="2"/>
        <v>#NUM!</v>
      </c>
      <c r="N11" t="e">
        <f t="shared" ca="1" si="3"/>
        <v>#NUM!</v>
      </c>
      <c r="O11" t="e">
        <f t="shared" ca="1" si="3"/>
        <v>#NUM!</v>
      </c>
      <c r="P11" t="e">
        <f t="shared" ca="1" si="3"/>
        <v>#NUM!</v>
      </c>
      <c r="Q11" s="3" t="e">
        <f t="shared" ca="1" si="4"/>
        <v>#NUM!</v>
      </c>
    </row>
    <row r="12" spans="1:17" ht="15.75" customHeight="1">
      <c r="A12" s="2">
        <v>4</v>
      </c>
      <c r="B12" s="4">
        <f t="shared" ca="1" si="5"/>
        <v>7.77</v>
      </c>
      <c r="C12" s="4">
        <f t="shared" ca="1" si="5"/>
        <v>0.7</v>
      </c>
      <c r="D12" s="4">
        <f t="shared" ca="1" si="5"/>
        <v>0.83</v>
      </c>
      <c r="E12">
        <f t="shared" ca="1" si="6"/>
        <v>9.2999999999999989</v>
      </c>
      <c r="F12">
        <f t="shared" ca="1" si="0"/>
        <v>0.83548387096774201</v>
      </c>
      <c r="G12">
        <f t="shared" ca="1" si="0"/>
        <v>7.5268817204301078E-2</v>
      </c>
      <c r="H12">
        <f t="shared" ca="1" si="0"/>
        <v>8.924731182795699E-2</v>
      </c>
      <c r="I12" s="5">
        <f t="shared" ca="1" si="7"/>
        <v>1.0000000000000002</v>
      </c>
      <c r="J12">
        <f t="shared" ca="1" si="8"/>
        <v>-0.89042101880091429</v>
      </c>
      <c r="K12">
        <f t="shared" ca="1" si="1"/>
        <v>0.15490195998574319</v>
      </c>
      <c r="L12">
        <f t="shared" ca="1" si="1"/>
        <v>8.092190762392612E-2</v>
      </c>
      <c r="M12">
        <f t="shared" ca="1" si="2"/>
        <v>-0.65459715119124495</v>
      </c>
      <c r="N12">
        <f t="shared" ca="1" si="3"/>
        <v>1.3602580108705236</v>
      </c>
      <c r="O12">
        <f t="shared" ca="1" si="3"/>
        <v>-0.23663708237020351</v>
      </c>
      <c r="P12">
        <f t="shared" ca="1" si="3"/>
        <v>-0.1236209285003201</v>
      </c>
      <c r="Q12" s="3">
        <f t="shared" ca="1" si="4"/>
        <v>0.99999999999999989</v>
      </c>
    </row>
    <row r="13" spans="1:17" ht="15.75" customHeight="1">
      <c r="A13" s="2">
        <v>5</v>
      </c>
      <c r="B13" s="4">
        <f t="shared" ca="1" si="5"/>
        <v>7.67</v>
      </c>
      <c r="C13" s="4">
        <f t="shared" ca="1" si="5"/>
        <v>0.44</v>
      </c>
      <c r="D13" s="4">
        <f t="shared" ca="1" si="5"/>
        <v>0.92</v>
      </c>
      <c r="E13">
        <f t="shared" ca="1" si="6"/>
        <v>9.0299999999999994</v>
      </c>
      <c r="F13">
        <f t="shared" ca="1" si="0"/>
        <v>0.84939091915836107</v>
      </c>
      <c r="G13">
        <f t="shared" ca="1" si="0"/>
        <v>4.8726467331118496E-2</v>
      </c>
      <c r="H13">
        <f t="shared" ca="1" si="0"/>
        <v>0.1018826135105205</v>
      </c>
      <c r="I13" s="5">
        <f t="shared" ca="1" si="7"/>
        <v>1</v>
      </c>
      <c r="J13">
        <f t="shared" ca="1" si="8"/>
        <v>-0.88479536394898095</v>
      </c>
      <c r="K13">
        <f t="shared" ca="1" si="1"/>
        <v>0.35654732351381258</v>
      </c>
      <c r="L13">
        <f t="shared" ca="1" si="1"/>
        <v>3.6212172654444715E-2</v>
      </c>
      <c r="M13">
        <f t="shared" ca="1" si="2"/>
        <v>-0.49203586778072367</v>
      </c>
      <c r="N13">
        <f t="shared" ca="1" si="3"/>
        <v>1.7982334660677441</v>
      </c>
      <c r="O13">
        <f t="shared" ca="1" si="3"/>
        <v>-0.72463685446750459</v>
      </c>
      <c r="P13">
        <f t="shared" ca="1" si="3"/>
        <v>-7.3596611600239489E-2</v>
      </c>
      <c r="Q13" s="3">
        <f t="shared" ca="1" si="4"/>
        <v>1</v>
      </c>
    </row>
    <row r="14" spans="1:17" ht="15.75" customHeight="1">
      <c r="A14" s="2">
        <v>6</v>
      </c>
      <c r="B14" s="4">
        <f t="shared" ca="1" si="5"/>
        <v>7.62</v>
      </c>
      <c r="C14" s="4">
        <f t="shared" ca="1" si="5"/>
        <v>0.9</v>
      </c>
      <c r="D14" s="4">
        <f t="shared" ca="1" si="5"/>
        <v>0.59</v>
      </c>
      <c r="E14">
        <f t="shared" ca="1" si="6"/>
        <v>9.11</v>
      </c>
      <c r="F14">
        <f t="shared" ca="1" si="0"/>
        <v>0.83644346871569708</v>
      </c>
      <c r="G14">
        <f t="shared" ca="1" si="0"/>
        <v>9.8792535675082338E-2</v>
      </c>
      <c r="H14">
        <f t="shared" ca="1" si="0"/>
        <v>6.4763995609220637E-2</v>
      </c>
      <c r="I14" s="5">
        <f t="shared" ca="1" si="7"/>
        <v>1</v>
      </c>
      <c r="J14">
        <f t="shared" ca="1" si="8"/>
        <v>-0.88195497133960055</v>
      </c>
      <c r="K14">
        <f t="shared" ca="1" si="1"/>
        <v>4.5757490560675115E-2</v>
      </c>
      <c r="L14">
        <f t="shared" ca="1" si="1"/>
        <v>0.22914798835785583</v>
      </c>
      <c r="M14">
        <f t="shared" ca="1" si="2"/>
        <v>-0.60704949242106965</v>
      </c>
      <c r="N14">
        <f t="shared" ca="1" si="3"/>
        <v>1.452855133478717</v>
      </c>
      <c r="O14">
        <f t="shared" ca="1" si="3"/>
        <v>-7.5376869813666203E-2</v>
      </c>
      <c r="P14">
        <f t="shared" ca="1" si="3"/>
        <v>-0.37747826366505088</v>
      </c>
      <c r="Q14" s="3">
        <f t="shared" ca="1" si="4"/>
        <v>0.99999999999999978</v>
      </c>
    </row>
    <row r="15" spans="1:17" ht="15.75" customHeight="1">
      <c r="A15" s="2">
        <v>7</v>
      </c>
      <c r="B15" s="4">
        <f t="shared" ca="1" si="5"/>
        <v>6.4</v>
      </c>
      <c r="C15" s="4">
        <f t="shared" ca="1" si="5"/>
        <v>0.47</v>
      </c>
      <c r="D15" s="4">
        <f t="shared" ca="1" si="5"/>
        <v>0.59</v>
      </c>
      <c r="E15">
        <f t="shared" ca="1" si="6"/>
        <v>7.46</v>
      </c>
      <c r="F15">
        <f t="shared" ca="1" si="0"/>
        <v>0.85790884718498661</v>
      </c>
      <c r="G15">
        <f t="shared" ca="1" si="0"/>
        <v>6.3002680965147453E-2</v>
      </c>
      <c r="H15">
        <f t="shared" ca="1" si="0"/>
        <v>7.9088471849865949E-2</v>
      </c>
      <c r="I15" s="5">
        <f t="shared" ca="1" si="7"/>
        <v>1</v>
      </c>
      <c r="J15">
        <f t="shared" ca="1" si="8"/>
        <v>-0.80617997398388719</v>
      </c>
      <c r="K15">
        <f t="shared" ca="1" si="1"/>
        <v>0.32790214206428259</v>
      </c>
      <c r="L15">
        <f t="shared" ca="1" si="1"/>
        <v>0.22914798835785583</v>
      </c>
      <c r="M15">
        <f t="shared" ca="1" si="2"/>
        <v>-0.24912984356174878</v>
      </c>
      <c r="N15">
        <f t="shared" ca="1" si="3"/>
        <v>3.2359831421965679</v>
      </c>
      <c r="O15">
        <f t="shared" ca="1" si="3"/>
        <v>-1.3161897321346387</v>
      </c>
      <c r="P15">
        <f t="shared" ca="1" si="3"/>
        <v>-0.91979341006192905</v>
      </c>
      <c r="Q15" s="3">
        <f t="shared" ca="1" si="4"/>
        <v>1</v>
      </c>
    </row>
    <row r="16" spans="1:17" ht="15.75" customHeight="1">
      <c r="A16" s="2">
        <v>8</v>
      </c>
      <c r="B16" s="4">
        <f t="shared" ca="1" si="5"/>
        <v>6.79</v>
      </c>
      <c r="C16" s="4">
        <f t="shared" ca="1" si="5"/>
        <v>0.32</v>
      </c>
      <c r="D16" s="4">
        <f t="shared" ca="1" si="5"/>
        <v>0.62</v>
      </c>
      <c r="E16">
        <f t="shared" ca="1" si="6"/>
        <v>7.73</v>
      </c>
      <c r="F16">
        <f t="shared" ca="1" si="0"/>
        <v>0.87839586028460537</v>
      </c>
      <c r="G16">
        <f t="shared" ca="1" si="0"/>
        <v>4.1397153945666232E-2</v>
      </c>
      <c r="H16">
        <f t="shared" ca="1" si="0"/>
        <v>8.0206985769728331E-2</v>
      </c>
      <c r="I16" s="5">
        <f t="shared" ca="1" si="7"/>
        <v>0.99999999999999989</v>
      </c>
      <c r="J16">
        <f t="shared" ca="1" si="8"/>
        <v>-0.83186977428050168</v>
      </c>
      <c r="K16">
        <f t="shared" ca="1" si="1"/>
        <v>0.49485002168009401</v>
      </c>
      <c r="L16">
        <f t="shared" ca="1" si="1"/>
        <v>0.20760831050174613</v>
      </c>
      <c r="M16">
        <f t="shared" ca="1" si="2"/>
        <v>-0.12941144209866154</v>
      </c>
      <c r="N16">
        <f t="shared" ca="1" si="3"/>
        <v>6.4281006438850703</v>
      </c>
      <c r="O16">
        <f t="shared" ca="1" si="3"/>
        <v>-3.8238506089965911</v>
      </c>
      <c r="P16">
        <f t="shared" ca="1" si="3"/>
        <v>-1.6042500348884789</v>
      </c>
      <c r="Q16" s="3">
        <f t="shared" ca="1" si="4"/>
        <v>1.0000000000000002</v>
      </c>
    </row>
    <row r="17" spans="1:17" ht="15.75" customHeight="1">
      <c r="A17" s="2">
        <v>9</v>
      </c>
      <c r="B17" s="4">
        <f t="shared" ca="1" si="5"/>
        <v>9.0500000000000007</v>
      </c>
      <c r="C17" s="4">
        <f t="shared" ca="1" si="5"/>
        <v>0.87</v>
      </c>
      <c r="D17" s="4">
        <f t="shared" ca="1" si="5"/>
        <v>0.34</v>
      </c>
      <c r="E17">
        <f t="shared" ca="1" si="6"/>
        <v>10.26</v>
      </c>
      <c r="F17">
        <f t="shared" ca="1" si="0"/>
        <v>0.882066276803119</v>
      </c>
      <c r="G17">
        <f t="shared" ca="1" si="0"/>
        <v>8.4795321637426896E-2</v>
      </c>
      <c r="H17">
        <f t="shared" ca="1" si="0"/>
        <v>3.3138401559454196E-2</v>
      </c>
      <c r="I17" s="5">
        <f t="shared" ca="1" si="7"/>
        <v>1</v>
      </c>
      <c r="J17">
        <f t="shared" ca="1" si="8"/>
        <v>-0.9566485792052033</v>
      </c>
      <c r="K17">
        <f t="shared" ca="1" si="1"/>
        <v>6.0480747381381476E-2</v>
      </c>
      <c r="L17">
        <f t="shared" ca="1" si="1"/>
        <v>0.46852108295774486</v>
      </c>
      <c r="M17">
        <f t="shared" ca="1" si="2"/>
        <v>-0.42764674886607701</v>
      </c>
      <c r="N17">
        <f t="shared" ca="1" si="3"/>
        <v>2.2370065521175979</v>
      </c>
      <c r="O17">
        <f t="shared" ca="1" si="3"/>
        <v>-0.14142688455307723</v>
      </c>
      <c r="P17">
        <f t="shared" ca="1" si="3"/>
        <v>-1.0955796675645211</v>
      </c>
      <c r="Q17" s="3">
        <f t="shared" ca="1" si="4"/>
        <v>0.99999999999999978</v>
      </c>
    </row>
    <row r="18" spans="1:17" ht="15.75" customHeight="1">
      <c r="A18" s="2">
        <v>10</v>
      </c>
      <c r="B18" s="4">
        <f t="shared" ca="1" si="5"/>
        <v>5.72</v>
      </c>
      <c r="C18" s="4">
        <f t="shared" ca="1" si="5"/>
        <v>0.15</v>
      </c>
      <c r="D18" s="4">
        <f t="shared" ca="1" si="5"/>
        <v>0.48</v>
      </c>
      <c r="E18">
        <f t="shared" ca="1" si="6"/>
        <v>6.35</v>
      </c>
      <c r="F18">
        <f t="shared" ca="1" si="0"/>
        <v>0.90078740157480319</v>
      </c>
      <c r="G18">
        <f t="shared" ca="1" si="0"/>
        <v>2.3622047244094488E-2</v>
      </c>
      <c r="H18">
        <f t="shared" ca="1" si="0"/>
        <v>7.5590551181102361E-2</v>
      </c>
      <c r="I18" s="5">
        <f t="shared" ca="1" si="7"/>
        <v>1</v>
      </c>
      <c r="J18">
        <f t="shared" ca="1" si="8"/>
        <v>-0.75739602879302415</v>
      </c>
      <c r="K18">
        <f t="shared" ca="1" si="1"/>
        <v>0.82390874094431876</v>
      </c>
      <c r="L18">
        <f t="shared" ca="1" si="1"/>
        <v>0.31875876262441277</v>
      </c>
      <c r="M18">
        <f t="shared" ca="1" si="2"/>
        <v>0.38527147477570739</v>
      </c>
      <c r="N18">
        <f t="shared" ca="1" si="3"/>
        <v>-1.965876215554125</v>
      </c>
      <c r="O18">
        <f t="shared" ca="1" si="3"/>
        <v>2.1385147743522195</v>
      </c>
      <c r="P18">
        <f t="shared" ca="1" si="3"/>
        <v>0.82736144120190536</v>
      </c>
      <c r="Q18" s="3">
        <f t="shared" ca="1" si="4"/>
        <v>0.99999999999999989</v>
      </c>
    </row>
    <row r="19" spans="1:17" ht="15.75" customHeight="1">
      <c r="A19" s="2">
        <v>11</v>
      </c>
      <c r="B19" s="4">
        <f t="shared" ca="1" si="5"/>
        <v>9.35</v>
      </c>
      <c r="C19" s="4">
        <f t="shared" ca="1" si="5"/>
        <v>0.63</v>
      </c>
      <c r="D19" s="4">
        <f t="shared" ca="1" si="5"/>
        <v>0.78</v>
      </c>
      <c r="E19">
        <f t="shared" ca="1" si="6"/>
        <v>10.76</v>
      </c>
      <c r="F19">
        <f t="shared" ca="1" si="0"/>
        <v>0.86895910780669139</v>
      </c>
      <c r="G19">
        <f t="shared" ca="1" si="0"/>
        <v>5.8550185873605949E-2</v>
      </c>
      <c r="H19">
        <f t="shared" ca="1" si="0"/>
        <v>7.24907063197026E-2</v>
      </c>
      <c r="I19" s="5">
        <f t="shared" ca="1" si="7"/>
        <v>0.99999999999999989</v>
      </c>
      <c r="J19">
        <f t="shared" ca="1" si="8"/>
        <v>-0.97081161087251777</v>
      </c>
      <c r="K19">
        <f t="shared" ca="1" si="1"/>
        <v>0.20065945054641829</v>
      </c>
      <c r="L19">
        <f t="shared" ca="1" si="1"/>
        <v>0.10790539730951958</v>
      </c>
      <c r="M19">
        <f t="shared" ca="1" si="2"/>
        <v>-0.66224676301657992</v>
      </c>
      <c r="N19">
        <f t="shared" ca="1" si="3"/>
        <v>1.4659363625280757</v>
      </c>
      <c r="O19">
        <f t="shared" ca="1" si="3"/>
        <v>-0.30299800882740535</v>
      </c>
      <c r="P19">
        <f t="shared" ca="1" si="3"/>
        <v>-0.16293835370067045</v>
      </c>
      <c r="Q19" s="3">
        <f t="shared" ca="1" si="4"/>
        <v>0.99999999999999989</v>
      </c>
    </row>
    <row r="20" spans="1:17" ht="15.75" customHeight="1">
      <c r="A20" s="2">
        <v>12</v>
      </c>
      <c r="B20" s="4">
        <f t="shared" ca="1" si="5"/>
        <v>5.6</v>
      </c>
      <c r="C20" s="4">
        <f t="shared" ca="1" si="5"/>
        <v>0.73</v>
      </c>
      <c r="D20" s="4">
        <f t="shared" ca="1" si="5"/>
        <v>0.93</v>
      </c>
      <c r="E20">
        <f t="shared" ca="1" si="6"/>
        <v>7.26</v>
      </c>
      <c r="F20">
        <f t="shared" ca="1" si="0"/>
        <v>0.77134986225895319</v>
      </c>
      <c r="G20">
        <f t="shared" ca="1" si="0"/>
        <v>0.10055096418732783</v>
      </c>
      <c r="H20">
        <f t="shared" ca="1" si="0"/>
        <v>0.12809917355371903</v>
      </c>
      <c r="I20" s="5">
        <f t="shared" ca="1" si="7"/>
        <v>1</v>
      </c>
      <c r="J20">
        <f t="shared" ca="1" si="8"/>
        <v>-0.74818802700620035</v>
      </c>
      <c r="K20">
        <f t="shared" ca="1" si="1"/>
        <v>0.13667713987954411</v>
      </c>
      <c r="L20">
        <f t="shared" ca="1" si="1"/>
        <v>3.1517051446064863E-2</v>
      </c>
      <c r="M20">
        <f t="shared" ca="1" si="2"/>
        <v>-0.57999383568059137</v>
      </c>
      <c r="N20">
        <f t="shared" ca="1" si="3"/>
        <v>1.2899930671301743</v>
      </c>
      <c r="O20">
        <f t="shared" ca="1" si="3"/>
        <v>-0.23565274572127284</v>
      </c>
      <c r="P20">
        <f t="shared" ca="1" si="3"/>
        <v>-5.4340321408901368E-2</v>
      </c>
      <c r="Q20" s="3">
        <f t="shared" ca="1" si="4"/>
        <v>1</v>
      </c>
    </row>
    <row r="21" spans="1:17" ht="15.75" customHeight="1">
      <c r="A21" s="2">
        <v>13</v>
      </c>
      <c r="B21" s="4">
        <f t="shared" ca="1" si="5"/>
        <v>9.35</v>
      </c>
      <c r="C21" s="4">
        <f t="shared" ca="1" si="5"/>
        <v>0.74</v>
      </c>
      <c r="D21" s="4">
        <f t="shared" ca="1" si="5"/>
        <v>0.2</v>
      </c>
      <c r="E21">
        <f t="shared" ca="1" si="6"/>
        <v>10.29</v>
      </c>
      <c r="F21">
        <f t="shared" ca="1" si="0"/>
        <v>0.90864917395529643</v>
      </c>
      <c r="G21">
        <f t="shared" ca="1" si="0"/>
        <v>7.1914480077745382E-2</v>
      </c>
      <c r="H21">
        <f t="shared" ca="1" si="0"/>
        <v>1.9436345966958216E-2</v>
      </c>
      <c r="I21" s="5">
        <f t="shared" ca="1" si="7"/>
        <v>1</v>
      </c>
      <c r="J21">
        <f t="shared" ca="1" si="8"/>
        <v>-0.97081161087251777</v>
      </c>
      <c r="K21">
        <f t="shared" ca="1" si="1"/>
        <v>0.13076828026902382</v>
      </c>
      <c r="L21">
        <f t="shared" ca="1" si="1"/>
        <v>0.69897000433601875</v>
      </c>
      <c r="M21">
        <f t="shared" ca="1" si="2"/>
        <v>-0.14107332626747526</v>
      </c>
      <c r="N21">
        <f t="shared" ca="1" si="3"/>
        <v>6.8816099865105427</v>
      </c>
      <c r="O21">
        <f t="shared" ca="1" si="3"/>
        <v>-0.92695255530508258</v>
      </c>
      <c r="P21">
        <f t="shared" ca="1" si="3"/>
        <v>-4.9546574312054599</v>
      </c>
      <c r="Q21" s="3">
        <f t="shared" ca="1" si="4"/>
        <v>1</v>
      </c>
    </row>
    <row r="22" spans="1:17" ht="15.75" customHeight="1">
      <c r="A22" s="2">
        <v>14</v>
      </c>
      <c r="B22" s="4">
        <f t="shared" ca="1" si="5"/>
        <v>9.84</v>
      </c>
      <c r="C22" s="4">
        <f t="shared" ca="1" si="5"/>
        <v>0.76</v>
      </c>
      <c r="D22" s="4">
        <f t="shared" ca="1" si="5"/>
        <v>0.57999999999999996</v>
      </c>
      <c r="E22">
        <f t="shared" ca="1" si="6"/>
        <v>11.18</v>
      </c>
      <c r="F22">
        <f t="shared" ca="1" si="0"/>
        <v>0.88014311270125223</v>
      </c>
      <c r="G22">
        <f t="shared" ca="1" si="0"/>
        <v>6.7978533094812166E-2</v>
      </c>
      <c r="H22">
        <f t="shared" ca="1" si="0"/>
        <v>5.1878354203935599E-2</v>
      </c>
      <c r="I22" s="5">
        <f t="shared" ca="1" si="7"/>
        <v>1</v>
      </c>
      <c r="J22">
        <f t="shared" ca="1" si="8"/>
        <v>-0.99299509843134148</v>
      </c>
      <c r="K22">
        <f t="shared" ca="1" si="1"/>
        <v>0.11918640771920865</v>
      </c>
      <c r="L22">
        <f t="shared" ca="1" si="1"/>
        <v>0.23657200643706275</v>
      </c>
      <c r="M22">
        <f t="shared" ca="1" si="2"/>
        <v>-0.63723668427507008</v>
      </c>
      <c r="N22">
        <f t="shared" ca="1" si="3"/>
        <v>1.5582830099635387</v>
      </c>
      <c r="O22">
        <f t="shared" ca="1" si="3"/>
        <v>-0.18703632521532698</v>
      </c>
      <c r="P22">
        <f t="shared" ca="1" si="3"/>
        <v>-0.37124668474821187</v>
      </c>
      <c r="Q22" s="3">
        <f t="shared" ca="1" si="4"/>
        <v>0.99999999999999978</v>
      </c>
    </row>
    <row r="23" spans="1:17" ht="15.75" customHeight="1">
      <c r="A23" s="2">
        <v>15</v>
      </c>
      <c r="B23" s="4">
        <f t="shared" ca="1" si="5"/>
        <v>6.56</v>
      </c>
      <c r="C23" s="4">
        <f t="shared" ca="1" si="5"/>
        <v>0.55000000000000004</v>
      </c>
      <c r="D23" s="4">
        <f t="shared" ca="1" si="5"/>
        <v>0.9</v>
      </c>
      <c r="E23">
        <f t="shared" ca="1" si="6"/>
        <v>8.01</v>
      </c>
      <c r="F23">
        <f t="shared" ca="1" si="0"/>
        <v>0.81897627965043696</v>
      </c>
      <c r="G23">
        <f t="shared" ca="1" si="0"/>
        <v>6.8664169787765295E-2</v>
      </c>
      <c r="H23">
        <f t="shared" ca="1" si="0"/>
        <v>0.11235955056179776</v>
      </c>
      <c r="I23" s="5">
        <f t="shared" ca="1" si="7"/>
        <v>1</v>
      </c>
      <c r="J23">
        <f t="shared" ca="1" si="8"/>
        <v>-0.81690383937566025</v>
      </c>
      <c r="K23">
        <f t="shared" ca="1" si="1"/>
        <v>0.25963731050575611</v>
      </c>
      <c r="L23">
        <f t="shared" ca="1" si="1"/>
        <v>4.5757490560675115E-2</v>
      </c>
      <c r="M23">
        <f t="shared" ca="1" si="2"/>
        <v>-0.511509038309229</v>
      </c>
      <c r="N23">
        <f t="shared" ca="1" si="3"/>
        <v>1.5970467346498911</v>
      </c>
      <c r="O23">
        <f t="shared" ca="1" si="3"/>
        <v>-0.50759085580183683</v>
      </c>
      <c r="P23">
        <f t="shared" ca="1" si="3"/>
        <v>-8.9455878848054227E-2</v>
      </c>
      <c r="Q23" s="3">
        <f t="shared" ca="1" si="4"/>
        <v>1.0000000000000002</v>
      </c>
    </row>
    <row r="24" spans="1:17" ht="15.75" customHeight="1">
      <c r="A24" s="2">
        <v>16</v>
      </c>
      <c r="B24" s="4">
        <f t="shared" ca="1" si="5"/>
        <v>7.35</v>
      </c>
      <c r="C24" s="4">
        <f t="shared" ca="1" si="5"/>
        <v>0.31</v>
      </c>
      <c r="D24" s="4">
        <f t="shared" ca="1" si="5"/>
        <v>0.13</v>
      </c>
      <c r="E24">
        <f t="shared" ca="1" si="6"/>
        <v>7.7899999999999991</v>
      </c>
      <c r="F24">
        <f t="shared" ca="1" si="0"/>
        <v>0.94351732991014126</v>
      </c>
      <c r="G24">
        <f t="shared" ca="1" si="0"/>
        <v>3.9794608472400517E-2</v>
      </c>
      <c r="H24">
        <f t="shared" ca="1" si="0"/>
        <v>1.6688061617458283E-2</v>
      </c>
      <c r="I24" s="5">
        <f t="shared" ca="1" si="7"/>
        <v>1</v>
      </c>
      <c r="J24">
        <f t="shared" ca="1" si="8"/>
        <v>-0.86628733908419486</v>
      </c>
      <c r="K24">
        <f t="shared" ca="1" si="1"/>
        <v>0.50863830616572736</v>
      </c>
      <c r="L24">
        <f t="shared" ca="1" si="1"/>
        <v>0.88605664769316317</v>
      </c>
      <c r="M24">
        <f t="shared" ca="1" si="2"/>
        <v>0.52840761477469567</v>
      </c>
      <c r="N24">
        <f t="shared" ref="N24:P39" ca="1" si="9">J24/$M24</f>
        <v>-1.6394300817439309</v>
      </c>
      <c r="O24">
        <f t="shared" ca="1" si="9"/>
        <v>0.96258701037569716</v>
      </c>
      <c r="P24">
        <f t="shared" ca="1" si="9"/>
        <v>1.6768430713682339</v>
      </c>
      <c r="Q24" s="3">
        <f t="shared" ca="1" si="4"/>
        <v>1</v>
      </c>
    </row>
    <row r="25" spans="1:17" ht="15.75" customHeight="1">
      <c r="A25" s="2">
        <v>17</v>
      </c>
      <c r="B25" s="4">
        <f t="shared" ca="1" si="5"/>
        <v>9.44</v>
      </c>
      <c r="C25" s="4">
        <f t="shared" ca="1" si="5"/>
        <v>0.81</v>
      </c>
      <c r="D25" s="4">
        <f t="shared" ca="1" si="5"/>
        <v>0</v>
      </c>
      <c r="E25">
        <f t="shared" ca="1" si="6"/>
        <v>10.25</v>
      </c>
      <c r="F25">
        <f t="shared" ca="1" si="0"/>
        <v>0.92097560975609749</v>
      </c>
      <c r="G25">
        <f t="shared" ca="1" si="0"/>
        <v>7.902439024390244E-2</v>
      </c>
      <c r="H25">
        <f t="shared" ca="1" si="0"/>
        <v>0</v>
      </c>
      <c r="I25" s="5">
        <f t="shared" ca="1" si="7"/>
        <v>0.99999999999999989</v>
      </c>
      <c r="J25">
        <f t="shared" ca="1" si="8"/>
        <v>-0.97497199429806891</v>
      </c>
      <c r="K25">
        <f t="shared" ca="1" si="1"/>
        <v>9.1514981121350217E-2</v>
      </c>
      <c r="L25" t="e">
        <f t="shared" ca="1" si="1"/>
        <v>#NUM!</v>
      </c>
      <c r="M25" t="e">
        <f t="shared" ca="1" si="2"/>
        <v>#NUM!</v>
      </c>
      <c r="N25" t="e">
        <f t="shared" ca="1" si="9"/>
        <v>#NUM!</v>
      </c>
      <c r="O25" t="e">
        <f t="shared" ca="1" si="9"/>
        <v>#NUM!</v>
      </c>
      <c r="P25" t="e">
        <f t="shared" ca="1" si="9"/>
        <v>#NUM!</v>
      </c>
      <c r="Q25" s="3" t="e">
        <f t="shared" ca="1" si="4"/>
        <v>#NUM!</v>
      </c>
    </row>
    <row r="26" spans="1:17" ht="15.75" customHeight="1">
      <c r="A26" s="2">
        <v>18</v>
      </c>
      <c r="B26" s="4">
        <f t="shared" ca="1" si="5"/>
        <v>7.93</v>
      </c>
      <c r="C26" s="4">
        <f t="shared" ca="1" si="5"/>
        <v>0.99</v>
      </c>
      <c r="D26" s="4">
        <f t="shared" ca="1" si="5"/>
        <v>0.44</v>
      </c>
      <c r="E26">
        <f t="shared" ca="1" si="6"/>
        <v>9.36</v>
      </c>
      <c r="F26">
        <f t="shared" ca="1" si="0"/>
        <v>0.84722222222222221</v>
      </c>
      <c r="G26">
        <f t="shared" ca="1" si="0"/>
        <v>0.10576923076923077</v>
      </c>
      <c r="H26">
        <f t="shared" ca="1" si="0"/>
        <v>4.7008547008547015E-2</v>
      </c>
      <c r="I26" s="5">
        <f t="shared" ca="1" si="7"/>
        <v>1</v>
      </c>
      <c r="J26">
        <f t="shared" ca="1" si="8"/>
        <v>-0.89927318731760375</v>
      </c>
      <c r="K26">
        <f t="shared" ca="1" si="1"/>
        <v>4.3648054024500883E-3</v>
      </c>
      <c r="L26">
        <f t="shared" ca="1" si="1"/>
        <v>0.35654732351381258</v>
      </c>
      <c r="M26">
        <f t="shared" ca="1" si="2"/>
        <v>-0.53836105840134107</v>
      </c>
      <c r="N26">
        <f t="shared" ca="1" si="9"/>
        <v>1.6703904810425709</v>
      </c>
      <c r="O26">
        <f t="shared" ca="1" si="9"/>
        <v>-8.107580097660376E-3</v>
      </c>
      <c r="P26">
        <f t="shared" ca="1" si="9"/>
        <v>-0.6622829009449106</v>
      </c>
      <c r="Q26" s="3">
        <f t="shared" ca="1" si="4"/>
        <v>0.99999999999999989</v>
      </c>
    </row>
    <row r="27" spans="1:17" ht="15.75" customHeight="1">
      <c r="A27" s="2">
        <v>19</v>
      </c>
      <c r="B27" s="4">
        <f t="shared" ca="1" si="5"/>
        <v>6.41</v>
      </c>
      <c r="C27" s="4">
        <f t="shared" ca="1" si="5"/>
        <v>0.82</v>
      </c>
      <c r="D27" s="4">
        <f t="shared" ca="1" si="5"/>
        <v>0.86</v>
      </c>
      <c r="E27">
        <f t="shared" ca="1" si="6"/>
        <v>8.09</v>
      </c>
      <c r="F27">
        <f t="shared" ca="1" si="0"/>
        <v>0.79233621755253403</v>
      </c>
      <c r="G27">
        <f t="shared" ca="1" si="0"/>
        <v>0.10135970333745364</v>
      </c>
      <c r="H27">
        <f t="shared" ca="1" si="0"/>
        <v>0.10630407911001236</v>
      </c>
      <c r="I27" s="5">
        <f t="shared" ca="1" si="7"/>
        <v>1</v>
      </c>
      <c r="J27">
        <f t="shared" ca="1" si="8"/>
        <v>-0.80685802951881747</v>
      </c>
      <c r="K27">
        <f t="shared" ca="1" si="1"/>
        <v>8.6186147616283335E-2</v>
      </c>
      <c r="L27">
        <f t="shared" ca="1" si="1"/>
        <v>6.5501548756432285E-2</v>
      </c>
      <c r="M27">
        <f t="shared" ca="1" si="2"/>
        <v>-0.65517033314610185</v>
      </c>
      <c r="N27">
        <f t="shared" ca="1" si="9"/>
        <v>1.2315240612991698</v>
      </c>
      <c r="O27">
        <f t="shared" ca="1" si="9"/>
        <v>-0.13154769569986616</v>
      </c>
      <c r="P27">
        <f t="shared" ca="1" si="9"/>
        <v>-9.9976365599303701E-2</v>
      </c>
      <c r="Q27" s="3">
        <f t="shared" ca="1" si="4"/>
        <v>0.99999999999999989</v>
      </c>
    </row>
    <row r="28" spans="1:17" ht="15.75" customHeight="1">
      <c r="A28" s="2">
        <v>20</v>
      </c>
      <c r="B28" s="4">
        <f t="shared" ca="1" si="5"/>
        <v>5.52</v>
      </c>
      <c r="C28" s="4">
        <f t="shared" ca="1" si="5"/>
        <v>0.25</v>
      </c>
      <c r="D28" s="4">
        <f t="shared" ca="1" si="5"/>
        <v>0.68</v>
      </c>
      <c r="E28">
        <f t="shared" ca="1" si="6"/>
        <v>6.4499999999999993</v>
      </c>
      <c r="F28">
        <f t="shared" ca="1" si="0"/>
        <v>0.85581395348837208</v>
      </c>
      <c r="G28">
        <f t="shared" ca="1" si="0"/>
        <v>3.8759689922480627E-2</v>
      </c>
      <c r="H28">
        <f t="shared" ca="1" si="0"/>
        <v>0.1054263565891473</v>
      </c>
      <c r="I28" s="5">
        <f t="shared" ca="1" si="7"/>
        <v>1</v>
      </c>
      <c r="J28">
        <f t="shared" ca="1" si="8"/>
        <v>-0.74193907772919887</v>
      </c>
      <c r="K28">
        <f t="shared" ca="1" si="1"/>
        <v>0.6020599913279624</v>
      </c>
      <c r="L28">
        <f t="shared" ca="1" si="1"/>
        <v>0.16749108729376366</v>
      </c>
      <c r="M28">
        <f t="shared" ca="1" si="2"/>
        <v>2.7612000892527189E-2</v>
      </c>
      <c r="N28">
        <f t="shared" ca="1" si="9"/>
        <v>-26.870167092091997</v>
      </c>
      <c r="O28">
        <f t="shared" ca="1" si="9"/>
        <v>21.804286971861636</v>
      </c>
      <c r="P28">
        <f t="shared" ca="1" si="9"/>
        <v>6.0658801202303607</v>
      </c>
      <c r="Q28" s="3">
        <f t="shared" ca="1" si="4"/>
        <v>1</v>
      </c>
    </row>
    <row r="29" spans="1:17" ht="15.75" customHeight="1">
      <c r="A29" s="2">
        <v>21</v>
      </c>
      <c r="B29" s="4">
        <f t="shared" ca="1" si="5"/>
        <v>6.32</v>
      </c>
      <c r="C29" s="4">
        <f t="shared" ca="1" si="5"/>
        <v>0.64</v>
      </c>
      <c r="D29" s="4">
        <f t="shared" ca="1" si="5"/>
        <v>7.0000000000000007E-2</v>
      </c>
      <c r="E29">
        <f t="shared" ca="1" si="6"/>
        <v>7.03</v>
      </c>
      <c r="F29">
        <f t="shared" ca="1" si="0"/>
        <v>0.89900426742532002</v>
      </c>
      <c r="G29">
        <f t="shared" ca="1" si="0"/>
        <v>9.1038406827880516E-2</v>
      </c>
      <c r="H29">
        <f t="shared" ca="1" si="0"/>
        <v>9.9573257467994308E-3</v>
      </c>
      <c r="I29" s="5">
        <f t="shared" ca="1" si="7"/>
        <v>1</v>
      </c>
      <c r="J29">
        <f t="shared" ca="1" si="8"/>
        <v>-0.80071707828238503</v>
      </c>
      <c r="K29">
        <f t="shared" ca="1" si="1"/>
        <v>0.19382002601611281</v>
      </c>
      <c r="L29">
        <f t="shared" ca="1" si="1"/>
        <v>1.1549019599857431</v>
      </c>
      <c r="M29">
        <f t="shared" ca="1" si="2"/>
        <v>0.54800490771947086</v>
      </c>
      <c r="N29">
        <f t="shared" ca="1" si="9"/>
        <v>-1.4611494660049287</v>
      </c>
      <c r="O29">
        <f t="shared" ca="1" si="9"/>
        <v>0.35368301138523967</v>
      </c>
      <c r="P29">
        <f t="shared" ca="1" si="9"/>
        <v>2.1074664546196891</v>
      </c>
      <c r="Q29" s="3">
        <f t="shared" ca="1" si="4"/>
        <v>1</v>
      </c>
    </row>
    <row r="30" spans="1:17" ht="15.75" customHeight="1">
      <c r="A30" s="2">
        <v>22</v>
      </c>
      <c r="B30" s="4">
        <f t="shared" ca="1" si="5"/>
        <v>8.61</v>
      </c>
      <c r="C30" s="4">
        <f t="shared" ca="1" si="5"/>
        <v>0.72</v>
      </c>
      <c r="D30" s="4">
        <f t="shared" ca="1" si="5"/>
        <v>0.01</v>
      </c>
      <c r="E30">
        <f t="shared" ca="1" si="6"/>
        <v>9.34</v>
      </c>
      <c r="F30">
        <f t="shared" ca="1" si="0"/>
        <v>0.92184154175588862</v>
      </c>
      <c r="G30">
        <f t="shared" ca="1" si="0"/>
        <v>7.7087794432548179E-2</v>
      </c>
      <c r="H30">
        <f t="shared" ca="1" si="0"/>
        <v>1.0706638115631692E-3</v>
      </c>
      <c r="I30" s="5">
        <f t="shared" ca="1" si="7"/>
        <v>1</v>
      </c>
      <c r="J30">
        <f t="shared" ca="1" si="8"/>
        <v>-0.93500315145365476</v>
      </c>
      <c r="K30">
        <f t="shared" ca="1" si="1"/>
        <v>0.14266750356873156</v>
      </c>
      <c r="L30">
        <f t="shared" ca="1" si="1"/>
        <v>2</v>
      </c>
      <c r="M30">
        <f t="shared" ca="1" si="2"/>
        <v>1.2076643521150769</v>
      </c>
      <c r="N30">
        <f t="shared" ca="1" si="9"/>
        <v>-0.77422435283124047</v>
      </c>
      <c r="O30">
        <f t="shared" ca="1" si="9"/>
        <v>0.11813506237794202</v>
      </c>
      <c r="P30">
        <f t="shared" ca="1" si="9"/>
        <v>1.6560892904532982</v>
      </c>
      <c r="Q30" s="3">
        <f t="shared" ca="1" si="4"/>
        <v>0.99999999999999978</v>
      </c>
    </row>
    <row r="31" spans="1:17" ht="15.75" customHeight="1">
      <c r="A31" s="2">
        <v>23</v>
      </c>
      <c r="B31" s="4">
        <f t="shared" ca="1" si="5"/>
        <v>9.43</v>
      </c>
      <c r="C31" s="4">
        <f t="shared" ca="1" si="5"/>
        <v>0.17</v>
      </c>
      <c r="D31" s="4">
        <f t="shared" ca="1" si="5"/>
        <v>0.23</v>
      </c>
      <c r="E31">
        <f t="shared" ca="1" si="6"/>
        <v>9.83</v>
      </c>
      <c r="F31">
        <f t="shared" ca="1" si="0"/>
        <v>0.95930824008138349</v>
      </c>
      <c r="G31">
        <f t="shared" ca="1" si="0"/>
        <v>1.7293997965412006E-2</v>
      </c>
      <c r="H31">
        <f t="shared" ca="1" si="0"/>
        <v>2.3397761953204477E-2</v>
      </c>
      <c r="I31" s="5">
        <f t="shared" ca="1" si="7"/>
        <v>1</v>
      </c>
      <c r="J31">
        <f t="shared" ca="1" si="8"/>
        <v>-0.97451169273732841</v>
      </c>
      <c r="K31">
        <f t="shared" ca="1" si="1"/>
        <v>0.769551078621726</v>
      </c>
      <c r="L31">
        <f t="shared" ca="1" si="1"/>
        <v>0.63827216398240705</v>
      </c>
      <c r="M31">
        <f t="shared" ca="1" si="2"/>
        <v>0.43331154986680465</v>
      </c>
      <c r="N31">
        <f t="shared" ca="1" si="9"/>
        <v>-2.2489861925833341</v>
      </c>
      <c r="O31">
        <f t="shared" ca="1" si="9"/>
        <v>1.7759763820241528</v>
      </c>
      <c r="P31">
        <f t="shared" ca="1" si="9"/>
        <v>1.4730098105591811</v>
      </c>
      <c r="Q31" s="3">
        <f t="shared" ca="1" si="4"/>
        <v>0.99999999999999978</v>
      </c>
    </row>
    <row r="32" spans="1:17" ht="15.75" customHeight="1">
      <c r="A32" s="2">
        <v>24</v>
      </c>
      <c r="B32" s="4">
        <f t="shared" ca="1" si="5"/>
        <v>7.09</v>
      </c>
      <c r="C32" s="4">
        <f t="shared" ca="1" si="5"/>
        <v>0.54</v>
      </c>
      <c r="D32" s="4">
        <f t="shared" ca="1" si="5"/>
        <v>0.2</v>
      </c>
      <c r="E32">
        <f t="shared" ca="1" si="6"/>
        <v>7.83</v>
      </c>
      <c r="F32">
        <f t="shared" ca="1" si="0"/>
        <v>0.90549169859514689</v>
      </c>
      <c r="G32">
        <f t="shared" ca="1" si="0"/>
        <v>6.8965517241379309E-2</v>
      </c>
      <c r="H32">
        <f t="shared" ca="1" si="0"/>
        <v>2.554278416347382E-2</v>
      </c>
      <c r="I32" s="5">
        <f t="shared" ca="1" si="7"/>
        <v>1</v>
      </c>
      <c r="J32">
        <f t="shared" ca="1" si="8"/>
        <v>-0.85064623518306648</v>
      </c>
      <c r="K32">
        <f t="shared" ca="1" si="1"/>
        <v>0.26760624017703144</v>
      </c>
      <c r="L32">
        <f t="shared" ca="1" si="1"/>
        <v>0.69897000433601875</v>
      </c>
      <c r="M32">
        <f t="shared" ca="1" si="2"/>
        <v>0.11593000932998376</v>
      </c>
      <c r="N32">
        <f t="shared" ca="1" si="9"/>
        <v>-7.3375844623783539</v>
      </c>
      <c r="O32">
        <f t="shared" ca="1" si="9"/>
        <v>2.3083431263713234</v>
      </c>
      <c r="P32">
        <f t="shared" ca="1" si="9"/>
        <v>6.02924133600703</v>
      </c>
      <c r="Q32" s="3">
        <f t="shared" ca="1" si="4"/>
        <v>0.99999999999999911</v>
      </c>
    </row>
    <row r="33" spans="1:17" ht="15.75" customHeight="1">
      <c r="A33" s="2">
        <v>25</v>
      </c>
      <c r="B33" s="4">
        <f t="shared" ca="1" si="5"/>
        <v>5.32</v>
      </c>
      <c r="C33" s="4">
        <f t="shared" ca="1" si="5"/>
        <v>0.72</v>
      </c>
      <c r="D33" s="4">
        <f t="shared" ca="1" si="5"/>
        <v>0.38</v>
      </c>
      <c r="E33">
        <f t="shared" ca="1" si="6"/>
        <v>6.42</v>
      </c>
      <c r="F33">
        <f t="shared" ca="1" si="0"/>
        <v>0.82866043613707174</v>
      </c>
      <c r="G33">
        <f t="shared" ca="1" si="0"/>
        <v>0.11214953271028037</v>
      </c>
      <c r="H33">
        <f t="shared" ca="1" si="0"/>
        <v>5.9190031152647975E-2</v>
      </c>
      <c r="I33" s="5">
        <f t="shared" ca="1" si="7"/>
        <v>1</v>
      </c>
      <c r="J33">
        <f t="shared" ca="1" si="8"/>
        <v>-0.72591163229504818</v>
      </c>
      <c r="K33">
        <f t="shared" ca="1" si="1"/>
        <v>0.14266750356873156</v>
      </c>
      <c r="L33">
        <f t="shared" ca="1" si="1"/>
        <v>0.42021640338318983</v>
      </c>
      <c r="M33">
        <f t="shared" ca="1" si="2"/>
        <v>-0.16302772534312676</v>
      </c>
      <c r="N33">
        <f t="shared" ca="1" si="9"/>
        <v>4.4526882207747898</v>
      </c>
      <c r="O33">
        <f t="shared" ca="1" si="9"/>
        <v>-0.87511190669229577</v>
      </c>
      <c r="P33">
        <f t="shared" ca="1" si="9"/>
        <v>-2.5775763140824939</v>
      </c>
      <c r="Q33" s="3">
        <f t="shared" ca="1" si="4"/>
        <v>1</v>
      </c>
    </row>
    <row r="34" spans="1:17" ht="15.75" customHeight="1">
      <c r="A34" s="2">
        <v>26</v>
      </c>
      <c r="B34" s="4">
        <f t="shared" ca="1" si="5"/>
        <v>7.54</v>
      </c>
      <c r="C34" s="4">
        <f t="shared" ca="1" si="5"/>
        <v>0.25</v>
      </c>
      <c r="D34" s="4">
        <f t="shared" ca="1" si="5"/>
        <v>0.18</v>
      </c>
      <c r="E34">
        <f t="shared" ca="1" si="6"/>
        <v>7.97</v>
      </c>
      <c r="F34">
        <f t="shared" ca="1" si="0"/>
        <v>0.94604767879548313</v>
      </c>
      <c r="G34">
        <f t="shared" ca="1" si="0"/>
        <v>3.1367628607277293E-2</v>
      </c>
      <c r="H34">
        <f t="shared" ca="1" si="0"/>
        <v>2.258469259723965E-2</v>
      </c>
      <c r="I34" s="5">
        <f t="shared" ca="1" si="7"/>
        <v>1</v>
      </c>
      <c r="J34">
        <f t="shared" ca="1" si="8"/>
        <v>-0.87737134586977406</v>
      </c>
      <c r="K34">
        <f t="shared" ca="1" si="1"/>
        <v>0.6020599913279624</v>
      </c>
      <c r="L34">
        <f t="shared" ca="1" si="1"/>
        <v>0.74472749489669399</v>
      </c>
      <c r="M34">
        <f t="shared" ca="1" si="2"/>
        <v>0.46941614035488233</v>
      </c>
      <c r="N34">
        <f t="shared" ca="1" si="9"/>
        <v>-1.8690694044019756</v>
      </c>
      <c r="O34">
        <f t="shared" ca="1" si="9"/>
        <v>1.2825719858563027</v>
      </c>
      <c r="P34">
        <f t="shared" ca="1" si="9"/>
        <v>1.5864974185456726</v>
      </c>
      <c r="Q34" s="3">
        <f t="shared" ca="1" si="4"/>
        <v>0.99999999999999978</v>
      </c>
    </row>
    <row r="35" spans="1:17" ht="15.75" customHeight="1">
      <c r="A35" s="2">
        <v>27</v>
      </c>
      <c r="B35" s="4">
        <f t="shared" ca="1" si="5"/>
        <v>5.3</v>
      </c>
      <c r="C35" s="4">
        <f t="shared" ca="1" si="5"/>
        <v>0.33</v>
      </c>
      <c r="D35" s="4">
        <f t="shared" ca="1" si="5"/>
        <v>0.1</v>
      </c>
      <c r="E35">
        <f t="shared" ca="1" si="6"/>
        <v>5.7299999999999995</v>
      </c>
      <c r="F35">
        <f t="shared" ca="1" si="0"/>
        <v>0.92495636998254804</v>
      </c>
      <c r="G35">
        <f t="shared" ca="1" si="0"/>
        <v>5.759162303664922E-2</v>
      </c>
      <c r="H35">
        <f t="shared" ca="1" si="0"/>
        <v>1.7452006980802796E-2</v>
      </c>
      <c r="I35" s="5">
        <f t="shared" ca="1" si="7"/>
        <v>1</v>
      </c>
      <c r="J35">
        <f t="shared" ca="1" si="8"/>
        <v>-0.72427586960078905</v>
      </c>
      <c r="K35">
        <f t="shared" ca="1" si="1"/>
        <v>0.48148606012211248</v>
      </c>
      <c r="L35">
        <f t="shared" ca="1" si="1"/>
        <v>1</v>
      </c>
      <c r="M35">
        <f t="shared" ca="1" si="2"/>
        <v>0.75721019052132343</v>
      </c>
      <c r="N35">
        <f t="shared" ca="1" si="9"/>
        <v>-0.9565057082791506</v>
      </c>
      <c r="O35">
        <f t="shared" ca="1" si="9"/>
        <v>0.63586843672906646</v>
      </c>
      <c r="P35">
        <f t="shared" ca="1" si="9"/>
        <v>1.3206372715500843</v>
      </c>
      <c r="Q35" s="3">
        <f t="shared" ca="1" si="4"/>
        <v>1</v>
      </c>
    </row>
    <row r="36" spans="1:17" ht="15.75" customHeight="1">
      <c r="A36" s="2">
        <v>28</v>
      </c>
      <c r="B36" s="4">
        <f t="shared" ca="1" si="5"/>
        <v>6.7</v>
      </c>
      <c r="C36" s="4">
        <f t="shared" ca="1" si="5"/>
        <v>0.01</v>
      </c>
      <c r="D36" s="4">
        <f t="shared" ca="1" si="5"/>
        <v>0.57999999999999996</v>
      </c>
      <c r="E36">
        <f t="shared" ca="1" si="6"/>
        <v>7.29</v>
      </c>
      <c r="F36">
        <f t="shared" ca="1" si="0"/>
        <v>0.91906721536351166</v>
      </c>
      <c r="G36">
        <f t="shared" ca="1" si="0"/>
        <v>1.3717421124828533E-3</v>
      </c>
      <c r="H36">
        <f t="shared" ca="1" si="0"/>
        <v>7.9561042524005476E-2</v>
      </c>
      <c r="I36" s="5">
        <f t="shared" ca="1" si="7"/>
        <v>1</v>
      </c>
      <c r="J36">
        <f t="shared" ca="1" si="8"/>
        <v>-0.82607480270082645</v>
      </c>
      <c r="K36">
        <f t="shared" ca="1" si="1"/>
        <v>2</v>
      </c>
      <c r="L36">
        <f t="shared" ca="1" si="1"/>
        <v>0.23657200643706275</v>
      </c>
      <c r="M36">
        <f t="shared" ca="1" si="2"/>
        <v>1.4104972037362362</v>
      </c>
      <c r="N36">
        <f t="shared" ca="1" si="9"/>
        <v>-0.58566213425496649</v>
      </c>
      <c r="O36">
        <f t="shared" ca="1" si="9"/>
        <v>1.4179397128205871</v>
      </c>
      <c r="P36">
        <f t="shared" ca="1" si="9"/>
        <v>0.16772242143437943</v>
      </c>
      <c r="Q36" s="3">
        <f t="shared" ca="1" si="4"/>
        <v>1</v>
      </c>
    </row>
    <row r="37" spans="1:17" ht="15.75" customHeight="1">
      <c r="A37" s="2">
        <v>29</v>
      </c>
      <c r="B37" s="4">
        <f t="shared" ca="1" si="5"/>
        <v>8.4600000000000009</v>
      </c>
      <c r="C37" s="4">
        <f t="shared" ca="1" si="5"/>
        <v>0.74</v>
      </c>
      <c r="D37" s="4">
        <f t="shared" ca="1" si="5"/>
        <v>0.86</v>
      </c>
      <c r="E37">
        <f t="shared" ca="1" si="6"/>
        <v>10.06</v>
      </c>
      <c r="F37">
        <f t="shared" ca="1" si="0"/>
        <v>0.84095427435387682</v>
      </c>
      <c r="G37">
        <f t="shared" ca="1" si="0"/>
        <v>7.3558648111332003E-2</v>
      </c>
      <c r="H37">
        <f t="shared" ca="1" si="0"/>
        <v>8.5487077534791248E-2</v>
      </c>
      <c r="I37" s="5">
        <f t="shared" ca="1" si="7"/>
        <v>1.0000000000000002</v>
      </c>
      <c r="J37">
        <f t="shared" ca="1" si="8"/>
        <v>-0.92737036303902354</v>
      </c>
      <c r="K37">
        <f t="shared" ca="1" si="1"/>
        <v>0.13076828026902382</v>
      </c>
      <c r="L37">
        <f t="shared" ca="1" si="1"/>
        <v>6.5501548756432285E-2</v>
      </c>
      <c r="M37">
        <f t="shared" ca="1" si="2"/>
        <v>-0.73110053401356745</v>
      </c>
      <c r="N37">
        <f t="shared" ca="1" si="9"/>
        <v>1.2684580572633173</v>
      </c>
      <c r="O37">
        <f t="shared" ca="1" si="9"/>
        <v>-0.17886497709300958</v>
      </c>
      <c r="P37">
        <f t="shared" ca="1" si="9"/>
        <v>-8.9593080170307648E-2</v>
      </c>
      <c r="Q37" s="3">
        <f t="shared" ca="1" si="4"/>
        <v>1</v>
      </c>
    </row>
    <row r="38" spans="1:17" ht="15.75" customHeight="1">
      <c r="A38" s="2">
        <v>30</v>
      </c>
      <c r="B38" s="4">
        <f t="shared" ca="1" si="5"/>
        <v>7</v>
      </c>
      <c r="C38" s="4">
        <f t="shared" ca="1" si="5"/>
        <v>0.95</v>
      </c>
      <c r="D38" s="4">
        <f t="shared" ca="1" si="5"/>
        <v>0.9</v>
      </c>
      <c r="E38">
        <f t="shared" ca="1" si="6"/>
        <v>8.85</v>
      </c>
      <c r="F38">
        <f t="shared" ca="1" si="0"/>
        <v>0.79096045197740117</v>
      </c>
      <c r="G38">
        <f t="shared" ca="1" si="0"/>
        <v>0.10734463276836158</v>
      </c>
      <c r="H38">
        <f t="shared" ca="1" si="0"/>
        <v>0.10169491525423729</v>
      </c>
      <c r="I38" s="5">
        <f t="shared" ca="1" si="7"/>
        <v>1</v>
      </c>
      <c r="J38">
        <f t="shared" ca="1" si="8"/>
        <v>-0.84509804001425681</v>
      </c>
      <c r="K38">
        <f t="shared" ca="1" si="1"/>
        <v>2.2276394711152253E-2</v>
      </c>
      <c r="L38">
        <f t="shared" ca="1" si="1"/>
        <v>4.5757490560675115E-2</v>
      </c>
      <c r="M38">
        <f t="shared" ca="1" si="2"/>
        <v>-0.7770641547424294</v>
      </c>
      <c r="N38">
        <f t="shared" ca="1" si="9"/>
        <v>1.087552468939168</v>
      </c>
      <c r="O38">
        <f t="shared" ca="1" si="9"/>
        <v>-2.8667381676531108E-2</v>
      </c>
      <c r="P38">
        <f t="shared" ca="1" si="9"/>
        <v>-5.8885087262636873E-2</v>
      </c>
      <c r="Q38" s="3">
        <f t="shared" ca="1" si="4"/>
        <v>1</v>
      </c>
    </row>
    <row r="39" spans="1:17" ht="15.75" customHeight="1">
      <c r="A39" s="2">
        <v>31</v>
      </c>
      <c r="B39" s="4">
        <f t="shared" ca="1" si="5"/>
        <v>9.1300000000000008</v>
      </c>
      <c r="C39" s="4">
        <f t="shared" ca="1" si="5"/>
        <v>0.13</v>
      </c>
      <c r="D39" s="4">
        <f t="shared" ca="1" si="5"/>
        <v>0.13</v>
      </c>
      <c r="E39">
        <f t="shared" ca="1" si="6"/>
        <v>9.3900000000000023</v>
      </c>
      <c r="F39">
        <f t="shared" ca="1" si="0"/>
        <v>0.97231096911608073</v>
      </c>
      <c r="G39">
        <f t="shared" ca="1" si="0"/>
        <v>1.3844515441959528E-2</v>
      </c>
      <c r="H39">
        <f t="shared" ca="1" si="0"/>
        <v>1.3844515441959528E-2</v>
      </c>
      <c r="I39" s="5">
        <f t="shared" ca="1" si="7"/>
        <v>0.99999999999999978</v>
      </c>
      <c r="J39">
        <f t="shared" ca="1" si="8"/>
        <v>-0.96047077753429899</v>
      </c>
      <c r="K39">
        <f t="shared" ca="1" si="1"/>
        <v>0.88605664769316317</v>
      </c>
      <c r="L39">
        <f t="shared" ca="1" si="1"/>
        <v>0.88605664769316317</v>
      </c>
      <c r="M39">
        <f t="shared" ca="1" si="2"/>
        <v>0.81164251785202735</v>
      </c>
      <c r="N39">
        <f t="shared" ca="1" si="9"/>
        <v>-1.1833667611156429</v>
      </c>
      <c r="O39">
        <f t="shared" ca="1" si="9"/>
        <v>1.0916833805578214</v>
      </c>
      <c r="P39">
        <f t="shared" ca="1" si="9"/>
        <v>1.0916833805578214</v>
      </c>
      <c r="Q39" s="3">
        <f t="shared" ca="1" si="4"/>
        <v>1</v>
      </c>
    </row>
    <row r="40" spans="1:17" ht="15.75" customHeight="1">
      <c r="A40" s="2">
        <v>32</v>
      </c>
      <c r="B40" s="4">
        <f t="shared" ca="1" si="5"/>
        <v>6.43</v>
      </c>
      <c r="C40" s="4">
        <f t="shared" ca="1" si="5"/>
        <v>0.46</v>
      </c>
      <c r="D40" s="4">
        <f t="shared" ca="1" si="5"/>
        <v>0.59</v>
      </c>
      <c r="E40">
        <f t="shared" ca="1" si="6"/>
        <v>7.4799999999999995</v>
      </c>
      <c r="F40">
        <f t="shared" ca="1" si="0"/>
        <v>0.85962566844919786</v>
      </c>
      <c r="G40">
        <f t="shared" ca="1" si="0"/>
        <v>6.1497326203208566E-2</v>
      </c>
      <c r="H40">
        <f t="shared" ca="1" si="0"/>
        <v>7.8877005347593579E-2</v>
      </c>
      <c r="I40" s="5">
        <f t="shared" ca="1" si="7"/>
        <v>1</v>
      </c>
      <c r="J40">
        <f t="shared" ca="1" si="8"/>
        <v>-0.80821097292422206</v>
      </c>
      <c r="K40">
        <f t="shared" ca="1" si="1"/>
        <v>0.33724216831842591</v>
      </c>
      <c r="L40">
        <f t="shared" ca="1" si="1"/>
        <v>0.22914798835785583</v>
      </c>
      <c r="M40">
        <f t="shared" ca="1" si="2"/>
        <v>-0.24182081624794033</v>
      </c>
      <c r="N40">
        <f t="shared" ref="N40:P55" ca="1" si="10">J40/$M40</f>
        <v>3.3421894172069888</v>
      </c>
      <c r="O40">
        <f t="shared" ca="1" si="10"/>
        <v>-1.3945952774084158</v>
      </c>
      <c r="P40">
        <f t="shared" ca="1" si="10"/>
        <v>-0.9475941397985731</v>
      </c>
      <c r="Q40" s="3">
        <f t="shared" ca="1" si="4"/>
        <v>0.99999999999999989</v>
      </c>
    </row>
    <row r="41" spans="1:17" ht="15.75" customHeight="1">
      <c r="A41" s="2">
        <v>33</v>
      </c>
      <c r="B41" s="4">
        <f t="shared" ca="1" si="5"/>
        <v>6.01</v>
      </c>
      <c r="C41" s="4">
        <f t="shared" ca="1" si="5"/>
        <v>0.55000000000000004</v>
      </c>
      <c r="D41" s="4">
        <f t="shared" ca="1" si="5"/>
        <v>0.87</v>
      </c>
      <c r="E41">
        <f t="shared" ca="1" si="6"/>
        <v>7.43</v>
      </c>
      <c r="F41">
        <f t="shared" ca="1" si="0"/>
        <v>0.80888290713324362</v>
      </c>
      <c r="G41">
        <f t="shared" ca="1" si="0"/>
        <v>7.4024226110363398E-2</v>
      </c>
      <c r="H41">
        <f t="shared" ca="1" si="0"/>
        <v>0.11709286675639301</v>
      </c>
      <c r="I41" s="5">
        <f t="shared" ca="1" si="7"/>
        <v>1</v>
      </c>
      <c r="J41">
        <f t="shared" ca="1" si="8"/>
        <v>-0.77887447200273952</v>
      </c>
      <c r="K41">
        <f t="shared" ca="1" si="1"/>
        <v>0.25963731050575611</v>
      </c>
      <c r="L41">
        <f t="shared" ca="1" si="1"/>
        <v>6.0480747381381476E-2</v>
      </c>
      <c r="M41">
        <f t="shared" ca="1" si="2"/>
        <v>-0.45875641411560192</v>
      </c>
      <c r="N41">
        <f t="shared" ca="1" si="10"/>
        <v>1.6977952744361435</v>
      </c>
      <c r="O41">
        <f t="shared" ca="1" si="10"/>
        <v>-0.56595897630399161</v>
      </c>
      <c r="P41">
        <f t="shared" ca="1" si="10"/>
        <v>-0.131836298132152</v>
      </c>
      <c r="Q41" s="3">
        <f t="shared" ca="1" si="4"/>
        <v>0.99999999999999989</v>
      </c>
    </row>
    <row r="42" spans="1:17" ht="15.75" customHeight="1">
      <c r="A42" s="2">
        <v>34</v>
      </c>
      <c r="B42" s="4">
        <f t="shared" ca="1" si="5"/>
        <v>9.4600000000000009</v>
      </c>
      <c r="C42" s="4">
        <f t="shared" ca="1" si="5"/>
        <v>0.82</v>
      </c>
      <c r="D42" s="4">
        <f t="shared" ca="1" si="5"/>
        <v>0.66</v>
      </c>
      <c r="E42">
        <f t="shared" ca="1" si="6"/>
        <v>10.940000000000001</v>
      </c>
      <c r="F42">
        <f t="shared" ca="1" si="0"/>
        <v>0.86471663619744055</v>
      </c>
      <c r="G42">
        <f t="shared" ca="1" si="0"/>
        <v>7.4954296160877495E-2</v>
      </c>
      <c r="H42">
        <f t="shared" ca="1" si="0"/>
        <v>6.0329067641681895E-2</v>
      </c>
      <c r="I42" s="5">
        <f t="shared" ca="1" si="7"/>
        <v>0.99999999999999989</v>
      </c>
      <c r="J42">
        <f t="shared" ca="1" si="8"/>
        <v>-0.97589113640179281</v>
      </c>
      <c r="K42">
        <f t="shared" ca="1" si="1"/>
        <v>8.6186147616283335E-2</v>
      </c>
      <c r="L42">
        <f t="shared" ca="1" si="1"/>
        <v>0.18045606445813131</v>
      </c>
      <c r="M42">
        <f t="shared" ca="1" si="2"/>
        <v>-0.70924892432737818</v>
      </c>
      <c r="N42">
        <f t="shared" ca="1" si="10"/>
        <v>1.3759501113481234</v>
      </c>
      <c r="O42">
        <f t="shared" ca="1" si="10"/>
        <v>-0.12151748795110073</v>
      </c>
      <c r="P42">
        <f t="shared" ca="1" si="10"/>
        <v>-0.25443262339702277</v>
      </c>
      <c r="Q42" s="3">
        <f t="shared" ca="1" si="4"/>
        <v>0.99999999999999989</v>
      </c>
    </row>
    <row r="43" spans="1:17" ht="15.75" customHeight="1">
      <c r="A43" s="2">
        <v>35</v>
      </c>
      <c r="B43" s="4">
        <f t="shared" ca="1" si="5"/>
        <v>7.19</v>
      </c>
      <c r="C43" s="4">
        <f t="shared" ca="1" si="5"/>
        <v>0.97</v>
      </c>
      <c r="D43" s="4">
        <f t="shared" ca="1" si="5"/>
        <v>0.82</v>
      </c>
      <c r="E43">
        <f t="shared" ca="1" si="6"/>
        <v>8.98</v>
      </c>
      <c r="F43">
        <f t="shared" ca="1" si="0"/>
        <v>0.80066815144766146</v>
      </c>
      <c r="G43">
        <f t="shared" ca="1" si="0"/>
        <v>0.10801781737193764</v>
      </c>
      <c r="H43">
        <f t="shared" ca="1" si="0"/>
        <v>9.1314031180400879E-2</v>
      </c>
      <c r="I43" s="5">
        <f t="shared" ca="1" si="7"/>
        <v>1</v>
      </c>
      <c r="J43">
        <f t="shared" ca="1" si="8"/>
        <v>-0.85672889038288258</v>
      </c>
      <c r="K43">
        <f t="shared" ca="1" si="1"/>
        <v>1.322826573375516E-2</v>
      </c>
      <c r="L43">
        <f t="shared" ca="1" si="1"/>
        <v>8.6186147616283335E-2</v>
      </c>
      <c r="M43">
        <f t="shared" ca="1" si="2"/>
        <v>-0.75731447703284416</v>
      </c>
      <c r="N43">
        <f t="shared" ca="1" si="10"/>
        <v>1.1312723001672222</v>
      </c>
      <c r="O43">
        <f t="shared" ca="1" si="10"/>
        <v>-1.7467335083284644E-2</v>
      </c>
      <c r="P43">
        <f t="shared" ca="1" si="10"/>
        <v>-0.11380496508393766</v>
      </c>
      <c r="Q43" s="3">
        <f t="shared" ca="1" si="4"/>
        <v>1</v>
      </c>
    </row>
    <row r="44" spans="1:17" ht="15.75" customHeight="1">
      <c r="A44" s="2">
        <v>36</v>
      </c>
      <c r="B44" s="4">
        <f t="shared" ca="1" si="5"/>
        <v>9.58</v>
      </c>
      <c r="C44" s="4">
        <f t="shared" ca="1" si="5"/>
        <v>0.54</v>
      </c>
      <c r="D44" s="4">
        <f t="shared" ca="1" si="5"/>
        <v>0.16</v>
      </c>
      <c r="E44">
        <f t="shared" ca="1" si="6"/>
        <v>10.280000000000001</v>
      </c>
      <c r="F44">
        <f t="shared" ca="1" si="0"/>
        <v>0.93190661478599213</v>
      </c>
      <c r="G44">
        <f t="shared" ca="1" si="0"/>
        <v>5.2529182879377433E-2</v>
      </c>
      <c r="H44">
        <f t="shared" ca="1" si="0"/>
        <v>1.5564202334630349E-2</v>
      </c>
      <c r="I44" s="5">
        <f t="shared" ca="1" si="7"/>
        <v>0.99999999999999989</v>
      </c>
      <c r="J44">
        <f t="shared" ca="1" si="8"/>
        <v>-0.98136550907854447</v>
      </c>
      <c r="K44">
        <f t="shared" ca="1" si="1"/>
        <v>0.26760624017703144</v>
      </c>
      <c r="L44">
        <f t="shared" ca="1" si="1"/>
        <v>0.79588001734407521</v>
      </c>
      <c r="M44">
        <f t="shared" ca="1" si="2"/>
        <v>8.2120748442562119E-2</v>
      </c>
      <c r="N44">
        <f t="shared" ca="1" si="10"/>
        <v>-11.95027478061702</v>
      </c>
      <c r="O44">
        <f t="shared" ca="1" si="10"/>
        <v>3.2586921728338094</v>
      </c>
      <c r="P44">
        <f t="shared" ca="1" si="10"/>
        <v>9.6915826077832108</v>
      </c>
      <c r="Q44" s="3">
        <f t="shared" ca="1" si="4"/>
        <v>1</v>
      </c>
    </row>
    <row r="45" spans="1:17" ht="15.75" customHeight="1">
      <c r="A45" s="2">
        <v>37</v>
      </c>
      <c r="B45" s="4">
        <f t="shared" ca="1" si="5"/>
        <v>8.2899999999999991</v>
      </c>
      <c r="C45" s="4">
        <f t="shared" ca="1" si="5"/>
        <v>0.47</v>
      </c>
      <c r="D45" s="4">
        <f t="shared" ca="1" si="5"/>
        <v>0.3</v>
      </c>
      <c r="E45">
        <f t="shared" ca="1" si="6"/>
        <v>9.06</v>
      </c>
      <c r="F45">
        <f t="shared" ca="1" si="0"/>
        <v>0.91501103752759372</v>
      </c>
      <c r="G45">
        <f t="shared" ca="1" si="0"/>
        <v>5.1876379690949222E-2</v>
      </c>
      <c r="H45">
        <f t="shared" ca="1" si="0"/>
        <v>3.3112582781456949E-2</v>
      </c>
      <c r="I45" s="5">
        <f t="shared" ca="1" si="7"/>
        <v>0.99999999999999989</v>
      </c>
      <c r="J45">
        <f t="shared" ca="1" si="8"/>
        <v>-0.91855453055027347</v>
      </c>
      <c r="K45">
        <f t="shared" ca="1" si="1"/>
        <v>0.32790214206428259</v>
      </c>
      <c r="L45">
        <f t="shared" ca="1" si="1"/>
        <v>0.52287874528033762</v>
      </c>
      <c r="M45">
        <f t="shared" ca="1" si="2"/>
        <v>-6.7773643205653267E-2</v>
      </c>
      <c r="N45">
        <f t="shared" ca="1" si="10"/>
        <v>13.553270668407173</v>
      </c>
      <c r="O45">
        <f t="shared" ca="1" si="10"/>
        <v>-4.8381955957316896</v>
      </c>
      <c r="P45">
        <f t="shared" ca="1" si="10"/>
        <v>-7.7150750726754831</v>
      </c>
      <c r="Q45" s="3">
        <f t="shared" ca="1" si="4"/>
        <v>0.99999999999999911</v>
      </c>
    </row>
    <row r="46" spans="1:17" ht="15.75" customHeight="1">
      <c r="A46" s="2">
        <v>38</v>
      </c>
      <c r="B46" s="4">
        <f t="shared" ca="1" si="5"/>
        <v>8.34</v>
      </c>
      <c r="C46" s="4">
        <f t="shared" ca="1" si="5"/>
        <v>0.56000000000000005</v>
      </c>
      <c r="D46" s="4">
        <f t="shared" ca="1" si="5"/>
        <v>0.22</v>
      </c>
      <c r="E46">
        <f t="shared" ca="1" si="6"/>
        <v>9.120000000000001</v>
      </c>
      <c r="F46">
        <f t="shared" ca="1" si="0"/>
        <v>0.91447368421052622</v>
      </c>
      <c r="G46">
        <f t="shared" ca="1" si="0"/>
        <v>6.1403508771929821E-2</v>
      </c>
      <c r="H46">
        <f t="shared" ca="1" si="0"/>
        <v>2.4122807017543858E-2</v>
      </c>
      <c r="I46" s="5">
        <f t="shared" ca="1" si="7"/>
        <v>0.99999999999999989</v>
      </c>
      <c r="J46">
        <f t="shared" ca="1" si="8"/>
        <v>-0.92116605063773871</v>
      </c>
      <c r="K46">
        <f t="shared" ca="1" si="1"/>
        <v>0.25181197299379954</v>
      </c>
      <c r="L46">
        <f t="shared" ca="1" si="1"/>
        <v>0.65757731917779372</v>
      </c>
      <c r="M46">
        <f t="shared" ca="1" si="2"/>
        <v>-1.1776758466145454E-2</v>
      </c>
      <c r="N46">
        <f t="shared" ca="1" si="10"/>
        <v>78.218981333938942</v>
      </c>
      <c r="O46">
        <f t="shared" ca="1" si="10"/>
        <v>-21.38211237987781</v>
      </c>
      <c r="P46">
        <f t="shared" ca="1" si="10"/>
        <v>-55.836868954061131</v>
      </c>
      <c r="Q46" s="3">
        <f t="shared" ca="1" si="4"/>
        <v>1</v>
      </c>
    </row>
    <row r="47" spans="1:17" ht="15.75" customHeight="1">
      <c r="A47" s="2">
        <v>39</v>
      </c>
      <c r="B47" s="4">
        <f t="shared" ca="1" si="5"/>
        <v>9.23</v>
      </c>
      <c r="C47" s="4">
        <f t="shared" ca="1" si="5"/>
        <v>0.38</v>
      </c>
      <c r="D47" s="4">
        <f t="shared" ca="1" si="5"/>
        <v>0.83</v>
      </c>
      <c r="E47">
        <f t="shared" ca="1" si="6"/>
        <v>10.440000000000001</v>
      </c>
      <c r="F47">
        <f t="shared" ca="1" si="0"/>
        <v>0.88409961685823746</v>
      </c>
      <c r="G47">
        <f t="shared" ca="1" si="0"/>
        <v>3.6398467432950186E-2</v>
      </c>
      <c r="H47">
        <f t="shared" ca="1" si="0"/>
        <v>7.9501915708812251E-2</v>
      </c>
      <c r="I47" s="5">
        <f t="shared" ca="1" si="7"/>
        <v>0.99999999999999989</v>
      </c>
      <c r="J47">
        <f t="shared" ca="1" si="8"/>
        <v>-0.96520170102591207</v>
      </c>
      <c r="K47">
        <f t="shared" ca="1" si="1"/>
        <v>0.42021640338318983</v>
      </c>
      <c r="L47">
        <f t="shared" ca="1" si="1"/>
        <v>8.092190762392612E-2</v>
      </c>
      <c r="M47">
        <f t="shared" ca="1" si="2"/>
        <v>-0.46406339001879615</v>
      </c>
      <c r="N47">
        <f t="shared" ca="1" si="10"/>
        <v>2.0798919324078078</v>
      </c>
      <c r="O47">
        <f t="shared" ca="1" si="10"/>
        <v>-0.90551509216482173</v>
      </c>
      <c r="P47">
        <f t="shared" ca="1" si="10"/>
        <v>-0.174376840242986</v>
      </c>
      <c r="Q47" s="3">
        <f t="shared" ca="1" si="4"/>
        <v>1</v>
      </c>
    </row>
    <row r="48" spans="1:17" ht="15.75" customHeight="1">
      <c r="A48" s="2">
        <v>40</v>
      </c>
      <c r="B48" s="4">
        <f t="shared" ca="1" si="5"/>
        <v>7.26</v>
      </c>
      <c r="C48" s="4">
        <f t="shared" ca="1" si="5"/>
        <v>0.7</v>
      </c>
      <c r="D48" s="4">
        <f t="shared" ca="1" si="5"/>
        <v>0.47</v>
      </c>
      <c r="E48">
        <f t="shared" ca="1" si="6"/>
        <v>8.43</v>
      </c>
      <c r="F48">
        <f t="shared" ca="1" si="0"/>
        <v>0.86120996441281139</v>
      </c>
      <c r="G48">
        <f t="shared" ca="1" si="0"/>
        <v>8.3036773428232499E-2</v>
      </c>
      <c r="H48">
        <f t="shared" ca="1" si="0"/>
        <v>5.575326215895611E-2</v>
      </c>
      <c r="I48" s="5">
        <f t="shared" ca="1" si="7"/>
        <v>1</v>
      </c>
      <c r="J48">
        <f t="shared" ca="1" si="8"/>
        <v>-0.86093662070009369</v>
      </c>
      <c r="K48">
        <f t="shared" ca="1" si="1"/>
        <v>0.15490195998574319</v>
      </c>
      <c r="L48">
        <f t="shared" ca="1" si="1"/>
        <v>0.32790214206428259</v>
      </c>
      <c r="M48">
        <f t="shared" ca="1" si="2"/>
        <v>-0.37813251865006792</v>
      </c>
      <c r="N48">
        <f t="shared" ca="1" si="10"/>
        <v>2.2768119065073673</v>
      </c>
      <c r="O48">
        <f t="shared" ca="1" si="10"/>
        <v>-0.40964993050252002</v>
      </c>
      <c r="P48">
        <f t="shared" ca="1" si="10"/>
        <v>-0.86716197600484712</v>
      </c>
      <c r="Q48" s="3">
        <f t="shared" ca="1" si="4"/>
        <v>1</v>
      </c>
    </row>
    <row r="49" spans="1:17" ht="15.75" customHeight="1">
      <c r="A49" s="2">
        <v>41</v>
      </c>
      <c r="B49" s="4">
        <f t="shared" ca="1" si="5"/>
        <v>6.33</v>
      </c>
      <c r="C49" s="4">
        <f t="shared" ca="1" si="5"/>
        <v>0.19</v>
      </c>
      <c r="D49" s="4">
        <f t="shared" ca="1" si="5"/>
        <v>0.24</v>
      </c>
      <c r="E49">
        <f t="shared" ca="1" si="6"/>
        <v>6.7600000000000007</v>
      </c>
      <c r="F49">
        <f t="shared" ca="1" si="0"/>
        <v>0.93639053254437865</v>
      </c>
      <c r="G49">
        <f t="shared" ca="1" si="0"/>
        <v>2.8106508875739643E-2</v>
      </c>
      <c r="H49">
        <f t="shared" ca="1" si="0"/>
        <v>3.5502958579881651E-2</v>
      </c>
      <c r="I49" s="5">
        <f t="shared" ca="1" si="7"/>
        <v>0.99999999999999989</v>
      </c>
      <c r="J49">
        <f t="shared" ca="1" si="8"/>
        <v>-0.80140371001735511</v>
      </c>
      <c r="K49">
        <f t="shared" ca="1" si="1"/>
        <v>0.72124639904717103</v>
      </c>
      <c r="L49">
        <f t="shared" ca="1" si="1"/>
        <v>0.61978875828839397</v>
      </c>
      <c r="M49">
        <f t="shared" ca="1" si="2"/>
        <v>0.53963144731820989</v>
      </c>
      <c r="N49">
        <f t="shared" ca="1" si="10"/>
        <v>-1.4850945288679283</v>
      </c>
      <c r="O49">
        <f t="shared" ca="1" si="10"/>
        <v>1.3365536842441772</v>
      </c>
      <c r="P49">
        <f t="shared" ca="1" si="10"/>
        <v>1.1485408446237511</v>
      </c>
      <c r="Q49" s="3">
        <f t="shared" ca="1" si="4"/>
        <v>1</v>
      </c>
    </row>
    <row r="50" spans="1:17" ht="15.75" customHeight="1">
      <c r="A50" s="2">
        <v>42</v>
      </c>
      <c r="B50" s="4">
        <f t="shared" ca="1" si="5"/>
        <v>8.7200000000000006</v>
      </c>
      <c r="C50" s="4">
        <f t="shared" ca="1" si="5"/>
        <v>0.11</v>
      </c>
      <c r="D50" s="4">
        <f t="shared" ca="1" si="5"/>
        <v>0.11</v>
      </c>
      <c r="E50">
        <f t="shared" ca="1" si="6"/>
        <v>8.94</v>
      </c>
      <c r="F50">
        <f t="shared" ca="1" si="0"/>
        <v>0.97539149888143184</v>
      </c>
      <c r="G50">
        <f t="shared" ca="1" si="0"/>
        <v>1.2304250559284116E-2</v>
      </c>
      <c r="H50">
        <f t="shared" ca="1" si="0"/>
        <v>1.2304250559284116E-2</v>
      </c>
      <c r="I50" s="5">
        <f t="shared" ca="1" si="7"/>
        <v>1</v>
      </c>
      <c r="J50">
        <f t="shared" ca="1" si="8"/>
        <v>-0.94051648493256723</v>
      </c>
      <c r="K50">
        <f t="shared" ca="1" si="1"/>
        <v>0.95860731484177497</v>
      </c>
      <c r="L50">
        <f t="shared" ca="1" si="1"/>
        <v>0.95860731484177497</v>
      </c>
      <c r="M50">
        <f t="shared" ca="1" si="2"/>
        <v>0.97669814475098271</v>
      </c>
      <c r="N50">
        <f t="shared" ca="1" si="10"/>
        <v>-0.96295512588729215</v>
      </c>
      <c r="O50">
        <f t="shared" ca="1" si="10"/>
        <v>0.98147756294364608</v>
      </c>
      <c r="P50">
        <f t="shared" ca="1" si="10"/>
        <v>0.98147756294364608</v>
      </c>
      <c r="Q50" s="3">
        <f t="shared" ca="1" si="4"/>
        <v>1</v>
      </c>
    </row>
    <row r="51" spans="1:17" ht="15.75" customHeight="1">
      <c r="A51" s="2">
        <v>43</v>
      </c>
      <c r="B51" s="4">
        <f t="shared" ca="1" si="5"/>
        <v>7.35</v>
      </c>
      <c r="C51" s="4">
        <f t="shared" ca="1" si="5"/>
        <v>0.27</v>
      </c>
      <c r="D51" s="4">
        <f t="shared" ca="1" si="5"/>
        <v>0.26</v>
      </c>
      <c r="E51">
        <f t="shared" ca="1" si="6"/>
        <v>7.879999999999999</v>
      </c>
      <c r="F51">
        <f t="shared" ca="1" si="0"/>
        <v>0.93274111675126914</v>
      </c>
      <c r="G51">
        <f t="shared" ca="1" si="0"/>
        <v>3.426395939086295E-2</v>
      </c>
      <c r="H51">
        <f t="shared" ca="1" si="0"/>
        <v>3.2994923857868029E-2</v>
      </c>
      <c r="I51" s="5">
        <f t="shared" ca="1" si="7"/>
        <v>1</v>
      </c>
      <c r="J51">
        <f t="shared" ca="1" si="8"/>
        <v>-0.86628733908419486</v>
      </c>
      <c r="K51">
        <f t="shared" ca="1" si="1"/>
        <v>0.56863623584101264</v>
      </c>
      <c r="L51">
        <f t="shared" ca="1" si="1"/>
        <v>0.58502665202918203</v>
      </c>
      <c r="M51">
        <f t="shared" ca="1" si="2"/>
        <v>0.2873755487859998</v>
      </c>
      <c r="N51">
        <f t="shared" ca="1" si="10"/>
        <v>-3.0144782419512448</v>
      </c>
      <c r="O51">
        <f t="shared" ca="1" si="10"/>
        <v>1.9787217049021086</v>
      </c>
      <c r="P51">
        <f t="shared" ca="1" si="10"/>
        <v>2.035756537049136</v>
      </c>
      <c r="Q51" s="3">
        <f t="shared" ca="1" si="4"/>
        <v>0.99999999999999978</v>
      </c>
    </row>
    <row r="52" spans="1:17" ht="15.75" customHeight="1">
      <c r="A52" s="2">
        <v>44</v>
      </c>
      <c r="B52" s="4">
        <f t="shared" ca="1" si="5"/>
        <v>9.8699999999999992</v>
      </c>
      <c r="C52" s="4">
        <f t="shared" ca="1" si="5"/>
        <v>0.52</v>
      </c>
      <c r="D52" s="4">
        <f t="shared" ca="1" si="5"/>
        <v>0.99</v>
      </c>
      <c r="E52">
        <f t="shared" ca="1" si="6"/>
        <v>11.379999999999999</v>
      </c>
      <c r="F52">
        <f t="shared" ca="1" si="0"/>
        <v>0.86731107205623903</v>
      </c>
      <c r="G52">
        <f t="shared" ca="1" si="0"/>
        <v>4.5694200351493852E-2</v>
      </c>
      <c r="H52">
        <f t="shared" ca="1" si="0"/>
        <v>8.6994727592267146E-2</v>
      </c>
      <c r="I52" s="5">
        <f t="shared" ca="1" si="7"/>
        <v>1</v>
      </c>
      <c r="J52">
        <f t="shared" ca="1" si="8"/>
        <v>-0.99431715266963672</v>
      </c>
      <c r="K52">
        <f t="shared" ca="1" si="1"/>
        <v>0.28399665636520083</v>
      </c>
      <c r="L52">
        <f t="shared" ca="1" si="1"/>
        <v>4.3648054024500883E-3</v>
      </c>
      <c r="M52">
        <f t="shared" ca="1" si="2"/>
        <v>-0.70595569090198573</v>
      </c>
      <c r="N52">
        <f t="shared" ca="1" si="10"/>
        <v>1.4084696327034594</v>
      </c>
      <c r="O52">
        <f t="shared" ca="1" si="10"/>
        <v>-0.40228680075139545</v>
      </c>
      <c r="P52">
        <f t="shared" ca="1" si="10"/>
        <v>-6.1828319520638216E-3</v>
      </c>
      <c r="Q52" s="3">
        <f t="shared" ca="1" si="4"/>
        <v>1.0000000000000002</v>
      </c>
    </row>
    <row r="53" spans="1:17" ht="15.75" customHeight="1">
      <c r="A53" s="2">
        <v>45</v>
      </c>
      <c r="B53" s="4">
        <f t="shared" ca="1" si="5"/>
        <v>7.22</v>
      </c>
      <c r="C53" s="4">
        <f t="shared" ca="1" si="5"/>
        <v>0.68</v>
      </c>
      <c r="D53" s="4">
        <f t="shared" ca="1" si="5"/>
        <v>0.72</v>
      </c>
      <c r="E53">
        <f t="shared" ca="1" si="6"/>
        <v>8.6199999999999992</v>
      </c>
      <c r="F53">
        <f t="shared" ca="1" si="0"/>
        <v>0.83758700696055688</v>
      </c>
      <c r="G53">
        <f t="shared" ca="1" si="0"/>
        <v>7.88863109048724E-2</v>
      </c>
      <c r="H53">
        <f t="shared" ca="1" si="0"/>
        <v>8.3526682134570776E-2</v>
      </c>
      <c r="I53" s="5">
        <f t="shared" ca="1" si="7"/>
        <v>1</v>
      </c>
      <c r="J53">
        <f t="shared" ca="1" si="8"/>
        <v>-0.85853719756963909</v>
      </c>
      <c r="K53">
        <f t="shared" ca="1" si="1"/>
        <v>0.16749108729376366</v>
      </c>
      <c r="L53">
        <f t="shared" ca="1" si="1"/>
        <v>0.14266750356873156</v>
      </c>
      <c r="M53">
        <f t="shared" ca="1" si="2"/>
        <v>-0.54837860670714378</v>
      </c>
      <c r="N53">
        <f t="shared" ca="1" si="10"/>
        <v>1.5655920691817442</v>
      </c>
      <c r="O53">
        <f t="shared" ca="1" si="10"/>
        <v>-0.30542965251598636</v>
      </c>
      <c r="P53">
        <f t="shared" ca="1" si="10"/>
        <v>-0.26016241666575762</v>
      </c>
      <c r="Q53" s="3">
        <f t="shared" ca="1" si="4"/>
        <v>1.0000000000000002</v>
      </c>
    </row>
    <row r="54" spans="1:17" ht="15.75" customHeight="1">
      <c r="A54" s="2">
        <v>46</v>
      </c>
      <c r="B54" s="4">
        <f t="shared" ca="1" si="5"/>
        <v>9.56</v>
      </c>
      <c r="C54" s="4">
        <f t="shared" ca="1" si="5"/>
        <v>0.76</v>
      </c>
      <c r="D54" s="4">
        <f t="shared" ca="1" si="5"/>
        <v>0.74</v>
      </c>
      <c r="E54">
        <f t="shared" ca="1" si="6"/>
        <v>11.06</v>
      </c>
      <c r="F54">
        <f t="shared" ca="1" si="0"/>
        <v>0.86437613019891502</v>
      </c>
      <c r="G54">
        <f t="shared" ca="1" si="0"/>
        <v>6.8716094032549732E-2</v>
      </c>
      <c r="H54">
        <f t="shared" ca="1" si="0"/>
        <v>6.6907775768535252E-2</v>
      </c>
      <c r="I54" s="5">
        <f t="shared" ca="1" si="7"/>
        <v>1</v>
      </c>
      <c r="J54">
        <f t="shared" ca="1" si="8"/>
        <v>-0.98045789227610014</v>
      </c>
      <c r="K54">
        <f t="shared" ca="1" si="1"/>
        <v>0.11918640771920865</v>
      </c>
      <c r="L54">
        <f t="shared" ca="1" si="1"/>
        <v>0.13076828026902382</v>
      </c>
      <c r="M54">
        <f t="shared" ca="1" si="2"/>
        <v>-0.73050320428786764</v>
      </c>
      <c r="N54">
        <f t="shared" ca="1" si="10"/>
        <v>1.3421678187324328</v>
      </c>
      <c r="O54">
        <f t="shared" ca="1" si="10"/>
        <v>-0.16315658441963676</v>
      </c>
      <c r="P54">
        <f t="shared" ca="1" si="10"/>
        <v>-0.17901123431279609</v>
      </c>
      <c r="Q54" s="3">
        <f t="shared" ca="1" si="4"/>
        <v>1</v>
      </c>
    </row>
    <row r="55" spans="1:17" ht="15.75" customHeight="1">
      <c r="A55" s="2">
        <v>47</v>
      </c>
      <c r="B55" s="4">
        <f t="shared" ca="1" si="5"/>
        <v>8.56</v>
      </c>
      <c r="C55" s="4">
        <f t="shared" ca="1" si="5"/>
        <v>0.72</v>
      </c>
      <c r="D55" s="4">
        <f t="shared" ca="1" si="5"/>
        <v>0.38</v>
      </c>
      <c r="E55">
        <f t="shared" ca="1" si="6"/>
        <v>9.6600000000000019</v>
      </c>
      <c r="F55">
        <f t="shared" ca="1" si="0"/>
        <v>0.88612836438923381</v>
      </c>
      <c r="G55">
        <f t="shared" ca="1" si="0"/>
        <v>7.4534161490683218E-2</v>
      </c>
      <c r="H55">
        <f t="shared" ca="1" si="0"/>
        <v>3.9337474120082809E-2</v>
      </c>
      <c r="I55" s="5">
        <f t="shared" ca="1" si="7"/>
        <v>0.99999999999999989</v>
      </c>
      <c r="J55">
        <f t="shared" ca="1" si="8"/>
        <v>-0.93247376467715326</v>
      </c>
      <c r="K55">
        <f t="shared" ca="1" si="1"/>
        <v>0.14266750356873156</v>
      </c>
      <c r="L55">
        <f t="shared" ca="1" si="1"/>
        <v>0.42021640338318983</v>
      </c>
      <c r="M55">
        <f t="shared" ca="1" si="2"/>
        <v>-0.36958985772523184</v>
      </c>
      <c r="N55">
        <f t="shared" ca="1" si="10"/>
        <v>2.522996086571164</v>
      </c>
      <c r="O55">
        <f t="shared" ca="1" si="10"/>
        <v>-0.38601574309107906</v>
      </c>
      <c r="P55">
        <f t="shared" ca="1" si="10"/>
        <v>-1.1369803434800849</v>
      </c>
      <c r="Q55" s="3">
        <f t="shared" ca="1" si="4"/>
        <v>1.0000000000000002</v>
      </c>
    </row>
    <row r="56" spans="1:17" ht="15.75" customHeight="1">
      <c r="A56" s="2">
        <v>48</v>
      </c>
      <c r="B56" s="4">
        <f t="shared" ca="1" si="5"/>
        <v>9.43</v>
      </c>
      <c r="C56" s="4">
        <f t="shared" ca="1" si="5"/>
        <v>0.72</v>
      </c>
      <c r="D56" s="4">
        <f t="shared" ca="1" si="5"/>
        <v>0.47</v>
      </c>
      <c r="E56">
        <f t="shared" ca="1" si="6"/>
        <v>10.620000000000001</v>
      </c>
      <c r="F56">
        <f t="shared" ca="1" si="0"/>
        <v>0.88794726930320145</v>
      </c>
      <c r="G56">
        <f t="shared" ca="1" si="0"/>
        <v>6.7796610169491511E-2</v>
      </c>
      <c r="H56">
        <f t="shared" ca="1" si="0"/>
        <v>4.4256120527306958E-2</v>
      </c>
      <c r="I56" s="5">
        <f t="shared" ca="1" si="7"/>
        <v>0.99999999999999989</v>
      </c>
      <c r="J56">
        <f t="shared" ca="1" si="8"/>
        <v>-0.97451169273732841</v>
      </c>
      <c r="K56">
        <f t="shared" ca="1" si="1"/>
        <v>0.14266750356873156</v>
      </c>
      <c r="L56">
        <f t="shared" ca="1" si="1"/>
        <v>0.32790214206428259</v>
      </c>
      <c r="M56">
        <f t="shared" ca="1" si="2"/>
        <v>-0.50394204710431423</v>
      </c>
      <c r="N56">
        <f t="shared" ref="N56:P71" ca="1" si="11">J56/$M56</f>
        <v>1.93377730303899</v>
      </c>
      <c r="O56">
        <f t="shared" ca="1" si="11"/>
        <v>-0.28310299644276338</v>
      </c>
      <c r="P56">
        <f t="shared" ca="1" si="11"/>
        <v>-0.65067430659622649</v>
      </c>
      <c r="Q56" s="3">
        <f t="shared" ca="1" si="4"/>
        <v>1</v>
      </c>
    </row>
    <row r="57" spans="1:17" ht="15.75" customHeight="1">
      <c r="A57" s="2">
        <v>49</v>
      </c>
      <c r="B57" s="4">
        <f t="shared" ca="1" si="5"/>
        <v>6.91</v>
      </c>
      <c r="C57" s="4">
        <f t="shared" ca="1" si="5"/>
        <v>0.06</v>
      </c>
      <c r="D57" s="4">
        <f t="shared" ca="1" si="5"/>
        <v>0.14000000000000001</v>
      </c>
      <c r="E57">
        <f t="shared" ca="1" si="6"/>
        <v>7.1099999999999994</v>
      </c>
      <c r="F57">
        <f t="shared" ca="1" si="0"/>
        <v>0.97187060478199727</v>
      </c>
      <c r="G57">
        <f t="shared" ca="1" si="0"/>
        <v>8.4388185654008449E-3</v>
      </c>
      <c r="H57">
        <f t="shared" ca="1" si="0"/>
        <v>1.9690576652601974E-2</v>
      </c>
      <c r="I57" s="5">
        <f t="shared" ca="1" si="7"/>
        <v>1</v>
      </c>
      <c r="J57">
        <f t="shared" ca="1" si="8"/>
        <v>-0.8394780473741984</v>
      </c>
      <c r="K57">
        <f t="shared" ca="1" si="1"/>
        <v>1.2218487496163564</v>
      </c>
      <c r="L57">
        <f t="shared" ca="1" si="1"/>
        <v>0.85387196432176193</v>
      </c>
      <c r="M57">
        <f t="shared" ca="1" si="2"/>
        <v>1.2362426665639199</v>
      </c>
      <c r="N57">
        <f t="shared" ca="1" si="11"/>
        <v>-0.67905603817047455</v>
      </c>
      <c r="O57">
        <f t="shared" ca="1" si="11"/>
        <v>0.9883567220766043</v>
      </c>
      <c r="P57">
        <f t="shared" ca="1" si="11"/>
        <v>0.69069931609387025</v>
      </c>
      <c r="Q57" s="3">
        <f t="shared" ca="1" si="4"/>
        <v>1</v>
      </c>
    </row>
    <row r="58" spans="1:17" ht="15.75" customHeight="1">
      <c r="A58" s="2">
        <v>50</v>
      </c>
      <c r="B58" s="4">
        <f t="shared" ca="1" si="5"/>
        <v>5.75</v>
      </c>
      <c r="C58" s="4">
        <f t="shared" ca="1" si="5"/>
        <v>0.34</v>
      </c>
      <c r="D58" s="4">
        <f t="shared" ca="1" si="5"/>
        <v>0.42</v>
      </c>
      <c r="E58">
        <f t="shared" ca="1" si="6"/>
        <v>6.51</v>
      </c>
      <c r="F58">
        <f t="shared" ca="1" si="0"/>
        <v>0.88325652841781876</v>
      </c>
      <c r="G58">
        <f t="shared" ca="1" si="0"/>
        <v>5.22273425499232E-2</v>
      </c>
      <c r="H58">
        <f t="shared" ca="1" si="0"/>
        <v>6.4516129032258063E-2</v>
      </c>
      <c r="I58" s="5">
        <f t="shared" ca="1" si="7"/>
        <v>1</v>
      </c>
      <c r="J58">
        <f t="shared" ca="1" si="8"/>
        <v>-0.75966784468963044</v>
      </c>
      <c r="K58">
        <f t="shared" ca="1" si="1"/>
        <v>0.46852108295774486</v>
      </c>
      <c r="L58">
        <f t="shared" ca="1" si="1"/>
        <v>0.37675070960209955</v>
      </c>
      <c r="M58">
        <f t="shared" ca="1" si="2"/>
        <v>8.560394787021397E-2</v>
      </c>
      <c r="N58">
        <f t="shared" ca="1" si="11"/>
        <v>-8.8742150752367124</v>
      </c>
      <c r="O58">
        <f t="shared" ca="1" si="11"/>
        <v>5.4731247169590818</v>
      </c>
      <c r="P58">
        <f t="shared" ca="1" si="11"/>
        <v>4.4010903582776297</v>
      </c>
      <c r="Q58" s="3">
        <f t="shared" ca="1" si="4"/>
        <v>0.99999999999999911</v>
      </c>
    </row>
    <row r="59" spans="1:17" ht="15.75" customHeight="1">
      <c r="A59" s="2">
        <v>51</v>
      </c>
      <c r="B59" s="4">
        <f t="shared" ca="1" si="5"/>
        <v>8.99</v>
      </c>
      <c r="C59" s="4">
        <f t="shared" ca="1" si="5"/>
        <v>0.03</v>
      </c>
      <c r="D59" s="4">
        <f t="shared" ca="1" si="5"/>
        <v>0.92</v>
      </c>
      <c r="E59">
        <f t="shared" ca="1" si="6"/>
        <v>9.94</v>
      </c>
      <c r="F59">
        <f t="shared" ca="1" si="0"/>
        <v>0.90442655935613692</v>
      </c>
      <c r="G59">
        <f t="shared" ca="1" si="0"/>
        <v>3.0181086519114691E-3</v>
      </c>
      <c r="H59">
        <f t="shared" ca="1" si="0"/>
        <v>9.255533199195172E-2</v>
      </c>
      <c r="I59" s="5">
        <f t="shared" ca="1" si="7"/>
        <v>1</v>
      </c>
      <c r="J59">
        <f t="shared" ca="1" si="8"/>
        <v>-0.95375969173322883</v>
      </c>
      <c r="K59">
        <f t="shared" ca="1" si="1"/>
        <v>1.5228787452803376</v>
      </c>
      <c r="L59">
        <f t="shared" ca="1" si="1"/>
        <v>3.6212172654444715E-2</v>
      </c>
      <c r="M59">
        <f t="shared" ca="1" si="2"/>
        <v>0.60533122620155355</v>
      </c>
      <c r="N59">
        <f t="shared" ca="1" si="11"/>
        <v>-1.5755996889802957</v>
      </c>
      <c r="O59">
        <f t="shared" ca="1" si="11"/>
        <v>2.5157776096177695</v>
      </c>
      <c r="P59">
        <f t="shared" ca="1" si="11"/>
        <v>5.9822079362526329E-2</v>
      </c>
      <c r="Q59" s="3">
        <f t="shared" ca="1" si="4"/>
        <v>1.0000000000000002</v>
      </c>
    </row>
    <row r="60" spans="1:17" ht="15.75" customHeight="1">
      <c r="A60" s="2">
        <v>52</v>
      </c>
      <c r="B60" s="4">
        <f t="shared" ca="1" si="5"/>
        <v>5.62</v>
      </c>
      <c r="C60" s="4">
        <f t="shared" ca="1" si="5"/>
        <v>0.71</v>
      </c>
      <c r="D60" s="4">
        <f t="shared" ca="1" si="5"/>
        <v>0.39</v>
      </c>
      <c r="E60">
        <f t="shared" ca="1" si="6"/>
        <v>6.72</v>
      </c>
      <c r="F60">
        <f t="shared" ca="1" si="0"/>
        <v>0.83630952380952384</v>
      </c>
      <c r="G60">
        <f t="shared" ca="1" si="0"/>
        <v>0.1056547619047619</v>
      </c>
      <c r="H60">
        <f t="shared" ca="1" si="0"/>
        <v>5.8035714285714288E-2</v>
      </c>
      <c r="I60" s="5">
        <f t="shared" ca="1" si="7"/>
        <v>1</v>
      </c>
      <c r="J60">
        <f t="shared" ca="1" si="8"/>
        <v>-0.74973631556906106</v>
      </c>
      <c r="K60">
        <f t="shared" ca="1" si="1"/>
        <v>0.14874165128092473</v>
      </c>
      <c r="L60">
        <f t="shared" ca="1" si="1"/>
        <v>0.40893539297350079</v>
      </c>
      <c r="M60">
        <f t="shared" ca="1" si="2"/>
        <v>-0.19205927131463552</v>
      </c>
      <c r="N60">
        <f t="shared" ca="1" si="11"/>
        <v>3.903671561581775</v>
      </c>
      <c r="O60">
        <f t="shared" ca="1" si="11"/>
        <v>-0.77445702184953646</v>
      </c>
      <c r="P60">
        <f t="shared" ca="1" si="11"/>
        <v>-2.1292145397322386</v>
      </c>
      <c r="Q60" s="3">
        <f t="shared" ca="1" si="4"/>
        <v>1</v>
      </c>
    </row>
    <row r="61" spans="1:17" ht="15.75" customHeight="1">
      <c r="A61" s="2">
        <v>53</v>
      </c>
      <c r="B61" s="4">
        <f t="shared" ca="1" si="5"/>
        <v>6.44</v>
      </c>
      <c r="C61" s="4">
        <f t="shared" ca="1" si="5"/>
        <v>0.63</v>
      </c>
      <c r="D61" s="4">
        <f t="shared" ca="1" si="5"/>
        <v>0.76</v>
      </c>
      <c r="E61">
        <f t="shared" ca="1" si="6"/>
        <v>7.83</v>
      </c>
      <c r="F61">
        <f t="shared" ca="1" si="0"/>
        <v>0.82247765006385698</v>
      </c>
      <c r="G61">
        <f t="shared" ca="1" si="0"/>
        <v>8.0459770114942528E-2</v>
      </c>
      <c r="H61">
        <f t="shared" ca="1" si="0"/>
        <v>9.7062579821200506E-2</v>
      </c>
      <c r="I61" s="5">
        <f t="shared" ca="1" si="7"/>
        <v>1</v>
      </c>
      <c r="J61">
        <f t="shared" ca="1" si="8"/>
        <v>-0.80888586735981216</v>
      </c>
      <c r="K61">
        <f t="shared" ca="1" si="1"/>
        <v>0.20065945054641829</v>
      </c>
      <c r="L61">
        <f t="shared" ca="1" si="1"/>
        <v>0.11918640771920865</v>
      </c>
      <c r="M61">
        <f t="shared" ca="1" si="2"/>
        <v>-0.48904000909418521</v>
      </c>
      <c r="N61">
        <f t="shared" ca="1" si="11"/>
        <v>1.6540279983595927</v>
      </c>
      <c r="O61">
        <f t="shared" ca="1" si="11"/>
        <v>-0.41031295357221553</v>
      </c>
      <c r="P61">
        <f t="shared" ca="1" si="11"/>
        <v>-0.24371504478737707</v>
      </c>
      <c r="Q61" s="3">
        <f t="shared" ca="1" si="4"/>
        <v>1.0000000000000002</v>
      </c>
    </row>
    <row r="62" spans="1:17" ht="15.75" customHeight="1">
      <c r="A62" s="2">
        <v>54</v>
      </c>
      <c r="B62" s="4">
        <f t="shared" ca="1" si="5"/>
        <v>8.8800000000000008</v>
      </c>
      <c r="C62" s="4">
        <f t="shared" ca="1" si="5"/>
        <v>0.72</v>
      </c>
      <c r="D62" s="4">
        <f t="shared" ca="1" si="5"/>
        <v>0.78</v>
      </c>
      <c r="E62">
        <f t="shared" ca="1" si="6"/>
        <v>10.38</v>
      </c>
      <c r="F62">
        <f t="shared" ca="1" si="0"/>
        <v>0.8554913294797688</v>
      </c>
      <c r="G62">
        <f t="shared" ca="1" si="0"/>
        <v>6.9364161849710976E-2</v>
      </c>
      <c r="H62">
        <f t="shared" ca="1" si="0"/>
        <v>7.5144508670520221E-2</v>
      </c>
      <c r="I62" s="5">
        <f t="shared" ca="1" si="7"/>
        <v>1</v>
      </c>
      <c r="J62">
        <f t="shared" ca="1" si="8"/>
        <v>-0.94841296577860101</v>
      </c>
      <c r="K62">
        <f t="shared" ca="1" si="1"/>
        <v>0.14266750356873156</v>
      </c>
      <c r="L62">
        <f t="shared" ca="1" si="1"/>
        <v>0.10790539730951958</v>
      </c>
      <c r="M62">
        <f t="shared" ca="1" si="2"/>
        <v>-0.69784006490034989</v>
      </c>
      <c r="N62">
        <f t="shared" ca="1" si="11"/>
        <v>1.3590692387574972</v>
      </c>
      <c r="O62">
        <f t="shared" ca="1" si="11"/>
        <v>-0.20444154863636868</v>
      </c>
      <c r="P62">
        <f t="shared" ca="1" si="11"/>
        <v>-0.15462769012112859</v>
      </c>
      <c r="Q62" s="3">
        <f t="shared" ca="1" si="4"/>
        <v>1</v>
      </c>
    </row>
    <row r="63" spans="1:17" ht="15.75" customHeight="1">
      <c r="A63" s="2">
        <v>55</v>
      </c>
      <c r="B63" s="4">
        <f t="shared" ca="1" si="5"/>
        <v>5.56</v>
      </c>
      <c r="C63" s="4">
        <f t="shared" ca="1" si="5"/>
        <v>0.2</v>
      </c>
      <c r="D63" s="4">
        <f t="shared" ca="1" si="5"/>
        <v>0.11</v>
      </c>
      <c r="E63">
        <f t="shared" ca="1" si="6"/>
        <v>5.87</v>
      </c>
      <c r="F63">
        <f t="shared" ca="1" si="0"/>
        <v>0.94718909710391819</v>
      </c>
      <c r="G63">
        <f t="shared" ca="1" si="0"/>
        <v>3.4071550255536626E-2</v>
      </c>
      <c r="H63">
        <f t="shared" ca="1" si="0"/>
        <v>1.8739352640545145E-2</v>
      </c>
      <c r="I63" s="5">
        <f t="shared" ca="1" si="7"/>
        <v>1</v>
      </c>
      <c r="J63">
        <f t="shared" ca="1" si="8"/>
        <v>-0.74507479158205747</v>
      </c>
      <c r="K63">
        <f t="shared" ca="1" si="1"/>
        <v>0.69897000433601875</v>
      </c>
      <c r="L63">
        <f t="shared" ca="1" si="1"/>
        <v>0.95860731484177497</v>
      </c>
      <c r="M63">
        <f t="shared" ca="1" si="2"/>
        <v>0.91250252759573625</v>
      </c>
      <c r="N63">
        <f t="shared" ca="1" si="11"/>
        <v>-0.81651805781314624</v>
      </c>
      <c r="O63">
        <f t="shared" ca="1" si="11"/>
        <v>0.76599240352535403</v>
      </c>
      <c r="P63">
        <f t="shared" ca="1" si="11"/>
        <v>1.0505256542877921</v>
      </c>
      <c r="Q63" s="3">
        <f t="shared" ca="1" si="4"/>
        <v>0.99999999999999989</v>
      </c>
    </row>
    <row r="64" spans="1:17" ht="15.75" customHeight="1">
      <c r="A64" s="2">
        <v>56</v>
      </c>
      <c r="B64" s="4">
        <f t="shared" ca="1" si="5"/>
        <v>6.19</v>
      </c>
      <c r="C64" s="4">
        <f t="shared" ca="1" si="5"/>
        <v>0.24</v>
      </c>
      <c r="D64" s="4">
        <f t="shared" ca="1" si="5"/>
        <v>0.93</v>
      </c>
      <c r="E64">
        <f t="shared" ca="1" si="6"/>
        <v>7.36</v>
      </c>
      <c r="F64">
        <f t="shared" ca="1" si="0"/>
        <v>0.84103260869565222</v>
      </c>
      <c r="G64">
        <f t="shared" ca="1" si="0"/>
        <v>3.2608695652173912E-2</v>
      </c>
      <c r="H64">
        <f t="shared" ca="1" si="0"/>
        <v>0.12635869565217392</v>
      </c>
      <c r="I64" s="5">
        <f t="shared" ca="1" si="7"/>
        <v>1</v>
      </c>
      <c r="J64">
        <f t="shared" ca="1" si="8"/>
        <v>-0.79169064902011799</v>
      </c>
      <c r="K64">
        <f t="shared" ca="1" si="1"/>
        <v>0.61978875828839397</v>
      </c>
      <c r="L64">
        <f t="shared" ca="1" si="1"/>
        <v>3.1517051446064863E-2</v>
      </c>
      <c r="M64">
        <f t="shared" ca="1" si="2"/>
        <v>-0.14038483928565915</v>
      </c>
      <c r="N64">
        <f t="shared" ca="1" si="11"/>
        <v>5.6394312452013633</v>
      </c>
      <c r="O64">
        <f t="shared" ca="1" si="11"/>
        <v>-4.41492657926708</v>
      </c>
      <c r="P64">
        <f t="shared" ca="1" si="11"/>
        <v>-0.22450466593428264</v>
      </c>
      <c r="Q64" s="3">
        <f t="shared" ca="1" si="4"/>
        <v>1.0000000000000007</v>
      </c>
    </row>
    <row r="65" spans="1:17" ht="15.75" customHeight="1">
      <c r="A65" s="2">
        <v>57</v>
      </c>
      <c r="B65" s="4">
        <f t="shared" ca="1" si="5"/>
        <v>9.6300000000000008</v>
      </c>
      <c r="C65" s="4">
        <f t="shared" ca="1" si="5"/>
        <v>0.3</v>
      </c>
      <c r="D65" s="4">
        <f t="shared" ca="1" si="5"/>
        <v>0.33</v>
      </c>
      <c r="E65">
        <f t="shared" ca="1" si="6"/>
        <v>10.260000000000002</v>
      </c>
      <c r="F65">
        <f t="shared" ca="1" si="0"/>
        <v>0.9385964912280701</v>
      </c>
      <c r="G65">
        <f t="shared" ca="1" si="0"/>
        <v>2.923976608187134E-2</v>
      </c>
      <c r="H65">
        <f t="shared" ca="1" si="0"/>
        <v>3.2163742690058478E-2</v>
      </c>
      <c r="I65" s="5">
        <f t="shared" ca="1" si="7"/>
        <v>0.99999999999999989</v>
      </c>
      <c r="J65">
        <f t="shared" ca="1" si="8"/>
        <v>-0.98362628712453459</v>
      </c>
      <c r="K65">
        <f t="shared" ca="1" si="1"/>
        <v>0.52287874528033762</v>
      </c>
      <c r="L65">
        <f t="shared" ca="1" si="1"/>
        <v>0.48148606012211248</v>
      </c>
      <c r="M65">
        <f t="shared" ca="1" si="2"/>
        <v>2.0738518277915508E-2</v>
      </c>
      <c r="N65">
        <f t="shared" ca="1" si="11"/>
        <v>-47.429921170983576</v>
      </c>
      <c r="O65">
        <f t="shared" ca="1" si="11"/>
        <v>25.212926896380651</v>
      </c>
      <c r="P65">
        <f t="shared" ca="1" si="11"/>
        <v>23.216994274602925</v>
      </c>
      <c r="Q65" s="3">
        <f t="shared" ca="1" si="4"/>
        <v>1</v>
      </c>
    </row>
    <row r="66" spans="1:17" ht="15.75" customHeight="1">
      <c r="A66" s="2">
        <v>58</v>
      </c>
      <c r="B66" s="4">
        <f t="shared" ca="1" si="5"/>
        <v>6.3</v>
      </c>
      <c r="C66" s="4">
        <f t="shared" ca="1" si="5"/>
        <v>0.69</v>
      </c>
      <c r="D66" s="4">
        <f t="shared" ca="1" si="5"/>
        <v>0.3</v>
      </c>
      <c r="E66">
        <f t="shared" ca="1" si="6"/>
        <v>7.29</v>
      </c>
      <c r="F66">
        <f t="shared" ca="1" si="0"/>
        <v>0.86419753086419748</v>
      </c>
      <c r="G66">
        <f t="shared" ca="1" si="0"/>
        <v>9.4650205761316858E-2</v>
      </c>
      <c r="H66">
        <f t="shared" ca="1" si="0"/>
        <v>4.1152263374485597E-2</v>
      </c>
      <c r="I66" s="5">
        <f t="shared" ca="1" si="7"/>
        <v>1</v>
      </c>
      <c r="J66">
        <f t="shared" ca="1" si="8"/>
        <v>-0.79934054945358168</v>
      </c>
      <c r="K66">
        <f t="shared" ca="1" si="1"/>
        <v>0.16115090926274472</v>
      </c>
      <c r="L66">
        <f t="shared" ca="1" si="1"/>
        <v>0.52287874528033762</v>
      </c>
      <c r="M66">
        <f t="shared" ca="1" si="2"/>
        <v>-0.11531089491049928</v>
      </c>
      <c r="N66">
        <f t="shared" ca="1" si="11"/>
        <v>6.9320470548251736</v>
      </c>
      <c r="O66">
        <f t="shared" ca="1" si="11"/>
        <v>-1.3975341132147576</v>
      </c>
      <c r="P66">
        <f t="shared" ca="1" si="11"/>
        <v>-4.5345129416104157</v>
      </c>
      <c r="Q66" s="3">
        <f t="shared" ca="1" si="4"/>
        <v>1</v>
      </c>
    </row>
    <row r="67" spans="1:17" ht="15.75" customHeight="1">
      <c r="A67" s="2">
        <v>59</v>
      </c>
      <c r="B67" s="4">
        <f t="shared" ca="1" si="5"/>
        <v>7.69</v>
      </c>
      <c r="C67" s="4">
        <f t="shared" ca="1" si="5"/>
        <v>0.77</v>
      </c>
      <c r="D67" s="4">
        <f t="shared" ca="1" si="5"/>
        <v>0.83</v>
      </c>
      <c r="E67">
        <f t="shared" ca="1" si="6"/>
        <v>9.2900000000000009</v>
      </c>
      <c r="F67">
        <f t="shared" ca="1" si="0"/>
        <v>0.82777179763186215</v>
      </c>
      <c r="G67">
        <f t="shared" ca="1" si="0"/>
        <v>8.2884822389666296E-2</v>
      </c>
      <c r="H67">
        <f t="shared" ca="1" si="0"/>
        <v>8.9343379978471457E-2</v>
      </c>
      <c r="I67" s="5">
        <f t="shared" ca="1" si="7"/>
        <v>0.99999999999999989</v>
      </c>
      <c r="J67">
        <f t="shared" ca="1" si="8"/>
        <v>-0.8859263398014311</v>
      </c>
      <c r="K67">
        <f t="shared" ca="1" si="1"/>
        <v>0.11350927482751812</v>
      </c>
      <c r="L67">
        <f t="shared" ca="1" si="1"/>
        <v>8.092190762392612E-2</v>
      </c>
      <c r="M67">
        <f t="shared" ca="1" si="2"/>
        <v>-0.69149515734998679</v>
      </c>
      <c r="N67">
        <f t="shared" ca="1" si="11"/>
        <v>1.2811750456743065</v>
      </c>
      <c r="O67">
        <f t="shared" ca="1" si="11"/>
        <v>-0.16415049855521635</v>
      </c>
      <c r="P67">
        <f t="shared" ca="1" si="11"/>
        <v>-0.11702454711909005</v>
      </c>
      <c r="Q67" s="3">
        <f t="shared" ca="1" si="4"/>
        <v>1.0000000000000002</v>
      </c>
    </row>
    <row r="68" spans="1:17" ht="15.75" customHeight="1">
      <c r="A68" s="2">
        <v>60</v>
      </c>
      <c r="B68" s="4">
        <f t="shared" ca="1" si="5"/>
        <v>6.36</v>
      </c>
      <c r="C68" s="4">
        <f t="shared" ca="1" si="5"/>
        <v>0.82</v>
      </c>
      <c r="D68" s="4">
        <f t="shared" ca="1" si="5"/>
        <v>0.9</v>
      </c>
      <c r="E68">
        <f t="shared" ca="1" si="6"/>
        <v>8.08</v>
      </c>
      <c r="F68">
        <f t="shared" ca="1" si="0"/>
        <v>0.78712871287128716</v>
      </c>
      <c r="G68">
        <f t="shared" ca="1" si="0"/>
        <v>0.10148514851485148</v>
      </c>
      <c r="H68">
        <f t="shared" ca="1" si="0"/>
        <v>0.11138613861386139</v>
      </c>
      <c r="I68" s="5">
        <f t="shared" ca="1" si="7"/>
        <v>1</v>
      </c>
      <c r="J68">
        <f t="shared" ca="1" si="8"/>
        <v>-0.80345711564841393</v>
      </c>
      <c r="K68">
        <f t="shared" ca="1" si="1"/>
        <v>8.6186147616283335E-2</v>
      </c>
      <c r="L68">
        <f t="shared" ca="1" si="1"/>
        <v>4.5757490560675115E-2</v>
      </c>
      <c r="M68">
        <f t="shared" ca="1" si="2"/>
        <v>-0.67151347747145551</v>
      </c>
      <c r="N68">
        <f t="shared" ca="1" si="11"/>
        <v>1.1964869546234342</v>
      </c>
      <c r="O68">
        <f t="shared" ca="1" si="11"/>
        <v>-0.1283461174015631</v>
      </c>
      <c r="P68">
        <f t="shared" ca="1" si="11"/>
        <v>-6.8140837221871184E-2</v>
      </c>
      <c r="Q68" s="3">
        <f t="shared" ca="1" si="4"/>
        <v>0.99999999999999989</v>
      </c>
    </row>
    <row r="69" spans="1:17" ht="15.75" customHeight="1">
      <c r="A69" s="2">
        <v>61</v>
      </c>
      <c r="B69" s="4">
        <f t="shared" ca="1" si="5"/>
        <v>6.51</v>
      </c>
      <c r="C69" s="4">
        <f t="shared" ca="1" si="5"/>
        <v>0.8</v>
      </c>
      <c r="D69" s="4">
        <f t="shared" ca="1" si="5"/>
        <v>0.01</v>
      </c>
      <c r="E69">
        <f t="shared" ca="1" si="6"/>
        <v>7.3199999999999994</v>
      </c>
      <c r="F69">
        <f t="shared" ca="1" si="0"/>
        <v>0.88934426229508201</v>
      </c>
      <c r="G69">
        <f t="shared" ca="1" si="0"/>
        <v>0.10928961748633881</v>
      </c>
      <c r="H69">
        <f t="shared" ca="1" si="0"/>
        <v>1.3661202185792352E-3</v>
      </c>
      <c r="I69" s="5">
        <f t="shared" ca="1" si="7"/>
        <v>1</v>
      </c>
      <c r="J69">
        <f t="shared" ca="1" si="8"/>
        <v>-0.81358098856819194</v>
      </c>
      <c r="K69">
        <f t="shared" ca="1" si="1"/>
        <v>9.6910013008056392E-2</v>
      </c>
      <c r="L69">
        <f t="shared" ca="1" si="1"/>
        <v>2</v>
      </c>
      <c r="M69">
        <f t="shared" ca="1" si="2"/>
        <v>1.2833290244398645</v>
      </c>
      <c r="N69">
        <f t="shared" ca="1" si="11"/>
        <v>-0.63396134044680874</v>
      </c>
      <c r="O69">
        <f t="shared" ca="1" si="11"/>
        <v>7.5514549396523439E-2</v>
      </c>
      <c r="P69">
        <f t="shared" ca="1" si="11"/>
        <v>1.5584467910502853</v>
      </c>
      <c r="Q69" s="3">
        <f t="shared" ca="1" si="4"/>
        <v>1</v>
      </c>
    </row>
    <row r="70" spans="1:17" ht="15.75" customHeight="1">
      <c r="A70" s="2">
        <v>62</v>
      </c>
      <c r="B70" s="4">
        <f t="shared" ca="1" si="5"/>
        <v>9.2899999999999991</v>
      </c>
      <c r="C70" s="4">
        <f t="shared" ca="1" si="5"/>
        <v>0.79</v>
      </c>
      <c r="D70" s="4">
        <f t="shared" ca="1" si="5"/>
        <v>0.54</v>
      </c>
      <c r="E70">
        <f t="shared" ca="1" si="6"/>
        <v>10.619999999999997</v>
      </c>
      <c r="F70">
        <f t="shared" ca="1" si="0"/>
        <v>0.87476459510357829</v>
      </c>
      <c r="G70">
        <f t="shared" ca="1" si="0"/>
        <v>7.4387947269303228E-2</v>
      </c>
      <c r="H70">
        <f t="shared" ca="1" si="0"/>
        <v>5.0847457627118661E-2</v>
      </c>
      <c r="I70" s="5">
        <f t="shared" ca="1" si="7"/>
        <v>1.0000000000000002</v>
      </c>
      <c r="J70">
        <f t="shared" ca="1" si="8"/>
        <v>-0.96801571399364172</v>
      </c>
      <c r="K70">
        <f t="shared" ca="1" si="1"/>
        <v>0.10237290870955855</v>
      </c>
      <c r="L70">
        <f t="shared" ca="1" si="1"/>
        <v>0.26760624017703144</v>
      </c>
      <c r="M70">
        <f t="shared" ca="1" si="2"/>
        <v>-0.59803656510705183</v>
      </c>
      <c r="N70">
        <f t="shared" ca="1" si="11"/>
        <v>1.6186564007509501</v>
      </c>
      <c r="O70">
        <f t="shared" ca="1" si="11"/>
        <v>-0.17118168801473407</v>
      </c>
      <c r="P70">
        <f t="shared" ca="1" si="11"/>
        <v>-0.44747471273621614</v>
      </c>
      <c r="Q70" s="3">
        <f t="shared" ca="1" si="4"/>
        <v>0.99999999999999978</v>
      </c>
    </row>
    <row r="71" spans="1:17" ht="15.75" customHeight="1">
      <c r="A71" s="2">
        <v>63</v>
      </c>
      <c r="B71" s="4">
        <f t="shared" ca="1" si="5"/>
        <v>5.46</v>
      </c>
      <c r="C71" s="4">
        <f t="shared" ca="1" si="5"/>
        <v>0.34</v>
      </c>
      <c r="D71" s="4">
        <f t="shared" ca="1" si="5"/>
        <v>0.32</v>
      </c>
      <c r="E71">
        <f t="shared" ca="1" si="6"/>
        <v>6.12</v>
      </c>
      <c r="F71">
        <f t="shared" ca="1" si="0"/>
        <v>0.89215686274509798</v>
      </c>
      <c r="G71">
        <f t="shared" ca="1" si="0"/>
        <v>5.5555555555555559E-2</v>
      </c>
      <c r="H71">
        <f t="shared" ca="1" si="0"/>
        <v>5.2287581699346407E-2</v>
      </c>
      <c r="I71" s="5">
        <f t="shared" ca="1" si="7"/>
        <v>1</v>
      </c>
      <c r="J71">
        <f t="shared" ca="1" si="8"/>
        <v>-0.73719264270473728</v>
      </c>
      <c r="K71">
        <f t="shared" ca="1" si="1"/>
        <v>0.46852108295774486</v>
      </c>
      <c r="L71">
        <f t="shared" ca="1" si="1"/>
        <v>0.49485002168009401</v>
      </c>
      <c r="M71">
        <f t="shared" ca="1" si="2"/>
        <v>0.22617846193310159</v>
      </c>
      <c r="N71">
        <f t="shared" ca="1" si="11"/>
        <v>-3.2593405950509204</v>
      </c>
      <c r="O71">
        <f t="shared" ca="1" si="11"/>
        <v>2.0714663940739091</v>
      </c>
      <c r="P71">
        <f t="shared" ca="1" si="11"/>
        <v>2.1878742009770114</v>
      </c>
      <c r="Q71" s="3">
        <f t="shared" ca="1" si="4"/>
        <v>1</v>
      </c>
    </row>
    <row r="72" spans="1:17" ht="15.75" customHeight="1">
      <c r="A72" s="2">
        <v>64</v>
      </c>
      <c r="B72" s="4">
        <f t="shared" ca="1" si="5"/>
        <v>8.9600000000000009</v>
      </c>
      <c r="C72" s="4">
        <f t="shared" ca="1" si="5"/>
        <v>0.35</v>
      </c>
      <c r="D72" s="4">
        <f t="shared" ca="1" si="5"/>
        <v>0.69</v>
      </c>
      <c r="E72">
        <f t="shared" ca="1" si="6"/>
        <v>10</v>
      </c>
      <c r="F72">
        <f t="shared" ref="F72:H135" ca="1" si="12">B72/$E72</f>
        <v>0.89600000000000013</v>
      </c>
      <c r="G72">
        <f t="shared" ca="1" si="12"/>
        <v>3.4999999999999996E-2</v>
      </c>
      <c r="H72">
        <f t="shared" ca="1" si="12"/>
        <v>6.8999999999999992E-2</v>
      </c>
      <c r="I72" s="5">
        <f t="shared" ca="1" si="7"/>
        <v>1.0000000000000002</v>
      </c>
      <c r="J72">
        <f t="shared" ca="1" si="8"/>
        <v>-0.95230800966212525</v>
      </c>
      <c r="K72">
        <f t="shared" ca="1" si="8"/>
        <v>0.45593195564972439</v>
      </c>
      <c r="L72">
        <f t="shared" ca="1" si="8"/>
        <v>0.16115090926274472</v>
      </c>
      <c r="M72">
        <f t="shared" ca="1" si="2"/>
        <v>-0.33522514474965615</v>
      </c>
      <c r="N72">
        <f t="shared" ref="N72:P87" ca="1" si="13">J72/$M72</f>
        <v>2.8408012482873337</v>
      </c>
      <c r="O72">
        <f t="shared" ca="1" si="13"/>
        <v>-1.3600768402686836</v>
      </c>
      <c r="P72">
        <f t="shared" ca="1" si="13"/>
        <v>-0.48072440801865007</v>
      </c>
      <c r="Q72" s="3">
        <f t="shared" ca="1" si="4"/>
        <v>1</v>
      </c>
    </row>
    <row r="73" spans="1:17" ht="15.75" customHeight="1">
      <c r="A73" s="2">
        <v>65</v>
      </c>
      <c r="B73" s="4">
        <f t="shared" ref="B73:D136" ca="1" si="14">RANDBETWEEN(B$2*100,B$3*100)/100</f>
        <v>5.23</v>
      </c>
      <c r="C73" s="4">
        <f t="shared" ca="1" si="14"/>
        <v>0.04</v>
      </c>
      <c r="D73" s="4">
        <f t="shared" ca="1" si="14"/>
        <v>0.9</v>
      </c>
      <c r="E73">
        <f t="shared" ref="E73:E136" ca="1" si="15">SUM(B73:D73)</f>
        <v>6.1700000000000008</v>
      </c>
      <c r="F73">
        <f t="shared" ca="1" si="12"/>
        <v>0.84764991896272279</v>
      </c>
      <c r="G73">
        <f t="shared" ca="1" si="12"/>
        <v>6.4829821717990272E-3</v>
      </c>
      <c r="H73">
        <f t="shared" ca="1" si="12"/>
        <v>0.14586709886547811</v>
      </c>
      <c r="I73" s="5">
        <f t="shared" ref="I73:I136" ca="1" si="16">SUM(F73:H73)</f>
        <v>0.99999999999999989</v>
      </c>
      <c r="J73">
        <f t="shared" ref="J73:L136" ca="1" si="17">-LOG10(B73)</f>
        <v>-0.71850168886727428</v>
      </c>
      <c r="K73">
        <f t="shared" ca="1" si="17"/>
        <v>1.3979400086720375</v>
      </c>
      <c r="L73">
        <f t="shared" ca="1" si="17"/>
        <v>4.5757490560675115E-2</v>
      </c>
      <c r="M73">
        <f t="shared" ca="1" si="2"/>
        <v>0.72519581036543834</v>
      </c>
      <c r="N73">
        <f t="shared" ca="1" si="13"/>
        <v>-0.99076922204667617</v>
      </c>
      <c r="O73">
        <f t="shared" ca="1" si="13"/>
        <v>1.9276724833360415</v>
      </c>
      <c r="P73">
        <f t="shared" ca="1" si="13"/>
        <v>6.3096738710634787E-2</v>
      </c>
      <c r="Q73" s="3">
        <f t="shared" ca="1" si="4"/>
        <v>1</v>
      </c>
    </row>
    <row r="74" spans="1:17" ht="13">
      <c r="A74" s="2">
        <v>66</v>
      </c>
      <c r="B74" s="4">
        <f t="shared" ca="1" si="14"/>
        <v>9.75</v>
      </c>
      <c r="C74" s="4">
        <f t="shared" ca="1" si="14"/>
        <v>0.55000000000000004</v>
      </c>
      <c r="D74" s="4">
        <f t="shared" ca="1" si="14"/>
        <v>0.25</v>
      </c>
      <c r="E74">
        <f t="shared" ca="1" si="15"/>
        <v>10.55</v>
      </c>
      <c r="F74">
        <f t="shared" ca="1" si="12"/>
        <v>0.92417061611374396</v>
      </c>
      <c r="G74">
        <f t="shared" ca="1" si="12"/>
        <v>5.2132701421800952E-2</v>
      </c>
      <c r="H74">
        <f t="shared" ca="1" si="12"/>
        <v>2.3696682464454975E-2</v>
      </c>
      <c r="I74" s="5">
        <f t="shared" ca="1" si="16"/>
        <v>0.99999999999999989</v>
      </c>
      <c r="J74">
        <f t="shared" ca="1" si="17"/>
        <v>-0.98900461569853682</v>
      </c>
      <c r="K74">
        <f t="shared" ca="1" si="17"/>
        <v>0.25963731050575611</v>
      </c>
      <c r="L74">
        <f t="shared" ca="1" si="17"/>
        <v>0.6020599913279624</v>
      </c>
      <c r="M74">
        <f t="shared" ca="1" si="2"/>
        <v>-0.12730731386481831</v>
      </c>
      <c r="N74">
        <f t="shared" ca="1" si="13"/>
        <v>7.7686394102126348</v>
      </c>
      <c r="O74">
        <f t="shared" ca="1" si="13"/>
        <v>-2.0394532146161914</v>
      </c>
      <c r="P74">
        <f t="shared" ca="1" si="13"/>
        <v>-4.7291861955964434</v>
      </c>
      <c r="Q74" s="3">
        <f t="shared" ca="1" si="4"/>
        <v>1</v>
      </c>
    </row>
    <row r="75" spans="1:17" ht="13">
      <c r="A75" s="2">
        <v>67</v>
      </c>
      <c r="B75" s="4">
        <f t="shared" ca="1" si="14"/>
        <v>6.26</v>
      </c>
      <c r="C75" s="4">
        <f t="shared" ca="1" si="14"/>
        <v>0.33</v>
      </c>
      <c r="D75" s="4">
        <f t="shared" ca="1" si="14"/>
        <v>0.56000000000000005</v>
      </c>
      <c r="E75">
        <f t="shared" ca="1" si="15"/>
        <v>7.15</v>
      </c>
      <c r="F75">
        <f t="shared" ca="1" si="12"/>
        <v>0.87552447552447543</v>
      </c>
      <c r="G75">
        <f t="shared" ca="1" si="12"/>
        <v>4.6153846153846156E-2</v>
      </c>
      <c r="H75">
        <f t="shared" ca="1" si="12"/>
        <v>7.8321678321678329E-2</v>
      </c>
      <c r="I75" s="5">
        <f t="shared" ca="1" si="16"/>
        <v>0.99999999999999989</v>
      </c>
      <c r="J75">
        <f t="shared" ca="1" si="17"/>
        <v>-0.7965743332104297</v>
      </c>
      <c r="K75">
        <f t="shared" ca="1" si="17"/>
        <v>0.48148606012211248</v>
      </c>
      <c r="L75">
        <f t="shared" ca="1" si="17"/>
        <v>0.25181197299379954</v>
      </c>
      <c r="M75">
        <f t="shared" ca="1" si="2"/>
        <v>-6.3276300094517679E-2</v>
      </c>
      <c r="N75">
        <f t="shared" ca="1" si="13"/>
        <v>12.588826022074032</v>
      </c>
      <c r="O75">
        <f t="shared" ca="1" si="13"/>
        <v>-7.6092638065579452</v>
      </c>
      <c r="P75">
        <f t="shared" ca="1" si="13"/>
        <v>-3.9795622155160868</v>
      </c>
      <c r="Q75" s="3">
        <f t="shared" ca="1" si="4"/>
        <v>1.0000000000000004</v>
      </c>
    </row>
    <row r="76" spans="1:17" ht="13">
      <c r="A76" s="2">
        <v>68</v>
      </c>
      <c r="B76" s="4">
        <f t="shared" ca="1" si="14"/>
        <v>5.61</v>
      </c>
      <c r="C76" s="4">
        <f t="shared" ca="1" si="14"/>
        <v>0.78</v>
      </c>
      <c r="D76" s="4">
        <f t="shared" ca="1" si="14"/>
        <v>0.27</v>
      </c>
      <c r="E76">
        <f t="shared" ca="1" si="15"/>
        <v>6.66</v>
      </c>
      <c r="F76">
        <f t="shared" ca="1" si="12"/>
        <v>0.8423423423423424</v>
      </c>
      <c r="G76">
        <f t="shared" ca="1" si="12"/>
        <v>0.11711711711711711</v>
      </c>
      <c r="H76">
        <f t="shared" ca="1" si="12"/>
        <v>4.0540540540540543E-2</v>
      </c>
      <c r="I76" s="5">
        <f t="shared" ca="1" si="16"/>
        <v>1</v>
      </c>
      <c r="J76">
        <f t="shared" ca="1" si="17"/>
        <v>-0.74896286125616141</v>
      </c>
      <c r="K76">
        <f t="shared" ca="1" si="17"/>
        <v>0.10790539730951958</v>
      </c>
      <c r="L76">
        <f t="shared" ca="1" si="17"/>
        <v>0.56863623584101264</v>
      </c>
      <c r="M76">
        <f t="shared" ca="1" si="2"/>
        <v>-7.2421228105629232E-2</v>
      </c>
      <c r="N76">
        <f t="shared" ca="1" si="13"/>
        <v>10.34175863689814</v>
      </c>
      <c r="O76">
        <f t="shared" ca="1" si="13"/>
        <v>-1.489969172466052</v>
      </c>
      <c r="P76">
        <f t="shared" ca="1" si="13"/>
        <v>-7.8517894644320885</v>
      </c>
      <c r="Q76" s="3">
        <f t="shared" ca="1" si="4"/>
        <v>0.99999999999999911</v>
      </c>
    </row>
    <row r="77" spans="1:17" ht="13">
      <c r="A77" s="2">
        <v>69</v>
      </c>
      <c r="B77" s="4">
        <f t="shared" ca="1" si="14"/>
        <v>5.83</v>
      </c>
      <c r="C77" s="4">
        <f t="shared" ca="1" si="14"/>
        <v>0.98</v>
      </c>
      <c r="D77" s="4">
        <f t="shared" ca="1" si="14"/>
        <v>0.15</v>
      </c>
      <c r="E77">
        <f t="shared" ca="1" si="15"/>
        <v>6.9600000000000009</v>
      </c>
      <c r="F77">
        <f t="shared" ca="1" si="12"/>
        <v>0.83764367816091945</v>
      </c>
      <c r="G77">
        <f t="shared" ca="1" si="12"/>
        <v>0.14080459770114939</v>
      </c>
      <c r="H77">
        <f t="shared" ca="1" si="12"/>
        <v>2.1551724137931032E-2</v>
      </c>
      <c r="I77" s="5">
        <f t="shared" ca="1" si="16"/>
        <v>0.99999999999999989</v>
      </c>
      <c r="J77">
        <f t="shared" ca="1" si="17"/>
        <v>-0.76566855475901408</v>
      </c>
      <c r="K77">
        <f t="shared" ca="1" si="17"/>
        <v>8.7739243075051505E-3</v>
      </c>
      <c r="L77">
        <f t="shared" ca="1" si="17"/>
        <v>0.82390874094431876</v>
      </c>
      <c r="M77">
        <f t="shared" ca="1" si="2"/>
        <v>6.7014110492809809E-2</v>
      </c>
      <c r="N77">
        <f t="shared" ca="1" si="13"/>
        <v>-11.42548262042761</v>
      </c>
      <c r="O77">
        <f t="shared" ca="1" si="13"/>
        <v>0.1309265204444747</v>
      </c>
      <c r="P77">
        <f t="shared" ca="1" si="13"/>
        <v>12.294556099983136</v>
      </c>
      <c r="Q77" s="3">
        <f t="shared" ca="1" si="4"/>
        <v>1</v>
      </c>
    </row>
    <row r="78" spans="1:17" ht="13">
      <c r="A78" s="2">
        <v>70</v>
      </c>
      <c r="B78" s="4">
        <f t="shared" ca="1" si="14"/>
        <v>9.26</v>
      </c>
      <c r="C78" s="4">
        <f t="shared" ca="1" si="14"/>
        <v>0.83</v>
      </c>
      <c r="D78" s="4">
        <f t="shared" ca="1" si="14"/>
        <v>0.31</v>
      </c>
      <c r="E78">
        <f t="shared" ca="1" si="15"/>
        <v>10.4</v>
      </c>
      <c r="F78">
        <f t="shared" ca="1" si="12"/>
        <v>0.89038461538461533</v>
      </c>
      <c r="G78">
        <f t="shared" ca="1" si="12"/>
        <v>7.9807692307692302E-2</v>
      </c>
      <c r="H78">
        <f t="shared" ca="1" si="12"/>
        <v>2.9807692307692306E-2</v>
      </c>
      <c r="I78" s="5">
        <f t="shared" ca="1" si="16"/>
        <v>0.99999999999999989</v>
      </c>
      <c r="J78">
        <f t="shared" ca="1" si="17"/>
        <v>-0.96661098668193435</v>
      </c>
      <c r="K78">
        <f t="shared" ca="1" si="17"/>
        <v>8.092190762392612E-2</v>
      </c>
      <c r="L78">
        <f t="shared" ca="1" si="17"/>
        <v>0.50863830616572736</v>
      </c>
      <c r="M78">
        <f t="shared" ca="1" si="2"/>
        <v>-0.37705077289228084</v>
      </c>
      <c r="N78">
        <f t="shared" ca="1" si="13"/>
        <v>2.5636096148729663</v>
      </c>
      <c r="O78">
        <f t="shared" ca="1" si="13"/>
        <v>-0.21461806589916366</v>
      </c>
      <c r="P78">
        <f t="shared" ca="1" si="13"/>
        <v>-1.3489915489738025</v>
      </c>
      <c r="Q78" s="3">
        <f t="shared" ca="1" si="4"/>
        <v>1.0000000000000002</v>
      </c>
    </row>
    <row r="79" spans="1:17" ht="13">
      <c r="A79" s="2">
        <v>71</v>
      </c>
      <c r="B79" s="4">
        <f t="shared" ca="1" si="14"/>
        <v>8.9</v>
      </c>
      <c r="C79" s="4">
        <f t="shared" ca="1" si="14"/>
        <v>0.46</v>
      </c>
      <c r="D79" s="4">
        <f t="shared" ca="1" si="14"/>
        <v>0.23</v>
      </c>
      <c r="E79">
        <f t="shared" ca="1" si="15"/>
        <v>9.5900000000000016</v>
      </c>
      <c r="F79">
        <f t="shared" ca="1" si="12"/>
        <v>0.92805005213764324</v>
      </c>
      <c r="G79">
        <f t="shared" ca="1" si="12"/>
        <v>4.7966631908237745E-2</v>
      </c>
      <c r="H79">
        <f t="shared" ca="1" si="12"/>
        <v>2.3983315954118872E-2</v>
      </c>
      <c r="I79" s="5">
        <f t="shared" ca="1" si="16"/>
        <v>0.99999999999999989</v>
      </c>
      <c r="J79">
        <f t="shared" ca="1" si="17"/>
        <v>-0.9493900066449128</v>
      </c>
      <c r="K79">
        <f t="shared" ca="1" si="17"/>
        <v>0.33724216831842591</v>
      </c>
      <c r="L79">
        <f t="shared" ca="1" si="17"/>
        <v>0.63827216398240705</v>
      </c>
      <c r="M79">
        <f t="shared" ca="1" si="2"/>
        <v>2.6124325655920155E-2</v>
      </c>
      <c r="N79">
        <f t="shared" ca="1" si="13"/>
        <v>-36.341225383161884</v>
      </c>
      <c r="O79">
        <f t="shared" ca="1" si="13"/>
        <v>12.90912434488053</v>
      </c>
      <c r="P79">
        <f t="shared" ca="1" si="13"/>
        <v>24.432101038281353</v>
      </c>
      <c r="Q79" s="3">
        <f t="shared" ca="1" si="4"/>
        <v>1</v>
      </c>
    </row>
    <row r="80" spans="1:17" ht="13">
      <c r="A80" s="2">
        <v>72</v>
      </c>
      <c r="B80" s="4">
        <f t="shared" ca="1" si="14"/>
        <v>7.4</v>
      </c>
      <c r="C80" s="4">
        <f t="shared" ca="1" si="14"/>
        <v>0.28000000000000003</v>
      </c>
      <c r="D80" s="4">
        <f t="shared" ca="1" si="14"/>
        <v>0.59</v>
      </c>
      <c r="E80">
        <f t="shared" ca="1" si="15"/>
        <v>8.2700000000000014</v>
      </c>
      <c r="F80">
        <f t="shared" ca="1" si="12"/>
        <v>0.89480048367593701</v>
      </c>
      <c r="G80">
        <f t="shared" ca="1" si="12"/>
        <v>3.3857315598548973E-2</v>
      </c>
      <c r="H80">
        <f t="shared" ca="1" si="12"/>
        <v>7.1342200725513893E-2</v>
      </c>
      <c r="I80" s="5">
        <f t="shared" ca="1" si="16"/>
        <v>0.99999999999999989</v>
      </c>
      <c r="J80">
        <f t="shared" ca="1" si="17"/>
        <v>-0.86923171973097624</v>
      </c>
      <c r="K80">
        <f t="shared" ca="1" si="17"/>
        <v>0.55284196865778079</v>
      </c>
      <c r="L80">
        <f t="shared" ca="1" si="17"/>
        <v>0.22914798835785583</v>
      </c>
      <c r="M80">
        <f t="shared" ca="1" si="2"/>
        <v>-8.7241762715339621E-2</v>
      </c>
      <c r="N80">
        <f t="shared" ca="1" si="13"/>
        <v>9.9634818540655203</v>
      </c>
      <c r="O80">
        <f t="shared" ca="1" si="13"/>
        <v>-6.3368959022715297</v>
      </c>
      <c r="P80">
        <f t="shared" ca="1" si="13"/>
        <v>-2.6265859517939907</v>
      </c>
      <c r="Q80" s="3">
        <f t="shared" ca="1" si="4"/>
        <v>1</v>
      </c>
    </row>
    <row r="81" spans="1:17" ht="13">
      <c r="A81" s="2">
        <v>73</v>
      </c>
      <c r="B81" s="4">
        <f t="shared" ca="1" si="14"/>
        <v>5.96</v>
      </c>
      <c r="C81" s="4">
        <f t="shared" ca="1" si="14"/>
        <v>0.56000000000000005</v>
      </c>
      <c r="D81" s="4">
        <f t="shared" ca="1" si="14"/>
        <v>0.93</v>
      </c>
      <c r="E81">
        <f t="shared" ca="1" si="15"/>
        <v>7.4499999999999993</v>
      </c>
      <c r="F81">
        <f t="shared" ca="1" si="12"/>
        <v>0.8</v>
      </c>
      <c r="G81">
        <f t="shared" ca="1" si="12"/>
        <v>7.5167785234899337E-2</v>
      </c>
      <c r="H81">
        <f t="shared" ca="1" si="12"/>
        <v>0.12483221476510069</v>
      </c>
      <c r="I81" s="5">
        <f t="shared" ca="1" si="16"/>
        <v>1</v>
      </c>
      <c r="J81">
        <f t="shared" ca="1" si="17"/>
        <v>-0.77524625974023642</v>
      </c>
      <c r="K81">
        <f t="shared" ca="1" si="17"/>
        <v>0.25181197299379954</v>
      </c>
      <c r="L81">
        <f t="shared" ca="1" si="17"/>
        <v>3.1517051446064863E-2</v>
      </c>
      <c r="M81">
        <f t="shared" ca="1" si="2"/>
        <v>-0.49191723530037201</v>
      </c>
      <c r="N81">
        <f t="shared" ca="1" si="13"/>
        <v>1.5759688909189358</v>
      </c>
      <c r="O81">
        <f t="shared" ca="1" si="13"/>
        <v>-0.51189906537842567</v>
      </c>
      <c r="P81">
        <f t="shared" ca="1" si="13"/>
        <v>-6.4069825540510036E-2</v>
      </c>
      <c r="Q81" s="3">
        <f t="shared" ca="1" si="4"/>
        <v>1</v>
      </c>
    </row>
    <row r="82" spans="1:17" ht="13">
      <c r="A82" s="2">
        <v>74</v>
      </c>
      <c r="B82" s="4">
        <f t="shared" ca="1" si="14"/>
        <v>5.36</v>
      </c>
      <c r="C82" s="4">
        <f t="shared" ca="1" si="14"/>
        <v>0.38</v>
      </c>
      <c r="D82" s="4">
        <f t="shared" ca="1" si="14"/>
        <v>0.81</v>
      </c>
      <c r="E82">
        <f t="shared" ca="1" si="15"/>
        <v>6.5500000000000007</v>
      </c>
      <c r="F82">
        <f t="shared" ca="1" si="12"/>
        <v>0.81832061068702289</v>
      </c>
      <c r="G82">
        <f t="shared" ca="1" si="12"/>
        <v>5.801526717557251E-2</v>
      </c>
      <c r="H82">
        <f t="shared" ca="1" si="12"/>
        <v>0.12366412213740458</v>
      </c>
      <c r="I82" s="5">
        <f t="shared" ca="1" si="16"/>
        <v>1</v>
      </c>
      <c r="J82">
        <f t="shared" ca="1" si="17"/>
        <v>-0.7291647896927701</v>
      </c>
      <c r="K82">
        <f t="shared" ca="1" si="17"/>
        <v>0.42021640338318983</v>
      </c>
      <c r="L82">
        <f t="shared" ca="1" si="17"/>
        <v>9.1514981121350217E-2</v>
      </c>
      <c r="M82">
        <f t="shared" ca="1" si="2"/>
        <v>-0.21743340518823007</v>
      </c>
      <c r="N82">
        <f t="shared" ca="1" si="13"/>
        <v>3.3535085791511152</v>
      </c>
      <c r="O82">
        <f t="shared" ca="1" si="13"/>
        <v>-1.9326211766743588</v>
      </c>
      <c r="P82">
        <f t="shared" ca="1" si="13"/>
        <v>-0.42088740247675627</v>
      </c>
      <c r="Q82" s="3">
        <f t="shared" ca="1" si="4"/>
        <v>1</v>
      </c>
    </row>
    <row r="83" spans="1:17" ht="13">
      <c r="A83" s="2">
        <v>75</v>
      </c>
      <c r="B83" s="4">
        <f t="shared" ca="1" si="14"/>
        <v>5.24</v>
      </c>
      <c r="C83" s="4">
        <f t="shared" ca="1" si="14"/>
        <v>0.56000000000000005</v>
      </c>
      <c r="D83" s="4">
        <f t="shared" ca="1" si="14"/>
        <v>0.62</v>
      </c>
      <c r="E83">
        <f t="shared" ca="1" si="15"/>
        <v>6.4200000000000008</v>
      </c>
      <c r="F83">
        <f t="shared" ca="1" si="12"/>
        <v>0.81619937694704048</v>
      </c>
      <c r="G83">
        <f t="shared" ca="1" si="12"/>
        <v>8.7227414330218064E-2</v>
      </c>
      <c r="H83">
        <f t="shared" ca="1" si="12"/>
        <v>9.6573208722741416E-2</v>
      </c>
      <c r="I83" s="5">
        <f t="shared" ca="1" si="16"/>
        <v>1</v>
      </c>
      <c r="J83">
        <f t="shared" ca="1" si="17"/>
        <v>-0.71933128698372661</v>
      </c>
      <c r="K83">
        <f t="shared" ca="1" si="17"/>
        <v>0.25181197299379954</v>
      </c>
      <c r="L83">
        <f t="shared" ca="1" si="17"/>
        <v>0.20760831050174613</v>
      </c>
      <c r="M83">
        <f t="shared" ca="1" si="2"/>
        <v>-0.25991100348818097</v>
      </c>
      <c r="N83">
        <f t="shared" ca="1" si="13"/>
        <v>2.7676061318290324</v>
      </c>
      <c r="O83">
        <f t="shared" ca="1" si="13"/>
        <v>-0.96883921655610195</v>
      </c>
      <c r="P83">
        <f t="shared" ca="1" si="13"/>
        <v>-0.79876691527293031</v>
      </c>
      <c r="Q83" s="3">
        <f t="shared" ca="1" si="4"/>
        <v>1</v>
      </c>
    </row>
    <row r="84" spans="1:17" ht="13">
      <c r="A84" s="2">
        <v>76</v>
      </c>
      <c r="B84" s="4">
        <f t="shared" ca="1" si="14"/>
        <v>6.31</v>
      </c>
      <c r="C84" s="4">
        <f t="shared" ca="1" si="14"/>
        <v>0.54</v>
      </c>
      <c r="D84" s="4">
        <f t="shared" ca="1" si="14"/>
        <v>0.63</v>
      </c>
      <c r="E84">
        <f t="shared" ca="1" si="15"/>
        <v>7.4799999999999995</v>
      </c>
      <c r="F84">
        <f t="shared" ca="1" si="12"/>
        <v>0.8435828877005348</v>
      </c>
      <c r="G84">
        <f t="shared" ca="1" si="12"/>
        <v>7.2192513368983968E-2</v>
      </c>
      <c r="H84">
        <f t="shared" ca="1" si="12"/>
        <v>8.4224598930481287E-2</v>
      </c>
      <c r="I84" s="5">
        <f t="shared" ca="1" si="16"/>
        <v>1</v>
      </c>
      <c r="J84">
        <f t="shared" ca="1" si="17"/>
        <v>-0.80002935924413432</v>
      </c>
      <c r="K84">
        <f t="shared" ca="1" si="17"/>
        <v>0.26760624017703144</v>
      </c>
      <c r="L84">
        <f t="shared" ca="1" si="17"/>
        <v>0.20065945054641829</v>
      </c>
      <c r="M84">
        <f t="shared" ca="1" si="2"/>
        <v>-0.33176366852068462</v>
      </c>
      <c r="N84">
        <f t="shared" ca="1" si="13"/>
        <v>2.4114435520062214</v>
      </c>
      <c r="O84">
        <f t="shared" ca="1" si="13"/>
        <v>-0.80661707585484721</v>
      </c>
      <c r="P84">
        <f t="shared" ca="1" si="13"/>
        <v>-0.6048264761513743</v>
      </c>
      <c r="Q84" s="3">
        <f t="shared" ca="1" si="4"/>
        <v>0.99999999999999989</v>
      </c>
    </row>
    <row r="85" spans="1:17" ht="13">
      <c r="A85" s="2">
        <v>77</v>
      </c>
      <c r="B85" s="4">
        <f t="shared" ca="1" si="14"/>
        <v>5.22</v>
      </c>
      <c r="C85" s="4">
        <f t="shared" ca="1" si="14"/>
        <v>0.8</v>
      </c>
      <c r="D85" s="4">
        <f t="shared" ca="1" si="14"/>
        <v>0.46</v>
      </c>
      <c r="E85">
        <f t="shared" ca="1" si="15"/>
        <v>6.4799999999999995</v>
      </c>
      <c r="F85">
        <f t="shared" ca="1" si="12"/>
        <v>0.80555555555555558</v>
      </c>
      <c r="G85">
        <f t="shared" ca="1" si="12"/>
        <v>0.12345679012345681</v>
      </c>
      <c r="H85">
        <f t="shared" ca="1" si="12"/>
        <v>7.0987654320987664E-2</v>
      </c>
      <c r="I85" s="5">
        <f t="shared" ca="1" si="16"/>
        <v>1</v>
      </c>
      <c r="J85">
        <f t="shared" ca="1" si="17"/>
        <v>-0.71767050300226209</v>
      </c>
      <c r="K85">
        <f t="shared" ca="1" si="17"/>
        <v>9.6910013008056392E-2</v>
      </c>
      <c r="L85">
        <f t="shared" ca="1" si="17"/>
        <v>0.33724216831842591</v>
      </c>
      <c r="M85">
        <f t="shared" ca="1" si="2"/>
        <v>-0.28351832167577984</v>
      </c>
      <c r="N85">
        <f t="shared" ca="1" si="13"/>
        <v>2.5313020293022235</v>
      </c>
      <c r="O85">
        <f t="shared" ca="1" si="13"/>
        <v>-0.34181217085109156</v>
      </c>
      <c r="P85">
        <f t="shared" ca="1" si="13"/>
        <v>-1.1894898584511322</v>
      </c>
      <c r="Q85" s="3">
        <f t="shared" ca="1" si="4"/>
        <v>0.99999999999999978</v>
      </c>
    </row>
    <row r="86" spans="1:17" ht="13">
      <c r="A86" s="2">
        <v>78</v>
      </c>
      <c r="B86" s="4">
        <f t="shared" ca="1" si="14"/>
        <v>6.38</v>
      </c>
      <c r="C86" s="4">
        <f t="shared" ca="1" si="14"/>
        <v>0.96</v>
      </c>
      <c r="D86" s="4">
        <f t="shared" ca="1" si="14"/>
        <v>0.11</v>
      </c>
      <c r="E86">
        <f t="shared" ca="1" si="15"/>
        <v>7.45</v>
      </c>
      <c r="F86">
        <f t="shared" ca="1" si="12"/>
        <v>0.85637583892617442</v>
      </c>
      <c r="G86">
        <f t="shared" ca="1" si="12"/>
        <v>0.12885906040268455</v>
      </c>
      <c r="H86">
        <f t="shared" ca="1" si="12"/>
        <v>1.4765100671140939E-2</v>
      </c>
      <c r="I86" s="5">
        <f t="shared" ca="1" si="16"/>
        <v>0.99999999999999989</v>
      </c>
      <c r="J86">
        <f t="shared" ca="1" si="17"/>
        <v>-0.80482067872116236</v>
      </c>
      <c r="K86">
        <f t="shared" ca="1" si="17"/>
        <v>1.7728766960431602E-2</v>
      </c>
      <c r="L86">
        <f t="shared" ca="1" si="17"/>
        <v>0.95860731484177497</v>
      </c>
      <c r="M86">
        <f t="shared" ca="1" si="2"/>
        <v>0.17151540308104418</v>
      </c>
      <c r="N86">
        <f t="shared" ca="1" si="13"/>
        <v>-4.6924105022851492</v>
      </c>
      <c r="O86">
        <f t="shared" ca="1" si="13"/>
        <v>0.10336545081058658</v>
      </c>
      <c r="P86">
        <f t="shared" ca="1" si="13"/>
        <v>5.5890450514745629</v>
      </c>
      <c r="Q86" s="3">
        <f t="shared" ca="1" si="4"/>
        <v>1</v>
      </c>
    </row>
    <row r="87" spans="1:17" ht="13">
      <c r="A87" s="2">
        <v>79</v>
      </c>
      <c r="B87" s="4">
        <f t="shared" ca="1" si="14"/>
        <v>7.77</v>
      </c>
      <c r="C87" s="4">
        <f t="shared" ca="1" si="14"/>
        <v>0.84</v>
      </c>
      <c r="D87" s="4">
        <f t="shared" ca="1" si="14"/>
        <v>0.93</v>
      </c>
      <c r="E87">
        <f t="shared" ca="1" si="15"/>
        <v>9.5399999999999991</v>
      </c>
      <c r="F87">
        <f t="shared" ca="1" si="12"/>
        <v>0.81446540880503149</v>
      </c>
      <c r="G87">
        <f t="shared" ca="1" si="12"/>
        <v>8.8050314465408813E-2</v>
      </c>
      <c r="H87">
        <f t="shared" ca="1" si="12"/>
        <v>9.7484276729559768E-2</v>
      </c>
      <c r="I87" s="5">
        <f t="shared" ca="1" si="16"/>
        <v>1</v>
      </c>
      <c r="J87">
        <f t="shared" ca="1" si="17"/>
        <v>-0.89042101880091429</v>
      </c>
      <c r="K87">
        <f t="shared" ca="1" si="17"/>
        <v>7.5720713938118356E-2</v>
      </c>
      <c r="L87">
        <f t="shared" ca="1" si="17"/>
        <v>3.1517051446064863E-2</v>
      </c>
      <c r="M87">
        <f t="shared" ca="1" si="2"/>
        <v>-0.78318325341673101</v>
      </c>
      <c r="N87">
        <f t="shared" ca="1" si="13"/>
        <v>1.1369255087060988</v>
      </c>
      <c r="O87">
        <f t="shared" ca="1" si="13"/>
        <v>-9.6683264878018843E-2</v>
      </c>
      <c r="P87">
        <f t="shared" ca="1" si="13"/>
        <v>-4.0242243828079748E-2</v>
      </c>
      <c r="Q87" s="3">
        <f t="shared" ca="1" si="4"/>
        <v>1</v>
      </c>
    </row>
    <row r="88" spans="1:17" ht="13">
      <c r="A88" s="2">
        <v>80</v>
      </c>
      <c r="B88" s="4">
        <f t="shared" ca="1" si="14"/>
        <v>7.67</v>
      </c>
      <c r="C88" s="4">
        <f t="shared" ca="1" si="14"/>
        <v>0.46</v>
      </c>
      <c r="D88" s="4">
        <f t="shared" ca="1" si="14"/>
        <v>0.89</v>
      </c>
      <c r="E88">
        <f t="shared" ca="1" si="15"/>
        <v>9.0200000000000014</v>
      </c>
      <c r="F88">
        <f t="shared" ca="1" si="12"/>
        <v>0.85033259423503316</v>
      </c>
      <c r="G88">
        <f t="shared" ca="1" si="12"/>
        <v>5.0997782705099776E-2</v>
      </c>
      <c r="H88">
        <f t="shared" ca="1" si="12"/>
        <v>9.8669623059866943E-2</v>
      </c>
      <c r="I88" s="5">
        <f t="shared" ca="1" si="16"/>
        <v>0.99999999999999989</v>
      </c>
      <c r="J88">
        <f t="shared" ca="1" si="17"/>
        <v>-0.88479536394898095</v>
      </c>
      <c r="K88">
        <f t="shared" ca="1" si="17"/>
        <v>0.33724216831842591</v>
      </c>
      <c r="L88">
        <f t="shared" ca="1" si="17"/>
        <v>5.0609993355087209E-2</v>
      </c>
      <c r="M88">
        <f t="shared" ca="1" si="2"/>
        <v>-0.49694320227546784</v>
      </c>
      <c r="N88">
        <f t="shared" ref="N88:P103" ca="1" si="18">J88/$M88</f>
        <v>1.780475836871428</v>
      </c>
      <c r="O88">
        <f t="shared" ca="1" si="18"/>
        <v>-0.67863322563668815</v>
      </c>
      <c r="P88">
        <f t="shared" ca="1" si="18"/>
        <v>-0.10184261123473995</v>
      </c>
      <c r="Q88" s="3">
        <f t="shared" ca="1" si="4"/>
        <v>0.99999999999999978</v>
      </c>
    </row>
    <row r="89" spans="1:17" ht="13">
      <c r="A89" s="2">
        <v>81</v>
      </c>
      <c r="B89" s="4">
        <f t="shared" ca="1" si="14"/>
        <v>5.32</v>
      </c>
      <c r="C89" s="4">
        <f t="shared" ca="1" si="14"/>
        <v>7.0000000000000007E-2</v>
      </c>
      <c r="D89" s="4">
        <f t="shared" ca="1" si="14"/>
        <v>0.84</v>
      </c>
      <c r="E89">
        <f t="shared" ca="1" si="15"/>
        <v>6.23</v>
      </c>
      <c r="F89">
        <f t="shared" ca="1" si="12"/>
        <v>0.8539325842696629</v>
      </c>
      <c r="G89">
        <f t="shared" ca="1" si="12"/>
        <v>1.1235955056179775E-2</v>
      </c>
      <c r="H89">
        <f t="shared" ca="1" si="12"/>
        <v>0.1348314606741573</v>
      </c>
      <c r="I89" s="5">
        <f t="shared" ca="1" si="16"/>
        <v>1</v>
      </c>
      <c r="J89">
        <f t="shared" ca="1" si="17"/>
        <v>-0.72591163229504818</v>
      </c>
      <c r="K89">
        <f t="shared" ca="1" si="17"/>
        <v>1.1549019599857431</v>
      </c>
      <c r="L89">
        <f t="shared" ca="1" si="17"/>
        <v>7.5720713938118356E-2</v>
      </c>
      <c r="M89">
        <f t="shared" ca="1" si="2"/>
        <v>0.5047110416288132</v>
      </c>
      <c r="N89">
        <f t="shared" ca="1" si="18"/>
        <v>-1.4382717484293035</v>
      </c>
      <c r="O89">
        <f t="shared" ca="1" si="18"/>
        <v>2.2882438954745696</v>
      </c>
      <c r="P89">
        <f t="shared" ca="1" si="18"/>
        <v>0.15002785295473428</v>
      </c>
      <c r="Q89" s="3">
        <f t="shared" ca="1" si="4"/>
        <v>1.0000000000000004</v>
      </c>
    </row>
    <row r="90" spans="1:17" ht="13">
      <c r="A90" s="2">
        <v>82</v>
      </c>
      <c r="B90" s="4">
        <f t="shared" ca="1" si="14"/>
        <v>9.2799999999999994</v>
      </c>
      <c r="C90" s="4">
        <f t="shared" ca="1" si="14"/>
        <v>0.36</v>
      </c>
      <c r="D90" s="4">
        <f t="shared" ca="1" si="14"/>
        <v>0.79</v>
      </c>
      <c r="E90">
        <f t="shared" ca="1" si="15"/>
        <v>10.43</v>
      </c>
      <c r="F90">
        <f t="shared" ca="1" si="12"/>
        <v>0.88974113135186961</v>
      </c>
      <c r="G90">
        <f t="shared" ca="1" si="12"/>
        <v>3.451581975071908E-2</v>
      </c>
      <c r="H90">
        <f t="shared" ca="1" si="12"/>
        <v>7.5743048897411319E-2</v>
      </c>
      <c r="I90" s="5">
        <f t="shared" ca="1" si="16"/>
        <v>1</v>
      </c>
      <c r="J90">
        <f t="shared" ca="1" si="17"/>
        <v>-0.96754797621886202</v>
      </c>
      <c r="K90">
        <f t="shared" ca="1" si="17"/>
        <v>0.44369749923271273</v>
      </c>
      <c r="L90">
        <f t="shared" ca="1" si="17"/>
        <v>0.10237290870955855</v>
      </c>
      <c r="M90">
        <f t="shared" ca="1" si="2"/>
        <v>-0.42147756827659072</v>
      </c>
      <c r="N90">
        <f t="shared" ca="1" si="18"/>
        <v>2.2956096576506715</v>
      </c>
      <c r="O90">
        <f t="shared" ca="1" si="18"/>
        <v>-1.0527191305743238</v>
      </c>
      <c r="P90">
        <f t="shared" ca="1" si="18"/>
        <v>-0.24289052707634795</v>
      </c>
      <c r="Q90" s="3">
        <f t="shared" ca="1" si="4"/>
        <v>0.99999999999999978</v>
      </c>
    </row>
    <row r="91" spans="1:17" ht="13">
      <c r="A91" s="2">
        <v>83</v>
      </c>
      <c r="B91" s="4">
        <f t="shared" ca="1" si="14"/>
        <v>6.96</v>
      </c>
      <c r="C91" s="4">
        <f t="shared" ca="1" si="14"/>
        <v>0.59</v>
      </c>
      <c r="D91" s="4">
        <f t="shared" ca="1" si="14"/>
        <v>0.8</v>
      </c>
      <c r="E91">
        <f t="shared" ca="1" si="15"/>
        <v>8.35</v>
      </c>
      <c r="F91">
        <f t="shared" ca="1" si="12"/>
        <v>0.83353293413173657</v>
      </c>
      <c r="G91">
        <f t="shared" ca="1" si="12"/>
        <v>7.0658682634730532E-2</v>
      </c>
      <c r="H91">
        <f t="shared" ca="1" si="12"/>
        <v>9.580838323353294E-2</v>
      </c>
      <c r="I91" s="5">
        <f t="shared" ca="1" si="16"/>
        <v>1</v>
      </c>
      <c r="J91">
        <f t="shared" ca="1" si="17"/>
        <v>-0.84260923961056211</v>
      </c>
      <c r="K91">
        <f t="shared" ca="1" si="17"/>
        <v>0.22914798835785583</v>
      </c>
      <c r="L91">
        <f t="shared" ca="1" si="17"/>
        <v>9.6910013008056392E-2</v>
      </c>
      <c r="M91">
        <f t="shared" ca="1" si="2"/>
        <v>-0.51655123824464988</v>
      </c>
      <c r="N91">
        <f t="shared" ca="1" si="18"/>
        <v>1.6312210236373184</v>
      </c>
      <c r="O91">
        <f t="shared" ca="1" si="18"/>
        <v>-0.44361134267444419</v>
      </c>
      <c r="P91">
        <f t="shared" ca="1" si="18"/>
        <v>-0.18760968096287423</v>
      </c>
      <c r="Q91" s="3">
        <f t="shared" ca="1" si="4"/>
        <v>1</v>
      </c>
    </row>
    <row r="92" spans="1:17" ht="13">
      <c r="A92" s="2">
        <v>84</v>
      </c>
      <c r="B92" s="4">
        <f t="shared" ca="1" si="14"/>
        <v>6.65</v>
      </c>
      <c r="C92" s="4">
        <f t="shared" ca="1" si="14"/>
        <v>0.95</v>
      </c>
      <c r="D92" s="4">
        <f t="shared" ca="1" si="14"/>
        <v>0.64</v>
      </c>
      <c r="E92">
        <f t="shared" ca="1" si="15"/>
        <v>8.24</v>
      </c>
      <c r="F92">
        <f t="shared" ca="1" si="12"/>
        <v>0.80703883495145634</v>
      </c>
      <c r="G92">
        <f t="shared" ca="1" si="12"/>
        <v>0.11529126213592232</v>
      </c>
      <c r="H92">
        <f t="shared" ca="1" si="12"/>
        <v>7.7669902912621352E-2</v>
      </c>
      <c r="I92" s="5">
        <f t="shared" ca="1" si="16"/>
        <v>1</v>
      </c>
      <c r="J92">
        <f t="shared" ca="1" si="17"/>
        <v>-0.82282164530310464</v>
      </c>
      <c r="K92">
        <f t="shared" ca="1" si="17"/>
        <v>2.2276394711152253E-2</v>
      </c>
      <c r="L92">
        <f t="shared" ca="1" si="17"/>
        <v>0.19382002601611281</v>
      </c>
      <c r="M92">
        <f t="shared" ca="1" si="2"/>
        <v>-0.60672522457583955</v>
      </c>
      <c r="N92">
        <f t="shared" ca="1" si="18"/>
        <v>1.3561685124898799</v>
      </c>
      <c r="O92">
        <f t="shared" ca="1" si="18"/>
        <v>-3.6715787985781602E-2</v>
      </c>
      <c r="P92">
        <f t="shared" ca="1" si="18"/>
        <v>-0.31945272450409823</v>
      </c>
      <c r="Q92" s="3">
        <f t="shared" ca="1" si="4"/>
        <v>1</v>
      </c>
    </row>
    <row r="93" spans="1:17" ht="13">
      <c r="A93" s="2">
        <v>85</v>
      </c>
      <c r="B93" s="4">
        <f t="shared" ca="1" si="14"/>
        <v>8.66</v>
      </c>
      <c r="C93" s="4">
        <f t="shared" ca="1" si="14"/>
        <v>0.35</v>
      </c>
      <c r="D93" s="4">
        <f t="shared" ca="1" si="14"/>
        <v>0.45</v>
      </c>
      <c r="E93">
        <f t="shared" ca="1" si="15"/>
        <v>9.4599999999999991</v>
      </c>
      <c r="F93">
        <f t="shared" ca="1" si="12"/>
        <v>0.91543340380549698</v>
      </c>
      <c r="G93">
        <f t="shared" ca="1" si="12"/>
        <v>3.699788583509514E-2</v>
      </c>
      <c r="H93">
        <f t="shared" ca="1" si="12"/>
        <v>4.7568710359408038E-2</v>
      </c>
      <c r="I93" s="5">
        <f t="shared" ca="1" si="16"/>
        <v>1.0000000000000002</v>
      </c>
      <c r="J93">
        <f t="shared" ca="1" si="17"/>
        <v>-0.9375178920173467</v>
      </c>
      <c r="K93">
        <f t="shared" ca="1" si="17"/>
        <v>0.45593195564972439</v>
      </c>
      <c r="L93">
        <f t="shared" ca="1" si="17"/>
        <v>0.34678748622465633</v>
      </c>
      <c r="M93">
        <f t="shared" ca="1" si="2"/>
        <v>-0.13479845014296599</v>
      </c>
      <c r="N93">
        <f t="shared" ca="1" si="18"/>
        <v>6.9549604689299018</v>
      </c>
      <c r="O93">
        <f t="shared" ca="1" si="18"/>
        <v>-3.3823234255747541</v>
      </c>
      <c r="P93">
        <f t="shared" ca="1" si="18"/>
        <v>-2.5726370433551478</v>
      </c>
      <c r="Q93" s="3">
        <f t="shared" ca="1" si="4"/>
        <v>1</v>
      </c>
    </row>
    <row r="94" spans="1:17" ht="13">
      <c r="A94" s="2">
        <v>86</v>
      </c>
      <c r="B94" s="4">
        <f t="shared" ca="1" si="14"/>
        <v>8.7799999999999994</v>
      </c>
      <c r="C94" s="4">
        <f t="shared" ca="1" si="14"/>
        <v>0.47</v>
      </c>
      <c r="D94" s="4">
        <f t="shared" ca="1" si="14"/>
        <v>0.93</v>
      </c>
      <c r="E94">
        <f t="shared" ca="1" si="15"/>
        <v>10.18</v>
      </c>
      <c r="F94">
        <f t="shared" ca="1" si="12"/>
        <v>0.86247544204322202</v>
      </c>
      <c r="G94">
        <f t="shared" ca="1" si="12"/>
        <v>4.6168958742632611E-2</v>
      </c>
      <c r="H94">
        <f t="shared" ca="1" si="12"/>
        <v>9.1355599214145392E-2</v>
      </c>
      <c r="I94" s="5">
        <f t="shared" ca="1" si="16"/>
        <v>1</v>
      </c>
      <c r="J94">
        <f t="shared" ca="1" si="17"/>
        <v>-0.94349451590610256</v>
      </c>
      <c r="K94">
        <f t="shared" ca="1" si="17"/>
        <v>0.32790214206428259</v>
      </c>
      <c r="L94">
        <f t="shared" ca="1" si="17"/>
        <v>3.1517051446064863E-2</v>
      </c>
      <c r="M94">
        <f t="shared" ca="1" si="2"/>
        <v>-0.5840753223957551</v>
      </c>
      <c r="N94">
        <f t="shared" ca="1" si="18"/>
        <v>1.6153644568239673</v>
      </c>
      <c r="O94">
        <f t="shared" ca="1" si="18"/>
        <v>-0.56140386263760711</v>
      </c>
      <c r="P94">
        <f t="shared" ca="1" si="18"/>
        <v>-5.3960594186360233E-2</v>
      </c>
      <c r="Q94" s="3">
        <f t="shared" ca="1" si="4"/>
        <v>0.99999999999999989</v>
      </c>
    </row>
    <row r="95" spans="1:17" ht="13">
      <c r="A95" s="2">
        <v>87</v>
      </c>
      <c r="B95" s="4">
        <f t="shared" ca="1" si="14"/>
        <v>6.53</v>
      </c>
      <c r="C95" s="4">
        <f t="shared" ca="1" si="14"/>
        <v>0.68</v>
      </c>
      <c r="D95" s="4">
        <f t="shared" ca="1" si="14"/>
        <v>0.17</v>
      </c>
      <c r="E95">
        <f t="shared" ca="1" si="15"/>
        <v>7.38</v>
      </c>
      <c r="F95">
        <f t="shared" ca="1" si="12"/>
        <v>0.88482384823848248</v>
      </c>
      <c r="G95">
        <f t="shared" ca="1" si="12"/>
        <v>9.2140921409214094E-2</v>
      </c>
      <c r="H95">
        <f t="shared" ca="1" si="12"/>
        <v>2.3035230352303523E-2</v>
      </c>
      <c r="I95" s="5">
        <f t="shared" ca="1" si="16"/>
        <v>1.0000000000000002</v>
      </c>
      <c r="J95">
        <f t="shared" ca="1" si="17"/>
        <v>-0.81491318127507395</v>
      </c>
      <c r="K95">
        <f t="shared" ca="1" si="17"/>
        <v>0.16749108729376366</v>
      </c>
      <c r="L95">
        <f t="shared" ca="1" si="17"/>
        <v>0.769551078621726</v>
      </c>
      <c r="M95">
        <f t="shared" ca="1" si="2"/>
        <v>0.12212898464041577</v>
      </c>
      <c r="N95">
        <f t="shared" ca="1" si="18"/>
        <v>-6.6725616664579821</v>
      </c>
      <c r="O95">
        <f t="shared" ca="1" si="18"/>
        <v>1.3714278210607209</v>
      </c>
      <c r="P95">
        <f t="shared" ca="1" si="18"/>
        <v>6.3011338453972607</v>
      </c>
      <c r="Q95" s="3">
        <f t="shared" ca="1" si="4"/>
        <v>0.99999999999999911</v>
      </c>
    </row>
    <row r="96" spans="1:17" ht="13">
      <c r="A96" s="2">
        <v>88</v>
      </c>
      <c r="B96" s="4">
        <f t="shared" ca="1" si="14"/>
        <v>7.13</v>
      </c>
      <c r="C96" s="4">
        <f t="shared" ca="1" si="14"/>
        <v>1</v>
      </c>
      <c r="D96" s="4">
        <f t="shared" ca="1" si="14"/>
        <v>0.79</v>
      </c>
      <c r="E96">
        <f t="shared" ca="1" si="15"/>
        <v>8.9199999999999982</v>
      </c>
      <c r="F96">
        <f t="shared" ca="1" si="12"/>
        <v>0.79932735426008983</v>
      </c>
      <c r="G96">
        <f t="shared" ca="1" si="12"/>
        <v>0.11210762331838567</v>
      </c>
      <c r="H96">
        <f t="shared" ca="1" si="12"/>
        <v>8.8565022421524683E-2</v>
      </c>
      <c r="I96" s="5">
        <f t="shared" ca="1" si="16"/>
        <v>1.0000000000000002</v>
      </c>
      <c r="J96">
        <f t="shared" ca="1" si="17"/>
        <v>-0.85308952985186559</v>
      </c>
      <c r="K96">
        <f t="shared" ca="1" si="17"/>
        <v>0</v>
      </c>
      <c r="L96">
        <f t="shared" ca="1" si="17"/>
        <v>0.10237290870955855</v>
      </c>
      <c r="M96">
        <f t="shared" ca="1" si="2"/>
        <v>-0.75071662114230708</v>
      </c>
      <c r="N96">
        <f t="shared" ca="1" si="18"/>
        <v>1.136366913728093</v>
      </c>
      <c r="O96">
        <f t="shared" ca="1" si="18"/>
        <v>0</v>
      </c>
      <c r="P96">
        <f t="shared" ca="1" si="18"/>
        <v>-0.13636691372809312</v>
      </c>
      <c r="Q96" s="3">
        <f t="shared" ca="1" si="4"/>
        <v>0.99999999999999978</v>
      </c>
    </row>
    <row r="97" spans="1:17" ht="13">
      <c r="A97" s="2">
        <v>89</v>
      </c>
      <c r="B97" s="4">
        <f t="shared" ca="1" si="14"/>
        <v>9.35</v>
      </c>
      <c r="C97" s="4">
        <f t="shared" ca="1" si="14"/>
        <v>0.61</v>
      </c>
      <c r="D97" s="4">
        <f t="shared" ca="1" si="14"/>
        <v>0.82</v>
      </c>
      <c r="E97">
        <f t="shared" ca="1" si="15"/>
        <v>10.78</v>
      </c>
      <c r="F97">
        <f t="shared" ca="1" si="12"/>
        <v>0.86734693877551017</v>
      </c>
      <c r="G97">
        <f t="shared" ca="1" si="12"/>
        <v>5.6586270871985159E-2</v>
      </c>
      <c r="H97">
        <f t="shared" ca="1" si="12"/>
        <v>7.6066790352504632E-2</v>
      </c>
      <c r="I97" s="5">
        <f t="shared" ca="1" si="16"/>
        <v>1</v>
      </c>
      <c r="J97">
        <f t="shared" ca="1" si="17"/>
        <v>-0.97081161087251777</v>
      </c>
      <c r="K97">
        <f t="shared" ca="1" si="17"/>
        <v>0.21467016498923297</v>
      </c>
      <c r="L97">
        <f t="shared" ca="1" si="17"/>
        <v>8.6186147616283335E-2</v>
      </c>
      <c r="M97">
        <f t="shared" ca="1" si="2"/>
        <v>-0.66995529826700151</v>
      </c>
      <c r="N97">
        <f t="shared" ca="1" si="18"/>
        <v>1.4490692339977795</v>
      </c>
      <c r="O97">
        <f t="shared" ca="1" si="18"/>
        <v>-0.32042460973818454</v>
      </c>
      <c r="P97">
        <f t="shared" ca="1" si="18"/>
        <v>-0.12864462425959505</v>
      </c>
      <c r="Q97" s="3">
        <f t="shared" ca="1" si="4"/>
        <v>1</v>
      </c>
    </row>
    <row r="98" spans="1:17" ht="13">
      <c r="A98" s="2">
        <v>90</v>
      </c>
      <c r="B98" s="4">
        <f t="shared" ca="1" si="14"/>
        <v>7.99</v>
      </c>
      <c r="C98" s="4">
        <f t="shared" ca="1" si="14"/>
        <v>0.8</v>
      </c>
      <c r="D98" s="4">
        <f t="shared" ca="1" si="14"/>
        <v>0.04</v>
      </c>
      <c r="E98">
        <f t="shared" ca="1" si="15"/>
        <v>8.83</v>
      </c>
      <c r="F98">
        <f t="shared" ca="1" si="12"/>
        <v>0.9048697621744054</v>
      </c>
      <c r="G98">
        <f t="shared" ca="1" si="12"/>
        <v>9.0600226500566261E-2</v>
      </c>
      <c r="H98">
        <f t="shared" ca="1" si="12"/>
        <v>4.5300113250283129E-3</v>
      </c>
      <c r="I98" s="5">
        <f t="shared" ca="1" si="16"/>
        <v>0.99999999999999989</v>
      </c>
      <c r="J98">
        <f t="shared" ca="1" si="17"/>
        <v>-0.90254677931399141</v>
      </c>
      <c r="K98">
        <f t="shared" ca="1" si="17"/>
        <v>9.6910013008056392E-2</v>
      </c>
      <c r="L98">
        <f t="shared" ca="1" si="17"/>
        <v>1.3979400086720375</v>
      </c>
      <c r="M98">
        <f t="shared" ca="1" si="2"/>
        <v>0.59230324236610243</v>
      </c>
      <c r="N98">
        <f t="shared" ca="1" si="18"/>
        <v>-1.5237917248410529</v>
      </c>
      <c r="O98">
        <f t="shared" ca="1" si="18"/>
        <v>0.16361553690120836</v>
      </c>
      <c r="P98">
        <f t="shared" ca="1" si="18"/>
        <v>2.3601761879398446</v>
      </c>
      <c r="Q98" s="3">
        <f t="shared" ca="1" si="4"/>
        <v>1.0000000000000002</v>
      </c>
    </row>
    <row r="99" spans="1:17" ht="13">
      <c r="A99" s="2">
        <v>91</v>
      </c>
      <c r="B99" s="4">
        <f t="shared" ca="1" si="14"/>
        <v>7.27</v>
      </c>
      <c r="C99" s="4">
        <f t="shared" ca="1" si="14"/>
        <v>0.14000000000000001</v>
      </c>
      <c r="D99" s="4">
        <f t="shared" ca="1" si="14"/>
        <v>0.27</v>
      </c>
      <c r="E99">
        <f t="shared" ca="1" si="15"/>
        <v>7.68</v>
      </c>
      <c r="F99">
        <f t="shared" ca="1" si="12"/>
        <v>0.94661458333333326</v>
      </c>
      <c r="G99">
        <f t="shared" ca="1" si="12"/>
        <v>1.8229166666666668E-2</v>
      </c>
      <c r="H99">
        <f t="shared" ca="1" si="12"/>
        <v>3.5156250000000007E-2</v>
      </c>
      <c r="I99" s="5">
        <f t="shared" ca="1" si="16"/>
        <v>0.99999999999999989</v>
      </c>
      <c r="J99">
        <f t="shared" ca="1" si="17"/>
        <v>-0.86153441085903781</v>
      </c>
      <c r="K99">
        <f t="shared" ca="1" si="17"/>
        <v>0.85387196432176193</v>
      </c>
      <c r="L99">
        <f t="shared" ca="1" si="17"/>
        <v>0.56863623584101264</v>
      </c>
      <c r="M99">
        <f t="shared" ca="1" si="2"/>
        <v>0.56097378930373676</v>
      </c>
      <c r="N99">
        <f t="shared" ca="1" si="18"/>
        <v>-1.5357837162558834</v>
      </c>
      <c r="O99">
        <f t="shared" ca="1" si="18"/>
        <v>1.5221245281023936</v>
      </c>
      <c r="P99">
        <f t="shared" ca="1" si="18"/>
        <v>1.0136591881534898</v>
      </c>
      <c r="Q99" s="3">
        <f t="shared" ca="1" si="4"/>
        <v>1</v>
      </c>
    </row>
    <row r="100" spans="1:17" ht="13">
      <c r="A100" s="2">
        <v>92</v>
      </c>
      <c r="B100" s="4">
        <f t="shared" ca="1" si="14"/>
        <v>9.23</v>
      </c>
      <c r="C100" s="4">
        <f t="shared" ca="1" si="14"/>
        <v>0.4</v>
      </c>
      <c r="D100" s="4">
        <f t="shared" ca="1" si="14"/>
        <v>0.88</v>
      </c>
      <c r="E100">
        <f t="shared" ca="1" si="15"/>
        <v>10.510000000000002</v>
      </c>
      <c r="F100">
        <f t="shared" ca="1" si="12"/>
        <v>0.8782112274024737</v>
      </c>
      <c r="G100">
        <f t="shared" ca="1" si="12"/>
        <v>3.8058991436726926E-2</v>
      </c>
      <c r="H100">
        <f t="shared" ca="1" si="12"/>
        <v>8.3729781160799224E-2</v>
      </c>
      <c r="I100" s="5">
        <f t="shared" ca="1" si="16"/>
        <v>0.99999999999999989</v>
      </c>
      <c r="J100">
        <f t="shared" ca="1" si="17"/>
        <v>-0.96520170102591207</v>
      </c>
      <c r="K100">
        <f t="shared" ca="1" si="17"/>
        <v>0.3979400086720376</v>
      </c>
      <c r="L100">
        <f t="shared" ca="1" si="17"/>
        <v>5.551732784983137E-2</v>
      </c>
      <c r="M100">
        <f t="shared" ca="1" si="2"/>
        <v>-0.51174436450404315</v>
      </c>
      <c r="N100">
        <f t="shared" ca="1" si="18"/>
        <v>1.8861012801994155</v>
      </c>
      <c r="O100">
        <f t="shared" ca="1" si="18"/>
        <v>-0.7776148332531243</v>
      </c>
      <c r="P100">
        <f t="shared" ca="1" si="18"/>
        <v>-0.10848644694629117</v>
      </c>
      <c r="Q100" s="3">
        <f t="shared" ca="1" si="4"/>
        <v>1</v>
      </c>
    </row>
    <row r="101" spans="1:17" ht="13">
      <c r="A101" s="2">
        <v>93</v>
      </c>
      <c r="B101" s="4">
        <f t="shared" ca="1" si="14"/>
        <v>5.97</v>
      </c>
      <c r="C101" s="4">
        <f t="shared" ca="1" si="14"/>
        <v>0.53</v>
      </c>
      <c r="D101" s="4">
        <f t="shared" ca="1" si="14"/>
        <v>0.93</v>
      </c>
      <c r="E101">
        <f t="shared" ca="1" si="15"/>
        <v>7.43</v>
      </c>
      <c r="F101">
        <f t="shared" ca="1" si="12"/>
        <v>0.80349932705248994</v>
      </c>
      <c r="G101">
        <f t="shared" ca="1" si="12"/>
        <v>7.1332436069986543E-2</v>
      </c>
      <c r="H101">
        <f t="shared" ca="1" si="12"/>
        <v>0.12516823687752357</v>
      </c>
      <c r="I101" s="5">
        <f t="shared" ca="1" si="16"/>
        <v>1</v>
      </c>
      <c r="J101">
        <f t="shared" ca="1" si="17"/>
        <v>-0.77597433112936909</v>
      </c>
      <c r="K101">
        <f t="shared" ca="1" si="17"/>
        <v>0.27572413039921095</v>
      </c>
      <c r="L101">
        <f t="shared" ca="1" si="17"/>
        <v>3.1517051446064863E-2</v>
      </c>
      <c r="M101">
        <f t="shared" ca="1" si="2"/>
        <v>-0.46873314928409326</v>
      </c>
      <c r="N101">
        <f t="shared" ca="1" si="18"/>
        <v>1.6554714176168941</v>
      </c>
      <c r="O101">
        <f t="shared" ca="1" si="18"/>
        <v>-0.58823262408543253</v>
      </c>
      <c r="P101">
        <f t="shared" ca="1" si="18"/>
        <v>-6.7238793531461491E-2</v>
      </c>
      <c r="Q101" s="3">
        <f t="shared" ca="1" si="4"/>
        <v>1</v>
      </c>
    </row>
    <row r="102" spans="1:17" ht="13">
      <c r="A102" s="2">
        <v>94</v>
      </c>
      <c r="B102" s="4">
        <f t="shared" ca="1" si="14"/>
        <v>9.8000000000000007</v>
      </c>
      <c r="C102" s="4">
        <f t="shared" ca="1" si="14"/>
        <v>0.79</v>
      </c>
      <c r="D102" s="4">
        <f t="shared" ca="1" si="14"/>
        <v>0.56000000000000005</v>
      </c>
      <c r="E102">
        <f t="shared" ca="1" si="15"/>
        <v>11.15</v>
      </c>
      <c r="F102">
        <f t="shared" ca="1" si="12"/>
        <v>0.87892376681614348</v>
      </c>
      <c r="G102">
        <f t="shared" ca="1" si="12"/>
        <v>7.0852017937219736E-2</v>
      </c>
      <c r="H102">
        <f t="shared" ca="1" si="12"/>
        <v>5.0224215246636776E-2</v>
      </c>
      <c r="I102" s="5">
        <f t="shared" ca="1" si="16"/>
        <v>1</v>
      </c>
      <c r="J102">
        <f t="shared" ca="1" si="17"/>
        <v>-0.99122607569249488</v>
      </c>
      <c r="K102">
        <f t="shared" ca="1" si="17"/>
        <v>0.10237290870955855</v>
      </c>
      <c r="L102">
        <f t="shared" ca="1" si="17"/>
        <v>0.25181197299379954</v>
      </c>
      <c r="M102">
        <f t="shared" ca="1" si="2"/>
        <v>-0.63704119398913683</v>
      </c>
      <c r="N102">
        <f t="shared" ca="1" si="18"/>
        <v>1.555984267650669</v>
      </c>
      <c r="O102">
        <f t="shared" ca="1" si="18"/>
        <v>-0.16070061037733185</v>
      </c>
      <c r="P102">
        <f t="shared" ca="1" si="18"/>
        <v>-0.39528365727333731</v>
      </c>
      <c r="Q102" s="3">
        <f t="shared" ca="1" si="4"/>
        <v>0.99999999999999978</v>
      </c>
    </row>
    <row r="103" spans="1:17" ht="13">
      <c r="A103" s="2">
        <v>95</v>
      </c>
      <c r="B103" s="4">
        <f t="shared" ca="1" si="14"/>
        <v>7.58</v>
      </c>
      <c r="C103" s="4">
        <f t="shared" ca="1" si="14"/>
        <v>0.08</v>
      </c>
      <c r="D103" s="4">
        <f t="shared" ca="1" si="14"/>
        <v>0.79</v>
      </c>
      <c r="E103">
        <f t="shared" ca="1" si="15"/>
        <v>8.4499999999999993</v>
      </c>
      <c r="F103">
        <f t="shared" ca="1" si="12"/>
        <v>0.89704142011834331</v>
      </c>
      <c r="G103">
        <f t="shared" ca="1" si="12"/>
        <v>9.467455621301777E-3</v>
      </c>
      <c r="H103">
        <f t="shared" ca="1" si="12"/>
        <v>9.3491124260355038E-2</v>
      </c>
      <c r="I103" s="5">
        <f t="shared" ca="1" si="16"/>
        <v>1.0000000000000002</v>
      </c>
      <c r="J103">
        <f t="shared" ca="1" si="17"/>
        <v>-0.87966920563205353</v>
      </c>
      <c r="K103">
        <f t="shared" ca="1" si="17"/>
        <v>1.0969100130080565</v>
      </c>
      <c r="L103">
        <f t="shared" ca="1" si="17"/>
        <v>0.10237290870955855</v>
      </c>
      <c r="M103">
        <f t="shared" ca="1" si="2"/>
        <v>0.31961371608556149</v>
      </c>
      <c r="N103">
        <f t="shared" ca="1" si="18"/>
        <v>-2.7522886577138124</v>
      </c>
      <c r="O103">
        <f t="shared" ca="1" si="18"/>
        <v>3.4319866695408359</v>
      </c>
      <c r="P103">
        <f t="shared" ca="1" si="18"/>
        <v>0.32030198817297639</v>
      </c>
      <c r="Q103" s="3">
        <f t="shared" ca="1" si="4"/>
        <v>0.99999999999999989</v>
      </c>
    </row>
    <row r="104" spans="1:17" ht="13">
      <c r="A104" s="2">
        <v>96</v>
      </c>
      <c r="B104" s="4">
        <f t="shared" ca="1" si="14"/>
        <v>5.78</v>
      </c>
      <c r="C104" s="4">
        <f t="shared" ca="1" si="14"/>
        <v>0.12</v>
      </c>
      <c r="D104" s="4">
        <f t="shared" ca="1" si="14"/>
        <v>0.01</v>
      </c>
      <c r="E104">
        <f t="shared" ca="1" si="15"/>
        <v>5.91</v>
      </c>
      <c r="F104">
        <f t="shared" ca="1" si="12"/>
        <v>0.97800338409475462</v>
      </c>
      <c r="G104">
        <f t="shared" ca="1" si="12"/>
        <v>2.030456852791878E-2</v>
      </c>
      <c r="H104">
        <f t="shared" ca="1" si="12"/>
        <v>1.6920473773265651E-3</v>
      </c>
      <c r="I104" s="5">
        <f t="shared" ca="1" si="16"/>
        <v>0.99999999999999989</v>
      </c>
      <c r="J104">
        <f t="shared" ca="1" si="17"/>
        <v>-0.76192783842052902</v>
      </c>
      <c r="K104">
        <f t="shared" ca="1" si="17"/>
        <v>0.92081875395237522</v>
      </c>
      <c r="L104">
        <f t="shared" ca="1" si="17"/>
        <v>2</v>
      </c>
      <c r="M104">
        <f t="shared" ca="1" si="2"/>
        <v>2.1588909155318463</v>
      </c>
      <c r="N104">
        <f t="shared" ref="N104:P119" ca="1" si="19">J104/$M104</f>
        <v>-0.35292558458555878</v>
      </c>
      <c r="O104">
        <f t="shared" ca="1" si="19"/>
        <v>0.4265239838324717</v>
      </c>
      <c r="P104">
        <f t="shared" ca="1" si="19"/>
        <v>0.92640160075308697</v>
      </c>
      <c r="Q104" s="3">
        <f t="shared" ca="1" si="4"/>
        <v>0.99999999999999989</v>
      </c>
    </row>
    <row r="105" spans="1:17" ht="13">
      <c r="A105" s="2">
        <v>97</v>
      </c>
      <c r="B105" s="4">
        <f t="shared" ca="1" si="14"/>
        <v>5.74</v>
      </c>
      <c r="C105" s="4">
        <f t="shared" ca="1" si="14"/>
        <v>0.94</v>
      </c>
      <c r="D105" s="4">
        <f t="shared" ca="1" si="14"/>
        <v>0.5</v>
      </c>
      <c r="E105">
        <f t="shared" ca="1" si="15"/>
        <v>7.18</v>
      </c>
      <c r="F105">
        <f t="shared" ca="1" si="12"/>
        <v>0.79944289693593318</v>
      </c>
      <c r="G105">
        <f t="shared" ca="1" si="12"/>
        <v>0.1309192200557103</v>
      </c>
      <c r="H105">
        <f t="shared" ca="1" si="12"/>
        <v>6.9637883008356549E-2</v>
      </c>
      <c r="I105" s="5">
        <f t="shared" ca="1" si="16"/>
        <v>1</v>
      </c>
      <c r="J105">
        <f t="shared" ca="1" si="17"/>
        <v>-0.75891189239797352</v>
      </c>
      <c r="K105">
        <f t="shared" ca="1" si="17"/>
        <v>2.6872146400301365E-2</v>
      </c>
      <c r="L105">
        <f t="shared" ca="1" si="17"/>
        <v>0.3010299956639812</v>
      </c>
      <c r="M105">
        <f t="shared" ca="1" si="2"/>
        <v>-0.43100975033369099</v>
      </c>
      <c r="N105">
        <f t="shared" ca="1" si="19"/>
        <v>1.7607766223627614</v>
      </c>
      <c r="O105">
        <f t="shared" ca="1" si="19"/>
        <v>-6.2346957068829062E-2</v>
      </c>
      <c r="P105">
        <f t="shared" ca="1" si="19"/>
        <v>-0.69842966529393247</v>
      </c>
      <c r="Q105" s="3">
        <f t="shared" ca="1" si="4"/>
        <v>0.99999999999999989</v>
      </c>
    </row>
    <row r="106" spans="1:17" ht="13">
      <c r="A106" s="2">
        <v>98</v>
      </c>
      <c r="B106" s="4">
        <f t="shared" ca="1" si="14"/>
        <v>6.84</v>
      </c>
      <c r="C106" s="4">
        <f t="shared" ca="1" si="14"/>
        <v>0.34</v>
      </c>
      <c r="D106" s="4">
        <f t="shared" ca="1" si="14"/>
        <v>0.59</v>
      </c>
      <c r="E106">
        <f t="shared" ca="1" si="15"/>
        <v>7.77</v>
      </c>
      <c r="F106">
        <f t="shared" ca="1" si="12"/>
        <v>0.88030888030888033</v>
      </c>
      <c r="G106">
        <f t="shared" ca="1" si="12"/>
        <v>4.3758043758043763E-2</v>
      </c>
      <c r="H106">
        <f t="shared" ca="1" si="12"/>
        <v>7.5933075933075939E-2</v>
      </c>
      <c r="I106" s="5">
        <f t="shared" ca="1" si="16"/>
        <v>1</v>
      </c>
      <c r="J106">
        <f t="shared" ca="1" si="17"/>
        <v>-0.83505610172011624</v>
      </c>
      <c r="K106">
        <f t="shared" ca="1" si="17"/>
        <v>0.46852108295774486</v>
      </c>
      <c r="L106">
        <f t="shared" ca="1" si="17"/>
        <v>0.22914798835785583</v>
      </c>
      <c r="M106">
        <f t="shared" ca="1" si="2"/>
        <v>-0.13738703040451555</v>
      </c>
      <c r="N106">
        <f t="shared" ca="1" si="19"/>
        <v>6.0781290581899796</v>
      </c>
      <c r="O106">
        <f t="shared" ca="1" si="19"/>
        <v>-3.4102278910771608</v>
      </c>
      <c r="P106">
        <f t="shared" ca="1" si="19"/>
        <v>-1.667901167112819</v>
      </c>
      <c r="Q106" s="3">
        <f t="shared" ca="1" si="4"/>
        <v>0.99999999999999978</v>
      </c>
    </row>
    <row r="107" spans="1:17" ht="13">
      <c r="A107" s="2">
        <v>99</v>
      </c>
      <c r="B107" s="4">
        <f t="shared" ca="1" si="14"/>
        <v>8.5299999999999994</v>
      </c>
      <c r="C107" s="4">
        <f t="shared" ca="1" si="14"/>
        <v>0.78</v>
      </c>
      <c r="D107" s="4">
        <f t="shared" ca="1" si="14"/>
        <v>0.5</v>
      </c>
      <c r="E107">
        <f t="shared" ca="1" si="15"/>
        <v>9.8099999999999987</v>
      </c>
      <c r="F107">
        <f t="shared" ca="1" si="12"/>
        <v>0.86952089704383284</v>
      </c>
      <c r="G107">
        <f t="shared" ca="1" si="12"/>
        <v>7.9510703363914387E-2</v>
      </c>
      <c r="H107">
        <f t="shared" ca="1" si="12"/>
        <v>5.0968399592252807E-2</v>
      </c>
      <c r="I107" s="5">
        <f t="shared" ca="1" si="16"/>
        <v>1</v>
      </c>
      <c r="J107">
        <f t="shared" ca="1" si="17"/>
        <v>-0.93094903116752303</v>
      </c>
      <c r="K107">
        <f t="shared" ca="1" si="17"/>
        <v>0.10790539730951958</v>
      </c>
      <c r="L107">
        <f t="shared" ca="1" si="17"/>
        <v>0.3010299956639812</v>
      </c>
      <c r="M107">
        <f t="shared" ca="1" si="2"/>
        <v>-0.52201363819402236</v>
      </c>
      <c r="N107">
        <f t="shared" ca="1" si="19"/>
        <v>1.7833806687278682</v>
      </c>
      <c r="O107">
        <f t="shared" ca="1" si="19"/>
        <v>-0.20670991984583598</v>
      </c>
      <c r="P107">
        <f t="shared" ca="1" si="19"/>
        <v>-0.5766707488820324</v>
      </c>
      <c r="Q107" s="3">
        <f t="shared" ca="1" si="4"/>
        <v>0.99999999999999978</v>
      </c>
    </row>
    <row r="108" spans="1:17" ht="13">
      <c r="A108" s="2">
        <v>100</v>
      </c>
      <c r="B108" s="4">
        <f t="shared" ca="1" si="14"/>
        <v>6.06</v>
      </c>
      <c r="C108" s="4">
        <f t="shared" ca="1" si="14"/>
        <v>0.22</v>
      </c>
      <c r="D108" s="4">
        <f t="shared" ca="1" si="14"/>
        <v>0.35</v>
      </c>
      <c r="E108">
        <f t="shared" ca="1" si="15"/>
        <v>6.629999999999999</v>
      </c>
      <c r="F108">
        <f t="shared" ca="1" si="12"/>
        <v>0.91402714932126705</v>
      </c>
      <c r="G108">
        <f t="shared" ca="1" si="12"/>
        <v>3.3182503770739072E-2</v>
      </c>
      <c r="H108">
        <f t="shared" ca="1" si="12"/>
        <v>5.2790346907993974E-2</v>
      </c>
      <c r="I108" s="5">
        <f t="shared" ca="1" si="16"/>
        <v>1</v>
      </c>
      <c r="J108">
        <f t="shared" ca="1" si="17"/>
        <v>-0.78247262416628616</v>
      </c>
      <c r="K108">
        <f t="shared" ca="1" si="17"/>
        <v>0.65757731917779372</v>
      </c>
      <c r="L108">
        <f t="shared" ca="1" si="17"/>
        <v>0.45593195564972439</v>
      </c>
      <c r="M108">
        <f t="shared" ca="1" si="2"/>
        <v>0.33103665066123195</v>
      </c>
      <c r="N108">
        <f t="shared" ca="1" si="19"/>
        <v>-2.3637039059068825</v>
      </c>
      <c r="O108">
        <f t="shared" ca="1" si="19"/>
        <v>1.9864184762149761</v>
      </c>
      <c r="P108">
        <f t="shared" ca="1" si="19"/>
        <v>1.3772854296919066</v>
      </c>
      <c r="Q108" s="3">
        <f t="shared" ca="1" si="4"/>
        <v>1.0000000000000002</v>
      </c>
    </row>
    <row r="109" spans="1:17" ht="13">
      <c r="A109" s="2">
        <v>101</v>
      </c>
      <c r="B109" s="4">
        <f t="shared" ca="1" si="14"/>
        <v>9.82</v>
      </c>
      <c r="C109" s="4">
        <f t="shared" ca="1" si="14"/>
        <v>0.31</v>
      </c>
      <c r="D109" s="4">
        <f t="shared" ca="1" si="14"/>
        <v>0.61</v>
      </c>
      <c r="E109">
        <f t="shared" ca="1" si="15"/>
        <v>10.74</v>
      </c>
      <c r="F109">
        <f t="shared" ca="1" si="12"/>
        <v>0.91433891992551208</v>
      </c>
      <c r="G109">
        <f t="shared" ca="1" si="12"/>
        <v>2.8864059590316574E-2</v>
      </c>
      <c r="H109">
        <f t="shared" ca="1" si="12"/>
        <v>5.6797020484171318E-2</v>
      </c>
      <c r="I109" s="5">
        <f t="shared" ca="1" si="16"/>
        <v>1</v>
      </c>
      <c r="J109">
        <f t="shared" ca="1" si="17"/>
        <v>-0.99211148778694969</v>
      </c>
      <c r="K109">
        <f t="shared" ca="1" si="17"/>
        <v>0.50863830616572736</v>
      </c>
      <c r="L109">
        <f t="shared" ca="1" si="17"/>
        <v>0.21467016498923297</v>
      </c>
      <c r="M109">
        <f t="shared" ca="1" si="2"/>
        <v>-0.26880301663198936</v>
      </c>
      <c r="N109">
        <f t="shared" ca="1" si="19"/>
        <v>3.6908495307001021</v>
      </c>
      <c r="O109">
        <f t="shared" ca="1" si="19"/>
        <v>-1.8922343675260525</v>
      </c>
      <c r="P109">
        <f t="shared" ca="1" si="19"/>
        <v>-0.79861516317404968</v>
      </c>
      <c r="Q109" s="3">
        <f t="shared" ca="1" si="4"/>
        <v>1</v>
      </c>
    </row>
    <row r="110" spans="1:17" ht="13">
      <c r="A110" s="2">
        <v>102</v>
      </c>
      <c r="B110" s="4">
        <f t="shared" ca="1" si="14"/>
        <v>7.77</v>
      </c>
      <c r="C110" s="4">
        <f t="shared" ca="1" si="14"/>
        <v>0.66</v>
      </c>
      <c r="D110" s="4">
        <f t="shared" ca="1" si="14"/>
        <v>0.62</v>
      </c>
      <c r="E110">
        <f t="shared" ca="1" si="15"/>
        <v>9.0499999999999989</v>
      </c>
      <c r="F110">
        <f t="shared" ca="1" si="12"/>
        <v>0.85856353591160228</v>
      </c>
      <c r="G110">
        <f t="shared" ca="1" si="12"/>
        <v>7.2928176795580127E-2</v>
      </c>
      <c r="H110">
        <f t="shared" ca="1" si="12"/>
        <v>6.8508287292817688E-2</v>
      </c>
      <c r="I110" s="5">
        <f t="shared" ca="1" si="16"/>
        <v>1.0000000000000002</v>
      </c>
      <c r="J110">
        <f t="shared" ca="1" si="17"/>
        <v>-0.89042101880091429</v>
      </c>
      <c r="K110">
        <f t="shared" ca="1" si="17"/>
        <v>0.18045606445813131</v>
      </c>
      <c r="L110">
        <f t="shared" ca="1" si="17"/>
        <v>0.20760831050174613</v>
      </c>
      <c r="M110">
        <f t="shared" ca="1" si="2"/>
        <v>-0.50235664384103684</v>
      </c>
      <c r="N110">
        <f t="shared" ca="1" si="19"/>
        <v>1.772487792721767</v>
      </c>
      <c r="O110">
        <f t="shared" ca="1" si="19"/>
        <v>-0.35921902630441549</v>
      </c>
      <c r="P110">
        <f t="shared" ca="1" si="19"/>
        <v>-0.41326876641735155</v>
      </c>
      <c r="Q110" s="3">
        <f t="shared" ca="1" si="4"/>
        <v>1</v>
      </c>
    </row>
    <row r="111" spans="1:17" ht="13">
      <c r="A111" s="2">
        <v>103</v>
      </c>
      <c r="B111" s="4">
        <f t="shared" ca="1" si="14"/>
        <v>6.98</v>
      </c>
      <c r="C111" s="4">
        <f t="shared" ca="1" si="14"/>
        <v>0.41</v>
      </c>
      <c r="D111" s="4">
        <f t="shared" ca="1" si="14"/>
        <v>0.06</v>
      </c>
      <c r="E111">
        <f t="shared" ca="1" si="15"/>
        <v>7.45</v>
      </c>
      <c r="F111">
        <f t="shared" ca="1" si="12"/>
        <v>0.93691275167785237</v>
      </c>
      <c r="G111">
        <f t="shared" ca="1" si="12"/>
        <v>5.5033557046979861E-2</v>
      </c>
      <c r="H111">
        <f t="shared" ca="1" si="12"/>
        <v>8.0536912751677844E-3</v>
      </c>
      <c r="I111" s="5">
        <f t="shared" ca="1" si="16"/>
        <v>1</v>
      </c>
      <c r="J111">
        <f t="shared" ca="1" si="17"/>
        <v>-0.84385542262316116</v>
      </c>
      <c r="K111">
        <f t="shared" ca="1" si="17"/>
        <v>0.38721614328026455</v>
      </c>
      <c r="L111">
        <f t="shared" ca="1" si="17"/>
        <v>1.2218487496163564</v>
      </c>
      <c r="M111">
        <f t="shared" ca="1" si="2"/>
        <v>0.76520947027345976</v>
      </c>
      <c r="N111">
        <f t="shared" ca="1" si="19"/>
        <v>-1.1027770243376576</v>
      </c>
      <c r="O111">
        <f t="shared" ca="1" si="19"/>
        <v>0.50602633438643496</v>
      </c>
      <c r="P111">
        <f t="shared" ca="1" si="19"/>
        <v>1.5967506899512225</v>
      </c>
      <c r="Q111" s="3">
        <f t="shared" ca="1" si="4"/>
        <v>0.99999999999999989</v>
      </c>
    </row>
    <row r="112" spans="1:17" ht="13">
      <c r="A112" s="2">
        <v>104</v>
      </c>
      <c r="B112" s="4">
        <f t="shared" ca="1" si="14"/>
        <v>6.66</v>
      </c>
      <c r="C112" s="4">
        <f t="shared" ca="1" si="14"/>
        <v>0.53</v>
      </c>
      <c r="D112" s="4">
        <f t="shared" ca="1" si="14"/>
        <v>0.91</v>
      </c>
      <c r="E112">
        <f t="shared" ca="1" si="15"/>
        <v>8.1</v>
      </c>
      <c r="F112">
        <f t="shared" ca="1" si="12"/>
        <v>0.8222222222222223</v>
      </c>
      <c r="G112">
        <f t="shared" ca="1" si="12"/>
        <v>6.5432098765432101E-2</v>
      </c>
      <c r="H112">
        <f t="shared" ca="1" si="12"/>
        <v>0.11234567901234568</v>
      </c>
      <c r="I112" s="5">
        <f t="shared" ca="1" si="16"/>
        <v>1</v>
      </c>
      <c r="J112">
        <f t="shared" ca="1" si="17"/>
        <v>-0.82347422917030111</v>
      </c>
      <c r="K112">
        <f t="shared" ca="1" si="17"/>
        <v>0.27572413039921095</v>
      </c>
      <c r="L112">
        <f t="shared" ca="1" si="17"/>
        <v>4.0958607678906384E-2</v>
      </c>
      <c r="M112">
        <f t="shared" ca="1" si="2"/>
        <v>-0.5067914910921838</v>
      </c>
      <c r="N112">
        <f t="shared" ca="1" si="19"/>
        <v>1.6248777725048933</v>
      </c>
      <c r="O112">
        <f t="shared" ca="1" si="19"/>
        <v>-0.54405832624576878</v>
      </c>
      <c r="P112">
        <f t="shared" ca="1" si="19"/>
        <v>-8.0819446259124628E-2</v>
      </c>
      <c r="Q112" s="3">
        <f t="shared" ca="1" si="4"/>
        <v>0.99999999999999989</v>
      </c>
    </row>
    <row r="113" spans="1:17" ht="13">
      <c r="A113" s="2">
        <v>105</v>
      </c>
      <c r="B113" s="4">
        <f t="shared" ca="1" si="14"/>
        <v>8.7899999999999991</v>
      </c>
      <c r="C113" s="4">
        <f t="shared" ca="1" si="14"/>
        <v>0.21</v>
      </c>
      <c r="D113" s="4">
        <f t="shared" ca="1" si="14"/>
        <v>0.5</v>
      </c>
      <c r="E113">
        <f t="shared" ca="1" si="15"/>
        <v>9.5</v>
      </c>
      <c r="F113">
        <f t="shared" ca="1" si="12"/>
        <v>0.92526315789473679</v>
      </c>
      <c r="G113">
        <f t="shared" ca="1" si="12"/>
        <v>2.2105263157894735E-2</v>
      </c>
      <c r="H113">
        <f t="shared" ca="1" si="12"/>
        <v>5.2631578947368418E-2</v>
      </c>
      <c r="I113" s="5">
        <f t="shared" ca="1" si="16"/>
        <v>1</v>
      </c>
      <c r="J113">
        <f t="shared" ca="1" si="17"/>
        <v>-0.94398887507377183</v>
      </c>
      <c r="K113">
        <f t="shared" ca="1" si="17"/>
        <v>0.6777807052660807</v>
      </c>
      <c r="L113">
        <f t="shared" ca="1" si="17"/>
        <v>0.3010299956639812</v>
      </c>
      <c r="M113">
        <f t="shared" ca="1" si="2"/>
        <v>3.4821825856290067E-2</v>
      </c>
      <c r="N113">
        <f t="shared" ca="1" si="19"/>
        <v>-27.10911481119976</v>
      </c>
      <c r="O113">
        <f t="shared" ca="1" si="19"/>
        <v>19.464249464209221</v>
      </c>
      <c r="P113">
        <f t="shared" ca="1" si="19"/>
        <v>8.6448653469905405</v>
      </c>
      <c r="Q113" s="3">
        <f t="shared" ca="1" si="4"/>
        <v>1.0000000000000018</v>
      </c>
    </row>
    <row r="114" spans="1:17" ht="13">
      <c r="A114" s="2">
        <v>106</v>
      </c>
      <c r="B114" s="4">
        <f t="shared" ca="1" si="14"/>
        <v>5.69</v>
      </c>
      <c r="C114" s="4">
        <f t="shared" ca="1" si="14"/>
        <v>0.51</v>
      </c>
      <c r="D114" s="4">
        <f t="shared" ca="1" si="14"/>
        <v>0.37</v>
      </c>
      <c r="E114">
        <f t="shared" ca="1" si="15"/>
        <v>6.57</v>
      </c>
      <c r="F114">
        <f t="shared" ca="1" si="12"/>
        <v>0.86605783866057839</v>
      </c>
      <c r="G114">
        <f t="shared" ca="1" si="12"/>
        <v>7.7625570776255703E-2</v>
      </c>
      <c r="H114">
        <f t="shared" ca="1" si="12"/>
        <v>5.6316590563165903E-2</v>
      </c>
      <c r="I114" s="5">
        <f t="shared" ca="1" si="16"/>
        <v>1</v>
      </c>
      <c r="J114">
        <f t="shared" ca="1" si="17"/>
        <v>-0.75511226639507123</v>
      </c>
      <c r="K114">
        <f t="shared" ca="1" si="17"/>
        <v>0.29242982390206362</v>
      </c>
      <c r="L114">
        <f t="shared" ca="1" si="17"/>
        <v>0.43179827593300502</v>
      </c>
      <c r="M114">
        <f t="shared" ca="1" si="2"/>
        <v>-3.0884166560002591E-2</v>
      </c>
      <c r="N114">
        <f t="shared" ca="1" si="19"/>
        <v>24.449818483138237</v>
      </c>
      <c r="O114">
        <f t="shared" ca="1" si="19"/>
        <v>-9.4686001428571203</v>
      </c>
      <c r="P114">
        <f t="shared" ca="1" si="19"/>
        <v>-13.981218340281117</v>
      </c>
      <c r="Q114" s="3">
        <f t="shared" ca="1" si="4"/>
        <v>1</v>
      </c>
    </row>
    <row r="115" spans="1:17" ht="13">
      <c r="A115" s="2">
        <v>107</v>
      </c>
      <c r="B115" s="4">
        <f t="shared" ca="1" si="14"/>
        <v>7.24</v>
      </c>
      <c r="C115" s="4">
        <f t="shared" ca="1" si="14"/>
        <v>0.21</v>
      </c>
      <c r="D115" s="4">
        <f t="shared" ca="1" si="14"/>
        <v>0.31</v>
      </c>
      <c r="E115">
        <f t="shared" ca="1" si="15"/>
        <v>7.76</v>
      </c>
      <c r="F115">
        <f t="shared" ca="1" si="12"/>
        <v>0.9329896907216495</v>
      </c>
      <c r="G115">
        <f t="shared" ca="1" si="12"/>
        <v>2.7061855670103094E-2</v>
      </c>
      <c r="H115">
        <f t="shared" ca="1" si="12"/>
        <v>3.9948453608247426E-2</v>
      </c>
      <c r="I115" s="5">
        <f t="shared" ca="1" si="16"/>
        <v>1</v>
      </c>
      <c r="J115">
        <f t="shared" ca="1" si="17"/>
        <v>-0.85973856619714695</v>
      </c>
      <c r="K115">
        <f t="shared" ca="1" si="17"/>
        <v>0.6777807052660807</v>
      </c>
      <c r="L115">
        <f t="shared" ca="1" si="17"/>
        <v>0.50863830616572736</v>
      </c>
      <c r="M115">
        <f t="shared" ca="1" si="2"/>
        <v>0.32668044523466111</v>
      </c>
      <c r="N115">
        <f t="shared" ca="1" si="19"/>
        <v>-2.6317417486668955</v>
      </c>
      <c r="O115">
        <f t="shared" ca="1" si="19"/>
        <v>2.0747513821319097</v>
      </c>
      <c r="P115">
        <f t="shared" ca="1" si="19"/>
        <v>1.5569903665349858</v>
      </c>
      <c r="Q115" s="3">
        <f t="shared" ca="1" si="4"/>
        <v>1</v>
      </c>
    </row>
    <row r="116" spans="1:17" ht="13">
      <c r="A116" s="2">
        <v>108</v>
      </c>
      <c r="B116" s="4">
        <f t="shared" ca="1" si="14"/>
        <v>9.99</v>
      </c>
      <c r="C116" s="4">
        <f t="shared" ca="1" si="14"/>
        <v>0.59</v>
      </c>
      <c r="D116" s="4">
        <f t="shared" ca="1" si="14"/>
        <v>0.12</v>
      </c>
      <c r="E116">
        <f t="shared" ca="1" si="15"/>
        <v>10.7</v>
      </c>
      <c r="F116">
        <f t="shared" ca="1" si="12"/>
        <v>0.9336448598130842</v>
      </c>
      <c r="G116">
        <f t="shared" ca="1" si="12"/>
        <v>5.5140186915887852E-2</v>
      </c>
      <c r="H116">
        <f t="shared" ca="1" si="12"/>
        <v>1.1214953271028038E-2</v>
      </c>
      <c r="I116" s="5">
        <f t="shared" ca="1" si="16"/>
        <v>1</v>
      </c>
      <c r="J116">
        <f t="shared" ca="1" si="17"/>
        <v>-0.99956548822598235</v>
      </c>
      <c r="K116">
        <f t="shared" ca="1" si="17"/>
        <v>0.22914798835785583</v>
      </c>
      <c r="L116">
        <f t="shared" ca="1" si="17"/>
        <v>0.92081875395237522</v>
      </c>
      <c r="M116">
        <f t="shared" ca="1" si="2"/>
        <v>0.15040125408424865</v>
      </c>
      <c r="N116">
        <f t="shared" ca="1" si="19"/>
        <v>-6.6459917127158166</v>
      </c>
      <c r="O116">
        <f t="shared" ca="1" si="19"/>
        <v>1.5235776440367743</v>
      </c>
      <c r="P116">
        <f t="shared" ca="1" si="19"/>
        <v>6.1224140686790429</v>
      </c>
      <c r="Q116" s="3">
        <f t="shared" ca="1" si="4"/>
        <v>1.0000000000000009</v>
      </c>
    </row>
    <row r="117" spans="1:17" ht="13">
      <c r="A117" s="2">
        <v>109</v>
      </c>
      <c r="B117" s="4">
        <f t="shared" ca="1" si="14"/>
        <v>7.16</v>
      </c>
      <c r="C117" s="4">
        <f t="shared" ca="1" si="14"/>
        <v>0.51</v>
      </c>
      <c r="D117" s="4">
        <f t="shared" ca="1" si="14"/>
        <v>0.76</v>
      </c>
      <c r="E117">
        <f t="shared" ca="1" si="15"/>
        <v>8.43</v>
      </c>
      <c r="F117">
        <f t="shared" ca="1" si="12"/>
        <v>0.84934756820877821</v>
      </c>
      <c r="G117">
        <f t="shared" ca="1" si="12"/>
        <v>6.0498220640569401E-2</v>
      </c>
      <c r="H117">
        <f t="shared" ca="1" si="12"/>
        <v>9.0154211150652433E-2</v>
      </c>
      <c r="I117" s="5">
        <f t="shared" ca="1" si="16"/>
        <v>1</v>
      </c>
      <c r="J117">
        <f t="shared" ca="1" si="17"/>
        <v>-0.8549130223078556</v>
      </c>
      <c r="K117">
        <f t="shared" ca="1" si="17"/>
        <v>0.29242982390206362</v>
      </c>
      <c r="L117">
        <f t="shared" ca="1" si="17"/>
        <v>0.11918640771920865</v>
      </c>
      <c r="M117">
        <f t="shared" ca="1" si="2"/>
        <v>-0.44329679068658334</v>
      </c>
      <c r="N117">
        <f t="shared" ca="1" si="19"/>
        <v>1.9285342016208964</v>
      </c>
      <c r="O117">
        <f t="shared" ca="1" si="19"/>
        <v>-0.65967051881685146</v>
      </c>
      <c r="P117">
        <f t="shared" ca="1" si="19"/>
        <v>-0.26886368280404493</v>
      </c>
      <c r="Q117" s="3">
        <f t="shared" ca="1" si="4"/>
        <v>1</v>
      </c>
    </row>
    <row r="118" spans="1:17" ht="13">
      <c r="A118" s="2">
        <v>110</v>
      </c>
      <c r="B118" s="4">
        <f t="shared" ca="1" si="14"/>
        <v>5.0599999999999996</v>
      </c>
      <c r="C118" s="4">
        <f t="shared" ca="1" si="14"/>
        <v>0.19</v>
      </c>
      <c r="D118" s="4">
        <f t="shared" ca="1" si="14"/>
        <v>0.1</v>
      </c>
      <c r="E118">
        <f t="shared" ca="1" si="15"/>
        <v>5.35</v>
      </c>
      <c r="F118">
        <f t="shared" ca="1" si="12"/>
        <v>0.9457943925233645</v>
      </c>
      <c r="G118">
        <f t="shared" ca="1" si="12"/>
        <v>3.5514018691588788E-2</v>
      </c>
      <c r="H118">
        <f t="shared" ca="1" si="12"/>
        <v>1.8691588785046731E-2</v>
      </c>
      <c r="I118" s="5">
        <f t="shared" ca="1" si="16"/>
        <v>1</v>
      </c>
      <c r="J118">
        <f t="shared" ca="1" si="17"/>
        <v>-0.70415051683979912</v>
      </c>
      <c r="K118">
        <f t="shared" ca="1" si="17"/>
        <v>0.72124639904717103</v>
      </c>
      <c r="L118">
        <f t="shared" ca="1" si="17"/>
        <v>1</v>
      </c>
      <c r="M118">
        <f t="shared" ca="1" si="2"/>
        <v>1.0170958822073719</v>
      </c>
      <c r="N118">
        <f t="shared" ca="1" si="19"/>
        <v>-0.69231478482795827</v>
      </c>
      <c r="O118">
        <f t="shared" ca="1" si="19"/>
        <v>0.70912331046102772</v>
      </c>
      <c r="P118">
        <f t="shared" ca="1" si="19"/>
        <v>0.98319147436693066</v>
      </c>
      <c r="Q118" s="3">
        <f t="shared" ca="1" si="4"/>
        <v>1</v>
      </c>
    </row>
    <row r="119" spans="1:17" ht="13">
      <c r="A119" s="2">
        <v>111</v>
      </c>
      <c r="B119" s="4">
        <f t="shared" ca="1" si="14"/>
        <v>7.76</v>
      </c>
      <c r="C119" s="4">
        <f t="shared" ca="1" si="14"/>
        <v>0.42</v>
      </c>
      <c r="D119" s="4">
        <f t="shared" ca="1" si="14"/>
        <v>0.4</v>
      </c>
      <c r="E119">
        <f t="shared" ca="1" si="15"/>
        <v>8.58</v>
      </c>
      <c r="F119">
        <f t="shared" ca="1" si="12"/>
        <v>0.90442890442890445</v>
      </c>
      <c r="G119">
        <f t="shared" ca="1" si="12"/>
        <v>4.8951048951048952E-2</v>
      </c>
      <c r="H119">
        <f t="shared" ca="1" si="12"/>
        <v>4.6620046620046623E-2</v>
      </c>
      <c r="I119" s="5">
        <f t="shared" ca="1" si="16"/>
        <v>1</v>
      </c>
      <c r="J119">
        <f t="shared" ca="1" si="17"/>
        <v>-0.88986172125818841</v>
      </c>
      <c r="K119">
        <f t="shared" ca="1" si="17"/>
        <v>0.37675070960209955</v>
      </c>
      <c r="L119">
        <f t="shared" ca="1" si="17"/>
        <v>0.3979400086720376</v>
      </c>
      <c r="M119">
        <f t="shared" ca="1" si="2"/>
        <v>-0.11517100298405125</v>
      </c>
      <c r="N119">
        <f t="shared" ca="1" si="19"/>
        <v>7.726438931693731</v>
      </c>
      <c r="O119">
        <f t="shared" ca="1" si="19"/>
        <v>-3.2712288669941647</v>
      </c>
      <c r="P119">
        <f t="shared" ca="1" si="19"/>
        <v>-3.4552100646995658</v>
      </c>
      <c r="Q119" s="3">
        <f t="shared" ca="1" si="4"/>
        <v>1</v>
      </c>
    </row>
    <row r="120" spans="1:17" ht="13">
      <c r="A120" s="2">
        <v>112</v>
      </c>
      <c r="B120" s="4">
        <f t="shared" ca="1" si="14"/>
        <v>9.82</v>
      </c>
      <c r="C120" s="4">
        <f t="shared" ca="1" si="14"/>
        <v>0.61</v>
      </c>
      <c r="D120" s="4">
        <f t="shared" ca="1" si="14"/>
        <v>0.72</v>
      </c>
      <c r="E120">
        <f t="shared" ca="1" si="15"/>
        <v>11.15</v>
      </c>
      <c r="F120">
        <f t="shared" ca="1" si="12"/>
        <v>0.88071748878923761</v>
      </c>
      <c r="G120">
        <f t="shared" ca="1" si="12"/>
        <v>5.4708520179372194E-2</v>
      </c>
      <c r="H120">
        <f t="shared" ca="1" si="12"/>
        <v>6.4573991031390124E-2</v>
      </c>
      <c r="I120" s="5">
        <f t="shared" ca="1" si="16"/>
        <v>1</v>
      </c>
      <c r="J120">
        <f t="shared" ca="1" si="17"/>
        <v>-0.99211148778694969</v>
      </c>
      <c r="K120">
        <f t="shared" ca="1" si="17"/>
        <v>0.21467016498923297</v>
      </c>
      <c r="L120">
        <f t="shared" ca="1" si="17"/>
        <v>0.14266750356873156</v>
      </c>
      <c r="M120">
        <f t="shared" ca="1" si="2"/>
        <v>-0.63477381922898513</v>
      </c>
      <c r="N120">
        <f t="shared" ref="N120:P135" ca="1" si="20">J120/$M120</f>
        <v>1.5629369985548511</v>
      </c>
      <c r="O120">
        <f t="shared" ca="1" si="20"/>
        <v>-0.3381837096715451</v>
      </c>
      <c r="P120">
        <f t="shared" ca="1" si="20"/>
        <v>-0.22475328888330601</v>
      </c>
      <c r="Q120" s="3">
        <f t="shared" ca="1" si="4"/>
        <v>0.99999999999999989</v>
      </c>
    </row>
    <row r="121" spans="1:17" ht="13">
      <c r="A121" s="2">
        <v>113</v>
      </c>
      <c r="B121" s="4">
        <f t="shared" ca="1" si="14"/>
        <v>5.49</v>
      </c>
      <c r="C121" s="4">
        <f t="shared" ca="1" si="14"/>
        <v>0.42</v>
      </c>
      <c r="D121" s="4">
        <f t="shared" ca="1" si="14"/>
        <v>0.79</v>
      </c>
      <c r="E121">
        <f t="shared" ca="1" si="15"/>
        <v>6.7</v>
      </c>
      <c r="F121">
        <f t="shared" ca="1" si="12"/>
        <v>0.81940298507462683</v>
      </c>
      <c r="G121">
        <f t="shared" ca="1" si="12"/>
        <v>6.2686567164179099E-2</v>
      </c>
      <c r="H121">
        <f t="shared" ca="1" si="12"/>
        <v>0.11791044776119403</v>
      </c>
      <c r="I121" s="5">
        <f t="shared" ca="1" si="16"/>
        <v>1</v>
      </c>
      <c r="J121">
        <f t="shared" ca="1" si="17"/>
        <v>-0.7395723444500919</v>
      </c>
      <c r="K121">
        <f t="shared" ca="1" si="17"/>
        <v>0.37675070960209955</v>
      </c>
      <c r="L121">
        <f t="shared" ca="1" si="17"/>
        <v>0.10237290870955855</v>
      </c>
      <c r="M121">
        <f t="shared" ca="1" si="2"/>
        <v>-0.26044872613843378</v>
      </c>
      <c r="N121">
        <f t="shared" ca="1" si="20"/>
        <v>2.8396082231440603</v>
      </c>
      <c r="O121">
        <f t="shared" ca="1" si="20"/>
        <v>-1.4465446431166222</v>
      </c>
      <c r="P121">
        <f t="shared" ca="1" si="20"/>
        <v>-0.39306358002743802</v>
      </c>
      <c r="Q121" s="3">
        <f t="shared" ca="1" si="4"/>
        <v>1</v>
      </c>
    </row>
    <row r="122" spans="1:17" ht="13">
      <c r="A122" s="2">
        <v>114</v>
      </c>
      <c r="B122" s="4">
        <f t="shared" ca="1" si="14"/>
        <v>9.8699999999999992</v>
      </c>
      <c r="C122" s="4">
        <f t="shared" ca="1" si="14"/>
        <v>0.1</v>
      </c>
      <c r="D122" s="4">
        <f t="shared" ca="1" si="14"/>
        <v>0.92</v>
      </c>
      <c r="E122">
        <f t="shared" ca="1" si="15"/>
        <v>10.889999999999999</v>
      </c>
      <c r="F122">
        <f t="shared" ca="1" si="12"/>
        <v>0.90633608815427003</v>
      </c>
      <c r="G122">
        <f t="shared" ca="1" si="12"/>
        <v>9.1827364554637296E-3</v>
      </c>
      <c r="H122">
        <f t="shared" ca="1" si="12"/>
        <v>8.4481175390266311E-2</v>
      </c>
      <c r="I122" s="5">
        <f t="shared" ca="1" si="16"/>
        <v>1</v>
      </c>
      <c r="J122">
        <f t="shared" ca="1" si="17"/>
        <v>-0.99431715266963672</v>
      </c>
      <c r="K122">
        <f t="shared" ca="1" si="17"/>
        <v>1</v>
      </c>
      <c r="L122">
        <f t="shared" ca="1" si="17"/>
        <v>3.6212172654444715E-2</v>
      </c>
      <c r="M122">
        <f t="shared" ca="1" si="2"/>
        <v>4.1895019984807998E-2</v>
      </c>
      <c r="N122">
        <f t="shared" ca="1" si="20"/>
        <v>-23.733540478801459</v>
      </c>
      <c r="O122">
        <f t="shared" ca="1" si="20"/>
        <v>23.869185415417409</v>
      </c>
      <c r="P122">
        <f t="shared" ca="1" si="20"/>
        <v>0.86435506338404899</v>
      </c>
      <c r="Q122" s="3">
        <f t="shared" ca="1" si="4"/>
        <v>0.99999999999999922</v>
      </c>
    </row>
    <row r="123" spans="1:17" ht="13">
      <c r="A123" s="2">
        <v>115</v>
      </c>
      <c r="B123" s="4">
        <f t="shared" ca="1" si="14"/>
        <v>7.72</v>
      </c>
      <c r="C123" s="4">
        <f t="shared" ca="1" si="14"/>
        <v>0.13</v>
      </c>
      <c r="D123" s="4">
        <f t="shared" ca="1" si="14"/>
        <v>0.89</v>
      </c>
      <c r="E123">
        <f t="shared" ca="1" si="15"/>
        <v>8.74</v>
      </c>
      <c r="F123">
        <f t="shared" ca="1" si="12"/>
        <v>0.88329519450800908</v>
      </c>
      <c r="G123">
        <f t="shared" ca="1" si="12"/>
        <v>1.4874141876430207E-2</v>
      </c>
      <c r="H123">
        <f t="shared" ca="1" si="12"/>
        <v>0.10183066361556065</v>
      </c>
      <c r="I123" s="5">
        <f t="shared" ca="1" si="16"/>
        <v>1</v>
      </c>
      <c r="J123">
        <f t="shared" ca="1" si="17"/>
        <v>-0.88761730033573616</v>
      </c>
      <c r="K123">
        <f t="shared" ca="1" si="17"/>
        <v>0.88605664769316317</v>
      </c>
      <c r="L123">
        <f t="shared" ca="1" si="17"/>
        <v>5.0609993355087209E-2</v>
      </c>
      <c r="M123">
        <f t="shared" ca="1" si="2"/>
        <v>4.9049340712514218E-2</v>
      </c>
      <c r="N123">
        <f t="shared" ca="1" si="20"/>
        <v>-18.09641653571245</v>
      </c>
      <c r="O123">
        <f t="shared" ca="1" si="20"/>
        <v>18.064598521037794</v>
      </c>
      <c r="P123">
        <f t="shared" ca="1" si="20"/>
        <v>1.0318180146746563</v>
      </c>
      <c r="Q123" s="3">
        <f t="shared" ca="1" si="4"/>
        <v>1.0000000000000007</v>
      </c>
    </row>
    <row r="124" spans="1:17" ht="13">
      <c r="A124" s="2">
        <v>116</v>
      </c>
      <c r="B124" s="4">
        <f t="shared" ca="1" si="14"/>
        <v>7.8</v>
      </c>
      <c r="C124" s="4">
        <f t="shared" ca="1" si="14"/>
        <v>0.67</v>
      </c>
      <c r="D124" s="4">
        <f t="shared" ca="1" si="14"/>
        <v>0.73</v>
      </c>
      <c r="E124">
        <f t="shared" ca="1" si="15"/>
        <v>9.2000000000000011</v>
      </c>
      <c r="F124">
        <f t="shared" ca="1" si="12"/>
        <v>0.84782608695652162</v>
      </c>
      <c r="G124">
        <f t="shared" ca="1" si="12"/>
        <v>7.2826086956521735E-2</v>
      </c>
      <c r="H124">
        <f t="shared" ca="1" si="12"/>
        <v>7.9347826086956508E-2</v>
      </c>
      <c r="I124" s="5">
        <f t="shared" ca="1" si="16"/>
        <v>0.99999999999999978</v>
      </c>
      <c r="J124">
        <f t="shared" ca="1" si="17"/>
        <v>-0.89209460269048035</v>
      </c>
      <c r="K124">
        <f t="shared" ca="1" si="17"/>
        <v>0.17392519729917355</v>
      </c>
      <c r="L124">
        <f t="shared" ca="1" si="17"/>
        <v>0.13667713987954411</v>
      </c>
      <c r="M124">
        <f t="shared" ca="1" si="2"/>
        <v>-0.5814922655117627</v>
      </c>
      <c r="N124">
        <f t="shared" ca="1" si="20"/>
        <v>1.5341469794191693</v>
      </c>
      <c r="O124">
        <f t="shared" ca="1" si="20"/>
        <v>-0.2991014801307883</v>
      </c>
      <c r="P124">
        <f t="shared" ca="1" si="20"/>
        <v>-0.23504549928838106</v>
      </c>
      <c r="Q124" s="3">
        <f t="shared" ca="1" si="4"/>
        <v>1</v>
      </c>
    </row>
    <row r="125" spans="1:17" ht="13">
      <c r="A125" s="2">
        <v>117</v>
      </c>
      <c r="B125" s="4">
        <f t="shared" ca="1" si="14"/>
        <v>8.3800000000000008</v>
      </c>
      <c r="C125" s="4">
        <f t="shared" ca="1" si="14"/>
        <v>0.03</v>
      </c>
      <c r="D125" s="4">
        <f t="shared" ca="1" si="14"/>
        <v>0.65</v>
      </c>
      <c r="E125">
        <f t="shared" ca="1" si="15"/>
        <v>9.06</v>
      </c>
      <c r="F125">
        <f t="shared" ca="1" si="12"/>
        <v>0.92494481236203097</v>
      </c>
      <c r="G125">
        <f t="shared" ca="1" si="12"/>
        <v>3.3112582781456949E-3</v>
      </c>
      <c r="H125">
        <f t="shared" ca="1" si="12"/>
        <v>7.1743929359823391E-2</v>
      </c>
      <c r="I125" s="5">
        <f t="shared" ca="1" si="16"/>
        <v>1</v>
      </c>
      <c r="J125">
        <f t="shared" ca="1" si="17"/>
        <v>-0.9232440186302765</v>
      </c>
      <c r="K125">
        <f t="shared" ca="1" si="17"/>
        <v>1.5228787452803376</v>
      </c>
      <c r="L125">
        <f t="shared" ca="1" si="17"/>
        <v>0.18708664335714442</v>
      </c>
      <c r="M125">
        <f t="shared" ca="1" si="2"/>
        <v>0.78672137000720554</v>
      </c>
      <c r="N125">
        <f t="shared" ca="1" si="20"/>
        <v>-1.1735336725654479</v>
      </c>
      <c r="O125">
        <f t="shared" ca="1" si="20"/>
        <v>1.9357282048489284</v>
      </c>
      <c r="P125">
        <f t="shared" ca="1" si="20"/>
        <v>0.23780546771651939</v>
      </c>
      <c r="Q125" s="3">
        <f t="shared" ca="1" si="4"/>
        <v>0.99999999999999978</v>
      </c>
    </row>
    <row r="126" spans="1:17" ht="13">
      <c r="A126" s="2">
        <v>118</v>
      </c>
      <c r="B126" s="4">
        <f t="shared" ca="1" si="14"/>
        <v>5.33</v>
      </c>
      <c r="C126" s="4">
        <f t="shared" ca="1" si="14"/>
        <v>0.32</v>
      </c>
      <c r="D126" s="4">
        <f t="shared" ca="1" si="14"/>
        <v>0.95</v>
      </c>
      <c r="E126">
        <f t="shared" ca="1" si="15"/>
        <v>6.6000000000000005</v>
      </c>
      <c r="F126">
        <f t="shared" ca="1" si="12"/>
        <v>0.8075757575757575</v>
      </c>
      <c r="G126">
        <f t="shared" ca="1" si="12"/>
        <v>4.8484848484848485E-2</v>
      </c>
      <c r="H126">
        <f t="shared" ca="1" si="12"/>
        <v>0.14393939393939392</v>
      </c>
      <c r="I126" s="5">
        <f t="shared" ca="1" si="16"/>
        <v>0.99999999999999989</v>
      </c>
      <c r="J126">
        <f t="shared" ca="1" si="17"/>
        <v>-0.72672720902657229</v>
      </c>
      <c r="K126">
        <f t="shared" ca="1" si="17"/>
        <v>0.49485002168009401</v>
      </c>
      <c r="L126">
        <f t="shared" ca="1" si="17"/>
        <v>2.2276394711152253E-2</v>
      </c>
      <c r="M126">
        <f t="shared" ca="1" si="2"/>
        <v>-0.20960079263532602</v>
      </c>
      <c r="N126">
        <f t="shared" ca="1" si="20"/>
        <v>3.4671968549802612</v>
      </c>
      <c r="O126">
        <f t="shared" ca="1" si="20"/>
        <v>-2.3609167477770892</v>
      </c>
      <c r="P126">
        <f t="shared" ca="1" si="20"/>
        <v>-0.10628010720317189</v>
      </c>
      <c r="Q126" s="3">
        <f t="shared" ca="1" si="4"/>
        <v>1.0000000000000002</v>
      </c>
    </row>
    <row r="127" spans="1:17" ht="13">
      <c r="A127" s="2">
        <v>119</v>
      </c>
      <c r="B127" s="4">
        <f t="shared" ca="1" si="14"/>
        <v>7.35</v>
      </c>
      <c r="C127" s="4">
        <f t="shared" ca="1" si="14"/>
        <v>0.86</v>
      </c>
      <c r="D127" s="4">
        <f t="shared" ca="1" si="14"/>
        <v>0.68</v>
      </c>
      <c r="E127">
        <f t="shared" ca="1" si="15"/>
        <v>8.8899999999999988</v>
      </c>
      <c r="F127">
        <f t="shared" ca="1" si="12"/>
        <v>0.82677165354330717</v>
      </c>
      <c r="G127">
        <f t="shared" ca="1" si="12"/>
        <v>9.6737907761529823E-2</v>
      </c>
      <c r="H127">
        <f t="shared" ca="1" si="12"/>
        <v>7.6490438695163115E-2</v>
      </c>
      <c r="I127" s="5">
        <f t="shared" ca="1" si="16"/>
        <v>1</v>
      </c>
      <c r="J127">
        <f t="shared" ca="1" si="17"/>
        <v>-0.86628733908419486</v>
      </c>
      <c r="K127">
        <f t="shared" ca="1" si="17"/>
        <v>6.5501548756432285E-2</v>
      </c>
      <c r="L127">
        <f t="shared" ca="1" si="17"/>
        <v>0.16749108729376366</v>
      </c>
      <c r="M127">
        <f t="shared" ca="1" si="2"/>
        <v>-0.63329470303399882</v>
      </c>
      <c r="N127">
        <f t="shared" ca="1" si="20"/>
        <v>1.3679055500290325</v>
      </c>
      <c r="O127">
        <f t="shared" ca="1" si="20"/>
        <v>-0.10342980675920133</v>
      </c>
      <c r="P127">
        <f t="shared" ca="1" si="20"/>
        <v>-0.26447574326983087</v>
      </c>
      <c r="Q127" s="3">
        <f t="shared" ca="1" si="4"/>
        <v>1.0000000000000002</v>
      </c>
    </row>
    <row r="128" spans="1:17" ht="13">
      <c r="A128" s="2">
        <v>120</v>
      </c>
      <c r="B128" s="4">
        <f t="shared" ca="1" si="14"/>
        <v>7.58</v>
      </c>
      <c r="C128" s="4">
        <f t="shared" ca="1" si="14"/>
        <v>0.23</v>
      </c>
      <c r="D128" s="4">
        <f t="shared" ca="1" si="14"/>
        <v>0.81</v>
      </c>
      <c r="E128">
        <f t="shared" ca="1" si="15"/>
        <v>8.620000000000001</v>
      </c>
      <c r="F128">
        <f t="shared" ca="1" si="12"/>
        <v>0.87935034802784218</v>
      </c>
      <c r="G128">
        <f t="shared" ca="1" si="12"/>
        <v>2.668213457076566E-2</v>
      </c>
      <c r="H128">
        <f t="shared" ca="1" si="12"/>
        <v>9.3967517401392101E-2</v>
      </c>
      <c r="I128" s="5">
        <f t="shared" ca="1" si="16"/>
        <v>0.99999999999999989</v>
      </c>
      <c r="J128">
        <f t="shared" ca="1" si="17"/>
        <v>-0.87966920563205353</v>
      </c>
      <c r="K128">
        <f t="shared" ca="1" si="17"/>
        <v>0.63827216398240705</v>
      </c>
      <c r="L128">
        <f t="shared" ca="1" si="17"/>
        <v>9.1514981121350217E-2</v>
      </c>
      <c r="M128">
        <f t="shared" ca="1" si="2"/>
        <v>-0.14988206052829628</v>
      </c>
      <c r="N128">
        <f t="shared" ca="1" si="20"/>
        <v>5.8690760090396576</v>
      </c>
      <c r="O128">
        <f t="shared" ca="1" si="20"/>
        <v>-4.2584960583852363</v>
      </c>
      <c r="P128">
        <f t="shared" ca="1" si="20"/>
        <v>-0.61057995065442183</v>
      </c>
      <c r="Q128" s="3">
        <f t="shared" ca="1" si="4"/>
        <v>0.99999999999999956</v>
      </c>
    </row>
    <row r="129" spans="1:17" ht="13">
      <c r="A129" s="2">
        <v>121</v>
      </c>
      <c r="B129" s="4">
        <f t="shared" ca="1" si="14"/>
        <v>6.07</v>
      </c>
      <c r="C129" s="4">
        <f t="shared" ca="1" si="14"/>
        <v>0.52</v>
      </c>
      <c r="D129" s="4">
        <f t="shared" ca="1" si="14"/>
        <v>0.99</v>
      </c>
      <c r="E129">
        <f t="shared" ca="1" si="15"/>
        <v>7.58</v>
      </c>
      <c r="F129">
        <f t="shared" ca="1" si="12"/>
        <v>0.80079155672823221</v>
      </c>
      <c r="G129">
        <f t="shared" ca="1" si="12"/>
        <v>6.860158311345646E-2</v>
      </c>
      <c r="H129">
        <f t="shared" ca="1" si="12"/>
        <v>0.13060686015831136</v>
      </c>
      <c r="I129" s="5">
        <f t="shared" ca="1" si="16"/>
        <v>1</v>
      </c>
      <c r="J129">
        <f t="shared" ca="1" si="17"/>
        <v>-0.78318869107525757</v>
      </c>
      <c r="K129">
        <f t="shared" ca="1" si="17"/>
        <v>0.28399665636520083</v>
      </c>
      <c r="L129">
        <f t="shared" ca="1" si="17"/>
        <v>4.3648054024500883E-3</v>
      </c>
      <c r="M129">
        <f t="shared" ca="1" si="2"/>
        <v>-0.49482722930760664</v>
      </c>
      <c r="N129">
        <f t="shared" ca="1" si="20"/>
        <v>1.5827518064661568</v>
      </c>
      <c r="O129">
        <f t="shared" ca="1" si="20"/>
        <v>-0.57393093901195935</v>
      </c>
      <c r="P129">
        <f t="shared" ca="1" si="20"/>
        <v>-8.8208674541972922E-3</v>
      </c>
      <c r="Q129" s="3">
        <f t="shared" ca="1" si="4"/>
        <v>1.0000000000000002</v>
      </c>
    </row>
    <row r="130" spans="1:17" ht="13">
      <c r="A130" s="2">
        <v>122</v>
      </c>
      <c r="B130" s="4">
        <f t="shared" ca="1" si="14"/>
        <v>8.4600000000000009</v>
      </c>
      <c r="C130" s="4">
        <f t="shared" ca="1" si="14"/>
        <v>0.91</v>
      </c>
      <c r="D130" s="4">
        <f t="shared" ca="1" si="14"/>
        <v>0.82</v>
      </c>
      <c r="E130">
        <f t="shared" ca="1" si="15"/>
        <v>10.190000000000001</v>
      </c>
      <c r="F130">
        <f t="shared" ca="1" si="12"/>
        <v>0.83022571148184487</v>
      </c>
      <c r="G130">
        <f t="shared" ca="1" si="12"/>
        <v>8.9303238469087332E-2</v>
      </c>
      <c r="H130">
        <f t="shared" ca="1" si="12"/>
        <v>8.0471050049067697E-2</v>
      </c>
      <c r="I130" s="5">
        <f t="shared" ca="1" si="16"/>
        <v>1</v>
      </c>
      <c r="J130">
        <f t="shared" ca="1" si="17"/>
        <v>-0.92737036303902354</v>
      </c>
      <c r="K130">
        <f t="shared" ca="1" si="17"/>
        <v>4.0958607678906384E-2</v>
      </c>
      <c r="L130">
        <f t="shared" ca="1" si="17"/>
        <v>8.6186147616283335E-2</v>
      </c>
      <c r="M130">
        <f t="shared" ca="1" si="2"/>
        <v>-0.80022560774383389</v>
      </c>
      <c r="N130">
        <f t="shared" ca="1" si="20"/>
        <v>1.1588861366904555</v>
      </c>
      <c r="O130">
        <f t="shared" ca="1" si="20"/>
        <v>-5.1183825264459602E-2</v>
      </c>
      <c r="P130">
        <f t="shared" ca="1" si="20"/>
        <v>-0.10770231142599603</v>
      </c>
      <c r="Q130" s="3">
        <f t="shared" ca="1" si="4"/>
        <v>0.99999999999999978</v>
      </c>
    </row>
    <row r="131" spans="1:17" ht="13">
      <c r="A131" s="2">
        <v>123</v>
      </c>
      <c r="B131" s="4">
        <f t="shared" ca="1" si="14"/>
        <v>8.31</v>
      </c>
      <c r="C131" s="4">
        <f t="shared" ca="1" si="14"/>
        <v>0.67</v>
      </c>
      <c r="D131" s="4">
        <f t="shared" ca="1" si="14"/>
        <v>0.63</v>
      </c>
      <c r="E131">
        <f t="shared" ca="1" si="15"/>
        <v>9.6100000000000012</v>
      </c>
      <c r="F131">
        <f t="shared" ca="1" si="12"/>
        <v>0.86472424557752336</v>
      </c>
      <c r="G131">
        <f t="shared" ca="1" si="12"/>
        <v>6.971904266389177E-2</v>
      </c>
      <c r="H131">
        <f t="shared" ca="1" si="12"/>
        <v>6.5556711758584796E-2</v>
      </c>
      <c r="I131" s="5">
        <f t="shared" ca="1" si="16"/>
        <v>0.99999999999999989</v>
      </c>
      <c r="J131">
        <f t="shared" ca="1" si="17"/>
        <v>-0.91960102378411102</v>
      </c>
      <c r="K131">
        <f t="shared" ca="1" si="17"/>
        <v>0.17392519729917355</v>
      </c>
      <c r="L131">
        <f t="shared" ca="1" si="17"/>
        <v>0.20065945054641829</v>
      </c>
      <c r="M131">
        <f t="shared" ca="1" si="2"/>
        <v>-0.54501637593851915</v>
      </c>
      <c r="N131">
        <f t="shared" ca="1" si="20"/>
        <v>1.6872906290211123</v>
      </c>
      <c r="O131">
        <f t="shared" ca="1" si="20"/>
        <v>-0.31911921361935969</v>
      </c>
      <c r="P131">
        <f t="shared" ca="1" si="20"/>
        <v>-0.36817141540175258</v>
      </c>
      <c r="Q131" s="3">
        <f t="shared" ca="1" si="4"/>
        <v>1</v>
      </c>
    </row>
    <row r="132" spans="1:17" ht="13">
      <c r="A132" s="2">
        <v>124</v>
      </c>
      <c r="B132" s="4">
        <f t="shared" ca="1" si="14"/>
        <v>6.46</v>
      </c>
      <c r="C132" s="4">
        <f t="shared" ca="1" si="14"/>
        <v>0.9</v>
      </c>
      <c r="D132" s="4">
        <f t="shared" ca="1" si="14"/>
        <v>0.17</v>
      </c>
      <c r="E132">
        <f t="shared" ca="1" si="15"/>
        <v>7.53</v>
      </c>
      <c r="F132">
        <f t="shared" ca="1" si="12"/>
        <v>0.85790172642762286</v>
      </c>
      <c r="G132">
        <f t="shared" ca="1" si="12"/>
        <v>0.11952191235059761</v>
      </c>
      <c r="H132">
        <f t="shared" ca="1" si="12"/>
        <v>2.2576361221779549E-2</v>
      </c>
      <c r="I132" s="5">
        <f t="shared" ca="1" si="16"/>
        <v>1</v>
      </c>
      <c r="J132">
        <f t="shared" ca="1" si="17"/>
        <v>-0.81023251799508411</v>
      </c>
      <c r="K132">
        <f t="shared" ca="1" si="17"/>
        <v>4.5757490560675115E-2</v>
      </c>
      <c r="L132">
        <f t="shared" ca="1" si="17"/>
        <v>0.769551078621726</v>
      </c>
      <c r="M132">
        <f t="shared" ca="1" si="2"/>
        <v>5.0760511873170211E-3</v>
      </c>
      <c r="N132">
        <f t="shared" ca="1" si="20"/>
        <v>-159.61866578877775</v>
      </c>
      <c r="O132">
        <f t="shared" ca="1" si="20"/>
        <v>9.0143871431013931</v>
      </c>
      <c r="P132">
        <f t="shared" ca="1" si="20"/>
        <v>151.60427864567637</v>
      </c>
      <c r="Q132" s="3">
        <f t="shared" ca="1" si="4"/>
        <v>1.0000000000000284</v>
      </c>
    </row>
    <row r="133" spans="1:17" ht="13">
      <c r="A133" s="2">
        <v>125</v>
      </c>
      <c r="B133" s="4">
        <f t="shared" ca="1" si="14"/>
        <v>6.42</v>
      </c>
      <c r="C133" s="4">
        <f t="shared" ca="1" si="14"/>
        <v>0.56999999999999995</v>
      </c>
      <c r="D133" s="4">
        <f t="shared" ca="1" si="14"/>
        <v>0.55000000000000004</v>
      </c>
      <c r="E133">
        <f t="shared" ca="1" si="15"/>
        <v>7.54</v>
      </c>
      <c r="F133">
        <f t="shared" ca="1" si="12"/>
        <v>0.85145888594164454</v>
      </c>
      <c r="G133">
        <f t="shared" ca="1" si="12"/>
        <v>7.5596816976127315E-2</v>
      </c>
      <c r="H133">
        <f t="shared" ca="1" si="12"/>
        <v>7.2944297082228118E-2</v>
      </c>
      <c r="I133" s="5">
        <f t="shared" ca="1" si="16"/>
        <v>1</v>
      </c>
      <c r="J133">
        <f t="shared" ca="1" si="17"/>
        <v>-0.80753502806885324</v>
      </c>
      <c r="K133">
        <f t="shared" ca="1" si="17"/>
        <v>0.24412514432750865</v>
      </c>
      <c r="L133">
        <f t="shared" ca="1" si="17"/>
        <v>0.25963731050575611</v>
      </c>
      <c r="M133">
        <f t="shared" ca="1" si="2"/>
        <v>-0.30377257323558848</v>
      </c>
      <c r="N133">
        <f t="shared" ca="1" si="20"/>
        <v>2.6583539766856292</v>
      </c>
      <c r="O133">
        <f t="shared" ca="1" si="20"/>
        <v>-0.80364445587449151</v>
      </c>
      <c r="P133">
        <f t="shared" ca="1" si="20"/>
        <v>-0.85470952081113782</v>
      </c>
      <c r="Q133" s="3">
        <f t="shared" ca="1" si="4"/>
        <v>0.99999999999999989</v>
      </c>
    </row>
    <row r="134" spans="1:17" ht="13">
      <c r="A134" s="2">
        <v>126</v>
      </c>
      <c r="B134" s="4">
        <f t="shared" ca="1" si="14"/>
        <v>7.34</v>
      </c>
      <c r="C134" s="4">
        <f t="shared" ca="1" si="14"/>
        <v>0.22</v>
      </c>
      <c r="D134" s="4">
        <f t="shared" ca="1" si="14"/>
        <v>0.76</v>
      </c>
      <c r="E134">
        <f t="shared" ca="1" si="15"/>
        <v>8.32</v>
      </c>
      <c r="F134">
        <f t="shared" ca="1" si="12"/>
        <v>0.88221153846153844</v>
      </c>
      <c r="G134">
        <f t="shared" ca="1" si="12"/>
        <v>2.6442307692307692E-2</v>
      </c>
      <c r="H134">
        <f t="shared" ca="1" si="12"/>
        <v>9.1346153846153841E-2</v>
      </c>
      <c r="I134" s="5">
        <f t="shared" ca="1" si="16"/>
        <v>1</v>
      </c>
      <c r="J134">
        <f t="shared" ca="1" si="17"/>
        <v>-0.86569605991607057</v>
      </c>
      <c r="K134">
        <f t="shared" ca="1" si="17"/>
        <v>0.65757731917779372</v>
      </c>
      <c r="L134">
        <f t="shared" ca="1" si="17"/>
        <v>0.11918640771920865</v>
      </c>
      <c r="M134">
        <f t="shared" ca="1" si="2"/>
        <v>-8.8932333019068208E-2</v>
      </c>
      <c r="N134">
        <f t="shared" ca="1" si="20"/>
        <v>9.73432305807669</v>
      </c>
      <c r="O134">
        <f t="shared" ca="1" si="20"/>
        <v>-7.3941309853729003</v>
      </c>
      <c r="P134">
        <f t="shared" ca="1" si="20"/>
        <v>-1.340192072703789</v>
      </c>
      <c r="Q134" s="3">
        <f t="shared" ca="1" si="4"/>
        <v>1.0000000000000007</v>
      </c>
    </row>
    <row r="135" spans="1:17" ht="13">
      <c r="A135" s="2">
        <v>127</v>
      </c>
      <c r="B135" s="4">
        <f t="shared" ca="1" si="14"/>
        <v>6.53</v>
      </c>
      <c r="C135" s="4">
        <f t="shared" ca="1" si="14"/>
        <v>0.34</v>
      </c>
      <c r="D135" s="4">
        <f t="shared" ca="1" si="14"/>
        <v>0.49</v>
      </c>
      <c r="E135">
        <f t="shared" ca="1" si="15"/>
        <v>7.36</v>
      </c>
      <c r="F135">
        <f t="shared" ca="1" si="12"/>
        <v>0.88722826086956519</v>
      </c>
      <c r="G135">
        <f t="shared" ca="1" si="12"/>
        <v>4.6195652173913047E-2</v>
      </c>
      <c r="H135">
        <f t="shared" ca="1" si="12"/>
        <v>6.6576086956521729E-2</v>
      </c>
      <c r="I135" s="5">
        <f t="shared" ca="1" si="16"/>
        <v>1</v>
      </c>
      <c r="J135">
        <f t="shared" ca="1" si="17"/>
        <v>-0.81491318127507395</v>
      </c>
      <c r="K135">
        <f t="shared" ca="1" si="17"/>
        <v>0.46852108295774486</v>
      </c>
      <c r="L135">
        <f t="shared" ca="1" si="17"/>
        <v>0.30980391997148632</v>
      </c>
      <c r="M135">
        <f t="shared" ca="1" si="2"/>
        <v>-3.658817834584277E-2</v>
      </c>
      <c r="N135">
        <f t="shared" ca="1" si="20"/>
        <v>22.272581421580018</v>
      </c>
      <c r="O135">
        <f t="shared" ca="1" si="20"/>
        <v>-12.805258532664261</v>
      </c>
      <c r="P135">
        <f t="shared" ca="1" si="20"/>
        <v>-8.4673228889157564</v>
      </c>
      <c r="Q135" s="3">
        <f t="shared" ca="1" si="4"/>
        <v>1</v>
      </c>
    </row>
    <row r="136" spans="1:17" ht="13">
      <c r="A136" s="2">
        <v>128</v>
      </c>
      <c r="B136" s="4">
        <f t="shared" ca="1" si="14"/>
        <v>5.43</v>
      </c>
      <c r="C136" s="4">
        <f t="shared" ca="1" si="14"/>
        <v>0.38</v>
      </c>
      <c r="D136" s="4">
        <f t="shared" ca="1" si="14"/>
        <v>0.82</v>
      </c>
      <c r="E136">
        <f t="shared" ca="1" si="15"/>
        <v>6.63</v>
      </c>
      <c r="F136">
        <f t="shared" ref="F136:H199" ca="1" si="21">B136/$E136</f>
        <v>0.8190045248868778</v>
      </c>
      <c r="G136">
        <f t="shared" ca="1" si="21"/>
        <v>5.7315233785822026E-2</v>
      </c>
      <c r="H136">
        <f t="shared" ca="1" si="21"/>
        <v>0.12368024132730014</v>
      </c>
      <c r="I136" s="5">
        <f t="shared" ca="1" si="16"/>
        <v>1</v>
      </c>
      <c r="J136">
        <f t="shared" ca="1" si="17"/>
        <v>-0.73479982958884693</v>
      </c>
      <c r="K136">
        <f t="shared" ca="1" si="17"/>
        <v>0.42021640338318983</v>
      </c>
      <c r="L136">
        <f t="shared" ca="1" si="17"/>
        <v>8.6186147616283335E-2</v>
      </c>
      <c r="M136">
        <f t="shared" ca="1" si="2"/>
        <v>-0.22839727858937375</v>
      </c>
      <c r="N136">
        <f t="shared" ref="N136:P151" ca="1" si="22">J136/$M136</f>
        <v>3.2172004593360932</v>
      </c>
      <c r="O136">
        <f t="shared" ca="1" si="22"/>
        <v>-1.8398485567714664</v>
      </c>
      <c r="P136">
        <f t="shared" ca="1" si="22"/>
        <v>-0.37735190256462703</v>
      </c>
      <c r="Q136" s="3">
        <f t="shared" ca="1" si="4"/>
        <v>0.99999999999999978</v>
      </c>
    </row>
    <row r="137" spans="1:17" ht="13">
      <c r="A137" s="2">
        <v>129</v>
      </c>
      <c r="B137" s="4">
        <f t="shared" ref="B137:D200" ca="1" si="23">RANDBETWEEN(B$2*100,B$3*100)/100</f>
        <v>6.76</v>
      </c>
      <c r="C137" s="4">
        <f t="shared" ca="1" si="23"/>
        <v>0.86</v>
      </c>
      <c r="D137" s="4">
        <f t="shared" ca="1" si="23"/>
        <v>0.25</v>
      </c>
      <c r="E137">
        <f t="shared" ref="E137:E200" ca="1" si="24">SUM(B137:D137)</f>
        <v>7.87</v>
      </c>
      <c r="F137">
        <f t="shared" ca="1" si="21"/>
        <v>0.85895806861499358</v>
      </c>
      <c r="G137">
        <f t="shared" ca="1" si="21"/>
        <v>0.10927573062261753</v>
      </c>
      <c r="H137">
        <f t="shared" ca="1" si="21"/>
        <v>3.176620076238882E-2</v>
      </c>
      <c r="I137" s="5">
        <f t="shared" ref="I137:I200" ca="1" si="25">SUM(F137:H137)</f>
        <v>0.99999999999999989</v>
      </c>
      <c r="J137">
        <f t="shared" ref="J137:L200" ca="1" si="26">-LOG10(B137)</f>
        <v>-0.82994669594163595</v>
      </c>
      <c r="K137">
        <f t="shared" ca="1" si="26"/>
        <v>6.5501548756432285E-2</v>
      </c>
      <c r="L137">
        <f t="shared" ca="1" si="26"/>
        <v>0.6020599913279624</v>
      </c>
      <c r="M137">
        <f t="shared" ca="1" si="2"/>
        <v>-0.16238515585724123</v>
      </c>
      <c r="N137">
        <f t="shared" ca="1" si="22"/>
        <v>5.1109763793389629</v>
      </c>
      <c r="O137">
        <f t="shared" ca="1" si="22"/>
        <v>-0.40337152993231173</v>
      </c>
      <c r="P137">
        <f t="shared" ca="1" si="22"/>
        <v>-3.7076048494066511</v>
      </c>
      <c r="Q137" s="3">
        <f t="shared" ca="1" si="4"/>
        <v>1.0000000000000004</v>
      </c>
    </row>
    <row r="138" spans="1:17" ht="13">
      <c r="A138" s="2">
        <v>130</v>
      </c>
      <c r="B138" s="4">
        <f t="shared" ca="1" si="23"/>
        <v>5.28</v>
      </c>
      <c r="C138" s="4">
        <f t="shared" ca="1" si="23"/>
        <v>0.62</v>
      </c>
      <c r="D138" s="4">
        <f t="shared" ca="1" si="23"/>
        <v>0.73</v>
      </c>
      <c r="E138">
        <f t="shared" ca="1" si="24"/>
        <v>6.6300000000000008</v>
      </c>
      <c r="F138">
        <f t="shared" ca="1" si="21"/>
        <v>0.7963800904977375</v>
      </c>
      <c r="G138">
        <f t="shared" ca="1" si="21"/>
        <v>9.3514328808446442E-2</v>
      </c>
      <c r="H138">
        <f t="shared" ca="1" si="21"/>
        <v>0.11010558069381597</v>
      </c>
      <c r="I138" s="5">
        <f t="shared" ca="1" si="25"/>
        <v>0.99999999999999989</v>
      </c>
      <c r="J138">
        <f t="shared" ca="1" si="26"/>
        <v>-0.72263392253381231</v>
      </c>
      <c r="K138">
        <f t="shared" ca="1" si="26"/>
        <v>0.20760831050174613</v>
      </c>
      <c r="L138">
        <f t="shared" ca="1" si="26"/>
        <v>0.13667713987954411</v>
      </c>
      <c r="M138">
        <f t="shared" ca="1" si="2"/>
        <v>-0.3783484721525221</v>
      </c>
      <c r="N138">
        <f t="shared" ca="1" si="22"/>
        <v>1.9099691837595152</v>
      </c>
      <c r="O138">
        <f t="shared" ca="1" si="22"/>
        <v>-0.5487224761887074</v>
      </c>
      <c r="P138">
        <f t="shared" ca="1" si="22"/>
        <v>-0.3612467075708079</v>
      </c>
      <c r="Q138" s="3">
        <f t="shared" ca="1" si="4"/>
        <v>0.99999999999999978</v>
      </c>
    </row>
    <row r="139" spans="1:17" ht="13">
      <c r="A139" s="2">
        <v>131</v>
      </c>
      <c r="B139" s="4">
        <f t="shared" ca="1" si="23"/>
        <v>6.18</v>
      </c>
      <c r="C139" s="4">
        <f t="shared" ca="1" si="23"/>
        <v>0.28999999999999998</v>
      </c>
      <c r="D139" s="4">
        <f t="shared" ca="1" si="23"/>
        <v>0.53</v>
      </c>
      <c r="E139">
        <f t="shared" ca="1" si="24"/>
        <v>7</v>
      </c>
      <c r="F139">
        <f t="shared" ca="1" si="21"/>
        <v>0.88285714285714278</v>
      </c>
      <c r="G139">
        <f t="shared" ca="1" si="21"/>
        <v>4.1428571428571426E-2</v>
      </c>
      <c r="H139">
        <f t="shared" ca="1" si="21"/>
        <v>7.571428571428572E-2</v>
      </c>
      <c r="I139" s="5">
        <f t="shared" ca="1" si="25"/>
        <v>0.99999999999999989</v>
      </c>
      <c r="J139">
        <f t="shared" ca="1" si="26"/>
        <v>-0.79098847508881587</v>
      </c>
      <c r="K139">
        <f t="shared" ca="1" si="26"/>
        <v>0.53760200210104392</v>
      </c>
      <c r="L139">
        <f t="shared" ca="1" si="26"/>
        <v>0.27572413039921095</v>
      </c>
      <c r="M139">
        <f t="shared" ca="1" si="2"/>
        <v>2.2337657411439005E-2</v>
      </c>
      <c r="N139">
        <f t="shared" ca="1" si="22"/>
        <v>-35.410538380078947</v>
      </c>
      <c r="O139">
        <f t="shared" ca="1" si="22"/>
        <v>24.067071680745741</v>
      </c>
      <c r="P139">
        <f t="shared" ca="1" si="22"/>
        <v>12.343466699333206</v>
      </c>
      <c r="Q139" s="3">
        <f t="shared" ca="1" si="4"/>
        <v>1</v>
      </c>
    </row>
    <row r="140" spans="1:17" ht="13">
      <c r="A140" s="2">
        <v>132</v>
      </c>
      <c r="B140" s="4">
        <f t="shared" ca="1" si="23"/>
        <v>8.56</v>
      </c>
      <c r="C140" s="4">
        <f t="shared" ca="1" si="23"/>
        <v>0.31</v>
      </c>
      <c r="D140" s="4">
        <f t="shared" ca="1" si="23"/>
        <v>0</v>
      </c>
      <c r="E140">
        <f t="shared" ca="1" si="24"/>
        <v>8.870000000000001</v>
      </c>
      <c r="F140">
        <f t="shared" ca="1" si="21"/>
        <v>0.96505073280721532</v>
      </c>
      <c r="G140">
        <f t="shared" ca="1" si="21"/>
        <v>3.4949267192784662E-2</v>
      </c>
      <c r="H140">
        <f t="shared" ca="1" si="21"/>
        <v>0</v>
      </c>
      <c r="I140" s="5">
        <f t="shared" ca="1" si="25"/>
        <v>1</v>
      </c>
      <c r="J140">
        <f t="shared" ca="1" si="26"/>
        <v>-0.93247376467715326</v>
      </c>
      <c r="K140">
        <f t="shared" ca="1" si="26"/>
        <v>0.50863830616572736</v>
      </c>
      <c r="L140" t="e">
        <f t="shared" ca="1" si="26"/>
        <v>#NUM!</v>
      </c>
      <c r="M140" t="e">
        <f t="shared" ca="1" si="2"/>
        <v>#NUM!</v>
      </c>
      <c r="N140" t="e">
        <f t="shared" ca="1" si="22"/>
        <v>#NUM!</v>
      </c>
      <c r="O140" t="e">
        <f t="shared" ca="1" si="22"/>
        <v>#NUM!</v>
      </c>
      <c r="P140" t="e">
        <f t="shared" ca="1" si="22"/>
        <v>#NUM!</v>
      </c>
      <c r="Q140" s="3" t="e">
        <f t="shared" ca="1" si="4"/>
        <v>#NUM!</v>
      </c>
    </row>
    <row r="141" spans="1:17" ht="13">
      <c r="A141" s="2">
        <v>133</v>
      </c>
      <c r="B141" s="4">
        <f t="shared" ca="1" si="23"/>
        <v>8.7200000000000006</v>
      </c>
      <c r="C141" s="4">
        <f t="shared" ca="1" si="23"/>
        <v>0.75</v>
      </c>
      <c r="D141" s="4">
        <f t="shared" ca="1" si="23"/>
        <v>0.9</v>
      </c>
      <c r="E141">
        <f t="shared" ca="1" si="24"/>
        <v>10.370000000000001</v>
      </c>
      <c r="F141">
        <f t="shared" ca="1" si="21"/>
        <v>0.84088717454194795</v>
      </c>
      <c r="G141">
        <f t="shared" ca="1" si="21"/>
        <v>7.2324011571841845E-2</v>
      </c>
      <c r="H141">
        <f t="shared" ca="1" si="21"/>
        <v>8.6788813886210209E-2</v>
      </c>
      <c r="I141" s="5">
        <f t="shared" ca="1" si="25"/>
        <v>1</v>
      </c>
      <c r="J141">
        <f t="shared" ca="1" si="26"/>
        <v>-0.94051648493256723</v>
      </c>
      <c r="K141">
        <f t="shared" ca="1" si="26"/>
        <v>0.12493873660829995</v>
      </c>
      <c r="L141">
        <f t="shared" ca="1" si="26"/>
        <v>4.5757490560675115E-2</v>
      </c>
      <c r="M141">
        <f t="shared" ca="1" si="2"/>
        <v>-0.7698202577635922</v>
      </c>
      <c r="N141">
        <f t="shared" ca="1" si="22"/>
        <v>1.2217351718761797</v>
      </c>
      <c r="O141">
        <f t="shared" ca="1" si="22"/>
        <v>-0.16229598448248161</v>
      </c>
      <c r="P141">
        <f t="shared" ca="1" si="22"/>
        <v>-5.9439187393698079E-2</v>
      </c>
      <c r="Q141" s="3">
        <f t="shared" ca="1" si="4"/>
        <v>1</v>
      </c>
    </row>
    <row r="142" spans="1:17" ht="13">
      <c r="A142" s="2">
        <v>134</v>
      </c>
      <c r="B142" s="4">
        <f t="shared" ca="1" si="23"/>
        <v>9.15</v>
      </c>
      <c r="C142" s="4">
        <f t="shared" ca="1" si="23"/>
        <v>0.13</v>
      </c>
      <c r="D142" s="4">
        <f t="shared" ca="1" si="23"/>
        <v>0.15</v>
      </c>
      <c r="E142">
        <f t="shared" ca="1" si="24"/>
        <v>9.4300000000000015</v>
      </c>
      <c r="F142">
        <f t="shared" ca="1" si="21"/>
        <v>0.97030752916224805</v>
      </c>
      <c r="G142">
        <f t="shared" ca="1" si="21"/>
        <v>1.378579003181336E-2</v>
      </c>
      <c r="H142">
        <f t="shared" ca="1" si="21"/>
        <v>1.5906680805938492E-2</v>
      </c>
      <c r="I142" s="5">
        <f t="shared" ca="1" si="25"/>
        <v>0.99999999999999989</v>
      </c>
      <c r="J142">
        <f t="shared" ca="1" si="26"/>
        <v>-0.96142109406644827</v>
      </c>
      <c r="K142">
        <f t="shared" ca="1" si="26"/>
        <v>0.88605664769316317</v>
      </c>
      <c r="L142">
        <f t="shared" ca="1" si="26"/>
        <v>0.82390874094431876</v>
      </c>
      <c r="M142">
        <f t="shared" ca="1" si="2"/>
        <v>0.74854429457103366</v>
      </c>
      <c r="N142">
        <f t="shared" ca="1" si="22"/>
        <v>-1.28438771230954</v>
      </c>
      <c r="O142">
        <f t="shared" ca="1" si="22"/>
        <v>1.183706367304467</v>
      </c>
      <c r="P142">
        <f t="shared" ca="1" si="22"/>
        <v>1.1006813450050728</v>
      </c>
      <c r="Q142" s="3">
        <f t="shared" ca="1" si="4"/>
        <v>0.99999999999999978</v>
      </c>
    </row>
    <row r="143" spans="1:17" ht="13">
      <c r="A143" s="2">
        <v>135</v>
      </c>
      <c r="B143" s="4">
        <f t="shared" ca="1" si="23"/>
        <v>8.16</v>
      </c>
      <c r="C143" s="4">
        <f t="shared" ca="1" si="23"/>
        <v>0.48</v>
      </c>
      <c r="D143" s="4">
        <f t="shared" ca="1" si="23"/>
        <v>0.15</v>
      </c>
      <c r="E143">
        <f t="shared" ca="1" si="24"/>
        <v>8.7900000000000009</v>
      </c>
      <c r="F143">
        <f t="shared" ca="1" si="21"/>
        <v>0.92832764505119447</v>
      </c>
      <c r="G143">
        <f t="shared" ca="1" si="21"/>
        <v>5.4607508532423202E-2</v>
      </c>
      <c r="H143">
        <f t="shared" ca="1" si="21"/>
        <v>1.706484641638225E-2</v>
      </c>
      <c r="I143" s="5">
        <f t="shared" ca="1" si="25"/>
        <v>1</v>
      </c>
      <c r="J143">
        <f t="shared" ca="1" si="26"/>
        <v>-0.91169015875386117</v>
      </c>
      <c r="K143">
        <f t="shared" ca="1" si="26"/>
        <v>0.31875876262441277</v>
      </c>
      <c r="L143">
        <f t="shared" ca="1" si="26"/>
        <v>0.82390874094431876</v>
      </c>
      <c r="M143">
        <f t="shared" ca="1" si="2"/>
        <v>0.23097734481487031</v>
      </c>
      <c r="N143">
        <f t="shared" ca="1" si="22"/>
        <v>-3.9470977531782876</v>
      </c>
      <c r="O143">
        <f t="shared" ca="1" si="22"/>
        <v>1.3800434102309895</v>
      </c>
      <c r="P143">
        <f t="shared" ca="1" si="22"/>
        <v>3.5670543429472983</v>
      </c>
      <c r="Q143" s="3">
        <f t="shared" ca="1" si="4"/>
        <v>1.0000000000000004</v>
      </c>
    </row>
    <row r="144" spans="1:17" ht="13">
      <c r="A144" s="2">
        <v>136</v>
      </c>
      <c r="B144" s="4">
        <f t="shared" ca="1" si="23"/>
        <v>5.71</v>
      </c>
      <c r="C144" s="4">
        <f t="shared" ca="1" si="23"/>
        <v>0.45</v>
      </c>
      <c r="D144" s="4">
        <f t="shared" ca="1" si="23"/>
        <v>0.18</v>
      </c>
      <c r="E144">
        <f t="shared" ca="1" si="24"/>
        <v>6.34</v>
      </c>
      <c r="F144">
        <f t="shared" ca="1" si="21"/>
        <v>0.90063091482649849</v>
      </c>
      <c r="G144">
        <f t="shared" ca="1" si="21"/>
        <v>7.0977917981072558E-2</v>
      </c>
      <c r="H144">
        <f t="shared" ca="1" si="21"/>
        <v>2.8391167192429023E-2</v>
      </c>
      <c r="I144" s="5">
        <f t="shared" ca="1" si="25"/>
        <v>1</v>
      </c>
      <c r="J144">
        <f t="shared" ca="1" si="26"/>
        <v>-0.75663610824584804</v>
      </c>
      <c r="K144">
        <f t="shared" ca="1" si="26"/>
        <v>0.34678748622465633</v>
      </c>
      <c r="L144">
        <f t="shared" ca="1" si="26"/>
        <v>0.74472749489669399</v>
      </c>
      <c r="M144">
        <f t="shared" ca="1" si="2"/>
        <v>0.33487887287550228</v>
      </c>
      <c r="N144">
        <f t="shared" ca="1" si="22"/>
        <v>-2.2594321993168625</v>
      </c>
      <c r="O144">
        <f t="shared" ca="1" si="22"/>
        <v>1.0355609574497742</v>
      </c>
      <c r="P144">
        <f t="shared" ca="1" si="22"/>
        <v>2.2238712418670881</v>
      </c>
      <c r="Q144" s="3">
        <f t="shared" ca="1" si="4"/>
        <v>0.99999999999999978</v>
      </c>
    </row>
    <row r="145" spans="1:17" ht="13">
      <c r="A145" s="2">
        <v>137</v>
      </c>
      <c r="B145" s="4">
        <f t="shared" ca="1" si="23"/>
        <v>7.14</v>
      </c>
      <c r="C145" s="4">
        <f t="shared" ca="1" si="23"/>
        <v>0.54</v>
      </c>
      <c r="D145" s="4">
        <f t="shared" ca="1" si="23"/>
        <v>0.01</v>
      </c>
      <c r="E145">
        <f t="shared" ca="1" si="24"/>
        <v>7.6899999999999995</v>
      </c>
      <c r="F145">
        <f t="shared" ca="1" si="21"/>
        <v>0.92847854356306891</v>
      </c>
      <c r="G145">
        <f t="shared" ca="1" si="21"/>
        <v>7.0221066319895983E-2</v>
      </c>
      <c r="H145">
        <f t="shared" ca="1" si="21"/>
        <v>1.3003901170351106E-3</v>
      </c>
      <c r="I145" s="5">
        <f t="shared" ca="1" si="25"/>
        <v>1</v>
      </c>
      <c r="J145">
        <f t="shared" ca="1" si="26"/>
        <v>-0.85369821177617433</v>
      </c>
      <c r="K145">
        <f t="shared" ca="1" si="26"/>
        <v>0.26760624017703144</v>
      </c>
      <c r="L145">
        <f t="shared" ca="1" si="26"/>
        <v>2</v>
      </c>
      <c r="M145">
        <f t="shared" ca="1" si="2"/>
        <v>1.4139080284008572</v>
      </c>
      <c r="N145">
        <f t="shared" ca="1" si="22"/>
        <v>-0.60378623971865752</v>
      </c>
      <c r="O145">
        <f t="shared" ca="1" si="22"/>
        <v>0.18926707734992956</v>
      </c>
      <c r="P145">
        <f t="shared" ca="1" si="22"/>
        <v>1.4145191623687279</v>
      </c>
      <c r="Q145" s="3">
        <f t="shared" ca="1" si="4"/>
        <v>0.99999999999999989</v>
      </c>
    </row>
    <row r="146" spans="1:17" ht="13">
      <c r="A146" s="2">
        <v>138</v>
      </c>
      <c r="B146" s="4">
        <f t="shared" ca="1" si="23"/>
        <v>6.96</v>
      </c>
      <c r="C146" s="4">
        <f t="shared" ca="1" si="23"/>
        <v>0.22</v>
      </c>
      <c r="D146" s="4">
        <f t="shared" ca="1" si="23"/>
        <v>0.49</v>
      </c>
      <c r="E146">
        <f t="shared" ca="1" si="24"/>
        <v>7.67</v>
      </c>
      <c r="F146">
        <f t="shared" ca="1" si="21"/>
        <v>0.90743155149934807</v>
      </c>
      <c r="G146">
        <f t="shared" ca="1" si="21"/>
        <v>2.8683181225554109E-2</v>
      </c>
      <c r="H146">
        <f t="shared" ca="1" si="21"/>
        <v>6.3885267275097787E-2</v>
      </c>
      <c r="I146" s="5">
        <f t="shared" ca="1" si="25"/>
        <v>1</v>
      </c>
      <c r="J146">
        <f t="shared" ca="1" si="26"/>
        <v>-0.84260923961056211</v>
      </c>
      <c r="K146">
        <f t="shared" ca="1" si="26"/>
        <v>0.65757731917779372</v>
      </c>
      <c r="L146">
        <f t="shared" ca="1" si="26"/>
        <v>0.30980391997148632</v>
      </c>
      <c r="M146">
        <f t="shared" ca="1" si="2"/>
        <v>0.12477199953871793</v>
      </c>
      <c r="N146">
        <f t="shared" ca="1" si="22"/>
        <v>-6.7531917635822811</v>
      </c>
      <c r="O146">
        <f t="shared" ca="1" si="22"/>
        <v>5.2702314750814043</v>
      </c>
      <c r="P146">
        <f t="shared" ca="1" si="22"/>
        <v>2.4829602885008768</v>
      </c>
      <c r="Q146" s="3">
        <f t="shared" ca="1" si="4"/>
        <v>1</v>
      </c>
    </row>
    <row r="147" spans="1:17" ht="13">
      <c r="A147" s="2">
        <v>139</v>
      </c>
      <c r="B147" s="4">
        <f t="shared" ca="1" si="23"/>
        <v>6.69</v>
      </c>
      <c r="C147" s="4">
        <f t="shared" ca="1" si="23"/>
        <v>0.71</v>
      </c>
      <c r="D147" s="4">
        <f t="shared" ca="1" si="23"/>
        <v>0.78</v>
      </c>
      <c r="E147">
        <f t="shared" ca="1" si="24"/>
        <v>8.18</v>
      </c>
      <c r="F147">
        <f t="shared" ca="1" si="21"/>
        <v>0.81784841075794623</v>
      </c>
      <c r="G147">
        <f t="shared" ca="1" si="21"/>
        <v>8.6797066014669924E-2</v>
      </c>
      <c r="H147">
        <f t="shared" ca="1" si="21"/>
        <v>9.5354523227383872E-2</v>
      </c>
      <c r="I147" s="5">
        <f t="shared" ca="1" si="25"/>
        <v>1</v>
      </c>
      <c r="J147">
        <f t="shared" ca="1" si="26"/>
        <v>-0.82542611776782315</v>
      </c>
      <c r="K147">
        <f t="shared" ca="1" si="26"/>
        <v>0.14874165128092473</v>
      </c>
      <c r="L147">
        <f t="shared" ca="1" si="26"/>
        <v>0.10790539730951958</v>
      </c>
      <c r="M147">
        <f t="shared" ca="1" si="2"/>
        <v>-0.56877906917737886</v>
      </c>
      <c r="N147">
        <f t="shared" ca="1" si="22"/>
        <v>1.4512244955877702</v>
      </c>
      <c r="O147">
        <f t="shared" ca="1" si="22"/>
        <v>-0.26151041650679713</v>
      </c>
      <c r="P147">
        <f t="shared" ca="1" si="22"/>
        <v>-0.18971407908097321</v>
      </c>
      <c r="Q147" s="3">
        <f t="shared" ca="1" si="4"/>
        <v>0.99999999999999978</v>
      </c>
    </row>
    <row r="148" spans="1:17" ht="13">
      <c r="A148" s="2">
        <v>140</v>
      </c>
      <c r="B148" s="4">
        <f t="shared" ca="1" si="23"/>
        <v>9.7100000000000009</v>
      </c>
      <c r="C148" s="4">
        <f t="shared" ca="1" si="23"/>
        <v>0.25</v>
      </c>
      <c r="D148" s="4">
        <f t="shared" ca="1" si="23"/>
        <v>0.25</v>
      </c>
      <c r="E148">
        <f t="shared" ca="1" si="24"/>
        <v>10.210000000000001</v>
      </c>
      <c r="F148">
        <f t="shared" ca="1" si="21"/>
        <v>0.95102840352595497</v>
      </c>
      <c r="G148">
        <f t="shared" ca="1" si="21"/>
        <v>2.4485798237022526E-2</v>
      </c>
      <c r="H148">
        <f t="shared" ca="1" si="21"/>
        <v>2.4485798237022526E-2</v>
      </c>
      <c r="I148" s="5">
        <f t="shared" ca="1" si="25"/>
        <v>1</v>
      </c>
      <c r="J148">
        <f t="shared" ca="1" si="26"/>
        <v>-0.98721922990800492</v>
      </c>
      <c r="K148">
        <f t="shared" ca="1" si="26"/>
        <v>0.6020599913279624</v>
      </c>
      <c r="L148">
        <f t="shared" ca="1" si="26"/>
        <v>0.6020599913279624</v>
      </c>
      <c r="M148">
        <f t="shared" ca="1" si="2"/>
        <v>0.21690075274791987</v>
      </c>
      <c r="N148">
        <f t="shared" ca="1" si="22"/>
        <v>-4.5514790400720386</v>
      </c>
      <c r="O148">
        <f t="shared" ca="1" si="22"/>
        <v>2.7757395200360193</v>
      </c>
      <c r="P148">
        <f t="shared" ca="1" si="22"/>
        <v>2.7757395200360193</v>
      </c>
      <c r="Q148" s="3">
        <f t="shared" ca="1" si="4"/>
        <v>1</v>
      </c>
    </row>
    <row r="149" spans="1:17" ht="13">
      <c r="A149" s="2">
        <v>141</v>
      </c>
      <c r="B149" s="4">
        <f t="shared" ca="1" si="23"/>
        <v>8.7799999999999994</v>
      </c>
      <c r="C149" s="4">
        <f t="shared" ca="1" si="23"/>
        <v>0.09</v>
      </c>
      <c r="D149" s="4">
        <f t="shared" ca="1" si="23"/>
        <v>0.7</v>
      </c>
      <c r="E149">
        <f t="shared" ca="1" si="24"/>
        <v>9.5699999999999985</v>
      </c>
      <c r="F149">
        <f t="shared" ca="1" si="21"/>
        <v>0.91745036572622785</v>
      </c>
      <c r="G149">
        <f t="shared" ca="1" si="21"/>
        <v>9.4043887147335428E-3</v>
      </c>
      <c r="H149">
        <f t="shared" ca="1" si="21"/>
        <v>7.3145245559038674E-2</v>
      </c>
      <c r="I149" s="5">
        <f t="shared" ca="1" si="25"/>
        <v>1</v>
      </c>
      <c r="J149">
        <f t="shared" ca="1" si="26"/>
        <v>-0.94349451590610256</v>
      </c>
      <c r="K149">
        <f t="shared" ca="1" si="26"/>
        <v>1.0457574905606752</v>
      </c>
      <c r="L149">
        <f t="shared" ca="1" si="26"/>
        <v>0.15490195998574319</v>
      </c>
      <c r="M149">
        <f t="shared" ca="1" si="2"/>
        <v>0.25716493464031587</v>
      </c>
      <c r="N149">
        <f t="shared" ca="1" si="22"/>
        <v>-3.6688303451079856</v>
      </c>
      <c r="O149">
        <f t="shared" ca="1" si="22"/>
        <v>4.0664855495300145</v>
      </c>
      <c r="P149">
        <f t="shared" ca="1" si="22"/>
        <v>0.60234479557797038</v>
      </c>
      <c r="Q149" s="3">
        <f t="shared" ca="1" si="4"/>
        <v>0.99999999999999933</v>
      </c>
    </row>
    <row r="150" spans="1:17" ht="13">
      <c r="A150" s="2">
        <v>142</v>
      </c>
      <c r="B150" s="4">
        <f t="shared" ca="1" si="23"/>
        <v>8.8000000000000007</v>
      </c>
      <c r="C150" s="4">
        <f t="shared" ca="1" si="23"/>
        <v>0.41</v>
      </c>
      <c r="D150" s="4">
        <f t="shared" ca="1" si="23"/>
        <v>0.33</v>
      </c>
      <c r="E150">
        <f t="shared" ca="1" si="24"/>
        <v>9.5400000000000009</v>
      </c>
      <c r="F150">
        <f t="shared" ca="1" si="21"/>
        <v>0.92243186582809222</v>
      </c>
      <c r="G150">
        <f t="shared" ca="1" si="21"/>
        <v>4.297693920335429E-2</v>
      </c>
      <c r="H150">
        <f t="shared" ca="1" si="21"/>
        <v>3.4591194968553458E-2</v>
      </c>
      <c r="I150" s="5">
        <f t="shared" ca="1" si="25"/>
        <v>1</v>
      </c>
      <c r="J150">
        <f t="shared" ca="1" si="26"/>
        <v>-0.94448267215016868</v>
      </c>
      <c r="K150">
        <f t="shared" ca="1" si="26"/>
        <v>0.38721614328026455</v>
      </c>
      <c r="L150">
        <f t="shared" ca="1" si="26"/>
        <v>0.48148606012211248</v>
      </c>
      <c r="M150">
        <f t="shared" ca="1" si="2"/>
        <v>-7.5780468747791652E-2</v>
      </c>
      <c r="N150">
        <f t="shared" ca="1" si="22"/>
        <v>12.463404987550861</v>
      </c>
      <c r="O150">
        <f t="shared" ca="1" si="22"/>
        <v>-5.1097090012596231</v>
      </c>
      <c r="P150">
        <f t="shared" ca="1" si="22"/>
        <v>-6.353695986291239</v>
      </c>
      <c r="Q150" s="3">
        <f t="shared" ca="1" si="4"/>
        <v>0.99999999999999911</v>
      </c>
    </row>
    <row r="151" spans="1:17" ht="13">
      <c r="A151" s="2">
        <v>143</v>
      </c>
      <c r="B151" s="4">
        <f t="shared" ca="1" si="23"/>
        <v>8.1300000000000008</v>
      </c>
      <c r="C151" s="4">
        <f t="shared" ca="1" si="23"/>
        <v>0.79</v>
      </c>
      <c r="D151" s="4">
        <f t="shared" ca="1" si="23"/>
        <v>0.77</v>
      </c>
      <c r="E151">
        <f t="shared" ca="1" si="24"/>
        <v>9.6900000000000013</v>
      </c>
      <c r="F151">
        <f t="shared" ca="1" si="21"/>
        <v>0.83900928792569651</v>
      </c>
      <c r="G151">
        <f t="shared" ca="1" si="21"/>
        <v>8.1527347781217743E-2</v>
      </c>
      <c r="H151">
        <f t="shared" ca="1" si="21"/>
        <v>7.9463364293085648E-2</v>
      </c>
      <c r="I151" s="5">
        <f t="shared" ca="1" si="25"/>
        <v>0.99999999999999989</v>
      </c>
      <c r="J151">
        <f t="shared" ca="1" si="26"/>
        <v>-0.91009054559406821</v>
      </c>
      <c r="K151">
        <f t="shared" ca="1" si="26"/>
        <v>0.10237290870955855</v>
      </c>
      <c r="L151">
        <f t="shared" ca="1" si="26"/>
        <v>0.11350927482751812</v>
      </c>
      <c r="M151">
        <f t="shared" ca="1" si="2"/>
        <v>-0.69420836205699155</v>
      </c>
      <c r="N151">
        <f t="shared" ca="1" si="22"/>
        <v>1.3109760632922967</v>
      </c>
      <c r="O151">
        <f t="shared" ca="1" si="22"/>
        <v>-0.14746712126344882</v>
      </c>
      <c r="P151">
        <f t="shared" ca="1" si="22"/>
        <v>-0.16350894202884794</v>
      </c>
      <c r="Q151" s="3">
        <f t="shared" ca="1" si="4"/>
        <v>0.99999999999999989</v>
      </c>
    </row>
    <row r="152" spans="1:17" ht="13">
      <c r="A152" s="2">
        <v>144</v>
      </c>
      <c r="B152" s="4">
        <f t="shared" ca="1" si="23"/>
        <v>6</v>
      </c>
      <c r="C152" s="4">
        <f t="shared" ca="1" si="23"/>
        <v>0.44</v>
      </c>
      <c r="D152" s="4">
        <f t="shared" ca="1" si="23"/>
        <v>0.7</v>
      </c>
      <c r="E152">
        <f t="shared" ca="1" si="24"/>
        <v>7.1400000000000006</v>
      </c>
      <c r="F152">
        <f t="shared" ca="1" si="21"/>
        <v>0.84033613445378141</v>
      </c>
      <c r="G152">
        <f t="shared" ca="1" si="21"/>
        <v>6.1624649859943974E-2</v>
      </c>
      <c r="H152">
        <f t="shared" ca="1" si="21"/>
        <v>9.8039215686274495E-2</v>
      </c>
      <c r="I152" s="5">
        <f t="shared" ca="1" si="25"/>
        <v>0.99999999999999989</v>
      </c>
      <c r="J152">
        <f t="shared" ca="1" si="26"/>
        <v>-0.77815125038364363</v>
      </c>
      <c r="K152">
        <f t="shared" ca="1" si="26"/>
        <v>0.35654732351381258</v>
      </c>
      <c r="L152">
        <f t="shared" ca="1" si="26"/>
        <v>0.15490195998574319</v>
      </c>
      <c r="M152">
        <f t="shared" ca="1" si="2"/>
        <v>-0.26670196688408787</v>
      </c>
      <c r="N152">
        <f t="shared" ref="N152:P167" ca="1" si="27">J152/$M152</f>
        <v>2.9176809585429053</v>
      </c>
      <c r="O152">
        <f t="shared" ca="1" si="27"/>
        <v>-1.3368754931933917</v>
      </c>
      <c r="P152">
        <f t="shared" ca="1" si="27"/>
        <v>-0.58080546534951349</v>
      </c>
      <c r="Q152" s="3">
        <f t="shared" ca="1" si="4"/>
        <v>1</v>
      </c>
    </row>
    <row r="153" spans="1:17" ht="13">
      <c r="A153" s="2">
        <v>145</v>
      </c>
      <c r="B153" s="4">
        <f t="shared" ca="1" si="23"/>
        <v>8.6300000000000008</v>
      </c>
      <c r="C153" s="4">
        <f t="shared" ca="1" si="23"/>
        <v>0.95</v>
      </c>
      <c r="D153" s="4">
        <f t="shared" ca="1" si="23"/>
        <v>0.21</v>
      </c>
      <c r="E153">
        <f t="shared" ca="1" si="24"/>
        <v>9.7900000000000009</v>
      </c>
      <c r="F153">
        <f t="shared" ca="1" si="21"/>
        <v>0.88151174668028598</v>
      </c>
      <c r="G153">
        <f t="shared" ca="1" si="21"/>
        <v>9.7037793667007141E-2</v>
      </c>
      <c r="H153">
        <f t="shared" ca="1" si="21"/>
        <v>2.1450459652706842E-2</v>
      </c>
      <c r="I153" s="5">
        <f t="shared" ca="1" si="25"/>
        <v>1</v>
      </c>
      <c r="J153">
        <f t="shared" ca="1" si="26"/>
        <v>-0.93601079571520962</v>
      </c>
      <c r="K153">
        <f t="shared" ca="1" si="26"/>
        <v>2.2276394711152253E-2</v>
      </c>
      <c r="L153">
        <f t="shared" ca="1" si="26"/>
        <v>0.6777807052660807</v>
      </c>
      <c r="M153">
        <f t="shared" ca="1" si="2"/>
        <v>-0.23595369573797664</v>
      </c>
      <c r="N153">
        <f t="shared" ca="1" si="27"/>
        <v>3.9669257681584984</v>
      </c>
      <c r="O153">
        <f t="shared" ca="1" si="27"/>
        <v>-9.4410026685447151E-2</v>
      </c>
      <c r="P153">
        <f t="shared" ca="1" si="27"/>
        <v>-2.8725157414730513</v>
      </c>
      <c r="Q153" s="3">
        <f t="shared" ca="1" si="4"/>
        <v>1</v>
      </c>
    </row>
    <row r="154" spans="1:17" ht="13">
      <c r="A154" s="2">
        <v>146</v>
      </c>
      <c r="B154" s="4">
        <f t="shared" ca="1" si="23"/>
        <v>8.2899999999999991</v>
      </c>
      <c r="C154" s="4">
        <f t="shared" ca="1" si="23"/>
        <v>0.03</v>
      </c>
      <c r="D154" s="4">
        <f t="shared" ca="1" si="23"/>
        <v>0.35</v>
      </c>
      <c r="E154">
        <f t="shared" ca="1" si="24"/>
        <v>8.6699999999999982</v>
      </c>
      <c r="F154">
        <f t="shared" ca="1" si="21"/>
        <v>0.95617070357554801</v>
      </c>
      <c r="G154">
        <f t="shared" ca="1" si="21"/>
        <v>3.4602076124567479E-3</v>
      </c>
      <c r="H154">
        <f t="shared" ca="1" si="21"/>
        <v>4.0369088811995392E-2</v>
      </c>
      <c r="I154" s="5">
        <f t="shared" ca="1" si="25"/>
        <v>1.0000000000000002</v>
      </c>
      <c r="J154">
        <f t="shared" ca="1" si="26"/>
        <v>-0.91855453055027347</v>
      </c>
      <c r="K154">
        <f t="shared" ca="1" si="26"/>
        <v>1.5228787452803376</v>
      </c>
      <c r="L154">
        <f t="shared" ca="1" si="26"/>
        <v>0.45593195564972439</v>
      </c>
      <c r="M154">
        <f t="shared" ca="1" si="2"/>
        <v>1.0602561703797886</v>
      </c>
      <c r="N154">
        <f t="shared" ca="1" si="27"/>
        <v>-0.86635150656208215</v>
      </c>
      <c r="O154">
        <f t="shared" ca="1" si="27"/>
        <v>1.4363309432425519</v>
      </c>
      <c r="P154">
        <f t="shared" ca="1" si="27"/>
        <v>0.43002056331953009</v>
      </c>
      <c r="Q154" s="3">
        <f t="shared" ca="1" si="4"/>
        <v>0.99999999999999989</v>
      </c>
    </row>
    <row r="155" spans="1:17" ht="13">
      <c r="A155" s="2">
        <v>147</v>
      </c>
      <c r="B155" s="4">
        <f t="shared" ca="1" si="23"/>
        <v>9.9600000000000009</v>
      </c>
      <c r="C155" s="4">
        <f t="shared" ca="1" si="23"/>
        <v>0.38</v>
      </c>
      <c r="D155" s="4">
        <f t="shared" ca="1" si="23"/>
        <v>0.83</v>
      </c>
      <c r="E155">
        <f t="shared" ca="1" si="24"/>
        <v>11.170000000000002</v>
      </c>
      <c r="F155">
        <f t="shared" ca="1" si="21"/>
        <v>0.89167412712623095</v>
      </c>
      <c r="G155">
        <f t="shared" ca="1" si="21"/>
        <v>3.4019695613249773E-2</v>
      </c>
      <c r="H155">
        <f t="shared" ca="1" si="21"/>
        <v>7.4306177260519232E-2</v>
      </c>
      <c r="I155" s="5">
        <f t="shared" ca="1" si="25"/>
        <v>1</v>
      </c>
      <c r="J155">
        <f t="shared" ca="1" si="26"/>
        <v>-0.99825933842369874</v>
      </c>
      <c r="K155">
        <f t="shared" ca="1" si="26"/>
        <v>0.42021640338318983</v>
      </c>
      <c r="L155">
        <f t="shared" ca="1" si="26"/>
        <v>8.092190762392612E-2</v>
      </c>
      <c r="M155">
        <f t="shared" ca="1" si="2"/>
        <v>-0.49712102741658282</v>
      </c>
      <c r="N155">
        <f t="shared" ca="1" si="27"/>
        <v>2.008081097698502</v>
      </c>
      <c r="O155">
        <f t="shared" ca="1" si="27"/>
        <v>-0.84529999780325604</v>
      </c>
      <c r="P155">
        <f t="shared" ca="1" si="27"/>
        <v>-0.16278109989524606</v>
      </c>
      <c r="Q155" s="3">
        <f t="shared" ca="1" si="4"/>
        <v>0.99999999999999989</v>
      </c>
    </row>
    <row r="156" spans="1:17" ht="13">
      <c r="A156" s="2">
        <v>148</v>
      </c>
      <c r="B156" s="4">
        <f t="shared" ca="1" si="23"/>
        <v>9.8800000000000008</v>
      </c>
      <c r="C156" s="4">
        <f t="shared" ca="1" si="23"/>
        <v>0.71</v>
      </c>
      <c r="D156" s="4">
        <f t="shared" ca="1" si="23"/>
        <v>0.16</v>
      </c>
      <c r="E156">
        <f t="shared" ca="1" si="24"/>
        <v>10.75</v>
      </c>
      <c r="F156">
        <f t="shared" ca="1" si="21"/>
        <v>0.91906976744186053</v>
      </c>
      <c r="G156">
        <f t="shared" ca="1" si="21"/>
        <v>6.6046511627906979E-2</v>
      </c>
      <c r="H156">
        <f t="shared" ca="1" si="21"/>
        <v>1.4883720930232559E-2</v>
      </c>
      <c r="I156" s="5">
        <f t="shared" ca="1" si="25"/>
        <v>1</v>
      </c>
      <c r="J156">
        <f t="shared" ca="1" si="26"/>
        <v>-0.9947569445876282</v>
      </c>
      <c r="K156">
        <f t="shared" ca="1" si="26"/>
        <v>0.14874165128092473</v>
      </c>
      <c r="L156">
        <f t="shared" ca="1" si="26"/>
        <v>0.79588001734407521</v>
      </c>
      <c r="M156">
        <f t="shared" ca="1" si="2"/>
        <v>-5.0135275962628234E-2</v>
      </c>
      <c r="N156">
        <f t="shared" ca="1" si="27"/>
        <v>19.841457446631757</v>
      </c>
      <c r="O156">
        <f t="shared" ca="1" si="27"/>
        <v>-2.966806274125219</v>
      </c>
      <c r="P156">
        <f t="shared" ca="1" si="27"/>
        <v>-15.874651172506539</v>
      </c>
      <c r="Q156" s="3">
        <f t="shared" ca="1" si="4"/>
        <v>1</v>
      </c>
    </row>
    <row r="157" spans="1:17" ht="13">
      <c r="A157" s="2">
        <v>149</v>
      </c>
      <c r="B157" s="4">
        <f t="shared" ca="1" si="23"/>
        <v>9.7799999999999994</v>
      </c>
      <c r="C157" s="4">
        <f t="shared" ca="1" si="23"/>
        <v>0.47</v>
      </c>
      <c r="D157" s="4">
        <f t="shared" ca="1" si="23"/>
        <v>0.64</v>
      </c>
      <c r="E157">
        <f t="shared" ca="1" si="24"/>
        <v>10.89</v>
      </c>
      <c r="F157">
        <f t="shared" ca="1" si="21"/>
        <v>0.89807162534435248</v>
      </c>
      <c r="G157">
        <f t="shared" ca="1" si="21"/>
        <v>4.3158861340679519E-2</v>
      </c>
      <c r="H157">
        <f t="shared" ca="1" si="21"/>
        <v>5.876951331496786E-2</v>
      </c>
      <c r="I157" s="5">
        <f t="shared" ca="1" si="25"/>
        <v>0.99999999999999978</v>
      </c>
      <c r="J157">
        <f t="shared" ca="1" si="26"/>
        <v>-0.99033885478760142</v>
      </c>
      <c r="K157">
        <f t="shared" ca="1" si="26"/>
        <v>0.32790214206428259</v>
      </c>
      <c r="L157">
        <f t="shared" ca="1" si="26"/>
        <v>0.19382002601611281</v>
      </c>
      <c r="M157">
        <f t="shared" ca="1" si="2"/>
        <v>-0.46861668670720602</v>
      </c>
      <c r="N157">
        <f t="shared" ca="1" si="27"/>
        <v>2.1133239231115342</v>
      </c>
      <c r="O157">
        <f t="shared" ca="1" si="27"/>
        <v>-0.69972357230453774</v>
      </c>
      <c r="P157">
        <f t="shared" ca="1" si="27"/>
        <v>-0.41360035080699659</v>
      </c>
      <c r="Q157" s="3">
        <f t="shared" ca="1" si="4"/>
        <v>1</v>
      </c>
    </row>
    <row r="158" spans="1:17" ht="13">
      <c r="A158" s="2">
        <v>150</v>
      </c>
      <c r="B158" s="4">
        <f t="shared" ca="1" si="23"/>
        <v>7.36</v>
      </c>
      <c r="C158" s="4">
        <f t="shared" ca="1" si="23"/>
        <v>0.03</v>
      </c>
      <c r="D158" s="4">
        <f t="shared" ca="1" si="23"/>
        <v>0.14000000000000001</v>
      </c>
      <c r="E158">
        <f t="shared" ca="1" si="24"/>
        <v>7.53</v>
      </c>
      <c r="F158">
        <f t="shared" ca="1" si="21"/>
        <v>0.97742363877822047</v>
      </c>
      <c r="G158">
        <f t="shared" ca="1" si="21"/>
        <v>3.9840637450199202E-3</v>
      </c>
      <c r="H158">
        <f t="shared" ca="1" si="21"/>
        <v>1.8592297476759629E-2</v>
      </c>
      <c r="I158" s="5">
        <f t="shared" ca="1" si="25"/>
        <v>1</v>
      </c>
      <c r="J158">
        <f t="shared" ca="1" si="26"/>
        <v>-0.86687781433749889</v>
      </c>
      <c r="K158">
        <f t="shared" ca="1" si="26"/>
        <v>1.5228787452803376</v>
      </c>
      <c r="L158">
        <f t="shared" ca="1" si="26"/>
        <v>0.85387196432176193</v>
      </c>
      <c r="M158">
        <f t="shared" ca="1" si="2"/>
        <v>1.5098728952646008</v>
      </c>
      <c r="N158">
        <f t="shared" ca="1" si="27"/>
        <v>-0.57413959615824561</v>
      </c>
      <c r="O158">
        <f t="shared" ca="1" si="27"/>
        <v>1.0086138707811281</v>
      </c>
      <c r="P158">
        <f t="shared" ca="1" si="27"/>
        <v>0.56552572537711754</v>
      </c>
      <c r="Q158" s="3">
        <f t="shared" ca="1" si="4"/>
        <v>1</v>
      </c>
    </row>
    <row r="159" spans="1:17" ht="13">
      <c r="A159" s="2">
        <v>151</v>
      </c>
      <c r="B159" s="4">
        <f t="shared" ca="1" si="23"/>
        <v>5.98</v>
      </c>
      <c r="C159" s="4">
        <f t="shared" ca="1" si="23"/>
        <v>0.5</v>
      </c>
      <c r="D159" s="4">
        <f t="shared" ca="1" si="23"/>
        <v>0.95</v>
      </c>
      <c r="E159">
        <f t="shared" ca="1" si="24"/>
        <v>7.4300000000000006</v>
      </c>
      <c r="F159">
        <f t="shared" ca="1" si="21"/>
        <v>0.80484522207267828</v>
      </c>
      <c r="G159">
        <f t="shared" ca="1" si="21"/>
        <v>6.7294751009421255E-2</v>
      </c>
      <c r="H159">
        <f t="shared" ca="1" si="21"/>
        <v>0.12786002691790038</v>
      </c>
      <c r="I159" s="5">
        <f t="shared" ca="1" si="25"/>
        <v>1</v>
      </c>
      <c r="J159">
        <f t="shared" ca="1" si="26"/>
        <v>-0.77670118398841093</v>
      </c>
      <c r="K159">
        <f t="shared" ca="1" si="26"/>
        <v>0.3010299956639812</v>
      </c>
      <c r="L159">
        <f t="shared" ca="1" si="26"/>
        <v>2.2276394711152253E-2</v>
      </c>
      <c r="M159">
        <f t="shared" ca="1" si="2"/>
        <v>-0.4533947936132775</v>
      </c>
      <c r="N159">
        <f t="shared" ca="1" si="27"/>
        <v>1.7130791860192758</v>
      </c>
      <c r="O159">
        <f t="shared" ca="1" si="27"/>
        <v>-0.66394674112809582</v>
      </c>
      <c r="P159">
        <f t="shared" ca="1" si="27"/>
        <v>-4.9132444891179926E-2</v>
      </c>
      <c r="Q159" s="3">
        <f t="shared" ca="1" si="4"/>
        <v>1.0000000000000002</v>
      </c>
    </row>
    <row r="160" spans="1:17" ht="13">
      <c r="A160" s="2">
        <v>152</v>
      </c>
      <c r="B160" s="4">
        <f t="shared" ca="1" si="23"/>
        <v>5.0999999999999996</v>
      </c>
      <c r="C160" s="4">
        <f t="shared" ca="1" si="23"/>
        <v>0.49</v>
      </c>
      <c r="D160" s="4">
        <f t="shared" ca="1" si="23"/>
        <v>0.11</v>
      </c>
      <c r="E160">
        <f t="shared" ca="1" si="24"/>
        <v>5.7</v>
      </c>
      <c r="F160">
        <f t="shared" ca="1" si="21"/>
        <v>0.89473684210526305</v>
      </c>
      <c r="G160">
        <f t="shared" ca="1" si="21"/>
        <v>8.5964912280701744E-2</v>
      </c>
      <c r="H160">
        <f t="shared" ca="1" si="21"/>
        <v>1.9298245614035089E-2</v>
      </c>
      <c r="I160" s="5">
        <f t="shared" ca="1" si="25"/>
        <v>0.99999999999999989</v>
      </c>
      <c r="J160">
        <f t="shared" ca="1" si="26"/>
        <v>-0.70757017609793638</v>
      </c>
      <c r="K160">
        <f t="shared" ca="1" si="26"/>
        <v>0.30980391997148632</v>
      </c>
      <c r="L160">
        <f t="shared" ca="1" si="26"/>
        <v>0.95860731484177497</v>
      </c>
      <c r="M160">
        <f t="shared" ca="1" si="2"/>
        <v>0.56084105871532497</v>
      </c>
      <c r="N160">
        <f t="shared" ca="1" si="27"/>
        <v>-1.2616233513978317</v>
      </c>
      <c r="O160">
        <f t="shared" ca="1" si="27"/>
        <v>0.55239165385132483</v>
      </c>
      <c r="P160">
        <f t="shared" ca="1" si="27"/>
        <v>1.7092316975465067</v>
      </c>
      <c r="Q160" s="3">
        <f t="shared" ca="1" si="4"/>
        <v>0.99999999999999989</v>
      </c>
    </row>
    <row r="161" spans="1:17" ht="13">
      <c r="A161" s="2">
        <v>153</v>
      </c>
      <c r="B161" s="4">
        <f t="shared" ca="1" si="23"/>
        <v>8.11</v>
      </c>
      <c r="C161" s="4">
        <f t="shared" ca="1" si="23"/>
        <v>0.39</v>
      </c>
      <c r="D161" s="4">
        <f t="shared" ca="1" si="23"/>
        <v>0.15</v>
      </c>
      <c r="E161">
        <f t="shared" ca="1" si="24"/>
        <v>8.65</v>
      </c>
      <c r="F161">
        <f t="shared" ca="1" si="21"/>
        <v>0.93757225433526004</v>
      </c>
      <c r="G161">
        <f t="shared" ca="1" si="21"/>
        <v>4.5086705202312137E-2</v>
      </c>
      <c r="H161">
        <f t="shared" ca="1" si="21"/>
        <v>1.7341040462427744E-2</v>
      </c>
      <c r="I161" s="5">
        <f t="shared" ca="1" si="25"/>
        <v>1</v>
      </c>
      <c r="J161">
        <f t="shared" ca="1" si="26"/>
        <v>-0.90902085421115597</v>
      </c>
      <c r="K161">
        <f t="shared" ca="1" si="26"/>
        <v>0.40893539297350079</v>
      </c>
      <c r="L161">
        <f t="shared" ca="1" si="26"/>
        <v>0.82390874094431876</v>
      </c>
      <c r="M161">
        <f t="shared" ca="1" si="2"/>
        <v>0.32382327970666358</v>
      </c>
      <c r="N161">
        <f t="shared" ca="1" si="27"/>
        <v>-2.8071510332258867</v>
      </c>
      <c r="O161">
        <f t="shared" ca="1" si="27"/>
        <v>1.2628350665336239</v>
      </c>
      <c r="P161">
        <f t="shared" ca="1" si="27"/>
        <v>2.5443159666922628</v>
      </c>
      <c r="Q161" s="3">
        <f t="shared" ca="1" si="4"/>
        <v>1</v>
      </c>
    </row>
    <row r="162" spans="1:17" ht="13">
      <c r="A162" s="2">
        <v>154</v>
      </c>
      <c r="B162" s="4">
        <f t="shared" ca="1" si="23"/>
        <v>8.2200000000000006</v>
      </c>
      <c r="C162" s="4">
        <f t="shared" ca="1" si="23"/>
        <v>0.9</v>
      </c>
      <c r="D162" s="4">
        <f t="shared" ca="1" si="23"/>
        <v>0.89</v>
      </c>
      <c r="E162">
        <f t="shared" ca="1" si="24"/>
        <v>10.010000000000002</v>
      </c>
      <c r="F162">
        <f t="shared" ca="1" si="21"/>
        <v>0.82117882117882113</v>
      </c>
      <c r="G162">
        <f t="shared" ca="1" si="21"/>
        <v>8.9910089910089905E-2</v>
      </c>
      <c r="H162">
        <f t="shared" ca="1" si="21"/>
        <v>8.8911088911088898E-2</v>
      </c>
      <c r="I162" s="5">
        <f t="shared" ca="1" si="25"/>
        <v>0.99999999999999989</v>
      </c>
      <c r="J162">
        <f t="shared" ca="1" si="26"/>
        <v>-0.91487181754005042</v>
      </c>
      <c r="K162">
        <f t="shared" ca="1" si="26"/>
        <v>4.5757490560675115E-2</v>
      </c>
      <c r="L162">
        <f t="shared" ca="1" si="26"/>
        <v>5.0609993355087209E-2</v>
      </c>
      <c r="M162">
        <f t="shared" ca="1" si="2"/>
        <v>-0.81850433362428809</v>
      </c>
      <c r="N162">
        <f t="shared" ca="1" si="27"/>
        <v>1.117736070484872</v>
      </c>
      <c r="O162">
        <f t="shared" ca="1" si="27"/>
        <v>-5.5903785332526823E-2</v>
      </c>
      <c r="P162">
        <f t="shared" ca="1" si="27"/>
        <v>-6.1832285152345123E-2</v>
      </c>
      <c r="Q162" s="3">
        <f t="shared" ca="1" si="4"/>
        <v>1</v>
      </c>
    </row>
    <row r="163" spans="1:17" ht="13">
      <c r="A163" s="2">
        <v>155</v>
      </c>
      <c r="B163" s="4">
        <f t="shared" ca="1" si="23"/>
        <v>9.4</v>
      </c>
      <c r="C163" s="4">
        <f t="shared" ca="1" si="23"/>
        <v>0.06</v>
      </c>
      <c r="D163" s="4">
        <f t="shared" ca="1" si="23"/>
        <v>0.65</v>
      </c>
      <c r="E163">
        <f t="shared" ca="1" si="24"/>
        <v>10.110000000000001</v>
      </c>
      <c r="F163">
        <f t="shared" ca="1" si="21"/>
        <v>0.92977250247279908</v>
      </c>
      <c r="G163">
        <f t="shared" ca="1" si="21"/>
        <v>5.9347181008902071E-3</v>
      </c>
      <c r="H163">
        <f t="shared" ca="1" si="21"/>
        <v>6.4292779426310578E-2</v>
      </c>
      <c r="I163" s="5">
        <f t="shared" ca="1" si="25"/>
        <v>0.99999999999999989</v>
      </c>
      <c r="J163">
        <f t="shared" ca="1" si="26"/>
        <v>-0.97312785359969867</v>
      </c>
      <c r="K163">
        <f t="shared" ca="1" si="26"/>
        <v>1.2218487496163564</v>
      </c>
      <c r="L163">
        <f t="shared" ca="1" si="26"/>
        <v>0.18708664335714442</v>
      </c>
      <c r="M163">
        <f t="shared" ca="1" si="2"/>
        <v>0.43580753937380212</v>
      </c>
      <c r="N163">
        <f t="shared" ca="1" si="27"/>
        <v>-2.2329302861486857</v>
      </c>
      <c r="O163">
        <f t="shared" ca="1" si="27"/>
        <v>2.8036429827992229</v>
      </c>
      <c r="P163">
        <f t="shared" ca="1" si="27"/>
        <v>0.42928730334946297</v>
      </c>
      <c r="Q163" s="3">
        <f t="shared" ca="1" si="4"/>
        <v>1</v>
      </c>
    </row>
    <row r="164" spans="1:17" ht="13">
      <c r="A164" s="2">
        <v>156</v>
      </c>
      <c r="B164" s="4">
        <f t="shared" ca="1" si="23"/>
        <v>8.51</v>
      </c>
      <c r="C164" s="4">
        <f t="shared" ca="1" si="23"/>
        <v>0.11</v>
      </c>
      <c r="D164" s="4">
        <f t="shared" ca="1" si="23"/>
        <v>0.34</v>
      </c>
      <c r="E164">
        <f t="shared" ca="1" si="24"/>
        <v>8.9599999999999991</v>
      </c>
      <c r="F164">
        <f t="shared" ca="1" si="21"/>
        <v>0.94977678571428581</v>
      </c>
      <c r="G164">
        <f t="shared" ca="1" si="21"/>
        <v>1.2276785714285716E-2</v>
      </c>
      <c r="H164">
        <f t="shared" ca="1" si="21"/>
        <v>3.7946428571428575E-2</v>
      </c>
      <c r="I164" s="5">
        <f t="shared" ca="1" si="25"/>
        <v>1</v>
      </c>
      <c r="J164">
        <f t="shared" ca="1" si="26"/>
        <v>-0.92992956008458783</v>
      </c>
      <c r="K164">
        <f t="shared" ca="1" si="26"/>
        <v>0.95860731484177497</v>
      </c>
      <c r="L164">
        <f t="shared" ca="1" si="26"/>
        <v>0.46852108295774486</v>
      </c>
      <c r="M164">
        <f t="shared" ca="1" si="2"/>
        <v>0.49719883771493201</v>
      </c>
      <c r="N164">
        <f t="shared" ca="1" si="27"/>
        <v>-1.8703373570992963</v>
      </c>
      <c r="O164">
        <f t="shared" ca="1" si="27"/>
        <v>1.9280160010981173</v>
      </c>
      <c r="P164">
        <f t="shared" ca="1" si="27"/>
        <v>0.94232135600117894</v>
      </c>
      <c r="Q164" s="3">
        <f t="shared" ca="1" si="4"/>
        <v>1</v>
      </c>
    </row>
    <row r="165" spans="1:17" ht="13">
      <c r="A165" s="2">
        <v>157</v>
      </c>
      <c r="B165" s="4">
        <f t="shared" ca="1" si="23"/>
        <v>9.8800000000000008</v>
      </c>
      <c r="C165" s="4">
        <f t="shared" ca="1" si="23"/>
        <v>0.05</v>
      </c>
      <c r="D165" s="4">
        <f t="shared" ca="1" si="23"/>
        <v>0.59</v>
      </c>
      <c r="E165">
        <f t="shared" ca="1" si="24"/>
        <v>10.520000000000001</v>
      </c>
      <c r="F165">
        <f t="shared" ca="1" si="21"/>
        <v>0.93916349809885924</v>
      </c>
      <c r="G165">
        <f t="shared" ca="1" si="21"/>
        <v>4.7528517110266158E-3</v>
      </c>
      <c r="H165">
        <f t="shared" ca="1" si="21"/>
        <v>5.6083650190114055E-2</v>
      </c>
      <c r="I165" s="5">
        <f t="shared" ca="1" si="25"/>
        <v>0.99999999999999989</v>
      </c>
      <c r="J165">
        <f t="shared" ca="1" si="26"/>
        <v>-0.9947569445876282</v>
      </c>
      <c r="K165">
        <f t="shared" ca="1" si="26"/>
        <v>1.3010299956639813</v>
      </c>
      <c r="L165">
        <f t="shared" ca="1" si="26"/>
        <v>0.22914798835785583</v>
      </c>
      <c r="M165">
        <f t="shared" ca="1" si="2"/>
        <v>0.53542103943420893</v>
      </c>
      <c r="N165">
        <f t="shared" ca="1" si="27"/>
        <v>-1.8578966296109871</v>
      </c>
      <c r="O165">
        <f t="shared" ca="1" si="27"/>
        <v>2.4299194462713083</v>
      </c>
      <c r="P165">
        <f t="shared" ca="1" si="27"/>
        <v>0.42797718333967877</v>
      </c>
      <c r="Q165" s="3">
        <f t="shared" ca="1" si="4"/>
        <v>1</v>
      </c>
    </row>
    <row r="166" spans="1:17" ht="13">
      <c r="A166" s="2">
        <v>158</v>
      </c>
      <c r="B166" s="4">
        <f t="shared" ca="1" si="23"/>
        <v>7.57</v>
      </c>
      <c r="C166" s="4">
        <f t="shared" ca="1" si="23"/>
        <v>0.5</v>
      </c>
      <c r="D166" s="4">
        <f t="shared" ca="1" si="23"/>
        <v>0.15</v>
      </c>
      <c r="E166">
        <f t="shared" ca="1" si="24"/>
        <v>8.2200000000000006</v>
      </c>
      <c r="F166">
        <f t="shared" ca="1" si="21"/>
        <v>0.92092457420924567</v>
      </c>
      <c r="G166">
        <f t="shared" ca="1" si="21"/>
        <v>6.0827250608272501E-2</v>
      </c>
      <c r="H166">
        <f t="shared" ca="1" si="21"/>
        <v>1.824817518248175E-2</v>
      </c>
      <c r="I166" s="5">
        <f t="shared" ca="1" si="25"/>
        <v>1</v>
      </c>
      <c r="J166">
        <f t="shared" ca="1" si="26"/>
        <v>-0.87909587950007273</v>
      </c>
      <c r="K166">
        <f t="shared" ca="1" si="26"/>
        <v>0.3010299956639812</v>
      </c>
      <c r="L166">
        <f t="shared" ca="1" si="26"/>
        <v>0.82390874094431876</v>
      </c>
      <c r="M166">
        <f t="shared" ca="1" si="2"/>
        <v>0.24584285710822729</v>
      </c>
      <c r="N166">
        <f t="shared" ca="1" si="27"/>
        <v>-3.5758447076339857</v>
      </c>
      <c r="O166">
        <f t="shared" ca="1" si="27"/>
        <v>1.2244813585592966</v>
      </c>
      <c r="P166">
        <f t="shared" ca="1" si="27"/>
        <v>3.3513633490746888</v>
      </c>
      <c r="Q166" s="3">
        <f t="shared" ca="1" si="4"/>
        <v>0.99999999999999956</v>
      </c>
    </row>
    <row r="167" spans="1:17" ht="13">
      <c r="A167" s="2">
        <v>159</v>
      </c>
      <c r="B167" s="4">
        <f t="shared" ca="1" si="23"/>
        <v>8.99</v>
      </c>
      <c r="C167" s="4">
        <f t="shared" ca="1" si="23"/>
        <v>0.05</v>
      </c>
      <c r="D167" s="4">
        <f t="shared" ca="1" si="23"/>
        <v>0.48</v>
      </c>
      <c r="E167">
        <f t="shared" ca="1" si="24"/>
        <v>9.5200000000000014</v>
      </c>
      <c r="F167">
        <f t="shared" ca="1" si="21"/>
        <v>0.94432773109243684</v>
      </c>
      <c r="G167">
        <f t="shared" ca="1" si="21"/>
        <v>5.252100840336134E-3</v>
      </c>
      <c r="H167">
        <f t="shared" ca="1" si="21"/>
        <v>5.0420168067226885E-2</v>
      </c>
      <c r="I167" s="5">
        <f t="shared" ca="1" si="25"/>
        <v>0.99999999999999989</v>
      </c>
      <c r="J167">
        <f t="shared" ca="1" si="26"/>
        <v>-0.95375969173322883</v>
      </c>
      <c r="K167">
        <f t="shared" ca="1" si="26"/>
        <v>1.3010299956639813</v>
      </c>
      <c r="L167">
        <f t="shared" ca="1" si="26"/>
        <v>0.31875876262441277</v>
      </c>
      <c r="M167">
        <f t="shared" ca="1" si="2"/>
        <v>0.66602906655516514</v>
      </c>
      <c r="N167">
        <f t="shared" ca="1" si="27"/>
        <v>-1.4320091113534485</v>
      </c>
      <c r="O167">
        <f t="shared" ca="1" si="27"/>
        <v>1.953413238243741</v>
      </c>
      <c r="P167">
        <f t="shared" ca="1" si="27"/>
        <v>0.47859587310970753</v>
      </c>
      <c r="Q167" s="3">
        <f t="shared" ca="1" si="4"/>
        <v>1</v>
      </c>
    </row>
    <row r="168" spans="1:17" ht="13">
      <c r="A168" s="2">
        <v>160</v>
      </c>
      <c r="B168" s="4">
        <f t="shared" ca="1" si="23"/>
        <v>7.27</v>
      </c>
      <c r="C168" s="4">
        <f t="shared" ca="1" si="23"/>
        <v>0.59</v>
      </c>
      <c r="D168" s="4">
        <f t="shared" ca="1" si="23"/>
        <v>0.24</v>
      </c>
      <c r="E168">
        <f t="shared" ca="1" si="24"/>
        <v>8.1</v>
      </c>
      <c r="F168">
        <f t="shared" ca="1" si="21"/>
        <v>0.89753086419753081</v>
      </c>
      <c r="G168">
        <f t="shared" ca="1" si="21"/>
        <v>7.2839506172839505E-2</v>
      </c>
      <c r="H168">
        <f t="shared" ca="1" si="21"/>
        <v>2.9629629629629631E-2</v>
      </c>
      <c r="I168" s="5">
        <f t="shared" ca="1" si="25"/>
        <v>1</v>
      </c>
      <c r="J168">
        <f t="shared" ca="1" si="26"/>
        <v>-0.86153441085903781</v>
      </c>
      <c r="K168">
        <f t="shared" ca="1" si="26"/>
        <v>0.22914798835785583</v>
      </c>
      <c r="L168">
        <f t="shared" ca="1" si="26"/>
        <v>0.61978875828839397</v>
      </c>
      <c r="M168">
        <f t="shared" ca="1" si="2"/>
        <v>-1.2597664212787962E-2</v>
      </c>
      <c r="N168">
        <f t="shared" ref="N168:P183" ca="1" si="28">J168/$M168</f>
        <v>68.388424735475112</v>
      </c>
      <c r="O168">
        <f t="shared" ca="1" si="28"/>
        <v>-18.189720291579636</v>
      </c>
      <c r="P168">
        <f t="shared" ca="1" si="28"/>
        <v>-49.198704443895465</v>
      </c>
      <c r="Q168" s="3">
        <f t="shared" ca="1" si="4"/>
        <v>1.0000000000000142</v>
      </c>
    </row>
    <row r="169" spans="1:17" ht="13">
      <c r="A169" s="2">
        <v>161</v>
      </c>
      <c r="B169" s="4">
        <f t="shared" ca="1" si="23"/>
        <v>6.3</v>
      </c>
      <c r="C169" s="4">
        <f t="shared" ca="1" si="23"/>
        <v>0.39</v>
      </c>
      <c r="D169" s="4">
        <f t="shared" ca="1" si="23"/>
        <v>0.49</v>
      </c>
      <c r="E169">
        <f t="shared" ca="1" si="24"/>
        <v>7.18</v>
      </c>
      <c r="F169">
        <f t="shared" ca="1" si="21"/>
        <v>0.87743732590529244</v>
      </c>
      <c r="G169">
        <f t="shared" ca="1" si="21"/>
        <v>5.4317548746518111E-2</v>
      </c>
      <c r="H169">
        <f t="shared" ca="1" si="21"/>
        <v>6.8245125348189412E-2</v>
      </c>
      <c r="I169" s="5">
        <f t="shared" ca="1" si="25"/>
        <v>0.99999999999999989</v>
      </c>
      <c r="J169">
        <f t="shared" ca="1" si="26"/>
        <v>-0.79934054945358168</v>
      </c>
      <c r="K169">
        <f t="shared" ca="1" si="26"/>
        <v>0.40893539297350079</v>
      </c>
      <c r="L169">
        <f t="shared" ca="1" si="26"/>
        <v>0.30980391997148632</v>
      </c>
      <c r="M169">
        <f t="shared" ca="1" si="2"/>
        <v>-8.0601236508594576E-2</v>
      </c>
      <c r="N169">
        <f t="shared" ca="1" si="28"/>
        <v>9.917224400997215</v>
      </c>
      <c r="O169">
        <f t="shared" ca="1" si="28"/>
        <v>-5.0735622763044788</v>
      </c>
      <c r="P169">
        <f t="shared" ca="1" si="28"/>
        <v>-3.8436621246927358</v>
      </c>
      <c r="Q169" s="3">
        <f t="shared" ca="1" si="4"/>
        <v>1.0000000000000004</v>
      </c>
    </row>
    <row r="170" spans="1:17" ht="13">
      <c r="A170" s="2">
        <v>162</v>
      </c>
      <c r="B170" s="4">
        <f t="shared" ca="1" si="23"/>
        <v>6.19</v>
      </c>
      <c r="C170" s="4">
        <f t="shared" ca="1" si="23"/>
        <v>0.53</v>
      </c>
      <c r="D170" s="4">
        <f t="shared" ca="1" si="23"/>
        <v>0.85</v>
      </c>
      <c r="E170">
        <f t="shared" ca="1" si="24"/>
        <v>7.57</v>
      </c>
      <c r="F170">
        <f t="shared" ca="1" si="21"/>
        <v>0.81770145310435938</v>
      </c>
      <c r="G170">
        <f t="shared" ca="1" si="21"/>
        <v>7.0013210039630125E-2</v>
      </c>
      <c r="H170">
        <f t="shared" ca="1" si="21"/>
        <v>0.11228533685601057</v>
      </c>
      <c r="I170" s="5">
        <f t="shared" ca="1" si="25"/>
        <v>1</v>
      </c>
      <c r="J170">
        <f t="shared" ca="1" si="26"/>
        <v>-0.79169064902011799</v>
      </c>
      <c r="K170">
        <f t="shared" ca="1" si="26"/>
        <v>0.27572413039921095</v>
      </c>
      <c r="L170">
        <f t="shared" ca="1" si="26"/>
        <v>7.0581074285707285E-2</v>
      </c>
      <c r="M170">
        <f t="shared" ca="1" si="2"/>
        <v>-0.44538544433519978</v>
      </c>
      <c r="N170">
        <f t="shared" ca="1" si="28"/>
        <v>1.7775404631865042</v>
      </c>
      <c r="O170">
        <f t="shared" ca="1" si="28"/>
        <v>-0.61906857061924836</v>
      </c>
      <c r="P170">
        <f t="shared" ca="1" si="28"/>
        <v>-0.15847189256725583</v>
      </c>
      <c r="Q170" s="3">
        <f t="shared" ca="1" si="4"/>
        <v>0.99999999999999989</v>
      </c>
    </row>
    <row r="171" spans="1:17" ht="13">
      <c r="A171" s="2">
        <v>163</v>
      </c>
      <c r="B171" s="4">
        <f t="shared" ca="1" si="23"/>
        <v>9.73</v>
      </c>
      <c r="C171" s="4">
        <f t="shared" ca="1" si="23"/>
        <v>0.35</v>
      </c>
      <c r="D171" s="4">
        <f t="shared" ca="1" si="23"/>
        <v>0.15</v>
      </c>
      <c r="E171">
        <f t="shared" ca="1" si="24"/>
        <v>10.23</v>
      </c>
      <c r="F171">
        <f t="shared" ca="1" si="21"/>
        <v>0.95112414467253181</v>
      </c>
      <c r="G171">
        <f t="shared" ca="1" si="21"/>
        <v>3.4213098729227759E-2</v>
      </c>
      <c r="H171">
        <f t="shared" ca="1" si="21"/>
        <v>1.4662756598240468E-2</v>
      </c>
      <c r="I171" s="5">
        <f t="shared" ca="1" si="25"/>
        <v>1</v>
      </c>
      <c r="J171">
        <f t="shared" ca="1" si="26"/>
        <v>-0.98811284026835189</v>
      </c>
      <c r="K171">
        <f t="shared" ca="1" si="26"/>
        <v>0.45593195564972439</v>
      </c>
      <c r="L171">
        <f t="shared" ca="1" si="26"/>
        <v>0.82390874094431876</v>
      </c>
      <c r="M171">
        <f t="shared" ca="1" si="2"/>
        <v>0.2917278563256912</v>
      </c>
      <c r="N171">
        <f t="shared" ca="1" si="28"/>
        <v>-3.3871048610633934</v>
      </c>
      <c r="O171">
        <f t="shared" ca="1" si="28"/>
        <v>1.5628673976910599</v>
      </c>
      <c r="P171">
        <f t="shared" ca="1" si="28"/>
        <v>2.8242374633723339</v>
      </c>
      <c r="Q171" s="3">
        <f t="shared" ca="1" si="4"/>
        <v>1.0000000000000004</v>
      </c>
    </row>
    <row r="172" spans="1:17" ht="13">
      <c r="A172" s="2">
        <v>164</v>
      </c>
      <c r="B172" s="4">
        <f t="shared" ca="1" si="23"/>
        <v>7.24</v>
      </c>
      <c r="C172" s="4">
        <f t="shared" ca="1" si="23"/>
        <v>0.83</v>
      </c>
      <c r="D172" s="4">
        <f t="shared" ca="1" si="23"/>
        <v>0.62</v>
      </c>
      <c r="E172">
        <f t="shared" ca="1" si="24"/>
        <v>8.69</v>
      </c>
      <c r="F172">
        <f t="shared" ca="1" si="21"/>
        <v>0.83314154200230162</v>
      </c>
      <c r="G172">
        <f t="shared" ca="1" si="21"/>
        <v>9.5512082853855013E-2</v>
      </c>
      <c r="H172">
        <f t="shared" ca="1" si="21"/>
        <v>7.1346375143843496E-2</v>
      </c>
      <c r="I172" s="5">
        <f t="shared" ca="1" si="25"/>
        <v>1.0000000000000002</v>
      </c>
      <c r="J172">
        <f t="shared" ca="1" si="26"/>
        <v>-0.85973856619714695</v>
      </c>
      <c r="K172">
        <f t="shared" ca="1" si="26"/>
        <v>8.092190762392612E-2</v>
      </c>
      <c r="L172">
        <f t="shared" ca="1" si="26"/>
        <v>0.20760831050174613</v>
      </c>
      <c r="M172">
        <f t="shared" ca="1" si="2"/>
        <v>-0.57120834807147469</v>
      </c>
      <c r="N172">
        <f t="shared" ca="1" si="28"/>
        <v>1.5051225513419295</v>
      </c>
      <c r="O172">
        <f t="shared" ca="1" si="28"/>
        <v>-0.1416679358716243</v>
      </c>
      <c r="P172">
        <f t="shared" ca="1" si="28"/>
        <v>-0.36345461547030528</v>
      </c>
      <c r="Q172" s="3">
        <f t="shared" ca="1" si="4"/>
        <v>1</v>
      </c>
    </row>
    <row r="173" spans="1:17" ht="13">
      <c r="A173" s="2">
        <v>165</v>
      </c>
      <c r="B173" s="4">
        <f t="shared" ca="1" si="23"/>
        <v>5.82</v>
      </c>
      <c r="C173" s="4">
        <f t="shared" ca="1" si="23"/>
        <v>0.72</v>
      </c>
      <c r="D173" s="4">
        <f t="shared" ca="1" si="23"/>
        <v>0.11</v>
      </c>
      <c r="E173">
        <f t="shared" ca="1" si="24"/>
        <v>6.65</v>
      </c>
      <c r="F173">
        <f t="shared" ca="1" si="21"/>
        <v>0.87518796992481207</v>
      </c>
      <c r="G173">
        <f t="shared" ca="1" si="21"/>
        <v>0.10827067669172931</v>
      </c>
      <c r="H173">
        <f t="shared" ca="1" si="21"/>
        <v>1.6541353383458645E-2</v>
      </c>
      <c r="I173" s="5">
        <f t="shared" ca="1" si="25"/>
        <v>1</v>
      </c>
      <c r="J173">
        <f t="shared" ca="1" si="26"/>
        <v>-0.7649229846498885</v>
      </c>
      <c r="K173">
        <f t="shared" ca="1" si="26"/>
        <v>0.14266750356873156</v>
      </c>
      <c r="L173">
        <f t="shared" ca="1" si="26"/>
        <v>0.95860731484177497</v>
      </c>
      <c r="M173">
        <f t="shared" ca="1" si="2"/>
        <v>0.33635183376061806</v>
      </c>
      <c r="N173">
        <f t="shared" ca="1" si="28"/>
        <v>-2.2741751578922118</v>
      </c>
      <c r="O173">
        <f t="shared" ca="1" si="28"/>
        <v>0.42416151555834292</v>
      </c>
      <c r="P173">
        <f t="shared" ca="1" si="28"/>
        <v>2.8500136423338689</v>
      </c>
      <c r="Q173" s="3">
        <f t="shared" ca="1" si="4"/>
        <v>1</v>
      </c>
    </row>
    <row r="174" spans="1:17" ht="13">
      <c r="A174" s="2">
        <v>166</v>
      </c>
      <c r="B174" s="4">
        <f t="shared" ca="1" si="23"/>
        <v>5.66</v>
      </c>
      <c r="C174" s="4">
        <f t="shared" ca="1" si="23"/>
        <v>0.39</v>
      </c>
      <c r="D174" s="4">
        <f t="shared" ca="1" si="23"/>
        <v>0.75</v>
      </c>
      <c r="E174">
        <f t="shared" ca="1" si="24"/>
        <v>6.8</v>
      </c>
      <c r="F174">
        <f t="shared" ca="1" si="21"/>
        <v>0.83235294117647063</v>
      </c>
      <c r="G174">
        <f t="shared" ca="1" si="21"/>
        <v>5.7352941176470593E-2</v>
      </c>
      <c r="H174">
        <f t="shared" ca="1" si="21"/>
        <v>0.11029411764705882</v>
      </c>
      <c r="I174" s="5">
        <f t="shared" ca="1" si="25"/>
        <v>1</v>
      </c>
      <c r="J174">
        <f t="shared" ca="1" si="26"/>
        <v>-0.75281643118827146</v>
      </c>
      <c r="K174">
        <f t="shared" ca="1" si="26"/>
        <v>0.40893539297350079</v>
      </c>
      <c r="L174">
        <f t="shared" ca="1" si="26"/>
        <v>0.12493873660829995</v>
      </c>
      <c r="M174">
        <f t="shared" ca="1" si="2"/>
        <v>-0.21894230160647071</v>
      </c>
      <c r="N174">
        <f t="shared" ca="1" si="28"/>
        <v>3.4384238480391605</v>
      </c>
      <c r="O174">
        <f t="shared" ca="1" si="28"/>
        <v>-1.867776989521768</v>
      </c>
      <c r="P174">
        <f t="shared" ca="1" si="28"/>
        <v>-0.57064685851739239</v>
      </c>
      <c r="Q174" s="3">
        <f t="shared" ca="1" si="4"/>
        <v>1</v>
      </c>
    </row>
    <row r="175" spans="1:17" ht="13">
      <c r="A175" s="2">
        <v>167</v>
      </c>
      <c r="B175" s="4">
        <f t="shared" ca="1" si="23"/>
        <v>6.13</v>
      </c>
      <c r="C175" s="4">
        <f t="shared" ca="1" si="23"/>
        <v>0.71</v>
      </c>
      <c r="D175" s="4">
        <f t="shared" ca="1" si="23"/>
        <v>0.97</v>
      </c>
      <c r="E175">
        <f t="shared" ca="1" si="24"/>
        <v>7.81</v>
      </c>
      <c r="F175">
        <f t="shared" ca="1" si="21"/>
        <v>0.78489116517285529</v>
      </c>
      <c r="G175">
        <f t="shared" ca="1" si="21"/>
        <v>9.0909090909090912E-2</v>
      </c>
      <c r="H175">
        <f t="shared" ca="1" si="21"/>
        <v>0.12419974391805377</v>
      </c>
      <c r="I175" s="5">
        <f t="shared" ca="1" si="25"/>
        <v>1</v>
      </c>
      <c r="J175">
        <f t="shared" ca="1" si="26"/>
        <v>-0.78746047451841505</v>
      </c>
      <c r="K175">
        <f t="shared" ca="1" si="26"/>
        <v>0.14874165128092473</v>
      </c>
      <c r="L175">
        <f t="shared" ca="1" si="26"/>
        <v>1.322826573375516E-2</v>
      </c>
      <c r="M175">
        <f t="shared" ca="1" si="2"/>
        <v>-0.62549055750373517</v>
      </c>
      <c r="N175">
        <f t="shared" ca="1" si="28"/>
        <v>1.2589486205212821</v>
      </c>
      <c r="O175">
        <f t="shared" ca="1" si="28"/>
        <v>-0.23779999473459118</v>
      </c>
      <c r="P175">
        <f t="shared" ca="1" si="28"/>
        <v>-2.1148625786690901E-2</v>
      </c>
      <c r="Q175" s="3">
        <f t="shared" ca="1" si="4"/>
        <v>1</v>
      </c>
    </row>
    <row r="176" spans="1:17" ht="13">
      <c r="A176" s="2">
        <v>168</v>
      </c>
      <c r="B176" s="4">
        <f t="shared" ca="1" si="23"/>
        <v>9.91</v>
      </c>
      <c r="C176" s="4">
        <f t="shared" ca="1" si="23"/>
        <v>0.01</v>
      </c>
      <c r="D176" s="4">
        <f t="shared" ca="1" si="23"/>
        <v>0.05</v>
      </c>
      <c r="E176">
        <f t="shared" ca="1" si="24"/>
        <v>9.9700000000000006</v>
      </c>
      <c r="F176">
        <f t="shared" ca="1" si="21"/>
        <v>0.99398194583751254</v>
      </c>
      <c r="G176">
        <f t="shared" ca="1" si="21"/>
        <v>1.0030090270812437E-3</v>
      </c>
      <c r="H176">
        <f t="shared" ca="1" si="21"/>
        <v>5.0150451354062184E-3</v>
      </c>
      <c r="I176" s="5">
        <f t="shared" ca="1" si="25"/>
        <v>1</v>
      </c>
      <c r="J176">
        <f t="shared" ca="1" si="26"/>
        <v>-0.99607365448527529</v>
      </c>
      <c r="K176">
        <f t="shared" ca="1" si="26"/>
        <v>2</v>
      </c>
      <c r="L176">
        <f t="shared" ca="1" si="26"/>
        <v>1.3010299956639813</v>
      </c>
      <c r="M176">
        <f t="shared" ca="1" si="2"/>
        <v>2.304956341178706</v>
      </c>
      <c r="N176">
        <f t="shared" ca="1" si="28"/>
        <v>-0.43214426090860547</v>
      </c>
      <c r="O176">
        <f t="shared" ca="1" si="28"/>
        <v>0.86769539373454785</v>
      </c>
      <c r="P176">
        <f t="shared" ca="1" si="28"/>
        <v>0.56444886717405762</v>
      </c>
      <c r="Q176" s="3">
        <f t="shared" ca="1" si="4"/>
        <v>1</v>
      </c>
    </row>
    <row r="177" spans="1:17" ht="13">
      <c r="A177" s="2">
        <v>169</v>
      </c>
      <c r="B177" s="4">
        <f t="shared" ca="1" si="23"/>
        <v>7.59</v>
      </c>
      <c r="C177" s="4">
        <f t="shared" ca="1" si="23"/>
        <v>0.42</v>
      </c>
      <c r="D177" s="4">
        <f t="shared" ca="1" si="23"/>
        <v>0.53</v>
      </c>
      <c r="E177">
        <f t="shared" ca="1" si="24"/>
        <v>8.5399999999999991</v>
      </c>
      <c r="F177">
        <f t="shared" ca="1" si="21"/>
        <v>0.88875878220140525</v>
      </c>
      <c r="G177">
        <f t="shared" ca="1" si="21"/>
        <v>4.9180327868852465E-2</v>
      </c>
      <c r="H177">
        <f t="shared" ca="1" si="21"/>
        <v>6.2060889929742395E-2</v>
      </c>
      <c r="I177" s="5">
        <f t="shared" ca="1" si="25"/>
        <v>1.0000000000000002</v>
      </c>
      <c r="J177">
        <f t="shared" ca="1" si="26"/>
        <v>-0.88024177589548036</v>
      </c>
      <c r="K177">
        <f t="shared" ca="1" si="26"/>
        <v>0.37675070960209955</v>
      </c>
      <c r="L177">
        <f t="shared" ca="1" si="26"/>
        <v>0.27572413039921095</v>
      </c>
      <c r="M177">
        <f t="shared" ca="1" si="2"/>
        <v>-0.22776693589416985</v>
      </c>
      <c r="N177">
        <f t="shared" ca="1" si="28"/>
        <v>3.8646600413699987</v>
      </c>
      <c r="O177">
        <f t="shared" ca="1" si="28"/>
        <v>-1.6541062385681558</v>
      </c>
      <c r="P177">
        <f t="shared" ca="1" si="28"/>
        <v>-1.2105538028018432</v>
      </c>
      <c r="Q177" s="3">
        <f t="shared" ca="1" si="4"/>
        <v>0.99999999999999956</v>
      </c>
    </row>
    <row r="178" spans="1:17" ht="13">
      <c r="A178" s="2">
        <v>170</v>
      </c>
      <c r="B178" s="4">
        <f t="shared" ca="1" si="23"/>
        <v>9.66</v>
      </c>
      <c r="C178" s="4">
        <f t="shared" ca="1" si="23"/>
        <v>0.78</v>
      </c>
      <c r="D178" s="4">
        <f t="shared" ca="1" si="23"/>
        <v>0.47</v>
      </c>
      <c r="E178">
        <f t="shared" ca="1" si="24"/>
        <v>10.91</v>
      </c>
      <c r="F178">
        <f t="shared" ca="1" si="21"/>
        <v>0.88542621448212644</v>
      </c>
      <c r="G178">
        <f t="shared" ca="1" si="21"/>
        <v>7.1494042163153068E-2</v>
      </c>
      <c r="H178">
        <f t="shared" ca="1" si="21"/>
        <v>4.3079743354720437E-2</v>
      </c>
      <c r="I178" s="5">
        <f t="shared" ca="1" si="25"/>
        <v>0.99999999999999989</v>
      </c>
      <c r="J178">
        <f t="shared" ca="1" si="26"/>
        <v>-0.9849771264154934</v>
      </c>
      <c r="K178">
        <f t="shared" ca="1" si="26"/>
        <v>0.10790539730951958</v>
      </c>
      <c r="L178">
        <f t="shared" ca="1" si="26"/>
        <v>0.32790214206428259</v>
      </c>
      <c r="M178">
        <f t="shared" ca="1" si="2"/>
        <v>-0.54916958704169128</v>
      </c>
      <c r="N178">
        <f t="shared" ca="1" si="28"/>
        <v>1.793575517758446</v>
      </c>
      <c r="O178">
        <f t="shared" ca="1" si="28"/>
        <v>-0.19648829770561882</v>
      </c>
      <c r="P178">
        <f t="shared" ca="1" si="28"/>
        <v>-0.59708722005282722</v>
      </c>
      <c r="Q178" s="3">
        <f t="shared" ca="1" si="4"/>
        <v>1</v>
      </c>
    </row>
    <row r="179" spans="1:17" ht="13">
      <c r="A179" s="2">
        <v>171</v>
      </c>
      <c r="B179" s="4">
        <f t="shared" ca="1" si="23"/>
        <v>7.69</v>
      </c>
      <c r="C179" s="4">
        <f t="shared" ca="1" si="23"/>
        <v>0.5</v>
      </c>
      <c r="D179" s="4">
        <f t="shared" ca="1" si="23"/>
        <v>0</v>
      </c>
      <c r="E179">
        <f t="shared" ca="1" si="24"/>
        <v>8.1900000000000013</v>
      </c>
      <c r="F179">
        <f t="shared" ca="1" si="21"/>
        <v>0.93894993894993883</v>
      </c>
      <c r="G179">
        <f t="shared" ca="1" si="21"/>
        <v>6.1050061050061041E-2</v>
      </c>
      <c r="H179">
        <f t="shared" ca="1" si="21"/>
        <v>0</v>
      </c>
      <c r="I179" s="5">
        <f t="shared" ca="1" si="25"/>
        <v>0.99999999999999989</v>
      </c>
      <c r="J179">
        <f t="shared" ca="1" si="26"/>
        <v>-0.8859263398014311</v>
      </c>
      <c r="K179">
        <f t="shared" ca="1" si="26"/>
        <v>0.3010299956639812</v>
      </c>
      <c r="L179" t="e">
        <f t="shared" ca="1" si="26"/>
        <v>#NUM!</v>
      </c>
      <c r="M179" t="e">
        <f t="shared" ca="1" si="2"/>
        <v>#NUM!</v>
      </c>
      <c r="N179" t="e">
        <f t="shared" ca="1" si="28"/>
        <v>#NUM!</v>
      </c>
      <c r="O179" t="e">
        <f t="shared" ca="1" si="28"/>
        <v>#NUM!</v>
      </c>
      <c r="P179" t="e">
        <f t="shared" ca="1" si="28"/>
        <v>#NUM!</v>
      </c>
      <c r="Q179" s="3" t="e">
        <f t="shared" ca="1" si="4"/>
        <v>#NUM!</v>
      </c>
    </row>
    <row r="180" spans="1:17" ht="13">
      <c r="A180" s="2">
        <v>172</v>
      </c>
      <c r="B180" s="4">
        <f t="shared" ca="1" si="23"/>
        <v>9.6300000000000008</v>
      </c>
      <c r="C180" s="4">
        <f t="shared" ca="1" si="23"/>
        <v>0.89</v>
      </c>
      <c r="D180" s="4">
        <f t="shared" ca="1" si="23"/>
        <v>0.92</v>
      </c>
      <c r="E180">
        <f t="shared" ca="1" si="24"/>
        <v>11.440000000000001</v>
      </c>
      <c r="F180">
        <f t="shared" ca="1" si="21"/>
        <v>0.84178321678321677</v>
      </c>
      <c r="G180">
        <f t="shared" ca="1" si="21"/>
        <v>7.7797202797202786E-2</v>
      </c>
      <c r="H180">
        <f t="shared" ca="1" si="21"/>
        <v>8.0419580419580416E-2</v>
      </c>
      <c r="I180" s="5">
        <f t="shared" ca="1" si="25"/>
        <v>1</v>
      </c>
      <c r="J180">
        <f t="shared" ca="1" si="26"/>
        <v>-0.98362628712453459</v>
      </c>
      <c r="K180">
        <f t="shared" ca="1" si="26"/>
        <v>5.0609993355087209E-2</v>
      </c>
      <c r="L180">
        <f t="shared" ca="1" si="26"/>
        <v>3.6212172654444715E-2</v>
      </c>
      <c r="M180">
        <f t="shared" ca="1" si="2"/>
        <v>-0.89680412111500263</v>
      </c>
      <c r="N180">
        <f t="shared" ca="1" si="28"/>
        <v>1.0968128535154202</v>
      </c>
      <c r="O180">
        <f t="shared" ca="1" si="28"/>
        <v>-5.6433720768548051E-2</v>
      </c>
      <c r="P180">
        <f t="shared" ca="1" si="28"/>
        <v>-4.0379132746872166E-2</v>
      </c>
      <c r="Q180" s="3">
        <f t="shared" ca="1" si="4"/>
        <v>0.99999999999999989</v>
      </c>
    </row>
    <row r="181" spans="1:17" ht="13">
      <c r="A181" s="2">
        <v>173</v>
      </c>
      <c r="B181" s="4">
        <f t="shared" ca="1" si="23"/>
        <v>9.0299999999999994</v>
      </c>
      <c r="C181" s="4">
        <f t="shared" ca="1" si="23"/>
        <v>0.34</v>
      </c>
      <c r="D181" s="4">
        <f t="shared" ca="1" si="23"/>
        <v>0.82</v>
      </c>
      <c r="E181">
        <f t="shared" ca="1" si="24"/>
        <v>10.19</v>
      </c>
      <c r="F181">
        <f t="shared" ca="1" si="21"/>
        <v>0.88616290480863591</v>
      </c>
      <c r="G181">
        <f t="shared" ca="1" si="21"/>
        <v>3.3366045142296373E-2</v>
      </c>
      <c r="H181">
        <f t="shared" ca="1" si="21"/>
        <v>8.0471050049067711E-2</v>
      </c>
      <c r="I181" s="5">
        <f t="shared" ca="1" si="25"/>
        <v>1</v>
      </c>
      <c r="J181">
        <f t="shared" ca="1" si="26"/>
        <v>-0.95568775031350572</v>
      </c>
      <c r="K181">
        <f t="shared" ca="1" si="26"/>
        <v>0.46852108295774486</v>
      </c>
      <c r="L181">
        <f t="shared" ca="1" si="26"/>
        <v>8.6186147616283335E-2</v>
      </c>
      <c r="M181">
        <f t="shared" ca="1" si="2"/>
        <v>-0.40098051973947751</v>
      </c>
      <c r="N181">
        <f t="shared" ca="1" si="28"/>
        <v>2.3833770052830223</v>
      </c>
      <c r="O181">
        <f t="shared" ca="1" si="28"/>
        <v>-1.1684385148239853</v>
      </c>
      <c r="P181">
        <f t="shared" ca="1" si="28"/>
        <v>-0.21493849045903687</v>
      </c>
      <c r="Q181" s="3">
        <f t="shared" ca="1" si="4"/>
        <v>1.0000000000000002</v>
      </c>
    </row>
    <row r="182" spans="1:17" ht="13">
      <c r="A182" s="2">
        <v>174</v>
      </c>
      <c r="B182" s="4">
        <f t="shared" ca="1" si="23"/>
        <v>7.36</v>
      </c>
      <c r="C182" s="4">
        <f t="shared" ca="1" si="23"/>
        <v>0.65</v>
      </c>
      <c r="D182" s="4">
        <f t="shared" ca="1" si="23"/>
        <v>0.36</v>
      </c>
      <c r="E182">
        <f t="shared" ca="1" si="24"/>
        <v>8.3699999999999992</v>
      </c>
      <c r="F182">
        <f t="shared" ca="1" si="21"/>
        <v>0.879330943847073</v>
      </c>
      <c r="G182">
        <f t="shared" ca="1" si="21"/>
        <v>7.7658303464755093E-2</v>
      </c>
      <c r="H182">
        <f t="shared" ca="1" si="21"/>
        <v>4.3010752688172046E-2</v>
      </c>
      <c r="I182" s="5">
        <f t="shared" ca="1" si="25"/>
        <v>1.0000000000000002</v>
      </c>
      <c r="J182">
        <f t="shared" ca="1" si="26"/>
        <v>-0.86687781433749889</v>
      </c>
      <c r="K182">
        <f t="shared" ca="1" si="26"/>
        <v>0.18708664335714442</v>
      </c>
      <c r="L182">
        <f t="shared" ca="1" si="26"/>
        <v>0.44369749923271273</v>
      </c>
      <c r="M182">
        <f t="shared" ca="1" si="2"/>
        <v>-0.23609367174764173</v>
      </c>
      <c r="N182">
        <f t="shared" ca="1" si="28"/>
        <v>3.671753706571586</v>
      </c>
      <c r="O182">
        <f t="shared" ca="1" si="28"/>
        <v>-0.79242548930798762</v>
      </c>
      <c r="P182">
        <f t="shared" ca="1" si="28"/>
        <v>-1.8793282172635983</v>
      </c>
      <c r="Q182" s="3">
        <f t="shared" ca="1" si="4"/>
        <v>1</v>
      </c>
    </row>
    <row r="183" spans="1:17" ht="13">
      <c r="A183" s="2">
        <v>175</v>
      </c>
      <c r="B183" s="4">
        <f t="shared" ca="1" si="23"/>
        <v>8.9</v>
      </c>
      <c r="C183" s="4">
        <f t="shared" ca="1" si="23"/>
        <v>0.28999999999999998</v>
      </c>
      <c r="D183" s="4">
        <f t="shared" ca="1" si="23"/>
        <v>0.22</v>
      </c>
      <c r="E183">
        <f t="shared" ca="1" si="24"/>
        <v>9.41</v>
      </c>
      <c r="F183">
        <f t="shared" ca="1" si="21"/>
        <v>0.94580233793836344</v>
      </c>
      <c r="G183">
        <f t="shared" ca="1" si="21"/>
        <v>3.0818278427205099E-2</v>
      </c>
      <c r="H183">
        <f t="shared" ca="1" si="21"/>
        <v>2.3379383634431455E-2</v>
      </c>
      <c r="I183" s="5">
        <f t="shared" ca="1" si="25"/>
        <v>1</v>
      </c>
      <c r="J183">
        <f t="shared" ca="1" si="26"/>
        <v>-0.9493900066449128</v>
      </c>
      <c r="K183">
        <f t="shared" ca="1" si="26"/>
        <v>0.53760200210104392</v>
      </c>
      <c r="L183">
        <f t="shared" ca="1" si="26"/>
        <v>0.65757731917779372</v>
      </c>
      <c r="M183">
        <f t="shared" ca="1" si="2"/>
        <v>0.24578931463392484</v>
      </c>
      <c r="N183">
        <f t="shared" ca="1" si="28"/>
        <v>-3.8626170875610315</v>
      </c>
      <c r="O183">
        <f t="shared" ca="1" si="28"/>
        <v>2.1872472483262375</v>
      </c>
      <c r="P183">
        <f t="shared" ca="1" si="28"/>
        <v>2.675369839234794</v>
      </c>
      <c r="Q183" s="3">
        <f t="shared" ca="1" si="4"/>
        <v>1</v>
      </c>
    </row>
    <row r="184" spans="1:17" ht="13">
      <c r="A184" s="2">
        <v>176</v>
      </c>
      <c r="B184" s="4">
        <f t="shared" ca="1" si="23"/>
        <v>7.74</v>
      </c>
      <c r="C184" s="4">
        <f t="shared" ca="1" si="23"/>
        <v>0.28000000000000003</v>
      </c>
      <c r="D184" s="4">
        <f t="shared" ca="1" si="23"/>
        <v>0.13</v>
      </c>
      <c r="E184">
        <f t="shared" ca="1" si="24"/>
        <v>8.15</v>
      </c>
      <c r="F184">
        <f t="shared" ca="1" si="21"/>
        <v>0.94969325153374229</v>
      </c>
      <c r="G184">
        <f t="shared" ca="1" si="21"/>
        <v>3.4355828220858899E-2</v>
      </c>
      <c r="H184">
        <f t="shared" ca="1" si="21"/>
        <v>1.5950920245398771E-2</v>
      </c>
      <c r="I184" s="5">
        <f t="shared" ca="1" si="25"/>
        <v>1</v>
      </c>
      <c r="J184">
        <f t="shared" ca="1" si="26"/>
        <v>-0.88874096068289266</v>
      </c>
      <c r="K184">
        <f t="shared" ca="1" si="26"/>
        <v>0.55284196865778079</v>
      </c>
      <c r="L184">
        <f t="shared" ca="1" si="26"/>
        <v>0.88605664769316317</v>
      </c>
      <c r="M184">
        <f t="shared" ca="1" si="2"/>
        <v>0.5501576556680513</v>
      </c>
      <c r="N184">
        <f t="shared" ref="N184:P199" ca="1" si="29">J184/$M184</f>
        <v>-1.615429598273431</v>
      </c>
      <c r="O184">
        <f t="shared" ca="1" si="29"/>
        <v>1.0048791704742706</v>
      </c>
      <c r="P184">
        <f t="shared" ca="1" si="29"/>
        <v>1.6105504277991602</v>
      </c>
      <c r="Q184" s="3">
        <f t="shared" ca="1" si="4"/>
        <v>0.99999999999999978</v>
      </c>
    </row>
    <row r="185" spans="1:17" ht="13">
      <c r="A185" s="2">
        <v>177</v>
      </c>
      <c r="B185" s="4">
        <f t="shared" ca="1" si="23"/>
        <v>6.15</v>
      </c>
      <c r="C185" s="4">
        <f t="shared" ca="1" si="23"/>
        <v>0.09</v>
      </c>
      <c r="D185" s="4">
        <f t="shared" ca="1" si="23"/>
        <v>0.74</v>
      </c>
      <c r="E185">
        <f t="shared" ca="1" si="24"/>
        <v>6.98</v>
      </c>
      <c r="F185">
        <f t="shared" ca="1" si="21"/>
        <v>0.88108882521489973</v>
      </c>
      <c r="G185">
        <f t="shared" ca="1" si="21"/>
        <v>1.2893982808022921E-2</v>
      </c>
      <c r="H185">
        <f t="shared" ca="1" si="21"/>
        <v>0.10601719197707736</v>
      </c>
      <c r="I185" s="5">
        <f t="shared" ca="1" si="25"/>
        <v>1</v>
      </c>
      <c r="J185">
        <f t="shared" ca="1" si="26"/>
        <v>-0.7888751157754168</v>
      </c>
      <c r="K185">
        <f t="shared" ca="1" si="26"/>
        <v>1.0457574905606752</v>
      </c>
      <c r="L185">
        <f t="shared" ca="1" si="26"/>
        <v>0.13076828026902382</v>
      </c>
      <c r="M185">
        <f t="shared" ca="1" si="2"/>
        <v>0.38765065505428226</v>
      </c>
      <c r="N185">
        <f t="shared" ca="1" si="29"/>
        <v>-2.0350155623107398</v>
      </c>
      <c r="O185">
        <f t="shared" ca="1" si="29"/>
        <v>2.6976801842737479</v>
      </c>
      <c r="P185">
        <f t="shared" ca="1" si="29"/>
        <v>0.33733537803699182</v>
      </c>
      <c r="Q185" s="3">
        <f t="shared" ca="1" si="4"/>
        <v>1</v>
      </c>
    </row>
    <row r="186" spans="1:17" ht="13">
      <c r="A186" s="2">
        <v>178</v>
      </c>
      <c r="B186" s="4">
        <f t="shared" ca="1" si="23"/>
        <v>6.9</v>
      </c>
      <c r="C186" s="4">
        <f t="shared" ca="1" si="23"/>
        <v>0.71</v>
      </c>
      <c r="D186" s="4">
        <f t="shared" ca="1" si="23"/>
        <v>0.8</v>
      </c>
      <c r="E186">
        <f t="shared" ca="1" si="24"/>
        <v>8.41</v>
      </c>
      <c r="F186">
        <f t="shared" ca="1" si="21"/>
        <v>0.82045184304399532</v>
      </c>
      <c r="G186">
        <f t="shared" ca="1" si="21"/>
        <v>8.4423305588585018E-2</v>
      </c>
      <c r="H186">
        <f t="shared" ca="1" si="21"/>
        <v>9.5124851367419744E-2</v>
      </c>
      <c r="I186" s="5">
        <f t="shared" ca="1" si="25"/>
        <v>1</v>
      </c>
      <c r="J186">
        <f t="shared" ca="1" si="26"/>
        <v>-0.83884909073725533</v>
      </c>
      <c r="K186">
        <f t="shared" ca="1" si="26"/>
        <v>0.14874165128092473</v>
      </c>
      <c r="L186">
        <f t="shared" ca="1" si="26"/>
        <v>9.6910013008056392E-2</v>
      </c>
      <c r="M186">
        <f t="shared" ca="1" si="2"/>
        <v>-0.59319742644827422</v>
      </c>
      <c r="N186">
        <f t="shared" ca="1" si="29"/>
        <v>1.4141145145551326</v>
      </c>
      <c r="O186">
        <f t="shared" ca="1" si="29"/>
        <v>-0.25074561124026512</v>
      </c>
      <c r="P186">
        <f t="shared" ca="1" si="29"/>
        <v>-0.16336890331486759</v>
      </c>
      <c r="Q186" s="3">
        <f t="shared" ca="1" si="4"/>
        <v>1</v>
      </c>
    </row>
    <row r="187" spans="1:17" ht="13">
      <c r="A187" s="2">
        <v>179</v>
      </c>
      <c r="B187" s="4">
        <f t="shared" ca="1" si="23"/>
        <v>9.08</v>
      </c>
      <c r="C187" s="4">
        <f t="shared" ca="1" si="23"/>
        <v>0.48</v>
      </c>
      <c r="D187" s="4">
        <f t="shared" ca="1" si="23"/>
        <v>0.19</v>
      </c>
      <c r="E187">
        <f t="shared" ca="1" si="24"/>
        <v>9.75</v>
      </c>
      <c r="F187">
        <f t="shared" ca="1" si="21"/>
        <v>0.93128205128205133</v>
      </c>
      <c r="G187">
        <f t="shared" ca="1" si="21"/>
        <v>4.9230769230769231E-2</v>
      </c>
      <c r="H187">
        <f t="shared" ca="1" si="21"/>
        <v>1.9487179487179488E-2</v>
      </c>
      <c r="I187" s="5">
        <f t="shared" ca="1" si="25"/>
        <v>1</v>
      </c>
      <c r="J187">
        <f t="shared" ca="1" si="26"/>
        <v>-0.95808584852108514</v>
      </c>
      <c r="K187">
        <f t="shared" ca="1" si="26"/>
        <v>0.31875876262441277</v>
      </c>
      <c r="L187">
        <f t="shared" ca="1" si="26"/>
        <v>0.72124639904717103</v>
      </c>
      <c r="M187">
        <f t="shared" ca="1" si="2"/>
        <v>8.1919313150498607E-2</v>
      </c>
      <c r="N187">
        <f t="shared" ca="1" si="29"/>
        <v>-11.695481952600499</v>
      </c>
      <c r="O187">
        <f t="shared" ca="1" si="29"/>
        <v>3.8911308013386661</v>
      </c>
      <c r="P187">
        <f t="shared" ca="1" si="29"/>
        <v>8.8043511512618338</v>
      </c>
      <c r="Q187" s="3">
        <f t="shared" ca="1" si="4"/>
        <v>1.0000000000000009</v>
      </c>
    </row>
    <row r="188" spans="1:17" ht="13">
      <c r="A188" s="2">
        <v>180</v>
      </c>
      <c r="B188" s="4">
        <f t="shared" ca="1" si="23"/>
        <v>9.86</v>
      </c>
      <c r="C188" s="4">
        <f t="shared" ca="1" si="23"/>
        <v>0.4</v>
      </c>
      <c r="D188" s="4">
        <f t="shared" ca="1" si="23"/>
        <v>0.28999999999999998</v>
      </c>
      <c r="E188">
        <f t="shared" ca="1" si="24"/>
        <v>10.549999999999999</v>
      </c>
      <c r="F188">
        <f t="shared" ca="1" si="21"/>
        <v>0.93459715639810426</v>
      </c>
      <c r="G188">
        <f t="shared" ca="1" si="21"/>
        <v>3.7914691943127965E-2</v>
      </c>
      <c r="H188">
        <f t="shared" ca="1" si="21"/>
        <v>2.7488151658767772E-2</v>
      </c>
      <c r="I188" s="5">
        <f t="shared" ca="1" si="25"/>
        <v>1</v>
      </c>
      <c r="J188">
        <f t="shared" ca="1" si="26"/>
        <v>-0.99387691494121122</v>
      </c>
      <c r="K188">
        <f t="shared" ca="1" si="26"/>
        <v>0.3979400086720376</v>
      </c>
      <c r="L188">
        <f t="shared" ca="1" si="26"/>
        <v>0.53760200210104392</v>
      </c>
      <c r="M188">
        <f t="shared" ca="1" si="2"/>
        <v>-5.8334904168129698E-2</v>
      </c>
      <c r="N188">
        <f t="shared" ca="1" si="29"/>
        <v>17.037431176311067</v>
      </c>
      <c r="O188">
        <f t="shared" ca="1" si="29"/>
        <v>-6.8216450227657273</v>
      </c>
      <c r="P188">
        <f t="shared" ca="1" si="29"/>
        <v>-9.2157861535453378</v>
      </c>
      <c r="Q188" s="3">
        <f t="shared" ca="1" si="4"/>
        <v>1.0000000000000018</v>
      </c>
    </row>
    <row r="189" spans="1:17" ht="13">
      <c r="A189" s="2">
        <v>181</v>
      </c>
      <c r="B189" s="4">
        <f t="shared" ca="1" si="23"/>
        <v>9.92</v>
      </c>
      <c r="C189" s="4">
        <f t="shared" ca="1" si="23"/>
        <v>0.88</v>
      </c>
      <c r="D189" s="4">
        <f t="shared" ca="1" si="23"/>
        <v>0.77</v>
      </c>
      <c r="E189">
        <f t="shared" ca="1" si="24"/>
        <v>11.57</v>
      </c>
      <c r="F189">
        <f t="shared" ca="1" si="21"/>
        <v>0.85738980121002595</v>
      </c>
      <c r="G189">
        <f t="shared" ca="1" si="21"/>
        <v>7.6058772687986165E-2</v>
      </c>
      <c r="H189">
        <f t="shared" ca="1" si="21"/>
        <v>6.6551426101987901E-2</v>
      </c>
      <c r="I189" s="5">
        <f t="shared" ca="1" si="25"/>
        <v>1</v>
      </c>
      <c r="J189">
        <f t="shared" ca="1" si="26"/>
        <v>-0.99651167215417868</v>
      </c>
      <c r="K189">
        <f t="shared" ca="1" si="26"/>
        <v>5.551732784983137E-2</v>
      </c>
      <c r="L189">
        <f t="shared" ca="1" si="26"/>
        <v>0.11350927482751812</v>
      </c>
      <c r="M189">
        <f t="shared" ca="1" si="2"/>
        <v>-0.8274850694768292</v>
      </c>
      <c r="N189">
        <f t="shared" ca="1" si="29"/>
        <v>1.2042654410480362</v>
      </c>
      <c r="O189">
        <f t="shared" ca="1" si="29"/>
        <v>-6.7091636934224999E-2</v>
      </c>
      <c r="P189">
        <f t="shared" ca="1" si="29"/>
        <v>-0.1371738041138113</v>
      </c>
      <c r="Q189" s="3">
        <f t="shared" ca="1" si="4"/>
        <v>1</v>
      </c>
    </row>
    <row r="190" spans="1:17" ht="13">
      <c r="A190" s="2">
        <v>182</v>
      </c>
      <c r="B190" s="4">
        <f t="shared" ca="1" si="23"/>
        <v>7.72</v>
      </c>
      <c r="C190" s="4">
        <f t="shared" ca="1" si="23"/>
        <v>0.95</v>
      </c>
      <c r="D190" s="4">
        <f t="shared" ca="1" si="23"/>
        <v>0.9</v>
      </c>
      <c r="E190">
        <f t="shared" ca="1" si="24"/>
        <v>9.57</v>
      </c>
      <c r="F190">
        <f t="shared" ca="1" si="21"/>
        <v>0.80668756530825492</v>
      </c>
      <c r="G190">
        <f t="shared" ca="1" si="21"/>
        <v>9.9268547544409599E-2</v>
      </c>
      <c r="H190">
        <f t="shared" ca="1" si="21"/>
        <v>9.4043887147335428E-2</v>
      </c>
      <c r="I190" s="5">
        <f t="shared" ca="1" si="25"/>
        <v>1</v>
      </c>
      <c r="J190">
        <f t="shared" ca="1" si="26"/>
        <v>-0.88761730033573616</v>
      </c>
      <c r="K190">
        <f t="shared" ca="1" si="26"/>
        <v>2.2276394711152253E-2</v>
      </c>
      <c r="L190">
        <f t="shared" ca="1" si="26"/>
        <v>4.5757490560675115E-2</v>
      </c>
      <c r="M190">
        <f t="shared" ca="1" si="2"/>
        <v>-0.81958341506390875</v>
      </c>
      <c r="N190">
        <f t="shared" ca="1" si="29"/>
        <v>1.0830103245397205</v>
      </c>
      <c r="O190">
        <f t="shared" ca="1" si="29"/>
        <v>-2.7180143352968172E-2</v>
      </c>
      <c r="P190">
        <f t="shared" ca="1" si="29"/>
        <v>-5.5830181186752148E-2</v>
      </c>
      <c r="Q190" s="3">
        <f t="shared" ca="1" si="4"/>
        <v>1.0000000000000002</v>
      </c>
    </row>
    <row r="191" spans="1:17" ht="13">
      <c r="A191" s="2">
        <v>183</v>
      </c>
      <c r="B191" s="4">
        <f t="shared" ca="1" si="23"/>
        <v>9.59</v>
      </c>
      <c r="C191" s="4">
        <f t="shared" ca="1" si="23"/>
        <v>0.47</v>
      </c>
      <c r="D191" s="4">
        <f t="shared" ca="1" si="23"/>
        <v>0.56999999999999995</v>
      </c>
      <c r="E191">
        <f t="shared" ca="1" si="24"/>
        <v>10.63</v>
      </c>
      <c r="F191">
        <f t="shared" ca="1" si="21"/>
        <v>0.90216368767638755</v>
      </c>
      <c r="G191">
        <f t="shared" ca="1" si="21"/>
        <v>4.4214487300094064E-2</v>
      </c>
      <c r="H191">
        <f t="shared" ca="1" si="21"/>
        <v>5.3621825023518338E-2</v>
      </c>
      <c r="I191" s="5">
        <f t="shared" ca="1" si="25"/>
        <v>0.99999999999999989</v>
      </c>
      <c r="J191">
        <f t="shared" ca="1" si="26"/>
        <v>-0.9818186071706636</v>
      </c>
      <c r="K191">
        <f t="shared" ca="1" si="26"/>
        <v>0.32790214206428259</v>
      </c>
      <c r="L191">
        <f t="shared" ca="1" si="26"/>
        <v>0.24412514432750865</v>
      </c>
      <c r="M191">
        <f t="shared" ca="1" si="2"/>
        <v>-0.40979132077887237</v>
      </c>
      <c r="N191">
        <f t="shared" ca="1" si="29"/>
        <v>2.3958989792769745</v>
      </c>
      <c r="O191">
        <f t="shared" ca="1" si="29"/>
        <v>-0.80016858688235115</v>
      </c>
      <c r="P191">
        <f t="shared" ca="1" si="29"/>
        <v>-0.59573039239462344</v>
      </c>
      <c r="Q191" s="3">
        <f t="shared" ca="1" si="4"/>
        <v>0.99999999999999989</v>
      </c>
    </row>
    <row r="192" spans="1:17" ht="13">
      <c r="A192" s="2">
        <v>184</v>
      </c>
      <c r="B192" s="4">
        <f t="shared" ca="1" si="23"/>
        <v>9.07</v>
      </c>
      <c r="C192" s="4">
        <f t="shared" ca="1" si="23"/>
        <v>0.11</v>
      </c>
      <c r="D192" s="4">
        <f t="shared" ca="1" si="23"/>
        <v>0.56000000000000005</v>
      </c>
      <c r="E192">
        <f t="shared" ca="1" si="24"/>
        <v>9.74</v>
      </c>
      <c r="F192">
        <f t="shared" ca="1" si="21"/>
        <v>0.93121149897330602</v>
      </c>
      <c r="G192">
        <f t="shared" ca="1" si="21"/>
        <v>1.1293634496919917E-2</v>
      </c>
      <c r="H192">
        <f t="shared" ca="1" si="21"/>
        <v>5.7494866529774133E-2</v>
      </c>
      <c r="I192" s="5">
        <f t="shared" ca="1" si="25"/>
        <v>1</v>
      </c>
      <c r="J192">
        <f t="shared" ca="1" si="26"/>
        <v>-0.95760728706009524</v>
      </c>
      <c r="K192">
        <f t="shared" ca="1" si="26"/>
        <v>0.95860731484177497</v>
      </c>
      <c r="L192">
        <f t="shared" ca="1" si="26"/>
        <v>0.25181197299379954</v>
      </c>
      <c r="M192">
        <f t="shared" ca="1" si="2"/>
        <v>0.25281200077547927</v>
      </c>
      <c r="N192">
        <f t="shared" ca="1" si="29"/>
        <v>-3.7878236955631714</v>
      </c>
      <c r="O192">
        <f t="shared" ca="1" si="29"/>
        <v>3.7917793138827616</v>
      </c>
      <c r="P192">
        <f t="shared" ca="1" si="29"/>
        <v>0.99604438168040976</v>
      </c>
      <c r="Q192" s="3">
        <f t="shared" ca="1" si="4"/>
        <v>0.99999999999999989</v>
      </c>
    </row>
    <row r="193" spans="1:17" ht="13">
      <c r="A193" s="2">
        <v>185</v>
      </c>
      <c r="B193" s="4">
        <f t="shared" ca="1" si="23"/>
        <v>9.51</v>
      </c>
      <c r="C193" s="4">
        <f t="shared" ca="1" si="23"/>
        <v>0.72</v>
      </c>
      <c r="D193" s="4">
        <f t="shared" ca="1" si="23"/>
        <v>0.75</v>
      </c>
      <c r="E193">
        <f t="shared" ca="1" si="24"/>
        <v>10.98</v>
      </c>
      <c r="F193">
        <f t="shared" ca="1" si="21"/>
        <v>0.86612021857923494</v>
      </c>
      <c r="G193">
        <f t="shared" ca="1" si="21"/>
        <v>6.5573770491803268E-2</v>
      </c>
      <c r="H193">
        <f t="shared" ca="1" si="21"/>
        <v>6.8306010928961741E-2</v>
      </c>
      <c r="I193" s="5">
        <f t="shared" ca="1" si="25"/>
        <v>0.99999999999999989</v>
      </c>
      <c r="J193">
        <f t="shared" ca="1" si="26"/>
        <v>-0.97818051693741392</v>
      </c>
      <c r="K193">
        <f t="shared" ca="1" si="26"/>
        <v>0.14266750356873156</v>
      </c>
      <c r="L193">
        <f t="shared" ca="1" si="26"/>
        <v>0.12493873660829995</v>
      </c>
      <c r="M193">
        <f t="shared" ca="1" si="2"/>
        <v>-0.71057427676038243</v>
      </c>
      <c r="N193">
        <f t="shared" ca="1" si="29"/>
        <v>1.3766055835810573</v>
      </c>
      <c r="O193">
        <f t="shared" ca="1" si="29"/>
        <v>-0.20077774869528725</v>
      </c>
      <c r="P193">
        <f t="shared" ca="1" si="29"/>
        <v>-0.17582783488576997</v>
      </c>
      <c r="Q193" s="3">
        <f t="shared" ca="1" si="4"/>
        <v>1</v>
      </c>
    </row>
    <row r="194" spans="1:17" ht="13">
      <c r="A194" s="2">
        <v>186</v>
      </c>
      <c r="B194" s="4">
        <f t="shared" ca="1" si="23"/>
        <v>8.3000000000000007</v>
      </c>
      <c r="C194" s="4">
        <f t="shared" ca="1" si="23"/>
        <v>0.44</v>
      </c>
      <c r="D194" s="4">
        <f t="shared" ca="1" si="23"/>
        <v>0.55000000000000004</v>
      </c>
      <c r="E194">
        <f t="shared" ca="1" si="24"/>
        <v>9.2900000000000009</v>
      </c>
      <c r="F194">
        <f t="shared" ca="1" si="21"/>
        <v>0.89343379978471471</v>
      </c>
      <c r="G194">
        <f t="shared" ca="1" si="21"/>
        <v>4.7362755651237883E-2</v>
      </c>
      <c r="H194">
        <f t="shared" ca="1" si="21"/>
        <v>5.9203444564047358E-2</v>
      </c>
      <c r="I194" s="5">
        <f t="shared" ca="1" si="25"/>
        <v>1</v>
      </c>
      <c r="J194">
        <f t="shared" ca="1" si="26"/>
        <v>-0.91907809237607396</v>
      </c>
      <c r="K194">
        <f t="shared" ca="1" si="26"/>
        <v>0.35654732351381258</v>
      </c>
      <c r="L194">
        <f t="shared" ca="1" si="26"/>
        <v>0.25963731050575611</v>
      </c>
      <c r="M194">
        <f t="shared" ca="1" si="2"/>
        <v>-0.30289345835650527</v>
      </c>
      <c r="N194">
        <f t="shared" ca="1" si="29"/>
        <v>3.0343279691908038</v>
      </c>
      <c r="O194">
        <f t="shared" ca="1" si="29"/>
        <v>-1.1771377481984333</v>
      </c>
      <c r="P194">
        <f t="shared" ca="1" si="29"/>
        <v>-0.85719022099237041</v>
      </c>
      <c r="Q194" s="3">
        <f t="shared" ca="1" si="4"/>
        <v>1</v>
      </c>
    </row>
    <row r="195" spans="1:17" ht="13">
      <c r="A195" s="2">
        <v>187</v>
      </c>
      <c r="B195" s="4">
        <f t="shared" ca="1" si="23"/>
        <v>5.32</v>
      </c>
      <c r="C195" s="4">
        <f t="shared" ca="1" si="23"/>
        <v>0.81</v>
      </c>
      <c r="D195" s="4">
        <f t="shared" ca="1" si="23"/>
        <v>0.87</v>
      </c>
      <c r="E195">
        <f t="shared" ca="1" si="24"/>
        <v>7.0000000000000009</v>
      </c>
      <c r="F195">
        <f t="shared" ca="1" si="21"/>
        <v>0.7599999999999999</v>
      </c>
      <c r="G195">
        <f t="shared" ca="1" si="21"/>
        <v>0.11571428571428571</v>
      </c>
      <c r="H195">
        <f t="shared" ca="1" si="21"/>
        <v>0.12428571428571426</v>
      </c>
      <c r="I195" s="5">
        <f t="shared" ca="1" si="25"/>
        <v>0.99999999999999989</v>
      </c>
      <c r="J195">
        <f t="shared" ca="1" si="26"/>
        <v>-0.72591163229504818</v>
      </c>
      <c r="K195">
        <f t="shared" ca="1" si="26"/>
        <v>9.1514981121350217E-2</v>
      </c>
      <c r="L195">
        <f t="shared" ca="1" si="26"/>
        <v>6.0480747381381476E-2</v>
      </c>
      <c r="M195">
        <f t="shared" ca="1" si="2"/>
        <v>-0.5739159037923165</v>
      </c>
      <c r="N195">
        <f t="shared" ca="1" si="29"/>
        <v>1.2648397221585526</v>
      </c>
      <c r="O195">
        <f t="shared" ca="1" si="29"/>
        <v>-0.15945712693556377</v>
      </c>
      <c r="P195">
        <f t="shared" ca="1" si="29"/>
        <v>-0.1053825952229888</v>
      </c>
      <c r="Q195" s="3">
        <f t="shared" ca="1" si="4"/>
        <v>1</v>
      </c>
    </row>
    <row r="196" spans="1:17" ht="13">
      <c r="A196" s="2">
        <v>188</v>
      </c>
      <c r="B196" s="4">
        <f t="shared" ca="1" si="23"/>
        <v>5.37</v>
      </c>
      <c r="C196" s="4">
        <f t="shared" ca="1" si="23"/>
        <v>0.66</v>
      </c>
      <c r="D196" s="4">
        <f t="shared" ca="1" si="23"/>
        <v>0.37</v>
      </c>
      <c r="E196">
        <f t="shared" ca="1" si="24"/>
        <v>6.4</v>
      </c>
      <c r="F196">
        <f t="shared" ca="1" si="21"/>
        <v>0.83906249999999993</v>
      </c>
      <c r="G196">
        <f t="shared" ca="1" si="21"/>
        <v>0.10312499999999999</v>
      </c>
      <c r="H196">
        <f t="shared" ca="1" si="21"/>
        <v>5.7812499999999996E-2</v>
      </c>
      <c r="I196" s="5">
        <f t="shared" ca="1" si="25"/>
        <v>1</v>
      </c>
      <c r="J196">
        <f t="shared" ca="1" si="26"/>
        <v>-0.72997428569955558</v>
      </c>
      <c r="K196">
        <f t="shared" ca="1" si="26"/>
        <v>0.18045606445813131</v>
      </c>
      <c r="L196">
        <f t="shared" ca="1" si="26"/>
        <v>0.43179827593300502</v>
      </c>
      <c r="M196">
        <f t="shared" ca="1" si="2"/>
        <v>-0.11771994530841923</v>
      </c>
      <c r="N196">
        <f t="shared" ca="1" si="29"/>
        <v>6.2009397284977199</v>
      </c>
      <c r="O196">
        <f t="shared" ca="1" si="29"/>
        <v>-1.5329268458743095</v>
      </c>
      <c r="P196">
        <f t="shared" ca="1" si="29"/>
        <v>-3.6680128826234104</v>
      </c>
      <c r="Q196" s="3">
        <f t="shared" ca="1" si="4"/>
        <v>0.99999999999999956</v>
      </c>
    </row>
    <row r="197" spans="1:17" ht="13">
      <c r="A197" s="2">
        <v>189</v>
      </c>
      <c r="B197" s="4">
        <f t="shared" ca="1" si="23"/>
        <v>6.97</v>
      </c>
      <c r="C197" s="4">
        <f t="shared" ca="1" si="23"/>
        <v>0.36</v>
      </c>
      <c r="D197" s="4">
        <f t="shared" ca="1" si="23"/>
        <v>0</v>
      </c>
      <c r="E197">
        <f t="shared" ca="1" si="24"/>
        <v>7.33</v>
      </c>
      <c r="F197">
        <f t="shared" ca="1" si="21"/>
        <v>0.95088676671214178</v>
      </c>
      <c r="G197">
        <f t="shared" ca="1" si="21"/>
        <v>4.9113233287858118E-2</v>
      </c>
      <c r="H197">
        <f t="shared" ca="1" si="21"/>
        <v>0</v>
      </c>
      <c r="I197" s="5">
        <f t="shared" ca="1" si="25"/>
        <v>0.99999999999999989</v>
      </c>
      <c r="J197">
        <f t="shared" ca="1" si="26"/>
        <v>-0.84323277809800945</v>
      </c>
      <c r="K197">
        <f t="shared" ca="1" si="26"/>
        <v>0.44369749923271273</v>
      </c>
      <c r="L197" t="e">
        <f t="shared" ca="1" si="26"/>
        <v>#NUM!</v>
      </c>
      <c r="M197" t="e">
        <f t="shared" ca="1" si="2"/>
        <v>#NUM!</v>
      </c>
      <c r="N197" t="e">
        <f t="shared" ca="1" si="29"/>
        <v>#NUM!</v>
      </c>
      <c r="O197" t="e">
        <f t="shared" ca="1" si="29"/>
        <v>#NUM!</v>
      </c>
      <c r="P197" t="e">
        <f t="shared" ca="1" si="29"/>
        <v>#NUM!</v>
      </c>
      <c r="Q197" s="3" t="e">
        <f t="shared" ca="1" si="4"/>
        <v>#NUM!</v>
      </c>
    </row>
    <row r="198" spans="1:17" ht="13">
      <c r="A198" s="2">
        <v>190</v>
      </c>
      <c r="B198" s="4">
        <f t="shared" ca="1" si="23"/>
        <v>7.24</v>
      </c>
      <c r="C198" s="4">
        <f t="shared" ca="1" si="23"/>
        <v>0.9</v>
      </c>
      <c r="D198" s="4">
        <f t="shared" ca="1" si="23"/>
        <v>0.56000000000000005</v>
      </c>
      <c r="E198">
        <f t="shared" ca="1" si="24"/>
        <v>8.7000000000000011</v>
      </c>
      <c r="F198">
        <f t="shared" ca="1" si="21"/>
        <v>0.83218390804597697</v>
      </c>
      <c r="G198">
        <f t="shared" ca="1" si="21"/>
        <v>0.10344827586206895</v>
      </c>
      <c r="H198">
        <f t="shared" ca="1" si="21"/>
        <v>6.4367816091954022E-2</v>
      </c>
      <c r="I198" s="5">
        <f t="shared" ca="1" si="25"/>
        <v>1</v>
      </c>
      <c r="J198">
        <f t="shared" ca="1" si="26"/>
        <v>-0.85973856619714695</v>
      </c>
      <c r="K198">
        <f t="shared" ca="1" si="26"/>
        <v>4.5757490560675115E-2</v>
      </c>
      <c r="L198">
        <f t="shared" ca="1" si="26"/>
        <v>0.25181197299379954</v>
      </c>
      <c r="M198">
        <f t="shared" ca="1" si="2"/>
        <v>-0.56216910264267228</v>
      </c>
      <c r="N198">
        <f t="shared" ca="1" si="29"/>
        <v>1.5293237606898804</v>
      </c>
      <c r="O198">
        <f t="shared" ca="1" si="29"/>
        <v>-8.139453119279598E-2</v>
      </c>
      <c r="P198">
        <f t="shared" ca="1" si="29"/>
        <v>-0.44792922949708436</v>
      </c>
      <c r="Q198" s="3">
        <f t="shared" ca="1" si="4"/>
        <v>1</v>
      </c>
    </row>
    <row r="199" spans="1:17" ht="13">
      <c r="A199" s="2">
        <v>191</v>
      </c>
      <c r="B199" s="4">
        <f t="shared" ca="1" si="23"/>
        <v>6.59</v>
      </c>
      <c r="C199" s="4">
        <f t="shared" ca="1" si="23"/>
        <v>0.21</v>
      </c>
      <c r="D199" s="4">
        <f t="shared" ca="1" si="23"/>
        <v>0.63</v>
      </c>
      <c r="E199">
        <f t="shared" ca="1" si="24"/>
        <v>7.43</v>
      </c>
      <c r="F199">
        <f t="shared" ca="1" si="21"/>
        <v>0.88694481830417227</v>
      </c>
      <c r="G199">
        <f t="shared" ca="1" si="21"/>
        <v>2.826379542395693E-2</v>
      </c>
      <c r="H199">
        <f t="shared" ca="1" si="21"/>
        <v>8.47913862718708E-2</v>
      </c>
      <c r="I199" s="5">
        <f t="shared" ca="1" si="25"/>
        <v>1</v>
      </c>
      <c r="J199">
        <f t="shared" ca="1" si="26"/>
        <v>-0.81888541459400987</v>
      </c>
      <c r="K199">
        <f t="shared" ca="1" si="26"/>
        <v>0.6777807052660807</v>
      </c>
      <c r="L199">
        <f t="shared" ca="1" si="26"/>
        <v>0.20065945054641829</v>
      </c>
      <c r="M199">
        <f t="shared" ca="1" si="2"/>
        <v>5.955474121848911E-2</v>
      </c>
      <c r="N199">
        <f t="shared" ca="1" si="29"/>
        <v>-13.750129676321761</v>
      </c>
      <c r="O199">
        <f t="shared" ca="1" si="29"/>
        <v>11.380801786704092</v>
      </c>
      <c r="P199">
        <f t="shared" ca="1" si="29"/>
        <v>3.3693278896176686</v>
      </c>
      <c r="Q199" s="3">
        <f t="shared" ca="1" si="4"/>
        <v>1</v>
      </c>
    </row>
    <row r="200" spans="1:17" ht="13">
      <c r="A200" s="2">
        <v>192</v>
      </c>
      <c r="B200" s="4">
        <f t="shared" ca="1" si="23"/>
        <v>6.87</v>
      </c>
      <c r="C200" s="4">
        <f t="shared" ca="1" si="23"/>
        <v>0.42</v>
      </c>
      <c r="D200" s="4">
        <f t="shared" ca="1" si="23"/>
        <v>0.73</v>
      </c>
      <c r="E200">
        <f t="shared" ca="1" si="24"/>
        <v>8.02</v>
      </c>
      <c r="F200">
        <f t="shared" ref="F200:H263" ca="1" si="30">B200/$E200</f>
        <v>0.85660847880299262</v>
      </c>
      <c r="G200">
        <f t="shared" ca="1" si="30"/>
        <v>5.2369077306733167E-2</v>
      </c>
      <c r="H200">
        <f t="shared" ca="1" si="30"/>
        <v>9.1022443890274321E-2</v>
      </c>
      <c r="I200" s="5">
        <f t="shared" ca="1" si="25"/>
        <v>1</v>
      </c>
      <c r="J200">
        <f t="shared" ca="1" si="26"/>
        <v>-0.83695673705955043</v>
      </c>
      <c r="K200">
        <f t="shared" ca="1" si="26"/>
        <v>0.37675070960209955</v>
      </c>
      <c r="L200">
        <f t="shared" ca="1" si="26"/>
        <v>0.13667713987954411</v>
      </c>
      <c r="M200">
        <f t="shared" ca="1" si="2"/>
        <v>-0.32352888757790677</v>
      </c>
      <c r="N200">
        <f t="shared" ref="N200:P215" ca="1" si="31">J200/$M200</f>
        <v>2.5869613787053516</v>
      </c>
      <c r="O200">
        <f t="shared" ca="1" si="31"/>
        <v>-1.1645040800610944</v>
      </c>
      <c r="P200">
        <f t="shared" ca="1" si="31"/>
        <v>-0.4224572986442573</v>
      </c>
      <c r="Q200" s="3">
        <f t="shared" ca="1" si="4"/>
        <v>0.99999999999999989</v>
      </c>
    </row>
    <row r="201" spans="1:17" ht="13">
      <c r="A201" s="2">
        <v>193</v>
      </c>
      <c r="B201" s="4">
        <f t="shared" ref="B201:D264" ca="1" si="32">RANDBETWEEN(B$2*100,B$3*100)/100</f>
        <v>7.96</v>
      </c>
      <c r="C201" s="4">
        <f t="shared" ca="1" si="32"/>
        <v>0.02</v>
      </c>
      <c r="D201" s="4">
        <f t="shared" ca="1" si="32"/>
        <v>0.53</v>
      </c>
      <c r="E201">
        <f t="shared" ref="E201:E264" ca="1" si="33">SUM(B201:D201)</f>
        <v>8.51</v>
      </c>
      <c r="F201">
        <f t="shared" ca="1" si="30"/>
        <v>0.93537015276145707</v>
      </c>
      <c r="G201">
        <f t="shared" ca="1" si="30"/>
        <v>2.3501762632197414E-3</v>
      </c>
      <c r="H201">
        <f t="shared" ca="1" si="30"/>
        <v>6.2279670975323151E-2</v>
      </c>
      <c r="I201" s="5">
        <f t="shared" ref="I201:I264" ca="1" si="34">SUM(F201:H201)</f>
        <v>1</v>
      </c>
      <c r="J201">
        <f t="shared" ref="J201:L264" ca="1" si="35">-LOG10(B201)</f>
        <v>-0.90091306773766899</v>
      </c>
      <c r="K201">
        <f t="shared" ca="1" si="35"/>
        <v>1.6989700043360187</v>
      </c>
      <c r="L201">
        <f t="shared" ca="1" si="35"/>
        <v>0.27572413039921095</v>
      </c>
      <c r="M201">
        <f t="shared" ca="1" si="2"/>
        <v>1.0737810669975607</v>
      </c>
      <c r="N201">
        <f t="shared" ca="1" si="31"/>
        <v>-0.83901001370488459</v>
      </c>
      <c r="O201">
        <f t="shared" ca="1" si="31"/>
        <v>1.5822312914182517</v>
      </c>
      <c r="P201">
        <f t="shared" ca="1" si="31"/>
        <v>0.25677872228663284</v>
      </c>
      <c r="Q201" s="3">
        <f t="shared" ca="1" si="4"/>
        <v>1</v>
      </c>
    </row>
    <row r="202" spans="1:17" ht="13">
      <c r="A202" s="2">
        <v>194</v>
      </c>
      <c r="B202" s="4">
        <f t="shared" ca="1" si="32"/>
        <v>8.09</v>
      </c>
      <c r="C202" s="4">
        <f t="shared" ca="1" si="32"/>
        <v>0</v>
      </c>
      <c r="D202" s="4">
        <f t="shared" ca="1" si="32"/>
        <v>0.2</v>
      </c>
      <c r="E202">
        <f t="shared" ca="1" si="33"/>
        <v>8.2899999999999991</v>
      </c>
      <c r="F202">
        <f t="shared" ca="1" si="30"/>
        <v>0.97587454764776849</v>
      </c>
      <c r="G202">
        <f t="shared" ca="1" si="30"/>
        <v>0</v>
      </c>
      <c r="H202">
        <f t="shared" ca="1" si="30"/>
        <v>2.4125452352231607E-2</v>
      </c>
      <c r="I202" s="5">
        <f t="shared" ca="1" si="34"/>
        <v>1</v>
      </c>
      <c r="J202">
        <f t="shared" ca="1" si="35"/>
        <v>-0.90794852161227224</v>
      </c>
      <c r="K202" t="e">
        <f t="shared" ca="1" si="35"/>
        <v>#NUM!</v>
      </c>
      <c r="L202">
        <f t="shared" ca="1" si="35"/>
        <v>0.69897000433601875</v>
      </c>
      <c r="M202" t="e">
        <f t="shared" ca="1" si="2"/>
        <v>#NUM!</v>
      </c>
      <c r="N202" t="e">
        <f t="shared" ca="1" si="31"/>
        <v>#NUM!</v>
      </c>
      <c r="O202" t="e">
        <f t="shared" ca="1" si="31"/>
        <v>#NUM!</v>
      </c>
      <c r="P202" t="e">
        <f t="shared" ca="1" si="31"/>
        <v>#NUM!</v>
      </c>
      <c r="Q202" s="3" t="e">
        <f t="shared" ca="1" si="4"/>
        <v>#NUM!</v>
      </c>
    </row>
    <row r="203" spans="1:17" ht="13">
      <c r="A203" s="2">
        <v>195</v>
      </c>
      <c r="B203" s="4">
        <f t="shared" ca="1" si="32"/>
        <v>6.69</v>
      </c>
      <c r="C203" s="4">
        <f t="shared" ca="1" si="32"/>
        <v>0.32</v>
      </c>
      <c r="D203" s="4">
        <f t="shared" ca="1" si="32"/>
        <v>0.11</v>
      </c>
      <c r="E203">
        <f t="shared" ca="1" si="33"/>
        <v>7.120000000000001</v>
      </c>
      <c r="F203">
        <f t="shared" ca="1" si="30"/>
        <v>0.93960674157303359</v>
      </c>
      <c r="G203">
        <f t="shared" ca="1" si="30"/>
        <v>4.4943820224719093E-2</v>
      </c>
      <c r="H203">
        <f t="shared" ca="1" si="30"/>
        <v>1.5449438202247189E-2</v>
      </c>
      <c r="I203" s="5">
        <f t="shared" ca="1" si="34"/>
        <v>0.99999999999999989</v>
      </c>
      <c r="J203">
        <f t="shared" ca="1" si="35"/>
        <v>-0.82542611776782315</v>
      </c>
      <c r="K203">
        <f t="shared" ca="1" si="35"/>
        <v>0.49485002168009401</v>
      </c>
      <c r="L203">
        <f t="shared" ca="1" si="35"/>
        <v>0.95860731484177497</v>
      </c>
      <c r="M203">
        <f t="shared" ca="1" si="2"/>
        <v>0.62803121875404577</v>
      </c>
      <c r="N203">
        <f t="shared" ca="1" si="31"/>
        <v>-1.3143074629401228</v>
      </c>
      <c r="O203">
        <f t="shared" ca="1" si="31"/>
        <v>0.78793857200575057</v>
      </c>
      <c r="P203">
        <f t="shared" ca="1" si="31"/>
        <v>1.5263688909343722</v>
      </c>
      <c r="Q203" s="3">
        <f t="shared" ca="1" si="4"/>
        <v>1</v>
      </c>
    </row>
    <row r="204" spans="1:17" ht="13">
      <c r="A204" s="2">
        <v>196</v>
      </c>
      <c r="B204" s="4">
        <f t="shared" ca="1" si="32"/>
        <v>9.82</v>
      </c>
      <c r="C204" s="4">
        <f t="shared" ca="1" si="32"/>
        <v>0.53</v>
      </c>
      <c r="D204" s="4">
        <f t="shared" ca="1" si="32"/>
        <v>0.21</v>
      </c>
      <c r="E204">
        <f t="shared" ca="1" si="33"/>
        <v>10.56</v>
      </c>
      <c r="F204">
        <f t="shared" ca="1" si="30"/>
        <v>0.92992424242424243</v>
      </c>
      <c r="G204">
        <f t="shared" ca="1" si="30"/>
        <v>5.0189393939393936E-2</v>
      </c>
      <c r="H204">
        <f t="shared" ca="1" si="30"/>
        <v>1.9886363636363636E-2</v>
      </c>
      <c r="I204" s="5">
        <f t="shared" ca="1" si="34"/>
        <v>1</v>
      </c>
      <c r="J204">
        <f t="shared" ca="1" si="35"/>
        <v>-0.99211148778694969</v>
      </c>
      <c r="K204">
        <f t="shared" ca="1" si="35"/>
        <v>0.27572413039921095</v>
      </c>
      <c r="L204">
        <f t="shared" ca="1" si="35"/>
        <v>0.6777807052660807</v>
      </c>
      <c r="M204">
        <f t="shared" ca="1" si="2"/>
        <v>-3.8606652121658036E-2</v>
      </c>
      <c r="N204">
        <f t="shared" ca="1" si="31"/>
        <v>25.697941501391746</v>
      </c>
      <c r="O204">
        <f t="shared" ca="1" si="31"/>
        <v>-7.141881392106824</v>
      </c>
      <c r="P204">
        <f t="shared" ca="1" si="31"/>
        <v>-17.556060109284921</v>
      </c>
      <c r="Q204" s="3">
        <f t="shared" ca="1" si="4"/>
        <v>1</v>
      </c>
    </row>
    <row r="205" spans="1:17" ht="13">
      <c r="A205" s="2">
        <v>197</v>
      </c>
      <c r="B205" s="4">
        <f t="shared" ca="1" si="32"/>
        <v>7.21</v>
      </c>
      <c r="C205" s="4">
        <f t="shared" ca="1" si="32"/>
        <v>0.62</v>
      </c>
      <c r="D205" s="4">
        <f t="shared" ca="1" si="32"/>
        <v>0.35</v>
      </c>
      <c r="E205">
        <f t="shared" ca="1" si="33"/>
        <v>8.18</v>
      </c>
      <c r="F205">
        <f t="shared" ca="1" si="30"/>
        <v>0.88141809290953543</v>
      </c>
      <c r="G205">
        <f t="shared" ca="1" si="30"/>
        <v>7.5794621026894868E-2</v>
      </c>
      <c r="H205">
        <f t="shared" ca="1" si="30"/>
        <v>4.2787286063569678E-2</v>
      </c>
      <c r="I205" s="5">
        <f t="shared" ca="1" si="34"/>
        <v>0.99999999999999989</v>
      </c>
      <c r="J205">
        <f t="shared" ca="1" si="35"/>
        <v>-0.85793526471942905</v>
      </c>
      <c r="K205">
        <f t="shared" ca="1" si="35"/>
        <v>0.20760831050174613</v>
      </c>
      <c r="L205">
        <f t="shared" ca="1" si="35"/>
        <v>0.45593195564972439</v>
      </c>
      <c r="M205">
        <f t="shared" ca="1" si="2"/>
        <v>-0.19439499856795855</v>
      </c>
      <c r="N205">
        <f t="shared" ca="1" si="31"/>
        <v>4.4133607913760367</v>
      </c>
      <c r="O205">
        <f t="shared" ca="1" si="31"/>
        <v>-1.0679714603314157</v>
      </c>
      <c r="P205">
        <f t="shared" ca="1" si="31"/>
        <v>-2.345389331044621</v>
      </c>
      <c r="Q205" s="3">
        <f t="shared" ca="1" si="4"/>
        <v>1</v>
      </c>
    </row>
    <row r="206" spans="1:17" ht="13">
      <c r="A206" s="2">
        <v>198</v>
      </c>
      <c r="B206" s="4">
        <f t="shared" ca="1" si="32"/>
        <v>8.4</v>
      </c>
      <c r="C206" s="4">
        <f t="shared" ca="1" si="32"/>
        <v>0.67</v>
      </c>
      <c r="D206" s="4">
        <f t="shared" ca="1" si="32"/>
        <v>0.39</v>
      </c>
      <c r="E206">
        <f t="shared" ca="1" si="33"/>
        <v>9.4600000000000009</v>
      </c>
      <c r="F206">
        <f t="shared" ca="1" si="30"/>
        <v>0.88794926004228325</v>
      </c>
      <c r="G206">
        <f t="shared" ca="1" si="30"/>
        <v>7.0824524312896403E-2</v>
      </c>
      <c r="H206">
        <f t="shared" ca="1" si="30"/>
        <v>4.1226215644820291E-2</v>
      </c>
      <c r="I206" s="5">
        <f t="shared" ca="1" si="34"/>
        <v>1</v>
      </c>
      <c r="J206">
        <f t="shared" ca="1" si="35"/>
        <v>-0.9242792860618817</v>
      </c>
      <c r="K206">
        <f t="shared" ca="1" si="35"/>
        <v>0.17392519729917355</v>
      </c>
      <c r="L206">
        <f t="shared" ca="1" si="35"/>
        <v>0.40893539297350079</v>
      </c>
      <c r="M206">
        <f t="shared" ca="1" si="2"/>
        <v>-0.34141869578920736</v>
      </c>
      <c r="N206">
        <f t="shared" ca="1" si="31"/>
        <v>2.7071724467969198</v>
      </c>
      <c r="O206">
        <f t="shared" ca="1" si="31"/>
        <v>-0.50941907822925825</v>
      </c>
      <c r="P206">
        <f t="shared" ca="1" si="31"/>
        <v>-1.1977533685676616</v>
      </c>
      <c r="Q206" s="3">
        <f t="shared" ca="1" si="4"/>
        <v>0.99999999999999978</v>
      </c>
    </row>
    <row r="207" spans="1:17" ht="13">
      <c r="A207" s="2">
        <v>199</v>
      </c>
      <c r="B207" s="4">
        <f t="shared" ca="1" si="32"/>
        <v>9.24</v>
      </c>
      <c r="C207" s="4">
        <f t="shared" ca="1" si="32"/>
        <v>0.25</v>
      </c>
      <c r="D207" s="4">
        <f t="shared" ca="1" si="32"/>
        <v>0.25</v>
      </c>
      <c r="E207">
        <f t="shared" ca="1" si="33"/>
        <v>9.74</v>
      </c>
      <c r="F207">
        <f t="shared" ca="1" si="30"/>
        <v>0.94866529774127306</v>
      </c>
      <c r="G207">
        <f t="shared" ca="1" si="30"/>
        <v>2.5667351129363448E-2</v>
      </c>
      <c r="H207">
        <f t="shared" ca="1" si="30"/>
        <v>2.5667351129363448E-2</v>
      </c>
      <c r="I207" s="5">
        <f t="shared" ca="1" si="34"/>
        <v>1</v>
      </c>
      <c r="J207">
        <f t="shared" ca="1" si="35"/>
        <v>-0.96567197122010673</v>
      </c>
      <c r="K207">
        <f t="shared" ca="1" si="35"/>
        <v>0.6020599913279624</v>
      </c>
      <c r="L207">
        <f t="shared" ca="1" si="35"/>
        <v>0.6020599913279624</v>
      </c>
      <c r="M207">
        <f t="shared" ca="1" si="2"/>
        <v>0.23844801143581806</v>
      </c>
      <c r="N207">
        <f t="shared" ca="1" si="31"/>
        <v>-4.0498218685293255</v>
      </c>
      <c r="O207">
        <f t="shared" ca="1" si="31"/>
        <v>2.5249109342646627</v>
      </c>
      <c r="P207">
        <f t="shared" ca="1" si="31"/>
        <v>2.5249109342646627</v>
      </c>
      <c r="Q207" s="3">
        <f t="shared" ca="1" si="4"/>
        <v>1</v>
      </c>
    </row>
    <row r="208" spans="1:17" ht="13">
      <c r="A208" s="2">
        <v>200</v>
      </c>
      <c r="B208" s="4">
        <f t="shared" ca="1" si="32"/>
        <v>7.2</v>
      </c>
      <c r="C208" s="4">
        <f t="shared" ca="1" si="32"/>
        <v>0.68</v>
      </c>
      <c r="D208" s="4">
        <f t="shared" ca="1" si="32"/>
        <v>0.1</v>
      </c>
      <c r="E208">
        <f t="shared" ca="1" si="33"/>
        <v>7.9799999999999995</v>
      </c>
      <c r="F208">
        <f t="shared" ca="1" si="30"/>
        <v>0.90225563909774442</v>
      </c>
      <c r="G208">
        <f t="shared" ca="1" si="30"/>
        <v>8.5213032581453643E-2</v>
      </c>
      <c r="H208">
        <f t="shared" ca="1" si="30"/>
        <v>1.2531328320802006E-2</v>
      </c>
      <c r="I208" s="5">
        <f t="shared" ca="1" si="34"/>
        <v>1</v>
      </c>
      <c r="J208">
        <f t="shared" ca="1" si="35"/>
        <v>-0.85733249643126852</v>
      </c>
      <c r="K208">
        <f t="shared" ca="1" si="35"/>
        <v>0.16749108729376366</v>
      </c>
      <c r="L208">
        <f t="shared" ca="1" si="35"/>
        <v>1</v>
      </c>
      <c r="M208">
        <f t="shared" ca="1" si="2"/>
        <v>0.31015859086249509</v>
      </c>
      <c r="N208">
        <f t="shared" ca="1" si="31"/>
        <v>-2.7641745922535357</v>
      </c>
      <c r="O208">
        <f t="shared" ca="1" si="31"/>
        <v>0.54001756594263972</v>
      </c>
      <c r="P208">
        <f t="shared" ca="1" si="31"/>
        <v>3.2241570263108961</v>
      </c>
      <c r="Q208" s="3">
        <f t="shared" ca="1" si="4"/>
        <v>1</v>
      </c>
    </row>
    <row r="209" spans="1:17" ht="13">
      <c r="A209" s="2">
        <v>201</v>
      </c>
      <c r="B209" s="4">
        <f t="shared" ca="1" si="32"/>
        <v>5.66</v>
      </c>
      <c r="C209" s="4">
        <f t="shared" ca="1" si="32"/>
        <v>0.67</v>
      </c>
      <c r="D209" s="4">
        <f t="shared" ca="1" si="32"/>
        <v>0.41</v>
      </c>
      <c r="E209">
        <f t="shared" ca="1" si="33"/>
        <v>6.74</v>
      </c>
      <c r="F209">
        <f t="shared" ca="1" si="30"/>
        <v>0.83976261127596441</v>
      </c>
      <c r="G209">
        <f t="shared" ca="1" si="30"/>
        <v>9.9406528189910984E-2</v>
      </c>
      <c r="H209">
        <f t="shared" ca="1" si="30"/>
        <v>6.0830860534124627E-2</v>
      </c>
      <c r="I209" s="5">
        <f t="shared" ca="1" si="34"/>
        <v>1</v>
      </c>
      <c r="J209">
        <f t="shared" ca="1" si="35"/>
        <v>-0.75281643118827146</v>
      </c>
      <c r="K209">
        <f t="shared" ca="1" si="35"/>
        <v>0.17392519729917355</v>
      </c>
      <c r="L209">
        <f t="shared" ca="1" si="35"/>
        <v>0.38721614328026455</v>
      </c>
      <c r="M209">
        <f t="shared" ca="1" si="2"/>
        <v>-0.19167509060883337</v>
      </c>
      <c r="N209">
        <f t="shared" ca="1" si="31"/>
        <v>3.9275652814199211</v>
      </c>
      <c r="O209">
        <f t="shared" ca="1" si="31"/>
        <v>-0.90739593103475591</v>
      </c>
      <c r="P209">
        <f t="shared" ca="1" si="31"/>
        <v>-2.020169350385165</v>
      </c>
      <c r="Q209" s="3">
        <f t="shared" ca="1" si="4"/>
        <v>1.0000000000000004</v>
      </c>
    </row>
    <row r="210" spans="1:17" ht="13">
      <c r="A210" s="2">
        <v>202</v>
      </c>
      <c r="B210" s="4">
        <f t="shared" ca="1" si="32"/>
        <v>5.4</v>
      </c>
      <c r="C210" s="4">
        <f t="shared" ca="1" si="32"/>
        <v>0.72</v>
      </c>
      <c r="D210" s="4">
        <f t="shared" ca="1" si="32"/>
        <v>0.52</v>
      </c>
      <c r="E210">
        <f t="shared" ca="1" si="33"/>
        <v>6.6400000000000006</v>
      </c>
      <c r="F210">
        <f t="shared" ca="1" si="30"/>
        <v>0.81325301204819278</v>
      </c>
      <c r="G210">
        <f t="shared" ca="1" si="30"/>
        <v>0.10843373493975902</v>
      </c>
      <c r="H210">
        <f t="shared" ca="1" si="30"/>
        <v>7.8313253012048195E-2</v>
      </c>
      <c r="I210" s="5">
        <f t="shared" ca="1" si="34"/>
        <v>1</v>
      </c>
      <c r="J210">
        <f t="shared" ca="1" si="35"/>
        <v>-0.7323937598229685</v>
      </c>
      <c r="K210">
        <f t="shared" ca="1" si="35"/>
        <v>0.14266750356873156</v>
      </c>
      <c r="L210">
        <f t="shared" ca="1" si="35"/>
        <v>0.28399665636520083</v>
      </c>
      <c r="M210">
        <f t="shared" ca="1" si="2"/>
        <v>-0.30572959988903609</v>
      </c>
      <c r="N210">
        <f t="shared" ca="1" si="31"/>
        <v>2.3955605217446703</v>
      </c>
      <c r="O210">
        <f t="shared" ca="1" si="31"/>
        <v>-0.46664602845296116</v>
      </c>
      <c r="P210">
        <f t="shared" ca="1" si="31"/>
        <v>-0.92891449329170883</v>
      </c>
      <c r="Q210" s="3">
        <f t="shared" ca="1" si="4"/>
        <v>1.0000000000000002</v>
      </c>
    </row>
    <row r="211" spans="1:17" ht="13">
      <c r="A211" s="2">
        <v>203</v>
      </c>
      <c r="B211" s="4">
        <f t="shared" ca="1" si="32"/>
        <v>9.1</v>
      </c>
      <c r="C211" s="4">
        <f t="shared" ca="1" si="32"/>
        <v>0.39</v>
      </c>
      <c r="D211" s="4">
        <f t="shared" ca="1" si="32"/>
        <v>0.68</v>
      </c>
      <c r="E211">
        <f t="shared" ca="1" si="33"/>
        <v>10.17</v>
      </c>
      <c r="F211">
        <f t="shared" ca="1" si="30"/>
        <v>0.89478859390363807</v>
      </c>
      <c r="G211">
        <f t="shared" ca="1" si="30"/>
        <v>3.8348082595870206E-2</v>
      </c>
      <c r="H211">
        <f t="shared" ca="1" si="30"/>
        <v>6.686332350049165E-2</v>
      </c>
      <c r="I211" s="5">
        <f t="shared" ca="1" si="34"/>
        <v>0.99999999999999989</v>
      </c>
      <c r="J211">
        <f t="shared" ca="1" si="35"/>
        <v>-0.95904139232109353</v>
      </c>
      <c r="K211">
        <f t="shared" ca="1" si="35"/>
        <v>0.40893539297350079</v>
      </c>
      <c r="L211">
        <f t="shared" ca="1" si="35"/>
        <v>0.16749108729376366</v>
      </c>
      <c r="M211">
        <f t="shared" ca="1" si="2"/>
        <v>-0.38261491205382908</v>
      </c>
      <c r="N211">
        <f t="shared" ca="1" si="31"/>
        <v>2.5065447323343437</v>
      </c>
      <c r="O211">
        <f t="shared" ca="1" si="31"/>
        <v>-1.0687910483634488</v>
      </c>
      <c r="P211">
        <f t="shared" ca="1" si="31"/>
        <v>-0.43775368397089498</v>
      </c>
      <c r="Q211" s="3">
        <f t="shared" ca="1" si="4"/>
        <v>0.99999999999999989</v>
      </c>
    </row>
    <row r="212" spans="1:17" ht="13">
      <c r="A212" s="2">
        <v>204</v>
      </c>
      <c r="B212" s="4">
        <f t="shared" ca="1" si="32"/>
        <v>9.02</v>
      </c>
      <c r="C212" s="4">
        <f t="shared" ca="1" si="32"/>
        <v>0</v>
      </c>
      <c r="D212" s="4">
        <f t="shared" ca="1" si="32"/>
        <v>0.31</v>
      </c>
      <c r="E212">
        <f t="shared" ca="1" si="33"/>
        <v>9.33</v>
      </c>
      <c r="F212">
        <f t="shared" ca="1" si="30"/>
        <v>0.96677384780278663</v>
      </c>
      <c r="G212">
        <f t="shared" ca="1" si="30"/>
        <v>0</v>
      </c>
      <c r="H212">
        <f t="shared" ca="1" si="30"/>
        <v>3.3226152197213289E-2</v>
      </c>
      <c r="I212" s="5">
        <f t="shared" ca="1" si="34"/>
        <v>0.99999999999999989</v>
      </c>
      <c r="J212">
        <f t="shared" ca="1" si="35"/>
        <v>-0.95520653754194174</v>
      </c>
      <c r="K212" t="e">
        <f t="shared" ca="1" si="35"/>
        <v>#NUM!</v>
      </c>
      <c r="L212">
        <f t="shared" ca="1" si="35"/>
        <v>0.50863830616572736</v>
      </c>
      <c r="M212" t="e">
        <f t="shared" ca="1" si="2"/>
        <v>#NUM!</v>
      </c>
      <c r="N212" t="e">
        <f t="shared" ca="1" si="31"/>
        <v>#NUM!</v>
      </c>
      <c r="O212" t="e">
        <f t="shared" ca="1" si="31"/>
        <v>#NUM!</v>
      </c>
      <c r="P212" t="e">
        <f t="shared" ca="1" si="31"/>
        <v>#NUM!</v>
      </c>
      <c r="Q212" s="3" t="e">
        <f t="shared" ca="1" si="4"/>
        <v>#NUM!</v>
      </c>
    </row>
    <row r="213" spans="1:17" ht="13">
      <c r="A213" s="2">
        <v>205</v>
      </c>
      <c r="B213" s="4">
        <f t="shared" ca="1" si="32"/>
        <v>5.99</v>
      </c>
      <c r="C213" s="4">
        <f t="shared" ca="1" si="32"/>
        <v>0.7</v>
      </c>
      <c r="D213" s="4">
        <f t="shared" ca="1" si="32"/>
        <v>0.5</v>
      </c>
      <c r="E213">
        <f t="shared" ca="1" si="33"/>
        <v>7.19</v>
      </c>
      <c r="F213">
        <f t="shared" ca="1" si="30"/>
        <v>0.83310152990264252</v>
      </c>
      <c r="G213">
        <f t="shared" ca="1" si="30"/>
        <v>9.7357440890125158E-2</v>
      </c>
      <c r="H213">
        <f t="shared" ca="1" si="30"/>
        <v>6.9541029207232263E-2</v>
      </c>
      <c r="I213" s="5">
        <f t="shared" ca="1" si="34"/>
        <v>1</v>
      </c>
      <c r="J213">
        <f t="shared" ca="1" si="35"/>
        <v>-0.77742682238931138</v>
      </c>
      <c r="K213">
        <f t="shared" ca="1" si="35"/>
        <v>0.15490195998574319</v>
      </c>
      <c r="L213">
        <f t="shared" ca="1" si="35"/>
        <v>0.3010299956639812</v>
      </c>
      <c r="M213">
        <f t="shared" ca="1" si="2"/>
        <v>-0.32149486673958699</v>
      </c>
      <c r="N213">
        <f t="shared" ca="1" si="31"/>
        <v>2.4181624741742218</v>
      </c>
      <c r="O213">
        <f t="shared" ca="1" si="31"/>
        <v>-0.48181783291493363</v>
      </c>
      <c r="P213">
        <f t="shared" ca="1" si="31"/>
        <v>-0.93634464125928807</v>
      </c>
      <c r="Q213" s="3">
        <f t="shared" ca="1" si="4"/>
        <v>1</v>
      </c>
    </row>
    <row r="214" spans="1:17" ht="13">
      <c r="A214" s="2">
        <v>206</v>
      </c>
      <c r="B214" s="4">
        <f t="shared" ca="1" si="32"/>
        <v>6.08</v>
      </c>
      <c r="C214" s="4">
        <f t="shared" ca="1" si="32"/>
        <v>0.74</v>
      </c>
      <c r="D214" s="4">
        <f t="shared" ca="1" si="32"/>
        <v>1</v>
      </c>
      <c r="E214">
        <f t="shared" ca="1" si="33"/>
        <v>7.82</v>
      </c>
      <c r="F214">
        <f t="shared" ca="1" si="30"/>
        <v>0.77749360613810736</v>
      </c>
      <c r="G214">
        <f t="shared" ca="1" si="30"/>
        <v>9.462915601023017E-2</v>
      </c>
      <c r="H214">
        <f t="shared" ca="1" si="30"/>
        <v>0.12787723785166241</v>
      </c>
      <c r="I214" s="5">
        <f t="shared" ca="1" si="34"/>
        <v>0.99999999999999989</v>
      </c>
      <c r="J214">
        <f t="shared" ca="1" si="35"/>
        <v>-0.78390357927273491</v>
      </c>
      <c r="K214">
        <f t="shared" ca="1" si="35"/>
        <v>0.13076828026902382</v>
      </c>
      <c r="L214">
        <f t="shared" ca="1" si="35"/>
        <v>0</v>
      </c>
      <c r="M214">
        <f t="shared" ca="1" si="2"/>
        <v>-0.65313529900371115</v>
      </c>
      <c r="N214">
        <f t="shared" ca="1" si="31"/>
        <v>1.2002162193170343</v>
      </c>
      <c r="O214">
        <f t="shared" ca="1" si="31"/>
        <v>-0.20021621931703432</v>
      </c>
      <c r="P214">
        <f t="shared" ca="1" si="31"/>
        <v>0</v>
      </c>
      <c r="Q214" s="3">
        <f t="shared" ca="1" si="4"/>
        <v>1</v>
      </c>
    </row>
    <row r="215" spans="1:17" ht="13">
      <c r="A215" s="2">
        <v>207</v>
      </c>
      <c r="B215" s="4">
        <f t="shared" ca="1" si="32"/>
        <v>6.04</v>
      </c>
      <c r="C215" s="4">
        <f t="shared" ca="1" si="32"/>
        <v>0.36</v>
      </c>
      <c r="D215" s="4">
        <f t="shared" ca="1" si="32"/>
        <v>0.33</v>
      </c>
      <c r="E215">
        <f t="shared" ca="1" si="33"/>
        <v>6.73</v>
      </c>
      <c r="F215">
        <f t="shared" ca="1" si="30"/>
        <v>0.89747399702823172</v>
      </c>
      <c r="G215">
        <f t="shared" ca="1" si="30"/>
        <v>5.3491827637444277E-2</v>
      </c>
      <c r="H215">
        <f t="shared" ca="1" si="30"/>
        <v>4.9034175334323922E-2</v>
      </c>
      <c r="I215" s="5">
        <f t="shared" ca="1" si="34"/>
        <v>1</v>
      </c>
      <c r="J215">
        <f t="shared" ca="1" si="35"/>
        <v>-0.78103693862113188</v>
      </c>
      <c r="K215">
        <f t="shared" ca="1" si="35"/>
        <v>0.44369749923271273</v>
      </c>
      <c r="L215">
        <f t="shared" ca="1" si="35"/>
        <v>0.48148606012211248</v>
      </c>
      <c r="M215">
        <f t="shared" ca="1" si="2"/>
        <v>0.14414662073369333</v>
      </c>
      <c r="N215">
        <f t="shared" ca="1" si="31"/>
        <v>-5.4183506671590642</v>
      </c>
      <c r="O215">
        <f t="shared" ca="1" si="31"/>
        <v>3.0780985150698115</v>
      </c>
      <c r="P215">
        <f t="shared" ca="1" si="31"/>
        <v>3.3402521520892527</v>
      </c>
      <c r="Q215" s="3">
        <f t="shared" ca="1" si="4"/>
        <v>1</v>
      </c>
    </row>
    <row r="216" spans="1:17" ht="13">
      <c r="A216" s="2">
        <v>208</v>
      </c>
      <c r="B216" s="4">
        <f t="shared" ca="1" si="32"/>
        <v>7.4</v>
      </c>
      <c r="C216" s="4">
        <f t="shared" ca="1" si="32"/>
        <v>0.1</v>
      </c>
      <c r="D216" s="4">
        <f t="shared" ca="1" si="32"/>
        <v>0.5</v>
      </c>
      <c r="E216">
        <f t="shared" ca="1" si="33"/>
        <v>8</v>
      </c>
      <c r="F216">
        <f t="shared" ca="1" si="30"/>
        <v>0.92500000000000004</v>
      </c>
      <c r="G216">
        <f t="shared" ca="1" si="30"/>
        <v>1.2500000000000001E-2</v>
      </c>
      <c r="H216">
        <f t="shared" ca="1" si="30"/>
        <v>6.25E-2</v>
      </c>
      <c r="I216" s="5">
        <f t="shared" ca="1" si="34"/>
        <v>1</v>
      </c>
      <c r="J216">
        <f t="shared" ca="1" si="35"/>
        <v>-0.86923171973097624</v>
      </c>
      <c r="K216">
        <f t="shared" ca="1" si="35"/>
        <v>1</v>
      </c>
      <c r="L216">
        <f t="shared" ca="1" si="35"/>
        <v>0.3010299956639812</v>
      </c>
      <c r="M216">
        <f t="shared" ca="1" si="2"/>
        <v>0.43179827593300496</v>
      </c>
      <c r="N216">
        <f t="shared" ref="N216:P231" ca="1" si="36">J216/$M216</f>
        <v>-2.0130504640223266</v>
      </c>
      <c r="O216">
        <f t="shared" ca="1" si="36"/>
        <v>2.3158962314966574</v>
      </c>
      <c r="P216">
        <f t="shared" ca="1" si="36"/>
        <v>0.69715423252566922</v>
      </c>
      <c r="Q216" s="3">
        <f t="shared" ca="1" si="4"/>
        <v>1</v>
      </c>
    </row>
    <row r="217" spans="1:17" ht="13">
      <c r="A217" s="2">
        <v>209</v>
      </c>
      <c r="B217" s="4">
        <f t="shared" ca="1" si="32"/>
        <v>6.44</v>
      </c>
      <c r="C217" s="4">
        <f t="shared" ca="1" si="32"/>
        <v>0.38</v>
      </c>
      <c r="D217" s="4">
        <f t="shared" ca="1" si="32"/>
        <v>0.37</v>
      </c>
      <c r="E217">
        <f t="shared" ca="1" si="33"/>
        <v>7.19</v>
      </c>
      <c r="F217">
        <f t="shared" ca="1" si="30"/>
        <v>0.89568845618915161</v>
      </c>
      <c r="G217">
        <f t="shared" ca="1" si="30"/>
        <v>5.2851182197496523E-2</v>
      </c>
      <c r="H217">
        <f t="shared" ca="1" si="30"/>
        <v>5.1460361613351872E-2</v>
      </c>
      <c r="I217" s="5">
        <f t="shared" ca="1" si="34"/>
        <v>1</v>
      </c>
      <c r="J217">
        <f t="shared" ca="1" si="35"/>
        <v>-0.80888586735981216</v>
      </c>
      <c r="K217">
        <f t="shared" ca="1" si="35"/>
        <v>0.42021640338318983</v>
      </c>
      <c r="L217">
        <f t="shared" ca="1" si="35"/>
        <v>0.43179827593300502</v>
      </c>
      <c r="M217">
        <f t="shared" ca="1" si="2"/>
        <v>4.3128811956382684E-2</v>
      </c>
      <c r="N217">
        <f t="shared" ca="1" si="36"/>
        <v>-18.755115911327675</v>
      </c>
      <c r="O217">
        <f t="shared" ca="1" si="36"/>
        <v>9.7432872439928531</v>
      </c>
      <c r="P217">
        <f t="shared" ca="1" si="36"/>
        <v>10.011828667334823</v>
      </c>
      <c r="Q217" s="3">
        <f t="shared" ca="1" si="4"/>
        <v>1.0000000000000018</v>
      </c>
    </row>
    <row r="218" spans="1:17" ht="13">
      <c r="A218" s="2">
        <v>210</v>
      </c>
      <c r="B218" s="4">
        <f t="shared" ca="1" si="32"/>
        <v>5.96</v>
      </c>
      <c r="C218" s="4">
        <f t="shared" ca="1" si="32"/>
        <v>0.32</v>
      </c>
      <c r="D218" s="4">
        <f t="shared" ca="1" si="32"/>
        <v>0.85</v>
      </c>
      <c r="E218">
        <f t="shared" ca="1" si="33"/>
        <v>7.13</v>
      </c>
      <c r="F218">
        <f t="shared" ca="1" si="30"/>
        <v>0.83590462833099577</v>
      </c>
      <c r="G218">
        <f t="shared" ca="1" si="30"/>
        <v>4.4880785413744739E-2</v>
      </c>
      <c r="H218">
        <f t="shared" ca="1" si="30"/>
        <v>0.11921458625525946</v>
      </c>
      <c r="I218" s="5">
        <f t="shared" ca="1" si="34"/>
        <v>1</v>
      </c>
      <c r="J218">
        <f t="shared" ca="1" si="35"/>
        <v>-0.77524625974023642</v>
      </c>
      <c r="K218">
        <f t="shared" ca="1" si="35"/>
        <v>0.49485002168009401</v>
      </c>
      <c r="L218">
        <f t="shared" ca="1" si="35"/>
        <v>7.0581074285707285E-2</v>
      </c>
      <c r="M218">
        <f t="shared" ca="1" si="2"/>
        <v>-0.20981516377443513</v>
      </c>
      <c r="N218">
        <f t="shared" ca="1" si="36"/>
        <v>3.6949010061716812</v>
      </c>
      <c r="O218">
        <f t="shared" ca="1" si="36"/>
        <v>-2.3585045655331651</v>
      </c>
      <c r="P218">
        <f t="shared" ca="1" si="36"/>
        <v>-0.33639644063851604</v>
      </c>
      <c r="Q218" s="3">
        <f t="shared" ca="1" si="4"/>
        <v>1</v>
      </c>
    </row>
    <row r="219" spans="1:17" ht="13">
      <c r="A219" s="2">
        <v>211</v>
      </c>
      <c r="B219" s="4">
        <f t="shared" ca="1" si="32"/>
        <v>5.25</v>
      </c>
      <c r="C219" s="4">
        <f t="shared" ca="1" si="32"/>
        <v>0.34</v>
      </c>
      <c r="D219" s="4">
        <f t="shared" ca="1" si="32"/>
        <v>0.99</v>
      </c>
      <c r="E219">
        <f t="shared" ca="1" si="33"/>
        <v>6.58</v>
      </c>
      <c r="F219">
        <f t="shared" ca="1" si="30"/>
        <v>0.7978723404255319</v>
      </c>
      <c r="G219">
        <f t="shared" ca="1" si="30"/>
        <v>5.1671732522796353E-2</v>
      </c>
      <c r="H219">
        <f t="shared" ca="1" si="30"/>
        <v>0.15045592705167174</v>
      </c>
      <c r="I219" s="5">
        <f t="shared" ca="1" si="34"/>
        <v>1</v>
      </c>
      <c r="J219">
        <f t="shared" ca="1" si="35"/>
        <v>-0.72015930340595691</v>
      </c>
      <c r="K219">
        <f t="shared" ca="1" si="35"/>
        <v>0.46852108295774486</v>
      </c>
      <c r="L219">
        <f t="shared" ca="1" si="35"/>
        <v>4.3648054024500883E-3</v>
      </c>
      <c r="M219">
        <f t="shared" ca="1" si="2"/>
        <v>-0.24727341504576195</v>
      </c>
      <c r="N219">
        <f t="shared" ca="1" si="36"/>
        <v>2.9124008469437759</v>
      </c>
      <c r="O219">
        <f t="shared" ca="1" si="36"/>
        <v>-1.8947491094869113</v>
      </c>
      <c r="P219">
        <f t="shared" ca="1" si="36"/>
        <v>-1.765173745686454E-2</v>
      </c>
      <c r="Q219" s="3">
        <f t="shared" ca="1" si="4"/>
        <v>1</v>
      </c>
    </row>
    <row r="220" spans="1:17" ht="13">
      <c r="A220" s="2">
        <v>212</v>
      </c>
      <c r="B220" s="4">
        <f t="shared" ca="1" si="32"/>
        <v>7.33</v>
      </c>
      <c r="C220" s="4">
        <f t="shared" ca="1" si="32"/>
        <v>0.49</v>
      </c>
      <c r="D220" s="4">
        <f t="shared" ca="1" si="32"/>
        <v>0.52</v>
      </c>
      <c r="E220">
        <f t="shared" ca="1" si="33"/>
        <v>8.34</v>
      </c>
      <c r="F220">
        <f t="shared" ca="1" si="30"/>
        <v>0.87889688249400477</v>
      </c>
      <c r="G220">
        <f t="shared" ca="1" si="30"/>
        <v>5.8752997601918468E-2</v>
      </c>
      <c r="H220">
        <f t="shared" ca="1" si="30"/>
        <v>6.235011990407674E-2</v>
      </c>
      <c r="I220" s="5">
        <f t="shared" ca="1" si="34"/>
        <v>1</v>
      </c>
      <c r="J220">
        <f t="shared" ca="1" si="35"/>
        <v>-0.86510397464112798</v>
      </c>
      <c r="K220">
        <f t="shared" ca="1" si="35"/>
        <v>0.30980391997148632</v>
      </c>
      <c r="L220">
        <f t="shared" ca="1" si="35"/>
        <v>0.28399665636520083</v>
      </c>
      <c r="M220">
        <f t="shared" ca="1" si="2"/>
        <v>-0.27130339830444078</v>
      </c>
      <c r="N220">
        <f t="shared" ca="1" si="36"/>
        <v>3.1886956818371992</v>
      </c>
      <c r="O220">
        <f t="shared" ca="1" si="36"/>
        <v>-1.1419094707536339</v>
      </c>
      <c r="P220">
        <f t="shared" ca="1" si="36"/>
        <v>-1.0467862110835648</v>
      </c>
      <c r="Q220" s="3">
        <f t="shared" ca="1" si="4"/>
        <v>1.0000000000000004</v>
      </c>
    </row>
    <row r="221" spans="1:17" ht="13">
      <c r="A221" s="2">
        <v>213</v>
      </c>
      <c r="B221" s="4">
        <f t="shared" ca="1" si="32"/>
        <v>5.44</v>
      </c>
      <c r="C221" s="4">
        <f t="shared" ca="1" si="32"/>
        <v>0.75</v>
      </c>
      <c r="D221" s="4">
        <f t="shared" ca="1" si="32"/>
        <v>0.61</v>
      </c>
      <c r="E221">
        <f t="shared" ca="1" si="33"/>
        <v>6.8000000000000007</v>
      </c>
      <c r="F221">
        <f t="shared" ca="1" si="30"/>
        <v>0.79999999999999993</v>
      </c>
      <c r="G221">
        <f t="shared" ca="1" si="30"/>
        <v>0.11029411764705881</v>
      </c>
      <c r="H221">
        <f t="shared" ca="1" si="30"/>
        <v>8.9705882352941163E-2</v>
      </c>
      <c r="I221" s="5">
        <f t="shared" ca="1" si="34"/>
        <v>0.99999999999999989</v>
      </c>
      <c r="J221">
        <f t="shared" ca="1" si="35"/>
        <v>-0.73559889969817993</v>
      </c>
      <c r="K221">
        <f t="shared" ca="1" si="35"/>
        <v>0.12493873660829995</v>
      </c>
      <c r="L221">
        <f t="shared" ca="1" si="35"/>
        <v>0.21467016498923297</v>
      </c>
      <c r="M221">
        <f t="shared" ca="1" si="2"/>
        <v>-0.39598999810064706</v>
      </c>
      <c r="N221">
        <f t="shared" ca="1" si="36"/>
        <v>1.8576198975389675</v>
      </c>
      <c r="O221">
        <f t="shared" ca="1" si="36"/>
        <v>-0.31550982905518943</v>
      </c>
      <c r="P221">
        <f t="shared" ca="1" si="36"/>
        <v>-0.54211006848377818</v>
      </c>
      <c r="Q221" s="3">
        <f t="shared" ca="1" si="4"/>
        <v>0.99999999999999989</v>
      </c>
    </row>
    <row r="222" spans="1:17" ht="13">
      <c r="A222" s="2">
        <v>214</v>
      </c>
      <c r="B222" s="4">
        <f t="shared" ca="1" si="32"/>
        <v>8.3699999999999992</v>
      </c>
      <c r="C222" s="4">
        <f t="shared" ca="1" si="32"/>
        <v>0.8</v>
      </c>
      <c r="D222" s="4">
        <f t="shared" ca="1" si="32"/>
        <v>0.66</v>
      </c>
      <c r="E222">
        <f t="shared" ca="1" si="33"/>
        <v>9.83</v>
      </c>
      <c r="F222">
        <f t="shared" ca="1" si="30"/>
        <v>0.85147507629704977</v>
      </c>
      <c r="G222">
        <f t="shared" ca="1" si="30"/>
        <v>8.1383519837232965E-2</v>
      </c>
      <c r="H222">
        <f t="shared" ca="1" si="30"/>
        <v>6.7141403865717195E-2</v>
      </c>
      <c r="I222" s="5">
        <f t="shared" ca="1" si="34"/>
        <v>1</v>
      </c>
      <c r="J222">
        <f t="shared" ca="1" si="35"/>
        <v>-0.92272545799326</v>
      </c>
      <c r="K222">
        <f t="shared" ca="1" si="35"/>
        <v>9.6910013008056392E-2</v>
      </c>
      <c r="L222">
        <f t="shared" ca="1" si="35"/>
        <v>0.18045606445813131</v>
      </c>
      <c r="M222">
        <f t="shared" ca="1" si="2"/>
        <v>-0.64535938052707231</v>
      </c>
      <c r="N222">
        <f t="shared" ca="1" si="36"/>
        <v>1.4297854588239807</v>
      </c>
      <c r="O222">
        <f t="shared" ca="1" si="36"/>
        <v>-0.15016441370838818</v>
      </c>
      <c r="P222">
        <f t="shared" ca="1" si="36"/>
        <v>-0.27962104511559249</v>
      </c>
      <c r="Q222" s="3">
        <f t="shared" ca="1" si="4"/>
        <v>1</v>
      </c>
    </row>
    <row r="223" spans="1:17" ht="13">
      <c r="A223" s="2">
        <v>215</v>
      </c>
      <c r="B223" s="4">
        <f t="shared" ca="1" si="32"/>
        <v>8.02</v>
      </c>
      <c r="C223" s="4">
        <f t="shared" ca="1" si="32"/>
        <v>0.36</v>
      </c>
      <c r="D223" s="4">
        <f t="shared" ca="1" si="32"/>
        <v>0.36</v>
      </c>
      <c r="E223">
        <f t="shared" ca="1" si="33"/>
        <v>8.7399999999999984</v>
      </c>
      <c r="F223">
        <f t="shared" ca="1" si="30"/>
        <v>0.91762013729977132</v>
      </c>
      <c r="G223">
        <f t="shared" ca="1" si="30"/>
        <v>4.1189931350114423E-2</v>
      </c>
      <c r="H223">
        <f t="shared" ca="1" si="30"/>
        <v>4.1189931350114423E-2</v>
      </c>
      <c r="I223" s="5">
        <f t="shared" ca="1" si="34"/>
        <v>1.0000000000000002</v>
      </c>
      <c r="J223">
        <f t="shared" ca="1" si="35"/>
        <v>-0.90417436828416353</v>
      </c>
      <c r="K223">
        <f t="shared" ca="1" si="35"/>
        <v>0.44369749923271273</v>
      </c>
      <c r="L223">
        <f t="shared" ca="1" si="35"/>
        <v>0.44369749923271273</v>
      </c>
      <c r="M223">
        <f t="shared" ca="1" si="2"/>
        <v>-1.6779369818738066E-2</v>
      </c>
      <c r="N223">
        <f t="shared" ca="1" si="36"/>
        <v>53.886074271659638</v>
      </c>
      <c r="O223">
        <f t="shared" ca="1" si="36"/>
        <v>-26.443037135829819</v>
      </c>
      <c r="P223">
        <f t="shared" ca="1" si="36"/>
        <v>-26.443037135829819</v>
      </c>
      <c r="Q223" s="3">
        <f t="shared" ca="1" si="4"/>
        <v>1</v>
      </c>
    </row>
    <row r="224" spans="1:17" ht="13">
      <c r="A224" s="2">
        <v>216</v>
      </c>
      <c r="B224" s="4">
        <f t="shared" ca="1" si="32"/>
        <v>6.23</v>
      </c>
      <c r="C224" s="4">
        <f t="shared" ca="1" si="32"/>
        <v>0.91</v>
      </c>
      <c r="D224" s="4">
        <f t="shared" ca="1" si="32"/>
        <v>0.66</v>
      </c>
      <c r="E224">
        <f t="shared" ca="1" si="33"/>
        <v>7.8000000000000007</v>
      </c>
      <c r="F224">
        <f t="shared" ca="1" si="30"/>
        <v>0.79871794871794866</v>
      </c>
      <c r="G224">
        <f t="shared" ca="1" si="30"/>
        <v>0.11666666666666665</v>
      </c>
      <c r="H224">
        <f t="shared" ca="1" si="30"/>
        <v>8.4615384615384606E-2</v>
      </c>
      <c r="I224" s="5">
        <f t="shared" ca="1" si="34"/>
        <v>1</v>
      </c>
      <c r="J224">
        <f t="shared" ca="1" si="35"/>
        <v>-0.79448804665916961</v>
      </c>
      <c r="K224">
        <f t="shared" ca="1" si="35"/>
        <v>4.0958607678906384E-2</v>
      </c>
      <c r="L224">
        <f t="shared" ca="1" si="35"/>
        <v>0.18045606445813131</v>
      </c>
      <c r="M224">
        <f t="shared" ca="1" si="2"/>
        <v>-0.57307337452213192</v>
      </c>
      <c r="N224">
        <f t="shared" ca="1" si="36"/>
        <v>1.3863635652618977</v>
      </c>
      <c r="O224">
        <f t="shared" ca="1" si="36"/>
        <v>-7.147183851118627E-2</v>
      </c>
      <c r="P224">
        <f t="shared" ca="1" si="36"/>
        <v>-0.31489172675071148</v>
      </c>
      <c r="Q224" s="3">
        <f t="shared" ca="1" si="4"/>
        <v>1</v>
      </c>
    </row>
    <row r="225" spans="1:17" ht="13">
      <c r="A225" s="2">
        <v>217</v>
      </c>
      <c r="B225" s="4">
        <f t="shared" ca="1" si="32"/>
        <v>7.96</v>
      </c>
      <c r="C225" s="4">
        <f t="shared" ca="1" si="32"/>
        <v>0.67</v>
      </c>
      <c r="D225" s="4">
        <f t="shared" ca="1" si="32"/>
        <v>0.62</v>
      </c>
      <c r="E225">
        <f t="shared" ca="1" si="33"/>
        <v>9.25</v>
      </c>
      <c r="F225">
        <f t="shared" ca="1" si="30"/>
        <v>0.86054054054054052</v>
      </c>
      <c r="G225">
        <f t="shared" ca="1" si="30"/>
        <v>7.2432432432432442E-2</v>
      </c>
      <c r="H225">
        <f t="shared" ca="1" si="30"/>
        <v>6.7027027027027022E-2</v>
      </c>
      <c r="I225" s="5">
        <f t="shared" ca="1" si="34"/>
        <v>1</v>
      </c>
      <c r="J225">
        <f t="shared" ca="1" si="35"/>
        <v>-0.90091306773766899</v>
      </c>
      <c r="K225">
        <f t="shared" ca="1" si="35"/>
        <v>0.17392519729917355</v>
      </c>
      <c r="L225">
        <f t="shared" ca="1" si="35"/>
        <v>0.20760831050174613</v>
      </c>
      <c r="M225">
        <f t="shared" ca="1" si="2"/>
        <v>-0.51937955993674934</v>
      </c>
      <c r="N225">
        <f t="shared" ca="1" si="36"/>
        <v>1.7345947688957635</v>
      </c>
      <c r="O225">
        <f t="shared" ca="1" si="36"/>
        <v>-0.33487108603263932</v>
      </c>
      <c r="P225">
        <f t="shared" ca="1" si="36"/>
        <v>-0.3997236828631241</v>
      </c>
      <c r="Q225" s="3">
        <f t="shared" ca="1" si="4"/>
        <v>1</v>
      </c>
    </row>
    <row r="226" spans="1:17" ht="13">
      <c r="A226" s="2">
        <v>218</v>
      </c>
      <c r="B226" s="4">
        <f t="shared" ca="1" si="32"/>
        <v>7.71</v>
      </c>
      <c r="C226" s="4">
        <f t="shared" ca="1" si="32"/>
        <v>0.45</v>
      </c>
      <c r="D226" s="4">
        <f t="shared" ca="1" si="32"/>
        <v>0.99</v>
      </c>
      <c r="E226">
        <f t="shared" ca="1" si="33"/>
        <v>9.15</v>
      </c>
      <c r="F226">
        <f t="shared" ca="1" si="30"/>
        <v>0.84262295081967209</v>
      </c>
      <c r="G226">
        <f t="shared" ca="1" si="30"/>
        <v>4.9180327868852458E-2</v>
      </c>
      <c r="H226">
        <f t="shared" ca="1" si="30"/>
        <v>0.10819672131147541</v>
      </c>
      <c r="I226" s="5">
        <f t="shared" ca="1" si="34"/>
        <v>1</v>
      </c>
      <c r="J226">
        <f t="shared" ca="1" si="35"/>
        <v>-0.88705437805095699</v>
      </c>
      <c r="K226">
        <f t="shared" ca="1" si="35"/>
        <v>0.34678748622465633</v>
      </c>
      <c r="L226">
        <f t="shared" ca="1" si="35"/>
        <v>4.3648054024500883E-3</v>
      </c>
      <c r="M226">
        <f t="shared" ca="1" si="2"/>
        <v>-0.53590208642385062</v>
      </c>
      <c r="N226">
        <f t="shared" ca="1" si="36"/>
        <v>1.6552545707936959</v>
      </c>
      <c r="O226">
        <f t="shared" ca="1" si="36"/>
        <v>-0.64710978928784846</v>
      </c>
      <c r="P226">
        <f t="shared" ca="1" si="36"/>
        <v>-8.1447815058475394E-3</v>
      </c>
      <c r="Q226" s="3">
        <f t="shared" ca="1" si="4"/>
        <v>0.99999999999999978</v>
      </c>
    </row>
    <row r="227" spans="1:17" ht="13">
      <c r="A227" s="2">
        <v>219</v>
      </c>
      <c r="B227" s="4">
        <f t="shared" ca="1" si="32"/>
        <v>7.98</v>
      </c>
      <c r="C227" s="4">
        <f t="shared" ca="1" si="32"/>
        <v>0.89</v>
      </c>
      <c r="D227" s="4">
        <f t="shared" ca="1" si="32"/>
        <v>0.93</v>
      </c>
      <c r="E227">
        <f t="shared" ca="1" si="33"/>
        <v>9.8000000000000007</v>
      </c>
      <c r="F227">
        <f t="shared" ca="1" si="30"/>
        <v>0.81428571428571428</v>
      </c>
      <c r="G227">
        <f t="shared" ca="1" si="30"/>
        <v>9.0816326530612237E-2</v>
      </c>
      <c r="H227">
        <f t="shared" ca="1" si="30"/>
        <v>9.4897959183673469E-2</v>
      </c>
      <c r="I227" s="5">
        <f t="shared" ca="1" si="34"/>
        <v>1</v>
      </c>
      <c r="J227">
        <f t="shared" ca="1" si="35"/>
        <v>-0.90200289135072942</v>
      </c>
      <c r="K227">
        <f t="shared" ca="1" si="35"/>
        <v>5.0609993355087209E-2</v>
      </c>
      <c r="L227">
        <f t="shared" ca="1" si="35"/>
        <v>3.1517051446064863E-2</v>
      </c>
      <c r="M227">
        <f t="shared" ca="1" si="2"/>
        <v>-0.81987584654957735</v>
      </c>
      <c r="N227">
        <f t="shared" ca="1" si="36"/>
        <v>1.1001700991031522</v>
      </c>
      <c r="O227">
        <f t="shared" ca="1" si="36"/>
        <v>-6.1728850249800418E-2</v>
      </c>
      <c r="P227">
        <f t="shared" ca="1" si="36"/>
        <v>-3.8441248853351907E-2</v>
      </c>
      <c r="Q227" s="3">
        <f t="shared" ca="1" si="4"/>
        <v>1</v>
      </c>
    </row>
    <row r="228" spans="1:17" ht="13">
      <c r="A228" s="2">
        <v>220</v>
      </c>
      <c r="B228" s="4">
        <f t="shared" ca="1" si="32"/>
        <v>5.0199999999999996</v>
      </c>
      <c r="C228" s="4">
        <f t="shared" ca="1" si="32"/>
        <v>0.97</v>
      </c>
      <c r="D228" s="4">
        <f t="shared" ca="1" si="32"/>
        <v>7.0000000000000007E-2</v>
      </c>
      <c r="E228">
        <f t="shared" ca="1" si="33"/>
        <v>6.06</v>
      </c>
      <c r="F228">
        <f t="shared" ca="1" si="30"/>
        <v>0.82838283828382842</v>
      </c>
      <c r="G228">
        <f t="shared" ca="1" si="30"/>
        <v>0.16006600660066006</v>
      </c>
      <c r="H228">
        <f t="shared" ca="1" si="30"/>
        <v>1.1551155115511552E-2</v>
      </c>
      <c r="I228" s="5">
        <f t="shared" ca="1" si="34"/>
        <v>1</v>
      </c>
      <c r="J228">
        <f t="shared" ca="1" si="35"/>
        <v>-0.70070371714501933</v>
      </c>
      <c r="K228">
        <f t="shared" ca="1" si="35"/>
        <v>1.322826573375516E-2</v>
      </c>
      <c r="L228">
        <f t="shared" ca="1" si="35"/>
        <v>1.1549019599857431</v>
      </c>
      <c r="M228">
        <f t="shared" ca="1" si="2"/>
        <v>0.46742650857447887</v>
      </c>
      <c r="N228">
        <f t="shared" ca="1" si="36"/>
        <v>-1.4990671352422249</v>
      </c>
      <c r="O228">
        <f t="shared" ca="1" si="36"/>
        <v>2.8300204398115331E-2</v>
      </c>
      <c r="P228">
        <f t="shared" ca="1" si="36"/>
        <v>2.4707669308441096</v>
      </c>
      <c r="Q228" s="3">
        <f t="shared" ca="1" si="4"/>
        <v>1</v>
      </c>
    </row>
    <row r="229" spans="1:17" ht="13">
      <c r="A229" s="2">
        <v>221</v>
      </c>
      <c r="B229" s="4">
        <f t="shared" ca="1" si="32"/>
        <v>7.45</v>
      </c>
      <c r="C229" s="4">
        <f t="shared" ca="1" si="32"/>
        <v>0.28000000000000003</v>
      </c>
      <c r="D229" s="4">
        <f t="shared" ca="1" si="32"/>
        <v>0.36</v>
      </c>
      <c r="E229">
        <f t="shared" ca="1" si="33"/>
        <v>8.09</v>
      </c>
      <c r="F229">
        <f t="shared" ca="1" si="30"/>
        <v>0.9208899876390606</v>
      </c>
      <c r="G229">
        <f t="shared" ca="1" si="30"/>
        <v>3.4610630407911007E-2</v>
      </c>
      <c r="H229">
        <f t="shared" ca="1" si="30"/>
        <v>4.4499381953028432E-2</v>
      </c>
      <c r="I229" s="5">
        <f t="shared" ca="1" si="34"/>
        <v>1</v>
      </c>
      <c r="J229">
        <f t="shared" ca="1" si="35"/>
        <v>-0.87215627274829288</v>
      </c>
      <c r="K229">
        <f t="shared" ca="1" si="35"/>
        <v>0.55284196865778079</v>
      </c>
      <c r="L229">
        <f t="shared" ca="1" si="35"/>
        <v>0.44369749923271273</v>
      </c>
      <c r="M229">
        <f t="shared" ca="1" si="2"/>
        <v>0.12438319514220064</v>
      </c>
      <c r="N229">
        <f t="shared" ca="1" si="36"/>
        <v>-7.0118497257704577</v>
      </c>
      <c r="O229">
        <f t="shared" ca="1" si="36"/>
        <v>4.4446676902434143</v>
      </c>
      <c r="P229">
        <f t="shared" ca="1" si="36"/>
        <v>3.5671820355270434</v>
      </c>
      <c r="Q229" s="3">
        <f t="shared" ca="1" si="4"/>
        <v>1</v>
      </c>
    </row>
    <row r="230" spans="1:17" ht="13">
      <c r="A230" s="2">
        <v>222</v>
      </c>
      <c r="B230" s="4">
        <f t="shared" ca="1" si="32"/>
        <v>7.24</v>
      </c>
      <c r="C230" s="4">
        <f t="shared" ca="1" si="32"/>
        <v>0.01</v>
      </c>
      <c r="D230" s="4">
        <f t="shared" ca="1" si="32"/>
        <v>0.74</v>
      </c>
      <c r="E230">
        <f t="shared" ca="1" si="33"/>
        <v>7.99</v>
      </c>
      <c r="F230">
        <f t="shared" ca="1" si="30"/>
        <v>0.90613266583229035</v>
      </c>
      <c r="G230">
        <f t="shared" ca="1" si="30"/>
        <v>1.2515644555694619E-3</v>
      </c>
      <c r="H230">
        <f t="shared" ca="1" si="30"/>
        <v>9.2615769712140167E-2</v>
      </c>
      <c r="I230" s="5">
        <f t="shared" ca="1" si="34"/>
        <v>1</v>
      </c>
      <c r="J230">
        <f t="shared" ca="1" si="35"/>
        <v>-0.85973856619714695</v>
      </c>
      <c r="K230">
        <f t="shared" ca="1" si="35"/>
        <v>2</v>
      </c>
      <c r="L230">
        <f t="shared" ca="1" si="35"/>
        <v>0.13076828026902382</v>
      </c>
      <c r="M230">
        <f t="shared" ca="1" si="2"/>
        <v>1.2710297140718767</v>
      </c>
      <c r="N230">
        <f t="shared" ca="1" si="36"/>
        <v>-0.67641106787573402</v>
      </c>
      <c r="O230">
        <f t="shared" ca="1" si="36"/>
        <v>1.5735273360311859</v>
      </c>
      <c r="P230">
        <f t="shared" ca="1" si="36"/>
        <v>0.10288373184454827</v>
      </c>
      <c r="Q230" s="3">
        <f t="shared" ca="1" si="4"/>
        <v>1.0000000000000002</v>
      </c>
    </row>
    <row r="231" spans="1:17" ht="13">
      <c r="A231" s="2">
        <v>223</v>
      </c>
      <c r="B231" s="4">
        <f t="shared" ca="1" si="32"/>
        <v>6.38</v>
      </c>
      <c r="C231" s="4">
        <f t="shared" ca="1" si="32"/>
        <v>0.44</v>
      </c>
      <c r="D231" s="4">
        <f t="shared" ca="1" si="32"/>
        <v>0.08</v>
      </c>
      <c r="E231">
        <f t="shared" ca="1" si="33"/>
        <v>6.9</v>
      </c>
      <c r="F231">
        <f t="shared" ca="1" si="30"/>
        <v>0.92463768115942024</v>
      </c>
      <c r="G231">
        <f t="shared" ca="1" si="30"/>
        <v>6.3768115942028983E-2</v>
      </c>
      <c r="H231">
        <f t="shared" ca="1" si="30"/>
        <v>1.1594202898550725E-2</v>
      </c>
      <c r="I231" s="5">
        <f t="shared" ca="1" si="34"/>
        <v>1</v>
      </c>
      <c r="J231">
        <f t="shared" ca="1" si="35"/>
        <v>-0.80482067872116236</v>
      </c>
      <c r="K231">
        <f t="shared" ca="1" si="35"/>
        <v>0.35654732351381258</v>
      </c>
      <c r="L231">
        <f t="shared" ca="1" si="35"/>
        <v>1.0969100130080565</v>
      </c>
      <c r="M231">
        <f t="shared" ca="1" si="2"/>
        <v>0.64863665780070667</v>
      </c>
      <c r="N231">
        <f t="shared" ca="1" si="36"/>
        <v>-1.2407881501024309</v>
      </c>
      <c r="O231">
        <f t="shared" ca="1" si="36"/>
        <v>0.54968728520946708</v>
      </c>
      <c r="P231">
        <f t="shared" ca="1" si="36"/>
        <v>1.6911008648929637</v>
      </c>
      <c r="Q231" s="3">
        <f t="shared" ca="1" si="4"/>
        <v>0.99999999999999989</v>
      </c>
    </row>
    <row r="232" spans="1:17" ht="13">
      <c r="A232" s="2">
        <v>224</v>
      </c>
      <c r="B232" s="4">
        <f t="shared" ca="1" si="32"/>
        <v>5.64</v>
      </c>
      <c r="C232" s="4">
        <f t="shared" ca="1" si="32"/>
        <v>0.88</v>
      </c>
      <c r="D232" s="4">
        <f t="shared" ca="1" si="32"/>
        <v>0.16</v>
      </c>
      <c r="E232">
        <f t="shared" ca="1" si="33"/>
        <v>6.68</v>
      </c>
      <c r="F232">
        <f t="shared" ca="1" si="30"/>
        <v>0.84431137724550898</v>
      </c>
      <c r="G232">
        <f t="shared" ca="1" si="30"/>
        <v>0.1317365269461078</v>
      </c>
      <c r="H232">
        <f t="shared" ca="1" si="30"/>
        <v>2.3952095808383235E-2</v>
      </c>
      <c r="I232" s="5">
        <f t="shared" ca="1" si="34"/>
        <v>1</v>
      </c>
      <c r="J232">
        <f t="shared" ca="1" si="35"/>
        <v>-0.7512791039833423</v>
      </c>
      <c r="K232">
        <f t="shared" ca="1" si="35"/>
        <v>5.551732784983137E-2</v>
      </c>
      <c r="L232">
        <f t="shared" ca="1" si="35"/>
        <v>0.79588001734407521</v>
      </c>
      <c r="M232">
        <f t="shared" ca="1" si="2"/>
        <v>0.10011824121056423</v>
      </c>
      <c r="N232">
        <f t="shared" ref="N232:P247" ca="1" si="37">J232/$M232</f>
        <v>-7.5039183159768612</v>
      </c>
      <c r="O232">
        <f t="shared" ca="1" si="37"/>
        <v>0.55451761016326484</v>
      </c>
      <c r="P232">
        <f t="shared" ca="1" si="37"/>
        <v>7.9494007058135967</v>
      </c>
      <c r="Q232" s="3">
        <f t="shared" ca="1" si="4"/>
        <v>1</v>
      </c>
    </row>
    <row r="233" spans="1:17" ht="13">
      <c r="A233" s="2">
        <v>225</v>
      </c>
      <c r="B233" s="4">
        <f t="shared" ca="1" si="32"/>
        <v>6.16</v>
      </c>
      <c r="C233" s="4">
        <f t="shared" ca="1" si="32"/>
        <v>0.51</v>
      </c>
      <c r="D233" s="4">
        <f t="shared" ca="1" si="32"/>
        <v>0.95</v>
      </c>
      <c r="E233">
        <f t="shared" ca="1" si="33"/>
        <v>7.62</v>
      </c>
      <c r="F233">
        <f t="shared" ca="1" si="30"/>
        <v>0.80839895013123364</v>
      </c>
      <c r="G233">
        <f t="shared" ca="1" si="30"/>
        <v>6.6929133858267723E-2</v>
      </c>
      <c r="H233">
        <f t="shared" ca="1" si="30"/>
        <v>0.12467191601049868</v>
      </c>
      <c r="I233" s="5">
        <f t="shared" ca="1" si="34"/>
        <v>1</v>
      </c>
      <c r="J233">
        <f t="shared" ca="1" si="35"/>
        <v>-0.78958071216442549</v>
      </c>
      <c r="K233">
        <f t="shared" ca="1" si="35"/>
        <v>0.29242982390206362</v>
      </c>
      <c r="L233">
        <f t="shared" ca="1" si="35"/>
        <v>2.2276394711152253E-2</v>
      </c>
      <c r="M233">
        <f t="shared" ca="1" si="2"/>
        <v>-0.47487449355120959</v>
      </c>
      <c r="N233">
        <f t="shared" ca="1" si="37"/>
        <v>1.6627145127542602</v>
      </c>
      <c r="O233">
        <f t="shared" ca="1" si="37"/>
        <v>-0.61580444490756492</v>
      </c>
      <c r="P233">
        <f t="shared" ca="1" si="37"/>
        <v>-4.6910067846695179E-2</v>
      </c>
      <c r="Q233" s="3">
        <f t="shared" ca="1" si="4"/>
        <v>1.0000000000000002</v>
      </c>
    </row>
    <row r="234" spans="1:17" ht="13">
      <c r="A234" s="2">
        <v>226</v>
      </c>
      <c r="B234" s="4">
        <f t="shared" ca="1" si="32"/>
        <v>5.25</v>
      </c>
      <c r="C234" s="4">
        <f t="shared" ca="1" si="32"/>
        <v>0.37</v>
      </c>
      <c r="D234" s="4">
        <f t="shared" ca="1" si="32"/>
        <v>0.91</v>
      </c>
      <c r="E234">
        <f t="shared" ca="1" si="33"/>
        <v>6.53</v>
      </c>
      <c r="F234">
        <f t="shared" ca="1" si="30"/>
        <v>0.80398162327718226</v>
      </c>
      <c r="G234">
        <f t="shared" ca="1" si="30"/>
        <v>5.6661562021439509E-2</v>
      </c>
      <c r="H234">
        <f t="shared" ca="1" si="30"/>
        <v>0.13935681470137826</v>
      </c>
      <c r="I234" s="5">
        <f t="shared" ca="1" si="34"/>
        <v>1</v>
      </c>
      <c r="J234">
        <f t="shared" ca="1" si="35"/>
        <v>-0.72015930340595691</v>
      </c>
      <c r="K234">
        <f t="shared" ca="1" si="35"/>
        <v>0.43179827593300502</v>
      </c>
      <c r="L234">
        <f t="shared" ca="1" si="35"/>
        <v>4.0958607678906384E-2</v>
      </c>
      <c r="M234">
        <f t="shared" ca="1" si="2"/>
        <v>-0.24740241979404551</v>
      </c>
      <c r="N234">
        <f t="shared" ca="1" si="37"/>
        <v>2.9108822137045633</v>
      </c>
      <c r="O234">
        <f t="shared" ca="1" si="37"/>
        <v>-1.7453276176217802</v>
      </c>
      <c r="P234">
        <f t="shared" ca="1" si="37"/>
        <v>-0.16555459608278325</v>
      </c>
      <c r="Q234" s="3">
        <f t="shared" ca="1" si="4"/>
        <v>0.99999999999999989</v>
      </c>
    </row>
    <row r="235" spans="1:17" ht="13">
      <c r="A235" s="2">
        <v>227</v>
      </c>
      <c r="B235" s="4">
        <f t="shared" ca="1" si="32"/>
        <v>7.11</v>
      </c>
      <c r="C235" s="4">
        <f t="shared" ca="1" si="32"/>
        <v>0.36</v>
      </c>
      <c r="D235" s="4">
        <f t="shared" ca="1" si="32"/>
        <v>0.27</v>
      </c>
      <c r="E235">
        <f t="shared" ca="1" si="33"/>
        <v>7.74</v>
      </c>
      <c r="F235">
        <f t="shared" ca="1" si="30"/>
        <v>0.91860465116279066</v>
      </c>
      <c r="G235">
        <f t="shared" ca="1" si="30"/>
        <v>4.6511627906976744E-2</v>
      </c>
      <c r="H235">
        <f t="shared" ca="1" si="30"/>
        <v>3.4883720930232558E-2</v>
      </c>
      <c r="I235" s="5">
        <f t="shared" ca="1" si="34"/>
        <v>0.99999999999999989</v>
      </c>
      <c r="J235">
        <f t="shared" ca="1" si="35"/>
        <v>-0.85186960072976636</v>
      </c>
      <c r="K235">
        <f t="shared" ca="1" si="35"/>
        <v>0.44369749923271273</v>
      </c>
      <c r="L235">
        <f t="shared" ca="1" si="35"/>
        <v>0.56863623584101264</v>
      </c>
      <c r="M235">
        <f t="shared" ca="1" si="2"/>
        <v>0.16046413434395901</v>
      </c>
      <c r="N235">
        <f t="shared" ca="1" si="37"/>
        <v>-5.3087850703370378</v>
      </c>
      <c r="O235">
        <f t="shared" ca="1" si="37"/>
        <v>2.7650882924506712</v>
      </c>
      <c r="P235">
        <f t="shared" ca="1" si="37"/>
        <v>3.5436967778863671</v>
      </c>
      <c r="Q235" s="3">
        <f t="shared" ca="1" si="4"/>
        <v>1.0000000000000004</v>
      </c>
    </row>
    <row r="236" spans="1:17" ht="13">
      <c r="A236" s="2">
        <v>228</v>
      </c>
      <c r="B236" s="4">
        <f t="shared" ca="1" si="32"/>
        <v>7.33</v>
      </c>
      <c r="C236" s="4">
        <f t="shared" ca="1" si="32"/>
        <v>0.18</v>
      </c>
      <c r="D236" s="4">
        <f t="shared" ca="1" si="32"/>
        <v>0.16</v>
      </c>
      <c r="E236">
        <f t="shared" ca="1" si="33"/>
        <v>7.67</v>
      </c>
      <c r="F236">
        <f t="shared" ca="1" si="30"/>
        <v>0.95567144719687092</v>
      </c>
      <c r="G236">
        <f t="shared" ca="1" si="30"/>
        <v>2.3468057366362451E-2</v>
      </c>
      <c r="H236">
        <f t="shared" ca="1" si="30"/>
        <v>2.0860495436766623E-2</v>
      </c>
      <c r="I236" s="5">
        <f t="shared" ca="1" si="34"/>
        <v>1</v>
      </c>
      <c r="J236">
        <f t="shared" ca="1" si="35"/>
        <v>-0.86510397464112798</v>
      </c>
      <c r="K236">
        <f t="shared" ca="1" si="35"/>
        <v>0.74472749489669399</v>
      </c>
      <c r="L236">
        <f t="shared" ca="1" si="35"/>
        <v>0.79588001734407521</v>
      </c>
      <c r="M236">
        <f t="shared" ca="1" si="2"/>
        <v>0.67550353759964121</v>
      </c>
      <c r="N236">
        <f t="shared" ca="1" si="37"/>
        <v>-1.2806801541191328</v>
      </c>
      <c r="O236">
        <f t="shared" ca="1" si="37"/>
        <v>1.1024775644299891</v>
      </c>
      <c r="P236">
        <f t="shared" ca="1" si="37"/>
        <v>1.1782025896891437</v>
      </c>
      <c r="Q236" s="3">
        <f t="shared" ca="1" si="4"/>
        <v>1</v>
      </c>
    </row>
    <row r="237" spans="1:17" ht="13">
      <c r="A237" s="2">
        <v>229</v>
      </c>
      <c r="B237" s="4">
        <f t="shared" ca="1" si="32"/>
        <v>9.83</v>
      </c>
      <c r="C237" s="4">
        <f t="shared" ca="1" si="32"/>
        <v>0.28999999999999998</v>
      </c>
      <c r="D237" s="4">
        <f t="shared" ca="1" si="32"/>
        <v>0.99</v>
      </c>
      <c r="E237">
        <f t="shared" ca="1" si="33"/>
        <v>11.11</v>
      </c>
      <c r="F237">
        <f t="shared" ca="1" si="30"/>
        <v>0.88478847884788481</v>
      </c>
      <c r="G237">
        <f t="shared" ca="1" si="30"/>
        <v>2.6102610261026102E-2</v>
      </c>
      <c r="H237">
        <f t="shared" ca="1" si="30"/>
        <v>8.9108910891089119E-2</v>
      </c>
      <c r="I237" s="5">
        <f t="shared" ca="1" si="34"/>
        <v>1</v>
      </c>
      <c r="J237">
        <f t="shared" ca="1" si="35"/>
        <v>-0.99255351783213563</v>
      </c>
      <c r="K237">
        <f t="shared" ca="1" si="35"/>
        <v>0.53760200210104392</v>
      </c>
      <c r="L237">
        <f t="shared" ca="1" si="35"/>
        <v>4.3648054024500883E-3</v>
      </c>
      <c r="M237">
        <f t="shared" ca="1" si="2"/>
        <v>-0.45058671032864162</v>
      </c>
      <c r="N237">
        <f t="shared" ca="1" si="37"/>
        <v>2.2028024686041077</v>
      </c>
      <c r="O237">
        <f t="shared" ca="1" si="37"/>
        <v>-1.1931155308795869</v>
      </c>
      <c r="P237">
        <f t="shared" ca="1" si="37"/>
        <v>-9.6869377245204537E-3</v>
      </c>
      <c r="Q237" s="3">
        <f t="shared" ca="1" si="4"/>
        <v>1.0000000000000002</v>
      </c>
    </row>
    <row r="238" spans="1:17" ht="13">
      <c r="A238" s="2">
        <v>230</v>
      </c>
      <c r="B238" s="4">
        <f t="shared" ca="1" si="32"/>
        <v>7.47</v>
      </c>
      <c r="C238" s="4">
        <f t="shared" ca="1" si="32"/>
        <v>0.75</v>
      </c>
      <c r="D238" s="4">
        <f t="shared" ca="1" si="32"/>
        <v>0.76</v>
      </c>
      <c r="E238">
        <f t="shared" ca="1" si="33"/>
        <v>8.9799999999999986</v>
      </c>
      <c r="F238">
        <f t="shared" ca="1" si="30"/>
        <v>0.83184855233853017</v>
      </c>
      <c r="G238">
        <f t="shared" ca="1" si="30"/>
        <v>8.3518930957683757E-2</v>
      </c>
      <c r="H238">
        <f t="shared" ca="1" si="30"/>
        <v>8.4632516703786201E-2</v>
      </c>
      <c r="I238" s="5">
        <f t="shared" ca="1" si="34"/>
        <v>1.0000000000000002</v>
      </c>
      <c r="J238">
        <f t="shared" ca="1" si="35"/>
        <v>-0.87332060181539872</v>
      </c>
      <c r="K238">
        <f t="shared" ca="1" si="35"/>
        <v>0.12493873660829995</v>
      </c>
      <c r="L238">
        <f t="shared" ca="1" si="35"/>
        <v>0.11918640771920865</v>
      </c>
      <c r="M238">
        <f t="shared" ca="1" si="2"/>
        <v>-0.62919545748789019</v>
      </c>
      <c r="N238">
        <f t="shared" ca="1" si="37"/>
        <v>1.3879957196483845</v>
      </c>
      <c r="O238">
        <f t="shared" ca="1" si="37"/>
        <v>-0.19856903784259214</v>
      </c>
      <c r="P238">
        <f t="shared" ca="1" si="37"/>
        <v>-0.18942668180579256</v>
      </c>
      <c r="Q238" s="3">
        <f t="shared" ca="1" si="4"/>
        <v>0.99999999999999978</v>
      </c>
    </row>
    <row r="239" spans="1:17" ht="13">
      <c r="A239" s="2">
        <v>231</v>
      </c>
      <c r="B239" s="4">
        <f t="shared" ca="1" si="32"/>
        <v>7.68</v>
      </c>
      <c r="C239" s="4">
        <f t="shared" ca="1" si="32"/>
        <v>0.92</v>
      </c>
      <c r="D239" s="4">
        <f t="shared" ca="1" si="32"/>
        <v>0.4</v>
      </c>
      <c r="E239">
        <f t="shared" ca="1" si="33"/>
        <v>9</v>
      </c>
      <c r="F239">
        <f t="shared" ca="1" si="30"/>
        <v>0.85333333333333328</v>
      </c>
      <c r="G239">
        <f t="shared" ca="1" si="30"/>
        <v>0.10222222222222223</v>
      </c>
      <c r="H239">
        <f t="shared" ca="1" si="30"/>
        <v>4.4444444444444446E-2</v>
      </c>
      <c r="I239" s="5">
        <f t="shared" ca="1" si="34"/>
        <v>0.99999999999999989</v>
      </c>
      <c r="J239">
        <f t="shared" ca="1" si="35"/>
        <v>-0.88536122003151196</v>
      </c>
      <c r="K239">
        <f t="shared" ca="1" si="35"/>
        <v>3.6212172654444715E-2</v>
      </c>
      <c r="L239">
        <f t="shared" ca="1" si="35"/>
        <v>0.3979400086720376</v>
      </c>
      <c r="M239">
        <f t="shared" ca="1" si="2"/>
        <v>-0.4512090387050296</v>
      </c>
      <c r="N239">
        <f t="shared" ca="1" si="37"/>
        <v>1.9621974386251206</v>
      </c>
      <c r="O239">
        <f t="shared" ca="1" si="37"/>
        <v>-8.0255867121752894E-2</v>
      </c>
      <c r="P239">
        <f t="shared" ca="1" si="37"/>
        <v>-0.88194157150336761</v>
      </c>
      <c r="Q239" s="3">
        <f t="shared" ca="1" si="4"/>
        <v>1.0000000000000002</v>
      </c>
    </row>
    <row r="240" spans="1:17" ht="13">
      <c r="A240" s="2">
        <v>232</v>
      </c>
      <c r="B240" s="4">
        <f t="shared" ca="1" si="32"/>
        <v>5.67</v>
      </c>
      <c r="C240" s="4">
        <f t="shared" ca="1" si="32"/>
        <v>0.38</v>
      </c>
      <c r="D240" s="4">
        <f t="shared" ca="1" si="32"/>
        <v>0.95</v>
      </c>
      <c r="E240">
        <f t="shared" ca="1" si="33"/>
        <v>7</v>
      </c>
      <c r="F240">
        <f t="shared" ca="1" si="30"/>
        <v>0.80999999999999994</v>
      </c>
      <c r="G240">
        <f t="shared" ca="1" si="30"/>
        <v>5.4285714285714284E-2</v>
      </c>
      <c r="H240">
        <f t="shared" ca="1" si="30"/>
        <v>0.1357142857142857</v>
      </c>
      <c r="I240" s="5">
        <f t="shared" ca="1" si="34"/>
        <v>0.99999999999999989</v>
      </c>
      <c r="J240">
        <f t="shared" ca="1" si="35"/>
        <v>-0.75358305889290655</v>
      </c>
      <c r="K240">
        <f t="shared" ca="1" si="35"/>
        <v>0.42021640338318983</v>
      </c>
      <c r="L240">
        <f t="shared" ca="1" si="35"/>
        <v>2.2276394711152253E-2</v>
      </c>
      <c r="M240">
        <f t="shared" ca="1" si="2"/>
        <v>-0.3110902607985645</v>
      </c>
      <c r="N240">
        <f t="shared" ca="1" si="37"/>
        <v>2.4223936067894538</v>
      </c>
      <c r="O240">
        <f t="shared" ca="1" si="37"/>
        <v>-1.3507861104507097</v>
      </c>
      <c r="P240">
        <f t="shared" ca="1" si="37"/>
        <v>-7.1607496338744414E-2</v>
      </c>
      <c r="Q240" s="3">
        <f t="shared" ca="1" si="4"/>
        <v>0.99999999999999967</v>
      </c>
    </row>
    <row r="241" spans="1:17" ht="13">
      <c r="A241" s="2">
        <v>233</v>
      </c>
      <c r="B241" s="4">
        <f t="shared" ca="1" si="32"/>
        <v>6.51</v>
      </c>
      <c r="C241" s="4">
        <f t="shared" ca="1" si="32"/>
        <v>0.23</v>
      </c>
      <c r="D241" s="4">
        <f t="shared" ca="1" si="32"/>
        <v>0.63</v>
      </c>
      <c r="E241">
        <f t="shared" ca="1" si="33"/>
        <v>7.37</v>
      </c>
      <c r="F241">
        <f t="shared" ca="1" si="30"/>
        <v>0.88331071913161463</v>
      </c>
      <c r="G241">
        <f t="shared" ca="1" si="30"/>
        <v>3.1207598371777476E-2</v>
      </c>
      <c r="H241">
        <f t="shared" ca="1" si="30"/>
        <v>8.5481682496607869E-2</v>
      </c>
      <c r="I241" s="5">
        <f t="shared" ca="1" si="34"/>
        <v>1</v>
      </c>
      <c r="J241">
        <f t="shared" ca="1" si="35"/>
        <v>-0.81358098856819194</v>
      </c>
      <c r="K241">
        <f t="shared" ca="1" si="35"/>
        <v>0.63827216398240705</v>
      </c>
      <c r="L241">
        <f t="shared" ca="1" si="35"/>
        <v>0.20065945054641829</v>
      </c>
      <c r="M241">
        <f t="shared" ca="1" si="2"/>
        <v>2.5350625960633394E-2</v>
      </c>
      <c r="N241">
        <f t="shared" ca="1" si="37"/>
        <v>-32.093132131395478</v>
      </c>
      <c r="O241">
        <f t="shared" ca="1" si="37"/>
        <v>25.17776740399114</v>
      </c>
      <c r="P241">
        <f t="shared" ca="1" si="37"/>
        <v>7.9153647274043388</v>
      </c>
      <c r="Q241" s="3">
        <f t="shared" ca="1" si="4"/>
        <v>1.0000000000000009</v>
      </c>
    </row>
    <row r="242" spans="1:17" ht="13">
      <c r="A242" s="2">
        <v>234</v>
      </c>
      <c r="B242" s="4">
        <f t="shared" ca="1" si="32"/>
        <v>9.77</v>
      </c>
      <c r="C242" s="4">
        <f t="shared" ca="1" si="32"/>
        <v>0.66</v>
      </c>
      <c r="D242" s="4">
        <f t="shared" ca="1" si="32"/>
        <v>0.19</v>
      </c>
      <c r="E242">
        <f t="shared" ca="1" si="33"/>
        <v>10.62</v>
      </c>
      <c r="F242">
        <f t="shared" ca="1" si="30"/>
        <v>0.91996233521657256</v>
      </c>
      <c r="G242">
        <f t="shared" ca="1" si="30"/>
        <v>6.2146892655367242E-2</v>
      </c>
      <c r="H242">
        <f t="shared" ca="1" si="30"/>
        <v>1.7890772128060266E-2</v>
      </c>
      <c r="I242" s="5">
        <f t="shared" ca="1" si="34"/>
        <v>1</v>
      </c>
      <c r="J242">
        <f t="shared" ca="1" si="35"/>
        <v>-0.98989456371877305</v>
      </c>
      <c r="K242">
        <f t="shared" ca="1" si="35"/>
        <v>0.18045606445813131</v>
      </c>
      <c r="L242">
        <f t="shared" ca="1" si="35"/>
        <v>0.72124639904717103</v>
      </c>
      <c r="M242">
        <f t="shared" ca="1" si="2"/>
        <v>-8.8192100213470681E-2</v>
      </c>
      <c r="N242">
        <f t="shared" ca="1" si="37"/>
        <v>11.224299697169181</v>
      </c>
      <c r="O242">
        <f t="shared" ca="1" si="37"/>
        <v>-2.0461703941887528</v>
      </c>
      <c r="P242">
        <f t="shared" ca="1" si="37"/>
        <v>-8.1781293029804285</v>
      </c>
      <c r="Q242" s="3">
        <f t="shared" ca="1" si="4"/>
        <v>1</v>
      </c>
    </row>
    <row r="243" spans="1:17" ht="13">
      <c r="A243" s="2">
        <v>235</v>
      </c>
      <c r="B243" s="4">
        <f t="shared" ca="1" si="32"/>
        <v>6.88</v>
      </c>
      <c r="C243" s="4">
        <f t="shared" ca="1" si="32"/>
        <v>0.94</v>
      </c>
      <c r="D243" s="4">
        <f t="shared" ca="1" si="32"/>
        <v>0.72</v>
      </c>
      <c r="E243">
        <f t="shared" ca="1" si="33"/>
        <v>8.5400000000000009</v>
      </c>
      <c r="F243">
        <f t="shared" ca="1" si="30"/>
        <v>0.80562060889929732</v>
      </c>
      <c r="G243">
        <f t="shared" ca="1" si="30"/>
        <v>0.1100702576112412</v>
      </c>
      <c r="H243">
        <f t="shared" ca="1" si="30"/>
        <v>8.4309133489461341E-2</v>
      </c>
      <c r="I243" s="5">
        <f t="shared" ca="1" si="34"/>
        <v>0.99999999999999989</v>
      </c>
      <c r="J243">
        <f t="shared" ca="1" si="35"/>
        <v>-0.83758843823551132</v>
      </c>
      <c r="K243">
        <f t="shared" ca="1" si="35"/>
        <v>2.6872146400301365E-2</v>
      </c>
      <c r="L243">
        <f t="shared" ca="1" si="35"/>
        <v>0.14266750356873156</v>
      </c>
      <c r="M243">
        <f t="shared" ca="1" si="2"/>
        <v>-0.6680487882664784</v>
      </c>
      <c r="N243">
        <f t="shared" ca="1" si="37"/>
        <v>1.2537833358084098</v>
      </c>
      <c r="O243">
        <f t="shared" ca="1" si="37"/>
        <v>-4.0224826198745109E-2</v>
      </c>
      <c r="P243">
        <f t="shared" ca="1" si="37"/>
        <v>-0.21355850960966466</v>
      </c>
      <c r="Q243" s="3">
        <f t="shared" ca="1" si="4"/>
        <v>1.0000000000000002</v>
      </c>
    </row>
    <row r="244" spans="1:17" ht="13">
      <c r="A244" s="2">
        <v>236</v>
      </c>
      <c r="B244" s="4">
        <f t="shared" ca="1" si="32"/>
        <v>8.68</v>
      </c>
      <c r="C244" s="4">
        <f t="shared" ca="1" si="32"/>
        <v>0.28000000000000003</v>
      </c>
      <c r="D244" s="4">
        <f t="shared" ca="1" si="32"/>
        <v>0.48</v>
      </c>
      <c r="E244">
        <f t="shared" ca="1" si="33"/>
        <v>9.44</v>
      </c>
      <c r="F244">
        <f t="shared" ca="1" si="30"/>
        <v>0.91949152542372881</v>
      </c>
      <c r="G244">
        <f t="shared" ca="1" si="30"/>
        <v>2.9661016949152547E-2</v>
      </c>
      <c r="H244">
        <f t="shared" ca="1" si="30"/>
        <v>5.0847457627118647E-2</v>
      </c>
      <c r="I244" s="5">
        <f t="shared" ca="1" si="34"/>
        <v>1</v>
      </c>
      <c r="J244">
        <f t="shared" ca="1" si="35"/>
        <v>-0.93851972517649185</v>
      </c>
      <c r="K244">
        <f t="shared" ca="1" si="35"/>
        <v>0.55284196865778079</v>
      </c>
      <c r="L244">
        <f t="shared" ca="1" si="35"/>
        <v>0.31875876262441277</v>
      </c>
      <c r="M244">
        <f t="shared" ca="1" si="2"/>
        <v>-6.6918993894298284E-2</v>
      </c>
      <c r="N244">
        <f t="shared" ca="1" si="37"/>
        <v>14.024713621052465</v>
      </c>
      <c r="O244">
        <f t="shared" ca="1" si="37"/>
        <v>-8.2613610349704416</v>
      </c>
      <c r="P244">
        <f t="shared" ca="1" si="37"/>
        <v>-4.7633525860820223</v>
      </c>
      <c r="Q244" s="3">
        <f t="shared" ca="1" si="4"/>
        <v>1.0000000000000009</v>
      </c>
    </row>
    <row r="245" spans="1:17" ht="13">
      <c r="A245" s="2">
        <v>237</v>
      </c>
      <c r="B245" s="4">
        <f t="shared" ca="1" si="32"/>
        <v>7.03</v>
      </c>
      <c r="C245" s="4">
        <f t="shared" ca="1" si="32"/>
        <v>0.27</v>
      </c>
      <c r="D245" s="4">
        <f t="shared" ca="1" si="32"/>
        <v>0.44</v>
      </c>
      <c r="E245">
        <f t="shared" ca="1" si="33"/>
        <v>7.7400000000000011</v>
      </c>
      <c r="F245">
        <f t="shared" ca="1" si="30"/>
        <v>0.90826873385012907</v>
      </c>
      <c r="G245">
        <f t="shared" ca="1" si="30"/>
        <v>3.4883720930232558E-2</v>
      </c>
      <c r="H245">
        <f t="shared" ca="1" si="30"/>
        <v>5.6847545219638237E-2</v>
      </c>
      <c r="I245" s="5">
        <f t="shared" ca="1" si="34"/>
        <v>0.99999999999999978</v>
      </c>
      <c r="J245">
        <f t="shared" ca="1" si="35"/>
        <v>-0.84695532501982396</v>
      </c>
      <c r="K245">
        <f t="shared" ca="1" si="35"/>
        <v>0.56863623584101264</v>
      </c>
      <c r="L245">
        <f t="shared" ca="1" si="35"/>
        <v>0.35654732351381258</v>
      </c>
      <c r="M245">
        <f t="shared" ca="1" si="2"/>
        <v>7.8228234335001257E-2</v>
      </c>
      <c r="N245">
        <f t="shared" ca="1" si="37"/>
        <v>-10.826721735695306</v>
      </c>
      <c r="O245">
        <f t="shared" ca="1" si="37"/>
        <v>7.2689386469584507</v>
      </c>
      <c r="P245">
        <f t="shared" ca="1" si="37"/>
        <v>4.5577830887368558</v>
      </c>
      <c r="Q245" s="3">
        <f t="shared" ca="1" si="4"/>
        <v>1</v>
      </c>
    </row>
    <row r="246" spans="1:17" ht="13">
      <c r="A246" s="2">
        <v>238</v>
      </c>
      <c r="B246" s="4">
        <f t="shared" ca="1" si="32"/>
        <v>8.07</v>
      </c>
      <c r="C246" s="4">
        <f t="shared" ca="1" si="32"/>
        <v>0.05</v>
      </c>
      <c r="D246" s="4">
        <f t="shared" ca="1" si="32"/>
        <v>0.56999999999999995</v>
      </c>
      <c r="E246">
        <f t="shared" ca="1" si="33"/>
        <v>8.6900000000000013</v>
      </c>
      <c r="F246">
        <f t="shared" ca="1" si="30"/>
        <v>0.92865362485615643</v>
      </c>
      <c r="G246">
        <f t="shared" ca="1" si="30"/>
        <v>5.7537399309551202E-3</v>
      </c>
      <c r="H246">
        <f t="shared" ca="1" si="30"/>
        <v>6.5592635212888356E-2</v>
      </c>
      <c r="I246" s="5">
        <f t="shared" ca="1" si="34"/>
        <v>0.99999999999999989</v>
      </c>
      <c r="J246">
        <f t="shared" ca="1" si="35"/>
        <v>-0.90687353472207044</v>
      </c>
      <c r="K246">
        <f t="shared" ca="1" si="35"/>
        <v>1.3010299956639813</v>
      </c>
      <c r="L246">
        <f t="shared" ca="1" si="35"/>
        <v>0.24412514432750865</v>
      </c>
      <c r="M246">
        <f t="shared" ca="1" si="2"/>
        <v>0.63828160526941946</v>
      </c>
      <c r="N246">
        <f t="shared" ca="1" si="37"/>
        <v>-1.4208047470509164</v>
      </c>
      <c r="O246">
        <f t="shared" ca="1" si="37"/>
        <v>2.0383322735970353</v>
      </c>
      <c r="P246">
        <f t="shared" ca="1" si="37"/>
        <v>0.38247247345388108</v>
      </c>
      <c r="Q246" s="3">
        <f t="shared" ca="1" si="4"/>
        <v>1</v>
      </c>
    </row>
    <row r="247" spans="1:17" ht="13">
      <c r="A247" s="2">
        <v>239</v>
      </c>
      <c r="B247" s="4">
        <f t="shared" ca="1" si="32"/>
        <v>9.57</v>
      </c>
      <c r="C247" s="4">
        <f t="shared" ca="1" si="32"/>
        <v>0.4</v>
      </c>
      <c r="D247" s="4">
        <f t="shared" ca="1" si="32"/>
        <v>0.48</v>
      </c>
      <c r="E247">
        <f t="shared" ca="1" si="33"/>
        <v>10.450000000000001</v>
      </c>
      <c r="F247">
        <f t="shared" ca="1" si="30"/>
        <v>0.91578947368421049</v>
      </c>
      <c r="G247">
        <f t="shared" ca="1" si="30"/>
        <v>3.8277511961722487E-2</v>
      </c>
      <c r="H247">
        <f t="shared" ca="1" si="30"/>
        <v>4.5933014354066978E-2</v>
      </c>
      <c r="I247" s="5">
        <f t="shared" ca="1" si="34"/>
        <v>0.99999999999999989</v>
      </c>
      <c r="J247">
        <f t="shared" ca="1" si="35"/>
        <v>-0.9809119377768436</v>
      </c>
      <c r="K247">
        <f t="shared" ca="1" si="35"/>
        <v>0.3979400086720376</v>
      </c>
      <c r="L247">
        <f t="shared" ca="1" si="35"/>
        <v>0.31875876262441277</v>
      </c>
      <c r="M247">
        <f t="shared" ca="1" si="2"/>
        <v>-0.26421316648039322</v>
      </c>
      <c r="N247">
        <f t="shared" ca="1" si="37"/>
        <v>3.7125778054275553</v>
      </c>
      <c r="O247">
        <f t="shared" ca="1" si="37"/>
        <v>-1.5061323929198207</v>
      </c>
      <c r="P247">
        <f t="shared" ca="1" si="37"/>
        <v>-1.2064454125077346</v>
      </c>
      <c r="Q247" s="3">
        <f t="shared" ca="1" si="4"/>
        <v>1</v>
      </c>
    </row>
    <row r="248" spans="1:17" ht="13">
      <c r="A248" s="2">
        <v>240</v>
      </c>
      <c r="B248" s="4">
        <f t="shared" ca="1" si="32"/>
        <v>5.1100000000000003</v>
      </c>
      <c r="C248" s="4">
        <f t="shared" ca="1" si="32"/>
        <v>0.57999999999999996</v>
      </c>
      <c r="D248" s="4">
        <f t="shared" ca="1" si="32"/>
        <v>0.28999999999999998</v>
      </c>
      <c r="E248">
        <f t="shared" ca="1" si="33"/>
        <v>5.98</v>
      </c>
      <c r="F248">
        <f t="shared" ca="1" si="30"/>
        <v>0.85451505016722407</v>
      </c>
      <c r="G248">
        <f t="shared" ca="1" si="30"/>
        <v>9.6989966555183937E-2</v>
      </c>
      <c r="H248">
        <f t="shared" ca="1" si="30"/>
        <v>4.8494983277591969E-2</v>
      </c>
      <c r="I248" s="5">
        <f t="shared" ca="1" si="34"/>
        <v>0.99999999999999989</v>
      </c>
      <c r="J248">
        <f t="shared" ca="1" si="35"/>
        <v>-0.70842090013471271</v>
      </c>
      <c r="K248">
        <f t="shared" ca="1" si="35"/>
        <v>0.23657200643706275</v>
      </c>
      <c r="L248">
        <f t="shared" ca="1" si="35"/>
        <v>0.53760200210104392</v>
      </c>
      <c r="M248">
        <f t="shared" ca="1" si="2"/>
        <v>6.5753108403393989E-2</v>
      </c>
      <c r="N248">
        <f t="shared" ref="N248:P263" ca="1" si="38">J248/$M248</f>
        <v>-10.773953009013123</v>
      </c>
      <c r="O248">
        <f t="shared" ca="1" si="38"/>
        <v>3.5978832359635118</v>
      </c>
      <c r="P248">
        <f t="shared" ca="1" si="38"/>
        <v>8.1760697730496101</v>
      </c>
      <c r="Q248" s="3">
        <f t="shared" ca="1" si="4"/>
        <v>0.99999999999999822</v>
      </c>
    </row>
    <row r="249" spans="1:17" ht="13">
      <c r="A249" s="2">
        <v>241</v>
      </c>
      <c r="B249" s="4">
        <f t="shared" ca="1" si="32"/>
        <v>7.76</v>
      </c>
      <c r="C249" s="4">
        <f t="shared" ca="1" si="32"/>
        <v>0.97</v>
      </c>
      <c r="D249" s="4">
        <f t="shared" ca="1" si="32"/>
        <v>0.57999999999999996</v>
      </c>
      <c r="E249">
        <f t="shared" ca="1" si="33"/>
        <v>9.31</v>
      </c>
      <c r="F249">
        <f t="shared" ca="1" si="30"/>
        <v>0.83351235230934473</v>
      </c>
      <c r="G249">
        <f t="shared" ca="1" si="30"/>
        <v>0.10418904403866809</v>
      </c>
      <c r="H249">
        <f t="shared" ca="1" si="30"/>
        <v>6.2298603651987104E-2</v>
      </c>
      <c r="I249" s="5">
        <f t="shared" ca="1" si="34"/>
        <v>1</v>
      </c>
      <c r="J249">
        <f t="shared" ca="1" si="35"/>
        <v>-0.88986172125818841</v>
      </c>
      <c r="K249">
        <f t="shared" ca="1" si="35"/>
        <v>1.322826573375516E-2</v>
      </c>
      <c r="L249">
        <f t="shared" ca="1" si="35"/>
        <v>0.23657200643706275</v>
      </c>
      <c r="M249">
        <f t="shared" ca="1" si="2"/>
        <v>-0.6400614490873705</v>
      </c>
      <c r="N249">
        <f t="shared" ca="1" si="38"/>
        <v>1.3902754532818604</v>
      </c>
      <c r="O249">
        <f t="shared" ca="1" si="38"/>
        <v>-2.0667180866175645E-2</v>
      </c>
      <c r="P249">
        <f t="shared" ca="1" si="38"/>
        <v>-0.36960827241568472</v>
      </c>
      <c r="Q249" s="3">
        <f t="shared" ca="1" si="4"/>
        <v>1</v>
      </c>
    </row>
    <row r="250" spans="1:17" ht="13">
      <c r="A250" s="2">
        <v>242</v>
      </c>
      <c r="B250" s="4">
        <f t="shared" ca="1" si="32"/>
        <v>6.11</v>
      </c>
      <c r="C250" s="4">
        <f t="shared" ca="1" si="32"/>
        <v>0.79</v>
      </c>
      <c r="D250" s="4">
        <f t="shared" ca="1" si="32"/>
        <v>0.74</v>
      </c>
      <c r="E250">
        <f t="shared" ca="1" si="33"/>
        <v>7.6400000000000006</v>
      </c>
      <c r="F250">
        <f t="shared" ca="1" si="30"/>
        <v>0.79973821989528793</v>
      </c>
      <c r="G250">
        <f t="shared" ca="1" si="30"/>
        <v>0.10340314136125654</v>
      </c>
      <c r="H250">
        <f t="shared" ca="1" si="30"/>
        <v>9.6858638743455489E-2</v>
      </c>
      <c r="I250" s="5">
        <f t="shared" ca="1" si="34"/>
        <v>0.99999999999999989</v>
      </c>
      <c r="J250">
        <f t="shared" ca="1" si="35"/>
        <v>-0.78604121024255424</v>
      </c>
      <c r="K250">
        <f t="shared" ca="1" si="35"/>
        <v>0.10237290870955855</v>
      </c>
      <c r="L250">
        <f t="shared" ca="1" si="35"/>
        <v>0.13076828026902382</v>
      </c>
      <c r="M250">
        <f t="shared" ca="1" si="2"/>
        <v>-0.55290002126397186</v>
      </c>
      <c r="N250">
        <f t="shared" ca="1" si="38"/>
        <v>1.421669705212895</v>
      </c>
      <c r="O250">
        <f t="shared" ca="1" si="38"/>
        <v>-0.18515627558763015</v>
      </c>
      <c r="P250">
        <f t="shared" ca="1" si="38"/>
        <v>-0.23651342962526478</v>
      </c>
      <c r="Q250" s="3">
        <f t="shared" ca="1" si="4"/>
        <v>1</v>
      </c>
    </row>
    <row r="251" spans="1:17" ht="13">
      <c r="A251" s="2">
        <v>243</v>
      </c>
      <c r="B251" s="4">
        <f t="shared" ca="1" si="32"/>
        <v>5.12</v>
      </c>
      <c r="C251" s="4">
        <f t="shared" ca="1" si="32"/>
        <v>0.37</v>
      </c>
      <c r="D251" s="4">
        <f t="shared" ca="1" si="32"/>
        <v>0.79</v>
      </c>
      <c r="E251">
        <f t="shared" ca="1" si="33"/>
        <v>6.28</v>
      </c>
      <c r="F251">
        <f t="shared" ca="1" si="30"/>
        <v>0.81528662420382159</v>
      </c>
      <c r="G251">
        <f t="shared" ca="1" si="30"/>
        <v>5.8917197452229293E-2</v>
      </c>
      <c r="H251">
        <f t="shared" ca="1" si="30"/>
        <v>0.12579617834394904</v>
      </c>
      <c r="I251" s="5">
        <f t="shared" ca="1" si="34"/>
        <v>1</v>
      </c>
      <c r="J251">
        <f t="shared" ca="1" si="35"/>
        <v>-0.70926996097583073</v>
      </c>
      <c r="K251">
        <f t="shared" ca="1" si="35"/>
        <v>0.43179827593300502</v>
      </c>
      <c r="L251">
        <f t="shared" ca="1" si="35"/>
        <v>0.10237290870955855</v>
      </c>
      <c r="M251">
        <f t="shared" ca="1" si="2"/>
        <v>-0.17509877633326715</v>
      </c>
      <c r="N251">
        <f t="shared" ca="1" si="38"/>
        <v>4.0506848524507708</v>
      </c>
      <c r="O251">
        <f t="shared" ca="1" si="38"/>
        <v>-2.4660268048427665</v>
      </c>
      <c r="P251">
        <f t="shared" ca="1" si="38"/>
        <v>-0.58465804760800399</v>
      </c>
      <c r="Q251" s="3">
        <f t="shared" ca="1" si="4"/>
        <v>1.0000000000000004</v>
      </c>
    </row>
    <row r="252" spans="1:17" ht="13">
      <c r="A252" s="2">
        <v>244</v>
      </c>
      <c r="B252" s="4">
        <f t="shared" ca="1" si="32"/>
        <v>5.41</v>
      </c>
      <c r="C252" s="4">
        <f t="shared" ca="1" si="32"/>
        <v>1</v>
      </c>
      <c r="D252" s="4">
        <f t="shared" ca="1" si="32"/>
        <v>0.8</v>
      </c>
      <c r="E252">
        <f t="shared" ca="1" si="33"/>
        <v>7.21</v>
      </c>
      <c r="F252">
        <f t="shared" ca="1" si="30"/>
        <v>0.75034674063800277</v>
      </c>
      <c r="G252">
        <f t="shared" ca="1" si="30"/>
        <v>0.13869625520110956</v>
      </c>
      <c r="H252">
        <f t="shared" ca="1" si="30"/>
        <v>0.11095700416088766</v>
      </c>
      <c r="I252" s="5">
        <f t="shared" ca="1" si="34"/>
        <v>1</v>
      </c>
      <c r="J252">
        <f t="shared" ca="1" si="35"/>
        <v>-0.73319726510656946</v>
      </c>
      <c r="K252">
        <f t="shared" ca="1" si="35"/>
        <v>0</v>
      </c>
      <c r="L252">
        <f t="shared" ca="1" si="35"/>
        <v>9.6910013008056392E-2</v>
      </c>
      <c r="M252">
        <f t="shared" ca="1" si="2"/>
        <v>-0.63628725209851311</v>
      </c>
      <c r="N252">
        <f t="shared" ca="1" si="38"/>
        <v>1.1523054448889891</v>
      </c>
      <c r="O252">
        <f t="shared" ca="1" si="38"/>
        <v>0</v>
      </c>
      <c r="P252">
        <f t="shared" ca="1" si="38"/>
        <v>-0.15230544488898909</v>
      </c>
      <c r="Q252" s="3">
        <f t="shared" ca="1" si="4"/>
        <v>1</v>
      </c>
    </row>
    <row r="253" spans="1:17" ht="13">
      <c r="A253" s="2">
        <v>245</v>
      </c>
      <c r="B253" s="4">
        <f t="shared" ca="1" si="32"/>
        <v>5.4</v>
      </c>
      <c r="C253" s="4">
        <f t="shared" ca="1" si="32"/>
        <v>0.99</v>
      </c>
      <c r="D253" s="4">
        <f t="shared" ca="1" si="32"/>
        <v>0.76</v>
      </c>
      <c r="E253">
        <f t="shared" ca="1" si="33"/>
        <v>7.15</v>
      </c>
      <c r="F253">
        <f t="shared" ca="1" si="30"/>
        <v>0.75524475524475521</v>
      </c>
      <c r="G253">
        <f t="shared" ca="1" si="30"/>
        <v>0.13846153846153844</v>
      </c>
      <c r="H253">
        <f t="shared" ca="1" si="30"/>
        <v>0.10629370629370628</v>
      </c>
      <c r="I253" s="5">
        <f t="shared" ca="1" si="34"/>
        <v>0.99999999999999989</v>
      </c>
      <c r="J253">
        <f t="shared" ca="1" si="35"/>
        <v>-0.7323937598229685</v>
      </c>
      <c r="K253">
        <f t="shared" ca="1" si="35"/>
        <v>4.3648054024500883E-3</v>
      </c>
      <c r="L253">
        <f t="shared" ca="1" si="35"/>
        <v>0.11918640771920865</v>
      </c>
      <c r="M253">
        <f t="shared" ca="1" si="2"/>
        <v>-0.60884254670130977</v>
      </c>
      <c r="N253">
        <f t="shared" ca="1" si="38"/>
        <v>1.2029280210311442</v>
      </c>
      <c r="O253">
        <f t="shared" ca="1" si="38"/>
        <v>-7.1690216560890332E-3</v>
      </c>
      <c r="P253">
        <f t="shared" ca="1" si="38"/>
        <v>-0.19575899937505509</v>
      </c>
      <c r="Q253" s="3">
        <f t="shared" ca="1" si="4"/>
        <v>1</v>
      </c>
    </row>
    <row r="254" spans="1:17" ht="13">
      <c r="A254" s="2">
        <v>246</v>
      </c>
      <c r="B254" s="4">
        <f t="shared" ca="1" si="32"/>
        <v>9.7100000000000009</v>
      </c>
      <c r="C254" s="4">
        <f t="shared" ca="1" si="32"/>
        <v>0.62</v>
      </c>
      <c r="D254" s="4">
        <f t="shared" ca="1" si="32"/>
        <v>0.77</v>
      </c>
      <c r="E254">
        <f t="shared" ca="1" si="33"/>
        <v>11.1</v>
      </c>
      <c r="F254">
        <f t="shared" ca="1" si="30"/>
        <v>0.87477477477477483</v>
      </c>
      <c r="G254">
        <f t="shared" ca="1" si="30"/>
        <v>5.5855855855855854E-2</v>
      </c>
      <c r="H254">
        <f t="shared" ca="1" si="30"/>
        <v>6.9369369369369369E-2</v>
      </c>
      <c r="I254" s="5">
        <f t="shared" ca="1" si="34"/>
        <v>1</v>
      </c>
      <c r="J254">
        <f t="shared" ca="1" si="35"/>
        <v>-0.98721922990800492</v>
      </c>
      <c r="K254">
        <f t="shared" ca="1" si="35"/>
        <v>0.20760831050174613</v>
      </c>
      <c r="L254">
        <f t="shared" ca="1" si="35"/>
        <v>0.11350927482751812</v>
      </c>
      <c r="M254">
        <f t="shared" ca="1" si="2"/>
        <v>-0.66610164457874066</v>
      </c>
      <c r="N254">
        <f t="shared" ca="1" si="38"/>
        <v>1.4820849609707045</v>
      </c>
      <c r="O254">
        <f t="shared" ca="1" si="38"/>
        <v>-0.31167662201621321</v>
      </c>
      <c r="P254">
        <f t="shared" ca="1" si="38"/>
        <v>-0.17040833895449128</v>
      </c>
      <c r="Q254" s="3">
        <f t="shared" ca="1" si="4"/>
        <v>1</v>
      </c>
    </row>
    <row r="255" spans="1:17" ht="13">
      <c r="A255" s="2">
        <v>247</v>
      </c>
      <c r="B255" s="4">
        <f t="shared" ca="1" si="32"/>
        <v>9.6999999999999993</v>
      </c>
      <c r="C255" s="4">
        <f t="shared" ca="1" si="32"/>
        <v>0.36</v>
      </c>
      <c r="D255" s="4">
        <f t="shared" ca="1" si="32"/>
        <v>0.81</v>
      </c>
      <c r="E255">
        <f t="shared" ca="1" si="33"/>
        <v>10.87</v>
      </c>
      <c r="F255">
        <f t="shared" ca="1" si="30"/>
        <v>0.89236430542778289</v>
      </c>
      <c r="G255">
        <f t="shared" ca="1" si="30"/>
        <v>3.3118675252989879E-2</v>
      </c>
      <c r="H255">
        <f t="shared" ca="1" si="30"/>
        <v>7.4517019319227246E-2</v>
      </c>
      <c r="I255" s="5">
        <f t="shared" ca="1" si="34"/>
        <v>1</v>
      </c>
      <c r="J255">
        <f t="shared" ca="1" si="35"/>
        <v>-0.98677173426624487</v>
      </c>
      <c r="K255">
        <f t="shared" ca="1" si="35"/>
        <v>0.44369749923271273</v>
      </c>
      <c r="L255">
        <f t="shared" ca="1" si="35"/>
        <v>9.1514981121350217E-2</v>
      </c>
      <c r="M255">
        <f t="shared" ca="1" si="2"/>
        <v>-0.45155925391218193</v>
      </c>
      <c r="N255">
        <f t="shared" ca="1" si="38"/>
        <v>2.1852541515141879</v>
      </c>
      <c r="O255">
        <f t="shared" ca="1" si="38"/>
        <v>-0.98258976067624082</v>
      </c>
      <c r="P255">
        <f t="shared" ca="1" si="38"/>
        <v>-0.20266439083794707</v>
      </c>
      <c r="Q255" s="3">
        <f t="shared" ca="1" si="4"/>
        <v>1</v>
      </c>
    </row>
    <row r="256" spans="1:17" ht="13">
      <c r="A256" s="2">
        <v>248</v>
      </c>
      <c r="B256" s="4">
        <f t="shared" ca="1" si="32"/>
        <v>5.04</v>
      </c>
      <c r="C256" s="4">
        <f t="shared" ca="1" si="32"/>
        <v>0.01</v>
      </c>
      <c r="D256" s="4">
        <f t="shared" ca="1" si="32"/>
        <v>0.15</v>
      </c>
      <c r="E256">
        <f t="shared" ca="1" si="33"/>
        <v>5.2</v>
      </c>
      <c r="F256">
        <f t="shared" ca="1" si="30"/>
        <v>0.96923076923076923</v>
      </c>
      <c r="G256">
        <f t="shared" ca="1" si="30"/>
        <v>1.923076923076923E-3</v>
      </c>
      <c r="H256">
        <f t="shared" ca="1" si="30"/>
        <v>2.8846153846153844E-2</v>
      </c>
      <c r="I256" s="5">
        <f t="shared" ca="1" si="34"/>
        <v>1</v>
      </c>
      <c r="J256">
        <f t="shared" ca="1" si="35"/>
        <v>-0.70243053644552533</v>
      </c>
      <c r="K256">
        <f t="shared" ca="1" si="35"/>
        <v>2</v>
      </c>
      <c r="L256">
        <f t="shared" ca="1" si="35"/>
        <v>0.82390874094431876</v>
      </c>
      <c r="M256">
        <f t="shared" ca="1" si="2"/>
        <v>2.1214782044987932</v>
      </c>
      <c r="N256">
        <f t="shared" ca="1" si="38"/>
        <v>-0.3311042908458619</v>
      </c>
      <c r="O256">
        <f t="shared" ca="1" si="38"/>
        <v>0.94273888638535752</v>
      </c>
      <c r="P256">
        <f t="shared" ca="1" si="38"/>
        <v>0.38836540446050455</v>
      </c>
      <c r="Q256" s="3">
        <f t="shared" ca="1" si="4"/>
        <v>1.0000000000000002</v>
      </c>
    </row>
    <row r="257" spans="1:17" ht="13">
      <c r="A257" s="2">
        <v>249</v>
      </c>
      <c r="B257" s="4">
        <f t="shared" ca="1" si="32"/>
        <v>5.87</v>
      </c>
      <c r="C257" s="4">
        <f t="shared" ca="1" si="32"/>
        <v>0.5</v>
      </c>
      <c r="D257" s="4">
        <f t="shared" ca="1" si="32"/>
        <v>0.9</v>
      </c>
      <c r="E257">
        <f t="shared" ca="1" si="33"/>
        <v>7.2700000000000005</v>
      </c>
      <c r="F257">
        <f t="shared" ca="1" si="30"/>
        <v>0.80742778541953231</v>
      </c>
      <c r="G257">
        <f t="shared" ca="1" si="30"/>
        <v>6.8775790921595595E-2</v>
      </c>
      <c r="H257">
        <f t="shared" ca="1" si="30"/>
        <v>0.12379642365887207</v>
      </c>
      <c r="I257" s="5">
        <f t="shared" ca="1" si="34"/>
        <v>1</v>
      </c>
      <c r="J257">
        <f t="shared" ca="1" si="35"/>
        <v>-0.76863810124761445</v>
      </c>
      <c r="K257">
        <f t="shared" ca="1" si="35"/>
        <v>0.3010299956639812</v>
      </c>
      <c r="L257">
        <f t="shared" ca="1" si="35"/>
        <v>4.5757490560675115E-2</v>
      </c>
      <c r="M257">
        <f t="shared" ca="1" si="2"/>
        <v>-0.42185061502295812</v>
      </c>
      <c r="N257">
        <f t="shared" ca="1" si="38"/>
        <v>1.8220622985361379</v>
      </c>
      <c r="O257">
        <f t="shared" ca="1" si="38"/>
        <v>-0.71359382905628432</v>
      </c>
      <c r="P257">
        <f t="shared" ca="1" si="38"/>
        <v>-0.10846846947985339</v>
      </c>
      <c r="Q257" s="3">
        <f t="shared" ca="1" si="4"/>
        <v>1</v>
      </c>
    </row>
    <row r="258" spans="1:17" ht="13">
      <c r="A258" s="2">
        <v>250</v>
      </c>
      <c r="B258" s="4">
        <f t="shared" ca="1" si="32"/>
        <v>8.11</v>
      </c>
      <c r="C258" s="4">
        <f t="shared" ca="1" si="32"/>
        <v>0.73</v>
      </c>
      <c r="D258" s="4">
        <f t="shared" ca="1" si="32"/>
        <v>0.54</v>
      </c>
      <c r="E258">
        <f t="shared" ca="1" si="33"/>
        <v>9.379999999999999</v>
      </c>
      <c r="F258">
        <f t="shared" ca="1" si="30"/>
        <v>0.86460554371002141</v>
      </c>
      <c r="G258">
        <f t="shared" ca="1" si="30"/>
        <v>7.7825159914712158E-2</v>
      </c>
      <c r="H258">
        <f t="shared" ca="1" si="30"/>
        <v>5.7569296375266532E-2</v>
      </c>
      <c r="I258" s="5">
        <f t="shared" ca="1" si="34"/>
        <v>1</v>
      </c>
      <c r="J258">
        <f t="shared" ca="1" si="35"/>
        <v>-0.90902085421115597</v>
      </c>
      <c r="K258">
        <f t="shared" ca="1" si="35"/>
        <v>0.13667713987954411</v>
      </c>
      <c r="L258">
        <f t="shared" ca="1" si="35"/>
        <v>0.26760624017703144</v>
      </c>
      <c r="M258">
        <f t="shared" ca="1" si="2"/>
        <v>-0.50473747415458048</v>
      </c>
      <c r="N258">
        <f t="shared" ca="1" si="38"/>
        <v>1.8009775393311891</v>
      </c>
      <c r="O258">
        <f t="shared" ca="1" si="38"/>
        <v>-0.27078857203633244</v>
      </c>
      <c r="P258">
        <f t="shared" ca="1" si="38"/>
        <v>-0.53018896729485665</v>
      </c>
      <c r="Q258" s="3">
        <f t="shared" ca="1" si="4"/>
        <v>0.99999999999999989</v>
      </c>
    </row>
    <row r="259" spans="1:17" ht="13">
      <c r="A259" s="2">
        <v>251</v>
      </c>
      <c r="B259" s="4">
        <f t="shared" ca="1" si="32"/>
        <v>6.87</v>
      </c>
      <c r="C259" s="4">
        <f t="shared" ca="1" si="32"/>
        <v>0.12</v>
      </c>
      <c r="D259" s="4">
        <f t="shared" ca="1" si="32"/>
        <v>0.74</v>
      </c>
      <c r="E259">
        <f t="shared" ca="1" si="33"/>
        <v>7.73</v>
      </c>
      <c r="F259">
        <f t="shared" ca="1" si="30"/>
        <v>0.88874514877102195</v>
      </c>
      <c r="G259">
        <f t="shared" ca="1" si="30"/>
        <v>1.5523932729624837E-2</v>
      </c>
      <c r="H259">
        <f t="shared" ca="1" si="30"/>
        <v>9.5730918499353168E-2</v>
      </c>
      <c r="I259" s="5">
        <f t="shared" ca="1" si="34"/>
        <v>1</v>
      </c>
      <c r="J259">
        <f t="shared" ca="1" si="35"/>
        <v>-0.83695673705955043</v>
      </c>
      <c r="K259">
        <f t="shared" ca="1" si="35"/>
        <v>0.92081875395237522</v>
      </c>
      <c r="L259">
        <f t="shared" ca="1" si="35"/>
        <v>0.13076828026902382</v>
      </c>
      <c r="M259">
        <f t="shared" ca="1" si="2"/>
        <v>0.21463029716184862</v>
      </c>
      <c r="N259">
        <f t="shared" ca="1" si="38"/>
        <v>-3.8995274578053505</v>
      </c>
      <c r="O259">
        <f t="shared" ca="1" si="38"/>
        <v>4.2902552255146134</v>
      </c>
      <c r="P259">
        <f t="shared" ca="1" si="38"/>
        <v>0.60927223229073735</v>
      </c>
      <c r="Q259" s="3">
        <f t="shared" ca="1" si="4"/>
        <v>1.0000000000000002</v>
      </c>
    </row>
    <row r="260" spans="1:17" ht="13">
      <c r="A260" s="2">
        <v>252</v>
      </c>
      <c r="B260" s="4">
        <f t="shared" ca="1" si="32"/>
        <v>8.7200000000000006</v>
      </c>
      <c r="C260" s="4">
        <f t="shared" ca="1" si="32"/>
        <v>0.27</v>
      </c>
      <c r="D260" s="4">
        <f t="shared" ca="1" si="32"/>
        <v>0.26</v>
      </c>
      <c r="E260">
        <f t="shared" ca="1" si="33"/>
        <v>9.25</v>
      </c>
      <c r="F260">
        <f t="shared" ca="1" si="30"/>
        <v>0.94270270270270273</v>
      </c>
      <c r="G260">
        <f t="shared" ca="1" si="30"/>
        <v>2.9189189189189189E-2</v>
      </c>
      <c r="H260">
        <f t="shared" ca="1" si="30"/>
        <v>2.8108108108108109E-2</v>
      </c>
      <c r="I260" s="5">
        <f t="shared" ca="1" si="34"/>
        <v>1</v>
      </c>
      <c r="J260">
        <f t="shared" ca="1" si="35"/>
        <v>-0.94051648493256723</v>
      </c>
      <c r="K260">
        <f t="shared" ca="1" si="35"/>
        <v>0.56863623584101264</v>
      </c>
      <c r="L260">
        <f t="shared" ca="1" si="35"/>
        <v>0.58502665202918203</v>
      </c>
      <c r="M260">
        <f t="shared" ca="1" si="2"/>
        <v>0.21314640293762743</v>
      </c>
      <c r="N260">
        <f t="shared" ca="1" si="38"/>
        <v>-4.4125374482992727</v>
      </c>
      <c r="O260">
        <f t="shared" ca="1" si="38"/>
        <v>2.6678199960400524</v>
      </c>
      <c r="P260">
        <f t="shared" ca="1" si="38"/>
        <v>2.7447174522592208</v>
      </c>
      <c r="Q260" s="3">
        <f t="shared" ca="1" si="4"/>
        <v>1.0000000000000004</v>
      </c>
    </row>
    <row r="261" spans="1:17" ht="13">
      <c r="A261" s="2">
        <v>253</v>
      </c>
      <c r="B261" s="4">
        <f t="shared" ca="1" si="32"/>
        <v>9.6300000000000008</v>
      </c>
      <c r="C261" s="4">
        <f t="shared" ca="1" si="32"/>
        <v>0.51</v>
      </c>
      <c r="D261" s="4">
        <f t="shared" ca="1" si="32"/>
        <v>0.37</v>
      </c>
      <c r="E261">
        <f t="shared" ca="1" si="33"/>
        <v>10.51</v>
      </c>
      <c r="F261">
        <f t="shared" ca="1" si="30"/>
        <v>0.9162702188392009</v>
      </c>
      <c r="G261">
        <f t="shared" ca="1" si="30"/>
        <v>4.8525214081826834E-2</v>
      </c>
      <c r="H261">
        <f t="shared" ca="1" si="30"/>
        <v>3.5204567078972404E-2</v>
      </c>
      <c r="I261" s="5">
        <f t="shared" ca="1" si="34"/>
        <v>1.0000000000000002</v>
      </c>
      <c r="J261">
        <f t="shared" ca="1" si="35"/>
        <v>-0.98362628712453459</v>
      </c>
      <c r="K261">
        <f t="shared" ca="1" si="35"/>
        <v>0.29242982390206362</v>
      </c>
      <c r="L261">
        <f t="shared" ca="1" si="35"/>
        <v>0.43179827593300502</v>
      </c>
      <c r="M261">
        <f t="shared" ca="1" si="2"/>
        <v>-0.25939818728946595</v>
      </c>
      <c r="N261">
        <f t="shared" ca="1" si="38"/>
        <v>3.791955130460849</v>
      </c>
      <c r="O261">
        <f t="shared" ca="1" si="38"/>
        <v>-1.1273395044034646</v>
      </c>
      <c r="P261">
        <f t="shared" ca="1" si="38"/>
        <v>-1.6646156260573843</v>
      </c>
      <c r="Q261" s="3">
        <f t="shared" ca="1" si="4"/>
        <v>0.99999999999999978</v>
      </c>
    </row>
    <row r="262" spans="1:17" ht="13">
      <c r="A262" s="2">
        <v>254</v>
      </c>
      <c r="B262" s="4">
        <f t="shared" ca="1" si="32"/>
        <v>7.97</v>
      </c>
      <c r="C262" s="4">
        <f t="shared" ca="1" si="32"/>
        <v>0.34</v>
      </c>
      <c r="D262" s="4">
        <f t="shared" ca="1" si="32"/>
        <v>0.48</v>
      </c>
      <c r="E262">
        <f t="shared" ca="1" si="33"/>
        <v>8.7900000000000009</v>
      </c>
      <c r="F262">
        <f t="shared" ca="1" si="30"/>
        <v>0.90671217292377693</v>
      </c>
      <c r="G262">
        <f t="shared" ca="1" si="30"/>
        <v>3.8680318543799774E-2</v>
      </c>
      <c r="H262">
        <f t="shared" ca="1" si="30"/>
        <v>5.4607508532423202E-2</v>
      </c>
      <c r="I262" s="5">
        <f t="shared" ca="1" si="34"/>
        <v>0.99999999999999989</v>
      </c>
      <c r="J262">
        <f t="shared" ca="1" si="35"/>
        <v>-0.90145832139611237</v>
      </c>
      <c r="K262">
        <f t="shared" ca="1" si="35"/>
        <v>0.46852108295774486</v>
      </c>
      <c r="L262">
        <f t="shared" ca="1" si="35"/>
        <v>0.31875876262441277</v>
      </c>
      <c r="M262">
        <f t="shared" ca="1" si="2"/>
        <v>-0.11417847581395474</v>
      </c>
      <c r="N262">
        <f t="shared" ca="1" si="38"/>
        <v>7.8951686381325592</v>
      </c>
      <c r="O262">
        <f t="shared" ca="1" si="38"/>
        <v>-4.103409855647091</v>
      </c>
      <c r="P262">
        <f t="shared" ca="1" si="38"/>
        <v>-2.7917587824854682</v>
      </c>
      <c r="Q262" s="3">
        <f t="shared" ca="1" si="4"/>
        <v>1</v>
      </c>
    </row>
    <row r="263" spans="1:17" ht="13">
      <c r="A263" s="2">
        <v>255</v>
      </c>
      <c r="B263" s="4">
        <f t="shared" ca="1" si="32"/>
        <v>5.53</v>
      </c>
      <c r="C263" s="4">
        <f t="shared" ca="1" si="32"/>
        <v>0.49</v>
      </c>
      <c r="D263" s="4">
        <f t="shared" ca="1" si="32"/>
        <v>0</v>
      </c>
      <c r="E263">
        <f t="shared" ca="1" si="33"/>
        <v>6.0200000000000005</v>
      </c>
      <c r="F263">
        <f t="shared" ca="1" si="30"/>
        <v>0.91860465116279066</v>
      </c>
      <c r="G263">
        <f t="shared" ca="1" si="30"/>
        <v>8.1395348837209294E-2</v>
      </c>
      <c r="H263">
        <f t="shared" ca="1" si="30"/>
        <v>0</v>
      </c>
      <c r="I263" s="5">
        <f t="shared" ca="1" si="34"/>
        <v>1</v>
      </c>
      <c r="J263">
        <f t="shared" ca="1" si="35"/>
        <v>-0.74272513130469831</v>
      </c>
      <c r="K263">
        <f t="shared" ca="1" si="35"/>
        <v>0.30980391997148632</v>
      </c>
      <c r="L263" t="e">
        <f t="shared" ca="1" si="35"/>
        <v>#NUM!</v>
      </c>
      <c r="M263" t="e">
        <f t="shared" ref="M263:M1258" ca="1" si="39">SUM(J263:L263)</f>
        <v>#NUM!</v>
      </c>
      <c r="N263" t="e">
        <f t="shared" ca="1" si="38"/>
        <v>#NUM!</v>
      </c>
      <c r="O263" t="e">
        <f t="shared" ca="1" si="38"/>
        <v>#NUM!</v>
      </c>
      <c r="P263" t="e">
        <f t="shared" ca="1" si="38"/>
        <v>#NUM!</v>
      </c>
      <c r="Q263" s="3" t="e">
        <f t="shared" ref="Q263:Q1258" ca="1" si="40">SUM(N263:P263)</f>
        <v>#NUM!</v>
      </c>
    </row>
    <row r="264" spans="1:17" ht="13">
      <c r="A264" s="2">
        <v>256</v>
      </c>
      <c r="B264" s="4">
        <f t="shared" ca="1" si="32"/>
        <v>9.86</v>
      </c>
      <c r="C264" s="4">
        <f t="shared" ca="1" si="32"/>
        <v>0.02</v>
      </c>
      <c r="D264" s="4">
        <f t="shared" ca="1" si="32"/>
        <v>0.15</v>
      </c>
      <c r="E264">
        <f t="shared" ca="1" si="33"/>
        <v>10.029999999999999</v>
      </c>
      <c r="F264">
        <f t="shared" ref="F264:H327" ca="1" si="41">B264/$E264</f>
        <v>0.98305084745762716</v>
      </c>
      <c r="G264">
        <f t="shared" ca="1" si="41"/>
        <v>1.9940179461615157E-3</v>
      </c>
      <c r="H264">
        <f t="shared" ca="1" si="41"/>
        <v>1.4955134596211367E-2</v>
      </c>
      <c r="I264" s="5">
        <f t="shared" ca="1" si="34"/>
        <v>1</v>
      </c>
      <c r="J264">
        <f t="shared" ca="1" si="35"/>
        <v>-0.99387691494121122</v>
      </c>
      <c r="K264">
        <f t="shared" ca="1" si="35"/>
        <v>1.6989700043360187</v>
      </c>
      <c r="L264">
        <f t="shared" ca="1" si="35"/>
        <v>0.82390874094431876</v>
      </c>
      <c r="M264">
        <f t="shared" ca="1" si="39"/>
        <v>1.5290018303391264</v>
      </c>
      <c r="N264">
        <f t="shared" ref="N264:P279" ca="1" si="42">J264/$M264</f>
        <v>-0.65001682484629419</v>
      </c>
      <c r="O264">
        <f t="shared" ca="1" si="42"/>
        <v>1.111162832263709</v>
      </c>
      <c r="P264">
        <f t="shared" ca="1" si="42"/>
        <v>0.53885399258258515</v>
      </c>
      <c r="Q264" s="3">
        <f t="shared" ca="1" si="40"/>
        <v>1</v>
      </c>
    </row>
    <row r="265" spans="1:17" ht="13">
      <c r="A265" s="2">
        <v>257</v>
      </c>
      <c r="B265" s="4">
        <f t="shared" ref="B265:D328" ca="1" si="43">RANDBETWEEN(B$2*100,B$3*100)/100</f>
        <v>8.41</v>
      </c>
      <c r="C265" s="4">
        <f t="shared" ca="1" si="43"/>
        <v>0.31</v>
      </c>
      <c r="D265" s="4">
        <f t="shared" ca="1" si="43"/>
        <v>0.87</v>
      </c>
      <c r="E265">
        <f t="shared" ref="E265:E328" ca="1" si="44">SUM(B265:D265)</f>
        <v>9.59</v>
      </c>
      <c r="F265">
        <f t="shared" ca="1" si="41"/>
        <v>0.87695516162669451</v>
      </c>
      <c r="G265">
        <f t="shared" ca="1" si="41"/>
        <v>3.2325338894681963E-2</v>
      </c>
      <c r="H265">
        <f t="shared" ca="1" si="41"/>
        <v>9.0719499478623566E-2</v>
      </c>
      <c r="I265" s="5">
        <f t="shared" ref="I265:I328" ca="1" si="45">SUM(F265:H265)</f>
        <v>1</v>
      </c>
      <c r="J265">
        <f t="shared" ref="J265:L328" ca="1" si="46">-LOG10(B265)</f>
        <v>-0.92479599579791216</v>
      </c>
      <c r="K265">
        <f t="shared" ca="1" si="46"/>
        <v>0.50863830616572736</v>
      </c>
      <c r="L265">
        <f t="shared" ca="1" si="46"/>
        <v>6.0480747381381476E-2</v>
      </c>
      <c r="M265">
        <f t="shared" ca="1" si="39"/>
        <v>-0.35567694225080332</v>
      </c>
      <c r="N265">
        <f t="shared" ca="1" si="42"/>
        <v>2.6001010634695523</v>
      </c>
      <c r="O265">
        <f t="shared" ca="1" si="42"/>
        <v>-1.4300570145113998</v>
      </c>
      <c r="P265">
        <f t="shared" ca="1" si="42"/>
        <v>-0.1700440489581522</v>
      </c>
      <c r="Q265" s="3">
        <f t="shared" ca="1" si="40"/>
        <v>1.0000000000000002</v>
      </c>
    </row>
    <row r="266" spans="1:17" ht="13">
      <c r="A266" s="2">
        <v>258</v>
      </c>
      <c r="B266" s="4">
        <f t="shared" ca="1" si="43"/>
        <v>8.36</v>
      </c>
      <c r="C266" s="4">
        <f t="shared" ca="1" si="43"/>
        <v>0.57999999999999996</v>
      </c>
      <c r="D266" s="4">
        <f t="shared" ca="1" si="43"/>
        <v>0.1</v>
      </c>
      <c r="E266">
        <f t="shared" ca="1" si="44"/>
        <v>9.0399999999999991</v>
      </c>
      <c r="F266">
        <f t="shared" ca="1" si="41"/>
        <v>0.9247787610619469</v>
      </c>
      <c r="G266">
        <f t="shared" ca="1" si="41"/>
        <v>6.4159292035398233E-2</v>
      </c>
      <c r="H266">
        <f t="shared" ca="1" si="41"/>
        <v>1.1061946902654869E-2</v>
      </c>
      <c r="I266" s="5">
        <f t="shared" ca="1" si="45"/>
        <v>1</v>
      </c>
      <c r="J266">
        <f t="shared" ca="1" si="46"/>
        <v>-0.9222062774390164</v>
      </c>
      <c r="K266">
        <f t="shared" ca="1" si="46"/>
        <v>0.23657200643706275</v>
      </c>
      <c r="L266">
        <f t="shared" ca="1" si="46"/>
        <v>1</v>
      </c>
      <c r="M266">
        <f t="shared" ca="1" si="39"/>
        <v>0.31436572899804638</v>
      </c>
      <c r="N266">
        <f t="shared" ca="1" si="42"/>
        <v>-2.9335458428572774</v>
      </c>
      <c r="O266">
        <f t="shared" ca="1" si="42"/>
        <v>0.75253752115750794</v>
      </c>
      <c r="P266">
        <f t="shared" ca="1" si="42"/>
        <v>3.1810083216997693</v>
      </c>
      <c r="Q266" s="3">
        <f t="shared" ca="1" si="40"/>
        <v>1</v>
      </c>
    </row>
    <row r="267" spans="1:17" ht="13">
      <c r="A267" s="2">
        <v>259</v>
      </c>
      <c r="B267" s="4">
        <f t="shared" ca="1" si="43"/>
        <v>7.49</v>
      </c>
      <c r="C267" s="4">
        <f t="shared" ca="1" si="43"/>
        <v>0.75</v>
      </c>
      <c r="D267" s="4">
        <f t="shared" ca="1" si="43"/>
        <v>0</v>
      </c>
      <c r="E267">
        <f t="shared" ca="1" si="44"/>
        <v>8.24</v>
      </c>
      <c r="F267">
        <f t="shared" ca="1" si="41"/>
        <v>0.90898058252427183</v>
      </c>
      <c r="G267">
        <f t="shared" ca="1" si="41"/>
        <v>9.1019417475728157E-2</v>
      </c>
      <c r="H267">
        <f t="shared" ca="1" si="41"/>
        <v>0</v>
      </c>
      <c r="I267" s="5">
        <f t="shared" ca="1" si="45"/>
        <v>1</v>
      </c>
      <c r="J267">
        <f t="shared" ca="1" si="46"/>
        <v>-0.87448181769946653</v>
      </c>
      <c r="K267">
        <f t="shared" ca="1" si="46"/>
        <v>0.12493873660829995</v>
      </c>
      <c r="L267" t="e">
        <f t="shared" ca="1" si="46"/>
        <v>#NUM!</v>
      </c>
      <c r="M267" t="e">
        <f t="shared" ca="1" si="39"/>
        <v>#NUM!</v>
      </c>
      <c r="N267" t="e">
        <f t="shared" ca="1" si="42"/>
        <v>#NUM!</v>
      </c>
      <c r="O267" t="e">
        <f t="shared" ca="1" si="42"/>
        <v>#NUM!</v>
      </c>
      <c r="P267" t="e">
        <f t="shared" ca="1" si="42"/>
        <v>#NUM!</v>
      </c>
      <c r="Q267" s="3" t="e">
        <f t="shared" ca="1" si="40"/>
        <v>#NUM!</v>
      </c>
    </row>
    <row r="268" spans="1:17" ht="13">
      <c r="A268" s="2">
        <v>260</v>
      </c>
      <c r="B268" s="4">
        <f t="shared" ca="1" si="43"/>
        <v>5.31</v>
      </c>
      <c r="C268" s="4">
        <f t="shared" ca="1" si="43"/>
        <v>0.54</v>
      </c>
      <c r="D268" s="4">
        <f t="shared" ca="1" si="43"/>
        <v>0.95</v>
      </c>
      <c r="E268">
        <f t="shared" ca="1" si="44"/>
        <v>6.8</v>
      </c>
      <c r="F268">
        <f t="shared" ca="1" si="41"/>
        <v>0.78088235294117647</v>
      </c>
      <c r="G268">
        <f t="shared" ca="1" si="41"/>
        <v>7.9411764705882362E-2</v>
      </c>
      <c r="H268">
        <f t="shared" ca="1" si="41"/>
        <v>0.13970588235294118</v>
      </c>
      <c r="I268" s="5">
        <f t="shared" ca="1" si="45"/>
        <v>1</v>
      </c>
      <c r="J268">
        <f t="shared" ca="1" si="46"/>
        <v>-0.72509452108146899</v>
      </c>
      <c r="K268">
        <f t="shared" ca="1" si="46"/>
        <v>0.26760624017703144</v>
      </c>
      <c r="L268">
        <f t="shared" ca="1" si="46"/>
        <v>2.2276394711152253E-2</v>
      </c>
      <c r="M268">
        <f t="shared" ca="1" si="39"/>
        <v>-0.43521188619328532</v>
      </c>
      <c r="N268">
        <f t="shared" ca="1" si="42"/>
        <v>1.6660724214674634</v>
      </c>
      <c r="O268">
        <f t="shared" ca="1" si="42"/>
        <v>-0.61488725070845784</v>
      </c>
      <c r="P268">
        <f t="shared" ca="1" si="42"/>
        <v>-5.1185170759005673E-2</v>
      </c>
      <c r="Q268" s="3">
        <f t="shared" ca="1" si="40"/>
        <v>0.99999999999999978</v>
      </c>
    </row>
    <row r="269" spans="1:17" ht="13">
      <c r="A269" s="2">
        <v>261</v>
      </c>
      <c r="B269" s="4">
        <f t="shared" ca="1" si="43"/>
        <v>9.99</v>
      </c>
      <c r="C269" s="4">
        <f t="shared" ca="1" si="43"/>
        <v>0.63</v>
      </c>
      <c r="D269" s="4">
        <f t="shared" ca="1" si="43"/>
        <v>0.05</v>
      </c>
      <c r="E269">
        <f t="shared" ca="1" si="44"/>
        <v>10.670000000000002</v>
      </c>
      <c r="F269">
        <f t="shared" ca="1" si="41"/>
        <v>0.93626991565135886</v>
      </c>
      <c r="G269">
        <f t="shared" ca="1" si="41"/>
        <v>5.9044048734770378E-2</v>
      </c>
      <c r="H269">
        <f t="shared" ca="1" si="41"/>
        <v>4.6860356138706651E-3</v>
      </c>
      <c r="I269" s="5">
        <f t="shared" ca="1" si="45"/>
        <v>1</v>
      </c>
      <c r="J269">
        <f t="shared" ca="1" si="46"/>
        <v>-0.99956548822598235</v>
      </c>
      <c r="K269">
        <f t="shared" ca="1" si="46"/>
        <v>0.20065945054641829</v>
      </c>
      <c r="L269">
        <f t="shared" ca="1" si="46"/>
        <v>1.3010299956639813</v>
      </c>
      <c r="M269">
        <f t="shared" ca="1" si="39"/>
        <v>0.50212395798441722</v>
      </c>
      <c r="N269">
        <f t="shared" ca="1" si="42"/>
        <v>-1.9906747573614134</v>
      </c>
      <c r="O269">
        <f t="shared" ca="1" si="42"/>
        <v>0.39962134320753823</v>
      </c>
      <c r="P269">
        <f t="shared" ca="1" si="42"/>
        <v>2.5910534141538752</v>
      </c>
      <c r="Q269" s="3">
        <f t="shared" ca="1" si="40"/>
        <v>1</v>
      </c>
    </row>
    <row r="270" spans="1:17" ht="13">
      <c r="A270" s="2">
        <v>262</v>
      </c>
      <c r="B270" s="4">
        <f t="shared" ca="1" si="43"/>
        <v>5.57</v>
      </c>
      <c r="C270" s="4">
        <f t="shared" ca="1" si="43"/>
        <v>0.57999999999999996</v>
      </c>
      <c r="D270" s="4">
        <f t="shared" ca="1" si="43"/>
        <v>0.25</v>
      </c>
      <c r="E270">
        <f t="shared" ca="1" si="44"/>
        <v>6.4</v>
      </c>
      <c r="F270">
        <f t="shared" ca="1" si="41"/>
        <v>0.87031250000000004</v>
      </c>
      <c r="G270">
        <f t="shared" ca="1" si="41"/>
        <v>9.0624999999999983E-2</v>
      </c>
      <c r="H270">
        <f t="shared" ca="1" si="41"/>
        <v>3.90625E-2</v>
      </c>
      <c r="I270" s="5">
        <f t="shared" ca="1" si="45"/>
        <v>1</v>
      </c>
      <c r="J270">
        <f t="shared" ca="1" si="46"/>
        <v>-0.74585519517372889</v>
      </c>
      <c r="K270">
        <f t="shared" ca="1" si="46"/>
        <v>0.23657200643706275</v>
      </c>
      <c r="L270">
        <f t="shared" ca="1" si="46"/>
        <v>0.6020599913279624</v>
      </c>
      <c r="M270">
        <f t="shared" ca="1" si="39"/>
        <v>9.2776802591296281E-2</v>
      </c>
      <c r="N270">
        <f t="shared" ca="1" si="42"/>
        <v>-8.0392422927032428</v>
      </c>
      <c r="O270">
        <f t="shared" ca="1" si="42"/>
        <v>2.5499047157210009</v>
      </c>
      <c r="P270">
        <f t="shared" ca="1" si="42"/>
        <v>6.4893375769822423</v>
      </c>
      <c r="Q270" s="3">
        <f t="shared" ca="1" si="40"/>
        <v>1</v>
      </c>
    </row>
    <row r="271" spans="1:17" ht="13">
      <c r="A271" s="2">
        <v>263</v>
      </c>
      <c r="B271" s="4">
        <f t="shared" ca="1" si="43"/>
        <v>6.46</v>
      </c>
      <c r="C271" s="4">
        <f t="shared" ca="1" si="43"/>
        <v>0.75</v>
      </c>
      <c r="D271" s="4">
        <f t="shared" ca="1" si="43"/>
        <v>0.62</v>
      </c>
      <c r="E271">
        <f t="shared" ca="1" si="44"/>
        <v>7.83</v>
      </c>
      <c r="F271">
        <f t="shared" ca="1" si="41"/>
        <v>0.82503192848020435</v>
      </c>
      <c r="G271">
        <f t="shared" ca="1" si="41"/>
        <v>9.5785440613026823E-2</v>
      </c>
      <c r="H271">
        <f t="shared" ca="1" si="41"/>
        <v>7.9182630906768831E-2</v>
      </c>
      <c r="I271" s="5">
        <f t="shared" ca="1" si="45"/>
        <v>1</v>
      </c>
      <c r="J271">
        <f t="shared" ca="1" si="46"/>
        <v>-0.81023251799508411</v>
      </c>
      <c r="K271">
        <f t="shared" ca="1" si="46"/>
        <v>0.12493873660829995</v>
      </c>
      <c r="L271">
        <f t="shared" ca="1" si="46"/>
        <v>0.20760831050174613</v>
      </c>
      <c r="M271">
        <f t="shared" ca="1" si="39"/>
        <v>-0.4776854708850381</v>
      </c>
      <c r="N271">
        <f t="shared" ca="1" si="42"/>
        <v>1.6961632023136795</v>
      </c>
      <c r="O271">
        <f t="shared" ca="1" si="42"/>
        <v>-0.26155021289807717</v>
      </c>
      <c r="P271">
        <f t="shared" ca="1" si="42"/>
        <v>-0.43461298941560245</v>
      </c>
      <c r="Q271" s="3">
        <f t="shared" ca="1" si="40"/>
        <v>0.99999999999999989</v>
      </c>
    </row>
    <row r="272" spans="1:17" ht="13">
      <c r="A272" s="2">
        <v>264</v>
      </c>
      <c r="B272" s="4">
        <f t="shared" ca="1" si="43"/>
        <v>8.57</v>
      </c>
      <c r="C272" s="4">
        <f t="shared" ca="1" si="43"/>
        <v>0.41</v>
      </c>
      <c r="D272" s="4">
        <f t="shared" ca="1" si="43"/>
        <v>0.65</v>
      </c>
      <c r="E272">
        <f t="shared" ca="1" si="44"/>
        <v>9.6300000000000008</v>
      </c>
      <c r="F272">
        <f t="shared" ca="1" si="41"/>
        <v>0.88992731048805807</v>
      </c>
      <c r="G272">
        <f t="shared" ca="1" si="41"/>
        <v>4.2575285565939765E-2</v>
      </c>
      <c r="H272">
        <f t="shared" ca="1" si="41"/>
        <v>6.749740394600208E-2</v>
      </c>
      <c r="I272" s="5">
        <f t="shared" ca="1" si="45"/>
        <v>1</v>
      </c>
      <c r="J272">
        <f t="shared" ca="1" si="46"/>
        <v>-0.9329808219231982</v>
      </c>
      <c r="K272">
        <f t="shared" ca="1" si="46"/>
        <v>0.38721614328026455</v>
      </c>
      <c r="L272">
        <f t="shared" ca="1" si="46"/>
        <v>0.18708664335714442</v>
      </c>
      <c r="M272">
        <f t="shared" ca="1" si="39"/>
        <v>-0.35867803528578923</v>
      </c>
      <c r="N272">
        <f t="shared" ca="1" si="42"/>
        <v>2.6011651959111832</v>
      </c>
      <c r="O272">
        <f t="shared" ca="1" si="42"/>
        <v>-1.0795646936443615</v>
      </c>
      <c r="P272">
        <f t="shared" ca="1" si="42"/>
        <v>-0.52160050226682164</v>
      </c>
      <c r="Q272" s="3">
        <f t="shared" ca="1" si="40"/>
        <v>1</v>
      </c>
    </row>
    <row r="273" spans="1:17" ht="13">
      <c r="A273" s="2">
        <v>265</v>
      </c>
      <c r="B273" s="4">
        <f t="shared" ca="1" si="43"/>
        <v>7.66</v>
      </c>
      <c r="C273" s="4">
        <f t="shared" ca="1" si="43"/>
        <v>0.85</v>
      </c>
      <c r="D273" s="4">
        <f t="shared" ca="1" si="43"/>
        <v>7.0000000000000007E-2</v>
      </c>
      <c r="E273">
        <f t="shared" ca="1" si="44"/>
        <v>8.58</v>
      </c>
      <c r="F273">
        <f t="shared" ca="1" si="41"/>
        <v>0.89277389277389274</v>
      </c>
      <c r="G273">
        <f t="shared" ca="1" si="41"/>
        <v>9.9067599067599058E-2</v>
      </c>
      <c r="H273">
        <f t="shared" ca="1" si="41"/>
        <v>8.1585081585081598E-3</v>
      </c>
      <c r="I273" s="5">
        <f t="shared" ca="1" si="45"/>
        <v>1</v>
      </c>
      <c r="J273">
        <f t="shared" ca="1" si="46"/>
        <v>-0.88422876963260399</v>
      </c>
      <c r="K273">
        <f t="shared" ca="1" si="46"/>
        <v>7.0581074285707285E-2</v>
      </c>
      <c r="L273">
        <f t="shared" ca="1" si="46"/>
        <v>1.1549019599857431</v>
      </c>
      <c r="M273">
        <f t="shared" ca="1" si="39"/>
        <v>0.34125426463884634</v>
      </c>
      <c r="N273">
        <f t="shared" ca="1" si="42"/>
        <v>-2.5911141962383808</v>
      </c>
      <c r="O273">
        <f t="shared" ca="1" si="42"/>
        <v>0.20682840216049497</v>
      </c>
      <c r="P273">
        <f t="shared" ca="1" si="42"/>
        <v>3.3842857940778859</v>
      </c>
      <c r="Q273" s="3">
        <f t="shared" ca="1" si="40"/>
        <v>1</v>
      </c>
    </row>
    <row r="274" spans="1:17" ht="13">
      <c r="A274" s="2">
        <v>266</v>
      </c>
      <c r="B274" s="4">
        <f t="shared" ca="1" si="43"/>
        <v>5.57</v>
      </c>
      <c r="C274" s="4">
        <f t="shared" ca="1" si="43"/>
        <v>0.66</v>
      </c>
      <c r="D274" s="4">
        <f t="shared" ca="1" si="43"/>
        <v>0.19</v>
      </c>
      <c r="E274">
        <f t="shared" ca="1" si="44"/>
        <v>6.4200000000000008</v>
      </c>
      <c r="F274">
        <f t="shared" ca="1" si="41"/>
        <v>0.86760124610591893</v>
      </c>
      <c r="G274">
        <f t="shared" ca="1" si="41"/>
        <v>0.10280373831775701</v>
      </c>
      <c r="H274">
        <f t="shared" ca="1" si="41"/>
        <v>2.9595015576323984E-2</v>
      </c>
      <c r="I274" s="5">
        <f t="shared" ca="1" si="45"/>
        <v>0.99999999999999989</v>
      </c>
      <c r="J274">
        <f t="shared" ca="1" si="46"/>
        <v>-0.74585519517372889</v>
      </c>
      <c r="K274">
        <f t="shared" ca="1" si="46"/>
        <v>0.18045606445813131</v>
      </c>
      <c r="L274">
        <f t="shared" ca="1" si="46"/>
        <v>0.72124639904717103</v>
      </c>
      <c r="M274">
        <f t="shared" ca="1" si="39"/>
        <v>0.15584726833157347</v>
      </c>
      <c r="N274">
        <f t="shared" ca="1" si="42"/>
        <v>-4.7858085878469279</v>
      </c>
      <c r="O274">
        <f t="shared" ca="1" si="42"/>
        <v>1.1579032882000941</v>
      </c>
      <c r="P274">
        <f t="shared" ca="1" si="42"/>
        <v>4.6279052996468337</v>
      </c>
      <c r="Q274" s="3">
        <f t="shared" ca="1" si="40"/>
        <v>1</v>
      </c>
    </row>
    <row r="275" spans="1:17" ht="13">
      <c r="A275" s="2">
        <v>267</v>
      </c>
      <c r="B275" s="4">
        <f t="shared" ca="1" si="43"/>
        <v>6.78</v>
      </c>
      <c r="C275" s="4">
        <f t="shared" ca="1" si="43"/>
        <v>0.95</v>
      </c>
      <c r="D275" s="4">
        <f t="shared" ca="1" si="43"/>
        <v>0.2</v>
      </c>
      <c r="E275">
        <f t="shared" ca="1" si="44"/>
        <v>7.9300000000000006</v>
      </c>
      <c r="F275">
        <f t="shared" ca="1" si="41"/>
        <v>0.85498108448928123</v>
      </c>
      <c r="G275">
        <f t="shared" ca="1" si="41"/>
        <v>0.11979823455233291</v>
      </c>
      <c r="H275">
        <f t="shared" ca="1" si="41"/>
        <v>2.5220680958385876E-2</v>
      </c>
      <c r="I275" s="5">
        <f t="shared" ca="1" si="45"/>
        <v>1</v>
      </c>
      <c r="J275">
        <f t="shared" ca="1" si="46"/>
        <v>-0.83122969386706336</v>
      </c>
      <c r="K275">
        <f t="shared" ca="1" si="46"/>
        <v>2.2276394711152253E-2</v>
      </c>
      <c r="L275">
        <f t="shared" ca="1" si="46"/>
        <v>0.69897000433601875</v>
      </c>
      <c r="M275">
        <f t="shared" ca="1" si="39"/>
        <v>-0.10998329481989233</v>
      </c>
      <c r="N275">
        <f t="shared" ca="1" si="42"/>
        <v>7.5577813451422573</v>
      </c>
      <c r="O275">
        <f t="shared" ca="1" si="42"/>
        <v>-0.20254343850701945</v>
      </c>
      <c r="P275">
        <f t="shared" ca="1" si="42"/>
        <v>-6.3552379066352378</v>
      </c>
      <c r="Q275" s="3">
        <f t="shared" ca="1" si="40"/>
        <v>1</v>
      </c>
    </row>
    <row r="276" spans="1:17" ht="13">
      <c r="A276" s="2">
        <v>268</v>
      </c>
      <c r="B276" s="4">
        <f t="shared" ca="1" si="43"/>
        <v>9.02</v>
      </c>
      <c r="C276" s="4">
        <f t="shared" ca="1" si="43"/>
        <v>0.11</v>
      </c>
      <c r="D276" s="4">
        <f t="shared" ca="1" si="43"/>
        <v>0.85</v>
      </c>
      <c r="E276">
        <f t="shared" ca="1" si="44"/>
        <v>9.9799999999999986</v>
      </c>
      <c r="F276">
        <f t="shared" ca="1" si="41"/>
        <v>0.90380761523046105</v>
      </c>
      <c r="G276">
        <f t="shared" ca="1" si="41"/>
        <v>1.1022044088176355E-2</v>
      </c>
      <c r="H276">
        <f t="shared" ca="1" si="41"/>
        <v>8.5170340681362741E-2</v>
      </c>
      <c r="I276" s="5">
        <f t="shared" ca="1" si="45"/>
        <v>1</v>
      </c>
      <c r="J276">
        <f t="shared" ca="1" si="46"/>
        <v>-0.95520653754194174</v>
      </c>
      <c r="K276">
        <f t="shared" ca="1" si="46"/>
        <v>0.95860731484177497</v>
      </c>
      <c r="L276">
        <f t="shared" ca="1" si="46"/>
        <v>7.0581074285707285E-2</v>
      </c>
      <c r="M276">
        <f t="shared" ca="1" si="39"/>
        <v>7.398185158554052E-2</v>
      </c>
      <c r="N276">
        <f t="shared" ca="1" si="42"/>
        <v>-12.911362950108069</v>
      </c>
      <c r="O276">
        <f t="shared" ca="1" si="42"/>
        <v>12.957330673636873</v>
      </c>
      <c r="P276">
        <f t="shared" ca="1" si="42"/>
        <v>0.95403227647119471</v>
      </c>
      <c r="Q276" s="3">
        <f t="shared" ca="1" si="40"/>
        <v>0.99999999999999878</v>
      </c>
    </row>
    <row r="277" spans="1:17" ht="13">
      <c r="A277" s="2">
        <v>269</v>
      </c>
      <c r="B277" s="4">
        <f t="shared" ca="1" si="43"/>
        <v>7.99</v>
      </c>
      <c r="C277" s="4">
        <f t="shared" ca="1" si="43"/>
        <v>0.6</v>
      </c>
      <c r="D277" s="4">
        <f t="shared" ca="1" si="43"/>
        <v>0.79</v>
      </c>
      <c r="E277">
        <f t="shared" ca="1" si="44"/>
        <v>9.379999999999999</v>
      </c>
      <c r="F277">
        <f t="shared" ca="1" si="41"/>
        <v>0.85181236673773997</v>
      </c>
      <c r="G277">
        <f t="shared" ca="1" si="41"/>
        <v>6.3965884861407252E-2</v>
      </c>
      <c r="H277">
        <f t="shared" ca="1" si="41"/>
        <v>8.4221748400852892E-2</v>
      </c>
      <c r="I277" s="5">
        <f t="shared" ca="1" si="45"/>
        <v>1.0000000000000002</v>
      </c>
      <c r="J277">
        <f t="shared" ca="1" si="46"/>
        <v>-0.90254677931399141</v>
      </c>
      <c r="K277">
        <f t="shared" ca="1" si="46"/>
        <v>0.22184874961635639</v>
      </c>
      <c r="L277">
        <f t="shared" ca="1" si="46"/>
        <v>0.10237290870955855</v>
      </c>
      <c r="M277">
        <f t="shared" ca="1" si="39"/>
        <v>-0.57832512098807654</v>
      </c>
      <c r="N277">
        <f t="shared" ca="1" si="42"/>
        <v>1.5606217792718007</v>
      </c>
      <c r="O277">
        <f t="shared" ca="1" si="42"/>
        <v>-0.38360559063615413</v>
      </c>
      <c r="P277">
        <f t="shared" ca="1" si="42"/>
        <v>-0.17701618863564669</v>
      </c>
      <c r="Q277" s="3">
        <f t="shared" ca="1" si="40"/>
        <v>0.99999999999999978</v>
      </c>
    </row>
    <row r="278" spans="1:17" ht="13">
      <c r="A278" s="2">
        <v>270</v>
      </c>
      <c r="B278" s="4">
        <f t="shared" ca="1" si="43"/>
        <v>9.4499999999999993</v>
      </c>
      <c r="C278" s="4">
        <f t="shared" ca="1" si="43"/>
        <v>7.0000000000000007E-2</v>
      </c>
      <c r="D278" s="4">
        <f t="shared" ca="1" si="43"/>
        <v>0.24</v>
      </c>
      <c r="E278">
        <f t="shared" ca="1" si="44"/>
        <v>9.76</v>
      </c>
      <c r="F278">
        <f t="shared" ca="1" si="41"/>
        <v>0.96823770491803274</v>
      </c>
      <c r="G278">
        <f t="shared" ca="1" si="41"/>
        <v>7.1721311475409846E-3</v>
      </c>
      <c r="H278">
        <f t="shared" ca="1" si="41"/>
        <v>2.4590163934426229E-2</v>
      </c>
      <c r="I278" s="5">
        <f t="shared" ca="1" si="45"/>
        <v>1</v>
      </c>
      <c r="J278">
        <f t="shared" ca="1" si="46"/>
        <v>-0.97543180850926292</v>
      </c>
      <c r="K278">
        <f t="shared" ca="1" si="46"/>
        <v>1.1549019599857431</v>
      </c>
      <c r="L278">
        <f t="shared" ca="1" si="46"/>
        <v>0.61978875828839397</v>
      </c>
      <c r="M278">
        <f t="shared" ca="1" si="39"/>
        <v>0.79925890976487413</v>
      </c>
      <c r="N278">
        <f t="shared" ca="1" si="42"/>
        <v>-1.2204203126071067</v>
      </c>
      <c r="O278">
        <f t="shared" ca="1" si="42"/>
        <v>1.4449660127348369</v>
      </c>
      <c r="P278">
        <f t="shared" ca="1" si="42"/>
        <v>0.77545429987226955</v>
      </c>
      <c r="Q278" s="3">
        <f t="shared" ca="1" si="40"/>
        <v>0.99999999999999978</v>
      </c>
    </row>
    <row r="279" spans="1:17" ht="13">
      <c r="A279" s="2">
        <v>271</v>
      </c>
      <c r="B279" s="4">
        <f t="shared" ca="1" si="43"/>
        <v>6.37</v>
      </c>
      <c r="C279" s="4">
        <f t="shared" ca="1" si="43"/>
        <v>0.21</v>
      </c>
      <c r="D279" s="4">
        <f t="shared" ca="1" si="43"/>
        <v>0.24</v>
      </c>
      <c r="E279">
        <f t="shared" ca="1" si="44"/>
        <v>6.82</v>
      </c>
      <c r="F279">
        <f t="shared" ca="1" si="41"/>
        <v>0.93401759530791784</v>
      </c>
      <c r="G279">
        <f t="shared" ca="1" si="41"/>
        <v>3.0791788856304982E-2</v>
      </c>
      <c r="H279">
        <f t="shared" ca="1" si="41"/>
        <v>3.5190615835777123E-2</v>
      </c>
      <c r="I279" s="5">
        <f t="shared" ca="1" si="45"/>
        <v>0.99999999999999989</v>
      </c>
      <c r="J279">
        <f t="shared" ca="1" si="46"/>
        <v>-0.80413943233535046</v>
      </c>
      <c r="K279">
        <f t="shared" ca="1" si="46"/>
        <v>0.6777807052660807</v>
      </c>
      <c r="L279">
        <f t="shared" ca="1" si="46"/>
        <v>0.61978875828839397</v>
      </c>
      <c r="M279">
        <f t="shared" ca="1" si="39"/>
        <v>0.49343003121912421</v>
      </c>
      <c r="N279">
        <f t="shared" ca="1" si="42"/>
        <v>-1.6296929279893086</v>
      </c>
      <c r="O279">
        <f t="shared" ca="1" si="42"/>
        <v>1.3736105676249148</v>
      </c>
      <c r="P279">
        <f t="shared" ca="1" si="42"/>
        <v>1.2560823603643936</v>
      </c>
      <c r="Q279" s="3">
        <f t="shared" ca="1" si="40"/>
        <v>0.99999999999999978</v>
      </c>
    </row>
    <row r="280" spans="1:17" ht="13">
      <c r="A280" s="2">
        <v>272</v>
      </c>
      <c r="B280" s="4">
        <f t="shared" ca="1" si="43"/>
        <v>6.06</v>
      </c>
      <c r="C280" s="4">
        <f t="shared" ca="1" si="43"/>
        <v>0.06</v>
      </c>
      <c r="D280" s="4">
        <f t="shared" ca="1" si="43"/>
        <v>0.89</v>
      </c>
      <c r="E280">
        <f t="shared" ca="1" si="44"/>
        <v>7.0099999999999989</v>
      </c>
      <c r="F280">
        <f t="shared" ca="1" si="41"/>
        <v>0.86447931526390875</v>
      </c>
      <c r="G280">
        <f t="shared" ca="1" si="41"/>
        <v>8.5592011412268191E-3</v>
      </c>
      <c r="H280">
        <f t="shared" ca="1" si="41"/>
        <v>0.1269614835948645</v>
      </c>
      <c r="I280" s="5">
        <f t="shared" ca="1" si="45"/>
        <v>1</v>
      </c>
      <c r="J280">
        <f t="shared" ca="1" si="46"/>
        <v>-0.78247262416628616</v>
      </c>
      <c r="K280">
        <f t="shared" ca="1" si="46"/>
        <v>1.2218487496163564</v>
      </c>
      <c r="L280">
        <f t="shared" ca="1" si="46"/>
        <v>5.0609993355087209E-2</v>
      </c>
      <c r="M280">
        <f t="shared" ca="1" si="39"/>
        <v>0.48998611880515741</v>
      </c>
      <c r="N280">
        <f t="shared" ref="N280:P295" ca="1" si="47">J280/$M280</f>
        <v>-1.5969281457898521</v>
      </c>
      <c r="O280">
        <f t="shared" ca="1" si="47"/>
        <v>2.493639519004871</v>
      </c>
      <c r="P280">
        <f t="shared" ca="1" si="47"/>
        <v>0.10328862678498088</v>
      </c>
      <c r="Q280" s="3">
        <f t="shared" ca="1" si="40"/>
        <v>0.99999999999999978</v>
      </c>
    </row>
    <row r="281" spans="1:17" ht="13">
      <c r="A281" s="2">
        <v>273</v>
      </c>
      <c r="B281" s="4">
        <f t="shared" ca="1" si="43"/>
        <v>9.2799999999999994</v>
      </c>
      <c r="C281" s="4">
        <f t="shared" ca="1" si="43"/>
        <v>0.31</v>
      </c>
      <c r="D281" s="4">
        <f t="shared" ca="1" si="43"/>
        <v>0.81</v>
      </c>
      <c r="E281">
        <f t="shared" ca="1" si="44"/>
        <v>10.4</v>
      </c>
      <c r="F281">
        <f t="shared" ca="1" si="41"/>
        <v>0.89230769230769225</v>
      </c>
      <c r="G281">
        <f t="shared" ca="1" si="41"/>
        <v>2.9807692307692306E-2</v>
      </c>
      <c r="H281">
        <f t="shared" ca="1" si="41"/>
        <v>7.7884615384615385E-2</v>
      </c>
      <c r="I281" s="5">
        <f t="shared" ca="1" si="45"/>
        <v>1</v>
      </c>
      <c r="J281">
        <f t="shared" ca="1" si="46"/>
        <v>-0.96754797621886202</v>
      </c>
      <c r="K281">
        <f t="shared" ca="1" si="46"/>
        <v>0.50863830616572736</v>
      </c>
      <c r="L281">
        <f t="shared" ca="1" si="46"/>
        <v>9.1514981121350217E-2</v>
      </c>
      <c r="M281">
        <f t="shared" ca="1" si="39"/>
        <v>-0.36739468893178445</v>
      </c>
      <c r="N281">
        <f t="shared" ca="1" si="47"/>
        <v>2.6335382774096394</v>
      </c>
      <c r="O281">
        <f t="shared" ca="1" si="47"/>
        <v>-1.3844465407069837</v>
      </c>
      <c r="P281">
        <f t="shared" ca="1" si="47"/>
        <v>-0.24909173670265589</v>
      </c>
      <c r="Q281" s="3">
        <f t="shared" ca="1" si="40"/>
        <v>0.99999999999999978</v>
      </c>
    </row>
    <row r="282" spans="1:17" ht="13">
      <c r="A282" s="2">
        <v>274</v>
      </c>
      <c r="B282" s="4">
        <f t="shared" ca="1" si="43"/>
        <v>6.49</v>
      </c>
      <c r="C282" s="4">
        <f t="shared" ca="1" si="43"/>
        <v>0.67</v>
      </c>
      <c r="D282" s="4">
        <f t="shared" ca="1" si="43"/>
        <v>0.02</v>
      </c>
      <c r="E282">
        <f t="shared" ca="1" si="44"/>
        <v>7.18</v>
      </c>
      <c r="F282">
        <f t="shared" ca="1" si="41"/>
        <v>0.90389972144846809</v>
      </c>
      <c r="G282">
        <f t="shared" ca="1" si="41"/>
        <v>9.3314763231197778E-2</v>
      </c>
      <c r="H282">
        <f t="shared" ca="1" si="41"/>
        <v>2.7855153203342618E-3</v>
      </c>
      <c r="I282" s="5">
        <f t="shared" ca="1" si="45"/>
        <v>1.0000000000000002</v>
      </c>
      <c r="J282">
        <f t="shared" ca="1" si="46"/>
        <v>-0.81224469680036926</v>
      </c>
      <c r="K282">
        <f t="shared" ca="1" si="46"/>
        <v>0.17392519729917355</v>
      </c>
      <c r="L282">
        <f t="shared" ca="1" si="46"/>
        <v>1.6989700043360187</v>
      </c>
      <c r="M282">
        <f t="shared" ca="1" si="39"/>
        <v>1.0606505048348231</v>
      </c>
      <c r="N282">
        <f t="shared" ca="1" si="47"/>
        <v>-0.76579862367280116</v>
      </c>
      <c r="O282">
        <f t="shared" ca="1" si="47"/>
        <v>0.1639797430976184</v>
      </c>
      <c r="P282">
        <f t="shared" ca="1" si="47"/>
        <v>1.6018188805751827</v>
      </c>
      <c r="Q282" s="3">
        <f t="shared" ca="1" si="40"/>
        <v>1</v>
      </c>
    </row>
    <row r="283" spans="1:17" ht="13">
      <c r="A283" s="2">
        <v>275</v>
      </c>
      <c r="B283" s="4">
        <f t="shared" ca="1" si="43"/>
        <v>8.2899999999999991</v>
      </c>
      <c r="C283" s="4">
        <f t="shared" ca="1" si="43"/>
        <v>0.82</v>
      </c>
      <c r="D283" s="4">
        <f t="shared" ca="1" si="43"/>
        <v>0.34</v>
      </c>
      <c r="E283">
        <f t="shared" ca="1" si="44"/>
        <v>9.4499999999999993</v>
      </c>
      <c r="F283">
        <f t="shared" ca="1" si="41"/>
        <v>0.87724867724867728</v>
      </c>
      <c r="G283">
        <f t="shared" ca="1" si="41"/>
        <v>8.6772486772486779E-2</v>
      </c>
      <c r="H283">
        <f t="shared" ca="1" si="41"/>
        <v>3.5978835978835985E-2</v>
      </c>
      <c r="I283" s="5">
        <f t="shared" ca="1" si="45"/>
        <v>1</v>
      </c>
      <c r="J283">
        <f t="shared" ca="1" si="46"/>
        <v>-0.91855453055027347</v>
      </c>
      <c r="K283">
        <f t="shared" ca="1" si="46"/>
        <v>8.6186147616283335E-2</v>
      </c>
      <c r="L283">
        <f t="shared" ca="1" si="46"/>
        <v>0.46852108295774486</v>
      </c>
      <c r="M283">
        <f t="shared" ca="1" si="39"/>
        <v>-0.36384729997624532</v>
      </c>
      <c r="N283">
        <f t="shared" ca="1" si="47"/>
        <v>2.5245605247317862</v>
      </c>
      <c r="O283">
        <f t="shared" ca="1" si="47"/>
        <v>-0.23687450098409474</v>
      </c>
      <c r="P283">
        <f t="shared" ca="1" si="47"/>
        <v>-1.2876860237476915</v>
      </c>
      <c r="Q283" s="3">
        <f t="shared" ca="1" si="40"/>
        <v>0.99999999999999978</v>
      </c>
    </row>
    <row r="284" spans="1:17" ht="13">
      <c r="A284" s="2">
        <v>276</v>
      </c>
      <c r="B284" s="4">
        <f t="shared" ca="1" si="43"/>
        <v>7.01</v>
      </c>
      <c r="C284" s="4">
        <f t="shared" ca="1" si="43"/>
        <v>0.99</v>
      </c>
      <c r="D284" s="4">
        <f t="shared" ca="1" si="43"/>
        <v>0.86</v>
      </c>
      <c r="E284">
        <f t="shared" ca="1" si="44"/>
        <v>8.86</v>
      </c>
      <c r="F284">
        <f t="shared" ca="1" si="41"/>
        <v>0.79119638826185101</v>
      </c>
      <c r="G284">
        <f t="shared" ca="1" si="41"/>
        <v>0.11173814898419865</v>
      </c>
      <c r="H284">
        <f t="shared" ca="1" si="41"/>
        <v>9.7065462753950338E-2</v>
      </c>
      <c r="I284" s="5">
        <f t="shared" ca="1" si="45"/>
        <v>1</v>
      </c>
      <c r="J284">
        <f t="shared" ca="1" si="46"/>
        <v>-0.84571801796665869</v>
      </c>
      <c r="K284">
        <f t="shared" ca="1" si="46"/>
        <v>4.3648054024500883E-3</v>
      </c>
      <c r="L284">
        <f t="shared" ca="1" si="46"/>
        <v>6.5501548756432285E-2</v>
      </c>
      <c r="M284">
        <f t="shared" ca="1" si="39"/>
        <v>-0.77585166380777626</v>
      </c>
      <c r="N284">
        <f t="shared" ca="1" si="47"/>
        <v>1.0900511752671738</v>
      </c>
      <c r="O284">
        <f t="shared" ca="1" si="47"/>
        <v>-5.6258246338329763E-3</v>
      </c>
      <c r="P284">
        <f t="shared" ca="1" si="47"/>
        <v>-8.4425350633340709E-2</v>
      </c>
      <c r="Q284" s="3">
        <f t="shared" ca="1" si="40"/>
        <v>1</v>
      </c>
    </row>
    <row r="285" spans="1:17" ht="13">
      <c r="A285" s="2">
        <v>277</v>
      </c>
      <c r="B285" s="4">
        <f t="shared" ca="1" si="43"/>
        <v>6.38</v>
      </c>
      <c r="C285" s="4">
        <f t="shared" ca="1" si="43"/>
        <v>0.98</v>
      </c>
      <c r="D285" s="4">
        <f t="shared" ca="1" si="43"/>
        <v>7.0000000000000007E-2</v>
      </c>
      <c r="E285">
        <f t="shared" ca="1" si="44"/>
        <v>7.43</v>
      </c>
      <c r="F285">
        <f t="shared" ca="1" si="41"/>
        <v>0.85868102288021542</v>
      </c>
      <c r="G285">
        <f t="shared" ca="1" si="41"/>
        <v>0.13189771197846567</v>
      </c>
      <c r="H285">
        <f t="shared" ca="1" si="41"/>
        <v>9.4212651413189789E-3</v>
      </c>
      <c r="I285" s="5">
        <f t="shared" ca="1" si="45"/>
        <v>1</v>
      </c>
      <c r="J285">
        <f t="shared" ca="1" si="46"/>
        <v>-0.80482067872116236</v>
      </c>
      <c r="K285">
        <f t="shared" ca="1" si="46"/>
        <v>8.7739243075051505E-3</v>
      </c>
      <c r="L285">
        <f t="shared" ca="1" si="46"/>
        <v>1.1549019599857431</v>
      </c>
      <c r="M285">
        <f t="shared" ca="1" si="39"/>
        <v>0.35885520557208583</v>
      </c>
      <c r="N285">
        <f t="shared" ca="1" si="47"/>
        <v>-2.2427448904861773</v>
      </c>
      <c r="O285">
        <f t="shared" ca="1" si="47"/>
        <v>2.4449761829476009E-2</v>
      </c>
      <c r="P285">
        <f t="shared" ca="1" si="47"/>
        <v>3.2182951286567016</v>
      </c>
      <c r="Q285" s="3">
        <f t="shared" ca="1" si="40"/>
        <v>1.0000000000000004</v>
      </c>
    </row>
    <row r="286" spans="1:17" ht="13">
      <c r="A286" s="2">
        <v>278</v>
      </c>
      <c r="B286" s="4">
        <f t="shared" ca="1" si="43"/>
        <v>6.29</v>
      </c>
      <c r="C286" s="4">
        <f t="shared" ca="1" si="43"/>
        <v>0.96</v>
      </c>
      <c r="D286" s="4">
        <f t="shared" ca="1" si="43"/>
        <v>0.55000000000000004</v>
      </c>
      <c r="E286">
        <f t="shared" ca="1" si="44"/>
        <v>7.8</v>
      </c>
      <c r="F286">
        <f t="shared" ca="1" si="41"/>
        <v>0.80641025641025643</v>
      </c>
      <c r="G286">
        <f t="shared" ca="1" si="41"/>
        <v>0.12307692307692307</v>
      </c>
      <c r="H286">
        <f t="shared" ca="1" si="41"/>
        <v>7.0512820512820526E-2</v>
      </c>
      <c r="I286" s="5">
        <f t="shared" ca="1" si="45"/>
        <v>1</v>
      </c>
      <c r="J286">
        <f t="shared" ca="1" si="46"/>
        <v>-0.79865064544526898</v>
      </c>
      <c r="K286">
        <f t="shared" ca="1" si="46"/>
        <v>1.7728766960431602E-2</v>
      </c>
      <c r="L286">
        <f t="shared" ca="1" si="46"/>
        <v>0.25963731050575611</v>
      </c>
      <c r="M286">
        <f t="shared" ca="1" si="39"/>
        <v>-0.52128456797908129</v>
      </c>
      <c r="N286">
        <f t="shared" ca="1" si="47"/>
        <v>1.5320818886725958</v>
      </c>
      <c r="O286">
        <f t="shared" ca="1" si="47"/>
        <v>-3.4009767504076666E-2</v>
      </c>
      <c r="P286">
        <f t="shared" ca="1" si="47"/>
        <v>-0.49807212116851912</v>
      </c>
      <c r="Q286" s="3">
        <f t="shared" ca="1" si="40"/>
        <v>1</v>
      </c>
    </row>
    <row r="287" spans="1:17" ht="13">
      <c r="A287" s="2">
        <v>279</v>
      </c>
      <c r="B287" s="4">
        <f t="shared" ca="1" si="43"/>
        <v>9.1999999999999993</v>
      </c>
      <c r="C287" s="4">
        <f t="shared" ca="1" si="43"/>
        <v>0.44</v>
      </c>
      <c r="D287" s="4">
        <f t="shared" ca="1" si="43"/>
        <v>0.97</v>
      </c>
      <c r="E287">
        <f t="shared" ca="1" si="44"/>
        <v>10.61</v>
      </c>
      <c r="F287">
        <f t="shared" ca="1" si="41"/>
        <v>0.8671065032987747</v>
      </c>
      <c r="G287">
        <f t="shared" ca="1" si="41"/>
        <v>4.1470311027332708E-2</v>
      </c>
      <c r="H287">
        <f t="shared" ca="1" si="41"/>
        <v>9.1423185673892557E-2</v>
      </c>
      <c r="I287" s="5">
        <f t="shared" ca="1" si="45"/>
        <v>0.99999999999999989</v>
      </c>
      <c r="J287">
        <f t="shared" ca="1" si="46"/>
        <v>-0.96378782734555524</v>
      </c>
      <c r="K287">
        <f t="shared" ca="1" si="46"/>
        <v>0.35654732351381258</v>
      </c>
      <c r="L287">
        <f t="shared" ca="1" si="46"/>
        <v>1.322826573375516E-2</v>
      </c>
      <c r="M287">
        <f t="shared" ca="1" si="39"/>
        <v>-0.59401223809798753</v>
      </c>
      <c r="N287">
        <f t="shared" ca="1" si="47"/>
        <v>1.6225050016336027</v>
      </c>
      <c r="O287">
        <f t="shared" ca="1" si="47"/>
        <v>-0.6002356528132623</v>
      </c>
      <c r="P287">
        <f t="shared" ca="1" si="47"/>
        <v>-2.2269348820340366E-2</v>
      </c>
      <c r="Q287" s="3">
        <f t="shared" ca="1" si="40"/>
        <v>0.99999999999999989</v>
      </c>
    </row>
    <row r="288" spans="1:17" ht="13">
      <c r="A288" s="2">
        <v>280</v>
      </c>
      <c r="B288" s="4">
        <f t="shared" ca="1" si="43"/>
        <v>6.25</v>
      </c>
      <c r="C288" s="4">
        <f t="shared" ca="1" si="43"/>
        <v>0.6</v>
      </c>
      <c r="D288" s="4">
        <f t="shared" ca="1" si="43"/>
        <v>0.57999999999999996</v>
      </c>
      <c r="E288">
        <f t="shared" ca="1" si="44"/>
        <v>7.43</v>
      </c>
      <c r="F288">
        <f t="shared" ca="1" si="41"/>
        <v>0.84118438761776582</v>
      </c>
      <c r="G288">
        <f t="shared" ca="1" si="41"/>
        <v>8.0753701211305512E-2</v>
      </c>
      <c r="H288">
        <f t="shared" ca="1" si="41"/>
        <v>7.8061911170928672E-2</v>
      </c>
      <c r="I288" s="5">
        <f t="shared" ca="1" si="45"/>
        <v>1</v>
      </c>
      <c r="J288">
        <f t="shared" ca="1" si="46"/>
        <v>-0.79588001734407521</v>
      </c>
      <c r="K288">
        <f t="shared" ca="1" si="46"/>
        <v>0.22184874961635639</v>
      </c>
      <c r="L288">
        <f t="shared" ca="1" si="46"/>
        <v>0.23657200643706275</v>
      </c>
      <c r="M288">
        <f t="shared" ca="1" si="39"/>
        <v>-0.33745926129065607</v>
      </c>
      <c r="N288">
        <f t="shared" ca="1" si="47"/>
        <v>2.3584476961756224</v>
      </c>
      <c r="O288">
        <f t="shared" ca="1" si="47"/>
        <v>-0.65740898254760438</v>
      </c>
      <c r="P288">
        <f t="shared" ca="1" si="47"/>
        <v>-0.70103871362801806</v>
      </c>
      <c r="Q288" s="3">
        <f t="shared" ca="1" si="40"/>
        <v>1</v>
      </c>
    </row>
    <row r="289" spans="1:17" ht="13">
      <c r="A289" s="2">
        <v>281</v>
      </c>
      <c r="B289" s="4">
        <f t="shared" ca="1" si="43"/>
        <v>7.28</v>
      </c>
      <c r="C289" s="4">
        <f t="shared" ca="1" si="43"/>
        <v>0.56000000000000005</v>
      </c>
      <c r="D289" s="4">
        <f t="shared" ca="1" si="43"/>
        <v>0.76</v>
      </c>
      <c r="E289">
        <f t="shared" ca="1" si="44"/>
        <v>8.6</v>
      </c>
      <c r="F289">
        <f t="shared" ca="1" si="41"/>
        <v>0.84651162790697676</v>
      </c>
      <c r="G289">
        <f t="shared" ca="1" si="41"/>
        <v>6.5116279069767455E-2</v>
      </c>
      <c r="H289">
        <f t="shared" ca="1" si="41"/>
        <v>8.8372093023255813E-2</v>
      </c>
      <c r="I289" s="5">
        <f t="shared" ca="1" si="45"/>
        <v>1</v>
      </c>
      <c r="J289">
        <f t="shared" ca="1" si="46"/>
        <v>-0.86213137931303718</v>
      </c>
      <c r="K289">
        <f t="shared" ca="1" si="46"/>
        <v>0.25181197299379954</v>
      </c>
      <c r="L289">
        <f t="shared" ca="1" si="46"/>
        <v>0.11918640771920865</v>
      </c>
      <c r="M289">
        <f t="shared" ca="1" si="39"/>
        <v>-0.49113299860002901</v>
      </c>
      <c r="N289">
        <f t="shared" ca="1" si="47"/>
        <v>1.7553929012518734</v>
      </c>
      <c r="O289">
        <f t="shared" ca="1" si="47"/>
        <v>-0.51271646114512304</v>
      </c>
      <c r="P289">
        <f t="shared" ca="1" si="47"/>
        <v>-0.24267644010675035</v>
      </c>
      <c r="Q289" s="3">
        <f t="shared" ca="1" si="40"/>
        <v>1.0000000000000002</v>
      </c>
    </row>
    <row r="290" spans="1:17" ht="13">
      <c r="A290" s="2">
        <v>282</v>
      </c>
      <c r="B290" s="4">
        <f t="shared" ca="1" si="43"/>
        <v>7.46</v>
      </c>
      <c r="C290" s="4">
        <f t="shared" ca="1" si="43"/>
        <v>0.3</v>
      </c>
      <c r="D290" s="4">
        <f t="shared" ca="1" si="43"/>
        <v>0.18</v>
      </c>
      <c r="E290">
        <f t="shared" ca="1" si="44"/>
        <v>7.9399999999999995</v>
      </c>
      <c r="F290">
        <f t="shared" ca="1" si="41"/>
        <v>0.93954659949622177</v>
      </c>
      <c r="G290">
        <f t="shared" ca="1" si="41"/>
        <v>3.7783375314861464E-2</v>
      </c>
      <c r="H290">
        <f t="shared" ca="1" si="41"/>
        <v>2.2670025188916879E-2</v>
      </c>
      <c r="I290" s="5">
        <f t="shared" ca="1" si="45"/>
        <v>1</v>
      </c>
      <c r="J290">
        <f t="shared" ca="1" si="46"/>
        <v>-0.87273882747266884</v>
      </c>
      <c r="K290">
        <f t="shared" ca="1" si="46"/>
        <v>0.52287874528033762</v>
      </c>
      <c r="L290">
        <f t="shared" ca="1" si="46"/>
        <v>0.74472749489669399</v>
      </c>
      <c r="M290">
        <f t="shared" ca="1" si="39"/>
        <v>0.39486741270436276</v>
      </c>
      <c r="N290">
        <f t="shared" ca="1" si="47"/>
        <v>-2.2102072731083746</v>
      </c>
      <c r="O290">
        <f t="shared" ca="1" si="47"/>
        <v>1.3241881412782395</v>
      </c>
      <c r="P290">
        <f t="shared" ca="1" si="47"/>
        <v>1.8860191318301354</v>
      </c>
      <c r="Q290" s="3">
        <f t="shared" ca="1" si="40"/>
        <v>1.0000000000000002</v>
      </c>
    </row>
    <row r="291" spans="1:17" ht="13">
      <c r="A291" s="2">
        <v>283</v>
      </c>
      <c r="B291" s="4">
        <f t="shared" ca="1" si="43"/>
        <v>8.57</v>
      </c>
      <c r="C291" s="4">
        <f t="shared" ca="1" si="43"/>
        <v>0.55000000000000004</v>
      </c>
      <c r="D291" s="4">
        <f t="shared" ca="1" si="43"/>
        <v>0.42</v>
      </c>
      <c r="E291">
        <f t="shared" ca="1" si="44"/>
        <v>9.5400000000000009</v>
      </c>
      <c r="F291">
        <f t="shared" ca="1" si="41"/>
        <v>0.89832285115303978</v>
      </c>
      <c r="G291">
        <f t="shared" ca="1" si="41"/>
        <v>5.7651991614255764E-2</v>
      </c>
      <c r="H291">
        <f t="shared" ca="1" si="41"/>
        <v>4.40251572327044E-2</v>
      </c>
      <c r="I291" s="5">
        <f t="shared" ca="1" si="45"/>
        <v>0.99999999999999989</v>
      </c>
      <c r="J291">
        <f t="shared" ca="1" si="46"/>
        <v>-0.9329808219231982</v>
      </c>
      <c r="K291">
        <f t="shared" ca="1" si="46"/>
        <v>0.25963731050575611</v>
      </c>
      <c r="L291">
        <f t="shared" ca="1" si="46"/>
        <v>0.37675070960209955</v>
      </c>
      <c r="M291">
        <f t="shared" ca="1" si="39"/>
        <v>-0.29659280181534253</v>
      </c>
      <c r="N291">
        <f t="shared" ca="1" si="47"/>
        <v>3.145662390363972</v>
      </c>
      <c r="O291">
        <f t="shared" ca="1" si="47"/>
        <v>-0.87539990490870123</v>
      </c>
      <c r="P291">
        <f t="shared" ca="1" si="47"/>
        <v>-1.2702624854552709</v>
      </c>
      <c r="Q291" s="3">
        <f t="shared" ca="1" si="40"/>
        <v>1</v>
      </c>
    </row>
    <row r="292" spans="1:17" ht="13">
      <c r="A292" s="2">
        <v>284</v>
      </c>
      <c r="B292" s="4">
        <f t="shared" ca="1" si="43"/>
        <v>9.8800000000000008</v>
      </c>
      <c r="C292" s="4">
        <f t="shared" ca="1" si="43"/>
        <v>0.38</v>
      </c>
      <c r="D292" s="4">
        <f t="shared" ca="1" si="43"/>
        <v>0.91</v>
      </c>
      <c r="E292">
        <f t="shared" ca="1" si="44"/>
        <v>11.170000000000002</v>
      </c>
      <c r="F292">
        <f t="shared" ca="1" si="41"/>
        <v>0.88451208594449415</v>
      </c>
      <c r="G292">
        <f t="shared" ca="1" si="41"/>
        <v>3.4019695613249773E-2</v>
      </c>
      <c r="H292">
        <f t="shared" ca="1" si="41"/>
        <v>8.1468218442256032E-2</v>
      </c>
      <c r="I292" s="5">
        <f t="shared" ca="1" si="45"/>
        <v>1</v>
      </c>
      <c r="J292">
        <f t="shared" ca="1" si="46"/>
        <v>-0.9947569445876282</v>
      </c>
      <c r="K292">
        <f t="shared" ca="1" si="46"/>
        <v>0.42021640338318983</v>
      </c>
      <c r="L292">
        <f t="shared" ca="1" si="46"/>
        <v>4.0958607678906384E-2</v>
      </c>
      <c r="M292">
        <f t="shared" ca="1" si="39"/>
        <v>-0.53358193352553207</v>
      </c>
      <c r="N292">
        <f t="shared" ca="1" si="47"/>
        <v>1.8643002734649912</v>
      </c>
      <c r="O292">
        <f t="shared" ca="1" si="47"/>
        <v>-0.78753866459963706</v>
      </c>
      <c r="P292">
        <f t="shared" ca="1" si="47"/>
        <v>-7.6761608865354325E-2</v>
      </c>
      <c r="Q292" s="3">
        <f t="shared" ca="1" si="40"/>
        <v>0.99999999999999967</v>
      </c>
    </row>
    <row r="293" spans="1:17" ht="13">
      <c r="A293" s="2">
        <v>285</v>
      </c>
      <c r="B293" s="4">
        <f t="shared" ca="1" si="43"/>
        <v>5.68</v>
      </c>
      <c r="C293" s="4">
        <f t="shared" ca="1" si="43"/>
        <v>0.08</v>
      </c>
      <c r="D293" s="4">
        <f t="shared" ca="1" si="43"/>
        <v>0.3</v>
      </c>
      <c r="E293">
        <f t="shared" ca="1" si="44"/>
        <v>6.06</v>
      </c>
      <c r="F293">
        <f t="shared" ca="1" si="41"/>
        <v>0.93729372937293731</v>
      </c>
      <c r="G293">
        <f t="shared" ca="1" si="41"/>
        <v>1.3201320132013203E-2</v>
      </c>
      <c r="H293">
        <f t="shared" ca="1" si="41"/>
        <v>4.9504950495049507E-2</v>
      </c>
      <c r="I293" s="5">
        <f t="shared" ca="1" si="45"/>
        <v>1</v>
      </c>
      <c r="J293">
        <f t="shared" ca="1" si="46"/>
        <v>-0.75434833571101889</v>
      </c>
      <c r="K293">
        <f t="shared" ca="1" si="46"/>
        <v>1.0969100130080565</v>
      </c>
      <c r="L293">
        <f t="shared" ca="1" si="46"/>
        <v>0.52287874528033762</v>
      </c>
      <c r="M293">
        <f t="shared" ca="1" si="39"/>
        <v>0.86544042257737519</v>
      </c>
      <c r="N293">
        <f t="shared" ca="1" si="47"/>
        <v>-0.871635199872555</v>
      </c>
      <c r="O293">
        <f t="shared" ca="1" si="47"/>
        <v>1.2674587232028518</v>
      </c>
      <c r="P293">
        <f t="shared" ca="1" si="47"/>
        <v>0.6041764766697032</v>
      </c>
      <c r="Q293" s="3">
        <f t="shared" ca="1" si="40"/>
        <v>1</v>
      </c>
    </row>
    <row r="294" spans="1:17" ht="13">
      <c r="A294" s="2">
        <v>286</v>
      </c>
      <c r="B294" s="4">
        <f t="shared" ca="1" si="43"/>
        <v>6.94</v>
      </c>
      <c r="C294" s="4">
        <f t="shared" ca="1" si="43"/>
        <v>0.14000000000000001</v>
      </c>
      <c r="D294" s="4">
        <f t="shared" ca="1" si="43"/>
        <v>0.66</v>
      </c>
      <c r="E294">
        <f t="shared" ca="1" si="44"/>
        <v>7.74</v>
      </c>
      <c r="F294">
        <f t="shared" ca="1" si="41"/>
        <v>0.89664082687338509</v>
      </c>
      <c r="G294">
        <f t="shared" ca="1" si="41"/>
        <v>1.8087855297157625E-2</v>
      </c>
      <c r="H294">
        <f t="shared" ca="1" si="41"/>
        <v>8.5271317829457363E-2</v>
      </c>
      <c r="I294" s="5">
        <f t="shared" ca="1" si="45"/>
        <v>1</v>
      </c>
      <c r="J294">
        <f t="shared" ca="1" si="46"/>
        <v>-0.84135947045485493</v>
      </c>
      <c r="K294">
        <f t="shared" ca="1" si="46"/>
        <v>0.85387196432176193</v>
      </c>
      <c r="L294">
        <f t="shared" ca="1" si="46"/>
        <v>0.18045606445813131</v>
      </c>
      <c r="M294">
        <f t="shared" ca="1" si="39"/>
        <v>0.19296855832503831</v>
      </c>
      <c r="N294">
        <f t="shared" ca="1" si="47"/>
        <v>-4.3600857971776934</v>
      </c>
      <c r="O294">
        <f t="shared" ca="1" si="47"/>
        <v>4.4249279350654156</v>
      </c>
      <c r="P294">
        <f t="shared" ca="1" si="47"/>
        <v>0.93515786211227825</v>
      </c>
      <c r="Q294" s="3">
        <f t="shared" ca="1" si="40"/>
        <v>1.0000000000000004</v>
      </c>
    </row>
    <row r="295" spans="1:17" ht="13">
      <c r="A295" s="2">
        <v>287</v>
      </c>
      <c r="B295" s="4">
        <f t="shared" ca="1" si="43"/>
        <v>8.11</v>
      </c>
      <c r="C295" s="4">
        <f t="shared" ca="1" si="43"/>
        <v>0.57999999999999996</v>
      </c>
      <c r="D295" s="4">
        <f t="shared" ca="1" si="43"/>
        <v>0.86</v>
      </c>
      <c r="E295">
        <f t="shared" ca="1" si="44"/>
        <v>9.5499999999999989</v>
      </c>
      <c r="F295">
        <f t="shared" ca="1" si="41"/>
        <v>0.84921465968586396</v>
      </c>
      <c r="G295">
        <f t="shared" ca="1" si="41"/>
        <v>6.0732984293193723E-2</v>
      </c>
      <c r="H295">
        <f t="shared" ca="1" si="41"/>
        <v>9.0052356020942415E-2</v>
      </c>
      <c r="I295" s="5">
        <f t="shared" ca="1" si="45"/>
        <v>1</v>
      </c>
      <c r="J295">
        <f t="shared" ca="1" si="46"/>
        <v>-0.90902085421115597</v>
      </c>
      <c r="K295">
        <f t="shared" ca="1" si="46"/>
        <v>0.23657200643706275</v>
      </c>
      <c r="L295">
        <f t="shared" ca="1" si="46"/>
        <v>6.5501548756432285E-2</v>
      </c>
      <c r="M295">
        <f t="shared" ca="1" si="39"/>
        <v>-0.60694729901766087</v>
      </c>
      <c r="N295">
        <f t="shared" ca="1" si="47"/>
        <v>1.497693219299927</v>
      </c>
      <c r="O295">
        <f t="shared" ca="1" si="47"/>
        <v>-0.38977355500214361</v>
      </c>
      <c r="P295">
        <f t="shared" ca="1" si="47"/>
        <v>-0.10791966429778334</v>
      </c>
      <c r="Q295" s="3">
        <f t="shared" ca="1" si="40"/>
        <v>1</v>
      </c>
    </row>
    <row r="296" spans="1:17" ht="13">
      <c r="A296" s="2">
        <v>288</v>
      </c>
      <c r="B296" s="4">
        <f t="shared" ca="1" si="43"/>
        <v>9.6999999999999993</v>
      </c>
      <c r="C296" s="4">
        <f t="shared" ca="1" si="43"/>
        <v>0.47</v>
      </c>
      <c r="D296" s="4">
        <f t="shared" ca="1" si="43"/>
        <v>0.78</v>
      </c>
      <c r="E296">
        <f t="shared" ca="1" si="44"/>
        <v>10.95</v>
      </c>
      <c r="F296">
        <f t="shared" ca="1" si="41"/>
        <v>0.88584474885844744</v>
      </c>
      <c r="G296">
        <f t="shared" ca="1" si="41"/>
        <v>4.2922374429223746E-2</v>
      </c>
      <c r="H296">
        <f t="shared" ca="1" si="41"/>
        <v>7.123287671232878E-2</v>
      </c>
      <c r="I296" s="5">
        <f t="shared" ca="1" si="45"/>
        <v>1</v>
      </c>
      <c r="J296">
        <f t="shared" ca="1" si="46"/>
        <v>-0.98677173426624487</v>
      </c>
      <c r="K296">
        <f t="shared" ca="1" si="46"/>
        <v>0.32790214206428259</v>
      </c>
      <c r="L296">
        <f t="shared" ca="1" si="46"/>
        <v>0.10790539730951958</v>
      </c>
      <c r="M296">
        <f t="shared" ca="1" si="39"/>
        <v>-0.55096419489244275</v>
      </c>
      <c r="N296">
        <f t="shared" ref="N296:P311" ca="1" si="48">J296/$M296</f>
        <v>1.7909906731033201</v>
      </c>
      <c r="O296">
        <f t="shared" ca="1" si="48"/>
        <v>-0.59514237967549677</v>
      </c>
      <c r="P296">
        <f t="shared" ca="1" si="48"/>
        <v>-0.19584829342782334</v>
      </c>
      <c r="Q296" s="3">
        <f t="shared" ca="1" si="40"/>
        <v>0.99999999999999978</v>
      </c>
    </row>
    <row r="297" spans="1:17" ht="13">
      <c r="A297" s="2">
        <v>289</v>
      </c>
      <c r="B297" s="4">
        <f t="shared" ca="1" si="43"/>
        <v>6.44</v>
      </c>
      <c r="C297" s="4">
        <f t="shared" ca="1" si="43"/>
        <v>0.16</v>
      </c>
      <c r="D297" s="4">
        <f t="shared" ca="1" si="43"/>
        <v>0.77</v>
      </c>
      <c r="E297">
        <f t="shared" ca="1" si="44"/>
        <v>7.370000000000001</v>
      </c>
      <c r="F297">
        <f t="shared" ca="1" si="41"/>
        <v>0.87381275440976924</v>
      </c>
      <c r="G297">
        <f t="shared" ca="1" si="41"/>
        <v>2.1709633649932156E-2</v>
      </c>
      <c r="H297">
        <f t="shared" ca="1" si="41"/>
        <v>0.10447761194029849</v>
      </c>
      <c r="I297" s="5">
        <f t="shared" ca="1" si="45"/>
        <v>0.99999999999999989</v>
      </c>
      <c r="J297">
        <f t="shared" ca="1" si="46"/>
        <v>-0.80888586735981216</v>
      </c>
      <c r="K297">
        <f t="shared" ca="1" si="46"/>
        <v>0.79588001734407521</v>
      </c>
      <c r="L297">
        <f t="shared" ca="1" si="46"/>
        <v>0.11350927482751812</v>
      </c>
      <c r="M297">
        <f t="shared" ca="1" si="39"/>
        <v>0.10050342481178116</v>
      </c>
      <c r="N297">
        <f t="shared" ca="1" si="48"/>
        <v>-8.0483413264240653</v>
      </c>
      <c r="O297">
        <f t="shared" ca="1" si="48"/>
        <v>7.9189342933792339</v>
      </c>
      <c r="P297">
        <f t="shared" ca="1" si="48"/>
        <v>1.129407033044832</v>
      </c>
      <c r="Q297" s="3">
        <f t="shared" ca="1" si="40"/>
        <v>1.0000000000000007</v>
      </c>
    </row>
    <row r="298" spans="1:17" ht="13">
      <c r="A298" s="2">
        <v>290</v>
      </c>
      <c r="B298" s="4">
        <f t="shared" ca="1" si="43"/>
        <v>8.99</v>
      </c>
      <c r="C298" s="4">
        <f t="shared" ca="1" si="43"/>
        <v>0.57999999999999996</v>
      </c>
      <c r="D298" s="4">
        <f t="shared" ca="1" si="43"/>
        <v>0.27</v>
      </c>
      <c r="E298">
        <f t="shared" ca="1" si="44"/>
        <v>9.84</v>
      </c>
      <c r="F298">
        <f t="shared" ca="1" si="41"/>
        <v>0.91361788617886186</v>
      </c>
      <c r="G298">
        <f t="shared" ca="1" si="41"/>
        <v>5.8943089430894303E-2</v>
      </c>
      <c r="H298">
        <f t="shared" ca="1" si="41"/>
        <v>2.7439024390243906E-2</v>
      </c>
      <c r="I298" s="5">
        <f t="shared" ca="1" si="45"/>
        <v>1</v>
      </c>
      <c r="J298">
        <f t="shared" ca="1" si="46"/>
        <v>-0.95375969173322883</v>
      </c>
      <c r="K298">
        <f t="shared" ca="1" si="46"/>
        <v>0.23657200643706275</v>
      </c>
      <c r="L298">
        <f t="shared" ca="1" si="46"/>
        <v>0.56863623584101264</v>
      </c>
      <c r="M298">
        <f t="shared" ca="1" si="39"/>
        <v>-0.14855144945515342</v>
      </c>
      <c r="N298">
        <f t="shared" ca="1" si="48"/>
        <v>6.4203997687761492</v>
      </c>
      <c r="O298">
        <f t="shared" ca="1" si="48"/>
        <v>-1.5925257364013947</v>
      </c>
      <c r="P298">
        <f t="shared" ca="1" si="48"/>
        <v>-3.8278740323747544</v>
      </c>
      <c r="Q298" s="3">
        <f t="shared" ca="1" si="40"/>
        <v>1.0000000000000004</v>
      </c>
    </row>
    <row r="299" spans="1:17" ht="13">
      <c r="A299" s="2">
        <v>291</v>
      </c>
      <c r="B299" s="4">
        <f t="shared" ca="1" si="43"/>
        <v>5.91</v>
      </c>
      <c r="C299" s="4">
        <f t="shared" ca="1" si="43"/>
        <v>0.22</v>
      </c>
      <c r="D299" s="4">
        <f t="shared" ca="1" si="43"/>
        <v>0.89</v>
      </c>
      <c r="E299">
        <f t="shared" ca="1" si="44"/>
        <v>7.02</v>
      </c>
      <c r="F299">
        <f t="shared" ca="1" si="41"/>
        <v>0.841880341880342</v>
      </c>
      <c r="G299">
        <f t="shared" ca="1" si="41"/>
        <v>3.1339031339031341E-2</v>
      </c>
      <c r="H299">
        <f t="shared" ca="1" si="41"/>
        <v>0.12678062678062679</v>
      </c>
      <c r="I299" s="5">
        <f t="shared" ca="1" si="45"/>
        <v>1.0000000000000002</v>
      </c>
      <c r="J299">
        <f t="shared" ca="1" si="46"/>
        <v>-0.77158748088125539</v>
      </c>
      <c r="K299">
        <f t="shared" ca="1" si="46"/>
        <v>0.65757731917779372</v>
      </c>
      <c r="L299">
        <f t="shared" ca="1" si="46"/>
        <v>5.0609993355087209E-2</v>
      </c>
      <c r="M299">
        <f t="shared" ca="1" si="39"/>
        <v>-6.3400168348374475E-2</v>
      </c>
      <c r="N299">
        <f t="shared" ca="1" si="48"/>
        <v>12.17011722494958</v>
      </c>
      <c r="O299">
        <f t="shared" ca="1" si="48"/>
        <v>-10.371854465188552</v>
      </c>
      <c r="P299">
        <f t="shared" ca="1" si="48"/>
        <v>-0.79826275976102834</v>
      </c>
      <c r="Q299" s="3">
        <f t="shared" ca="1" si="40"/>
        <v>1.0000000000000002</v>
      </c>
    </row>
    <row r="300" spans="1:17" ht="13">
      <c r="A300" s="2">
        <v>292</v>
      </c>
      <c r="B300" s="4">
        <f t="shared" ca="1" si="43"/>
        <v>5.62</v>
      </c>
      <c r="C300" s="4">
        <f t="shared" ca="1" si="43"/>
        <v>0.74</v>
      </c>
      <c r="D300" s="4">
        <f t="shared" ca="1" si="43"/>
        <v>0.89</v>
      </c>
      <c r="E300">
        <f t="shared" ca="1" si="44"/>
        <v>7.25</v>
      </c>
      <c r="F300">
        <f t="shared" ca="1" si="41"/>
        <v>0.77517241379310342</v>
      </c>
      <c r="G300">
        <f t="shared" ca="1" si="41"/>
        <v>0.10206896551724137</v>
      </c>
      <c r="H300">
        <f t="shared" ca="1" si="41"/>
        <v>0.12275862068965518</v>
      </c>
      <c r="I300" s="5">
        <f t="shared" ca="1" si="45"/>
        <v>1</v>
      </c>
      <c r="J300">
        <f t="shared" ca="1" si="46"/>
        <v>-0.74973631556906106</v>
      </c>
      <c r="K300">
        <f t="shared" ca="1" si="46"/>
        <v>0.13076828026902382</v>
      </c>
      <c r="L300">
        <f t="shared" ca="1" si="46"/>
        <v>5.0609993355087209E-2</v>
      </c>
      <c r="M300">
        <f t="shared" ca="1" si="39"/>
        <v>-0.5683580419449501</v>
      </c>
      <c r="N300">
        <f t="shared" ca="1" si="48"/>
        <v>1.3191267831865725</v>
      </c>
      <c r="O300">
        <f t="shared" ca="1" si="48"/>
        <v>-0.23008081282975801</v>
      </c>
      <c r="P300">
        <f t="shared" ca="1" si="48"/>
        <v>-8.9045970356814594E-2</v>
      </c>
      <c r="Q300" s="3">
        <f t="shared" ca="1" si="40"/>
        <v>0.99999999999999989</v>
      </c>
    </row>
    <row r="301" spans="1:17" ht="13">
      <c r="A301" s="2">
        <v>293</v>
      </c>
      <c r="B301" s="4">
        <f t="shared" ca="1" si="43"/>
        <v>6.42</v>
      </c>
      <c r="C301" s="4">
        <f t="shared" ca="1" si="43"/>
        <v>0.67</v>
      </c>
      <c r="D301" s="4">
        <f t="shared" ca="1" si="43"/>
        <v>0.97</v>
      </c>
      <c r="E301">
        <f t="shared" ca="1" si="44"/>
        <v>8.06</v>
      </c>
      <c r="F301">
        <f t="shared" ca="1" si="41"/>
        <v>0.79652605459057069</v>
      </c>
      <c r="G301">
        <f t="shared" ca="1" si="41"/>
        <v>8.3126550868486346E-2</v>
      </c>
      <c r="H301">
        <f t="shared" ca="1" si="41"/>
        <v>0.12034739454094291</v>
      </c>
      <c r="I301" s="5">
        <f t="shared" ca="1" si="45"/>
        <v>0.99999999999999989</v>
      </c>
      <c r="J301">
        <f t="shared" ca="1" si="46"/>
        <v>-0.80753502806885324</v>
      </c>
      <c r="K301">
        <f t="shared" ca="1" si="46"/>
        <v>0.17392519729917355</v>
      </c>
      <c r="L301">
        <f t="shared" ca="1" si="46"/>
        <v>1.322826573375516E-2</v>
      </c>
      <c r="M301">
        <f t="shared" ca="1" si="39"/>
        <v>-0.62038156503592456</v>
      </c>
      <c r="N301">
        <f t="shared" ca="1" si="48"/>
        <v>1.3016747653068819</v>
      </c>
      <c r="O301">
        <f t="shared" ca="1" si="48"/>
        <v>-0.28035197546384544</v>
      </c>
      <c r="P301">
        <f t="shared" ca="1" si="48"/>
        <v>-2.1322789843036597E-2</v>
      </c>
      <c r="Q301" s="3">
        <f t="shared" ca="1" si="40"/>
        <v>0.99999999999999978</v>
      </c>
    </row>
    <row r="302" spans="1:17" ht="13">
      <c r="A302" s="2">
        <v>294</v>
      </c>
      <c r="B302" s="4">
        <f t="shared" ca="1" si="43"/>
        <v>9.2100000000000009</v>
      </c>
      <c r="C302" s="4">
        <f t="shared" ca="1" si="43"/>
        <v>0.62</v>
      </c>
      <c r="D302" s="4">
        <f t="shared" ca="1" si="43"/>
        <v>0.17</v>
      </c>
      <c r="E302">
        <f t="shared" ca="1" si="44"/>
        <v>10</v>
      </c>
      <c r="F302">
        <f t="shared" ca="1" si="41"/>
        <v>0.92100000000000004</v>
      </c>
      <c r="G302">
        <f t="shared" ca="1" si="41"/>
        <v>6.2E-2</v>
      </c>
      <c r="H302">
        <f t="shared" ca="1" si="41"/>
        <v>1.7000000000000001E-2</v>
      </c>
      <c r="I302" s="5">
        <f t="shared" ca="1" si="45"/>
        <v>1</v>
      </c>
      <c r="J302">
        <f t="shared" ca="1" si="46"/>
        <v>-0.96425963019684902</v>
      </c>
      <c r="K302">
        <f t="shared" ca="1" si="46"/>
        <v>0.20760831050174613</v>
      </c>
      <c r="L302">
        <f t="shared" ca="1" si="46"/>
        <v>0.769551078621726</v>
      </c>
      <c r="M302">
        <f t="shared" ca="1" si="39"/>
        <v>1.2899758926623095E-2</v>
      </c>
      <c r="N302">
        <f t="shared" ca="1" si="48"/>
        <v>-74.750205463667015</v>
      </c>
      <c r="O302">
        <f t="shared" ca="1" si="48"/>
        <v>16.093968242559548</v>
      </c>
      <c r="P302">
        <f t="shared" ca="1" si="48"/>
        <v>59.656237221107467</v>
      </c>
      <c r="Q302" s="3">
        <f t="shared" ca="1" si="40"/>
        <v>1</v>
      </c>
    </row>
    <row r="303" spans="1:17" ht="13">
      <c r="A303" s="2">
        <v>295</v>
      </c>
      <c r="B303" s="4">
        <f t="shared" ca="1" si="43"/>
        <v>5.26</v>
      </c>
      <c r="C303" s="4">
        <f t="shared" ca="1" si="43"/>
        <v>0.42</v>
      </c>
      <c r="D303" s="4">
        <f t="shared" ca="1" si="43"/>
        <v>0.91</v>
      </c>
      <c r="E303">
        <f t="shared" ca="1" si="44"/>
        <v>6.59</v>
      </c>
      <c r="F303">
        <f t="shared" ca="1" si="41"/>
        <v>0.79817905918057663</v>
      </c>
      <c r="G303">
        <f t="shared" ca="1" si="41"/>
        <v>6.3732928679817905E-2</v>
      </c>
      <c r="H303">
        <f t="shared" ca="1" si="41"/>
        <v>0.13808801213960548</v>
      </c>
      <c r="I303" s="5">
        <f t="shared" ca="1" si="45"/>
        <v>1</v>
      </c>
      <c r="J303">
        <f t="shared" ca="1" si="46"/>
        <v>-0.72098574415373906</v>
      </c>
      <c r="K303">
        <f t="shared" ca="1" si="46"/>
        <v>0.37675070960209955</v>
      </c>
      <c r="L303">
        <f t="shared" ca="1" si="46"/>
        <v>4.0958607678906384E-2</v>
      </c>
      <c r="M303">
        <f t="shared" ca="1" si="39"/>
        <v>-0.30327642687273315</v>
      </c>
      <c r="N303">
        <f t="shared" ca="1" si="48"/>
        <v>2.3773220740835663</v>
      </c>
      <c r="O303">
        <f t="shared" ca="1" si="48"/>
        <v>-1.2422683605415832</v>
      </c>
      <c r="P303">
        <f t="shared" ca="1" si="48"/>
        <v>-0.13505371354198342</v>
      </c>
      <c r="Q303" s="3">
        <f t="shared" ca="1" si="40"/>
        <v>0.99999999999999978</v>
      </c>
    </row>
    <row r="304" spans="1:17" ht="13">
      <c r="A304" s="2">
        <v>296</v>
      </c>
      <c r="B304" s="4">
        <f t="shared" ca="1" si="43"/>
        <v>5.95</v>
      </c>
      <c r="C304" s="4">
        <f t="shared" ca="1" si="43"/>
        <v>0.47</v>
      </c>
      <c r="D304" s="4">
        <f t="shared" ca="1" si="43"/>
        <v>0.8</v>
      </c>
      <c r="E304">
        <f t="shared" ca="1" si="44"/>
        <v>7.22</v>
      </c>
      <c r="F304">
        <f t="shared" ca="1" si="41"/>
        <v>0.82409972299168976</v>
      </c>
      <c r="G304">
        <f t="shared" ca="1" si="41"/>
        <v>6.5096952908587261E-2</v>
      </c>
      <c r="H304">
        <f t="shared" ca="1" si="41"/>
        <v>0.110803324099723</v>
      </c>
      <c r="I304" s="5">
        <f t="shared" ca="1" si="45"/>
        <v>1</v>
      </c>
      <c r="J304">
        <f t="shared" ca="1" si="46"/>
        <v>-0.77451696572854956</v>
      </c>
      <c r="K304">
        <f t="shared" ca="1" si="46"/>
        <v>0.32790214206428259</v>
      </c>
      <c r="L304">
        <f t="shared" ca="1" si="46"/>
        <v>9.6910013008056392E-2</v>
      </c>
      <c r="M304">
        <f t="shared" ca="1" si="39"/>
        <v>-0.34970481065621056</v>
      </c>
      <c r="N304">
        <f t="shared" ca="1" si="48"/>
        <v>2.2147735522287832</v>
      </c>
      <c r="O304">
        <f t="shared" ca="1" si="48"/>
        <v>-0.93765407873281492</v>
      </c>
      <c r="P304">
        <f t="shared" ca="1" si="48"/>
        <v>-0.27711947349596838</v>
      </c>
      <c r="Q304" s="3">
        <f t="shared" ca="1" si="40"/>
        <v>1</v>
      </c>
    </row>
    <row r="305" spans="1:17" ht="13">
      <c r="A305" s="2">
        <v>297</v>
      </c>
      <c r="B305" s="4">
        <f t="shared" ca="1" si="43"/>
        <v>6.32</v>
      </c>
      <c r="C305" s="4">
        <f t="shared" ca="1" si="43"/>
        <v>0.71</v>
      </c>
      <c r="D305" s="4">
        <f t="shared" ca="1" si="43"/>
        <v>0.31</v>
      </c>
      <c r="E305">
        <f t="shared" ca="1" si="44"/>
        <v>7.34</v>
      </c>
      <c r="F305">
        <f t="shared" ca="1" si="41"/>
        <v>0.86103542234332431</v>
      </c>
      <c r="G305">
        <f t="shared" ca="1" si="41"/>
        <v>9.6730245231607628E-2</v>
      </c>
      <c r="H305">
        <f t="shared" ca="1" si="41"/>
        <v>4.2234332425068119E-2</v>
      </c>
      <c r="I305" s="5">
        <f t="shared" ca="1" si="45"/>
        <v>1</v>
      </c>
      <c r="J305">
        <f t="shared" ca="1" si="46"/>
        <v>-0.80071707828238503</v>
      </c>
      <c r="K305">
        <f t="shared" ca="1" si="46"/>
        <v>0.14874165128092473</v>
      </c>
      <c r="L305">
        <f t="shared" ca="1" si="46"/>
        <v>0.50863830616572736</v>
      </c>
      <c r="M305">
        <f t="shared" ca="1" si="39"/>
        <v>-0.14333712083573291</v>
      </c>
      <c r="N305">
        <f t="shared" ca="1" si="48"/>
        <v>5.5862506070567868</v>
      </c>
      <c r="O305">
        <f t="shared" ca="1" si="48"/>
        <v>-1.0377050300276751</v>
      </c>
      <c r="P305">
        <f t="shared" ca="1" si="48"/>
        <v>-3.5485455770291119</v>
      </c>
      <c r="Q305" s="3">
        <f t="shared" ca="1" si="40"/>
        <v>0.99999999999999956</v>
      </c>
    </row>
    <row r="306" spans="1:17" ht="13">
      <c r="A306" s="2">
        <v>298</v>
      </c>
      <c r="B306" s="4">
        <f t="shared" ca="1" si="43"/>
        <v>7.23</v>
      </c>
      <c r="C306" s="4">
        <f t="shared" ca="1" si="43"/>
        <v>0.97</v>
      </c>
      <c r="D306" s="4">
        <f t="shared" ca="1" si="43"/>
        <v>0.51</v>
      </c>
      <c r="E306">
        <f t="shared" ca="1" si="44"/>
        <v>8.7100000000000009</v>
      </c>
      <c r="F306">
        <f t="shared" ca="1" si="41"/>
        <v>0.8300803673938002</v>
      </c>
      <c r="G306">
        <f t="shared" ca="1" si="41"/>
        <v>0.11136624569460389</v>
      </c>
      <c r="H306">
        <f t="shared" ca="1" si="41"/>
        <v>5.855338691159586E-2</v>
      </c>
      <c r="I306" s="5">
        <f t="shared" ca="1" si="45"/>
        <v>0.99999999999999989</v>
      </c>
      <c r="J306">
        <f t="shared" ca="1" si="46"/>
        <v>-0.85913829729453084</v>
      </c>
      <c r="K306">
        <f t="shared" ca="1" si="46"/>
        <v>1.322826573375516E-2</v>
      </c>
      <c r="L306">
        <f t="shared" ca="1" si="46"/>
        <v>0.29242982390206362</v>
      </c>
      <c r="M306">
        <f t="shared" ca="1" si="39"/>
        <v>-0.55348020765871209</v>
      </c>
      <c r="N306">
        <f t="shared" ca="1" si="48"/>
        <v>1.55224755177568</v>
      </c>
      <c r="O306">
        <f t="shared" ca="1" si="48"/>
        <v>-2.3900160386425229E-2</v>
      </c>
      <c r="P306">
        <f t="shared" ca="1" si="48"/>
        <v>-0.52834739138925491</v>
      </c>
      <c r="Q306" s="3">
        <f t="shared" ca="1" si="40"/>
        <v>0.99999999999999978</v>
      </c>
    </row>
    <row r="307" spans="1:17" ht="13">
      <c r="A307" s="2">
        <v>299</v>
      </c>
      <c r="B307" s="4">
        <f t="shared" ca="1" si="43"/>
        <v>8.6199999999999992</v>
      </c>
      <c r="C307" s="4">
        <f t="shared" ca="1" si="43"/>
        <v>0.68</v>
      </c>
      <c r="D307" s="4">
        <f t="shared" ca="1" si="43"/>
        <v>0.16</v>
      </c>
      <c r="E307">
        <f t="shared" ca="1" si="44"/>
        <v>9.4599999999999991</v>
      </c>
      <c r="F307">
        <f t="shared" ca="1" si="41"/>
        <v>0.91120507399577166</v>
      </c>
      <c r="G307">
        <f t="shared" ca="1" si="41"/>
        <v>7.1881606765327705E-2</v>
      </c>
      <c r="H307">
        <f t="shared" ca="1" si="41"/>
        <v>1.6913319238900635E-2</v>
      </c>
      <c r="I307" s="5">
        <f t="shared" ca="1" si="45"/>
        <v>1</v>
      </c>
      <c r="J307">
        <f t="shared" ca="1" si="46"/>
        <v>-0.93550726582471277</v>
      </c>
      <c r="K307">
        <f t="shared" ca="1" si="46"/>
        <v>0.16749108729376366</v>
      </c>
      <c r="L307">
        <f t="shared" ca="1" si="46"/>
        <v>0.79588001734407521</v>
      </c>
      <c r="M307">
        <f t="shared" ca="1" si="39"/>
        <v>2.7863838813126041E-2</v>
      </c>
      <c r="N307">
        <f t="shared" ca="1" si="48"/>
        <v>-33.574241944868554</v>
      </c>
      <c r="O307">
        <f t="shared" ca="1" si="48"/>
        <v>6.0110557061815291</v>
      </c>
      <c r="P307">
        <f t="shared" ca="1" si="48"/>
        <v>28.563186238687027</v>
      </c>
      <c r="Q307" s="3">
        <f t="shared" ca="1" si="40"/>
        <v>1.0000000000000036</v>
      </c>
    </row>
    <row r="308" spans="1:17" ht="13">
      <c r="A308" s="2">
        <v>300</v>
      </c>
      <c r="B308" s="4">
        <f t="shared" ca="1" si="43"/>
        <v>6.89</v>
      </c>
      <c r="C308" s="4">
        <f t="shared" ca="1" si="43"/>
        <v>0.22</v>
      </c>
      <c r="D308" s="4">
        <f t="shared" ca="1" si="43"/>
        <v>0.28000000000000003</v>
      </c>
      <c r="E308">
        <f t="shared" ca="1" si="44"/>
        <v>7.39</v>
      </c>
      <c r="F308">
        <f t="shared" ca="1" si="41"/>
        <v>0.93234100135317999</v>
      </c>
      <c r="G308">
        <f t="shared" ca="1" si="41"/>
        <v>2.9769959404600813E-2</v>
      </c>
      <c r="H308">
        <f t="shared" ca="1" si="41"/>
        <v>3.7889039242219223E-2</v>
      </c>
      <c r="I308" s="5">
        <f t="shared" ca="1" si="45"/>
        <v>1</v>
      </c>
      <c r="J308">
        <f t="shared" ca="1" si="46"/>
        <v>-0.83821922190762577</v>
      </c>
      <c r="K308">
        <f t="shared" ca="1" si="46"/>
        <v>0.65757731917779372</v>
      </c>
      <c r="L308">
        <f t="shared" ca="1" si="46"/>
        <v>0.55284196865778079</v>
      </c>
      <c r="M308">
        <f t="shared" ca="1" si="39"/>
        <v>0.37220006592794874</v>
      </c>
      <c r="N308">
        <f t="shared" ca="1" si="48"/>
        <v>-2.2520662907939677</v>
      </c>
      <c r="O308">
        <f t="shared" ca="1" si="48"/>
        <v>1.7667307971543693</v>
      </c>
      <c r="P308">
        <f t="shared" ca="1" si="48"/>
        <v>1.4853354936395984</v>
      </c>
      <c r="Q308" s="3">
        <f t="shared" ca="1" si="40"/>
        <v>1</v>
      </c>
    </row>
    <row r="309" spans="1:17" ht="13">
      <c r="A309" s="2">
        <v>301</v>
      </c>
      <c r="B309" s="4">
        <f t="shared" ca="1" si="43"/>
        <v>6.97</v>
      </c>
      <c r="C309" s="4">
        <f t="shared" ca="1" si="43"/>
        <v>0.96</v>
      </c>
      <c r="D309" s="4">
        <f t="shared" ca="1" si="43"/>
        <v>0.82</v>
      </c>
      <c r="E309">
        <f t="shared" ca="1" si="44"/>
        <v>8.75</v>
      </c>
      <c r="F309">
        <f t="shared" ca="1" si="41"/>
        <v>0.7965714285714286</v>
      </c>
      <c r="G309">
        <f t="shared" ca="1" si="41"/>
        <v>0.10971428571428571</v>
      </c>
      <c r="H309">
        <f t="shared" ca="1" si="41"/>
        <v>9.3714285714285708E-2</v>
      </c>
      <c r="I309" s="5">
        <f t="shared" ca="1" si="45"/>
        <v>1</v>
      </c>
      <c r="J309">
        <f t="shared" ca="1" si="46"/>
        <v>-0.84323277809800945</v>
      </c>
      <c r="K309">
        <f t="shared" ca="1" si="46"/>
        <v>1.7728766960431602E-2</v>
      </c>
      <c r="L309">
        <f t="shared" ca="1" si="46"/>
        <v>8.6186147616283335E-2</v>
      </c>
      <c r="M309">
        <f t="shared" ca="1" si="39"/>
        <v>-0.73931786352129458</v>
      </c>
      <c r="N309">
        <f t="shared" ca="1" si="48"/>
        <v>1.1405551248035302</v>
      </c>
      <c r="O309">
        <f t="shared" ca="1" si="48"/>
        <v>-2.3979898004886986E-2</v>
      </c>
      <c r="P309">
        <f t="shared" ca="1" si="48"/>
        <v>-0.11657522679864331</v>
      </c>
      <c r="Q309" s="3">
        <f t="shared" ca="1" si="40"/>
        <v>0.99999999999999978</v>
      </c>
    </row>
    <row r="310" spans="1:17" ht="13">
      <c r="A310" s="2">
        <v>302</v>
      </c>
      <c r="B310" s="4">
        <f t="shared" ca="1" si="43"/>
        <v>6.99</v>
      </c>
      <c r="C310" s="4">
        <f t="shared" ca="1" si="43"/>
        <v>0.46</v>
      </c>
      <c r="D310" s="4">
        <f t="shared" ca="1" si="43"/>
        <v>0.99</v>
      </c>
      <c r="E310">
        <f t="shared" ca="1" si="44"/>
        <v>8.44</v>
      </c>
      <c r="F310">
        <f t="shared" ca="1" si="41"/>
        <v>0.82819905213270151</v>
      </c>
      <c r="G310">
        <f t="shared" ca="1" si="41"/>
        <v>5.4502369668246453E-2</v>
      </c>
      <c r="H310">
        <f t="shared" ca="1" si="41"/>
        <v>0.11729857819905214</v>
      </c>
      <c r="I310" s="5">
        <f t="shared" ca="1" si="45"/>
        <v>1</v>
      </c>
      <c r="J310">
        <f t="shared" ca="1" si="46"/>
        <v>-0.84447717574568137</v>
      </c>
      <c r="K310">
        <f t="shared" ca="1" si="46"/>
        <v>0.33724216831842591</v>
      </c>
      <c r="L310">
        <f t="shared" ca="1" si="46"/>
        <v>4.3648054024500883E-3</v>
      </c>
      <c r="M310">
        <f t="shared" ca="1" si="39"/>
        <v>-0.50287020202480537</v>
      </c>
      <c r="N310">
        <f t="shared" ca="1" si="48"/>
        <v>1.679314408261608</v>
      </c>
      <c r="O310">
        <f t="shared" ca="1" si="48"/>
        <v>-0.67063462293156628</v>
      </c>
      <c r="P310">
        <f t="shared" ca="1" si="48"/>
        <v>-8.6797853300418521E-3</v>
      </c>
      <c r="Q310" s="3">
        <f t="shared" ca="1" si="40"/>
        <v>0.99999999999999989</v>
      </c>
    </row>
    <row r="311" spans="1:17" ht="13">
      <c r="A311" s="2">
        <v>303</v>
      </c>
      <c r="B311" s="4">
        <f t="shared" ca="1" si="43"/>
        <v>9.26</v>
      </c>
      <c r="C311" s="4">
        <f t="shared" ca="1" si="43"/>
        <v>0.08</v>
      </c>
      <c r="D311" s="4">
        <f t="shared" ca="1" si="43"/>
        <v>0.42</v>
      </c>
      <c r="E311">
        <f t="shared" ca="1" si="44"/>
        <v>9.76</v>
      </c>
      <c r="F311">
        <f t="shared" ca="1" si="41"/>
        <v>0.94877049180327866</v>
      </c>
      <c r="G311">
        <f t="shared" ca="1" si="41"/>
        <v>8.1967213114754103E-3</v>
      </c>
      <c r="H311">
        <f t="shared" ca="1" si="41"/>
        <v>4.3032786885245901E-2</v>
      </c>
      <c r="I311" s="5">
        <f t="shared" ca="1" si="45"/>
        <v>1</v>
      </c>
      <c r="J311">
        <f t="shared" ca="1" si="46"/>
        <v>-0.96661098668193435</v>
      </c>
      <c r="K311">
        <f t="shared" ca="1" si="46"/>
        <v>1.0969100130080565</v>
      </c>
      <c r="L311">
        <f t="shared" ca="1" si="46"/>
        <v>0.37675070960209955</v>
      </c>
      <c r="M311">
        <f t="shared" ca="1" si="39"/>
        <v>0.50704973592822167</v>
      </c>
      <c r="N311">
        <f t="shared" ca="1" si="48"/>
        <v>-1.9063435363247452</v>
      </c>
      <c r="O311">
        <f t="shared" ca="1" si="48"/>
        <v>2.1633183794091075</v>
      </c>
      <c r="P311">
        <f t="shared" ca="1" si="48"/>
        <v>0.74302515691563764</v>
      </c>
      <c r="Q311" s="3">
        <f t="shared" ca="1" si="40"/>
        <v>1</v>
      </c>
    </row>
    <row r="312" spans="1:17" ht="13">
      <c r="A312" s="2">
        <v>304</v>
      </c>
      <c r="B312" s="4">
        <f t="shared" ca="1" si="43"/>
        <v>6.44</v>
      </c>
      <c r="C312" s="4">
        <f t="shared" ca="1" si="43"/>
        <v>0.23</v>
      </c>
      <c r="D312" s="4">
        <f t="shared" ca="1" si="43"/>
        <v>0.96</v>
      </c>
      <c r="E312">
        <f t="shared" ca="1" si="44"/>
        <v>7.6300000000000008</v>
      </c>
      <c r="F312">
        <f t="shared" ca="1" si="41"/>
        <v>0.84403669724770636</v>
      </c>
      <c r="G312">
        <f t="shared" ca="1" si="41"/>
        <v>3.0144167758846655E-2</v>
      </c>
      <c r="H312">
        <f t="shared" ca="1" si="41"/>
        <v>0.12581913499344691</v>
      </c>
      <c r="I312" s="5">
        <f t="shared" ca="1" si="45"/>
        <v>0.99999999999999989</v>
      </c>
      <c r="J312">
        <f t="shared" ca="1" si="46"/>
        <v>-0.80888586735981216</v>
      </c>
      <c r="K312">
        <f t="shared" ca="1" si="46"/>
        <v>0.63827216398240705</v>
      </c>
      <c r="L312">
        <f t="shared" ca="1" si="46"/>
        <v>1.7728766960431602E-2</v>
      </c>
      <c r="M312">
        <f t="shared" ca="1" si="39"/>
        <v>-0.15288493641697351</v>
      </c>
      <c r="N312">
        <f t="shared" ref="N312:P327" ca="1" si="49">J312/$M312</f>
        <v>5.2908146892489301</v>
      </c>
      <c r="O312">
        <f t="shared" ca="1" si="49"/>
        <v>-4.1748531865925882</v>
      </c>
      <c r="P312">
        <f t="shared" ca="1" si="49"/>
        <v>-0.11596150265634234</v>
      </c>
      <c r="Q312" s="3">
        <f t="shared" ca="1" si="40"/>
        <v>0.99999999999999956</v>
      </c>
    </row>
    <row r="313" spans="1:17" ht="13">
      <c r="A313" s="2">
        <v>305</v>
      </c>
      <c r="B313" s="4">
        <f t="shared" ca="1" si="43"/>
        <v>9.33</v>
      </c>
      <c r="C313" s="4">
        <f t="shared" ca="1" si="43"/>
        <v>0.56000000000000005</v>
      </c>
      <c r="D313" s="4">
        <f t="shared" ca="1" si="43"/>
        <v>0.45</v>
      </c>
      <c r="E313">
        <f t="shared" ca="1" si="44"/>
        <v>10.34</v>
      </c>
      <c r="F313">
        <f t="shared" ca="1" si="41"/>
        <v>0.90232108317214699</v>
      </c>
      <c r="G313">
        <f t="shared" ca="1" si="41"/>
        <v>5.415860735009672E-2</v>
      </c>
      <c r="H313">
        <f t="shared" ca="1" si="41"/>
        <v>4.3520309477756286E-2</v>
      </c>
      <c r="I313" s="5">
        <f t="shared" ca="1" si="45"/>
        <v>1</v>
      </c>
      <c r="J313">
        <f t="shared" ca="1" si="46"/>
        <v>-0.96988164374649999</v>
      </c>
      <c r="K313">
        <f t="shared" ca="1" si="46"/>
        <v>0.25181197299379954</v>
      </c>
      <c r="L313">
        <f t="shared" ca="1" si="46"/>
        <v>0.34678748622465633</v>
      </c>
      <c r="M313">
        <f t="shared" ca="1" si="39"/>
        <v>-0.37128218452804412</v>
      </c>
      <c r="N313">
        <f t="shared" ca="1" si="49"/>
        <v>2.6122493460852865</v>
      </c>
      <c r="O313">
        <f t="shared" ca="1" si="49"/>
        <v>-0.67822261203803968</v>
      </c>
      <c r="P313">
        <f t="shared" ca="1" si="49"/>
        <v>-0.9340267340472469</v>
      </c>
      <c r="Q313" s="3">
        <f t="shared" ca="1" si="40"/>
        <v>0.99999999999999989</v>
      </c>
    </row>
    <row r="314" spans="1:17" ht="13">
      <c r="A314" s="2">
        <v>306</v>
      </c>
      <c r="B314" s="4">
        <f t="shared" ca="1" si="43"/>
        <v>6.26</v>
      </c>
      <c r="C314" s="4">
        <f t="shared" ca="1" si="43"/>
        <v>0.46</v>
      </c>
      <c r="D314" s="4">
        <f t="shared" ca="1" si="43"/>
        <v>0.32</v>
      </c>
      <c r="E314">
        <f t="shared" ca="1" si="44"/>
        <v>7.04</v>
      </c>
      <c r="F314">
        <f t="shared" ca="1" si="41"/>
        <v>0.88920454545454541</v>
      </c>
      <c r="G314">
        <f t="shared" ca="1" si="41"/>
        <v>6.5340909090909088E-2</v>
      </c>
      <c r="H314">
        <f t="shared" ca="1" si="41"/>
        <v>4.5454545454545456E-2</v>
      </c>
      <c r="I314" s="5">
        <f t="shared" ca="1" si="45"/>
        <v>0.99999999999999989</v>
      </c>
      <c r="J314">
        <f t="shared" ca="1" si="46"/>
        <v>-0.7965743332104297</v>
      </c>
      <c r="K314">
        <f t="shared" ca="1" si="46"/>
        <v>0.33724216831842591</v>
      </c>
      <c r="L314">
        <f t="shared" ca="1" si="46"/>
        <v>0.49485002168009401</v>
      </c>
      <c r="M314">
        <f t="shared" ca="1" si="39"/>
        <v>3.5517856788090219E-2</v>
      </c>
      <c r="N314">
        <f t="shared" ca="1" si="49"/>
        <v>-22.427432431045094</v>
      </c>
      <c r="O314">
        <f t="shared" ca="1" si="49"/>
        <v>9.495003325524678</v>
      </c>
      <c r="P314">
        <f t="shared" ca="1" si="49"/>
        <v>13.932429105520415</v>
      </c>
      <c r="Q314" s="3">
        <f t="shared" ca="1" si="40"/>
        <v>0.99999999999999822</v>
      </c>
    </row>
    <row r="315" spans="1:17" ht="13">
      <c r="A315" s="2">
        <v>307</v>
      </c>
      <c r="B315" s="4">
        <f t="shared" ca="1" si="43"/>
        <v>7.71</v>
      </c>
      <c r="C315" s="4">
        <f t="shared" ca="1" si="43"/>
        <v>0.5</v>
      </c>
      <c r="D315" s="4">
        <f t="shared" ca="1" si="43"/>
        <v>0.32</v>
      </c>
      <c r="E315">
        <f t="shared" ca="1" si="44"/>
        <v>8.5300000000000011</v>
      </c>
      <c r="F315">
        <f t="shared" ca="1" si="41"/>
        <v>0.90386869871043363</v>
      </c>
      <c r="G315">
        <f t="shared" ca="1" si="41"/>
        <v>5.8616647127784284E-2</v>
      </c>
      <c r="H315">
        <f t="shared" ca="1" si="41"/>
        <v>3.7514654161781943E-2</v>
      </c>
      <c r="I315" s="5">
        <f t="shared" ca="1" si="45"/>
        <v>0.99999999999999978</v>
      </c>
      <c r="J315">
        <f t="shared" ca="1" si="46"/>
        <v>-0.88705437805095699</v>
      </c>
      <c r="K315">
        <f t="shared" ca="1" si="46"/>
        <v>0.3010299956639812</v>
      </c>
      <c r="L315">
        <f t="shared" ca="1" si="46"/>
        <v>0.49485002168009401</v>
      </c>
      <c r="M315">
        <f t="shared" ca="1" si="39"/>
        <v>-9.117436070688173E-2</v>
      </c>
      <c r="N315">
        <f t="shared" ca="1" si="49"/>
        <v>9.7292086412622716</v>
      </c>
      <c r="O315">
        <f t="shared" ca="1" si="49"/>
        <v>-3.3016957106150548</v>
      </c>
      <c r="P315">
        <f t="shared" ca="1" si="49"/>
        <v>-5.4275129306472154</v>
      </c>
      <c r="Q315" s="3">
        <f t="shared" ca="1" si="40"/>
        <v>1.0000000000000009</v>
      </c>
    </row>
    <row r="316" spans="1:17" ht="13">
      <c r="A316" s="2">
        <v>308</v>
      </c>
      <c r="B316" s="4">
        <f t="shared" ca="1" si="43"/>
        <v>5.4</v>
      </c>
      <c r="C316" s="4">
        <f t="shared" ca="1" si="43"/>
        <v>0.35</v>
      </c>
      <c r="D316" s="4">
        <f t="shared" ca="1" si="43"/>
        <v>0.64</v>
      </c>
      <c r="E316">
        <f t="shared" ca="1" si="44"/>
        <v>6.39</v>
      </c>
      <c r="F316">
        <f t="shared" ca="1" si="41"/>
        <v>0.84507042253521136</v>
      </c>
      <c r="G316">
        <f t="shared" ca="1" si="41"/>
        <v>5.4773082942097026E-2</v>
      </c>
      <c r="H316">
        <f t="shared" ca="1" si="41"/>
        <v>0.10015649452269171</v>
      </c>
      <c r="I316" s="5">
        <f t="shared" ca="1" si="45"/>
        <v>1</v>
      </c>
      <c r="J316">
        <f t="shared" ca="1" si="46"/>
        <v>-0.7323937598229685</v>
      </c>
      <c r="K316">
        <f t="shared" ca="1" si="46"/>
        <v>0.45593195564972439</v>
      </c>
      <c r="L316">
        <f t="shared" ca="1" si="46"/>
        <v>0.19382002601611281</v>
      </c>
      <c r="M316">
        <f t="shared" ca="1" si="39"/>
        <v>-8.2641778157131307E-2</v>
      </c>
      <c r="N316">
        <f t="shared" ca="1" si="49"/>
        <v>8.8622701030274111</v>
      </c>
      <c r="O316">
        <f t="shared" ca="1" si="49"/>
        <v>-5.5169669120966418</v>
      </c>
      <c r="P316">
        <f t="shared" ca="1" si="49"/>
        <v>-2.3453031909307693</v>
      </c>
      <c r="Q316" s="3">
        <f t="shared" ca="1" si="40"/>
        <v>1</v>
      </c>
    </row>
    <row r="317" spans="1:17" ht="13">
      <c r="A317" s="2">
        <v>309</v>
      </c>
      <c r="B317" s="4">
        <f t="shared" ca="1" si="43"/>
        <v>8.84</v>
      </c>
      <c r="C317" s="4">
        <f t="shared" ca="1" si="43"/>
        <v>0.5</v>
      </c>
      <c r="D317" s="4">
        <f t="shared" ca="1" si="43"/>
        <v>0.69</v>
      </c>
      <c r="E317">
        <f t="shared" ca="1" si="44"/>
        <v>10.029999999999999</v>
      </c>
      <c r="F317">
        <f t="shared" ca="1" si="41"/>
        <v>0.88135593220338992</v>
      </c>
      <c r="G317">
        <f t="shared" ca="1" si="41"/>
        <v>4.9850448654037892E-2</v>
      </c>
      <c r="H317">
        <f t="shared" ca="1" si="41"/>
        <v>6.8793619142572288E-2</v>
      </c>
      <c r="I317" s="5">
        <f t="shared" ca="1" si="45"/>
        <v>1</v>
      </c>
      <c r="J317">
        <f t="shared" ca="1" si="46"/>
        <v>-0.94645226501307311</v>
      </c>
      <c r="K317">
        <f t="shared" ca="1" si="46"/>
        <v>0.3010299956639812</v>
      </c>
      <c r="L317">
        <f t="shared" ca="1" si="46"/>
        <v>0.16115090926274472</v>
      </c>
      <c r="M317">
        <f t="shared" ca="1" si="39"/>
        <v>-0.48427136008634714</v>
      </c>
      <c r="N317">
        <f t="shared" ca="1" si="49"/>
        <v>1.9543841387694652</v>
      </c>
      <c r="O317">
        <f t="shared" ca="1" si="49"/>
        <v>-0.62161428586300582</v>
      </c>
      <c r="P317">
        <f t="shared" ca="1" si="49"/>
        <v>-0.33276985290645933</v>
      </c>
      <c r="Q317" s="3">
        <f t="shared" ca="1" si="40"/>
        <v>1</v>
      </c>
    </row>
    <row r="318" spans="1:17" ht="13">
      <c r="A318" s="2">
        <v>310</v>
      </c>
      <c r="B318" s="4">
        <f t="shared" ca="1" si="43"/>
        <v>6.8</v>
      </c>
      <c r="C318" s="4">
        <f t="shared" ca="1" si="43"/>
        <v>0.25</v>
      </c>
      <c r="D318" s="4">
        <f t="shared" ca="1" si="43"/>
        <v>0.55000000000000004</v>
      </c>
      <c r="E318">
        <f t="shared" ca="1" si="44"/>
        <v>7.6</v>
      </c>
      <c r="F318">
        <f t="shared" ca="1" si="41"/>
        <v>0.89473684210526316</v>
      </c>
      <c r="G318">
        <f t="shared" ca="1" si="41"/>
        <v>3.2894736842105261E-2</v>
      </c>
      <c r="H318">
        <f t="shared" ca="1" si="41"/>
        <v>7.2368421052631582E-2</v>
      </c>
      <c r="I318" s="5">
        <f t="shared" ca="1" si="45"/>
        <v>1</v>
      </c>
      <c r="J318">
        <f t="shared" ca="1" si="46"/>
        <v>-0.83250891270623628</v>
      </c>
      <c r="K318">
        <f t="shared" ca="1" si="46"/>
        <v>0.6020599913279624</v>
      </c>
      <c r="L318">
        <f t="shared" ca="1" si="46"/>
        <v>0.25963731050575611</v>
      </c>
      <c r="M318">
        <f t="shared" ca="1" si="39"/>
        <v>2.9188389127482228E-2</v>
      </c>
      <c r="N318">
        <f t="shared" ca="1" si="49"/>
        <v>-28.521920448237083</v>
      </c>
      <c r="O318">
        <f t="shared" ca="1" si="49"/>
        <v>20.626694700362716</v>
      </c>
      <c r="P318">
        <f t="shared" ca="1" si="49"/>
        <v>8.895225747874365</v>
      </c>
      <c r="Q318" s="3">
        <f t="shared" ca="1" si="40"/>
        <v>0.99999999999999822</v>
      </c>
    </row>
    <row r="319" spans="1:17" ht="13">
      <c r="A319" s="2">
        <v>311</v>
      </c>
      <c r="B319" s="4">
        <f t="shared" ca="1" si="43"/>
        <v>9.6300000000000008</v>
      </c>
      <c r="C319" s="4">
        <f t="shared" ca="1" si="43"/>
        <v>0.04</v>
      </c>
      <c r="D319" s="4">
        <f t="shared" ca="1" si="43"/>
        <v>0.23</v>
      </c>
      <c r="E319">
        <f t="shared" ca="1" si="44"/>
        <v>9.9</v>
      </c>
      <c r="F319">
        <f t="shared" ca="1" si="41"/>
        <v>0.97272727272727277</v>
      </c>
      <c r="G319">
        <f t="shared" ca="1" si="41"/>
        <v>4.0404040404040404E-3</v>
      </c>
      <c r="H319">
        <f t="shared" ca="1" si="41"/>
        <v>2.3232323232323233E-2</v>
      </c>
      <c r="I319" s="5">
        <f t="shared" ca="1" si="45"/>
        <v>1</v>
      </c>
      <c r="J319">
        <f t="shared" ca="1" si="46"/>
        <v>-0.98362628712453459</v>
      </c>
      <c r="K319">
        <f t="shared" ca="1" si="46"/>
        <v>1.3979400086720375</v>
      </c>
      <c r="L319">
        <f t="shared" ca="1" si="46"/>
        <v>0.63827216398240705</v>
      </c>
      <c r="M319">
        <f t="shared" ca="1" si="39"/>
        <v>1.0525858855299099</v>
      </c>
      <c r="N319">
        <f t="shared" ca="1" si="49"/>
        <v>-0.93448553761419806</v>
      </c>
      <c r="O319">
        <f t="shared" ca="1" si="49"/>
        <v>1.3281006594234006</v>
      </c>
      <c r="P319">
        <f t="shared" ca="1" si="49"/>
        <v>0.60638487819079734</v>
      </c>
      <c r="Q319" s="3">
        <f t="shared" ca="1" si="40"/>
        <v>0.99999999999999989</v>
      </c>
    </row>
    <row r="320" spans="1:17" ht="13">
      <c r="A320" s="2">
        <v>312</v>
      </c>
      <c r="B320" s="4">
        <f t="shared" ca="1" si="43"/>
        <v>6.17</v>
      </c>
      <c r="C320" s="4">
        <f t="shared" ca="1" si="43"/>
        <v>0.72</v>
      </c>
      <c r="D320" s="4">
        <f t="shared" ca="1" si="43"/>
        <v>0.28000000000000003</v>
      </c>
      <c r="E320">
        <f t="shared" ca="1" si="44"/>
        <v>7.17</v>
      </c>
      <c r="F320">
        <f t="shared" ca="1" si="41"/>
        <v>0.86052998605299857</v>
      </c>
      <c r="G320">
        <f t="shared" ca="1" si="41"/>
        <v>0.100418410041841</v>
      </c>
      <c r="H320">
        <f t="shared" ca="1" si="41"/>
        <v>3.9051603905160395E-2</v>
      </c>
      <c r="I320" s="5">
        <f t="shared" ca="1" si="45"/>
        <v>1</v>
      </c>
      <c r="J320">
        <f t="shared" ca="1" si="46"/>
        <v>-0.79028516403324167</v>
      </c>
      <c r="K320">
        <f t="shared" ca="1" si="46"/>
        <v>0.14266750356873156</v>
      </c>
      <c r="L320">
        <f t="shared" ca="1" si="46"/>
        <v>0.55284196865778079</v>
      </c>
      <c r="M320">
        <f t="shared" ca="1" si="39"/>
        <v>-9.477569180672929E-2</v>
      </c>
      <c r="N320">
        <f t="shared" ca="1" si="49"/>
        <v>8.3384795084885859</v>
      </c>
      <c r="O320">
        <f t="shared" ca="1" si="49"/>
        <v>-1.5053174590343834</v>
      </c>
      <c r="P320">
        <f t="shared" ca="1" si="49"/>
        <v>-5.8331620494542014</v>
      </c>
      <c r="Q320" s="3">
        <f t="shared" ca="1" si="40"/>
        <v>1.0000000000000009</v>
      </c>
    </row>
    <row r="321" spans="1:17" ht="13">
      <c r="A321" s="2">
        <v>313</v>
      </c>
      <c r="B321" s="4">
        <f t="shared" ca="1" si="43"/>
        <v>8.77</v>
      </c>
      <c r="C321" s="4">
        <f t="shared" ca="1" si="43"/>
        <v>0.82</v>
      </c>
      <c r="D321" s="4">
        <f t="shared" ca="1" si="43"/>
        <v>0.23</v>
      </c>
      <c r="E321">
        <f t="shared" ca="1" si="44"/>
        <v>9.82</v>
      </c>
      <c r="F321">
        <f t="shared" ca="1" si="41"/>
        <v>0.89307535641547853</v>
      </c>
      <c r="G321">
        <f t="shared" ca="1" si="41"/>
        <v>8.3503054989816694E-2</v>
      </c>
      <c r="H321">
        <f t="shared" ca="1" si="41"/>
        <v>2.3421588594704685E-2</v>
      </c>
      <c r="I321" s="5">
        <f t="shared" ca="1" si="45"/>
        <v>0.99999999999999989</v>
      </c>
      <c r="J321">
        <f t="shared" ca="1" si="46"/>
        <v>-0.94299959336604045</v>
      </c>
      <c r="K321">
        <f t="shared" ca="1" si="46"/>
        <v>8.6186147616283335E-2</v>
      </c>
      <c r="L321">
        <f t="shared" ca="1" si="46"/>
        <v>0.63827216398240705</v>
      </c>
      <c r="M321">
        <f t="shared" ca="1" si="39"/>
        <v>-0.2185412817673501</v>
      </c>
      <c r="N321">
        <f t="shared" ca="1" si="49"/>
        <v>4.3149723738232595</v>
      </c>
      <c r="O321">
        <f t="shared" ca="1" si="49"/>
        <v>-0.3943701021577859</v>
      </c>
      <c r="P321">
        <f t="shared" ca="1" si="49"/>
        <v>-2.9206022716654734</v>
      </c>
      <c r="Q321" s="3">
        <f t="shared" ca="1" si="40"/>
        <v>1.0000000000000004</v>
      </c>
    </row>
    <row r="322" spans="1:17" ht="13">
      <c r="A322" s="2">
        <v>314</v>
      </c>
      <c r="B322" s="4">
        <f t="shared" ca="1" si="43"/>
        <v>9.67</v>
      </c>
      <c r="C322" s="4">
        <f t="shared" ca="1" si="43"/>
        <v>0.32</v>
      </c>
      <c r="D322" s="4">
        <f t="shared" ca="1" si="43"/>
        <v>0.13</v>
      </c>
      <c r="E322">
        <f t="shared" ca="1" si="44"/>
        <v>10.120000000000001</v>
      </c>
      <c r="F322">
        <f t="shared" ca="1" si="41"/>
        <v>0.95553359683794459</v>
      </c>
      <c r="G322">
        <f t="shared" ca="1" si="41"/>
        <v>3.1620553359683792E-2</v>
      </c>
      <c r="H322">
        <f t="shared" ca="1" si="41"/>
        <v>1.284584980237154E-2</v>
      </c>
      <c r="I322" s="5">
        <f t="shared" ca="1" si="45"/>
        <v>1</v>
      </c>
      <c r="J322">
        <f t="shared" ca="1" si="46"/>
        <v>-0.98542647408300166</v>
      </c>
      <c r="K322">
        <f t="shared" ca="1" si="46"/>
        <v>0.49485002168009401</v>
      </c>
      <c r="L322">
        <f t="shared" ca="1" si="46"/>
        <v>0.88605664769316317</v>
      </c>
      <c r="M322">
        <f t="shared" ca="1" si="39"/>
        <v>0.39548019529025552</v>
      </c>
      <c r="N322">
        <f t="shared" ca="1" si="49"/>
        <v>-2.4917214207395793</v>
      </c>
      <c r="O322">
        <f t="shared" ca="1" si="49"/>
        <v>1.2512637233753459</v>
      </c>
      <c r="P322">
        <f t="shared" ca="1" si="49"/>
        <v>2.2404576973642332</v>
      </c>
      <c r="Q322" s="3">
        <f t="shared" ca="1" si="40"/>
        <v>0.99999999999999978</v>
      </c>
    </row>
    <row r="323" spans="1:17" ht="13">
      <c r="A323" s="2">
        <v>315</v>
      </c>
      <c r="B323" s="4">
        <f t="shared" ca="1" si="43"/>
        <v>6.66</v>
      </c>
      <c r="C323" s="4">
        <f t="shared" ca="1" si="43"/>
        <v>0.88</v>
      </c>
      <c r="D323" s="4">
        <f t="shared" ca="1" si="43"/>
        <v>0.83</v>
      </c>
      <c r="E323">
        <f t="shared" ca="1" si="44"/>
        <v>8.3699999999999992</v>
      </c>
      <c r="F323">
        <f t="shared" ca="1" si="41"/>
        <v>0.79569892473118287</v>
      </c>
      <c r="G323">
        <f t="shared" ca="1" si="41"/>
        <v>0.10513739545997612</v>
      </c>
      <c r="H323">
        <f t="shared" ca="1" si="41"/>
        <v>9.916367980884111E-2</v>
      </c>
      <c r="I323" s="5">
        <f t="shared" ca="1" si="45"/>
        <v>1</v>
      </c>
      <c r="J323">
        <f t="shared" ca="1" si="46"/>
        <v>-0.82347422917030111</v>
      </c>
      <c r="K323">
        <f t="shared" ca="1" si="46"/>
        <v>5.551732784983137E-2</v>
      </c>
      <c r="L323">
        <f t="shared" ca="1" si="46"/>
        <v>8.092190762392612E-2</v>
      </c>
      <c r="M323">
        <f t="shared" ca="1" si="39"/>
        <v>-0.68703499369654364</v>
      </c>
      <c r="N323">
        <f t="shared" ca="1" si="49"/>
        <v>1.1985913915965993</v>
      </c>
      <c r="O323">
        <f t="shared" ca="1" si="49"/>
        <v>-8.0807132619438032E-2</v>
      </c>
      <c r="P323">
        <f t="shared" ca="1" si="49"/>
        <v>-0.11778425897716137</v>
      </c>
      <c r="Q323" s="3">
        <f t="shared" ca="1" si="40"/>
        <v>1</v>
      </c>
    </row>
    <row r="324" spans="1:17" ht="13">
      <c r="A324" s="2">
        <v>316</v>
      </c>
      <c r="B324" s="4">
        <f t="shared" ca="1" si="43"/>
        <v>5.15</v>
      </c>
      <c r="C324" s="4">
        <f t="shared" ca="1" si="43"/>
        <v>0.43</v>
      </c>
      <c r="D324" s="4">
        <f t="shared" ca="1" si="43"/>
        <v>0.39</v>
      </c>
      <c r="E324">
        <f t="shared" ca="1" si="44"/>
        <v>5.97</v>
      </c>
      <c r="F324">
        <f t="shared" ca="1" si="41"/>
        <v>0.86264656616415425</v>
      </c>
      <c r="G324">
        <f t="shared" ca="1" si="41"/>
        <v>7.2026800670016752E-2</v>
      </c>
      <c r="H324">
        <f t="shared" ca="1" si="41"/>
        <v>6.5326633165829151E-2</v>
      </c>
      <c r="I324" s="5">
        <f t="shared" ca="1" si="45"/>
        <v>1.0000000000000002</v>
      </c>
      <c r="J324">
        <f t="shared" ca="1" si="46"/>
        <v>-0.71180722904119109</v>
      </c>
      <c r="K324">
        <f t="shared" ca="1" si="46"/>
        <v>0.36653154442041347</v>
      </c>
      <c r="L324">
        <f t="shared" ca="1" si="46"/>
        <v>0.40893539297350079</v>
      </c>
      <c r="M324">
        <f t="shared" ca="1" si="39"/>
        <v>6.3659708352723166E-2</v>
      </c>
      <c r="N324">
        <f t="shared" ca="1" si="49"/>
        <v>-11.181440309107892</v>
      </c>
      <c r="O324">
        <f t="shared" ca="1" si="49"/>
        <v>5.7576692370243068</v>
      </c>
      <c r="P324">
        <f t="shared" ca="1" si="49"/>
        <v>6.4237710720835839</v>
      </c>
      <c r="Q324" s="3">
        <f t="shared" ca="1" si="40"/>
        <v>0.99999999999999911</v>
      </c>
    </row>
    <row r="325" spans="1:17" ht="13">
      <c r="A325" s="2">
        <v>317</v>
      </c>
      <c r="B325" s="4">
        <f t="shared" ca="1" si="43"/>
        <v>8.61</v>
      </c>
      <c r="C325" s="4">
        <f t="shared" ca="1" si="43"/>
        <v>0.85</v>
      </c>
      <c r="D325" s="4">
        <f t="shared" ca="1" si="43"/>
        <v>0.91</v>
      </c>
      <c r="E325">
        <f t="shared" ca="1" si="44"/>
        <v>10.37</v>
      </c>
      <c r="F325">
        <f t="shared" ca="1" si="41"/>
        <v>0.83027965284474448</v>
      </c>
      <c r="G325">
        <f t="shared" ca="1" si="41"/>
        <v>8.1967213114754106E-2</v>
      </c>
      <c r="H325">
        <f t="shared" ca="1" si="41"/>
        <v>8.775313404050146E-2</v>
      </c>
      <c r="I325" s="5">
        <f t="shared" ca="1" si="45"/>
        <v>1</v>
      </c>
      <c r="J325">
        <f t="shared" ca="1" si="46"/>
        <v>-0.93500315145365476</v>
      </c>
      <c r="K325">
        <f t="shared" ca="1" si="46"/>
        <v>7.0581074285707285E-2</v>
      </c>
      <c r="L325">
        <f t="shared" ca="1" si="46"/>
        <v>4.0958607678906384E-2</v>
      </c>
      <c r="M325">
        <f t="shared" ca="1" si="39"/>
        <v>-0.82346346948904114</v>
      </c>
      <c r="N325">
        <f t="shared" ca="1" si="49"/>
        <v>1.135451888392601</v>
      </c>
      <c r="O325">
        <f t="shared" ca="1" si="49"/>
        <v>-8.571245343706968E-2</v>
      </c>
      <c r="P325">
        <f t="shared" ca="1" si="49"/>
        <v>-4.973943495553141E-2</v>
      </c>
      <c r="Q325" s="3">
        <f t="shared" ca="1" si="40"/>
        <v>0.99999999999999989</v>
      </c>
    </row>
    <row r="326" spans="1:17" ht="13">
      <c r="A326" s="2">
        <v>318</v>
      </c>
      <c r="B326" s="4">
        <f t="shared" ca="1" si="43"/>
        <v>5.3</v>
      </c>
      <c r="C326" s="4">
        <f t="shared" ca="1" si="43"/>
        <v>0.56000000000000005</v>
      </c>
      <c r="D326" s="4">
        <f t="shared" ca="1" si="43"/>
        <v>0.23</v>
      </c>
      <c r="E326">
        <f t="shared" ca="1" si="44"/>
        <v>6.09</v>
      </c>
      <c r="F326">
        <f t="shared" ca="1" si="41"/>
        <v>0.87027914614121504</v>
      </c>
      <c r="G326">
        <f t="shared" ca="1" si="41"/>
        <v>9.195402298850576E-2</v>
      </c>
      <c r="H326">
        <f t="shared" ca="1" si="41"/>
        <v>3.7766830870279149E-2</v>
      </c>
      <c r="I326" s="5">
        <f t="shared" ca="1" si="45"/>
        <v>0.99999999999999989</v>
      </c>
      <c r="J326">
        <f t="shared" ca="1" si="46"/>
        <v>-0.72427586960078905</v>
      </c>
      <c r="K326">
        <f t="shared" ca="1" si="46"/>
        <v>0.25181197299379954</v>
      </c>
      <c r="L326">
        <f t="shared" ca="1" si="46"/>
        <v>0.63827216398240705</v>
      </c>
      <c r="M326">
        <f t="shared" ca="1" si="39"/>
        <v>0.16580826737541754</v>
      </c>
      <c r="N326">
        <f t="shared" ca="1" si="49"/>
        <v>-4.368152933899899</v>
      </c>
      <c r="O326">
        <f t="shared" ca="1" si="49"/>
        <v>1.5186937115967523</v>
      </c>
      <c r="P326">
        <f t="shared" ca="1" si="49"/>
        <v>3.849459222303147</v>
      </c>
      <c r="Q326" s="3">
        <f t="shared" ca="1" si="40"/>
        <v>1</v>
      </c>
    </row>
    <row r="327" spans="1:17" ht="13">
      <c r="A327" s="2">
        <v>319</v>
      </c>
      <c r="B327" s="4">
        <f t="shared" ca="1" si="43"/>
        <v>7.08</v>
      </c>
      <c r="C327" s="4">
        <f t="shared" ca="1" si="43"/>
        <v>0.99</v>
      </c>
      <c r="D327" s="4">
        <f t="shared" ca="1" si="43"/>
        <v>0.01</v>
      </c>
      <c r="E327">
        <f t="shared" ca="1" si="44"/>
        <v>8.08</v>
      </c>
      <c r="F327">
        <f t="shared" ca="1" si="41"/>
        <v>0.87623762376237624</v>
      </c>
      <c r="G327">
        <f t="shared" ca="1" si="41"/>
        <v>0.12252475247524752</v>
      </c>
      <c r="H327">
        <f t="shared" ca="1" si="41"/>
        <v>1.2376237623762376E-3</v>
      </c>
      <c r="I327" s="5">
        <f t="shared" ca="1" si="45"/>
        <v>1</v>
      </c>
      <c r="J327">
        <f t="shared" ca="1" si="46"/>
        <v>-0.85003325768976901</v>
      </c>
      <c r="K327">
        <f t="shared" ca="1" si="46"/>
        <v>4.3648054024500883E-3</v>
      </c>
      <c r="L327">
        <f t="shared" ca="1" si="46"/>
        <v>2</v>
      </c>
      <c r="M327">
        <f t="shared" ca="1" si="39"/>
        <v>1.154331547712681</v>
      </c>
      <c r="N327">
        <f t="shared" ca="1" si="49"/>
        <v>-0.73638571117121254</v>
      </c>
      <c r="O327">
        <f t="shared" ca="1" si="49"/>
        <v>3.7812406765621123E-3</v>
      </c>
      <c r="P327">
        <f t="shared" ca="1" si="49"/>
        <v>1.7326044704946504</v>
      </c>
      <c r="Q327" s="3">
        <f t="shared" ca="1" si="40"/>
        <v>1</v>
      </c>
    </row>
    <row r="328" spans="1:17" ht="13">
      <c r="A328" s="2">
        <v>320</v>
      </c>
      <c r="B328" s="4">
        <f t="shared" ca="1" si="43"/>
        <v>6.61</v>
      </c>
      <c r="C328" s="4">
        <f t="shared" ca="1" si="43"/>
        <v>0.52</v>
      </c>
      <c r="D328" s="4">
        <f t="shared" ca="1" si="43"/>
        <v>0.03</v>
      </c>
      <c r="E328">
        <f t="shared" ca="1" si="44"/>
        <v>7.160000000000001</v>
      </c>
      <c r="F328">
        <f t="shared" ref="F328:H391" ca="1" si="50">B328/$E328</f>
        <v>0.92318435754189931</v>
      </c>
      <c r="G328">
        <f t="shared" ca="1" si="50"/>
        <v>7.2625698324022339E-2</v>
      </c>
      <c r="H328">
        <f t="shared" ca="1" si="50"/>
        <v>4.1899441340782113E-3</v>
      </c>
      <c r="I328" s="5">
        <f t="shared" ca="1" si="45"/>
        <v>0.99999999999999989</v>
      </c>
      <c r="J328">
        <f t="shared" ca="1" si="46"/>
        <v>-0.82020145948564027</v>
      </c>
      <c r="K328">
        <f t="shared" ca="1" si="46"/>
        <v>0.28399665636520083</v>
      </c>
      <c r="L328">
        <f t="shared" ca="1" si="46"/>
        <v>1.5228787452803376</v>
      </c>
      <c r="M328">
        <f t="shared" ca="1" si="39"/>
        <v>0.98667394215989823</v>
      </c>
      <c r="N328">
        <f t="shared" ref="N328:P343" ca="1" si="51">J328/$M328</f>
        <v>-0.8312791332972288</v>
      </c>
      <c r="O328">
        <f t="shared" ca="1" si="51"/>
        <v>0.28783232659769276</v>
      </c>
      <c r="P328">
        <f t="shared" ca="1" si="51"/>
        <v>1.5434468066995359</v>
      </c>
      <c r="Q328" s="3">
        <f t="shared" ca="1" si="40"/>
        <v>0.99999999999999989</v>
      </c>
    </row>
    <row r="329" spans="1:17" ht="13">
      <c r="A329" s="2">
        <v>321</v>
      </c>
      <c r="B329" s="4">
        <f t="shared" ref="B329:D392" ca="1" si="52">RANDBETWEEN(B$2*100,B$3*100)/100</f>
        <v>8.32</v>
      </c>
      <c r="C329" s="4">
        <f t="shared" ca="1" si="52"/>
        <v>0.83</v>
      </c>
      <c r="D329" s="4">
        <f t="shared" ca="1" si="52"/>
        <v>0.47</v>
      </c>
      <c r="E329">
        <f t="shared" ref="E329:E392" ca="1" si="53">SUM(B329:D329)</f>
        <v>9.620000000000001</v>
      </c>
      <c r="F329">
        <f t="shared" ca="1" si="50"/>
        <v>0.8648648648648648</v>
      </c>
      <c r="G329">
        <f t="shared" ca="1" si="50"/>
        <v>8.6278586278586269E-2</v>
      </c>
      <c r="H329">
        <f t="shared" ca="1" si="50"/>
        <v>4.8856548856548845E-2</v>
      </c>
      <c r="I329" s="5">
        <f t="shared" ref="I329:I392" ca="1" si="54">SUM(F329:H329)</f>
        <v>1</v>
      </c>
      <c r="J329">
        <f t="shared" ref="J329:L392" ca="1" si="55">-LOG10(B329)</f>
        <v>-0.92012332629072391</v>
      </c>
      <c r="K329">
        <f t="shared" ca="1" si="55"/>
        <v>8.092190762392612E-2</v>
      </c>
      <c r="L329">
        <f t="shared" ca="1" si="55"/>
        <v>0.32790214206428259</v>
      </c>
      <c r="M329">
        <f t="shared" ca="1" si="39"/>
        <v>-0.51129927660251517</v>
      </c>
      <c r="N329">
        <f t="shared" ca="1" si="51"/>
        <v>1.7995787758683437</v>
      </c>
      <c r="O329">
        <f t="shared" ca="1" si="51"/>
        <v>-0.15826720538631806</v>
      </c>
      <c r="P329">
        <f t="shared" ca="1" si="51"/>
        <v>-0.64131157048202558</v>
      </c>
      <c r="Q329" s="3">
        <f t="shared" ca="1" si="40"/>
        <v>1</v>
      </c>
    </row>
    <row r="330" spans="1:17" ht="13">
      <c r="A330" s="2">
        <v>322</v>
      </c>
      <c r="B330" s="4">
        <f t="shared" ca="1" si="52"/>
        <v>7.44</v>
      </c>
      <c r="C330" s="4">
        <f t="shared" ca="1" si="52"/>
        <v>0.23</v>
      </c>
      <c r="D330" s="4">
        <f t="shared" ca="1" si="52"/>
        <v>0.54</v>
      </c>
      <c r="E330">
        <f t="shared" ca="1" si="53"/>
        <v>8.2100000000000009</v>
      </c>
      <c r="F330">
        <f t="shared" ca="1" si="50"/>
        <v>0.90621193666260658</v>
      </c>
      <c r="G330">
        <f t="shared" ca="1" si="50"/>
        <v>2.8014616321559074E-2</v>
      </c>
      <c r="H330">
        <f t="shared" ca="1" si="50"/>
        <v>6.5773447015834346E-2</v>
      </c>
      <c r="I330" s="5">
        <f t="shared" ca="1" si="54"/>
        <v>1</v>
      </c>
      <c r="J330">
        <f t="shared" ca="1" si="55"/>
        <v>-0.87157293554587878</v>
      </c>
      <c r="K330">
        <f t="shared" ca="1" si="55"/>
        <v>0.63827216398240705</v>
      </c>
      <c r="L330">
        <f t="shared" ca="1" si="55"/>
        <v>0.26760624017703144</v>
      </c>
      <c r="M330">
        <f t="shared" ca="1" si="39"/>
        <v>3.4305468613559709E-2</v>
      </c>
      <c r="N330">
        <f t="shared" ca="1" si="51"/>
        <v>-25.40623902748198</v>
      </c>
      <c r="O330">
        <f t="shared" ca="1" si="51"/>
        <v>18.605551528018516</v>
      </c>
      <c r="P330">
        <f t="shared" ca="1" si="51"/>
        <v>7.8006874994634643</v>
      </c>
      <c r="Q330" s="3">
        <f t="shared" ca="1" si="40"/>
        <v>1</v>
      </c>
    </row>
    <row r="331" spans="1:17" ht="13">
      <c r="A331" s="2">
        <v>323</v>
      </c>
      <c r="B331" s="4">
        <f t="shared" ca="1" si="52"/>
        <v>8.91</v>
      </c>
      <c r="C331" s="4">
        <f t="shared" ca="1" si="52"/>
        <v>0.43</v>
      </c>
      <c r="D331" s="4">
        <f t="shared" ca="1" si="52"/>
        <v>0.56000000000000005</v>
      </c>
      <c r="E331">
        <f t="shared" ca="1" si="53"/>
        <v>9.9</v>
      </c>
      <c r="F331">
        <f t="shared" ca="1" si="50"/>
        <v>0.9</v>
      </c>
      <c r="G331">
        <f t="shared" ca="1" si="50"/>
        <v>4.343434343434343E-2</v>
      </c>
      <c r="H331">
        <f t="shared" ca="1" si="50"/>
        <v>5.6565656565656569E-2</v>
      </c>
      <c r="I331" s="5">
        <f t="shared" ca="1" si="54"/>
        <v>1</v>
      </c>
      <c r="J331">
        <f t="shared" ca="1" si="55"/>
        <v>-0.94987770403687477</v>
      </c>
      <c r="K331">
        <f t="shared" ca="1" si="55"/>
        <v>0.36653154442041347</v>
      </c>
      <c r="L331">
        <f t="shared" ca="1" si="55"/>
        <v>0.25181197299379954</v>
      </c>
      <c r="M331">
        <f t="shared" ca="1" si="39"/>
        <v>-0.33153418662266176</v>
      </c>
      <c r="N331">
        <f t="shared" ca="1" si="51"/>
        <v>2.8650973032774614</v>
      </c>
      <c r="O331">
        <f t="shared" ca="1" si="51"/>
        <v>-1.1055618370891693</v>
      </c>
      <c r="P331">
        <f t="shared" ca="1" si="51"/>
        <v>-0.75953546618829182</v>
      </c>
      <c r="Q331" s="3">
        <f t="shared" ca="1" si="40"/>
        <v>1.0000000000000002</v>
      </c>
    </row>
    <row r="332" spans="1:17" ht="13">
      <c r="A332" s="2">
        <v>324</v>
      </c>
      <c r="B332" s="4">
        <f t="shared" ca="1" si="52"/>
        <v>8.85</v>
      </c>
      <c r="C332" s="4">
        <f t="shared" ca="1" si="52"/>
        <v>0.7</v>
      </c>
      <c r="D332" s="4">
        <f t="shared" ca="1" si="52"/>
        <v>0.77</v>
      </c>
      <c r="E332">
        <f t="shared" ca="1" si="53"/>
        <v>10.319999999999999</v>
      </c>
      <c r="F332">
        <f t="shared" ca="1" si="50"/>
        <v>0.8575581395348838</v>
      </c>
      <c r="G332">
        <f t="shared" ca="1" si="50"/>
        <v>6.7829457364341095E-2</v>
      </c>
      <c r="H332">
        <f t="shared" ca="1" si="50"/>
        <v>7.4612403100775201E-2</v>
      </c>
      <c r="I332" s="5">
        <f t="shared" ca="1" si="54"/>
        <v>1</v>
      </c>
      <c r="J332">
        <f t="shared" ca="1" si="55"/>
        <v>-0.94694327069782547</v>
      </c>
      <c r="K332">
        <f t="shared" ca="1" si="55"/>
        <v>0.15490195998574319</v>
      </c>
      <c r="L332">
        <f t="shared" ca="1" si="55"/>
        <v>0.11350927482751812</v>
      </c>
      <c r="M332">
        <f t="shared" ca="1" si="39"/>
        <v>-0.67853203588456412</v>
      </c>
      <c r="N332">
        <f t="shared" ca="1" si="51"/>
        <v>1.3955763628217623</v>
      </c>
      <c r="O332">
        <f t="shared" ca="1" si="51"/>
        <v>-0.22828982537840856</v>
      </c>
      <c r="P332">
        <f t="shared" ca="1" si="51"/>
        <v>-0.16728653744335364</v>
      </c>
      <c r="Q332" s="3">
        <f t="shared" ca="1" si="40"/>
        <v>1.0000000000000002</v>
      </c>
    </row>
    <row r="333" spans="1:17" ht="13">
      <c r="A333" s="2">
        <v>325</v>
      </c>
      <c r="B333" s="4">
        <f t="shared" ca="1" si="52"/>
        <v>6.8</v>
      </c>
      <c r="C333" s="4">
        <f t="shared" ca="1" si="52"/>
        <v>0.46</v>
      </c>
      <c r="D333" s="4">
        <f t="shared" ca="1" si="52"/>
        <v>0.78</v>
      </c>
      <c r="E333">
        <f t="shared" ca="1" si="53"/>
        <v>8.0399999999999991</v>
      </c>
      <c r="F333">
        <f t="shared" ca="1" si="50"/>
        <v>0.845771144278607</v>
      </c>
      <c r="G333">
        <f t="shared" ca="1" si="50"/>
        <v>5.7213930348258717E-2</v>
      </c>
      <c r="H333">
        <f t="shared" ca="1" si="50"/>
        <v>9.7014925373134345E-2</v>
      </c>
      <c r="I333" s="5">
        <f t="shared" ca="1" si="54"/>
        <v>1</v>
      </c>
      <c r="J333">
        <f t="shared" ca="1" si="55"/>
        <v>-0.83250891270623628</v>
      </c>
      <c r="K333">
        <f t="shared" ca="1" si="55"/>
        <v>0.33724216831842591</v>
      </c>
      <c r="L333">
        <f t="shared" ca="1" si="55"/>
        <v>0.10790539730951958</v>
      </c>
      <c r="M333">
        <f t="shared" ca="1" si="39"/>
        <v>-0.38736134707829079</v>
      </c>
      <c r="N333">
        <f t="shared" ca="1" si="51"/>
        <v>2.1491791036599617</v>
      </c>
      <c r="O333">
        <f t="shared" ca="1" si="51"/>
        <v>-0.87061388768421666</v>
      </c>
      <c r="P333">
        <f t="shared" ca="1" si="51"/>
        <v>-0.27856521597574496</v>
      </c>
      <c r="Q333" s="3">
        <f t="shared" ca="1" si="40"/>
        <v>1</v>
      </c>
    </row>
    <row r="334" spans="1:17" ht="13">
      <c r="A334" s="2">
        <v>326</v>
      </c>
      <c r="B334" s="4">
        <f t="shared" ca="1" si="52"/>
        <v>8.8000000000000007</v>
      </c>
      <c r="C334" s="4">
        <f t="shared" ca="1" si="52"/>
        <v>0.44</v>
      </c>
      <c r="D334" s="4">
        <f t="shared" ca="1" si="52"/>
        <v>0.41</v>
      </c>
      <c r="E334">
        <f t="shared" ca="1" si="53"/>
        <v>9.65</v>
      </c>
      <c r="F334">
        <f t="shared" ca="1" si="50"/>
        <v>0.91191709844559588</v>
      </c>
      <c r="G334">
        <f t="shared" ca="1" si="50"/>
        <v>4.5595854922279792E-2</v>
      </c>
      <c r="H334">
        <f t="shared" ca="1" si="50"/>
        <v>4.2487046632124346E-2</v>
      </c>
      <c r="I334" s="5">
        <f t="shared" ca="1" si="54"/>
        <v>1</v>
      </c>
      <c r="J334">
        <f t="shared" ca="1" si="55"/>
        <v>-0.94448267215016868</v>
      </c>
      <c r="K334">
        <f t="shared" ca="1" si="55"/>
        <v>0.35654732351381258</v>
      </c>
      <c r="L334">
        <f t="shared" ca="1" si="55"/>
        <v>0.38721614328026455</v>
      </c>
      <c r="M334">
        <f t="shared" ca="1" si="39"/>
        <v>-0.20071920535609156</v>
      </c>
      <c r="N334">
        <f t="shared" ca="1" si="51"/>
        <v>4.7054922844806137</v>
      </c>
      <c r="O334">
        <f t="shared" ca="1" si="51"/>
        <v>-1.776348819642195</v>
      </c>
      <c r="P334">
        <f t="shared" ca="1" si="51"/>
        <v>-1.9291434648384187</v>
      </c>
      <c r="Q334" s="3">
        <f t="shared" ca="1" si="40"/>
        <v>1</v>
      </c>
    </row>
    <row r="335" spans="1:17" ht="13">
      <c r="A335" s="2">
        <v>327</v>
      </c>
      <c r="B335" s="4">
        <f t="shared" ca="1" si="52"/>
        <v>8.3000000000000007</v>
      </c>
      <c r="C335" s="4">
        <f t="shared" ca="1" si="52"/>
        <v>0.47</v>
      </c>
      <c r="D335" s="4">
        <f t="shared" ca="1" si="52"/>
        <v>0.22</v>
      </c>
      <c r="E335">
        <f t="shared" ca="1" si="53"/>
        <v>8.990000000000002</v>
      </c>
      <c r="F335">
        <f t="shared" ca="1" si="50"/>
        <v>0.92324805339265836</v>
      </c>
      <c r="G335">
        <f t="shared" ca="1" si="50"/>
        <v>5.2280311457174621E-2</v>
      </c>
      <c r="H335">
        <f t="shared" ca="1" si="50"/>
        <v>2.4471635150166846E-2</v>
      </c>
      <c r="I335" s="5">
        <f t="shared" ca="1" si="54"/>
        <v>0.99999999999999978</v>
      </c>
      <c r="J335">
        <f t="shared" ca="1" si="55"/>
        <v>-0.91907809237607396</v>
      </c>
      <c r="K335">
        <f t="shared" ca="1" si="55"/>
        <v>0.32790214206428259</v>
      </c>
      <c r="L335">
        <f t="shared" ca="1" si="55"/>
        <v>0.65757731917779372</v>
      </c>
      <c r="M335">
        <f t="shared" ca="1" si="39"/>
        <v>6.6401368866002342E-2</v>
      </c>
      <c r="N335">
        <f t="shared" ca="1" si="51"/>
        <v>-13.84125219211624</v>
      </c>
      <c r="O335">
        <f t="shared" ca="1" si="51"/>
        <v>4.9381834691689503</v>
      </c>
      <c r="P335">
        <f t="shared" ca="1" si="51"/>
        <v>9.9030687229472889</v>
      </c>
      <c r="Q335" s="3">
        <f t="shared" ca="1" si="40"/>
        <v>1</v>
      </c>
    </row>
    <row r="336" spans="1:17" ht="13">
      <c r="A336" s="2">
        <v>328</v>
      </c>
      <c r="B336" s="4">
        <f t="shared" ca="1" si="52"/>
        <v>8.9600000000000009</v>
      </c>
      <c r="C336" s="4">
        <f t="shared" ca="1" si="52"/>
        <v>0.9</v>
      </c>
      <c r="D336" s="4">
        <f t="shared" ca="1" si="52"/>
        <v>0.51</v>
      </c>
      <c r="E336">
        <f t="shared" ca="1" si="53"/>
        <v>10.370000000000001</v>
      </c>
      <c r="F336">
        <f t="shared" ca="1" si="50"/>
        <v>0.86403085824493731</v>
      </c>
      <c r="G336">
        <f t="shared" ca="1" si="50"/>
        <v>8.6788813886210209E-2</v>
      </c>
      <c r="H336">
        <f t="shared" ca="1" si="50"/>
        <v>4.9180327868852458E-2</v>
      </c>
      <c r="I336" s="5">
        <f t="shared" ca="1" si="54"/>
        <v>1</v>
      </c>
      <c r="J336">
        <f t="shared" ca="1" si="55"/>
        <v>-0.95230800966212525</v>
      </c>
      <c r="K336">
        <f t="shared" ca="1" si="55"/>
        <v>4.5757490560675115E-2</v>
      </c>
      <c r="L336">
        <f t="shared" ca="1" si="55"/>
        <v>0.29242982390206362</v>
      </c>
      <c r="M336">
        <f t="shared" ca="1" si="39"/>
        <v>-0.6141206951993865</v>
      </c>
      <c r="N336">
        <f t="shared" ca="1" si="51"/>
        <v>1.5506854224362843</v>
      </c>
      <c r="O336">
        <f t="shared" ca="1" si="51"/>
        <v>-7.4508953888647311E-2</v>
      </c>
      <c r="P336">
        <f t="shared" ca="1" si="51"/>
        <v>-0.47617646854763696</v>
      </c>
      <c r="Q336" s="3">
        <f t="shared" ca="1" si="40"/>
        <v>0.99999999999999989</v>
      </c>
    </row>
    <row r="337" spans="1:17" ht="13">
      <c r="A337" s="2">
        <v>329</v>
      </c>
      <c r="B337" s="4">
        <f t="shared" ca="1" si="52"/>
        <v>7.5</v>
      </c>
      <c r="C337" s="4">
        <f t="shared" ca="1" si="52"/>
        <v>0.31</v>
      </c>
      <c r="D337" s="4">
        <f t="shared" ca="1" si="52"/>
        <v>0.75</v>
      </c>
      <c r="E337">
        <f t="shared" ca="1" si="53"/>
        <v>8.5599999999999987</v>
      </c>
      <c r="F337">
        <f t="shared" ca="1" si="50"/>
        <v>0.8761682242990656</v>
      </c>
      <c r="G337">
        <f t="shared" ca="1" si="50"/>
        <v>3.6214953271028041E-2</v>
      </c>
      <c r="H337">
        <f t="shared" ca="1" si="50"/>
        <v>8.7616822429906552E-2</v>
      </c>
      <c r="I337" s="5">
        <f t="shared" ca="1" si="54"/>
        <v>1.0000000000000002</v>
      </c>
      <c r="J337">
        <f t="shared" ca="1" si="55"/>
        <v>-0.87506126339170009</v>
      </c>
      <c r="K337">
        <f t="shared" ca="1" si="55"/>
        <v>0.50863830616572736</v>
      </c>
      <c r="L337">
        <f t="shared" ca="1" si="55"/>
        <v>0.12493873660829995</v>
      </c>
      <c r="M337">
        <f t="shared" ca="1" si="39"/>
        <v>-0.24148422061767277</v>
      </c>
      <c r="N337">
        <f t="shared" ca="1" si="51"/>
        <v>3.6236788521976813</v>
      </c>
      <c r="O337">
        <f t="shared" ca="1" si="51"/>
        <v>-2.1063003821314825</v>
      </c>
      <c r="P337">
        <f t="shared" ca="1" si="51"/>
        <v>-0.51737847006619875</v>
      </c>
      <c r="Q337" s="3">
        <f t="shared" ca="1" si="40"/>
        <v>1</v>
      </c>
    </row>
    <row r="338" spans="1:17" ht="13">
      <c r="A338" s="2">
        <v>330</v>
      </c>
      <c r="B338" s="4">
        <f t="shared" ca="1" si="52"/>
        <v>6.61</v>
      </c>
      <c r="C338" s="4">
        <f t="shared" ca="1" si="52"/>
        <v>0.97</v>
      </c>
      <c r="D338" s="4">
        <f t="shared" ca="1" si="52"/>
        <v>0.89</v>
      </c>
      <c r="E338">
        <f t="shared" ca="1" si="53"/>
        <v>8.4700000000000006</v>
      </c>
      <c r="F338">
        <f t="shared" ca="1" si="50"/>
        <v>0.78040141676505315</v>
      </c>
      <c r="G338">
        <f t="shared" ca="1" si="50"/>
        <v>0.11452184179456905</v>
      </c>
      <c r="H338">
        <f t="shared" ca="1" si="50"/>
        <v>0.10507674144037779</v>
      </c>
      <c r="I338" s="5">
        <f t="shared" ca="1" si="54"/>
        <v>1</v>
      </c>
      <c r="J338">
        <f t="shared" ca="1" si="55"/>
        <v>-0.82020145948564027</v>
      </c>
      <c r="K338">
        <f t="shared" ca="1" si="55"/>
        <v>1.322826573375516E-2</v>
      </c>
      <c r="L338">
        <f t="shared" ca="1" si="55"/>
        <v>5.0609993355087209E-2</v>
      </c>
      <c r="M338">
        <f t="shared" ca="1" si="39"/>
        <v>-0.75636320039679794</v>
      </c>
      <c r="N338">
        <f t="shared" ca="1" si="51"/>
        <v>1.0844015931173701</v>
      </c>
      <c r="O338">
        <f t="shared" ca="1" si="51"/>
        <v>-1.7489303719186021E-2</v>
      </c>
      <c r="P338">
        <f t="shared" ca="1" si="51"/>
        <v>-6.6912289398184027E-2</v>
      </c>
      <c r="Q338" s="3">
        <f t="shared" ca="1" si="40"/>
        <v>0.99999999999999989</v>
      </c>
    </row>
    <row r="339" spans="1:17" ht="13">
      <c r="A339" s="2">
        <v>331</v>
      </c>
      <c r="B339" s="4">
        <f t="shared" ca="1" si="52"/>
        <v>8.49</v>
      </c>
      <c r="C339" s="4">
        <f t="shared" ca="1" si="52"/>
        <v>0.14000000000000001</v>
      </c>
      <c r="D339" s="4">
        <f t="shared" ca="1" si="52"/>
        <v>0.06</v>
      </c>
      <c r="E339">
        <f t="shared" ca="1" si="53"/>
        <v>8.6900000000000013</v>
      </c>
      <c r="F339">
        <f t="shared" ca="1" si="50"/>
        <v>0.97698504027617938</v>
      </c>
      <c r="G339">
        <f t="shared" ca="1" si="50"/>
        <v>1.6110471806674336E-2</v>
      </c>
      <c r="H339">
        <f t="shared" ca="1" si="50"/>
        <v>6.9044879171461437E-3</v>
      </c>
      <c r="I339" s="5">
        <f t="shared" ca="1" si="54"/>
        <v>0.99999999999999989</v>
      </c>
      <c r="J339">
        <f t="shared" ca="1" si="55"/>
        <v>-0.9289076902439527</v>
      </c>
      <c r="K339">
        <f t="shared" ca="1" si="55"/>
        <v>0.85387196432176193</v>
      </c>
      <c r="L339">
        <f t="shared" ca="1" si="55"/>
        <v>1.2218487496163564</v>
      </c>
      <c r="M339">
        <f t="shared" ca="1" si="39"/>
        <v>1.1468130236941656</v>
      </c>
      <c r="N339">
        <f t="shared" ca="1" si="51"/>
        <v>-0.80999053119549824</v>
      </c>
      <c r="O339">
        <f t="shared" ca="1" si="51"/>
        <v>0.74456074938112515</v>
      </c>
      <c r="P339">
        <f t="shared" ca="1" si="51"/>
        <v>1.0654297818143732</v>
      </c>
      <c r="Q339" s="3">
        <f t="shared" ca="1" si="40"/>
        <v>1</v>
      </c>
    </row>
    <row r="340" spans="1:17" ht="13">
      <c r="A340" s="2">
        <v>332</v>
      </c>
      <c r="B340" s="4">
        <f t="shared" ca="1" si="52"/>
        <v>8.1</v>
      </c>
      <c r="C340" s="4">
        <f t="shared" ca="1" si="52"/>
        <v>0.86</v>
      </c>
      <c r="D340" s="4">
        <f t="shared" ca="1" si="52"/>
        <v>0.32</v>
      </c>
      <c r="E340">
        <f t="shared" ca="1" si="53"/>
        <v>9.2799999999999994</v>
      </c>
      <c r="F340">
        <f t="shared" ca="1" si="50"/>
        <v>0.87284482758620696</v>
      </c>
      <c r="G340">
        <f t="shared" ca="1" si="50"/>
        <v>9.2672413793103453E-2</v>
      </c>
      <c r="H340">
        <f t="shared" ca="1" si="50"/>
        <v>3.4482758620689662E-2</v>
      </c>
      <c r="I340" s="5">
        <f t="shared" ca="1" si="54"/>
        <v>1</v>
      </c>
      <c r="J340">
        <f t="shared" ca="1" si="55"/>
        <v>-0.90848501887864974</v>
      </c>
      <c r="K340">
        <f t="shared" ca="1" si="55"/>
        <v>6.5501548756432285E-2</v>
      </c>
      <c r="L340">
        <f t="shared" ca="1" si="55"/>
        <v>0.49485002168009401</v>
      </c>
      <c r="M340">
        <f t="shared" ca="1" si="39"/>
        <v>-0.34813344844212341</v>
      </c>
      <c r="N340">
        <f t="shared" ca="1" si="51"/>
        <v>2.6095884292189289</v>
      </c>
      <c r="O340">
        <f t="shared" ca="1" si="51"/>
        <v>-0.18815069063184775</v>
      </c>
      <c r="P340">
        <f t="shared" ca="1" si="51"/>
        <v>-1.4214377385870809</v>
      </c>
      <c r="Q340" s="3">
        <f t="shared" ca="1" si="40"/>
        <v>1.0000000000000004</v>
      </c>
    </row>
    <row r="341" spans="1:17" ht="13">
      <c r="A341" s="2">
        <v>333</v>
      </c>
      <c r="B341" s="4">
        <f t="shared" ca="1" si="52"/>
        <v>7.72</v>
      </c>
      <c r="C341" s="4">
        <f t="shared" ca="1" si="52"/>
        <v>0.87</v>
      </c>
      <c r="D341" s="4">
        <f t="shared" ca="1" si="52"/>
        <v>0.47</v>
      </c>
      <c r="E341">
        <f t="shared" ca="1" si="53"/>
        <v>9.06</v>
      </c>
      <c r="F341">
        <f t="shared" ca="1" si="50"/>
        <v>0.85209713024282552</v>
      </c>
      <c r="G341">
        <f t="shared" ca="1" si="50"/>
        <v>9.6026490066225156E-2</v>
      </c>
      <c r="H341">
        <f t="shared" ca="1" si="50"/>
        <v>5.1876379690949222E-2</v>
      </c>
      <c r="I341" s="5">
        <f t="shared" ca="1" si="54"/>
        <v>0.99999999999999989</v>
      </c>
      <c r="J341">
        <f t="shared" ca="1" si="55"/>
        <v>-0.88761730033573616</v>
      </c>
      <c r="K341">
        <f t="shared" ca="1" si="55"/>
        <v>6.0480747381381476E-2</v>
      </c>
      <c r="L341">
        <f t="shared" ca="1" si="55"/>
        <v>0.32790214206428259</v>
      </c>
      <c r="M341">
        <f t="shared" ca="1" si="39"/>
        <v>-0.49923441089007214</v>
      </c>
      <c r="N341">
        <f t="shared" ca="1" si="51"/>
        <v>1.7779569696592552</v>
      </c>
      <c r="O341">
        <f t="shared" ca="1" si="51"/>
        <v>-0.12114699239892521</v>
      </c>
      <c r="P341">
        <f t="shared" ca="1" si="51"/>
        <v>-0.65680997726033008</v>
      </c>
      <c r="Q341" s="3">
        <f t="shared" ca="1" si="40"/>
        <v>0.99999999999999989</v>
      </c>
    </row>
    <row r="342" spans="1:17" ht="13">
      <c r="A342" s="2">
        <v>334</v>
      </c>
      <c r="B342" s="4">
        <f t="shared" ca="1" si="52"/>
        <v>9.0500000000000007</v>
      </c>
      <c r="C342" s="4">
        <f t="shared" ca="1" si="52"/>
        <v>0.24</v>
      </c>
      <c r="D342" s="4">
        <f t="shared" ca="1" si="52"/>
        <v>0.15</v>
      </c>
      <c r="E342">
        <f t="shared" ca="1" si="53"/>
        <v>9.4400000000000013</v>
      </c>
      <c r="F342">
        <f t="shared" ca="1" si="50"/>
        <v>0.95868644067796605</v>
      </c>
      <c r="G342">
        <f t="shared" ca="1" si="50"/>
        <v>2.5423728813559317E-2</v>
      </c>
      <c r="H342">
        <f t="shared" ca="1" si="50"/>
        <v>1.5889830508474572E-2</v>
      </c>
      <c r="I342" s="5">
        <f t="shared" ca="1" si="54"/>
        <v>1</v>
      </c>
      <c r="J342">
        <f t="shared" ca="1" si="55"/>
        <v>-0.9566485792052033</v>
      </c>
      <c r="K342">
        <f t="shared" ca="1" si="55"/>
        <v>0.61978875828839397</v>
      </c>
      <c r="L342">
        <f t="shared" ca="1" si="55"/>
        <v>0.82390874094431876</v>
      </c>
      <c r="M342">
        <f t="shared" ca="1" si="39"/>
        <v>0.48704892002750944</v>
      </c>
      <c r="N342">
        <f t="shared" ca="1" si="51"/>
        <v>-1.9641734944226341</v>
      </c>
      <c r="O342">
        <f t="shared" ca="1" si="51"/>
        <v>1.2725390259635256</v>
      </c>
      <c r="P342">
        <f t="shared" ca="1" si="51"/>
        <v>1.6916344684591085</v>
      </c>
      <c r="Q342" s="3">
        <f t="shared" ca="1" si="40"/>
        <v>1</v>
      </c>
    </row>
    <row r="343" spans="1:17" ht="13">
      <c r="A343" s="2">
        <v>335</v>
      </c>
      <c r="B343" s="4">
        <f t="shared" ca="1" si="52"/>
        <v>8.16</v>
      </c>
      <c r="C343" s="4">
        <f t="shared" ca="1" si="52"/>
        <v>0.49</v>
      </c>
      <c r="D343" s="4">
        <f t="shared" ca="1" si="52"/>
        <v>0.97</v>
      </c>
      <c r="E343">
        <f t="shared" ca="1" si="53"/>
        <v>9.620000000000001</v>
      </c>
      <c r="F343">
        <f t="shared" ca="1" si="50"/>
        <v>0.84823284823284817</v>
      </c>
      <c r="G343">
        <f t="shared" ca="1" si="50"/>
        <v>5.0935550935550931E-2</v>
      </c>
      <c r="H343">
        <f t="shared" ca="1" si="50"/>
        <v>0.10083160083160082</v>
      </c>
      <c r="I343" s="5">
        <f t="shared" ca="1" si="54"/>
        <v>0.99999999999999989</v>
      </c>
      <c r="J343">
        <f t="shared" ca="1" si="55"/>
        <v>-0.91169015875386117</v>
      </c>
      <c r="K343">
        <f t="shared" ca="1" si="55"/>
        <v>0.30980391997148632</v>
      </c>
      <c r="L343">
        <f t="shared" ca="1" si="55"/>
        <v>1.322826573375516E-2</v>
      </c>
      <c r="M343">
        <f t="shared" ca="1" si="39"/>
        <v>-0.58865797304861978</v>
      </c>
      <c r="N343">
        <f t="shared" ca="1" si="51"/>
        <v>1.5487604016170538</v>
      </c>
      <c r="O343">
        <f t="shared" ca="1" si="51"/>
        <v>-0.52628849715061665</v>
      </c>
      <c r="P343">
        <f t="shared" ca="1" si="51"/>
        <v>-2.2471904466437223E-2</v>
      </c>
      <c r="Q343" s="3">
        <f t="shared" ca="1" si="40"/>
        <v>1</v>
      </c>
    </row>
    <row r="344" spans="1:17" ht="13">
      <c r="A344" s="2">
        <v>336</v>
      </c>
      <c r="B344" s="4">
        <f t="shared" ca="1" si="52"/>
        <v>8.0299999999999994</v>
      </c>
      <c r="C344" s="4">
        <f t="shared" ca="1" si="52"/>
        <v>0.3</v>
      </c>
      <c r="D344" s="4">
        <f t="shared" ca="1" si="52"/>
        <v>0.11</v>
      </c>
      <c r="E344">
        <f t="shared" ca="1" si="53"/>
        <v>8.44</v>
      </c>
      <c r="F344">
        <f t="shared" ca="1" si="50"/>
        <v>0.95142180094786732</v>
      </c>
      <c r="G344">
        <f t="shared" ca="1" si="50"/>
        <v>3.5545023696682464E-2</v>
      </c>
      <c r="H344">
        <f t="shared" ca="1" si="50"/>
        <v>1.3033175355450238E-2</v>
      </c>
      <c r="I344" s="5">
        <f t="shared" ca="1" si="54"/>
        <v>1</v>
      </c>
      <c r="J344">
        <f t="shared" ca="1" si="55"/>
        <v>-0.90471554527868092</v>
      </c>
      <c r="K344">
        <f t="shared" ca="1" si="55"/>
        <v>0.52287874528033762</v>
      </c>
      <c r="L344">
        <f t="shared" ca="1" si="55"/>
        <v>0.95860731484177497</v>
      </c>
      <c r="M344">
        <f t="shared" ca="1" si="39"/>
        <v>0.57677051484343167</v>
      </c>
      <c r="N344">
        <f t="shared" ref="N344:P359" ca="1" si="56">J344/$M344</f>
        <v>-1.5685884108071513</v>
      </c>
      <c r="O344">
        <f t="shared" ca="1" si="56"/>
        <v>0.90656289082717179</v>
      </c>
      <c r="P344">
        <f t="shared" ca="1" si="56"/>
        <v>1.6620255199799794</v>
      </c>
      <c r="Q344" s="3">
        <f t="shared" ca="1" si="40"/>
        <v>0.99999999999999989</v>
      </c>
    </row>
    <row r="345" spans="1:17" ht="13">
      <c r="A345" s="2">
        <v>337</v>
      </c>
      <c r="B345" s="4">
        <f t="shared" ca="1" si="52"/>
        <v>8.52</v>
      </c>
      <c r="C345" s="4">
        <f t="shared" ca="1" si="52"/>
        <v>0.92</v>
      </c>
      <c r="D345" s="4">
        <f t="shared" ca="1" si="52"/>
        <v>0.17</v>
      </c>
      <c r="E345">
        <f t="shared" ca="1" si="53"/>
        <v>9.61</v>
      </c>
      <c r="F345">
        <f t="shared" ca="1" si="50"/>
        <v>0.88657648283038504</v>
      </c>
      <c r="G345">
        <f t="shared" ca="1" si="50"/>
        <v>9.5733610822060361E-2</v>
      </c>
      <c r="H345">
        <f t="shared" ca="1" si="50"/>
        <v>1.7689906347554633E-2</v>
      </c>
      <c r="I345" s="5">
        <f t="shared" ca="1" si="54"/>
        <v>1</v>
      </c>
      <c r="J345">
        <f t="shared" ca="1" si="55"/>
        <v>-0.93043959476670013</v>
      </c>
      <c r="K345">
        <f t="shared" ca="1" si="55"/>
        <v>3.6212172654444715E-2</v>
      </c>
      <c r="L345">
        <f t="shared" ca="1" si="55"/>
        <v>0.769551078621726</v>
      </c>
      <c r="M345">
        <f t="shared" ca="1" si="39"/>
        <v>-0.12467634349052936</v>
      </c>
      <c r="N345">
        <f t="shared" ca="1" si="56"/>
        <v>7.4628399319184231</v>
      </c>
      <c r="O345">
        <f t="shared" ca="1" si="56"/>
        <v>-0.29044942801996321</v>
      </c>
      <c r="P345">
        <f t="shared" ca="1" si="56"/>
        <v>-6.1723905038984599</v>
      </c>
      <c r="Q345" s="3">
        <f t="shared" ca="1" si="40"/>
        <v>1</v>
      </c>
    </row>
    <row r="346" spans="1:17" ht="13">
      <c r="A346" s="2">
        <v>338</v>
      </c>
      <c r="B346" s="4">
        <f t="shared" ca="1" si="52"/>
        <v>6.58</v>
      </c>
      <c r="C346" s="4">
        <f t="shared" ca="1" si="52"/>
        <v>0.91</v>
      </c>
      <c r="D346" s="4">
        <f t="shared" ca="1" si="52"/>
        <v>0.52</v>
      </c>
      <c r="E346">
        <f t="shared" ca="1" si="53"/>
        <v>8.01</v>
      </c>
      <c r="F346">
        <f t="shared" ca="1" si="50"/>
        <v>0.82147315855181025</v>
      </c>
      <c r="G346">
        <f t="shared" ca="1" si="50"/>
        <v>0.11360799001248441</v>
      </c>
      <c r="H346">
        <f t="shared" ca="1" si="50"/>
        <v>6.4918851435705374E-2</v>
      </c>
      <c r="I346" s="5">
        <f t="shared" ca="1" si="54"/>
        <v>1</v>
      </c>
      <c r="J346">
        <f t="shared" ca="1" si="55"/>
        <v>-0.81822589361395548</v>
      </c>
      <c r="K346">
        <f t="shared" ca="1" si="55"/>
        <v>4.0958607678906384E-2</v>
      </c>
      <c r="L346">
        <f t="shared" ca="1" si="55"/>
        <v>0.28399665636520083</v>
      </c>
      <c r="M346">
        <f t="shared" ca="1" si="39"/>
        <v>-0.4932706295698483</v>
      </c>
      <c r="N346">
        <f t="shared" ca="1" si="56"/>
        <v>1.658776834792457</v>
      </c>
      <c r="O346">
        <f t="shared" ca="1" si="56"/>
        <v>-8.3034758656974822E-2</v>
      </c>
      <c r="P346">
        <f t="shared" ca="1" si="56"/>
        <v>-0.57574207613548223</v>
      </c>
      <c r="Q346" s="3">
        <f t="shared" ca="1" si="40"/>
        <v>0.99999999999999989</v>
      </c>
    </row>
    <row r="347" spans="1:17" ht="13">
      <c r="A347" s="2">
        <v>339</v>
      </c>
      <c r="B347" s="4">
        <f t="shared" ca="1" si="52"/>
        <v>8.41</v>
      </c>
      <c r="C347" s="4">
        <f t="shared" ca="1" si="52"/>
        <v>0.42</v>
      </c>
      <c r="D347" s="4">
        <f t="shared" ca="1" si="52"/>
        <v>0.8</v>
      </c>
      <c r="E347">
        <f t="shared" ca="1" si="53"/>
        <v>9.6300000000000008</v>
      </c>
      <c r="F347">
        <f t="shared" ca="1" si="50"/>
        <v>0.8733125649013499</v>
      </c>
      <c r="G347">
        <f t="shared" ca="1" si="50"/>
        <v>4.3613707165109032E-2</v>
      </c>
      <c r="H347">
        <f t="shared" ca="1" si="50"/>
        <v>8.3073727933541022E-2</v>
      </c>
      <c r="I347" s="5">
        <f t="shared" ca="1" si="54"/>
        <v>1</v>
      </c>
      <c r="J347">
        <f t="shared" ca="1" si="55"/>
        <v>-0.92479599579791216</v>
      </c>
      <c r="K347">
        <f t="shared" ca="1" si="55"/>
        <v>0.37675070960209955</v>
      </c>
      <c r="L347">
        <f t="shared" ca="1" si="55"/>
        <v>9.6910013008056392E-2</v>
      </c>
      <c r="M347">
        <f t="shared" ca="1" si="39"/>
        <v>-0.4511352731877562</v>
      </c>
      <c r="N347">
        <f t="shared" ca="1" si="56"/>
        <v>2.0499305879215188</v>
      </c>
      <c r="O347">
        <f t="shared" ca="1" si="56"/>
        <v>-0.83511694162141292</v>
      </c>
      <c r="P347">
        <f t="shared" ca="1" si="56"/>
        <v>-0.21481364630010608</v>
      </c>
      <c r="Q347" s="3">
        <f t="shared" ca="1" si="40"/>
        <v>0.99999999999999978</v>
      </c>
    </row>
    <row r="348" spans="1:17" ht="13">
      <c r="A348" s="2">
        <v>340</v>
      </c>
      <c r="B348" s="4">
        <f t="shared" ca="1" si="52"/>
        <v>6.26</v>
      </c>
      <c r="C348" s="4">
        <f t="shared" ca="1" si="52"/>
        <v>0.38</v>
      </c>
      <c r="D348" s="4">
        <f t="shared" ca="1" si="52"/>
        <v>0.53</v>
      </c>
      <c r="E348">
        <f t="shared" ca="1" si="53"/>
        <v>7.17</v>
      </c>
      <c r="F348">
        <f t="shared" ca="1" si="50"/>
        <v>0.87308228730822868</v>
      </c>
      <c r="G348">
        <f t="shared" ca="1" si="50"/>
        <v>5.2998605299860529E-2</v>
      </c>
      <c r="H348">
        <f t="shared" ca="1" si="50"/>
        <v>7.3919107391910738E-2</v>
      </c>
      <c r="I348" s="5">
        <f t="shared" ca="1" si="54"/>
        <v>1</v>
      </c>
      <c r="J348">
        <f t="shared" ca="1" si="55"/>
        <v>-0.7965743332104297</v>
      </c>
      <c r="K348">
        <f t="shared" ca="1" si="55"/>
        <v>0.42021640338318983</v>
      </c>
      <c r="L348">
        <f t="shared" ca="1" si="55"/>
        <v>0.27572413039921095</v>
      </c>
      <c r="M348">
        <f t="shared" ca="1" si="39"/>
        <v>-0.10063379942802891</v>
      </c>
      <c r="N348">
        <f t="shared" ca="1" si="56"/>
        <v>7.9155744664109813</v>
      </c>
      <c r="O348">
        <f t="shared" ca="1" si="56"/>
        <v>-4.1756984807447264</v>
      </c>
      <c r="P348">
        <f t="shared" ca="1" si="56"/>
        <v>-2.7398759856662553</v>
      </c>
      <c r="Q348" s="3">
        <f t="shared" ca="1" si="40"/>
        <v>0.99999999999999956</v>
      </c>
    </row>
    <row r="349" spans="1:17" ht="13">
      <c r="A349" s="2">
        <v>341</v>
      </c>
      <c r="B349" s="4">
        <f t="shared" ca="1" si="52"/>
        <v>8.42</v>
      </c>
      <c r="C349" s="4">
        <f t="shared" ca="1" si="52"/>
        <v>0.65</v>
      </c>
      <c r="D349" s="4">
        <f t="shared" ca="1" si="52"/>
        <v>0.94</v>
      </c>
      <c r="E349">
        <f t="shared" ca="1" si="53"/>
        <v>10.01</v>
      </c>
      <c r="F349">
        <f t="shared" ca="1" si="50"/>
        <v>0.84115884115884121</v>
      </c>
      <c r="G349">
        <f t="shared" ca="1" si="50"/>
        <v>6.4935064935064943E-2</v>
      </c>
      <c r="H349">
        <f t="shared" ca="1" si="50"/>
        <v>9.3906093906093904E-2</v>
      </c>
      <c r="I349" s="5">
        <f t="shared" ca="1" si="54"/>
        <v>1</v>
      </c>
      <c r="J349">
        <f t="shared" ca="1" si="55"/>
        <v>-0.92531209149964955</v>
      </c>
      <c r="K349">
        <f t="shared" ca="1" si="55"/>
        <v>0.18708664335714442</v>
      </c>
      <c r="L349">
        <f t="shared" ca="1" si="55"/>
        <v>2.6872146400301365E-2</v>
      </c>
      <c r="M349">
        <f t="shared" ca="1" si="39"/>
        <v>-0.71135330174220379</v>
      </c>
      <c r="N349">
        <f t="shared" ca="1" si="56"/>
        <v>1.3007771092555989</v>
      </c>
      <c r="O349">
        <f t="shared" ca="1" si="56"/>
        <v>-0.26300101918265234</v>
      </c>
      <c r="P349">
        <f t="shared" ca="1" si="56"/>
        <v>-3.777609007294648E-2</v>
      </c>
      <c r="Q349" s="3">
        <f t="shared" ca="1" si="40"/>
        <v>1</v>
      </c>
    </row>
    <row r="350" spans="1:17" ht="13">
      <c r="A350" s="2">
        <v>342</v>
      </c>
      <c r="B350" s="4">
        <f t="shared" ca="1" si="52"/>
        <v>5.51</v>
      </c>
      <c r="C350" s="4">
        <f t="shared" ca="1" si="52"/>
        <v>1</v>
      </c>
      <c r="D350" s="4">
        <f t="shared" ca="1" si="52"/>
        <v>0.96</v>
      </c>
      <c r="E350">
        <f t="shared" ca="1" si="53"/>
        <v>7.47</v>
      </c>
      <c r="F350">
        <f t="shared" ca="1" si="50"/>
        <v>0.73761713520749661</v>
      </c>
      <c r="G350">
        <f t="shared" ca="1" si="50"/>
        <v>0.13386880856760375</v>
      </c>
      <c r="H350">
        <f t="shared" ca="1" si="50"/>
        <v>0.12851405622489959</v>
      </c>
      <c r="I350" s="5">
        <f t="shared" ca="1" si="54"/>
        <v>1</v>
      </c>
      <c r="J350">
        <f t="shared" ca="1" si="55"/>
        <v>-0.74115159885178505</v>
      </c>
      <c r="K350">
        <f t="shared" ca="1" si="55"/>
        <v>0</v>
      </c>
      <c r="L350">
        <f t="shared" ca="1" si="55"/>
        <v>1.7728766960431602E-2</v>
      </c>
      <c r="M350">
        <f t="shared" ca="1" si="39"/>
        <v>-0.72342283189135348</v>
      </c>
      <c r="N350">
        <f t="shared" ca="1" si="56"/>
        <v>1.0245067838321893</v>
      </c>
      <c r="O350">
        <f t="shared" ca="1" si="56"/>
        <v>0</v>
      </c>
      <c r="P350">
        <f t="shared" ca="1" si="56"/>
        <v>-2.4506783832189277E-2</v>
      </c>
      <c r="Q350" s="3">
        <f t="shared" ca="1" si="40"/>
        <v>1</v>
      </c>
    </row>
    <row r="351" spans="1:17" ht="13">
      <c r="A351" s="2">
        <v>343</v>
      </c>
      <c r="B351" s="4">
        <f t="shared" ca="1" si="52"/>
        <v>8.66</v>
      </c>
      <c r="C351" s="4">
        <f t="shared" ca="1" si="52"/>
        <v>0.33</v>
      </c>
      <c r="D351" s="4">
        <f t="shared" ca="1" si="52"/>
        <v>0.22</v>
      </c>
      <c r="E351">
        <f t="shared" ca="1" si="53"/>
        <v>9.2100000000000009</v>
      </c>
      <c r="F351">
        <f t="shared" ca="1" si="50"/>
        <v>0.94028230184581973</v>
      </c>
      <c r="G351">
        <f t="shared" ca="1" si="50"/>
        <v>3.5830618892508138E-2</v>
      </c>
      <c r="H351">
        <f t="shared" ca="1" si="50"/>
        <v>2.3887079261672092E-2</v>
      </c>
      <c r="I351" s="5">
        <f t="shared" ca="1" si="54"/>
        <v>1</v>
      </c>
      <c r="J351">
        <f t="shared" ca="1" si="55"/>
        <v>-0.9375178920173467</v>
      </c>
      <c r="K351">
        <f t="shared" ca="1" si="55"/>
        <v>0.48148606012211248</v>
      </c>
      <c r="L351">
        <f t="shared" ca="1" si="55"/>
        <v>0.65757731917779372</v>
      </c>
      <c r="M351">
        <f t="shared" ca="1" si="39"/>
        <v>0.2015454872825595</v>
      </c>
      <c r="N351">
        <f t="shared" ca="1" si="56"/>
        <v>-4.6516441755055542</v>
      </c>
      <c r="O351">
        <f t="shared" ca="1" si="56"/>
        <v>2.3889696892448224</v>
      </c>
      <c r="P351">
        <f t="shared" ca="1" si="56"/>
        <v>3.2626744862607322</v>
      </c>
      <c r="Q351" s="3">
        <f t="shared" ca="1" si="40"/>
        <v>1.0000000000000004</v>
      </c>
    </row>
    <row r="352" spans="1:17" ht="13">
      <c r="A352" s="2">
        <v>344</v>
      </c>
      <c r="B352" s="4">
        <f t="shared" ca="1" si="52"/>
        <v>7.53</v>
      </c>
      <c r="C352" s="4">
        <f t="shared" ca="1" si="52"/>
        <v>0.78</v>
      </c>
      <c r="D352" s="4">
        <f t="shared" ca="1" si="52"/>
        <v>0.86</v>
      </c>
      <c r="E352">
        <f t="shared" ca="1" si="53"/>
        <v>9.17</v>
      </c>
      <c r="F352">
        <f t="shared" ca="1" si="50"/>
        <v>0.82115594329334796</v>
      </c>
      <c r="G352">
        <f t="shared" ca="1" si="50"/>
        <v>8.5059978189749183E-2</v>
      </c>
      <c r="H352">
        <f t="shared" ca="1" si="50"/>
        <v>9.3784078516902944E-2</v>
      </c>
      <c r="I352" s="5">
        <f t="shared" ca="1" si="54"/>
        <v>1</v>
      </c>
      <c r="J352">
        <f t="shared" ca="1" si="55"/>
        <v>-0.87679497620070057</v>
      </c>
      <c r="K352">
        <f t="shared" ca="1" si="55"/>
        <v>0.10790539730951958</v>
      </c>
      <c r="L352">
        <f t="shared" ca="1" si="55"/>
        <v>6.5501548756432285E-2</v>
      </c>
      <c r="M352">
        <f t="shared" ca="1" si="39"/>
        <v>-0.70338803013474871</v>
      </c>
      <c r="N352">
        <f t="shared" ca="1" si="56"/>
        <v>1.2465309880703146</v>
      </c>
      <c r="O352">
        <f t="shared" ca="1" si="56"/>
        <v>-0.15340806594170794</v>
      </c>
      <c r="P352">
        <f t="shared" ca="1" si="56"/>
        <v>-9.3122922128606719E-2</v>
      </c>
      <c r="Q352" s="3">
        <f t="shared" ca="1" si="40"/>
        <v>1</v>
      </c>
    </row>
    <row r="353" spans="1:17" ht="13">
      <c r="A353" s="2">
        <v>345</v>
      </c>
      <c r="B353" s="4">
        <f t="shared" ca="1" si="52"/>
        <v>5.55</v>
      </c>
      <c r="C353" s="4">
        <f t="shared" ca="1" si="52"/>
        <v>0.64</v>
      </c>
      <c r="D353" s="4">
        <f t="shared" ca="1" si="52"/>
        <v>0.86</v>
      </c>
      <c r="E353">
        <f t="shared" ca="1" si="53"/>
        <v>7.05</v>
      </c>
      <c r="F353">
        <f t="shared" ca="1" si="50"/>
        <v>0.78723404255319152</v>
      </c>
      <c r="G353">
        <f t="shared" ca="1" si="50"/>
        <v>9.0780141843971637E-2</v>
      </c>
      <c r="H353">
        <f t="shared" ca="1" si="50"/>
        <v>0.12198581560283688</v>
      </c>
      <c r="I353" s="5">
        <f t="shared" ca="1" si="54"/>
        <v>1</v>
      </c>
      <c r="J353">
        <f t="shared" ca="1" si="55"/>
        <v>-0.74429298312267622</v>
      </c>
      <c r="K353">
        <f t="shared" ca="1" si="55"/>
        <v>0.19382002601611281</v>
      </c>
      <c r="L353">
        <f t="shared" ca="1" si="55"/>
        <v>6.5501548756432285E-2</v>
      </c>
      <c r="M353">
        <f t="shared" ca="1" si="39"/>
        <v>-0.48497140835013114</v>
      </c>
      <c r="N353">
        <f t="shared" ca="1" si="56"/>
        <v>1.5347151817769114</v>
      </c>
      <c r="O353">
        <f t="shared" ca="1" si="56"/>
        <v>-0.39965247987605496</v>
      </c>
      <c r="P353">
        <f t="shared" ca="1" si="56"/>
        <v>-0.13506270190085645</v>
      </c>
      <c r="Q353" s="3">
        <f t="shared" ca="1" si="40"/>
        <v>0.99999999999999989</v>
      </c>
    </row>
    <row r="354" spans="1:17" ht="13">
      <c r="A354" s="2">
        <v>346</v>
      </c>
      <c r="B354" s="4">
        <f t="shared" ca="1" si="52"/>
        <v>7.39</v>
      </c>
      <c r="C354" s="4">
        <f t="shared" ca="1" si="52"/>
        <v>0.95</v>
      </c>
      <c r="D354" s="4">
        <f t="shared" ca="1" si="52"/>
        <v>0.06</v>
      </c>
      <c r="E354">
        <f t="shared" ca="1" si="53"/>
        <v>8.4</v>
      </c>
      <c r="F354">
        <f t="shared" ca="1" si="50"/>
        <v>0.87976190476190463</v>
      </c>
      <c r="G354">
        <f t="shared" ca="1" si="50"/>
        <v>0.11309523809523808</v>
      </c>
      <c r="H354">
        <f t="shared" ca="1" si="50"/>
        <v>7.1428571428571426E-3</v>
      </c>
      <c r="I354" s="5">
        <f t="shared" ca="1" si="54"/>
        <v>0.99999999999999978</v>
      </c>
      <c r="J354">
        <f t="shared" ca="1" si="55"/>
        <v>-0.86864443839482575</v>
      </c>
      <c r="K354">
        <f t="shared" ca="1" si="55"/>
        <v>2.2276394711152253E-2</v>
      </c>
      <c r="L354">
        <f t="shared" ca="1" si="55"/>
        <v>1.2218487496163564</v>
      </c>
      <c r="M354">
        <f t="shared" ca="1" si="39"/>
        <v>0.3754807059326829</v>
      </c>
      <c r="N354">
        <f t="shared" ca="1" si="56"/>
        <v>-2.3134196369348428</v>
      </c>
      <c r="O354">
        <f t="shared" ca="1" si="56"/>
        <v>5.9327668130958557E-2</v>
      </c>
      <c r="P354">
        <f t="shared" ca="1" si="56"/>
        <v>3.2540919688038841</v>
      </c>
      <c r="Q354" s="3">
        <f t="shared" ca="1" si="40"/>
        <v>1</v>
      </c>
    </row>
    <row r="355" spans="1:17" ht="13">
      <c r="A355" s="2">
        <v>347</v>
      </c>
      <c r="B355" s="4">
        <f t="shared" ca="1" si="52"/>
        <v>6.01</v>
      </c>
      <c r="C355" s="4">
        <f t="shared" ca="1" si="52"/>
        <v>0.88</v>
      </c>
      <c r="D355" s="4">
        <f t="shared" ca="1" si="52"/>
        <v>0.9</v>
      </c>
      <c r="E355">
        <f t="shared" ca="1" si="53"/>
        <v>7.79</v>
      </c>
      <c r="F355">
        <f t="shared" ca="1" si="50"/>
        <v>0.77150192554557118</v>
      </c>
      <c r="G355">
        <f t="shared" ca="1" si="50"/>
        <v>0.11296534017971759</v>
      </c>
      <c r="H355">
        <f t="shared" ca="1" si="50"/>
        <v>0.11553273427471117</v>
      </c>
      <c r="I355" s="5">
        <f t="shared" ca="1" si="54"/>
        <v>1</v>
      </c>
      <c r="J355">
        <f t="shared" ca="1" si="55"/>
        <v>-0.77887447200273952</v>
      </c>
      <c r="K355">
        <f t="shared" ca="1" si="55"/>
        <v>5.551732784983137E-2</v>
      </c>
      <c r="L355">
        <f t="shared" ca="1" si="55"/>
        <v>4.5757490560675115E-2</v>
      </c>
      <c r="M355">
        <f t="shared" ca="1" si="39"/>
        <v>-0.67759965359223306</v>
      </c>
      <c r="N355">
        <f t="shared" ca="1" si="56"/>
        <v>1.1494611425398569</v>
      </c>
      <c r="O355">
        <f t="shared" ca="1" si="56"/>
        <v>-8.1932343907661839E-2</v>
      </c>
      <c r="P355">
        <f t="shared" ca="1" si="56"/>
        <v>-6.7528798632195172E-2</v>
      </c>
      <c r="Q355" s="3">
        <f t="shared" ca="1" si="40"/>
        <v>0.99999999999999989</v>
      </c>
    </row>
    <row r="356" spans="1:17" ht="13">
      <c r="A356" s="2">
        <v>348</v>
      </c>
      <c r="B356" s="4">
        <f t="shared" ca="1" si="52"/>
        <v>5.83</v>
      </c>
      <c r="C356" s="4">
        <f t="shared" ca="1" si="52"/>
        <v>0.05</v>
      </c>
      <c r="D356" s="4">
        <f t="shared" ca="1" si="52"/>
        <v>0.67</v>
      </c>
      <c r="E356">
        <f t="shared" ca="1" si="53"/>
        <v>6.55</v>
      </c>
      <c r="F356">
        <f t="shared" ca="1" si="50"/>
        <v>0.89007633587786261</v>
      </c>
      <c r="G356">
        <f t="shared" ca="1" si="50"/>
        <v>7.6335877862595426E-3</v>
      </c>
      <c r="H356">
        <f t="shared" ca="1" si="50"/>
        <v>0.10229007633587787</v>
      </c>
      <c r="I356" s="5">
        <f t="shared" ca="1" si="54"/>
        <v>1</v>
      </c>
      <c r="J356">
        <f t="shared" ca="1" si="55"/>
        <v>-0.76566855475901408</v>
      </c>
      <c r="K356">
        <f t="shared" ca="1" si="55"/>
        <v>1.3010299956639813</v>
      </c>
      <c r="L356">
        <f t="shared" ca="1" si="55"/>
        <v>0.17392519729917355</v>
      </c>
      <c r="M356">
        <f t="shared" ca="1" si="39"/>
        <v>0.70928663820414073</v>
      </c>
      <c r="N356">
        <f t="shared" ca="1" si="56"/>
        <v>-1.0794910174786714</v>
      </c>
      <c r="O356">
        <f t="shared" ca="1" si="56"/>
        <v>1.8342795783635362</v>
      </c>
      <c r="P356">
        <f t="shared" ca="1" si="56"/>
        <v>0.24521143911513515</v>
      </c>
      <c r="Q356" s="3">
        <f t="shared" ca="1" si="40"/>
        <v>1</v>
      </c>
    </row>
    <row r="357" spans="1:17" ht="13">
      <c r="A357" s="2">
        <v>349</v>
      </c>
      <c r="B357" s="4">
        <f t="shared" ca="1" si="52"/>
        <v>9.41</v>
      </c>
      <c r="C357" s="4">
        <f t="shared" ca="1" si="52"/>
        <v>0.92</v>
      </c>
      <c r="D357" s="4">
        <f t="shared" ca="1" si="52"/>
        <v>0.49</v>
      </c>
      <c r="E357">
        <f t="shared" ca="1" si="53"/>
        <v>10.82</v>
      </c>
      <c r="F357">
        <f t="shared" ca="1" si="50"/>
        <v>0.86968576709796674</v>
      </c>
      <c r="G357">
        <f t="shared" ca="1" si="50"/>
        <v>8.5027726432532355E-2</v>
      </c>
      <c r="H357">
        <f t="shared" ca="1" si="50"/>
        <v>4.5286506469500921E-2</v>
      </c>
      <c r="I357" s="5">
        <f t="shared" ca="1" si="54"/>
        <v>1</v>
      </c>
      <c r="J357">
        <f t="shared" ca="1" si="55"/>
        <v>-0.97358962342725697</v>
      </c>
      <c r="K357">
        <f t="shared" ca="1" si="55"/>
        <v>3.6212172654444715E-2</v>
      </c>
      <c r="L357">
        <f t="shared" ca="1" si="55"/>
        <v>0.30980391997148632</v>
      </c>
      <c r="M357">
        <f t="shared" ca="1" si="39"/>
        <v>-0.62757353080132594</v>
      </c>
      <c r="N357">
        <f t="shared" ca="1" si="56"/>
        <v>1.5513554597882986</v>
      </c>
      <c r="O357">
        <f t="shared" ca="1" si="56"/>
        <v>-5.7701880141768726E-2</v>
      </c>
      <c r="P357">
        <f t="shared" ca="1" si="56"/>
        <v>-0.49365357964652984</v>
      </c>
      <c r="Q357" s="3">
        <f t="shared" ca="1" si="40"/>
        <v>1</v>
      </c>
    </row>
    <row r="358" spans="1:17" ht="13">
      <c r="A358" s="2">
        <v>350</v>
      </c>
      <c r="B358" s="4">
        <f t="shared" ca="1" si="52"/>
        <v>8.36</v>
      </c>
      <c r="C358" s="4">
        <f t="shared" ca="1" si="52"/>
        <v>0.87</v>
      </c>
      <c r="D358" s="4">
        <f t="shared" ca="1" si="52"/>
        <v>0.49</v>
      </c>
      <c r="E358">
        <f t="shared" ca="1" si="53"/>
        <v>9.7199999999999989</v>
      </c>
      <c r="F358">
        <f t="shared" ca="1" si="50"/>
        <v>0.86008230452674905</v>
      </c>
      <c r="G358">
        <f t="shared" ca="1" si="50"/>
        <v>8.9506172839506182E-2</v>
      </c>
      <c r="H358">
        <f t="shared" ca="1" si="50"/>
        <v>5.0411522633744862E-2</v>
      </c>
      <c r="I358" s="5">
        <f t="shared" ca="1" si="54"/>
        <v>1.0000000000000002</v>
      </c>
      <c r="J358">
        <f t="shared" ca="1" si="55"/>
        <v>-0.9222062774390164</v>
      </c>
      <c r="K358">
        <f t="shared" ca="1" si="55"/>
        <v>6.0480747381381476E-2</v>
      </c>
      <c r="L358">
        <f t="shared" ca="1" si="55"/>
        <v>0.30980391997148632</v>
      </c>
      <c r="M358">
        <f t="shared" ca="1" si="39"/>
        <v>-0.5519216100861486</v>
      </c>
      <c r="N358">
        <f t="shared" ca="1" si="56"/>
        <v>1.6709008319044993</v>
      </c>
      <c r="O358">
        <f t="shared" ca="1" si="56"/>
        <v>-0.10958213318000201</v>
      </c>
      <c r="P358">
        <f t="shared" ca="1" si="56"/>
        <v>-0.56131869872449736</v>
      </c>
      <c r="Q358" s="3">
        <f t="shared" ca="1" si="40"/>
        <v>1</v>
      </c>
    </row>
    <row r="359" spans="1:17" ht="13">
      <c r="A359" s="2">
        <v>351</v>
      </c>
      <c r="B359" s="4">
        <f t="shared" ca="1" si="52"/>
        <v>9.2100000000000009</v>
      </c>
      <c r="C359" s="4">
        <f t="shared" ca="1" si="52"/>
        <v>0.39</v>
      </c>
      <c r="D359" s="4">
        <f t="shared" ca="1" si="52"/>
        <v>0.56999999999999995</v>
      </c>
      <c r="E359">
        <f t="shared" ca="1" si="53"/>
        <v>10.170000000000002</v>
      </c>
      <c r="F359">
        <f t="shared" ca="1" si="50"/>
        <v>0.90560471976401169</v>
      </c>
      <c r="G359">
        <f t="shared" ca="1" si="50"/>
        <v>3.8348082595870199E-2</v>
      </c>
      <c r="H359">
        <f t="shared" ca="1" si="50"/>
        <v>5.6047197640117979E-2</v>
      </c>
      <c r="I359" s="5">
        <f t="shared" ca="1" si="54"/>
        <v>0.99999999999999989</v>
      </c>
      <c r="J359">
        <f t="shared" ca="1" si="55"/>
        <v>-0.96425963019684902</v>
      </c>
      <c r="K359">
        <f t="shared" ca="1" si="55"/>
        <v>0.40893539297350079</v>
      </c>
      <c r="L359">
        <f t="shared" ca="1" si="55"/>
        <v>0.24412514432750865</v>
      </c>
      <c r="M359">
        <f t="shared" ca="1" si="39"/>
        <v>-0.31119909289583958</v>
      </c>
      <c r="N359">
        <f t="shared" ca="1" si="56"/>
        <v>3.0985296943638367</v>
      </c>
      <c r="O359">
        <f t="shared" ca="1" si="56"/>
        <v>-1.3140635763690167</v>
      </c>
      <c r="P359">
        <f t="shared" ca="1" si="56"/>
        <v>-0.78446611799482002</v>
      </c>
      <c r="Q359" s="3">
        <f t="shared" ca="1" si="40"/>
        <v>1</v>
      </c>
    </row>
    <row r="360" spans="1:17" ht="13">
      <c r="A360" s="2">
        <v>352</v>
      </c>
      <c r="B360" s="4">
        <f t="shared" ca="1" si="52"/>
        <v>7.03</v>
      </c>
      <c r="C360" s="4">
        <f t="shared" ca="1" si="52"/>
        <v>0.62</v>
      </c>
      <c r="D360" s="4">
        <f t="shared" ca="1" si="52"/>
        <v>0.68</v>
      </c>
      <c r="E360">
        <f t="shared" ca="1" si="53"/>
        <v>8.33</v>
      </c>
      <c r="F360">
        <f t="shared" ca="1" si="50"/>
        <v>0.84393757503001199</v>
      </c>
      <c r="G360">
        <f t="shared" ca="1" si="50"/>
        <v>7.4429771908763501E-2</v>
      </c>
      <c r="H360">
        <f t="shared" ca="1" si="50"/>
        <v>8.1632653061224497E-2</v>
      </c>
      <c r="I360" s="5">
        <f t="shared" ca="1" si="54"/>
        <v>1</v>
      </c>
      <c r="J360">
        <f t="shared" ca="1" si="55"/>
        <v>-0.84695532501982396</v>
      </c>
      <c r="K360">
        <f t="shared" ca="1" si="55"/>
        <v>0.20760831050174613</v>
      </c>
      <c r="L360">
        <f t="shared" ca="1" si="55"/>
        <v>0.16749108729376366</v>
      </c>
      <c r="M360">
        <f t="shared" ca="1" si="39"/>
        <v>-0.47185592722431419</v>
      </c>
      <c r="N360">
        <f t="shared" ref="N360:P375" ca="1" si="57">J360/$M360</f>
        <v>1.7949447620633414</v>
      </c>
      <c r="O360">
        <f t="shared" ca="1" si="57"/>
        <v>-0.439982415232122</v>
      </c>
      <c r="P360">
        <f t="shared" ca="1" si="57"/>
        <v>-0.35496234683121947</v>
      </c>
      <c r="Q360" s="3">
        <f t="shared" ca="1" si="40"/>
        <v>0.99999999999999978</v>
      </c>
    </row>
    <row r="361" spans="1:17" ht="13">
      <c r="A361" s="2">
        <v>353</v>
      </c>
      <c r="B361" s="4">
        <f t="shared" ca="1" si="52"/>
        <v>8.25</v>
      </c>
      <c r="C361" s="4">
        <f t="shared" ca="1" si="52"/>
        <v>0.38</v>
      </c>
      <c r="D361" s="4">
        <f t="shared" ca="1" si="52"/>
        <v>0.11</v>
      </c>
      <c r="E361">
        <f t="shared" ca="1" si="53"/>
        <v>8.74</v>
      </c>
      <c r="F361">
        <f t="shared" ca="1" si="50"/>
        <v>0.94393592677345539</v>
      </c>
      <c r="G361">
        <f t="shared" ca="1" si="50"/>
        <v>4.3478260869565216E-2</v>
      </c>
      <c r="H361">
        <f t="shared" ca="1" si="50"/>
        <v>1.2585812356979404E-2</v>
      </c>
      <c r="I361" s="5">
        <f t="shared" ca="1" si="54"/>
        <v>1</v>
      </c>
      <c r="J361">
        <f t="shared" ca="1" si="55"/>
        <v>-0.91645394854992512</v>
      </c>
      <c r="K361">
        <f t="shared" ca="1" si="55"/>
        <v>0.42021640338318983</v>
      </c>
      <c r="L361">
        <f t="shared" ca="1" si="55"/>
        <v>0.95860731484177497</v>
      </c>
      <c r="M361">
        <f t="shared" ca="1" si="39"/>
        <v>0.46236976967503968</v>
      </c>
      <c r="N361">
        <f t="shared" ca="1" si="57"/>
        <v>-1.9820801632295781</v>
      </c>
      <c r="O361">
        <f t="shared" ca="1" si="57"/>
        <v>0.90883191537051422</v>
      </c>
      <c r="P361">
        <f t="shared" ca="1" si="57"/>
        <v>2.0732482478590639</v>
      </c>
      <c r="Q361" s="3">
        <f t="shared" ca="1" si="40"/>
        <v>1</v>
      </c>
    </row>
    <row r="362" spans="1:17" ht="13">
      <c r="A362" s="2">
        <v>354</v>
      </c>
      <c r="B362" s="4">
        <f t="shared" ca="1" si="52"/>
        <v>8.69</v>
      </c>
      <c r="C362" s="4">
        <f t="shared" ca="1" si="52"/>
        <v>0.68</v>
      </c>
      <c r="D362" s="4">
        <f t="shared" ca="1" si="52"/>
        <v>0.61</v>
      </c>
      <c r="E362">
        <f t="shared" ca="1" si="53"/>
        <v>9.9799999999999986</v>
      </c>
      <c r="F362">
        <f t="shared" ca="1" si="50"/>
        <v>0.8707414829659319</v>
      </c>
      <c r="G362">
        <f t="shared" ca="1" si="50"/>
        <v>6.8136272545090193E-2</v>
      </c>
      <c r="H362">
        <f t="shared" ca="1" si="50"/>
        <v>6.1122244488977961E-2</v>
      </c>
      <c r="I362" s="5">
        <f t="shared" ca="1" si="54"/>
        <v>1</v>
      </c>
      <c r="J362">
        <f t="shared" ca="1" si="55"/>
        <v>-0.93901977644866641</v>
      </c>
      <c r="K362">
        <f t="shared" ca="1" si="55"/>
        <v>0.16749108729376366</v>
      </c>
      <c r="L362">
        <f t="shared" ca="1" si="55"/>
        <v>0.21467016498923297</v>
      </c>
      <c r="M362">
        <f t="shared" ca="1" si="39"/>
        <v>-0.55685852416566972</v>
      </c>
      <c r="N362">
        <f t="shared" ca="1" si="57"/>
        <v>1.6862806901547955</v>
      </c>
      <c r="O362">
        <f t="shared" ca="1" si="57"/>
        <v>-0.30077852816334688</v>
      </c>
      <c r="P362">
        <f t="shared" ca="1" si="57"/>
        <v>-0.38550216199144854</v>
      </c>
      <c r="Q362" s="3">
        <f t="shared" ca="1" si="40"/>
        <v>1.0000000000000002</v>
      </c>
    </row>
    <row r="363" spans="1:17" ht="13">
      <c r="A363" s="2">
        <v>355</v>
      </c>
      <c r="B363" s="4">
        <f t="shared" ca="1" si="52"/>
        <v>6.76</v>
      </c>
      <c r="C363" s="4">
        <f t="shared" ca="1" si="52"/>
        <v>0.54</v>
      </c>
      <c r="D363" s="4">
        <f t="shared" ca="1" si="52"/>
        <v>0.02</v>
      </c>
      <c r="E363">
        <f t="shared" ca="1" si="53"/>
        <v>7.3199999999999994</v>
      </c>
      <c r="F363">
        <f t="shared" ca="1" si="50"/>
        <v>0.92349726775956287</v>
      </c>
      <c r="G363">
        <f t="shared" ca="1" si="50"/>
        <v>7.3770491803278701E-2</v>
      </c>
      <c r="H363">
        <f t="shared" ca="1" si="50"/>
        <v>2.7322404371584704E-3</v>
      </c>
      <c r="I363" s="5">
        <f t="shared" ca="1" si="54"/>
        <v>1</v>
      </c>
      <c r="J363">
        <f t="shared" ca="1" si="55"/>
        <v>-0.82994669594163595</v>
      </c>
      <c r="K363">
        <f t="shared" ca="1" si="55"/>
        <v>0.26760624017703144</v>
      </c>
      <c r="L363">
        <f t="shared" ca="1" si="55"/>
        <v>1.6989700043360187</v>
      </c>
      <c r="M363">
        <f t="shared" ca="1" si="39"/>
        <v>1.1366295485714142</v>
      </c>
      <c r="N363">
        <f t="shared" ca="1" si="57"/>
        <v>-0.73018222778456177</v>
      </c>
      <c r="O363">
        <f t="shared" ca="1" si="57"/>
        <v>0.23543839812485554</v>
      </c>
      <c r="P363">
        <f t="shared" ca="1" si="57"/>
        <v>1.4947438296597062</v>
      </c>
      <c r="Q363" s="3">
        <f t="shared" ca="1" si="40"/>
        <v>1</v>
      </c>
    </row>
    <row r="364" spans="1:17" ht="13">
      <c r="A364" s="2">
        <v>356</v>
      </c>
      <c r="B364" s="4">
        <f t="shared" ca="1" si="52"/>
        <v>8.77</v>
      </c>
      <c r="C364" s="4">
        <f t="shared" ca="1" si="52"/>
        <v>0.96</v>
      </c>
      <c r="D364" s="4">
        <f t="shared" ca="1" si="52"/>
        <v>0.78</v>
      </c>
      <c r="E364">
        <f t="shared" ca="1" si="53"/>
        <v>10.51</v>
      </c>
      <c r="F364">
        <f t="shared" ca="1" si="50"/>
        <v>0.83444338725023781</v>
      </c>
      <c r="G364">
        <f t="shared" ca="1" si="50"/>
        <v>9.1341579448144625E-2</v>
      </c>
      <c r="H364">
        <f t="shared" ca="1" si="50"/>
        <v>7.4215033301617508E-2</v>
      </c>
      <c r="I364" s="5">
        <f t="shared" ca="1" si="54"/>
        <v>0.99999999999999989</v>
      </c>
      <c r="J364">
        <f t="shared" ca="1" si="55"/>
        <v>-0.94299959336604045</v>
      </c>
      <c r="K364">
        <f t="shared" ca="1" si="55"/>
        <v>1.7728766960431602E-2</v>
      </c>
      <c r="L364">
        <f t="shared" ca="1" si="55"/>
        <v>0.10790539730951958</v>
      </c>
      <c r="M364">
        <f t="shared" ca="1" si="39"/>
        <v>-0.81736542909608934</v>
      </c>
      <c r="N364">
        <f t="shared" ca="1" si="57"/>
        <v>1.1537062368895241</v>
      </c>
      <c r="O364">
        <f t="shared" ca="1" si="57"/>
        <v>-2.1690135561565831E-2</v>
      </c>
      <c r="P364">
        <f t="shared" ca="1" si="57"/>
        <v>-0.13201610132795846</v>
      </c>
      <c r="Q364" s="3">
        <f t="shared" ca="1" si="40"/>
        <v>0.99999999999999989</v>
      </c>
    </row>
    <row r="365" spans="1:17" ht="13">
      <c r="A365" s="2">
        <v>357</v>
      </c>
      <c r="B365" s="4">
        <f t="shared" ca="1" si="52"/>
        <v>6.81</v>
      </c>
      <c r="C365" s="4">
        <f t="shared" ca="1" si="52"/>
        <v>0.66</v>
      </c>
      <c r="D365" s="4">
        <f t="shared" ca="1" si="52"/>
        <v>0.7</v>
      </c>
      <c r="E365">
        <f t="shared" ca="1" si="53"/>
        <v>8.17</v>
      </c>
      <c r="F365">
        <f t="shared" ca="1" si="50"/>
        <v>0.83353733170134636</v>
      </c>
      <c r="G365">
        <f t="shared" ca="1" si="50"/>
        <v>8.0783353733170138E-2</v>
      </c>
      <c r="H365">
        <f t="shared" ca="1" si="50"/>
        <v>8.5679314565483472E-2</v>
      </c>
      <c r="I365" s="5">
        <f t="shared" ca="1" si="54"/>
        <v>1</v>
      </c>
      <c r="J365">
        <f t="shared" ca="1" si="55"/>
        <v>-0.83314711191278512</v>
      </c>
      <c r="K365">
        <f t="shared" ca="1" si="55"/>
        <v>0.18045606445813131</v>
      </c>
      <c r="L365">
        <f t="shared" ca="1" si="55"/>
        <v>0.15490195998574319</v>
      </c>
      <c r="M365">
        <f t="shared" ca="1" si="39"/>
        <v>-0.4977890874689106</v>
      </c>
      <c r="N365">
        <f t="shared" ca="1" si="57"/>
        <v>1.6736950103688628</v>
      </c>
      <c r="O365">
        <f t="shared" ca="1" si="57"/>
        <v>-0.36251510730315417</v>
      </c>
      <c r="P365">
        <f t="shared" ca="1" si="57"/>
        <v>-0.3111799030657087</v>
      </c>
      <c r="Q365" s="3">
        <f t="shared" ca="1" si="40"/>
        <v>0.99999999999999978</v>
      </c>
    </row>
    <row r="366" spans="1:17" ht="13">
      <c r="A366" s="2">
        <v>358</v>
      </c>
      <c r="B366" s="4">
        <f t="shared" ca="1" si="52"/>
        <v>5.49</v>
      </c>
      <c r="C366" s="4">
        <f t="shared" ca="1" si="52"/>
        <v>0.71</v>
      </c>
      <c r="D366" s="4">
        <f t="shared" ca="1" si="52"/>
        <v>0.5</v>
      </c>
      <c r="E366">
        <f t="shared" ca="1" si="53"/>
        <v>6.7</v>
      </c>
      <c r="F366">
        <f t="shared" ca="1" si="50"/>
        <v>0.81940298507462683</v>
      </c>
      <c r="G366">
        <f t="shared" ca="1" si="50"/>
        <v>0.10597014925373134</v>
      </c>
      <c r="H366">
        <f t="shared" ca="1" si="50"/>
        <v>7.4626865671641784E-2</v>
      </c>
      <c r="I366" s="5">
        <f t="shared" ca="1" si="54"/>
        <v>1</v>
      </c>
      <c r="J366">
        <f t="shared" ca="1" si="55"/>
        <v>-0.7395723444500919</v>
      </c>
      <c r="K366">
        <f t="shared" ca="1" si="55"/>
        <v>0.14874165128092473</v>
      </c>
      <c r="L366">
        <f t="shared" ca="1" si="55"/>
        <v>0.3010299956639812</v>
      </c>
      <c r="M366">
        <f t="shared" ca="1" si="39"/>
        <v>-0.28980069750518594</v>
      </c>
      <c r="N366">
        <f t="shared" ca="1" si="57"/>
        <v>2.5520033278624434</v>
      </c>
      <c r="O366">
        <f t="shared" ca="1" si="57"/>
        <v>-0.51325498027230598</v>
      </c>
      <c r="P366">
        <f t="shared" ca="1" si="57"/>
        <v>-1.0387483475901376</v>
      </c>
      <c r="Q366" s="3">
        <f t="shared" ca="1" si="40"/>
        <v>1</v>
      </c>
    </row>
    <row r="367" spans="1:17" ht="13">
      <c r="A367" s="2">
        <v>359</v>
      </c>
      <c r="B367" s="4">
        <f t="shared" ca="1" si="52"/>
        <v>7.45</v>
      </c>
      <c r="C367" s="4">
        <f t="shared" ca="1" si="52"/>
        <v>0.12</v>
      </c>
      <c r="D367" s="4">
        <f t="shared" ca="1" si="52"/>
        <v>0.25</v>
      </c>
      <c r="E367">
        <f t="shared" ca="1" si="53"/>
        <v>7.82</v>
      </c>
      <c r="F367">
        <f t="shared" ca="1" si="50"/>
        <v>0.95268542199488493</v>
      </c>
      <c r="G367">
        <f t="shared" ca="1" si="50"/>
        <v>1.5345268542199487E-2</v>
      </c>
      <c r="H367">
        <f t="shared" ca="1" si="50"/>
        <v>3.1969309462915603E-2</v>
      </c>
      <c r="I367" s="5">
        <f t="shared" ca="1" si="54"/>
        <v>1</v>
      </c>
      <c r="J367">
        <f t="shared" ca="1" si="55"/>
        <v>-0.87215627274829288</v>
      </c>
      <c r="K367">
        <f t="shared" ca="1" si="55"/>
        <v>0.92081875395237522</v>
      </c>
      <c r="L367">
        <f t="shared" ca="1" si="55"/>
        <v>0.6020599913279624</v>
      </c>
      <c r="M367">
        <f t="shared" ca="1" si="39"/>
        <v>0.65072247253204474</v>
      </c>
      <c r="N367">
        <f t="shared" ca="1" si="57"/>
        <v>-1.3402891548444928</v>
      </c>
      <c r="O367">
        <f t="shared" ca="1" si="57"/>
        <v>1.4150713903722292</v>
      </c>
      <c r="P367">
        <f t="shared" ca="1" si="57"/>
        <v>0.92521776447226356</v>
      </c>
      <c r="Q367" s="3">
        <f t="shared" ca="1" si="40"/>
        <v>0.99999999999999989</v>
      </c>
    </row>
    <row r="368" spans="1:17" ht="13">
      <c r="A368" s="2">
        <v>360</v>
      </c>
      <c r="B368" s="4">
        <f t="shared" ca="1" si="52"/>
        <v>5.79</v>
      </c>
      <c r="C368" s="4">
        <f t="shared" ca="1" si="52"/>
        <v>0.51</v>
      </c>
      <c r="D368" s="4">
        <f t="shared" ca="1" si="52"/>
        <v>0.11</v>
      </c>
      <c r="E368">
        <f t="shared" ca="1" si="53"/>
        <v>6.41</v>
      </c>
      <c r="F368">
        <f t="shared" ca="1" si="50"/>
        <v>0.90327613104524185</v>
      </c>
      <c r="G368">
        <f t="shared" ca="1" si="50"/>
        <v>7.9563182527301088E-2</v>
      </c>
      <c r="H368">
        <f t="shared" ca="1" si="50"/>
        <v>1.7160686427457099E-2</v>
      </c>
      <c r="I368" s="5">
        <f t="shared" ca="1" si="54"/>
        <v>1</v>
      </c>
      <c r="J368">
        <f t="shared" ca="1" si="55"/>
        <v>-0.76267856372743625</v>
      </c>
      <c r="K368">
        <f t="shared" ca="1" si="55"/>
        <v>0.29242982390206362</v>
      </c>
      <c r="L368">
        <f t="shared" ca="1" si="55"/>
        <v>0.95860731484177497</v>
      </c>
      <c r="M368">
        <f t="shared" ca="1" si="39"/>
        <v>0.48835857501640234</v>
      </c>
      <c r="N368">
        <f t="shared" ca="1" si="57"/>
        <v>-1.5617183822395673</v>
      </c>
      <c r="O368">
        <f t="shared" ca="1" si="57"/>
        <v>0.59880145217526259</v>
      </c>
      <c r="P368">
        <f t="shared" ca="1" si="57"/>
        <v>1.9629169300643048</v>
      </c>
      <c r="Q368" s="3">
        <f t="shared" ca="1" si="40"/>
        <v>1</v>
      </c>
    </row>
    <row r="369" spans="1:17" ht="13">
      <c r="A369" s="2">
        <v>361</v>
      </c>
      <c r="B369" s="4">
        <f t="shared" ca="1" si="52"/>
        <v>9.82</v>
      </c>
      <c r="C369" s="4">
        <f t="shared" ca="1" si="52"/>
        <v>0.27</v>
      </c>
      <c r="D369" s="4">
        <f t="shared" ca="1" si="52"/>
        <v>0.99</v>
      </c>
      <c r="E369">
        <f t="shared" ca="1" si="53"/>
        <v>11.08</v>
      </c>
      <c r="F369">
        <f t="shared" ca="1" si="50"/>
        <v>0.88628158844765348</v>
      </c>
      <c r="G369">
        <f t="shared" ca="1" si="50"/>
        <v>2.4368231046931411E-2</v>
      </c>
      <c r="H369">
        <f t="shared" ca="1" si="50"/>
        <v>8.9350180505415155E-2</v>
      </c>
      <c r="I369" s="5">
        <f t="shared" ca="1" si="54"/>
        <v>1</v>
      </c>
      <c r="J369">
        <f t="shared" ca="1" si="55"/>
        <v>-0.99211148778694969</v>
      </c>
      <c r="K369">
        <f t="shared" ca="1" si="55"/>
        <v>0.56863623584101264</v>
      </c>
      <c r="L369">
        <f t="shared" ca="1" si="55"/>
        <v>4.3648054024500883E-3</v>
      </c>
      <c r="M369">
        <f t="shared" ca="1" si="39"/>
        <v>-0.41911044654348695</v>
      </c>
      <c r="N369">
        <f t="shared" ca="1" si="57"/>
        <v>2.3671838675679684</v>
      </c>
      <c r="O369">
        <f t="shared" ca="1" si="57"/>
        <v>-1.3567694161066703</v>
      </c>
      <c r="P369">
        <f t="shared" ca="1" si="57"/>
        <v>-1.0414451461298031E-2</v>
      </c>
      <c r="Q369" s="3">
        <f t="shared" ca="1" si="40"/>
        <v>1</v>
      </c>
    </row>
    <row r="370" spans="1:17" ht="13">
      <c r="A370" s="2">
        <v>362</v>
      </c>
      <c r="B370" s="4">
        <f t="shared" ca="1" si="52"/>
        <v>6.35</v>
      </c>
      <c r="C370" s="4">
        <f t="shared" ca="1" si="52"/>
        <v>0.46</v>
      </c>
      <c r="D370" s="4">
        <f t="shared" ca="1" si="52"/>
        <v>0.31</v>
      </c>
      <c r="E370">
        <f t="shared" ca="1" si="53"/>
        <v>7.1199999999999992</v>
      </c>
      <c r="F370">
        <f t="shared" ca="1" si="50"/>
        <v>0.8918539325842697</v>
      </c>
      <c r="G370">
        <f t="shared" ca="1" si="50"/>
        <v>6.4606741573033713E-2</v>
      </c>
      <c r="H370">
        <f t="shared" ca="1" si="50"/>
        <v>4.3539325842696631E-2</v>
      </c>
      <c r="I370" s="5">
        <f t="shared" ca="1" si="54"/>
        <v>1</v>
      </c>
      <c r="J370">
        <f t="shared" ca="1" si="55"/>
        <v>-0.80277372529197566</v>
      </c>
      <c r="K370">
        <f t="shared" ca="1" si="55"/>
        <v>0.33724216831842591</v>
      </c>
      <c r="L370">
        <f t="shared" ca="1" si="55"/>
        <v>0.50863830616572736</v>
      </c>
      <c r="M370">
        <f t="shared" ca="1" si="39"/>
        <v>4.3106749192177607E-2</v>
      </c>
      <c r="N370">
        <f t="shared" ca="1" si="57"/>
        <v>-18.62292425979669</v>
      </c>
      <c r="O370">
        <f t="shared" ca="1" si="57"/>
        <v>7.8234191777009192</v>
      </c>
      <c r="P370">
        <f t="shared" ca="1" si="57"/>
        <v>11.799505082095768</v>
      </c>
      <c r="Q370" s="3">
        <f t="shared" ca="1" si="40"/>
        <v>0.99999999999999822</v>
      </c>
    </row>
    <row r="371" spans="1:17" ht="13">
      <c r="A371" s="2">
        <v>363</v>
      </c>
      <c r="B371" s="4">
        <f t="shared" ca="1" si="52"/>
        <v>8.83</v>
      </c>
      <c r="C371" s="4">
        <f t="shared" ca="1" si="52"/>
        <v>0.05</v>
      </c>
      <c r="D371" s="4">
        <f t="shared" ca="1" si="52"/>
        <v>0.69</v>
      </c>
      <c r="E371">
        <f t="shared" ca="1" si="53"/>
        <v>9.57</v>
      </c>
      <c r="F371">
        <f t="shared" ca="1" si="50"/>
        <v>0.92267502612330199</v>
      </c>
      <c r="G371">
        <f t="shared" ca="1" si="50"/>
        <v>5.2246603970741903E-3</v>
      </c>
      <c r="H371">
        <f t="shared" ca="1" si="50"/>
        <v>7.2100313479623812E-2</v>
      </c>
      <c r="I371" s="5">
        <f t="shared" ca="1" si="54"/>
        <v>1</v>
      </c>
      <c r="J371">
        <f t="shared" ca="1" si="55"/>
        <v>-0.94596070357756856</v>
      </c>
      <c r="K371">
        <f t="shared" ca="1" si="55"/>
        <v>1.3010299956639813</v>
      </c>
      <c r="L371">
        <f t="shared" ca="1" si="55"/>
        <v>0.16115090926274472</v>
      </c>
      <c r="M371">
        <f t="shared" ca="1" si="39"/>
        <v>0.51622020134915747</v>
      </c>
      <c r="N371">
        <f t="shared" ca="1" si="57"/>
        <v>-1.8324751745578165</v>
      </c>
      <c r="O371">
        <f t="shared" ca="1" si="57"/>
        <v>2.5203004304436347</v>
      </c>
      <c r="P371">
        <f t="shared" ca="1" si="57"/>
        <v>0.31217474411418195</v>
      </c>
      <c r="Q371" s="3">
        <f t="shared" ca="1" si="40"/>
        <v>1.0000000000000002</v>
      </c>
    </row>
    <row r="372" spans="1:17" ht="13">
      <c r="A372" s="2">
        <v>364</v>
      </c>
      <c r="B372" s="4">
        <f t="shared" ca="1" si="52"/>
        <v>9.59</v>
      </c>
      <c r="C372" s="4">
        <f t="shared" ca="1" si="52"/>
        <v>0.39</v>
      </c>
      <c r="D372" s="4">
        <f t="shared" ca="1" si="52"/>
        <v>0.42</v>
      </c>
      <c r="E372">
        <f t="shared" ca="1" si="53"/>
        <v>10.4</v>
      </c>
      <c r="F372">
        <f t="shared" ca="1" si="50"/>
        <v>0.92211538461538456</v>
      </c>
      <c r="G372">
        <f t="shared" ca="1" si="50"/>
        <v>3.7499999999999999E-2</v>
      </c>
      <c r="H372">
        <f t="shared" ca="1" si="50"/>
        <v>4.038461538461538E-2</v>
      </c>
      <c r="I372" s="5">
        <f t="shared" ca="1" si="54"/>
        <v>0.99999999999999989</v>
      </c>
      <c r="J372">
        <f t="shared" ca="1" si="55"/>
        <v>-0.9818186071706636</v>
      </c>
      <c r="K372">
        <f t="shared" ca="1" si="55"/>
        <v>0.40893539297350079</v>
      </c>
      <c r="L372">
        <f t="shared" ca="1" si="55"/>
        <v>0.37675070960209955</v>
      </c>
      <c r="M372">
        <f t="shared" ca="1" si="39"/>
        <v>-0.19613250459506326</v>
      </c>
      <c r="N372">
        <f t="shared" ca="1" si="57"/>
        <v>5.0058944038762681</v>
      </c>
      <c r="O372">
        <f t="shared" ca="1" si="57"/>
        <v>-2.0849955177893236</v>
      </c>
      <c r="P372">
        <f t="shared" ca="1" si="57"/>
        <v>-1.9208988860869445</v>
      </c>
      <c r="Q372" s="3">
        <f t="shared" ca="1" si="40"/>
        <v>1</v>
      </c>
    </row>
    <row r="373" spans="1:17" ht="13">
      <c r="A373" s="2">
        <v>365</v>
      </c>
      <c r="B373" s="4">
        <f t="shared" ca="1" si="52"/>
        <v>8.6300000000000008</v>
      </c>
      <c r="C373" s="4">
        <f t="shared" ca="1" si="52"/>
        <v>0.38</v>
      </c>
      <c r="D373" s="4">
        <f t="shared" ca="1" si="52"/>
        <v>7.0000000000000007E-2</v>
      </c>
      <c r="E373">
        <f t="shared" ca="1" si="53"/>
        <v>9.0800000000000018</v>
      </c>
      <c r="F373">
        <f t="shared" ca="1" si="50"/>
        <v>0.95044052863436113</v>
      </c>
      <c r="G373">
        <f t="shared" ca="1" si="50"/>
        <v>4.1850220264317173E-2</v>
      </c>
      <c r="H373">
        <f t="shared" ca="1" si="50"/>
        <v>7.7092511013215851E-3</v>
      </c>
      <c r="I373" s="5">
        <f t="shared" ca="1" si="54"/>
        <v>0.99999999999999989</v>
      </c>
      <c r="J373">
        <f t="shared" ca="1" si="55"/>
        <v>-0.93601079571520962</v>
      </c>
      <c r="K373">
        <f t="shared" ca="1" si="55"/>
        <v>0.42021640338318983</v>
      </c>
      <c r="L373">
        <f t="shared" ca="1" si="55"/>
        <v>1.1549019599857431</v>
      </c>
      <c r="M373">
        <f t="shared" ca="1" si="39"/>
        <v>0.63910756765372323</v>
      </c>
      <c r="N373">
        <f t="shared" ca="1" si="57"/>
        <v>-1.4645590869021792</v>
      </c>
      <c r="O373">
        <f t="shared" ca="1" si="57"/>
        <v>0.65750497201258074</v>
      </c>
      <c r="P373">
        <f t="shared" ca="1" si="57"/>
        <v>1.8070541148895987</v>
      </c>
      <c r="Q373" s="3">
        <f t="shared" ca="1" si="40"/>
        <v>1.0000000000000002</v>
      </c>
    </row>
    <row r="374" spans="1:17" ht="13">
      <c r="A374" s="2">
        <v>366</v>
      </c>
      <c r="B374" s="4">
        <f t="shared" ca="1" si="52"/>
        <v>7.96</v>
      </c>
      <c r="C374" s="4">
        <f t="shared" ca="1" si="52"/>
        <v>0.55000000000000004</v>
      </c>
      <c r="D374" s="4">
        <f t="shared" ca="1" si="52"/>
        <v>0.57999999999999996</v>
      </c>
      <c r="E374">
        <f t="shared" ca="1" si="53"/>
        <v>9.09</v>
      </c>
      <c r="F374">
        <f t="shared" ca="1" si="50"/>
        <v>0.8756875687568757</v>
      </c>
      <c r="G374">
        <f t="shared" ca="1" si="50"/>
        <v>6.0506050605060514E-2</v>
      </c>
      <c r="H374">
        <f t="shared" ca="1" si="50"/>
        <v>6.3806380638063806E-2</v>
      </c>
      <c r="I374" s="5">
        <f t="shared" ca="1" si="54"/>
        <v>1</v>
      </c>
      <c r="J374">
        <f t="shared" ca="1" si="55"/>
        <v>-0.90091306773766899</v>
      </c>
      <c r="K374">
        <f t="shared" ca="1" si="55"/>
        <v>0.25963731050575611</v>
      </c>
      <c r="L374">
        <f t="shared" ca="1" si="55"/>
        <v>0.23657200643706275</v>
      </c>
      <c r="M374">
        <f t="shared" ca="1" si="39"/>
        <v>-0.4047037507948501</v>
      </c>
      <c r="N374">
        <f t="shared" ca="1" si="57"/>
        <v>2.2261050607221931</v>
      </c>
      <c r="O374">
        <f t="shared" ca="1" si="57"/>
        <v>-0.64154905902359638</v>
      </c>
      <c r="P374">
        <f t="shared" ca="1" si="57"/>
        <v>-0.58455600169859645</v>
      </c>
      <c r="Q374" s="3">
        <f t="shared" ca="1" si="40"/>
        <v>1.0000000000000002</v>
      </c>
    </row>
    <row r="375" spans="1:17" ht="13">
      <c r="A375" s="2">
        <v>367</v>
      </c>
      <c r="B375" s="4">
        <f t="shared" ca="1" si="52"/>
        <v>9.94</v>
      </c>
      <c r="C375" s="4">
        <f t="shared" ca="1" si="52"/>
        <v>0.73</v>
      </c>
      <c r="D375" s="4">
        <f t="shared" ca="1" si="52"/>
        <v>0.67</v>
      </c>
      <c r="E375">
        <f t="shared" ca="1" si="53"/>
        <v>11.34</v>
      </c>
      <c r="F375">
        <f t="shared" ca="1" si="50"/>
        <v>0.87654320987654322</v>
      </c>
      <c r="G375">
        <f t="shared" ca="1" si="50"/>
        <v>6.4373897707231037E-2</v>
      </c>
      <c r="H375">
        <f t="shared" ca="1" si="50"/>
        <v>5.9082892416225753E-2</v>
      </c>
      <c r="I375" s="5">
        <f t="shared" ca="1" si="54"/>
        <v>1</v>
      </c>
      <c r="J375">
        <f t="shared" ca="1" si="55"/>
        <v>-0.99738638439731331</v>
      </c>
      <c r="K375">
        <f t="shared" ca="1" si="55"/>
        <v>0.13667713987954411</v>
      </c>
      <c r="L375">
        <f t="shared" ca="1" si="55"/>
        <v>0.17392519729917355</v>
      </c>
      <c r="M375">
        <f t="shared" ca="1" si="39"/>
        <v>-0.68678404721859565</v>
      </c>
      <c r="N375">
        <f t="shared" ca="1" si="57"/>
        <v>1.4522561909185645</v>
      </c>
      <c r="O375">
        <f t="shared" ca="1" si="57"/>
        <v>-0.19901035912682069</v>
      </c>
      <c r="P375">
        <f t="shared" ca="1" si="57"/>
        <v>-0.25324583179174387</v>
      </c>
      <c r="Q375" s="3">
        <f t="shared" ca="1" si="40"/>
        <v>1</v>
      </c>
    </row>
    <row r="376" spans="1:17" ht="13">
      <c r="A376" s="2">
        <v>368</v>
      </c>
      <c r="B376" s="4">
        <f t="shared" ca="1" si="52"/>
        <v>5.83</v>
      </c>
      <c r="C376" s="4">
        <f t="shared" ca="1" si="52"/>
        <v>0.61</v>
      </c>
      <c r="D376" s="4">
        <f t="shared" ca="1" si="52"/>
        <v>0.22</v>
      </c>
      <c r="E376">
        <f t="shared" ca="1" si="53"/>
        <v>6.66</v>
      </c>
      <c r="F376">
        <f t="shared" ca="1" si="50"/>
        <v>0.87537537537537535</v>
      </c>
      <c r="G376">
        <f t="shared" ca="1" si="50"/>
        <v>9.1591591591591581E-2</v>
      </c>
      <c r="H376">
        <f t="shared" ca="1" si="50"/>
        <v>3.3033033033033031E-2</v>
      </c>
      <c r="I376" s="5">
        <f t="shared" ca="1" si="54"/>
        <v>1</v>
      </c>
      <c r="J376">
        <f t="shared" ca="1" si="55"/>
        <v>-0.76566855475901408</v>
      </c>
      <c r="K376">
        <f t="shared" ca="1" si="55"/>
        <v>0.21467016498923297</v>
      </c>
      <c r="L376">
        <f t="shared" ca="1" si="55"/>
        <v>0.65757731917779372</v>
      </c>
      <c r="M376">
        <f t="shared" ca="1" si="39"/>
        <v>0.10657892940801261</v>
      </c>
      <c r="N376">
        <f t="shared" ref="N376:P391" ca="1" si="58">J376/$M376</f>
        <v>-7.1840518478828992</v>
      </c>
      <c r="O376">
        <f t="shared" ca="1" si="58"/>
        <v>2.0141895417941216</v>
      </c>
      <c r="P376">
        <f t="shared" ca="1" si="58"/>
        <v>6.1698623060887776</v>
      </c>
      <c r="Q376" s="3">
        <f t="shared" ca="1" si="40"/>
        <v>1</v>
      </c>
    </row>
    <row r="377" spans="1:17" ht="13">
      <c r="A377" s="2">
        <v>369</v>
      </c>
      <c r="B377" s="4">
        <f t="shared" ca="1" si="52"/>
        <v>8.6199999999999992</v>
      </c>
      <c r="C377" s="4">
        <f t="shared" ca="1" si="52"/>
        <v>0.43</v>
      </c>
      <c r="D377" s="4">
        <f t="shared" ca="1" si="52"/>
        <v>0.49</v>
      </c>
      <c r="E377">
        <f t="shared" ca="1" si="53"/>
        <v>9.5399999999999991</v>
      </c>
      <c r="F377">
        <f t="shared" ca="1" si="50"/>
        <v>0.90356394129979034</v>
      </c>
      <c r="G377">
        <f t="shared" ca="1" si="50"/>
        <v>4.5073375262054509E-2</v>
      </c>
      <c r="H377">
        <f t="shared" ca="1" si="50"/>
        <v>5.1362683438155143E-2</v>
      </c>
      <c r="I377" s="5">
        <f t="shared" ca="1" si="54"/>
        <v>1</v>
      </c>
      <c r="J377">
        <f t="shared" ca="1" si="55"/>
        <v>-0.93550726582471277</v>
      </c>
      <c r="K377">
        <f t="shared" ca="1" si="55"/>
        <v>0.36653154442041347</v>
      </c>
      <c r="L377">
        <f t="shared" ca="1" si="55"/>
        <v>0.30980391997148632</v>
      </c>
      <c r="M377">
        <f t="shared" ca="1" si="39"/>
        <v>-0.25917180143281299</v>
      </c>
      <c r="N377">
        <f t="shared" ca="1" si="58"/>
        <v>3.609602821961444</v>
      </c>
      <c r="O377">
        <f t="shared" ca="1" si="58"/>
        <v>-1.41424160496655</v>
      </c>
      <c r="P377">
        <f t="shared" ca="1" si="58"/>
        <v>-1.1953612169948939</v>
      </c>
      <c r="Q377" s="3">
        <f t="shared" ca="1" si="40"/>
        <v>1.0000000000000002</v>
      </c>
    </row>
    <row r="378" spans="1:17" ht="13">
      <c r="A378" s="2">
        <v>370</v>
      </c>
      <c r="B378" s="4">
        <f t="shared" ca="1" si="52"/>
        <v>6.82</v>
      </c>
      <c r="C378" s="4">
        <f t="shared" ca="1" si="52"/>
        <v>0</v>
      </c>
      <c r="D378" s="4">
        <f t="shared" ca="1" si="52"/>
        <v>0.75</v>
      </c>
      <c r="E378">
        <f t="shared" ca="1" si="53"/>
        <v>7.57</v>
      </c>
      <c r="F378">
        <f t="shared" ca="1" si="50"/>
        <v>0.9009247027741083</v>
      </c>
      <c r="G378">
        <f t="shared" ca="1" si="50"/>
        <v>0</v>
      </c>
      <c r="H378">
        <f t="shared" ca="1" si="50"/>
        <v>9.9075297225891673E-2</v>
      </c>
      <c r="I378" s="5">
        <f t="shared" ca="1" si="54"/>
        <v>1</v>
      </c>
      <c r="J378">
        <f t="shared" ca="1" si="55"/>
        <v>-0.83378437465647892</v>
      </c>
      <c r="K378" t="e">
        <f t="shared" ca="1" si="55"/>
        <v>#NUM!</v>
      </c>
      <c r="L378">
        <f t="shared" ca="1" si="55"/>
        <v>0.12493873660829995</v>
      </c>
      <c r="M378" t="e">
        <f t="shared" ca="1" si="39"/>
        <v>#NUM!</v>
      </c>
      <c r="N378" t="e">
        <f t="shared" ca="1" si="58"/>
        <v>#NUM!</v>
      </c>
      <c r="O378" t="e">
        <f t="shared" ca="1" si="58"/>
        <v>#NUM!</v>
      </c>
      <c r="P378" t="e">
        <f t="shared" ca="1" si="58"/>
        <v>#NUM!</v>
      </c>
      <c r="Q378" s="3" t="e">
        <f t="shared" ca="1" si="40"/>
        <v>#NUM!</v>
      </c>
    </row>
    <row r="379" spans="1:17" ht="13">
      <c r="A379" s="2">
        <v>371</v>
      </c>
      <c r="B379" s="4">
        <f t="shared" ca="1" si="52"/>
        <v>5.41</v>
      </c>
      <c r="C379" s="4">
        <f t="shared" ca="1" si="52"/>
        <v>0.41</v>
      </c>
      <c r="D379" s="4">
        <f t="shared" ca="1" si="52"/>
        <v>0.28000000000000003</v>
      </c>
      <c r="E379">
        <f t="shared" ca="1" si="53"/>
        <v>6.1000000000000005</v>
      </c>
      <c r="F379">
        <f t="shared" ca="1" si="50"/>
        <v>0.88688524590163931</v>
      </c>
      <c r="G379">
        <f t="shared" ca="1" si="50"/>
        <v>6.7213114754098358E-2</v>
      </c>
      <c r="H379">
        <f t="shared" ca="1" si="50"/>
        <v>4.5901639344262293E-2</v>
      </c>
      <c r="I379" s="5">
        <f t="shared" ca="1" si="54"/>
        <v>0.99999999999999989</v>
      </c>
      <c r="J379">
        <f t="shared" ca="1" si="55"/>
        <v>-0.73319726510656946</v>
      </c>
      <c r="K379">
        <f t="shared" ca="1" si="55"/>
        <v>0.38721614328026455</v>
      </c>
      <c r="L379">
        <f t="shared" ca="1" si="55"/>
        <v>0.55284196865778079</v>
      </c>
      <c r="M379">
        <f t="shared" ca="1" si="39"/>
        <v>0.20686084683147588</v>
      </c>
      <c r="N379">
        <f t="shared" ca="1" si="58"/>
        <v>-3.5443984511186213</v>
      </c>
      <c r="O379">
        <f t="shared" ca="1" si="58"/>
        <v>1.871867727563348</v>
      </c>
      <c r="P379">
        <f t="shared" ca="1" si="58"/>
        <v>2.6725307235552735</v>
      </c>
      <c r="Q379" s="3">
        <f t="shared" ca="1" si="40"/>
        <v>1.0000000000000002</v>
      </c>
    </row>
    <row r="380" spans="1:17" ht="13">
      <c r="A380" s="2">
        <v>372</v>
      </c>
      <c r="B380" s="4">
        <f t="shared" ca="1" si="52"/>
        <v>8.31</v>
      </c>
      <c r="C380" s="4">
        <f t="shared" ca="1" si="52"/>
        <v>0</v>
      </c>
      <c r="D380" s="4">
        <f t="shared" ca="1" si="52"/>
        <v>0.1</v>
      </c>
      <c r="E380">
        <f t="shared" ca="1" si="53"/>
        <v>8.41</v>
      </c>
      <c r="F380">
        <f t="shared" ca="1" si="50"/>
        <v>0.98810939357907257</v>
      </c>
      <c r="G380">
        <f t="shared" ca="1" si="50"/>
        <v>0</v>
      </c>
      <c r="H380">
        <f t="shared" ca="1" si="50"/>
        <v>1.1890606420927468E-2</v>
      </c>
      <c r="I380" s="5">
        <f t="shared" ca="1" si="54"/>
        <v>1</v>
      </c>
      <c r="J380">
        <f t="shared" ca="1" si="55"/>
        <v>-0.91960102378411102</v>
      </c>
      <c r="K380" t="e">
        <f t="shared" ca="1" si="55"/>
        <v>#NUM!</v>
      </c>
      <c r="L380">
        <f t="shared" ca="1" si="55"/>
        <v>1</v>
      </c>
      <c r="M380" t="e">
        <f t="shared" ca="1" si="39"/>
        <v>#NUM!</v>
      </c>
      <c r="N380" t="e">
        <f t="shared" ca="1" si="58"/>
        <v>#NUM!</v>
      </c>
      <c r="O380" t="e">
        <f t="shared" ca="1" si="58"/>
        <v>#NUM!</v>
      </c>
      <c r="P380" t="e">
        <f t="shared" ca="1" si="58"/>
        <v>#NUM!</v>
      </c>
      <c r="Q380" s="3" t="e">
        <f t="shared" ca="1" si="40"/>
        <v>#NUM!</v>
      </c>
    </row>
    <row r="381" spans="1:17" ht="13">
      <c r="A381" s="2">
        <v>373</v>
      </c>
      <c r="B381" s="4">
        <f t="shared" ca="1" si="52"/>
        <v>7.32</v>
      </c>
      <c r="C381" s="4">
        <f t="shared" ca="1" si="52"/>
        <v>0.51</v>
      </c>
      <c r="D381" s="4">
        <f t="shared" ca="1" si="52"/>
        <v>0.24</v>
      </c>
      <c r="E381">
        <f t="shared" ca="1" si="53"/>
        <v>8.07</v>
      </c>
      <c r="F381">
        <f t="shared" ca="1" si="50"/>
        <v>0.90706319702602234</v>
      </c>
      <c r="G381">
        <f t="shared" ca="1" si="50"/>
        <v>6.3197026022304828E-2</v>
      </c>
      <c r="H381">
        <f t="shared" ca="1" si="50"/>
        <v>2.9739776951672861E-2</v>
      </c>
      <c r="I381" s="5">
        <f t="shared" ca="1" si="54"/>
        <v>1</v>
      </c>
      <c r="J381">
        <f t="shared" ca="1" si="55"/>
        <v>-0.86451108105839192</v>
      </c>
      <c r="K381">
        <f t="shared" ca="1" si="55"/>
        <v>0.29242982390206362</v>
      </c>
      <c r="L381">
        <f t="shared" ca="1" si="55"/>
        <v>0.61978875828839397</v>
      </c>
      <c r="M381">
        <f t="shared" ca="1" si="39"/>
        <v>4.7707501132065677E-2</v>
      </c>
      <c r="N381">
        <f t="shared" ca="1" si="58"/>
        <v>-18.121072379482218</v>
      </c>
      <c r="O381">
        <f t="shared" ca="1" si="58"/>
        <v>6.1296403492722984</v>
      </c>
      <c r="P381">
        <f t="shared" ca="1" si="58"/>
        <v>12.991432030209918</v>
      </c>
      <c r="Q381" s="3">
        <f t="shared" ca="1" si="40"/>
        <v>0.99999999999999822</v>
      </c>
    </row>
    <row r="382" spans="1:17" ht="13">
      <c r="A382" s="2">
        <v>374</v>
      </c>
      <c r="B382" s="4">
        <f t="shared" ca="1" si="52"/>
        <v>7.49</v>
      </c>
      <c r="C382" s="4">
        <f t="shared" ca="1" si="52"/>
        <v>0.11</v>
      </c>
      <c r="D382" s="4">
        <f t="shared" ca="1" si="52"/>
        <v>0.12</v>
      </c>
      <c r="E382">
        <f t="shared" ca="1" si="53"/>
        <v>7.7200000000000006</v>
      </c>
      <c r="F382">
        <f t="shared" ca="1" si="50"/>
        <v>0.97020725388601026</v>
      </c>
      <c r="G382">
        <f t="shared" ca="1" si="50"/>
        <v>1.4248704663212434E-2</v>
      </c>
      <c r="H382">
        <f t="shared" ca="1" si="50"/>
        <v>1.55440414507772E-2</v>
      </c>
      <c r="I382" s="5">
        <f t="shared" ca="1" si="54"/>
        <v>0.99999999999999989</v>
      </c>
      <c r="J382">
        <f t="shared" ca="1" si="55"/>
        <v>-0.87448181769946653</v>
      </c>
      <c r="K382">
        <f t="shared" ca="1" si="55"/>
        <v>0.95860731484177497</v>
      </c>
      <c r="L382">
        <f t="shared" ca="1" si="55"/>
        <v>0.92081875395237522</v>
      </c>
      <c r="M382">
        <f t="shared" ca="1" si="39"/>
        <v>1.0049442510946838</v>
      </c>
      <c r="N382">
        <f t="shared" ca="1" si="58"/>
        <v>-0.87017943208978532</v>
      </c>
      <c r="O382">
        <f t="shared" ca="1" si="58"/>
        <v>0.95389103803277242</v>
      </c>
      <c r="P382">
        <f t="shared" ca="1" si="58"/>
        <v>0.91628839405701279</v>
      </c>
      <c r="Q382" s="3">
        <f t="shared" ca="1" si="40"/>
        <v>0.99999999999999989</v>
      </c>
    </row>
    <row r="383" spans="1:17" ht="13">
      <c r="A383" s="2">
        <v>375</v>
      </c>
      <c r="B383" s="4">
        <f t="shared" ca="1" si="52"/>
        <v>5.51</v>
      </c>
      <c r="C383" s="4">
        <f t="shared" ca="1" si="52"/>
        <v>0.65</v>
      </c>
      <c r="D383" s="4">
        <f t="shared" ca="1" si="52"/>
        <v>7.0000000000000007E-2</v>
      </c>
      <c r="E383">
        <f t="shared" ca="1" si="53"/>
        <v>6.23</v>
      </c>
      <c r="F383">
        <f t="shared" ca="1" si="50"/>
        <v>0.88443017656500789</v>
      </c>
      <c r="G383">
        <f t="shared" ca="1" si="50"/>
        <v>0.1043338683788122</v>
      </c>
      <c r="H383">
        <f t="shared" ca="1" si="50"/>
        <v>1.1235955056179775E-2</v>
      </c>
      <c r="I383" s="5">
        <f t="shared" ca="1" si="54"/>
        <v>0.99999999999999989</v>
      </c>
      <c r="J383">
        <f t="shared" ca="1" si="55"/>
        <v>-0.74115159885178505</v>
      </c>
      <c r="K383">
        <f t="shared" ca="1" si="55"/>
        <v>0.18708664335714442</v>
      </c>
      <c r="L383">
        <f t="shared" ca="1" si="55"/>
        <v>1.1549019599857431</v>
      </c>
      <c r="M383">
        <f t="shared" ca="1" si="39"/>
        <v>0.60083700449110244</v>
      </c>
      <c r="N383">
        <f t="shared" ca="1" si="58"/>
        <v>-1.2335318785492022</v>
      </c>
      <c r="O383">
        <f t="shared" ca="1" si="58"/>
        <v>0.31137669943548713</v>
      </c>
      <c r="P383">
        <f t="shared" ca="1" si="58"/>
        <v>1.922155179113715</v>
      </c>
      <c r="Q383" s="3">
        <f t="shared" ca="1" si="40"/>
        <v>1</v>
      </c>
    </row>
    <row r="384" spans="1:17" ht="13">
      <c r="A384" s="2">
        <v>376</v>
      </c>
      <c r="B384" s="4">
        <f t="shared" ca="1" si="52"/>
        <v>6.53</v>
      </c>
      <c r="C384" s="4">
        <f t="shared" ca="1" si="52"/>
        <v>0.52</v>
      </c>
      <c r="D384" s="4">
        <f t="shared" ca="1" si="52"/>
        <v>0.25</v>
      </c>
      <c r="E384">
        <f t="shared" ca="1" si="53"/>
        <v>7.3000000000000007</v>
      </c>
      <c r="F384">
        <f t="shared" ca="1" si="50"/>
        <v>0.89452054794520541</v>
      </c>
      <c r="G384">
        <f t="shared" ca="1" si="50"/>
        <v>7.1232876712328766E-2</v>
      </c>
      <c r="H384">
        <f t="shared" ca="1" si="50"/>
        <v>3.4246575342465752E-2</v>
      </c>
      <c r="I384" s="5">
        <f t="shared" ca="1" si="54"/>
        <v>1</v>
      </c>
      <c r="J384">
        <f t="shared" ca="1" si="55"/>
        <v>-0.81491318127507395</v>
      </c>
      <c r="K384">
        <f t="shared" ca="1" si="55"/>
        <v>0.28399665636520083</v>
      </c>
      <c r="L384">
        <f t="shared" ca="1" si="55"/>
        <v>0.6020599913279624</v>
      </c>
      <c r="M384">
        <f t="shared" ca="1" si="39"/>
        <v>7.1143466418089329E-2</v>
      </c>
      <c r="N384">
        <f t="shared" ca="1" si="58"/>
        <v>-11.454504852013644</v>
      </c>
      <c r="O384">
        <f t="shared" ca="1" si="58"/>
        <v>3.9918866856477813</v>
      </c>
      <c r="P384">
        <f t="shared" ca="1" si="58"/>
        <v>8.4626181663658624</v>
      </c>
      <c r="Q384" s="3">
        <f t="shared" ca="1" si="40"/>
        <v>1</v>
      </c>
    </row>
    <row r="385" spans="1:17" ht="13">
      <c r="A385" s="2">
        <v>377</v>
      </c>
      <c r="B385" s="4">
        <f t="shared" ca="1" si="52"/>
        <v>6.72</v>
      </c>
      <c r="C385" s="4">
        <f t="shared" ca="1" si="52"/>
        <v>0.55000000000000004</v>
      </c>
      <c r="D385" s="4">
        <f t="shared" ca="1" si="52"/>
        <v>0.41</v>
      </c>
      <c r="E385">
        <f t="shared" ca="1" si="53"/>
        <v>7.68</v>
      </c>
      <c r="F385">
        <f t="shared" ca="1" si="50"/>
        <v>0.875</v>
      </c>
      <c r="G385">
        <f t="shared" ca="1" si="50"/>
        <v>7.1614583333333343E-2</v>
      </c>
      <c r="H385">
        <f t="shared" ca="1" si="50"/>
        <v>5.3385416666666664E-2</v>
      </c>
      <c r="I385" s="5">
        <f t="shared" ca="1" si="54"/>
        <v>1</v>
      </c>
      <c r="J385">
        <f t="shared" ca="1" si="55"/>
        <v>-0.82736927305382524</v>
      </c>
      <c r="K385">
        <f t="shared" ca="1" si="55"/>
        <v>0.25963731050575611</v>
      </c>
      <c r="L385">
        <f t="shared" ca="1" si="55"/>
        <v>0.38721614328026455</v>
      </c>
      <c r="M385">
        <f t="shared" ca="1" si="39"/>
        <v>-0.18051581926780458</v>
      </c>
      <c r="N385">
        <f t="shared" ca="1" si="58"/>
        <v>4.5833615935143062</v>
      </c>
      <c r="O385">
        <f t="shared" ca="1" si="58"/>
        <v>-1.4383077979474514</v>
      </c>
      <c r="P385">
        <f t="shared" ca="1" si="58"/>
        <v>-2.1450537955668545</v>
      </c>
      <c r="Q385" s="3">
        <f t="shared" ca="1" si="40"/>
        <v>1.0000000000000004</v>
      </c>
    </row>
    <row r="386" spans="1:17" ht="13">
      <c r="A386" s="2">
        <v>378</v>
      </c>
      <c r="B386" s="4">
        <f t="shared" ca="1" si="52"/>
        <v>5.31</v>
      </c>
      <c r="C386" s="4">
        <f t="shared" ca="1" si="52"/>
        <v>0.97</v>
      </c>
      <c r="D386" s="4">
        <f t="shared" ca="1" si="52"/>
        <v>0.49</v>
      </c>
      <c r="E386">
        <f t="shared" ca="1" si="53"/>
        <v>6.77</v>
      </c>
      <c r="F386">
        <f t="shared" ca="1" si="50"/>
        <v>0.78434268833087151</v>
      </c>
      <c r="G386">
        <f t="shared" ca="1" si="50"/>
        <v>0.14327917282127031</v>
      </c>
      <c r="H386">
        <f t="shared" ca="1" si="50"/>
        <v>7.2378138847858195E-2</v>
      </c>
      <c r="I386" s="5">
        <f t="shared" ca="1" si="54"/>
        <v>1</v>
      </c>
      <c r="J386">
        <f t="shared" ca="1" si="55"/>
        <v>-0.72509452108146899</v>
      </c>
      <c r="K386">
        <f t="shared" ca="1" si="55"/>
        <v>1.322826573375516E-2</v>
      </c>
      <c r="L386">
        <f t="shared" ca="1" si="55"/>
        <v>0.30980391997148632</v>
      </c>
      <c r="M386">
        <f t="shared" ca="1" si="39"/>
        <v>-0.40206233537622754</v>
      </c>
      <c r="N386">
        <f t="shared" ca="1" si="58"/>
        <v>1.8034380673906347</v>
      </c>
      <c r="O386">
        <f t="shared" ca="1" si="58"/>
        <v>-3.2901031929232778E-2</v>
      </c>
      <c r="P386">
        <f t="shared" ca="1" si="58"/>
        <v>-0.77053703546140195</v>
      </c>
      <c r="Q386" s="3">
        <f t="shared" ca="1" si="40"/>
        <v>0.99999999999999989</v>
      </c>
    </row>
    <row r="387" spans="1:17" ht="13">
      <c r="A387" s="2">
        <v>379</v>
      </c>
      <c r="B387" s="4">
        <f t="shared" ca="1" si="52"/>
        <v>9.11</v>
      </c>
      <c r="C387" s="4">
        <f t="shared" ca="1" si="52"/>
        <v>0.74</v>
      </c>
      <c r="D387" s="4">
        <f t="shared" ca="1" si="52"/>
        <v>0.71</v>
      </c>
      <c r="E387">
        <f t="shared" ca="1" si="53"/>
        <v>10.559999999999999</v>
      </c>
      <c r="F387">
        <f t="shared" ca="1" si="50"/>
        <v>0.86268939393939403</v>
      </c>
      <c r="G387">
        <f t="shared" ca="1" si="50"/>
        <v>7.0075757575757583E-2</v>
      </c>
      <c r="H387">
        <f t="shared" ca="1" si="50"/>
        <v>6.7234848484848495E-2</v>
      </c>
      <c r="I387" s="5">
        <f t="shared" ca="1" si="54"/>
        <v>1</v>
      </c>
      <c r="J387">
        <f t="shared" ca="1" si="55"/>
        <v>-0.95951837697299824</v>
      </c>
      <c r="K387">
        <f t="shared" ca="1" si="55"/>
        <v>0.13076828026902382</v>
      </c>
      <c r="L387">
        <f t="shared" ca="1" si="55"/>
        <v>0.14874165128092473</v>
      </c>
      <c r="M387">
        <f t="shared" ca="1" si="39"/>
        <v>-0.68000844542304972</v>
      </c>
      <c r="N387">
        <f t="shared" ca="1" si="58"/>
        <v>1.4110389119888924</v>
      </c>
      <c r="O387">
        <f t="shared" ca="1" si="58"/>
        <v>-0.19230390614879747</v>
      </c>
      <c r="P387">
        <f t="shared" ca="1" si="58"/>
        <v>-0.21873500584009503</v>
      </c>
      <c r="Q387" s="3">
        <f t="shared" ca="1" si="40"/>
        <v>1</v>
      </c>
    </row>
    <row r="388" spans="1:17" ht="13">
      <c r="A388" s="2">
        <v>380</v>
      </c>
      <c r="B388" s="4">
        <f t="shared" ca="1" si="52"/>
        <v>8.39</v>
      </c>
      <c r="C388" s="4">
        <f t="shared" ca="1" si="52"/>
        <v>0.18</v>
      </c>
      <c r="D388" s="4">
        <f t="shared" ca="1" si="52"/>
        <v>0.39</v>
      </c>
      <c r="E388">
        <f t="shared" ca="1" si="53"/>
        <v>8.9600000000000009</v>
      </c>
      <c r="F388">
        <f t="shared" ca="1" si="50"/>
        <v>0.93638392857142849</v>
      </c>
      <c r="G388">
        <f t="shared" ca="1" si="50"/>
        <v>2.0089285714285712E-2</v>
      </c>
      <c r="H388">
        <f t="shared" ca="1" si="50"/>
        <v>4.3526785714285712E-2</v>
      </c>
      <c r="I388" s="5">
        <f t="shared" ca="1" si="54"/>
        <v>0.99999999999999989</v>
      </c>
      <c r="J388">
        <f t="shared" ca="1" si="55"/>
        <v>-0.92376196082870032</v>
      </c>
      <c r="K388">
        <f t="shared" ca="1" si="55"/>
        <v>0.74472749489669399</v>
      </c>
      <c r="L388">
        <f t="shared" ca="1" si="55"/>
        <v>0.40893539297350079</v>
      </c>
      <c r="M388">
        <f t="shared" ca="1" si="39"/>
        <v>0.22990092704149445</v>
      </c>
      <c r="N388">
        <f t="shared" ca="1" si="58"/>
        <v>-4.0180871504792668</v>
      </c>
      <c r="O388">
        <f t="shared" ca="1" si="58"/>
        <v>3.2393409825715027</v>
      </c>
      <c r="P388">
        <f t="shared" ca="1" si="58"/>
        <v>1.7787461679077645</v>
      </c>
      <c r="Q388" s="3">
        <f t="shared" ca="1" si="40"/>
        <v>1.0000000000000004</v>
      </c>
    </row>
    <row r="389" spans="1:17" ht="13">
      <c r="A389" s="2">
        <v>381</v>
      </c>
      <c r="B389" s="4">
        <f t="shared" ca="1" si="52"/>
        <v>8.1</v>
      </c>
      <c r="C389" s="4">
        <f t="shared" ca="1" si="52"/>
        <v>0.36</v>
      </c>
      <c r="D389" s="4">
        <f t="shared" ca="1" si="52"/>
        <v>0.77</v>
      </c>
      <c r="E389">
        <f t="shared" ca="1" si="53"/>
        <v>9.2299999999999986</v>
      </c>
      <c r="F389">
        <f t="shared" ca="1" si="50"/>
        <v>0.87757313109425794</v>
      </c>
      <c r="G389">
        <f t="shared" ca="1" si="50"/>
        <v>3.900325027085591E-2</v>
      </c>
      <c r="H389">
        <f t="shared" ca="1" si="50"/>
        <v>8.342361863488626E-2</v>
      </c>
      <c r="I389" s="5">
        <f t="shared" ca="1" si="54"/>
        <v>1.0000000000000002</v>
      </c>
      <c r="J389">
        <f t="shared" ca="1" si="55"/>
        <v>-0.90848501887864974</v>
      </c>
      <c r="K389">
        <f t="shared" ca="1" si="55"/>
        <v>0.44369749923271273</v>
      </c>
      <c r="L389">
        <f t="shared" ca="1" si="55"/>
        <v>0.11350927482751812</v>
      </c>
      <c r="M389">
        <f t="shared" ca="1" si="39"/>
        <v>-0.35127824481841891</v>
      </c>
      <c r="N389">
        <f t="shared" ca="1" si="58"/>
        <v>2.5862262530611866</v>
      </c>
      <c r="O389">
        <f t="shared" ca="1" si="58"/>
        <v>-1.263094159053507</v>
      </c>
      <c r="P389">
        <f t="shared" ca="1" si="58"/>
        <v>-0.32313209400767984</v>
      </c>
      <c r="Q389" s="3">
        <f t="shared" ca="1" si="40"/>
        <v>0.99999999999999978</v>
      </c>
    </row>
    <row r="390" spans="1:17" ht="13">
      <c r="A390" s="2">
        <v>382</v>
      </c>
      <c r="B390" s="4">
        <f t="shared" ca="1" si="52"/>
        <v>9.25</v>
      </c>
      <c r="C390" s="4">
        <f t="shared" ca="1" si="52"/>
        <v>0.39</v>
      </c>
      <c r="D390" s="4">
        <f t="shared" ca="1" si="52"/>
        <v>0.31</v>
      </c>
      <c r="E390">
        <f t="shared" ca="1" si="53"/>
        <v>9.9500000000000011</v>
      </c>
      <c r="F390">
        <f t="shared" ca="1" si="50"/>
        <v>0.92964824120603007</v>
      </c>
      <c r="G390">
        <f t="shared" ca="1" si="50"/>
        <v>3.9195979899497482E-2</v>
      </c>
      <c r="H390">
        <f t="shared" ca="1" si="50"/>
        <v>3.1155778894472359E-2</v>
      </c>
      <c r="I390" s="5">
        <f t="shared" ca="1" si="54"/>
        <v>1</v>
      </c>
      <c r="J390">
        <f t="shared" ca="1" si="55"/>
        <v>-0.96614173273903259</v>
      </c>
      <c r="K390">
        <f t="shared" ca="1" si="55"/>
        <v>0.40893539297350079</v>
      </c>
      <c r="L390">
        <f t="shared" ca="1" si="55"/>
        <v>0.50863830616572736</v>
      </c>
      <c r="M390">
        <f t="shared" ca="1" si="39"/>
        <v>-4.8568033599804439E-2</v>
      </c>
      <c r="N390">
        <f t="shared" ca="1" si="58"/>
        <v>19.892543739776254</v>
      </c>
      <c r="O390">
        <f t="shared" ca="1" si="58"/>
        <v>-8.4198466082256083</v>
      </c>
      <c r="P390">
        <f t="shared" ca="1" si="58"/>
        <v>-10.472697131550646</v>
      </c>
      <c r="Q390" s="3">
        <f t="shared" ca="1" si="40"/>
        <v>1</v>
      </c>
    </row>
    <row r="391" spans="1:17" ht="13">
      <c r="A391" s="2">
        <v>383</v>
      </c>
      <c r="B391" s="4">
        <f t="shared" ca="1" si="52"/>
        <v>5.92</v>
      </c>
      <c r="C391" s="4">
        <f t="shared" ca="1" si="52"/>
        <v>0.77</v>
      </c>
      <c r="D391" s="4">
        <f t="shared" ca="1" si="52"/>
        <v>0.79</v>
      </c>
      <c r="E391">
        <f t="shared" ca="1" si="53"/>
        <v>7.4799999999999995</v>
      </c>
      <c r="F391">
        <f t="shared" ca="1" si="50"/>
        <v>0.79144385026737973</v>
      </c>
      <c r="G391">
        <f t="shared" ca="1" si="50"/>
        <v>0.10294117647058824</v>
      </c>
      <c r="H391">
        <f t="shared" ca="1" si="50"/>
        <v>0.10561497326203209</v>
      </c>
      <c r="I391" s="5">
        <f t="shared" ca="1" si="54"/>
        <v>1</v>
      </c>
      <c r="J391">
        <f t="shared" ca="1" si="55"/>
        <v>-0.77232170672291978</v>
      </c>
      <c r="K391">
        <f t="shared" ca="1" si="55"/>
        <v>0.11350927482751812</v>
      </c>
      <c r="L391">
        <f t="shared" ca="1" si="55"/>
        <v>0.10237290870955855</v>
      </c>
      <c r="M391">
        <f t="shared" ca="1" si="39"/>
        <v>-0.55643952318584311</v>
      </c>
      <c r="N391">
        <f t="shared" ca="1" si="58"/>
        <v>1.3879706141308281</v>
      </c>
      <c r="O391">
        <f t="shared" ca="1" si="58"/>
        <v>-0.20399211432292091</v>
      </c>
      <c r="P391">
        <f t="shared" ca="1" si="58"/>
        <v>-0.18397849980790709</v>
      </c>
      <c r="Q391" s="3">
        <f t="shared" ca="1" si="40"/>
        <v>1.0000000000000002</v>
      </c>
    </row>
    <row r="392" spans="1:17" ht="13">
      <c r="A392" s="2">
        <v>384</v>
      </c>
      <c r="B392" s="4">
        <f t="shared" ca="1" si="52"/>
        <v>5.14</v>
      </c>
      <c r="C392" s="4">
        <f t="shared" ca="1" si="52"/>
        <v>0.43</v>
      </c>
      <c r="D392" s="4">
        <f t="shared" ca="1" si="52"/>
        <v>0.15</v>
      </c>
      <c r="E392">
        <f t="shared" ca="1" si="53"/>
        <v>5.72</v>
      </c>
      <c r="F392">
        <f t="shared" ref="F392:H455" ca="1" si="59">B392/$E392</f>
        <v>0.89860139860139854</v>
      </c>
      <c r="G392">
        <f t="shared" ca="1" si="59"/>
        <v>7.5174825174825183E-2</v>
      </c>
      <c r="H392">
        <f t="shared" ca="1" si="59"/>
        <v>2.6223776223776224E-2</v>
      </c>
      <c r="I392" s="5">
        <f t="shared" ca="1" si="54"/>
        <v>1</v>
      </c>
      <c r="J392">
        <f t="shared" ca="1" si="55"/>
        <v>-0.71096311899527576</v>
      </c>
      <c r="K392">
        <f t="shared" ca="1" si="55"/>
        <v>0.36653154442041347</v>
      </c>
      <c r="L392">
        <f t="shared" ca="1" si="55"/>
        <v>0.82390874094431876</v>
      </c>
      <c r="M392">
        <f t="shared" ca="1" si="39"/>
        <v>0.47947716636945648</v>
      </c>
      <c r="N392">
        <f t="shared" ref="N392:P407" ca="1" si="60">J392/$M392</f>
        <v>-1.4827882720226349</v>
      </c>
      <c r="O392">
        <f t="shared" ca="1" si="60"/>
        <v>0.76444004037928714</v>
      </c>
      <c r="P392">
        <f t="shared" ca="1" si="60"/>
        <v>1.7183482316433476</v>
      </c>
      <c r="Q392" s="3">
        <f t="shared" ca="1" si="40"/>
        <v>0.99999999999999989</v>
      </c>
    </row>
    <row r="393" spans="1:17" ht="13">
      <c r="A393" s="2">
        <v>385</v>
      </c>
      <c r="B393" s="4">
        <f t="shared" ref="B393:D456" ca="1" si="61">RANDBETWEEN(B$2*100,B$3*100)/100</f>
        <v>9.36</v>
      </c>
      <c r="C393" s="4">
        <f t="shared" ca="1" si="61"/>
        <v>0.02</v>
      </c>
      <c r="D393" s="4">
        <f t="shared" ca="1" si="61"/>
        <v>0.46</v>
      </c>
      <c r="E393">
        <f t="shared" ref="E393:E456" ca="1" si="62">SUM(B393:D393)</f>
        <v>9.84</v>
      </c>
      <c r="F393">
        <f t="shared" ca="1" si="59"/>
        <v>0.95121951219512191</v>
      </c>
      <c r="G393">
        <f t="shared" ca="1" si="59"/>
        <v>2.0325203252032522E-3</v>
      </c>
      <c r="H393">
        <f t="shared" ca="1" si="59"/>
        <v>4.6747967479674801E-2</v>
      </c>
      <c r="I393" s="5">
        <f t="shared" ref="I393:I456" ca="1" si="63">SUM(F393:H393)</f>
        <v>1</v>
      </c>
      <c r="J393">
        <f t="shared" ref="J393:L456" ca="1" si="64">-LOG10(B393)</f>
        <v>-0.97127584873810524</v>
      </c>
      <c r="K393">
        <f t="shared" ca="1" si="64"/>
        <v>1.6989700043360187</v>
      </c>
      <c r="L393">
        <f t="shared" ca="1" si="64"/>
        <v>0.33724216831842591</v>
      </c>
      <c r="M393">
        <f t="shared" ca="1" si="39"/>
        <v>1.0649363239163394</v>
      </c>
      <c r="N393">
        <f t="shared" ca="1" si="60"/>
        <v>-0.91205063338078785</v>
      </c>
      <c r="O393">
        <f t="shared" ca="1" si="60"/>
        <v>1.5953723862925429</v>
      </c>
      <c r="P393">
        <f t="shared" ca="1" si="60"/>
        <v>0.31667824708824505</v>
      </c>
      <c r="Q393" s="3">
        <f t="shared" ca="1" si="40"/>
        <v>1</v>
      </c>
    </row>
    <row r="394" spans="1:17" ht="13">
      <c r="A394" s="2">
        <v>386</v>
      </c>
      <c r="B394" s="4">
        <f t="shared" ca="1" si="61"/>
        <v>6.51</v>
      </c>
      <c r="C394" s="4">
        <f t="shared" ca="1" si="61"/>
        <v>0.13</v>
      </c>
      <c r="D394" s="4">
        <f t="shared" ca="1" si="61"/>
        <v>0.8</v>
      </c>
      <c r="E394">
        <f t="shared" ca="1" si="62"/>
        <v>7.4399999999999995</v>
      </c>
      <c r="F394">
        <f t="shared" ca="1" si="59"/>
        <v>0.875</v>
      </c>
      <c r="G394">
        <f t="shared" ca="1" si="59"/>
        <v>1.7473118279569894E-2</v>
      </c>
      <c r="H394">
        <f t="shared" ca="1" si="59"/>
        <v>0.10752688172043012</v>
      </c>
      <c r="I394" s="5">
        <f t="shared" ca="1" si="63"/>
        <v>1</v>
      </c>
      <c r="J394">
        <f t="shared" ca="1" si="64"/>
        <v>-0.81358098856819194</v>
      </c>
      <c r="K394">
        <f t="shared" ca="1" si="64"/>
        <v>0.88605664769316317</v>
      </c>
      <c r="L394">
        <f t="shared" ca="1" si="64"/>
        <v>9.6910013008056392E-2</v>
      </c>
      <c r="M394">
        <f t="shared" ca="1" si="39"/>
        <v>0.16938567213302763</v>
      </c>
      <c r="N394">
        <f t="shared" ca="1" si="60"/>
        <v>-4.8031275510082301</v>
      </c>
      <c r="O394">
        <f t="shared" ca="1" si="60"/>
        <v>5.2310011616407293</v>
      </c>
      <c r="P394">
        <f t="shared" ca="1" si="60"/>
        <v>0.57212638936750082</v>
      </c>
      <c r="Q394" s="3">
        <f t="shared" ca="1" si="40"/>
        <v>1</v>
      </c>
    </row>
    <row r="395" spans="1:17" ht="13">
      <c r="A395" s="2">
        <v>387</v>
      </c>
      <c r="B395" s="4">
        <f t="shared" ca="1" si="61"/>
        <v>9.27</v>
      </c>
      <c r="C395" s="4">
        <f t="shared" ca="1" si="61"/>
        <v>0.83</v>
      </c>
      <c r="D395" s="4">
        <f t="shared" ca="1" si="61"/>
        <v>0.78</v>
      </c>
      <c r="E395">
        <f t="shared" ca="1" si="62"/>
        <v>10.879999999999999</v>
      </c>
      <c r="F395">
        <f t="shared" ca="1" si="59"/>
        <v>0.85202205882352944</v>
      </c>
      <c r="G395">
        <f t="shared" ca="1" si="59"/>
        <v>7.6286764705882359E-2</v>
      </c>
      <c r="H395">
        <f t="shared" ca="1" si="59"/>
        <v>7.1691176470588244E-2</v>
      </c>
      <c r="I395" s="5">
        <f t="shared" ca="1" si="63"/>
        <v>1</v>
      </c>
      <c r="J395">
        <f t="shared" ca="1" si="64"/>
        <v>-0.96707973414449711</v>
      </c>
      <c r="K395">
        <f t="shared" ca="1" si="64"/>
        <v>8.092190762392612E-2</v>
      </c>
      <c r="L395">
        <f t="shared" ca="1" si="64"/>
        <v>0.10790539730951958</v>
      </c>
      <c r="M395">
        <f t="shared" ca="1" si="39"/>
        <v>-0.77825242921105142</v>
      </c>
      <c r="N395">
        <f t="shared" ca="1" si="60"/>
        <v>1.2426298946793757</v>
      </c>
      <c r="O395">
        <f t="shared" ca="1" si="60"/>
        <v>-0.10397899779890209</v>
      </c>
      <c r="P395">
        <f t="shared" ca="1" si="60"/>
        <v>-0.13865089688047361</v>
      </c>
      <c r="Q395" s="3">
        <f t="shared" ca="1" si="40"/>
        <v>1</v>
      </c>
    </row>
    <row r="396" spans="1:17" ht="13">
      <c r="A396" s="2">
        <v>388</v>
      </c>
      <c r="B396" s="4">
        <f t="shared" ca="1" si="61"/>
        <v>6.67</v>
      </c>
      <c r="C396" s="4">
        <f t="shared" ca="1" si="61"/>
        <v>0.13</v>
      </c>
      <c r="D396" s="4">
        <f t="shared" ca="1" si="61"/>
        <v>1</v>
      </c>
      <c r="E396">
        <f t="shared" ca="1" si="62"/>
        <v>7.8</v>
      </c>
      <c r="F396">
        <f t="shared" ca="1" si="59"/>
        <v>0.85512820512820509</v>
      </c>
      <c r="G396">
        <f t="shared" ca="1" si="59"/>
        <v>1.6666666666666666E-2</v>
      </c>
      <c r="H396">
        <f t="shared" ca="1" si="59"/>
        <v>0.12820512820512822</v>
      </c>
      <c r="I396" s="5">
        <f t="shared" ca="1" si="63"/>
        <v>1</v>
      </c>
      <c r="J396">
        <f t="shared" ca="1" si="64"/>
        <v>-0.82412583391654892</v>
      </c>
      <c r="K396">
        <f t="shared" ca="1" si="64"/>
        <v>0.88605664769316317</v>
      </c>
      <c r="L396">
        <f t="shared" ca="1" si="64"/>
        <v>0</v>
      </c>
      <c r="M396">
        <f t="shared" ca="1" si="39"/>
        <v>6.1930813776614246E-2</v>
      </c>
      <c r="N396">
        <f t="shared" ca="1" si="60"/>
        <v>-13.307201757257513</v>
      </c>
      <c r="O396">
        <f t="shared" ca="1" si="60"/>
        <v>14.307201757257513</v>
      </c>
      <c r="P396">
        <f t="shared" ca="1" si="60"/>
        <v>0</v>
      </c>
      <c r="Q396" s="3">
        <f t="shared" ca="1" si="40"/>
        <v>1</v>
      </c>
    </row>
    <row r="397" spans="1:17" ht="13">
      <c r="A397" s="2">
        <v>389</v>
      </c>
      <c r="B397" s="4">
        <f t="shared" ca="1" si="61"/>
        <v>5.78</v>
      </c>
      <c r="C397" s="4">
        <f t="shared" ca="1" si="61"/>
        <v>0.72</v>
      </c>
      <c r="D397" s="4">
        <f t="shared" ca="1" si="61"/>
        <v>0.97</v>
      </c>
      <c r="E397">
        <f t="shared" ca="1" si="62"/>
        <v>7.47</v>
      </c>
      <c r="F397">
        <f t="shared" ca="1" si="59"/>
        <v>0.77376171352074974</v>
      </c>
      <c r="G397">
        <f t="shared" ca="1" si="59"/>
        <v>9.6385542168674704E-2</v>
      </c>
      <c r="H397">
        <f t="shared" ca="1" si="59"/>
        <v>0.12985274431057564</v>
      </c>
      <c r="I397" s="5">
        <f t="shared" ca="1" si="63"/>
        <v>1</v>
      </c>
      <c r="J397">
        <f t="shared" ca="1" si="64"/>
        <v>-0.76192783842052902</v>
      </c>
      <c r="K397">
        <f t="shared" ca="1" si="64"/>
        <v>0.14266750356873156</v>
      </c>
      <c r="L397">
        <f t="shared" ca="1" si="64"/>
        <v>1.322826573375516E-2</v>
      </c>
      <c r="M397">
        <f t="shared" ca="1" si="39"/>
        <v>-0.6060320691180423</v>
      </c>
      <c r="N397">
        <f t="shared" ca="1" si="60"/>
        <v>1.2572401317464299</v>
      </c>
      <c r="O397">
        <f t="shared" ca="1" si="60"/>
        <v>-0.23541246550921868</v>
      </c>
      <c r="P397">
        <f t="shared" ca="1" si="60"/>
        <v>-2.1827666237211239E-2</v>
      </c>
      <c r="Q397" s="3">
        <f t="shared" ca="1" si="40"/>
        <v>1</v>
      </c>
    </row>
    <row r="398" spans="1:17" ht="13">
      <c r="A398" s="2">
        <v>390</v>
      </c>
      <c r="B398" s="4">
        <f t="shared" ca="1" si="61"/>
        <v>9.68</v>
      </c>
      <c r="C398" s="4">
        <f t="shared" ca="1" si="61"/>
        <v>0.28000000000000003</v>
      </c>
      <c r="D398" s="4">
        <f t="shared" ca="1" si="61"/>
        <v>0.25</v>
      </c>
      <c r="E398">
        <f t="shared" ca="1" si="62"/>
        <v>10.209999999999999</v>
      </c>
      <c r="F398">
        <f t="shared" ca="1" si="59"/>
        <v>0.94809010773751234</v>
      </c>
      <c r="G398">
        <f t="shared" ca="1" si="59"/>
        <v>2.7424094025465234E-2</v>
      </c>
      <c r="H398">
        <f t="shared" ca="1" si="59"/>
        <v>2.448579823702253E-2</v>
      </c>
      <c r="I398" s="5">
        <f t="shared" ca="1" si="63"/>
        <v>1</v>
      </c>
      <c r="J398">
        <f t="shared" ca="1" si="64"/>
        <v>-0.98587535730839371</v>
      </c>
      <c r="K398">
        <f t="shared" ca="1" si="64"/>
        <v>0.55284196865778079</v>
      </c>
      <c r="L398">
        <f t="shared" ca="1" si="64"/>
        <v>0.6020599913279624</v>
      </c>
      <c r="M398">
        <f t="shared" ca="1" si="39"/>
        <v>0.16902660267734948</v>
      </c>
      <c r="N398">
        <f t="shared" ca="1" si="60"/>
        <v>-5.8326638629204757</v>
      </c>
      <c r="O398">
        <f t="shared" ca="1" si="60"/>
        <v>3.2707393978277288</v>
      </c>
      <c r="P398">
        <f t="shared" ca="1" si="60"/>
        <v>3.5619244650927473</v>
      </c>
      <c r="Q398" s="3">
        <f t="shared" ca="1" si="40"/>
        <v>1.0000000000000004</v>
      </c>
    </row>
    <row r="399" spans="1:17" ht="13">
      <c r="A399" s="2">
        <v>391</v>
      </c>
      <c r="B399" s="4">
        <f t="shared" ca="1" si="61"/>
        <v>7.54</v>
      </c>
      <c r="C399" s="4">
        <f t="shared" ca="1" si="61"/>
        <v>0.68</v>
      </c>
      <c r="D399" s="4">
        <f t="shared" ca="1" si="61"/>
        <v>0.69</v>
      </c>
      <c r="E399">
        <f t="shared" ca="1" si="62"/>
        <v>8.91</v>
      </c>
      <c r="F399">
        <f t="shared" ca="1" si="59"/>
        <v>0.84624017957351294</v>
      </c>
      <c r="G399">
        <f t="shared" ca="1" si="59"/>
        <v>7.6318742985409652E-2</v>
      </c>
      <c r="H399">
        <f t="shared" ca="1" si="59"/>
        <v>7.7441077441077436E-2</v>
      </c>
      <c r="I399" s="5">
        <f t="shared" ca="1" si="63"/>
        <v>1</v>
      </c>
      <c r="J399">
        <f t="shared" ca="1" si="64"/>
        <v>-0.87737134586977406</v>
      </c>
      <c r="K399">
        <f t="shared" ca="1" si="64"/>
        <v>0.16749108729376366</v>
      </c>
      <c r="L399">
        <f t="shared" ca="1" si="64"/>
        <v>0.16115090926274472</v>
      </c>
      <c r="M399">
        <f t="shared" ca="1" si="39"/>
        <v>-0.54872934931326567</v>
      </c>
      <c r="N399">
        <f t="shared" ca="1" si="60"/>
        <v>1.5989145595507213</v>
      </c>
      <c r="O399">
        <f t="shared" ca="1" si="60"/>
        <v>-0.30523442477312107</v>
      </c>
      <c r="P399">
        <f t="shared" ca="1" si="60"/>
        <v>-0.29368013477760019</v>
      </c>
      <c r="Q399" s="3">
        <f t="shared" ca="1" si="40"/>
        <v>1</v>
      </c>
    </row>
    <row r="400" spans="1:17" ht="13">
      <c r="A400" s="2">
        <v>392</v>
      </c>
      <c r="B400" s="4">
        <f t="shared" ca="1" si="61"/>
        <v>7.99</v>
      </c>
      <c r="C400" s="4">
        <f t="shared" ca="1" si="61"/>
        <v>0.27</v>
      </c>
      <c r="D400" s="4">
        <f t="shared" ca="1" si="61"/>
        <v>0.28000000000000003</v>
      </c>
      <c r="E400">
        <f t="shared" ca="1" si="62"/>
        <v>8.5399999999999991</v>
      </c>
      <c r="F400">
        <f t="shared" ca="1" si="59"/>
        <v>0.9355971896955505</v>
      </c>
      <c r="G400">
        <f t="shared" ca="1" si="59"/>
        <v>3.1615925058548017E-2</v>
      </c>
      <c r="H400">
        <f t="shared" ca="1" si="59"/>
        <v>3.2786885245901648E-2</v>
      </c>
      <c r="I400" s="5">
        <f t="shared" ca="1" si="63"/>
        <v>1.0000000000000002</v>
      </c>
      <c r="J400">
        <f t="shared" ca="1" si="64"/>
        <v>-0.90254677931399141</v>
      </c>
      <c r="K400">
        <f t="shared" ca="1" si="64"/>
        <v>0.56863623584101264</v>
      </c>
      <c r="L400">
        <f t="shared" ca="1" si="64"/>
        <v>0.55284196865778079</v>
      </c>
      <c r="M400">
        <f t="shared" ca="1" si="39"/>
        <v>0.21893142518480202</v>
      </c>
      <c r="N400">
        <f t="shared" ca="1" si="60"/>
        <v>-4.1225090393128507</v>
      </c>
      <c r="O400">
        <f t="shared" ca="1" si="60"/>
        <v>2.5973257852819511</v>
      </c>
      <c r="P400">
        <f t="shared" ca="1" si="60"/>
        <v>2.5251832540308996</v>
      </c>
      <c r="Q400" s="3">
        <f t="shared" ca="1" si="40"/>
        <v>1</v>
      </c>
    </row>
    <row r="401" spans="1:17" ht="13">
      <c r="A401" s="2">
        <v>393</v>
      </c>
      <c r="B401" s="4">
        <f t="shared" ca="1" si="61"/>
        <v>7.74</v>
      </c>
      <c r="C401" s="4">
        <f t="shared" ca="1" si="61"/>
        <v>0.48</v>
      </c>
      <c r="D401" s="4">
        <f t="shared" ca="1" si="61"/>
        <v>0.97</v>
      </c>
      <c r="E401">
        <f t="shared" ca="1" si="62"/>
        <v>9.1900000000000013</v>
      </c>
      <c r="F401">
        <f t="shared" ca="1" si="59"/>
        <v>0.84221980413492914</v>
      </c>
      <c r="G401">
        <f t="shared" ca="1" si="59"/>
        <v>5.2230685527747539E-2</v>
      </c>
      <c r="H401">
        <f t="shared" ca="1" si="59"/>
        <v>0.10554951033732315</v>
      </c>
      <c r="I401" s="5">
        <f t="shared" ca="1" si="63"/>
        <v>0.99999999999999989</v>
      </c>
      <c r="J401">
        <f t="shared" ca="1" si="64"/>
        <v>-0.88874096068289266</v>
      </c>
      <c r="K401">
        <f t="shared" ca="1" si="64"/>
        <v>0.31875876262441277</v>
      </c>
      <c r="L401">
        <f t="shared" ca="1" si="64"/>
        <v>1.322826573375516E-2</v>
      </c>
      <c r="M401">
        <f t="shared" ca="1" si="39"/>
        <v>-0.5567539323247247</v>
      </c>
      <c r="N401">
        <f t="shared" ca="1" si="60"/>
        <v>1.596290406018251</v>
      </c>
      <c r="O401">
        <f t="shared" ca="1" si="60"/>
        <v>-0.5725307790704528</v>
      </c>
      <c r="P401">
        <f t="shared" ca="1" si="60"/>
        <v>-2.3759626947798228E-2</v>
      </c>
      <c r="Q401" s="3">
        <f t="shared" ca="1" si="40"/>
        <v>1</v>
      </c>
    </row>
    <row r="402" spans="1:17" ht="13">
      <c r="A402" s="2">
        <v>394</v>
      </c>
      <c r="B402" s="4">
        <f t="shared" ca="1" si="61"/>
        <v>5.45</v>
      </c>
      <c r="C402" s="4">
        <f t="shared" ca="1" si="61"/>
        <v>0.35</v>
      </c>
      <c r="D402" s="4">
        <f t="shared" ca="1" si="61"/>
        <v>0.85</v>
      </c>
      <c r="E402">
        <f t="shared" ca="1" si="62"/>
        <v>6.6499999999999995</v>
      </c>
      <c r="F402">
        <f t="shared" ca="1" si="59"/>
        <v>0.81954887218045125</v>
      </c>
      <c r="G402">
        <f t="shared" ca="1" si="59"/>
        <v>5.2631578947368425E-2</v>
      </c>
      <c r="H402">
        <f t="shared" ca="1" si="59"/>
        <v>0.12781954887218047</v>
      </c>
      <c r="I402" s="5">
        <f t="shared" ca="1" si="63"/>
        <v>1.0000000000000002</v>
      </c>
      <c r="J402">
        <f t="shared" ca="1" si="64"/>
        <v>-0.73639650227664244</v>
      </c>
      <c r="K402">
        <f t="shared" ca="1" si="64"/>
        <v>0.45593195564972439</v>
      </c>
      <c r="L402">
        <f t="shared" ca="1" si="64"/>
        <v>7.0581074285707285E-2</v>
      </c>
      <c r="M402">
        <f t="shared" ca="1" si="39"/>
        <v>-0.20988347234121077</v>
      </c>
      <c r="N402">
        <f t="shared" ca="1" si="60"/>
        <v>3.5085969088574607</v>
      </c>
      <c r="O402">
        <f t="shared" ca="1" si="60"/>
        <v>-2.1723099516312026</v>
      </c>
      <c r="P402">
        <f t="shared" ca="1" si="60"/>
        <v>-0.33628695722625818</v>
      </c>
      <c r="Q402" s="3">
        <f t="shared" ca="1" si="40"/>
        <v>1</v>
      </c>
    </row>
    <row r="403" spans="1:17" ht="13">
      <c r="A403" s="2">
        <v>395</v>
      </c>
      <c r="B403" s="4">
        <f t="shared" ca="1" si="61"/>
        <v>7.97</v>
      </c>
      <c r="C403" s="4">
        <f t="shared" ca="1" si="61"/>
        <v>0.97</v>
      </c>
      <c r="D403" s="4">
        <f t="shared" ca="1" si="61"/>
        <v>0.7</v>
      </c>
      <c r="E403">
        <f t="shared" ca="1" si="62"/>
        <v>9.6399999999999988</v>
      </c>
      <c r="F403">
        <f t="shared" ca="1" si="59"/>
        <v>0.82676348547717848</v>
      </c>
      <c r="G403">
        <f t="shared" ca="1" si="59"/>
        <v>0.10062240663900415</v>
      </c>
      <c r="H403">
        <f t="shared" ca="1" si="59"/>
        <v>7.2614107883817433E-2</v>
      </c>
      <c r="I403" s="5">
        <f t="shared" ca="1" si="63"/>
        <v>1</v>
      </c>
      <c r="J403">
        <f t="shared" ca="1" si="64"/>
        <v>-0.90145832139611237</v>
      </c>
      <c r="K403">
        <f t="shared" ca="1" si="64"/>
        <v>1.322826573375516E-2</v>
      </c>
      <c r="L403">
        <f t="shared" ca="1" si="64"/>
        <v>0.15490195998574319</v>
      </c>
      <c r="M403">
        <f t="shared" ca="1" si="39"/>
        <v>-0.73332809567661406</v>
      </c>
      <c r="N403">
        <f t="shared" ca="1" si="60"/>
        <v>1.2292701271241639</v>
      </c>
      <c r="O403">
        <f t="shared" ca="1" si="60"/>
        <v>-1.8038673019271055E-2</v>
      </c>
      <c r="P403">
        <f t="shared" ca="1" si="60"/>
        <v>-0.21123145410489286</v>
      </c>
      <c r="Q403" s="3">
        <f t="shared" ca="1" si="40"/>
        <v>1</v>
      </c>
    </row>
    <row r="404" spans="1:17" ht="13">
      <c r="A404" s="2">
        <v>396</v>
      </c>
      <c r="B404" s="4">
        <f t="shared" ca="1" si="61"/>
        <v>8.15</v>
      </c>
      <c r="C404" s="4">
        <f t="shared" ca="1" si="61"/>
        <v>0.46</v>
      </c>
      <c r="D404" s="4">
        <f t="shared" ca="1" si="61"/>
        <v>0.57999999999999996</v>
      </c>
      <c r="E404">
        <f t="shared" ca="1" si="62"/>
        <v>9.1900000000000013</v>
      </c>
      <c r="F404">
        <f t="shared" ca="1" si="59"/>
        <v>0.88683351468988025</v>
      </c>
      <c r="G404">
        <f t="shared" ca="1" si="59"/>
        <v>5.00544069640914E-2</v>
      </c>
      <c r="H404">
        <f t="shared" ca="1" si="59"/>
        <v>6.3112078346028277E-2</v>
      </c>
      <c r="I404" s="5">
        <f t="shared" ca="1" si="63"/>
        <v>0.99999999999999989</v>
      </c>
      <c r="J404">
        <f t="shared" ca="1" si="64"/>
        <v>-0.91115760873997664</v>
      </c>
      <c r="K404">
        <f t="shared" ca="1" si="64"/>
        <v>0.33724216831842591</v>
      </c>
      <c r="L404">
        <f t="shared" ca="1" si="64"/>
        <v>0.23657200643706275</v>
      </c>
      <c r="M404">
        <f t="shared" ca="1" si="39"/>
        <v>-0.33734343398448796</v>
      </c>
      <c r="N404">
        <f t="shared" ca="1" si="60"/>
        <v>2.7009792305068974</v>
      </c>
      <c r="O404">
        <f t="shared" ca="1" si="60"/>
        <v>-0.99969981432611277</v>
      </c>
      <c r="P404">
        <f t="shared" ca="1" si="60"/>
        <v>-0.70127941618078449</v>
      </c>
      <c r="Q404" s="3">
        <f t="shared" ca="1" si="40"/>
        <v>1</v>
      </c>
    </row>
    <row r="405" spans="1:17" ht="13">
      <c r="A405" s="2">
        <v>397</v>
      </c>
      <c r="B405" s="4">
        <f t="shared" ca="1" si="61"/>
        <v>8.07</v>
      </c>
      <c r="C405" s="4">
        <f t="shared" ca="1" si="61"/>
        <v>0.81</v>
      </c>
      <c r="D405" s="4">
        <f t="shared" ca="1" si="61"/>
        <v>0.43</v>
      </c>
      <c r="E405">
        <f t="shared" ca="1" si="62"/>
        <v>9.31</v>
      </c>
      <c r="F405">
        <f t="shared" ca="1" si="59"/>
        <v>0.86680988184747587</v>
      </c>
      <c r="G405">
        <f t="shared" ca="1" si="59"/>
        <v>8.7003222341568209E-2</v>
      </c>
      <c r="H405">
        <f t="shared" ca="1" si="59"/>
        <v>4.6186895810955961E-2</v>
      </c>
      <c r="I405" s="5">
        <f t="shared" ca="1" si="63"/>
        <v>1</v>
      </c>
      <c r="J405">
        <f t="shared" ca="1" si="64"/>
        <v>-0.90687353472207044</v>
      </c>
      <c r="K405">
        <f t="shared" ca="1" si="64"/>
        <v>9.1514981121350217E-2</v>
      </c>
      <c r="L405">
        <f t="shared" ca="1" si="64"/>
        <v>0.36653154442041347</v>
      </c>
      <c r="M405">
        <f t="shared" ca="1" si="39"/>
        <v>-0.44882700918030671</v>
      </c>
      <c r="N405">
        <f t="shared" ca="1" si="60"/>
        <v>2.0205413581911986</v>
      </c>
      <c r="O405">
        <f t="shared" ca="1" si="60"/>
        <v>-0.20389811497415036</v>
      </c>
      <c r="P405">
        <f t="shared" ca="1" si="60"/>
        <v>-0.81664324321704806</v>
      </c>
      <c r="Q405" s="3">
        <f t="shared" ca="1" si="40"/>
        <v>1.0000000000000002</v>
      </c>
    </row>
    <row r="406" spans="1:17" ht="13">
      <c r="A406" s="2">
        <v>398</v>
      </c>
      <c r="B406" s="4">
        <f t="shared" ca="1" si="61"/>
        <v>8.1</v>
      </c>
      <c r="C406" s="4">
        <f t="shared" ca="1" si="61"/>
        <v>0.48</v>
      </c>
      <c r="D406" s="4">
        <f t="shared" ca="1" si="61"/>
        <v>0.38</v>
      </c>
      <c r="E406">
        <f t="shared" ca="1" si="62"/>
        <v>8.9600000000000009</v>
      </c>
      <c r="F406">
        <f t="shared" ca="1" si="59"/>
        <v>0.90401785714285698</v>
      </c>
      <c r="G406">
        <f t="shared" ca="1" si="59"/>
        <v>5.3571428571428562E-2</v>
      </c>
      <c r="H406">
        <f t="shared" ca="1" si="59"/>
        <v>4.2410714285714281E-2</v>
      </c>
      <c r="I406" s="5">
        <f t="shared" ca="1" si="63"/>
        <v>0.99999999999999989</v>
      </c>
      <c r="J406">
        <f t="shared" ca="1" si="64"/>
        <v>-0.90848501887864974</v>
      </c>
      <c r="K406">
        <f t="shared" ca="1" si="64"/>
        <v>0.31875876262441277</v>
      </c>
      <c r="L406">
        <f t="shared" ca="1" si="64"/>
        <v>0.42021640338318983</v>
      </c>
      <c r="M406">
        <f t="shared" ca="1" si="39"/>
        <v>-0.16950985287104708</v>
      </c>
      <c r="N406">
        <f t="shared" ca="1" si="60"/>
        <v>5.3594820801937137</v>
      </c>
      <c r="O406">
        <f t="shared" ca="1" si="60"/>
        <v>-1.880473360253019</v>
      </c>
      <c r="P406">
        <f t="shared" ca="1" si="60"/>
        <v>-2.479008719940694</v>
      </c>
      <c r="Q406" s="3">
        <f t="shared" ca="1" si="40"/>
        <v>1.0000000000000009</v>
      </c>
    </row>
    <row r="407" spans="1:17" ht="13">
      <c r="A407" s="2">
        <v>399</v>
      </c>
      <c r="B407" s="4">
        <f t="shared" ca="1" si="61"/>
        <v>6.06</v>
      </c>
      <c r="C407" s="4">
        <f t="shared" ca="1" si="61"/>
        <v>0.66</v>
      </c>
      <c r="D407" s="4">
        <f t="shared" ca="1" si="61"/>
        <v>0.38</v>
      </c>
      <c r="E407">
        <f t="shared" ca="1" si="62"/>
        <v>7.1</v>
      </c>
      <c r="F407">
        <f t="shared" ca="1" si="59"/>
        <v>0.85352112676056335</v>
      </c>
      <c r="G407">
        <f t="shared" ca="1" si="59"/>
        <v>9.2957746478873254E-2</v>
      </c>
      <c r="H407">
        <f t="shared" ca="1" si="59"/>
        <v>5.3521126760563385E-2</v>
      </c>
      <c r="I407" s="5">
        <f t="shared" ca="1" si="63"/>
        <v>1</v>
      </c>
      <c r="J407">
        <f t="shared" ca="1" si="64"/>
        <v>-0.78247262416628616</v>
      </c>
      <c r="K407">
        <f t="shared" ca="1" si="64"/>
        <v>0.18045606445813131</v>
      </c>
      <c r="L407">
        <f t="shared" ca="1" si="64"/>
        <v>0.42021640338318983</v>
      </c>
      <c r="M407">
        <f t="shared" ca="1" si="39"/>
        <v>-0.18180015632496499</v>
      </c>
      <c r="N407">
        <f t="shared" ca="1" si="60"/>
        <v>4.3040261349810303</v>
      </c>
      <c r="O407">
        <f t="shared" ca="1" si="60"/>
        <v>-0.99260676176520368</v>
      </c>
      <c r="P407">
        <f t="shared" ca="1" si="60"/>
        <v>-2.3114193732158266</v>
      </c>
      <c r="Q407" s="3">
        <f t="shared" ca="1" si="40"/>
        <v>1</v>
      </c>
    </row>
    <row r="408" spans="1:17" ht="13">
      <c r="A408" s="2">
        <v>400</v>
      </c>
      <c r="B408" s="4">
        <f t="shared" ca="1" si="61"/>
        <v>8.0299999999999994</v>
      </c>
      <c r="C408" s="4">
        <f t="shared" ca="1" si="61"/>
        <v>0.56999999999999995</v>
      </c>
      <c r="D408" s="4">
        <f t="shared" ca="1" si="61"/>
        <v>0.28000000000000003</v>
      </c>
      <c r="E408">
        <f t="shared" ca="1" si="62"/>
        <v>8.879999999999999</v>
      </c>
      <c r="F408">
        <f t="shared" ca="1" si="59"/>
        <v>0.90427927927927931</v>
      </c>
      <c r="G408">
        <f t="shared" ca="1" si="59"/>
        <v>6.4189189189189186E-2</v>
      </c>
      <c r="H408">
        <f t="shared" ca="1" si="59"/>
        <v>3.1531531531531536E-2</v>
      </c>
      <c r="I408" s="5">
        <f t="shared" ca="1" si="63"/>
        <v>1</v>
      </c>
      <c r="J408">
        <f t="shared" ca="1" si="64"/>
        <v>-0.90471554527868092</v>
      </c>
      <c r="K408">
        <f t="shared" ca="1" si="64"/>
        <v>0.24412514432750865</v>
      </c>
      <c r="L408">
        <f t="shared" ca="1" si="64"/>
        <v>0.55284196865778079</v>
      </c>
      <c r="M408">
        <f t="shared" ca="1" si="39"/>
        <v>-0.10774843229339148</v>
      </c>
      <c r="N408">
        <f t="shared" ref="N408:P423" ca="1" si="65">J408/$M408</f>
        <v>8.3965541402514656</v>
      </c>
      <c r="O408">
        <f t="shared" ca="1" si="65"/>
        <v>-2.2656955570617758</v>
      </c>
      <c r="P408">
        <f t="shared" ca="1" si="65"/>
        <v>-5.1308585831896893</v>
      </c>
      <c r="Q408" s="3">
        <f t="shared" ca="1" si="40"/>
        <v>1.0000000000000009</v>
      </c>
    </row>
    <row r="409" spans="1:17" ht="13">
      <c r="A409" s="2">
        <v>401</v>
      </c>
      <c r="B409" s="4">
        <f t="shared" ca="1" si="61"/>
        <v>8.89</v>
      </c>
      <c r="C409" s="4">
        <f t="shared" ca="1" si="61"/>
        <v>0.89</v>
      </c>
      <c r="D409" s="4">
        <f t="shared" ca="1" si="61"/>
        <v>0.41</v>
      </c>
      <c r="E409">
        <f t="shared" ca="1" si="62"/>
        <v>10.190000000000001</v>
      </c>
      <c r="F409">
        <f t="shared" ca="1" si="59"/>
        <v>0.87242394504416088</v>
      </c>
      <c r="G409">
        <f t="shared" ca="1" si="59"/>
        <v>8.7340529931305186E-2</v>
      </c>
      <c r="H409">
        <f t="shared" ca="1" si="59"/>
        <v>4.0235525024533848E-2</v>
      </c>
      <c r="I409" s="5">
        <f t="shared" ca="1" si="63"/>
        <v>0.99999999999999989</v>
      </c>
      <c r="J409">
        <f t="shared" ca="1" si="64"/>
        <v>-0.94890176097021373</v>
      </c>
      <c r="K409">
        <f t="shared" ca="1" si="64"/>
        <v>5.0609993355087209E-2</v>
      </c>
      <c r="L409">
        <f t="shared" ca="1" si="64"/>
        <v>0.38721614328026455</v>
      </c>
      <c r="M409">
        <f t="shared" ca="1" si="39"/>
        <v>-0.51107562433486198</v>
      </c>
      <c r="N409">
        <f t="shared" ca="1" si="65"/>
        <v>1.8566758338458411</v>
      </c>
      <c r="O409">
        <f t="shared" ca="1" si="65"/>
        <v>-9.9026427685635465E-2</v>
      </c>
      <c r="P409">
        <f t="shared" ca="1" si="65"/>
        <v>-0.75764940616020571</v>
      </c>
      <c r="Q409" s="3">
        <f t="shared" ca="1" si="40"/>
        <v>1</v>
      </c>
    </row>
    <row r="410" spans="1:17" ht="13">
      <c r="A410" s="2">
        <v>402</v>
      </c>
      <c r="B410" s="4">
        <f t="shared" ca="1" si="61"/>
        <v>8.36</v>
      </c>
      <c r="C410" s="4">
        <f t="shared" ca="1" si="61"/>
        <v>0.32</v>
      </c>
      <c r="D410" s="4">
        <f t="shared" ca="1" si="61"/>
        <v>0.37</v>
      </c>
      <c r="E410">
        <f t="shared" ca="1" si="62"/>
        <v>9.0499999999999989</v>
      </c>
      <c r="F410">
        <f t="shared" ca="1" si="59"/>
        <v>0.92375690607734806</v>
      </c>
      <c r="G410">
        <f t="shared" ca="1" si="59"/>
        <v>3.535911602209945E-2</v>
      </c>
      <c r="H410">
        <f t="shared" ca="1" si="59"/>
        <v>4.0883977900552489E-2</v>
      </c>
      <c r="I410" s="5">
        <f t="shared" ca="1" si="63"/>
        <v>1</v>
      </c>
      <c r="J410">
        <f t="shared" ca="1" si="64"/>
        <v>-0.9222062774390164</v>
      </c>
      <c r="K410">
        <f t="shared" ca="1" si="64"/>
        <v>0.49485002168009401</v>
      </c>
      <c r="L410">
        <f t="shared" ca="1" si="64"/>
        <v>0.43179827593300502</v>
      </c>
      <c r="M410">
        <f t="shared" ca="1" si="39"/>
        <v>4.4420201740826282E-3</v>
      </c>
      <c r="N410">
        <f t="shared" ca="1" si="65"/>
        <v>-207.60965535899928</v>
      </c>
      <c r="O410">
        <f t="shared" ca="1" si="65"/>
        <v>111.40202031664367</v>
      </c>
      <c r="P410">
        <f t="shared" ca="1" si="65"/>
        <v>97.207635042355605</v>
      </c>
      <c r="Q410" s="3">
        <f t="shared" ca="1" si="40"/>
        <v>1</v>
      </c>
    </row>
    <row r="411" spans="1:17" ht="13">
      <c r="A411" s="2">
        <v>403</v>
      </c>
      <c r="B411" s="4">
        <f t="shared" ca="1" si="61"/>
        <v>8.31</v>
      </c>
      <c r="C411" s="4">
        <f t="shared" ca="1" si="61"/>
        <v>0</v>
      </c>
      <c r="D411" s="4">
        <f t="shared" ca="1" si="61"/>
        <v>0.86</v>
      </c>
      <c r="E411">
        <f t="shared" ca="1" si="62"/>
        <v>9.17</v>
      </c>
      <c r="F411">
        <f t="shared" ca="1" si="59"/>
        <v>0.90621592148309715</v>
      </c>
      <c r="G411">
        <f t="shared" ca="1" si="59"/>
        <v>0</v>
      </c>
      <c r="H411">
        <f t="shared" ca="1" si="59"/>
        <v>9.3784078516902944E-2</v>
      </c>
      <c r="I411" s="5">
        <f t="shared" ca="1" si="63"/>
        <v>1</v>
      </c>
      <c r="J411">
        <f t="shared" ca="1" si="64"/>
        <v>-0.91960102378411102</v>
      </c>
      <c r="K411" t="e">
        <f t="shared" ca="1" si="64"/>
        <v>#NUM!</v>
      </c>
      <c r="L411">
        <f t="shared" ca="1" si="64"/>
        <v>6.5501548756432285E-2</v>
      </c>
      <c r="M411" t="e">
        <f t="shared" ca="1" si="39"/>
        <v>#NUM!</v>
      </c>
      <c r="N411" t="e">
        <f t="shared" ca="1" si="65"/>
        <v>#NUM!</v>
      </c>
      <c r="O411" t="e">
        <f t="shared" ca="1" si="65"/>
        <v>#NUM!</v>
      </c>
      <c r="P411" t="e">
        <f t="shared" ca="1" si="65"/>
        <v>#NUM!</v>
      </c>
      <c r="Q411" s="3" t="e">
        <f t="shared" ca="1" si="40"/>
        <v>#NUM!</v>
      </c>
    </row>
    <row r="412" spans="1:17" ht="13">
      <c r="A412" s="2">
        <v>404</v>
      </c>
      <c r="B412" s="4">
        <f t="shared" ca="1" si="61"/>
        <v>8.35</v>
      </c>
      <c r="C412" s="4">
        <f t="shared" ca="1" si="61"/>
        <v>0.05</v>
      </c>
      <c r="D412" s="4">
        <f t="shared" ca="1" si="61"/>
        <v>0.51</v>
      </c>
      <c r="E412">
        <f t="shared" ca="1" si="62"/>
        <v>8.91</v>
      </c>
      <c r="F412">
        <f t="shared" ca="1" si="59"/>
        <v>0.93714927048260377</v>
      </c>
      <c r="G412">
        <f t="shared" ca="1" si="59"/>
        <v>5.6116722783389455E-3</v>
      </c>
      <c r="H412">
        <f t="shared" ca="1" si="59"/>
        <v>5.7239057239057242E-2</v>
      </c>
      <c r="I412" s="5">
        <f t="shared" ca="1" si="63"/>
        <v>0.99999999999999989</v>
      </c>
      <c r="J412">
        <f t="shared" ca="1" si="64"/>
        <v>-0.92168647548360205</v>
      </c>
      <c r="K412">
        <f t="shared" ca="1" si="64"/>
        <v>1.3010299956639813</v>
      </c>
      <c r="L412">
        <f t="shared" ca="1" si="64"/>
        <v>0.29242982390206362</v>
      </c>
      <c r="M412">
        <f t="shared" ca="1" si="39"/>
        <v>0.67177334408244282</v>
      </c>
      <c r="N412">
        <f t="shared" ca="1" si="65"/>
        <v>-1.3720200177673154</v>
      </c>
      <c r="O412">
        <f t="shared" ca="1" si="65"/>
        <v>1.9367097654656471</v>
      </c>
      <c r="P412">
        <f t="shared" ca="1" si="65"/>
        <v>0.43531025230166831</v>
      </c>
      <c r="Q412" s="3">
        <f t="shared" ca="1" si="40"/>
        <v>1</v>
      </c>
    </row>
    <row r="413" spans="1:17" ht="13">
      <c r="A413" s="2">
        <v>405</v>
      </c>
      <c r="B413" s="4">
        <f t="shared" ca="1" si="61"/>
        <v>8.68</v>
      </c>
      <c r="C413" s="4">
        <f t="shared" ca="1" si="61"/>
        <v>0.09</v>
      </c>
      <c r="D413" s="4">
        <f t="shared" ca="1" si="61"/>
        <v>0.56000000000000005</v>
      </c>
      <c r="E413">
        <f t="shared" ca="1" si="62"/>
        <v>9.33</v>
      </c>
      <c r="F413">
        <f t="shared" ca="1" si="59"/>
        <v>0.93033226152197213</v>
      </c>
      <c r="G413">
        <f t="shared" ca="1" si="59"/>
        <v>9.6463022508038575E-3</v>
      </c>
      <c r="H413">
        <f t="shared" ca="1" si="59"/>
        <v>6.0021436227224015E-2</v>
      </c>
      <c r="I413" s="5">
        <f t="shared" ca="1" si="63"/>
        <v>1</v>
      </c>
      <c r="J413">
        <f t="shared" ca="1" si="64"/>
        <v>-0.93851972517649185</v>
      </c>
      <c r="K413">
        <f t="shared" ca="1" si="64"/>
        <v>1.0457574905606752</v>
      </c>
      <c r="L413">
        <f t="shared" ca="1" si="64"/>
        <v>0.25181197299379954</v>
      </c>
      <c r="M413">
        <f t="shared" ca="1" si="39"/>
        <v>0.35904973837798293</v>
      </c>
      <c r="N413">
        <f t="shared" ca="1" si="65"/>
        <v>-2.6138989250243729</v>
      </c>
      <c r="O413">
        <f t="shared" ca="1" si="65"/>
        <v>2.9125699834371512</v>
      </c>
      <c r="P413">
        <f t="shared" ca="1" si="65"/>
        <v>0.70132894158722148</v>
      </c>
      <c r="Q413" s="3">
        <f t="shared" ca="1" si="40"/>
        <v>0.99999999999999978</v>
      </c>
    </row>
    <row r="414" spans="1:17" ht="13">
      <c r="A414" s="2">
        <v>406</v>
      </c>
      <c r="B414" s="4">
        <f t="shared" ca="1" si="61"/>
        <v>8.16</v>
      </c>
      <c r="C414" s="4">
        <f t="shared" ca="1" si="61"/>
        <v>0.91</v>
      </c>
      <c r="D414" s="4">
        <f t="shared" ca="1" si="61"/>
        <v>0.85</v>
      </c>
      <c r="E414">
        <f t="shared" ca="1" si="62"/>
        <v>9.92</v>
      </c>
      <c r="F414">
        <f t="shared" ca="1" si="59"/>
        <v>0.82258064516129037</v>
      </c>
      <c r="G414">
        <f t="shared" ca="1" si="59"/>
        <v>9.1733870967741937E-2</v>
      </c>
      <c r="H414">
        <f t="shared" ca="1" si="59"/>
        <v>8.5685483870967735E-2</v>
      </c>
      <c r="I414" s="5">
        <f t="shared" ca="1" si="63"/>
        <v>1</v>
      </c>
      <c r="J414">
        <f t="shared" ca="1" si="64"/>
        <v>-0.91169015875386117</v>
      </c>
      <c r="K414">
        <f t="shared" ca="1" si="64"/>
        <v>4.0958607678906384E-2</v>
      </c>
      <c r="L414">
        <f t="shared" ca="1" si="64"/>
        <v>7.0581074285707285E-2</v>
      </c>
      <c r="M414">
        <f t="shared" ca="1" si="39"/>
        <v>-0.80015047678924756</v>
      </c>
      <c r="N414">
        <f t="shared" ca="1" si="65"/>
        <v>1.1393983821795461</v>
      </c>
      <c r="O414">
        <f t="shared" ca="1" si="65"/>
        <v>-5.1188631222542545E-2</v>
      </c>
      <c r="P414">
        <f t="shared" ca="1" si="65"/>
        <v>-8.8209750957003688E-2</v>
      </c>
      <c r="Q414" s="3">
        <f t="shared" ca="1" si="40"/>
        <v>1</v>
      </c>
    </row>
    <row r="415" spans="1:17" ht="13">
      <c r="A415" s="2">
        <v>407</v>
      </c>
      <c r="B415" s="4">
        <f t="shared" ca="1" si="61"/>
        <v>9.9</v>
      </c>
      <c r="C415" s="4">
        <f t="shared" ca="1" si="61"/>
        <v>0.46</v>
      </c>
      <c r="D415" s="4">
        <f t="shared" ca="1" si="61"/>
        <v>0.88</v>
      </c>
      <c r="E415">
        <f t="shared" ca="1" si="62"/>
        <v>11.240000000000002</v>
      </c>
      <c r="F415">
        <f t="shared" ca="1" si="59"/>
        <v>0.88078291814946608</v>
      </c>
      <c r="G415">
        <f t="shared" ca="1" si="59"/>
        <v>4.0925266903914584E-2</v>
      </c>
      <c r="H415">
        <f t="shared" ca="1" si="59"/>
        <v>7.8291814946619201E-2</v>
      </c>
      <c r="I415" s="5">
        <f t="shared" ca="1" si="63"/>
        <v>0.99999999999999989</v>
      </c>
      <c r="J415">
        <f t="shared" ca="1" si="64"/>
        <v>-0.9956351945975499</v>
      </c>
      <c r="K415">
        <f t="shared" ca="1" si="64"/>
        <v>0.33724216831842591</v>
      </c>
      <c r="L415">
        <f t="shared" ca="1" si="64"/>
        <v>5.551732784983137E-2</v>
      </c>
      <c r="M415">
        <f t="shared" ca="1" si="39"/>
        <v>-0.60287569842929267</v>
      </c>
      <c r="N415">
        <f t="shared" ca="1" si="65"/>
        <v>1.651476742538365</v>
      </c>
      <c r="O415">
        <f t="shared" ca="1" si="65"/>
        <v>-0.55938922268232516</v>
      </c>
      <c r="P415">
        <f t="shared" ca="1" si="65"/>
        <v>-9.2087519856039829E-2</v>
      </c>
      <c r="Q415" s="3">
        <f t="shared" ca="1" si="40"/>
        <v>1</v>
      </c>
    </row>
    <row r="416" spans="1:17" ht="13">
      <c r="A416" s="2">
        <v>408</v>
      </c>
      <c r="B416" s="4">
        <f t="shared" ca="1" si="61"/>
        <v>9.58</v>
      </c>
      <c r="C416" s="4">
        <f t="shared" ca="1" si="61"/>
        <v>0.79</v>
      </c>
      <c r="D416" s="4">
        <f t="shared" ca="1" si="61"/>
        <v>0.02</v>
      </c>
      <c r="E416">
        <f t="shared" ca="1" si="62"/>
        <v>10.39</v>
      </c>
      <c r="F416">
        <f t="shared" ca="1" si="59"/>
        <v>0.9220404234841193</v>
      </c>
      <c r="G416">
        <f t="shared" ca="1" si="59"/>
        <v>7.6034648700673724E-2</v>
      </c>
      <c r="H416">
        <f t="shared" ca="1" si="59"/>
        <v>1.9249278152069296E-3</v>
      </c>
      <c r="I416" s="5">
        <f t="shared" ca="1" si="63"/>
        <v>1</v>
      </c>
      <c r="J416">
        <f t="shared" ca="1" si="64"/>
        <v>-0.98136550907854447</v>
      </c>
      <c r="K416">
        <f t="shared" ca="1" si="64"/>
        <v>0.10237290870955855</v>
      </c>
      <c r="L416">
        <f t="shared" ca="1" si="64"/>
        <v>1.6989700043360187</v>
      </c>
      <c r="M416">
        <f t="shared" ca="1" si="39"/>
        <v>0.81997740396703278</v>
      </c>
      <c r="N416">
        <f t="shared" ca="1" si="65"/>
        <v>-1.1968201859352703</v>
      </c>
      <c r="O416">
        <f t="shared" ca="1" si="65"/>
        <v>0.12484845096252732</v>
      </c>
      <c r="P416">
        <f t="shared" ca="1" si="65"/>
        <v>2.0719717349727431</v>
      </c>
      <c r="Q416" s="3">
        <f t="shared" ca="1" si="40"/>
        <v>1.0000000000000002</v>
      </c>
    </row>
    <row r="417" spans="1:17" ht="13">
      <c r="A417" s="2">
        <v>409</v>
      </c>
      <c r="B417" s="4">
        <f t="shared" ca="1" si="61"/>
        <v>5.68</v>
      </c>
      <c r="C417" s="4">
        <f t="shared" ca="1" si="61"/>
        <v>0.82</v>
      </c>
      <c r="D417" s="4">
        <f t="shared" ca="1" si="61"/>
        <v>0.1</v>
      </c>
      <c r="E417">
        <f t="shared" ca="1" si="62"/>
        <v>6.6</v>
      </c>
      <c r="F417">
        <f t="shared" ca="1" si="59"/>
        <v>0.8606060606060606</v>
      </c>
      <c r="G417">
        <f t="shared" ca="1" si="59"/>
        <v>0.12424242424242424</v>
      </c>
      <c r="H417">
        <f t="shared" ca="1" si="59"/>
        <v>1.5151515151515154E-2</v>
      </c>
      <c r="I417" s="5">
        <f t="shared" ca="1" si="63"/>
        <v>1</v>
      </c>
      <c r="J417">
        <f t="shared" ca="1" si="64"/>
        <v>-0.75434833571101889</v>
      </c>
      <c r="K417">
        <f t="shared" ca="1" si="64"/>
        <v>8.6186147616283335E-2</v>
      </c>
      <c r="L417">
        <f t="shared" ca="1" si="64"/>
        <v>1</v>
      </c>
      <c r="M417">
        <f t="shared" ca="1" si="39"/>
        <v>0.3318378119052644</v>
      </c>
      <c r="N417">
        <f t="shared" ca="1" si="65"/>
        <v>-2.2732440627542951</v>
      </c>
      <c r="O417">
        <f t="shared" ca="1" si="65"/>
        <v>0.25972370996976202</v>
      </c>
      <c r="P417">
        <f t="shared" ca="1" si="65"/>
        <v>3.0135203527845333</v>
      </c>
      <c r="Q417" s="3">
        <f t="shared" ca="1" si="40"/>
        <v>1.0000000000000004</v>
      </c>
    </row>
    <row r="418" spans="1:17" ht="13">
      <c r="A418" s="2">
        <v>410</v>
      </c>
      <c r="B418" s="4">
        <f t="shared" ca="1" si="61"/>
        <v>6.47</v>
      </c>
      <c r="C418" s="4">
        <f t="shared" ca="1" si="61"/>
        <v>0.76</v>
      </c>
      <c r="D418" s="4">
        <f t="shared" ca="1" si="61"/>
        <v>0.83</v>
      </c>
      <c r="E418">
        <f t="shared" ca="1" si="62"/>
        <v>8.0599999999999987</v>
      </c>
      <c r="F418">
        <f t="shared" ca="1" si="59"/>
        <v>0.80272952853598023</v>
      </c>
      <c r="G418">
        <f t="shared" ca="1" si="59"/>
        <v>9.4292803970223341E-2</v>
      </c>
      <c r="H418">
        <f t="shared" ca="1" si="59"/>
        <v>0.10297766749379654</v>
      </c>
      <c r="I418" s="5">
        <f t="shared" ca="1" si="63"/>
        <v>1</v>
      </c>
      <c r="J418">
        <f t="shared" ca="1" si="64"/>
        <v>-0.81090428066870035</v>
      </c>
      <c r="K418">
        <f t="shared" ca="1" si="64"/>
        <v>0.11918640771920865</v>
      </c>
      <c r="L418">
        <f t="shared" ca="1" si="64"/>
        <v>8.092190762392612E-2</v>
      </c>
      <c r="M418">
        <f t="shared" ca="1" si="39"/>
        <v>-0.61079596532556557</v>
      </c>
      <c r="N418">
        <f t="shared" ca="1" si="65"/>
        <v>1.3276189213798644</v>
      </c>
      <c r="O418">
        <f t="shared" ca="1" si="65"/>
        <v>-0.19513293224797265</v>
      </c>
      <c r="P418">
        <f t="shared" ca="1" si="65"/>
        <v>-0.13248598913189161</v>
      </c>
      <c r="Q418" s="3">
        <f t="shared" ca="1" si="40"/>
        <v>1</v>
      </c>
    </row>
    <row r="419" spans="1:17" ht="13">
      <c r="A419" s="2">
        <v>411</v>
      </c>
      <c r="B419" s="4">
        <f t="shared" ca="1" si="61"/>
        <v>8.08</v>
      </c>
      <c r="C419" s="4">
        <f t="shared" ca="1" si="61"/>
        <v>0.25</v>
      </c>
      <c r="D419" s="4">
        <f t="shared" ca="1" si="61"/>
        <v>0.93</v>
      </c>
      <c r="E419">
        <f t="shared" ca="1" si="62"/>
        <v>9.26</v>
      </c>
      <c r="F419">
        <f t="shared" ca="1" si="59"/>
        <v>0.87257019438444927</v>
      </c>
      <c r="G419">
        <f t="shared" ca="1" si="59"/>
        <v>2.6997840172786176E-2</v>
      </c>
      <c r="H419">
        <f t="shared" ca="1" si="59"/>
        <v>0.10043196544276459</v>
      </c>
      <c r="I419" s="5">
        <f t="shared" ca="1" si="63"/>
        <v>1</v>
      </c>
      <c r="J419">
        <f t="shared" ca="1" si="64"/>
        <v>-0.90741136077458617</v>
      </c>
      <c r="K419">
        <f t="shared" ca="1" si="64"/>
        <v>0.6020599913279624</v>
      </c>
      <c r="L419">
        <f t="shared" ca="1" si="64"/>
        <v>3.1517051446064863E-2</v>
      </c>
      <c r="M419">
        <f t="shared" ca="1" si="39"/>
        <v>-0.27383431800055891</v>
      </c>
      <c r="N419">
        <f t="shared" ca="1" si="65"/>
        <v>3.3137240335695766</v>
      </c>
      <c r="O419">
        <f t="shared" ca="1" si="65"/>
        <v>-2.1986287026549154</v>
      </c>
      <c r="P419">
        <f t="shared" ca="1" si="65"/>
        <v>-0.11509533091466109</v>
      </c>
      <c r="Q419" s="3">
        <f t="shared" ca="1" si="40"/>
        <v>1</v>
      </c>
    </row>
    <row r="420" spans="1:17" ht="13">
      <c r="A420" s="2">
        <v>412</v>
      </c>
      <c r="B420" s="4">
        <f t="shared" ca="1" si="61"/>
        <v>9.25</v>
      </c>
      <c r="C420" s="4">
        <f t="shared" ca="1" si="61"/>
        <v>0.62</v>
      </c>
      <c r="D420" s="4">
        <f t="shared" ca="1" si="61"/>
        <v>0.71</v>
      </c>
      <c r="E420">
        <f t="shared" ca="1" si="62"/>
        <v>10.579999999999998</v>
      </c>
      <c r="F420">
        <f t="shared" ca="1" si="59"/>
        <v>0.87429111531190939</v>
      </c>
      <c r="G420">
        <f t="shared" ca="1" si="59"/>
        <v>5.8601134215500957E-2</v>
      </c>
      <c r="H420">
        <f t="shared" ca="1" si="59"/>
        <v>6.7107750472589794E-2</v>
      </c>
      <c r="I420" s="5">
        <f t="shared" ca="1" si="63"/>
        <v>1.0000000000000002</v>
      </c>
      <c r="J420">
        <f t="shared" ca="1" si="64"/>
        <v>-0.96614173273903259</v>
      </c>
      <c r="K420">
        <f t="shared" ca="1" si="64"/>
        <v>0.20760831050174613</v>
      </c>
      <c r="L420">
        <f t="shared" ca="1" si="64"/>
        <v>0.14874165128092473</v>
      </c>
      <c r="M420">
        <f t="shared" ca="1" si="39"/>
        <v>-0.60979177095636172</v>
      </c>
      <c r="N420">
        <f t="shared" ca="1" si="65"/>
        <v>1.5843797485554658</v>
      </c>
      <c r="O420">
        <f t="shared" ca="1" si="65"/>
        <v>-0.34045771095950578</v>
      </c>
      <c r="P420">
        <f t="shared" ca="1" si="65"/>
        <v>-0.24392203759596007</v>
      </c>
      <c r="Q420" s="3">
        <f t="shared" ca="1" si="40"/>
        <v>1</v>
      </c>
    </row>
    <row r="421" spans="1:17" ht="13">
      <c r="A421" s="2">
        <v>413</v>
      </c>
      <c r="B421" s="4">
        <f t="shared" ca="1" si="61"/>
        <v>5.36</v>
      </c>
      <c r="C421" s="4">
        <f t="shared" ca="1" si="61"/>
        <v>0.81</v>
      </c>
      <c r="D421" s="4">
        <f t="shared" ca="1" si="61"/>
        <v>0.17</v>
      </c>
      <c r="E421">
        <f t="shared" ca="1" si="62"/>
        <v>6.34</v>
      </c>
      <c r="F421">
        <f t="shared" ca="1" si="59"/>
        <v>0.84542586750788651</v>
      </c>
      <c r="G421">
        <f t="shared" ca="1" si="59"/>
        <v>0.12776025236593061</v>
      </c>
      <c r="H421">
        <f t="shared" ca="1" si="59"/>
        <v>2.6813880126182969E-2</v>
      </c>
      <c r="I421" s="5">
        <f t="shared" ca="1" si="63"/>
        <v>1</v>
      </c>
      <c r="J421">
        <f t="shared" ca="1" si="64"/>
        <v>-0.7291647896927701</v>
      </c>
      <c r="K421">
        <f t="shared" ca="1" si="64"/>
        <v>9.1514981121350217E-2</v>
      </c>
      <c r="L421">
        <f t="shared" ca="1" si="64"/>
        <v>0.769551078621726</v>
      </c>
      <c r="M421">
        <f t="shared" ca="1" si="39"/>
        <v>0.13190127005030616</v>
      </c>
      <c r="N421">
        <f t="shared" ca="1" si="65"/>
        <v>-5.5281104527247695</v>
      </c>
      <c r="O421">
        <f t="shared" ca="1" si="65"/>
        <v>0.6938142527850345</v>
      </c>
      <c r="P421">
        <f t="shared" ca="1" si="65"/>
        <v>5.8342961999397351</v>
      </c>
      <c r="Q421" s="3">
        <f t="shared" ca="1" si="40"/>
        <v>1</v>
      </c>
    </row>
    <row r="422" spans="1:17" ht="13">
      <c r="A422" s="2">
        <v>414</v>
      </c>
      <c r="B422" s="4">
        <f t="shared" ca="1" si="61"/>
        <v>6.48</v>
      </c>
      <c r="C422" s="4">
        <f t="shared" ca="1" si="61"/>
        <v>0.87</v>
      </c>
      <c r="D422" s="4">
        <f t="shared" ca="1" si="61"/>
        <v>0.82</v>
      </c>
      <c r="E422">
        <f t="shared" ca="1" si="62"/>
        <v>8.17</v>
      </c>
      <c r="F422">
        <f t="shared" ca="1" si="59"/>
        <v>0.7931456548347614</v>
      </c>
      <c r="G422">
        <f t="shared" ca="1" si="59"/>
        <v>0.10648714810281518</v>
      </c>
      <c r="H422">
        <f t="shared" ca="1" si="59"/>
        <v>0.1003671970624235</v>
      </c>
      <c r="I422" s="5">
        <f t="shared" ca="1" si="63"/>
        <v>1.0000000000000002</v>
      </c>
      <c r="J422">
        <f t="shared" ca="1" si="64"/>
        <v>-0.81157500587059339</v>
      </c>
      <c r="K422">
        <f t="shared" ca="1" si="64"/>
        <v>6.0480747381381476E-2</v>
      </c>
      <c r="L422">
        <f t="shared" ca="1" si="64"/>
        <v>8.6186147616283335E-2</v>
      </c>
      <c r="M422">
        <f t="shared" ca="1" si="39"/>
        <v>-0.66490811087292867</v>
      </c>
      <c r="N422">
        <f t="shared" ca="1" si="65"/>
        <v>1.2205822016595831</v>
      </c>
      <c r="O422">
        <f t="shared" ca="1" si="65"/>
        <v>-9.096106122390199E-2</v>
      </c>
      <c r="P422">
        <f t="shared" ca="1" si="65"/>
        <v>-0.12962114043568115</v>
      </c>
      <c r="Q422" s="3">
        <f t="shared" ca="1" si="40"/>
        <v>0.99999999999999989</v>
      </c>
    </row>
    <row r="423" spans="1:17" ht="13">
      <c r="A423" s="2">
        <v>415</v>
      </c>
      <c r="B423" s="4">
        <f t="shared" ca="1" si="61"/>
        <v>7.39</v>
      </c>
      <c r="C423" s="4">
        <f t="shared" ca="1" si="61"/>
        <v>0.36</v>
      </c>
      <c r="D423" s="4">
        <f t="shared" ca="1" si="61"/>
        <v>0.12</v>
      </c>
      <c r="E423">
        <f t="shared" ca="1" si="62"/>
        <v>7.87</v>
      </c>
      <c r="F423">
        <f t="shared" ca="1" si="59"/>
        <v>0.93900889453621339</v>
      </c>
      <c r="G423">
        <f t="shared" ca="1" si="59"/>
        <v>4.5743329097839895E-2</v>
      </c>
      <c r="H423">
        <f t="shared" ca="1" si="59"/>
        <v>1.5247776365946632E-2</v>
      </c>
      <c r="I423" s="5">
        <f t="shared" ca="1" si="63"/>
        <v>0.99999999999999989</v>
      </c>
      <c r="J423">
        <f t="shared" ca="1" si="64"/>
        <v>-0.86864443839482575</v>
      </c>
      <c r="K423">
        <f t="shared" ca="1" si="64"/>
        <v>0.44369749923271273</v>
      </c>
      <c r="L423">
        <f t="shared" ca="1" si="64"/>
        <v>0.92081875395237522</v>
      </c>
      <c r="M423">
        <f t="shared" ca="1" si="39"/>
        <v>0.49587181479026221</v>
      </c>
      <c r="N423">
        <f t="shared" ca="1" si="65"/>
        <v>-1.7517519901029954</v>
      </c>
      <c r="O423">
        <f t="shared" ca="1" si="65"/>
        <v>0.89478265551427327</v>
      </c>
      <c r="P423">
        <f t="shared" ca="1" si="65"/>
        <v>1.8569693345887219</v>
      </c>
      <c r="Q423" s="3">
        <f t="shared" ca="1" si="40"/>
        <v>0.99999999999999978</v>
      </c>
    </row>
    <row r="424" spans="1:17" ht="13">
      <c r="A424" s="2">
        <v>416</v>
      </c>
      <c r="B424" s="4">
        <f t="shared" ca="1" si="61"/>
        <v>7.08</v>
      </c>
      <c r="C424" s="4">
        <f t="shared" ca="1" si="61"/>
        <v>0.38</v>
      </c>
      <c r="D424" s="4">
        <f t="shared" ca="1" si="61"/>
        <v>0.05</v>
      </c>
      <c r="E424">
        <f t="shared" ca="1" si="62"/>
        <v>7.51</v>
      </c>
      <c r="F424">
        <f t="shared" ca="1" si="59"/>
        <v>0.94274300932090549</v>
      </c>
      <c r="G424">
        <f t="shared" ca="1" si="59"/>
        <v>5.0599201065246339E-2</v>
      </c>
      <c r="H424">
        <f t="shared" ca="1" si="59"/>
        <v>6.6577896138482031E-3</v>
      </c>
      <c r="I424" s="5">
        <f t="shared" ca="1" si="63"/>
        <v>1</v>
      </c>
      <c r="J424">
        <f t="shared" ca="1" si="64"/>
        <v>-0.85003325768976901</v>
      </c>
      <c r="K424">
        <f t="shared" ca="1" si="64"/>
        <v>0.42021640338318983</v>
      </c>
      <c r="L424">
        <f t="shared" ca="1" si="64"/>
        <v>1.3010299956639813</v>
      </c>
      <c r="M424">
        <f t="shared" ca="1" si="39"/>
        <v>0.87121314135740202</v>
      </c>
      <c r="N424">
        <f t="shared" ref="N424:P439" ca="1" si="66">J424/$M424</f>
        <v>-0.97568920547429594</v>
      </c>
      <c r="O424">
        <f t="shared" ca="1" si="66"/>
        <v>0.48233478518065925</v>
      </c>
      <c r="P424">
        <f t="shared" ca="1" si="66"/>
        <v>1.4933544202936366</v>
      </c>
      <c r="Q424" s="3">
        <f t="shared" ca="1" si="40"/>
        <v>1</v>
      </c>
    </row>
    <row r="425" spans="1:17" ht="13">
      <c r="A425" s="2">
        <v>417</v>
      </c>
      <c r="B425" s="4">
        <f t="shared" ca="1" si="61"/>
        <v>5.74</v>
      </c>
      <c r="C425" s="4">
        <f t="shared" ca="1" si="61"/>
        <v>0.28000000000000003</v>
      </c>
      <c r="D425" s="4">
        <f t="shared" ca="1" si="61"/>
        <v>0.66</v>
      </c>
      <c r="E425">
        <f t="shared" ca="1" si="62"/>
        <v>6.6800000000000006</v>
      </c>
      <c r="F425">
        <f t="shared" ca="1" si="59"/>
        <v>0.85928143712574845</v>
      </c>
      <c r="G425">
        <f t="shared" ca="1" si="59"/>
        <v>4.1916167664670656E-2</v>
      </c>
      <c r="H425">
        <f t="shared" ca="1" si="59"/>
        <v>9.880239520958084E-2</v>
      </c>
      <c r="I425" s="5">
        <f t="shared" ca="1" si="63"/>
        <v>1</v>
      </c>
      <c r="J425">
        <f t="shared" ca="1" si="64"/>
        <v>-0.75891189239797352</v>
      </c>
      <c r="K425">
        <f t="shared" ca="1" si="64"/>
        <v>0.55284196865778079</v>
      </c>
      <c r="L425">
        <f t="shared" ca="1" si="64"/>
        <v>0.18045606445813131</v>
      </c>
      <c r="M425">
        <f t="shared" ca="1" si="39"/>
        <v>-2.5613859282061419E-2</v>
      </c>
      <c r="N425">
        <f t="shared" ca="1" si="66"/>
        <v>29.628955326129823</v>
      </c>
      <c r="O425">
        <f t="shared" ca="1" si="66"/>
        <v>-21.583704453508957</v>
      </c>
      <c r="P425">
        <f t="shared" ca="1" si="66"/>
        <v>-7.0452508726208674</v>
      </c>
      <c r="Q425" s="3">
        <f t="shared" ca="1" si="40"/>
        <v>0.99999999999999822</v>
      </c>
    </row>
    <row r="426" spans="1:17" ht="13">
      <c r="A426" s="2">
        <v>418</v>
      </c>
      <c r="B426" s="4">
        <f t="shared" ca="1" si="61"/>
        <v>8.61</v>
      </c>
      <c r="C426" s="4">
        <f t="shared" ca="1" si="61"/>
        <v>0.1</v>
      </c>
      <c r="D426" s="4">
        <f t="shared" ca="1" si="61"/>
        <v>0.36</v>
      </c>
      <c r="E426">
        <f t="shared" ca="1" si="62"/>
        <v>9.0699999999999985</v>
      </c>
      <c r="F426">
        <f t="shared" ca="1" si="59"/>
        <v>0.94928335170893063</v>
      </c>
      <c r="G426">
        <f t="shared" ca="1" si="59"/>
        <v>1.1025358324145538E-2</v>
      </c>
      <c r="H426">
        <f t="shared" ca="1" si="59"/>
        <v>3.9691289966923927E-2</v>
      </c>
      <c r="I426" s="5">
        <f t="shared" ca="1" si="63"/>
        <v>1</v>
      </c>
      <c r="J426">
        <f t="shared" ca="1" si="64"/>
        <v>-0.93500315145365476</v>
      </c>
      <c r="K426">
        <f t="shared" ca="1" si="64"/>
        <v>1</v>
      </c>
      <c r="L426">
        <f t="shared" ca="1" si="64"/>
        <v>0.44369749923271273</v>
      </c>
      <c r="M426">
        <f t="shared" ca="1" si="39"/>
        <v>0.50869434777905798</v>
      </c>
      <c r="N426">
        <f t="shared" ca="1" si="66"/>
        <v>-1.8380450963055641</v>
      </c>
      <c r="O426">
        <f t="shared" ca="1" si="66"/>
        <v>1.9658170065501328</v>
      </c>
      <c r="P426">
        <f t="shared" ca="1" si="66"/>
        <v>0.8722280897554312</v>
      </c>
      <c r="Q426" s="3">
        <f t="shared" ca="1" si="40"/>
        <v>0.99999999999999989</v>
      </c>
    </row>
    <row r="427" spans="1:17" ht="13">
      <c r="A427" s="2">
        <v>419</v>
      </c>
      <c r="B427" s="4">
        <f t="shared" ca="1" si="61"/>
        <v>7.78</v>
      </c>
      <c r="C427" s="4">
        <f t="shared" ca="1" si="61"/>
        <v>0.15</v>
      </c>
      <c r="D427" s="4">
        <f t="shared" ca="1" si="61"/>
        <v>0.23</v>
      </c>
      <c r="E427">
        <f t="shared" ca="1" si="62"/>
        <v>8.16</v>
      </c>
      <c r="F427">
        <f t="shared" ca="1" si="59"/>
        <v>0.95343137254901966</v>
      </c>
      <c r="G427">
        <f t="shared" ca="1" si="59"/>
        <v>1.8382352941176471E-2</v>
      </c>
      <c r="H427">
        <f t="shared" ca="1" si="59"/>
        <v>2.8186274509803922E-2</v>
      </c>
      <c r="I427" s="5">
        <f t="shared" ca="1" si="63"/>
        <v>1</v>
      </c>
      <c r="J427">
        <f t="shared" ca="1" si="64"/>
        <v>-0.89097959698968898</v>
      </c>
      <c r="K427">
        <f t="shared" ca="1" si="64"/>
        <v>0.82390874094431876</v>
      </c>
      <c r="L427">
        <f t="shared" ca="1" si="64"/>
        <v>0.63827216398240705</v>
      </c>
      <c r="M427">
        <f t="shared" ca="1" si="39"/>
        <v>0.57120130793703683</v>
      </c>
      <c r="N427">
        <f t="shared" ca="1" si="66"/>
        <v>-1.5598346583056164</v>
      </c>
      <c r="O427">
        <f t="shared" ca="1" si="66"/>
        <v>1.4424139607102191</v>
      </c>
      <c r="P427">
        <f t="shared" ca="1" si="66"/>
        <v>1.1174206975953973</v>
      </c>
      <c r="Q427" s="3">
        <f t="shared" ca="1" si="40"/>
        <v>1</v>
      </c>
    </row>
    <row r="428" spans="1:17" ht="13">
      <c r="A428" s="2">
        <v>420</v>
      </c>
      <c r="B428" s="4">
        <f t="shared" ca="1" si="61"/>
        <v>5.12</v>
      </c>
      <c r="C428" s="4">
        <f t="shared" ca="1" si="61"/>
        <v>7.0000000000000007E-2</v>
      </c>
      <c r="D428" s="4">
        <f t="shared" ca="1" si="61"/>
        <v>0.03</v>
      </c>
      <c r="E428">
        <f t="shared" ca="1" si="62"/>
        <v>5.2200000000000006</v>
      </c>
      <c r="F428">
        <f t="shared" ca="1" si="59"/>
        <v>0.98084291187739459</v>
      </c>
      <c r="G428">
        <f t="shared" ca="1" si="59"/>
        <v>1.3409961685823755E-2</v>
      </c>
      <c r="H428">
        <f t="shared" ca="1" si="59"/>
        <v>5.7471264367816082E-3</v>
      </c>
      <c r="I428" s="5">
        <f t="shared" ca="1" si="63"/>
        <v>1</v>
      </c>
      <c r="J428">
        <f t="shared" ca="1" si="64"/>
        <v>-0.70926996097583073</v>
      </c>
      <c r="K428">
        <f t="shared" ca="1" si="64"/>
        <v>1.1549019599857431</v>
      </c>
      <c r="L428">
        <f t="shared" ca="1" si="64"/>
        <v>1.5228787452803376</v>
      </c>
      <c r="M428">
        <f t="shared" ca="1" si="39"/>
        <v>1.9685107442902501</v>
      </c>
      <c r="N428">
        <f t="shared" ca="1" si="66"/>
        <v>-0.36030789419519232</v>
      </c>
      <c r="O428">
        <f t="shared" ca="1" si="66"/>
        <v>0.58668816684673208</v>
      </c>
      <c r="P428">
        <f t="shared" ca="1" si="66"/>
        <v>0.77361972734846018</v>
      </c>
      <c r="Q428" s="3">
        <f t="shared" ca="1" si="40"/>
        <v>1</v>
      </c>
    </row>
    <row r="429" spans="1:17" ht="13">
      <c r="A429" s="2">
        <v>421</v>
      </c>
      <c r="B429" s="4">
        <f t="shared" ca="1" si="61"/>
        <v>9.8800000000000008</v>
      </c>
      <c r="C429" s="4">
        <f t="shared" ca="1" si="61"/>
        <v>0.56999999999999995</v>
      </c>
      <c r="D429" s="4">
        <f t="shared" ca="1" si="61"/>
        <v>0.4</v>
      </c>
      <c r="E429">
        <f t="shared" ca="1" si="62"/>
        <v>10.850000000000001</v>
      </c>
      <c r="F429">
        <f t="shared" ca="1" si="59"/>
        <v>0.91059907834101372</v>
      </c>
      <c r="G429">
        <f t="shared" ca="1" si="59"/>
        <v>5.2534562211981557E-2</v>
      </c>
      <c r="H429">
        <f t="shared" ca="1" si="59"/>
        <v>3.6866359447004608E-2</v>
      </c>
      <c r="I429" s="5">
        <f t="shared" ca="1" si="63"/>
        <v>0.99999999999999989</v>
      </c>
      <c r="J429">
        <f t="shared" ca="1" si="64"/>
        <v>-0.9947569445876282</v>
      </c>
      <c r="K429">
        <f t="shared" ca="1" si="64"/>
        <v>0.24412514432750865</v>
      </c>
      <c r="L429">
        <f t="shared" ca="1" si="64"/>
        <v>0.3979400086720376</v>
      </c>
      <c r="M429">
        <f t="shared" ca="1" si="39"/>
        <v>-0.35269179158808195</v>
      </c>
      <c r="N429">
        <f t="shared" ca="1" si="66"/>
        <v>2.8204709276291609</v>
      </c>
      <c r="O429">
        <f t="shared" ca="1" si="66"/>
        <v>-0.69217699461695681</v>
      </c>
      <c r="P429">
        <f t="shared" ca="1" si="66"/>
        <v>-1.1282939330122042</v>
      </c>
      <c r="Q429" s="3">
        <f t="shared" ca="1" si="40"/>
        <v>1</v>
      </c>
    </row>
    <row r="430" spans="1:17" ht="13">
      <c r="A430" s="2">
        <v>422</v>
      </c>
      <c r="B430" s="4">
        <f t="shared" ca="1" si="61"/>
        <v>5.78</v>
      </c>
      <c r="C430" s="4">
        <f t="shared" ca="1" si="61"/>
        <v>0.46</v>
      </c>
      <c r="D430" s="4">
        <f t="shared" ca="1" si="61"/>
        <v>0.1</v>
      </c>
      <c r="E430">
        <f t="shared" ca="1" si="62"/>
        <v>6.34</v>
      </c>
      <c r="F430">
        <f t="shared" ca="1" si="59"/>
        <v>0.91167192429022093</v>
      </c>
      <c r="G430">
        <f t="shared" ca="1" si="59"/>
        <v>7.2555205047318619E-2</v>
      </c>
      <c r="H430">
        <f t="shared" ca="1" si="59"/>
        <v>1.577287066246057E-2</v>
      </c>
      <c r="I430" s="5">
        <f t="shared" ca="1" si="63"/>
        <v>1</v>
      </c>
      <c r="J430">
        <f t="shared" ca="1" si="64"/>
        <v>-0.76192783842052902</v>
      </c>
      <c r="K430">
        <f t="shared" ca="1" si="64"/>
        <v>0.33724216831842591</v>
      </c>
      <c r="L430">
        <f t="shared" ca="1" si="64"/>
        <v>1</v>
      </c>
      <c r="M430">
        <f t="shared" ca="1" si="39"/>
        <v>0.57531432989789688</v>
      </c>
      <c r="N430">
        <f t="shared" ca="1" si="66"/>
        <v>-1.324367913025478</v>
      </c>
      <c r="O430">
        <f t="shared" ca="1" si="66"/>
        <v>0.58618767305566244</v>
      </c>
      <c r="P430">
        <f t="shared" ca="1" si="66"/>
        <v>1.7381802399698154</v>
      </c>
      <c r="Q430" s="3">
        <f t="shared" ca="1" si="40"/>
        <v>0.99999999999999989</v>
      </c>
    </row>
    <row r="431" spans="1:17" ht="13">
      <c r="A431" s="2">
        <v>423</v>
      </c>
      <c r="B431" s="4">
        <f t="shared" ca="1" si="61"/>
        <v>6.51</v>
      </c>
      <c r="C431" s="4">
        <f t="shared" ca="1" si="61"/>
        <v>0.9</v>
      </c>
      <c r="D431" s="4">
        <f t="shared" ca="1" si="61"/>
        <v>0.63</v>
      </c>
      <c r="E431">
        <f t="shared" ca="1" si="62"/>
        <v>8.0400000000000009</v>
      </c>
      <c r="F431">
        <f t="shared" ca="1" si="59"/>
        <v>0.80970149253731327</v>
      </c>
      <c r="G431">
        <f t="shared" ca="1" si="59"/>
        <v>0.11194029850746268</v>
      </c>
      <c r="H431">
        <f t="shared" ca="1" si="59"/>
        <v>7.8358208955223871E-2</v>
      </c>
      <c r="I431" s="5">
        <f t="shared" ca="1" si="63"/>
        <v>0.99999999999999978</v>
      </c>
      <c r="J431">
        <f t="shared" ca="1" si="64"/>
        <v>-0.81358098856819194</v>
      </c>
      <c r="K431">
        <f t="shared" ca="1" si="64"/>
        <v>4.5757490560675115E-2</v>
      </c>
      <c r="L431">
        <f t="shared" ca="1" si="64"/>
        <v>0.20065945054641829</v>
      </c>
      <c r="M431">
        <f t="shared" ca="1" si="39"/>
        <v>-0.5671640474610985</v>
      </c>
      <c r="N431">
        <f t="shared" ca="1" si="66"/>
        <v>1.4344720759543474</v>
      </c>
      <c r="O431">
        <f t="shared" ca="1" si="66"/>
        <v>-8.0677699451345425E-2</v>
      </c>
      <c r="P431">
        <f t="shared" ca="1" si="66"/>
        <v>-0.35379437650300183</v>
      </c>
      <c r="Q431" s="3">
        <f t="shared" ca="1" si="40"/>
        <v>1.0000000000000002</v>
      </c>
    </row>
    <row r="432" spans="1:17" ht="13">
      <c r="A432" s="2">
        <v>424</v>
      </c>
      <c r="B432" s="4">
        <f t="shared" ca="1" si="61"/>
        <v>8.61</v>
      </c>
      <c r="C432" s="4">
        <f t="shared" ca="1" si="61"/>
        <v>0.91</v>
      </c>
      <c r="D432" s="4">
        <f t="shared" ca="1" si="61"/>
        <v>0.67</v>
      </c>
      <c r="E432">
        <f t="shared" ca="1" si="62"/>
        <v>10.19</v>
      </c>
      <c r="F432">
        <f t="shared" ca="1" si="59"/>
        <v>0.84494602551521103</v>
      </c>
      <c r="G432">
        <f t="shared" ca="1" si="59"/>
        <v>8.9303238469087345E-2</v>
      </c>
      <c r="H432">
        <f t="shared" ca="1" si="59"/>
        <v>6.575073601570168E-2</v>
      </c>
      <c r="I432" s="5">
        <f t="shared" ca="1" si="63"/>
        <v>1</v>
      </c>
      <c r="J432">
        <f t="shared" ca="1" si="64"/>
        <v>-0.93500315145365476</v>
      </c>
      <c r="K432">
        <f t="shared" ca="1" si="64"/>
        <v>4.0958607678906384E-2</v>
      </c>
      <c r="L432">
        <f t="shared" ca="1" si="64"/>
        <v>0.17392519729917355</v>
      </c>
      <c r="M432">
        <f t="shared" ca="1" si="39"/>
        <v>-0.72011934647557485</v>
      </c>
      <c r="N432">
        <f t="shared" ca="1" si="66"/>
        <v>1.2984002666082632</v>
      </c>
      <c r="O432">
        <f t="shared" ca="1" si="66"/>
        <v>-5.6877527147919257E-2</v>
      </c>
      <c r="P432">
        <f t="shared" ca="1" si="66"/>
        <v>-0.24152273946034414</v>
      </c>
      <c r="Q432" s="3">
        <f t="shared" ca="1" si="40"/>
        <v>1</v>
      </c>
    </row>
    <row r="433" spans="1:17" ht="13">
      <c r="A433" s="2">
        <v>425</v>
      </c>
      <c r="B433" s="4">
        <f t="shared" ca="1" si="61"/>
        <v>6.55</v>
      </c>
      <c r="C433" s="4">
        <f t="shared" ca="1" si="61"/>
        <v>0.44</v>
      </c>
      <c r="D433" s="4">
        <f t="shared" ca="1" si="61"/>
        <v>0.28000000000000003</v>
      </c>
      <c r="E433">
        <f t="shared" ca="1" si="62"/>
        <v>7.2700000000000005</v>
      </c>
      <c r="F433">
        <f t="shared" ca="1" si="59"/>
        <v>0.90096286107290224</v>
      </c>
      <c r="G433">
        <f t="shared" ca="1" si="59"/>
        <v>6.0522696011004122E-2</v>
      </c>
      <c r="H433">
        <f t="shared" ca="1" si="59"/>
        <v>3.8514442916093537E-2</v>
      </c>
      <c r="I433" s="5">
        <f t="shared" ca="1" si="63"/>
        <v>0.99999999999999989</v>
      </c>
      <c r="J433">
        <f t="shared" ca="1" si="64"/>
        <v>-0.81624129999178308</v>
      </c>
      <c r="K433">
        <f t="shared" ca="1" si="64"/>
        <v>0.35654732351381258</v>
      </c>
      <c r="L433">
        <f t="shared" ca="1" si="64"/>
        <v>0.55284196865778079</v>
      </c>
      <c r="M433">
        <f t="shared" ca="1" si="39"/>
        <v>9.3147992179810291E-2</v>
      </c>
      <c r="N433">
        <f t="shared" ca="1" si="66"/>
        <v>-8.7628437381251718</v>
      </c>
      <c r="O433">
        <f t="shared" ca="1" si="66"/>
        <v>3.8277510354226805</v>
      </c>
      <c r="P433">
        <f t="shared" ca="1" si="66"/>
        <v>5.9350927027024918</v>
      </c>
      <c r="Q433" s="3">
        <f t="shared" ca="1" si="40"/>
        <v>1.0000000000000009</v>
      </c>
    </row>
    <row r="434" spans="1:17" ht="13">
      <c r="A434" s="2">
        <v>426</v>
      </c>
      <c r="B434" s="4">
        <f t="shared" ca="1" si="61"/>
        <v>5.54</v>
      </c>
      <c r="C434" s="4">
        <f t="shared" ca="1" si="61"/>
        <v>0.08</v>
      </c>
      <c r="D434" s="4">
        <f t="shared" ca="1" si="61"/>
        <v>0.5</v>
      </c>
      <c r="E434">
        <f t="shared" ca="1" si="62"/>
        <v>6.12</v>
      </c>
      <c r="F434">
        <f t="shared" ca="1" si="59"/>
        <v>0.90522875816993464</v>
      </c>
      <c r="G434">
        <f t="shared" ca="1" si="59"/>
        <v>1.3071895424836602E-2</v>
      </c>
      <c r="H434">
        <f t="shared" ca="1" si="59"/>
        <v>8.1699346405228759E-2</v>
      </c>
      <c r="I434" s="5">
        <f t="shared" ca="1" si="63"/>
        <v>1</v>
      </c>
      <c r="J434">
        <f t="shared" ca="1" si="64"/>
        <v>-0.74350976472842978</v>
      </c>
      <c r="K434">
        <f t="shared" ca="1" si="64"/>
        <v>1.0969100130080565</v>
      </c>
      <c r="L434">
        <f t="shared" ca="1" si="64"/>
        <v>0.3010299956639812</v>
      </c>
      <c r="M434">
        <f t="shared" ca="1" si="39"/>
        <v>0.65443024394360783</v>
      </c>
      <c r="N434">
        <f t="shared" ca="1" si="66"/>
        <v>-1.1361176712250143</v>
      </c>
      <c r="O434">
        <f t="shared" ca="1" si="66"/>
        <v>1.6761297680835439</v>
      </c>
      <c r="P434">
        <f t="shared" ca="1" si="66"/>
        <v>0.45998790314147053</v>
      </c>
      <c r="Q434" s="3">
        <f t="shared" ca="1" si="40"/>
        <v>1</v>
      </c>
    </row>
    <row r="435" spans="1:17" ht="13">
      <c r="A435" s="2">
        <v>427</v>
      </c>
      <c r="B435" s="4">
        <f t="shared" ca="1" si="61"/>
        <v>6.4</v>
      </c>
      <c r="C435" s="4">
        <f t="shared" ca="1" si="61"/>
        <v>0.72</v>
      </c>
      <c r="D435" s="4">
        <f t="shared" ca="1" si="61"/>
        <v>0.95</v>
      </c>
      <c r="E435">
        <f t="shared" ca="1" si="62"/>
        <v>8.07</v>
      </c>
      <c r="F435">
        <f t="shared" ca="1" si="59"/>
        <v>0.79306071871127637</v>
      </c>
      <c r="G435">
        <f t="shared" ca="1" si="59"/>
        <v>8.9219330855018583E-2</v>
      </c>
      <c r="H435">
        <f t="shared" ca="1" si="59"/>
        <v>0.11771995043370508</v>
      </c>
      <c r="I435" s="5">
        <f t="shared" ca="1" si="63"/>
        <v>1</v>
      </c>
      <c r="J435">
        <f t="shared" ca="1" si="64"/>
        <v>-0.80617997398388719</v>
      </c>
      <c r="K435">
        <f t="shared" ca="1" si="64"/>
        <v>0.14266750356873156</v>
      </c>
      <c r="L435">
        <f t="shared" ca="1" si="64"/>
        <v>2.2276394711152253E-2</v>
      </c>
      <c r="M435">
        <f t="shared" ca="1" si="39"/>
        <v>-0.64123607570400332</v>
      </c>
      <c r="N435">
        <f t="shared" ca="1" si="66"/>
        <v>1.2572280389851656</v>
      </c>
      <c r="O435">
        <f t="shared" ca="1" si="66"/>
        <v>-0.22248826754187073</v>
      </c>
      <c r="P435">
        <f t="shared" ca="1" si="66"/>
        <v>-3.473977144329464E-2</v>
      </c>
      <c r="Q435" s="3">
        <f t="shared" ca="1" si="40"/>
        <v>1.0000000000000002</v>
      </c>
    </row>
    <row r="436" spans="1:17" ht="13">
      <c r="A436" s="2">
        <v>428</v>
      </c>
      <c r="B436" s="4">
        <f t="shared" ca="1" si="61"/>
        <v>8.98</v>
      </c>
      <c r="C436" s="4">
        <f t="shared" ca="1" si="61"/>
        <v>0.45</v>
      </c>
      <c r="D436" s="4">
        <f t="shared" ca="1" si="61"/>
        <v>0.27</v>
      </c>
      <c r="E436">
        <f t="shared" ca="1" si="62"/>
        <v>9.6999999999999993</v>
      </c>
      <c r="F436">
        <f t="shared" ca="1" si="59"/>
        <v>0.92577319587628881</v>
      </c>
      <c r="G436">
        <f t="shared" ca="1" si="59"/>
        <v>4.6391752577319589E-2</v>
      </c>
      <c r="H436">
        <f t="shared" ca="1" si="59"/>
        <v>2.7835051546391758E-2</v>
      </c>
      <c r="I436" s="5">
        <f t="shared" ca="1" si="63"/>
        <v>1</v>
      </c>
      <c r="J436">
        <f t="shared" ca="1" si="64"/>
        <v>-0.95327633666730438</v>
      </c>
      <c r="K436">
        <f t="shared" ca="1" si="64"/>
        <v>0.34678748622465633</v>
      </c>
      <c r="L436">
        <f t="shared" ca="1" si="64"/>
        <v>0.56863623584101264</v>
      </c>
      <c r="M436">
        <f t="shared" ca="1" si="39"/>
        <v>-3.7852614601635359E-2</v>
      </c>
      <c r="N436">
        <f t="shared" ca="1" si="66"/>
        <v>25.183896718883975</v>
      </c>
      <c r="O436">
        <f t="shared" ca="1" si="66"/>
        <v>-9.1615200131954406</v>
      </c>
      <c r="P436">
        <f t="shared" ca="1" si="66"/>
        <v>-15.022376705688533</v>
      </c>
      <c r="Q436" s="3">
        <f t="shared" ca="1" si="40"/>
        <v>1.0000000000000036</v>
      </c>
    </row>
    <row r="437" spans="1:17" ht="13">
      <c r="A437" s="2">
        <v>429</v>
      </c>
      <c r="B437" s="4">
        <f t="shared" ca="1" si="61"/>
        <v>5.74</v>
      </c>
      <c r="C437" s="4">
        <f t="shared" ca="1" si="61"/>
        <v>0.06</v>
      </c>
      <c r="D437" s="4">
        <f t="shared" ca="1" si="61"/>
        <v>0.05</v>
      </c>
      <c r="E437">
        <f t="shared" ca="1" si="62"/>
        <v>5.85</v>
      </c>
      <c r="F437">
        <f t="shared" ca="1" si="59"/>
        <v>0.98119658119658126</v>
      </c>
      <c r="G437">
        <f t="shared" ca="1" si="59"/>
        <v>1.0256410256410256E-2</v>
      </c>
      <c r="H437">
        <f t="shared" ca="1" si="59"/>
        <v>8.5470085470085479E-3</v>
      </c>
      <c r="I437" s="5">
        <f t="shared" ca="1" si="63"/>
        <v>1</v>
      </c>
      <c r="J437">
        <f t="shared" ca="1" si="64"/>
        <v>-0.75891189239797352</v>
      </c>
      <c r="K437">
        <f t="shared" ca="1" si="64"/>
        <v>1.2218487496163564</v>
      </c>
      <c r="L437">
        <f t="shared" ca="1" si="64"/>
        <v>1.3010299956639813</v>
      </c>
      <c r="M437">
        <f t="shared" ca="1" si="39"/>
        <v>1.7639668528823642</v>
      </c>
      <c r="N437">
        <f t="shared" ca="1" si="66"/>
        <v>-0.43023024562955547</v>
      </c>
      <c r="O437">
        <f t="shared" ca="1" si="66"/>
        <v>0.69267103722489243</v>
      </c>
      <c r="P437">
        <f t="shared" ca="1" si="66"/>
        <v>0.73755920840466305</v>
      </c>
      <c r="Q437" s="3">
        <f t="shared" ca="1" si="40"/>
        <v>1</v>
      </c>
    </row>
    <row r="438" spans="1:17" ht="13">
      <c r="A438" s="2">
        <v>430</v>
      </c>
      <c r="B438" s="4">
        <f t="shared" ca="1" si="61"/>
        <v>8.59</v>
      </c>
      <c r="C438" s="4">
        <f t="shared" ca="1" si="61"/>
        <v>0.31</v>
      </c>
      <c r="D438" s="4">
        <f t="shared" ca="1" si="61"/>
        <v>0.46</v>
      </c>
      <c r="E438">
        <f t="shared" ca="1" si="62"/>
        <v>9.3600000000000012</v>
      </c>
      <c r="F438">
        <f t="shared" ca="1" si="59"/>
        <v>0.91773504273504258</v>
      </c>
      <c r="G438">
        <f t="shared" ca="1" si="59"/>
        <v>3.3119658119658113E-2</v>
      </c>
      <c r="H438">
        <f t="shared" ca="1" si="59"/>
        <v>4.9145299145299144E-2</v>
      </c>
      <c r="I438" s="5">
        <f t="shared" ca="1" si="63"/>
        <v>0.99999999999999989</v>
      </c>
      <c r="J438">
        <f t="shared" ca="1" si="64"/>
        <v>-0.93399316383124231</v>
      </c>
      <c r="K438">
        <f t="shared" ca="1" si="64"/>
        <v>0.50863830616572736</v>
      </c>
      <c r="L438">
        <f t="shared" ca="1" si="64"/>
        <v>0.33724216831842591</v>
      </c>
      <c r="M438">
        <f t="shared" ca="1" si="39"/>
        <v>-8.8112689347089046E-2</v>
      </c>
      <c r="N438">
        <f t="shared" ca="1" si="66"/>
        <v>10.599984755341012</v>
      </c>
      <c r="O438">
        <f t="shared" ca="1" si="66"/>
        <v>-5.7725886014229468</v>
      </c>
      <c r="P438">
        <f t="shared" ca="1" si="66"/>
        <v>-3.8273961539180652</v>
      </c>
      <c r="Q438" s="3">
        <f t="shared" ca="1" si="40"/>
        <v>1</v>
      </c>
    </row>
    <row r="439" spans="1:17" ht="13">
      <c r="A439" s="2">
        <v>431</v>
      </c>
      <c r="B439" s="4">
        <f t="shared" ca="1" si="61"/>
        <v>9.08</v>
      </c>
      <c r="C439" s="4">
        <f t="shared" ca="1" si="61"/>
        <v>0.3</v>
      </c>
      <c r="D439" s="4">
        <f t="shared" ca="1" si="61"/>
        <v>0.86</v>
      </c>
      <c r="E439">
        <f t="shared" ca="1" si="62"/>
        <v>10.24</v>
      </c>
      <c r="F439">
        <f t="shared" ca="1" si="59"/>
        <v>0.88671875</v>
      </c>
      <c r="G439">
        <f t="shared" ca="1" si="59"/>
        <v>2.9296875E-2</v>
      </c>
      <c r="H439">
        <f t="shared" ca="1" si="59"/>
        <v>8.3984375E-2</v>
      </c>
      <c r="I439" s="5">
        <f t="shared" ca="1" si="63"/>
        <v>1</v>
      </c>
      <c r="J439">
        <f t="shared" ca="1" si="64"/>
        <v>-0.95808584852108514</v>
      </c>
      <c r="K439">
        <f t="shared" ca="1" si="64"/>
        <v>0.52287874528033762</v>
      </c>
      <c r="L439">
        <f t="shared" ca="1" si="64"/>
        <v>6.5501548756432285E-2</v>
      </c>
      <c r="M439">
        <f t="shared" ca="1" si="39"/>
        <v>-0.36970555448431525</v>
      </c>
      <c r="N439">
        <f t="shared" ca="1" si="66"/>
        <v>2.5914835114053769</v>
      </c>
      <c r="O439">
        <f t="shared" ca="1" si="66"/>
        <v>-1.41431130514032</v>
      </c>
      <c r="P439">
        <f t="shared" ca="1" si="66"/>
        <v>-0.17717220626505678</v>
      </c>
      <c r="Q439" s="3">
        <f t="shared" ca="1" si="40"/>
        <v>1.0000000000000002</v>
      </c>
    </row>
    <row r="440" spans="1:17" ht="13">
      <c r="A440" s="2">
        <v>432</v>
      </c>
      <c r="B440" s="4">
        <f t="shared" ca="1" si="61"/>
        <v>5.81</v>
      </c>
      <c r="C440" s="4">
        <f t="shared" ca="1" si="61"/>
        <v>0.02</v>
      </c>
      <c r="D440" s="4">
        <f t="shared" ca="1" si="61"/>
        <v>0.66</v>
      </c>
      <c r="E440">
        <f t="shared" ca="1" si="62"/>
        <v>6.4899999999999993</v>
      </c>
      <c r="F440">
        <f t="shared" ca="1" si="59"/>
        <v>0.89522342064714955</v>
      </c>
      <c r="G440">
        <f t="shared" ca="1" si="59"/>
        <v>3.0816640986132517E-3</v>
      </c>
      <c r="H440">
        <f t="shared" ca="1" si="59"/>
        <v>0.10169491525423731</v>
      </c>
      <c r="I440" s="5">
        <f t="shared" ca="1" si="63"/>
        <v>1</v>
      </c>
      <c r="J440">
        <f t="shared" ca="1" si="64"/>
        <v>-0.76417613239033066</v>
      </c>
      <c r="K440">
        <f t="shared" ca="1" si="64"/>
        <v>1.6989700043360187</v>
      </c>
      <c r="L440">
        <f t="shared" ca="1" si="64"/>
        <v>0.18045606445813131</v>
      </c>
      <c r="M440">
        <f t="shared" ca="1" si="39"/>
        <v>1.1152499364038193</v>
      </c>
      <c r="N440">
        <f t="shared" ref="N440:P455" ca="1" si="67">J440/$M440</f>
        <v>-0.68520616540401325</v>
      </c>
      <c r="O440">
        <f t="shared" ca="1" si="67"/>
        <v>1.5233984319375393</v>
      </c>
      <c r="P440">
        <f t="shared" ca="1" si="67"/>
        <v>0.16180773346647404</v>
      </c>
      <c r="Q440" s="3">
        <f t="shared" ca="1" si="40"/>
        <v>1</v>
      </c>
    </row>
    <row r="441" spans="1:17" ht="13">
      <c r="A441" s="2">
        <v>433</v>
      </c>
      <c r="B441" s="4">
        <f t="shared" ca="1" si="61"/>
        <v>6.13</v>
      </c>
      <c r="C441" s="4">
        <f t="shared" ca="1" si="61"/>
        <v>0.5</v>
      </c>
      <c r="D441" s="4">
        <f t="shared" ca="1" si="61"/>
        <v>7.0000000000000007E-2</v>
      </c>
      <c r="E441">
        <f t="shared" ca="1" si="62"/>
        <v>6.7</v>
      </c>
      <c r="F441">
        <f t="shared" ca="1" si="59"/>
        <v>0.91492537313432831</v>
      </c>
      <c r="G441">
        <f t="shared" ca="1" si="59"/>
        <v>7.4626865671641784E-2</v>
      </c>
      <c r="H441">
        <f t="shared" ca="1" si="59"/>
        <v>1.0447761194029851E-2</v>
      </c>
      <c r="I441" s="5">
        <f t="shared" ca="1" si="63"/>
        <v>1</v>
      </c>
      <c r="J441">
        <f t="shared" ca="1" si="64"/>
        <v>-0.78746047451841505</v>
      </c>
      <c r="K441">
        <f t="shared" ca="1" si="64"/>
        <v>0.3010299956639812</v>
      </c>
      <c r="L441">
        <f t="shared" ca="1" si="64"/>
        <v>1.1549019599857431</v>
      </c>
      <c r="M441">
        <f t="shared" ca="1" si="39"/>
        <v>0.66847148113130928</v>
      </c>
      <c r="N441">
        <f t="shared" ca="1" si="67"/>
        <v>-1.1780016002862694</v>
      </c>
      <c r="O441">
        <f t="shared" ca="1" si="67"/>
        <v>0.45032586155287191</v>
      </c>
      <c r="P441">
        <f t="shared" ca="1" si="67"/>
        <v>1.7276757387333974</v>
      </c>
      <c r="Q441" s="3">
        <f t="shared" ca="1" si="40"/>
        <v>0.99999999999999989</v>
      </c>
    </row>
    <row r="442" spans="1:17" ht="13">
      <c r="A442" s="2">
        <v>434</v>
      </c>
      <c r="B442" s="4">
        <f t="shared" ca="1" si="61"/>
        <v>7.42</v>
      </c>
      <c r="C442" s="4">
        <f t="shared" ca="1" si="61"/>
        <v>0.52</v>
      </c>
      <c r="D442" s="4">
        <f t="shared" ca="1" si="61"/>
        <v>0.79</v>
      </c>
      <c r="E442">
        <f t="shared" ca="1" si="62"/>
        <v>8.73</v>
      </c>
      <c r="F442">
        <f t="shared" ca="1" si="59"/>
        <v>0.849942726231386</v>
      </c>
      <c r="G442">
        <f t="shared" ca="1" si="59"/>
        <v>5.9564719358533788E-2</v>
      </c>
      <c r="H442">
        <f t="shared" ca="1" si="59"/>
        <v>9.0492554410080181E-2</v>
      </c>
      <c r="I442" s="5">
        <f t="shared" ca="1" si="63"/>
        <v>1</v>
      </c>
      <c r="J442">
        <f t="shared" ca="1" si="64"/>
        <v>-0.87040390527902711</v>
      </c>
      <c r="K442">
        <f t="shared" ca="1" si="64"/>
        <v>0.28399665636520083</v>
      </c>
      <c r="L442">
        <f t="shared" ca="1" si="64"/>
        <v>0.10237290870955855</v>
      </c>
      <c r="M442">
        <f t="shared" ca="1" si="39"/>
        <v>-0.48403434020426778</v>
      </c>
      <c r="N442">
        <f t="shared" ca="1" si="67"/>
        <v>1.7982275904468001</v>
      </c>
      <c r="O442">
        <f t="shared" ca="1" si="67"/>
        <v>-0.5867283223032298</v>
      </c>
      <c r="P442">
        <f t="shared" ca="1" si="67"/>
        <v>-0.21149926814357028</v>
      </c>
      <c r="Q442" s="3">
        <f t="shared" ca="1" si="40"/>
        <v>1</v>
      </c>
    </row>
    <row r="443" spans="1:17" ht="13">
      <c r="A443" s="2">
        <v>435</v>
      </c>
      <c r="B443" s="4">
        <f t="shared" ca="1" si="61"/>
        <v>5.88</v>
      </c>
      <c r="C443" s="4">
        <f t="shared" ca="1" si="61"/>
        <v>0.75</v>
      </c>
      <c r="D443" s="4">
        <f t="shared" ca="1" si="61"/>
        <v>0.06</v>
      </c>
      <c r="E443">
        <f t="shared" ca="1" si="62"/>
        <v>6.6899999999999995</v>
      </c>
      <c r="F443">
        <f t="shared" ca="1" si="59"/>
        <v>0.87892376681614359</v>
      </c>
      <c r="G443">
        <f t="shared" ca="1" si="59"/>
        <v>0.11210762331838565</v>
      </c>
      <c r="H443">
        <f t="shared" ca="1" si="59"/>
        <v>8.9686098654708519E-3</v>
      </c>
      <c r="I443" s="5">
        <f t="shared" ca="1" si="63"/>
        <v>1</v>
      </c>
      <c r="J443">
        <f t="shared" ca="1" si="64"/>
        <v>-0.76937732607613851</v>
      </c>
      <c r="K443">
        <f t="shared" ca="1" si="64"/>
        <v>0.12493873660829995</v>
      </c>
      <c r="L443">
        <f t="shared" ca="1" si="64"/>
        <v>1.2218487496163564</v>
      </c>
      <c r="M443">
        <f t="shared" ca="1" si="39"/>
        <v>0.57741016014851776</v>
      </c>
      <c r="N443">
        <f t="shared" ca="1" si="67"/>
        <v>-1.3324623970562697</v>
      </c>
      <c r="O443">
        <f t="shared" ca="1" si="67"/>
        <v>0.21637779386522052</v>
      </c>
      <c r="P443">
        <f t="shared" ca="1" si="67"/>
        <v>2.1160846031910494</v>
      </c>
      <c r="Q443" s="3">
        <f t="shared" ca="1" si="40"/>
        <v>1.0000000000000002</v>
      </c>
    </row>
    <row r="444" spans="1:17" ht="13">
      <c r="A444" s="2">
        <v>436</v>
      </c>
      <c r="B444" s="4">
        <f t="shared" ca="1" si="61"/>
        <v>5.71</v>
      </c>
      <c r="C444" s="4">
        <f t="shared" ca="1" si="61"/>
        <v>0.9</v>
      </c>
      <c r="D444" s="4">
        <f t="shared" ca="1" si="61"/>
        <v>0.97</v>
      </c>
      <c r="E444">
        <f t="shared" ca="1" si="62"/>
        <v>7.58</v>
      </c>
      <c r="F444">
        <f t="shared" ca="1" si="59"/>
        <v>0.75329815303430081</v>
      </c>
      <c r="G444">
        <f t="shared" ca="1" si="59"/>
        <v>0.11873350923482849</v>
      </c>
      <c r="H444">
        <f t="shared" ca="1" si="59"/>
        <v>0.12796833773087071</v>
      </c>
      <c r="I444" s="5">
        <f t="shared" ca="1" si="63"/>
        <v>1</v>
      </c>
      <c r="J444">
        <f t="shared" ca="1" si="64"/>
        <v>-0.75663610824584804</v>
      </c>
      <c r="K444">
        <f t="shared" ca="1" si="64"/>
        <v>4.5757490560675115E-2</v>
      </c>
      <c r="L444">
        <f t="shared" ca="1" si="64"/>
        <v>1.322826573375516E-2</v>
      </c>
      <c r="M444">
        <f t="shared" ca="1" si="39"/>
        <v>-0.69765035195141778</v>
      </c>
      <c r="N444">
        <f t="shared" ca="1" si="67"/>
        <v>1.0845491672575518</v>
      </c>
      <c r="O444">
        <f t="shared" ca="1" si="67"/>
        <v>-6.5587998963500163E-2</v>
      </c>
      <c r="P444">
        <f t="shared" ca="1" si="67"/>
        <v>-1.8961168294051596E-2</v>
      </c>
      <c r="Q444" s="3">
        <f t="shared" ca="1" si="40"/>
        <v>1</v>
      </c>
    </row>
    <row r="445" spans="1:17" ht="13">
      <c r="A445" s="2">
        <v>437</v>
      </c>
      <c r="B445" s="4">
        <f t="shared" ca="1" si="61"/>
        <v>9</v>
      </c>
      <c r="C445" s="4">
        <f t="shared" ca="1" si="61"/>
        <v>0.86</v>
      </c>
      <c r="D445" s="4">
        <f t="shared" ca="1" si="61"/>
        <v>0.67</v>
      </c>
      <c r="E445">
        <f t="shared" ca="1" si="62"/>
        <v>10.53</v>
      </c>
      <c r="F445">
        <f t="shared" ca="1" si="59"/>
        <v>0.85470085470085477</v>
      </c>
      <c r="G445">
        <f t="shared" ca="1" si="59"/>
        <v>8.1671415004748338E-2</v>
      </c>
      <c r="H445">
        <f t="shared" ca="1" si="59"/>
        <v>6.3627730294396972E-2</v>
      </c>
      <c r="I445" s="5">
        <f t="shared" ca="1" si="63"/>
        <v>1.0000000000000002</v>
      </c>
      <c r="J445">
        <f t="shared" ca="1" si="64"/>
        <v>-0.95424250943932487</v>
      </c>
      <c r="K445">
        <f t="shared" ca="1" si="64"/>
        <v>6.5501548756432285E-2</v>
      </c>
      <c r="L445">
        <f t="shared" ca="1" si="64"/>
        <v>0.17392519729917355</v>
      </c>
      <c r="M445">
        <f t="shared" ca="1" si="39"/>
        <v>-0.71481576338371899</v>
      </c>
      <c r="N445">
        <f t="shared" ca="1" si="67"/>
        <v>1.3349488893784784</v>
      </c>
      <c r="O445">
        <f t="shared" ca="1" si="67"/>
        <v>-9.1634169406628649E-2</v>
      </c>
      <c r="P445">
        <f t="shared" ca="1" si="67"/>
        <v>-0.2433147199718497</v>
      </c>
      <c r="Q445" s="3">
        <f t="shared" ca="1" si="40"/>
        <v>1</v>
      </c>
    </row>
    <row r="446" spans="1:17" ht="13">
      <c r="A446" s="2">
        <v>438</v>
      </c>
      <c r="B446" s="4">
        <f t="shared" ca="1" si="61"/>
        <v>7.85</v>
      </c>
      <c r="C446" s="4">
        <f t="shared" ca="1" si="61"/>
        <v>0.78</v>
      </c>
      <c r="D446" s="4">
        <f t="shared" ca="1" si="61"/>
        <v>0.26</v>
      </c>
      <c r="E446">
        <f t="shared" ca="1" si="62"/>
        <v>8.8899999999999988</v>
      </c>
      <c r="F446">
        <f t="shared" ca="1" si="59"/>
        <v>0.88301462317210355</v>
      </c>
      <c r="G446">
        <f t="shared" ca="1" si="59"/>
        <v>8.7739032620922405E-2</v>
      </c>
      <c r="H446">
        <f t="shared" ca="1" si="59"/>
        <v>2.9246344206974133E-2</v>
      </c>
      <c r="I446" s="5">
        <f t="shared" ca="1" si="63"/>
        <v>1</v>
      </c>
      <c r="J446">
        <f t="shared" ca="1" si="64"/>
        <v>-0.89486965674525254</v>
      </c>
      <c r="K446">
        <f t="shared" ca="1" si="64"/>
        <v>0.10790539730951958</v>
      </c>
      <c r="L446">
        <f t="shared" ca="1" si="64"/>
        <v>0.58502665202918203</v>
      </c>
      <c r="M446">
        <f t="shared" ca="1" si="39"/>
        <v>-0.20193760740655098</v>
      </c>
      <c r="N446">
        <f t="shared" ca="1" si="67"/>
        <v>4.4314165560239394</v>
      </c>
      <c r="O446">
        <f t="shared" ca="1" si="67"/>
        <v>-0.53435018219404262</v>
      </c>
      <c r="P446">
        <f t="shared" ca="1" si="67"/>
        <v>-2.897066373829897</v>
      </c>
      <c r="Q446" s="3">
        <f t="shared" ca="1" si="40"/>
        <v>0.99999999999999956</v>
      </c>
    </row>
    <row r="447" spans="1:17" ht="13">
      <c r="A447" s="2">
        <v>439</v>
      </c>
      <c r="B447" s="4">
        <f t="shared" ca="1" si="61"/>
        <v>7.8</v>
      </c>
      <c r="C447" s="4">
        <f t="shared" ca="1" si="61"/>
        <v>0.01</v>
      </c>
      <c r="D447" s="4">
        <f t="shared" ca="1" si="61"/>
        <v>0.26</v>
      </c>
      <c r="E447">
        <f t="shared" ca="1" si="62"/>
        <v>8.07</v>
      </c>
      <c r="F447">
        <f t="shared" ca="1" si="59"/>
        <v>0.96654275092936792</v>
      </c>
      <c r="G447">
        <f t="shared" ca="1" si="59"/>
        <v>1.2391573729863693E-3</v>
      </c>
      <c r="H447">
        <f t="shared" ca="1" si="59"/>
        <v>3.2218091697645598E-2</v>
      </c>
      <c r="I447" s="5">
        <f t="shared" ca="1" si="63"/>
        <v>0.99999999999999989</v>
      </c>
      <c r="J447">
        <f t="shared" ca="1" si="64"/>
        <v>-0.89209460269048035</v>
      </c>
      <c r="K447">
        <f t="shared" ca="1" si="64"/>
        <v>2</v>
      </c>
      <c r="L447">
        <f t="shared" ca="1" si="64"/>
        <v>0.58502665202918203</v>
      </c>
      <c r="M447">
        <f t="shared" ca="1" si="39"/>
        <v>1.6929320493387017</v>
      </c>
      <c r="N447">
        <f t="shared" ca="1" si="67"/>
        <v>-0.52695239778758585</v>
      </c>
      <c r="O447">
        <f t="shared" ca="1" si="67"/>
        <v>1.1813823246959299</v>
      </c>
      <c r="P447">
        <f t="shared" ca="1" si="67"/>
        <v>0.34557007309165594</v>
      </c>
      <c r="Q447" s="3">
        <f t="shared" ca="1" si="40"/>
        <v>1</v>
      </c>
    </row>
    <row r="448" spans="1:17" ht="13">
      <c r="A448" s="2">
        <v>440</v>
      </c>
      <c r="B448" s="4">
        <f t="shared" ca="1" si="61"/>
        <v>6.29</v>
      </c>
      <c r="C448" s="4">
        <f t="shared" ca="1" si="61"/>
        <v>0.96</v>
      </c>
      <c r="D448" s="4">
        <f t="shared" ca="1" si="61"/>
        <v>0.28999999999999998</v>
      </c>
      <c r="E448">
        <f t="shared" ca="1" si="62"/>
        <v>7.54</v>
      </c>
      <c r="F448">
        <f t="shared" ca="1" si="59"/>
        <v>0.83421750663129979</v>
      </c>
      <c r="G448">
        <f t="shared" ca="1" si="59"/>
        <v>0.1273209549071618</v>
      </c>
      <c r="H448">
        <f t="shared" ca="1" si="59"/>
        <v>3.8461538461538457E-2</v>
      </c>
      <c r="I448" s="5">
        <f t="shared" ca="1" si="63"/>
        <v>1</v>
      </c>
      <c r="J448">
        <f t="shared" ca="1" si="64"/>
        <v>-0.79865064544526898</v>
      </c>
      <c r="K448">
        <f t="shared" ca="1" si="64"/>
        <v>1.7728766960431602E-2</v>
      </c>
      <c r="L448">
        <f t="shared" ca="1" si="64"/>
        <v>0.53760200210104392</v>
      </c>
      <c r="M448">
        <f t="shared" ca="1" si="39"/>
        <v>-0.24331987638379349</v>
      </c>
      <c r="N448">
        <f t="shared" ca="1" si="67"/>
        <v>3.28230746010055</v>
      </c>
      <c r="O448">
        <f t="shared" ca="1" si="67"/>
        <v>-7.2861975864510348E-2</v>
      </c>
      <c r="P448">
        <f t="shared" ca="1" si="67"/>
        <v>-2.2094454842360398</v>
      </c>
      <c r="Q448" s="3">
        <f t="shared" ca="1" si="40"/>
        <v>1</v>
      </c>
    </row>
    <row r="449" spans="1:17" ht="13">
      <c r="A449" s="2">
        <v>441</v>
      </c>
      <c r="B449" s="4">
        <f t="shared" ca="1" si="61"/>
        <v>9.23</v>
      </c>
      <c r="C449" s="4">
        <f t="shared" ca="1" si="61"/>
        <v>0.88</v>
      </c>
      <c r="D449" s="4">
        <f t="shared" ca="1" si="61"/>
        <v>0</v>
      </c>
      <c r="E449">
        <f t="shared" ca="1" si="62"/>
        <v>10.110000000000001</v>
      </c>
      <c r="F449">
        <f t="shared" ca="1" si="59"/>
        <v>0.91295746785361021</v>
      </c>
      <c r="G449">
        <f t="shared" ca="1" si="59"/>
        <v>8.7042532146389698E-2</v>
      </c>
      <c r="H449">
        <f t="shared" ca="1" si="59"/>
        <v>0</v>
      </c>
      <c r="I449" s="5">
        <f t="shared" ca="1" si="63"/>
        <v>0.99999999999999989</v>
      </c>
      <c r="J449">
        <f t="shared" ca="1" si="64"/>
        <v>-0.96520170102591207</v>
      </c>
      <c r="K449">
        <f t="shared" ca="1" si="64"/>
        <v>5.551732784983137E-2</v>
      </c>
      <c r="L449" t="e">
        <f t="shared" ca="1" si="64"/>
        <v>#NUM!</v>
      </c>
      <c r="M449" t="e">
        <f t="shared" ca="1" si="39"/>
        <v>#NUM!</v>
      </c>
      <c r="N449" t="e">
        <f t="shared" ca="1" si="67"/>
        <v>#NUM!</v>
      </c>
      <c r="O449" t="e">
        <f t="shared" ca="1" si="67"/>
        <v>#NUM!</v>
      </c>
      <c r="P449" t="e">
        <f t="shared" ca="1" si="67"/>
        <v>#NUM!</v>
      </c>
      <c r="Q449" s="3" t="e">
        <f t="shared" ca="1" si="40"/>
        <v>#NUM!</v>
      </c>
    </row>
    <row r="450" spans="1:17" ht="13">
      <c r="A450" s="2">
        <v>442</v>
      </c>
      <c r="B450" s="4">
        <f t="shared" ca="1" si="61"/>
        <v>5.87</v>
      </c>
      <c r="C450" s="4">
        <f t="shared" ca="1" si="61"/>
        <v>0.78</v>
      </c>
      <c r="D450" s="4">
        <f t="shared" ca="1" si="61"/>
        <v>0.16</v>
      </c>
      <c r="E450">
        <f t="shared" ca="1" si="62"/>
        <v>6.8100000000000005</v>
      </c>
      <c r="F450">
        <f t="shared" ca="1" si="59"/>
        <v>0.86196769456681344</v>
      </c>
      <c r="G450">
        <f t="shared" ca="1" si="59"/>
        <v>0.11453744493392071</v>
      </c>
      <c r="H450">
        <f t="shared" ca="1" si="59"/>
        <v>2.3494860499265784E-2</v>
      </c>
      <c r="I450" s="5">
        <f t="shared" ca="1" si="63"/>
        <v>0.99999999999999989</v>
      </c>
      <c r="J450">
        <f t="shared" ca="1" si="64"/>
        <v>-0.76863810124761445</v>
      </c>
      <c r="K450">
        <f t="shared" ca="1" si="64"/>
        <v>0.10790539730951958</v>
      </c>
      <c r="L450">
        <f t="shared" ca="1" si="64"/>
        <v>0.79588001734407521</v>
      </c>
      <c r="M450">
        <f t="shared" ca="1" si="39"/>
        <v>0.1351473134059803</v>
      </c>
      <c r="N450">
        <f t="shared" ca="1" si="67"/>
        <v>-5.6874094044225529</v>
      </c>
      <c r="O450">
        <f t="shared" ca="1" si="67"/>
        <v>0.7984279863956566</v>
      </c>
      <c r="P450">
        <f t="shared" ca="1" si="67"/>
        <v>5.888981418026896</v>
      </c>
      <c r="Q450" s="3">
        <f t="shared" ca="1" si="40"/>
        <v>1</v>
      </c>
    </row>
    <row r="451" spans="1:17" ht="13">
      <c r="A451" s="2">
        <v>443</v>
      </c>
      <c r="B451" s="4">
        <f t="shared" ca="1" si="61"/>
        <v>8.17</v>
      </c>
      <c r="C451" s="4">
        <f t="shared" ca="1" si="61"/>
        <v>0.05</v>
      </c>
      <c r="D451" s="4">
        <f t="shared" ca="1" si="61"/>
        <v>0.33</v>
      </c>
      <c r="E451">
        <f t="shared" ca="1" si="62"/>
        <v>8.5500000000000007</v>
      </c>
      <c r="F451">
        <f t="shared" ca="1" si="59"/>
        <v>0.95555555555555549</v>
      </c>
      <c r="G451">
        <f t="shared" ca="1" si="59"/>
        <v>5.8479532163742687E-3</v>
      </c>
      <c r="H451">
        <f t="shared" ca="1" si="59"/>
        <v>3.8596491228070177E-2</v>
      </c>
      <c r="I451" s="5">
        <f t="shared" ca="1" si="63"/>
        <v>0.99999999999999989</v>
      </c>
      <c r="J451">
        <f t="shared" ca="1" si="64"/>
        <v>-0.9122220565324155</v>
      </c>
      <c r="K451">
        <f t="shared" ca="1" si="64"/>
        <v>1.3010299956639813</v>
      </c>
      <c r="L451">
        <f t="shared" ca="1" si="64"/>
        <v>0.48148606012211248</v>
      </c>
      <c r="M451">
        <f t="shared" ca="1" si="39"/>
        <v>0.87029399925367823</v>
      </c>
      <c r="N451">
        <f t="shared" ca="1" si="67"/>
        <v>-1.0481768888613419</v>
      </c>
      <c r="O451">
        <f t="shared" ca="1" si="67"/>
        <v>1.4949315941275951</v>
      </c>
      <c r="P451">
        <f t="shared" ca="1" si="67"/>
        <v>0.55324529473374684</v>
      </c>
      <c r="Q451" s="3">
        <f t="shared" ca="1" si="40"/>
        <v>1</v>
      </c>
    </row>
    <row r="452" spans="1:17" ht="13">
      <c r="A452" s="2">
        <v>444</v>
      </c>
      <c r="B452" s="4">
        <f t="shared" ca="1" si="61"/>
        <v>5.98</v>
      </c>
      <c r="C452" s="4">
        <f t="shared" ca="1" si="61"/>
        <v>0.99</v>
      </c>
      <c r="D452" s="4">
        <f t="shared" ca="1" si="61"/>
        <v>0.37</v>
      </c>
      <c r="E452">
        <f t="shared" ca="1" si="62"/>
        <v>7.3400000000000007</v>
      </c>
      <c r="F452">
        <f t="shared" ca="1" si="59"/>
        <v>0.8147138964577656</v>
      </c>
      <c r="G452">
        <f t="shared" ca="1" si="59"/>
        <v>0.13487738419618528</v>
      </c>
      <c r="H452">
        <f t="shared" ca="1" si="59"/>
        <v>5.0408719346049041E-2</v>
      </c>
      <c r="I452" s="5">
        <f t="shared" ca="1" si="63"/>
        <v>0.99999999999999989</v>
      </c>
      <c r="J452">
        <f t="shared" ca="1" si="64"/>
        <v>-0.77670118398841093</v>
      </c>
      <c r="K452">
        <f t="shared" ca="1" si="64"/>
        <v>4.3648054024500883E-3</v>
      </c>
      <c r="L452">
        <f t="shared" ca="1" si="64"/>
        <v>0.43179827593300502</v>
      </c>
      <c r="M452">
        <f t="shared" ca="1" si="39"/>
        <v>-0.34053810265295581</v>
      </c>
      <c r="N452">
        <f t="shared" ca="1" si="67"/>
        <v>2.2808055190815204</v>
      </c>
      <c r="O452">
        <f t="shared" ca="1" si="67"/>
        <v>-1.2817377463626397E-2</v>
      </c>
      <c r="P452">
        <f t="shared" ca="1" si="67"/>
        <v>-1.267988141617894</v>
      </c>
      <c r="Q452" s="3">
        <f t="shared" ca="1" si="40"/>
        <v>1.0000000000000002</v>
      </c>
    </row>
    <row r="453" spans="1:17" ht="13">
      <c r="A453" s="2">
        <v>445</v>
      </c>
      <c r="B453" s="4">
        <f t="shared" ca="1" si="61"/>
        <v>8.8699999999999992</v>
      </c>
      <c r="C453" s="4">
        <f t="shared" ca="1" si="61"/>
        <v>0.55000000000000004</v>
      </c>
      <c r="D453" s="4">
        <f t="shared" ca="1" si="61"/>
        <v>0.7</v>
      </c>
      <c r="E453">
        <f t="shared" ca="1" si="62"/>
        <v>10.119999999999999</v>
      </c>
      <c r="F453">
        <f t="shared" ca="1" si="59"/>
        <v>0.87648221343873511</v>
      </c>
      <c r="G453">
        <f t="shared" ca="1" si="59"/>
        <v>5.4347826086956527E-2</v>
      </c>
      <c r="H453">
        <f t="shared" ca="1" si="59"/>
        <v>6.9169960474308304E-2</v>
      </c>
      <c r="I453" s="5">
        <f t="shared" ca="1" si="63"/>
        <v>1</v>
      </c>
      <c r="J453">
        <f t="shared" ca="1" si="64"/>
        <v>-0.94792361983172635</v>
      </c>
      <c r="K453">
        <f t="shared" ca="1" si="64"/>
        <v>0.25963731050575611</v>
      </c>
      <c r="L453">
        <f t="shared" ca="1" si="64"/>
        <v>0.15490195998574319</v>
      </c>
      <c r="M453">
        <f t="shared" ca="1" si="39"/>
        <v>-0.53338434934022705</v>
      </c>
      <c r="N453">
        <f t="shared" ca="1" si="67"/>
        <v>1.7771867903590837</v>
      </c>
      <c r="O453">
        <f t="shared" ca="1" si="67"/>
        <v>-0.48677339488291327</v>
      </c>
      <c r="P453">
        <f t="shared" ca="1" si="67"/>
        <v>-0.2904133954761704</v>
      </c>
      <c r="Q453" s="3">
        <f t="shared" ca="1" si="40"/>
        <v>1</v>
      </c>
    </row>
    <row r="454" spans="1:17" ht="13">
      <c r="A454" s="2">
        <v>446</v>
      </c>
      <c r="B454" s="4">
        <f t="shared" ca="1" si="61"/>
        <v>6.16</v>
      </c>
      <c r="C454" s="4">
        <f t="shared" ca="1" si="61"/>
        <v>0.15</v>
      </c>
      <c r="D454" s="4">
        <f t="shared" ca="1" si="61"/>
        <v>0.74</v>
      </c>
      <c r="E454">
        <f t="shared" ca="1" si="62"/>
        <v>7.0500000000000007</v>
      </c>
      <c r="F454">
        <f t="shared" ca="1" si="59"/>
        <v>0.87375886524822688</v>
      </c>
      <c r="G454">
        <f t="shared" ca="1" si="59"/>
        <v>2.1276595744680847E-2</v>
      </c>
      <c r="H454">
        <f t="shared" ca="1" si="59"/>
        <v>0.10496453900709218</v>
      </c>
      <c r="I454" s="5">
        <f t="shared" ca="1" si="63"/>
        <v>1</v>
      </c>
      <c r="J454">
        <f t="shared" ca="1" si="64"/>
        <v>-0.78958071216442549</v>
      </c>
      <c r="K454">
        <f t="shared" ca="1" si="64"/>
        <v>0.82390874094431876</v>
      </c>
      <c r="L454">
        <f t="shared" ca="1" si="64"/>
        <v>0.13076828026902382</v>
      </c>
      <c r="M454">
        <f t="shared" ca="1" si="39"/>
        <v>0.16509630904891709</v>
      </c>
      <c r="N454">
        <f t="shared" ca="1" si="67"/>
        <v>-4.7825461193713137</v>
      </c>
      <c r="O454">
        <f t="shared" ca="1" si="67"/>
        <v>4.990473413310526</v>
      </c>
      <c r="P454">
        <f t="shared" ca="1" si="67"/>
        <v>0.79207270606078739</v>
      </c>
      <c r="Q454" s="3">
        <f t="shared" ca="1" si="40"/>
        <v>0.99999999999999967</v>
      </c>
    </row>
    <row r="455" spans="1:17" ht="13">
      <c r="A455" s="2">
        <v>447</v>
      </c>
      <c r="B455" s="4">
        <f t="shared" ca="1" si="61"/>
        <v>6.5</v>
      </c>
      <c r="C455" s="4">
        <f t="shared" ca="1" si="61"/>
        <v>0.27</v>
      </c>
      <c r="D455" s="4">
        <f t="shared" ca="1" si="61"/>
        <v>0.56999999999999995</v>
      </c>
      <c r="E455">
        <f t="shared" ca="1" si="62"/>
        <v>7.34</v>
      </c>
      <c r="F455">
        <f t="shared" ca="1" si="59"/>
        <v>0.88555858310626701</v>
      </c>
      <c r="G455">
        <f t="shared" ca="1" si="59"/>
        <v>3.6784741144414171E-2</v>
      </c>
      <c r="H455">
        <f t="shared" ca="1" si="59"/>
        <v>7.7656675749318796E-2</v>
      </c>
      <c r="I455" s="5">
        <f t="shared" ca="1" si="63"/>
        <v>1</v>
      </c>
      <c r="J455">
        <f t="shared" ca="1" si="64"/>
        <v>-0.81291335664285558</v>
      </c>
      <c r="K455">
        <f t="shared" ca="1" si="64"/>
        <v>0.56863623584101264</v>
      </c>
      <c r="L455">
        <f t="shared" ca="1" si="64"/>
        <v>0.24412514432750865</v>
      </c>
      <c r="M455">
        <f t="shared" ca="1" si="39"/>
        <v>-1.5197647433429218E-4</v>
      </c>
      <c r="N455">
        <f t="shared" ca="1" si="67"/>
        <v>5348.942066222342</v>
      </c>
      <c r="O455">
        <f t="shared" ca="1" si="67"/>
        <v>-3741.60697128835</v>
      </c>
      <c r="P455">
        <f t="shared" ca="1" si="67"/>
        <v>-1606.3350949339922</v>
      </c>
      <c r="Q455" s="3">
        <f t="shared" ca="1" si="40"/>
        <v>0.99999999999977263</v>
      </c>
    </row>
    <row r="456" spans="1:17" ht="13">
      <c r="A456" s="2">
        <v>448</v>
      </c>
      <c r="B456" s="4">
        <f t="shared" ca="1" si="61"/>
        <v>8.42</v>
      </c>
      <c r="C456" s="4">
        <f t="shared" ca="1" si="61"/>
        <v>0.7</v>
      </c>
      <c r="D456" s="4">
        <f t="shared" ca="1" si="61"/>
        <v>0.01</v>
      </c>
      <c r="E456">
        <f t="shared" ca="1" si="62"/>
        <v>9.129999999999999</v>
      </c>
      <c r="F456">
        <f t="shared" ref="F456:H519" ca="1" si="68">B456/$E456</f>
        <v>0.92223439211391023</v>
      </c>
      <c r="G456">
        <f t="shared" ca="1" si="68"/>
        <v>7.6670317634173063E-2</v>
      </c>
      <c r="H456">
        <f t="shared" ca="1" si="68"/>
        <v>1.0952902519167581E-3</v>
      </c>
      <c r="I456" s="5">
        <f t="shared" ca="1" si="63"/>
        <v>1</v>
      </c>
      <c r="J456">
        <f t="shared" ca="1" si="64"/>
        <v>-0.92531209149964955</v>
      </c>
      <c r="K456">
        <f t="shared" ca="1" si="64"/>
        <v>0.15490195998574319</v>
      </c>
      <c r="L456">
        <f t="shared" ca="1" si="64"/>
        <v>2</v>
      </c>
      <c r="M456">
        <f t="shared" ca="1" si="39"/>
        <v>1.2295898684860935</v>
      </c>
      <c r="N456">
        <f t="shared" ref="N456:P471" ca="1" si="69">J456/$M456</f>
        <v>-0.75253717944091425</v>
      </c>
      <c r="O456">
        <f t="shared" ca="1" si="69"/>
        <v>0.1259785591568536</v>
      </c>
      <c r="P456">
        <f t="shared" ca="1" si="69"/>
        <v>1.6265586202840607</v>
      </c>
      <c r="Q456" s="3">
        <f t="shared" ca="1" si="40"/>
        <v>1</v>
      </c>
    </row>
    <row r="457" spans="1:17" ht="13">
      <c r="A457" s="2">
        <v>449</v>
      </c>
      <c r="B457" s="4">
        <f t="shared" ref="B457:D520" ca="1" si="70">RANDBETWEEN(B$2*100,B$3*100)/100</f>
        <v>6.47</v>
      </c>
      <c r="C457" s="4">
        <f t="shared" ca="1" si="70"/>
        <v>0.27</v>
      </c>
      <c r="D457" s="4">
        <f t="shared" ca="1" si="70"/>
        <v>0.72</v>
      </c>
      <c r="E457">
        <f t="shared" ref="E457:E520" ca="1" si="71">SUM(B457:D457)</f>
        <v>7.46</v>
      </c>
      <c r="F457">
        <f t="shared" ca="1" si="68"/>
        <v>0.86729222520107241</v>
      </c>
      <c r="G457">
        <f t="shared" ca="1" si="68"/>
        <v>3.6193029490616625E-2</v>
      </c>
      <c r="H457">
        <f t="shared" ca="1" si="68"/>
        <v>9.6514745308310987E-2</v>
      </c>
      <c r="I457" s="5">
        <f t="shared" ref="I457:I520" ca="1" si="72">SUM(F457:H457)</f>
        <v>1</v>
      </c>
      <c r="J457">
        <f t="shared" ref="J457:L520" ca="1" si="73">-LOG10(B457)</f>
        <v>-0.81090428066870035</v>
      </c>
      <c r="K457">
        <f t="shared" ca="1" si="73"/>
        <v>0.56863623584101264</v>
      </c>
      <c r="L457">
        <f t="shared" ca="1" si="73"/>
        <v>0.14266750356873156</v>
      </c>
      <c r="M457">
        <f t="shared" ca="1" si="39"/>
        <v>-9.9600541258956149E-2</v>
      </c>
      <c r="N457">
        <f t="shared" ca="1" si="69"/>
        <v>8.1415649997362163</v>
      </c>
      <c r="O457">
        <f t="shared" ca="1" si="69"/>
        <v>-5.7091681295444818</v>
      </c>
      <c r="P457">
        <f t="shared" ca="1" si="69"/>
        <v>-1.4323968701917351</v>
      </c>
      <c r="Q457" s="3">
        <f t="shared" ca="1" si="40"/>
        <v>0.99999999999999933</v>
      </c>
    </row>
    <row r="458" spans="1:17" ht="13">
      <c r="A458" s="2">
        <v>450</v>
      </c>
      <c r="B458" s="4">
        <f t="shared" ca="1" si="70"/>
        <v>8.5299999999999994</v>
      </c>
      <c r="C458" s="4">
        <f t="shared" ca="1" si="70"/>
        <v>0.95</v>
      </c>
      <c r="D458" s="4">
        <f t="shared" ca="1" si="70"/>
        <v>0.17</v>
      </c>
      <c r="E458">
        <f t="shared" ca="1" si="71"/>
        <v>9.6499999999999986</v>
      </c>
      <c r="F458">
        <f t="shared" ca="1" si="68"/>
        <v>0.88393782383419695</v>
      </c>
      <c r="G458">
        <f t="shared" ca="1" si="68"/>
        <v>9.8445595854922296E-2</v>
      </c>
      <c r="H458">
        <f t="shared" ca="1" si="68"/>
        <v>1.7616580310880831E-2</v>
      </c>
      <c r="I458" s="5">
        <f t="shared" ca="1" si="72"/>
        <v>1</v>
      </c>
      <c r="J458">
        <f t="shared" ca="1" si="73"/>
        <v>-0.93094903116752303</v>
      </c>
      <c r="K458">
        <f t="shared" ca="1" si="73"/>
        <v>2.2276394711152253E-2</v>
      </c>
      <c r="L458">
        <f t="shared" ca="1" si="73"/>
        <v>0.769551078621726</v>
      </c>
      <c r="M458">
        <f t="shared" ca="1" si="39"/>
        <v>-0.13912155783464475</v>
      </c>
      <c r="N458">
        <f t="shared" ca="1" si="69"/>
        <v>6.6916231075705612</v>
      </c>
      <c r="O458">
        <f t="shared" ca="1" si="69"/>
        <v>-0.16012180324798572</v>
      </c>
      <c r="P458">
        <f t="shared" ca="1" si="69"/>
        <v>-5.5315013043225756</v>
      </c>
      <c r="Q458" s="3">
        <f t="shared" ca="1" si="40"/>
        <v>1</v>
      </c>
    </row>
    <row r="459" spans="1:17" ht="13">
      <c r="A459" s="2">
        <v>451</v>
      </c>
      <c r="B459" s="4">
        <f t="shared" ca="1" si="70"/>
        <v>9.15</v>
      </c>
      <c r="C459" s="4">
        <f t="shared" ca="1" si="70"/>
        <v>0.14000000000000001</v>
      </c>
      <c r="D459" s="4">
        <f t="shared" ca="1" si="70"/>
        <v>0.47</v>
      </c>
      <c r="E459">
        <f t="shared" ca="1" si="71"/>
        <v>9.7600000000000016</v>
      </c>
      <c r="F459">
        <f t="shared" ca="1" si="68"/>
        <v>0.93749999999999989</v>
      </c>
      <c r="G459">
        <f t="shared" ca="1" si="68"/>
        <v>1.4344262295081966E-2</v>
      </c>
      <c r="H459">
        <f t="shared" ca="1" si="68"/>
        <v>4.8155737704918024E-2</v>
      </c>
      <c r="I459" s="5">
        <f t="shared" ca="1" si="72"/>
        <v>0.99999999999999989</v>
      </c>
      <c r="J459">
        <f t="shared" ca="1" si="73"/>
        <v>-0.96142109406644827</v>
      </c>
      <c r="K459">
        <f t="shared" ca="1" si="73"/>
        <v>0.85387196432176193</v>
      </c>
      <c r="L459">
        <f t="shared" ca="1" si="73"/>
        <v>0.32790214206428259</v>
      </c>
      <c r="M459">
        <f t="shared" ca="1" si="39"/>
        <v>0.22035301231959625</v>
      </c>
      <c r="N459">
        <f t="shared" ca="1" si="69"/>
        <v>-4.3630948537795318</v>
      </c>
      <c r="O459">
        <f t="shared" ca="1" si="69"/>
        <v>3.8750183414026607</v>
      </c>
      <c r="P459">
        <f t="shared" ca="1" si="69"/>
        <v>1.4880765123768716</v>
      </c>
      <c r="Q459" s="3">
        <f t="shared" ca="1" si="40"/>
        <v>1.0000000000000004</v>
      </c>
    </row>
    <row r="460" spans="1:17" ht="13">
      <c r="A460" s="2">
        <v>452</v>
      </c>
      <c r="B460" s="4">
        <f t="shared" ca="1" si="70"/>
        <v>5.27</v>
      </c>
      <c r="C460" s="4">
        <f t="shared" ca="1" si="70"/>
        <v>0.59</v>
      </c>
      <c r="D460" s="4">
        <f t="shared" ca="1" si="70"/>
        <v>0.54</v>
      </c>
      <c r="E460">
        <f t="shared" ca="1" si="71"/>
        <v>6.3999999999999995</v>
      </c>
      <c r="F460">
        <f t="shared" ca="1" si="68"/>
        <v>0.82343750000000004</v>
      </c>
      <c r="G460">
        <f t="shared" ca="1" si="68"/>
        <v>9.2187500000000006E-2</v>
      </c>
      <c r="H460">
        <f t="shared" ca="1" si="68"/>
        <v>8.4375000000000019E-2</v>
      </c>
      <c r="I460" s="5">
        <f t="shared" ca="1" si="72"/>
        <v>1</v>
      </c>
      <c r="J460">
        <f t="shared" ca="1" si="73"/>
        <v>-0.72181061521254652</v>
      </c>
      <c r="K460">
        <f t="shared" ca="1" si="73"/>
        <v>0.22914798835785583</v>
      </c>
      <c r="L460">
        <f t="shared" ca="1" si="73"/>
        <v>0.26760624017703144</v>
      </c>
      <c r="M460">
        <f t="shared" ca="1" si="39"/>
        <v>-0.22505638667765926</v>
      </c>
      <c r="N460">
        <f t="shared" ca="1" si="69"/>
        <v>3.2072434196074235</v>
      </c>
      <c r="O460">
        <f t="shared" ca="1" si="69"/>
        <v>-1.0181803402276108</v>
      </c>
      <c r="P460">
        <f t="shared" ca="1" si="69"/>
        <v>-1.1890630793798129</v>
      </c>
      <c r="Q460" s="3">
        <f t="shared" ca="1" si="40"/>
        <v>1</v>
      </c>
    </row>
    <row r="461" spans="1:17" ht="13">
      <c r="A461" s="2">
        <v>453</v>
      </c>
      <c r="B461" s="4">
        <f t="shared" ca="1" si="70"/>
        <v>8.01</v>
      </c>
      <c r="C461" s="4">
        <f t="shared" ca="1" si="70"/>
        <v>0</v>
      </c>
      <c r="D461" s="4">
        <f t="shared" ca="1" si="70"/>
        <v>0.21</v>
      </c>
      <c r="E461">
        <f t="shared" ca="1" si="71"/>
        <v>8.2200000000000006</v>
      </c>
      <c r="F461">
        <f t="shared" ca="1" si="68"/>
        <v>0.97445255474452541</v>
      </c>
      <c r="G461">
        <f t="shared" ca="1" si="68"/>
        <v>0</v>
      </c>
      <c r="H461">
        <f t="shared" ca="1" si="68"/>
        <v>2.5547445255474449E-2</v>
      </c>
      <c r="I461" s="5">
        <f t="shared" ca="1" si="72"/>
        <v>0.99999999999999989</v>
      </c>
      <c r="J461">
        <f t="shared" ca="1" si="73"/>
        <v>-0.90363251608423767</v>
      </c>
      <c r="K461" t="e">
        <f t="shared" ca="1" si="73"/>
        <v>#NUM!</v>
      </c>
      <c r="L461">
        <f t="shared" ca="1" si="73"/>
        <v>0.6777807052660807</v>
      </c>
      <c r="M461" t="e">
        <f t="shared" ca="1" si="39"/>
        <v>#NUM!</v>
      </c>
      <c r="N461" t="e">
        <f t="shared" ca="1" si="69"/>
        <v>#NUM!</v>
      </c>
      <c r="O461" t="e">
        <f t="shared" ca="1" si="69"/>
        <v>#NUM!</v>
      </c>
      <c r="P461" t="e">
        <f t="shared" ca="1" si="69"/>
        <v>#NUM!</v>
      </c>
      <c r="Q461" s="3" t="e">
        <f t="shared" ca="1" si="40"/>
        <v>#NUM!</v>
      </c>
    </row>
    <row r="462" spans="1:17" ht="13">
      <c r="A462" s="2">
        <v>454</v>
      </c>
      <c r="B462" s="4">
        <f t="shared" ca="1" si="70"/>
        <v>7.16</v>
      </c>
      <c r="C462" s="4">
        <f t="shared" ca="1" si="70"/>
        <v>0.23</v>
      </c>
      <c r="D462" s="4">
        <f t="shared" ca="1" si="70"/>
        <v>0.7</v>
      </c>
      <c r="E462">
        <f t="shared" ca="1" si="71"/>
        <v>8.09</v>
      </c>
      <c r="F462">
        <f t="shared" ca="1" si="68"/>
        <v>0.88504326328800997</v>
      </c>
      <c r="G462">
        <f t="shared" ca="1" si="68"/>
        <v>2.843016069221261E-2</v>
      </c>
      <c r="H462">
        <f t="shared" ca="1" si="68"/>
        <v>8.6526576019777493E-2</v>
      </c>
      <c r="I462" s="5">
        <f t="shared" ca="1" si="72"/>
        <v>1</v>
      </c>
      <c r="J462">
        <f t="shared" ca="1" si="73"/>
        <v>-0.8549130223078556</v>
      </c>
      <c r="K462">
        <f t="shared" ca="1" si="73"/>
        <v>0.63827216398240705</v>
      </c>
      <c r="L462">
        <f t="shared" ca="1" si="73"/>
        <v>0.15490195998574319</v>
      </c>
      <c r="M462">
        <f t="shared" ca="1" si="39"/>
        <v>-6.1738898339705361E-2</v>
      </c>
      <c r="N462">
        <f t="shared" ca="1" si="69"/>
        <v>13.847234811412989</v>
      </c>
      <c r="O462">
        <f t="shared" ca="1" si="69"/>
        <v>-10.33824997120046</v>
      </c>
      <c r="P462">
        <f t="shared" ca="1" si="69"/>
        <v>-2.5089848402125283</v>
      </c>
      <c r="Q462" s="3">
        <f t="shared" ca="1" si="40"/>
        <v>1.0000000000000004</v>
      </c>
    </row>
    <row r="463" spans="1:17" ht="13">
      <c r="A463" s="2">
        <v>455</v>
      </c>
      <c r="B463" s="4">
        <f t="shared" ca="1" si="70"/>
        <v>7.14</v>
      </c>
      <c r="C463" s="4">
        <f t="shared" ca="1" si="70"/>
        <v>0.71</v>
      </c>
      <c r="D463" s="4">
        <f t="shared" ca="1" si="70"/>
        <v>0.65</v>
      </c>
      <c r="E463">
        <f t="shared" ca="1" si="71"/>
        <v>8.5</v>
      </c>
      <c r="F463">
        <f t="shared" ca="1" si="68"/>
        <v>0.84</v>
      </c>
      <c r="G463">
        <f t="shared" ca="1" si="68"/>
        <v>8.352941176470588E-2</v>
      </c>
      <c r="H463">
        <f t="shared" ca="1" si="68"/>
        <v>7.6470588235294124E-2</v>
      </c>
      <c r="I463" s="5">
        <f t="shared" ca="1" si="72"/>
        <v>1</v>
      </c>
      <c r="J463">
        <f t="shared" ca="1" si="73"/>
        <v>-0.85369821177617433</v>
      </c>
      <c r="K463">
        <f t="shared" ca="1" si="73"/>
        <v>0.14874165128092473</v>
      </c>
      <c r="L463">
        <f t="shared" ca="1" si="73"/>
        <v>0.18708664335714442</v>
      </c>
      <c r="M463">
        <f t="shared" ca="1" si="39"/>
        <v>-0.51786991713810515</v>
      </c>
      <c r="N463">
        <f t="shared" ca="1" si="69"/>
        <v>1.6484800208012675</v>
      </c>
      <c r="O463">
        <f t="shared" ca="1" si="69"/>
        <v>-0.28721817266952471</v>
      </c>
      <c r="P463">
        <f t="shared" ca="1" si="69"/>
        <v>-0.36126184813174289</v>
      </c>
      <c r="Q463" s="3">
        <f t="shared" ca="1" si="40"/>
        <v>1</v>
      </c>
    </row>
    <row r="464" spans="1:17" ht="13">
      <c r="A464" s="2">
        <v>456</v>
      </c>
      <c r="B464" s="4">
        <f t="shared" ca="1" si="70"/>
        <v>7.8</v>
      </c>
      <c r="C464" s="4">
        <f t="shared" ca="1" si="70"/>
        <v>0.06</v>
      </c>
      <c r="D464" s="4">
        <f t="shared" ca="1" si="70"/>
        <v>0.44</v>
      </c>
      <c r="E464">
        <f t="shared" ca="1" si="71"/>
        <v>8.2999999999999989</v>
      </c>
      <c r="F464">
        <f t="shared" ca="1" si="68"/>
        <v>0.93975903614457845</v>
      </c>
      <c r="G464">
        <f t="shared" ca="1" si="68"/>
        <v>7.2289156626506035E-3</v>
      </c>
      <c r="H464">
        <f t="shared" ca="1" si="68"/>
        <v>5.301204819277109E-2</v>
      </c>
      <c r="I464" s="5">
        <f t="shared" ca="1" si="72"/>
        <v>1.0000000000000002</v>
      </c>
      <c r="J464">
        <f t="shared" ca="1" si="73"/>
        <v>-0.89209460269048035</v>
      </c>
      <c r="K464">
        <f t="shared" ca="1" si="73"/>
        <v>1.2218487496163564</v>
      </c>
      <c r="L464">
        <f t="shared" ca="1" si="73"/>
        <v>0.35654732351381258</v>
      </c>
      <c r="M464">
        <f t="shared" ca="1" si="39"/>
        <v>0.68630147043968859</v>
      </c>
      <c r="N464">
        <f t="shared" ca="1" si="69"/>
        <v>-1.2998582126291345</v>
      </c>
      <c r="O464">
        <f t="shared" ca="1" si="69"/>
        <v>1.7803382365384732</v>
      </c>
      <c r="P464">
        <f t="shared" ca="1" si="69"/>
        <v>0.51951997609066114</v>
      </c>
      <c r="Q464" s="3">
        <f t="shared" ca="1" si="40"/>
        <v>0.99999999999999989</v>
      </c>
    </row>
    <row r="465" spans="1:17" ht="13">
      <c r="A465" s="2">
        <v>457</v>
      </c>
      <c r="B465" s="4">
        <f t="shared" ca="1" si="70"/>
        <v>7.87</v>
      </c>
      <c r="C465" s="4">
        <f t="shared" ca="1" si="70"/>
        <v>0.1</v>
      </c>
      <c r="D465" s="4">
        <f t="shared" ca="1" si="70"/>
        <v>0.69</v>
      </c>
      <c r="E465">
        <f t="shared" ca="1" si="71"/>
        <v>8.66</v>
      </c>
      <c r="F465">
        <f t="shared" ca="1" si="68"/>
        <v>0.90877598152424943</v>
      </c>
      <c r="G465">
        <f t="shared" ca="1" si="68"/>
        <v>1.1547344110854504E-2</v>
      </c>
      <c r="H465">
        <f t="shared" ca="1" si="68"/>
        <v>7.9676674364896061E-2</v>
      </c>
      <c r="I465" s="5">
        <f t="shared" ca="1" si="72"/>
        <v>1</v>
      </c>
      <c r="J465">
        <f t="shared" ca="1" si="73"/>
        <v>-0.89597473235906455</v>
      </c>
      <c r="K465">
        <f t="shared" ca="1" si="73"/>
        <v>1</v>
      </c>
      <c r="L465">
        <f t="shared" ca="1" si="73"/>
        <v>0.16115090926274472</v>
      </c>
      <c r="M465">
        <f t="shared" ca="1" si="39"/>
        <v>0.26517617690368017</v>
      </c>
      <c r="N465">
        <f t="shared" ca="1" si="69"/>
        <v>-3.3787904434737706</v>
      </c>
      <c r="O465">
        <f t="shared" ca="1" si="69"/>
        <v>3.7710778233416855</v>
      </c>
      <c r="P465">
        <f t="shared" ca="1" si="69"/>
        <v>0.60771262013208482</v>
      </c>
      <c r="Q465" s="3">
        <f t="shared" ca="1" si="40"/>
        <v>0.99999999999999978</v>
      </c>
    </row>
    <row r="466" spans="1:17" ht="13">
      <c r="A466" s="2">
        <v>458</v>
      </c>
      <c r="B466" s="4">
        <f t="shared" ca="1" si="70"/>
        <v>9.7200000000000006</v>
      </c>
      <c r="C466" s="4">
        <f t="shared" ca="1" si="70"/>
        <v>0.4</v>
      </c>
      <c r="D466" s="4">
        <f t="shared" ca="1" si="70"/>
        <v>0.49</v>
      </c>
      <c r="E466">
        <f t="shared" ca="1" si="71"/>
        <v>10.610000000000001</v>
      </c>
      <c r="F466">
        <f t="shared" ca="1" si="68"/>
        <v>0.91611687087653149</v>
      </c>
      <c r="G466">
        <f t="shared" ca="1" si="68"/>
        <v>3.7700282752120638E-2</v>
      </c>
      <c r="H466">
        <f t="shared" ca="1" si="68"/>
        <v>4.6182846371347779E-2</v>
      </c>
      <c r="I466" s="5">
        <f t="shared" ca="1" si="72"/>
        <v>0.99999999999999989</v>
      </c>
      <c r="J466">
        <f t="shared" ca="1" si="73"/>
        <v>-0.98766626492627463</v>
      </c>
      <c r="K466">
        <f t="shared" ca="1" si="73"/>
        <v>0.3979400086720376</v>
      </c>
      <c r="L466">
        <f t="shared" ca="1" si="73"/>
        <v>0.30980391997148632</v>
      </c>
      <c r="M466">
        <f t="shared" ca="1" si="39"/>
        <v>-0.27992233628275071</v>
      </c>
      <c r="N466">
        <f t="shared" ca="1" si="69"/>
        <v>3.5283581797796546</v>
      </c>
      <c r="O466">
        <f t="shared" ca="1" si="69"/>
        <v>-1.4216086288665324</v>
      </c>
      <c r="P466">
        <f t="shared" ca="1" si="69"/>
        <v>-1.1067495509131222</v>
      </c>
      <c r="Q466" s="3">
        <f t="shared" ca="1" si="40"/>
        <v>0.99999999999999978</v>
      </c>
    </row>
    <row r="467" spans="1:17" ht="13">
      <c r="A467" s="2">
        <v>459</v>
      </c>
      <c r="B467" s="4">
        <f t="shared" ca="1" si="70"/>
        <v>7.81</v>
      </c>
      <c r="C467" s="4">
        <f t="shared" ca="1" si="70"/>
        <v>0.85</v>
      </c>
      <c r="D467" s="4">
        <f t="shared" ca="1" si="70"/>
        <v>0.12</v>
      </c>
      <c r="E467">
        <f t="shared" ca="1" si="71"/>
        <v>8.7799999999999994</v>
      </c>
      <c r="F467">
        <f t="shared" ca="1" si="68"/>
        <v>0.88952164009111623</v>
      </c>
      <c r="G467">
        <f t="shared" ca="1" si="68"/>
        <v>9.6810933940774488E-2</v>
      </c>
      <c r="H467">
        <f t="shared" ca="1" si="68"/>
        <v>1.366742596810934E-2</v>
      </c>
      <c r="I467" s="5">
        <f t="shared" ca="1" si="72"/>
        <v>1</v>
      </c>
      <c r="J467">
        <f t="shared" ca="1" si="73"/>
        <v>-0.89265103387730027</v>
      </c>
      <c r="K467">
        <f t="shared" ca="1" si="73"/>
        <v>7.0581074285707285E-2</v>
      </c>
      <c r="L467">
        <f t="shared" ca="1" si="73"/>
        <v>0.92081875395237522</v>
      </c>
      <c r="M467">
        <f t="shared" ca="1" si="39"/>
        <v>9.8748794360782211E-2</v>
      </c>
      <c r="N467">
        <f t="shared" ca="1" si="69"/>
        <v>-9.0396145052259396</v>
      </c>
      <c r="O467">
        <f t="shared" ca="1" si="69"/>
        <v>0.71475378249011157</v>
      </c>
      <c r="P467">
        <f t="shared" ca="1" si="69"/>
        <v>9.3248607227358278</v>
      </c>
      <c r="Q467" s="3">
        <f t="shared" ca="1" si="40"/>
        <v>1</v>
      </c>
    </row>
    <row r="468" spans="1:17" ht="13">
      <c r="A468" s="2">
        <v>460</v>
      </c>
      <c r="B468" s="4">
        <f t="shared" ca="1" si="70"/>
        <v>5.63</v>
      </c>
      <c r="C468" s="4">
        <f t="shared" ca="1" si="70"/>
        <v>0.32</v>
      </c>
      <c r="D468" s="4">
        <f t="shared" ca="1" si="70"/>
        <v>0.73</v>
      </c>
      <c r="E468">
        <f t="shared" ca="1" si="71"/>
        <v>6.68</v>
      </c>
      <c r="F468">
        <f t="shared" ca="1" si="68"/>
        <v>0.84281437125748504</v>
      </c>
      <c r="G468">
        <f t="shared" ca="1" si="68"/>
        <v>4.790419161676647E-2</v>
      </c>
      <c r="H468">
        <f t="shared" ca="1" si="68"/>
        <v>0.1092814371257485</v>
      </c>
      <c r="I468" s="5">
        <f t="shared" ca="1" si="72"/>
        <v>1</v>
      </c>
      <c r="J468">
        <f t="shared" ca="1" si="73"/>
        <v>-0.75050839485134624</v>
      </c>
      <c r="K468">
        <f t="shared" ca="1" si="73"/>
        <v>0.49485002168009401</v>
      </c>
      <c r="L468">
        <f t="shared" ca="1" si="73"/>
        <v>0.13667713987954411</v>
      </c>
      <c r="M468">
        <f t="shared" ca="1" si="39"/>
        <v>-0.11898123329170812</v>
      </c>
      <c r="N468">
        <f t="shared" ca="1" si="69"/>
        <v>6.3077879938537302</v>
      </c>
      <c r="O468">
        <f t="shared" ca="1" si="69"/>
        <v>-4.1590594414739561</v>
      </c>
      <c r="P468">
        <f t="shared" ca="1" si="69"/>
        <v>-1.1487285523797746</v>
      </c>
      <c r="Q468" s="3">
        <f t="shared" ca="1" si="40"/>
        <v>0.99999999999999956</v>
      </c>
    </row>
    <row r="469" spans="1:17" ht="13">
      <c r="A469" s="2">
        <v>461</v>
      </c>
      <c r="B469" s="4">
        <f t="shared" ca="1" si="70"/>
        <v>5.8</v>
      </c>
      <c r="C469" s="4">
        <f t="shared" ca="1" si="70"/>
        <v>0.65</v>
      </c>
      <c r="D469" s="4">
        <f t="shared" ca="1" si="70"/>
        <v>0.19</v>
      </c>
      <c r="E469">
        <f t="shared" ca="1" si="71"/>
        <v>6.6400000000000006</v>
      </c>
      <c r="F469">
        <f t="shared" ca="1" si="68"/>
        <v>0.87349397590361433</v>
      </c>
      <c r="G469">
        <f t="shared" ca="1" si="68"/>
        <v>9.7891566265060237E-2</v>
      </c>
      <c r="H469">
        <f t="shared" ca="1" si="68"/>
        <v>2.86144578313253E-2</v>
      </c>
      <c r="I469" s="5">
        <f t="shared" ca="1" si="72"/>
        <v>0.99999999999999989</v>
      </c>
      <c r="J469">
        <f t="shared" ca="1" si="73"/>
        <v>-0.76342799356293722</v>
      </c>
      <c r="K469">
        <f t="shared" ca="1" si="73"/>
        <v>0.18708664335714442</v>
      </c>
      <c r="L469">
        <f t="shared" ca="1" si="73"/>
        <v>0.72124639904717103</v>
      </c>
      <c r="M469">
        <f t="shared" ca="1" si="39"/>
        <v>0.14490504884137823</v>
      </c>
      <c r="N469">
        <f t="shared" ca="1" si="69"/>
        <v>-5.2684706272631772</v>
      </c>
      <c r="O469">
        <f t="shared" ca="1" si="69"/>
        <v>1.291098169822507</v>
      </c>
      <c r="P469">
        <f t="shared" ca="1" si="69"/>
        <v>4.9773724574406701</v>
      </c>
      <c r="Q469" s="3">
        <f t="shared" ca="1" si="40"/>
        <v>1</v>
      </c>
    </row>
    <row r="470" spans="1:17" ht="13">
      <c r="A470" s="2">
        <v>462</v>
      </c>
      <c r="B470" s="4">
        <f t="shared" ca="1" si="70"/>
        <v>9.11</v>
      </c>
      <c r="C470" s="4">
        <f t="shared" ca="1" si="70"/>
        <v>0.21</v>
      </c>
      <c r="D470" s="4">
        <f t="shared" ca="1" si="70"/>
        <v>0.17</v>
      </c>
      <c r="E470">
        <f t="shared" ca="1" si="71"/>
        <v>9.49</v>
      </c>
      <c r="F470">
        <f t="shared" ca="1" si="68"/>
        <v>0.95995785036880921</v>
      </c>
      <c r="G470">
        <f t="shared" ca="1" si="68"/>
        <v>2.2128556375131718E-2</v>
      </c>
      <c r="H470">
        <f t="shared" ca="1" si="68"/>
        <v>1.7913593256059009E-2</v>
      </c>
      <c r="I470" s="5">
        <f t="shared" ca="1" si="72"/>
        <v>0.99999999999999989</v>
      </c>
      <c r="J470">
        <f t="shared" ca="1" si="73"/>
        <v>-0.95951837697299824</v>
      </c>
      <c r="K470">
        <f t="shared" ca="1" si="73"/>
        <v>0.6777807052660807</v>
      </c>
      <c r="L470">
        <f t="shared" ca="1" si="73"/>
        <v>0.769551078621726</v>
      </c>
      <c r="M470">
        <f t="shared" ca="1" si="39"/>
        <v>0.48781340691480846</v>
      </c>
      <c r="N470">
        <f t="shared" ca="1" si="69"/>
        <v>-1.9669782818014434</v>
      </c>
      <c r="O470">
        <f t="shared" ca="1" si="69"/>
        <v>1.3894261528249634</v>
      </c>
      <c r="P470">
        <f t="shared" ca="1" si="69"/>
        <v>1.57755212897648</v>
      </c>
      <c r="Q470" s="3">
        <f t="shared" ca="1" si="40"/>
        <v>1</v>
      </c>
    </row>
    <row r="471" spans="1:17" ht="13">
      <c r="A471" s="2">
        <v>463</v>
      </c>
      <c r="B471" s="4">
        <f t="shared" ca="1" si="70"/>
        <v>8.23</v>
      </c>
      <c r="C471" s="4">
        <f t="shared" ca="1" si="70"/>
        <v>0.99</v>
      </c>
      <c r="D471" s="4">
        <f t="shared" ca="1" si="70"/>
        <v>0.75</v>
      </c>
      <c r="E471">
        <f t="shared" ca="1" si="71"/>
        <v>9.9700000000000006</v>
      </c>
      <c r="F471">
        <f t="shared" ca="1" si="68"/>
        <v>0.82547642928786358</v>
      </c>
      <c r="G471">
        <f t="shared" ca="1" si="68"/>
        <v>9.9297893681043123E-2</v>
      </c>
      <c r="H471">
        <f t="shared" ca="1" si="68"/>
        <v>7.5225677031093272E-2</v>
      </c>
      <c r="I471" s="5">
        <f t="shared" ca="1" si="72"/>
        <v>1</v>
      </c>
      <c r="J471">
        <f t="shared" ca="1" si="73"/>
        <v>-0.91539983521226986</v>
      </c>
      <c r="K471">
        <f t="shared" ca="1" si="73"/>
        <v>4.3648054024500883E-3</v>
      </c>
      <c r="L471">
        <f t="shared" ca="1" si="73"/>
        <v>0.12493873660829995</v>
      </c>
      <c r="M471">
        <f t="shared" ca="1" si="39"/>
        <v>-0.78609629320151986</v>
      </c>
      <c r="N471">
        <f t="shared" ca="1" si="69"/>
        <v>1.1644881716515134</v>
      </c>
      <c r="O471">
        <f t="shared" ca="1" si="69"/>
        <v>-5.552507294842501E-3</v>
      </c>
      <c r="P471">
        <f t="shared" ca="1" si="69"/>
        <v>-0.15893566435667095</v>
      </c>
      <c r="Q471" s="3">
        <f t="shared" ca="1" si="40"/>
        <v>0.99999999999999989</v>
      </c>
    </row>
    <row r="472" spans="1:17" ht="13">
      <c r="A472" s="2">
        <v>464</v>
      </c>
      <c r="B472" s="4">
        <f t="shared" ca="1" si="70"/>
        <v>9.51</v>
      </c>
      <c r="C472" s="4">
        <f t="shared" ca="1" si="70"/>
        <v>0.28000000000000003</v>
      </c>
      <c r="D472" s="4">
        <f t="shared" ca="1" si="70"/>
        <v>0.89</v>
      </c>
      <c r="E472">
        <f t="shared" ca="1" si="71"/>
        <v>10.68</v>
      </c>
      <c r="F472">
        <f t="shared" ca="1" si="68"/>
        <v>0.8904494382022472</v>
      </c>
      <c r="G472">
        <f t="shared" ca="1" si="68"/>
        <v>2.6217228464419477E-2</v>
      </c>
      <c r="H472">
        <f t="shared" ca="1" si="68"/>
        <v>8.3333333333333343E-2</v>
      </c>
      <c r="I472" s="5">
        <f t="shared" ca="1" si="72"/>
        <v>1</v>
      </c>
      <c r="J472">
        <f t="shared" ca="1" si="73"/>
        <v>-0.97818051693741392</v>
      </c>
      <c r="K472">
        <f t="shared" ca="1" si="73"/>
        <v>0.55284196865778079</v>
      </c>
      <c r="L472">
        <f t="shared" ca="1" si="73"/>
        <v>5.0609993355087209E-2</v>
      </c>
      <c r="M472">
        <f t="shared" ca="1" si="39"/>
        <v>-0.37472855492454593</v>
      </c>
      <c r="N472">
        <f t="shared" ref="N472:P487" ca="1" si="74">J472/$M472</f>
        <v>2.6103709047056127</v>
      </c>
      <c r="O472">
        <f t="shared" ca="1" si="74"/>
        <v>-1.4753131603997971</v>
      </c>
      <c r="P472">
        <f t="shared" ca="1" si="74"/>
        <v>-0.13505774430581588</v>
      </c>
      <c r="Q472" s="3">
        <f t="shared" ca="1" si="40"/>
        <v>0.99999999999999978</v>
      </c>
    </row>
    <row r="473" spans="1:17" ht="13">
      <c r="A473" s="2">
        <v>465</v>
      </c>
      <c r="B473" s="4">
        <f t="shared" ca="1" si="70"/>
        <v>5.32</v>
      </c>
      <c r="C473" s="4">
        <f t="shared" ca="1" si="70"/>
        <v>0.08</v>
      </c>
      <c r="D473" s="4">
        <f t="shared" ca="1" si="70"/>
        <v>0.92</v>
      </c>
      <c r="E473">
        <f t="shared" ca="1" si="71"/>
        <v>6.32</v>
      </c>
      <c r="F473">
        <f t="shared" ca="1" si="68"/>
        <v>0.84177215189873422</v>
      </c>
      <c r="G473">
        <f t="shared" ca="1" si="68"/>
        <v>1.2658227848101266E-2</v>
      </c>
      <c r="H473">
        <f t="shared" ca="1" si="68"/>
        <v>0.14556962025316456</v>
      </c>
      <c r="I473" s="5">
        <f t="shared" ca="1" si="72"/>
        <v>1</v>
      </c>
      <c r="J473">
        <f t="shared" ca="1" si="73"/>
        <v>-0.72591163229504818</v>
      </c>
      <c r="K473">
        <f t="shared" ca="1" si="73"/>
        <v>1.0969100130080565</v>
      </c>
      <c r="L473">
        <f t="shared" ca="1" si="73"/>
        <v>3.6212172654444715E-2</v>
      </c>
      <c r="M473">
        <f t="shared" ca="1" si="39"/>
        <v>0.40721055336745299</v>
      </c>
      <c r="N473">
        <f t="shared" ca="1" si="74"/>
        <v>-1.782644448411459</v>
      </c>
      <c r="O473">
        <f t="shared" ca="1" si="74"/>
        <v>2.6937170560465362</v>
      </c>
      <c r="P473">
        <f t="shared" ca="1" si="74"/>
        <v>8.8927392364922517E-2</v>
      </c>
      <c r="Q473" s="3">
        <f t="shared" ca="1" si="40"/>
        <v>0.99999999999999978</v>
      </c>
    </row>
    <row r="474" spans="1:17" ht="13">
      <c r="A474" s="2">
        <v>466</v>
      </c>
      <c r="B474" s="4">
        <f t="shared" ca="1" si="70"/>
        <v>6.42</v>
      </c>
      <c r="C474" s="4">
        <f t="shared" ca="1" si="70"/>
        <v>0.57999999999999996</v>
      </c>
      <c r="D474" s="4">
        <f t="shared" ca="1" si="70"/>
        <v>0.3</v>
      </c>
      <c r="E474">
        <f t="shared" ca="1" si="71"/>
        <v>7.3</v>
      </c>
      <c r="F474">
        <f t="shared" ca="1" si="68"/>
        <v>0.8794520547945206</v>
      </c>
      <c r="G474">
        <f t="shared" ca="1" si="68"/>
        <v>7.9452054794520541E-2</v>
      </c>
      <c r="H474">
        <f t="shared" ca="1" si="68"/>
        <v>4.1095890410958902E-2</v>
      </c>
      <c r="I474" s="5">
        <f t="shared" ca="1" si="72"/>
        <v>1</v>
      </c>
      <c r="J474">
        <f t="shared" ca="1" si="73"/>
        <v>-0.80753502806885324</v>
      </c>
      <c r="K474">
        <f t="shared" ca="1" si="73"/>
        <v>0.23657200643706275</v>
      </c>
      <c r="L474">
        <f t="shared" ca="1" si="73"/>
        <v>0.52287874528033762</v>
      </c>
      <c r="M474">
        <f t="shared" ca="1" si="39"/>
        <v>-4.8084276351452848E-2</v>
      </c>
      <c r="N474">
        <f t="shared" ca="1" si="74"/>
        <v>16.794159948805259</v>
      </c>
      <c r="O474">
        <f t="shared" ca="1" si="74"/>
        <v>-4.9199452375644377</v>
      </c>
      <c r="P474">
        <f t="shared" ca="1" si="74"/>
        <v>-10.874214711240819</v>
      </c>
      <c r="Q474" s="3">
        <f t="shared" ca="1" si="40"/>
        <v>1.0000000000000018</v>
      </c>
    </row>
    <row r="475" spans="1:17" ht="13">
      <c r="A475" s="2">
        <v>467</v>
      </c>
      <c r="B475" s="4">
        <f t="shared" ca="1" si="70"/>
        <v>8.5500000000000007</v>
      </c>
      <c r="C475" s="4">
        <f t="shared" ca="1" si="70"/>
        <v>0.72</v>
      </c>
      <c r="D475" s="4">
        <f t="shared" ca="1" si="70"/>
        <v>0.89</v>
      </c>
      <c r="E475">
        <f t="shared" ca="1" si="71"/>
        <v>10.160000000000002</v>
      </c>
      <c r="F475">
        <f t="shared" ca="1" si="68"/>
        <v>0.84153543307086609</v>
      </c>
      <c r="G475">
        <f t="shared" ca="1" si="68"/>
        <v>7.086614173228345E-2</v>
      </c>
      <c r="H475">
        <f t="shared" ca="1" si="68"/>
        <v>8.7598425196850377E-2</v>
      </c>
      <c r="I475" s="5">
        <f t="shared" ca="1" si="72"/>
        <v>0.99999999999999989</v>
      </c>
      <c r="J475">
        <f t="shared" ca="1" si="73"/>
        <v>-0.9319661147281727</v>
      </c>
      <c r="K475">
        <f t="shared" ca="1" si="73"/>
        <v>0.14266750356873156</v>
      </c>
      <c r="L475">
        <f t="shared" ca="1" si="73"/>
        <v>5.0609993355087209E-2</v>
      </c>
      <c r="M475">
        <f t="shared" ca="1" si="39"/>
        <v>-0.73868861780435391</v>
      </c>
      <c r="N475">
        <f t="shared" ca="1" si="74"/>
        <v>1.2616494856768046</v>
      </c>
      <c r="O475">
        <f t="shared" ca="1" si="74"/>
        <v>-0.19313618773873933</v>
      </c>
      <c r="P475">
        <f t="shared" ca="1" si="74"/>
        <v>-6.8513297938065112E-2</v>
      </c>
      <c r="Q475" s="3">
        <f t="shared" ca="1" si="40"/>
        <v>1</v>
      </c>
    </row>
    <row r="476" spans="1:17" ht="13">
      <c r="A476" s="2">
        <v>468</v>
      </c>
      <c r="B476" s="4">
        <f t="shared" ca="1" si="70"/>
        <v>8.43</v>
      </c>
      <c r="C476" s="4">
        <f t="shared" ca="1" si="70"/>
        <v>0.02</v>
      </c>
      <c r="D476" s="4">
        <f t="shared" ca="1" si="70"/>
        <v>0.25</v>
      </c>
      <c r="E476">
        <f t="shared" ca="1" si="71"/>
        <v>8.6999999999999993</v>
      </c>
      <c r="F476">
        <f t="shared" ca="1" si="68"/>
        <v>0.96896551724137936</v>
      </c>
      <c r="G476">
        <f t="shared" ca="1" si="68"/>
        <v>2.2988505747126441E-3</v>
      </c>
      <c r="H476">
        <f t="shared" ca="1" si="68"/>
        <v>2.8735632183908049E-2</v>
      </c>
      <c r="I476" s="5">
        <f t="shared" ca="1" si="72"/>
        <v>1</v>
      </c>
      <c r="J476">
        <f t="shared" ca="1" si="73"/>
        <v>-0.9258275746247423</v>
      </c>
      <c r="K476">
        <f t="shared" ca="1" si="73"/>
        <v>1.6989700043360187</v>
      </c>
      <c r="L476">
        <f t="shared" ca="1" si="73"/>
        <v>0.6020599913279624</v>
      </c>
      <c r="M476">
        <f t="shared" ca="1" si="39"/>
        <v>1.3752024210392388</v>
      </c>
      <c r="N476">
        <f t="shared" ca="1" si="74"/>
        <v>-0.67323003541914617</v>
      </c>
      <c r="O476">
        <f t="shared" ca="1" si="74"/>
        <v>1.2354326740147163</v>
      </c>
      <c r="P476">
        <f t="shared" ca="1" si="74"/>
        <v>0.43779736140442976</v>
      </c>
      <c r="Q476" s="3">
        <f t="shared" ca="1" si="40"/>
        <v>1</v>
      </c>
    </row>
    <row r="477" spans="1:17" ht="13">
      <c r="A477" s="2">
        <v>469</v>
      </c>
      <c r="B477" s="4">
        <f t="shared" ca="1" si="70"/>
        <v>9.41</v>
      </c>
      <c r="C477" s="4">
        <f t="shared" ca="1" si="70"/>
        <v>0.03</v>
      </c>
      <c r="D477" s="4">
        <f t="shared" ca="1" si="70"/>
        <v>0.36</v>
      </c>
      <c r="E477">
        <f t="shared" ca="1" si="71"/>
        <v>9.7999999999999989</v>
      </c>
      <c r="F477">
        <f t="shared" ca="1" si="68"/>
        <v>0.96020408163265314</v>
      </c>
      <c r="G477">
        <f t="shared" ca="1" si="68"/>
        <v>3.0612244897959186E-3</v>
      </c>
      <c r="H477">
        <f t="shared" ca="1" si="68"/>
        <v>3.6734693877551024E-2</v>
      </c>
      <c r="I477" s="5">
        <f t="shared" ca="1" si="72"/>
        <v>1.0000000000000002</v>
      </c>
      <c r="J477">
        <f t="shared" ca="1" si="73"/>
        <v>-0.97358962342725697</v>
      </c>
      <c r="K477">
        <f t="shared" ca="1" si="73"/>
        <v>1.5228787452803376</v>
      </c>
      <c r="L477">
        <f t="shared" ca="1" si="73"/>
        <v>0.44369749923271273</v>
      </c>
      <c r="M477">
        <f t="shared" ca="1" si="39"/>
        <v>0.99298662108579339</v>
      </c>
      <c r="N477">
        <f t="shared" ca="1" si="74"/>
        <v>-0.98046600301892639</v>
      </c>
      <c r="O477">
        <f t="shared" ca="1" si="74"/>
        <v>1.5336347065936571</v>
      </c>
      <c r="P477">
        <f t="shared" ca="1" si="74"/>
        <v>0.44683129642526931</v>
      </c>
      <c r="Q477" s="3">
        <f t="shared" ca="1" si="40"/>
        <v>1</v>
      </c>
    </row>
    <row r="478" spans="1:17" ht="13">
      <c r="A478" s="2">
        <v>470</v>
      </c>
      <c r="B478" s="4">
        <f t="shared" ca="1" si="70"/>
        <v>6.73</v>
      </c>
      <c r="C478" s="4">
        <f t="shared" ca="1" si="70"/>
        <v>0.21</v>
      </c>
      <c r="D478" s="4">
        <f t="shared" ca="1" si="70"/>
        <v>0.95</v>
      </c>
      <c r="E478">
        <f t="shared" ca="1" si="71"/>
        <v>7.8900000000000006</v>
      </c>
      <c r="F478">
        <f t="shared" ca="1" si="68"/>
        <v>0.85297845373891001</v>
      </c>
      <c r="G478">
        <f t="shared" ca="1" si="68"/>
        <v>2.6615969581749048E-2</v>
      </c>
      <c r="H478">
        <f t="shared" ca="1" si="68"/>
        <v>0.12040557667934092</v>
      </c>
      <c r="I478" s="5">
        <f t="shared" ca="1" si="72"/>
        <v>1</v>
      </c>
      <c r="J478">
        <f t="shared" ca="1" si="73"/>
        <v>-0.82801506422397686</v>
      </c>
      <c r="K478">
        <f t="shared" ca="1" si="73"/>
        <v>0.6777807052660807</v>
      </c>
      <c r="L478">
        <f t="shared" ca="1" si="73"/>
        <v>2.2276394711152253E-2</v>
      </c>
      <c r="M478">
        <f t="shared" ca="1" si="39"/>
        <v>-0.12795796424674391</v>
      </c>
      <c r="N478">
        <f t="shared" ca="1" si="74"/>
        <v>6.4709927912521241</v>
      </c>
      <c r="O478">
        <f t="shared" ca="1" si="74"/>
        <v>-5.2969012851681709</v>
      </c>
      <c r="P478">
        <f t="shared" ca="1" si="74"/>
        <v>-0.17409150608395296</v>
      </c>
      <c r="Q478" s="3">
        <f t="shared" ca="1" si="40"/>
        <v>1.0000000000000002</v>
      </c>
    </row>
    <row r="479" spans="1:17" ht="13">
      <c r="A479" s="2">
        <v>471</v>
      </c>
      <c r="B479" s="4">
        <f t="shared" ca="1" si="70"/>
        <v>6.45</v>
      </c>
      <c r="C479" s="4">
        <f t="shared" ca="1" si="70"/>
        <v>0.4</v>
      </c>
      <c r="D479" s="4">
        <f t="shared" ca="1" si="70"/>
        <v>0.79</v>
      </c>
      <c r="E479">
        <f t="shared" ca="1" si="71"/>
        <v>7.6400000000000006</v>
      </c>
      <c r="F479">
        <f t="shared" ca="1" si="68"/>
        <v>0.84424083769633507</v>
      </c>
      <c r="G479">
        <f t="shared" ca="1" si="68"/>
        <v>5.2356020942408377E-2</v>
      </c>
      <c r="H479">
        <f t="shared" ca="1" si="68"/>
        <v>0.10340314136125654</v>
      </c>
      <c r="I479" s="5">
        <f t="shared" ca="1" si="72"/>
        <v>0.99999999999999989</v>
      </c>
      <c r="J479">
        <f t="shared" ca="1" si="73"/>
        <v>-0.80955971463526777</v>
      </c>
      <c r="K479">
        <f t="shared" ca="1" si="73"/>
        <v>0.3979400086720376</v>
      </c>
      <c r="L479">
        <f t="shared" ca="1" si="73"/>
        <v>0.10237290870955855</v>
      </c>
      <c r="M479">
        <f t="shared" ca="1" si="39"/>
        <v>-0.3092467972536716</v>
      </c>
      <c r="N479">
        <f t="shared" ca="1" si="74"/>
        <v>2.6178434888403879</v>
      </c>
      <c r="O479">
        <f t="shared" ca="1" si="74"/>
        <v>-1.2868039772958813</v>
      </c>
      <c r="P479">
        <f t="shared" ca="1" si="74"/>
        <v>-0.33103951154450673</v>
      </c>
      <c r="Q479" s="3">
        <f t="shared" ca="1" si="40"/>
        <v>0.99999999999999989</v>
      </c>
    </row>
    <row r="480" spans="1:17" ht="13">
      <c r="A480" s="2">
        <v>472</v>
      </c>
      <c r="B480" s="4">
        <f t="shared" ca="1" si="70"/>
        <v>6.42</v>
      </c>
      <c r="C480" s="4">
        <f t="shared" ca="1" si="70"/>
        <v>0.19</v>
      </c>
      <c r="D480" s="4">
        <f t="shared" ca="1" si="70"/>
        <v>0.47</v>
      </c>
      <c r="E480">
        <f t="shared" ca="1" si="71"/>
        <v>7.08</v>
      </c>
      <c r="F480">
        <f t="shared" ca="1" si="68"/>
        <v>0.90677966101694918</v>
      </c>
      <c r="G480">
        <f t="shared" ca="1" si="68"/>
        <v>2.6836158192090395E-2</v>
      </c>
      <c r="H480">
        <f t="shared" ca="1" si="68"/>
        <v>6.6384180790960451E-2</v>
      </c>
      <c r="I480" s="5">
        <f t="shared" ca="1" si="72"/>
        <v>1</v>
      </c>
      <c r="J480">
        <f t="shared" ca="1" si="73"/>
        <v>-0.80753502806885324</v>
      </c>
      <c r="K480">
        <f t="shared" ca="1" si="73"/>
        <v>0.72124639904717103</v>
      </c>
      <c r="L480">
        <f t="shared" ca="1" si="73"/>
        <v>0.32790214206428259</v>
      </c>
      <c r="M480">
        <f t="shared" ca="1" si="39"/>
        <v>0.24161351304260037</v>
      </c>
      <c r="N480">
        <f t="shared" ca="1" si="74"/>
        <v>-3.342259370759912</v>
      </c>
      <c r="O480">
        <f t="shared" ca="1" si="74"/>
        <v>2.9851244243942747</v>
      </c>
      <c r="P480">
        <f t="shared" ca="1" si="74"/>
        <v>1.357134946365637</v>
      </c>
      <c r="Q480" s="3">
        <f t="shared" ca="1" si="40"/>
        <v>0.99999999999999978</v>
      </c>
    </row>
    <row r="481" spans="1:17" ht="13">
      <c r="A481" s="2">
        <v>473</v>
      </c>
      <c r="B481" s="4">
        <f t="shared" ca="1" si="70"/>
        <v>9.8699999999999992</v>
      </c>
      <c r="C481" s="4">
        <f t="shared" ca="1" si="70"/>
        <v>0.36</v>
      </c>
      <c r="D481" s="4">
        <f t="shared" ca="1" si="70"/>
        <v>0.54</v>
      </c>
      <c r="E481">
        <f t="shared" ca="1" si="71"/>
        <v>10.77</v>
      </c>
      <c r="F481">
        <f t="shared" ca="1" si="68"/>
        <v>0.91643454038997207</v>
      </c>
      <c r="G481">
        <f t="shared" ca="1" si="68"/>
        <v>3.3426183844011144E-2</v>
      </c>
      <c r="H481">
        <f t="shared" ca="1" si="68"/>
        <v>5.0139275766016719E-2</v>
      </c>
      <c r="I481" s="5">
        <f t="shared" ca="1" si="72"/>
        <v>1</v>
      </c>
      <c r="J481">
        <f t="shared" ca="1" si="73"/>
        <v>-0.99431715266963672</v>
      </c>
      <c r="K481">
        <f t="shared" ca="1" si="73"/>
        <v>0.44369749923271273</v>
      </c>
      <c r="L481">
        <f t="shared" ca="1" si="73"/>
        <v>0.26760624017703144</v>
      </c>
      <c r="M481">
        <f t="shared" ca="1" si="39"/>
        <v>-0.28301341325989254</v>
      </c>
      <c r="N481">
        <f t="shared" ca="1" si="74"/>
        <v>3.513321652202225</v>
      </c>
      <c r="O481">
        <f t="shared" ca="1" si="74"/>
        <v>-1.567761379653279</v>
      </c>
      <c r="P481">
        <f t="shared" ca="1" si="74"/>
        <v>-0.94556027254894581</v>
      </c>
      <c r="Q481" s="3">
        <f t="shared" ca="1" si="40"/>
        <v>1.0000000000000002</v>
      </c>
    </row>
    <row r="482" spans="1:17" ht="13">
      <c r="A482" s="2">
        <v>474</v>
      </c>
      <c r="B482" s="4">
        <f t="shared" ca="1" si="70"/>
        <v>7.39</v>
      </c>
      <c r="C482" s="4">
        <f t="shared" ca="1" si="70"/>
        <v>0.04</v>
      </c>
      <c r="D482" s="4">
        <f t="shared" ca="1" si="70"/>
        <v>0.21</v>
      </c>
      <c r="E482">
        <f t="shared" ca="1" si="71"/>
        <v>7.64</v>
      </c>
      <c r="F482">
        <f t="shared" ca="1" si="68"/>
        <v>0.9672774869109948</v>
      </c>
      <c r="G482">
        <f t="shared" ca="1" si="68"/>
        <v>5.235602094240838E-3</v>
      </c>
      <c r="H482">
        <f t="shared" ca="1" si="68"/>
        <v>2.7486910994764399E-2</v>
      </c>
      <c r="I482" s="5">
        <f t="shared" ca="1" si="72"/>
        <v>1</v>
      </c>
      <c r="J482">
        <f t="shared" ca="1" si="73"/>
        <v>-0.86864443839482575</v>
      </c>
      <c r="K482">
        <f t="shared" ca="1" si="73"/>
        <v>1.3979400086720375</v>
      </c>
      <c r="L482">
        <f t="shared" ca="1" si="73"/>
        <v>0.6777807052660807</v>
      </c>
      <c r="M482">
        <f t="shared" ca="1" si="39"/>
        <v>1.2070762755432924</v>
      </c>
      <c r="N482">
        <f t="shared" ca="1" si="74"/>
        <v>-0.71962680072049134</v>
      </c>
      <c r="O482">
        <f t="shared" ca="1" si="74"/>
        <v>1.1581206896331711</v>
      </c>
      <c r="P482">
        <f t="shared" ca="1" si="74"/>
        <v>0.56150611108732018</v>
      </c>
      <c r="Q482" s="3">
        <f t="shared" ca="1" si="40"/>
        <v>0.99999999999999989</v>
      </c>
    </row>
    <row r="483" spans="1:17" ht="13">
      <c r="A483" s="2">
        <v>475</v>
      </c>
      <c r="B483" s="4">
        <f t="shared" ca="1" si="70"/>
        <v>8.6999999999999993</v>
      </c>
      <c r="C483" s="4">
        <f t="shared" ca="1" si="70"/>
        <v>0.45</v>
      </c>
      <c r="D483" s="4">
        <f t="shared" ca="1" si="70"/>
        <v>0.45</v>
      </c>
      <c r="E483">
        <f t="shared" ca="1" si="71"/>
        <v>9.5999999999999979</v>
      </c>
      <c r="F483">
        <f t="shared" ca="1" si="68"/>
        <v>0.90625000000000011</v>
      </c>
      <c r="G483">
        <f t="shared" ca="1" si="68"/>
        <v>4.6875000000000014E-2</v>
      </c>
      <c r="H483">
        <f t="shared" ca="1" si="68"/>
        <v>4.6875000000000014E-2</v>
      </c>
      <c r="I483" s="5">
        <f t="shared" ca="1" si="72"/>
        <v>1.0000000000000002</v>
      </c>
      <c r="J483">
        <f t="shared" ca="1" si="73"/>
        <v>-0.93951925261861846</v>
      </c>
      <c r="K483">
        <f t="shared" ca="1" si="73"/>
        <v>0.34678748622465633</v>
      </c>
      <c r="L483">
        <f t="shared" ca="1" si="73"/>
        <v>0.34678748622465633</v>
      </c>
      <c r="M483">
        <f t="shared" ca="1" si="39"/>
        <v>-0.24594428016930586</v>
      </c>
      <c r="N483">
        <f t="shared" ca="1" si="74"/>
        <v>3.8200492077793462</v>
      </c>
      <c r="O483">
        <f t="shared" ca="1" si="74"/>
        <v>-1.4100246038896733</v>
      </c>
      <c r="P483">
        <f t="shared" ca="1" si="74"/>
        <v>-1.4100246038896733</v>
      </c>
      <c r="Q483" s="3">
        <f t="shared" ca="1" si="40"/>
        <v>0.99999999999999956</v>
      </c>
    </row>
    <row r="484" spans="1:17" ht="13">
      <c r="A484" s="2">
        <v>476</v>
      </c>
      <c r="B484" s="4">
        <f t="shared" ca="1" si="70"/>
        <v>5.15</v>
      </c>
      <c r="C484" s="4">
        <f t="shared" ca="1" si="70"/>
        <v>0.61</v>
      </c>
      <c r="D484" s="4">
        <f t="shared" ca="1" si="70"/>
        <v>0.49</v>
      </c>
      <c r="E484">
        <f t="shared" ca="1" si="71"/>
        <v>6.2500000000000009</v>
      </c>
      <c r="F484">
        <f t="shared" ca="1" si="68"/>
        <v>0.82399999999999995</v>
      </c>
      <c r="G484">
        <f t="shared" ca="1" si="68"/>
        <v>9.7599999999999978E-2</v>
      </c>
      <c r="H484">
        <f t="shared" ca="1" si="68"/>
        <v>7.8399999999999984E-2</v>
      </c>
      <c r="I484" s="5">
        <f t="shared" ca="1" si="72"/>
        <v>1</v>
      </c>
      <c r="J484">
        <f t="shared" ca="1" si="73"/>
        <v>-0.71180722904119109</v>
      </c>
      <c r="K484">
        <f t="shared" ca="1" si="73"/>
        <v>0.21467016498923297</v>
      </c>
      <c r="L484">
        <f t="shared" ca="1" si="73"/>
        <v>0.30980391997148632</v>
      </c>
      <c r="M484">
        <f t="shared" ca="1" si="39"/>
        <v>-0.1873331440804718</v>
      </c>
      <c r="N484">
        <f t="shared" ca="1" si="74"/>
        <v>3.7996865559221247</v>
      </c>
      <c r="O484">
        <f t="shared" ca="1" si="74"/>
        <v>-1.1459273052985122</v>
      </c>
      <c r="P484">
        <f t="shared" ca="1" si="74"/>
        <v>-1.6537592506236127</v>
      </c>
      <c r="Q484" s="3">
        <f t="shared" ca="1" si="40"/>
        <v>0.99999999999999978</v>
      </c>
    </row>
    <row r="485" spans="1:17" ht="13">
      <c r="A485" s="2">
        <v>477</v>
      </c>
      <c r="B485" s="4">
        <f t="shared" ca="1" si="70"/>
        <v>6.03</v>
      </c>
      <c r="C485" s="4">
        <f t="shared" ca="1" si="70"/>
        <v>0.51</v>
      </c>
      <c r="D485" s="4">
        <f t="shared" ca="1" si="70"/>
        <v>0.83</v>
      </c>
      <c r="E485">
        <f t="shared" ca="1" si="71"/>
        <v>7.37</v>
      </c>
      <c r="F485">
        <f t="shared" ca="1" si="68"/>
        <v>0.81818181818181823</v>
      </c>
      <c r="G485">
        <f t="shared" ca="1" si="68"/>
        <v>6.9199457259158756E-2</v>
      </c>
      <c r="H485">
        <f t="shared" ca="1" si="68"/>
        <v>0.11261872455902305</v>
      </c>
      <c r="I485" s="5">
        <f t="shared" ca="1" si="72"/>
        <v>1</v>
      </c>
      <c r="J485">
        <f t="shared" ca="1" si="73"/>
        <v>-0.78031731214015132</v>
      </c>
      <c r="K485">
        <f t="shared" ca="1" si="73"/>
        <v>0.29242982390206362</v>
      </c>
      <c r="L485">
        <f t="shared" ca="1" si="73"/>
        <v>8.092190762392612E-2</v>
      </c>
      <c r="M485">
        <f t="shared" ca="1" si="39"/>
        <v>-0.40696558061416155</v>
      </c>
      <c r="N485">
        <f t="shared" ca="1" si="74"/>
        <v>1.9174037051550052</v>
      </c>
      <c r="O485">
        <f t="shared" ca="1" si="74"/>
        <v>-0.71856156351294065</v>
      </c>
      <c r="P485">
        <f t="shared" ca="1" si="74"/>
        <v>-0.19884214164206448</v>
      </c>
      <c r="Q485" s="3">
        <f t="shared" ca="1" si="40"/>
        <v>1.0000000000000002</v>
      </c>
    </row>
    <row r="486" spans="1:17" ht="13">
      <c r="A486" s="2">
        <v>478</v>
      </c>
      <c r="B486" s="4">
        <f t="shared" ca="1" si="70"/>
        <v>7.53</v>
      </c>
      <c r="C486" s="4">
        <f t="shared" ca="1" si="70"/>
        <v>0.38</v>
      </c>
      <c r="D486" s="4">
        <f t="shared" ca="1" si="70"/>
        <v>0.06</v>
      </c>
      <c r="E486">
        <f t="shared" ca="1" si="71"/>
        <v>7.97</v>
      </c>
      <c r="F486">
        <f t="shared" ca="1" si="68"/>
        <v>0.94479297365119208</v>
      </c>
      <c r="G486">
        <f t="shared" ca="1" si="68"/>
        <v>4.7678795483061483E-2</v>
      </c>
      <c r="H486">
        <f t="shared" ca="1" si="68"/>
        <v>7.5282308657465494E-3</v>
      </c>
      <c r="I486" s="5">
        <f t="shared" ca="1" si="72"/>
        <v>1.0000000000000002</v>
      </c>
      <c r="J486">
        <f t="shared" ca="1" si="73"/>
        <v>-0.87679497620070057</v>
      </c>
      <c r="K486">
        <f t="shared" ca="1" si="73"/>
        <v>0.42021640338318983</v>
      </c>
      <c r="L486">
        <f t="shared" ca="1" si="73"/>
        <v>1.2218487496163564</v>
      </c>
      <c r="M486">
        <f t="shared" ca="1" si="39"/>
        <v>0.76527017679884568</v>
      </c>
      <c r="N486">
        <f t="shared" ca="1" si="74"/>
        <v>-1.1457325827962712</v>
      </c>
      <c r="O486">
        <f t="shared" ca="1" si="74"/>
        <v>0.54910855815781434</v>
      </c>
      <c r="P486">
        <f t="shared" ca="1" si="74"/>
        <v>1.5966240246384569</v>
      </c>
      <c r="Q486" s="3">
        <f t="shared" ca="1" si="40"/>
        <v>1</v>
      </c>
    </row>
    <row r="487" spans="1:17" ht="13">
      <c r="A487" s="2">
        <v>479</v>
      </c>
      <c r="B487" s="4">
        <f t="shared" ca="1" si="70"/>
        <v>5.81</v>
      </c>
      <c r="C487" s="4">
        <f t="shared" ca="1" si="70"/>
        <v>0.31</v>
      </c>
      <c r="D487" s="4">
        <f t="shared" ca="1" si="70"/>
        <v>0.85</v>
      </c>
      <c r="E487">
        <f t="shared" ca="1" si="71"/>
        <v>6.9699999999999989</v>
      </c>
      <c r="F487">
        <f t="shared" ca="1" si="68"/>
        <v>0.83357245337159258</v>
      </c>
      <c r="G487">
        <f t="shared" ca="1" si="68"/>
        <v>4.4476327116212348E-2</v>
      </c>
      <c r="H487">
        <f t="shared" ca="1" si="68"/>
        <v>0.12195121951219513</v>
      </c>
      <c r="I487" s="5">
        <f t="shared" ca="1" si="72"/>
        <v>1</v>
      </c>
      <c r="J487">
        <f t="shared" ca="1" si="73"/>
        <v>-0.76417613239033066</v>
      </c>
      <c r="K487">
        <f t="shared" ca="1" si="73"/>
        <v>0.50863830616572736</v>
      </c>
      <c r="L487">
        <f t="shared" ca="1" si="73"/>
        <v>7.0581074285707285E-2</v>
      </c>
      <c r="M487">
        <f t="shared" ca="1" si="39"/>
        <v>-0.18495675193889602</v>
      </c>
      <c r="N487">
        <f t="shared" ca="1" si="74"/>
        <v>4.1316476656272103</v>
      </c>
      <c r="O487">
        <f t="shared" ca="1" si="74"/>
        <v>-2.7500391352772335</v>
      </c>
      <c r="P487">
        <f t="shared" ca="1" si="74"/>
        <v>-0.38160853034997655</v>
      </c>
      <c r="Q487" s="3">
        <f t="shared" ca="1" si="40"/>
        <v>1.0000000000000002</v>
      </c>
    </row>
    <row r="488" spans="1:17" ht="13">
      <c r="A488" s="2">
        <v>480</v>
      </c>
      <c r="B488" s="4">
        <f t="shared" ca="1" si="70"/>
        <v>6.35</v>
      </c>
      <c r="C488" s="4">
        <f t="shared" ca="1" si="70"/>
        <v>0.48</v>
      </c>
      <c r="D488" s="4">
        <f t="shared" ca="1" si="70"/>
        <v>0.4</v>
      </c>
      <c r="E488">
        <f t="shared" ca="1" si="71"/>
        <v>7.23</v>
      </c>
      <c r="F488">
        <f t="shared" ca="1" si="68"/>
        <v>0.87828492392807733</v>
      </c>
      <c r="G488">
        <f t="shared" ca="1" si="68"/>
        <v>6.6390041493775934E-2</v>
      </c>
      <c r="H488">
        <f t="shared" ca="1" si="68"/>
        <v>5.5325034578146609E-2</v>
      </c>
      <c r="I488" s="5">
        <f t="shared" ca="1" si="72"/>
        <v>0.99999999999999989</v>
      </c>
      <c r="J488">
        <f t="shared" ca="1" si="73"/>
        <v>-0.80277372529197566</v>
      </c>
      <c r="K488">
        <f t="shared" ca="1" si="73"/>
        <v>0.31875876262441277</v>
      </c>
      <c r="L488">
        <f t="shared" ca="1" si="73"/>
        <v>0.3979400086720376</v>
      </c>
      <c r="M488">
        <f t="shared" ca="1" si="39"/>
        <v>-8.6074953995525283E-2</v>
      </c>
      <c r="N488">
        <f t="shared" ref="N488:P503" ca="1" si="75">J488/$M488</f>
        <v>9.3264496584419767</v>
      </c>
      <c r="O488">
        <f t="shared" ca="1" si="75"/>
        <v>-3.7032696252266817</v>
      </c>
      <c r="P488">
        <f t="shared" ca="1" si="75"/>
        <v>-4.623180033215295</v>
      </c>
      <c r="Q488" s="3">
        <f t="shared" ca="1" si="40"/>
        <v>1</v>
      </c>
    </row>
    <row r="489" spans="1:17" ht="13">
      <c r="A489" s="2">
        <v>481</v>
      </c>
      <c r="B489" s="4">
        <f t="shared" ca="1" si="70"/>
        <v>7.22</v>
      </c>
      <c r="C489" s="4">
        <f t="shared" ca="1" si="70"/>
        <v>0.15</v>
      </c>
      <c r="D489" s="4">
        <f t="shared" ca="1" si="70"/>
        <v>1</v>
      </c>
      <c r="E489">
        <f t="shared" ca="1" si="71"/>
        <v>8.370000000000001</v>
      </c>
      <c r="F489">
        <f t="shared" ca="1" si="68"/>
        <v>0.86260454002389475</v>
      </c>
      <c r="G489">
        <f t="shared" ca="1" si="68"/>
        <v>1.7921146953405014E-2</v>
      </c>
      <c r="H489">
        <f t="shared" ca="1" si="68"/>
        <v>0.1194743130227001</v>
      </c>
      <c r="I489" s="5">
        <f t="shared" ca="1" si="72"/>
        <v>0.99999999999999978</v>
      </c>
      <c r="J489">
        <f t="shared" ca="1" si="73"/>
        <v>-0.85853719756963909</v>
      </c>
      <c r="K489">
        <f t="shared" ca="1" si="73"/>
        <v>0.82390874094431876</v>
      </c>
      <c r="L489">
        <f t="shared" ca="1" si="73"/>
        <v>0</v>
      </c>
      <c r="M489">
        <f t="shared" ca="1" si="39"/>
        <v>-3.4628456625320325E-2</v>
      </c>
      <c r="N489">
        <f t="shared" ca="1" si="75"/>
        <v>24.792823048945149</v>
      </c>
      <c r="O489">
        <f t="shared" ca="1" si="75"/>
        <v>-23.792823048945149</v>
      </c>
      <c r="P489">
        <f t="shared" ca="1" si="75"/>
        <v>0</v>
      </c>
      <c r="Q489" s="3">
        <f t="shared" ca="1" si="40"/>
        <v>1</v>
      </c>
    </row>
    <row r="490" spans="1:17" ht="13">
      <c r="A490" s="2">
        <v>482</v>
      </c>
      <c r="B490" s="4">
        <f t="shared" ca="1" si="70"/>
        <v>5.75</v>
      </c>
      <c r="C490" s="4">
        <f t="shared" ca="1" si="70"/>
        <v>0.24</v>
      </c>
      <c r="D490" s="4">
        <f t="shared" ca="1" si="70"/>
        <v>1</v>
      </c>
      <c r="E490">
        <f t="shared" ca="1" si="71"/>
        <v>6.99</v>
      </c>
      <c r="F490">
        <f t="shared" ca="1" si="68"/>
        <v>0.82260371959942769</v>
      </c>
      <c r="G490">
        <f t="shared" ca="1" si="68"/>
        <v>3.4334763948497854E-2</v>
      </c>
      <c r="H490">
        <f t="shared" ca="1" si="68"/>
        <v>0.14306151645207438</v>
      </c>
      <c r="I490" s="5">
        <f t="shared" ca="1" si="72"/>
        <v>1</v>
      </c>
      <c r="J490">
        <f t="shared" ca="1" si="73"/>
        <v>-0.75966784468963044</v>
      </c>
      <c r="K490">
        <f t="shared" ca="1" si="73"/>
        <v>0.61978875828839397</v>
      </c>
      <c r="L490">
        <f t="shared" ca="1" si="73"/>
        <v>0</v>
      </c>
      <c r="M490">
        <f t="shared" ca="1" si="39"/>
        <v>-0.13987908640123647</v>
      </c>
      <c r="N490">
        <f t="shared" ca="1" si="75"/>
        <v>5.4308893790638546</v>
      </c>
      <c r="O490">
        <f t="shared" ca="1" si="75"/>
        <v>-4.4308893790638546</v>
      </c>
      <c r="P490">
        <f t="shared" ca="1" si="75"/>
        <v>0</v>
      </c>
      <c r="Q490" s="3">
        <f t="shared" ca="1" si="40"/>
        <v>1</v>
      </c>
    </row>
    <row r="491" spans="1:17" ht="13">
      <c r="A491" s="2">
        <v>483</v>
      </c>
      <c r="B491" s="4">
        <f t="shared" ca="1" si="70"/>
        <v>9.8800000000000008</v>
      </c>
      <c r="C491" s="4">
        <f t="shared" ca="1" si="70"/>
        <v>0.26</v>
      </c>
      <c r="D491" s="4">
        <f t="shared" ca="1" si="70"/>
        <v>0.22</v>
      </c>
      <c r="E491">
        <f t="shared" ca="1" si="71"/>
        <v>10.360000000000001</v>
      </c>
      <c r="F491">
        <f t="shared" ca="1" si="68"/>
        <v>0.95366795366795365</v>
      </c>
      <c r="G491">
        <f t="shared" ca="1" si="68"/>
        <v>2.5096525096525095E-2</v>
      </c>
      <c r="H491">
        <f t="shared" ca="1" si="68"/>
        <v>2.1235521235521235E-2</v>
      </c>
      <c r="I491" s="5">
        <f t="shared" ca="1" si="72"/>
        <v>0.99999999999999989</v>
      </c>
      <c r="J491">
        <f t="shared" ca="1" si="73"/>
        <v>-0.9947569445876282</v>
      </c>
      <c r="K491">
        <f t="shared" ca="1" si="73"/>
        <v>0.58502665202918203</v>
      </c>
      <c r="L491">
        <f t="shared" ca="1" si="73"/>
        <v>0.65757731917779372</v>
      </c>
      <c r="M491">
        <f t="shared" ca="1" si="39"/>
        <v>0.24784702661934754</v>
      </c>
      <c r="N491">
        <f t="shared" ca="1" si="75"/>
        <v>-4.0135924088184121</v>
      </c>
      <c r="O491">
        <f t="shared" ca="1" si="75"/>
        <v>2.3604344179915748</v>
      </c>
      <c r="P491">
        <f t="shared" ca="1" si="75"/>
        <v>2.6531579908268368</v>
      </c>
      <c r="Q491" s="3">
        <f t="shared" ca="1" si="40"/>
        <v>0.99999999999999956</v>
      </c>
    </row>
    <row r="492" spans="1:17" ht="13">
      <c r="A492" s="2">
        <v>484</v>
      </c>
      <c r="B492" s="4">
        <f t="shared" ca="1" si="70"/>
        <v>5.81</v>
      </c>
      <c r="C492" s="4">
        <f t="shared" ca="1" si="70"/>
        <v>0.05</v>
      </c>
      <c r="D492" s="4">
        <f t="shared" ca="1" si="70"/>
        <v>0.48</v>
      </c>
      <c r="E492">
        <f t="shared" ca="1" si="71"/>
        <v>6.34</v>
      </c>
      <c r="F492">
        <f t="shared" ca="1" si="68"/>
        <v>0.91640378548895896</v>
      </c>
      <c r="G492">
        <f t="shared" ca="1" si="68"/>
        <v>7.8864353312302852E-3</v>
      </c>
      <c r="H492">
        <f t="shared" ca="1" si="68"/>
        <v>7.5709779179810727E-2</v>
      </c>
      <c r="I492" s="5">
        <f t="shared" ca="1" si="72"/>
        <v>0.99999999999999989</v>
      </c>
      <c r="J492">
        <f t="shared" ca="1" si="73"/>
        <v>-0.76417613239033066</v>
      </c>
      <c r="K492">
        <f t="shared" ca="1" si="73"/>
        <v>1.3010299956639813</v>
      </c>
      <c r="L492">
        <f t="shared" ca="1" si="73"/>
        <v>0.31875876262441277</v>
      </c>
      <c r="M492">
        <f t="shared" ca="1" si="39"/>
        <v>0.85561262589806342</v>
      </c>
      <c r="N492">
        <f t="shared" ca="1" si="75"/>
        <v>-0.89313330502602195</v>
      </c>
      <c r="O492">
        <f t="shared" ca="1" si="75"/>
        <v>1.5205829791237611</v>
      </c>
      <c r="P492">
        <f t="shared" ca="1" si="75"/>
        <v>0.37255032590226089</v>
      </c>
      <c r="Q492" s="3">
        <f t="shared" ca="1" si="40"/>
        <v>1</v>
      </c>
    </row>
    <row r="493" spans="1:17" ht="13">
      <c r="A493" s="2">
        <v>485</v>
      </c>
      <c r="B493" s="4">
        <f t="shared" ca="1" si="70"/>
        <v>6.09</v>
      </c>
      <c r="C493" s="4">
        <f t="shared" ca="1" si="70"/>
        <v>0.08</v>
      </c>
      <c r="D493" s="4">
        <f t="shared" ca="1" si="70"/>
        <v>0.56000000000000005</v>
      </c>
      <c r="E493">
        <f t="shared" ca="1" si="71"/>
        <v>6.73</v>
      </c>
      <c r="F493">
        <f t="shared" ca="1" si="68"/>
        <v>0.90490341753343229</v>
      </c>
      <c r="G493">
        <f t="shared" ca="1" si="68"/>
        <v>1.188707280832095E-2</v>
      </c>
      <c r="H493">
        <f t="shared" ca="1" si="68"/>
        <v>8.3209509658246653E-2</v>
      </c>
      <c r="I493" s="5">
        <f t="shared" ca="1" si="72"/>
        <v>0.99999999999999989</v>
      </c>
      <c r="J493">
        <f t="shared" ca="1" si="73"/>
        <v>-0.78461729263287538</v>
      </c>
      <c r="K493">
        <f t="shared" ca="1" si="73"/>
        <v>1.0969100130080565</v>
      </c>
      <c r="L493">
        <f t="shared" ca="1" si="73"/>
        <v>0.25181197299379954</v>
      </c>
      <c r="M493">
        <f t="shared" ca="1" si="39"/>
        <v>0.56410469336898061</v>
      </c>
      <c r="N493">
        <f t="shared" ca="1" si="75"/>
        <v>-1.3909072231733013</v>
      </c>
      <c r="O493">
        <f t="shared" ca="1" si="75"/>
        <v>1.9445149560040411</v>
      </c>
      <c r="P493">
        <f t="shared" ca="1" si="75"/>
        <v>0.44639226716926012</v>
      </c>
      <c r="Q493" s="3">
        <f t="shared" ca="1" si="40"/>
        <v>1</v>
      </c>
    </row>
    <row r="494" spans="1:17" ht="13">
      <c r="A494" s="2">
        <v>486</v>
      </c>
      <c r="B494" s="4">
        <f t="shared" ca="1" si="70"/>
        <v>7.99</v>
      </c>
      <c r="C494" s="4">
        <f t="shared" ca="1" si="70"/>
        <v>0.22</v>
      </c>
      <c r="D494" s="4">
        <f t="shared" ca="1" si="70"/>
        <v>0.1</v>
      </c>
      <c r="E494">
        <f t="shared" ca="1" si="71"/>
        <v>8.31</v>
      </c>
      <c r="F494">
        <f t="shared" ca="1" si="68"/>
        <v>0.96149217809867626</v>
      </c>
      <c r="G494">
        <f t="shared" ca="1" si="68"/>
        <v>2.6474127557160047E-2</v>
      </c>
      <c r="H494">
        <f t="shared" ca="1" si="68"/>
        <v>1.2033694344163659E-2</v>
      </c>
      <c r="I494" s="5">
        <f t="shared" ca="1" si="72"/>
        <v>1</v>
      </c>
      <c r="J494">
        <f t="shared" ca="1" si="73"/>
        <v>-0.90254677931399141</v>
      </c>
      <c r="K494">
        <f t="shared" ca="1" si="73"/>
        <v>0.65757731917779372</v>
      </c>
      <c r="L494">
        <f t="shared" ca="1" si="73"/>
        <v>1</v>
      </c>
      <c r="M494">
        <f t="shared" ca="1" si="39"/>
        <v>0.75503053986380231</v>
      </c>
      <c r="N494">
        <f t="shared" ca="1" si="75"/>
        <v>-1.1953778445528827</v>
      </c>
      <c r="O494">
        <f t="shared" ca="1" si="75"/>
        <v>0.87092810748610527</v>
      </c>
      <c r="P494">
        <f t="shared" ca="1" si="75"/>
        <v>1.3244497370667774</v>
      </c>
      <c r="Q494" s="3">
        <f t="shared" ca="1" si="40"/>
        <v>1</v>
      </c>
    </row>
    <row r="495" spans="1:17" ht="13">
      <c r="A495" s="2">
        <v>487</v>
      </c>
      <c r="B495" s="4">
        <f t="shared" ca="1" si="70"/>
        <v>5.68</v>
      </c>
      <c r="C495" s="4">
        <f t="shared" ca="1" si="70"/>
        <v>0.25</v>
      </c>
      <c r="D495" s="4">
        <f t="shared" ca="1" si="70"/>
        <v>0.55000000000000004</v>
      </c>
      <c r="E495">
        <f t="shared" ca="1" si="71"/>
        <v>6.4799999999999995</v>
      </c>
      <c r="F495">
        <f t="shared" ca="1" si="68"/>
        <v>0.87654320987654322</v>
      </c>
      <c r="G495">
        <f t="shared" ca="1" si="68"/>
        <v>3.8580246913580252E-2</v>
      </c>
      <c r="H495">
        <f t="shared" ca="1" si="68"/>
        <v>8.4876543209876559E-2</v>
      </c>
      <c r="I495" s="5">
        <f t="shared" ca="1" si="72"/>
        <v>1</v>
      </c>
      <c r="J495">
        <f t="shared" ca="1" si="73"/>
        <v>-0.75434833571101889</v>
      </c>
      <c r="K495">
        <f t="shared" ca="1" si="73"/>
        <v>0.6020599913279624</v>
      </c>
      <c r="L495">
        <f t="shared" ca="1" si="73"/>
        <v>0.25963731050575611</v>
      </c>
      <c r="M495">
        <f t="shared" ca="1" si="39"/>
        <v>0.10734896612269962</v>
      </c>
      <c r="N495">
        <f t="shared" ca="1" si="75"/>
        <v>-7.0270666123491168</v>
      </c>
      <c r="O495">
        <f t="shared" ca="1" si="75"/>
        <v>5.608437724866481</v>
      </c>
      <c r="P495">
        <f t="shared" ca="1" si="75"/>
        <v>2.4186288874826354</v>
      </c>
      <c r="Q495" s="3">
        <f t="shared" ca="1" si="40"/>
        <v>0.99999999999999956</v>
      </c>
    </row>
    <row r="496" spans="1:17" ht="13">
      <c r="A496" s="2">
        <v>488</v>
      </c>
      <c r="B496" s="4">
        <f t="shared" ca="1" si="70"/>
        <v>5.68</v>
      </c>
      <c r="C496" s="4">
        <f t="shared" ca="1" si="70"/>
        <v>0.78</v>
      </c>
      <c r="D496" s="4">
        <f t="shared" ca="1" si="70"/>
        <v>0.81</v>
      </c>
      <c r="E496">
        <f t="shared" ca="1" si="71"/>
        <v>7.27</v>
      </c>
      <c r="F496">
        <f t="shared" ca="1" si="68"/>
        <v>0.78129298486932597</v>
      </c>
      <c r="G496">
        <f t="shared" ca="1" si="68"/>
        <v>0.10729023383768914</v>
      </c>
      <c r="H496">
        <f t="shared" ca="1" si="68"/>
        <v>0.11141678129298488</v>
      </c>
      <c r="I496" s="5">
        <f t="shared" ca="1" si="72"/>
        <v>1</v>
      </c>
      <c r="J496">
        <f t="shared" ca="1" si="73"/>
        <v>-0.75434833571101889</v>
      </c>
      <c r="K496">
        <f t="shared" ca="1" si="73"/>
        <v>0.10790539730951958</v>
      </c>
      <c r="L496">
        <f t="shared" ca="1" si="73"/>
        <v>9.1514981121350217E-2</v>
      </c>
      <c r="M496">
        <f t="shared" ca="1" si="39"/>
        <v>-0.5549279572801491</v>
      </c>
      <c r="N496">
        <f t="shared" ca="1" si="75"/>
        <v>1.3593626448526446</v>
      </c>
      <c r="O496">
        <f t="shared" ca="1" si="75"/>
        <v>-0.19444938012925658</v>
      </c>
      <c r="P496">
        <f t="shared" ca="1" si="75"/>
        <v>-0.16491326472338808</v>
      </c>
      <c r="Q496" s="3">
        <f t="shared" ca="1" si="40"/>
        <v>0.99999999999999989</v>
      </c>
    </row>
    <row r="497" spans="1:17" ht="13">
      <c r="A497" s="2">
        <v>489</v>
      </c>
      <c r="B497" s="4">
        <f t="shared" ca="1" si="70"/>
        <v>5.39</v>
      </c>
      <c r="C497" s="4">
        <f t="shared" ca="1" si="70"/>
        <v>0.56999999999999995</v>
      </c>
      <c r="D497" s="4">
        <f t="shared" ca="1" si="70"/>
        <v>0.94</v>
      </c>
      <c r="E497">
        <f t="shared" ca="1" si="71"/>
        <v>6.9</v>
      </c>
      <c r="F497">
        <f t="shared" ca="1" si="68"/>
        <v>0.78115942028985497</v>
      </c>
      <c r="G497">
        <f t="shared" ca="1" si="68"/>
        <v>8.2608695652173908E-2</v>
      </c>
      <c r="H497">
        <f t="shared" ca="1" si="68"/>
        <v>0.13623188405797099</v>
      </c>
      <c r="I497" s="5">
        <f t="shared" ca="1" si="72"/>
        <v>0.99999999999999978</v>
      </c>
      <c r="J497">
        <f t="shared" ca="1" si="73"/>
        <v>-0.73158876518673865</v>
      </c>
      <c r="K497">
        <f t="shared" ca="1" si="73"/>
        <v>0.24412514432750865</v>
      </c>
      <c r="L497">
        <f t="shared" ca="1" si="73"/>
        <v>2.6872146400301365E-2</v>
      </c>
      <c r="M497">
        <f t="shared" ca="1" si="39"/>
        <v>-0.46059147445892862</v>
      </c>
      <c r="N497">
        <f t="shared" ca="1" si="75"/>
        <v>1.5883680132077111</v>
      </c>
      <c r="O497">
        <f t="shared" ca="1" si="75"/>
        <v>-0.53002532149404236</v>
      </c>
      <c r="P497">
        <f t="shared" ca="1" si="75"/>
        <v>-5.8342691713668661E-2</v>
      </c>
      <c r="Q497" s="3">
        <f t="shared" ca="1" si="40"/>
        <v>1</v>
      </c>
    </row>
    <row r="498" spans="1:17" ht="13">
      <c r="A498" s="2">
        <v>490</v>
      </c>
      <c r="B498" s="4">
        <f t="shared" ca="1" si="70"/>
        <v>6.59</v>
      </c>
      <c r="C498" s="4">
        <f t="shared" ca="1" si="70"/>
        <v>0.87</v>
      </c>
      <c r="D498" s="4">
        <f t="shared" ca="1" si="70"/>
        <v>0.09</v>
      </c>
      <c r="E498">
        <f t="shared" ca="1" si="71"/>
        <v>7.55</v>
      </c>
      <c r="F498">
        <f t="shared" ca="1" si="68"/>
        <v>0.87284768211920527</v>
      </c>
      <c r="G498">
        <f t="shared" ca="1" si="68"/>
        <v>0.1152317880794702</v>
      </c>
      <c r="H498">
        <f t="shared" ca="1" si="68"/>
        <v>1.1920529801324502E-2</v>
      </c>
      <c r="I498" s="5">
        <f t="shared" ca="1" si="72"/>
        <v>1</v>
      </c>
      <c r="J498">
        <f t="shared" ca="1" si="73"/>
        <v>-0.81888541459400987</v>
      </c>
      <c r="K498">
        <f t="shared" ca="1" si="73"/>
        <v>6.0480747381381476E-2</v>
      </c>
      <c r="L498">
        <f t="shared" ca="1" si="73"/>
        <v>1.0457574905606752</v>
      </c>
      <c r="M498">
        <f t="shared" ca="1" si="39"/>
        <v>0.28735282334804679</v>
      </c>
      <c r="N498">
        <f t="shared" ca="1" si="75"/>
        <v>-2.8497559378498307</v>
      </c>
      <c r="O498">
        <f t="shared" ca="1" si="75"/>
        <v>0.21047556337431955</v>
      </c>
      <c r="P498">
        <f t="shared" ca="1" si="75"/>
        <v>3.6392803744755113</v>
      </c>
      <c r="Q498" s="3">
        <f t="shared" ca="1" si="40"/>
        <v>1</v>
      </c>
    </row>
    <row r="499" spans="1:17" ht="13">
      <c r="A499" s="2">
        <v>491</v>
      </c>
      <c r="B499" s="4">
        <f t="shared" ca="1" si="70"/>
        <v>6.64</v>
      </c>
      <c r="C499" s="4">
        <f t="shared" ca="1" si="70"/>
        <v>0.28000000000000003</v>
      </c>
      <c r="D499" s="4">
        <f t="shared" ca="1" si="70"/>
        <v>0.19</v>
      </c>
      <c r="E499">
        <f t="shared" ca="1" si="71"/>
        <v>7.11</v>
      </c>
      <c r="F499">
        <f t="shared" ca="1" si="68"/>
        <v>0.93389592123769327</v>
      </c>
      <c r="G499">
        <f t="shared" ca="1" si="68"/>
        <v>3.9381153305203941E-2</v>
      </c>
      <c r="H499">
        <f t="shared" ca="1" si="68"/>
        <v>2.672292545710267E-2</v>
      </c>
      <c r="I499" s="5">
        <f t="shared" ca="1" si="72"/>
        <v>0.99999999999999989</v>
      </c>
      <c r="J499">
        <f t="shared" ca="1" si="73"/>
        <v>-0.8221680793680175</v>
      </c>
      <c r="K499">
        <f t="shared" ca="1" si="73"/>
        <v>0.55284196865778079</v>
      </c>
      <c r="L499">
        <f t="shared" ca="1" si="73"/>
        <v>0.72124639904717103</v>
      </c>
      <c r="M499">
        <f t="shared" ca="1" si="39"/>
        <v>0.45192028833693432</v>
      </c>
      <c r="N499">
        <f t="shared" ca="1" si="75"/>
        <v>-1.8192767631512943</v>
      </c>
      <c r="O499">
        <f t="shared" ca="1" si="75"/>
        <v>1.2233174365599695</v>
      </c>
      <c r="P499">
        <f t="shared" ca="1" si="75"/>
        <v>1.5959593265913248</v>
      </c>
      <c r="Q499" s="3">
        <f t="shared" ca="1" si="40"/>
        <v>1</v>
      </c>
    </row>
    <row r="500" spans="1:17" ht="13">
      <c r="A500" s="2">
        <v>492</v>
      </c>
      <c r="B500" s="4">
        <f t="shared" ca="1" si="70"/>
        <v>5.92</v>
      </c>
      <c r="C500" s="4">
        <f t="shared" ca="1" si="70"/>
        <v>0.42</v>
      </c>
      <c r="D500" s="4">
        <f t="shared" ca="1" si="70"/>
        <v>0.39</v>
      </c>
      <c r="E500">
        <f t="shared" ca="1" si="71"/>
        <v>6.7299999999999995</v>
      </c>
      <c r="F500">
        <f t="shared" ca="1" si="68"/>
        <v>0.87964338781575047</v>
      </c>
      <c r="G500">
        <f t="shared" ca="1" si="68"/>
        <v>6.2407132243684993E-2</v>
      </c>
      <c r="H500">
        <f t="shared" ca="1" si="68"/>
        <v>5.7949479940564645E-2</v>
      </c>
      <c r="I500" s="5">
        <f t="shared" ca="1" si="72"/>
        <v>1</v>
      </c>
      <c r="J500">
        <f t="shared" ca="1" si="73"/>
        <v>-0.77232170672291978</v>
      </c>
      <c r="K500">
        <f t="shared" ca="1" si="73"/>
        <v>0.37675070960209955</v>
      </c>
      <c r="L500">
        <f t="shared" ca="1" si="73"/>
        <v>0.40893539297350079</v>
      </c>
      <c r="M500">
        <f t="shared" ca="1" si="39"/>
        <v>1.3364395852680566E-2</v>
      </c>
      <c r="N500">
        <f t="shared" ca="1" si="75"/>
        <v>-57.789496452846478</v>
      </c>
      <c r="O500">
        <f t="shared" ca="1" si="75"/>
        <v>28.190627825988312</v>
      </c>
      <c r="P500">
        <f t="shared" ca="1" si="75"/>
        <v>30.598868626858167</v>
      </c>
      <c r="Q500" s="3">
        <f t="shared" ca="1" si="40"/>
        <v>1</v>
      </c>
    </row>
    <row r="501" spans="1:17" ht="13">
      <c r="A501" s="2">
        <v>493</v>
      </c>
      <c r="B501" s="4">
        <f t="shared" ca="1" si="70"/>
        <v>5.09</v>
      </c>
      <c r="C501" s="4">
        <f t="shared" ca="1" si="70"/>
        <v>0.26</v>
      </c>
      <c r="D501" s="4">
        <f t="shared" ca="1" si="70"/>
        <v>0.05</v>
      </c>
      <c r="E501">
        <f t="shared" ca="1" si="71"/>
        <v>5.3999999999999995</v>
      </c>
      <c r="F501">
        <f t="shared" ca="1" si="68"/>
        <v>0.94259259259259265</v>
      </c>
      <c r="G501">
        <f t="shared" ca="1" si="68"/>
        <v>4.8148148148148155E-2</v>
      </c>
      <c r="H501">
        <f t="shared" ca="1" si="68"/>
        <v>9.2592592592592605E-3</v>
      </c>
      <c r="I501" s="5">
        <f t="shared" ca="1" si="72"/>
        <v>1</v>
      </c>
      <c r="J501">
        <f t="shared" ca="1" si="73"/>
        <v>-0.70671778233675875</v>
      </c>
      <c r="K501">
        <f t="shared" ca="1" si="73"/>
        <v>0.58502665202918203</v>
      </c>
      <c r="L501">
        <f t="shared" ca="1" si="73"/>
        <v>1.3010299956639813</v>
      </c>
      <c r="M501">
        <f t="shared" ca="1" si="39"/>
        <v>1.1793388653564045</v>
      </c>
      <c r="N501">
        <f t="shared" ca="1" si="75"/>
        <v>-0.59924912431609179</v>
      </c>
      <c r="O501">
        <f t="shared" ca="1" si="75"/>
        <v>0.49606323442277367</v>
      </c>
      <c r="P501">
        <f t="shared" ca="1" si="75"/>
        <v>1.1031858898933182</v>
      </c>
      <c r="Q501" s="3">
        <f t="shared" ca="1" si="40"/>
        <v>1</v>
      </c>
    </row>
    <row r="502" spans="1:17" ht="13">
      <c r="A502" s="2">
        <v>494</v>
      </c>
      <c r="B502" s="4">
        <f t="shared" ca="1" si="70"/>
        <v>7.74</v>
      </c>
      <c r="C502" s="4">
        <f t="shared" ca="1" si="70"/>
        <v>0.38</v>
      </c>
      <c r="D502" s="4">
        <f t="shared" ca="1" si="70"/>
        <v>0.11</v>
      </c>
      <c r="E502">
        <f t="shared" ca="1" si="71"/>
        <v>8.23</v>
      </c>
      <c r="F502">
        <f t="shared" ca="1" si="68"/>
        <v>0.9404617253948967</v>
      </c>
      <c r="G502">
        <f t="shared" ca="1" si="68"/>
        <v>4.6172539489671933E-2</v>
      </c>
      <c r="H502">
        <f t="shared" ca="1" si="68"/>
        <v>1.3365735115431349E-2</v>
      </c>
      <c r="I502" s="5">
        <f t="shared" ca="1" si="72"/>
        <v>1</v>
      </c>
      <c r="J502">
        <f t="shared" ca="1" si="73"/>
        <v>-0.88874096068289266</v>
      </c>
      <c r="K502">
        <f t="shared" ca="1" si="73"/>
        <v>0.42021640338318983</v>
      </c>
      <c r="L502">
        <f t="shared" ca="1" si="73"/>
        <v>0.95860731484177497</v>
      </c>
      <c r="M502">
        <f t="shared" ca="1" si="39"/>
        <v>0.49008275754207214</v>
      </c>
      <c r="N502">
        <f t="shared" ca="1" si="75"/>
        <v>-1.8134507835783162</v>
      </c>
      <c r="O502">
        <f t="shared" ca="1" si="75"/>
        <v>0.85743968118918268</v>
      </c>
      <c r="P502">
        <f t="shared" ca="1" si="75"/>
        <v>1.9560111023891336</v>
      </c>
      <c r="Q502" s="3">
        <f t="shared" ca="1" si="40"/>
        <v>1</v>
      </c>
    </row>
    <row r="503" spans="1:17" ht="13">
      <c r="A503" s="2">
        <v>495</v>
      </c>
      <c r="B503" s="4">
        <f t="shared" ca="1" si="70"/>
        <v>8.76</v>
      </c>
      <c r="C503" s="4">
        <f t="shared" ca="1" si="70"/>
        <v>0.06</v>
      </c>
      <c r="D503" s="4">
        <f t="shared" ca="1" si="70"/>
        <v>0.63</v>
      </c>
      <c r="E503">
        <f t="shared" ca="1" si="71"/>
        <v>9.4500000000000011</v>
      </c>
      <c r="F503">
        <f t="shared" ca="1" si="68"/>
        <v>0.92698412698412691</v>
      </c>
      <c r="G503">
        <f t="shared" ca="1" si="68"/>
        <v>6.3492063492063483E-3</v>
      </c>
      <c r="H503">
        <f t="shared" ca="1" si="68"/>
        <v>6.6666666666666666E-2</v>
      </c>
      <c r="I503" s="5">
        <f t="shared" ca="1" si="72"/>
        <v>0.99999999999999989</v>
      </c>
      <c r="J503">
        <f t="shared" ca="1" si="73"/>
        <v>-0.94250410616808067</v>
      </c>
      <c r="K503">
        <f t="shared" ca="1" si="73"/>
        <v>1.2218487496163564</v>
      </c>
      <c r="L503">
        <f t="shared" ca="1" si="73"/>
        <v>0.20065945054641829</v>
      </c>
      <c r="M503">
        <f t="shared" ca="1" si="39"/>
        <v>0.48000409399469401</v>
      </c>
      <c r="N503">
        <f t="shared" ca="1" si="75"/>
        <v>-1.963533473900952</v>
      </c>
      <c r="O503">
        <f t="shared" ca="1" si="75"/>
        <v>2.5454965174315007</v>
      </c>
      <c r="P503">
        <f t="shared" ca="1" si="75"/>
        <v>0.41803695646945127</v>
      </c>
      <c r="Q503" s="3">
        <f t="shared" ca="1" si="40"/>
        <v>1</v>
      </c>
    </row>
    <row r="504" spans="1:17" ht="13">
      <c r="A504" s="2">
        <v>496</v>
      </c>
      <c r="B504" s="4">
        <f t="shared" ca="1" si="70"/>
        <v>7.78</v>
      </c>
      <c r="C504" s="4">
        <f t="shared" ca="1" si="70"/>
        <v>0.85</v>
      </c>
      <c r="D504" s="4">
        <f t="shared" ca="1" si="70"/>
        <v>0.76</v>
      </c>
      <c r="E504">
        <f t="shared" ca="1" si="71"/>
        <v>9.39</v>
      </c>
      <c r="F504">
        <f t="shared" ca="1" si="68"/>
        <v>0.82854100106496276</v>
      </c>
      <c r="G504">
        <f t="shared" ca="1" si="68"/>
        <v>9.0521831735889235E-2</v>
      </c>
      <c r="H504">
        <f t="shared" ca="1" si="68"/>
        <v>8.0937167199148022E-2</v>
      </c>
      <c r="I504" s="5">
        <f t="shared" ca="1" si="72"/>
        <v>1</v>
      </c>
      <c r="J504">
        <f t="shared" ca="1" si="73"/>
        <v>-0.89097959698968898</v>
      </c>
      <c r="K504">
        <f t="shared" ca="1" si="73"/>
        <v>7.0581074285707285E-2</v>
      </c>
      <c r="L504">
        <f t="shared" ca="1" si="73"/>
        <v>0.11918640771920865</v>
      </c>
      <c r="M504">
        <f t="shared" ca="1" si="39"/>
        <v>-0.70121211498477309</v>
      </c>
      <c r="N504">
        <f t="shared" ref="N504:P519" ca="1" si="76">J504/$M504</f>
        <v>1.2706277857293391</v>
      </c>
      <c r="O504">
        <f t="shared" ca="1" si="76"/>
        <v>-0.10065581124085393</v>
      </c>
      <c r="P504">
        <f t="shared" ca="1" si="76"/>
        <v>-0.16997197448848525</v>
      </c>
      <c r="Q504" s="3">
        <f t="shared" ca="1" si="40"/>
        <v>0.99999999999999989</v>
      </c>
    </row>
    <row r="505" spans="1:17" ht="13">
      <c r="A505" s="2">
        <v>497</v>
      </c>
      <c r="B505" s="4">
        <f t="shared" ca="1" si="70"/>
        <v>7.08</v>
      </c>
      <c r="C505" s="4">
        <f t="shared" ca="1" si="70"/>
        <v>0.32</v>
      </c>
      <c r="D505" s="4">
        <f t="shared" ca="1" si="70"/>
        <v>0.62</v>
      </c>
      <c r="E505">
        <f t="shared" ca="1" si="71"/>
        <v>8.02</v>
      </c>
      <c r="F505">
        <f t="shared" ca="1" si="68"/>
        <v>0.88279301745635919</v>
      </c>
      <c r="G505">
        <f t="shared" ca="1" si="68"/>
        <v>3.9900249376558609E-2</v>
      </c>
      <c r="H505">
        <f t="shared" ca="1" si="68"/>
        <v>7.7306733167082295E-2</v>
      </c>
      <c r="I505" s="5">
        <f t="shared" ca="1" si="72"/>
        <v>1</v>
      </c>
      <c r="J505">
        <f t="shared" ca="1" si="73"/>
        <v>-0.85003325768976901</v>
      </c>
      <c r="K505">
        <f t="shared" ca="1" si="73"/>
        <v>0.49485002168009401</v>
      </c>
      <c r="L505">
        <f t="shared" ca="1" si="73"/>
        <v>0.20760831050174613</v>
      </c>
      <c r="M505">
        <f t="shared" ca="1" si="39"/>
        <v>-0.14757492550792886</v>
      </c>
      <c r="N505">
        <f t="shared" ca="1" si="76"/>
        <v>5.7600114298827725</v>
      </c>
      <c r="O505">
        <f t="shared" ca="1" si="76"/>
        <v>-3.353212071609732</v>
      </c>
      <c r="P505">
        <f t="shared" ca="1" si="76"/>
        <v>-1.4067993582730409</v>
      </c>
      <c r="Q505" s="3">
        <f t="shared" ca="1" si="40"/>
        <v>0.99999999999999956</v>
      </c>
    </row>
    <row r="506" spans="1:17" ht="13">
      <c r="A506" s="2">
        <v>498</v>
      </c>
      <c r="B506" s="4">
        <f t="shared" ca="1" si="70"/>
        <v>9.27</v>
      </c>
      <c r="C506" s="4">
        <f t="shared" ca="1" si="70"/>
        <v>0.52</v>
      </c>
      <c r="D506" s="4">
        <f t="shared" ca="1" si="70"/>
        <v>0.32</v>
      </c>
      <c r="E506">
        <f t="shared" ca="1" si="71"/>
        <v>10.11</v>
      </c>
      <c r="F506">
        <f t="shared" ca="1" si="68"/>
        <v>0.91691394658753711</v>
      </c>
      <c r="G506">
        <f t="shared" ca="1" si="68"/>
        <v>5.1434223541048471E-2</v>
      </c>
      <c r="H506">
        <f t="shared" ca="1" si="68"/>
        <v>3.1651829871414447E-2</v>
      </c>
      <c r="I506" s="5">
        <f t="shared" ca="1" si="72"/>
        <v>1</v>
      </c>
      <c r="J506">
        <f t="shared" ca="1" si="73"/>
        <v>-0.96707973414449711</v>
      </c>
      <c r="K506">
        <f t="shared" ca="1" si="73"/>
        <v>0.28399665636520083</v>
      </c>
      <c r="L506">
        <f t="shared" ca="1" si="73"/>
        <v>0.49485002168009401</v>
      </c>
      <c r="M506">
        <f t="shared" ca="1" si="39"/>
        <v>-0.18823305609920221</v>
      </c>
      <c r="N506">
        <f t="shared" ca="1" si="76"/>
        <v>5.137672171857151</v>
      </c>
      <c r="O506">
        <f t="shared" ca="1" si="76"/>
        <v>-1.5087501751845833</v>
      </c>
      <c r="P506">
        <f t="shared" ca="1" si="76"/>
        <v>-2.6289219966725672</v>
      </c>
      <c r="Q506" s="3">
        <f t="shared" ca="1" si="40"/>
        <v>1.0000000000000004</v>
      </c>
    </row>
    <row r="507" spans="1:17" ht="13">
      <c r="A507" s="2">
        <v>499</v>
      </c>
      <c r="B507" s="4">
        <f t="shared" ca="1" si="70"/>
        <v>7.27</v>
      </c>
      <c r="C507" s="4">
        <f t="shared" ca="1" si="70"/>
        <v>0.44</v>
      </c>
      <c r="D507" s="4">
        <f t="shared" ca="1" si="70"/>
        <v>0.98</v>
      </c>
      <c r="E507">
        <f t="shared" ca="1" si="71"/>
        <v>8.69</v>
      </c>
      <c r="F507">
        <f t="shared" ca="1" si="68"/>
        <v>0.83659378596087453</v>
      </c>
      <c r="G507">
        <f t="shared" ca="1" si="68"/>
        <v>5.0632911392405069E-2</v>
      </c>
      <c r="H507">
        <f t="shared" ca="1" si="68"/>
        <v>0.11277330264672038</v>
      </c>
      <c r="I507" s="5">
        <f t="shared" ca="1" si="72"/>
        <v>1</v>
      </c>
      <c r="J507">
        <f t="shared" ca="1" si="73"/>
        <v>-0.86153441085903781</v>
      </c>
      <c r="K507">
        <f t="shared" ca="1" si="73"/>
        <v>0.35654732351381258</v>
      </c>
      <c r="L507">
        <f t="shared" ca="1" si="73"/>
        <v>8.7739243075051505E-3</v>
      </c>
      <c r="M507">
        <f t="shared" ca="1" si="39"/>
        <v>-0.49621316303772006</v>
      </c>
      <c r="N507">
        <f t="shared" ca="1" si="76"/>
        <v>1.7362183735411056</v>
      </c>
      <c r="O507">
        <f t="shared" ca="1" si="76"/>
        <v>-0.71853660900710392</v>
      </c>
      <c r="P507">
        <f t="shared" ca="1" si="76"/>
        <v>-1.7681764534001675E-2</v>
      </c>
      <c r="Q507" s="3">
        <f t="shared" ca="1" si="40"/>
        <v>1</v>
      </c>
    </row>
    <row r="508" spans="1:17" ht="13">
      <c r="A508" s="2">
        <v>500</v>
      </c>
      <c r="B508" s="4">
        <f t="shared" ca="1" si="70"/>
        <v>9</v>
      </c>
      <c r="C508" s="4">
        <f t="shared" ca="1" si="70"/>
        <v>0.47</v>
      </c>
      <c r="D508" s="4">
        <f t="shared" ca="1" si="70"/>
        <v>0.37</v>
      </c>
      <c r="E508">
        <f t="shared" ca="1" si="71"/>
        <v>9.84</v>
      </c>
      <c r="F508">
        <f t="shared" ca="1" si="68"/>
        <v>0.91463414634146345</v>
      </c>
      <c r="G508">
        <f t="shared" ca="1" si="68"/>
        <v>4.7764227642276419E-2</v>
      </c>
      <c r="H508">
        <f t="shared" ca="1" si="68"/>
        <v>3.7601626016260166E-2</v>
      </c>
      <c r="I508" s="5">
        <f t="shared" ca="1" si="72"/>
        <v>1</v>
      </c>
      <c r="J508">
        <f t="shared" ca="1" si="73"/>
        <v>-0.95424250943932487</v>
      </c>
      <c r="K508">
        <f t="shared" ca="1" si="73"/>
        <v>0.32790214206428259</v>
      </c>
      <c r="L508">
        <f t="shared" ca="1" si="73"/>
        <v>0.43179827593300502</v>
      </c>
      <c r="M508">
        <f t="shared" ca="1" si="39"/>
        <v>-0.19454209144203727</v>
      </c>
      <c r="N508">
        <f t="shared" ca="1" si="76"/>
        <v>4.9050696554459323</v>
      </c>
      <c r="O508">
        <f t="shared" ca="1" si="76"/>
        <v>-1.6855074376640964</v>
      </c>
      <c r="P508">
        <f t="shared" ca="1" si="76"/>
        <v>-2.2195622177818364</v>
      </c>
      <c r="Q508" s="3">
        <f t="shared" ca="1" si="40"/>
        <v>0.99999999999999956</v>
      </c>
    </row>
    <row r="509" spans="1:17" ht="13">
      <c r="A509" s="2">
        <v>501</v>
      </c>
      <c r="B509" s="4">
        <f t="shared" ca="1" si="70"/>
        <v>9.32</v>
      </c>
      <c r="C509" s="4">
        <f t="shared" ca="1" si="70"/>
        <v>0.01</v>
      </c>
      <c r="D509" s="4">
        <f t="shared" ca="1" si="70"/>
        <v>0.42</v>
      </c>
      <c r="E509">
        <f t="shared" ca="1" si="71"/>
        <v>9.75</v>
      </c>
      <c r="F509">
        <f t="shared" ca="1" si="68"/>
        <v>0.95589743589743592</v>
      </c>
      <c r="G509">
        <f t="shared" ca="1" si="68"/>
        <v>1.0256410256410256E-3</v>
      </c>
      <c r="H509">
        <f t="shared" ca="1" si="68"/>
        <v>4.3076923076923075E-2</v>
      </c>
      <c r="I509" s="5">
        <f t="shared" ca="1" si="72"/>
        <v>1</v>
      </c>
      <c r="J509">
        <f t="shared" ca="1" si="73"/>
        <v>-0.96941591235398139</v>
      </c>
      <c r="K509">
        <f t="shared" ca="1" si="73"/>
        <v>2</v>
      </c>
      <c r="L509">
        <f t="shared" ca="1" si="73"/>
        <v>0.37675070960209955</v>
      </c>
      <c r="M509">
        <f t="shared" ca="1" si="39"/>
        <v>1.4073347972481183</v>
      </c>
      <c r="N509">
        <f t="shared" ca="1" si="76"/>
        <v>-0.6888310544509828</v>
      </c>
      <c r="O509">
        <f t="shared" ca="1" si="76"/>
        <v>1.4211259494974262</v>
      </c>
      <c r="P509">
        <f t="shared" ca="1" si="76"/>
        <v>0.26770510495355643</v>
      </c>
      <c r="Q509" s="3">
        <f t="shared" ca="1" si="40"/>
        <v>0.99999999999999978</v>
      </c>
    </row>
    <row r="510" spans="1:17" ht="13">
      <c r="A510" s="2">
        <v>502</v>
      </c>
      <c r="B510" s="4">
        <f t="shared" ca="1" si="70"/>
        <v>6.55</v>
      </c>
      <c r="C510" s="4">
        <f t="shared" ca="1" si="70"/>
        <v>0.79</v>
      </c>
      <c r="D510" s="4">
        <f t="shared" ca="1" si="70"/>
        <v>0.62</v>
      </c>
      <c r="E510">
        <f t="shared" ca="1" si="71"/>
        <v>7.96</v>
      </c>
      <c r="F510">
        <f t="shared" ca="1" si="68"/>
        <v>0.82286432160804013</v>
      </c>
      <c r="G510">
        <f t="shared" ca="1" si="68"/>
        <v>9.9246231155778894E-2</v>
      </c>
      <c r="H510">
        <f t="shared" ca="1" si="68"/>
        <v>7.7889447236180909E-2</v>
      </c>
      <c r="I510" s="5">
        <f t="shared" ca="1" si="72"/>
        <v>1</v>
      </c>
      <c r="J510">
        <f t="shared" ca="1" si="73"/>
        <v>-0.81624129999178308</v>
      </c>
      <c r="K510">
        <f t="shared" ca="1" si="73"/>
        <v>0.10237290870955855</v>
      </c>
      <c r="L510">
        <f t="shared" ca="1" si="73"/>
        <v>0.20760831050174613</v>
      </c>
      <c r="M510">
        <f t="shared" ca="1" si="39"/>
        <v>-0.50626008078047846</v>
      </c>
      <c r="N510">
        <f t="shared" ca="1" si="76"/>
        <v>1.6122963887127353</v>
      </c>
      <c r="O510">
        <f t="shared" ca="1" si="76"/>
        <v>-0.20221406465968012</v>
      </c>
      <c r="P510">
        <f t="shared" ca="1" si="76"/>
        <v>-0.41008232405305534</v>
      </c>
      <c r="Q510" s="3">
        <f t="shared" ca="1" si="40"/>
        <v>0.99999999999999978</v>
      </c>
    </row>
    <row r="511" spans="1:17" ht="13">
      <c r="A511" s="2">
        <v>503</v>
      </c>
      <c r="B511" s="4">
        <f t="shared" ca="1" si="70"/>
        <v>6.39</v>
      </c>
      <c r="C511" s="4">
        <f t="shared" ca="1" si="70"/>
        <v>0.9</v>
      </c>
      <c r="D511" s="4">
        <f t="shared" ca="1" si="70"/>
        <v>0.06</v>
      </c>
      <c r="E511">
        <f t="shared" ca="1" si="71"/>
        <v>7.35</v>
      </c>
      <c r="F511">
        <f t="shared" ca="1" si="68"/>
        <v>0.8693877551020408</v>
      </c>
      <c r="G511">
        <f t="shared" ca="1" si="68"/>
        <v>0.12244897959183675</v>
      </c>
      <c r="H511">
        <f t="shared" ca="1" si="68"/>
        <v>8.1632653061224497E-3</v>
      </c>
      <c r="I511" s="5">
        <f t="shared" ca="1" si="72"/>
        <v>1</v>
      </c>
      <c r="J511">
        <f t="shared" ca="1" si="73"/>
        <v>-0.80550085815840011</v>
      </c>
      <c r="K511">
        <f t="shared" ca="1" si="73"/>
        <v>4.5757490560675115E-2</v>
      </c>
      <c r="L511">
        <f t="shared" ca="1" si="73"/>
        <v>1.2218487496163564</v>
      </c>
      <c r="M511">
        <f t="shared" ca="1" si="39"/>
        <v>0.46210538201863138</v>
      </c>
      <c r="N511">
        <f t="shared" ca="1" si="76"/>
        <v>-1.7431107481148609</v>
      </c>
      <c r="O511">
        <f t="shared" ca="1" si="76"/>
        <v>9.9019601028646417E-2</v>
      </c>
      <c r="P511">
        <f t="shared" ca="1" si="76"/>
        <v>2.6440911470862143</v>
      </c>
      <c r="Q511" s="3">
        <f t="shared" ca="1" si="40"/>
        <v>0.99999999999999978</v>
      </c>
    </row>
    <row r="512" spans="1:17" ht="13">
      <c r="A512" s="2">
        <v>504</v>
      </c>
      <c r="B512" s="4">
        <f t="shared" ca="1" si="70"/>
        <v>5.16</v>
      </c>
      <c r="C512" s="4">
        <f t="shared" ca="1" si="70"/>
        <v>0.65</v>
      </c>
      <c r="D512" s="4">
        <f t="shared" ca="1" si="70"/>
        <v>0.26</v>
      </c>
      <c r="E512">
        <f t="shared" ca="1" si="71"/>
        <v>6.07</v>
      </c>
      <c r="F512">
        <f t="shared" ca="1" si="68"/>
        <v>0.85008237232289952</v>
      </c>
      <c r="G512">
        <f t="shared" ca="1" si="68"/>
        <v>0.1070840197693575</v>
      </c>
      <c r="H512">
        <f t="shared" ca="1" si="68"/>
        <v>4.2833607907742995E-2</v>
      </c>
      <c r="I512" s="5">
        <f t="shared" ca="1" si="72"/>
        <v>1</v>
      </c>
      <c r="J512">
        <f t="shared" ca="1" si="73"/>
        <v>-0.71264970162721142</v>
      </c>
      <c r="K512">
        <f t="shared" ca="1" si="73"/>
        <v>0.18708664335714442</v>
      </c>
      <c r="L512">
        <f t="shared" ca="1" si="73"/>
        <v>0.58502665202918203</v>
      </c>
      <c r="M512">
        <f t="shared" ca="1" si="39"/>
        <v>5.946359375911503E-2</v>
      </c>
      <c r="N512">
        <f t="shared" ca="1" si="76"/>
        <v>-11.984638945875535</v>
      </c>
      <c r="O512">
        <f t="shared" ca="1" si="76"/>
        <v>3.1462384213612444</v>
      </c>
      <c r="P512">
        <f t="shared" ca="1" si="76"/>
        <v>9.8384005245142916</v>
      </c>
      <c r="Q512" s="3">
        <f t="shared" ca="1" si="40"/>
        <v>1.0000000000000018</v>
      </c>
    </row>
    <row r="513" spans="1:17" ht="13">
      <c r="A513" s="2">
        <v>505</v>
      </c>
      <c r="B513" s="4">
        <f t="shared" ca="1" si="70"/>
        <v>6.45</v>
      </c>
      <c r="C513" s="4">
        <f t="shared" ca="1" si="70"/>
        <v>0.81</v>
      </c>
      <c r="D513" s="4">
        <f t="shared" ca="1" si="70"/>
        <v>0.26</v>
      </c>
      <c r="E513">
        <f t="shared" ca="1" si="71"/>
        <v>7.52</v>
      </c>
      <c r="F513">
        <f t="shared" ca="1" si="68"/>
        <v>0.85771276595744683</v>
      </c>
      <c r="G513">
        <f t="shared" ca="1" si="68"/>
        <v>0.10771276595744682</v>
      </c>
      <c r="H513">
        <f t="shared" ca="1" si="68"/>
        <v>3.4574468085106384E-2</v>
      </c>
      <c r="I513" s="5">
        <f t="shared" ca="1" si="72"/>
        <v>1</v>
      </c>
      <c r="J513">
        <f t="shared" ca="1" si="73"/>
        <v>-0.80955971463526777</v>
      </c>
      <c r="K513">
        <f t="shared" ca="1" si="73"/>
        <v>9.1514981121350217E-2</v>
      </c>
      <c r="L513">
        <f t="shared" ca="1" si="73"/>
        <v>0.58502665202918203</v>
      </c>
      <c r="M513">
        <f t="shared" ca="1" si="39"/>
        <v>-0.13301808148473548</v>
      </c>
      <c r="N513">
        <f t="shared" ca="1" si="76"/>
        <v>6.0860877378401295</v>
      </c>
      <c r="O513">
        <f t="shared" ca="1" si="76"/>
        <v>-0.68798903201631301</v>
      </c>
      <c r="P513">
        <f t="shared" ca="1" si="76"/>
        <v>-4.3980987058238163</v>
      </c>
      <c r="Q513" s="3">
        <f t="shared" ca="1" si="40"/>
        <v>1</v>
      </c>
    </row>
    <row r="514" spans="1:17" ht="13">
      <c r="A514" s="2">
        <v>506</v>
      </c>
      <c r="B514" s="4">
        <f t="shared" ca="1" si="70"/>
        <v>5.34</v>
      </c>
      <c r="C514" s="4">
        <f t="shared" ca="1" si="70"/>
        <v>0.26</v>
      </c>
      <c r="D514" s="4">
        <f t="shared" ca="1" si="70"/>
        <v>0.43</v>
      </c>
      <c r="E514">
        <f t="shared" ca="1" si="71"/>
        <v>6.0299999999999994</v>
      </c>
      <c r="F514">
        <f t="shared" ca="1" si="68"/>
        <v>0.88557213930348266</v>
      </c>
      <c r="G514">
        <f t="shared" ca="1" si="68"/>
        <v>4.3117744610281929E-2</v>
      </c>
      <c r="H514">
        <f t="shared" ca="1" si="68"/>
        <v>7.1310116086235498E-2</v>
      </c>
      <c r="I514" s="5">
        <f t="shared" ca="1" si="72"/>
        <v>1</v>
      </c>
      <c r="J514">
        <f t="shared" ca="1" si="73"/>
        <v>-0.72754125702855643</v>
      </c>
      <c r="K514">
        <f t="shared" ca="1" si="73"/>
        <v>0.58502665202918203</v>
      </c>
      <c r="L514">
        <f t="shared" ca="1" si="73"/>
        <v>0.36653154442041347</v>
      </c>
      <c r="M514">
        <f t="shared" ca="1" si="39"/>
        <v>0.22401693942103906</v>
      </c>
      <c r="N514">
        <f t="shared" ca="1" si="76"/>
        <v>-3.2477064409006373</v>
      </c>
      <c r="O514">
        <f t="shared" ca="1" si="76"/>
        <v>2.6115286350271329</v>
      </c>
      <c r="P514">
        <f t="shared" ca="1" si="76"/>
        <v>1.6361778058735046</v>
      </c>
      <c r="Q514" s="3">
        <f t="shared" ca="1" si="40"/>
        <v>1.0000000000000002</v>
      </c>
    </row>
    <row r="515" spans="1:17" ht="13">
      <c r="A515" s="2">
        <v>507</v>
      </c>
      <c r="B515" s="4">
        <f t="shared" ca="1" si="70"/>
        <v>9.58</v>
      </c>
      <c r="C515" s="4">
        <f t="shared" ca="1" si="70"/>
        <v>0.35</v>
      </c>
      <c r="D515" s="4">
        <f t="shared" ca="1" si="70"/>
        <v>0.67</v>
      </c>
      <c r="E515">
        <f t="shared" ca="1" si="71"/>
        <v>10.6</v>
      </c>
      <c r="F515">
        <f t="shared" ca="1" si="68"/>
        <v>0.9037735849056604</v>
      </c>
      <c r="G515">
        <f t="shared" ca="1" si="68"/>
        <v>3.3018867924528301E-2</v>
      </c>
      <c r="H515">
        <f t="shared" ca="1" si="68"/>
        <v>6.3207547169811321E-2</v>
      </c>
      <c r="I515" s="5">
        <f t="shared" ca="1" si="72"/>
        <v>1</v>
      </c>
      <c r="J515">
        <f t="shared" ca="1" si="73"/>
        <v>-0.98136550907854447</v>
      </c>
      <c r="K515">
        <f t="shared" ca="1" si="73"/>
        <v>0.45593195564972439</v>
      </c>
      <c r="L515">
        <f t="shared" ca="1" si="73"/>
        <v>0.17392519729917355</v>
      </c>
      <c r="M515">
        <f t="shared" ca="1" si="39"/>
        <v>-0.35150835612964659</v>
      </c>
      <c r="N515">
        <f t="shared" ca="1" si="76"/>
        <v>2.791869643965414</v>
      </c>
      <c r="O515">
        <f t="shared" ca="1" si="76"/>
        <v>-1.2970728794895656</v>
      </c>
      <c r="P515">
        <f t="shared" ca="1" si="76"/>
        <v>-0.49479676447584886</v>
      </c>
      <c r="Q515" s="3">
        <f t="shared" ca="1" si="40"/>
        <v>0.99999999999999956</v>
      </c>
    </row>
    <row r="516" spans="1:17" ht="13">
      <c r="A516" s="2">
        <v>508</v>
      </c>
      <c r="B516" s="4">
        <f t="shared" ca="1" si="70"/>
        <v>5.71</v>
      </c>
      <c r="C516" s="4">
        <f t="shared" ca="1" si="70"/>
        <v>0.73</v>
      </c>
      <c r="D516" s="4">
        <f t="shared" ca="1" si="70"/>
        <v>0.59</v>
      </c>
      <c r="E516">
        <f t="shared" ca="1" si="71"/>
        <v>7.0299999999999994</v>
      </c>
      <c r="F516">
        <f t="shared" ca="1" si="68"/>
        <v>0.81223328591749655</v>
      </c>
      <c r="G516">
        <f t="shared" ca="1" si="68"/>
        <v>0.10384068278805121</v>
      </c>
      <c r="H516">
        <f t="shared" ca="1" si="68"/>
        <v>8.392603129445235E-2</v>
      </c>
      <c r="I516" s="5">
        <f t="shared" ca="1" si="72"/>
        <v>1.0000000000000002</v>
      </c>
      <c r="J516">
        <f t="shared" ca="1" si="73"/>
        <v>-0.75663610824584804</v>
      </c>
      <c r="K516">
        <f t="shared" ca="1" si="73"/>
        <v>0.13667713987954411</v>
      </c>
      <c r="L516">
        <f t="shared" ca="1" si="73"/>
        <v>0.22914798835785583</v>
      </c>
      <c r="M516">
        <f t="shared" ca="1" si="39"/>
        <v>-0.39081098000844811</v>
      </c>
      <c r="N516">
        <f t="shared" ca="1" si="76"/>
        <v>1.9360666586939086</v>
      </c>
      <c r="O516">
        <f t="shared" ca="1" si="76"/>
        <v>-0.34972696999605685</v>
      </c>
      <c r="P516">
        <f t="shared" ca="1" si="76"/>
        <v>-0.5863396886978518</v>
      </c>
      <c r="Q516" s="3">
        <f t="shared" ca="1" si="40"/>
        <v>1</v>
      </c>
    </row>
    <row r="517" spans="1:17" ht="13">
      <c r="A517" s="2">
        <v>509</v>
      </c>
      <c r="B517" s="4">
        <f t="shared" ca="1" si="70"/>
        <v>6.17</v>
      </c>
      <c r="C517" s="4">
        <f t="shared" ca="1" si="70"/>
        <v>0.78</v>
      </c>
      <c r="D517" s="4">
        <f t="shared" ca="1" si="70"/>
        <v>0.3</v>
      </c>
      <c r="E517">
        <f t="shared" ca="1" si="71"/>
        <v>7.25</v>
      </c>
      <c r="F517">
        <f t="shared" ca="1" si="68"/>
        <v>0.8510344827586207</v>
      </c>
      <c r="G517">
        <f t="shared" ca="1" si="68"/>
        <v>0.10758620689655173</v>
      </c>
      <c r="H517">
        <f t="shared" ca="1" si="68"/>
        <v>4.1379310344827586E-2</v>
      </c>
      <c r="I517" s="5">
        <f t="shared" ca="1" si="72"/>
        <v>1</v>
      </c>
      <c r="J517">
        <f t="shared" ca="1" si="73"/>
        <v>-0.79028516403324167</v>
      </c>
      <c r="K517">
        <f t="shared" ca="1" si="73"/>
        <v>0.10790539730951958</v>
      </c>
      <c r="L517">
        <f t="shared" ca="1" si="73"/>
        <v>0.52287874528033762</v>
      </c>
      <c r="M517">
        <f t="shared" ca="1" si="39"/>
        <v>-0.15950102144338452</v>
      </c>
      <c r="N517">
        <f t="shared" ca="1" si="76"/>
        <v>4.9547341884187013</v>
      </c>
      <c r="O517">
        <f t="shared" ca="1" si="76"/>
        <v>-0.6765185346967888</v>
      </c>
      <c r="P517">
        <f t="shared" ca="1" si="76"/>
        <v>-3.2782156537219129</v>
      </c>
      <c r="Q517" s="3">
        <f t="shared" ca="1" si="40"/>
        <v>0.99999999999999956</v>
      </c>
    </row>
    <row r="518" spans="1:17" ht="13">
      <c r="A518" s="2">
        <v>510</v>
      </c>
      <c r="B518" s="4">
        <f t="shared" ca="1" si="70"/>
        <v>8.3000000000000007</v>
      </c>
      <c r="C518" s="4">
        <f t="shared" ca="1" si="70"/>
        <v>0.49</v>
      </c>
      <c r="D518" s="4">
        <f t="shared" ca="1" si="70"/>
        <v>0.99</v>
      </c>
      <c r="E518">
        <f t="shared" ca="1" si="71"/>
        <v>9.7800000000000011</v>
      </c>
      <c r="F518">
        <f t="shared" ca="1" si="68"/>
        <v>0.84867075664621672</v>
      </c>
      <c r="G518">
        <f t="shared" ca="1" si="68"/>
        <v>5.0102249488752547E-2</v>
      </c>
      <c r="H518">
        <f t="shared" ca="1" si="68"/>
        <v>0.10122699386503066</v>
      </c>
      <c r="I518" s="5">
        <f t="shared" ca="1" si="72"/>
        <v>0.99999999999999989</v>
      </c>
      <c r="J518">
        <f t="shared" ca="1" si="73"/>
        <v>-0.91907809237607396</v>
      </c>
      <c r="K518">
        <f t="shared" ca="1" si="73"/>
        <v>0.30980391997148632</v>
      </c>
      <c r="L518">
        <f t="shared" ca="1" si="73"/>
        <v>4.3648054024500883E-3</v>
      </c>
      <c r="M518">
        <f t="shared" ref="M518:M1513" ca="1" si="77">SUM(J518:L518)</f>
        <v>-0.60490936700213749</v>
      </c>
      <c r="N518">
        <f t="shared" ca="1" si="76"/>
        <v>1.5193649536804517</v>
      </c>
      <c r="O518">
        <f t="shared" ca="1" si="76"/>
        <v>-0.51214931834638233</v>
      </c>
      <c r="P518">
        <f t="shared" ca="1" si="76"/>
        <v>-7.2156353340692521E-3</v>
      </c>
      <c r="Q518" s="3">
        <f t="shared" ref="Q518:Q1513" ca="1" si="78">SUM(N518:P518)</f>
        <v>1</v>
      </c>
    </row>
    <row r="519" spans="1:17" ht="13">
      <c r="A519" s="2">
        <v>511</v>
      </c>
      <c r="B519" s="4">
        <f t="shared" ca="1" si="70"/>
        <v>7.73</v>
      </c>
      <c r="C519" s="4">
        <f t="shared" ca="1" si="70"/>
        <v>0.76</v>
      </c>
      <c r="D519" s="4">
        <f t="shared" ca="1" si="70"/>
        <v>0.04</v>
      </c>
      <c r="E519">
        <f t="shared" ca="1" si="71"/>
        <v>8.5299999999999994</v>
      </c>
      <c r="F519">
        <f t="shared" ca="1" si="68"/>
        <v>0.90621336459554525</v>
      </c>
      <c r="G519">
        <f t="shared" ca="1" si="68"/>
        <v>8.9097303634232128E-2</v>
      </c>
      <c r="H519">
        <f t="shared" ca="1" si="68"/>
        <v>4.6893317702227438E-3</v>
      </c>
      <c r="I519" s="5">
        <f t="shared" ca="1" si="72"/>
        <v>1.0000000000000002</v>
      </c>
      <c r="J519">
        <f t="shared" ca="1" si="73"/>
        <v>-0.88817949391832496</v>
      </c>
      <c r="K519">
        <f t="shared" ca="1" si="73"/>
        <v>0.11918640771920865</v>
      </c>
      <c r="L519">
        <f t="shared" ca="1" si="73"/>
        <v>1.3979400086720375</v>
      </c>
      <c r="M519">
        <f t="shared" ca="1" si="77"/>
        <v>0.62894692247292117</v>
      </c>
      <c r="N519">
        <f t="shared" ca="1" si="76"/>
        <v>-1.4121692342910936</v>
      </c>
      <c r="O519">
        <f t="shared" ca="1" si="76"/>
        <v>0.18950153575851247</v>
      </c>
      <c r="P519">
        <f t="shared" ca="1" si="76"/>
        <v>2.2226676985325811</v>
      </c>
      <c r="Q519" s="3">
        <f t="shared" ca="1" si="78"/>
        <v>1</v>
      </c>
    </row>
    <row r="520" spans="1:17" ht="13">
      <c r="A520" s="2">
        <v>512</v>
      </c>
      <c r="B520" s="4">
        <f t="shared" ca="1" si="70"/>
        <v>6.85</v>
      </c>
      <c r="C520" s="4">
        <f t="shared" ca="1" si="70"/>
        <v>0.22</v>
      </c>
      <c r="D520" s="4">
        <f t="shared" ca="1" si="70"/>
        <v>0.14000000000000001</v>
      </c>
      <c r="E520">
        <f t="shared" ca="1" si="71"/>
        <v>7.2099999999999991</v>
      </c>
      <c r="F520">
        <f t="shared" ref="F520:H583" ca="1" si="79">B520/$E520</f>
        <v>0.95006934812760058</v>
      </c>
      <c r="G520">
        <f t="shared" ca="1" si="79"/>
        <v>3.0513176144244109E-2</v>
      </c>
      <c r="H520">
        <f t="shared" ca="1" si="79"/>
        <v>1.9417475728155345E-2</v>
      </c>
      <c r="I520" s="5">
        <f t="shared" ca="1" si="72"/>
        <v>1</v>
      </c>
      <c r="J520">
        <f t="shared" ca="1" si="73"/>
        <v>-0.83569057149242554</v>
      </c>
      <c r="K520">
        <f t="shared" ca="1" si="73"/>
        <v>0.65757731917779372</v>
      </c>
      <c r="L520">
        <f t="shared" ca="1" si="73"/>
        <v>0.85387196432176193</v>
      </c>
      <c r="M520">
        <f t="shared" ca="1" si="77"/>
        <v>0.67575871200713011</v>
      </c>
      <c r="N520">
        <f t="shared" ref="N520:P535" ca="1" si="80">J520/$M520</f>
        <v>-1.2366700667613559</v>
      </c>
      <c r="O520">
        <f t="shared" ca="1" si="80"/>
        <v>0.97309484508851651</v>
      </c>
      <c r="P520">
        <f t="shared" ca="1" si="80"/>
        <v>1.2635752216728395</v>
      </c>
      <c r="Q520" s="3">
        <f t="shared" ca="1" si="78"/>
        <v>1</v>
      </c>
    </row>
    <row r="521" spans="1:17" ht="13">
      <c r="A521" s="2">
        <v>513</v>
      </c>
      <c r="B521" s="4">
        <f t="shared" ref="B521:D584" ca="1" si="81">RANDBETWEEN(B$2*100,B$3*100)/100</f>
        <v>7.54</v>
      </c>
      <c r="C521" s="4">
        <f t="shared" ca="1" si="81"/>
        <v>0.38</v>
      </c>
      <c r="D521" s="4">
        <f t="shared" ca="1" si="81"/>
        <v>0.55000000000000004</v>
      </c>
      <c r="E521">
        <f t="shared" ref="E521:E584" ca="1" si="82">SUM(B521:D521)</f>
        <v>8.4700000000000006</v>
      </c>
      <c r="F521">
        <f t="shared" ca="1" si="79"/>
        <v>0.89020070838252652</v>
      </c>
      <c r="G521">
        <f t="shared" ca="1" si="79"/>
        <v>4.4864226682408498E-2</v>
      </c>
      <c r="H521">
        <f t="shared" ca="1" si="79"/>
        <v>6.4935064935064929E-2</v>
      </c>
      <c r="I521" s="5">
        <f t="shared" ref="I521:I584" ca="1" si="83">SUM(F521:H521)</f>
        <v>1</v>
      </c>
      <c r="J521">
        <f t="shared" ref="J521:L584" ca="1" si="84">-LOG10(B521)</f>
        <v>-0.87737134586977406</v>
      </c>
      <c r="K521">
        <f t="shared" ca="1" si="84"/>
        <v>0.42021640338318983</v>
      </c>
      <c r="L521">
        <f t="shared" ca="1" si="84"/>
        <v>0.25963731050575611</v>
      </c>
      <c r="M521">
        <f t="shared" ca="1" si="77"/>
        <v>-0.19751763198082811</v>
      </c>
      <c r="N521">
        <f t="shared" ca="1" si="80"/>
        <v>4.4419899989229084</v>
      </c>
      <c r="O521">
        <f t="shared" ca="1" si="80"/>
        <v>-2.1274880585039506</v>
      </c>
      <c r="P521">
        <f t="shared" ca="1" si="80"/>
        <v>-1.3145019404189575</v>
      </c>
      <c r="Q521" s="3">
        <f t="shared" ca="1" si="78"/>
        <v>1.0000000000000002</v>
      </c>
    </row>
    <row r="522" spans="1:17" ht="13">
      <c r="A522" s="2">
        <v>514</v>
      </c>
      <c r="B522" s="4">
        <f t="shared" ca="1" si="81"/>
        <v>9.26</v>
      </c>
      <c r="C522" s="4">
        <f t="shared" ca="1" si="81"/>
        <v>0.36</v>
      </c>
      <c r="D522" s="4">
        <f t="shared" ca="1" si="81"/>
        <v>0.57999999999999996</v>
      </c>
      <c r="E522">
        <f t="shared" ca="1" si="82"/>
        <v>10.199999999999999</v>
      </c>
      <c r="F522">
        <f t="shared" ca="1" si="79"/>
        <v>0.90784313725490196</v>
      </c>
      <c r="G522">
        <f t="shared" ca="1" si="79"/>
        <v>3.5294117647058823E-2</v>
      </c>
      <c r="H522">
        <f t="shared" ca="1" si="79"/>
        <v>5.6862745098039215E-2</v>
      </c>
      <c r="I522" s="5">
        <f t="shared" ca="1" si="83"/>
        <v>1</v>
      </c>
      <c r="J522">
        <f t="shared" ca="1" si="84"/>
        <v>-0.96661098668193435</v>
      </c>
      <c r="K522">
        <f t="shared" ca="1" si="84"/>
        <v>0.44369749923271273</v>
      </c>
      <c r="L522">
        <f t="shared" ca="1" si="84"/>
        <v>0.23657200643706275</v>
      </c>
      <c r="M522">
        <f t="shared" ca="1" si="77"/>
        <v>-0.28634148101215884</v>
      </c>
      <c r="N522">
        <f t="shared" ca="1" si="80"/>
        <v>3.3757281105942503</v>
      </c>
      <c r="O522">
        <f t="shared" ca="1" si="80"/>
        <v>-1.549539723215555</v>
      </c>
      <c r="P522">
        <f t="shared" ca="1" si="80"/>
        <v>-0.82618838737869504</v>
      </c>
      <c r="Q522" s="3">
        <f t="shared" ca="1" si="78"/>
        <v>1.0000000000000002</v>
      </c>
    </row>
    <row r="523" spans="1:17" ht="13">
      <c r="A523" s="2">
        <v>515</v>
      </c>
      <c r="B523" s="4">
        <f t="shared" ca="1" si="81"/>
        <v>9.5</v>
      </c>
      <c r="C523" s="4">
        <f t="shared" ca="1" si="81"/>
        <v>0.31</v>
      </c>
      <c r="D523" s="4">
        <f t="shared" ca="1" si="81"/>
        <v>0.72</v>
      </c>
      <c r="E523">
        <f t="shared" ca="1" si="82"/>
        <v>10.530000000000001</v>
      </c>
      <c r="F523">
        <f t="shared" ca="1" si="79"/>
        <v>0.90218423551756877</v>
      </c>
      <c r="G523">
        <f t="shared" ca="1" si="79"/>
        <v>2.9439696106362771E-2</v>
      </c>
      <c r="H523">
        <f t="shared" ca="1" si="79"/>
        <v>6.8376068376068369E-2</v>
      </c>
      <c r="I523" s="5">
        <f t="shared" ca="1" si="83"/>
        <v>0.99999999999999989</v>
      </c>
      <c r="J523">
        <f t="shared" ca="1" si="84"/>
        <v>-0.97772360528884772</v>
      </c>
      <c r="K523">
        <f t="shared" ca="1" si="84"/>
        <v>0.50863830616572736</v>
      </c>
      <c r="L523">
        <f t="shared" ca="1" si="84"/>
        <v>0.14266750356873156</v>
      </c>
      <c r="M523">
        <f t="shared" ca="1" si="77"/>
        <v>-0.32641779555438877</v>
      </c>
      <c r="N523">
        <f t="shared" ca="1" si="80"/>
        <v>2.9953134253243747</v>
      </c>
      <c r="O523">
        <f t="shared" ca="1" si="80"/>
        <v>-1.558243187390733</v>
      </c>
      <c r="P523">
        <f t="shared" ca="1" si="80"/>
        <v>-0.43707023793364186</v>
      </c>
      <c r="Q523" s="3">
        <f t="shared" ca="1" si="78"/>
        <v>0.99999999999999989</v>
      </c>
    </row>
    <row r="524" spans="1:17" ht="13">
      <c r="A524" s="2">
        <v>516</v>
      </c>
      <c r="B524" s="4">
        <f t="shared" ca="1" si="81"/>
        <v>9.67</v>
      </c>
      <c r="C524" s="4">
        <f t="shared" ca="1" si="81"/>
        <v>7.0000000000000007E-2</v>
      </c>
      <c r="D524" s="4">
        <f t="shared" ca="1" si="81"/>
        <v>0.96</v>
      </c>
      <c r="E524">
        <f t="shared" ca="1" si="82"/>
        <v>10.7</v>
      </c>
      <c r="F524">
        <f t="shared" ca="1" si="79"/>
        <v>0.90373831775700941</v>
      </c>
      <c r="G524">
        <f t="shared" ca="1" si="79"/>
        <v>6.5420560747663564E-3</v>
      </c>
      <c r="H524">
        <f t="shared" ca="1" si="79"/>
        <v>8.9719626168224306E-2</v>
      </c>
      <c r="I524" s="5">
        <f t="shared" ca="1" si="83"/>
        <v>1</v>
      </c>
      <c r="J524">
        <f t="shared" ca="1" si="84"/>
        <v>-0.98542647408300166</v>
      </c>
      <c r="K524">
        <f t="shared" ca="1" si="84"/>
        <v>1.1549019599857431</v>
      </c>
      <c r="L524">
        <f t="shared" ca="1" si="84"/>
        <v>1.7728766960431602E-2</v>
      </c>
      <c r="M524">
        <f t="shared" ca="1" si="77"/>
        <v>0.18720425286317302</v>
      </c>
      <c r="N524">
        <f t="shared" ca="1" si="80"/>
        <v>-5.2639107232422049</v>
      </c>
      <c r="O524">
        <f t="shared" ca="1" si="80"/>
        <v>6.169207923015815</v>
      </c>
      <c r="P524">
        <f t="shared" ca="1" si="80"/>
        <v>9.4702800226389619E-2</v>
      </c>
      <c r="Q524" s="3">
        <f t="shared" ca="1" si="78"/>
        <v>0.99999999999999978</v>
      </c>
    </row>
    <row r="525" spans="1:17" ht="13">
      <c r="A525" s="2">
        <v>517</v>
      </c>
      <c r="B525" s="4">
        <f t="shared" ca="1" si="81"/>
        <v>7.44</v>
      </c>
      <c r="C525" s="4">
        <f t="shared" ca="1" si="81"/>
        <v>0.85</v>
      </c>
      <c r="D525" s="4">
        <f t="shared" ca="1" si="81"/>
        <v>0.27</v>
      </c>
      <c r="E525">
        <f t="shared" ca="1" si="82"/>
        <v>8.56</v>
      </c>
      <c r="F525">
        <f t="shared" ca="1" si="79"/>
        <v>0.86915887850467288</v>
      </c>
      <c r="G525">
        <f t="shared" ca="1" si="79"/>
        <v>9.9299065420560745E-2</v>
      </c>
      <c r="H525">
        <f t="shared" ca="1" si="79"/>
        <v>3.1542056074766359E-2</v>
      </c>
      <c r="I525" s="5">
        <f t="shared" ca="1" si="83"/>
        <v>1</v>
      </c>
      <c r="J525">
        <f t="shared" ca="1" si="84"/>
        <v>-0.87157293554587878</v>
      </c>
      <c r="K525">
        <f t="shared" ca="1" si="84"/>
        <v>7.0581074285707285E-2</v>
      </c>
      <c r="L525">
        <f t="shared" ca="1" si="84"/>
        <v>0.56863623584101264</v>
      </c>
      <c r="M525">
        <f t="shared" ca="1" si="77"/>
        <v>-0.23235562541915888</v>
      </c>
      <c r="N525">
        <f t="shared" ca="1" si="80"/>
        <v>3.7510300599505659</v>
      </c>
      <c r="O525">
        <f t="shared" ca="1" si="80"/>
        <v>-0.30376313962006413</v>
      </c>
      <c r="P525">
        <f t="shared" ca="1" si="80"/>
        <v>-2.447266920330502</v>
      </c>
      <c r="Q525" s="3">
        <f t="shared" ca="1" si="78"/>
        <v>1</v>
      </c>
    </row>
    <row r="526" spans="1:17" ht="13">
      <c r="A526" s="2">
        <v>518</v>
      </c>
      <c r="B526" s="4">
        <f t="shared" ca="1" si="81"/>
        <v>8.2899999999999991</v>
      </c>
      <c r="C526" s="4">
        <f t="shared" ca="1" si="81"/>
        <v>0.16</v>
      </c>
      <c r="D526" s="4">
        <f t="shared" ca="1" si="81"/>
        <v>0.53</v>
      </c>
      <c r="E526">
        <f t="shared" ca="1" si="82"/>
        <v>8.9799999999999986</v>
      </c>
      <c r="F526">
        <f t="shared" ca="1" si="79"/>
        <v>0.92316258351893099</v>
      </c>
      <c r="G526">
        <f t="shared" ca="1" si="79"/>
        <v>1.7817371937639201E-2</v>
      </c>
      <c r="H526">
        <f t="shared" ca="1" si="79"/>
        <v>5.9020044543429857E-2</v>
      </c>
      <c r="I526" s="5">
        <f t="shared" ca="1" si="83"/>
        <v>1</v>
      </c>
      <c r="J526">
        <f t="shared" ca="1" si="84"/>
        <v>-0.91855453055027347</v>
      </c>
      <c r="K526">
        <f t="shared" ca="1" si="84"/>
        <v>0.79588001734407521</v>
      </c>
      <c r="L526">
        <f t="shared" ca="1" si="84"/>
        <v>0.27572413039921095</v>
      </c>
      <c r="M526">
        <f t="shared" ca="1" si="77"/>
        <v>0.15304961719301269</v>
      </c>
      <c r="N526">
        <f t="shared" ca="1" si="80"/>
        <v>-6.0016780662173987</v>
      </c>
      <c r="O526">
        <f t="shared" ca="1" si="80"/>
        <v>5.2001437961153574</v>
      </c>
      <c r="P526">
        <f t="shared" ca="1" si="80"/>
        <v>1.8015342701020414</v>
      </c>
      <c r="Q526" s="3">
        <f t="shared" ca="1" si="78"/>
        <v>1</v>
      </c>
    </row>
    <row r="527" spans="1:17" ht="13">
      <c r="A527" s="2">
        <v>519</v>
      </c>
      <c r="B527" s="4">
        <f t="shared" ca="1" si="81"/>
        <v>9.14</v>
      </c>
      <c r="C527" s="4">
        <f t="shared" ca="1" si="81"/>
        <v>0.75</v>
      </c>
      <c r="D527" s="4">
        <f t="shared" ca="1" si="81"/>
        <v>0.31</v>
      </c>
      <c r="E527">
        <f t="shared" ca="1" si="82"/>
        <v>10.200000000000001</v>
      </c>
      <c r="F527">
        <f t="shared" ca="1" si="79"/>
        <v>0.89607843137254894</v>
      </c>
      <c r="G527">
        <f t="shared" ca="1" si="79"/>
        <v>7.3529411764705871E-2</v>
      </c>
      <c r="H527">
        <f t="shared" ca="1" si="79"/>
        <v>3.0392156862745094E-2</v>
      </c>
      <c r="I527" s="5">
        <f t="shared" ca="1" si="83"/>
        <v>0.99999999999999989</v>
      </c>
      <c r="J527">
        <f t="shared" ca="1" si="84"/>
        <v>-0.96094619573383144</v>
      </c>
      <c r="K527">
        <f t="shared" ca="1" si="84"/>
        <v>0.12493873660829995</v>
      </c>
      <c r="L527">
        <f t="shared" ca="1" si="84"/>
        <v>0.50863830616572736</v>
      </c>
      <c r="M527">
        <f t="shared" ca="1" si="77"/>
        <v>-0.32736915295980418</v>
      </c>
      <c r="N527">
        <f t="shared" ca="1" si="80"/>
        <v>2.9353596300865301</v>
      </c>
      <c r="O527">
        <f t="shared" ca="1" si="80"/>
        <v>-0.38164480519531563</v>
      </c>
      <c r="P527">
        <f t="shared" ca="1" si="80"/>
        <v>-1.5537148248912145</v>
      </c>
      <c r="Q527" s="3">
        <f t="shared" ca="1" si="78"/>
        <v>0.99999999999999978</v>
      </c>
    </row>
    <row r="528" spans="1:17" ht="13">
      <c r="A528" s="2">
        <v>520</v>
      </c>
      <c r="B528" s="4">
        <f t="shared" ca="1" si="81"/>
        <v>5.09</v>
      </c>
      <c r="C528" s="4">
        <f t="shared" ca="1" si="81"/>
        <v>0.46</v>
      </c>
      <c r="D528" s="4">
        <f t="shared" ca="1" si="81"/>
        <v>0.81</v>
      </c>
      <c r="E528">
        <f t="shared" ca="1" si="82"/>
        <v>6.3599999999999994</v>
      </c>
      <c r="F528">
        <f t="shared" ca="1" si="79"/>
        <v>0.80031446540880513</v>
      </c>
      <c r="G528">
        <f t="shared" ca="1" si="79"/>
        <v>7.2327044025157244E-2</v>
      </c>
      <c r="H528">
        <f t="shared" ca="1" si="79"/>
        <v>0.12735849056603776</v>
      </c>
      <c r="I528" s="5">
        <f t="shared" ca="1" si="83"/>
        <v>1</v>
      </c>
      <c r="J528">
        <f t="shared" ca="1" si="84"/>
        <v>-0.70671778233675875</v>
      </c>
      <c r="K528">
        <f t="shared" ca="1" si="84"/>
        <v>0.33724216831842591</v>
      </c>
      <c r="L528">
        <f t="shared" ca="1" si="84"/>
        <v>9.1514981121350217E-2</v>
      </c>
      <c r="M528">
        <f t="shared" ca="1" si="77"/>
        <v>-0.27796063289698264</v>
      </c>
      <c r="N528">
        <f t="shared" ca="1" si="80"/>
        <v>2.5425103367018216</v>
      </c>
      <c r="O528">
        <f t="shared" ca="1" si="80"/>
        <v>-1.213273134413297</v>
      </c>
      <c r="P528">
        <f t="shared" ca="1" si="80"/>
        <v>-0.32923720228852466</v>
      </c>
      <c r="Q528" s="3">
        <f t="shared" ca="1" si="78"/>
        <v>1</v>
      </c>
    </row>
    <row r="529" spans="1:17" ht="13">
      <c r="A529" s="2">
        <v>521</v>
      </c>
      <c r="B529" s="4">
        <f t="shared" ca="1" si="81"/>
        <v>8.31</v>
      </c>
      <c r="C529" s="4">
        <f t="shared" ca="1" si="81"/>
        <v>0.63</v>
      </c>
      <c r="D529" s="4">
        <f t="shared" ca="1" si="81"/>
        <v>0.66</v>
      </c>
      <c r="E529">
        <f t="shared" ca="1" si="82"/>
        <v>9.6000000000000014</v>
      </c>
      <c r="F529">
        <f t="shared" ca="1" si="79"/>
        <v>0.86562499999999998</v>
      </c>
      <c r="G529">
        <f t="shared" ca="1" si="79"/>
        <v>6.5624999999999989E-2</v>
      </c>
      <c r="H529">
        <f t="shared" ca="1" si="79"/>
        <v>6.8749999999999992E-2</v>
      </c>
      <c r="I529" s="5">
        <f t="shared" ca="1" si="83"/>
        <v>0.99999999999999989</v>
      </c>
      <c r="J529">
        <f t="shared" ca="1" si="84"/>
        <v>-0.91960102378411102</v>
      </c>
      <c r="K529">
        <f t="shared" ca="1" si="84"/>
        <v>0.20065945054641829</v>
      </c>
      <c r="L529">
        <f t="shared" ca="1" si="84"/>
        <v>0.18045606445813131</v>
      </c>
      <c r="M529">
        <f t="shared" ca="1" si="77"/>
        <v>-0.53848550877956136</v>
      </c>
      <c r="N529">
        <f t="shared" ca="1" si="80"/>
        <v>1.7077544498241384</v>
      </c>
      <c r="O529">
        <f t="shared" ca="1" si="80"/>
        <v>-0.37263667689256574</v>
      </c>
      <c r="P529">
        <f t="shared" ca="1" si="80"/>
        <v>-0.33511777293157247</v>
      </c>
      <c r="Q529" s="3">
        <f t="shared" ca="1" si="78"/>
        <v>1.0000000000000002</v>
      </c>
    </row>
    <row r="530" spans="1:17" ht="13">
      <c r="A530" s="2">
        <v>522</v>
      </c>
      <c r="B530" s="4">
        <f t="shared" ca="1" si="81"/>
        <v>5.22</v>
      </c>
      <c r="C530" s="4">
        <f t="shared" ca="1" si="81"/>
        <v>0.09</v>
      </c>
      <c r="D530" s="4">
        <f t="shared" ca="1" si="81"/>
        <v>0.84</v>
      </c>
      <c r="E530">
        <f t="shared" ca="1" si="82"/>
        <v>6.1499999999999995</v>
      </c>
      <c r="F530">
        <f t="shared" ca="1" si="79"/>
        <v>0.84878048780487814</v>
      </c>
      <c r="G530">
        <f t="shared" ca="1" si="79"/>
        <v>1.4634146341463415E-2</v>
      </c>
      <c r="H530">
        <f t="shared" ca="1" si="79"/>
        <v>0.13658536585365855</v>
      </c>
      <c r="I530" s="5">
        <f t="shared" ca="1" si="83"/>
        <v>1</v>
      </c>
      <c r="J530">
        <f t="shared" ca="1" si="84"/>
        <v>-0.71767050300226209</v>
      </c>
      <c r="K530">
        <f t="shared" ca="1" si="84"/>
        <v>1.0457574905606752</v>
      </c>
      <c r="L530">
        <f t="shared" ca="1" si="84"/>
        <v>7.5720713938118356E-2</v>
      </c>
      <c r="M530">
        <f t="shared" ca="1" si="77"/>
        <v>0.4038077014965315</v>
      </c>
      <c r="N530">
        <f t="shared" ca="1" si="80"/>
        <v>-1.7772580868134495</v>
      </c>
      <c r="O530">
        <f t="shared" ca="1" si="80"/>
        <v>2.589741321636625</v>
      </c>
      <c r="P530">
        <f t="shared" ca="1" si="80"/>
        <v>0.18751676517682453</v>
      </c>
      <c r="Q530" s="3">
        <f t="shared" ca="1" si="78"/>
        <v>1</v>
      </c>
    </row>
    <row r="531" spans="1:17" ht="13">
      <c r="A531" s="2">
        <v>523</v>
      </c>
      <c r="B531" s="4">
        <f t="shared" ca="1" si="81"/>
        <v>7.39</v>
      </c>
      <c r="C531" s="4">
        <f t="shared" ca="1" si="81"/>
        <v>0.69</v>
      </c>
      <c r="D531" s="4">
        <f t="shared" ca="1" si="81"/>
        <v>0.8</v>
      </c>
      <c r="E531">
        <f t="shared" ca="1" si="82"/>
        <v>8.8800000000000008</v>
      </c>
      <c r="F531">
        <f t="shared" ca="1" si="79"/>
        <v>0.83220720720720709</v>
      </c>
      <c r="G531">
        <f t="shared" ca="1" si="79"/>
        <v>7.7702702702702686E-2</v>
      </c>
      <c r="H531">
        <f t="shared" ca="1" si="79"/>
        <v>9.0090090090090086E-2</v>
      </c>
      <c r="I531" s="5">
        <f t="shared" ca="1" si="83"/>
        <v>0.99999999999999978</v>
      </c>
      <c r="J531">
        <f t="shared" ca="1" si="84"/>
        <v>-0.86864443839482575</v>
      </c>
      <c r="K531">
        <f t="shared" ca="1" si="84"/>
        <v>0.16115090926274472</v>
      </c>
      <c r="L531">
        <f t="shared" ca="1" si="84"/>
        <v>9.6910013008056392E-2</v>
      </c>
      <c r="M531">
        <f t="shared" ca="1" si="77"/>
        <v>-0.61058351612402462</v>
      </c>
      <c r="N531">
        <f t="shared" ca="1" si="80"/>
        <v>1.4226463955479312</v>
      </c>
      <c r="O531">
        <f t="shared" ca="1" si="80"/>
        <v>-0.26392934792234218</v>
      </c>
      <c r="P531">
        <f t="shared" ca="1" si="80"/>
        <v>-0.15871704762558897</v>
      </c>
      <c r="Q531" s="3">
        <f t="shared" ca="1" si="78"/>
        <v>1</v>
      </c>
    </row>
    <row r="532" spans="1:17" ht="13">
      <c r="A532" s="2">
        <v>524</v>
      </c>
      <c r="B532" s="4">
        <f t="shared" ca="1" si="81"/>
        <v>9.89</v>
      </c>
      <c r="C532" s="4">
        <f t="shared" ca="1" si="81"/>
        <v>0.35</v>
      </c>
      <c r="D532" s="4">
        <f t="shared" ca="1" si="81"/>
        <v>0.71</v>
      </c>
      <c r="E532">
        <f t="shared" ca="1" si="82"/>
        <v>10.95</v>
      </c>
      <c r="F532">
        <f t="shared" ca="1" si="79"/>
        <v>0.90319634703196361</v>
      </c>
      <c r="G532">
        <f t="shared" ca="1" si="79"/>
        <v>3.1963470319634701E-2</v>
      </c>
      <c r="H532">
        <f t="shared" ca="1" si="79"/>
        <v>6.4840182648401828E-2</v>
      </c>
      <c r="I532" s="5">
        <f t="shared" ca="1" si="83"/>
        <v>1</v>
      </c>
      <c r="J532">
        <f t="shared" ca="1" si="84"/>
        <v>-0.99519629159717948</v>
      </c>
      <c r="K532">
        <f t="shared" ca="1" si="84"/>
        <v>0.45593195564972439</v>
      </c>
      <c r="L532">
        <f t="shared" ca="1" si="84"/>
        <v>0.14874165128092473</v>
      </c>
      <c r="M532">
        <f t="shared" ca="1" si="77"/>
        <v>-0.3905226846665304</v>
      </c>
      <c r="N532">
        <f t="shared" ca="1" si="80"/>
        <v>2.5483699940426852</v>
      </c>
      <c r="O532">
        <f t="shared" ca="1" si="80"/>
        <v>-1.1674916043329144</v>
      </c>
      <c r="P532">
        <f t="shared" ca="1" si="80"/>
        <v>-0.38087838970977089</v>
      </c>
      <c r="Q532" s="3">
        <f t="shared" ca="1" si="78"/>
        <v>0.99999999999999978</v>
      </c>
    </row>
    <row r="533" spans="1:17" ht="13">
      <c r="A533" s="2">
        <v>525</v>
      </c>
      <c r="B533" s="4">
        <f t="shared" ca="1" si="81"/>
        <v>5.85</v>
      </c>
      <c r="C533" s="4">
        <f t="shared" ca="1" si="81"/>
        <v>0.22</v>
      </c>
      <c r="D533" s="4">
        <f t="shared" ca="1" si="81"/>
        <v>0.34</v>
      </c>
      <c r="E533">
        <f t="shared" ca="1" si="82"/>
        <v>6.4099999999999993</v>
      </c>
      <c r="F533">
        <f t="shared" ca="1" si="79"/>
        <v>0.91263650546021846</v>
      </c>
      <c r="G533">
        <f t="shared" ca="1" si="79"/>
        <v>3.4321372854914198E-2</v>
      </c>
      <c r="H533">
        <f t="shared" ca="1" si="79"/>
        <v>5.3042121684867403E-2</v>
      </c>
      <c r="I533" s="5">
        <f t="shared" ca="1" si="83"/>
        <v>1</v>
      </c>
      <c r="J533">
        <f t="shared" ca="1" si="84"/>
        <v>-0.76715586608218045</v>
      </c>
      <c r="K533">
        <f t="shared" ca="1" si="84"/>
        <v>0.65757731917779372</v>
      </c>
      <c r="L533">
        <f t="shared" ca="1" si="84"/>
        <v>0.46852108295774486</v>
      </c>
      <c r="M533">
        <f t="shared" ca="1" si="77"/>
        <v>0.35894253605335813</v>
      </c>
      <c r="N533">
        <f t="shared" ca="1" si="80"/>
        <v>-2.1372665232636008</v>
      </c>
      <c r="O533">
        <f t="shared" ca="1" si="80"/>
        <v>1.8319849366641863</v>
      </c>
      <c r="P533">
        <f t="shared" ca="1" si="80"/>
        <v>1.3052815865994145</v>
      </c>
      <c r="Q533" s="3">
        <f t="shared" ca="1" si="78"/>
        <v>1</v>
      </c>
    </row>
    <row r="534" spans="1:17" ht="13">
      <c r="A534" s="2">
        <v>526</v>
      </c>
      <c r="B534" s="4">
        <f t="shared" ca="1" si="81"/>
        <v>5.73</v>
      </c>
      <c r="C534" s="4">
        <f t="shared" ca="1" si="81"/>
        <v>0.77</v>
      </c>
      <c r="D534" s="4">
        <f t="shared" ca="1" si="81"/>
        <v>0.34</v>
      </c>
      <c r="E534">
        <f t="shared" ca="1" si="82"/>
        <v>6.84</v>
      </c>
      <c r="F534">
        <f t="shared" ca="1" si="79"/>
        <v>0.83771929824561409</v>
      </c>
      <c r="G534">
        <f t="shared" ca="1" si="79"/>
        <v>0.11257309941520469</v>
      </c>
      <c r="H534">
        <f t="shared" ca="1" si="79"/>
        <v>4.9707602339181291E-2</v>
      </c>
      <c r="I534" s="5">
        <f t="shared" ca="1" si="83"/>
        <v>1</v>
      </c>
      <c r="J534">
        <f t="shared" ca="1" si="84"/>
        <v>-0.75815462196739003</v>
      </c>
      <c r="K534">
        <f t="shared" ca="1" si="84"/>
        <v>0.11350927482751812</v>
      </c>
      <c r="L534">
        <f t="shared" ca="1" si="84"/>
        <v>0.46852108295774486</v>
      </c>
      <c r="M534">
        <f t="shared" ca="1" si="77"/>
        <v>-0.17612426418212701</v>
      </c>
      <c r="N534">
        <f t="shared" ca="1" si="80"/>
        <v>4.3046574274592606</v>
      </c>
      <c r="O534">
        <f t="shared" ca="1" si="80"/>
        <v>-0.64448402583610043</v>
      </c>
      <c r="P534">
        <f t="shared" ca="1" si="80"/>
        <v>-2.66017340162316</v>
      </c>
      <c r="Q534" s="3">
        <f t="shared" ca="1" si="78"/>
        <v>1</v>
      </c>
    </row>
    <row r="535" spans="1:17" ht="13">
      <c r="A535" s="2">
        <v>527</v>
      </c>
      <c r="B535" s="4">
        <f t="shared" ca="1" si="81"/>
        <v>5.51</v>
      </c>
      <c r="C535" s="4">
        <f t="shared" ca="1" si="81"/>
        <v>0.53</v>
      </c>
      <c r="D535" s="4">
        <f t="shared" ca="1" si="81"/>
        <v>7.0000000000000007E-2</v>
      </c>
      <c r="E535">
        <f t="shared" ca="1" si="82"/>
        <v>6.11</v>
      </c>
      <c r="F535">
        <f t="shared" ca="1" si="79"/>
        <v>0.90180032733224214</v>
      </c>
      <c r="G535">
        <f t="shared" ca="1" si="79"/>
        <v>8.6743044189852694E-2</v>
      </c>
      <c r="H535">
        <f t="shared" ca="1" si="79"/>
        <v>1.1456628477905075E-2</v>
      </c>
      <c r="I535" s="5">
        <f t="shared" ca="1" si="83"/>
        <v>0.99999999999999989</v>
      </c>
      <c r="J535">
        <f t="shared" ca="1" si="84"/>
        <v>-0.74115159885178505</v>
      </c>
      <c r="K535">
        <f t="shared" ca="1" si="84"/>
        <v>0.27572413039921095</v>
      </c>
      <c r="L535">
        <f t="shared" ca="1" si="84"/>
        <v>1.1549019599857431</v>
      </c>
      <c r="M535">
        <f t="shared" ca="1" si="77"/>
        <v>0.68947449153316898</v>
      </c>
      <c r="N535">
        <f t="shared" ca="1" si="80"/>
        <v>-1.0749514419361663</v>
      </c>
      <c r="O535">
        <f t="shared" ca="1" si="80"/>
        <v>0.39990475903769751</v>
      </c>
      <c r="P535">
        <f t="shared" ca="1" si="80"/>
        <v>1.6750466828984687</v>
      </c>
      <c r="Q535" s="3">
        <f t="shared" ca="1" si="78"/>
        <v>0.99999999999999989</v>
      </c>
    </row>
    <row r="536" spans="1:17" ht="13">
      <c r="A536" s="2">
        <v>528</v>
      </c>
      <c r="B536" s="4">
        <f t="shared" ca="1" si="81"/>
        <v>5.15</v>
      </c>
      <c r="C536" s="4">
        <f t="shared" ca="1" si="81"/>
        <v>0.83</v>
      </c>
      <c r="D536" s="4">
        <f t="shared" ca="1" si="81"/>
        <v>7.0000000000000007E-2</v>
      </c>
      <c r="E536">
        <f t="shared" ca="1" si="82"/>
        <v>6.0500000000000007</v>
      </c>
      <c r="F536">
        <f t="shared" ca="1" si="79"/>
        <v>0.85123966942148754</v>
      </c>
      <c r="G536">
        <f t="shared" ca="1" si="79"/>
        <v>0.13719008264462806</v>
      </c>
      <c r="H536">
        <f t="shared" ca="1" si="79"/>
        <v>1.1570247933884297E-2</v>
      </c>
      <c r="I536" s="5">
        <f t="shared" ca="1" si="83"/>
        <v>0.99999999999999989</v>
      </c>
      <c r="J536">
        <f t="shared" ca="1" si="84"/>
        <v>-0.71180722904119109</v>
      </c>
      <c r="K536">
        <f t="shared" ca="1" si="84"/>
        <v>8.092190762392612E-2</v>
      </c>
      <c r="L536">
        <f t="shared" ca="1" si="84"/>
        <v>1.1549019599857431</v>
      </c>
      <c r="M536">
        <f t="shared" ca="1" si="77"/>
        <v>0.52401663856847813</v>
      </c>
      <c r="N536">
        <f t="shared" ref="N536:P551" ca="1" si="85">J536/$M536</f>
        <v>-1.358367610207424</v>
      </c>
      <c r="O536">
        <f t="shared" ca="1" si="85"/>
        <v>0.15442621792504649</v>
      </c>
      <c r="P536">
        <f t="shared" ca="1" si="85"/>
        <v>2.2039413922823776</v>
      </c>
      <c r="Q536" s="3">
        <f t="shared" ca="1" si="78"/>
        <v>1</v>
      </c>
    </row>
    <row r="537" spans="1:17" ht="13">
      <c r="A537" s="2">
        <v>529</v>
      </c>
      <c r="B537" s="4">
        <f t="shared" ca="1" si="81"/>
        <v>6.94</v>
      </c>
      <c r="C537" s="4">
        <f t="shared" ca="1" si="81"/>
        <v>0.21</v>
      </c>
      <c r="D537" s="4">
        <f t="shared" ca="1" si="81"/>
        <v>0.72</v>
      </c>
      <c r="E537">
        <f t="shared" ca="1" si="82"/>
        <v>7.87</v>
      </c>
      <c r="F537">
        <f t="shared" ca="1" si="79"/>
        <v>0.88182973316391366</v>
      </c>
      <c r="G537">
        <f t="shared" ca="1" si="79"/>
        <v>2.6683608640406607E-2</v>
      </c>
      <c r="H537">
        <f t="shared" ca="1" si="79"/>
        <v>9.148665819567979E-2</v>
      </c>
      <c r="I537" s="5">
        <f t="shared" ca="1" si="83"/>
        <v>1</v>
      </c>
      <c r="J537">
        <f t="shared" ca="1" si="84"/>
        <v>-0.84135947045485493</v>
      </c>
      <c r="K537">
        <f t="shared" ca="1" si="84"/>
        <v>0.6777807052660807</v>
      </c>
      <c r="L537">
        <f t="shared" ca="1" si="84"/>
        <v>0.14266750356873156</v>
      </c>
      <c r="M537">
        <f t="shared" ca="1" si="77"/>
        <v>-2.091126162004267E-2</v>
      </c>
      <c r="N537">
        <f t="shared" ca="1" si="85"/>
        <v>40.234754159856287</v>
      </c>
      <c r="O537">
        <f t="shared" ca="1" si="85"/>
        <v>-32.412234019225934</v>
      </c>
      <c r="P537">
        <f t="shared" ca="1" si="85"/>
        <v>-6.8225201406303499</v>
      </c>
      <c r="Q537" s="3">
        <f t="shared" ca="1" si="78"/>
        <v>1.0000000000000027</v>
      </c>
    </row>
    <row r="538" spans="1:17" ht="13">
      <c r="A538" s="2">
        <v>530</v>
      </c>
      <c r="B538" s="4">
        <f t="shared" ca="1" si="81"/>
        <v>6.19</v>
      </c>
      <c r="C538" s="4">
        <f t="shared" ca="1" si="81"/>
        <v>0.82</v>
      </c>
      <c r="D538" s="4">
        <f t="shared" ca="1" si="81"/>
        <v>0.84</v>
      </c>
      <c r="E538">
        <f t="shared" ca="1" si="82"/>
        <v>7.8500000000000005</v>
      </c>
      <c r="F538">
        <f t="shared" ca="1" si="79"/>
        <v>0.7885350318471338</v>
      </c>
      <c r="G538">
        <f t="shared" ca="1" si="79"/>
        <v>0.10445859872611464</v>
      </c>
      <c r="H538">
        <f t="shared" ca="1" si="79"/>
        <v>0.10700636942675158</v>
      </c>
      <c r="I538" s="5">
        <f t="shared" ca="1" si="83"/>
        <v>1</v>
      </c>
      <c r="J538">
        <f t="shared" ca="1" si="84"/>
        <v>-0.79169064902011799</v>
      </c>
      <c r="K538">
        <f t="shared" ca="1" si="84"/>
        <v>8.6186147616283335E-2</v>
      </c>
      <c r="L538">
        <f t="shared" ca="1" si="84"/>
        <v>7.5720713938118356E-2</v>
      </c>
      <c r="M538">
        <f t="shared" ca="1" si="77"/>
        <v>-0.62978378746571639</v>
      </c>
      <c r="N538">
        <f t="shared" ca="1" si="85"/>
        <v>1.257083247896748</v>
      </c>
      <c r="O538">
        <f t="shared" ca="1" si="85"/>
        <v>-0.13685037521067508</v>
      </c>
      <c r="P538">
        <f t="shared" ca="1" si="85"/>
        <v>-0.12023287268607304</v>
      </c>
      <c r="Q538" s="3">
        <f t="shared" ca="1" si="78"/>
        <v>0.99999999999999978</v>
      </c>
    </row>
    <row r="539" spans="1:17" ht="13">
      <c r="A539" s="2">
        <v>531</v>
      </c>
      <c r="B539" s="4">
        <f t="shared" ca="1" si="81"/>
        <v>8</v>
      </c>
      <c r="C539" s="4">
        <f t="shared" ca="1" si="81"/>
        <v>0.19</v>
      </c>
      <c r="D539" s="4">
        <f t="shared" ca="1" si="81"/>
        <v>0.28999999999999998</v>
      </c>
      <c r="E539">
        <f t="shared" ca="1" si="82"/>
        <v>8.4799999999999986</v>
      </c>
      <c r="F539">
        <f t="shared" ca="1" si="79"/>
        <v>0.94339622641509446</v>
      </c>
      <c r="G539">
        <f t="shared" ca="1" si="79"/>
        <v>2.2405660377358496E-2</v>
      </c>
      <c r="H539">
        <f t="shared" ca="1" si="79"/>
        <v>3.4198113207547176E-2</v>
      </c>
      <c r="I539" s="5">
        <f t="shared" ca="1" si="83"/>
        <v>1</v>
      </c>
      <c r="J539">
        <f t="shared" ca="1" si="84"/>
        <v>-0.90308998699194354</v>
      </c>
      <c r="K539">
        <f t="shared" ca="1" si="84"/>
        <v>0.72124639904717103</v>
      </c>
      <c r="L539">
        <f t="shared" ca="1" si="84"/>
        <v>0.53760200210104392</v>
      </c>
      <c r="M539">
        <f t="shared" ca="1" si="77"/>
        <v>0.35575841415627141</v>
      </c>
      <c r="N539">
        <f t="shared" ca="1" si="85"/>
        <v>-2.538492277501692</v>
      </c>
      <c r="O539">
        <f t="shared" ca="1" si="85"/>
        <v>2.0273488141038158</v>
      </c>
      <c r="P539">
        <f t="shared" ca="1" si="85"/>
        <v>1.511143463397876</v>
      </c>
      <c r="Q539" s="3">
        <f t="shared" ca="1" si="78"/>
        <v>0.99999999999999978</v>
      </c>
    </row>
    <row r="540" spans="1:17" ht="13">
      <c r="A540" s="2">
        <v>532</v>
      </c>
      <c r="B540" s="4">
        <f t="shared" ca="1" si="81"/>
        <v>6.08</v>
      </c>
      <c r="C540" s="4">
        <f t="shared" ca="1" si="81"/>
        <v>0.05</v>
      </c>
      <c r="D540" s="4">
        <f t="shared" ca="1" si="81"/>
        <v>0.7</v>
      </c>
      <c r="E540">
        <f t="shared" ca="1" si="82"/>
        <v>6.83</v>
      </c>
      <c r="F540">
        <f t="shared" ca="1" si="79"/>
        <v>0.89019033674963399</v>
      </c>
      <c r="G540">
        <f t="shared" ca="1" si="79"/>
        <v>7.320644216691069E-3</v>
      </c>
      <c r="H540">
        <f t="shared" ca="1" si="79"/>
        <v>0.10248901903367495</v>
      </c>
      <c r="I540" s="5">
        <f t="shared" ca="1" si="83"/>
        <v>1</v>
      </c>
      <c r="J540">
        <f t="shared" ca="1" si="84"/>
        <v>-0.78390357927273491</v>
      </c>
      <c r="K540">
        <f t="shared" ca="1" si="84"/>
        <v>1.3010299956639813</v>
      </c>
      <c r="L540">
        <f t="shared" ca="1" si="84"/>
        <v>0.15490195998574319</v>
      </c>
      <c r="M540">
        <f t="shared" ca="1" si="77"/>
        <v>0.67202837637698953</v>
      </c>
      <c r="N540">
        <f t="shared" ca="1" si="85"/>
        <v>-1.1664739270369537</v>
      </c>
      <c r="O540">
        <f t="shared" ca="1" si="85"/>
        <v>1.9359747912402721</v>
      </c>
      <c r="P540">
        <f t="shared" ca="1" si="85"/>
        <v>0.23049913579668163</v>
      </c>
      <c r="Q540" s="3">
        <f t="shared" ca="1" si="78"/>
        <v>1</v>
      </c>
    </row>
    <row r="541" spans="1:17" ht="13">
      <c r="A541" s="2">
        <v>533</v>
      </c>
      <c r="B541" s="4">
        <f t="shared" ca="1" si="81"/>
        <v>5.89</v>
      </c>
      <c r="C541" s="4">
        <f t="shared" ca="1" si="81"/>
        <v>0.59</v>
      </c>
      <c r="D541" s="4">
        <f t="shared" ca="1" si="81"/>
        <v>0.82</v>
      </c>
      <c r="E541">
        <f t="shared" ca="1" si="82"/>
        <v>7.3</v>
      </c>
      <c r="F541">
        <f t="shared" ca="1" si="79"/>
        <v>0.80684931506849311</v>
      </c>
      <c r="G541">
        <f t="shared" ca="1" si="79"/>
        <v>8.0821917808219179E-2</v>
      </c>
      <c r="H541">
        <f t="shared" ca="1" si="79"/>
        <v>0.11232876712328767</v>
      </c>
      <c r="I541" s="5">
        <f t="shared" ca="1" si="83"/>
        <v>0.99999999999999989</v>
      </c>
      <c r="J541">
        <f t="shared" ca="1" si="84"/>
        <v>-0.77011529478710161</v>
      </c>
      <c r="K541">
        <f t="shared" ca="1" si="84"/>
        <v>0.22914798835785583</v>
      </c>
      <c r="L541">
        <f t="shared" ca="1" si="84"/>
        <v>8.6186147616283335E-2</v>
      </c>
      <c r="M541">
        <f t="shared" ca="1" si="77"/>
        <v>-0.45478115881296238</v>
      </c>
      <c r="N541">
        <f t="shared" ca="1" si="85"/>
        <v>1.6933755496758092</v>
      </c>
      <c r="O541">
        <f t="shared" ca="1" si="85"/>
        <v>-0.50386429586476644</v>
      </c>
      <c r="P541">
        <f t="shared" ca="1" si="85"/>
        <v>-0.18951125381104247</v>
      </c>
      <c r="Q541" s="3">
        <f t="shared" ca="1" si="78"/>
        <v>1.0000000000000004</v>
      </c>
    </row>
    <row r="542" spans="1:17" ht="13">
      <c r="A542" s="2">
        <v>534</v>
      </c>
      <c r="B542" s="4">
        <f t="shared" ca="1" si="81"/>
        <v>6.55</v>
      </c>
      <c r="C542" s="4">
        <f t="shared" ca="1" si="81"/>
        <v>0.56999999999999995</v>
      </c>
      <c r="D542" s="4">
        <f t="shared" ca="1" si="81"/>
        <v>0.05</v>
      </c>
      <c r="E542">
        <f t="shared" ca="1" si="82"/>
        <v>7.17</v>
      </c>
      <c r="F542">
        <f t="shared" ca="1" si="79"/>
        <v>0.91352859135285913</v>
      </c>
      <c r="G542">
        <f t="shared" ca="1" si="79"/>
        <v>7.9497907949790794E-2</v>
      </c>
      <c r="H542">
        <f t="shared" ca="1" si="79"/>
        <v>6.9735006973500706E-3</v>
      </c>
      <c r="I542" s="5">
        <f t="shared" ca="1" si="83"/>
        <v>1</v>
      </c>
      <c r="J542">
        <f t="shared" ca="1" si="84"/>
        <v>-0.81624129999178308</v>
      </c>
      <c r="K542">
        <f t="shared" ca="1" si="84"/>
        <v>0.24412514432750865</v>
      </c>
      <c r="L542">
        <f t="shared" ca="1" si="84"/>
        <v>1.3010299956639813</v>
      </c>
      <c r="M542">
        <f t="shared" ca="1" si="77"/>
        <v>0.72891383999970683</v>
      </c>
      <c r="N542">
        <f t="shared" ca="1" si="85"/>
        <v>-1.1198049141063249</v>
      </c>
      <c r="O542">
        <f t="shared" ca="1" si="85"/>
        <v>0.33491632471624744</v>
      </c>
      <c r="P542">
        <f t="shared" ca="1" si="85"/>
        <v>1.7848885893900774</v>
      </c>
      <c r="Q542" s="3">
        <f t="shared" ca="1" si="78"/>
        <v>1</v>
      </c>
    </row>
    <row r="543" spans="1:17" ht="13">
      <c r="A543" s="2">
        <v>535</v>
      </c>
      <c r="B543" s="4">
        <f t="shared" ca="1" si="81"/>
        <v>7.31</v>
      </c>
      <c r="C543" s="4">
        <f t="shared" ca="1" si="81"/>
        <v>0.55000000000000004</v>
      </c>
      <c r="D543" s="4">
        <f t="shared" ca="1" si="81"/>
        <v>0.31</v>
      </c>
      <c r="E543">
        <f t="shared" ca="1" si="82"/>
        <v>8.17</v>
      </c>
      <c r="F543">
        <f t="shared" ca="1" si="79"/>
        <v>0.89473684210526316</v>
      </c>
      <c r="G543">
        <f t="shared" ca="1" si="79"/>
        <v>6.7319461444308448E-2</v>
      </c>
      <c r="H543">
        <f t="shared" ca="1" si="79"/>
        <v>3.7943696450428395E-2</v>
      </c>
      <c r="I543" s="5">
        <f t="shared" ca="1" si="83"/>
        <v>1</v>
      </c>
      <c r="J543">
        <f t="shared" ca="1" si="84"/>
        <v>-0.86391737695786042</v>
      </c>
      <c r="K543">
        <f t="shared" ca="1" si="84"/>
        <v>0.25963731050575611</v>
      </c>
      <c r="L543">
        <f t="shared" ca="1" si="84"/>
        <v>0.50863830616572736</v>
      </c>
      <c r="M543">
        <f t="shared" ca="1" si="77"/>
        <v>-9.5641760286376942E-2</v>
      </c>
      <c r="N543">
        <f t="shared" ca="1" si="85"/>
        <v>9.0328468900097754</v>
      </c>
      <c r="O543">
        <f t="shared" ca="1" si="85"/>
        <v>-2.7146856114769609</v>
      </c>
      <c r="P543">
        <f t="shared" ca="1" si="85"/>
        <v>-5.3181612785328145</v>
      </c>
      <c r="Q543" s="3">
        <f t="shared" ca="1" si="78"/>
        <v>1</v>
      </c>
    </row>
    <row r="544" spans="1:17" ht="13">
      <c r="A544" s="2">
        <v>536</v>
      </c>
      <c r="B544" s="4">
        <f t="shared" ca="1" si="81"/>
        <v>9.16</v>
      </c>
      <c r="C544" s="4">
        <f t="shared" ca="1" si="81"/>
        <v>0.69</v>
      </c>
      <c r="D544" s="4">
        <f t="shared" ca="1" si="81"/>
        <v>0.96</v>
      </c>
      <c r="E544">
        <f t="shared" ca="1" si="82"/>
        <v>10.809999999999999</v>
      </c>
      <c r="F544">
        <f t="shared" ca="1" si="79"/>
        <v>0.84736355226642013</v>
      </c>
      <c r="G544">
        <f t="shared" ca="1" si="79"/>
        <v>6.3829787234042562E-2</v>
      </c>
      <c r="H544">
        <f t="shared" ca="1" si="79"/>
        <v>8.8806660499537476E-2</v>
      </c>
      <c r="I544" s="5">
        <f t="shared" ca="1" si="83"/>
        <v>1.0000000000000002</v>
      </c>
      <c r="J544">
        <f t="shared" ca="1" si="84"/>
        <v>-0.96189547366785044</v>
      </c>
      <c r="K544">
        <f t="shared" ca="1" si="84"/>
        <v>0.16115090926274472</v>
      </c>
      <c r="L544">
        <f t="shared" ca="1" si="84"/>
        <v>1.7728766960431602E-2</v>
      </c>
      <c r="M544">
        <f t="shared" ca="1" si="77"/>
        <v>-0.78301579744467409</v>
      </c>
      <c r="N544">
        <f t="shared" ca="1" si="85"/>
        <v>1.2284496389561228</v>
      </c>
      <c r="O544">
        <f t="shared" ca="1" si="85"/>
        <v>-0.20580799236573671</v>
      </c>
      <c r="P544">
        <f t="shared" ca="1" si="85"/>
        <v>-2.264164659038603E-2</v>
      </c>
      <c r="Q544" s="3">
        <f t="shared" ca="1" si="78"/>
        <v>1</v>
      </c>
    </row>
    <row r="545" spans="1:17" ht="13">
      <c r="A545" s="2">
        <v>537</v>
      </c>
      <c r="B545" s="4">
        <f t="shared" ca="1" si="81"/>
        <v>7.33</v>
      </c>
      <c r="C545" s="4">
        <f t="shared" ca="1" si="81"/>
        <v>0.02</v>
      </c>
      <c r="D545" s="4">
        <f t="shared" ca="1" si="81"/>
        <v>0.51</v>
      </c>
      <c r="E545">
        <f t="shared" ca="1" si="82"/>
        <v>7.8599999999999994</v>
      </c>
      <c r="F545">
        <f t="shared" ca="1" si="79"/>
        <v>0.93256997455470747</v>
      </c>
      <c r="G545">
        <f t="shared" ca="1" si="79"/>
        <v>2.5445292620865142E-3</v>
      </c>
      <c r="H545">
        <f t="shared" ca="1" si="79"/>
        <v>6.4885496183206118E-2</v>
      </c>
      <c r="I545" s="5">
        <f t="shared" ca="1" si="83"/>
        <v>1</v>
      </c>
      <c r="J545">
        <f t="shared" ca="1" si="84"/>
        <v>-0.86510397464112798</v>
      </c>
      <c r="K545">
        <f t="shared" ca="1" si="84"/>
        <v>1.6989700043360187</v>
      </c>
      <c r="L545">
        <f t="shared" ca="1" si="84"/>
        <v>0.29242982390206362</v>
      </c>
      <c r="M545">
        <f t="shared" ca="1" si="77"/>
        <v>1.1262958535969543</v>
      </c>
      <c r="N545">
        <f t="shared" ca="1" si="85"/>
        <v>-0.76809656350799815</v>
      </c>
      <c r="O545">
        <f t="shared" ca="1" si="85"/>
        <v>1.508458012084626</v>
      </c>
      <c r="P545">
        <f t="shared" ca="1" si="85"/>
        <v>0.25963855142337211</v>
      </c>
      <c r="Q545" s="3">
        <f t="shared" ca="1" si="78"/>
        <v>1</v>
      </c>
    </row>
    <row r="546" spans="1:17" ht="13">
      <c r="A546" s="2">
        <v>538</v>
      </c>
      <c r="B546" s="4">
        <f t="shared" ca="1" si="81"/>
        <v>9.81</v>
      </c>
      <c r="C546" s="4">
        <f t="shared" ca="1" si="81"/>
        <v>0.5</v>
      </c>
      <c r="D546" s="4">
        <f t="shared" ca="1" si="81"/>
        <v>0.73</v>
      </c>
      <c r="E546">
        <f t="shared" ca="1" si="82"/>
        <v>11.040000000000001</v>
      </c>
      <c r="F546">
        <f t="shared" ca="1" si="79"/>
        <v>0.88858695652173914</v>
      </c>
      <c r="G546">
        <f t="shared" ca="1" si="79"/>
        <v>4.5289855072463761E-2</v>
      </c>
      <c r="H546">
        <f t="shared" ca="1" si="79"/>
        <v>6.612318840579709E-2</v>
      </c>
      <c r="I546" s="5">
        <f t="shared" ca="1" si="83"/>
        <v>1</v>
      </c>
      <c r="J546">
        <f t="shared" ca="1" si="84"/>
        <v>-0.99166900737994856</v>
      </c>
      <c r="K546">
        <f t="shared" ca="1" si="84"/>
        <v>0.3010299956639812</v>
      </c>
      <c r="L546">
        <f t="shared" ca="1" si="84"/>
        <v>0.13667713987954411</v>
      </c>
      <c r="M546">
        <f t="shared" ca="1" si="77"/>
        <v>-0.5539618718364232</v>
      </c>
      <c r="N546">
        <f t="shared" ca="1" si="85"/>
        <v>1.7901394622927655</v>
      </c>
      <c r="O546">
        <f t="shared" ca="1" si="85"/>
        <v>-0.54341284295622228</v>
      </c>
      <c r="P546">
        <f t="shared" ca="1" si="85"/>
        <v>-0.24672661933654319</v>
      </c>
      <c r="Q546" s="3">
        <f t="shared" ca="1" si="78"/>
        <v>1</v>
      </c>
    </row>
    <row r="547" spans="1:17" ht="13">
      <c r="A547" s="2">
        <v>539</v>
      </c>
      <c r="B547" s="4">
        <f t="shared" ca="1" si="81"/>
        <v>9.6999999999999993</v>
      </c>
      <c r="C547" s="4">
        <f t="shared" ca="1" si="81"/>
        <v>0.74</v>
      </c>
      <c r="D547" s="4">
        <f t="shared" ca="1" si="81"/>
        <v>0.16</v>
      </c>
      <c r="E547">
        <f t="shared" ca="1" si="82"/>
        <v>10.6</v>
      </c>
      <c r="F547">
        <f t="shared" ca="1" si="79"/>
        <v>0.91509433962264153</v>
      </c>
      <c r="G547">
        <f t="shared" ca="1" si="79"/>
        <v>6.981132075471698E-2</v>
      </c>
      <c r="H547">
        <f t="shared" ca="1" si="79"/>
        <v>1.509433962264151E-2</v>
      </c>
      <c r="I547" s="5">
        <f t="shared" ca="1" si="83"/>
        <v>1</v>
      </c>
      <c r="J547">
        <f t="shared" ca="1" si="84"/>
        <v>-0.98677173426624487</v>
      </c>
      <c r="K547">
        <f t="shared" ca="1" si="84"/>
        <v>0.13076828026902382</v>
      </c>
      <c r="L547">
        <f t="shared" ca="1" si="84"/>
        <v>0.79588001734407521</v>
      </c>
      <c r="M547">
        <f t="shared" ca="1" si="77"/>
        <v>-6.012343665314579E-2</v>
      </c>
      <c r="N547">
        <f t="shared" ca="1" si="85"/>
        <v>16.412430645955347</v>
      </c>
      <c r="O547">
        <f t="shared" ca="1" si="85"/>
        <v>-2.1749967657941878</v>
      </c>
      <c r="P547">
        <f t="shared" ca="1" si="85"/>
        <v>-13.237433880161158</v>
      </c>
      <c r="Q547" s="3">
        <f t="shared" ca="1" si="78"/>
        <v>1.0000000000000018</v>
      </c>
    </row>
    <row r="548" spans="1:17" ht="13">
      <c r="A548" s="2">
        <v>540</v>
      </c>
      <c r="B548" s="4">
        <f t="shared" ca="1" si="81"/>
        <v>7.04</v>
      </c>
      <c r="C548" s="4">
        <f t="shared" ca="1" si="81"/>
        <v>0.28000000000000003</v>
      </c>
      <c r="D548" s="4">
        <f t="shared" ca="1" si="81"/>
        <v>0.17</v>
      </c>
      <c r="E548">
        <f t="shared" ca="1" si="82"/>
        <v>7.49</v>
      </c>
      <c r="F548">
        <f t="shared" ca="1" si="79"/>
        <v>0.93991989319092117</v>
      </c>
      <c r="G548">
        <f t="shared" ca="1" si="79"/>
        <v>3.7383177570093462E-2</v>
      </c>
      <c r="H548">
        <f t="shared" ca="1" si="79"/>
        <v>2.2696929238985315E-2</v>
      </c>
      <c r="I548" s="5">
        <f t="shared" ca="1" si="83"/>
        <v>1</v>
      </c>
      <c r="J548">
        <f t="shared" ca="1" si="84"/>
        <v>-0.84757265914211222</v>
      </c>
      <c r="K548">
        <f t="shared" ca="1" si="84"/>
        <v>0.55284196865778079</v>
      </c>
      <c r="L548">
        <f t="shared" ca="1" si="84"/>
        <v>0.769551078621726</v>
      </c>
      <c r="M548">
        <f t="shared" ca="1" si="77"/>
        <v>0.47482038813739458</v>
      </c>
      <c r="N548">
        <f t="shared" ca="1" si="85"/>
        <v>-1.7850384699505735</v>
      </c>
      <c r="O548">
        <f t="shared" ca="1" si="85"/>
        <v>1.1643180926296066</v>
      </c>
      <c r="P548">
        <f t="shared" ca="1" si="85"/>
        <v>1.6207203773209666</v>
      </c>
      <c r="Q548" s="3">
        <f t="shared" ca="1" si="78"/>
        <v>0.99999999999999978</v>
      </c>
    </row>
    <row r="549" spans="1:17" ht="13">
      <c r="A549" s="2">
        <v>541</v>
      </c>
      <c r="B549" s="4">
        <f t="shared" ca="1" si="81"/>
        <v>5.93</v>
      </c>
      <c r="C549" s="4">
        <f t="shared" ca="1" si="81"/>
        <v>0.73</v>
      </c>
      <c r="D549" s="4">
        <f t="shared" ca="1" si="81"/>
        <v>0.08</v>
      </c>
      <c r="E549">
        <f t="shared" ca="1" si="82"/>
        <v>6.74</v>
      </c>
      <c r="F549">
        <f t="shared" ca="1" si="79"/>
        <v>0.8798219584569732</v>
      </c>
      <c r="G549">
        <f t="shared" ca="1" si="79"/>
        <v>0.10830860534124628</v>
      </c>
      <c r="H549">
        <f t="shared" ca="1" si="79"/>
        <v>1.1869436201780416E-2</v>
      </c>
      <c r="I549" s="5">
        <f t="shared" ca="1" si="83"/>
        <v>0.99999999999999989</v>
      </c>
      <c r="J549">
        <f t="shared" ca="1" si="84"/>
        <v>-0.77305469336426258</v>
      </c>
      <c r="K549">
        <f t="shared" ca="1" si="84"/>
        <v>0.13667713987954411</v>
      </c>
      <c r="L549">
        <f t="shared" ca="1" si="84"/>
        <v>1.0969100130080565</v>
      </c>
      <c r="M549">
        <f t="shared" ca="1" si="77"/>
        <v>0.46053245952333799</v>
      </c>
      <c r="N549">
        <f t="shared" ca="1" si="85"/>
        <v>-1.6786106546417869</v>
      </c>
      <c r="O549">
        <f t="shared" ca="1" si="85"/>
        <v>0.29678068733962465</v>
      </c>
      <c r="P549">
        <f t="shared" ca="1" si="85"/>
        <v>2.3818299673021621</v>
      </c>
      <c r="Q549" s="3">
        <f t="shared" ca="1" si="78"/>
        <v>0.99999999999999978</v>
      </c>
    </row>
    <row r="550" spans="1:17" ht="13">
      <c r="A550" s="2">
        <v>542</v>
      </c>
      <c r="B550" s="4">
        <f t="shared" ca="1" si="81"/>
        <v>8.2100000000000009</v>
      </c>
      <c r="C550" s="4">
        <f t="shared" ca="1" si="81"/>
        <v>0.96</v>
      </c>
      <c r="D550" s="4">
        <f t="shared" ca="1" si="81"/>
        <v>0.39</v>
      </c>
      <c r="E550">
        <f t="shared" ca="1" si="82"/>
        <v>9.5600000000000023</v>
      </c>
      <c r="F550">
        <f t="shared" ca="1" si="79"/>
        <v>0.85878661087866093</v>
      </c>
      <c r="G550">
        <f t="shared" ca="1" si="79"/>
        <v>0.10041841004184097</v>
      </c>
      <c r="H550">
        <f t="shared" ca="1" si="79"/>
        <v>4.0794979079497896E-2</v>
      </c>
      <c r="I550" s="5">
        <f t="shared" ca="1" si="83"/>
        <v>0.99999999999999978</v>
      </c>
      <c r="J550">
        <f t="shared" ca="1" si="84"/>
        <v>-0.91434315711944081</v>
      </c>
      <c r="K550">
        <f t="shared" ca="1" si="84"/>
        <v>1.7728766960431602E-2</v>
      </c>
      <c r="L550">
        <f t="shared" ca="1" si="84"/>
        <v>0.40893539297350079</v>
      </c>
      <c r="M550">
        <f t="shared" ca="1" si="77"/>
        <v>-0.48767899718550844</v>
      </c>
      <c r="N550">
        <f t="shared" ca="1" si="85"/>
        <v>1.8748872975795456</v>
      </c>
      <c r="O550">
        <f t="shared" ca="1" si="85"/>
        <v>-3.6353353461493744E-2</v>
      </c>
      <c r="P550">
        <f t="shared" ca="1" si="85"/>
        <v>-0.83853394411805204</v>
      </c>
      <c r="Q550" s="3">
        <f t="shared" ca="1" si="78"/>
        <v>0.99999999999999989</v>
      </c>
    </row>
    <row r="551" spans="1:17" ht="13">
      <c r="A551" s="2">
        <v>543</v>
      </c>
      <c r="B551" s="4">
        <f t="shared" ca="1" si="81"/>
        <v>9.85</v>
      </c>
      <c r="C551" s="4">
        <f t="shared" ca="1" si="81"/>
        <v>0.17</v>
      </c>
      <c r="D551" s="4">
        <f t="shared" ca="1" si="81"/>
        <v>0.49</v>
      </c>
      <c r="E551">
        <f t="shared" ca="1" si="82"/>
        <v>10.51</v>
      </c>
      <c r="F551">
        <f t="shared" ca="1" si="79"/>
        <v>0.93720266412940056</v>
      </c>
      <c r="G551">
        <f t="shared" ca="1" si="79"/>
        <v>1.6175071360608945E-2</v>
      </c>
      <c r="H551">
        <f t="shared" ca="1" si="79"/>
        <v>4.6622264509990484E-2</v>
      </c>
      <c r="I551" s="5">
        <f t="shared" ca="1" si="83"/>
        <v>1</v>
      </c>
      <c r="J551">
        <f t="shared" ca="1" si="84"/>
        <v>-0.99343623049761176</v>
      </c>
      <c r="K551">
        <f t="shared" ca="1" si="84"/>
        <v>0.769551078621726</v>
      </c>
      <c r="L551">
        <f t="shared" ca="1" si="84"/>
        <v>0.30980391997148632</v>
      </c>
      <c r="M551">
        <f t="shared" ca="1" si="77"/>
        <v>8.5918768095600562E-2</v>
      </c>
      <c r="N551">
        <f t="shared" ca="1" si="85"/>
        <v>-11.562505521404004</v>
      </c>
      <c r="O551">
        <f t="shared" ca="1" si="85"/>
        <v>8.9567284969153391</v>
      </c>
      <c r="P551">
        <f t="shared" ca="1" si="85"/>
        <v>3.605777024488666</v>
      </c>
      <c r="Q551" s="3">
        <f t="shared" ca="1" si="78"/>
        <v>1.0000000000000009</v>
      </c>
    </row>
    <row r="552" spans="1:17" ht="13">
      <c r="A552" s="2">
        <v>544</v>
      </c>
      <c r="B552" s="4">
        <f t="shared" ca="1" si="81"/>
        <v>8.98</v>
      </c>
      <c r="C552" s="4">
        <f t="shared" ca="1" si="81"/>
        <v>0.71</v>
      </c>
      <c r="D552" s="4">
        <f t="shared" ca="1" si="81"/>
        <v>0.03</v>
      </c>
      <c r="E552">
        <f t="shared" ca="1" si="82"/>
        <v>9.7200000000000006</v>
      </c>
      <c r="F552">
        <f t="shared" ca="1" si="79"/>
        <v>0.9238683127572016</v>
      </c>
      <c r="G552">
        <f t="shared" ca="1" si="79"/>
        <v>7.3045267489711921E-2</v>
      </c>
      <c r="H552">
        <f t="shared" ca="1" si="79"/>
        <v>3.0864197530864196E-3</v>
      </c>
      <c r="I552" s="5">
        <f t="shared" ca="1" si="83"/>
        <v>1</v>
      </c>
      <c r="J552">
        <f t="shared" ca="1" si="84"/>
        <v>-0.95327633666730438</v>
      </c>
      <c r="K552">
        <f t="shared" ca="1" si="84"/>
        <v>0.14874165128092473</v>
      </c>
      <c r="L552">
        <f t="shared" ca="1" si="84"/>
        <v>1.5228787452803376</v>
      </c>
      <c r="M552">
        <f t="shared" ca="1" si="77"/>
        <v>0.718344059893958</v>
      </c>
      <c r="N552">
        <f t="shared" ref="N552:P567" ca="1" si="86">J552/$M552</f>
        <v>-1.3270470097685878</v>
      </c>
      <c r="O552">
        <f t="shared" ca="1" si="86"/>
        <v>0.20706185181357523</v>
      </c>
      <c r="P552">
        <f t="shared" ca="1" si="86"/>
        <v>2.1199851579550129</v>
      </c>
      <c r="Q552" s="3">
        <f t="shared" ca="1" si="78"/>
        <v>1.0000000000000002</v>
      </c>
    </row>
    <row r="553" spans="1:17" ht="13">
      <c r="A553" s="2">
        <v>545</v>
      </c>
      <c r="B553" s="4">
        <f t="shared" ca="1" si="81"/>
        <v>7.47</v>
      </c>
      <c r="C553" s="4">
        <f t="shared" ca="1" si="81"/>
        <v>0.83</v>
      </c>
      <c r="D553" s="4">
        <f t="shared" ca="1" si="81"/>
        <v>0.34</v>
      </c>
      <c r="E553">
        <f t="shared" ca="1" si="82"/>
        <v>8.6399999999999988</v>
      </c>
      <c r="F553">
        <f t="shared" ca="1" si="79"/>
        <v>0.86458333333333337</v>
      </c>
      <c r="G553">
        <f t="shared" ca="1" si="79"/>
        <v>9.6064814814814825E-2</v>
      </c>
      <c r="H553">
        <f t="shared" ca="1" si="79"/>
        <v>3.935185185185186E-2</v>
      </c>
      <c r="I553" s="5">
        <f t="shared" ca="1" si="83"/>
        <v>1</v>
      </c>
      <c r="J553">
        <f t="shared" ca="1" si="84"/>
        <v>-0.87332060181539872</v>
      </c>
      <c r="K553">
        <f t="shared" ca="1" si="84"/>
        <v>8.092190762392612E-2</v>
      </c>
      <c r="L553">
        <f t="shared" ca="1" si="84"/>
        <v>0.46852108295774486</v>
      </c>
      <c r="M553">
        <f t="shared" ca="1" si="77"/>
        <v>-0.32387761123372771</v>
      </c>
      <c r="N553">
        <f t="shared" ca="1" si="86"/>
        <v>2.6964525225708269</v>
      </c>
      <c r="O553">
        <f t="shared" ca="1" si="86"/>
        <v>-0.24985335453004953</v>
      </c>
      <c r="P553">
        <f t="shared" ca="1" si="86"/>
        <v>-1.4465991680407775</v>
      </c>
      <c r="Q553" s="3">
        <f t="shared" ca="1" si="78"/>
        <v>0.99999999999999978</v>
      </c>
    </row>
    <row r="554" spans="1:17" ht="13">
      <c r="A554" s="2">
        <v>546</v>
      </c>
      <c r="B554" s="4">
        <f t="shared" ca="1" si="81"/>
        <v>8.85</v>
      </c>
      <c r="C554" s="4">
        <f t="shared" ca="1" si="81"/>
        <v>0.36</v>
      </c>
      <c r="D554" s="4">
        <f t="shared" ca="1" si="81"/>
        <v>0.61</v>
      </c>
      <c r="E554">
        <f t="shared" ca="1" si="82"/>
        <v>9.8199999999999985</v>
      </c>
      <c r="F554">
        <f t="shared" ca="1" si="79"/>
        <v>0.9012219959266804</v>
      </c>
      <c r="G554">
        <f t="shared" ca="1" si="79"/>
        <v>3.6659877800407338E-2</v>
      </c>
      <c r="H554">
        <f t="shared" ca="1" si="79"/>
        <v>6.2118126272912431E-2</v>
      </c>
      <c r="I554" s="5">
        <f t="shared" ca="1" si="83"/>
        <v>1.0000000000000002</v>
      </c>
      <c r="J554">
        <f t="shared" ca="1" si="84"/>
        <v>-0.94694327069782547</v>
      </c>
      <c r="K554">
        <f t="shared" ca="1" si="84"/>
        <v>0.44369749923271273</v>
      </c>
      <c r="L554">
        <f t="shared" ca="1" si="84"/>
        <v>0.21467016498923297</v>
      </c>
      <c r="M554">
        <f t="shared" ca="1" si="77"/>
        <v>-0.28857560647587976</v>
      </c>
      <c r="N554">
        <f t="shared" ca="1" si="86"/>
        <v>3.2814390733229719</v>
      </c>
      <c r="O554">
        <f t="shared" ca="1" si="86"/>
        <v>-1.5375433310223283</v>
      </c>
      <c r="P554">
        <f t="shared" ca="1" si="86"/>
        <v>-0.74389574230064348</v>
      </c>
      <c r="Q554" s="3">
        <f t="shared" ca="1" si="78"/>
        <v>1</v>
      </c>
    </row>
    <row r="555" spans="1:17" ht="13">
      <c r="A555" s="2">
        <v>547</v>
      </c>
      <c r="B555" s="4">
        <f t="shared" ca="1" si="81"/>
        <v>8.1199999999999992</v>
      </c>
      <c r="C555" s="4">
        <f t="shared" ca="1" si="81"/>
        <v>0.34</v>
      </c>
      <c r="D555" s="4">
        <f t="shared" ca="1" si="81"/>
        <v>0.13</v>
      </c>
      <c r="E555">
        <f t="shared" ca="1" si="82"/>
        <v>8.59</v>
      </c>
      <c r="F555">
        <f t="shared" ca="1" si="79"/>
        <v>0.9452852153667054</v>
      </c>
      <c r="G555">
        <f t="shared" ca="1" si="79"/>
        <v>3.9580908032596049E-2</v>
      </c>
      <c r="H555">
        <f t="shared" ca="1" si="79"/>
        <v>1.5133876600698487E-2</v>
      </c>
      <c r="I555" s="5">
        <f t="shared" ca="1" si="83"/>
        <v>1</v>
      </c>
      <c r="J555">
        <f t="shared" ca="1" si="84"/>
        <v>-0.90955602924117529</v>
      </c>
      <c r="K555">
        <f t="shared" ca="1" si="84"/>
        <v>0.46852108295774486</v>
      </c>
      <c r="L555">
        <f t="shared" ca="1" si="84"/>
        <v>0.88605664769316317</v>
      </c>
      <c r="M555">
        <f t="shared" ca="1" si="77"/>
        <v>0.44502170140973274</v>
      </c>
      <c r="N555">
        <f t="shared" ca="1" si="86"/>
        <v>-2.0438464604308013</v>
      </c>
      <c r="O555">
        <f t="shared" ca="1" si="86"/>
        <v>1.0528050238304585</v>
      </c>
      <c r="P555">
        <f t="shared" ca="1" si="86"/>
        <v>1.9910414366003431</v>
      </c>
      <c r="Q555" s="3">
        <f t="shared" ca="1" si="78"/>
        <v>1.0000000000000002</v>
      </c>
    </row>
    <row r="556" spans="1:17" ht="13">
      <c r="A556" s="2">
        <v>548</v>
      </c>
      <c r="B556" s="4">
        <f t="shared" ca="1" si="81"/>
        <v>6.38</v>
      </c>
      <c r="C556" s="4">
        <f t="shared" ca="1" si="81"/>
        <v>0.99</v>
      </c>
      <c r="D556" s="4">
        <f t="shared" ca="1" si="81"/>
        <v>0.11</v>
      </c>
      <c r="E556">
        <f t="shared" ca="1" si="82"/>
        <v>7.48</v>
      </c>
      <c r="F556">
        <f t="shared" ca="1" si="79"/>
        <v>0.8529411764705882</v>
      </c>
      <c r="G556">
        <f t="shared" ca="1" si="79"/>
        <v>0.13235294117647059</v>
      </c>
      <c r="H556">
        <f t="shared" ca="1" si="79"/>
        <v>1.4705882352941176E-2</v>
      </c>
      <c r="I556" s="5">
        <f t="shared" ca="1" si="83"/>
        <v>0.99999999999999989</v>
      </c>
      <c r="J556">
        <f t="shared" ca="1" si="84"/>
        <v>-0.80482067872116236</v>
      </c>
      <c r="K556">
        <f t="shared" ca="1" si="84"/>
        <v>4.3648054024500883E-3</v>
      </c>
      <c r="L556">
        <f t="shared" ca="1" si="84"/>
        <v>0.95860731484177497</v>
      </c>
      <c r="M556">
        <f t="shared" ca="1" si="77"/>
        <v>0.15815144152306271</v>
      </c>
      <c r="N556">
        <f t="shared" ca="1" si="86"/>
        <v>-5.0889240778990814</v>
      </c>
      <c r="O556">
        <f t="shared" ca="1" si="86"/>
        <v>2.7598897363281909E-2</v>
      </c>
      <c r="P556">
        <f t="shared" ca="1" si="86"/>
        <v>6.0613251805357997</v>
      </c>
      <c r="Q556" s="3">
        <f t="shared" ca="1" si="78"/>
        <v>1</v>
      </c>
    </row>
    <row r="557" spans="1:17" ht="13">
      <c r="A557" s="2">
        <v>549</v>
      </c>
      <c r="B557" s="4">
        <f t="shared" ca="1" si="81"/>
        <v>5.4</v>
      </c>
      <c r="C557" s="4">
        <f t="shared" ca="1" si="81"/>
        <v>0.11</v>
      </c>
      <c r="D557" s="4">
        <f t="shared" ca="1" si="81"/>
        <v>0.8</v>
      </c>
      <c r="E557">
        <f t="shared" ca="1" si="82"/>
        <v>6.3100000000000005</v>
      </c>
      <c r="F557">
        <f t="shared" ca="1" si="79"/>
        <v>0.85578446909667194</v>
      </c>
      <c r="G557">
        <f t="shared" ca="1" si="79"/>
        <v>1.7432646592709981E-2</v>
      </c>
      <c r="H557">
        <f t="shared" ca="1" si="79"/>
        <v>0.12678288431061807</v>
      </c>
      <c r="I557" s="5">
        <f t="shared" ca="1" si="83"/>
        <v>1</v>
      </c>
      <c r="J557">
        <f t="shared" ca="1" si="84"/>
        <v>-0.7323937598229685</v>
      </c>
      <c r="K557">
        <f t="shared" ca="1" si="84"/>
        <v>0.95860731484177497</v>
      </c>
      <c r="L557">
        <f t="shared" ca="1" si="84"/>
        <v>9.6910013008056392E-2</v>
      </c>
      <c r="M557">
        <f t="shared" ca="1" si="77"/>
        <v>0.32312356802686287</v>
      </c>
      <c r="N557">
        <f t="shared" ca="1" si="86"/>
        <v>-2.2666058198579959</v>
      </c>
      <c r="O557">
        <f t="shared" ca="1" si="86"/>
        <v>2.9666895568635252</v>
      </c>
      <c r="P557">
        <f t="shared" ca="1" si="86"/>
        <v>0.29991626299447083</v>
      </c>
      <c r="Q557" s="3">
        <f t="shared" ca="1" si="78"/>
        <v>1</v>
      </c>
    </row>
    <row r="558" spans="1:17" ht="13">
      <c r="A558" s="2">
        <v>550</v>
      </c>
      <c r="B558" s="4">
        <f t="shared" ca="1" si="81"/>
        <v>8.1</v>
      </c>
      <c r="C558" s="4">
        <f t="shared" ca="1" si="81"/>
        <v>0.09</v>
      </c>
      <c r="D558" s="4">
        <f t="shared" ca="1" si="81"/>
        <v>0.12</v>
      </c>
      <c r="E558">
        <f t="shared" ca="1" si="82"/>
        <v>8.3099999999999987</v>
      </c>
      <c r="F558">
        <f t="shared" ca="1" si="79"/>
        <v>0.9747292418772564</v>
      </c>
      <c r="G558">
        <f t="shared" ca="1" si="79"/>
        <v>1.0830324909747294E-2</v>
      </c>
      <c r="H558">
        <f t="shared" ca="1" si="79"/>
        <v>1.4440433212996392E-2</v>
      </c>
      <c r="I558" s="5">
        <f t="shared" ca="1" si="83"/>
        <v>1.0000000000000002</v>
      </c>
      <c r="J558">
        <f t="shared" ca="1" si="84"/>
        <v>-0.90848501887864974</v>
      </c>
      <c r="K558">
        <f t="shared" ca="1" si="84"/>
        <v>1.0457574905606752</v>
      </c>
      <c r="L558">
        <f t="shared" ca="1" si="84"/>
        <v>0.92081875395237522</v>
      </c>
      <c r="M558">
        <f t="shared" ca="1" si="77"/>
        <v>1.0580912256344006</v>
      </c>
      <c r="N558">
        <f t="shared" ca="1" si="86"/>
        <v>-0.858607459232968</v>
      </c>
      <c r="O558">
        <f t="shared" ca="1" si="86"/>
        <v>0.98834341049720886</v>
      </c>
      <c r="P558">
        <f t="shared" ca="1" si="86"/>
        <v>0.87026404873575924</v>
      </c>
      <c r="Q558" s="3">
        <f t="shared" ca="1" si="78"/>
        <v>1</v>
      </c>
    </row>
    <row r="559" spans="1:17" ht="13">
      <c r="A559" s="2">
        <v>551</v>
      </c>
      <c r="B559" s="4">
        <f t="shared" ca="1" si="81"/>
        <v>9.9600000000000009</v>
      </c>
      <c r="C559" s="4">
        <f t="shared" ca="1" si="81"/>
        <v>0.81</v>
      </c>
      <c r="D559" s="4">
        <f t="shared" ca="1" si="81"/>
        <v>0.66</v>
      </c>
      <c r="E559">
        <f t="shared" ca="1" si="82"/>
        <v>11.430000000000001</v>
      </c>
      <c r="F559">
        <f t="shared" ca="1" si="79"/>
        <v>0.8713910761154855</v>
      </c>
      <c r="G559">
        <f t="shared" ca="1" si="79"/>
        <v>7.0866141732283464E-2</v>
      </c>
      <c r="H559">
        <f t="shared" ca="1" si="79"/>
        <v>5.7742782152230963E-2</v>
      </c>
      <c r="I559" s="5">
        <f t="shared" ca="1" si="83"/>
        <v>0.99999999999999989</v>
      </c>
      <c r="J559">
        <f t="shared" ca="1" si="84"/>
        <v>-0.99825933842369874</v>
      </c>
      <c r="K559">
        <f t="shared" ca="1" si="84"/>
        <v>9.1514981121350217E-2</v>
      </c>
      <c r="L559">
        <f t="shared" ca="1" si="84"/>
        <v>0.18045606445813131</v>
      </c>
      <c r="M559">
        <f t="shared" ca="1" si="77"/>
        <v>-0.72628829284421714</v>
      </c>
      <c r="N559">
        <f t="shared" ca="1" si="86"/>
        <v>1.3744670652949891</v>
      </c>
      <c r="O559">
        <f t="shared" ca="1" si="86"/>
        <v>-0.12600365725704935</v>
      </c>
      <c r="P559">
        <f t="shared" ca="1" si="86"/>
        <v>-0.24846340803793962</v>
      </c>
      <c r="Q559" s="3">
        <f t="shared" ca="1" si="78"/>
        <v>1.0000000000000002</v>
      </c>
    </row>
    <row r="560" spans="1:17" ht="13">
      <c r="A560" s="2">
        <v>552</v>
      </c>
      <c r="B560" s="4">
        <f t="shared" ca="1" si="81"/>
        <v>9.93</v>
      </c>
      <c r="C560" s="4">
        <f t="shared" ca="1" si="81"/>
        <v>0.23</v>
      </c>
      <c r="D560" s="4">
        <f t="shared" ca="1" si="81"/>
        <v>0.19</v>
      </c>
      <c r="E560">
        <f t="shared" ca="1" si="82"/>
        <v>10.35</v>
      </c>
      <c r="F560">
        <f t="shared" ca="1" si="79"/>
        <v>0.95942028985507244</v>
      </c>
      <c r="G560">
        <f t="shared" ca="1" si="79"/>
        <v>2.2222222222222223E-2</v>
      </c>
      <c r="H560">
        <f t="shared" ca="1" si="79"/>
        <v>1.8357487922705314E-2</v>
      </c>
      <c r="I560" s="5">
        <f t="shared" ca="1" si="83"/>
        <v>1</v>
      </c>
      <c r="J560">
        <f t="shared" ca="1" si="84"/>
        <v>-0.99694924849538114</v>
      </c>
      <c r="K560">
        <f t="shared" ca="1" si="84"/>
        <v>0.63827216398240705</v>
      </c>
      <c r="L560">
        <f t="shared" ca="1" si="84"/>
        <v>0.72124639904717103</v>
      </c>
      <c r="M560">
        <f t="shared" ca="1" si="77"/>
        <v>0.36256931453419694</v>
      </c>
      <c r="N560">
        <f t="shared" ca="1" si="86"/>
        <v>-2.7496790504077544</v>
      </c>
      <c r="O560">
        <f t="shared" ca="1" si="86"/>
        <v>1.7604141839813812</v>
      </c>
      <c r="P560">
        <f t="shared" ca="1" si="86"/>
        <v>1.9892648664263735</v>
      </c>
      <c r="Q560" s="3">
        <f t="shared" ca="1" si="78"/>
        <v>1.0000000000000002</v>
      </c>
    </row>
    <row r="561" spans="1:17" ht="13">
      <c r="A561" s="2">
        <v>553</v>
      </c>
      <c r="B561" s="4">
        <f t="shared" ca="1" si="81"/>
        <v>5.42</v>
      </c>
      <c r="C561" s="4">
        <f t="shared" ca="1" si="81"/>
        <v>0.31</v>
      </c>
      <c r="D561" s="4">
        <f t="shared" ca="1" si="81"/>
        <v>0.72</v>
      </c>
      <c r="E561">
        <f t="shared" ca="1" si="82"/>
        <v>6.4499999999999993</v>
      </c>
      <c r="F561">
        <f t="shared" ca="1" si="79"/>
        <v>0.84031007751937992</v>
      </c>
      <c r="G561">
        <f t="shared" ca="1" si="79"/>
        <v>4.8062015503875975E-2</v>
      </c>
      <c r="H561">
        <f t="shared" ca="1" si="79"/>
        <v>0.1116279069767442</v>
      </c>
      <c r="I561" s="5">
        <f t="shared" ca="1" si="83"/>
        <v>1.0000000000000002</v>
      </c>
      <c r="J561">
        <f t="shared" ca="1" si="84"/>
        <v>-0.73399928653838686</v>
      </c>
      <c r="K561">
        <f t="shared" ca="1" si="84"/>
        <v>0.50863830616572736</v>
      </c>
      <c r="L561">
        <f t="shared" ca="1" si="84"/>
        <v>0.14266750356873156</v>
      </c>
      <c r="M561">
        <f t="shared" ca="1" si="77"/>
        <v>-8.269347680392794E-2</v>
      </c>
      <c r="N561">
        <f t="shared" ca="1" si="86"/>
        <v>8.8761449500877916</v>
      </c>
      <c r="O561">
        <f t="shared" ca="1" si="86"/>
        <v>-6.1508879034285213</v>
      </c>
      <c r="P561">
        <f t="shared" ca="1" si="86"/>
        <v>-1.72525704665927</v>
      </c>
      <c r="Q561" s="3">
        <f t="shared" ca="1" si="78"/>
        <v>1.0000000000000002</v>
      </c>
    </row>
    <row r="562" spans="1:17" ht="13">
      <c r="A562" s="2">
        <v>554</v>
      </c>
      <c r="B562" s="4">
        <f t="shared" ca="1" si="81"/>
        <v>7.69</v>
      </c>
      <c r="C562" s="4">
        <f t="shared" ca="1" si="81"/>
        <v>0.61</v>
      </c>
      <c r="D562" s="4">
        <f t="shared" ca="1" si="81"/>
        <v>0.31</v>
      </c>
      <c r="E562">
        <f t="shared" ca="1" si="82"/>
        <v>8.6100000000000012</v>
      </c>
      <c r="F562">
        <f t="shared" ca="1" si="79"/>
        <v>0.89314750290360034</v>
      </c>
      <c r="G562">
        <f t="shared" ca="1" si="79"/>
        <v>7.0847851335656201E-2</v>
      </c>
      <c r="H562">
        <f t="shared" ca="1" si="79"/>
        <v>3.6004645760743317E-2</v>
      </c>
      <c r="I562" s="5">
        <f t="shared" ca="1" si="83"/>
        <v>0.99999999999999989</v>
      </c>
      <c r="J562">
        <f t="shared" ca="1" si="84"/>
        <v>-0.8859263398014311</v>
      </c>
      <c r="K562">
        <f t="shared" ca="1" si="84"/>
        <v>0.21467016498923297</v>
      </c>
      <c r="L562">
        <f t="shared" ca="1" si="84"/>
        <v>0.50863830616572736</v>
      </c>
      <c r="M562">
        <f t="shared" ca="1" si="77"/>
        <v>-0.16261786864647076</v>
      </c>
      <c r="N562">
        <f t="shared" ca="1" si="86"/>
        <v>5.4479027869158951</v>
      </c>
      <c r="O562">
        <f t="shared" ca="1" si="86"/>
        <v>-1.3200896480565936</v>
      </c>
      <c r="P562">
        <f t="shared" ca="1" si="86"/>
        <v>-3.127813138859302</v>
      </c>
      <c r="Q562" s="3">
        <f t="shared" ca="1" si="78"/>
        <v>0.99999999999999956</v>
      </c>
    </row>
    <row r="563" spans="1:17" ht="13">
      <c r="A563" s="2">
        <v>555</v>
      </c>
      <c r="B563" s="4">
        <f t="shared" ca="1" si="81"/>
        <v>9.15</v>
      </c>
      <c r="C563" s="4">
        <f t="shared" ca="1" si="81"/>
        <v>0.85</v>
      </c>
      <c r="D563" s="4">
        <f t="shared" ca="1" si="81"/>
        <v>0.15</v>
      </c>
      <c r="E563">
        <f t="shared" ca="1" si="82"/>
        <v>10.15</v>
      </c>
      <c r="F563">
        <f t="shared" ca="1" si="79"/>
        <v>0.90147783251231528</v>
      </c>
      <c r="G563">
        <f t="shared" ca="1" si="79"/>
        <v>8.3743842364532015E-2</v>
      </c>
      <c r="H563">
        <f t="shared" ca="1" si="79"/>
        <v>1.4778325123152709E-2</v>
      </c>
      <c r="I563" s="5">
        <f t="shared" ca="1" si="83"/>
        <v>1</v>
      </c>
      <c r="J563">
        <f t="shared" ca="1" si="84"/>
        <v>-0.96142109406644827</v>
      </c>
      <c r="K563">
        <f t="shared" ca="1" si="84"/>
        <v>7.0581074285707285E-2</v>
      </c>
      <c r="L563">
        <f t="shared" ca="1" si="84"/>
        <v>0.82390874094431876</v>
      </c>
      <c r="M563">
        <f t="shared" ca="1" si="77"/>
        <v>-6.6931278836422248E-2</v>
      </c>
      <c r="N563">
        <f t="shared" ca="1" si="86"/>
        <v>14.364301874705374</v>
      </c>
      <c r="O563">
        <f t="shared" ca="1" si="86"/>
        <v>-1.0545304902690567</v>
      </c>
      <c r="P563">
        <f t="shared" ca="1" si="86"/>
        <v>-12.309771384436319</v>
      </c>
      <c r="Q563" s="3">
        <f t="shared" ca="1" si="78"/>
        <v>0.99999999999999822</v>
      </c>
    </row>
    <row r="564" spans="1:17" ht="13">
      <c r="A564" s="2">
        <v>556</v>
      </c>
      <c r="B564" s="4">
        <f t="shared" ca="1" si="81"/>
        <v>8.33</v>
      </c>
      <c r="C564" s="4">
        <f t="shared" ca="1" si="81"/>
        <v>0.28000000000000003</v>
      </c>
      <c r="D564" s="4">
        <f t="shared" ca="1" si="81"/>
        <v>0.02</v>
      </c>
      <c r="E564">
        <f t="shared" ca="1" si="82"/>
        <v>8.629999999999999</v>
      </c>
      <c r="F564">
        <f t="shared" ca="1" si="79"/>
        <v>0.96523754345307078</v>
      </c>
      <c r="G564">
        <f t="shared" ca="1" si="79"/>
        <v>3.24449594438007E-2</v>
      </c>
      <c r="H564">
        <f t="shared" ca="1" si="79"/>
        <v>2.3174971031286215E-3</v>
      </c>
      <c r="I564" s="5">
        <f t="shared" ca="1" si="83"/>
        <v>1</v>
      </c>
      <c r="J564">
        <f t="shared" ca="1" si="84"/>
        <v>-0.92064500140678762</v>
      </c>
      <c r="K564">
        <f t="shared" ca="1" si="84"/>
        <v>0.55284196865778079</v>
      </c>
      <c r="L564">
        <f t="shared" ca="1" si="84"/>
        <v>1.6989700043360187</v>
      </c>
      <c r="M564">
        <f t="shared" ca="1" si="77"/>
        <v>1.3311669715870118</v>
      </c>
      <c r="N564">
        <f t="shared" ca="1" si="86"/>
        <v>-0.69160745500558685</v>
      </c>
      <c r="O564">
        <f t="shared" ca="1" si="86"/>
        <v>0.41530625417988315</v>
      </c>
      <c r="P564">
        <f t="shared" ca="1" si="86"/>
        <v>1.2763012008257038</v>
      </c>
      <c r="Q564" s="3">
        <f t="shared" ca="1" si="78"/>
        <v>1</v>
      </c>
    </row>
    <row r="565" spans="1:17" ht="13">
      <c r="A565" s="2">
        <v>557</v>
      </c>
      <c r="B565" s="4">
        <f t="shared" ca="1" si="81"/>
        <v>9.09</v>
      </c>
      <c r="C565" s="4">
        <f t="shared" ca="1" si="81"/>
        <v>0.45</v>
      </c>
      <c r="D565" s="4">
        <f t="shared" ca="1" si="81"/>
        <v>0.46</v>
      </c>
      <c r="E565">
        <f t="shared" ca="1" si="82"/>
        <v>10</v>
      </c>
      <c r="F565">
        <f t="shared" ca="1" si="79"/>
        <v>0.90900000000000003</v>
      </c>
      <c r="G565">
        <f t="shared" ca="1" si="79"/>
        <v>4.4999999999999998E-2</v>
      </c>
      <c r="H565">
        <f t="shared" ca="1" si="79"/>
        <v>4.5999999999999999E-2</v>
      </c>
      <c r="I565" s="5">
        <f t="shared" ca="1" si="83"/>
        <v>1</v>
      </c>
      <c r="J565">
        <f t="shared" ca="1" si="84"/>
        <v>-0.95856388322196739</v>
      </c>
      <c r="K565">
        <f t="shared" ca="1" si="84"/>
        <v>0.34678748622465633</v>
      </c>
      <c r="L565">
        <f t="shared" ca="1" si="84"/>
        <v>0.33724216831842591</v>
      </c>
      <c r="M565">
        <f t="shared" ca="1" si="77"/>
        <v>-0.27453422867888522</v>
      </c>
      <c r="N565">
        <f t="shared" ca="1" si="86"/>
        <v>3.4916006205665959</v>
      </c>
      <c r="O565">
        <f t="shared" ca="1" si="86"/>
        <v>-1.2631848782334667</v>
      </c>
      <c r="P565">
        <f t="shared" ca="1" si="86"/>
        <v>-1.2284157423331294</v>
      </c>
      <c r="Q565" s="3">
        <f t="shared" ca="1" si="78"/>
        <v>0.99999999999999978</v>
      </c>
    </row>
    <row r="566" spans="1:17" ht="13">
      <c r="A566" s="2">
        <v>558</v>
      </c>
      <c r="B566" s="4">
        <f t="shared" ca="1" si="81"/>
        <v>6.58</v>
      </c>
      <c r="C566" s="4">
        <f t="shared" ca="1" si="81"/>
        <v>0.13</v>
      </c>
      <c r="D566" s="4">
        <f t="shared" ca="1" si="81"/>
        <v>0.16</v>
      </c>
      <c r="E566">
        <f t="shared" ca="1" si="82"/>
        <v>6.87</v>
      </c>
      <c r="F566">
        <f t="shared" ca="1" si="79"/>
        <v>0.9577874818049491</v>
      </c>
      <c r="G566">
        <f t="shared" ca="1" si="79"/>
        <v>1.8922852983988356E-2</v>
      </c>
      <c r="H566">
        <f t="shared" ca="1" si="79"/>
        <v>2.3289665211062592E-2</v>
      </c>
      <c r="I566" s="5">
        <f t="shared" ca="1" si="83"/>
        <v>1</v>
      </c>
      <c r="J566">
        <f t="shared" ca="1" si="84"/>
        <v>-0.81822589361395548</v>
      </c>
      <c r="K566">
        <f t="shared" ca="1" si="84"/>
        <v>0.88605664769316317</v>
      </c>
      <c r="L566">
        <f t="shared" ca="1" si="84"/>
        <v>0.79588001734407521</v>
      </c>
      <c r="M566">
        <f t="shared" ca="1" si="77"/>
        <v>0.8637107714232829</v>
      </c>
      <c r="N566">
        <f t="shared" ca="1" si="86"/>
        <v>-0.94733783656029402</v>
      </c>
      <c r="O566">
        <f t="shared" ca="1" si="86"/>
        <v>1.0258719434898991</v>
      </c>
      <c r="P566">
        <f t="shared" ca="1" si="86"/>
        <v>0.92146589307039506</v>
      </c>
      <c r="Q566" s="3">
        <f t="shared" ca="1" si="78"/>
        <v>1</v>
      </c>
    </row>
    <row r="567" spans="1:17" ht="13">
      <c r="A567" s="2">
        <v>559</v>
      </c>
      <c r="B567" s="4">
        <f t="shared" ca="1" si="81"/>
        <v>5.0599999999999996</v>
      </c>
      <c r="C567" s="4">
        <f t="shared" ca="1" si="81"/>
        <v>0.21</v>
      </c>
      <c r="D567" s="4">
        <f t="shared" ca="1" si="81"/>
        <v>0.11</v>
      </c>
      <c r="E567">
        <f t="shared" ca="1" si="82"/>
        <v>5.38</v>
      </c>
      <c r="F567">
        <f t="shared" ca="1" si="79"/>
        <v>0.94052044609665419</v>
      </c>
      <c r="G567">
        <f t="shared" ca="1" si="79"/>
        <v>3.9033457249070633E-2</v>
      </c>
      <c r="H567">
        <f t="shared" ca="1" si="79"/>
        <v>2.0446096654275093E-2</v>
      </c>
      <c r="I567" s="5">
        <f t="shared" ca="1" si="83"/>
        <v>0.99999999999999989</v>
      </c>
      <c r="J567">
        <f t="shared" ca="1" si="84"/>
        <v>-0.70415051683979912</v>
      </c>
      <c r="K567">
        <f t="shared" ca="1" si="84"/>
        <v>0.6777807052660807</v>
      </c>
      <c r="L567">
        <f t="shared" ca="1" si="84"/>
        <v>0.95860731484177497</v>
      </c>
      <c r="M567">
        <f t="shared" ca="1" si="77"/>
        <v>0.93223750326805654</v>
      </c>
      <c r="N567">
        <f t="shared" ca="1" si="86"/>
        <v>-0.75533382251982517</v>
      </c>
      <c r="O567">
        <f t="shared" ca="1" si="86"/>
        <v>0.72704724159889422</v>
      </c>
      <c r="P567">
        <f t="shared" ca="1" si="86"/>
        <v>1.0282865809209309</v>
      </c>
      <c r="Q567" s="3">
        <f t="shared" ca="1" si="78"/>
        <v>1</v>
      </c>
    </row>
    <row r="568" spans="1:17" ht="13">
      <c r="A568" s="2">
        <v>560</v>
      </c>
      <c r="B568" s="4">
        <f t="shared" ca="1" si="81"/>
        <v>7.36</v>
      </c>
      <c r="C568" s="4">
        <f t="shared" ca="1" si="81"/>
        <v>0.16</v>
      </c>
      <c r="D568" s="4">
        <f t="shared" ca="1" si="81"/>
        <v>0.17</v>
      </c>
      <c r="E568">
        <f t="shared" ca="1" si="82"/>
        <v>7.69</v>
      </c>
      <c r="F568">
        <f t="shared" ca="1" si="79"/>
        <v>0.9570871261378413</v>
      </c>
      <c r="G568">
        <f t="shared" ca="1" si="79"/>
        <v>2.0806241872561769E-2</v>
      </c>
      <c r="H568">
        <f t="shared" ca="1" si="79"/>
        <v>2.2106631989596878E-2</v>
      </c>
      <c r="I568" s="5">
        <f t="shared" ca="1" si="83"/>
        <v>0.99999999999999989</v>
      </c>
      <c r="J568">
        <f t="shared" ca="1" si="84"/>
        <v>-0.86687781433749889</v>
      </c>
      <c r="K568">
        <f t="shared" ca="1" si="84"/>
        <v>0.79588001734407521</v>
      </c>
      <c r="L568">
        <f t="shared" ca="1" si="84"/>
        <v>0.769551078621726</v>
      </c>
      <c r="M568">
        <f t="shared" ca="1" si="77"/>
        <v>0.69855328162830232</v>
      </c>
      <c r="N568">
        <f t="shared" ref="N568:P583" ca="1" si="87">J568/$M568</f>
        <v>-1.2409616233093033</v>
      </c>
      <c r="O568">
        <f t="shared" ca="1" si="87"/>
        <v>1.1393261448703065</v>
      </c>
      <c r="P568">
        <f t="shared" ca="1" si="87"/>
        <v>1.1016354784389966</v>
      </c>
      <c r="Q568" s="3">
        <f t="shared" ca="1" si="78"/>
        <v>0.99999999999999978</v>
      </c>
    </row>
    <row r="569" spans="1:17" ht="13">
      <c r="A569" s="2">
        <v>561</v>
      </c>
      <c r="B569" s="4">
        <f t="shared" ca="1" si="81"/>
        <v>8.85</v>
      </c>
      <c r="C569" s="4">
        <f t="shared" ca="1" si="81"/>
        <v>0.78</v>
      </c>
      <c r="D569" s="4">
        <f t="shared" ca="1" si="81"/>
        <v>0.86</v>
      </c>
      <c r="E569">
        <f t="shared" ca="1" si="82"/>
        <v>10.489999999999998</v>
      </c>
      <c r="F569">
        <f t="shared" ca="1" si="79"/>
        <v>0.84366062917063878</v>
      </c>
      <c r="G569">
        <f t="shared" ca="1" si="79"/>
        <v>7.4356530028598683E-2</v>
      </c>
      <c r="H569">
        <f t="shared" ca="1" si="79"/>
        <v>8.1982840800762638E-2</v>
      </c>
      <c r="I569" s="5">
        <f t="shared" ca="1" si="83"/>
        <v>1</v>
      </c>
      <c r="J569">
        <f t="shared" ca="1" si="84"/>
        <v>-0.94694327069782547</v>
      </c>
      <c r="K569">
        <f t="shared" ca="1" si="84"/>
        <v>0.10790539730951958</v>
      </c>
      <c r="L569">
        <f t="shared" ca="1" si="84"/>
        <v>6.5501548756432285E-2</v>
      </c>
      <c r="M569">
        <f t="shared" ca="1" si="77"/>
        <v>-0.77353632463187361</v>
      </c>
      <c r="N569">
        <f t="shared" ca="1" si="87"/>
        <v>1.224174276687622</v>
      </c>
      <c r="O569">
        <f t="shared" ca="1" si="87"/>
        <v>-0.13949622515900831</v>
      </c>
      <c r="P569">
        <f t="shared" ca="1" si="87"/>
        <v>-8.467805152861374E-2</v>
      </c>
      <c r="Q569" s="3">
        <f t="shared" ca="1" si="78"/>
        <v>0.99999999999999989</v>
      </c>
    </row>
    <row r="570" spans="1:17" ht="13">
      <c r="A570" s="2">
        <v>562</v>
      </c>
      <c r="B570" s="4">
        <f t="shared" ca="1" si="81"/>
        <v>9.76</v>
      </c>
      <c r="C570" s="4">
        <f t="shared" ca="1" si="81"/>
        <v>0.24</v>
      </c>
      <c r="D570" s="4">
        <f t="shared" ca="1" si="81"/>
        <v>0.56000000000000005</v>
      </c>
      <c r="E570">
        <f t="shared" ca="1" si="82"/>
        <v>10.56</v>
      </c>
      <c r="F570">
        <f t="shared" ca="1" si="79"/>
        <v>0.9242424242424242</v>
      </c>
      <c r="G570">
        <f t="shared" ca="1" si="79"/>
        <v>2.2727272727272724E-2</v>
      </c>
      <c r="H570">
        <f t="shared" ca="1" si="79"/>
        <v>5.3030303030303032E-2</v>
      </c>
      <c r="I570" s="5">
        <f t="shared" ca="1" si="83"/>
        <v>0.99999999999999989</v>
      </c>
      <c r="J570">
        <f t="shared" ca="1" si="84"/>
        <v>-0.98944981766669182</v>
      </c>
      <c r="K570">
        <f t="shared" ca="1" si="84"/>
        <v>0.61978875828839397</v>
      </c>
      <c r="L570">
        <f t="shared" ca="1" si="84"/>
        <v>0.25181197299379954</v>
      </c>
      <c r="M570">
        <f t="shared" ca="1" si="77"/>
        <v>-0.11784908638449831</v>
      </c>
      <c r="N570">
        <f t="shared" ca="1" si="87"/>
        <v>8.3959057131633603</v>
      </c>
      <c r="O570">
        <f t="shared" ca="1" si="87"/>
        <v>-5.2591732129874194</v>
      </c>
      <c r="P570">
        <f t="shared" ca="1" si="87"/>
        <v>-2.136732500175941</v>
      </c>
      <c r="Q570" s="3">
        <f t="shared" ca="1" si="78"/>
        <v>1</v>
      </c>
    </row>
    <row r="571" spans="1:17" ht="13">
      <c r="A571" s="2">
        <v>563</v>
      </c>
      <c r="B571" s="4">
        <f t="shared" ca="1" si="81"/>
        <v>9.9600000000000009</v>
      </c>
      <c r="C571" s="4">
        <f t="shared" ca="1" si="81"/>
        <v>0.04</v>
      </c>
      <c r="D571" s="4">
        <f t="shared" ca="1" si="81"/>
        <v>0.98</v>
      </c>
      <c r="E571">
        <f t="shared" ca="1" si="82"/>
        <v>10.98</v>
      </c>
      <c r="F571">
        <f t="shared" ca="1" si="79"/>
        <v>0.90710382513661203</v>
      </c>
      <c r="G571">
        <f t="shared" ca="1" si="79"/>
        <v>3.6429872495446266E-3</v>
      </c>
      <c r="H571">
        <f t="shared" ca="1" si="79"/>
        <v>8.9253187613843349E-2</v>
      </c>
      <c r="I571" s="5">
        <f t="shared" ca="1" si="83"/>
        <v>1</v>
      </c>
      <c r="J571">
        <f t="shared" ca="1" si="84"/>
        <v>-0.99825933842369874</v>
      </c>
      <c r="K571">
        <f t="shared" ca="1" si="84"/>
        <v>1.3979400086720375</v>
      </c>
      <c r="L571">
        <f t="shared" ca="1" si="84"/>
        <v>8.7739243075051505E-3</v>
      </c>
      <c r="M571">
        <f t="shared" ca="1" si="77"/>
        <v>0.40845459455584393</v>
      </c>
      <c r="N571">
        <f t="shared" ca="1" si="87"/>
        <v>-2.4439909643058666</v>
      </c>
      <c r="O571">
        <f t="shared" ca="1" si="87"/>
        <v>3.4225101818040904</v>
      </c>
      <c r="P571">
        <f t="shared" ca="1" si="87"/>
        <v>2.148078250177592E-2</v>
      </c>
      <c r="Q571" s="3">
        <f t="shared" ca="1" si="78"/>
        <v>0.99999999999999967</v>
      </c>
    </row>
    <row r="572" spans="1:17" ht="13">
      <c r="A572" s="2">
        <v>564</v>
      </c>
      <c r="B572" s="4">
        <f t="shared" ca="1" si="81"/>
        <v>8.84</v>
      </c>
      <c r="C572" s="4">
        <f t="shared" ca="1" si="81"/>
        <v>0.79</v>
      </c>
      <c r="D572" s="4">
        <f t="shared" ca="1" si="81"/>
        <v>0.78</v>
      </c>
      <c r="E572">
        <f t="shared" ca="1" si="82"/>
        <v>10.409999999999998</v>
      </c>
      <c r="F572">
        <f t="shared" ca="1" si="79"/>
        <v>0.84918347742555245</v>
      </c>
      <c r="G572">
        <f t="shared" ca="1" si="79"/>
        <v>7.5888568683957755E-2</v>
      </c>
      <c r="H572">
        <f t="shared" ca="1" si="79"/>
        <v>7.4927953890489923E-2</v>
      </c>
      <c r="I572" s="5">
        <f t="shared" ca="1" si="83"/>
        <v>1.0000000000000002</v>
      </c>
      <c r="J572">
        <f t="shared" ca="1" si="84"/>
        <v>-0.94645226501307311</v>
      </c>
      <c r="K572">
        <f t="shared" ca="1" si="84"/>
        <v>0.10237290870955855</v>
      </c>
      <c r="L572">
        <f t="shared" ca="1" si="84"/>
        <v>0.10790539730951958</v>
      </c>
      <c r="M572">
        <f t="shared" ca="1" si="77"/>
        <v>-0.73617395899399507</v>
      </c>
      <c r="N572">
        <f t="shared" ca="1" si="87"/>
        <v>1.2856367078053534</v>
      </c>
      <c r="O572">
        <f t="shared" ca="1" si="87"/>
        <v>-0.13906075793478806</v>
      </c>
      <c r="P572">
        <f t="shared" ca="1" si="87"/>
        <v>-0.14657594987056552</v>
      </c>
      <c r="Q572" s="3">
        <f t="shared" ca="1" si="78"/>
        <v>0.99999999999999989</v>
      </c>
    </row>
    <row r="573" spans="1:17" ht="13">
      <c r="A573" s="2">
        <v>565</v>
      </c>
      <c r="B573" s="4">
        <f t="shared" ca="1" si="81"/>
        <v>5.98</v>
      </c>
      <c r="C573" s="4">
        <f t="shared" ca="1" si="81"/>
        <v>0.86</v>
      </c>
      <c r="D573" s="4">
        <f t="shared" ca="1" si="81"/>
        <v>0.87</v>
      </c>
      <c r="E573">
        <f t="shared" ca="1" si="82"/>
        <v>7.7100000000000009</v>
      </c>
      <c r="F573">
        <f t="shared" ca="1" si="79"/>
        <v>0.77561608300907914</v>
      </c>
      <c r="G573">
        <f t="shared" ca="1" si="79"/>
        <v>0.11154345006485084</v>
      </c>
      <c r="H573">
        <f t="shared" ca="1" si="79"/>
        <v>0.11284046692607003</v>
      </c>
      <c r="I573" s="5">
        <f t="shared" ca="1" si="83"/>
        <v>1</v>
      </c>
      <c r="J573">
        <f t="shared" ca="1" si="84"/>
        <v>-0.77670118398841093</v>
      </c>
      <c r="K573">
        <f t="shared" ca="1" si="84"/>
        <v>6.5501548756432285E-2</v>
      </c>
      <c r="L573">
        <f t="shared" ca="1" si="84"/>
        <v>6.0480747381381476E-2</v>
      </c>
      <c r="M573">
        <f t="shared" ca="1" si="77"/>
        <v>-0.65071888785059717</v>
      </c>
      <c r="N573">
        <f t="shared" ca="1" si="87"/>
        <v>1.1936047938518404</v>
      </c>
      <c r="O573">
        <f t="shared" ca="1" si="87"/>
        <v>-0.10066028507761898</v>
      </c>
      <c r="P573">
        <f t="shared" ca="1" si="87"/>
        <v>-9.2944508774221488E-2</v>
      </c>
      <c r="Q573" s="3">
        <f t="shared" ca="1" si="78"/>
        <v>0.99999999999999989</v>
      </c>
    </row>
    <row r="574" spans="1:17" ht="13">
      <c r="A574" s="2">
        <v>566</v>
      </c>
      <c r="B574" s="4">
        <f t="shared" ca="1" si="81"/>
        <v>5.88</v>
      </c>
      <c r="C574" s="4">
        <f t="shared" ca="1" si="81"/>
        <v>0.39</v>
      </c>
      <c r="D574" s="4">
        <f t="shared" ca="1" si="81"/>
        <v>0.31</v>
      </c>
      <c r="E574">
        <f t="shared" ca="1" si="82"/>
        <v>6.5799999999999992</v>
      </c>
      <c r="F574">
        <f t="shared" ca="1" si="79"/>
        <v>0.89361702127659581</v>
      </c>
      <c r="G574">
        <f t="shared" ca="1" si="79"/>
        <v>5.9270516717325236E-2</v>
      </c>
      <c r="H574">
        <f t="shared" ca="1" si="79"/>
        <v>4.7112462006079034E-2</v>
      </c>
      <c r="I574" s="5">
        <f t="shared" ca="1" si="83"/>
        <v>1</v>
      </c>
      <c r="J574">
        <f t="shared" ca="1" si="84"/>
        <v>-0.76937732607613851</v>
      </c>
      <c r="K574">
        <f t="shared" ca="1" si="84"/>
        <v>0.40893539297350079</v>
      </c>
      <c r="L574">
        <f t="shared" ca="1" si="84"/>
        <v>0.50863830616572736</v>
      </c>
      <c r="M574">
        <f t="shared" ca="1" si="77"/>
        <v>0.14819637306308964</v>
      </c>
      <c r="N574">
        <f t="shared" ca="1" si="87"/>
        <v>-5.1916069885772567</v>
      </c>
      <c r="O574">
        <f t="shared" ca="1" si="87"/>
        <v>2.7594156626182089</v>
      </c>
      <c r="P574">
        <f t="shared" ca="1" si="87"/>
        <v>3.4321913259590482</v>
      </c>
      <c r="Q574" s="3">
        <f t="shared" ca="1" si="78"/>
        <v>1.0000000000000004</v>
      </c>
    </row>
    <row r="575" spans="1:17" ht="13">
      <c r="A575" s="2">
        <v>567</v>
      </c>
      <c r="B575" s="4">
        <f t="shared" ca="1" si="81"/>
        <v>5.95</v>
      </c>
      <c r="C575" s="4">
        <f t="shared" ca="1" si="81"/>
        <v>0.97</v>
      </c>
      <c r="D575" s="4">
        <f t="shared" ca="1" si="81"/>
        <v>0.73</v>
      </c>
      <c r="E575">
        <f t="shared" ca="1" si="82"/>
        <v>7.65</v>
      </c>
      <c r="F575">
        <f t="shared" ca="1" si="79"/>
        <v>0.77777777777777779</v>
      </c>
      <c r="G575">
        <f t="shared" ca="1" si="79"/>
        <v>0.12679738562091503</v>
      </c>
      <c r="H575">
        <f t="shared" ca="1" si="79"/>
        <v>9.5424836601307184E-2</v>
      </c>
      <c r="I575" s="5">
        <f t="shared" ca="1" si="83"/>
        <v>1</v>
      </c>
      <c r="J575">
        <f t="shared" ca="1" si="84"/>
        <v>-0.77451696572854956</v>
      </c>
      <c r="K575">
        <f t="shared" ca="1" si="84"/>
        <v>1.322826573375516E-2</v>
      </c>
      <c r="L575">
        <f t="shared" ca="1" si="84"/>
        <v>0.13667713987954411</v>
      </c>
      <c r="M575">
        <f t="shared" ca="1" si="77"/>
        <v>-0.62461156011525032</v>
      </c>
      <c r="N575">
        <f t="shared" ca="1" si="87"/>
        <v>1.2399978085350187</v>
      </c>
      <c r="O575">
        <f t="shared" ca="1" si="87"/>
        <v>-2.1178387622724025E-2</v>
      </c>
      <c r="P575">
        <f t="shared" ca="1" si="87"/>
        <v>-0.21881942091229484</v>
      </c>
      <c r="Q575" s="3">
        <f t="shared" ca="1" si="78"/>
        <v>0.99999999999999978</v>
      </c>
    </row>
    <row r="576" spans="1:17" ht="13">
      <c r="A576" s="2">
        <v>568</v>
      </c>
      <c r="B576" s="4">
        <f t="shared" ca="1" si="81"/>
        <v>9.14</v>
      </c>
      <c r="C576" s="4">
        <f t="shared" ca="1" si="81"/>
        <v>0.36</v>
      </c>
      <c r="D576" s="4">
        <f t="shared" ca="1" si="81"/>
        <v>0.96</v>
      </c>
      <c r="E576">
        <f t="shared" ca="1" si="82"/>
        <v>10.46</v>
      </c>
      <c r="F576">
        <f t="shared" ca="1" si="79"/>
        <v>0.87380497131931167</v>
      </c>
      <c r="G576">
        <f t="shared" ca="1" si="79"/>
        <v>3.4416826003824084E-2</v>
      </c>
      <c r="H576">
        <f t="shared" ca="1" si="79"/>
        <v>9.1778202676864234E-2</v>
      </c>
      <c r="I576" s="5">
        <f t="shared" ca="1" si="83"/>
        <v>1</v>
      </c>
      <c r="J576">
        <f t="shared" ca="1" si="84"/>
        <v>-0.96094619573383144</v>
      </c>
      <c r="K576">
        <f t="shared" ca="1" si="84"/>
        <v>0.44369749923271273</v>
      </c>
      <c r="L576">
        <f t="shared" ca="1" si="84"/>
        <v>1.7728766960431602E-2</v>
      </c>
      <c r="M576">
        <f t="shared" ca="1" si="77"/>
        <v>-0.49951992954068714</v>
      </c>
      <c r="N576">
        <f t="shared" ca="1" si="87"/>
        <v>1.9237394524327183</v>
      </c>
      <c r="O576">
        <f t="shared" ca="1" si="87"/>
        <v>-0.88824784156399206</v>
      </c>
      <c r="P576">
        <f t="shared" ca="1" si="87"/>
        <v>-3.5491610868726209E-2</v>
      </c>
      <c r="Q576" s="3">
        <f t="shared" ca="1" si="78"/>
        <v>1</v>
      </c>
    </row>
    <row r="577" spans="1:17" ht="13">
      <c r="A577" s="2">
        <v>569</v>
      </c>
      <c r="B577" s="4">
        <f t="shared" ca="1" si="81"/>
        <v>6.68</v>
      </c>
      <c r="C577" s="4">
        <f t="shared" ca="1" si="81"/>
        <v>0.73</v>
      </c>
      <c r="D577" s="4">
        <f t="shared" ca="1" si="81"/>
        <v>0.16</v>
      </c>
      <c r="E577">
        <f t="shared" ca="1" si="82"/>
        <v>7.57</v>
      </c>
      <c r="F577">
        <f t="shared" ca="1" si="79"/>
        <v>0.88243064729194176</v>
      </c>
      <c r="G577">
        <f t="shared" ca="1" si="79"/>
        <v>9.64332892998679E-2</v>
      </c>
      <c r="H577">
        <f t="shared" ca="1" si="79"/>
        <v>2.1136063408190225E-2</v>
      </c>
      <c r="I577" s="5">
        <f t="shared" ca="1" si="83"/>
        <v>0.99999999999999989</v>
      </c>
      <c r="J577">
        <f t="shared" ca="1" si="84"/>
        <v>-0.8247764624755457</v>
      </c>
      <c r="K577">
        <f t="shared" ca="1" si="84"/>
        <v>0.13667713987954411</v>
      </c>
      <c r="L577">
        <f t="shared" ca="1" si="84"/>
        <v>0.79588001734407521</v>
      </c>
      <c r="M577">
        <f t="shared" ca="1" si="77"/>
        <v>0.10778069474807361</v>
      </c>
      <c r="N577">
        <f t="shared" ca="1" si="87"/>
        <v>-7.6523580071865061</v>
      </c>
      <c r="O577">
        <f t="shared" ca="1" si="87"/>
        <v>1.2681040904311573</v>
      </c>
      <c r="P577">
        <f t="shared" ca="1" si="87"/>
        <v>7.3842539167553483</v>
      </c>
      <c r="Q577" s="3">
        <f t="shared" ca="1" si="78"/>
        <v>1</v>
      </c>
    </row>
    <row r="578" spans="1:17" ht="13">
      <c r="A578" s="2">
        <v>570</v>
      </c>
      <c r="B578" s="4">
        <f t="shared" ca="1" si="81"/>
        <v>7.19</v>
      </c>
      <c r="C578" s="4">
        <f t="shared" ca="1" si="81"/>
        <v>7.0000000000000007E-2</v>
      </c>
      <c r="D578" s="4">
        <f t="shared" ca="1" si="81"/>
        <v>0.83</v>
      </c>
      <c r="E578">
        <f t="shared" ca="1" si="82"/>
        <v>8.09</v>
      </c>
      <c r="F578">
        <f t="shared" ca="1" si="79"/>
        <v>0.88875154511742904</v>
      </c>
      <c r="G578">
        <f t="shared" ca="1" si="79"/>
        <v>8.6526576019777517E-3</v>
      </c>
      <c r="H578">
        <f t="shared" ca="1" si="79"/>
        <v>0.10259579728059333</v>
      </c>
      <c r="I578" s="5">
        <f t="shared" ca="1" si="83"/>
        <v>1.0000000000000002</v>
      </c>
      <c r="J578">
        <f t="shared" ca="1" si="84"/>
        <v>-0.85672889038288258</v>
      </c>
      <c r="K578">
        <f t="shared" ca="1" si="84"/>
        <v>1.1549019599857431</v>
      </c>
      <c r="L578">
        <f t="shared" ca="1" si="84"/>
        <v>8.092190762392612E-2</v>
      </c>
      <c r="M578">
        <f t="shared" ca="1" si="77"/>
        <v>0.37909497722678664</v>
      </c>
      <c r="N578">
        <f t="shared" ca="1" si="87"/>
        <v>-2.2599320535717893</v>
      </c>
      <c r="O578">
        <f t="shared" ca="1" si="87"/>
        <v>3.0464712786074295</v>
      </c>
      <c r="P578">
        <f t="shared" ca="1" si="87"/>
        <v>0.21346077496435958</v>
      </c>
      <c r="Q578" s="3">
        <f t="shared" ca="1" si="78"/>
        <v>0.99999999999999978</v>
      </c>
    </row>
    <row r="579" spans="1:17" ht="13">
      <c r="A579" s="2">
        <v>571</v>
      </c>
      <c r="B579" s="4">
        <f t="shared" ca="1" si="81"/>
        <v>9.9600000000000009</v>
      </c>
      <c r="C579" s="4">
        <f t="shared" ca="1" si="81"/>
        <v>0.5</v>
      </c>
      <c r="D579" s="4">
        <f t="shared" ca="1" si="81"/>
        <v>0.04</v>
      </c>
      <c r="E579">
        <f t="shared" ca="1" si="82"/>
        <v>10.5</v>
      </c>
      <c r="F579">
        <f t="shared" ca="1" si="79"/>
        <v>0.94857142857142862</v>
      </c>
      <c r="G579">
        <f t="shared" ca="1" si="79"/>
        <v>4.7619047619047616E-2</v>
      </c>
      <c r="H579">
        <f t="shared" ca="1" si="79"/>
        <v>3.8095238095238095E-3</v>
      </c>
      <c r="I579" s="5">
        <f t="shared" ca="1" si="83"/>
        <v>1</v>
      </c>
      <c r="J579">
        <f t="shared" ca="1" si="84"/>
        <v>-0.99825933842369874</v>
      </c>
      <c r="K579">
        <f t="shared" ca="1" si="84"/>
        <v>0.3010299956639812</v>
      </c>
      <c r="L579">
        <f t="shared" ca="1" si="84"/>
        <v>1.3979400086720375</v>
      </c>
      <c r="M579">
        <f t="shared" ca="1" si="77"/>
        <v>0.7007106659123199</v>
      </c>
      <c r="N579">
        <f t="shared" ca="1" si="87"/>
        <v>-1.4246384235124676</v>
      </c>
      <c r="O579">
        <f t="shared" ca="1" si="87"/>
        <v>0.42960669832539577</v>
      </c>
      <c r="P579">
        <f t="shared" ca="1" si="87"/>
        <v>1.9950317251870719</v>
      </c>
      <c r="Q579" s="3">
        <f t="shared" ca="1" si="78"/>
        <v>1</v>
      </c>
    </row>
    <row r="580" spans="1:17" ht="13">
      <c r="A580" s="2">
        <v>572</v>
      </c>
      <c r="B580" s="4">
        <f t="shared" ca="1" si="81"/>
        <v>9.8800000000000008</v>
      </c>
      <c r="C580" s="4">
        <f t="shared" ca="1" si="81"/>
        <v>0.7</v>
      </c>
      <c r="D580" s="4">
        <f t="shared" ca="1" si="81"/>
        <v>0.94</v>
      </c>
      <c r="E580">
        <f t="shared" ca="1" si="82"/>
        <v>11.52</v>
      </c>
      <c r="F580">
        <f t="shared" ca="1" si="79"/>
        <v>0.85763888888888895</v>
      </c>
      <c r="G580">
        <f t="shared" ca="1" si="79"/>
        <v>6.0763888888888888E-2</v>
      </c>
      <c r="H580">
        <f t="shared" ca="1" si="79"/>
        <v>8.1597222222222224E-2</v>
      </c>
      <c r="I580" s="5">
        <f t="shared" ca="1" si="83"/>
        <v>1</v>
      </c>
      <c r="J580">
        <f t="shared" ca="1" si="84"/>
        <v>-0.9947569445876282</v>
      </c>
      <c r="K580">
        <f t="shared" ca="1" si="84"/>
        <v>0.15490195998574319</v>
      </c>
      <c r="L580">
        <f t="shared" ca="1" si="84"/>
        <v>2.6872146400301365E-2</v>
      </c>
      <c r="M580">
        <f t="shared" ca="1" si="77"/>
        <v>-0.81298283820158368</v>
      </c>
      <c r="N580">
        <f t="shared" ca="1" si="87"/>
        <v>1.2235891064910434</v>
      </c>
      <c r="O580">
        <f t="shared" ca="1" si="87"/>
        <v>-0.19053533814859494</v>
      </c>
      <c r="P580">
        <f t="shared" ca="1" si="87"/>
        <v>-3.3053768342448407E-2</v>
      </c>
      <c r="Q580" s="3">
        <f t="shared" ca="1" si="78"/>
        <v>0.99999999999999989</v>
      </c>
    </row>
    <row r="581" spans="1:17" ht="13">
      <c r="A581" s="2">
        <v>573</v>
      </c>
      <c r="B581" s="4">
        <f t="shared" ca="1" si="81"/>
        <v>8.0299999999999994</v>
      </c>
      <c r="C581" s="4">
        <f t="shared" ca="1" si="81"/>
        <v>0.78</v>
      </c>
      <c r="D581" s="4">
        <f t="shared" ca="1" si="81"/>
        <v>0.54</v>
      </c>
      <c r="E581">
        <f t="shared" ca="1" si="82"/>
        <v>9.3499999999999979</v>
      </c>
      <c r="F581">
        <f t="shared" ca="1" si="79"/>
        <v>0.85882352941176487</v>
      </c>
      <c r="G581">
        <f t="shared" ca="1" si="79"/>
        <v>8.3422459893048154E-2</v>
      </c>
      <c r="H581">
        <f t="shared" ca="1" si="79"/>
        <v>5.775401069518718E-2</v>
      </c>
      <c r="I581" s="5">
        <f t="shared" ca="1" si="83"/>
        <v>1.0000000000000002</v>
      </c>
      <c r="J581">
        <f t="shared" ca="1" si="84"/>
        <v>-0.90471554527868092</v>
      </c>
      <c r="K581">
        <f t="shared" ca="1" si="84"/>
        <v>0.10790539730951958</v>
      </c>
      <c r="L581">
        <f t="shared" ca="1" si="84"/>
        <v>0.26760624017703144</v>
      </c>
      <c r="M581">
        <f t="shared" ca="1" si="77"/>
        <v>-0.52920390779213</v>
      </c>
      <c r="N581">
        <f t="shared" ca="1" si="87"/>
        <v>1.7095783533670559</v>
      </c>
      <c r="O581">
        <f t="shared" ca="1" si="87"/>
        <v>-0.20390136149921356</v>
      </c>
      <c r="P581">
        <f t="shared" ca="1" si="87"/>
        <v>-0.50567699186784254</v>
      </c>
      <c r="Q581" s="3">
        <f t="shared" ca="1" si="78"/>
        <v>0.99999999999999978</v>
      </c>
    </row>
    <row r="582" spans="1:17" ht="13">
      <c r="A582" s="2">
        <v>574</v>
      </c>
      <c r="B582" s="4">
        <f t="shared" ca="1" si="81"/>
        <v>6</v>
      </c>
      <c r="C582" s="4">
        <f t="shared" ca="1" si="81"/>
        <v>0.05</v>
      </c>
      <c r="D582" s="4">
        <f t="shared" ca="1" si="81"/>
        <v>0.33</v>
      </c>
      <c r="E582">
        <f t="shared" ca="1" si="82"/>
        <v>6.38</v>
      </c>
      <c r="F582">
        <f t="shared" ca="1" si="79"/>
        <v>0.94043887147335425</v>
      </c>
      <c r="G582">
        <f t="shared" ca="1" si="79"/>
        <v>7.8369905956112863E-3</v>
      </c>
      <c r="H582">
        <f t="shared" ca="1" si="79"/>
        <v>5.1724137931034489E-2</v>
      </c>
      <c r="I582" s="5">
        <f t="shared" ca="1" si="83"/>
        <v>1</v>
      </c>
      <c r="J582">
        <f t="shared" ca="1" si="84"/>
        <v>-0.77815125038364363</v>
      </c>
      <c r="K582">
        <f t="shared" ca="1" si="84"/>
        <v>1.3010299956639813</v>
      </c>
      <c r="L582">
        <f t="shared" ca="1" si="84"/>
        <v>0.48148606012211248</v>
      </c>
      <c r="M582">
        <f t="shared" ca="1" si="77"/>
        <v>1.0043648054024501</v>
      </c>
      <c r="N582">
        <f t="shared" ca="1" si="87"/>
        <v>-0.77476953214408739</v>
      </c>
      <c r="O582">
        <f t="shared" ca="1" si="87"/>
        <v>1.2953759317986626</v>
      </c>
      <c r="P582">
        <f t="shared" ca="1" si="87"/>
        <v>0.47939360034542478</v>
      </c>
      <c r="Q582" s="3">
        <f t="shared" ca="1" si="78"/>
        <v>1</v>
      </c>
    </row>
    <row r="583" spans="1:17" ht="13">
      <c r="A583" s="2">
        <v>575</v>
      </c>
      <c r="B583" s="4">
        <f t="shared" ca="1" si="81"/>
        <v>9.39</v>
      </c>
      <c r="C583" s="4">
        <f t="shared" ca="1" si="81"/>
        <v>0.89</v>
      </c>
      <c r="D583" s="4">
        <f t="shared" ca="1" si="81"/>
        <v>0.41</v>
      </c>
      <c r="E583">
        <f t="shared" ca="1" si="82"/>
        <v>10.690000000000001</v>
      </c>
      <c r="F583">
        <f t="shared" ca="1" si="79"/>
        <v>0.87839101964452759</v>
      </c>
      <c r="G583">
        <f t="shared" ca="1" si="79"/>
        <v>8.3255378858746482E-2</v>
      </c>
      <c r="H583">
        <f t="shared" ca="1" si="79"/>
        <v>3.8353601496725905E-2</v>
      </c>
      <c r="I583" s="5">
        <f t="shared" ca="1" si="83"/>
        <v>1</v>
      </c>
      <c r="J583">
        <f t="shared" ca="1" si="84"/>
        <v>-0.97266559226611093</v>
      </c>
      <c r="K583">
        <f t="shared" ca="1" si="84"/>
        <v>5.0609993355087209E-2</v>
      </c>
      <c r="L583">
        <f t="shared" ca="1" si="84"/>
        <v>0.38721614328026455</v>
      </c>
      <c r="M583">
        <f t="shared" ca="1" si="77"/>
        <v>-0.53483945563075919</v>
      </c>
      <c r="N583">
        <f t="shared" ca="1" si="87"/>
        <v>1.8186122621021004</v>
      </c>
      <c r="O583">
        <f t="shared" ca="1" si="87"/>
        <v>-9.4626514222666436E-2</v>
      </c>
      <c r="P583">
        <f t="shared" ca="1" si="87"/>
        <v>-0.72398574787943404</v>
      </c>
      <c r="Q583" s="3">
        <f t="shared" ca="1" si="78"/>
        <v>0.99999999999999978</v>
      </c>
    </row>
    <row r="584" spans="1:17" ht="13">
      <c r="A584" s="2">
        <v>576</v>
      </c>
      <c r="B584" s="4">
        <f t="shared" ca="1" si="81"/>
        <v>7.81</v>
      </c>
      <c r="C584" s="4">
        <f t="shared" ca="1" si="81"/>
        <v>7.0000000000000007E-2</v>
      </c>
      <c r="D584" s="4">
        <f t="shared" ca="1" si="81"/>
        <v>0.82</v>
      </c>
      <c r="E584">
        <f t="shared" ca="1" si="82"/>
        <v>8.6999999999999993</v>
      </c>
      <c r="F584">
        <f t="shared" ref="F584:H647" ca="1" si="88">B584/$E584</f>
        <v>0.89770114942528734</v>
      </c>
      <c r="G584">
        <f t="shared" ca="1" si="88"/>
        <v>8.0459770114942545E-3</v>
      </c>
      <c r="H584">
        <f t="shared" ca="1" si="88"/>
        <v>9.4252873563218389E-2</v>
      </c>
      <c r="I584" s="5">
        <f t="shared" ca="1" si="83"/>
        <v>1</v>
      </c>
      <c r="J584">
        <f t="shared" ca="1" si="84"/>
        <v>-0.89265103387730027</v>
      </c>
      <c r="K584">
        <f t="shared" ca="1" si="84"/>
        <v>1.1549019599857431</v>
      </c>
      <c r="L584">
        <f t="shared" ca="1" si="84"/>
        <v>8.6186147616283335E-2</v>
      </c>
      <c r="M584">
        <f t="shared" ca="1" si="77"/>
        <v>0.34843707372472615</v>
      </c>
      <c r="N584">
        <f t="shared" ref="N584:P599" ca="1" si="89">J584/$M584</f>
        <v>-2.5618715722039282</v>
      </c>
      <c r="O584">
        <f t="shared" ca="1" si="89"/>
        <v>3.3145208907882862</v>
      </c>
      <c r="P584">
        <f t="shared" ca="1" si="89"/>
        <v>0.24735068141564209</v>
      </c>
      <c r="Q584" s="3">
        <f t="shared" ca="1" si="78"/>
        <v>1</v>
      </c>
    </row>
    <row r="585" spans="1:17" ht="13">
      <c r="A585" s="2">
        <v>577</v>
      </c>
      <c r="B585" s="4">
        <f t="shared" ref="B585:D648" ca="1" si="90">RANDBETWEEN(B$2*100,B$3*100)/100</f>
        <v>6.43</v>
      </c>
      <c r="C585" s="4">
        <f t="shared" ca="1" si="90"/>
        <v>0.12</v>
      </c>
      <c r="D585" s="4">
        <f t="shared" ca="1" si="90"/>
        <v>0.81</v>
      </c>
      <c r="E585">
        <f t="shared" ref="E585:E648" ca="1" si="91">SUM(B585:D585)</f>
        <v>7.3599999999999994</v>
      </c>
      <c r="F585">
        <f t="shared" ca="1" si="88"/>
        <v>0.87364130434782616</v>
      </c>
      <c r="G585">
        <f t="shared" ca="1" si="88"/>
        <v>1.6304347826086956E-2</v>
      </c>
      <c r="H585">
        <f t="shared" ca="1" si="88"/>
        <v>0.11005434782608697</v>
      </c>
      <c r="I585" s="5">
        <f t="shared" ref="I585:I648" ca="1" si="92">SUM(F585:H585)</f>
        <v>1</v>
      </c>
      <c r="J585">
        <f t="shared" ref="J585:L648" ca="1" si="93">-LOG10(B585)</f>
        <v>-0.80821097292422206</v>
      </c>
      <c r="K585">
        <f t="shared" ca="1" si="93"/>
        <v>0.92081875395237522</v>
      </c>
      <c r="L585">
        <f t="shared" ca="1" si="93"/>
        <v>9.1514981121350217E-2</v>
      </c>
      <c r="M585">
        <f t="shared" ca="1" si="77"/>
        <v>0.20412276214950337</v>
      </c>
      <c r="N585">
        <f t="shared" ca="1" si="89"/>
        <v>-3.9594358042846447</v>
      </c>
      <c r="O585">
        <f t="shared" ca="1" si="89"/>
        <v>4.5111027513822792</v>
      </c>
      <c r="P585">
        <f t="shared" ca="1" si="89"/>
        <v>0.44833305290236525</v>
      </c>
      <c r="Q585" s="3">
        <f t="shared" ca="1" si="78"/>
        <v>0.99999999999999978</v>
      </c>
    </row>
    <row r="586" spans="1:17" ht="13">
      <c r="A586" s="2">
        <v>578</v>
      </c>
      <c r="B586" s="4">
        <f t="shared" ca="1" si="90"/>
        <v>5.36</v>
      </c>
      <c r="C586" s="4">
        <f t="shared" ca="1" si="90"/>
        <v>0.87</v>
      </c>
      <c r="D586" s="4">
        <f t="shared" ca="1" si="90"/>
        <v>0.33</v>
      </c>
      <c r="E586">
        <f t="shared" ca="1" si="91"/>
        <v>6.5600000000000005</v>
      </c>
      <c r="F586">
        <f t="shared" ca="1" si="88"/>
        <v>0.81707317073170727</v>
      </c>
      <c r="G586">
        <f t="shared" ca="1" si="88"/>
        <v>0.13262195121951217</v>
      </c>
      <c r="H586">
        <f t="shared" ca="1" si="88"/>
        <v>5.0304878048780484E-2</v>
      </c>
      <c r="I586" s="5">
        <f t="shared" ca="1" si="92"/>
        <v>0.99999999999999989</v>
      </c>
      <c r="J586">
        <f t="shared" ca="1" si="93"/>
        <v>-0.7291647896927701</v>
      </c>
      <c r="K586">
        <f t="shared" ca="1" si="93"/>
        <v>6.0480747381381476E-2</v>
      </c>
      <c r="L586">
        <f t="shared" ca="1" si="93"/>
        <v>0.48148606012211248</v>
      </c>
      <c r="M586">
        <f t="shared" ca="1" si="77"/>
        <v>-0.18719798218927619</v>
      </c>
      <c r="N586">
        <f t="shared" ca="1" si="89"/>
        <v>3.8951530415296376</v>
      </c>
      <c r="O586">
        <f t="shared" ca="1" si="89"/>
        <v>-0.32308439799436134</v>
      </c>
      <c r="P586">
        <f t="shared" ca="1" si="89"/>
        <v>-2.5720686435352764</v>
      </c>
      <c r="Q586" s="3">
        <f t="shared" ca="1" si="78"/>
        <v>1</v>
      </c>
    </row>
    <row r="587" spans="1:17" ht="13">
      <c r="A587" s="2">
        <v>579</v>
      </c>
      <c r="B587" s="4">
        <f t="shared" ca="1" si="90"/>
        <v>8.31</v>
      </c>
      <c r="C587" s="4">
        <f t="shared" ca="1" si="90"/>
        <v>0.04</v>
      </c>
      <c r="D587" s="4">
        <f t="shared" ca="1" si="90"/>
        <v>0.81</v>
      </c>
      <c r="E587">
        <f t="shared" ca="1" si="91"/>
        <v>9.16</v>
      </c>
      <c r="F587">
        <f t="shared" ca="1" si="88"/>
        <v>0.90720524017467252</v>
      </c>
      <c r="G587">
        <f t="shared" ca="1" si="88"/>
        <v>4.3668122270742356E-3</v>
      </c>
      <c r="H587">
        <f t="shared" ca="1" si="88"/>
        <v>8.8427947598253273E-2</v>
      </c>
      <c r="I587" s="5">
        <f t="shared" ca="1" si="92"/>
        <v>1</v>
      </c>
      <c r="J587">
        <f t="shared" ca="1" si="93"/>
        <v>-0.91960102378411102</v>
      </c>
      <c r="K587">
        <f t="shared" ca="1" si="93"/>
        <v>1.3979400086720375</v>
      </c>
      <c r="L587">
        <f t="shared" ca="1" si="93"/>
        <v>9.1514981121350217E-2</v>
      </c>
      <c r="M587">
        <f t="shared" ca="1" si="77"/>
        <v>0.56985396600927674</v>
      </c>
      <c r="N587">
        <f t="shared" ca="1" si="89"/>
        <v>-1.6137485718036413</v>
      </c>
      <c r="O587">
        <f t="shared" ca="1" si="89"/>
        <v>2.4531548292308987</v>
      </c>
      <c r="P587">
        <f t="shared" ca="1" si="89"/>
        <v>0.16059374257274264</v>
      </c>
      <c r="Q587" s="3">
        <f t="shared" ca="1" si="78"/>
        <v>1</v>
      </c>
    </row>
    <row r="588" spans="1:17" ht="13">
      <c r="A588" s="2">
        <v>580</v>
      </c>
      <c r="B588" s="4">
        <f t="shared" ca="1" si="90"/>
        <v>7.87</v>
      </c>
      <c r="C588" s="4">
        <f t="shared" ca="1" si="90"/>
        <v>0.87</v>
      </c>
      <c r="D588" s="4">
        <f t="shared" ca="1" si="90"/>
        <v>0.83</v>
      </c>
      <c r="E588">
        <f t="shared" ca="1" si="91"/>
        <v>9.57</v>
      </c>
      <c r="F588">
        <f t="shared" ca="1" si="88"/>
        <v>0.82236154649947757</v>
      </c>
      <c r="G588">
        <f t="shared" ca="1" si="88"/>
        <v>9.0909090909090912E-2</v>
      </c>
      <c r="H588">
        <f t="shared" ca="1" si="88"/>
        <v>8.6729362591431547E-2</v>
      </c>
      <c r="I588" s="5">
        <f t="shared" ca="1" si="92"/>
        <v>1</v>
      </c>
      <c r="J588">
        <f t="shared" ca="1" si="93"/>
        <v>-0.89597473235906455</v>
      </c>
      <c r="K588">
        <f t="shared" ca="1" si="93"/>
        <v>6.0480747381381476E-2</v>
      </c>
      <c r="L588">
        <f t="shared" ca="1" si="93"/>
        <v>8.092190762392612E-2</v>
      </c>
      <c r="M588">
        <f t="shared" ca="1" si="77"/>
        <v>-0.75457207735375698</v>
      </c>
      <c r="N588">
        <f t="shared" ca="1" si="89"/>
        <v>1.187394497158176</v>
      </c>
      <c r="O588">
        <f t="shared" ca="1" si="89"/>
        <v>-8.0152379337284987E-2</v>
      </c>
      <c r="P588">
        <f t="shared" ca="1" si="89"/>
        <v>-0.10724211782089105</v>
      </c>
      <c r="Q588" s="3">
        <f t="shared" ca="1" si="78"/>
        <v>1</v>
      </c>
    </row>
    <row r="589" spans="1:17" ht="13">
      <c r="A589" s="2">
        <v>581</v>
      </c>
      <c r="B589" s="4">
        <f t="shared" ca="1" si="90"/>
        <v>7.19</v>
      </c>
      <c r="C589" s="4">
        <f t="shared" ca="1" si="90"/>
        <v>0.42</v>
      </c>
      <c r="D589" s="4">
        <f t="shared" ca="1" si="90"/>
        <v>0.82</v>
      </c>
      <c r="E589">
        <f t="shared" ca="1" si="91"/>
        <v>8.43</v>
      </c>
      <c r="F589">
        <f t="shared" ca="1" si="88"/>
        <v>0.85290628706998817</v>
      </c>
      <c r="G589">
        <f t="shared" ca="1" si="88"/>
        <v>4.9822064056939501E-2</v>
      </c>
      <c r="H589">
        <f t="shared" ca="1" si="88"/>
        <v>9.7271648873072353E-2</v>
      </c>
      <c r="I589" s="5">
        <f t="shared" ca="1" si="92"/>
        <v>1</v>
      </c>
      <c r="J589">
        <f t="shared" ca="1" si="93"/>
        <v>-0.85672889038288258</v>
      </c>
      <c r="K589">
        <f t="shared" ca="1" si="93"/>
        <v>0.37675070960209955</v>
      </c>
      <c r="L589">
        <f t="shared" ca="1" si="93"/>
        <v>8.6186147616283335E-2</v>
      </c>
      <c r="M589">
        <f t="shared" ca="1" si="77"/>
        <v>-0.39379203316449968</v>
      </c>
      <c r="N589">
        <f t="shared" ca="1" si="89"/>
        <v>2.1755871582729536</v>
      </c>
      <c r="O589">
        <f t="shared" ca="1" si="89"/>
        <v>-0.95672506773319765</v>
      </c>
      <c r="P589">
        <f t="shared" ca="1" si="89"/>
        <v>-0.21886209053975603</v>
      </c>
      <c r="Q589" s="3">
        <f t="shared" ca="1" si="78"/>
        <v>0.99999999999999978</v>
      </c>
    </row>
    <row r="590" spans="1:17" ht="13">
      <c r="A590" s="2">
        <v>582</v>
      </c>
      <c r="B590" s="4">
        <f t="shared" ca="1" si="90"/>
        <v>8.0399999999999991</v>
      </c>
      <c r="C590" s="4">
        <f t="shared" ca="1" si="90"/>
        <v>0.56999999999999995</v>
      </c>
      <c r="D590" s="4">
        <f t="shared" ca="1" si="90"/>
        <v>0.22</v>
      </c>
      <c r="E590">
        <f t="shared" ca="1" si="91"/>
        <v>8.83</v>
      </c>
      <c r="F590">
        <f t="shared" ca="1" si="88"/>
        <v>0.91053227633069067</v>
      </c>
      <c r="G590">
        <f t="shared" ca="1" si="88"/>
        <v>6.4552661381653442E-2</v>
      </c>
      <c r="H590">
        <f t="shared" ca="1" si="88"/>
        <v>2.491506228765572E-2</v>
      </c>
      <c r="I590" s="5">
        <f t="shared" ca="1" si="92"/>
        <v>0.99999999999999978</v>
      </c>
      <c r="J590">
        <f t="shared" ca="1" si="93"/>
        <v>-0.90525604874845123</v>
      </c>
      <c r="K590">
        <f t="shared" ca="1" si="93"/>
        <v>0.24412514432750865</v>
      </c>
      <c r="L590">
        <f t="shared" ca="1" si="93"/>
        <v>0.65757731917779372</v>
      </c>
      <c r="M590">
        <f t="shared" ca="1" si="77"/>
        <v>-3.5535852431488602E-3</v>
      </c>
      <c r="N590">
        <f t="shared" ca="1" si="89"/>
        <v>254.74443042944895</v>
      </c>
      <c r="O590">
        <f t="shared" ca="1" si="89"/>
        <v>-68.698266011254432</v>
      </c>
      <c r="P590">
        <f t="shared" ca="1" si="89"/>
        <v>-185.04616441819451</v>
      </c>
      <c r="Q590" s="3">
        <f t="shared" ca="1" si="78"/>
        <v>1</v>
      </c>
    </row>
    <row r="591" spans="1:17" ht="13">
      <c r="A591" s="2">
        <v>583</v>
      </c>
      <c r="B591" s="4">
        <f t="shared" ca="1" si="90"/>
        <v>7.59</v>
      </c>
      <c r="C591" s="4">
        <f t="shared" ca="1" si="90"/>
        <v>0.04</v>
      </c>
      <c r="D591" s="4">
        <f t="shared" ca="1" si="90"/>
        <v>0.42</v>
      </c>
      <c r="E591">
        <f t="shared" ca="1" si="91"/>
        <v>8.0500000000000007</v>
      </c>
      <c r="F591">
        <f t="shared" ca="1" si="88"/>
        <v>0.94285714285714273</v>
      </c>
      <c r="G591">
        <f t="shared" ca="1" si="88"/>
        <v>4.9689440993788813E-3</v>
      </c>
      <c r="H591">
        <f t="shared" ca="1" si="88"/>
        <v>5.2173913043478251E-2</v>
      </c>
      <c r="I591" s="5">
        <f t="shared" ca="1" si="92"/>
        <v>0.99999999999999989</v>
      </c>
      <c r="J591">
        <f t="shared" ca="1" si="93"/>
        <v>-0.88024177589548036</v>
      </c>
      <c r="K591">
        <f t="shared" ca="1" si="93"/>
        <v>1.3979400086720375</v>
      </c>
      <c r="L591">
        <f t="shared" ca="1" si="93"/>
        <v>0.37675070960209955</v>
      </c>
      <c r="M591">
        <f t="shared" ca="1" si="77"/>
        <v>0.89444894237865669</v>
      </c>
      <c r="N591">
        <f t="shared" ca="1" si="89"/>
        <v>-0.98411629126041067</v>
      </c>
      <c r="O591">
        <f t="shared" ca="1" si="89"/>
        <v>1.5629064359497364</v>
      </c>
      <c r="P591">
        <f t="shared" ca="1" si="89"/>
        <v>0.42120985531067423</v>
      </c>
      <c r="Q591" s="3">
        <f t="shared" ca="1" si="78"/>
        <v>1</v>
      </c>
    </row>
    <row r="592" spans="1:17" ht="13">
      <c r="A592" s="2">
        <v>584</v>
      </c>
      <c r="B592" s="4">
        <f t="shared" ca="1" si="90"/>
        <v>8.5</v>
      </c>
      <c r="C592" s="4">
        <f t="shared" ca="1" si="90"/>
        <v>0.06</v>
      </c>
      <c r="D592" s="4">
        <f t="shared" ca="1" si="90"/>
        <v>0.08</v>
      </c>
      <c r="E592">
        <f t="shared" ca="1" si="91"/>
        <v>8.64</v>
      </c>
      <c r="F592">
        <f t="shared" ca="1" si="88"/>
        <v>0.98379629629629628</v>
      </c>
      <c r="G592">
        <f t="shared" ca="1" si="88"/>
        <v>6.9444444444444441E-3</v>
      </c>
      <c r="H592">
        <f t="shared" ca="1" si="88"/>
        <v>9.2592592592592587E-3</v>
      </c>
      <c r="I592" s="5">
        <f t="shared" ca="1" si="92"/>
        <v>1</v>
      </c>
      <c r="J592">
        <f t="shared" ca="1" si="93"/>
        <v>-0.92941892571429274</v>
      </c>
      <c r="K592">
        <f t="shared" ca="1" si="93"/>
        <v>1.2218487496163564</v>
      </c>
      <c r="L592">
        <f t="shared" ca="1" si="93"/>
        <v>1.0969100130080565</v>
      </c>
      <c r="M592">
        <f t="shared" ca="1" si="77"/>
        <v>1.38933983691012</v>
      </c>
      <c r="N592">
        <f t="shared" ca="1" si="89"/>
        <v>-0.66896442542186985</v>
      </c>
      <c r="O592">
        <f t="shared" ca="1" si="89"/>
        <v>0.87944555907483202</v>
      </c>
      <c r="P592">
        <f t="shared" ca="1" si="89"/>
        <v>0.78951886634703794</v>
      </c>
      <c r="Q592" s="3">
        <f t="shared" ca="1" si="78"/>
        <v>1</v>
      </c>
    </row>
    <row r="593" spans="1:17" ht="13">
      <c r="A593" s="2">
        <v>585</v>
      </c>
      <c r="B593" s="4">
        <f t="shared" ca="1" si="90"/>
        <v>7.22</v>
      </c>
      <c r="C593" s="4">
        <f t="shared" ca="1" si="90"/>
        <v>0.24</v>
      </c>
      <c r="D593" s="4">
        <f t="shared" ca="1" si="90"/>
        <v>0.3</v>
      </c>
      <c r="E593">
        <f t="shared" ca="1" si="91"/>
        <v>7.76</v>
      </c>
      <c r="F593">
        <f t="shared" ca="1" si="88"/>
        <v>0.93041237113402064</v>
      </c>
      <c r="G593">
        <f t="shared" ca="1" si="88"/>
        <v>3.0927835051546393E-2</v>
      </c>
      <c r="H593">
        <f t="shared" ca="1" si="88"/>
        <v>3.8659793814432991E-2</v>
      </c>
      <c r="I593" s="5">
        <f t="shared" ca="1" si="92"/>
        <v>1</v>
      </c>
      <c r="J593">
        <f t="shared" ca="1" si="93"/>
        <v>-0.85853719756963909</v>
      </c>
      <c r="K593">
        <f t="shared" ca="1" si="93"/>
        <v>0.61978875828839397</v>
      </c>
      <c r="L593">
        <f t="shared" ca="1" si="93"/>
        <v>0.52287874528033762</v>
      </c>
      <c r="M593">
        <f t="shared" ca="1" si="77"/>
        <v>0.2841303059990925</v>
      </c>
      <c r="N593">
        <f t="shared" ca="1" si="89"/>
        <v>-3.0216319042446012</v>
      </c>
      <c r="O593">
        <f t="shared" ca="1" si="89"/>
        <v>2.1813539253020533</v>
      </c>
      <c r="P593">
        <f t="shared" ca="1" si="89"/>
        <v>1.8402779789425479</v>
      </c>
      <c r="Q593" s="3">
        <f t="shared" ca="1" si="78"/>
        <v>1</v>
      </c>
    </row>
    <row r="594" spans="1:17" ht="13">
      <c r="A594" s="2">
        <v>586</v>
      </c>
      <c r="B594" s="4">
        <f t="shared" ca="1" si="90"/>
        <v>9.89</v>
      </c>
      <c r="C594" s="4">
        <f t="shared" ca="1" si="90"/>
        <v>0.55000000000000004</v>
      </c>
      <c r="D594" s="4">
        <f t="shared" ca="1" si="90"/>
        <v>0.13</v>
      </c>
      <c r="E594">
        <f t="shared" ca="1" si="91"/>
        <v>10.570000000000002</v>
      </c>
      <c r="F594">
        <f t="shared" ca="1" si="88"/>
        <v>0.93566698202459775</v>
      </c>
      <c r="G594">
        <f t="shared" ca="1" si="88"/>
        <v>5.2034058656575205E-2</v>
      </c>
      <c r="H594">
        <f t="shared" ca="1" si="88"/>
        <v>1.2298959318826866E-2</v>
      </c>
      <c r="I594" s="5">
        <f t="shared" ca="1" si="92"/>
        <v>0.99999999999999978</v>
      </c>
      <c r="J594">
        <f t="shared" ca="1" si="93"/>
        <v>-0.99519629159717948</v>
      </c>
      <c r="K594">
        <f t="shared" ca="1" si="93"/>
        <v>0.25963731050575611</v>
      </c>
      <c r="L594">
        <f t="shared" ca="1" si="93"/>
        <v>0.88605664769316317</v>
      </c>
      <c r="M594">
        <f t="shared" ca="1" si="77"/>
        <v>0.1504976666017398</v>
      </c>
      <c r="N594">
        <f t="shared" ca="1" si="89"/>
        <v>-6.6127024695389842</v>
      </c>
      <c r="O594">
        <f t="shared" ca="1" si="89"/>
        <v>1.725191601759722</v>
      </c>
      <c r="P594">
        <f t="shared" ca="1" si="89"/>
        <v>5.8875108677792625</v>
      </c>
      <c r="Q594" s="3">
        <f t="shared" ca="1" si="78"/>
        <v>1</v>
      </c>
    </row>
    <row r="595" spans="1:17" ht="13">
      <c r="A595" s="2">
        <v>587</v>
      </c>
      <c r="B595" s="4">
        <f t="shared" ca="1" si="90"/>
        <v>6.79</v>
      </c>
      <c r="C595" s="4">
        <f t="shared" ca="1" si="90"/>
        <v>0.22</v>
      </c>
      <c r="D595" s="4">
        <f t="shared" ca="1" si="90"/>
        <v>0.11</v>
      </c>
      <c r="E595">
        <f t="shared" ca="1" si="91"/>
        <v>7.12</v>
      </c>
      <c r="F595">
        <f t="shared" ca="1" si="88"/>
        <v>0.9536516853932584</v>
      </c>
      <c r="G595">
        <f t="shared" ca="1" si="88"/>
        <v>3.0898876404494381E-2</v>
      </c>
      <c r="H595">
        <f t="shared" ca="1" si="88"/>
        <v>1.5449438202247191E-2</v>
      </c>
      <c r="I595" s="5">
        <f t="shared" ca="1" si="92"/>
        <v>1</v>
      </c>
      <c r="J595">
        <f t="shared" ca="1" si="93"/>
        <v>-0.83186977428050168</v>
      </c>
      <c r="K595">
        <f t="shared" ca="1" si="93"/>
        <v>0.65757731917779372</v>
      </c>
      <c r="L595">
        <f t="shared" ca="1" si="93"/>
        <v>0.95860731484177497</v>
      </c>
      <c r="M595">
        <f t="shared" ca="1" si="77"/>
        <v>0.78431485973906701</v>
      </c>
      <c r="N595">
        <f t="shared" ca="1" si="89"/>
        <v>-1.0606324283556934</v>
      </c>
      <c r="O595">
        <f t="shared" ca="1" si="89"/>
        <v>0.83840986947074103</v>
      </c>
      <c r="P595">
        <f t="shared" ca="1" si="89"/>
        <v>1.2222225588849525</v>
      </c>
      <c r="Q595" s="3">
        <f t="shared" ca="1" si="78"/>
        <v>1</v>
      </c>
    </row>
    <row r="596" spans="1:17" ht="13">
      <c r="A596" s="2">
        <v>588</v>
      </c>
      <c r="B596" s="4">
        <f t="shared" ca="1" si="90"/>
        <v>6.86</v>
      </c>
      <c r="C596" s="4">
        <f t="shared" ca="1" si="90"/>
        <v>0.54</v>
      </c>
      <c r="D596" s="4">
        <f t="shared" ca="1" si="90"/>
        <v>0.61</v>
      </c>
      <c r="E596">
        <f t="shared" ca="1" si="91"/>
        <v>8.01</v>
      </c>
      <c r="F596">
        <f t="shared" ca="1" si="88"/>
        <v>0.8564294631710363</v>
      </c>
      <c r="G596">
        <f t="shared" ca="1" si="88"/>
        <v>6.7415730337078664E-2</v>
      </c>
      <c r="H596">
        <f t="shared" ca="1" si="88"/>
        <v>7.6154806491885149E-2</v>
      </c>
      <c r="I596" s="5">
        <f t="shared" ca="1" si="92"/>
        <v>1.0000000000000002</v>
      </c>
      <c r="J596">
        <f t="shared" ca="1" si="93"/>
        <v>-0.83632411570675169</v>
      </c>
      <c r="K596">
        <f t="shared" ca="1" si="93"/>
        <v>0.26760624017703144</v>
      </c>
      <c r="L596">
        <f t="shared" ca="1" si="93"/>
        <v>0.21467016498923297</v>
      </c>
      <c r="M596">
        <f t="shared" ca="1" si="77"/>
        <v>-0.35404771054048723</v>
      </c>
      <c r="N596">
        <f t="shared" ca="1" si="89"/>
        <v>2.362179138032058</v>
      </c>
      <c r="O596">
        <f t="shared" ca="1" si="89"/>
        <v>-0.75584796119287223</v>
      </c>
      <c r="P596">
        <f t="shared" ca="1" si="89"/>
        <v>-0.60633117683918569</v>
      </c>
      <c r="Q596" s="3">
        <f t="shared" ca="1" si="78"/>
        <v>1.0000000000000002</v>
      </c>
    </row>
    <row r="597" spans="1:17" ht="13">
      <c r="A597" s="2">
        <v>589</v>
      </c>
      <c r="B597" s="4">
        <f t="shared" ca="1" si="90"/>
        <v>6.74</v>
      </c>
      <c r="C597" s="4">
        <f t="shared" ca="1" si="90"/>
        <v>0.91</v>
      </c>
      <c r="D597" s="4">
        <f t="shared" ca="1" si="90"/>
        <v>0.2</v>
      </c>
      <c r="E597">
        <f t="shared" ca="1" si="91"/>
        <v>7.8500000000000005</v>
      </c>
      <c r="F597">
        <f t="shared" ca="1" si="88"/>
        <v>0.8585987261146496</v>
      </c>
      <c r="G597">
        <f t="shared" ca="1" si="88"/>
        <v>0.11592356687898089</v>
      </c>
      <c r="H597">
        <f t="shared" ca="1" si="88"/>
        <v>2.5477707006369428E-2</v>
      </c>
      <c r="I597" s="5">
        <f t="shared" ca="1" si="92"/>
        <v>0.99999999999999989</v>
      </c>
      <c r="J597">
        <f t="shared" ca="1" si="93"/>
        <v>-0.8286598965353198</v>
      </c>
      <c r="K597">
        <f t="shared" ca="1" si="93"/>
        <v>4.0958607678906384E-2</v>
      </c>
      <c r="L597">
        <f t="shared" ca="1" si="93"/>
        <v>0.69897000433601875</v>
      </c>
      <c r="M597">
        <f t="shared" ca="1" si="77"/>
        <v>-8.8731284520394693E-2</v>
      </c>
      <c r="N597">
        <f t="shared" ca="1" si="89"/>
        <v>9.3389823106286052</v>
      </c>
      <c r="O597">
        <f t="shared" ca="1" si="89"/>
        <v>-0.46160278080378897</v>
      </c>
      <c r="P597">
        <f t="shared" ca="1" si="89"/>
        <v>-7.8773795298248164</v>
      </c>
      <c r="Q597" s="3">
        <f t="shared" ca="1" si="78"/>
        <v>1</v>
      </c>
    </row>
    <row r="598" spans="1:17" ht="13">
      <c r="A598" s="2">
        <v>590</v>
      </c>
      <c r="B598" s="4">
        <f t="shared" ca="1" si="90"/>
        <v>9.25</v>
      </c>
      <c r="C598" s="4">
        <f t="shared" ca="1" si="90"/>
        <v>0.96</v>
      </c>
      <c r="D598" s="4">
        <f t="shared" ca="1" si="90"/>
        <v>0.23</v>
      </c>
      <c r="E598">
        <f t="shared" ca="1" si="91"/>
        <v>10.440000000000001</v>
      </c>
      <c r="F598">
        <f t="shared" ca="1" si="88"/>
        <v>0.88601532567049801</v>
      </c>
      <c r="G598">
        <f t="shared" ca="1" si="88"/>
        <v>9.1954022988505732E-2</v>
      </c>
      <c r="H598">
        <f t="shared" ca="1" si="88"/>
        <v>2.2030651340996167E-2</v>
      </c>
      <c r="I598" s="5">
        <f t="shared" ca="1" si="92"/>
        <v>0.99999999999999989</v>
      </c>
      <c r="J598">
        <f t="shared" ca="1" si="93"/>
        <v>-0.96614173273903259</v>
      </c>
      <c r="K598">
        <f t="shared" ca="1" si="93"/>
        <v>1.7728766960431602E-2</v>
      </c>
      <c r="L598">
        <f t="shared" ca="1" si="93"/>
        <v>0.63827216398240705</v>
      </c>
      <c r="M598">
        <f t="shared" ca="1" si="77"/>
        <v>-0.31014080179619397</v>
      </c>
      <c r="N598">
        <f t="shared" ca="1" si="89"/>
        <v>3.1151713258738631</v>
      </c>
      <c r="O598">
        <f t="shared" ca="1" si="89"/>
        <v>-5.7163607167308124E-2</v>
      </c>
      <c r="P598">
        <f t="shared" ca="1" si="89"/>
        <v>-2.0580077187065551</v>
      </c>
      <c r="Q598" s="3">
        <f t="shared" ca="1" si="78"/>
        <v>1</v>
      </c>
    </row>
    <row r="599" spans="1:17" ht="13">
      <c r="A599" s="2">
        <v>591</v>
      </c>
      <c r="B599" s="4">
        <f t="shared" ca="1" si="90"/>
        <v>6.19</v>
      </c>
      <c r="C599" s="4">
        <f t="shared" ca="1" si="90"/>
        <v>0.24</v>
      </c>
      <c r="D599" s="4">
        <f t="shared" ca="1" si="90"/>
        <v>0.96</v>
      </c>
      <c r="E599">
        <f t="shared" ca="1" si="91"/>
        <v>7.3900000000000006</v>
      </c>
      <c r="F599">
        <f t="shared" ca="1" si="88"/>
        <v>0.83761840324763193</v>
      </c>
      <c r="G599">
        <f t="shared" ca="1" si="88"/>
        <v>3.2476319350473612E-2</v>
      </c>
      <c r="H599">
        <f t="shared" ca="1" si="88"/>
        <v>0.12990527740189445</v>
      </c>
      <c r="I599" s="5">
        <f t="shared" ca="1" si="92"/>
        <v>1</v>
      </c>
      <c r="J599">
        <f t="shared" ca="1" si="93"/>
        <v>-0.79169064902011799</v>
      </c>
      <c r="K599">
        <f t="shared" ca="1" si="93"/>
        <v>0.61978875828839397</v>
      </c>
      <c r="L599">
        <f t="shared" ca="1" si="93"/>
        <v>1.7728766960431602E-2</v>
      </c>
      <c r="M599">
        <f t="shared" ca="1" si="77"/>
        <v>-0.15417312377129241</v>
      </c>
      <c r="N599">
        <f t="shared" ca="1" si="89"/>
        <v>5.1350756192405411</v>
      </c>
      <c r="O599">
        <f t="shared" ca="1" si="89"/>
        <v>-4.0200830282703324</v>
      </c>
      <c r="P599">
        <f t="shared" ca="1" si="89"/>
        <v>-0.11499259097020879</v>
      </c>
      <c r="Q599" s="3">
        <f t="shared" ca="1" si="78"/>
        <v>1</v>
      </c>
    </row>
    <row r="600" spans="1:17" ht="13">
      <c r="A600" s="2">
        <v>592</v>
      </c>
      <c r="B600" s="4">
        <f t="shared" ca="1" si="90"/>
        <v>7.75</v>
      </c>
      <c r="C600" s="4">
        <f t="shared" ca="1" si="90"/>
        <v>0.75</v>
      </c>
      <c r="D600" s="4">
        <f t="shared" ca="1" si="90"/>
        <v>0.31</v>
      </c>
      <c r="E600">
        <f t="shared" ca="1" si="91"/>
        <v>8.81</v>
      </c>
      <c r="F600">
        <f t="shared" ca="1" si="88"/>
        <v>0.87968217934165716</v>
      </c>
      <c r="G600">
        <f t="shared" ca="1" si="88"/>
        <v>8.5130533484676502E-2</v>
      </c>
      <c r="H600">
        <f t="shared" ca="1" si="88"/>
        <v>3.5187287173666287E-2</v>
      </c>
      <c r="I600" s="5">
        <f t="shared" ca="1" si="92"/>
        <v>0.99999999999999989</v>
      </c>
      <c r="J600">
        <f t="shared" ca="1" si="93"/>
        <v>-0.88930170250631024</v>
      </c>
      <c r="K600">
        <f t="shared" ca="1" si="93"/>
        <v>0.12493873660829995</v>
      </c>
      <c r="L600">
        <f t="shared" ca="1" si="93"/>
        <v>0.50863830616572736</v>
      </c>
      <c r="M600">
        <f t="shared" ca="1" si="77"/>
        <v>-0.25572465973228298</v>
      </c>
      <c r="N600">
        <f t="shared" ref="N600:P615" ca="1" si="94">J600/$M600</f>
        <v>3.4775750740554949</v>
      </c>
      <c r="O600">
        <f t="shared" ca="1" si="94"/>
        <v>-0.48856741754626937</v>
      </c>
      <c r="P600">
        <f t="shared" ca="1" si="94"/>
        <v>-1.9890076565092258</v>
      </c>
      <c r="Q600" s="3">
        <f t="shared" ca="1" si="78"/>
        <v>0.99999999999999978</v>
      </c>
    </row>
    <row r="601" spans="1:17" ht="13">
      <c r="A601" s="2">
        <v>593</v>
      </c>
      <c r="B601" s="4">
        <f t="shared" ca="1" si="90"/>
        <v>6.97</v>
      </c>
      <c r="C601" s="4">
        <f t="shared" ca="1" si="90"/>
        <v>0.86</v>
      </c>
      <c r="D601" s="4">
        <f t="shared" ca="1" si="90"/>
        <v>0.8</v>
      </c>
      <c r="E601">
        <f t="shared" ca="1" si="91"/>
        <v>8.6300000000000008</v>
      </c>
      <c r="F601">
        <f t="shared" ca="1" si="88"/>
        <v>0.80764774044032439</v>
      </c>
      <c r="G601">
        <f t="shared" ca="1" si="88"/>
        <v>9.9652375434530691E-2</v>
      </c>
      <c r="H601">
        <f t="shared" ca="1" si="88"/>
        <v>9.2699884125144835E-2</v>
      </c>
      <c r="I601" s="5">
        <f t="shared" ca="1" si="92"/>
        <v>0.99999999999999989</v>
      </c>
      <c r="J601">
        <f t="shared" ca="1" si="93"/>
        <v>-0.84323277809800945</v>
      </c>
      <c r="K601">
        <f t="shared" ca="1" si="93"/>
        <v>6.5501548756432285E-2</v>
      </c>
      <c r="L601">
        <f t="shared" ca="1" si="93"/>
        <v>9.6910013008056392E-2</v>
      </c>
      <c r="M601">
        <f t="shared" ca="1" si="77"/>
        <v>-0.68082121633352077</v>
      </c>
      <c r="N601">
        <f t="shared" ca="1" si="94"/>
        <v>1.2385524391251146</v>
      </c>
      <c r="O601">
        <f t="shared" ca="1" si="94"/>
        <v>-9.6209617422298985E-2</v>
      </c>
      <c r="P601">
        <f t="shared" ca="1" si="94"/>
        <v>-0.14234282170281559</v>
      </c>
      <c r="Q601" s="3">
        <f t="shared" ca="1" si="78"/>
        <v>1</v>
      </c>
    </row>
    <row r="602" spans="1:17" ht="13">
      <c r="A602" s="2">
        <v>594</v>
      </c>
      <c r="B602" s="4">
        <f t="shared" ca="1" si="90"/>
        <v>5.32</v>
      </c>
      <c r="C602" s="4">
        <f t="shared" ca="1" si="90"/>
        <v>0.8</v>
      </c>
      <c r="D602" s="4">
        <f t="shared" ca="1" si="90"/>
        <v>0.16</v>
      </c>
      <c r="E602">
        <f t="shared" ca="1" si="91"/>
        <v>6.28</v>
      </c>
      <c r="F602">
        <f t="shared" ca="1" si="88"/>
        <v>0.84713375796178347</v>
      </c>
      <c r="G602">
        <f t="shared" ca="1" si="88"/>
        <v>0.12738853503184713</v>
      </c>
      <c r="H602">
        <f t="shared" ca="1" si="88"/>
        <v>2.5477707006369425E-2</v>
      </c>
      <c r="I602" s="5">
        <f t="shared" ca="1" si="92"/>
        <v>1</v>
      </c>
      <c r="J602">
        <f t="shared" ca="1" si="93"/>
        <v>-0.72591163229504818</v>
      </c>
      <c r="K602">
        <f t="shared" ca="1" si="93"/>
        <v>9.6910013008056392E-2</v>
      </c>
      <c r="L602">
        <f t="shared" ca="1" si="93"/>
        <v>0.79588001734407521</v>
      </c>
      <c r="M602">
        <f t="shared" ca="1" si="77"/>
        <v>0.16687839805708338</v>
      </c>
      <c r="N602">
        <f t="shared" ca="1" si="94"/>
        <v>-4.3499436760337229</v>
      </c>
      <c r="O602">
        <f t="shared" ca="1" si="94"/>
        <v>0.58072233516351712</v>
      </c>
      <c r="P602">
        <f t="shared" ca="1" si="94"/>
        <v>4.7692213408702067</v>
      </c>
      <c r="Q602" s="3">
        <f t="shared" ca="1" si="78"/>
        <v>1.0000000000000009</v>
      </c>
    </row>
    <row r="603" spans="1:17" ht="13">
      <c r="A603" s="2">
        <v>595</v>
      </c>
      <c r="B603" s="4">
        <f t="shared" ca="1" si="90"/>
        <v>8.09</v>
      </c>
      <c r="C603" s="4">
        <f t="shared" ca="1" si="90"/>
        <v>0.51</v>
      </c>
      <c r="D603" s="4">
        <f t="shared" ca="1" si="90"/>
        <v>0.49</v>
      </c>
      <c r="E603">
        <f t="shared" ca="1" si="91"/>
        <v>9.09</v>
      </c>
      <c r="F603">
        <f t="shared" ca="1" si="88"/>
        <v>0.88998899889989003</v>
      </c>
      <c r="G603">
        <f t="shared" ca="1" si="88"/>
        <v>5.6105610561056105E-2</v>
      </c>
      <c r="H603">
        <f t="shared" ca="1" si="88"/>
        <v>5.3905390539053903E-2</v>
      </c>
      <c r="I603" s="5">
        <f t="shared" ca="1" si="92"/>
        <v>1</v>
      </c>
      <c r="J603">
        <f t="shared" ca="1" si="93"/>
        <v>-0.90794852161227224</v>
      </c>
      <c r="K603">
        <f t="shared" ca="1" si="93"/>
        <v>0.29242982390206362</v>
      </c>
      <c r="L603">
        <f t="shared" ca="1" si="93"/>
        <v>0.30980391997148632</v>
      </c>
      <c r="M603">
        <f t="shared" ca="1" si="77"/>
        <v>-0.3057147777387223</v>
      </c>
      <c r="N603">
        <f t="shared" ca="1" si="94"/>
        <v>2.9699202908282247</v>
      </c>
      <c r="O603">
        <f t="shared" ca="1" si="94"/>
        <v>-0.95654461346316533</v>
      </c>
      <c r="P603">
        <f t="shared" ca="1" si="94"/>
        <v>-1.0133756773650595</v>
      </c>
      <c r="Q603" s="3">
        <f t="shared" ca="1" si="78"/>
        <v>1</v>
      </c>
    </row>
    <row r="604" spans="1:17" ht="13">
      <c r="A604" s="2">
        <v>596</v>
      </c>
      <c r="B604" s="4">
        <f t="shared" ca="1" si="90"/>
        <v>5.8</v>
      </c>
      <c r="C604" s="4">
        <f t="shared" ca="1" si="90"/>
        <v>0.31</v>
      </c>
      <c r="D604" s="4">
        <f t="shared" ca="1" si="90"/>
        <v>1</v>
      </c>
      <c r="E604">
        <f t="shared" ca="1" si="91"/>
        <v>7.1099999999999994</v>
      </c>
      <c r="F604">
        <f t="shared" ca="1" si="88"/>
        <v>0.81575246132208157</v>
      </c>
      <c r="G604">
        <f t="shared" ca="1" si="88"/>
        <v>4.3600562587904367E-2</v>
      </c>
      <c r="H604">
        <f t="shared" ca="1" si="88"/>
        <v>0.14064697609001409</v>
      </c>
      <c r="I604" s="5">
        <f t="shared" ca="1" si="92"/>
        <v>1</v>
      </c>
      <c r="J604">
        <f t="shared" ca="1" si="93"/>
        <v>-0.76342799356293722</v>
      </c>
      <c r="K604">
        <f t="shared" ca="1" si="93"/>
        <v>0.50863830616572736</v>
      </c>
      <c r="L604">
        <f t="shared" ca="1" si="93"/>
        <v>0</v>
      </c>
      <c r="M604">
        <f t="shared" ca="1" si="77"/>
        <v>-0.25478968739720986</v>
      </c>
      <c r="N604">
        <f t="shared" ca="1" si="94"/>
        <v>2.996306488546276</v>
      </c>
      <c r="O604">
        <f t="shared" ca="1" si="94"/>
        <v>-1.996306488546276</v>
      </c>
      <c r="P604">
        <f t="shared" ca="1" si="94"/>
        <v>0</v>
      </c>
      <c r="Q604" s="3">
        <f t="shared" ca="1" si="78"/>
        <v>1</v>
      </c>
    </row>
    <row r="605" spans="1:17" ht="13">
      <c r="A605" s="2">
        <v>597</v>
      </c>
      <c r="B605" s="4">
        <f t="shared" ca="1" si="90"/>
        <v>9.14</v>
      </c>
      <c r="C605" s="4">
        <f t="shared" ca="1" si="90"/>
        <v>0.66</v>
      </c>
      <c r="D605" s="4">
        <f t="shared" ca="1" si="90"/>
        <v>0.55000000000000004</v>
      </c>
      <c r="E605">
        <f t="shared" ca="1" si="91"/>
        <v>10.350000000000001</v>
      </c>
      <c r="F605">
        <f t="shared" ca="1" si="88"/>
        <v>0.88309178743961347</v>
      </c>
      <c r="G605">
        <f t="shared" ca="1" si="88"/>
        <v>6.3768115942028983E-2</v>
      </c>
      <c r="H605">
        <f t="shared" ca="1" si="88"/>
        <v>5.3140096618357488E-2</v>
      </c>
      <c r="I605" s="5">
        <f t="shared" ca="1" si="92"/>
        <v>1</v>
      </c>
      <c r="J605">
        <f t="shared" ca="1" si="93"/>
        <v>-0.96094619573383144</v>
      </c>
      <c r="K605">
        <f t="shared" ca="1" si="93"/>
        <v>0.18045606445813131</v>
      </c>
      <c r="L605">
        <f t="shared" ca="1" si="93"/>
        <v>0.25963731050575611</v>
      </c>
      <c r="M605">
        <f t="shared" ca="1" si="77"/>
        <v>-0.52085282076994399</v>
      </c>
      <c r="N605">
        <f t="shared" ca="1" si="94"/>
        <v>1.844947665471649</v>
      </c>
      <c r="O605">
        <f t="shared" ca="1" si="94"/>
        <v>-0.3464626805541236</v>
      </c>
      <c r="P605">
        <f t="shared" ca="1" si="94"/>
        <v>-0.49848498491752546</v>
      </c>
      <c r="Q605" s="3">
        <f t="shared" ca="1" si="78"/>
        <v>1</v>
      </c>
    </row>
    <row r="606" spans="1:17" ht="13">
      <c r="A606" s="2">
        <v>598</v>
      </c>
      <c r="B606" s="4">
        <f t="shared" ca="1" si="90"/>
        <v>5.4</v>
      </c>
      <c r="C606" s="4">
        <f t="shared" ca="1" si="90"/>
        <v>0.74</v>
      </c>
      <c r="D606" s="4">
        <f t="shared" ca="1" si="90"/>
        <v>0.22</v>
      </c>
      <c r="E606">
        <f t="shared" ca="1" si="91"/>
        <v>6.36</v>
      </c>
      <c r="F606">
        <f t="shared" ca="1" si="88"/>
        <v>0.84905660377358494</v>
      </c>
      <c r="G606">
        <f t="shared" ca="1" si="88"/>
        <v>0.11635220125786162</v>
      </c>
      <c r="H606">
        <f t="shared" ca="1" si="88"/>
        <v>3.4591194968553458E-2</v>
      </c>
      <c r="I606" s="5">
        <f t="shared" ca="1" si="92"/>
        <v>1</v>
      </c>
      <c r="J606">
        <f t="shared" ca="1" si="93"/>
        <v>-0.7323937598229685</v>
      </c>
      <c r="K606">
        <f t="shared" ca="1" si="93"/>
        <v>0.13076828026902382</v>
      </c>
      <c r="L606">
        <f t="shared" ca="1" si="93"/>
        <v>0.65757731917779372</v>
      </c>
      <c r="M606">
        <f t="shared" ca="1" si="77"/>
        <v>5.5951839623849087E-2</v>
      </c>
      <c r="N606">
        <f t="shared" ca="1" si="94"/>
        <v>-13.089717241589867</v>
      </c>
      <c r="O606">
        <f t="shared" ca="1" si="94"/>
        <v>2.3371578333822063</v>
      </c>
      <c r="P606">
        <f t="shared" ca="1" si="94"/>
        <v>11.752559408207659</v>
      </c>
      <c r="Q606" s="3">
        <f t="shared" ca="1" si="78"/>
        <v>1</v>
      </c>
    </row>
    <row r="607" spans="1:17" ht="13">
      <c r="A607" s="2">
        <v>599</v>
      </c>
      <c r="B607" s="4">
        <f t="shared" ca="1" si="90"/>
        <v>9.57</v>
      </c>
      <c r="C607" s="4">
        <f t="shared" ca="1" si="90"/>
        <v>0.05</v>
      </c>
      <c r="D607" s="4">
        <f t="shared" ca="1" si="90"/>
        <v>1</v>
      </c>
      <c r="E607">
        <f t="shared" ca="1" si="91"/>
        <v>10.620000000000001</v>
      </c>
      <c r="F607">
        <f t="shared" ca="1" si="88"/>
        <v>0.90112994350282483</v>
      </c>
      <c r="G607">
        <f t="shared" ca="1" si="88"/>
        <v>4.7080979284369112E-3</v>
      </c>
      <c r="H607">
        <f t="shared" ca="1" si="88"/>
        <v>9.4161958568738227E-2</v>
      </c>
      <c r="I607" s="5">
        <f t="shared" ca="1" si="92"/>
        <v>1</v>
      </c>
      <c r="J607">
        <f t="shared" ca="1" si="93"/>
        <v>-0.9809119377768436</v>
      </c>
      <c r="K607">
        <f t="shared" ca="1" si="93"/>
        <v>1.3010299956639813</v>
      </c>
      <c r="L607">
        <f t="shared" ca="1" si="93"/>
        <v>0</v>
      </c>
      <c r="M607">
        <f t="shared" ca="1" si="77"/>
        <v>0.32011805788713765</v>
      </c>
      <c r="N607">
        <f t="shared" ca="1" si="94"/>
        <v>-3.0642193203692325</v>
      </c>
      <c r="O607">
        <f t="shared" ca="1" si="94"/>
        <v>4.0642193203692329</v>
      </c>
      <c r="P607">
        <f t="shared" ca="1" si="94"/>
        <v>0</v>
      </c>
      <c r="Q607" s="3">
        <f t="shared" ca="1" si="78"/>
        <v>1.0000000000000004</v>
      </c>
    </row>
    <row r="608" spans="1:17" ht="13">
      <c r="A608" s="2">
        <v>600</v>
      </c>
      <c r="B608" s="4">
        <f t="shared" ca="1" si="90"/>
        <v>6.02</v>
      </c>
      <c r="C608" s="4">
        <f t="shared" ca="1" si="90"/>
        <v>0.93</v>
      </c>
      <c r="D608" s="4">
        <f t="shared" ca="1" si="90"/>
        <v>0.44</v>
      </c>
      <c r="E608">
        <f t="shared" ca="1" si="91"/>
        <v>7.39</v>
      </c>
      <c r="F608">
        <f t="shared" ca="1" si="88"/>
        <v>0.81461434370771313</v>
      </c>
      <c r="G608">
        <f t="shared" ca="1" si="88"/>
        <v>0.12584573748308525</v>
      </c>
      <c r="H608">
        <f t="shared" ca="1" si="88"/>
        <v>5.9539918809201627E-2</v>
      </c>
      <c r="I608" s="5">
        <f t="shared" ca="1" si="92"/>
        <v>1</v>
      </c>
      <c r="J608">
        <f t="shared" ca="1" si="93"/>
        <v>-0.77959649125782449</v>
      </c>
      <c r="K608">
        <f t="shared" ca="1" si="93"/>
        <v>3.1517051446064863E-2</v>
      </c>
      <c r="L608">
        <f t="shared" ca="1" si="93"/>
        <v>0.35654732351381258</v>
      </c>
      <c r="M608">
        <f t="shared" ca="1" si="77"/>
        <v>-0.39153211629794704</v>
      </c>
      <c r="N608">
        <f t="shared" ca="1" si="94"/>
        <v>1.9911431497092547</v>
      </c>
      <c r="O608">
        <f t="shared" ca="1" si="94"/>
        <v>-8.049672079028404E-2</v>
      </c>
      <c r="P608">
        <f t="shared" ca="1" si="94"/>
        <v>-0.91064642891897063</v>
      </c>
      <c r="Q608" s="3">
        <f t="shared" ca="1" si="78"/>
        <v>1</v>
      </c>
    </row>
    <row r="609" spans="1:17" ht="13">
      <c r="A609" s="2">
        <v>601</v>
      </c>
      <c r="B609" s="4">
        <f t="shared" ca="1" si="90"/>
        <v>6.18</v>
      </c>
      <c r="C609" s="4">
        <f t="shared" ca="1" si="90"/>
        <v>0.42</v>
      </c>
      <c r="D609" s="4">
        <f t="shared" ca="1" si="90"/>
        <v>0.26</v>
      </c>
      <c r="E609">
        <f t="shared" ca="1" si="91"/>
        <v>6.8599999999999994</v>
      </c>
      <c r="F609">
        <f t="shared" ca="1" si="88"/>
        <v>0.9008746355685131</v>
      </c>
      <c r="G609">
        <f t="shared" ca="1" si="88"/>
        <v>6.1224489795918373E-2</v>
      </c>
      <c r="H609">
        <f t="shared" ca="1" si="88"/>
        <v>3.7900874635568516E-2</v>
      </c>
      <c r="I609" s="5">
        <f t="shared" ca="1" si="92"/>
        <v>1</v>
      </c>
      <c r="J609">
        <f t="shared" ca="1" si="93"/>
        <v>-0.79098847508881587</v>
      </c>
      <c r="K609">
        <f t="shared" ca="1" si="93"/>
        <v>0.37675070960209955</v>
      </c>
      <c r="L609">
        <f t="shared" ca="1" si="93"/>
        <v>0.58502665202918203</v>
      </c>
      <c r="M609">
        <f t="shared" ca="1" si="77"/>
        <v>0.17078888654246571</v>
      </c>
      <c r="N609">
        <f t="shared" ca="1" si="94"/>
        <v>-4.6313814153952046</v>
      </c>
      <c r="O609">
        <f t="shared" ca="1" si="94"/>
        <v>2.205943941840868</v>
      </c>
      <c r="P609">
        <f t="shared" ca="1" si="94"/>
        <v>3.4254374735543367</v>
      </c>
      <c r="Q609" s="3">
        <f t="shared" ca="1" si="78"/>
        <v>1</v>
      </c>
    </row>
    <row r="610" spans="1:17" ht="13">
      <c r="A610" s="2">
        <v>602</v>
      </c>
      <c r="B610" s="4">
        <f t="shared" ca="1" si="90"/>
        <v>8.91</v>
      </c>
      <c r="C610" s="4">
        <f t="shared" ca="1" si="90"/>
        <v>0.59</v>
      </c>
      <c r="D610" s="4">
        <f t="shared" ca="1" si="90"/>
        <v>0.49</v>
      </c>
      <c r="E610">
        <f t="shared" ca="1" si="91"/>
        <v>9.99</v>
      </c>
      <c r="F610">
        <f t="shared" ca="1" si="88"/>
        <v>0.89189189189189189</v>
      </c>
      <c r="G610">
        <f t="shared" ca="1" si="88"/>
        <v>5.9059059059059053E-2</v>
      </c>
      <c r="H610">
        <f t="shared" ca="1" si="88"/>
        <v>4.9049049049049047E-2</v>
      </c>
      <c r="I610" s="5">
        <f t="shared" ca="1" si="92"/>
        <v>1</v>
      </c>
      <c r="J610">
        <f t="shared" ca="1" si="93"/>
        <v>-0.94987770403687477</v>
      </c>
      <c r="K610">
        <f t="shared" ca="1" si="93"/>
        <v>0.22914798835785583</v>
      </c>
      <c r="L610">
        <f t="shared" ca="1" si="93"/>
        <v>0.30980391997148632</v>
      </c>
      <c r="M610">
        <f t="shared" ca="1" si="77"/>
        <v>-0.41092579570753257</v>
      </c>
      <c r="N610">
        <f t="shared" ca="1" si="94"/>
        <v>2.3115553074524664</v>
      </c>
      <c r="O610">
        <f t="shared" ca="1" si="94"/>
        <v>-0.55763836379098208</v>
      </c>
      <c r="P610">
        <f t="shared" ca="1" si="94"/>
        <v>-0.75391694366148398</v>
      </c>
      <c r="Q610" s="3">
        <f t="shared" ca="1" si="78"/>
        <v>1.0000000000000004</v>
      </c>
    </row>
    <row r="611" spans="1:17" ht="13">
      <c r="A611" s="2">
        <v>603</v>
      </c>
      <c r="B611" s="4">
        <f t="shared" ca="1" si="90"/>
        <v>8.9700000000000006</v>
      </c>
      <c r="C611" s="4">
        <f t="shared" ca="1" si="90"/>
        <v>0.99</v>
      </c>
      <c r="D611" s="4">
        <f t="shared" ca="1" si="90"/>
        <v>0.42</v>
      </c>
      <c r="E611">
        <f t="shared" ca="1" si="91"/>
        <v>10.38</v>
      </c>
      <c r="F611">
        <f t="shared" ca="1" si="88"/>
        <v>0.86416184971098264</v>
      </c>
      <c r="G611">
        <f t="shared" ca="1" si="88"/>
        <v>9.5375722543352595E-2</v>
      </c>
      <c r="H611">
        <f t="shared" ca="1" si="88"/>
        <v>4.0462427745664734E-2</v>
      </c>
      <c r="I611" s="5">
        <f t="shared" ca="1" si="92"/>
        <v>1</v>
      </c>
      <c r="J611">
        <f t="shared" ca="1" si="93"/>
        <v>-0.95279244304409216</v>
      </c>
      <c r="K611">
        <f t="shared" ca="1" si="93"/>
        <v>4.3648054024500883E-3</v>
      </c>
      <c r="L611">
        <f t="shared" ca="1" si="93"/>
        <v>0.37675070960209955</v>
      </c>
      <c r="M611">
        <f t="shared" ca="1" si="77"/>
        <v>-0.57167692803954251</v>
      </c>
      <c r="N611">
        <f t="shared" ca="1" si="94"/>
        <v>1.6666624037312701</v>
      </c>
      <c r="O611">
        <f t="shared" ca="1" si="94"/>
        <v>-7.6350910599424747E-3</v>
      </c>
      <c r="P611">
        <f t="shared" ca="1" si="94"/>
        <v>-0.65902731267132741</v>
      </c>
      <c r="Q611" s="3">
        <f t="shared" ca="1" si="78"/>
        <v>1</v>
      </c>
    </row>
    <row r="612" spans="1:17" ht="13">
      <c r="A612" s="2">
        <v>604</v>
      </c>
      <c r="B612" s="4">
        <f t="shared" ca="1" si="90"/>
        <v>8.3000000000000007</v>
      </c>
      <c r="C612" s="4">
        <f t="shared" ca="1" si="90"/>
        <v>0.65</v>
      </c>
      <c r="D612" s="4">
        <f t="shared" ca="1" si="90"/>
        <v>0.93</v>
      </c>
      <c r="E612">
        <f t="shared" ca="1" si="91"/>
        <v>9.8800000000000008</v>
      </c>
      <c r="F612">
        <f t="shared" ca="1" si="88"/>
        <v>0.84008097165991902</v>
      </c>
      <c r="G612">
        <f t="shared" ca="1" si="88"/>
        <v>6.5789473684210523E-2</v>
      </c>
      <c r="H612">
        <f t="shared" ca="1" si="88"/>
        <v>9.4129554655870445E-2</v>
      </c>
      <c r="I612" s="5">
        <f t="shared" ca="1" si="92"/>
        <v>1</v>
      </c>
      <c r="J612">
        <f t="shared" ca="1" si="93"/>
        <v>-0.91907809237607396</v>
      </c>
      <c r="K612">
        <f t="shared" ca="1" si="93"/>
        <v>0.18708664335714442</v>
      </c>
      <c r="L612">
        <f t="shared" ca="1" si="93"/>
        <v>3.1517051446064863E-2</v>
      </c>
      <c r="M612">
        <f t="shared" ca="1" si="77"/>
        <v>-0.70047439757286467</v>
      </c>
      <c r="N612">
        <f t="shared" ca="1" si="94"/>
        <v>1.3120794929274624</v>
      </c>
      <c r="O612">
        <f t="shared" ca="1" si="94"/>
        <v>-0.26708562654880375</v>
      </c>
      <c r="P612">
        <f t="shared" ca="1" si="94"/>
        <v>-4.4993866378658612E-2</v>
      </c>
      <c r="Q612" s="3">
        <f t="shared" ca="1" si="78"/>
        <v>1</v>
      </c>
    </row>
    <row r="613" spans="1:17" ht="13">
      <c r="A613" s="2">
        <v>605</v>
      </c>
      <c r="B613" s="4">
        <f t="shared" ca="1" si="90"/>
        <v>7.36</v>
      </c>
      <c r="C613" s="4">
        <f t="shared" ca="1" si="90"/>
        <v>0.59</v>
      </c>
      <c r="D613" s="4">
        <f t="shared" ca="1" si="90"/>
        <v>0.19</v>
      </c>
      <c r="E613">
        <f t="shared" ca="1" si="91"/>
        <v>8.14</v>
      </c>
      <c r="F613">
        <f t="shared" ca="1" si="88"/>
        <v>0.90417690417690411</v>
      </c>
      <c r="G613">
        <f t="shared" ca="1" si="88"/>
        <v>7.248157248157247E-2</v>
      </c>
      <c r="H613">
        <f t="shared" ca="1" si="88"/>
        <v>2.334152334152334E-2</v>
      </c>
      <c r="I613" s="5">
        <f t="shared" ca="1" si="92"/>
        <v>1</v>
      </c>
      <c r="J613">
        <f t="shared" ca="1" si="93"/>
        <v>-0.86687781433749889</v>
      </c>
      <c r="K613">
        <f t="shared" ca="1" si="93"/>
        <v>0.22914798835785583</v>
      </c>
      <c r="L613">
        <f t="shared" ca="1" si="93"/>
        <v>0.72124639904717103</v>
      </c>
      <c r="M613">
        <f t="shared" ca="1" si="77"/>
        <v>8.3516573067527911E-2</v>
      </c>
      <c r="N613">
        <f t="shared" ca="1" si="94"/>
        <v>-10.37971006828284</v>
      </c>
      <c r="O613">
        <f t="shared" ca="1" si="94"/>
        <v>2.7437427080799472</v>
      </c>
      <c r="P613">
        <f t="shared" ca="1" si="94"/>
        <v>8.6359673602028924</v>
      </c>
      <c r="Q613" s="3">
        <f t="shared" ca="1" si="78"/>
        <v>1</v>
      </c>
    </row>
    <row r="614" spans="1:17" ht="13">
      <c r="A614" s="2">
        <v>606</v>
      </c>
      <c r="B614" s="4">
        <f t="shared" ca="1" si="90"/>
        <v>5.21</v>
      </c>
      <c r="C614" s="4">
        <f t="shared" ca="1" si="90"/>
        <v>0.06</v>
      </c>
      <c r="D614" s="4">
        <f t="shared" ca="1" si="90"/>
        <v>0.74</v>
      </c>
      <c r="E614">
        <f t="shared" ca="1" si="91"/>
        <v>6.01</v>
      </c>
      <c r="F614">
        <f t="shared" ca="1" si="88"/>
        <v>0.86688851913477538</v>
      </c>
      <c r="G614">
        <f t="shared" ca="1" si="88"/>
        <v>9.9833610648918467E-3</v>
      </c>
      <c r="H614">
        <f t="shared" ca="1" si="88"/>
        <v>0.12312811980033278</v>
      </c>
      <c r="I614" s="5">
        <f t="shared" ca="1" si="92"/>
        <v>1</v>
      </c>
      <c r="J614">
        <f t="shared" ca="1" si="93"/>
        <v>-0.71683772329952444</v>
      </c>
      <c r="K614">
        <f t="shared" ca="1" si="93"/>
        <v>1.2218487496163564</v>
      </c>
      <c r="L614">
        <f t="shared" ca="1" si="93"/>
        <v>0.13076828026902382</v>
      </c>
      <c r="M614">
        <f t="shared" ca="1" si="77"/>
        <v>0.63577930658585569</v>
      </c>
      <c r="N614">
        <f t="shared" ca="1" si="94"/>
        <v>-1.1274945816480779</v>
      </c>
      <c r="O614">
        <f t="shared" ca="1" si="94"/>
        <v>1.9218127060122518</v>
      </c>
      <c r="P614">
        <f t="shared" ca="1" si="94"/>
        <v>0.20568187563582624</v>
      </c>
      <c r="Q614" s="3">
        <f t="shared" ca="1" si="78"/>
        <v>1.0000000000000002</v>
      </c>
    </row>
    <row r="615" spans="1:17" ht="13">
      <c r="A615" s="2">
        <v>607</v>
      </c>
      <c r="B615" s="4">
        <f t="shared" ca="1" si="90"/>
        <v>5.84</v>
      </c>
      <c r="C615" s="4">
        <f t="shared" ca="1" si="90"/>
        <v>0.13</v>
      </c>
      <c r="D615" s="4">
        <f t="shared" ca="1" si="90"/>
        <v>0.02</v>
      </c>
      <c r="E615">
        <f t="shared" ca="1" si="91"/>
        <v>5.9899999999999993</v>
      </c>
      <c r="F615">
        <f t="shared" ca="1" si="88"/>
        <v>0.97495826377295502</v>
      </c>
      <c r="G615">
        <f t="shared" ca="1" si="88"/>
        <v>2.1702838063439069E-2</v>
      </c>
      <c r="H615">
        <f t="shared" ca="1" si="88"/>
        <v>3.3388981636060105E-3</v>
      </c>
      <c r="I615" s="5">
        <f t="shared" ca="1" si="92"/>
        <v>1.0000000000000002</v>
      </c>
      <c r="J615">
        <f t="shared" ca="1" si="93"/>
        <v>-0.76641284711239943</v>
      </c>
      <c r="K615">
        <f t="shared" ca="1" si="93"/>
        <v>0.88605664769316317</v>
      </c>
      <c r="L615">
        <f t="shared" ca="1" si="93"/>
        <v>1.6989700043360187</v>
      </c>
      <c r="M615">
        <f t="shared" ca="1" si="77"/>
        <v>1.8186138049167826</v>
      </c>
      <c r="N615">
        <f t="shared" ca="1" si="94"/>
        <v>-0.42142693794599756</v>
      </c>
      <c r="O615">
        <f t="shared" ca="1" si="94"/>
        <v>0.48721539740742703</v>
      </c>
      <c r="P615">
        <f t="shared" ca="1" si="94"/>
        <v>0.93421154053857047</v>
      </c>
      <c r="Q615" s="3">
        <f t="shared" ca="1" si="78"/>
        <v>1</v>
      </c>
    </row>
    <row r="616" spans="1:17" ht="13">
      <c r="A616" s="2">
        <v>608</v>
      </c>
      <c r="B616" s="4">
        <f t="shared" ca="1" si="90"/>
        <v>6.09</v>
      </c>
      <c r="C616" s="4">
        <f t="shared" ca="1" si="90"/>
        <v>0.32</v>
      </c>
      <c r="D616" s="4">
        <f t="shared" ca="1" si="90"/>
        <v>0.02</v>
      </c>
      <c r="E616">
        <f t="shared" ca="1" si="91"/>
        <v>6.43</v>
      </c>
      <c r="F616">
        <f t="shared" ca="1" si="88"/>
        <v>0.9471228615863142</v>
      </c>
      <c r="G616">
        <f t="shared" ca="1" si="88"/>
        <v>4.9766718506998445E-2</v>
      </c>
      <c r="H616">
        <f t="shared" ca="1" si="88"/>
        <v>3.1104199066874028E-3</v>
      </c>
      <c r="I616" s="5">
        <f t="shared" ca="1" si="92"/>
        <v>1</v>
      </c>
      <c r="J616">
        <f t="shared" ca="1" si="93"/>
        <v>-0.78461729263287538</v>
      </c>
      <c r="K616">
        <f t="shared" ca="1" si="93"/>
        <v>0.49485002168009401</v>
      </c>
      <c r="L616">
        <f t="shared" ca="1" si="93"/>
        <v>1.6989700043360187</v>
      </c>
      <c r="M616">
        <f t="shared" ca="1" si="77"/>
        <v>1.4092027333832373</v>
      </c>
      <c r="N616">
        <f t="shared" ref="N616:P631" ca="1" si="95">J616/$M616</f>
        <v>-0.55678098973676637</v>
      </c>
      <c r="O616">
        <f t="shared" ca="1" si="95"/>
        <v>0.35115601890158832</v>
      </c>
      <c r="P616">
        <f t="shared" ca="1" si="95"/>
        <v>1.2056249708351781</v>
      </c>
      <c r="Q616" s="3">
        <f t="shared" ca="1" si="78"/>
        <v>1</v>
      </c>
    </row>
    <row r="617" spans="1:17" ht="13">
      <c r="A617" s="2">
        <v>609</v>
      </c>
      <c r="B617" s="4">
        <f t="shared" ca="1" si="90"/>
        <v>8.73</v>
      </c>
      <c r="C617" s="4">
        <f t="shared" ca="1" si="90"/>
        <v>0.65</v>
      </c>
      <c r="D617" s="4">
        <f t="shared" ca="1" si="90"/>
        <v>0.79</v>
      </c>
      <c r="E617">
        <f t="shared" ca="1" si="91"/>
        <v>10.170000000000002</v>
      </c>
      <c r="F617">
        <f t="shared" ca="1" si="88"/>
        <v>0.85840707964601759</v>
      </c>
      <c r="G617">
        <f t="shared" ca="1" si="88"/>
        <v>6.3913470993117005E-2</v>
      </c>
      <c r="H617">
        <f t="shared" ca="1" si="88"/>
        <v>7.767944936086528E-2</v>
      </c>
      <c r="I617" s="5">
        <f t="shared" ca="1" si="92"/>
        <v>0.99999999999999978</v>
      </c>
      <c r="J617">
        <f t="shared" ca="1" si="93"/>
        <v>-0.94101424370556974</v>
      </c>
      <c r="K617">
        <f t="shared" ca="1" si="93"/>
        <v>0.18708664335714442</v>
      </c>
      <c r="L617">
        <f t="shared" ca="1" si="93"/>
        <v>0.10237290870955855</v>
      </c>
      <c r="M617">
        <f t="shared" ca="1" si="77"/>
        <v>-0.65155469163886681</v>
      </c>
      <c r="N617">
        <f t="shared" ca="1" si="95"/>
        <v>1.4442597924337255</v>
      </c>
      <c r="O617">
        <f t="shared" ca="1" si="95"/>
        <v>-0.28713881698336352</v>
      </c>
      <c r="P617">
        <f t="shared" ca="1" si="95"/>
        <v>-0.15712097545036197</v>
      </c>
      <c r="Q617" s="3">
        <f t="shared" ca="1" si="78"/>
        <v>1</v>
      </c>
    </row>
    <row r="618" spans="1:17" ht="13">
      <c r="A618" s="2">
        <v>610</v>
      </c>
      <c r="B618" s="4">
        <f t="shared" ca="1" si="90"/>
        <v>9.7799999999999994</v>
      </c>
      <c r="C618" s="4">
        <f t="shared" ca="1" si="90"/>
        <v>0.87</v>
      </c>
      <c r="D618" s="4">
        <f t="shared" ca="1" si="90"/>
        <v>0.61</v>
      </c>
      <c r="E618">
        <f t="shared" ca="1" si="91"/>
        <v>11.259999999999998</v>
      </c>
      <c r="F618">
        <f t="shared" ca="1" si="88"/>
        <v>0.86856127886323276</v>
      </c>
      <c r="G618">
        <f t="shared" ca="1" si="88"/>
        <v>7.7264653641207826E-2</v>
      </c>
      <c r="H618">
        <f t="shared" ca="1" si="88"/>
        <v>5.4174067495559509E-2</v>
      </c>
      <c r="I618" s="5">
        <f t="shared" ca="1" si="92"/>
        <v>1</v>
      </c>
      <c r="J618">
        <f t="shared" ca="1" si="93"/>
        <v>-0.99033885478760142</v>
      </c>
      <c r="K618">
        <f t="shared" ca="1" si="93"/>
        <v>6.0480747381381476E-2</v>
      </c>
      <c r="L618">
        <f t="shared" ca="1" si="93"/>
        <v>0.21467016498923297</v>
      </c>
      <c r="M618">
        <f t="shared" ca="1" si="77"/>
        <v>-0.71518794241698702</v>
      </c>
      <c r="N618">
        <f t="shared" ca="1" si="95"/>
        <v>1.3847253233055612</v>
      </c>
      <c r="O618">
        <f t="shared" ca="1" si="95"/>
        <v>-8.4566229090756201E-2</v>
      </c>
      <c r="P618">
        <f t="shared" ca="1" si="95"/>
        <v>-0.30015909421480502</v>
      </c>
      <c r="Q618" s="3">
        <f t="shared" ca="1" si="78"/>
        <v>0.99999999999999989</v>
      </c>
    </row>
    <row r="619" spans="1:17" ht="13">
      <c r="A619" s="2">
        <v>611</v>
      </c>
      <c r="B619" s="4">
        <f t="shared" ca="1" si="90"/>
        <v>8.01</v>
      </c>
      <c r="C619" s="4">
        <f t="shared" ca="1" si="90"/>
        <v>0.8</v>
      </c>
      <c r="D619" s="4">
        <f t="shared" ca="1" si="90"/>
        <v>0.75</v>
      </c>
      <c r="E619">
        <f t="shared" ca="1" si="91"/>
        <v>9.56</v>
      </c>
      <c r="F619">
        <f t="shared" ca="1" si="88"/>
        <v>0.83786610878661083</v>
      </c>
      <c r="G619">
        <f t="shared" ca="1" si="88"/>
        <v>8.3682008368200833E-2</v>
      </c>
      <c r="H619">
        <f t="shared" ca="1" si="88"/>
        <v>7.8451882845188281E-2</v>
      </c>
      <c r="I619" s="5">
        <f t="shared" ca="1" si="92"/>
        <v>1</v>
      </c>
      <c r="J619">
        <f t="shared" ca="1" si="93"/>
        <v>-0.90363251608423767</v>
      </c>
      <c r="K619">
        <f t="shared" ca="1" si="93"/>
        <v>9.6910013008056392E-2</v>
      </c>
      <c r="L619">
        <f t="shared" ca="1" si="93"/>
        <v>0.12493873660829995</v>
      </c>
      <c r="M619">
        <f t="shared" ca="1" si="77"/>
        <v>-0.68178376646788141</v>
      </c>
      <c r="N619">
        <f t="shared" ca="1" si="95"/>
        <v>1.3253945906715974</v>
      </c>
      <c r="O619">
        <f t="shared" ca="1" si="95"/>
        <v>-0.1421418604759663</v>
      </c>
      <c r="P619">
        <f t="shared" ca="1" si="95"/>
        <v>-0.18325273019563126</v>
      </c>
      <c r="Q619" s="3">
        <f t="shared" ca="1" si="78"/>
        <v>0.99999999999999978</v>
      </c>
    </row>
    <row r="620" spans="1:17" ht="13">
      <c r="A620" s="2">
        <v>612</v>
      </c>
      <c r="B620" s="4">
        <f t="shared" ca="1" si="90"/>
        <v>7.94</v>
      </c>
      <c r="C620" s="4">
        <f t="shared" ca="1" si="90"/>
        <v>0.89</v>
      </c>
      <c r="D620" s="4">
        <f t="shared" ca="1" si="90"/>
        <v>0.6</v>
      </c>
      <c r="E620">
        <f t="shared" ca="1" si="91"/>
        <v>9.43</v>
      </c>
      <c r="F620">
        <f t="shared" ca="1" si="88"/>
        <v>0.84199363732767774</v>
      </c>
      <c r="G620">
        <f t="shared" ca="1" si="88"/>
        <v>9.4379639448568406E-2</v>
      </c>
      <c r="H620">
        <f t="shared" ca="1" si="88"/>
        <v>6.362672322375397E-2</v>
      </c>
      <c r="I620" s="5">
        <f t="shared" ca="1" si="92"/>
        <v>1.0000000000000002</v>
      </c>
      <c r="J620">
        <f t="shared" ca="1" si="93"/>
        <v>-0.89982050242709632</v>
      </c>
      <c r="K620">
        <f t="shared" ca="1" si="93"/>
        <v>5.0609993355087209E-2</v>
      </c>
      <c r="L620">
        <f t="shared" ca="1" si="93"/>
        <v>0.22184874961635639</v>
      </c>
      <c r="M620">
        <f t="shared" ca="1" si="77"/>
        <v>-0.62736175945565276</v>
      </c>
      <c r="N620">
        <f t="shared" ca="1" si="95"/>
        <v>1.4342928762630507</v>
      </c>
      <c r="O620">
        <f t="shared" ca="1" si="95"/>
        <v>-8.0671148013548549E-2</v>
      </c>
      <c r="P620">
        <f t="shared" ca="1" si="95"/>
        <v>-0.35362172824950217</v>
      </c>
      <c r="Q620" s="3">
        <f t="shared" ca="1" si="78"/>
        <v>1</v>
      </c>
    </row>
    <row r="621" spans="1:17" ht="13">
      <c r="A621" s="2">
        <v>613</v>
      </c>
      <c r="B621" s="4">
        <f t="shared" ca="1" si="90"/>
        <v>5.71</v>
      </c>
      <c r="C621" s="4">
        <f t="shared" ca="1" si="90"/>
        <v>0.55000000000000004</v>
      </c>
      <c r="D621" s="4">
        <f t="shared" ca="1" si="90"/>
        <v>0.7</v>
      </c>
      <c r="E621">
        <f t="shared" ca="1" si="91"/>
        <v>6.96</v>
      </c>
      <c r="F621">
        <f t="shared" ca="1" si="88"/>
        <v>0.8204022988505747</v>
      </c>
      <c r="G621">
        <f t="shared" ca="1" si="88"/>
        <v>7.9022988505747127E-2</v>
      </c>
      <c r="H621">
        <f t="shared" ca="1" si="88"/>
        <v>0.10057471264367815</v>
      </c>
      <c r="I621" s="5">
        <f t="shared" ca="1" si="92"/>
        <v>0.99999999999999989</v>
      </c>
      <c r="J621">
        <f t="shared" ca="1" si="93"/>
        <v>-0.75663610824584804</v>
      </c>
      <c r="K621">
        <f t="shared" ca="1" si="93"/>
        <v>0.25963731050575611</v>
      </c>
      <c r="L621">
        <f t="shared" ca="1" si="93"/>
        <v>0.15490195998574319</v>
      </c>
      <c r="M621">
        <f t="shared" ca="1" si="77"/>
        <v>-0.34209683775434874</v>
      </c>
      <c r="N621">
        <f t="shared" ca="1" si="95"/>
        <v>2.2117600186329978</v>
      </c>
      <c r="O621">
        <f t="shared" ca="1" si="95"/>
        <v>-0.7589585224175478</v>
      </c>
      <c r="P621">
        <f t="shared" ca="1" si="95"/>
        <v>-0.45280149621545013</v>
      </c>
      <c r="Q621" s="3">
        <f t="shared" ca="1" si="78"/>
        <v>1</v>
      </c>
    </row>
    <row r="622" spans="1:17" ht="13">
      <c r="A622" s="2">
        <v>614</v>
      </c>
      <c r="B622" s="4">
        <f t="shared" ca="1" si="90"/>
        <v>7.95</v>
      </c>
      <c r="C622" s="4">
        <f t="shared" ca="1" si="90"/>
        <v>0.73</v>
      </c>
      <c r="D622" s="4">
        <f t="shared" ca="1" si="90"/>
        <v>0.14000000000000001</v>
      </c>
      <c r="E622">
        <f t="shared" ca="1" si="91"/>
        <v>8.82</v>
      </c>
      <c r="F622">
        <f t="shared" ca="1" si="88"/>
        <v>0.90136054421768708</v>
      </c>
      <c r="G622">
        <f t="shared" ca="1" si="88"/>
        <v>8.2766439909297052E-2</v>
      </c>
      <c r="H622">
        <f t="shared" ca="1" si="88"/>
        <v>1.5873015873015876E-2</v>
      </c>
      <c r="I622" s="5">
        <f t="shared" ca="1" si="92"/>
        <v>1</v>
      </c>
      <c r="J622">
        <f t="shared" ca="1" si="93"/>
        <v>-0.90036712865647028</v>
      </c>
      <c r="K622">
        <f t="shared" ca="1" si="93"/>
        <v>0.13667713987954411</v>
      </c>
      <c r="L622">
        <f t="shared" ca="1" si="93"/>
        <v>0.85387196432176193</v>
      </c>
      <c r="M622">
        <f t="shared" ca="1" si="77"/>
        <v>9.0181975544835757E-2</v>
      </c>
      <c r="N622">
        <f t="shared" ca="1" si="95"/>
        <v>-9.9838922713423468</v>
      </c>
      <c r="O622">
        <f t="shared" ca="1" si="95"/>
        <v>1.5155704790653246</v>
      </c>
      <c r="P622">
        <f t="shared" ca="1" si="95"/>
        <v>9.4683217922770222</v>
      </c>
      <c r="Q622" s="3">
        <f t="shared" ca="1" si="78"/>
        <v>1</v>
      </c>
    </row>
    <row r="623" spans="1:17" ht="13">
      <c r="A623" s="2">
        <v>615</v>
      </c>
      <c r="B623" s="4">
        <f t="shared" ca="1" si="90"/>
        <v>5.12</v>
      </c>
      <c r="C623" s="4">
        <f t="shared" ca="1" si="90"/>
        <v>0.13</v>
      </c>
      <c r="D623" s="4">
        <f t="shared" ca="1" si="90"/>
        <v>7.0000000000000007E-2</v>
      </c>
      <c r="E623">
        <f t="shared" ca="1" si="91"/>
        <v>5.32</v>
      </c>
      <c r="F623">
        <f t="shared" ca="1" si="88"/>
        <v>0.96240601503759393</v>
      </c>
      <c r="G623">
        <f t="shared" ca="1" si="88"/>
        <v>2.4436090225563908E-2</v>
      </c>
      <c r="H623">
        <f t="shared" ca="1" si="88"/>
        <v>1.3157894736842106E-2</v>
      </c>
      <c r="I623" s="5">
        <f t="shared" ca="1" si="92"/>
        <v>1</v>
      </c>
      <c r="J623">
        <f t="shared" ca="1" si="93"/>
        <v>-0.70926996097583073</v>
      </c>
      <c r="K623">
        <f t="shared" ca="1" si="93"/>
        <v>0.88605664769316317</v>
      </c>
      <c r="L623">
        <f t="shared" ca="1" si="93"/>
        <v>1.1549019599857431</v>
      </c>
      <c r="M623">
        <f t="shared" ca="1" si="77"/>
        <v>1.3316886467030755</v>
      </c>
      <c r="N623">
        <f t="shared" ca="1" si="95"/>
        <v>-0.53260945246608793</v>
      </c>
      <c r="O623">
        <f t="shared" ca="1" si="95"/>
        <v>0.665363221265583</v>
      </c>
      <c r="P623">
        <f t="shared" ca="1" si="95"/>
        <v>0.86724623120050504</v>
      </c>
      <c r="Q623" s="3">
        <f t="shared" ca="1" si="78"/>
        <v>1</v>
      </c>
    </row>
    <row r="624" spans="1:17" ht="13">
      <c r="A624" s="2">
        <v>616</v>
      </c>
      <c r="B624" s="4">
        <f t="shared" ca="1" si="90"/>
        <v>7.75</v>
      </c>
      <c r="C624" s="4">
        <f t="shared" ca="1" si="90"/>
        <v>0.69</v>
      </c>
      <c r="D624" s="4">
        <f t="shared" ca="1" si="90"/>
        <v>0.93</v>
      </c>
      <c r="E624">
        <f t="shared" ca="1" si="91"/>
        <v>9.3699999999999992</v>
      </c>
      <c r="F624">
        <f t="shared" ca="1" si="88"/>
        <v>0.82710779082177166</v>
      </c>
      <c r="G624">
        <f t="shared" ca="1" si="88"/>
        <v>7.3639274279615793E-2</v>
      </c>
      <c r="H624">
        <f t="shared" ca="1" si="88"/>
        <v>9.9252934898612602E-2</v>
      </c>
      <c r="I624" s="5">
        <f t="shared" ca="1" si="92"/>
        <v>1</v>
      </c>
      <c r="J624">
        <f t="shared" ca="1" si="93"/>
        <v>-0.88930170250631024</v>
      </c>
      <c r="K624">
        <f t="shared" ca="1" si="93"/>
        <v>0.16115090926274472</v>
      </c>
      <c r="L624">
        <f t="shared" ca="1" si="93"/>
        <v>3.1517051446064863E-2</v>
      </c>
      <c r="M624">
        <f t="shared" ca="1" si="77"/>
        <v>-0.69663374179750071</v>
      </c>
      <c r="N624">
        <f t="shared" ca="1" si="95"/>
        <v>1.2765699522559371</v>
      </c>
      <c r="O624">
        <f t="shared" ca="1" si="95"/>
        <v>-0.23132802733174024</v>
      </c>
      <c r="P624">
        <f t="shared" ca="1" si="95"/>
        <v>-4.5241924924196854E-2</v>
      </c>
      <c r="Q624" s="3">
        <f t="shared" ca="1" si="78"/>
        <v>1</v>
      </c>
    </row>
    <row r="625" spans="1:17" ht="13">
      <c r="A625" s="2">
        <v>617</v>
      </c>
      <c r="B625" s="4">
        <f t="shared" ca="1" si="90"/>
        <v>5.52</v>
      </c>
      <c r="C625" s="4">
        <f t="shared" ca="1" si="90"/>
        <v>0.69</v>
      </c>
      <c r="D625" s="4">
        <f t="shared" ca="1" si="90"/>
        <v>0.56000000000000005</v>
      </c>
      <c r="E625">
        <f t="shared" ca="1" si="91"/>
        <v>6.77</v>
      </c>
      <c r="F625">
        <f t="shared" ca="1" si="88"/>
        <v>0.81536189069423926</v>
      </c>
      <c r="G625">
        <f t="shared" ca="1" si="88"/>
        <v>0.10192023633677991</v>
      </c>
      <c r="H625">
        <f t="shared" ca="1" si="88"/>
        <v>8.271787296898081E-2</v>
      </c>
      <c r="I625" s="5">
        <f t="shared" ca="1" si="92"/>
        <v>1</v>
      </c>
      <c r="J625">
        <f t="shared" ca="1" si="93"/>
        <v>-0.74193907772919887</v>
      </c>
      <c r="K625">
        <f t="shared" ca="1" si="93"/>
        <v>0.16115090926274472</v>
      </c>
      <c r="L625">
        <f t="shared" ca="1" si="93"/>
        <v>0.25181197299379954</v>
      </c>
      <c r="M625">
        <f t="shared" ca="1" si="77"/>
        <v>-0.32897619547265466</v>
      </c>
      <c r="N625">
        <f t="shared" ca="1" si="95"/>
        <v>2.2552971550516663</v>
      </c>
      <c r="O625">
        <f t="shared" ca="1" si="95"/>
        <v>-0.48985583601637828</v>
      </c>
      <c r="P625">
        <f t="shared" ca="1" si="95"/>
        <v>-0.765441319035288</v>
      </c>
      <c r="Q625" s="3">
        <f t="shared" ca="1" si="78"/>
        <v>1</v>
      </c>
    </row>
    <row r="626" spans="1:17" ht="13">
      <c r="A626" s="2">
        <v>618</v>
      </c>
      <c r="B626" s="4">
        <f t="shared" ca="1" si="90"/>
        <v>5.47</v>
      </c>
      <c r="C626" s="4">
        <f t="shared" ca="1" si="90"/>
        <v>0.11</v>
      </c>
      <c r="D626" s="4">
        <f t="shared" ca="1" si="90"/>
        <v>0.67</v>
      </c>
      <c r="E626">
        <f t="shared" ca="1" si="91"/>
        <v>6.25</v>
      </c>
      <c r="F626">
        <f t="shared" ca="1" si="88"/>
        <v>0.87519999999999998</v>
      </c>
      <c r="G626">
        <f t="shared" ca="1" si="88"/>
        <v>1.7600000000000001E-2</v>
      </c>
      <c r="H626">
        <f t="shared" ca="1" si="88"/>
        <v>0.1072</v>
      </c>
      <c r="I626" s="5">
        <f t="shared" ca="1" si="92"/>
        <v>0.99999999999999989</v>
      </c>
      <c r="J626">
        <f t="shared" ca="1" si="93"/>
        <v>-0.73798732633343078</v>
      </c>
      <c r="K626">
        <f t="shared" ca="1" si="93"/>
        <v>0.95860731484177497</v>
      </c>
      <c r="L626">
        <f t="shared" ca="1" si="93"/>
        <v>0.17392519729917355</v>
      </c>
      <c r="M626">
        <f t="shared" ca="1" si="77"/>
        <v>0.39454518580751774</v>
      </c>
      <c r="N626">
        <f t="shared" ca="1" si="95"/>
        <v>-1.8704760642890323</v>
      </c>
      <c r="O626">
        <f t="shared" ca="1" si="95"/>
        <v>2.4296515312429632</v>
      </c>
      <c r="P626">
        <f t="shared" ca="1" si="95"/>
        <v>0.44082453304606906</v>
      </c>
      <c r="Q626" s="3">
        <f t="shared" ca="1" si="78"/>
        <v>0.99999999999999989</v>
      </c>
    </row>
    <row r="627" spans="1:17" ht="13">
      <c r="A627" s="2">
        <v>619</v>
      </c>
      <c r="B627" s="4">
        <f t="shared" ca="1" si="90"/>
        <v>6.89</v>
      </c>
      <c r="C627" s="4">
        <f t="shared" ca="1" si="90"/>
        <v>0.95</v>
      </c>
      <c r="D627" s="4">
        <f t="shared" ca="1" si="90"/>
        <v>0.27</v>
      </c>
      <c r="E627">
        <f t="shared" ca="1" si="91"/>
        <v>8.11</v>
      </c>
      <c r="F627">
        <f t="shared" ca="1" si="88"/>
        <v>0.84956843403205917</v>
      </c>
      <c r="G627">
        <f t="shared" ca="1" si="88"/>
        <v>0.11713933415536375</v>
      </c>
      <c r="H627">
        <f t="shared" ca="1" si="88"/>
        <v>3.3292231812577067E-2</v>
      </c>
      <c r="I627" s="5">
        <f t="shared" ca="1" si="92"/>
        <v>1</v>
      </c>
      <c r="J627">
        <f t="shared" ca="1" si="93"/>
        <v>-0.83821922190762577</v>
      </c>
      <c r="K627">
        <f t="shared" ca="1" si="93"/>
        <v>2.2276394711152253E-2</v>
      </c>
      <c r="L627">
        <f t="shared" ca="1" si="93"/>
        <v>0.56863623584101264</v>
      </c>
      <c r="M627">
        <f t="shared" ca="1" si="77"/>
        <v>-0.24730659135546085</v>
      </c>
      <c r="N627">
        <f t="shared" ca="1" si="95"/>
        <v>3.389392968919414</v>
      </c>
      <c r="O627">
        <f t="shared" ca="1" si="95"/>
        <v>-9.0076025022453821E-2</v>
      </c>
      <c r="P627">
        <f t="shared" ca="1" si="95"/>
        <v>-2.2993169438969603</v>
      </c>
      <c r="Q627" s="3">
        <f t="shared" ca="1" si="78"/>
        <v>1</v>
      </c>
    </row>
    <row r="628" spans="1:17" ht="13">
      <c r="A628" s="2">
        <v>620</v>
      </c>
      <c r="B628" s="4">
        <f t="shared" ca="1" si="90"/>
        <v>9.16</v>
      </c>
      <c r="C628" s="4">
        <f t="shared" ca="1" si="90"/>
        <v>0.37</v>
      </c>
      <c r="D628" s="4">
        <f t="shared" ca="1" si="90"/>
        <v>0.98</v>
      </c>
      <c r="E628">
        <f t="shared" ca="1" si="91"/>
        <v>10.51</v>
      </c>
      <c r="F628">
        <f t="shared" ca="1" si="88"/>
        <v>0.87155090390104661</v>
      </c>
      <c r="G628">
        <f t="shared" ca="1" si="88"/>
        <v>3.5204567078972404E-2</v>
      </c>
      <c r="H628">
        <f t="shared" ca="1" si="88"/>
        <v>9.3244529019980968E-2</v>
      </c>
      <c r="I628" s="5">
        <f t="shared" ca="1" si="92"/>
        <v>0.99999999999999989</v>
      </c>
      <c r="J628">
        <f t="shared" ca="1" si="93"/>
        <v>-0.96189547366785044</v>
      </c>
      <c r="K628">
        <f t="shared" ca="1" si="93"/>
        <v>0.43179827593300502</v>
      </c>
      <c r="L628">
        <f t="shared" ca="1" si="93"/>
        <v>8.7739243075051505E-3</v>
      </c>
      <c r="M628">
        <f t="shared" ca="1" si="77"/>
        <v>-0.52132327342734031</v>
      </c>
      <c r="N628">
        <f t="shared" ca="1" si="95"/>
        <v>1.8451036481530019</v>
      </c>
      <c r="O628">
        <f t="shared" ca="1" si="95"/>
        <v>-0.82827354530755881</v>
      </c>
      <c r="P628">
        <f t="shared" ca="1" si="95"/>
        <v>-1.6830102845443021E-2</v>
      </c>
      <c r="Q628" s="3">
        <f t="shared" ca="1" si="78"/>
        <v>0.99999999999999989</v>
      </c>
    </row>
    <row r="629" spans="1:17" ht="13">
      <c r="A629" s="2">
        <v>621</v>
      </c>
      <c r="B629" s="4">
        <f t="shared" ca="1" si="90"/>
        <v>7.27</v>
      </c>
      <c r="C629" s="4">
        <f t="shared" ca="1" si="90"/>
        <v>0.28999999999999998</v>
      </c>
      <c r="D629" s="4">
        <f t="shared" ca="1" si="90"/>
        <v>0.11</v>
      </c>
      <c r="E629">
        <f t="shared" ca="1" si="91"/>
        <v>7.67</v>
      </c>
      <c r="F629">
        <f t="shared" ca="1" si="88"/>
        <v>0.94784876140808338</v>
      </c>
      <c r="G629">
        <f t="shared" ca="1" si="88"/>
        <v>3.78096479791395E-2</v>
      </c>
      <c r="H629">
        <f t="shared" ca="1" si="88"/>
        <v>1.4341590612777054E-2</v>
      </c>
      <c r="I629" s="5">
        <f t="shared" ca="1" si="92"/>
        <v>1</v>
      </c>
      <c r="J629">
        <f t="shared" ca="1" si="93"/>
        <v>-0.86153441085903781</v>
      </c>
      <c r="K629">
        <f t="shared" ca="1" si="93"/>
        <v>0.53760200210104392</v>
      </c>
      <c r="L629">
        <f t="shared" ca="1" si="93"/>
        <v>0.95860731484177497</v>
      </c>
      <c r="M629">
        <f t="shared" ca="1" si="77"/>
        <v>0.63467490608378108</v>
      </c>
      <c r="N629">
        <f t="shared" ca="1" si="95"/>
        <v>-1.3574420582894604</v>
      </c>
      <c r="O629">
        <f t="shared" ca="1" si="95"/>
        <v>0.84705098145171831</v>
      </c>
      <c r="P629">
        <f t="shared" ca="1" si="95"/>
        <v>1.5103910768377422</v>
      </c>
      <c r="Q629" s="3">
        <f t="shared" ca="1" si="78"/>
        <v>1</v>
      </c>
    </row>
    <row r="630" spans="1:17" ht="13">
      <c r="A630" s="2">
        <v>622</v>
      </c>
      <c r="B630" s="4">
        <f t="shared" ca="1" si="90"/>
        <v>8.52</v>
      </c>
      <c r="C630" s="4">
        <f t="shared" ca="1" si="90"/>
        <v>0.19</v>
      </c>
      <c r="D630" s="4">
        <f t="shared" ca="1" si="90"/>
        <v>0.72</v>
      </c>
      <c r="E630">
        <f t="shared" ca="1" si="91"/>
        <v>9.43</v>
      </c>
      <c r="F630">
        <f t="shared" ca="1" si="88"/>
        <v>0.90349946977730644</v>
      </c>
      <c r="G630">
        <f t="shared" ca="1" si="88"/>
        <v>2.0148462354188761E-2</v>
      </c>
      <c r="H630">
        <f t="shared" ca="1" si="88"/>
        <v>7.6352067868504778E-2</v>
      </c>
      <c r="I630" s="5">
        <f t="shared" ca="1" si="92"/>
        <v>1</v>
      </c>
      <c r="J630">
        <f t="shared" ca="1" si="93"/>
        <v>-0.93043959476670013</v>
      </c>
      <c r="K630">
        <f t="shared" ca="1" si="93"/>
        <v>0.72124639904717103</v>
      </c>
      <c r="L630">
        <f t="shared" ca="1" si="93"/>
        <v>0.14266750356873156</v>
      </c>
      <c r="M630">
        <f t="shared" ca="1" si="77"/>
        <v>-6.6525692150797539E-2</v>
      </c>
      <c r="N630">
        <f t="shared" ca="1" si="95"/>
        <v>13.98616932323861</v>
      </c>
      <c r="O630">
        <f t="shared" ca="1" si="95"/>
        <v>-10.841621871626396</v>
      </c>
      <c r="P630">
        <f t="shared" ca="1" si="95"/>
        <v>-2.1445474516122145</v>
      </c>
      <c r="Q630" s="3">
        <f t="shared" ca="1" si="78"/>
        <v>0.99999999999999911</v>
      </c>
    </row>
    <row r="631" spans="1:17" ht="13">
      <c r="A631" s="2">
        <v>623</v>
      </c>
      <c r="B631" s="4">
        <f t="shared" ca="1" si="90"/>
        <v>7.61</v>
      </c>
      <c r="C631" s="4">
        <f t="shared" ca="1" si="90"/>
        <v>0.77</v>
      </c>
      <c r="D631" s="4">
        <f t="shared" ca="1" si="90"/>
        <v>0.09</v>
      </c>
      <c r="E631">
        <f t="shared" ca="1" si="91"/>
        <v>8.4700000000000006</v>
      </c>
      <c r="F631">
        <f t="shared" ca="1" si="88"/>
        <v>0.89846517119244385</v>
      </c>
      <c r="G631">
        <f t="shared" ca="1" si="88"/>
        <v>9.0909090909090898E-2</v>
      </c>
      <c r="H631">
        <f t="shared" ca="1" si="88"/>
        <v>1.062573789846517E-2</v>
      </c>
      <c r="I631" s="5">
        <f t="shared" ca="1" si="92"/>
        <v>1</v>
      </c>
      <c r="J631">
        <f t="shared" ca="1" si="93"/>
        <v>-0.88138465677057287</v>
      </c>
      <c r="K631">
        <f t="shared" ca="1" si="93"/>
        <v>0.11350927482751812</v>
      </c>
      <c r="L631">
        <f t="shared" ca="1" si="93"/>
        <v>1.0457574905606752</v>
      </c>
      <c r="M631">
        <f t="shared" ca="1" si="77"/>
        <v>0.27788210861762053</v>
      </c>
      <c r="N631">
        <f t="shared" ca="1" si="95"/>
        <v>-3.1717934672195884</v>
      </c>
      <c r="O631">
        <f t="shared" ca="1" si="95"/>
        <v>0.40847996796984321</v>
      </c>
      <c r="P631">
        <f t="shared" ca="1" si="95"/>
        <v>3.7633134992497452</v>
      </c>
      <c r="Q631" s="3">
        <f t="shared" ca="1" si="78"/>
        <v>1</v>
      </c>
    </row>
    <row r="632" spans="1:17" ht="13">
      <c r="A632" s="2">
        <v>624</v>
      </c>
      <c r="B632" s="4">
        <f t="shared" ca="1" si="90"/>
        <v>8.07</v>
      </c>
      <c r="C632" s="4">
        <f t="shared" ca="1" si="90"/>
        <v>0.53</v>
      </c>
      <c r="D632" s="4">
        <f t="shared" ca="1" si="90"/>
        <v>0.63</v>
      </c>
      <c r="E632">
        <f t="shared" ca="1" si="91"/>
        <v>9.23</v>
      </c>
      <c r="F632">
        <f t="shared" ca="1" si="88"/>
        <v>0.87432286023835315</v>
      </c>
      <c r="G632">
        <f t="shared" ca="1" si="88"/>
        <v>5.7421451787648972E-2</v>
      </c>
      <c r="H632">
        <f t="shared" ca="1" si="88"/>
        <v>6.8255687973997836E-2</v>
      </c>
      <c r="I632" s="5">
        <f t="shared" ca="1" si="92"/>
        <v>1</v>
      </c>
      <c r="J632">
        <f t="shared" ca="1" si="93"/>
        <v>-0.90687353472207044</v>
      </c>
      <c r="K632">
        <f t="shared" ca="1" si="93"/>
        <v>0.27572413039921095</v>
      </c>
      <c r="L632">
        <f t="shared" ca="1" si="93"/>
        <v>0.20065945054641829</v>
      </c>
      <c r="M632">
        <f t="shared" ca="1" si="77"/>
        <v>-0.43048995377644117</v>
      </c>
      <c r="N632">
        <f t="shared" ref="N632:P647" ca="1" si="96">J632/$M632</f>
        <v>2.1066078935561436</v>
      </c>
      <c r="O632">
        <f t="shared" ca="1" si="96"/>
        <v>-0.64048911706403711</v>
      </c>
      <c r="P632">
        <f t="shared" ca="1" si="96"/>
        <v>-0.46611877649210659</v>
      </c>
      <c r="Q632" s="3">
        <f t="shared" ca="1" si="78"/>
        <v>0.99999999999999978</v>
      </c>
    </row>
    <row r="633" spans="1:17" ht="13">
      <c r="A633" s="2">
        <v>625</v>
      </c>
      <c r="B633" s="4">
        <f t="shared" ca="1" si="90"/>
        <v>5.14</v>
      </c>
      <c r="C633" s="4">
        <f t="shared" ca="1" si="90"/>
        <v>0.23</v>
      </c>
      <c r="D633" s="4">
        <f t="shared" ca="1" si="90"/>
        <v>0.17</v>
      </c>
      <c r="E633">
        <f t="shared" ca="1" si="91"/>
        <v>5.54</v>
      </c>
      <c r="F633">
        <f t="shared" ca="1" si="88"/>
        <v>0.92779783393501802</v>
      </c>
      <c r="G633">
        <f t="shared" ca="1" si="88"/>
        <v>4.1516245487364621E-2</v>
      </c>
      <c r="H633">
        <f t="shared" ca="1" si="88"/>
        <v>3.0685920577617331E-2</v>
      </c>
      <c r="I633" s="5">
        <f t="shared" ca="1" si="92"/>
        <v>1</v>
      </c>
      <c r="J633">
        <f t="shared" ca="1" si="93"/>
        <v>-0.71096311899527576</v>
      </c>
      <c r="K633">
        <f t="shared" ca="1" si="93"/>
        <v>0.63827216398240705</v>
      </c>
      <c r="L633">
        <f t="shared" ca="1" si="93"/>
        <v>0.769551078621726</v>
      </c>
      <c r="M633">
        <f t="shared" ca="1" si="77"/>
        <v>0.6968601236088573</v>
      </c>
      <c r="N633">
        <f t="shared" ca="1" si="96"/>
        <v>-1.020237914193429</v>
      </c>
      <c r="O633">
        <f t="shared" ca="1" si="96"/>
        <v>0.91592579681121877</v>
      </c>
      <c r="P633">
        <f t="shared" ca="1" si="96"/>
        <v>1.1043121173822104</v>
      </c>
      <c r="Q633" s="3">
        <f t="shared" ca="1" si="78"/>
        <v>1</v>
      </c>
    </row>
    <row r="634" spans="1:17" ht="13">
      <c r="A634" s="2">
        <v>626</v>
      </c>
      <c r="B634" s="4">
        <f t="shared" ca="1" si="90"/>
        <v>5.95</v>
      </c>
      <c r="C634" s="4">
        <f t="shared" ca="1" si="90"/>
        <v>0.61</v>
      </c>
      <c r="D634" s="4">
        <f t="shared" ca="1" si="90"/>
        <v>0.61</v>
      </c>
      <c r="E634">
        <f t="shared" ca="1" si="91"/>
        <v>7.1700000000000008</v>
      </c>
      <c r="F634">
        <f t="shared" ca="1" si="88"/>
        <v>0.82984658298465819</v>
      </c>
      <c r="G634">
        <f t="shared" ca="1" si="88"/>
        <v>8.5076708507670837E-2</v>
      </c>
      <c r="H634">
        <f t="shared" ca="1" si="88"/>
        <v>8.5076708507670837E-2</v>
      </c>
      <c r="I634" s="5">
        <f t="shared" ca="1" si="92"/>
        <v>0.99999999999999978</v>
      </c>
      <c r="J634">
        <f t="shared" ca="1" si="93"/>
        <v>-0.77451696572854956</v>
      </c>
      <c r="K634">
        <f t="shared" ca="1" si="93"/>
        <v>0.21467016498923297</v>
      </c>
      <c r="L634">
        <f t="shared" ca="1" si="93"/>
        <v>0.21467016498923297</v>
      </c>
      <c r="M634">
        <f t="shared" ca="1" si="77"/>
        <v>-0.34517663575008362</v>
      </c>
      <c r="N634">
        <f t="shared" ca="1" si="96"/>
        <v>2.2438279000126733</v>
      </c>
      <c r="O634">
        <f t="shared" ca="1" si="96"/>
        <v>-0.62191395000633665</v>
      </c>
      <c r="P634">
        <f t="shared" ca="1" si="96"/>
        <v>-0.62191395000633665</v>
      </c>
      <c r="Q634" s="3">
        <f t="shared" ca="1" si="78"/>
        <v>1</v>
      </c>
    </row>
    <row r="635" spans="1:17" ht="13">
      <c r="A635" s="2">
        <v>627</v>
      </c>
      <c r="B635" s="4">
        <f t="shared" ca="1" si="90"/>
        <v>9.76</v>
      </c>
      <c r="C635" s="4">
        <f t="shared" ca="1" si="90"/>
        <v>0.42</v>
      </c>
      <c r="D635" s="4">
        <f t="shared" ca="1" si="90"/>
        <v>0.51</v>
      </c>
      <c r="E635">
        <f t="shared" ca="1" si="91"/>
        <v>10.69</v>
      </c>
      <c r="F635">
        <f t="shared" ca="1" si="88"/>
        <v>0.91300280636108511</v>
      </c>
      <c r="G635">
        <f t="shared" ca="1" si="88"/>
        <v>3.9289055191768008E-2</v>
      </c>
      <c r="H635">
        <f t="shared" ca="1" si="88"/>
        <v>4.7708138447146872E-2</v>
      </c>
      <c r="I635" s="5">
        <f t="shared" ca="1" si="92"/>
        <v>0.99999999999999989</v>
      </c>
      <c r="J635">
        <f t="shared" ca="1" si="93"/>
        <v>-0.98944981766669182</v>
      </c>
      <c r="K635">
        <f t="shared" ca="1" si="93"/>
        <v>0.37675070960209955</v>
      </c>
      <c r="L635">
        <f t="shared" ca="1" si="93"/>
        <v>0.29242982390206362</v>
      </c>
      <c r="M635">
        <f t="shared" ca="1" si="77"/>
        <v>-0.32026928416252864</v>
      </c>
      <c r="N635">
        <f t="shared" ca="1" si="96"/>
        <v>3.0894308839325686</v>
      </c>
      <c r="O635">
        <f t="shared" ca="1" si="96"/>
        <v>-1.1763560485897486</v>
      </c>
      <c r="P635">
        <f t="shared" ca="1" si="96"/>
        <v>-0.91307483534281986</v>
      </c>
      <c r="Q635" s="3">
        <f t="shared" ca="1" si="78"/>
        <v>1</v>
      </c>
    </row>
    <row r="636" spans="1:17" ht="13">
      <c r="A636" s="2">
        <v>628</v>
      </c>
      <c r="B636" s="4">
        <f t="shared" ca="1" si="90"/>
        <v>6.8</v>
      </c>
      <c r="C636" s="4">
        <f t="shared" ca="1" si="90"/>
        <v>0.23</v>
      </c>
      <c r="D636" s="4">
        <f t="shared" ca="1" si="90"/>
        <v>0.52</v>
      </c>
      <c r="E636">
        <f t="shared" ca="1" si="91"/>
        <v>7.5500000000000007</v>
      </c>
      <c r="F636">
        <f t="shared" ca="1" si="88"/>
        <v>0.90066225165562908</v>
      </c>
      <c r="G636">
        <f t="shared" ca="1" si="88"/>
        <v>3.0463576158940395E-2</v>
      </c>
      <c r="H636">
        <f t="shared" ca="1" si="88"/>
        <v>6.887417218543046E-2</v>
      </c>
      <c r="I636" s="5">
        <f t="shared" ca="1" si="92"/>
        <v>0.99999999999999989</v>
      </c>
      <c r="J636">
        <f t="shared" ca="1" si="93"/>
        <v>-0.83250891270623628</v>
      </c>
      <c r="K636">
        <f t="shared" ca="1" si="93"/>
        <v>0.63827216398240705</v>
      </c>
      <c r="L636">
        <f t="shared" ca="1" si="93"/>
        <v>0.28399665636520083</v>
      </c>
      <c r="M636">
        <f t="shared" ca="1" si="77"/>
        <v>8.9759907641371595E-2</v>
      </c>
      <c r="N636">
        <f t="shared" ca="1" si="96"/>
        <v>-9.2748414585324426</v>
      </c>
      <c r="O636">
        <f t="shared" ca="1" si="96"/>
        <v>7.1108825839323666</v>
      </c>
      <c r="P636">
        <f t="shared" ca="1" si="96"/>
        <v>3.163958874600076</v>
      </c>
      <c r="Q636" s="3">
        <f t="shared" ca="1" si="78"/>
        <v>1</v>
      </c>
    </row>
    <row r="637" spans="1:17" ht="13">
      <c r="A637" s="2">
        <v>629</v>
      </c>
      <c r="B637" s="4">
        <f t="shared" ca="1" si="90"/>
        <v>9.16</v>
      </c>
      <c r="C637" s="4">
        <f t="shared" ca="1" si="90"/>
        <v>0.62</v>
      </c>
      <c r="D637" s="4">
        <f t="shared" ca="1" si="90"/>
        <v>0.84</v>
      </c>
      <c r="E637">
        <f t="shared" ca="1" si="91"/>
        <v>10.62</v>
      </c>
      <c r="F637">
        <f t="shared" ca="1" si="88"/>
        <v>0.8625235404896423</v>
      </c>
      <c r="G637">
        <f t="shared" ca="1" si="88"/>
        <v>5.8380414312617708E-2</v>
      </c>
      <c r="H637">
        <f t="shared" ca="1" si="88"/>
        <v>7.909604519774012E-2</v>
      </c>
      <c r="I637" s="5">
        <f t="shared" ca="1" si="92"/>
        <v>1.0000000000000002</v>
      </c>
      <c r="J637">
        <f t="shared" ca="1" si="93"/>
        <v>-0.96189547366785044</v>
      </c>
      <c r="K637">
        <f t="shared" ca="1" si="93"/>
        <v>0.20760831050174613</v>
      </c>
      <c r="L637">
        <f t="shared" ca="1" si="93"/>
        <v>7.5720713938118356E-2</v>
      </c>
      <c r="M637">
        <f t="shared" ca="1" si="77"/>
        <v>-0.67856644922798592</v>
      </c>
      <c r="N637">
        <f t="shared" ca="1" si="96"/>
        <v>1.4175405736051521</v>
      </c>
      <c r="O637">
        <f t="shared" ca="1" si="96"/>
        <v>-0.30595133422518145</v>
      </c>
      <c r="P637">
        <f t="shared" ca="1" si="96"/>
        <v>-0.11158923937997055</v>
      </c>
      <c r="Q637" s="3">
        <f t="shared" ca="1" si="78"/>
        <v>1.0000000000000002</v>
      </c>
    </row>
    <row r="638" spans="1:17" ht="13">
      <c r="A638" s="2">
        <v>630</v>
      </c>
      <c r="B638" s="4">
        <f t="shared" ca="1" si="90"/>
        <v>8.74</v>
      </c>
      <c r="C638" s="4">
        <f t="shared" ca="1" si="90"/>
        <v>0.12</v>
      </c>
      <c r="D638" s="4">
        <f t="shared" ca="1" si="90"/>
        <v>0.74</v>
      </c>
      <c r="E638">
        <f t="shared" ca="1" si="91"/>
        <v>9.6</v>
      </c>
      <c r="F638">
        <f t="shared" ca="1" si="88"/>
        <v>0.91041666666666676</v>
      </c>
      <c r="G638">
        <f t="shared" ca="1" si="88"/>
        <v>1.2500000000000001E-2</v>
      </c>
      <c r="H638">
        <f t="shared" ca="1" si="88"/>
        <v>7.7083333333333337E-2</v>
      </c>
      <c r="I638" s="5">
        <f t="shared" ca="1" si="92"/>
        <v>1</v>
      </c>
      <c r="J638">
        <f t="shared" ca="1" si="93"/>
        <v>-0.94151143263440307</v>
      </c>
      <c r="K638">
        <f t="shared" ca="1" si="93"/>
        <v>0.92081875395237522</v>
      </c>
      <c r="L638">
        <f t="shared" ca="1" si="93"/>
        <v>0.13076828026902382</v>
      </c>
      <c r="M638">
        <f t="shared" ca="1" si="77"/>
        <v>0.11007560158699597</v>
      </c>
      <c r="N638">
        <f t="shared" ca="1" si="96"/>
        <v>-8.5533162577385422</v>
      </c>
      <c r="O638">
        <f t="shared" ca="1" si="96"/>
        <v>8.3653301973973324</v>
      </c>
      <c r="P638">
        <f t="shared" ca="1" si="96"/>
        <v>1.1879860603412085</v>
      </c>
      <c r="Q638" s="3">
        <f t="shared" ca="1" si="78"/>
        <v>0.99999999999999867</v>
      </c>
    </row>
    <row r="639" spans="1:17" ht="13">
      <c r="A639" s="2">
        <v>631</v>
      </c>
      <c r="B639" s="4">
        <f t="shared" ca="1" si="90"/>
        <v>10</v>
      </c>
      <c r="C639" s="4">
        <f t="shared" ca="1" si="90"/>
        <v>1</v>
      </c>
      <c r="D639" s="4">
        <f t="shared" ca="1" si="90"/>
        <v>0.04</v>
      </c>
      <c r="E639">
        <f t="shared" ca="1" si="91"/>
        <v>11.04</v>
      </c>
      <c r="F639">
        <f t="shared" ca="1" si="88"/>
        <v>0.90579710144927539</v>
      </c>
      <c r="G639">
        <f t="shared" ca="1" si="88"/>
        <v>9.057971014492755E-2</v>
      </c>
      <c r="H639">
        <f t="shared" ca="1" si="88"/>
        <v>3.6231884057971019E-3</v>
      </c>
      <c r="I639" s="5">
        <f t="shared" ca="1" si="92"/>
        <v>1</v>
      </c>
      <c r="J639">
        <f t="shared" ca="1" si="93"/>
        <v>-1</v>
      </c>
      <c r="K639">
        <f t="shared" ca="1" si="93"/>
        <v>0</v>
      </c>
      <c r="L639">
        <f t="shared" ca="1" si="93"/>
        <v>1.3979400086720375</v>
      </c>
      <c r="M639">
        <f t="shared" ca="1" si="77"/>
        <v>0.39794000867203749</v>
      </c>
      <c r="N639">
        <f t="shared" ca="1" si="96"/>
        <v>-2.5129415947320606</v>
      </c>
      <c r="O639">
        <f t="shared" ca="1" si="96"/>
        <v>0</v>
      </c>
      <c r="P639">
        <f t="shared" ca="1" si="96"/>
        <v>3.5129415947320606</v>
      </c>
      <c r="Q639" s="3">
        <f t="shared" ca="1" si="78"/>
        <v>1</v>
      </c>
    </row>
    <row r="640" spans="1:17" ht="13">
      <c r="A640" s="2">
        <v>632</v>
      </c>
      <c r="B640" s="4">
        <f t="shared" ca="1" si="90"/>
        <v>7.34</v>
      </c>
      <c r="C640" s="4">
        <f t="shared" ca="1" si="90"/>
        <v>0.87</v>
      </c>
      <c r="D640" s="4">
        <f t="shared" ca="1" si="90"/>
        <v>0.95</v>
      </c>
      <c r="E640">
        <f t="shared" ca="1" si="91"/>
        <v>9.1599999999999984</v>
      </c>
      <c r="F640">
        <f t="shared" ca="1" si="88"/>
        <v>0.80131004366812242</v>
      </c>
      <c r="G640">
        <f t="shared" ca="1" si="88"/>
        <v>9.4978165938864642E-2</v>
      </c>
      <c r="H640">
        <f t="shared" ca="1" si="88"/>
        <v>0.10371179039301312</v>
      </c>
      <c r="I640" s="5">
        <f t="shared" ca="1" si="92"/>
        <v>1.0000000000000002</v>
      </c>
      <c r="J640">
        <f t="shared" ca="1" si="93"/>
        <v>-0.86569605991607057</v>
      </c>
      <c r="K640">
        <f t="shared" ca="1" si="93"/>
        <v>6.0480747381381476E-2</v>
      </c>
      <c r="L640">
        <f t="shared" ca="1" si="93"/>
        <v>2.2276394711152253E-2</v>
      </c>
      <c r="M640">
        <f t="shared" ca="1" si="77"/>
        <v>-0.78293891782353686</v>
      </c>
      <c r="N640">
        <f t="shared" ca="1" si="96"/>
        <v>1.1057006366762139</v>
      </c>
      <c r="O640">
        <f t="shared" ca="1" si="96"/>
        <v>-7.7248359999155081E-2</v>
      </c>
      <c r="P640">
        <f t="shared" ca="1" si="96"/>
        <v>-2.8452276677058772E-2</v>
      </c>
      <c r="Q640" s="3">
        <f t="shared" ca="1" si="78"/>
        <v>1</v>
      </c>
    </row>
    <row r="641" spans="1:17" ht="13">
      <c r="A641" s="2">
        <v>633</v>
      </c>
      <c r="B641" s="4">
        <f t="shared" ca="1" si="90"/>
        <v>9.02</v>
      </c>
      <c r="C641" s="4">
        <f t="shared" ca="1" si="90"/>
        <v>0.43</v>
      </c>
      <c r="D641" s="4">
        <f t="shared" ca="1" si="90"/>
        <v>0.05</v>
      </c>
      <c r="E641">
        <f t="shared" ca="1" si="91"/>
        <v>9.5</v>
      </c>
      <c r="F641">
        <f t="shared" ca="1" si="88"/>
        <v>0.94947368421052625</v>
      </c>
      <c r="G641">
        <f t="shared" ca="1" si="88"/>
        <v>4.5263157894736838E-2</v>
      </c>
      <c r="H641">
        <f t="shared" ca="1" si="88"/>
        <v>5.263157894736842E-3</v>
      </c>
      <c r="I641" s="5">
        <f t="shared" ca="1" si="92"/>
        <v>1</v>
      </c>
      <c r="J641">
        <f t="shared" ca="1" si="93"/>
        <v>-0.95520653754194174</v>
      </c>
      <c r="K641">
        <f t="shared" ca="1" si="93"/>
        <v>0.36653154442041347</v>
      </c>
      <c r="L641">
        <f t="shared" ca="1" si="93"/>
        <v>1.3010299956639813</v>
      </c>
      <c r="M641">
        <f t="shared" ca="1" si="77"/>
        <v>0.71235500254245299</v>
      </c>
      <c r="N641">
        <f t="shared" ca="1" si="96"/>
        <v>-1.3409136373475752</v>
      </c>
      <c r="O641">
        <f t="shared" ca="1" si="96"/>
        <v>0.51453494832244118</v>
      </c>
      <c r="P641">
        <f t="shared" ca="1" si="96"/>
        <v>1.8263786890251339</v>
      </c>
      <c r="Q641" s="3">
        <f t="shared" ca="1" si="78"/>
        <v>0.99999999999999989</v>
      </c>
    </row>
    <row r="642" spans="1:17" ht="13">
      <c r="A642" s="2">
        <v>634</v>
      </c>
      <c r="B642" s="4">
        <f t="shared" ca="1" si="90"/>
        <v>7.85</v>
      </c>
      <c r="C642" s="4">
        <f t="shared" ca="1" si="90"/>
        <v>0.02</v>
      </c>
      <c r="D642" s="4">
        <f t="shared" ca="1" si="90"/>
        <v>0.56999999999999995</v>
      </c>
      <c r="E642">
        <f t="shared" ca="1" si="91"/>
        <v>8.44</v>
      </c>
      <c r="F642">
        <f t="shared" ca="1" si="88"/>
        <v>0.93009478672985779</v>
      </c>
      <c r="G642">
        <f t="shared" ca="1" si="88"/>
        <v>2.3696682464454978E-3</v>
      </c>
      <c r="H642">
        <f t="shared" ca="1" si="88"/>
        <v>6.7535545023696686E-2</v>
      </c>
      <c r="I642" s="5">
        <f t="shared" ca="1" si="92"/>
        <v>1</v>
      </c>
      <c r="J642">
        <f t="shared" ca="1" si="93"/>
        <v>-0.89486965674525254</v>
      </c>
      <c r="K642">
        <f t="shared" ca="1" si="93"/>
        <v>1.6989700043360187</v>
      </c>
      <c r="L642">
        <f t="shared" ca="1" si="93"/>
        <v>0.24412514432750865</v>
      </c>
      <c r="M642">
        <f t="shared" ca="1" si="77"/>
        <v>1.048225491918275</v>
      </c>
      <c r="N642">
        <f t="shared" ca="1" si="96"/>
        <v>-0.85369957480009573</v>
      </c>
      <c r="O642">
        <f t="shared" ca="1" si="96"/>
        <v>1.620805845149661</v>
      </c>
      <c r="P642">
        <f t="shared" ca="1" si="96"/>
        <v>0.2328937296504347</v>
      </c>
      <c r="Q642" s="3">
        <f t="shared" ca="1" si="78"/>
        <v>1</v>
      </c>
    </row>
    <row r="643" spans="1:17" ht="13">
      <c r="A643" s="2">
        <v>635</v>
      </c>
      <c r="B643" s="4">
        <f t="shared" ca="1" si="90"/>
        <v>7.11</v>
      </c>
      <c r="C643" s="4">
        <f t="shared" ca="1" si="90"/>
        <v>0.09</v>
      </c>
      <c r="D643" s="4">
        <f t="shared" ca="1" si="90"/>
        <v>0.87</v>
      </c>
      <c r="E643">
        <f t="shared" ca="1" si="91"/>
        <v>8.07</v>
      </c>
      <c r="F643">
        <f t="shared" ca="1" si="88"/>
        <v>0.88104089219330861</v>
      </c>
      <c r="G643">
        <f t="shared" ca="1" si="88"/>
        <v>1.1152416356877323E-2</v>
      </c>
      <c r="H643">
        <f t="shared" ca="1" si="88"/>
        <v>0.10780669144981413</v>
      </c>
      <c r="I643" s="5">
        <f t="shared" ca="1" si="92"/>
        <v>1</v>
      </c>
      <c r="J643">
        <f t="shared" ca="1" si="93"/>
        <v>-0.85186960072976636</v>
      </c>
      <c r="K643">
        <f t="shared" ca="1" si="93"/>
        <v>1.0457574905606752</v>
      </c>
      <c r="L643">
        <f t="shared" ca="1" si="93"/>
        <v>6.0480747381381476E-2</v>
      </c>
      <c r="M643">
        <f t="shared" ca="1" si="77"/>
        <v>0.25436863721229036</v>
      </c>
      <c r="N643">
        <f t="shared" ca="1" si="96"/>
        <v>-3.348956892114082</v>
      </c>
      <c r="O643">
        <f t="shared" ca="1" si="96"/>
        <v>4.1111887928538513</v>
      </c>
      <c r="P643">
        <f t="shared" ca="1" si="96"/>
        <v>0.23776809926023074</v>
      </c>
      <c r="Q643" s="3">
        <f t="shared" ca="1" si="78"/>
        <v>1</v>
      </c>
    </row>
    <row r="644" spans="1:17" ht="13">
      <c r="A644" s="2">
        <v>636</v>
      </c>
      <c r="B644" s="4">
        <f t="shared" ca="1" si="90"/>
        <v>8.1300000000000008</v>
      </c>
      <c r="C644" s="4">
        <f t="shared" ca="1" si="90"/>
        <v>0.91</v>
      </c>
      <c r="D644" s="4">
        <f t="shared" ca="1" si="90"/>
        <v>0.09</v>
      </c>
      <c r="E644">
        <f t="shared" ca="1" si="91"/>
        <v>9.1300000000000008</v>
      </c>
      <c r="F644">
        <f t="shared" ca="1" si="88"/>
        <v>0.89047097480832427</v>
      </c>
      <c r="G644">
        <f t="shared" ca="1" si="88"/>
        <v>9.9671412924424968E-2</v>
      </c>
      <c r="H644">
        <f t="shared" ca="1" si="88"/>
        <v>9.8576122672508204E-3</v>
      </c>
      <c r="I644" s="5">
        <f t="shared" ca="1" si="92"/>
        <v>1</v>
      </c>
      <c r="J644">
        <f t="shared" ca="1" si="93"/>
        <v>-0.91009054559406821</v>
      </c>
      <c r="K644">
        <f t="shared" ca="1" si="93"/>
        <v>4.0958607678906384E-2</v>
      </c>
      <c r="L644">
        <f t="shared" ca="1" si="93"/>
        <v>1.0457574905606752</v>
      </c>
      <c r="M644">
        <f t="shared" ca="1" si="77"/>
        <v>0.17662555264551338</v>
      </c>
      <c r="N644">
        <f t="shared" ca="1" si="96"/>
        <v>-5.1526550488457099</v>
      </c>
      <c r="O644">
        <f t="shared" ca="1" si="96"/>
        <v>0.2318951423812958</v>
      </c>
      <c r="P644">
        <f t="shared" ca="1" si="96"/>
        <v>5.9207599064644141</v>
      </c>
      <c r="Q644" s="3">
        <f t="shared" ca="1" si="78"/>
        <v>1</v>
      </c>
    </row>
    <row r="645" spans="1:17" ht="13">
      <c r="A645" s="2">
        <v>637</v>
      </c>
      <c r="B645" s="4">
        <f t="shared" ca="1" si="90"/>
        <v>7.62</v>
      </c>
      <c r="C645" s="4">
        <f t="shared" ca="1" si="90"/>
        <v>0.97</v>
      </c>
      <c r="D645" s="4">
        <f t="shared" ca="1" si="90"/>
        <v>0.81</v>
      </c>
      <c r="E645">
        <f t="shared" ca="1" si="91"/>
        <v>9.4</v>
      </c>
      <c r="F645">
        <f t="shared" ca="1" si="88"/>
        <v>0.81063829787234043</v>
      </c>
      <c r="G645">
        <f t="shared" ca="1" si="88"/>
        <v>0.10319148936170212</v>
      </c>
      <c r="H645">
        <f t="shared" ca="1" si="88"/>
        <v>8.6170212765957446E-2</v>
      </c>
      <c r="I645" s="5">
        <f t="shared" ca="1" si="92"/>
        <v>1</v>
      </c>
      <c r="J645">
        <f t="shared" ca="1" si="93"/>
        <v>-0.88195497133960055</v>
      </c>
      <c r="K645">
        <f t="shared" ca="1" si="93"/>
        <v>1.322826573375516E-2</v>
      </c>
      <c r="L645">
        <f t="shared" ca="1" si="93"/>
        <v>9.1514981121350217E-2</v>
      </c>
      <c r="M645">
        <f t="shared" ca="1" si="77"/>
        <v>-0.77721172448449516</v>
      </c>
      <c r="N645">
        <f t="shared" ca="1" si="96"/>
        <v>1.1347679706254803</v>
      </c>
      <c r="O645">
        <f t="shared" ca="1" si="96"/>
        <v>-1.7020157206878387E-2</v>
      </c>
      <c r="P645">
        <f t="shared" ca="1" si="96"/>
        <v>-0.11774781341860197</v>
      </c>
      <c r="Q645" s="3">
        <f t="shared" ca="1" si="78"/>
        <v>0.99999999999999989</v>
      </c>
    </row>
    <row r="646" spans="1:17" ht="13">
      <c r="A646" s="2">
        <v>638</v>
      </c>
      <c r="B646" s="4">
        <f t="shared" ca="1" si="90"/>
        <v>9.7799999999999994</v>
      </c>
      <c r="C646" s="4">
        <f t="shared" ca="1" si="90"/>
        <v>0.71</v>
      </c>
      <c r="D646" s="4">
        <f t="shared" ca="1" si="90"/>
        <v>0.27</v>
      </c>
      <c r="E646">
        <f t="shared" ca="1" si="91"/>
        <v>10.759999999999998</v>
      </c>
      <c r="F646">
        <f t="shared" ca="1" si="88"/>
        <v>0.90892193308550195</v>
      </c>
      <c r="G646">
        <f t="shared" ca="1" si="88"/>
        <v>6.5985130111524168E-2</v>
      </c>
      <c r="H646">
        <f t="shared" ca="1" si="88"/>
        <v>2.5092936802973986E-2</v>
      </c>
      <c r="I646" s="5">
        <f t="shared" ca="1" si="92"/>
        <v>1.0000000000000002</v>
      </c>
      <c r="J646">
        <f t="shared" ca="1" si="93"/>
        <v>-0.99033885478760142</v>
      </c>
      <c r="K646">
        <f t="shared" ca="1" si="93"/>
        <v>0.14874165128092473</v>
      </c>
      <c r="L646">
        <f t="shared" ca="1" si="93"/>
        <v>0.56863623584101264</v>
      </c>
      <c r="M646">
        <f t="shared" ca="1" si="77"/>
        <v>-0.27296096766566402</v>
      </c>
      <c r="N646">
        <f t="shared" ca="1" si="96"/>
        <v>3.6281335872190232</v>
      </c>
      <c r="O646">
        <f t="shared" ca="1" si="96"/>
        <v>-0.54491912361298045</v>
      </c>
      <c r="P646">
        <f t="shared" ca="1" si="96"/>
        <v>-2.0832144636060428</v>
      </c>
      <c r="Q646" s="3">
        <f t="shared" ca="1" si="78"/>
        <v>1</v>
      </c>
    </row>
    <row r="647" spans="1:17" ht="13">
      <c r="A647" s="2">
        <v>639</v>
      </c>
      <c r="B647" s="4">
        <f t="shared" ca="1" si="90"/>
        <v>8.7100000000000009</v>
      </c>
      <c r="C647" s="4">
        <f t="shared" ca="1" si="90"/>
        <v>0.32</v>
      </c>
      <c r="D647" s="4">
        <f t="shared" ca="1" si="90"/>
        <v>0.56000000000000005</v>
      </c>
      <c r="E647">
        <f t="shared" ca="1" si="91"/>
        <v>9.5900000000000016</v>
      </c>
      <c r="F647">
        <f t="shared" ca="1" si="88"/>
        <v>0.90823774765380594</v>
      </c>
      <c r="G647">
        <f t="shared" ca="1" si="88"/>
        <v>3.336809176225234E-2</v>
      </c>
      <c r="H647">
        <f t="shared" ca="1" si="88"/>
        <v>5.8394160583941604E-2</v>
      </c>
      <c r="I647" s="5">
        <f t="shared" ca="1" si="92"/>
        <v>0.99999999999999989</v>
      </c>
      <c r="J647">
        <f t="shared" ca="1" si="93"/>
        <v>-0.94001815500766328</v>
      </c>
      <c r="K647">
        <f t="shared" ca="1" si="93"/>
        <v>0.49485002168009401</v>
      </c>
      <c r="L647">
        <f t="shared" ca="1" si="93"/>
        <v>0.25181197299379954</v>
      </c>
      <c r="M647">
        <f t="shared" ca="1" si="77"/>
        <v>-0.19335616033376973</v>
      </c>
      <c r="N647">
        <f t="shared" ca="1" si="96"/>
        <v>4.8615888595688501</v>
      </c>
      <c r="O647">
        <f t="shared" ca="1" si="96"/>
        <v>-2.5592669032416042</v>
      </c>
      <c r="P647">
        <f t="shared" ca="1" si="96"/>
        <v>-1.3023219563272455</v>
      </c>
      <c r="Q647" s="3">
        <f t="shared" ca="1" si="78"/>
        <v>1.0000000000000004</v>
      </c>
    </row>
    <row r="648" spans="1:17" ht="13">
      <c r="A648" s="2">
        <v>640</v>
      </c>
      <c r="B648" s="4">
        <f t="shared" ca="1" si="90"/>
        <v>7.87</v>
      </c>
      <c r="C648" s="4">
        <f t="shared" ca="1" si="90"/>
        <v>0.12</v>
      </c>
      <c r="D648" s="4">
        <f t="shared" ca="1" si="90"/>
        <v>0.34</v>
      </c>
      <c r="E648">
        <f t="shared" ca="1" si="91"/>
        <v>8.33</v>
      </c>
      <c r="F648">
        <f t="shared" ref="F648:H711" ca="1" si="97">B648/$E648</f>
        <v>0.94477791116446574</v>
      </c>
      <c r="G648">
        <f t="shared" ca="1" si="97"/>
        <v>1.4405762304921969E-2</v>
      </c>
      <c r="H648">
        <f t="shared" ca="1" si="97"/>
        <v>4.0816326530612249E-2</v>
      </c>
      <c r="I648" s="5">
        <f t="shared" ca="1" si="92"/>
        <v>1</v>
      </c>
      <c r="J648">
        <f t="shared" ca="1" si="93"/>
        <v>-0.89597473235906455</v>
      </c>
      <c r="K648">
        <f t="shared" ca="1" si="93"/>
        <v>0.92081875395237522</v>
      </c>
      <c r="L648">
        <f t="shared" ca="1" si="93"/>
        <v>0.46852108295774486</v>
      </c>
      <c r="M648">
        <f t="shared" ca="1" si="77"/>
        <v>0.49336510455105553</v>
      </c>
      <c r="N648">
        <f t="shared" ref="N648:P663" ca="1" si="98">J648/$M648</f>
        <v>-1.8160480425026599</v>
      </c>
      <c r="O648">
        <f t="shared" ca="1" si="98"/>
        <v>1.8664043027329367</v>
      </c>
      <c r="P648">
        <f t="shared" ca="1" si="98"/>
        <v>0.94964373976972316</v>
      </c>
      <c r="Q648" s="3">
        <f t="shared" ca="1" si="78"/>
        <v>0.99999999999999989</v>
      </c>
    </row>
    <row r="649" spans="1:17" ht="13">
      <c r="A649" s="2">
        <v>641</v>
      </c>
      <c r="B649" s="4">
        <f t="shared" ref="B649:D712" ca="1" si="99">RANDBETWEEN(B$2*100,B$3*100)/100</f>
        <v>5.14</v>
      </c>
      <c r="C649" s="4">
        <f t="shared" ca="1" si="99"/>
        <v>0.99</v>
      </c>
      <c r="D649" s="4">
        <f t="shared" ca="1" si="99"/>
        <v>0.39</v>
      </c>
      <c r="E649">
        <f t="shared" ref="E649:E712" ca="1" si="100">SUM(B649:D649)</f>
        <v>6.52</v>
      </c>
      <c r="F649">
        <f t="shared" ca="1" si="97"/>
        <v>0.78834355828220859</v>
      </c>
      <c r="G649">
        <f t="shared" ca="1" si="97"/>
        <v>0.15184049079754602</v>
      </c>
      <c r="H649">
        <f t="shared" ca="1" si="97"/>
        <v>5.9815950920245407E-2</v>
      </c>
      <c r="I649" s="5">
        <f t="shared" ref="I649:I712" ca="1" si="101">SUM(F649:H649)</f>
        <v>1</v>
      </c>
      <c r="J649">
        <f t="shared" ref="J649:L712" ca="1" si="102">-LOG10(B649)</f>
        <v>-0.71096311899527576</v>
      </c>
      <c r="K649">
        <f t="shared" ca="1" si="102"/>
        <v>4.3648054024500883E-3</v>
      </c>
      <c r="L649">
        <f t="shared" ca="1" si="102"/>
        <v>0.40893539297350079</v>
      </c>
      <c r="M649">
        <f t="shared" ca="1" si="77"/>
        <v>-0.29766292061932487</v>
      </c>
      <c r="N649">
        <f t="shared" ca="1" si="98"/>
        <v>2.3884839855633624</v>
      </c>
      <c r="O649">
        <f t="shared" ca="1" si="98"/>
        <v>-1.4663584545124283E-2</v>
      </c>
      <c r="P649">
        <f t="shared" ca="1" si="98"/>
        <v>-1.3738204010182378</v>
      </c>
      <c r="Q649" s="3">
        <f t="shared" ca="1" si="78"/>
        <v>1.0000000000000002</v>
      </c>
    </row>
    <row r="650" spans="1:17" ht="13">
      <c r="A650" s="2">
        <v>642</v>
      </c>
      <c r="B650" s="4">
        <f t="shared" ca="1" si="99"/>
        <v>7.76</v>
      </c>
      <c r="C650" s="4">
        <f t="shared" ca="1" si="99"/>
        <v>0.6</v>
      </c>
      <c r="D650" s="4">
        <f t="shared" ca="1" si="99"/>
        <v>0.98</v>
      </c>
      <c r="E650">
        <f t="shared" ca="1" si="100"/>
        <v>9.34</v>
      </c>
      <c r="F650">
        <f t="shared" ca="1" si="97"/>
        <v>0.83083511777301922</v>
      </c>
      <c r="G650">
        <f t="shared" ca="1" si="97"/>
        <v>6.4239828693790149E-2</v>
      </c>
      <c r="H650">
        <f t="shared" ca="1" si="97"/>
        <v>0.10492505353319058</v>
      </c>
      <c r="I650" s="5">
        <f t="shared" ca="1" si="101"/>
        <v>1</v>
      </c>
      <c r="J650">
        <f t="shared" ca="1" si="102"/>
        <v>-0.88986172125818841</v>
      </c>
      <c r="K650">
        <f t="shared" ca="1" si="102"/>
        <v>0.22184874961635639</v>
      </c>
      <c r="L650">
        <f t="shared" ca="1" si="102"/>
        <v>8.7739243075051505E-3</v>
      </c>
      <c r="M650">
        <f t="shared" ca="1" si="77"/>
        <v>-0.65923904733432692</v>
      </c>
      <c r="N650">
        <f t="shared" ca="1" si="98"/>
        <v>1.3498316352109272</v>
      </c>
      <c r="O650">
        <f t="shared" ca="1" si="98"/>
        <v>-0.33652246558121107</v>
      </c>
      <c r="P650">
        <f t="shared" ca="1" si="98"/>
        <v>-1.330916962971633E-2</v>
      </c>
      <c r="Q650" s="3">
        <f t="shared" ca="1" si="78"/>
        <v>0.99999999999999978</v>
      </c>
    </row>
    <row r="651" spans="1:17" ht="13">
      <c r="A651" s="2">
        <v>643</v>
      </c>
      <c r="B651" s="4">
        <f t="shared" ca="1" si="99"/>
        <v>8.35</v>
      </c>
      <c r="C651" s="4">
        <f t="shared" ca="1" si="99"/>
        <v>0.57999999999999996</v>
      </c>
      <c r="D651" s="4">
        <f t="shared" ca="1" si="99"/>
        <v>0.75</v>
      </c>
      <c r="E651">
        <f t="shared" ca="1" si="100"/>
        <v>9.68</v>
      </c>
      <c r="F651">
        <f t="shared" ca="1" si="97"/>
        <v>0.86260330578512401</v>
      </c>
      <c r="G651">
        <f t="shared" ca="1" si="97"/>
        <v>5.9917355371900821E-2</v>
      </c>
      <c r="H651">
        <f t="shared" ca="1" si="97"/>
        <v>7.7479338842975212E-2</v>
      </c>
      <c r="I651" s="5">
        <f t="shared" ca="1" si="101"/>
        <v>1</v>
      </c>
      <c r="J651">
        <f t="shared" ca="1" si="102"/>
        <v>-0.92168647548360205</v>
      </c>
      <c r="K651">
        <f t="shared" ca="1" si="102"/>
        <v>0.23657200643706275</v>
      </c>
      <c r="L651">
        <f t="shared" ca="1" si="102"/>
        <v>0.12493873660829995</v>
      </c>
      <c r="M651">
        <f t="shared" ca="1" si="77"/>
        <v>-0.56017573243823937</v>
      </c>
      <c r="N651">
        <f t="shared" ca="1" si="98"/>
        <v>1.6453523816032498</v>
      </c>
      <c r="O651">
        <f t="shared" ca="1" si="98"/>
        <v>-0.42231748492094012</v>
      </c>
      <c r="P651">
        <f t="shared" ca="1" si="98"/>
        <v>-0.22303489668230983</v>
      </c>
      <c r="Q651" s="3">
        <f t="shared" ca="1" si="78"/>
        <v>0.99999999999999989</v>
      </c>
    </row>
    <row r="652" spans="1:17" ht="13">
      <c r="A652" s="2">
        <v>644</v>
      </c>
      <c r="B652" s="4">
        <f t="shared" ca="1" si="99"/>
        <v>6.53</v>
      </c>
      <c r="C652" s="4">
        <f t="shared" ca="1" si="99"/>
        <v>0.2</v>
      </c>
      <c r="D652" s="4">
        <f t="shared" ca="1" si="99"/>
        <v>0.68</v>
      </c>
      <c r="E652">
        <f t="shared" ca="1" si="100"/>
        <v>7.41</v>
      </c>
      <c r="F652">
        <f t="shared" ca="1" si="97"/>
        <v>0.88124156545209176</v>
      </c>
      <c r="G652">
        <f t="shared" ca="1" si="97"/>
        <v>2.6990553306342781E-2</v>
      </c>
      <c r="H652">
        <f t="shared" ca="1" si="97"/>
        <v>9.1767881241565458E-2</v>
      </c>
      <c r="I652" s="5">
        <f t="shared" ca="1" si="101"/>
        <v>1</v>
      </c>
      <c r="J652">
        <f t="shared" ca="1" si="102"/>
        <v>-0.81491318127507395</v>
      </c>
      <c r="K652">
        <f t="shared" ca="1" si="102"/>
        <v>0.69897000433601875</v>
      </c>
      <c r="L652">
        <f t="shared" ca="1" si="102"/>
        <v>0.16749108729376366</v>
      </c>
      <c r="M652">
        <f t="shared" ca="1" si="77"/>
        <v>5.1547910354708459E-2</v>
      </c>
      <c r="N652">
        <f t="shared" ca="1" si="98"/>
        <v>-15.808849974083161</v>
      </c>
      <c r="O652">
        <f t="shared" ca="1" si="98"/>
        <v>13.559618605803946</v>
      </c>
      <c r="P652">
        <f t="shared" ca="1" si="98"/>
        <v>3.2492313682792147</v>
      </c>
      <c r="Q652" s="3">
        <f t="shared" ca="1" si="78"/>
        <v>0.99999999999999956</v>
      </c>
    </row>
    <row r="653" spans="1:17" ht="13">
      <c r="A653" s="2">
        <v>645</v>
      </c>
      <c r="B653" s="4">
        <f t="shared" ca="1" si="99"/>
        <v>5.56</v>
      </c>
      <c r="C653" s="4">
        <f t="shared" ca="1" si="99"/>
        <v>1</v>
      </c>
      <c r="D653" s="4">
        <f t="shared" ca="1" si="99"/>
        <v>0</v>
      </c>
      <c r="E653">
        <f t="shared" ca="1" si="100"/>
        <v>6.56</v>
      </c>
      <c r="F653">
        <f t="shared" ca="1" si="97"/>
        <v>0.84756097560975607</v>
      </c>
      <c r="G653">
        <f t="shared" ca="1" si="97"/>
        <v>0.1524390243902439</v>
      </c>
      <c r="H653">
        <f t="shared" ca="1" si="97"/>
        <v>0</v>
      </c>
      <c r="I653" s="5">
        <f t="shared" ca="1" si="101"/>
        <v>1</v>
      </c>
      <c r="J653">
        <f t="shared" ca="1" si="102"/>
        <v>-0.74507479158205747</v>
      </c>
      <c r="K653">
        <f t="shared" ca="1" si="102"/>
        <v>0</v>
      </c>
      <c r="L653" t="e">
        <f t="shared" ca="1" si="102"/>
        <v>#NUM!</v>
      </c>
      <c r="M653" t="e">
        <f t="shared" ca="1" si="77"/>
        <v>#NUM!</v>
      </c>
      <c r="N653" t="e">
        <f t="shared" ca="1" si="98"/>
        <v>#NUM!</v>
      </c>
      <c r="O653" t="e">
        <f t="shared" ca="1" si="98"/>
        <v>#NUM!</v>
      </c>
      <c r="P653" t="e">
        <f t="shared" ca="1" si="98"/>
        <v>#NUM!</v>
      </c>
      <c r="Q653" s="3" t="e">
        <f t="shared" ca="1" si="78"/>
        <v>#NUM!</v>
      </c>
    </row>
    <row r="654" spans="1:17" ht="13">
      <c r="A654" s="2">
        <v>646</v>
      </c>
      <c r="B654" s="4">
        <f t="shared" ca="1" si="99"/>
        <v>5.6</v>
      </c>
      <c r="C654" s="4">
        <f t="shared" ca="1" si="99"/>
        <v>0.25</v>
      </c>
      <c r="D654" s="4">
        <f t="shared" ca="1" si="99"/>
        <v>0.53</v>
      </c>
      <c r="E654">
        <f t="shared" ca="1" si="100"/>
        <v>6.38</v>
      </c>
      <c r="F654">
        <f t="shared" ca="1" si="97"/>
        <v>0.87774294670846387</v>
      </c>
      <c r="G654">
        <f t="shared" ca="1" si="97"/>
        <v>3.918495297805643E-2</v>
      </c>
      <c r="H654">
        <f t="shared" ca="1" si="97"/>
        <v>8.3072100313479627E-2</v>
      </c>
      <c r="I654" s="5">
        <f t="shared" ca="1" si="101"/>
        <v>1</v>
      </c>
      <c r="J654">
        <f t="shared" ca="1" si="102"/>
        <v>-0.74818802700620035</v>
      </c>
      <c r="K654">
        <f t="shared" ca="1" si="102"/>
        <v>0.6020599913279624</v>
      </c>
      <c r="L654">
        <f t="shared" ca="1" si="102"/>
        <v>0.27572413039921095</v>
      </c>
      <c r="M654">
        <f t="shared" ca="1" si="77"/>
        <v>0.129596094720973</v>
      </c>
      <c r="N654">
        <f t="shared" ca="1" si="98"/>
        <v>-5.7732297305492679</v>
      </c>
      <c r="O654">
        <f t="shared" ca="1" si="98"/>
        <v>4.6456646137696378</v>
      </c>
      <c r="P654">
        <f t="shared" ca="1" si="98"/>
        <v>2.1275651167796306</v>
      </c>
      <c r="Q654" s="3">
        <f t="shared" ca="1" si="78"/>
        <v>1.0000000000000004</v>
      </c>
    </row>
    <row r="655" spans="1:17" ht="13">
      <c r="A655" s="2">
        <v>647</v>
      </c>
      <c r="B655" s="4">
        <f t="shared" ca="1" si="99"/>
        <v>6.17</v>
      </c>
      <c r="C655" s="4">
        <f t="shared" ca="1" si="99"/>
        <v>0.03</v>
      </c>
      <c r="D655" s="4">
        <f t="shared" ca="1" si="99"/>
        <v>0.48</v>
      </c>
      <c r="E655">
        <f t="shared" ca="1" si="100"/>
        <v>6.68</v>
      </c>
      <c r="F655">
        <f t="shared" ca="1" si="97"/>
        <v>0.92365269461077848</v>
      </c>
      <c r="G655">
        <f t="shared" ca="1" si="97"/>
        <v>4.4910179640718561E-3</v>
      </c>
      <c r="H655">
        <f t="shared" ca="1" si="97"/>
        <v>7.1856287425149698E-2</v>
      </c>
      <c r="I655" s="5">
        <f t="shared" ca="1" si="101"/>
        <v>1</v>
      </c>
      <c r="J655">
        <f t="shared" ca="1" si="102"/>
        <v>-0.79028516403324167</v>
      </c>
      <c r="K655">
        <f t="shared" ca="1" si="102"/>
        <v>1.5228787452803376</v>
      </c>
      <c r="L655">
        <f t="shared" ca="1" si="102"/>
        <v>0.31875876262441277</v>
      </c>
      <c r="M655">
        <f t="shared" ca="1" si="77"/>
        <v>1.0513523438715087</v>
      </c>
      <c r="N655">
        <f t="shared" ca="1" si="98"/>
        <v>-0.75168440783903989</v>
      </c>
      <c r="O655">
        <f t="shared" ca="1" si="98"/>
        <v>1.448495125499484</v>
      </c>
      <c r="P655">
        <f t="shared" ca="1" si="98"/>
        <v>0.30318928233955594</v>
      </c>
      <c r="Q655" s="3">
        <f t="shared" ca="1" si="78"/>
        <v>1</v>
      </c>
    </row>
    <row r="656" spans="1:17" ht="13">
      <c r="A656" s="2">
        <v>648</v>
      </c>
      <c r="B656" s="4">
        <f t="shared" ca="1" si="99"/>
        <v>7.53</v>
      </c>
      <c r="C656" s="4">
        <f t="shared" ca="1" si="99"/>
        <v>0.03</v>
      </c>
      <c r="D656" s="4">
        <f t="shared" ca="1" si="99"/>
        <v>0.18</v>
      </c>
      <c r="E656">
        <f t="shared" ca="1" si="100"/>
        <v>7.74</v>
      </c>
      <c r="F656">
        <f t="shared" ca="1" si="97"/>
        <v>0.97286821705426352</v>
      </c>
      <c r="G656">
        <f t="shared" ca="1" si="97"/>
        <v>3.875968992248062E-3</v>
      </c>
      <c r="H656">
        <f t="shared" ca="1" si="97"/>
        <v>2.3255813953488372E-2</v>
      </c>
      <c r="I656" s="5">
        <f t="shared" ca="1" si="101"/>
        <v>1</v>
      </c>
      <c r="J656">
        <f t="shared" ca="1" si="102"/>
        <v>-0.87679497620070057</v>
      </c>
      <c r="K656">
        <f t="shared" ca="1" si="102"/>
        <v>1.5228787452803376</v>
      </c>
      <c r="L656">
        <f t="shared" ca="1" si="102"/>
        <v>0.74472749489669399</v>
      </c>
      <c r="M656">
        <f t="shared" ca="1" si="77"/>
        <v>1.390811263976331</v>
      </c>
      <c r="N656">
        <f t="shared" ca="1" si="98"/>
        <v>-0.63041981245819267</v>
      </c>
      <c r="O656">
        <f t="shared" ca="1" si="98"/>
        <v>1.0949571553845672</v>
      </c>
      <c r="P656">
        <f t="shared" ca="1" si="98"/>
        <v>0.53546265707362561</v>
      </c>
      <c r="Q656" s="3">
        <f t="shared" ca="1" si="78"/>
        <v>1</v>
      </c>
    </row>
    <row r="657" spans="1:17" ht="13">
      <c r="A657" s="2">
        <v>649</v>
      </c>
      <c r="B657" s="4">
        <f t="shared" ca="1" si="99"/>
        <v>6.56</v>
      </c>
      <c r="C657" s="4">
        <f t="shared" ca="1" si="99"/>
        <v>0.84</v>
      </c>
      <c r="D657" s="4">
        <f t="shared" ca="1" si="99"/>
        <v>0.56000000000000005</v>
      </c>
      <c r="E657">
        <f t="shared" ca="1" si="100"/>
        <v>7.9599999999999991</v>
      </c>
      <c r="F657">
        <f t="shared" ca="1" si="97"/>
        <v>0.82412060301507539</v>
      </c>
      <c r="G657">
        <f t="shared" ca="1" si="97"/>
        <v>0.10552763819095479</v>
      </c>
      <c r="H657">
        <f t="shared" ca="1" si="97"/>
        <v>7.0351758793969862E-2</v>
      </c>
      <c r="I657" s="5">
        <f t="shared" ca="1" si="101"/>
        <v>1</v>
      </c>
      <c r="J657">
        <f t="shared" ca="1" si="102"/>
        <v>-0.81690383937566025</v>
      </c>
      <c r="K657">
        <f t="shared" ca="1" si="102"/>
        <v>7.5720713938118356E-2</v>
      </c>
      <c r="L657">
        <f t="shared" ca="1" si="102"/>
        <v>0.25181197299379954</v>
      </c>
      <c r="M657">
        <f t="shared" ca="1" si="77"/>
        <v>-0.4893711524437423</v>
      </c>
      <c r="N657">
        <f t="shared" ca="1" si="98"/>
        <v>1.6692930004074378</v>
      </c>
      <c r="O657">
        <f t="shared" ca="1" si="98"/>
        <v>-0.15473064474682771</v>
      </c>
      <c r="P657">
        <f t="shared" ca="1" si="98"/>
        <v>-0.51456235566061004</v>
      </c>
      <c r="Q657" s="3">
        <f t="shared" ca="1" si="78"/>
        <v>1</v>
      </c>
    </row>
    <row r="658" spans="1:17" ht="13">
      <c r="A658" s="2">
        <v>650</v>
      </c>
      <c r="B658" s="4">
        <f t="shared" ca="1" si="99"/>
        <v>8.36</v>
      </c>
      <c r="C658" s="4">
        <f t="shared" ca="1" si="99"/>
        <v>0.66</v>
      </c>
      <c r="D658" s="4">
        <f t="shared" ca="1" si="99"/>
        <v>0.91</v>
      </c>
      <c r="E658">
        <f t="shared" ca="1" si="100"/>
        <v>9.93</v>
      </c>
      <c r="F658">
        <f t="shared" ca="1" si="97"/>
        <v>0.84189325276938565</v>
      </c>
      <c r="G658">
        <f t="shared" ca="1" si="97"/>
        <v>6.6465256797583083E-2</v>
      </c>
      <c r="H658">
        <f t="shared" ca="1" si="97"/>
        <v>9.1641490433031228E-2</v>
      </c>
      <c r="I658" s="5">
        <f t="shared" ca="1" si="101"/>
        <v>1</v>
      </c>
      <c r="J658">
        <f t="shared" ca="1" si="102"/>
        <v>-0.9222062774390164</v>
      </c>
      <c r="K658">
        <f t="shared" ca="1" si="102"/>
        <v>0.18045606445813131</v>
      </c>
      <c r="L658">
        <f t="shared" ca="1" si="102"/>
        <v>4.0958607678906384E-2</v>
      </c>
      <c r="M658">
        <f t="shared" ca="1" si="77"/>
        <v>-0.7007916053019787</v>
      </c>
      <c r="N658">
        <f t="shared" ca="1" si="98"/>
        <v>1.3159493784769691</v>
      </c>
      <c r="O658">
        <f t="shared" ca="1" si="98"/>
        <v>-0.25750317654043647</v>
      </c>
      <c r="P658">
        <f t="shared" ca="1" si="98"/>
        <v>-5.8446201936532723E-2</v>
      </c>
      <c r="Q658" s="3">
        <f t="shared" ca="1" si="78"/>
        <v>0.99999999999999989</v>
      </c>
    </row>
    <row r="659" spans="1:17" ht="13">
      <c r="A659" s="2">
        <v>651</v>
      </c>
      <c r="B659" s="4">
        <f t="shared" ca="1" si="99"/>
        <v>5.24</v>
      </c>
      <c r="C659" s="4">
        <f t="shared" ca="1" si="99"/>
        <v>0.91</v>
      </c>
      <c r="D659" s="4">
        <f t="shared" ca="1" si="99"/>
        <v>0.5</v>
      </c>
      <c r="E659">
        <f t="shared" ca="1" si="100"/>
        <v>6.65</v>
      </c>
      <c r="F659">
        <f t="shared" ca="1" si="97"/>
        <v>0.7879699248120301</v>
      </c>
      <c r="G659">
        <f t="shared" ca="1" si="97"/>
        <v>0.1368421052631579</v>
      </c>
      <c r="H659">
        <f t="shared" ca="1" si="97"/>
        <v>7.5187969924812026E-2</v>
      </c>
      <c r="I659" s="5">
        <f t="shared" ca="1" si="101"/>
        <v>1</v>
      </c>
      <c r="J659">
        <f t="shared" ca="1" si="102"/>
        <v>-0.71933128698372661</v>
      </c>
      <c r="K659">
        <f t="shared" ca="1" si="102"/>
        <v>4.0958607678906384E-2</v>
      </c>
      <c r="L659">
        <f t="shared" ca="1" si="102"/>
        <v>0.3010299956639812</v>
      </c>
      <c r="M659">
        <f t="shared" ca="1" si="77"/>
        <v>-0.37734268364083906</v>
      </c>
      <c r="N659">
        <f t="shared" ca="1" si="98"/>
        <v>1.9063077625970295</v>
      </c>
      <c r="O659">
        <f t="shared" ca="1" si="98"/>
        <v>-0.10854485711426025</v>
      </c>
      <c r="P659">
        <f t="shared" ca="1" si="98"/>
        <v>-0.79776290548276929</v>
      </c>
      <c r="Q659" s="3">
        <f t="shared" ca="1" si="78"/>
        <v>1</v>
      </c>
    </row>
    <row r="660" spans="1:17" ht="13">
      <c r="A660" s="2">
        <v>652</v>
      </c>
      <c r="B660" s="4">
        <f t="shared" ca="1" si="99"/>
        <v>8.0299999999999994</v>
      </c>
      <c r="C660" s="4">
        <f t="shared" ca="1" si="99"/>
        <v>0.62</v>
      </c>
      <c r="D660" s="4">
        <f t="shared" ca="1" si="99"/>
        <v>0.71</v>
      </c>
      <c r="E660">
        <f t="shared" ca="1" si="100"/>
        <v>9.36</v>
      </c>
      <c r="F660">
        <f t="shared" ca="1" si="97"/>
        <v>0.85790598290598286</v>
      </c>
      <c r="G660">
        <f t="shared" ca="1" si="97"/>
        <v>6.623931623931624E-2</v>
      </c>
      <c r="H660">
        <f t="shared" ca="1" si="97"/>
        <v>7.5854700854700849E-2</v>
      </c>
      <c r="I660" s="5">
        <f t="shared" ca="1" si="101"/>
        <v>0.99999999999999989</v>
      </c>
      <c r="J660">
        <f t="shared" ca="1" si="102"/>
        <v>-0.90471554527868092</v>
      </c>
      <c r="K660">
        <f t="shared" ca="1" si="102"/>
        <v>0.20760831050174613</v>
      </c>
      <c r="L660">
        <f t="shared" ca="1" si="102"/>
        <v>0.14874165128092473</v>
      </c>
      <c r="M660">
        <f t="shared" ca="1" si="77"/>
        <v>-0.54836558349601006</v>
      </c>
      <c r="N660">
        <f t="shared" ca="1" si="98"/>
        <v>1.6498401294822758</v>
      </c>
      <c r="O660">
        <f t="shared" ca="1" si="98"/>
        <v>-0.37859471263345013</v>
      </c>
      <c r="P660">
        <f t="shared" ca="1" si="98"/>
        <v>-0.27124541684882558</v>
      </c>
      <c r="Q660" s="3">
        <f t="shared" ca="1" si="78"/>
        <v>1</v>
      </c>
    </row>
    <row r="661" spans="1:17" ht="13">
      <c r="A661" s="2">
        <v>653</v>
      </c>
      <c r="B661" s="4">
        <f t="shared" ca="1" si="99"/>
        <v>8.09</v>
      </c>
      <c r="C661" s="4">
        <f t="shared" ca="1" si="99"/>
        <v>0.14000000000000001</v>
      </c>
      <c r="D661" s="4">
        <f t="shared" ca="1" si="99"/>
        <v>0.5</v>
      </c>
      <c r="E661">
        <f t="shared" ca="1" si="100"/>
        <v>8.73</v>
      </c>
      <c r="F661">
        <f t="shared" ca="1" si="97"/>
        <v>0.92668957617411218</v>
      </c>
      <c r="G661">
        <f t="shared" ca="1" si="97"/>
        <v>1.6036655211912946E-2</v>
      </c>
      <c r="H661">
        <f t="shared" ca="1" si="97"/>
        <v>5.7273768613974797E-2</v>
      </c>
      <c r="I661" s="5">
        <f t="shared" ca="1" si="101"/>
        <v>1</v>
      </c>
      <c r="J661">
        <f t="shared" ca="1" si="102"/>
        <v>-0.90794852161227224</v>
      </c>
      <c r="K661">
        <f t="shared" ca="1" si="102"/>
        <v>0.85387196432176193</v>
      </c>
      <c r="L661">
        <f t="shared" ca="1" si="102"/>
        <v>0.3010299956639812</v>
      </c>
      <c r="M661">
        <f t="shared" ca="1" si="77"/>
        <v>0.24695343837347089</v>
      </c>
      <c r="N661">
        <f t="shared" ca="1" si="98"/>
        <v>-3.6765980161781342</v>
      </c>
      <c r="O661">
        <f t="shared" ca="1" si="98"/>
        <v>3.4576233072342983</v>
      </c>
      <c r="P661">
        <f t="shared" ca="1" si="98"/>
        <v>1.2189747089438359</v>
      </c>
      <c r="Q661" s="3">
        <f t="shared" ca="1" si="78"/>
        <v>1</v>
      </c>
    </row>
    <row r="662" spans="1:17" ht="13">
      <c r="A662" s="2">
        <v>654</v>
      </c>
      <c r="B662" s="4">
        <f t="shared" ca="1" si="99"/>
        <v>9.24</v>
      </c>
      <c r="C662" s="4">
        <f t="shared" ca="1" si="99"/>
        <v>0.31</v>
      </c>
      <c r="D662" s="4">
        <f t="shared" ca="1" si="99"/>
        <v>1</v>
      </c>
      <c r="E662">
        <f t="shared" ca="1" si="100"/>
        <v>10.55</v>
      </c>
      <c r="F662">
        <f t="shared" ca="1" si="97"/>
        <v>0.87582938388625586</v>
      </c>
      <c r="G662">
        <f t="shared" ca="1" si="97"/>
        <v>2.9383886255924169E-2</v>
      </c>
      <c r="H662">
        <f t="shared" ca="1" si="97"/>
        <v>9.4786729857819899E-2</v>
      </c>
      <c r="I662" s="5">
        <f t="shared" ca="1" si="101"/>
        <v>0.99999999999999989</v>
      </c>
      <c r="J662">
        <f t="shared" ca="1" si="102"/>
        <v>-0.96567197122010673</v>
      </c>
      <c r="K662">
        <f t="shared" ca="1" si="102"/>
        <v>0.50863830616572736</v>
      </c>
      <c r="L662">
        <f t="shared" ca="1" si="102"/>
        <v>0</v>
      </c>
      <c r="M662">
        <f t="shared" ca="1" si="77"/>
        <v>-0.45703366505437937</v>
      </c>
      <c r="N662">
        <f t="shared" ca="1" si="98"/>
        <v>2.1129121223601941</v>
      </c>
      <c r="O662">
        <f t="shared" ca="1" si="98"/>
        <v>-1.1129121223601939</v>
      </c>
      <c r="P662">
        <f t="shared" ca="1" si="98"/>
        <v>0</v>
      </c>
      <c r="Q662" s="3">
        <f t="shared" ca="1" si="78"/>
        <v>1.0000000000000002</v>
      </c>
    </row>
    <row r="663" spans="1:17" ht="13">
      <c r="A663" s="2">
        <v>655</v>
      </c>
      <c r="B663" s="4">
        <f t="shared" ca="1" si="99"/>
        <v>9.99</v>
      </c>
      <c r="C663" s="4">
        <f t="shared" ca="1" si="99"/>
        <v>0.38</v>
      </c>
      <c r="D663" s="4">
        <f t="shared" ca="1" si="99"/>
        <v>0.78</v>
      </c>
      <c r="E663">
        <f t="shared" ca="1" si="100"/>
        <v>11.15</v>
      </c>
      <c r="F663">
        <f t="shared" ca="1" si="97"/>
        <v>0.89596412556053806</v>
      </c>
      <c r="G663">
        <f t="shared" ca="1" si="97"/>
        <v>3.4080717488789235E-2</v>
      </c>
      <c r="H663">
        <f t="shared" ca="1" si="97"/>
        <v>6.9955156950672642E-2</v>
      </c>
      <c r="I663" s="5">
        <f t="shared" ca="1" si="101"/>
        <v>1</v>
      </c>
      <c r="J663">
        <f t="shared" ca="1" si="102"/>
        <v>-0.99956548822598235</v>
      </c>
      <c r="K663">
        <f t="shared" ca="1" si="102"/>
        <v>0.42021640338318983</v>
      </c>
      <c r="L663">
        <f t="shared" ca="1" si="102"/>
        <v>0.10790539730951958</v>
      </c>
      <c r="M663">
        <f t="shared" ca="1" si="77"/>
        <v>-0.47144368753327287</v>
      </c>
      <c r="N663">
        <f t="shared" ca="1" si="98"/>
        <v>2.1202224457728822</v>
      </c>
      <c r="O663">
        <f t="shared" ca="1" si="98"/>
        <v>-0.89133954806327198</v>
      </c>
      <c r="P663">
        <f t="shared" ca="1" si="98"/>
        <v>-0.22888289770961032</v>
      </c>
      <c r="Q663" s="3">
        <f t="shared" ca="1" si="78"/>
        <v>0.99999999999999989</v>
      </c>
    </row>
    <row r="664" spans="1:17" ht="13">
      <c r="A664" s="2">
        <v>656</v>
      </c>
      <c r="B664" s="4">
        <f t="shared" ca="1" si="99"/>
        <v>9.0500000000000007</v>
      </c>
      <c r="C664" s="4">
        <f t="shared" ca="1" si="99"/>
        <v>0.3</v>
      </c>
      <c r="D664" s="4">
        <f t="shared" ca="1" si="99"/>
        <v>0.56000000000000005</v>
      </c>
      <c r="E664">
        <f t="shared" ca="1" si="100"/>
        <v>9.9100000000000019</v>
      </c>
      <c r="F664">
        <f t="shared" ca="1" si="97"/>
        <v>0.91321897073662961</v>
      </c>
      <c r="G664">
        <f t="shared" ca="1" si="97"/>
        <v>3.0272452068617551E-2</v>
      </c>
      <c r="H664">
        <f t="shared" ca="1" si="97"/>
        <v>5.6508577194752767E-2</v>
      </c>
      <c r="I664" s="5">
        <f t="shared" ca="1" si="101"/>
        <v>0.99999999999999989</v>
      </c>
      <c r="J664">
        <f t="shared" ca="1" si="102"/>
        <v>-0.9566485792052033</v>
      </c>
      <c r="K664">
        <f t="shared" ca="1" si="102"/>
        <v>0.52287874528033762</v>
      </c>
      <c r="L664">
        <f t="shared" ca="1" si="102"/>
        <v>0.25181197299379954</v>
      </c>
      <c r="M664">
        <f t="shared" ca="1" si="77"/>
        <v>-0.18195786093106614</v>
      </c>
      <c r="N664">
        <f t="shared" ref="N664:P679" ca="1" si="103">J664/$M664</f>
        <v>5.2575281678411523</v>
      </c>
      <c r="O664">
        <f t="shared" ca="1" si="103"/>
        <v>-2.8736254790246614</v>
      </c>
      <c r="P664">
        <f t="shared" ca="1" si="103"/>
        <v>-1.3839026888164909</v>
      </c>
      <c r="Q664" s="3">
        <f t="shared" ca="1" si="78"/>
        <v>1</v>
      </c>
    </row>
    <row r="665" spans="1:17" ht="13">
      <c r="A665" s="2">
        <v>657</v>
      </c>
      <c r="B665" s="4">
        <f t="shared" ca="1" si="99"/>
        <v>7.43</v>
      </c>
      <c r="C665" s="4">
        <f t="shared" ca="1" si="99"/>
        <v>0.78</v>
      </c>
      <c r="D665" s="4">
        <f t="shared" ca="1" si="99"/>
        <v>0.89</v>
      </c>
      <c r="E665">
        <f t="shared" ca="1" si="100"/>
        <v>9.1</v>
      </c>
      <c r="F665">
        <f t="shared" ca="1" si="97"/>
        <v>0.81648351648351647</v>
      </c>
      <c r="G665">
        <f t="shared" ca="1" si="97"/>
        <v>8.5714285714285715E-2</v>
      </c>
      <c r="H665">
        <f t="shared" ca="1" si="97"/>
        <v>9.7802197802197802E-2</v>
      </c>
      <c r="I665" s="5">
        <f t="shared" ca="1" si="101"/>
        <v>1</v>
      </c>
      <c r="J665">
        <f t="shared" ca="1" si="102"/>
        <v>-0.87098881376057524</v>
      </c>
      <c r="K665">
        <f t="shared" ca="1" si="102"/>
        <v>0.10790539730951958</v>
      </c>
      <c r="L665">
        <f t="shared" ca="1" si="102"/>
        <v>5.0609993355087209E-2</v>
      </c>
      <c r="M665">
        <f t="shared" ca="1" si="77"/>
        <v>-0.71247342309596851</v>
      </c>
      <c r="N665">
        <f t="shared" ca="1" si="103"/>
        <v>1.2224860402171873</v>
      </c>
      <c r="O665">
        <f t="shared" ca="1" si="103"/>
        <v>-0.15145182095442875</v>
      </c>
      <c r="P665">
        <f t="shared" ca="1" si="103"/>
        <v>-7.1034219262758602E-2</v>
      </c>
      <c r="Q665" s="3">
        <f t="shared" ca="1" si="78"/>
        <v>1</v>
      </c>
    </row>
    <row r="666" spans="1:17" ht="13">
      <c r="A666" s="2">
        <v>658</v>
      </c>
      <c r="B666" s="4">
        <f t="shared" ca="1" si="99"/>
        <v>5.92</v>
      </c>
      <c r="C666" s="4">
        <f t="shared" ca="1" si="99"/>
        <v>0.94</v>
      </c>
      <c r="D666" s="4">
        <f t="shared" ca="1" si="99"/>
        <v>0.25</v>
      </c>
      <c r="E666">
        <f t="shared" ca="1" si="100"/>
        <v>7.1099999999999994</v>
      </c>
      <c r="F666">
        <f t="shared" ca="1" si="97"/>
        <v>0.83263009845288327</v>
      </c>
      <c r="G666">
        <f t="shared" ca="1" si="97"/>
        <v>0.13220815752461323</v>
      </c>
      <c r="H666">
        <f t="shared" ca="1" si="97"/>
        <v>3.5161744022503522E-2</v>
      </c>
      <c r="I666" s="5">
        <f t="shared" ca="1" si="101"/>
        <v>1</v>
      </c>
      <c r="J666">
        <f t="shared" ca="1" si="102"/>
        <v>-0.77232170672291978</v>
      </c>
      <c r="K666">
        <f t="shared" ca="1" si="102"/>
        <v>2.6872146400301365E-2</v>
      </c>
      <c r="L666">
        <f t="shared" ca="1" si="102"/>
        <v>0.6020599913279624</v>
      </c>
      <c r="M666">
        <f t="shared" ca="1" si="77"/>
        <v>-0.14338956899465605</v>
      </c>
      <c r="N666">
        <f t="shared" ca="1" si="103"/>
        <v>5.3861777543365328</v>
      </c>
      <c r="O666">
        <f t="shared" ca="1" si="103"/>
        <v>-0.1874065637320024</v>
      </c>
      <c r="P666">
        <f t="shared" ca="1" si="103"/>
        <v>-4.1987711906045302</v>
      </c>
      <c r="Q666" s="3">
        <f t="shared" ca="1" si="78"/>
        <v>1</v>
      </c>
    </row>
    <row r="667" spans="1:17" ht="13">
      <c r="A667" s="2">
        <v>659</v>
      </c>
      <c r="B667" s="4">
        <f t="shared" ca="1" si="99"/>
        <v>5.19</v>
      </c>
      <c r="C667" s="4">
        <f t="shared" ca="1" si="99"/>
        <v>0.63</v>
      </c>
      <c r="D667" s="4">
        <f t="shared" ca="1" si="99"/>
        <v>0.78</v>
      </c>
      <c r="E667">
        <f t="shared" ca="1" si="100"/>
        <v>6.6000000000000005</v>
      </c>
      <c r="F667">
        <f t="shared" ca="1" si="97"/>
        <v>0.78636363636363638</v>
      </c>
      <c r="G667">
        <f t="shared" ca="1" si="97"/>
        <v>9.5454545454545445E-2</v>
      </c>
      <c r="H667">
        <f t="shared" ca="1" si="97"/>
        <v>0.11818181818181818</v>
      </c>
      <c r="I667" s="5">
        <f t="shared" ca="1" si="101"/>
        <v>1</v>
      </c>
      <c r="J667">
        <f t="shared" ca="1" si="102"/>
        <v>-0.71516735784845786</v>
      </c>
      <c r="K667">
        <f t="shared" ca="1" si="102"/>
        <v>0.20065945054641829</v>
      </c>
      <c r="L667">
        <f t="shared" ca="1" si="102"/>
        <v>0.10790539730951958</v>
      </c>
      <c r="M667">
        <f t="shared" ca="1" si="77"/>
        <v>-0.40660250999251996</v>
      </c>
      <c r="N667">
        <f t="shared" ca="1" si="103"/>
        <v>1.7588857428883418</v>
      </c>
      <c r="O667">
        <f t="shared" ca="1" si="103"/>
        <v>-0.49350273452593718</v>
      </c>
      <c r="P667">
        <f t="shared" ca="1" si="103"/>
        <v>-0.26538300836240447</v>
      </c>
      <c r="Q667" s="3">
        <f t="shared" ca="1" si="78"/>
        <v>1</v>
      </c>
    </row>
    <row r="668" spans="1:17" ht="13">
      <c r="A668" s="2">
        <v>660</v>
      </c>
      <c r="B668" s="4">
        <f t="shared" ca="1" si="99"/>
        <v>9.9499999999999993</v>
      </c>
      <c r="C668" s="4">
        <f t="shared" ca="1" si="99"/>
        <v>0.25</v>
      </c>
      <c r="D668" s="4">
        <f t="shared" ca="1" si="99"/>
        <v>0.97</v>
      </c>
      <c r="E668">
        <f t="shared" ca="1" si="100"/>
        <v>11.17</v>
      </c>
      <c r="F668">
        <f t="shared" ca="1" si="97"/>
        <v>0.8907788719785138</v>
      </c>
      <c r="G668">
        <f t="shared" ca="1" si="97"/>
        <v>2.2381378692927483E-2</v>
      </c>
      <c r="H668">
        <f t="shared" ca="1" si="97"/>
        <v>8.6839749328558632E-2</v>
      </c>
      <c r="I668" s="5">
        <f t="shared" ca="1" si="101"/>
        <v>0.99999999999999989</v>
      </c>
      <c r="J668">
        <f t="shared" ca="1" si="102"/>
        <v>-0.99782308074572545</v>
      </c>
      <c r="K668">
        <f t="shared" ca="1" si="102"/>
        <v>0.6020599913279624</v>
      </c>
      <c r="L668">
        <f t="shared" ca="1" si="102"/>
        <v>1.322826573375516E-2</v>
      </c>
      <c r="M668">
        <f t="shared" ca="1" si="77"/>
        <v>-0.38253482368400787</v>
      </c>
      <c r="N668">
        <f t="shared" ca="1" si="103"/>
        <v>2.6084503134542731</v>
      </c>
      <c r="O668">
        <f t="shared" ca="1" si="103"/>
        <v>-1.5738697604830165</v>
      </c>
      <c r="P668">
        <f t="shared" ca="1" si="103"/>
        <v>-3.4580552971256659E-2</v>
      </c>
      <c r="Q668" s="3">
        <f t="shared" ca="1" si="78"/>
        <v>1</v>
      </c>
    </row>
    <row r="669" spans="1:17" ht="13">
      <c r="A669" s="2">
        <v>661</v>
      </c>
      <c r="B669" s="4">
        <f t="shared" ca="1" si="99"/>
        <v>7.33</v>
      </c>
      <c r="C669" s="4">
        <f t="shared" ca="1" si="99"/>
        <v>0.75</v>
      </c>
      <c r="D669" s="4">
        <f t="shared" ca="1" si="99"/>
        <v>0.03</v>
      </c>
      <c r="E669">
        <f t="shared" ca="1" si="100"/>
        <v>8.11</v>
      </c>
      <c r="F669">
        <f t="shared" ca="1" si="97"/>
        <v>0.90382244143033297</v>
      </c>
      <c r="G669">
        <f t="shared" ca="1" si="97"/>
        <v>9.2478421701602961E-2</v>
      </c>
      <c r="H669">
        <f t="shared" ca="1" si="97"/>
        <v>3.6991368680641184E-3</v>
      </c>
      <c r="I669" s="5">
        <f t="shared" ca="1" si="101"/>
        <v>1</v>
      </c>
      <c r="J669">
        <f t="shared" ca="1" si="102"/>
        <v>-0.86510397464112798</v>
      </c>
      <c r="K669">
        <f t="shared" ca="1" si="102"/>
        <v>0.12493873660829995</v>
      </c>
      <c r="L669">
        <f t="shared" ca="1" si="102"/>
        <v>1.5228787452803376</v>
      </c>
      <c r="M669">
        <f t="shared" ca="1" si="77"/>
        <v>0.78271350724750954</v>
      </c>
      <c r="N669">
        <f t="shared" ca="1" si="103"/>
        <v>-1.105262610943502</v>
      </c>
      <c r="O669">
        <f t="shared" ca="1" si="103"/>
        <v>0.15962256362185384</v>
      </c>
      <c r="P669">
        <f t="shared" ca="1" si="103"/>
        <v>1.9456400473216482</v>
      </c>
      <c r="Q669" s="3">
        <f t="shared" ca="1" si="78"/>
        <v>1</v>
      </c>
    </row>
    <row r="670" spans="1:17" ht="13">
      <c r="A670" s="2">
        <v>662</v>
      </c>
      <c r="B670" s="4">
        <f t="shared" ca="1" si="99"/>
        <v>9.9700000000000006</v>
      </c>
      <c r="C670" s="4">
        <f t="shared" ca="1" si="99"/>
        <v>0.01</v>
      </c>
      <c r="D670" s="4">
        <f t="shared" ca="1" si="99"/>
        <v>0.41</v>
      </c>
      <c r="E670">
        <f t="shared" ca="1" si="100"/>
        <v>10.39</v>
      </c>
      <c r="F670">
        <f t="shared" ca="1" si="97"/>
        <v>0.95957651588065451</v>
      </c>
      <c r="G670">
        <f t="shared" ca="1" si="97"/>
        <v>9.6246390760346481E-4</v>
      </c>
      <c r="H670">
        <f t="shared" ca="1" si="97"/>
        <v>3.9461020211742054E-2</v>
      </c>
      <c r="I670" s="5">
        <f t="shared" ca="1" si="101"/>
        <v>1</v>
      </c>
      <c r="J670">
        <f t="shared" ca="1" si="102"/>
        <v>-0.99869515831165578</v>
      </c>
      <c r="K670">
        <f t="shared" ca="1" si="102"/>
        <v>2</v>
      </c>
      <c r="L670">
        <f t="shared" ca="1" si="102"/>
        <v>0.38721614328026455</v>
      </c>
      <c r="M670">
        <f t="shared" ca="1" si="77"/>
        <v>1.3885209849686087</v>
      </c>
      <c r="N670">
        <f t="shared" ca="1" si="103"/>
        <v>-0.71925103698323578</v>
      </c>
      <c r="O670">
        <f t="shared" ca="1" si="103"/>
        <v>1.4403815438520113</v>
      </c>
      <c r="P670">
        <f t="shared" ca="1" si="103"/>
        <v>0.27886949313122456</v>
      </c>
      <c r="Q670" s="3">
        <f t="shared" ca="1" si="78"/>
        <v>1</v>
      </c>
    </row>
    <row r="671" spans="1:17" ht="13">
      <c r="A671" s="2">
        <v>663</v>
      </c>
      <c r="B671" s="4">
        <f t="shared" ca="1" si="99"/>
        <v>5.96</v>
      </c>
      <c r="C671" s="4">
        <f t="shared" ca="1" si="99"/>
        <v>0.59</v>
      </c>
      <c r="D671" s="4">
        <f t="shared" ca="1" si="99"/>
        <v>0.71</v>
      </c>
      <c r="E671">
        <f t="shared" ca="1" si="100"/>
        <v>7.26</v>
      </c>
      <c r="F671">
        <f t="shared" ca="1" si="97"/>
        <v>0.82093663911845727</v>
      </c>
      <c r="G671">
        <f t="shared" ca="1" si="97"/>
        <v>8.1267217630853997E-2</v>
      </c>
      <c r="H671">
        <f t="shared" ca="1" si="97"/>
        <v>9.7796143250688708E-2</v>
      </c>
      <c r="I671" s="5">
        <f t="shared" ca="1" si="101"/>
        <v>1</v>
      </c>
      <c r="J671">
        <f t="shared" ca="1" si="102"/>
        <v>-0.77524625974023642</v>
      </c>
      <c r="K671">
        <f t="shared" ca="1" si="102"/>
        <v>0.22914798835785583</v>
      </c>
      <c r="L671">
        <f t="shared" ca="1" si="102"/>
        <v>0.14874165128092473</v>
      </c>
      <c r="M671">
        <f t="shared" ca="1" si="77"/>
        <v>-0.39735662010145578</v>
      </c>
      <c r="N671">
        <f t="shared" ca="1" si="103"/>
        <v>1.951008792913266</v>
      </c>
      <c r="O671">
        <f t="shared" ca="1" si="103"/>
        <v>-0.5766809378923855</v>
      </c>
      <c r="P671">
        <f t="shared" ca="1" si="103"/>
        <v>-0.37432785502088023</v>
      </c>
      <c r="Q671" s="3">
        <f t="shared" ca="1" si="78"/>
        <v>1.0000000000000002</v>
      </c>
    </row>
    <row r="672" spans="1:17" ht="13">
      <c r="A672" s="2">
        <v>664</v>
      </c>
      <c r="B672" s="4">
        <f t="shared" ca="1" si="99"/>
        <v>6.35</v>
      </c>
      <c r="C672" s="4">
        <f t="shared" ca="1" si="99"/>
        <v>0.44</v>
      </c>
      <c r="D672" s="4">
        <f t="shared" ca="1" si="99"/>
        <v>0.27</v>
      </c>
      <c r="E672">
        <f t="shared" ca="1" si="100"/>
        <v>7.0600000000000005</v>
      </c>
      <c r="F672">
        <f t="shared" ca="1" si="97"/>
        <v>0.89943342776203949</v>
      </c>
      <c r="G672">
        <f t="shared" ca="1" si="97"/>
        <v>6.2322946175637391E-2</v>
      </c>
      <c r="H672">
        <f t="shared" ca="1" si="97"/>
        <v>3.8243626062322948E-2</v>
      </c>
      <c r="I672" s="5">
        <f t="shared" ca="1" si="101"/>
        <v>0.99999999999999978</v>
      </c>
      <c r="J672">
        <f t="shared" ca="1" si="102"/>
        <v>-0.80277372529197566</v>
      </c>
      <c r="K672">
        <f t="shared" ca="1" si="102"/>
        <v>0.35654732351381258</v>
      </c>
      <c r="L672">
        <f t="shared" ca="1" si="102"/>
        <v>0.56863623584101264</v>
      </c>
      <c r="M672">
        <f t="shared" ca="1" si="77"/>
        <v>0.12240983406284955</v>
      </c>
      <c r="N672">
        <f t="shared" ca="1" si="103"/>
        <v>-6.5580819665175198</v>
      </c>
      <c r="O672">
        <f t="shared" ca="1" si="103"/>
        <v>2.9127343096531648</v>
      </c>
      <c r="P672">
        <f t="shared" ca="1" si="103"/>
        <v>4.645347656864355</v>
      </c>
      <c r="Q672" s="3">
        <f t="shared" ca="1" si="78"/>
        <v>1</v>
      </c>
    </row>
    <row r="673" spans="1:17" ht="13">
      <c r="A673" s="2">
        <v>665</v>
      </c>
      <c r="B673" s="4">
        <f t="shared" ca="1" si="99"/>
        <v>9.14</v>
      </c>
      <c r="C673" s="4">
        <f t="shared" ca="1" si="99"/>
        <v>0.78</v>
      </c>
      <c r="D673" s="4">
        <f t="shared" ca="1" si="99"/>
        <v>0.99</v>
      </c>
      <c r="E673">
        <f t="shared" ca="1" si="100"/>
        <v>10.91</v>
      </c>
      <c r="F673">
        <f t="shared" ca="1" si="97"/>
        <v>0.83776351970669116</v>
      </c>
      <c r="G673">
        <f t="shared" ca="1" si="97"/>
        <v>7.1494042163153068E-2</v>
      </c>
      <c r="H673">
        <f t="shared" ca="1" si="97"/>
        <v>9.0742438130155825E-2</v>
      </c>
      <c r="I673" s="5">
        <f t="shared" ca="1" si="101"/>
        <v>1</v>
      </c>
      <c r="J673">
        <f t="shared" ca="1" si="102"/>
        <v>-0.96094619573383144</v>
      </c>
      <c r="K673">
        <f t="shared" ca="1" si="102"/>
        <v>0.10790539730951958</v>
      </c>
      <c r="L673">
        <f t="shared" ca="1" si="102"/>
        <v>4.3648054024500883E-3</v>
      </c>
      <c r="M673">
        <f t="shared" ca="1" si="77"/>
        <v>-0.84867599302186181</v>
      </c>
      <c r="N673">
        <f t="shared" ca="1" si="103"/>
        <v>1.1322886515408686</v>
      </c>
      <c r="O673">
        <f t="shared" ca="1" si="103"/>
        <v>-0.12714557522159101</v>
      </c>
      <c r="P673">
        <f t="shared" ca="1" si="103"/>
        <v>-5.1430763192775401E-3</v>
      </c>
      <c r="Q673" s="3">
        <f t="shared" ca="1" si="78"/>
        <v>0.99999999999999989</v>
      </c>
    </row>
    <row r="674" spans="1:17" ht="13">
      <c r="A674" s="2">
        <v>666</v>
      </c>
      <c r="B674" s="4">
        <f t="shared" ca="1" si="99"/>
        <v>7.63</v>
      </c>
      <c r="C674" s="4">
        <f t="shared" ca="1" si="99"/>
        <v>0.99</v>
      </c>
      <c r="D674" s="4">
        <f t="shared" ca="1" si="99"/>
        <v>0.27</v>
      </c>
      <c r="E674">
        <f t="shared" ca="1" si="100"/>
        <v>8.8899999999999988</v>
      </c>
      <c r="F674">
        <f t="shared" ca="1" si="97"/>
        <v>0.85826771653543321</v>
      </c>
      <c r="G674">
        <f t="shared" ca="1" si="97"/>
        <v>0.11136107986501689</v>
      </c>
      <c r="H674">
        <f t="shared" ca="1" si="97"/>
        <v>3.0371203599550062E-2</v>
      </c>
      <c r="I674" s="5">
        <f t="shared" ca="1" si="101"/>
        <v>1.0000000000000002</v>
      </c>
      <c r="J674">
        <f t="shared" ca="1" si="102"/>
        <v>-0.88252453795488051</v>
      </c>
      <c r="K674">
        <f t="shared" ca="1" si="102"/>
        <v>4.3648054024500883E-3</v>
      </c>
      <c r="L674">
        <f t="shared" ca="1" si="102"/>
        <v>0.56863623584101264</v>
      </c>
      <c r="M674">
        <f t="shared" ca="1" si="77"/>
        <v>-0.30952349671141777</v>
      </c>
      <c r="N674">
        <f t="shared" ca="1" si="103"/>
        <v>2.8512360041528497</v>
      </c>
      <c r="O674">
        <f t="shared" ca="1" si="103"/>
        <v>-1.4101693244049857E-2</v>
      </c>
      <c r="P674">
        <f t="shared" ca="1" si="103"/>
        <v>-1.8371343109087999</v>
      </c>
      <c r="Q674" s="3">
        <f t="shared" ca="1" si="78"/>
        <v>1</v>
      </c>
    </row>
    <row r="675" spans="1:17" ht="13">
      <c r="A675" s="2">
        <v>667</v>
      </c>
      <c r="B675" s="4">
        <f t="shared" ca="1" si="99"/>
        <v>9.48</v>
      </c>
      <c r="C675" s="4">
        <f t="shared" ca="1" si="99"/>
        <v>0.69</v>
      </c>
      <c r="D675" s="4">
        <f t="shared" ca="1" si="99"/>
        <v>0.21</v>
      </c>
      <c r="E675">
        <f t="shared" ca="1" si="100"/>
        <v>10.38</v>
      </c>
      <c r="F675">
        <f t="shared" ca="1" si="97"/>
        <v>0.91329479768786126</v>
      </c>
      <c r="G675">
        <f t="shared" ca="1" si="97"/>
        <v>6.6473988439306353E-2</v>
      </c>
      <c r="H675">
        <f t="shared" ca="1" si="97"/>
        <v>2.0231213872832367E-2</v>
      </c>
      <c r="I675" s="5">
        <f t="shared" ca="1" si="101"/>
        <v>0.99999999999999989</v>
      </c>
      <c r="J675">
        <f t="shared" ca="1" si="102"/>
        <v>-0.97680833733806627</v>
      </c>
      <c r="K675">
        <f t="shared" ca="1" si="102"/>
        <v>0.16115090926274472</v>
      </c>
      <c r="L675">
        <f t="shared" ca="1" si="102"/>
        <v>0.6777807052660807</v>
      </c>
      <c r="M675">
        <f t="shared" ca="1" si="77"/>
        <v>-0.13787672280924079</v>
      </c>
      <c r="N675">
        <f t="shared" ca="1" si="103"/>
        <v>7.0846500949223206</v>
      </c>
      <c r="O675">
        <f t="shared" ca="1" si="103"/>
        <v>-1.1688043201150415</v>
      </c>
      <c r="P675">
        <f t="shared" ca="1" si="103"/>
        <v>-4.9158457748072788</v>
      </c>
      <c r="Q675" s="3">
        <f t="shared" ca="1" si="78"/>
        <v>1</v>
      </c>
    </row>
    <row r="676" spans="1:17" ht="13">
      <c r="A676" s="2">
        <v>668</v>
      </c>
      <c r="B676" s="4">
        <f t="shared" ca="1" si="99"/>
        <v>5.67</v>
      </c>
      <c r="C676" s="4">
        <f t="shared" ca="1" si="99"/>
        <v>0.34</v>
      </c>
      <c r="D676" s="4">
        <f t="shared" ca="1" si="99"/>
        <v>0.77</v>
      </c>
      <c r="E676">
        <f t="shared" ca="1" si="100"/>
        <v>6.7799999999999994</v>
      </c>
      <c r="F676">
        <f t="shared" ca="1" si="97"/>
        <v>0.83628318584070804</v>
      </c>
      <c r="G676">
        <f t="shared" ca="1" si="97"/>
        <v>5.0147492625368738E-2</v>
      </c>
      <c r="H676">
        <f t="shared" ca="1" si="97"/>
        <v>0.11356932153392332</v>
      </c>
      <c r="I676" s="5">
        <f t="shared" ca="1" si="101"/>
        <v>1.0000000000000002</v>
      </c>
      <c r="J676">
        <f t="shared" ca="1" si="102"/>
        <v>-0.75358305889290655</v>
      </c>
      <c r="K676">
        <f t="shared" ca="1" si="102"/>
        <v>0.46852108295774486</v>
      </c>
      <c r="L676">
        <f t="shared" ca="1" si="102"/>
        <v>0.11350927482751812</v>
      </c>
      <c r="M676">
        <f t="shared" ca="1" si="77"/>
        <v>-0.17155270110764359</v>
      </c>
      <c r="N676">
        <f t="shared" ca="1" si="103"/>
        <v>4.3927204528249213</v>
      </c>
      <c r="O676">
        <f t="shared" ca="1" si="103"/>
        <v>-2.7310621163799893</v>
      </c>
      <c r="P676">
        <f t="shared" ca="1" si="103"/>
        <v>-0.6616583364449321</v>
      </c>
      <c r="Q676" s="3">
        <f t="shared" ca="1" si="78"/>
        <v>0.99999999999999989</v>
      </c>
    </row>
    <row r="677" spans="1:17" ht="13">
      <c r="A677" s="2">
        <v>669</v>
      </c>
      <c r="B677" s="4">
        <f t="shared" ca="1" si="99"/>
        <v>8.43</v>
      </c>
      <c r="C677" s="4">
        <f t="shared" ca="1" si="99"/>
        <v>0.13</v>
      </c>
      <c r="D677" s="4">
        <f t="shared" ca="1" si="99"/>
        <v>0.47</v>
      </c>
      <c r="E677">
        <f t="shared" ca="1" si="100"/>
        <v>9.0300000000000011</v>
      </c>
      <c r="F677">
        <f t="shared" ca="1" si="97"/>
        <v>0.93355481727574741</v>
      </c>
      <c r="G677">
        <f t="shared" ca="1" si="97"/>
        <v>1.4396456256921372E-2</v>
      </c>
      <c r="H677">
        <f t="shared" ca="1" si="97"/>
        <v>5.2048726467331108E-2</v>
      </c>
      <c r="I677" s="5">
        <f t="shared" ca="1" si="101"/>
        <v>0.99999999999999978</v>
      </c>
      <c r="J677">
        <f t="shared" ca="1" si="102"/>
        <v>-0.9258275746247423</v>
      </c>
      <c r="K677">
        <f t="shared" ca="1" si="102"/>
        <v>0.88605664769316317</v>
      </c>
      <c r="L677">
        <f t="shared" ca="1" si="102"/>
        <v>0.32790214206428259</v>
      </c>
      <c r="M677">
        <f t="shared" ca="1" si="77"/>
        <v>0.28813121513270346</v>
      </c>
      <c r="N677">
        <f t="shared" ca="1" si="103"/>
        <v>-3.2132151117272647</v>
      </c>
      <c r="O677">
        <f t="shared" ca="1" si="103"/>
        <v>3.0751845033002603</v>
      </c>
      <c r="P677">
        <f t="shared" ca="1" si="103"/>
        <v>1.1380306084270042</v>
      </c>
      <c r="Q677" s="3">
        <f t="shared" ca="1" si="78"/>
        <v>0.99999999999999978</v>
      </c>
    </row>
    <row r="678" spans="1:17" ht="13">
      <c r="A678" s="2">
        <v>670</v>
      </c>
      <c r="B678" s="4">
        <f t="shared" ca="1" si="99"/>
        <v>7.24</v>
      </c>
      <c r="C678" s="4">
        <f t="shared" ca="1" si="99"/>
        <v>0.45</v>
      </c>
      <c r="D678" s="4">
        <f t="shared" ca="1" si="99"/>
        <v>0.47</v>
      </c>
      <c r="E678">
        <f t="shared" ca="1" si="100"/>
        <v>8.16</v>
      </c>
      <c r="F678">
        <f t="shared" ca="1" si="97"/>
        <v>0.88725490196078427</v>
      </c>
      <c r="G678">
        <f t="shared" ca="1" si="97"/>
        <v>5.514705882352941E-2</v>
      </c>
      <c r="H678">
        <f t="shared" ca="1" si="97"/>
        <v>5.7598039215686271E-2</v>
      </c>
      <c r="I678" s="5">
        <f t="shared" ca="1" si="101"/>
        <v>1</v>
      </c>
      <c r="J678">
        <f t="shared" ca="1" si="102"/>
        <v>-0.85973856619714695</v>
      </c>
      <c r="K678">
        <f t="shared" ca="1" si="102"/>
        <v>0.34678748622465633</v>
      </c>
      <c r="L678">
        <f t="shared" ca="1" si="102"/>
        <v>0.32790214206428259</v>
      </c>
      <c r="M678">
        <f t="shared" ca="1" si="77"/>
        <v>-0.18504893790820798</v>
      </c>
      <c r="N678">
        <f t="shared" ca="1" si="103"/>
        <v>4.6460064884220698</v>
      </c>
      <c r="O678">
        <f t="shared" ca="1" si="103"/>
        <v>-1.8740312165243416</v>
      </c>
      <c r="P678">
        <f t="shared" ca="1" si="103"/>
        <v>-1.7719752718977277</v>
      </c>
      <c r="Q678" s="3">
        <f t="shared" ca="1" si="78"/>
        <v>1.0000000000000004</v>
      </c>
    </row>
    <row r="679" spans="1:17" ht="13">
      <c r="A679" s="2">
        <v>671</v>
      </c>
      <c r="B679" s="4">
        <f t="shared" ca="1" si="99"/>
        <v>9.85</v>
      </c>
      <c r="C679" s="4">
        <f t="shared" ca="1" si="99"/>
        <v>0.82</v>
      </c>
      <c r="D679" s="4">
        <f t="shared" ca="1" si="99"/>
        <v>0.57999999999999996</v>
      </c>
      <c r="E679">
        <f t="shared" ca="1" si="100"/>
        <v>11.25</v>
      </c>
      <c r="F679">
        <f t="shared" ca="1" si="97"/>
        <v>0.87555555555555553</v>
      </c>
      <c r="G679">
        <f t="shared" ca="1" si="97"/>
        <v>7.2888888888888878E-2</v>
      </c>
      <c r="H679">
        <f t="shared" ca="1" si="97"/>
        <v>5.1555555555555549E-2</v>
      </c>
      <c r="I679" s="5">
        <f t="shared" ca="1" si="101"/>
        <v>1</v>
      </c>
      <c r="J679">
        <f t="shared" ca="1" si="102"/>
        <v>-0.99343623049761176</v>
      </c>
      <c r="K679">
        <f t="shared" ca="1" si="102"/>
        <v>8.6186147616283335E-2</v>
      </c>
      <c r="L679">
        <f t="shared" ca="1" si="102"/>
        <v>0.23657200643706275</v>
      </c>
      <c r="M679">
        <f t="shared" ca="1" si="77"/>
        <v>-0.67067807644426569</v>
      </c>
      <c r="N679">
        <f t="shared" ca="1" si="103"/>
        <v>1.4812415455184</v>
      </c>
      <c r="O679">
        <f t="shared" ca="1" si="103"/>
        <v>-0.12850598617031955</v>
      </c>
      <c r="P679">
        <f t="shared" ca="1" si="103"/>
        <v>-0.35273555934808049</v>
      </c>
      <c r="Q679" s="3">
        <f t="shared" ca="1" si="78"/>
        <v>1</v>
      </c>
    </row>
    <row r="680" spans="1:17" ht="13">
      <c r="A680" s="2">
        <v>672</v>
      </c>
      <c r="B680" s="4">
        <f t="shared" ca="1" si="99"/>
        <v>7.65</v>
      </c>
      <c r="C680" s="4">
        <f t="shared" ca="1" si="99"/>
        <v>0.53</v>
      </c>
      <c r="D680" s="4">
        <f t="shared" ca="1" si="99"/>
        <v>0.61</v>
      </c>
      <c r="E680">
        <f t="shared" ca="1" si="100"/>
        <v>8.7899999999999991</v>
      </c>
      <c r="F680">
        <f t="shared" ca="1" si="97"/>
        <v>0.87030716723549506</v>
      </c>
      <c r="G680">
        <f t="shared" ca="1" si="97"/>
        <v>6.0295790671217299E-2</v>
      </c>
      <c r="H680">
        <f t="shared" ca="1" si="97"/>
        <v>6.9397042093287828E-2</v>
      </c>
      <c r="I680" s="5">
        <f t="shared" ca="1" si="101"/>
        <v>1.0000000000000002</v>
      </c>
      <c r="J680">
        <f t="shared" ca="1" si="102"/>
        <v>-0.88366143515361761</v>
      </c>
      <c r="K680">
        <f t="shared" ca="1" si="102"/>
        <v>0.27572413039921095</v>
      </c>
      <c r="L680">
        <f t="shared" ca="1" si="102"/>
        <v>0.21467016498923297</v>
      </c>
      <c r="M680">
        <f t="shared" ca="1" si="77"/>
        <v>-0.39326713976517369</v>
      </c>
      <c r="N680">
        <f t="shared" ref="N680:P695" ca="1" si="104">J680/$M680</f>
        <v>2.2469750096111931</v>
      </c>
      <c r="O680">
        <f t="shared" ca="1" si="104"/>
        <v>-0.70111154103505924</v>
      </c>
      <c r="P680">
        <f t="shared" ca="1" si="104"/>
        <v>-0.54586346857613399</v>
      </c>
      <c r="Q680" s="3">
        <f t="shared" ca="1" si="78"/>
        <v>0.99999999999999989</v>
      </c>
    </row>
    <row r="681" spans="1:17" ht="13">
      <c r="A681" s="2">
        <v>673</v>
      </c>
      <c r="B681" s="4">
        <f t="shared" ca="1" si="99"/>
        <v>8.7799999999999994</v>
      </c>
      <c r="C681" s="4">
        <f t="shared" ca="1" si="99"/>
        <v>0.85</v>
      </c>
      <c r="D681" s="4">
        <f t="shared" ca="1" si="99"/>
        <v>0.18</v>
      </c>
      <c r="E681">
        <f t="shared" ca="1" si="100"/>
        <v>9.8099999999999987</v>
      </c>
      <c r="F681">
        <f t="shared" ca="1" si="97"/>
        <v>0.89500509683995932</v>
      </c>
      <c r="G681">
        <f t="shared" ca="1" si="97"/>
        <v>8.6646279306829777E-2</v>
      </c>
      <c r="H681">
        <f t="shared" ca="1" si="97"/>
        <v>1.834862385321101E-2</v>
      </c>
      <c r="I681" s="5">
        <f t="shared" ca="1" si="101"/>
        <v>1</v>
      </c>
      <c r="J681">
        <f t="shared" ca="1" si="102"/>
        <v>-0.94349451590610256</v>
      </c>
      <c r="K681">
        <f t="shared" ca="1" si="102"/>
        <v>7.0581074285707285E-2</v>
      </c>
      <c r="L681">
        <f t="shared" ca="1" si="102"/>
        <v>0.74472749489669399</v>
      </c>
      <c r="M681">
        <f t="shared" ca="1" si="77"/>
        <v>-0.12818594672370132</v>
      </c>
      <c r="N681">
        <f t="shared" ca="1" si="104"/>
        <v>7.3603584481827786</v>
      </c>
      <c r="O681">
        <f t="shared" ca="1" si="104"/>
        <v>-0.55061475996149112</v>
      </c>
      <c r="P681">
        <f t="shared" ca="1" si="104"/>
        <v>-5.8097436882212881</v>
      </c>
      <c r="Q681" s="3">
        <f t="shared" ca="1" si="78"/>
        <v>0.99999999999999911</v>
      </c>
    </row>
    <row r="682" spans="1:17" ht="13">
      <c r="A682" s="2">
        <v>674</v>
      </c>
      <c r="B682" s="4">
        <f t="shared" ca="1" si="99"/>
        <v>5.82</v>
      </c>
      <c r="C682" s="4">
        <f t="shared" ca="1" si="99"/>
        <v>0.81</v>
      </c>
      <c r="D682" s="4">
        <f t="shared" ca="1" si="99"/>
        <v>0.34</v>
      </c>
      <c r="E682">
        <f t="shared" ca="1" si="100"/>
        <v>6.9700000000000006</v>
      </c>
      <c r="F682">
        <f t="shared" ca="1" si="97"/>
        <v>0.83500717360114773</v>
      </c>
      <c r="G682">
        <f t="shared" ca="1" si="97"/>
        <v>0.11621233859397417</v>
      </c>
      <c r="H682">
        <f t="shared" ca="1" si="97"/>
        <v>4.878048780487805E-2</v>
      </c>
      <c r="I682" s="5">
        <f t="shared" ca="1" si="101"/>
        <v>1</v>
      </c>
      <c r="J682">
        <f t="shared" ca="1" si="102"/>
        <v>-0.7649229846498885</v>
      </c>
      <c r="K682">
        <f t="shared" ca="1" si="102"/>
        <v>9.1514981121350217E-2</v>
      </c>
      <c r="L682">
        <f t="shared" ca="1" si="102"/>
        <v>0.46852108295774486</v>
      </c>
      <c r="M682">
        <f t="shared" ca="1" si="77"/>
        <v>-0.20488692057079338</v>
      </c>
      <c r="N682">
        <f t="shared" ca="1" si="104"/>
        <v>3.7333909969406229</v>
      </c>
      <c r="O682">
        <f t="shared" ca="1" si="104"/>
        <v>-0.44666092333468194</v>
      </c>
      <c r="P682">
        <f t="shared" ca="1" si="104"/>
        <v>-2.2867300736059404</v>
      </c>
      <c r="Q682" s="3">
        <f t="shared" ca="1" si="78"/>
        <v>1.0000000000000004</v>
      </c>
    </row>
    <row r="683" spans="1:17" ht="13">
      <c r="A683" s="2">
        <v>675</v>
      </c>
      <c r="B683" s="4">
        <f t="shared" ca="1" si="99"/>
        <v>6.36</v>
      </c>
      <c r="C683" s="4">
        <f t="shared" ca="1" si="99"/>
        <v>0.2</v>
      </c>
      <c r="D683" s="4">
        <f t="shared" ca="1" si="99"/>
        <v>0.05</v>
      </c>
      <c r="E683">
        <f t="shared" ca="1" si="100"/>
        <v>6.61</v>
      </c>
      <c r="F683">
        <f t="shared" ca="1" si="97"/>
        <v>0.96217851739788196</v>
      </c>
      <c r="G683">
        <f t="shared" ca="1" si="97"/>
        <v>3.0257186081694403E-2</v>
      </c>
      <c r="H683">
        <f t="shared" ca="1" si="97"/>
        <v>7.5642965204236008E-3</v>
      </c>
      <c r="I683" s="5">
        <f t="shared" ca="1" si="101"/>
        <v>0.99999999999999989</v>
      </c>
      <c r="J683">
        <f t="shared" ca="1" si="102"/>
        <v>-0.80345711564841393</v>
      </c>
      <c r="K683">
        <f t="shared" ca="1" si="102"/>
        <v>0.69897000433601875</v>
      </c>
      <c r="L683">
        <f t="shared" ca="1" si="102"/>
        <v>1.3010299956639813</v>
      </c>
      <c r="M683">
        <f t="shared" ca="1" si="77"/>
        <v>1.1965428843515862</v>
      </c>
      <c r="N683">
        <f t="shared" ca="1" si="104"/>
        <v>-0.67148208907181139</v>
      </c>
      <c r="O683">
        <f t="shared" ca="1" si="104"/>
        <v>0.58415792152305079</v>
      </c>
      <c r="P683">
        <f t="shared" ca="1" si="104"/>
        <v>1.0873241675487606</v>
      </c>
      <c r="Q683" s="3">
        <f t="shared" ca="1" si="78"/>
        <v>1</v>
      </c>
    </row>
    <row r="684" spans="1:17" ht="13">
      <c r="A684" s="2">
        <v>676</v>
      </c>
      <c r="B684" s="4">
        <f t="shared" ca="1" si="99"/>
        <v>7.9</v>
      </c>
      <c r="C684" s="4">
        <f t="shared" ca="1" si="99"/>
        <v>0.47</v>
      </c>
      <c r="D684" s="4">
        <f t="shared" ca="1" si="99"/>
        <v>0.67</v>
      </c>
      <c r="E684">
        <f t="shared" ca="1" si="100"/>
        <v>9.0400000000000009</v>
      </c>
      <c r="F684">
        <f t="shared" ca="1" si="97"/>
        <v>0.87389380530973448</v>
      </c>
      <c r="G684">
        <f t="shared" ca="1" si="97"/>
        <v>5.1991150442477867E-2</v>
      </c>
      <c r="H684">
        <f t="shared" ca="1" si="97"/>
        <v>7.4115044247787601E-2</v>
      </c>
      <c r="I684" s="5">
        <f t="shared" ca="1" si="101"/>
        <v>0.99999999999999989</v>
      </c>
      <c r="J684">
        <f t="shared" ca="1" si="102"/>
        <v>-0.89762709129044149</v>
      </c>
      <c r="K684">
        <f t="shared" ca="1" si="102"/>
        <v>0.32790214206428259</v>
      </c>
      <c r="L684">
        <f t="shared" ca="1" si="102"/>
        <v>0.17392519729917355</v>
      </c>
      <c r="M684">
        <f t="shared" ca="1" si="77"/>
        <v>-0.39579975192698535</v>
      </c>
      <c r="N684">
        <f t="shared" ca="1" si="104"/>
        <v>2.2678818946203636</v>
      </c>
      <c r="O684">
        <f t="shared" ca="1" si="104"/>
        <v>-0.82845464270218117</v>
      </c>
      <c r="P684">
        <f t="shared" ca="1" si="104"/>
        <v>-0.43942725191818255</v>
      </c>
      <c r="Q684" s="3">
        <f t="shared" ca="1" si="78"/>
        <v>1</v>
      </c>
    </row>
    <row r="685" spans="1:17" ht="13">
      <c r="A685" s="2">
        <v>677</v>
      </c>
      <c r="B685" s="4">
        <f t="shared" ca="1" si="99"/>
        <v>5.22</v>
      </c>
      <c r="C685" s="4">
        <f t="shared" ca="1" si="99"/>
        <v>0.39</v>
      </c>
      <c r="D685" s="4">
        <f t="shared" ca="1" si="99"/>
        <v>0.53</v>
      </c>
      <c r="E685">
        <f t="shared" ca="1" si="100"/>
        <v>6.14</v>
      </c>
      <c r="F685">
        <f t="shared" ca="1" si="97"/>
        <v>0.85016286644951145</v>
      </c>
      <c r="G685">
        <f t="shared" ca="1" si="97"/>
        <v>6.3517915309446255E-2</v>
      </c>
      <c r="H685">
        <f t="shared" ca="1" si="97"/>
        <v>8.6319218241042356E-2</v>
      </c>
      <c r="I685" s="5">
        <f t="shared" ca="1" si="101"/>
        <v>1</v>
      </c>
      <c r="J685">
        <f t="shared" ca="1" si="102"/>
        <v>-0.71767050300226209</v>
      </c>
      <c r="K685">
        <f t="shared" ca="1" si="102"/>
        <v>0.40893539297350079</v>
      </c>
      <c r="L685">
        <f t="shared" ca="1" si="102"/>
        <v>0.27572413039921095</v>
      </c>
      <c r="M685">
        <f t="shared" ca="1" si="77"/>
        <v>-3.3010979629550352E-2</v>
      </c>
      <c r="N685">
        <f t="shared" ca="1" si="104"/>
        <v>21.740357634216551</v>
      </c>
      <c r="O685">
        <f t="shared" ca="1" si="104"/>
        <v>-12.387859965459345</v>
      </c>
      <c r="P685">
        <f t="shared" ca="1" si="104"/>
        <v>-8.3524976687572074</v>
      </c>
      <c r="Q685" s="3">
        <f t="shared" ca="1" si="78"/>
        <v>0.99999999999999822</v>
      </c>
    </row>
    <row r="686" spans="1:17" ht="13">
      <c r="A686" s="2">
        <v>678</v>
      </c>
      <c r="B686" s="4">
        <f t="shared" ca="1" si="99"/>
        <v>6.25</v>
      </c>
      <c r="C686" s="4">
        <f t="shared" ca="1" si="99"/>
        <v>0.53</v>
      </c>
      <c r="D686" s="4">
        <f t="shared" ca="1" si="99"/>
        <v>0.42</v>
      </c>
      <c r="E686">
        <f t="shared" ca="1" si="100"/>
        <v>7.2</v>
      </c>
      <c r="F686">
        <f t="shared" ca="1" si="97"/>
        <v>0.86805555555555558</v>
      </c>
      <c r="G686">
        <f t="shared" ca="1" si="97"/>
        <v>7.3611111111111113E-2</v>
      </c>
      <c r="H686">
        <f t="shared" ca="1" si="97"/>
        <v>5.8333333333333327E-2</v>
      </c>
      <c r="I686" s="5">
        <f t="shared" ca="1" si="101"/>
        <v>1</v>
      </c>
      <c r="J686">
        <f t="shared" ca="1" si="102"/>
        <v>-0.79588001734407521</v>
      </c>
      <c r="K686">
        <f t="shared" ca="1" si="102"/>
        <v>0.27572413039921095</v>
      </c>
      <c r="L686">
        <f t="shared" ca="1" si="102"/>
        <v>0.37675070960209955</v>
      </c>
      <c r="M686">
        <f t="shared" ca="1" si="77"/>
        <v>-0.1434051773427647</v>
      </c>
      <c r="N686">
        <f t="shared" ca="1" si="104"/>
        <v>5.5498694823393713</v>
      </c>
      <c r="O686">
        <f t="shared" ca="1" si="104"/>
        <v>-1.9226929983160905</v>
      </c>
      <c r="P686">
        <f t="shared" ca="1" si="104"/>
        <v>-2.6271764840232805</v>
      </c>
      <c r="Q686" s="3">
        <f t="shared" ca="1" si="78"/>
        <v>1</v>
      </c>
    </row>
    <row r="687" spans="1:17" ht="13">
      <c r="A687" s="2">
        <v>679</v>
      </c>
      <c r="B687" s="4">
        <f t="shared" ca="1" si="99"/>
        <v>6.19</v>
      </c>
      <c r="C687" s="4">
        <f t="shared" ca="1" si="99"/>
        <v>0.12</v>
      </c>
      <c r="D687" s="4">
        <f t="shared" ca="1" si="99"/>
        <v>0.62</v>
      </c>
      <c r="E687">
        <f t="shared" ca="1" si="100"/>
        <v>6.9300000000000006</v>
      </c>
      <c r="F687">
        <f t="shared" ca="1" si="97"/>
        <v>0.89321789321789324</v>
      </c>
      <c r="G687">
        <f t="shared" ca="1" si="97"/>
        <v>1.7316017316017313E-2</v>
      </c>
      <c r="H687">
        <f t="shared" ca="1" si="97"/>
        <v>8.9466089466089457E-2</v>
      </c>
      <c r="I687" s="5">
        <f t="shared" ca="1" si="101"/>
        <v>1</v>
      </c>
      <c r="J687">
        <f t="shared" ca="1" si="102"/>
        <v>-0.79169064902011799</v>
      </c>
      <c r="K687">
        <f t="shared" ca="1" si="102"/>
        <v>0.92081875395237522</v>
      </c>
      <c r="L687">
        <f t="shared" ca="1" si="102"/>
        <v>0.20760831050174613</v>
      </c>
      <c r="M687">
        <f t="shared" ca="1" si="77"/>
        <v>0.33673641543400334</v>
      </c>
      <c r="N687">
        <f t="shared" ca="1" si="104"/>
        <v>-2.3510693014883643</v>
      </c>
      <c r="O687">
        <f t="shared" ca="1" si="104"/>
        <v>2.7345386829208129</v>
      </c>
      <c r="P687">
        <f t="shared" ca="1" si="104"/>
        <v>0.61653061856755165</v>
      </c>
      <c r="Q687" s="3">
        <f t="shared" ca="1" si="78"/>
        <v>1.0000000000000002</v>
      </c>
    </row>
    <row r="688" spans="1:17" ht="13">
      <c r="A688" s="2">
        <v>680</v>
      </c>
      <c r="B688" s="4">
        <f t="shared" ca="1" si="99"/>
        <v>6.55</v>
      </c>
      <c r="C688" s="4">
        <f t="shared" ca="1" si="99"/>
        <v>0.82</v>
      </c>
      <c r="D688" s="4">
        <f t="shared" ca="1" si="99"/>
        <v>0.28000000000000003</v>
      </c>
      <c r="E688">
        <f t="shared" ca="1" si="100"/>
        <v>7.65</v>
      </c>
      <c r="F688">
        <f t="shared" ca="1" si="97"/>
        <v>0.85620915032679734</v>
      </c>
      <c r="G688">
        <f t="shared" ca="1" si="97"/>
        <v>0.10718954248366012</v>
      </c>
      <c r="H688">
        <f t="shared" ca="1" si="97"/>
        <v>3.6601307189542485E-2</v>
      </c>
      <c r="I688" s="5">
        <f t="shared" ca="1" si="101"/>
        <v>0.99999999999999989</v>
      </c>
      <c r="J688">
        <f t="shared" ca="1" si="102"/>
        <v>-0.81624129999178308</v>
      </c>
      <c r="K688">
        <f t="shared" ca="1" si="102"/>
        <v>8.6186147616283335E-2</v>
      </c>
      <c r="L688">
        <f t="shared" ca="1" si="102"/>
        <v>0.55284196865778079</v>
      </c>
      <c r="M688">
        <f t="shared" ca="1" si="77"/>
        <v>-0.17721318371771899</v>
      </c>
      <c r="N688">
        <f t="shared" ca="1" si="104"/>
        <v>4.6059851917787631</v>
      </c>
      <c r="O688">
        <f t="shared" ca="1" si="104"/>
        <v>-0.48634162429793226</v>
      </c>
      <c r="P688">
        <f t="shared" ca="1" si="104"/>
        <v>-3.1196435674808312</v>
      </c>
      <c r="Q688" s="3">
        <f t="shared" ca="1" si="78"/>
        <v>1</v>
      </c>
    </row>
    <row r="689" spans="1:17" ht="13">
      <c r="A689" s="2">
        <v>681</v>
      </c>
      <c r="B689" s="4">
        <f t="shared" ca="1" si="99"/>
        <v>9.1999999999999993</v>
      </c>
      <c r="C689" s="4">
        <f t="shared" ca="1" si="99"/>
        <v>1</v>
      </c>
      <c r="D689" s="4">
        <f t="shared" ca="1" si="99"/>
        <v>7.0000000000000007E-2</v>
      </c>
      <c r="E689">
        <f t="shared" ca="1" si="100"/>
        <v>10.27</v>
      </c>
      <c r="F689">
        <f t="shared" ca="1" si="97"/>
        <v>0.89581304771178183</v>
      </c>
      <c r="G689">
        <f t="shared" ca="1" si="97"/>
        <v>9.7370983446932818E-2</v>
      </c>
      <c r="H689">
        <f t="shared" ca="1" si="97"/>
        <v>6.8159688412852979E-3</v>
      </c>
      <c r="I689" s="5">
        <f t="shared" ca="1" si="101"/>
        <v>1</v>
      </c>
      <c r="J689">
        <f t="shared" ca="1" si="102"/>
        <v>-0.96378782734555524</v>
      </c>
      <c r="K689">
        <f t="shared" ca="1" si="102"/>
        <v>0</v>
      </c>
      <c r="L689">
        <f t="shared" ca="1" si="102"/>
        <v>1.1549019599857431</v>
      </c>
      <c r="M689">
        <f t="shared" ca="1" si="77"/>
        <v>0.19111413264018784</v>
      </c>
      <c r="N689">
        <f t="shared" ca="1" si="104"/>
        <v>-5.0429961093462747</v>
      </c>
      <c r="O689">
        <f t="shared" ca="1" si="104"/>
        <v>0</v>
      </c>
      <c r="P689">
        <f t="shared" ca="1" si="104"/>
        <v>6.0429961093462747</v>
      </c>
      <c r="Q689" s="3">
        <f t="shared" ca="1" si="78"/>
        <v>1</v>
      </c>
    </row>
    <row r="690" spans="1:17" ht="13">
      <c r="A690" s="2">
        <v>682</v>
      </c>
      <c r="B690" s="4">
        <f t="shared" ca="1" si="99"/>
        <v>5.71</v>
      </c>
      <c r="C690" s="4">
        <f t="shared" ca="1" si="99"/>
        <v>0.94</v>
      </c>
      <c r="D690" s="4">
        <f t="shared" ca="1" si="99"/>
        <v>0.12</v>
      </c>
      <c r="E690">
        <f t="shared" ca="1" si="100"/>
        <v>6.7700000000000005</v>
      </c>
      <c r="F690">
        <f t="shared" ca="1" si="97"/>
        <v>0.84342688330871485</v>
      </c>
      <c r="G690">
        <f t="shared" ca="1" si="97"/>
        <v>0.13884785819793202</v>
      </c>
      <c r="H690">
        <f t="shared" ca="1" si="97"/>
        <v>1.7725258493353026E-2</v>
      </c>
      <c r="I690" s="5">
        <f t="shared" ca="1" si="101"/>
        <v>0.99999999999999989</v>
      </c>
      <c r="J690">
        <f t="shared" ca="1" si="102"/>
        <v>-0.75663610824584804</v>
      </c>
      <c r="K690">
        <f t="shared" ca="1" si="102"/>
        <v>2.6872146400301365E-2</v>
      </c>
      <c r="L690">
        <f t="shared" ca="1" si="102"/>
        <v>0.92081875395237522</v>
      </c>
      <c r="M690">
        <f t="shared" ca="1" si="77"/>
        <v>0.19105479210682852</v>
      </c>
      <c r="N690">
        <f t="shared" ca="1" si="104"/>
        <v>-3.960309500233703</v>
      </c>
      <c r="O690">
        <f t="shared" ca="1" si="104"/>
        <v>0.140651517315911</v>
      </c>
      <c r="P690">
        <f t="shared" ca="1" si="104"/>
        <v>4.8196579829177919</v>
      </c>
      <c r="Q690" s="3">
        <f t="shared" ca="1" si="78"/>
        <v>1</v>
      </c>
    </row>
    <row r="691" spans="1:17" ht="13">
      <c r="A691" s="2">
        <v>683</v>
      </c>
      <c r="B691" s="4">
        <f t="shared" ca="1" si="99"/>
        <v>6.33</v>
      </c>
      <c r="C691" s="4">
        <f t="shared" ca="1" si="99"/>
        <v>0.71</v>
      </c>
      <c r="D691" s="4">
        <f t="shared" ca="1" si="99"/>
        <v>0.76</v>
      </c>
      <c r="E691">
        <f t="shared" ca="1" si="100"/>
        <v>7.8</v>
      </c>
      <c r="F691">
        <f t="shared" ca="1" si="97"/>
        <v>0.81153846153846154</v>
      </c>
      <c r="G691">
        <f t="shared" ca="1" si="97"/>
        <v>9.1025641025641021E-2</v>
      </c>
      <c r="H691">
        <f t="shared" ca="1" si="97"/>
        <v>9.7435897435897437E-2</v>
      </c>
      <c r="I691" s="5">
        <f t="shared" ca="1" si="101"/>
        <v>1</v>
      </c>
      <c r="J691">
        <f t="shared" ca="1" si="102"/>
        <v>-0.80140371001735511</v>
      </c>
      <c r="K691">
        <f t="shared" ca="1" si="102"/>
        <v>0.14874165128092473</v>
      </c>
      <c r="L691">
        <f t="shared" ca="1" si="102"/>
        <v>0.11918640771920865</v>
      </c>
      <c r="M691">
        <f t="shared" ca="1" si="77"/>
        <v>-0.53347565101722172</v>
      </c>
      <c r="N691">
        <f t="shared" ca="1" si="104"/>
        <v>1.5022310924392763</v>
      </c>
      <c r="O691">
        <f t="shared" ca="1" si="104"/>
        <v>-0.27881619526084617</v>
      </c>
      <c r="P691">
        <f t="shared" ca="1" si="104"/>
        <v>-0.22341489717843011</v>
      </c>
      <c r="Q691" s="3">
        <f t="shared" ca="1" si="78"/>
        <v>1</v>
      </c>
    </row>
    <row r="692" spans="1:17" ht="13">
      <c r="A692" s="2">
        <v>684</v>
      </c>
      <c r="B692" s="4">
        <f t="shared" ca="1" si="99"/>
        <v>8.0500000000000007</v>
      </c>
      <c r="C692" s="4">
        <f t="shared" ca="1" si="99"/>
        <v>0.17</v>
      </c>
      <c r="D692" s="4">
        <f t="shared" ca="1" si="99"/>
        <v>0.95</v>
      </c>
      <c r="E692">
        <f t="shared" ca="1" si="100"/>
        <v>9.17</v>
      </c>
      <c r="F692">
        <f t="shared" ca="1" si="97"/>
        <v>0.87786259541984746</v>
      </c>
      <c r="G692">
        <f t="shared" ca="1" si="97"/>
        <v>1.8538713195201745E-2</v>
      </c>
      <c r="H692">
        <f t="shared" ca="1" si="97"/>
        <v>0.10359869138495092</v>
      </c>
      <c r="I692" s="5">
        <f t="shared" ca="1" si="101"/>
        <v>1</v>
      </c>
      <c r="J692">
        <f t="shared" ca="1" si="102"/>
        <v>-0.90579588036786851</v>
      </c>
      <c r="K692">
        <f t="shared" ca="1" si="102"/>
        <v>0.769551078621726</v>
      </c>
      <c r="L692">
        <f t="shared" ca="1" si="102"/>
        <v>2.2276394711152253E-2</v>
      </c>
      <c r="M692">
        <f t="shared" ca="1" si="77"/>
        <v>-0.11396840703499025</v>
      </c>
      <c r="N692">
        <f t="shared" ca="1" si="104"/>
        <v>7.9477804764769031</v>
      </c>
      <c r="O692">
        <f t="shared" ca="1" si="104"/>
        <v>-6.7523193369322136</v>
      </c>
      <c r="P692">
        <f t="shared" ca="1" si="104"/>
        <v>-0.19546113954468994</v>
      </c>
      <c r="Q692" s="3">
        <f t="shared" ca="1" si="78"/>
        <v>0.99999999999999956</v>
      </c>
    </row>
    <row r="693" spans="1:17" ht="13">
      <c r="A693" s="2">
        <v>685</v>
      </c>
      <c r="B693" s="4">
        <f t="shared" ca="1" si="99"/>
        <v>8.0399999999999991</v>
      </c>
      <c r="C693" s="4">
        <f t="shared" ca="1" si="99"/>
        <v>0.03</v>
      </c>
      <c r="D693" s="4">
        <f t="shared" ca="1" si="99"/>
        <v>0.44</v>
      </c>
      <c r="E693">
        <f t="shared" ca="1" si="100"/>
        <v>8.509999999999998</v>
      </c>
      <c r="F693">
        <f t="shared" ca="1" si="97"/>
        <v>0.94477085781433623</v>
      </c>
      <c r="G693">
        <f t="shared" ca="1" si="97"/>
        <v>3.5252643948296128E-3</v>
      </c>
      <c r="H693">
        <f t="shared" ca="1" si="97"/>
        <v>5.1703877790834324E-2</v>
      </c>
      <c r="I693" s="5">
        <f t="shared" ca="1" si="101"/>
        <v>1.0000000000000002</v>
      </c>
      <c r="J693">
        <f t="shared" ca="1" si="102"/>
        <v>-0.90525604874845123</v>
      </c>
      <c r="K693">
        <f t="shared" ca="1" si="102"/>
        <v>1.5228787452803376</v>
      </c>
      <c r="L693">
        <f t="shared" ca="1" si="102"/>
        <v>0.35654732351381258</v>
      </c>
      <c r="M693">
        <f t="shared" ca="1" si="77"/>
        <v>0.97417002004569897</v>
      </c>
      <c r="N693">
        <f t="shared" ca="1" si="104"/>
        <v>-0.92925878452509247</v>
      </c>
      <c r="O693">
        <f t="shared" ca="1" si="104"/>
        <v>1.5632576592830256</v>
      </c>
      <c r="P693">
        <f t="shared" ca="1" si="104"/>
        <v>0.36600112524206679</v>
      </c>
      <c r="Q693" s="3">
        <f t="shared" ca="1" si="78"/>
        <v>1</v>
      </c>
    </row>
    <row r="694" spans="1:17" ht="13">
      <c r="A694" s="2">
        <v>686</v>
      </c>
      <c r="B694" s="4">
        <f t="shared" ca="1" si="99"/>
        <v>7.12</v>
      </c>
      <c r="C694" s="4">
        <f t="shared" ca="1" si="99"/>
        <v>0.06</v>
      </c>
      <c r="D694" s="4">
        <f t="shared" ca="1" si="99"/>
        <v>0.19</v>
      </c>
      <c r="E694">
        <f t="shared" ca="1" si="100"/>
        <v>7.37</v>
      </c>
      <c r="F694">
        <f t="shared" ca="1" si="97"/>
        <v>0.96607869742198105</v>
      </c>
      <c r="G694">
        <f t="shared" ca="1" si="97"/>
        <v>8.1411126187245584E-3</v>
      </c>
      <c r="H694">
        <f t="shared" ca="1" si="97"/>
        <v>2.5780189959294438E-2</v>
      </c>
      <c r="I694" s="5">
        <f t="shared" ca="1" si="101"/>
        <v>1</v>
      </c>
      <c r="J694">
        <f t="shared" ca="1" si="102"/>
        <v>-0.85247999363685634</v>
      </c>
      <c r="K694">
        <f t="shared" ca="1" si="102"/>
        <v>1.2218487496163564</v>
      </c>
      <c r="L694">
        <f t="shared" ca="1" si="102"/>
        <v>0.72124639904717103</v>
      </c>
      <c r="M694">
        <f t="shared" ca="1" si="77"/>
        <v>1.0906151550266712</v>
      </c>
      <c r="N694">
        <f t="shared" ca="1" si="104"/>
        <v>-0.78165060306356082</v>
      </c>
      <c r="O694">
        <f t="shared" ca="1" si="104"/>
        <v>1.1203298835385025</v>
      </c>
      <c r="P694">
        <f t="shared" ca="1" si="104"/>
        <v>0.66132071952505811</v>
      </c>
      <c r="Q694" s="3">
        <f t="shared" ca="1" si="78"/>
        <v>0.99999999999999978</v>
      </c>
    </row>
    <row r="695" spans="1:17" ht="13">
      <c r="A695" s="2">
        <v>687</v>
      </c>
      <c r="B695" s="4">
        <f t="shared" ca="1" si="99"/>
        <v>7.97</v>
      </c>
      <c r="C695" s="4">
        <f t="shared" ca="1" si="99"/>
        <v>0.24</v>
      </c>
      <c r="D695" s="4">
        <f t="shared" ca="1" si="99"/>
        <v>0.59</v>
      </c>
      <c r="E695">
        <f t="shared" ca="1" si="100"/>
        <v>8.7999999999999989</v>
      </c>
      <c r="F695">
        <f t="shared" ca="1" si="97"/>
        <v>0.90568181818181825</v>
      </c>
      <c r="G695">
        <f t="shared" ca="1" si="97"/>
        <v>2.7272727272727275E-2</v>
      </c>
      <c r="H695">
        <f t="shared" ca="1" si="97"/>
        <v>6.7045454545454547E-2</v>
      </c>
      <c r="I695" s="5">
        <f t="shared" ca="1" si="101"/>
        <v>1</v>
      </c>
      <c r="J695">
        <f t="shared" ca="1" si="102"/>
        <v>-0.90145832139611237</v>
      </c>
      <c r="K695">
        <f t="shared" ca="1" si="102"/>
        <v>0.61978875828839397</v>
      </c>
      <c r="L695">
        <f t="shared" ca="1" si="102"/>
        <v>0.22914798835785583</v>
      </c>
      <c r="M695">
        <f t="shared" ca="1" si="77"/>
        <v>-5.2521574749862576E-2</v>
      </c>
      <c r="N695">
        <f t="shared" ca="1" si="104"/>
        <v>17.163581360409822</v>
      </c>
      <c r="O695">
        <f t="shared" ca="1" si="104"/>
        <v>-11.800650708593151</v>
      </c>
      <c r="P695">
        <f t="shared" ca="1" si="104"/>
        <v>-4.3629306518166686</v>
      </c>
      <c r="Q695" s="3">
        <f t="shared" ca="1" si="78"/>
        <v>1.0000000000000018</v>
      </c>
    </row>
    <row r="696" spans="1:17" ht="13">
      <c r="A696" s="2">
        <v>688</v>
      </c>
      <c r="B696" s="4">
        <f t="shared" ca="1" si="99"/>
        <v>6.07</v>
      </c>
      <c r="C696" s="4">
        <f t="shared" ca="1" si="99"/>
        <v>0.79</v>
      </c>
      <c r="D696" s="4">
        <f t="shared" ca="1" si="99"/>
        <v>0.76</v>
      </c>
      <c r="E696">
        <f t="shared" ca="1" si="100"/>
        <v>7.62</v>
      </c>
      <c r="F696">
        <f t="shared" ca="1" si="97"/>
        <v>0.79658792650918642</v>
      </c>
      <c r="G696">
        <f t="shared" ca="1" si="97"/>
        <v>0.1036745406824147</v>
      </c>
      <c r="H696">
        <f t="shared" ca="1" si="97"/>
        <v>9.9737532808398949E-2</v>
      </c>
      <c r="I696" s="5">
        <f t="shared" ca="1" si="101"/>
        <v>1</v>
      </c>
      <c r="J696">
        <f t="shared" ca="1" si="102"/>
        <v>-0.78318869107525757</v>
      </c>
      <c r="K696">
        <f t="shared" ca="1" si="102"/>
        <v>0.10237290870955855</v>
      </c>
      <c r="L696">
        <f t="shared" ca="1" si="102"/>
        <v>0.11918640771920865</v>
      </c>
      <c r="M696">
        <f t="shared" ca="1" si="77"/>
        <v>-0.56162937464649043</v>
      </c>
      <c r="N696">
        <f t="shared" ref="N696:P711" ca="1" si="105">J696/$M696</f>
        <v>1.3944938182199329</v>
      </c>
      <c r="O696">
        <f t="shared" ca="1" si="105"/>
        <v>-0.18227840873529044</v>
      </c>
      <c r="P696">
        <f t="shared" ca="1" si="105"/>
        <v>-0.21221540948464246</v>
      </c>
      <c r="Q696" s="3">
        <f t="shared" ca="1" si="78"/>
        <v>1</v>
      </c>
    </row>
    <row r="697" spans="1:17" ht="13">
      <c r="A697" s="2">
        <v>689</v>
      </c>
      <c r="B697" s="4">
        <f t="shared" ca="1" si="99"/>
        <v>7.81</v>
      </c>
      <c r="C697" s="4">
        <f t="shared" ca="1" si="99"/>
        <v>0.65</v>
      </c>
      <c r="D697" s="4">
        <f t="shared" ca="1" si="99"/>
        <v>0.98</v>
      </c>
      <c r="E697">
        <f t="shared" ca="1" si="100"/>
        <v>9.44</v>
      </c>
      <c r="F697">
        <f t="shared" ca="1" si="97"/>
        <v>0.82733050847457623</v>
      </c>
      <c r="G697">
        <f t="shared" ca="1" si="97"/>
        <v>6.8855932203389841E-2</v>
      </c>
      <c r="H697">
        <f t="shared" ca="1" si="97"/>
        <v>0.1038135593220339</v>
      </c>
      <c r="I697" s="5">
        <f t="shared" ca="1" si="101"/>
        <v>1</v>
      </c>
      <c r="J697">
        <f t="shared" ca="1" si="102"/>
        <v>-0.89265103387730027</v>
      </c>
      <c r="K697">
        <f t="shared" ca="1" si="102"/>
        <v>0.18708664335714442</v>
      </c>
      <c r="L697">
        <f t="shared" ca="1" si="102"/>
        <v>8.7739243075051505E-3</v>
      </c>
      <c r="M697">
        <f t="shared" ca="1" si="77"/>
        <v>-0.69679046621265073</v>
      </c>
      <c r="N697">
        <f t="shared" ca="1" si="105"/>
        <v>1.2810896204266888</v>
      </c>
      <c r="O697">
        <f t="shared" ca="1" si="105"/>
        <v>-0.26849770831974645</v>
      </c>
      <c r="P697">
        <f t="shared" ca="1" si="105"/>
        <v>-1.259191210694245E-2</v>
      </c>
      <c r="Q697" s="3">
        <f t="shared" ca="1" si="78"/>
        <v>1</v>
      </c>
    </row>
    <row r="698" spans="1:17" ht="13">
      <c r="A698" s="2">
        <v>690</v>
      </c>
      <c r="B698" s="4">
        <f t="shared" ca="1" si="99"/>
        <v>5.52</v>
      </c>
      <c r="C698" s="4">
        <f t="shared" ca="1" si="99"/>
        <v>0.38</v>
      </c>
      <c r="D698" s="4">
        <f t="shared" ca="1" si="99"/>
        <v>0.86</v>
      </c>
      <c r="E698">
        <f t="shared" ca="1" si="100"/>
        <v>6.76</v>
      </c>
      <c r="F698">
        <f t="shared" ca="1" si="97"/>
        <v>0.81656804733727806</v>
      </c>
      <c r="G698">
        <f t="shared" ca="1" si="97"/>
        <v>5.6213017751479293E-2</v>
      </c>
      <c r="H698">
        <f t="shared" ca="1" si="97"/>
        <v>0.12721893491124261</v>
      </c>
      <c r="I698" s="5">
        <f t="shared" ca="1" si="101"/>
        <v>0.99999999999999989</v>
      </c>
      <c r="J698">
        <f t="shared" ca="1" si="102"/>
        <v>-0.74193907772919887</v>
      </c>
      <c r="K698">
        <f t="shared" ca="1" si="102"/>
        <v>0.42021640338318983</v>
      </c>
      <c r="L698">
        <f t="shared" ca="1" si="102"/>
        <v>6.5501548756432285E-2</v>
      </c>
      <c r="M698">
        <f t="shared" ca="1" si="77"/>
        <v>-0.25622112558957677</v>
      </c>
      <c r="N698">
        <f t="shared" ca="1" si="105"/>
        <v>2.8956982997477763</v>
      </c>
      <c r="O698">
        <f t="shared" ca="1" si="105"/>
        <v>-1.6400536935284016</v>
      </c>
      <c r="P698">
        <f t="shared" ca="1" si="105"/>
        <v>-0.25564460621937463</v>
      </c>
      <c r="Q698" s="3">
        <f t="shared" ca="1" si="78"/>
        <v>1</v>
      </c>
    </row>
    <row r="699" spans="1:17" ht="13">
      <c r="A699" s="2">
        <v>691</v>
      </c>
      <c r="B699" s="4">
        <f t="shared" ca="1" si="99"/>
        <v>9.41</v>
      </c>
      <c r="C699" s="4">
        <f t="shared" ca="1" si="99"/>
        <v>0.25</v>
      </c>
      <c r="D699" s="4">
        <f t="shared" ca="1" si="99"/>
        <v>0.74</v>
      </c>
      <c r="E699">
        <f t="shared" ca="1" si="100"/>
        <v>10.4</v>
      </c>
      <c r="F699">
        <f t="shared" ca="1" si="97"/>
        <v>0.90480769230769231</v>
      </c>
      <c r="G699">
        <f t="shared" ca="1" si="97"/>
        <v>2.4038461538461536E-2</v>
      </c>
      <c r="H699">
        <f t="shared" ca="1" si="97"/>
        <v>7.1153846153846151E-2</v>
      </c>
      <c r="I699" s="5">
        <f t="shared" ca="1" si="101"/>
        <v>1</v>
      </c>
      <c r="J699">
        <f t="shared" ca="1" si="102"/>
        <v>-0.97358962342725697</v>
      </c>
      <c r="K699">
        <f t="shared" ca="1" si="102"/>
        <v>0.6020599913279624</v>
      </c>
      <c r="L699">
        <f t="shared" ca="1" si="102"/>
        <v>0.13076828026902382</v>
      </c>
      <c r="M699">
        <f t="shared" ca="1" si="77"/>
        <v>-0.24076135183027075</v>
      </c>
      <c r="N699">
        <f t="shared" ca="1" si="105"/>
        <v>4.0437953019702571</v>
      </c>
      <c r="O699">
        <f t="shared" ca="1" si="105"/>
        <v>-2.500650485433376</v>
      </c>
      <c r="P699">
        <f t="shared" ca="1" si="105"/>
        <v>-0.54314481653688085</v>
      </c>
      <c r="Q699" s="3">
        <f t="shared" ca="1" si="78"/>
        <v>1.0000000000000002</v>
      </c>
    </row>
    <row r="700" spans="1:17" ht="13">
      <c r="A700" s="2">
        <v>692</v>
      </c>
      <c r="B700" s="4">
        <f t="shared" ca="1" si="99"/>
        <v>9.44</v>
      </c>
      <c r="C700" s="4">
        <f t="shared" ca="1" si="99"/>
        <v>0.05</v>
      </c>
      <c r="D700" s="4">
        <f t="shared" ca="1" si="99"/>
        <v>0.21</v>
      </c>
      <c r="E700">
        <f t="shared" ca="1" si="100"/>
        <v>9.7000000000000011</v>
      </c>
      <c r="F700">
        <f t="shared" ca="1" si="97"/>
        <v>0.97319587628865967</v>
      </c>
      <c r="G700">
        <f t="shared" ca="1" si="97"/>
        <v>5.1546391752577319E-3</v>
      </c>
      <c r="H700">
        <f t="shared" ca="1" si="97"/>
        <v>2.164948453608247E-2</v>
      </c>
      <c r="I700" s="5">
        <f t="shared" ca="1" si="101"/>
        <v>0.99999999999999989</v>
      </c>
      <c r="J700">
        <f t="shared" ca="1" si="102"/>
        <v>-0.97497199429806891</v>
      </c>
      <c r="K700">
        <f t="shared" ca="1" si="102"/>
        <v>1.3010299956639813</v>
      </c>
      <c r="L700">
        <f t="shared" ca="1" si="102"/>
        <v>0.6777807052660807</v>
      </c>
      <c r="M700">
        <f t="shared" ca="1" si="77"/>
        <v>1.0038387066319929</v>
      </c>
      <c r="N700">
        <f t="shared" ca="1" si="105"/>
        <v>-0.97124367476247697</v>
      </c>
      <c r="O700">
        <f t="shared" ca="1" si="105"/>
        <v>1.2960548214255485</v>
      </c>
      <c r="P700">
        <f t="shared" ca="1" si="105"/>
        <v>0.67518885333692857</v>
      </c>
      <c r="Q700" s="3">
        <f t="shared" ca="1" si="78"/>
        <v>1</v>
      </c>
    </row>
    <row r="701" spans="1:17" ht="13">
      <c r="A701" s="2">
        <v>693</v>
      </c>
      <c r="B701" s="4">
        <f t="shared" ca="1" si="99"/>
        <v>9.2899999999999991</v>
      </c>
      <c r="C701" s="4">
        <f t="shared" ca="1" si="99"/>
        <v>0.89</v>
      </c>
      <c r="D701" s="4">
        <f t="shared" ca="1" si="99"/>
        <v>0.79</v>
      </c>
      <c r="E701">
        <f t="shared" ca="1" si="100"/>
        <v>10.969999999999999</v>
      </c>
      <c r="F701">
        <f t="shared" ca="1" si="97"/>
        <v>0.84685505925250681</v>
      </c>
      <c r="G701">
        <f t="shared" ca="1" si="97"/>
        <v>8.1130355515041025E-2</v>
      </c>
      <c r="H701">
        <f t="shared" ca="1" si="97"/>
        <v>7.2014585232452147E-2</v>
      </c>
      <c r="I701" s="5">
        <f t="shared" ca="1" si="101"/>
        <v>1</v>
      </c>
      <c r="J701">
        <f t="shared" ca="1" si="102"/>
        <v>-0.96801571399364172</v>
      </c>
      <c r="K701">
        <f t="shared" ca="1" si="102"/>
        <v>5.0609993355087209E-2</v>
      </c>
      <c r="L701">
        <f t="shared" ca="1" si="102"/>
        <v>0.10237290870955855</v>
      </c>
      <c r="M701">
        <f t="shared" ca="1" si="77"/>
        <v>-0.81503281192899601</v>
      </c>
      <c r="N701">
        <f t="shared" ca="1" si="105"/>
        <v>1.1877015254178176</v>
      </c>
      <c r="O701">
        <f t="shared" ca="1" si="105"/>
        <v>-6.209565138280132E-2</v>
      </c>
      <c r="P701">
        <f t="shared" ca="1" si="105"/>
        <v>-0.12560587403501625</v>
      </c>
      <c r="Q701" s="3">
        <f t="shared" ca="1" si="78"/>
        <v>1</v>
      </c>
    </row>
    <row r="702" spans="1:17" ht="13">
      <c r="A702" s="2">
        <v>694</v>
      </c>
      <c r="B702" s="4">
        <f t="shared" ca="1" si="99"/>
        <v>8.4700000000000006</v>
      </c>
      <c r="C702" s="4">
        <f t="shared" ca="1" si="99"/>
        <v>0.53</v>
      </c>
      <c r="D702" s="4">
        <f t="shared" ca="1" si="99"/>
        <v>0.39</v>
      </c>
      <c r="E702">
        <f t="shared" ca="1" si="100"/>
        <v>9.39</v>
      </c>
      <c r="F702">
        <f t="shared" ca="1" si="97"/>
        <v>0.90202342917997869</v>
      </c>
      <c r="G702">
        <f t="shared" ca="1" si="97"/>
        <v>5.6443024494142707E-2</v>
      </c>
      <c r="H702">
        <f t="shared" ca="1" si="97"/>
        <v>4.1533546325878593E-2</v>
      </c>
      <c r="I702" s="5">
        <f t="shared" ca="1" si="101"/>
        <v>1</v>
      </c>
      <c r="J702">
        <f t="shared" ca="1" si="102"/>
        <v>-0.92788341033070698</v>
      </c>
      <c r="K702">
        <f t="shared" ca="1" si="102"/>
        <v>0.27572413039921095</v>
      </c>
      <c r="L702">
        <f t="shared" ca="1" si="102"/>
        <v>0.40893539297350079</v>
      </c>
      <c r="M702">
        <f t="shared" ca="1" si="77"/>
        <v>-0.24322388695799524</v>
      </c>
      <c r="N702">
        <f t="shared" ca="1" si="105"/>
        <v>3.8149353747107595</v>
      </c>
      <c r="O702">
        <f t="shared" ca="1" si="105"/>
        <v>-1.1336227450670933</v>
      </c>
      <c r="P702">
        <f t="shared" ca="1" si="105"/>
        <v>-1.6813126296436662</v>
      </c>
      <c r="Q702" s="3">
        <f t="shared" ca="1" si="78"/>
        <v>1</v>
      </c>
    </row>
    <row r="703" spans="1:17" ht="13">
      <c r="A703" s="2">
        <v>695</v>
      </c>
      <c r="B703" s="4">
        <f t="shared" ca="1" si="99"/>
        <v>6.07</v>
      </c>
      <c r="C703" s="4">
        <f t="shared" ca="1" si="99"/>
        <v>0.56000000000000005</v>
      </c>
      <c r="D703" s="4">
        <f t="shared" ca="1" si="99"/>
        <v>7.0000000000000007E-2</v>
      </c>
      <c r="E703">
        <f t="shared" ca="1" si="100"/>
        <v>6.7000000000000011</v>
      </c>
      <c r="F703">
        <f t="shared" ca="1" si="97"/>
        <v>0.90597014925373121</v>
      </c>
      <c r="G703">
        <f t="shared" ca="1" si="97"/>
        <v>8.3582089552238795E-2</v>
      </c>
      <c r="H703">
        <f t="shared" ca="1" si="97"/>
        <v>1.0447761194029849E-2</v>
      </c>
      <c r="I703" s="5">
        <f t="shared" ca="1" si="101"/>
        <v>0.99999999999999989</v>
      </c>
      <c r="J703">
        <f t="shared" ca="1" si="102"/>
        <v>-0.78318869107525757</v>
      </c>
      <c r="K703">
        <f t="shared" ca="1" si="102"/>
        <v>0.25181197299379954</v>
      </c>
      <c r="L703">
        <f t="shared" ca="1" si="102"/>
        <v>1.1549019599857431</v>
      </c>
      <c r="M703">
        <f t="shared" ca="1" si="77"/>
        <v>0.62352524190428504</v>
      </c>
      <c r="N703">
        <f t="shared" ca="1" si="105"/>
        <v>-1.2560657346980058</v>
      </c>
      <c r="O703">
        <f t="shared" ca="1" si="105"/>
        <v>0.40385209141613904</v>
      </c>
      <c r="P703">
        <f t="shared" ca="1" si="105"/>
        <v>1.8522136432818668</v>
      </c>
      <c r="Q703" s="3">
        <f t="shared" ca="1" si="78"/>
        <v>1</v>
      </c>
    </row>
    <row r="704" spans="1:17" ht="13">
      <c r="A704" s="2">
        <v>696</v>
      </c>
      <c r="B704" s="4">
        <f t="shared" ca="1" si="99"/>
        <v>7.96</v>
      </c>
      <c r="C704" s="4">
        <f t="shared" ca="1" si="99"/>
        <v>0.22</v>
      </c>
      <c r="D704" s="4">
        <f t="shared" ca="1" si="99"/>
        <v>0.37</v>
      </c>
      <c r="E704">
        <f t="shared" ca="1" si="100"/>
        <v>8.5499999999999989</v>
      </c>
      <c r="F704">
        <f t="shared" ca="1" si="97"/>
        <v>0.93099415204678371</v>
      </c>
      <c r="G704">
        <f t="shared" ca="1" si="97"/>
        <v>2.5730994152046788E-2</v>
      </c>
      <c r="H704">
        <f t="shared" ca="1" si="97"/>
        <v>4.3274853801169598E-2</v>
      </c>
      <c r="I704" s="5">
        <f t="shared" ca="1" si="101"/>
        <v>1.0000000000000002</v>
      </c>
      <c r="J704">
        <f t="shared" ca="1" si="102"/>
        <v>-0.90091306773766899</v>
      </c>
      <c r="K704">
        <f t="shared" ca="1" si="102"/>
        <v>0.65757731917779372</v>
      </c>
      <c r="L704">
        <f t="shared" ca="1" si="102"/>
        <v>0.43179827593300502</v>
      </c>
      <c r="M704">
        <f t="shared" ca="1" si="77"/>
        <v>0.18846252737312974</v>
      </c>
      <c r="N704">
        <f t="shared" ca="1" si="105"/>
        <v>-4.7803299695434189</v>
      </c>
      <c r="O704">
        <f t="shared" ca="1" si="105"/>
        <v>3.4891674665695298</v>
      </c>
      <c r="P704">
        <f t="shared" ca="1" si="105"/>
        <v>2.2911625029738891</v>
      </c>
      <c r="Q704" s="3">
        <f t="shared" ca="1" si="78"/>
        <v>1</v>
      </c>
    </row>
    <row r="705" spans="1:17" ht="13">
      <c r="A705" s="2">
        <v>697</v>
      </c>
      <c r="B705" s="4">
        <f t="shared" ca="1" si="99"/>
        <v>6.49</v>
      </c>
      <c r="C705" s="4">
        <f t="shared" ca="1" si="99"/>
        <v>0.62</v>
      </c>
      <c r="D705" s="4">
        <f t="shared" ca="1" si="99"/>
        <v>0.21</v>
      </c>
      <c r="E705">
        <f t="shared" ca="1" si="100"/>
        <v>7.32</v>
      </c>
      <c r="F705">
        <f t="shared" ca="1" si="97"/>
        <v>0.88661202185792354</v>
      </c>
      <c r="G705">
        <f t="shared" ca="1" si="97"/>
        <v>8.4699453551912565E-2</v>
      </c>
      <c r="H705">
        <f t="shared" ca="1" si="97"/>
        <v>2.8688524590163932E-2</v>
      </c>
      <c r="I705" s="5">
        <f t="shared" ca="1" si="101"/>
        <v>1</v>
      </c>
      <c r="J705">
        <f t="shared" ca="1" si="102"/>
        <v>-0.81224469680036926</v>
      </c>
      <c r="K705">
        <f t="shared" ca="1" si="102"/>
        <v>0.20760831050174613</v>
      </c>
      <c r="L705">
        <f t="shared" ca="1" si="102"/>
        <v>0.6777807052660807</v>
      </c>
      <c r="M705">
        <f t="shared" ca="1" si="77"/>
        <v>7.3144318967457544E-2</v>
      </c>
      <c r="N705">
        <f t="shared" ca="1" si="105"/>
        <v>-11.104686027109542</v>
      </c>
      <c r="O705">
        <f t="shared" ca="1" si="105"/>
        <v>2.838338143446419</v>
      </c>
      <c r="P705">
        <f t="shared" ca="1" si="105"/>
        <v>9.2663478836631246</v>
      </c>
      <c r="Q705" s="3">
        <f t="shared" ca="1" si="78"/>
        <v>1.0000000000000018</v>
      </c>
    </row>
    <row r="706" spans="1:17" ht="13">
      <c r="A706" s="2">
        <v>698</v>
      </c>
      <c r="B706" s="4">
        <f t="shared" ca="1" si="99"/>
        <v>8.01</v>
      </c>
      <c r="C706" s="4">
        <f t="shared" ca="1" si="99"/>
        <v>0.3</v>
      </c>
      <c r="D706" s="4">
        <f t="shared" ca="1" si="99"/>
        <v>0.1</v>
      </c>
      <c r="E706">
        <f t="shared" ca="1" si="100"/>
        <v>8.41</v>
      </c>
      <c r="F706">
        <f t="shared" ca="1" si="97"/>
        <v>0.95243757431629006</v>
      </c>
      <c r="G706">
        <f t="shared" ca="1" si="97"/>
        <v>3.56718192627824E-2</v>
      </c>
      <c r="H706">
        <f t="shared" ca="1" si="97"/>
        <v>1.1890606420927468E-2</v>
      </c>
      <c r="I706" s="5">
        <f t="shared" ca="1" si="101"/>
        <v>0.99999999999999989</v>
      </c>
      <c r="J706">
        <f t="shared" ca="1" si="102"/>
        <v>-0.90363251608423767</v>
      </c>
      <c r="K706">
        <f t="shared" ca="1" si="102"/>
        <v>0.52287874528033762</v>
      </c>
      <c r="L706">
        <f t="shared" ca="1" si="102"/>
        <v>1</v>
      </c>
      <c r="M706">
        <f t="shared" ca="1" si="77"/>
        <v>0.61924622919609995</v>
      </c>
      <c r="N706">
        <f t="shared" ca="1" si="105"/>
        <v>-1.4592458919892424</v>
      </c>
      <c r="O706">
        <f t="shared" ca="1" si="105"/>
        <v>0.84437937710034061</v>
      </c>
      <c r="P706">
        <f t="shared" ca="1" si="105"/>
        <v>1.6148665148889016</v>
      </c>
      <c r="Q706" s="3">
        <f t="shared" ca="1" si="78"/>
        <v>0.99999999999999989</v>
      </c>
    </row>
    <row r="707" spans="1:17" ht="13">
      <c r="A707" s="2">
        <v>699</v>
      </c>
      <c r="B707" s="4">
        <f t="shared" ca="1" si="99"/>
        <v>5.64</v>
      </c>
      <c r="C707" s="4">
        <f t="shared" ca="1" si="99"/>
        <v>0.68</v>
      </c>
      <c r="D707" s="4">
        <f t="shared" ca="1" si="99"/>
        <v>0.48</v>
      </c>
      <c r="E707">
        <f t="shared" ca="1" si="100"/>
        <v>6.7999999999999989</v>
      </c>
      <c r="F707">
        <f t="shared" ca="1" si="97"/>
        <v>0.8294117647058824</v>
      </c>
      <c r="G707">
        <f t="shared" ca="1" si="97"/>
        <v>0.10000000000000002</v>
      </c>
      <c r="H707">
        <f t="shared" ca="1" si="97"/>
        <v>7.058823529411766E-2</v>
      </c>
      <c r="I707" s="5">
        <f t="shared" ca="1" si="101"/>
        <v>1</v>
      </c>
      <c r="J707">
        <f t="shared" ca="1" si="102"/>
        <v>-0.7512791039833423</v>
      </c>
      <c r="K707">
        <f t="shared" ca="1" si="102"/>
        <v>0.16749108729376366</v>
      </c>
      <c r="L707">
        <f t="shared" ca="1" si="102"/>
        <v>0.31875876262441277</v>
      </c>
      <c r="M707">
        <f t="shared" ca="1" si="77"/>
        <v>-0.26502925406516581</v>
      </c>
      <c r="N707">
        <f t="shared" ca="1" si="105"/>
        <v>2.8347025562642854</v>
      </c>
      <c r="O707">
        <f t="shared" ca="1" si="105"/>
        <v>-0.63197207374164321</v>
      </c>
      <c r="P707">
        <f t="shared" ca="1" si="105"/>
        <v>-1.2027304825226421</v>
      </c>
      <c r="Q707" s="3">
        <f t="shared" ca="1" si="78"/>
        <v>1</v>
      </c>
    </row>
    <row r="708" spans="1:17" ht="13">
      <c r="A708" s="2">
        <v>700</v>
      </c>
      <c r="B708" s="4">
        <f t="shared" ca="1" si="99"/>
        <v>7.65</v>
      </c>
      <c r="C708" s="4">
        <f t="shared" ca="1" si="99"/>
        <v>0.1</v>
      </c>
      <c r="D708" s="4">
        <f t="shared" ca="1" si="99"/>
        <v>0.46</v>
      </c>
      <c r="E708">
        <f t="shared" ca="1" si="100"/>
        <v>8.2100000000000009</v>
      </c>
      <c r="F708">
        <f t="shared" ca="1" si="97"/>
        <v>0.93179049939098657</v>
      </c>
      <c r="G708">
        <f t="shared" ca="1" si="97"/>
        <v>1.2180267965895249E-2</v>
      </c>
      <c r="H708">
        <f t="shared" ca="1" si="97"/>
        <v>5.6029232643118147E-2</v>
      </c>
      <c r="I708" s="5">
        <f t="shared" ca="1" si="101"/>
        <v>0.99999999999999989</v>
      </c>
      <c r="J708">
        <f t="shared" ca="1" si="102"/>
        <v>-0.88366143515361761</v>
      </c>
      <c r="K708">
        <f t="shared" ca="1" si="102"/>
        <v>1</v>
      </c>
      <c r="L708">
        <f t="shared" ca="1" si="102"/>
        <v>0.33724216831842591</v>
      </c>
      <c r="M708">
        <f t="shared" ca="1" si="77"/>
        <v>0.45358073316480829</v>
      </c>
      <c r="N708">
        <f t="shared" ca="1" si="105"/>
        <v>-1.9481899704777357</v>
      </c>
      <c r="O708">
        <f t="shared" ca="1" si="105"/>
        <v>2.2046791825186514</v>
      </c>
      <c r="P708">
        <f t="shared" ca="1" si="105"/>
        <v>0.74351078795908454</v>
      </c>
      <c r="Q708" s="3">
        <f t="shared" ca="1" si="78"/>
        <v>1.0000000000000002</v>
      </c>
    </row>
    <row r="709" spans="1:17" ht="13">
      <c r="A709" s="2">
        <v>701</v>
      </c>
      <c r="B709" s="4">
        <f t="shared" ca="1" si="99"/>
        <v>9.3800000000000008</v>
      </c>
      <c r="C709" s="4">
        <f t="shared" ca="1" si="99"/>
        <v>0.49</v>
      </c>
      <c r="D709" s="4">
        <f t="shared" ca="1" si="99"/>
        <v>0.08</v>
      </c>
      <c r="E709">
        <f t="shared" ca="1" si="100"/>
        <v>9.9500000000000011</v>
      </c>
      <c r="F709">
        <f t="shared" ca="1" si="97"/>
        <v>0.94271356783919591</v>
      </c>
      <c r="G709">
        <f t="shared" ca="1" si="97"/>
        <v>4.9246231155778891E-2</v>
      </c>
      <c r="H709">
        <f t="shared" ca="1" si="97"/>
        <v>8.0402010050251247E-3</v>
      </c>
      <c r="I709" s="5">
        <f t="shared" ca="1" si="101"/>
        <v>0.99999999999999989</v>
      </c>
      <c r="J709">
        <f t="shared" ca="1" si="102"/>
        <v>-0.97220283837906452</v>
      </c>
      <c r="K709">
        <f t="shared" ca="1" si="102"/>
        <v>0.30980391997148632</v>
      </c>
      <c r="L709">
        <f t="shared" ca="1" si="102"/>
        <v>1.0969100130080565</v>
      </c>
      <c r="M709">
        <f t="shared" ca="1" si="77"/>
        <v>0.43451109460047821</v>
      </c>
      <c r="N709">
        <f t="shared" ca="1" si="105"/>
        <v>-2.2374637850685493</v>
      </c>
      <c r="O709">
        <f t="shared" ca="1" si="105"/>
        <v>0.71299426831976076</v>
      </c>
      <c r="P709">
        <f t="shared" ca="1" si="105"/>
        <v>2.5244695167487889</v>
      </c>
      <c r="Q709" s="3">
        <f t="shared" ca="1" si="78"/>
        <v>1.0000000000000004</v>
      </c>
    </row>
    <row r="710" spans="1:17" ht="13">
      <c r="A710" s="2">
        <v>702</v>
      </c>
      <c r="B710" s="4">
        <f t="shared" ca="1" si="99"/>
        <v>6.94</v>
      </c>
      <c r="C710" s="4">
        <f t="shared" ca="1" si="99"/>
        <v>0.38</v>
      </c>
      <c r="D710" s="4">
        <f t="shared" ca="1" si="99"/>
        <v>0.79</v>
      </c>
      <c r="E710">
        <f t="shared" ca="1" si="100"/>
        <v>8.11</v>
      </c>
      <c r="F710">
        <f t="shared" ca="1" si="97"/>
        <v>0.85573366214549951</v>
      </c>
      <c r="G710">
        <f t="shared" ca="1" si="97"/>
        <v>4.6855733662145502E-2</v>
      </c>
      <c r="H710">
        <f t="shared" ca="1" si="97"/>
        <v>9.741060419235513E-2</v>
      </c>
      <c r="I710" s="5">
        <f t="shared" ca="1" si="101"/>
        <v>1</v>
      </c>
      <c r="J710">
        <f t="shared" ca="1" si="102"/>
        <v>-0.84135947045485493</v>
      </c>
      <c r="K710">
        <f t="shared" ca="1" si="102"/>
        <v>0.42021640338318983</v>
      </c>
      <c r="L710">
        <f t="shared" ca="1" si="102"/>
        <v>0.10237290870955855</v>
      </c>
      <c r="M710">
        <f t="shared" ca="1" si="77"/>
        <v>-0.31877015836210654</v>
      </c>
      <c r="N710">
        <f t="shared" ca="1" si="105"/>
        <v>2.6393922027642054</v>
      </c>
      <c r="O710">
        <f t="shared" ca="1" si="105"/>
        <v>-1.3182426032045496</v>
      </c>
      <c r="P710">
        <f t="shared" ca="1" si="105"/>
        <v>-0.32114959955965572</v>
      </c>
      <c r="Q710" s="3">
        <f t="shared" ca="1" si="78"/>
        <v>1</v>
      </c>
    </row>
    <row r="711" spans="1:17" ht="13">
      <c r="A711" s="2">
        <v>703</v>
      </c>
      <c r="B711" s="4">
        <f t="shared" ca="1" si="99"/>
        <v>9.31</v>
      </c>
      <c r="C711" s="4">
        <f t="shared" ca="1" si="99"/>
        <v>0.63</v>
      </c>
      <c r="D711" s="4">
        <f t="shared" ca="1" si="99"/>
        <v>0.36</v>
      </c>
      <c r="E711">
        <f t="shared" ca="1" si="100"/>
        <v>10.3</v>
      </c>
      <c r="F711">
        <f t="shared" ca="1" si="97"/>
        <v>0.90388349514563104</v>
      </c>
      <c r="G711">
        <f t="shared" ca="1" si="97"/>
        <v>6.1165048543689315E-2</v>
      </c>
      <c r="H711">
        <f t="shared" ca="1" si="97"/>
        <v>3.4951456310679606E-2</v>
      </c>
      <c r="I711" s="5">
        <f t="shared" ca="1" si="101"/>
        <v>1</v>
      </c>
      <c r="J711">
        <f t="shared" ca="1" si="102"/>
        <v>-0.9689496809813426</v>
      </c>
      <c r="K711">
        <f t="shared" ca="1" si="102"/>
        <v>0.20065945054641829</v>
      </c>
      <c r="L711">
        <f t="shared" ca="1" si="102"/>
        <v>0.44369749923271273</v>
      </c>
      <c r="M711">
        <f t="shared" ca="1" si="77"/>
        <v>-0.32459273120221155</v>
      </c>
      <c r="N711">
        <f t="shared" ca="1" si="105"/>
        <v>2.9851243969407188</v>
      </c>
      <c r="O711">
        <f t="shared" ca="1" si="105"/>
        <v>-0.61818836732179772</v>
      </c>
      <c r="P711">
        <f t="shared" ca="1" si="105"/>
        <v>-1.366936029618921</v>
      </c>
      <c r="Q711" s="3">
        <f t="shared" ca="1" si="78"/>
        <v>1</v>
      </c>
    </row>
    <row r="712" spans="1:17" ht="13">
      <c r="A712" s="2">
        <v>704</v>
      </c>
      <c r="B712" s="4">
        <f t="shared" ca="1" si="99"/>
        <v>5.32</v>
      </c>
      <c r="C712" s="4">
        <f t="shared" ca="1" si="99"/>
        <v>0.74</v>
      </c>
      <c r="D712" s="4">
        <f t="shared" ca="1" si="99"/>
        <v>0.81</v>
      </c>
      <c r="E712">
        <f t="shared" ca="1" si="100"/>
        <v>6.870000000000001</v>
      </c>
      <c r="F712">
        <f t="shared" ref="F712:H775" ca="1" si="106">B712/$E712</f>
        <v>0.77438136826783111</v>
      </c>
      <c r="G712">
        <f t="shared" ca="1" si="106"/>
        <v>0.10771470160116446</v>
      </c>
      <c r="H712">
        <f t="shared" ca="1" si="106"/>
        <v>0.11790393013100436</v>
      </c>
      <c r="I712" s="5">
        <f t="shared" ca="1" si="101"/>
        <v>1</v>
      </c>
      <c r="J712">
        <f t="shared" ca="1" si="102"/>
        <v>-0.72591163229504818</v>
      </c>
      <c r="K712">
        <f t="shared" ca="1" si="102"/>
        <v>0.13076828026902382</v>
      </c>
      <c r="L712">
        <f t="shared" ca="1" si="102"/>
        <v>9.1514981121350217E-2</v>
      </c>
      <c r="M712">
        <f t="shared" ca="1" si="77"/>
        <v>-0.50362837090467405</v>
      </c>
      <c r="N712">
        <f t="shared" ref="N712:P727" ca="1" si="107">J712/$M712</f>
        <v>1.4413636606513724</v>
      </c>
      <c r="O712">
        <f t="shared" ca="1" si="107"/>
        <v>-0.25965233061458209</v>
      </c>
      <c r="P712">
        <f t="shared" ca="1" si="107"/>
        <v>-0.18171133003679021</v>
      </c>
      <c r="Q712" s="3">
        <f t="shared" ca="1" si="78"/>
        <v>1</v>
      </c>
    </row>
    <row r="713" spans="1:17" ht="13">
      <c r="A713" s="2">
        <v>705</v>
      </c>
      <c r="B713" s="4">
        <f t="shared" ref="B713:D776" ca="1" si="108">RANDBETWEEN(B$2*100,B$3*100)/100</f>
        <v>9.57</v>
      </c>
      <c r="C713" s="4">
        <f t="shared" ca="1" si="108"/>
        <v>0.63</v>
      </c>
      <c r="D713" s="4">
        <f t="shared" ca="1" si="108"/>
        <v>0.12</v>
      </c>
      <c r="E713">
        <f t="shared" ref="E713:E776" ca="1" si="109">SUM(B713:D713)</f>
        <v>10.32</v>
      </c>
      <c r="F713">
        <f t="shared" ca="1" si="106"/>
        <v>0.92732558139534882</v>
      </c>
      <c r="G713">
        <f t="shared" ca="1" si="106"/>
        <v>6.1046511627906974E-2</v>
      </c>
      <c r="H713">
        <f t="shared" ca="1" si="106"/>
        <v>1.1627906976744186E-2</v>
      </c>
      <c r="I713" s="5">
        <f t="shared" ref="I713:I776" ca="1" si="110">SUM(F713:H713)</f>
        <v>1</v>
      </c>
      <c r="J713">
        <f t="shared" ref="J713:L776" ca="1" si="111">-LOG10(B713)</f>
        <v>-0.9809119377768436</v>
      </c>
      <c r="K713">
        <f t="shared" ca="1" si="111"/>
        <v>0.20065945054641829</v>
      </c>
      <c r="L713">
        <f t="shared" ca="1" si="111"/>
        <v>0.92081875395237522</v>
      </c>
      <c r="M713">
        <f t="shared" ca="1" si="77"/>
        <v>0.14056626672194994</v>
      </c>
      <c r="N713">
        <f t="shared" ca="1" si="107"/>
        <v>-6.9782883237352893</v>
      </c>
      <c r="O713">
        <f t="shared" ca="1" si="107"/>
        <v>1.4275078596441415</v>
      </c>
      <c r="P713">
        <f t="shared" ca="1" si="107"/>
        <v>6.5507804640911473</v>
      </c>
      <c r="Q713" s="3">
        <f t="shared" ca="1" si="78"/>
        <v>1</v>
      </c>
    </row>
    <row r="714" spans="1:17" ht="13">
      <c r="A714" s="2">
        <v>706</v>
      </c>
      <c r="B714" s="4">
        <f t="shared" ca="1" si="108"/>
        <v>5.78</v>
      </c>
      <c r="C714" s="4">
        <f t="shared" ca="1" si="108"/>
        <v>0.21</v>
      </c>
      <c r="D714" s="4">
        <f t="shared" ca="1" si="108"/>
        <v>0.62</v>
      </c>
      <c r="E714">
        <f t="shared" ca="1" si="109"/>
        <v>6.61</v>
      </c>
      <c r="F714">
        <f t="shared" ca="1" si="106"/>
        <v>0.87443267776096822</v>
      </c>
      <c r="G714">
        <f t="shared" ca="1" si="106"/>
        <v>3.1770045385779121E-2</v>
      </c>
      <c r="H714">
        <f t="shared" ca="1" si="106"/>
        <v>9.3797276853252648E-2</v>
      </c>
      <c r="I714" s="5">
        <f t="shared" ca="1" si="110"/>
        <v>1</v>
      </c>
      <c r="J714">
        <f t="shared" ca="1" si="111"/>
        <v>-0.76192783842052902</v>
      </c>
      <c r="K714">
        <f t="shared" ca="1" si="111"/>
        <v>0.6777807052660807</v>
      </c>
      <c r="L714">
        <f t="shared" ca="1" si="111"/>
        <v>0.20760831050174613</v>
      </c>
      <c r="M714">
        <f t="shared" ca="1" si="77"/>
        <v>0.12346117734729781</v>
      </c>
      <c r="N714">
        <f t="shared" ca="1" si="107"/>
        <v>-6.1713961813049671</v>
      </c>
      <c r="O714">
        <f t="shared" ca="1" si="107"/>
        <v>5.4898286232883979</v>
      </c>
      <c r="P714">
        <f t="shared" ca="1" si="107"/>
        <v>1.6815675580165692</v>
      </c>
      <c r="Q714" s="3">
        <f t="shared" ca="1" si="78"/>
        <v>1</v>
      </c>
    </row>
    <row r="715" spans="1:17" ht="13">
      <c r="A715" s="2">
        <v>707</v>
      </c>
      <c r="B715" s="4">
        <f t="shared" ca="1" si="108"/>
        <v>7.81</v>
      </c>
      <c r="C715" s="4">
        <f t="shared" ca="1" si="108"/>
        <v>0.04</v>
      </c>
      <c r="D715" s="4">
        <f t="shared" ca="1" si="108"/>
        <v>0.6</v>
      </c>
      <c r="E715">
        <f t="shared" ca="1" si="109"/>
        <v>8.4499999999999993</v>
      </c>
      <c r="F715">
        <f t="shared" ca="1" si="106"/>
        <v>0.92426035502958581</v>
      </c>
      <c r="G715">
        <f t="shared" ca="1" si="106"/>
        <v>4.7337278106508885E-3</v>
      </c>
      <c r="H715">
        <f t="shared" ca="1" si="106"/>
        <v>7.1005917159763315E-2</v>
      </c>
      <c r="I715" s="5">
        <f t="shared" ca="1" si="110"/>
        <v>1</v>
      </c>
      <c r="J715">
        <f t="shared" ca="1" si="111"/>
        <v>-0.89265103387730027</v>
      </c>
      <c r="K715">
        <f t="shared" ca="1" si="111"/>
        <v>1.3979400086720375</v>
      </c>
      <c r="L715">
        <f t="shared" ca="1" si="111"/>
        <v>0.22184874961635639</v>
      </c>
      <c r="M715">
        <f t="shared" ca="1" si="77"/>
        <v>0.72713772441109359</v>
      </c>
      <c r="N715">
        <f t="shared" ca="1" si="107"/>
        <v>-1.2276230539410609</v>
      </c>
      <c r="O715">
        <f t="shared" ca="1" si="107"/>
        <v>1.9225243880782343</v>
      </c>
      <c r="P715">
        <f t="shared" ca="1" si="107"/>
        <v>0.30509866586282669</v>
      </c>
      <c r="Q715" s="3">
        <f t="shared" ca="1" si="78"/>
        <v>1.0000000000000002</v>
      </c>
    </row>
    <row r="716" spans="1:17" ht="13">
      <c r="A716" s="2">
        <v>708</v>
      </c>
      <c r="B716" s="4">
        <f t="shared" ca="1" si="108"/>
        <v>5.29</v>
      </c>
      <c r="C716" s="4">
        <f t="shared" ca="1" si="108"/>
        <v>0.25</v>
      </c>
      <c r="D716" s="4">
        <f t="shared" ca="1" si="108"/>
        <v>7.0000000000000007E-2</v>
      </c>
      <c r="E716">
        <f t="shared" ca="1" si="109"/>
        <v>5.61</v>
      </c>
      <c r="F716">
        <f t="shared" ca="1" si="106"/>
        <v>0.94295900178253111</v>
      </c>
      <c r="G716">
        <f t="shared" ca="1" si="106"/>
        <v>4.4563279857397504E-2</v>
      </c>
      <c r="H716">
        <f t="shared" ca="1" si="106"/>
        <v>1.2477718360071301E-2</v>
      </c>
      <c r="I716" s="5">
        <f t="shared" ca="1" si="110"/>
        <v>0.99999999999999989</v>
      </c>
      <c r="J716">
        <f t="shared" ca="1" si="111"/>
        <v>-0.72345567203518579</v>
      </c>
      <c r="K716">
        <f t="shared" ca="1" si="111"/>
        <v>0.6020599913279624</v>
      </c>
      <c r="L716">
        <f t="shared" ca="1" si="111"/>
        <v>1.1549019599857431</v>
      </c>
      <c r="M716">
        <f t="shared" ca="1" si="77"/>
        <v>1.0335062792785197</v>
      </c>
      <c r="N716">
        <f t="shared" ca="1" si="107"/>
        <v>-0.70000123515478097</v>
      </c>
      <c r="O716">
        <f t="shared" ca="1" si="107"/>
        <v>0.58254120308611423</v>
      </c>
      <c r="P716">
        <f t="shared" ca="1" si="107"/>
        <v>1.1174600320686667</v>
      </c>
      <c r="Q716" s="3">
        <f t="shared" ca="1" si="78"/>
        <v>1</v>
      </c>
    </row>
    <row r="717" spans="1:17" ht="13">
      <c r="A717" s="2">
        <v>709</v>
      </c>
      <c r="B717" s="4">
        <f t="shared" ca="1" si="108"/>
        <v>9.9600000000000009</v>
      </c>
      <c r="C717" s="4">
        <f t="shared" ca="1" si="108"/>
        <v>0.44</v>
      </c>
      <c r="D717" s="4">
        <f t="shared" ca="1" si="108"/>
        <v>0.71</v>
      </c>
      <c r="E717">
        <f t="shared" ca="1" si="109"/>
        <v>11.11</v>
      </c>
      <c r="F717">
        <f t="shared" ca="1" si="106"/>
        <v>0.89648964896489658</v>
      </c>
      <c r="G717">
        <f t="shared" ca="1" si="106"/>
        <v>3.9603960396039604E-2</v>
      </c>
      <c r="H717">
        <f t="shared" ca="1" si="106"/>
        <v>6.3906390639063906E-2</v>
      </c>
      <c r="I717" s="5">
        <f t="shared" ca="1" si="110"/>
        <v>1.0000000000000002</v>
      </c>
      <c r="J717">
        <f t="shared" ca="1" si="111"/>
        <v>-0.99825933842369874</v>
      </c>
      <c r="K717">
        <f t="shared" ca="1" si="111"/>
        <v>0.35654732351381258</v>
      </c>
      <c r="L717">
        <f t="shared" ca="1" si="111"/>
        <v>0.14874165128092473</v>
      </c>
      <c r="M717">
        <f t="shared" ca="1" si="77"/>
        <v>-0.49297036362896141</v>
      </c>
      <c r="N717">
        <f t="shared" ca="1" si="107"/>
        <v>2.0249885430740573</v>
      </c>
      <c r="O717">
        <f t="shared" ca="1" si="107"/>
        <v>-0.72326320164384394</v>
      </c>
      <c r="P717">
        <f t="shared" ca="1" si="107"/>
        <v>-0.30172534143021318</v>
      </c>
      <c r="Q717" s="3">
        <f t="shared" ca="1" si="78"/>
        <v>1</v>
      </c>
    </row>
    <row r="718" spans="1:17" ht="13">
      <c r="A718" s="2">
        <v>710</v>
      </c>
      <c r="B718" s="4">
        <f t="shared" ca="1" si="108"/>
        <v>5.12</v>
      </c>
      <c r="C718" s="4">
        <f t="shared" ca="1" si="108"/>
        <v>0.45</v>
      </c>
      <c r="D718" s="4">
        <f t="shared" ca="1" si="108"/>
        <v>7.0000000000000007E-2</v>
      </c>
      <c r="E718">
        <f t="shared" ca="1" si="109"/>
        <v>5.6400000000000006</v>
      </c>
      <c r="F718">
        <f t="shared" ca="1" si="106"/>
        <v>0.90780141843971629</v>
      </c>
      <c r="G718">
        <f t="shared" ca="1" si="106"/>
        <v>7.9787234042553182E-2</v>
      </c>
      <c r="H718">
        <f t="shared" ca="1" si="106"/>
        <v>1.2411347517730497E-2</v>
      </c>
      <c r="I718" s="5">
        <f t="shared" ca="1" si="110"/>
        <v>1</v>
      </c>
      <c r="J718">
        <f t="shared" ca="1" si="111"/>
        <v>-0.70926996097583073</v>
      </c>
      <c r="K718">
        <f t="shared" ca="1" si="111"/>
        <v>0.34678748622465633</v>
      </c>
      <c r="L718">
        <f t="shared" ca="1" si="111"/>
        <v>1.1549019599857431</v>
      </c>
      <c r="M718">
        <f t="shared" ca="1" si="77"/>
        <v>0.79241948523456873</v>
      </c>
      <c r="N718">
        <f t="shared" ca="1" si="107"/>
        <v>-0.89506880407651201</v>
      </c>
      <c r="O718">
        <f t="shared" ca="1" si="107"/>
        <v>0.43763119494973263</v>
      </c>
      <c r="P718">
        <f t="shared" ca="1" si="107"/>
        <v>1.4574376091267793</v>
      </c>
      <c r="Q718" s="3">
        <f t="shared" ca="1" si="78"/>
        <v>1</v>
      </c>
    </row>
    <row r="719" spans="1:17" ht="13">
      <c r="A719" s="2">
        <v>711</v>
      </c>
      <c r="B719" s="4">
        <f t="shared" ca="1" si="108"/>
        <v>6.46</v>
      </c>
      <c r="C719" s="4">
        <f t="shared" ca="1" si="108"/>
        <v>0.01</v>
      </c>
      <c r="D719" s="4">
        <f t="shared" ca="1" si="108"/>
        <v>0.28999999999999998</v>
      </c>
      <c r="E719">
        <f t="shared" ca="1" si="109"/>
        <v>6.76</v>
      </c>
      <c r="F719">
        <f t="shared" ca="1" si="106"/>
        <v>0.95562130177514792</v>
      </c>
      <c r="G719">
        <f t="shared" ca="1" si="106"/>
        <v>1.4792899408284025E-3</v>
      </c>
      <c r="H719">
        <f t="shared" ca="1" si="106"/>
        <v>4.2899408284023666E-2</v>
      </c>
      <c r="I719" s="5">
        <f t="shared" ca="1" si="110"/>
        <v>1</v>
      </c>
      <c r="J719">
        <f t="shared" ca="1" si="111"/>
        <v>-0.81023251799508411</v>
      </c>
      <c r="K719">
        <f t="shared" ca="1" si="111"/>
        <v>2</v>
      </c>
      <c r="L719">
        <f t="shared" ca="1" si="111"/>
        <v>0.53760200210104392</v>
      </c>
      <c r="M719">
        <f t="shared" ca="1" si="77"/>
        <v>1.7273694841059597</v>
      </c>
      <c r="N719">
        <f t="shared" ca="1" si="107"/>
        <v>-0.46905570895530718</v>
      </c>
      <c r="O719">
        <f t="shared" ca="1" si="107"/>
        <v>1.1578298785538328</v>
      </c>
      <c r="P719">
        <f t="shared" ca="1" si="107"/>
        <v>0.3112258304014745</v>
      </c>
      <c r="Q719" s="3">
        <f t="shared" ca="1" si="78"/>
        <v>1.0000000000000002</v>
      </c>
    </row>
    <row r="720" spans="1:17" ht="13">
      <c r="A720" s="2">
        <v>712</v>
      </c>
      <c r="B720" s="4">
        <f t="shared" ca="1" si="108"/>
        <v>8</v>
      </c>
      <c r="C720" s="4">
        <f t="shared" ca="1" si="108"/>
        <v>0.28000000000000003</v>
      </c>
      <c r="D720" s="4">
        <f t="shared" ca="1" si="108"/>
        <v>0.56999999999999995</v>
      </c>
      <c r="E720">
        <f t="shared" ca="1" si="109"/>
        <v>8.85</v>
      </c>
      <c r="F720">
        <f t="shared" ca="1" si="106"/>
        <v>0.903954802259887</v>
      </c>
      <c r="G720">
        <f t="shared" ca="1" si="106"/>
        <v>3.1638418079096051E-2</v>
      </c>
      <c r="H720">
        <f t="shared" ca="1" si="106"/>
        <v>6.4406779661016947E-2</v>
      </c>
      <c r="I720" s="5">
        <f t="shared" ca="1" si="110"/>
        <v>1</v>
      </c>
      <c r="J720">
        <f t="shared" ca="1" si="111"/>
        <v>-0.90308998699194354</v>
      </c>
      <c r="K720">
        <f t="shared" ca="1" si="111"/>
        <v>0.55284196865778079</v>
      </c>
      <c r="L720">
        <f t="shared" ca="1" si="111"/>
        <v>0.24412514432750865</v>
      </c>
      <c r="M720">
        <f t="shared" ca="1" si="77"/>
        <v>-0.1061228740066541</v>
      </c>
      <c r="N720">
        <f t="shared" ca="1" si="107"/>
        <v>8.5098523333934413</v>
      </c>
      <c r="O720">
        <f t="shared" ca="1" si="107"/>
        <v>-5.2094515327875177</v>
      </c>
      <c r="P720">
        <f t="shared" ca="1" si="107"/>
        <v>-2.3004008006059236</v>
      </c>
      <c r="Q720" s="3">
        <f t="shared" ca="1" si="78"/>
        <v>1</v>
      </c>
    </row>
    <row r="721" spans="1:17" ht="13">
      <c r="A721" s="2">
        <v>713</v>
      </c>
      <c r="B721" s="4">
        <f t="shared" ca="1" si="108"/>
        <v>8.31</v>
      </c>
      <c r="C721" s="4">
        <f t="shared" ca="1" si="108"/>
        <v>0.28000000000000003</v>
      </c>
      <c r="D721" s="4">
        <f t="shared" ca="1" si="108"/>
        <v>0.9</v>
      </c>
      <c r="E721">
        <f t="shared" ca="1" si="109"/>
        <v>9.49</v>
      </c>
      <c r="F721">
        <f t="shared" ca="1" si="106"/>
        <v>0.87565858798735519</v>
      </c>
      <c r="G721">
        <f t="shared" ca="1" si="106"/>
        <v>2.9504741833508957E-2</v>
      </c>
      <c r="H721">
        <f t="shared" ca="1" si="106"/>
        <v>9.4836670179135926E-2</v>
      </c>
      <c r="I721" s="5">
        <f t="shared" ca="1" si="110"/>
        <v>1</v>
      </c>
      <c r="J721">
        <f t="shared" ca="1" si="111"/>
        <v>-0.91960102378411102</v>
      </c>
      <c r="K721">
        <f t="shared" ca="1" si="111"/>
        <v>0.55284196865778079</v>
      </c>
      <c r="L721">
        <f t="shared" ca="1" si="111"/>
        <v>4.5757490560675115E-2</v>
      </c>
      <c r="M721">
        <f t="shared" ca="1" si="77"/>
        <v>-0.3210015645656551</v>
      </c>
      <c r="N721">
        <f t="shared" ca="1" si="107"/>
        <v>2.8647867340722049</v>
      </c>
      <c r="O721">
        <f t="shared" ca="1" si="107"/>
        <v>-1.7222407292806416</v>
      </c>
      <c r="P721">
        <f t="shared" ca="1" si="107"/>
        <v>-0.14254600479156307</v>
      </c>
      <c r="Q721" s="3">
        <f t="shared" ca="1" si="78"/>
        <v>1.0000000000000002</v>
      </c>
    </row>
    <row r="722" spans="1:17" ht="13">
      <c r="A722" s="2">
        <v>714</v>
      </c>
      <c r="B722" s="4">
        <f t="shared" ca="1" si="108"/>
        <v>5.35</v>
      </c>
      <c r="C722" s="4">
        <f t="shared" ca="1" si="108"/>
        <v>0.14000000000000001</v>
      </c>
      <c r="D722" s="4">
        <f t="shared" ca="1" si="108"/>
        <v>0.61</v>
      </c>
      <c r="E722">
        <f t="shared" ca="1" si="109"/>
        <v>6.1</v>
      </c>
      <c r="F722">
        <f t="shared" ca="1" si="106"/>
        <v>0.87704918032786883</v>
      </c>
      <c r="G722">
        <f t="shared" ca="1" si="106"/>
        <v>2.295081967213115E-2</v>
      </c>
      <c r="H722">
        <f t="shared" ca="1" si="106"/>
        <v>0.1</v>
      </c>
      <c r="I722" s="5">
        <f t="shared" ca="1" si="110"/>
        <v>1</v>
      </c>
      <c r="J722">
        <f t="shared" ca="1" si="111"/>
        <v>-0.72835378202122847</v>
      </c>
      <c r="K722">
        <f t="shared" ca="1" si="111"/>
        <v>0.85387196432176193</v>
      </c>
      <c r="L722">
        <f t="shared" ca="1" si="111"/>
        <v>0.21467016498923297</v>
      </c>
      <c r="M722">
        <f t="shared" ca="1" si="77"/>
        <v>0.34018834728976644</v>
      </c>
      <c r="N722">
        <f t="shared" ca="1" si="107"/>
        <v>-2.1410309548340574</v>
      </c>
      <c r="O722">
        <f t="shared" ca="1" si="107"/>
        <v>2.5099976854717156</v>
      </c>
      <c r="P722">
        <f t="shared" ca="1" si="107"/>
        <v>0.6310332693623415</v>
      </c>
      <c r="Q722" s="3">
        <f t="shared" ca="1" si="78"/>
        <v>0.99999999999999978</v>
      </c>
    </row>
    <row r="723" spans="1:17" ht="13">
      <c r="A723" s="2">
        <v>715</v>
      </c>
      <c r="B723" s="4">
        <f t="shared" ca="1" si="108"/>
        <v>9.8800000000000008</v>
      </c>
      <c r="C723" s="4">
        <f t="shared" ca="1" si="108"/>
        <v>0.09</v>
      </c>
      <c r="D723" s="4">
        <f t="shared" ca="1" si="108"/>
        <v>0.39</v>
      </c>
      <c r="E723">
        <f t="shared" ca="1" si="109"/>
        <v>10.360000000000001</v>
      </c>
      <c r="F723">
        <f t="shared" ca="1" si="106"/>
        <v>0.95366795366795365</v>
      </c>
      <c r="G723">
        <f t="shared" ca="1" si="106"/>
        <v>8.6872586872586855E-3</v>
      </c>
      <c r="H723">
        <f t="shared" ca="1" si="106"/>
        <v>3.7644787644787639E-2</v>
      </c>
      <c r="I723" s="5">
        <f t="shared" ca="1" si="110"/>
        <v>1</v>
      </c>
      <c r="J723">
        <f t="shared" ca="1" si="111"/>
        <v>-0.9947569445876282</v>
      </c>
      <c r="K723">
        <f t="shared" ca="1" si="111"/>
        <v>1.0457574905606752</v>
      </c>
      <c r="L723">
        <f t="shared" ca="1" si="111"/>
        <v>0.40893539297350079</v>
      </c>
      <c r="M723">
        <f t="shared" ca="1" si="77"/>
        <v>0.45993593894654783</v>
      </c>
      <c r="N723">
        <f t="shared" ca="1" si="107"/>
        <v>-2.1628162975610294</v>
      </c>
      <c r="O723">
        <f t="shared" ca="1" si="107"/>
        <v>2.2737024920381566</v>
      </c>
      <c r="P723">
        <f t="shared" ca="1" si="107"/>
        <v>0.88911380552287267</v>
      </c>
      <c r="Q723" s="3">
        <f t="shared" ca="1" si="78"/>
        <v>0.99999999999999978</v>
      </c>
    </row>
    <row r="724" spans="1:17" ht="13">
      <c r="A724" s="2">
        <v>716</v>
      </c>
      <c r="B724" s="4">
        <f t="shared" ca="1" si="108"/>
        <v>6.39</v>
      </c>
      <c r="C724" s="4">
        <f t="shared" ca="1" si="108"/>
        <v>0.15</v>
      </c>
      <c r="D724" s="4">
        <f t="shared" ca="1" si="108"/>
        <v>0.5</v>
      </c>
      <c r="E724">
        <f t="shared" ca="1" si="109"/>
        <v>7.04</v>
      </c>
      <c r="F724">
        <f t="shared" ca="1" si="106"/>
        <v>0.90767045454545447</v>
      </c>
      <c r="G724">
        <f t="shared" ca="1" si="106"/>
        <v>2.130681818181818E-2</v>
      </c>
      <c r="H724">
        <f t="shared" ca="1" si="106"/>
        <v>7.1022727272727279E-2</v>
      </c>
      <c r="I724" s="5">
        <f t="shared" ca="1" si="110"/>
        <v>1</v>
      </c>
      <c r="J724">
        <f t="shared" ca="1" si="111"/>
        <v>-0.80550085815840011</v>
      </c>
      <c r="K724">
        <f t="shared" ca="1" si="111"/>
        <v>0.82390874094431876</v>
      </c>
      <c r="L724">
        <f t="shared" ca="1" si="111"/>
        <v>0.3010299956639812</v>
      </c>
      <c r="M724">
        <f t="shared" ca="1" si="77"/>
        <v>0.31943787844989985</v>
      </c>
      <c r="N724">
        <f t="shared" ca="1" si="107"/>
        <v>-2.5216197342255189</v>
      </c>
      <c r="O724">
        <f t="shared" ca="1" si="107"/>
        <v>2.5792455952387603</v>
      </c>
      <c r="P724">
        <f t="shared" ca="1" si="107"/>
        <v>0.94237413898675848</v>
      </c>
      <c r="Q724" s="3">
        <f t="shared" ca="1" si="78"/>
        <v>0.99999999999999989</v>
      </c>
    </row>
    <row r="725" spans="1:17" ht="13">
      <c r="A725" s="2">
        <v>717</v>
      </c>
      <c r="B725" s="4">
        <f t="shared" ca="1" si="108"/>
        <v>5.22</v>
      </c>
      <c r="C725" s="4">
        <f t="shared" ca="1" si="108"/>
        <v>0.59</v>
      </c>
      <c r="D725" s="4">
        <f t="shared" ca="1" si="108"/>
        <v>0</v>
      </c>
      <c r="E725">
        <f t="shared" ca="1" si="109"/>
        <v>5.81</v>
      </c>
      <c r="F725">
        <f t="shared" ca="1" si="106"/>
        <v>0.89845094664371772</v>
      </c>
      <c r="G725">
        <f t="shared" ca="1" si="106"/>
        <v>0.10154905335628227</v>
      </c>
      <c r="H725">
        <f t="shared" ca="1" si="106"/>
        <v>0</v>
      </c>
      <c r="I725" s="5">
        <f t="shared" ca="1" si="110"/>
        <v>1</v>
      </c>
      <c r="J725">
        <f t="shared" ca="1" si="111"/>
        <v>-0.71767050300226209</v>
      </c>
      <c r="K725">
        <f t="shared" ca="1" si="111"/>
        <v>0.22914798835785583</v>
      </c>
      <c r="L725" t="e">
        <f t="shared" ca="1" si="111"/>
        <v>#NUM!</v>
      </c>
      <c r="M725" t="e">
        <f t="shared" ca="1" si="77"/>
        <v>#NUM!</v>
      </c>
      <c r="N725" t="e">
        <f t="shared" ca="1" si="107"/>
        <v>#NUM!</v>
      </c>
      <c r="O725" t="e">
        <f t="shared" ca="1" si="107"/>
        <v>#NUM!</v>
      </c>
      <c r="P725" t="e">
        <f t="shared" ca="1" si="107"/>
        <v>#NUM!</v>
      </c>
      <c r="Q725" s="3" t="e">
        <f t="shared" ca="1" si="78"/>
        <v>#NUM!</v>
      </c>
    </row>
    <row r="726" spans="1:17" ht="13">
      <c r="A726" s="2">
        <v>718</v>
      </c>
      <c r="B726" s="4">
        <f t="shared" ca="1" si="108"/>
        <v>9.52</v>
      </c>
      <c r="C726" s="4">
        <f t="shared" ca="1" si="108"/>
        <v>0.25</v>
      </c>
      <c r="D726" s="4">
        <f t="shared" ca="1" si="108"/>
        <v>0.87</v>
      </c>
      <c r="E726">
        <f t="shared" ca="1" si="109"/>
        <v>10.639999999999999</v>
      </c>
      <c r="F726">
        <f t="shared" ca="1" si="106"/>
        <v>0.89473684210526327</v>
      </c>
      <c r="G726">
        <f t="shared" ca="1" si="106"/>
        <v>2.3496240601503762E-2</v>
      </c>
      <c r="H726">
        <f t="shared" ca="1" si="106"/>
        <v>8.1766917293233085E-2</v>
      </c>
      <c r="I726" s="5">
        <f t="shared" ca="1" si="110"/>
        <v>1.0000000000000002</v>
      </c>
      <c r="J726">
        <f t="shared" ca="1" si="111"/>
        <v>-0.97863694838447435</v>
      </c>
      <c r="K726">
        <f t="shared" ca="1" si="111"/>
        <v>0.6020599913279624</v>
      </c>
      <c r="L726">
        <f t="shared" ca="1" si="111"/>
        <v>6.0480747381381476E-2</v>
      </c>
      <c r="M726">
        <f t="shared" ca="1" si="77"/>
        <v>-0.31609620967513047</v>
      </c>
      <c r="N726">
        <f t="shared" ca="1" si="107"/>
        <v>3.0960097540880782</v>
      </c>
      <c r="O726">
        <f t="shared" ca="1" si="107"/>
        <v>-1.9046732384002096</v>
      </c>
      <c r="P726">
        <f t="shared" ca="1" si="107"/>
        <v>-0.19133651568786883</v>
      </c>
      <c r="Q726" s="3">
        <f t="shared" ca="1" si="78"/>
        <v>0.99999999999999978</v>
      </c>
    </row>
    <row r="727" spans="1:17" ht="13">
      <c r="A727" s="2">
        <v>719</v>
      </c>
      <c r="B727" s="4">
        <f t="shared" ca="1" si="108"/>
        <v>7.91</v>
      </c>
      <c r="C727" s="4">
        <f t="shared" ca="1" si="108"/>
        <v>0.2</v>
      </c>
      <c r="D727" s="4">
        <f t="shared" ca="1" si="108"/>
        <v>0.7</v>
      </c>
      <c r="E727">
        <f t="shared" ca="1" si="109"/>
        <v>8.8099999999999987</v>
      </c>
      <c r="F727">
        <f t="shared" ca="1" si="106"/>
        <v>0.89784335981838836</v>
      </c>
      <c r="G727">
        <f t="shared" ca="1" si="106"/>
        <v>2.2701475595913737E-2</v>
      </c>
      <c r="H727">
        <f t="shared" ca="1" si="106"/>
        <v>7.9455164585698082E-2</v>
      </c>
      <c r="I727" s="5">
        <f t="shared" ca="1" si="110"/>
        <v>1.0000000000000002</v>
      </c>
      <c r="J727">
        <f t="shared" ca="1" si="111"/>
        <v>-0.89817648349767654</v>
      </c>
      <c r="K727">
        <f t="shared" ca="1" si="111"/>
        <v>0.69897000433601875</v>
      </c>
      <c r="L727">
        <f t="shared" ca="1" si="111"/>
        <v>0.15490195998574319</v>
      </c>
      <c r="M727">
        <f t="shared" ca="1" si="77"/>
        <v>-4.4304519175914603E-2</v>
      </c>
      <c r="N727">
        <f t="shared" ca="1" si="107"/>
        <v>20.272796098551385</v>
      </c>
      <c r="O727">
        <f t="shared" ca="1" si="107"/>
        <v>-15.776494527808845</v>
      </c>
      <c r="P727">
        <f t="shared" ca="1" si="107"/>
        <v>-3.4963015707425393</v>
      </c>
      <c r="Q727" s="3">
        <f t="shared" ca="1" si="78"/>
        <v>1.0000000000000009</v>
      </c>
    </row>
    <row r="728" spans="1:17" ht="13">
      <c r="A728" s="2">
        <v>720</v>
      </c>
      <c r="B728" s="4">
        <f t="shared" ca="1" si="108"/>
        <v>8.2200000000000006</v>
      </c>
      <c r="C728" s="4">
        <f t="shared" ca="1" si="108"/>
        <v>0.09</v>
      </c>
      <c r="D728" s="4">
        <f t="shared" ca="1" si="108"/>
        <v>1</v>
      </c>
      <c r="E728">
        <f t="shared" ca="1" si="109"/>
        <v>9.31</v>
      </c>
      <c r="F728">
        <f t="shared" ca="1" si="106"/>
        <v>0.88292158968850698</v>
      </c>
      <c r="G728">
        <f t="shared" ca="1" si="106"/>
        <v>9.6670247046186895E-3</v>
      </c>
      <c r="H728">
        <f t="shared" ca="1" si="106"/>
        <v>0.10741138560687433</v>
      </c>
      <c r="I728" s="5">
        <f t="shared" ca="1" si="110"/>
        <v>1</v>
      </c>
      <c r="J728">
        <f t="shared" ca="1" si="111"/>
        <v>-0.91487181754005042</v>
      </c>
      <c r="K728">
        <f t="shared" ca="1" si="111"/>
        <v>1.0457574905606752</v>
      </c>
      <c r="L728">
        <f t="shared" ca="1" si="111"/>
        <v>0</v>
      </c>
      <c r="M728">
        <f t="shared" ca="1" si="77"/>
        <v>0.13088567302062482</v>
      </c>
      <c r="N728">
        <f t="shared" ref="N728:P743" ca="1" si="112">J728/$M728</f>
        <v>-6.989854553415376</v>
      </c>
      <c r="O728">
        <f t="shared" ca="1" si="112"/>
        <v>7.989854553415376</v>
      </c>
      <c r="P728">
        <f t="shared" ca="1" si="112"/>
        <v>0</v>
      </c>
      <c r="Q728" s="3">
        <f t="shared" ca="1" si="78"/>
        <v>1</v>
      </c>
    </row>
    <row r="729" spans="1:17" ht="13">
      <c r="A729" s="2">
        <v>721</v>
      </c>
      <c r="B729" s="4">
        <f t="shared" ca="1" si="108"/>
        <v>7.91</v>
      </c>
      <c r="C729" s="4">
        <f t="shared" ca="1" si="108"/>
        <v>0.16</v>
      </c>
      <c r="D729" s="4">
        <f t="shared" ca="1" si="108"/>
        <v>0.28999999999999998</v>
      </c>
      <c r="E729">
        <f t="shared" ca="1" si="109"/>
        <v>8.36</v>
      </c>
      <c r="F729">
        <f t="shared" ca="1" si="106"/>
        <v>0.94617224880382789</v>
      </c>
      <c r="G729">
        <f t="shared" ca="1" si="106"/>
        <v>1.9138755980861247E-2</v>
      </c>
      <c r="H729">
        <f t="shared" ca="1" si="106"/>
        <v>3.4688995215311005E-2</v>
      </c>
      <c r="I729" s="5">
        <f t="shared" ca="1" si="110"/>
        <v>1.0000000000000002</v>
      </c>
      <c r="J729">
        <f t="shared" ca="1" si="111"/>
        <v>-0.89817648349767654</v>
      </c>
      <c r="K729">
        <f t="shared" ca="1" si="111"/>
        <v>0.79588001734407521</v>
      </c>
      <c r="L729">
        <f t="shared" ca="1" si="111"/>
        <v>0.53760200210104392</v>
      </c>
      <c r="M729">
        <f t="shared" ca="1" si="77"/>
        <v>0.43530553594744259</v>
      </c>
      <c r="N729">
        <f t="shared" ca="1" si="112"/>
        <v>-2.0633242845000703</v>
      </c>
      <c r="O729">
        <f t="shared" ca="1" si="112"/>
        <v>1.8283250536013564</v>
      </c>
      <c r="P729">
        <f t="shared" ca="1" si="112"/>
        <v>1.2349992308987137</v>
      </c>
      <c r="Q729" s="3">
        <f t="shared" ca="1" si="78"/>
        <v>0.99999999999999978</v>
      </c>
    </row>
    <row r="730" spans="1:17" ht="13">
      <c r="A730" s="2">
        <v>722</v>
      </c>
      <c r="B730" s="4">
        <f t="shared" ca="1" si="108"/>
        <v>9.41</v>
      </c>
      <c r="C730" s="4">
        <f t="shared" ca="1" si="108"/>
        <v>0.48</v>
      </c>
      <c r="D730" s="4">
        <f t="shared" ca="1" si="108"/>
        <v>0.82</v>
      </c>
      <c r="E730">
        <f t="shared" ca="1" si="109"/>
        <v>10.71</v>
      </c>
      <c r="F730">
        <f t="shared" ca="1" si="106"/>
        <v>0.87861811391223155</v>
      </c>
      <c r="G730">
        <f t="shared" ca="1" si="106"/>
        <v>4.4817927170868341E-2</v>
      </c>
      <c r="H730">
        <f t="shared" ca="1" si="106"/>
        <v>7.6563958916900085E-2</v>
      </c>
      <c r="I730" s="5">
        <f t="shared" ca="1" si="110"/>
        <v>0.99999999999999989</v>
      </c>
      <c r="J730">
        <f t="shared" ca="1" si="111"/>
        <v>-0.97358962342725697</v>
      </c>
      <c r="K730">
        <f t="shared" ca="1" si="111"/>
        <v>0.31875876262441277</v>
      </c>
      <c r="L730">
        <f t="shared" ca="1" si="111"/>
        <v>8.6186147616283335E-2</v>
      </c>
      <c r="M730">
        <f t="shared" ca="1" si="77"/>
        <v>-0.56864471318656085</v>
      </c>
      <c r="N730">
        <f t="shared" ca="1" si="112"/>
        <v>1.7121228789264096</v>
      </c>
      <c r="O730">
        <f t="shared" ca="1" si="112"/>
        <v>-0.56055873770136411</v>
      </c>
      <c r="P730">
        <f t="shared" ca="1" si="112"/>
        <v>-0.15156414122504538</v>
      </c>
      <c r="Q730" s="3">
        <f t="shared" ca="1" si="78"/>
        <v>1</v>
      </c>
    </row>
    <row r="731" spans="1:17" ht="13">
      <c r="A731" s="2">
        <v>723</v>
      </c>
      <c r="B731" s="4">
        <f t="shared" ca="1" si="108"/>
        <v>6.35</v>
      </c>
      <c r="C731" s="4">
        <f t="shared" ca="1" si="108"/>
        <v>0.93</v>
      </c>
      <c r="D731" s="4">
        <f t="shared" ca="1" si="108"/>
        <v>0.27</v>
      </c>
      <c r="E731">
        <f t="shared" ca="1" si="109"/>
        <v>7.5499999999999989</v>
      </c>
      <c r="F731">
        <f t="shared" ca="1" si="106"/>
        <v>0.8410596026490067</v>
      </c>
      <c r="G731">
        <f t="shared" ca="1" si="106"/>
        <v>0.12317880794701989</v>
      </c>
      <c r="H731">
        <f t="shared" ca="1" si="106"/>
        <v>3.5761589403973518E-2</v>
      </c>
      <c r="I731" s="5">
        <f t="shared" ca="1" si="110"/>
        <v>1</v>
      </c>
      <c r="J731">
        <f t="shared" ca="1" si="111"/>
        <v>-0.80277372529197566</v>
      </c>
      <c r="K731">
        <f t="shared" ca="1" si="111"/>
        <v>3.1517051446064863E-2</v>
      </c>
      <c r="L731">
        <f t="shared" ca="1" si="111"/>
        <v>0.56863623584101264</v>
      </c>
      <c r="M731">
        <f t="shared" ca="1" si="77"/>
        <v>-0.20262043800489815</v>
      </c>
      <c r="N731">
        <f t="shared" ca="1" si="112"/>
        <v>3.9619582959966229</v>
      </c>
      <c r="O731">
        <f t="shared" ca="1" si="112"/>
        <v>-0.15554724763403666</v>
      </c>
      <c r="P731">
        <f t="shared" ca="1" si="112"/>
        <v>-2.8064110483625861</v>
      </c>
      <c r="Q731" s="3">
        <f t="shared" ca="1" si="78"/>
        <v>1</v>
      </c>
    </row>
    <row r="732" spans="1:17" ht="13">
      <c r="A732" s="2">
        <v>724</v>
      </c>
      <c r="B732" s="4">
        <f t="shared" ca="1" si="108"/>
        <v>7.36</v>
      </c>
      <c r="C732" s="4">
        <f t="shared" ca="1" si="108"/>
        <v>0.23</v>
      </c>
      <c r="D732" s="4">
        <f t="shared" ca="1" si="108"/>
        <v>0.8</v>
      </c>
      <c r="E732">
        <f t="shared" ca="1" si="109"/>
        <v>8.39</v>
      </c>
      <c r="F732">
        <f t="shared" ca="1" si="106"/>
        <v>0.8772348033373063</v>
      </c>
      <c r="G732">
        <f t="shared" ca="1" si="106"/>
        <v>2.7413587604290822E-2</v>
      </c>
      <c r="H732">
        <f t="shared" ca="1" si="106"/>
        <v>9.5351609058402856E-2</v>
      </c>
      <c r="I732" s="5">
        <f t="shared" ca="1" si="110"/>
        <v>1</v>
      </c>
      <c r="J732">
        <f t="shared" ca="1" si="111"/>
        <v>-0.86687781433749889</v>
      </c>
      <c r="K732">
        <f t="shared" ca="1" si="111"/>
        <v>0.63827216398240705</v>
      </c>
      <c r="L732">
        <f t="shared" ca="1" si="111"/>
        <v>9.6910013008056392E-2</v>
      </c>
      <c r="M732">
        <f t="shared" ca="1" si="77"/>
        <v>-0.13169563734703543</v>
      </c>
      <c r="N732">
        <f t="shared" ca="1" si="112"/>
        <v>6.5824337981155834</v>
      </c>
      <c r="O732">
        <f t="shared" ca="1" si="112"/>
        <v>-4.8465702952670746</v>
      </c>
      <c r="P732">
        <f t="shared" ca="1" si="112"/>
        <v>-0.73586350284850877</v>
      </c>
      <c r="Q732" s="3">
        <f t="shared" ca="1" si="78"/>
        <v>1</v>
      </c>
    </row>
    <row r="733" spans="1:17" ht="13">
      <c r="A733" s="2">
        <v>725</v>
      </c>
      <c r="B733" s="4">
        <f t="shared" ca="1" si="108"/>
        <v>9.34</v>
      </c>
      <c r="C733" s="4">
        <f t="shared" ca="1" si="108"/>
        <v>0.61</v>
      </c>
      <c r="D733" s="4">
        <f t="shared" ca="1" si="108"/>
        <v>0.18</v>
      </c>
      <c r="E733">
        <f t="shared" ca="1" si="109"/>
        <v>10.129999999999999</v>
      </c>
      <c r="F733">
        <f t="shared" ca="1" si="106"/>
        <v>0.92201382033563684</v>
      </c>
      <c r="G733">
        <f t="shared" ca="1" si="106"/>
        <v>6.0217176702862786E-2</v>
      </c>
      <c r="H733">
        <f t="shared" ca="1" si="106"/>
        <v>1.7769002961500496E-2</v>
      </c>
      <c r="I733" s="5">
        <f t="shared" ca="1" si="110"/>
        <v>1</v>
      </c>
      <c r="J733">
        <f t="shared" ca="1" si="111"/>
        <v>-0.9703468762300933</v>
      </c>
      <c r="K733">
        <f t="shared" ca="1" si="111"/>
        <v>0.21467016498923297</v>
      </c>
      <c r="L733">
        <f t="shared" ca="1" si="111"/>
        <v>0.74472749489669399</v>
      </c>
      <c r="M733">
        <f t="shared" ca="1" si="77"/>
        <v>-1.0949216344166346E-2</v>
      </c>
      <c r="N733">
        <f t="shared" ca="1" si="112"/>
        <v>88.622495503715783</v>
      </c>
      <c r="O733">
        <f t="shared" ca="1" si="112"/>
        <v>-19.605984413999408</v>
      </c>
      <c r="P733">
        <f t="shared" ca="1" si="112"/>
        <v>-68.016511089716374</v>
      </c>
      <c r="Q733" s="3">
        <f t="shared" ca="1" si="78"/>
        <v>1</v>
      </c>
    </row>
    <row r="734" spans="1:17" ht="13">
      <c r="A734" s="2">
        <v>726</v>
      </c>
      <c r="B734" s="4">
        <f t="shared" ca="1" si="108"/>
        <v>7.58</v>
      </c>
      <c r="C734" s="4">
        <f t="shared" ca="1" si="108"/>
        <v>0.21</v>
      </c>
      <c r="D734" s="4">
        <f t="shared" ca="1" si="108"/>
        <v>0.67</v>
      </c>
      <c r="E734">
        <f t="shared" ca="1" si="109"/>
        <v>8.4600000000000009</v>
      </c>
      <c r="F734">
        <f t="shared" ca="1" si="106"/>
        <v>0.89598108747044913</v>
      </c>
      <c r="G734">
        <f t="shared" ca="1" si="106"/>
        <v>2.4822695035460991E-2</v>
      </c>
      <c r="H734">
        <f t="shared" ca="1" si="106"/>
        <v>7.9196217494089838E-2</v>
      </c>
      <c r="I734" s="5">
        <f t="shared" ca="1" si="110"/>
        <v>1</v>
      </c>
      <c r="J734">
        <f t="shared" ca="1" si="111"/>
        <v>-0.87966920563205353</v>
      </c>
      <c r="K734">
        <f t="shared" ca="1" si="111"/>
        <v>0.6777807052660807</v>
      </c>
      <c r="L734">
        <f t="shared" ca="1" si="111"/>
        <v>0.17392519729917355</v>
      </c>
      <c r="M734">
        <f t="shared" ca="1" si="77"/>
        <v>-2.7963303066799283E-2</v>
      </c>
      <c r="N734">
        <f t="shared" ca="1" si="112"/>
        <v>31.457986330537654</v>
      </c>
      <c r="O734">
        <f t="shared" ca="1" si="112"/>
        <v>-24.238220486577887</v>
      </c>
      <c r="P734">
        <f t="shared" ca="1" si="112"/>
        <v>-6.2197658439597658</v>
      </c>
      <c r="Q734" s="3">
        <f t="shared" ca="1" si="78"/>
        <v>1.0000000000000009</v>
      </c>
    </row>
    <row r="735" spans="1:17" ht="13">
      <c r="A735" s="2">
        <v>727</v>
      </c>
      <c r="B735" s="4">
        <f t="shared" ca="1" si="108"/>
        <v>5.04</v>
      </c>
      <c r="C735" s="4">
        <f t="shared" ca="1" si="108"/>
        <v>0.51</v>
      </c>
      <c r="D735" s="4">
        <f t="shared" ca="1" si="108"/>
        <v>0.74</v>
      </c>
      <c r="E735">
        <f t="shared" ca="1" si="109"/>
        <v>6.29</v>
      </c>
      <c r="F735">
        <f t="shared" ca="1" si="106"/>
        <v>0.80127186009538953</v>
      </c>
      <c r="G735">
        <f t="shared" ca="1" si="106"/>
        <v>8.1081081081081086E-2</v>
      </c>
      <c r="H735">
        <f t="shared" ca="1" si="106"/>
        <v>0.11764705882352941</v>
      </c>
      <c r="I735" s="5">
        <f t="shared" ca="1" si="110"/>
        <v>1</v>
      </c>
      <c r="J735">
        <f t="shared" ca="1" si="111"/>
        <v>-0.70243053644552533</v>
      </c>
      <c r="K735">
        <f t="shared" ca="1" si="111"/>
        <v>0.29242982390206362</v>
      </c>
      <c r="L735">
        <f t="shared" ca="1" si="111"/>
        <v>0.13076828026902382</v>
      </c>
      <c r="M735">
        <f t="shared" ca="1" si="77"/>
        <v>-0.27923243227443789</v>
      </c>
      <c r="N735">
        <f t="shared" ca="1" si="112"/>
        <v>2.5155764705553825</v>
      </c>
      <c r="O735">
        <f t="shared" ca="1" si="112"/>
        <v>-1.0472631045044758</v>
      </c>
      <c r="P735">
        <f t="shared" ca="1" si="112"/>
        <v>-0.46831336605090662</v>
      </c>
      <c r="Q735" s="3">
        <f t="shared" ca="1" si="78"/>
        <v>1</v>
      </c>
    </row>
    <row r="736" spans="1:17" ht="13">
      <c r="A736" s="2">
        <v>728</v>
      </c>
      <c r="B736" s="4">
        <f t="shared" ca="1" si="108"/>
        <v>9.9499999999999993</v>
      </c>
      <c r="C736" s="4">
        <f t="shared" ca="1" si="108"/>
        <v>0.41</v>
      </c>
      <c r="D736" s="4">
        <f t="shared" ca="1" si="108"/>
        <v>0.22</v>
      </c>
      <c r="E736">
        <f t="shared" ca="1" si="109"/>
        <v>10.58</v>
      </c>
      <c r="F736">
        <f t="shared" ca="1" si="106"/>
        <v>0.94045368620037795</v>
      </c>
      <c r="G736">
        <f t="shared" ca="1" si="106"/>
        <v>3.8752362948960298E-2</v>
      </c>
      <c r="H736">
        <f t="shared" ca="1" si="106"/>
        <v>2.0793950850661626E-2</v>
      </c>
      <c r="I736" s="5">
        <f t="shared" ca="1" si="110"/>
        <v>0.99999999999999989</v>
      </c>
      <c r="J736">
        <f t="shared" ca="1" si="111"/>
        <v>-0.99782308074572545</v>
      </c>
      <c r="K736">
        <f t="shared" ca="1" si="111"/>
        <v>0.38721614328026455</v>
      </c>
      <c r="L736">
        <f t="shared" ca="1" si="111"/>
        <v>0.65757731917779372</v>
      </c>
      <c r="M736">
        <f t="shared" ca="1" si="77"/>
        <v>4.6970381712332809E-2</v>
      </c>
      <c r="N736">
        <f t="shared" ca="1" si="112"/>
        <v>-21.243665569013917</v>
      </c>
      <c r="O736">
        <f t="shared" ca="1" si="112"/>
        <v>8.2438364169945615</v>
      </c>
      <c r="P736">
        <f t="shared" ca="1" si="112"/>
        <v>13.999829152019357</v>
      </c>
      <c r="Q736" s="3">
        <f t="shared" ca="1" si="78"/>
        <v>1.0000000000000018</v>
      </c>
    </row>
    <row r="737" spans="1:17" ht="13">
      <c r="A737" s="2">
        <v>729</v>
      </c>
      <c r="B737" s="4">
        <f t="shared" ca="1" si="108"/>
        <v>6.06</v>
      </c>
      <c r="C737" s="4">
        <f t="shared" ca="1" si="108"/>
        <v>0.12</v>
      </c>
      <c r="D737" s="4">
        <f t="shared" ca="1" si="108"/>
        <v>0.45</v>
      </c>
      <c r="E737">
        <f t="shared" ca="1" si="109"/>
        <v>6.63</v>
      </c>
      <c r="F737">
        <f t="shared" ca="1" si="106"/>
        <v>0.91402714932126694</v>
      </c>
      <c r="G737">
        <f t="shared" ca="1" si="106"/>
        <v>1.8099547511312215E-2</v>
      </c>
      <c r="H737">
        <f t="shared" ca="1" si="106"/>
        <v>6.7873303167420823E-2</v>
      </c>
      <c r="I737" s="5">
        <f t="shared" ca="1" si="110"/>
        <v>1</v>
      </c>
      <c r="J737">
        <f t="shared" ca="1" si="111"/>
        <v>-0.78247262416628616</v>
      </c>
      <c r="K737">
        <f t="shared" ca="1" si="111"/>
        <v>0.92081875395237522</v>
      </c>
      <c r="L737">
        <f t="shared" ca="1" si="111"/>
        <v>0.34678748622465633</v>
      </c>
      <c r="M737">
        <f t="shared" ca="1" si="77"/>
        <v>0.48513361601074539</v>
      </c>
      <c r="N737">
        <f t="shared" ca="1" si="112"/>
        <v>-1.6129012674911294</v>
      </c>
      <c r="O737">
        <f t="shared" ca="1" si="112"/>
        <v>1.8980724558406599</v>
      </c>
      <c r="P737">
        <f t="shared" ca="1" si="112"/>
        <v>0.71482881165046952</v>
      </c>
      <c r="Q737" s="3">
        <f t="shared" ca="1" si="78"/>
        <v>1</v>
      </c>
    </row>
    <row r="738" spans="1:17" ht="13">
      <c r="A738" s="2">
        <v>730</v>
      </c>
      <c r="B738" s="4">
        <f t="shared" ca="1" si="108"/>
        <v>6.92</v>
      </c>
      <c r="C738" s="4">
        <f t="shared" ca="1" si="108"/>
        <v>0.27</v>
      </c>
      <c r="D738" s="4">
        <f t="shared" ca="1" si="108"/>
        <v>0.08</v>
      </c>
      <c r="E738">
        <f t="shared" ca="1" si="109"/>
        <v>7.27</v>
      </c>
      <c r="F738">
        <f t="shared" ca="1" si="106"/>
        <v>0.95185694635488316</v>
      </c>
      <c r="G738">
        <f t="shared" ca="1" si="106"/>
        <v>3.7138927097661631E-2</v>
      </c>
      <c r="H738">
        <f t="shared" ca="1" si="106"/>
        <v>1.1004126547455296E-2</v>
      </c>
      <c r="I738" s="5">
        <f t="shared" ca="1" si="110"/>
        <v>1</v>
      </c>
      <c r="J738">
        <f t="shared" ca="1" si="111"/>
        <v>-0.84010609445675777</v>
      </c>
      <c r="K738">
        <f t="shared" ca="1" si="111"/>
        <v>0.56863623584101264</v>
      </c>
      <c r="L738">
        <f t="shared" ca="1" si="111"/>
        <v>1.0969100130080565</v>
      </c>
      <c r="M738">
        <f t="shared" ca="1" si="77"/>
        <v>0.82544015439231133</v>
      </c>
      <c r="N738">
        <f t="shared" ca="1" si="112"/>
        <v>-1.017767417766638</v>
      </c>
      <c r="O738">
        <f t="shared" ca="1" si="112"/>
        <v>0.68888850731964013</v>
      </c>
      <c r="P738">
        <f t="shared" ca="1" si="112"/>
        <v>1.328878910446998</v>
      </c>
      <c r="Q738" s="3">
        <f t="shared" ca="1" si="78"/>
        <v>1</v>
      </c>
    </row>
    <row r="739" spans="1:17" ht="13">
      <c r="A739" s="2">
        <v>731</v>
      </c>
      <c r="B739" s="4">
        <f t="shared" ca="1" si="108"/>
        <v>6.34</v>
      </c>
      <c r="C739" s="4">
        <f t="shared" ca="1" si="108"/>
        <v>0.86</v>
      </c>
      <c r="D739" s="4">
        <f t="shared" ca="1" si="108"/>
        <v>0.25</v>
      </c>
      <c r="E739">
        <f t="shared" ca="1" si="109"/>
        <v>7.45</v>
      </c>
      <c r="F739">
        <f t="shared" ca="1" si="106"/>
        <v>0.85100671140939599</v>
      </c>
      <c r="G739">
        <f t="shared" ca="1" si="106"/>
        <v>0.11543624161073825</v>
      </c>
      <c r="H739">
        <f t="shared" ca="1" si="106"/>
        <v>3.3557046979865772E-2</v>
      </c>
      <c r="I739" s="5">
        <f t="shared" ca="1" si="110"/>
        <v>1</v>
      </c>
      <c r="J739">
        <f t="shared" ca="1" si="111"/>
        <v>-0.80208925788173269</v>
      </c>
      <c r="K739">
        <f t="shared" ca="1" si="111"/>
        <v>6.5501548756432285E-2</v>
      </c>
      <c r="L739">
        <f t="shared" ca="1" si="111"/>
        <v>0.6020599913279624</v>
      </c>
      <c r="M739">
        <f t="shared" ca="1" si="77"/>
        <v>-0.13452771779733796</v>
      </c>
      <c r="N739">
        <f t="shared" ca="1" si="112"/>
        <v>5.9622602019463118</v>
      </c>
      <c r="O739">
        <f t="shared" ca="1" si="112"/>
        <v>-0.48690002200965332</v>
      </c>
      <c r="P739">
        <f t="shared" ca="1" si="112"/>
        <v>-4.4753601799366578</v>
      </c>
      <c r="Q739" s="3">
        <f t="shared" ca="1" si="78"/>
        <v>1.0000000000000009</v>
      </c>
    </row>
    <row r="740" spans="1:17" ht="13">
      <c r="A740" s="2">
        <v>732</v>
      </c>
      <c r="B740" s="4">
        <f t="shared" ca="1" si="108"/>
        <v>8.18</v>
      </c>
      <c r="C740" s="4">
        <f t="shared" ca="1" si="108"/>
        <v>0.24</v>
      </c>
      <c r="D740" s="4">
        <f t="shared" ca="1" si="108"/>
        <v>0.53</v>
      </c>
      <c r="E740">
        <f t="shared" ca="1" si="109"/>
        <v>8.9499999999999993</v>
      </c>
      <c r="F740">
        <f t="shared" ca="1" si="106"/>
        <v>0.91396648044692741</v>
      </c>
      <c r="G740">
        <f t="shared" ca="1" si="106"/>
        <v>2.6815642458100558E-2</v>
      </c>
      <c r="H740">
        <f t="shared" ca="1" si="106"/>
        <v>5.9217877094972074E-2</v>
      </c>
      <c r="I740" s="5">
        <f t="shared" ca="1" si="110"/>
        <v>1</v>
      </c>
      <c r="J740">
        <f t="shared" ca="1" si="111"/>
        <v>-0.91275330367132301</v>
      </c>
      <c r="K740">
        <f t="shared" ca="1" si="111"/>
        <v>0.61978875828839397</v>
      </c>
      <c r="L740">
        <f t="shared" ca="1" si="111"/>
        <v>0.27572413039921095</v>
      </c>
      <c r="M740">
        <f t="shared" ca="1" si="77"/>
        <v>-1.7240414983718089E-2</v>
      </c>
      <c r="N740">
        <f t="shared" ca="1" si="112"/>
        <v>52.942652745501228</v>
      </c>
      <c r="O740">
        <f t="shared" ca="1" si="112"/>
        <v>-35.949758684679267</v>
      </c>
      <c r="P740">
        <f t="shared" ca="1" si="112"/>
        <v>-15.992894060821961</v>
      </c>
      <c r="Q740" s="3">
        <f t="shared" ca="1" si="78"/>
        <v>1</v>
      </c>
    </row>
    <row r="741" spans="1:17" ht="13">
      <c r="A741" s="2">
        <v>733</v>
      </c>
      <c r="B741" s="4">
        <f t="shared" ca="1" si="108"/>
        <v>6.19</v>
      </c>
      <c r="C741" s="4">
        <f t="shared" ca="1" si="108"/>
        <v>0.33</v>
      </c>
      <c r="D741" s="4">
        <f t="shared" ca="1" si="108"/>
        <v>0.78</v>
      </c>
      <c r="E741">
        <f t="shared" ca="1" si="109"/>
        <v>7.3000000000000007</v>
      </c>
      <c r="F741">
        <f t="shared" ca="1" si="106"/>
        <v>0.84794520547945207</v>
      </c>
      <c r="G741">
        <f t="shared" ca="1" si="106"/>
        <v>4.5205479452054789E-2</v>
      </c>
      <c r="H741">
        <f t="shared" ca="1" si="106"/>
        <v>0.10684931506849314</v>
      </c>
      <c r="I741" s="5">
        <f t="shared" ca="1" si="110"/>
        <v>1</v>
      </c>
      <c r="J741">
        <f t="shared" ca="1" si="111"/>
        <v>-0.79169064902011799</v>
      </c>
      <c r="K741">
        <f t="shared" ca="1" si="111"/>
        <v>0.48148606012211248</v>
      </c>
      <c r="L741">
        <f t="shared" ca="1" si="111"/>
        <v>0.10790539730951958</v>
      </c>
      <c r="M741">
        <f t="shared" ca="1" si="77"/>
        <v>-0.20229919158848592</v>
      </c>
      <c r="N741">
        <f t="shared" ca="1" si="112"/>
        <v>3.913464224961233</v>
      </c>
      <c r="O741">
        <f t="shared" ca="1" si="112"/>
        <v>-2.3800691260375597</v>
      </c>
      <c r="P741">
        <f t="shared" ca="1" si="112"/>
        <v>-0.53339509892367332</v>
      </c>
      <c r="Q741" s="3">
        <f t="shared" ca="1" si="78"/>
        <v>1</v>
      </c>
    </row>
    <row r="742" spans="1:17" ht="13">
      <c r="A742" s="2">
        <v>734</v>
      </c>
      <c r="B742" s="4">
        <f t="shared" ca="1" si="108"/>
        <v>8.93</v>
      </c>
      <c r="C742" s="4">
        <f t="shared" ca="1" si="108"/>
        <v>0.33</v>
      </c>
      <c r="D742" s="4">
        <f t="shared" ca="1" si="108"/>
        <v>0.78</v>
      </c>
      <c r="E742">
        <f t="shared" ca="1" si="109"/>
        <v>10.039999999999999</v>
      </c>
      <c r="F742">
        <f t="shared" ca="1" si="106"/>
        <v>0.88944223107569731</v>
      </c>
      <c r="G742">
        <f t="shared" ca="1" si="106"/>
        <v>3.2868525896414348E-2</v>
      </c>
      <c r="H742">
        <f t="shared" ca="1" si="106"/>
        <v>7.768924302788846E-2</v>
      </c>
      <c r="I742" s="5">
        <f t="shared" ca="1" si="110"/>
        <v>1</v>
      </c>
      <c r="J742">
        <f t="shared" ca="1" si="111"/>
        <v>-0.95085145888854639</v>
      </c>
      <c r="K742">
        <f t="shared" ca="1" si="111"/>
        <v>0.48148606012211248</v>
      </c>
      <c r="L742">
        <f t="shared" ca="1" si="111"/>
        <v>0.10790539730951958</v>
      </c>
      <c r="M742">
        <f t="shared" ca="1" si="77"/>
        <v>-0.36146000145691431</v>
      </c>
      <c r="N742">
        <f t="shared" ca="1" si="112"/>
        <v>2.6305855559564231</v>
      </c>
      <c r="O742">
        <f t="shared" ca="1" si="112"/>
        <v>-1.3320590333132756</v>
      </c>
      <c r="P742">
        <f t="shared" ca="1" si="112"/>
        <v>-0.29852652264314727</v>
      </c>
      <c r="Q742" s="3">
        <f t="shared" ca="1" si="78"/>
        <v>1.0000000000000002</v>
      </c>
    </row>
    <row r="743" spans="1:17" ht="13">
      <c r="A743" s="2">
        <v>735</v>
      </c>
      <c r="B743" s="4">
        <f t="shared" ca="1" si="108"/>
        <v>6.46</v>
      </c>
      <c r="C743" s="4">
        <f t="shared" ca="1" si="108"/>
        <v>0.38</v>
      </c>
      <c r="D743" s="4">
        <f t="shared" ca="1" si="108"/>
        <v>0.4</v>
      </c>
      <c r="E743">
        <f t="shared" ca="1" si="109"/>
        <v>7.24</v>
      </c>
      <c r="F743">
        <f t="shared" ca="1" si="106"/>
        <v>0.89226519337016574</v>
      </c>
      <c r="G743">
        <f t="shared" ca="1" si="106"/>
        <v>5.2486187845303865E-2</v>
      </c>
      <c r="H743">
        <f t="shared" ca="1" si="106"/>
        <v>5.5248618784530391E-2</v>
      </c>
      <c r="I743" s="5">
        <f t="shared" ca="1" si="110"/>
        <v>1</v>
      </c>
      <c r="J743">
        <f t="shared" ca="1" si="111"/>
        <v>-0.81023251799508411</v>
      </c>
      <c r="K743">
        <f t="shared" ca="1" si="111"/>
        <v>0.42021640338318983</v>
      </c>
      <c r="L743">
        <f t="shared" ca="1" si="111"/>
        <v>0.3979400086720376</v>
      </c>
      <c r="M743">
        <f t="shared" ca="1" si="77"/>
        <v>7.9238940601433216E-3</v>
      </c>
      <c r="N743">
        <f t="shared" ca="1" si="112"/>
        <v>-102.25181102186886</v>
      </c>
      <c r="O743">
        <f t="shared" ca="1" si="112"/>
        <v>53.031552440466278</v>
      </c>
      <c r="P743">
        <f t="shared" ca="1" si="112"/>
        <v>50.220258581402582</v>
      </c>
      <c r="Q743" s="3">
        <f t="shared" ca="1" si="78"/>
        <v>1</v>
      </c>
    </row>
    <row r="744" spans="1:17" ht="13">
      <c r="A744" s="2">
        <v>736</v>
      </c>
      <c r="B744" s="4">
        <f t="shared" ca="1" si="108"/>
        <v>9.48</v>
      </c>
      <c r="C744" s="4">
        <f t="shared" ca="1" si="108"/>
        <v>0.2</v>
      </c>
      <c r="D744" s="4">
        <f t="shared" ca="1" si="108"/>
        <v>0.22</v>
      </c>
      <c r="E744">
        <f t="shared" ca="1" si="109"/>
        <v>9.9</v>
      </c>
      <c r="F744">
        <f t="shared" ca="1" si="106"/>
        <v>0.95757575757575764</v>
      </c>
      <c r="G744">
        <f t="shared" ca="1" si="106"/>
        <v>2.0202020202020204E-2</v>
      </c>
      <c r="H744">
        <f t="shared" ca="1" si="106"/>
        <v>2.2222222222222223E-2</v>
      </c>
      <c r="I744" s="5">
        <f t="shared" ca="1" si="110"/>
        <v>1</v>
      </c>
      <c r="J744">
        <f t="shared" ca="1" si="111"/>
        <v>-0.97680833733806627</v>
      </c>
      <c r="K744">
        <f t="shared" ca="1" si="111"/>
        <v>0.69897000433601875</v>
      </c>
      <c r="L744">
        <f t="shared" ca="1" si="111"/>
        <v>0.65757731917779372</v>
      </c>
      <c r="M744">
        <f t="shared" ca="1" si="77"/>
        <v>0.3797389861757462</v>
      </c>
      <c r="N744">
        <f t="shared" ref="N744:P759" ca="1" si="113">J744/$M744</f>
        <v>-2.5723151240678557</v>
      </c>
      <c r="O744">
        <f t="shared" ca="1" si="113"/>
        <v>1.8406590573571762</v>
      </c>
      <c r="P744">
        <f t="shared" ca="1" si="113"/>
        <v>1.7316560667106795</v>
      </c>
      <c r="Q744" s="3">
        <f t="shared" ca="1" si="78"/>
        <v>1</v>
      </c>
    </row>
    <row r="745" spans="1:17" ht="13">
      <c r="A745" s="2">
        <v>737</v>
      </c>
      <c r="B745" s="4">
        <f t="shared" ca="1" si="108"/>
        <v>5.34</v>
      </c>
      <c r="C745" s="4">
        <f t="shared" ca="1" si="108"/>
        <v>0.13</v>
      </c>
      <c r="D745" s="4">
        <f t="shared" ca="1" si="108"/>
        <v>0.43</v>
      </c>
      <c r="E745">
        <f t="shared" ca="1" si="109"/>
        <v>5.8999999999999995</v>
      </c>
      <c r="F745">
        <f t="shared" ca="1" si="106"/>
        <v>0.90508474576271192</v>
      </c>
      <c r="G745">
        <f t="shared" ca="1" si="106"/>
        <v>2.2033898305084749E-2</v>
      </c>
      <c r="H745">
        <f t="shared" ca="1" si="106"/>
        <v>7.2881355932203393E-2</v>
      </c>
      <c r="I745" s="5">
        <f t="shared" ca="1" si="110"/>
        <v>1</v>
      </c>
      <c r="J745">
        <f t="shared" ca="1" si="111"/>
        <v>-0.72754125702855643</v>
      </c>
      <c r="K745">
        <f t="shared" ca="1" si="111"/>
        <v>0.88605664769316317</v>
      </c>
      <c r="L745">
        <f t="shared" ca="1" si="111"/>
        <v>0.36653154442041347</v>
      </c>
      <c r="M745">
        <f t="shared" ca="1" si="77"/>
        <v>0.52504693508502021</v>
      </c>
      <c r="N745">
        <f t="shared" ca="1" si="113"/>
        <v>-1.385668991498344</v>
      </c>
      <c r="O745">
        <f t="shared" ca="1" si="113"/>
        <v>1.6875760784122757</v>
      </c>
      <c r="P745">
        <f t="shared" ca="1" si="113"/>
        <v>0.69809291308606813</v>
      </c>
      <c r="Q745" s="3">
        <f t="shared" ca="1" si="78"/>
        <v>0.99999999999999989</v>
      </c>
    </row>
    <row r="746" spans="1:17" ht="13">
      <c r="A746" s="2">
        <v>738</v>
      </c>
      <c r="B746" s="4">
        <f t="shared" ca="1" si="108"/>
        <v>9.48</v>
      </c>
      <c r="C746" s="4">
        <f t="shared" ca="1" si="108"/>
        <v>0.56000000000000005</v>
      </c>
      <c r="D746" s="4">
        <f t="shared" ca="1" si="108"/>
        <v>0.34</v>
      </c>
      <c r="E746">
        <f t="shared" ca="1" si="109"/>
        <v>10.38</v>
      </c>
      <c r="F746">
        <f t="shared" ca="1" si="106"/>
        <v>0.91329479768786126</v>
      </c>
      <c r="G746">
        <f t="shared" ca="1" si="106"/>
        <v>5.3949903660886318E-2</v>
      </c>
      <c r="H746">
        <f t="shared" ca="1" si="106"/>
        <v>3.2755298651252408E-2</v>
      </c>
      <c r="I746" s="5">
        <f t="shared" ca="1" si="110"/>
        <v>1</v>
      </c>
      <c r="J746">
        <f t="shared" ca="1" si="111"/>
        <v>-0.97680833733806627</v>
      </c>
      <c r="K746">
        <f t="shared" ca="1" si="111"/>
        <v>0.25181197299379954</v>
      </c>
      <c r="L746">
        <f t="shared" ca="1" si="111"/>
        <v>0.46852108295774486</v>
      </c>
      <c r="M746">
        <f t="shared" ca="1" si="77"/>
        <v>-0.25647528138652187</v>
      </c>
      <c r="N746">
        <f t="shared" ca="1" si="113"/>
        <v>3.8085866679134828</v>
      </c>
      <c r="O746">
        <f t="shared" ca="1" si="113"/>
        <v>-0.9818177082504318</v>
      </c>
      <c r="P746">
        <f t="shared" ca="1" si="113"/>
        <v>-1.8267689596630512</v>
      </c>
      <c r="Q746" s="3">
        <f t="shared" ca="1" si="78"/>
        <v>0.99999999999999956</v>
      </c>
    </row>
    <row r="747" spans="1:17" ht="13">
      <c r="A747" s="2">
        <v>739</v>
      </c>
      <c r="B747" s="4">
        <f t="shared" ca="1" si="108"/>
        <v>5.18</v>
      </c>
      <c r="C747" s="4">
        <f t="shared" ca="1" si="108"/>
        <v>0.05</v>
      </c>
      <c r="D747" s="4">
        <f t="shared" ca="1" si="108"/>
        <v>0.67</v>
      </c>
      <c r="E747">
        <f t="shared" ca="1" si="109"/>
        <v>5.8999999999999995</v>
      </c>
      <c r="F747">
        <f t="shared" ca="1" si="106"/>
        <v>0.87796610169491529</v>
      </c>
      <c r="G747">
        <f t="shared" ca="1" si="106"/>
        <v>8.4745762711864424E-3</v>
      </c>
      <c r="H747">
        <f t="shared" ca="1" si="106"/>
        <v>0.11355932203389832</v>
      </c>
      <c r="I747" s="5">
        <f t="shared" ca="1" si="110"/>
        <v>1</v>
      </c>
      <c r="J747">
        <f t="shared" ca="1" si="111"/>
        <v>-0.71432975974523305</v>
      </c>
      <c r="K747">
        <f t="shared" ca="1" si="111"/>
        <v>1.3010299956639813</v>
      </c>
      <c r="L747">
        <f t="shared" ca="1" si="111"/>
        <v>0.17392519729917355</v>
      </c>
      <c r="M747">
        <f t="shared" ca="1" si="77"/>
        <v>0.76062543321792175</v>
      </c>
      <c r="N747">
        <f t="shared" ca="1" si="113"/>
        <v>-0.93913472853934288</v>
      </c>
      <c r="O747">
        <f t="shared" ca="1" si="113"/>
        <v>1.7104739584631161</v>
      </c>
      <c r="P747">
        <f t="shared" ca="1" si="113"/>
        <v>0.22866077007622673</v>
      </c>
      <c r="Q747" s="3">
        <f t="shared" ca="1" si="78"/>
        <v>1</v>
      </c>
    </row>
    <row r="748" spans="1:17" ht="13">
      <c r="A748" s="2">
        <v>740</v>
      </c>
      <c r="B748" s="4">
        <f t="shared" ca="1" si="108"/>
        <v>8.91</v>
      </c>
      <c r="C748" s="4">
        <f t="shared" ca="1" si="108"/>
        <v>0.88</v>
      </c>
      <c r="D748" s="4">
        <f t="shared" ca="1" si="108"/>
        <v>0.67</v>
      </c>
      <c r="E748">
        <f t="shared" ca="1" si="109"/>
        <v>10.46</v>
      </c>
      <c r="F748">
        <f t="shared" ca="1" si="106"/>
        <v>0.85181644359464626</v>
      </c>
      <c r="G748">
        <f t="shared" ca="1" si="106"/>
        <v>8.4130019120458879E-2</v>
      </c>
      <c r="H748">
        <f t="shared" ca="1" si="106"/>
        <v>6.4053537284894838E-2</v>
      </c>
      <c r="I748" s="5">
        <f t="shared" ca="1" si="110"/>
        <v>1</v>
      </c>
      <c r="J748">
        <f t="shared" ca="1" si="111"/>
        <v>-0.94987770403687477</v>
      </c>
      <c r="K748">
        <f t="shared" ca="1" si="111"/>
        <v>5.551732784983137E-2</v>
      </c>
      <c r="L748">
        <f t="shared" ca="1" si="111"/>
        <v>0.17392519729917355</v>
      </c>
      <c r="M748">
        <f t="shared" ca="1" si="77"/>
        <v>-0.7204351788878699</v>
      </c>
      <c r="N748">
        <f t="shared" ca="1" si="113"/>
        <v>1.3184776810915779</v>
      </c>
      <c r="O748">
        <f t="shared" ca="1" si="113"/>
        <v>-7.7060823064655212E-2</v>
      </c>
      <c r="P748">
        <f t="shared" ca="1" si="113"/>
        <v>-0.2414168580269227</v>
      </c>
      <c r="Q748" s="3">
        <f t="shared" ca="1" si="78"/>
        <v>1</v>
      </c>
    </row>
    <row r="749" spans="1:17" ht="13">
      <c r="A749" s="2">
        <v>741</v>
      </c>
      <c r="B749" s="4">
        <f t="shared" ca="1" si="108"/>
        <v>9.4</v>
      </c>
      <c r="C749" s="4">
        <f t="shared" ca="1" si="108"/>
        <v>0.85</v>
      </c>
      <c r="D749" s="4">
        <f t="shared" ca="1" si="108"/>
        <v>0.48</v>
      </c>
      <c r="E749">
        <f t="shared" ca="1" si="109"/>
        <v>10.73</v>
      </c>
      <c r="F749">
        <f t="shared" ca="1" si="106"/>
        <v>0.87604846225535882</v>
      </c>
      <c r="G749">
        <f t="shared" ca="1" si="106"/>
        <v>7.9217148182665426E-2</v>
      </c>
      <c r="H749">
        <f t="shared" ca="1" si="106"/>
        <v>4.4734389561975764E-2</v>
      </c>
      <c r="I749" s="5">
        <f t="shared" ca="1" si="110"/>
        <v>1</v>
      </c>
      <c r="J749">
        <f t="shared" ca="1" si="111"/>
        <v>-0.97312785359969867</v>
      </c>
      <c r="K749">
        <f t="shared" ca="1" si="111"/>
        <v>7.0581074285707285E-2</v>
      </c>
      <c r="L749">
        <f t="shared" ca="1" si="111"/>
        <v>0.31875876262441277</v>
      </c>
      <c r="M749">
        <f t="shared" ca="1" si="77"/>
        <v>-0.58378801668957858</v>
      </c>
      <c r="N749">
        <f t="shared" ca="1" si="113"/>
        <v>1.666919884923137</v>
      </c>
      <c r="O749">
        <f t="shared" ca="1" si="113"/>
        <v>-0.1209018895008217</v>
      </c>
      <c r="P749">
        <f t="shared" ca="1" si="113"/>
        <v>-0.54601799542231522</v>
      </c>
      <c r="Q749" s="3">
        <f t="shared" ca="1" si="78"/>
        <v>1</v>
      </c>
    </row>
    <row r="750" spans="1:17" ht="13">
      <c r="A750" s="2">
        <v>742</v>
      </c>
      <c r="B750" s="4">
        <f t="shared" ca="1" si="108"/>
        <v>7.38</v>
      </c>
      <c r="C750" s="4">
        <f t="shared" ca="1" si="108"/>
        <v>0.56000000000000005</v>
      </c>
      <c r="D750" s="4">
        <f t="shared" ca="1" si="108"/>
        <v>0.68</v>
      </c>
      <c r="E750">
        <f t="shared" ca="1" si="109"/>
        <v>8.6199999999999992</v>
      </c>
      <c r="F750">
        <f t="shared" ca="1" si="106"/>
        <v>0.85614849187935038</v>
      </c>
      <c r="G750">
        <f t="shared" ca="1" si="106"/>
        <v>6.4965197215777273E-2</v>
      </c>
      <c r="H750">
        <f t="shared" ca="1" si="106"/>
        <v>7.88863109048724E-2</v>
      </c>
      <c r="I750" s="5">
        <f t="shared" ca="1" si="110"/>
        <v>1</v>
      </c>
      <c r="J750">
        <f t="shared" ca="1" si="111"/>
        <v>-0.86805636182304158</v>
      </c>
      <c r="K750">
        <f t="shared" ca="1" si="111"/>
        <v>0.25181197299379954</v>
      </c>
      <c r="L750">
        <f t="shared" ca="1" si="111"/>
        <v>0.16749108729376366</v>
      </c>
      <c r="M750">
        <f t="shared" ca="1" si="77"/>
        <v>-0.44875330153547838</v>
      </c>
      <c r="N750">
        <f t="shared" ca="1" si="113"/>
        <v>1.9343732042814021</v>
      </c>
      <c r="O750">
        <f t="shared" ca="1" si="113"/>
        <v>-0.56113675850893174</v>
      </c>
      <c r="P750">
        <f t="shared" ca="1" si="113"/>
        <v>-0.37323644577247045</v>
      </c>
      <c r="Q750" s="3">
        <f t="shared" ca="1" si="78"/>
        <v>1</v>
      </c>
    </row>
    <row r="751" spans="1:17" ht="13">
      <c r="A751" s="2">
        <v>743</v>
      </c>
      <c r="B751" s="4">
        <f t="shared" ca="1" si="108"/>
        <v>7.88</v>
      </c>
      <c r="C751" s="4">
        <f t="shared" ca="1" si="108"/>
        <v>0.32</v>
      </c>
      <c r="D751" s="4">
        <f t="shared" ca="1" si="108"/>
        <v>0.97</v>
      </c>
      <c r="E751">
        <f t="shared" ca="1" si="109"/>
        <v>9.17</v>
      </c>
      <c r="F751">
        <f t="shared" ca="1" si="106"/>
        <v>0.85932388222464562</v>
      </c>
      <c r="G751">
        <f t="shared" ca="1" si="106"/>
        <v>3.4896401308615051E-2</v>
      </c>
      <c r="H751">
        <f t="shared" ca="1" si="106"/>
        <v>0.10577971646673937</v>
      </c>
      <c r="I751" s="5">
        <f t="shared" ca="1" si="110"/>
        <v>1</v>
      </c>
      <c r="J751">
        <f t="shared" ca="1" si="111"/>
        <v>-0.8965262174895553</v>
      </c>
      <c r="K751">
        <f t="shared" ca="1" si="111"/>
        <v>0.49485002168009401</v>
      </c>
      <c r="L751">
        <f t="shared" ca="1" si="111"/>
        <v>1.322826573375516E-2</v>
      </c>
      <c r="M751">
        <f t="shared" ca="1" si="77"/>
        <v>-0.3884479300757061</v>
      </c>
      <c r="N751">
        <f t="shared" ca="1" si="113"/>
        <v>2.3079701243737554</v>
      </c>
      <c r="O751">
        <f t="shared" ca="1" si="113"/>
        <v>-1.2739159701112341</v>
      </c>
      <c r="P751">
        <f t="shared" ca="1" si="113"/>
        <v>-3.4054154262521244E-2</v>
      </c>
      <c r="Q751" s="3">
        <f t="shared" ca="1" si="78"/>
        <v>1</v>
      </c>
    </row>
    <row r="752" spans="1:17" ht="13">
      <c r="A752" s="2">
        <v>744</v>
      </c>
      <c r="B752" s="4">
        <f t="shared" ca="1" si="108"/>
        <v>7.79</v>
      </c>
      <c r="C752" s="4">
        <f t="shared" ca="1" si="108"/>
        <v>0.97</v>
      </c>
      <c r="D752" s="4">
        <f t="shared" ca="1" si="108"/>
        <v>0.28000000000000003</v>
      </c>
      <c r="E752">
        <f t="shared" ca="1" si="109"/>
        <v>9.0399999999999991</v>
      </c>
      <c r="F752">
        <f t="shared" ca="1" si="106"/>
        <v>0.86172566371681425</v>
      </c>
      <c r="G752">
        <f t="shared" ca="1" si="106"/>
        <v>0.10730088495575221</v>
      </c>
      <c r="H752">
        <f t="shared" ca="1" si="106"/>
        <v>3.0973451327433635E-2</v>
      </c>
      <c r="I752" s="5">
        <f t="shared" ca="1" si="110"/>
        <v>1</v>
      </c>
      <c r="J752">
        <f t="shared" ca="1" si="111"/>
        <v>-0.89153745767256443</v>
      </c>
      <c r="K752">
        <f t="shared" ca="1" si="111"/>
        <v>1.322826573375516E-2</v>
      </c>
      <c r="L752">
        <f t="shared" ca="1" si="111"/>
        <v>0.55284196865778079</v>
      </c>
      <c r="M752">
        <f t="shared" ca="1" si="77"/>
        <v>-0.32546722328102851</v>
      </c>
      <c r="N752">
        <f t="shared" ca="1" si="113"/>
        <v>2.7392541979649851</v>
      </c>
      <c r="O752">
        <f t="shared" ca="1" si="113"/>
        <v>-4.064392598554558E-2</v>
      </c>
      <c r="P752">
        <f t="shared" ca="1" si="113"/>
        <v>-1.6986102719794396</v>
      </c>
      <c r="Q752" s="3">
        <f t="shared" ca="1" si="78"/>
        <v>0.99999999999999978</v>
      </c>
    </row>
    <row r="753" spans="1:17" ht="13">
      <c r="A753" s="2">
        <v>745</v>
      </c>
      <c r="B753" s="4">
        <f t="shared" ca="1" si="108"/>
        <v>9.01</v>
      </c>
      <c r="C753" s="4">
        <f t="shared" ca="1" si="108"/>
        <v>0.26</v>
      </c>
      <c r="D753" s="4">
        <f t="shared" ca="1" si="108"/>
        <v>0.08</v>
      </c>
      <c r="E753">
        <f t="shared" ca="1" si="109"/>
        <v>9.35</v>
      </c>
      <c r="F753">
        <f t="shared" ca="1" si="106"/>
        <v>0.96363636363636362</v>
      </c>
      <c r="G753">
        <f t="shared" ca="1" si="106"/>
        <v>2.7807486631016044E-2</v>
      </c>
      <c r="H753">
        <f t="shared" ca="1" si="106"/>
        <v>8.5561497326203211E-3</v>
      </c>
      <c r="I753" s="5">
        <f t="shared" ca="1" si="110"/>
        <v>1</v>
      </c>
      <c r="J753">
        <f t="shared" ca="1" si="111"/>
        <v>-0.95472479097906293</v>
      </c>
      <c r="K753">
        <f t="shared" ca="1" si="111"/>
        <v>0.58502665202918203</v>
      </c>
      <c r="L753">
        <f t="shared" ca="1" si="111"/>
        <v>1.0969100130080565</v>
      </c>
      <c r="M753">
        <f t="shared" ca="1" si="77"/>
        <v>0.72721187405817556</v>
      </c>
      <c r="N753">
        <f t="shared" ca="1" si="113"/>
        <v>-1.3128564384561834</v>
      </c>
      <c r="O753">
        <f t="shared" ca="1" si="113"/>
        <v>0.8044789598449007</v>
      </c>
      <c r="P753">
        <f t="shared" ca="1" si="113"/>
        <v>1.5083774786112827</v>
      </c>
      <c r="Q753" s="3">
        <f t="shared" ca="1" si="78"/>
        <v>1</v>
      </c>
    </row>
    <row r="754" spans="1:17" ht="13">
      <c r="A754" s="2">
        <v>746</v>
      </c>
      <c r="B754" s="4">
        <f t="shared" ca="1" si="108"/>
        <v>6.96</v>
      </c>
      <c r="C754" s="4">
        <f t="shared" ca="1" si="108"/>
        <v>0.49</v>
      </c>
      <c r="D754" s="4">
        <f t="shared" ca="1" si="108"/>
        <v>0.28000000000000003</v>
      </c>
      <c r="E754">
        <f t="shared" ca="1" si="109"/>
        <v>7.73</v>
      </c>
      <c r="F754">
        <f t="shared" ca="1" si="106"/>
        <v>0.90038809831824052</v>
      </c>
      <c r="G754">
        <f t="shared" ca="1" si="106"/>
        <v>6.3389391979301421E-2</v>
      </c>
      <c r="H754">
        <f t="shared" ca="1" si="106"/>
        <v>3.622250970245796E-2</v>
      </c>
      <c r="I754" s="5">
        <f t="shared" ca="1" si="110"/>
        <v>0.99999999999999989</v>
      </c>
      <c r="J754">
        <f t="shared" ca="1" si="111"/>
        <v>-0.84260923961056211</v>
      </c>
      <c r="K754">
        <f t="shared" ca="1" si="111"/>
        <v>0.30980391997148632</v>
      </c>
      <c r="L754">
        <f t="shared" ca="1" si="111"/>
        <v>0.55284196865778079</v>
      </c>
      <c r="M754">
        <f t="shared" ca="1" si="77"/>
        <v>2.0036649018704944E-2</v>
      </c>
      <c r="N754">
        <f t="shared" ca="1" si="113"/>
        <v>-42.053401186194137</v>
      </c>
      <c r="O754">
        <f t="shared" ca="1" si="113"/>
        <v>15.461862893454541</v>
      </c>
      <c r="P754">
        <f t="shared" ca="1" si="113"/>
        <v>27.5915382927396</v>
      </c>
      <c r="Q754" s="3">
        <f t="shared" ca="1" si="78"/>
        <v>1.0000000000000036</v>
      </c>
    </row>
    <row r="755" spans="1:17" ht="13">
      <c r="A755" s="2">
        <v>747</v>
      </c>
      <c r="B755" s="4">
        <f t="shared" ca="1" si="108"/>
        <v>6.32</v>
      </c>
      <c r="C755" s="4">
        <f t="shared" ca="1" si="108"/>
        <v>0.76</v>
      </c>
      <c r="D755" s="4">
        <f t="shared" ca="1" si="108"/>
        <v>0.34</v>
      </c>
      <c r="E755">
        <f t="shared" ca="1" si="109"/>
        <v>7.42</v>
      </c>
      <c r="F755">
        <f t="shared" ca="1" si="106"/>
        <v>0.8517520215633424</v>
      </c>
      <c r="G755">
        <f t="shared" ca="1" si="106"/>
        <v>0.10242587601078168</v>
      </c>
      <c r="H755">
        <f t="shared" ca="1" si="106"/>
        <v>4.5822102425876012E-2</v>
      </c>
      <c r="I755" s="5">
        <f t="shared" ca="1" si="110"/>
        <v>1</v>
      </c>
      <c r="J755">
        <f t="shared" ca="1" si="111"/>
        <v>-0.80071707828238503</v>
      </c>
      <c r="K755">
        <f t="shared" ca="1" si="111"/>
        <v>0.11918640771920865</v>
      </c>
      <c r="L755">
        <f t="shared" ca="1" si="111"/>
        <v>0.46852108295774486</v>
      </c>
      <c r="M755">
        <f t="shared" ca="1" si="77"/>
        <v>-0.21300958760543154</v>
      </c>
      <c r="N755">
        <f t="shared" ca="1" si="113"/>
        <v>3.7590659053600626</v>
      </c>
      <c r="O755">
        <f t="shared" ca="1" si="113"/>
        <v>-0.55953541368280413</v>
      </c>
      <c r="P755">
        <f t="shared" ca="1" si="113"/>
        <v>-2.1995304916772582</v>
      </c>
      <c r="Q755" s="3">
        <f t="shared" ca="1" si="78"/>
        <v>1</v>
      </c>
    </row>
    <row r="756" spans="1:17" ht="13">
      <c r="A756" s="2">
        <v>748</v>
      </c>
      <c r="B756" s="4">
        <f t="shared" ca="1" si="108"/>
        <v>6.4</v>
      </c>
      <c r="C756" s="4">
        <f t="shared" ca="1" si="108"/>
        <v>0.02</v>
      </c>
      <c r="D756" s="4">
        <f t="shared" ca="1" si="108"/>
        <v>0.42</v>
      </c>
      <c r="E756">
        <f t="shared" ca="1" si="109"/>
        <v>6.84</v>
      </c>
      <c r="F756">
        <f t="shared" ca="1" si="106"/>
        <v>0.9356725146198831</v>
      </c>
      <c r="G756">
        <f t="shared" ca="1" si="106"/>
        <v>2.9239766081871348E-3</v>
      </c>
      <c r="H756">
        <f t="shared" ca="1" si="106"/>
        <v>6.1403508771929821E-2</v>
      </c>
      <c r="I756" s="5">
        <f t="shared" ca="1" si="110"/>
        <v>1</v>
      </c>
      <c r="J756">
        <f t="shared" ca="1" si="111"/>
        <v>-0.80617997398388719</v>
      </c>
      <c r="K756">
        <f t="shared" ca="1" si="111"/>
        <v>1.6989700043360187</v>
      </c>
      <c r="L756">
        <f t="shared" ca="1" si="111"/>
        <v>0.37675070960209955</v>
      </c>
      <c r="M756">
        <f t="shared" ca="1" si="77"/>
        <v>1.2695407399542311</v>
      </c>
      <c r="N756">
        <f t="shared" ca="1" si="113"/>
        <v>-0.63501701726637871</v>
      </c>
      <c r="O756">
        <f t="shared" ca="1" si="113"/>
        <v>1.338255599735436</v>
      </c>
      <c r="P756">
        <f t="shared" ca="1" si="113"/>
        <v>0.29676141753094271</v>
      </c>
      <c r="Q756" s="3">
        <f t="shared" ca="1" si="78"/>
        <v>1</v>
      </c>
    </row>
    <row r="757" spans="1:17" ht="13">
      <c r="A757" s="2">
        <v>749</v>
      </c>
      <c r="B757" s="4">
        <f t="shared" ca="1" si="108"/>
        <v>5.98</v>
      </c>
      <c r="C757" s="4">
        <f t="shared" ca="1" si="108"/>
        <v>0.49</v>
      </c>
      <c r="D757" s="4">
        <f t="shared" ca="1" si="108"/>
        <v>0.36</v>
      </c>
      <c r="E757">
        <f t="shared" ca="1" si="109"/>
        <v>6.830000000000001</v>
      </c>
      <c r="F757">
        <f t="shared" ca="1" si="106"/>
        <v>0.8755490483162518</v>
      </c>
      <c r="G757">
        <f t="shared" ca="1" si="106"/>
        <v>7.1742313323572462E-2</v>
      </c>
      <c r="H757">
        <f t="shared" ca="1" si="106"/>
        <v>5.2708638360175683E-2</v>
      </c>
      <c r="I757" s="5">
        <f t="shared" ca="1" si="110"/>
        <v>1</v>
      </c>
      <c r="J757">
        <f t="shared" ca="1" si="111"/>
        <v>-0.77670118398841093</v>
      </c>
      <c r="K757">
        <f t="shared" ca="1" si="111"/>
        <v>0.30980391997148632</v>
      </c>
      <c r="L757">
        <f t="shared" ca="1" si="111"/>
        <v>0.44369749923271273</v>
      </c>
      <c r="M757">
        <f t="shared" ca="1" si="77"/>
        <v>-2.3199764784211874E-2</v>
      </c>
      <c r="N757">
        <f t="shared" ca="1" si="113"/>
        <v>33.478838738786656</v>
      </c>
      <c r="O757">
        <f t="shared" ca="1" si="113"/>
        <v>-13.353752628661004</v>
      </c>
      <c r="P757">
        <f t="shared" ca="1" si="113"/>
        <v>-19.12508611012565</v>
      </c>
      <c r="Q757" s="3">
        <f t="shared" ca="1" si="78"/>
        <v>1</v>
      </c>
    </row>
    <row r="758" spans="1:17" ht="13">
      <c r="A758" s="2">
        <v>750</v>
      </c>
      <c r="B758" s="4">
        <f t="shared" ca="1" si="108"/>
        <v>6.29</v>
      </c>
      <c r="C758" s="4">
        <f t="shared" ca="1" si="108"/>
        <v>0.63</v>
      </c>
      <c r="D758" s="4">
        <f t="shared" ca="1" si="108"/>
        <v>7.0000000000000007E-2</v>
      </c>
      <c r="E758">
        <f t="shared" ca="1" si="109"/>
        <v>6.99</v>
      </c>
      <c r="F758">
        <f t="shared" ca="1" si="106"/>
        <v>0.89985693848354786</v>
      </c>
      <c r="G758">
        <f t="shared" ca="1" si="106"/>
        <v>9.012875536480687E-2</v>
      </c>
      <c r="H758">
        <f t="shared" ca="1" si="106"/>
        <v>1.0014306151645207E-2</v>
      </c>
      <c r="I758" s="5">
        <f t="shared" ca="1" si="110"/>
        <v>1</v>
      </c>
      <c r="J758">
        <f t="shared" ca="1" si="111"/>
        <v>-0.79865064544526898</v>
      </c>
      <c r="K758">
        <f t="shared" ca="1" si="111"/>
        <v>0.20065945054641829</v>
      </c>
      <c r="L758">
        <f t="shared" ca="1" si="111"/>
        <v>1.1549019599857431</v>
      </c>
      <c r="M758">
        <f t="shared" ca="1" si="77"/>
        <v>0.55691076508689241</v>
      </c>
      <c r="N758">
        <f t="shared" ca="1" si="113"/>
        <v>-1.4340729170869213</v>
      </c>
      <c r="O758">
        <f t="shared" ca="1" si="113"/>
        <v>0.36030808367496764</v>
      </c>
      <c r="P758">
        <f t="shared" ca="1" si="113"/>
        <v>2.0737648334119538</v>
      </c>
      <c r="Q758" s="3">
        <f t="shared" ca="1" si="78"/>
        <v>1.0000000000000002</v>
      </c>
    </row>
    <row r="759" spans="1:17" ht="13">
      <c r="A759" s="2">
        <v>751</v>
      </c>
      <c r="B759" s="4">
        <f t="shared" ca="1" si="108"/>
        <v>6.02</v>
      </c>
      <c r="C759" s="4">
        <f t="shared" ca="1" si="108"/>
        <v>0.65</v>
      </c>
      <c r="D759" s="4">
        <f t="shared" ca="1" si="108"/>
        <v>0.66</v>
      </c>
      <c r="E759">
        <f t="shared" ca="1" si="109"/>
        <v>7.33</v>
      </c>
      <c r="F759">
        <f t="shared" ca="1" si="106"/>
        <v>0.82128240109140516</v>
      </c>
      <c r="G759">
        <f t="shared" ca="1" si="106"/>
        <v>8.8676671214188263E-2</v>
      </c>
      <c r="H759">
        <f t="shared" ca="1" si="106"/>
        <v>9.0040927694406553E-2</v>
      </c>
      <c r="I759" s="5">
        <f t="shared" ca="1" si="110"/>
        <v>1</v>
      </c>
      <c r="J759">
        <f t="shared" ca="1" si="111"/>
        <v>-0.77959649125782449</v>
      </c>
      <c r="K759">
        <f t="shared" ca="1" si="111"/>
        <v>0.18708664335714442</v>
      </c>
      <c r="L759">
        <f t="shared" ca="1" si="111"/>
        <v>0.18045606445813131</v>
      </c>
      <c r="M759">
        <f t="shared" ca="1" si="77"/>
        <v>-0.41205378344254873</v>
      </c>
      <c r="N759">
        <f t="shared" ca="1" si="113"/>
        <v>1.8919775101798597</v>
      </c>
      <c r="O759">
        <f t="shared" ca="1" si="113"/>
        <v>-0.45403452382868192</v>
      </c>
      <c r="P759">
        <f t="shared" ca="1" si="113"/>
        <v>-0.43794298635117784</v>
      </c>
      <c r="Q759" s="3">
        <f t="shared" ca="1" si="78"/>
        <v>0.99999999999999978</v>
      </c>
    </row>
    <row r="760" spans="1:17" ht="13">
      <c r="A760" s="2">
        <v>752</v>
      </c>
      <c r="B760" s="4">
        <f t="shared" ca="1" si="108"/>
        <v>6.45</v>
      </c>
      <c r="C760" s="4">
        <f t="shared" ca="1" si="108"/>
        <v>0.4</v>
      </c>
      <c r="D760" s="4">
        <f t="shared" ca="1" si="108"/>
        <v>0.54</v>
      </c>
      <c r="E760">
        <f t="shared" ca="1" si="109"/>
        <v>7.3900000000000006</v>
      </c>
      <c r="F760">
        <f t="shared" ca="1" si="106"/>
        <v>0.87280108254397826</v>
      </c>
      <c r="G760">
        <f t="shared" ca="1" si="106"/>
        <v>5.4127198917456022E-2</v>
      </c>
      <c r="H760">
        <f t="shared" ca="1" si="106"/>
        <v>7.307171853856563E-2</v>
      </c>
      <c r="I760" s="5">
        <f t="shared" ca="1" si="110"/>
        <v>0.99999999999999989</v>
      </c>
      <c r="J760">
        <f t="shared" ca="1" si="111"/>
        <v>-0.80955971463526777</v>
      </c>
      <c r="K760">
        <f t="shared" ca="1" si="111"/>
        <v>0.3979400086720376</v>
      </c>
      <c r="L760">
        <f t="shared" ca="1" si="111"/>
        <v>0.26760624017703144</v>
      </c>
      <c r="M760">
        <f t="shared" ca="1" si="77"/>
        <v>-0.14401346578619872</v>
      </c>
      <c r="N760">
        <f t="shared" ref="N760:P775" ca="1" si="114">J760/$M760</f>
        <v>5.6214167905460579</v>
      </c>
      <c r="O760">
        <f t="shared" ca="1" si="114"/>
        <v>-2.7632138876708674</v>
      </c>
      <c r="P760">
        <f t="shared" ca="1" si="114"/>
        <v>-1.8582029028751907</v>
      </c>
      <c r="Q760" s="3">
        <f t="shared" ca="1" si="78"/>
        <v>0.99999999999999978</v>
      </c>
    </row>
    <row r="761" spans="1:17" ht="13">
      <c r="A761" s="2">
        <v>753</v>
      </c>
      <c r="B761" s="4">
        <f t="shared" ca="1" si="108"/>
        <v>5.31</v>
      </c>
      <c r="C761" s="4">
        <f t="shared" ca="1" si="108"/>
        <v>0.67</v>
      </c>
      <c r="D761" s="4">
        <f t="shared" ca="1" si="108"/>
        <v>0.21</v>
      </c>
      <c r="E761">
        <f t="shared" ca="1" si="109"/>
        <v>6.1899999999999995</v>
      </c>
      <c r="F761">
        <f t="shared" ca="1" si="106"/>
        <v>0.85783521809369956</v>
      </c>
      <c r="G761">
        <f t="shared" ca="1" si="106"/>
        <v>0.10823909531502425</v>
      </c>
      <c r="H761">
        <f t="shared" ca="1" si="106"/>
        <v>3.3925686591276254E-2</v>
      </c>
      <c r="I761" s="5">
        <f t="shared" ca="1" si="110"/>
        <v>1</v>
      </c>
      <c r="J761">
        <f t="shared" ca="1" si="111"/>
        <v>-0.72509452108146899</v>
      </c>
      <c r="K761">
        <f t="shared" ca="1" si="111"/>
        <v>0.17392519729917355</v>
      </c>
      <c r="L761">
        <f t="shared" ca="1" si="111"/>
        <v>0.6777807052660807</v>
      </c>
      <c r="M761">
        <f t="shared" ca="1" si="77"/>
        <v>0.12661138148378526</v>
      </c>
      <c r="N761">
        <f t="shared" ca="1" si="114"/>
        <v>-5.7269300167483737</v>
      </c>
      <c r="O761">
        <f t="shared" ca="1" si="114"/>
        <v>1.3736932277407274</v>
      </c>
      <c r="P761">
        <f t="shared" ca="1" si="114"/>
        <v>5.3532367890076458</v>
      </c>
      <c r="Q761" s="3">
        <f t="shared" ca="1" si="78"/>
        <v>1</v>
      </c>
    </row>
    <row r="762" spans="1:17" ht="13">
      <c r="A762" s="2">
        <v>754</v>
      </c>
      <c r="B762" s="4">
        <f t="shared" ca="1" si="108"/>
        <v>6.42</v>
      </c>
      <c r="C762" s="4">
        <f t="shared" ca="1" si="108"/>
        <v>0.08</v>
      </c>
      <c r="D762" s="4">
        <f t="shared" ca="1" si="108"/>
        <v>0.59</v>
      </c>
      <c r="E762">
        <f t="shared" ca="1" si="109"/>
        <v>7.09</v>
      </c>
      <c r="F762">
        <f t="shared" ca="1" si="106"/>
        <v>0.90550070521861781</v>
      </c>
      <c r="G762">
        <f t="shared" ca="1" si="106"/>
        <v>1.1283497884344146E-2</v>
      </c>
      <c r="H762">
        <f t="shared" ca="1" si="106"/>
        <v>8.3215796897038077E-2</v>
      </c>
      <c r="I762" s="5">
        <f t="shared" ca="1" si="110"/>
        <v>1</v>
      </c>
      <c r="J762">
        <f t="shared" ca="1" si="111"/>
        <v>-0.80753502806885324</v>
      </c>
      <c r="K762">
        <f t="shared" ca="1" si="111"/>
        <v>1.0969100130080565</v>
      </c>
      <c r="L762">
        <f t="shared" ca="1" si="111"/>
        <v>0.22914798835785583</v>
      </c>
      <c r="M762">
        <f t="shared" ca="1" si="77"/>
        <v>0.5185229732970591</v>
      </c>
      <c r="N762">
        <f t="shared" ca="1" si="114"/>
        <v>-1.5573756027319172</v>
      </c>
      <c r="O762">
        <f t="shared" ca="1" si="114"/>
        <v>2.1154511362019104</v>
      </c>
      <c r="P762">
        <f t="shared" ca="1" si="114"/>
        <v>0.44192446653000683</v>
      </c>
      <c r="Q762" s="3">
        <f t="shared" ca="1" si="78"/>
        <v>1</v>
      </c>
    </row>
    <row r="763" spans="1:17" ht="13">
      <c r="A763" s="2">
        <v>755</v>
      </c>
      <c r="B763" s="4">
        <f t="shared" ca="1" si="108"/>
        <v>8.1</v>
      </c>
      <c r="C763" s="4">
        <f t="shared" ca="1" si="108"/>
        <v>0.39</v>
      </c>
      <c r="D763" s="4">
        <f t="shared" ca="1" si="108"/>
        <v>0.32</v>
      </c>
      <c r="E763">
        <f t="shared" ca="1" si="109"/>
        <v>8.81</v>
      </c>
      <c r="F763">
        <f t="shared" ca="1" si="106"/>
        <v>0.91940976163450616</v>
      </c>
      <c r="G763">
        <f t="shared" ca="1" si="106"/>
        <v>4.4267877412031781E-2</v>
      </c>
      <c r="H763">
        <f t="shared" ca="1" si="106"/>
        <v>3.6322360953461974E-2</v>
      </c>
      <c r="I763" s="5">
        <f t="shared" ca="1" si="110"/>
        <v>0.99999999999999989</v>
      </c>
      <c r="J763">
        <f t="shared" ca="1" si="111"/>
        <v>-0.90848501887864974</v>
      </c>
      <c r="K763">
        <f t="shared" ca="1" si="111"/>
        <v>0.40893539297350079</v>
      </c>
      <c r="L763">
        <f t="shared" ca="1" si="111"/>
        <v>0.49485002168009401</v>
      </c>
      <c r="M763">
        <f t="shared" ca="1" si="77"/>
        <v>-4.699604225054943E-3</v>
      </c>
      <c r="N763">
        <f t="shared" ca="1" si="114"/>
        <v>193.31096308817976</v>
      </c>
      <c r="O763">
        <f t="shared" ca="1" si="114"/>
        <v>-87.014857717879408</v>
      </c>
      <c r="P763">
        <f t="shared" ca="1" si="114"/>
        <v>-105.29610537030035</v>
      </c>
      <c r="Q763" s="3">
        <f t="shared" ca="1" si="78"/>
        <v>1</v>
      </c>
    </row>
    <row r="764" spans="1:17" ht="13">
      <c r="A764" s="2">
        <v>756</v>
      </c>
      <c r="B764" s="4">
        <f t="shared" ca="1" si="108"/>
        <v>6.45</v>
      </c>
      <c r="C764" s="4">
        <f t="shared" ca="1" si="108"/>
        <v>0.01</v>
      </c>
      <c r="D764" s="4">
        <f t="shared" ca="1" si="108"/>
        <v>0.18</v>
      </c>
      <c r="E764">
        <f t="shared" ca="1" si="109"/>
        <v>6.64</v>
      </c>
      <c r="F764">
        <f t="shared" ca="1" si="106"/>
        <v>0.97138554216867479</v>
      </c>
      <c r="G764">
        <f t="shared" ca="1" si="106"/>
        <v>1.5060240963855422E-3</v>
      </c>
      <c r="H764">
        <f t="shared" ca="1" si="106"/>
        <v>2.710843373493976E-2</v>
      </c>
      <c r="I764" s="5">
        <f t="shared" ca="1" si="110"/>
        <v>1</v>
      </c>
      <c r="J764">
        <f t="shared" ca="1" si="111"/>
        <v>-0.80955971463526777</v>
      </c>
      <c r="K764">
        <f t="shared" ca="1" si="111"/>
        <v>2</v>
      </c>
      <c r="L764">
        <f t="shared" ca="1" si="111"/>
        <v>0.74472749489669399</v>
      </c>
      <c r="M764">
        <f t="shared" ca="1" si="77"/>
        <v>1.9351677802614262</v>
      </c>
      <c r="N764">
        <f t="shared" ca="1" si="114"/>
        <v>-0.41834083994820465</v>
      </c>
      <c r="O764">
        <f t="shared" ca="1" si="114"/>
        <v>1.0335021182141713</v>
      </c>
      <c r="P764">
        <f t="shared" ca="1" si="114"/>
        <v>0.38483872173403333</v>
      </c>
      <c r="Q764" s="3">
        <f t="shared" ca="1" si="78"/>
        <v>0.99999999999999989</v>
      </c>
    </row>
    <row r="765" spans="1:17" ht="13">
      <c r="A765" s="2">
        <v>757</v>
      </c>
      <c r="B765" s="4">
        <f t="shared" ca="1" si="108"/>
        <v>7.86</v>
      </c>
      <c r="C765" s="4">
        <f t="shared" ca="1" si="108"/>
        <v>0.6</v>
      </c>
      <c r="D765" s="4">
        <f t="shared" ca="1" si="108"/>
        <v>0.54</v>
      </c>
      <c r="E765">
        <f t="shared" ca="1" si="109"/>
        <v>9</v>
      </c>
      <c r="F765">
        <f t="shared" ca="1" si="106"/>
        <v>0.87333333333333341</v>
      </c>
      <c r="G765">
        <f t="shared" ca="1" si="106"/>
        <v>6.6666666666666666E-2</v>
      </c>
      <c r="H765">
        <f t="shared" ca="1" si="106"/>
        <v>6.0000000000000005E-2</v>
      </c>
      <c r="I765" s="5">
        <f t="shared" ca="1" si="110"/>
        <v>1</v>
      </c>
      <c r="J765">
        <f t="shared" ca="1" si="111"/>
        <v>-0.89542254603940796</v>
      </c>
      <c r="K765">
        <f t="shared" ca="1" si="111"/>
        <v>0.22184874961635639</v>
      </c>
      <c r="L765">
        <f t="shared" ca="1" si="111"/>
        <v>0.26760624017703144</v>
      </c>
      <c r="M765">
        <f t="shared" ca="1" si="77"/>
        <v>-0.40596755624602016</v>
      </c>
      <c r="N765">
        <f t="shared" ca="1" si="114"/>
        <v>2.2056505064576477</v>
      </c>
      <c r="O765">
        <f t="shared" ca="1" si="114"/>
        <v>-0.54646916041220295</v>
      </c>
      <c r="P765">
        <f t="shared" ca="1" si="114"/>
        <v>-0.65918134604544498</v>
      </c>
      <c r="Q765" s="3">
        <f t="shared" ca="1" si="78"/>
        <v>0.99999999999999978</v>
      </c>
    </row>
    <row r="766" spans="1:17" ht="13">
      <c r="A766" s="2">
        <v>758</v>
      </c>
      <c r="B766" s="4">
        <f t="shared" ca="1" si="108"/>
        <v>9.1999999999999993</v>
      </c>
      <c r="C766" s="4">
        <f t="shared" ca="1" si="108"/>
        <v>0.7</v>
      </c>
      <c r="D766" s="4">
        <f t="shared" ca="1" si="108"/>
        <v>0.43</v>
      </c>
      <c r="E766">
        <f t="shared" ca="1" si="109"/>
        <v>10.329999999999998</v>
      </c>
      <c r="F766">
        <f t="shared" ca="1" si="106"/>
        <v>0.89060987415295267</v>
      </c>
      <c r="G766">
        <f t="shared" ca="1" si="106"/>
        <v>6.7763794772507269E-2</v>
      </c>
      <c r="H766">
        <f t="shared" ca="1" si="106"/>
        <v>4.1626331074540182E-2</v>
      </c>
      <c r="I766" s="5">
        <f t="shared" ca="1" si="110"/>
        <v>1.0000000000000002</v>
      </c>
      <c r="J766">
        <f t="shared" ca="1" si="111"/>
        <v>-0.96378782734555524</v>
      </c>
      <c r="K766">
        <f t="shared" ca="1" si="111"/>
        <v>0.15490195998574319</v>
      </c>
      <c r="L766">
        <f t="shared" ca="1" si="111"/>
        <v>0.36653154442041347</v>
      </c>
      <c r="M766">
        <f t="shared" ca="1" si="77"/>
        <v>-0.44235432293939858</v>
      </c>
      <c r="N766">
        <f t="shared" ca="1" si="114"/>
        <v>2.178768867773881</v>
      </c>
      <c r="O766">
        <f t="shared" ca="1" si="114"/>
        <v>-0.350176209325673</v>
      </c>
      <c r="P766">
        <f t="shared" ca="1" si="114"/>
        <v>-0.82859265844820817</v>
      </c>
      <c r="Q766" s="3">
        <f t="shared" ca="1" si="78"/>
        <v>0.99999999999999978</v>
      </c>
    </row>
    <row r="767" spans="1:17" ht="13">
      <c r="A767" s="2">
        <v>759</v>
      </c>
      <c r="B767" s="4">
        <f t="shared" ca="1" si="108"/>
        <v>7.53</v>
      </c>
      <c r="C767" s="4">
        <f t="shared" ca="1" si="108"/>
        <v>0.63</v>
      </c>
      <c r="D767" s="4">
        <f t="shared" ca="1" si="108"/>
        <v>0.55000000000000004</v>
      </c>
      <c r="E767">
        <f t="shared" ca="1" si="109"/>
        <v>8.7100000000000009</v>
      </c>
      <c r="F767">
        <f t="shared" ca="1" si="106"/>
        <v>0.86452353616532718</v>
      </c>
      <c r="G767">
        <f t="shared" ca="1" si="106"/>
        <v>7.2330654420206655E-2</v>
      </c>
      <c r="H767">
        <f t="shared" ca="1" si="106"/>
        <v>6.3145809414466125E-2</v>
      </c>
      <c r="I767" s="5">
        <f t="shared" ca="1" si="110"/>
        <v>1</v>
      </c>
      <c r="J767">
        <f t="shared" ca="1" si="111"/>
        <v>-0.87679497620070057</v>
      </c>
      <c r="K767">
        <f t="shared" ca="1" si="111"/>
        <v>0.20065945054641829</v>
      </c>
      <c r="L767">
        <f t="shared" ca="1" si="111"/>
        <v>0.25963731050575611</v>
      </c>
      <c r="M767">
        <f t="shared" ca="1" si="77"/>
        <v>-0.41649821514852614</v>
      </c>
      <c r="N767">
        <f t="shared" ca="1" si="114"/>
        <v>2.1051590242422273</v>
      </c>
      <c r="O767">
        <f t="shared" ca="1" si="114"/>
        <v>-0.48177745605671263</v>
      </c>
      <c r="P767">
        <f t="shared" ca="1" si="114"/>
        <v>-0.62338156818551471</v>
      </c>
      <c r="Q767" s="3">
        <f t="shared" ca="1" si="78"/>
        <v>1</v>
      </c>
    </row>
    <row r="768" spans="1:17" ht="13">
      <c r="A768" s="2">
        <v>760</v>
      </c>
      <c r="B768" s="4">
        <f t="shared" ca="1" si="108"/>
        <v>6.06</v>
      </c>
      <c r="C768" s="4">
        <f t="shared" ca="1" si="108"/>
        <v>0.72</v>
      </c>
      <c r="D768" s="4">
        <f t="shared" ca="1" si="108"/>
        <v>0.86</v>
      </c>
      <c r="E768">
        <f t="shared" ca="1" si="109"/>
        <v>7.64</v>
      </c>
      <c r="F768">
        <f t="shared" ca="1" si="106"/>
        <v>0.79319371727748689</v>
      </c>
      <c r="G768">
        <f t="shared" ca="1" si="106"/>
        <v>9.4240837696335081E-2</v>
      </c>
      <c r="H768">
        <f t="shared" ca="1" si="106"/>
        <v>0.11256544502617802</v>
      </c>
      <c r="I768" s="5">
        <f t="shared" ca="1" si="110"/>
        <v>1</v>
      </c>
      <c r="J768">
        <f t="shared" ca="1" si="111"/>
        <v>-0.78247262416628616</v>
      </c>
      <c r="K768">
        <f t="shared" ca="1" si="111"/>
        <v>0.14266750356873156</v>
      </c>
      <c r="L768">
        <f t="shared" ca="1" si="111"/>
        <v>6.5501548756432285E-2</v>
      </c>
      <c r="M768">
        <f t="shared" ca="1" si="77"/>
        <v>-0.57430357184112224</v>
      </c>
      <c r="N768">
        <f t="shared" ca="1" si="114"/>
        <v>1.3624721532861241</v>
      </c>
      <c r="O768">
        <f t="shared" ca="1" si="114"/>
        <v>-0.24841827661172844</v>
      </c>
      <c r="P768">
        <f t="shared" ca="1" si="114"/>
        <v>-0.11405387667439566</v>
      </c>
      <c r="Q768" s="3">
        <f t="shared" ca="1" si="78"/>
        <v>1</v>
      </c>
    </row>
    <row r="769" spans="1:17" ht="13">
      <c r="A769" s="2">
        <v>761</v>
      </c>
      <c r="B769" s="4">
        <f t="shared" ca="1" si="108"/>
        <v>5.92</v>
      </c>
      <c r="C769" s="4">
        <f t="shared" ca="1" si="108"/>
        <v>0.48</v>
      </c>
      <c r="D769" s="4">
        <f t="shared" ca="1" si="108"/>
        <v>0.15</v>
      </c>
      <c r="E769">
        <f t="shared" ca="1" si="109"/>
        <v>6.5500000000000007</v>
      </c>
      <c r="F769">
        <f t="shared" ca="1" si="106"/>
        <v>0.90381679389312963</v>
      </c>
      <c r="G769">
        <f t="shared" ca="1" si="106"/>
        <v>7.3282442748091592E-2</v>
      </c>
      <c r="H769">
        <f t="shared" ca="1" si="106"/>
        <v>2.2900763358778622E-2</v>
      </c>
      <c r="I769" s="5">
        <f t="shared" ca="1" si="110"/>
        <v>0.99999999999999989</v>
      </c>
      <c r="J769">
        <f t="shared" ca="1" si="111"/>
        <v>-0.77232170672291978</v>
      </c>
      <c r="K769">
        <f t="shared" ca="1" si="111"/>
        <v>0.31875876262441277</v>
      </c>
      <c r="L769">
        <f t="shared" ca="1" si="111"/>
        <v>0.82390874094431876</v>
      </c>
      <c r="M769">
        <f t="shared" ca="1" si="77"/>
        <v>0.37034579684581176</v>
      </c>
      <c r="N769">
        <f t="shared" ca="1" si="114"/>
        <v>-2.0854069718103618</v>
      </c>
      <c r="O769">
        <f t="shared" ca="1" si="114"/>
        <v>0.86070576563644241</v>
      </c>
      <c r="P769">
        <f t="shared" ca="1" si="114"/>
        <v>2.2247012061739193</v>
      </c>
      <c r="Q769" s="3">
        <f t="shared" ca="1" si="78"/>
        <v>1</v>
      </c>
    </row>
    <row r="770" spans="1:17" ht="13">
      <c r="A770" s="2">
        <v>762</v>
      </c>
      <c r="B770" s="4">
        <f t="shared" ca="1" si="108"/>
        <v>9.93</v>
      </c>
      <c r="C770" s="4">
        <f t="shared" ca="1" si="108"/>
        <v>0.42</v>
      </c>
      <c r="D770" s="4">
        <f t="shared" ca="1" si="108"/>
        <v>0.45</v>
      </c>
      <c r="E770">
        <f t="shared" ca="1" si="109"/>
        <v>10.799999999999999</v>
      </c>
      <c r="F770">
        <f t="shared" ca="1" si="106"/>
        <v>0.91944444444444451</v>
      </c>
      <c r="G770">
        <f t="shared" ca="1" si="106"/>
        <v>3.888888888888889E-2</v>
      </c>
      <c r="H770">
        <f t="shared" ca="1" si="106"/>
        <v>4.1666666666666671E-2</v>
      </c>
      <c r="I770" s="5">
        <f t="shared" ca="1" si="110"/>
        <v>1</v>
      </c>
      <c r="J770">
        <f t="shared" ca="1" si="111"/>
        <v>-0.99694924849538114</v>
      </c>
      <c r="K770">
        <f t="shared" ca="1" si="111"/>
        <v>0.37675070960209955</v>
      </c>
      <c r="L770">
        <f t="shared" ca="1" si="111"/>
        <v>0.34678748622465633</v>
      </c>
      <c r="M770">
        <f t="shared" ca="1" si="77"/>
        <v>-0.27341105266862525</v>
      </c>
      <c r="N770">
        <f t="shared" ca="1" si="114"/>
        <v>3.646338503014674</v>
      </c>
      <c r="O770">
        <f t="shared" ca="1" si="114"/>
        <v>-1.3779644455658571</v>
      </c>
      <c r="P770">
        <f t="shared" ca="1" si="114"/>
        <v>-1.2683740574488167</v>
      </c>
      <c r="Q770" s="3">
        <f t="shared" ca="1" si="78"/>
        <v>1.0000000000000002</v>
      </c>
    </row>
    <row r="771" spans="1:17" ht="13">
      <c r="A771" s="2">
        <v>763</v>
      </c>
      <c r="B771" s="4">
        <f t="shared" ca="1" si="108"/>
        <v>7.61</v>
      </c>
      <c r="C771" s="4">
        <f t="shared" ca="1" si="108"/>
        <v>0.69</v>
      </c>
      <c r="D771" s="4">
        <f t="shared" ca="1" si="108"/>
        <v>0.72</v>
      </c>
      <c r="E771">
        <f t="shared" ca="1" si="109"/>
        <v>9.0200000000000014</v>
      </c>
      <c r="F771">
        <f t="shared" ca="1" si="106"/>
        <v>0.84368070953436802</v>
      </c>
      <c r="G771">
        <f t="shared" ca="1" si="106"/>
        <v>7.649667405764965E-2</v>
      </c>
      <c r="H771">
        <f t="shared" ca="1" si="106"/>
        <v>7.9822616407982244E-2</v>
      </c>
      <c r="I771" s="5">
        <f t="shared" ca="1" si="110"/>
        <v>1</v>
      </c>
      <c r="J771">
        <f t="shared" ca="1" si="111"/>
        <v>-0.88138465677057287</v>
      </c>
      <c r="K771">
        <f t="shared" ca="1" si="111"/>
        <v>0.16115090926274472</v>
      </c>
      <c r="L771">
        <f t="shared" ca="1" si="111"/>
        <v>0.14266750356873156</v>
      </c>
      <c r="M771">
        <f t="shared" ca="1" si="77"/>
        <v>-0.57756624393909661</v>
      </c>
      <c r="N771">
        <f t="shared" ca="1" si="114"/>
        <v>1.52603214959272</v>
      </c>
      <c r="O771">
        <f t="shared" ca="1" si="114"/>
        <v>-0.27901718799157837</v>
      </c>
      <c r="P771">
        <f t="shared" ca="1" si="114"/>
        <v>-0.24701496160114164</v>
      </c>
      <c r="Q771" s="3">
        <f t="shared" ca="1" si="78"/>
        <v>1</v>
      </c>
    </row>
    <row r="772" spans="1:17" ht="13">
      <c r="A772" s="2">
        <v>764</v>
      </c>
      <c r="B772" s="4">
        <f t="shared" ca="1" si="108"/>
        <v>6.35</v>
      </c>
      <c r="C772" s="4">
        <f t="shared" ca="1" si="108"/>
        <v>0.91</v>
      </c>
      <c r="D772" s="4">
        <f t="shared" ca="1" si="108"/>
        <v>0.91</v>
      </c>
      <c r="E772">
        <f t="shared" ca="1" si="109"/>
        <v>8.17</v>
      </c>
      <c r="F772">
        <f t="shared" ca="1" si="106"/>
        <v>0.77723378212974292</v>
      </c>
      <c r="G772">
        <f t="shared" ca="1" si="106"/>
        <v>0.11138310893512852</v>
      </c>
      <c r="H772">
        <f t="shared" ca="1" si="106"/>
        <v>0.11138310893512852</v>
      </c>
      <c r="I772" s="5">
        <f t="shared" ca="1" si="110"/>
        <v>0.99999999999999989</v>
      </c>
      <c r="J772">
        <f t="shared" ca="1" si="111"/>
        <v>-0.80277372529197566</v>
      </c>
      <c r="K772">
        <f t="shared" ca="1" si="111"/>
        <v>4.0958607678906384E-2</v>
      </c>
      <c r="L772">
        <f t="shared" ca="1" si="111"/>
        <v>4.0958607678906384E-2</v>
      </c>
      <c r="M772">
        <f t="shared" ca="1" si="77"/>
        <v>-0.72085650993416295</v>
      </c>
      <c r="N772">
        <f t="shared" ca="1" si="114"/>
        <v>1.1136387259168878</v>
      </c>
      <c r="O772">
        <f t="shared" ca="1" si="114"/>
        <v>-5.6819362958443982E-2</v>
      </c>
      <c r="P772">
        <f t="shared" ca="1" si="114"/>
        <v>-5.6819362958443982E-2</v>
      </c>
      <c r="Q772" s="3">
        <f t="shared" ca="1" si="78"/>
        <v>0.99999999999999989</v>
      </c>
    </row>
    <row r="773" spans="1:17" ht="13">
      <c r="A773" s="2">
        <v>765</v>
      </c>
      <c r="B773" s="4">
        <f t="shared" ca="1" si="108"/>
        <v>7.59</v>
      </c>
      <c r="C773" s="4">
        <f t="shared" ca="1" si="108"/>
        <v>0.98</v>
      </c>
      <c r="D773" s="4">
        <f t="shared" ca="1" si="108"/>
        <v>0.28000000000000003</v>
      </c>
      <c r="E773">
        <f t="shared" ca="1" si="109"/>
        <v>8.85</v>
      </c>
      <c r="F773">
        <f t="shared" ca="1" si="106"/>
        <v>0.85762711864406782</v>
      </c>
      <c r="G773">
        <f t="shared" ca="1" si="106"/>
        <v>0.11073446327683616</v>
      </c>
      <c r="H773">
        <f t="shared" ca="1" si="106"/>
        <v>3.1638418079096051E-2</v>
      </c>
      <c r="I773" s="5">
        <f t="shared" ca="1" si="110"/>
        <v>1</v>
      </c>
      <c r="J773">
        <f t="shared" ca="1" si="111"/>
        <v>-0.88024177589548036</v>
      </c>
      <c r="K773">
        <f t="shared" ca="1" si="111"/>
        <v>8.7739243075051505E-3</v>
      </c>
      <c r="L773">
        <f t="shared" ca="1" si="111"/>
        <v>0.55284196865778079</v>
      </c>
      <c r="M773">
        <f t="shared" ref="M773:M1768" ca="1" si="115">SUM(J773:L773)</f>
        <v>-0.31862588293019445</v>
      </c>
      <c r="N773">
        <f t="shared" ca="1" si="114"/>
        <v>2.7626185537736947</v>
      </c>
      <c r="O773">
        <f t="shared" ca="1" si="114"/>
        <v>-2.7536759496174922E-2</v>
      </c>
      <c r="P773">
        <f t="shared" ca="1" si="114"/>
        <v>-1.7350817942775199</v>
      </c>
      <c r="Q773" s="3">
        <f t="shared" ref="Q773:Q1768" ca="1" si="116">SUM(N773:P773)</f>
        <v>1</v>
      </c>
    </row>
    <row r="774" spans="1:17" ht="13">
      <c r="A774" s="2">
        <v>766</v>
      </c>
      <c r="B774" s="4">
        <f t="shared" ca="1" si="108"/>
        <v>6.1</v>
      </c>
      <c r="C774" s="4">
        <f t="shared" ca="1" si="108"/>
        <v>0.74</v>
      </c>
      <c r="D774" s="4">
        <f t="shared" ca="1" si="108"/>
        <v>0.93</v>
      </c>
      <c r="E774">
        <f t="shared" ca="1" si="109"/>
        <v>7.77</v>
      </c>
      <c r="F774">
        <f t="shared" ca="1" si="106"/>
        <v>0.78507078507078509</v>
      </c>
      <c r="G774">
        <f t="shared" ca="1" si="106"/>
        <v>9.5238095238095247E-2</v>
      </c>
      <c r="H774">
        <f t="shared" ca="1" si="106"/>
        <v>0.1196911196911197</v>
      </c>
      <c r="I774" s="5">
        <f t="shared" ca="1" si="110"/>
        <v>1</v>
      </c>
      <c r="J774">
        <f t="shared" ca="1" si="111"/>
        <v>-0.78532983501076703</v>
      </c>
      <c r="K774">
        <f t="shared" ca="1" si="111"/>
        <v>0.13076828026902382</v>
      </c>
      <c r="L774">
        <f t="shared" ca="1" si="111"/>
        <v>3.1517051446064863E-2</v>
      </c>
      <c r="M774">
        <f t="shared" ca="1" si="115"/>
        <v>-0.62304450329567829</v>
      </c>
      <c r="N774">
        <f t="shared" ca="1" si="114"/>
        <v>1.2604714925766274</v>
      </c>
      <c r="O774">
        <f t="shared" ca="1" si="114"/>
        <v>-0.20988593844790748</v>
      </c>
      <c r="P774">
        <f t="shared" ca="1" si="114"/>
        <v>-5.0585554128719783E-2</v>
      </c>
      <c r="Q774" s="3">
        <f t="shared" ca="1" si="116"/>
        <v>1.0000000000000002</v>
      </c>
    </row>
    <row r="775" spans="1:17" ht="13">
      <c r="A775" s="2">
        <v>767</v>
      </c>
      <c r="B775" s="4">
        <f t="shared" ca="1" si="108"/>
        <v>9.25</v>
      </c>
      <c r="C775" s="4">
        <f t="shared" ca="1" si="108"/>
        <v>0.37</v>
      </c>
      <c r="D775" s="4">
        <f t="shared" ca="1" si="108"/>
        <v>0.47</v>
      </c>
      <c r="E775">
        <f t="shared" ca="1" si="109"/>
        <v>10.09</v>
      </c>
      <c r="F775">
        <f t="shared" ca="1" si="106"/>
        <v>0.9167492566897919</v>
      </c>
      <c r="G775">
        <f t="shared" ca="1" si="106"/>
        <v>3.6669970267591674E-2</v>
      </c>
      <c r="H775">
        <f t="shared" ca="1" si="106"/>
        <v>4.6580773042616451E-2</v>
      </c>
      <c r="I775" s="5">
        <f t="shared" ca="1" si="110"/>
        <v>1</v>
      </c>
      <c r="J775">
        <f t="shared" ca="1" si="111"/>
        <v>-0.96614173273903259</v>
      </c>
      <c r="K775">
        <f t="shared" ca="1" si="111"/>
        <v>0.43179827593300502</v>
      </c>
      <c r="L775">
        <f t="shared" ca="1" si="111"/>
        <v>0.32790214206428259</v>
      </c>
      <c r="M775">
        <f t="shared" ca="1" si="115"/>
        <v>-0.20644131474174499</v>
      </c>
      <c r="N775">
        <f t="shared" ca="1" si="114"/>
        <v>4.6799824635280078</v>
      </c>
      <c r="O775">
        <f t="shared" ca="1" si="114"/>
        <v>-2.0916272330137899</v>
      </c>
      <c r="P775">
        <f t="shared" ca="1" si="114"/>
        <v>-1.5883552305142179</v>
      </c>
      <c r="Q775" s="3">
        <f t="shared" ca="1" si="116"/>
        <v>1</v>
      </c>
    </row>
    <row r="776" spans="1:17" ht="13">
      <c r="A776" s="2">
        <v>768</v>
      </c>
      <c r="B776" s="4">
        <f t="shared" ca="1" si="108"/>
        <v>8.7100000000000009</v>
      </c>
      <c r="C776" s="4">
        <f t="shared" ca="1" si="108"/>
        <v>0.81</v>
      </c>
      <c r="D776" s="4">
        <f t="shared" ca="1" si="108"/>
        <v>0.79</v>
      </c>
      <c r="E776">
        <f t="shared" ca="1" si="109"/>
        <v>10.310000000000002</v>
      </c>
      <c r="F776">
        <f t="shared" ref="F776:H839" ca="1" si="117">B776/$E776</f>
        <v>0.84481086323957311</v>
      </c>
      <c r="G776">
        <f t="shared" ca="1" si="117"/>
        <v>7.8564500484966035E-2</v>
      </c>
      <c r="H776">
        <f t="shared" ca="1" si="117"/>
        <v>7.6624636275460706E-2</v>
      </c>
      <c r="I776" s="5">
        <f t="shared" ca="1" si="110"/>
        <v>0.99999999999999978</v>
      </c>
      <c r="J776">
        <f t="shared" ca="1" si="111"/>
        <v>-0.94001815500766328</v>
      </c>
      <c r="K776">
        <f t="shared" ca="1" si="111"/>
        <v>9.1514981121350217E-2</v>
      </c>
      <c r="L776">
        <f t="shared" ca="1" si="111"/>
        <v>0.10237290870955855</v>
      </c>
      <c r="M776">
        <f t="shared" ca="1" si="115"/>
        <v>-0.74613026517675451</v>
      </c>
      <c r="N776">
        <f t="shared" ref="N776:P791" ca="1" si="118">J776/$M776</f>
        <v>1.2598579616455816</v>
      </c>
      <c r="O776">
        <f t="shared" ca="1" si="118"/>
        <v>-0.12265282001350096</v>
      </c>
      <c r="P776">
        <f t="shared" ca="1" si="118"/>
        <v>-0.13720514163208072</v>
      </c>
      <c r="Q776" s="3">
        <f t="shared" ca="1" si="116"/>
        <v>1</v>
      </c>
    </row>
    <row r="777" spans="1:17" ht="13">
      <c r="A777" s="2">
        <v>769</v>
      </c>
      <c r="B777" s="4">
        <f t="shared" ref="B777:D840" ca="1" si="119">RANDBETWEEN(B$2*100,B$3*100)/100</f>
        <v>7.36</v>
      </c>
      <c r="C777" s="4">
        <f t="shared" ca="1" si="119"/>
        <v>0.74</v>
      </c>
      <c r="D777" s="4">
        <f t="shared" ca="1" si="119"/>
        <v>0.93</v>
      </c>
      <c r="E777">
        <f t="shared" ref="E777:E840" ca="1" si="120">SUM(B777:D777)</f>
        <v>9.0299999999999994</v>
      </c>
      <c r="F777">
        <f t="shared" ca="1" si="117"/>
        <v>0.81506090808416398</v>
      </c>
      <c r="G777">
        <f t="shared" ca="1" si="117"/>
        <v>8.1949058693244745E-2</v>
      </c>
      <c r="H777">
        <f t="shared" ca="1" si="117"/>
        <v>0.10299003322259137</v>
      </c>
      <c r="I777" s="5">
        <f t="shared" ref="I777:I840" ca="1" si="121">SUM(F777:H777)</f>
        <v>1</v>
      </c>
      <c r="J777">
        <f t="shared" ref="J777:L840" ca="1" si="122">-LOG10(B777)</f>
        <v>-0.86687781433749889</v>
      </c>
      <c r="K777">
        <f t="shared" ca="1" si="122"/>
        <v>0.13076828026902382</v>
      </c>
      <c r="L777">
        <f t="shared" ca="1" si="122"/>
        <v>3.1517051446064863E-2</v>
      </c>
      <c r="M777">
        <f t="shared" ca="1" si="115"/>
        <v>-0.70459248262241025</v>
      </c>
      <c r="N777">
        <f t="shared" ca="1" si="118"/>
        <v>1.2303250967297887</v>
      </c>
      <c r="O777">
        <f t="shared" ca="1" si="118"/>
        <v>-0.18559420302402274</v>
      </c>
      <c r="P777">
        <f t="shared" ca="1" si="118"/>
        <v>-4.4730893705766071E-2</v>
      </c>
      <c r="Q777" s="3">
        <f t="shared" ca="1" si="116"/>
        <v>0.99999999999999989</v>
      </c>
    </row>
    <row r="778" spans="1:17" ht="13">
      <c r="A778" s="2">
        <v>770</v>
      </c>
      <c r="B778" s="4">
        <f t="shared" ca="1" si="119"/>
        <v>7.84</v>
      </c>
      <c r="C778" s="4">
        <f t="shared" ca="1" si="119"/>
        <v>0.39</v>
      </c>
      <c r="D778" s="4">
        <f t="shared" ca="1" si="119"/>
        <v>0.21</v>
      </c>
      <c r="E778">
        <f t="shared" ca="1" si="120"/>
        <v>8.4400000000000013</v>
      </c>
      <c r="F778">
        <f t="shared" ca="1" si="117"/>
        <v>0.92890995260663489</v>
      </c>
      <c r="G778">
        <f t="shared" ca="1" si="117"/>
        <v>4.6208530805687195E-2</v>
      </c>
      <c r="H778">
        <f t="shared" ca="1" si="117"/>
        <v>2.4881516587677722E-2</v>
      </c>
      <c r="I778" s="5">
        <f t="shared" ca="1" si="121"/>
        <v>0.99999999999999978</v>
      </c>
      <c r="J778">
        <f t="shared" ca="1" si="122"/>
        <v>-0.89431606268443842</v>
      </c>
      <c r="K778">
        <f t="shared" ca="1" si="122"/>
        <v>0.40893539297350079</v>
      </c>
      <c r="L778">
        <f t="shared" ca="1" si="122"/>
        <v>0.6777807052660807</v>
      </c>
      <c r="M778">
        <f t="shared" ca="1" si="115"/>
        <v>0.19240003555514307</v>
      </c>
      <c r="N778">
        <f t="shared" ca="1" si="118"/>
        <v>-4.6482115250343696</v>
      </c>
      <c r="O778">
        <f t="shared" ca="1" si="118"/>
        <v>2.1254434376458176</v>
      </c>
      <c r="P778">
        <f t="shared" ca="1" si="118"/>
        <v>3.5227680873885516</v>
      </c>
      <c r="Q778" s="3">
        <f t="shared" ca="1" si="116"/>
        <v>0.99999999999999956</v>
      </c>
    </row>
    <row r="779" spans="1:17" ht="13">
      <c r="A779" s="2">
        <v>771</v>
      </c>
      <c r="B779" s="4">
        <f t="shared" ca="1" si="119"/>
        <v>6.11</v>
      </c>
      <c r="C779" s="4">
        <f t="shared" ca="1" si="119"/>
        <v>0.43</v>
      </c>
      <c r="D779" s="4">
        <f t="shared" ca="1" si="119"/>
        <v>0.66</v>
      </c>
      <c r="E779">
        <f t="shared" ca="1" si="120"/>
        <v>7.2</v>
      </c>
      <c r="F779">
        <f t="shared" ca="1" si="117"/>
        <v>0.84861111111111109</v>
      </c>
      <c r="G779">
        <f t="shared" ca="1" si="117"/>
        <v>5.9722222222222218E-2</v>
      </c>
      <c r="H779">
        <f t="shared" ca="1" si="117"/>
        <v>9.1666666666666674E-2</v>
      </c>
      <c r="I779" s="5">
        <f t="shared" ca="1" si="121"/>
        <v>1</v>
      </c>
      <c r="J779">
        <f t="shared" ca="1" si="122"/>
        <v>-0.78604121024255424</v>
      </c>
      <c r="K779">
        <f t="shared" ca="1" si="122"/>
        <v>0.36653154442041347</v>
      </c>
      <c r="L779">
        <f t="shared" ca="1" si="122"/>
        <v>0.18045606445813131</v>
      </c>
      <c r="M779">
        <f t="shared" ca="1" si="115"/>
        <v>-0.23905360136400947</v>
      </c>
      <c r="N779">
        <f t="shared" ca="1" si="118"/>
        <v>3.2881379144991039</v>
      </c>
      <c r="O779">
        <f t="shared" ca="1" si="118"/>
        <v>-1.5332609185932822</v>
      </c>
      <c r="P779">
        <f t="shared" ca="1" si="118"/>
        <v>-0.75487699590582169</v>
      </c>
      <c r="Q779" s="3">
        <f t="shared" ca="1" si="116"/>
        <v>1</v>
      </c>
    </row>
    <row r="780" spans="1:17" ht="13">
      <c r="A780" s="2">
        <v>772</v>
      </c>
      <c r="B780" s="4">
        <f t="shared" ca="1" si="119"/>
        <v>8.5399999999999991</v>
      </c>
      <c r="C780" s="4">
        <f t="shared" ca="1" si="119"/>
        <v>0.43</v>
      </c>
      <c r="D780" s="4">
        <f t="shared" ca="1" si="119"/>
        <v>0.18</v>
      </c>
      <c r="E780">
        <f t="shared" ca="1" si="120"/>
        <v>9.1499999999999986</v>
      </c>
      <c r="F780">
        <f t="shared" ca="1" si="117"/>
        <v>0.93333333333333335</v>
      </c>
      <c r="G780">
        <f t="shared" ca="1" si="117"/>
        <v>4.6994535519125691E-2</v>
      </c>
      <c r="H780">
        <f t="shared" ca="1" si="117"/>
        <v>1.9672131147540985E-2</v>
      </c>
      <c r="I780" s="5">
        <f t="shared" ca="1" si="121"/>
        <v>1</v>
      </c>
      <c r="J780">
        <f t="shared" ca="1" si="122"/>
        <v>-0.93145787068900499</v>
      </c>
      <c r="K780">
        <f t="shared" ca="1" si="122"/>
        <v>0.36653154442041347</v>
      </c>
      <c r="L780">
        <f t="shared" ca="1" si="122"/>
        <v>0.74472749489669399</v>
      </c>
      <c r="M780">
        <f t="shared" ca="1" si="115"/>
        <v>0.17980116862810247</v>
      </c>
      <c r="N780">
        <f t="shared" ca="1" si="118"/>
        <v>-5.1804884128179154</v>
      </c>
      <c r="O780">
        <f t="shared" ca="1" si="118"/>
        <v>2.0385381653360706</v>
      </c>
      <c r="P780">
        <f t="shared" ca="1" si="118"/>
        <v>4.1419502474818453</v>
      </c>
      <c r="Q780" s="3">
        <f t="shared" ca="1" si="116"/>
        <v>1.0000000000000004</v>
      </c>
    </row>
    <row r="781" spans="1:17" ht="13">
      <c r="A781" s="2">
        <v>773</v>
      </c>
      <c r="B781" s="4">
        <f t="shared" ca="1" si="119"/>
        <v>8.16</v>
      </c>
      <c r="C781" s="4">
        <f t="shared" ca="1" si="119"/>
        <v>0.3</v>
      </c>
      <c r="D781" s="4">
        <f t="shared" ca="1" si="119"/>
        <v>0.26</v>
      </c>
      <c r="E781">
        <f t="shared" ca="1" si="120"/>
        <v>8.7200000000000006</v>
      </c>
      <c r="F781">
        <f t="shared" ca="1" si="117"/>
        <v>0.93577981651376141</v>
      </c>
      <c r="G781">
        <f t="shared" ca="1" si="117"/>
        <v>3.4403669724770637E-2</v>
      </c>
      <c r="H781">
        <f t="shared" ca="1" si="117"/>
        <v>2.9816513761467888E-2</v>
      </c>
      <c r="I781" s="5">
        <f t="shared" ca="1" si="121"/>
        <v>0.99999999999999989</v>
      </c>
      <c r="J781">
        <f t="shared" ca="1" si="122"/>
        <v>-0.91169015875386117</v>
      </c>
      <c r="K781">
        <f t="shared" ca="1" si="122"/>
        <v>0.52287874528033762</v>
      </c>
      <c r="L781">
        <f t="shared" ca="1" si="122"/>
        <v>0.58502665202918203</v>
      </c>
      <c r="M781">
        <f t="shared" ca="1" si="115"/>
        <v>0.19621523855565848</v>
      </c>
      <c r="N781">
        <f t="shared" ca="1" si="118"/>
        <v>-4.6463779544586741</v>
      </c>
      <c r="O781">
        <f t="shared" ca="1" si="118"/>
        <v>2.664822310077704</v>
      </c>
      <c r="P781">
        <f t="shared" ca="1" si="118"/>
        <v>2.9815556443809696</v>
      </c>
      <c r="Q781" s="3">
        <f t="shared" ca="1" si="116"/>
        <v>0.99999999999999956</v>
      </c>
    </row>
    <row r="782" spans="1:17" ht="13">
      <c r="A782" s="2">
        <v>774</v>
      </c>
      <c r="B782" s="4">
        <f t="shared" ca="1" si="119"/>
        <v>7.53</v>
      </c>
      <c r="C782" s="4">
        <f t="shared" ca="1" si="119"/>
        <v>0.67</v>
      </c>
      <c r="D782" s="4">
        <f t="shared" ca="1" si="119"/>
        <v>0.72</v>
      </c>
      <c r="E782">
        <f t="shared" ca="1" si="120"/>
        <v>8.9200000000000017</v>
      </c>
      <c r="F782">
        <f t="shared" ca="1" si="117"/>
        <v>0.84417040358744377</v>
      </c>
      <c r="G782">
        <f t="shared" ca="1" si="117"/>
        <v>7.511210762331838E-2</v>
      </c>
      <c r="H782">
        <f t="shared" ca="1" si="117"/>
        <v>8.0717488789237651E-2</v>
      </c>
      <c r="I782" s="5">
        <f t="shared" ca="1" si="121"/>
        <v>0.99999999999999978</v>
      </c>
      <c r="J782">
        <f t="shared" ca="1" si="122"/>
        <v>-0.87679497620070057</v>
      </c>
      <c r="K782">
        <f t="shared" ca="1" si="122"/>
        <v>0.17392519729917355</v>
      </c>
      <c r="L782">
        <f t="shared" ca="1" si="122"/>
        <v>0.14266750356873156</v>
      </c>
      <c r="M782">
        <f t="shared" ca="1" si="115"/>
        <v>-0.56020227533279543</v>
      </c>
      <c r="N782">
        <f t="shared" ca="1" si="118"/>
        <v>1.565139976769693</v>
      </c>
      <c r="O782">
        <f t="shared" ca="1" si="118"/>
        <v>-0.31046856636890852</v>
      </c>
      <c r="P782">
        <f t="shared" ca="1" si="118"/>
        <v>-0.25467141040078439</v>
      </c>
      <c r="Q782" s="3">
        <f t="shared" ca="1" si="116"/>
        <v>1.0000000000000002</v>
      </c>
    </row>
    <row r="783" spans="1:17" ht="13">
      <c r="A783" s="2">
        <v>775</v>
      </c>
      <c r="B783" s="4">
        <f t="shared" ca="1" si="119"/>
        <v>7.41</v>
      </c>
      <c r="C783" s="4">
        <f t="shared" ca="1" si="119"/>
        <v>0.85</v>
      </c>
      <c r="D783" s="4">
        <f t="shared" ca="1" si="119"/>
        <v>0.21</v>
      </c>
      <c r="E783">
        <f t="shared" ca="1" si="120"/>
        <v>8.4700000000000006</v>
      </c>
      <c r="F783">
        <f t="shared" ca="1" si="117"/>
        <v>0.87485242030696575</v>
      </c>
      <c r="G783">
        <f t="shared" ca="1" si="117"/>
        <v>0.10035419126328216</v>
      </c>
      <c r="H783">
        <f t="shared" ca="1" si="117"/>
        <v>2.4793388429752063E-2</v>
      </c>
      <c r="I783" s="5">
        <f t="shared" ca="1" si="121"/>
        <v>1</v>
      </c>
      <c r="J783">
        <f t="shared" ca="1" si="122"/>
        <v>-0.86981820797932818</v>
      </c>
      <c r="K783">
        <f t="shared" ca="1" si="122"/>
        <v>7.0581074285707285E-2</v>
      </c>
      <c r="L783">
        <f t="shared" ca="1" si="122"/>
        <v>0.6777807052660807</v>
      </c>
      <c r="M783">
        <f t="shared" ca="1" si="115"/>
        <v>-0.12145642842754023</v>
      </c>
      <c r="N783">
        <f t="shared" ca="1" si="118"/>
        <v>7.1615658326249365</v>
      </c>
      <c r="O783">
        <f t="shared" ca="1" si="118"/>
        <v>-0.58112259021197299</v>
      </c>
      <c r="P783">
        <f t="shared" ca="1" si="118"/>
        <v>-5.5804432424129642</v>
      </c>
      <c r="Q783" s="3">
        <f t="shared" ca="1" si="116"/>
        <v>0.99999999999999911</v>
      </c>
    </row>
    <row r="784" spans="1:17" ht="13">
      <c r="A784" s="2">
        <v>776</v>
      </c>
      <c r="B784" s="4">
        <f t="shared" ca="1" si="119"/>
        <v>5.39</v>
      </c>
      <c r="C784" s="4">
        <f t="shared" ca="1" si="119"/>
        <v>0.93</v>
      </c>
      <c r="D784" s="4">
        <f t="shared" ca="1" si="119"/>
        <v>0.49</v>
      </c>
      <c r="E784">
        <f t="shared" ca="1" si="120"/>
        <v>6.81</v>
      </c>
      <c r="F784">
        <f t="shared" ca="1" si="117"/>
        <v>0.7914831130690162</v>
      </c>
      <c r="G784">
        <f t="shared" ca="1" si="117"/>
        <v>0.13656387665198239</v>
      </c>
      <c r="H784">
        <f t="shared" ca="1" si="117"/>
        <v>7.1953010279001473E-2</v>
      </c>
      <c r="I784" s="5">
        <f t="shared" ca="1" si="121"/>
        <v>1</v>
      </c>
      <c r="J784">
        <f t="shared" ca="1" si="122"/>
        <v>-0.73158876518673865</v>
      </c>
      <c r="K784">
        <f t="shared" ca="1" si="122"/>
        <v>3.1517051446064863E-2</v>
      </c>
      <c r="L784">
        <f t="shared" ca="1" si="122"/>
        <v>0.30980391997148632</v>
      </c>
      <c r="M784">
        <f t="shared" ca="1" si="115"/>
        <v>-0.39026779376918747</v>
      </c>
      <c r="N784">
        <f t="shared" ca="1" si="118"/>
        <v>1.8745814460401402</v>
      </c>
      <c r="O784">
        <f t="shared" ca="1" si="118"/>
        <v>-8.0757500232531892E-2</v>
      </c>
      <c r="P784">
        <f t="shared" ca="1" si="118"/>
        <v>-0.79382394580760829</v>
      </c>
      <c r="Q784" s="3">
        <f t="shared" ca="1" si="116"/>
        <v>1</v>
      </c>
    </row>
    <row r="785" spans="1:17" ht="13">
      <c r="A785" s="2">
        <v>777</v>
      </c>
      <c r="B785" s="4">
        <f t="shared" ca="1" si="119"/>
        <v>8.1199999999999992</v>
      </c>
      <c r="C785" s="4">
        <f t="shared" ca="1" si="119"/>
        <v>0.91</v>
      </c>
      <c r="D785" s="4">
        <f t="shared" ca="1" si="119"/>
        <v>0.15</v>
      </c>
      <c r="E785">
        <f t="shared" ca="1" si="120"/>
        <v>9.18</v>
      </c>
      <c r="F785">
        <f t="shared" ca="1" si="117"/>
        <v>0.88453159041394325</v>
      </c>
      <c r="G785">
        <f t="shared" ca="1" si="117"/>
        <v>9.9128540305010907E-2</v>
      </c>
      <c r="H785">
        <f t="shared" ca="1" si="117"/>
        <v>1.6339869281045753E-2</v>
      </c>
      <c r="I785" s="5">
        <f t="shared" ca="1" si="121"/>
        <v>1</v>
      </c>
      <c r="J785">
        <f t="shared" ca="1" si="122"/>
        <v>-0.90955602924117529</v>
      </c>
      <c r="K785">
        <f t="shared" ca="1" si="122"/>
        <v>4.0958607678906384E-2</v>
      </c>
      <c r="L785">
        <f t="shared" ca="1" si="122"/>
        <v>0.82390874094431876</v>
      </c>
      <c r="M785">
        <f t="shared" ca="1" si="115"/>
        <v>-4.4688680617950172E-2</v>
      </c>
      <c r="N785">
        <f t="shared" ca="1" si="118"/>
        <v>20.353163634816116</v>
      </c>
      <c r="O785">
        <f t="shared" ca="1" si="118"/>
        <v>-0.91653204150436418</v>
      </c>
      <c r="P785">
        <f t="shared" ca="1" si="118"/>
        <v>-18.436631593311755</v>
      </c>
      <c r="Q785" s="3">
        <f t="shared" ca="1" si="116"/>
        <v>0.99999999999999645</v>
      </c>
    </row>
    <row r="786" spans="1:17" ht="13">
      <c r="A786" s="2">
        <v>778</v>
      </c>
      <c r="B786" s="4">
        <f t="shared" ca="1" si="119"/>
        <v>7.02</v>
      </c>
      <c r="C786" s="4">
        <f t="shared" ca="1" si="119"/>
        <v>0.03</v>
      </c>
      <c r="D786" s="4">
        <f t="shared" ca="1" si="119"/>
        <v>7.0000000000000007E-2</v>
      </c>
      <c r="E786">
        <f t="shared" ca="1" si="120"/>
        <v>7.12</v>
      </c>
      <c r="F786">
        <f t="shared" ca="1" si="117"/>
        <v>0.98595505617977519</v>
      </c>
      <c r="G786">
        <f t="shared" ca="1" si="117"/>
        <v>4.2134831460674156E-3</v>
      </c>
      <c r="H786">
        <f t="shared" ca="1" si="117"/>
        <v>9.8314606741573048E-3</v>
      </c>
      <c r="I786" s="5">
        <f t="shared" ca="1" si="121"/>
        <v>0.99999999999999989</v>
      </c>
      <c r="J786">
        <f t="shared" ca="1" si="122"/>
        <v>-0.84633711212980522</v>
      </c>
      <c r="K786">
        <f t="shared" ca="1" si="122"/>
        <v>1.5228787452803376</v>
      </c>
      <c r="L786">
        <f t="shared" ca="1" si="122"/>
        <v>1.1549019599857431</v>
      </c>
      <c r="M786">
        <f t="shared" ca="1" si="115"/>
        <v>1.8314435931362754</v>
      </c>
      <c r="N786">
        <f t="shared" ca="1" si="118"/>
        <v>-0.46211475761614151</v>
      </c>
      <c r="O786">
        <f t="shared" ca="1" si="118"/>
        <v>0.83151823566264871</v>
      </c>
      <c r="P786">
        <f t="shared" ca="1" si="118"/>
        <v>0.63059652195349281</v>
      </c>
      <c r="Q786" s="3">
        <f t="shared" ca="1" si="116"/>
        <v>1</v>
      </c>
    </row>
    <row r="787" spans="1:17" ht="13">
      <c r="A787" s="2">
        <v>779</v>
      </c>
      <c r="B787" s="4">
        <f t="shared" ca="1" si="119"/>
        <v>9.58</v>
      </c>
      <c r="C787" s="4">
        <f t="shared" ca="1" si="119"/>
        <v>0.11</v>
      </c>
      <c r="D787" s="4">
        <f t="shared" ca="1" si="119"/>
        <v>0.9</v>
      </c>
      <c r="E787">
        <f t="shared" ca="1" si="120"/>
        <v>10.59</v>
      </c>
      <c r="F787">
        <f t="shared" ca="1" si="117"/>
        <v>0.9046270066100095</v>
      </c>
      <c r="G787">
        <f t="shared" ca="1" si="117"/>
        <v>1.0387157695939566E-2</v>
      </c>
      <c r="H787">
        <f t="shared" ca="1" si="117"/>
        <v>8.4985835694050993E-2</v>
      </c>
      <c r="I787" s="5">
        <f t="shared" ca="1" si="121"/>
        <v>1</v>
      </c>
      <c r="J787">
        <f t="shared" ca="1" si="122"/>
        <v>-0.98136550907854447</v>
      </c>
      <c r="K787">
        <f t="shared" ca="1" si="122"/>
        <v>0.95860731484177497</v>
      </c>
      <c r="L787">
        <f t="shared" ca="1" si="122"/>
        <v>4.5757490560675115E-2</v>
      </c>
      <c r="M787">
        <f t="shared" ca="1" si="115"/>
        <v>2.2999296323905613E-2</v>
      </c>
      <c r="N787">
        <f t="shared" ca="1" si="118"/>
        <v>-42.66937106499676</v>
      </c>
      <c r="O787">
        <f t="shared" ca="1" si="118"/>
        <v>41.679854085161402</v>
      </c>
      <c r="P787">
        <f t="shared" ca="1" si="118"/>
        <v>1.9895169798353567</v>
      </c>
      <c r="Q787" s="3">
        <f t="shared" ca="1" si="116"/>
        <v>0.99999999999999889</v>
      </c>
    </row>
    <row r="788" spans="1:17" ht="13">
      <c r="A788" s="2">
        <v>780</v>
      </c>
      <c r="B788" s="4">
        <f t="shared" ca="1" si="119"/>
        <v>8.1</v>
      </c>
      <c r="C788" s="4">
        <f t="shared" ca="1" si="119"/>
        <v>0.19</v>
      </c>
      <c r="D788" s="4">
        <f t="shared" ca="1" si="119"/>
        <v>0.03</v>
      </c>
      <c r="E788">
        <f t="shared" ca="1" si="120"/>
        <v>8.3199999999999985</v>
      </c>
      <c r="F788">
        <f t="shared" ca="1" si="117"/>
        <v>0.9735576923076924</v>
      </c>
      <c r="G788">
        <f t="shared" ca="1" si="117"/>
        <v>2.2836538461538467E-2</v>
      </c>
      <c r="H788">
        <f t="shared" ca="1" si="117"/>
        <v>3.6057692307692314E-3</v>
      </c>
      <c r="I788" s="5">
        <f t="shared" ca="1" si="121"/>
        <v>1</v>
      </c>
      <c r="J788">
        <f t="shared" ca="1" si="122"/>
        <v>-0.90848501887864974</v>
      </c>
      <c r="K788">
        <f t="shared" ca="1" si="122"/>
        <v>0.72124639904717103</v>
      </c>
      <c r="L788">
        <f t="shared" ca="1" si="122"/>
        <v>1.5228787452803376</v>
      </c>
      <c r="M788">
        <f t="shared" ca="1" si="115"/>
        <v>1.335640125448859</v>
      </c>
      <c r="N788">
        <f t="shared" ca="1" si="118"/>
        <v>-0.68018697669279871</v>
      </c>
      <c r="O788">
        <f t="shared" ca="1" si="118"/>
        <v>0.54000054753130966</v>
      </c>
      <c r="P788">
        <f t="shared" ca="1" si="118"/>
        <v>1.1401864291614889</v>
      </c>
      <c r="Q788" s="3">
        <f t="shared" ca="1" si="116"/>
        <v>0.99999999999999989</v>
      </c>
    </row>
    <row r="789" spans="1:17" ht="13">
      <c r="A789" s="2">
        <v>781</v>
      </c>
      <c r="B789" s="4">
        <f t="shared" ca="1" si="119"/>
        <v>6.53</v>
      </c>
      <c r="C789" s="4">
        <f t="shared" ca="1" si="119"/>
        <v>0.31</v>
      </c>
      <c r="D789" s="4">
        <f t="shared" ca="1" si="119"/>
        <v>0.72</v>
      </c>
      <c r="E789">
        <f t="shared" ca="1" si="120"/>
        <v>7.56</v>
      </c>
      <c r="F789">
        <f t="shared" ca="1" si="117"/>
        <v>0.86375661375661383</v>
      </c>
      <c r="G789">
        <f t="shared" ca="1" si="117"/>
        <v>4.100529100529101E-2</v>
      </c>
      <c r="H789">
        <f t="shared" ca="1" si="117"/>
        <v>9.5238095238095233E-2</v>
      </c>
      <c r="I789" s="5">
        <f t="shared" ca="1" si="121"/>
        <v>1</v>
      </c>
      <c r="J789">
        <f t="shared" ca="1" si="122"/>
        <v>-0.81491318127507395</v>
      </c>
      <c r="K789">
        <f t="shared" ca="1" si="122"/>
        <v>0.50863830616572736</v>
      </c>
      <c r="L789">
        <f t="shared" ca="1" si="122"/>
        <v>0.14266750356873156</v>
      </c>
      <c r="M789">
        <f t="shared" ca="1" si="115"/>
        <v>-0.16360737154061503</v>
      </c>
      <c r="N789">
        <f t="shared" ca="1" si="118"/>
        <v>4.9809074835773783</v>
      </c>
      <c r="O789">
        <f t="shared" ca="1" si="118"/>
        <v>-3.1088960196360067</v>
      </c>
      <c r="P789">
        <f t="shared" ca="1" si="118"/>
        <v>-0.8720114639413713</v>
      </c>
      <c r="Q789" s="3">
        <f t="shared" ca="1" si="116"/>
        <v>1.0000000000000004</v>
      </c>
    </row>
    <row r="790" spans="1:17" ht="13">
      <c r="A790" s="2">
        <v>782</v>
      </c>
      <c r="B790" s="4">
        <f t="shared" ca="1" si="119"/>
        <v>9.2799999999999994</v>
      </c>
      <c r="C790" s="4">
        <f t="shared" ca="1" si="119"/>
        <v>0.13</v>
      </c>
      <c r="D790" s="4">
        <f t="shared" ca="1" si="119"/>
        <v>0.56999999999999995</v>
      </c>
      <c r="E790">
        <f t="shared" ca="1" si="120"/>
        <v>9.98</v>
      </c>
      <c r="F790">
        <f t="shared" ca="1" si="117"/>
        <v>0.92985971943887769</v>
      </c>
      <c r="G790">
        <f t="shared" ca="1" si="117"/>
        <v>1.3026052104208416E-2</v>
      </c>
      <c r="H790">
        <f t="shared" ca="1" si="117"/>
        <v>5.7114228456913822E-2</v>
      </c>
      <c r="I790" s="5">
        <f t="shared" ca="1" si="121"/>
        <v>0.99999999999999989</v>
      </c>
      <c r="J790">
        <f t="shared" ca="1" si="122"/>
        <v>-0.96754797621886202</v>
      </c>
      <c r="K790">
        <f t="shared" ca="1" si="122"/>
        <v>0.88605664769316317</v>
      </c>
      <c r="L790">
        <f t="shared" ca="1" si="122"/>
        <v>0.24412514432750865</v>
      </c>
      <c r="M790">
        <f t="shared" ca="1" si="115"/>
        <v>0.1626338158018098</v>
      </c>
      <c r="N790">
        <f t="shared" ca="1" si="118"/>
        <v>-5.9492422990182039</v>
      </c>
      <c r="O790">
        <f t="shared" ca="1" si="118"/>
        <v>5.4481698244904804</v>
      </c>
      <c r="P790">
        <f t="shared" ca="1" si="118"/>
        <v>1.5010724745277237</v>
      </c>
      <c r="Q790" s="3">
        <f t="shared" ca="1" si="116"/>
        <v>1.0000000000000002</v>
      </c>
    </row>
    <row r="791" spans="1:17" ht="13">
      <c r="A791" s="2">
        <v>783</v>
      </c>
      <c r="B791" s="4">
        <f t="shared" ca="1" si="119"/>
        <v>6.56</v>
      </c>
      <c r="C791" s="4">
        <f t="shared" ca="1" si="119"/>
        <v>0.11</v>
      </c>
      <c r="D791" s="4">
        <f t="shared" ca="1" si="119"/>
        <v>0.72</v>
      </c>
      <c r="E791">
        <f t="shared" ca="1" si="120"/>
        <v>7.39</v>
      </c>
      <c r="F791">
        <f t="shared" ca="1" si="117"/>
        <v>0.88768606224627877</v>
      </c>
      <c r="G791">
        <f t="shared" ca="1" si="117"/>
        <v>1.4884979702300407E-2</v>
      </c>
      <c r="H791">
        <f t="shared" ca="1" si="117"/>
        <v>9.7428958051420836E-2</v>
      </c>
      <c r="I791" s="5">
        <f t="shared" ca="1" si="121"/>
        <v>1</v>
      </c>
      <c r="J791">
        <f t="shared" ca="1" si="122"/>
        <v>-0.81690383937566025</v>
      </c>
      <c r="K791">
        <f t="shared" ca="1" si="122"/>
        <v>0.95860731484177497</v>
      </c>
      <c r="L791">
        <f t="shared" ca="1" si="122"/>
        <v>0.14266750356873156</v>
      </c>
      <c r="M791">
        <f t="shared" ca="1" si="115"/>
        <v>0.28437097903484632</v>
      </c>
      <c r="N791">
        <f t="shared" ca="1" si="118"/>
        <v>-2.8726695042800352</v>
      </c>
      <c r="O791">
        <f t="shared" ca="1" si="118"/>
        <v>3.3709744858469151</v>
      </c>
      <c r="P791">
        <f t="shared" ca="1" si="118"/>
        <v>0.50169501843311981</v>
      </c>
      <c r="Q791" s="3">
        <f t="shared" ca="1" si="116"/>
        <v>0.99999999999999967</v>
      </c>
    </row>
    <row r="792" spans="1:17" ht="13">
      <c r="A792" s="2">
        <v>784</v>
      </c>
      <c r="B792" s="4">
        <f t="shared" ca="1" si="119"/>
        <v>8.02</v>
      </c>
      <c r="C792" s="4">
        <f t="shared" ca="1" si="119"/>
        <v>0.25</v>
      </c>
      <c r="D792" s="4">
        <f t="shared" ca="1" si="119"/>
        <v>0.96</v>
      </c>
      <c r="E792">
        <f t="shared" ca="1" si="120"/>
        <v>9.23</v>
      </c>
      <c r="F792">
        <f t="shared" ca="1" si="117"/>
        <v>0.86890574214517868</v>
      </c>
      <c r="G792">
        <f t="shared" ca="1" si="117"/>
        <v>2.7085590465872156E-2</v>
      </c>
      <c r="H792">
        <f t="shared" ca="1" si="117"/>
        <v>0.10400866738894907</v>
      </c>
      <c r="I792" s="5">
        <f t="shared" ca="1" si="121"/>
        <v>0.99999999999999989</v>
      </c>
      <c r="J792">
        <f t="shared" ca="1" si="122"/>
        <v>-0.90417436828416353</v>
      </c>
      <c r="K792">
        <f t="shared" ca="1" si="122"/>
        <v>0.6020599913279624</v>
      </c>
      <c r="L792">
        <f t="shared" ca="1" si="122"/>
        <v>1.7728766960431602E-2</v>
      </c>
      <c r="M792">
        <f t="shared" ca="1" si="115"/>
        <v>-0.28438560999576956</v>
      </c>
      <c r="N792">
        <f t="shared" ref="N792:P807" ca="1" si="123">J792/$M792</f>
        <v>3.179395639243539</v>
      </c>
      <c r="O792">
        <f t="shared" ca="1" si="123"/>
        <v>-2.1170550483792709</v>
      </c>
      <c r="P792">
        <f t="shared" ca="1" si="123"/>
        <v>-6.2340590864268165E-2</v>
      </c>
      <c r="Q792" s="3">
        <f t="shared" ca="1" si="116"/>
        <v>0.99999999999999989</v>
      </c>
    </row>
    <row r="793" spans="1:17" ht="13">
      <c r="A793" s="2">
        <v>785</v>
      </c>
      <c r="B793" s="4">
        <f t="shared" ca="1" si="119"/>
        <v>9.7200000000000006</v>
      </c>
      <c r="C793" s="4">
        <f t="shared" ca="1" si="119"/>
        <v>0.28000000000000003</v>
      </c>
      <c r="D793" s="4">
        <f t="shared" ca="1" si="119"/>
        <v>0.14000000000000001</v>
      </c>
      <c r="E793">
        <f t="shared" ca="1" si="120"/>
        <v>10.14</v>
      </c>
      <c r="F793">
        <f t="shared" ca="1" si="117"/>
        <v>0.95857988165680474</v>
      </c>
      <c r="G793">
        <f t="shared" ca="1" si="117"/>
        <v>2.7613412228796846E-2</v>
      </c>
      <c r="H793">
        <f t="shared" ca="1" si="117"/>
        <v>1.3806706114398423E-2</v>
      </c>
      <c r="I793" s="5">
        <f t="shared" ca="1" si="121"/>
        <v>1</v>
      </c>
      <c r="J793">
        <f t="shared" ca="1" si="122"/>
        <v>-0.98766626492627463</v>
      </c>
      <c r="K793">
        <f t="shared" ca="1" si="122"/>
        <v>0.55284196865778079</v>
      </c>
      <c r="L793">
        <f t="shared" ca="1" si="122"/>
        <v>0.85387196432176193</v>
      </c>
      <c r="M793">
        <f t="shared" ca="1" si="115"/>
        <v>0.4190476680532681</v>
      </c>
      <c r="N793">
        <f t="shared" ca="1" si="123"/>
        <v>-2.356930583851204</v>
      </c>
      <c r="O793">
        <f t="shared" ca="1" si="123"/>
        <v>1.319281816376807</v>
      </c>
      <c r="P793">
        <f t="shared" ca="1" si="123"/>
        <v>2.0376487674743968</v>
      </c>
      <c r="Q793" s="3">
        <f t="shared" ca="1" si="116"/>
        <v>0.99999999999999978</v>
      </c>
    </row>
    <row r="794" spans="1:17" ht="13">
      <c r="A794" s="2">
        <v>786</v>
      </c>
      <c r="B794" s="4">
        <f t="shared" ca="1" si="119"/>
        <v>5.73</v>
      </c>
      <c r="C794" s="4">
        <f t="shared" ca="1" si="119"/>
        <v>0.56000000000000005</v>
      </c>
      <c r="D794" s="4">
        <f t="shared" ca="1" si="119"/>
        <v>0.5</v>
      </c>
      <c r="E794">
        <f t="shared" ca="1" si="120"/>
        <v>6.7900000000000009</v>
      </c>
      <c r="F794">
        <f t="shared" ca="1" si="117"/>
        <v>0.8438880706921944</v>
      </c>
      <c r="G794">
        <f t="shared" ca="1" si="117"/>
        <v>8.247422680412371E-2</v>
      </c>
      <c r="H794">
        <f t="shared" ca="1" si="117"/>
        <v>7.3637702503681873E-2</v>
      </c>
      <c r="I794" s="5">
        <f t="shared" ca="1" si="121"/>
        <v>1</v>
      </c>
      <c r="J794">
        <f t="shared" ca="1" si="122"/>
        <v>-0.75815462196739003</v>
      </c>
      <c r="K794">
        <f t="shared" ca="1" si="122"/>
        <v>0.25181197299379954</v>
      </c>
      <c r="L794">
        <f t="shared" ca="1" si="122"/>
        <v>0.3010299956639812</v>
      </c>
      <c r="M794">
        <f t="shared" ca="1" si="115"/>
        <v>-0.20531265330960929</v>
      </c>
      <c r="N794">
        <f t="shared" ca="1" si="123"/>
        <v>3.6926833770157406</v>
      </c>
      <c r="O794">
        <f t="shared" ca="1" si="123"/>
        <v>-1.2264805355862298</v>
      </c>
      <c r="P794">
        <f t="shared" ca="1" si="123"/>
        <v>-1.4662028414295107</v>
      </c>
      <c r="Q794" s="3">
        <f t="shared" ca="1" si="116"/>
        <v>1.0000000000000002</v>
      </c>
    </row>
    <row r="795" spans="1:17" ht="13">
      <c r="A795" s="2">
        <v>787</v>
      </c>
      <c r="B795" s="4">
        <f t="shared" ca="1" si="119"/>
        <v>7.86</v>
      </c>
      <c r="C795" s="4">
        <f t="shared" ca="1" si="119"/>
        <v>0.1</v>
      </c>
      <c r="D795" s="4">
        <f t="shared" ca="1" si="119"/>
        <v>0.39</v>
      </c>
      <c r="E795">
        <f t="shared" ca="1" si="120"/>
        <v>8.35</v>
      </c>
      <c r="F795">
        <f t="shared" ca="1" si="117"/>
        <v>0.94131736526946119</v>
      </c>
      <c r="G795">
        <f t="shared" ca="1" si="117"/>
        <v>1.1976047904191617E-2</v>
      </c>
      <c r="H795">
        <f t="shared" ca="1" si="117"/>
        <v>4.6706586826347311E-2</v>
      </c>
      <c r="I795" s="5">
        <f t="shared" ca="1" si="121"/>
        <v>1</v>
      </c>
      <c r="J795">
        <f t="shared" ca="1" si="122"/>
        <v>-0.89542254603940796</v>
      </c>
      <c r="K795">
        <f t="shared" ca="1" si="122"/>
        <v>1</v>
      </c>
      <c r="L795">
        <f t="shared" ca="1" si="122"/>
        <v>0.40893539297350079</v>
      </c>
      <c r="M795">
        <f t="shared" ca="1" si="115"/>
        <v>0.51351284693409283</v>
      </c>
      <c r="N795">
        <f t="shared" ca="1" si="123"/>
        <v>-1.7437198531360825</v>
      </c>
      <c r="O795">
        <f t="shared" ca="1" si="123"/>
        <v>1.9473709488875663</v>
      </c>
      <c r="P795">
        <f t="shared" ca="1" si="123"/>
        <v>0.79634890424851612</v>
      </c>
      <c r="Q795" s="3">
        <f t="shared" ca="1" si="116"/>
        <v>1</v>
      </c>
    </row>
    <row r="796" spans="1:17" ht="13">
      <c r="A796" s="2">
        <v>788</v>
      </c>
      <c r="B796" s="4">
        <f t="shared" ca="1" si="119"/>
        <v>7.88</v>
      </c>
      <c r="C796" s="4">
        <f t="shared" ca="1" si="119"/>
        <v>0.32</v>
      </c>
      <c r="D796" s="4">
        <f t="shared" ca="1" si="119"/>
        <v>0.86</v>
      </c>
      <c r="E796">
        <f t="shared" ca="1" si="120"/>
        <v>9.0599999999999987</v>
      </c>
      <c r="F796">
        <f t="shared" ca="1" si="117"/>
        <v>0.86975717439293609</v>
      </c>
      <c r="G796">
        <f t="shared" ca="1" si="117"/>
        <v>3.5320088300220757E-2</v>
      </c>
      <c r="H796">
        <f t="shared" ca="1" si="117"/>
        <v>9.492273730684328E-2</v>
      </c>
      <c r="I796" s="5">
        <f t="shared" ca="1" si="121"/>
        <v>1</v>
      </c>
      <c r="J796">
        <f t="shared" ca="1" si="122"/>
        <v>-0.8965262174895553</v>
      </c>
      <c r="K796">
        <f t="shared" ca="1" si="122"/>
        <v>0.49485002168009401</v>
      </c>
      <c r="L796">
        <f t="shared" ca="1" si="122"/>
        <v>6.5501548756432285E-2</v>
      </c>
      <c r="M796">
        <f t="shared" ca="1" si="115"/>
        <v>-0.33617464705302902</v>
      </c>
      <c r="N796">
        <f t="shared" ca="1" si="123"/>
        <v>2.6668466088941414</v>
      </c>
      <c r="O796">
        <f t="shared" ca="1" si="123"/>
        <v>-1.4720027997888703</v>
      </c>
      <c r="P796">
        <f t="shared" ca="1" si="123"/>
        <v>-0.19484380910527113</v>
      </c>
      <c r="Q796" s="3">
        <f t="shared" ca="1" si="116"/>
        <v>1</v>
      </c>
    </row>
    <row r="797" spans="1:17" ht="13">
      <c r="A797" s="2">
        <v>789</v>
      </c>
      <c r="B797" s="4">
        <f t="shared" ca="1" si="119"/>
        <v>5.0999999999999996</v>
      </c>
      <c r="C797" s="4">
        <f t="shared" ca="1" si="119"/>
        <v>0.31</v>
      </c>
      <c r="D797" s="4">
        <f t="shared" ca="1" si="119"/>
        <v>0.03</v>
      </c>
      <c r="E797">
        <f t="shared" ca="1" si="120"/>
        <v>5.4399999999999995</v>
      </c>
      <c r="F797">
        <f t="shared" ca="1" si="117"/>
        <v>0.9375</v>
      </c>
      <c r="G797">
        <f t="shared" ca="1" si="117"/>
        <v>5.6985294117647065E-2</v>
      </c>
      <c r="H797">
        <f t="shared" ca="1" si="117"/>
        <v>5.5147058823529415E-3</v>
      </c>
      <c r="I797" s="5">
        <f t="shared" ca="1" si="121"/>
        <v>1</v>
      </c>
      <c r="J797">
        <f t="shared" ca="1" si="122"/>
        <v>-0.70757017609793638</v>
      </c>
      <c r="K797">
        <f t="shared" ca="1" si="122"/>
        <v>0.50863830616572736</v>
      </c>
      <c r="L797">
        <f t="shared" ca="1" si="122"/>
        <v>1.5228787452803376</v>
      </c>
      <c r="M797">
        <f t="shared" ca="1" si="115"/>
        <v>1.3239468753481285</v>
      </c>
      <c r="N797">
        <f t="shared" ca="1" si="123"/>
        <v>-0.53444000607039654</v>
      </c>
      <c r="O797">
        <f t="shared" ca="1" si="123"/>
        <v>0.38418332006862604</v>
      </c>
      <c r="P797">
        <f t="shared" ca="1" si="123"/>
        <v>1.1502566860017707</v>
      </c>
      <c r="Q797" s="3">
        <f t="shared" ca="1" si="116"/>
        <v>1.0000000000000002</v>
      </c>
    </row>
    <row r="798" spans="1:17" ht="13">
      <c r="A798" s="2">
        <v>790</v>
      </c>
      <c r="B798" s="4">
        <f t="shared" ca="1" si="119"/>
        <v>8.77</v>
      </c>
      <c r="C798" s="4">
        <f t="shared" ca="1" si="119"/>
        <v>0.6</v>
      </c>
      <c r="D798" s="4">
        <f t="shared" ca="1" si="119"/>
        <v>0.17</v>
      </c>
      <c r="E798">
        <f t="shared" ca="1" si="120"/>
        <v>9.5399999999999991</v>
      </c>
      <c r="F798">
        <f t="shared" ca="1" si="117"/>
        <v>0.91928721174004202</v>
      </c>
      <c r="G798">
        <f t="shared" ca="1" si="117"/>
        <v>6.2893081761006289E-2</v>
      </c>
      <c r="H798">
        <f t="shared" ca="1" si="117"/>
        <v>1.7819706498951784E-2</v>
      </c>
      <c r="I798" s="5">
        <f t="shared" ca="1" si="121"/>
        <v>1</v>
      </c>
      <c r="J798">
        <f t="shared" ca="1" si="122"/>
        <v>-0.94299959336604045</v>
      </c>
      <c r="K798">
        <f t="shared" ca="1" si="122"/>
        <v>0.22184874961635639</v>
      </c>
      <c r="L798">
        <f t="shared" ca="1" si="122"/>
        <v>0.769551078621726</v>
      </c>
      <c r="M798">
        <f t="shared" ca="1" si="115"/>
        <v>4.8400234872041925E-2</v>
      </c>
      <c r="N798">
        <f t="shared" ca="1" si="123"/>
        <v>-19.483368125363331</v>
      </c>
      <c r="O798">
        <f t="shared" ca="1" si="123"/>
        <v>4.5836296084692316</v>
      </c>
      <c r="P798">
        <f t="shared" ca="1" si="123"/>
        <v>15.8997385168941</v>
      </c>
      <c r="Q798" s="3">
        <f t="shared" ca="1" si="116"/>
        <v>1</v>
      </c>
    </row>
    <row r="799" spans="1:17" ht="13">
      <c r="A799" s="2">
        <v>791</v>
      </c>
      <c r="B799" s="4">
        <f t="shared" ca="1" si="119"/>
        <v>6.75</v>
      </c>
      <c r="C799" s="4">
        <f t="shared" ca="1" si="119"/>
        <v>0.59</v>
      </c>
      <c r="D799" s="4">
        <f t="shared" ca="1" si="119"/>
        <v>0.74</v>
      </c>
      <c r="E799">
        <f t="shared" ca="1" si="120"/>
        <v>8.08</v>
      </c>
      <c r="F799">
        <f t="shared" ca="1" si="117"/>
        <v>0.83539603960396036</v>
      </c>
      <c r="G799">
        <f t="shared" ca="1" si="117"/>
        <v>7.3019801980198015E-2</v>
      </c>
      <c r="H799">
        <f t="shared" ca="1" si="117"/>
        <v>9.1584158415841582E-2</v>
      </c>
      <c r="I799" s="5">
        <f t="shared" ca="1" si="121"/>
        <v>0.99999999999999989</v>
      </c>
      <c r="J799">
        <f t="shared" ca="1" si="122"/>
        <v>-0.82930377283102497</v>
      </c>
      <c r="K799">
        <f t="shared" ca="1" si="122"/>
        <v>0.22914798835785583</v>
      </c>
      <c r="L799">
        <f t="shared" ca="1" si="122"/>
        <v>0.13076828026902382</v>
      </c>
      <c r="M799">
        <f t="shared" ca="1" si="115"/>
        <v>-0.46938750420414527</v>
      </c>
      <c r="N799">
        <f t="shared" ca="1" si="123"/>
        <v>1.766778547369138</v>
      </c>
      <c r="O799">
        <f t="shared" ca="1" si="123"/>
        <v>-0.48818510570787405</v>
      </c>
      <c r="P799">
        <f t="shared" ca="1" si="123"/>
        <v>-0.27859344166126393</v>
      </c>
      <c r="Q799" s="3">
        <f t="shared" ca="1" si="116"/>
        <v>1</v>
      </c>
    </row>
    <row r="800" spans="1:17" ht="13">
      <c r="A800" s="2">
        <v>792</v>
      </c>
      <c r="B800" s="4">
        <f t="shared" ca="1" si="119"/>
        <v>6.04</v>
      </c>
      <c r="C800" s="4">
        <f t="shared" ca="1" si="119"/>
        <v>0.85</v>
      </c>
      <c r="D800" s="4">
        <f t="shared" ca="1" si="119"/>
        <v>0.46</v>
      </c>
      <c r="E800">
        <f t="shared" ca="1" si="120"/>
        <v>7.35</v>
      </c>
      <c r="F800">
        <f t="shared" ca="1" si="117"/>
        <v>0.82176870748299324</v>
      </c>
      <c r="G800">
        <f t="shared" ca="1" si="117"/>
        <v>0.11564625850340136</v>
      </c>
      <c r="H800">
        <f t="shared" ca="1" si="117"/>
        <v>6.2585034013605448E-2</v>
      </c>
      <c r="I800" s="5">
        <f t="shared" ca="1" si="121"/>
        <v>1</v>
      </c>
      <c r="J800">
        <f t="shared" ca="1" si="122"/>
        <v>-0.78103693862113188</v>
      </c>
      <c r="K800">
        <f t="shared" ca="1" si="122"/>
        <v>7.0581074285707285E-2</v>
      </c>
      <c r="L800">
        <f t="shared" ca="1" si="122"/>
        <v>0.33724216831842591</v>
      </c>
      <c r="M800">
        <f t="shared" ca="1" si="115"/>
        <v>-0.37321369601699872</v>
      </c>
      <c r="N800">
        <f t="shared" ca="1" si="123"/>
        <v>2.0927338598676672</v>
      </c>
      <c r="O800">
        <f t="shared" ca="1" si="123"/>
        <v>-0.18911705288139408</v>
      </c>
      <c r="P800">
        <f t="shared" ca="1" si="123"/>
        <v>-0.903616806986273</v>
      </c>
      <c r="Q800" s="3">
        <f t="shared" ca="1" si="116"/>
        <v>1</v>
      </c>
    </row>
    <row r="801" spans="1:17" ht="13">
      <c r="A801" s="2">
        <v>793</v>
      </c>
      <c r="B801" s="4">
        <f t="shared" ca="1" si="119"/>
        <v>7.54</v>
      </c>
      <c r="C801" s="4">
        <f t="shared" ca="1" si="119"/>
        <v>0.71</v>
      </c>
      <c r="D801" s="4">
        <f t="shared" ca="1" si="119"/>
        <v>0.48</v>
      </c>
      <c r="E801">
        <f t="shared" ca="1" si="120"/>
        <v>8.73</v>
      </c>
      <c r="F801">
        <f t="shared" ca="1" si="117"/>
        <v>0.86368843069873991</v>
      </c>
      <c r="G801">
        <f t="shared" ca="1" si="117"/>
        <v>8.1328751431844204E-2</v>
      </c>
      <c r="H801">
        <f t="shared" ca="1" si="117"/>
        <v>5.49828178694158E-2</v>
      </c>
      <c r="I801" s="5">
        <f t="shared" ca="1" si="121"/>
        <v>1</v>
      </c>
      <c r="J801">
        <f t="shared" ca="1" si="122"/>
        <v>-0.87737134586977406</v>
      </c>
      <c r="K801">
        <f t="shared" ca="1" si="122"/>
        <v>0.14874165128092473</v>
      </c>
      <c r="L801">
        <f t="shared" ca="1" si="122"/>
        <v>0.31875876262441277</v>
      </c>
      <c r="M801">
        <f t="shared" ca="1" si="115"/>
        <v>-0.40987093196443652</v>
      </c>
      <c r="N801">
        <f t="shared" ca="1" si="123"/>
        <v>2.1406039741942506</v>
      </c>
      <c r="O801">
        <f t="shared" ca="1" si="123"/>
        <v>-0.36289875587915726</v>
      </c>
      <c r="P801">
        <f t="shared" ca="1" si="123"/>
        <v>-0.77770521831509309</v>
      </c>
      <c r="Q801" s="3">
        <f t="shared" ca="1" si="116"/>
        <v>1.0000000000000004</v>
      </c>
    </row>
    <row r="802" spans="1:17" ht="13">
      <c r="A802" s="2">
        <v>794</v>
      </c>
      <c r="B802" s="4">
        <f t="shared" ca="1" si="119"/>
        <v>8.74</v>
      </c>
      <c r="C802" s="4">
        <f t="shared" ca="1" si="119"/>
        <v>0.4</v>
      </c>
      <c r="D802" s="4">
        <f t="shared" ca="1" si="119"/>
        <v>0.1</v>
      </c>
      <c r="E802">
        <f t="shared" ca="1" si="120"/>
        <v>9.24</v>
      </c>
      <c r="F802">
        <f t="shared" ca="1" si="117"/>
        <v>0.94588744588744589</v>
      </c>
      <c r="G802">
        <f t="shared" ca="1" si="117"/>
        <v>4.3290043290043288E-2</v>
      </c>
      <c r="H802">
        <f t="shared" ca="1" si="117"/>
        <v>1.0822510822510822E-2</v>
      </c>
      <c r="I802" s="5">
        <f t="shared" ca="1" si="121"/>
        <v>1</v>
      </c>
      <c r="J802">
        <f t="shared" ca="1" si="122"/>
        <v>-0.94151143263440307</v>
      </c>
      <c r="K802">
        <f t="shared" ca="1" si="122"/>
        <v>0.3979400086720376</v>
      </c>
      <c r="L802">
        <f t="shared" ca="1" si="122"/>
        <v>1</v>
      </c>
      <c r="M802">
        <f t="shared" ca="1" si="115"/>
        <v>0.45642857603763454</v>
      </c>
      <c r="N802">
        <f t="shared" ca="1" si="123"/>
        <v>-2.0627793307945104</v>
      </c>
      <c r="O802">
        <f t="shared" ca="1" si="123"/>
        <v>0.87185603523480026</v>
      </c>
      <c r="P802">
        <f t="shared" ca="1" si="123"/>
        <v>2.1909232955597102</v>
      </c>
      <c r="Q802" s="3">
        <f t="shared" ca="1" si="116"/>
        <v>1</v>
      </c>
    </row>
    <row r="803" spans="1:17" ht="13">
      <c r="A803" s="2">
        <v>795</v>
      </c>
      <c r="B803" s="4">
        <f t="shared" ca="1" si="119"/>
        <v>9.77</v>
      </c>
      <c r="C803" s="4">
        <f t="shared" ca="1" si="119"/>
        <v>0.04</v>
      </c>
      <c r="D803" s="4">
        <f t="shared" ca="1" si="119"/>
        <v>0.14000000000000001</v>
      </c>
      <c r="E803">
        <f t="shared" ca="1" si="120"/>
        <v>9.9499999999999993</v>
      </c>
      <c r="F803">
        <f t="shared" ca="1" si="117"/>
        <v>0.98190954773869354</v>
      </c>
      <c r="G803">
        <f t="shared" ca="1" si="117"/>
        <v>4.0201005025125632E-3</v>
      </c>
      <c r="H803">
        <f t="shared" ca="1" si="117"/>
        <v>1.4070351758793972E-2</v>
      </c>
      <c r="I803" s="5">
        <f t="shared" ca="1" si="121"/>
        <v>1</v>
      </c>
      <c r="J803">
        <f t="shared" ca="1" si="122"/>
        <v>-0.98989456371877305</v>
      </c>
      <c r="K803">
        <f t="shared" ca="1" si="122"/>
        <v>1.3979400086720375</v>
      </c>
      <c r="L803">
        <f t="shared" ca="1" si="122"/>
        <v>0.85387196432176193</v>
      </c>
      <c r="M803">
        <f t="shared" ca="1" si="115"/>
        <v>1.2619174092750263</v>
      </c>
      <c r="N803">
        <f t="shared" ca="1" si="123"/>
        <v>-0.78443688663227906</v>
      </c>
      <c r="O803">
        <f t="shared" ca="1" si="123"/>
        <v>1.1077904135383603</v>
      </c>
      <c r="P803">
        <f t="shared" ca="1" si="123"/>
        <v>0.6766464730939189</v>
      </c>
      <c r="Q803" s="3">
        <f t="shared" ca="1" si="116"/>
        <v>1</v>
      </c>
    </row>
    <row r="804" spans="1:17" ht="13">
      <c r="A804" s="2">
        <v>796</v>
      </c>
      <c r="B804" s="4">
        <f t="shared" ca="1" si="119"/>
        <v>5.53</v>
      </c>
      <c r="C804" s="4">
        <f t="shared" ca="1" si="119"/>
        <v>0.82</v>
      </c>
      <c r="D804" s="4">
        <f t="shared" ca="1" si="119"/>
        <v>0.12</v>
      </c>
      <c r="E804">
        <f t="shared" ca="1" si="120"/>
        <v>6.4700000000000006</v>
      </c>
      <c r="F804">
        <f t="shared" ca="1" si="117"/>
        <v>0.85471406491499224</v>
      </c>
      <c r="G804">
        <f t="shared" ca="1" si="117"/>
        <v>0.12673879443585778</v>
      </c>
      <c r="H804">
        <f t="shared" ca="1" si="117"/>
        <v>1.8547140649149921E-2</v>
      </c>
      <c r="I804" s="5">
        <f t="shared" ca="1" si="121"/>
        <v>1</v>
      </c>
      <c r="J804">
        <f t="shared" ca="1" si="122"/>
        <v>-0.74272513130469831</v>
      </c>
      <c r="K804">
        <f t="shared" ca="1" si="122"/>
        <v>8.6186147616283335E-2</v>
      </c>
      <c r="L804">
        <f t="shared" ca="1" si="122"/>
        <v>0.92081875395237522</v>
      </c>
      <c r="M804">
        <f t="shared" ca="1" si="115"/>
        <v>0.26427977026396021</v>
      </c>
      <c r="N804">
        <f t="shared" ca="1" si="123"/>
        <v>-2.8103745154722635</v>
      </c>
      <c r="O804">
        <f t="shared" ca="1" si="123"/>
        <v>0.32611708240173437</v>
      </c>
      <c r="P804">
        <f t="shared" ca="1" si="123"/>
        <v>3.4842574330705292</v>
      </c>
      <c r="Q804" s="3">
        <f t="shared" ca="1" si="116"/>
        <v>1</v>
      </c>
    </row>
    <row r="805" spans="1:17" ht="13">
      <c r="A805" s="2">
        <v>797</v>
      </c>
      <c r="B805" s="4">
        <f t="shared" ca="1" si="119"/>
        <v>7.25</v>
      </c>
      <c r="C805" s="4">
        <f t="shared" ca="1" si="119"/>
        <v>0.97</v>
      </c>
      <c r="D805" s="4">
        <f t="shared" ca="1" si="119"/>
        <v>0.67</v>
      </c>
      <c r="E805">
        <f t="shared" ca="1" si="120"/>
        <v>8.89</v>
      </c>
      <c r="F805">
        <f t="shared" ca="1" si="117"/>
        <v>0.81552305961754779</v>
      </c>
      <c r="G805">
        <f t="shared" ca="1" si="117"/>
        <v>0.10911136107986501</v>
      </c>
      <c r="H805">
        <f t="shared" ca="1" si="117"/>
        <v>7.536557930258718E-2</v>
      </c>
      <c r="I805" s="5">
        <f t="shared" ca="1" si="121"/>
        <v>0.99999999999999989</v>
      </c>
      <c r="J805">
        <f t="shared" ca="1" si="122"/>
        <v>-0.86033800657099369</v>
      </c>
      <c r="K805">
        <f t="shared" ca="1" si="122"/>
        <v>1.322826573375516E-2</v>
      </c>
      <c r="L805">
        <f t="shared" ca="1" si="122"/>
        <v>0.17392519729917355</v>
      </c>
      <c r="M805">
        <f t="shared" ca="1" si="115"/>
        <v>-0.67318454353806501</v>
      </c>
      <c r="N805">
        <f t="shared" ca="1" si="123"/>
        <v>1.2780121213854729</v>
      </c>
      <c r="O805">
        <f t="shared" ca="1" si="123"/>
        <v>-1.9650281428375029E-2</v>
      </c>
      <c r="P805">
        <f t="shared" ca="1" si="123"/>
        <v>-0.25836183995709788</v>
      </c>
      <c r="Q805" s="3">
        <f t="shared" ca="1" si="116"/>
        <v>1</v>
      </c>
    </row>
    <row r="806" spans="1:17" ht="13">
      <c r="A806" s="2">
        <v>798</v>
      </c>
      <c r="B806" s="4">
        <f t="shared" ca="1" si="119"/>
        <v>9.91</v>
      </c>
      <c r="C806" s="4">
        <f t="shared" ca="1" si="119"/>
        <v>0.42</v>
      </c>
      <c r="D806" s="4">
        <f t="shared" ca="1" si="119"/>
        <v>0.39</v>
      </c>
      <c r="E806">
        <f t="shared" ca="1" si="120"/>
        <v>10.72</v>
      </c>
      <c r="F806">
        <f t="shared" ca="1" si="117"/>
        <v>0.92444029850746268</v>
      </c>
      <c r="G806">
        <f t="shared" ca="1" si="117"/>
        <v>3.9179104477611935E-2</v>
      </c>
      <c r="H806">
        <f t="shared" ca="1" si="117"/>
        <v>3.6380597014925374E-2</v>
      </c>
      <c r="I806" s="5">
        <f t="shared" ca="1" si="121"/>
        <v>1</v>
      </c>
      <c r="J806">
        <f t="shared" ca="1" si="122"/>
        <v>-0.99607365448527529</v>
      </c>
      <c r="K806">
        <f t="shared" ca="1" si="122"/>
        <v>0.37675070960209955</v>
      </c>
      <c r="L806">
        <f t="shared" ca="1" si="122"/>
        <v>0.40893539297350079</v>
      </c>
      <c r="M806">
        <f t="shared" ca="1" si="115"/>
        <v>-0.21038755190967495</v>
      </c>
      <c r="N806">
        <f t="shared" ca="1" si="123"/>
        <v>4.7344704828968043</v>
      </c>
      <c r="O806">
        <f t="shared" ca="1" si="123"/>
        <v>-1.7907462023411385</v>
      </c>
      <c r="P806">
        <f t="shared" ca="1" si="123"/>
        <v>-1.943724280555666</v>
      </c>
      <c r="Q806" s="3">
        <f t="shared" ca="1" si="116"/>
        <v>0.99999999999999978</v>
      </c>
    </row>
    <row r="807" spans="1:17" ht="13">
      <c r="A807" s="2">
        <v>799</v>
      </c>
      <c r="B807" s="4">
        <f t="shared" ca="1" si="119"/>
        <v>8.48</v>
      </c>
      <c r="C807" s="4">
        <f t="shared" ca="1" si="119"/>
        <v>0.27</v>
      </c>
      <c r="D807" s="4">
        <f t="shared" ca="1" si="119"/>
        <v>0.08</v>
      </c>
      <c r="E807">
        <f t="shared" ca="1" si="120"/>
        <v>8.83</v>
      </c>
      <c r="F807">
        <f t="shared" ca="1" si="117"/>
        <v>0.96036240090600233</v>
      </c>
      <c r="G807">
        <f t="shared" ca="1" si="117"/>
        <v>3.0577576443941112E-2</v>
      </c>
      <c r="H807">
        <f t="shared" ca="1" si="117"/>
        <v>9.0600226500566258E-3</v>
      </c>
      <c r="I807" s="5">
        <f t="shared" ca="1" si="121"/>
        <v>1</v>
      </c>
      <c r="J807">
        <f t="shared" ca="1" si="122"/>
        <v>-0.92839585225671384</v>
      </c>
      <c r="K807">
        <f t="shared" ca="1" si="122"/>
        <v>0.56863623584101264</v>
      </c>
      <c r="L807">
        <f t="shared" ca="1" si="122"/>
        <v>1.0969100130080565</v>
      </c>
      <c r="M807">
        <f t="shared" ca="1" si="115"/>
        <v>0.73715039659235526</v>
      </c>
      <c r="N807">
        <f t="shared" ca="1" si="123"/>
        <v>-1.2594388560983403</v>
      </c>
      <c r="O807">
        <f t="shared" ca="1" si="123"/>
        <v>0.77139785648852999</v>
      </c>
      <c r="P807">
        <f t="shared" ca="1" si="123"/>
        <v>1.4880409996098103</v>
      </c>
      <c r="Q807" s="3">
        <f t="shared" ca="1" si="116"/>
        <v>1</v>
      </c>
    </row>
    <row r="808" spans="1:17" ht="13">
      <c r="A808" s="2">
        <v>800</v>
      </c>
      <c r="B808" s="4">
        <f t="shared" ca="1" si="119"/>
        <v>5.48</v>
      </c>
      <c r="C808" s="4">
        <f t="shared" ca="1" si="119"/>
        <v>0.47</v>
      </c>
      <c r="D808" s="4">
        <f t="shared" ca="1" si="119"/>
        <v>0.8</v>
      </c>
      <c r="E808">
        <f t="shared" ca="1" si="120"/>
        <v>6.75</v>
      </c>
      <c r="F808">
        <f t="shared" ca="1" si="117"/>
        <v>0.81185185185185194</v>
      </c>
      <c r="G808">
        <f t="shared" ca="1" si="117"/>
        <v>6.9629629629629625E-2</v>
      </c>
      <c r="H808">
        <f t="shared" ca="1" si="117"/>
        <v>0.11851851851851852</v>
      </c>
      <c r="I808" s="5">
        <f t="shared" ca="1" si="121"/>
        <v>1</v>
      </c>
      <c r="J808">
        <f t="shared" ca="1" si="122"/>
        <v>-0.73878055848436919</v>
      </c>
      <c r="K808">
        <f t="shared" ca="1" si="122"/>
        <v>0.32790214206428259</v>
      </c>
      <c r="L808">
        <f t="shared" ca="1" si="122"/>
        <v>9.6910013008056392E-2</v>
      </c>
      <c r="M808">
        <f t="shared" ca="1" si="115"/>
        <v>-0.31396840341203019</v>
      </c>
      <c r="N808">
        <f t="shared" ref="N808:P823" ca="1" si="124">J808/$M808</f>
        <v>2.353041103677064</v>
      </c>
      <c r="O808">
        <f t="shared" ca="1" si="124"/>
        <v>-1.044379429588546</v>
      </c>
      <c r="P808">
        <f t="shared" ca="1" si="124"/>
        <v>-0.30866167408851797</v>
      </c>
      <c r="Q808" s="3">
        <f t="shared" ca="1" si="116"/>
        <v>1</v>
      </c>
    </row>
    <row r="809" spans="1:17" ht="13">
      <c r="A809" s="2">
        <v>801</v>
      </c>
      <c r="B809" s="4">
        <f t="shared" ca="1" si="119"/>
        <v>8.3800000000000008</v>
      </c>
      <c r="C809" s="4">
        <f t="shared" ca="1" si="119"/>
        <v>0.36</v>
      </c>
      <c r="D809" s="4">
        <f t="shared" ca="1" si="119"/>
        <v>0.85</v>
      </c>
      <c r="E809">
        <f t="shared" ca="1" si="120"/>
        <v>9.59</v>
      </c>
      <c r="F809">
        <f t="shared" ca="1" si="117"/>
        <v>0.87382690302398336</v>
      </c>
      <c r="G809">
        <f t="shared" ca="1" si="117"/>
        <v>3.7539103232533885E-2</v>
      </c>
      <c r="H809">
        <f t="shared" ca="1" si="117"/>
        <v>8.8633993743482797E-2</v>
      </c>
      <c r="I809" s="5">
        <f t="shared" ca="1" si="121"/>
        <v>1</v>
      </c>
      <c r="J809">
        <f t="shared" ca="1" si="122"/>
        <v>-0.9232440186302765</v>
      </c>
      <c r="K809">
        <f t="shared" ca="1" si="122"/>
        <v>0.44369749923271273</v>
      </c>
      <c r="L809">
        <f t="shared" ca="1" si="122"/>
        <v>7.0581074285707285E-2</v>
      </c>
      <c r="M809">
        <f t="shared" ca="1" si="115"/>
        <v>-0.40896544511185651</v>
      </c>
      <c r="N809">
        <f t="shared" ca="1" si="124"/>
        <v>2.2575110676594186</v>
      </c>
      <c r="O809">
        <f t="shared" ca="1" si="124"/>
        <v>-1.0849266228626153</v>
      </c>
      <c r="P809">
        <f t="shared" ca="1" si="124"/>
        <v>-0.17258444479680329</v>
      </c>
      <c r="Q809" s="3">
        <f t="shared" ca="1" si="116"/>
        <v>1</v>
      </c>
    </row>
    <row r="810" spans="1:17" ht="13">
      <c r="A810" s="2">
        <v>802</v>
      </c>
      <c r="B810" s="4">
        <f t="shared" ca="1" si="119"/>
        <v>5.67</v>
      </c>
      <c r="C810" s="4">
        <f t="shared" ca="1" si="119"/>
        <v>0.1</v>
      </c>
      <c r="D810" s="4">
        <f t="shared" ca="1" si="119"/>
        <v>0.54</v>
      </c>
      <c r="E810">
        <f t="shared" ca="1" si="120"/>
        <v>6.31</v>
      </c>
      <c r="F810">
        <f t="shared" ca="1" si="117"/>
        <v>0.89857369255150554</v>
      </c>
      <c r="G810">
        <f t="shared" ca="1" si="117"/>
        <v>1.5847860538827259E-2</v>
      </c>
      <c r="H810">
        <f t="shared" ca="1" si="117"/>
        <v>8.5578446909667205E-2</v>
      </c>
      <c r="I810" s="5">
        <f t="shared" ca="1" si="121"/>
        <v>1</v>
      </c>
      <c r="J810">
        <f t="shared" ca="1" si="122"/>
        <v>-0.75358305889290655</v>
      </c>
      <c r="K810">
        <f t="shared" ca="1" si="122"/>
        <v>1</v>
      </c>
      <c r="L810">
        <f t="shared" ca="1" si="122"/>
        <v>0.26760624017703144</v>
      </c>
      <c r="M810">
        <f t="shared" ca="1" si="115"/>
        <v>0.51402318128412494</v>
      </c>
      <c r="N810">
        <f t="shared" ca="1" si="124"/>
        <v>-1.4660487821002872</v>
      </c>
      <c r="O810">
        <f t="shared" ca="1" si="124"/>
        <v>1.9454375530337271</v>
      </c>
      <c r="P810">
        <f t="shared" ca="1" si="124"/>
        <v>0.52061122906655999</v>
      </c>
      <c r="Q810" s="3">
        <f t="shared" ca="1" si="116"/>
        <v>0.99999999999999989</v>
      </c>
    </row>
    <row r="811" spans="1:17" ht="13">
      <c r="A811" s="2">
        <v>803</v>
      </c>
      <c r="B811" s="4">
        <f t="shared" ca="1" si="119"/>
        <v>6.29</v>
      </c>
      <c r="C811" s="4">
        <f t="shared" ca="1" si="119"/>
        <v>0.51</v>
      </c>
      <c r="D811" s="4">
        <f t="shared" ca="1" si="119"/>
        <v>0.61</v>
      </c>
      <c r="E811">
        <f t="shared" ca="1" si="120"/>
        <v>7.41</v>
      </c>
      <c r="F811">
        <f t="shared" ca="1" si="117"/>
        <v>0.84885290148448045</v>
      </c>
      <c r="G811">
        <f t="shared" ca="1" si="117"/>
        <v>6.8825910931174086E-2</v>
      </c>
      <c r="H811">
        <f t="shared" ca="1" si="117"/>
        <v>8.2321187584345479E-2</v>
      </c>
      <c r="I811" s="5">
        <f t="shared" ca="1" si="121"/>
        <v>1</v>
      </c>
      <c r="J811">
        <f t="shared" ca="1" si="122"/>
        <v>-0.79865064544526898</v>
      </c>
      <c r="K811">
        <f t="shared" ca="1" si="122"/>
        <v>0.29242982390206362</v>
      </c>
      <c r="L811">
        <f t="shared" ca="1" si="122"/>
        <v>0.21467016498923297</v>
      </c>
      <c r="M811">
        <f t="shared" ca="1" si="115"/>
        <v>-0.29155065655397239</v>
      </c>
      <c r="N811">
        <f t="shared" ca="1" si="124"/>
        <v>2.739320346196584</v>
      </c>
      <c r="O811">
        <f t="shared" ca="1" si="124"/>
        <v>-1.0030154874575921</v>
      </c>
      <c r="P811">
        <f t="shared" ca="1" si="124"/>
        <v>-0.73630485873899187</v>
      </c>
      <c r="Q811" s="3">
        <f t="shared" ca="1" si="116"/>
        <v>1</v>
      </c>
    </row>
    <row r="812" spans="1:17" ht="13">
      <c r="A812" s="2">
        <v>804</v>
      </c>
      <c r="B812" s="4">
        <f t="shared" ca="1" si="119"/>
        <v>5.37</v>
      </c>
      <c r="C812" s="4">
        <f t="shared" ca="1" si="119"/>
        <v>0.72</v>
      </c>
      <c r="D812" s="4">
        <f t="shared" ca="1" si="119"/>
        <v>0</v>
      </c>
      <c r="E812">
        <f t="shared" ca="1" si="120"/>
        <v>6.09</v>
      </c>
      <c r="F812">
        <f t="shared" ca="1" si="117"/>
        <v>0.88177339901477836</v>
      </c>
      <c r="G812">
        <f t="shared" ca="1" si="117"/>
        <v>0.11822660098522167</v>
      </c>
      <c r="H812">
        <f t="shared" ca="1" si="117"/>
        <v>0</v>
      </c>
      <c r="I812" s="5">
        <f t="shared" ca="1" si="121"/>
        <v>1</v>
      </c>
      <c r="J812">
        <f t="shared" ca="1" si="122"/>
        <v>-0.72997428569955558</v>
      </c>
      <c r="K812">
        <f t="shared" ca="1" si="122"/>
        <v>0.14266750356873156</v>
      </c>
      <c r="L812" t="e">
        <f t="shared" ca="1" si="122"/>
        <v>#NUM!</v>
      </c>
      <c r="M812" t="e">
        <f t="shared" ca="1" si="115"/>
        <v>#NUM!</v>
      </c>
      <c r="N812" t="e">
        <f t="shared" ca="1" si="124"/>
        <v>#NUM!</v>
      </c>
      <c r="O812" t="e">
        <f t="shared" ca="1" si="124"/>
        <v>#NUM!</v>
      </c>
      <c r="P812" t="e">
        <f t="shared" ca="1" si="124"/>
        <v>#NUM!</v>
      </c>
      <c r="Q812" s="3" t="e">
        <f t="shared" ca="1" si="116"/>
        <v>#NUM!</v>
      </c>
    </row>
    <row r="813" spans="1:17" ht="13">
      <c r="A813" s="2">
        <v>805</v>
      </c>
      <c r="B813" s="4">
        <f t="shared" ca="1" si="119"/>
        <v>8.76</v>
      </c>
      <c r="C813" s="4">
        <f t="shared" ca="1" si="119"/>
        <v>0.62</v>
      </c>
      <c r="D813" s="4">
        <f t="shared" ca="1" si="119"/>
        <v>0.66</v>
      </c>
      <c r="E813">
        <f t="shared" ca="1" si="120"/>
        <v>10.039999999999999</v>
      </c>
      <c r="F813">
        <f t="shared" ca="1" si="117"/>
        <v>0.87250996015936255</v>
      </c>
      <c r="G813">
        <f t="shared" ca="1" si="117"/>
        <v>6.1752988047808773E-2</v>
      </c>
      <c r="H813">
        <f t="shared" ca="1" si="117"/>
        <v>6.5737051792828696E-2</v>
      </c>
      <c r="I813" s="5">
        <f t="shared" ca="1" si="121"/>
        <v>1</v>
      </c>
      <c r="J813">
        <f t="shared" ca="1" si="122"/>
        <v>-0.94250410616808067</v>
      </c>
      <c r="K813">
        <f t="shared" ca="1" si="122"/>
        <v>0.20760831050174613</v>
      </c>
      <c r="L813">
        <f t="shared" ca="1" si="122"/>
        <v>0.18045606445813131</v>
      </c>
      <c r="M813">
        <f t="shared" ca="1" si="115"/>
        <v>-0.55443973120820322</v>
      </c>
      <c r="N813">
        <f t="shared" ca="1" si="124"/>
        <v>1.6999216562532953</v>
      </c>
      <c r="O813">
        <f t="shared" ca="1" si="124"/>
        <v>-0.37444702970571397</v>
      </c>
      <c r="P813">
        <f t="shared" ca="1" si="124"/>
        <v>-0.3254746265475813</v>
      </c>
      <c r="Q813" s="3">
        <f t="shared" ca="1" si="116"/>
        <v>0.99999999999999989</v>
      </c>
    </row>
    <row r="814" spans="1:17" ht="13">
      <c r="A814" s="2">
        <v>806</v>
      </c>
      <c r="B814" s="4">
        <f t="shared" ca="1" si="119"/>
        <v>7.24</v>
      </c>
      <c r="C814" s="4">
        <f t="shared" ca="1" si="119"/>
        <v>0.56000000000000005</v>
      </c>
      <c r="D814" s="4">
        <f t="shared" ca="1" si="119"/>
        <v>0.38</v>
      </c>
      <c r="E814">
        <f t="shared" ca="1" si="120"/>
        <v>8.1800000000000015</v>
      </c>
      <c r="F814">
        <f t="shared" ca="1" si="117"/>
        <v>0.885085574572127</v>
      </c>
      <c r="G814">
        <f t="shared" ca="1" si="117"/>
        <v>6.8459657701711488E-2</v>
      </c>
      <c r="H814">
        <f t="shared" ca="1" si="117"/>
        <v>4.6454767726161361E-2</v>
      </c>
      <c r="I814" s="5">
        <f t="shared" ca="1" si="121"/>
        <v>0.99999999999999978</v>
      </c>
      <c r="J814">
        <f t="shared" ca="1" si="122"/>
        <v>-0.85973856619714695</v>
      </c>
      <c r="K814">
        <f t="shared" ca="1" si="122"/>
        <v>0.25181197299379954</v>
      </c>
      <c r="L814">
        <f t="shared" ca="1" si="122"/>
        <v>0.42021640338318983</v>
      </c>
      <c r="M814">
        <f t="shared" ca="1" si="115"/>
        <v>-0.18771018982015758</v>
      </c>
      <c r="N814">
        <f t="shared" ca="1" si="124"/>
        <v>4.5801379617209381</v>
      </c>
      <c r="O814">
        <f t="shared" ca="1" si="124"/>
        <v>-1.3414933586453508</v>
      </c>
      <c r="P814">
        <f t="shared" ca="1" si="124"/>
        <v>-2.2386446030755875</v>
      </c>
      <c r="Q814" s="3">
        <f t="shared" ca="1" si="116"/>
        <v>1</v>
      </c>
    </row>
    <row r="815" spans="1:17" ht="13">
      <c r="A815" s="2">
        <v>807</v>
      </c>
      <c r="B815" s="4">
        <f t="shared" ca="1" si="119"/>
        <v>9.4700000000000006</v>
      </c>
      <c r="C815" s="4">
        <f t="shared" ca="1" si="119"/>
        <v>0.99</v>
      </c>
      <c r="D815" s="4">
        <f t="shared" ca="1" si="119"/>
        <v>0.4</v>
      </c>
      <c r="E815">
        <f t="shared" ca="1" si="120"/>
        <v>10.860000000000001</v>
      </c>
      <c r="F815">
        <f t="shared" ca="1" si="117"/>
        <v>0.87200736648250454</v>
      </c>
      <c r="G815">
        <f t="shared" ca="1" si="117"/>
        <v>9.1160220994475127E-2</v>
      </c>
      <c r="H815">
        <f t="shared" ca="1" si="117"/>
        <v>3.6832412523020254E-2</v>
      </c>
      <c r="I815" s="5">
        <f t="shared" ca="1" si="121"/>
        <v>0.99999999999999989</v>
      </c>
      <c r="J815">
        <f t="shared" ca="1" si="122"/>
        <v>-0.97634997900327347</v>
      </c>
      <c r="K815">
        <f t="shared" ca="1" si="122"/>
        <v>4.3648054024500883E-3</v>
      </c>
      <c r="L815">
        <f t="shared" ca="1" si="122"/>
        <v>0.3979400086720376</v>
      </c>
      <c r="M815">
        <f t="shared" ca="1" si="115"/>
        <v>-0.57404516492878577</v>
      </c>
      <c r="N815">
        <f t="shared" ca="1" si="124"/>
        <v>1.7008243229857991</v>
      </c>
      <c r="O815">
        <f t="shared" ca="1" si="124"/>
        <v>-7.6035923114021386E-3</v>
      </c>
      <c r="P815">
        <f t="shared" ca="1" si="124"/>
        <v>-0.69322073067439705</v>
      </c>
      <c r="Q815" s="3">
        <f t="shared" ca="1" si="116"/>
        <v>0.99999999999999989</v>
      </c>
    </row>
    <row r="816" spans="1:17" ht="13">
      <c r="A816" s="2">
        <v>808</v>
      </c>
      <c r="B816" s="4">
        <f t="shared" ca="1" si="119"/>
        <v>8.69</v>
      </c>
      <c r="C816" s="4">
        <f t="shared" ca="1" si="119"/>
        <v>0.94</v>
      </c>
      <c r="D816" s="4">
        <f t="shared" ca="1" si="119"/>
        <v>0.88</v>
      </c>
      <c r="E816">
        <f t="shared" ca="1" si="120"/>
        <v>10.51</v>
      </c>
      <c r="F816">
        <f t="shared" ca="1" si="117"/>
        <v>0.82683158896289244</v>
      </c>
      <c r="G816">
        <f t="shared" ca="1" si="117"/>
        <v>8.9438629876308268E-2</v>
      </c>
      <c r="H816">
        <f t="shared" ca="1" si="117"/>
        <v>8.3729781160799238E-2</v>
      </c>
      <c r="I816" s="5">
        <f t="shared" ca="1" si="121"/>
        <v>0.99999999999999989</v>
      </c>
      <c r="J816">
        <f t="shared" ca="1" si="122"/>
        <v>-0.93901977644866641</v>
      </c>
      <c r="K816">
        <f t="shared" ca="1" si="122"/>
        <v>2.6872146400301365E-2</v>
      </c>
      <c r="L816">
        <f t="shared" ca="1" si="122"/>
        <v>5.551732784983137E-2</v>
      </c>
      <c r="M816">
        <f t="shared" ca="1" si="115"/>
        <v>-0.85663030219853376</v>
      </c>
      <c r="N816">
        <f t="shared" ca="1" si="124"/>
        <v>1.0961785662247538</v>
      </c>
      <c r="O816">
        <f t="shared" ca="1" si="124"/>
        <v>-3.1369595882067502E-2</v>
      </c>
      <c r="P816">
        <f t="shared" ca="1" si="124"/>
        <v>-6.4808970342686525E-2</v>
      </c>
      <c r="Q816" s="3">
        <f t="shared" ca="1" si="116"/>
        <v>0.99999999999999989</v>
      </c>
    </row>
    <row r="817" spans="1:17" ht="13">
      <c r="A817" s="2">
        <v>809</v>
      </c>
      <c r="B817" s="4">
        <f t="shared" ca="1" si="119"/>
        <v>5.05</v>
      </c>
      <c r="C817" s="4">
        <f t="shared" ca="1" si="119"/>
        <v>0</v>
      </c>
      <c r="D817" s="4">
        <f t="shared" ca="1" si="119"/>
        <v>0.84</v>
      </c>
      <c r="E817">
        <f t="shared" ca="1" si="120"/>
        <v>5.89</v>
      </c>
      <c r="F817">
        <f t="shared" ca="1" si="117"/>
        <v>0.85738539898132426</v>
      </c>
      <c r="G817">
        <f t="shared" ca="1" si="117"/>
        <v>0</v>
      </c>
      <c r="H817">
        <f t="shared" ca="1" si="117"/>
        <v>0.14261460101867574</v>
      </c>
      <c r="I817" s="5">
        <f t="shared" ca="1" si="121"/>
        <v>1</v>
      </c>
      <c r="J817">
        <f t="shared" ca="1" si="122"/>
        <v>-0.70329137811866138</v>
      </c>
      <c r="K817" t="e">
        <f t="shared" ca="1" si="122"/>
        <v>#NUM!</v>
      </c>
      <c r="L817">
        <f t="shared" ca="1" si="122"/>
        <v>7.5720713938118356E-2</v>
      </c>
      <c r="M817" t="e">
        <f t="shared" ca="1" si="115"/>
        <v>#NUM!</v>
      </c>
      <c r="N817" t="e">
        <f t="shared" ca="1" si="124"/>
        <v>#NUM!</v>
      </c>
      <c r="O817" t="e">
        <f t="shared" ca="1" si="124"/>
        <v>#NUM!</v>
      </c>
      <c r="P817" t="e">
        <f t="shared" ca="1" si="124"/>
        <v>#NUM!</v>
      </c>
      <c r="Q817" s="3" t="e">
        <f t="shared" ca="1" si="116"/>
        <v>#NUM!</v>
      </c>
    </row>
    <row r="818" spans="1:17" ht="13">
      <c r="A818" s="2">
        <v>810</v>
      </c>
      <c r="B818" s="4">
        <f t="shared" ca="1" si="119"/>
        <v>8.09</v>
      </c>
      <c r="C818" s="4">
        <f t="shared" ca="1" si="119"/>
        <v>0.54</v>
      </c>
      <c r="D818" s="4">
        <f t="shared" ca="1" si="119"/>
        <v>0.26</v>
      </c>
      <c r="E818">
        <f t="shared" ca="1" si="120"/>
        <v>8.8899999999999988</v>
      </c>
      <c r="F818">
        <f t="shared" ca="1" si="117"/>
        <v>0.9100112485939259</v>
      </c>
      <c r="G818">
        <f t="shared" ca="1" si="117"/>
        <v>6.0742407199100124E-2</v>
      </c>
      <c r="H818">
        <f t="shared" ca="1" si="117"/>
        <v>2.9246344206974133E-2</v>
      </c>
      <c r="I818" s="5">
        <f t="shared" ca="1" si="121"/>
        <v>1.0000000000000002</v>
      </c>
      <c r="J818">
        <f t="shared" ca="1" si="122"/>
        <v>-0.90794852161227224</v>
      </c>
      <c r="K818">
        <f t="shared" ca="1" si="122"/>
        <v>0.26760624017703144</v>
      </c>
      <c r="L818">
        <f t="shared" ca="1" si="122"/>
        <v>0.58502665202918203</v>
      </c>
      <c r="M818">
        <f t="shared" ca="1" si="115"/>
        <v>-5.531562940605883E-2</v>
      </c>
      <c r="N818">
        <f t="shared" ca="1" si="124"/>
        <v>16.413959876461657</v>
      </c>
      <c r="O818">
        <f t="shared" ca="1" si="124"/>
        <v>-4.8378052107587513</v>
      </c>
      <c r="P818">
        <f t="shared" ca="1" si="124"/>
        <v>-10.576154665702907</v>
      </c>
      <c r="Q818" s="3">
        <f t="shared" ca="1" si="116"/>
        <v>0.99999999999999822</v>
      </c>
    </row>
    <row r="819" spans="1:17" ht="13">
      <c r="A819" s="2">
        <v>811</v>
      </c>
      <c r="B819" s="4">
        <f t="shared" ca="1" si="119"/>
        <v>7.26</v>
      </c>
      <c r="C819" s="4">
        <f t="shared" ca="1" si="119"/>
        <v>0.64</v>
      </c>
      <c r="D819" s="4">
        <f t="shared" ca="1" si="119"/>
        <v>0.83</v>
      </c>
      <c r="E819">
        <f t="shared" ca="1" si="120"/>
        <v>8.7299999999999986</v>
      </c>
      <c r="F819">
        <f t="shared" ca="1" si="117"/>
        <v>0.83161512027491424</v>
      </c>
      <c r="G819">
        <f t="shared" ca="1" si="117"/>
        <v>7.3310423825887761E-2</v>
      </c>
      <c r="H819">
        <f t="shared" ca="1" si="117"/>
        <v>9.5074455899198176E-2</v>
      </c>
      <c r="I819" s="5">
        <f t="shared" ca="1" si="121"/>
        <v>1.0000000000000002</v>
      </c>
      <c r="J819">
        <f t="shared" ca="1" si="122"/>
        <v>-0.86093662070009369</v>
      </c>
      <c r="K819">
        <f t="shared" ca="1" si="122"/>
        <v>0.19382002601611281</v>
      </c>
      <c r="L819">
        <f t="shared" ca="1" si="122"/>
        <v>8.092190762392612E-2</v>
      </c>
      <c r="M819">
        <f t="shared" ca="1" si="115"/>
        <v>-0.58619468706005473</v>
      </c>
      <c r="N819">
        <f t="shared" ca="1" si="124"/>
        <v>1.4686871780055764</v>
      </c>
      <c r="O819">
        <f t="shared" ca="1" si="124"/>
        <v>-0.33064104860482341</v>
      </c>
      <c r="P819">
        <f t="shared" ca="1" si="124"/>
        <v>-0.13804612940075281</v>
      </c>
      <c r="Q819" s="3">
        <f t="shared" ca="1" si="116"/>
        <v>1</v>
      </c>
    </row>
    <row r="820" spans="1:17" ht="13">
      <c r="A820" s="2">
        <v>812</v>
      </c>
      <c r="B820" s="4">
        <f t="shared" ca="1" si="119"/>
        <v>8.81</v>
      </c>
      <c r="C820" s="4">
        <f t="shared" ca="1" si="119"/>
        <v>0.47</v>
      </c>
      <c r="D820" s="4">
        <f t="shared" ca="1" si="119"/>
        <v>0.2</v>
      </c>
      <c r="E820">
        <f t="shared" ca="1" si="120"/>
        <v>9.48</v>
      </c>
      <c r="F820">
        <f t="shared" ca="1" si="117"/>
        <v>0.92932489451476796</v>
      </c>
      <c r="G820">
        <f t="shared" ca="1" si="117"/>
        <v>4.9578059071729956E-2</v>
      </c>
      <c r="H820">
        <f t="shared" ca="1" si="117"/>
        <v>2.1097046413502109E-2</v>
      </c>
      <c r="I820" s="5">
        <f t="shared" ca="1" si="121"/>
        <v>1</v>
      </c>
      <c r="J820">
        <f t="shared" ca="1" si="122"/>
        <v>-0.94497590841204793</v>
      </c>
      <c r="K820">
        <f t="shared" ca="1" si="122"/>
        <v>0.32790214206428259</v>
      </c>
      <c r="L820">
        <f t="shared" ca="1" si="122"/>
        <v>0.69897000433601875</v>
      </c>
      <c r="M820">
        <f t="shared" ca="1" si="115"/>
        <v>8.1896237988253406E-2</v>
      </c>
      <c r="N820">
        <f t="shared" ca="1" si="124"/>
        <v>-11.538697400820638</v>
      </c>
      <c r="O820">
        <f t="shared" ca="1" si="124"/>
        <v>4.0038730730380365</v>
      </c>
      <c r="P820">
        <f t="shared" ca="1" si="124"/>
        <v>8.5348243277825997</v>
      </c>
      <c r="Q820" s="3">
        <f t="shared" ca="1" si="116"/>
        <v>0.99999999999999822</v>
      </c>
    </row>
    <row r="821" spans="1:17" ht="13">
      <c r="A821" s="2">
        <v>813</v>
      </c>
      <c r="B821" s="4">
        <f t="shared" ca="1" si="119"/>
        <v>6.54</v>
      </c>
      <c r="C821" s="4">
        <f t="shared" ca="1" si="119"/>
        <v>0.78</v>
      </c>
      <c r="D821" s="4">
        <f t="shared" ca="1" si="119"/>
        <v>0.74</v>
      </c>
      <c r="E821">
        <f t="shared" ca="1" si="120"/>
        <v>8.06</v>
      </c>
      <c r="F821">
        <f t="shared" ca="1" si="117"/>
        <v>0.81141439205955335</v>
      </c>
      <c r="G821">
        <f t="shared" ca="1" si="117"/>
        <v>9.6774193548387094E-2</v>
      </c>
      <c r="H821">
        <f t="shared" ca="1" si="117"/>
        <v>9.1811414392059545E-2</v>
      </c>
      <c r="I821" s="5">
        <f t="shared" ca="1" si="121"/>
        <v>1</v>
      </c>
      <c r="J821">
        <f t="shared" ca="1" si="122"/>
        <v>-0.81557774832426722</v>
      </c>
      <c r="K821">
        <f t="shared" ca="1" si="122"/>
        <v>0.10790539730951958</v>
      </c>
      <c r="L821">
        <f t="shared" ca="1" si="122"/>
        <v>0.13076828026902382</v>
      </c>
      <c r="M821">
        <f t="shared" ca="1" si="115"/>
        <v>-0.57690407074572381</v>
      </c>
      <c r="N821">
        <f t="shared" ca="1" si="124"/>
        <v>1.4137146705691062</v>
      </c>
      <c r="O821">
        <f t="shared" ca="1" si="124"/>
        <v>-0.18704218392849573</v>
      </c>
      <c r="P821">
        <f t="shared" ca="1" si="124"/>
        <v>-0.22667248664061038</v>
      </c>
      <c r="Q821" s="3">
        <f t="shared" ca="1" si="116"/>
        <v>1</v>
      </c>
    </row>
    <row r="822" spans="1:17" ht="13">
      <c r="A822" s="2">
        <v>814</v>
      </c>
      <c r="B822" s="4">
        <f t="shared" ca="1" si="119"/>
        <v>5.98</v>
      </c>
      <c r="C822" s="4">
        <f t="shared" ca="1" si="119"/>
        <v>0.76</v>
      </c>
      <c r="D822" s="4">
        <f t="shared" ca="1" si="119"/>
        <v>0.48</v>
      </c>
      <c r="E822">
        <f t="shared" ca="1" si="120"/>
        <v>7.2200000000000006</v>
      </c>
      <c r="F822">
        <f t="shared" ca="1" si="117"/>
        <v>0.82825484764542934</v>
      </c>
      <c r="G822">
        <f t="shared" ca="1" si="117"/>
        <v>0.10526315789473684</v>
      </c>
      <c r="H822">
        <f t="shared" ca="1" si="117"/>
        <v>6.6481994459833785E-2</v>
      </c>
      <c r="I822" s="5">
        <f t="shared" ca="1" si="121"/>
        <v>1</v>
      </c>
      <c r="J822">
        <f t="shared" ca="1" si="122"/>
        <v>-0.77670118398841093</v>
      </c>
      <c r="K822">
        <f t="shared" ca="1" si="122"/>
        <v>0.11918640771920865</v>
      </c>
      <c r="L822">
        <f t="shared" ca="1" si="122"/>
        <v>0.31875876262441277</v>
      </c>
      <c r="M822">
        <f t="shared" ca="1" si="115"/>
        <v>-0.33875601364478952</v>
      </c>
      <c r="N822">
        <f t="shared" ca="1" si="124"/>
        <v>2.2928041206755934</v>
      </c>
      <c r="O822">
        <f t="shared" ca="1" si="124"/>
        <v>-0.35183554805962597</v>
      </c>
      <c r="P822">
        <f t="shared" ca="1" si="124"/>
        <v>-0.94096857261596745</v>
      </c>
      <c r="Q822" s="3">
        <f t="shared" ca="1" si="116"/>
        <v>0.99999999999999989</v>
      </c>
    </row>
    <row r="823" spans="1:17" ht="13">
      <c r="A823" s="2">
        <v>815</v>
      </c>
      <c r="B823" s="4">
        <f t="shared" ca="1" si="119"/>
        <v>8.5500000000000007</v>
      </c>
      <c r="C823" s="4">
        <f t="shared" ca="1" si="119"/>
        <v>0.98</v>
      </c>
      <c r="D823" s="4">
        <f t="shared" ca="1" si="119"/>
        <v>0.8</v>
      </c>
      <c r="E823">
        <f t="shared" ca="1" si="120"/>
        <v>10.330000000000002</v>
      </c>
      <c r="F823">
        <f t="shared" ca="1" si="117"/>
        <v>0.82768635043562433</v>
      </c>
      <c r="G823">
        <f t="shared" ca="1" si="117"/>
        <v>9.4869312681510151E-2</v>
      </c>
      <c r="H823">
        <f t="shared" ca="1" si="117"/>
        <v>7.7444336882865436E-2</v>
      </c>
      <c r="I823" s="5">
        <f t="shared" ca="1" si="121"/>
        <v>0.99999999999999989</v>
      </c>
      <c r="J823">
        <f t="shared" ca="1" si="122"/>
        <v>-0.9319661147281727</v>
      </c>
      <c r="K823">
        <f t="shared" ca="1" si="122"/>
        <v>8.7739243075051505E-3</v>
      </c>
      <c r="L823">
        <f t="shared" ca="1" si="122"/>
        <v>9.6910013008056392E-2</v>
      </c>
      <c r="M823">
        <f t="shared" ca="1" si="115"/>
        <v>-0.82628217741261123</v>
      </c>
      <c r="N823">
        <f t="shared" ca="1" si="124"/>
        <v>1.1279029612456317</v>
      </c>
      <c r="O823">
        <f t="shared" ca="1" si="124"/>
        <v>-1.061855688934195E-2</v>
      </c>
      <c r="P823">
        <f t="shared" ca="1" si="124"/>
        <v>-0.11728440435628994</v>
      </c>
      <c r="Q823" s="3">
        <f t="shared" ca="1" si="116"/>
        <v>0.99999999999999978</v>
      </c>
    </row>
    <row r="824" spans="1:17" ht="13">
      <c r="A824" s="2">
        <v>816</v>
      </c>
      <c r="B824" s="4">
        <f t="shared" ca="1" si="119"/>
        <v>9.6300000000000008</v>
      </c>
      <c r="C824" s="4">
        <f t="shared" ca="1" si="119"/>
        <v>0.23</v>
      </c>
      <c r="D824" s="4">
        <f t="shared" ca="1" si="119"/>
        <v>0.86</v>
      </c>
      <c r="E824">
        <f t="shared" ca="1" si="120"/>
        <v>10.72</v>
      </c>
      <c r="F824">
        <f t="shared" ca="1" si="117"/>
        <v>0.89832089552238803</v>
      </c>
      <c r="G824">
        <f t="shared" ca="1" si="117"/>
        <v>2.1455223880597014E-2</v>
      </c>
      <c r="H824">
        <f t="shared" ca="1" si="117"/>
        <v>8.0223880597014921E-2</v>
      </c>
      <c r="I824" s="5">
        <f t="shared" ca="1" si="121"/>
        <v>1</v>
      </c>
      <c r="J824">
        <f t="shared" ca="1" si="122"/>
        <v>-0.98362628712453459</v>
      </c>
      <c r="K824">
        <f t="shared" ca="1" si="122"/>
        <v>0.63827216398240705</v>
      </c>
      <c r="L824">
        <f t="shared" ca="1" si="122"/>
        <v>6.5501548756432285E-2</v>
      </c>
      <c r="M824">
        <f t="shared" ca="1" si="115"/>
        <v>-0.27985257438569527</v>
      </c>
      <c r="N824">
        <f t="shared" ref="N824:P839" ca="1" si="125">J824/$M824</f>
        <v>3.5148016389832892</v>
      </c>
      <c r="O824">
        <f t="shared" ca="1" si="125"/>
        <v>-2.2807443003998769</v>
      </c>
      <c r="P824">
        <f t="shared" ca="1" si="125"/>
        <v>-0.23405733858341241</v>
      </c>
      <c r="Q824" s="3">
        <f t="shared" ca="1" si="116"/>
        <v>1</v>
      </c>
    </row>
    <row r="825" spans="1:17" ht="13">
      <c r="A825" s="2">
        <v>817</v>
      </c>
      <c r="B825" s="4">
        <f t="shared" ca="1" si="119"/>
        <v>7.1</v>
      </c>
      <c r="C825" s="4">
        <f t="shared" ca="1" si="119"/>
        <v>0.93</v>
      </c>
      <c r="D825" s="4">
        <f t="shared" ca="1" si="119"/>
        <v>0.93</v>
      </c>
      <c r="E825">
        <f t="shared" ca="1" si="120"/>
        <v>8.9599999999999991</v>
      </c>
      <c r="F825">
        <f t="shared" ca="1" si="117"/>
        <v>0.7924107142857143</v>
      </c>
      <c r="G825">
        <f t="shared" ca="1" si="117"/>
        <v>0.10379464285714288</v>
      </c>
      <c r="H825">
        <f t="shared" ca="1" si="117"/>
        <v>0.10379464285714288</v>
      </c>
      <c r="I825" s="5">
        <f t="shared" ca="1" si="121"/>
        <v>1</v>
      </c>
      <c r="J825">
        <f t="shared" ca="1" si="122"/>
        <v>-0.85125834871907524</v>
      </c>
      <c r="K825">
        <f t="shared" ca="1" si="122"/>
        <v>3.1517051446064863E-2</v>
      </c>
      <c r="L825">
        <f t="shared" ca="1" si="122"/>
        <v>3.1517051446064863E-2</v>
      </c>
      <c r="M825">
        <f t="shared" ca="1" si="115"/>
        <v>-0.7882242458269455</v>
      </c>
      <c r="N825">
        <f t="shared" ca="1" si="125"/>
        <v>1.0799697588926602</v>
      </c>
      <c r="O825">
        <f t="shared" ca="1" si="125"/>
        <v>-3.9984879446330085E-2</v>
      </c>
      <c r="P825">
        <f t="shared" ca="1" si="125"/>
        <v>-3.9984879446330085E-2</v>
      </c>
      <c r="Q825" s="3">
        <f t="shared" ca="1" si="116"/>
        <v>1.0000000000000002</v>
      </c>
    </row>
    <row r="826" spans="1:17" ht="13">
      <c r="A826" s="2">
        <v>818</v>
      </c>
      <c r="B826" s="4">
        <f t="shared" ca="1" si="119"/>
        <v>6.95</v>
      </c>
      <c r="C826" s="4">
        <f t="shared" ca="1" si="119"/>
        <v>0.71</v>
      </c>
      <c r="D826" s="4">
        <f t="shared" ca="1" si="119"/>
        <v>0.88</v>
      </c>
      <c r="E826">
        <f t="shared" ca="1" si="120"/>
        <v>8.5400000000000009</v>
      </c>
      <c r="F826">
        <f t="shared" ca="1" si="117"/>
        <v>0.81381733021077274</v>
      </c>
      <c r="G826">
        <f t="shared" ca="1" si="117"/>
        <v>8.313817330210771E-2</v>
      </c>
      <c r="H826">
        <f t="shared" ca="1" si="117"/>
        <v>0.10304449648711943</v>
      </c>
      <c r="I826" s="5">
        <f t="shared" ca="1" si="121"/>
        <v>0.99999999999999989</v>
      </c>
      <c r="J826">
        <f t="shared" ca="1" si="122"/>
        <v>-0.84198480459011393</v>
      </c>
      <c r="K826">
        <f t="shared" ca="1" si="122"/>
        <v>0.14874165128092473</v>
      </c>
      <c r="L826">
        <f t="shared" ca="1" si="122"/>
        <v>5.551732784983137E-2</v>
      </c>
      <c r="M826">
        <f t="shared" ca="1" si="115"/>
        <v>-0.63772582545935785</v>
      </c>
      <c r="N826">
        <f t="shared" ca="1" si="125"/>
        <v>1.3202927825349193</v>
      </c>
      <c r="O826">
        <f t="shared" ca="1" si="125"/>
        <v>-0.23323761613979677</v>
      </c>
      <c r="P826">
        <f t="shared" ca="1" si="125"/>
        <v>-8.7055166395122688E-2</v>
      </c>
      <c r="Q826" s="3">
        <f t="shared" ca="1" si="116"/>
        <v>0.99999999999999978</v>
      </c>
    </row>
    <row r="827" spans="1:17" ht="13">
      <c r="A827" s="2">
        <v>819</v>
      </c>
      <c r="B827" s="4">
        <f t="shared" ca="1" si="119"/>
        <v>5.96</v>
      </c>
      <c r="C827" s="4">
        <f t="shared" ca="1" si="119"/>
        <v>0.09</v>
      </c>
      <c r="D827" s="4">
        <f t="shared" ca="1" si="119"/>
        <v>0.93</v>
      </c>
      <c r="E827">
        <f t="shared" ca="1" si="120"/>
        <v>6.9799999999999995</v>
      </c>
      <c r="F827">
        <f t="shared" ca="1" si="117"/>
        <v>0.85386819484240695</v>
      </c>
      <c r="G827">
        <f t="shared" ca="1" si="117"/>
        <v>1.2893982808022923E-2</v>
      </c>
      <c r="H827">
        <f t="shared" ca="1" si="117"/>
        <v>0.13323782234957021</v>
      </c>
      <c r="I827" s="5">
        <f t="shared" ca="1" si="121"/>
        <v>1</v>
      </c>
      <c r="J827">
        <f t="shared" ca="1" si="122"/>
        <v>-0.77524625974023642</v>
      </c>
      <c r="K827">
        <f t="shared" ca="1" si="122"/>
        <v>1.0457574905606752</v>
      </c>
      <c r="L827">
        <f t="shared" ca="1" si="122"/>
        <v>3.1517051446064863E-2</v>
      </c>
      <c r="M827">
        <f t="shared" ca="1" si="115"/>
        <v>0.30202828226650369</v>
      </c>
      <c r="N827">
        <f t="shared" ca="1" si="125"/>
        <v>-2.5668002146109439</v>
      </c>
      <c r="O827">
        <f t="shared" ca="1" si="125"/>
        <v>3.4624488895974315</v>
      </c>
      <c r="P827">
        <f t="shared" ca="1" si="125"/>
        <v>0.10435132501351264</v>
      </c>
      <c r="Q827" s="3">
        <f t="shared" ca="1" si="116"/>
        <v>1.0000000000000002</v>
      </c>
    </row>
    <row r="828" spans="1:17" ht="13">
      <c r="A828" s="2">
        <v>820</v>
      </c>
      <c r="B828" s="4">
        <f t="shared" ca="1" si="119"/>
        <v>7.4</v>
      </c>
      <c r="C828" s="4">
        <f t="shared" ca="1" si="119"/>
        <v>0.64</v>
      </c>
      <c r="D828" s="4">
        <f t="shared" ca="1" si="119"/>
        <v>0.05</v>
      </c>
      <c r="E828">
        <f t="shared" ca="1" si="120"/>
        <v>8.0900000000000016</v>
      </c>
      <c r="F828">
        <f t="shared" ca="1" si="117"/>
        <v>0.91470951792336208</v>
      </c>
      <c r="G828">
        <f t="shared" ca="1" si="117"/>
        <v>7.9110012360939411E-2</v>
      </c>
      <c r="H828">
        <f t="shared" ca="1" si="117"/>
        <v>6.1804697156983921E-3</v>
      </c>
      <c r="I828" s="5">
        <f t="shared" ca="1" si="121"/>
        <v>0.99999999999999989</v>
      </c>
      <c r="J828">
        <f t="shared" ca="1" si="122"/>
        <v>-0.86923171973097624</v>
      </c>
      <c r="K828">
        <f t="shared" ca="1" si="122"/>
        <v>0.19382002601611281</v>
      </c>
      <c r="L828">
        <f t="shared" ca="1" si="122"/>
        <v>1.3010299956639813</v>
      </c>
      <c r="M828">
        <f t="shared" ca="1" si="115"/>
        <v>0.62561830194911783</v>
      </c>
      <c r="N828">
        <f t="shared" ca="1" si="125"/>
        <v>-1.3893962453190376</v>
      </c>
      <c r="O828">
        <f t="shared" ca="1" si="125"/>
        <v>0.30980555621896816</v>
      </c>
      <c r="P828">
        <f t="shared" ca="1" si="125"/>
        <v>2.0795906891000695</v>
      </c>
      <c r="Q828" s="3">
        <f t="shared" ca="1" si="116"/>
        <v>1</v>
      </c>
    </row>
    <row r="829" spans="1:17" ht="13">
      <c r="A829" s="2">
        <v>821</v>
      </c>
      <c r="B829" s="4">
        <f t="shared" ca="1" si="119"/>
        <v>9.1300000000000008</v>
      </c>
      <c r="C829" s="4">
        <f t="shared" ca="1" si="119"/>
        <v>0.11</v>
      </c>
      <c r="D829" s="4">
        <f t="shared" ca="1" si="119"/>
        <v>0.11</v>
      </c>
      <c r="E829">
        <f t="shared" ca="1" si="120"/>
        <v>9.35</v>
      </c>
      <c r="F829">
        <f t="shared" ca="1" si="117"/>
        <v>0.9764705882352942</v>
      </c>
      <c r="G829">
        <f t="shared" ca="1" si="117"/>
        <v>1.1764705882352941E-2</v>
      </c>
      <c r="H829">
        <f t="shared" ca="1" si="117"/>
        <v>1.1764705882352941E-2</v>
      </c>
      <c r="I829" s="5">
        <f t="shared" ca="1" si="121"/>
        <v>1</v>
      </c>
      <c r="J829">
        <f t="shared" ca="1" si="122"/>
        <v>-0.96047077753429899</v>
      </c>
      <c r="K829">
        <f t="shared" ca="1" si="122"/>
        <v>0.95860731484177497</v>
      </c>
      <c r="L829">
        <f t="shared" ca="1" si="122"/>
        <v>0.95860731484177497</v>
      </c>
      <c r="M829">
        <f t="shared" ca="1" si="115"/>
        <v>0.95674385214925095</v>
      </c>
      <c r="N829">
        <f t="shared" ca="1" si="125"/>
        <v>-1.0038954265310154</v>
      </c>
      <c r="O829">
        <f t="shared" ca="1" si="125"/>
        <v>1.0019477132655077</v>
      </c>
      <c r="P829">
        <f t="shared" ca="1" si="125"/>
        <v>1.0019477132655077</v>
      </c>
      <c r="Q829" s="3">
        <f t="shared" ca="1" si="116"/>
        <v>1</v>
      </c>
    </row>
    <row r="830" spans="1:17" ht="13">
      <c r="A830" s="2">
        <v>822</v>
      </c>
      <c r="B830" s="4">
        <f t="shared" ca="1" si="119"/>
        <v>6.98</v>
      </c>
      <c r="C830" s="4">
        <f t="shared" ca="1" si="119"/>
        <v>0.71</v>
      </c>
      <c r="D830" s="4">
        <f t="shared" ca="1" si="119"/>
        <v>0.72</v>
      </c>
      <c r="E830">
        <f t="shared" ca="1" si="120"/>
        <v>8.41</v>
      </c>
      <c r="F830">
        <f t="shared" ca="1" si="117"/>
        <v>0.82996432818073729</v>
      </c>
      <c r="G830">
        <f t="shared" ca="1" si="117"/>
        <v>8.4423305588585018E-2</v>
      </c>
      <c r="H830">
        <f t="shared" ca="1" si="117"/>
        <v>8.5612366230677764E-2</v>
      </c>
      <c r="I830" s="5">
        <f t="shared" ca="1" si="121"/>
        <v>1</v>
      </c>
      <c r="J830">
        <f t="shared" ca="1" si="122"/>
        <v>-0.84385542262316116</v>
      </c>
      <c r="K830">
        <f t="shared" ca="1" si="122"/>
        <v>0.14874165128092473</v>
      </c>
      <c r="L830">
        <f t="shared" ca="1" si="122"/>
        <v>0.14266750356873156</v>
      </c>
      <c r="M830">
        <f t="shared" ca="1" si="115"/>
        <v>-0.55244626777350481</v>
      </c>
      <c r="N830">
        <f t="shared" ca="1" si="125"/>
        <v>1.5274886841467992</v>
      </c>
      <c r="O830">
        <f t="shared" ca="1" si="125"/>
        <v>-0.26924184297667608</v>
      </c>
      <c r="P830">
        <f t="shared" ca="1" si="125"/>
        <v>-0.25824684117012303</v>
      </c>
      <c r="Q830" s="3">
        <f t="shared" ca="1" si="116"/>
        <v>1</v>
      </c>
    </row>
    <row r="831" spans="1:17" ht="13">
      <c r="A831" s="2">
        <v>823</v>
      </c>
      <c r="B831" s="4">
        <f t="shared" ca="1" si="119"/>
        <v>7.68</v>
      </c>
      <c r="C831" s="4">
        <f t="shared" ca="1" si="119"/>
        <v>0.8</v>
      </c>
      <c r="D831" s="4">
        <f t="shared" ca="1" si="119"/>
        <v>0.93</v>
      </c>
      <c r="E831">
        <f t="shared" ca="1" si="120"/>
        <v>9.41</v>
      </c>
      <c r="F831">
        <f t="shared" ca="1" si="117"/>
        <v>0.81615302869287987</v>
      </c>
      <c r="G831">
        <f t="shared" ca="1" si="117"/>
        <v>8.501594048884166E-2</v>
      </c>
      <c r="H831">
        <f t="shared" ca="1" si="117"/>
        <v>9.8831030818278431E-2</v>
      </c>
      <c r="I831" s="5">
        <f t="shared" ca="1" si="121"/>
        <v>1</v>
      </c>
      <c r="J831">
        <f t="shared" ca="1" si="122"/>
        <v>-0.88536122003151196</v>
      </c>
      <c r="K831">
        <f t="shared" ca="1" si="122"/>
        <v>9.6910013008056392E-2</v>
      </c>
      <c r="L831">
        <f t="shared" ca="1" si="122"/>
        <v>3.1517051446064863E-2</v>
      </c>
      <c r="M831">
        <f t="shared" ca="1" si="115"/>
        <v>-0.75693415557739074</v>
      </c>
      <c r="N831">
        <f t="shared" ca="1" si="125"/>
        <v>1.1696674189000718</v>
      </c>
      <c r="O831">
        <f t="shared" ca="1" si="125"/>
        <v>-0.12802964735305578</v>
      </c>
      <c r="P831">
        <f t="shared" ca="1" si="125"/>
        <v>-4.1637771547015999E-2</v>
      </c>
      <c r="Q831" s="3">
        <f t="shared" ca="1" si="116"/>
        <v>1</v>
      </c>
    </row>
    <row r="832" spans="1:17" ht="13">
      <c r="A832" s="2">
        <v>824</v>
      </c>
      <c r="B832" s="4">
        <f t="shared" ca="1" si="119"/>
        <v>8.0500000000000007</v>
      </c>
      <c r="C832" s="4">
        <f t="shared" ca="1" si="119"/>
        <v>0.59</v>
      </c>
      <c r="D832" s="4">
        <f t="shared" ca="1" si="119"/>
        <v>0.8</v>
      </c>
      <c r="E832">
        <f t="shared" ca="1" si="120"/>
        <v>9.4400000000000013</v>
      </c>
      <c r="F832">
        <f t="shared" ca="1" si="117"/>
        <v>0.8527542372881356</v>
      </c>
      <c r="G832">
        <f t="shared" ca="1" si="117"/>
        <v>6.2499999999999986E-2</v>
      </c>
      <c r="H832">
        <f t="shared" ca="1" si="117"/>
        <v>8.4745762711864403E-2</v>
      </c>
      <c r="I832" s="5">
        <f t="shared" ca="1" si="121"/>
        <v>1</v>
      </c>
      <c r="J832">
        <f t="shared" ca="1" si="122"/>
        <v>-0.90579588036786851</v>
      </c>
      <c r="K832">
        <f t="shared" ca="1" si="122"/>
        <v>0.22914798835785583</v>
      </c>
      <c r="L832">
        <f t="shared" ca="1" si="122"/>
        <v>9.6910013008056392E-2</v>
      </c>
      <c r="M832">
        <f t="shared" ca="1" si="115"/>
        <v>-0.57973787900195639</v>
      </c>
      <c r="N832">
        <f t="shared" ca="1" si="125"/>
        <v>1.562423145313939</v>
      </c>
      <c r="O832">
        <f t="shared" ca="1" si="125"/>
        <v>-0.39526137010806317</v>
      </c>
      <c r="P832">
        <f t="shared" ca="1" si="125"/>
        <v>-0.16716177520587602</v>
      </c>
      <c r="Q832" s="3">
        <f t="shared" ca="1" si="116"/>
        <v>0.99999999999999978</v>
      </c>
    </row>
    <row r="833" spans="1:17" ht="13">
      <c r="A833" s="2">
        <v>825</v>
      </c>
      <c r="B833" s="4">
        <f t="shared" ca="1" si="119"/>
        <v>9.57</v>
      </c>
      <c r="C833" s="4">
        <f t="shared" ca="1" si="119"/>
        <v>0.55000000000000004</v>
      </c>
      <c r="D833" s="4">
        <f t="shared" ca="1" si="119"/>
        <v>0.01</v>
      </c>
      <c r="E833">
        <f t="shared" ca="1" si="120"/>
        <v>10.130000000000001</v>
      </c>
      <c r="F833">
        <f t="shared" ca="1" si="117"/>
        <v>0.94471865745310957</v>
      </c>
      <c r="G833">
        <f t="shared" ca="1" si="117"/>
        <v>5.4294175715695954E-2</v>
      </c>
      <c r="H833">
        <f t="shared" ca="1" si="117"/>
        <v>9.871668311944718E-4</v>
      </c>
      <c r="I833" s="5">
        <f t="shared" ca="1" si="121"/>
        <v>1</v>
      </c>
      <c r="J833">
        <f t="shared" ca="1" si="122"/>
        <v>-0.9809119377768436</v>
      </c>
      <c r="K833">
        <f t="shared" ca="1" si="122"/>
        <v>0.25963731050575611</v>
      </c>
      <c r="L833">
        <f t="shared" ca="1" si="122"/>
        <v>2</v>
      </c>
      <c r="M833">
        <f t="shared" ca="1" si="115"/>
        <v>1.2787253727289125</v>
      </c>
      <c r="N833">
        <f t="shared" ca="1" si="125"/>
        <v>-0.76710133285577276</v>
      </c>
      <c r="O833">
        <f t="shared" ca="1" si="125"/>
        <v>0.20304384040778611</v>
      </c>
      <c r="P833">
        <f t="shared" ca="1" si="125"/>
        <v>1.5640574924479866</v>
      </c>
      <c r="Q833" s="3">
        <f t="shared" ca="1" si="116"/>
        <v>1</v>
      </c>
    </row>
    <row r="834" spans="1:17" ht="13">
      <c r="A834" s="2">
        <v>826</v>
      </c>
      <c r="B834" s="4">
        <f t="shared" ca="1" si="119"/>
        <v>8.48</v>
      </c>
      <c r="C834" s="4">
        <f t="shared" ca="1" si="119"/>
        <v>0.99</v>
      </c>
      <c r="D834" s="4">
        <f t="shared" ca="1" si="119"/>
        <v>0.86</v>
      </c>
      <c r="E834">
        <f t="shared" ca="1" si="120"/>
        <v>10.33</v>
      </c>
      <c r="F834">
        <f t="shared" ca="1" si="117"/>
        <v>0.8209099709583737</v>
      </c>
      <c r="G834">
        <f t="shared" ca="1" si="117"/>
        <v>9.5837366892545975E-2</v>
      </c>
      <c r="H834">
        <f t="shared" ca="1" si="117"/>
        <v>8.325266214908035E-2</v>
      </c>
      <c r="I834" s="5">
        <f t="shared" ca="1" si="121"/>
        <v>1</v>
      </c>
      <c r="J834">
        <f t="shared" ca="1" si="122"/>
        <v>-0.92839585225671384</v>
      </c>
      <c r="K834">
        <f t="shared" ca="1" si="122"/>
        <v>4.3648054024500883E-3</v>
      </c>
      <c r="L834">
        <f t="shared" ca="1" si="122"/>
        <v>6.5501548756432285E-2</v>
      </c>
      <c r="M834">
        <f t="shared" ca="1" si="115"/>
        <v>-0.85852949809783141</v>
      </c>
      <c r="N834">
        <f t="shared" ca="1" si="125"/>
        <v>1.0813790956672766</v>
      </c>
      <c r="O834">
        <f t="shared" ca="1" si="125"/>
        <v>-5.0840482617321887E-3</v>
      </c>
      <c r="P834">
        <f t="shared" ca="1" si="125"/>
        <v>-7.6295047405544394E-2</v>
      </c>
      <c r="Q834" s="3">
        <f t="shared" ca="1" si="116"/>
        <v>1</v>
      </c>
    </row>
    <row r="835" spans="1:17" ht="13">
      <c r="A835" s="2">
        <v>827</v>
      </c>
      <c r="B835" s="4">
        <f t="shared" ca="1" si="119"/>
        <v>5.79</v>
      </c>
      <c r="C835" s="4">
        <f t="shared" ca="1" si="119"/>
        <v>0.21</v>
      </c>
      <c r="D835" s="4">
        <f t="shared" ca="1" si="119"/>
        <v>0.64</v>
      </c>
      <c r="E835">
        <f t="shared" ca="1" si="120"/>
        <v>6.64</v>
      </c>
      <c r="F835">
        <f t="shared" ca="1" si="117"/>
        <v>0.87198795180722899</v>
      </c>
      <c r="G835">
        <f t="shared" ca="1" si="117"/>
        <v>3.1626506024096383E-2</v>
      </c>
      <c r="H835">
        <f t="shared" ca="1" si="117"/>
        <v>9.6385542168674704E-2</v>
      </c>
      <c r="I835" s="5">
        <f t="shared" ca="1" si="121"/>
        <v>1</v>
      </c>
      <c r="J835">
        <f t="shared" ca="1" si="122"/>
        <v>-0.76267856372743625</v>
      </c>
      <c r="K835">
        <f t="shared" ca="1" si="122"/>
        <v>0.6777807052660807</v>
      </c>
      <c r="L835">
        <f t="shared" ca="1" si="122"/>
        <v>0.19382002601611281</v>
      </c>
      <c r="M835">
        <f t="shared" ca="1" si="115"/>
        <v>0.10892216755475725</v>
      </c>
      <c r="N835">
        <f t="shared" ca="1" si="125"/>
        <v>-7.0020509217650595</v>
      </c>
      <c r="O835">
        <f t="shared" ca="1" si="125"/>
        <v>6.2226149229480523</v>
      </c>
      <c r="P835">
        <f t="shared" ca="1" si="125"/>
        <v>1.7794359988170065</v>
      </c>
      <c r="Q835" s="3">
        <f t="shared" ca="1" si="116"/>
        <v>0.99999999999999933</v>
      </c>
    </row>
    <row r="836" spans="1:17" ht="13">
      <c r="A836" s="2">
        <v>828</v>
      </c>
      <c r="B836" s="4">
        <f t="shared" ca="1" si="119"/>
        <v>6.3</v>
      </c>
      <c r="C836" s="4">
        <f t="shared" ca="1" si="119"/>
        <v>0.86</v>
      </c>
      <c r="D836" s="4">
        <f t="shared" ca="1" si="119"/>
        <v>0.2</v>
      </c>
      <c r="E836">
        <f t="shared" ca="1" si="120"/>
        <v>7.36</v>
      </c>
      <c r="F836">
        <f t="shared" ca="1" si="117"/>
        <v>0.85597826086956519</v>
      </c>
      <c r="G836">
        <f t="shared" ca="1" si="117"/>
        <v>0.11684782608695651</v>
      </c>
      <c r="H836">
        <f t="shared" ca="1" si="117"/>
        <v>2.717391304347826E-2</v>
      </c>
      <c r="I836" s="5">
        <f t="shared" ca="1" si="121"/>
        <v>1</v>
      </c>
      <c r="J836">
        <f t="shared" ca="1" si="122"/>
        <v>-0.79934054945358168</v>
      </c>
      <c r="K836">
        <f t="shared" ca="1" si="122"/>
        <v>6.5501548756432285E-2</v>
      </c>
      <c r="L836">
        <f t="shared" ca="1" si="122"/>
        <v>0.69897000433601875</v>
      </c>
      <c r="M836">
        <f t="shared" ca="1" si="115"/>
        <v>-3.4868996361130611E-2</v>
      </c>
      <c r="N836">
        <f t="shared" ca="1" si="125"/>
        <v>22.924105448146125</v>
      </c>
      <c r="O836">
        <f t="shared" ca="1" si="125"/>
        <v>-1.8785039889891579</v>
      </c>
      <c r="P836">
        <f t="shared" ca="1" si="125"/>
        <v>-20.045601459156966</v>
      </c>
      <c r="Q836" s="3">
        <f t="shared" ca="1" si="116"/>
        <v>1</v>
      </c>
    </row>
    <row r="837" spans="1:17" ht="13">
      <c r="A837" s="2">
        <v>829</v>
      </c>
      <c r="B837" s="4">
        <f t="shared" ca="1" si="119"/>
        <v>5.88</v>
      </c>
      <c r="C837" s="4">
        <f t="shared" ca="1" si="119"/>
        <v>0.12</v>
      </c>
      <c r="D837" s="4">
        <f t="shared" ca="1" si="119"/>
        <v>0.05</v>
      </c>
      <c r="E837">
        <f t="shared" ca="1" si="120"/>
        <v>6.05</v>
      </c>
      <c r="F837">
        <f t="shared" ca="1" si="117"/>
        <v>0.97190082644628095</v>
      </c>
      <c r="G837">
        <f t="shared" ca="1" si="117"/>
        <v>1.9834710743801654E-2</v>
      </c>
      <c r="H837">
        <f t="shared" ca="1" si="117"/>
        <v>8.2644628099173556E-3</v>
      </c>
      <c r="I837" s="5">
        <f t="shared" ca="1" si="121"/>
        <v>0.99999999999999989</v>
      </c>
      <c r="J837">
        <f t="shared" ca="1" si="122"/>
        <v>-0.76937732607613851</v>
      </c>
      <c r="K837">
        <f t="shared" ca="1" si="122"/>
        <v>0.92081875395237522</v>
      </c>
      <c r="L837">
        <f t="shared" ca="1" si="122"/>
        <v>1.3010299956639813</v>
      </c>
      <c r="M837">
        <f t="shared" ca="1" si="115"/>
        <v>1.4524714235402181</v>
      </c>
      <c r="N837">
        <f t="shared" ca="1" si="125"/>
        <v>-0.52970221211022328</v>
      </c>
      <c r="O837">
        <f t="shared" ca="1" si="125"/>
        <v>0.63396686435867655</v>
      </c>
      <c r="P837">
        <f t="shared" ca="1" si="125"/>
        <v>0.89573534775154662</v>
      </c>
      <c r="Q837" s="3">
        <f t="shared" ca="1" si="116"/>
        <v>0.99999999999999989</v>
      </c>
    </row>
    <row r="838" spans="1:17" ht="13">
      <c r="A838" s="2">
        <v>830</v>
      </c>
      <c r="B838" s="4">
        <f t="shared" ca="1" si="119"/>
        <v>7.84</v>
      </c>
      <c r="C838" s="4">
        <f t="shared" ca="1" si="119"/>
        <v>0.04</v>
      </c>
      <c r="D838" s="4">
        <f t="shared" ca="1" si="119"/>
        <v>0.73</v>
      </c>
      <c r="E838">
        <f t="shared" ca="1" si="120"/>
        <v>8.61</v>
      </c>
      <c r="F838">
        <f t="shared" ca="1" si="117"/>
        <v>0.91056910569105698</v>
      </c>
      <c r="G838">
        <f t="shared" ca="1" si="117"/>
        <v>4.6457607433217189E-3</v>
      </c>
      <c r="H838">
        <f t="shared" ca="1" si="117"/>
        <v>8.4785133565621368E-2</v>
      </c>
      <c r="I838" s="5">
        <f t="shared" ca="1" si="121"/>
        <v>1</v>
      </c>
      <c r="J838">
        <f t="shared" ca="1" si="122"/>
        <v>-0.89431606268443842</v>
      </c>
      <c r="K838">
        <f t="shared" ca="1" si="122"/>
        <v>1.3979400086720375</v>
      </c>
      <c r="L838">
        <f t="shared" ca="1" si="122"/>
        <v>0.13667713987954411</v>
      </c>
      <c r="M838">
        <f t="shared" ca="1" si="115"/>
        <v>0.64030108586714318</v>
      </c>
      <c r="N838">
        <f t="shared" ca="1" si="125"/>
        <v>-1.3967117695471176</v>
      </c>
      <c r="O838">
        <f t="shared" ca="1" si="125"/>
        <v>2.1832541589068892</v>
      </c>
      <c r="P838">
        <f t="shared" ca="1" si="125"/>
        <v>0.21345761064022842</v>
      </c>
      <c r="Q838" s="3">
        <f t="shared" ca="1" si="116"/>
        <v>1</v>
      </c>
    </row>
    <row r="839" spans="1:17" ht="13">
      <c r="A839" s="2">
        <v>831</v>
      </c>
      <c r="B839" s="4">
        <f t="shared" ca="1" si="119"/>
        <v>8.06</v>
      </c>
      <c r="C839" s="4">
        <f t="shared" ca="1" si="119"/>
        <v>0.97</v>
      </c>
      <c r="D839" s="4">
        <f t="shared" ca="1" si="119"/>
        <v>0.45</v>
      </c>
      <c r="E839">
        <f t="shared" ca="1" si="120"/>
        <v>9.48</v>
      </c>
      <c r="F839">
        <f t="shared" ca="1" si="117"/>
        <v>0.85021097046413507</v>
      </c>
      <c r="G839">
        <f t="shared" ca="1" si="117"/>
        <v>0.10232067510548523</v>
      </c>
      <c r="H839">
        <f t="shared" ca="1" si="117"/>
        <v>4.7468354430379743E-2</v>
      </c>
      <c r="I839" s="5">
        <f t="shared" ca="1" si="121"/>
        <v>1</v>
      </c>
      <c r="J839">
        <f t="shared" ca="1" si="122"/>
        <v>-0.90633504180509072</v>
      </c>
      <c r="K839">
        <f t="shared" ca="1" si="122"/>
        <v>1.322826573375516E-2</v>
      </c>
      <c r="L839">
        <f t="shared" ca="1" si="122"/>
        <v>0.34678748622465633</v>
      </c>
      <c r="M839">
        <f t="shared" ca="1" si="115"/>
        <v>-0.54631928984667932</v>
      </c>
      <c r="N839">
        <f t="shared" ca="1" si="125"/>
        <v>1.6589841483712708</v>
      </c>
      <c r="O839">
        <f t="shared" ca="1" si="125"/>
        <v>-2.4213433388866026E-2</v>
      </c>
      <c r="P839">
        <f t="shared" ca="1" si="125"/>
        <v>-0.63477071498240489</v>
      </c>
      <c r="Q839" s="3">
        <f t="shared" ca="1" si="116"/>
        <v>1</v>
      </c>
    </row>
    <row r="840" spans="1:17" ht="13">
      <c r="A840" s="2">
        <v>832</v>
      </c>
      <c r="B840" s="4">
        <f t="shared" ca="1" si="119"/>
        <v>7.25</v>
      </c>
      <c r="C840" s="4">
        <f t="shared" ca="1" si="119"/>
        <v>0.24</v>
      </c>
      <c r="D840" s="4">
        <f t="shared" ca="1" si="119"/>
        <v>0.39</v>
      </c>
      <c r="E840">
        <f t="shared" ca="1" si="120"/>
        <v>7.88</v>
      </c>
      <c r="F840">
        <f t="shared" ref="F840:H903" ca="1" si="126">B840/$E840</f>
        <v>0.92005076142131981</v>
      </c>
      <c r="G840">
        <f t="shared" ca="1" si="126"/>
        <v>3.045685279187817E-2</v>
      </c>
      <c r="H840">
        <f t="shared" ca="1" si="126"/>
        <v>4.9492385786802033E-2</v>
      </c>
      <c r="I840" s="5">
        <f t="shared" ca="1" si="121"/>
        <v>1</v>
      </c>
      <c r="J840">
        <f t="shared" ca="1" si="122"/>
        <v>-0.86033800657099369</v>
      </c>
      <c r="K840">
        <f t="shared" ca="1" si="122"/>
        <v>0.61978875828839397</v>
      </c>
      <c r="L840">
        <f t="shared" ca="1" si="122"/>
        <v>0.40893539297350079</v>
      </c>
      <c r="M840">
        <f t="shared" ca="1" si="115"/>
        <v>0.16838614469090107</v>
      </c>
      <c r="N840">
        <f t="shared" ref="N840:P855" ca="1" si="127">J840/$M840</f>
        <v>-5.1093159009625033</v>
      </c>
      <c r="O840">
        <f t="shared" ca="1" si="127"/>
        <v>3.6807586480830268</v>
      </c>
      <c r="P840">
        <f t="shared" ca="1" si="127"/>
        <v>2.4285572528794765</v>
      </c>
      <c r="Q840" s="3">
        <f t="shared" ca="1" si="116"/>
        <v>1</v>
      </c>
    </row>
    <row r="841" spans="1:17" ht="13">
      <c r="A841" s="2">
        <v>833</v>
      </c>
      <c r="B841" s="4">
        <f t="shared" ref="B841:D904" ca="1" si="128">RANDBETWEEN(B$2*100,B$3*100)/100</f>
        <v>7.31</v>
      </c>
      <c r="C841" s="4">
        <f t="shared" ca="1" si="128"/>
        <v>0.41</v>
      </c>
      <c r="D841" s="4">
        <f t="shared" ca="1" si="128"/>
        <v>0.71</v>
      </c>
      <c r="E841">
        <f t="shared" ref="E841:E904" ca="1" si="129">SUM(B841:D841)</f>
        <v>8.43</v>
      </c>
      <c r="F841">
        <f t="shared" ca="1" si="126"/>
        <v>0.86714116251482798</v>
      </c>
      <c r="G841">
        <f t="shared" ca="1" si="126"/>
        <v>4.8635824436536176E-2</v>
      </c>
      <c r="H841">
        <f t="shared" ca="1" si="126"/>
        <v>8.4223013048635817E-2</v>
      </c>
      <c r="I841" s="5">
        <f t="shared" ref="I841:I904" ca="1" si="130">SUM(F841:H841)</f>
        <v>0.99999999999999989</v>
      </c>
      <c r="J841">
        <f t="shared" ref="J841:L904" ca="1" si="131">-LOG10(B841)</f>
        <v>-0.86391737695786042</v>
      </c>
      <c r="K841">
        <f t="shared" ca="1" si="131"/>
        <v>0.38721614328026455</v>
      </c>
      <c r="L841">
        <f t="shared" ca="1" si="131"/>
        <v>0.14874165128092473</v>
      </c>
      <c r="M841">
        <f t="shared" ca="1" si="115"/>
        <v>-0.32795958239667111</v>
      </c>
      <c r="N841">
        <f t="shared" ca="1" si="127"/>
        <v>2.6342190420066514</v>
      </c>
      <c r="O841">
        <f t="shared" ca="1" si="127"/>
        <v>-1.180682511090412</v>
      </c>
      <c r="P841">
        <f t="shared" ca="1" si="127"/>
        <v>-0.45353653091623919</v>
      </c>
      <c r="Q841" s="3">
        <f t="shared" ca="1" si="116"/>
        <v>1.0000000000000002</v>
      </c>
    </row>
    <row r="842" spans="1:17" ht="13">
      <c r="A842" s="2">
        <v>834</v>
      </c>
      <c r="B842" s="4">
        <f t="shared" ca="1" si="128"/>
        <v>5.53</v>
      </c>
      <c r="C842" s="4">
        <f t="shared" ca="1" si="128"/>
        <v>0.83</v>
      </c>
      <c r="D842" s="4">
        <f t="shared" ca="1" si="128"/>
        <v>0.12</v>
      </c>
      <c r="E842">
        <f t="shared" ca="1" si="129"/>
        <v>6.48</v>
      </c>
      <c r="F842">
        <f t="shared" ca="1" si="126"/>
        <v>0.85339506172839508</v>
      </c>
      <c r="G842">
        <f t="shared" ca="1" si="126"/>
        <v>0.12808641975308641</v>
      </c>
      <c r="H842">
        <f t="shared" ca="1" si="126"/>
        <v>1.8518518518518517E-2</v>
      </c>
      <c r="I842" s="5">
        <f t="shared" ca="1" si="130"/>
        <v>1</v>
      </c>
      <c r="J842">
        <f t="shared" ca="1" si="131"/>
        <v>-0.74272513130469831</v>
      </c>
      <c r="K842">
        <f t="shared" ca="1" si="131"/>
        <v>8.092190762392612E-2</v>
      </c>
      <c r="L842">
        <f t="shared" ca="1" si="131"/>
        <v>0.92081875395237522</v>
      </c>
      <c r="M842">
        <f t="shared" ca="1" si="115"/>
        <v>0.25901553027160307</v>
      </c>
      <c r="N842">
        <f t="shared" ca="1" si="127"/>
        <v>-2.867492657779549</v>
      </c>
      <c r="O842">
        <f t="shared" ca="1" si="127"/>
        <v>0.31242106424688743</v>
      </c>
      <c r="P842">
        <f t="shared" ca="1" si="127"/>
        <v>3.5550715935326616</v>
      </c>
      <c r="Q842" s="3">
        <f t="shared" ca="1" si="116"/>
        <v>1</v>
      </c>
    </row>
    <row r="843" spans="1:17" ht="13">
      <c r="A843" s="2">
        <v>835</v>
      </c>
      <c r="B843" s="4">
        <f t="shared" ca="1" si="128"/>
        <v>5.08</v>
      </c>
      <c r="C843" s="4">
        <f t="shared" ca="1" si="128"/>
        <v>1</v>
      </c>
      <c r="D843" s="4">
        <f t="shared" ca="1" si="128"/>
        <v>0.7</v>
      </c>
      <c r="E843">
        <f t="shared" ca="1" si="129"/>
        <v>6.78</v>
      </c>
      <c r="F843">
        <f t="shared" ca="1" si="126"/>
        <v>0.74926253687315636</v>
      </c>
      <c r="G843">
        <f t="shared" ca="1" si="126"/>
        <v>0.14749262536873156</v>
      </c>
      <c r="H843">
        <f t="shared" ca="1" si="126"/>
        <v>0.10324483775811208</v>
      </c>
      <c r="I843" s="5">
        <f t="shared" ca="1" si="130"/>
        <v>1</v>
      </c>
      <c r="J843">
        <f t="shared" ca="1" si="131"/>
        <v>-0.70586371228391931</v>
      </c>
      <c r="K843">
        <f t="shared" ca="1" si="131"/>
        <v>0</v>
      </c>
      <c r="L843">
        <f t="shared" ca="1" si="131"/>
        <v>0.15490195998574319</v>
      </c>
      <c r="M843">
        <f t="shared" ca="1" si="115"/>
        <v>-0.55096175229817612</v>
      </c>
      <c r="N843">
        <f t="shared" ca="1" si="127"/>
        <v>1.2811482999311927</v>
      </c>
      <c r="O843">
        <f t="shared" ca="1" si="127"/>
        <v>0</v>
      </c>
      <c r="P843">
        <f t="shared" ca="1" si="127"/>
        <v>-0.28114829993119284</v>
      </c>
      <c r="Q843" s="3">
        <f t="shared" ca="1" si="116"/>
        <v>0.99999999999999989</v>
      </c>
    </row>
    <row r="844" spans="1:17" ht="13">
      <c r="A844" s="2">
        <v>836</v>
      </c>
      <c r="B844" s="4">
        <f t="shared" ca="1" si="128"/>
        <v>9.7799999999999994</v>
      </c>
      <c r="C844" s="4">
        <f t="shared" ca="1" si="128"/>
        <v>0.18</v>
      </c>
      <c r="D844" s="4">
        <f t="shared" ca="1" si="128"/>
        <v>0.88</v>
      </c>
      <c r="E844">
        <f t="shared" ca="1" si="129"/>
        <v>10.84</v>
      </c>
      <c r="F844">
        <f t="shared" ca="1" si="126"/>
        <v>0.90221402214022139</v>
      </c>
      <c r="G844">
        <f t="shared" ca="1" si="126"/>
        <v>1.6605166051660517E-2</v>
      </c>
      <c r="H844">
        <f t="shared" ca="1" si="126"/>
        <v>8.1180811808118078E-2</v>
      </c>
      <c r="I844" s="5">
        <f t="shared" ca="1" si="130"/>
        <v>1</v>
      </c>
      <c r="J844">
        <f t="shared" ca="1" si="131"/>
        <v>-0.99033885478760142</v>
      </c>
      <c r="K844">
        <f t="shared" ca="1" si="131"/>
        <v>0.74472749489669399</v>
      </c>
      <c r="L844">
        <f t="shared" ca="1" si="131"/>
        <v>5.551732784983137E-2</v>
      </c>
      <c r="M844">
        <f t="shared" ca="1" si="115"/>
        <v>-0.19009403204107606</v>
      </c>
      <c r="N844">
        <f t="shared" ca="1" si="127"/>
        <v>5.209731437405706</v>
      </c>
      <c r="O844">
        <f t="shared" ca="1" si="127"/>
        <v>-3.9176795131357474</v>
      </c>
      <c r="P844">
        <f t="shared" ca="1" si="127"/>
        <v>-0.2920519242699583</v>
      </c>
      <c r="Q844" s="3">
        <f t="shared" ca="1" si="116"/>
        <v>1.0000000000000004</v>
      </c>
    </row>
    <row r="845" spans="1:17" ht="13">
      <c r="A845" s="2">
        <v>837</v>
      </c>
      <c r="B845" s="4">
        <f t="shared" ca="1" si="128"/>
        <v>8.43</v>
      </c>
      <c r="C845" s="4">
        <f t="shared" ca="1" si="128"/>
        <v>0.35</v>
      </c>
      <c r="D845" s="4">
        <f t="shared" ca="1" si="128"/>
        <v>0.15</v>
      </c>
      <c r="E845">
        <f t="shared" ca="1" si="129"/>
        <v>8.93</v>
      </c>
      <c r="F845">
        <f t="shared" ca="1" si="126"/>
        <v>0.94400895856662936</v>
      </c>
      <c r="G845">
        <f t="shared" ca="1" si="126"/>
        <v>3.9193729003359462E-2</v>
      </c>
      <c r="H845">
        <f t="shared" ca="1" si="126"/>
        <v>1.6797312430011199E-2</v>
      </c>
      <c r="I845" s="5">
        <f t="shared" ca="1" si="130"/>
        <v>1</v>
      </c>
      <c r="J845">
        <f t="shared" ca="1" si="131"/>
        <v>-0.9258275746247423</v>
      </c>
      <c r="K845">
        <f t="shared" ca="1" si="131"/>
        <v>0.45593195564972439</v>
      </c>
      <c r="L845">
        <f t="shared" ca="1" si="131"/>
        <v>0.82390874094431876</v>
      </c>
      <c r="M845">
        <f t="shared" ca="1" si="115"/>
        <v>0.35401312196930085</v>
      </c>
      <c r="N845">
        <f t="shared" ca="1" si="127"/>
        <v>-2.6152351909289617</v>
      </c>
      <c r="O845">
        <f t="shared" ca="1" si="127"/>
        <v>1.2878956381997098</v>
      </c>
      <c r="P845">
        <f t="shared" ca="1" si="127"/>
        <v>2.327339552729252</v>
      </c>
      <c r="Q845" s="3">
        <f t="shared" ca="1" si="116"/>
        <v>1</v>
      </c>
    </row>
    <row r="846" spans="1:17" ht="13">
      <c r="A846" s="2">
        <v>838</v>
      </c>
      <c r="B846" s="4">
        <f t="shared" ca="1" si="128"/>
        <v>6.35</v>
      </c>
      <c r="C846" s="4">
        <f t="shared" ca="1" si="128"/>
        <v>0.33</v>
      </c>
      <c r="D846" s="4">
        <f t="shared" ca="1" si="128"/>
        <v>0.28999999999999998</v>
      </c>
      <c r="E846">
        <f t="shared" ca="1" si="129"/>
        <v>6.97</v>
      </c>
      <c r="F846">
        <f t="shared" ca="1" si="126"/>
        <v>0.91104734576757529</v>
      </c>
      <c r="G846">
        <f t="shared" ca="1" si="126"/>
        <v>4.7345767575322814E-2</v>
      </c>
      <c r="H846">
        <f t="shared" ca="1" si="126"/>
        <v>4.1606886657101862E-2</v>
      </c>
      <c r="I846" s="5">
        <f t="shared" ca="1" si="130"/>
        <v>1</v>
      </c>
      <c r="J846">
        <f t="shared" ca="1" si="131"/>
        <v>-0.80277372529197566</v>
      </c>
      <c r="K846">
        <f t="shared" ca="1" si="131"/>
        <v>0.48148606012211248</v>
      </c>
      <c r="L846">
        <f t="shared" ca="1" si="131"/>
        <v>0.53760200210104392</v>
      </c>
      <c r="M846">
        <f t="shared" ca="1" si="115"/>
        <v>0.21631433693118074</v>
      </c>
      <c r="N846">
        <f t="shared" ca="1" si="127"/>
        <v>-3.7111443313504173</v>
      </c>
      <c r="O846">
        <f t="shared" ca="1" si="127"/>
        <v>2.2258629129852578</v>
      </c>
      <c r="P846">
        <f t="shared" ca="1" si="127"/>
        <v>2.4852814183651599</v>
      </c>
      <c r="Q846" s="3">
        <f t="shared" ca="1" si="116"/>
        <v>1.0000000000000004</v>
      </c>
    </row>
    <row r="847" spans="1:17" ht="13">
      <c r="A847" s="2">
        <v>839</v>
      </c>
      <c r="B847" s="4">
        <f t="shared" ca="1" si="128"/>
        <v>7.24</v>
      </c>
      <c r="C847" s="4">
        <f t="shared" ca="1" si="128"/>
        <v>0.85</v>
      </c>
      <c r="D847" s="4">
        <f t="shared" ca="1" si="128"/>
        <v>0.72</v>
      </c>
      <c r="E847">
        <f t="shared" ca="1" si="129"/>
        <v>8.81</v>
      </c>
      <c r="F847">
        <f t="shared" ca="1" si="126"/>
        <v>0.82179341657207716</v>
      </c>
      <c r="G847">
        <f t="shared" ca="1" si="126"/>
        <v>9.6481271282633368E-2</v>
      </c>
      <c r="H847">
        <f t="shared" ca="1" si="126"/>
        <v>8.1725312145289442E-2</v>
      </c>
      <c r="I847" s="5">
        <f t="shared" ca="1" si="130"/>
        <v>1</v>
      </c>
      <c r="J847">
        <f t="shared" ca="1" si="131"/>
        <v>-0.85973856619714695</v>
      </c>
      <c r="K847">
        <f t="shared" ca="1" si="131"/>
        <v>7.0581074285707285E-2</v>
      </c>
      <c r="L847">
        <f t="shared" ca="1" si="131"/>
        <v>0.14266750356873156</v>
      </c>
      <c r="M847">
        <f t="shared" ca="1" si="115"/>
        <v>-0.6464899883427081</v>
      </c>
      <c r="N847">
        <f t="shared" ca="1" si="127"/>
        <v>1.3298559632781113</v>
      </c>
      <c r="O847">
        <f t="shared" ca="1" si="127"/>
        <v>-0.10917581951523099</v>
      </c>
      <c r="P847">
        <f t="shared" ca="1" si="127"/>
        <v>-0.2206801437628802</v>
      </c>
      <c r="Q847" s="3">
        <f t="shared" ca="1" si="116"/>
        <v>1</v>
      </c>
    </row>
    <row r="848" spans="1:17" ht="13">
      <c r="A848" s="2">
        <v>840</v>
      </c>
      <c r="B848" s="4">
        <f t="shared" ca="1" si="128"/>
        <v>6.93</v>
      </c>
      <c r="C848" s="4">
        <f t="shared" ca="1" si="128"/>
        <v>0.35</v>
      </c>
      <c r="D848" s="4">
        <f t="shared" ca="1" si="128"/>
        <v>0.08</v>
      </c>
      <c r="E848">
        <f t="shared" ca="1" si="129"/>
        <v>7.3599999999999994</v>
      </c>
      <c r="F848">
        <f t="shared" ca="1" si="126"/>
        <v>0.94157608695652173</v>
      </c>
      <c r="G848">
        <f t="shared" ca="1" si="126"/>
        <v>4.755434782608696E-2</v>
      </c>
      <c r="H848">
        <f t="shared" ca="1" si="126"/>
        <v>1.0869565217391306E-2</v>
      </c>
      <c r="I848" s="5">
        <f t="shared" ca="1" si="130"/>
        <v>1</v>
      </c>
      <c r="J848">
        <f t="shared" ca="1" si="131"/>
        <v>-0.84073323461180671</v>
      </c>
      <c r="K848">
        <f t="shared" ca="1" si="131"/>
        <v>0.45593195564972439</v>
      </c>
      <c r="L848">
        <f t="shared" ca="1" si="131"/>
        <v>1.0969100130080565</v>
      </c>
      <c r="M848">
        <f t="shared" ca="1" si="115"/>
        <v>0.71210873404597419</v>
      </c>
      <c r="N848">
        <f t="shared" ca="1" si="127"/>
        <v>-1.1806248040731493</v>
      </c>
      <c r="O848">
        <f t="shared" ca="1" si="127"/>
        <v>0.64025609271671868</v>
      </c>
      <c r="P848">
        <f t="shared" ca="1" si="127"/>
        <v>1.5403687113564306</v>
      </c>
      <c r="Q848" s="3">
        <f t="shared" ca="1" si="116"/>
        <v>1</v>
      </c>
    </row>
    <row r="849" spans="1:17" ht="13">
      <c r="A849" s="2">
        <v>841</v>
      </c>
      <c r="B849" s="4">
        <f t="shared" ca="1" si="128"/>
        <v>6.83</v>
      </c>
      <c r="C849" s="4">
        <f t="shared" ca="1" si="128"/>
        <v>0.66</v>
      </c>
      <c r="D849" s="4">
        <f t="shared" ca="1" si="128"/>
        <v>0.99</v>
      </c>
      <c r="E849">
        <f t="shared" ca="1" si="129"/>
        <v>8.48</v>
      </c>
      <c r="F849">
        <f t="shared" ca="1" si="126"/>
        <v>0.80542452830188671</v>
      </c>
      <c r="G849">
        <f t="shared" ca="1" si="126"/>
        <v>7.783018867924528E-2</v>
      </c>
      <c r="H849">
        <f t="shared" ca="1" si="126"/>
        <v>0.11674528301886791</v>
      </c>
      <c r="I849" s="5">
        <f t="shared" ca="1" si="130"/>
        <v>0.99999999999999989</v>
      </c>
      <c r="J849">
        <f t="shared" ca="1" si="131"/>
        <v>-0.83442070368153254</v>
      </c>
      <c r="K849">
        <f t="shared" ca="1" si="131"/>
        <v>0.18045606445813131</v>
      </c>
      <c r="L849">
        <f t="shared" ca="1" si="131"/>
        <v>4.3648054024500883E-3</v>
      </c>
      <c r="M849">
        <f t="shared" ca="1" si="115"/>
        <v>-0.6495998338209511</v>
      </c>
      <c r="N849">
        <f t="shared" ca="1" si="127"/>
        <v>1.2845149586530276</v>
      </c>
      <c r="O849">
        <f t="shared" ca="1" si="127"/>
        <v>-0.27779573679489322</v>
      </c>
      <c r="P849">
        <f t="shared" ca="1" si="127"/>
        <v>-6.7192218581342148E-3</v>
      </c>
      <c r="Q849" s="3">
        <f t="shared" ca="1" si="116"/>
        <v>1.0000000000000002</v>
      </c>
    </row>
    <row r="850" spans="1:17" ht="13">
      <c r="A850" s="2">
        <v>842</v>
      </c>
      <c r="B850" s="4">
        <f t="shared" ca="1" si="128"/>
        <v>6.59</v>
      </c>
      <c r="C850" s="4">
        <f t="shared" ca="1" si="128"/>
        <v>0.73</v>
      </c>
      <c r="D850" s="4">
        <f t="shared" ca="1" si="128"/>
        <v>0.87</v>
      </c>
      <c r="E850">
        <f t="shared" ca="1" si="129"/>
        <v>8.19</v>
      </c>
      <c r="F850">
        <f t="shared" ca="1" si="126"/>
        <v>0.80463980463980467</v>
      </c>
      <c r="G850">
        <f t="shared" ca="1" si="126"/>
        <v>8.9133089133089136E-2</v>
      </c>
      <c r="H850">
        <f t="shared" ca="1" si="126"/>
        <v>0.10622710622710624</v>
      </c>
      <c r="I850" s="5">
        <f t="shared" ca="1" si="130"/>
        <v>1</v>
      </c>
      <c r="J850">
        <f t="shared" ca="1" si="131"/>
        <v>-0.81888541459400987</v>
      </c>
      <c r="K850">
        <f t="shared" ca="1" si="131"/>
        <v>0.13667713987954411</v>
      </c>
      <c r="L850">
        <f t="shared" ca="1" si="131"/>
        <v>6.0480747381381476E-2</v>
      </c>
      <c r="M850">
        <f t="shared" ca="1" si="115"/>
        <v>-0.62172752733308434</v>
      </c>
      <c r="N850">
        <f t="shared" ca="1" si="127"/>
        <v>1.3171130094667662</v>
      </c>
      <c r="O850">
        <f t="shared" ca="1" si="127"/>
        <v>-0.21983446746491037</v>
      </c>
      <c r="P850">
        <f t="shared" ca="1" si="127"/>
        <v>-9.7278542001855928E-2</v>
      </c>
      <c r="Q850" s="3">
        <f t="shared" ca="1" si="116"/>
        <v>0.99999999999999989</v>
      </c>
    </row>
    <row r="851" spans="1:17" ht="13">
      <c r="A851" s="2">
        <v>843</v>
      </c>
      <c r="B851" s="4">
        <f t="shared" ca="1" si="128"/>
        <v>6.87</v>
      </c>
      <c r="C851" s="4">
        <f t="shared" ca="1" si="128"/>
        <v>0.55000000000000004</v>
      </c>
      <c r="D851" s="4">
        <f t="shared" ca="1" si="128"/>
        <v>0.54</v>
      </c>
      <c r="E851">
        <f t="shared" ca="1" si="129"/>
        <v>7.96</v>
      </c>
      <c r="F851">
        <f t="shared" ca="1" si="126"/>
        <v>0.86306532663316582</v>
      </c>
      <c r="G851">
        <f t="shared" ca="1" si="126"/>
        <v>6.9095477386934681E-2</v>
      </c>
      <c r="H851">
        <f t="shared" ca="1" si="126"/>
        <v>6.78391959798995E-2</v>
      </c>
      <c r="I851" s="5">
        <f t="shared" ca="1" si="130"/>
        <v>1</v>
      </c>
      <c r="J851">
        <f t="shared" ca="1" si="131"/>
        <v>-0.83695673705955043</v>
      </c>
      <c r="K851">
        <f t="shared" ca="1" si="131"/>
        <v>0.25963731050575611</v>
      </c>
      <c r="L851">
        <f t="shared" ca="1" si="131"/>
        <v>0.26760624017703144</v>
      </c>
      <c r="M851">
        <f t="shared" ca="1" si="115"/>
        <v>-0.30971318637676287</v>
      </c>
      <c r="N851">
        <f t="shared" ca="1" si="127"/>
        <v>2.7023606803793019</v>
      </c>
      <c r="O851">
        <f t="shared" ca="1" si="127"/>
        <v>-0.83831532503724271</v>
      </c>
      <c r="P851">
        <f t="shared" ca="1" si="127"/>
        <v>-0.86404535534205906</v>
      </c>
      <c r="Q851" s="3">
        <f t="shared" ca="1" si="116"/>
        <v>1.0000000000000002</v>
      </c>
    </row>
    <row r="852" spans="1:17" ht="13">
      <c r="A852" s="2">
        <v>844</v>
      </c>
      <c r="B852" s="4">
        <f t="shared" ca="1" si="128"/>
        <v>5.1100000000000003</v>
      </c>
      <c r="C852" s="4">
        <f t="shared" ca="1" si="128"/>
        <v>0.68</v>
      </c>
      <c r="D852" s="4">
        <f t="shared" ca="1" si="128"/>
        <v>0.46</v>
      </c>
      <c r="E852">
        <f t="shared" ca="1" si="129"/>
        <v>6.25</v>
      </c>
      <c r="F852">
        <f t="shared" ca="1" si="126"/>
        <v>0.8176000000000001</v>
      </c>
      <c r="G852">
        <f t="shared" ca="1" si="126"/>
        <v>0.10880000000000001</v>
      </c>
      <c r="H852">
        <f t="shared" ca="1" si="126"/>
        <v>7.3599999999999999E-2</v>
      </c>
      <c r="I852" s="5">
        <f t="shared" ca="1" si="130"/>
        <v>1</v>
      </c>
      <c r="J852">
        <f t="shared" ca="1" si="131"/>
        <v>-0.70842090013471271</v>
      </c>
      <c r="K852">
        <f t="shared" ca="1" si="131"/>
        <v>0.16749108729376366</v>
      </c>
      <c r="L852">
        <f t="shared" ca="1" si="131"/>
        <v>0.33724216831842591</v>
      </c>
      <c r="M852">
        <f t="shared" ca="1" si="115"/>
        <v>-0.20368764452252308</v>
      </c>
      <c r="N852">
        <f t="shared" ca="1" si="127"/>
        <v>3.4779767903711898</v>
      </c>
      <c r="O852">
        <f t="shared" ca="1" si="127"/>
        <v>-0.8222938003254443</v>
      </c>
      <c r="P852">
        <f t="shared" ca="1" si="127"/>
        <v>-1.6556829900457455</v>
      </c>
      <c r="Q852" s="3">
        <f t="shared" ca="1" si="116"/>
        <v>1</v>
      </c>
    </row>
    <row r="853" spans="1:17" ht="13">
      <c r="A853" s="2">
        <v>845</v>
      </c>
      <c r="B853" s="4">
        <f t="shared" ca="1" si="128"/>
        <v>8.1</v>
      </c>
      <c r="C853" s="4">
        <f t="shared" ca="1" si="128"/>
        <v>0.54</v>
      </c>
      <c r="D853" s="4">
        <f t="shared" ca="1" si="128"/>
        <v>0.36</v>
      </c>
      <c r="E853">
        <f t="shared" ca="1" si="129"/>
        <v>9</v>
      </c>
      <c r="F853">
        <f t="shared" ca="1" si="126"/>
        <v>0.89999999999999991</v>
      </c>
      <c r="G853">
        <f t="shared" ca="1" si="126"/>
        <v>6.0000000000000005E-2</v>
      </c>
      <c r="H853">
        <f t="shared" ca="1" si="126"/>
        <v>0.04</v>
      </c>
      <c r="I853" s="5">
        <f t="shared" ca="1" si="130"/>
        <v>1</v>
      </c>
      <c r="J853">
        <f t="shared" ca="1" si="131"/>
        <v>-0.90848501887864974</v>
      </c>
      <c r="K853">
        <f t="shared" ca="1" si="131"/>
        <v>0.26760624017703144</v>
      </c>
      <c r="L853">
        <f t="shared" ca="1" si="131"/>
        <v>0.44369749923271273</v>
      </c>
      <c r="M853">
        <f t="shared" ca="1" si="115"/>
        <v>-0.19718127946890562</v>
      </c>
      <c r="N853">
        <f t="shared" ca="1" si="127"/>
        <v>4.6073593868829352</v>
      </c>
      <c r="O853">
        <f t="shared" ca="1" si="127"/>
        <v>-1.3571584528602851</v>
      </c>
      <c r="P853">
        <f t="shared" ca="1" si="127"/>
        <v>-2.2502009340226508</v>
      </c>
      <c r="Q853" s="3">
        <f t="shared" ca="1" si="116"/>
        <v>0.99999999999999911</v>
      </c>
    </row>
    <row r="854" spans="1:17" ht="13">
      <c r="A854" s="2">
        <v>846</v>
      </c>
      <c r="B854" s="4">
        <f t="shared" ca="1" si="128"/>
        <v>6.2</v>
      </c>
      <c r="C854" s="4">
        <f t="shared" ca="1" si="128"/>
        <v>0.91</v>
      </c>
      <c r="D854" s="4">
        <f t="shared" ca="1" si="128"/>
        <v>0.35</v>
      </c>
      <c r="E854">
        <f t="shared" ca="1" si="129"/>
        <v>7.46</v>
      </c>
      <c r="F854">
        <f t="shared" ca="1" si="126"/>
        <v>0.83109919571045576</v>
      </c>
      <c r="G854">
        <f t="shared" ca="1" si="126"/>
        <v>0.12198391420911528</v>
      </c>
      <c r="H854">
        <f t="shared" ca="1" si="126"/>
        <v>4.6916890080428951E-2</v>
      </c>
      <c r="I854" s="5">
        <f t="shared" ca="1" si="130"/>
        <v>1</v>
      </c>
      <c r="J854">
        <f t="shared" ca="1" si="131"/>
        <v>-0.79239168949825389</v>
      </c>
      <c r="K854">
        <f t="shared" ca="1" si="131"/>
        <v>4.0958607678906384E-2</v>
      </c>
      <c r="L854">
        <f t="shared" ca="1" si="131"/>
        <v>0.45593195564972439</v>
      </c>
      <c r="M854">
        <f t="shared" ca="1" si="115"/>
        <v>-0.29550112616962315</v>
      </c>
      <c r="N854">
        <f t="shared" ca="1" si="127"/>
        <v>2.6815183406218437</v>
      </c>
      <c r="O854">
        <f t="shared" ca="1" si="127"/>
        <v>-0.13860728116276411</v>
      </c>
      <c r="P854">
        <f t="shared" ca="1" si="127"/>
        <v>-1.5429110594590796</v>
      </c>
      <c r="Q854" s="3">
        <f t="shared" ca="1" si="116"/>
        <v>1</v>
      </c>
    </row>
    <row r="855" spans="1:17" ht="13">
      <c r="A855" s="2">
        <v>847</v>
      </c>
      <c r="B855" s="4">
        <f t="shared" ca="1" si="128"/>
        <v>7.3</v>
      </c>
      <c r="C855" s="4">
        <f t="shared" ca="1" si="128"/>
        <v>0.52</v>
      </c>
      <c r="D855" s="4">
        <f t="shared" ca="1" si="128"/>
        <v>0.64</v>
      </c>
      <c r="E855">
        <f t="shared" ca="1" si="129"/>
        <v>8.4600000000000009</v>
      </c>
      <c r="F855">
        <f t="shared" ca="1" si="126"/>
        <v>0.8628841607565011</v>
      </c>
      <c r="G855">
        <f t="shared" ca="1" si="126"/>
        <v>6.1465721040189124E-2</v>
      </c>
      <c r="H855">
        <f t="shared" ca="1" si="126"/>
        <v>7.5650118203309691E-2</v>
      </c>
      <c r="I855" s="5">
        <f t="shared" ca="1" si="130"/>
        <v>0.99999999999999989</v>
      </c>
      <c r="J855">
        <f t="shared" ca="1" si="131"/>
        <v>-0.86332286012045589</v>
      </c>
      <c r="K855">
        <f t="shared" ca="1" si="131"/>
        <v>0.28399665636520083</v>
      </c>
      <c r="L855">
        <f t="shared" ca="1" si="131"/>
        <v>0.19382002601611281</v>
      </c>
      <c r="M855">
        <f t="shared" ca="1" si="115"/>
        <v>-0.38550617773914231</v>
      </c>
      <c r="N855">
        <f t="shared" ca="1" si="127"/>
        <v>2.2394527246840501</v>
      </c>
      <c r="O855">
        <f t="shared" ca="1" si="127"/>
        <v>-0.73668509809814464</v>
      </c>
      <c r="P855">
        <f t="shared" ca="1" si="127"/>
        <v>-0.50276762658590546</v>
      </c>
      <c r="Q855" s="3">
        <f t="shared" ca="1" si="116"/>
        <v>0.99999999999999989</v>
      </c>
    </row>
    <row r="856" spans="1:17" ht="13">
      <c r="A856" s="2">
        <v>848</v>
      </c>
      <c r="B856" s="4">
        <f t="shared" ca="1" si="128"/>
        <v>6.99</v>
      </c>
      <c r="C856" s="4">
        <f t="shared" ca="1" si="128"/>
        <v>0.36</v>
      </c>
      <c r="D856" s="4">
        <f t="shared" ca="1" si="128"/>
        <v>0.71</v>
      </c>
      <c r="E856">
        <f t="shared" ca="1" si="129"/>
        <v>8.06</v>
      </c>
      <c r="F856">
        <f t="shared" ca="1" si="126"/>
        <v>0.86724565756823824</v>
      </c>
      <c r="G856">
        <f t="shared" ca="1" si="126"/>
        <v>4.4665012406947889E-2</v>
      </c>
      <c r="H856">
        <f t="shared" ca="1" si="126"/>
        <v>8.8089330024813881E-2</v>
      </c>
      <c r="I856" s="5">
        <f t="shared" ca="1" si="130"/>
        <v>1</v>
      </c>
      <c r="J856">
        <f t="shared" ca="1" si="131"/>
        <v>-0.84447717574568137</v>
      </c>
      <c r="K856">
        <f t="shared" ca="1" si="131"/>
        <v>0.44369749923271273</v>
      </c>
      <c r="L856">
        <f t="shared" ca="1" si="131"/>
        <v>0.14874165128092473</v>
      </c>
      <c r="M856">
        <f t="shared" ca="1" si="115"/>
        <v>-0.25203802523204388</v>
      </c>
      <c r="N856">
        <f t="shared" ref="N856:P871" ca="1" si="132">J856/$M856</f>
        <v>3.3505943199173873</v>
      </c>
      <c r="O856">
        <f t="shared" ca="1" si="132"/>
        <v>-1.7604387227848406</v>
      </c>
      <c r="P856">
        <f t="shared" ca="1" si="132"/>
        <v>-0.59015559713254673</v>
      </c>
      <c r="Q856" s="3">
        <f t="shared" ca="1" si="116"/>
        <v>1</v>
      </c>
    </row>
    <row r="857" spans="1:17" ht="13">
      <c r="A857" s="2">
        <v>849</v>
      </c>
      <c r="B857" s="4">
        <f t="shared" ca="1" si="128"/>
        <v>9.99</v>
      </c>
      <c r="C857" s="4">
        <f t="shared" ca="1" si="128"/>
        <v>0.12</v>
      </c>
      <c r="D857" s="4">
        <f t="shared" ca="1" si="128"/>
        <v>0.54</v>
      </c>
      <c r="E857">
        <f t="shared" ca="1" si="129"/>
        <v>10.649999999999999</v>
      </c>
      <c r="F857">
        <f t="shared" ca="1" si="126"/>
        <v>0.9380281690140847</v>
      </c>
      <c r="G857">
        <f t="shared" ca="1" si="126"/>
        <v>1.1267605633802818E-2</v>
      </c>
      <c r="H857">
        <f t="shared" ca="1" si="126"/>
        <v>5.0704225352112685E-2</v>
      </c>
      <c r="I857" s="5">
        <f t="shared" ca="1" si="130"/>
        <v>1.0000000000000002</v>
      </c>
      <c r="J857">
        <f t="shared" ca="1" si="131"/>
        <v>-0.99956548822598235</v>
      </c>
      <c r="K857">
        <f t="shared" ca="1" si="131"/>
        <v>0.92081875395237522</v>
      </c>
      <c r="L857">
        <f t="shared" ca="1" si="131"/>
        <v>0.26760624017703144</v>
      </c>
      <c r="M857">
        <f t="shared" ca="1" si="115"/>
        <v>0.18885950590342432</v>
      </c>
      <c r="N857">
        <f t="shared" ca="1" si="132"/>
        <v>-5.2926405978056659</v>
      </c>
      <c r="O857">
        <f t="shared" ca="1" si="132"/>
        <v>4.8756812613035612</v>
      </c>
      <c r="P857">
        <f t="shared" ca="1" si="132"/>
        <v>1.4169593365021047</v>
      </c>
      <c r="Q857" s="3">
        <f t="shared" ca="1" si="116"/>
        <v>1</v>
      </c>
    </row>
    <row r="858" spans="1:17" ht="13">
      <c r="A858" s="2">
        <v>850</v>
      </c>
      <c r="B858" s="4">
        <f t="shared" ca="1" si="128"/>
        <v>7.88</v>
      </c>
      <c r="C858" s="4">
        <f t="shared" ca="1" si="128"/>
        <v>0.99</v>
      </c>
      <c r="D858" s="4">
        <f t="shared" ca="1" si="128"/>
        <v>0.61</v>
      </c>
      <c r="E858">
        <f t="shared" ca="1" si="129"/>
        <v>9.4799999999999986</v>
      </c>
      <c r="F858">
        <f t="shared" ca="1" si="126"/>
        <v>0.83122362869198319</v>
      </c>
      <c r="G858">
        <f t="shared" ca="1" si="126"/>
        <v>0.10443037974683546</v>
      </c>
      <c r="H858">
        <f t="shared" ca="1" si="126"/>
        <v>6.434599156118144E-2</v>
      </c>
      <c r="I858" s="5">
        <f t="shared" ca="1" si="130"/>
        <v>1</v>
      </c>
      <c r="J858">
        <f t="shared" ca="1" si="131"/>
        <v>-0.8965262174895553</v>
      </c>
      <c r="K858">
        <f t="shared" ca="1" si="131"/>
        <v>4.3648054024500883E-3</v>
      </c>
      <c r="L858">
        <f t="shared" ca="1" si="131"/>
        <v>0.21467016498923297</v>
      </c>
      <c r="M858">
        <f t="shared" ca="1" si="115"/>
        <v>-0.67749124709787223</v>
      </c>
      <c r="N858">
        <f t="shared" ca="1" si="132"/>
        <v>1.3233030261718506</v>
      </c>
      <c r="O858">
        <f t="shared" ca="1" si="132"/>
        <v>-6.4426004338024112E-3</v>
      </c>
      <c r="P858">
        <f t="shared" ca="1" si="132"/>
        <v>-0.31686042573804812</v>
      </c>
      <c r="Q858" s="3">
        <f t="shared" ca="1" si="116"/>
        <v>1</v>
      </c>
    </row>
    <row r="859" spans="1:17" ht="13">
      <c r="A859" s="2">
        <v>851</v>
      </c>
      <c r="B859" s="4">
        <f t="shared" ca="1" si="128"/>
        <v>5.69</v>
      </c>
      <c r="C859" s="4">
        <f t="shared" ca="1" si="128"/>
        <v>0.09</v>
      </c>
      <c r="D859" s="4">
        <f t="shared" ca="1" si="128"/>
        <v>0.1</v>
      </c>
      <c r="E859">
        <f t="shared" ca="1" si="129"/>
        <v>5.88</v>
      </c>
      <c r="F859">
        <f t="shared" ca="1" si="126"/>
        <v>0.9676870748299321</v>
      </c>
      <c r="G859">
        <f t="shared" ca="1" si="126"/>
        <v>1.5306122448979591E-2</v>
      </c>
      <c r="H859">
        <f t="shared" ca="1" si="126"/>
        <v>1.7006802721088437E-2</v>
      </c>
      <c r="I859" s="5">
        <f t="shared" ca="1" si="130"/>
        <v>1</v>
      </c>
      <c r="J859">
        <f t="shared" ca="1" si="131"/>
        <v>-0.75511226639507123</v>
      </c>
      <c r="K859">
        <f t="shared" ca="1" si="131"/>
        <v>1.0457574905606752</v>
      </c>
      <c r="L859">
        <f t="shared" ca="1" si="131"/>
        <v>1</v>
      </c>
      <c r="M859">
        <f t="shared" ca="1" si="115"/>
        <v>1.2906452241656039</v>
      </c>
      <c r="N859">
        <f t="shared" ca="1" si="132"/>
        <v>-0.58506571151901776</v>
      </c>
      <c r="O859">
        <f t="shared" ca="1" si="132"/>
        <v>0.81025945083921302</v>
      </c>
      <c r="P859">
        <f t="shared" ca="1" si="132"/>
        <v>0.77480626067980485</v>
      </c>
      <c r="Q859" s="3">
        <f t="shared" ca="1" si="116"/>
        <v>1</v>
      </c>
    </row>
    <row r="860" spans="1:17" ht="13">
      <c r="A860" s="2">
        <v>852</v>
      </c>
      <c r="B860" s="4">
        <f t="shared" ca="1" si="128"/>
        <v>6.63</v>
      </c>
      <c r="C860" s="4">
        <f t="shared" ca="1" si="128"/>
        <v>0.74</v>
      </c>
      <c r="D860" s="4">
        <f t="shared" ca="1" si="128"/>
        <v>0.9</v>
      </c>
      <c r="E860">
        <f t="shared" ca="1" si="129"/>
        <v>8.27</v>
      </c>
      <c r="F860">
        <f t="shared" ca="1" si="126"/>
        <v>0.80169286577992749</v>
      </c>
      <c r="G860">
        <f t="shared" ca="1" si="126"/>
        <v>8.9480048367593712E-2</v>
      </c>
      <c r="H860">
        <f t="shared" ca="1" si="126"/>
        <v>0.10882708585247884</v>
      </c>
      <c r="I860" s="5">
        <f t="shared" ca="1" si="130"/>
        <v>1</v>
      </c>
      <c r="J860">
        <f t="shared" ca="1" si="131"/>
        <v>-0.8215135284047731</v>
      </c>
      <c r="K860">
        <f t="shared" ca="1" si="131"/>
        <v>0.13076828026902382</v>
      </c>
      <c r="L860">
        <f t="shared" ca="1" si="131"/>
        <v>4.5757490560675115E-2</v>
      </c>
      <c r="M860">
        <f t="shared" ca="1" si="115"/>
        <v>-0.64498775757507409</v>
      </c>
      <c r="N860">
        <f t="shared" ca="1" si="132"/>
        <v>1.2736885603741899</v>
      </c>
      <c r="O860">
        <f t="shared" ca="1" si="132"/>
        <v>-0.20274536800615614</v>
      </c>
      <c r="P860">
        <f t="shared" ca="1" si="132"/>
        <v>-7.094319236803362E-2</v>
      </c>
      <c r="Q860" s="3">
        <f t="shared" ca="1" si="116"/>
        <v>1</v>
      </c>
    </row>
    <row r="861" spans="1:17" ht="13">
      <c r="A861" s="2">
        <v>853</v>
      </c>
      <c r="B861" s="4">
        <f t="shared" ca="1" si="128"/>
        <v>5.25</v>
      </c>
      <c r="C861" s="4">
        <f t="shared" ca="1" si="128"/>
        <v>1</v>
      </c>
      <c r="D861" s="4">
        <f t="shared" ca="1" si="128"/>
        <v>0.19</v>
      </c>
      <c r="E861">
        <f t="shared" ca="1" si="129"/>
        <v>6.44</v>
      </c>
      <c r="F861">
        <f t="shared" ca="1" si="126"/>
        <v>0.81521739130434778</v>
      </c>
      <c r="G861">
        <f t="shared" ca="1" si="126"/>
        <v>0.15527950310559005</v>
      </c>
      <c r="H861">
        <f t="shared" ca="1" si="126"/>
        <v>2.9503105590062112E-2</v>
      </c>
      <c r="I861" s="5">
        <f t="shared" ca="1" si="130"/>
        <v>0.99999999999999989</v>
      </c>
      <c r="J861">
        <f t="shared" ca="1" si="131"/>
        <v>-0.72015930340595691</v>
      </c>
      <c r="K861">
        <f t="shared" ca="1" si="131"/>
        <v>0</v>
      </c>
      <c r="L861">
        <f t="shared" ca="1" si="131"/>
        <v>0.72124639904717103</v>
      </c>
      <c r="M861">
        <f t="shared" ca="1" si="115"/>
        <v>1.0870956412141197E-3</v>
      </c>
      <c r="N861">
        <f t="shared" ca="1" si="132"/>
        <v>-662.46177070643853</v>
      </c>
      <c r="O861">
        <f t="shared" ca="1" si="132"/>
        <v>0</v>
      </c>
      <c r="P861">
        <f t="shared" ca="1" si="132"/>
        <v>663.46177070643853</v>
      </c>
      <c r="Q861" s="3">
        <f t="shared" ca="1" si="116"/>
        <v>1</v>
      </c>
    </row>
    <row r="862" spans="1:17" ht="13">
      <c r="A862" s="2">
        <v>854</v>
      </c>
      <c r="B862" s="4">
        <f t="shared" ca="1" si="128"/>
        <v>6.28</v>
      </c>
      <c r="C862" s="4">
        <f t="shared" ca="1" si="128"/>
        <v>0.33</v>
      </c>
      <c r="D862" s="4">
        <f t="shared" ca="1" si="128"/>
        <v>0.69</v>
      </c>
      <c r="E862">
        <f t="shared" ca="1" si="129"/>
        <v>7.3000000000000007</v>
      </c>
      <c r="F862">
        <f t="shared" ca="1" si="126"/>
        <v>0.86027397260273963</v>
      </c>
      <c r="G862">
        <f t="shared" ca="1" si="126"/>
        <v>4.5205479452054789E-2</v>
      </c>
      <c r="H862">
        <f t="shared" ca="1" si="126"/>
        <v>9.4520547945205466E-2</v>
      </c>
      <c r="I862" s="5">
        <f t="shared" ca="1" si="130"/>
        <v>0.99999999999999989</v>
      </c>
      <c r="J862">
        <f t="shared" ca="1" si="131"/>
        <v>-0.79795964373719619</v>
      </c>
      <c r="K862">
        <f t="shared" ca="1" si="131"/>
        <v>0.48148606012211248</v>
      </c>
      <c r="L862">
        <f t="shared" ca="1" si="131"/>
        <v>0.16115090926274472</v>
      </c>
      <c r="M862">
        <f t="shared" ca="1" si="115"/>
        <v>-0.15532267435233899</v>
      </c>
      <c r="N862">
        <f t="shared" ca="1" si="132"/>
        <v>5.1374317823492959</v>
      </c>
      <c r="O862">
        <f t="shared" ca="1" si="132"/>
        <v>-3.0999083818882354</v>
      </c>
      <c r="P862">
        <f t="shared" ca="1" si="132"/>
        <v>-1.0375234004610607</v>
      </c>
      <c r="Q862" s="3">
        <f t="shared" ca="1" si="116"/>
        <v>0.99999999999999978</v>
      </c>
    </row>
    <row r="863" spans="1:17" ht="13">
      <c r="A863" s="2">
        <v>855</v>
      </c>
      <c r="B863" s="4">
        <f t="shared" ca="1" si="128"/>
        <v>5.97</v>
      </c>
      <c r="C863" s="4">
        <f t="shared" ca="1" si="128"/>
        <v>0.47</v>
      </c>
      <c r="D863" s="4">
        <f t="shared" ca="1" si="128"/>
        <v>0.02</v>
      </c>
      <c r="E863">
        <f t="shared" ca="1" si="129"/>
        <v>6.4599999999999991</v>
      </c>
      <c r="F863">
        <f t="shared" ca="1" si="126"/>
        <v>0.92414860681114563</v>
      </c>
      <c r="G863">
        <f t="shared" ca="1" si="126"/>
        <v>7.2755417956656354E-2</v>
      </c>
      <c r="H863">
        <f t="shared" ca="1" si="126"/>
        <v>3.095975232198143E-3</v>
      </c>
      <c r="I863" s="5">
        <f t="shared" ca="1" si="130"/>
        <v>1.0000000000000002</v>
      </c>
      <c r="J863">
        <f t="shared" ca="1" si="131"/>
        <v>-0.77597433112936909</v>
      </c>
      <c r="K863">
        <f t="shared" ca="1" si="131"/>
        <v>0.32790214206428259</v>
      </c>
      <c r="L863">
        <f t="shared" ca="1" si="131"/>
        <v>1.6989700043360187</v>
      </c>
      <c r="M863">
        <f t="shared" ca="1" si="115"/>
        <v>1.2508978152709322</v>
      </c>
      <c r="N863">
        <f t="shared" ca="1" si="132"/>
        <v>-0.62033390869845006</v>
      </c>
      <c r="O863">
        <f t="shared" ca="1" si="132"/>
        <v>0.2621334357301297</v>
      </c>
      <c r="P863">
        <f t="shared" ca="1" si="132"/>
        <v>1.3582004729683204</v>
      </c>
      <c r="Q863" s="3">
        <f t="shared" ca="1" si="116"/>
        <v>1</v>
      </c>
    </row>
    <row r="864" spans="1:17" ht="13">
      <c r="A864" s="2">
        <v>856</v>
      </c>
      <c r="B864" s="4">
        <f t="shared" ca="1" si="128"/>
        <v>9.49</v>
      </c>
      <c r="C864" s="4">
        <f t="shared" ca="1" si="128"/>
        <v>0.96</v>
      </c>
      <c r="D864" s="4">
        <f t="shared" ca="1" si="128"/>
        <v>0.99</v>
      </c>
      <c r="E864">
        <f t="shared" ca="1" si="129"/>
        <v>11.44</v>
      </c>
      <c r="F864">
        <f t="shared" ca="1" si="126"/>
        <v>0.82954545454545459</v>
      </c>
      <c r="G864">
        <f t="shared" ca="1" si="126"/>
        <v>8.3916083916083919E-2</v>
      </c>
      <c r="H864">
        <f t="shared" ca="1" si="126"/>
        <v>8.6538461538461536E-2</v>
      </c>
      <c r="I864" s="5">
        <f t="shared" ca="1" si="130"/>
        <v>1</v>
      </c>
      <c r="J864">
        <f t="shared" ca="1" si="131"/>
        <v>-0.97726621242729272</v>
      </c>
      <c r="K864">
        <f t="shared" ca="1" si="131"/>
        <v>1.7728766960431602E-2</v>
      </c>
      <c r="L864">
        <f t="shared" ca="1" si="131"/>
        <v>4.3648054024500883E-3</v>
      </c>
      <c r="M864">
        <f t="shared" ca="1" si="115"/>
        <v>-0.95517264006441105</v>
      </c>
      <c r="N864">
        <f t="shared" ca="1" si="132"/>
        <v>1.0231304493409608</v>
      </c>
      <c r="O864">
        <f t="shared" ca="1" si="132"/>
        <v>-1.8560798558086924E-2</v>
      </c>
      <c r="P864">
        <f t="shared" ca="1" si="132"/>
        <v>-4.5696507828739234E-3</v>
      </c>
      <c r="Q864" s="3">
        <f t="shared" ca="1" si="116"/>
        <v>0.99999999999999989</v>
      </c>
    </row>
    <row r="865" spans="1:17" ht="13">
      <c r="A865" s="2">
        <v>857</v>
      </c>
      <c r="B865" s="4">
        <f t="shared" ca="1" si="128"/>
        <v>7.5</v>
      </c>
      <c r="C865" s="4">
        <f t="shared" ca="1" si="128"/>
        <v>0.69</v>
      </c>
      <c r="D865" s="4">
        <f t="shared" ca="1" si="128"/>
        <v>0.24</v>
      </c>
      <c r="E865">
        <f t="shared" ca="1" si="129"/>
        <v>8.43</v>
      </c>
      <c r="F865">
        <f t="shared" ca="1" si="126"/>
        <v>0.88967971530249113</v>
      </c>
      <c r="G865">
        <f t="shared" ca="1" si="126"/>
        <v>8.1850533807829182E-2</v>
      </c>
      <c r="H865">
        <f t="shared" ca="1" si="126"/>
        <v>2.8469750889679714E-2</v>
      </c>
      <c r="I865" s="5">
        <f t="shared" ca="1" si="130"/>
        <v>1</v>
      </c>
      <c r="J865">
        <f t="shared" ca="1" si="131"/>
        <v>-0.87506126339170009</v>
      </c>
      <c r="K865">
        <f t="shared" ca="1" si="131"/>
        <v>0.16115090926274472</v>
      </c>
      <c r="L865">
        <f t="shared" ca="1" si="131"/>
        <v>0.61978875828839397</v>
      </c>
      <c r="M865">
        <f t="shared" ca="1" si="115"/>
        <v>-9.4121595840561345E-2</v>
      </c>
      <c r="N865">
        <f t="shared" ca="1" si="132"/>
        <v>9.2971358547088698</v>
      </c>
      <c r="O865">
        <f t="shared" ca="1" si="132"/>
        <v>-1.7121565760075792</v>
      </c>
      <c r="P865">
        <f t="shared" ca="1" si="132"/>
        <v>-6.5849792787012902</v>
      </c>
      <c r="Q865" s="3">
        <f t="shared" ca="1" si="116"/>
        <v>1</v>
      </c>
    </row>
    <row r="866" spans="1:17" ht="13">
      <c r="A866" s="2">
        <v>858</v>
      </c>
      <c r="B866" s="4">
        <f t="shared" ca="1" si="128"/>
        <v>7</v>
      </c>
      <c r="C866" s="4">
        <f t="shared" ca="1" si="128"/>
        <v>0.49</v>
      </c>
      <c r="D866" s="4">
        <f t="shared" ca="1" si="128"/>
        <v>0.28000000000000003</v>
      </c>
      <c r="E866">
        <f t="shared" ca="1" si="129"/>
        <v>7.7700000000000005</v>
      </c>
      <c r="F866">
        <f t="shared" ca="1" si="126"/>
        <v>0.9009009009009008</v>
      </c>
      <c r="G866">
        <f t="shared" ca="1" si="126"/>
        <v>6.3063063063063057E-2</v>
      </c>
      <c r="H866">
        <f t="shared" ca="1" si="126"/>
        <v>3.6036036036036036E-2</v>
      </c>
      <c r="I866" s="5">
        <f t="shared" ca="1" si="130"/>
        <v>0.99999999999999989</v>
      </c>
      <c r="J866">
        <f t="shared" ca="1" si="131"/>
        <v>-0.84509804001425681</v>
      </c>
      <c r="K866">
        <f t="shared" ca="1" si="131"/>
        <v>0.30980391997148632</v>
      </c>
      <c r="L866">
        <f t="shared" ca="1" si="131"/>
        <v>0.55284196865778079</v>
      </c>
      <c r="M866">
        <f t="shared" ca="1" si="115"/>
        <v>1.7547848615010242E-2</v>
      </c>
      <c r="N866">
        <f t="shared" ca="1" si="132"/>
        <v>-48.159638173044698</v>
      </c>
      <c r="O866">
        <f t="shared" ca="1" si="132"/>
        <v>17.654809245760383</v>
      </c>
      <c r="P866">
        <f t="shared" ca="1" si="132"/>
        <v>31.504828927284322</v>
      </c>
      <c r="Q866" s="3">
        <f t="shared" ca="1" si="116"/>
        <v>1.0000000000000071</v>
      </c>
    </row>
    <row r="867" spans="1:17" ht="13">
      <c r="A867" s="2">
        <v>859</v>
      </c>
      <c r="B867" s="4">
        <f t="shared" ca="1" si="128"/>
        <v>9.2799999999999994</v>
      </c>
      <c r="C867" s="4">
        <f t="shared" ca="1" si="128"/>
        <v>0.89</v>
      </c>
      <c r="D867" s="4">
        <f t="shared" ca="1" si="128"/>
        <v>0.21</v>
      </c>
      <c r="E867">
        <f t="shared" ca="1" si="129"/>
        <v>10.38</v>
      </c>
      <c r="F867">
        <f t="shared" ca="1" si="126"/>
        <v>0.89402697495183037</v>
      </c>
      <c r="G867">
        <f t="shared" ca="1" si="126"/>
        <v>8.5741811175337176E-2</v>
      </c>
      <c r="H867">
        <f t="shared" ca="1" si="126"/>
        <v>2.0231213872832367E-2</v>
      </c>
      <c r="I867" s="5">
        <f t="shared" ca="1" si="130"/>
        <v>0.99999999999999989</v>
      </c>
      <c r="J867">
        <f t="shared" ca="1" si="131"/>
        <v>-0.96754797621886202</v>
      </c>
      <c r="K867">
        <f t="shared" ca="1" si="131"/>
        <v>5.0609993355087209E-2</v>
      </c>
      <c r="L867">
        <f t="shared" ca="1" si="131"/>
        <v>0.6777807052660807</v>
      </c>
      <c r="M867">
        <f t="shared" ca="1" si="115"/>
        <v>-0.23915727759769412</v>
      </c>
      <c r="N867">
        <f t="shared" ca="1" si="132"/>
        <v>4.0456555867242017</v>
      </c>
      <c r="O867">
        <f t="shared" ca="1" si="132"/>
        <v>-0.21161803589444764</v>
      </c>
      <c r="P867">
        <f t="shared" ca="1" si="132"/>
        <v>-2.8340375508297542</v>
      </c>
      <c r="Q867" s="3">
        <f t="shared" ca="1" si="116"/>
        <v>1</v>
      </c>
    </row>
    <row r="868" spans="1:17" ht="13">
      <c r="A868" s="2">
        <v>860</v>
      </c>
      <c r="B868" s="4">
        <f t="shared" ca="1" si="128"/>
        <v>9.5399999999999991</v>
      </c>
      <c r="C868" s="4">
        <f t="shared" ca="1" si="128"/>
        <v>0.1</v>
      </c>
      <c r="D868" s="4">
        <f t="shared" ca="1" si="128"/>
        <v>0.28999999999999998</v>
      </c>
      <c r="E868">
        <f t="shared" ca="1" si="129"/>
        <v>9.9299999999999979</v>
      </c>
      <c r="F868">
        <f t="shared" ca="1" si="126"/>
        <v>0.96072507552870101</v>
      </c>
      <c r="G868">
        <f t="shared" ca="1" si="126"/>
        <v>1.0070493454179258E-2</v>
      </c>
      <c r="H868">
        <f t="shared" ca="1" si="126"/>
        <v>2.9204431017119843E-2</v>
      </c>
      <c r="I868" s="5">
        <f t="shared" ca="1" si="130"/>
        <v>1</v>
      </c>
      <c r="J868">
        <f t="shared" ca="1" si="131"/>
        <v>-0.97954837470409506</v>
      </c>
      <c r="K868">
        <f t="shared" ca="1" si="131"/>
        <v>1</v>
      </c>
      <c r="L868">
        <f t="shared" ca="1" si="131"/>
        <v>0.53760200210104392</v>
      </c>
      <c r="M868">
        <f t="shared" ca="1" si="115"/>
        <v>0.55805362739694886</v>
      </c>
      <c r="N868">
        <f t="shared" ca="1" si="132"/>
        <v>-1.7552943420029647</v>
      </c>
      <c r="O868">
        <f t="shared" ca="1" si="132"/>
        <v>1.791942478117234</v>
      </c>
      <c r="P868">
        <f t="shared" ca="1" si="132"/>
        <v>0.96335186388573102</v>
      </c>
      <c r="Q868" s="3">
        <f t="shared" ca="1" si="116"/>
        <v>1.0000000000000002</v>
      </c>
    </row>
    <row r="869" spans="1:17" ht="13">
      <c r="A869" s="2">
        <v>861</v>
      </c>
      <c r="B869" s="4">
        <f t="shared" ca="1" si="128"/>
        <v>6.89</v>
      </c>
      <c r="C869" s="4">
        <f t="shared" ca="1" si="128"/>
        <v>0.53</v>
      </c>
      <c r="D869" s="4">
        <f t="shared" ca="1" si="128"/>
        <v>0.49</v>
      </c>
      <c r="E869">
        <f t="shared" ca="1" si="129"/>
        <v>7.91</v>
      </c>
      <c r="F869">
        <f t="shared" ca="1" si="126"/>
        <v>0.8710493046776232</v>
      </c>
      <c r="G869">
        <f t="shared" ca="1" si="126"/>
        <v>6.7003792667509485E-2</v>
      </c>
      <c r="H869">
        <f t="shared" ca="1" si="126"/>
        <v>6.1946902654867256E-2</v>
      </c>
      <c r="I869" s="5">
        <f t="shared" ca="1" si="130"/>
        <v>0.99999999999999989</v>
      </c>
      <c r="J869">
        <f t="shared" ca="1" si="131"/>
        <v>-0.83821922190762577</v>
      </c>
      <c r="K869">
        <f t="shared" ca="1" si="131"/>
        <v>0.27572413039921095</v>
      </c>
      <c r="L869">
        <f t="shared" ca="1" si="131"/>
        <v>0.30980391997148632</v>
      </c>
      <c r="M869">
        <f t="shared" ca="1" si="115"/>
        <v>-0.25269117153692849</v>
      </c>
      <c r="N869">
        <f t="shared" ca="1" si="132"/>
        <v>3.3171686086592373</v>
      </c>
      <c r="O869">
        <f t="shared" ca="1" si="132"/>
        <v>-1.091150627551372</v>
      </c>
      <c r="P869">
        <f t="shared" ca="1" si="132"/>
        <v>-1.2260179811078651</v>
      </c>
      <c r="Q869" s="3">
        <f t="shared" ca="1" si="116"/>
        <v>1.0000000000000002</v>
      </c>
    </row>
    <row r="870" spans="1:17" ht="13">
      <c r="A870" s="2">
        <v>862</v>
      </c>
      <c r="B870" s="4">
        <f t="shared" ca="1" si="128"/>
        <v>6.45</v>
      </c>
      <c r="C870" s="4">
        <f t="shared" ca="1" si="128"/>
        <v>0.55000000000000004</v>
      </c>
      <c r="D870" s="4">
        <f t="shared" ca="1" si="128"/>
        <v>0.55000000000000004</v>
      </c>
      <c r="E870">
        <f t="shared" ca="1" si="129"/>
        <v>7.55</v>
      </c>
      <c r="F870">
        <f t="shared" ca="1" si="126"/>
        <v>0.85430463576158944</v>
      </c>
      <c r="G870">
        <f t="shared" ca="1" si="126"/>
        <v>7.2847682119205309E-2</v>
      </c>
      <c r="H870">
        <f t="shared" ca="1" si="126"/>
        <v>7.2847682119205309E-2</v>
      </c>
      <c r="I870" s="5">
        <f t="shared" ca="1" si="130"/>
        <v>1</v>
      </c>
      <c r="J870">
        <f t="shared" ca="1" si="131"/>
        <v>-0.80955971463526777</v>
      </c>
      <c r="K870">
        <f t="shared" ca="1" si="131"/>
        <v>0.25963731050575611</v>
      </c>
      <c r="L870">
        <f t="shared" ca="1" si="131"/>
        <v>0.25963731050575611</v>
      </c>
      <c r="M870">
        <f t="shared" ca="1" si="115"/>
        <v>-0.29028509362375554</v>
      </c>
      <c r="N870">
        <f t="shared" ca="1" si="132"/>
        <v>2.7888435624757042</v>
      </c>
      <c r="O870">
        <f t="shared" ca="1" si="132"/>
        <v>-0.89442178123785221</v>
      </c>
      <c r="P870">
        <f t="shared" ca="1" si="132"/>
        <v>-0.89442178123785221</v>
      </c>
      <c r="Q870" s="3">
        <f t="shared" ca="1" si="116"/>
        <v>0.99999999999999989</v>
      </c>
    </row>
    <row r="871" spans="1:17" ht="13">
      <c r="A871" s="2">
        <v>863</v>
      </c>
      <c r="B871" s="4">
        <f t="shared" ca="1" si="128"/>
        <v>9.83</v>
      </c>
      <c r="C871" s="4">
        <f t="shared" ca="1" si="128"/>
        <v>0.28000000000000003</v>
      </c>
      <c r="D871" s="4">
        <f t="shared" ca="1" si="128"/>
        <v>0.82</v>
      </c>
      <c r="E871">
        <f t="shared" ca="1" si="129"/>
        <v>10.93</v>
      </c>
      <c r="F871">
        <f t="shared" ca="1" si="126"/>
        <v>0.89935956084172008</v>
      </c>
      <c r="G871">
        <f t="shared" ca="1" si="126"/>
        <v>2.5617566331198539E-2</v>
      </c>
      <c r="H871">
        <f t="shared" ca="1" si="126"/>
        <v>7.5022872827081422E-2</v>
      </c>
      <c r="I871" s="5">
        <f t="shared" ca="1" si="130"/>
        <v>1</v>
      </c>
      <c r="J871">
        <f t="shared" ca="1" si="131"/>
        <v>-0.99255351783213563</v>
      </c>
      <c r="K871">
        <f t="shared" ca="1" si="131"/>
        <v>0.55284196865778079</v>
      </c>
      <c r="L871">
        <f t="shared" ca="1" si="131"/>
        <v>8.6186147616283335E-2</v>
      </c>
      <c r="M871">
        <f t="shared" ca="1" si="115"/>
        <v>-0.35352540155807149</v>
      </c>
      <c r="N871">
        <f t="shared" ca="1" si="132"/>
        <v>2.8075875551168701</v>
      </c>
      <c r="O871">
        <f t="shared" ca="1" si="132"/>
        <v>-1.5637970177567813</v>
      </c>
      <c r="P871">
        <f t="shared" ca="1" si="132"/>
        <v>-0.24379053736008854</v>
      </c>
      <c r="Q871" s="3">
        <f t="shared" ca="1" si="116"/>
        <v>1.0000000000000002</v>
      </c>
    </row>
    <row r="872" spans="1:17" ht="13">
      <c r="A872" s="2">
        <v>864</v>
      </c>
      <c r="B872" s="4">
        <f t="shared" ca="1" si="128"/>
        <v>7.06</v>
      </c>
      <c r="C872" s="4">
        <f t="shared" ca="1" si="128"/>
        <v>0.56000000000000005</v>
      </c>
      <c r="D872" s="4">
        <f t="shared" ca="1" si="128"/>
        <v>0.63</v>
      </c>
      <c r="E872">
        <f t="shared" ca="1" si="129"/>
        <v>8.25</v>
      </c>
      <c r="F872">
        <f t="shared" ca="1" si="126"/>
        <v>0.85575757575757572</v>
      </c>
      <c r="G872">
        <f t="shared" ca="1" si="126"/>
        <v>6.7878787878787886E-2</v>
      </c>
      <c r="H872">
        <f t="shared" ca="1" si="126"/>
        <v>7.636363636363637E-2</v>
      </c>
      <c r="I872" s="5">
        <f t="shared" ca="1" si="130"/>
        <v>1</v>
      </c>
      <c r="J872">
        <f t="shared" ca="1" si="131"/>
        <v>-0.84880470105180372</v>
      </c>
      <c r="K872">
        <f t="shared" ca="1" si="131"/>
        <v>0.25181197299379954</v>
      </c>
      <c r="L872">
        <f t="shared" ca="1" si="131"/>
        <v>0.20065945054641829</v>
      </c>
      <c r="M872">
        <f t="shared" ca="1" si="115"/>
        <v>-0.39633327751158587</v>
      </c>
      <c r="N872">
        <f t="shared" ref="N872:P887" ca="1" si="133">J872/$M872</f>
        <v>2.1416437862122009</v>
      </c>
      <c r="O872">
        <f t="shared" ca="1" si="133"/>
        <v>-0.63535410040464846</v>
      </c>
      <c r="P872">
        <f t="shared" ca="1" si="133"/>
        <v>-0.5062896858075524</v>
      </c>
      <c r="Q872" s="3">
        <f t="shared" ca="1" si="116"/>
        <v>0.99999999999999989</v>
      </c>
    </row>
    <row r="873" spans="1:17" ht="13">
      <c r="A873" s="2">
        <v>865</v>
      </c>
      <c r="B873" s="4">
        <f t="shared" ca="1" si="128"/>
        <v>8.6999999999999993</v>
      </c>
      <c r="C873" s="4">
        <f t="shared" ca="1" si="128"/>
        <v>0.87</v>
      </c>
      <c r="D873" s="4">
        <f t="shared" ca="1" si="128"/>
        <v>0.02</v>
      </c>
      <c r="E873">
        <f t="shared" ca="1" si="129"/>
        <v>9.5899999999999981</v>
      </c>
      <c r="F873">
        <f t="shared" ca="1" si="126"/>
        <v>0.90719499478623578</v>
      </c>
      <c r="G873">
        <f t="shared" ca="1" si="126"/>
        <v>9.071949947862358E-2</v>
      </c>
      <c r="H873">
        <f t="shared" ca="1" si="126"/>
        <v>2.0855057351407721E-3</v>
      </c>
      <c r="I873" s="5">
        <f t="shared" ca="1" si="130"/>
        <v>1.0000000000000002</v>
      </c>
      <c r="J873">
        <f t="shared" ca="1" si="131"/>
        <v>-0.93951925261861846</v>
      </c>
      <c r="K873">
        <f t="shared" ca="1" si="131"/>
        <v>6.0480747381381476E-2</v>
      </c>
      <c r="L873">
        <f t="shared" ca="1" si="131"/>
        <v>1.6989700043360187</v>
      </c>
      <c r="M873">
        <f t="shared" ca="1" si="115"/>
        <v>0.81993149909878171</v>
      </c>
      <c r="N873">
        <f t="shared" ca="1" si="133"/>
        <v>-1.1458509078517904</v>
      </c>
      <c r="O873">
        <f t="shared" ca="1" si="133"/>
        <v>7.3763171006185513E-2</v>
      </c>
      <c r="P873">
        <f t="shared" ca="1" si="133"/>
        <v>2.0720877368456048</v>
      </c>
      <c r="Q873" s="3">
        <f t="shared" ca="1" si="116"/>
        <v>0.99999999999999978</v>
      </c>
    </row>
    <row r="874" spans="1:17" ht="13">
      <c r="A874" s="2">
        <v>866</v>
      </c>
      <c r="B874" s="4">
        <f t="shared" ca="1" si="128"/>
        <v>5.4</v>
      </c>
      <c r="C874" s="4">
        <f t="shared" ca="1" si="128"/>
        <v>0.04</v>
      </c>
      <c r="D874" s="4">
        <f t="shared" ca="1" si="128"/>
        <v>0.26</v>
      </c>
      <c r="E874">
        <f t="shared" ca="1" si="129"/>
        <v>5.7</v>
      </c>
      <c r="F874">
        <f t="shared" ca="1" si="126"/>
        <v>0.94736842105263164</v>
      </c>
      <c r="G874">
        <f t="shared" ca="1" si="126"/>
        <v>7.0175438596491229E-3</v>
      </c>
      <c r="H874">
        <f t="shared" ca="1" si="126"/>
        <v>4.5614035087719301E-2</v>
      </c>
      <c r="I874" s="5">
        <f t="shared" ca="1" si="130"/>
        <v>1</v>
      </c>
      <c r="J874">
        <f t="shared" ca="1" si="131"/>
        <v>-0.7323937598229685</v>
      </c>
      <c r="K874">
        <f t="shared" ca="1" si="131"/>
        <v>1.3979400086720375</v>
      </c>
      <c r="L874">
        <f t="shared" ca="1" si="131"/>
        <v>0.58502665202918203</v>
      </c>
      <c r="M874">
        <f t="shared" ca="1" si="115"/>
        <v>1.2505729008782511</v>
      </c>
      <c r="N874">
        <f t="shared" ca="1" si="133"/>
        <v>-0.58564659389998275</v>
      </c>
      <c r="O874">
        <f t="shared" ca="1" si="133"/>
        <v>1.1178396778710729</v>
      </c>
      <c r="P874">
        <f t="shared" ca="1" si="133"/>
        <v>0.46780691602890967</v>
      </c>
      <c r="Q874" s="3">
        <f t="shared" ca="1" si="116"/>
        <v>0.99999999999999978</v>
      </c>
    </row>
    <row r="875" spans="1:17" ht="13">
      <c r="A875" s="2">
        <v>867</v>
      </c>
      <c r="B875" s="4">
        <f t="shared" ca="1" si="128"/>
        <v>5.79</v>
      </c>
      <c r="C875" s="4">
        <f t="shared" ca="1" si="128"/>
        <v>0.5</v>
      </c>
      <c r="D875" s="4">
        <f t="shared" ca="1" si="128"/>
        <v>0.48</v>
      </c>
      <c r="E875">
        <f t="shared" ca="1" si="129"/>
        <v>6.77</v>
      </c>
      <c r="F875">
        <f t="shared" ca="1" si="126"/>
        <v>0.85524372230428369</v>
      </c>
      <c r="G875">
        <f t="shared" ca="1" si="126"/>
        <v>7.3855243722304287E-2</v>
      </c>
      <c r="H875">
        <f t="shared" ca="1" si="126"/>
        <v>7.0901033973412117E-2</v>
      </c>
      <c r="I875" s="5">
        <f t="shared" ca="1" si="130"/>
        <v>1.0000000000000002</v>
      </c>
      <c r="J875">
        <f t="shared" ca="1" si="131"/>
        <v>-0.76267856372743625</v>
      </c>
      <c r="K875">
        <f t="shared" ca="1" si="131"/>
        <v>0.3010299956639812</v>
      </c>
      <c r="L875">
        <f t="shared" ca="1" si="131"/>
        <v>0.31875876262441277</v>
      </c>
      <c r="M875">
        <f t="shared" ca="1" si="115"/>
        <v>-0.14288980543904228</v>
      </c>
      <c r="N875">
        <f t="shared" ca="1" si="133"/>
        <v>5.3375295836118966</v>
      </c>
      <c r="O875">
        <f t="shared" ca="1" si="133"/>
        <v>-2.1067282913503758</v>
      </c>
      <c r="P875">
        <f t="shared" ca="1" si="133"/>
        <v>-2.2308012922615204</v>
      </c>
      <c r="Q875" s="3">
        <f t="shared" ca="1" si="116"/>
        <v>1.0000000000000004</v>
      </c>
    </row>
    <row r="876" spans="1:17" ht="13">
      <c r="A876" s="2">
        <v>868</v>
      </c>
      <c r="B876" s="4">
        <f t="shared" ca="1" si="128"/>
        <v>8.27</v>
      </c>
      <c r="C876" s="4">
        <f t="shared" ca="1" si="128"/>
        <v>0.41</v>
      </c>
      <c r="D876" s="4">
        <f t="shared" ca="1" si="128"/>
        <v>0.1</v>
      </c>
      <c r="E876">
        <f t="shared" ca="1" si="129"/>
        <v>8.7799999999999994</v>
      </c>
      <c r="F876">
        <f t="shared" ca="1" si="126"/>
        <v>0.94191343963553531</v>
      </c>
      <c r="G876">
        <f t="shared" ca="1" si="126"/>
        <v>4.6697038724373578E-2</v>
      </c>
      <c r="H876">
        <f t="shared" ca="1" si="126"/>
        <v>1.1389521640091117E-2</v>
      </c>
      <c r="I876" s="5">
        <f t="shared" ca="1" si="130"/>
        <v>1</v>
      </c>
      <c r="J876">
        <f t="shared" ca="1" si="131"/>
        <v>-0.91750550955254662</v>
      </c>
      <c r="K876">
        <f t="shared" ca="1" si="131"/>
        <v>0.38721614328026455</v>
      </c>
      <c r="L876">
        <f t="shared" ca="1" si="131"/>
        <v>1</v>
      </c>
      <c r="M876">
        <f t="shared" ca="1" si="115"/>
        <v>0.46971063372771793</v>
      </c>
      <c r="N876">
        <f t="shared" ca="1" si="133"/>
        <v>-1.9533420018002119</v>
      </c>
      <c r="O876">
        <f t="shared" ca="1" si="133"/>
        <v>0.8243716779567869</v>
      </c>
      <c r="P876">
        <f t="shared" ca="1" si="133"/>
        <v>2.1289703238434248</v>
      </c>
      <c r="Q876" s="3">
        <f t="shared" ca="1" si="116"/>
        <v>0.99999999999999978</v>
      </c>
    </row>
    <row r="877" spans="1:17" ht="13">
      <c r="A877" s="2">
        <v>869</v>
      </c>
      <c r="B877" s="4">
        <f t="shared" ca="1" si="128"/>
        <v>9.15</v>
      </c>
      <c r="C877" s="4">
        <f t="shared" ca="1" si="128"/>
        <v>0.6</v>
      </c>
      <c r="D877" s="4">
        <f t="shared" ca="1" si="128"/>
        <v>0.09</v>
      </c>
      <c r="E877">
        <f t="shared" ca="1" si="129"/>
        <v>9.84</v>
      </c>
      <c r="F877">
        <f t="shared" ca="1" si="126"/>
        <v>0.92987804878048785</v>
      </c>
      <c r="G877">
        <f t="shared" ca="1" si="126"/>
        <v>6.097560975609756E-2</v>
      </c>
      <c r="H877">
        <f t="shared" ca="1" si="126"/>
        <v>9.1463414634146336E-3</v>
      </c>
      <c r="I877" s="5">
        <f t="shared" ca="1" si="130"/>
        <v>1</v>
      </c>
      <c r="J877">
        <f t="shared" ca="1" si="131"/>
        <v>-0.96142109406644827</v>
      </c>
      <c r="K877">
        <f t="shared" ca="1" si="131"/>
        <v>0.22184874961635639</v>
      </c>
      <c r="L877">
        <f t="shared" ca="1" si="131"/>
        <v>1.0457574905606752</v>
      </c>
      <c r="M877">
        <f t="shared" ca="1" si="115"/>
        <v>0.30618514611058334</v>
      </c>
      <c r="N877">
        <f t="shared" ca="1" si="133"/>
        <v>-3.1399991354225154</v>
      </c>
      <c r="O877">
        <f t="shared" ca="1" si="133"/>
        <v>0.72455751833314741</v>
      </c>
      <c r="P877">
        <f t="shared" ca="1" si="133"/>
        <v>3.415441617089368</v>
      </c>
      <c r="Q877" s="3">
        <f t="shared" ca="1" si="116"/>
        <v>1</v>
      </c>
    </row>
    <row r="878" spans="1:17" ht="13">
      <c r="A878" s="2">
        <v>870</v>
      </c>
      <c r="B878" s="4">
        <f t="shared" ca="1" si="128"/>
        <v>9.64</v>
      </c>
      <c r="C878" s="4">
        <f t="shared" ca="1" si="128"/>
        <v>0.57999999999999996</v>
      </c>
      <c r="D878" s="4">
        <f t="shared" ca="1" si="128"/>
        <v>0.89</v>
      </c>
      <c r="E878">
        <f t="shared" ca="1" si="129"/>
        <v>11.110000000000001</v>
      </c>
      <c r="F878">
        <f t="shared" ca="1" si="126"/>
        <v>0.86768676867686767</v>
      </c>
      <c r="G878">
        <f t="shared" ca="1" si="126"/>
        <v>5.2205220522052197E-2</v>
      </c>
      <c r="H878">
        <f t="shared" ca="1" si="126"/>
        <v>8.0108010801080098E-2</v>
      </c>
      <c r="I878" s="5">
        <f t="shared" ca="1" si="130"/>
        <v>1</v>
      </c>
      <c r="J878">
        <f t="shared" ca="1" si="131"/>
        <v>-0.98407703390283086</v>
      </c>
      <c r="K878">
        <f t="shared" ca="1" si="131"/>
        <v>0.23657200643706275</v>
      </c>
      <c r="L878">
        <f t="shared" ca="1" si="131"/>
        <v>5.0609993355087209E-2</v>
      </c>
      <c r="M878">
        <f t="shared" ca="1" si="115"/>
        <v>-0.69689503411068088</v>
      </c>
      <c r="N878">
        <f t="shared" ca="1" si="133"/>
        <v>1.4120878837350701</v>
      </c>
      <c r="O878">
        <f t="shared" ca="1" si="133"/>
        <v>-0.33946576580066484</v>
      </c>
      <c r="P878">
        <f t="shared" ca="1" si="133"/>
        <v>-7.2622117934405206E-2</v>
      </c>
      <c r="Q878" s="3">
        <f t="shared" ca="1" si="116"/>
        <v>1</v>
      </c>
    </row>
    <row r="879" spans="1:17" ht="13">
      <c r="A879" s="2">
        <v>871</v>
      </c>
      <c r="B879" s="4">
        <f t="shared" ca="1" si="128"/>
        <v>7.08</v>
      </c>
      <c r="C879" s="4">
        <f t="shared" ca="1" si="128"/>
        <v>0.83</v>
      </c>
      <c r="D879" s="4">
        <f t="shared" ca="1" si="128"/>
        <v>0.17</v>
      </c>
      <c r="E879">
        <f t="shared" ca="1" si="129"/>
        <v>8.08</v>
      </c>
      <c r="F879">
        <f t="shared" ca="1" si="126"/>
        <v>0.87623762376237624</v>
      </c>
      <c r="G879">
        <f t="shared" ca="1" si="126"/>
        <v>0.10272277227722772</v>
      </c>
      <c r="H879">
        <f t="shared" ca="1" si="126"/>
        <v>2.1039603960396041E-2</v>
      </c>
      <c r="I879" s="5">
        <f t="shared" ca="1" si="130"/>
        <v>1</v>
      </c>
      <c r="J879">
        <f t="shared" ca="1" si="131"/>
        <v>-0.85003325768976901</v>
      </c>
      <c r="K879">
        <f t="shared" ca="1" si="131"/>
        <v>8.092190762392612E-2</v>
      </c>
      <c r="L879">
        <f t="shared" ca="1" si="131"/>
        <v>0.769551078621726</v>
      </c>
      <c r="M879">
        <f t="shared" ca="1" si="115"/>
        <v>4.3972855588314541E-4</v>
      </c>
      <c r="N879">
        <f t="shared" ca="1" si="133"/>
        <v>-1933.0863240904896</v>
      </c>
      <c r="O879">
        <f t="shared" ca="1" si="133"/>
        <v>184.02695604201452</v>
      </c>
      <c r="P879">
        <f t="shared" ca="1" si="133"/>
        <v>1750.0593680484751</v>
      </c>
      <c r="Q879" s="3">
        <f t="shared" ca="1" si="116"/>
        <v>1</v>
      </c>
    </row>
    <row r="880" spans="1:17" ht="13">
      <c r="A880" s="2">
        <v>872</v>
      </c>
      <c r="B880" s="4">
        <f t="shared" ca="1" si="128"/>
        <v>8.34</v>
      </c>
      <c r="C880" s="4">
        <f t="shared" ca="1" si="128"/>
        <v>0.86</v>
      </c>
      <c r="D880" s="4">
        <f t="shared" ca="1" si="128"/>
        <v>0.94</v>
      </c>
      <c r="E880">
        <f t="shared" ca="1" si="129"/>
        <v>10.139999999999999</v>
      </c>
      <c r="F880">
        <f t="shared" ca="1" si="126"/>
        <v>0.82248520710059181</v>
      </c>
      <c r="G880">
        <f t="shared" ca="1" si="126"/>
        <v>8.4812623274161739E-2</v>
      </c>
      <c r="H880">
        <f t="shared" ca="1" si="126"/>
        <v>9.270216962524655E-2</v>
      </c>
      <c r="I880" s="5">
        <f t="shared" ca="1" si="130"/>
        <v>1</v>
      </c>
      <c r="J880">
        <f t="shared" ca="1" si="131"/>
        <v>-0.92116605063773871</v>
      </c>
      <c r="K880">
        <f t="shared" ca="1" si="131"/>
        <v>6.5501548756432285E-2</v>
      </c>
      <c r="L880">
        <f t="shared" ca="1" si="131"/>
        <v>2.6872146400301365E-2</v>
      </c>
      <c r="M880">
        <f t="shared" ca="1" si="115"/>
        <v>-0.82879235548100505</v>
      </c>
      <c r="N880">
        <f t="shared" ca="1" si="133"/>
        <v>1.1114557760406982</v>
      </c>
      <c r="O880">
        <f t="shared" ca="1" si="133"/>
        <v>-7.9032520417514282E-2</v>
      </c>
      <c r="P880">
        <f t="shared" ca="1" si="133"/>
        <v>-3.2423255623183947E-2</v>
      </c>
      <c r="Q880" s="3">
        <f t="shared" ca="1" si="116"/>
        <v>1</v>
      </c>
    </row>
    <row r="881" spans="1:17" ht="13">
      <c r="A881" s="2">
        <v>873</v>
      </c>
      <c r="B881" s="4">
        <f t="shared" ca="1" si="128"/>
        <v>8.7200000000000006</v>
      </c>
      <c r="C881" s="4">
        <f t="shared" ca="1" si="128"/>
        <v>0.42</v>
      </c>
      <c r="D881" s="4">
        <f t="shared" ca="1" si="128"/>
        <v>0.11</v>
      </c>
      <c r="E881">
        <f t="shared" ca="1" si="129"/>
        <v>9.25</v>
      </c>
      <c r="F881">
        <f t="shared" ca="1" si="126"/>
        <v>0.94270270270270273</v>
      </c>
      <c r="G881">
        <f t="shared" ca="1" si="126"/>
        <v>4.5405405405405407E-2</v>
      </c>
      <c r="H881">
        <f t="shared" ca="1" si="126"/>
        <v>1.1891891891891892E-2</v>
      </c>
      <c r="I881" s="5">
        <f t="shared" ca="1" si="130"/>
        <v>1</v>
      </c>
      <c r="J881">
        <f t="shared" ca="1" si="131"/>
        <v>-0.94051648493256723</v>
      </c>
      <c r="K881">
        <f t="shared" ca="1" si="131"/>
        <v>0.37675070960209955</v>
      </c>
      <c r="L881">
        <f t="shared" ca="1" si="131"/>
        <v>0.95860731484177497</v>
      </c>
      <c r="M881">
        <f t="shared" ca="1" si="115"/>
        <v>0.39484153951130729</v>
      </c>
      <c r="N881">
        <f t="shared" ca="1" si="133"/>
        <v>-2.3820099731569231</v>
      </c>
      <c r="O881">
        <f t="shared" ca="1" si="133"/>
        <v>0.95418205001530831</v>
      </c>
      <c r="P881">
        <f t="shared" ca="1" si="133"/>
        <v>2.4278279231416144</v>
      </c>
      <c r="Q881" s="3">
        <f t="shared" ca="1" si="116"/>
        <v>0.99999999999999956</v>
      </c>
    </row>
    <row r="882" spans="1:17" ht="13">
      <c r="A882" s="2">
        <v>874</v>
      </c>
      <c r="B882" s="4">
        <f t="shared" ca="1" si="128"/>
        <v>7.18</v>
      </c>
      <c r="C882" s="4">
        <f t="shared" ca="1" si="128"/>
        <v>0.18</v>
      </c>
      <c r="D882" s="4">
        <f t="shared" ca="1" si="128"/>
        <v>0.9</v>
      </c>
      <c r="E882">
        <f t="shared" ca="1" si="129"/>
        <v>8.26</v>
      </c>
      <c r="F882">
        <f t="shared" ca="1" si="126"/>
        <v>0.86924939467312345</v>
      </c>
      <c r="G882">
        <f t="shared" ca="1" si="126"/>
        <v>2.1791767554479417E-2</v>
      </c>
      <c r="H882">
        <f t="shared" ca="1" si="126"/>
        <v>0.10895883777239709</v>
      </c>
      <c r="I882" s="5">
        <f t="shared" ca="1" si="130"/>
        <v>1</v>
      </c>
      <c r="J882">
        <f t="shared" ca="1" si="131"/>
        <v>-0.85612444424230028</v>
      </c>
      <c r="K882">
        <f t="shared" ca="1" si="131"/>
        <v>0.74472749489669399</v>
      </c>
      <c r="L882">
        <f t="shared" ca="1" si="131"/>
        <v>4.5757490560675115E-2</v>
      </c>
      <c r="M882">
        <f t="shared" ca="1" si="115"/>
        <v>-6.5639458784931173E-2</v>
      </c>
      <c r="N882">
        <f t="shared" ca="1" si="133"/>
        <v>13.042832163613763</v>
      </c>
      <c r="O882">
        <f t="shared" ca="1" si="133"/>
        <v>-11.34572875344397</v>
      </c>
      <c r="P882">
        <f t="shared" ca="1" si="133"/>
        <v>-0.69710341016979327</v>
      </c>
      <c r="Q882" s="3">
        <f t="shared" ca="1" si="116"/>
        <v>1.0000000000000002</v>
      </c>
    </row>
    <row r="883" spans="1:17" ht="13">
      <c r="A883" s="2">
        <v>875</v>
      </c>
      <c r="B883" s="4">
        <f t="shared" ca="1" si="128"/>
        <v>9.6300000000000008</v>
      </c>
      <c r="C883" s="4">
        <f t="shared" ca="1" si="128"/>
        <v>0</v>
      </c>
      <c r="D883" s="4">
        <f t="shared" ca="1" si="128"/>
        <v>0.23</v>
      </c>
      <c r="E883">
        <f t="shared" ca="1" si="129"/>
        <v>9.8600000000000012</v>
      </c>
      <c r="F883">
        <f t="shared" ca="1" si="126"/>
        <v>0.97667342799188639</v>
      </c>
      <c r="G883">
        <f t="shared" ca="1" si="126"/>
        <v>0</v>
      </c>
      <c r="H883">
        <f t="shared" ca="1" si="126"/>
        <v>2.332657200811359E-2</v>
      </c>
      <c r="I883" s="5">
        <f t="shared" ca="1" si="130"/>
        <v>1</v>
      </c>
      <c r="J883">
        <f t="shared" ca="1" si="131"/>
        <v>-0.98362628712453459</v>
      </c>
      <c r="K883" t="e">
        <f t="shared" ca="1" si="131"/>
        <v>#NUM!</v>
      </c>
      <c r="L883">
        <f t="shared" ca="1" si="131"/>
        <v>0.63827216398240705</v>
      </c>
      <c r="M883" t="e">
        <f t="shared" ca="1" si="115"/>
        <v>#NUM!</v>
      </c>
      <c r="N883" t="e">
        <f t="shared" ca="1" si="133"/>
        <v>#NUM!</v>
      </c>
      <c r="O883" t="e">
        <f t="shared" ca="1" si="133"/>
        <v>#NUM!</v>
      </c>
      <c r="P883" t="e">
        <f t="shared" ca="1" si="133"/>
        <v>#NUM!</v>
      </c>
      <c r="Q883" s="3" t="e">
        <f t="shared" ca="1" si="116"/>
        <v>#NUM!</v>
      </c>
    </row>
    <row r="884" spans="1:17" ht="13">
      <c r="A884" s="2">
        <v>876</v>
      </c>
      <c r="B884" s="4">
        <f t="shared" ca="1" si="128"/>
        <v>8.82</v>
      </c>
      <c r="C884" s="4">
        <f t="shared" ca="1" si="128"/>
        <v>0.97</v>
      </c>
      <c r="D884" s="4">
        <f t="shared" ca="1" si="128"/>
        <v>0.64</v>
      </c>
      <c r="E884">
        <f t="shared" ca="1" si="129"/>
        <v>10.430000000000001</v>
      </c>
      <c r="F884">
        <f t="shared" ca="1" si="126"/>
        <v>0.84563758389261734</v>
      </c>
      <c r="G884">
        <f t="shared" ca="1" si="126"/>
        <v>9.3000958772770842E-2</v>
      </c>
      <c r="H884">
        <f t="shared" ca="1" si="126"/>
        <v>6.1361457334611687E-2</v>
      </c>
      <c r="I884" s="5">
        <f t="shared" ca="1" si="130"/>
        <v>0.99999999999999989</v>
      </c>
      <c r="J884">
        <f t="shared" ca="1" si="131"/>
        <v>-0.94546858513181975</v>
      </c>
      <c r="K884">
        <f t="shared" ca="1" si="131"/>
        <v>1.322826573375516E-2</v>
      </c>
      <c r="L884">
        <f t="shared" ca="1" si="131"/>
        <v>0.19382002601611281</v>
      </c>
      <c r="M884">
        <f t="shared" ca="1" si="115"/>
        <v>-0.73842029338195181</v>
      </c>
      <c r="N884">
        <f t="shared" ca="1" si="133"/>
        <v>1.2803935558184492</v>
      </c>
      <c r="O884">
        <f t="shared" ca="1" si="133"/>
        <v>-1.7914277075417224E-2</v>
      </c>
      <c r="P884">
        <f t="shared" ca="1" si="133"/>
        <v>-0.26247927874303201</v>
      </c>
      <c r="Q884" s="3">
        <f t="shared" ca="1" si="116"/>
        <v>0.99999999999999989</v>
      </c>
    </row>
    <row r="885" spans="1:17" ht="13">
      <c r="A885" s="2">
        <v>877</v>
      </c>
      <c r="B885" s="4">
        <f t="shared" ca="1" si="128"/>
        <v>5.78</v>
      </c>
      <c r="C885" s="4">
        <f t="shared" ca="1" si="128"/>
        <v>0.7</v>
      </c>
      <c r="D885" s="4">
        <f t="shared" ca="1" si="128"/>
        <v>1</v>
      </c>
      <c r="E885">
        <f t="shared" ca="1" si="129"/>
        <v>7.48</v>
      </c>
      <c r="F885">
        <f t="shared" ca="1" si="126"/>
        <v>0.77272727272727271</v>
      </c>
      <c r="G885">
        <f t="shared" ca="1" si="126"/>
        <v>9.3582887700534745E-2</v>
      </c>
      <c r="H885">
        <f t="shared" ca="1" si="126"/>
        <v>0.13368983957219249</v>
      </c>
      <c r="I885" s="5">
        <f t="shared" ca="1" si="130"/>
        <v>0.99999999999999989</v>
      </c>
      <c r="J885">
        <f t="shared" ca="1" si="131"/>
        <v>-0.76192783842052902</v>
      </c>
      <c r="K885">
        <f t="shared" ca="1" si="131"/>
        <v>0.15490195998574319</v>
      </c>
      <c r="L885">
        <f t="shared" ca="1" si="131"/>
        <v>0</v>
      </c>
      <c r="M885">
        <f t="shared" ca="1" si="115"/>
        <v>-0.60702587843478584</v>
      </c>
      <c r="N885">
        <f t="shared" ca="1" si="133"/>
        <v>1.2551818060626301</v>
      </c>
      <c r="O885">
        <f t="shared" ca="1" si="133"/>
        <v>-0.25518180606263008</v>
      </c>
      <c r="P885">
        <f t="shared" ca="1" si="133"/>
        <v>0</v>
      </c>
      <c r="Q885" s="3">
        <f t="shared" ca="1" si="116"/>
        <v>1</v>
      </c>
    </row>
    <row r="886" spans="1:17" ht="13">
      <c r="A886" s="2">
        <v>878</v>
      </c>
      <c r="B886" s="4">
        <f t="shared" ca="1" si="128"/>
        <v>7.94</v>
      </c>
      <c r="C886" s="4">
        <f t="shared" ca="1" si="128"/>
        <v>0.26</v>
      </c>
      <c r="D886" s="4">
        <f t="shared" ca="1" si="128"/>
        <v>0.75</v>
      </c>
      <c r="E886">
        <f t="shared" ca="1" si="129"/>
        <v>8.9500000000000011</v>
      </c>
      <c r="F886">
        <f t="shared" ca="1" si="126"/>
        <v>0.88715083798882677</v>
      </c>
      <c r="G886">
        <f t="shared" ca="1" si="126"/>
        <v>2.9050279329608936E-2</v>
      </c>
      <c r="H886">
        <f t="shared" ca="1" si="126"/>
        <v>8.3798882681564241E-2</v>
      </c>
      <c r="I886" s="5">
        <f t="shared" ca="1" si="130"/>
        <v>0.99999999999999989</v>
      </c>
      <c r="J886">
        <f t="shared" ca="1" si="131"/>
        <v>-0.89982050242709632</v>
      </c>
      <c r="K886">
        <f t="shared" ca="1" si="131"/>
        <v>0.58502665202918203</v>
      </c>
      <c r="L886">
        <f t="shared" ca="1" si="131"/>
        <v>0.12493873660829995</v>
      </c>
      <c r="M886">
        <f t="shared" ca="1" si="115"/>
        <v>-0.18985511378961434</v>
      </c>
      <c r="N886">
        <f t="shared" ca="1" si="133"/>
        <v>4.7395115383840629</v>
      </c>
      <c r="O886">
        <f t="shared" ca="1" si="133"/>
        <v>-3.0814374201027435</v>
      </c>
      <c r="P886">
        <f t="shared" ca="1" si="133"/>
        <v>-0.65807411828131901</v>
      </c>
      <c r="Q886" s="3">
        <f t="shared" ca="1" si="116"/>
        <v>1.0000000000000004</v>
      </c>
    </row>
    <row r="887" spans="1:17" ht="13">
      <c r="A887" s="2">
        <v>879</v>
      </c>
      <c r="B887" s="4">
        <f t="shared" ca="1" si="128"/>
        <v>8</v>
      </c>
      <c r="C887" s="4">
        <f t="shared" ca="1" si="128"/>
        <v>0.59</v>
      </c>
      <c r="D887" s="4">
        <f t="shared" ca="1" si="128"/>
        <v>0.3</v>
      </c>
      <c r="E887">
        <f t="shared" ca="1" si="129"/>
        <v>8.89</v>
      </c>
      <c r="F887">
        <f t="shared" ca="1" si="126"/>
        <v>0.8998875140607423</v>
      </c>
      <c r="G887">
        <f t="shared" ca="1" si="126"/>
        <v>6.6366704161979748E-2</v>
      </c>
      <c r="H887">
        <f t="shared" ca="1" si="126"/>
        <v>3.3745781777277835E-2</v>
      </c>
      <c r="I887" s="5">
        <f t="shared" ca="1" si="130"/>
        <v>0.99999999999999989</v>
      </c>
      <c r="J887">
        <f t="shared" ca="1" si="131"/>
        <v>-0.90308998699194354</v>
      </c>
      <c r="K887">
        <f t="shared" ca="1" si="131"/>
        <v>0.22914798835785583</v>
      </c>
      <c r="L887">
        <f t="shared" ca="1" si="131"/>
        <v>0.52287874528033762</v>
      </c>
      <c r="M887">
        <f t="shared" ca="1" si="115"/>
        <v>-0.15106325335375015</v>
      </c>
      <c r="N887">
        <f t="shared" ca="1" si="133"/>
        <v>5.9782241342118185</v>
      </c>
      <c r="O887">
        <f t="shared" ca="1" si="133"/>
        <v>-1.5169009224318233</v>
      </c>
      <c r="P887">
        <f t="shared" ca="1" si="133"/>
        <v>-3.4613232117799955</v>
      </c>
      <c r="Q887" s="3">
        <f t="shared" ca="1" si="116"/>
        <v>1</v>
      </c>
    </row>
    <row r="888" spans="1:17" ht="13">
      <c r="A888" s="2">
        <v>880</v>
      </c>
      <c r="B888" s="4">
        <f t="shared" ca="1" si="128"/>
        <v>9.0299999999999994</v>
      </c>
      <c r="C888" s="4">
        <f t="shared" ca="1" si="128"/>
        <v>0.77</v>
      </c>
      <c r="D888" s="4">
        <f t="shared" ca="1" si="128"/>
        <v>0.72</v>
      </c>
      <c r="E888">
        <f t="shared" ca="1" si="129"/>
        <v>10.52</v>
      </c>
      <c r="F888">
        <f t="shared" ca="1" si="126"/>
        <v>0.85836501901140683</v>
      </c>
      <c r="G888">
        <f t="shared" ca="1" si="126"/>
        <v>7.3193916349809887E-2</v>
      </c>
      <c r="H888">
        <f t="shared" ca="1" si="126"/>
        <v>6.8441064638783272E-2</v>
      </c>
      <c r="I888" s="5">
        <f t="shared" ca="1" si="130"/>
        <v>1</v>
      </c>
      <c r="J888">
        <f t="shared" ca="1" si="131"/>
        <v>-0.95568775031350572</v>
      </c>
      <c r="K888">
        <f t="shared" ca="1" si="131"/>
        <v>0.11350927482751812</v>
      </c>
      <c r="L888">
        <f t="shared" ca="1" si="131"/>
        <v>0.14266750356873156</v>
      </c>
      <c r="M888">
        <f t="shared" ca="1" si="115"/>
        <v>-0.69951097191725597</v>
      </c>
      <c r="N888">
        <f t="shared" ref="N888:P903" ca="1" si="134">J888/$M888</f>
        <v>1.3662226736688734</v>
      </c>
      <c r="O888">
        <f t="shared" ca="1" si="134"/>
        <v>-0.162269470222041</v>
      </c>
      <c r="P888">
        <f t="shared" ca="1" si="134"/>
        <v>-0.20395320344683238</v>
      </c>
      <c r="Q888" s="3">
        <f t="shared" ca="1" si="116"/>
        <v>1</v>
      </c>
    </row>
    <row r="889" spans="1:17" ht="13">
      <c r="A889" s="2">
        <v>881</v>
      </c>
      <c r="B889" s="4">
        <f t="shared" ca="1" si="128"/>
        <v>5.67</v>
      </c>
      <c r="C889" s="4">
        <f t="shared" ca="1" si="128"/>
        <v>0.54</v>
      </c>
      <c r="D889" s="4">
        <f t="shared" ca="1" si="128"/>
        <v>0.87</v>
      </c>
      <c r="E889">
        <f t="shared" ca="1" si="129"/>
        <v>7.08</v>
      </c>
      <c r="F889">
        <f t="shared" ca="1" si="126"/>
        <v>0.80084745762711862</v>
      </c>
      <c r="G889">
        <f t="shared" ca="1" si="126"/>
        <v>7.6271186440677971E-2</v>
      </c>
      <c r="H889">
        <f t="shared" ca="1" si="126"/>
        <v>0.12288135593220338</v>
      </c>
      <c r="I889" s="5">
        <f t="shared" ca="1" si="130"/>
        <v>1</v>
      </c>
      <c r="J889">
        <f t="shared" ca="1" si="131"/>
        <v>-0.75358305889290655</v>
      </c>
      <c r="K889">
        <f t="shared" ca="1" si="131"/>
        <v>0.26760624017703144</v>
      </c>
      <c r="L889">
        <f t="shared" ca="1" si="131"/>
        <v>6.0480747381381476E-2</v>
      </c>
      <c r="M889">
        <f t="shared" ca="1" si="115"/>
        <v>-0.42549607133449363</v>
      </c>
      <c r="N889">
        <f t="shared" ca="1" si="134"/>
        <v>1.7710693697580469</v>
      </c>
      <c r="O889">
        <f t="shared" ca="1" si="134"/>
        <v>-0.62892764047792848</v>
      </c>
      <c r="P889">
        <f t="shared" ca="1" si="134"/>
        <v>-0.14214172928011826</v>
      </c>
      <c r="Q889" s="3">
        <f t="shared" ca="1" si="116"/>
        <v>1</v>
      </c>
    </row>
    <row r="890" spans="1:17" ht="13">
      <c r="A890" s="2">
        <v>882</v>
      </c>
      <c r="B890" s="4">
        <f t="shared" ca="1" si="128"/>
        <v>7.15</v>
      </c>
      <c r="C890" s="4">
        <f t="shared" ca="1" si="128"/>
        <v>0.56000000000000005</v>
      </c>
      <c r="D890" s="4">
        <f t="shared" ca="1" si="128"/>
        <v>0.91</v>
      </c>
      <c r="E890">
        <f t="shared" ca="1" si="129"/>
        <v>8.620000000000001</v>
      </c>
      <c r="F890">
        <f t="shared" ca="1" si="126"/>
        <v>0.82946635730858465</v>
      </c>
      <c r="G890">
        <f t="shared" ca="1" si="126"/>
        <v>6.4965197215777259E-2</v>
      </c>
      <c r="H890">
        <f t="shared" ca="1" si="126"/>
        <v>0.10556844547563804</v>
      </c>
      <c r="I890" s="5">
        <f t="shared" ca="1" si="130"/>
        <v>1</v>
      </c>
      <c r="J890">
        <f t="shared" ca="1" si="131"/>
        <v>-0.85430604180108061</v>
      </c>
      <c r="K890">
        <f t="shared" ca="1" si="131"/>
        <v>0.25181197299379954</v>
      </c>
      <c r="L890">
        <f t="shared" ca="1" si="131"/>
        <v>4.0958607678906384E-2</v>
      </c>
      <c r="M890">
        <f t="shared" ca="1" si="115"/>
        <v>-0.56153546112837471</v>
      </c>
      <c r="N890">
        <f t="shared" ca="1" si="134"/>
        <v>1.5213750527605139</v>
      </c>
      <c r="O890">
        <f t="shared" ca="1" si="134"/>
        <v>-0.44843467674828086</v>
      </c>
      <c r="P890">
        <f t="shared" ca="1" si="134"/>
        <v>-7.2940376012233146E-2</v>
      </c>
      <c r="Q890" s="3">
        <f t="shared" ca="1" si="116"/>
        <v>0.99999999999999978</v>
      </c>
    </row>
    <row r="891" spans="1:17" ht="13">
      <c r="A891" s="2">
        <v>883</v>
      </c>
      <c r="B891" s="4">
        <f t="shared" ca="1" si="128"/>
        <v>6.29</v>
      </c>
      <c r="C891" s="4">
        <f t="shared" ca="1" si="128"/>
        <v>0.03</v>
      </c>
      <c r="D891" s="4">
        <f t="shared" ca="1" si="128"/>
        <v>0.98</v>
      </c>
      <c r="E891">
        <f t="shared" ca="1" si="129"/>
        <v>7.3000000000000007</v>
      </c>
      <c r="F891">
        <f t="shared" ca="1" si="126"/>
        <v>0.86164383561643831</v>
      </c>
      <c r="G891">
        <f t="shared" ca="1" si="126"/>
        <v>4.10958904109589E-3</v>
      </c>
      <c r="H891">
        <f t="shared" ca="1" si="126"/>
        <v>0.13424657534246573</v>
      </c>
      <c r="I891" s="5">
        <f t="shared" ca="1" si="130"/>
        <v>1</v>
      </c>
      <c r="J891">
        <f t="shared" ca="1" si="131"/>
        <v>-0.79865064544526898</v>
      </c>
      <c r="K891">
        <f t="shared" ca="1" si="131"/>
        <v>1.5228787452803376</v>
      </c>
      <c r="L891">
        <f t="shared" ca="1" si="131"/>
        <v>8.7739243075051505E-3</v>
      </c>
      <c r="M891">
        <f t="shared" ca="1" si="115"/>
        <v>0.73300202414257376</v>
      </c>
      <c r="N891">
        <f t="shared" ca="1" si="134"/>
        <v>-1.089561309710553</v>
      </c>
      <c r="O891">
        <f t="shared" ca="1" si="134"/>
        <v>2.0775914596712322</v>
      </c>
      <c r="P891">
        <f t="shared" ca="1" si="134"/>
        <v>1.1969850039320716E-2</v>
      </c>
      <c r="Q891" s="3">
        <f t="shared" ca="1" si="116"/>
        <v>0.99999999999999989</v>
      </c>
    </row>
    <row r="892" spans="1:17" ht="13">
      <c r="A892" s="2">
        <v>884</v>
      </c>
      <c r="B892" s="4">
        <f t="shared" ca="1" si="128"/>
        <v>6.44</v>
      </c>
      <c r="C892" s="4">
        <f t="shared" ca="1" si="128"/>
        <v>0.21</v>
      </c>
      <c r="D892" s="4">
        <f t="shared" ca="1" si="128"/>
        <v>0.5</v>
      </c>
      <c r="E892">
        <f t="shared" ca="1" si="129"/>
        <v>7.15</v>
      </c>
      <c r="F892">
        <f t="shared" ca="1" si="126"/>
        <v>0.90069930069930071</v>
      </c>
      <c r="G892">
        <f t="shared" ca="1" si="126"/>
        <v>2.937062937062937E-2</v>
      </c>
      <c r="H892">
        <f t="shared" ca="1" si="126"/>
        <v>6.9930069930069921E-2</v>
      </c>
      <c r="I892" s="5">
        <f t="shared" ca="1" si="130"/>
        <v>1</v>
      </c>
      <c r="J892">
        <f t="shared" ca="1" si="131"/>
        <v>-0.80888586735981216</v>
      </c>
      <c r="K892">
        <f t="shared" ca="1" si="131"/>
        <v>0.6777807052660807</v>
      </c>
      <c r="L892">
        <f t="shared" ca="1" si="131"/>
        <v>0.3010299956639812</v>
      </c>
      <c r="M892">
        <f t="shared" ca="1" si="115"/>
        <v>0.16992483357024973</v>
      </c>
      <c r="N892">
        <f t="shared" ca="1" si="134"/>
        <v>-4.7602569345781083</v>
      </c>
      <c r="O892">
        <f t="shared" ca="1" si="134"/>
        <v>3.9887089545735819</v>
      </c>
      <c r="P892">
        <f t="shared" ca="1" si="134"/>
        <v>1.7715479800045262</v>
      </c>
      <c r="Q892" s="3">
        <f t="shared" ca="1" si="116"/>
        <v>0.99999999999999978</v>
      </c>
    </row>
    <row r="893" spans="1:17" ht="13">
      <c r="A893" s="2">
        <v>885</v>
      </c>
      <c r="B893" s="4">
        <f t="shared" ca="1" si="128"/>
        <v>6.94</v>
      </c>
      <c r="C893" s="4">
        <f t="shared" ca="1" si="128"/>
        <v>0.26</v>
      </c>
      <c r="D893" s="4">
        <f t="shared" ca="1" si="128"/>
        <v>0.6</v>
      </c>
      <c r="E893">
        <f t="shared" ca="1" si="129"/>
        <v>7.8</v>
      </c>
      <c r="F893">
        <f t="shared" ca="1" si="126"/>
        <v>0.8897435897435898</v>
      </c>
      <c r="G893">
        <f t="shared" ca="1" si="126"/>
        <v>3.3333333333333333E-2</v>
      </c>
      <c r="H893">
        <f t="shared" ca="1" si="126"/>
        <v>7.6923076923076927E-2</v>
      </c>
      <c r="I893" s="5">
        <f t="shared" ca="1" si="130"/>
        <v>1</v>
      </c>
      <c r="J893">
        <f t="shared" ca="1" si="131"/>
        <v>-0.84135947045485493</v>
      </c>
      <c r="K893">
        <f t="shared" ca="1" si="131"/>
        <v>0.58502665202918203</v>
      </c>
      <c r="L893">
        <f t="shared" ca="1" si="131"/>
        <v>0.22184874961635639</v>
      </c>
      <c r="M893">
        <f t="shared" ca="1" si="115"/>
        <v>-3.4484068809316509E-2</v>
      </c>
      <c r="N893">
        <f t="shared" ca="1" si="134"/>
        <v>24.398497610802416</v>
      </c>
      <c r="O893">
        <f t="shared" ca="1" si="134"/>
        <v>-16.965128310819466</v>
      </c>
      <c r="P893">
        <f t="shared" ca="1" si="134"/>
        <v>-6.4333692999829486</v>
      </c>
      <c r="Q893" s="3">
        <f t="shared" ca="1" si="116"/>
        <v>1.0000000000000009</v>
      </c>
    </row>
    <row r="894" spans="1:17" ht="13">
      <c r="A894" s="2">
        <v>886</v>
      </c>
      <c r="B894" s="4">
        <f t="shared" ca="1" si="128"/>
        <v>5.9</v>
      </c>
      <c r="C894" s="4">
        <f t="shared" ca="1" si="128"/>
        <v>0.62</v>
      </c>
      <c r="D894" s="4">
        <f t="shared" ca="1" si="128"/>
        <v>0.81</v>
      </c>
      <c r="E894">
        <f t="shared" ca="1" si="129"/>
        <v>7.33</v>
      </c>
      <c r="F894">
        <f t="shared" ca="1" si="126"/>
        <v>0.8049113233287859</v>
      </c>
      <c r="G894">
        <f t="shared" ca="1" si="126"/>
        <v>8.4583901773533421E-2</v>
      </c>
      <c r="H894">
        <f t="shared" ca="1" si="126"/>
        <v>0.11050477489768078</v>
      </c>
      <c r="I894" s="5">
        <f t="shared" ca="1" si="130"/>
        <v>1.0000000000000002</v>
      </c>
      <c r="J894">
        <f t="shared" ca="1" si="131"/>
        <v>-0.77085201164214423</v>
      </c>
      <c r="K894">
        <f t="shared" ca="1" si="131"/>
        <v>0.20760831050174613</v>
      </c>
      <c r="L894">
        <f t="shared" ca="1" si="131"/>
        <v>9.1514981121350217E-2</v>
      </c>
      <c r="M894">
        <f t="shared" ca="1" si="115"/>
        <v>-0.47172872001904792</v>
      </c>
      <c r="N894">
        <f t="shared" ca="1" si="134"/>
        <v>1.6341002337339521</v>
      </c>
      <c r="O894">
        <f t="shared" ca="1" si="134"/>
        <v>-0.44010106167240171</v>
      </c>
      <c r="P894">
        <f t="shared" ca="1" si="134"/>
        <v>-0.1939991720615504</v>
      </c>
      <c r="Q894" s="3">
        <f t="shared" ca="1" si="116"/>
        <v>1</v>
      </c>
    </row>
    <row r="895" spans="1:17" ht="13">
      <c r="A895" s="2">
        <v>887</v>
      </c>
      <c r="B895" s="4">
        <f t="shared" ca="1" si="128"/>
        <v>9.77</v>
      </c>
      <c r="C895" s="4">
        <f t="shared" ca="1" si="128"/>
        <v>0.68</v>
      </c>
      <c r="D895" s="4">
        <f t="shared" ca="1" si="128"/>
        <v>0.06</v>
      </c>
      <c r="E895">
        <f t="shared" ca="1" si="129"/>
        <v>10.51</v>
      </c>
      <c r="F895">
        <f t="shared" ca="1" si="126"/>
        <v>0.92959086584205519</v>
      </c>
      <c r="G895">
        <f t="shared" ca="1" si="126"/>
        <v>6.4700285442435779E-2</v>
      </c>
      <c r="H895">
        <f t="shared" ca="1" si="126"/>
        <v>5.708848715509039E-3</v>
      </c>
      <c r="I895" s="5">
        <f t="shared" ca="1" si="130"/>
        <v>1</v>
      </c>
      <c r="J895">
        <f t="shared" ca="1" si="131"/>
        <v>-0.98989456371877305</v>
      </c>
      <c r="K895">
        <f t="shared" ca="1" si="131"/>
        <v>0.16749108729376366</v>
      </c>
      <c r="L895">
        <f t="shared" ca="1" si="131"/>
        <v>1.2218487496163564</v>
      </c>
      <c r="M895">
        <f t="shared" ca="1" si="115"/>
        <v>0.39944527319134693</v>
      </c>
      <c r="N895">
        <f t="shared" ca="1" si="134"/>
        <v>-2.478173182048351</v>
      </c>
      <c r="O895">
        <f t="shared" ca="1" si="134"/>
        <v>0.41930922340275167</v>
      </c>
      <c r="P895">
        <f t="shared" ca="1" si="134"/>
        <v>3.0588639586455995</v>
      </c>
      <c r="Q895" s="3">
        <f t="shared" ca="1" si="116"/>
        <v>1</v>
      </c>
    </row>
    <row r="896" spans="1:17" ht="13">
      <c r="A896" s="2">
        <v>888</v>
      </c>
      <c r="B896" s="4">
        <f t="shared" ca="1" si="128"/>
        <v>5.6</v>
      </c>
      <c r="C896" s="4">
        <f t="shared" ca="1" si="128"/>
        <v>0.81</v>
      </c>
      <c r="D896" s="4">
        <f t="shared" ca="1" si="128"/>
        <v>0.16</v>
      </c>
      <c r="E896">
        <f t="shared" ca="1" si="129"/>
        <v>6.57</v>
      </c>
      <c r="F896">
        <f t="shared" ca="1" si="126"/>
        <v>0.85235920852359204</v>
      </c>
      <c r="G896">
        <f t="shared" ca="1" si="126"/>
        <v>0.12328767123287672</v>
      </c>
      <c r="H896">
        <f t="shared" ca="1" si="126"/>
        <v>2.4353120243531201E-2</v>
      </c>
      <c r="I896" s="5">
        <f t="shared" ca="1" si="130"/>
        <v>1</v>
      </c>
      <c r="J896">
        <f t="shared" ca="1" si="131"/>
        <v>-0.74818802700620035</v>
      </c>
      <c r="K896">
        <f t="shared" ca="1" si="131"/>
        <v>9.1514981121350217E-2</v>
      </c>
      <c r="L896">
        <f t="shared" ca="1" si="131"/>
        <v>0.79588001734407521</v>
      </c>
      <c r="M896">
        <f t="shared" ca="1" si="115"/>
        <v>0.13920697145922512</v>
      </c>
      <c r="N896">
        <f t="shared" ca="1" si="134"/>
        <v>-5.3746448124212725</v>
      </c>
      <c r="O896">
        <f t="shared" ca="1" si="134"/>
        <v>0.65740228497216979</v>
      </c>
      <c r="P896">
        <f t="shared" ca="1" si="134"/>
        <v>5.7172425274491019</v>
      </c>
      <c r="Q896" s="3">
        <f t="shared" ca="1" si="116"/>
        <v>0.99999999999999911</v>
      </c>
    </row>
    <row r="897" spans="1:17" ht="13">
      <c r="A897" s="2">
        <v>889</v>
      </c>
      <c r="B897" s="4">
        <f t="shared" ca="1" si="128"/>
        <v>5.21</v>
      </c>
      <c r="C897" s="4">
        <f t="shared" ca="1" si="128"/>
        <v>0.25</v>
      </c>
      <c r="D897" s="4">
        <f t="shared" ca="1" si="128"/>
        <v>0.38</v>
      </c>
      <c r="E897">
        <f t="shared" ca="1" si="129"/>
        <v>5.84</v>
      </c>
      <c r="F897">
        <f t="shared" ca="1" si="126"/>
        <v>0.89212328767123295</v>
      </c>
      <c r="G897">
        <f t="shared" ca="1" si="126"/>
        <v>4.2808219178082189E-2</v>
      </c>
      <c r="H897">
        <f t="shared" ca="1" si="126"/>
        <v>6.5068493150684928E-2</v>
      </c>
      <c r="I897" s="5">
        <f t="shared" ca="1" si="130"/>
        <v>1</v>
      </c>
      <c r="J897">
        <f t="shared" ca="1" si="131"/>
        <v>-0.71683772329952444</v>
      </c>
      <c r="K897">
        <f t="shared" ca="1" si="131"/>
        <v>0.6020599913279624</v>
      </c>
      <c r="L897">
        <f t="shared" ca="1" si="131"/>
        <v>0.42021640338318983</v>
      </c>
      <c r="M897">
        <f t="shared" ca="1" si="115"/>
        <v>0.30543867141162778</v>
      </c>
      <c r="N897">
        <f t="shared" ca="1" si="134"/>
        <v>-2.3469121312850074</v>
      </c>
      <c r="O897">
        <f t="shared" ca="1" si="134"/>
        <v>1.9711321704794533</v>
      </c>
      <c r="P897">
        <f t="shared" ca="1" si="134"/>
        <v>1.3757799608055543</v>
      </c>
      <c r="Q897" s="3">
        <f t="shared" ca="1" si="116"/>
        <v>1.0000000000000002</v>
      </c>
    </row>
    <row r="898" spans="1:17" ht="13">
      <c r="A898" s="2">
        <v>890</v>
      </c>
      <c r="B898" s="4">
        <f t="shared" ca="1" si="128"/>
        <v>9.3000000000000007</v>
      </c>
      <c r="C898" s="4">
        <f t="shared" ca="1" si="128"/>
        <v>0.86</v>
      </c>
      <c r="D898" s="4">
        <f t="shared" ca="1" si="128"/>
        <v>0.45</v>
      </c>
      <c r="E898">
        <f t="shared" ca="1" si="129"/>
        <v>10.61</v>
      </c>
      <c r="F898">
        <f t="shared" ca="1" si="126"/>
        <v>0.87653157398680503</v>
      </c>
      <c r="G898">
        <f t="shared" ca="1" si="126"/>
        <v>8.1055607917059375E-2</v>
      </c>
      <c r="H898">
        <f t="shared" ca="1" si="126"/>
        <v>4.2412818096135722E-2</v>
      </c>
      <c r="I898" s="5">
        <f t="shared" ca="1" si="130"/>
        <v>1</v>
      </c>
      <c r="J898">
        <f t="shared" ca="1" si="131"/>
        <v>-0.96848294855393513</v>
      </c>
      <c r="K898">
        <f t="shared" ca="1" si="131"/>
        <v>6.5501548756432285E-2</v>
      </c>
      <c r="L898">
        <f t="shared" ca="1" si="131"/>
        <v>0.34678748622465633</v>
      </c>
      <c r="M898">
        <f t="shared" ca="1" si="115"/>
        <v>-0.55619391357284642</v>
      </c>
      <c r="N898">
        <f t="shared" ca="1" si="134"/>
        <v>1.7412685125096932</v>
      </c>
      <c r="O898">
        <f t="shared" ca="1" si="134"/>
        <v>-0.11776746770863998</v>
      </c>
      <c r="P898">
        <f t="shared" ca="1" si="134"/>
        <v>-0.62350104480105306</v>
      </c>
      <c r="Q898" s="3">
        <f t="shared" ca="1" si="116"/>
        <v>1</v>
      </c>
    </row>
    <row r="899" spans="1:17" ht="13">
      <c r="A899" s="2">
        <v>891</v>
      </c>
      <c r="B899" s="4">
        <f t="shared" ca="1" si="128"/>
        <v>9.91</v>
      </c>
      <c r="C899" s="4">
        <f t="shared" ca="1" si="128"/>
        <v>0.97</v>
      </c>
      <c r="D899" s="4">
        <f t="shared" ca="1" si="128"/>
        <v>0.99</v>
      </c>
      <c r="E899">
        <f t="shared" ca="1" si="129"/>
        <v>11.870000000000001</v>
      </c>
      <c r="F899">
        <f t="shared" ca="1" si="126"/>
        <v>0.83487784330244308</v>
      </c>
      <c r="G899">
        <f t="shared" ca="1" si="126"/>
        <v>8.1718618365627618E-2</v>
      </c>
      <c r="H899">
        <f t="shared" ca="1" si="126"/>
        <v>8.340353833192922E-2</v>
      </c>
      <c r="I899" s="5">
        <f t="shared" ca="1" si="130"/>
        <v>1</v>
      </c>
      <c r="J899">
        <f t="shared" ca="1" si="131"/>
        <v>-0.99607365448527529</v>
      </c>
      <c r="K899">
        <f t="shared" ca="1" si="131"/>
        <v>1.322826573375516E-2</v>
      </c>
      <c r="L899">
        <f t="shared" ca="1" si="131"/>
        <v>4.3648054024500883E-3</v>
      </c>
      <c r="M899">
        <f t="shared" ca="1" si="115"/>
        <v>-0.97848058334907007</v>
      </c>
      <c r="N899">
        <f t="shared" ca="1" si="134"/>
        <v>1.0179799900331072</v>
      </c>
      <c r="O899">
        <f t="shared" ca="1" si="134"/>
        <v>-1.3519190834097538E-2</v>
      </c>
      <c r="P899">
        <f t="shared" ca="1" si="134"/>
        <v>-4.4607991990097129E-3</v>
      </c>
      <c r="Q899" s="3">
        <f t="shared" ca="1" si="116"/>
        <v>1</v>
      </c>
    </row>
    <row r="900" spans="1:17" ht="13">
      <c r="A900" s="2">
        <v>892</v>
      </c>
      <c r="B900" s="4">
        <f t="shared" ca="1" si="128"/>
        <v>7.77</v>
      </c>
      <c r="C900" s="4">
        <f t="shared" ca="1" si="128"/>
        <v>0.59</v>
      </c>
      <c r="D900" s="4">
        <f t="shared" ca="1" si="128"/>
        <v>0.83</v>
      </c>
      <c r="E900">
        <f t="shared" ca="1" si="129"/>
        <v>9.19</v>
      </c>
      <c r="F900">
        <f t="shared" ca="1" si="126"/>
        <v>0.84548422198041351</v>
      </c>
      <c r="G900">
        <f t="shared" ca="1" si="126"/>
        <v>6.4200217627856368E-2</v>
      </c>
      <c r="H900">
        <f t="shared" ca="1" si="126"/>
        <v>9.0315560391730138E-2</v>
      </c>
      <c r="I900" s="5">
        <f t="shared" ca="1" si="130"/>
        <v>1</v>
      </c>
      <c r="J900">
        <f t="shared" ca="1" si="131"/>
        <v>-0.89042101880091429</v>
      </c>
      <c r="K900">
        <f t="shared" ca="1" si="131"/>
        <v>0.22914798835785583</v>
      </c>
      <c r="L900">
        <f t="shared" ca="1" si="131"/>
        <v>8.092190762392612E-2</v>
      </c>
      <c r="M900">
        <f t="shared" ca="1" si="115"/>
        <v>-0.58035112281913237</v>
      </c>
      <c r="N900">
        <f t="shared" ca="1" si="134"/>
        <v>1.5342798243855829</v>
      </c>
      <c r="O900">
        <f t="shared" ca="1" si="134"/>
        <v>-0.39484370641817518</v>
      </c>
      <c r="P900">
        <f t="shared" ca="1" si="134"/>
        <v>-0.13943611796740782</v>
      </c>
      <c r="Q900" s="3">
        <f t="shared" ca="1" si="116"/>
        <v>0.99999999999999989</v>
      </c>
    </row>
    <row r="901" spans="1:17" ht="13">
      <c r="A901" s="2">
        <v>893</v>
      </c>
      <c r="B901" s="4">
        <f t="shared" ca="1" si="128"/>
        <v>8.89</v>
      </c>
      <c r="C901" s="4">
        <f t="shared" ca="1" si="128"/>
        <v>0.44</v>
      </c>
      <c r="D901" s="4">
        <f t="shared" ca="1" si="128"/>
        <v>0.02</v>
      </c>
      <c r="E901">
        <f t="shared" ca="1" si="129"/>
        <v>9.35</v>
      </c>
      <c r="F901">
        <f t="shared" ca="1" si="126"/>
        <v>0.95080213903743327</v>
      </c>
      <c r="G901">
        <f t="shared" ca="1" si="126"/>
        <v>4.7058823529411764E-2</v>
      </c>
      <c r="H901">
        <f t="shared" ca="1" si="126"/>
        <v>2.1390374331550803E-3</v>
      </c>
      <c r="I901" s="5">
        <f t="shared" ca="1" si="130"/>
        <v>1.0000000000000002</v>
      </c>
      <c r="J901">
        <f t="shared" ca="1" si="131"/>
        <v>-0.94890176097021373</v>
      </c>
      <c r="K901">
        <f t="shared" ca="1" si="131"/>
        <v>0.35654732351381258</v>
      </c>
      <c r="L901">
        <f t="shared" ca="1" si="131"/>
        <v>1.6989700043360187</v>
      </c>
      <c r="M901">
        <f t="shared" ca="1" si="115"/>
        <v>1.1066155668796176</v>
      </c>
      <c r="N901">
        <f t="shared" ca="1" si="134"/>
        <v>-0.85748094403360164</v>
      </c>
      <c r="O901">
        <f t="shared" ca="1" si="134"/>
        <v>0.32219619367834118</v>
      </c>
      <c r="P901">
        <f t="shared" ca="1" si="134"/>
        <v>1.5352847503552605</v>
      </c>
      <c r="Q901" s="3">
        <f t="shared" ca="1" si="116"/>
        <v>1</v>
      </c>
    </row>
    <row r="902" spans="1:17" ht="13">
      <c r="A902" s="2">
        <v>894</v>
      </c>
      <c r="B902" s="4">
        <f t="shared" ca="1" si="128"/>
        <v>9.31</v>
      </c>
      <c r="C902" s="4">
        <f t="shared" ca="1" si="128"/>
        <v>0.76</v>
      </c>
      <c r="D902" s="4">
        <f t="shared" ca="1" si="128"/>
        <v>0.79</v>
      </c>
      <c r="E902">
        <f t="shared" ca="1" si="129"/>
        <v>10.86</v>
      </c>
      <c r="F902">
        <f t="shared" ca="1" si="126"/>
        <v>0.85727440147329659</v>
      </c>
      <c r="G902">
        <f t="shared" ca="1" si="126"/>
        <v>6.9981583793738492E-2</v>
      </c>
      <c r="H902">
        <f t="shared" ca="1" si="126"/>
        <v>7.2744014732965018E-2</v>
      </c>
      <c r="I902" s="5">
        <f t="shared" ca="1" si="130"/>
        <v>1.0000000000000002</v>
      </c>
      <c r="J902">
        <f t="shared" ca="1" si="131"/>
        <v>-0.9689496809813426</v>
      </c>
      <c r="K902">
        <f t="shared" ca="1" si="131"/>
        <v>0.11918640771920865</v>
      </c>
      <c r="L902">
        <f t="shared" ca="1" si="131"/>
        <v>0.10237290870955855</v>
      </c>
      <c r="M902">
        <f t="shared" ca="1" si="115"/>
        <v>-0.74739036455257546</v>
      </c>
      <c r="N902">
        <f t="shared" ca="1" si="134"/>
        <v>1.2964439025935308</v>
      </c>
      <c r="O902">
        <f t="shared" ca="1" si="134"/>
        <v>-0.15947008868726784</v>
      </c>
      <c r="P902">
        <f t="shared" ca="1" si="134"/>
        <v>-0.13697381390626301</v>
      </c>
      <c r="Q902" s="3">
        <f t="shared" ca="1" si="116"/>
        <v>1</v>
      </c>
    </row>
    <row r="903" spans="1:17" ht="13">
      <c r="A903" s="2">
        <v>895</v>
      </c>
      <c r="B903" s="4">
        <f t="shared" ca="1" si="128"/>
        <v>5.99</v>
      </c>
      <c r="C903" s="4">
        <f t="shared" ca="1" si="128"/>
        <v>0.05</v>
      </c>
      <c r="D903" s="4">
        <f t="shared" ca="1" si="128"/>
        <v>0.23</v>
      </c>
      <c r="E903">
        <f t="shared" ca="1" si="129"/>
        <v>6.2700000000000005</v>
      </c>
      <c r="F903">
        <f t="shared" ca="1" si="126"/>
        <v>0.95534290271132372</v>
      </c>
      <c r="G903">
        <f t="shared" ca="1" si="126"/>
        <v>7.9744816586921844E-3</v>
      </c>
      <c r="H903">
        <f t="shared" ca="1" si="126"/>
        <v>3.6682615629984053E-2</v>
      </c>
      <c r="I903" s="5">
        <f t="shared" ca="1" si="130"/>
        <v>1</v>
      </c>
      <c r="J903">
        <f t="shared" ca="1" si="131"/>
        <v>-0.77742682238931138</v>
      </c>
      <c r="K903">
        <f t="shared" ca="1" si="131"/>
        <v>1.3010299956639813</v>
      </c>
      <c r="L903">
        <f t="shared" ca="1" si="131"/>
        <v>0.63827216398240705</v>
      </c>
      <c r="M903">
        <f t="shared" ca="1" si="115"/>
        <v>1.1618753372570769</v>
      </c>
      <c r="N903">
        <f t="shared" ca="1" si="134"/>
        <v>-0.66911380030205225</v>
      </c>
      <c r="O903">
        <f t="shared" ca="1" si="134"/>
        <v>1.119767288231986</v>
      </c>
      <c r="P903">
        <f t="shared" ca="1" si="134"/>
        <v>0.54934651207006624</v>
      </c>
      <c r="Q903" s="3">
        <f t="shared" ca="1" si="116"/>
        <v>1</v>
      </c>
    </row>
    <row r="904" spans="1:17" ht="13">
      <c r="A904" s="2">
        <v>896</v>
      </c>
      <c r="B904" s="4">
        <f t="shared" ca="1" si="128"/>
        <v>9.93</v>
      </c>
      <c r="C904" s="4">
        <f t="shared" ca="1" si="128"/>
        <v>0.69</v>
      </c>
      <c r="D904" s="4">
        <f t="shared" ca="1" si="128"/>
        <v>0.45</v>
      </c>
      <c r="E904">
        <f t="shared" ca="1" si="129"/>
        <v>11.069999999999999</v>
      </c>
      <c r="F904">
        <f t="shared" ref="F904:H967" ca="1" si="135">B904/$E904</f>
        <v>0.897018970189702</v>
      </c>
      <c r="G904">
        <f t="shared" ca="1" si="135"/>
        <v>6.2330623306233068E-2</v>
      </c>
      <c r="H904">
        <f t="shared" ca="1" si="135"/>
        <v>4.0650406504065047E-2</v>
      </c>
      <c r="I904" s="5">
        <f t="shared" ca="1" si="130"/>
        <v>1.0000000000000002</v>
      </c>
      <c r="J904">
        <f t="shared" ca="1" si="131"/>
        <v>-0.99694924849538114</v>
      </c>
      <c r="K904">
        <f t="shared" ca="1" si="131"/>
        <v>0.16115090926274472</v>
      </c>
      <c r="L904">
        <f t="shared" ca="1" si="131"/>
        <v>0.34678748622465633</v>
      </c>
      <c r="M904">
        <f t="shared" ca="1" si="115"/>
        <v>-0.48901085300798014</v>
      </c>
      <c r="N904">
        <f t="shared" ref="N904:P919" ca="1" si="136">J904/$M904</f>
        <v>2.038705771790124</v>
      </c>
      <c r="O904">
        <f t="shared" ca="1" si="136"/>
        <v>-0.32954464767291147</v>
      </c>
      <c r="P904">
        <f t="shared" ca="1" si="136"/>
        <v>-0.70916112411721288</v>
      </c>
      <c r="Q904" s="3">
        <f t="shared" ca="1" si="116"/>
        <v>0.99999999999999956</v>
      </c>
    </row>
    <row r="905" spans="1:17" ht="13">
      <c r="A905" s="2">
        <v>897</v>
      </c>
      <c r="B905" s="4">
        <f t="shared" ref="B905:D968" ca="1" si="137">RANDBETWEEN(B$2*100,B$3*100)/100</f>
        <v>6.32</v>
      </c>
      <c r="C905" s="4">
        <f t="shared" ca="1" si="137"/>
        <v>0.52</v>
      </c>
      <c r="D905" s="4">
        <f t="shared" ca="1" si="137"/>
        <v>0.84</v>
      </c>
      <c r="E905">
        <f t="shared" ref="E905:E968" ca="1" si="138">SUM(B905:D905)</f>
        <v>7.68</v>
      </c>
      <c r="F905">
        <f t="shared" ca="1" si="135"/>
        <v>0.82291666666666674</v>
      </c>
      <c r="G905">
        <f t="shared" ca="1" si="135"/>
        <v>6.7708333333333343E-2</v>
      </c>
      <c r="H905">
        <f t="shared" ca="1" si="135"/>
        <v>0.109375</v>
      </c>
      <c r="I905" s="5">
        <f t="shared" ref="I905:I968" ca="1" si="139">SUM(F905:H905)</f>
        <v>1</v>
      </c>
      <c r="J905">
        <f t="shared" ref="J905:L968" ca="1" si="140">-LOG10(B905)</f>
        <v>-0.80071707828238503</v>
      </c>
      <c r="K905">
        <f t="shared" ca="1" si="140"/>
        <v>0.28399665636520083</v>
      </c>
      <c r="L905">
        <f t="shared" ca="1" si="140"/>
        <v>7.5720713938118356E-2</v>
      </c>
      <c r="M905">
        <f t="shared" ca="1" si="115"/>
        <v>-0.44099970797906579</v>
      </c>
      <c r="N905">
        <f t="shared" ca="1" si="136"/>
        <v>1.815686187076557</v>
      </c>
      <c r="O905">
        <f t="shared" ca="1" si="136"/>
        <v>-0.64398377419941988</v>
      </c>
      <c r="P905">
        <f t="shared" ca="1" si="136"/>
        <v>-0.17170241287713689</v>
      </c>
      <c r="Q905" s="3">
        <f t="shared" ca="1" si="116"/>
        <v>1.0000000000000002</v>
      </c>
    </row>
    <row r="906" spans="1:17" ht="13">
      <c r="A906" s="2">
        <v>898</v>
      </c>
      <c r="B906" s="4">
        <f t="shared" ca="1" si="137"/>
        <v>6.73</v>
      </c>
      <c r="C906" s="4">
        <f t="shared" ca="1" si="137"/>
        <v>0.42</v>
      </c>
      <c r="D906" s="4">
        <f t="shared" ca="1" si="137"/>
        <v>0.6</v>
      </c>
      <c r="E906">
        <f t="shared" ca="1" si="138"/>
        <v>7.75</v>
      </c>
      <c r="F906">
        <f t="shared" ca="1" si="135"/>
        <v>0.86838709677419357</v>
      </c>
      <c r="G906">
        <f t="shared" ca="1" si="135"/>
        <v>5.4193548387096772E-2</v>
      </c>
      <c r="H906">
        <f t="shared" ca="1" si="135"/>
        <v>7.7419354838709681E-2</v>
      </c>
      <c r="I906" s="5">
        <f t="shared" ca="1" si="139"/>
        <v>1</v>
      </c>
      <c r="J906">
        <f t="shared" ca="1" si="140"/>
        <v>-0.82801506422397686</v>
      </c>
      <c r="K906">
        <f t="shared" ca="1" si="140"/>
        <v>0.37675070960209955</v>
      </c>
      <c r="L906">
        <f t="shared" ca="1" si="140"/>
        <v>0.22184874961635639</v>
      </c>
      <c r="M906">
        <f t="shared" ca="1" si="115"/>
        <v>-0.22941560500552091</v>
      </c>
      <c r="N906">
        <f t="shared" ca="1" si="136"/>
        <v>3.6092360160245009</v>
      </c>
      <c r="O906">
        <f t="shared" ca="1" si="136"/>
        <v>-1.642219192513225</v>
      </c>
      <c r="P906">
        <f t="shared" ca="1" si="136"/>
        <v>-0.96701682351127582</v>
      </c>
      <c r="Q906" s="3">
        <f t="shared" ca="1" si="116"/>
        <v>1</v>
      </c>
    </row>
    <row r="907" spans="1:17" ht="13">
      <c r="A907" s="2">
        <v>899</v>
      </c>
      <c r="B907" s="4">
        <f t="shared" ca="1" si="137"/>
        <v>9.6300000000000008</v>
      </c>
      <c r="C907" s="4">
        <f t="shared" ca="1" si="137"/>
        <v>0.8</v>
      </c>
      <c r="D907" s="4">
        <f t="shared" ca="1" si="137"/>
        <v>0.8</v>
      </c>
      <c r="E907">
        <f t="shared" ca="1" si="138"/>
        <v>11.230000000000002</v>
      </c>
      <c r="F907">
        <f t="shared" ca="1" si="135"/>
        <v>0.85752448797862857</v>
      </c>
      <c r="G907">
        <f t="shared" ca="1" si="135"/>
        <v>7.123775601068566E-2</v>
      </c>
      <c r="H907">
        <f t="shared" ca="1" si="135"/>
        <v>7.123775601068566E-2</v>
      </c>
      <c r="I907" s="5">
        <f t="shared" ca="1" si="139"/>
        <v>0.99999999999999978</v>
      </c>
      <c r="J907">
        <f t="shared" ca="1" si="140"/>
        <v>-0.98362628712453459</v>
      </c>
      <c r="K907">
        <f t="shared" ca="1" si="140"/>
        <v>9.6910013008056392E-2</v>
      </c>
      <c r="L907">
        <f t="shared" ca="1" si="140"/>
        <v>9.6910013008056392E-2</v>
      </c>
      <c r="M907">
        <f t="shared" ca="1" si="115"/>
        <v>-0.78980626110842189</v>
      </c>
      <c r="N907">
        <f t="shared" ca="1" si="136"/>
        <v>1.2454019872469784</v>
      </c>
      <c r="O907">
        <f t="shared" ca="1" si="136"/>
        <v>-0.1227009936234893</v>
      </c>
      <c r="P907">
        <f t="shared" ca="1" si="136"/>
        <v>-0.1227009936234893</v>
      </c>
      <c r="Q907" s="3">
        <f t="shared" ca="1" si="116"/>
        <v>0.99999999999999978</v>
      </c>
    </row>
    <row r="908" spans="1:17" ht="13">
      <c r="A908" s="2">
        <v>900</v>
      </c>
      <c r="B908" s="4">
        <f t="shared" ca="1" si="137"/>
        <v>8.44</v>
      </c>
      <c r="C908" s="4">
        <f t="shared" ca="1" si="137"/>
        <v>0.86</v>
      </c>
      <c r="D908" s="4">
        <f t="shared" ca="1" si="137"/>
        <v>0.4</v>
      </c>
      <c r="E908">
        <f t="shared" ca="1" si="138"/>
        <v>9.6999999999999993</v>
      </c>
      <c r="F908">
        <f t="shared" ca="1" si="135"/>
        <v>0.87010309278350517</v>
      </c>
      <c r="G908">
        <f t="shared" ca="1" si="135"/>
        <v>8.8659793814432994E-2</v>
      </c>
      <c r="H908">
        <f t="shared" ca="1" si="135"/>
        <v>4.1237113402061862E-2</v>
      </c>
      <c r="I908" s="5">
        <f t="shared" ca="1" si="139"/>
        <v>1</v>
      </c>
      <c r="J908">
        <f t="shared" ca="1" si="140"/>
        <v>-0.92634244662565501</v>
      </c>
      <c r="K908">
        <f t="shared" ca="1" si="140"/>
        <v>6.5501548756432285E-2</v>
      </c>
      <c r="L908">
        <f t="shared" ca="1" si="140"/>
        <v>0.3979400086720376</v>
      </c>
      <c r="M908">
        <f t="shared" ca="1" si="115"/>
        <v>-0.46290088919718508</v>
      </c>
      <c r="N908">
        <f t="shared" ca="1" si="136"/>
        <v>2.0011679999842356</v>
      </c>
      <c r="O908">
        <f t="shared" ca="1" si="136"/>
        <v>-0.14150231785044193</v>
      </c>
      <c r="P908">
        <f t="shared" ca="1" si="136"/>
        <v>-0.85966568213379335</v>
      </c>
      <c r="Q908" s="3">
        <f t="shared" ca="1" si="116"/>
        <v>1.0000000000000002</v>
      </c>
    </row>
    <row r="909" spans="1:17" ht="13">
      <c r="A909" s="2">
        <v>901</v>
      </c>
      <c r="B909" s="4">
        <f t="shared" ca="1" si="137"/>
        <v>7.34</v>
      </c>
      <c r="C909" s="4">
        <f t="shared" ca="1" si="137"/>
        <v>0</v>
      </c>
      <c r="D909" s="4">
        <f t="shared" ca="1" si="137"/>
        <v>0.09</v>
      </c>
      <c r="E909">
        <f t="shared" ca="1" si="138"/>
        <v>7.43</v>
      </c>
      <c r="F909">
        <f t="shared" ca="1" si="135"/>
        <v>0.98788694481830419</v>
      </c>
      <c r="G909">
        <f t="shared" ca="1" si="135"/>
        <v>0</v>
      </c>
      <c r="H909">
        <f t="shared" ca="1" si="135"/>
        <v>1.2113055181695828E-2</v>
      </c>
      <c r="I909" s="5">
        <f t="shared" ca="1" si="139"/>
        <v>1</v>
      </c>
      <c r="J909">
        <f t="shared" ca="1" si="140"/>
        <v>-0.86569605991607057</v>
      </c>
      <c r="K909" t="e">
        <f t="shared" ca="1" si="140"/>
        <v>#NUM!</v>
      </c>
      <c r="L909">
        <f t="shared" ca="1" si="140"/>
        <v>1.0457574905606752</v>
      </c>
      <c r="M909" t="e">
        <f t="shared" ca="1" si="115"/>
        <v>#NUM!</v>
      </c>
      <c r="N909" t="e">
        <f t="shared" ca="1" si="136"/>
        <v>#NUM!</v>
      </c>
      <c r="O909" t="e">
        <f t="shared" ca="1" si="136"/>
        <v>#NUM!</v>
      </c>
      <c r="P909" t="e">
        <f t="shared" ca="1" si="136"/>
        <v>#NUM!</v>
      </c>
      <c r="Q909" s="3" t="e">
        <f t="shared" ca="1" si="116"/>
        <v>#NUM!</v>
      </c>
    </row>
    <row r="910" spans="1:17" ht="13">
      <c r="A910" s="2">
        <v>902</v>
      </c>
      <c r="B910" s="4">
        <f t="shared" ca="1" si="137"/>
        <v>5.0999999999999996</v>
      </c>
      <c r="C910" s="4">
        <f t="shared" ca="1" si="137"/>
        <v>0.47</v>
      </c>
      <c r="D910" s="4">
        <f t="shared" ca="1" si="137"/>
        <v>0.7</v>
      </c>
      <c r="E910">
        <f t="shared" ca="1" si="138"/>
        <v>6.27</v>
      </c>
      <c r="F910">
        <f t="shared" ca="1" si="135"/>
        <v>0.8133971291866029</v>
      </c>
      <c r="G910">
        <f t="shared" ca="1" si="135"/>
        <v>7.4960127591706546E-2</v>
      </c>
      <c r="H910">
        <f t="shared" ca="1" si="135"/>
        <v>0.11164274322169059</v>
      </c>
      <c r="I910" s="5">
        <f t="shared" ca="1" si="139"/>
        <v>1</v>
      </c>
      <c r="J910">
        <f t="shared" ca="1" si="140"/>
        <v>-0.70757017609793638</v>
      </c>
      <c r="K910">
        <f t="shared" ca="1" si="140"/>
        <v>0.32790214206428259</v>
      </c>
      <c r="L910">
        <f t="shared" ca="1" si="140"/>
        <v>0.15490195998574319</v>
      </c>
      <c r="M910">
        <f t="shared" ca="1" si="115"/>
        <v>-0.2247660740479106</v>
      </c>
      <c r="N910">
        <f t="shared" ca="1" si="136"/>
        <v>3.1480292526135969</v>
      </c>
      <c r="O910">
        <f t="shared" ca="1" si="136"/>
        <v>-1.458859587476657</v>
      </c>
      <c r="P910">
        <f t="shared" ca="1" si="136"/>
        <v>-0.68916966513693989</v>
      </c>
      <c r="Q910" s="3">
        <f t="shared" ca="1" si="116"/>
        <v>1</v>
      </c>
    </row>
    <row r="911" spans="1:17" ht="13">
      <c r="A911" s="2">
        <v>903</v>
      </c>
      <c r="B911" s="4">
        <f t="shared" ca="1" si="137"/>
        <v>5.71</v>
      </c>
      <c r="C911" s="4">
        <f t="shared" ca="1" si="137"/>
        <v>0.35</v>
      </c>
      <c r="D911" s="4">
        <f t="shared" ca="1" si="137"/>
        <v>0.89</v>
      </c>
      <c r="E911">
        <f t="shared" ca="1" si="138"/>
        <v>6.9499999999999993</v>
      </c>
      <c r="F911">
        <f t="shared" ca="1" si="135"/>
        <v>0.82158273381294977</v>
      </c>
      <c r="G911">
        <f t="shared" ca="1" si="135"/>
        <v>5.0359712230215826E-2</v>
      </c>
      <c r="H911">
        <f t="shared" ca="1" si="135"/>
        <v>0.12805755395683455</v>
      </c>
      <c r="I911" s="5">
        <f t="shared" ca="1" si="139"/>
        <v>1.0000000000000002</v>
      </c>
      <c r="J911">
        <f t="shared" ca="1" si="140"/>
        <v>-0.75663610824584804</v>
      </c>
      <c r="K911">
        <f t="shared" ca="1" si="140"/>
        <v>0.45593195564972439</v>
      </c>
      <c r="L911">
        <f t="shared" ca="1" si="140"/>
        <v>5.0609993355087209E-2</v>
      </c>
      <c r="M911">
        <f t="shared" ca="1" si="115"/>
        <v>-0.25009415924103645</v>
      </c>
      <c r="N911">
        <f t="shared" ca="1" si="136"/>
        <v>3.0254049536463392</v>
      </c>
      <c r="O911">
        <f t="shared" ca="1" si="136"/>
        <v>-1.823041197896609</v>
      </c>
      <c r="P911">
        <f t="shared" ca="1" si="136"/>
        <v>-0.20236375574973012</v>
      </c>
      <c r="Q911" s="3">
        <f t="shared" ca="1" si="116"/>
        <v>1</v>
      </c>
    </row>
    <row r="912" spans="1:17" ht="13">
      <c r="A912" s="2">
        <v>904</v>
      </c>
      <c r="B912" s="4">
        <f t="shared" ca="1" si="137"/>
        <v>9.85</v>
      </c>
      <c r="C912" s="4">
        <f t="shared" ca="1" si="137"/>
        <v>0.87</v>
      </c>
      <c r="D912" s="4">
        <f t="shared" ca="1" si="137"/>
        <v>0.03</v>
      </c>
      <c r="E912">
        <f t="shared" ca="1" si="138"/>
        <v>10.749999999999998</v>
      </c>
      <c r="F912">
        <f t="shared" ca="1" si="135"/>
        <v>0.916279069767442</v>
      </c>
      <c r="G912">
        <f t="shared" ca="1" si="135"/>
        <v>8.0930232558139553E-2</v>
      </c>
      <c r="H912">
        <f t="shared" ca="1" si="135"/>
        <v>2.7906976744186051E-3</v>
      </c>
      <c r="I912" s="5">
        <f t="shared" ca="1" si="139"/>
        <v>1.0000000000000002</v>
      </c>
      <c r="J912">
        <f t="shared" ca="1" si="140"/>
        <v>-0.99343623049761176</v>
      </c>
      <c r="K912">
        <f t="shared" ca="1" si="140"/>
        <v>6.0480747381381476E-2</v>
      </c>
      <c r="L912">
        <f t="shared" ca="1" si="140"/>
        <v>1.5228787452803376</v>
      </c>
      <c r="M912">
        <f t="shared" ca="1" si="115"/>
        <v>0.58992326216410729</v>
      </c>
      <c r="N912">
        <f t="shared" ca="1" si="136"/>
        <v>-1.684009250378151</v>
      </c>
      <c r="O912">
        <f t="shared" ca="1" si="136"/>
        <v>0.10252307589890682</v>
      </c>
      <c r="P912">
        <f t="shared" ca="1" si="136"/>
        <v>2.5814861744792443</v>
      </c>
      <c r="Q912" s="3">
        <f t="shared" ca="1" si="116"/>
        <v>1.0000000000000002</v>
      </c>
    </row>
    <row r="913" spans="1:17" ht="13">
      <c r="A913" s="2">
        <v>905</v>
      </c>
      <c r="B913" s="4">
        <f t="shared" ca="1" si="137"/>
        <v>6.23</v>
      </c>
      <c r="C913" s="4">
        <f t="shared" ca="1" si="137"/>
        <v>0.63</v>
      </c>
      <c r="D913" s="4">
        <f t="shared" ca="1" si="137"/>
        <v>0.24</v>
      </c>
      <c r="E913">
        <f t="shared" ca="1" si="138"/>
        <v>7.1000000000000005</v>
      </c>
      <c r="F913">
        <f t="shared" ca="1" si="135"/>
        <v>0.87746478873239431</v>
      </c>
      <c r="G913">
        <f t="shared" ca="1" si="135"/>
        <v>8.8732394366197176E-2</v>
      </c>
      <c r="H913">
        <f t="shared" ca="1" si="135"/>
        <v>3.3802816901408447E-2</v>
      </c>
      <c r="I913" s="5">
        <f t="shared" ca="1" si="139"/>
        <v>0.99999999999999989</v>
      </c>
      <c r="J913">
        <f t="shared" ca="1" si="140"/>
        <v>-0.79448804665916961</v>
      </c>
      <c r="K913">
        <f t="shared" ca="1" si="140"/>
        <v>0.20065945054641829</v>
      </c>
      <c r="L913">
        <f t="shared" ca="1" si="140"/>
        <v>0.61978875828839397</v>
      </c>
      <c r="M913">
        <f t="shared" ca="1" si="115"/>
        <v>2.5960162175642676E-2</v>
      </c>
      <c r="N913">
        <f t="shared" ca="1" si="136"/>
        <v>-30.604124938965295</v>
      </c>
      <c r="O913">
        <f t="shared" ca="1" si="136"/>
        <v>7.7295145226283903</v>
      </c>
      <c r="P913">
        <f t="shared" ca="1" si="136"/>
        <v>23.874610416336907</v>
      </c>
      <c r="Q913" s="3">
        <f t="shared" ca="1" si="116"/>
        <v>1</v>
      </c>
    </row>
    <row r="914" spans="1:17" ht="13">
      <c r="A914" s="2">
        <v>906</v>
      </c>
      <c r="B914" s="4">
        <f t="shared" ca="1" si="137"/>
        <v>8.36</v>
      </c>
      <c r="C914" s="4">
        <f t="shared" ca="1" si="137"/>
        <v>0.32</v>
      </c>
      <c r="D914" s="4">
        <f t="shared" ca="1" si="137"/>
        <v>0.65</v>
      </c>
      <c r="E914">
        <f t="shared" ca="1" si="138"/>
        <v>9.33</v>
      </c>
      <c r="F914">
        <f t="shared" ca="1" si="135"/>
        <v>0.89603429796355838</v>
      </c>
      <c r="G914">
        <f t="shared" ca="1" si="135"/>
        <v>3.4297963558413719E-2</v>
      </c>
      <c r="H914">
        <f t="shared" ca="1" si="135"/>
        <v>6.9667738478027874E-2</v>
      </c>
      <c r="I914" s="5">
        <f t="shared" ca="1" si="139"/>
        <v>1</v>
      </c>
      <c r="J914">
        <f t="shared" ca="1" si="140"/>
        <v>-0.9222062774390164</v>
      </c>
      <c r="K914">
        <f t="shared" ca="1" si="140"/>
        <v>0.49485002168009401</v>
      </c>
      <c r="L914">
        <f t="shared" ca="1" si="140"/>
        <v>0.18708664335714442</v>
      </c>
      <c r="M914">
        <f t="shared" ca="1" si="115"/>
        <v>-0.24026961240177797</v>
      </c>
      <c r="N914">
        <f t="shared" ca="1" si="136"/>
        <v>3.838214363524699</v>
      </c>
      <c r="O914">
        <f t="shared" ca="1" si="136"/>
        <v>-2.0595614099239801</v>
      </c>
      <c r="P914">
        <f t="shared" ca="1" si="136"/>
        <v>-0.77865295360071929</v>
      </c>
      <c r="Q914" s="3">
        <f t="shared" ca="1" si="116"/>
        <v>0.99999999999999967</v>
      </c>
    </row>
    <row r="915" spans="1:17" ht="13">
      <c r="A915" s="2">
        <v>907</v>
      </c>
      <c r="B915" s="4">
        <f t="shared" ca="1" si="137"/>
        <v>9.35</v>
      </c>
      <c r="C915" s="4">
        <f t="shared" ca="1" si="137"/>
        <v>0.13</v>
      </c>
      <c r="D915" s="4">
        <f t="shared" ca="1" si="137"/>
        <v>0.34</v>
      </c>
      <c r="E915">
        <f t="shared" ca="1" si="138"/>
        <v>9.82</v>
      </c>
      <c r="F915">
        <f t="shared" ca="1" si="135"/>
        <v>0.95213849287169039</v>
      </c>
      <c r="G915">
        <f t="shared" ca="1" si="135"/>
        <v>1.3238289205702648E-2</v>
      </c>
      <c r="H915">
        <f t="shared" ca="1" si="135"/>
        <v>3.4623217922606926E-2</v>
      </c>
      <c r="I915" s="5">
        <f t="shared" ca="1" si="139"/>
        <v>1</v>
      </c>
      <c r="J915">
        <f t="shared" ca="1" si="140"/>
        <v>-0.97081161087251777</v>
      </c>
      <c r="K915">
        <f t="shared" ca="1" si="140"/>
        <v>0.88605664769316317</v>
      </c>
      <c r="L915">
        <f t="shared" ca="1" si="140"/>
        <v>0.46852108295774486</v>
      </c>
      <c r="M915">
        <f t="shared" ca="1" si="115"/>
        <v>0.38376611977839026</v>
      </c>
      <c r="N915">
        <f t="shared" ca="1" si="136"/>
        <v>-2.5296959810655588</v>
      </c>
      <c r="O915">
        <f t="shared" ca="1" si="136"/>
        <v>2.3088454191965297</v>
      </c>
      <c r="P915">
        <f t="shared" ca="1" si="136"/>
        <v>1.2208505618690291</v>
      </c>
      <c r="Q915" s="3">
        <f t="shared" ca="1" si="116"/>
        <v>1</v>
      </c>
    </row>
    <row r="916" spans="1:17" ht="13">
      <c r="A916" s="2">
        <v>908</v>
      </c>
      <c r="B916" s="4">
        <f t="shared" ca="1" si="137"/>
        <v>9.58</v>
      </c>
      <c r="C916" s="4">
        <f t="shared" ca="1" si="137"/>
        <v>0.19</v>
      </c>
      <c r="D916" s="4">
        <f t="shared" ca="1" si="137"/>
        <v>0.03</v>
      </c>
      <c r="E916">
        <f t="shared" ca="1" si="138"/>
        <v>9.7999999999999989</v>
      </c>
      <c r="F916">
        <f t="shared" ca="1" si="135"/>
        <v>0.97755102040816333</v>
      </c>
      <c r="G916">
        <f t="shared" ca="1" si="135"/>
        <v>1.938775510204082E-2</v>
      </c>
      <c r="H916">
        <f t="shared" ca="1" si="135"/>
        <v>3.0612244897959186E-3</v>
      </c>
      <c r="I916" s="5">
        <f t="shared" ca="1" si="139"/>
        <v>1</v>
      </c>
      <c r="J916">
        <f t="shared" ca="1" si="140"/>
        <v>-0.98136550907854447</v>
      </c>
      <c r="K916">
        <f t="shared" ca="1" si="140"/>
        <v>0.72124639904717103</v>
      </c>
      <c r="L916">
        <f t="shared" ca="1" si="140"/>
        <v>1.5228787452803376</v>
      </c>
      <c r="M916">
        <f t="shared" ca="1" si="115"/>
        <v>1.2627596352489641</v>
      </c>
      <c r="N916">
        <f t="shared" ca="1" si="136"/>
        <v>-0.7771593909755119</v>
      </c>
      <c r="O916">
        <f t="shared" ca="1" si="136"/>
        <v>0.57116681505658917</v>
      </c>
      <c r="P916">
        <f t="shared" ca="1" si="136"/>
        <v>1.2059925759189229</v>
      </c>
      <c r="Q916" s="3">
        <f t="shared" ca="1" si="116"/>
        <v>1.0000000000000002</v>
      </c>
    </row>
    <row r="917" spans="1:17" ht="13">
      <c r="A917" s="2">
        <v>909</v>
      </c>
      <c r="B917" s="4">
        <f t="shared" ca="1" si="137"/>
        <v>5.31</v>
      </c>
      <c r="C917" s="4">
        <f t="shared" ca="1" si="137"/>
        <v>0.97</v>
      </c>
      <c r="D917" s="4">
        <f t="shared" ca="1" si="137"/>
        <v>0.32</v>
      </c>
      <c r="E917">
        <f t="shared" ca="1" si="138"/>
        <v>6.6</v>
      </c>
      <c r="F917">
        <f t="shared" ca="1" si="135"/>
        <v>0.80454545454545456</v>
      </c>
      <c r="G917">
        <f t="shared" ca="1" si="135"/>
        <v>0.14696969696969697</v>
      </c>
      <c r="H917">
        <f t="shared" ca="1" si="135"/>
        <v>4.8484848484848492E-2</v>
      </c>
      <c r="I917" s="5">
        <f t="shared" ca="1" si="139"/>
        <v>1</v>
      </c>
      <c r="J917">
        <f t="shared" ca="1" si="140"/>
        <v>-0.72509452108146899</v>
      </c>
      <c r="K917">
        <f t="shared" ca="1" si="140"/>
        <v>1.322826573375516E-2</v>
      </c>
      <c r="L917">
        <f t="shared" ca="1" si="140"/>
        <v>0.49485002168009401</v>
      </c>
      <c r="M917">
        <f t="shared" ca="1" si="115"/>
        <v>-0.21701623366761985</v>
      </c>
      <c r="N917">
        <f t="shared" ca="1" si="136"/>
        <v>3.3411994523507276</v>
      </c>
      <c r="O917">
        <f t="shared" ca="1" si="136"/>
        <v>-6.095518989614139E-2</v>
      </c>
      <c r="P917">
        <f t="shared" ca="1" si="136"/>
        <v>-2.2802442624545862</v>
      </c>
      <c r="Q917" s="3">
        <f t="shared" ca="1" si="116"/>
        <v>1</v>
      </c>
    </row>
    <row r="918" spans="1:17" ht="13">
      <c r="A918" s="2">
        <v>910</v>
      </c>
      <c r="B918" s="4">
        <f t="shared" ca="1" si="137"/>
        <v>7.6</v>
      </c>
      <c r="C918" s="4">
        <f t="shared" ca="1" si="137"/>
        <v>0.7</v>
      </c>
      <c r="D918" s="4">
        <f t="shared" ca="1" si="137"/>
        <v>0.39</v>
      </c>
      <c r="E918">
        <f t="shared" ca="1" si="138"/>
        <v>8.69</v>
      </c>
      <c r="F918">
        <f t="shared" ca="1" si="135"/>
        <v>0.87456846950517841</v>
      </c>
      <c r="G918">
        <f t="shared" ca="1" si="135"/>
        <v>8.0552359033371684E-2</v>
      </c>
      <c r="H918">
        <f t="shared" ca="1" si="135"/>
        <v>4.4879171461449943E-2</v>
      </c>
      <c r="I918" s="5">
        <f t="shared" ca="1" si="139"/>
        <v>1</v>
      </c>
      <c r="J918">
        <f t="shared" ca="1" si="140"/>
        <v>-0.88081359228079137</v>
      </c>
      <c r="K918">
        <f t="shared" ca="1" si="140"/>
        <v>0.15490195998574319</v>
      </c>
      <c r="L918">
        <f t="shared" ca="1" si="140"/>
        <v>0.40893539297350079</v>
      </c>
      <c r="M918">
        <f t="shared" ca="1" si="115"/>
        <v>-0.31697623932154739</v>
      </c>
      <c r="N918">
        <f t="shared" ca="1" si="136"/>
        <v>2.778800058219113</v>
      </c>
      <c r="O918">
        <f t="shared" ca="1" si="136"/>
        <v>-0.48868634544120315</v>
      </c>
      <c r="P918">
        <f t="shared" ca="1" si="136"/>
        <v>-1.2901137127779099</v>
      </c>
      <c r="Q918" s="3">
        <f t="shared" ca="1" si="116"/>
        <v>1</v>
      </c>
    </row>
    <row r="919" spans="1:17" ht="13">
      <c r="A919" s="2">
        <v>911</v>
      </c>
      <c r="B919" s="4">
        <f t="shared" ca="1" si="137"/>
        <v>6.31</v>
      </c>
      <c r="C919" s="4">
        <f t="shared" ca="1" si="137"/>
        <v>7.0000000000000007E-2</v>
      </c>
      <c r="D919" s="4">
        <f t="shared" ca="1" si="137"/>
        <v>0.88</v>
      </c>
      <c r="E919">
        <f t="shared" ca="1" si="138"/>
        <v>7.26</v>
      </c>
      <c r="F919">
        <f t="shared" ca="1" si="135"/>
        <v>0.86914600550964183</v>
      </c>
      <c r="G919">
        <f t="shared" ca="1" si="135"/>
        <v>9.6418732782369166E-3</v>
      </c>
      <c r="H919">
        <f t="shared" ca="1" si="135"/>
        <v>0.12121212121212122</v>
      </c>
      <c r="I919" s="5">
        <f t="shared" ca="1" si="139"/>
        <v>1</v>
      </c>
      <c r="J919">
        <f t="shared" ca="1" si="140"/>
        <v>-0.80002935924413432</v>
      </c>
      <c r="K919">
        <f t="shared" ca="1" si="140"/>
        <v>1.1549019599857431</v>
      </c>
      <c r="L919">
        <f t="shared" ca="1" si="140"/>
        <v>5.551732784983137E-2</v>
      </c>
      <c r="M919">
        <f t="shared" ca="1" si="115"/>
        <v>0.41038992859144013</v>
      </c>
      <c r="N919">
        <f t="shared" ca="1" si="136"/>
        <v>-1.9494371170121869</v>
      </c>
      <c r="O919">
        <f t="shared" ca="1" si="136"/>
        <v>2.8141576572058007</v>
      </c>
      <c r="P919">
        <f t="shared" ca="1" si="136"/>
        <v>0.13527945980638606</v>
      </c>
      <c r="Q919" s="3">
        <f t="shared" ca="1" si="116"/>
        <v>0.99999999999999978</v>
      </c>
    </row>
    <row r="920" spans="1:17" ht="13">
      <c r="A920" s="2">
        <v>912</v>
      </c>
      <c r="B920" s="4">
        <f t="shared" ca="1" si="137"/>
        <v>8.1999999999999993</v>
      </c>
      <c r="C920" s="4">
        <f t="shared" ca="1" si="137"/>
        <v>0.2</v>
      </c>
      <c r="D920" s="4">
        <f t="shared" ca="1" si="137"/>
        <v>0.67</v>
      </c>
      <c r="E920">
        <f t="shared" ca="1" si="138"/>
        <v>9.0699999999999985</v>
      </c>
      <c r="F920">
        <f t="shared" ca="1" si="135"/>
        <v>0.90407938257993392</v>
      </c>
      <c r="G920">
        <f t="shared" ca="1" si="135"/>
        <v>2.2050716648291075E-2</v>
      </c>
      <c r="H920">
        <f t="shared" ca="1" si="135"/>
        <v>7.3869900771775104E-2</v>
      </c>
      <c r="I920" s="5">
        <f t="shared" ca="1" si="139"/>
        <v>1</v>
      </c>
      <c r="J920">
        <f t="shared" ca="1" si="140"/>
        <v>-0.91381385238371671</v>
      </c>
      <c r="K920">
        <f t="shared" ca="1" si="140"/>
        <v>0.69897000433601875</v>
      </c>
      <c r="L920">
        <f t="shared" ca="1" si="140"/>
        <v>0.17392519729917355</v>
      </c>
      <c r="M920">
        <f t="shared" ca="1" si="115"/>
        <v>-4.091865074852441E-2</v>
      </c>
      <c r="N920">
        <f t="shared" ref="N920:P935" ca="1" si="141">J920/$M920</f>
        <v>22.332453188639665</v>
      </c>
      <c r="O920">
        <f t="shared" ca="1" si="141"/>
        <v>-17.081941646407408</v>
      </c>
      <c r="P920">
        <f t="shared" ca="1" si="141"/>
        <v>-4.2505115422322559</v>
      </c>
      <c r="Q920" s="3">
        <f t="shared" ca="1" si="116"/>
        <v>1.0000000000000009</v>
      </c>
    </row>
    <row r="921" spans="1:17" ht="13">
      <c r="A921" s="2">
        <v>913</v>
      </c>
      <c r="B921" s="4">
        <f t="shared" ca="1" si="137"/>
        <v>8.1300000000000008</v>
      </c>
      <c r="C921" s="4">
        <f t="shared" ca="1" si="137"/>
        <v>0.24</v>
      </c>
      <c r="D921" s="4">
        <f t="shared" ca="1" si="137"/>
        <v>0.96</v>
      </c>
      <c r="E921">
        <f t="shared" ca="1" si="138"/>
        <v>9.3300000000000018</v>
      </c>
      <c r="F921">
        <f t="shared" ca="1" si="135"/>
        <v>0.87138263665594851</v>
      </c>
      <c r="G921">
        <f t="shared" ca="1" si="135"/>
        <v>2.5723472668810282E-2</v>
      </c>
      <c r="H921">
        <f t="shared" ca="1" si="135"/>
        <v>0.10289389067524113</v>
      </c>
      <c r="I921" s="5">
        <f t="shared" ca="1" si="139"/>
        <v>0.99999999999999989</v>
      </c>
      <c r="J921">
        <f t="shared" ca="1" si="140"/>
        <v>-0.91009054559406821</v>
      </c>
      <c r="K921">
        <f t="shared" ca="1" si="140"/>
        <v>0.61978875828839397</v>
      </c>
      <c r="L921">
        <f t="shared" ca="1" si="140"/>
        <v>1.7728766960431602E-2</v>
      </c>
      <c r="M921">
        <f t="shared" ca="1" si="115"/>
        <v>-0.27257302034524267</v>
      </c>
      <c r="N921">
        <f t="shared" ca="1" si="141"/>
        <v>3.3388871152447219</v>
      </c>
      <c r="O921">
        <f t="shared" ca="1" si="141"/>
        <v>-2.2738448489999699</v>
      </c>
      <c r="P921">
        <f t="shared" ca="1" si="141"/>
        <v>-6.5042266244752456E-2</v>
      </c>
      <c r="Q921" s="3">
        <f t="shared" ca="1" si="116"/>
        <v>0.99999999999999956</v>
      </c>
    </row>
    <row r="922" spans="1:17" ht="13">
      <c r="A922" s="2">
        <v>914</v>
      </c>
      <c r="B922" s="4">
        <f t="shared" ca="1" si="137"/>
        <v>8.76</v>
      </c>
      <c r="C922" s="4">
        <f t="shared" ca="1" si="137"/>
        <v>0.86</v>
      </c>
      <c r="D922" s="4">
        <f t="shared" ca="1" si="137"/>
        <v>1</v>
      </c>
      <c r="E922">
        <f t="shared" ca="1" si="138"/>
        <v>10.62</v>
      </c>
      <c r="F922">
        <f t="shared" ca="1" si="135"/>
        <v>0.82485875706214695</v>
      </c>
      <c r="G922">
        <f t="shared" ca="1" si="135"/>
        <v>8.0979284369114876E-2</v>
      </c>
      <c r="H922">
        <f t="shared" ca="1" si="135"/>
        <v>9.4161958568738241E-2</v>
      </c>
      <c r="I922" s="5">
        <f t="shared" ca="1" si="139"/>
        <v>1</v>
      </c>
      <c r="J922">
        <f t="shared" ca="1" si="140"/>
        <v>-0.94250410616808067</v>
      </c>
      <c r="K922">
        <f t="shared" ca="1" si="140"/>
        <v>6.5501548756432285E-2</v>
      </c>
      <c r="L922">
        <f t="shared" ca="1" si="140"/>
        <v>0</v>
      </c>
      <c r="M922">
        <f t="shared" ca="1" si="115"/>
        <v>-0.87700255741164834</v>
      </c>
      <c r="N922">
        <f t="shared" ca="1" si="141"/>
        <v>1.0746879791887394</v>
      </c>
      <c r="O922">
        <f t="shared" ca="1" si="141"/>
        <v>-7.4687979188739248E-2</v>
      </c>
      <c r="P922">
        <f t="shared" ca="1" si="141"/>
        <v>0</v>
      </c>
      <c r="Q922" s="3">
        <f t="shared" ca="1" si="116"/>
        <v>1.0000000000000002</v>
      </c>
    </row>
    <row r="923" spans="1:17" ht="13">
      <c r="A923" s="2">
        <v>915</v>
      </c>
      <c r="B923" s="4">
        <f t="shared" ca="1" si="137"/>
        <v>6.24</v>
      </c>
      <c r="C923" s="4">
        <f t="shared" ca="1" si="137"/>
        <v>0.02</v>
      </c>
      <c r="D923" s="4">
        <f t="shared" ca="1" si="137"/>
        <v>0.56000000000000005</v>
      </c>
      <c r="E923">
        <f t="shared" ca="1" si="138"/>
        <v>6.82</v>
      </c>
      <c r="F923">
        <f t="shared" ca="1" si="135"/>
        <v>0.91495601173020524</v>
      </c>
      <c r="G923">
        <f t="shared" ca="1" si="135"/>
        <v>2.9325513196480938E-3</v>
      </c>
      <c r="H923">
        <f t="shared" ca="1" si="135"/>
        <v>8.2111436950146638E-2</v>
      </c>
      <c r="I923" s="5">
        <f t="shared" ca="1" si="139"/>
        <v>1</v>
      </c>
      <c r="J923">
        <f t="shared" ca="1" si="140"/>
        <v>-0.795184589682424</v>
      </c>
      <c r="K923">
        <f t="shared" ca="1" si="140"/>
        <v>1.6989700043360187</v>
      </c>
      <c r="L923">
        <f t="shared" ca="1" si="140"/>
        <v>0.25181197299379954</v>
      </c>
      <c r="M923">
        <f t="shared" ca="1" si="115"/>
        <v>1.1555973876473944</v>
      </c>
      <c r="N923">
        <f t="shared" ca="1" si="141"/>
        <v>-0.68811559993337179</v>
      </c>
      <c r="O923">
        <f t="shared" ca="1" si="141"/>
        <v>1.4702092809285778</v>
      </c>
      <c r="P923">
        <f t="shared" ca="1" si="141"/>
        <v>0.21790631900479385</v>
      </c>
      <c r="Q923" s="3">
        <f t="shared" ca="1" si="116"/>
        <v>0.99999999999999989</v>
      </c>
    </row>
    <row r="924" spans="1:17" ht="13">
      <c r="A924" s="2">
        <v>916</v>
      </c>
      <c r="B924" s="4">
        <f t="shared" ca="1" si="137"/>
        <v>8.9499999999999993</v>
      </c>
      <c r="C924" s="4">
        <f t="shared" ca="1" si="137"/>
        <v>0.92</v>
      </c>
      <c r="D924" s="4">
        <f t="shared" ca="1" si="137"/>
        <v>0.83</v>
      </c>
      <c r="E924">
        <f t="shared" ca="1" si="138"/>
        <v>10.7</v>
      </c>
      <c r="F924">
        <f t="shared" ca="1" si="135"/>
        <v>0.83644859813084116</v>
      </c>
      <c r="G924">
        <f t="shared" ca="1" si="135"/>
        <v>8.5981308411214957E-2</v>
      </c>
      <c r="H924">
        <f t="shared" ca="1" si="135"/>
        <v>7.7570093457943926E-2</v>
      </c>
      <c r="I924" s="5">
        <f t="shared" ca="1" si="139"/>
        <v>1</v>
      </c>
      <c r="J924">
        <f t="shared" ca="1" si="140"/>
        <v>-0.95182303531591195</v>
      </c>
      <c r="K924">
        <f t="shared" ca="1" si="140"/>
        <v>3.6212172654444715E-2</v>
      </c>
      <c r="L924">
        <f t="shared" ca="1" si="140"/>
        <v>8.092190762392612E-2</v>
      </c>
      <c r="M924">
        <f t="shared" ca="1" si="115"/>
        <v>-0.83468895503754104</v>
      </c>
      <c r="N924">
        <f t="shared" ca="1" si="141"/>
        <v>1.1403326108144114</v>
      </c>
      <c r="O924">
        <f t="shared" ca="1" si="141"/>
        <v>-4.3384032382237564E-2</v>
      </c>
      <c r="P924">
        <f t="shared" ca="1" si="141"/>
        <v>-9.6948578432173665E-2</v>
      </c>
      <c r="Q924" s="3">
        <f t="shared" ca="1" si="116"/>
        <v>1</v>
      </c>
    </row>
    <row r="925" spans="1:17" ht="13">
      <c r="A925" s="2">
        <v>917</v>
      </c>
      <c r="B925" s="4">
        <f t="shared" ca="1" si="137"/>
        <v>8.14</v>
      </c>
      <c r="C925" s="4">
        <f t="shared" ca="1" si="137"/>
        <v>0.08</v>
      </c>
      <c r="D925" s="4">
        <f t="shared" ca="1" si="137"/>
        <v>0.43</v>
      </c>
      <c r="E925">
        <f t="shared" ca="1" si="138"/>
        <v>8.65</v>
      </c>
      <c r="F925">
        <f t="shared" ca="1" si="135"/>
        <v>0.94104046242774564</v>
      </c>
      <c r="G925">
        <f t="shared" ca="1" si="135"/>
        <v>9.2485549132947983E-3</v>
      </c>
      <c r="H925">
        <f t="shared" ca="1" si="135"/>
        <v>4.9710982658959534E-2</v>
      </c>
      <c r="I925" s="5">
        <f t="shared" ca="1" si="139"/>
        <v>1</v>
      </c>
      <c r="J925">
        <f t="shared" ca="1" si="140"/>
        <v>-0.91062440488920127</v>
      </c>
      <c r="K925">
        <f t="shared" ca="1" si="140"/>
        <v>1.0969100130080565</v>
      </c>
      <c r="L925">
        <f t="shared" ca="1" si="140"/>
        <v>0.36653154442041347</v>
      </c>
      <c r="M925">
        <f t="shared" ca="1" si="115"/>
        <v>0.55281715253926866</v>
      </c>
      <c r="N925">
        <f t="shared" ca="1" si="141"/>
        <v>-1.6472433981225216</v>
      </c>
      <c r="O925">
        <f t="shared" ca="1" si="141"/>
        <v>1.9842184852072564</v>
      </c>
      <c r="P925">
        <f t="shared" ca="1" si="141"/>
        <v>0.66302491291526522</v>
      </c>
      <c r="Q925" s="3">
        <f t="shared" ca="1" si="116"/>
        <v>1</v>
      </c>
    </row>
    <row r="926" spans="1:17" ht="13">
      <c r="A926" s="2">
        <v>918</v>
      </c>
      <c r="B926" s="4">
        <f t="shared" ca="1" si="137"/>
        <v>9.31</v>
      </c>
      <c r="C926" s="4">
        <f t="shared" ca="1" si="137"/>
        <v>0.42</v>
      </c>
      <c r="D926" s="4">
        <f t="shared" ca="1" si="137"/>
        <v>0.71</v>
      </c>
      <c r="E926">
        <f t="shared" ca="1" si="138"/>
        <v>10.440000000000001</v>
      </c>
      <c r="F926">
        <f t="shared" ca="1" si="135"/>
        <v>0.89176245210727967</v>
      </c>
      <c r="G926">
        <f t="shared" ca="1" si="135"/>
        <v>4.0229885057471257E-2</v>
      </c>
      <c r="H926">
        <f t="shared" ca="1" si="135"/>
        <v>6.8007662835249033E-2</v>
      </c>
      <c r="I926" s="5">
        <f t="shared" ca="1" si="139"/>
        <v>1</v>
      </c>
      <c r="J926">
        <f t="shared" ca="1" si="140"/>
        <v>-0.9689496809813426</v>
      </c>
      <c r="K926">
        <f t="shared" ca="1" si="140"/>
        <v>0.37675070960209955</v>
      </c>
      <c r="L926">
        <f t="shared" ca="1" si="140"/>
        <v>0.14874165128092473</v>
      </c>
      <c r="M926">
        <f t="shared" ca="1" si="115"/>
        <v>-0.44345732009831829</v>
      </c>
      <c r="N926">
        <f t="shared" ca="1" si="141"/>
        <v>2.1849897094189767</v>
      </c>
      <c r="O926">
        <f t="shared" ca="1" si="141"/>
        <v>-0.84957603026728867</v>
      </c>
      <c r="P926">
        <f t="shared" ca="1" si="141"/>
        <v>-0.33541367915168802</v>
      </c>
      <c r="Q926" s="3">
        <f t="shared" ca="1" si="116"/>
        <v>1.0000000000000002</v>
      </c>
    </row>
    <row r="927" spans="1:17" ht="13">
      <c r="A927" s="2">
        <v>919</v>
      </c>
      <c r="B927" s="4">
        <f t="shared" ca="1" si="137"/>
        <v>8.19</v>
      </c>
      <c r="C927" s="4">
        <f t="shared" ca="1" si="137"/>
        <v>0.68</v>
      </c>
      <c r="D927" s="4">
        <f t="shared" ca="1" si="137"/>
        <v>0.69</v>
      </c>
      <c r="E927">
        <f t="shared" ca="1" si="138"/>
        <v>9.5599999999999987</v>
      </c>
      <c r="F927">
        <f t="shared" ca="1" si="135"/>
        <v>0.85669456066945615</v>
      </c>
      <c r="G927">
        <f t="shared" ca="1" si="135"/>
        <v>7.112970711297073E-2</v>
      </c>
      <c r="H927">
        <f t="shared" ca="1" si="135"/>
        <v>7.217573221757323E-2</v>
      </c>
      <c r="I927" s="5">
        <f t="shared" ca="1" si="139"/>
        <v>1</v>
      </c>
      <c r="J927">
        <f t="shared" ca="1" si="140"/>
        <v>-0.9132839017604184</v>
      </c>
      <c r="K927">
        <f t="shared" ca="1" si="140"/>
        <v>0.16749108729376366</v>
      </c>
      <c r="L927">
        <f t="shared" ca="1" si="140"/>
        <v>0.16115090926274472</v>
      </c>
      <c r="M927">
        <f t="shared" ca="1" si="115"/>
        <v>-0.58464190520391002</v>
      </c>
      <c r="N927">
        <f t="shared" ca="1" si="141"/>
        <v>1.5621252832396362</v>
      </c>
      <c r="O927">
        <f t="shared" ca="1" si="141"/>
        <v>-0.2864849163272799</v>
      </c>
      <c r="P927">
        <f t="shared" ca="1" si="141"/>
        <v>-0.27564036691235622</v>
      </c>
      <c r="Q927" s="3">
        <f t="shared" ca="1" si="116"/>
        <v>1</v>
      </c>
    </row>
    <row r="928" spans="1:17" ht="13">
      <c r="A928" s="2">
        <v>920</v>
      </c>
      <c r="B928" s="4">
        <f t="shared" ca="1" si="137"/>
        <v>9.17</v>
      </c>
      <c r="C928" s="4">
        <f t="shared" ca="1" si="137"/>
        <v>0.24</v>
      </c>
      <c r="D928" s="4">
        <f t="shared" ca="1" si="137"/>
        <v>0.03</v>
      </c>
      <c r="E928">
        <f t="shared" ca="1" si="138"/>
        <v>9.44</v>
      </c>
      <c r="F928">
        <f t="shared" ca="1" si="135"/>
        <v>0.97139830508474578</v>
      </c>
      <c r="G928">
        <f t="shared" ca="1" si="135"/>
        <v>2.5423728813559324E-2</v>
      </c>
      <c r="H928">
        <f t="shared" ca="1" si="135"/>
        <v>3.1779661016949155E-3</v>
      </c>
      <c r="I928" s="5">
        <f t="shared" ca="1" si="139"/>
        <v>1</v>
      </c>
      <c r="J928">
        <f t="shared" ca="1" si="140"/>
        <v>-0.96236933567002114</v>
      </c>
      <c r="K928">
        <f t="shared" ca="1" si="140"/>
        <v>0.61978875828839397</v>
      </c>
      <c r="L928">
        <f t="shared" ca="1" si="140"/>
        <v>1.5228787452803376</v>
      </c>
      <c r="M928">
        <f t="shared" ca="1" si="115"/>
        <v>1.1802981678987106</v>
      </c>
      <c r="N928">
        <f t="shared" ca="1" si="141"/>
        <v>-0.81536120435002546</v>
      </c>
      <c r="O928">
        <f t="shared" ca="1" si="141"/>
        <v>0.52511202266102497</v>
      </c>
      <c r="P928">
        <f t="shared" ca="1" si="141"/>
        <v>1.2902491816890003</v>
      </c>
      <c r="Q928" s="3">
        <f t="shared" ca="1" si="116"/>
        <v>0.99999999999999978</v>
      </c>
    </row>
    <row r="929" spans="1:17" ht="13">
      <c r="A929" s="2">
        <v>921</v>
      </c>
      <c r="B929" s="4">
        <f t="shared" ca="1" si="137"/>
        <v>8.5299999999999994</v>
      </c>
      <c r="C929" s="4">
        <f t="shared" ca="1" si="137"/>
        <v>0.75</v>
      </c>
      <c r="D929" s="4">
        <f t="shared" ca="1" si="137"/>
        <v>0.2</v>
      </c>
      <c r="E929">
        <f t="shared" ca="1" si="138"/>
        <v>9.4799999999999986</v>
      </c>
      <c r="F929">
        <f t="shared" ca="1" si="135"/>
        <v>0.89978902953586504</v>
      </c>
      <c r="G929">
        <f t="shared" ca="1" si="135"/>
        <v>7.9113924050632917E-2</v>
      </c>
      <c r="H929">
        <f t="shared" ca="1" si="135"/>
        <v>2.1097046413502112E-2</v>
      </c>
      <c r="I929" s="5">
        <f t="shared" ca="1" si="139"/>
        <v>1</v>
      </c>
      <c r="J929">
        <f t="shared" ca="1" si="140"/>
        <v>-0.93094903116752303</v>
      </c>
      <c r="K929">
        <f t="shared" ca="1" si="140"/>
        <v>0.12493873660829995</v>
      </c>
      <c r="L929">
        <f t="shared" ca="1" si="140"/>
        <v>0.69897000433601875</v>
      </c>
      <c r="M929">
        <f t="shared" ca="1" si="115"/>
        <v>-0.10704029022320438</v>
      </c>
      <c r="N929">
        <f t="shared" ca="1" si="141"/>
        <v>8.69718336176288</v>
      </c>
      <c r="O929">
        <f t="shared" ca="1" si="141"/>
        <v>-1.1672122370723497</v>
      </c>
      <c r="P929">
        <f t="shared" ca="1" si="141"/>
        <v>-6.5299711246905305</v>
      </c>
      <c r="Q929" s="3">
        <f t="shared" ca="1" si="116"/>
        <v>1</v>
      </c>
    </row>
    <row r="930" spans="1:17" ht="13">
      <c r="A930" s="2">
        <v>922</v>
      </c>
      <c r="B930" s="4">
        <f t="shared" ca="1" si="137"/>
        <v>9.49</v>
      </c>
      <c r="C930" s="4">
        <f t="shared" ca="1" si="137"/>
        <v>0.71</v>
      </c>
      <c r="D930" s="4">
        <f t="shared" ca="1" si="137"/>
        <v>0.86</v>
      </c>
      <c r="E930">
        <f t="shared" ca="1" si="138"/>
        <v>11.059999999999999</v>
      </c>
      <c r="F930">
        <f t="shared" ca="1" si="135"/>
        <v>0.85804701627486446</v>
      </c>
      <c r="G930">
        <f t="shared" ca="1" si="135"/>
        <v>6.4195298372513573E-2</v>
      </c>
      <c r="H930">
        <f t="shared" ca="1" si="135"/>
        <v>7.7757685352622063E-2</v>
      </c>
      <c r="I930" s="5">
        <f t="shared" ca="1" si="139"/>
        <v>1</v>
      </c>
      <c r="J930">
        <f t="shared" ca="1" si="140"/>
        <v>-0.97726621242729272</v>
      </c>
      <c r="K930">
        <f t="shared" ca="1" si="140"/>
        <v>0.14874165128092473</v>
      </c>
      <c r="L930">
        <f t="shared" ca="1" si="140"/>
        <v>6.5501548756432285E-2</v>
      </c>
      <c r="M930">
        <f t="shared" ca="1" si="115"/>
        <v>-0.76302301238993564</v>
      </c>
      <c r="N930">
        <f t="shared" ca="1" si="141"/>
        <v>1.2807820951117921</v>
      </c>
      <c r="O930">
        <f t="shared" ca="1" si="141"/>
        <v>-0.19493730708728838</v>
      </c>
      <c r="P930">
        <f t="shared" ca="1" si="141"/>
        <v>-8.5844788024503696E-2</v>
      </c>
      <c r="Q930" s="3">
        <f t="shared" ca="1" si="116"/>
        <v>1</v>
      </c>
    </row>
    <row r="931" spans="1:17" ht="13">
      <c r="A931" s="2">
        <v>923</v>
      </c>
      <c r="B931" s="4">
        <f t="shared" ca="1" si="137"/>
        <v>7.89</v>
      </c>
      <c r="C931" s="4">
        <f t="shared" ca="1" si="137"/>
        <v>0.26</v>
      </c>
      <c r="D931" s="4">
        <f t="shared" ca="1" si="137"/>
        <v>0.81</v>
      </c>
      <c r="E931">
        <f t="shared" ca="1" si="138"/>
        <v>8.9600000000000009</v>
      </c>
      <c r="F931">
        <f t="shared" ca="1" si="135"/>
        <v>0.88058035714285698</v>
      </c>
      <c r="G931">
        <f t="shared" ca="1" si="135"/>
        <v>2.901785714285714E-2</v>
      </c>
      <c r="H931">
        <f t="shared" ca="1" si="135"/>
        <v>9.0401785714285712E-2</v>
      </c>
      <c r="I931" s="5">
        <f t="shared" ca="1" si="139"/>
        <v>0.99999999999999978</v>
      </c>
      <c r="J931">
        <f t="shared" ca="1" si="140"/>
        <v>-0.8970770032094203</v>
      </c>
      <c r="K931">
        <f t="shared" ca="1" si="140"/>
        <v>0.58502665202918203</v>
      </c>
      <c r="L931">
        <f t="shared" ca="1" si="140"/>
        <v>9.1514981121350217E-2</v>
      </c>
      <c r="M931">
        <f t="shared" ca="1" si="115"/>
        <v>-0.22053537005888807</v>
      </c>
      <c r="N931">
        <f t="shared" ca="1" si="141"/>
        <v>4.067723934577387</v>
      </c>
      <c r="O931">
        <f t="shared" ca="1" si="141"/>
        <v>-2.6527565708528584</v>
      </c>
      <c r="P931">
        <f t="shared" ca="1" si="141"/>
        <v>-0.41496736372452903</v>
      </c>
      <c r="Q931" s="3">
        <f t="shared" ca="1" si="116"/>
        <v>0.99999999999999956</v>
      </c>
    </row>
    <row r="932" spans="1:17" ht="13">
      <c r="A932" s="2">
        <v>924</v>
      </c>
      <c r="B932" s="4">
        <f t="shared" ca="1" si="137"/>
        <v>5.91</v>
      </c>
      <c r="C932" s="4">
        <f t="shared" ca="1" si="137"/>
        <v>0.36</v>
      </c>
      <c r="D932" s="4">
        <f t="shared" ca="1" si="137"/>
        <v>0.92</v>
      </c>
      <c r="E932">
        <f t="shared" ca="1" si="138"/>
        <v>7.19</v>
      </c>
      <c r="F932">
        <f t="shared" ca="1" si="135"/>
        <v>0.82197496522948532</v>
      </c>
      <c r="G932">
        <f t="shared" ca="1" si="135"/>
        <v>5.0069541029207229E-2</v>
      </c>
      <c r="H932">
        <f t="shared" ca="1" si="135"/>
        <v>0.12795549374130738</v>
      </c>
      <c r="I932" s="5">
        <f t="shared" ca="1" si="139"/>
        <v>1</v>
      </c>
      <c r="J932">
        <f t="shared" ca="1" si="140"/>
        <v>-0.77158748088125539</v>
      </c>
      <c r="K932">
        <f t="shared" ca="1" si="140"/>
        <v>0.44369749923271273</v>
      </c>
      <c r="L932">
        <f t="shared" ca="1" si="140"/>
        <v>3.6212172654444715E-2</v>
      </c>
      <c r="M932">
        <f t="shared" ca="1" si="115"/>
        <v>-0.29167780899409795</v>
      </c>
      <c r="N932">
        <f t="shared" ca="1" si="141"/>
        <v>2.6453417335456888</v>
      </c>
      <c r="O932">
        <f t="shared" ca="1" si="141"/>
        <v>-1.5211904558762332</v>
      </c>
      <c r="P932">
        <f t="shared" ca="1" si="141"/>
        <v>-0.12415127766945569</v>
      </c>
      <c r="Q932" s="3">
        <f t="shared" ca="1" si="116"/>
        <v>0.99999999999999989</v>
      </c>
    </row>
    <row r="933" spans="1:17" ht="13">
      <c r="A933" s="2">
        <v>925</v>
      </c>
      <c r="B933" s="4">
        <f t="shared" ca="1" si="137"/>
        <v>8.94</v>
      </c>
      <c r="C933" s="4">
        <f t="shared" ca="1" si="137"/>
        <v>0.32</v>
      </c>
      <c r="D933" s="4">
        <f t="shared" ca="1" si="137"/>
        <v>0.97</v>
      </c>
      <c r="E933">
        <f t="shared" ca="1" si="138"/>
        <v>10.23</v>
      </c>
      <c r="F933">
        <f t="shared" ca="1" si="135"/>
        <v>0.87390029325513185</v>
      </c>
      <c r="G933">
        <f t="shared" ca="1" si="135"/>
        <v>3.1280547409579668E-2</v>
      </c>
      <c r="H933">
        <f t="shared" ca="1" si="135"/>
        <v>9.4819159335288367E-2</v>
      </c>
      <c r="I933" s="5">
        <f t="shared" ca="1" si="139"/>
        <v>0.99999999999999989</v>
      </c>
      <c r="J933">
        <f t="shared" ca="1" si="140"/>
        <v>-0.95133751879591766</v>
      </c>
      <c r="K933">
        <f t="shared" ca="1" si="140"/>
        <v>0.49485002168009401</v>
      </c>
      <c r="L933">
        <f t="shared" ca="1" si="140"/>
        <v>1.322826573375516E-2</v>
      </c>
      <c r="M933">
        <f t="shared" ca="1" si="115"/>
        <v>-0.44325923138206846</v>
      </c>
      <c r="N933">
        <f t="shared" ca="1" si="141"/>
        <v>2.146232839482388</v>
      </c>
      <c r="O933">
        <f t="shared" ca="1" si="141"/>
        <v>-1.1163896578919903</v>
      </c>
      <c r="P933">
        <f t="shared" ca="1" si="141"/>
        <v>-2.9843181590397654E-2</v>
      </c>
      <c r="Q933" s="3">
        <f t="shared" ca="1" si="116"/>
        <v>1</v>
      </c>
    </row>
    <row r="934" spans="1:17" ht="13">
      <c r="A934" s="2">
        <v>926</v>
      </c>
      <c r="B934" s="4">
        <f t="shared" ca="1" si="137"/>
        <v>5.12</v>
      </c>
      <c r="C934" s="4">
        <f t="shared" ca="1" si="137"/>
        <v>0.2</v>
      </c>
      <c r="D934" s="4">
        <f t="shared" ca="1" si="137"/>
        <v>0.32</v>
      </c>
      <c r="E934">
        <f t="shared" ca="1" si="138"/>
        <v>5.6400000000000006</v>
      </c>
      <c r="F934">
        <f t="shared" ca="1" si="135"/>
        <v>0.90780141843971629</v>
      </c>
      <c r="G934">
        <f t="shared" ca="1" si="135"/>
        <v>3.5460992907801414E-2</v>
      </c>
      <c r="H934">
        <f t="shared" ca="1" si="135"/>
        <v>5.6737588652482268E-2</v>
      </c>
      <c r="I934" s="5">
        <f t="shared" ca="1" si="139"/>
        <v>0.99999999999999989</v>
      </c>
      <c r="J934">
        <f t="shared" ca="1" si="140"/>
        <v>-0.70926996097583073</v>
      </c>
      <c r="K934">
        <f t="shared" ca="1" si="140"/>
        <v>0.69897000433601875</v>
      </c>
      <c r="L934">
        <f t="shared" ca="1" si="140"/>
        <v>0.49485002168009401</v>
      </c>
      <c r="M934">
        <f t="shared" ca="1" si="115"/>
        <v>0.48455006504028203</v>
      </c>
      <c r="N934">
        <f t="shared" ca="1" si="141"/>
        <v>-1.4637702317032339</v>
      </c>
      <c r="O934">
        <f t="shared" ca="1" si="141"/>
        <v>1.4425134878021559</v>
      </c>
      <c r="P934">
        <f t="shared" ca="1" si="141"/>
        <v>1.021256743901078</v>
      </c>
      <c r="Q934" s="3">
        <f t="shared" ca="1" si="116"/>
        <v>1</v>
      </c>
    </row>
    <row r="935" spans="1:17" ht="13">
      <c r="A935" s="2">
        <v>927</v>
      </c>
      <c r="B935" s="4">
        <f t="shared" ca="1" si="137"/>
        <v>8.92</v>
      </c>
      <c r="C935" s="4">
        <f t="shared" ca="1" si="137"/>
        <v>0.99</v>
      </c>
      <c r="D935" s="4">
        <f t="shared" ca="1" si="137"/>
        <v>0.41</v>
      </c>
      <c r="E935">
        <f t="shared" ca="1" si="138"/>
        <v>10.32</v>
      </c>
      <c r="F935">
        <f t="shared" ca="1" si="135"/>
        <v>0.86434108527131781</v>
      </c>
      <c r="G935">
        <f t="shared" ca="1" si="135"/>
        <v>9.5930232558139525E-2</v>
      </c>
      <c r="H935">
        <f t="shared" ca="1" si="135"/>
        <v>3.972868217054263E-2</v>
      </c>
      <c r="I935" s="5">
        <f t="shared" ca="1" si="139"/>
        <v>0.99999999999999989</v>
      </c>
      <c r="J935">
        <f t="shared" ca="1" si="140"/>
        <v>-0.95036485437612306</v>
      </c>
      <c r="K935">
        <f t="shared" ca="1" si="140"/>
        <v>4.3648054024500883E-3</v>
      </c>
      <c r="L935">
        <f t="shared" ca="1" si="140"/>
        <v>0.38721614328026455</v>
      </c>
      <c r="M935">
        <f t="shared" ca="1" si="115"/>
        <v>-0.55878390569340841</v>
      </c>
      <c r="N935">
        <f t="shared" ca="1" si="141"/>
        <v>1.7007734916716908</v>
      </c>
      <c r="O935">
        <f t="shared" ca="1" si="141"/>
        <v>-7.8112582663484127E-3</v>
      </c>
      <c r="P935">
        <f t="shared" ca="1" si="141"/>
        <v>-0.69296223340534246</v>
      </c>
      <c r="Q935" s="3">
        <f t="shared" ca="1" si="116"/>
        <v>1</v>
      </c>
    </row>
    <row r="936" spans="1:17" ht="13">
      <c r="A936" s="2">
        <v>928</v>
      </c>
      <c r="B936" s="4">
        <f t="shared" ca="1" si="137"/>
        <v>8.15</v>
      </c>
      <c r="C936" s="4">
        <f t="shared" ca="1" si="137"/>
        <v>0.59</v>
      </c>
      <c r="D936" s="4">
        <f t="shared" ca="1" si="137"/>
        <v>0.28999999999999998</v>
      </c>
      <c r="E936">
        <f t="shared" ca="1" si="138"/>
        <v>9.0299999999999994</v>
      </c>
      <c r="F936">
        <f t="shared" ca="1" si="135"/>
        <v>0.90254706533776308</v>
      </c>
      <c r="G936">
        <f t="shared" ca="1" si="135"/>
        <v>6.5337763012181624E-2</v>
      </c>
      <c r="H936">
        <f t="shared" ca="1" si="135"/>
        <v>3.2115171650055369E-2</v>
      </c>
      <c r="I936" s="5">
        <f t="shared" ca="1" si="139"/>
        <v>1</v>
      </c>
      <c r="J936">
        <f t="shared" ca="1" si="140"/>
        <v>-0.91115760873997664</v>
      </c>
      <c r="K936">
        <f t="shared" ca="1" si="140"/>
        <v>0.22914798835785583</v>
      </c>
      <c r="L936">
        <f t="shared" ca="1" si="140"/>
        <v>0.53760200210104392</v>
      </c>
      <c r="M936">
        <f t="shared" ca="1" si="115"/>
        <v>-0.14440761828107695</v>
      </c>
      <c r="N936">
        <f t="shared" ref="N936:P951" ca="1" si="142">J936/$M936</f>
        <v>6.3096228549832256</v>
      </c>
      <c r="O936">
        <f t="shared" ca="1" si="142"/>
        <v>-1.5868137088989243</v>
      </c>
      <c r="P936">
        <f t="shared" ca="1" si="142"/>
        <v>-3.7228091460843018</v>
      </c>
      <c r="Q936" s="3">
        <f t="shared" ca="1" si="116"/>
        <v>1</v>
      </c>
    </row>
    <row r="937" spans="1:17" ht="13">
      <c r="A937" s="2">
        <v>929</v>
      </c>
      <c r="B937" s="4">
        <f t="shared" ca="1" si="137"/>
        <v>9.7899999999999991</v>
      </c>
      <c r="C937" s="4">
        <f t="shared" ca="1" si="137"/>
        <v>0.47</v>
      </c>
      <c r="D937" s="4">
        <f t="shared" ca="1" si="137"/>
        <v>0.18</v>
      </c>
      <c r="E937">
        <f t="shared" ca="1" si="138"/>
        <v>10.44</v>
      </c>
      <c r="F937">
        <f t="shared" ca="1" si="135"/>
        <v>0.93773946360153249</v>
      </c>
      <c r="G937">
        <f t="shared" ca="1" si="135"/>
        <v>4.5019157088122604E-2</v>
      </c>
      <c r="H937">
        <f t="shared" ca="1" si="135"/>
        <v>1.7241379310344827E-2</v>
      </c>
      <c r="I937" s="5">
        <f t="shared" ca="1" si="139"/>
        <v>1</v>
      </c>
      <c r="J937">
        <f t="shared" ca="1" si="140"/>
        <v>-0.99078269180313783</v>
      </c>
      <c r="K937">
        <f t="shared" ca="1" si="140"/>
        <v>0.32790214206428259</v>
      </c>
      <c r="L937">
        <f t="shared" ca="1" si="140"/>
        <v>0.74472749489669399</v>
      </c>
      <c r="M937">
        <f t="shared" ca="1" si="115"/>
        <v>8.1846945157838746E-2</v>
      </c>
      <c r="N937">
        <f t="shared" ca="1" si="142"/>
        <v>-12.105310587859458</v>
      </c>
      <c r="O937">
        <f t="shared" ca="1" si="142"/>
        <v>4.0062844304321397</v>
      </c>
      <c r="P937">
        <f t="shared" ca="1" si="142"/>
        <v>9.0990261574273195</v>
      </c>
      <c r="Q937" s="3">
        <f t="shared" ca="1" si="116"/>
        <v>1.0000000000000018</v>
      </c>
    </row>
    <row r="938" spans="1:17" ht="13">
      <c r="A938" s="2">
        <v>930</v>
      </c>
      <c r="B938" s="4">
        <f t="shared" ca="1" si="137"/>
        <v>9.7899999999999991</v>
      </c>
      <c r="C938" s="4">
        <f t="shared" ca="1" si="137"/>
        <v>0.3</v>
      </c>
      <c r="D938" s="4">
        <f t="shared" ca="1" si="137"/>
        <v>0.98</v>
      </c>
      <c r="E938">
        <f t="shared" ca="1" si="138"/>
        <v>11.07</v>
      </c>
      <c r="F938">
        <f t="shared" ca="1" si="135"/>
        <v>0.88437217705510374</v>
      </c>
      <c r="G938">
        <f t="shared" ca="1" si="135"/>
        <v>2.7100271002710025E-2</v>
      </c>
      <c r="H938">
        <f t="shared" ca="1" si="135"/>
        <v>8.8527551942186089E-2</v>
      </c>
      <c r="I938" s="5">
        <f t="shared" ca="1" si="139"/>
        <v>0.99999999999999989</v>
      </c>
      <c r="J938">
        <f t="shared" ca="1" si="140"/>
        <v>-0.99078269180313783</v>
      </c>
      <c r="K938">
        <f t="shared" ca="1" si="140"/>
        <v>0.52287874528033762</v>
      </c>
      <c r="L938">
        <f t="shared" ca="1" si="140"/>
        <v>8.7739243075051505E-3</v>
      </c>
      <c r="M938">
        <f t="shared" ca="1" si="115"/>
        <v>-0.45913002221529503</v>
      </c>
      <c r="N938">
        <f t="shared" ca="1" si="142"/>
        <v>2.1579566655707398</v>
      </c>
      <c r="O938">
        <f t="shared" ca="1" si="142"/>
        <v>-1.1388467753806559</v>
      </c>
      <c r="P938">
        <f t="shared" ca="1" si="142"/>
        <v>-1.9109890190084078E-2</v>
      </c>
      <c r="Q938" s="3">
        <f t="shared" ca="1" si="116"/>
        <v>0.99999999999999978</v>
      </c>
    </row>
    <row r="939" spans="1:17" ht="13">
      <c r="A939" s="2">
        <v>931</v>
      </c>
      <c r="B939" s="4">
        <f t="shared" ca="1" si="137"/>
        <v>9.32</v>
      </c>
      <c r="C939" s="4">
        <f t="shared" ca="1" si="137"/>
        <v>0.85</v>
      </c>
      <c r="D939" s="4">
        <f t="shared" ca="1" si="137"/>
        <v>0.18</v>
      </c>
      <c r="E939">
        <f t="shared" ca="1" si="138"/>
        <v>10.35</v>
      </c>
      <c r="F939">
        <f t="shared" ca="1" si="135"/>
        <v>0.90048309178743968</v>
      </c>
      <c r="G939">
        <f t="shared" ca="1" si="135"/>
        <v>8.2125603864734303E-2</v>
      </c>
      <c r="H939">
        <f t="shared" ca="1" si="135"/>
        <v>1.7391304347826087E-2</v>
      </c>
      <c r="I939" s="5">
        <f t="shared" ca="1" si="139"/>
        <v>1</v>
      </c>
      <c r="J939">
        <f t="shared" ca="1" si="140"/>
        <v>-0.96941591235398139</v>
      </c>
      <c r="K939">
        <f t="shared" ca="1" si="140"/>
        <v>7.0581074285707285E-2</v>
      </c>
      <c r="L939">
        <f t="shared" ca="1" si="140"/>
        <v>0.74472749489669399</v>
      </c>
      <c r="M939">
        <f t="shared" ca="1" si="115"/>
        <v>-0.15410734317158015</v>
      </c>
      <c r="N939">
        <f t="shared" ca="1" si="142"/>
        <v>6.2905238154333265</v>
      </c>
      <c r="O939">
        <f t="shared" ca="1" si="142"/>
        <v>-0.45799942321452963</v>
      </c>
      <c r="P939">
        <f t="shared" ca="1" si="142"/>
        <v>-4.8325243922187973</v>
      </c>
      <c r="Q939" s="3">
        <f t="shared" ca="1" si="116"/>
        <v>1</v>
      </c>
    </row>
    <row r="940" spans="1:17" ht="13">
      <c r="A940" s="2">
        <v>932</v>
      </c>
      <c r="B940" s="4">
        <f t="shared" ca="1" si="137"/>
        <v>6.54</v>
      </c>
      <c r="C940" s="4">
        <f t="shared" ca="1" si="137"/>
        <v>0.98</v>
      </c>
      <c r="D940" s="4">
        <f t="shared" ca="1" si="137"/>
        <v>0.44</v>
      </c>
      <c r="E940">
        <f t="shared" ca="1" si="138"/>
        <v>7.96</v>
      </c>
      <c r="F940">
        <f t="shared" ca="1" si="135"/>
        <v>0.82160804020100509</v>
      </c>
      <c r="G940">
        <f t="shared" ca="1" si="135"/>
        <v>0.12311557788944723</v>
      </c>
      <c r="H940">
        <f t="shared" ca="1" si="135"/>
        <v>5.5276381909547742E-2</v>
      </c>
      <c r="I940" s="5">
        <f t="shared" ca="1" si="139"/>
        <v>1</v>
      </c>
      <c r="J940">
        <f t="shared" ca="1" si="140"/>
        <v>-0.81557774832426722</v>
      </c>
      <c r="K940">
        <f t="shared" ca="1" si="140"/>
        <v>8.7739243075051505E-3</v>
      </c>
      <c r="L940">
        <f t="shared" ca="1" si="140"/>
        <v>0.35654732351381258</v>
      </c>
      <c r="M940">
        <f t="shared" ca="1" si="115"/>
        <v>-0.45025650050294952</v>
      </c>
      <c r="N940">
        <f t="shared" ca="1" si="142"/>
        <v>1.8113625176166104</v>
      </c>
      <c r="O940">
        <f t="shared" ca="1" si="142"/>
        <v>-1.9486502244175096E-2</v>
      </c>
      <c r="P940">
        <f t="shared" ca="1" si="142"/>
        <v>-0.79187601537243535</v>
      </c>
      <c r="Q940" s="3">
        <f t="shared" ca="1" si="116"/>
        <v>1</v>
      </c>
    </row>
    <row r="941" spans="1:17" ht="13">
      <c r="A941" s="2">
        <v>933</v>
      </c>
      <c r="B941" s="4">
        <f t="shared" ca="1" si="137"/>
        <v>7.34</v>
      </c>
      <c r="C941" s="4">
        <f t="shared" ca="1" si="137"/>
        <v>0.6</v>
      </c>
      <c r="D941" s="4">
        <f t="shared" ca="1" si="137"/>
        <v>0.53</v>
      </c>
      <c r="E941">
        <f t="shared" ca="1" si="138"/>
        <v>8.4699999999999989</v>
      </c>
      <c r="F941">
        <f t="shared" ca="1" si="135"/>
        <v>0.86658795749704853</v>
      </c>
      <c r="G941">
        <f t="shared" ca="1" si="135"/>
        <v>7.0838252656434481E-2</v>
      </c>
      <c r="H941">
        <f t="shared" ca="1" si="135"/>
        <v>6.2573789846517125E-2</v>
      </c>
      <c r="I941" s="5">
        <f t="shared" ca="1" si="139"/>
        <v>1.0000000000000002</v>
      </c>
      <c r="J941">
        <f t="shared" ca="1" si="140"/>
        <v>-0.86569605991607057</v>
      </c>
      <c r="K941">
        <f t="shared" ca="1" si="140"/>
        <v>0.22184874961635639</v>
      </c>
      <c r="L941">
        <f t="shared" ca="1" si="140"/>
        <v>0.27572413039921095</v>
      </c>
      <c r="M941">
        <f t="shared" ca="1" si="115"/>
        <v>-0.36812317990050325</v>
      </c>
      <c r="N941">
        <f t="shared" ca="1" si="142"/>
        <v>2.351647783087313</v>
      </c>
      <c r="O941">
        <f t="shared" ca="1" si="142"/>
        <v>-0.60264813988708321</v>
      </c>
      <c r="P941">
        <f t="shared" ca="1" si="142"/>
        <v>-0.74899964320022983</v>
      </c>
      <c r="Q941" s="3">
        <f t="shared" ca="1" si="116"/>
        <v>1</v>
      </c>
    </row>
    <row r="942" spans="1:17" ht="13">
      <c r="A942" s="2">
        <v>934</v>
      </c>
      <c r="B942" s="4">
        <f t="shared" ca="1" si="137"/>
        <v>7</v>
      </c>
      <c r="C942" s="4">
        <f t="shared" ca="1" si="137"/>
        <v>0.33</v>
      </c>
      <c r="D942" s="4">
        <f t="shared" ca="1" si="137"/>
        <v>0.41</v>
      </c>
      <c r="E942">
        <f t="shared" ca="1" si="138"/>
        <v>7.74</v>
      </c>
      <c r="F942">
        <f t="shared" ca="1" si="135"/>
        <v>0.90439276485788112</v>
      </c>
      <c r="G942">
        <f t="shared" ca="1" si="135"/>
        <v>4.2635658914728682E-2</v>
      </c>
      <c r="H942">
        <f t="shared" ca="1" si="135"/>
        <v>5.2971576227390176E-2</v>
      </c>
      <c r="I942" s="5">
        <f t="shared" ca="1" si="139"/>
        <v>0.99999999999999989</v>
      </c>
      <c r="J942">
        <f t="shared" ca="1" si="140"/>
        <v>-0.84509804001425681</v>
      </c>
      <c r="K942">
        <f t="shared" ca="1" si="140"/>
        <v>0.48148606012211248</v>
      </c>
      <c r="L942">
        <f t="shared" ca="1" si="140"/>
        <v>0.38721614328026455</v>
      </c>
      <c r="M942">
        <f t="shared" ca="1" si="115"/>
        <v>2.3604163388120214E-2</v>
      </c>
      <c r="N942">
        <f t="shared" ca="1" si="142"/>
        <v>-35.802922819945735</v>
      </c>
      <c r="O942">
        <f t="shared" ca="1" si="142"/>
        <v>20.398353129704251</v>
      </c>
      <c r="P942">
        <f t="shared" ca="1" si="142"/>
        <v>16.40456969024148</v>
      </c>
      <c r="Q942" s="3">
        <f t="shared" ca="1" si="116"/>
        <v>0.99999999999999645</v>
      </c>
    </row>
    <row r="943" spans="1:17" ht="13">
      <c r="A943" s="2">
        <v>935</v>
      </c>
      <c r="B943" s="4">
        <f t="shared" ca="1" si="137"/>
        <v>5.9</v>
      </c>
      <c r="C943" s="4">
        <f t="shared" ca="1" si="137"/>
        <v>0.15</v>
      </c>
      <c r="D943" s="4">
        <f t="shared" ca="1" si="137"/>
        <v>0.85</v>
      </c>
      <c r="E943">
        <f t="shared" ca="1" si="138"/>
        <v>6.9</v>
      </c>
      <c r="F943">
        <f t="shared" ca="1" si="135"/>
        <v>0.85507246376811596</v>
      </c>
      <c r="G943">
        <f t="shared" ca="1" si="135"/>
        <v>2.1739130434782608E-2</v>
      </c>
      <c r="H943">
        <f t="shared" ca="1" si="135"/>
        <v>0.12318840579710144</v>
      </c>
      <c r="I943" s="5">
        <f t="shared" ca="1" si="139"/>
        <v>1</v>
      </c>
      <c r="J943">
        <f t="shared" ca="1" si="140"/>
        <v>-0.77085201164214423</v>
      </c>
      <c r="K943">
        <f t="shared" ca="1" si="140"/>
        <v>0.82390874094431876</v>
      </c>
      <c r="L943">
        <f t="shared" ca="1" si="140"/>
        <v>7.0581074285707285E-2</v>
      </c>
      <c r="M943">
        <f t="shared" ca="1" si="115"/>
        <v>0.12363780358788182</v>
      </c>
      <c r="N943">
        <f t="shared" ca="1" si="142"/>
        <v>-6.2347598329359046</v>
      </c>
      <c r="O943">
        <f t="shared" ca="1" si="142"/>
        <v>6.6638901455304804</v>
      </c>
      <c r="P943">
        <f t="shared" ca="1" si="142"/>
        <v>0.57086968740542388</v>
      </c>
      <c r="Q943" s="3">
        <f t="shared" ca="1" si="116"/>
        <v>0.99999999999999967</v>
      </c>
    </row>
    <row r="944" spans="1:17" ht="13">
      <c r="A944" s="2">
        <v>936</v>
      </c>
      <c r="B944" s="4">
        <f t="shared" ca="1" si="137"/>
        <v>6.9</v>
      </c>
      <c r="C944" s="4">
        <f t="shared" ca="1" si="137"/>
        <v>0.64</v>
      </c>
      <c r="D944" s="4">
        <f t="shared" ca="1" si="137"/>
        <v>0.64</v>
      </c>
      <c r="E944">
        <f t="shared" ca="1" si="138"/>
        <v>8.18</v>
      </c>
      <c r="F944">
        <f t="shared" ca="1" si="135"/>
        <v>0.84352078239608808</v>
      </c>
      <c r="G944">
        <f t="shared" ca="1" si="135"/>
        <v>7.823960880195599E-2</v>
      </c>
      <c r="H944">
        <f t="shared" ca="1" si="135"/>
        <v>7.823960880195599E-2</v>
      </c>
      <c r="I944" s="5">
        <f t="shared" ca="1" si="139"/>
        <v>1</v>
      </c>
      <c r="J944">
        <f t="shared" ca="1" si="140"/>
        <v>-0.83884909073725533</v>
      </c>
      <c r="K944">
        <f t="shared" ca="1" si="140"/>
        <v>0.19382002601611281</v>
      </c>
      <c r="L944">
        <f t="shared" ca="1" si="140"/>
        <v>0.19382002601611281</v>
      </c>
      <c r="M944">
        <f t="shared" ca="1" si="115"/>
        <v>-0.45120903870502971</v>
      </c>
      <c r="N944">
        <f t="shared" ca="1" si="142"/>
        <v>1.8591141107118618</v>
      </c>
      <c r="O944">
        <f t="shared" ca="1" si="142"/>
        <v>-0.42955705535593092</v>
      </c>
      <c r="P944">
        <f t="shared" ca="1" si="142"/>
        <v>-0.42955705535593092</v>
      </c>
      <c r="Q944" s="3">
        <f t="shared" ca="1" si="116"/>
        <v>1</v>
      </c>
    </row>
    <row r="945" spans="1:17" ht="13">
      <c r="A945" s="2">
        <v>937</v>
      </c>
      <c r="B945" s="4">
        <f t="shared" ca="1" si="137"/>
        <v>9.34</v>
      </c>
      <c r="C945" s="4">
        <f t="shared" ca="1" si="137"/>
        <v>0.56999999999999995</v>
      </c>
      <c r="D945" s="4">
        <f t="shared" ca="1" si="137"/>
        <v>0.31</v>
      </c>
      <c r="E945">
        <f t="shared" ca="1" si="138"/>
        <v>10.220000000000001</v>
      </c>
      <c r="F945">
        <f t="shared" ca="1" si="135"/>
        <v>0.91389432485322886</v>
      </c>
      <c r="G945">
        <f t="shared" ca="1" si="135"/>
        <v>5.5772994129158503E-2</v>
      </c>
      <c r="H945">
        <f t="shared" ca="1" si="135"/>
        <v>3.0332681017612523E-2</v>
      </c>
      <c r="I945" s="5">
        <f t="shared" ca="1" si="139"/>
        <v>0.99999999999999989</v>
      </c>
      <c r="J945">
        <f t="shared" ca="1" si="140"/>
        <v>-0.9703468762300933</v>
      </c>
      <c r="K945">
        <f t="shared" ca="1" si="140"/>
        <v>0.24412514432750865</v>
      </c>
      <c r="L945">
        <f t="shared" ca="1" si="140"/>
        <v>0.50863830616572736</v>
      </c>
      <c r="M945">
        <f t="shared" ca="1" si="115"/>
        <v>-0.21758342573685729</v>
      </c>
      <c r="N945">
        <f t="shared" ca="1" si="142"/>
        <v>4.4596543736912153</v>
      </c>
      <c r="O945">
        <f t="shared" ca="1" si="142"/>
        <v>-1.1219841010443075</v>
      </c>
      <c r="P945">
        <f t="shared" ca="1" si="142"/>
        <v>-2.3376702726469074</v>
      </c>
      <c r="Q945" s="3">
        <f t="shared" ca="1" si="116"/>
        <v>1.0000000000000004</v>
      </c>
    </row>
    <row r="946" spans="1:17" ht="13">
      <c r="A946" s="2">
        <v>938</v>
      </c>
      <c r="B946" s="4">
        <f t="shared" ca="1" si="137"/>
        <v>7.15</v>
      </c>
      <c r="C946" s="4">
        <f t="shared" ca="1" si="137"/>
        <v>0.44</v>
      </c>
      <c r="D946" s="4">
        <f t="shared" ca="1" si="137"/>
        <v>0.52</v>
      </c>
      <c r="E946">
        <f t="shared" ca="1" si="138"/>
        <v>8.1100000000000012</v>
      </c>
      <c r="F946">
        <f t="shared" ca="1" si="135"/>
        <v>0.88162762022194807</v>
      </c>
      <c r="G946">
        <f t="shared" ca="1" si="135"/>
        <v>5.4254007398273726E-2</v>
      </c>
      <c r="H946">
        <f t="shared" ca="1" si="135"/>
        <v>6.4118372379778049E-2</v>
      </c>
      <c r="I946" s="5">
        <f t="shared" ca="1" si="139"/>
        <v>0.99999999999999978</v>
      </c>
      <c r="J946">
        <f t="shared" ca="1" si="140"/>
        <v>-0.85430604180108061</v>
      </c>
      <c r="K946">
        <f t="shared" ca="1" si="140"/>
        <v>0.35654732351381258</v>
      </c>
      <c r="L946">
        <f t="shared" ca="1" si="140"/>
        <v>0.28399665636520083</v>
      </c>
      <c r="M946">
        <f t="shared" ca="1" si="115"/>
        <v>-0.2137620619220672</v>
      </c>
      <c r="N946">
        <f t="shared" ca="1" si="142"/>
        <v>3.9965278876872978</v>
      </c>
      <c r="O946">
        <f t="shared" ca="1" si="142"/>
        <v>-1.6679635306091014</v>
      </c>
      <c r="P946">
        <f t="shared" ca="1" si="142"/>
        <v>-1.3285643570781964</v>
      </c>
      <c r="Q946" s="3">
        <f t="shared" ca="1" si="116"/>
        <v>1</v>
      </c>
    </row>
    <row r="947" spans="1:17" ht="13">
      <c r="A947" s="2">
        <v>939</v>
      </c>
      <c r="B947" s="4">
        <f t="shared" ca="1" si="137"/>
        <v>9.2799999999999994</v>
      </c>
      <c r="C947" s="4">
        <f t="shared" ca="1" si="137"/>
        <v>0.33</v>
      </c>
      <c r="D947" s="4">
        <f t="shared" ca="1" si="137"/>
        <v>0.83</v>
      </c>
      <c r="E947">
        <f t="shared" ca="1" si="138"/>
        <v>10.44</v>
      </c>
      <c r="F947">
        <f t="shared" ca="1" si="135"/>
        <v>0.88888888888888884</v>
      </c>
      <c r="G947">
        <f t="shared" ca="1" si="135"/>
        <v>3.1609195402298854E-2</v>
      </c>
      <c r="H947">
        <f t="shared" ca="1" si="135"/>
        <v>7.9501915708812265E-2</v>
      </c>
      <c r="I947" s="5">
        <f t="shared" ca="1" si="139"/>
        <v>1</v>
      </c>
      <c r="J947">
        <f t="shared" ca="1" si="140"/>
        <v>-0.96754797621886202</v>
      </c>
      <c r="K947">
        <f t="shared" ca="1" si="140"/>
        <v>0.48148606012211248</v>
      </c>
      <c r="L947">
        <f t="shared" ca="1" si="140"/>
        <v>8.092190762392612E-2</v>
      </c>
      <c r="M947">
        <f t="shared" ca="1" si="115"/>
        <v>-0.40514000847282339</v>
      </c>
      <c r="N947">
        <f t="shared" ca="1" si="142"/>
        <v>2.3881817544163</v>
      </c>
      <c r="O947">
        <f t="shared" ca="1" si="142"/>
        <v>-1.1884436245560537</v>
      </c>
      <c r="P947">
        <f t="shared" ca="1" si="142"/>
        <v>-0.19973812986024639</v>
      </c>
      <c r="Q947" s="3">
        <f t="shared" ca="1" si="116"/>
        <v>0.99999999999999989</v>
      </c>
    </row>
    <row r="948" spans="1:17" ht="13">
      <c r="A948" s="2">
        <v>940</v>
      </c>
      <c r="B948" s="4">
        <f t="shared" ca="1" si="137"/>
        <v>8.7899999999999991</v>
      </c>
      <c r="C948" s="4">
        <f t="shared" ca="1" si="137"/>
        <v>0.15</v>
      </c>
      <c r="D948" s="4">
        <f t="shared" ca="1" si="137"/>
        <v>0.15</v>
      </c>
      <c r="E948">
        <f t="shared" ca="1" si="138"/>
        <v>9.09</v>
      </c>
      <c r="F948">
        <f t="shared" ca="1" si="135"/>
        <v>0.96699669966996693</v>
      </c>
      <c r="G948">
        <f t="shared" ca="1" si="135"/>
        <v>1.65016501650165E-2</v>
      </c>
      <c r="H948">
        <f t="shared" ca="1" si="135"/>
        <v>1.65016501650165E-2</v>
      </c>
      <c r="I948" s="5">
        <f t="shared" ca="1" si="139"/>
        <v>0.99999999999999989</v>
      </c>
      <c r="J948">
        <f t="shared" ca="1" si="140"/>
        <v>-0.94398887507377183</v>
      </c>
      <c r="K948">
        <f t="shared" ca="1" si="140"/>
        <v>0.82390874094431876</v>
      </c>
      <c r="L948">
        <f t="shared" ca="1" si="140"/>
        <v>0.82390874094431876</v>
      </c>
      <c r="M948">
        <f t="shared" ca="1" si="115"/>
        <v>0.7038286068148657</v>
      </c>
      <c r="N948">
        <f t="shared" ca="1" si="142"/>
        <v>-1.341219816775759</v>
      </c>
      <c r="O948">
        <f t="shared" ca="1" si="142"/>
        <v>1.1706099083878794</v>
      </c>
      <c r="P948">
        <f t="shared" ca="1" si="142"/>
        <v>1.1706099083878794</v>
      </c>
      <c r="Q948" s="3">
        <f t="shared" ca="1" si="116"/>
        <v>0.99999999999999978</v>
      </c>
    </row>
    <row r="949" spans="1:17" ht="13">
      <c r="A949" s="2">
        <v>941</v>
      </c>
      <c r="B949" s="4">
        <f t="shared" ca="1" si="137"/>
        <v>9.92</v>
      </c>
      <c r="C949" s="4">
        <f t="shared" ca="1" si="137"/>
        <v>0.12</v>
      </c>
      <c r="D949" s="4">
        <f t="shared" ca="1" si="137"/>
        <v>0.25</v>
      </c>
      <c r="E949">
        <f t="shared" ca="1" si="138"/>
        <v>10.29</v>
      </c>
      <c r="F949">
        <f t="shared" ca="1" si="135"/>
        <v>0.96404275996112743</v>
      </c>
      <c r="G949">
        <f t="shared" ca="1" si="135"/>
        <v>1.1661807580174927E-2</v>
      </c>
      <c r="H949">
        <f t="shared" ca="1" si="135"/>
        <v>2.4295432458697766E-2</v>
      </c>
      <c r="I949" s="5">
        <f t="shared" ca="1" si="139"/>
        <v>1</v>
      </c>
      <c r="J949">
        <f t="shared" ca="1" si="140"/>
        <v>-0.99651167215417868</v>
      </c>
      <c r="K949">
        <f t="shared" ca="1" si="140"/>
        <v>0.92081875395237522</v>
      </c>
      <c r="L949">
        <f t="shared" ca="1" si="140"/>
        <v>0.6020599913279624</v>
      </c>
      <c r="M949">
        <f t="shared" ca="1" si="115"/>
        <v>0.52636707312615894</v>
      </c>
      <c r="N949">
        <f t="shared" ca="1" si="142"/>
        <v>-1.8931877068901233</v>
      </c>
      <c r="O949">
        <f t="shared" ca="1" si="142"/>
        <v>1.7493851742730013</v>
      </c>
      <c r="P949">
        <f t="shared" ca="1" si="142"/>
        <v>1.1438025326171219</v>
      </c>
      <c r="Q949" s="3">
        <f t="shared" ca="1" si="116"/>
        <v>1</v>
      </c>
    </row>
    <row r="950" spans="1:17" ht="13">
      <c r="A950" s="2">
        <v>942</v>
      </c>
      <c r="B950" s="4">
        <f t="shared" ca="1" si="137"/>
        <v>7.62</v>
      </c>
      <c r="C950" s="4">
        <f t="shared" ca="1" si="137"/>
        <v>0.1</v>
      </c>
      <c r="D950" s="4">
        <f t="shared" ca="1" si="137"/>
        <v>0.59</v>
      </c>
      <c r="E950">
        <f t="shared" ca="1" si="138"/>
        <v>8.31</v>
      </c>
      <c r="F950">
        <f t="shared" ca="1" si="135"/>
        <v>0.91696750902527069</v>
      </c>
      <c r="G950">
        <f t="shared" ca="1" si="135"/>
        <v>1.2033694344163659E-2</v>
      </c>
      <c r="H950">
        <f t="shared" ca="1" si="135"/>
        <v>7.0998796630565575E-2</v>
      </c>
      <c r="I950" s="5">
        <f t="shared" ca="1" si="139"/>
        <v>1</v>
      </c>
      <c r="J950">
        <f t="shared" ca="1" si="140"/>
        <v>-0.88195497133960055</v>
      </c>
      <c r="K950">
        <f t="shared" ca="1" si="140"/>
        <v>1</v>
      </c>
      <c r="L950">
        <f t="shared" ca="1" si="140"/>
        <v>0.22914798835785583</v>
      </c>
      <c r="M950">
        <f t="shared" ca="1" si="115"/>
        <v>0.34719301701825528</v>
      </c>
      <c r="N950">
        <f t="shared" ca="1" si="142"/>
        <v>-2.5402439798874976</v>
      </c>
      <c r="O950">
        <f t="shared" ca="1" si="142"/>
        <v>2.8802422600205131</v>
      </c>
      <c r="P950">
        <f t="shared" ca="1" si="142"/>
        <v>0.66000171986698486</v>
      </c>
      <c r="Q950" s="3">
        <f t="shared" ca="1" si="116"/>
        <v>1.0000000000000004</v>
      </c>
    </row>
    <row r="951" spans="1:17" ht="13">
      <c r="A951" s="2">
        <v>943</v>
      </c>
      <c r="B951" s="4">
        <f t="shared" ca="1" si="137"/>
        <v>9.92</v>
      </c>
      <c r="C951" s="4">
        <f t="shared" ca="1" si="137"/>
        <v>0.52</v>
      </c>
      <c r="D951" s="4">
        <f t="shared" ca="1" si="137"/>
        <v>0.4</v>
      </c>
      <c r="E951">
        <f t="shared" ca="1" si="138"/>
        <v>10.84</v>
      </c>
      <c r="F951">
        <f t="shared" ca="1" si="135"/>
        <v>0.91512915129151295</v>
      </c>
      <c r="G951">
        <f t="shared" ca="1" si="135"/>
        <v>4.797047970479705E-2</v>
      </c>
      <c r="H951">
        <f t="shared" ca="1" si="135"/>
        <v>3.6900369003690037E-2</v>
      </c>
      <c r="I951" s="5">
        <f t="shared" ca="1" si="139"/>
        <v>1</v>
      </c>
      <c r="J951">
        <f t="shared" ca="1" si="140"/>
        <v>-0.99651167215417868</v>
      </c>
      <c r="K951">
        <f t="shared" ca="1" si="140"/>
        <v>0.28399665636520083</v>
      </c>
      <c r="L951">
        <f t="shared" ca="1" si="140"/>
        <v>0.3979400086720376</v>
      </c>
      <c r="M951">
        <f t="shared" ca="1" si="115"/>
        <v>-0.31457500711694031</v>
      </c>
      <c r="N951">
        <f t="shared" ca="1" si="142"/>
        <v>3.1678030663883443</v>
      </c>
      <c r="O951">
        <f t="shared" ca="1" si="142"/>
        <v>-0.90279472284849294</v>
      </c>
      <c r="P951">
        <f t="shared" ca="1" si="142"/>
        <v>-1.2650083435398514</v>
      </c>
      <c r="Q951" s="3">
        <f t="shared" ca="1" si="116"/>
        <v>1.0000000000000002</v>
      </c>
    </row>
    <row r="952" spans="1:17" ht="13">
      <c r="A952" s="2">
        <v>944</v>
      </c>
      <c r="B952" s="4">
        <f t="shared" ca="1" si="137"/>
        <v>8.0399999999999991</v>
      </c>
      <c r="C952" s="4">
        <f t="shared" ca="1" si="137"/>
        <v>0.4</v>
      </c>
      <c r="D952" s="4">
        <f t="shared" ca="1" si="137"/>
        <v>0</v>
      </c>
      <c r="E952">
        <f t="shared" ca="1" si="138"/>
        <v>8.44</v>
      </c>
      <c r="F952">
        <f t="shared" ca="1" si="135"/>
        <v>0.95260663507109</v>
      </c>
      <c r="G952">
        <f t="shared" ca="1" si="135"/>
        <v>4.7393364928909956E-2</v>
      </c>
      <c r="H952">
        <f t="shared" ca="1" si="135"/>
        <v>0</v>
      </c>
      <c r="I952" s="5">
        <f t="shared" ca="1" si="139"/>
        <v>1</v>
      </c>
      <c r="J952">
        <f t="shared" ca="1" si="140"/>
        <v>-0.90525604874845123</v>
      </c>
      <c r="K952">
        <f t="shared" ca="1" si="140"/>
        <v>0.3979400086720376</v>
      </c>
      <c r="L952" t="e">
        <f t="shared" ca="1" si="140"/>
        <v>#NUM!</v>
      </c>
      <c r="M952" t="e">
        <f t="shared" ca="1" si="115"/>
        <v>#NUM!</v>
      </c>
      <c r="N952" t="e">
        <f t="shared" ref="N952:P967" ca="1" si="143">J952/$M952</f>
        <v>#NUM!</v>
      </c>
      <c r="O952" t="e">
        <f t="shared" ca="1" si="143"/>
        <v>#NUM!</v>
      </c>
      <c r="P952" t="e">
        <f t="shared" ca="1" si="143"/>
        <v>#NUM!</v>
      </c>
      <c r="Q952" s="3" t="e">
        <f t="shared" ca="1" si="116"/>
        <v>#NUM!</v>
      </c>
    </row>
    <row r="953" spans="1:17" ht="13">
      <c r="A953" s="2">
        <v>945</v>
      </c>
      <c r="B953" s="4">
        <f t="shared" ca="1" si="137"/>
        <v>6.82</v>
      </c>
      <c r="C953" s="4">
        <f t="shared" ca="1" si="137"/>
        <v>0.64</v>
      </c>
      <c r="D953" s="4">
        <f t="shared" ca="1" si="137"/>
        <v>0.93</v>
      </c>
      <c r="E953">
        <f t="shared" ca="1" si="138"/>
        <v>8.39</v>
      </c>
      <c r="F953">
        <f t="shared" ca="1" si="135"/>
        <v>0.81287246722288431</v>
      </c>
      <c r="G953">
        <f t="shared" ca="1" si="135"/>
        <v>7.6281287246722285E-2</v>
      </c>
      <c r="H953">
        <f t="shared" ca="1" si="135"/>
        <v>0.11084624553039332</v>
      </c>
      <c r="I953" s="5">
        <f t="shared" ca="1" si="139"/>
        <v>1</v>
      </c>
      <c r="J953">
        <f t="shared" ca="1" si="140"/>
        <v>-0.83378437465647892</v>
      </c>
      <c r="K953">
        <f t="shared" ca="1" si="140"/>
        <v>0.19382002601611281</v>
      </c>
      <c r="L953">
        <f t="shared" ca="1" si="140"/>
        <v>3.1517051446064863E-2</v>
      </c>
      <c r="M953">
        <f t="shared" ca="1" si="115"/>
        <v>-0.60844729719430124</v>
      </c>
      <c r="N953">
        <f t="shared" ca="1" si="143"/>
        <v>1.3703477334869625</v>
      </c>
      <c r="O953">
        <f t="shared" ca="1" si="143"/>
        <v>-0.31854858573596134</v>
      </c>
      <c r="P953">
        <f t="shared" ca="1" si="143"/>
        <v>-5.1799147751001064E-2</v>
      </c>
      <c r="Q953" s="3">
        <f t="shared" ca="1" si="116"/>
        <v>1</v>
      </c>
    </row>
    <row r="954" spans="1:17" ht="13">
      <c r="A954" s="2">
        <v>946</v>
      </c>
      <c r="B954" s="4">
        <f t="shared" ca="1" si="137"/>
        <v>7.27</v>
      </c>
      <c r="C954" s="4">
        <f t="shared" ca="1" si="137"/>
        <v>0.64</v>
      </c>
      <c r="D954" s="4">
        <f t="shared" ca="1" si="137"/>
        <v>0.25</v>
      </c>
      <c r="E954">
        <f t="shared" ca="1" si="138"/>
        <v>8.16</v>
      </c>
      <c r="F954">
        <f t="shared" ca="1" si="135"/>
        <v>0.89093137254901955</v>
      </c>
      <c r="G954">
        <f t="shared" ca="1" si="135"/>
        <v>7.8431372549019607E-2</v>
      </c>
      <c r="H954">
        <f t="shared" ca="1" si="135"/>
        <v>3.0637254901960783E-2</v>
      </c>
      <c r="I954" s="5">
        <f t="shared" ca="1" si="139"/>
        <v>0.99999999999999989</v>
      </c>
      <c r="J954">
        <f t="shared" ca="1" si="140"/>
        <v>-0.86153441085903781</v>
      </c>
      <c r="K954">
        <f t="shared" ca="1" si="140"/>
        <v>0.19382002601611281</v>
      </c>
      <c r="L954">
        <f t="shared" ca="1" si="140"/>
        <v>0.6020599913279624</v>
      </c>
      <c r="M954">
        <f t="shared" ca="1" si="115"/>
        <v>-6.5654393514962606E-2</v>
      </c>
      <c r="N954">
        <f t="shared" ca="1" si="143"/>
        <v>13.122265925169113</v>
      </c>
      <c r="O954">
        <f t="shared" ca="1" si="143"/>
        <v>-2.9521257548733781</v>
      </c>
      <c r="P954">
        <f t="shared" ca="1" si="143"/>
        <v>-9.1701401702957348</v>
      </c>
      <c r="Q954" s="3">
        <f t="shared" ca="1" si="116"/>
        <v>1</v>
      </c>
    </row>
    <row r="955" spans="1:17" ht="13">
      <c r="A955" s="2">
        <v>947</v>
      </c>
      <c r="B955" s="4">
        <f t="shared" ca="1" si="137"/>
        <v>8.56</v>
      </c>
      <c r="C955" s="4">
        <f t="shared" ca="1" si="137"/>
        <v>0.42</v>
      </c>
      <c r="D955" s="4">
        <f t="shared" ca="1" si="137"/>
        <v>0.96</v>
      </c>
      <c r="E955">
        <f t="shared" ca="1" si="138"/>
        <v>9.9400000000000013</v>
      </c>
      <c r="F955">
        <f t="shared" ca="1" si="135"/>
        <v>0.86116700201207241</v>
      </c>
      <c r="G955">
        <f t="shared" ca="1" si="135"/>
        <v>4.2253521126760556E-2</v>
      </c>
      <c r="H955">
        <f t="shared" ca="1" si="135"/>
        <v>9.6579476861166982E-2</v>
      </c>
      <c r="I955" s="5">
        <f t="shared" ca="1" si="139"/>
        <v>0.99999999999999989</v>
      </c>
      <c r="J955">
        <f t="shared" ca="1" si="140"/>
        <v>-0.93247376467715326</v>
      </c>
      <c r="K955">
        <f t="shared" ca="1" si="140"/>
        <v>0.37675070960209955</v>
      </c>
      <c r="L955">
        <f t="shared" ca="1" si="140"/>
        <v>1.7728766960431602E-2</v>
      </c>
      <c r="M955">
        <f t="shared" ca="1" si="115"/>
        <v>-0.53799428811462213</v>
      </c>
      <c r="N955">
        <f t="shared" ca="1" si="143"/>
        <v>1.7332410125486044</v>
      </c>
      <c r="O955">
        <f t="shared" ca="1" si="143"/>
        <v>-0.70028756424609306</v>
      </c>
      <c r="P955">
        <f t="shared" ca="1" si="143"/>
        <v>-3.2953448302511359E-2</v>
      </c>
      <c r="Q955" s="3">
        <f t="shared" ca="1" si="116"/>
        <v>1</v>
      </c>
    </row>
    <row r="956" spans="1:17" ht="13">
      <c r="A956" s="2">
        <v>948</v>
      </c>
      <c r="B956" s="4">
        <f t="shared" ca="1" si="137"/>
        <v>7.49</v>
      </c>
      <c r="C956" s="4">
        <f t="shared" ca="1" si="137"/>
        <v>0.31</v>
      </c>
      <c r="D956" s="4">
        <f t="shared" ca="1" si="137"/>
        <v>0.99</v>
      </c>
      <c r="E956">
        <f t="shared" ca="1" si="138"/>
        <v>8.7899999999999991</v>
      </c>
      <c r="F956">
        <f t="shared" ca="1" si="135"/>
        <v>0.85210466439135391</v>
      </c>
      <c r="G956">
        <f t="shared" ca="1" si="135"/>
        <v>3.5267349260523329E-2</v>
      </c>
      <c r="H956">
        <f t="shared" ca="1" si="135"/>
        <v>0.11262798634812288</v>
      </c>
      <c r="I956" s="5">
        <f t="shared" ca="1" si="139"/>
        <v>1</v>
      </c>
      <c r="J956">
        <f t="shared" ca="1" si="140"/>
        <v>-0.87448181769946653</v>
      </c>
      <c r="K956">
        <f t="shared" ca="1" si="140"/>
        <v>0.50863830616572736</v>
      </c>
      <c r="L956">
        <f t="shared" ca="1" si="140"/>
        <v>4.3648054024500883E-3</v>
      </c>
      <c r="M956">
        <f t="shared" ca="1" si="115"/>
        <v>-0.36147870613128907</v>
      </c>
      <c r="N956">
        <f t="shared" ca="1" si="143"/>
        <v>2.4191793399355999</v>
      </c>
      <c r="O956">
        <f t="shared" ca="1" si="143"/>
        <v>-1.4071044781846429</v>
      </c>
      <c r="P956">
        <f t="shared" ca="1" si="143"/>
        <v>-1.207486175095689E-2</v>
      </c>
      <c r="Q956" s="3">
        <f t="shared" ca="1" si="116"/>
        <v>1</v>
      </c>
    </row>
    <row r="957" spans="1:17" ht="13">
      <c r="A957" s="2">
        <v>949</v>
      </c>
      <c r="B957" s="4">
        <f t="shared" ca="1" si="137"/>
        <v>6.27</v>
      </c>
      <c r="C957" s="4">
        <f t="shared" ca="1" si="137"/>
        <v>0.38</v>
      </c>
      <c r="D957" s="4">
        <f t="shared" ca="1" si="137"/>
        <v>0.64</v>
      </c>
      <c r="E957">
        <f t="shared" ca="1" si="138"/>
        <v>7.2899999999999991</v>
      </c>
      <c r="F957">
        <f t="shared" ca="1" si="135"/>
        <v>0.86008230452674905</v>
      </c>
      <c r="G957">
        <f t="shared" ca="1" si="135"/>
        <v>5.212620027434843E-2</v>
      </c>
      <c r="H957">
        <f t="shared" ca="1" si="135"/>
        <v>8.7791495198902614E-2</v>
      </c>
      <c r="I957" s="5">
        <f t="shared" ca="1" si="139"/>
        <v>1</v>
      </c>
      <c r="J957">
        <f t="shared" ca="1" si="140"/>
        <v>-0.79726754083071638</v>
      </c>
      <c r="K957">
        <f t="shared" ca="1" si="140"/>
        <v>0.42021640338318983</v>
      </c>
      <c r="L957">
        <f t="shared" ca="1" si="140"/>
        <v>0.19382002601611281</v>
      </c>
      <c r="M957">
        <f t="shared" ca="1" si="115"/>
        <v>-0.18323111143141374</v>
      </c>
      <c r="N957">
        <f t="shared" ca="1" si="143"/>
        <v>4.3511581335855514</v>
      </c>
      <c r="O957">
        <f t="shared" ca="1" si="143"/>
        <v>-2.2933681955014684</v>
      </c>
      <c r="P957">
        <f t="shared" ca="1" si="143"/>
        <v>-1.0577899380840827</v>
      </c>
      <c r="Q957" s="3">
        <f t="shared" ca="1" si="116"/>
        <v>1.0000000000000002</v>
      </c>
    </row>
    <row r="958" spans="1:17" ht="13">
      <c r="A958" s="2">
        <v>950</v>
      </c>
      <c r="B958" s="4">
        <f t="shared" ca="1" si="137"/>
        <v>6.95</v>
      </c>
      <c r="C958" s="4">
        <f t="shared" ca="1" si="137"/>
        <v>0.17</v>
      </c>
      <c r="D958" s="4">
        <f t="shared" ca="1" si="137"/>
        <v>0.49</v>
      </c>
      <c r="E958">
        <f t="shared" ca="1" si="138"/>
        <v>7.61</v>
      </c>
      <c r="F958">
        <f t="shared" ca="1" si="135"/>
        <v>0.91327201051248352</v>
      </c>
      <c r="G958">
        <f t="shared" ca="1" si="135"/>
        <v>2.2339027595269383E-2</v>
      </c>
      <c r="H958">
        <f t="shared" ca="1" si="135"/>
        <v>6.4388961892247035E-2</v>
      </c>
      <c r="I958" s="5">
        <f t="shared" ca="1" si="139"/>
        <v>1</v>
      </c>
      <c r="J958">
        <f t="shared" ca="1" si="140"/>
        <v>-0.84198480459011393</v>
      </c>
      <c r="K958">
        <f t="shared" ca="1" si="140"/>
        <v>0.769551078621726</v>
      </c>
      <c r="L958">
        <f t="shared" ca="1" si="140"/>
        <v>0.30980391997148632</v>
      </c>
      <c r="M958">
        <f t="shared" ca="1" si="115"/>
        <v>0.23737019400309839</v>
      </c>
      <c r="N958">
        <f t="shared" ca="1" si="143"/>
        <v>-3.5471378709793848</v>
      </c>
      <c r="O958">
        <f t="shared" ca="1" si="143"/>
        <v>3.2419869809420176</v>
      </c>
      <c r="P958">
        <f t="shared" ca="1" si="143"/>
        <v>1.305150890037367</v>
      </c>
      <c r="Q958" s="3">
        <f t="shared" ca="1" si="116"/>
        <v>0.99999999999999978</v>
      </c>
    </row>
    <row r="959" spans="1:17" ht="13">
      <c r="A959" s="2">
        <v>951</v>
      </c>
      <c r="B959" s="4">
        <f t="shared" ca="1" si="137"/>
        <v>7.31</v>
      </c>
      <c r="C959" s="4">
        <f t="shared" ca="1" si="137"/>
        <v>0.21</v>
      </c>
      <c r="D959" s="4">
        <f t="shared" ca="1" si="137"/>
        <v>0.19</v>
      </c>
      <c r="E959">
        <f t="shared" ca="1" si="138"/>
        <v>7.71</v>
      </c>
      <c r="F959">
        <f t="shared" ca="1" si="135"/>
        <v>0.94811932555123213</v>
      </c>
      <c r="G959">
        <f t="shared" ca="1" si="135"/>
        <v>2.7237354085603113E-2</v>
      </c>
      <c r="H959">
        <f t="shared" ca="1" si="135"/>
        <v>2.464332036316472E-2</v>
      </c>
      <c r="I959" s="5">
        <f t="shared" ca="1" si="139"/>
        <v>1</v>
      </c>
      <c r="J959">
        <f t="shared" ca="1" si="140"/>
        <v>-0.86391737695786042</v>
      </c>
      <c r="K959">
        <f t="shared" ca="1" si="140"/>
        <v>0.6777807052660807</v>
      </c>
      <c r="L959">
        <f t="shared" ca="1" si="140"/>
        <v>0.72124639904717103</v>
      </c>
      <c r="M959">
        <f t="shared" ca="1" si="115"/>
        <v>0.53510972735539131</v>
      </c>
      <c r="N959">
        <f t="shared" ca="1" si="143"/>
        <v>-1.6144677115616937</v>
      </c>
      <c r="O959">
        <f t="shared" ca="1" si="143"/>
        <v>1.2666200418665441</v>
      </c>
      <c r="P959">
        <f t="shared" ca="1" si="143"/>
        <v>1.3478476696951496</v>
      </c>
      <c r="Q959" s="3">
        <f t="shared" ca="1" si="116"/>
        <v>1</v>
      </c>
    </row>
    <row r="960" spans="1:17" ht="13">
      <c r="A960" s="2">
        <v>952</v>
      </c>
      <c r="B960" s="4">
        <f t="shared" ca="1" si="137"/>
        <v>6.09</v>
      </c>
      <c r="C960" s="4">
        <f t="shared" ca="1" si="137"/>
        <v>0.56000000000000005</v>
      </c>
      <c r="D960" s="4">
        <f t="shared" ca="1" si="137"/>
        <v>0.55000000000000004</v>
      </c>
      <c r="E960">
        <f t="shared" ca="1" si="138"/>
        <v>7.2</v>
      </c>
      <c r="F960">
        <f t="shared" ca="1" si="135"/>
        <v>0.84583333333333333</v>
      </c>
      <c r="G960">
        <f t="shared" ca="1" si="135"/>
        <v>7.7777777777777779E-2</v>
      </c>
      <c r="H960">
        <f t="shared" ca="1" si="135"/>
        <v>7.6388888888888895E-2</v>
      </c>
      <c r="I960" s="5">
        <f t="shared" ca="1" si="139"/>
        <v>1</v>
      </c>
      <c r="J960">
        <f t="shared" ca="1" si="140"/>
        <v>-0.78461729263287538</v>
      </c>
      <c r="K960">
        <f t="shared" ca="1" si="140"/>
        <v>0.25181197299379954</v>
      </c>
      <c r="L960">
        <f t="shared" ca="1" si="140"/>
        <v>0.25963731050575611</v>
      </c>
      <c r="M960">
        <f t="shared" ca="1" si="115"/>
        <v>-0.27316800913331973</v>
      </c>
      <c r="N960">
        <f t="shared" ca="1" si="143"/>
        <v>2.8722883588097705</v>
      </c>
      <c r="O960">
        <f t="shared" ca="1" si="143"/>
        <v>-0.92182087424044823</v>
      </c>
      <c r="P960">
        <f t="shared" ca="1" si="143"/>
        <v>-0.95046748456932251</v>
      </c>
      <c r="Q960" s="3">
        <f t="shared" ca="1" si="116"/>
        <v>0.99999999999999967</v>
      </c>
    </row>
    <row r="961" spans="1:17" ht="13">
      <c r="A961" s="2">
        <v>953</v>
      </c>
      <c r="B961" s="4">
        <f t="shared" ca="1" si="137"/>
        <v>7.65</v>
      </c>
      <c r="C961" s="4">
        <f t="shared" ca="1" si="137"/>
        <v>0.02</v>
      </c>
      <c r="D961" s="4">
        <f t="shared" ca="1" si="137"/>
        <v>0.7</v>
      </c>
      <c r="E961">
        <f t="shared" ca="1" si="138"/>
        <v>8.3699999999999992</v>
      </c>
      <c r="F961">
        <f t="shared" ca="1" si="135"/>
        <v>0.91397849462365599</v>
      </c>
      <c r="G961">
        <f t="shared" ca="1" si="135"/>
        <v>2.3894862604540027E-3</v>
      </c>
      <c r="H961">
        <f t="shared" ca="1" si="135"/>
        <v>8.3632019115890091E-2</v>
      </c>
      <c r="I961" s="5">
        <f t="shared" ca="1" si="139"/>
        <v>1</v>
      </c>
      <c r="J961">
        <f t="shared" ca="1" si="140"/>
        <v>-0.88366143515361761</v>
      </c>
      <c r="K961">
        <f t="shared" ca="1" si="140"/>
        <v>1.6989700043360187</v>
      </c>
      <c r="L961">
        <f t="shared" ca="1" si="140"/>
        <v>0.15490195998574319</v>
      </c>
      <c r="M961">
        <f t="shared" ca="1" si="115"/>
        <v>0.97021052916814432</v>
      </c>
      <c r="N961">
        <f t="shared" ca="1" si="143"/>
        <v>-0.91079349129643683</v>
      </c>
      <c r="O961">
        <f t="shared" ca="1" si="143"/>
        <v>1.7511354012955422</v>
      </c>
      <c r="P961">
        <f t="shared" ca="1" si="143"/>
        <v>0.15965809000089462</v>
      </c>
      <c r="Q961" s="3">
        <f t="shared" ca="1" si="116"/>
        <v>1</v>
      </c>
    </row>
    <row r="962" spans="1:17" ht="13">
      <c r="A962" s="2">
        <v>954</v>
      </c>
      <c r="B962" s="4">
        <f t="shared" ca="1" si="137"/>
        <v>8.07</v>
      </c>
      <c r="C962" s="4">
        <f t="shared" ca="1" si="137"/>
        <v>0.76</v>
      </c>
      <c r="D962" s="4">
        <f t="shared" ca="1" si="137"/>
        <v>0.38</v>
      </c>
      <c r="E962">
        <f t="shared" ca="1" si="138"/>
        <v>9.2100000000000009</v>
      </c>
      <c r="F962">
        <f t="shared" ca="1" si="135"/>
        <v>0.87622149837133545</v>
      </c>
      <c r="G962">
        <f t="shared" ca="1" si="135"/>
        <v>8.2519001085776325E-2</v>
      </c>
      <c r="H962">
        <f t="shared" ca="1" si="135"/>
        <v>4.1259500542888163E-2</v>
      </c>
      <c r="I962" s="5">
        <f t="shared" ca="1" si="139"/>
        <v>1</v>
      </c>
      <c r="J962">
        <f t="shared" ca="1" si="140"/>
        <v>-0.90687353472207044</v>
      </c>
      <c r="K962">
        <f t="shared" ca="1" si="140"/>
        <v>0.11918640771920865</v>
      </c>
      <c r="L962">
        <f t="shared" ca="1" si="140"/>
        <v>0.42021640338318983</v>
      </c>
      <c r="M962">
        <f t="shared" ca="1" si="115"/>
        <v>-0.36747072361967198</v>
      </c>
      <c r="N962">
        <f t="shared" ca="1" si="143"/>
        <v>2.4678796879086189</v>
      </c>
      <c r="O962">
        <f t="shared" ca="1" si="143"/>
        <v>-0.32434259400366605</v>
      </c>
      <c r="P962">
        <f t="shared" ca="1" si="143"/>
        <v>-1.143537093904953</v>
      </c>
      <c r="Q962" s="3">
        <f t="shared" ca="1" si="116"/>
        <v>1</v>
      </c>
    </row>
    <row r="963" spans="1:17" ht="13">
      <c r="A963" s="2">
        <v>955</v>
      </c>
      <c r="B963" s="4">
        <f t="shared" ca="1" si="137"/>
        <v>6.55</v>
      </c>
      <c r="C963" s="4">
        <f t="shared" ca="1" si="137"/>
        <v>0.6</v>
      </c>
      <c r="D963" s="4">
        <f t="shared" ca="1" si="137"/>
        <v>0.61</v>
      </c>
      <c r="E963">
        <f t="shared" ca="1" si="138"/>
        <v>7.76</v>
      </c>
      <c r="F963">
        <f t="shared" ca="1" si="135"/>
        <v>0.84407216494845361</v>
      </c>
      <c r="G963">
        <f t="shared" ca="1" si="135"/>
        <v>7.7319587628865982E-2</v>
      </c>
      <c r="H963">
        <f t="shared" ca="1" si="135"/>
        <v>7.8608247422680411E-2</v>
      </c>
      <c r="I963" s="5">
        <f t="shared" ca="1" si="139"/>
        <v>1</v>
      </c>
      <c r="J963">
        <f t="shared" ca="1" si="140"/>
        <v>-0.81624129999178308</v>
      </c>
      <c r="K963">
        <f t="shared" ca="1" si="140"/>
        <v>0.22184874961635639</v>
      </c>
      <c r="L963">
        <f t="shared" ca="1" si="140"/>
        <v>0.21467016498923297</v>
      </c>
      <c r="M963">
        <f t="shared" ca="1" si="115"/>
        <v>-0.37972238538619374</v>
      </c>
      <c r="N963">
        <f t="shared" ca="1" si="143"/>
        <v>2.1495738239441193</v>
      </c>
      <c r="O963">
        <f t="shared" ca="1" si="143"/>
        <v>-0.58423932365938036</v>
      </c>
      <c r="P963">
        <f t="shared" ca="1" si="143"/>
        <v>-0.56533450028473919</v>
      </c>
      <c r="Q963" s="3">
        <f t="shared" ca="1" si="116"/>
        <v>0.99999999999999978</v>
      </c>
    </row>
    <row r="964" spans="1:17" ht="13">
      <c r="A964" s="2">
        <v>956</v>
      </c>
      <c r="B964" s="4">
        <f t="shared" ca="1" si="137"/>
        <v>8.48</v>
      </c>
      <c r="C964" s="4">
        <f t="shared" ca="1" si="137"/>
        <v>0.31</v>
      </c>
      <c r="D964" s="4">
        <f t="shared" ca="1" si="137"/>
        <v>0.89</v>
      </c>
      <c r="E964">
        <f t="shared" ca="1" si="138"/>
        <v>9.6800000000000015</v>
      </c>
      <c r="F964">
        <f t="shared" ca="1" si="135"/>
        <v>0.87603305785123953</v>
      </c>
      <c r="G964">
        <f t="shared" ca="1" si="135"/>
        <v>3.2024793388429749E-2</v>
      </c>
      <c r="H964">
        <f t="shared" ca="1" si="135"/>
        <v>9.1942148760330564E-2</v>
      </c>
      <c r="I964" s="5">
        <f t="shared" ca="1" si="139"/>
        <v>0.99999999999999989</v>
      </c>
      <c r="J964">
        <f t="shared" ca="1" si="140"/>
        <v>-0.92839585225671384</v>
      </c>
      <c r="K964">
        <f t="shared" ca="1" si="140"/>
        <v>0.50863830616572736</v>
      </c>
      <c r="L964">
        <f t="shared" ca="1" si="140"/>
        <v>5.0609993355087209E-2</v>
      </c>
      <c r="M964">
        <f t="shared" ca="1" si="115"/>
        <v>-0.36914755273589928</v>
      </c>
      <c r="N964">
        <f t="shared" ca="1" si="143"/>
        <v>2.5149722526290721</v>
      </c>
      <c r="O964">
        <f t="shared" ca="1" si="143"/>
        <v>-1.3778726213840689</v>
      </c>
      <c r="P964">
        <f t="shared" ca="1" si="143"/>
        <v>-0.13709963124500332</v>
      </c>
      <c r="Q964" s="3">
        <f t="shared" ca="1" si="116"/>
        <v>0.99999999999999989</v>
      </c>
    </row>
    <row r="965" spans="1:17" ht="13">
      <c r="A965" s="2">
        <v>957</v>
      </c>
      <c r="B965" s="4">
        <f t="shared" ca="1" si="137"/>
        <v>7.73</v>
      </c>
      <c r="C965" s="4">
        <f t="shared" ca="1" si="137"/>
        <v>0.63</v>
      </c>
      <c r="D965" s="4">
        <f t="shared" ca="1" si="137"/>
        <v>0.6</v>
      </c>
      <c r="E965">
        <f t="shared" ca="1" si="138"/>
        <v>8.9600000000000009</v>
      </c>
      <c r="F965">
        <f t="shared" ca="1" si="135"/>
        <v>0.8627232142857143</v>
      </c>
      <c r="G965">
        <f t="shared" ca="1" si="135"/>
        <v>7.03125E-2</v>
      </c>
      <c r="H965">
        <f t="shared" ca="1" si="135"/>
        <v>6.6964285714285712E-2</v>
      </c>
      <c r="I965" s="5">
        <f t="shared" ca="1" si="139"/>
        <v>1</v>
      </c>
      <c r="J965">
        <f t="shared" ca="1" si="140"/>
        <v>-0.88817949391832496</v>
      </c>
      <c r="K965">
        <f t="shared" ca="1" si="140"/>
        <v>0.20065945054641829</v>
      </c>
      <c r="L965">
        <f t="shared" ca="1" si="140"/>
        <v>0.22184874961635639</v>
      </c>
      <c r="M965">
        <f t="shared" ca="1" si="115"/>
        <v>-0.46567129375555028</v>
      </c>
      <c r="N965">
        <f t="shared" ca="1" si="143"/>
        <v>1.9073099540994389</v>
      </c>
      <c r="O965">
        <f t="shared" ca="1" si="143"/>
        <v>-0.43090362931358306</v>
      </c>
      <c r="P965">
        <f t="shared" ca="1" si="143"/>
        <v>-0.47640632478585587</v>
      </c>
      <c r="Q965" s="3">
        <f t="shared" ca="1" si="116"/>
        <v>1</v>
      </c>
    </row>
    <row r="966" spans="1:17" ht="13">
      <c r="A966" s="2">
        <v>958</v>
      </c>
      <c r="B966" s="4">
        <f t="shared" ca="1" si="137"/>
        <v>9.19</v>
      </c>
      <c r="C966" s="4">
        <f t="shared" ca="1" si="137"/>
        <v>0.88</v>
      </c>
      <c r="D966" s="4">
        <f t="shared" ca="1" si="137"/>
        <v>0.75</v>
      </c>
      <c r="E966">
        <f t="shared" ca="1" si="138"/>
        <v>10.82</v>
      </c>
      <c r="F966">
        <f t="shared" ca="1" si="135"/>
        <v>0.84935304990757854</v>
      </c>
      <c r="G966">
        <f t="shared" ca="1" si="135"/>
        <v>8.1330868761552683E-2</v>
      </c>
      <c r="H966">
        <f t="shared" ca="1" si="135"/>
        <v>6.9316081330868765E-2</v>
      </c>
      <c r="I966" s="5">
        <f t="shared" ca="1" si="139"/>
        <v>1</v>
      </c>
      <c r="J966">
        <f t="shared" ca="1" si="140"/>
        <v>-0.96331551138611127</v>
      </c>
      <c r="K966">
        <f t="shared" ca="1" si="140"/>
        <v>5.551732784983137E-2</v>
      </c>
      <c r="L966">
        <f t="shared" ca="1" si="140"/>
        <v>0.12493873660829995</v>
      </c>
      <c r="M966">
        <f t="shared" ca="1" si="115"/>
        <v>-0.78285944692798004</v>
      </c>
      <c r="N966">
        <f t="shared" ca="1" si="143"/>
        <v>1.2305088929644512</v>
      </c>
      <c r="O966">
        <f t="shared" ca="1" si="143"/>
        <v>-7.0916085981573063E-2</v>
      </c>
      <c r="P966">
        <f t="shared" ca="1" si="143"/>
        <v>-0.15959280698287825</v>
      </c>
      <c r="Q966" s="3">
        <f t="shared" ca="1" si="116"/>
        <v>1</v>
      </c>
    </row>
    <row r="967" spans="1:17" ht="13">
      <c r="A967" s="2">
        <v>959</v>
      </c>
      <c r="B967" s="4">
        <f t="shared" ca="1" si="137"/>
        <v>8.0399999999999991</v>
      </c>
      <c r="C967" s="4">
        <f t="shared" ca="1" si="137"/>
        <v>0.86</v>
      </c>
      <c r="D967" s="4">
        <f t="shared" ca="1" si="137"/>
        <v>0.52</v>
      </c>
      <c r="E967">
        <f t="shared" ca="1" si="138"/>
        <v>9.4199999999999982</v>
      </c>
      <c r="F967">
        <f t="shared" ca="1" si="135"/>
        <v>0.85350318471337583</v>
      </c>
      <c r="G967">
        <f t="shared" ca="1" si="135"/>
        <v>9.1295116772823801E-2</v>
      </c>
      <c r="H967">
        <f t="shared" ca="1" si="135"/>
        <v>5.520169851380044E-2</v>
      </c>
      <c r="I967" s="5">
        <f t="shared" ca="1" si="139"/>
        <v>1</v>
      </c>
      <c r="J967">
        <f t="shared" ca="1" si="140"/>
        <v>-0.90525604874845123</v>
      </c>
      <c r="K967">
        <f t="shared" ca="1" si="140"/>
        <v>6.5501548756432285E-2</v>
      </c>
      <c r="L967">
        <f t="shared" ca="1" si="140"/>
        <v>0.28399665636520083</v>
      </c>
      <c r="M967">
        <f t="shared" ca="1" si="115"/>
        <v>-0.55575784362681802</v>
      </c>
      <c r="N967">
        <f t="shared" ca="1" si="143"/>
        <v>1.62886778680593</v>
      </c>
      <c r="O967">
        <f t="shared" ca="1" si="143"/>
        <v>-0.11785987279815248</v>
      </c>
      <c r="P967">
        <f t="shared" ca="1" si="143"/>
        <v>-0.51100791400777745</v>
      </c>
      <c r="Q967" s="3">
        <f t="shared" ca="1" si="116"/>
        <v>1</v>
      </c>
    </row>
    <row r="968" spans="1:17" ht="13">
      <c r="A968" s="2">
        <v>960</v>
      </c>
      <c r="B968" s="4">
        <f t="shared" ca="1" si="137"/>
        <v>8.17</v>
      </c>
      <c r="C968" s="4">
        <f t="shared" ca="1" si="137"/>
        <v>0.92</v>
      </c>
      <c r="D968" s="4">
        <f t="shared" ca="1" si="137"/>
        <v>0.18</v>
      </c>
      <c r="E968">
        <f t="shared" ca="1" si="138"/>
        <v>9.27</v>
      </c>
      <c r="F968">
        <f t="shared" ref="F968:H1003" ca="1" si="144">B968/$E968</f>
        <v>0.88133764832793959</v>
      </c>
      <c r="G968">
        <f t="shared" ca="1" si="144"/>
        <v>9.9244875943905075E-2</v>
      </c>
      <c r="H968">
        <f t="shared" ca="1" si="144"/>
        <v>1.9417475728155342E-2</v>
      </c>
      <c r="I968" s="5">
        <f t="shared" ca="1" si="139"/>
        <v>1</v>
      </c>
      <c r="J968">
        <f t="shared" ca="1" si="140"/>
        <v>-0.9122220565324155</v>
      </c>
      <c r="K968">
        <f t="shared" ca="1" si="140"/>
        <v>3.6212172654444715E-2</v>
      </c>
      <c r="L968">
        <f t="shared" ca="1" si="140"/>
        <v>0.74472749489669399</v>
      </c>
      <c r="M968">
        <f t="shared" ca="1" si="115"/>
        <v>-0.13128238898127675</v>
      </c>
      <c r="N968">
        <f t="shared" ref="N968:P983" ca="1" si="145">J968/$M968</f>
        <v>6.9485485723642251</v>
      </c>
      <c r="O968">
        <f t="shared" ca="1" si="145"/>
        <v>-0.27583419935791409</v>
      </c>
      <c r="P968">
        <f t="shared" ca="1" si="145"/>
        <v>-5.6727143730063112</v>
      </c>
      <c r="Q968" s="3">
        <f t="shared" ca="1" si="116"/>
        <v>1</v>
      </c>
    </row>
    <row r="969" spans="1:17" ht="13">
      <c r="A969" s="2">
        <v>961</v>
      </c>
      <c r="B969" s="4">
        <f t="shared" ref="B969:D1032" ca="1" si="146">RANDBETWEEN(B$2*100,B$3*100)/100</f>
        <v>6.69</v>
      </c>
      <c r="C969" s="4">
        <f t="shared" ca="1" si="146"/>
        <v>0.17</v>
      </c>
      <c r="D969" s="4">
        <f t="shared" ca="1" si="146"/>
        <v>0.7</v>
      </c>
      <c r="E969">
        <f t="shared" ref="E969:E1003" ca="1" si="147">SUM(B969:D969)</f>
        <v>7.5600000000000005</v>
      </c>
      <c r="F969">
        <f t="shared" ca="1" si="144"/>
        <v>0.88492063492063489</v>
      </c>
      <c r="G969">
        <f t="shared" ca="1" si="144"/>
        <v>2.2486772486772486E-2</v>
      </c>
      <c r="H969">
        <f t="shared" ca="1" si="144"/>
        <v>9.2592592592592587E-2</v>
      </c>
      <c r="I969" s="5">
        <f t="shared" ref="I969:I1032" ca="1" si="148">SUM(F969:H969)</f>
        <v>0.99999999999999989</v>
      </c>
      <c r="J969">
        <f t="shared" ref="J969:L1004" ca="1" si="149">-LOG10(B969)</f>
        <v>-0.82542611776782315</v>
      </c>
      <c r="K969">
        <f t="shared" ca="1" si="149"/>
        <v>0.769551078621726</v>
      </c>
      <c r="L969">
        <f t="shared" ca="1" si="149"/>
        <v>0.15490195998574319</v>
      </c>
      <c r="M969">
        <f t="shared" ca="1" si="115"/>
        <v>9.9026920839646038E-2</v>
      </c>
      <c r="N969">
        <f t="shared" ca="1" si="145"/>
        <v>-8.3353709351867344</v>
      </c>
      <c r="O969">
        <f t="shared" ca="1" si="145"/>
        <v>7.7711300330932991</v>
      </c>
      <c r="P969">
        <f t="shared" ca="1" si="145"/>
        <v>1.564240902093436</v>
      </c>
      <c r="Q969" s="3">
        <f t="shared" ca="1" si="116"/>
        <v>1.0000000000000007</v>
      </c>
    </row>
    <row r="970" spans="1:17" ht="13">
      <c r="A970" s="2">
        <v>962</v>
      </c>
      <c r="B970" s="4">
        <f t="shared" ca="1" si="146"/>
        <v>6.5</v>
      </c>
      <c r="C970" s="4">
        <f t="shared" ca="1" si="146"/>
        <v>0.9</v>
      </c>
      <c r="D970" s="4">
        <f t="shared" ca="1" si="146"/>
        <v>0.28999999999999998</v>
      </c>
      <c r="E970">
        <f t="shared" ca="1" si="147"/>
        <v>7.69</v>
      </c>
      <c r="F970">
        <f t="shared" ca="1" si="144"/>
        <v>0.84525357607282181</v>
      </c>
      <c r="G970">
        <f t="shared" ca="1" si="144"/>
        <v>0.11703511053315994</v>
      </c>
      <c r="H970">
        <f t="shared" ca="1" si="144"/>
        <v>3.7711313394018203E-2</v>
      </c>
      <c r="I970" s="5">
        <f t="shared" ca="1" si="148"/>
        <v>1</v>
      </c>
      <c r="J970">
        <f t="shared" ca="1" si="149"/>
        <v>-0.81291335664285558</v>
      </c>
      <c r="K970">
        <f t="shared" ca="1" si="149"/>
        <v>4.5757490560675115E-2</v>
      </c>
      <c r="L970">
        <f t="shared" ca="1" si="149"/>
        <v>0.53760200210104392</v>
      </c>
      <c r="M970">
        <f t="shared" ca="1" si="115"/>
        <v>-0.22955386398113653</v>
      </c>
      <c r="N970">
        <f t="shared" ca="1" si="145"/>
        <v>3.5412749868137978</v>
      </c>
      <c r="O970">
        <f t="shared" ca="1" si="145"/>
        <v>-0.19933226026827069</v>
      </c>
      <c r="P970">
        <f t="shared" ca="1" si="145"/>
        <v>-2.3419427265455268</v>
      </c>
      <c r="Q970" s="3">
        <f t="shared" ca="1" si="116"/>
        <v>1.0000000000000004</v>
      </c>
    </row>
    <row r="971" spans="1:17" ht="13">
      <c r="A971" s="2">
        <v>963</v>
      </c>
      <c r="B971" s="4">
        <f t="shared" ca="1" si="146"/>
        <v>7.32</v>
      </c>
      <c r="C971" s="4">
        <f t="shared" ca="1" si="146"/>
        <v>0.64</v>
      </c>
      <c r="D971" s="4">
        <f t="shared" ca="1" si="146"/>
        <v>1</v>
      </c>
      <c r="E971">
        <f t="shared" ca="1" si="147"/>
        <v>8.9600000000000009</v>
      </c>
      <c r="F971">
        <f t="shared" ca="1" si="144"/>
        <v>0.8169642857142857</v>
      </c>
      <c r="G971">
        <f t="shared" ca="1" si="144"/>
        <v>7.1428571428571425E-2</v>
      </c>
      <c r="H971">
        <f t="shared" ca="1" si="144"/>
        <v>0.11160714285714285</v>
      </c>
      <c r="I971" s="5">
        <f t="shared" ca="1" si="148"/>
        <v>1</v>
      </c>
      <c r="J971">
        <f t="shared" ca="1" si="149"/>
        <v>-0.86451108105839192</v>
      </c>
      <c r="K971">
        <f t="shared" ca="1" si="149"/>
        <v>0.19382002601611281</v>
      </c>
      <c r="L971">
        <f t="shared" ca="1" si="149"/>
        <v>0</v>
      </c>
      <c r="M971">
        <f t="shared" ca="1" si="115"/>
        <v>-0.67069105504227911</v>
      </c>
      <c r="N971">
        <f t="shared" ca="1" si="145"/>
        <v>1.2889855538686061</v>
      </c>
      <c r="O971">
        <f t="shared" ca="1" si="145"/>
        <v>-0.28898555386860608</v>
      </c>
      <c r="P971">
        <f t="shared" ca="1" si="145"/>
        <v>0</v>
      </c>
      <c r="Q971" s="3">
        <f t="shared" ca="1" si="116"/>
        <v>1</v>
      </c>
    </row>
    <row r="972" spans="1:17" ht="13">
      <c r="A972" s="2">
        <v>964</v>
      </c>
      <c r="B972" s="4">
        <f t="shared" ca="1" si="146"/>
        <v>7.49</v>
      </c>
      <c r="C972" s="4">
        <f t="shared" ca="1" si="146"/>
        <v>0.45</v>
      </c>
      <c r="D972" s="4">
        <f t="shared" ca="1" si="146"/>
        <v>0.15</v>
      </c>
      <c r="E972">
        <f t="shared" ca="1" si="147"/>
        <v>8.09</v>
      </c>
      <c r="F972">
        <f t="shared" ca="1" si="144"/>
        <v>0.92583436341161929</v>
      </c>
      <c r="G972">
        <f t="shared" ca="1" si="144"/>
        <v>5.5624227441285541E-2</v>
      </c>
      <c r="H972">
        <f t="shared" ca="1" si="144"/>
        <v>1.8541409147095178E-2</v>
      </c>
      <c r="I972" s="5">
        <f t="shared" ca="1" si="148"/>
        <v>1</v>
      </c>
      <c r="J972">
        <f t="shared" ca="1" si="149"/>
        <v>-0.87448181769946653</v>
      </c>
      <c r="K972">
        <f t="shared" ca="1" si="149"/>
        <v>0.34678748622465633</v>
      </c>
      <c r="L972">
        <f t="shared" ca="1" si="149"/>
        <v>0.82390874094431876</v>
      </c>
      <c r="M972">
        <f t="shared" ca="1" si="115"/>
        <v>0.29621440946950861</v>
      </c>
      <c r="N972">
        <f t="shared" ca="1" si="145"/>
        <v>-2.9521920262609065</v>
      </c>
      <c r="O972">
        <f t="shared" ca="1" si="145"/>
        <v>1.170731318728617</v>
      </c>
      <c r="P972">
        <f t="shared" ca="1" si="145"/>
        <v>2.7814607075322897</v>
      </c>
      <c r="Q972" s="3">
        <f t="shared" ca="1" si="116"/>
        <v>1.0000000000000002</v>
      </c>
    </row>
    <row r="973" spans="1:17" ht="13">
      <c r="A973" s="2">
        <v>965</v>
      </c>
      <c r="B973" s="4">
        <f t="shared" ca="1" si="146"/>
        <v>8.64</v>
      </c>
      <c r="C973" s="4">
        <f t="shared" ca="1" si="146"/>
        <v>0.42</v>
      </c>
      <c r="D973" s="4">
        <f t="shared" ca="1" si="146"/>
        <v>0.46</v>
      </c>
      <c r="E973">
        <f t="shared" ca="1" si="147"/>
        <v>9.5200000000000014</v>
      </c>
      <c r="F973">
        <f t="shared" ca="1" si="144"/>
        <v>0.90756302521008392</v>
      </c>
      <c r="G973">
        <f t="shared" ca="1" si="144"/>
        <v>4.4117647058823518E-2</v>
      </c>
      <c r="H973">
        <f t="shared" ca="1" si="144"/>
        <v>4.8319327731092432E-2</v>
      </c>
      <c r="I973" s="5">
        <f t="shared" ca="1" si="148"/>
        <v>0.99999999999999978</v>
      </c>
      <c r="J973">
        <f t="shared" ca="1" si="149"/>
        <v>-0.9365137424788933</v>
      </c>
      <c r="K973">
        <f t="shared" ca="1" si="149"/>
        <v>0.37675070960209955</v>
      </c>
      <c r="L973">
        <f t="shared" ca="1" si="149"/>
        <v>0.33724216831842591</v>
      </c>
      <c r="M973">
        <f t="shared" ca="1" si="115"/>
        <v>-0.22252086455836784</v>
      </c>
      <c r="N973">
        <f t="shared" ca="1" si="145"/>
        <v>4.2086558684623627</v>
      </c>
      <c r="O973">
        <f t="shared" ca="1" si="145"/>
        <v>-1.6931028483545947</v>
      </c>
      <c r="P973">
        <f t="shared" ca="1" si="145"/>
        <v>-1.5155530201077676</v>
      </c>
      <c r="Q973" s="3">
        <f t="shared" ca="1" si="116"/>
        <v>1.0000000000000004</v>
      </c>
    </row>
    <row r="974" spans="1:17" ht="13">
      <c r="A974" s="2">
        <v>966</v>
      </c>
      <c r="B974" s="4">
        <f t="shared" ca="1" si="146"/>
        <v>8.94</v>
      </c>
      <c r="C974" s="4">
        <f t="shared" ca="1" si="146"/>
        <v>0.83</v>
      </c>
      <c r="D974" s="4">
        <f t="shared" ca="1" si="146"/>
        <v>0.62</v>
      </c>
      <c r="E974">
        <f t="shared" ca="1" si="147"/>
        <v>10.389999999999999</v>
      </c>
      <c r="F974">
        <f t="shared" ca="1" si="144"/>
        <v>0.86044273339749766</v>
      </c>
      <c r="G974">
        <f t="shared" ca="1" si="144"/>
        <v>7.9884504331087583E-2</v>
      </c>
      <c r="H974">
        <f t="shared" ca="1" si="144"/>
        <v>5.9672762271414825E-2</v>
      </c>
      <c r="I974" s="5">
        <f t="shared" ca="1" si="148"/>
        <v>1</v>
      </c>
      <c r="J974">
        <f t="shared" ca="1" si="149"/>
        <v>-0.95133751879591766</v>
      </c>
      <c r="K974">
        <f t="shared" ca="1" si="149"/>
        <v>8.092190762392612E-2</v>
      </c>
      <c r="L974">
        <f t="shared" ca="1" si="149"/>
        <v>0.20760831050174613</v>
      </c>
      <c r="M974">
        <f t="shared" ca="1" si="115"/>
        <v>-0.6628073006702454</v>
      </c>
      <c r="N974">
        <f t="shared" ca="1" si="145"/>
        <v>1.4353153893053141</v>
      </c>
      <c r="O974">
        <f t="shared" ca="1" si="145"/>
        <v>-0.1220896443688778</v>
      </c>
      <c r="P974">
        <f t="shared" ca="1" si="145"/>
        <v>-0.31322574493643629</v>
      </c>
      <c r="Q974" s="3">
        <f t="shared" ca="1" si="116"/>
        <v>1</v>
      </c>
    </row>
    <row r="975" spans="1:17" ht="13">
      <c r="A975" s="2">
        <v>967</v>
      </c>
      <c r="B975" s="4">
        <f t="shared" ca="1" si="146"/>
        <v>6.81</v>
      </c>
      <c r="C975" s="4">
        <f t="shared" ca="1" si="146"/>
        <v>0.45</v>
      </c>
      <c r="D975" s="4">
        <f t="shared" ca="1" si="146"/>
        <v>0.6</v>
      </c>
      <c r="E975">
        <f t="shared" ca="1" si="147"/>
        <v>7.8599999999999994</v>
      </c>
      <c r="F975">
        <f t="shared" ca="1" si="144"/>
        <v>0.86641221374045807</v>
      </c>
      <c r="G975">
        <f t="shared" ca="1" si="144"/>
        <v>5.725190839694657E-2</v>
      </c>
      <c r="H975">
        <f t="shared" ca="1" si="144"/>
        <v>7.6335877862595422E-2</v>
      </c>
      <c r="I975" s="5">
        <f t="shared" ca="1" si="148"/>
        <v>1</v>
      </c>
      <c r="J975">
        <f t="shared" ca="1" si="149"/>
        <v>-0.83314711191278512</v>
      </c>
      <c r="K975">
        <f t="shared" ca="1" si="149"/>
        <v>0.34678748622465633</v>
      </c>
      <c r="L975">
        <f t="shared" ca="1" si="149"/>
        <v>0.22184874961635639</v>
      </c>
      <c r="M975">
        <f t="shared" ca="1" si="115"/>
        <v>-0.26451087607177237</v>
      </c>
      <c r="N975">
        <f t="shared" ca="1" si="145"/>
        <v>3.1497650466618961</v>
      </c>
      <c r="O975">
        <f t="shared" ca="1" si="145"/>
        <v>-1.3110518984125212</v>
      </c>
      <c r="P975">
        <f t="shared" ca="1" si="145"/>
        <v>-0.83871314824937471</v>
      </c>
      <c r="Q975" s="3">
        <f t="shared" ca="1" si="116"/>
        <v>1</v>
      </c>
    </row>
    <row r="976" spans="1:17" ht="13">
      <c r="A976" s="2">
        <v>968</v>
      </c>
      <c r="B976" s="4">
        <f t="shared" ca="1" si="146"/>
        <v>5.99</v>
      </c>
      <c r="C976" s="4">
        <f t="shared" ca="1" si="146"/>
        <v>0.13</v>
      </c>
      <c r="D976" s="4">
        <f t="shared" ca="1" si="146"/>
        <v>0</v>
      </c>
      <c r="E976">
        <f t="shared" ca="1" si="147"/>
        <v>6.12</v>
      </c>
      <c r="F976">
        <f t="shared" ca="1" si="144"/>
        <v>0.97875816993464049</v>
      </c>
      <c r="G976">
        <f t="shared" ca="1" si="144"/>
        <v>2.1241830065359478E-2</v>
      </c>
      <c r="H976">
        <f t="shared" ca="1" si="144"/>
        <v>0</v>
      </c>
      <c r="I976" s="5">
        <f t="shared" ca="1" si="148"/>
        <v>1</v>
      </c>
      <c r="J976">
        <f t="shared" ca="1" si="149"/>
        <v>-0.77742682238931138</v>
      </c>
      <c r="K976">
        <f t="shared" ca="1" si="149"/>
        <v>0.88605664769316317</v>
      </c>
      <c r="L976" t="e">
        <f t="shared" ca="1" si="149"/>
        <v>#NUM!</v>
      </c>
      <c r="M976" t="e">
        <f t="shared" ca="1" si="115"/>
        <v>#NUM!</v>
      </c>
      <c r="N976" t="e">
        <f t="shared" ca="1" si="145"/>
        <v>#NUM!</v>
      </c>
      <c r="O976" t="e">
        <f t="shared" ca="1" si="145"/>
        <v>#NUM!</v>
      </c>
      <c r="P976" t="e">
        <f t="shared" ca="1" si="145"/>
        <v>#NUM!</v>
      </c>
      <c r="Q976" s="3" t="e">
        <f t="shared" ca="1" si="116"/>
        <v>#NUM!</v>
      </c>
    </row>
    <row r="977" spans="1:17" ht="13">
      <c r="A977" s="2">
        <v>969</v>
      </c>
      <c r="B977" s="4">
        <f t="shared" ca="1" si="146"/>
        <v>5.69</v>
      </c>
      <c r="C977" s="4">
        <f t="shared" ca="1" si="146"/>
        <v>0.78</v>
      </c>
      <c r="D977" s="4">
        <f t="shared" ca="1" si="146"/>
        <v>0.14000000000000001</v>
      </c>
      <c r="E977">
        <f t="shared" ca="1" si="147"/>
        <v>6.61</v>
      </c>
      <c r="F977">
        <f t="shared" ca="1" si="144"/>
        <v>0.86081694402420572</v>
      </c>
      <c r="G977">
        <f t="shared" ca="1" si="144"/>
        <v>0.11800302571860817</v>
      </c>
      <c r="H977">
        <f t="shared" ca="1" si="144"/>
        <v>2.1180030257186084E-2</v>
      </c>
      <c r="I977" s="5">
        <f t="shared" ca="1" si="148"/>
        <v>1</v>
      </c>
      <c r="J977">
        <f t="shared" ca="1" si="149"/>
        <v>-0.75511226639507123</v>
      </c>
      <c r="K977">
        <f t="shared" ca="1" si="149"/>
        <v>0.10790539730951958</v>
      </c>
      <c r="L977">
        <f t="shared" ca="1" si="149"/>
        <v>0.85387196432176193</v>
      </c>
      <c r="M977">
        <f t="shared" ca="1" si="115"/>
        <v>0.20666509523621024</v>
      </c>
      <c r="N977">
        <f t="shared" ca="1" si="145"/>
        <v>-3.6537968133032188</v>
      </c>
      <c r="O977">
        <f t="shared" ca="1" si="145"/>
        <v>0.52212686030114508</v>
      </c>
      <c r="P977">
        <f t="shared" ca="1" si="145"/>
        <v>4.1316699530020742</v>
      </c>
      <c r="Q977" s="3">
        <f t="shared" ca="1" si="116"/>
        <v>1.0000000000000004</v>
      </c>
    </row>
    <row r="978" spans="1:17" ht="13">
      <c r="A978" s="2">
        <v>970</v>
      </c>
      <c r="B978" s="4">
        <f t="shared" ca="1" si="146"/>
        <v>5.55</v>
      </c>
      <c r="C978" s="4">
        <f t="shared" ca="1" si="146"/>
        <v>0.19</v>
      </c>
      <c r="D978" s="4">
        <f t="shared" ca="1" si="146"/>
        <v>0.26</v>
      </c>
      <c r="E978">
        <f t="shared" ca="1" si="147"/>
        <v>6</v>
      </c>
      <c r="F978">
        <f t="shared" ca="1" si="144"/>
        <v>0.92499999999999993</v>
      </c>
      <c r="G978">
        <f t="shared" ca="1" si="144"/>
        <v>3.1666666666666669E-2</v>
      </c>
      <c r="H978">
        <f t="shared" ca="1" si="144"/>
        <v>4.3333333333333335E-2</v>
      </c>
      <c r="I978" s="5">
        <f t="shared" ca="1" si="148"/>
        <v>0.99999999999999989</v>
      </c>
      <c r="J978">
        <f t="shared" ca="1" si="149"/>
        <v>-0.74429298312267622</v>
      </c>
      <c r="K978">
        <f t="shared" ca="1" si="149"/>
        <v>0.72124639904717103</v>
      </c>
      <c r="L978">
        <f t="shared" ca="1" si="149"/>
        <v>0.58502665202918203</v>
      </c>
      <c r="M978">
        <f t="shared" ca="1" si="115"/>
        <v>0.56198006795367683</v>
      </c>
      <c r="N978">
        <f t="shared" ca="1" si="145"/>
        <v>-1.3244117106018556</v>
      </c>
      <c r="O978">
        <f t="shared" ca="1" si="145"/>
        <v>1.2834020994257438</v>
      </c>
      <c r="P978">
        <f t="shared" ca="1" si="145"/>
        <v>1.0410096111761118</v>
      </c>
      <c r="Q978" s="3">
        <f t="shared" ca="1" si="116"/>
        <v>1</v>
      </c>
    </row>
    <row r="979" spans="1:17" ht="13">
      <c r="A979" s="2">
        <v>971</v>
      </c>
      <c r="B979" s="4">
        <f t="shared" ca="1" si="146"/>
        <v>9.73</v>
      </c>
      <c r="C979" s="4">
        <f t="shared" ca="1" si="146"/>
        <v>0.16</v>
      </c>
      <c r="D979" s="4">
        <f t="shared" ca="1" si="146"/>
        <v>0.13</v>
      </c>
      <c r="E979">
        <f t="shared" ca="1" si="147"/>
        <v>10.020000000000001</v>
      </c>
      <c r="F979">
        <f t="shared" ca="1" si="144"/>
        <v>0.97105788423153683</v>
      </c>
      <c r="G979">
        <f t="shared" ca="1" si="144"/>
        <v>1.5968063872255488E-2</v>
      </c>
      <c r="H979">
        <f t="shared" ca="1" si="144"/>
        <v>1.2974051896207584E-2</v>
      </c>
      <c r="I979" s="5">
        <f t="shared" ca="1" si="148"/>
        <v>0.99999999999999989</v>
      </c>
      <c r="J979">
        <f t="shared" ca="1" si="149"/>
        <v>-0.98811284026835189</v>
      </c>
      <c r="K979">
        <f t="shared" ca="1" si="149"/>
        <v>0.79588001734407521</v>
      </c>
      <c r="L979">
        <f t="shared" ca="1" si="149"/>
        <v>0.88605664769316317</v>
      </c>
      <c r="M979">
        <f t="shared" ca="1" si="115"/>
        <v>0.69382382476888649</v>
      </c>
      <c r="N979">
        <f t="shared" ca="1" si="145"/>
        <v>-1.4241552466110448</v>
      </c>
      <c r="O979">
        <f t="shared" ca="1" si="145"/>
        <v>1.1470923726339086</v>
      </c>
      <c r="P979">
        <f t="shared" ca="1" si="145"/>
        <v>1.2770628739771364</v>
      </c>
      <c r="Q979" s="3">
        <f t="shared" ca="1" si="116"/>
        <v>1.0000000000000002</v>
      </c>
    </row>
    <row r="980" spans="1:17" ht="13">
      <c r="A980" s="2">
        <v>972</v>
      </c>
      <c r="B980" s="4">
        <f t="shared" ca="1" si="146"/>
        <v>7.1</v>
      </c>
      <c r="C980" s="4">
        <f t="shared" ca="1" si="146"/>
        <v>0.86</v>
      </c>
      <c r="D980" s="4">
        <f t="shared" ca="1" si="146"/>
        <v>0.47</v>
      </c>
      <c r="E980">
        <f t="shared" ca="1" si="147"/>
        <v>8.43</v>
      </c>
      <c r="F980">
        <f t="shared" ca="1" si="144"/>
        <v>0.8422301304863582</v>
      </c>
      <c r="G980">
        <f t="shared" ca="1" si="144"/>
        <v>0.10201660735468565</v>
      </c>
      <c r="H980">
        <f t="shared" ca="1" si="144"/>
        <v>5.575326215895611E-2</v>
      </c>
      <c r="I980" s="5">
        <f t="shared" ca="1" si="148"/>
        <v>1</v>
      </c>
      <c r="J980">
        <f t="shared" ca="1" si="149"/>
        <v>-0.85125834871907524</v>
      </c>
      <c r="K980">
        <f t="shared" ca="1" si="149"/>
        <v>6.5501548756432285E-2</v>
      </c>
      <c r="L980">
        <f t="shared" ca="1" si="149"/>
        <v>0.32790214206428259</v>
      </c>
      <c r="M980">
        <f t="shared" ca="1" si="115"/>
        <v>-0.45785465789836033</v>
      </c>
      <c r="N980">
        <f t="shared" ca="1" si="145"/>
        <v>1.859232693244866</v>
      </c>
      <c r="O980">
        <f t="shared" ca="1" si="145"/>
        <v>-0.14306188137759002</v>
      </c>
      <c r="P980">
        <f t="shared" ca="1" si="145"/>
        <v>-0.71617081186727594</v>
      </c>
      <c r="Q980" s="3">
        <f t="shared" ca="1" si="116"/>
        <v>1</v>
      </c>
    </row>
    <row r="981" spans="1:17" ht="13">
      <c r="A981" s="2">
        <v>973</v>
      </c>
      <c r="B981" s="4">
        <f t="shared" ca="1" si="146"/>
        <v>9.86</v>
      </c>
      <c r="C981" s="4">
        <f t="shared" ca="1" si="146"/>
        <v>0.41</v>
      </c>
      <c r="D981" s="4">
        <f t="shared" ca="1" si="146"/>
        <v>1</v>
      </c>
      <c r="E981">
        <f t="shared" ca="1" si="147"/>
        <v>11.27</v>
      </c>
      <c r="F981">
        <f t="shared" ca="1" si="144"/>
        <v>0.87488908606921023</v>
      </c>
      <c r="G981">
        <f t="shared" ca="1" si="144"/>
        <v>3.6379769299023958E-2</v>
      </c>
      <c r="H981">
        <f t="shared" ca="1" si="144"/>
        <v>8.8731144631765749E-2</v>
      </c>
      <c r="I981" s="5">
        <f t="shared" ca="1" si="148"/>
        <v>1</v>
      </c>
      <c r="J981">
        <f t="shared" ca="1" si="149"/>
        <v>-0.99387691494121122</v>
      </c>
      <c r="K981">
        <f t="shared" ca="1" si="149"/>
        <v>0.38721614328026455</v>
      </c>
      <c r="L981">
        <f t="shared" ca="1" si="149"/>
        <v>0</v>
      </c>
      <c r="M981">
        <f t="shared" ca="1" si="115"/>
        <v>-0.60666077166094667</v>
      </c>
      <c r="N981">
        <f t="shared" ca="1" si="145"/>
        <v>1.6382745701854506</v>
      </c>
      <c r="O981">
        <f t="shared" ca="1" si="145"/>
        <v>-0.63827457018545064</v>
      </c>
      <c r="P981">
        <f t="shared" ca="1" si="145"/>
        <v>0</v>
      </c>
      <c r="Q981" s="3">
        <f t="shared" ca="1" si="116"/>
        <v>1</v>
      </c>
    </row>
    <row r="982" spans="1:17" ht="13">
      <c r="A982" s="2">
        <v>974</v>
      </c>
      <c r="B982" s="4">
        <f t="shared" ca="1" si="146"/>
        <v>5.5</v>
      </c>
      <c r="C982" s="4">
        <f t="shared" ca="1" si="146"/>
        <v>0.03</v>
      </c>
      <c r="D982" s="4">
        <f t="shared" ca="1" si="146"/>
        <v>0.56000000000000005</v>
      </c>
      <c r="E982">
        <f t="shared" ca="1" si="147"/>
        <v>6.09</v>
      </c>
      <c r="F982">
        <f t="shared" ca="1" si="144"/>
        <v>0.90311986863711002</v>
      </c>
      <c r="G982">
        <f t="shared" ca="1" si="144"/>
        <v>4.9261083743842365E-3</v>
      </c>
      <c r="H982">
        <f t="shared" ca="1" si="144"/>
        <v>9.195402298850576E-2</v>
      </c>
      <c r="I982" s="5">
        <f t="shared" ca="1" si="148"/>
        <v>1</v>
      </c>
      <c r="J982">
        <f t="shared" ca="1" si="149"/>
        <v>-0.74036268949424389</v>
      </c>
      <c r="K982">
        <f t="shared" ca="1" si="149"/>
        <v>1.5228787452803376</v>
      </c>
      <c r="L982">
        <f t="shared" ca="1" si="149"/>
        <v>0.25181197299379954</v>
      </c>
      <c r="M982">
        <f t="shared" ca="1" si="115"/>
        <v>1.0343280287798933</v>
      </c>
      <c r="N982">
        <f t="shared" ca="1" si="145"/>
        <v>-0.71579099559700154</v>
      </c>
      <c r="O982">
        <f t="shared" ca="1" si="145"/>
        <v>1.4723363409930457</v>
      </c>
      <c r="P982">
        <f t="shared" ca="1" si="145"/>
        <v>0.24345465460395596</v>
      </c>
      <c r="Q982" s="3">
        <f t="shared" ca="1" si="116"/>
        <v>1</v>
      </c>
    </row>
    <row r="983" spans="1:17" ht="13">
      <c r="A983" s="2">
        <v>975</v>
      </c>
      <c r="B983" s="4">
        <f t="shared" ca="1" si="146"/>
        <v>6.39</v>
      </c>
      <c r="C983" s="4">
        <f t="shared" ca="1" si="146"/>
        <v>0.18</v>
      </c>
      <c r="D983" s="4">
        <f t="shared" ca="1" si="146"/>
        <v>0.75</v>
      </c>
      <c r="E983">
        <f t="shared" ca="1" si="147"/>
        <v>7.3199999999999994</v>
      </c>
      <c r="F983">
        <f t="shared" ca="1" si="144"/>
        <v>0.87295081967213117</v>
      </c>
      <c r="G983">
        <f t="shared" ca="1" si="144"/>
        <v>2.4590163934426229E-2</v>
      </c>
      <c r="H983">
        <f t="shared" ca="1" si="144"/>
        <v>0.10245901639344263</v>
      </c>
      <c r="I983" s="5">
        <f t="shared" ca="1" si="148"/>
        <v>1</v>
      </c>
      <c r="J983">
        <f t="shared" ca="1" si="149"/>
        <v>-0.80550085815840011</v>
      </c>
      <c r="K983">
        <f t="shared" ca="1" si="149"/>
        <v>0.74472749489669399</v>
      </c>
      <c r="L983">
        <f t="shared" ca="1" si="149"/>
        <v>0.12493873660829995</v>
      </c>
      <c r="M983">
        <f t="shared" ca="1" si="115"/>
        <v>6.4165373346593821E-2</v>
      </c>
      <c r="N983">
        <f t="shared" ca="1" si="145"/>
        <v>-12.553513151204312</v>
      </c>
      <c r="O983">
        <f t="shared" ca="1" si="145"/>
        <v>11.606376711532489</v>
      </c>
      <c r="P983">
        <f t="shared" ca="1" si="145"/>
        <v>1.9471364396718225</v>
      </c>
      <c r="Q983" s="3">
        <f t="shared" ca="1" si="116"/>
        <v>0.99999999999999956</v>
      </c>
    </row>
    <row r="984" spans="1:17" ht="13">
      <c r="A984" s="2">
        <v>976</v>
      </c>
      <c r="B984" s="4">
        <f t="shared" ca="1" si="146"/>
        <v>5.08</v>
      </c>
      <c r="C984" s="4">
        <f t="shared" ca="1" si="146"/>
        <v>0.2</v>
      </c>
      <c r="D984" s="4">
        <f t="shared" ca="1" si="146"/>
        <v>0.35</v>
      </c>
      <c r="E984">
        <f t="shared" ca="1" si="147"/>
        <v>5.63</v>
      </c>
      <c r="F984">
        <f t="shared" ca="1" si="144"/>
        <v>0.9023090586145649</v>
      </c>
      <c r="G984">
        <f t="shared" ca="1" si="144"/>
        <v>3.5523978685612793E-2</v>
      </c>
      <c r="H984">
        <f t="shared" ca="1" si="144"/>
        <v>6.216696269982238E-2</v>
      </c>
      <c r="I984" s="5">
        <f t="shared" ca="1" si="148"/>
        <v>1</v>
      </c>
      <c r="J984">
        <f t="shared" ca="1" si="149"/>
        <v>-0.70586371228391931</v>
      </c>
      <c r="K984">
        <f t="shared" ca="1" si="149"/>
        <v>0.69897000433601875</v>
      </c>
      <c r="L984">
        <f t="shared" ca="1" si="149"/>
        <v>0.45593195564972439</v>
      </c>
      <c r="M984">
        <f t="shared" ca="1" si="115"/>
        <v>0.44903824770182382</v>
      </c>
      <c r="N984">
        <f t="shared" ref="N984:P999" ca="1" si="150">J984/$M984</f>
        <v>-1.5719456324634422</v>
      </c>
      <c r="O984">
        <f t="shared" ca="1" si="150"/>
        <v>1.5565934704077988</v>
      </c>
      <c r="P984">
        <f t="shared" ca="1" si="150"/>
        <v>1.0153521620556434</v>
      </c>
      <c r="Q984" s="3">
        <f t="shared" ca="1" si="116"/>
        <v>1</v>
      </c>
    </row>
    <row r="985" spans="1:17" ht="13">
      <c r="A985" s="2">
        <v>977</v>
      </c>
      <c r="B985" s="4">
        <f t="shared" ca="1" si="146"/>
        <v>9.9600000000000009</v>
      </c>
      <c r="C985" s="4">
        <f t="shared" ca="1" si="146"/>
        <v>0.54</v>
      </c>
      <c r="D985" s="4">
        <f t="shared" ca="1" si="146"/>
        <v>0.05</v>
      </c>
      <c r="E985">
        <f t="shared" ca="1" si="147"/>
        <v>10.55</v>
      </c>
      <c r="F985">
        <f t="shared" ca="1" si="144"/>
        <v>0.94407582938388623</v>
      </c>
      <c r="G985">
        <f t="shared" ca="1" si="144"/>
        <v>5.118483412322275E-2</v>
      </c>
      <c r="H985">
        <f t="shared" ca="1" si="144"/>
        <v>4.7393364928909956E-3</v>
      </c>
      <c r="I985" s="5">
        <f t="shared" ca="1" si="148"/>
        <v>1</v>
      </c>
      <c r="J985">
        <f t="shared" ca="1" si="149"/>
        <v>-0.99825933842369874</v>
      </c>
      <c r="K985">
        <f t="shared" ca="1" si="149"/>
        <v>0.26760624017703144</v>
      </c>
      <c r="L985">
        <f t="shared" ca="1" si="149"/>
        <v>1.3010299956639813</v>
      </c>
      <c r="M985">
        <f t="shared" ca="1" si="115"/>
        <v>0.57037689741731401</v>
      </c>
      <c r="N985">
        <f t="shared" ca="1" si="150"/>
        <v>-1.7501749158211894</v>
      </c>
      <c r="O985">
        <f t="shared" ca="1" si="150"/>
        <v>0.46917440273047806</v>
      </c>
      <c r="P985">
        <f t="shared" ca="1" si="150"/>
        <v>2.2810005130907114</v>
      </c>
      <c r="Q985" s="3">
        <f t="shared" ca="1" si="116"/>
        <v>1</v>
      </c>
    </row>
    <row r="986" spans="1:17" ht="13">
      <c r="A986" s="2">
        <v>978</v>
      </c>
      <c r="B986" s="4">
        <f t="shared" ca="1" si="146"/>
        <v>8.19</v>
      </c>
      <c r="C986" s="4">
        <f t="shared" ca="1" si="146"/>
        <v>0.44</v>
      </c>
      <c r="D986" s="4">
        <f t="shared" ca="1" si="146"/>
        <v>0.48</v>
      </c>
      <c r="E986">
        <f t="shared" ca="1" si="147"/>
        <v>9.11</v>
      </c>
      <c r="F986">
        <f t="shared" ca="1" si="144"/>
        <v>0.89901207464324917</v>
      </c>
      <c r="G986">
        <f t="shared" ca="1" si="144"/>
        <v>4.8298572996706916E-2</v>
      </c>
      <c r="H986">
        <f t="shared" ca="1" si="144"/>
        <v>5.2689352360043906E-2</v>
      </c>
      <c r="I986" s="5">
        <f t="shared" ca="1" si="148"/>
        <v>1</v>
      </c>
      <c r="J986">
        <f t="shared" ca="1" si="149"/>
        <v>-0.9132839017604184</v>
      </c>
      <c r="K986">
        <f t="shared" ca="1" si="149"/>
        <v>0.35654732351381258</v>
      </c>
      <c r="L986">
        <f t="shared" ca="1" si="149"/>
        <v>0.31875876262441277</v>
      </c>
      <c r="M986">
        <f t="shared" ca="1" si="115"/>
        <v>-0.23797781562219306</v>
      </c>
      <c r="N986">
        <f t="shared" ca="1" si="150"/>
        <v>3.8376850353577598</v>
      </c>
      <c r="O986">
        <f t="shared" ca="1" si="150"/>
        <v>-1.4982376511929043</v>
      </c>
      <c r="P986">
        <f t="shared" ca="1" si="150"/>
        <v>-1.3394473841648555</v>
      </c>
      <c r="Q986" s="3">
        <f t="shared" ca="1" si="116"/>
        <v>0.99999999999999978</v>
      </c>
    </row>
    <row r="987" spans="1:17" ht="13">
      <c r="A987" s="2">
        <v>979</v>
      </c>
      <c r="B987" s="4">
        <f t="shared" ca="1" si="146"/>
        <v>9.4700000000000006</v>
      </c>
      <c r="C987" s="4">
        <f t="shared" ca="1" si="146"/>
        <v>0.64</v>
      </c>
      <c r="D987" s="4">
        <f t="shared" ca="1" si="146"/>
        <v>0.24</v>
      </c>
      <c r="E987">
        <f t="shared" ca="1" si="147"/>
        <v>10.350000000000001</v>
      </c>
      <c r="F987">
        <f t="shared" ca="1" si="144"/>
        <v>0.91497584541062793</v>
      </c>
      <c r="G987">
        <f t="shared" ca="1" si="144"/>
        <v>6.1835748792270523E-2</v>
      </c>
      <c r="H987">
        <f t="shared" ca="1" si="144"/>
        <v>2.3188405797101446E-2</v>
      </c>
      <c r="I987" s="5">
        <f t="shared" ca="1" si="148"/>
        <v>0.99999999999999989</v>
      </c>
      <c r="J987">
        <f t="shared" ca="1" si="149"/>
        <v>-0.97634997900327347</v>
      </c>
      <c r="K987">
        <f t="shared" ca="1" si="149"/>
        <v>0.19382002601611281</v>
      </c>
      <c r="L987">
        <f t="shared" ca="1" si="149"/>
        <v>0.61978875828839397</v>
      </c>
      <c r="M987">
        <f t="shared" ca="1" si="115"/>
        <v>-0.16274119469876669</v>
      </c>
      <c r="N987">
        <f t="shared" ca="1" si="150"/>
        <v>5.9994027990914862</v>
      </c>
      <c r="O987">
        <f t="shared" ca="1" si="150"/>
        <v>-1.1909708932324905</v>
      </c>
      <c r="P987">
        <f t="shared" ca="1" si="150"/>
        <v>-3.8084319058589959</v>
      </c>
      <c r="Q987" s="3">
        <f t="shared" ca="1" si="116"/>
        <v>0.99999999999999956</v>
      </c>
    </row>
    <row r="988" spans="1:17" ht="13">
      <c r="A988" s="2">
        <v>980</v>
      </c>
      <c r="B988" s="4">
        <f t="shared" ca="1" si="146"/>
        <v>8.94</v>
      </c>
      <c r="C988" s="4">
        <f t="shared" ca="1" si="146"/>
        <v>0.32</v>
      </c>
      <c r="D988" s="4">
        <f t="shared" ca="1" si="146"/>
        <v>0.22</v>
      </c>
      <c r="E988">
        <f t="shared" ca="1" si="147"/>
        <v>9.48</v>
      </c>
      <c r="F988">
        <f t="shared" ca="1" si="144"/>
        <v>0.94303797468354422</v>
      </c>
      <c r="G988">
        <f t="shared" ca="1" si="144"/>
        <v>3.3755274261603373E-2</v>
      </c>
      <c r="H988">
        <f t="shared" ca="1" si="144"/>
        <v>2.3206751054852318E-2</v>
      </c>
      <c r="I988" s="5">
        <f t="shared" ca="1" si="148"/>
        <v>1</v>
      </c>
      <c r="J988">
        <f t="shared" ca="1" si="149"/>
        <v>-0.95133751879591766</v>
      </c>
      <c r="K988">
        <f t="shared" ca="1" si="149"/>
        <v>0.49485002168009401</v>
      </c>
      <c r="L988">
        <f t="shared" ca="1" si="149"/>
        <v>0.65757731917779372</v>
      </c>
      <c r="M988">
        <f t="shared" ca="1" si="115"/>
        <v>0.20108982206197007</v>
      </c>
      <c r="N988">
        <f t="shared" ca="1" si="150"/>
        <v>-4.730908352501018</v>
      </c>
      <c r="O988">
        <f t="shared" ca="1" si="150"/>
        <v>2.4608407158846437</v>
      </c>
      <c r="P988">
        <f t="shared" ca="1" si="150"/>
        <v>3.2700676366163743</v>
      </c>
      <c r="Q988" s="3">
        <f t="shared" ca="1" si="116"/>
        <v>1</v>
      </c>
    </row>
    <row r="989" spans="1:17" ht="13">
      <c r="A989" s="2">
        <v>981</v>
      </c>
      <c r="B989" s="4">
        <f t="shared" ca="1" si="146"/>
        <v>7.92</v>
      </c>
      <c r="C989" s="4">
        <f t="shared" ca="1" si="146"/>
        <v>0.64</v>
      </c>
      <c r="D989" s="4">
        <f t="shared" ca="1" si="146"/>
        <v>0.56999999999999995</v>
      </c>
      <c r="E989">
        <f t="shared" ca="1" si="147"/>
        <v>9.1300000000000008</v>
      </c>
      <c r="F989">
        <f t="shared" ca="1" si="144"/>
        <v>0.8674698795180722</v>
      </c>
      <c r="G989">
        <f t="shared" ca="1" si="144"/>
        <v>7.0098576122672507E-2</v>
      </c>
      <c r="H989">
        <f t="shared" ca="1" si="144"/>
        <v>6.2431544359255194E-2</v>
      </c>
      <c r="I989" s="5">
        <f t="shared" ca="1" si="148"/>
        <v>0.99999999999999989</v>
      </c>
      <c r="J989">
        <f t="shared" ca="1" si="149"/>
        <v>-0.89872518158949355</v>
      </c>
      <c r="K989">
        <f t="shared" ca="1" si="149"/>
        <v>0.19382002601611281</v>
      </c>
      <c r="L989">
        <f t="shared" ca="1" si="149"/>
        <v>0.24412514432750865</v>
      </c>
      <c r="M989">
        <f t="shared" ca="1" si="115"/>
        <v>-0.46078001124587209</v>
      </c>
      <c r="N989">
        <f t="shared" ca="1" si="150"/>
        <v>1.9504430740376324</v>
      </c>
      <c r="O989">
        <f t="shared" ca="1" si="150"/>
        <v>-0.42063462234843019</v>
      </c>
      <c r="P989">
        <f t="shared" ca="1" si="150"/>
        <v>-0.5298084516892021</v>
      </c>
      <c r="Q989" s="3">
        <f t="shared" ca="1" si="116"/>
        <v>1</v>
      </c>
    </row>
    <row r="990" spans="1:17" ht="13">
      <c r="A990" s="2">
        <v>982</v>
      </c>
      <c r="B990" s="4">
        <f t="shared" ca="1" si="146"/>
        <v>7.15</v>
      </c>
      <c r="C990" s="4">
        <f t="shared" ca="1" si="146"/>
        <v>0.53</v>
      </c>
      <c r="D990" s="4">
        <f t="shared" ca="1" si="146"/>
        <v>0.23</v>
      </c>
      <c r="E990">
        <f t="shared" ca="1" si="147"/>
        <v>7.910000000000001</v>
      </c>
      <c r="F990">
        <f t="shared" ca="1" si="144"/>
        <v>0.90391908975979762</v>
      </c>
      <c r="G990">
        <f t="shared" ca="1" si="144"/>
        <v>6.7003792667509471E-2</v>
      </c>
      <c r="H990">
        <f t="shared" ca="1" si="144"/>
        <v>2.9077117572692792E-2</v>
      </c>
      <c r="I990" s="5">
        <f t="shared" ca="1" si="148"/>
        <v>0.99999999999999989</v>
      </c>
      <c r="J990">
        <f t="shared" ca="1" si="149"/>
        <v>-0.85430604180108061</v>
      </c>
      <c r="K990">
        <f t="shared" ca="1" si="149"/>
        <v>0.27572413039921095</v>
      </c>
      <c r="L990">
        <f t="shared" ca="1" si="149"/>
        <v>0.63827216398240705</v>
      </c>
      <c r="M990">
        <f t="shared" ca="1" si="115"/>
        <v>5.9690252580537395E-2</v>
      </c>
      <c r="N990">
        <f t="shared" ca="1" si="150"/>
        <v>-14.312320770437411</v>
      </c>
      <c r="O990">
        <f t="shared" ca="1" si="150"/>
        <v>4.6192488468228321</v>
      </c>
      <c r="P990">
        <f t="shared" ca="1" si="150"/>
        <v>10.693071923614578</v>
      </c>
      <c r="Q990" s="3">
        <f t="shared" ca="1" si="116"/>
        <v>1</v>
      </c>
    </row>
    <row r="991" spans="1:17" ht="13">
      <c r="A991" s="2">
        <v>983</v>
      </c>
      <c r="B991" s="4">
        <f t="shared" ca="1" si="146"/>
        <v>6.58</v>
      </c>
      <c r="C991" s="4">
        <f t="shared" ca="1" si="146"/>
        <v>0.23</v>
      </c>
      <c r="D991" s="4">
        <f t="shared" ca="1" si="146"/>
        <v>0.17</v>
      </c>
      <c r="E991">
        <f t="shared" ca="1" si="147"/>
        <v>6.98</v>
      </c>
      <c r="F991">
        <f t="shared" ca="1" si="144"/>
        <v>0.94269340974212035</v>
      </c>
      <c r="G991">
        <f t="shared" ca="1" si="144"/>
        <v>3.2951289398280799E-2</v>
      </c>
      <c r="H991">
        <f t="shared" ca="1" si="144"/>
        <v>2.4355300859598854E-2</v>
      </c>
      <c r="I991" s="5">
        <f t="shared" ca="1" si="148"/>
        <v>1</v>
      </c>
      <c r="J991">
        <f t="shared" ca="1" si="149"/>
        <v>-0.81822589361395548</v>
      </c>
      <c r="K991">
        <f t="shared" ca="1" si="149"/>
        <v>0.63827216398240705</v>
      </c>
      <c r="L991">
        <f t="shared" ca="1" si="149"/>
        <v>0.769551078621726</v>
      </c>
      <c r="M991">
        <f t="shared" ca="1" si="115"/>
        <v>0.58959734899017757</v>
      </c>
      <c r="N991">
        <f t="shared" ca="1" si="150"/>
        <v>-1.3877706455352239</v>
      </c>
      <c r="O991">
        <f t="shared" ca="1" si="150"/>
        <v>1.0825560275594801</v>
      </c>
      <c r="P991">
        <f t="shared" ca="1" si="150"/>
        <v>1.305214617975744</v>
      </c>
      <c r="Q991" s="3">
        <f t="shared" ca="1" si="116"/>
        <v>1.0000000000000002</v>
      </c>
    </row>
    <row r="992" spans="1:17" ht="13">
      <c r="A992" s="2">
        <v>984</v>
      </c>
      <c r="B992" s="4">
        <f t="shared" ca="1" si="146"/>
        <v>9.44</v>
      </c>
      <c r="C992" s="4">
        <f t="shared" ca="1" si="146"/>
        <v>0.61</v>
      </c>
      <c r="D992" s="4">
        <f t="shared" ca="1" si="146"/>
        <v>0.1</v>
      </c>
      <c r="E992">
        <f t="shared" ca="1" si="147"/>
        <v>10.149999999999999</v>
      </c>
      <c r="F992">
        <f t="shared" ca="1" si="144"/>
        <v>0.93004926108374397</v>
      </c>
      <c r="G992">
        <f t="shared" ca="1" si="144"/>
        <v>6.0098522167487692E-2</v>
      </c>
      <c r="H992">
        <f t="shared" ca="1" si="144"/>
        <v>9.8522167487684748E-3</v>
      </c>
      <c r="I992" s="5">
        <f t="shared" ca="1" si="148"/>
        <v>1.0000000000000002</v>
      </c>
      <c r="J992">
        <f t="shared" ca="1" si="149"/>
        <v>-0.97497199429806891</v>
      </c>
      <c r="K992">
        <f t="shared" ca="1" si="149"/>
        <v>0.21467016498923297</v>
      </c>
      <c r="L992">
        <f t="shared" ca="1" si="149"/>
        <v>1</v>
      </c>
      <c r="M992">
        <f t="shared" ca="1" si="115"/>
        <v>0.23969817069116406</v>
      </c>
      <c r="N992">
        <f t="shared" ca="1" si="150"/>
        <v>-4.0674986858963509</v>
      </c>
      <c r="O992">
        <f t="shared" ca="1" si="150"/>
        <v>0.89558532870833585</v>
      </c>
      <c r="P992">
        <f t="shared" ca="1" si="150"/>
        <v>4.1719133571880143</v>
      </c>
      <c r="Q992" s="3">
        <f t="shared" ca="1" si="116"/>
        <v>0.99999999999999911</v>
      </c>
    </row>
    <row r="993" spans="1:17" ht="13">
      <c r="A993" s="2">
        <v>985</v>
      </c>
      <c r="B993" s="4">
        <f t="shared" ca="1" si="146"/>
        <v>9.76</v>
      </c>
      <c r="C993" s="4">
        <f t="shared" ca="1" si="146"/>
        <v>0.52</v>
      </c>
      <c r="D993" s="4">
        <f t="shared" ca="1" si="146"/>
        <v>0.76</v>
      </c>
      <c r="E993">
        <f t="shared" ca="1" si="147"/>
        <v>11.04</v>
      </c>
      <c r="F993">
        <f t="shared" ca="1" si="144"/>
        <v>0.88405797101449279</v>
      </c>
      <c r="G993">
        <f t="shared" ca="1" si="144"/>
        <v>4.7101449275362327E-2</v>
      </c>
      <c r="H993">
        <f t="shared" ca="1" si="144"/>
        <v>6.8840579710144928E-2</v>
      </c>
      <c r="I993" s="5">
        <f t="shared" ca="1" si="148"/>
        <v>1</v>
      </c>
      <c r="J993">
        <f t="shared" ca="1" si="149"/>
        <v>-0.98944981766669182</v>
      </c>
      <c r="K993">
        <f t="shared" ca="1" si="149"/>
        <v>0.28399665636520083</v>
      </c>
      <c r="L993">
        <f t="shared" ca="1" si="149"/>
        <v>0.11918640771920865</v>
      </c>
      <c r="M993">
        <f t="shared" ca="1" si="115"/>
        <v>-0.58626675358228231</v>
      </c>
      <c r="N993">
        <f t="shared" ca="1" si="150"/>
        <v>1.6877126523392785</v>
      </c>
      <c r="O993">
        <f t="shared" ca="1" si="150"/>
        <v>-0.48441542118820152</v>
      </c>
      <c r="P993">
        <f t="shared" ca="1" si="150"/>
        <v>-0.20329723115107684</v>
      </c>
      <c r="Q993" s="3">
        <f t="shared" ca="1" si="116"/>
        <v>1.0000000000000002</v>
      </c>
    </row>
    <row r="994" spans="1:17" ht="13">
      <c r="A994" s="2">
        <v>986</v>
      </c>
      <c r="B994" s="4">
        <f t="shared" ca="1" si="146"/>
        <v>8.99</v>
      </c>
      <c r="C994" s="4">
        <f t="shared" ca="1" si="146"/>
        <v>0.19</v>
      </c>
      <c r="D994" s="4">
        <f t="shared" ca="1" si="146"/>
        <v>0.88</v>
      </c>
      <c r="E994">
        <f t="shared" ca="1" si="147"/>
        <v>10.06</v>
      </c>
      <c r="F994">
        <f t="shared" ca="1" si="144"/>
        <v>0.8936381709741551</v>
      </c>
      <c r="G994">
        <f t="shared" ca="1" si="144"/>
        <v>1.8886679920477135E-2</v>
      </c>
      <c r="H994">
        <f t="shared" ca="1" si="144"/>
        <v>8.7475149105367786E-2</v>
      </c>
      <c r="I994" s="5">
        <f t="shared" ca="1" si="148"/>
        <v>1</v>
      </c>
      <c r="J994">
        <f t="shared" ca="1" si="149"/>
        <v>-0.95375969173322883</v>
      </c>
      <c r="K994">
        <f t="shared" ca="1" si="149"/>
        <v>0.72124639904717103</v>
      </c>
      <c r="L994">
        <f t="shared" ca="1" si="149"/>
        <v>5.551732784983137E-2</v>
      </c>
      <c r="M994">
        <f t="shared" ca="1" si="115"/>
        <v>-0.17699596483622643</v>
      </c>
      <c r="N994">
        <f t="shared" ca="1" si="150"/>
        <v>5.388595681352049</v>
      </c>
      <c r="O994">
        <f t="shared" ca="1" si="150"/>
        <v>-4.0749313110868775</v>
      </c>
      <c r="P994">
        <f t="shared" ca="1" si="150"/>
        <v>-0.3136643702651713</v>
      </c>
      <c r="Q994" s="3">
        <f t="shared" ca="1" si="116"/>
        <v>1.0000000000000002</v>
      </c>
    </row>
    <row r="995" spans="1:17" ht="13">
      <c r="A995" s="2">
        <v>987</v>
      </c>
      <c r="B995" s="4">
        <f t="shared" ca="1" si="146"/>
        <v>6.08</v>
      </c>
      <c r="C995" s="4">
        <f t="shared" ca="1" si="146"/>
        <v>0.94</v>
      </c>
      <c r="D995" s="4">
        <f t="shared" ca="1" si="146"/>
        <v>0.76</v>
      </c>
      <c r="E995">
        <f t="shared" ca="1" si="147"/>
        <v>7.7799999999999994</v>
      </c>
      <c r="F995">
        <f t="shared" ca="1" si="144"/>
        <v>0.78149100257069415</v>
      </c>
      <c r="G995">
        <f t="shared" ca="1" si="144"/>
        <v>0.12082262210796915</v>
      </c>
      <c r="H995">
        <f t="shared" ca="1" si="144"/>
        <v>9.7686375321336769E-2</v>
      </c>
      <c r="I995" s="5">
        <f t="shared" ca="1" si="148"/>
        <v>1</v>
      </c>
      <c r="J995">
        <f t="shared" ca="1" si="149"/>
        <v>-0.78390357927273491</v>
      </c>
      <c r="K995">
        <f t="shared" ca="1" si="149"/>
        <v>2.6872146400301365E-2</v>
      </c>
      <c r="L995">
        <f t="shared" ca="1" si="149"/>
        <v>0.11918640771920865</v>
      </c>
      <c r="M995">
        <f t="shared" ca="1" si="115"/>
        <v>-0.63784502515322494</v>
      </c>
      <c r="N995">
        <f t="shared" ca="1" si="150"/>
        <v>1.2289875257464355</v>
      </c>
      <c r="O995">
        <f t="shared" ca="1" si="150"/>
        <v>-4.2129585307725904E-2</v>
      </c>
      <c r="P995">
        <f t="shared" ca="1" si="150"/>
        <v>-0.18685794043870976</v>
      </c>
      <c r="Q995" s="3">
        <f t="shared" ca="1" si="116"/>
        <v>0.99999999999999989</v>
      </c>
    </row>
    <row r="996" spans="1:17" ht="13">
      <c r="A996" s="2">
        <v>988</v>
      </c>
      <c r="B996" s="4">
        <f t="shared" ca="1" si="146"/>
        <v>5.29</v>
      </c>
      <c r="C996" s="4">
        <f t="shared" ca="1" si="146"/>
        <v>0.09</v>
      </c>
      <c r="D996" s="4">
        <f t="shared" ca="1" si="146"/>
        <v>0.27</v>
      </c>
      <c r="E996">
        <f t="shared" ca="1" si="147"/>
        <v>5.65</v>
      </c>
      <c r="F996">
        <f t="shared" ca="1" si="144"/>
        <v>0.93628318584070791</v>
      </c>
      <c r="G996">
        <f t="shared" ca="1" si="144"/>
        <v>1.5929203539823009E-2</v>
      </c>
      <c r="H996">
        <f t="shared" ca="1" si="144"/>
        <v>4.7787610619469026E-2</v>
      </c>
      <c r="I996" s="5">
        <f t="shared" ca="1" si="148"/>
        <v>0.99999999999999989</v>
      </c>
      <c r="J996">
        <f t="shared" ca="1" si="149"/>
        <v>-0.72345567203518579</v>
      </c>
      <c r="K996">
        <f t="shared" ca="1" si="149"/>
        <v>1.0457574905606752</v>
      </c>
      <c r="L996">
        <f t="shared" ca="1" si="149"/>
        <v>0.56863623584101264</v>
      </c>
      <c r="M996">
        <f t="shared" ca="1" si="115"/>
        <v>0.89093805436650209</v>
      </c>
      <c r="N996">
        <f t="shared" ca="1" si="150"/>
        <v>-0.81201568222337972</v>
      </c>
      <c r="O996">
        <f t="shared" ca="1" si="150"/>
        <v>1.1737712688726232</v>
      </c>
      <c r="P996">
        <f t="shared" ca="1" si="150"/>
        <v>0.63824441335075666</v>
      </c>
      <c r="Q996" s="3">
        <f t="shared" ca="1" si="116"/>
        <v>1</v>
      </c>
    </row>
    <row r="997" spans="1:17" ht="13">
      <c r="A997" s="2">
        <v>989</v>
      </c>
      <c r="B997" s="4">
        <f t="shared" ca="1" si="146"/>
        <v>5.22</v>
      </c>
      <c r="C997" s="4">
        <f t="shared" ca="1" si="146"/>
        <v>0.88</v>
      </c>
      <c r="D997" s="4">
        <f t="shared" ca="1" si="146"/>
        <v>0.18</v>
      </c>
      <c r="E997">
        <f t="shared" ca="1" si="147"/>
        <v>6.2799999999999994</v>
      </c>
      <c r="F997">
        <f t="shared" ca="1" si="144"/>
        <v>0.83121019108280259</v>
      </c>
      <c r="G997">
        <f t="shared" ca="1" si="144"/>
        <v>0.14012738853503187</v>
      </c>
      <c r="H997">
        <f t="shared" ca="1" si="144"/>
        <v>2.8662420382165606E-2</v>
      </c>
      <c r="I997" s="5">
        <f t="shared" ca="1" si="148"/>
        <v>1.0000000000000002</v>
      </c>
      <c r="J997">
        <f t="shared" ca="1" si="149"/>
        <v>-0.71767050300226209</v>
      </c>
      <c r="K997">
        <f t="shared" ca="1" si="149"/>
        <v>5.551732784983137E-2</v>
      </c>
      <c r="L997">
        <f t="shared" ca="1" si="149"/>
        <v>0.74472749489669399</v>
      </c>
      <c r="M997">
        <f t="shared" ca="1" si="115"/>
        <v>8.2574319744263214E-2</v>
      </c>
      <c r="N997">
        <f t="shared" ca="1" si="150"/>
        <v>-8.6912069663416354</v>
      </c>
      <c r="O997">
        <f t="shared" ca="1" si="150"/>
        <v>0.67233164041521998</v>
      </c>
      <c r="P997">
        <f t="shared" ca="1" si="150"/>
        <v>9.0188753259264161</v>
      </c>
      <c r="Q997" s="3">
        <f t="shared" ca="1" si="116"/>
        <v>1</v>
      </c>
    </row>
    <row r="998" spans="1:17" ht="13">
      <c r="A998" s="2">
        <v>990</v>
      </c>
      <c r="B998" s="4">
        <f t="shared" ca="1" si="146"/>
        <v>9.2100000000000009</v>
      </c>
      <c r="C998" s="4">
        <f t="shared" ca="1" si="146"/>
        <v>0.62</v>
      </c>
      <c r="D998" s="4">
        <f t="shared" ca="1" si="146"/>
        <v>0.33</v>
      </c>
      <c r="E998">
        <f t="shared" ca="1" si="147"/>
        <v>10.16</v>
      </c>
      <c r="F998">
        <f t="shared" ca="1" si="144"/>
        <v>0.90649606299212604</v>
      </c>
      <c r="G998">
        <f t="shared" ca="1" si="144"/>
        <v>6.102362204724409E-2</v>
      </c>
      <c r="H998">
        <f t="shared" ca="1" si="144"/>
        <v>3.2480314960629919E-2</v>
      </c>
      <c r="I998" s="5">
        <f t="shared" ca="1" si="148"/>
        <v>1</v>
      </c>
      <c r="J998">
        <f t="shared" ca="1" si="149"/>
        <v>-0.96425963019684902</v>
      </c>
      <c r="K998">
        <f t="shared" ca="1" si="149"/>
        <v>0.20760831050174613</v>
      </c>
      <c r="L998">
        <f t="shared" ca="1" si="149"/>
        <v>0.48148606012211248</v>
      </c>
      <c r="M998">
        <f t="shared" ca="1" si="115"/>
        <v>-0.27516525957299043</v>
      </c>
      <c r="N998">
        <f t="shared" ca="1" si="150"/>
        <v>3.5042927718899382</v>
      </c>
      <c r="O998">
        <f t="shared" ca="1" si="150"/>
        <v>-0.75448590721052078</v>
      </c>
      <c r="P998">
        <f t="shared" ca="1" si="150"/>
        <v>-1.7498068646794176</v>
      </c>
      <c r="Q998" s="3">
        <f t="shared" ca="1" si="116"/>
        <v>0.99999999999999978</v>
      </c>
    </row>
    <row r="999" spans="1:17" ht="13">
      <c r="A999" s="2">
        <v>991</v>
      </c>
      <c r="B999" s="4">
        <f t="shared" ca="1" si="146"/>
        <v>8.5</v>
      </c>
      <c r="C999" s="4">
        <f t="shared" ca="1" si="146"/>
        <v>0.06</v>
      </c>
      <c r="D999" s="4">
        <f t="shared" ca="1" si="146"/>
        <v>0.96</v>
      </c>
      <c r="E999">
        <f t="shared" ca="1" si="147"/>
        <v>9.52</v>
      </c>
      <c r="F999">
        <f t="shared" ca="1" si="144"/>
        <v>0.8928571428571429</v>
      </c>
      <c r="G999">
        <f t="shared" ca="1" si="144"/>
        <v>6.3025210084033615E-3</v>
      </c>
      <c r="H999">
        <f t="shared" ca="1" si="144"/>
        <v>0.10084033613445378</v>
      </c>
      <c r="I999" s="5">
        <f t="shared" ca="1" si="148"/>
        <v>1</v>
      </c>
      <c r="J999">
        <f t="shared" ca="1" si="149"/>
        <v>-0.92941892571429274</v>
      </c>
      <c r="K999">
        <f t="shared" ca="1" si="149"/>
        <v>1.2218487496163564</v>
      </c>
      <c r="L999">
        <f t="shared" ca="1" si="149"/>
        <v>1.7728766960431602E-2</v>
      </c>
      <c r="M999">
        <f t="shared" ca="1" si="115"/>
        <v>0.3101585908624952</v>
      </c>
      <c r="N999">
        <f t="shared" ca="1" si="150"/>
        <v>-2.9965925597280605</v>
      </c>
      <c r="O999">
        <f t="shared" ca="1" si="150"/>
        <v>3.9394322311647567</v>
      </c>
      <c r="P999">
        <f t="shared" ca="1" si="150"/>
        <v>5.7160328563303997E-2</v>
      </c>
      <c r="Q999" s="3">
        <f t="shared" ca="1" si="116"/>
        <v>1.0000000000000002</v>
      </c>
    </row>
    <row r="1000" spans="1:17" ht="13">
      <c r="A1000" s="2">
        <v>992</v>
      </c>
      <c r="B1000" s="4">
        <f t="shared" ca="1" si="146"/>
        <v>8.43</v>
      </c>
      <c r="C1000" s="4">
        <f t="shared" ca="1" si="146"/>
        <v>0.24</v>
      </c>
      <c r="D1000" s="4">
        <f t="shared" ca="1" si="146"/>
        <v>0.02</v>
      </c>
      <c r="E1000">
        <f t="shared" ca="1" si="147"/>
        <v>8.69</v>
      </c>
      <c r="F1000">
        <f t="shared" ca="1" si="144"/>
        <v>0.97008055235903334</v>
      </c>
      <c r="G1000">
        <f t="shared" ca="1" si="144"/>
        <v>2.7617951668584582E-2</v>
      </c>
      <c r="H1000">
        <f t="shared" ca="1" si="144"/>
        <v>2.3014959723820483E-3</v>
      </c>
      <c r="I1000" s="5">
        <f t="shared" ca="1" si="148"/>
        <v>1</v>
      </c>
      <c r="J1000">
        <f t="shared" ca="1" si="149"/>
        <v>-0.9258275746247423</v>
      </c>
      <c r="K1000">
        <f t="shared" ca="1" si="149"/>
        <v>0.61978875828839397</v>
      </c>
      <c r="L1000">
        <f t="shared" ca="1" si="149"/>
        <v>1.6989700043360187</v>
      </c>
      <c r="M1000">
        <f t="shared" ca="1" si="115"/>
        <v>1.3929311879996704</v>
      </c>
      <c r="N1000">
        <f t="shared" ref="N1000:P1015" ca="1" si="151">J1000/$M1000</f>
        <v>-0.66466138643523676</v>
      </c>
      <c r="O1000">
        <f t="shared" ca="1" si="151"/>
        <v>0.44495289044281244</v>
      </c>
      <c r="P1000">
        <f t="shared" ca="1" si="151"/>
        <v>1.2197084959924243</v>
      </c>
      <c r="Q1000" s="3">
        <f t="shared" ca="1" si="116"/>
        <v>1</v>
      </c>
    </row>
    <row r="1001" spans="1:17" ht="13">
      <c r="A1001" s="2">
        <v>993</v>
      </c>
      <c r="B1001" s="4">
        <f t="shared" ca="1" si="146"/>
        <v>7.42</v>
      </c>
      <c r="C1001" s="4">
        <f t="shared" ca="1" si="146"/>
        <v>0.84</v>
      </c>
      <c r="D1001" s="4">
        <f t="shared" ca="1" si="146"/>
        <v>0.42</v>
      </c>
      <c r="E1001">
        <f t="shared" ca="1" si="147"/>
        <v>8.68</v>
      </c>
      <c r="F1001">
        <f t="shared" ca="1" si="144"/>
        <v>0.85483870967741937</v>
      </c>
      <c r="G1001">
        <f t="shared" ca="1" si="144"/>
        <v>9.6774193548387094E-2</v>
      </c>
      <c r="H1001">
        <f t="shared" ca="1" si="144"/>
        <v>4.8387096774193547E-2</v>
      </c>
      <c r="I1001" s="5">
        <f t="shared" ca="1" si="148"/>
        <v>1</v>
      </c>
      <c r="J1001">
        <f t="shared" ca="1" si="149"/>
        <v>-0.87040390527902711</v>
      </c>
      <c r="K1001">
        <f t="shared" ca="1" si="149"/>
        <v>7.5720713938118356E-2</v>
      </c>
      <c r="L1001">
        <f t="shared" ca="1" si="149"/>
        <v>0.37675070960209955</v>
      </c>
      <c r="M1001">
        <f t="shared" ca="1" si="115"/>
        <v>-0.41793248173880915</v>
      </c>
      <c r="N1001">
        <f t="shared" ca="1" si="151"/>
        <v>2.082642396345241</v>
      </c>
      <c r="O1001">
        <f t="shared" ca="1" si="151"/>
        <v>-0.18117929868260571</v>
      </c>
      <c r="P1001">
        <f t="shared" ca="1" si="151"/>
        <v>-0.9014630976626351</v>
      </c>
      <c r="Q1001" s="3">
        <f t="shared" ca="1" si="116"/>
        <v>1</v>
      </c>
    </row>
    <row r="1002" spans="1:17" ht="13">
      <c r="A1002" s="2">
        <v>994</v>
      </c>
      <c r="B1002" s="4">
        <f t="shared" ca="1" si="146"/>
        <v>8.75</v>
      </c>
      <c r="C1002" s="4">
        <f t="shared" ca="1" si="146"/>
        <v>0.3</v>
      </c>
      <c r="D1002" s="4">
        <f t="shared" ca="1" si="146"/>
        <v>0.91</v>
      </c>
      <c r="E1002">
        <f t="shared" ca="1" si="147"/>
        <v>9.9600000000000009</v>
      </c>
      <c r="F1002">
        <f t="shared" ca="1" si="144"/>
        <v>0.87851405622489953</v>
      </c>
      <c r="G1002">
        <f t="shared" ca="1" si="144"/>
        <v>3.012048192771084E-2</v>
      </c>
      <c r="H1002">
        <f t="shared" ca="1" si="144"/>
        <v>9.1365461847389556E-2</v>
      </c>
      <c r="I1002" s="5">
        <f t="shared" ca="1" si="148"/>
        <v>1</v>
      </c>
      <c r="J1002">
        <f t="shared" ca="1" si="149"/>
        <v>-0.94200805302231327</v>
      </c>
      <c r="K1002">
        <f t="shared" ca="1" si="149"/>
        <v>0.52287874528033762</v>
      </c>
      <c r="L1002">
        <f t="shared" ca="1" si="149"/>
        <v>4.0958607678906384E-2</v>
      </c>
      <c r="M1002">
        <f t="shared" ca="1" si="115"/>
        <v>-0.3781707000630693</v>
      </c>
      <c r="N1002">
        <f t="shared" ca="1" si="151"/>
        <v>2.4909599100755564</v>
      </c>
      <c r="O1002">
        <f t="shared" ca="1" si="151"/>
        <v>-1.3826527152768173</v>
      </c>
      <c r="P1002">
        <f t="shared" ca="1" si="151"/>
        <v>-0.1083071947987391</v>
      </c>
      <c r="Q1002" s="3">
        <f t="shared" ca="1" si="116"/>
        <v>1</v>
      </c>
    </row>
    <row r="1003" spans="1:17" ht="13">
      <c r="A1003" s="2">
        <v>995</v>
      </c>
      <c r="B1003" s="4">
        <f t="shared" ca="1" si="146"/>
        <v>9.01</v>
      </c>
      <c r="C1003" s="4">
        <f t="shared" ca="1" si="146"/>
        <v>0.87</v>
      </c>
      <c r="D1003" s="4">
        <f t="shared" ca="1" si="146"/>
        <v>0.56999999999999995</v>
      </c>
      <c r="E1003">
        <f t="shared" ca="1" si="147"/>
        <v>10.45</v>
      </c>
      <c r="F1003">
        <f t="shared" ca="1" si="144"/>
        <v>0.86220095693779908</v>
      </c>
      <c r="G1003">
        <f t="shared" ca="1" si="144"/>
        <v>8.3253588516746413E-2</v>
      </c>
      <c r="H1003">
        <f t="shared" ca="1" si="144"/>
        <v>5.4545454545454543E-2</v>
      </c>
      <c r="I1003" s="5">
        <f t="shared" ca="1" si="148"/>
        <v>1</v>
      </c>
      <c r="J1003">
        <f t="shared" ca="1" si="149"/>
        <v>-0.95472479097906293</v>
      </c>
      <c r="K1003">
        <f t="shared" ca="1" si="149"/>
        <v>6.0480747381381476E-2</v>
      </c>
      <c r="L1003">
        <f t="shared" ca="1" si="149"/>
        <v>0.24412514432750865</v>
      </c>
      <c r="M1003">
        <f t="shared" ca="1" si="115"/>
        <v>-0.65011889927017286</v>
      </c>
      <c r="N1003">
        <f t="shared" ca="1" si="151"/>
        <v>1.4685387427605048</v>
      </c>
      <c r="O1003">
        <f t="shared" ca="1" si="151"/>
        <v>-9.3030286381887234E-2</v>
      </c>
      <c r="P1003">
        <f t="shared" ca="1" si="151"/>
        <v>-0.37550845637861768</v>
      </c>
      <c r="Q1003" s="3">
        <f t="shared" ca="1" si="116"/>
        <v>0.99999999999999978</v>
      </c>
    </row>
    <row r="1004" spans="1:17" ht="15.75" customHeight="1">
      <c r="A1004" s="2">
        <v>996</v>
      </c>
      <c r="B1004" s="4">
        <f t="shared" ca="1" si="146"/>
        <v>5.65</v>
      </c>
      <c r="C1004" s="4">
        <f t="shared" ca="1" si="146"/>
        <v>0.05</v>
      </c>
      <c r="D1004" s="4">
        <f t="shared" ca="1" si="146"/>
        <v>0.18</v>
      </c>
      <c r="E1004">
        <f t="shared" ref="E1004:E1067" ca="1" si="152">SUM(B1004:D1004)</f>
        <v>5.88</v>
      </c>
      <c r="F1004">
        <f t="shared" ref="F1004:H1067" ca="1" si="153">B1004/$E1004</f>
        <v>0.96088435374149672</v>
      </c>
      <c r="G1004">
        <f t="shared" ca="1" si="153"/>
        <v>8.5034013605442185E-3</v>
      </c>
      <c r="H1004">
        <f t="shared" ca="1" si="153"/>
        <v>3.0612244897959183E-2</v>
      </c>
      <c r="I1004" s="5">
        <f t="shared" ca="1" si="148"/>
        <v>1</v>
      </c>
      <c r="J1004">
        <f t="shared" ca="1" si="149"/>
        <v>-0.75204844781943858</v>
      </c>
      <c r="K1004">
        <f t="shared" ca="1" si="149"/>
        <v>1.3010299956639813</v>
      </c>
      <c r="L1004">
        <f t="shared" ca="1" si="149"/>
        <v>0.74472749489669399</v>
      </c>
      <c r="M1004">
        <f t="shared" ca="1" si="115"/>
        <v>1.2937090427412365</v>
      </c>
      <c r="N1004">
        <f t="shared" ca="1" si="151"/>
        <v>-0.5813118892837954</v>
      </c>
      <c r="O1004">
        <f t="shared" ca="1" si="151"/>
        <v>1.0056588867209526</v>
      </c>
      <c r="P1004">
        <f t="shared" ca="1" si="151"/>
        <v>0.5756530025628428</v>
      </c>
      <c r="Q1004" s="3">
        <f t="shared" ca="1" si="116"/>
        <v>1</v>
      </c>
    </row>
    <row r="1005" spans="1:17" ht="15.75" customHeight="1">
      <c r="A1005" s="2">
        <v>997</v>
      </c>
      <c r="B1005" s="4">
        <f t="shared" ca="1" si="146"/>
        <v>7.97</v>
      </c>
      <c r="C1005" s="4">
        <f t="shared" ca="1" si="146"/>
        <v>0.91</v>
      </c>
      <c r="D1005" s="4">
        <f t="shared" ca="1" si="146"/>
        <v>0.41</v>
      </c>
      <c r="E1005">
        <f t="shared" ca="1" si="152"/>
        <v>9.2899999999999991</v>
      </c>
      <c r="F1005">
        <f t="shared" ca="1" si="153"/>
        <v>0.85791173304628643</v>
      </c>
      <c r="G1005">
        <f t="shared" ca="1" si="153"/>
        <v>9.795479009687838E-2</v>
      </c>
      <c r="H1005">
        <f t="shared" ca="1" si="153"/>
        <v>4.4133476856835309E-2</v>
      </c>
      <c r="I1005" s="5">
        <f t="shared" ca="1" si="148"/>
        <v>1</v>
      </c>
      <c r="J1005">
        <f t="shared" ref="J1005:L1068" ca="1" si="154">-LOG10(B1005)</f>
        <v>-0.90145832139611237</v>
      </c>
      <c r="K1005">
        <f t="shared" ca="1" si="154"/>
        <v>4.0958607678906384E-2</v>
      </c>
      <c r="L1005">
        <f t="shared" ca="1" si="154"/>
        <v>0.38721614328026455</v>
      </c>
      <c r="M1005">
        <f t="shared" ca="1" si="115"/>
        <v>-0.47328357043694147</v>
      </c>
      <c r="N1005">
        <f t="shared" ca="1" si="151"/>
        <v>1.9046896569088052</v>
      </c>
      <c r="O1005">
        <f t="shared" ca="1" si="151"/>
        <v>-8.6541368087408727E-2</v>
      </c>
      <c r="P1005">
        <f t="shared" ca="1" si="151"/>
        <v>-0.81814828882139645</v>
      </c>
      <c r="Q1005" s="3">
        <f t="shared" ca="1" si="116"/>
        <v>1</v>
      </c>
    </row>
    <row r="1006" spans="1:17" ht="15.75" customHeight="1">
      <c r="A1006" s="2">
        <v>998</v>
      </c>
      <c r="B1006" s="4">
        <f t="shared" ca="1" si="146"/>
        <v>6.38</v>
      </c>
      <c r="C1006" s="4">
        <f t="shared" ca="1" si="146"/>
        <v>0.04</v>
      </c>
      <c r="D1006" s="4">
        <f t="shared" ca="1" si="146"/>
        <v>0.42</v>
      </c>
      <c r="E1006">
        <f t="shared" ca="1" si="152"/>
        <v>6.84</v>
      </c>
      <c r="F1006">
        <f t="shared" ca="1" si="153"/>
        <v>0.93274853801169588</v>
      </c>
      <c r="G1006">
        <f t="shared" ca="1" si="153"/>
        <v>5.8479532163742695E-3</v>
      </c>
      <c r="H1006">
        <f t="shared" ca="1" si="153"/>
        <v>6.1403508771929821E-2</v>
      </c>
      <c r="I1006" s="5">
        <f t="shared" ca="1" si="148"/>
        <v>1</v>
      </c>
      <c r="J1006">
        <f t="shared" ca="1" si="154"/>
        <v>-0.80482067872116236</v>
      </c>
      <c r="K1006">
        <f t="shared" ca="1" si="154"/>
        <v>1.3979400086720375</v>
      </c>
      <c r="L1006">
        <f t="shared" ca="1" si="154"/>
        <v>0.37675070960209955</v>
      </c>
      <c r="M1006">
        <f t="shared" ca="1" si="115"/>
        <v>0.96987003955297468</v>
      </c>
      <c r="N1006">
        <f t="shared" ca="1" si="151"/>
        <v>-0.82982321950280513</v>
      </c>
      <c r="O1006">
        <f t="shared" ca="1" si="151"/>
        <v>1.4413683809805751</v>
      </c>
      <c r="P1006">
        <f t="shared" ca="1" si="151"/>
        <v>0.38845483852222995</v>
      </c>
      <c r="Q1006" s="3">
        <f t="shared" ca="1" si="116"/>
        <v>0.99999999999999989</v>
      </c>
    </row>
    <row r="1007" spans="1:17" ht="15.75" customHeight="1">
      <c r="A1007" s="2">
        <v>999</v>
      </c>
      <c r="B1007" s="4">
        <f t="shared" ca="1" si="146"/>
        <v>8.34</v>
      </c>
      <c r="C1007" s="4">
        <f t="shared" ca="1" si="146"/>
        <v>0.14000000000000001</v>
      </c>
      <c r="D1007" s="4">
        <f t="shared" ca="1" si="146"/>
        <v>0.35</v>
      </c>
      <c r="E1007">
        <f t="shared" ca="1" si="152"/>
        <v>8.83</v>
      </c>
      <c r="F1007">
        <f t="shared" ca="1" si="153"/>
        <v>0.94450736126840318</v>
      </c>
      <c r="G1007">
        <f t="shared" ca="1" si="153"/>
        <v>1.5855039637599096E-2</v>
      </c>
      <c r="H1007">
        <f t="shared" ca="1" si="153"/>
        <v>3.9637599093997729E-2</v>
      </c>
      <c r="I1007" s="5">
        <f t="shared" ca="1" si="148"/>
        <v>1</v>
      </c>
      <c r="J1007">
        <f t="shared" ca="1" si="154"/>
        <v>-0.92116605063773871</v>
      </c>
      <c r="K1007">
        <f t="shared" ca="1" si="154"/>
        <v>0.85387196432176193</v>
      </c>
      <c r="L1007">
        <f t="shared" ca="1" si="154"/>
        <v>0.45593195564972439</v>
      </c>
      <c r="M1007">
        <f t="shared" ca="1" si="115"/>
        <v>0.38863786933374761</v>
      </c>
      <c r="N1007">
        <f t="shared" ca="1" si="151"/>
        <v>-2.370242643149826</v>
      </c>
      <c r="O1007">
        <f t="shared" ca="1" si="151"/>
        <v>2.1970889398544142</v>
      </c>
      <c r="P1007">
        <f t="shared" ca="1" si="151"/>
        <v>1.1731537032954118</v>
      </c>
      <c r="Q1007" s="3">
        <f t="shared" ca="1" si="116"/>
        <v>1</v>
      </c>
    </row>
    <row r="1008" spans="1:17" ht="15.75" customHeight="1">
      <c r="A1008" s="2">
        <v>1000</v>
      </c>
      <c r="B1008" s="4">
        <f t="shared" ca="1" si="146"/>
        <v>7.17</v>
      </c>
      <c r="C1008" s="4">
        <f t="shared" ca="1" si="146"/>
        <v>0.08</v>
      </c>
      <c r="D1008" s="4">
        <f t="shared" ca="1" si="146"/>
        <v>0.61</v>
      </c>
      <c r="E1008">
        <f t="shared" ca="1" si="152"/>
        <v>7.86</v>
      </c>
      <c r="F1008">
        <f t="shared" ca="1" si="153"/>
        <v>0.91221374045801518</v>
      </c>
      <c r="G1008">
        <f t="shared" ca="1" si="153"/>
        <v>1.0178117048346055E-2</v>
      </c>
      <c r="H1008">
        <f t="shared" ca="1" si="153"/>
        <v>7.7608142493638677E-2</v>
      </c>
      <c r="I1008" s="5">
        <f t="shared" ca="1" si="148"/>
        <v>0.99999999999999989</v>
      </c>
      <c r="J1008">
        <f t="shared" ca="1" si="154"/>
        <v>-0.85551915566780012</v>
      </c>
      <c r="K1008">
        <f t="shared" ca="1" si="154"/>
        <v>1.0969100130080565</v>
      </c>
      <c r="L1008">
        <f t="shared" ca="1" si="154"/>
        <v>0.21467016498923297</v>
      </c>
      <c r="M1008">
        <f t="shared" ca="1" si="115"/>
        <v>0.45606102232948931</v>
      </c>
      <c r="N1008">
        <f t="shared" ca="1" si="151"/>
        <v>-1.8758874663261953</v>
      </c>
      <c r="O1008">
        <f t="shared" ca="1" si="151"/>
        <v>2.4051825508025426</v>
      </c>
      <c r="P1008">
        <f t="shared" ca="1" si="151"/>
        <v>0.47070491552365273</v>
      </c>
      <c r="Q1008" s="3">
        <f t="shared" ca="1" si="116"/>
        <v>1</v>
      </c>
    </row>
    <row r="1009" spans="1:17" ht="15.75" customHeight="1">
      <c r="A1009" s="2">
        <v>1001</v>
      </c>
      <c r="B1009" s="4">
        <f t="shared" ca="1" si="146"/>
        <v>9.4499999999999993</v>
      </c>
      <c r="C1009" s="4">
        <f t="shared" ca="1" si="146"/>
        <v>0.1</v>
      </c>
      <c r="D1009" s="4">
        <f t="shared" ca="1" si="146"/>
        <v>0.37</v>
      </c>
      <c r="E1009">
        <f t="shared" ca="1" si="152"/>
        <v>9.9199999999999982</v>
      </c>
      <c r="F1009">
        <f t="shared" ca="1" si="153"/>
        <v>0.95262096774193561</v>
      </c>
      <c r="G1009">
        <f t="shared" ca="1" si="153"/>
        <v>1.0080645161290326E-2</v>
      </c>
      <c r="H1009">
        <f t="shared" ca="1" si="153"/>
        <v>3.7298387096774202E-2</v>
      </c>
      <c r="I1009" s="5">
        <f t="shared" ca="1" si="148"/>
        <v>1.0000000000000002</v>
      </c>
      <c r="J1009">
        <f t="shared" ca="1" si="154"/>
        <v>-0.97543180850926292</v>
      </c>
      <c r="K1009">
        <f t="shared" ca="1" si="154"/>
        <v>1</v>
      </c>
      <c r="L1009">
        <f t="shared" ca="1" si="154"/>
        <v>0.43179827593300502</v>
      </c>
      <c r="M1009">
        <f t="shared" ca="1" si="115"/>
        <v>0.45636646742374209</v>
      </c>
      <c r="N1009">
        <f t="shared" ca="1" si="151"/>
        <v>-2.1373871178917314</v>
      </c>
      <c r="O1009">
        <f t="shared" ca="1" si="151"/>
        <v>2.1912214664787966</v>
      </c>
      <c r="P1009">
        <f t="shared" ca="1" si="151"/>
        <v>0.94616565141293518</v>
      </c>
      <c r="Q1009" s="3">
        <f t="shared" ca="1" si="116"/>
        <v>1.0000000000000004</v>
      </c>
    </row>
    <row r="1010" spans="1:17" ht="15.75" customHeight="1">
      <c r="A1010" s="2">
        <v>1002</v>
      </c>
      <c r="B1010" s="4">
        <f t="shared" ca="1" si="146"/>
        <v>7.01</v>
      </c>
      <c r="C1010" s="4">
        <f t="shared" ca="1" si="146"/>
        <v>0.77</v>
      </c>
      <c r="D1010" s="4">
        <f t="shared" ca="1" si="146"/>
        <v>0.68</v>
      </c>
      <c r="E1010">
        <f t="shared" ca="1" si="152"/>
        <v>8.4599999999999991</v>
      </c>
      <c r="F1010">
        <f t="shared" ca="1" si="153"/>
        <v>0.82860520094562651</v>
      </c>
      <c r="G1010">
        <f t="shared" ca="1" si="153"/>
        <v>9.101654846335698E-2</v>
      </c>
      <c r="H1010">
        <f t="shared" ca="1" si="153"/>
        <v>8.0378250591016567E-2</v>
      </c>
      <c r="I1010" s="5">
        <f t="shared" ca="1" si="148"/>
        <v>1</v>
      </c>
      <c r="J1010">
        <f t="shared" ca="1" si="154"/>
        <v>-0.84571801796665869</v>
      </c>
      <c r="K1010">
        <f t="shared" ca="1" si="154"/>
        <v>0.11350927482751812</v>
      </c>
      <c r="L1010">
        <f t="shared" ca="1" si="154"/>
        <v>0.16749108729376366</v>
      </c>
      <c r="M1010">
        <f t="shared" ca="1" si="115"/>
        <v>-0.56471765584537681</v>
      </c>
      <c r="N1010">
        <f t="shared" ca="1" si="151"/>
        <v>1.4975944336300715</v>
      </c>
      <c r="O1010">
        <f t="shared" ca="1" si="151"/>
        <v>-0.20100181684172039</v>
      </c>
      <c r="P1010">
        <f t="shared" ca="1" si="151"/>
        <v>-0.29659261678835086</v>
      </c>
      <c r="Q1010" s="3">
        <f t="shared" ca="1" si="116"/>
        <v>1.0000000000000002</v>
      </c>
    </row>
    <row r="1011" spans="1:17" ht="15.75" customHeight="1">
      <c r="A1011" s="2">
        <v>1003</v>
      </c>
      <c r="B1011" s="4">
        <f t="shared" ca="1" si="146"/>
        <v>7.63</v>
      </c>
      <c r="C1011" s="4">
        <f t="shared" ca="1" si="146"/>
        <v>0.73</v>
      </c>
      <c r="D1011" s="4">
        <f t="shared" ca="1" si="146"/>
        <v>0.82</v>
      </c>
      <c r="E1011">
        <f t="shared" ca="1" si="152"/>
        <v>9.18</v>
      </c>
      <c r="F1011">
        <f t="shared" ca="1" si="153"/>
        <v>0.83115468409586057</v>
      </c>
      <c r="G1011">
        <f t="shared" ca="1" si="153"/>
        <v>7.9520697167755991E-2</v>
      </c>
      <c r="H1011">
        <f t="shared" ca="1" si="153"/>
        <v>8.9324618736383435E-2</v>
      </c>
      <c r="I1011" s="5">
        <f t="shared" ca="1" si="148"/>
        <v>1</v>
      </c>
      <c r="J1011">
        <f t="shared" ca="1" si="154"/>
        <v>-0.88252453795488051</v>
      </c>
      <c r="K1011">
        <f t="shared" ca="1" si="154"/>
        <v>0.13667713987954411</v>
      </c>
      <c r="L1011">
        <f t="shared" ca="1" si="154"/>
        <v>8.6186147616283335E-2</v>
      </c>
      <c r="M1011">
        <f t="shared" ca="1" si="115"/>
        <v>-0.65966125045905311</v>
      </c>
      <c r="N1011">
        <f t="shared" ca="1" si="151"/>
        <v>1.3378450490168077</v>
      </c>
      <c r="O1011">
        <f t="shared" ca="1" si="151"/>
        <v>-0.20719291876615695</v>
      </c>
      <c r="P1011">
        <f t="shared" ca="1" si="151"/>
        <v>-0.13065213025065073</v>
      </c>
      <c r="Q1011" s="3">
        <f t="shared" ca="1" si="116"/>
        <v>1</v>
      </c>
    </row>
    <row r="1012" spans="1:17" ht="15.75" customHeight="1">
      <c r="A1012" s="2">
        <v>1004</v>
      </c>
      <c r="B1012" s="4">
        <f t="shared" ca="1" si="146"/>
        <v>7.17</v>
      </c>
      <c r="C1012" s="4">
        <f t="shared" ca="1" si="146"/>
        <v>0.12</v>
      </c>
      <c r="D1012" s="4">
        <f t="shared" ca="1" si="146"/>
        <v>0.73</v>
      </c>
      <c r="E1012">
        <f t="shared" ca="1" si="152"/>
        <v>8.02</v>
      </c>
      <c r="F1012">
        <f t="shared" ca="1" si="153"/>
        <v>0.8940149625935162</v>
      </c>
      <c r="G1012">
        <f t="shared" ca="1" si="153"/>
        <v>1.4962593516209476E-2</v>
      </c>
      <c r="H1012">
        <f t="shared" ca="1" si="153"/>
        <v>9.1022443890274321E-2</v>
      </c>
      <c r="I1012" s="5">
        <f t="shared" ca="1" si="148"/>
        <v>1</v>
      </c>
      <c r="J1012">
        <f t="shared" ca="1" si="154"/>
        <v>-0.85551915566780012</v>
      </c>
      <c r="K1012">
        <f t="shared" ca="1" si="154"/>
        <v>0.92081875395237522</v>
      </c>
      <c r="L1012">
        <f t="shared" ca="1" si="154"/>
        <v>0.13667713987954411</v>
      </c>
      <c r="M1012">
        <f t="shared" ca="1" si="115"/>
        <v>0.20197673816411921</v>
      </c>
      <c r="N1012">
        <f t="shared" ca="1" si="151"/>
        <v>-4.2357311215345765</v>
      </c>
      <c r="O1012">
        <f t="shared" ca="1" si="151"/>
        <v>4.5590336903260127</v>
      </c>
      <c r="P1012">
        <f t="shared" ca="1" si="151"/>
        <v>0.67669743120856352</v>
      </c>
      <c r="Q1012" s="3">
        <f t="shared" ca="1" si="116"/>
        <v>0.99999999999999967</v>
      </c>
    </row>
    <row r="1013" spans="1:17" ht="15.75" customHeight="1">
      <c r="A1013" s="2">
        <v>1005</v>
      </c>
      <c r="B1013" s="4">
        <f t="shared" ca="1" si="146"/>
        <v>8.56</v>
      </c>
      <c r="C1013" s="4">
        <f t="shared" ca="1" si="146"/>
        <v>0.97</v>
      </c>
      <c r="D1013" s="4">
        <f t="shared" ca="1" si="146"/>
        <v>0.26</v>
      </c>
      <c r="E1013">
        <f t="shared" ca="1" si="152"/>
        <v>9.7900000000000009</v>
      </c>
      <c r="F1013">
        <f t="shared" ca="1" si="153"/>
        <v>0.87436159346271702</v>
      </c>
      <c r="G1013">
        <f t="shared" ca="1" si="153"/>
        <v>9.9080694586312551E-2</v>
      </c>
      <c r="H1013">
        <f t="shared" ca="1" si="153"/>
        <v>2.6557711950970377E-2</v>
      </c>
      <c r="I1013" s="5">
        <f t="shared" ca="1" si="148"/>
        <v>0.99999999999999989</v>
      </c>
      <c r="J1013">
        <f t="shared" ca="1" si="154"/>
        <v>-0.93247376467715326</v>
      </c>
      <c r="K1013">
        <f t="shared" ca="1" si="154"/>
        <v>1.322826573375516E-2</v>
      </c>
      <c r="L1013">
        <f t="shared" ca="1" si="154"/>
        <v>0.58502665202918203</v>
      </c>
      <c r="M1013">
        <f t="shared" ca="1" si="115"/>
        <v>-0.33421884691421611</v>
      </c>
      <c r="N1013">
        <f t="shared" ca="1" si="151"/>
        <v>2.7900095200690198</v>
      </c>
      <c r="O1013">
        <f t="shared" ca="1" si="151"/>
        <v>-3.957965224250342E-2</v>
      </c>
      <c r="P1013">
        <f t="shared" ca="1" si="151"/>
        <v>-1.7504298678265164</v>
      </c>
      <c r="Q1013" s="3">
        <f t="shared" ca="1" si="116"/>
        <v>1</v>
      </c>
    </row>
    <row r="1014" spans="1:17" ht="15.75" customHeight="1">
      <c r="A1014" s="2">
        <v>1006</v>
      </c>
      <c r="B1014" s="4">
        <f t="shared" ca="1" si="146"/>
        <v>7.18</v>
      </c>
      <c r="C1014" s="4">
        <f t="shared" ca="1" si="146"/>
        <v>0.72</v>
      </c>
      <c r="D1014" s="4">
        <f t="shared" ca="1" si="146"/>
        <v>0.77</v>
      </c>
      <c r="E1014">
        <f t="shared" ca="1" si="152"/>
        <v>8.67</v>
      </c>
      <c r="F1014">
        <f t="shared" ca="1" si="153"/>
        <v>0.82814302191464817</v>
      </c>
      <c r="G1014">
        <f t="shared" ca="1" si="153"/>
        <v>8.3044982698961933E-2</v>
      </c>
      <c r="H1014">
        <f t="shared" ca="1" si="153"/>
        <v>8.8811995386389855E-2</v>
      </c>
      <c r="I1014" s="5">
        <f t="shared" ca="1" si="148"/>
        <v>0.99999999999999989</v>
      </c>
      <c r="J1014">
        <f t="shared" ca="1" si="154"/>
        <v>-0.85612444424230028</v>
      </c>
      <c r="K1014">
        <f t="shared" ca="1" si="154"/>
        <v>0.14266750356873156</v>
      </c>
      <c r="L1014">
        <f t="shared" ca="1" si="154"/>
        <v>0.11350927482751812</v>
      </c>
      <c r="M1014">
        <f t="shared" ca="1" si="115"/>
        <v>-0.59994766584605053</v>
      </c>
      <c r="N1014">
        <f t="shared" ca="1" si="151"/>
        <v>1.4269985416727764</v>
      </c>
      <c r="O1014">
        <f t="shared" ca="1" si="151"/>
        <v>-0.2377999143767662</v>
      </c>
      <c r="P1014">
        <f t="shared" ca="1" si="151"/>
        <v>-0.18919862729601009</v>
      </c>
      <c r="Q1014" s="3">
        <f t="shared" ca="1" si="116"/>
        <v>1.0000000000000002</v>
      </c>
    </row>
    <row r="1015" spans="1:17" ht="15.75" customHeight="1">
      <c r="A1015" s="2">
        <v>1007</v>
      </c>
      <c r="B1015" s="4">
        <f t="shared" ca="1" si="146"/>
        <v>8.76</v>
      </c>
      <c r="C1015" s="4">
        <f t="shared" ca="1" si="146"/>
        <v>0.96</v>
      </c>
      <c r="D1015" s="4">
        <f t="shared" ca="1" si="146"/>
        <v>0.99</v>
      </c>
      <c r="E1015">
        <f t="shared" ca="1" si="152"/>
        <v>10.709999999999999</v>
      </c>
      <c r="F1015">
        <f t="shared" ca="1" si="153"/>
        <v>0.81792717086834743</v>
      </c>
      <c r="G1015">
        <f t="shared" ca="1" si="153"/>
        <v>8.9635854341736695E-2</v>
      </c>
      <c r="H1015">
        <f t="shared" ca="1" si="153"/>
        <v>9.2436974789915971E-2</v>
      </c>
      <c r="I1015" s="5">
        <f t="shared" ca="1" si="148"/>
        <v>1</v>
      </c>
      <c r="J1015">
        <f t="shared" ca="1" si="154"/>
        <v>-0.94250410616808067</v>
      </c>
      <c r="K1015">
        <f t="shared" ca="1" si="154"/>
        <v>1.7728766960431602E-2</v>
      </c>
      <c r="L1015">
        <f t="shared" ca="1" si="154"/>
        <v>4.3648054024500883E-3</v>
      </c>
      <c r="M1015">
        <f t="shared" ca="1" si="115"/>
        <v>-0.92041053380519899</v>
      </c>
      <c r="N1015">
        <f t="shared" ca="1" si="151"/>
        <v>1.024004041187514</v>
      </c>
      <c r="O1015">
        <f t="shared" ca="1" si="151"/>
        <v>-1.9261803629231192E-2</v>
      </c>
      <c r="P1015">
        <f t="shared" ca="1" si="151"/>
        <v>-4.7422375582827489E-3</v>
      </c>
      <c r="Q1015" s="3">
        <f t="shared" ca="1" si="116"/>
        <v>1</v>
      </c>
    </row>
    <row r="1016" spans="1:17" ht="15.75" customHeight="1">
      <c r="A1016" s="2">
        <v>1008</v>
      </c>
      <c r="B1016" s="4">
        <f t="shared" ca="1" si="146"/>
        <v>7.91</v>
      </c>
      <c r="C1016" s="4">
        <f t="shared" ca="1" si="146"/>
        <v>0.57999999999999996</v>
      </c>
      <c r="D1016" s="4">
        <f t="shared" ca="1" si="146"/>
        <v>0.48</v>
      </c>
      <c r="E1016">
        <f t="shared" ca="1" si="152"/>
        <v>8.9700000000000006</v>
      </c>
      <c r="F1016">
        <f t="shared" ca="1" si="153"/>
        <v>0.88182831661092531</v>
      </c>
      <c r="G1016">
        <f t="shared" ca="1" si="153"/>
        <v>6.4659977703455954E-2</v>
      </c>
      <c r="H1016">
        <f t="shared" ca="1" si="153"/>
        <v>5.3511705685618721E-2</v>
      </c>
      <c r="I1016" s="5">
        <f t="shared" ca="1" si="148"/>
        <v>1</v>
      </c>
      <c r="J1016">
        <f t="shared" ca="1" si="154"/>
        <v>-0.89817648349767654</v>
      </c>
      <c r="K1016">
        <f t="shared" ca="1" si="154"/>
        <v>0.23657200643706275</v>
      </c>
      <c r="L1016">
        <f t="shared" ca="1" si="154"/>
        <v>0.31875876262441277</v>
      </c>
      <c r="M1016">
        <f t="shared" ca="1" si="115"/>
        <v>-0.34284571443620099</v>
      </c>
      <c r="N1016">
        <f t="shared" ref="N1016:P1079" ca="1" si="155">J1016/$M1016</f>
        <v>2.6197687346761782</v>
      </c>
      <c r="O1016">
        <f t="shared" ca="1" si="155"/>
        <v>-0.69002468596143307</v>
      </c>
      <c r="P1016">
        <f t="shared" ca="1" si="155"/>
        <v>-0.92974404871474492</v>
      </c>
      <c r="Q1016" s="3">
        <f t="shared" ca="1" si="116"/>
        <v>1</v>
      </c>
    </row>
    <row r="1017" spans="1:17" ht="15.75" customHeight="1">
      <c r="A1017" s="2">
        <v>1009</v>
      </c>
      <c r="B1017" s="4">
        <f t="shared" ca="1" si="146"/>
        <v>8.42</v>
      </c>
      <c r="C1017" s="4">
        <f t="shared" ca="1" si="146"/>
        <v>0.04</v>
      </c>
      <c r="D1017" s="4">
        <f t="shared" ca="1" si="146"/>
        <v>0.46</v>
      </c>
      <c r="E1017">
        <f t="shared" ca="1" si="152"/>
        <v>8.92</v>
      </c>
      <c r="F1017">
        <f t="shared" ca="1" si="153"/>
        <v>0.94394618834080712</v>
      </c>
      <c r="G1017">
        <f t="shared" ca="1" si="153"/>
        <v>4.4843049327354259E-3</v>
      </c>
      <c r="H1017">
        <f t="shared" ca="1" si="153"/>
        <v>5.1569506726457402E-2</v>
      </c>
      <c r="I1017" s="5">
        <f t="shared" ca="1" si="148"/>
        <v>1</v>
      </c>
      <c r="J1017">
        <f t="shared" ca="1" si="154"/>
        <v>-0.92531209149964955</v>
      </c>
      <c r="K1017">
        <f t="shared" ca="1" si="154"/>
        <v>1.3979400086720375</v>
      </c>
      <c r="L1017">
        <f t="shared" ca="1" si="154"/>
        <v>0.33724216831842591</v>
      </c>
      <c r="M1017">
        <f t="shared" ca="1" si="115"/>
        <v>0.80987008549081385</v>
      </c>
      <c r="N1017">
        <f t="shared" ca="1" si="155"/>
        <v>-1.1425438574371756</v>
      </c>
      <c r="O1017">
        <f t="shared" ca="1" si="155"/>
        <v>1.7261287133785532</v>
      </c>
      <c r="P1017">
        <f t="shared" ca="1" si="155"/>
        <v>0.41641514405862218</v>
      </c>
      <c r="Q1017" s="3">
        <f t="shared" ca="1" si="116"/>
        <v>0.99999999999999978</v>
      </c>
    </row>
    <row r="1018" spans="1:17" ht="15.75" customHeight="1">
      <c r="A1018" s="2">
        <v>1010</v>
      </c>
      <c r="B1018" s="4">
        <f t="shared" ca="1" si="146"/>
        <v>6.45</v>
      </c>
      <c r="C1018" s="4">
        <f t="shared" ca="1" si="146"/>
        <v>0.28999999999999998</v>
      </c>
      <c r="D1018" s="4">
        <f t="shared" ca="1" si="146"/>
        <v>0.83</v>
      </c>
      <c r="E1018">
        <f t="shared" ca="1" si="152"/>
        <v>7.57</v>
      </c>
      <c r="F1018">
        <f t="shared" ca="1" si="153"/>
        <v>0.85204755614266847</v>
      </c>
      <c r="G1018">
        <f t="shared" ca="1" si="153"/>
        <v>3.8309114927344776E-2</v>
      </c>
      <c r="H1018">
        <f t="shared" ca="1" si="153"/>
        <v>0.10964332892998678</v>
      </c>
      <c r="I1018" s="5">
        <f t="shared" ca="1" si="148"/>
        <v>1</v>
      </c>
      <c r="J1018">
        <f t="shared" ca="1" si="154"/>
        <v>-0.80955971463526777</v>
      </c>
      <c r="K1018">
        <f t="shared" ca="1" si="154"/>
        <v>0.53760200210104392</v>
      </c>
      <c r="L1018">
        <f t="shared" ca="1" si="154"/>
        <v>8.092190762392612E-2</v>
      </c>
      <c r="M1018">
        <f t="shared" ca="1" si="115"/>
        <v>-0.19103580491029773</v>
      </c>
      <c r="N1018">
        <f t="shared" ca="1" si="155"/>
        <v>4.2377381298516399</v>
      </c>
      <c r="O1018">
        <f t="shared" ca="1" si="155"/>
        <v>-2.8141426281501465</v>
      </c>
      <c r="P1018">
        <f t="shared" ca="1" si="155"/>
        <v>-0.42359550170149307</v>
      </c>
      <c r="Q1018" s="3">
        <f t="shared" ca="1" si="116"/>
        <v>1.0000000000000004</v>
      </c>
    </row>
    <row r="1019" spans="1:17" ht="15.75" customHeight="1">
      <c r="A1019" s="2">
        <v>1011</v>
      </c>
      <c r="B1019" s="4">
        <f t="shared" ca="1" si="146"/>
        <v>9.23</v>
      </c>
      <c r="C1019" s="4">
        <f t="shared" ca="1" si="146"/>
        <v>0.03</v>
      </c>
      <c r="D1019" s="4">
        <f t="shared" ca="1" si="146"/>
        <v>0.8</v>
      </c>
      <c r="E1019">
        <f t="shared" ca="1" si="152"/>
        <v>10.06</v>
      </c>
      <c r="F1019">
        <f t="shared" ca="1" si="153"/>
        <v>0.91749502982107356</v>
      </c>
      <c r="G1019">
        <f t="shared" ca="1" si="153"/>
        <v>2.982107355864811E-3</v>
      </c>
      <c r="H1019">
        <f t="shared" ca="1" si="153"/>
        <v>7.9522862823061632E-2</v>
      </c>
      <c r="I1019" s="5">
        <f t="shared" ca="1" si="148"/>
        <v>1</v>
      </c>
      <c r="J1019">
        <f t="shared" ca="1" si="154"/>
        <v>-0.96520170102591207</v>
      </c>
      <c r="K1019">
        <f t="shared" ca="1" si="154"/>
        <v>1.5228787452803376</v>
      </c>
      <c r="L1019">
        <f t="shared" ca="1" si="154"/>
        <v>9.6910013008056392E-2</v>
      </c>
      <c r="M1019">
        <f t="shared" ca="1" si="115"/>
        <v>0.6545870572624819</v>
      </c>
      <c r="N1019">
        <f t="shared" ca="1" si="155"/>
        <v>-1.4745199898428136</v>
      </c>
      <c r="O1019">
        <f t="shared" ca="1" si="155"/>
        <v>2.3264724353840696</v>
      </c>
      <c r="P1019">
        <f t="shared" ca="1" si="155"/>
        <v>0.14804755445874418</v>
      </c>
      <c r="Q1019" s="3">
        <f t="shared" ca="1" si="116"/>
        <v>1</v>
      </c>
    </row>
    <row r="1020" spans="1:17" ht="15.75" customHeight="1">
      <c r="A1020" s="2">
        <v>1012</v>
      </c>
      <c r="B1020" s="4">
        <f t="shared" ca="1" si="146"/>
        <v>8.2100000000000009</v>
      </c>
      <c r="C1020" s="4">
        <f t="shared" ca="1" si="146"/>
        <v>0.98</v>
      </c>
      <c r="D1020" s="4">
        <f t="shared" ca="1" si="146"/>
        <v>0.28000000000000003</v>
      </c>
      <c r="E1020">
        <f t="shared" ca="1" si="152"/>
        <v>9.4700000000000006</v>
      </c>
      <c r="F1020">
        <f t="shared" ca="1" si="153"/>
        <v>0.86694825765575501</v>
      </c>
      <c r="G1020">
        <f t="shared" ca="1" si="153"/>
        <v>0.10348468848996831</v>
      </c>
      <c r="H1020">
        <f t="shared" ca="1" si="153"/>
        <v>2.9567053854276663E-2</v>
      </c>
      <c r="I1020" s="5">
        <f t="shared" ca="1" si="148"/>
        <v>1</v>
      </c>
      <c r="J1020">
        <f t="shared" ca="1" si="154"/>
        <v>-0.91434315711944081</v>
      </c>
      <c r="K1020">
        <f t="shared" ca="1" si="154"/>
        <v>8.7739243075051505E-3</v>
      </c>
      <c r="L1020">
        <f t="shared" ca="1" si="154"/>
        <v>0.55284196865778079</v>
      </c>
      <c r="M1020">
        <f t="shared" ca="1" si="115"/>
        <v>-0.3527272641541549</v>
      </c>
      <c r="N1020">
        <f t="shared" ca="1" si="155"/>
        <v>2.5922100445284517</v>
      </c>
      <c r="O1020">
        <f t="shared" ca="1" si="155"/>
        <v>-2.4874528280497819E-2</v>
      </c>
      <c r="P1020">
        <f t="shared" ca="1" si="155"/>
        <v>-1.5673355162479539</v>
      </c>
      <c r="Q1020" s="3">
        <f t="shared" ca="1" si="116"/>
        <v>1.0000000000000002</v>
      </c>
    </row>
    <row r="1021" spans="1:17" ht="15.75" customHeight="1">
      <c r="A1021" s="2">
        <v>1013</v>
      </c>
      <c r="B1021" s="4">
        <f t="shared" ca="1" si="146"/>
        <v>8.98</v>
      </c>
      <c r="C1021" s="4">
        <f t="shared" ca="1" si="146"/>
        <v>0.94</v>
      </c>
      <c r="D1021" s="4">
        <f t="shared" ca="1" si="146"/>
        <v>0.76</v>
      </c>
      <c r="E1021">
        <f t="shared" ca="1" si="152"/>
        <v>10.68</v>
      </c>
      <c r="F1021">
        <f t="shared" ca="1" si="153"/>
        <v>0.84082397003745324</v>
      </c>
      <c r="G1021">
        <f t="shared" ca="1" si="153"/>
        <v>8.8014981273408233E-2</v>
      </c>
      <c r="H1021">
        <f t="shared" ca="1" si="153"/>
        <v>7.1161048689138584E-2</v>
      </c>
      <c r="I1021" s="5">
        <f t="shared" ca="1" si="148"/>
        <v>1</v>
      </c>
      <c r="J1021">
        <f t="shared" ca="1" si="154"/>
        <v>-0.95327633666730438</v>
      </c>
      <c r="K1021">
        <f t="shared" ca="1" si="154"/>
        <v>2.6872146400301365E-2</v>
      </c>
      <c r="L1021">
        <f t="shared" ca="1" si="154"/>
        <v>0.11918640771920865</v>
      </c>
      <c r="M1021">
        <f t="shared" ca="1" si="115"/>
        <v>-0.80721778254779442</v>
      </c>
      <c r="N1021">
        <f t="shared" ca="1" si="155"/>
        <v>1.1809407043270408</v>
      </c>
      <c r="O1021">
        <f t="shared" ca="1" si="155"/>
        <v>-3.3289834517130815E-2</v>
      </c>
      <c r="P1021">
        <f t="shared" ca="1" si="155"/>
        <v>-0.14765086980991002</v>
      </c>
      <c r="Q1021" s="3">
        <f t="shared" ca="1" si="116"/>
        <v>0.99999999999999989</v>
      </c>
    </row>
    <row r="1022" spans="1:17" ht="15.75" customHeight="1">
      <c r="A1022" s="2">
        <v>1014</v>
      </c>
      <c r="B1022" s="4">
        <f t="shared" ca="1" si="146"/>
        <v>5.28</v>
      </c>
      <c r="C1022" s="4">
        <f t="shared" ca="1" si="146"/>
        <v>0.62</v>
      </c>
      <c r="D1022" s="4">
        <f t="shared" ca="1" si="146"/>
        <v>0.67</v>
      </c>
      <c r="E1022">
        <f t="shared" ca="1" si="152"/>
        <v>6.57</v>
      </c>
      <c r="F1022">
        <f t="shared" ca="1" si="153"/>
        <v>0.80365296803652964</v>
      </c>
      <c r="G1022">
        <f t="shared" ca="1" si="153"/>
        <v>9.4368340943683404E-2</v>
      </c>
      <c r="H1022">
        <f t="shared" ca="1" si="153"/>
        <v>0.10197869101978692</v>
      </c>
      <c r="I1022" s="5">
        <f t="shared" ca="1" si="148"/>
        <v>1</v>
      </c>
      <c r="J1022">
        <f t="shared" ca="1" si="154"/>
        <v>-0.72263392253381231</v>
      </c>
      <c r="K1022">
        <f t="shared" ca="1" si="154"/>
        <v>0.20760831050174613</v>
      </c>
      <c r="L1022">
        <f t="shared" ca="1" si="154"/>
        <v>0.17392519729917355</v>
      </c>
      <c r="M1022">
        <f t="shared" ca="1" si="115"/>
        <v>-0.34110041473289265</v>
      </c>
      <c r="N1022">
        <f t="shared" ca="1" si="155"/>
        <v>2.1185372146195984</v>
      </c>
      <c r="O1022">
        <f t="shared" ca="1" si="155"/>
        <v>-0.6086427970611501</v>
      </c>
      <c r="P1022">
        <f t="shared" ca="1" si="155"/>
        <v>-0.50989441755844855</v>
      </c>
      <c r="Q1022" s="3">
        <f t="shared" ca="1" si="116"/>
        <v>0.99999999999999978</v>
      </c>
    </row>
    <row r="1023" spans="1:17" ht="15.75" customHeight="1">
      <c r="A1023" s="2">
        <v>1015</v>
      </c>
      <c r="B1023" s="4">
        <f t="shared" ca="1" si="146"/>
        <v>6.09</v>
      </c>
      <c r="C1023" s="4">
        <f t="shared" ca="1" si="146"/>
        <v>0.55000000000000004</v>
      </c>
      <c r="D1023" s="4">
        <f t="shared" ca="1" si="146"/>
        <v>0.99</v>
      </c>
      <c r="E1023">
        <f t="shared" ca="1" si="152"/>
        <v>7.63</v>
      </c>
      <c r="F1023">
        <f t="shared" ca="1" si="153"/>
        <v>0.79816513761467889</v>
      </c>
      <c r="G1023">
        <f t="shared" ca="1" si="153"/>
        <v>7.2083879423328973E-2</v>
      </c>
      <c r="H1023">
        <f t="shared" ca="1" si="153"/>
        <v>0.12975098296199214</v>
      </c>
      <c r="I1023" s="5">
        <f t="shared" ca="1" si="148"/>
        <v>1</v>
      </c>
      <c r="J1023">
        <f t="shared" ca="1" si="154"/>
        <v>-0.78461729263287538</v>
      </c>
      <c r="K1023">
        <f t="shared" ca="1" si="154"/>
        <v>0.25963731050575611</v>
      </c>
      <c r="L1023">
        <f t="shared" ca="1" si="154"/>
        <v>4.3648054024500883E-3</v>
      </c>
      <c r="M1023">
        <f t="shared" ca="1" si="115"/>
        <v>-0.52061517672466917</v>
      </c>
      <c r="N1023">
        <f t="shared" ca="1" si="155"/>
        <v>1.5070964653184238</v>
      </c>
      <c r="O1023">
        <f t="shared" ca="1" si="155"/>
        <v>-0.49871252724364401</v>
      </c>
      <c r="P1023">
        <f t="shared" ca="1" si="155"/>
        <v>-8.3839380747796465E-3</v>
      </c>
      <c r="Q1023" s="3">
        <f t="shared" ca="1" si="116"/>
        <v>1.0000000000000002</v>
      </c>
    </row>
    <row r="1024" spans="1:17" ht="15.75" customHeight="1">
      <c r="A1024" s="2">
        <v>1016</v>
      </c>
      <c r="B1024" s="4">
        <f t="shared" ca="1" si="146"/>
        <v>9.93</v>
      </c>
      <c r="C1024" s="4">
        <f t="shared" ca="1" si="146"/>
        <v>0.43</v>
      </c>
      <c r="D1024" s="4">
        <f t="shared" ca="1" si="146"/>
        <v>0.13</v>
      </c>
      <c r="E1024">
        <f t="shared" ca="1" si="152"/>
        <v>10.49</v>
      </c>
      <c r="F1024">
        <f t="shared" ca="1" si="153"/>
        <v>0.94661582459485216</v>
      </c>
      <c r="G1024">
        <f t="shared" ca="1" si="153"/>
        <v>4.0991420400381312E-2</v>
      </c>
      <c r="H1024">
        <f t="shared" ca="1" si="153"/>
        <v>1.2392755004766444E-2</v>
      </c>
      <c r="I1024" s="5">
        <f t="shared" ca="1" si="148"/>
        <v>0.99999999999999989</v>
      </c>
      <c r="J1024">
        <f t="shared" ca="1" si="154"/>
        <v>-0.99694924849538114</v>
      </c>
      <c r="K1024">
        <f t="shared" ca="1" si="154"/>
        <v>0.36653154442041347</v>
      </c>
      <c r="L1024">
        <f t="shared" ca="1" si="154"/>
        <v>0.88605664769316317</v>
      </c>
      <c r="M1024">
        <f t="shared" ca="1" si="115"/>
        <v>0.2556389436181955</v>
      </c>
      <c r="N1024">
        <f t="shared" ca="1" si="155"/>
        <v>-3.8998332350502709</v>
      </c>
      <c r="O1024">
        <f t="shared" ca="1" si="155"/>
        <v>1.4337860234935074</v>
      </c>
      <c r="P1024">
        <f t="shared" ca="1" si="155"/>
        <v>3.4660472115567633</v>
      </c>
      <c r="Q1024" s="3">
        <f t="shared" ca="1" si="116"/>
        <v>0.99999999999999956</v>
      </c>
    </row>
    <row r="1025" spans="1:17" ht="15.75" customHeight="1">
      <c r="A1025" s="2">
        <v>1017</v>
      </c>
      <c r="B1025" s="4">
        <f t="shared" ca="1" si="146"/>
        <v>8.07</v>
      </c>
      <c r="C1025" s="4">
        <f t="shared" ca="1" si="146"/>
        <v>0.01</v>
      </c>
      <c r="D1025" s="4">
        <f t="shared" ca="1" si="146"/>
        <v>0.31</v>
      </c>
      <c r="E1025">
        <f t="shared" ca="1" si="152"/>
        <v>8.39</v>
      </c>
      <c r="F1025">
        <f t="shared" ca="1" si="153"/>
        <v>0.96185935637663877</v>
      </c>
      <c r="G1025">
        <f t="shared" ca="1" si="153"/>
        <v>1.1918951132300357E-3</v>
      </c>
      <c r="H1025">
        <f t="shared" ca="1" si="153"/>
        <v>3.6948748510131108E-2</v>
      </c>
      <c r="I1025" s="5">
        <f t="shared" ca="1" si="148"/>
        <v>0.99999999999999989</v>
      </c>
      <c r="J1025">
        <f t="shared" ca="1" si="154"/>
        <v>-0.90687353472207044</v>
      </c>
      <c r="K1025">
        <f t="shared" ca="1" si="154"/>
        <v>2</v>
      </c>
      <c r="L1025">
        <f t="shared" ca="1" si="154"/>
        <v>0.50863830616572736</v>
      </c>
      <c r="M1025">
        <f t="shared" ca="1" si="115"/>
        <v>1.6017647714436569</v>
      </c>
      <c r="N1025">
        <f t="shared" ca="1" si="155"/>
        <v>-0.56617148216133695</v>
      </c>
      <c r="O1025">
        <f t="shared" ca="1" si="155"/>
        <v>1.2486227913462082</v>
      </c>
      <c r="P1025">
        <f t="shared" ca="1" si="155"/>
        <v>0.31754869081512888</v>
      </c>
      <c r="Q1025" s="3">
        <f t="shared" ca="1" si="116"/>
        <v>1.0000000000000002</v>
      </c>
    </row>
    <row r="1026" spans="1:17" ht="15.75" customHeight="1">
      <c r="A1026" s="2">
        <v>1018</v>
      </c>
      <c r="B1026" s="4">
        <f t="shared" ca="1" si="146"/>
        <v>5.98</v>
      </c>
      <c r="C1026" s="4">
        <f t="shared" ca="1" si="146"/>
        <v>0.59</v>
      </c>
      <c r="D1026" s="4">
        <f t="shared" ca="1" si="146"/>
        <v>0.79</v>
      </c>
      <c r="E1026">
        <f t="shared" ca="1" si="152"/>
        <v>7.36</v>
      </c>
      <c r="F1026">
        <f t="shared" ca="1" si="153"/>
        <v>0.8125</v>
      </c>
      <c r="G1026">
        <f t="shared" ca="1" si="153"/>
        <v>8.0163043478260865E-2</v>
      </c>
      <c r="H1026">
        <f t="shared" ca="1" si="153"/>
        <v>0.10733695652173914</v>
      </c>
      <c r="I1026" s="5">
        <f t="shared" ca="1" si="148"/>
        <v>1</v>
      </c>
      <c r="J1026">
        <f t="shared" ca="1" si="154"/>
        <v>-0.77670118398841093</v>
      </c>
      <c r="K1026">
        <f t="shared" ca="1" si="154"/>
        <v>0.22914798835785583</v>
      </c>
      <c r="L1026">
        <f t="shared" ca="1" si="154"/>
        <v>0.10237290870955855</v>
      </c>
      <c r="M1026">
        <f t="shared" ca="1" si="115"/>
        <v>-0.44518028692099648</v>
      </c>
      <c r="N1026">
        <f t="shared" ca="1" si="155"/>
        <v>1.7446890772282724</v>
      </c>
      <c r="O1026">
        <f t="shared" ca="1" si="155"/>
        <v>-0.51473076209801127</v>
      </c>
      <c r="P1026">
        <f t="shared" ca="1" si="155"/>
        <v>-0.22995831513026108</v>
      </c>
      <c r="Q1026" s="3">
        <f t="shared" ca="1" si="116"/>
        <v>1</v>
      </c>
    </row>
    <row r="1027" spans="1:17" ht="15.75" customHeight="1">
      <c r="A1027" s="2">
        <v>1019</v>
      </c>
      <c r="B1027" s="4">
        <f t="shared" ca="1" si="146"/>
        <v>7.19</v>
      </c>
      <c r="C1027" s="4">
        <f t="shared" ca="1" si="146"/>
        <v>0.31</v>
      </c>
      <c r="D1027" s="4">
        <f t="shared" ca="1" si="146"/>
        <v>0.64</v>
      </c>
      <c r="E1027">
        <f t="shared" ca="1" si="152"/>
        <v>8.14</v>
      </c>
      <c r="F1027">
        <f t="shared" ca="1" si="153"/>
        <v>0.88329238329238324</v>
      </c>
      <c r="G1027">
        <f t="shared" ca="1" si="153"/>
        <v>3.8083538083538079E-2</v>
      </c>
      <c r="H1027">
        <f t="shared" ca="1" si="153"/>
        <v>7.8624078624078622E-2</v>
      </c>
      <c r="I1027" s="5">
        <f t="shared" ca="1" si="148"/>
        <v>0.99999999999999989</v>
      </c>
      <c r="J1027">
        <f t="shared" ca="1" si="154"/>
        <v>-0.85672889038288258</v>
      </c>
      <c r="K1027">
        <f t="shared" ca="1" si="154"/>
        <v>0.50863830616572736</v>
      </c>
      <c r="L1027">
        <f t="shared" ca="1" si="154"/>
        <v>0.19382002601611281</v>
      </c>
      <c r="M1027">
        <f t="shared" ca="1" si="115"/>
        <v>-0.15427055820104241</v>
      </c>
      <c r="N1027">
        <f t="shared" ca="1" si="155"/>
        <v>5.5534179714732739</v>
      </c>
      <c r="O1027">
        <f t="shared" ca="1" si="155"/>
        <v>-3.2970536445643748</v>
      </c>
      <c r="P1027">
        <f t="shared" ca="1" si="155"/>
        <v>-1.2563643269088993</v>
      </c>
      <c r="Q1027" s="3">
        <f t="shared" ca="1" si="116"/>
        <v>0.99999999999999978</v>
      </c>
    </row>
    <row r="1028" spans="1:17" ht="15.75" customHeight="1">
      <c r="A1028" s="2">
        <v>1020</v>
      </c>
      <c r="B1028" s="4">
        <f t="shared" ca="1" si="146"/>
        <v>9.73</v>
      </c>
      <c r="C1028" s="4">
        <f t="shared" ca="1" si="146"/>
        <v>0.05</v>
      </c>
      <c r="D1028" s="4">
        <f t="shared" ca="1" si="146"/>
        <v>0.04</v>
      </c>
      <c r="E1028">
        <f t="shared" ca="1" si="152"/>
        <v>9.82</v>
      </c>
      <c r="F1028">
        <f t="shared" ca="1" si="153"/>
        <v>0.99083503054989819</v>
      </c>
      <c r="G1028">
        <f t="shared" ca="1" si="153"/>
        <v>5.0916496945010185E-3</v>
      </c>
      <c r="H1028">
        <f t="shared" ca="1" si="153"/>
        <v>4.0733197556008143E-3</v>
      </c>
      <c r="I1028" s="5">
        <f t="shared" ca="1" si="148"/>
        <v>1</v>
      </c>
      <c r="J1028">
        <f t="shared" ca="1" si="154"/>
        <v>-0.98811284026835189</v>
      </c>
      <c r="K1028">
        <f t="shared" ca="1" si="154"/>
        <v>1.3010299956639813</v>
      </c>
      <c r="L1028">
        <f t="shared" ca="1" si="154"/>
        <v>1.3979400086720375</v>
      </c>
      <c r="M1028">
        <f t="shared" ref="M1028:M1091" ca="1" si="156">SUM(J1028:L1028)</f>
        <v>1.7108571640676669</v>
      </c>
      <c r="N1028">
        <f t="shared" ca="1" si="155"/>
        <v>-0.57755425819362594</v>
      </c>
      <c r="O1028">
        <f t="shared" ca="1" si="155"/>
        <v>0.76045506485807579</v>
      </c>
      <c r="P1028">
        <f t="shared" ca="1" si="155"/>
        <v>0.81709919333555014</v>
      </c>
      <c r="Q1028" s="3">
        <f t="shared" ref="Q1028:Q1091" ca="1" si="157">SUM(N1028:P1028)</f>
        <v>1</v>
      </c>
    </row>
    <row r="1029" spans="1:17" ht="15.75" customHeight="1">
      <c r="A1029" s="2">
        <v>1021</v>
      </c>
      <c r="B1029" s="4">
        <f t="shared" ca="1" si="146"/>
        <v>8.61</v>
      </c>
      <c r="C1029" s="4">
        <f t="shared" ca="1" si="146"/>
        <v>0.95</v>
      </c>
      <c r="D1029" s="4">
        <f t="shared" ca="1" si="146"/>
        <v>0.17</v>
      </c>
      <c r="E1029">
        <f t="shared" ca="1" si="152"/>
        <v>9.7299999999999986</v>
      </c>
      <c r="F1029">
        <f t="shared" ca="1" si="153"/>
        <v>0.8848920863309353</v>
      </c>
      <c r="G1029">
        <f t="shared" ca="1" si="153"/>
        <v>9.7636176772867428E-2</v>
      </c>
      <c r="H1029">
        <f t="shared" ca="1" si="153"/>
        <v>1.7471736896197333E-2</v>
      </c>
      <c r="I1029" s="5">
        <f t="shared" ca="1" si="148"/>
        <v>1</v>
      </c>
      <c r="J1029">
        <f t="shared" ca="1" si="154"/>
        <v>-0.93500315145365476</v>
      </c>
      <c r="K1029">
        <f t="shared" ca="1" si="154"/>
        <v>2.2276394711152253E-2</v>
      </c>
      <c r="L1029">
        <f t="shared" ca="1" si="154"/>
        <v>0.769551078621726</v>
      </c>
      <c r="M1029">
        <f t="shared" ca="1" si="156"/>
        <v>-0.14317567812077647</v>
      </c>
      <c r="N1029">
        <f t="shared" ca="1" si="155"/>
        <v>6.5304607858391197</v>
      </c>
      <c r="O1029">
        <f t="shared" ca="1" si="155"/>
        <v>-0.15558784147933913</v>
      </c>
      <c r="P1029">
        <f t="shared" ca="1" si="155"/>
        <v>-5.3748729443597805</v>
      </c>
      <c r="Q1029" s="3">
        <f t="shared" ca="1" si="157"/>
        <v>1</v>
      </c>
    </row>
    <row r="1030" spans="1:17" ht="15.75" customHeight="1">
      <c r="A1030" s="2">
        <v>1022</v>
      </c>
      <c r="B1030" s="4">
        <f t="shared" ca="1" si="146"/>
        <v>8.9499999999999993</v>
      </c>
      <c r="C1030" s="4">
        <f t="shared" ca="1" si="146"/>
        <v>0.26</v>
      </c>
      <c r="D1030" s="4">
        <f t="shared" ca="1" si="146"/>
        <v>0.99</v>
      </c>
      <c r="E1030">
        <f t="shared" ca="1" si="152"/>
        <v>10.199999999999999</v>
      </c>
      <c r="F1030">
        <f t="shared" ca="1" si="153"/>
        <v>0.87745098039215685</v>
      </c>
      <c r="G1030">
        <f t="shared" ca="1" si="153"/>
        <v>2.5490196078431376E-2</v>
      </c>
      <c r="H1030">
        <f t="shared" ca="1" si="153"/>
        <v>9.7058823529411767E-2</v>
      </c>
      <c r="I1030" s="5">
        <f t="shared" ca="1" si="148"/>
        <v>1</v>
      </c>
      <c r="J1030">
        <f t="shared" ca="1" si="154"/>
        <v>-0.95182303531591195</v>
      </c>
      <c r="K1030">
        <f t="shared" ca="1" si="154"/>
        <v>0.58502665202918203</v>
      </c>
      <c r="L1030">
        <f t="shared" ca="1" si="154"/>
        <v>4.3648054024500883E-3</v>
      </c>
      <c r="M1030">
        <f t="shared" ca="1" si="156"/>
        <v>-0.36243157788427982</v>
      </c>
      <c r="N1030">
        <f t="shared" ca="1" si="155"/>
        <v>2.6262144178281783</v>
      </c>
      <c r="O1030">
        <f t="shared" ca="1" si="155"/>
        <v>-1.6141713021925872</v>
      </c>
      <c r="P1030">
        <f t="shared" ca="1" si="155"/>
        <v>-1.2043115635591002E-2</v>
      </c>
      <c r="Q1030" s="3">
        <f t="shared" ca="1" si="157"/>
        <v>1.0000000000000002</v>
      </c>
    </row>
    <row r="1031" spans="1:17" ht="15.75" customHeight="1">
      <c r="A1031" s="2">
        <v>1023</v>
      </c>
      <c r="B1031" s="4">
        <f t="shared" ca="1" si="146"/>
        <v>6.88</v>
      </c>
      <c r="C1031" s="4">
        <f t="shared" ca="1" si="146"/>
        <v>0.37</v>
      </c>
      <c r="D1031" s="4">
        <f t="shared" ca="1" si="146"/>
        <v>0.13</v>
      </c>
      <c r="E1031">
        <f t="shared" ca="1" si="152"/>
        <v>7.38</v>
      </c>
      <c r="F1031">
        <f t="shared" ca="1" si="153"/>
        <v>0.9322493224932249</v>
      </c>
      <c r="G1031">
        <f t="shared" ca="1" si="153"/>
        <v>5.0135501355013552E-2</v>
      </c>
      <c r="H1031">
        <f t="shared" ca="1" si="153"/>
        <v>1.761517615176152E-2</v>
      </c>
      <c r="I1031" s="5">
        <f t="shared" ca="1" si="148"/>
        <v>1</v>
      </c>
      <c r="J1031">
        <f t="shared" ca="1" si="154"/>
        <v>-0.83758843823551132</v>
      </c>
      <c r="K1031">
        <f t="shared" ca="1" si="154"/>
        <v>0.43179827593300502</v>
      </c>
      <c r="L1031">
        <f t="shared" ca="1" si="154"/>
        <v>0.88605664769316317</v>
      </c>
      <c r="M1031">
        <f t="shared" ca="1" si="156"/>
        <v>0.48026648539065686</v>
      </c>
      <c r="N1031">
        <f t="shared" ca="1" si="155"/>
        <v>-1.7440076784750091</v>
      </c>
      <c r="O1031">
        <f t="shared" ca="1" si="155"/>
        <v>0.89908059185469291</v>
      </c>
      <c r="P1031">
        <f t="shared" ca="1" si="155"/>
        <v>1.844927086620316</v>
      </c>
      <c r="Q1031" s="3">
        <f t="shared" ca="1" si="157"/>
        <v>0.99999999999999978</v>
      </c>
    </row>
    <row r="1032" spans="1:17" ht="15.75" customHeight="1">
      <c r="A1032" s="2">
        <v>1024</v>
      </c>
      <c r="B1032" s="4">
        <f t="shared" ca="1" si="146"/>
        <v>7.04</v>
      </c>
      <c r="C1032" s="4">
        <f t="shared" ca="1" si="146"/>
        <v>0.31</v>
      </c>
      <c r="D1032" s="4">
        <f t="shared" ca="1" si="146"/>
        <v>0.83</v>
      </c>
      <c r="E1032">
        <f t="shared" ca="1" si="152"/>
        <v>8.18</v>
      </c>
      <c r="F1032">
        <f t="shared" ca="1" si="153"/>
        <v>0.86063569682151597</v>
      </c>
      <c r="G1032">
        <f t="shared" ca="1" si="153"/>
        <v>3.7897310513447434E-2</v>
      </c>
      <c r="H1032">
        <f t="shared" ca="1" si="153"/>
        <v>0.10146699266503667</v>
      </c>
      <c r="I1032" s="5">
        <f t="shared" ca="1" si="148"/>
        <v>1</v>
      </c>
      <c r="J1032">
        <f t="shared" ca="1" si="154"/>
        <v>-0.84757265914211222</v>
      </c>
      <c r="K1032">
        <f t="shared" ca="1" si="154"/>
        <v>0.50863830616572736</v>
      </c>
      <c r="L1032">
        <f t="shared" ca="1" si="154"/>
        <v>8.092190762392612E-2</v>
      </c>
      <c r="M1032">
        <f t="shared" ca="1" si="156"/>
        <v>-0.25801244535245871</v>
      </c>
      <c r="N1032">
        <f t="shared" ca="1" si="155"/>
        <v>3.2850068840062461</v>
      </c>
      <c r="O1032">
        <f t="shared" ca="1" si="155"/>
        <v>-1.9713712083574124</v>
      </c>
      <c r="P1032">
        <f t="shared" ca="1" si="155"/>
        <v>-0.31363567564883349</v>
      </c>
      <c r="Q1032" s="3">
        <f t="shared" ca="1" si="157"/>
        <v>1.0000000000000002</v>
      </c>
    </row>
    <row r="1033" spans="1:17" ht="15.75" customHeight="1">
      <c r="A1033" s="2">
        <v>1025</v>
      </c>
      <c r="B1033" s="4">
        <f t="shared" ref="B1033:D1096" ca="1" si="158">RANDBETWEEN(B$2*100,B$3*100)/100</f>
        <v>7.03</v>
      </c>
      <c r="C1033" s="4">
        <f t="shared" ca="1" si="158"/>
        <v>0.79</v>
      </c>
      <c r="D1033" s="4">
        <f t="shared" ca="1" si="158"/>
        <v>0.12</v>
      </c>
      <c r="E1033">
        <f t="shared" ca="1" si="152"/>
        <v>7.94</v>
      </c>
      <c r="F1033">
        <f t="shared" ca="1" si="153"/>
        <v>0.88539042821158687</v>
      </c>
      <c r="G1033">
        <f t="shared" ca="1" si="153"/>
        <v>9.949622166246852E-2</v>
      </c>
      <c r="H1033">
        <f t="shared" ca="1" si="153"/>
        <v>1.5113350125944582E-2</v>
      </c>
      <c r="I1033" s="5">
        <f t="shared" ref="I1033:I1096" ca="1" si="159">SUM(F1033:H1033)</f>
        <v>1</v>
      </c>
      <c r="J1033">
        <f t="shared" ca="1" si="154"/>
        <v>-0.84695532501982396</v>
      </c>
      <c r="K1033">
        <f t="shared" ca="1" si="154"/>
        <v>0.10237290870955855</v>
      </c>
      <c r="L1033">
        <f t="shared" ca="1" si="154"/>
        <v>0.92081875395237522</v>
      </c>
      <c r="M1033">
        <f t="shared" ca="1" si="156"/>
        <v>0.17623633764210977</v>
      </c>
      <c r="N1033">
        <f t="shared" ca="1" si="155"/>
        <v>-4.8057928140777086</v>
      </c>
      <c r="O1033">
        <f t="shared" ca="1" si="155"/>
        <v>0.58088422671067608</v>
      </c>
      <c r="P1033">
        <f t="shared" ca="1" si="155"/>
        <v>5.2249085873670325</v>
      </c>
      <c r="Q1033" s="3">
        <f t="shared" ca="1" si="157"/>
        <v>1</v>
      </c>
    </row>
    <row r="1034" spans="1:17" ht="15.75" customHeight="1">
      <c r="A1034" s="2">
        <v>1026</v>
      </c>
      <c r="B1034" s="4">
        <f t="shared" ca="1" si="158"/>
        <v>6.2</v>
      </c>
      <c r="C1034" s="4">
        <f t="shared" ca="1" si="158"/>
        <v>0.95</v>
      </c>
      <c r="D1034" s="4">
        <f t="shared" ca="1" si="158"/>
        <v>0.85</v>
      </c>
      <c r="E1034">
        <f t="shared" ca="1" si="152"/>
        <v>8</v>
      </c>
      <c r="F1034">
        <f t="shared" ca="1" si="153"/>
        <v>0.77500000000000002</v>
      </c>
      <c r="G1034">
        <f t="shared" ca="1" si="153"/>
        <v>0.11874999999999999</v>
      </c>
      <c r="H1034">
        <f t="shared" ca="1" si="153"/>
        <v>0.10625</v>
      </c>
      <c r="I1034" s="5">
        <f t="shared" ca="1" si="159"/>
        <v>1</v>
      </c>
      <c r="J1034">
        <f t="shared" ca="1" si="154"/>
        <v>-0.79239168949825389</v>
      </c>
      <c r="K1034">
        <f t="shared" ca="1" si="154"/>
        <v>2.2276394711152253E-2</v>
      </c>
      <c r="L1034">
        <f t="shared" ca="1" si="154"/>
        <v>7.0581074285707285E-2</v>
      </c>
      <c r="M1034">
        <f t="shared" ca="1" si="156"/>
        <v>-0.69953422050139435</v>
      </c>
      <c r="N1034">
        <f t="shared" ca="1" si="155"/>
        <v>1.1327418534725915</v>
      </c>
      <c r="O1034">
        <f t="shared" ca="1" si="155"/>
        <v>-3.1844610396880295E-2</v>
      </c>
      <c r="P1034">
        <f t="shared" ca="1" si="155"/>
        <v>-0.10089724307571112</v>
      </c>
      <c r="Q1034" s="3">
        <f t="shared" ca="1" si="157"/>
        <v>1</v>
      </c>
    </row>
    <row r="1035" spans="1:17" ht="15.75" customHeight="1">
      <c r="A1035" s="2">
        <v>1027</v>
      </c>
      <c r="B1035" s="4">
        <f t="shared" ca="1" si="158"/>
        <v>8.25</v>
      </c>
      <c r="C1035" s="4">
        <f t="shared" ca="1" si="158"/>
        <v>0.43</v>
      </c>
      <c r="D1035" s="4">
        <f t="shared" ca="1" si="158"/>
        <v>0.21</v>
      </c>
      <c r="E1035">
        <f t="shared" ca="1" si="152"/>
        <v>8.89</v>
      </c>
      <c r="F1035">
        <f t="shared" ca="1" si="153"/>
        <v>0.92800899887514054</v>
      </c>
      <c r="G1035">
        <f t="shared" ca="1" si="153"/>
        <v>4.8368953880764898E-2</v>
      </c>
      <c r="H1035">
        <f t="shared" ca="1" si="153"/>
        <v>2.3622047244094484E-2</v>
      </c>
      <c r="I1035" s="5">
        <f t="shared" ca="1" si="159"/>
        <v>0.99999999999999989</v>
      </c>
      <c r="J1035">
        <f t="shared" ca="1" si="154"/>
        <v>-0.91645394854992512</v>
      </c>
      <c r="K1035">
        <f t="shared" ca="1" si="154"/>
        <v>0.36653154442041347</v>
      </c>
      <c r="L1035">
        <f t="shared" ca="1" si="154"/>
        <v>0.6777807052660807</v>
      </c>
      <c r="M1035">
        <f t="shared" ca="1" si="156"/>
        <v>0.12785830113656904</v>
      </c>
      <c r="N1035">
        <f t="shared" ca="1" si="155"/>
        <v>-7.1677313119547472</v>
      </c>
      <c r="O1035">
        <f t="shared" ca="1" si="155"/>
        <v>2.8667011931349755</v>
      </c>
      <c r="P1035">
        <f t="shared" ca="1" si="155"/>
        <v>5.3010301188197717</v>
      </c>
      <c r="Q1035" s="3">
        <f t="shared" ca="1" si="157"/>
        <v>1</v>
      </c>
    </row>
    <row r="1036" spans="1:17" ht="15.75" customHeight="1">
      <c r="A1036" s="2">
        <v>1028</v>
      </c>
      <c r="B1036" s="4">
        <f t="shared" ca="1" si="158"/>
        <v>5.08</v>
      </c>
      <c r="C1036" s="4">
        <f t="shared" ca="1" si="158"/>
        <v>0.45</v>
      </c>
      <c r="D1036" s="4">
        <f t="shared" ca="1" si="158"/>
        <v>0.84</v>
      </c>
      <c r="E1036">
        <f t="shared" ca="1" si="152"/>
        <v>6.37</v>
      </c>
      <c r="F1036">
        <f t="shared" ca="1" si="153"/>
        <v>0.79748822605965464</v>
      </c>
      <c r="G1036">
        <f t="shared" ca="1" si="153"/>
        <v>7.0643642072213506E-2</v>
      </c>
      <c r="H1036">
        <f t="shared" ca="1" si="153"/>
        <v>0.13186813186813187</v>
      </c>
      <c r="I1036" s="5">
        <f t="shared" ca="1" si="159"/>
        <v>1</v>
      </c>
      <c r="J1036">
        <f t="shared" ca="1" si="154"/>
        <v>-0.70586371228391931</v>
      </c>
      <c r="K1036">
        <f t="shared" ca="1" si="154"/>
        <v>0.34678748622465633</v>
      </c>
      <c r="L1036">
        <f t="shared" ca="1" si="154"/>
        <v>7.5720713938118356E-2</v>
      </c>
      <c r="M1036">
        <f t="shared" ca="1" si="156"/>
        <v>-0.28335551212114463</v>
      </c>
      <c r="N1036">
        <f t="shared" ca="1" si="155"/>
        <v>2.4910886927872338</v>
      </c>
      <c r="O1036">
        <f t="shared" ca="1" si="155"/>
        <v>-1.2238600323271362</v>
      </c>
      <c r="P1036">
        <f t="shared" ca="1" si="155"/>
        <v>-0.26722866046009736</v>
      </c>
      <c r="Q1036" s="3">
        <f t="shared" ca="1" si="157"/>
        <v>1.0000000000000002</v>
      </c>
    </row>
    <row r="1037" spans="1:17" ht="15.75" customHeight="1">
      <c r="A1037" s="2">
        <v>1029</v>
      </c>
      <c r="B1037" s="4">
        <f t="shared" ca="1" si="158"/>
        <v>7.21</v>
      </c>
      <c r="C1037" s="4">
        <f t="shared" ca="1" si="158"/>
        <v>0.33</v>
      </c>
      <c r="D1037" s="4">
        <f t="shared" ca="1" si="158"/>
        <v>0.88</v>
      </c>
      <c r="E1037">
        <f t="shared" ca="1" si="152"/>
        <v>8.42</v>
      </c>
      <c r="F1037">
        <f t="shared" ca="1" si="153"/>
        <v>0.8562945368171021</v>
      </c>
      <c r="G1037">
        <f t="shared" ca="1" si="153"/>
        <v>3.9192399049881241E-2</v>
      </c>
      <c r="H1037">
        <f t="shared" ca="1" si="153"/>
        <v>0.10451306413301663</v>
      </c>
      <c r="I1037" s="5">
        <f t="shared" ca="1" si="159"/>
        <v>1</v>
      </c>
      <c r="J1037">
        <f t="shared" ca="1" si="154"/>
        <v>-0.85793526471942905</v>
      </c>
      <c r="K1037">
        <f t="shared" ca="1" si="154"/>
        <v>0.48148606012211248</v>
      </c>
      <c r="L1037">
        <f t="shared" ca="1" si="154"/>
        <v>5.551732784983137E-2</v>
      </c>
      <c r="M1037">
        <f t="shared" ca="1" si="156"/>
        <v>-0.32093187674748519</v>
      </c>
      <c r="N1037">
        <f t="shared" ca="1" si="155"/>
        <v>2.6732628538313365</v>
      </c>
      <c r="O1037">
        <f t="shared" ca="1" si="155"/>
        <v>-1.5002749648984046</v>
      </c>
      <c r="P1037">
        <f t="shared" ca="1" si="155"/>
        <v>-0.17298788893293193</v>
      </c>
      <c r="Q1037" s="3">
        <f t="shared" ca="1" si="157"/>
        <v>1</v>
      </c>
    </row>
    <row r="1038" spans="1:17" ht="15.75" customHeight="1">
      <c r="A1038" s="2">
        <v>1030</v>
      </c>
      <c r="B1038" s="4">
        <f t="shared" ca="1" si="158"/>
        <v>6.26</v>
      </c>
      <c r="C1038" s="4">
        <f t="shared" ca="1" si="158"/>
        <v>0.64</v>
      </c>
      <c r="D1038" s="4">
        <f t="shared" ca="1" si="158"/>
        <v>0.34</v>
      </c>
      <c r="E1038">
        <f t="shared" ca="1" si="152"/>
        <v>7.2399999999999993</v>
      </c>
      <c r="F1038">
        <f t="shared" ca="1" si="153"/>
        <v>0.86464088397790062</v>
      </c>
      <c r="G1038">
        <f t="shared" ca="1" si="153"/>
        <v>8.8397790055248629E-2</v>
      </c>
      <c r="H1038">
        <f t="shared" ca="1" si="153"/>
        <v>4.6961325966850834E-2</v>
      </c>
      <c r="I1038" s="5">
        <f t="shared" ca="1" si="159"/>
        <v>1</v>
      </c>
      <c r="J1038">
        <f t="shared" ca="1" si="154"/>
        <v>-0.7965743332104297</v>
      </c>
      <c r="K1038">
        <f t="shared" ca="1" si="154"/>
        <v>0.19382002601611281</v>
      </c>
      <c r="L1038">
        <f t="shared" ca="1" si="154"/>
        <v>0.46852108295774486</v>
      </c>
      <c r="M1038">
        <f t="shared" ca="1" si="156"/>
        <v>-0.13423322423657202</v>
      </c>
      <c r="N1038">
        <f t="shared" ca="1" si="155"/>
        <v>5.9342561257900703</v>
      </c>
      <c r="O1038">
        <f t="shared" ca="1" si="155"/>
        <v>-1.4439050176916355</v>
      </c>
      <c r="P1038">
        <f t="shared" ca="1" si="155"/>
        <v>-3.4903511080984351</v>
      </c>
      <c r="Q1038" s="3">
        <f t="shared" ca="1" si="157"/>
        <v>0.99999999999999956</v>
      </c>
    </row>
    <row r="1039" spans="1:17" ht="15.75" customHeight="1">
      <c r="A1039" s="2">
        <v>1031</v>
      </c>
      <c r="B1039" s="4">
        <f t="shared" ca="1" si="158"/>
        <v>8.91</v>
      </c>
      <c r="C1039" s="4">
        <f t="shared" ca="1" si="158"/>
        <v>0.23</v>
      </c>
      <c r="D1039" s="4">
        <f t="shared" ca="1" si="158"/>
        <v>0.96</v>
      </c>
      <c r="E1039">
        <f t="shared" ca="1" si="152"/>
        <v>10.100000000000001</v>
      </c>
      <c r="F1039">
        <f t="shared" ca="1" si="153"/>
        <v>0.88217821782178207</v>
      </c>
      <c r="G1039">
        <f t="shared" ca="1" si="153"/>
        <v>2.2772277227722772E-2</v>
      </c>
      <c r="H1039">
        <f t="shared" ca="1" si="153"/>
        <v>9.5049504950495037E-2</v>
      </c>
      <c r="I1039" s="5">
        <f t="shared" ca="1" si="159"/>
        <v>0.99999999999999989</v>
      </c>
      <c r="J1039">
        <f t="shared" ca="1" si="154"/>
        <v>-0.94987770403687477</v>
      </c>
      <c r="K1039">
        <f t="shared" ca="1" si="154"/>
        <v>0.63827216398240705</v>
      </c>
      <c r="L1039">
        <f t="shared" ca="1" si="154"/>
        <v>1.7728766960431602E-2</v>
      </c>
      <c r="M1039">
        <f t="shared" ca="1" si="156"/>
        <v>-0.29387677309403615</v>
      </c>
      <c r="N1039">
        <f t="shared" ca="1" si="155"/>
        <v>3.2322312989768953</v>
      </c>
      <c r="O1039">
        <f t="shared" ca="1" si="155"/>
        <v>-2.1719040850437321</v>
      </c>
      <c r="P1039">
        <f t="shared" ca="1" si="155"/>
        <v>-6.032721393316328E-2</v>
      </c>
      <c r="Q1039" s="3">
        <f t="shared" ca="1" si="157"/>
        <v>0.99999999999999989</v>
      </c>
    </row>
    <row r="1040" spans="1:17" ht="15.75" customHeight="1">
      <c r="A1040" s="2">
        <v>1032</v>
      </c>
      <c r="B1040" s="4">
        <f t="shared" ca="1" si="158"/>
        <v>9.6</v>
      </c>
      <c r="C1040" s="4">
        <f t="shared" ca="1" si="158"/>
        <v>0.8</v>
      </c>
      <c r="D1040" s="4">
        <f t="shared" ca="1" si="158"/>
        <v>0.01</v>
      </c>
      <c r="E1040">
        <f t="shared" ca="1" si="152"/>
        <v>10.41</v>
      </c>
      <c r="F1040">
        <f t="shared" ca="1" si="153"/>
        <v>0.9221902017291066</v>
      </c>
      <c r="G1040">
        <f t="shared" ca="1" si="153"/>
        <v>7.6849183477425559E-2</v>
      </c>
      <c r="H1040">
        <f t="shared" ca="1" si="153"/>
        <v>9.6061479346781938E-4</v>
      </c>
      <c r="I1040" s="5">
        <f t="shared" ca="1" si="159"/>
        <v>1</v>
      </c>
      <c r="J1040">
        <f t="shared" ca="1" si="154"/>
        <v>-0.98227123303956843</v>
      </c>
      <c r="K1040">
        <f t="shared" ca="1" si="154"/>
        <v>9.6910013008056392E-2</v>
      </c>
      <c r="L1040">
        <f t="shared" ca="1" si="154"/>
        <v>2</v>
      </c>
      <c r="M1040">
        <f t="shared" ca="1" si="156"/>
        <v>1.1146387799684878</v>
      </c>
      <c r="N1040">
        <f t="shared" ca="1" si="155"/>
        <v>-0.88124623931291757</v>
      </c>
      <c r="O1040">
        <f t="shared" ca="1" si="155"/>
        <v>8.6942976280437831E-2</v>
      </c>
      <c r="P1040">
        <f t="shared" ca="1" si="155"/>
        <v>1.7943032630324798</v>
      </c>
      <c r="Q1040" s="3">
        <f t="shared" ca="1" si="157"/>
        <v>1</v>
      </c>
    </row>
    <row r="1041" spans="1:17" ht="15.75" customHeight="1">
      <c r="A1041" s="2">
        <v>1033</v>
      </c>
      <c r="B1041" s="4">
        <f t="shared" ca="1" si="158"/>
        <v>7.98</v>
      </c>
      <c r="C1041" s="4">
        <f t="shared" ca="1" si="158"/>
        <v>0.27</v>
      </c>
      <c r="D1041" s="4">
        <f t="shared" ca="1" si="158"/>
        <v>0.72</v>
      </c>
      <c r="E1041">
        <f t="shared" ca="1" si="152"/>
        <v>8.9700000000000006</v>
      </c>
      <c r="F1041">
        <f t="shared" ca="1" si="153"/>
        <v>0.88963210702341133</v>
      </c>
      <c r="G1041">
        <f t="shared" ca="1" si="153"/>
        <v>3.0100334448160536E-2</v>
      </c>
      <c r="H1041">
        <f t="shared" ca="1" si="153"/>
        <v>8.0267558528428082E-2</v>
      </c>
      <c r="I1041" s="5">
        <f t="shared" ca="1" si="159"/>
        <v>0.99999999999999989</v>
      </c>
      <c r="J1041">
        <f t="shared" ca="1" si="154"/>
        <v>-0.90200289135072942</v>
      </c>
      <c r="K1041">
        <f t="shared" ca="1" si="154"/>
        <v>0.56863623584101264</v>
      </c>
      <c r="L1041">
        <f t="shared" ca="1" si="154"/>
        <v>0.14266750356873156</v>
      </c>
      <c r="M1041">
        <f t="shared" ca="1" si="156"/>
        <v>-0.19069915194098522</v>
      </c>
      <c r="N1041">
        <f t="shared" ca="1" si="155"/>
        <v>4.7299785141670059</v>
      </c>
      <c r="O1041">
        <f t="shared" ca="1" si="155"/>
        <v>-2.9818498407218184</v>
      </c>
      <c r="P1041">
        <f t="shared" ca="1" si="155"/>
        <v>-0.74812867344518774</v>
      </c>
      <c r="Q1041" s="3">
        <f t="shared" ca="1" si="157"/>
        <v>0.99999999999999978</v>
      </c>
    </row>
    <row r="1042" spans="1:17" ht="15.75" customHeight="1">
      <c r="A1042" s="2">
        <v>1034</v>
      </c>
      <c r="B1042" s="4">
        <f t="shared" ca="1" si="158"/>
        <v>7.28</v>
      </c>
      <c r="C1042" s="4">
        <f t="shared" ca="1" si="158"/>
        <v>0.13</v>
      </c>
      <c r="D1042" s="4">
        <f t="shared" ca="1" si="158"/>
        <v>0.67</v>
      </c>
      <c r="E1042">
        <f t="shared" ca="1" si="152"/>
        <v>8.08</v>
      </c>
      <c r="F1042">
        <f t="shared" ca="1" si="153"/>
        <v>0.90099009900990101</v>
      </c>
      <c r="G1042">
        <f t="shared" ca="1" si="153"/>
        <v>1.608910891089109E-2</v>
      </c>
      <c r="H1042">
        <f t="shared" ca="1" si="153"/>
        <v>8.2920792079207925E-2</v>
      </c>
      <c r="I1042" s="5">
        <f t="shared" ca="1" si="159"/>
        <v>1</v>
      </c>
      <c r="J1042">
        <f t="shared" ca="1" si="154"/>
        <v>-0.86213137931303718</v>
      </c>
      <c r="K1042">
        <f t="shared" ca="1" si="154"/>
        <v>0.88605664769316317</v>
      </c>
      <c r="L1042">
        <f t="shared" ca="1" si="154"/>
        <v>0.17392519729917355</v>
      </c>
      <c r="M1042">
        <f t="shared" ca="1" si="156"/>
        <v>0.19785046567929954</v>
      </c>
      <c r="N1042">
        <f t="shared" ca="1" si="155"/>
        <v>-4.3574897655812759</v>
      </c>
      <c r="O1042">
        <f t="shared" ca="1" si="155"/>
        <v>4.478415780579426</v>
      </c>
      <c r="P1042">
        <f t="shared" ca="1" si="155"/>
        <v>0.87907398500184974</v>
      </c>
      <c r="Q1042" s="3">
        <f t="shared" ca="1" si="157"/>
        <v>0.99999999999999989</v>
      </c>
    </row>
    <row r="1043" spans="1:17" ht="15.75" customHeight="1">
      <c r="A1043" s="2">
        <v>1035</v>
      </c>
      <c r="B1043" s="4">
        <f t="shared" ca="1" si="158"/>
        <v>9.75</v>
      </c>
      <c r="C1043" s="4">
        <f t="shared" ca="1" si="158"/>
        <v>0.1</v>
      </c>
      <c r="D1043" s="4">
        <f t="shared" ca="1" si="158"/>
        <v>0.13</v>
      </c>
      <c r="E1043">
        <f t="shared" ca="1" si="152"/>
        <v>9.98</v>
      </c>
      <c r="F1043">
        <f t="shared" ca="1" si="153"/>
        <v>0.97695390781563118</v>
      </c>
      <c r="G1043">
        <f t="shared" ca="1" si="153"/>
        <v>1.002004008016032E-2</v>
      </c>
      <c r="H1043">
        <f t="shared" ca="1" si="153"/>
        <v>1.3026052104208416E-2</v>
      </c>
      <c r="I1043" s="5">
        <f t="shared" ca="1" si="159"/>
        <v>0.99999999999999989</v>
      </c>
      <c r="J1043">
        <f t="shared" ca="1" si="154"/>
        <v>-0.98900461569853682</v>
      </c>
      <c r="K1043">
        <f t="shared" ca="1" si="154"/>
        <v>1</v>
      </c>
      <c r="L1043">
        <f t="shared" ca="1" si="154"/>
        <v>0.88605664769316317</v>
      </c>
      <c r="M1043">
        <f t="shared" ca="1" si="156"/>
        <v>0.89705203199462635</v>
      </c>
      <c r="N1043">
        <f t="shared" ca="1" si="155"/>
        <v>-1.1025052955952295</v>
      </c>
      <c r="O1043">
        <f t="shared" ca="1" si="155"/>
        <v>1.114762538106586</v>
      </c>
      <c r="P1043">
        <f t="shared" ca="1" si="155"/>
        <v>0.9877427574886436</v>
      </c>
      <c r="Q1043" s="3">
        <f t="shared" ca="1" si="157"/>
        <v>1</v>
      </c>
    </row>
    <row r="1044" spans="1:17" ht="15.75" customHeight="1">
      <c r="A1044" s="2">
        <v>1036</v>
      </c>
      <c r="B1044" s="4">
        <f t="shared" ca="1" si="158"/>
        <v>9.35</v>
      </c>
      <c r="C1044" s="4">
        <f t="shared" ca="1" si="158"/>
        <v>0.28999999999999998</v>
      </c>
      <c r="D1044" s="4">
        <f t="shared" ca="1" si="158"/>
        <v>0.9</v>
      </c>
      <c r="E1044">
        <f t="shared" ca="1" si="152"/>
        <v>10.54</v>
      </c>
      <c r="F1044">
        <f t="shared" ca="1" si="153"/>
        <v>0.88709677419354838</v>
      </c>
      <c r="G1044">
        <f t="shared" ca="1" si="153"/>
        <v>2.7514231499051234E-2</v>
      </c>
      <c r="H1044">
        <f t="shared" ca="1" si="153"/>
        <v>8.5388994307400393E-2</v>
      </c>
      <c r="I1044" s="5">
        <f t="shared" ca="1" si="159"/>
        <v>1</v>
      </c>
      <c r="J1044">
        <f t="shared" ca="1" si="154"/>
        <v>-0.97081161087251777</v>
      </c>
      <c r="K1044">
        <f t="shared" ca="1" si="154"/>
        <v>0.53760200210104392</v>
      </c>
      <c r="L1044">
        <f t="shared" ca="1" si="154"/>
        <v>4.5757490560675115E-2</v>
      </c>
      <c r="M1044">
        <f t="shared" ca="1" si="156"/>
        <v>-0.38745211821079872</v>
      </c>
      <c r="N1044">
        <f t="shared" ca="1" si="155"/>
        <v>2.5056298965549444</v>
      </c>
      <c r="O1044">
        <f t="shared" ca="1" si="155"/>
        <v>-1.3875314570058799</v>
      </c>
      <c r="P1044">
        <f t="shared" ca="1" si="155"/>
        <v>-0.11809843954906478</v>
      </c>
      <c r="Q1044" s="3">
        <f t="shared" ca="1" si="157"/>
        <v>0.99999999999999978</v>
      </c>
    </row>
    <row r="1045" spans="1:17" ht="15.75" customHeight="1">
      <c r="A1045" s="2">
        <v>1037</v>
      </c>
      <c r="B1045" s="4">
        <f t="shared" ca="1" si="158"/>
        <v>7.68</v>
      </c>
      <c r="C1045" s="4">
        <f t="shared" ca="1" si="158"/>
        <v>0.02</v>
      </c>
      <c r="D1045" s="4">
        <f t="shared" ca="1" si="158"/>
        <v>0.76</v>
      </c>
      <c r="E1045">
        <f t="shared" ca="1" si="152"/>
        <v>8.4599999999999991</v>
      </c>
      <c r="F1045">
        <f t="shared" ca="1" si="153"/>
        <v>0.9078014184397164</v>
      </c>
      <c r="G1045">
        <f t="shared" ca="1" si="153"/>
        <v>2.3640661938534283E-3</v>
      </c>
      <c r="H1045">
        <f t="shared" ca="1" si="153"/>
        <v>8.9834515366430265E-2</v>
      </c>
      <c r="I1045" s="5">
        <f t="shared" ca="1" si="159"/>
        <v>1</v>
      </c>
      <c r="J1045">
        <f t="shared" ca="1" si="154"/>
        <v>-0.88536122003151196</v>
      </c>
      <c r="K1045">
        <f t="shared" ca="1" si="154"/>
        <v>1.6989700043360187</v>
      </c>
      <c r="L1045">
        <f t="shared" ca="1" si="154"/>
        <v>0.11918640771920865</v>
      </c>
      <c r="M1045">
        <f t="shared" ca="1" si="156"/>
        <v>0.93279519202371541</v>
      </c>
      <c r="N1045">
        <f t="shared" ca="1" si="155"/>
        <v>-0.94914856723339813</v>
      </c>
      <c r="O1045">
        <f t="shared" ca="1" si="155"/>
        <v>1.8213751730967584</v>
      </c>
      <c r="P1045">
        <f t="shared" ca="1" si="155"/>
        <v>0.12777339413663963</v>
      </c>
      <c r="Q1045" s="3">
        <f t="shared" ca="1" si="157"/>
        <v>1</v>
      </c>
    </row>
    <row r="1046" spans="1:17" ht="15.75" customHeight="1">
      <c r="A1046" s="2">
        <v>1038</v>
      </c>
      <c r="B1046" s="4">
        <f t="shared" ca="1" si="158"/>
        <v>7.08</v>
      </c>
      <c r="C1046" s="4">
        <f t="shared" ca="1" si="158"/>
        <v>0.7</v>
      </c>
      <c r="D1046" s="4">
        <f t="shared" ca="1" si="158"/>
        <v>0.08</v>
      </c>
      <c r="E1046">
        <f t="shared" ca="1" si="152"/>
        <v>7.86</v>
      </c>
      <c r="F1046">
        <f t="shared" ca="1" si="153"/>
        <v>0.9007633587786259</v>
      </c>
      <c r="G1046">
        <f t="shared" ca="1" si="153"/>
        <v>8.9058524173027981E-2</v>
      </c>
      <c r="H1046">
        <f t="shared" ca="1" si="153"/>
        <v>1.0178117048346055E-2</v>
      </c>
      <c r="I1046" s="5">
        <f t="shared" ca="1" si="159"/>
        <v>0.99999999999999989</v>
      </c>
      <c r="J1046">
        <f t="shared" ca="1" si="154"/>
        <v>-0.85003325768976901</v>
      </c>
      <c r="K1046">
        <f t="shared" ca="1" si="154"/>
        <v>0.15490195998574319</v>
      </c>
      <c r="L1046">
        <f t="shared" ca="1" si="154"/>
        <v>1.0969100130080565</v>
      </c>
      <c r="M1046">
        <f t="shared" ca="1" si="156"/>
        <v>0.40177871530403064</v>
      </c>
      <c r="N1046">
        <f t="shared" ca="1" si="155"/>
        <v>-2.1156751846511801</v>
      </c>
      <c r="O1046">
        <f t="shared" ca="1" si="155"/>
        <v>0.38554048307045602</v>
      </c>
      <c r="P1046">
        <f t="shared" ca="1" si="155"/>
        <v>2.7301347015807242</v>
      </c>
      <c r="Q1046" s="3">
        <f t="shared" ca="1" si="157"/>
        <v>1.0000000000000002</v>
      </c>
    </row>
    <row r="1047" spans="1:17" ht="15.75" customHeight="1">
      <c r="A1047" s="2">
        <v>1039</v>
      </c>
      <c r="B1047" s="4">
        <f t="shared" ca="1" si="158"/>
        <v>6</v>
      </c>
      <c r="C1047" s="4">
        <f t="shared" ca="1" si="158"/>
        <v>0.15</v>
      </c>
      <c r="D1047" s="4">
        <f t="shared" ca="1" si="158"/>
        <v>0.62</v>
      </c>
      <c r="E1047">
        <f t="shared" ca="1" si="152"/>
        <v>6.7700000000000005</v>
      </c>
      <c r="F1047">
        <f t="shared" ca="1" si="153"/>
        <v>0.88626292466765133</v>
      </c>
      <c r="G1047">
        <f t="shared" ca="1" si="153"/>
        <v>2.2156573116691284E-2</v>
      </c>
      <c r="H1047">
        <f t="shared" ca="1" si="153"/>
        <v>9.1580502215657306E-2</v>
      </c>
      <c r="I1047" s="5">
        <f t="shared" ca="1" si="159"/>
        <v>0.99999999999999989</v>
      </c>
      <c r="J1047">
        <f t="shared" ca="1" si="154"/>
        <v>-0.77815125038364363</v>
      </c>
      <c r="K1047">
        <f t="shared" ca="1" si="154"/>
        <v>0.82390874094431876</v>
      </c>
      <c r="L1047">
        <f t="shared" ca="1" si="154"/>
        <v>0.20760831050174613</v>
      </c>
      <c r="M1047">
        <f t="shared" ca="1" si="156"/>
        <v>0.25336580106242124</v>
      </c>
      <c r="N1047">
        <f t="shared" ca="1" si="155"/>
        <v>-3.0712560539768035</v>
      </c>
      <c r="O1047">
        <f t="shared" ca="1" si="155"/>
        <v>3.2518545813581761</v>
      </c>
      <c r="P1047">
        <f t="shared" ca="1" si="155"/>
        <v>0.81940147261862728</v>
      </c>
      <c r="Q1047" s="3">
        <f t="shared" ca="1" si="157"/>
        <v>0.99999999999999989</v>
      </c>
    </row>
    <row r="1048" spans="1:17" ht="15.75" customHeight="1">
      <c r="A1048" s="2">
        <v>1040</v>
      </c>
      <c r="B1048" s="4">
        <f t="shared" ca="1" si="158"/>
        <v>9.86</v>
      </c>
      <c r="C1048" s="4">
        <f t="shared" ca="1" si="158"/>
        <v>0.44</v>
      </c>
      <c r="D1048" s="4">
        <f t="shared" ca="1" si="158"/>
        <v>0.98</v>
      </c>
      <c r="E1048">
        <f t="shared" ca="1" si="152"/>
        <v>11.28</v>
      </c>
      <c r="F1048">
        <f t="shared" ca="1" si="153"/>
        <v>0.87411347517730498</v>
      </c>
      <c r="G1048">
        <f t="shared" ca="1" si="153"/>
        <v>3.9007092198581561E-2</v>
      </c>
      <c r="H1048">
        <f t="shared" ca="1" si="153"/>
        <v>8.6879432624113476E-2</v>
      </c>
      <c r="I1048" s="5">
        <f t="shared" ca="1" si="159"/>
        <v>1</v>
      </c>
      <c r="J1048">
        <f t="shared" ca="1" si="154"/>
        <v>-0.99387691494121122</v>
      </c>
      <c r="K1048">
        <f t="shared" ca="1" si="154"/>
        <v>0.35654732351381258</v>
      </c>
      <c r="L1048">
        <f t="shared" ca="1" si="154"/>
        <v>8.7739243075051505E-3</v>
      </c>
      <c r="M1048">
        <f t="shared" ca="1" si="156"/>
        <v>-0.62855566711989352</v>
      </c>
      <c r="N1048">
        <f t="shared" ca="1" si="155"/>
        <v>1.5812074680596822</v>
      </c>
      <c r="O1048">
        <f t="shared" ca="1" si="155"/>
        <v>-0.56724860209685002</v>
      </c>
      <c r="P1048">
        <f t="shared" ca="1" si="155"/>
        <v>-1.3958865962832171E-2</v>
      </c>
      <c r="Q1048" s="3">
        <f t="shared" ca="1" si="157"/>
        <v>1</v>
      </c>
    </row>
    <row r="1049" spans="1:17" ht="15.75" customHeight="1">
      <c r="A1049" s="2">
        <v>1041</v>
      </c>
      <c r="B1049" s="4">
        <f t="shared" ca="1" si="158"/>
        <v>8.67</v>
      </c>
      <c r="C1049" s="4">
        <f t="shared" ca="1" si="158"/>
        <v>0.49</v>
      </c>
      <c r="D1049" s="4">
        <f t="shared" ca="1" si="158"/>
        <v>0.23</v>
      </c>
      <c r="E1049">
        <f t="shared" ca="1" si="152"/>
        <v>9.39</v>
      </c>
      <c r="F1049">
        <f t="shared" ca="1" si="153"/>
        <v>0.92332268370607018</v>
      </c>
      <c r="G1049">
        <f t="shared" ca="1" si="153"/>
        <v>5.2183173588924381E-2</v>
      </c>
      <c r="H1049">
        <f t="shared" ca="1" si="153"/>
        <v>2.4494142705005325E-2</v>
      </c>
      <c r="I1049" s="5">
        <f t="shared" ca="1" si="159"/>
        <v>0.99999999999999989</v>
      </c>
      <c r="J1049">
        <f t="shared" ca="1" si="154"/>
        <v>-0.93801909747621026</v>
      </c>
      <c r="K1049">
        <f t="shared" ca="1" si="154"/>
        <v>0.30980391997148632</v>
      </c>
      <c r="L1049">
        <f t="shared" ca="1" si="154"/>
        <v>0.63827216398240705</v>
      </c>
      <c r="M1049">
        <f t="shared" ca="1" si="156"/>
        <v>1.005698647768305E-2</v>
      </c>
      <c r="N1049">
        <f t="shared" ca="1" si="155"/>
        <v>-93.270394621462501</v>
      </c>
      <c r="O1049">
        <f t="shared" ca="1" si="155"/>
        <v>30.804846030066415</v>
      </c>
      <c r="P1049">
        <f t="shared" ca="1" si="155"/>
        <v>63.465548591396093</v>
      </c>
      <c r="Q1049" s="3">
        <f t="shared" ca="1" si="157"/>
        <v>1.0000000000000071</v>
      </c>
    </row>
    <row r="1050" spans="1:17" ht="15.75" customHeight="1">
      <c r="A1050" s="2">
        <v>1042</v>
      </c>
      <c r="B1050" s="4">
        <f t="shared" ca="1" si="158"/>
        <v>9.7799999999999994</v>
      </c>
      <c r="C1050" s="4">
        <f t="shared" ca="1" si="158"/>
        <v>0.4</v>
      </c>
      <c r="D1050" s="4">
        <f t="shared" ca="1" si="158"/>
        <v>0.23</v>
      </c>
      <c r="E1050">
        <f t="shared" ca="1" si="152"/>
        <v>10.41</v>
      </c>
      <c r="F1050">
        <f t="shared" ca="1" si="153"/>
        <v>0.93948126801152732</v>
      </c>
      <c r="G1050">
        <f t="shared" ca="1" si="153"/>
        <v>3.8424591738712779E-2</v>
      </c>
      <c r="H1050">
        <f t="shared" ca="1" si="153"/>
        <v>2.2094140249759846E-2</v>
      </c>
      <c r="I1050" s="5">
        <f t="shared" ca="1" si="159"/>
        <v>1</v>
      </c>
      <c r="J1050">
        <f t="shared" ca="1" si="154"/>
        <v>-0.99033885478760142</v>
      </c>
      <c r="K1050">
        <f t="shared" ca="1" si="154"/>
        <v>0.3979400086720376</v>
      </c>
      <c r="L1050">
        <f t="shared" ca="1" si="154"/>
        <v>0.63827216398240705</v>
      </c>
      <c r="M1050">
        <f t="shared" ca="1" si="156"/>
        <v>4.5873317866843233E-2</v>
      </c>
      <c r="N1050">
        <f t="shared" ca="1" si="155"/>
        <v>-21.588559555737046</v>
      </c>
      <c r="O1050">
        <f t="shared" ca="1" si="155"/>
        <v>8.6747596898733281</v>
      </c>
      <c r="P1050">
        <f t="shared" ca="1" si="155"/>
        <v>13.913799865863718</v>
      </c>
      <c r="Q1050" s="3">
        <f t="shared" ca="1" si="157"/>
        <v>1</v>
      </c>
    </row>
    <row r="1051" spans="1:17" ht="15.75" customHeight="1">
      <c r="A1051" s="2">
        <v>1043</v>
      </c>
      <c r="B1051" s="4">
        <f t="shared" ca="1" si="158"/>
        <v>7.74</v>
      </c>
      <c r="C1051" s="4">
        <f t="shared" ca="1" si="158"/>
        <v>0.54</v>
      </c>
      <c r="D1051" s="4">
        <f t="shared" ca="1" si="158"/>
        <v>0.73</v>
      </c>
      <c r="E1051">
        <f t="shared" ca="1" si="152"/>
        <v>9.0100000000000016</v>
      </c>
      <c r="F1051">
        <f t="shared" ca="1" si="153"/>
        <v>0.85904550499445054</v>
      </c>
      <c r="G1051">
        <f t="shared" ca="1" si="153"/>
        <v>5.993340732519422E-2</v>
      </c>
      <c r="H1051">
        <f t="shared" ca="1" si="153"/>
        <v>8.1021087680355139E-2</v>
      </c>
      <c r="I1051" s="5">
        <f t="shared" ca="1" si="159"/>
        <v>0.99999999999999989</v>
      </c>
      <c r="J1051">
        <f t="shared" ca="1" si="154"/>
        <v>-0.88874096068289266</v>
      </c>
      <c r="K1051">
        <f t="shared" ca="1" si="154"/>
        <v>0.26760624017703144</v>
      </c>
      <c r="L1051">
        <f t="shared" ca="1" si="154"/>
        <v>0.13667713987954411</v>
      </c>
      <c r="M1051">
        <f t="shared" ca="1" si="156"/>
        <v>-0.48445758062631716</v>
      </c>
      <c r="N1051">
        <f t="shared" ca="1" si="155"/>
        <v>1.8345072844848651</v>
      </c>
      <c r="O1051">
        <f t="shared" ca="1" si="155"/>
        <v>-0.55238322379239968</v>
      </c>
      <c r="P1051">
        <f t="shared" ca="1" si="155"/>
        <v>-0.28212406069246548</v>
      </c>
      <c r="Q1051" s="3">
        <f t="shared" ca="1" si="157"/>
        <v>0.99999999999999978</v>
      </c>
    </row>
    <row r="1052" spans="1:17" ht="15.75" customHeight="1">
      <c r="A1052" s="2">
        <v>1044</v>
      </c>
      <c r="B1052" s="4">
        <f t="shared" ca="1" si="158"/>
        <v>8.58</v>
      </c>
      <c r="C1052" s="4">
        <f t="shared" ca="1" si="158"/>
        <v>0.61</v>
      </c>
      <c r="D1052" s="4">
        <f t="shared" ca="1" si="158"/>
        <v>0.09</v>
      </c>
      <c r="E1052">
        <f t="shared" ca="1" si="152"/>
        <v>9.2799999999999994</v>
      </c>
      <c r="F1052">
        <f t="shared" ca="1" si="153"/>
        <v>0.92456896551724144</v>
      </c>
      <c r="G1052">
        <f t="shared" ca="1" si="153"/>
        <v>6.5732758620689655E-2</v>
      </c>
      <c r="H1052">
        <f t="shared" ca="1" si="153"/>
        <v>9.6982758620689658E-3</v>
      </c>
      <c r="I1052" s="5">
        <f t="shared" ca="1" si="159"/>
        <v>1</v>
      </c>
      <c r="J1052">
        <f t="shared" ca="1" si="154"/>
        <v>-0.93348728784870549</v>
      </c>
      <c r="K1052">
        <f t="shared" ca="1" si="154"/>
        <v>0.21467016498923297</v>
      </c>
      <c r="L1052">
        <f t="shared" ca="1" si="154"/>
        <v>1.0457574905606752</v>
      </c>
      <c r="M1052">
        <f t="shared" ca="1" si="156"/>
        <v>0.32694036770120272</v>
      </c>
      <c r="N1052">
        <f t="shared" ca="1" si="155"/>
        <v>-2.8552218693955775</v>
      </c>
      <c r="O1052">
        <f t="shared" ca="1" si="155"/>
        <v>0.65660342434503005</v>
      </c>
      <c r="P1052">
        <f t="shared" ca="1" si="155"/>
        <v>3.1986184450505473</v>
      </c>
      <c r="Q1052" s="3">
        <f t="shared" ca="1" si="157"/>
        <v>1</v>
      </c>
    </row>
    <row r="1053" spans="1:17" ht="15.75" customHeight="1">
      <c r="A1053" s="2">
        <v>1045</v>
      </c>
      <c r="B1053" s="4">
        <f t="shared" ca="1" si="158"/>
        <v>7.95</v>
      </c>
      <c r="C1053" s="4">
        <f t="shared" ca="1" si="158"/>
        <v>0.22</v>
      </c>
      <c r="D1053" s="4">
        <f t="shared" ca="1" si="158"/>
        <v>0.25</v>
      </c>
      <c r="E1053">
        <f t="shared" ca="1" si="152"/>
        <v>8.42</v>
      </c>
      <c r="F1053">
        <f t="shared" ca="1" si="153"/>
        <v>0.9441805225653207</v>
      </c>
      <c r="G1053">
        <f t="shared" ca="1" si="153"/>
        <v>2.6128266033254157E-2</v>
      </c>
      <c r="H1053">
        <f t="shared" ca="1" si="153"/>
        <v>2.969121140142518E-2</v>
      </c>
      <c r="I1053" s="5">
        <f t="shared" ca="1" si="159"/>
        <v>1</v>
      </c>
      <c r="J1053">
        <f t="shared" ca="1" si="154"/>
        <v>-0.90036712865647028</v>
      </c>
      <c r="K1053">
        <f t="shared" ca="1" si="154"/>
        <v>0.65757731917779372</v>
      </c>
      <c r="L1053">
        <f t="shared" ca="1" si="154"/>
        <v>0.6020599913279624</v>
      </c>
      <c r="M1053">
        <f t="shared" ca="1" si="156"/>
        <v>0.35927018184928583</v>
      </c>
      <c r="N1053">
        <f t="shared" ca="1" si="155"/>
        <v>-2.5061003504993775</v>
      </c>
      <c r="O1053">
        <f t="shared" ca="1" si="155"/>
        <v>1.8303142103055132</v>
      </c>
      <c r="P1053">
        <f t="shared" ca="1" si="155"/>
        <v>1.6757861401938643</v>
      </c>
      <c r="Q1053" s="3">
        <f t="shared" ca="1" si="157"/>
        <v>1</v>
      </c>
    </row>
    <row r="1054" spans="1:17" ht="15.75" customHeight="1">
      <c r="A1054" s="2">
        <v>1046</v>
      </c>
      <c r="B1054" s="4">
        <f t="shared" ca="1" si="158"/>
        <v>8.61</v>
      </c>
      <c r="C1054" s="4">
        <f t="shared" ca="1" si="158"/>
        <v>0.51</v>
      </c>
      <c r="D1054" s="4">
        <f t="shared" ca="1" si="158"/>
        <v>0.22</v>
      </c>
      <c r="E1054">
        <f t="shared" ca="1" si="152"/>
        <v>9.34</v>
      </c>
      <c r="F1054">
        <f t="shared" ca="1" si="153"/>
        <v>0.92184154175588862</v>
      </c>
      <c r="G1054">
        <f t="shared" ca="1" si="153"/>
        <v>5.460385438972163E-2</v>
      </c>
      <c r="H1054">
        <f t="shared" ca="1" si="153"/>
        <v>2.3554603854389723E-2</v>
      </c>
      <c r="I1054" s="5">
        <f t="shared" ca="1" si="159"/>
        <v>0.99999999999999989</v>
      </c>
      <c r="J1054">
        <f t="shared" ca="1" si="154"/>
        <v>-0.93500315145365476</v>
      </c>
      <c r="K1054">
        <f t="shared" ca="1" si="154"/>
        <v>0.29242982390206362</v>
      </c>
      <c r="L1054">
        <f t="shared" ca="1" si="154"/>
        <v>0.65757731917779372</v>
      </c>
      <c r="M1054">
        <f t="shared" ca="1" si="156"/>
        <v>1.5003991626202584E-2</v>
      </c>
      <c r="N1054">
        <f t="shared" ca="1" si="155"/>
        <v>-62.316960362787015</v>
      </c>
      <c r="O1054">
        <f t="shared" ca="1" si="155"/>
        <v>19.490135104539231</v>
      </c>
      <c r="P1054">
        <f t="shared" ca="1" si="155"/>
        <v>43.826825258247787</v>
      </c>
      <c r="Q1054" s="3">
        <f t="shared" ca="1" si="157"/>
        <v>1.0000000000000071</v>
      </c>
    </row>
    <row r="1055" spans="1:17" ht="15.75" customHeight="1">
      <c r="A1055" s="2">
        <v>1047</v>
      </c>
      <c r="B1055" s="4">
        <f t="shared" ca="1" si="158"/>
        <v>6.88</v>
      </c>
      <c r="C1055" s="4">
        <f t="shared" ca="1" si="158"/>
        <v>0.54</v>
      </c>
      <c r="D1055" s="4">
        <f t="shared" ca="1" si="158"/>
        <v>0.94</v>
      </c>
      <c r="E1055">
        <f t="shared" ca="1" si="152"/>
        <v>8.36</v>
      </c>
      <c r="F1055">
        <f t="shared" ca="1" si="153"/>
        <v>0.82296650717703357</v>
      </c>
      <c r="G1055">
        <f t="shared" ca="1" si="153"/>
        <v>6.4593301435406703E-2</v>
      </c>
      <c r="H1055">
        <f t="shared" ca="1" si="153"/>
        <v>0.11244019138755981</v>
      </c>
      <c r="I1055" s="5">
        <f t="shared" ca="1" si="159"/>
        <v>1.0000000000000002</v>
      </c>
      <c r="J1055">
        <f t="shared" ca="1" si="154"/>
        <v>-0.83758843823551132</v>
      </c>
      <c r="K1055">
        <f t="shared" ca="1" si="154"/>
        <v>0.26760624017703144</v>
      </c>
      <c r="L1055">
        <f t="shared" ca="1" si="154"/>
        <v>2.6872146400301365E-2</v>
      </c>
      <c r="M1055">
        <f t="shared" ca="1" si="156"/>
        <v>-0.54311005165817849</v>
      </c>
      <c r="N1055">
        <f t="shared" ca="1" si="155"/>
        <v>1.5422075796208445</v>
      </c>
      <c r="O1055">
        <f t="shared" ca="1" si="155"/>
        <v>-0.49272930847072027</v>
      </c>
      <c r="P1055">
        <f t="shared" ca="1" si="155"/>
        <v>-4.9478271150124285E-2</v>
      </c>
      <c r="Q1055" s="3">
        <f t="shared" ca="1" si="157"/>
        <v>1</v>
      </c>
    </row>
    <row r="1056" spans="1:17" ht="15.75" customHeight="1">
      <c r="A1056" s="2">
        <v>1048</v>
      </c>
      <c r="B1056" s="4">
        <f t="shared" ca="1" si="158"/>
        <v>5.15</v>
      </c>
      <c r="C1056" s="4">
        <f t="shared" ca="1" si="158"/>
        <v>0.51</v>
      </c>
      <c r="D1056" s="4">
        <f t="shared" ca="1" si="158"/>
        <v>0.11</v>
      </c>
      <c r="E1056">
        <f t="shared" ca="1" si="152"/>
        <v>5.7700000000000005</v>
      </c>
      <c r="F1056">
        <f t="shared" ca="1" si="153"/>
        <v>0.89254766031195842</v>
      </c>
      <c r="G1056">
        <f t="shared" ca="1" si="153"/>
        <v>8.8388214904679366E-2</v>
      </c>
      <c r="H1056">
        <f t="shared" ca="1" si="153"/>
        <v>1.9064124783362217E-2</v>
      </c>
      <c r="I1056" s="5">
        <f t="shared" ca="1" si="159"/>
        <v>1</v>
      </c>
      <c r="J1056">
        <f t="shared" ca="1" si="154"/>
        <v>-0.71180722904119109</v>
      </c>
      <c r="K1056">
        <f t="shared" ca="1" si="154"/>
        <v>0.29242982390206362</v>
      </c>
      <c r="L1056">
        <f t="shared" ca="1" si="154"/>
        <v>0.95860731484177497</v>
      </c>
      <c r="M1056">
        <f t="shared" ca="1" si="156"/>
        <v>0.5392299097026475</v>
      </c>
      <c r="N1056">
        <f t="shared" ca="1" si="155"/>
        <v>-1.3200440410171415</v>
      </c>
      <c r="O1056">
        <f t="shared" ca="1" si="155"/>
        <v>0.54231009563865051</v>
      </c>
      <c r="P1056">
        <f t="shared" ca="1" si="155"/>
        <v>1.7777339453784911</v>
      </c>
      <c r="Q1056" s="3">
        <f t="shared" ca="1" si="157"/>
        <v>1</v>
      </c>
    </row>
    <row r="1057" spans="1:17" ht="15.75" customHeight="1">
      <c r="A1057" s="2">
        <v>1049</v>
      </c>
      <c r="B1057" s="4">
        <f t="shared" ca="1" si="158"/>
        <v>5.59</v>
      </c>
      <c r="C1057" s="4">
        <f t="shared" ca="1" si="158"/>
        <v>0.53</v>
      </c>
      <c r="D1057" s="4">
        <f t="shared" ca="1" si="158"/>
        <v>7.0000000000000007E-2</v>
      </c>
      <c r="E1057">
        <f t="shared" ca="1" si="152"/>
        <v>6.19</v>
      </c>
      <c r="F1057">
        <f t="shared" ca="1" si="153"/>
        <v>0.9030694668820678</v>
      </c>
      <c r="G1057">
        <f t="shared" ca="1" si="153"/>
        <v>8.5621970920840063E-2</v>
      </c>
      <c r="H1057">
        <f t="shared" ca="1" si="153"/>
        <v>1.1308562197092085E-2</v>
      </c>
      <c r="I1057" s="5">
        <f t="shared" ca="1" si="159"/>
        <v>1</v>
      </c>
      <c r="J1057">
        <f t="shared" ca="1" si="154"/>
        <v>-0.74741180788642325</v>
      </c>
      <c r="K1057">
        <f t="shared" ca="1" si="154"/>
        <v>0.27572413039921095</v>
      </c>
      <c r="L1057">
        <f t="shared" ca="1" si="154"/>
        <v>1.1549019599857431</v>
      </c>
      <c r="M1057">
        <f t="shared" ca="1" si="156"/>
        <v>0.68321428249853078</v>
      </c>
      <c r="N1057">
        <f t="shared" ca="1" si="155"/>
        <v>-1.0939639686001887</v>
      </c>
      <c r="O1057">
        <f t="shared" ca="1" si="155"/>
        <v>0.40356903750735612</v>
      </c>
      <c r="P1057">
        <f t="shared" ca="1" si="155"/>
        <v>1.6903949310928328</v>
      </c>
      <c r="Q1057" s="3">
        <f t="shared" ca="1" si="157"/>
        <v>1.0000000000000002</v>
      </c>
    </row>
    <row r="1058" spans="1:17" ht="15.75" customHeight="1">
      <c r="A1058" s="2">
        <v>1050</v>
      </c>
      <c r="B1058" s="4">
        <f t="shared" ca="1" si="158"/>
        <v>9.83</v>
      </c>
      <c r="C1058" s="4">
        <f t="shared" ca="1" si="158"/>
        <v>0.84</v>
      </c>
      <c r="D1058" s="4">
        <f t="shared" ca="1" si="158"/>
        <v>0.27</v>
      </c>
      <c r="E1058">
        <f t="shared" ca="1" si="152"/>
        <v>10.94</v>
      </c>
      <c r="F1058">
        <f t="shared" ca="1" si="153"/>
        <v>0.89853747714808052</v>
      </c>
      <c r="G1058">
        <f t="shared" ca="1" si="153"/>
        <v>7.6782449725776969E-2</v>
      </c>
      <c r="H1058">
        <f t="shared" ca="1" si="153"/>
        <v>2.46800731261426E-2</v>
      </c>
      <c r="I1058" s="5">
        <f t="shared" ca="1" si="159"/>
        <v>1</v>
      </c>
      <c r="J1058">
        <f t="shared" ca="1" si="154"/>
        <v>-0.99255351783213563</v>
      </c>
      <c r="K1058">
        <f t="shared" ca="1" si="154"/>
        <v>7.5720713938118356E-2</v>
      </c>
      <c r="L1058">
        <f t="shared" ca="1" si="154"/>
        <v>0.56863623584101264</v>
      </c>
      <c r="M1058">
        <f t="shared" ca="1" si="156"/>
        <v>-0.34819656805300458</v>
      </c>
      <c r="N1058">
        <f t="shared" ca="1" si="155"/>
        <v>2.8505551429818894</v>
      </c>
      <c r="O1058">
        <f t="shared" ca="1" si="155"/>
        <v>-0.2174654229406181</v>
      </c>
      <c r="P1058">
        <f t="shared" ca="1" si="155"/>
        <v>-1.6330897200412711</v>
      </c>
      <c r="Q1058" s="3">
        <f t="shared" ca="1" si="157"/>
        <v>1</v>
      </c>
    </row>
    <row r="1059" spans="1:17" ht="15.75" customHeight="1">
      <c r="A1059" s="2">
        <v>1051</v>
      </c>
      <c r="B1059" s="4">
        <f t="shared" ca="1" si="158"/>
        <v>6.11</v>
      </c>
      <c r="C1059" s="4">
        <f t="shared" ca="1" si="158"/>
        <v>0.71</v>
      </c>
      <c r="D1059" s="4">
        <f t="shared" ca="1" si="158"/>
        <v>7.0000000000000007E-2</v>
      </c>
      <c r="E1059">
        <f t="shared" ca="1" si="152"/>
        <v>6.8900000000000006</v>
      </c>
      <c r="F1059">
        <f t="shared" ca="1" si="153"/>
        <v>0.8867924528301887</v>
      </c>
      <c r="G1059">
        <f t="shared" ca="1" si="153"/>
        <v>0.10304789550072567</v>
      </c>
      <c r="H1059">
        <f t="shared" ca="1" si="153"/>
        <v>1.0159651669085631E-2</v>
      </c>
      <c r="I1059" s="5">
        <f t="shared" ca="1" si="159"/>
        <v>1</v>
      </c>
      <c r="J1059">
        <f t="shared" ca="1" si="154"/>
        <v>-0.78604121024255424</v>
      </c>
      <c r="K1059">
        <f t="shared" ca="1" si="154"/>
        <v>0.14874165128092473</v>
      </c>
      <c r="L1059">
        <f t="shared" ca="1" si="154"/>
        <v>1.1549019599857431</v>
      </c>
      <c r="M1059">
        <f t="shared" ca="1" si="156"/>
        <v>0.51760240102411359</v>
      </c>
      <c r="N1059">
        <f t="shared" ca="1" si="155"/>
        <v>-1.5186197140649178</v>
      </c>
      <c r="O1059">
        <f t="shared" ca="1" si="155"/>
        <v>0.28736661767145721</v>
      </c>
      <c r="P1059">
        <f t="shared" ca="1" si="155"/>
        <v>2.2312530963934605</v>
      </c>
      <c r="Q1059" s="3">
        <f t="shared" ca="1" si="157"/>
        <v>1</v>
      </c>
    </row>
    <row r="1060" spans="1:17" ht="15.75" customHeight="1">
      <c r="A1060" s="2">
        <v>1052</v>
      </c>
      <c r="B1060" s="4">
        <f t="shared" ca="1" si="158"/>
        <v>7.49</v>
      </c>
      <c r="C1060" s="4">
        <f t="shared" ca="1" si="158"/>
        <v>0.2</v>
      </c>
      <c r="D1060" s="4">
        <f t="shared" ca="1" si="158"/>
        <v>1</v>
      </c>
      <c r="E1060">
        <f t="shared" ca="1" si="152"/>
        <v>8.6900000000000013</v>
      </c>
      <c r="F1060">
        <f t="shared" ca="1" si="153"/>
        <v>0.86191024165707697</v>
      </c>
      <c r="G1060">
        <f t="shared" ca="1" si="153"/>
        <v>2.3014959723820481E-2</v>
      </c>
      <c r="H1060">
        <f t="shared" ca="1" si="153"/>
        <v>0.1150747986191024</v>
      </c>
      <c r="I1060" s="5">
        <f t="shared" ca="1" si="159"/>
        <v>0.99999999999999989</v>
      </c>
      <c r="J1060">
        <f t="shared" ca="1" si="154"/>
        <v>-0.87448181769946653</v>
      </c>
      <c r="K1060">
        <f t="shared" ca="1" si="154"/>
        <v>0.69897000433601875</v>
      </c>
      <c r="L1060">
        <f t="shared" ca="1" si="154"/>
        <v>0</v>
      </c>
      <c r="M1060">
        <f t="shared" ca="1" si="156"/>
        <v>-0.17551181336344779</v>
      </c>
      <c r="N1060">
        <f t="shared" ca="1" si="155"/>
        <v>4.9824669971849698</v>
      </c>
      <c r="O1060">
        <f t="shared" ca="1" si="155"/>
        <v>-3.9824669971849698</v>
      </c>
      <c r="P1060">
        <f t="shared" ca="1" si="155"/>
        <v>0</v>
      </c>
      <c r="Q1060" s="3">
        <f t="shared" ca="1" si="157"/>
        <v>1</v>
      </c>
    </row>
    <row r="1061" spans="1:17" ht="15.75" customHeight="1">
      <c r="A1061" s="2">
        <v>1053</v>
      </c>
      <c r="B1061" s="4">
        <f t="shared" ca="1" si="158"/>
        <v>5.9</v>
      </c>
      <c r="C1061" s="4">
        <f t="shared" ca="1" si="158"/>
        <v>0.37</v>
      </c>
      <c r="D1061" s="4">
        <f t="shared" ca="1" si="158"/>
        <v>0.14000000000000001</v>
      </c>
      <c r="E1061">
        <f t="shared" ca="1" si="152"/>
        <v>6.41</v>
      </c>
      <c r="F1061">
        <f t="shared" ca="1" si="153"/>
        <v>0.9204368174726989</v>
      </c>
      <c r="G1061">
        <f t="shared" ca="1" si="153"/>
        <v>5.7722308892355689E-2</v>
      </c>
      <c r="H1061">
        <f t="shared" ca="1" si="153"/>
        <v>2.1840873634945399E-2</v>
      </c>
      <c r="I1061" s="5">
        <f t="shared" ca="1" si="159"/>
        <v>1</v>
      </c>
      <c r="J1061">
        <f t="shared" ca="1" si="154"/>
        <v>-0.77085201164214423</v>
      </c>
      <c r="K1061">
        <f t="shared" ca="1" si="154"/>
        <v>0.43179827593300502</v>
      </c>
      <c r="L1061">
        <f t="shared" ca="1" si="154"/>
        <v>0.85387196432176193</v>
      </c>
      <c r="M1061">
        <f t="shared" ca="1" si="156"/>
        <v>0.51481822861262272</v>
      </c>
      <c r="N1061">
        <f t="shared" ca="1" si="155"/>
        <v>-1.4973285109183172</v>
      </c>
      <c r="O1061">
        <f t="shared" ca="1" si="155"/>
        <v>0.8387392907524911</v>
      </c>
      <c r="P1061">
        <f t="shared" ca="1" si="155"/>
        <v>1.6585892201658261</v>
      </c>
      <c r="Q1061" s="3">
        <f t="shared" ca="1" si="157"/>
        <v>1</v>
      </c>
    </row>
    <row r="1062" spans="1:17" ht="15.75" customHeight="1">
      <c r="A1062" s="2">
        <v>1054</v>
      </c>
      <c r="B1062" s="4">
        <f t="shared" ca="1" si="158"/>
        <v>8.3699999999999992</v>
      </c>
      <c r="C1062" s="4">
        <f t="shared" ca="1" si="158"/>
        <v>0.12</v>
      </c>
      <c r="D1062" s="4">
        <f t="shared" ca="1" si="158"/>
        <v>0.93</v>
      </c>
      <c r="E1062">
        <f t="shared" ca="1" si="152"/>
        <v>9.4199999999999982</v>
      </c>
      <c r="F1062">
        <f t="shared" ca="1" si="153"/>
        <v>0.88853503184713389</v>
      </c>
      <c r="G1062">
        <f t="shared" ca="1" si="153"/>
        <v>1.2738853503184716E-2</v>
      </c>
      <c r="H1062">
        <f t="shared" ca="1" si="153"/>
        <v>9.8726114649681548E-2</v>
      </c>
      <c r="I1062" s="5">
        <f t="shared" ca="1" si="159"/>
        <v>1.0000000000000002</v>
      </c>
      <c r="J1062">
        <f t="shared" ca="1" si="154"/>
        <v>-0.92272545799326</v>
      </c>
      <c r="K1062">
        <f t="shared" ca="1" si="154"/>
        <v>0.92081875395237522</v>
      </c>
      <c r="L1062">
        <f t="shared" ca="1" si="154"/>
        <v>3.1517051446064863E-2</v>
      </c>
      <c r="M1062">
        <f t="shared" ca="1" si="156"/>
        <v>2.9610347405180086E-2</v>
      </c>
      <c r="N1062">
        <f t="shared" ca="1" si="155"/>
        <v>-31.162263831860237</v>
      </c>
      <c r="O1062">
        <f t="shared" ca="1" si="155"/>
        <v>31.09787066501238</v>
      </c>
      <c r="P1062">
        <f t="shared" ca="1" si="155"/>
        <v>1.0643931668478572</v>
      </c>
      <c r="Q1062" s="3">
        <f t="shared" ca="1" si="157"/>
        <v>1</v>
      </c>
    </row>
    <row r="1063" spans="1:17" ht="15.75" customHeight="1">
      <c r="A1063" s="2">
        <v>1055</v>
      </c>
      <c r="B1063" s="4">
        <f t="shared" ca="1" si="158"/>
        <v>5.53</v>
      </c>
      <c r="C1063" s="4">
        <f t="shared" ca="1" si="158"/>
        <v>0.54</v>
      </c>
      <c r="D1063" s="4">
        <f t="shared" ca="1" si="158"/>
        <v>1</v>
      </c>
      <c r="E1063">
        <f t="shared" ca="1" si="152"/>
        <v>7.07</v>
      </c>
      <c r="F1063">
        <f t="shared" ca="1" si="153"/>
        <v>0.78217821782178221</v>
      </c>
      <c r="G1063">
        <f t="shared" ca="1" si="153"/>
        <v>7.6379066478076379E-2</v>
      </c>
      <c r="H1063">
        <f t="shared" ca="1" si="153"/>
        <v>0.14144271570014144</v>
      </c>
      <c r="I1063" s="5">
        <f t="shared" ca="1" si="159"/>
        <v>1</v>
      </c>
      <c r="J1063">
        <f t="shared" ca="1" si="154"/>
        <v>-0.74272513130469831</v>
      </c>
      <c r="K1063">
        <f t="shared" ca="1" si="154"/>
        <v>0.26760624017703144</v>
      </c>
      <c r="L1063">
        <f t="shared" ca="1" si="154"/>
        <v>0</v>
      </c>
      <c r="M1063">
        <f t="shared" ca="1" si="156"/>
        <v>-0.47511889112766686</v>
      </c>
      <c r="N1063">
        <f t="shared" ca="1" si="155"/>
        <v>1.5632405807773371</v>
      </c>
      <c r="O1063">
        <f t="shared" ca="1" si="155"/>
        <v>-0.56324058077733696</v>
      </c>
      <c r="P1063">
        <f t="shared" ca="1" si="155"/>
        <v>0</v>
      </c>
      <c r="Q1063" s="3">
        <f t="shared" ca="1" si="157"/>
        <v>1</v>
      </c>
    </row>
    <row r="1064" spans="1:17" ht="15.75" customHeight="1">
      <c r="A1064" s="2">
        <v>1056</v>
      </c>
      <c r="B1064" s="4">
        <f t="shared" ca="1" si="158"/>
        <v>6.45</v>
      </c>
      <c r="C1064" s="4">
        <f t="shared" ca="1" si="158"/>
        <v>0.56999999999999995</v>
      </c>
      <c r="D1064" s="4">
        <f t="shared" ca="1" si="158"/>
        <v>0.44</v>
      </c>
      <c r="E1064">
        <f t="shared" ca="1" si="152"/>
        <v>7.4600000000000009</v>
      </c>
      <c r="F1064">
        <f t="shared" ca="1" si="153"/>
        <v>0.86461126005361921</v>
      </c>
      <c r="G1064">
        <f t="shared" ca="1" si="153"/>
        <v>7.640750670241285E-2</v>
      </c>
      <c r="H1064">
        <f t="shared" ca="1" si="153"/>
        <v>5.8981233243967819E-2</v>
      </c>
      <c r="I1064" s="5">
        <f t="shared" ca="1" si="159"/>
        <v>0.99999999999999989</v>
      </c>
      <c r="J1064">
        <f t="shared" ca="1" si="154"/>
        <v>-0.80955971463526777</v>
      </c>
      <c r="K1064">
        <f t="shared" ca="1" si="154"/>
        <v>0.24412514432750865</v>
      </c>
      <c r="L1064">
        <f t="shared" ca="1" si="154"/>
        <v>0.35654732351381258</v>
      </c>
      <c r="M1064">
        <f t="shared" ca="1" si="156"/>
        <v>-0.20888724679394655</v>
      </c>
      <c r="N1064">
        <f t="shared" ca="1" si="155"/>
        <v>3.8755822916936853</v>
      </c>
      <c r="O1064">
        <f t="shared" ca="1" si="155"/>
        <v>-1.168693388775055</v>
      </c>
      <c r="P1064">
        <f t="shared" ca="1" si="155"/>
        <v>-1.7068889029186303</v>
      </c>
      <c r="Q1064" s="3">
        <f t="shared" ca="1" si="157"/>
        <v>1</v>
      </c>
    </row>
    <row r="1065" spans="1:17" ht="15.75" customHeight="1">
      <c r="A1065" s="2">
        <v>1057</v>
      </c>
      <c r="B1065" s="4">
        <f t="shared" ca="1" si="158"/>
        <v>7.04</v>
      </c>
      <c r="C1065" s="4">
        <f t="shared" ca="1" si="158"/>
        <v>0.67</v>
      </c>
      <c r="D1065" s="4">
        <f t="shared" ca="1" si="158"/>
        <v>0.94</v>
      </c>
      <c r="E1065">
        <f t="shared" ca="1" si="152"/>
        <v>8.65</v>
      </c>
      <c r="F1065">
        <f t="shared" ca="1" si="153"/>
        <v>0.81387283236994212</v>
      </c>
      <c r="G1065">
        <f t="shared" ca="1" si="153"/>
        <v>7.7456647398843934E-2</v>
      </c>
      <c r="H1065">
        <f t="shared" ca="1" si="153"/>
        <v>0.10867052023121386</v>
      </c>
      <c r="I1065" s="5">
        <f t="shared" ca="1" si="159"/>
        <v>0.99999999999999989</v>
      </c>
      <c r="J1065">
        <f t="shared" ca="1" si="154"/>
        <v>-0.84757265914211222</v>
      </c>
      <c r="K1065">
        <f t="shared" ca="1" si="154"/>
        <v>0.17392519729917355</v>
      </c>
      <c r="L1065">
        <f t="shared" ca="1" si="154"/>
        <v>2.6872146400301365E-2</v>
      </c>
      <c r="M1065">
        <f t="shared" ca="1" si="156"/>
        <v>-0.64677531544263733</v>
      </c>
      <c r="N1065">
        <f t="shared" ca="1" si="155"/>
        <v>1.3104591948782927</v>
      </c>
      <c r="O1065">
        <f t="shared" ca="1" si="155"/>
        <v>-0.26891130991933943</v>
      </c>
      <c r="P1065">
        <f t="shared" ca="1" si="155"/>
        <v>-4.1547884958953202E-2</v>
      </c>
      <c r="Q1065" s="3">
        <f t="shared" ca="1" si="157"/>
        <v>1</v>
      </c>
    </row>
    <row r="1066" spans="1:17" ht="15.75" customHeight="1">
      <c r="A1066" s="2">
        <v>1058</v>
      </c>
      <c r="B1066" s="4">
        <f t="shared" ca="1" si="158"/>
        <v>7.63</v>
      </c>
      <c r="C1066" s="4">
        <f t="shared" ca="1" si="158"/>
        <v>0.57999999999999996</v>
      </c>
      <c r="D1066" s="4">
        <f t="shared" ca="1" si="158"/>
        <v>0.43</v>
      </c>
      <c r="E1066">
        <f t="shared" ca="1" si="152"/>
        <v>8.6399999999999988</v>
      </c>
      <c r="F1066">
        <f t="shared" ca="1" si="153"/>
        <v>0.88310185185185197</v>
      </c>
      <c r="G1066">
        <f t="shared" ca="1" si="153"/>
        <v>6.7129629629629636E-2</v>
      </c>
      <c r="H1066">
        <f t="shared" ca="1" si="153"/>
        <v>4.9768518518518524E-2</v>
      </c>
      <c r="I1066" s="5">
        <f t="shared" ca="1" si="159"/>
        <v>1.0000000000000002</v>
      </c>
      <c r="J1066">
        <f t="shared" ca="1" si="154"/>
        <v>-0.88252453795488051</v>
      </c>
      <c r="K1066">
        <f t="shared" ca="1" si="154"/>
        <v>0.23657200643706275</v>
      </c>
      <c r="L1066">
        <f t="shared" ca="1" si="154"/>
        <v>0.36653154442041347</v>
      </c>
      <c r="M1066">
        <f t="shared" ca="1" si="156"/>
        <v>-0.27942098709740426</v>
      </c>
      <c r="N1066">
        <f t="shared" ca="1" si="155"/>
        <v>3.1584046249440756</v>
      </c>
      <c r="O1066">
        <f t="shared" ca="1" si="155"/>
        <v>-0.84665081493894856</v>
      </c>
      <c r="P1066">
        <f t="shared" ca="1" si="155"/>
        <v>-1.3117538100051269</v>
      </c>
      <c r="Q1066" s="3">
        <f t="shared" ca="1" si="157"/>
        <v>1</v>
      </c>
    </row>
    <row r="1067" spans="1:17" ht="15.75" customHeight="1">
      <c r="A1067" s="2">
        <v>1059</v>
      </c>
      <c r="B1067" s="4">
        <f t="shared" ca="1" si="158"/>
        <v>9.39</v>
      </c>
      <c r="C1067" s="4">
        <f t="shared" ca="1" si="158"/>
        <v>0.77</v>
      </c>
      <c r="D1067" s="4">
        <f t="shared" ca="1" si="158"/>
        <v>0.48</v>
      </c>
      <c r="E1067">
        <f t="shared" ca="1" si="152"/>
        <v>10.64</v>
      </c>
      <c r="F1067">
        <f t="shared" ca="1" si="153"/>
        <v>0.88251879699248126</v>
      </c>
      <c r="G1067">
        <f t="shared" ca="1" si="153"/>
        <v>7.2368421052631582E-2</v>
      </c>
      <c r="H1067">
        <f t="shared" ca="1" si="153"/>
        <v>4.5112781954887216E-2</v>
      </c>
      <c r="I1067" s="5">
        <f t="shared" ca="1" si="159"/>
        <v>1</v>
      </c>
      <c r="J1067">
        <f t="shared" ca="1" si="154"/>
        <v>-0.97266559226611093</v>
      </c>
      <c r="K1067">
        <f t="shared" ca="1" si="154"/>
        <v>0.11350927482751812</v>
      </c>
      <c r="L1067">
        <f t="shared" ca="1" si="154"/>
        <v>0.31875876262441277</v>
      </c>
      <c r="M1067">
        <f t="shared" ca="1" si="156"/>
        <v>-0.54039755481417995</v>
      </c>
      <c r="N1067">
        <f t="shared" ca="1" si="155"/>
        <v>1.799907463683047</v>
      </c>
      <c r="O1067">
        <f t="shared" ca="1" si="155"/>
        <v>-0.21004772100893238</v>
      </c>
      <c r="P1067">
        <f t="shared" ca="1" si="155"/>
        <v>-0.58985974267411434</v>
      </c>
      <c r="Q1067" s="3">
        <f t="shared" ca="1" si="157"/>
        <v>1.0000000000000002</v>
      </c>
    </row>
    <row r="1068" spans="1:17" ht="15.75" customHeight="1">
      <c r="A1068" s="2">
        <v>1060</v>
      </c>
      <c r="B1068" s="4">
        <f t="shared" ca="1" si="158"/>
        <v>7.97</v>
      </c>
      <c r="C1068" s="4">
        <f t="shared" ca="1" si="158"/>
        <v>0.28000000000000003</v>
      </c>
      <c r="D1068" s="4">
        <f t="shared" ca="1" si="158"/>
        <v>0.06</v>
      </c>
      <c r="E1068">
        <f t="shared" ref="E1068:E1131" ca="1" si="160">SUM(B1068:D1068)</f>
        <v>8.31</v>
      </c>
      <c r="F1068">
        <f t="shared" ref="F1068:H1131" ca="1" si="161">B1068/$E1068</f>
        <v>0.95908543922984346</v>
      </c>
      <c r="G1068">
        <f t="shared" ca="1" si="161"/>
        <v>3.3694344163658241E-2</v>
      </c>
      <c r="H1068">
        <f t="shared" ca="1" si="161"/>
        <v>7.2202166064981943E-3</v>
      </c>
      <c r="I1068" s="5">
        <f t="shared" ca="1" si="159"/>
        <v>0.99999999999999989</v>
      </c>
      <c r="J1068">
        <f t="shared" ca="1" si="154"/>
        <v>-0.90145832139611237</v>
      </c>
      <c r="K1068">
        <f t="shared" ca="1" si="154"/>
        <v>0.55284196865778079</v>
      </c>
      <c r="L1068">
        <f t="shared" ca="1" si="154"/>
        <v>1.2218487496163564</v>
      </c>
      <c r="M1068">
        <f t="shared" ca="1" si="156"/>
        <v>0.87323239687802479</v>
      </c>
      <c r="N1068">
        <f t="shared" ca="1" si="155"/>
        <v>-1.0323234967220647</v>
      </c>
      <c r="O1068">
        <f t="shared" ca="1" si="155"/>
        <v>0.63309832598320681</v>
      </c>
      <c r="P1068">
        <f t="shared" ca="1" si="155"/>
        <v>1.3992251707388579</v>
      </c>
      <c r="Q1068" s="3">
        <f t="shared" ca="1" si="157"/>
        <v>1</v>
      </c>
    </row>
    <row r="1069" spans="1:17" ht="15.75" customHeight="1">
      <c r="A1069" s="2">
        <v>1061</v>
      </c>
      <c r="B1069" s="4">
        <f t="shared" ca="1" si="158"/>
        <v>9.36</v>
      </c>
      <c r="C1069" s="4">
        <f t="shared" ca="1" si="158"/>
        <v>0.53</v>
      </c>
      <c r="D1069" s="4">
        <f t="shared" ca="1" si="158"/>
        <v>0.28999999999999998</v>
      </c>
      <c r="E1069">
        <f t="shared" ca="1" si="160"/>
        <v>10.179999999999998</v>
      </c>
      <c r="F1069">
        <f t="shared" ca="1" si="161"/>
        <v>0.91944990176817298</v>
      </c>
      <c r="G1069">
        <f t="shared" ca="1" si="161"/>
        <v>5.2062868369351686E-2</v>
      </c>
      <c r="H1069">
        <f t="shared" ca="1" si="161"/>
        <v>2.8487229862475445E-2</v>
      </c>
      <c r="I1069" s="5">
        <f t="shared" ca="1" si="159"/>
        <v>1.0000000000000002</v>
      </c>
      <c r="J1069">
        <f t="shared" ref="J1069:L1132" ca="1" si="162">-LOG10(B1069)</f>
        <v>-0.97127584873810524</v>
      </c>
      <c r="K1069">
        <f t="shared" ca="1" si="162"/>
        <v>0.27572413039921095</v>
      </c>
      <c r="L1069">
        <f t="shared" ca="1" si="162"/>
        <v>0.53760200210104392</v>
      </c>
      <c r="M1069">
        <f t="shared" ca="1" si="156"/>
        <v>-0.15794971623785037</v>
      </c>
      <c r="N1069">
        <f t="shared" ca="1" si="155"/>
        <v>6.1492725145229032</v>
      </c>
      <c r="O1069">
        <f t="shared" ca="1" si="155"/>
        <v>-1.7456449873199433</v>
      </c>
      <c r="P1069">
        <f t="shared" ca="1" si="155"/>
        <v>-3.4036275272029601</v>
      </c>
      <c r="Q1069" s="3">
        <f t="shared" ca="1" si="157"/>
        <v>0.99999999999999956</v>
      </c>
    </row>
    <row r="1070" spans="1:17" ht="15.75" customHeight="1">
      <c r="A1070" s="2">
        <v>1062</v>
      </c>
      <c r="B1070" s="4">
        <f t="shared" ca="1" si="158"/>
        <v>8.92</v>
      </c>
      <c r="C1070" s="4">
        <f t="shared" ca="1" si="158"/>
        <v>0.57999999999999996</v>
      </c>
      <c r="D1070" s="4">
        <f t="shared" ca="1" si="158"/>
        <v>0.39</v>
      </c>
      <c r="E1070">
        <f t="shared" ca="1" si="160"/>
        <v>9.89</v>
      </c>
      <c r="F1070">
        <f t="shared" ca="1" si="161"/>
        <v>0.90192113245702721</v>
      </c>
      <c r="G1070">
        <f t="shared" ca="1" si="161"/>
        <v>5.8645096056622846E-2</v>
      </c>
      <c r="H1070">
        <f t="shared" ca="1" si="161"/>
        <v>3.9433771486349849E-2</v>
      </c>
      <c r="I1070" s="5">
        <f t="shared" ca="1" si="159"/>
        <v>0.99999999999999989</v>
      </c>
      <c r="J1070">
        <f t="shared" ca="1" si="162"/>
        <v>-0.95036485437612306</v>
      </c>
      <c r="K1070">
        <f t="shared" ca="1" si="162"/>
        <v>0.23657200643706275</v>
      </c>
      <c r="L1070">
        <f t="shared" ca="1" si="162"/>
        <v>0.40893539297350079</v>
      </c>
      <c r="M1070">
        <f t="shared" ca="1" si="156"/>
        <v>-0.30485745496555949</v>
      </c>
      <c r="N1070">
        <f t="shared" ca="1" si="155"/>
        <v>3.1174072960869141</v>
      </c>
      <c r="O1070">
        <f t="shared" ca="1" si="155"/>
        <v>-0.77600859871965044</v>
      </c>
      <c r="P1070">
        <f t="shared" ca="1" si="155"/>
        <v>-1.3413986973672638</v>
      </c>
      <c r="Q1070" s="3">
        <f t="shared" ca="1" si="157"/>
        <v>1</v>
      </c>
    </row>
    <row r="1071" spans="1:17" ht="15.75" customHeight="1">
      <c r="A1071" s="2">
        <v>1063</v>
      </c>
      <c r="B1071" s="4">
        <f t="shared" ca="1" si="158"/>
        <v>8.82</v>
      </c>
      <c r="C1071" s="4">
        <f t="shared" ca="1" si="158"/>
        <v>0.61</v>
      </c>
      <c r="D1071" s="4">
        <f t="shared" ca="1" si="158"/>
        <v>0.82</v>
      </c>
      <c r="E1071">
        <f t="shared" ca="1" si="160"/>
        <v>10.25</v>
      </c>
      <c r="F1071">
        <f t="shared" ca="1" si="161"/>
        <v>0.86048780487804877</v>
      </c>
      <c r="G1071">
        <f t="shared" ca="1" si="161"/>
        <v>5.9512195121951217E-2</v>
      </c>
      <c r="H1071">
        <f t="shared" ca="1" si="161"/>
        <v>0.08</v>
      </c>
      <c r="I1071" s="5">
        <f t="shared" ca="1" si="159"/>
        <v>0.99999999999999989</v>
      </c>
      <c r="J1071">
        <f t="shared" ca="1" si="162"/>
        <v>-0.94546858513181975</v>
      </c>
      <c r="K1071">
        <f t="shared" ca="1" si="162"/>
        <v>0.21467016498923297</v>
      </c>
      <c r="L1071">
        <f t="shared" ca="1" si="162"/>
        <v>8.6186147616283335E-2</v>
      </c>
      <c r="M1071">
        <f t="shared" ca="1" si="156"/>
        <v>-0.64461227252630349</v>
      </c>
      <c r="N1071">
        <f t="shared" ca="1" si="155"/>
        <v>1.4667244565891193</v>
      </c>
      <c r="O1071">
        <f t="shared" ca="1" si="155"/>
        <v>-0.33302215011811354</v>
      </c>
      <c r="P1071">
        <f t="shared" ca="1" si="155"/>
        <v>-0.13370230647100578</v>
      </c>
      <c r="Q1071" s="3">
        <f t="shared" ca="1" si="157"/>
        <v>1</v>
      </c>
    </row>
    <row r="1072" spans="1:17" ht="15.75" customHeight="1">
      <c r="A1072" s="2">
        <v>1064</v>
      </c>
      <c r="B1072" s="4">
        <f t="shared" ca="1" si="158"/>
        <v>7.19</v>
      </c>
      <c r="C1072" s="4">
        <f t="shared" ca="1" si="158"/>
        <v>0.52</v>
      </c>
      <c r="D1072" s="4">
        <f t="shared" ca="1" si="158"/>
        <v>0.84</v>
      </c>
      <c r="E1072">
        <f t="shared" ca="1" si="160"/>
        <v>8.5500000000000007</v>
      </c>
      <c r="F1072">
        <f t="shared" ca="1" si="161"/>
        <v>0.84093567251461987</v>
      </c>
      <c r="G1072">
        <f t="shared" ca="1" si="161"/>
        <v>6.0818713450292397E-2</v>
      </c>
      <c r="H1072">
        <f t="shared" ca="1" si="161"/>
        <v>9.8245614035087706E-2</v>
      </c>
      <c r="I1072" s="5">
        <f t="shared" ca="1" si="159"/>
        <v>1</v>
      </c>
      <c r="J1072">
        <f t="shared" ca="1" si="162"/>
        <v>-0.85672889038288258</v>
      </c>
      <c r="K1072">
        <f t="shared" ca="1" si="162"/>
        <v>0.28399665636520083</v>
      </c>
      <c r="L1072">
        <f t="shared" ca="1" si="162"/>
        <v>7.5720713938118356E-2</v>
      </c>
      <c r="M1072">
        <f t="shared" ca="1" si="156"/>
        <v>-0.49701152007956334</v>
      </c>
      <c r="N1072">
        <f t="shared" ca="1" si="155"/>
        <v>1.7237606288194978</v>
      </c>
      <c r="O1072">
        <f t="shared" ca="1" si="155"/>
        <v>-0.57140859897923024</v>
      </c>
      <c r="P1072">
        <f t="shared" ca="1" si="155"/>
        <v>-0.15235202984026752</v>
      </c>
      <c r="Q1072" s="3">
        <f t="shared" ca="1" si="157"/>
        <v>1</v>
      </c>
    </row>
    <row r="1073" spans="1:17" ht="15.75" customHeight="1">
      <c r="A1073" s="2">
        <v>1065</v>
      </c>
      <c r="B1073" s="4">
        <f t="shared" ca="1" si="158"/>
        <v>6.53</v>
      </c>
      <c r="C1073" s="4">
        <f t="shared" ca="1" si="158"/>
        <v>0.51</v>
      </c>
      <c r="D1073" s="4">
        <f t="shared" ca="1" si="158"/>
        <v>0.48</v>
      </c>
      <c r="E1073">
        <f t="shared" ca="1" si="160"/>
        <v>7.52</v>
      </c>
      <c r="F1073">
        <f t="shared" ca="1" si="161"/>
        <v>0.86835106382978733</v>
      </c>
      <c r="G1073">
        <f t="shared" ca="1" si="161"/>
        <v>6.781914893617022E-2</v>
      </c>
      <c r="H1073">
        <f t="shared" ca="1" si="161"/>
        <v>6.3829787234042548E-2</v>
      </c>
      <c r="I1073" s="5">
        <f t="shared" ca="1" si="159"/>
        <v>1.0000000000000002</v>
      </c>
      <c r="J1073">
        <f t="shared" ca="1" si="162"/>
        <v>-0.81491318127507395</v>
      </c>
      <c r="K1073">
        <f t="shared" ca="1" si="162"/>
        <v>0.29242982390206362</v>
      </c>
      <c r="L1073">
        <f t="shared" ca="1" si="162"/>
        <v>0.31875876262441277</v>
      </c>
      <c r="M1073">
        <f t="shared" ca="1" si="156"/>
        <v>-0.20372459474859755</v>
      </c>
      <c r="N1073">
        <f t="shared" ca="1" si="155"/>
        <v>4.0000726582899917</v>
      </c>
      <c r="O1073">
        <f t="shared" ca="1" si="155"/>
        <v>-1.4354173793445562</v>
      </c>
      <c r="P1073">
        <f t="shared" ca="1" si="155"/>
        <v>-1.5646552789454358</v>
      </c>
      <c r="Q1073" s="3">
        <f t="shared" ca="1" si="157"/>
        <v>1</v>
      </c>
    </row>
    <row r="1074" spans="1:17" ht="15.75" customHeight="1">
      <c r="A1074" s="2">
        <v>1066</v>
      </c>
      <c r="B1074" s="4">
        <f t="shared" ca="1" si="158"/>
        <v>7.58</v>
      </c>
      <c r="C1074" s="4">
        <f t="shared" ca="1" si="158"/>
        <v>0.65</v>
      </c>
      <c r="D1074" s="4">
        <f t="shared" ca="1" si="158"/>
        <v>0.41</v>
      </c>
      <c r="E1074">
        <f t="shared" ca="1" si="160"/>
        <v>8.64</v>
      </c>
      <c r="F1074">
        <f t="shared" ca="1" si="161"/>
        <v>0.87731481481481477</v>
      </c>
      <c r="G1074">
        <f t="shared" ca="1" si="161"/>
        <v>7.5231481481481483E-2</v>
      </c>
      <c r="H1074">
        <f t="shared" ca="1" si="161"/>
        <v>4.7453703703703699E-2</v>
      </c>
      <c r="I1074" s="5">
        <f t="shared" ca="1" si="159"/>
        <v>1</v>
      </c>
      <c r="J1074">
        <f t="shared" ca="1" si="162"/>
        <v>-0.87966920563205353</v>
      </c>
      <c r="K1074">
        <f t="shared" ca="1" si="162"/>
        <v>0.18708664335714442</v>
      </c>
      <c r="L1074">
        <f t="shared" ca="1" si="162"/>
        <v>0.38721614328026455</v>
      </c>
      <c r="M1074">
        <f t="shared" ca="1" si="156"/>
        <v>-0.30536641899464456</v>
      </c>
      <c r="N1074">
        <f t="shared" ca="1" si="155"/>
        <v>2.8807005319320358</v>
      </c>
      <c r="O1074">
        <f t="shared" ca="1" si="155"/>
        <v>-0.61266279367943699</v>
      </c>
      <c r="P1074">
        <f t="shared" ca="1" si="155"/>
        <v>-1.2680377382525989</v>
      </c>
      <c r="Q1074" s="3">
        <f t="shared" ca="1" si="157"/>
        <v>0.99999999999999978</v>
      </c>
    </row>
    <row r="1075" spans="1:17" ht="15.75" customHeight="1">
      <c r="A1075" s="2">
        <v>1067</v>
      </c>
      <c r="B1075" s="4">
        <f t="shared" ca="1" si="158"/>
        <v>8.2799999999999994</v>
      </c>
      <c r="C1075" s="4">
        <f t="shared" ca="1" si="158"/>
        <v>0.44</v>
      </c>
      <c r="D1075" s="4">
        <f t="shared" ca="1" si="158"/>
        <v>0.97</v>
      </c>
      <c r="E1075">
        <f t="shared" ca="1" si="160"/>
        <v>9.69</v>
      </c>
      <c r="F1075">
        <f t="shared" ca="1" si="161"/>
        <v>0.85448916408668729</v>
      </c>
      <c r="G1075">
        <f t="shared" ca="1" si="161"/>
        <v>4.540763673890609E-2</v>
      </c>
      <c r="H1075">
        <f t="shared" ca="1" si="161"/>
        <v>0.1001031991744066</v>
      </c>
      <c r="I1075" s="5">
        <f t="shared" ca="1" si="159"/>
        <v>1</v>
      </c>
      <c r="J1075">
        <f t="shared" ca="1" si="162"/>
        <v>-0.91803033678488011</v>
      </c>
      <c r="K1075">
        <f t="shared" ca="1" si="162"/>
        <v>0.35654732351381258</v>
      </c>
      <c r="L1075">
        <f t="shared" ca="1" si="162"/>
        <v>1.322826573375516E-2</v>
      </c>
      <c r="M1075">
        <f t="shared" ca="1" si="156"/>
        <v>-0.5482547475373124</v>
      </c>
      <c r="N1075">
        <f t="shared" ca="1" si="155"/>
        <v>1.674459438625111</v>
      </c>
      <c r="O1075">
        <f t="shared" ca="1" si="155"/>
        <v>-0.65033148388659812</v>
      </c>
      <c r="P1075">
        <f t="shared" ca="1" si="155"/>
        <v>-2.4127954738513029E-2</v>
      </c>
      <c r="Q1075" s="3">
        <f t="shared" ca="1" si="157"/>
        <v>0.99999999999999989</v>
      </c>
    </row>
    <row r="1076" spans="1:17" ht="15.75" customHeight="1">
      <c r="A1076" s="2">
        <v>1068</v>
      </c>
      <c r="B1076" s="4">
        <f t="shared" ca="1" si="158"/>
        <v>6.57</v>
      </c>
      <c r="C1076" s="4">
        <f t="shared" ca="1" si="158"/>
        <v>0.06</v>
      </c>
      <c r="D1076" s="4">
        <f t="shared" ca="1" si="158"/>
        <v>0.83</v>
      </c>
      <c r="E1076">
        <f t="shared" ca="1" si="160"/>
        <v>7.46</v>
      </c>
      <c r="F1076">
        <f t="shared" ca="1" si="161"/>
        <v>0.88069705093833783</v>
      </c>
      <c r="G1076">
        <f t="shared" ca="1" si="161"/>
        <v>8.0428954423592495E-3</v>
      </c>
      <c r="H1076">
        <f t="shared" ca="1" si="161"/>
        <v>0.11126005361930294</v>
      </c>
      <c r="I1076" s="5">
        <f t="shared" ca="1" si="159"/>
        <v>1</v>
      </c>
      <c r="J1076">
        <f t="shared" ca="1" si="162"/>
        <v>-0.81756536955978076</v>
      </c>
      <c r="K1076">
        <f t="shared" ca="1" si="162"/>
        <v>1.2218487496163564</v>
      </c>
      <c r="L1076">
        <f t="shared" ca="1" si="162"/>
        <v>8.092190762392612E-2</v>
      </c>
      <c r="M1076">
        <f t="shared" ca="1" si="156"/>
        <v>0.48520528768050175</v>
      </c>
      <c r="N1076">
        <f t="shared" ca="1" si="155"/>
        <v>-1.6849885817776407</v>
      </c>
      <c r="O1076">
        <f t="shared" ca="1" si="155"/>
        <v>2.5182098807235587</v>
      </c>
      <c r="P1076">
        <f t="shared" ca="1" si="155"/>
        <v>0.16677870105408171</v>
      </c>
      <c r="Q1076" s="3">
        <f t="shared" ca="1" si="157"/>
        <v>0.99999999999999978</v>
      </c>
    </row>
    <row r="1077" spans="1:17" ht="15.75" customHeight="1">
      <c r="A1077" s="2">
        <v>1069</v>
      </c>
      <c r="B1077" s="4">
        <f t="shared" ca="1" si="158"/>
        <v>6.24</v>
      </c>
      <c r="C1077" s="4">
        <f t="shared" ca="1" si="158"/>
        <v>0.95</v>
      </c>
      <c r="D1077" s="4">
        <f t="shared" ca="1" si="158"/>
        <v>0.68</v>
      </c>
      <c r="E1077">
        <f t="shared" ca="1" si="160"/>
        <v>7.87</v>
      </c>
      <c r="F1077">
        <f t="shared" ca="1" si="161"/>
        <v>0.79288437102922493</v>
      </c>
      <c r="G1077">
        <f t="shared" ca="1" si="161"/>
        <v>0.1207115628970775</v>
      </c>
      <c r="H1077">
        <f t="shared" ca="1" si="161"/>
        <v>8.6404066073697591E-2</v>
      </c>
      <c r="I1077" s="5">
        <f t="shared" ca="1" si="159"/>
        <v>1</v>
      </c>
      <c r="J1077">
        <f t="shared" ca="1" si="162"/>
        <v>-0.795184589682424</v>
      </c>
      <c r="K1077">
        <f t="shared" ca="1" si="162"/>
        <v>2.2276394711152253E-2</v>
      </c>
      <c r="L1077">
        <f t="shared" ca="1" si="162"/>
        <v>0.16749108729376366</v>
      </c>
      <c r="M1077">
        <f t="shared" ca="1" si="156"/>
        <v>-0.60541710767750812</v>
      </c>
      <c r="N1077">
        <f t="shared" ca="1" si="155"/>
        <v>1.3134491569504849</v>
      </c>
      <c r="O1077">
        <f t="shared" ca="1" si="155"/>
        <v>-3.6795119313044557E-2</v>
      </c>
      <c r="P1077">
        <f t="shared" ca="1" si="155"/>
        <v>-0.27665403763744045</v>
      </c>
      <c r="Q1077" s="3">
        <f t="shared" ca="1" si="157"/>
        <v>1</v>
      </c>
    </row>
    <row r="1078" spans="1:17" ht="15.75" customHeight="1">
      <c r="A1078" s="2">
        <v>1070</v>
      </c>
      <c r="B1078" s="4">
        <f t="shared" ca="1" si="158"/>
        <v>8.64</v>
      </c>
      <c r="C1078" s="4">
        <f t="shared" ca="1" si="158"/>
        <v>0.42</v>
      </c>
      <c r="D1078" s="4">
        <f t="shared" ca="1" si="158"/>
        <v>0.11</v>
      </c>
      <c r="E1078">
        <f t="shared" ca="1" si="160"/>
        <v>9.17</v>
      </c>
      <c r="F1078">
        <f t="shared" ca="1" si="161"/>
        <v>0.9422028353326064</v>
      </c>
      <c r="G1078">
        <f t="shared" ca="1" si="161"/>
        <v>4.5801526717557252E-2</v>
      </c>
      <c r="H1078">
        <f t="shared" ca="1" si="161"/>
        <v>1.1995637949836423E-2</v>
      </c>
      <c r="I1078" s="5">
        <f t="shared" ca="1" si="159"/>
        <v>1</v>
      </c>
      <c r="J1078">
        <f t="shared" ca="1" si="162"/>
        <v>-0.9365137424788933</v>
      </c>
      <c r="K1078">
        <f t="shared" ca="1" si="162"/>
        <v>0.37675070960209955</v>
      </c>
      <c r="L1078">
        <f t="shared" ca="1" si="162"/>
        <v>0.95860731484177497</v>
      </c>
      <c r="M1078">
        <f t="shared" ca="1" si="156"/>
        <v>0.39884428196498123</v>
      </c>
      <c r="N1078">
        <f t="shared" ca="1" si="155"/>
        <v>-2.3480686193242701</v>
      </c>
      <c r="O1078">
        <f t="shared" ca="1" si="155"/>
        <v>0.94460601953716483</v>
      </c>
      <c r="P1078">
        <f t="shared" ca="1" si="155"/>
        <v>2.4034625997871051</v>
      </c>
      <c r="Q1078" s="3">
        <f t="shared" ca="1" si="157"/>
        <v>0.99999999999999978</v>
      </c>
    </row>
    <row r="1079" spans="1:17" ht="15.75" customHeight="1">
      <c r="A1079" s="2">
        <v>1071</v>
      </c>
      <c r="B1079" s="4">
        <f t="shared" ca="1" si="158"/>
        <v>9.36</v>
      </c>
      <c r="C1079" s="4">
        <f t="shared" ca="1" si="158"/>
        <v>0.59</v>
      </c>
      <c r="D1079" s="4">
        <f t="shared" ca="1" si="158"/>
        <v>0.87</v>
      </c>
      <c r="E1079">
        <f t="shared" ca="1" si="160"/>
        <v>10.819999999999999</v>
      </c>
      <c r="F1079">
        <f t="shared" ca="1" si="161"/>
        <v>0.86506469500924221</v>
      </c>
      <c r="G1079">
        <f t="shared" ca="1" si="161"/>
        <v>5.4528650646950096E-2</v>
      </c>
      <c r="H1079">
        <f t="shared" ca="1" si="161"/>
        <v>8.0406654343807768E-2</v>
      </c>
      <c r="I1079" s="5">
        <f t="shared" ca="1" si="159"/>
        <v>1</v>
      </c>
      <c r="J1079">
        <f t="shared" ca="1" si="162"/>
        <v>-0.97127584873810524</v>
      </c>
      <c r="K1079">
        <f t="shared" ca="1" si="162"/>
        <v>0.22914798835785583</v>
      </c>
      <c r="L1079">
        <f t="shared" ca="1" si="162"/>
        <v>6.0480747381381476E-2</v>
      </c>
      <c r="M1079">
        <f t="shared" ca="1" si="156"/>
        <v>-0.68164711299886804</v>
      </c>
      <c r="N1079">
        <f t="shared" ca="1" si="155"/>
        <v>1.4248954190754684</v>
      </c>
      <c r="O1079">
        <f t="shared" ca="1" si="155"/>
        <v>-0.33616806113904329</v>
      </c>
      <c r="P1079">
        <f t="shared" ca="1" si="155"/>
        <v>-8.872735793642525E-2</v>
      </c>
      <c r="Q1079" s="3">
        <f t="shared" ca="1" si="157"/>
        <v>0.99999999999999967</v>
      </c>
    </row>
    <row r="1080" spans="1:17" ht="15.75" customHeight="1">
      <c r="A1080" s="2">
        <v>1072</v>
      </c>
      <c r="B1080" s="4">
        <f t="shared" ca="1" si="158"/>
        <v>7.27</v>
      </c>
      <c r="C1080" s="4">
        <f t="shared" ca="1" si="158"/>
        <v>0.69</v>
      </c>
      <c r="D1080" s="4">
        <f t="shared" ca="1" si="158"/>
        <v>0.4</v>
      </c>
      <c r="E1080">
        <f t="shared" ca="1" si="160"/>
        <v>8.36</v>
      </c>
      <c r="F1080">
        <f t="shared" ca="1" si="161"/>
        <v>0.86961722488038273</v>
      </c>
      <c r="G1080">
        <f t="shared" ca="1" si="161"/>
        <v>8.2535885167464115E-2</v>
      </c>
      <c r="H1080">
        <f t="shared" ca="1" si="161"/>
        <v>4.7846889952153117E-2</v>
      </c>
      <c r="I1080" s="5">
        <f t="shared" ca="1" si="159"/>
        <v>1</v>
      </c>
      <c r="J1080">
        <f t="shared" ca="1" si="162"/>
        <v>-0.86153441085903781</v>
      </c>
      <c r="K1080">
        <f t="shared" ca="1" si="162"/>
        <v>0.16115090926274472</v>
      </c>
      <c r="L1080">
        <f t="shared" ca="1" si="162"/>
        <v>0.3979400086720376</v>
      </c>
      <c r="M1080">
        <f t="shared" ca="1" si="156"/>
        <v>-0.30244349292425554</v>
      </c>
      <c r="N1080">
        <f t="shared" ref="N1080:P1143" ca="1" si="163">J1080/$M1080</f>
        <v>2.8485797546148626</v>
      </c>
      <c r="O1080">
        <f t="shared" ca="1" si="163"/>
        <v>-0.53282981129669615</v>
      </c>
      <c r="P1080">
        <f t="shared" ca="1" si="163"/>
        <v>-1.3157499433181667</v>
      </c>
      <c r="Q1080" s="3">
        <f t="shared" ca="1" si="157"/>
        <v>0.99999999999999978</v>
      </c>
    </row>
    <row r="1081" spans="1:17" ht="15.75" customHeight="1">
      <c r="A1081" s="2">
        <v>1073</v>
      </c>
      <c r="B1081" s="4">
        <f t="shared" ca="1" si="158"/>
        <v>8.52</v>
      </c>
      <c r="C1081" s="4">
        <f t="shared" ca="1" si="158"/>
        <v>0.38</v>
      </c>
      <c r="D1081" s="4">
        <f t="shared" ca="1" si="158"/>
        <v>0.01</v>
      </c>
      <c r="E1081">
        <f t="shared" ca="1" si="160"/>
        <v>8.91</v>
      </c>
      <c r="F1081">
        <f t="shared" ca="1" si="161"/>
        <v>0.95622895622895621</v>
      </c>
      <c r="G1081">
        <f t="shared" ca="1" si="161"/>
        <v>4.2648709315375982E-2</v>
      </c>
      <c r="H1081">
        <f t="shared" ca="1" si="161"/>
        <v>1.1223344556677891E-3</v>
      </c>
      <c r="I1081" s="5">
        <f t="shared" ca="1" si="159"/>
        <v>1</v>
      </c>
      <c r="J1081">
        <f t="shared" ca="1" si="162"/>
        <v>-0.93043959476670013</v>
      </c>
      <c r="K1081">
        <f t="shared" ca="1" si="162"/>
        <v>0.42021640338318983</v>
      </c>
      <c r="L1081">
        <f t="shared" ca="1" si="162"/>
        <v>2</v>
      </c>
      <c r="M1081">
        <f t="shared" ca="1" si="156"/>
        <v>1.4897768086164898</v>
      </c>
      <c r="N1081">
        <f t="shared" ca="1" si="163"/>
        <v>-0.62454965695886422</v>
      </c>
      <c r="O1081">
        <f t="shared" ca="1" si="163"/>
        <v>0.28206668338019841</v>
      </c>
      <c r="P1081">
        <f t="shared" ca="1" si="163"/>
        <v>1.3424829735786659</v>
      </c>
      <c r="Q1081" s="3">
        <f t="shared" ca="1" si="157"/>
        <v>1</v>
      </c>
    </row>
    <row r="1082" spans="1:17" ht="15.75" customHeight="1">
      <c r="A1082" s="2">
        <v>1074</v>
      </c>
      <c r="B1082" s="4">
        <f t="shared" ca="1" si="158"/>
        <v>7.66</v>
      </c>
      <c r="C1082" s="4">
        <f t="shared" ca="1" si="158"/>
        <v>0.08</v>
      </c>
      <c r="D1082" s="4">
        <f t="shared" ca="1" si="158"/>
        <v>0.28999999999999998</v>
      </c>
      <c r="E1082">
        <f t="shared" ca="1" si="160"/>
        <v>8.0299999999999994</v>
      </c>
      <c r="F1082">
        <f t="shared" ca="1" si="161"/>
        <v>0.95392278953922804</v>
      </c>
      <c r="G1082">
        <f t="shared" ca="1" si="161"/>
        <v>9.9626400996264027E-3</v>
      </c>
      <c r="H1082">
        <f t="shared" ca="1" si="161"/>
        <v>3.6114570361145702E-2</v>
      </c>
      <c r="I1082" s="5">
        <f t="shared" ca="1" si="159"/>
        <v>1.0000000000000002</v>
      </c>
      <c r="J1082">
        <f t="shared" ca="1" si="162"/>
        <v>-0.88422876963260399</v>
      </c>
      <c r="K1082">
        <f t="shared" ca="1" si="162"/>
        <v>1.0969100130080565</v>
      </c>
      <c r="L1082">
        <f t="shared" ca="1" si="162"/>
        <v>0.53760200210104392</v>
      </c>
      <c r="M1082">
        <f t="shared" ca="1" si="156"/>
        <v>0.75028324547649639</v>
      </c>
      <c r="N1082">
        <f t="shared" ca="1" si="163"/>
        <v>-1.1785266097352878</v>
      </c>
      <c r="O1082">
        <f t="shared" ca="1" si="163"/>
        <v>1.4619945462215691</v>
      </c>
      <c r="P1082">
        <f t="shared" ca="1" si="163"/>
        <v>0.71653206351371868</v>
      </c>
      <c r="Q1082" s="3">
        <f t="shared" ca="1" si="157"/>
        <v>1</v>
      </c>
    </row>
    <row r="1083" spans="1:17" ht="15.75" customHeight="1">
      <c r="A1083" s="2">
        <v>1075</v>
      </c>
      <c r="B1083" s="4">
        <f t="shared" ca="1" si="158"/>
        <v>5.48</v>
      </c>
      <c r="C1083" s="4">
        <f t="shared" ca="1" si="158"/>
        <v>0.12</v>
      </c>
      <c r="D1083" s="4">
        <f t="shared" ca="1" si="158"/>
        <v>0.1</v>
      </c>
      <c r="E1083">
        <f t="shared" ca="1" si="160"/>
        <v>5.7</v>
      </c>
      <c r="F1083">
        <f t="shared" ca="1" si="161"/>
        <v>0.96140350877192982</v>
      </c>
      <c r="G1083">
        <f t="shared" ca="1" si="161"/>
        <v>2.1052631578947368E-2</v>
      </c>
      <c r="H1083">
        <f t="shared" ca="1" si="161"/>
        <v>1.7543859649122806E-2</v>
      </c>
      <c r="I1083" s="5">
        <f t="shared" ca="1" si="159"/>
        <v>1</v>
      </c>
      <c r="J1083">
        <f t="shared" ca="1" si="162"/>
        <v>-0.73878055848436919</v>
      </c>
      <c r="K1083">
        <f t="shared" ca="1" si="162"/>
        <v>0.92081875395237522</v>
      </c>
      <c r="L1083">
        <f t="shared" ca="1" si="162"/>
        <v>1</v>
      </c>
      <c r="M1083">
        <f t="shared" ca="1" si="156"/>
        <v>1.1820381954680061</v>
      </c>
      <c r="N1083">
        <f t="shared" ca="1" si="163"/>
        <v>-0.62500565659966911</v>
      </c>
      <c r="O1083">
        <f t="shared" ca="1" si="163"/>
        <v>0.77900930569150861</v>
      </c>
      <c r="P1083">
        <f t="shared" ca="1" si="163"/>
        <v>0.84599635090816039</v>
      </c>
      <c r="Q1083" s="3">
        <f t="shared" ca="1" si="157"/>
        <v>0.99999999999999989</v>
      </c>
    </row>
    <row r="1084" spans="1:17" ht="15.75" customHeight="1">
      <c r="A1084" s="2">
        <v>1076</v>
      </c>
      <c r="B1084" s="4">
        <f t="shared" ca="1" si="158"/>
        <v>6.55</v>
      </c>
      <c r="C1084" s="4">
        <f t="shared" ca="1" si="158"/>
        <v>0.42</v>
      </c>
      <c r="D1084" s="4">
        <f t="shared" ca="1" si="158"/>
        <v>0.23</v>
      </c>
      <c r="E1084">
        <f t="shared" ca="1" si="160"/>
        <v>7.2</v>
      </c>
      <c r="F1084">
        <f t="shared" ca="1" si="161"/>
        <v>0.90972222222222221</v>
      </c>
      <c r="G1084">
        <f t="shared" ca="1" si="161"/>
        <v>5.8333333333333327E-2</v>
      </c>
      <c r="H1084">
        <f t="shared" ca="1" si="161"/>
        <v>3.1944444444444442E-2</v>
      </c>
      <c r="I1084" s="5">
        <f t="shared" ca="1" si="159"/>
        <v>1</v>
      </c>
      <c r="J1084">
        <f t="shared" ca="1" si="162"/>
        <v>-0.81624129999178308</v>
      </c>
      <c r="K1084">
        <f t="shared" ca="1" si="162"/>
        <v>0.37675070960209955</v>
      </c>
      <c r="L1084">
        <f t="shared" ca="1" si="162"/>
        <v>0.63827216398240705</v>
      </c>
      <c r="M1084">
        <f t="shared" ca="1" si="156"/>
        <v>0.19878157359272353</v>
      </c>
      <c r="N1084">
        <f t="shared" ca="1" si="163"/>
        <v>-4.1062221474519101</v>
      </c>
      <c r="O1084">
        <f t="shared" ca="1" si="163"/>
        <v>1.8952999656497873</v>
      </c>
      <c r="P1084">
        <f t="shared" ca="1" si="163"/>
        <v>3.2109221818021227</v>
      </c>
      <c r="Q1084" s="3">
        <f t="shared" ca="1" si="157"/>
        <v>1</v>
      </c>
    </row>
    <row r="1085" spans="1:17" ht="15.75" customHeight="1">
      <c r="A1085" s="2">
        <v>1077</v>
      </c>
      <c r="B1085" s="4">
        <f t="shared" ca="1" si="158"/>
        <v>6.05</v>
      </c>
      <c r="C1085" s="4">
        <f t="shared" ca="1" si="158"/>
        <v>0.33</v>
      </c>
      <c r="D1085" s="4">
        <f t="shared" ca="1" si="158"/>
        <v>0.42</v>
      </c>
      <c r="E1085">
        <f t="shared" ca="1" si="160"/>
        <v>6.8</v>
      </c>
      <c r="F1085">
        <f t="shared" ca="1" si="161"/>
        <v>0.88970588235294112</v>
      </c>
      <c r="G1085">
        <f t="shared" ca="1" si="161"/>
        <v>4.8529411764705883E-2</v>
      </c>
      <c r="H1085">
        <f t="shared" ca="1" si="161"/>
        <v>6.1764705882352944E-2</v>
      </c>
      <c r="I1085" s="5">
        <f t="shared" ca="1" si="159"/>
        <v>1</v>
      </c>
      <c r="J1085">
        <f t="shared" ca="1" si="162"/>
        <v>-0.78175537465246892</v>
      </c>
      <c r="K1085">
        <f t="shared" ca="1" si="162"/>
        <v>0.48148606012211248</v>
      </c>
      <c r="L1085">
        <f t="shared" ca="1" si="162"/>
        <v>0.37675070960209955</v>
      </c>
      <c r="M1085">
        <f t="shared" ca="1" si="156"/>
        <v>7.6481395071743119E-2</v>
      </c>
      <c r="N1085">
        <f t="shared" ca="1" si="163"/>
        <v>-10.221510393725767</v>
      </c>
      <c r="O1085">
        <f t="shared" ca="1" si="163"/>
        <v>6.2954664944390215</v>
      </c>
      <c r="P1085">
        <f t="shared" ca="1" si="163"/>
        <v>4.9260438992867455</v>
      </c>
      <c r="Q1085" s="3">
        <f t="shared" ca="1" si="157"/>
        <v>1</v>
      </c>
    </row>
    <row r="1086" spans="1:17" ht="15.75" customHeight="1">
      <c r="A1086" s="2">
        <v>1078</v>
      </c>
      <c r="B1086" s="4">
        <f t="shared" ca="1" si="158"/>
        <v>5.4</v>
      </c>
      <c r="C1086" s="4">
        <f t="shared" ca="1" si="158"/>
        <v>0.92</v>
      </c>
      <c r="D1086" s="4">
        <f t="shared" ca="1" si="158"/>
        <v>0.43</v>
      </c>
      <c r="E1086">
        <f t="shared" ca="1" si="160"/>
        <v>6.75</v>
      </c>
      <c r="F1086">
        <f t="shared" ca="1" si="161"/>
        <v>0.8</v>
      </c>
      <c r="G1086">
        <f t="shared" ca="1" si="161"/>
        <v>0.1362962962962963</v>
      </c>
      <c r="H1086">
        <f t="shared" ca="1" si="161"/>
        <v>6.3703703703703707E-2</v>
      </c>
      <c r="I1086" s="5">
        <f t="shared" ca="1" si="159"/>
        <v>1</v>
      </c>
      <c r="J1086">
        <f t="shared" ca="1" si="162"/>
        <v>-0.7323937598229685</v>
      </c>
      <c r="K1086">
        <f t="shared" ca="1" si="162"/>
        <v>3.6212172654444715E-2</v>
      </c>
      <c r="L1086">
        <f t="shared" ca="1" si="162"/>
        <v>0.36653154442041347</v>
      </c>
      <c r="M1086">
        <f t="shared" ca="1" si="156"/>
        <v>-0.32965004274811027</v>
      </c>
      <c r="N1086">
        <f t="shared" ca="1" si="163"/>
        <v>2.2217311234587029</v>
      </c>
      <c r="O1086">
        <f t="shared" ca="1" si="163"/>
        <v>-0.10985035024586631</v>
      </c>
      <c r="P1086">
        <f t="shared" ca="1" si="163"/>
        <v>-1.1118807732128366</v>
      </c>
      <c r="Q1086" s="3">
        <f t="shared" ca="1" si="157"/>
        <v>1</v>
      </c>
    </row>
    <row r="1087" spans="1:17" ht="15.75" customHeight="1">
      <c r="A1087" s="2">
        <v>1079</v>
      </c>
      <c r="B1087" s="4">
        <f t="shared" ca="1" si="158"/>
        <v>5.95</v>
      </c>
      <c r="C1087" s="4">
        <f t="shared" ca="1" si="158"/>
        <v>0.41</v>
      </c>
      <c r="D1087" s="4">
        <f t="shared" ca="1" si="158"/>
        <v>0.92</v>
      </c>
      <c r="E1087">
        <f t="shared" ca="1" si="160"/>
        <v>7.28</v>
      </c>
      <c r="F1087">
        <f t="shared" ca="1" si="161"/>
        <v>0.81730769230769229</v>
      </c>
      <c r="G1087">
        <f t="shared" ca="1" si="161"/>
        <v>5.6318681318681313E-2</v>
      </c>
      <c r="H1087">
        <f t="shared" ca="1" si="161"/>
        <v>0.12637362637362637</v>
      </c>
      <c r="I1087" s="5">
        <f t="shared" ca="1" si="159"/>
        <v>1</v>
      </c>
      <c r="J1087">
        <f t="shared" ca="1" si="162"/>
        <v>-0.77451696572854956</v>
      </c>
      <c r="K1087">
        <f t="shared" ca="1" si="162"/>
        <v>0.38721614328026455</v>
      </c>
      <c r="L1087">
        <f t="shared" ca="1" si="162"/>
        <v>3.6212172654444715E-2</v>
      </c>
      <c r="M1087">
        <f t="shared" ca="1" si="156"/>
        <v>-0.3510886497938403</v>
      </c>
      <c r="N1087">
        <f t="shared" ca="1" si="163"/>
        <v>2.2060438757656988</v>
      </c>
      <c r="O1087">
        <f t="shared" ca="1" si="163"/>
        <v>-1.1029013427453105</v>
      </c>
      <c r="P1087">
        <f t="shared" ca="1" si="163"/>
        <v>-0.1031425330203883</v>
      </c>
      <c r="Q1087" s="3">
        <f t="shared" ca="1" si="157"/>
        <v>1</v>
      </c>
    </row>
    <row r="1088" spans="1:17" ht="15.75" customHeight="1">
      <c r="A1088" s="2">
        <v>1080</v>
      </c>
      <c r="B1088" s="4">
        <f t="shared" ca="1" si="158"/>
        <v>5.78</v>
      </c>
      <c r="C1088" s="4">
        <f t="shared" ca="1" si="158"/>
        <v>0.9</v>
      </c>
      <c r="D1088" s="4">
        <f t="shared" ca="1" si="158"/>
        <v>0.4</v>
      </c>
      <c r="E1088">
        <f t="shared" ca="1" si="160"/>
        <v>7.080000000000001</v>
      </c>
      <c r="F1088">
        <f t="shared" ca="1" si="161"/>
        <v>0.81638418079096042</v>
      </c>
      <c r="G1088">
        <f t="shared" ca="1" si="161"/>
        <v>0.1271186440677966</v>
      </c>
      <c r="H1088">
        <f t="shared" ca="1" si="161"/>
        <v>5.6497175141242931E-2</v>
      </c>
      <c r="I1088" s="5">
        <f t="shared" ca="1" si="159"/>
        <v>1</v>
      </c>
      <c r="J1088">
        <f t="shared" ca="1" si="162"/>
        <v>-0.76192783842052902</v>
      </c>
      <c r="K1088">
        <f t="shared" ca="1" si="162"/>
        <v>4.5757490560675115E-2</v>
      </c>
      <c r="L1088">
        <f t="shared" ca="1" si="162"/>
        <v>0.3979400086720376</v>
      </c>
      <c r="M1088">
        <f t="shared" ca="1" si="156"/>
        <v>-0.31823033918781629</v>
      </c>
      <c r="N1088">
        <f t="shared" ca="1" si="163"/>
        <v>2.3942652368253521</v>
      </c>
      <c r="O1088">
        <f t="shared" ca="1" si="163"/>
        <v>-0.14378732925797347</v>
      </c>
      <c r="P1088">
        <f t="shared" ca="1" si="163"/>
        <v>-1.2504779075673784</v>
      </c>
      <c r="Q1088" s="3">
        <f t="shared" ca="1" si="157"/>
        <v>1.0000000000000002</v>
      </c>
    </row>
    <row r="1089" spans="1:17" ht="15.75" customHeight="1">
      <c r="A1089" s="2">
        <v>1081</v>
      </c>
      <c r="B1089" s="4">
        <f t="shared" ca="1" si="158"/>
        <v>9</v>
      </c>
      <c r="C1089" s="4">
        <f t="shared" ca="1" si="158"/>
        <v>0.12</v>
      </c>
      <c r="D1089" s="4">
        <f t="shared" ca="1" si="158"/>
        <v>0.73</v>
      </c>
      <c r="E1089">
        <f t="shared" ca="1" si="160"/>
        <v>9.85</v>
      </c>
      <c r="F1089">
        <f t="shared" ca="1" si="161"/>
        <v>0.91370558375634525</v>
      </c>
      <c r="G1089">
        <f t="shared" ca="1" si="161"/>
        <v>1.2182741116751269E-2</v>
      </c>
      <c r="H1089">
        <f t="shared" ca="1" si="161"/>
        <v>7.4111675126903559E-2</v>
      </c>
      <c r="I1089" s="5">
        <f t="shared" ca="1" si="159"/>
        <v>1</v>
      </c>
      <c r="J1089">
        <f t="shared" ca="1" si="162"/>
        <v>-0.95424250943932487</v>
      </c>
      <c r="K1089">
        <f t="shared" ca="1" si="162"/>
        <v>0.92081875395237522</v>
      </c>
      <c r="L1089">
        <f t="shared" ca="1" si="162"/>
        <v>0.13667713987954411</v>
      </c>
      <c r="M1089">
        <f t="shared" ca="1" si="156"/>
        <v>0.10325338439259446</v>
      </c>
      <c r="N1089">
        <f t="shared" ca="1" si="163"/>
        <v>-9.241755270810911</v>
      </c>
      <c r="O1089">
        <f t="shared" ca="1" si="163"/>
        <v>8.918049121287865</v>
      </c>
      <c r="P1089">
        <f t="shared" ca="1" si="163"/>
        <v>1.3237061495230453</v>
      </c>
      <c r="Q1089" s="3">
        <f t="shared" ca="1" si="157"/>
        <v>0.99999999999999933</v>
      </c>
    </row>
    <row r="1090" spans="1:17" ht="15.75" customHeight="1">
      <c r="A1090" s="2">
        <v>1082</v>
      </c>
      <c r="B1090" s="4">
        <f t="shared" ca="1" si="158"/>
        <v>5.04</v>
      </c>
      <c r="C1090" s="4">
        <f t="shared" ca="1" si="158"/>
        <v>0.13</v>
      </c>
      <c r="D1090" s="4">
        <f t="shared" ca="1" si="158"/>
        <v>0.35</v>
      </c>
      <c r="E1090">
        <f t="shared" ca="1" si="160"/>
        <v>5.52</v>
      </c>
      <c r="F1090">
        <f t="shared" ca="1" si="161"/>
        <v>0.91304347826086962</v>
      </c>
      <c r="G1090">
        <f t="shared" ca="1" si="161"/>
        <v>2.3550724637681163E-2</v>
      </c>
      <c r="H1090">
        <f t="shared" ca="1" si="161"/>
        <v>6.3405797101449279E-2</v>
      </c>
      <c r="I1090" s="5">
        <f t="shared" ca="1" si="159"/>
        <v>1</v>
      </c>
      <c r="J1090">
        <f t="shared" ca="1" si="162"/>
        <v>-0.70243053644552533</v>
      </c>
      <c r="K1090">
        <f t="shared" ca="1" si="162"/>
        <v>0.88605664769316317</v>
      </c>
      <c r="L1090">
        <f t="shared" ca="1" si="162"/>
        <v>0.45593195564972439</v>
      </c>
      <c r="M1090">
        <f t="shared" ca="1" si="156"/>
        <v>0.63955806689736217</v>
      </c>
      <c r="N1090">
        <f t="shared" ca="1" si="163"/>
        <v>-1.0983061160547491</v>
      </c>
      <c r="O1090">
        <f t="shared" ca="1" si="163"/>
        <v>1.3854201730135627</v>
      </c>
      <c r="P1090">
        <f t="shared" ca="1" si="163"/>
        <v>0.71288594304118669</v>
      </c>
      <c r="Q1090" s="3">
        <f t="shared" ca="1" si="157"/>
        <v>1.0000000000000002</v>
      </c>
    </row>
    <row r="1091" spans="1:17" ht="15.75" customHeight="1">
      <c r="A1091" s="2">
        <v>1083</v>
      </c>
      <c r="B1091" s="4">
        <f t="shared" ca="1" si="158"/>
        <v>9.08</v>
      </c>
      <c r="C1091" s="4">
        <f t="shared" ca="1" si="158"/>
        <v>0.27</v>
      </c>
      <c r="D1091" s="4">
        <f t="shared" ca="1" si="158"/>
        <v>0.77</v>
      </c>
      <c r="E1091">
        <f t="shared" ca="1" si="160"/>
        <v>10.119999999999999</v>
      </c>
      <c r="F1091">
        <f t="shared" ca="1" si="161"/>
        <v>0.89723320158102771</v>
      </c>
      <c r="G1091">
        <f t="shared" ca="1" si="161"/>
        <v>2.6679841897233204E-2</v>
      </c>
      <c r="H1091">
        <f t="shared" ca="1" si="161"/>
        <v>7.6086956521739135E-2</v>
      </c>
      <c r="I1091" s="5">
        <f t="shared" ca="1" si="159"/>
        <v>1</v>
      </c>
      <c r="J1091">
        <f t="shared" ca="1" si="162"/>
        <v>-0.95808584852108514</v>
      </c>
      <c r="K1091">
        <f t="shared" ca="1" si="162"/>
        <v>0.56863623584101264</v>
      </c>
      <c r="L1091">
        <f t="shared" ca="1" si="162"/>
        <v>0.11350927482751812</v>
      </c>
      <c r="M1091">
        <f t="shared" ca="1" si="156"/>
        <v>-0.2759403378525544</v>
      </c>
      <c r="N1091">
        <f t="shared" ca="1" si="163"/>
        <v>3.4720760870888965</v>
      </c>
      <c r="O1091">
        <f t="shared" ca="1" si="163"/>
        <v>-2.0607216772520478</v>
      </c>
      <c r="P1091">
        <f t="shared" ca="1" si="163"/>
        <v>-0.41135440983684857</v>
      </c>
      <c r="Q1091" s="3">
        <f t="shared" ca="1" si="157"/>
        <v>1</v>
      </c>
    </row>
    <row r="1092" spans="1:17" ht="15.75" customHeight="1">
      <c r="A1092" s="2">
        <v>1084</v>
      </c>
      <c r="B1092" s="4">
        <f t="shared" ca="1" si="158"/>
        <v>9.4499999999999993</v>
      </c>
      <c r="C1092" s="4">
        <f t="shared" ca="1" si="158"/>
        <v>0.64</v>
      </c>
      <c r="D1092" s="4">
        <f t="shared" ca="1" si="158"/>
        <v>0.53</v>
      </c>
      <c r="E1092">
        <f t="shared" ca="1" si="160"/>
        <v>10.62</v>
      </c>
      <c r="F1092">
        <f t="shared" ca="1" si="161"/>
        <v>0.88983050847457623</v>
      </c>
      <c r="G1092">
        <f t="shared" ca="1" si="161"/>
        <v>6.0263653483992471E-2</v>
      </c>
      <c r="H1092">
        <f t="shared" ca="1" si="161"/>
        <v>4.9905838041431269E-2</v>
      </c>
      <c r="I1092" s="5">
        <f t="shared" ca="1" si="159"/>
        <v>0.99999999999999989</v>
      </c>
      <c r="J1092">
        <f t="shared" ca="1" si="162"/>
        <v>-0.97543180850926292</v>
      </c>
      <c r="K1092">
        <f t="shared" ca="1" si="162"/>
        <v>0.19382002601611281</v>
      </c>
      <c r="L1092">
        <f t="shared" ca="1" si="162"/>
        <v>0.27572413039921095</v>
      </c>
      <c r="M1092">
        <f t="shared" ref="M1092:M1155" ca="1" si="164">SUM(J1092:L1092)</f>
        <v>-0.50588765209393916</v>
      </c>
      <c r="N1092">
        <f t="shared" ca="1" si="163"/>
        <v>1.9281589587565844</v>
      </c>
      <c r="O1092">
        <f t="shared" ca="1" si="163"/>
        <v>-0.38312859626809398</v>
      </c>
      <c r="P1092">
        <f t="shared" ca="1" si="163"/>
        <v>-0.54503036248849035</v>
      </c>
      <c r="Q1092" s="3">
        <f t="shared" ref="Q1092:Q1155" ca="1" si="165">SUM(N1092:P1092)</f>
        <v>1</v>
      </c>
    </row>
    <row r="1093" spans="1:17" ht="15.75" customHeight="1">
      <c r="A1093" s="2">
        <v>1085</v>
      </c>
      <c r="B1093" s="4">
        <f t="shared" ca="1" si="158"/>
        <v>7.03</v>
      </c>
      <c r="C1093" s="4">
        <f t="shared" ca="1" si="158"/>
        <v>0.17</v>
      </c>
      <c r="D1093" s="4">
        <f t="shared" ca="1" si="158"/>
        <v>0.49</v>
      </c>
      <c r="E1093">
        <f t="shared" ca="1" si="160"/>
        <v>7.69</v>
      </c>
      <c r="F1093">
        <f t="shared" ca="1" si="161"/>
        <v>0.91417425227568272</v>
      </c>
      <c r="G1093">
        <f t="shared" ca="1" si="161"/>
        <v>2.2106631989596878E-2</v>
      </c>
      <c r="H1093">
        <f t="shared" ca="1" si="161"/>
        <v>6.3719115734720416E-2</v>
      </c>
      <c r="I1093" s="5">
        <f t="shared" ca="1" si="159"/>
        <v>1</v>
      </c>
      <c r="J1093">
        <f t="shared" ca="1" si="162"/>
        <v>-0.84695532501982396</v>
      </c>
      <c r="K1093">
        <f t="shared" ca="1" si="162"/>
        <v>0.769551078621726</v>
      </c>
      <c r="L1093">
        <f t="shared" ca="1" si="162"/>
        <v>0.30980391997148632</v>
      </c>
      <c r="M1093">
        <f t="shared" ca="1" si="164"/>
        <v>0.23239967357338837</v>
      </c>
      <c r="N1093">
        <f t="shared" ca="1" si="163"/>
        <v>-3.6443911989935218</v>
      </c>
      <c r="O1093">
        <f t="shared" ca="1" si="163"/>
        <v>3.3113259876361796</v>
      </c>
      <c r="P1093">
        <f t="shared" ca="1" si="163"/>
        <v>1.3330652113573422</v>
      </c>
      <c r="Q1093" s="3">
        <f t="shared" ca="1" si="165"/>
        <v>1</v>
      </c>
    </row>
    <row r="1094" spans="1:17" ht="15.75" customHeight="1">
      <c r="A1094" s="2">
        <v>1086</v>
      </c>
      <c r="B1094" s="4">
        <f t="shared" ca="1" si="158"/>
        <v>9.8699999999999992</v>
      </c>
      <c r="C1094" s="4">
        <f t="shared" ca="1" si="158"/>
        <v>0.83</v>
      </c>
      <c r="D1094" s="4">
        <f t="shared" ca="1" si="158"/>
        <v>0.15</v>
      </c>
      <c r="E1094">
        <f t="shared" ca="1" si="160"/>
        <v>10.85</v>
      </c>
      <c r="F1094">
        <f t="shared" ca="1" si="161"/>
        <v>0.9096774193548387</v>
      </c>
      <c r="G1094">
        <f t="shared" ca="1" si="161"/>
        <v>7.6497695852534561E-2</v>
      </c>
      <c r="H1094">
        <f t="shared" ca="1" si="161"/>
        <v>1.3824884792626727E-2</v>
      </c>
      <c r="I1094" s="5">
        <f t="shared" ca="1" si="159"/>
        <v>1</v>
      </c>
      <c r="J1094">
        <f t="shared" ca="1" si="162"/>
        <v>-0.99431715266963672</v>
      </c>
      <c r="K1094">
        <f t="shared" ca="1" si="162"/>
        <v>8.092190762392612E-2</v>
      </c>
      <c r="L1094">
        <f t="shared" ca="1" si="162"/>
        <v>0.82390874094431876</v>
      </c>
      <c r="M1094">
        <f t="shared" ca="1" si="164"/>
        <v>-8.9486504101391806E-2</v>
      </c>
      <c r="N1094">
        <f t="shared" ca="1" si="163"/>
        <v>11.111364363312656</v>
      </c>
      <c r="O1094">
        <f t="shared" ca="1" si="163"/>
        <v>-0.90429175255565186</v>
      </c>
      <c r="P1094">
        <f t="shared" ca="1" si="163"/>
        <v>-9.2070726107570042</v>
      </c>
      <c r="Q1094" s="3">
        <f t="shared" ca="1" si="165"/>
        <v>1</v>
      </c>
    </row>
    <row r="1095" spans="1:17" ht="15.75" customHeight="1">
      <c r="A1095" s="2">
        <v>1087</v>
      </c>
      <c r="B1095" s="4">
        <f t="shared" ca="1" si="158"/>
        <v>7.72</v>
      </c>
      <c r="C1095" s="4">
        <f t="shared" ca="1" si="158"/>
        <v>0.22</v>
      </c>
      <c r="D1095" s="4">
        <f t="shared" ca="1" si="158"/>
        <v>0.31</v>
      </c>
      <c r="E1095">
        <f t="shared" ca="1" si="160"/>
        <v>8.25</v>
      </c>
      <c r="F1095">
        <f t="shared" ca="1" si="161"/>
        <v>0.93575757575757568</v>
      </c>
      <c r="G1095">
        <f t="shared" ca="1" si="161"/>
        <v>2.6666666666666668E-2</v>
      </c>
      <c r="H1095">
        <f t="shared" ca="1" si="161"/>
        <v>3.7575757575757575E-2</v>
      </c>
      <c r="I1095" s="5">
        <f t="shared" ca="1" si="159"/>
        <v>0.99999999999999989</v>
      </c>
      <c r="J1095">
        <f t="shared" ca="1" si="162"/>
        <v>-0.88761730033573616</v>
      </c>
      <c r="K1095">
        <f t="shared" ca="1" si="162"/>
        <v>0.65757731917779372</v>
      </c>
      <c r="L1095">
        <f t="shared" ca="1" si="162"/>
        <v>0.50863830616572736</v>
      </c>
      <c r="M1095">
        <f t="shared" ca="1" si="164"/>
        <v>0.27859832500778492</v>
      </c>
      <c r="N1095">
        <f t="shared" ca="1" si="163"/>
        <v>-3.1860109004996113</v>
      </c>
      <c r="O1095">
        <f t="shared" ca="1" si="163"/>
        <v>2.3603060756356626</v>
      </c>
      <c r="P1095">
        <f t="shared" ca="1" si="163"/>
        <v>1.8257048248639485</v>
      </c>
      <c r="Q1095" s="3">
        <f t="shared" ca="1" si="165"/>
        <v>0.99999999999999978</v>
      </c>
    </row>
    <row r="1096" spans="1:17" ht="15.75" customHeight="1">
      <c r="A1096" s="2">
        <v>1088</v>
      </c>
      <c r="B1096" s="4">
        <f t="shared" ca="1" si="158"/>
        <v>5.53</v>
      </c>
      <c r="C1096" s="4">
        <f t="shared" ca="1" si="158"/>
        <v>0.53</v>
      </c>
      <c r="D1096" s="4">
        <f t="shared" ca="1" si="158"/>
        <v>0.61</v>
      </c>
      <c r="E1096">
        <f t="shared" ca="1" si="160"/>
        <v>6.6700000000000008</v>
      </c>
      <c r="F1096">
        <f t="shared" ca="1" si="161"/>
        <v>0.82908545727136429</v>
      </c>
      <c r="G1096">
        <f t="shared" ca="1" si="161"/>
        <v>7.9460269865067462E-2</v>
      </c>
      <c r="H1096">
        <f t="shared" ca="1" si="161"/>
        <v>9.1454272863568206E-2</v>
      </c>
      <c r="I1096" s="5">
        <f t="shared" ca="1" si="159"/>
        <v>1</v>
      </c>
      <c r="J1096">
        <f t="shared" ca="1" si="162"/>
        <v>-0.74272513130469831</v>
      </c>
      <c r="K1096">
        <f t="shared" ca="1" si="162"/>
        <v>0.27572413039921095</v>
      </c>
      <c r="L1096">
        <f t="shared" ca="1" si="162"/>
        <v>0.21467016498923297</v>
      </c>
      <c r="M1096">
        <f t="shared" ca="1" si="164"/>
        <v>-0.25233083591625438</v>
      </c>
      <c r="N1096">
        <f t="shared" ca="1" si="163"/>
        <v>2.9434576579106646</v>
      </c>
      <c r="O1096">
        <f t="shared" ca="1" si="163"/>
        <v>-1.092708821726095</v>
      </c>
      <c r="P1096">
        <f t="shared" ca="1" si="163"/>
        <v>-0.85074883618456942</v>
      </c>
      <c r="Q1096" s="3">
        <f t="shared" ca="1" si="165"/>
        <v>1.0000000000000002</v>
      </c>
    </row>
    <row r="1097" spans="1:17" ht="15.75" customHeight="1">
      <c r="A1097" s="2">
        <v>1089</v>
      </c>
      <c r="B1097" s="4">
        <f t="shared" ref="B1097:D1160" ca="1" si="166">RANDBETWEEN(B$2*100,B$3*100)/100</f>
        <v>8.4700000000000006</v>
      </c>
      <c r="C1097" s="4">
        <f t="shared" ca="1" si="166"/>
        <v>0.34</v>
      </c>
      <c r="D1097" s="4">
        <f t="shared" ca="1" si="166"/>
        <v>0.89</v>
      </c>
      <c r="E1097">
        <f t="shared" ca="1" si="160"/>
        <v>9.7000000000000011</v>
      </c>
      <c r="F1097">
        <f t="shared" ca="1" si="161"/>
        <v>0.8731958762886598</v>
      </c>
      <c r="G1097">
        <f t="shared" ca="1" si="161"/>
        <v>3.5051546391752578E-2</v>
      </c>
      <c r="H1097">
        <f t="shared" ca="1" si="161"/>
        <v>9.1752577319587622E-2</v>
      </c>
      <c r="I1097" s="5">
        <f t="shared" ref="I1097:I1160" ca="1" si="167">SUM(F1097:H1097)</f>
        <v>1</v>
      </c>
      <c r="J1097">
        <f t="shared" ca="1" si="162"/>
        <v>-0.92788341033070698</v>
      </c>
      <c r="K1097">
        <f t="shared" ca="1" si="162"/>
        <v>0.46852108295774486</v>
      </c>
      <c r="L1097">
        <f t="shared" ca="1" si="162"/>
        <v>5.0609993355087209E-2</v>
      </c>
      <c r="M1097">
        <f t="shared" ca="1" si="164"/>
        <v>-0.40875233401787492</v>
      </c>
      <c r="N1097">
        <f t="shared" ca="1" si="163"/>
        <v>2.2700381945467503</v>
      </c>
      <c r="O1097">
        <f t="shared" ca="1" si="163"/>
        <v>-1.1462224040468874</v>
      </c>
      <c r="P1097">
        <f t="shared" ca="1" si="163"/>
        <v>-0.12381579049986297</v>
      </c>
      <c r="Q1097" s="3">
        <f t="shared" ca="1" si="165"/>
        <v>1</v>
      </c>
    </row>
    <row r="1098" spans="1:17" ht="15.75" customHeight="1">
      <c r="A1098" s="2">
        <v>1090</v>
      </c>
      <c r="B1098" s="4">
        <f t="shared" ca="1" si="166"/>
        <v>5.71</v>
      </c>
      <c r="C1098" s="4">
        <f t="shared" ca="1" si="166"/>
        <v>0.53</v>
      </c>
      <c r="D1098" s="4">
        <f t="shared" ca="1" si="166"/>
        <v>0.76</v>
      </c>
      <c r="E1098">
        <f t="shared" ca="1" si="160"/>
        <v>7</v>
      </c>
      <c r="F1098">
        <f t="shared" ca="1" si="161"/>
        <v>0.81571428571428573</v>
      </c>
      <c r="G1098">
        <f t="shared" ca="1" si="161"/>
        <v>7.571428571428572E-2</v>
      </c>
      <c r="H1098">
        <f t="shared" ca="1" si="161"/>
        <v>0.10857142857142857</v>
      </c>
      <c r="I1098" s="5">
        <f t="shared" ca="1" si="167"/>
        <v>1</v>
      </c>
      <c r="J1098">
        <f t="shared" ca="1" si="162"/>
        <v>-0.75663610824584804</v>
      </c>
      <c r="K1098">
        <f t="shared" ca="1" si="162"/>
        <v>0.27572413039921095</v>
      </c>
      <c r="L1098">
        <f t="shared" ca="1" si="162"/>
        <v>0.11918640771920865</v>
      </c>
      <c r="M1098">
        <f t="shared" ca="1" si="164"/>
        <v>-0.36172557012742845</v>
      </c>
      <c r="N1098">
        <f t="shared" ca="1" si="163"/>
        <v>2.0917407303534024</v>
      </c>
      <c r="O1098">
        <f t="shared" ca="1" si="163"/>
        <v>-0.7622467228459382</v>
      </c>
      <c r="P1098">
        <f t="shared" ca="1" si="163"/>
        <v>-0.3294940075074641</v>
      </c>
      <c r="Q1098" s="3">
        <f t="shared" ca="1" si="165"/>
        <v>1</v>
      </c>
    </row>
    <row r="1099" spans="1:17" ht="15.75" customHeight="1">
      <c r="A1099" s="2">
        <v>1091</v>
      </c>
      <c r="B1099" s="4">
        <f t="shared" ca="1" si="166"/>
        <v>6.11</v>
      </c>
      <c r="C1099" s="4">
        <f t="shared" ca="1" si="166"/>
        <v>0.24</v>
      </c>
      <c r="D1099" s="4">
        <f t="shared" ca="1" si="166"/>
        <v>0.44</v>
      </c>
      <c r="E1099">
        <f t="shared" ca="1" si="160"/>
        <v>6.7900000000000009</v>
      </c>
      <c r="F1099">
        <f t="shared" ca="1" si="161"/>
        <v>0.89985272459499255</v>
      </c>
      <c r="G1099">
        <f t="shared" ca="1" si="161"/>
        <v>3.5346097201767297E-2</v>
      </c>
      <c r="H1099">
        <f t="shared" ca="1" si="161"/>
        <v>6.4801178203240051E-2</v>
      </c>
      <c r="I1099" s="5">
        <f t="shared" ca="1" si="167"/>
        <v>0.99999999999999989</v>
      </c>
      <c r="J1099">
        <f t="shared" ca="1" si="162"/>
        <v>-0.78604121024255424</v>
      </c>
      <c r="K1099">
        <f t="shared" ca="1" si="162"/>
        <v>0.61978875828839397</v>
      </c>
      <c r="L1099">
        <f t="shared" ca="1" si="162"/>
        <v>0.35654732351381258</v>
      </c>
      <c r="M1099">
        <f t="shared" ca="1" si="164"/>
        <v>0.1902948715596523</v>
      </c>
      <c r="N1099">
        <f t="shared" ca="1" si="163"/>
        <v>-4.1306484184265129</v>
      </c>
      <c r="O1099">
        <f t="shared" ca="1" si="163"/>
        <v>3.256991390301903</v>
      </c>
      <c r="P1099">
        <f t="shared" ca="1" si="163"/>
        <v>1.8736570281246103</v>
      </c>
      <c r="Q1099" s="3">
        <f t="shared" ca="1" si="165"/>
        <v>1.0000000000000004</v>
      </c>
    </row>
    <row r="1100" spans="1:17" ht="15.75" customHeight="1">
      <c r="A1100" s="2">
        <v>1092</v>
      </c>
      <c r="B1100" s="4">
        <f t="shared" ca="1" si="166"/>
        <v>8.93</v>
      </c>
      <c r="C1100" s="4">
        <f t="shared" ca="1" si="166"/>
        <v>0.21</v>
      </c>
      <c r="D1100" s="4">
        <f t="shared" ca="1" si="166"/>
        <v>0.04</v>
      </c>
      <c r="E1100">
        <f t="shared" ca="1" si="160"/>
        <v>9.18</v>
      </c>
      <c r="F1100">
        <f t="shared" ca="1" si="161"/>
        <v>0.97276688453159044</v>
      </c>
      <c r="G1100">
        <f t="shared" ca="1" si="161"/>
        <v>2.2875816993464051E-2</v>
      </c>
      <c r="H1100">
        <f t="shared" ca="1" si="161"/>
        <v>4.3572984749455342E-3</v>
      </c>
      <c r="I1100" s="5">
        <f t="shared" ca="1" si="167"/>
        <v>1</v>
      </c>
      <c r="J1100">
        <f t="shared" ca="1" si="162"/>
        <v>-0.95085145888854639</v>
      </c>
      <c r="K1100">
        <f t="shared" ca="1" si="162"/>
        <v>0.6777807052660807</v>
      </c>
      <c r="L1100">
        <f t="shared" ca="1" si="162"/>
        <v>1.3979400086720375</v>
      </c>
      <c r="M1100">
        <f t="shared" ca="1" si="164"/>
        <v>1.1248692550495718</v>
      </c>
      <c r="N1100">
        <f t="shared" ca="1" si="163"/>
        <v>-0.84529953558615434</v>
      </c>
      <c r="O1100">
        <f t="shared" ca="1" si="163"/>
        <v>0.6025417640525802</v>
      </c>
      <c r="P1100">
        <f t="shared" ca="1" si="163"/>
        <v>1.242757771533574</v>
      </c>
      <c r="Q1100" s="3">
        <f t="shared" ca="1" si="165"/>
        <v>0.99999999999999989</v>
      </c>
    </row>
    <row r="1101" spans="1:17" ht="15.75" customHeight="1">
      <c r="A1101" s="2">
        <v>1093</v>
      </c>
      <c r="B1101" s="4">
        <f t="shared" ca="1" si="166"/>
        <v>9.7799999999999994</v>
      </c>
      <c r="C1101" s="4">
        <f t="shared" ca="1" si="166"/>
        <v>0.18</v>
      </c>
      <c r="D1101" s="4">
        <f t="shared" ca="1" si="166"/>
        <v>0.89</v>
      </c>
      <c r="E1101">
        <f t="shared" ca="1" si="160"/>
        <v>10.85</v>
      </c>
      <c r="F1101">
        <f t="shared" ca="1" si="161"/>
        <v>0.90138248847926261</v>
      </c>
      <c r="G1101">
        <f t="shared" ca="1" si="161"/>
        <v>1.6589861751152072E-2</v>
      </c>
      <c r="H1101">
        <f t="shared" ca="1" si="161"/>
        <v>8.2027649769585251E-2</v>
      </c>
      <c r="I1101" s="5">
        <f t="shared" ca="1" si="167"/>
        <v>0.99999999999999989</v>
      </c>
      <c r="J1101">
        <f t="shared" ca="1" si="162"/>
        <v>-0.99033885478760142</v>
      </c>
      <c r="K1101">
        <f t="shared" ca="1" si="162"/>
        <v>0.74472749489669399</v>
      </c>
      <c r="L1101">
        <f t="shared" ca="1" si="162"/>
        <v>5.0609993355087209E-2</v>
      </c>
      <c r="M1101">
        <f t="shared" ca="1" si="164"/>
        <v>-0.19500136653582023</v>
      </c>
      <c r="N1101">
        <f t="shared" ca="1" si="163"/>
        <v>5.0786252034068893</v>
      </c>
      <c r="O1101">
        <f t="shared" ca="1" si="163"/>
        <v>-3.8190885947452751</v>
      </c>
      <c r="P1101">
        <f t="shared" ca="1" si="163"/>
        <v>-0.25953660866161443</v>
      </c>
      <c r="Q1101" s="3">
        <f t="shared" ca="1" si="165"/>
        <v>0.99999999999999978</v>
      </c>
    </row>
    <row r="1102" spans="1:17" ht="15.75" customHeight="1">
      <c r="A1102" s="2">
        <v>1094</v>
      </c>
      <c r="B1102" s="4">
        <f t="shared" ca="1" si="166"/>
        <v>7.84</v>
      </c>
      <c r="C1102" s="4">
        <f t="shared" ca="1" si="166"/>
        <v>0.97</v>
      </c>
      <c r="D1102" s="4">
        <f t="shared" ca="1" si="166"/>
        <v>0.34</v>
      </c>
      <c r="E1102">
        <f t="shared" ca="1" si="160"/>
        <v>9.15</v>
      </c>
      <c r="F1102">
        <f t="shared" ca="1" si="161"/>
        <v>0.8568306010928961</v>
      </c>
      <c r="G1102">
        <f t="shared" ca="1" si="161"/>
        <v>0.10601092896174863</v>
      </c>
      <c r="H1102">
        <f t="shared" ca="1" si="161"/>
        <v>3.7158469945355189E-2</v>
      </c>
      <c r="I1102" s="5">
        <f t="shared" ca="1" si="167"/>
        <v>0.99999999999999989</v>
      </c>
      <c r="J1102">
        <f t="shared" ca="1" si="162"/>
        <v>-0.89431606268443842</v>
      </c>
      <c r="K1102">
        <f t="shared" ca="1" si="162"/>
        <v>1.322826573375516E-2</v>
      </c>
      <c r="L1102">
        <f t="shared" ca="1" si="162"/>
        <v>0.46852108295774486</v>
      </c>
      <c r="M1102">
        <f t="shared" ca="1" si="164"/>
        <v>-0.41256671399293843</v>
      </c>
      <c r="N1102">
        <f t="shared" ca="1" si="163"/>
        <v>2.1676883576694599</v>
      </c>
      <c r="O1102">
        <f t="shared" ca="1" si="163"/>
        <v>-3.2063337358770969E-2</v>
      </c>
      <c r="P1102">
        <f t="shared" ca="1" si="163"/>
        <v>-1.1356250203106888</v>
      </c>
      <c r="Q1102" s="3">
        <f t="shared" ca="1" si="165"/>
        <v>1</v>
      </c>
    </row>
    <row r="1103" spans="1:17" ht="15.75" customHeight="1">
      <c r="A1103" s="2">
        <v>1095</v>
      </c>
      <c r="B1103" s="4">
        <f t="shared" ca="1" si="166"/>
        <v>6.98</v>
      </c>
      <c r="C1103" s="4">
        <f t="shared" ca="1" si="166"/>
        <v>0.9</v>
      </c>
      <c r="D1103" s="4">
        <f t="shared" ca="1" si="166"/>
        <v>0.04</v>
      </c>
      <c r="E1103">
        <f t="shared" ca="1" si="160"/>
        <v>7.9200000000000008</v>
      </c>
      <c r="F1103">
        <f t="shared" ca="1" si="161"/>
        <v>0.88131313131313127</v>
      </c>
      <c r="G1103">
        <f t="shared" ca="1" si="161"/>
        <v>0.11363636363636363</v>
      </c>
      <c r="H1103">
        <f t="shared" ca="1" si="161"/>
        <v>5.0505050505050501E-3</v>
      </c>
      <c r="I1103" s="5">
        <f t="shared" ca="1" si="167"/>
        <v>1</v>
      </c>
      <c r="J1103">
        <f t="shared" ca="1" si="162"/>
        <v>-0.84385542262316116</v>
      </c>
      <c r="K1103">
        <f t="shared" ca="1" si="162"/>
        <v>4.5757490560675115E-2</v>
      </c>
      <c r="L1103">
        <f t="shared" ca="1" si="162"/>
        <v>1.3979400086720375</v>
      </c>
      <c r="M1103">
        <f t="shared" ca="1" si="164"/>
        <v>0.59984207660955147</v>
      </c>
      <c r="N1103">
        <f t="shared" ca="1" si="163"/>
        <v>-1.4067959810235897</v>
      </c>
      <c r="O1103">
        <f t="shared" ca="1" si="163"/>
        <v>7.6282562269234619E-2</v>
      </c>
      <c r="P1103">
        <f t="shared" ca="1" si="163"/>
        <v>2.330513418754355</v>
      </c>
      <c r="Q1103" s="3">
        <f t="shared" ca="1" si="165"/>
        <v>1</v>
      </c>
    </row>
    <row r="1104" spans="1:17" ht="15.75" customHeight="1">
      <c r="A1104" s="2">
        <v>1096</v>
      </c>
      <c r="B1104" s="4">
        <f t="shared" ca="1" si="166"/>
        <v>6.71</v>
      </c>
      <c r="C1104" s="4">
        <f t="shared" ca="1" si="166"/>
        <v>0.93</v>
      </c>
      <c r="D1104" s="4">
        <f t="shared" ca="1" si="166"/>
        <v>0.67</v>
      </c>
      <c r="E1104">
        <f t="shared" ca="1" si="160"/>
        <v>8.31</v>
      </c>
      <c r="F1104">
        <f t="shared" ca="1" si="161"/>
        <v>0.80746089049338143</v>
      </c>
      <c r="G1104">
        <f t="shared" ca="1" si="161"/>
        <v>0.11191335740072202</v>
      </c>
      <c r="H1104">
        <f t="shared" ca="1" si="161"/>
        <v>8.0625752105896509E-2</v>
      </c>
      <c r="I1104" s="5">
        <f t="shared" ca="1" si="167"/>
        <v>1</v>
      </c>
      <c r="J1104">
        <f t="shared" ca="1" si="162"/>
        <v>-0.82672252016899206</v>
      </c>
      <c r="K1104">
        <f t="shared" ca="1" si="162"/>
        <v>3.1517051446064863E-2</v>
      </c>
      <c r="L1104">
        <f t="shared" ca="1" si="162"/>
        <v>0.17392519729917355</v>
      </c>
      <c r="M1104">
        <f t="shared" ca="1" si="164"/>
        <v>-0.62128027142375364</v>
      </c>
      <c r="N1104">
        <f t="shared" ca="1" si="163"/>
        <v>1.3306756357713367</v>
      </c>
      <c r="O1104">
        <f t="shared" ca="1" si="163"/>
        <v>-5.0729200484410972E-2</v>
      </c>
      <c r="P1104">
        <f t="shared" ca="1" si="163"/>
        <v>-0.27994643528692581</v>
      </c>
      <c r="Q1104" s="3">
        <f t="shared" ca="1" si="165"/>
        <v>1</v>
      </c>
    </row>
    <row r="1105" spans="1:17" ht="15.75" customHeight="1">
      <c r="A1105" s="2">
        <v>1097</v>
      </c>
      <c r="B1105" s="4">
        <f t="shared" ca="1" si="166"/>
        <v>6.07</v>
      </c>
      <c r="C1105" s="4">
        <f t="shared" ca="1" si="166"/>
        <v>0.61</v>
      </c>
      <c r="D1105" s="4">
        <f t="shared" ca="1" si="166"/>
        <v>0.23</v>
      </c>
      <c r="E1105">
        <f t="shared" ca="1" si="160"/>
        <v>6.910000000000001</v>
      </c>
      <c r="F1105">
        <f t="shared" ca="1" si="161"/>
        <v>0.87843704775687403</v>
      </c>
      <c r="G1105">
        <f t="shared" ca="1" si="161"/>
        <v>8.8277858176555701E-2</v>
      </c>
      <c r="H1105">
        <f t="shared" ca="1" si="161"/>
        <v>3.3285094066570188E-2</v>
      </c>
      <c r="I1105" s="5">
        <f t="shared" ca="1" si="167"/>
        <v>0.99999999999999989</v>
      </c>
      <c r="J1105">
        <f t="shared" ca="1" si="162"/>
        <v>-0.78318869107525757</v>
      </c>
      <c r="K1105">
        <f t="shared" ca="1" si="162"/>
        <v>0.21467016498923297</v>
      </c>
      <c r="L1105">
        <f t="shared" ca="1" si="162"/>
        <v>0.63827216398240705</v>
      </c>
      <c r="M1105">
        <f t="shared" ca="1" si="164"/>
        <v>6.9753637896382448E-2</v>
      </c>
      <c r="N1105">
        <f t="shared" ca="1" si="163"/>
        <v>-11.227926093814173</v>
      </c>
      <c r="O1105">
        <f t="shared" ca="1" si="163"/>
        <v>3.0775479453576451</v>
      </c>
      <c r="P1105">
        <f t="shared" ca="1" si="163"/>
        <v>9.150378148456527</v>
      </c>
      <c r="Q1105" s="3">
        <f t="shared" ca="1" si="165"/>
        <v>1</v>
      </c>
    </row>
    <row r="1106" spans="1:17" ht="15.75" customHeight="1">
      <c r="A1106" s="2">
        <v>1098</v>
      </c>
      <c r="B1106" s="4">
        <f t="shared" ca="1" si="166"/>
        <v>5.07</v>
      </c>
      <c r="C1106" s="4">
        <f t="shared" ca="1" si="166"/>
        <v>0.18</v>
      </c>
      <c r="D1106" s="4">
        <f t="shared" ca="1" si="166"/>
        <v>0.84</v>
      </c>
      <c r="E1106">
        <f t="shared" ca="1" si="160"/>
        <v>6.09</v>
      </c>
      <c r="F1106">
        <f t="shared" ca="1" si="161"/>
        <v>0.83251231527093605</v>
      </c>
      <c r="G1106">
        <f t="shared" ca="1" si="161"/>
        <v>2.9556650246305417E-2</v>
      </c>
      <c r="H1106">
        <f t="shared" ca="1" si="161"/>
        <v>0.13793103448275862</v>
      </c>
      <c r="I1106" s="5">
        <f t="shared" ca="1" si="167"/>
        <v>1</v>
      </c>
      <c r="J1106">
        <f t="shared" ca="1" si="162"/>
        <v>-0.70500795933333604</v>
      </c>
      <c r="K1106">
        <f t="shared" ca="1" si="162"/>
        <v>0.74472749489669399</v>
      </c>
      <c r="L1106">
        <f t="shared" ca="1" si="162"/>
        <v>7.5720713938118356E-2</v>
      </c>
      <c r="M1106">
        <f t="shared" ca="1" si="164"/>
        <v>0.1154402495014763</v>
      </c>
      <c r="N1106">
        <f t="shared" ca="1" si="163"/>
        <v>-6.1071243554815782</v>
      </c>
      <c r="O1106">
        <f t="shared" ca="1" si="163"/>
        <v>6.4511944327283359</v>
      </c>
      <c r="P1106">
        <f t="shared" ca="1" si="163"/>
        <v>0.65592992275324224</v>
      </c>
      <c r="Q1106" s="3">
        <f t="shared" ca="1" si="165"/>
        <v>1</v>
      </c>
    </row>
    <row r="1107" spans="1:17" ht="15.75" customHeight="1">
      <c r="A1107" s="2">
        <v>1099</v>
      </c>
      <c r="B1107" s="4">
        <f t="shared" ca="1" si="166"/>
        <v>8.68</v>
      </c>
      <c r="C1107" s="4">
        <f t="shared" ca="1" si="166"/>
        <v>0.75</v>
      </c>
      <c r="D1107" s="4">
        <f t="shared" ca="1" si="166"/>
        <v>0.35</v>
      </c>
      <c r="E1107">
        <f t="shared" ca="1" si="160"/>
        <v>9.7799999999999994</v>
      </c>
      <c r="F1107">
        <f t="shared" ca="1" si="161"/>
        <v>0.88752556237218816</v>
      </c>
      <c r="G1107">
        <f t="shared" ca="1" si="161"/>
        <v>7.6687116564417179E-2</v>
      </c>
      <c r="H1107">
        <f t="shared" ca="1" si="161"/>
        <v>3.5787321063394682E-2</v>
      </c>
      <c r="I1107" s="5">
        <f t="shared" ca="1" si="167"/>
        <v>1</v>
      </c>
      <c r="J1107">
        <f t="shared" ca="1" si="162"/>
        <v>-0.93851972517649185</v>
      </c>
      <c r="K1107">
        <f t="shared" ca="1" si="162"/>
        <v>0.12493873660829995</v>
      </c>
      <c r="L1107">
        <f t="shared" ca="1" si="162"/>
        <v>0.45593195564972439</v>
      </c>
      <c r="M1107">
        <f t="shared" ca="1" si="164"/>
        <v>-0.35764903291846756</v>
      </c>
      <c r="N1107">
        <f t="shared" ca="1" si="163"/>
        <v>2.6241360629945953</v>
      </c>
      <c r="O1107">
        <f t="shared" ca="1" si="163"/>
        <v>-0.34933335507377689</v>
      </c>
      <c r="P1107">
        <f t="shared" ca="1" si="163"/>
        <v>-1.2748027079208184</v>
      </c>
      <c r="Q1107" s="3">
        <f t="shared" ca="1" si="165"/>
        <v>1.0000000000000002</v>
      </c>
    </row>
    <row r="1108" spans="1:17" ht="15.75" customHeight="1">
      <c r="A1108" s="2">
        <v>1100</v>
      </c>
      <c r="B1108" s="4">
        <f t="shared" ca="1" si="166"/>
        <v>9.7100000000000009</v>
      </c>
      <c r="C1108" s="4">
        <f t="shared" ca="1" si="166"/>
        <v>0.54</v>
      </c>
      <c r="D1108" s="4">
        <f t="shared" ca="1" si="166"/>
        <v>0.06</v>
      </c>
      <c r="E1108">
        <f t="shared" ca="1" si="160"/>
        <v>10.31</v>
      </c>
      <c r="F1108">
        <f t="shared" ca="1" si="161"/>
        <v>0.94180407371483998</v>
      </c>
      <c r="G1108">
        <f t="shared" ca="1" si="161"/>
        <v>5.2376333656644035E-2</v>
      </c>
      <c r="H1108">
        <f t="shared" ca="1" si="161"/>
        <v>5.8195926285160033E-3</v>
      </c>
      <c r="I1108" s="5">
        <f t="shared" ca="1" si="167"/>
        <v>1</v>
      </c>
      <c r="J1108">
        <f t="shared" ca="1" si="162"/>
        <v>-0.98721922990800492</v>
      </c>
      <c r="K1108">
        <f t="shared" ca="1" si="162"/>
        <v>0.26760624017703144</v>
      </c>
      <c r="L1108">
        <f t="shared" ca="1" si="162"/>
        <v>1.2218487496163564</v>
      </c>
      <c r="M1108">
        <f t="shared" ca="1" si="164"/>
        <v>0.50223575988538283</v>
      </c>
      <c r="N1108">
        <f t="shared" ca="1" si="163"/>
        <v>-1.9656490213546365</v>
      </c>
      <c r="O1108">
        <f t="shared" ca="1" si="163"/>
        <v>0.53282992082862224</v>
      </c>
      <c r="P1108">
        <f t="shared" ca="1" si="163"/>
        <v>2.4328191005260145</v>
      </c>
      <c r="Q1108" s="3">
        <f t="shared" ca="1" si="165"/>
        <v>1.0000000000000002</v>
      </c>
    </row>
    <row r="1109" spans="1:17" ht="15.75" customHeight="1">
      <c r="A1109" s="2">
        <v>1101</v>
      </c>
      <c r="B1109" s="4">
        <f t="shared" ca="1" si="166"/>
        <v>6.55</v>
      </c>
      <c r="C1109" s="4">
        <f t="shared" ca="1" si="166"/>
        <v>0.96</v>
      </c>
      <c r="D1109" s="4">
        <f t="shared" ca="1" si="166"/>
        <v>0.8</v>
      </c>
      <c r="E1109">
        <f t="shared" ca="1" si="160"/>
        <v>8.31</v>
      </c>
      <c r="F1109">
        <f t="shared" ca="1" si="161"/>
        <v>0.78820697954271957</v>
      </c>
      <c r="G1109">
        <f t="shared" ca="1" si="161"/>
        <v>0.11552346570397111</v>
      </c>
      <c r="H1109">
        <f t="shared" ca="1" si="161"/>
        <v>9.6269554753309269E-2</v>
      </c>
      <c r="I1109" s="5">
        <f t="shared" ca="1" si="167"/>
        <v>0.99999999999999989</v>
      </c>
      <c r="J1109">
        <f t="shared" ca="1" si="162"/>
        <v>-0.81624129999178308</v>
      </c>
      <c r="K1109">
        <f t="shared" ca="1" si="162"/>
        <v>1.7728766960431602E-2</v>
      </c>
      <c r="L1109">
        <f t="shared" ca="1" si="162"/>
        <v>9.6910013008056392E-2</v>
      </c>
      <c r="M1109">
        <f t="shared" ca="1" si="164"/>
        <v>-0.70160252002329515</v>
      </c>
      <c r="N1109">
        <f t="shared" ca="1" si="163"/>
        <v>1.1633956217327748</v>
      </c>
      <c r="O1109">
        <f t="shared" ca="1" si="163"/>
        <v>-2.5268961348432668E-2</v>
      </c>
      <c r="P1109">
        <f t="shared" ca="1" si="163"/>
        <v>-0.13812666038434226</v>
      </c>
      <c r="Q1109" s="3">
        <f t="shared" ca="1" si="165"/>
        <v>0.99999999999999978</v>
      </c>
    </row>
    <row r="1110" spans="1:17" ht="15.75" customHeight="1">
      <c r="A1110" s="2">
        <v>1102</v>
      </c>
      <c r="B1110" s="4">
        <f t="shared" ca="1" si="166"/>
        <v>5.0999999999999996</v>
      </c>
      <c r="C1110" s="4">
        <f t="shared" ca="1" si="166"/>
        <v>0</v>
      </c>
      <c r="D1110" s="4">
        <f t="shared" ca="1" si="166"/>
        <v>0.55000000000000004</v>
      </c>
      <c r="E1110">
        <f t="shared" ca="1" si="160"/>
        <v>5.6499999999999995</v>
      </c>
      <c r="F1110">
        <f t="shared" ca="1" si="161"/>
        <v>0.90265486725663724</v>
      </c>
      <c r="G1110">
        <f t="shared" ca="1" si="161"/>
        <v>0</v>
      </c>
      <c r="H1110">
        <f t="shared" ca="1" si="161"/>
        <v>9.7345132743362844E-2</v>
      </c>
      <c r="I1110" s="5">
        <f t="shared" ca="1" si="167"/>
        <v>1</v>
      </c>
      <c r="J1110">
        <f t="shared" ca="1" si="162"/>
        <v>-0.70757017609793638</v>
      </c>
      <c r="K1110" t="e">
        <f t="shared" ca="1" si="162"/>
        <v>#NUM!</v>
      </c>
      <c r="L1110">
        <f t="shared" ca="1" si="162"/>
        <v>0.25963731050575611</v>
      </c>
      <c r="M1110" t="e">
        <f t="shared" ca="1" si="164"/>
        <v>#NUM!</v>
      </c>
      <c r="N1110" t="e">
        <f t="shared" ca="1" si="163"/>
        <v>#NUM!</v>
      </c>
      <c r="O1110" t="e">
        <f t="shared" ca="1" si="163"/>
        <v>#NUM!</v>
      </c>
      <c r="P1110" t="e">
        <f t="shared" ca="1" si="163"/>
        <v>#NUM!</v>
      </c>
      <c r="Q1110" s="3" t="e">
        <f t="shared" ca="1" si="165"/>
        <v>#NUM!</v>
      </c>
    </row>
    <row r="1111" spans="1:17" ht="15.75" customHeight="1">
      <c r="A1111" s="2">
        <v>1103</v>
      </c>
      <c r="B1111" s="4">
        <f t="shared" ca="1" si="166"/>
        <v>8.9700000000000006</v>
      </c>
      <c r="C1111" s="4">
        <f t="shared" ca="1" si="166"/>
        <v>0.38</v>
      </c>
      <c r="D1111" s="4">
        <f t="shared" ca="1" si="166"/>
        <v>0.44</v>
      </c>
      <c r="E1111">
        <f t="shared" ca="1" si="160"/>
        <v>9.7900000000000009</v>
      </c>
      <c r="F1111">
        <f t="shared" ca="1" si="161"/>
        <v>0.91624106230847802</v>
      </c>
      <c r="G1111">
        <f t="shared" ca="1" si="161"/>
        <v>3.8815117466802856E-2</v>
      </c>
      <c r="H1111">
        <f t="shared" ca="1" si="161"/>
        <v>4.49438202247191E-2</v>
      </c>
      <c r="I1111" s="5">
        <f t="shared" ca="1" si="167"/>
        <v>1</v>
      </c>
      <c r="J1111">
        <f t="shared" ca="1" si="162"/>
        <v>-0.95279244304409216</v>
      </c>
      <c r="K1111">
        <f t="shared" ca="1" si="162"/>
        <v>0.42021640338318983</v>
      </c>
      <c r="L1111">
        <f t="shared" ca="1" si="162"/>
        <v>0.35654732351381258</v>
      </c>
      <c r="M1111">
        <f t="shared" ca="1" si="164"/>
        <v>-0.1760287161470897</v>
      </c>
      <c r="N1111">
        <f t="shared" ca="1" si="163"/>
        <v>5.412710288973182</v>
      </c>
      <c r="O1111">
        <f t="shared" ca="1" si="163"/>
        <v>-2.3872037050594446</v>
      </c>
      <c r="P1111">
        <f t="shared" ca="1" si="163"/>
        <v>-2.0255065839137374</v>
      </c>
      <c r="Q1111" s="3">
        <f t="shared" ca="1" si="165"/>
        <v>1</v>
      </c>
    </row>
    <row r="1112" spans="1:17" ht="15.75" customHeight="1">
      <c r="A1112" s="2">
        <v>1104</v>
      </c>
      <c r="B1112" s="4">
        <f t="shared" ca="1" si="166"/>
        <v>7.46</v>
      </c>
      <c r="C1112" s="4">
        <f t="shared" ca="1" si="166"/>
        <v>0.98</v>
      </c>
      <c r="D1112" s="4">
        <f t="shared" ca="1" si="166"/>
        <v>0.13</v>
      </c>
      <c r="E1112">
        <f t="shared" ca="1" si="160"/>
        <v>8.57</v>
      </c>
      <c r="F1112">
        <f t="shared" ca="1" si="161"/>
        <v>0.87047841306884477</v>
      </c>
      <c r="G1112">
        <f t="shared" ca="1" si="161"/>
        <v>0.11435239206534421</v>
      </c>
      <c r="H1112">
        <f t="shared" ca="1" si="161"/>
        <v>1.5169194865810968E-2</v>
      </c>
      <c r="I1112" s="5">
        <f t="shared" ca="1" si="167"/>
        <v>0.99999999999999989</v>
      </c>
      <c r="J1112">
        <f t="shared" ca="1" si="162"/>
        <v>-0.87273882747266884</v>
      </c>
      <c r="K1112">
        <f t="shared" ca="1" si="162"/>
        <v>8.7739243075051505E-3</v>
      </c>
      <c r="L1112">
        <f t="shared" ca="1" si="162"/>
        <v>0.88605664769316317</v>
      </c>
      <c r="M1112">
        <f t="shared" ca="1" si="164"/>
        <v>2.2091744527999446E-2</v>
      </c>
      <c r="N1112">
        <f t="shared" ca="1" si="163"/>
        <v>-39.50520188057331</v>
      </c>
      <c r="O1112">
        <f t="shared" ca="1" si="163"/>
        <v>0.39715850852724338</v>
      </c>
      <c r="P1112">
        <f t="shared" ca="1" si="163"/>
        <v>40.108043372046069</v>
      </c>
      <c r="Q1112" s="3">
        <f t="shared" ca="1" si="165"/>
        <v>1</v>
      </c>
    </row>
    <row r="1113" spans="1:17" ht="15.75" customHeight="1">
      <c r="A1113" s="2">
        <v>1105</v>
      </c>
      <c r="B1113" s="4">
        <f t="shared" ca="1" si="166"/>
        <v>6.15</v>
      </c>
      <c r="C1113" s="4">
        <f t="shared" ca="1" si="166"/>
        <v>0.05</v>
      </c>
      <c r="D1113" s="4">
        <f t="shared" ca="1" si="166"/>
        <v>0.89</v>
      </c>
      <c r="E1113">
        <f t="shared" ca="1" si="160"/>
        <v>7.09</v>
      </c>
      <c r="F1113">
        <f t="shared" ca="1" si="161"/>
        <v>0.86741889985895637</v>
      </c>
      <c r="G1113">
        <f t="shared" ca="1" si="161"/>
        <v>7.052186177715092E-3</v>
      </c>
      <c r="H1113">
        <f t="shared" ca="1" si="161"/>
        <v>0.12552891396332863</v>
      </c>
      <c r="I1113" s="5">
        <f t="shared" ca="1" si="167"/>
        <v>1</v>
      </c>
      <c r="J1113">
        <f t="shared" ca="1" si="162"/>
        <v>-0.7888751157754168</v>
      </c>
      <c r="K1113">
        <f t="shared" ca="1" si="162"/>
        <v>1.3010299956639813</v>
      </c>
      <c r="L1113">
        <f t="shared" ca="1" si="162"/>
        <v>5.0609993355087209E-2</v>
      </c>
      <c r="M1113">
        <f t="shared" ca="1" si="164"/>
        <v>0.56276487324365165</v>
      </c>
      <c r="N1113">
        <f t="shared" ca="1" si="163"/>
        <v>-1.40178456986577</v>
      </c>
      <c r="O1113">
        <f t="shared" ca="1" si="163"/>
        <v>2.3118535955613817</v>
      </c>
      <c r="P1113">
        <f t="shared" ca="1" si="163"/>
        <v>8.9930974304388359E-2</v>
      </c>
      <c r="Q1113" s="3">
        <f t="shared" ca="1" si="165"/>
        <v>1</v>
      </c>
    </row>
    <row r="1114" spans="1:17" ht="15.75" customHeight="1">
      <c r="A1114" s="2">
        <v>1106</v>
      </c>
      <c r="B1114" s="4">
        <f t="shared" ca="1" si="166"/>
        <v>8.98</v>
      </c>
      <c r="C1114" s="4">
        <f t="shared" ca="1" si="166"/>
        <v>0.31</v>
      </c>
      <c r="D1114" s="4">
        <f t="shared" ca="1" si="166"/>
        <v>0.08</v>
      </c>
      <c r="E1114">
        <f t="shared" ca="1" si="160"/>
        <v>9.370000000000001</v>
      </c>
      <c r="F1114">
        <f t="shared" ca="1" si="161"/>
        <v>0.9583778014941301</v>
      </c>
      <c r="G1114">
        <f t="shared" ca="1" si="161"/>
        <v>3.3084311632870858E-2</v>
      </c>
      <c r="H1114">
        <f t="shared" ca="1" si="161"/>
        <v>8.5378868729989316E-3</v>
      </c>
      <c r="I1114" s="5">
        <f t="shared" ca="1" si="167"/>
        <v>0.99999999999999989</v>
      </c>
      <c r="J1114">
        <f t="shared" ca="1" si="162"/>
        <v>-0.95327633666730438</v>
      </c>
      <c r="K1114">
        <f t="shared" ca="1" si="162"/>
        <v>0.50863830616572736</v>
      </c>
      <c r="L1114">
        <f t="shared" ca="1" si="162"/>
        <v>1.0969100130080565</v>
      </c>
      <c r="M1114">
        <f t="shared" ca="1" si="164"/>
        <v>0.65227198250647944</v>
      </c>
      <c r="N1114">
        <f t="shared" ca="1" si="163"/>
        <v>-1.4614706169106917</v>
      </c>
      <c r="O1114">
        <f t="shared" ca="1" si="163"/>
        <v>0.77979480923155353</v>
      </c>
      <c r="P1114">
        <f t="shared" ca="1" si="163"/>
        <v>1.681675807679138</v>
      </c>
      <c r="Q1114" s="3">
        <f t="shared" ca="1" si="165"/>
        <v>0.99999999999999989</v>
      </c>
    </row>
    <row r="1115" spans="1:17" ht="15.75" customHeight="1">
      <c r="A1115" s="2">
        <v>1107</v>
      </c>
      <c r="B1115" s="4">
        <f t="shared" ca="1" si="166"/>
        <v>8.0399999999999991</v>
      </c>
      <c r="C1115" s="4">
        <f t="shared" ca="1" si="166"/>
        <v>0.81</v>
      </c>
      <c r="D1115" s="4">
        <f t="shared" ca="1" si="166"/>
        <v>0.23</v>
      </c>
      <c r="E1115">
        <f t="shared" ca="1" si="160"/>
        <v>9.08</v>
      </c>
      <c r="F1115">
        <f t="shared" ca="1" si="161"/>
        <v>0.88546255506607918</v>
      </c>
      <c r="G1115">
        <f t="shared" ca="1" si="161"/>
        <v>8.9207048458149779E-2</v>
      </c>
      <c r="H1115">
        <f t="shared" ca="1" si="161"/>
        <v>2.5330396475770928E-2</v>
      </c>
      <c r="I1115" s="5">
        <f t="shared" ca="1" si="167"/>
        <v>0.99999999999999989</v>
      </c>
      <c r="J1115">
        <f t="shared" ca="1" si="162"/>
        <v>-0.90525604874845123</v>
      </c>
      <c r="K1115">
        <f t="shared" ca="1" si="162"/>
        <v>9.1514981121350217E-2</v>
      </c>
      <c r="L1115">
        <f t="shared" ca="1" si="162"/>
        <v>0.63827216398240705</v>
      </c>
      <c r="M1115">
        <f t="shared" ca="1" si="164"/>
        <v>-0.17546890364469392</v>
      </c>
      <c r="N1115">
        <f t="shared" ca="1" si="163"/>
        <v>5.1590682448298617</v>
      </c>
      <c r="O1115">
        <f t="shared" ca="1" si="163"/>
        <v>-0.52154529503790847</v>
      </c>
      <c r="P1115">
        <f t="shared" ca="1" si="163"/>
        <v>-3.6375229497919532</v>
      </c>
      <c r="Q1115" s="3">
        <f t="shared" ca="1" si="165"/>
        <v>1</v>
      </c>
    </row>
    <row r="1116" spans="1:17" ht="15.75" customHeight="1">
      <c r="A1116" s="2">
        <v>1108</v>
      </c>
      <c r="B1116" s="4">
        <f t="shared" ca="1" si="166"/>
        <v>9.67</v>
      </c>
      <c r="C1116" s="4">
        <f t="shared" ca="1" si="166"/>
        <v>0.48</v>
      </c>
      <c r="D1116" s="4">
        <f t="shared" ca="1" si="166"/>
        <v>0.38</v>
      </c>
      <c r="E1116">
        <f t="shared" ca="1" si="160"/>
        <v>10.530000000000001</v>
      </c>
      <c r="F1116">
        <f t="shared" ca="1" si="161"/>
        <v>0.91832858499525161</v>
      </c>
      <c r="G1116">
        <f t="shared" ca="1" si="161"/>
        <v>4.5584045584045579E-2</v>
      </c>
      <c r="H1116">
        <f t="shared" ca="1" si="161"/>
        <v>3.6087369420702751E-2</v>
      </c>
      <c r="I1116" s="5">
        <f t="shared" ca="1" si="167"/>
        <v>1</v>
      </c>
      <c r="J1116">
        <f t="shared" ca="1" si="162"/>
        <v>-0.98542647408300166</v>
      </c>
      <c r="K1116">
        <f t="shared" ca="1" si="162"/>
        <v>0.31875876262441277</v>
      </c>
      <c r="L1116">
        <f t="shared" ca="1" si="162"/>
        <v>0.42021640338318983</v>
      </c>
      <c r="M1116">
        <f t="shared" ca="1" si="164"/>
        <v>-0.246451308075399</v>
      </c>
      <c r="N1116">
        <f t="shared" ca="1" si="163"/>
        <v>3.9984631519241991</v>
      </c>
      <c r="O1116">
        <f t="shared" ca="1" si="163"/>
        <v>-1.2933944847510896</v>
      </c>
      <c r="P1116">
        <f t="shared" ca="1" si="163"/>
        <v>-1.705068667173109</v>
      </c>
      <c r="Q1116" s="3">
        <f t="shared" ca="1" si="165"/>
        <v>1.0000000000000004</v>
      </c>
    </row>
    <row r="1117" spans="1:17" ht="15.75" customHeight="1">
      <c r="A1117" s="2">
        <v>1109</v>
      </c>
      <c r="B1117" s="4">
        <f t="shared" ca="1" si="166"/>
        <v>7.23</v>
      </c>
      <c r="C1117" s="4">
        <f t="shared" ca="1" si="166"/>
        <v>7.0000000000000007E-2</v>
      </c>
      <c r="D1117" s="4">
        <f t="shared" ca="1" si="166"/>
        <v>0.72</v>
      </c>
      <c r="E1117">
        <f t="shared" ca="1" si="160"/>
        <v>8.0200000000000014</v>
      </c>
      <c r="F1117">
        <f t="shared" ca="1" si="161"/>
        <v>0.90149625935162081</v>
      </c>
      <c r="G1117">
        <f t="shared" ca="1" si="161"/>
        <v>8.7281795511221939E-3</v>
      </c>
      <c r="H1117">
        <f t="shared" ca="1" si="161"/>
        <v>8.9775561097256845E-2</v>
      </c>
      <c r="I1117" s="5">
        <f t="shared" ca="1" si="167"/>
        <v>0.99999999999999978</v>
      </c>
      <c r="J1117">
        <f t="shared" ca="1" si="162"/>
        <v>-0.85913829729453084</v>
      </c>
      <c r="K1117">
        <f t="shared" ca="1" si="162"/>
        <v>1.1549019599857431</v>
      </c>
      <c r="L1117">
        <f t="shared" ca="1" si="162"/>
        <v>0.14266750356873156</v>
      </c>
      <c r="M1117">
        <f t="shared" ca="1" si="164"/>
        <v>0.43843116625994383</v>
      </c>
      <c r="N1117">
        <f t="shared" ca="1" si="163"/>
        <v>-1.9595739614577301</v>
      </c>
      <c r="O1117">
        <f t="shared" ca="1" si="163"/>
        <v>2.6341693950219929</v>
      </c>
      <c r="P1117">
        <f t="shared" ca="1" si="163"/>
        <v>0.32540456643573706</v>
      </c>
      <c r="Q1117" s="3">
        <f t="shared" ca="1" si="165"/>
        <v>0.99999999999999978</v>
      </c>
    </row>
    <row r="1118" spans="1:17" ht="15.75" customHeight="1">
      <c r="A1118" s="2">
        <v>1110</v>
      </c>
      <c r="B1118" s="4">
        <f t="shared" ca="1" si="166"/>
        <v>7.42</v>
      </c>
      <c r="C1118" s="4">
        <f t="shared" ca="1" si="166"/>
        <v>0.6</v>
      </c>
      <c r="D1118" s="4">
        <f t="shared" ca="1" si="166"/>
        <v>0.23</v>
      </c>
      <c r="E1118">
        <f t="shared" ca="1" si="160"/>
        <v>8.25</v>
      </c>
      <c r="F1118">
        <f t="shared" ca="1" si="161"/>
        <v>0.89939393939393941</v>
      </c>
      <c r="G1118">
        <f t="shared" ca="1" si="161"/>
        <v>7.2727272727272724E-2</v>
      </c>
      <c r="H1118">
        <f t="shared" ca="1" si="161"/>
        <v>2.7878787878787881E-2</v>
      </c>
      <c r="I1118" s="5">
        <f t="shared" ca="1" si="167"/>
        <v>1</v>
      </c>
      <c r="J1118">
        <f t="shared" ca="1" si="162"/>
        <v>-0.87040390527902711</v>
      </c>
      <c r="K1118">
        <f t="shared" ca="1" si="162"/>
        <v>0.22184874961635639</v>
      </c>
      <c r="L1118">
        <f t="shared" ca="1" si="162"/>
        <v>0.63827216398240705</v>
      </c>
      <c r="M1118">
        <f t="shared" ca="1" si="164"/>
        <v>-1.0282991680263698E-2</v>
      </c>
      <c r="N1118">
        <f t="shared" ca="1" si="163"/>
        <v>84.64500724527538</v>
      </c>
      <c r="O1118">
        <f t="shared" ca="1" si="163"/>
        <v>-21.574339113990927</v>
      </c>
      <c r="P1118">
        <f t="shared" ca="1" si="163"/>
        <v>-62.070668131284449</v>
      </c>
      <c r="Q1118" s="3">
        <f t="shared" ca="1" si="165"/>
        <v>1</v>
      </c>
    </row>
    <row r="1119" spans="1:17" ht="15.75" customHeight="1">
      <c r="A1119" s="2">
        <v>1111</v>
      </c>
      <c r="B1119" s="4">
        <f t="shared" ca="1" si="166"/>
        <v>9.84</v>
      </c>
      <c r="C1119" s="4">
        <f t="shared" ca="1" si="166"/>
        <v>0.02</v>
      </c>
      <c r="D1119" s="4">
        <f t="shared" ca="1" si="166"/>
        <v>0.24</v>
      </c>
      <c r="E1119">
        <f t="shared" ca="1" si="160"/>
        <v>10.1</v>
      </c>
      <c r="F1119">
        <f t="shared" ca="1" si="161"/>
        <v>0.97425742574257423</v>
      </c>
      <c r="G1119">
        <f t="shared" ca="1" si="161"/>
        <v>1.9801980198019802E-3</v>
      </c>
      <c r="H1119">
        <f t="shared" ca="1" si="161"/>
        <v>2.3762376237623763E-2</v>
      </c>
      <c r="I1119" s="5">
        <f t="shared" ca="1" si="167"/>
        <v>1</v>
      </c>
      <c r="J1119">
        <f t="shared" ca="1" si="162"/>
        <v>-0.99299509843134148</v>
      </c>
      <c r="K1119">
        <f t="shared" ca="1" si="162"/>
        <v>1.6989700043360187</v>
      </c>
      <c r="L1119">
        <f t="shared" ca="1" si="162"/>
        <v>0.61978875828839397</v>
      </c>
      <c r="M1119">
        <f t="shared" ca="1" si="164"/>
        <v>1.3257636641930712</v>
      </c>
      <c r="N1119">
        <f t="shared" ca="1" si="163"/>
        <v>-0.74899857738651332</v>
      </c>
      <c r="O1119">
        <f t="shared" ca="1" si="163"/>
        <v>1.2815029180710729</v>
      </c>
      <c r="P1119">
        <f t="shared" ca="1" si="163"/>
        <v>0.4674956593154404</v>
      </c>
      <c r="Q1119" s="3">
        <f t="shared" ca="1" si="165"/>
        <v>1</v>
      </c>
    </row>
    <row r="1120" spans="1:17" ht="15.75" customHeight="1">
      <c r="A1120" s="2">
        <v>1112</v>
      </c>
      <c r="B1120" s="4">
        <f t="shared" ca="1" si="166"/>
        <v>6.21</v>
      </c>
      <c r="C1120" s="4">
        <f t="shared" ca="1" si="166"/>
        <v>0.84</v>
      </c>
      <c r="D1120" s="4">
        <f t="shared" ca="1" si="166"/>
        <v>0.94</v>
      </c>
      <c r="E1120">
        <f t="shared" ca="1" si="160"/>
        <v>7.99</v>
      </c>
      <c r="F1120">
        <f t="shared" ca="1" si="161"/>
        <v>0.77722152690863577</v>
      </c>
      <c r="G1120">
        <f t="shared" ca="1" si="161"/>
        <v>0.10513141426783479</v>
      </c>
      <c r="H1120">
        <f t="shared" ca="1" si="161"/>
        <v>0.1176470588235294</v>
      </c>
      <c r="I1120" s="5">
        <f t="shared" ca="1" si="167"/>
        <v>1</v>
      </c>
      <c r="J1120">
        <f t="shared" ca="1" si="162"/>
        <v>-0.7930916001765802</v>
      </c>
      <c r="K1120">
        <f t="shared" ca="1" si="162"/>
        <v>7.5720713938118356E-2</v>
      </c>
      <c r="L1120">
        <f t="shared" ca="1" si="162"/>
        <v>2.6872146400301365E-2</v>
      </c>
      <c r="M1120">
        <f t="shared" ca="1" si="164"/>
        <v>-0.69049873983816046</v>
      </c>
      <c r="N1120">
        <f t="shared" ca="1" si="163"/>
        <v>1.1485779110363989</v>
      </c>
      <c r="O1120">
        <f t="shared" ca="1" si="163"/>
        <v>-0.10966090098276765</v>
      </c>
      <c r="P1120">
        <f t="shared" ca="1" si="163"/>
        <v>-3.8917010053631199E-2</v>
      </c>
      <c r="Q1120" s="3">
        <f t="shared" ca="1" si="165"/>
        <v>1.0000000000000002</v>
      </c>
    </row>
    <row r="1121" spans="1:17" ht="15.75" customHeight="1">
      <c r="A1121" s="2">
        <v>1113</v>
      </c>
      <c r="B1121" s="4">
        <f t="shared" ca="1" si="166"/>
        <v>8.5299999999999994</v>
      </c>
      <c r="C1121" s="4">
        <f t="shared" ca="1" si="166"/>
        <v>0.81</v>
      </c>
      <c r="D1121" s="4">
        <f t="shared" ca="1" si="166"/>
        <v>0.23</v>
      </c>
      <c r="E1121">
        <f t="shared" ca="1" si="160"/>
        <v>9.57</v>
      </c>
      <c r="F1121">
        <f t="shared" ca="1" si="161"/>
        <v>0.8913270637408568</v>
      </c>
      <c r="G1121">
        <f t="shared" ca="1" si="161"/>
        <v>8.4639498432601878E-2</v>
      </c>
      <c r="H1121">
        <f t="shared" ca="1" si="161"/>
        <v>2.4033437826541274E-2</v>
      </c>
      <c r="I1121" s="5">
        <f t="shared" ca="1" si="167"/>
        <v>1</v>
      </c>
      <c r="J1121">
        <f t="shared" ca="1" si="162"/>
        <v>-0.93094903116752303</v>
      </c>
      <c r="K1121">
        <f t="shared" ca="1" si="162"/>
        <v>9.1514981121350217E-2</v>
      </c>
      <c r="L1121">
        <f t="shared" ca="1" si="162"/>
        <v>0.63827216398240705</v>
      </c>
      <c r="M1121">
        <f t="shared" ca="1" si="164"/>
        <v>-0.20116188606376573</v>
      </c>
      <c r="N1121">
        <f t="shared" ca="1" si="163"/>
        <v>4.6278599260718014</v>
      </c>
      <c r="O1121">
        <f t="shared" ca="1" si="163"/>
        <v>-0.45493200979603632</v>
      </c>
      <c r="P1121">
        <f t="shared" ca="1" si="163"/>
        <v>-3.1729279162757651</v>
      </c>
      <c r="Q1121" s="3">
        <f t="shared" ca="1" si="165"/>
        <v>1</v>
      </c>
    </row>
    <row r="1122" spans="1:17" ht="15.75" customHeight="1">
      <c r="A1122" s="2">
        <v>1114</v>
      </c>
      <c r="B1122" s="4">
        <f t="shared" ca="1" si="166"/>
        <v>7.63</v>
      </c>
      <c r="C1122" s="4">
        <f t="shared" ca="1" si="166"/>
        <v>0.3</v>
      </c>
      <c r="D1122" s="4">
        <f t="shared" ca="1" si="166"/>
        <v>0.77</v>
      </c>
      <c r="E1122">
        <f t="shared" ca="1" si="160"/>
        <v>8.6999999999999993</v>
      </c>
      <c r="F1122">
        <f t="shared" ca="1" si="161"/>
        <v>0.87701149425287361</v>
      </c>
      <c r="G1122">
        <f t="shared" ca="1" si="161"/>
        <v>3.4482758620689655E-2</v>
      </c>
      <c r="H1122">
        <f t="shared" ca="1" si="161"/>
        <v>8.8505747126436787E-2</v>
      </c>
      <c r="I1122" s="5">
        <f t="shared" ca="1" si="167"/>
        <v>1</v>
      </c>
      <c r="J1122">
        <f t="shared" ca="1" si="162"/>
        <v>-0.88252453795488051</v>
      </c>
      <c r="K1122">
        <f t="shared" ca="1" si="162"/>
        <v>0.52287874528033762</v>
      </c>
      <c r="L1122">
        <f t="shared" ca="1" si="162"/>
        <v>0.11350927482751812</v>
      </c>
      <c r="M1122">
        <f t="shared" ca="1" si="164"/>
        <v>-0.24613651784702478</v>
      </c>
      <c r="N1122">
        <f t="shared" ca="1" si="163"/>
        <v>3.5855083417706202</v>
      </c>
      <c r="O1122">
        <f t="shared" ca="1" si="163"/>
        <v>-2.1243444485767435</v>
      </c>
      <c r="P1122">
        <f t="shared" ca="1" si="163"/>
        <v>-0.46116389319387691</v>
      </c>
      <c r="Q1122" s="3">
        <f t="shared" ca="1" si="165"/>
        <v>0.99999999999999978</v>
      </c>
    </row>
    <row r="1123" spans="1:17" ht="15.75" customHeight="1">
      <c r="A1123" s="2">
        <v>1115</v>
      </c>
      <c r="B1123" s="4">
        <f t="shared" ca="1" si="166"/>
        <v>7.17</v>
      </c>
      <c r="C1123" s="4">
        <f t="shared" ca="1" si="166"/>
        <v>0.46</v>
      </c>
      <c r="D1123" s="4">
        <f t="shared" ca="1" si="166"/>
        <v>0.37</v>
      </c>
      <c r="E1123">
        <f t="shared" ca="1" si="160"/>
        <v>8</v>
      </c>
      <c r="F1123">
        <f t="shared" ca="1" si="161"/>
        <v>0.89624999999999999</v>
      </c>
      <c r="G1123">
        <f t="shared" ca="1" si="161"/>
        <v>5.7500000000000002E-2</v>
      </c>
      <c r="H1123">
        <f t="shared" ca="1" si="161"/>
        <v>4.6249999999999999E-2</v>
      </c>
      <c r="I1123" s="5">
        <f t="shared" ca="1" si="167"/>
        <v>1</v>
      </c>
      <c r="J1123">
        <f t="shared" ca="1" si="162"/>
        <v>-0.85551915566780012</v>
      </c>
      <c r="K1123">
        <f t="shared" ca="1" si="162"/>
        <v>0.33724216831842591</v>
      </c>
      <c r="L1123">
        <f t="shared" ca="1" si="162"/>
        <v>0.43179827593300502</v>
      </c>
      <c r="M1123">
        <f t="shared" ca="1" si="164"/>
        <v>-8.6478711416369203E-2</v>
      </c>
      <c r="N1123">
        <f t="shared" ca="1" si="163"/>
        <v>9.8928295953524401</v>
      </c>
      <c r="O1123">
        <f t="shared" ca="1" si="163"/>
        <v>-3.8997131524625228</v>
      </c>
      <c r="P1123">
        <f t="shared" ca="1" si="163"/>
        <v>-4.9931164428899164</v>
      </c>
      <c r="Q1123" s="3">
        <f t="shared" ca="1" si="165"/>
        <v>1.0000000000000009</v>
      </c>
    </row>
    <row r="1124" spans="1:17" ht="15.75" customHeight="1">
      <c r="A1124" s="2">
        <v>1116</v>
      </c>
      <c r="B1124" s="4">
        <f t="shared" ca="1" si="166"/>
        <v>8.83</v>
      </c>
      <c r="C1124" s="4">
        <f t="shared" ca="1" si="166"/>
        <v>0.96</v>
      </c>
      <c r="D1124" s="4">
        <f t="shared" ca="1" si="166"/>
        <v>0.97</v>
      </c>
      <c r="E1124">
        <f t="shared" ca="1" si="160"/>
        <v>10.76</v>
      </c>
      <c r="F1124">
        <f t="shared" ca="1" si="161"/>
        <v>0.82063197026022305</v>
      </c>
      <c r="G1124">
        <f t="shared" ca="1" si="161"/>
        <v>8.9219330855018583E-2</v>
      </c>
      <c r="H1124">
        <f t="shared" ca="1" si="161"/>
        <v>9.0148698884758363E-2</v>
      </c>
      <c r="I1124" s="5">
        <f t="shared" ca="1" si="167"/>
        <v>1</v>
      </c>
      <c r="J1124">
        <f t="shared" ca="1" si="162"/>
        <v>-0.94596070357756856</v>
      </c>
      <c r="K1124">
        <f t="shared" ca="1" si="162"/>
        <v>1.7728766960431602E-2</v>
      </c>
      <c r="L1124">
        <f t="shared" ca="1" si="162"/>
        <v>1.322826573375516E-2</v>
      </c>
      <c r="M1124">
        <f t="shared" ca="1" si="164"/>
        <v>-0.91500367088338186</v>
      </c>
      <c r="N1124">
        <f t="shared" ca="1" si="163"/>
        <v>1.0338326868834302</v>
      </c>
      <c r="O1124">
        <f t="shared" ca="1" si="163"/>
        <v>-1.9375623863143114E-2</v>
      </c>
      <c r="P1124">
        <f t="shared" ca="1" si="163"/>
        <v>-1.4457063020287179E-2</v>
      </c>
      <c r="Q1124" s="3">
        <f t="shared" ca="1" si="165"/>
        <v>1</v>
      </c>
    </row>
    <row r="1125" spans="1:17" ht="15.75" customHeight="1">
      <c r="A1125" s="2">
        <v>1117</v>
      </c>
      <c r="B1125" s="4">
        <f t="shared" ca="1" si="166"/>
        <v>9.27</v>
      </c>
      <c r="C1125" s="4">
        <f t="shared" ca="1" si="166"/>
        <v>0.81</v>
      </c>
      <c r="D1125" s="4">
        <f t="shared" ca="1" si="166"/>
        <v>0.3</v>
      </c>
      <c r="E1125">
        <f t="shared" ca="1" si="160"/>
        <v>10.38</v>
      </c>
      <c r="F1125">
        <f t="shared" ca="1" si="161"/>
        <v>0.89306358381502882</v>
      </c>
      <c r="G1125">
        <f t="shared" ca="1" si="161"/>
        <v>7.8034682080924858E-2</v>
      </c>
      <c r="H1125">
        <f t="shared" ca="1" si="161"/>
        <v>2.8901734104046239E-2</v>
      </c>
      <c r="I1125" s="5">
        <f t="shared" ca="1" si="167"/>
        <v>1</v>
      </c>
      <c r="J1125">
        <f t="shared" ca="1" si="162"/>
        <v>-0.96707973414449711</v>
      </c>
      <c r="K1125">
        <f t="shared" ca="1" si="162"/>
        <v>9.1514981121350217E-2</v>
      </c>
      <c r="L1125">
        <f t="shared" ca="1" si="162"/>
        <v>0.52287874528033762</v>
      </c>
      <c r="M1125">
        <f t="shared" ca="1" si="164"/>
        <v>-0.35268600774280923</v>
      </c>
      <c r="N1125">
        <f t="shared" ca="1" si="163"/>
        <v>2.7420416827245524</v>
      </c>
      <c r="O1125">
        <f t="shared" ca="1" si="163"/>
        <v>-0.25948004489048537</v>
      </c>
      <c r="P1125">
        <f t="shared" ca="1" si="163"/>
        <v>-1.4825616378340669</v>
      </c>
      <c r="Q1125" s="3">
        <f t="shared" ca="1" si="165"/>
        <v>1</v>
      </c>
    </row>
    <row r="1126" spans="1:17" ht="15.75" customHeight="1">
      <c r="A1126" s="2">
        <v>1118</v>
      </c>
      <c r="B1126" s="4">
        <f t="shared" ca="1" si="166"/>
        <v>7.62</v>
      </c>
      <c r="C1126" s="4">
        <f t="shared" ca="1" si="166"/>
        <v>0.67</v>
      </c>
      <c r="D1126" s="4">
        <f t="shared" ca="1" si="166"/>
        <v>0.97</v>
      </c>
      <c r="E1126">
        <f t="shared" ca="1" si="160"/>
        <v>9.2600000000000016</v>
      </c>
      <c r="F1126">
        <f t="shared" ca="1" si="161"/>
        <v>0.82289416846652252</v>
      </c>
      <c r="G1126">
        <f t="shared" ca="1" si="161"/>
        <v>7.235421166306695E-2</v>
      </c>
      <c r="H1126">
        <f t="shared" ca="1" si="161"/>
        <v>0.10475161987041035</v>
      </c>
      <c r="I1126" s="5">
        <f t="shared" ca="1" si="167"/>
        <v>0.99999999999999989</v>
      </c>
      <c r="J1126">
        <f t="shared" ca="1" si="162"/>
        <v>-0.88195497133960055</v>
      </c>
      <c r="K1126">
        <f t="shared" ca="1" si="162"/>
        <v>0.17392519729917355</v>
      </c>
      <c r="L1126">
        <f t="shared" ca="1" si="162"/>
        <v>1.322826573375516E-2</v>
      </c>
      <c r="M1126">
        <f t="shared" ca="1" si="164"/>
        <v>-0.69480150830667187</v>
      </c>
      <c r="N1126">
        <f t="shared" ca="1" si="163"/>
        <v>1.2693624881285128</v>
      </c>
      <c r="O1126">
        <f t="shared" ca="1" si="163"/>
        <v>-0.25032357474734546</v>
      </c>
      <c r="P1126">
        <f t="shared" ca="1" si="163"/>
        <v>-1.9038913381167363E-2</v>
      </c>
      <c r="Q1126" s="3">
        <f t="shared" ca="1" si="165"/>
        <v>0.99999999999999989</v>
      </c>
    </row>
    <row r="1127" spans="1:17" ht="15.75" customHeight="1">
      <c r="A1127" s="2">
        <v>1119</v>
      </c>
      <c r="B1127" s="4">
        <f t="shared" ca="1" si="166"/>
        <v>6.87</v>
      </c>
      <c r="C1127" s="4">
        <f t="shared" ca="1" si="166"/>
        <v>0.94</v>
      </c>
      <c r="D1127" s="4">
        <f t="shared" ca="1" si="166"/>
        <v>0.72</v>
      </c>
      <c r="E1127">
        <f t="shared" ca="1" si="160"/>
        <v>8.5300000000000011</v>
      </c>
      <c r="F1127">
        <f t="shared" ca="1" si="161"/>
        <v>0.80539273153575608</v>
      </c>
      <c r="G1127">
        <f t="shared" ca="1" si="161"/>
        <v>0.11019929660023445</v>
      </c>
      <c r="H1127">
        <f t="shared" ca="1" si="161"/>
        <v>8.4407971864009362E-2</v>
      </c>
      <c r="I1127" s="5">
        <f t="shared" ca="1" si="167"/>
        <v>0.99999999999999989</v>
      </c>
      <c r="J1127">
        <f t="shared" ca="1" si="162"/>
        <v>-0.83695673705955043</v>
      </c>
      <c r="K1127">
        <f t="shared" ca="1" si="162"/>
        <v>2.6872146400301365E-2</v>
      </c>
      <c r="L1127">
        <f t="shared" ca="1" si="162"/>
        <v>0.14266750356873156</v>
      </c>
      <c r="M1127">
        <f t="shared" ca="1" si="164"/>
        <v>-0.6674170870905175</v>
      </c>
      <c r="N1127">
        <f t="shared" ca="1" si="163"/>
        <v>1.2540235382766569</v>
      </c>
      <c r="O1127">
        <f t="shared" ca="1" si="163"/>
        <v>-4.0262898448473299E-2</v>
      </c>
      <c r="P1127">
        <f t="shared" ca="1" si="163"/>
        <v>-0.21376063982818361</v>
      </c>
      <c r="Q1127" s="3">
        <f t="shared" ca="1" si="165"/>
        <v>1</v>
      </c>
    </row>
    <row r="1128" spans="1:17" ht="15.75" customHeight="1">
      <c r="A1128" s="2">
        <v>1120</v>
      </c>
      <c r="B1128" s="4">
        <f t="shared" ca="1" si="166"/>
        <v>9.67</v>
      </c>
      <c r="C1128" s="4">
        <f t="shared" ca="1" si="166"/>
        <v>0.72</v>
      </c>
      <c r="D1128" s="4">
        <f t="shared" ca="1" si="166"/>
        <v>0.8</v>
      </c>
      <c r="E1128">
        <f t="shared" ca="1" si="160"/>
        <v>11.190000000000001</v>
      </c>
      <c r="F1128">
        <f t="shared" ca="1" si="161"/>
        <v>0.86416443252904374</v>
      </c>
      <c r="G1128">
        <f t="shared" ca="1" si="161"/>
        <v>6.4343163538873982E-2</v>
      </c>
      <c r="H1128">
        <f t="shared" ca="1" si="161"/>
        <v>7.1492403932082213E-2</v>
      </c>
      <c r="I1128" s="5">
        <f t="shared" ca="1" si="167"/>
        <v>0.99999999999999989</v>
      </c>
      <c r="J1128">
        <f t="shared" ca="1" si="162"/>
        <v>-0.98542647408300166</v>
      </c>
      <c r="K1128">
        <f t="shared" ca="1" si="162"/>
        <v>0.14266750356873156</v>
      </c>
      <c r="L1128">
        <f t="shared" ca="1" si="162"/>
        <v>9.6910013008056392E-2</v>
      </c>
      <c r="M1128">
        <f t="shared" ca="1" si="164"/>
        <v>-0.74584895750621372</v>
      </c>
      <c r="N1128">
        <f t="shared" ca="1" si="163"/>
        <v>1.321214522277846</v>
      </c>
      <c r="O1128">
        <f t="shared" ca="1" si="163"/>
        <v>-0.19128203121145074</v>
      </c>
      <c r="P1128">
        <f t="shared" ca="1" si="163"/>
        <v>-0.12993249106639534</v>
      </c>
      <c r="Q1128" s="3">
        <f t="shared" ca="1" si="165"/>
        <v>0.99999999999999989</v>
      </c>
    </row>
    <row r="1129" spans="1:17" ht="15.75" customHeight="1">
      <c r="A1129" s="2">
        <v>1121</v>
      </c>
      <c r="B1129" s="4">
        <f t="shared" ca="1" si="166"/>
        <v>9.61</v>
      </c>
      <c r="C1129" s="4">
        <f t="shared" ca="1" si="166"/>
        <v>0.8</v>
      </c>
      <c r="D1129" s="4">
        <f t="shared" ca="1" si="166"/>
        <v>0.85</v>
      </c>
      <c r="E1129">
        <f t="shared" ca="1" si="160"/>
        <v>11.26</v>
      </c>
      <c r="F1129">
        <f t="shared" ca="1" si="161"/>
        <v>0.85346358792184718</v>
      </c>
      <c r="G1129">
        <f t="shared" ca="1" si="161"/>
        <v>7.1047957371225587E-2</v>
      </c>
      <c r="H1129">
        <f t="shared" ca="1" si="161"/>
        <v>7.548845470692718E-2</v>
      </c>
      <c r="I1129" s="5">
        <f t="shared" ca="1" si="167"/>
        <v>1</v>
      </c>
      <c r="J1129">
        <f t="shared" ca="1" si="162"/>
        <v>-0.98272338766854528</v>
      </c>
      <c r="K1129">
        <f t="shared" ca="1" si="162"/>
        <v>9.6910013008056392E-2</v>
      </c>
      <c r="L1129">
        <f t="shared" ca="1" si="162"/>
        <v>7.0581074285707285E-2</v>
      </c>
      <c r="M1129">
        <f t="shared" ca="1" si="164"/>
        <v>-0.81523230037478167</v>
      </c>
      <c r="N1129">
        <f t="shared" ca="1" si="163"/>
        <v>1.2054519763468203</v>
      </c>
      <c r="O1129">
        <f t="shared" ca="1" si="163"/>
        <v>-0.11887410859886753</v>
      </c>
      <c r="P1129">
        <f t="shared" ca="1" si="163"/>
        <v>-8.6577867747952925E-2</v>
      </c>
      <c r="Q1129" s="3">
        <f t="shared" ca="1" si="165"/>
        <v>0.99999999999999978</v>
      </c>
    </row>
    <row r="1130" spans="1:17" ht="15.75" customHeight="1">
      <c r="A1130" s="2">
        <v>1122</v>
      </c>
      <c r="B1130" s="4">
        <f t="shared" ca="1" si="166"/>
        <v>7.94</v>
      </c>
      <c r="C1130" s="4">
        <f t="shared" ca="1" si="166"/>
        <v>0.93</v>
      </c>
      <c r="D1130" s="4">
        <f t="shared" ca="1" si="166"/>
        <v>0.04</v>
      </c>
      <c r="E1130">
        <f t="shared" ca="1" si="160"/>
        <v>8.91</v>
      </c>
      <c r="F1130">
        <f t="shared" ca="1" si="161"/>
        <v>0.89113355780022452</v>
      </c>
      <c r="G1130">
        <f t="shared" ca="1" si="161"/>
        <v>0.10437710437710439</v>
      </c>
      <c r="H1130">
        <f t="shared" ca="1" si="161"/>
        <v>4.4893378226711564E-3</v>
      </c>
      <c r="I1130" s="5">
        <f t="shared" ca="1" si="167"/>
        <v>1</v>
      </c>
      <c r="J1130">
        <f t="shared" ca="1" si="162"/>
        <v>-0.89982050242709632</v>
      </c>
      <c r="K1130">
        <f t="shared" ca="1" si="162"/>
        <v>3.1517051446064863E-2</v>
      </c>
      <c r="L1130">
        <f t="shared" ca="1" si="162"/>
        <v>1.3979400086720375</v>
      </c>
      <c r="M1130">
        <f t="shared" ca="1" si="164"/>
        <v>0.52963655769100604</v>
      </c>
      <c r="N1130">
        <f t="shared" ca="1" si="163"/>
        <v>-1.6989395640473488</v>
      </c>
      <c r="O1130">
        <f t="shared" ca="1" si="163"/>
        <v>5.950694110592749E-2</v>
      </c>
      <c r="P1130">
        <f t="shared" ca="1" si="163"/>
        <v>2.6394326229414213</v>
      </c>
      <c r="Q1130" s="3">
        <f t="shared" ca="1" si="165"/>
        <v>1</v>
      </c>
    </row>
    <row r="1131" spans="1:17" ht="15.75" customHeight="1">
      <c r="A1131" s="2">
        <v>1123</v>
      </c>
      <c r="B1131" s="4">
        <f t="shared" ca="1" si="166"/>
        <v>9.23</v>
      </c>
      <c r="C1131" s="4">
        <f t="shared" ca="1" si="166"/>
        <v>0.48</v>
      </c>
      <c r="D1131" s="4">
        <f t="shared" ca="1" si="166"/>
        <v>0.25</v>
      </c>
      <c r="E1131">
        <f t="shared" ca="1" si="160"/>
        <v>9.9600000000000009</v>
      </c>
      <c r="F1131">
        <f t="shared" ca="1" si="161"/>
        <v>0.92670682730923692</v>
      </c>
      <c r="G1131">
        <f t="shared" ca="1" si="161"/>
        <v>4.8192771084337345E-2</v>
      </c>
      <c r="H1131">
        <f t="shared" ca="1" si="161"/>
        <v>2.5100401606425699E-2</v>
      </c>
      <c r="I1131" s="5">
        <f t="shared" ca="1" si="167"/>
        <v>1</v>
      </c>
      <c r="J1131">
        <f t="shared" ca="1" si="162"/>
        <v>-0.96520170102591207</v>
      </c>
      <c r="K1131">
        <f t="shared" ca="1" si="162"/>
        <v>0.31875876262441277</v>
      </c>
      <c r="L1131">
        <f t="shared" ca="1" si="162"/>
        <v>0.6020599913279624</v>
      </c>
      <c r="M1131">
        <f t="shared" ca="1" si="164"/>
        <v>-4.438294707353696E-2</v>
      </c>
      <c r="N1131">
        <f t="shared" ca="1" si="163"/>
        <v>21.74712957719311</v>
      </c>
      <c r="O1131">
        <f t="shared" ca="1" si="163"/>
        <v>-7.1820098403170389</v>
      </c>
      <c r="P1131">
        <f t="shared" ca="1" si="163"/>
        <v>-13.565119736876074</v>
      </c>
      <c r="Q1131" s="3">
        <f t="shared" ca="1" si="165"/>
        <v>0.99999999999999645</v>
      </c>
    </row>
    <row r="1132" spans="1:17" ht="15.75" customHeight="1">
      <c r="A1132" s="2">
        <v>1124</v>
      </c>
      <c r="B1132" s="4">
        <f t="shared" ca="1" si="166"/>
        <v>5.61</v>
      </c>
      <c r="C1132" s="4">
        <f t="shared" ca="1" si="166"/>
        <v>0.24</v>
      </c>
      <c r="D1132" s="4">
        <f t="shared" ca="1" si="166"/>
        <v>0.86</v>
      </c>
      <c r="E1132">
        <f t="shared" ref="E1132:E1195" ca="1" si="168">SUM(B1132:D1132)</f>
        <v>6.7100000000000009</v>
      </c>
      <c r="F1132">
        <f t="shared" ref="F1132:H1195" ca="1" si="169">B1132/$E1132</f>
        <v>0.83606557377049173</v>
      </c>
      <c r="G1132">
        <f t="shared" ca="1" si="169"/>
        <v>3.5767511177347236E-2</v>
      </c>
      <c r="H1132">
        <f t="shared" ca="1" si="169"/>
        <v>0.12816691505216093</v>
      </c>
      <c r="I1132" s="5">
        <f t="shared" ca="1" si="167"/>
        <v>0.99999999999999989</v>
      </c>
      <c r="J1132">
        <f t="shared" ca="1" si="162"/>
        <v>-0.74896286125616141</v>
      </c>
      <c r="K1132">
        <f t="shared" ca="1" si="162"/>
        <v>0.61978875828839397</v>
      </c>
      <c r="L1132">
        <f t="shared" ca="1" si="162"/>
        <v>6.5501548756432285E-2</v>
      </c>
      <c r="M1132">
        <f t="shared" ca="1" si="164"/>
        <v>-6.367255421133515E-2</v>
      </c>
      <c r="N1132">
        <f t="shared" ca="1" si="163"/>
        <v>11.762726822145124</v>
      </c>
      <c r="O1132">
        <f t="shared" ca="1" si="163"/>
        <v>-9.7340018154644348</v>
      </c>
      <c r="P1132">
        <f t="shared" ca="1" si="163"/>
        <v>-1.028725006680689</v>
      </c>
      <c r="Q1132" s="3">
        <f t="shared" ca="1" si="165"/>
        <v>1.0000000000000004</v>
      </c>
    </row>
    <row r="1133" spans="1:17" ht="15.75" customHeight="1">
      <c r="A1133" s="2">
        <v>1125</v>
      </c>
      <c r="B1133" s="4">
        <f t="shared" ca="1" si="166"/>
        <v>6.64</v>
      </c>
      <c r="C1133" s="4">
        <f t="shared" ca="1" si="166"/>
        <v>0.43</v>
      </c>
      <c r="D1133" s="4">
        <f t="shared" ca="1" si="166"/>
        <v>0.11</v>
      </c>
      <c r="E1133">
        <f t="shared" ca="1" si="168"/>
        <v>7.18</v>
      </c>
      <c r="F1133">
        <f t="shared" ca="1" si="169"/>
        <v>0.92479108635097496</v>
      </c>
      <c r="G1133">
        <f t="shared" ca="1" si="169"/>
        <v>5.9888579387186634E-2</v>
      </c>
      <c r="H1133">
        <f t="shared" ca="1" si="169"/>
        <v>1.5320334261838441E-2</v>
      </c>
      <c r="I1133" s="5">
        <f t="shared" ca="1" si="167"/>
        <v>1</v>
      </c>
      <c r="J1133">
        <f t="shared" ref="J1133:L1196" ca="1" si="170">-LOG10(B1133)</f>
        <v>-0.8221680793680175</v>
      </c>
      <c r="K1133">
        <f t="shared" ca="1" si="170"/>
        <v>0.36653154442041347</v>
      </c>
      <c r="L1133">
        <f t="shared" ca="1" si="170"/>
        <v>0.95860731484177497</v>
      </c>
      <c r="M1133">
        <f t="shared" ca="1" si="164"/>
        <v>0.50297077989417094</v>
      </c>
      <c r="N1133">
        <f t="shared" ca="1" si="163"/>
        <v>-1.6346239428481475</v>
      </c>
      <c r="O1133">
        <f t="shared" ca="1" si="163"/>
        <v>0.72873327650869624</v>
      </c>
      <c r="P1133">
        <f t="shared" ca="1" si="163"/>
        <v>1.9058906663394513</v>
      </c>
      <c r="Q1133" s="3">
        <f t="shared" ca="1" si="165"/>
        <v>1</v>
      </c>
    </row>
    <row r="1134" spans="1:17" ht="15.75" customHeight="1">
      <c r="A1134" s="2">
        <v>1126</v>
      </c>
      <c r="B1134" s="4">
        <f t="shared" ca="1" si="166"/>
        <v>9.19</v>
      </c>
      <c r="C1134" s="4">
        <f t="shared" ca="1" si="166"/>
        <v>0.96</v>
      </c>
      <c r="D1134" s="4">
        <f t="shared" ca="1" si="166"/>
        <v>0.88</v>
      </c>
      <c r="E1134">
        <f t="shared" ca="1" si="168"/>
        <v>11.03</v>
      </c>
      <c r="F1134">
        <f t="shared" ca="1" si="169"/>
        <v>0.83318223028105165</v>
      </c>
      <c r="G1134">
        <f t="shared" ca="1" si="169"/>
        <v>8.7035358114233907E-2</v>
      </c>
      <c r="H1134">
        <f t="shared" ca="1" si="169"/>
        <v>7.9782411604714415E-2</v>
      </c>
      <c r="I1134" s="5">
        <f t="shared" ca="1" si="167"/>
        <v>1</v>
      </c>
      <c r="J1134">
        <f t="shared" ca="1" si="170"/>
        <v>-0.96331551138611127</v>
      </c>
      <c r="K1134">
        <f t="shared" ca="1" si="170"/>
        <v>1.7728766960431602E-2</v>
      </c>
      <c r="L1134">
        <f t="shared" ca="1" si="170"/>
        <v>5.551732784983137E-2</v>
      </c>
      <c r="M1134">
        <f t="shared" ca="1" si="164"/>
        <v>-0.89006941657584837</v>
      </c>
      <c r="N1134">
        <f t="shared" ca="1" si="163"/>
        <v>1.0822925644294634</v>
      </c>
      <c r="O1134">
        <f t="shared" ca="1" si="163"/>
        <v>-1.9918409317595986E-2</v>
      </c>
      <c r="P1134">
        <f t="shared" ca="1" si="163"/>
        <v>-6.2374155111867495E-2</v>
      </c>
      <c r="Q1134" s="3">
        <f t="shared" ca="1" si="165"/>
        <v>1</v>
      </c>
    </row>
    <row r="1135" spans="1:17" ht="15.75" customHeight="1">
      <c r="A1135" s="2">
        <v>1127</v>
      </c>
      <c r="B1135" s="4">
        <f t="shared" ca="1" si="166"/>
        <v>8.74</v>
      </c>
      <c r="C1135" s="4">
        <f t="shared" ca="1" si="166"/>
        <v>0.1</v>
      </c>
      <c r="D1135" s="4">
        <f t="shared" ca="1" si="166"/>
        <v>0.13</v>
      </c>
      <c r="E1135">
        <f t="shared" ca="1" si="168"/>
        <v>8.9700000000000006</v>
      </c>
      <c r="F1135">
        <f t="shared" ca="1" si="169"/>
        <v>0.97435897435897434</v>
      </c>
      <c r="G1135">
        <f t="shared" ca="1" si="169"/>
        <v>1.1148272017837236E-2</v>
      </c>
      <c r="H1135">
        <f t="shared" ca="1" si="169"/>
        <v>1.4492753623188406E-2</v>
      </c>
      <c r="I1135" s="5">
        <f t="shared" ca="1" si="167"/>
        <v>0.99999999999999989</v>
      </c>
      <c r="J1135">
        <f t="shared" ca="1" si="170"/>
        <v>-0.94151143263440307</v>
      </c>
      <c r="K1135">
        <f t="shared" ca="1" si="170"/>
        <v>1</v>
      </c>
      <c r="L1135">
        <f t="shared" ca="1" si="170"/>
        <v>0.88605664769316317</v>
      </c>
      <c r="M1135">
        <f t="shared" ca="1" si="164"/>
        <v>0.9445452150587601</v>
      </c>
      <c r="N1135">
        <f t="shared" ca="1" si="163"/>
        <v>-0.99678810248997096</v>
      </c>
      <c r="O1135">
        <f t="shared" ca="1" si="163"/>
        <v>1.0587105667967309</v>
      </c>
      <c r="P1135">
        <f t="shared" ca="1" si="163"/>
        <v>0.93807753569324004</v>
      </c>
      <c r="Q1135" s="3">
        <f t="shared" ca="1" si="165"/>
        <v>1</v>
      </c>
    </row>
    <row r="1136" spans="1:17" ht="15.75" customHeight="1">
      <c r="A1136" s="2">
        <v>1128</v>
      </c>
      <c r="B1136" s="4">
        <f t="shared" ca="1" si="166"/>
        <v>6.82</v>
      </c>
      <c r="C1136" s="4">
        <f t="shared" ca="1" si="166"/>
        <v>0.4</v>
      </c>
      <c r="D1136" s="4">
        <f t="shared" ca="1" si="166"/>
        <v>0.42</v>
      </c>
      <c r="E1136">
        <f t="shared" ca="1" si="168"/>
        <v>7.6400000000000006</v>
      </c>
      <c r="F1136">
        <f t="shared" ca="1" si="169"/>
        <v>0.89267015706806285</v>
      </c>
      <c r="G1136">
        <f t="shared" ca="1" si="169"/>
        <v>5.2356020942408377E-2</v>
      </c>
      <c r="H1136">
        <f t="shared" ca="1" si="169"/>
        <v>5.4973821989528791E-2</v>
      </c>
      <c r="I1136" s="5">
        <f t="shared" ca="1" si="167"/>
        <v>1</v>
      </c>
      <c r="J1136">
        <f t="shared" ca="1" si="170"/>
        <v>-0.83378437465647892</v>
      </c>
      <c r="K1136">
        <f t="shared" ca="1" si="170"/>
        <v>0.3979400086720376</v>
      </c>
      <c r="L1136">
        <f t="shared" ca="1" si="170"/>
        <v>0.37675070960209955</v>
      </c>
      <c r="M1136">
        <f t="shared" ca="1" si="164"/>
        <v>-5.9093656382341764E-2</v>
      </c>
      <c r="N1136">
        <f t="shared" ca="1" si="163"/>
        <v>14.109541119977617</v>
      </c>
      <c r="O1136">
        <f t="shared" ca="1" si="163"/>
        <v>-6.7340562935778863</v>
      </c>
      <c r="P1136">
        <f t="shared" ca="1" si="163"/>
        <v>-6.375484826399731</v>
      </c>
      <c r="Q1136" s="3">
        <f t="shared" ca="1" si="165"/>
        <v>1</v>
      </c>
    </row>
    <row r="1137" spans="1:17" ht="15.75" customHeight="1">
      <c r="A1137" s="2">
        <v>1129</v>
      </c>
      <c r="B1137" s="4">
        <f t="shared" ca="1" si="166"/>
        <v>5.4</v>
      </c>
      <c r="C1137" s="4">
        <f t="shared" ca="1" si="166"/>
        <v>0.83</v>
      </c>
      <c r="D1137" s="4">
        <f t="shared" ca="1" si="166"/>
        <v>0.19</v>
      </c>
      <c r="E1137">
        <f t="shared" ca="1" si="168"/>
        <v>6.4200000000000008</v>
      </c>
      <c r="F1137">
        <f t="shared" ca="1" si="169"/>
        <v>0.84112149532710279</v>
      </c>
      <c r="G1137">
        <f t="shared" ca="1" si="169"/>
        <v>0.1292834890965732</v>
      </c>
      <c r="H1137">
        <f t="shared" ca="1" si="169"/>
        <v>2.9595015576323984E-2</v>
      </c>
      <c r="I1137" s="5">
        <f t="shared" ca="1" si="167"/>
        <v>0.99999999999999989</v>
      </c>
      <c r="J1137">
        <f t="shared" ca="1" si="170"/>
        <v>-0.7323937598229685</v>
      </c>
      <c r="K1137">
        <f t="shared" ca="1" si="170"/>
        <v>8.092190762392612E-2</v>
      </c>
      <c r="L1137">
        <f t="shared" ca="1" si="170"/>
        <v>0.72124639904717103</v>
      </c>
      <c r="M1137">
        <f t="shared" ca="1" si="164"/>
        <v>6.9774546848128671E-2</v>
      </c>
      <c r="N1137">
        <f t="shared" ca="1" si="163"/>
        <v>-10.496574938954419</v>
      </c>
      <c r="O1137">
        <f t="shared" ca="1" si="163"/>
        <v>1.1597625678610397</v>
      </c>
      <c r="P1137">
        <f t="shared" ca="1" si="163"/>
        <v>10.33681237109338</v>
      </c>
      <c r="Q1137" s="3">
        <f t="shared" ca="1" si="165"/>
        <v>1</v>
      </c>
    </row>
    <row r="1138" spans="1:17" ht="15.75" customHeight="1">
      <c r="A1138" s="2">
        <v>1130</v>
      </c>
      <c r="B1138" s="4">
        <f t="shared" ca="1" si="166"/>
        <v>5.08</v>
      </c>
      <c r="C1138" s="4">
        <f t="shared" ca="1" si="166"/>
        <v>0.89</v>
      </c>
      <c r="D1138" s="4">
        <f t="shared" ca="1" si="166"/>
        <v>0.85</v>
      </c>
      <c r="E1138">
        <f t="shared" ca="1" si="168"/>
        <v>6.8199999999999994</v>
      </c>
      <c r="F1138">
        <f t="shared" ca="1" si="169"/>
        <v>0.74486803519061595</v>
      </c>
      <c r="G1138">
        <f t="shared" ca="1" si="169"/>
        <v>0.1304985337243402</v>
      </c>
      <c r="H1138">
        <f t="shared" ca="1" si="169"/>
        <v>0.124633431085044</v>
      </c>
      <c r="I1138" s="5">
        <f t="shared" ca="1" si="167"/>
        <v>1.0000000000000002</v>
      </c>
      <c r="J1138">
        <f t="shared" ca="1" si="170"/>
        <v>-0.70586371228391931</v>
      </c>
      <c r="K1138">
        <f t="shared" ca="1" si="170"/>
        <v>5.0609993355087209E-2</v>
      </c>
      <c r="L1138">
        <f t="shared" ca="1" si="170"/>
        <v>7.0581074285707285E-2</v>
      </c>
      <c r="M1138">
        <f t="shared" ca="1" si="164"/>
        <v>-0.58467264464312485</v>
      </c>
      <c r="N1138">
        <f t="shared" ca="1" si="163"/>
        <v>1.2072802084228991</v>
      </c>
      <c r="O1138">
        <f t="shared" ca="1" si="163"/>
        <v>-8.6561247253116771E-2</v>
      </c>
      <c r="P1138">
        <f t="shared" ca="1" si="163"/>
        <v>-0.12071896116978224</v>
      </c>
      <c r="Q1138" s="3">
        <f t="shared" ca="1" si="165"/>
        <v>1</v>
      </c>
    </row>
    <row r="1139" spans="1:17" ht="15.75" customHeight="1">
      <c r="A1139" s="2">
        <v>1131</v>
      </c>
      <c r="B1139" s="4">
        <f t="shared" ca="1" si="166"/>
        <v>7.85</v>
      </c>
      <c r="C1139" s="4">
        <f t="shared" ca="1" si="166"/>
        <v>0.55000000000000004</v>
      </c>
      <c r="D1139" s="4">
        <f t="shared" ca="1" si="166"/>
        <v>0.59</v>
      </c>
      <c r="E1139">
        <f t="shared" ca="1" si="168"/>
        <v>8.99</v>
      </c>
      <c r="F1139">
        <f t="shared" ca="1" si="169"/>
        <v>0.87319243604004448</v>
      </c>
      <c r="G1139">
        <f t="shared" ca="1" si="169"/>
        <v>6.1179087875417135E-2</v>
      </c>
      <c r="H1139">
        <f t="shared" ca="1" si="169"/>
        <v>6.5628476084538367E-2</v>
      </c>
      <c r="I1139" s="5">
        <f t="shared" ca="1" si="167"/>
        <v>1</v>
      </c>
      <c r="J1139">
        <f t="shared" ca="1" si="170"/>
        <v>-0.89486965674525254</v>
      </c>
      <c r="K1139">
        <f t="shared" ca="1" si="170"/>
        <v>0.25963731050575611</v>
      </c>
      <c r="L1139">
        <f t="shared" ca="1" si="170"/>
        <v>0.22914798835785583</v>
      </c>
      <c r="M1139">
        <f t="shared" ca="1" si="164"/>
        <v>-0.4060843578816406</v>
      </c>
      <c r="N1139">
        <f t="shared" ca="1" si="163"/>
        <v>2.2036545840213715</v>
      </c>
      <c r="O1139">
        <f t="shared" ca="1" si="163"/>
        <v>-0.63936791818371719</v>
      </c>
      <c r="P1139">
        <f t="shared" ca="1" si="163"/>
        <v>-0.56428666583765452</v>
      </c>
      <c r="Q1139" s="3">
        <f t="shared" ca="1" si="165"/>
        <v>0.99999999999999989</v>
      </c>
    </row>
    <row r="1140" spans="1:17" ht="15.75" customHeight="1">
      <c r="A1140" s="2">
        <v>1132</v>
      </c>
      <c r="B1140" s="4">
        <f t="shared" ca="1" si="166"/>
        <v>9.98</v>
      </c>
      <c r="C1140" s="4">
        <f t="shared" ca="1" si="166"/>
        <v>0.51</v>
      </c>
      <c r="D1140" s="4">
        <f t="shared" ca="1" si="166"/>
        <v>0.11</v>
      </c>
      <c r="E1140">
        <f t="shared" ca="1" si="168"/>
        <v>10.6</v>
      </c>
      <c r="F1140">
        <f t="shared" ca="1" si="169"/>
        <v>0.94150943396226427</v>
      </c>
      <c r="G1140">
        <f t="shared" ca="1" si="169"/>
        <v>4.8113207547169815E-2</v>
      </c>
      <c r="H1140">
        <f t="shared" ca="1" si="169"/>
        <v>1.0377358490566039E-2</v>
      </c>
      <c r="I1140" s="5">
        <f t="shared" ca="1" si="167"/>
        <v>1.0000000000000002</v>
      </c>
      <c r="J1140">
        <f t="shared" ca="1" si="170"/>
        <v>-0.99913054128737111</v>
      </c>
      <c r="K1140">
        <f t="shared" ca="1" si="170"/>
        <v>0.29242982390206362</v>
      </c>
      <c r="L1140">
        <f t="shared" ca="1" si="170"/>
        <v>0.95860731484177497</v>
      </c>
      <c r="M1140">
        <f t="shared" ca="1" si="164"/>
        <v>0.25190659745646748</v>
      </c>
      <c r="N1140">
        <f t="shared" ca="1" si="163"/>
        <v>-3.966273814881061</v>
      </c>
      <c r="O1140">
        <f t="shared" ca="1" si="163"/>
        <v>1.1608660783590594</v>
      </c>
      <c r="P1140">
        <f t="shared" ca="1" si="163"/>
        <v>3.8054077365220018</v>
      </c>
      <c r="Q1140" s="3">
        <f t="shared" ca="1" si="165"/>
        <v>1.0000000000000004</v>
      </c>
    </row>
    <row r="1141" spans="1:17" ht="15.75" customHeight="1">
      <c r="A1141" s="2">
        <v>1133</v>
      </c>
      <c r="B1141" s="4">
        <f t="shared" ca="1" si="166"/>
        <v>8.7200000000000006</v>
      </c>
      <c r="C1141" s="4">
        <f t="shared" ca="1" si="166"/>
        <v>0</v>
      </c>
      <c r="D1141" s="4">
        <f t="shared" ca="1" si="166"/>
        <v>0.45</v>
      </c>
      <c r="E1141">
        <f t="shared" ca="1" si="168"/>
        <v>9.17</v>
      </c>
      <c r="F1141">
        <f t="shared" ca="1" si="169"/>
        <v>0.95092693565976016</v>
      </c>
      <c r="G1141">
        <f t="shared" ca="1" si="169"/>
        <v>0</v>
      </c>
      <c r="H1141">
        <f t="shared" ca="1" si="169"/>
        <v>4.9073064340239912E-2</v>
      </c>
      <c r="I1141" s="5">
        <f t="shared" ca="1" si="167"/>
        <v>1</v>
      </c>
      <c r="J1141">
        <f t="shared" ca="1" si="170"/>
        <v>-0.94051648493256723</v>
      </c>
      <c r="K1141" t="e">
        <f t="shared" ca="1" si="170"/>
        <v>#NUM!</v>
      </c>
      <c r="L1141">
        <f t="shared" ca="1" si="170"/>
        <v>0.34678748622465633</v>
      </c>
      <c r="M1141" t="e">
        <f t="shared" ca="1" si="164"/>
        <v>#NUM!</v>
      </c>
      <c r="N1141" t="e">
        <f t="shared" ca="1" si="163"/>
        <v>#NUM!</v>
      </c>
      <c r="O1141" t="e">
        <f t="shared" ca="1" si="163"/>
        <v>#NUM!</v>
      </c>
      <c r="P1141" t="e">
        <f t="shared" ca="1" si="163"/>
        <v>#NUM!</v>
      </c>
      <c r="Q1141" s="3" t="e">
        <f t="shared" ca="1" si="165"/>
        <v>#NUM!</v>
      </c>
    </row>
    <row r="1142" spans="1:17" ht="15.75" customHeight="1">
      <c r="A1142" s="2">
        <v>1134</v>
      </c>
      <c r="B1142" s="4">
        <f t="shared" ca="1" si="166"/>
        <v>6.73</v>
      </c>
      <c r="C1142" s="4">
        <f t="shared" ca="1" si="166"/>
        <v>0.11</v>
      </c>
      <c r="D1142" s="4">
        <f t="shared" ca="1" si="166"/>
        <v>0.23</v>
      </c>
      <c r="E1142">
        <f t="shared" ca="1" si="168"/>
        <v>7.0700000000000012</v>
      </c>
      <c r="F1142">
        <f t="shared" ca="1" si="169"/>
        <v>0.9519094766619518</v>
      </c>
      <c r="G1142">
        <f t="shared" ca="1" si="169"/>
        <v>1.5558698727015556E-2</v>
      </c>
      <c r="H1142">
        <f t="shared" ca="1" si="169"/>
        <v>3.2531824611032531E-2</v>
      </c>
      <c r="I1142" s="5">
        <f t="shared" ca="1" si="167"/>
        <v>0.99999999999999989</v>
      </c>
      <c r="J1142">
        <f t="shared" ca="1" si="170"/>
        <v>-0.82801506422397686</v>
      </c>
      <c r="K1142">
        <f t="shared" ca="1" si="170"/>
        <v>0.95860731484177497</v>
      </c>
      <c r="L1142">
        <f t="shared" ca="1" si="170"/>
        <v>0.63827216398240705</v>
      </c>
      <c r="M1142">
        <f t="shared" ca="1" si="164"/>
        <v>0.76886441460020516</v>
      </c>
      <c r="N1142">
        <f t="shared" ca="1" si="163"/>
        <v>-1.0769324844544002</v>
      </c>
      <c r="O1142">
        <f t="shared" ca="1" si="163"/>
        <v>1.2467833035818578</v>
      </c>
      <c r="P1142">
        <f t="shared" ca="1" si="163"/>
        <v>0.8301491808725423</v>
      </c>
      <c r="Q1142" s="3">
        <f t="shared" ca="1" si="165"/>
        <v>1</v>
      </c>
    </row>
    <row r="1143" spans="1:17" ht="15.75" customHeight="1">
      <c r="A1143" s="2">
        <v>1135</v>
      </c>
      <c r="B1143" s="4">
        <f t="shared" ca="1" si="166"/>
        <v>8.7200000000000006</v>
      </c>
      <c r="C1143" s="4">
        <f t="shared" ca="1" si="166"/>
        <v>0.37</v>
      </c>
      <c r="D1143" s="4">
        <f t="shared" ca="1" si="166"/>
        <v>0.48</v>
      </c>
      <c r="E1143">
        <f t="shared" ca="1" si="168"/>
        <v>9.57</v>
      </c>
      <c r="F1143">
        <f t="shared" ca="1" si="169"/>
        <v>0.91118077324973878</v>
      </c>
      <c r="G1143">
        <f t="shared" ca="1" si="169"/>
        <v>3.8662486938349006E-2</v>
      </c>
      <c r="H1143">
        <f t="shared" ca="1" si="169"/>
        <v>5.0156739811912224E-2</v>
      </c>
      <c r="I1143" s="5">
        <f t="shared" ca="1" si="167"/>
        <v>1</v>
      </c>
      <c r="J1143">
        <f t="shared" ca="1" si="170"/>
        <v>-0.94051648493256723</v>
      </c>
      <c r="K1143">
        <f t="shared" ca="1" si="170"/>
        <v>0.43179827593300502</v>
      </c>
      <c r="L1143">
        <f t="shared" ca="1" si="170"/>
        <v>0.31875876262441277</v>
      </c>
      <c r="M1143">
        <f t="shared" ca="1" si="164"/>
        <v>-0.18995944637514944</v>
      </c>
      <c r="N1143">
        <f t="shared" ca="1" si="163"/>
        <v>4.9511435355267803</v>
      </c>
      <c r="O1143">
        <f t="shared" ca="1" si="163"/>
        <v>-2.2731076773105032</v>
      </c>
      <c r="P1143">
        <f t="shared" ca="1" si="163"/>
        <v>-1.6780358582162771</v>
      </c>
      <c r="Q1143" s="3">
        <f t="shared" ca="1" si="165"/>
        <v>1</v>
      </c>
    </row>
    <row r="1144" spans="1:17" ht="15.75" customHeight="1">
      <c r="A1144" s="2">
        <v>1136</v>
      </c>
      <c r="B1144" s="4">
        <f t="shared" ca="1" si="166"/>
        <v>8.7899999999999991</v>
      </c>
      <c r="C1144" s="4">
        <f t="shared" ca="1" si="166"/>
        <v>0.67</v>
      </c>
      <c r="D1144" s="4">
        <f t="shared" ca="1" si="166"/>
        <v>0.54</v>
      </c>
      <c r="E1144">
        <f t="shared" ca="1" si="168"/>
        <v>10</v>
      </c>
      <c r="F1144">
        <f t="shared" ca="1" si="169"/>
        <v>0.87899999999999989</v>
      </c>
      <c r="G1144">
        <f t="shared" ca="1" si="169"/>
        <v>6.7000000000000004E-2</v>
      </c>
      <c r="H1144">
        <f t="shared" ca="1" si="169"/>
        <v>5.4000000000000006E-2</v>
      </c>
      <c r="I1144" s="5">
        <f t="shared" ca="1" si="167"/>
        <v>1</v>
      </c>
      <c r="J1144">
        <f t="shared" ca="1" si="170"/>
        <v>-0.94398887507377183</v>
      </c>
      <c r="K1144">
        <f t="shared" ca="1" si="170"/>
        <v>0.17392519729917355</v>
      </c>
      <c r="L1144">
        <f t="shared" ca="1" si="170"/>
        <v>0.26760624017703144</v>
      </c>
      <c r="M1144">
        <f t="shared" ca="1" si="164"/>
        <v>-0.50245743759756678</v>
      </c>
      <c r="N1144">
        <f t="shared" ref="N1144:P1207" ca="1" si="171">J1144/$M1144</f>
        <v>1.8787439580700183</v>
      </c>
      <c r="O1144">
        <f t="shared" ca="1" si="171"/>
        <v>-0.34614911489970906</v>
      </c>
      <c r="P1144">
        <f t="shared" ca="1" si="171"/>
        <v>-0.53259484317030903</v>
      </c>
      <c r="Q1144" s="3">
        <f t="shared" ca="1" si="165"/>
        <v>1</v>
      </c>
    </row>
    <row r="1145" spans="1:17" ht="15.75" customHeight="1">
      <c r="A1145" s="2">
        <v>1137</v>
      </c>
      <c r="B1145" s="4">
        <f t="shared" ca="1" si="166"/>
        <v>9.24</v>
      </c>
      <c r="C1145" s="4">
        <f t="shared" ca="1" si="166"/>
        <v>0.68</v>
      </c>
      <c r="D1145" s="4">
        <f t="shared" ca="1" si="166"/>
        <v>0.24</v>
      </c>
      <c r="E1145">
        <f t="shared" ca="1" si="168"/>
        <v>10.16</v>
      </c>
      <c r="F1145">
        <f t="shared" ca="1" si="169"/>
        <v>0.90944881889763785</v>
      </c>
      <c r="G1145">
        <f t="shared" ca="1" si="169"/>
        <v>6.6929133858267723E-2</v>
      </c>
      <c r="H1145">
        <f t="shared" ca="1" si="169"/>
        <v>2.3622047244094488E-2</v>
      </c>
      <c r="I1145" s="5">
        <f t="shared" ca="1" si="167"/>
        <v>1</v>
      </c>
      <c r="J1145">
        <f t="shared" ca="1" si="170"/>
        <v>-0.96567197122010673</v>
      </c>
      <c r="K1145">
        <f t="shared" ca="1" si="170"/>
        <v>0.16749108729376366</v>
      </c>
      <c r="L1145">
        <f t="shared" ca="1" si="170"/>
        <v>0.61978875828839397</v>
      </c>
      <c r="M1145">
        <f t="shared" ca="1" si="164"/>
        <v>-0.17839212563794915</v>
      </c>
      <c r="N1145">
        <f t="shared" ca="1" si="171"/>
        <v>5.4131984120193728</v>
      </c>
      <c r="O1145">
        <f t="shared" ca="1" si="171"/>
        <v>-0.93889282777924066</v>
      </c>
      <c r="P1145">
        <f t="shared" ca="1" si="171"/>
        <v>-3.474305584240132</v>
      </c>
      <c r="Q1145" s="3">
        <f t="shared" ca="1" si="165"/>
        <v>1</v>
      </c>
    </row>
    <row r="1146" spans="1:17" ht="15.75" customHeight="1">
      <c r="A1146" s="2">
        <v>1138</v>
      </c>
      <c r="B1146" s="4">
        <f t="shared" ca="1" si="166"/>
        <v>5.37</v>
      </c>
      <c r="C1146" s="4">
        <f t="shared" ca="1" si="166"/>
        <v>0.52</v>
      </c>
      <c r="D1146" s="4">
        <f t="shared" ca="1" si="166"/>
        <v>0.24</v>
      </c>
      <c r="E1146">
        <f t="shared" ca="1" si="168"/>
        <v>6.1300000000000008</v>
      </c>
      <c r="F1146">
        <f t="shared" ca="1" si="169"/>
        <v>0.87601957585644363</v>
      </c>
      <c r="G1146">
        <f t="shared" ca="1" si="169"/>
        <v>8.4828711256117448E-2</v>
      </c>
      <c r="H1146">
        <f t="shared" ca="1" si="169"/>
        <v>3.9151712887438822E-2</v>
      </c>
      <c r="I1146" s="5">
        <f t="shared" ca="1" si="167"/>
        <v>0.99999999999999989</v>
      </c>
      <c r="J1146">
        <f t="shared" ca="1" si="170"/>
        <v>-0.72997428569955558</v>
      </c>
      <c r="K1146">
        <f t="shared" ca="1" si="170"/>
        <v>0.28399665636520083</v>
      </c>
      <c r="L1146">
        <f t="shared" ca="1" si="170"/>
        <v>0.61978875828839397</v>
      </c>
      <c r="M1146">
        <f t="shared" ca="1" si="164"/>
        <v>0.17381112895403922</v>
      </c>
      <c r="N1146">
        <f t="shared" ca="1" si="171"/>
        <v>-4.199813269106504</v>
      </c>
      <c r="O1146">
        <f t="shared" ca="1" si="171"/>
        <v>1.6339382758413468</v>
      </c>
      <c r="P1146">
        <f t="shared" ca="1" si="171"/>
        <v>3.5658749932651572</v>
      </c>
      <c r="Q1146" s="3">
        <f t="shared" ca="1" si="165"/>
        <v>1</v>
      </c>
    </row>
    <row r="1147" spans="1:17" ht="15.75" customHeight="1">
      <c r="A1147" s="2">
        <v>1139</v>
      </c>
      <c r="B1147" s="4">
        <f t="shared" ca="1" si="166"/>
        <v>6.65</v>
      </c>
      <c r="C1147" s="4">
        <f t="shared" ca="1" si="166"/>
        <v>0.73</v>
      </c>
      <c r="D1147" s="4">
        <f t="shared" ca="1" si="166"/>
        <v>0.87</v>
      </c>
      <c r="E1147">
        <f t="shared" ca="1" si="168"/>
        <v>8.25</v>
      </c>
      <c r="F1147">
        <f t="shared" ca="1" si="169"/>
        <v>0.80606060606060614</v>
      </c>
      <c r="G1147">
        <f t="shared" ca="1" si="169"/>
        <v>8.8484848484848486E-2</v>
      </c>
      <c r="H1147">
        <f t="shared" ca="1" si="169"/>
        <v>0.10545454545454545</v>
      </c>
      <c r="I1147" s="5">
        <f t="shared" ca="1" si="167"/>
        <v>1</v>
      </c>
      <c r="J1147">
        <f t="shared" ca="1" si="170"/>
        <v>-0.82282164530310464</v>
      </c>
      <c r="K1147">
        <f t="shared" ca="1" si="170"/>
        <v>0.13667713987954411</v>
      </c>
      <c r="L1147">
        <f t="shared" ca="1" si="170"/>
        <v>6.0480747381381476E-2</v>
      </c>
      <c r="M1147">
        <f t="shared" ca="1" si="164"/>
        <v>-0.62566375804217911</v>
      </c>
      <c r="N1147">
        <f t="shared" ca="1" si="171"/>
        <v>1.3151179602888778</v>
      </c>
      <c r="O1147">
        <f t="shared" ca="1" si="171"/>
        <v>-0.21845142558238129</v>
      </c>
      <c r="P1147">
        <f t="shared" ca="1" si="171"/>
        <v>-9.6666534706496721E-2</v>
      </c>
      <c r="Q1147" s="3">
        <f t="shared" ca="1" si="165"/>
        <v>0.99999999999999978</v>
      </c>
    </row>
    <row r="1148" spans="1:17" ht="15.75" customHeight="1">
      <c r="A1148" s="2">
        <v>1140</v>
      </c>
      <c r="B1148" s="4">
        <f t="shared" ca="1" si="166"/>
        <v>9.25</v>
      </c>
      <c r="C1148" s="4">
        <f t="shared" ca="1" si="166"/>
        <v>0.09</v>
      </c>
      <c r="D1148" s="4">
        <f t="shared" ca="1" si="166"/>
        <v>0.91</v>
      </c>
      <c r="E1148">
        <f t="shared" ca="1" si="168"/>
        <v>10.25</v>
      </c>
      <c r="F1148">
        <f t="shared" ca="1" si="169"/>
        <v>0.90243902439024393</v>
      </c>
      <c r="G1148">
        <f t="shared" ca="1" si="169"/>
        <v>8.7804878048780479E-3</v>
      </c>
      <c r="H1148">
        <f t="shared" ca="1" si="169"/>
        <v>8.8780487804878058E-2</v>
      </c>
      <c r="I1148" s="5">
        <f t="shared" ca="1" si="167"/>
        <v>1</v>
      </c>
      <c r="J1148">
        <f t="shared" ca="1" si="170"/>
        <v>-0.96614173273903259</v>
      </c>
      <c r="K1148">
        <f t="shared" ca="1" si="170"/>
        <v>1.0457574905606752</v>
      </c>
      <c r="L1148">
        <f t="shared" ca="1" si="170"/>
        <v>4.0958607678906384E-2</v>
      </c>
      <c r="M1148">
        <f t="shared" ca="1" si="164"/>
        <v>0.12057436550054904</v>
      </c>
      <c r="N1148">
        <f t="shared" ca="1" si="171"/>
        <v>-8.0128286699102169</v>
      </c>
      <c r="O1148">
        <f t="shared" ca="1" si="171"/>
        <v>8.6731328522389237</v>
      </c>
      <c r="P1148">
        <f t="shared" ca="1" si="171"/>
        <v>0.33969581767129331</v>
      </c>
      <c r="Q1148" s="3">
        <f t="shared" ca="1" si="165"/>
        <v>1</v>
      </c>
    </row>
    <row r="1149" spans="1:17" ht="15.75" customHeight="1">
      <c r="A1149" s="2">
        <v>1141</v>
      </c>
      <c r="B1149" s="4">
        <f t="shared" ca="1" si="166"/>
        <v>8.94</v>
      </c>
      <c r="C1149" s="4">
        <f t="shared" ca="1" si="166"/>
        <v>0.79</v>
      </c>
      <c r="D1149" s="4">
        <f t="shared" ca="1" si="166"/>
        <v>0.45</v>
      </c>
      <c r="E1149">
        <f t="shared" ca="1" si="168"/>
        <v>10.18</v>
      </c>
      <c r="F1149">
        <f t="shared" ca="1" si="169"/>
        <v>0.87819253438113942</v>
      </c>
      <c r="G1149">
        <f t="shared" ca="1" si="169"/>
        <v>7.7603143418467593E-2</v>
      </c>
      <c r="H1149">
        <f t="shared" ca="1" si="169"/>
        <v>4.4204322200392929E-2</v>
      </c>
      <c r="I1149" s="5">
        <f t="shared" ca="1" si="167"/>
        <v>1</v>
      </c>
      <c r="J1149">
        <f t="shared" ca="1" si="170"/>
        <v>-0.95133751879591766</v>
      </c>
      <c r="K1149">
        <f t="shared" ca="1" si="170"/>
        <v>0.10237290870955855</v>
      </c>
      <c r="L1149">
        <f t="shared" ca="1" si="170"/>
        <v>0.34678748622465633</v>
      </c>
      <c r="M1149">
        <f t="shared" ca="1" si="164"/>
        <v>-0.50217712386170277</v>
      </c>
      <c r="N1149">
        <f t="shared" ca="1" si="171"/>
        <v>1.8944262364645499</v>
      </c>
      <c r="O1149">
        <f t="shared" ca="1" si="171"/>
        <v>-0.20385816845323199</v>
      </c>
      <c r="P1149">
        <f t="shared" ca="1" si="171"/>
        <v>-0.69056806801131776</v>
      </c>
      <c r="Q1149" s="3">
        <f t="shared" ca="1" si="165"/>
        <v>1.0000000000000002</v>
      </c>
    </row>
    <row r="1150" spans="1:17" ht="15.75" customHeight="1">
      <c r="A1150" s="2">
        <v>1142</v>
      </c>
      <c r="B1150" s="4">
        <f t="shared" ca="1" si="166"/>
        <v>8.82</v>
      </c>
      <c r="C1150" s="4">
        <f t="shared" ca="1" si="166"/>
        <v>0.64</v>
      </c>
      <c r="D1150" s="4">
        <f t="shared" ca="1" si="166"/>
        <v>0.46</v>
      </c>
      <c r="E1150">
        <f t="shared" ca="1" si="168"/>
        <v>9.9200000000000017</v>
      </c>
      <c r="F1150">
        <f t="shared" ca="1" si="169"/>
        <v>0.88911290322580627</v>
      </c>
      <c r="G1150">
        <f t="shared" ca="1" si="169"/>
        <v>6.4516129032258049E-2</v>
      </c>
      <c r="H1150">
        <f t="shared" ca="1" si="169"/>
        <v>4.6370967741935477E-2</v>
      </c>
      <c r="I1150" s="5">
        <f t="shared" ca="1" si="167"/>
        <v>0.99999999999999978</v>
      </c>
      <c r="J1150">
        <f t="shared" ca="1" si="170"/>
        <v>-0.94546858513181975</v>
      </c>
      <c r="K1150">
        <f t="shared" ca="1" si="170"/>
        <v>0.19382002601611281</v>
      </c>
      <c r="L1150">
        <f t="shared" ca="1" si="170"/>
        <v>0.33724216831842591</v>
      </c>
      <c r="M1150">
        <f t="shared" ca="1" si="164"/>
        <v>-0.41440639079728103</v>
      </c>
      <c r="N1150">
        <f t="shared" ca="1" si="171"/>
        <v>2.2815009761621252</v>
      </c>
      <c r="O1150">
        <f t="shared" ca="1" si="171"/>
        <v>-0.46770520513262431</v>
      </c>
      <c r="P1150">
        <f t="shared" ca="1" si="171"/>
        <v>-0.81379577102950074</v>
      </c>
      <c r="Q1150" s="3">
        <f t="shared" ca="1" si="165"/>
        <v>1.0000000000000002</v>
      </c>
    </row>
    <row r="1151" spans="1:17" ht="15.75" customHeight="1">
      <c r="A1151" s="2">
        <v>1143</v>
      </c>
      <c r="B1151" s="4">
        <f t="shared" ca="1" si="166"/>
        <v>6</v>
      </c>
      <c r="C1151" s="4">
        <f t="shared" ca="1" si="166"/>
        <v>0.73</v>
      </c>
      <c r="D1151" s="4">
        <f t="shared" ca="1" si="166"/>
        <v>0.59</v>
      </c>
      <c r="E1151">
        <f t="shared" ca="1" si="168"/>
        <v>7.32</v>
      </c>
      <c r="F1151">
        <f t="shared" ca="1" si="169"/>
        <v>0.81967213114754101</v>
      </c>
      <c r="G1151">
        <f t="shared" ca="1" si="169"/>
        <v>9.9726775956284153E-2</v>
      </c>
      <c r="H1151">
        <f t="shared" ca="1" si="169"/>
        <v>8.0601092896174856E-2</v>
      </c>
      <c r="I1151" s="5">
        <f t="shared" ca="1" si="167"/>
        <v>1</v>
      </c>
      <c r="J1151">
        <f t="shared" ca="1" si="170"/>
        <v>-0.77815125038364363</v>
      </c>
      <c r="K1151">
        <f t="shared" ca="1" si="170"/>
        <v>0.13667713987954411</v>
      </c>
      <c r="L1151">
        <f t="shared" ca="1" si="170"/>
        <v>0.22914798835785583</v>
      </c>
      <c r="M1151">
        <f t="shared" ca="1" si="164"/>
        <v>-0.4123261221462437</v>
      </c>
      <c r="N1151">
        <f t="shared" ca="1" si="171"/>
        <v>1.8872227797094292</v>
      </c>
      <c r="O1151">
        <f t="shared" ca="1" si="171"/>
        <v>-0.33147824631655887</v>
      </c>
      <c r="P1151">
        <f t="shared" ca="1" si="171"/>
        <v>-0.55574453339287022</v>
      </c>
      <c r="Q1151" s="3">
        <f t="shared" ca="1" si="165"/>
        <v>1</v>
      </c>
    </row>
    <row r="1152" spans="1:17" ht="15.75" customHeight="1">
      <c r="A1152" s="2">
        <v>1144</v>
      </c>
      <c r="B1152" s="4">
        <f t="shared" ca="1" si="166"/>
        <v>7</v>
      </c>
      <c r="C1152" s="4">
        <f t="shared" ca="1" si="166"/>
        <v>0.66</v>
      </c>
      <c r="D1152" s="4">
        <f t="shared" ca="1" si="166"/>
        <v>0.13</v>
      </c>
      <c r="E1152">
        <f t="shared" ca="1" si="168"/>
        <v>7.79</v>
      </c>
      <c r="F1152">
        <f t="shared" ca="1" si="169"/>
        <v>0.89858793324775355</v>
      </c>
      <c r="G1152">
        <f t="shared" ca="1" si="169"/>
        <v>8.47240051347882E-2</v>
      </c>
      <c r="H1152">
        <f t="shared" ca="1" si="169"/>
        <v>1.668806161745828E-2</v>
      </c>
      <c r="I1152" s="5">
        <f t="shared" ca="1" si="167"/>
        <v>1</v>
      </c>
      <c r="J1152">
        <f t="shared" ca="1" si="170"/>
        <v>-0.84509804001425681</v>
      </c>
      <c r="K1152">
        <f t="shared" ca="1" si="170"/>
        <v>0.18045606445813131</v>
      </c>
      <c r="L1152">
        <f t="shared" ca="1" si="170"/>
        <v>0.88605664769316317</v>
      </c>
      <c r="M1152">
        <f t="shared" ca="1" si="164"/>
        <v>0.22141467213703769</v>
      </c>
      <c r="N1152">
        <f t="shared" ca="1" si="171"/>
        <v>-3.8168113786570106</v>
      </c>
      <c r="O1152">
        <f t="shared" ca="1" si="171"/>
        <v>0.81501403098726743</v>
      </c>
      <c r="P1152">
        <f t="shared" ca="1" si="171"/>
        <v>4.0017973476697426</v>
      </c>
      <c r="Q1152" s="3">
        <f t="shared" ca="1" si="165"/>
        <v>0.99999999999999956</v>
      </c>
    </row>
    <row r="1153" spans="1:17" ht="15.75" customHeight="1">
      <c r="A1153" s="2">
        <v>1145</v>
      </c>
      <c r="B1153" s="4">
        <f t="shared" ca="1" si="166"/>
        <v>8.06</v>
      </c>
      <c r="C1153" s="4">
        <f t="shared" ca="1" si="166"/>
        <v>0.98</v>
      </c>
      <c r="D1153" s="4">
        <f t="shared" ca="1" si="166"/>
        <v>0.25</v>
      </c>
      <c r="E1153">
        <f t="shared" ca="1" si="168"/>
        <v>9.2900000000000009</v>
      </c>
      <c r="F1153">
        <f t="shared" ca="1" si="169"/>
        <v>0.86759956942949401</v>
      </c>
      <c r="G1153">
        <f t="shared" ca="1" si="169"/>
        <v>0.10548977395048438</v>
      </c>
      <c r="H1153">
        <f t="shared" ca="1" si="169"/>
        <v>2.6910656620021525E-2</v>
      </c>
      <c r="I1153" s="5">
        <f t="shared" ca="1" si="167"/>
        <v>1</v>
      </c>
      <c r="J1153">
        <f t="shared" ca="1" si="170"/>
        <v>-0.90633504180509072</v>
      </c>
      <c r="K1153">
        <f t="shared" ca="1" si="170"/>
        <v>8.7739243075051505E-3</v>
      </c>
      <c r="L1153">
        <f t="shared" ca="1" si="170"/>
        <v>0.6020599913279624</v>
      </c>
      <c r="M1153">
        <f t="shared" ca="1" si="164"/>
        <v>-0.29550112616962321</v>
      </c>
      <c r="N1153">
        <f t="shared" ca="1" si="171"/>
        <v>3.0671119719687203</v>
      </c>
      <c r="O1153">
        <f t="shared" ca="1" si="171"/>
        <v>-2.9691678069845164E-2</v>
      </c>
      <c r="P1153">
        <f t="shared" ca="1" si="171"/>
        <v>-2.0374202938988755</v>
      </c>
      <c r="Q1153" s="3">
        <f t="shared" ca="1" si="165"/>
        <v>0.99999999999999956</v>
      </c>
    </row>
    <row r="1154" spans="1:17" ht="15.75" customHeight="1">
      <c r="A1154" s="2">
        <v>1146</v>
      </c>
      <c r="B1154" s="4">
        <f t="shared" ca="1" si="166"/>
        <v>6.41</v>
      </c>
      <c r="C1154" s="4">
        <f t="shared" ca="1" si="166"/>
        <v>0.75</v>
      </c>
      <c r="D1154" s="4">
        <f t="shared" ca="1" si="166"/>
        <v>0.53</v>
      </c>
      <c r="E1154">
        <f t="shared" ca="1" si="168"/>
        <v>7.69</v>
      </c>
      <c r="F1154">
        <f t="shared" ca="1" si="169"/>
        <v>0.83355006501950579</v>
      </c>
      <c r="G1154">
        <f t="shared" ca="1" si="169"/>
        <v>9.7529258777633285E-2</v>
      </c>
      <c r="H1154">
        <f t="shared" ca="1" si="169"/>
        <v>6.8920676202860853E-2</v>
      </c>
      <c r="I1154" s="5">
        <f t="shared" ca="1" si="167"/>
        <v>1</v>
      </c>
      <c r="J1154">
        <f t="shared" ca="1" si="170"/>
        <v>-0.80685802951881747</v>
      </c>
      <c r="K1154">
        <f t="shared" ca="1" si="170"/>
        <v>0.12493873660829995</v>
      </c>
      <c r="L1154">
        <f t="shared" ca="1" si="170"/>
        <v>0.27572413039921095</v>
      </c>
      <c r="M1154">
        <f t="shared" ca="1" si="164"/>
        <v>-0.40619516251130661</v>
      </c>
      <c r="N1154">
        <f t="shared" ca="1" si="171"/>
        <v>1.9863802033741804</v>
      </c>
      <c r="O1154">
        <f t="shared" ca="1" si="171"/>
        <v>-0.30758302446504943</v>
      </c>
      <c r="P1154">
        <f t="shared" ca="1" si="171"/>
        <v>-0.67879717890913105</v>
      </c>
      <c r="Q1154" s="3">
        <f t="shared" ca="1" si="165"/>
        <v>0.99999999999999989</v>
      </c>
    </row>
    <row r="1155" spans="1:17" ht="15.75" customHeight="1">
      <c r="A1155" s="2">
        <v>1147</v>
      </c>
      <c r="B1155" s="4">
        <f t="shared" ca="1" si="166"/>
        <v>5.08</v>
      </c>
      <c r="C1155" s="4">
        <f t="shared" ca="1" si="166"/>
        <v>0.45</v>
      </c>
      <c r="D1155" s="4">
        <f t="shared" ca="1" si="166"/>
        <v>0.55000000000000004</v>
      </c>
      <c r="E1155">
        <f t="shared" ca="1" si="168"/>
        <v>6.08</v>
      </c>
      <c r="F1155">
        <f t="shared" ca="1" si="169"/>
        <v>0.83552631578947367</v>
      </c>
      <c r="G1155">
        <f t="shared" ca="1" si="169"/>
        <v>7.4013157894736836E-2</v>
      </c>
      <c r="H1155">
        <f t="shared" ca="1" si="169"/>
        <v>9.0460526315789477E-2</v>
      </c>
      <c r="I1155" s="5">
        <f t="shared" ca="1" si="167"/>
        <v>1</v>
      </c>
      <c r="J1155">
        <f t="shared" ca="1" si="170"/>
        <v>-0.70586371228391931</v>
      </c>
      <c r="K1155">
        <f t="shared" ca="1" si="170"/>
        <v>0.34678748622465633</v>
      </c>
      <c r="L1155">
        <f t="shared" ca="1" si="170"/>
        <v>0.25963731050575611</v>
      </c>
      <c r="M1155">
        <f t="shared" ca="1" si="164"/>
        <v>-9.9438915553506868E-2</v>
      </c>
      <c r="N1155">
        <f t="shared" ca="1" si="171"/>
        <v>7.0984655087484603</v>
      </c>
      <c r="O1155">
        <f t="shared" ca="1" si="171"/>
        <v>-3.4874423589027801</v>
      </c>
      <c r="P1155">
        <f t="shared" ca="1" si="171"/>
        <v>-2.6110231498456802</v>
      </c>
      <c r="Q1155" s="3">
        <f t="shared" ca="1" si="165"/>
        <v>1</v>
      </c>
    </row>
    <row r="1156" spans="1:17" ht="15.75" customHeight="1">
      <c r="A1156" s="2">
        <v>1148</v>
      </c>
      <c r="B1156" s="4">
        <f t="shared" ca="1" si="166"/>
        <v>8.06</v>
      </c>
      <c r="C1156" s="4">
        <f t="shared" ca="1" si="166"/>
        <v>0.98</v>
      </c>
      <c r="D1156" s="4">
        <f t="shared" ca="1" si="166"/>
        <v>0.27</v>
      </c>
      <c r="E1156">
        <f t="shared" ca="1" si="168"/>
        <v>9.31</v>
      </c>
      <c r="F1156">
        <f t="shared" ca="1" si="169"/>
        <v>0.86573576799140706</v>
      </c>
      <c r="G1156">
        <f t="shared" ca="1" si="169"/>
        <v>0.10526315789473684</v>
      </c>
      <c r="H1156">
        <f t="shared" ca="1" si="169"/>
        <v>2.9001074113856069E-2</v>
      </c>
      <c r="I1156" s="5">
        <f t="shared" ca="1" si="167"/>
        <v>1</v>
      </c>
      <c r="J1156">
        <f t="shared" ca="1" si="170"/>
        <v>-0.90633504180509072</v>
      </c>
      <c r="K1156">
        <f t="shared" ca="1" si="170"/>
        <v>8.7739243075051505E-3</v>
      </c>
      <c r="L1156">
        <f t="shared" ca="1" si="170"/>
        <v>0.56863623584101264</v>
      </c>
      <c r="M1156">
        <f t="shared" ref="M1156:M1219" ca="1" si="172">SUM(J1156:L1156)</f>
        <v>-0.32892488165657296</v>
      </c>
      <c r="N1156">
        <f t="shared" ca="1" si="171"/>
        <v>2.7554468887865577</v>
      </c>
      <c r="O1156">
        <f t="shared" ca="1" si="171"/>
        <v>-2.6674553360988704E-2</v>
      </c>
      <c r="P1156">
        <f t="shared" ca="1" si="171"/>
        <v>-1.7287723354255693</v>
      </c>
      <c r="Q1156" s="3">
        <f t="shared" ref="Q1156:Q1219" ca="1" si="173">SUM(N1156:P1156)</f>
        <v>0.99999999999999956</v>
      </c>
    </row>
    <row r="1157" spans="1:17" ht="15.75" customHeight="1">
      <c r="A1157" s="2">
        <v>1149</v>
      </c>
      <c r="B1157" s="4">
        <f t="shared" ca="1" si="166"/>
        <v>5.14</v>
      </c>
      <c r="C1157" s="4">
        <f t="shared" ca="1" si="166"/>
        <v>0.5</v>
      </c>
      <c r="D1157" s="4">
        <f t="shared" ca="1" si="166"/>
        <v>0.96</v>
      </c>
      <c r="E1157">
        <f t="shared" ca="1" si="168"/>
        <v>6.6</v>
      </c>
      <c r="F1157">
        <f t="shared" ca="1" si="169"/>
        <v>0.77878787878787881</v>
      </c>
      <c r="G1157">
        <f t="shared" ca="1" si="169"/>
        <v>7.575757575757576E-2</v>
      </c>
      <c r="H1157">
        <f t="shared" ca="1" si="169"/>
        <v>0.14545454545454545</v>
      </c>
      <c r="I1157" s="5">
        <f t="shared" ca="1" si="167"/>
        <v>1</v>
      </c>
      <c r="J1157">
        <f t="shared" ca="1" si="170"/>
        <v>-0.71096311899527576</v>
      </c>
      <c r="K1157">
        <f t="shared" ca="1" si="170"/>
        <v>0.3010299956639812</v>
      </c>
      <c r="L1157">
        <f t="shared" ca="1" si="170"/>
        <v>1.7728766960431602E-2</v>
      </c>
      <c r="M1157">
        <f t="shared" ca="1" si="172"/>
        <v>-0.39220435637086293</v>
      </c>
      <c r="N1157">
        <f t="shared" ca="1" si="171"/>
        <v>1.8127364152044223</v>
      </c>
      <c r="O1157">
        <f t="shared" ca="1" si="171"/>
        <v>-0.76753353391957602</v>
      </c>
      <c r="P1157">
        <f t="shared" ca="1" si="171"/>
        <v>-4.5202881284846133E-2</v>
      </c>
      <c r="Q1157" s="3">
        <f t="shared" ca="1" si="173"/>
        <v>1</v>
      </c>
    </row>
    <row r="1158" spans="1:17" ht="15.75" customHeight="1">
      <c r="A1158" s="2">
        <v>1150</v>
      </c>
      <c r="B1158" s="4">
        <f t="shared" ca="1" si="166"/>
        <v>9.81</v>
      </c>
      <c r="C1158" s="4">
        <f t="shared" ca="1" si="166"/>
        <v>0.08</v>
      </c>
      <c r="D1158" s="4">
        <f t="shared" ca="1" si="166"/>
        <v>0.96</v>
      </c>
      <c r="E1158">
        <f t="shared" ca="1" si="168"/>
        <v>10.850000000000001</v>
      </c>
      <c r="F1158">
        <f t="shared" ca="1" si="169"/>
        <v>0.9041474654377879</v>
      </c>
      <c r="G1158">
        <f t="shared" ca="1" si="169"/>
        <v>7.3732718894009208E-3</v>
      </c>
      <c r="H1158">
        <f t="shared" ca="1" si="169"/>
        <v>8.8479262672811046E-2</v>
      </c>
      <c r="I1158" s="5">
        <f t="shared" ca="1" si="167"/>
        <v>0.99999999999999989</v>
      </c>
      <c r="J1158">
        <f t="shared" ca="1" si="170"/>
        <v>-0.99166900737994856</v>
      </c>
      <c r="K1158">
        <f t="shared" ca="1" si="170"/>
        <v>1.0969100130080565</v>
      </c>
      <c r="L1158">
        <f t="shared" ca="1" si="170"/>
        <v>1.7728766960431602E-2</v>
      </c>
      <c r="M1158">
        <f t="shared" ca="1" si="172"/>
        <v>0.1229697725885395</v>
      </c>
      <c r="N1158">
        <f t="shared" ca="1" si="171"/>
        <v>-8.0643314735410829</v>
      </c>
      <c r="O1158">
        <f t="shared" ca="1" si="171"/>
        <v>8.9201597263934929</v>
      </c>
      <c r="P1158">
        <f t="shared" ca="1" si="171"/>
        <v>0.14417174714759035</v>
      </c>
      <c r="Q1158" s="3">
        <f t="shared" ca="1" si="173"/>
        <v>1.0000000000000002</v>
      </c>
    </row>
    <row r="1159" spans="1:17" ht="15.75" customHeight="1">
      <c r="A1159" s="2">
        <v>1151</v>
      </c>
      <c r="B1159" s="4">
        <f t="shared" ca="1" si="166"/>
        <v>9.4499999999999993</v>
      </c>
      <c r="C1159" s="4">
        <f t="shared" ca="1" si="166"/>
        <v>0.31</v>
      </c>
      <c r="D1159" s="4">
        <f t="shared" ca="1" si="166"/>
        <v>0.15</v>
      </c>
      <c r="E1159">
        <f t="shared" ca="1" si="168"/>
        <v>9.91</v>
      </c>
      <c r="F1159">
        <f t="shared" ca="1" si="169"/>
        <v>0.95358224016145299</v>
      </c>
      <c r="G1159">
        <f t="shared" ca="1" si="169"/>
        <v>3.1281533804238142E-2</v>
      </c>
      <c r="H1159">
        <f t="shared" ca="1" si="169"/>
        <v>1.5136226034308779E-2</v>
      </c>
      <c r="I1159" s="5">
        <f t="shared" ca="1" si="167"/>
        <v>0.99999999999999989</v>
      </c>
      <c r="J1159">
        <f t="shared" ca="1" si="170"/>
        <v>-0.97543180850926292</v>
      </c>
      <c r="K1159">
        <f t="shared" ca="1" si="170"/>
        <v>0.50863830616572736</v>
      </c>
      <c r="L1159">
        <f t="shared" ca="1" si="170"/>
        <v>0.82390874094431876</v>
      </c>
      <c r="M1159">
        <f t="shared" ca="1" si="172"/>
        <v>0.3571152386007832</v>
      </c>
      <c r="N1159">
        <f t="shared" ca="1" si="171"/>
        <v>-2.7314202897952833</v>
      </c>
      <c r="O1159">
        <f t="shared" ca="1" si="171"/>
        <v>1.4242974009135769</v>
      </c>
      <c r="P1159">
        <f t="shared" ca="1" si="171"/>
        <v>2.3071228888817061</v>
      </c>
      <c r="Q1159" s="3">
        <f t="shared" ca="1" si="173"/>
        <v>0.99999999999999978</v>
      </c>
    </row>
    <row r="1160" spans="1:17" ht="15.75" customHeight="1">
      <c r="A1160" s="2">
        <v>1152</v>
      </c>
      <c r="B1160" s="4">
        <f t="shared" ca="1" si="166"/>
        <v>6.39</v>
      </c>
      <c r="C1160" s="4">
        <f t="shared" ca="1" si="166"/>
        <v>0.32</v>
      </c>
      <c r="D1160" s="4">
        <f t="shared" ca="1" si="166"/>
        <v>0.84</v>
      </c>
      <c r="E1160">
        <f t="shared" ca="1" si="168"/>
        <v>7.55</v>
      </c>
      <c r="F1160">
        <f t="shared" ca="1" si="169"/>
        <v>0.84635761589403968</v>
      </c>
      <c r="G1160">
        <f t="shared" ca="1" si="169"/>
        <v>4.2384105960264901E-2</v>
      </c>
      <c r="H1160">
        <f t="shared" ca="1" si="169"/>
        <v>0.11125827814569536</v>
      </c>
      <c r="I1160" s="5">
        <f t="shared" ca="1" si="167"/>
        <v>0.99999999999999989</v>
      </c>
      <c r="J1160">
        <f t="shared" ca="1" si="170"/>
        <v>-0.80550085815840011</v>
      </c>
      <c r="K1160">
        <f t="shared" ca="1" si="170"/>
        <v>0.49485002168009401</v>
      </c>
      <c r="L1160">
        <f t="shared" ca="1" si="170"/>
        <v>7.5720713938118356E-2</v>
      </c>
      <c r="M1160">
        <f t="shared" ca="1" si="172"/>
        <v>-0.23493012254018775</v>
      </c>
      <c r="N1160">
        <f t="shared" ca="1" si="171"/>
        <v>3.4286827480822901</v>
      </c>
      <c r="O1160">
        <f t="shared" ca="1" si="171"/>
        <v>-2.1063711044352931</v>
      </c>
      <c r="P1160">
        <f t="shared" ca="1" si="171"/>
        <v>-0.3223116436469971</v>
      </c>
      <c r="Q1160" s="3">
        <f t="shared" ca="1" si="173"/>
        <v>1</v>
      </c>
    </row>
    <row r="1161" spans="1:17" ht="15.75" customHeight="1">
      <c r="A1161" s="2">
        <v>1153</v>
      </c>
      <c r="B1161" s="4">
        <f t="shared" ref="B1161:D1224" ca="1" si="174">RANDBETWEEN(B$2*100,B$3*100)/100</f>
        <v>8.93</v>
      </c>
      <c r="C1161" s="4">
        <f t="shared" ca="1" si="174"/>
        <v>0.66</v>
      </c>
      <c r="D1161" s="4">
        <f t="shared" ca="1" si="174"/>
        <v>0.13</v>
      </c>
      <c r="E1161">
        <f t="shared" ca="1" si="168"/>
        <v>9.7200000000000006</v>
      </c>
      <c r="F1161">
        <f t="shared" ca="1" si="169"/>
        <v>0.91872427983539084</v>
      </c>
      <c r="G1161">
        <f t="shared" ca="1" si="169"/>
        <v>6.7901234567901231E-2</v>
      </c>
      <c r="H1161">
        <f t="shared" ca="1" si="169"/>
        <v>1.3374485596707819E-2</v>
      </c>
      <c r="I1161" s="5">
        <f t="shared" ref="I1161:I1224" ca="1" si="175">SUM(F1161:H1161)</f>
        <v>0.99999999999999989</v>
      </c>
      <c r="J1161">
        <f t="shared" ca="1" si="170"/>
        <v>-0.95085145888854639</v>
      </c>
      <c r="K1161">
        <f t="shared" ca="1" si="170"/>
        <v>0.18045606445813131</v>
      </c>
      <c r="L1161">
        <f t="shared" ca="1" si="170"/>
        <v>0.88605664769316317</v>
      </c>
      <c r="M1161">
        <f t="shared" ca="1" si="172"/>
        <v>0.11566125326274812</v>
      </c>
      <c r="N1161">
        <f t="shared" ca="1" si="171"/>
        <v>-8.2210025576023575</v>
      </c>
      <c r="O1161">
        <f t="shared" ca="1" si="171"/>
        <v>1.5602119064730222</v>
      </c>
      <c r="P1161">
        <f t="shared" ca="1" si="171"/>
        <v>7.6607906511293358</v>
      </c>
      <c r="Q1161" s="3">
        <f t="shared" ca="1" si="173"/>
        <v>1</v>
      </c>
    </row>
    <row r="1162" spans="1:17" ht="15.75" customHeight="1">
      <c r="A1162" s="2">
        <v>1154</v>
      </c>
      <c r="B1162" s="4">
        <f t="shared" ca="1" si="174"/>
        <v>7.56</v>
      </c>
      <c r="C1162" s="4">
        <f t="shared" ca="1" si="174"/>
        <v>0.1</v>
      </c>
      <c r="D1162" s="4">
        <f t="shared" ca="1" si="174"/>
        <v>0.06</v>
      </c>
      <c r="E1162">
        <f t="shared" ca="1" si="168"/>
        <v>7.7199999999999989</v>
      </c>
      <c r="F1162">
        <f t="shared" ca="1" si="169"/>
        <v>0.97927461139896388</v>
      </c>
      <c r="G1162">
        <f t="shared" ca="1" si="169"/>
        <v>1.2953367875647671E-2</v>
      </c>
      <c r="H1162">
        <f t="shared" ca="1" si="169"/>
        <v>7.7720207253886018E-3</v>
      </c>
      <c r="I1162" s="5">
        <f t="shared" ca="1" si="175"/>
        <v>1.0000000000000002</v>
      </c>
      <c r="J1162">
        <f t="shared" ca="1" si="170"/>
        <v>-0.87852179550120646</v>
      </c>
      <c r="K1162">
        <f t="shared" ca="1" si="170"/>
        <v>1</v>
      </c>
      <c r="L1162">
        <f t="shared" ca="1" si="170"/>
        <v>1.2218487496163564</v>
      </c>
      <c r="M1162">
        <f t="shared" ca="1" si="172"/>
        <v>1.3433269541151498</v>
      </c>
      <c r="N1162">
        <f t="shared" ca="1" si="171"/>
        <v>-0.65398955392798563</v>
      </c>
      <c r="O1162">
        <f t="shared" ca="1" si="171"/>
        <v>0.74442040855102221</v>
      </c>
      <c r="P1162">
        <f t="shared" ca="1" si="171"/>
        <v>0.90956914537696354</v>
      </c>
      <c r="Q1162" s="3">
        <f t="shared" ca="1" si="173"/>
        <v>1</v>
      </c>
    </row>
    <row r="1163" spans="1:17" ht="15.75" customHeight="1">
      <c r="A1163" s="2">
        <v>1155</v>
      </c>
      <c r="B1163" s="4">
        <f t="shared" ca="1" si="174"/>
        <v>6.95</v>
      </c>
      <c r="C1163" s="4">
        <f t="shared" ca="1" si="174"/>
        <v>0.34</v>
      </c>
      <c r="D1163" s="4">
        <f t="shared" ca="1" si="174"/>
        <v>0.56000000000000005</v>
      </c>
      <c r="E1163">
        <f t="shared" ca="1" si="168"/>
        <v>7.85</v>
      </c>
      <c r="F1163">
        <f t="shared" ca="1" si="169"/>
        <v>0.88535031847133761</v>
      </c>
      <c r="G1163">
        <f t="shared" ca="1" si="169"/>
        <v>4.331210191082803E-2</v>
      </c>
      <c r="H1163">
        <f t="shared" ca="1" si="169"/>
        <v>7.1337579617834407E-2</v>
      </c>
      <c r="I1163" s="5">
        <f t="shared" ca="1" si="175"/>
        <v>1</v>
      </c>
      <c r="J1163">
        <f t="shared" ca="1" si="170"/>
        <v>-0.84198480459011393</v>
      </c>
      <c r="K1163">
        <f t="shared" ca="1" si="170"/>
        <v>0.46852108295774486</v>
      </c>
      <c r="L1163">
        <f t="shared" ca="1" si="170"/>
        <v>0.25181197299379954</v>
      </c>
      <c r="M1163">
        <f t="shared" ca="1" si="172"/>
        <v>-0.12165174863856953</v>
      </c>
      <c r="N1163">
        <f t="shared" ca="1" si="171"/>
        <v>6.9212716957457996</v>
      </c>
      <c r="O1163">
        <f t="shared" ca="1" si="171"/>
        <v>-3.8513304428507067</v>
      </c>
      <c r="P1163">
        <f t="shared" ca="1" si="171"/>
        <v>-2.0699412528950929</v>
      </c>
      <c r="Q1163" s="3">
        <f t="shared" ca="1" si="173"/>
        <v>1</v>
      </c>
    </row>
    <row r="1164" spans="1:17" ht="15.75" customHeight="1">
      <c r="A1164" s="2">
        <v>1156</v>
      </c>
      <c r="B1164" s="4">
        <f t="shared" ca="1" si="174"/>
        <v>6.93</v>
      </c>
      <c r="C1164" s="4">
        <f t="shared" ca="1" si="174"/>
        <v>0.62</v>
      </c>
      <c r="D1164" s="4">
        <f t="shared" ca="1" si="174"/>
        <v>0.81</v>
      </c>
      <c r="E1164">
        <f t="shared" ca="1" si="168"/>
        <v>8.36</v>
      </c>
      <c r="F1164">
        <f t="shared" ca="1" si="169"/>
        <v>0.82894736842105265</v>
      </c>
      <c r="G1164">
        <f t="shared" ca="1" si="169"/>
        <v>7.4162679425837319E-2</v>
      </c>
      <c r="H1164">
        <f t="shared" ca="1" si="169"/>
        <v>9.6889952153110068E-2</v>
      </c>
      <c r="I1164" s="5">
        <f t="shared" ca="1" si="175"/>
        <v>1</v>
      </c>
      <c r="J1164">
        <f t="shared" ca="1" si="170"/>
        <v>-0.84073323461180671</v>
      </c>
      <c r="K1164">
        <f t="shared" ca="1" si="170"/>
        <v>0.20760831050174613</v>
      </c>
      <c r="L1164">
        <f t="shared" ca="1" si="170"/>
        <v>9.1514981121350217E-2</v>
      </c>
      <c r="M1164">
        <f t="shared" ca="1" si="172"/>
        <v>-0.54160994298871035</v>
      </c>
      <c r="N1164">
        <f t="shared" ca="1" si="171"/>
        <v>1.5522854509879842</v>
      </c>
      <c r="O1164">
        <f t="shared" ca="1" si="171"/>
        <v>-0.38331702212873453</v>
      </c>
      <c r="P1164">
        <f t="shared" ca="1" si="171"/>
        <v>-0.16896842885924976</v>
      </c>
      <c r="Q1164" s="3">
        <f t="shared" ca="1" si="173"/>
        <v>0.99999999999999989</v>
      </c>
    </row>
    <row r="1165" spans="1:17" ht="15.75" customHeight="1">
      <c r="A1165" s="2">
        <v>1157</v>
      </c>
      <c r="B1165" s="4">
        <f t="shared" ca="1" si="174"/>
        <v>8.9499999999999993</v>
      </c>
      <c r="C1165" s="4">
        <f t="shared" ca="1" si="174"/>
        <v>0.46</v>
      </c>
      <c r="D1165" s="4">
        <f t="shared" ca="1" si="174"/>
        <v>0.68</v>
      </c>
      <c r="E1165">
        <f t="shared" ca="1" si="168"/>
        <v>10.09</v>
      </c>
      <c r="F1165">
        <f t="shared" ca="1" si="169"/>
        <v>0.8870168483647175</v>
      </c>
      <c r="G1165">
        <f t="shared" ca="1" si="169"/>
        <v>4.558969276511398E-2</v>
      </c>
      <c r="H1165">
        <f t="shared" ca="1" si="169"/>
        <v>6.7393458870168496E-2</v>
      </c>
      <c r="I1165" s="5">
        <f t="shared" ca="1" si="175"/>
        <v>0.99999999999999989</v>
      </c>
      <c r="J1165">
        <f t="shared" ca="1" si="170"/>
        <v>-0.95182303531591195</v>
      </c>
      <c r="K1165">
        <f t="shared" ca="1" si="170"/>
        <v>0.33724216831842591</v>
      </c>
      <c r="L1165">
        <f t="shared" ca="1" si="170"/>
        <v>0.16749108729376366</v>
      </c>
      <c r="M1165">
        <f t="shared" ca="1" si="172"/>
        <v>-0.44708977970372238</v>
      </c>
      <c r="N1165">
        <f t="shared" ca="1" si="171"/>
        <v>2.1289304263377846</v>
      </c>
      <c r="O1165">
        <f t="shared" ca="1" si="171"/>
        <v>-0.75430525059622178</v>
      </c>
      <c r="P1165">
        <f t="shared" ca="1" si="171"/>
        <v>-0.37462517574156295</v>
      </c>
      <c r="Q1165" s="3">
        <f t="shared" ca="1" si="173"/>
        <v>0.99999999999999989</v>
      </c>
    </row>
    <row r="1166" spans="1:17" ht="15.75" customHeight="1">
      <c r="A1166" s="2">
        <v>1158</v>
      </c>
      <c r="B1166" s="4">
        <f t="shared" ca="1" si="174"/>
        <v>8.65</v>
      </c>
      <c r="C1166" s="4">
        <f t="shared" ca="1" si="174"/>
        <v>0.56000000000000005</v>
      </c>
      <c r="D1166" s="4">
        <f t="shared" ca="1" si="174"/>
        <v>0.6</v>
      </c>
      <c r="E1166">
        <f t="shared" ca="1" si="168"/>
        <v>9.81</v>
      </c>
      <c r="F1166">
        <f t="shared" ca="1" si="169"/>
        <v>0.88175331294597348</v>
      </c>
      <c r="G1166">
        <f t="shared" ca="1" si="169"/>
        <v>5.7084607543323139E-2</v>
      </c>
      <c r="H1166">
        <f t="shared" ca="1" si="169"/>
        <v>6.1162079510703356E-2</v>
      </c>
      <c r="I1166" s="5">
        <f t="shared" ca="1" si="175"/>
        <v>1</v>
      </c>
      <c r="J1166">
        <f t="shared" ca="1" si="170"/>
        <v>-0.93701610746481423</v>
      </c>
      <c r="K1166">
        <f t="shared" ca="1" si="170"/>
        <v>0.25181197299379954</v>
      </c>
      <c r="L1166">
        <f t="shared" ca="1" si="170"/>
        <v>0.22184874961635639</v>
      </c>
      <c r="M1166">
        <f t="shared" ca="1" si="172"/>
        <v>-0.46335538485465833</v>
      </c>
      <c r="N1166">
        <f t="shared" ca="1" si="171"/>
        <v>2.0222406776576691</v>
      </c>
      <c r="O1166">
        <f t="shared" ca="1" si="171"/>
        <v>-0.54345321372014688</v>
      </c>
      <c r="P1166">
        <f t="shared" ca="1" si="171"/>
        <v>-0.47878746393752208</v>
      </c>
      <c r="Q1166" s="3">
        <f t="shared" ca="1" si="173"/>
        <v>1.0000000000000002</v>
      </c>
    </row>
    <row r="1167" spans="1:17" ht="15.75" customHeight="1">
      <c r="A1167" s="2">
        <v>1159</v>
      </c>
      <c r="B1167" s="4">
        <f t="shared" ca="1" si="174"/>
        <v>6.21</v>
      </c>
      <c r="C1167" s="4">
        <f t="shared" ca="1" si="174"/>
        <v>0.03</v>
      </c>
      <c r="D1167" s="4">
        <f t="shared" ca="1" si="174"/>
        <v>0.31</v>
      </c>
      <c r="E1167">
        <f t="shared" ca="1" si="168"/>
        <v>6.55</v>
      </c>
      <c r="F1167">
        <f t="shared" ca="1" si="169"/>
        <v>0.94809160305343509</v>
      </c>
      <c r="G1167">
        <f t="shared" ca="1" si="169"/>
        <v>4.5801526717557254E-3</v>
      </c>
      <c r="H1167">
        <f t="shared" ca="1" si="169"/>
        <v>4.732824427480916E-2</v>
      </c>
      <c r="I1167" s="5">
        <f t="shared" ca="1" si="175"/>
        <v>1</v>
      </c>
      <c r="J1167">
        <f t="shared" ca="1" si="170"/>
        <v>-0.7930916001765802</v>
      </c>
      <c r="K1167">
        <f t="shared" ca="1" si="170"/>
        <v>1.5228787452803376</v>
      </c>
      <c r="L1167">
        <f t="shared" ca="1" si="170"/>
        <v>0.50863830616572736</v>
      </c>
      <c r="M1167">
        <f t="shared" ca="1" si="172"/>
        <v>1.2384254512694848</v>
      </c>
      <c r="N1167">
        <f t="shared" ca="1" si="171"/>
        <v>-0.64040318241489469</v>
      </c>
      <c r="O1167">
        <f t="shared" ca="1" si="171"/>
        <v>1.2296894768427649</v>
      </c>
      <c r="P1167">
        <f t="shared" ca="1" si="171"/>
        <v>0.41071370557212999</v>
      </c>
      <c r="Q1167" s="3">
        <f t="shared" ca="1" si="173"/>
        <v>1.0000000000000002</v>
      </c>
    </row>
    <row r="1168" spans="1:17" ht="15.75" customHeight="1">
      <c r="A1168" s="2">
        <v>1160</v>
      </c>
      <c r="B1168" s="4">
        <f t="shared" ca="1" si="174"/>
        <v>9.7899999999999991</v>
      </c>
      <c r="C1168" s="4">
        <f t="shared" ca="1" si="174"/>
        <v>0.11</v>
      </c>
      <c r="D1168" s="4">
        <f t="shared" ca="1" si="174"/>
        <v>0.79</v>
      </c>
      <c r="E1168">
        <f t="shared" ca="1" si="168"/>
        <v>10.689999999999998</v>
      </c>
      <c r="F1168">
        <f t="shared" ca="1" si="169"/>
        <v>0.91580916744621155</v>
      </c>
      <c r="G1168">
        <f t="shared" ca="1" si="169"/>
        <v>1.0289990645463052E-2</v>
      </c>
      <c r="H1168">
        <f t="shared" ca="1" si="169"/>
        <v>7.3900841908325562E-2</v>
      </c>
      <c r="I1168" s="5">
        <f t="shared" ca="1" si="175"/>
        <v>1.0000000000000002</v>
      </c>
      <c r="J1168">
        <f t="shared" ca="1" si="170"/>
        <v>-0.99078269180313783</v>
      </c>
      <c r="K1168">
        <f t="shared" ca="1" si="170"/>
        <v>0.95860731484177497</v>
      </c>
      <c r="L1168">
        <f t="shared" ca="1" si="170"/>
        <v>0.10237290870955855</v>
      </c>
      <c r="M1168">
        <f t="shared" ca="1" si="172"/>
        <v>7.0197531748195693E-2</v>
      </c>
      <c r="N1168">
        <f t="shared" ca="1" si="171"/>
        <v>-14.114209818048256</v>
      </c>
      <c r="O1168">
        <f t="shared" ca="1" si="171"/>
        <v>13.655854999010193</v>
      </c>
      <c r="P1168">
        <f t="shared" ca="1" si="171"/>
        <v>1.4583548190380622</v>
      </c>
      <c r="Q1168" s="3">
        <f t="shared" ca="1" si="173"/>
        <v>1</v>
      </c>
    </row>
    <row r="1169" spans="1:17" ht="15.75" customHeight="1">
      <c r="A1169" s="2">
        <v>1161</v>
      </c>
      <c r="B1169" s="4">
        <f t="shared" ca="1" si="174"/>
        <v>9.1</v>
      </c>
      <c r="C1169" s="4">
        <f t="shared" ca="1" si="174"/>
        <v>0.91</v>
      </c>
      <c r="D1169" s="4">
        <f t="shared" ca="1" si="174"/>
        <v>0.54</v>
      </c>
      <c r="E1169">
        <f t="shared" ca="1" si="168"/>
        <v>10.55</v>
      </c>
      <c r="F1169">
        <f t="shared" ca="1" si="169"/>
        <v>0.86255924170616105</v>
      </c>
      <c r="G1169">
        <f t="shared" ca="1" si="169"/>
        <v>8.6255924170616116E-2</v>
      </c>
      <c r="H1169">
        <f t="shared" ca="1" si="169"/>
        <v>5.118483412322275E-2</v>
      </c>
      <c r="I1169" s="5">
        <f t="shared" ca="1" si="175"/>
        <v>0.99999999999999989</v>
      </c>
      <c r="J1169">
        <f t="shared" ca="1" si="170"/>
        <v>-0.95904139232109353</v>
      </c>
      <c r="K1169">
        <f t="shared" ca="1" si="170"/>
        <v>4.0958607678906384E-2</v>
      </c>
      <c r="L1169">
        <f t="shared" ca="1" si="170"/>
        <v>0.26760624017703144</v>
      </c>
      <c r="M1169">
        <f t="shared" ca="1" si="172"/>
        <v>-0.65047654446515568</v>
      </c>
      <c r="N1169">
        <f t="shared" ca="1" si="171"/>
        <v>1.4743673703248601</v>
      </c>
      <c r="O1169">
        <f t="shared" ca="1" si="171"/>
        <v>-6.2967078563276976E-2</v>
      </c>
      <c r="P1169">
        <f t="shared" ca="1" si="171"/>
        <v>-0.4114002917615831</v>
      </c>
      <c r="Q1169" s="3">
        <f t="shared" ca="1" si="173"/>
        <v>1</v>
      </c>
    </row>
    <row r="1170" spans="1:17" ht="15.75" customHeight="1">
      <c r="A1170" s="2">
        <v>1162</v>
      </c>
      <c r="B1170" s="4">
        <f t="shared" ca="1" si="174"/>
        <v>7.53</v>
      </c>
      <c r="C1170" s="4">
        <f t="shared" ca="1" si="174"/>
        <v>0.22</v>
      </c>
      <c r="D1170" s="4">
        <f t="shared" ca="1" si="174"/>
        <v>0.47</v>
      </c>
      <c r="E1170">
        <f t="shared" ca="1" si="168"/>
        <v>8.2200000000000006</v>
      </c>
      <c r="F1170">
        <f t="shared" ca="1" si="169"/>
        <v>0.91605839416058388</v>
      </c>
      <c r="G1170">
        <f t="shared" ca="1" si="169"/>
        <v>2.6763990267639901E-2</v>
      </c>
      <c r="H1170">
        <f t="shared" ca="1" si="169"/>
        <v>5.7177615571776148E-2</v>
      </c>
      <c r="I1170" s="5">
        <f t="shared" ca="1" si="175"/>
        <v>0.99999999999999989</v>
      </c>
      <c r="J1170">
        <f t="shared" ca="1" si="170"/>
        <v>-0.87679497620070057</v>
      </c>
      <c r="K1170">
        <f t="shared" ca="1" si="170"/>
        <v>0.65757731917779372</v>
      </c>
      <c r="L1170">
        <f t="shared" ca="1" si="170"/>
        <v>0.32790214206428259</v>
      </c>
      <c r="M1170">
        <f t="shared" ca="1" si="172"/>
        <v>0.10868448504137573</v>
      </c>
      <c r="N1170">
        <f t="shared" ca="1" si="171"/>
        <v>-8.0673426006196589</v>
      </c>
      <c r="O1170">
        <f t="shared" ca="1" si="171"/>
        <v>6.0503329332374971</v>
      </c>
      <c r="P1170">
        <f t="shared" ca="1" si="171"/>
        <v>3.0170096673821623</v>
      </c>
      <c r="Q1170" s="3">
        <f t="shared" ca="1" si="173"/>
        <v>1.0000000000000004</v>
      </c>
    </row>
    <row r="1171" spans="1:17" ht="15.75" customHeight="1">
      <c r="A1171" s="2">
        <v>1163</v>
      </c>
      <c r="B1171" s="4">
        <f t="shared" ca="1" si="174"/>
        <v>7.62</v>
      </c>
      <c r="C1171" s="4">
        <f t="shared" ca="1" si="174"/>
        <v>0.73</v>
      </c>
      <c r="D1171" s="4">
        <f t="shared" ca="1" si="174"/>
        <v>0.47</v>
      </c>
      <c r="E1171">
        <f t="shared" ca="1" si="168"/>
        <v>8.82</v>
      </c>
      <c r="F1171">
        <f t="shared" ca="1" si="169"/>
        <v>0.86394557823129248</v>
      </c>
      <c r="G1171">
        <f t="shared" ca="1" si="169"/>
        <v>8.2766439909297052E-2</v>
      </c>
      <c r="H1171">
        <f t="shared" ca="1" si="169"/>
        <v>5.3287981859410423E-2</v>
      </c>
      <c r="I1171" s="5">
        <f t="shared" ca="1" si="175"/>
        <v>0.99999999999999989</v>
      </c>
      <c r="J1171">
        <f t="shared" ca="1" si="170"/>
        <v>-0.88195497133960055</v>
      </c>
      <c r="K1171">
        <f t="shared" ca="1" si="170"/>
        <v>0.13667713987954411</v>
      </c>
      <c r="L1171">
        <f t="shared" ca="1" si="170"/>
        <v>0.32790214206428259</v>
      </c>
      <c r="M1171">
        <f t="shared" ca="1" si="172"/>
        <v>-0.41737568939577385</v>
      </c>
      <c r="N1171">
        <f t="shared" ca="1" si="171"/>
        <v>2.1130961715005214</v>
      </c>
      <c r="O1171">
        <f t="shared" ca="1" si="171"/>
        <v>-0.32746789847153956</v>
      </c>
      <c r="P1171">
        <f t="shared" ca="1" si="171"/>
        <v>-0.78562827302898197</v>
      </c>
      <c r="Q1171" s="3">
        <f t="shared" ca="1" si="173"/>
        <v>0.99999999999999989</v>
      </c>
    </row>
    <row r="1172" spans="1:17" ht="15.75" customHeight="1">
      <c r="A1172" s="2">
        <v>1164</v>
      </c>
      <c r="B1172" s="4">
        <f t="shared" ca="1" si="174"/>
        <v>6.45</v>
      </c>
      <c r="C1172" s="4">
        <f t="shared" ca="1" si="174"/>
        <v>0.08</v>
      </c>
      <c r="D1172" s="4">
        <f t="shared" ca="1" si="174"/>
        <v>0.9</v>
      </c>
      <c r="E1172">
        <f t="shared" ca="1" si="168"/>
        <v>7.4300000000000006</v>
      </c>
      <c r="F1172">
        <f t="shared" ca="1" si="169"/>
        <v>0.86810228802153422</v>
      </c>
      <c r="G1172">
        <f t="shared" ca="1" si="169"/>
        <v>1.0767160161507403E-2</v>
      </c>
      <c r="H1172">
        <f t="shared" ca="1" si="169"/>
        <v>0.12113055181695827</v>
      </c>
      <c r="I1172" s="5">
        <f t="shared" ca="1" si="175"/>
        <v>0.99999999999999989</v>
      </c>
      <c r="J1172">
        <f t="shared" ca="1" si="170"/>
        <v>-0.80955971463526777</v>
      </c>
      <c r="K1172">
        <f t="shared" ca="1" si="170"/>
        <v>1.0969100130080565</v>
      </c>
      <c r="L1172">
        <f t="shared" ca="1" si="170"/>
        <v>4.5757490560675115E-2</v>
      </c>
      <c r="M1172">
        <f t="shared" ca="1" si="172"/>
        <v>0.33310778893346382</v>
      </c>
      <c r="N1172">
        <f t="shared" ca="1" si="171"/>
        <v>-2.430323581526856</v>
      </c>
      <c r="O1172">
        <f t="shared" ca="1" si="171"/>
        <v>3.2929581638427474</v>
      </c>
      <c r="P1172">
        <f t="shared" ca="1" si="171"/>
        <v>0.13736541768410851</v>
      </c>
      <c r="Q1172" s="3">
        <f t="shared" ca="1" si="173"/>
        <v>0.99999999999999989</v>
      </c>
    </row>
    <row r="1173" spans="1:17" ht="15.75" customHeight="1">
      <c r="A1173" s="2">
        <v>1165</v>
      </c>
      <c r="B1173" s="4">
        <f t="shared" ca="1" si="174"/>
        <v>6.79</v>
      </c>
      <c r="C1173" s="4">
        <f t="shared" ca="1" si="174"/>
        <v>0.11</v>
      </c>
      <c r="D1173" s="4">
        <f t="shared" ca="1" si="174"/>
        <v>0.28999999999999998</v>
      </c>
      <c r="E1173">
        <f t="shared" ca="1" si="168"/>
        <v>7.19</v>
      </c>
      <c r="F1173">
        <f t="shared" ca="1" si="169"/>
        <v>0.9443671766342141</v>
      </c>
      <c r="G1173">
        <f t="shared" ca="1" si="169"/>
        <v>1.5299026425591097E-2</v>
      </c>
      <c r="H1173">
        <f t="shared" ca="1" si="169"/>
        <v>4.0333796940194712E-2</v>
      </c>
      <c r="I1173" s="5">
        <f t="shared" ca="1" si="175"/>
        <v>0.99999999999999989</v>
      </c>
      <c r="J1173">
        <f t="shared" ca="1" si="170"/>
        <v>-0.83186977428050168</v>
      </c>
      <c r="K1173">
        <f t="shared" ca="1" si="170"/>
        <v>0.95860731484177497</v>
      </c>
      <c r="L1173">
        <f t="shared" ca="1" si="170"/>
        <v>0.53760200210104392</v>
      </c>
      <c r="M1173">
        <f t="shared" ca="1" si="172"/>
        <v>0.66433954266231721</v>
      </c>
      <c r="N1173">
        <f t="shared" ca="1" si="171"/>
        <v>-1.2521756133118511</v>
      </c>
      <c r="O1173">
        <f t="shared" ca="1" si="171"/>
        <v>1.4429478501312598</v>
      </c>
      <c r="P1173">
        <f t="shared" ca="1" si="171"/>
        <v>0.8092277631805912</v>
      </c>
      <c r="Q1173" s="3">
        <f t="shared" ca="1" si="173"/>
        <v>0.99999999999999989</v>
      </c>
    </row>
    <row r="1174" spans="1:17" ht="15.75" customHeight="1">
      <c r="A1174" s="2">
        <v>1166</v>
      </c>
      <c r="B1174" s="4">
        <f t="shared" ca="1" si="174"/>
        <v>9.09</v>
      </c>
      <c r="C1174" s="4">
        <f t="shared" ca="1" si="174"/>
        <v>0.78</v>
      </c>
      <c r="D1174" s="4">
        <f t="shared" ca="1" si="174"/>
        <v>0.24</v>
      </c>
      <c r="E1174">
        <f t="shared" ca="1" si="168"/>
        <v>10.11</v>
      </c>
      <c r="F1174">
        <f t="shared" ca="1" si="169"/>
        <v>0.89910979228486654</v>
      </c>
      <c r="G1174">
        <f t="shared" ca="1" si="169"/>
        <v>7.7151335311572714E-2</v>
      </c>
      <c r="H1174">
        <f t="shared" ca="1" si="169"/>
        <v>2.3738872403560832E-2</v>
      </c>
      <c r="I1174" s="5">
        <f t="shared" ca="1" si="175"/>
        <v>1</v>
      </c>
      <c r="J1174">
        <f t="shared" ca="1" si="170"/>
        <v>-0.95856388322196739</v>
      </c>
      <c r="K1174">
        <f t="shared" ca="1" si="170"/>
        <v>0.10790539730951958</v>
      </c>
      <c r="L1174">
        <f t="shared" ca="1" si="170"/>
        <v>0.61978875828839397</v>
      </c>
      <c r="M1174">
        <f t="shared" ca="1" si="172"/>
        <v>-0.23086972762405389</v>
      </c>
      <c r="N1174">
        <f t="shared" ca="1" si="171"/>
        <v>4.1519687015132787</v>
      </c>
      <c r="O1174">
        <f t="shared" ca="1" si="171"/>
        <v>-0.4673865145508887</v>
      </c>
      <c r="P1174">
        <f t="shared" ca="1" si="171"/>
        <v>-2.6845821869623903</v>
      </c>
      <c r="Q1174" s="3">
        <f t="shared" ca="1" si="173"/>
        <v>0.99999999999999956</v>
      </c>
    </row>
    <row r="1175" spans="1:17" ht="15.75" customHeight="1">
      <c r="A1175" s="2">
        <v>1167</v>
      </c>
      <c r="B1175" s="4">
        <f t="shared" ca="1" si="174"/>
        <v>6.59</v>
      </c>
      <c r="C1175" s="4">
        <f t="shared" ca="1" si="174"/>
        <v>0.05</v>
      </c>
      <c r="D1175" s="4">
        <f t="shared" ca="1" si="174"/>
        <v>0.86</v>
      </c>
      <c r="E1175">
        <f t="shared" ca="1" si="168"/>
        <v>7.5</v>
      </c>
      <c r="F1175">
        <f t="shared" ca="1" si="169"/>
        <v>0.8786666666666666</v>
      </c>
      <c r="G1175">
        <f t="shared" ca="1" si="169"/>
        <v>6.6666666666666671E-3</v>
      </c>
      <c r="H1175">
        <f t="shared" ca="1" si="169"/>
        <v>0.11466666666666667</v>
      </c>
      <c r="I1175" s="5">
        <f t="shared" ca="1" si="175"/>
        <v>1</v>
      </c>
      <c r="J1175">
        <f t="shared" ca="1" si="170"/>
        <v>-0.81888541459400987</v>
      </c>
      <c r="K1175">
        <f t="shared" ca="1" si="170"/>
        <v>1.3010299956639813</v>
      </c>
      <c r="L1175">
        <f t="shared" ca="1" si="170"/>
        <v>6.5501548756432285E-2</v>
      </c>
      <c r="M1175">
        <f t="shared" ca="1" si="172"/>
        <v>0.5476461298264037</v>
      </c>
      <c r="N1175">
        <f t="shared" ca="1" si="171"/>
        <v>-1.4952820261024857</v>
      </c>
      <c r="O1175">
        <f t="shared" ca="1" si="171"/>
        <v>2.3756764173178579</v>
      </c>
      <c r="P1175">
        <f t="shared" ca="1" si="171"/>
        <v>0.11960560878462773</v>
      </c>
      <c r="Q1175" s="3">
        <f t="shared" ca="1" si="173"/>
        <v>1</v>
      </c>
    </row>
    <row r="1176" spans="1:17" ht="15.75" customHeight="1">
      <c r="A1176" s="2">
        <v>1168</v>
      </c>
      <c r="B1176" s="4">
        <f t="shared" ca="1" si="174"/>
        <v>6.58</v>
      </c>
      <c r="C1176" s="4">
        <f t="shared" ca="1" si="174"/>
        <v>0.6</v>
      </c>
      <c r="D1176" s="4">
        <f t="shared" ca="1" si="174"/>
        <v>0.72</v>
      </c>
      <c r="E1176">
        <f t="shared" ca="1" si="168"/>
        <v>7.8999999999999995</v>
      </c>
      <c r="F1176">
        <f t="shared" ca="1" si="169"/>
        <v>0.8329113924050634</v>
      </c>
      <c r="G1176">
        <f t="shared" ca="1" si="169"/>
        <v>7.5949367088607597E-2</v>
      </c>
      <c r="H1176">
        <f t="shared" ca="1" si="169"/>
        <v>9.1139240506329114E-2</v>
      </c>
      <c r="I1176" s="5">
        <f t="shared" ca="1" si="175"/>
        <v>1</v>
      </c>
      <c r="J1176">
        <f t="shared" ca="1" si="170"/>
        <v>-0.81822589361395548</v>
      </c>
      <c r="K1176">
        <f t="shared" ca="1" si="170"/>
        <v>0.22184874961635639</v>
      </c>
      <c r="L1176">
        <f t="shared" ca="1" si="170"/>
        <v>0.14266750356873156</v>
      </c>
      <c r="M1176">
        <f t="shared" ca="1" si="172"/>
        <v>-0.45370964042886752</v>
      </c>
      <c r="N1176">
        <f t="shared" ca="1" si="171"/>
        <v>1.8034130657671945</v>
      </c>
      <c r="O1176">
        <f t="shared" ca="1" si="171"/>
        <v>-0.48896635611854006</v>
      </c>
      <c r="P1176">
        <f t="shared" ca="1" si="171"/>
        <v>-0.31444670964865457</v>
      </c>
      <c r="Q1176" s="3">
        <f t="shared" ca="1" si="173"/>
        <v>1</v>
      </c>
    </row>
    <row r="1177" spans="1:17" ht="15.75" customHeight="1">
      <c r="A1177" s="2">
        <v>1169</v>
      </c>
      <c r="B1177" s="4">
        <f t="shared" ca="1" si="174"/>
        <v>9.1300000000000008</v>
      </c>
      <c r="C1177" s="4">
        <f t="shared" ca="1" si="174"/>
        <v>0.28999999999999998</v>
      </c>
      <c r="D1177" s="4">
        <f t="shared" ca="1" si="174"/>
        <v>0.12</v>
      </c>
      <c r="E1177">
        <f t="shared" ca="1" si="168"/>
        <v>9.5399999999999991</v>
      </c>
      <c r="F1177">
        <f t="shared" ca="1" si="169"/>
        <v>0.9570230607966459</v>
      </c>
      <c r="G1177">
        <f t="shared" ca="1" si="169"/>
        <v>3.0398322851153039E-2</v>
      </c>
      <c r="H1177">
        <f t="shared" ca="1" si="169"/>
        <v>1.2578616352201259E-2</v>
      </c>
      <c r="I1177" s="5">
        <f t="shared" ca="1" si="175"/>
        <v>1.0000000000000002</v>
      </c>
      <c r="J1177">
        <f t="shared" ca="1" si="170"/>
        <v>-0.96047077753429899</v>
      </c>
      <c r="K1177">
        <f t="shared" ca="1" si="170"/>
        <v>0.53760200210104392</v>
      </c>
      <c r="L1177">
        <f t="shared" ca="1" si="170"/>
        <v>0.92081875395237522</v>
      </c>
      <c r="M1177">
        <f t="shared" ca="1" si="172"/>
        <v>0.49794997851912015</v>
      </c>
      <c r="N1177">
        <f t="shared" ca="1" si="171"/>
        <v>-1.9288499226181191</v>
      </c>
      <c r="O1177">
        <f t="shared" ca="1" si="171"/>
        <v>1.07963053578162</v>
      </c>
      <c r="P1177">
        <f t="shared" ca="1" si="171"/>
        <v>1.849219386836499</v>
      </c>
      <c r="Q1177" s="3">
        <f t="shared" ca="1" si="173"/>
        <v>1</v>
      </c>
    </row>
    <row r="1178" spans="1:17" ht="15.75" customHeight="1">
      <c r="A1178" s="2">
        <v>1170</v>
      </c>
      <c r="B1178" s="4">
        <f t="shared" ca="1" si="174"/>
        <v>7.47</v>
      </c>
      <c r="C1178" s="4">
        <f t="shared" ca="1" si="174"/>
        <v>0.49</v>
      </c>
      <c r="D1178" s="4">
        <f t="shared" ca="1" si="174"/>
        <v>0.19</v>
      </c>
      <c r="E1178">
        <f t="shared" ca="1" si="168"/>
        <v>8.15</v>
      </c>
      <c r="F1178">
        <f t="shared" ca="1" si="169"/>
        <v>0.91656441717791404</v>
      </c>
      <c r="G1178">
        <f t="shared" ca="1" si="169"/>
        <v>6.012269938650306E-2</v>
      </c>
      <c r="H1178">
        <f t="shared" ca="1" si="169"/>
        <v>2.3312883435582823E-2</v>
      </c>
      <c r="I1178" s="5">
        <f t="shared" ca="1" si="175"/>
        <v>0.99999999999999989</v>
      </c>
      <c r="J1178">
        <f t="shared" ca="1" si="170"/>
        <v>-0.87332060181539872</v>
      </c>
      <c r="K1178">
        <f t="shared" ca="1" si="170"/>
        <v>0.30980391997148632</v>
      </c>
      <c r="L1178">
        <f t="shared" ca="1" si="170"/>
        <v>0.72124639904717103</v>
      </c>
      <c r="M1178">
        <f t="shared" ca="1" si="172"/>
        <v>0.15772971720325868</v>
      </c>
      <c r="N1178">
        <f t="shared" ca="1" si="171"/>
        <v>-5.5368171407420492</v>
      </c>
      <c r="O1178">
        <f t="shared" ca="1" si="171"/>
        <v>1.9641442682120387</v>
      </c>
      <c r="P1178">
        <f t="shared" ca="1" si="171"/>
        <v>4.5726728725300099</v>
      </c>
      <c r="Q1178" s="3">
        <f t="shared" ca="1" si="173"/>
        <v>0.99999999999999911</v>
      </c>
    </row>
    <row r="1179" spans="1:17" ht="15.75" customHeight="1">
      <c r="A1179" s="2">
        <v>1171</v>
      </c>
      <c r="B1179" s="4">
        <f t="shared" ca="1" si="174"/>
        <v>6.32</v>
      </c>
      <c r="C1179" s="4">
        <f t="shared" ca="1" si="174"/>
        <v>0.98</v>
      </c>
      <c r="D1179" s="4">
        <f t="shared" ca="1" si="174"/>
        <v>0.81</v>
      </c>
      <c r="E1179">
        <f t="shared" ca="1" si="168"/>
        <v>8.1100000000000012</v>
      </c>
      <c r="F1179">
        <f t="shared" ca="1" si="169"/>
        <v>0.77928483353884082</v>
      </c>
      <c r="G1179">
        <f t="shared" ca="1" si="169"/>
        <v>0.12083847102342785</v>
      </c>
      <c r="H1179">
        <f t="shared" ca="1" si="169"/>
        <v>9.9876695437731186E-2</v>
      </c>
      <c r="I1179" s="5">
        <f t="shared" ca="1" si="175"/>
        <v>0.99999999999999978</v>
      </c>
      <c r="J1179">
        <f t="shared" ca="1" si="170"/>
        <v>-0.80071707828238503</v>
      </c>
      <c r="K1179">
        <f t="shared" ca="1" si="170"/>
        <v>8.7739243075051505E-3</v>
      </c>
      <c r="L1179">
        <f t="shared" ca="1" si="170"/>
        <v>9.1514981121350217E-2</v>
      </c>
      <c r="M1179">
        <f t="shared" ca="1" si="172"/>
        <v>-0.70042817285352965</v>
      </c>
      <c r="N1179">
        <f t="shared" ca="1" si="171"/>
        <v>1.1431822838026067</v>
      </c>
      <c r="O1179">
        <f t="shared" ca="1" si="171"/>
        <v>-1.2526515419504568E-2</v>
      </c>
      <c r="P1179">
        <f t="shared" ca="1" si="171"/>
        <v>-0.13065576838310217</v>
      </c>
      <c r="Q1179" s="3">
        <f t="shared" ca="1" si="173"/>
        <v>0.99999999999999978</v>
      </c>
    </row>
    <row r="1180" spans="1:17" ht="15.75" customHeight="1">
      <c r="A1180" s="2">
        <v>1172</v>
      </c>
      <c r="B1180" s="4">
        <f t="shared" ca="1" si="174"/>
        <v>9.4600000000000009</v>
      </c>
      <c r="C1180" s="4">
        <f t="shared" ca="1" si="174"/>
        <v>0.73</v>
      </c>
      <c r="D1180" s="4">
        <f t="shared" ca="1" si="174"/>
        <v>1</v>
      </c>
      <c r="E1180">
        <f t="shared" ca="1" si="168"/>
        <v>11.190000000000001</v>
      </c>
      <c r="F1180">
        <f t="shared" ca="1" si="169"/>
        <v>0.84539767649687214</v>
      </c>
      <c r="G1180">
        <f t="shared" ca="1" si="169"/>
        <v>6.523681858802502E-2</v>
      </c>
      <c r="H1180">
        <f t="shared" ca="1" si="169"/>
        <v>8.9365504915102756E-2</v>
      </c>
      <c r="I1180" s="5">
        <f t="shared" ca="1" si="175"/>
        <v>0.99999999999999989</v>
      </c>
      <c r="J1180">
        <f t="shared" ca="1" si="170"/>
        <v>-0.97589113640179281</v>
      </c>
      <c r="K1180">
        <f t="shared" ca="1" si="170"/>
        <v>0.13667713987954411</v>
      </c>
      <c r="L1180">
        <f t="shared" ca="1" si="170"/>
        <v>0</v>
      </c>
      <c r="M1180">
        <f t="shared" ca="1" si="172"/>
        <v>-0.83921399652224871</v>
      </c>
      <c r="N1180">
        <f t="shared" ca="1" si="171"/>
        <v>1.1628632749762779</v>
      </c>
      <c r="O1180">
        <f t="shared" ca="1" si="171"/>
        <v>-0.16286327497627789</v>
      </c>
      <c r="P1180">
        <f t="shared" ca="1" si="171"/>
        <v>0</v>
      </c>
      <c r="Q1180" s="3">
        <f t="shared" ca="1" si="173"/>
        <v>1</v>
      </c>
    </row>
    <row r="1181" spans="1:17" ht="15.75" customHeight="1">
      <c r="A1181" s="2">
        <v>1173</v>
      </c>
      <c r="B1181" s="4">
        <f t="shared" ca="1" si="174"/>
        <v>7.16</v>
      </c>
      <c r="C1181" s="4">
        <f t="shared" ca="1" si="174"/>
        <v>0.63</v>
      </c>
      <c r="D1181" s="4">
        <f t="shared" ca="1" si="174"/>
        <v>0.74</v>
      </c>
      <c r="E1181">
        <f t="shared" ca="1" si="168"/>
        <v>8.5299999999999994</v>
      </c>
      <c r="F1181">
        <f t="shared" ca="1" si="169"/>
        <v>0.83939038686987111</v>
      </c>
      <c r="G1181">
        <f t="shared" ca="1" si="169"/>
        <v>7.3856975381008216E-2</v>
      </c>
      <c r="H1181">
        <f t="shared" ca="1" si="169"/>
        <v>8.6752637749120759E-2</v>
      </c>
      <c r="I1181" s="5">
        <f t="shared" ca="1" si="175"/>
        <v>1</v>
      </c>
      <c r="J1181">
        <f t="shared" ca="1" si="170"/>
        <v>-0.8549130223078556</v>
      </c>
      <c r="K1181">
        <f t="shared" ca="1" si="170"/>
        <v>0.20065945054641829</v>
      </c>
      <c r="L1181">
        <f t="shared" ca="1" si="170"/>
        <v>0.13076828026902382</v>
      </c>
      <c r="M1181">
        <f t="shared" ca="1" si="172"/>
        <v>-0.52348529149241352</v>
      </c>
      <c r="N1181">
        <f t="shared" ca="1" si="171"/>
        <v>1.6331175607065651</v>
      </c>
      <c r="O1181">
        <f t="shared" ca="1" si="171"/>
        <v>-0.38331440024676661</v>
      </c>
      <c r="P1181">
        <f t="shared" ca="1" si="171"/>
        <v>-0.24980316045979861</v>
      </c>
      <c r="Q1181" s="3">
        <f t="shared" ca="1" si="173"/>
        <v>1</v>
      </c>
    </row>
    <row r="1182" spans="1:17" ht="15.75" customHeight="1">
      <c r="A1182" s="2">
        <v>1174</v>
      </c>
      <c r="B1182" s="4">
        <f t="shared" ca="1" si="174"/>
        <v>8.08</v>
      </c>
      <c r="C1182" s="4">
        <f t="shared" ca="1" si="174"/>
        <v>0.9</v>
      </c>
      <c r="D1182" s="4">
        <f t="shared" ca="1" si="174"/>
        <v>0.47</v>
      </c>
      <c r="E1182">
        <f t="shared" ca="1" si="168"/>
        <v>9.4500000000000011</v>
      </c>
      <c r="F1182">
        <f t="shared" ca="1" si="169"/>
        <v>0.85502645502645491</v>
      </c>
      <c r="G1182">
        <f t="shared" ca="1" si="169"/>
        <v>9.5238095238095233E-2</v>
      </c>
      <c r="H1182">
        <f t="shared" ca="1" si="169"/>
        <v>4.973544973544973E-2</v>
      </c>
      <c r="I1182" s="5">
        <f t="shared" ca="1" si="175"/>
        <v>0.99999999999999989</v>
      </c>
      <c r="J1182">
        <f t="shared" ca="1" si="170"/>
        <v>-0.90741136077458617</v>
      </c>
      <c r="K1182">
        <f t="shared" ca="1" si="170"/>
        <v>4.5757490560675115E-2</v>
      </c>
      <c r="L1182">
        <f t="shared" ca="1" si="170"/>
        <v>0.32790214206428259</v>
      </c>
      <c r="M1182">
        <f t="shared" ca="1" si="172"/>
        <v>-0.53375172814962846</v>
      </c>
      <c r="N1182">
        <f t="shared" ca="1" si="171"/>
        <v>1.700062618851528</v>
      </c>
      <c r="O1182">
        <f t="shared" ca="1" si="171"/>
        <v>-8.5728041985557307E-2</v>
      </c>
      <c r="P1182">
        <f t="shared" ca="1" si="171"/>
        <v>-0.61433457686597059</v>
      </c>
      <c r="Q1182" s="3">
        <f t="shared" ca="1" si="173"/>
        <v>1</v>
      </c>
    </row>
    <row r="1183" spans="1:17" ht="15.75" customHeight="1">
      <c r="A1183" s="2">
        <v>1175</v>
      </c>
      <c r="B1183" s="4">
        <f t="shared" ca="1" si="174"/>
        <v>6.58</v>
      </c>
      <c r="C1183" s="4">
        <f t="shared" ca="1" si="174"/>
        <v>0.28000000000000003</v>
      </c>
      <c r="D1183" s="4">
        <f t="shared" ca="1" si="174"/>
        <v>7.0000000000000007E-2</v>
      </c>
      <c r="E1183">
        <f t="shared" ca="1" si="168"/>
        <v>6.9300000000000006</v>
      </c>
      <c r="F1183">
        <f t="shared" ca="1" si="169"/>
        <v>0.94949494949494939</v>
      </c>
      <c r="G1183">
        <f t="shared" ca="1" si="169"/>
        <v>4.0404040404040407E-2</v>
      </c>
      <c r="H1183">
        <f t="shared" ca="1" si="169"/>
        <v>1.0101010101010102E-2</v>
      </c>
      <c r="I1183" s="5">
        <f t="shared" ca="1" si="175"/>
        <v>0.99999999999999989</v>
      </c>
      <c r="J1183">
        <f t="shared" ca="1" si="170"/>
        <v>-0.81822589361395548</v>
      </c>
      <c r="K1183">
        <f t="shared" ca="1" si="170"/>
        <v>0.55284196865778079</v>
      </c>
      <c r="L1183">
        <f t="shared" ca="1" si="170"/>
        <v>1.1549019599857431</v>
      </c>
      <c r="M1183">
        <f t="shared" ca="1" si="172"/>
        <v>0.88951803502956839</v>
      </c>
      <c r="N1183">
        <f t="shared" ca="1" si="171"/>
        <v>-0.91985306805696965</v>
      </c>
      <c r="O1183">
        <f t="shared" ca="1" si="171"/>
        <v>0.62150731844285068</v>
      </c>
      <c r="P1183">
        <f t="shared" ca="1" si="171"/>
        <v>1.2983457496141189</v>
      </c>
      <c r="Q1183" s="3">
        <f t="shared" ca="1" si="173"/>
        <v>0.99999999999999989</v>
      </c>
    </row>
    <row r="1184" spans="1:17" ht="15.75" customHeight="1">
      <c r="A1184" s="2">
        <v>1176</v>
      </c>
      <c r="B1184" s="4">
        <f t="shared" ca="1" si="174"/>
        <v>5.35</v>
      </c>
      <c r="C1184" s="4">
        <f t="shared" ca="1" si="174"/>
        <v>0.44</v>
      </c>
      <c r="D1184" s="4">
        <f t="shared" ca="1" si="174"/>
        <v>0.41</v>
      </c>
      <c r="E1184">
        <f t="shared" ca="1" si="168"/>
        <v>6.2</v>
      </c>
      <c r="F1184">
        <f t="shared" ca="1" si="169"/>
        <v>0.86290322580645151</v>
      </c>
      <c r="G1184">
        <f t="shared" ca="1" si="169"/>
        <v>7.0967741935483872E-2</v>
      </c>
      <c r="H1184">
        <f t="shared" ca="1" si="169"/>
        <v>6.6129032258064505E-2</v>
      </c>
      <c r="I1184" s="5">
        <f t="shared" ca="1" si="175"/>
        <v>0.99999999999999989</v>
      </c>
      <c r="J1184">
        <f t="shared" ca="1" si="170"/>
        <v>-0.72835378202122847</v>
      </c>
      <c r="K1184">
        <f t="shared" ca="1" si="170"/>
        <v>0.35654732351381258</v>
      </c>
      <c r="L1184">
        <f t="shared" ca="1" si="170"/>
        <v>0.38721614328026455</v>
      </c>
      <c r="M1184">
        <f t="shared" ca="1" si="172"/>
        <v>1.5409684772848653E-2</v>
      </c>
      <c r="N1184">
        <f t="shared" ca="1" si="171"/>
        <v>-47.265975440624416</v>
      </c>
      <c r="O1184">
        <f t="shared" ca="1" si="171"/>
        <v>23.137872628130395</v>
      </c>
      <c r="P1184">
        <f t="shared" ca="1" si="171"/>
        <v>25.128102812494021</v>
      </c>
      <c r="Q1184" s="3">
        <f t="shared" ca="1" si="173"/>
        <v>1</v>
      </c>
    </row>
    <row r="1185" spans="1:17" ht="15.75" customHeight="1">
      <c r="A1185" s="2">
        <v>1177</v>
      </c>
      <c r="B1185" s="4">
        <f t="shared" ca="1" si="174"/>
        <v>7.42</v>
      </c>
      <c r="C1185" s="4">
        <f t="shared" ca="1" si="174"/>
        <v>0.28999999999999998</v>
      </c>
      <c r="D1185" s="4">
        <f t="shared" ca="1" si="174"/>
        <v>0.42</v>
      </c>
      <c r="E1185">
        <f t="shared" ca="1" si="168"/>
        <v>8.1300000000000008</v>
      </c>
      <c r="F1185">
        <f t="shared" ca="1" si="169"/>
        <v>0.91266912669126676</v>
      </c>
      <c r="G1185">
        <f t="shared" ca="1" si="169"/>
        <v>3.5670356703567031E-2</v>
      </c>
      <c r="H1185">
        <f t="shared" ca="1" si="169"/>
        <v>5.1660516605166046E-2</v>
      </c>
      <c r="I1185" s="5">
        <f t="shared" ca="1" si="175"/>
        <v>0.99999999999999978</v>
      </c>
      <c r="J1185">
        <f t="shared" ca="1" si="170"/>
        <v>-0.87040390527902711</v>
      </c>
      <c r="K1185">
        <f t="shared" ca="1" si="170"/>
        <v>0.53760200210104392</v>
      </c>
      <c r="L1185">
        <f t="shared" ca="1" si="170"/>
        <v>0.37675070960209955</v>
      </c>
      <c r="M1185">
        <f t="shared" ca="1" si="172"/>
        <v>4.394880642411636E-2</v>
      </c>
      <c r="N1185">
        <f t="shared" ca="1" si="171"/>
        <v>-19.804949806359332</v>
      </c>
      <c r="O1185">
        <f t="shared" ca="1" si="171"/>
        <v>12.232459669394833</v>
      </c>
      <c r="P1185">
        <f t="shared" ca="1" si="171"/>
        <v>8.5724901369645004</v>
      </c>
      <c r="Q1185" s="3">
        <f t="shared" ca="1" si="173"/>
        <v>1.0000000000000018</v>
      </c>
    </row>
    <row r="1186" spans="1:17" ht="15.75" customHeight="1">
      <c r="A1186" s="2">
        <v>1178</v>
      </c>
      <c r="B1186" s="4">
        <f t="shared" ca="1" si="174"/>
        <v>6.62</v>
      </c>
      <c r="C1186" s="4">
        <f t="shared" ca="1" si="174"/>
        <v>0.35</v>
      </c>
      <c r="D1186" s="4">
        <f t="shared" ca="1" si="174"/>
        <v>0.4</v>
      </c>
      <c r="E1186">
        <f t="shared" ca="1" si="168"/>
        <v>7.37</v>
      </c>
      <c r="F1186">
        <f t="shared" ca="1" si="169"/>
        <v>0.89823609226594303</v>
      </c>
      <c r="G1186">
        <f t="shared" ca="1" si="169"/>
        <v>4.7489823609226593E-2</v>
      </c>
      <c r="H1186">
        <f t="shared" ca="1" si="169"/>
        <v>5.4274084124830396E-2</v>
      </c>
      <c r="I1186" s="5">
        <f t="shared" ca="1" si="175"/>
        <v>1</v>
      </c>
      <c r="J1186">
        <f t="shared" ca="1" si="170"/>
        <v>-0.8208579894396999</v>
      </c>
      <c r="K1186">
        <f t="shared" ca="1" si="170"/>
        <v>0.45593195564972439</v>
      </c>
      <c r="L1186">
        <f t="shared" ca="1" si="170"/>
        <v>0.3979400086720376</v>
      </c>
      <c r="M1186">
        <f t="shared" ca="1" si="172"/>
        <v>3.3013974882062092E-2</v>
      </c>
      <c r="N1186">
        <f t="shared" ca="1" si="171"/>
        <v>-24.863955109074347</v>
      </c>
      <c r="O1186">
        <f t="shared" ca="1" si="171"/>
        <v>13.810271476805774</v>
      </c>
      <c r="P1186">
        <f t="shared" ca="1" si="171"/>
        <v>12.053683632268573</v>
      </c>
      <c r="Q1186" s="3">
        <f t="shared" ca="1" si="173"/>
        <v>1</v>
      </c>
    </row>
    <row r="1187" spans="1:17" ht="15.75" customHeight="1">
      <c r="A1187" s="2">
        <v>1179</v>
      </c>
      <c r="B1187" s="4">
        <f t="shared" ca="1" si="174"/>
        <v>7.69</v>
      </c>
      <c r="C1187" s="4">
        <f t="shared" ca="1" si="174"/>
        <v>0.98</v>
      </c>
      <c r="D1187" s="4">
        <f t="shared" ca="1" si="174"/>
        <v>0.39</v>
      </c>
      <c r="E1187">
        <f t="shared" ca="1" si="168"/>
        <v>9.06</v>
      </c>
      <c r="F1187">
        <f t="shared" ca="1" si="169"/>
        <v>0.84878587196467992</v>
      </c>
      <c r="G1187">
        <f t="shared" ca="1" si="169"/>
        <v>0.10816777041942605</v>
      </c>
      <c r="H1187">
        <f t="shared" ca="1" si="169"/>
        <v>4.3046357615894038E-2</v>
      </c>
      <c r="I1187" s="5">
        <f t="shared" ca="1" si="175"/>
        <v>1</v>
      </c>
      <c r="J1187">
        <f t="shared" ca="1" si="170"/>
        <v>-0.8859263398014311</v>
      </c>
      <c r="K1187">
        <f t="shared" ca="1" si="170"/>
        <v>8.7739243075051505E-3</v>
      </c>
      <c r="L1187">
        <f t="shared" ca="1" si="170"/>
        <v>0.40893539297350079</v>
      </c>
      <c r="M1187">
        <f t="shared" ca="1" si="172"/>
        <v>-0.46821702252042519</v>
      </c>
      <c r="N1187">
        <f t="shared" ca="1" si="171"/>
        <v>1.8921275758674152</v>
      </c>
      <c r="O1187">
        <f t="shared" ca="1" si="171"/>
        <v>-1.8739011794733289E-2</v>
      </c>
      <c r="P1187">
        <f t="shared" ca="1" si="171"/>
        <v>-0.87338856407268206</v>
      </c>
      <c r="Q1187" s="3">
        <f t="shared" ca="1" si="173"/>
        <v>0.99999999999999989</v>
      </c>
    </row>
    <row r="1188" spans="1:17" ht="15.75" customHeight="1">
      <c r="A1188" s="2">
        <v>1180</v>
      </c>
      <c r="B1188" s="4">
        <f t="shared" ca="1" si="174"/>
        <v>5.67</v>
      </c>
      <c r="C1188" s="4">
        <f t="shared" ca="1" si="174"/>
        <v>0.23</v>
      </c>
      <c r="D1188" s="4">
        <f t="shared" ca="1" si="174"/>
        <v>0.52</v>
      </c>
      <c r="E1188">
        <f t="shared" ca="1" si="168"/>
        <v>6.42</v>
      </c>
      <c r="F1188">
        <f t="shared" ca="1" si="169"/>
        <v>0.88317757009345799</v>
      </c>
      <c r="G1188">
        <f t="shared" ca="1" si="169"/>
        <v>3.5825545171339568E-2</v>
      </c>
      <c r="H1188">
        <f t="shared" ca="1" si="169"/>
        <v>8.0996884735202501E-2</v>
      </c>
      <c r="I1188" s="5">
        <f t="shared" ca="1" si="175"/>
        <v>1</v>
      </c>
      <c r="J1188">
        <f t="shared" ca="1" si="170"/>
        <v>-0.75358305889290655</v>
      </c>
      <c r="K1188">
        <f t="shared" ca="1" si="170"/>
        <v>0.63827216398240705</v>
      </c>
      <c r="L1188">
        <f t="shared" ca="1" si="170"/>
        <v>0.28399665636520083</v>
      </c>
      <c r="M1188">
        <f t="shared" ca="1" si="172"/>
        <v>0.16868576145470132</v>
      </c>
      <c r="N1188">
        <f t="shared" ca="1" si="171"/>
        <v>-4.4673779955949211</v>
      </c>
      <c r="O1188">
        <f t="shared" ca="1" si="171"/>
        <v>3.7837939520094466</v>
      </c>
      <c r="P1188">
        <f t="shared" ca="1" si="171"/>
        <v>1.6835840435854745</v>
      </c>
      <c r="Q1188" s="3">
        <f t="shared" ca="1" si="173"/>
        <v>1</v>
      </c>
    </row>
    <row r="1189" spans="1:17" ht="15.75" customHeight="1">
      <c r="A1189" s="2">
        <v>1181</v>
      </c>
      <c r="B1189" s="4">
        <f t="shared" ca="1" si="174"/>
        <v>8.58</v>
      </c>
      <c r="C1189" s="4">
        <f t="shared" ca="1" si="174"/>
        <v>0.9</v>
      </c>
      <c r="D1189" s="4">
        <f t="shared" ca="1" si="174"/>
        <v>0.78</v>
      </c>
      <c r="E1189">
        <f t="shared" ca="1" si="168"/>
        <v>10.26</v>
      </c>
      <c r="F1189">
        <f t="shared" ca="1" si="169"/>
        <v>0.83625730994152048</v>
      </c>
      <c r="G1189">
        <f t="shared" ca="1" si="169"/>
        <v>8.7719298245614044E-2</v>
      </c>
      <c r="H1189">
        <f t="shared" ca="1" si="169"/>
        <v>7.6023391812865507E-2</v>
      </c>
      <c r="I1189" s="5">
        <f t="shared" ca="1" si="175"/>
        <v>1</v>
      </c>
      <c r="J1189">
        <f t="shared" ca="1" si="170"/>
        <v>-0.93348728784870549</v>
      </c>
      <c r="K1189">
        <f t="shared" ca="1" si="170"/>
        <v>4.5757490560675115E-2</v>
      </c>
      <c r="L1189">
        <f t="shared" ca="1" si="170"/>
        <v>0.10790539730951958</v>
      </c>
      <c r="M1189">
        <f t="shared" ca="1" si="172"/>
        <v>-0.77982439997851083</v>
      </c>
      <c r="N1189">
        <f t="shared" ca="1" si="171"/>
        <v>1.1970480634799694</v>
      </c>
      <c r="O1189">
        <f t="shared" ca="1" si="171"/>
        <v>-5.8676659209350245E-2</v>
      </c>
      <c r="P1189">
        <f t="shared" ca="1" si="171"/>
        <v>-0.1383714042706192</v>
      </c>
      <c r="Q1189" s="3">
        <f t="shared" ca="1" si="173"/>
        <v>1</v>
      </c>
    </row>
    <row r="1190" spans="1:17" ht="15.75" customHeight="1">
      <c r="A1190" s="2">
        <v>1182</v>
      </c>
      <c r="B1190" s="4">
        <f t="shared" ca="1" si="174"/>
        <v>8.11</v>
      </c>
      <c r="C1190" s="4">
        <f t="shared" ca="1" si="174"/>
        <v>0.93</v>
      </c>
      <c r="D1190" s="4">
        <f t="shared" ca="1" si="174"/>
        <v>0.54</v>
      </c>
      <c r="E1190">
        <f t="shared" ca="1" si="168"/>
        <v>9.5799999999999983</v>
      </c>
      <c r="F1190">
        <f t="shared" ca="1" si="169"/>
        <v>0.84655532359081431</v>
      </c>
      <c r="G1190">
        <f t="shared" ca="1" si="169"/>
        <v>9.707724425887268E-2</v>
      </c>
      <c r="H1190">
        <f t="shared" ca="1" si="169"/>
        <v>5.6367432150313167E-2</v>
      </c>
      <c r="I1190" s="5">
        <f t="shared" ca="1" si="175"/>
        <v>1.0000000000000002</v>
      </c>
      <c r="J1190">
        <f t="shared" ca="1" si="170"/>
        <v>-0.90902085421115597</v>
      </c>
      <c r="K1190">
        <f t="shared" ca="1" si="170"/>
        <v>3.1517051446064863E-2</v>
      </c>
      <c r="L1190">
        <f t="shared" ca="1" si="170"/>
        <v>0.26760624017703144</v>
      </c>
      <c r="M1190">
        <f t="shared" ca="1" si="172"/>
        <v>-0.60989756258805961</v>
      </c>
      <c r="N1190">
        <f t="shared" ca="1" si="171"/>
        <v>1.490448412933127</v>
      </c>
      <c r="O1190">
        <f t="shared" ca="1" si="171"/>
        <v>-5.1675975408598716E-2</v>
      </c>
      <c r="P1190">
        <f t="shared" ca="1" si="171"/>
        <v>-0.43877243752452827</v>
      </c>
      <c r="Q1190" s="3">
        <f t="shared" ca="1" si="173"/>
        <v>1</v>
      </c>
    </row>
    <row r="1191" spans="1:17" ht="15.75" customHeight="1">
      <c r="A1191" s="2">
        <v>1183</v>
      </c>
      <c r="B1191" s="4">
        <f t="shared" ca="1" si="174"/>
        <v>9.43</v>
      </c>
      <c r="C1191" s="4">
        <f t="shared" ca="1" si="174"/>
        <v>0.33</v>
      </c>
      <c r="D1191" s="4">
        <f t="shared" ca="1" si="174"/>
        <v>0.28000000000000003</v>
      </c>
      <c r="E1191">
        <f t="shared" ca="1" si="168"/>
        <v>10.039999999999999</v>
      </c>
      <c r="F1191">
        <f t="shared" ca="1" si="169"/>
        <v>0.93924302788844627</v>
      </c>
      <c r="G1191">
        <f t="shared" ca="1" si="169"/>
        <v>3.2868525896414348E-2</v>
      </c>
      <c r="H1191">
        <f t="shared" ca="1" si="169"/>
        <v>2.7888446215139449E-2</v>
      </c>
      <c r="I1191" s="5">
        <f t="shared" ca="1" si="175"/>
        <v>1</v>
      </c>
      <c r="J1191">
        <f t="shared" ca="1" si="170"/>
        <v>-0.97451169273732841</v>
      </c>
      <c r="K1191">
        <f t="shared" ca="1" si="170"/>
        <v>0.48148606012211248</v>
      </c>
      <c r="L1191">
        <f t="shared" ca="1" si="170"/>
        <v>0.55284196865778079</v>
      </c>
      <c r="M1191">
        <f t="shared" ca="1" si="172"/>
        <v>5.9816336042564866E-2</v>
      </c>
      <c r="N1191">
        <f t="shared" ca="1" si="171"/>
        <v>-16.291731610640159</v>
      </c>
      <c r="O1191">
        <f t="shared" ca="1" si="171"/>
        <v>8.0494074357795924</v>
      </c>
      <c r="P1191">
        <f t="shared" ca="1" si="171"/>
        <v>9.2423241748605687</v>
      </c>
      <c r="Q1191" s="3">
        <f t="shared" ca="1" si="173"/>
        <v>1.0000000000000018</v>
      </c>
    </row>
    <row r="1192" spans="1:17" ht="15.75" customHeight="1">
      <c r="A1192" s="2">
        <v>1184</v>
      </c>
      <c r="B1192" s="4">
        <f t="shared" ca="1" si="174"/>
        <v>5.97</v>
      </c>
      <c r="C1192" s="4">
        <f t="shared" ca="1" si="174"/>
        <v>0.17</v>
      </c>
      <c r="D1192" s="4">
        <f t="shared" ca="1" si="174"/>
        <v>0.71</v>
      </c>
      <c r="E1192">
        <f t="shared" ca="1" si="168"/>
        <v>6.85</v>
      </c>
      <c r="F1192">
        <f t="shared" ca="1" si="169"/>
        <v>0.87153284671532849</v>
      </c>
      <c r="G1192">
        <f t="shared" ca="1" si="169"/>
        <v>2.4817518248175185E-2</v>
      </c>
      <c r="H1192">
        <f t="shared" ca="1" si="169"/>
        <v>0.10364963503649635</v>
      </c>
      <c r="I1192" s="5">
        <f t="shared" ca="1" si="175"/>
        <v>1</v>
      </c>
      <c r="J1192">
        <f t="shared" ca="1" si="170"/>
        <v>-0.77597433112936909</v>
      </c>
      <c r="K1192">
        <f t="shared" ca="1" si="170"/>
        <v>0.769551078621726</v>
      </c>
      <c r="L1192">
        <f t="shared" ca="1" si="170"/>
        <v>0.14874165128092473</v>
      </c>
      <c r="M1192">
        <f t="shared" ca="1" si="172"/>
        <v>0.14231839877328165</v>
      </c>
      <c r="N1192">
        <f t="shared" ca="1" si="171"/>
        <v>-5.4523823891914649</v>
      </c>
      <c r="O1192">
        <f t="shared" ca="1" si="171"/>
        <v>5.40724941578108</v>
      </c>
      <c r="P1192">
        <f t="shared" ca="1" si="171"/>
        <v>1.0451329734103849</v>
      </c>
      <c r="Q1192" s="3">
        <f t="shared" ca="1" si="173"/>
        <v>1</v>
      </c>
    </row>
    <row r="1193" spans="1:17" ht="15.75" customHeight="1">
      <c r="A1193" s="2">
        <v>1185</v>
      </c>
      <c r="B1193" s="4">
        <f t="shared" ca="1" si="174"/>
        <v>8.19</v>
      </c>
      <c r="C1193" s="4">
        <f t="shared" ca="1" si="174"/>
        <v>0.56000000000000005</v>
      </c>
      <c r="D1193" s="4">
        <f t="shared" ca="1" si="174"/>
        <v>0.4</v>
      </c>
      <c r="E1193">
        <f t="shared" ca="1" si="168"/>
        <v>9.15</v>
      </c>
      <c r="F1193">
        <f t="shared" ca="1" si="169"/>
        <v>0.89508196721311462</v>
      </c>
      <c r="G1193">
        <f t="shared" ca="1" si="169"/>
        <v>6.1202185792349734E-2</v>
      </c>
      <c r="H1193">
        <f t="shared" ca="1" si="169"/>
        <v>4.3715846994535519E-2</v>
      </c>
      <c r="I1193" s="5">
        <f t="shared" ca="1" si="175"/>
        <v>0.99999999999999989</v>
      </c>
      <c r="J1193">
        <f t="shared" ca="1" si="170"/>
        <v>-0.9132839017604184</v>
      </c>
      <c r="K1193">
        <f t="shared" ca="1" si="170"/>
        <v>0.25181197299379954</v>
      </c>
      <c r="L1193">
        <f t="shared" ca="1" si="170"/>
        <v>0.3979400086720376</v>
      </c>
      <c r="M1193">
        <f t="shared" ca="1" si="172"/>
        <v>-0.26353192009458126</v>
      </c>
      <c r="N1193">
        <f t="shared" ca="1" si="171"/>
        <v>3.4655532484741962</v>
      </c>
      <c r="O1193">
        <f t="shared" ca="1" si="171"/>
        <v>-0.9555274097476486</v>
      </c>
      <c r="P1193">
        <f t="shared" ca="1" si="171"/>
        <v>-1.5100258387265477</v>
      </c>
      <c r="Q1193" s="3">
        <f t="shared" ca="1" si="173"/>
        <v>0.99999999999999978</v>
      </c>
    </row>
    <row r="1194" spans="1:17" ht="15.75" customHeight="1">
      <c r="A1194" s="2">
        <v>1186</v>
      </c>
      <c r="B1194" s="4">
        <f t="shared" ca="1" si="174"/>
        <v>9.26</v>
      </c>
      <c r="C1194" s="4">
        <f t="shared" ca="1" si="174"/>
        <v>0.24</v>
      </c>
      <c r="D1194" s="4">
        <f t="shared" ca="1" si="174"/>
        <v>0.96</v>
      </c>
      <c r="E1194">
        <f t="shared" ca="1" si="168"/>
        <v>10.46</v>
      </c>
      <c r="F1194">
        <f t="shared" ca="1" si="169"/>
        <v>0.8852772466539196</v>
      </c>
      <c r="G1194">
        <f t="shared" ca="1" si="169"/>
        <v>2.2944550669216059E-2</v>
      </c>
      <c r="H1194">
        <f t="shared" ca="1" si="169"/>
        <v>9.1778202676864234E-2</v>
      </c>
      <c r="I1194" s="5">
        <f t="shared" ca="1" si="175"/>
        <v>0.99999999999999989</v>
      </c>
      <c r="J1194">
        <f t="shared" ca="1" si="170"/>
        <v>-0.96661098668193435</v>
      </c>
      <c r="K1194">
        <f t="shared" ca="1" si="170"/>
        <v>0.61978875828839397</v>
      </c>
      <c r="L1194">
        <f t="shared" ca="1" si="170"/>
        <v>1.7728766960431602E-2</v>
      </c>
      <c r="M1194">
        <f t="shared" ca="1" si="172"/>
        <v>-0.3290934614331088</v>
      </c>
      <c r="N1194">
        <f t="shared" ca="1" si="171"/>
        <v>2.9371929252942834</v>
      </c>
      <c r="O1194">
        <f t="shared" ca="1" si="171"/>
        <v>-1.8833213993051989</v>
      </c>
      <c r="P1194">
        <f t="shared" ca="1" si="171"/>
        <v>-5.3871525989084817E-2</v>
      </c>
      <c r="Q1194" s="3">
        <f t="shared" ca="1" si="173"/>
        <v>0.99999999999999967</v>
      </c>
    </row>
    <row r="1195" spans="1:17" ht="15.75" customHeight="1">
      <c r="A1195" s="2">
        <v>1187</v>
      </c>
      <c r="B1195" s="4">
        <f t="shared" ca="1" si="174"/>
        <v>8.59</v>
      </c>
      <c r="C1195" s="4">
        <f t="shared" ca="1" si="174"/>
        <v>0.71</v>
      </c>
      <c r="D1195" s="4">
        <f t="shared" ca="1" si="174"/>
        <v>0.18</v>
      </c>
      <c r="E1195">
        <f t="shared" ca="1" si="168"/>
        <v>9.48</v>
      </c>
      <c r="F1195">
        <f t="shared" ca="1" si="169"/>
        <v>0.90611814345991559</v>
      </c>
      <c r="G1195">
        <f t="shared" ca="1" si="169"/>
        <v>7.4894514767932477E-2</v>
      </c>
      <c r="H1195">
        <f t="shared" ca="1" si="169"/>
        <v>1.8987341772151896E-2</v>
      </c>
      <c r="I1195" s="5">
        <f t="shared" ca="1" si="175"/>
        <v>1</v>
      </c>
      <c r="J1195">
        <f t="shared" ca="1" si="170"/>
        <v>-0.93399316383124231</v>
      </c>
      <c r="K1195">
        <f t="shared" ca="1" si="170"/>
        <v>0.14874165128092473</v>
      </c>
      <c r="L1195">
        <f t="shared" ca="1" si="170"/>
        <v>0.74472749489669399</v>
      </c>
      <c r="M1195">
        <f t="shared" ca="1" si="172"/>
        <v>-4.0524017653623567E-2</v>
      </c>
      <c r="N1195">
        <f t="shared" ca="1" si="171"/>
        <v>23.047891544577066</v>
      </c>
      <c r="O1195">
        <f t="shared" ca="1" si="171"/>
        <v>-3.6704566795988596</v>
      </c>
      <c r="P1195">
        <f t="shared" ca="1" si="171"/>
        <v>-18.377434864978206</v>
      </c>
      <c r="Q1195" s="3">
        <f t="shared" ca="1" si="173"/>
        <v>1</v>
      </c>
    </row>
    <row r="1196" spans="1:17" ht="15.75" customHeight="1">
      <c r="A1196" s="2">
        <v>1188</v>
      </c>
      <c r="B1196" s="4">
        <f t="shared" ca="1" si="174"/>
        <v>9.18</v>
      </c>
      <c r="C1196" s="4">
        <f t="shared" ca="1" si="174"/>
        <v>0.25</v>
      </c>
      <c r="D1196" s="4">
        <f t="shared" ca="1" si="174"/>
        <v>0.6</v>
      </c>
      <c r="E1196">
        <f t="shared" ref="E1196:E1259" ca="1" si="176">SUM(B1196:D1196)</f>
        <v>10.029999999999999</v>
      </c>
      <c r="F1196">
        <f t="shared" ref="F1196:H1259" ca="1" si="177">B1196/$E1196</f>
        <v>0.9152542372881356</v>
      </c>
      <c r="G1196">
        <f t="shared" ca="1" si="177"/>
        <v>2.4925224327018946E-2</v>
      </c>
      <c r="H1196">
        <f t="shared" ca="1" si="177"/>
        <v>5.9820538384845467E-2</v>
      </c>
      <c r="I1196" s="5">
        <f t="shared" ca="1" si="175"/>
        <v>1</v>
      </c>
      <c r="J1196">
        <f t="shared" ca="1" si="170"/>
        <v>-0.96284268120124239</v>
      </c>
      <c r="K1196">
        <f t="shared" ca="1" si="170"/>
        <v>0.6020599913279624</v>
      </c>
      <c r="L1196">
        <f t="shared" ca="1" si="170"/>
        <v>0.22184874961635639</v>
      </c>
      <c r="M1196">
        <f t="shared" ca="1" si="172"/>
        <v>-0.1389339402569236</v>
      </c>
      <c r="N1196">
        <f t="shared" ca="1" si="171"/>
        <v>6.9302193504388168</v>
      </c>
      <c r="O1196">
        <f t="shared" ca="1" si="171"/>
        <v>-4.3334263047215309</v>
      </c>
      <c r="P1196">
        <f t="shared" ca="1" si="171"/>
        <v>-1.5967930457172854</v>
      </c>
      <c r="Q1196" s="3">
        <f t="shared" ca="1" si="173"/>
        <v>1.0000000000000004</v>
      </c>
    </row>
    <row r="1197" spans="1:17" ht="15.75" customHeight="1">
      <c r="A1197" s="2">
        <v>1189</v>
      </c>
      <c r="B1197" s="4">
        <f t="shared" ca="1" si="174"/>
        <v>7.1</v>
      </c>
      <c r="C1197" s="4">
        <f t="shared" ca="1" si="174"/>
        <v>0</v>
      </c>
      <c r="D1197" s="4">
        <f t="shared" ca="1" si="174"/>
        <v>0.18</v>
      </c>
      <c r="E1197">
        <f t="shared" ca="1" si="176"/>
        <v>7.2799999999999994</v>
      </c>
      <c r="F1197">
        <f t="shared" ca="1" si="177"/>
        <v>0.97527472527472536</v>
      </c>
      <c r="G1197">
        <f t="shared" ca="1" si="177"/>
        <v>0</v>
      </c>
      <c r="H1197">
        <f t="shared" ca="1" si="177"/>
        <v>2.4725274725274728E-2</v>
      </c>
      <c r="I1197" s="5">
        <f t="shared" ca="1" si="175"/>
        <v>1</v>
      </c>
      <c r="J1197">
        <f t="shared" ref="J1197:L1260" ca="1" si="178">-LOG10(B1197)</f>
        <v>-0.85125834871907524</v>
      </c>
      <c r="K1197" t="e">
        <f t="shared" ca="1" si="178"/>
        <v>#NUM!</v>
      </c>
      <c r="L1197">
        <f t="shared" ca="1" si="178"/>
        <v>0.74472749489669399</v>
      </c>
      <c r="M1197" t="e">
        <f t="shared" ca="1" si="172"/>
        <v>#NUM!</v>
      </c>
      <c r="N1197" t="e">
        <f t="shared" ca="1" si="171"/>
        <v>#NUM!</v>
      </c>
      <c r="O1197" t="e">
        <f t="shared" ca="1" si="171"/>
        <v>#NUM!</v>
      </c>
      <c r="P1197" t="e">
        <f t="shared" ca="1" si="171"/>
        <v>#NUM!</v>
      </c>
      <c r="Q1197" s="3" t="e">
        <f t="shared" ca="1" si="173"/>
        <v>#NUM!</v>
      </c>
    </row>
    <row r="1198" spans="1:17" ht="15.75" customHeight="1">
      <c r="A1198" s="2">
        <v>1190</v>
      </c>
      <c r="B1198" s="4">
        <f t="shared" ca="1" si="174"/>
        <v>9.5500000000000007</v>
      </c>
      <c r="C1198" s="4">
        <f t="shared" ca="1" si="174"/>
        <v>0.97</v>
      </c>
      <c r="D1198" s="4">
        <f t="shared" ca="1" si="174"/>
        <v>0.96</v>
      </c>
      <c r="E1198">
        <f t="shared" ca="1" si="176"/>
        <v>11.48</v>
      </c>
      <c r="F1198">
        <f t="shared" ca="1" si="177"/>
        <v>0.83188153310104529</v>
      </c>
      <c r="G1198">
        <f t="shared" ca="1" si="177"/>
        <v>8.4494773519163763E-2</v>
      </c>
      <c r="H1198">
        <f t="shared" ca="1" si="177"/>
        <v>8.3623693379790934E-2</v>
      </c>
      <c r="I1198" s="5">
        <f t="shared" ca="1" si="175"/>
        <v>1</v>
      </c>
      <c r="J1198">
        <f t="shared" ca="1" si="178"/>
        <v>-0.9800033715837464</v>
      </c>
      <c r="K1198">
        <f t="shared" ca="1" si="178"/>
        <v>1.322826573375516E-2</v>
      </c>
      <c r="L1198">
        <f t="shared" ca="1" si="178"/>
        <v>1.7728766960431602E-2</v>
      </c>
      <c r="M1198">
        <f t="shared" ca="1" si="172"/>
        <v>-0.94904633888955969</v>
      </c>
      <c r="N1198">
        <f t="shared" ca="1" si="171"/>
        <v>1.0326190950068974</v>
      </c>
      <c r="O1198">
        <f t="shared" ca="1" si="171"/>
        <v>-1.3938482444632801E-2</v>
      </c>
      <c r="P1198">
        <f t="shared" ca="1" si="171"/>
        <v>-1.8680612562264672E-2</v>
      </c>
      <c r="Q1198" s="3">
        <f t="shared" ca="1" si="173"/>
        <v>1</v>
      </c>
    </row>
    <row r="1199" spans="1:17" ht="15.75" customHeight="1">
      <c r="A1199" s="2">
        <v>1191</v>
      </c>
      <c r="B1199" s="4">
        <f t="shared" ca="1" si="174"/>
        <v>6.9</v>
      </c>
      <c r="C1199" s="4">
        <f t="shared" ca="1" si="174"/>
        <v>0.04</v>
      </c>
      <c r="D1199" s="4">
        <f t="shared" ca="1" si="174"/>
        <v>0.86</v>
      </c>
      <c r="E1199">
        <f t="shared" ca="1" si="176"/>
        <v>7.8000000000000007</v>
      </c>
      <c r="F1199">
        <f t="shared" ca="1" si="177"/>
        <v>0.88461538461538458</v>
      </c>
      <c r="G1199">
        <f t="shared" ca="1" si="177"/>
        <v>5.1282051282051282E-3</v>
      </c>
      <c r="H1199">
        <f t="shared" ca="1" si="177"/>
        <v>0.11025641025641024</v>
      </c>
      <c r="I1199" s="5">
        <f t="shared" ca="1" si="175"/>
        <v>0.99999999999999989</v>
      </c>
      <c r="J1199">
        <f t="shared" ca="1" si="178"/>
        <v>-0.83884909073725533</v>
      </c>
      <c r="K1199">
        <f t="shared" ca="1" si="178"/>
        <v>1.3979400086720375</v>
      </c>
      <c r="L1199">
        <f t="shared" ca="1" si="178"/>
        <v>6.5501548756432285E-2</v>
      </c>
      <c r="M1199">
        <f t="shared" ca="1" si="172"/>
        <v>0.62459246669121449</v>
      </c>
      <c r="N1199">
        <f t="shared" ca="1" si="171"/>
        <v>-1.3430342751027204</v>
      </c>
      <c r="O1199">
        <f t="shared" ca="1" si="171"/>
        <v>2.2381634157031067</v>
      </c>
      <c r="P1199">
        <f t="shared" ca="1" si="171"/>
        <v>0.10487085939961374</v>
      </c>
      <c r="Q1199" s="3">
        <f t="shared" ca="1" si="173"/>
        <v>1</v>
      </c>
    </row>
    <row r="1200" spans="1:17" ht="15.75" customHeight="1">
      <c r="A1200" s="2">
        <v>1192</v>
      </c>
      <c r="B1200" s="4">
        <f t="shared" ca="1" si="174"/>
        <v>5.78</v>
      </c>
      <c r="C1200" s="4">
        <f t="shared" ca="1" si="174"/>
        <v>0.76</v>
      </c>
      <c r="D1200" s="4">
        <f t="shared" ca="1" si="174"/>
        <v>0.92</v>
      </c>
      <c r="E1200">
        <f t="shared" ca="1" si="176"/>
        <v>7.46</v>
      </c>
      <c r="F1200">
        <f t="shared" ca="1" si="177"/>
        <v>0.77479892761394109</v>
      </c>
      <c r="G1200">
        <f t="shared" ca="1" si="177"/>
        <v>0.10187667560321716</v>
      </c>
      <c r="H1200">
        <f t="shared" ca="1" si="177"/>
        <v>0.12332439678284184</v>
      </c>
      <c r="I1200" s="5">
        <f t="shared" ca="1" si="175"/>
        <v>1</v>
      </c>
      <c r="J1200">
        <f t="shared" ca="1" si="178"/>
        <v>-0.76192783842052902</v>
      </c>
      <c r="K1200">
        <f t="shared" ca="1" si="178"/>
        <v>0.11918640771920865</v>
      </c>
      <c r="L1200">
        <f t="shared" ca="1" si="178"/>
        <v>3.6212172654444715E-2</v>
      </c>
      <c r="M1200">
        <f t="shared" ca="1" si="172"/>
        <v>-0.60652925804687563</v>
      </c>
      <c r="N1200">
        <f t="shared" ca="1" si="171"/>
        <v>1.2562095369876509</v>
      </c>
      <c r="O1200">
        <f t="shared" ca="1" si="171"/>
        <v>-0.19650561970086747</v>
      </c>
      <c r="P1200">
        <f t="shared" ca="1" si="171"/>
        <v>-5.9703917286783315E-2</v>
      </c>
      <c r="Q1200" s="3">
        <f t="shared" ca="1" si="173"/>
        <v>1.0000000000000002</v>
      </c>
    </row>
    <row r="1201" spans="1:17" ht="15.75" customHeight="1">
      <c r="A1201" s="2">
        <v>1193</v>
      </c>
      <c r="B1201" s="4">
        <f t="shared" ca="1" si="174"/>
        <v>9.82</v>
      </c>
      <c r="C1201" s="4">
        <f t="shared" ca="1" si="174"/>
        <v>0.63</v>
      </c>
      <c r="D1201" s="4">
        <f t="shared" ca="1" si="174"/>
        <v>0.54</v>
      </c>
      <c r="E1201">
        <f t="shared" ca="1" si="176"/>
        <v>10.990000000000002</v>
      </c>
      <c r="F1201">
        <f t="shared" ca="1" si="177"/>
        <v>0.89353958143767043</v>
      </c>
      <c r="G1201">
        <f t="shared" ca="1" si="177"/>
        <v>5.7324840764331197E-2</v>
      </c>
      <c r="H1201">
        <f t="shared" ca="1" si="177"/>
        <v>4.9135577797998174E-2</v>
      </c>
      <c r="I1201" s="5">
        <f t="shared" ca="1" si="175"/>
        <v>0.99999999999999978</v>
      </c>
      <c r="J1201">
        <f t="shared" ca="1" si="178"/>
        <v>-0.99211148778694969</v>
      </c>
      <c r="K1201">
        <f t="shared" ca="1" si="178"/>
        <v>0.20065945054641829</v>
      </c>
      <c r="L1201">
        <f t="shared" ca="1" si="178"/>
        <v>0.26760624017703144</v>
      </c>
      <c r="M1201">
        <f t="shared" ca="1" si="172"/>
        <v>-0.52384579706349998</v>
      </c>
      <c r="N1201">
        <f t="shared" ca="1" si="171"/>
        <v>1.8938998715812683</v>
      </c>
      <c r="O1201">
        <f t="shared" ca="1" si="171"/>
        <v>-0.38305060701306837</v>
      </c>
      <c r="P1201">
        <f t="shared" ca="1" si="171"/>
        <v>-0.5108492645681999</v>
      </c>
      <c r="Q1201" s="3">
        <f t="shared" ca="1" si="173"/>
        <v>1</v>
      </c>
    </row>
    <row r="1202" spans="1:17" ht="15.75" customHeight="1">
      <c r="A1202" s="2">
        <v>1194</v>
      </c>
      <c r="B1202" s="4">
        <f t="shared" ca="1" si="174"/>
        <v>5.91</v>
      </c>
      <c r="C1202" s="4">
        <f t="shared" ca="1" si="174"/>
        <v>0.27</v>
      </c>
      <c r="D1202" s="4">
        <f t="shared" ca="1" si="174"/>
        <v>0.04</v>
      </c>
      <c r="E1202">
        <f t="shared" ca="1" si="176"/>
        <v>6.22</v>
      </c>
      <c r="F1202">
        <f t="shared" ca="1" si="177"/>
        <v>0.95016077170418012</v>
      </c>
      <c r="G1202">
        <f t="shared" ca="1" si="177"/>
        <v>4.3408360128617367E-2</v>
      </c>
      <c r="H1202">
        <f t="shared" ca="1" si="177"/>
        <v>6.4308681672025731E-3</v>
      </c>
      <c r="I1202" s="5">
        <f t="shared" ca="1" si="175"/>
        <v>1</v>
      </c>
      <c r="J1202">
        <f t="shared" ca="1" si="178"/>
        <v>-0.77158748088125539</v>
      </c>
      <c r="K1202">
        <f t="shared" ca="1" si="178"/>
        <v>0.56863623584101264</v>
      </c>
      <c r="L1202">
        <f t="shared" ca="1" si="178"/>
        <v>1.3979400086720375</v>
      </c>
      <c r="M1202">
        <f t="shared" ca="1" si="172"/>
        <v>1.1949887636317946</v>
      </c>
      <c r="N1202">
        <f t="shared" ca="1" si="171"/>
        <v>-0.64568597158709384</v>
      </c>
      <c r="O1202">
        <f t="shared" ca="1" si="171"/>
        <v>0.47585069679887254</v>
      </c>
      <c r="P1202">
        <f t="shared" ca="1" si="171"/>
        <v>1.1698352747882215</v>
      </c>
      <c r="Q1202" s="3">
        <f t="shared" ca="1" si="173"/>
        <v>1.0000000000000002</v>
      </c>
    </row>
    <row r="1203" spans="1:17" ht="15.75" customHeight="1">
      <c r="A1203" s="2">
        <v>1195</v>
      </c>
      <c r="B1203" s="4">
        <f t="shared" ca="1" si="174"/>
        <v>9.9499999999999993</v>
      </c>
      <c r="C1203" s="4">
        <f t="shared" ca="1" si="174"/>
        <v>0.74</v>
      </c>
      <c r="D1203" s="4">
        <f t="shared" ca="1" si="174"/>
        <v>0.54</v>
      </c>
      <c r="E1203">
        <f t="shared" ca="1" si="176"/>
        <v>11.23</v>
      </c>
      <c r="F1203">
        <f t="shared" ca="1" si="177"/>
        <v>0.88601959038290279</v>
      </c>
      <c r="G1203">
        <f t="shared" ca="1" si="177"/>
        <v>6.5894924309884237E-2</v>
      </c>
      <c r="H1203">
        <f t="shared" ca="1" si="177"/>
        <v>4.8085485307212822E-2</v>
      </c>
      <c r="I1203" s="5">
        <f t="shared" ca="1" si="175"/>
        <v>0.99999999999999978</v>
      </c>
      <c r="J1203">
        <f t="shared" ca="1" si="178"/>
        <v>-0.99782308074572545</v>
      </c>
      <c r="K1203">
        <f t="shared" ca="1" si="178"/>
        <v>0.13076828026902382</v>
      </c>
      <c r="L1203">
        <f t="shared" ca="1" si="178"/>
        <v>0.26760624017703144</v>
      </c>
      <c r="M1203">
        <f t="shared" ca="1" si="172"/>
        <v>-0.5994485602996702</v>
      </c>
      <c r="N1203">
        <f t="shared" ca="1" si="171"/>
        <v>1.6645683163321034</v>
      </c>
      <c r="O1203">
        <f t="shared" ca="1" si="171"/>
        <v>-0.21814762588411502</v>
      </c>
      <c r="P1203">
        <f t="shared" ca="1" si="171"/>
        <v>-0.44642069044798849</v>
      </c>
      <c r="Q1203" s="3">
        <f t="shared" ca="1" si="173"/>
        <v>0.99999999999999989</v>
      </c>
    </row>
    <row r="1204" spans="1:17" ht="15.75" customHeight="1">
      <c r="A1204" s="2">
        <v>1196</v>
      </c>
      <c r="B1204" s="4">
        <f t="shared" ca="1" si="174"/>
        <v>9.35</v>
      </c>
      <c r="C1204" s="4">
        <f t="shared" ca="1" si="174"/>
        <v>0.62</v>
      </c>
      <c r="D1204" s="4">
        <f t="shared" ca="1" si="174"/>
        <v>0.77</v>
      </c>
      <c r="E1204">
        <f t="shared" ca="1" si="176"/>
        <v>10.739999999999998</v>
      </c>
      <c r="F1204">
        <f t="shared" ca="1" si="177"/>
        <v>0.87057728119180644</v>
      </c>
      <c r="G1204">
        <f t="shared" ca="1" si="177"/>
        <v>5.7728119180633156E-2</v>
      </c>
      <c r="H1204">
        <f t="shared" ca="1" si="177"/>
        <v>7.1694599627560529E-2</v>
      </c>
      <c r="I1204" s="5">
        <f t="shared" ca="1" si="175"/>
        <v>1</v>
      </c>
      <c r="J1204">
        <f t="shared" ca="1" si="178"/>
        <v>-0.97081161087251777</v>
      </c>
      <c r="K1204">
        <f t="shared" ca="1" si="178"/>
        <v>0.20760831050174613</v>
      </c>
      <c r="L1204">
        <f t="shared" ca="1" si="178"/>
        <v>0.11350927482751812</v>
      </c>
      <c r="M1204">
        <f t="shared" ca="1" si="172"/>
        <v>-0.64969402554325351</v>
      </c>
      <c r="N1204">
        <f t="shared" ca="1" si="171"/>
        <v>1.4942597171965002</v>
      </c>
      <c r="O1204">
        <f t="shared" ca="1" si="171"/>
        <v>-0.31954782149666633</v>
      </c>
      <c r="P1204">
        <f t="shared" ca="1" si="171"/>
        <v>-0.17471189569983389</v>
      </c>
      <c r="Q1204" s="3">
        <f t="shared" ca="1" si="173"/>
        <v>1</v>
      </c>
    </row>
    <row r="1205" spans="1:17" ht="15.75" customHeight="1">
      <c r="A1205" s="2">
        <v>1197</v>
      </c>
      <c r="B1205" s="4">
        <f t="shared" ca="1" si="174"/>
        <v>6.05</v>
      </c>
      <c r="C1205" s="4">
        <f t="shared" ca="1" si="174"/>
        <v>0.04</v>
      </c>
      <c r="D1205" s="4">
        <f t="shared" ca="1" si="174"/>
        <v>0.6</v>
      </c>
      <c r="E1205">
        <f t="shared" ca="1" si="176"/>
        <v>6.6899999999999995</v>
      </c>
      <c r="F1205">
        <f t="shared" ca="1" si="177"/>
        <v>0.90433482810164434</v>
      </c>
      <c r="G1205">
        <f t="shared" ca="1" si="177"/>
        <v>5.9790732436472349E-3</v>
      </c>
      <c r="H1205">
        <f t="shared" ca="1" si="177"/>
        <v>8.9686098654708529E-2</v>
      </c>
      <c r="I1205" s="5">
        <f t="shared" ca="1" si="175"/>
        <v>1</v>
      </c>
      <c r="J1205">
        <f t="shared" ca="1" si="178"/>
        <v>-0.78175537465246892</v>
      </c>
      <c r="K1205">
        <f t="shared" ca="1" si="178"/>
        <v>1.3979400086720375</v>
      </c>
      <c r="L1205">
        <f t="shared" ca="1" si="178"/>
        <v>0.22184874961635639</v>
      </c>
      <c r="M1205">
        <f t="shared" ca="1" si="172"/>
        <v>0.83803338363592494</v>
      </c>
      <c r="N1205">
        <f t="shared" ca="1" si="171"/>
        <v>-0.93284514664644258</v>
      </c>
      <c r="O1205">
        <f t="shared" ca="1" si="171"/>
        <v>1.6681197145236379</v>
      </c>
      <c r="P1205">
        <f t="shared" ca="1" si="171"/>
        <v>0.26472543212280469</v>
      </c>
      <c r="Q1205" s="3">
        <f t="shared" ca="1" si="173"/>
        <v>1</v>
      </c>
    </row>
    <row r="1206" spans="1:17" ht="15.75" customHeight="1">
      <c r="A1206" s="2">
        <v>1198</v>
      </c>
      <c r="B1206" s="4">
        <f t="shared" ca="1" si="174"/>
        <v>5.8</v>
      </c>
      <c r="C1206" s="4">
        <f t="shared" ca="1" si="174"/>
        <v>0.03</v>
      </c>
      <c r="D1206" s="4">
        <f t="shared" ca="1" si="174"/>
        <v>0.02</v>
      </c>
      <c r="E1206">
        <f t="shared" ca="1" si="176"/>
        <v>5.85</v>
      </c>
      <c r="F1206">
        <f t="shared" ca="1" si="177"/>
        <v>0.99145299145299148</v>
      </c>
      <c r="G1206">
        <f t="shared" ca="1" si="177"/>
        <v>5.1282051282051282E-3</v>
      </c>
      <c r="H1206">
        <f t="shared" ca="1" si="177"/>
        <v>3.4188034188034192E-3</v>
      </c>
      <c r="I1206" s="5">
        <f t="shared" ca="1" si="175"/>
        <v>1</v>
      </c>
      <c r="J1206">
        <f t="shared" ca="1" si="178"/>
        <v>-0.76342799356293722</v>
      </c>
      <c r="K1206">
        <f t="shared" ca="1" si="178"/>
        <v>1.5228787452803376</v>
      </c>
      <c r="L1206">
        <f t="shared" ca="1" si="178"/>
        <v>1.6989700043360187</v>
      </c>
      <c r="M1206">
        <f t="shared" ca="1" si="172"/>
        <v>2.4584207560534193</v>
      </c>
      <c r="N1206">
        <f t="shared" ca="1" si="171"/>
        <v>-0.31053593722032041</v>
      </c>
      <c r="O1206">
        <f t="shared" ca="1" si="171"/>
        <v>0.61945407088291227</v>
      </c>
      <c r="P1206">
        <f t="shared" ca="1" si="171"/>
        <v>0.69108186633740809</v>
      </c>
      <c r="Q1206" s="3">
        <f t="shared" ca="1" si="173"/>
        <v>1</v>
      </c>
    </row>
    <row r="1207" spans="1:17" ht="15.75" customHeight="1">
      <c r="A1207" s="2">
        <v>1199</v>
      </c>
      <c r="B1207" s="4">
        <f t="shared" ca="1" si="174"/>
        <v>5.45</v>
      </c>
      <c r="C1207" s="4">
        <f t="shared" ca="1" si="174"/>
        <v>1</v>
      </c>
      <c r="D1207" s="4">
        <f t="shared" ca="1" si="174"/>
        <v>0.95</v>
      </c>
      <c r="E1207">
        <f t="shared" ca="1" si="176"/>
        <v>7.4</v>
      </c>
      <c r="F1207">
        <f t="shared" ca="1" si="177"/>
        <v>0.73648648648648651</v>
      </c>
      <c r="G1207">
        <f t="shared" ca="1" si="177"/>
        <v>0.13513513513513511</v>
      </c>
      <c r="H1207">
        <f t="shared" ca="1" si="177"/>
        <v>0.12837837837837837</v>
      </c>
      <c r="I1207" s="5">
        <f t="shared" ca="1" si="175"/>
        <v>1</v>
      </c>
      <c r="J1207">
        <f t="shared" ca="1" si="178"/>
        <v>-0.73639650227664244</v>
      </c>
      <c r="K1207">
        <f t="shared" ca="1" si="178"/>
        <v>0</v>
      </c>
      <c r="L1207">
        <f t="shared" ca="1" si="178"/>
        <v>2.2276394711152253E-2</v>
      </c>
      <c r="M1207">
        <f t="shared" ca="1" si="172"/>
        <v>-0.71412010756549016</v>
      </c>
      <c r="N1207">
        <f t="shared" ca="1" si="171"/>
        <v>1.0311941849489363</v>
      </c>
      <c r="O1207">
        <f t="shared" ca="1" si="171"/>
        <v>0</v>
      </c>
      <c r="P1207">
        <f t="shared" ca="1" si="171"/>
        <v>-3.1194184948936395E-2</v>
      </c>
      <c r="Q1207" s="3">
        <f t="shared" ca="1" si="173"/>
        <v>0.99999999999999989</v>
      </c>
    </row>
    <row r="1208" spans="1:17" ht="15.75" customHeight="1">
      <c r="A1208" s="2">
        <v>1200</v>
      </c>
      <c r="B1208" s="4">
        <f t="shared" ca="1" si="174"/>
        <v>6.17</v>
      </c>
      <c r="C1208" s="4">
        <f t="shared" ca="1" si="174"/>
        <v>0.68</v>
      </c>
      <c r="D1208" s="4">
        <f t="shared" ca="1" si="174"/>
        <v>0.16</v>
      </c>
      <c r="E1208">
        <f t="shared" ca="1" si="176"/>
        <v>7.01</v>
      </c>
      <c r="F1208">
        <f t="shared" ca="1" si="177"/>
        <v>0.88017118402282457</v>
      </c>
      <c r="G1208">
        <f t="shared" ca="1" si="177"/>
        <v>9.700427960057062E-2</v>
      </c>
      <c r="H1208">
        <f t="shared" ca="1" si="177"/>
        <v>2.2824536376604851E-2</v>
      </c>
      <c r="I1208" s="5">
        <f t="shared" ca="1" si="175"/>
        <v>1</v>
      </c>
      <c r="J1208">
        <f t="shared" ca="1" si="178"/>
        <v>-0.79028516403324167</v>
      </c>
      <c r="K1208">
        <f t="shared" ca="1" si="178"/>
        <v>0.16749108729376366</v>
      </c>
      <c r="L1208">
        <f t="shared" ca="1" si="178"/>
        <v>0.79588001734407521</v>
      </c>
      <c r="M1208">
        <f t="shared" ca="1" si="172"/>
        <v>0.17308594060459725</v>
      </c>
      <c r="N1208">
        <f t="shared" ref="N1208:P1271" ca="1" si="179">J1208/$M1208</f>
        <v>-4.565854172053136</v>
      </c>
      <c r="O1208">
        <f t="shared" ca="1" si="179"/>
        <v>0.96767586499925695</v>
      </c>
      <c r="P1208">
        <f t="shared" ca="1" si="179"/>
        <v>4.5981783070538791</v>
      </c>
      <c r="Q1208" s="3">
        <f t="shared" ca="1" si="173"/>
        <v>1</v>
      </c>
    </row>
    <row r="1209" spans="1:17" ht="15.75" customHeight="1">
      <c r="A1209" s="2">
        <v>1201</v>
      </c>
      <c r="B1209" s="4">
        <f t="shared" ca="1" si="174"/>
        <v>6.06</v>
      </c>
      <c r="C1209" s="4">
        <f t="shared" ca="1" si="174"/>
        <v>0.88</v>
      </c>
      <c r="D1209" s="4">
        <f t="shared" ca="1" si="174"/>
        <v>0.82</v>
      </c>
      <c r="E1209">
        <f t="shared" ca="1" si="176"/>
        <v>7.76</v>
      </c>
      <c r="F1209">
        <f t="shared" ca="1" si="177"/>
        <v>0.78092783505154639</v>
      </c>
      <c r="G1209">
        <f t="shared" ca="1" si="177"/>
        <v>0.1134020618556701</v>
      </c>
      <c r="H1209">
        <f t="shared" ca="1" si="177"/>
        <v>0.1056701030927835</v>
      </c>
      <c r="I1209" s="5">
        <f t="shared" ca="1" si="175"/>
        <v>1</v>
      </c>
      <c r="J1209">
        <f t="shared" ca="1" si="178"/>
        <v>-0.78247262416628616</v>
      </c>
      <c r="K1209">
        <f t="shared" ca="1" si="178"/>
        <v>5.551732784983137E-2</v>
      </c>
      <c r="L1209">
        <f t="shared" ca="1" si="178"/>
        <v>8.6186147616283335E-2</v>
      </c>
      <c r="M1209">
        <f t="shared" ca="1" si="172"/>
        <v>-0.64076914870017154</v>
      </c>
      <c r="N1209">
        <f t="shared" ca="1" si="179"/>
        <v>1.2211459084033094</v>
      </c>
      <c r="O1209">
        <f t="shared" ca="1" si="179"/>
        <v>-8.6641699217964399E-2</v>
      </c>
      <c r="P1209">
        <f t="shared" ca="1" si="179"/>
        <v>-0.13450420918534503</v>
      </c>
      <c r="Q1209" s="3">
        <f t="shared" ca="1" si="173"/>
        <v>1</v>
      </c>
    </row>
    <row r="1210" spans="1:17" ht="15.75" customHeight="1">
      <c r="A1210" s="2">
        <v>1202</v>
      </c>
      <c r="B1210" s="4">
        <f t="shared" ca="1" si="174"/>
        <v>6.04</v>
      </c>
      <c r="C1210" s="4">
        <f t="shared" ca="1" si="174"/>
        <v>0.39</v>
      </c>
      <c r="D1210" s="4">
        <f t="shared" ca="1" si="174"/>
        <v>0.73</v>
      </c>
      <c r="E1210">
        <f t="shared" ca="1" si="176"/>
        <v>7.16</v>
      </c>
      <c r="F1210">
        <f t="shared" ca="1" si="177"/>
        <v>0.84357541899441335</v>
      </c>
      <c r="G1210">
        <f t="shared" ca="1" si="177"/>
        <v>5.4469273743016758E-2</v>
      </c>
      <c r="H1210">
        <f t="shared" ca="1" si="177"/>
        <v>0.10195530726256982</v>
      </c>
      <c r="I1210" s="5">
        <f t="shared" ca="1" si="175"/>
        <v>1</v>
      </c>
      <c r="J1210">
        <f t="shared" ca="1" si="178"/>
        <v>-0.78103693862113188</v>
      </c>
      <c r="K1210">
        <f t="shared" ca="1" si="178"/>
        <v>0.40893539297350079</v>
      </c>
      <c r="L1210">
        <f t="shared" ca="1" si="178"/>
        <v>0.13667713987954411</v>
      </c>
      <c r="M1210">
        <f t="shared" ca="1" si="172"/>
        <v>-0.23542440576808699</v>
      </c>
      <c r="N1210">
        <f t="shared" ca="1" si="179"/>
        <v>3.3175699693196616</v>
      </c>
      <c r="O1210">
        <f t="shared" ca="1" si="179"/>
        <v>-1.7370135931290693</v>
      </c>
      <c r="P1210">
        <f t="shared" ca="1" si="179"/>
        <v>-0.58055637619059208</v>
      </c>
      <c r="Q1210" s="3">
        <f t="shared" ca="1" si="173"/>
        <v>1.0000000000000002</v>
      </c>
    </row>
    <row r="1211" spans="1:17" ht="15.75" customHeight="1">
      <c r="A1211" s="2">
        <v>1203</v>
      </c>
      <c r="B1211" s="4">
        <f t="shared" ca="1" si="174"/>
        <v>7.91</v>
      </c>
      <c r="C1211" s="4">
        <f t="shared" ca="1" si="174"/>
        <v>0.79</v>
      </c>
      <c r="D1211" s="4">
        <f t="shared" ca="1" si="174"/>
        <v>0.68</v>
      </c>
      <c r="E1211">
        <f t="shared" ca="1" si="176"/>
        <v>9.379999999999999</v>
      </c>
      <c r="F1211">
        <f t="shared" ca="1" si="177"/>
        <v>0.84328358208955234</v>
      </c>
      <c r="G1211">
        <f t="shared" ca="1" si="177"/>
        <v>8.4221748400852892E-2</v>
      </c>
      <c r="H1211">
        <f t="shared" ca="1" si="177"/>
        <v>7.2494669509594892E-2</v>
      </c>
      <c r="I1211" s="5">
        <f t="shared" ca="1" si="175"/>
        <v>1.0000000000000002</v>
      </c>
      <c r="J1211">
        <f t="shared" ca="1" si="178"/>
        <v>-0.89817648349767654</v>
      </c>
      <c r="K1211">
        <f t="shared" ca="1" si="178"/>
        <v>0.10237290870955855</v>
      </c>
      <c r="L1211">
        <f t="shared" ca="1" si="178"/>
        <v>0.16749108729376366</v>
      </c>
      <c r="M1211">
        <f t="shared" ca="1" si="172"/>
        <v>-0.62831248749435442</v>
      </c>
      <c r="N1211">
        <f t="shared" ca="1" si="179"/>
        <v>1.4295060202917691</v>
      </c>
      <c r="O1211">
        <f t="shared" ca="1" si="179"/>
        <v>-0.16293311170339966</v>
      </c>
      <c r="P1211">
        <f t="shared" ca="1" si="179"/>
        <v>-0.26657290858836963</v>
      </c>
      <c r="Q1211" s="3">
        <f t="shared" ca="1" si="173"/>
        <v>0.99999999999999978</v>
      </c>
    </row>
    <row r="1212" spans="1:17" ht="15.75" customHeight="1">
      <c r="A1212" s="2">
        <v>1204</v>
      </c>
      <c r="B1212" s="4">
        <f t="shared" ca="1" si="174"/>
        <v>5.87</v>
      </c>
      <c r="C1212" s="4">
        <f t="shared" ca="1" si="174"/>
        <v>0.22</v>
      </c>
      <c r="D1212" s="4">
        <f t="shared" ca="1" si="174"/>
        <v>0.52</v>
      </c>
      <c r="E1212">
        <f t="shared" ca="1" si="176"/>
        <v>6.6099999999999994</v>
      </c>
      <c r="F1212">
        <f t="shared" ca="1" si="177"/>
        <v>0.88804841149773084</v>
      </c>
      <c r="G1212">
        <f t="shared" ca="1" si="177"/>
        <v>3.3282904689863849E-2</v>
      </c>
      <c r="H1212">
        <f t="shared" ca="1" si="177"/>
        <v>7.8668683812405452E-2</v>
      </c>
      <c r="I1212" s="5">
        <f t="shared" ca="1" si="175"/>
        <v>1.0000000000000002</v>
      </c>
      <c r="J1212">
        <f t="shared" ca="1" si="178"/>
        <v>-0.76863810124761445</v>
      </c>
      <c r="K1212">
        <f t="shared" ca="1" si="178"/>
        <v>0.65757731917779372</v>
      </c>
      <c r="L1212">
        <f t="shared" ca="1" si="178"/>
        <v>0.28399665636520083</v>
      </c>
      <c r="M1212">
        <f t="shared" ca="1" si="172"/>
        <v>0.1729358742953801</v>
      </c>
      <c r="N1212">
        <f t="shared" ca="1" si="179"/>
        <v>-4.4446422951825229</v>
      </c>
      <c r="O1212">
        <f t="shared" ca="1" si="179"/>
        <v>3.8024344101943259</v>
      </c>
      <c r="P1212">
        <f t="shared" ca="1" si="179"/>
        <v>1.6422078849881969</v>
      </c>
      <c r="Q1212" s="3">
        <f t="shared" ca="1" si="173"/>
        <v>1</v>
      </c>
    </row>
    <row r="1213" spans="1:17" ht="15.75" customHeight="1">
      <c r="A1213" s="2">
        <v>1205</v>
      </c>
      <c r="B1213" s="4">
        <f t="shared" ca="1" si="174"/>
        <v>5.59</v>
      </c>
      <c r="C1213" s="4">
        <f t="shared" ca="1" si="174"/>
        <v>0.67</v>
      </c>
      <c r="D1213" s="4">
        <f t="shared" ca="1" si="174"/>
        <v>0.03</v>
      </c>
      <c r="E1213">
        <f t="shared" ca="1" si="176"/>
        <v>6.29</v>
      </c>
      <c r="F1213">
        <f t="shared" ca="1" si="177"/>
        <v>0.88871224165341811</v>
      </c>
      <c r="G1213">
        <f t="shared" ca="1" si="177"/>
        <v>0.10651828298887123</v>
      </c>
      <c r="H1213">
        <f t="shared" ca="1" si="177"/>
        <v>4.7694753577106515E-3</v>
      </c>
      <c r="I1213" s="5">
        <f t="shared" ca="1" si="175"/>
        <v>1</v>
      </c>
      <c r="J1213">
        <f t="shared" ca="1" si="178"/>
        <v>-0.74741180788642325</v>
      </c>
      <c r="K1213">
        <f t="shared" ca="1" si="178"/>
        <v>0.17392519729917355</v>
      </c>
      <c r="L1213">
        <f t="shared" ca="1" si="178"/>
        <v>1.5228787452803376</v>
      </c>
      <c r="M1213">
        <f t="shared" ca="1" si="172"/>
        <v>0.94939213469308792</v>
      </c>
      <c r="N1213">
        <f t="shared" ca="1" si="179"/>
        <v>-0.78725300176205981</v>
      </c>
      <c r="O1213">
        <f t="shared" ca="1" si="179"/>
        <v>0.18319637475762188</v>
      </c>
      <c r="P1213">
        <f t="shared" ca="1" si="179"/>
        <v>1.6040566270044379</v>
      </c>
      <c r="Q1213" s="3">
        <f t="shared" ca="1" si="173"/>
        <v>0.99999999999999989</v>
      </c>
    </row>
    <row r="1214" spans="1:17" ht="15.75" customHeight="1">
      <c r="A1214" s="2">
        <v>1206</v>
      </c>
      <c r="B1214" s="4">
        <f t="shared" ca="1" si="174"/>
        <v>7.9</v>
      </c>
      <c r="C1214" s="4">
        <f t="shared" ca="1" si="174"/>
        <v>0.93</v>
      </c>
      <c r="D1214" s="4">
        <f t="shared" ca="1" si="174"/>
        <v>0.68</v>
      </c>
      <c r="E1214">
        <f t="shared" ca="1" si="176"/>
        <v>9.51</v>
      </c>
      <c r="F1214">
        <f t="shared" ca="1" si="177"/>
        <v>0.83070452155625663</v>
      </c>
      <c r="G1214">
        <f t="shared" ca="1" si="177"/>
        <v>9.7791798107255523E-2</v>
      </c>
      <c r="H1214">
        <f t="shared" ca="1" si="177"/>
        <v>7.1503680336487921E-2</v>
      </c>
      <c r="I1214" s="5">
        <f t="shared" ca="1" si="175"/>
        <v>1</v>
      </c>
      <c r="J1214">
        <f t="shared" ca="1" si="178"/>
        <v>-0.89762709129044149</v>
      </c>
      <c r="K1214">
        <f t="shared" ca="1" si="178"/>
        <v>3.1517051446064863E-2</v>
      </c>
      <c r="L1214">
        <f t="shared" ca="1" si="178"/>
        <v>0.16749108729376366</v>
      </c>
      <c r="M1214">
        <f t="shared" ca="1" si="172"/>
        <v>-0.69861895255061301</v>
      </c>
      <c r="N1214">
        <f t="shared" ca="1" si="179"/>
        <v>1.2848593471638043</v>
      </c>
      <c r="O1214">
        <f t="shared" ca="1" si="179"/>
        <v>-4.5113364490038707E-2</v>
      </c>
      <c r="P1214">
        <f t="shared" ca="1" si="179"/>
        <v>-0.23974598267376579</v>
      </c>
      <c r="Q1214" s="3">
        <f t="shared" ca="1" si="173"/>
        <v>0.99999999999999978</v>
      </c>
    </row>
    <row r="1215" spans="1:17" ht="15.75" customHeight="1">
      <c r="A1215" s="2">
        <v>1207</v>
      </c>
      <c r="B1215" s="4">
        <f t="shared" ca="1" si="174"/>
        <v>5.62</v>
      </c>
      <c r="C1215" s="4">
        <f t="shared" ca="1" si="174"/>
        <v>0.77</v>
      </c>
      <c r="D1215" s="4">
        <f t="shared" ca="1" si="174"/>
        <v>0.13</v>
      </c>
      <c r="E1215">
        <f t="shared" ca="1" si="176"/>
        <v>6.5200000000000005</v>
      </c>
      <c r="F1215">
        <f t="shared" ca="1" si="177"/>
        <v>0.86196319018404899</v>
      </c>
      <c r="G1215">
        <f t="shared" ca="1" si="177"/>
        <v>0.11809815950920245</v>
      </c>
      <c r="H1215">
        <f t="shared" ca="1" si="177"/>
        <v>1.9938650306748466E-2</v>
      </c>
      <c r="I1215" s="5">
        <f t="shared" ca="1" si="175"/>
        <v>0.99999999999999989</v>
      </c>
      <c r="J1215">
        <f t="shared" ca="1" si="178"/>
        <v>-0.74973631556906106</v>
      </c>
      <c r="K1215">
        <f t="shared" ca="1" si="178"/>
        <v>0.11350927482751812</v>
      </c>
      <c r="L1215">
        <f t="shared" ca="1" si="178"/>
        <v>0.88605664769316317</v>
      </c>
      <c r="M1215">
        <f t="shared" ca="1" si="172"/>
        <v>0.24982960695162026</v>
      </c>
      <c r="N1215">
        <f t="shared" ca="1" si="179"/>
        <v>-3.000990654059061</v>
      </c>
      <c r="O1215">
        <f t="shared" ca="1" si="179"/>
        <v>0.45434676943433405</v>
      </c>
      <c r="P1215">
        <f t="shared" ca="1" si="179"/>
        <v>3.5466438846247268</v>
      </c>
      <c r="Q1215" s="3">
        <f t="shared" ca="1" si="173"/>
        <v>1</v>
      </c>
    </row>
    <row r="1216" spans="1:17" ht="15.75" customHeight="1">
      <c r="A1216" s="2">
        <v>1208</v>
      </c>
      <c r="B1216" s="4">
        <f t="shared" ca="1" si="174"/>
        <v>6.82</v>
      </c>
      <c r="C1216" s="4">
        <f t="shared" ca="1" si="174"/>
        <v>0.45</v>
      </c>
      <c r="D1216" s="4">
        <f t="shared" ca="1" si="174"/>
        <v>0.24</v>
      </c>
      <c r="E1216">
        <f t="shared" ca="1" si="176"/>
        <v>7.5100000000000007</v>
      </c>
      <c r="F1216">
        <f t="shared" ca="1" si="177"/>
        <v>0.90812250332889477</v>
      </c>
      <c r="G1216">
        <f t="shared" ca="1" si="177"/>
        <v>5.9920106524633816E-2</v>
      </c>
      <c r="H1216">
        <f t="shared" ca="1" si="177"/>
        <v>3.1957390146471365E-2</v>
      </c>
      <c r="I1216" s="5">
        <f t="shared" ca="1" si="175"/>
        <v>1</v>
      </c>
      <c r="J1216">
        <f t="shared" ca="1" si="178"/>
        <v>-0.83378437465647892</v>
      </c>
      <c r="K1216">
        <f t="shared" ca="1" si="178"/>
        <v>0.34678748622465633</v>
      </c>
      <c r="L1216">
        <f t="shared" ca="1" si="178"/>
        <v>0.61978875828839397</v>
      </c>
      <c r="M1216">
        <f t="shared" ca="1" si="172"/>
        <v>0.13279186985657138</v>
      </c>
      <c r="N1216">
        <f t="shared" ca="1" si="179"/>
        <v>-6.2788811962437929</v>
      </c>
      <c r="O1216">
        <f t="shared" ca="1" si="179"/>
        <v>2.611511432132267</v>
      </c>
      <c r="P1216">
        <f t="shared" ca="1" si="179"/>
        <v>4.6673697641115259</v>
      </c>
      <c r="Q1216" s="3">
        <f t="shared" ca="1" si="173"/>
        <v>1</v>
      </c>
    </row>
    <row r="1217" spans="1:17" ht="15.75" customHeight="1">
      <c r="A1217" s="2">
        <v>1209</v>
      </c>
      <c r="B1217" s="4">
        <f t="shared" ca="1" si="174"/>
        <v>8.35</v>
      </c>
      <c r="C1217" s="4">
        <f t="shared" ca="1" si="174"/>
        <v>0.92</v>
      </c>
      <c r="D1217" s="4">
        <f t="shared" ca="1" si="174"/>
        <v>0.9</v>
      </c>
      <c r="E1217">
        <f t="shared" ca="1" si="176"/>
        <v>10.17</v>
      </c>
      <c r="F1217">
        <f t="shared" ca="1" si="177"/>
        <v>0.82104228121927236</v>
      </c>
      <c r="G1217">
        <f t="shared" ca="1" si="177"/>
        <v>9.04621435594887E-2</v>
      </c>
      <c r="H1217">
        <f t="shared" ca="1" si="177"/>
        <v>8.8495575221238937E-2</v>
      </c>
      <c r="I1217" s="5">
        <f t="shared" ca="1" si="175"/>
        <v>1</v>
      </c>
      <c r="J1217">
        <f t="shared" ca="1" si="178"/>
        <v>-0.92168647548360205</v>
      </c>
      <c r="K1217">
        <f t="shared" ca="1" si="178"/>
        <v>3.6212172654444715E-2</v>
      </c>
      <c r="L1217">
        <f t="shared" ca="1" si="178"/>
        <v>4.5757490560675115E-2</v>
      </c>
      <c r="M1217">
        <f t="shared" ca="1" si="172"/>
        <v>-0.83971681226848216</v>
      </c>
      <c r="N1217">
        <f t="shared" ca="1" si="179"/>
        <v>1.0976158414569313</v>
      </c>
      <c r="O1217">
        <f t="shared" ca="1" si="179"/>
        <v>-4.3124267759529648E-2</v>
      </c>
      <c r="P1217">
        <f t="shared" ca="1" si="179"/>
        <v>-5.4491573697401569E-2</v>
      </c>
      <c r="Q1217" s="3">
        <f t="shared" ca="1" si="173"/>
        <v>1</v>
      </c>
    </row>
    <row r="1218" spans="1:17" ht="15.75" customHeight="1">
      <c r="A1218" s="2">
        <v>1210</v>
      </c>
      <c r="B1218" s="4">
        <f t="shared" ca="1" si="174"/>
        <v>9.91</v>
      </c>
      <c r="C1218" s="4">
        <f t="shared" ca="1" si="174"/>
        <v>0.06</v>
      </c>
      <c r="D1218" s="4">
        <f t="shared" ca="1" si="174"/>
        <v>0.9</v>
      </c>
      <c r="E1218">
        <f t="shared" ca="1" si="176"/>
        <v>10.870000000000001</v>
      </c>
      <c r="F1218">
        <f t="shared" ca="1" si="177"/>
        <v>0.91168353265869362</v>
      </c>
      <c r="G1218">
        <f t="shared" ca="1" si="177"/>
        <v>5.5197792088316463E-3</v>
      </c>
      <c r="H1218">
        <f t="shared" ca="1" si="177"/>
        <v>8.2796688132474691E-2</v>
      </c>
      <c r="I1218" s="5">
        <f t="shared" ca="1" si="175"/>
        <v>0.99999999999999989</v>
      </c>
      <c r="J1218">
        <f t="shared" ca="1" si="178"/>
        <v>-0.99607365448527529</v>
      </c>
      <c r="K1218">
        <f t="shared" ca="1" si="178"/>
        <v>1.2218487496163564</v>
      </c>
      <c r="L1218">
        <f t="shared" ca="1" si="178"/>
        <v>4.5757490560675115E-2</v>
      </c>
      <c r="M1218">
        <f t="shared" ca="1" si="172"/>
        <v>0.2715325856917562</v>
      </c>
      <c r="N1218">
        <f t="shared" ca="1" si="179"/>
        <v>-3.6683392969122983</v>
      </c>
      <c r="O1218">
        <f t="shared" ca="1" si="179"/>
        <v>4.4998236454883509</v>
      </c>
      <c r="P1218">
        <f t="shared" ca="1" si="179"/>
        <v>0.16851565142394739</v>
      </c>
      <c r="Q1218" s="3">
        <f t="shared" ca="1" si="173"/>
        <v>1</v>
      </c>
    </row>
    <row r="1219" spans="1:17" ht="15.75" customHeight="1">
      <c r="A1219" s="2">
        <v>1211</v>
      </c>
      <c r="B1219" s="4">
        <f t="shared" ca="1" si="174"/>
        <v>7.94</v>
      </c>
      <c r="C1219" s="4">
        <f t="shared" ca="1" si="174"/>
        <v>0.23</v>
      </c>
      <c r="D1219" s="4">
        <f t="shared" ca="1" si="174"/>
        <v>0.01</v>
      </c>
      <c r="E1219">
        <f t="shared" ca="1" si="176"/>
        <v>8.18</v>
      </c>
      <c r="F1219">
        <f t="shared" ca="1" si="177"/>
        <v>0.97066014669926659</v>
      </c>
      <c r="G1219">
        <f t="shared" ca="1" si="177"/>
        <v>2.8117359413202935E-2</v>
      </c>
      <c r="H1219">
        <f t="shared" ca="1" si="177"/>
        <v>1.2224938875305623E-3</v>
      </c>
      <c r="I1219" s="5">
        <f t="shared" ca="1" si="175"/>
        <v>1</v>
      </c>
      <c r="J1219">
        <f t="shared" ca="1" si="178"/>
        <v>-0.89982050242709632</v>
      </c>
      <c r="K1219">
        <f t="shared" ca="1" si="178"/>
        <v>0.63827216398240705</v>
      </c>
      <c r="L1219">
        <f t="shared" ca="1" si="178"/>
        <v>2</v>
      </c>
      <c r="M1219">
        <f t="shared" ca="1" si="172"/>
        <v>1.7384516615553107</v>
      </c>
      <c r="N1219">
        <f t="shared" ca="1" si="179"/>
        <v>-0.51759880491705434</v>
      </c>
      <c r="O1219">
        <f t="shared" ca="1" si="179"/>
        <v>0.36714979087274424</v>
      </c>
      <c r="P1219">
        <f t="shared" ca="1" si="179"/>
        <v>1.1504490140443102</v>
      </c>
      <c r="Q1219" s="3">
        <f t="shared" ca="1" si="173"/>
        <v>1</v>
      </c>
    </row>
    <row r="1220" spans="1:17" ht="15.75" customHeight="1">
      <c r="A1220" s="2">
        <v>1212</v>
      </c>
      <c r="B1220" s="4">
        <f t="shared" ca="1" si="174"/>
        <v>7.18</v>
      </c>
      <c r="C1220" s="4">
        <f t="shared" ca="1" si="174"/>
        <v>0.67</v>
      </c>
      <c r="D1220" s="4">
        <f t="shared" ca="1" si="174"/>
        <v>0.42</v>
      </c>
      <c r="E1220">
        <f t="shared" ca="1" si="176"/>
        <v>8.27</v>
      </c>
      <c r="F1220">
        <f t="shared" ca="1" si="177"/>
        <v>0.86819830713422008</v>
      </c>
      <c r="G1220">
        <f t="shared" ca="1" si="177"/>
        <v>8.1015719467956479E-2</v>
      </c>
      <c r="H1220">
        <f t="shared" ca="1" si="177"/>
        <v>5.078597339782346E-2</v>
      </c>
      <c r="I1220" s="5">
        <f t="shared" ca="1" si="175"/>
        <v>1</v>
      </c>
      <c r="J1220">
        <f t="shared" ca="1" si="178"/>
        <v>-0.85612444424230028</v>
      </c>
      <c r="K1220">
        <f t="shared" ca="1" si="178"/>
        <v>0.17392519729917355</v>
      </c>
      <c r="L1220">
        <f t="shared" ca="1" si="178"/>
        <v>0.37675070960209955</v>
      </c>
      <c r="M1220">
        <f t="shared" ref="M1220:M1283" ca="1" si="180">SUM(J1220:L1220)</f>
        <v>-0.30544853734102717</v>
      </c>
      <c r="N1220">
        <f t="shared" ca="1" si="179"/>
        <v>2.8028434894302818</v>
      </c>
      <c r="O1220">
        <f t="shared" ca="1" si="179"/>
        <v>-0.56940916729612479</v>
      </c>
      <c r="P1220">
        <f t="shared" ca="1" si="179"/>
        <v>-1.2334343221341568</v>
      </c>
      <c r="Q1220" s="3">
        <f t="shared" ref="Q1220:Q1283" ca="1" si="181">SUM(N1220:P1220)</f>
        <v>1.0000000000000002</v>
      </c>
    </row>
    <row r="1221" spans="1:17" ht="15.75" customHeight="1">
      <c r="A1221" s="2">
        <v>1213</v>
      </c>
      <c r="B1221" s="4">
        <f t="shared" ca="1" si="174"/>
        <v>9</v>
      </c>
      <c r="C1221" s="4">
        <f t="shared" ca="1" si="174"/>
        <v>0.47</v>
      </c>
      <c r="D1221" s="4">
        <f t="shared" ca="1" si="174"/>
        <v>0.68</v>
      </c>
      <c r="E1221">
        <f t="shared" ca="1" si="176"/>
        <v>10.15</v>
      </c>
      <c r="F1221">
        <f t="shared" ca="1" si="177"/>
        <v>0.88669950738916248</v>
      </c>
      <c r="G1221">
        <f t="shared" ca="1" si="177"/>
        <v>4.6305418719211816E-2</v>
      </c>
      <c r="H1221">
        <f t="shared" ca="1" si="177"/>
        <v>6.6995073891625623E-2</v>
      </c>
      <c r="I1221" s="5">
        <f t="shared" ca="1" si="175"/>
        <v>0.99999999999999989</v>
      </c>
      <c r="J1221">
        <f t="shared" ca="1" si="178"/>
        <v>-0.95424250943932487</v>
      </c>
      <c r="K1221">
        <f t="shared" ca="1" si="178"/>
        <v>0.32790214206428259</v>
      </c>
      <c r="L1221">
        <f t="shared" ca="1" si="178"/>
        <v>0.16749108729376366</v>
      </c>
      <c r="M1221">
        <f t="shared" ca="1" si="180"/>
        <v>-0.45884928008127862</v>
      </c>
      <c r="N1221">
        <f t="shared" ca="1" si="179"/>
        <v>2.0796425991347189</v>
      </c>
      <c r="O1221">
        <f t="shared" ca="1" si="179"/>
        <v>-0.71461840804501076</v>
      </c>
      <c r="P1221">
        <f t="shared" ca="1" si="179"/>
        <v>-0.36502419108970813</v>
      </c>
      <c r="Q1221" s="3">
        <f t="shared" ca="1" si="181"/>
        <v>1</v>
      </c>
    </row>
    <row r="1222" spans="1:17" ht="15.75" customHeight="1">
      <c r="A1222" s="2">
        <v>1214</v>
      </c>
      <c r="B1222" s="4">
        <f t="shared" ca="1" si="174"/>
        <v>9.6199999999999992</v>
      </c>
      <c r="C1222" s="4">
        <f t="shared" ca="1" si="174"/>
        <v>0.91</v>
      </c>
      <c r="D1222" s="4">
        <f t="shared" ca="1" si="174"/>
        <v>0.68</v>
      </c>
      <c r="E1222">
        <f t="shared" ca="1" si="176"/>
        <v>11.209999999999999</v>
      </c>
      <c r="F1222">
        <f t="shared" ca="1" si="177"/>
        <v>0.85816235504014271</v>
      </c>
      <c r="G1222">
        <f t="shared" ca="1" si="177"/>
        <v>8.1177520071364861E-2</v>
      </c>
      <c r="H1222">
        <f t="shared" ca="1" si="177"/>
        <v>6.0660124888492428E-2</v>
      </c>
      <c r="I1222" s="5">
        <f t="shared" ca="1" si="175"/>
        <v>1</v>
      </c>
      <c r="J1222">
        <f t="shared" ca="1" si="178"/>
        <v>-0.98317507203781296</v>
      </c>
      <c r="K1222">
        <f t="shared" ca="1" si="178"/>
        <v>4.0958607678906384E-2</v>
      </c>
      <c r="L1222">
        <f t="shared" ca="1" si="178"/>
        <v>0.16749108729376366</v>
      </c>
      <c r="M1222">
        <f t="shared" ca="1" si="180"/>
        <v>-0.77472537706514299</v>
      </c>
      <c r="N1222">
        <f t="shared" ca="1" si="179"/>
        <v>1.2690626913014396</v>
      </c>
      <c r="O1222">
        <f t="shared" ca="1" si="179"/>
        <v>-5.286855044566633E-2</v>
      </c>
      <c r="P1222">
        <f t="shared" ca="1" si="179"/>
        <v>-0.21619414085577338</v>
      </c>
      <c r="Q1222" s="3">
        <f t="shared" ca="1" si="181"/>
        <v>0.99999999999999989</v>
      </c>
    </row>
    <row r="1223" spans="1:17" ht="15.75" customHeight="1">
      <c r="A1223" s="2">
        <v>1215</v>
      </c>
      <c r="B1223" s="4">
        <f t="shared" ca="1" si="174"/>
        <v>7.19</v>
      </c>
      <c r="C1223" s="4">
        <f t="shared" ca="1" si="174"/>
        <v>0.08</v>
      </c>
      <c r="D1223" s="4">
        <f t="shared" ca="1" si="174"/>
        <v>0.89</v>
      </c>
      <c r="E1223">
        <f t="shared" ca="1" si="176"/>
        <v>8.16</v>
      </c>
      <c r="F1223">
        <f t="shared" ca="1" si="177"/>
        <v>0.88112745098039214</v>
      </c>
      <c r="G1223">
        <f t="shared" ca="1" si="177"/>
        <v>9.8039215686274508E-3</v>
      </c>
      <c r="H1223">
        <f t="shared" ca="1" si="177"/>
        <v>0.10906862745098039</v>
      </c>
      <c r="I1223" s="5">
        <f t="shared" ca="1" si="175"/>
        <v>1</v>
      </c>
      <c r="J1223">
        <f t="shared" ca="1" si="178"/>
        <v>-0.85672889038288258</v>
      </c>
      <c r="K1223">
        <f t="shared" ca="1" si="178"/>
        <v>1.0969100130080565</v>
      </c>
      <c r="L1223">
        <f t="shared" ca="1" si="178"/>
        <v>5.0609993355087209E-2</v>
      </c>
      <c r="M1223">
        <f t="shared" ca="1" si="180"/>
        <v>0.29079111598026108</v>
      </c>
      <c r="N1223">
        <f t="shared" ca="1" si="179"/>
        <v>-2.9462003593020269</v>
      </c>
      <c r="O1223">
        <f t="shared" ca="1" si="179"/>
        <v>3.7721579261813307</v>
      </c>
      <c r="P1223">
        <f t="shared" ca="1" si="179"/>
        <v>0.17404243312069623</v>
      </c>
      <c r="Q1223" s="3">
        <f t="shared" ca="1" si="181"/>
        <v>1</v>
      </c>
    </row>
    <row r="1224" spans="1:17" ht="15.75" customHeight="1">
      <c r="A1224" s="2">
        <v>1216</v>
      </c>
      <c r="B1224" s="4">
        <f t="shared" ca="1" si="174"/>
        <v>9.1</v>
      </c>
      <c r="C1224" s="4">
        <f t="shared" ca="1" si="174"/>
        <v>0.65</v>
      </c>
      <c r="D1224" s="4">
        <f t="shared" ca="1" si="174"/>
        <v>0.87</v>
      </c>
      <c r="E1224">
        <f t="shared" ca="1" si="176"/>
        <v>10.62</v>
      </c>
      <c r="F1224">
        <f t="shared" ca="1" si="177"/>
        <v>0.85687382297551795</v>
      </c>
      <c r="G1224">
        <f t="shared" ca="1" si="177"/>
        <v>6.1205273069679857E-2</v>
      </c>
      <c r="H1224">
        <f t="shared" ca="1" si="177"/>
        <v>8.1920903954802268E-2</v>
      </c>
      <c r="I1224" s="5">
        <f t="shared" ca="1" si="175"/>
        <v>1</v>
      </c>
      <c r="J1224">
        <f t="shared" ca="1" si="178"/>
        <v>-0.95904139232109353</v>
      </c>
      <c r="K1224">
        <f t="shared" ca="1" si="178"/>
        <v>0.18708664335714442</v>
      </c>
      <c r="L1224">
        <f t="shared" ca="1" si="178"/>
        <v>6.0480747381381476E-2</v>
      </c>
      <c r="M1224">
        <f t="shared" ca="1" si="180"/>
        <v>-0.71147400158256768</v>
      </c>
      <c r="N1224">
        <f t="shared" ca="1" si="179"/>
        <v>1.3479640720361519</v>
      </c>
      <c r="O1224">
        <f t="shared" ca="1" si="179"/>
        <v>-0.2629564016970376</v>
      </c>
      <c r="P1224">
        <f t="shared" ca="1" si="179"/>
        <v>-8.5007670339114411E-2</v>
      </c>
      <c r="Q1224" s="3">
        <f t="shared" ca="1" si="181"/>
        <v>0.99999999999999989</v>
      </c>
    </row>
    <row r="1225" spans="1:17" ht="15.75" customHeight="1">
      <c r="A1225" s="2">
        <v>1217</v>
      </c>
      <c r="B1225" s="4">
        <f t="shared" ref="B1225:D1288" ca="1" si="182">RANDBETWEEN(B$2*100,B$3*100)/100</f>
        <v>9.6</v>
      </c>
      <c r="C1225" s="4">
        <f t="shared" ca="1" si="182"/>
        <v>0.85</v>
      </c>
      <c r="D1225" s="4">
        <f t="shared" ca="1" si="182"/>
        <v>1</v>
      </c>
      <c r="E1225">
        <f t="shared" ca="1" si="176"/>
        <v>11.45</v>
      </c>
      <c r="F1225">
        <f t="shared" ca="1" si="177"/>
        <v>0.83842794759825334</v>
      </c>
      <c r="G1225">
        <f t="shared" ca="1" si="177"/>
        <v>7.4235807860262015E-2</v>
      </c>
      <c r="H1225">
        <f t="shared" ca="1" si="177"/>
        <v>8.7336244541484725E-2</v>
      </c>
      <c r="I1225" s="5">
        <f t="shared" ref="I1225:I1288" ca="1" si="183">SUM(F1225:H1225)</f>
        <v>1</v>
      </c>
      <c r="J1225">
        <f t="shared" ca="1" si="178"/>
        <v>-0.98227123303956843</v>
      </c>
      <c r="K1225">
        <f t="shared" ca="1" si="178"/>
        <v>7.0581074285707285E-2</v>
      </c>
      <c r="L1225">
        <f t="shared" ca="1" si="178"/>
        <v>0</v>
      </c>
      <c r="M1225">
        <f t="shared" ca="1" si="180"/>
        <v>-0.91169015875386117</v>
      </c>
      <c r="N1225">
        <f t="shared" ca="1" si="179"/>
        <v>1.077417830617126</v>
      </c>
      <c r="O1225">
        <f t="shared" ca="1" si="179"/>
        <v>-7.7417830617126163E-2</v>
      </c>
      <c r="P1225">
        <f t="shared" ca="1" si="179"/>
        <v>0</v>
      </c>
      <c r="Q1225" s="3">
        <f t="shared" ca="1" si="181"/>
        <v>0.99999999999999989</v>
      </c>
    </row>
    <row r="1226" spans="1:17" ht="15.75" customHeight="1">
      <c r="A1226" s="2">
        <v>1218</v>
      </c>
      <c r="B1226" s="4">
        <f t="shared" ca="1" si="182"/>
        <v>6.89</v>
      </c>
      <c r="C1226" s="4">
        <f t="shared" ca="1" si="182"/>
        <v>0.93</v>
      </c>
      <c r="D1226" s="4">
        <f t="shared" ca="1" si="182"/>
        <v>0.78</v>
      </c>
      <c r="E1226">
        <f t="shared" ca="1" si="176"/>
        <v>8.6</v>
      </c>
      <c r="F1226">
        <f t="shared" ca="1" si="177"/>
        <v>0.80116279069767438</v>
      </c>
      <c r="G1226">
        <f t="shared" ca="1" si="177"/>
        <v>0.10813953488372094</v>
      </c>
      <c r="H1226">
        <f t="shared" ca="1" si="177"/>
        <v>9.0697674418604657E-2</v>
      </c>
      <c r="I1226" s="5">
        <f t="shared" ca="1" si="183"/>
        <v>1</v>
      </c>
      <c r="J1226">
        <f t="shared" ca="1" si="178"/>
        <v>-0.83821922190762577</v>
      </c>
      <c r="K1226">
        <f t="shared" ca="1" si="178"/>
        <v>3.1517051446064863E-2</v>
      </c>
      <c r="L1226">
        <f t="shared" ca="1" si="178"/>
        <v>0.10790539730951958</v>
      </c>
      <c r="M1226">
        <f t="shared" ca="1" si="180"/>
        <v>-0.69879677315204136</v>
      </c>
      <c r="N1226">
        <f t="shared" ca="1" si="179"/>
        <v>1.1995178771743547</v>
      </c>
      <c r="O1226">
        <f t="shared" ca="1" si="179"/>
        <v>-4.5101884635073308E-2</v>
      </c>
      <c r="P1226">
        <f t="shared" ca="1" si="179"/>
        <v>-0.15441599253928145</v>
      </c>
      <c r="Q1226" s="3">
        <f t="shared" ca="1" si="181"/>
        <v>1</v>
      </c>
    </row>
    <row r="1227" spans="1:17" ht="15.75" customHeight="1">
      <c r="A1227" s="2">
        <v>1219</v>
      </c>
      <c r="B1227" s="4">
        <f t="shared" ca="1" si="182"/>
        <v>9.1</v>
      </c>
      <c r="C1227" s="4">
        <f t="shared" ca="1" si="182"/>
        <v>0.73</v>
      </c>
      <c r="D1227" s="4">
        <f t="shared" ca="1" si="182"/>
        <v>0.03</v>
      </c>
      <c r="E1227">
        <f t="shared" ca="1" si="176"/>
        <v>9.86</v>
      </c>
      <c r="F1227">
        <f t="shared" ca="1" si="177"/>
        <v>0.92292089249492903</v>
      </c>
      <c r="G1227">
        <f t="shared" ca="1" si="177"/>
        <v>7.4036511156186618E-2</v>
      </c>
      <c r="H1227">
        <f t="shared" ca="1" si="177"/>
        <v>3.0425963488843813E-3</v>
      </c>
      <c r="I1227" s="5">
        <f t="shared" ca="1" si="183"/>
        <v>1</v>
      </c>
      <c r="J1227">
        <f t="shared" ca="1" si="178"/>
        <v>-0.95904139232109353</v>
      </c>
      <c r="K1227">
        <f t="shared" ca="1" si="178"/>
        <v>0.13667713987954411</v>
      </c>
      <c r="L1227">
        <f t="shared" ca="1" si="178"/>
        <v>1.5228787452803376</v>
      </c>
      <c r="M1227">
        <f t="shared" ca="1" si="180"/>
        <v>0.70051449283878819</v>
      </c>
      <c r="N1227">
        <f t="shared" ca="1" si="179"/>
        <v>-1.3690528920174689</v>
      </c>
      <c r="O1227">
        <f t="shared" ca="1" si="179"/>
        <v>0.19510965337157998</v>
      </c>
      <c r="P1227">
        <f t="shared" ca="1" si="179"/>
        <v>2.1739432386458888</v>
      </c>
      <c r="Q1227" s="3">
        <f t="shared" ca="1" si="181"/>
        <v>0.99999999999999978</v>
      </c>
    </row>
    <row r="1228" spans="1:17" ht="15.75" customHeight="1">
      <c r="A1228" s="2">
        <v>1220</v>
      </c>
      <c r="B1228" s="4">
        <f t="shared" ca="1" si="182"/>
        <v>7.2</v>
      </c>
      <c r="C1228" s="4">
        <f t="shared" ca="1" si="182"/>
        <v>0.59</v>
      </c>
      <c r="D1228" s="4">
        <f t="shared" ca="1" si="182"/>
        <v>0.05</v>
      </c>
      <c r="E1228">
        <f t="shared" ca="1" si="176"/>
        <v>7.84</v>
      </c>
      <c r="F1228">
        <f t="shared" ca="1" si="177"/>
        <v>0.91836734693877553</v>
      </c>
      <c r="G1228">
        <f t="shared" ca="1" si="177"/>
        <v>7.5255102040816327E-2</v>
      </c>
      <c r="H1228">
        <f t="shared" ca="1" si="177"/>
        <v>6.3775510204081634E-3</v>
      </c>
      <c r="I1228" s="5">
        <f t="shared" ca="1" si="183"/>
        <v>1</v>
      </c>
      <c r="J1228">
        <f t="shared" ca="1" si="178"/>
        <v>-0.85733249643126852</v>
      </c>
      <c r="K1228">
        <f t="shared" ca="1" si="178"/>
        <v>0.22914798835785583</v>
      </c>
      <c r="L1228">
        <f t="shared" ca="1" si="178"/>
        <v>1.3010299956639813</v>
      </c>
      <c r="M1228">
        <f t="shared" ca="1" si="180"/>
        <v>0.6728454875905685</v>
      </c>
      <c r="N1228">
        <f t="shared" ca="1" si="179"/>
        <v>-1.2741892637213639</v>
      </c>
      <c r="O1228">
        <f t="shared" ca="1" si="179"/>
        <v>0.3405655422888027</v>
      </c>
      <c r="P1228">
        <f t="shared" ca="1" si="179"/>
        <v>1.9336237214325611</v>
      </c>
      <c r="Q1228" s="3">
        <f t="shared" ca="1" si="181"/>
        <v>1</v>
      </c>
    </row>
    <row r="1229" spans="1:17" ht="15.75" customHeight="1">
      <c r="A1229" s="2">
        <v>1221</v>
      </c>
      <c r="B1229" s="4">
        <f t="shared" ca="1" si="182"/>
        <v>6.01</v>
      </c>
      <c r="C1229" s="4">
        <f t="shared" ca="1" si="182"/>
        <v>0.43</v>
      </c>
      <c r="D1229" s="4">
        <f t="shared" ca="1" si="182"/>
        <v>0.71</v>
      </c>
      <c r="E1229">
        <f t="shared" ca="1" si="176"/>
        <v>7.1499999999999995</v>
      </c>
      <c r="F1229">
        <f t="shared" ca="1" si="177"/>
        <v>0.84055944055944054</v>
      </c>
      <c r="G1229">
        <f t="shared" ca="1" si="177"/>
        <v>6.0139860139860141E-2</v>
      </c>
      <c r="H1229">
        <f t="shared" ca="1" si="177"/>
        <v>9.9300699300699305E-2</v>
      </c>
      <c r="I1229" s="5">
        <f t="shared" ca="1" si="183"/>
        <v>1</v>
      </c>
      <c r="J1229">
        <f t="shared" ca="1" si="178"/>
        <v>-0.77887447200273952</v>
      </c>
      <c r="K1229">
        <f t="shared" ca="1" si="178"/>
        <v>0.36653154442041347</v>
      </c>
      <c r="L1229">
        <f t="shared" ca="1" si="178"/>
        <v>0.14874165128092473</v>
      </c>
      <c r="M1229">
        <f t="shared" ca="1" si="180"/>
        <v>-0.26360127630140129</v>
      </c>
      <c r="N1229">
        <f t="shared" ca="1" si="179"/>
        <v>2.9547446921773459</v>
      </c>
      <c r="O1229">
        <f t="shared" ca="1" si="179"/>
        <v>-1.3904771234920801</v>
      </c>
      <c r="P1229">
        <f t="shared" ca="1" si="179"/>
        <v>-0.56426756868526595</v>
      </c>
      <c r="Q1229" s="3">
        <f t="shared" ca="1" si="181"/>
        <v>0.99999999999999989</v>
      </c>
    </row>
    <row r="1230" spans="1:17" ht="15.75" customHeight="1">
      <c r="A1230" s="2">
        <v>1222</v>
      </c>
      <c r="B1230" s="4">
        <f t="shared" ca="1" si="182"/>
        <v>6.62</v>
      </c>
      <c r="C1230" s="4">
        <f t="shared" ca="1" si="182"/>
        <v>0.08</v>
      </c>
      <c r="D1230" s="4">
        <f t="shared" ca="1" si="182"/>
        <v>0.74</v>
      </c>
      <c r="E1230">
        <f t="shared" ca="1" si="176"/>
        <v>7.44</v>
      </c>
      <c r="F1230">
        <f t="shared" ca="1" si="177"/>
        <v>0.88978494623655913</v>
      </c>
      <c r="G1230">
        <f t="shared" ca="1" si="177"/>
        <v>1.075268817204301E-2</v>
      </c>
      <c r="H1230">
        <f t="shared" ca="1" si="177"/>
        <v>9.9462365591397844E-2</v>
      </c>
      <c r="I1230" s="5">
        <f t="shared" ca="1" si="183"/>
        <v>1</v>
      </c>
      <c r="J1230">
        <f t="shared" ca="1" si="178"/>
        <v>-0.8208579894396999</v>
      </c>
      <c r="K1230">
        <f t="shared" ca="1" si="178"/>
        <v>1.0969100130080565</v>
      </c>
      <c r="L1230">
        <f t="shared" ca="1" si="178"/>
        <v>0.13076828026902382</v>
      </c>
      <c r="M1230">
        <f t="shared" ca="1" si="180"/>
        <v>0.40682030383738038</v>
      </c>
      <c r="N1230">
        <f t="shared" ca="1" si="179"/>
        <v>-2.0177409576091958</v>
      </c>
      <c r="O1230">
        <f t="shared" ca="1" si="179"/>
        <v>2.696301051499455</v>
      </c>
      <c r="P1230">
        <f t="shared" ca="1" si="179"/>
        <v>0.32143990610974088</v>
      </c>
      <c r="Q1230" s="3">
        <f t="shared" ca="1" si="181"/>
        <v>1</v>
      </c>
    </row>
    <row r="1231" spans="1:17" ht="15.75" customHeight="1">
      <c r="A1231" s="2">
        <v>1223</v>
      </c>
      <c r="B1231" s="4">
        <f t="shared" ca="1" si="182"/>
        <v>8.1300000000000008</v>
      </c>
      <c r="C1231" s="4">
        <f t="shared" ca="1" si="182"/>
        <v>0.83</v>
      </c>
      <c r="D1231" s="4">
        <f t="shared" ca="1" si="182"/>
        <v>0.22</v>
      </c>
      <c r="E1231">
        <f t="shared" ca="1" si="176"/>
        <v>9.1800000000000015</v>
      </c>
      <c r="F1231">
        <f t="shared" ca="1" si="177"/>
        <v>0.8856209150326797</v>
      </c>
      <c r="G1231">
        <f t="shared" ca="1" si="177"/>
        <v>9.0413943355119805E-2</v>
      </c>
      <c r="H1231">
        <f t="shared" ca="1" si="177"/>
        <v>2.3965141612200432E-2</v>
      </c>
      <c r="I1231" s="5">
        <f t="shared" ca="1" si="183"/>
        <v>0.99999999999999989</v>
      </c>
      <c r="J1231">
        <f t="shared" ca="1" si="178"/>
        <v>-0.91009054559406821</v>
      </c>
      <c r="K1231">
        <f t="shared" ca="1" si="178"/>
        <v>8.092190762392612E-2</v>
      </c>
      <c r="L1231">
        <f t="shared" ca="1" si="178"/>
        <v>0.65757731917779372</v>
      </c>
      <c r="M1231">
        <f t="shared" ca="1" si="180"/>
        <v>-0.17159131879234835</v>
      </c>
      <c r="N1231">
        <f t="shared" ca="1" si="179"/>
        <v>5.3038262774553093</v>
      </c>
      <c r="O1231">
        <f t="shared" ca="1" si="179"/>
        <v>-0.47159674623081582</v>
      </c>
      <c r="P1231">
        <f t="shared" ca="1" si="179"/>
        <v>-3.8322295312244936</v>
      </c>
      <c r="Q1231" s="3">
        <f t="shared" ca="1" si="181"/>
        <v>1</v>
      </c>
    </row>
    <row r="1232" spans="1:17" ht="15.75" customHeight="1">
      <c r="A1232" s="2">
        <v>1224</v>
      </c>
      <c r="B1232" s="4">
        <f t="shared" ca="1" si="182"/>
        <v>8.14</v>
      </c>
      <c r="C1232" s="4">
        <f t="shared" ca="1" si="182"/>
        <v>0.39</v>
      </c>
      <c r="D1232" s="4">
        <f t="shared" ca="1" si="182"/>
        <v>0.15</v>
      </c>
      <c r="E1232">
        <f t="shared" ca="1" si="176"/>
        <v>8.6800000000000015</v>
      </c>
      <c r="F1232">
        <f t="shared" ca="1" si="177"/>
        <v>0.9377880184331796</v>
      </c>
      <c r="G1232">
        <f t="shared" ca="1" si="177"/>
        <v>4.4930875576036859E-2</v>
      </c>
      <c r="H1232">
        <f t="shared" ca="1" si="177"/>
        <v>1.7281105990783408E-2</v>
      </c>
      <c r="I1232" s="5">
        <f t="shared" ca="1" si="183"/>
        <v>0.99999999999999978</v>
      </c>
      <c r="J1232">
        <f t="shared" ca="1" si="178"/>
        <v>-0.91062440488920127</v>
      </c>
      <c r="K1232">
        <f t="shared" ca="1" si="178"/>
        <v>0.40893539297350079</v>
      </c>
      <c r="L1232">
        <f t="shared" ca="1" si="178"/>
        <v>0.82390874094431876</v>
      </c>
      <c r="M1232">
        <f t="shared" ca="1" si="180"/>
        <v>0.32221972902861828</v>
      </c>
      <c r="N1232">
        <f t="shared" ca="1" si="179"/>
        <v>-2.8260976062341707</v>
      </c>
      <c r="O1232">
        <f t="shared" ca="1" si="179"/>
        <v>1.269119660072648</v>
      </c>
      <c r="P1232">
        <f t="shared" ca="1" si="179"/>
        <v>2.5569779461615227</v>
      </c>
      <c r="Q1232" s="3">
        <f t="shared" ca="1" si="181"/>
        <v>1</v>
      </c>
    </row>
    <row r="1233" spans="1:17" ht="15.75" customHeight="1">
      <c r="A1233" s="2">
        <v>1225</v>
      </c>
      <c r="B1233" s="4">
        <f t="shared" ca="1" si="182"/>
        <v>5.71</v>
      </c>
      <c r="C1233" s="4">
        <f t="shared" ca="1" si="182"/>
        <v>0.64</v>
      </c>
      <c r="D1233" s="4">
        <f t="shared" ca="1" si="182"/>
        <v>0.74</v>
      </c>
      <c r="E1233">
        <f t="shared" ca="1" si="176"/>
        <v>7.09</v>
      </c>
      <c r="F1233">
        <f t="shared" ca="1" si="177"/>
        <v>0.80535966149506344</v>
      </c>
      <c r="G1233">
        <f t="shared" ca="1" si="177"/>
        <v>9.0267983074753172E-2</v>
      </c>
      <c r="H1233">
        <f t="shared" ca="1" si="177"/>
        <v>0.10437235543018336</v>
      </c>
      <c r="I1233" s="5">
        <f t="shared" ca="1" si="183"/>
        <v>1</v>
      </c>
      <c r="J1233">
        <f t="shared" ca="1" si="178"/>
        <v>-0.75663610824584804</v>
      </c>
      <c r="K1233">
        <f t="shared" ca="1" si="178"/>
        <v>0.19382002601611281</v>
      </c>
      <c r="L1233">
        <f t="shared" ca="1" si="178"/>
        <v>0.13076828026902382</v>
      </c>
      <c r="M1233">
        <f t="shared" ca="1" si="180"/>
        <v>-0.43204780196071141</v>
      </c>
      <c r="N1233">
        <f t="shared" ca="1" si="179"/>
        <v>1.7512786890989744</v>
      </c>
      <c r="O1233">
        <f t="shared" ca="1" si="179"/>
        <v>-0.44860782796839221</v>
      </c>
      <c r="P1233">
        <f t="shared" ca="1" si="179"/>
        <v>-0.30267086113058234</v>
      </c>
      <c r="Q1233" s="3">
        <f t="shared" ca="1" si="181"/>
        <v>0.99999999999999978</v>
      </c>
    </row>
    <row r="1234" spans="1:17" ht="15.75" customHeight="1">
      <c r="A1234" s="2">
        <v>1226</v>
      </c>
      <c r="B1234" s="4">
        <f t="shared" ca="1" si="182"/>
        <v>8.5399999999999991</v>
      </c>
      <c r="C1234" s="4">
        <f t="shared" ca="1" si="182"/>
        <v>0.55000000000000004</v>
      </c>
      <c r="D1234" s="4">
        <f t="shared" ca="1" si="182"/>
        <v>0.13</v>
      </c>
      <c r="E1234">
        <f t="shared" ca="1" si="176"/>
        <v>9.2200000000000006</v>
      </c>
      <c r="F1234">
        <f t="shared" ca="1" si="177"/>
        <v>0.92624728850325366</v>
      </c>
      <c r="G1234">
        <f t="shared" ca="1" si="177"/>
        <v>5.9652928416485902E-2</v>
      </c>
      <c r="H1234">
        <f t="shared" ca="1" si="177"/>
        <v>1.4099783080260303E-2</v>
      </c>
      <c r="I1234" s="5">
        <f t="shared" ca="1" si="183"/>
        <v>0.99999999999999989</v>
      </c>
      <c r="J1234">
        <f t="shared" ca="1" si="178"/>
        <v>-0.93145787068900499</v>
      </c>
      <c r="K1234">
        <f t="shared" ca="1" si="178"/>
        <v>0.25963731050575611</v>
      </c>
      <c r="L1234">
        <f t="shared" ca="1" si="178"/>
        <v>0.88605664769316317</v>
      </c>
      <c r="M1234">
        <f t="shared" ca="1" si="180"/>
        <v>0.2142360875099143</v>
      </c>
      <c r="N1234">
        <f t="shared" ca="1" si="179"/>
        <v>-4.3478103129842651</v>
      </c>
      <c r="O1234">
        <f t="shared" ca="1" si="179"/>
        <v>1.2119214532133424</v>
      </c>
      <c r="P1234">
        <f t="shared" ca="1" si="179"/>
        <v>4.1358888597709234</v>
      </c>
      <c r="Q1234" s="3">
        <f t="shared" ca="1" si="181"/>
        <v>1.0000000000000009</v>
      </c>
    </row>
    <row r="1235" spans="1:17" ht="15.75" customHeight="1">
      <c r="A1235" s="2">
        <v>1227</v>
      </c>
      <c r="B1235" s="4">
        <f t="shared" ca="1" si="182"/>
        <v>8.5299999999999994</v>
      </c>
      <c r="C1235" s="4">
        <f t="shared" ca="1" si="182"/>
        <v>0.87</v>
      </c>
      <c r="D1235" s="4">
        <f t="shared" ca="1" si="182"/>
        <v>0.46</v>
      </c>
      <c r="E1235">
        <f t="shared" ca="1" si="176"/>
        <v>9.86</v>
      </c>
      <c r="F1235">
        <f t="shared" ca="1" si="177"/>
        <v>0.8651115618661257</v>
      </c>
      <c r="G1235">
        <f t="shared" ca="1" si="177"/>
        <v>8.8235294117647065E-2</v>
      </c>
      <c r="H1235">
        <f t="shared" ca="1" si="177"/>
        <v>4.6653144016227187E-2</v>
      </c>
      <c r="I1235" s="5">
        <f t="shared" ca="1" si="183"/>
        <v>1</v>
      </c>
      <c r="J1235">
        <f t="shared" ca="1" si="178"/>
        <v>-0.93094903116752303</v>
      </c>
      <c r="K1235">
        <f t="shared" ca="1" si="178"/>
        <v>6.0480747381381476E-2</v>
      </c>
      <c r="L1235">
        <f t="shared" ca="1" si="178"/>
        <v>0.33724216831842591</v>
      </c>
      <c r="M1235">
        <f t="shared" ca="1" si="180"/>
        <v>-0.5332261154677157</v>
      </c>
      <c r="N1235">
        <f t="shared" ca="1" si="179"/>
        <v>1.7458804138858566</v>
      </c>
      <c r="O1235">
        <f t="shared" ca="1" si="179"/>
        <v>-0.11342420340446228</v>
      </c>
      <c r="P1235">
        <f t="shared" ca="1" si="179"/>
        <v>-0.63245621048139433</v>
      </c>
      <c r="Q1235" s="3">
        <f t="shared" ca="1" si="181"/>
        <v>0.99999999999999989</v>
      </c>
    </row>
    <row r="1236" spans="1:17" ht="15.75" customHeight="1">
      <c r="A1236" s="2">
        <v>1228</v>
      </c>
      <c r="B1236" s="4">
        <f t="shared" ca="1" si="182"/>
        <v>9.4700000000000006</v>
      </c>
      <c r="C1236" s="4">
        <f t="shared" ca="1" si="182"/>
        <v>0.1</v>
      </c>
      <c r="D1236" s="4">
        <f t="shared" ca="1" si="182"/>
        <v>0.32</v>
      </c>
      <c r="E1236">
        <f t="shared" ca="1" si="176"/>
        <v>9.89</v>
      </c>
      <c r="F1236">
        <f t="shared" ca="1" si="177"/>
        <v>0.95753286147623862</v>
      </c>
      <c r="G1236">
        <f t="shared" ca="1" si="177"/>
        <v>1.0111223458038422E-2</v>
      </c>
      <c r="H1236">
        <f t="shared" ca="1" si="177"/>
        <v>3.2355915065722954E-2</v>
      </c>
      <c r="I1236" s="5">
        <f t="shared" ca="1" si="183"/>
        <v>1</v>
      </c>
      <c r="J1236">
        <f t="shared" ca="1" si="178"/>
        <v>-0.97634997900327347</v>
      </c>
      <c r="K1236">
        <f t="shared" ca="1" si="178"/>
        <v>1</v>
      </c>
      <c r="L1236">
        <f t="shared" ca="1" si="178"/>
        <v>0.49485002168009401</v>
      </c>
      <c r="M1236">
        <f t="shared" ca="1" si="180"/>
        <v>0.51850004267682048</v>
      </c>
      <c r="N1236">
        <f t="shared" ca="1" si="179"/>
        <v>-1.8830277698006468</v>
      </c>
      <c r="O1236">
        <f t="shared" ca="1" si="179"/>
        <v>1.9286401498394803</v>
      </c>
      <c r="P1236">
        <f t="shared" ca="1" si="179"/>
        <v>0.95438761996116661</v>
      </c>
      <c r="Q1236" s="3">
        <f t="shared" ca="1" si="181"/>
        <v>1</v>
      </c>
    </row>
    <row r="1237" spans="1:17" ht="15.75" customHeight="1">
      <c r="A1237" s="2">
        <v>1229</v>
      </c>
      <c r="B1237" s="4">
        <f t="shared" ca="1" si="182"/>
        <v>7.54</v>
      </c>
      <c r="C1237" s="4">
        <f t="shared" ca="1" si="182"/>
        <v>0.87</v>
      </c>
      <c r="D1237" s="4">
        <f t="shared" ca="1" si="182"/>
        <v>0.16</v>
      </c>
      <c r="E1237">
        <f t="shared" ca="1" si="176"/>
        <v>8.57</v>
      </c>
      <c r="F1237">
        <f t="shared" ca="1" si="177"/>
        <v>0.87981330221703613</v>
      </c>
      <c r="G1237">
        <f t="shared" ca="1" si="177"/>
        <v>0.10151691948658109</v>
      </c>
      <c r="H1237">
        <f t="shared" ca="1" si="177"/>
        <v>1.8669778296382729E-2</v>
      </c>
      <c r="I1237" s="5">
        <f t="shared" ca="1" si="183"/>
        <v>1</v>
      </c>
      <c r="J1237">
        <f t="shared" ca="1" si="178"/>
        <v>-0.87737134586977406</v>
      </c>
      <c r="K1237">
        <f t="shared" ca="1" si="178"/>
        <v>6.0480747381381476E-2</v>
      </c>
      <c r="L1237">
        <f t="shared" ca="1" si="178"/>
        <v>0.79588001734407521</v>
      </c>
      <c r="M1237">
        <f t="shared" ca="1" si="180"/>
        <v>-2.101058114431742E-2</v>
      </c>
      <c r="N1237">
        <f t="shared" ca="1" si="179"/>
        <v>41.758547269268199</v>
      </c>
      <c r="O1237">
        <f t="shared" ca="1" si="179"/>
        <v>-2.8785851741059179</v>
      </c>
      <c r="P1237">
        <f t="shared" ca="1" si="179"/>
        <v>-37.879962095162284</v>
      </c>
      <c r="Q1237" s="3">
        <f t="shared" ca="1" si="181"/>
        <v>1</v>
      </c>
    </row>
    <row r="1238" spans="1:17" ht="15.75" customHeight="1">
      <c r="A1238" s="2">
        <v>1230</v>
      </c>
      <c r="B1238" s="4">
        <f t="shared" ca="1" si="182"/>
        <v>6.91</v>
      </c>
      <c r="C1238" s="4">
        <f t="shared" ca="1" si="182"/>
        <v>0.55000000000000004</v>
      </c>
      <c r="D1238" s="4">
        <f t="shared" ca="1" si="182"/>
        <v>0.66</v>
      </c>
      <c r="E1238">
        <f t="shared" ca="1" si="176"/>
        <v>8.1199999999999992</v>
      </c>
      <c r="F1238">
        <f t="shared" ca="1" si="177"/>
        <v>0.850985221674877</v>
      </c>
      <c r="G1238">
        <f t="shared" ca="1" si="177"/>
        <v>6.7733990147783266E-2</v>
      </c>
      <c r="H1238">
        <f t="shared" ca="1" si="177"/>
        <v>8.1280788177339913E-2</v>
      </c>
      <c r="I1238" s="5">
        <f t="shared" ca="1" si="183"/>
        <v>1.0000000000000002</v>
      </c>
      <c r="J1238">
        <f t="shared" ca="1" si="178"/>
        <v>-0.8394780473741984</v>
      </c>
      <c r="K1238">
        <f t="shared" ca="1" si="178"/>
        <v>0.25963731050575611</v>
      </c>
      <c r="L1238">
        <f t="shared" ca="1" si="178"/>
        <v>0.18045606445813131</v>
      </c>
      <c r="M1238">
        <f t="shared" ca="1" si="180"/>
        <v>-0.39938467241031095</v>
      </c>
      <c r="N1238">
        <f t="shared" ca="1" si="179"/>
        <v>2.1019285550141347</v>
      </c>
      <c r="O1238">
        <f t="shared" ca="1" si="179"/>
        <v>-0.65009332716458312</v>
      </c>
      <c r="P1238">
        <f t="shared" ca="1" si="179"/>
        <v>-0.45183522784955144</v>
      </c>
      <c r="Q1238" s="3">
        <f t="shared" ca="1" si="181"/>
        <v>1.0000000000000002</v>
      </c>
    </row>
    <row r="1239" spans="1:17" ht="15.75" customHeight="1">
      <c r="A1239" s="2">
        <v>1231</v>
      </c>
      <c r="B1239" s="4">
        <f t="shared" ca="1" si="182"/>
        <v>6.12</v>
      </c>
      <c r="C1239" s="4">
        <f t="shared" ca="1" si="182"/>
        <v>0.59</v>
      </c>
      <c r="D1239" s="4">
        <f t="shared" ca="1" si="182"/>
        <v>0.12</v>
      </c>
      <c r="E1239">
        <f t="shared" ca="1" si="176"/>
        <v>6.83</v>
      </c>
      <c r="F1239">
        <f t="shared" ca="1" si="177"/>
        <v>0.89604685212298685</v>
      </c>
      <c r="G1239">
        <f t="shared" ca="1" si="177"/>
        <v>8.6383601756954601E-2</v>
      </c>
      <c r="H1239">
        <f t="shared" ca="1" si="177"/>
        <v>1.7569546120058566E-2</v>
      </c>
      <c r="I1239" s="5">
        <f t="shared" ca="1" si="183"/>
        <v>1</v>
      </c>
      <c r="J1239">
        <f t="shared" ca="1" si="178"/>
        <v>-0.78675142214556115</v>
      </c>
      <c r="K1239">
        <f t="shared" ca="1" si="178"/>
        <v>0.22914798835785583</v>
      </c>
      <c r="L1239">
        <f t="shared" ca="1" si="178"/>
        <v>0.92081875395237522</v>
      </c>
      <c r="M1239">
        <f t="shared" ca="1" si="180"/>
        <v>0.36321532016466984</v>
      </c>
      <c r="N1239">
        <f t="shared" ca="1" si="179"/>
        <v>-2.1660744425341805</v>
      </c>
      <c r="O1239">
        <f t="shared" ca="1" si="179"/>
        <v>0.63088745335402618</v>
      </c>
      <c r="P1239">
        <f t="shared" ca="1" si="179"/>
        <v>2.5351869891801546</v>
      </c>
      <c r="Q1239" s="3">
        <f t="shared" ca="1" si="181"/>
        <v>1.0000000000000004</v>
      </c>
    </row>
    <row r="1240" spans="1:17" ht="15.75" customHeight="1">
      <c r="A1240" s="2">
        <v>1232</v>
      </c>
      <c r="B1240" s="4">
        <f t="shared" ca="1" si="182"/>
        <v>8.2799999999999994</v>
      </c>
      <c r="C1240" s="4">
        <f t="shared" ca="1" si="182"/>
        <v>0.99</v>
      </c>
      <c r="D1240" s="4">
        <f t="shared" ca="1" si="182"/>
        <v>0.06</v>
      </c>
      <c r="E1240">
        <f t="shared" ca="1" si="176"/>
        <v>9.33</v>
      </c>
      <c r="F1240">
        <f t="shared" ca="1" si="177"/>
        <v>0.88745980707395489</v>
      </c>
      <c r="G1240">
        <f t="shared" ca="1" si="177"/>
        <v>0.10610932475884244</v>
      </c>
      <c r="H1240">
        <f t="shared" ca="1" si="177"/>
        <v>6.4308681672025723E-3</v>
      </c>
      <c r="I1240" s="5">
        <f t="shared" ca="1" si="183"/>
        <v>0.99999999999999989</v>
      </c>
      <c r="J1240">
        <f t="shared" ca="1" si="178"/>
        <v>-0.91803033678488011</v>
      </c>
      <c r="K1240">
        <f t="shared" ca="1" si="178"/>
        <v>4.3648054024500883E-3</v>
      </c>
      <c r="L1240">
        <f t="shared" ca="1" si="178"/>
        <v>1.2218487496163564</v>
      </c>
      <c r="M1240">
        <f t="shared" ca="1" si="180"/>
        <v>0.30818321823392636</v>
      </c>
      <c r="N1240">
        <f t="shared" ca="1" si="179"/>
        <v>-2.9788459671676524</v>
      </c>
      <c r="O1240">
        <f t="shared" ca="1" si="179"/>
        <v>1.416302103489939E-2</v>
      </c>
      <c r="P1240">
        <f t="shared" ca="1" si="179"/>
        <v>3.9646829461327533</v>
      </c>
      <c r="Q1240" s="3">
        <f t="shared" ca="1" si="181"/>
        <v>1.0000000000000004</v>
      </c>
    </row>
    <row r="1241" spans="1:17" ht="15.75" customHeight="1">
      <c r="A1241" s="2">
        <v>1233</v>
      </c>
      <c r="B1241" s="4">
        <f t="shared" ca="1" si="182"/>
        <v>5.42</v>
      </c>
      <c r="C1241" s="4">
        <f t="shared" ca="1" si="182"/>
        <v>0.77</v>
      </c>
      <c r="D1241" s="4">
        <f t="shared" ca="1" si="182"/>
        <v>0.68</v>
      </c>
      <c r="E1241">
        <f t="shared" ca="1" si="176"/>
        <v>6.8699999999999992</v>
      </c>
      <c r="F1241">
        <f t="shared" ca="1" si="177"/>
        <v>0.7889374090247453</v>
      </c>
      <c r="G1241">
        <f t="shared" ca="1" si="177"/>
        <v>0.11208151382823874</v>
      </c>
      <c r="H1241">
        <f t="shared" ca="1" si="177"/>
        <v>9.8981077147016025E-2</v>
      </c>
      <c r="I1241" s="5">
        <f t="shared" ca="1" si="183"/>
        <v>1</v>
      </c>
      <c r="J1241">
        <f t="shared" ca="1" si="178"/>
        <v>-0.73399928653838686</v>
      </c>
      <c r="K1241">
        <f t="shared" ca="1" si="178"/>
        <v>0.11350927482751812</v>
      </c>
      <c r="L1241">
        <f t="shared" ca="1" si="178"/>
        <v>0.16749108729376366</v>
      </c>
      <c r="M1241">
        <f t="shared" ca="1" si="180"/>
        <v>-0.45299892441710504</v>
      </c>
      <c r="N1241">
        <f t="shared" ca="1" si="179"/>
        <v>1.6203113229967558</v>
      </c>
      <c r="O1241">
        <f t="shared" ca="1" si="179"/>
        <v>-0.25057294556179316</v>
      </c>
      <c r="P1241">
        <f t="shared" ca="1" si="179"/>
        <v>-0.36973837743496257</v>
      </c>
      <c r="Q1241" s="3">
        <f t="shared" ca="1" si="181"/>
        <v>1.0000000000000002</v>
      </c>
    </row>
    <row r="1242" spans="1:17" ht="15.75" customHeight="1">
      <c r="A1242" s="2">
        <v>1234</v>
      </c>
      <c r="B1242" s="4">
        <f t="shared" ca="1" si="182"/>
        <v>6.35</v>
      </c>
      <c r="C1242" s="4">
        <f t="shared" ca="1" si="182"/>
        <v>0.01</v>
      </c>
      <c r="D1242" s="4">
        <f t="shared" ca="1" si="182"/>
        <v>0.81</v>
      </c>
      <c r="E1242">
        <f t="shared" ca="1" si="176"/>
        <v>7.17</v>
      </c>
      <c r="F1242">
        <f t="shared" ca="1" si="177"/>
        <v>0.88563458856345878</v>
      </c>
      <c r="G1242">
        <f t="shared" ca="1" si="177"/>
        <v>1.3947001394700139E-3</v>
      </c>
      <c r="H1242">
        <f t="shared" ca="1" si="177"/>
        <v>0.11297071129707113</v>
      </c>
      <c r="I1242" s="5">
        <f t="shared" ca="1" si="183"/>
        <v>0.99999999999999989</v>
      </c>
      <c r="J1242">
        <f t="shared" ca="1" si="178"/>
        <v>-0.80277372529197566</v>
      </c>
      <c r="K1242">
        <f t="shared" ca="1" si="178"/>
        <v>2</v>
      </c>
      <c r="L1242">
        <f t="shared" ca="1" si="178"/>
        <v>9.1514981121350217E-2</v>
      </c>
      <c r="M1242">
        <f t="shared" ca="1" si="180"/>
        <v>1.2887412558293747</v>
      </c>
      <c r="N1242">
        <f t="shared" ca="1" si="179"/>
        <v>-0.62291303367590833</v>
      </c>
      <c r="O1242">
        <f t="shared" ca="1" si="179"/>
        <v>1.5519018972608989</v>
      </c>
      <c r="P1242">
        <f t="shared" ca="1" si="179"/>
        <v>7.1011136415009377E-2</v>
      </c>
      <c r="Q1242" s="3">
        <f t="shared" ca="1" si="181"/>
        <v>0.99999999999999989</v>
      </c>
    </row>
    <row r="1243" spans="1:17" ht="15.75" customHeight="1">
      <c r="A1243" s="2">
        <v>1235</v>
      </c>
      <c r="B1243" s="4">
        <f t="shared" ca="1" si="182"/>
        <v>7.04</v>
      </c>
      <c r="C1243" s="4">
        <f t="shared" ca="1" si="182"/>
        <v>0.22</v>
      </c>
      <c r="D1243" s="4">
        <f t="shared" ca="1" si="182"/>
        <v>0.65</v>
      </c>
      <c r="E1243">
        <f t="shared" ca="1" si="176"/>
        <v>7.91</v>
      </c>
      <c r="F1243">
        <f t="shared" ca="1" si="177"/>
        <v>0.89001264222503162</v>
      </c>
      <c r="G1243">
        <f t="shared" ca="1" si="177"/>
        <v>2.7812895069532238E-2</v>
      </c>
      <c r="H1243">
        <f t="shared" ca="1" si="177"/>
        <v>8.2174462705436158E-2</v>
      </c>
      <c r="I1243" s="5">
        <f t="shared" ca="1" si="183"/>
        <v>1</v>
      </c>
      <c r="J1243">
        <f t="shared" ca="1" si="178"/>
        <v>-0.84757265914211222</v>
      </c>
      <c r="K1243">
        <f t="shared" ca="1" si="178"/>
        <v>0.65757731917779372</v>
      </c>
      <c r="L1243">
        <f t="shared" ca="1" si="178"/>
        <v>0.18708664335714442</v>
      </c>
      <c r="M1243">
        <f t="shared" ca="1" si="180"/>
        <v>-2.9086966071740772E-3</v>
      </c>
      <c r="N1243">
        <f t="shared" ca="1" si="179"/>
        <v>291.39259730686217</v>
      </c>
      <c r="O1243">
        <f t="shared" ca="1" si="179"/>
        <v>-226.07284567112626</v>
      </c>
      <c r="P1243">
        <f t="shared" ca="1" si="179"/>
        <v>-64.31975163573594</v>
      </c>
      <c r="Q1243" s="3">
        <f t="shared" ca="1" si="181"/>
        <v>0.99999999999997158</v>
      </c>
    </row>
    <row r="1244" spans="1:17" ht="15.75" customHeight="1">
      <c r="A1244" s="2">
        <v>1236</v>
      </c>
      <c r="B1244" s="4">
        <f t="shared" ca="1" si="182"/>
        <v>7.05</v>
      </c>
      <c r="C1244" s="4">
        <f t="shared" ca="1" si="182"/>
        <v>0.08</v>
      </c>
      <c r="D1244" s="4">
        <f t="shared" ca="1" si="182"/>
        <v>0.9</v>
      </c>
      <c r="E1244">
        <f t="shared" ca="1" si="176"/>
        <v>8.0299999999999994</v>
      </c>
      <c r="F1244">
        <f t="shared" ca="1" si="177"/>
        <v>0.87795765877957666</v>
      </c>
      <c r="G1244">
        <f t="shared" ca="1" si="177"/>
        <v>9.9626400996264027E-3</v>
      </c>
      <c r="H1244">
        <f t="shared" ca="1" si="177"/>
        <v>0.11207970112079703</v>
      </c>
      <c r="I1244" s="5">
        <f t="shared" ca="1" si="183"/>
        <v>1.0000000000000002</v>
      </c>
      <c r="J1244">
        <f t="shared" ca="1" si="178"/>
        <v>-0.84818911699139865</v>
      </c>
      <c r="K1244">
        <f t="shared" ca="1" si="178"/>
        <v>1.0969100130080565</v>
      </c>
      <c r="L1244">
        <f t="shared" ca="1" si="178"/>
        <v>4.5757490560675115E-2</v>
      </c>
      <c r="M1244">
        <f t="shared" ca="1" si="180"/>
        <v>0.29447838657733294</v>
      </c>
      <c r="N1244">
        <f t="shared" ca="1" si="179"/>
        <v>-2.880310255872228</v>
      </c>
      <c r="O1244">
        <f t="shared" ca="1" si="179"/>
        <v>3.7249253697605309</v>
      </c>
      <c r="P1244">
        <f t="shared" ca="1" si="179"/>
        <v>0.15538488611169685</v>
      </c>
      <c r="Q1244" s="3">
        <f t="shared" ca="1" si="181"/>
        <v>0.99999999999999978</v>
      </c>
    </row>
    <row r="1245" spans="1:17" ht="15.75" customHeight="1">
      <c r="A1245" s="2">
        <v>1237</v>
      </c>
      <c r="B1245" s="4">
        <f t="shared" ca="1" si="182"/>
        <v>6.5</v>
      </c>
      <c r="C1245" s="4">
        <f t="shared" ca="1" si="182"/>
        <v>1</v>
      </c>
      <c r="D1245" s="4">
        <f t="shared" ca="1" si="182"/>
        <v>0.3</v>
      </c>
      <c r="E1245">
        <f t="shared" ca="1" si="176"/>
        <v>7.8</v>
      </c>
      <c r="F1245">
        <f t="shared" ca="1" si="177"/>
        <v>0.83333333333333337</v>
      </c>
      <c r="G1245">
        <f t="shared" ca="1" si="177"/>
        <v>0.12820512820512822</v>
      </c>
      <c r="H1245">
        <f t="shared" ca="1" si="177"/>
        <v>3.8461538461538464E-2</v>
      </c>
      <c r="I1245" s="5">
        <f t="shared" ca="1" si="183"/>
        <v>1</v>
      </c>
      <c r="J1245">
        <f t="shared" ca="1" si="178"/>
        <v>-0.81291335664285558</v>
      </c>
      <c r="K1245">
        <f t="shared" ca="1" si="178"/>
        <v>0</v>
      </c>
      <c r="L1245">
        <f t="shared" ca="1" si="178"/>
        <v>0.52287874528033762</v>
      </c>
      <c r="M1245">
        <f t="shared" ca="1" si="180"/>
        <v>-0.29003461136251796</v>
      </c>
      <c r="N1245">
        <f t="shared" ca="1" si="179"/>
        <v>2.8028149910245879</v>
      </c>
      <c r="O1245">
        <f t="shared" ca="1" si="179"/>
        <v>0</v>
      </c>
      <c r="P1245">
        <f t="shared" ca="1" si="179"/>
        <v>-1.8028149910245879</v>
      </c>
      <c r="Q1245" s="3">
        <f t="shared" ca="1" si="181"/>
        <v>1</v>
      </c>
    </row>
    <row r="1246" spans="1:17" ht="15.75" customHeight="1">
      <c r="A1246" s="2">
        <v>1238</v>
      </c>
      <c r="B1246" s="4">
        <f t="shared" ca="1" si="182"/>
        <v>8.6999999999999993</v>
      </c>
      <c r="C1246" s="4">
        <f t="shared" ca="1" si="182"/>
        <v>0.43</v>
      </c>
      <c r="D1246" s="4">
        <f t="shared" ca="1" si="182"/>
        <v>0.26</v>
      </c>
      <c r="E1246">
        <f t="shared" ca="1" si="176"/>
        <v>9.3899999999999988</v>
      </c>
      <c r="F1246">
        <f t="shared" ca="1" si="177"/>
        <v>0.92651757188498407</v>
      </c>
      <c r="G1246">
        <f t="shared" ca="1" si="177"/>
        <v>4.5793397231096919E-2</v>
      </c>
      <c r="H1246">
        <f t="shared" ca="1" si="177"/>
        <v>2.7689030883919066E-2</v>
      </c>
      <c r="I1246" s="5">
        <f t="shared" ca="1" si="183"/>
        <v>1</v>
      </c>
      <c r="J1246">
        <f t="shared" ca="1" si="178"/>
        <v>-0.93951925261861846</v>
      </c>
      <c r="K1246">
        <f t="shared" ca="1" si="178"/>
        <v>0.36653154442041347</v>
      </c>
      <c r="L1246">
        <f t="shared" ca="1" si="178"/>
        <v>0.58502665202918203</v>
      </c>
      <c r="M1246">
        <f t="shared" ca="1" si="180"/>
        <v>1.2038943830977034E-2</v>
      </c>
      <c r="N1246">
        <f t="shared" ca="1" si="179"/>
        <v>-78.040006316930445</v>
      </c>
      <c r="O1246">
        <f t="shared" ca="1" si="179"/>
        <v>30.445490033544512</v>
      </c>
      <c r="P1246">
        <f t="shared" ca="1" si="179"/>
        <v>48.594516283385929</v>
      </c>
      <c r="Q1246" s="3">
        <f t="shared" ca="1" si="181"/>
        <v>1</v>
      </c>
    </row>
    <row r="1247" spans="1:17" ht="15.75" customHeight="1">
      <c r="A1247" s="2">
        <v>1239</v>
      </c>
      <c r="B1247" s="4">
        <f t="shared" ca="1" si="182"/>
        <v>8.36</v>
      </c>
      <c r="C1247" s="4">
        <f t="shared" ca="1" si="182"/>
        <v>0.59</v>
      </c>
      <c r="D1247" s="4">
        <f t="shared" ca="1" si="182"/>
        <v>0.62</v>
      </c>
      <c r="E1247">
        <f t="shared" ca="1" si="176"/>
        <v>9.5699999999999985</v>
      </c>
      <c r="F1247">
        <f t="shared" ca="1" si="177"/>
        <v>0.87356321839080464</v>
      </c>
      <c r="G1247">
        <f t="shared" ca="1" si="177"/>
        <v>6.1650992685475449E-2</v>
      </c>
      <c r="H1247">
        <f t="shared" ca="1" si="177"/>
        <v>6.4785788923719972E-2</v>
      </c>
      <c r="I1247" s="5">
        <f t="shared" ca="1" si="183"/>
        <v>1</v>
      </c>
      <c r="J1247">
        <f t="shared" ca="1" si="178"/>
        <v>-0.9222062774390164</v>
      </c>
      <c r="K1247">
        <f t="shared" ca="1" si="178"/>
        <v>0.22914798835785583</v>
      </c>
      <c r="L1247">
        <f t="shared" ca="1" si="178"/>
        <v>0.20760831050174613</v>
      </c>
      <c r="M1247">
        <f t="shared" ca="1" si="180"/>
        <v>-0.48544997857941441</v>
      </c>
      <c r="N1247">
        <f t="shared" ca="1" si="179"/>
        <v>1.8996937236204932</v>
      </c>
      <c r="O1247">
        <f t="shared" ca="1" si="179"/>
        <v>-0.47203213197870125</v>
      </c>
      <c r="P1247">
        <f t="shared" ca="1" si="179"/>
        <v>-0.42766159164179185</v>
      </c>
      <c r="Q1247" s="3">
        <f t="shared" ca="1" si="181"/>
        <v>1</v>
      </c>
    </row>
    <row r="1248" spans="1:17" ht="15.75" customHeight="1">
      <c r="A1248" s="2">
        <v>1240</v>
      </c>
      <c r="B1248" s="4">
        <f t="shared" ca="1" si="182"/>
        <v>7.27</v>
      </c>
      <c r="C1248" s="4">
        <f t="shared" ca="1" si="182"/>
        <v>0.77</v>
      </c>
      <c r="D1248" s="4">
        <f t="shared" ca="1" si="182"/>
        <v>0.78</v>
      </c>
      <c r="E1248">
        <f t="shared" ca="1" si="176"/>
        <v>8.8199999999999985</v>
      </c>
      <c r="F1248">
        <f t="shared" ca="1" si="177"/>
        <v>0.82426303854875294</v>
      </c>
      <c r="G1248">
        <f t="shared" ca="1" si="177"/>
        <v>8.7301587301587324E-2</v>
      </c>
      <c r="H1248">
        <f t="shared" ca="1" si="177"/>
        <v>8.8435374149659879E-2</v>
      </c>
      <c r="I1248" s="5">
        <f t="shared" ca="1" si="183"/>
        <v>1.0000000000000002</v>
      </c>
      <c r="J1248">
        <f t="shared" ca="1" si="178"/>
        <v>-0.86153441085903781</v>
      </c>
      <c r="K1248">
        <f t="shared" ca="1" si="178"/>
        <v>0.11350927482751812</v>
      </c>
      <c r="L1248">
        <f t="shared" ca="1" si="178"/>
        <v>0.10790539730951958</v>
      </c>
      <c r="M1248">
        <f t="shared" ca="1" si="180"/>
        <v>-0.64011973872200012</v>
      </c>
      <c r="N1248">
        <f t="shared" ca="1" si="179"/>
        <v>1.3458957109791558</v>
      </c>
      <c r="O1248">
        <f t="shared" ca="1" si="179"/>
        <v>-0.17732506586055216</v>
      </c>
      <c r="P1248">
        <f t="shared" ca="1" si="179"/>
        <v>-0.16857064511860365</v>
      </c>
      <c r="Q1248" s="3">
        <f t="shared" ca="1" si="181"/>
        <v>1</v>
      </c>
    </row>
    <row r="1249" spans="1:17" ht="15.75" customHeight="1">
      <c r="A1249" s="2">
        <v>1241</v>
      </c>
      <c r="B1249" s="4">
        <f t="shared" ca="1" si="182"/>
        <v>6.9</v>
      </c>
      <c r="C1249" s="4">
        <f t="shared" ca="1" si="182"/>
        <v>0.62</v>
      </c>
      <c r="D1249" s="4">
        <f t="shared" ca="1" si="182"/>
        <v>0.26</v>
      </c>
      <c r="E1249">
        <f t="shared" ca="1" si="176"/>
        <v>7.78</v>
      </c>
      <c r="F1249">
        <f t="shared" ca="1" si="177"/>
        <v>0.88688946015424164</v>
      </c>
      <c r="G1249">
        <f t="shared" ca="1" si="177"/>
        <v>7.9691516709511565E-2</v>
      </c>
      <c r="H1249">
        <f t="shared" ca="1" si="177"/>
        <v>3.3419023136246784E-2</v>
      </c>
      <c r="I1249" s="5">
        <f t="shared" ca="1" si="183"/>
        <v>1</v>
      </c>
      <c r="J1249">
        <f t="shared" ca="1" si="178"/>
        <v>-0.83884909073725533</v>
      </c>
      <c r="K1249">
        <f t="shared" ca="1" si="178"/>
        <v>0.20760831050174613</v>
      </c>
      <c r="L1249">
        <f t="shared" ca="1" si="178"/>
        <v>0.58502665202918203</v>
      </c>
      <c r="M1249">
        <f t="shared" ca="1" si="180"/>
        <v>-4.6214128206327199E-2</v>
      </c>
      <c r="N1249">
        <f t="shared" ca="1" si="179"/>
        <v>18.151355944488163</v>
      </c>
      <c r="O1249">
        <f t="shared" ca="1" si="179"/>
        <v>-4.4923126013512551</v>
      </c>
      <c r="P1249">
        <f t="shared" ca="1" si="179"/>
        <v>-12.65904334313691</v>
      </c>
      <c r="Q1249" s="3">
        <f t="shared" ca="1" si="181"/>
        <v>0.99999999999999822</v>
      </c>
    </row>
    <row r="1250" spans="1:17" ht="15.75" customHeight="1">
      <c r="A1250" s="2">
        <v>1242</v>
      </c>
      <c r="B1250" s="4">
        <f t="shared" ca="1" si="182"/>
        <v>6.92</v>
      </c>
      <c r="C1250" s="4">
        <f t="shared" ca="1" si="182"/>
        <v>0.73</v>
      </c>
      <c r="D1250" s="4">
        <f t="shared" ca="1" si="182"/>
        <v>0.37</v>
      </c>
      <c r="E1250">
        <f t="shared" ca="1" si="176"/>
        <v>8.02</v>
      </c>
      <c r="F1250">
        <f t="shared" ca="1" si="177"/>
        <v>0.86284289276807979</v>
      </c>
      <c r="G1250">
        <f t="shared" ca="1" si="177"/>
        <v>9.1022443890274321E-2</v>
      </c>
      <c r="H1250">
        <f t="shared" ca="1" si="177"/>
        <v>4.6134663341645885E-2</v>
      </c>
      <c r="I1250" s="5">
        <f t="shared" ca="1" si="183"/>
        <v>1</v>
      </c>
      <c r="J1250">
        <f t="shared" ca="1" si="178"/>
        <v>-0.84010609445675777</v>
      </c>
      <c r="K1250">
        <f t="shared" ca="1" si="178"/>
        <v>0.13667713987954411</v>
      </c>
      <c r="L1250">
        <f t="shared" ca="1" si="178"/>
        <v>0.43179827593300502</v>
      </c>
      <c r="M1250">
        <f t="shared" ca="1" si="180"/>
        <v>-0.27163067864420865</v>
      </c>
      <c r="N1250">
        <f t="shared" ca="1" si="179"/>
        <v>3.0928247819796457</v>
      </c>
      <c r="O1250">
        <f t="shared" ca="1" si="179"/>
        <v>-0.50317269228108286</v>
      </c>
      <c r="P1250">
        <f t="shared" ca="1" si="179"/>
        <v>-1.5896520896985626</v>
      </c>
      <c r="Q1250" s="3">
        <f t="shared" ca="1" si="181"/>
        <v>1.0000000000000002</v>
      </c>
    </row>
    <row r="1251" spans="1:17" ht="15.75" customHeight="1">
      <c r="A1251" s="2">
        <v>1243</v>
      </c>
      <c r="B1251" s="4">
        <f t="shared" ca="1" si="182"/>
        <v>9.86</v>
      </c>
      <c r="C1251" s="4">
        <f t="shared" ca="1" si="182"/>
        <v>7.0000000000000007E-2</v>
      </c>
      <c r="D1251" s="4">
        <f t="shared" ca="1" si="182"/>
        <v>0.65</v>
      </c>
      <c r="E1251">
        <f t="shared" ca="1" si="176"/>
        <v>10.58</v>
      </c>
      <c r="F1251">
        <f t="shared" ca="1" si="177"/>
        <v>0.93194706994328913</v>
      </c>
      <c r="G1251">
        <f t="shared" ca="1" si="177"/>
        <v>6.6162570888468816E-3</v>
      </c>
      <c r="H1251">
        <f t="shared" ca="1" si="177"/>
        <v>6.1436672967863898E-2</v>
      </c>
      <c r="I1251" s="5">
        <f t="shared" ca="1" si="183"/>
        <v>0.99999999999999989</v>
      </c>
      <c r="J1251">
        <f t="shared" ca="1" si="178"/>
        <v>-0.99387691494121122</v>
      </c>
      <c r="K1251">
        <f t="shared" ca="1" si="178"/>
        <v>1.1549019599857431</v>
      </c>
      <c r="L1251">
        <f t="shared" ca="1" si="178"/>
        <v>0.18708664335714442</v>
      </c>
      <c r="M1251">
        <f t="shared" ca="1" si="180"/>
        <v>0.34811168840167628</v>
      </c>
      <c r="N1251">
        <f t="shared" ca="1" si="179"/>
        <v>-2.8550518355316026</v>
      </c>
      <c r="O1251">
        <f t="shared" ca="1" si="179"/>
        <v>3.3176190241941379</v>
      </c>
      <c r="P1251">
        <f t="shared" ca="1" si="179"/>
        <v>0.53743281133746479</v>
      </c>
      <c r="Q1251" s="3">
        <f t="shared" ca="1" si="181"/>
        <v>1</v>
      </c>
    </row>
    <row r="1252" spans="1:17" ht="15.75" customHeight="1">
      <c r="A1252" s="2">
        <v>1244</v>
      </c>
      <c r="B1252" s="4">
        <f t="shared" ca="1" si="182"/>
        <v>9.7899999999999991</v>
      </c>
      <c r="C1252" s="4">
        <f t="shared" ca="1" si="182"/>
        <v>0.69</v>
      </c>
      <c r="D1252" s="4">
        <f t="shared" ca="1" si="182"/>
        <v>0.06</v>
      </c>
      <c r="E1252">
        <f t="shared" ca="1" si="176"/>
        <v>10.54</v>
      </c>
      <c r="F1252">
        <f t="shared" ca="1" si="177"/>
        <v>0.92884250474383301</v>
      </c>
      <c r="G1252">
        <f t="shared" ca="1" si="177"/>
        <v>6.546489563567362E-2</v>
      </c>
      <c r="H1252">
        <f t="shared" ca="1" si="177"/>
        <v>5.6925996204933585E-3</v>
      </c>
      <c r="I1252" s="5">
        <f t="shared" ca="1" si="183"/>
        <v>1</v>
      </c>
      <c r="J1252">
        <f t="shared" ca="1" si="178"/>
        <v>-0.99078269180313783</v>
      </c>
      <c r="K1252">
        <f t="shared" ca="1" si="178"/>
        <v>0.16115090926274472</v>
      </c>
      <c r="L1252">
        <f t="shared" ca="1" si="178"/>
        <v>1.2218487496163564</v>
      </c>
      <c r="M1252">
        <f t="shared" ca="1" si="180"/>
        <v>0.39221696707596321</v>
      </c>
      <c r="N1252">
        <f t="shared" ca="1" si="179"/>
        <v>-2.5261086974119773</v>
      </c>
      <c r="O1252">
        <f t="shared" ca="1" si="179"/>
        <v>0.41087184591770498</v>
      </c>
      <c r="P1252">
        <f t="shared" ca="1" si="179"/>
        <v>3.1152368514942723</v>
      </c>
      <c r="Q1252" s="3">
        <f t="shared" ca="1" si="181"/>
        <v>1</v>
      </c>
    </row>
    <row r="1253" spans="1:17" ht="15.75" customHeight="1">
      <c r="A1253" s="2">
        <v>1245</v>
      </c>
      <c r="B1253" s="4">
        <f t="shared" ca="1" si="182"/>
        <v>5.98</v>
      </c>
      <c r="C1253" s="4">
        <f t="shared" ca="1" si="182"/>
        <v>0.38</v>
      </c>
      <c r="D1253" s="4">
        <f t="shared" ca="1" si="182"/>
        <v>0.02</v>
      </c>
      <c r="E1253">
        <f t="shared" ca="1" si="176"/>
        <v>6.38</v>
      </c>
      <c r="F1253">
        <f t="shared" ca="1" si="177"/>
        <v>0.93730407523510983</v>
      </c>
      <c r="G1253">
        <f t="shared" ca="1" si="177"/>
        <v>5.9561128526645767E-2</v>
      </c>
      <c r="H1253">
        <f t="shared" ca="1" si="177"/>
        <v>3.1347962382445144E-3</v>
      </c>
      <c r="I1253" s="5">
        <f t="shared" ca="1" si="183"/>
        <v>1</v>
      </c>
      <c r="J1253">
        <f t="shared" ca="1" si="178"/>
        <v>-0.77670118398841093</v>
      </c>
      <c r="K1253">
        <f t="shared" ca="1" si="178"/>
        <v>0.42021640338318983</v>
      </c>
      <c r="L1253">
        <f t="shared" ca="1" si="178"/>
        <v>1.6989700043360187</v>
      </c>
      <c r="M1253">
        <f t="shared" ca="1" si="180"/>
        <v>1.3424852237307976</v>
      </c>
      <c r="N1253">
        <f t="shared" ca="1" si="179"/>
        <v>-0.57855473584278294</v>
      </c>
      <c r="O1253">
        <f t="shared" ca="1" si="179"/>
        <v>0.31301380153399283</v>
      </c>
      <c r="P1253">
        <f t="shared" ca="1" si="179"/>
        <v>1.2655409343087902</v>
      </c>
      <c r="Q1253" s="3">
        <f t="shared" ca="1" si="181"/>
        <v>1</v>
      </c>
    </row>
    <row r="1254" spans="1:17" ht="15.75" customHeight="1">
      <c r="A1254" s="2">
        <v>1246</v>
      </c>
      <c r="B1254" s="4">
        <f t="shared" ca="1" si="182"/>
        <v>9.33</v>
      </c>
      <c r="C1254" s="4">
        <f t="shared" ca="1" si="182"/>
        <v>0.01</v>
      </c>
      <c r="D1254" s="4">
        <f t="shared" ca="1" si="182"/>
        <v>0.68</v>
      </c>
      <c r="E1254">
        <f t="shared" ca="1" si="176"/>
        <v>10.02</v>
      </c>
      <c r="F1254">
        <f t="shared" ca="1" si="177"/>
        <v>0.93113772455089827</v>
      </c>
      <c r="G1254">
        <f t="shared" ca="1" si="177"/>
        <v>9.980039920159682E-4</v>
      </c>
      <c r="H1254">
        <f t="shared" ca="1" si="177"/>
        <v>6.7864271457085831E-2</v>
      </c>
      <c r="I1254" s="5">
        <f t="shared" ca="1" si="183"/>
        <v>1</v>
      </c>
      <c r="J1254">
        <f t="shared" ca="1" si="178"/>
        <v>-0.96988164374649999</v>
      </c>
      <c r="K1254">
        <f t="shared" ca="1" si="178"/>
        <v>2</v>
      </c>
      <c r="L1254">
        <f t="shared" ca="1" si="178"/>
        <v>0.16749108729376366</v>
      </c>
      <c r="M1254">
        <f t="shared" ca="1" si="180"/>
        <v>1.1976094435472635</v>
      </c>
      <c r="N1254">
        <f t="shared" ca="1" si="179"/>
        <v>-0.8098480259756099</v>
      </c>
      <c r="O1254">
        <f t="shared" ca="1" si="179"/>
        <v>1.6699935114707287</v>
      </c>
      <c r="P1254">
        <f t="shared" ca="1" si="179"/>
        <v>0.13985451450488137</v>
      </c>
      <c r="Q1254" s="3">
        <f t="shared" ca="1" si="181"/>
        <v>1.0000000000000002</v>
      </c>
    </row>
    <row r="1255" spans="1:17" ht="15.75" customHeight="1">
      <c r="A1255" s="2">
        <v>1247</v>
      </c>
      <c r="B1255" s="4">
        <f t="shared" ca="1" si="182"/>
        <v>5.2</v>
      </c>
      <c r="C1255" s="4">
        <f t="shared" ca="1" si="182"/>
        <v>0.73</v>
      </c>
      <c r="D1255" s="4">
        <f t="shared" ca="1" si="182"/>
        <v>0.42</v>
      </c>
      <c r="E1255">
        <f t="shared" ca="1" si="176"/>
        <v>6.35</v>
      </c>
      <c r="F1255">
        <f t="shared" ca="1" si="177"/>
        <v>0.81889763779527569</v>
      </c>
      <c r="G1255">
        <f t="shared" ca="1" si="177"/>
        <v>0.11496062992125984</v>
      </c>
      <c r="H1255">
        <f t="shared" ca="1" si="177"/>
        <v>6.6141732283464566E-2</v>
      </c>
      <c r="I1255" s="5">
        <f t="shared" ca="1" si="183"/>
        <v>1.0000000000000002</v>
      </c>
      <c r="J1255">
        <f t="shared" ca="1" si="178"/>
        <v>-0.71600334363479923</v>
      </c>
      <c r="K1255">
        <f t="shared" ca="1" si="178"/>
        <v>0.13667713987954411</v>
      </c>
      <c r="L1255">
        <f t="shared" ca="1" si="178"/>
        <v>0.37675070960209955</v>
      </c>
      <c r="M1255">
        <f t="shared" ca="1" si="180"/>
        <v>-0.20257549415315557</v>
      </c>
      <c r="N1255">
        <f t="shared" ca="1" si="179"/>
        <v>3.5345012812530556</v>
      </c>
      <c r="O1255">
        <f t="shared" ca="1" si="179"/>
        <v>-0.674697304582214</v>
      </c>
      <c r="P1255">
        <f t="shared" ca="1" si="179"/>
        <v>-1.8598039766708416</v>
      </c>
      <c r="Q1255" s="3">
        <f t="shared" ca="1" si="181"/>
        <v>0.99999999999999978</v>
      </c>
    </row>
    <row r="1256" spans="1:17" ht="15.75" customHeight="1">
      <c r="A1256" s="2">
        <v>1248</v>
      </c>
      <c r="B1256" s="4">
        <f t="shared" ca="1" si="182"/>
        <v>7.88</v>
      </c>
      <c r="C1256" s="4">
        <f t="shared" ca="1" si="182"/>
        <v>0.92</v>
      </c>
      <c r="D1256" s="4">
        <f t="shared" ca="1" si="182"/>
        <v>0.08</v>
      </c>
      <c r="E1256">
        <f t="shared" ca="1" si="176"/>
        <v>8.8800000000000008</v>
      </c>
      <c r="F1256">
        <f t="shared" ca="1" si="177"/>
        <v>0.88738738738738732</v>
      </c>
      <c r="G1256">
        <f t="shared" ca="1" si="177"/>
        <v>0.1036036036036036</v>
      </c>
      <c r="H1256">
        <f t="shared" ca="1" si="177"/>
        <v>9.0090090090090089E-3</v>
      </c>
      <c r="I1256" s="5">
        <f t="shared" ca="1" si="183"/>
        <v>0.99999999999999989</v>
      </c>
      <c r="J1256">
        <f t="shared" ca="1" si="178"/>
        <v>-0.8965262174895553</v>
      </c>
      <c r="K1256">
        <f t="shared" ca="1" si="178"/>
        <v>3.6212172654444715E-2</v>
      </c>
      <c r="L1256">
        <f t="shared" ca="1" si="178"/>
        <v>1.0969100130080565</v>
      </c>
      <c r="M1256">
        <f t="shared" ca="1" si="180"/>
        <v>0.23659596817294593</v>
      </c>
      <c r="N1256">
        <f t="shared" ca="1" si="179"/>
        <v>-3.7892709009910783</v>
      </c>
      <c r="O1256">
        <f t="shared" ca="1" si="179"/>
        <v>0.1530549017131792</v>
      </c>
      <c r="P1256">
        <f t="shared" ca="1" si="179"/>
        <v>4.6362159992778986</v>
      </c>
      <c r="Q1256" s="3">
        <f t="shared" ca="1" si="181"/>
        <v>0.99999999999999956</v>
      </c>
    </row>
    <row r="1257" spans="1:17" ht="15.75" customHeight="1">
      <c r="A1257" s="2">
        <v>1249</v>
      </c>
      <c r="B1257" s="4">
        <f t="shared" ca="1" si="182"/>
        <v>5.19</v>
      </c>
      <c r="C1257" s="4">
        <f t="shared" ca="1" si="182"/>
        <v>0.04</v>
      </c>
      <c r="D1257" s="4">
        <f t="shared" ca="1" si="182"/>
        <v>0.78</v>
      </c>
      <c r="E1257">
        <f t="shared" ca="1" si="176"/>
        <v>6.0100000000000007</v>
      </c>
      <c r="F1257">
        <f t="shared" ca="1" si="177"/>
        <v>0.86356073211314477</v>
      </c>
      <c r="G1257">
        <f t="shared" ca="1" si="177"/>
        <v>6.6555740432612306E-3</v>
      </c>
      <c r="H1257">
        <f t="shared" ca="1" si="177"/>
        <v>0.12978369384359401</v>
      </c>
      <c r="I1257" s="5">
        <f t="shared" ca="1" si="183"/>
        <v>1</v>
      </c>
      <c r="J1257">
        <f t="shared" ca="1" si="178"/>
        <v>-0.71516735784845786</v>
      </c>
      <c r="K1257">
        <f t="shared" ca="1" si="178"/>
        <v>1.3979400086720375</v>
      </c>
      <c r="L1257">
        <f t="shared" ca="1" si="178"/>
        <v>0.10790539730951958</v>
      </c>
      <c r="M1257">
        <f t="shared" ca="1" si="180"/>
        <v>0.79067804813309917</v>
      </c>
      <c r="N1257">
        <f t="shared" ca="1" si="179"/>
        <v>-0.90449881533585952</v>
      </c>
      <c r="O1257">
        <f t="shared" ca="1" si="179"/>
        <v>1.7680268371845762</v>
      </c>
      <c r="P1257">
        <f t="shared" ca="1" si="179"/>
        <v>0.13647197815128323</v>
      </c>
      <c r="Q1257" s="3">
        <f t="shared" ca="1" si="181"/>
        <v>0.99999999999999989</v>
      </c>
    </row>
    <row r="1258" spans="1:17" ht="15.75" customHeight="1">
      <c r="A1258" s="2">
        <v>1250</v>
      </c>
      <c r="B1258" s="4">
        <f t="shared" ca="1" si="182"/>
        <v>9.16</v>
      </c>
      <c r="C1258" s="4">
        <f t="shared" ca="1" si="182"/>
        <v>0.32</v>
      </c>
      <c r="D1258" s="4">
        <f t="shared" ca="1" si="182"/>
        <v>0.33</v>
      </c>
      <c r="E1258">
        <f t="shared" ca="1" si="176"/>
        <v>9.81</v>
      </c>
      <c r="F1258">
        <f t="shared" ca="1" si="177"/>
        <v>0.93374108053007132</v>
      </c>
      <c r="G1258">
        <f t="shared" ca="1" si="177"/>
        <v>3.261977573904179E-2</v>
      </c>
      <c r="H1258">
        <f t="shared" ca="1" si="177"/>
        <v>3.3639143730886847E-2</v>
      </c>
      <c r="I1258" s="5">
        <f t="shared" ca="1" si="183"/>
        <v>0.99999999999999989</v>
      </c>
      <c r="J1258">
        <f t="shared" ca="1" si="178"/>
        <v>-0.96189547366785044</v>
      </c>
      <c r="K1258">
        <f t="shared" ca="1" si="178"/>
        <v>0.49485002168009401</v>
      </c>
      <c r="L1258">
        <f t="shared" ca="1" si="178"/>
        <v>0.48148606012211248</v>
      </c>
      <c r="M1258">
        <f t="shared" ca="1" si="180"/>
        <v>1.4440608134356048E-2</v>
      </c>
      <c r="N1258">
        <f t="shared" ca="1" si="179"/>
        <v>-66.610454678801133</v>
      </c>
      <c r="O1258">
        <f t="shared" ca="1" si="179"/>
        <v>34.267948903258635</v>
      </c>
      <c r="P1258">
        <f t="shared" ca="1" si="179"/>
        <v>33.342505775542499</v>
      </c>
      <c r="Q1258" s="3">
        <f t="shared" ca="1" si="181"/>
        <v>1</v>
      </c>
    </row>
    <row r="1259" spans="1:17" ht="15.75" customHeight="1">
      <c r="A1259" s="2">
        <v>1251</v>
      </c>
      <c r="B1259" s="4">
        <f t="shared" ca="1" si="182"/>
        <v>5.09</v>
      </c>
      <c r="C1259" s="4">
        <f t="shared" ca="1" si="182"/>
        <v>0.85</v>
      </c>
      <c r="D1259" s="4">
        <f t="shared" ca="1" si="182"/>
        <v>0.4</v>
      </c>
      <c r="E1259">
        <f t="shared" ca="1" si="176"/>
        <v>6.34</v>
      </c>
      <c r="F1259">
        <f t="shared" ca="1" si="177"/>
        <v>0.80283911671924291</v>
      </c>
      <c r="G1259">
        <f t="shared" ca="1" si="177"/>
        <v>0.13406940063091483</v>
      </c>
      <c r="H1259">
        <f t="shared" ca="1" si="177"/>
        <v>6.3091482649842281E-2</v>
      </c>
      <c r="I1259" s="5">
        <f t="shared" ca="1" si="183"/>
        <v>1</v>
      </c>
      <c r="J1259">
        <f t="shared" ca="1" si="178"/>
        <v>-0.70671778233675875</v>
      </c>
      <c r="K1259">
        <f t="shared" ca="1" si="178"/>
        <v>7.0581074285707285E-2</v>
      </c>
      <c r="L1259">
        <f t="shared" ca="1" si="178"/>
        <v>0.3979400086720376</v>
      </c>
      <c r="M1259">
        <f t="shared" ca="1" si="180"/>
        <v>-0.23819669937901389</v>
      </c>
      <c r="N1259">
        <f t="shared" ca="1" si="179"/>
        <v>2.9669503573273421</v>
      </c>
      <c r="O1259">
        <f t="shared" ca="1" si="179"/>
        <v>-0.29631424142196056</v>
      </c>
      <c r="P1259">
        <f t="shared" ca="1" si="179"/>
        <v>-1.6706361159053817</v>
      </c>
      <c r="Q1259" s="3">
        <f t="shared" ca="1" si="181"/>
        <v>1</v>
      </c>
    </row>
    <row r="1260" spans="1:17" ht="15.75" customHeight="1">
      <c r="A1260" s="2">
        <v>1252</v>
      </c>
      <c r="B1260" s="4">
        <f t="shared" ca="1" si="182"/>
        <v>7.35</v>
      </c>
      <c r="C1260" s="4">
        <f t="shared" ca="1" si="182"/>
        <v>0.94</v>
      </c>
      <c r="D1260" s="4">
        <f t="shared" ca="1" si="182"/>
        <v>0.77</v>
      </c>
      <c r="E1260">
        <f t="shared" ref="E1260:E1323" ca="1" si="184">SUM(B1260:D1260)</f>
        <v>9.0599999999999987</v>
      </c>
      <c r="F1260">
        <f t="shared" ref="F1260:H1323" ca="1" si="185">B1260/$E1260</f>
        <v>0.8112582781456954</v>
      </c>
      <c r="G1260">
        <f t="shared" ca="1" si="185"/>
        <v>0.10375275938189846</v>
      </c>
      <c r="H1260">
        <f t="shared" ca="1" si="185"/>
        <v>8.4988962472406199E-2</v>
      </c>
      <c r="I1260" s="5">
        <f t="shared" ca="1" si="183"/>
        <v>1</v>
      </c>
      <c r="J1260">
        <f t="shared" ca="1" si="178"/>
        <v>-0.86628733908419486</v>
      </c>
      <c r="K1260">
        <f t="shared" ca="1" si="178"/>
        <v>2.6872146400301365E-2</v>
      </c>
      <c r="L1260">
        <f t="shared" ca="1" si="178"/>
        <v>0.11350927482751812</v>
      </c>
      <c r="M1260">
        <f t="shared" ca="1" si="180"/>
        <v>-0.72590591785637537</v>
      </c>
      <c r="N1260">
        <f t="shared" ca="1" si="179"/>
        <v>1.1933879002424592</v>
      </c>
      <c r="O1260">
        <f t="shared" ca="1" si="179"/>
        <v>-3.7018773010772138E-2</v>
      </c>
      <c r="P1260">
        <f t="shared" ca="1" si="179"/>
        <v>-0.15636912723168703</v>
      </c>
      <c r="Q1260" s="3">
        <f t="shared" ca="1" si="181"/>
        <v>1.0000000000000002</v>
      </c>
    </row>
    <row r="1261" spans="1:17" ht="15.75" customHeight="1">
      <c r="A1261" s="2">
        <v>1253</v>
      </c>
      <c r="B1261" s="4">
        <f t="shared" ca="1" si="182"/>
        <v>5.15</v>
      </c>
      <c r="C1261" s="4">
        <f t="shared" ca="1" si="182"/>
        <v>0.09</v>
      </c>
      <c r="D1261" s="4">
        <f t="shared" ca="1" si="182"/>
        <v>0.02</v>
      </c>
      <c r="E1261">
        <f t="shared" ca="1" si="184"/>
        <v>5.26</v>
      </c>
      <c r="F1261">
        <f t="shared" ca="1" si="185"/>
        <v>0.97908745247148299</v>
      </c>
      <c r="G1261">
        <f t="shared" ca="1" si="185"/>
        <v>1.7110266159695818E-2</v>
      </c>
      <c r="H1261">
        <f t="shared" ca="1" si="185"/>
        <v>3.8022813688212932E-3</v>
      </c>
      <c r="I1261" s="5">
        <f t="shared" ca="1" si="183"/>
        <v>1</v>
      </c>
      <c r="J1261">
        <f t="shared" ref="J1261:L1324" ca="1" si="186">-LOG10(B1261)</f>
        <v>-0.71180722904119109</v>
      </c>
      <c r="K1261">
        <f t="shared" ca="1" si="186"/>
        <v>1.0457574905606752</v>
      </c>
      <c r="L1261">
        <f t="shared" ca="1" si="186"/>
        <v>1.6989700043360187</v>
      </c>
      <c r="M1261">
        <f t="shared" ca="1" si="180"/>
        <v>2.0329202658555028</v>
      </c>
      <c r="N1261">
        <f t="shared" ca="1" si="179"/>
        <v>-0.35014025930901188</v>
      </c>
      <c r="O1261">
        <f t="shared" ca="1" si="179"/>
        <v>0.51441146420004569</v>
      </c>
      <c r="P1261">
        <f t="shared" ca="1" si="179"/>
        <v>0.83572879510896625</v>
      </c>
      <c r="Q1261" s="3">
        <f t="shared" ca="1" si="181"/>
        <v>1</v>
      </c>
    </row>
    <row r="1262" spans="1:17" ht="15.75" customHeight="1">
      <c r="A1262" s="2">
        <v>1254</v>
      </c>
      <c r="B1262" s="4">
        <f t="shared" ca="1" si="182"/>
        <v>9.32</v>
      </c>
      <c r="C1262" s="4">
        <f t="shared" ca="1" si="182"/>
        <v>0.71</v>
      </c>
      <c r="D1262" s="4">
        <f t="shared" ca="1" si="182"/>
        <v>0.92</v>
      </c>
      <c r="E1262">
        <f t="shared" ca="1" si="184"/>
        <v>10.950000000000001</v>
      </c>
      <c r="F1262">
        <f t="shared" ca="1" si="185"/>
        <v>0.85114155251141543</v>
      </c>
      <c r="G1262">
        <f t="shared" ca="1" si="185"/>
        <v>6.4840182648401815E-2</v>
      </c>
      <c r="H1262">
        <f t="shared" ca="1" si="185"/>
        <v>8.4018264840182641E-2</v>
      </c>
      <c r="I1262" s="5">
        <f t="shared" ca="1" si="183"/>
        <v>0.99999999999999989</v>
      </c>
      <c r="J1262">
        <f t="shared" ca="1" si="186"/>
        <v>-0.96941591235398139</v>
      </c>
      <c r="K1262">
        <f t="shared" ca="1" si="186"/>
        <v>0.14874165128092473</v>
      </c>
      <c r="L1262">
        <f t="shared" ca="1" si="186"/>
        <v>3.6212172654444715E-2</v>
      </c>
      <c r="M1262">
        <f t="shared" ca="1" si="180"/>
        <v>-0.78446208841861187</v>
      </c>
      <c r="N1262">
        <f t="shared" ca="1" si="179"/>
        <v>1.2357715263311395</v>
      </c>
      <c r="O1262">
        <f t="shared" ca="1" si="179"/>
        <v>-0.18960973828674285</v>
      </c>
      <c r="P1262">
        <f t="shared" ca="1" si="179"/>
        <v>-4.6161788044396662E-2</v>
      </c>
      <c r="Q1262" s="3">
        <f t="shared" ca="1" si="181"/>
        <v>1</v>
      </c>
    </row>
    <row r="1263" spans="1:17" ht="15.75" customHeight="1">
      <c r="A1263" s="2">
        <v>1255</v>
      </c>
      <c r="B1263" s="4">
        <f t="shared" ca="1" si="182"/>
        <v>8.84</v>
      </c>
      <c r="C1263" s="4">
        <f t="shared" ca="1" si="182"/>
        <v>0.97</v>
      </c>
      <c r="D1263" s="4">
        <f t="shared" ca="1" si="182"/>
        <v>0.17</v>
      </c>
      <c r="E1263">
        <f t="shared" ca="1" si="184"/>
        <v>9.98</v>
      </c>
      <c r="F1263">
        <f t="shared" ca="1" si="185"/>
        <v>0.88577154308617234</v>
      </c>
      <c r="G1263">
        <f t="shared" ca="1" si="185"/>
        <v>9.719438877755511E-2</v>
      </c>
      <c r="H1263">
        <f t="shared" ca="1" si="185"/>
        <v>1.7034068136272545E-2</v>
      </c>
      <c r="I1263" s="5">
        <f t="shared" ca="1" si="183"/>
        <v>1</v>
      </c>
      <c r="J1263">
        <f t="shared" ca="1" si="186"/>
        <v>-0.94645226501307311</v>
      </c>
      <c r="K1263">
        <f t="shared" ca="1" si="186"/>
        <v>1.322826573375516E-2</v>
      </c>
      <c r="L1263">
        <f t="shared" ca="1" si="186"/>
        <v>0.769551078621726</v>
      </c>
      <c r="M1263">
        <f t="shared" ca="1" si="180"/>
        <v>-0.16367292065759198</v>
      </c>
      <c r="N1263">
        <f t="shared" ca="1" si="179"/>
        <v>5.7825831005550148</v>
      </c>
      <c r="O1263">
        <f t="shared" ca="1" si="179"/>
        <v>-8.0821345892818988E-2</v>
      </c>
      <c r="P1263">
        <f t="shared" ca="1" si="179"/>
        <v>-4.7017617546621953</v>
      </c>
      <c r="Q1263" s="3">
        <f t="shared" ca="1" si="181"/>
        <v>1.0000000000000009</v>
      </c>
    </row>
    <row r="1264" spans="1:17" ht="15.75" customHeight="1">
      <c r="A1264" s="2">
        <v>1256</v>
      </c>
      <c r="B1264" s="4">
        <f t="shared" ca="1" si="182"/>
        <v>8.4700000000000006</v>
      </c>
      <c r="C1264" s="4">
        <f t="shared" ca="1" si="182"/>
        <v>0.76</v>
      </c>
      <c r="D1264" s="4">
        <f t="shared" ca="1" si="182"/>
        <v>0.48</v>
      </c>
      <c r="E1264">
        <f t="shared" ca="1" si="184"/>
        <v>9.7100000000000009</v>
      </c>
      <c r="F1264">
        <f t="shared" ca="1" si="185"/>
        <v>0.87229660144181254</v>
      </c>
      <c r="G1264">
        <f t="shared" ca="1" si="185"/>
        <v>7.8269824922760037E-2</v>
      </c>
      <c r="H1264">
        <f t="shared" ca="1" si="185"/>
        <v>4.9433573635427386E-2</v>
      </c>
      <c r="I1264" s="5">
        <f t="shared" ca="1" si="183"/>
        <v>1</v>
      </c>
      <c r="J1264">
        <f t="shared" ca="1" si="186"/>
        <v>-0.92788341033070698</v>
      </c>
      <c r="K1264">
        <f t="shared" ca="1" si="186"/>
        <v>0.11918640771920865</v>
      </c>
      <c r="L1264">
        <f t="shared" ca="1" si="186"/>
        <v>0.31875876262441277</v>
      </c>
      <c r="M1264">
        <f t="shared" ca="1" si="180"/>
        <v>-0.48993823998708558</v>
      </c>
      <c r="N1264">
        <f t="shared" ca="1" si="179"/>
        <v>1.8938783189390673</v>
      </c>
      <c r="O1264">
        <f t="shared" ca="1" si="179"/>
        <v>-0.24326822850641402</v>
      </c>
      <c r="P1264">
        <f t="shared" ca="1" si="179"/>
        <v>-0.65061009043265339</v>
      </c>
      <c r="Q1264" s="3">
        <f t="shared" ca="1" si="181"/>
        <v>0.99999999999999989</v>
      </c>
    </row>
    <row r="1265" spans="1:17" ht="15.75" customHeight="1">
      <c r="A1265" s="2">
        <v>1257</v>
      </c>
      <c r="B1265" s="4">
        <f t="shared" ca="1" si="182"/>
        <v>9.8000000000000007</v>
      </c>
      <c r="C1265" s="4">
        <f t="shared" ca="1" si="182"/>
        <v>0.79</v>
      </c>
      <c r="D1265" s="4">
        <f t="shared" ca="1" si="182"/>
        <v>0.41</v>
      </c>
      <c r="E1265">
        <f t="shared" ca="1" si="184"/>
        <v>11</v>
      </c>
      <c r="F1265">
        <f t="shared" ca="1" si="185"/>
        <v>0.89090909090909098</v>
      </c>
      <c r="G1265">
        <f t="shared" ca="1" si="185"/>
        <v>7.1818181818181823E-2</v>
      </c>
      <c r="H1265">
        <f t="shared" ca="1" si="185"/>
        <v>3.727272727272727E-2</v>
      </c>
      <c r="I1265" s="5">
        <f t="shared" ca="1" si="183"/>
        <v>1</v>
      </c>
      <c r="J1265">
        <f t="shared" ca="1" si="186"/>
        <v>-0.99122607569249488</v>
      </c>
      <c r="K1265">
        <f t="shared" ca="1" si="186"/>
        <v>0.10237290870955855</v>
      </c>
      <c r="L1265">
        <f t="shared" ca="1" si="186"/>
        <v>0.38721614328026455</v>
      </c>
      <c r="M1265">
        <f t="shared" ca="1" si="180"/>
        <v>-0.50163702370267182</v>
      </c>
      <c r="N1265">
        <f t="shared" ca="1" si="179"/>
        <v>1.9759826903845323</v>
      </c>
      <c r="O1265">
        <f t="shared" ca="1" si="179"/>
        <v>-0.20407765749410989</v>
      </c>
      <c r="P1265">
        <f t="shared" ca="1" si="179"/>
        <v>-0.77190503289042245</v>
      </c>
      <c r="Q1265" s="3">
        <f t="shared" ca="1" si="181"/>
        <v>1</v>
      </c>
    </row>
    <row r="1266" spans="1:17" ht="15.75" customHeight="1">
      <c r="A1266" s="2">
        <v>1258</v>
      </c>
      <c r="B1266" s="4">
        <f t="shared" ca="1" si="182"/>
        <v>7.25</v>
      </c>
      <c r="C1266" s="4">
        <f t="shared" ca="1" si="182"/>
        <v>0.53</v>
      </c>
      <c r="D1266" s="4">
        <f t="shared" ca="1" si="182"/>
        <v>0.33</v>
      </c>
      <c r="E1266">
        <f t="shared" ca="1" si="184"/>
        <v>8.11</v>
      </c>
      <c r="F1266">
        <f t="shared" ca="1" si="185"/>
        <v>0.89395807644882863</v>
      </c>
      <c r="G1266">
        <f t="shared" ca="1" si="185"/>
        <v>6.5351418002466105E-2</v>
      </c>
      <c r="H1266">
        <f t="shared" ca="1" si="185"/>
        <v>4.0690505548705305E-2</v>
      </c>
      <c r="I1266" s="5">
        <f t="shared" ca="1" si="183"/>
        <v>1</v>
      </c>
      <c r="J1266">
        <f t="shared" ca="1" si="186"/>
        <v>-0.86033800657099369</v>
      </c>
      <c r="K1266">
        <f t="shared" ca="1" si="186"/>
        <v>0.27572413039921095</v>
      </c>
      <c r="L1266">
        <f t="shared" ca="1" si="186"/>
        <v>0.48148606012211248</v>
      </c>
      <c r="M1266">
        <f t="shared" ca="1" si="180"/>
        <v>-0.10312781604967025</v>
      </c>
      <c r="N1266">
        <f t="shared" ca="1" si="179"/>
        <v>8.3424437705208696</v>
      </c>
      <c r="O1266">
        <f t="shared" ca="1" si="179"/>
        <v>-2.6736155283886918</v>
      </c>
      <c r="P1266">
        <f t="shared" ca="1" si="179"/>
        <v>-4.668828242132177</v>
      </c>
      <c r="Q1266" s="3">
        <f t="shared" ca="1" si="181"/>
        <v>1.0000000000000009</v>
      </c>
    </row>
    <row r="1267" spans="1:17" ht="15.75" customHeight="1">
      <c r="A1267" s="2">
        <v>1259</v>
      </c>
      <c r="B1267" s="4">
        <f t="shared" ca="1" si="182"/>
        <v>6.16</v>
      </c>
      <c r="C1267" s="4">
        <f t="shared" ca="1" si="182"/>
        <v>0.62</v>
      </c>
      <c r="D1267" s="4">
        <f t="shared" ca="1" si="182"/>
        <v>0.28999999999999998</v>
      </c>
      <c r="E1267">
        <f t="shared" ca="1" si="184"/>
        <v>7.07</v>
      </c>
      <c r="F1267">
        <f t="shared" ca="1" si="185"/>
        <v>0.87128712871287128</v>
      </c>
      <c r="G1267">
        <f t="shared" ca="1" si="185"/>
        <v>8.7694483734087697E-2</v>
      </c>
      <c r="H1267">
        <f t="shared" ca="1" si="185"/>
        <v>4.1018387553041012E-2</v>
      </c>
      <c r="I1267" s="5">
        <f t="shared" ca="1" si="183"/>
        <v>1</v>
      </c>
      <c r="J1267">
        <f t="shared" ca="1" si="186"/>
        <v>-0.78958071216442549</v>
      </c>
      <c r="K1267">
        <f t="shared" ca="1" si="186"/>
        <v>0.20760831050174613</v>
      </c>
      <c r="L1267">
        <f t="shared" ca="1" si="186"/>
        <v>0.53760200210104392</v>
      </c>
      <c r="M1267">
        <f t="shared" ca="1" si="180"/>
        <v>-4.4370399561635465E-2</v>
      </c>
      <c r="N1267">
        <f t="shared" ca="1" si="179"/>
        <v>17.795213024115533</v>
      </c>
      <c r="O1267">
        <f t="shared" ca="1" si="179"/>
        <v>-4.6789822168122441</v>
      </c>
      <c r="P1267">
        <f t="shared" ca="1" si="179"/>
        <v>-12.116230807303287</v>
      </c>
      <c r="Q1267" s="3">
        <f t="shared" ca="1" si="181"/>
        <v>1.0000000000000018</v>
      </c>
    </row>
    <row r="1268" spans="1:17" ht="15.75" customHeight="1">
      <c r="A1268" s="2">
        <v>1260</v>
      </c>
      <c r="B1268" s="4">
        <f t="shared" ca="1" si="182"/>
        <v>7.01</v>
      </c>
      <c r="C1268" s="4">
        <f t="shared" ca="1" si="182"/>
        <v>0.96</v>
      </c>
      <c r="D1268" s="4">
        <f t="shared" ca="1" si="182"/>
        <v>0.92</v>
      </c>
      <c r="E1268">
        <f t="shared" ca="1" si="184"/>
        <v>8.89</v>
      </c>
      <c r="F1268">
        <f t="shared" ca="1" si="185"/>
        <v>0.78852643419572543</v>
      </c>
      <c r="G1268">
        <f t="shared" ca="1" si="185"/>
        <v>0.10798650168728907</v>
      </c>
      <c r="H1268">
        <f t="shared" ca="1" si="185"/>
        <v>0.10348706411698537</v>
      </c>
      <c r="I1268" s="5">
        <f t="shared" ca="1" si="183"/>
        <v>0.99999999999999989</v>
      </c>
      <c r="J1268">
        <f t="shared" ca="1" si="186"/>
        <v>-0.84571801796665869</v>
      </c>
      <c r="K1268">
        <f t="shared" ca="1" si="186"/>
        <v>1.7728766960431602E-2</v>
      </c>
      <c r="L1268">
        <f t="shared" ca="1" si="186"/>
        <v>3.6212172654444715E-2</v>
      </c>
      <c r="M1268">
        <f t="shared" ca="1" si="180"/>
        <v>-0.79177707835178235</v>
      </c>
      <c r="N1268">
        <f t="shared" ca="1" si="179"/>
        <v>1.0681264223096272</v>
      </c>
      <c r="O1268">
        <f t="shared" ca="1" si="179"/>
        <v>-2.2391109120432007E-2</v>
      </c>
      <c r="P1268">
        <f t="shared" ca="1" si="179"/>
        <v>-4.5735313189195201E-2</v>
      </c>
      <c r="Q1268" s="3">
        <f t="shared" ca="1" si="181"/>
        <v>0.99999999999999989</v>
      </c>
    </row>
    <row r="1269" spans="1:17" ht="15.75" customHeight="1">
      <c r="A1269" s="2">
        <v>1261</v>
      </c>
      <c r="B1269" s="4">
        <f t="shared" ca="1" si="182"/>
        <v>6.9</v>
      </c>
      <c r="C1269" s="4">
        <f t="shared" ca="1" si="182"/>
        <v>0.56000000000000005</v>
      </c>
      <c r="D1269" s="4">
        <f t="shared" ca="1" si="182"/>
        <v>0.72</v>
      </c>
      <c r="E1269">
        <f t="shared" ca="1" si="184"/>
        <v>8.1800000000000015</v>
      </c>
      <c r="F1269">
        <f t="shared" ca="1" si="185"/>
        <v>0.84352078239608785</v>
      </c>
      <c r="G1269">
        <f t="shared" ca="1" si="185"/>
        <v>6.8459657701711488E-2</v>
      </c>
      <c r="H1269">
        <f t="shared" ca="1" si="185"/>
        <v>8.8019559902200464E-2</v>
      </c>
      <c r="I1269" s="5">
        <f t="shared" ca="1" si="183"/>
        <v>0.99999999999999978</v>
      </c>
      <c r="J1269">
        <f t="shared" ca="1" si="186"/>
        <v>-0.83884909073725533</v>
      </c>
      <c r="K1269">
        <f t="shared" ca="1" si="186"/>
        <v>0.25181197299379954</v>
      </c>
      <c r="L1269">
        <f t="shared" ca="1" si="186"/>
        <v>0.14266750356873156</v>
      </c>
      <c r="M1269">
        <f t="shared" ca="1" si="180"/>
        <v>-0.4443696141747242</v>
      </c>
      <c r="N1269">
        <f t="shared" ca="1" si="179"/>
        <v>1.8877282873968595</v>
      </c>
      <c r="O1269">
        <f t="shared" ca="1" si="179"/>
        <v>-0.56667234878663009</v>
      </c>
      <c r="P1269">
        <f t="shared" ca="1" si="179"/>
        <v>-0.32105593861022935</v>
      </c>
      <c r="Q1269" s="3">
        <f t="shared" ca="1" si="181"/>
        <v>1</v>
      </c>
    </row>
    <row r="1270" spans="1:17" ht="15.75" customHeight="1">
      <c r="A1270" s="2">
        <v>1262</v>
      </c>
      <c r="B1270" s="4">
        <f t="shared" ca="1" si="182"/>
        <v>5.85</v>
      </c>
      <c r="C1270" s="4">
        <f t="shared" ca="1" si="182"/>
        <v>0.62</v>
      </c>
      <c r="D1270" s="4">
        <f t="shared" ca="1" si="182"/>
        <v>0.44</v>
      </c>
      <c r="E1270">
        <f t="shared" ca="1" si="184"/>
        <v>6.91</v>
      </c>
      <c r="F1270">
        <f t="shared" ca="1" si="185"/>
        <v>0.84659913169319823</v>
      </c>
      <c r="G1270">
        <f t="shared" ca="1" si="185"/>
        <v>8.9725036179450074E-2</v>
      </c>
      <c r="H1270">
        <f t="shared" ca="1" si="185"/>
        <v>6.3675832127351659E-2</v>
      </c>
      <c r="I1270" s="5">
        <f t="shared" ca="1" si="183"/>
        <v>0.99999999999999989</v>
      </c>
      <c r="J1270">
        <f t="shared" ca="1" si="186"/>
        <v>-0.76715586608218045</v>
      </c>
      <c r="K1270">
        <f t="shared" ca="1" si="186"/>
        <v>0.20760831050174613</v>
      </c>
      <c r="L1270">
        <f t="shared" ca="1" si="186"/>
        <v>0.35654732351381258</v>
      </c>
      <c r="M1270">
        <f t="shared" ca="1" si="180"/>
        <v>-0.20300023206662177</v>
      </c>
      <c r="N1270">
        <f t="shared" ca="1" si="179"/>
        <v>3.7790886161667583</v>
      </c>
      <c r="O1270">
        <f t="shared" ca="1" si="179"/>
        <v>-1.0226998678189296</v>
      </c>
      <c r="P1270">
        <f t="shared" ca="1" si="179"/>
        <v>-1.7563887483478287</v>
      </c>
      <c r="Q1270" s="3">
        <f t="shared" ca="1" si="181"/>
        <v>0.99999999999999978</v>
      </c>
    </row>
    <row r="1271" spans="1:17" ht="15.75" customHeight="1">
      <c r="A1271" s="2">
        <v>1263</v>
      </c>
      <c r="B1271" s="4">
        <f t="shared" ca="1" si="182"/>
        <v>6.29</v>
      </c>
      <c r="C1271" s="4">
        <f t="shared" ca="1" si="182"/>
        <v>0.71</v>
      </c>
      <c r="D1271" s="4">
        <f t="shared" ca="1" si="182"/>
        <v>0.96</v>
      </c>
      <c r="E1271">
        <f t="shared" ca="1" si="184"/>
        <v>7.96</v>
      </c>
      <c r="F1271">
        <f t="shared" ca="1" si="185"/>
        <v>0.79020100502512569</v>
      </c>
      <c r="G1271">
        <f t="shared" ca="1" si="185"/>
        <v>8.9195979899497485E-2</v>
      </c>
      <c r="H1271">
        <f t="shared" ca="1" si="185"/>
        <v>0.12060301507537688</v>
      </c>
      <c r="I1271" s="5">
        <f t="shared" ca="1" si="183"/>
        <v>1</v>
      </c>
      <c r="J1271">
        <f t="shared" ca="1" si="186"/>
        <v>-0.79865064544526898</v>
      </c>
      <c r="K1271">
        <f t="shared" ca="1" si="186"/>
        <v>0.14874165128092473</v>
      </c>
      <c r="L1271">
        <f t="shared" ca="1" si="186"/>
        <v>1.7728766960431602E-2</v>
      </c>
      <c r="M1271">
        <f t="shared" ca="1" si="180"/>
        <v>-0.63218022720391265</v>
      </c>
      <c r="N1271">
        <f t="shared" ca="1" si="179"/>
        <v>1.263327467512932</v>
      </c>
      <c r="O1271">
        <f t="shared" ca="1" si="179"/>
        <v>-0.23528361831055405</v>
      </c>
      <c r="P1271">
        <f t="shared" ca="1" si="179"/>
        <v>-2.8043849202378023E-2</v>
      </c>
      <c r="Q1271" s="3">
        <f t="shared" ca="1" si="181"/>
        <v>1</v>
      </c>
    </row>
    <row r="1272" spans="1:17" ht="15.75" customHeight="1">
      <c r="A1272" s="2">
        <v>1264</v>
      </c>
      <c r="B1272" s="4">
        <f t="shared" ca="1" si="182"/>
        <v>9.08</v>
      </c>
      <c r="C1272" s="4">
        <f t="shared" ca="1" si="182"/>
        <v>0.52</v>
      </c>
      <c r="D1272" s="4">
        <f t="shared" ca="1" si="182"/>
        <v>0.57999999999999996</v>
      </c>
      <c r="E1272">
        <f t="shared" ca="1" si="184"/>
        <v>10.18</v>
      </c>
      <c r="F1272">
        <f t="shared" ca="1" si="185"/>
        <v>0.89194499017681728</v>
      </c>
      <c r="G1272">
        <f t="shared" ca="1" si="185"/>
        <v>5.1080550098231828E-2</v>
      </c>
      <c r="H1272">
        <f t="shared" ca="1" si="185"/>
        <v>5.6974459724950882E-2</v>
      </c>
      <c r="I1272" s="5">
        <f t="shared" ca="1" si="183"/>
        <v>1</v>
      </c>
      <c r="J1272">
        <f t="shared" ca="1" si="186"/>
        <v>-0.95808584852108514</v>
      </c>
      <c r="K1272">
        <f t="shared" ca="1" si="186"/>
        <v>0.28399665636520083</v>
      </c>
      <c r="L1272">
        <f t="shared" ca="1" si="186"/>
        <v>0.23657200643706275</v>
      </c>
      <c r="M1272">
        <f t="shared" ca="1" si="180"/>
        <v>-0.43751718571882148</v>
      </c>
      <c r="N1272">
        <f t="shared" ref="N1272:P1335" ca="1" si="187">J1272/$M1272</f>
        <v>2.1898244910014042</v>
      </c>
      <c r="O1272">
        <f t="shared" ca="1" si="187"/>
        <v>-0.64910971645286764</v>
      </c>
      <c r="P1272">
        <f t="shared" ca="1" si="187"/>
        <v>-0.54071477454853656</v>
      </c>
      <c r="Q1272" s="3">
        <f t="shared" ca="1" si="181"/>
        <v>1</v>
      </c>
    </row>
    <row r="1273" spans="1:17" ht="15.75" customHeight="1">
      <c r="A1273" s="2">
        <v>1265</v>
      </c>
      <c r="B1273" s="4">
        <f t="shared" ca="1" si="182"/>
        <v>5.24</v>
      </c>
      <c r="C1273" s="4">
        <f t="shared" ca="1" si="182"/>
        <v>0.1</v>
      </c>
      <c r="D1273" s="4">
        <f t="shared" ca="1" si="182"/>
        <v>0.24</v>
      </c>
      <c r="E1273">
        <f t="shared" ca="1" si="184"/>
        <v>5.58</v>
      </c>
      <c r="F1273">
        <f t="shared" ca="1" si="185"/>
        <v>0.93906810035842292</v>
      </c>
      <c r="G1273">
        <f t="shared" ca="1" si="185"/>
        <v>1.7921146953405017E-2</v>
      </c>
      <c r="H1273">
        <f t="shared" ca="1" si="185"/>
        <v>4.301075268817204E-2</v>
      </c>
      <c r="I1273" s="5">
        <f t="shared" ca="1" si="183"/>
        <v>0.99999999999999989</v>
      </c>
      <c r="J1273">
        <f t="shared" ca="1" si="186"/>
        <v>-0.71933128698372661</v>
      </c>
      <c r="K1273">
        <f t="shared" ca="1" si="186"/>
        <v>1</v>
      </c>
      <c r="L1273">
        <f t="shared" ca="1" si="186"/>
        <v>0.61978875828839397</v>
      </c>
      <c r="M1273">
        <f t="shared" ca="1" si="180"/>
        <v>0.90045747130466736</v>
      </c>
      <c r="N1273">
        <f t="shared" ca="1" si="187"/>
        <v>-0.79885092845250305</v>
      </c>
      <c r="O1273">
        <f t="shared" ca="1" si="187"/>
        <v>1.1105466186549666</v>
      </c>
      <c r="P1273">
        <f t="shared" ca="1" si="187"/>
        <v>0.68830430979753632</v>
      </c>
      <c r="Q1273" s="3">
        <f t="shared" ca="1" si="181"/>
        <v>0.99999999999999989</v>
      </c>
    </row>
    <row r="1274" spans="1:17" ht="15.75" customHeight="1">
      <c r="A1274" s="2">
        <v>1266</v>
      </c>
      <c r="B1274" s="4">
        <f t="shared" ca="1" si="182"/>
        <v>9.5500000000000007</v>
      </c>
      <c r="C1274" s="4">
        <f t="shared" ca="1" si="182"/>
        <v>0.38</v>
      </c>
      <c r="D1274" s="4">
        <f t="shared" ca="1" si="182"/>
        <v>0.81</v>
      </c>
      <c r="E1274">
        <f t="shared" ca="1" si="184"/>
        <v>10.740000000000002</v>
      </c>
      <c r="F1274">
        <f t="shared" ca="1" si="185"/>
        <v>0.8891992551210427</v>
      </c>
      <c r="G1274">
        <f t="shared" ca="1" si="185"/>
        <v>3.5381750465549339E-2</v>
      </c>
      <c r="H1274">
        <f t="shared" ca="1" si="185"/>
        <v>7.5418994413407811E-2</v>
      </c>
      <c r="I1274" s="5">
        <f t="shared" ca="1" si="183"/>
        <v>0.99999999999999989</v>
      </c>
      <c r="J1274">
        <f t="shared" ca="1" si="186"/>
        <v>-0.9800033715837464</v>
      </c>
      <c r="K1274">
        <f t="shared" ca="1" si="186"/>
        <v>0.42021640338318983</v>
      </c>
      <c r="L1274">
        <f t="shared" ca="1" si="186"/>
        <v>9.1514981121350217E-2</v>
      </c>
      <c r="M1274">
        <f t="shared" ca="1" si="180"/>
        <v>-0.46827198707920631</v>
      </c>
      <c r="N1274">
        <f t="shared" ca="1" si="187"/>
        <v>2.0928080231670632</v>
      </c>
      <c r="O1274">
        <f t="shared" ca="1" si="187"/>
        <v>-0.89737677029164664</v>
      </c>
      <c r="P1274">
        <f t="shared" ca="1" si="187"/>
        <v>-0.19543125287541668</v>
      </c>
      <c r="Q1274" s="3">
        <f t="shared" ca="1" si="181"/>
        <v>0.99999999999999978</v>
      </c>
    </row>
    <row r="1275" spans="1:17" ht="15.75" customHeight="1">
      <c r="A1275" s="2">
        <v>1267</v>
      </c>
      <c r="B1275" s="4">
        <f t="shared" ca="1" si="182"/>
        <v>8.39</v>
      </c>
      <c r="C1275" s="4">
        <f t="shared" ca="1" si="182"/>
        <v>0.16</v>
      </c>
      <c r="D1275" s="4">
        <f t="shared" ca="1" si="182"/>
        <v>0.2</v>
      </c>
      <c r="E1275">
        <f t="shared" ca="1" si="184"/>
        <v>8.75</v>
      </c>
      <c r="F1275">
        <f t="shared" ca="1" si="185"/>
        <v>0.95885714285714296</v>
      </c>
      <c r="G1275">
        <f t="shared" ca="1" si="185"/>
        <v>1.8285714285714287E-2</v>
      </c>
      <c r="H1275">
        <f t="shared" ca="1" si="185"/>
        <v>2.2857142857142857E-2</v>
      </c>
      <c r="I1275" s="5">
        <f t="shared" ca="1" si="183"/>
        <v>1</v>
      </c>
      <c r="J1275">
        <f t="shared" ca="1" si="186"/>
        <v>-0.92376196082870032</v>
      </c>
      <c r="K1275">
        <f t="shared" ca="1" si="186"/>
        <v>0.79588001734407521</v>
      </c>
      <c r="L1275">
        <f t="shared" ca="1" si="186"/>
        <v>0.69897000433601875</v>
      </c>
      <c r="M1275">
        <f t="shared" ca="1" si="180"/>
        <v>0.57108806085139363</v>
      </c>
      <c r="N1275">
        <f t="shared" ca="1" si="187"/>
        <v>-1.6175473173988804</v>
      </c>
      <c r="O1275">
        <f t="shared" ca="1" si="187"/>
        <v>1.3936204797515039</v>
      </c>
      <c r="P1275">
        <f t="shared" ca="1" si="187"/>
        <v>1.2239268376473766</v>
      </c>
      <c r="Q1275" s="3">
        <f t="shared" ca="1" si="181"/>
        <v>1.0000000000000002</v>
      </c>
    </row>
    <row r="1276" spans="1:17" ht="15.75" customHeight="1">
      <c r="A1276" s="2">
        <v>1268</v>
      </c>
      <c r="B1276" s="4">
        <f t="shared" ca="1" si="182"/>
        <v>6.13</v>
      </c>
      <c r="C1276" s="4">
        <f t="shared" ca="1" si="182"/>
        <v>0.04</v>
      </c>
      <c r="D1276" s="4">
        <f t="shared" ca="1" si="182"/>
        <v>0.15</v>
      </c>
      <c r="E1276">
        <f t="shared" ca="1" si="184"/>
        <v>6.32</v>
      </c>
      <c r="F1276">
        <f t="shared" ca="1" si="185"/>
        <v>0.96993670886075944</v>
      </c>
      <c r="G1276">
        <f t="shared" ca="1" si="185"/>
        <v>6.3291139240506328E-3</v>
      </c>
      <c r="H1276">
        <f t="shared" ca="1" si="185"/>
        <v>2.3734177215189872E-2</v>
      </c>
      <c r="I1276" s="5">
        <f t="shared" ca="1" si="183"/>
        <v>1</v>
      </c>
      <c r="J1276">
        <f t="shared" ca="1" si="186"/>
        <v>-0.78746047451841505</v>
      </c>
      <c r="K1276">
        <f t="shared" ca="1" si="186"/>
        <v>1.3979400086720375</v>
      </c>
      <c r="L1276">
        <f t="shared" ca="1" si="186"/>
        <v>0.82390874094431876</v>
      </c>
      <c r="M1276">
        <f t="shared" ca="1" si="180"/>
        <v>1.4343882750979411</v>
      </c>
      <c r="N1276">
        <f t="shared" ca="1" si="187"/>
        <v>-0.54898697109375538</v>
      </c>
      <c r="O1276">
        <f t="shared" ca="1" si="187"/>
        <v>0.97458967905784444</v>
      </c>
      <c r="P1276">
        <f t="shared" ca="1" si="187"/>
        <v>0.57439729203591106</v>
      </c>
      <c r="Q1276" s="3">
        <f t="shared" ca="1" si="181"/>
        <v>1</v>
      </c>
    </row>
    <row r="1277" spans="1:17" ht="15.75" customHeight="1">
      <c r="A1277" s="2">
        <v>1269</v>
      </c>
      <c r="B1277" s="4">
        <f t="shared" ca="1" si="182"/>
        <v>7.07</v>
      </c>
      <c r="C1277" s="4">
        <f t="shared" ca="1" si="182"/>
        <v>0.27</v>
      </c>
      <c r="D1277" s="4">
        <f t="shared" ca="1" si="182"/>
        <v>0.03</v>
      </c>
      <c r="E1277">
        <f t="shared" ca="1" si="184"/>
        <v>7.37</v>
      </c>
      <c r="F1277">
        <f t="shared" ca="1" si="185"/>
        <v>0.95929443690637728</v>
      </c>
      <c r="G1277">
        <f t="shared" ca="1" si="185"/>
        <v>3.6635006784260515E-2</v>
      </c>
      <c r="H1277">
        <f t="shared" ca="1" si="185"/>
        <v>4.0705563093622792E-3</v>
      </c>
      <c r="I1277" s="5">
        <f t="shared" ca="1" si="183"/>
        <v>1.0000000000000002</v>
      </c>
      <c r="J1277">
        <f t="shared" ca="1" si="186"/>
        <v>-0.84941941379689945</v>
      </c>
      <c r="K1277">
        <f t="shared" ca="1" si="186"/>
        <v>0.56863623584101264</v>
      </c>
      <c r="L1277">
        <f t="shared" ca="1" si="186"/>
        <v>1.5228787452803376</v>
      </c>
      <c r="M1277">
        <f t="shared" ca="1" si="180"/>
        <v>1.2420955673244509</v>
      </c>
      <c r="N1277">
        <f t="shared" ca="1" si="187"/>
        <v>-0.683859950991211</v>
      </c>
      <c r="O1277">
        <f t="shared" ca="1" si="187"/>
        <v>0.45780393296619643</v>
      </c>
      <c r="P1277">
        <f t="shared" ca="1" si="187"/>
        <v>1.2260560180250144</v>
      </c>
      <c r="Q1277" s="3">
        <f t="shared" ca="1" si="181"/>
        <v>0.99999999999999978</v>
      </c>
    </row>
    <row r="1278" spans="1:17" ht="15.75" customHeight="1">
      <c r="A1278" s="2">
        <v>1270</v>
      </c>
      <c r="B1278" s="4">
        <f t="shared" ca="1" si="182"/>
        <v>5.84</v>
      </c>
      <c r="C1278" s="4">
        <f t="shared" ca="1" si="182"/>
        <v>0.24</v>
      </c>
      <c r="D1278" s="4">
        <f t="shared" ca="1" si="182"/>
        <v>0.38</v>
      </c>
      <c r="E1278">
        <f t="shared" ca="1" si="184"/>
        <v>6.46</v>
      </c>
      <c r="F1278">
        <f t="shared" ca="1" si="185"/>
        <v>0.90402476780185759</v>
      </c>
      <c r="G1278">
        <f t="shared" ca="1" si="185"/>
        <v>3.7151702786377708E-2</v>
      </c>
      <c r="H1278">
        <f t="shared" ca="1" si="185"/>
        <v>5.8823529411764705E-2</v>
      </c>
      <c r="I1278" s="5">
        <f t="shared" ca="1" si="183"/>
        <v>1</v>
      </c>
      <c r="J1278">
        <f t="shared" ca="1" si="186"/>
        <v>-0.76641284711239943</v>
      </c>
      <c r="K1278">
        <f t="shared" ca="1" si="186"/>
        <v>0.61978875828839397</v>
      </c>
      <c r="L1278">
        <f t="shared" ca="1" si="186"/>
        <v>0.42021640338318983</v>
      </c>
      <c r="M1278">
        <f t="shared" ca="1" si="180"/>
        <v>0.27359231455918437</v>
      </c>
      <c r="N1278">
        <f t="shared" ca="1" si="187"/>
        <v>-2.8012952350187694</v>
      </c>
      <c r="O1278">
        <f t="shared" ca="1" si="187"/>
        <v>2.265373423544466</v>
      </c>
      <c r="P1278">
        <f t="shared" ca="1" si="187"/>
        <v>1.5359218114743032</v>
      </c>
      <c r="Q1278" s="3">
        <f t="shared" ca="1" si="181"/>
        <v>0.99999999999999978</v>
      </c>
    </row>
    <row r="1279" spans="1:17" ht="15.75" customHeight="1">
      <c r="A1279" s="2">
        <v>1271</v>
      </c>
      <c r="B1279" s="4">
        <f t="shared" ca="1" si="182"/>
        <v>8.86</v>
      </c>
      <c r="C1279" s="4">
        <f t="shared" ca="1" si="182"/>
        <v>0.47</v>
      </c>
      <c r="D1279" s="4">
        <f t="shared" ca="1" si="182"/>
        <v>0.36</v>
      </c>
      <c r="E1279">
        <f t="shared" ca="1" si="184"/>
        <v>9.69</v>
      </c>
      <c r="F1279">
        <f t="shared" ca="1" si="185"/>
        <v>0.914344685242518</v>
      </c>
      <c r="G1279">
        <f t="shared" ca="1" si="185"/>
        <v>4.8503611971104234E-2</v>
      </c>
      <c r="H1279">
        <f t="shared" ca="1" si="185"/>
        <v>3.7151702786377708E-2</v>
      </c>
      <c r="I1279" s="5">
        <f t="shared" ca="1" si="183"/>
        <v>0.99999999999999989</v>
      </c>
      <c r="J1279">
        <f t="shared" ca="1" si="186"/>
        <v>-0.94743372188705077</v>
      </c>
      <c r="K1279">
        <f t="shared" ca="1" si="186"/>
        <v>0.32790214206428259</v>
      </c>
      <c r="L1279">
        <f t="shared" ca="1" si="186"/>
        <v>0.44369749923271273</v>
      </c>
      <c r="M1279">
        <f t="shared" ca="1" si="180"/>
        <v>-0.17583408059005545</v>
      </c>
      <c r="N1279">
        <f t="shared" ca="1" si="187"/>
        <v>5.3882257563931795</v>
      </c>
      <c r="O1279">
        <f t="shared" ca="1" si="187"/>
        <v>-1.8648383803863535</v>
      </c>
      <c r="P1279">
        <f t="shared" ca="1" si="187"/>
        <v>-2.5233873760068257</v>
      </c>
      <c r="Q1279" s="3">
        <f t="shared" ca="1" si="181"/>
        <v>1.0000000000000004</v>
      </c>
    </row>
    <row r="1280" spans="1:17" ht="15.75" customHeight="1">
      <c r="A1280" s="2">
        <v>1272</v>
      </c>
      <c r="B1280" s="4">
        <f t="shared" ca="1" si="182"/>
        <v>8.7799999999999994</v>
      </c>
      <c r="C1280" s="4">
        <f t="shared" ca="1" si="182"/>
        <v>0.38</v>
      </c>
      <c r="D1280" s="4">
        <f t="shared" ca="1" si="182"/>
        <v>0.64</v>
      </c>
      <c r="E1280">
        <f t="shared" ca="1" si="184"/>
        <v>9.8000000000000007</v>
      </c>
      <c r="F1280">
        <f t="shared" ca="1" si="185"/>
        <v>0.89591836734693864</v>
      </c>
      <c r="G1280">
        <f t="shared" ca="1" si="185"/>
        <v>3.8775510204081633E-2</v>
      </c>
      <c r="H1280">
        <f t="shared" ca="1" si="185"/>
        <v>6.5306122448979584E-2</v>
      </c>
      <c r="I1280" s="5">
        <f t="shared" ca="1" si="183"/>
        <v>0.99999999999999989</v>
      </c>
      <c r="J1280">
        <f t="shared" ca="1" si="186"/>
        <v>-0.94349451590610256</v>
      </c>
      <c r="K1280">
        <f t="shared" ca="1" si="186"/>
        <v>0.42021640338318983</v>
      </c>
      <c r="L1280">
        <f t="shared" ca="1" si="186"/>
        <v>0.19382002601611281</v>
      </c>
      <c r="M1280">
        <f t="shared" ca="1" si="180"/>
        <v>-0.32945808650679986</v>
      </c>
      <c r="N1280">
        <f t="shared" ca="1" si="187"/>
        <v>2.8637770768046673</v>
      </c>
      <c r="O1280">
        <f t="shared" ca="1" si="187"/>
        <v>-1.2754775814996326</v>
      </c>
      <c r="P1280">
        <f t="shared" ca="1" si="187"/>
        <v>-0.58829949530503467</v>
      </c>
      <c r="Q1280" s="3">
        <f t="shared" ca="1" si="181"/>
        <v>1</v>
      </c>
    </row>
    <row r="1281" spans="1:17" ht="15.75" customHeight="1">
      <c r="A1281" s="2">
        <v>1273</v>
      </c>
      <c r="B1281" s="4">
        <f t="shared" ca="1" si="182"/>
        <v>9.39</v>
      </c>
      <c r="C1281" s="4">
        <f t="shared" ca="1" si="182"/>
        <v>0.27</v>
      </c>
      <c r="D1281" s="4">
        <f t="shared" ca="1" si="182"/>
        <v>0.92</v>
      </c>
      <c r="E1281">
        <f t="shared" ca="1" si="184"/>
        <v>10.58</v>
      </c>
      <c r="F1281">
        <f t="shared" ca="1" si="185"/>
        <v>0.88752362948960306</v>
      </c>
      <c r="G1281">
        <f t="shared" ca="1" si="185"/>
        <v>2.5519848771266541E-2</v>
      </c>
      <c r="H1281">
        <f t="shared" ca="1" si="185"/>
        <v>8.6956521739130432E-2</v>
      </c>
      <c r="I1281" s="5">
        <f t="shared" ca="1" si="183"/>
        <v>1</v>
      </c>
      <c r="J1281">
        <f t="shared" ca="1" si="186"/>
        <v>-0.97266559226611093</v>
      </c>
      <c r="K1281">
        <f t="shared" ca="1" si="186"/>
        <v>0.56863623584101264</v>
      </c>
      <c r="L1281">
        <f t="shared" ca="1" si="186"/>
        <v>3.6212172654444715E-2</v>
      </c>
      <c r="M1281">
        <f t="shared" ca="1" si="180"/>
        <v>-0.36781718377065359</v>
      </c>
      <c r="N1281">
        <f t="shared" ca="1" si="187"/>
        <v>2.6444267293194237</v>
      </c>
      <c r="O1281">
        <f t="shared" ca="1" si="187"/>
        <v>-1.5459751771564225</v>
      </c>
      <c r="P1281">
        <f t="shared" ca="1" si="187"/>
        <v>-9.8451552163001235E-2</v>
      </c>
      <c r="Q1281" s="3">
        <f t="shared" ca="1" si="181"/>
        <v>0.99999999999999989</v>
      </c>
    </row>
    <row r="1282" spans="1:17" ht="15.75" customHeight="1">
      <c r="A1282" s="2">
        <v>1274</v>
      </c>
      <c r="B1282" s="4">
        <f t="shared" ca="1" si="182"/>
        <v>7.18</v>
      </c>
      <c r="C1282" s="4">
        <f t="shared" ca="1" si="182"/>
        <v>0.7</v>
      </c>
      <c r="D1282" s="4">
        <f t="shared" ca="1" si="182"/>
        <v>0.2</v>
      </c>
      <c r="E1282">
        <f t="shared" ca="1" si="184"/>
        <v>8.08</v>
      </c>
      <c r="F1282">
        <f t="shared" ca="1" si="185"/>
        <v>0.88861386138613863</v>
      </c>
      <c r="G1282">
        <f t="shared" ca="1" si="185"/>
        <v>8.6633663366336627E-2</v>
      </c>
      <c r="H1282">
        <f t="shared" ca="1" si="185"/>
        <v>2.4752475247524754E-2</v>
      </c>
      <c r="I1282" s="5">
        <f t="shared" ca="1" si="183"/>
        <v>1</v>
      </c>
      <c r="J1282">
        <f t="shared" ca="1" si="186"/>
        <v>-0.85612444424230028</v>
      </c>
      <c r="K1282">
        <f t="shared" ca="1" si="186"/>
        <v>0.15490195998574319</v>
      </c>
      <c r="L1282">
        <f t="shared" ca="1" si="186"/>
        <v>0.69897000433601875</v>
      </c>
      <c r="M1282">
        <f t="shared" ca="1" si="180"/>
        <v>-2.2524799205383417E-3</v>
      </c>
      <c r="N1282">
        <f t="shared" ca="1" si="187"/>
        <v>380.08083287938342</v>
      </c>
      <c r="O1282">
        <f t="shared" ca="1" si="187"/>
        <v>-68.769518686196179</v>
      </c>
      <c r="P1282">
        <f t="shared" ca="1" si="187"/>
        <v>-310.31131419318723</v>
      </c>
      <c r="Q1282" s="3">
        <f t="shared" ca="1" si="181"/>
        <v>1</v>
      </c>
    </row>
    <row r="1283" spans="1:17" ht="15.75" customHeight="1">
      <c r="A1283" s="2">
        <v>1275</v>
      </c>
      <c r="B1283" s="4">
        <f t="shared" ca="1" si="182"/>
        <v>5.69</v>
      </c>
      <c r="C1283" s="4">
        <f t="shared" ca="1" si="182"/>
        <v>0.39</v>
      </c>
      <c r="D1283" s="4">
        <f t="shared" ca="1" si="182"/>
        <v>0.53</v>
      </c>
      <c r="E1283">
        <f t="shared" ca="1" si="184"/>
        <v>6.61</v>
      </c>
      <c r="F1283">
        <f t="shared" ca="1" si="185"/>
        <v>0.86081694402420572</v>
      </c>
      <c r="G1283">
        <f t="shared" ca="1" si="185"/>
        <v>5.9001512859304085E-2</v>
      </c>
      <c r="H1283">
        <f t="shared" ca="1" si="185"/>
        <v>8.0181543116490173E-2</v>
      </c>
      <c r="I1283" s="5">
        <f t="shared" ca="1" si="183"/>
        <v>1</v>
      </c>
      <c r="J1283">
        <f t="shared" ca="1" si="186"/>
        <v>-0.75511226639507123</v>
      </c>
      <c r="K1283">
        <f t="shared" ca="1" si="186"/>
        <v>0.40893539297350079</v>
      </c>
      <c r="L1283">
        <f t="shared" ca="1" si="186"/>
        <v>0.27572413039921095</v>
      </c>
      <c r="M1283">
        <f t="shared" ca="1" si="180"/>
        <v>-7.0452743022359487E-2</v>
      </c>
      <c r="N1283">
        <f t="shared" ca="1" si="187"/>
        <v>10.717996688296754</v>
      </c>
      <c r="O1283">
        <f t="shared" ca="1" si="187"/>
        <v>-5.8043927806149087</v>
      </c>
      <c r="P1283">
        <f t="shared" ca="1" si="187"/>
        <v>-3.9136039076818454</v>
      </c>
      <c r="Q1283" s="3">
        <f t="shared" ca="1" si="181"/>
        <v>1</v>
      </c>
    </row>
    <row r="1284" spans="1:17" ht="15.75" customHeight="1">
      <c r="A1284" s="2">
        <v>1276</v>
      </c>
      <c r="B1284" s="4">
        <f t="shared" ca="1" si="182"/>
        <v>8.2100000000000009</v>
      </c>
      <c r="C1284" s="4">
        <f t="shared" ca="1" si="182"/>
        <v>0.39</v>
      </c>
      <c r="D1284" s="4">
        <f t="shared" ca="1" si="182"/>
        <v>0.24</v>
      </c>
      <c r="E1284">
        <f t="shared" ca="1" si="184"/>
        <v>8.8400000000000016</v>
      </c>
      <c r="F1284">
        <f t="shared" ca="1" si="185"/>
        <v>0.92873303167420806</v>
      </c>
      <c r="G1284">
        <f t="shared" ca="1" si="185"/>
        <v>4.4117647058823525E-2</v>
      </c>
      <c r="H1284">
        <f t="shared" ca="1" si="185"/>
        <v>2.714932126696832E-2</v>
      </c>
      <c r="I1284" s="5">
        <f t="shared" ca="1" si="183"/>
        <v>0.99999999999999989</v>
      </c>
      <c r="J1284">
        <f t="shared" ca="1" si="186"/>
        <v>-0.91434315711944081</v>
      </c>
      <c r="K1284">
        <f t="shared" ca="1" si="186"/>
        <v>0.40893539297350079</v>
      </c>
      <c r="L1284">
        <f t="shared" ca="1" si="186"/>
        <v>0.61978875828839397</v>
      </c>
      <c r="M1284">
        <f t="shared" ref="M1284:M1347" ca="1" si="188">SUM(J1284:L1284)</f>
        <v>0.11438099414245395</v>
      </c>
      <c r="N1284">
        <f t="shared" ca="1" si="187"/>
        <v>-7.9938381719316673</v>
      </c>
      <c r="O1284">
        <f t="shared" ca="1" si="187"/>
        <v>3.5752040453871108</v>
      </c>
      <c r="P1284">
        <f t="shared" ca="1" si="187"/>
        <v>5.4186341265445561</v>
      </c>
      <c r="Q1284" s="3">
        <f t="shared" ref="Q1284:Q1347" ca="1" si="189">SUM(N1284:P1284)</f>
        <v>0.99999999999999911</v>
      </c>
    </row>
    <row r="1285" spans="1:17" ht="15.75" customHeight="1">
      <c r="A1285" s="2">
        <v>1277</v>
      </c>
      <c r="B1285" s="4">
        <f t="shared" ca="1" si="182"/>
        <v>5.78</v>
      </c>
      <c r="C1285" s="4">
        <f t="shared" ca="1" si="182"/>
        <v>0.63</v>
      </c>
      <c r="D1285" s="4">
        <f t="shared" ca="1" si="182"/>
        <v>0.74</v>
      </c>
      <c r="E1285">
        <f t="shared" ca="1" si="184"/>
        <v>7.15</v>
      </c>
      <c r="F1285">
        <f t="shared" ca="1" si="185"/>
        <v>0.8083916083916084</v>
      </c>
      <c r="G1285">
        <f t="shared" ca="1" si="185"/>
        <v>8.8111888111888109E-2</v>
      </c>
      <c r="H1285">
        <f t="shared" ca="1" si="185"/>
        <v>0.10349650349650349</v>
      </c>
      <c r="I1285" s="5">
        <f t="shared" ca="1" si="183"/>
        <v>1</v>
      </c>
      <c r="J1285">
        <f t="shared" ca="1" si="186"/>
        <v>-0.76192783842052902</v>
      </c>
      <c r="K1285">
        <f t="shared" ca="1" si="186"/>
        <v>0.20065945054641829</v>
      </c>
      <c r="L1285">
        <f t="shared" ca="1" si="186"/>
        <v>0.13076828026902382</v>
      </c>
      <c r="M1285">
        <f t="shared" ca="1" si="188"/>
        <v>-0.43050010760508689</v>
      </c>
      <c r="N1285">
        <f t="shared" ca="1" si="187"/>
        <v>1.7698667781042057</v>
      </c>
      <c r="O1285">
        <f t="shared" ca="1" si="187"/>
        <v>-0.46610778255714252</v>
      </c>
      <c r="P1285">
        <f t="shared" ca="1" si="187"/>
        <v>-0.3037589955470632</v>
      </c>
      <c r="Q1285" s="3">
        <f t="shared" ca="1" si="189"/>
        <v>1</v>
      </c>
    </row>
    <row r="1286" spans="1:17" ht="15.75" customHeight="1">
      <c r="A1286" s="2">
        <v>1278</v>
      </c>
      <c r="B1286" s="4">
        <f t="shared" ca="1" si="182"/>
        <v>6.77</v>
      </c>
      <c r="C1286" s="4">
        <f t="shared" ca="1" si="182"/>
        <v>0.7</v>
      </c>
      <c r="D1286" s="4">
        <f t="shared" ca="1" si="182"/>
        <v>0.42</v>
      </c>
      <c r="E1286">
        <f t="shared" ca="1" si="184"/>
        <v>7.89</v>
      </c>
      <c r="F1286">
        <f t="shared" ca="1" si="185"/>
        <v>0.85804816223067171</v>
      </c>
      <c r="G1286">
        <f t="shared" ca="1" si="185"/>
        <v>8.8719898605830169E-2</v>
      </c>
      <c r="H1286">
        <f t="shared" ca="1" si="185"/>
        <v>5.3231939163498096E-2</v>
      </c>
      <c r="I1286" s="5">
        <f t="shared" ca="1" si="183"/>
        <v>1</v>
      </c>
      <c r="J1286">
        <f t="shared" ca="1" si="186"/>
        <v>-0.83058866868514425</v>
      </c>
      <c r="K1286">
        <f t="shared" ca="1" si="186"/>
        <v>0.15490195998574319</v>
      </c>
      <c r="L1286">
        <f t="shared" ca="1" si="186"/>
        <v>0.37675070960209955</v>
      </c>
      <c r="M1286">
        <f t="shared" ca="1" si="188"/>
        <v>-0.29893599909730151</v>
      </c>
      <c r="N1286">
        <f t="shared" ca="1" si="187"/>
        <v>2.7784832579323897</v>
      </c>
      <c r="O1286">
        <f t="shared" ca="1" si="187"/>
        <v>-0.51817767165380346</v>
      </c>
      <c r="P1286">
        <f t="shared" ca="1" si="187"/>
        <v>-1.2603055862785864</v>
      </c>
      <c r="Q1286" s="3">
        <f t="shared" ca="1" si="189"/>
        <v>1</v>
      </c>
    </row>
    <row r="1287" spans="1:17" ht="15.75" customHeight="1">
      <c r="A1287" s="2">
        <v>1279</v>
      </c>
      <c r="B1287" s="4">
        <f t="shared" ca="1" si="182"/>
        <v>6.87</v>
      </c>
      <c r="C1287" s="4">
        <f t="shared" ca="1" si="182"/>
        <v>0.51</v>
      </c>
      <c r="D1287" s="4">
        <f t="shared" ca="1" si="182"/>
        <v>0.02</v>
      </c>
      <c r="E1287">
        <f t="shared" ca="1" si="184"/>
        <v>7.3999999999999995</v>
      </c>
      <c r="F1287">
        <f t="shared" ca="1" si="185"/>
        <v>0.92837837837837844</v>
      </c>
      <c r="G1287">
        <f t="shared" ca="1" si="185"/>
        <v>6.8918918918918923E-2</v>
      </c>
      <c r="H1287">
        <f t="shared" ca="1" si="185"/>
        <v>2.7027027027027029E-3</v>
      </c>
      <c r="I1287" s="5">
        <f t="shared" ca="1" si="183"/>
        <v>1</v>
      </c>
      <c r="J1287">
        <f t="shared" ca="1" si="186"/>
        <v>-0.83695673705955043</v>
      </c>
      <c r="K1287">
        <f t="shared" ca="1" si="186"/>
        <v>0.29242982390206362</v>
      </c>
      <c r="L1287">
        <f t="shared" ca="1" si="186"/>
        <v>1.6989700043360187</v>
      </c>
      <c r="M1287">
        <f t="shared" ca="1" si="188"/>
        <v>1.1544430911785319</v>
      </c>
      <c r="N1287">
        <f t="shared" ca="1" si="187"/>
        <v>-0.72498743632752793</v>
      </c>
      <c r="O1287">
        <f t="shared" ca="1" si="187"/>
        <v>0.25330813284484371</v>
      </c>
      <c r="P1287">
        <f t="shared" ca="1" si="187"/>
        <v>1.4716793034826843</v>
      </c>
      <c r="Q1287" s="3">
        <f t="shared" ca="1" si="189"/>
        <v>1</v>
      </c>
    </row>
    <row r="1288" spans="1:17" ht="15.75" customHeight="1">
      <c r="A1288" s="2">
        <v>1280</v>
      </c>
      <c r="B1288" s="4">
        <f t="shared" ca="1" si="182"/>
        <v>7.19</v>
      </c>
      <c r="C1288" s="4">
        <f t="shared" ca="1" si="182"/>
        <v>0.8</v>
      </c>
      <c r="D1288" s="4">
        <f t="shared" ca="1" si="182"/>
        <v>0.78</v>
      </c>
      <c r="E1288">
        <f t="shared" ca="1" si="184"/>
        <v>8.77</v>
      </c>
      <c r="F1288">
        <f t="shared" ca="1" si="185"/>
        <v>0.81984036488027379</v>
      </c>
      <c r="G1288">
        <f t="shared" ca="1" si="185"/>
        <v>9.1220068415051314E-2</v>
      </c>
      <c r="H1288">
        <f t="shared" ca="1" si="185"/>
        <v>8.8939566704675038E-2</v>
      </c>
      <c r="I1288" s="5">
        <f t="shared" ca="1" si="183"/>
        <v>1.0000000000000002</v>
      </c>
      <c r="J1288">
        <f t="shared" ca="1" si="186"/>
        <v>-0.85672889038288258</v>
      </c>
      <c r="K1288">
        <f t="shared" ca="1" si="186"/>
        <v>9.6910013008056392E-2</v>
      </c>
      <c r="L1288">
        <f t="shared" ca="1" si="186"/>
        <v>0.10790539730951958</v>
      </c>
      <c r="M1288">
        <f t="shared" ca="1" si="188"/>
        <v>-0.65191348006530669</v>
      </c>
      <c r="N1288">
        <f t="shared" ca="1" si="187"/>
        <v>1.3141757558028377</v>
      </c>
      <c r="O1288">
        <f t="shared" ca="1" si="187"/>
        <v>-0.14865471565083796</v>
      </c>
      <c r="P1288">
        <f t="shared" ca="1" si="187"/>
        <v>-0.16552104015199984</v>
      </c>
      <c r="Q1288" s="3">
        <f t="shared" ca="1" si="189"/>
        <v>0.99999999999999989</v>
      </c>
    </row>
    <row r="1289" spans="1:17" ht="15.75" customHeight="1">
      <c r="A1289" s="2">
        <v>1281</v>
      </c>
      <c r="B1289" s="4">
        <f t="shared" ref="B1289:D1352" ca="1" si="190">RANDBETWEEN(B$2*100,B$3*100)/100</f>
        <v>8.64</v>
      </c>
      <c r="C1289" s="4">
        <f t="shared" ca="1" si="190"/>
        <v>0</v>
      </c>
      <c r="D1289" s="4">
        <f t="shared" ca="1" si="190"/>
        <v>0.87</v>
      </c>
      <c r="E1289">
        <f t="shared" ca="1" si="184"/>
        <v>9.51</v>
      </c>
      <c r="F1289">
        <f t="shared" ca="1" si="185"/>
        <v>0.90851735015772883</v>
      </c>
      <c r="G1289">
        <f t="shared" ca="1" si="185"/>
        <v>0</v>
      </c>
      <c r="H1289">
        <f t="shared" ca="1" si="185"/>
        <v>9.1482649842271294E-2</v>
      </c>
      <c r="I1289" s="5">
        <f t="shared" ref="I1289:I1352" ca="1" si="191">SUM(F1289:H1289)</f>
        <v>1.0000000000000002</v>
      </c>
      <c r="J1289">
        <f t="shared" ca="1" si="186"/>
        <v>-0.9365137424788933</v>
      </c>
      <c r="K1289" t="e">
        <f t="shared" ca="1" si="186"/>
        <v>#NUM!</v>
      </c>
      <c r="L1289">
        <f t="shared" ca="1" si="186"/>
        <v>6.0480747381381476E-2</v>
      </c>
      <c r="M1289" t="e">
        <f t="shared" ca="1" si="188"/>
        <v>#NUM!</v>
      </c>
      <c r="N1289" t="e">
        <f t="shared" ca="1" si="187"/>
        <v>#NUM!</v>
      </c>
      <c r="O1289" t="e">
        <f t="shared" ca="1" si="187"/>
        <v>#NUM!</v>
      </c>
      <c r="P1289" t="e">
        <f t="shared" ca="1" si="187"/>
        <v>#NUM!</v>
      </c>
      <c r="Q1289" s="3" t="e">
        <f t="shared" ca="1" si="189"/>
        <v>#NUM!</v>
      </c>
    </row>
    <row r="1290" spans="1:17" ht="15.75" customHeight="1">
      <c r="A1290" s="2">
        <v>1282</v>
      </c>
      <c r="B1290" s="4">
        <f t="shared" ca="1" si="190"/>
        <v>5.05</v>
      </c>
      <c r="C1290" s="4">
        <f t="shared" ca="1" si="190"/>
        <v>0.6</v>
      </c>
      <c r="D1290" s="4">
        <f t="shared" ca="1" si="190"/>
        <v>0.22</v>
      </c>
      <c r="E1290">
        <f t="shared" ca="1" si="184"/>
        <v>5.8699999999999992</v>
      </c>
      <c r="F1290">
        <f t="shared" ca="1" si="185"/>
        <v>0.86030664395229994</v>
      </c>
      <c r="G1290">
        <f t="shared" ca="1" si="185"/>
        <v>0.10221465076660989</v>
      </c>
      <c r="H1290">
        <f t="shared" ca="1" si="185"/>
        <v>3.7478705281090298E-2</v>
      </c>
      <c r="I1290" s="5">
        <f t="shared" ca="1" si="191"/>
        <v>1</v>
      </c>
      <c r="J1290">
        <f t="shared" ca="1" si="186"/>
        <v>-0.70329137811866138</v>
      </c>
      <c r="K1290">
        <f t="shared" ca="1" si="186"/>
        <v>0.22184874961635639</v>
      </c>
      <c r="L1290">
        <f t="shared" ca="1" si="186"/>
        <v>0.65757731917779372</v>
      </c>
      <c r="M1290">
        <f t="shared" ca="1" si="188"/>
        <v>0.1761346906754887</v>
      </c>
      <c r="N1290">
        <f t="shared" ca="1" si="187"/>
        <v>-3.992918007358405</v>
      </c>
      <c r="O1290">
        <f t="shared" ca="1" si="187"/>
        <v>1.2595403481594178</v>
      </c>
      <c r="P1290">
        <f t="shared" ca="1" si="187"/>
        <v>3.7333776591989873</v>
      </c>
      <c r="Q1290" s="3">
        <f t="shared" ca="1" si="189"/>
        <v>1.0000000000000004</v>
      </c>
    </row>
    <row r="1291" spans="1:17" ht="15.75" customHeight="1">
      <c r="A1291" s="2">
        <v>1283</v>
      </c>
      <c r="B1291" s="4">
        <f t="shared" ca="1" si="190"/>
        <v>7.99</v>
      </c>
      <c r="C1291" s="4">
        <f t="shared" ca="1" si="190"/>
        <v>0.87</v>
      </c>
      <c r="D1291" s="4">
        <f t="shared" ca="1" si="190"/>
        <v>0</v>
      </c>
      <c r="E1291">
        <f t="shared" ca="1" si="184"/>
        <v>8.86</v>
      </c>
      <c r="F1291">
        <f t="shared" ca="1" si="185"/>
        <v>0.90180586907449223</v>
      </c>
      <c r="G1291">
        <f t="shared" ca="1" si="185"/>
        <v>9.8194130925507911E-2</v>
      </c>
      <c r="H1291">
        <f t="shared" ca="1" si="185"/>
        <v>0</v>
      </c>
      <c r="I1291" s="5">
        <f t="shared" ca="1" si="191"/>
        <v>1.0000000000000002</v>
      </c>
      <c r="J1291">
        <f t="shared" ca="1" si="186"/>
        <v>-0.90254677931399141</v>
      </c>
      <c r="K1291">
        <f t="shared" ca="1" si="186"/>
        <v>6.0480747381381476E-2</v>
      </c>
      <c r="L1291" t="e">
        <f t="shared" ca="1" si="186"/>
        <v>#NUM!</v>
      </c>
      <c r="M1291" t="e">
        <f t="shared" ca="1" si="188"/>
        <v>#NUM!</v>
      </c>
      <c r="N1291" t="e">
        <f t="shared" ca="1" si="187"/>
        <v>#NUM!</v>
      </c>
      <c r="O1291" t="e">
        <f t="shared" ca="1" si="187"/>
        <v>#NUM!</v>
      </c>
      <c r="P1291" t="e">
        <f t="shared" ca="1" si="187"/>
        <v>#NUM!</v>
      </c>
      <c r="Q1291" s="3" t="e">
        <f t="shared" ca="1" si="189"/>
        <v>#NUM!</v>
      </c>
    </row>
    <row r="1292" spans="1:17" ht="15.75" customHeight="1">
      <c r="A1292" s="2">
        <v>1284</v>
      </c>
      <c r="B1292" s="4">
        <f t="shared" ca="1" si="190"/>
        <v>7.57</v>
      </c>
      <c r="C1292" s="4">
        <f t="shared" ca="1" si="190"/>
        <v>0.12</v>
      </c>
      <c r="D1292" s="4">
        <f t="shared" ca="1" si="190"/>
        <v>0.46</v>
      </c>
      <c r="E1292">
        <f t="shared" ca="1" si="184"/>
        <v>8.15</v>
      </c>
      <c r="F1292">
        <f t="shared" ca="1" si="185"/>
        <v>0.92883435582822083</v>
      </c>
      <c r="G1292">
        <f t="shared" ca="1" si="185"/>
        <v>1.4723926380368096E-2</v>
      </c>
      <c r="H1292">
        <f t="shared" ca="1" si="185"/>
        <v>5.6441717791411043E-2</v>
      </c>
      <c r="I1292" s="5">
        <f t="shared" ca="1" si="191"/>
        <v>1</v>
      </c>
      <c r="J1292">
        <f t="shared" ca="1" si="186"/>
        <v>-0.87909587950007273</v>
      </c>
      <c r="K1292">
        <f t="shared" ca="1" si="186"/>
        <v>0.92081875395237522</v>
      </c>
      <c r="L1292">
        <f t="shared" ca="1" si="186"/>
        <v>0.33724216831842591</v>
      </c>
      <c r="M1292">
        <f t="shared" ca="1" si="188"/>
        <v>0.3789650427707284</v>
      </c>
      <c r="N1292">
        <f t="shared" ca="1" si="187"/>
        <v>-2.3197281550634226</v>
      </c>
      <c r="O1292">
        <f t="shared" ca="1" si="187"/>
        <v>2.4298250498779255</v>
      </c>
      <c r="P1292">
        <f t="shared" ca="1" si="187"/>
        <v>0.88990310518549709</v>
      </c>
      <c r="Q1292" s="3">
        <f t="shared" ca="1" si="189"/>
        <v>1</v>
      </c>
    </row>
    <row r="1293" spans="1:17" ht="15.75" customHeight="1">
      <c r="A1293" s="2">
        <v>1285</v>
      </c>
      <c r="B1293" s="4">
        <f t="shared" ca="1" si="190"/>
        <v>9.23</v>
      </c>
      <c r="C1293" s="4">
        <f t="shared" ca="1" si="190"/>
        <v>0.98</v>
      </c>
      <c r="D1293" s="4">
        <f t="shared" ca="1" si="190"/>
        <v>0.5</v>
      </c>
      <c r="E1293">
        <f t="shared" ca="1" si="184"/>
        <v>10.71</v>
      </c>
      <c r="F1293">
        <f t="shared" ca="1" si="185"/>
        <v>0.86181139122315586</v>
      </c>
      <c r="G1293">
        <f t="shared" ca="1" si="185"/>
        <v>9.1503267973856203E-2</v>
      </c>
      <c r="H1293">
        <f t="shared" ca="1" si="185"/>
        <v>4.6685340802987856E-2</v>
      </c>
      <c r="I1293" s="5">
        <f t="shared" ca="1" si="191"/>
        <v>0.99999999999999989</v>
      </c>
      <c r="J1293">
        <f t="shared" ca="1" si="186"/>
        <v>-0.96520170102591207</v>
      </c>
      <c r="K1293">
        <f t="shared" ca="1" si="186"/>
        <v>8.7739243075051505E-3</v>
      </c>
      <c r="L1293">
        <f t="shared" ca="1" si="186"/>
        <v>0.3010299956639812</v>
      </c>
      <c r="M1293">
        <f t="shared" ca="1" si="188"/>
        <v>-0.65539778105442581</v>
      </c>
      <c r="N1293">
        <f t="shared" ca="1" si="187"/>
        <v>1.4726960159570015</v>
      </c>
      <c r="O1293">
        <f t="shared" ca="1" si="187"/>
        <v>-1.3387174264443448E-2</v>
      </c>
      <c r="P1293">
        <f t="shared" ca="1" si="187"/>
        <v>-0.4593088416925582</v>
      </c>
      <c r="Q1293" s="3">
        <f t="shared" ca="1" si="189"/>
        <v>1</v>
      </c>
    </row>
    <row r="1294" spans="1:17" ht="15.75" customHeight="1">
      <c r="A1294" s="2">
        <v>1286</v>
      </c>
      <c r="B1294" s="4">
        <f t="shared" ca="1" si="190"/>
        <v>6.1</v>
      </c>
      <c r="C1294" s="4">
        <f t="shared" ca="1" si="190"/>
        <v>0.88</v>
      </c>
      <c r="D1294" s="4">
        <f t="shared" ca="1" si="190"/>
        <v>0.91</v>
      </c>
      <c r="E1294">
        <f t="shared" ca="1" si="184"/>
        <v>7.89</v>
      </c>
      <c r="F1294">
        <f t="shared" ca="1" si="185"/>
        <v>0.77313054499366285</v>
      </c>
      <c r="G1294">
        <f t="shared" ca="1" si="185"/>
        <v>0.11153358681875793</v>
      </c>
      <c r="H1294">
        <f t="shared" ca="1" si="185"/>
        <v>0.11533586818757922</v>
      </c>
      <c r="I1294" s="5">
        <f t="shared" ca="1" si="191"/>
        <v>1</v>
      </c>
      <c r="J1294">
        <f t="shared" ca="1" si="186"/>
        <v>-0.78532983501076703</v>
      </c>
      <c r="K1294">
        <f t="shared" ca="1" si="186"/>
        <v>5.551732784983137E-2</v>
      </c>
      <c r="L1294">
        <f t="shared" ca="1" si="186"/>
        <v>4.0958607678906384E-2</v>
      </c>
      <c r="M1294">
        <f t="shared" ca="1" si="188"/>
        <v>-0.68885389948202935</v>
      </c>
      <c r="N1294">
        <f t="shared" ca="1" si="187"/>
        <v>1.1400528262978273</v>
      </c>
      <c r="O1294">
        <f t="shared" ca="1" si="187"/>
        <v>-8.0593762903246352E-2</v>
      </c>
      <c r="P1294">
        <f t="shared" ca="1" si="187"/>
        <v>-5.9459063394581103E-2</v>
      </c>
      <c r="Q1294" s="3">
        <f t="shared" ca="1" si="189"/>
        <v>1</v>
      </c>
    </row>
    <row r="1295" spans="1:17" ht="15.75" customHeight="1">
      <c r="A1295" s="2">
        <v>1287</v>
      </c>
      <c r="B1295" s="4">
        <f t="shared" ca="1" si="190"/>
        <v>5.98</v>
      </c>
      <c r="C1295" s="4">
        <f t="shared" ca="1" si="190"/>
        <v>0.78</v>
      </c>
      <c r="D1295" s="4">
        <f t="shared" ca="1" si="190"/>
        <v>0.68</v>
      </c>
      <c r="E1295">
        <f t="shared" ca="1" si="184"/>
        <v>7.44</v>
      </c>
      <c r="F1295">
        <f t="shared" ca="1" si="185"/>
        <v>0.80376344086021512</v>
      </c>
      <c r="G1295">
        <f t="shared" ca="1" si="185"/>
        <v>0.10483870967741936</v>
      </c>
      <c r="H1295">
        <f t="shared" ca="1" si="185"/>
        <v>9.1397849462365593E-2</v>
      </c>
      <c r="I1295" s="5">
        <f t="shared" ca="1" si="191"/>
        <v>1</v>
      </c>
      <c r="J1295">
        <f t="shared" ca="1" si="186"/>
        <v>-0.77670118398841093</v>
      </c>
      <c r="K1295">
        <f t="shared" ca="1" si="186"/>
        <v>0.10790539730951958</v>
      </c>
      <c r="L1295">
        <f t="shared" ca="1" si="186"/>
        <v>0.16749108729376366</v>
      </c>
      <c r="M1295">
        <f t="shared" ca="1" si="188"/>
        <v>-0.50130469938512778</v>
      </c>
      <c r="N1295">
        <f t="shared" ca="1" si="187"/>
        <v>1.5493594712777858</v>
      </c>
      <c r="O1295">
        <f t="shared" ca="1" si="187"/>
        <v>-0.21524912382004455</v>
      </c>
      <c r="P1295">
        <f t="shared" ca="1" si="187"/>
        <v>-0.33411034745774143</v>
      </c>
      <c r="Q1295" s="3">
        <f t="shared" ca="1" si="189"/>
        <v>1</v>
      </c>
    </row>
    <row r="1296" spans="1:17" ht="15.75" customHeight="1">
      <c r="A1296" s="2">
        <v>1288</v>
      </c>
      <c r="B1296" s="4">
        <f t="shared" ca="1" si="190"/>
        <v>5.44</v>
      </c>
      <c r="C1296" s="4">
        <f t="shared" ca="1" si="190"/>
        <v>0.33</v>
      </c>
      <c r="D1296" s="4">
        <f t="shared" ca="1" si="190"/>
        <v>0.77</v>
      </c>
      <c r="E1296">
        <f t="shared" ca="1" si="184"/>
        <v>6.5400000000000009</v>
      </c>
      <c r="F1296">
        <f t="shared" ca="1" si="185"/>
        <v>0.83180428134556572</v>
      </c>
      <c r="G1296">
        <f t="shared" ca="1" si="185"/>
        <v>5.0458715596330271E-2</v>
      </c>
      <c r="H1296">
        <f t="shared" ca="1" si="185"/>
        <v>0.11773700305810396</v>
      </c>
      <c r="I1296" s="5">
        <f t="shared" ca="1" si="191"/>
        <v>1</v>
      </c>
      <c r="J1296">
        <f t="shared" ca="1" si="186"/>
        <v>-0.73559889969817993</v>
      </c>
      <c r="K1296">
        <f t="shared" ca="1" si="186"/>
        <v>0.48148606012211248</v>
      </c>
      <c r="L1296">
        <f t="shared" ca="1" si="186"/>
        <v>0.11350927482751812</v>
      </c>
      <c r="M1296">
        <f t="shared" ca="1" si="188"/>
        <v>-0.14060356474854935</v>
      </c>
      <c r="N1296">
        <f t="shared" ca="1" si="187"/>
        <v>5.2317229724132535</v>
      </c>
      <c r="O1296">
        <f t="shared" ca="1" si="187"/>
        <v>-3.4244228514631607</v>
      </c>
      <c r="P1296">
        <f t="shared" ca="1" si="187"/>
        <v>-0.80730012095009296</v>
      </c>
      <c r="Q1296" s="3">
        <f t="shared" ca="1" si="189"/>
        <v>0.99999999999999978</v>
      </c>
    </row>
    <row r="1297" spans="1:17" ht="15.75" customHeight="1">
      <c r="A1297" s="2">
        <v>1289</v>
      </c>
      <c r="B1297" s="4">
        <f t="shared" ca="1" si="190"/>
        <v>9.2799999999999994</v>
      </c>
      <c r="C1297" s="4">
        <f t="shared" ca="1" si="190"/>
        <v>0.55000000000000004</v>
      </c>
      <c r="D1297" s="4">
        <f t="shared" ca="1" si="190"/>
        <v>0.25</v>
      </c>
      <c r="E1297">
        <f t="shared" ca="1" si="184"/>
        <v>10.08</v>
      </c>
      <c r="F1297">
        <f t="shared" ca="1" si="185"/>
        <v>0.92063492063492058</v>
      </c>
      <c r="G1297">
        <f t="shared" ca="1" si="185"/>
        <v>5.4563492063492071E-2</v>
      </c>
      <c r="H1297">
        <f t="shared" ca="1" si="185"/>
        <v>2.48015873015873E-2</v>
      </c>
      <c r="I1297" s="5">
        <f t="shared" ca="1" si="191"/>
        <v>1</v>
      </c>
      <c r="J1297">
        <f t="shared" ca="1" si="186"/>
        <v>-0.96754797621886202</v>
      </c>
      <c r="K1297">
        <f t="shared" ca="1" si="186"/>
        <v>0.25963731050575611</v>
      </c>
      <c r="L1297">
        <f t="shared" ca="1" si="186"/>
        <v>0.6020599913279624</v>
      </c>
      <c r="M1297">
        <f t="shared" ca="1" si="188"/>
        <v>-0.10585067438514351</v>
      </c>
      <c r="N1297">
        <f t="shared" ca="1" si="187"/>
        <v>9.1406878778909384</v>
      </c>
      <c r="O1297">
        <f t="shared" ca="1" si="187"/>
        <v>-2.4528640182399921</v>
      </c>
      <c r="P1297">
        <f t="shared" ca="1" si="187"/>
        <v>-5.6878238596509449</v>
      </c>
      <c r="Q1297" s="3">
        <f t="shared" ca="1" si="189"/>
        <v>1.0000000000000009</v>
      </c>
    </row>
    <row r="1298" spans="1:17" ht="15.75" customHeight="1">
      <c r="A1298" s="2">
        <v>1290</v>
      </c>
      <c r="B1298" s="4">
        <f t="shared" ca="1" si="190"/>
        <v>5.71</v>
      </c>
      <c r="C1298" s="4">
        <f t="shared" ca="1" si="190"/>
        <v>0.86</v>
      </c>
      <c r="D1298" s="4">
        <f t="shared" ca="1" si="190"/>
        <v>0.53</v>
      </c>
      <c r="E1298">
        <f t="shared" ca="1" si="184"/>
        <v>7.1000000000000005</v>
      </c>
      <c r="F1298">
        <f t="shared" ca="1" si="185"/>
        <v>0.80422535211267598</v>
      </c>
      <c r="G1298">
        <f t="shared" ca="1" si="185"/>
        <v>0.12112676056338027</v>
      </c>
      <c r="H1298">
        <f t="shared" ca="1" si="185"/>
        <v>7.464788732394366E-2</v>
      </c>
      <c r="I1298" s="5">
        <f t="shared" ca="1" si="191"/>
        <v>0.99999999999999989</v>
      </c>
      <c r="J1298">
        <f t="shared" ca="1" si="186"/>
        <v>-0.75663610824584804</v>
      </c>
      <c r="K1298">
        <f t="shared" ca="1" si="186"/>
        <v>6.5501548756432285E-2</v>
      </c>
      <c r="L1298">
        <f t="shared" ca="1" si="186"/>
        <v>0.27572413039921095</v>
      </c>
      <c r="M1298">
        <f t="shared" ca="1" si="188"/>
        <v>-0.41541042909020476</v>
      </c>
      <c r="N1298">
        <f t="shared" ca="1" si="187"/>
        <v>1.8214181812983503</v>
      </c>
      <c r="O1298">
        <f t="shared" ca="1" si="187"/>
        <v>-0.15767911484525796</v>
      </c>
      <c r="P1298">
        <f t="shared" ca="1" si="187"/>
        <v>-0.66373906645309222</v>
      </c>
      <c r="Q1298" s="3">
        <f t="shared" ca="1" si="189"/>
        <v>1.0000000000000002</v>
      </c>
    </row>
    <row r="1299" spans="1:17" ht="15.75" customHeight="1">
      <c r="A1299" s="2">
        <v>1291</v>
      </c>
      <c r="B1299" s="4">
        <f t="shared" ca="1" si="190"/>
        <v>5.96</v>
      </c>
      <c r="C1299" s="4">
        <f t="shared" ca="1" si="190"/>
        <v>0.86</v>
      </c>
      <c r="D1299" s="4">
        <f t="shared" ca="1" si="190"/>
        <v>0.56000000000000005</v>
      </c>
      <c r="E1299">
        <f t="shared" ca="1" si="184"/>
        <v>7.3800000000000008</v>
      </c>
      <c r="F1299">
        <f t="shared" ca="1" si="185"/>
        <v>0.80758807588075876</v>
      </c>
      <c r="G1299">
        <f t="shared" ca="1" si="185"/>
        <v>0.1165311653116531</v>
      </c>
      <c r="H1299">
        <f t="shared" ca="1" si="185"/>
        <v>7.5880758807588072E-2</v>
      </c>
      <c r="I1299" s="5">
        <f t="shared" ca="1" si="191"/>
        <v>0.99999999999999989</v>
      </c>
      <c r="J1299">
        <f t="shared" ca="1" si="186"/>
        <v>-0.77524625974023642</v>
      </c>
      <c r="K1299">
        <f t="shared" ca="1" si="186"/>
        <v>6.5501548756432285E-2</v>
      </c>
      <c r="L1299">
        <f t="shared" ca="1" si="186"/>
        <v>0.25181197299379954</v>
      </c>
      <c r="M1299">
        <f t="shared" ca="1" si="188"/>
        <v>-0.45793273799000456</v>
      </c>
      <c r="N1299">
        <f t="shared" ca="1" si="187"/>
        <v>1.6929260466133302</v>
      </c>
      <c r="O1299">
        <f t="shared" ca="1" si="187"/>
        <v>-0.14303748852710768</v>
      </c>
      <c r="P1299">
        <f t="shared" ca="1" si="187"/>
        <v>-0.5498885580862225</v>
      </c>
      <c r="Q1299" s="3">
        <f t="shared" ca="1" si="189"/>
        <v>1</v>
      </c>
    </row>
    <row r="1300" spans="1:17" ht="15.75" customHeight="1">
      <c r="A1300" s="2">
        <v>1292</v>
      </c>
      <c r="B1300" s="4">
        <f t="shared" ca="1" si="190"/>
        <v>8.14</v>
      </c>
      <c r="C1300" s="4">
        <f t="shared" ca="1" si="190"/>
        <v>0.82</v>
      </c>
      <c r="D1300" s="4">
        <f t="shared" ca="1" si="190"/>
        <v>0.15</v>
      </c>
      <c r="E1300">
        <f t="shared" ca="1" si="184"/>
        <v>9.1100000000000012</v>
      </c>
      <c r="F1300">
        <f t="shared" ca="1" si="185"/>
        <v>0.89352360043907786</v>
      </c>
      <c r="G1300">
        <f t="shared" ca="1" si="185"/>
        <v>9.0010976948408331E-2</v>
      </c>
      <c r="H1300">
        <f t="shared" ca="1" si="185"/>
        <v>1.6465422612513717E-2</v>
      </c>
      <c r="I1300" s="5">
        <f t="shared" ca="1" si="191"/>
        <v>0.99999999999999989</v>
      </c>
      <c r="J1300">
        <f t="shared" ca="1" si="186"/>
        <v>-0.91062440488920127</v>
      </c>
      <c r="K1300">
        <f t="shared" ca="1" si="186"/>
        <v>8.6186147616283335E-2</v>
      </c>
      <c r="L1300">
        <f t="shared" ca="1" si="186"/>
        <v>0.82390874094431876</v>
      </c>
      <c r="M1300">
        <f t="shared" ca="1" si="188"/>
        <v>-5.2951632859921105E-4</v>
      </c>
      <c r="N1300">
        <f t="shared" ca="1" si="187"/>
        <v>1719.728657467803</v>
      </c>
      <c r="O1300">
        <f t="shared" ca="1" si="187"/>
        <v>-162.76390917779858</v>
      </c>
      <c r="P1300">
        <f t="shared" ca="1" si="187"/>
        <v>-1555.9647482900045</v>
      </c>
      <c r="Q1300" s="3">
        <f t="shared" ca="1" si="189"/>
        <v>1</v>
      </c>
    </row>
    <row r="1301" spans="1:17" ht="15.75" customHeight="1">
      <c r="A1301" s="2">
        <v>1293</v>
      </c>
      <c r="B1301" s="4">
        <f t="shared" ca="1" si="190"/>
        <v>8.94</v>
      </c>
      <c r="C1301" s="4">
        <f t="shared" ca="1" si="190"/>
        <v>0.83</v>
      </c>
      <c r="D1301" s="4">
        <f t="shared" ca="1" si="190"/>
        <v>0.5</v>
      </c>
      <c r="E1301">
        <f t="shared" ca="1" si="184"/>
        <v>10.27</v>
      </c>
      <c r="F1301">
        <f t="shared" ca="1" si="185"/>
        <v>0.87049659201557938</v>
      </c>
      <c r="G1301">
        <f t="shared" ca="1" si="185"/>
        <v>8.0817916260954234E-2</v>
      </c>
      <c r="H1301">
        <f t="shared" ca="1" si="185"/>
        <v>4.8685491723466409E-2</v>
      </c>
      <c r="I1301" s="5">
        <f t="shared" ca="1" si="191"/>
        <v>1</v>
      </c>
      <c r="J1301">
        <f t="shared" ca="1" si="186"/>
        <v>-0.95133751879591766</v>
      </c>
      <c r="K1301">
        <f t="shared" ca="1" si="186"/>
        <v>8.092190762392612E-2</v>
      </c>
      <c r="L1301">
        <f t="shared" ca="1" si="186"/>
        <v>0.3010299956639812</v>
      </c>
      <c r="M1301">
        <f t="shared" ca="1" si="188"/>
        <v>-0.56938561550801037</v>
      </c>
      <c r="N1301">
        <f t="shared" ca="1" si="187"/>
        <v>1.6708141071444644</v>
      </c>
      <c r="O1301">
        <f t="shared" ca="1" si="187"/>
        <v>-0.14212144708244334</v>
      </c>
      <c r="P1301">
        <f t="shared" ca="1" si="187"/>
        <v>-0.52869266006202109</v>
      </c>
      <c r="Q1301" s="3">
        <f t="shared" ca="1" si="189"/>
        <v>0.99999999999999989</v>
      </c>
    </row>
    <row r="1302" spans="1:17" ht="15.75" customHeight="1">
      <c r="A1302" s="2">
        <v>1294</v>
      </c>
      <c r="B1302" s="4">
        <f t="shared" ca="1" si="190"/>
        <v>7.91</v>
      </c>
      <c r="C1302" s="4">
        <f t="shared" ca="1" si="190"/>
        <v>0.33</v>
      </c>
      <c r="D1302" s="4">
        <f t="shared" ca="1" si="190"/>
        <v>0.82</v>
      </c>
      <c r="E1302">
        <f t="shared" ca="1" si="184"/>
        <v>9.06</v>
      </c>
      <c r="F1302">
        <f t="shared" ca="1" si="185"/>
        <v>0.8730684326710817</v>
      </c>
      <c r="G1302">
        <f t="shared" ca="1" si="185"/>
        <v>3.6423841059602648E-2</v>
      </c>
      <c r="H1302">
        <f t="shared" ca="1" si="185"/>
        <v>9.0507726269315664E-2</v>
      </c>
      <c r="I1302" s="5">
        <f t="shared" ca="1" si="191"/>
        <v>1</v>
      </c>
      <c r="J1302">
        <f t="shared" ca="1" si="186"/>
        <v>-0.89817648349767654</v>
      </c>
      <c r="K1302">
        <f t="shared" ca="1" si="186"/>
        <v>0.48148606012211248</v>
      </c>
      <c r="L1302">
        <f t="shared" ca="1" si="186"/>
        <v>8.6186147616283335E-2</v>
      </c>
      <c r="M1302">
        <f t="shared" ca="1" si="188"/>
        <v>-0.33050427575928071</v>
      </c>
      <c r="N1302">
        <f t="shared" ca="1" si="187"/>
        <v>2.7175941413594717</v>
      </c>
      <c r="O1302">
        <f t="shared" ca="1" si="187"/>
        <v>-1.4568224844171085</v>
      </c>
      <c r="P1302">
        <f t="shared" ca="1" si="187"/>
        <v>-0.26077165694236315</v>
      </c>
      <c r="Q1302" s="3">
        <f t="shared" ca="1" si="189"/>
        <v>1</v>
      </c>
    </row>
    <row r="1303" spans="1:17" ht="15.75" customHeight="1">
      <c r="A1303" s="2">
        <v>1295</v>
      </c>
      <c r="B1303" s="4">
        <f t="shared" ca="1" si="190"/>
        <v>9.4600000000000009</v>
      </c>
      <c r="C1303" s="4">
        <f t="shared" ca="1" si="190"/>
        <v>0.28000000000000003</v>
      </c>
      <c r="D1303" s="4">
        <f t="shared" ca="1" si="190"/>
        <v>0.88</v>
      </c>
      <c r="E1303">
        <f t="shared" ca="1" si="184"/>
        <v>10.620000000000001</v>
      </c>
      <c r="F1303">
        <f t="shared" ca="1" si="185"/>
        <v>0.89077212806026362</v>
      </c>
      <c r="G1303">
        <f t="shared" ca="1" si="185"/>
        <v>2.6365348399246705E-2</v>
      </c>
      <c r="H1303">
        <f t="shared" ca="1" si="185"/>
        <v>8.2862523540489633E-2</v>
      </c>
      <c r="I1303" s="5">
        <f t="shared" ca="1" si="191"/>
        <v>1</v>
      </c>
      <c r="J1303">
        <f t="shared" ca="1" si="186"/>
        <v>-0.97589113640179281</v>
      </c>
      <c r="K1303">
        <f t="shared" ca="1" si="186"/>
        <v>0.55284196865778079</v>
      </c>
      <c r="L1303">
        <f t="shared" ca="1" si="186"/>
        <v>5.551732784983137E-2</v>
      </c>
      <c r="M1303">
        <f t="shared" ca="1" si="188"/>
        <v>-0.36753183989418065</v>
      </c>
      <c r="N1303">
        <f t="shared" ca="1" si="187"/>
        <v>2.6552560362736743</v>
      </c>
      <c r="O1303">
        <f t="shared" ca="1" si="187"/>
        <v>-1.5042015647323357</v>
      </c>
      <c r="P1303">
        <f t="shared" ca="1" si="187"/>
        <v>-0.15105447154133872</v>
      </c>
      <c r="Q1303" s="3">
        <f t="shared" ca="1" si="189"/>
        <v>1</v>
      </c>
    </row>
    <row r="1304" spans="1:17" ht="15.75" customHeight="1">
      <c r="A1304" s="2">
        <v>1296</v>
      </c>
      <c r="B1304" s="4">
        <f t="shared" ca="1" si="190"/>
        <v>8.07</v>
      </c>
      <c r="C1304" s="4">
        <f t="shared" ca="1" si="190"/>
        <v>0.01</v>
      </c>
      <c r="D1304" s="4">
        <f t="shared" ca="1" si="190"/>
        <v>0.56999999999999995</v>
      </c>
      <c r="E1304">
        <f t="shared" ca="1" si="184"/>
        <v>8.65</v>
      </c>
      <c r="F1304">
        <f t="shared" ca="1" si="185"/>
        <v>0.93294797687861275</v>
      </c>
      <c r="G1304">
        <f t="shared" ca="1" si="185"/>
        <v>1.1560693641618498E-3</v>
      </c>
      <c r="H1304">
        <f t="shared" ca="1" si="185"/>
        <v>6.5895953757225428E-2</v>
      </c>
      <c r="I1304" s="5">
        <f t="shared" ca="1" si="191"/>
        <v>1</v>
      </c>
      <c r="J1304">
        <f t="shared" ca="1" si="186"/>
        <v>-0.90687353472207044</v>
      </c>
      <c r="K1304">
        <f t="shared" ca="1" si="186"/>
        <v>2</v>
      </c>
      <c r="L1304">
        <f t="shared" ca="1" si="186"/>
        <v>0.24412514432750865</v>
      </c>
      <c r="M1304">
        <f t="shared" ca="1" si="188"/>
        <v>1.3372516096054383</v>
      </c>
      <c r="N1304">
        <f t="shared" ca="1" si="187"/>
        <v>-0.67816223080834226</v>
      </c>
      <c r="O1304">
        <f t="shared" ca="1" si="187"/>
        <v>1.4956048552374586</v>
      </c>
      <c r="P1304">
        <f t="shared" ca="1" si="187"/>
        <v>0.18255737557088361</v>
      </c>
      <c r="Q1304" s="3">
        <f t="shared" ca="1" si="189"/>
        <v>0.99999999999999989</v>
      </c>
    </row>
    <row r="1305" spans="1:17" ht="15.75" customHeight="1">
      <c r="A1305" s="2">
        <v>1297</v>
      </c>
      <c r="B1305" s="4">
        <f t="shared" ca="1" si="190"/>
        <v>8.35</v>
      </c>
      <c r="C1305" s="4">
        <f t="shared" ca="1" si="190"/>
        <v>0.39</v>
      </c>
      <c r="D1305" s="4">
        <f t="shared" ca="1" si="190"/>
        <v>0.13</v>
      </c>
      <c r="E1305">
        <f t="shared" ca="1" si="184"/>
        <v>8.870000000000001</v>
      </c>
      <c r="F1305">
        <f t="shared" ca="1" si="185"/>
        <v>0.94137542277339337</v>
      </c>
      <c r="G1305">
        <f t="shared" ca="1" si="185"/>
        <v>4.3968432919954899E-2</v>
      </c>
      <c r="H1305">
        <f t="shared" ca="1" si="185"/>
        <v>1.4656144306651634E-2</v>
      </c>
      <c r="I1305" s="5">
        <f t="shared" ca="1" si="191"/>
        <v>0.99999999999999989</v>
      </c>
      <c r="J1305">
        <f t="shared" ca="1" si="186"/>
        <v>-0.92168647548360205</v>
      </c>
      <c r="K1305">
        <f t="shared" ca="1" si="186"/>
        <v>0.40893539297350079</v>
      </c>
      <c r="L1305">
        <f t="shared" ca="1" si="186"/>
        <v>0.88605664769316317</v>
      </c>
      <c r="M1305">
        <f t="shared" ca="1" si="188"/>
        <v>0.3733055651830619</v>
      </c>
      <c r="N1305">
        <f t="shared" ca="1" si="187"/>
        <v>-2.4689867000284997</v>
      </c>
      <c r="O1305">
        <f t="shared" ca="1" si="187"/>
        <v>1.0954441377614252</v>
      </c>
      <c r="P1305">
        <f t="shared" ca="1" si="187"/>
        <v>2.3735425622670747</v>
      </c>
      <c r="Q1305" s="3">
        <f t="shared" ca="1" si="189"/>
        <v>1.0000000000000002</v>
      </c>
    </row>
    <row r="1306" spans="1:17" ht="15.75" customHeight="1">
      <c r="A1306" s="2">
        <v>1298</v>
      </c>
      <c r="B1306" s="4">
        <f t="shared" ca="1" si="190"/>
        <v>5.12</v>
      </c>
      <c r="C1306" s="4">
        <f t="shared" ca="1" si="190"/>
        <v>0.38</v>
      </c>
      <c r="D1306" s="4">
        <f t="shared" ca="1" si="190"/>
        <v>0.21</v>
      </c>
      <c r="E1306">
        <f t="shared" ca="1" si="184"/>
        <v>5.71</v>
      </c>
      <c r="F1306">
        <f t="shared" ca="1" si="185"/>
        <v>0.89667250437828372</v>
      </c>
      <c r="G1306">
        <f t="shared" ca="1" si="185"/>
        <v>6.6549912434325745E-2</v>
      </c>
      <c r="H1306">
        <f t="shared" ca="1" si="185"/>
        <v>3.6777583187390543E-2</v>
      </c>
      <c r="I1306" s="5">
        <f t="shared" ca="1" si="191"/>
        <v>1</v>
      </c>
      <c r="J1306">
        <f t="shared" ca="1" si="186"/>
        <v>-0.70926996097583073</v>
      </c>
      <c r="K1306">
        <f t="shared" ca="1" si="186"/>
        <v>0.42021640338318983</v>
      </c>
      <c r="L1306">
        <f t="shared" ca="1" si="186"/>
        <v>0.6777807052660807</v>
      </c>
      <c r="M1306">
        <f t="shared" ca="1" si="188"/>
        <v>0.3887271476734398</v>
      </c>
      <c r="N1306">
        <f t="shared" ca="1" si="187"/>
        <v>-1.8245959028610761</v>
      </c>
      <c r="O1306">
        <f t="shared" ca="1" si="187"/>
        <v>1.0810060627311868</v>
      </c>
      <c r="P1306">
        <f t="shared" ca="1" si="187"/>
        <v>1.743589840129889</v>
      </c>
      <c r="Q1306" s="3">
        <f t="shared" ca="1" si="189"/>
        <v>0.99999999999999978</v>
      </c>
    </row>
    <row r="1307" spans="1:17" ht="15.75" customHeight="1">
      <c r="A1307" s="2">
        <v>1299</v>
      </c>
      <c r="B1307" s="4">
        <f t="shared" ca="1" si="190"/>
        <v>8.94</v>
      </c>
      <c r="C1307" s="4">
        <f t="shared" ca="1" si="190"/>
        <v>0.76</v>
      </c>
      <c r="D1307" s="4">
        <f t="shared" ca="1" si="190"/>
        <v>0.78</v>
      </c>
      <c r="E1307">
        <f t="shared" ca="1" si="184"/>
        <v>10.479999999999999</v>
      </c>
      <c r="F1307">
        <f t="shared" ca="1" si="185"/>
        <v>0.85305343511450393</v>
      </c>
      <c r="G1307">
        <f t="shared" ca="1" si="185"/>
        <v>7.2519083969465659E-2</v>
      </c>
      <c r="H1307">
        <f t="shared" ca="1" si="185"/>
        <v>7.4427480916030547E-2</v>
      </c>
      <c r="I1307" s="5">
        <f t="shared" ca="1" si="191"/>
        <v>1.0000000000000002</v>
      </c>
      <c r="J1307">
        <f t="shared" ca="1" si="186"/>
        <v>-0.95133751879591766</v>
      </c>
      <c r="K1307">
        <f t="shared" ca="1" si="186"/>
        <v>0.11918640771920865</v>
      </c>
      <c r="L1307">
        <f t="shared" ca="1" si="186"/>
        <v>0.10790539730951958</v>
      </c>
      <c r="M1307">
        <f t="shared" ca="1" si="188"/>
        <v>-0.72424571376718949</v>
      </c>
      <c r="N1307">
        <f t="shared" ca="1" si="187"/>
        <v>1.313556298245111</v>
      </c>
      <c r="O1307">
        <f t="shared" ca="1" si="187"/>
        <v>-0.16456625901071112</v>
      </c>
      <c r="P1307">
        <f t="shared" ca="1" si="187"/>
        <v>-0.14899003923439996</v>
      </c>
      <c r="Q1307" s="3">
        <f t="shared" ca="1" si="189"/>
        <v>1</v>
      </c>
    </row>
    <row r="1308" spans="1:17" ht="15.75" customHeight="1">
      <c r="A1308" s="2">
        <v>1300</v>
      </c>
      <c r="B1308" s="4">
        <f t="shared" ca="1" si="190"/>
        <v>8.82</v>
      </c>
      <c r="C1308" s="4">
        <f t="shared" ca="1" si="190"/>
        <v>0.49</v>
      </c>
      <c r="D1308" s="4">
        <f t="shared" ca="1" si="190"/>
        <v>0.97</v>
      </c>
      <c r="E1308">
        <f t="shared" ca="1" si="184"/>
        <v>10.280000000000001</v>
      </c>
      <c r="F1308">
        <f t="shared" ca="1" si="185"/>
        <v>0.857976653696498</v>
      </c>
      <c r="G1308">
        <f t="shared" ca="1" si="185"/>
        <v>4.7665369649805445E-2</v>
      </c>
      <c r="H1308">
        <f t="shared" ca="1" si="185"/>
        <v>9.4357976653696482E-2</v>
      </c>
      <c r="I1308" s="5">
        <f t="shared" ca="1" si="191"/>
        <v>0.99999999999999989</v>
      </c>
      <c r="J1308">
        <f t="shared" ca="1" si="186"/>
        <v>-0.94546858513181975</v>
      </c>
      <c r="K1308">
        <f t="shared" ca="1" si="186"/>
        <v>0.30980391997148632</v>
      </c>
      <c r="L1308">
        <f t="shared" ca="1" si="186"/>
        <v>1.322826573375516E-2</v>
      </c>
      <c r="M1308">
        <f t="shared" ca="1" si="188"/>
        <v>-0.62243639942657836</v>
      </c>
      <c r="N1308">
        <f t="shared" ca="1" si="187"/>
        <v>1.5189802299525477</v>
      </c>
      <c r="O1308">
        <f t="shared" ca="1" si="187"/>
        <v>-0.49772783252537001</v>
      </c>
      <c r="P1308">
        <f t="shared" ca="1" si="187"/>
        <v>-2.1252397427177692E-2</v>
      </c>
      <c r="Q1308" s="3">
        <f t="shared" ca="1" si="189"/>
        <v>1</v>
      </c>
    </row>
    <row r="1309" spans="1:17" ht="15.75" customHeight="1">
      <c r="A1309" s="2">
        <v>1301</v>
      </c>
      <c r="B1309" s="4">
        <f t="shared" ca="1" si="190"/>
        <v>7.45</v>
      </c>
      <c r="C1309" s="4">
        <f t="shared" ca="1" si="190"/>
        <v>0.38</v>
      </c>
      <c r="D1309" s="4">
        <f t="shared" ca="1" si="190"/>
        <v>0.61</v>
      </c>
      <c r="E1309">
        <f t="shared" ca="1" si="184"/>
        <v>8.44</v>
      </c>
      <c r="F1309">
        <f t="shared" ca="1" si="185"/>
        <v>0.88270142180094791</v>
      </c>
      <c r="G1309">
        <f t="shared" ca="1" si="185"/>
        <v>4.5023696682464455E-2</v>
      </c>
      <c r="H1309">
        <f t="shared" ca="1" si="185"/>
        <v>7.2274881516587675E-2</v>
      </c>
      <c r="I1309" s="5">
        <f t="shared" ca="1" si="191"/>
        <v>1</v>
      </c>
      <c r="J1309">
        <f t="shared" ca="1" si="186"/>
        <v>-0.87215627274829288</v>
      </c>
      <c r="K1309">
        <f t="shared" ca="1" si="186"/>
        <v>0.42021640338318983</v>
      </c>
      <c r="L1309">
        <f t="shared" ca="1" si="186"/>
        <v>0.21467016498923297</v>
      </c>
      <c r="M1309">
        <f t="shared" ca="1" si="188"/>
        <v>-0.23726970437587008</v>
      </c>
      <c r="N1309">
        <f t="shared" ca="1" si="187"/>
        <v>3.6758012365821013</v>
      </c>
      <c r="O1309">
        <f t="shared" ca="1" si="187"/>
        <v>-1.7710495509258328</v>
      </c>
      <c r="P1309">
        <f t="shared" ca="1" si="187"/>
        <v>-0.90475168565626851</v>
      </c>
      <c r="Q1309" s="3">
        <f t="shared" ca="1" si="189"/>
        <v>1</v>
      </c>
    </row>
    <row r="1310" spans="1:17" ht="15.75" customHeight="1">
      <c r="A1310" s="2">
        <v>1302</v>
      </c>
      <c r="B1310" s="4">
        <f t="shared" ca="1" si="190"/>
        <v>5.0999999999999996</v>
      </c>
      <c r="C1310" s="4">
        <f t="shared" ca="1" si="190"/>
        <v>0.61</v>
      </c>
      <c r="D1310" s="4">
        <f t="shared" ca="1" si="190"/>
        <v>0.26</v>
      </c>
      <c r="E1310">
        <f t="shared" ca="1" si="184"/>
        <v>5.97</v>
      </c>
      <c r="F1310">
        <f t="shared" ca="1" si="185"/>
        <v>0.85427135678391952</v>
      </c>
      <c r="G1310">
        <f t="shared" ca="1" si="185"/>
        <v>0.10217755443886098</v>
      </c>
      <c r="H1310">
        <f t="shared" ca="1" si="185"/>
        <v>4.3551088777219436E-2</v>
      </c>
      <c r="I1310" s="5">
        <f t="shared" ca="1" si="191"/>
        <v>1</v>
      </c>
      <c r="J1310">
        <f t="shared" ca="1" si="186"/>
        <v>-0.70757017609793638</v>
      </c>
      <c r="K1310">
        <f t="shared" ca="1" si="186"/>
        <v>0.21467016498923297</v>
      </c>
      <c r="L1310">
        <f t="shared" ca="1" si="186"/>
        <v>0.58502665202918203</v>
      </c>
      <c r="M1310">
        <f t="shared" ca="1" si="188"/>
        <v>9.212664092047862E-2</v>
      </c>
      <c r="N1310">
        <f t="shared" ca="1" si="187"/>
        <v>-7.6804078497629478</v>
      </c>
      <c r="O1310">
        <f t="shared" ca="1" si="187"/>
        <v>2.3301638141189889</v>
      </c>
      <c r="P1310">
        <f t="shared" ca="1" si="187"/>
        <v>6.3502440356439589</v>
      </c>
      <c r="Q1310" s="3">
        <f t="shared" ca="1" si="189"/>
        <v>1</v>
      </c>
    </row>
    <row r="1311" spans="1:17" ht="15.75" customHeight="1">
      <c r="A1311" s="2">
        <v>1303</v>
      </c>
      <c r="B1311" s="4">
        <f t="shared" ca="1" si="190"/>
        <v>5.68</v>
      </c>
      <c r="C1311" s="4">
        <f t="shared" ca="1" si="190"/>
        <v>0.14000000000000001</v>
      </c>
      <c r="D1311" s="4">
        <f t="shared" ca="1" si="190"/>
        <v>0.17</v>
      </c>
      <c r="E1311">
        <f t="shared" ca="1" si="184"/>
        <v>5.9899999999999993</v>
      </c>
      <c r="F1311">
        <f t="shared" ca="1" si="185"/>
        <v>0.94824707846410694</v>
      </c>
      <c r="G1311">
        <f t="shared" ca="1" si="185"/>
        <v>2.3372287145242074E-2</v>
      </c>
      <c r="H1311">
        <f t="shared" ca="1" si="185"/>
        <v>2.838063439065109E-2</v>
      </c>
      <c r="I1311" s="5">
        <f t="shared" ca="1" si="191"/>
        <v>1.0000000000000002</v>
      </c>
      <c r="J1311">
        <f t="shared" ca="1" si="186"/>
        <v>-0.75434833571101889</v>
      </c>
      <c r="K1311">
        <f t="shared" ca="1" si="186"/>
        <v>0.85387196432176193</v>
      </c>
      <c r="L1311">
        <f t="shared" ca="1" si="186"/>
        <v>0.769551078621726</v>
      </c>
      <c r="M1311">
        <f t="shared" ca="1" si="188"/>
        <v>0.86907470723246905</v>
      </c>
      <c r="N1311">
        <f t="shared" ca="1" si="187"/>
        <v>-0.86799020778456282</v>
      </c>
      <c r="O1311">
        <f t="shared" ca="1" si="187"/>
        <v>0.98250697807197773</v>
      </c>
      <c r="P1311">
        <f t="shared" ca="1" si="187"/>
        <v>0.88548322971258508</v>
      </c>
      <c r="Q1311" s="3">
        <f t="shared" ca="1" si="189"/>
        <v>1</v>
      </c>
    </row>
    <row r="1312" spans="1:17" ht="15.75" customHeight="1">
      <c r="A1312" s="2">
        <v>1304</v>
      </c>
      <c r="B1312" s="4">
        <f t="shared" ca="1" si="190"/>
        <v>5.22</v>
      </c>
      <c r="C1312" s="4">
        <f t="shared" ca="1" si="190"/>
        <v>0.91</v>
      </c>
      <c r="D1312" s="4">
        <f t="shared" ca="1" si="190"/>
        <v>0.28000000000000003</v>
      </c>
      <c r="E1312">
        <f t="shared" ca="1" si="184"/>
        <v>6.41</v>
      </c>
      <c r="F1312">
        <f t="shared" ca="1" si="185"/>
        <v>0.81435257410296402</v>
      </c>
      <c r="G1312">
        <f t="shared" ca="1" si="185"/>
        <v>0.1419656786271451</v>
      </c>
      <c r="H1312">
        <f t="shared" ca="1" si="185"/>
        <v>4.3681747269890797E-2</v>
      </c>
      <c r="I1312" s="5">
        <f t="shared" ca="1" si="191"/>
        <v>0.99999999999999989</v>
      </c>
      <c r="J1312">
        <f t="shared" ca="1" si="186"/>
        <v>-0.71767050300226209</v>
      </c>
      <c r="K1312">
        <f t="shared" ca="1" si="186"/>
        <v>4.0958607678906384E-2</v>
      </c>
      <c r="L1312">
        <f t="shared" ca="1" si="186"/>
        <v>0.55284196865778079</v>
      </c>
      <c r="M1312">
        <f t="shared" ca="1" si="188"/>
        <v>-0.12386992666557495</v>
      </c>
      <c r="N1312">
        <f t="shared" ca="1" si="187"/>
        <v>5.7937428585053974</v>
      </c>
      <c r="O1312">
        <f t="shared" ca="1" si="187"/>
        <v>-0.3306582055989003</v>
      </c>
      <c r="P1312">
        <f t="shared" ca="1" si="187"/>
        <v>-4.4630846529064971</v>
      </c>
      <c r="Q1312" s="3">
        <f t="shared" ca="1" si="189"/>
        <v>1</v>
      </c>
    </row>
    <row r="1313" spans="1:17" ht="15.75" customHeight="1">
      <c r="A1313" s="2">
        <v>1305</v>
      </c>
      <c r="B1313" s="4">
        <f t="shared" ca="1" si="190"/>
        <v>5.04</v>
      </c>
      <c r="C1313" s="4">
        <f t="shared" ca="1" si="190"/>
        <v>0.82</v>
      </c>
      <c r="D1313" s="4">
        <f t="shared" ca="1" si="190"/>
        <v>0.36</v>
      </c>
      <c r="E1313">
        <f t="shared" ca="1" si="184"/>
        <v>6.2200000000000006</v>
      </c>
      <c r="F1313">
        <f t="shared" ca="1" si="185"/>
        <v>0.81028938906752401</v>
      </c>
      <c r="G1313">
        <f t="shared" ca="1" si="185"/>
        <v>0.13183279742765272</v>
      </c>
      <c r="H1313">
        <f t="shared" ca="1" si="185"/>
        <v>5.7877813504823142E-2</v>
      </c>
      <c r="I1313" s="5">
        <f t="shared" ca="1" si="191"/>
        <v>0.99999999999999989</v>
      </c>
      <c r="J1313">
        <f t="shared" ca="1" si="186"/>
        <v>-0.70243053644552533</v>
      </c>
      <c r="K1313">
        <f t="shared" ca="1" si="186"/>
        <v>8.6186147616283335E-2</v>
      </c>
      <c r="L1313">
        <f t="shared" ca="1" si="186"/>
        <v>0.44369749923271273</v>
      </c>
      <c r="M1313">
        <f t="shared" ca="1" si="188"/>
        <v>-0.17254688959652931</v>
      </c>
      <c r="N1313">
        <f t="shared" ca="1" si="187"/>
        <v>4.0709544987338582</v>
      </c>
      <c r="O1313">
        <f t="shared" ca="1" si="187"/>
        <v>-0.4994940669044487</v>
      </c>
      <c r="P1313">
        <f t="shared" ca="1" si="187"/>
        <v>-2.5714604318294096</v>
      </c>
      <c r="Q1313" s="3">
        <f t="shared" ca="1" si="189"/>
        <v>1</v>
      </c>
    </row>
    <row r="1314" spans="1:17" ht="15.75" customHeight="1">
      <c r="A1314" s="2">
        <v>1306</v>
      </c>
      <c r="B1314" s="4">
        <f t="shared" ca="1" si="190"/>
        <v>6.68</v>
      </c>
      <c r="C1314" s="4">
        <f t="shared" ca="1" si="190"/>
        <v>0.21</v>
      </c>
      <c r="D1314" s="4">
        <f t="shared" ca="1" si="190"/>
        <v>0.12</v>
      </c>
      <c r="E1314">
        <f t="shared" ca="1" si="184"/>
        <v>7.01</v>
      </c>
      <c r="F1314">
        <f t="shared" ca="1" si="185"/>
        <v>0.95292439372325244</v>
      </c>
      <c r="G1314">
        <f t="shared" ca="1" si="185"/>
        <v>2.9957203994293864E-2</v>
      </c>
      <c r="H1314">
        <f t="shared" ca="1" si="185"/>
        <v>1.7118402282453638E-2</v>
      </c>
      <c r="I1314" s="5">
        <f t="shared" ca="1" si="191"/>
        <v>1</v>
      </c>
      <c r="J1314">
        <f t="shared" ca="1" si="186"/>
        <v>-0.8247764624755457</v>
      </c>
      <c r="K1314">
        <f t="shared" ca="1" si="186"/>
        <v>0.6777807052660807</v>
      </c>
      <c r="L1314">
        <f t="shared" ca="1" si="186"/>
        <v>0.92081875395237522</v>
      </c>
      <c r="M1314">
        <f t="shared" ca="1" si="188"/>
        <v>0.77382299674291022</v>
      </c>
      <c r="N1314">
        <f t="shared" ca="1" si="187"/>
        <v>-1.0658464092526367</v>
      </c>
      <c r="O1314">
        <f t="shared" ca="1" si="187"/>
        <v>0.87588596890880721</v>
      </c>
      <c r="P1314">
        <f t="shared" ca="1" si="187"/>
        <v>1.1899604403438295</v>
      </c>
      <c r="Q1314" s="3">
        <f t="shared" ca="1" si="189"/>
        <v>1</v>
      </c>
    </row>
    <row r="1315" spans="1:17" ht="15.75" customHeight="1">
      <c r="A1315" s="2">
        <v>1307</v>
      </c>
      <c r="B1315" s="4">
        <f t="shared" ca="1" si="190"/>
        <v>5.48</v>
      </c>
      <c r="C1315" s="4">
        <f t="shared" ca="1" si="190"/>
        <v>0.91</v>
      </c>
      <c r="D1315" s="4">
        <f t="shared" ca="1" si="190"/>
        <v>0.04</v>
      </c>
      <c r="E1315">
        <f t="shared" ca="1" si="184"/>
        <v>6.4300000000000006</v>
      </c>
      <c r="F1315">
        <f t="shared" ca="1" si="185"/>
        <v>0.85225505443234839</v>
      </c>
      <c r="G1315">
        <f t="shared" ca="1" si="185"/>
        <v>0.14152410575427682</v>
      </c>
      <c r="H1315">
        <f t="shared" ca="1" si="185"/>
        <v>6.2208398133748047E-3</v>
      </c>
      <c r="I1315" s="5">
        <f t="shared" ca="1" si="191"/>
        <v>1</v>
      </c>
      <c r="J1315">
        <f t="shared" ca="1" si="186"/>
        <v>-0.73878055848436919</v>
      </c>
      <c r="K1315">
        <f t="shared" ca="1" si="186"/>
        <v>4.0958607678906384E-2</v>
      </c>
      <c r="L1315">
        <f t="shared" ca="1" si="186"/>
        <v>1.3979400086720375</v>
      </c>
      <c r="M1315">
        <f t="shared" ca="1" si="188"/>
        <v>0.70011805786657466</v>
      </c>
      <c r="N1315">
        <f t="shared" ca="1" si="187"/>
        <v>-1.0552228301832527</v>
      </c>
      <c r="O1315">
        <f t="shared" ca="1" si="187"/>
        <v>5.8502430009757141E-2</v>
      </c>
      <c r="P1315">
        <f t="shared" ca="1" si="187"/>
        <v>1.9967204001734955</v>
      </c>
      <c r="Q1315" s="3">
        <f t="shared" ca="1" si="189"/>
        <v>1</v>
      </c>
    </row>
    <row r="1316" spans="1:17" ht="15.75" customHeight="1">
      <c r="A1316" s="2">
        <v>1308</v>
      </c>
      <c r="B1316" s="4">
        <f t="shared" ca="1" si="190"/>
        <v>5.25</v>
      </c>
      <c r="C1316" s="4">
        <f t="shared" ca="1" si="190"/>
        <v>0.99</v>
      </c>
      <c r="D1316" s="4">
        <f t="shared" ca="1" si="190"/>
        <v>0.83</v>
      </c>
      <c r="E1316">
        <f t="shared" ca="1" si="184"/>
        <v>7.07</v>
      </c>
      <c r="F1316">
        <f t="shared" ca="1" si="185"/>
        <v>0.74257425742574257</v>
      </c>
      <c r="G1316">
        <f t="shared" ca="1" si="185"/>
        <v>0.14002828854314003</v>
      </c>
      <c r="H1316">
        <f t="shared" ca="1" si="185"/>
        <v>0.11739745403111738</v>
      </c>
      <c r="I1316" s="5">
        <f t="shared" ca="1" si="191"/>
        <v>1</v>
      </c>
      <c r="J1316">
        <f t="shared" ca="1" si="186"/>
        <v>-0.72015930340595691</v>
      </c>
      <c r="K1316">
        <f t="shared" ca="1" si="186"/>
        <v>4.3648054024500883E-3</v>
      </c>
      <c r="L1316">
        <f t="shared" ca="1" si="186"/>
        <v>8.092190762392612E-2</v>
      </c>
      <c r="M1316">
        <f t="shared" ca="1" si="188"/>
        <v>-0.63487259037958066</v>
      </c>
      <c r="N1316">
        <f t="shared" ca="1" si="187"/>
        <v>1.1343367382979703</v>
      </c>
      <c r="O1316">
        <f t="shared" ca="1" si="187"/>
        <v>-6.8750887478705568E-3</v>
      </c>
      <c r="P1316">
        <f t="shared" ca="1" si="187"/>
        <v>-0.12746164955009973</v>
      </c>
      <c r="Q1316" s="3">
        <f t="shared" ca="1" si="189"/>
        <v>1</v>
      </c>
    </row>
    <row r="1317" spans="1:17" ht="15.75" customHeight="1">
      <c r="A1317" s="2">
        <v>1309</v>
      </c>
      <c r="B1317" s="4">
        <f t="shared" ca="1" si="190"/>
        <v>5.44</v>
      </c>
      <c r="C1317" s="4">
        <f t="shared" ca="1" si="190"/>
        <v>0.17</v>
      </c>
      <c r="D1317" s="4">
        <f t="shared" ca="1" si="190"/>
        <v>0.92</v>
      </c>
      <c r="E1317">
        <f t="shared" ca="1" si="184"/>
        <v>6.53</v>
      </c>
      <c r="F1317">
        <f t="shared" ca="1" si="185"/>
        <v>0.83307810107197555</v>
      </c>
      <c r="G1317">
        <f t="shared" ca="1" si="185"/>
        <v>2.6033690658499236E-2</v>
      </c>
      <c r="H1317">
        <f t="shared" ca="1" si="185"/>
        <v>0.14088820826952528</v>
      </c>
      <c r="I1317" s="5">
        <f t="shared" ca="1" si="191"/>
        <v>1</v>
      </c>
      <c r="J1317">
        <f t="shared" ca="1" si="186"/>
        <v>-0.73559889969817993</v>
      </c>
      <c r="K1317">
        <f t="shared" ca="1" si="186"/>
        <v>0.769551078621726</v>
      </c>
      <c r="L1317">
        <f t="shared" ca="1" si="186"/>
        <v>3.6212172654444715E-2</v>
      </c>
      <c r="M1317">
        <f t="shared" ca="1" si="188"/>
        <v>7.016435157799078E-2</v>
      </c>
      <c r="N1317">
        <f t="shared" ca="1" si="187"/>
        <v>-10.483940678629791</v>
      </c>
      <c r="O1317">
        <f t="shared" ca="1" si="187"/>
        <v>10.967835678868006</v>
      </c>
      <c r="P1317">
        <f t="shared" ca="1" si="187"/>
        <v>0.51610499976178481</v>
      </c>
      <c r="Q1317" s="3">
        <f t="shared" ca="1" si="189"/>
        <v>1</v>
      </c>
    </row>
    <row r="1318" spans="1:17" ht="15.75" customHeight="1">
      <c r="A1318" s="2">
        <v>1310</v>
      </c>
      <c r="B1318" s="4">
        <f t="shared" ca="1" si="190"/>
        <v>8.4</v>
      </c>
      <c r="C1318" s="4">
        <f t="shared" ca="1" si="190"/>
        <v>0.56999999999999995</v>
      </c>
      <c r="D1318" s="4">
        <f t="shared" ca="1" si="190"/>
        <v>0.49</v>
      </c>
      <c r="E1318">
        <f t="shared" ca="1" si="184"/>
        <v>9.4600000000000009</v>
      </c>
      <c r="F1318">
        <f t="shared" ca="1" si="185"/>
        <v>0.88794926004228325</v>
      </c>
      <c r="G1318">
        <f t="shared" ca="1" si="185"/>
        <v>6.0253699788583498E-2</v>
      </c>
      <c r="H1318">
        <f t="shared" ca="1" si="185"/>
        <v>5.1797040169133189E-2</v>
      </c>
      <c r="I1318" s="5">
        <f t="shared" ca="1" si="191"/>
        <v>1</v>
      </c>
      <c r="J1318">
        <f t="shared" ca="1" si="186"/>
        <v>-0.9242792860618817</v>
      </c>
      <c r="K1318">
        <f t="shared" ca="1" si="186"/>
        <v>0.24412514432750865</v>
      </c>
      <c r="L1318">
        <f t="shared" ca="1" si="186"/>
        <v>0.30980391997148632</v>
      </c>
      <c r="M1318">
        <f t="shared" ca="1" si="188"/>
        <v>-0.37035022176288673</v>
      </c>
      <c r="N1318">
        <f t="shared" ca="1" si="187"/>
        <v>2.4956898409895993</v>
      </c>
      <c r="O1318">
        <f t="shared" ca="1" si="187"/>
        <v>-0.65917374955376018</v>
      </c>
      <c r="P1318">
        <f t="shared" ca="1" si="187"/>
        <v>-0.83651609143583927</v>
      </c>
      <c r="Q1318" s="3">
        <f t="shared" ca="1" si="189"/>
        <v>0.99999999999999989</v>
      </c>
    </row>
    <row r="1319" spans="1:17" ht="15.75" customHeight="1">
      <c r="A1319" s="2">
        <v>1311</v>
      </c>
      <c r="B1319" s="4">
        <f t="shared" ca="1" si="190"/>
        <v>6.26</v>
      </c>
      <c r="C1319" s="4">
        <f t="shared" ca="1" si="190"/>
        <v>0.8</v>
      </c>
      <c r="D1319" s="4">
        <f t="shared" ca="1" si="190"/>
        <v>0.86</v>
      </c>
      <c r="E1319">
        <f t="shared" ca="1" si="184"/>
        <v>7.92</v>
      </c>
      <c r="F1319">
        <f t="shared" ca="1" si="185"/>
        <v>0.79040404040404033</v>
      </c>
      <c r="G1319">
        <f t="shared" ca="1" si="185"/>
        <v>0.10101010101010102</v>
      </c>
      <c r="H1319">
        <f t="shared" ca="1" si="185"/>
        <v>0.10858585858585859</v>
      </c>
      <c r="I1319" s="5">
        <f t="shared" ca="1" si="191"/>
        <v>0.99999999999999989</v>
      </c>
      <c r="J1319">
        <f t="shared" ca="1" si="186"/>
        <v>-0.7965743332104297</v>
      </c>
      <c r="K1319">
        <f t="shared" ca="1" si="186"/>
        <v>9.6910013008056392E-2</v>
      </c>
      <c r="L1319">
        <f t="shared" ca="1" si="186"/>
        <v>6.5501548756432285E-2</v>
      </c>
      <c r="M1319">
        <f t="shared" ca="1" si="188"/>
        <v>-0.63416277144594102</v>
      </c>
      <c r="N1319">
        <f t="shared" ca="1" si="187"/>
        <v>1.2561039043559392</v>
      </c>
      <c r="O1319">
        <f t="shared" ca="1" si="187"/>
        <v>-0.15281567662367493</v>
      </c>
      <c r="P1319">
        <f t="shared" ca="1" si="187"/>
        <v>-0.10328822773226438</v>
      </c>
      <c r="Q1319" s="3">
        <f t="shared" ca="1" si="189"/>
        <v>0.99999999999999978</v>
      </c>
    </row>
    <row r="1320" spans="1:17" ht="15.75" customHeight="1">
      <c r="A1320" s="2">
        <v>1312</v>
      </c>
      <c r="B1320" s="4">
        <f t="shared" ca="1" si="190"/>
        <v>7.69</v>
      </c>
      <c r="C1320" s="4">
        <f t="shared" ca="1" si="190"/>
        <v>0.1</v>
      </c>
      <c r="D1320" s="4">
        <f t="shared" ca="1" si="190"/>
        <v>0.65</v>
      </c>
      <c r="E1320">
        <f t="shared" ca="1" si="184"/>
        <v>8.44</v>
      </c>
      <c r="F1320">
        <f t="shared" ca="1" si="185"/>
        <v>0.91113744075829395</v>
      </c>
      <c r="G1320">
        <f t="shared" ca="1" si="185"/>
        <v>1.1848341232227489E-2</v>
      </c>
      <c r="H1320">
        <f t="shared" ca="1" si="185"/>
        <v>7.7014218009478677E-2</v>
      </c>
      <c r="I1320" s="5">
        <f t="shared" ca="1" si="191"/>
        <v>1</v>
      </c>
      <c r="J1320">
        <f t="shared" ca="1" si="186"/>
        <v>-0.8859263398014311</v>
      </c>
      <c r="K1320">
        <f t="shared" ca="1" si="186"/>
        <v>1</v>
      </c>
      <c r="L1320">
        <f t="shared" ca="1" si="186"/>
        <v>0.18708664335714442</v>
      </c>
      <c r="M1320">
        <f t="shared" ca="1" si="188"/>
        <v>0.30116030355571333</v>
      </c>
      <c r="N1320">
        <f t="shared" ca="1" si="187"/>
        <v>-2.9417102099498269</v>
      </c>
      <c r="O1320">
        <f t="shared" ca="1" si="187"/>
        <v>3.320490742615434</v>
      </c>
      <c r="P1320">
        <f t="shared" ca="1" si="187"/>
        <v>0.62121946733439326</v>
      </c>
      <c r="Q1320" s="3">
        <f t="shared" ca="1" si="189"/>
        <v>1.0000000000000004</v>
      </c>
    </row>
    <row r="1321" spans="1:17" ht="15.75" customHeight="1">
      <c r="A1321" s="2">
        <v>1313</v>
      </c>
      <c r="B1321" s="4">
        <f t="shared" ca="1" si="190"/>
        <v>9.5299999999999994</v>
      </c>
      <c r="C1321" s="4">
        <f t="shared" ca="1" si="190"/>
        <v>0.05</v>
      </c>
      <c r="D1321" s="4">
        <f t="shared" ca="1" si="190"/>
        <v>0.51</v>
      </c>
      <c r="E1321">
        <f t="shared" ca="1" si="184"/>
        <v>10.09</v>
      </c>
      <c r="F1321">
        <f t="shared" ca="1" si="185"/>
        <v>0.94449950445986119</v>
      </c>
      <c r="G1321">
        <f t="shared" ca="1" si="185"/>
        <v>4.9554013875123893E-3</v>
      </c>
      <c r="H1321">
        <f t="shared" ca="1" si="185"/>
        <v>5.0545094152626362E-2</v>
      </c>
      <c r="I1321" s="5">
        <f t="shared" ca="1" si="191"/>
        <v>0.99999999999999989</v>
      </c>
      <c r="J1321">
        <f t="shared" ca="1" si="186"/>
        <v>-0.97909290063832632</v>
      </c>
      <c r="K1321">
        <f t="shared" ca="1" si="186"/>
        <v>1.3010299956639813</v>
      </c>
      <c r="L1321">
        <f t="shared" ca="1" si="186"/>
        <v>0.29242982390206362</v>
      </c>
      <c r="M1321">
        <f t="shared" ca="1" si="188"/>
        <v>0.61436691892771855</v>
      </c>
      <c r="N1321">
        <f t="shared" ca="1" si="187"/>
        <v>-1.5936614919748282</v>
      </c>
      <c r="O1321">
        <f t="shared" ca="1" si="187"/>
        <v>2.1176758636918893</v>
      </c>
      <c r="P1321">
        <f t="shared" ca="1" si="187"/>
        <v>0.47598562828293911</v>
      </c>
      <c r="Q1321" s="3">
        <f t="shared" ca="1" si="189"/>
        <v>1.0000000000000002</v>
      </c>
    </row>
    <row r="1322" spans="1:17" ht="15.75" customHeight="1">
      <c r="A1322" s="2">
        <v>1314</v>
      </c>
      <c r="B1322" s="4">
        <f t="shared" ca="1" si="190"/>
        <v>5.96</v>
      </c>
      <c r="C1322" s="4">
        <f t="shared" ca="1" si="190"/>
        <v>0.19</v>
      </c>
      <c r="D1322" s="4">
        <f t="shared" ca="1" si="190"/>
        <v>0.53</v>
      </c>
      <c r="E1322">
        <f t="shared" ca="1" si="184"/>
        <v>6.6800000000000006</v>
      </c>
      <c r="F1322">
        <f t="shared" ca="1" si="185"/>
        <v>0.89221556886227538</v>
      </c>
      <c r="G1322">
        <f t="shared" ca="1" si="185"/>
        <v>2.8443113772455089E-2</v>
      </c>
      <c r="H1322">
        <f t="shared" ca="1" si="185"/>
        <v>7.9341317365269462E-2</v>
      </c>
      <c r="I1322" s="5">
        <f t="shared" ca="1" si="191"/>
        <v>1</v>
      </c>
      <c r="J1322">
        <f t="shared" ca="1" si="186"/>
        <v>-0.77524625974023642</v>
      </c>
      <c r="K1322">
        <f t="shared" ca="1" si="186"/>
        <v>0.72124639904717103</v>
      </c>
      <c r="L1322">
        <f t="shared" ca="1" si="186"/>
        <v>0.27572413039921095</v>
      </c>
      <c r="M1322">
        <f t="shared" ca="1" si="188"/>
        <v>0.22172426970614556</v>
      </c>
      <c r="N1322">
        <f t="shared" ca="1" si="187"/>
        <v>-3.4964429503711152</v>
      </c>
      <c r="O1322">
        <f t="shared" ca="1" si="187"/>
        <v>3.2528978447106827</v>
      </c>
      <c r="P1322">
        <f t="shared" ca="1" si="187"/>
        <v>1.2435451056604323</v>
      </c>
      <c r="Q1322" s="3">
        <f t="shared" ca="1" si="189"/>
        <v>0.99999999999999978</v>
      </c>
    </row>
    <row r="1323" spans="1:17" ht="15.75" customHeight="1">
      <c r="A1323" s="2">
        <v>1315</v>
      </c>
      <c r="B1323" s="4">
        <f t="shared" ca="1" si="190"/>
        <v>10</v>
      </c>
      <c r="C1323" s="4">
        <f t="shared" ca="1" si="190"/>
        <v>0.28000000000000003</v>
      </c>
      <c r="D1323" s="4">
        <f t="shared" ca="1" si="190"/>
        <v>0.39</v>
      </c>
      <c r="E1323">
        <f t="shared" ca="1" si="184"/>
        <v>10.67</v>
      </c>
      <c r="F1323">
        <f t="shared" ca="1" si="185"/>
        <v>0.93720712277413309</v>
      </c>
      <c r="G1323">
        <f t="shared" ca="1" si="185"/>
        <v>2.6241799437675729E-2</v>
      </c>
      <c r="H1323">
        <f t="shared" ca="1" si="185"/>
        <v>3.6551077788191194E-2</v>
      </c>
      <c r="I1323" s="5">
        <f t="shared" ca="1" si="191"/>
        <v>1</v>
      </c>
      <c r="J1323">
        <f t="shared" ca="1" si="186"/>
        <v>-1</v>
      </c>
      <c r="K1323">
        <f t="shared" ca="1" si="186"/>
        <v>0.55284196865778079</v>
      </c>
      <c r="L1323">
        <f t="shared" ca="1" si="186"/>
        <v>0.40893539297350079</v>
      </c>
      <c r="M1323">
        <f t="shared" ca="1" si="188"/>
        <v>-3.822263836871842E-2</v>
      </c>
      <c r="N1323">
        <f t="shared" ca="1" si="187"/>
        <v>26.162505851987561</v>
      </c>
      <c r="O1323">
        <f t="shared" ca="1" si="187"/>
        <v>-14.463731240233514</v>
      </c>
      <c r="P1323">
        <f t="shared" ca="1" si="187"/>
        <v>-10.698774611754049</v>
      </c>
      <c r="Q1323" s="3">
        <f t="shared" ca="1" si="189"/>
        <v>0.99999999999999822</v>
      </c>
    </row>
    <row r="1324" spans="1:17" ht="15.75" customHeight="1">
      <c r="A1324" s="2">
        <v>1316</v>
      </c>
      <c r="B1324" s="4">
        <f t="shared" ca="1" si="190"/>
        <v>8.02</v>
      </c>
      <c r="C1324" s="4">
        <f t="shared" ca="1" si="190"/>
        <v>0.5</v>
      </c>
      <c r="D1324" s="4">
        <f t="shared" ca="1" si="190"/>
        <v>0.57999999999999996</v>
      </c>
      <c r="E1324">
        <f t="shared" ref="E1324:E1387" ca="1" si="192">SUM(B1324:D1324)</f>
        <v>9.1</v>
      </c>
      <c r="F1324">
        <f t="shared" ref="F1324:H1387" ca="1" si="193">B1324/$E1324</f>
        <v>0.8813186813186813</v>
      </c>
      <c r="G1324">
        <f t="shared" ca="1" si="193"/>
        <v>5.4945054945054944E-2</v>
      </c>
      <c r="H1324">
        <f t="shared" ca="1" si="193"/>
        <v>6.3736263736263732E-2</v>
      </c>
      <c r="I1324" s="5">
        <f t="shared" ca="1" si="191"/>
        <v>1</v>
      </c>
      <c r="J1324">
        <f t="shared" ca="1" si="186"/>
        <v>-0.90417436828416353</v>
      </c>
      <c r="K1324">
        <f t="shared" ca="1" si="186"/>
        <v>0.3010299956639812</v>
      </c>
      <c r="L1324">
        <f t="shared" ca="1" si="186"/>
        <v>0.23657200643706275</v>
      </c>
      <c r="M1324">
        <f t="shared" ca="1" si="188"/>
        <v>-0.36657236618311961</v>
      </c>
      <c r="N1324">
        <f t="shared" ca="1" si="187"/>
        <v>2.4665644541042333</v>
      </c>
      <c r="O1324">
        <f t="shared" ca="1" si="187"/>
        <v>-0.82120209659667309</v>
      </c>
      <c r="P1324">
        <f t="shared" ca="1" si="187"/>
        <v>-0.64536235750756032</v>
      </c>
      <c r="Q1324" s="3">
        <f t="shared" ca="1" si="189"/>
        <v>0.99999999999999989</v>
      </c>
    </row>
    <row r="1325" spans="1:17" ht="15.75" customHeight="1">
      <c r="A1325" s="2">
        <v>1317</v>
      </c>
      <c r="B1325" s="4">
        <f t="shared" ca="1" si="190"/>
        <v>8.66</v>
      </c>
      <c r="C1325" s="4">
        <f t="shared" ca="1" si="190"/>
        <v>0.71</v>
      </c>
      <c r="D1325" s="4">
        <f t="shared" ca="1" si="190"/>
        <v>0.71</v>
      </c>
      <c r="E1325">
        <f t="shared" ca="1" si="192"/>
        <v>10.080000000000002</v>
      </c>
      <c r="F1325">
        <f t="shared" ca="1" si="193"/>
        <v>0.85912698412698396</v>
      </c>
      <c r="G1325">
        <f t="shared" ca="1" si="193"/>
        <v>7.0436507936507922E-2</v>
      </c>
      <c r="H1325">
        <f t="shared" ca="1" si="193"/>
        <v>7.0436507936507922E-2</v>
      </c>
      <c r="I1325" s="5">
        <f t="shared" ca="1" si="191"/>
        <v>0.99999999999999978</v>
      </c>
      <c r="J1325">
        <f t="shared" ref="J1325:L1388" ca="1" si="194">-LOG10(B1325)</f>
        <v>-0.9375178920173467</v>
      </c>
      <c r="K1325">
        <f t="shared" ca="1" si="194"/>
        <v>0.14874165128092473</v>
      </c>
      <c r="L1325">
        <f t="shared" ca="1" si="194"/>
        <v>0.14874165128092473</v>
      </c>
      <c r="M1325">
        <f t="shared" ca="1" si="188"/>
        <v>-0.64003458945549718</v>
      </c>
      <c r="N1325">
        <f t="shared" ca="1" si="187"/>
        <v>1.4647925400640149</v>
      </c>
      <c r="O1325">
        <f t="shared" ca="1" si="187"/>
        <v>-0.23239627003200741</v>
      </c>
      <c r="P1325">
        <f t="shared" ca="1" si="187"/>
        <v>-0.23239627003200741</v>
      </c>
      <c r="Q1325" s="3">
        <f t="shared" ca="1" si="189"/>
        <v>1</v>
      </c>
    </row>
    <row r="1326" spans="1:17" ht="15.75" customHeight="1">
      <c r="A1326" s="2">
        <v>1318</v>
      </c>
      <c r="B1326" s="4">
        <f t="shared" ca="1" si="190"/>
        <v>5.96</v>
      </c>
      <c r="C1326" s="4">
        <f t="shared" ca="1" si="190"/>
        <v>0.67</v>
      </c>
      <c r="D1326" s="4">
        <f t="shared" ca="1" si="190"/>
        <v>0.03</v>
      </c>
      <c r="E1326">
        <f t="shared" ca="1" si="192"/>
        <v>6.66</v>
      </c>
      <c r="F1326">
        <f t="shared" ca="1" si="193"/>
        <v>0.89489489489489482</v>
      </c>
      <c r="G1326">
        <f t="shared" ca="1" si="193"/>
        <v>0.10060060060060061</v>
      </c>
      <c r="H1326">
        <f t="shared" ca="1" si="193"/>
        <v>4.5045045045045045E-3</v>
      </c>
      <c r="I1326" s="5">
        <f t="shared" ca="1" si="191"/>
        <v>0.99999999999999989</v>
      </c>
      <c r="J1326">
        <f t="shared" ca="1" si="194"/>
        <v>-0.77524625974023642</v>
      </c>
      <c r="K1326">
        <f t="shared" ca="1" si="194"/>
        <v>0.17392519729917355</v>
      </c>
      <c r="L1326">
        <f t="shared" ca="1" si="194"/>
        <v>1.5228787452803376</v>
      </c>
      <c r="M1326">
        <f t="shared" ca="1" si="188"/>
        <v>0.92155768283927475</v>
      </c>
      <c r="N1326">
        <f t="shared" ca="1" si="187"/>
        <v>-0.84123465538450082</v>
      </c>
      <c r="O1326">
        <f t="shared" ca="1" si="187"/>
        <v>0.1887295831155337</v>
      </c>
      <c r="P1326">
        <f t="shared" ca="1" si="187"/>
        <v>1.6525050722689671</v>
      </c>
      <c r="Q1326" s="3">
        <f t="shared" ca="1" si="189"/>
        <v>1</v>
      </c>
    </row>
    <row r="1327" spans="1:17" ht="15.75" customHeight="1">
      <c r="A1327" s="2">
        <v>1319</v>
      </c>
      <c r="B1327" s="4">
        <f t="shared" ca="1" si="190"/>
        <v>5.44</v>
      </c>
      <c r="C1327" s="4">
        <f t="shared" ca="1" si="190"/>
        <v>0.78</v>
      </c>
      <c r="D1327" s="4">
        <f t="shared" ca="1" si="190"/>
        <v>0.38</v>
      </c>
      <c r="E1327">
        <f t="shared" ca="1" si="192"/>
        <v>6.6000000000000005</v>
      </c>
      <c r="F1327">
        <f t="shared" ca="1" si="193"/>
        <v>0.82424242424242422</v>
      </c>
      <c r="G1327">
        <f t="shared" ca="1" si="193"/>
        <v>0.11818181818181818</v>
      </c>
      <c r="H1327">
        <f t="shared" ca="1" si="193"/>
        <v>5.7575757575757572E-2</v>
      </c>
      <c r="I1327" s="5">
        <f t="shared" ca="1" si="191"/>
        <v>1</v>
      </c>
      <c r="J1327">
        <f t="shared" ca="1" si="194"/>
        <v>-0.73559889969817993</v>
      </c>
      <c r="K1327">
        <f t="shared" ca="1" si="194"/>
        <v>0.10790539730951958</v>
      </c>
      <c r="L1327">
        <f t="shared" ca="1" si="194"/>
        <v>0.42021640338318983</v>
      </c>
      <c r="M1327">
        <f t="shared" ca="1" si="188"/>
        <v>-0.20747709900547057</v>
      </c>
      <c r="N1327">
        <f t="shared" ca="1" si="187"/>
        <v>3.5454462358700338</v>
      </c>
      <c r="O1327">
        <f t="shared" ca="1" si="187"/>
        <v>-0.52008341078007081</v>
      </c>
      <c r="P1327">
        <f t="shared" ca="1" si="187"/>
        <v>-2.0253628250899629</v>
      </c>
      <c r="Q1327" s="3">
        <f t="shared" ca="1" si="189"/>
        <v>1</v>
      </c>
    </row>
    <row r="1328" spans="1:17" ht="15.75" customHeight="1">
      <c r="A1328" s="2">
        <v>1320</v>
      </c>
      <c r="B1328" s="4">
        <f t="shared" ca="1" si="190"/>
        <v>9.6300000000000008</v>
      </c>
      <c r="C1328" s="4">
        <f t="shared" ca="1" si="190"/>
        <v>0.51</v>
      </c>
      <c r="D1328" s="4">
        <f t="shared" ca="1" si="190"/>
        <v>0.82</v>
      </c>
      <c r="E1328">
        <f t="shared" ca="1" si="192"/>
        <v>10.96</v>
      </c>
      <c r="F1328">
        <f t="shared" ca="1" si="193"/>
        <v>0.8786496350364964</v>
      </c>
      <c r="G1328">
        <f t="shared" ca="1" si="193"/>
        <v>4.6532846715328466E-2</v>
      </c>
      <c r="H1328">
        <f t="shared" ca="1" si="193"/>
        <v>7.4817518248175174E-2</v>
      </c>
      <c r="I1328" s="5">
        <f t="shared" ca="1" si="191"/>
        <v>1</v>
      </c>
      <c r="J1328">
        <f t="shared" ca="1" si="194"/>
        <v>-0.98362628712453459</v>
      </c>
      <c r="K1328">
        <f t="shared" ca="1" si="194"/>
        <v>0.29242982390206362</v>
      </c>
      <c r="L1328">
        <f t="shared" ca="1" si="194"/>
        <v>8.6186147616283335E-2</v>
      </c>
      <c r="M1328">
        <f t="shared" ca="1" si="188"/>
        <v>-0.60501031560618768</v>
      </c>
      <c r="N1328">
        <f t="shared" ca="1" si="187"/>
        <v>1.6258008528978454</v>
      </c>
      <c r="O1328">
        <f t="shared" ca="1" si="187"/>
        <v>-0.48334683948167845</v>
      </c>
      <c r="P1328">
        <f t="shared" ca="1" si="187"/>
        <v>-0.14245401341616706</v>
      </c>
      <c r="Q1328" s="3">
        <f t="shared" ca="1" si="189"/>
        <v>0.99999999999999989</v>
      </c>
    </row>
    <row r="1329" spans="1:17" ht="15.75" customHeight="1">
      <c r="A1329" s="2">
        <v>1321</v>
      </c>
      <c r="B1329" s="4">
        <f t="shared" ca="1" si="190"/>
        <v>7.3</v>
      </c>
      <c r="C1329" s="4">
        <f t="shared" ca="1" si="190"/>
        <v>0.03</v>
      </c>
      <c r="D1329" s="4">
        <f t="shared" ca="1" si="190"/>
        <v>0.9</v>
      </c>
      <c r="E1329">
        <f t="shared" ca="1" si="192"/>
        <v>8.23</v>
      </c>
      <c r="F1329">
        <f t="shared" ca="1" si="193"/>
        <v>0.8869987849331713</v>
      </c>
      <c r="G1329">
        <f t="shared" ca="1" si="193"/>
        <v>3.6452004860267309E-3</v>
      </c>
      <c r="H1329">
        <f t="shared" ca="1" si="193"/>
        <v>0.10935601458080194</v>
      </c>
      <c r="I1329" s="5">
        <f t="shared" ca="1" si="191"/>
        <v>0.99999999999999989</v>
      </c>
      <c r="J1329">
        <f t="shared" ca="1" si="194"/>
        <v>-0.86332286012045589</v>
      </c>
      <c r="K1329">
        <f t="shared" ca="1" si="194"/>
        <v>1.5228787452803376</v>
      </c>
      <c r="L1329">
        <f t="shared" ca="1" si="194"/>
        <v>4.5757490560675115E-2</v>
      </c>
      <c r="M1329">
        <f t="shared" ca="1" si="188"/>
        <v>0.70531337572055686</v>
      </c>
      <c r="N1329">
        <f t="shared" ca="1" si="187"/>
        <v>-1.2240273470476504</v>
      </c>
      <c r="O1329">
        <f t="shared" ca="1" si="187"/>
        <v>2.1591519425312837</v>
      </c>
      <c r="P1329">
        <f t="shared" ca="1" si="187"/>
        <v>6.4875404516366503E-2</v>
      </c>
      <c r="Q1329" s="3">
        <f t="shared" ca="1" si="189"/>
        <v>0.99999999999999989</v>
      </c>
    </row>
    <row r="1330" spans="1:17" ht="15.75" customHeight="1">
      <c r="A1330" s="2">
        <v>1322</v>
      </c>
      <c r="B1330" s="4">
        <f t="shared" ca="1" si="190"/>
        <v>5.0599999999999996</v>
      </c>
      <c r="C1330" s="4">
        <f t="shared" ca="1" si="190"/>
        <v>0.71</v>
      </c>
      <c r="D1330" s="4">
        <f t="shared" ca="1" si="190"/>
        <v>0.01</v>
      </c>
      <c r="E1330">
        <f t="shared" ca="1" si="192"/>
        <v>5.7799999999999994</v>
      </c>
      <c r="F1330">
        <f t="shared" ca="1" si="193"/>
        <v>0.87543252595155707</v>
      </c>
      <c r="G1330">
        <f t="shared" ca="1" si="193"/>
        <v>0.12283737024221454</v>
      </c>
      <c r="H1330">
        <f t="shared" ca="1" si="193"/>
        <v>1.730103806228374E-3</v>
      </c>
      <c r="I1330" s="5">
        <f t="shared" ca="1" si="191"/>
        <v>1</v>
      </c>
      <c r="J1330">
        <f t="shared" ca="1" si="194"/>
        <v>-0.70415051683979912</v>
      </c>
      <c r="K1330">
        <f t="shared" ca="1" si="194"/>
        <v>0.14874165128092473</v>
      </c>
      <c r="L1330">
        <f t="shared" ca="1" si="194"/>
        <v>2</v>
      </c>
      <c r="M1330">
        <f t="shared" ca="1" si="188"/>
        <v>1.4445911344411257</v>
      </c>
      <c r="N1330">
        <f t="shared" ca="1" si="187"/>
        <v>-0.48743931763932391</v>
      </c>
      <c r="O1330">
        <f t="shared" ca="1" si="187"/>
        <v>0.10296453282503977</v>
      </c>
      <c r="P1330">
        <f t="shared" ca="1" si="187"/>
        <v>1.384474784814284</v>
      </c>
      <c r="Q1330" s="3">
        <f t="shared" ca="1" si="189"/>
        <v>0.99999999999999978</v>
      </c>
    </row>
    <row r="1331" spans="1:17" ht="15.75" customHeight="1">
      <c r="A1331" s="2">
        <v>1323</v>
      </c>
      <c r="B1331" s="4">
        <f t="shared" ca="1" si="190"/>
        <v>9.18</v>
      </c>
      <c r="C1331" s="4">
        <f t="shared" ca="1" si="190"/>
        <v>0.11</v>
      </c>
      <c r="D1331" s="4">
        <f t="shared" ca="1" si="190"/>
        <v>0.39</v>
      </c>
      <c r="E1331">
        <f t="shared" ca="1" si="192"/>
        <v>9.68</v>
      </c>
      <c r="F1331">
        <f t="shared" ca="1" si="193"/>
        <v>0.94834710743801653</v>
      </c>
      <c r="G1331">
        <f t="shared" ca="1" si="193"/>
        <v>1.1363636363636364E-2</v>
      </c>
      <c r="H1331">
        <f t="shared" ca="1" si="193"/>
        <v>4.0289256198347112E-2</v>
      </c>
      <c r="I1331" s="5">
        <f t="shared" ca="1" si="191"/>
        <v>1</v>
      </c>
      <c r="J1331">
        <f t="shared" ca="1" si="194"/>
        <v>-0.96284268120124239</v>
      </c>
      <c r="K1331">
        <f t="shared" ca="1" si="194"/>
        <v>0.95860731484177497</v>
      </c>
      <c r="L1331">
        <f t="shared" ca="1" si="194"/>
        <v>0.40893539297350079</v>
      </c>
      <c r="M1331">
        <f t="shared" ca="1" si="188"/>
        <v>0.40470002661403337</v>
      </c>
      <c r="N1331">
        <f t="shared" ca="1" si="187"/>
        <v>-2.3791515144117237</v>
      </c>
      <c r="O1331">
        <f t="shared" ca="1" si="187"/>
        <v>2.3686860682023347</v>
      </c>
      <c r="P1331">
        <f t="shared" ca="1" si="187"/>
        <v>1.0104654462093889</v>
      </c>
      <c r="Q1331" s="3">
        <f t="shared" ca="1" si="189"/>
        <v>1</v>
      </c>
    </row>
    <row r="1332" spans="1:17" ht="15.75" customHeight="1">
      <c r="A1332" s="2">
        <v>1324</v>
      </c>
      <c r="B1332" s="4">
        <f t="shared" ca="1" si="190"/>
        <v>5.09</v>
      </c>
      <c r="C1332" s="4">
        <f t="shared" ca="1" si="190"/>
        <v>7.0000000000000007E-2</v>
      </c>
      <c r="D1332" s="4">
        <f t="shared" ca="1" si="190"/>
        <v>0.45</v>
      </c>
      <c r="E1332">
        <f t="shared" ca="1" si="192"/>
        <v>5.61</v>
      </c>
      <c r="F1332">
        <f t="shared" ca="1" si="193"/>
        <v>0.90730837789661312</v>
      </c>
      <c r="G1332">
        <f t="shared" ca="1" si="193"/>
        <v>1.2477718360071301E-2</v>
      </c>
      <c r="H1332">
        <f t="shared" ca="1" si="193"/>
        <v>8.0213903743315509E-2</v>
      </c>
      <c r="I1332" s="5">
        <f t="shared" ca="1" si="191"/>
        <v>0.99999999999999989</v>
      </c>
      <c r="J1332">
        <f t="shared" ca="1" si="194"/>
        <v>-0.70671778233675875</v>
      </c>
      <c r="K1332">
        <f t="shared" ca="1" si="194"/>
        <v>1.1549019599857431</v>
      </c>
      <c r="L1332">
        <f t="shared" ca="1" si="194"/>
        <v>0.34678748622465633</v>
      </c>
      <c r="M1332">
        <f t="shared" ca="1" si="188"/>
        <v>0.7949716638736406</v>
      </c>
      <c r="N1332">
        <f t="shared" ca="1" si="187"/>
        <v>-0.88898487135145277</v>
      </c>
      <c r="O1332">
        <f t="shared" ca="1" si="187"/>
        <v>1.4527586484759447</v>
      </c>
      <c r="P1332">
        <f t="shared" ca="1" si="187"/>
        <v>0.43622622287550822</v>
      </c>
      <c r="Q1332" s="3">
        <f t="shared" ca="1" si="189"/>
        <v>1.0000000000000002</v>
      </c>
    </row>
    <row r="1333" spans="1:17" ht="15.75" customHeight="1">
      <c r="A1333" s="2">
        <v>1325</v>
      </c>
      <c r="B1333" s="4">
        <f t="shared" ca="1" si="190"/>
        <v>5.45</v>
      </c>
      <c r="C1333" s="4">
        <f t="shared" ca="1" si="190"/>
        <v>0.51</v>
      </c>
      <c r="D1333" s="4">
        <f t="shared" ca="1" si="190"/>
        <v>0.34</v>
      </c>
      <c r="E1333">
        <f t="shared" ca="1" si="192"/>
        <v>6.3</v>
      </c>
      <c r="F1333">
        <f t="shared" ca="1" si="193"/>
        <v>0.86507936507936511</v>
      </c>
      <c r="G1333">
        <f t="shared" ca="1" si="193"/>
        <v>8.0952380952380956E-2</v>
      </c>
      <c r="H1333">
        <f t="shared" ca="1" si="193"/>
        <v>5.3968253968253971E-2</v>
      </c>
      <c r="I1333" s="5">
        <f t="shared" ca="1" si="191"/>
        <v>1</v>
      </c>
      <c r="J1333">
        <f t="shared" ca="1" si="194"/>
        <v>-0.73639650227664244</v>
      </c>
      <c r="K1333">
        <f t="shared" ca="1" si="194"/>
        <v>0.29242982390206362</v>
      </c>
      <c r="L1333">
        <f t="shared" ca="1" si="194"/>
        <v>0.46852108295774486</v>
      </c>
      <c r="M1333">
        <f t="shared" ca="1" si="188"/>
        <v>2.4554404583166045E-2</v>
      </c>
      <c r="N1333">
        <f t="shared" ca="1" si="187"/>
        <v>-29.990403545826542</v>
      </c>
      <c r="O1333">
        <f t="shared" ca="1" si="187"/>
        <v>11.909465078316215</v>
      </c>
      <c r="P1333">
        <f t="shared" ca="1" si="187"/>
        <v>19.080938467510325</v>
      </c>
      <c r="Q1333" s="3">
        <f t="shared" ca="1" si="189"/>
        <v>0.99999999999999645</v>
      </c>
    </row>
    <row r="1334" spans="1:17" ht="15.75" customHeight="1">
      <c r="A1334" s="2">
        <v>1326</v>
      </c>
      <c r="B1334" s="4">
        <f t="shared" ca="1" si="190"/>
        <v>8.8000000000000007</v>
      </c>
      <c r="C1334" s="4">
        <f t="shared" ca="1" si="190"/>
        <v>0.92</v>
      </c>
      <c r="D1334" s="4">
        <f t="shared" ca="1" si="190"/>
        <v>0.8</v>
      </c>
      <c r="E1334">
        <f t="shared" ca="1" si="192"/>
        <v>10.520000000000001</v>
      </c>
      <c r="F1334">
        <f t="shared" ca="1" si="193"/>
        <v>0.83650190114068435</v>
      </c>
      <c r="G1334">
        <f t="shared" ca="1" si="193"/>
        <v>8.7452471482889732E-2</v>
      </c>
      <c r="H1334">
        <f t="shared" ca="1" si="193"/>
        <v>7.6045627376425853E-2</v>
      </c>
      <c r="I1334" s="5">
        <f t="shared" ca="1" si="191"/>
        <v>0.99999999999999989</v>
      </c>
      <c r="J1334">
        <f t="shared" ca="1" si="194"/>
        <v>-0.94448267215016868</v>
      </c>
      <c r="K1334">
        <f t="shared" ca="1" si="194"/>
        <v>3.6212172654444715E-2</v>
      </c>
      <c r="L1334">
        <f t="shared" ca="1" si="194"/>
        <v>9.6910013008056392E-2</v>
      </c>
      <c r="M1334">
        <f t="shared" ca="1" si="188"/>
        <v>-0.81136048648766756</v>
      </c>
      <c r="N1334">
        <f t="shared" ca="1" si="187"/>
        <v>1.1640727985642723</v>
      </c>
      <c r="O1334">
        <f t="shared" ca="1" si="187"/>
        <v>-4.4631422478071503E-2</v>
      </c>
      <c r="P1334">
        <f t="shared" ca="1" si="187"/>
        <v>-0.11944137608620085</v>
      </c>
      <c r="Q1334" s="3">
        <f t="shared" ca="1" si="189"/>
        <v>0.99999999999999989</v>
      </c>
    </row>
    <row r="1335" spans="1:17" ht="15.75" customHeight="1">
      <c r="A1335" s="2">
        <v>1327</v>
      </c>
      <c r="B1335" s="4">
        <f t="shared" ca="1" si="190"/>
        <v>7.42</v>
      </c>
      <c r="C1335" s="4">
        <f t="shared" ca="1" si="190"/>
        <v>0.83</v>
      </c>
      <c r="D1335" s="4">
        <f t="shared" ca="1" si="190"/>
        <v>0.1</v>
      </c>
      <c r="E1335">
        <f t="shared" ca="1" si="192"/>
        <v>8.35</v>
      </c>
      <c r="F1335">
        <f t="shared" ca="1" si="193"/>
        <v>0.88862275449101802</v>
      </c>
      <c r="G1335">
        <f t="shared" ca="1" si="193"/>
        <v>9.9401197604790423E-2</v>
      </c>
      <c r="H1335">
        <f t="shared" ca="1" si="193"/>
        <v>1.1976047904191617E-2</v>
      </c>
      <c r="I1335" s="5">
        <f t="shared" ca="1" si="191"/>
        <v>1</v>
      </c>
      <c r="J1335">
        <f t="shared" ca="1" si="194"/>
        <v>-0.87040390527902711</v>
      </c>
      <c r="K1335">
        <f t="shared" ca="1" si="194"/>
        <v>8.092190762392612E-2</v>
      </c>
      <c r="L1335">
        <f t="shared" ca="1" si="194"/>
        <v>1</v>
      </c>
      <c r="M1335">
        <f t="shared" ca="1" si="188"/>
        <v>0.21051800234489904</v>
      </c>
      <c r="N1335">
        <f t="shared" ca="1" si="187"/>
        <v>-4.1345818200051783</v>
      </c>
      <c r="O1335">
        <f t="shared" ca="1" si="187"/>
        <v>0.38439424050466203</v>
      </c>
      <c r="P1335">
        <f t="shared" ca="1" si="187"/>
        <v>4.7501875795005164</v>
      </c>
      <c r="Q1335" s="3">
        <f t="shared" ca="1" si="189"/>
        <v>1</v>
      </c>
    </row>
    <row r="1336" spans="1:17" ht="15.75" customHeight="1">
      <c r="A1336" s="2">
        <v>1328</v>
      </c>
      <c r="B1336" s="4">
        <f t="shared" ca="1" si="190"/>
        <v>7.34</v>
      </c>
      <c r="C1336" s="4">
        <f t="shared" ca="1" si="190"/>
        <v>0.69</v>
      </c>
      <c r="D1336" s="4">
        <f t="shared" ca="1" si="190"/>
        <v>0.06</v>
      </c>
      <c r="E1336">
        <f t="shared" ca="1" si="192"/>
        <v>8.09</v>
      </c>
      <c r="F1336">
        <f t="shared" ca="1" si="193"/>
        <v>0.90729295426452405</v>
      </c>
      <c r="G1336">
        <f t="shared" ca="1" si="193"/>
        <v>8.5290482076637822E-2</v>
      </c>
      <c r="H1336">
        <f t="shared" ca="1" si="193"/>
        <v>7.4165636588380719E-3</v>
      </c>
      <c r="I1336" s="5">
        <f t="shared" ca="1" si="191"/>
        <v>0.99999999999999989</v>
      </c>
      <c r="J1336">
        <f t="shared" ca="1" si="194"/>
        <v>-0.86569605991607057</v>
      </c>
      <c r="K1336">
        <f t="shared" ca="1" si="194"/>
        <v>0.16115090926274472</v>
      </c>
      <c r="L1336">
        <f t="shared" ca="1" si="194"/>
        <v>1.2218487496163564</v>
      </c>
      <c r="M1336">
        <f t="shared" ca="1" si="188"/>
        <v>0.51730359896303058</v>
      </c>
      <c r="N1336">
        <f t="shared" ref="N1336:P1399" ca="1" si="195">J1336/$M1336</f>
        <v>-1.6734777443099484</v>
      </c>
      <c r="O1336">
        <f t="shared" ca="1" si="195"/>
        <v>0.31152095130554364</v>
      </c>
      <c r="P1336">
        <f t="shared" ca="1" si="195"/>
        <v>2.3619567930044045</v>
      </c>
      <c r="Q1336" s="3">
        <f t="shared" ca="1" si="189"/>
        <v>0.99999999999999978</v>
      </c>
    </row>
    <row r="1337" spans="1:17" ht="15.75" customHeight="1">
      <c r="A1337" s="2">
        <v>1329</v>
      </c>
      <c r="B1337" s="4">
        <f t="shared" ca="1" si="190"/>
        <v>5.24</v>
      </c>
      <c r="C1337" s="4">
        <f t="shared" ca="1" si="190"/>
        <v>0.09</v>
      </c>
      <c r="D1337" s="4">
        <f t="shared" ca="1" si="190"/>
        <v>0.53</v>
      </c>
      <c r="E1337">
        <f t="shared" ca="1" si="192"/>
        <v>5.86</v>
      </c>
      <c r="F1337">
        <f t="shared" ca="1" si="193"/>
        <v>0.89419795221843001</v>
      </c>
      <c r="G1337">
        <f t="shared" ca="1" si="193"/>
        <v>1.5358361774744025E-2</v>
      </c>
      <c r="H1337">
        <f t="shared" ca="1" si="193"/>
        <v>9.0443686006825938E-2</v>
      </c>
      <c r="I1337" s="5">
        <f t="shared" ca="1" si="191"/>
        <v>1</v>
      </c>
      <c r="J1337">
        <f t="shared" ca="1" si="194"/>
        <v>-0.71933128698372661</v>
      </c>
      <c r="K1337">
        <f t="shared" ca="1" si="194"/>
        <v>1.0457574905606752</v>
      </c>
      <c r="L1337">
        <f t="shared" ca="1" si="194"/>
        <v>0.27572413039921095</v>
      </c>
      <c r="M1337">
        <f t="shared" ca="1" si="188"/>
        <v>0.60215033397615958</v>
      </c>
      <c r="N1337">
        <f t="shared" ca="1" si="195"/>
        <v>-1.1946041484919387</v>
      </c>
      <c r="O1337">
        <f t="shared" ca="1" si="195"/>
        <v>1.7367049913520085</v>
      </c>
      <c r="P1337">
        <f t="shared" ca="1" si="195"/>
        <v>0.45789915713993024</v>
      </c>
      <c r="Q1337" s="3">
        <f t="shared" ca="1" si="189"/>
        <v>1</v>
      </c>
    </row>
    <row r="1338" spans="1:17" ht="15.75" customHeight="1">
      <c r="A1338" s="2">
        <v>1330</v>
      </c>
      <c r="B1338" s="4">
        <f t="shared" ca="1" si="190"/>
        <v>5.24</v>
      </c>
      <c r="C1338" s="4">
        <f t="shared" ca="1" si="190"/>
        <v>0.32</v>
      </c>
      <c r="D1338" s="4">
        <f t="shared" ca="1" si="190"/>
        <v>0.69</v>
      </c>
      <c r="E1338">
        <f t="shared" ca="1" si="192"/>
        <v>6.25</v>
      </c>
      <c r="F1338">
        <f t="shared" ca="1" si="193"/>
        <v>0.83840000000000003</v>
      </c>
      <c r="G1338">
        <f t="shared" ca="1" si="193"/>
        <v>5.1200000000000002E-2</v>
      </c>
      <c r="H1338">
        <f t="shared" ca="1" si="193"/>
        <v>0.1104</v>
      </c>
      <c r="I1338" s="5">
        <f t="shared" ca="1" si="191"/>
        <v>1</v>
      </c>
      <c r="J1338">
        <f t="shared" ca="1" si="194"/>
        <v>-0.71933128698372661</v>
      </c>
      <c r="K1338">
        <f t="shared" ca="1" si="194"/>
        <v>0.49485002168009401</v>
      </c>
      <c r="L1338">
        <f t="shared" ca="1" si="194"/>
        <v>0.16115090926274472</v>
      </c>
      <c r="M1338">
        <f t="shared" ca="1" si="188"/>
        <v>-6.3330356040887881E-2</v>
      </c>
      <c r="N1338">
        <f t="shared" ca="1" si="195"/>
        <v>11.358396382917947</v>
      </c>
      <c r="O1338">
        <f t="shared" ca="1" si="195"/>
        <v>-7.8137887202245437</v>
      </c>
      <c r="P1338">
        <f t="shared" ca="1" si="195"/>
        <v>-2.5446076626934024</v>
      </c>
      <c r="Q1338" s="3">
        <f t="shared" ca="1" si="189"/>
        <v>1.0000000000000009</v>
      </c>
    </row>
    <row r="1339" spans="1:17" ht="15.75" customHeight="1">
      <c r="A1339" s="2">
        <v>1331</v>
      </c>
      <c r="B1339" s="4">
        <f t="shared" ca="1" si="190"/>
        <v>8.51</v>
      </c>
      <c r="C1339" s="4">
        <f t="shared" ca="1" si="190"/>
        <v>0.31</v>
      </c>
      <c r="D1339" s="4">
        <f t="shared" ca="1" si="190"/>
        <v>0.09</v>
      </c>
      <c r="E1339">
        <f t="shared" ca="1" si="192"/>
        <v>8.91</v>
      </c>
      <c r="F1339">
        <f t="shared" ca="1" si="193"/>
        <v>0.95510662177328842</v>
      </c>
      <c r="G1339">
        <f t="shared" ca="1" si="193"/>
        <v>3.479236812570146E-2</v>
      </c>
      <c r="H1339">
        <f t="shared" ca="1" si="193"/>
        <v>1.01010101010101E-2</v>
      </c>
      <c r="I1339" s="5">
        <f t="shared" ca="1" si="191"/>
        <v>0.99999999999999989</v>
      </c>
      <c r="J1339">
        <f t="shared" ca="1" si="194"/>
        <v>-0.92992956008458783</v>
      </c>
      <c r="K1339">
        <f t="shared" ca="1" si="194"/>
        <v>0.50863830616572736</v>
      </c>
      <c r="L1339">
        <f t="shared" ca="1" si="194"/>
        <v>1.0457574905606752</v>
      </c>
      <c r="M1339">
        <f t="shared" ca="1" si="188"/>
        <v>0.62446623664181478</v>
      </c>
      <c r="N1339">
        <f t="shared" ca="1" si="195"/>
        <v>-1.4891590698088977</v>
      </c>
      <c r="O1339">
        <f t="shared" ca="1" si="195"/>
        <v>0.81451690471053484</v>
      </c>
      <c r="P1339">
        <f t="shared" ca="1" si="195"/>
        <v>1.6746421650983627</v>
      </c>
      <c r="Q1339" s="3">
        <f t="shared" ca="1" si="189"/>
        <v>0.99999999999999989</v>
      </c>
    </row>
    <row r="1340" spans="1:17" ht="15.75" customHeight="1">
      <c r="A1340" s="2">
        <v>1332</v>
      </c>
      <c r="B1340" s="4">
        <f t="shared" ca="1" si="190"/>
        <v>8.06</v>
      </c>
      <c r="C1340" s="4">
        <f t="shared" ca="1" si="190"/>
        <v>0.71</v>
      </c>
      <c r="D1340" s="4">
        <f t="shared" ca="1" si="190"/>
        <v>0.98</v>
      </c>
      <c r="E1340">
        <f t="shared" ca="1" si="192"/>
        <v>9.75</v>
      </c>
      <c r="F1340">
        <f t="shared" ca="1" si="193"/>
        <v>0.82666666666666677</v>
      </c>
      <c r="G1340">
        <f t="shared" ca="1" si="193"/>
        <v>7.2820512820512814E-2</v>
      </c>
      <c r="H1340">
        <f t="shared" ca="1" si="193"/>
        <v>0.10051282051282051</v>
      </c>
      <c r="I1340" s="5">
        <f t="shared" ca="1" si="191"/>
        <v>1</v>
      </c>
      <c r="J1340">
        <f t="shared" ca="1" si="194"/>
        <v>-0.90633504180509072</v>
      </c>
      <c r="K1340">
        <f t="shared" ca="1" si="194"/>
        <v>0.14874165128092473</v>
      </c>
      <c r="L1340">
        <f t="shared" ca="1" si="194"/>
        <v>8.7739243075051505E-3</v>
      </c>
      <c r="M1340">
        <f t="shared" ca="1" si="188"/>
        <v>-0.74881946621666085</v>
      </c>
      <c r="N1340">
        <f t="shared" ca="1" si="195"/>
        <v>1.2103518707710181</v>
      </c>
      <c r="O1340">
        <f t="shared" ca="1" si="195"/>
        <v>-0.19863486192797281</v>
      </c>
      <c r="P1340">
        <f t="shared" ca="1" si="195"/>
        <v>-1.1717008843045398E-2</v>
      </c>
      <c r="Q1340" s="3">
        <f t="shared" ca="1" si="189"/>
        <v>1</v>
      </c>
    </row>
    <row r="1341" spans="1:17" ht="15.75" customHeight="1">
      <c r="A1341" s="2">
        <v>1333</v>
      </c>
      <c r="B1341" s="4">
        <f t="shared" ca="1" si="190"/>
        <v>8.66</v>
      </c>
      <c r="C1341" s="4">
        <f t="shared" ca="1" si="190"/>
        <v>0.9</v>
      </c>
      <c r="D1341" s="4">
        <f t="shared" ca="1" si="190"/>
        <v>0.53</v>
      </c>
      <c r="E1341">
        <f t="shared" ca="1" si="192"/>
        <v>10.09</v>
      </c>
      <c r="F1341">
        <f t="shared" ca="1" si="193"/>
        <v>0.85827552031714571</v>
      </c>
      <c r="G1341">
        <f t="shared" ca="1" si="193"/>
        <v>8.9197224975222991E-2</v>
      </c>
      <c r="H1341">
        <f t="shared" ca="1" si="193"/>
        <v>5.2527254707631324E-2</v>
      </c>
      <c r="I1341" s="5">
        <f t="shared" ca="1" si="191"/>
        <v>1</v>
      </c>
      <c r="J1341">
        <f t="shared" ca="1" si="194"/>
        <v>-0.9375178920173467</v>
      </c>
      <c r="K1341">
        <f t="shared" ca="1" si="194"/>
        <v>4.5757490560675115E-2</v>
      </c>
      <c r="L1341">
        <f t="shared" ca="1" si="194"/>
        <v>0.27572413039921095</v>
      </c>
      <c r="M1341">
        <f t="shared" ca="1" si="188"/>
        <v>-0.61603627105746062</v>
      </c>
      <c r="N1341">
        <f t="shared" ca="1" si="195"/>
        <v>1.5218550206598143</v>
      </c>
      <c r="O1341">
        <f t="shared" ca="1" si="195"/>
        <v>-7.4277266957235868E-2</v>
      </c>
      <c r="P1341">
        <f t="shared" ca="1" si="195"/>
        <v>-0.44757775370257841</v>
      </c>
      <c r="Q1341" s="3">
        <f t="shared" ca="1" si="189"/>
        <v>1</v>
      </c>
    </row>
    <row r="1342" spans="1:17" ht="15.75" customHeight="1">
      <c r="A1342" s="2">
        <v>1334</v>
      </c>
      <c r="B1342" s="4">
        <f t="shared" ca="1" si="190"/>
        <v>5.97</v>
      </c>
      <c r="C1342" s="4">
        <f t="shared" ca="1" si="190"/>
        <v>0.59</v>
      </c>
      <c r="D1342" s="4">
        <f t="shared" ca="1" si="190"/>
        <v>0.93</v>
      </c>
      <c r="E1342">
        <f t="shared" ca="1" si="192"/>
        <v>7.4899999999999993</v>
      </c>
      <c r="F1342">
        <f t="shared" ca="1" si="193"/>
        <v>0.79706275033377838</v>
      </c>
      <c r="G1342">
        <f t="shared" ca="1" si="193"/>
        <v>7.8771695594125501E-2</v>
      </c>
      <c r="H1342">
        <f t="shared" ca="1" si="193"/>
        <v>0.12416555407209615</v>
      </c>
      <c r="I1342" s="5">
        <f t="shared" ca="1" si="191"/>
        <v>1</v>
      </c>
      <c r="J1342">
        <f t="shared" ca="1" si="194"/>
        <v>-0.77597433112936909</v>
      </c>
      <c r="K1342">
        <f t="shared" ca="1" si="194"/>
        <v>0.22914798835785583</v>
      </c>
      <c r="L1342">
        <f t="shared" ca="1" si="194"/>
        <v>3.1517051446064863E-2</v>
      </c>
      <c r="M1342">
        <f t="shared" ca="1" si="188"/>
        <v>-0.51530929132544834</v>
      </c>
      <c r="N1342">
        <f t="shared" ca="1" si="195"/>
        <v>1.505841917061991</v>
      </c>
      <c r="O1342">
        <f t="shared" ca="1" si="195"/>
        <v>-0.44468049036813367</v>
      </c>
      <c r="P1342">
        <f t="shared" ca="1" si="195"/>
        <v>-6.1161426693857102E-2</v>
      </c>
      <c r="Q1342" s="3">
        <f t="shared" ca="1" si="189"/>
        <v>1.0000000000000002</v>
      </c>
    </row>
    <row r="1343" spans="1:17" ht="15.75" customHeight="1">
      <c r="A1343" s="2">
        <v>1335</v>
      </c>
      <c r="B1343" s="4">
        <f t="shared" ca="1" si="190"/>
        <v>5.53</v>
      </c>
      <c r="C1343" s="4">
        <f t="shared" ca="1" si="190"/>
        <v>0.65</v>
      </c>
      <c r="D1343" s="4">
        <f t="shared" ca="1" si="190"/>
        <v>0.03</v>
      </c>
      <c r="E1343">
        <f t="shared" ca="1" si="192"/>
        <v>6.2100000000000009</v>
      </c>
      <c r="F1343">
        <f t="shared" ca="1" si="193"/>
        <v>0.89049919484702089</v>
      </c>
      <c r="G1343">
        <f t="shared" ca="1" si="193"/>
        <v>0.10466988727858292</v>
      </c>
      <c r="H1343">
        <f t="shared" ca="1" si="193"/>
        <v>4.8309178743961342E-3</v>
      </c>
      <c r="I1343" s="5">
        <f t="shared" ca="1" si="191"/>
        <v>1</v>
      </c>
      <c r="J1343">
        <f t="shared" ca="1" si="194"/>
        <v>-0.74272513130469831</v>
      </c>
      <c r="K1343">
        <f t="shared" ca="1" si="194"/>
        <v>0.18708664335714442</v>
      </c>
      <c r="L1343">
        <f t="shared" ca="1" si="194"/>
        <v>1.5228787452803376</v>
      </c>
      <c r="M1343">
        <f t="shared" ca="1" si="188"/>
        <v>0.96724025733278374</v>
      </c>
      <c r="N1343">
        <f t="shared" ca="1" si="195"/>
        <v>-0.76788070561992761</v>
      </c>
      <c r="O1343">
        <f t="shared" ca="1" si="195"/>
        <v>0.19342313550207862</v>
      </c>
      <c r="P1343">
        <f t="shared" ca="1" si="195"/>
        <v>1.5744575701178489</v>
      </c>
      <c r="Q1343" s="3">
        <f t="shared" ca="1" si="189"/>
        <v>1</v>
      </c>
    </row>
    <row r="1344" spans="1:17" ht="15.75" customHeight="1">
      <c r="A1344" s="2">
        <v>1336</v>
      </c>
      <c r="B1344" s="4">
        <f t="shared" ca="1" si="190"/>
        <v>8.64</v>
      </c>
      <c r="C1344" s="4">
        <f t="shared" ca="1" si="190"/>
        <v>0.77</v>
      </c>
      <c r="D1344" s="4">
        <f t="shared" ca="1" si="190"/>
        <v>0.54</v>
      </c>
      <c r="E1344">
        <f t="shared" ca="1" si="192"/>
        <v>9.9499999999999993</v>
      </c>
      <c r="F1344">
        <f t="shared" ca="1" si="193"/>
        <v>0.86834170854271364</v>
      </c>
      <c r="G1344">
        <f t="shared" ca="1" si="193"/>
        <v>7.7386934673366839E-2</v>
      </c>
      <c r="H1344">
        <f t="shared" ca="1" si="193"/>
        <v>5.4271356783919603E-2</v>
      </c>
      <c r="I1344" s="5">
        <f t="shared" ca="1" si="191"/>
        <v>1.0000000000000002</v>
      </c>
      <c r="J1344">
        <f t="shared" ca="1" si="194"/>
        <v>-0.9365137424788933</v>
      </c>
      <c r="K1344">
        <f t="shared" ca="1" si="194"/>
        <v>0.11350927482751812</v>
      </c>
      <c r="L1344">
        <f t="shared" ca="1" si="194"/>
        <v>0.26760624017703144</v>
      </c>
      <c r="M1344">
        <f t="shared" ca="1" si="188"/>
        <v>-0.55539822747434364</v>
      </c>
      <c r="N1344">
        <f t="shared" ca="1" si="195"/>
        <v>1.6862022529990071</v>
      </c>
      <c r="O1344">
        <f t="shared" ca="1" si="195"/>
        <v>-0.20437457163609984</v>
      </c>
      <c r="P1344">
        <f t="shared" ca="1" si="195"/>
        <v>-0.4818276813629071</v>
      </c>
      <c r="Q1344" s="3">
        <f t="shared" ca="1" si="189"/>
        <v>1</v>
      </c>
    </row>
    <row r="1345" spans="1:17" ht="15.75" customHeight="1">
      <c r="A1345" s="2">
        <v>1337</v>
      </c>
      <c r="B1345" s="4">
        <f t="shared" ca="1" si="190"/>
        <v>7.96</v>
      </c>
      <c r="C1345" s="4">
        <f t="shared" ca="1" si="190"/>
        <v>0.94</v>
      </c>
      <c r="D1345" s="4">
        <f t="shared" ca="1" si="190"/>
        <v>0.63</v>
      </c>
      <c r="E1345">
        <f t="shared" ca="1" si="192"/>
        <v>9.5300000000000011</v>
      </c>
      <c r="F1345">
        <f t="shared" ca="1" si="193"/>
        <v>0.83525708289611744</v>
      </c>
      <c r="G1345">
        <f t="shared" ca="1" si="193"/>
        <v>9.8635886673662104E-2</v>
      </c>
      <c r="H1345">
        <f t="shared" ca="1" si="193"/>
        <v>6.6107030430220343E-2</v>
      </c>
      <c r="I1345" s="5">
        <f t="shared" ca="1" si="191"/>
        <v>0.99999999999999989</v>
      </c>
      <c r="J1345">
        <f t="shared" ca="1" si="194"/>
        <v>-0.90091306773766899</v>
      </c>
      <c r="K1345">
        <f t="shared" ca="1" si="194"/>
        <v>2.6872146400301365E-2</v>
      </c>
      <c r="L1345">
        <f t="shared" ca="1" si="194"/>
        <v>0.20065945054641829</v>
      </c>
      <c r="M1345">
        <f t="shared" ca="1" si="188"/>
        <v>-0.67338147079094934</v>
      </c>
      <c r="N1345">
        <f t="shared" ca="1" si="195"/>
        <v>1.3378940568107147</v>
      </c>
      <c r="O1345">
        <f t="shared" ca="1" si="195"/>
        <v>-3.9906275366825172E-2</v>
      </c>
      <c r="P1345">
        <f t="shared" ca="1" si="195"/>
        <v>-0.29798778144388954</v>
      </c>
      <c r="Q1345" s="3">
        <f t="shared" ca="1" si="189"/>
        <v>1</v>
      </c>
    </row>
    <row r="1346" spans="1:17" ht="15.75" customHeight="1">
      <c r="A1346" s="2">
        <v>1338</v>
      </c>
      <c r="B1346" s="4">
        <f t="shared" ca="1" si="190"/>
        <v>9.39</v>
      </c>
      <c r="C1346" s="4">
        <f t="shared" ca="1" si="190"/>
        <v>0.83</v>
      </c>
      <c r="D1346" s="4">
        <f t="shared" ca="1" si="190"/>
        <v>0</v>
      </c>
      <c r="E1346">
        <f t="shared" ca="1" si="192"/>
        <v>10.220000000000001</v>
      </c>
      <c r="F1346">
        <f t="shared" ca="1" si="193"/>
        <v>0.91878669275929548</v>
      </c>
      <c r="G1346">
        <f t="shared" ca="1" si="193"/>
        <v>8.1213307240704496E-2</v>
      </c>
      <c r="H1346">
        <f t="shared" ca="1" si="193"/>
        <v>0</v>
      </c>
      <c r="I1346" s="5">
        <f t="shared" ca="1" si="191"/>
        <v>1</v>
      </c>
      <c r="J1346">
        <f t="shared" ca="1" si="194"/>
        <v>-0.97266559226611093</v>
      </c>
      <c r="K1346">
        <f t="shared" ca="1" si="194"/>
        <v>8.092190762392612E-2</v>
      </c>
      <c r="L1346" t="e">
        <f t="shared" ca="1" si="194"/>
        <v>#NUM!</v>
      </c>
      <c r="M1346" t="e">
        <f t="shared" ca="1" si="188"/>
        <v>#NUM!</v>
      </c>
      <c r="N1346" t="e">
        <f t="shared" ca="1" si="195"/>
        <v>#NUM!</v>
      </c>
      <c r="O1346" t="e">
        <f t="shared" ca="1" si="195"/>
        <v>#NUM!</v>
      </c>
      <c r="P1346" t="e">
        <f t="shared" ca="1" si="195"/>
        <v>#NUM!</v>
      </c>
      <c r="Q1346" s="3" t="e">
        <f t="shared" ca="1" si="189"/>
        <v>#NUM!</v>
      </c>
    </row>
    <row r="1347" spans="1:17" ht="15.75" customHeight="1">
      <c r="A1347" s="2">
        <v>1339</v>
      </c>
      <c r="B1347" s="4">
        <f t="shared" ca="1" si="190"/>
        <v>5.31</v>
      </c>
      <c r="C1347" s="4">
        <f t="shared" ca="1" si="190"/>
        <v>0</v>
      </c>
      <c r="D1347" s="4">
        <f t="shared" ca="1" si="190"/>
        <v>0.24</v>
      </c>
      <c r="E1347">
        <f t="shared" ca="1" si="192"/>
        <v>5.55</v>
      </c>
      <c r="F1347">
        <f t="shared" ca="1" si="193"/>
        <v>0.95675675675675675</v>
      </c>
      <c r="G1347">
        <f t="shared" ca="1" si="193"/>
        <v>0</v>
      </c>
      <c r="H1347">
        <f t="shared" ca="1" si="193"/>
        <v>4.3243243243243246E-2</v>
      </c>
      <c r="I1347" s="5">
        <f t="shared" ca="1" si="191"/>
        <v>1</v>
      </c>
      <c r="J1347">
        <f t="shared" ca="1" si="194"/>
        <v>-0.72509452108146899</v>
      </c>
      <c r="K1347" t="e">
        <f t="shared" ca="1" si="194"/>
        <v>#NUM!</v>
      </c>
      <c r="L1347">
        <f t="shared" ca="1" si="194"/>
        <v>0.61978875828839397</v>
      </c>
      <c r="M1347" t="e">
        <f t="shared" ca="1" si="188"/>
        <v>#NUM!</v>
      </c>
      <c r="N1347" t="e">
        <f t="shared" ca="1" si="195"/>
        <v>#NUM!</v>
      </c>
      <c r="O1347" t="e">
        <f t="shared" ca="1" si="195"/>
        <v>#NUM!</v>
      </c>
      <c r="P1347" t="e">
        <f t="shared" ca="1" si="195"/>
        <v>#NUM!</v>
      </c>
      <c r="Q1347" s="3" t="e">
        <f t="shared" ca="1" si="189"/>
        <v>#NUM!</v>
      </c>
    </row>
    <row r="1348" spans="1:17" ht="15.75" customHeight="1">
      <c r="A1348" s="2">
        <v>1340</v>
      </c>
      <c r="B1348" s="4">
        <f t="shared" ca="1" si="190"/>
        <v>8.41</v>
      </c>
      <c r="C1348" s="4">
        <f t="shared" ca="1" si="190"/>
        <v>0.67</v>
      </c>
      <c r="D1348" s="4">
        <f t="shared" ca="1" si="190"/>
        <v>0.14000000000000001</v>
      </c>
      <c r="E1348">
        <f t="shared" ca="1" si="192"/>
        <v>9.2200000000000006</v>
      </c>
      <c r="F1348">
        <f t="shared" ca="1" si="193"/>
        <v>0.9121475054229935</v>
      </c>
      <c r="G1348">
        <f t="shared" ca="1" si="193"/>
        <v>7.2668112798264642E-2</v>
      </c>
      <c r="H1348">
        <f t="shared" ca="1" si="193"/>
        <v>1.5184381778741866E-2</v>
      </c>
      <c r="I1348" s="5">
        <f t="shared" ca="1" si="191"/>
        <v>1</v>
      </c>
      <c r="J1348">
        <f t="shared" ca="1" si="194"/>
        <v>-0.92479599579791216</v>
      </c>
      <c r="K1348">
        <f t="shared" ca="1" si="194"/>
        <v>0.17392519729917355</v>
      </c>
      <c r="L1348">
        <f t="shared" ca="1" si="194"/>
        <v>0.85387196432176193</v>
      </c>
      <c r="M1348">
        <f t="shared" ref="M1348:M1411" ca="1" si="196">SUM(J1348:L1348)</f>
        <v>0.10300116582302332</v>
      </c>
      <c r="N1348">
        <f t="shared" ca="1" si="195"/>
        <v>-8.9785002762677202</v>
      </c>
      <c r="O1348">
        <f t="shared" ca="1" si="195"/>
        <v>1.6885750361118432</v>
      </c>
      <c r="P1348">
        <f t="shared" ca="1" si="195"/>
        <v>8.2899252401558776</v>
      </c>
      <c r="Q1348" s="3">
        <f t="shared" ref="Q1348:Q1411" ca="1" si="197">SUM(N1348:P1348)</f>
        <v>1.0000000000000009</v>
      </c>
    </row>
    <row r="1349" spans="1:17" ht="15.75" customHeight="1">
      <c r="A1349" s="2">
        <v>1341</v>
      </c>
      <c r="B1349" s="4">
        <f t="shared" ca="1" si="190"/>
        <v>8.3800000000000008</v>
      </c>
      <c r="C1349" s="4">
        <f t="shared" ca="1" si="190"/>
        <v>0.4</v>
      </c>
      <c r="D1349" s="4">
        <f t="shared" ca="1" si="190"/>
        <v>0.77</v>
      </c>
      <c r="E1349">
        <f t="shared" ca="1" si="192"/>
        <v>9.5500000000000007</v>
      </c>
      <c r="F1349">
        <f t="shared" ca="1" si="193"/>
        <v>0.87748691099476439</v>
      </c>
      <c r="G1349">
        <f t="shared" ca="1" si="193"/>
        <v>4.1884816753926704E-2</v>
      </c>
      <c r="H1349">
        <f t="shared" ca="1" si="193"/>
        <v>8.0628272251308891E-2</v>
      </c>
      <c r="I1349" s="5">
        <f t="shared" ca="1" si="191"/>
        <v>1</v>
      </c>
      <c r="J1349">
        <f t="shared" ca="1" si="194"/>
        <v>-0.9232440186302765</v>
      </c>
      <c r="K1349">
        <f t="shared" ca="1" si="194"/>
        <v>0.3979400086720376</v>
      </c>
      <c r="L1349">
        <f t="shared" ca="1" si="194"/>
        <v>0.11350927482751812</v>
      </c>
      <c r="M1349">
        <f t="shared" ca="1" si="196"/>
        <v>-0.41179473513072079</v>
      </c>
      <c r="N1349">
        <f t="shared" ca="1" si="195"/>
        <v>2.2420005402380885</v>
      </c>
      <c r="O1349">
        <f t="shared" ca="1" si="195"/>
        <v>-0.96635526082118284</v>
      </c>
      <c r="P1349">
        <f t="shared" ca="1" si="195"/>
        <v>-0.27564527941690548</v>
      </c>
      <c r="Q1349" s="3">
        <f t="shared" ca="1" si="197"/>
        <v>1</v>
      </c>
    </row>
    <row r="1350" spans="1:17" ht="15.75" customHeight="1">
      <c r="A1350" s="2">
        <v>1342</v>
      </c>
      <c r="B1350" s="4">
        <f t="shared" ca="1" si="190"/>
        <v>7.1</v>
      </c>
      <c r="C1350" s="4">
        <f t="shared" ca="1" si="190"/>
        <v>0.14000000000000001</v>
      </c>
      <c r="D1350" s="4">
        <f t="shared" ca="1" si="190"/>
        <v>0.11</v>
      </c>
      <c r="E1350">
        <f t="shared" ca="1" si="192"/>
        <v>7.35</v>
      </c>
      <c r="F1350">
        <f t="shared" ca="1" si="193"/>
        <v>0.96598639455782309</v>
      </c>
      <c r="G1350">
        <f t="shared" ca="1" si="193"/>
        <v>1.9047619047619049E-2</v>
      </c>
      <c r="H1350">
        <f t="shared" ca="1" si="193"/>
        <v>1.4965986394557824E-2</v>
      </c>
      <c r="I1350" s="5">
        <f t="shared" ca="1" si="191"/>
        <v>1</v>
      </c>
      <c r="J1350">
        <f t="shared" ca="1" si="194"/>
        <v>-0.85125834871907524</v>
      </c>
      <c r="K1350">
        <f t="shared" ca="1" si="194"/>
        <v>0.85387196432176193</v>
      </c>
      <c r="L1350">
        <f t="shared" ca="1" si="194"/>
        <v>0.95860731484177497</v>
      </c>
      <c r="M1350">
        <f t="shared" ca="1" si="196"/>
        <v>0.96122093044446166</v>
      </c>
      <c r="N1350">
        <f t="shared" ca="1" si="195"/>
        <v>-0.88560113680156705</v>
      </c>
      <c r="O1350">
        <f t="shared" ca="1" si="195"/>
        <v>0.88832019494928982</v>
      </c>
      <c r="P1350">
        <f t="shared" ca="1" si="195"/>
        <v>0.99728094185227723</v>
      </c>
      <c r="Q1350" s="3">
        <f t="shared" ca="1" si="197"/>
        <v>1</v>
      </c>
    </row>
    <row r="1351" spans="1:17" ht="15.75" customHeight="1">
      <c r="A1351" s="2">
        <v>1343</v>
      </c>
      <c r="B1351" s="4">
        <f t="shared" ca="1" si="190"/>
        <v>8.2799999999999994</v>
      </c>
      <c r="C1351" s="4">
        <f t="shared" ca="1" si="190"/>
        <v>0.36</v>
      </c>
      <c r="D1351" s="4">
        <f t="shared" ca="1" si="190"/>
        <v>0.92</v>
      </c>
      <c r="E1351">
        <f t="shared" ca="1" si="192"/>
        <v>9.5599999999999987</v>
      </c>
      <c r="F1351">
        <f t="shared" ca="1" si="193"/>
        <v>0.86610878661087876</v>
      </c>
      <c r="G1351">
        <f t="shared" ca="1" si="193"/>
        <v>3.7656903765690378E-2</v>
      </c>
      <c r="H1351">
        <f t="shared" ca="1" si="193"/>
        <v>9.6234309623430977E-2</v>
      </c>
      <c r="I1351" s="5">
        <f t="shared" ca="1" si="191"/>
        <v>1.0000000000000002</v>
      </c>
      <c r="J1351">
        <f t="shared" ca="1" si="194"/>
        <v>-0.91803033678488011</v>
      </c>
      <c r="K1351">
        <f t="shared" ca="1" si="194"/>
        <v>0.44369749923271273</v>
      </c>
      <c r="L1351">
        <f t="shared" ca="1" si="194"/>
        <v>3.6212172654444715E-2</v>
      </c>
      <c r="M1351">
        <f t="shared" ca="1" si="196"/>
        <v>-0.43812066489772267</v>
      </c>
      <c r="N1351">
        <f t="shared" ca="1" si="195"/>
        <v>2.0953824147947695</v>
      </c>
      <c r="O1351">
        <f t="shared" ca="1" si="195"/>
        <v>-1.0127289917637003</v>
      </c>
      <c r="P1351">
        <f t="shared" ca="1" si="195"/>
        <v>-8.265342303106904E-2</v>
      </c>
      <c r="Q1351" s="3">
        <f t="shared" ca="1" si="197"/>
        <v>1</v>
      </c>
    </row>
    <row r="1352" spans="1:17" ht="15.75" customHeight="1">
      <c r="A1352" s="2">
        <v>1344</v>
      </c>
      <c r="B1352" s="4">
        <f t="shared" ca="1" si="190"/>
        <v>6.71</v>
      </c>
      <c r="C1352" s="4">
        <f t="shared" ca="1" si="190"/>
        <v>0.65</v>
      </c>
      <c r="D1352" s="4">
        <f t="shared" ca="1" si="190"/>
        <v>0.89</v>
      </c>
      <c r="E1352">
        <f t="shared" ca="1" si="192"/>
        <v>8.25</v>
      </c>
      <c r="F1352">
        <f t="shared" ca="1" si="193"/>
        <v>0.81333333333333335</v>
      </c>
      <c r="G1352">
        <f t="shared" ca="1" si="193"/>
        <v>7.8787878787878796E-2</v>
      </c>
      <c r="H1352">
        <f t="shared" ca="1" si="193"/>
        <v>0.10787878787878788</v>
      </c>
      <c r="I1352" s="5">
        <f t="shared" ca="1" si="191"/>
        <v>1</v>
      </c>
      <c r="J1352">
        <f t="shared" ca="1" si="194"/>
        <v>-0.82672252016899206</v>
      </c>
      <c r="K1352">
        <f t="shared" ca="1" si="194"/>
        <v>0.18708664335714442</v>
      </c>
      <c r="L1352">
        <f t="shared" ca="1" si="194"/>
        <v>5.0609993355087209E-2</v>
      </c>
      <c r="M1352">
        <f t="shared" ca="1" si="196"/>
        <v>-0.58902588345676044</v>
      </c>
      <c r="N1352">
        <f t="shared" ca="1" si="195"/>
        <v>1.4035419213113078</v>
      </c>
      <c r="O1352">
        <f t="shared" ca="1" si="195"/>
        <v>-0.31762041127837498</v>
      </c>
      <c r="P1352">
        <f t="shared" ca="1" si="195"/>
        <v>-8.5921510032932899E-2</v>
      </c>
      <c r="Q1352" s="3">
        <f t="shared" ca="1" si="197"/>
        <v>1</v>
      </c>
    </row>
    <row r="1353" spans="1:17" ht="15.75" customHeight="1">
      <c r="A1353" s="2">
        <v>1345</v>
      </c>
      <c r="B1353" s="4">
        <f t="shared" ref="B1353:D1416" ca="1" si="198">RANDBETWEEN(B$2*100,B$3*100)/100</f>
        <v>7.64</v>
      </c>
      <c r="C1353" s="4">
        <f t="shared" ca="1" si="198"/>
        <v>0.55000000000000004</v>
      </c>
      <c r="D1353" s="4">
        <f t="shared" ca="1" si="198"/>
        <v>0.7</v>
      </c>
      <c r="E1353">
        <f t="shared" ca="1" si="192"/>
        <v>8.8899999999999988</v>
      </c>
      <c r="F1353">
        <f t="shared" ca="1" si="193"/>
        <v>0.85939257592800911</v>
      </c>
      <c r="G1353">
        <f t="shared" ca="1" si="193"/>
        <v>6.1867266591676053E-2</v>
      </c>
      <c r="H1353">
        <f t="shared" ca="1" si="193"/>
        <v>7.874015748031496E-2</v>
      </c>
      <c r="I1353" s="5">
        <f t="shared" ref="I1353:I1416" ca="1" si="199">SUM(F1353:H1353)</f>
        <v>1.0000000000000002</v>
      </c>
      <c r="J1353">
        <f t="shared" ca="1" si="194"/>
        <v>-0.88309335857568994</v>
      </c>
      <c r="K1353">
        <f t="shared" ca="1" si="194"/>
        <v>0.25963731050575611</v>
      </c>
      <c r="L1353">
        <f t="shared" ca="1" si="194"/>
        <v>0.15490195998574319</v>
      </c>
      <c r="M1353">
        <f t="shared" ca="1" si="196"/>
        <v>-0.46855408808419063</v>
      </c>
      <c r="N1353">
        <f t="shared" ca="1" si="195"/>
        <v>1.8847202084746599</v>
      </c>
      <c r="O1353">
        <f t="shared" ca="1" si="195"/>
        <v>-0.55412452288561409</v>
      </c>
      <c r="P1353">
        <f t="shared" ca="1" si="195"/>
        <v>-0.33059568558904584</v>
      </c>
      <c r="Q1353" s="3">
        <f t="shared" ca="1" si="197"/>
        <v>0.99999999999999989</v>
      </c>
    </row>
    <row r="1354" spans="1:17" ht="15.75" customHeight="1">
      <c r="A1354" s="2">
        <v>1346</v>
      </c>
      <c r="B1354" s="4">
        <f t="shared" ca="1" si="198"/>
        <v>5.43</v>
      </c>
      <c r="C1354" s="4">
        <f t="shared" ca="1" si="198"/>
        <v>0.53</v>
      </c>
      <c r="D1354" s="4">
        <f t="shared" ca="1" si="198"/>
        <v>0.21</v>
      </c>
      <c r="E1354">
        <f t="shared" ca="1" si="192"/>
        <v>6.17</v>
      </c>
      <c r="F1354">
        <f t="shared" ca="1" si="193"/>
        <v>0.88006482982171796</v>
      </c>
      <c r="G1354">
        <f t="shared" ca="1" si="193"/>
        <v>8.5899513776337116E-2</v>
      </c>
      <c r="H1354">
        <f t="shared" ca="1" si="193"/>
        <v>3.4035656401944892E-2</v>
      </c>
      <c r="I1354" s="5">
        <f t="shared" ca="1" si="199"/>
        <v>1</v>
      </c>
      <c r="J1354">
        <f t="shared" ca="1" si="194"/>
        <v>-0.73479982958884693</v>
      </c>
      <c r="K1354">
        <f t="shared" ca="1" si="194"/>
        <v>0.27572413039921095</v>
      </c>
      <c r="L1354">
        <f t="shared" ca="1" si="194"/>
        <v>0.6777807052660807</v>
      </c>
      <c r="M1354">
        <f t="shared" ca="1" si="196"/>
        <v>0.21870500607644472</v>
      </c>
      <c r="N1354">
        <f t="shared" ca="1" si="195"/>
        <v>-3.3597759958544788</v>
      </c>
      <c r="O1354">
        <f t="shared" ca="1" si="195"/>
        <v>1.2607124790862636</v>
      </c>
      <c r="P1354">
        <f t="shared" ca="1" si="195"/>
        <v>3.0990635167682155</v>
      </c>
      <c r="Q1354" s="3">
        <f t="shared" ca="1" si="197"/>
        <v>1.0000000000000004</v>
      </c>
    </row>
    <row r="1355" spans="1:17" ht="15.75" customHeight="1">
      <c r="A1355" s="2">
        <v>1347</v>
      </c>
      <c r="B1355" s="4">
        <f t="shared" ca="1" si="198"/>
        <v>7.73</v>
      </c>
      <c r="C1355" s="4">
        <f t="shared" ca="1" si="198"/>
        <v>0.95</v>
      </c>
      <c r="D1355" s="4">
        <f t="shared" ca="1" si="198"/>
        <v>0.19</v>
      </c>
      <c r="E1355">
        <f t="shared" ca="1" si="192"/>
        <v>8.8699999999999992</v>
      </c>
      <c r="F1355">
        <f t="shared" ca="1" si="193"/>
        <v>0.87147688838782422</v>
      </c>
      <c r="G1355">
        <f t="shared" ca="1" si="193"/>
        <v>0.10710259301014656</v>
      </c>
      <c r="H1355">
        <f t="shared" ca="1" si="193"/>
        <v>2.1420518602029315E-2</v>
      </c>
      <c r="I1355" s="5">
        <f t="shared" ca="1" si="199"/>
        <v>1</v>
      </c>
      <c r="J1355">
        <f t="shared" ca="1" si="194"/>
        <v>-0.88817949391832496</v>
      </c>
      <c r="K1355">
        <f t="shared" ca="1" si="194"/>
        <v>2.2276394711152253E-2</v>
      </c>
      <c r="L1355">
        <f t="shared" ca="1" si="194"/>
        <v>0.72124639904717103</v>
      </c>
      <c r="M1355">
        <f t="shared" ca="1" si="196"/>
        <v>-0.14465670016000165</v>
      </c>
      <c r="N1355">
        <f t="shared" ca="1" si="195"/>
        <v>6.1399125857006887</v>
      </c>
      <c r="O1355">
        <f t="shared" ca="1" si="195"/>
        <v>-0.15399490439442359</v>
      </c>
      <c r="P1355">
        <f t="shared" ca="1" si="195"/>
        <v>-4.9859176813062653</v>
      </c>
      <c r="Q1355" s="3">
        <f t="shared" ca="1" si="197"/>
        <v>1</v>
      </c>
    </row>
    <row r="1356" spans="1:17" ht="15.75" customHeight="1">
      <c r="A1356" s="2">
        <v>1348</v>
      </c>
      <c r="B1356" s="4">
        <f t="shared" ca="1" si="198"/>
        <v>9.0299999999999994</v>
      </c>
      <c r="C1356" s="4">
        <f t="shared" ca="1" si="198"/>
        <v>0.06</v>
      </c>
      <c r="D1356" s="4">
        <f t="shared" ca="1" si="198"/>
        <v>0.91</v>
      </c>
      <c r="E1356">
        <f t="shared" ca="1" si="192"/>
        <v>10</v>
      </c>
      <c r="F1356">
        <f t="shared" ca="1" si="193"/>
        <v>0.90299999999999991</v>
      </c>
      <c r="G1356">
        <f t="shared" ca="1" si="193"/>
        <v>6.0000000000000001E-3</v>
      </c>
      <c r="H1356">
        <f t="shared" ca="1" si="193"/>
        <v>9.0999999999999998E-2</v>
      </c>
      <c r="I1356" s="5">
        <f t="shared" ca="1" si="199"/>
        <v>0.99999999999999989</v>
      </c>
      <c r="J1356">
        <f t="shared" ca="1" si="194"/>
        <v>-0.95568775031350572</v>
      </c>
      <c r="K1356">
        <f t="shared" ca="1" si="194"/>
        <v>1.2218487496163564</v>
      </c>
      <c r="L1356">
        <f t="shared" ca="1" si="194"/>
        <v>4.0958607678906384E-2</v>
      </c>
      <c r="M1356">
        <f t="shared" ca="1" si="196"/>
        <v>0.307119606981757</v>
      </c>
      <c r="N1356">
        <f t="shared" ca="1" si="195"/>
        <v>-3.1117770685681876</v>
      </c>
      <c r="O1356">
        <f t="shared" ca="1" si="195"/>
        <v>3.9784133667797201</v>
      </c>
      <c r="P1356">
        <f t="shared" ca="1" si="195"/>
        <v>0.13336370178846751</v>
      </c>
      <c r="Q1356" s="3">
        <f t="shared" ca="1" si="197"/>
        <v>1</v>
      </c>
    </row>
    <row r="1357" spans="1:17" ht="15.75" customHeight="1">
      <c r="A1357" s="2">
        <v>1349</v>
      </c>
      <c r="B1357" s="4">
        <f t="shared" ca="1" si="198"/>
        <v>5.25</v>
      </c>
      <c r="C1357" s="4">
        <f t="shared" ca="1" si="198"/>
        <v>0.28999999999999998</v>
      </c>
      <c r="D1357" s="4">
        <f t="shared" ca="1" si="198"/>
        <v>0.04</v>
      </c>
      <c r="E1357">
        <f t="shared" ca="1" si="192"/>
        <v>5.58</v>
      </c>
      <c r="F1357">
        <f t="shared" ca="1" si="193"/>
        <v>0.94086021505376338</v>
      </c>
      <c r="G1357">
        <f t="shared" ca="1" si="193"/>
        <v>5.197132616487455E-2</v>
      </c>
      <c r="H1357">
        <f t="shared" ca="1" si="193"/>
        <v>7.1684587813620072E-3</v>
      </c>
      <c r="I1357" s="5">
        <f t="shared" ca="1" si="199"/>
        <v>0.99999999999999989</v>
      </c>
      <c r="J1357">
        <f t="shared" ca="1" si="194"/>
        <v>-0.72015930340595691</v>
      </c>
      <c r="K1357">
        <f t="shared" ca="1" si="194"/>
        <v>0.53760200210104392</v>
      </c>
      <c r="L1357">
        <f t="shared" ca="1" si="194"/>
        <v>1.3979400086720375</v>
      </c>
      <c r="M1357">
        <f t="shared" ca="1" si="196"/>
        <v>1.2153827073671244</v>
      </c>
      <c r="N1357">
        <f t="shared" ca="1" si="195"/>
        <v>-0.59253706593047817</v>
      </c>
      <c r="O1357">
        <f t="shared" ca="1" si="195"/>
        <v>0.44233145563313764</v>
      </c>
      <c r="P1357">
        <f t="shared" ca="1" si="195"/>
        <v>1.1502056102973406</v>
      </c>
      <c r="Q1357" s="3">
        <f t="shared" ca="1" si="197"/>
        <v>1</v>
      </c>
    </row>
    <row r="1358" spans="1:17" ht="15.75" customHeight="1">
      <c r="A1358" s="2">
        <v>1350</v>
      </c>
      <c r="B1358" s="4">
        <f t="shared" ca="1" si="198"/>
        <v>6.69</v>
      </c>
      <c r="C1358" s="4">
        <f t="shared" ca="1" si="198"/>
        <v>0.31</v>
      </c>
      <c r="D1358" s="4">
        <f t="shared" ca="1" si="198"/>
        <v>0.66</v>
      </c>
      <c r="E1358">
        <f t="shared" ca="1" si="192"/>
        <v>7.66</v>
      </c>
      <c r="F1358">
        <f t="shared" ca="1" si="193"/>
        <v>0.87336814621409931</v>
      </c>
      <c r="G1358">
        <f t="shared" ca="1" si="193"/>
        <v>4.0469973890339427E-2</v>
      </c>
      <c r="H1358">
        <f t="shared" ca="1" si="193"/>
        <v>8.6161879895561358E-2</v>
      </c>
      <c r="I1358" s="5">
        <f t="shared" ca="1" si="199"/>
        <v>1.0000000000000002</v>
      </c>
      <c r="J1358">
        <f t="shared" ca="1" si="194"/>
        <v>-0.82542611776782315</v>
      </c>
      <c r="K1358">
        <f t="shared" ca="1" si="194"/>
        <v>0.50863830616572736</v>
      </c>
      <c r="L1358">
        <f t="shared" ca="1" si="194"/>
        <v>0.18045606445813131</v>
      </c>
      <c r="M1358">
        <f t="shared" ca="1" si="196"/>
        <v>-0.13633174714396448</v>
      </c>
      <c r="N1358">
        <f t="shared" ca="1" si="195"/>
        <v>6.0545407438825256</v>
      </c>
      <c r="O1358">
        <f t="shared" ca="1" si="195"/>
        <v>-3.7308867290361372</v>
      </c>
      <c r="P1358">
        <f t="shared" ca="1" si="195"/>
        <v>-1.3236540148463889</v>
      </c>
      <c r="Q1358" s="3">
        <f t="shared" ca="1" si="197"/>
        <v>0.99999999999999956</v>
      </c>
    </row>
    <row r="1359" spans="1:17" ht="15.75" customHeight="1">
      <c r="A1359" s="2">
        <v>1351</v>
      </c>
      <c r="B1359" s="4">
        <f t="shared" ca="1" si="198"/>
        <v>8.4</v>
      </c>
      <c r="C1359" s="4">
        <f t="shared" ca="1" si="198"/>
        <v>0.32</v>
      </c>
      <c r="D1359" s="4">
        <f t="shared" ca="1" si="198"/>
        <v>7.0000000000000007E-2</v>
      </c>
      <c r="E1359">
        <f t="shared" ca="1" si="192"/>
        <v>8.7900000000000009</v>
      </c>
      <c r="F1359">
        <f t="shared" ca="1" si="193"/>
        <v>0.95563139931740604</v>
      </c>
      <c r="G1359">
        <f t="shared" ca="1" si="193"/>
        <v>3.6405005688282137E-2</v>
      </c>
      <c r="H1359">
        <f t="shared" ca="1" si="193"/>
        <v>7.9635949943117172E-3</v>
      </c>
      <c r="I1359" s="5">
        <f t="shared" ca="1" si="199"/>
        <v>0.99999999999999989</v>
      </c>
      <c r="J1359">
        <f t="shared" ca="1" si="194"/>
        <v>-0.9242792860618817</v>
      </c>
      <c r="K1359">
        <f t="shared" ca="1" si="194"/>
        <v>0.49485002168009401</v>
      </c>
      <c r="L1359">
        <f t="shared" ca="1" si="194"/>
        <v>1.1549019599857431</v>
      </c>
      <c r="M1359">
        <f t="shared" ca="1" si="196"/>
        <v>0.72547269560395544</v>
      </c>
      <c r="N1359">
        <f t="shared" ca="1" si="195"/>
        <v>-1.274037316170004</v>
      </c>
      <c r="O1359">
        <f t="shared" ca="1" si="195"/>
        <v>0.68210702439756432</v>
      </c>
      <c r="P1359">
        <f t="shared" ca="1" si="195"/>
        <v>1.5919302917724396</v>
      </c>
      <c r="Q1359" s="3">
        <f t="shared" ca="1" si="197"/>
        <v>0.99999999999999989</v>
      </c>
    </row>
    <row r="1360" spans="1:17" ht="15.75" customHeight="1">
      <c r="A1360" s="2">
        <v>1352</v>
      </c>
      <c r="B1360" s="4">
        <f t="shared" ca="1" si="198"/>
        <v>6.11</v>
      </c>
      <c r="C1360" s="4">
        <f t="shared" ca="1" si="198"/>
        <v>0.01</v>
      </c>
      <c r="D1360" s="4">
        <f t="shared" ca="1" si="198"/>
        <v>0.28999999999999998</v>
      </c>
      <c r="E1360">
        <f t="shared" ca="1" si="192"/>
        <v>6.41</v>
      </c>
      <c r="F1360">
        <f t="shared" ca="1" si="193"/>
        <v>0.95319812792511704</v>
      </c>
      <c r="G1360">
        <f t="shared" ca="1" si="193"/>
        <v>1.5600624024960999E-3</v>
      </c>
      <c r="H1360">
        <f t="shared" ca="1" si="193"/>
        <v>4.524180967238689E-2</v>
      </c>
      <c r="I1360" s="5">
        <f t="shared" ca="1" si="199"/>
        <v>1</v>
      </c>
      <c r="J1360">
        <f t="shared" ca="1" si="194"/>
        <v>-0.78604121024255424</v>
      </c>
      <c r="K1360">
        <f t="shared" ca="1" si="194"/>
        <v>2</v>
      </c>
      <c r="L1360">
        <f t="shared" ca="1" si="194"/>
        <v>0.53760200210104392</v>
      </c>
      <c r="M1360">
        <f t="shared" ca="1" si="196"/>
        <v>1.7515607918584897</v>
      </c>
      <c r="N1360">
        <f t="shared" ca="1" si="195"/>
        <v>-0.4487661598136865</v>
      </c>
      <c r="O1360">
        <f t="shared" ca="1" si="195"/>
        <v>1.1418387584925924</v>
      </c>
      <c r="P1360">
        <f t="shared" ca="1" si="195"/>
        <v>0.30692740132109403</v>
      </c>
      <c r="Q1360" s="3">
        <f t="shared" ca="1" si="197"/>
        <v>1</v>
      </c>
    </row>
    <row r="1361" spans="1:17" ht="15.75" customHeight="1">
      <c r="A1361" s="2">
        <v>1353</v>
      </c>
      <c r="B1361" s="4">
        <f t="shared" ca="1" si="198"/>
        <v>9.64</v>
      </c>
      <c r="C1361" s="4">
        <f t="shared" ca="1" si="198"/>
        <v>0.87</v>
      </c>
      <c r="D1361" s="4">
        <f t="shared" ca="1" si="198"/>
        <v>0.93</v>
      </c>
      <c r="E1361">
        <f t="shared" ca="1" si="192"/>
        <v>11.44</v>
      </c>
      <c r="F1361">
        <f t="shared" ca="1" si="193"/>
        <v>0.84265734265734271</v>
      </c>
      <c r="G1361">
        <f t="shared" ca="1" si="193"/>
        <v>7.6048951048951055E-2</v>
      </c>
      <c r="H1361">
        <f t="shared" ca="1" si="193"/>
        <v>8.1293706293706303E-2</v>
      </c>
      <c r="I1361" s="5">
        <f t="shared" ca="1" si="199"/>
        <v>1</v>
      </c>
      <c r="J1361">
        <f t="shared" ca="1" si="194"/>
        <v>-0.98407703390283086</v>
      </c>
      <c r="K1361">
        <f t="shared" ca="1" si="194"/>
        <v>6.0480747381381476E-2</v>
      </c>
      <c r="L1361">
        <f t="shared" ca="1" si="194"/>
        <v>3.1517051446064863E-2</v>
      </c>
      <c r="M1361">
        <f t="shared" ca="1" si="196"/>
        <v>-0.89207923507538456</v>
      </c>
      <c r="N1361">
        <f t="shared" ca="1" si="195"/>
        <v>1.1031273851135792</v>
      </c>
      <c r="O1361">
        <f t="shared" ca="1" si="195"/>
        <v>-6.7797506099635405E-2</v>
      </c>
      <c r="P1361">
        <f t="shared" ca="1" si="195"/>
        <v>-3.5329879013943799E-2</v>
      </c>
      <c r="Q1361" s="3">
        <f t="shared" ca="1" si="197"/>
        <v>1</v>
      </c>
    </row>
    <row r="1362" spans="1:17" ht="15.75" customHeight="1">
      <c r="A1362" s="2">
        <v>1354</v>
      </c>
      <c r="B1362" s="4">
        <f t="shared" ca="1" si="198"/>
        <v>6.39</v>
      </c>
      <c r="C1362" s="4">
        <f t="shared" ca="1" si="198"/>
        <v>0.02</v>
      </c>
      <c r="D1362" s="4">
        <f t="shared" ca="1" si="198"/>
        <v>0.83</v>
      </c>
      <c r="E1362">
        <f t="shared" ca="1" si="192"/>
        <v>7.2399999999999993</v>
      </c>
      <c r="F1362">
        <f t="shared" ca="1" si="193"/>
        <v>0.88259668508287292</v>
      </c>
      <c r="G1362">
        <f t="shared" ca="1" si="193"/>
        <v>2.7624309392265197E-3</v>
      </c>
      <c r="H1362">
        <f t="shared" ca="1" si="193"/>
        <v>0.11464088397790055</v>
      </c>
      <c r="I1362" s="5">
        <f t="shared" ca="1" si="199"/>
        <v>1</v>
      </c>
      <c r="J1362">
        <f t="shared" ca="1" si="194"/>
        <v>-0.80550085815840011</v>
      </c>
      <c r="K1362">
        <f t="shared" ca="1" si="194"/>
        <v>1.6989700043360187</v>
      </c>
      <c r="L1362">
        <f t="shared" ca="1" si="194"/>
        <v>8.092190762392612E-2</v>
      </c>
      <c r="M1362">
        <f t="shared" ca="1" si="196"/>
        <v>0.97439105380154478</v>
      </c>
      <c r="N1362">
        <f t="shared" ca="1" si="195"/>
        <v>-0.82667103214440774</v>
      </c>
      <c r="O1362">
        <f t="shared" ca="1" si="195"/>
        <v>1.7436223349009212</v>
      </c>
      <c r="P1362">
        <f t="shared" ca="1" si="195"/>
        <v>8.3048697243486361E-2</v>
      </c>
      <c r="Q1362" s="3">
        <f t="shared" ca="1" si="197"/>
        <v>0.99999999999999989</v>
      </c>
    </row>
    <row r="1363" spans="1:17" ht="15.75" customHeight="1">
      <c r="A1363" s="2">
        <v>1355</v>
      </c>
      <c r="B1363" s="4">
        <f t="shared" ca="1" si="198"/>
        <v>8.44</v>
      </c>
      <c r="C1363" s="4">
        <f t="shared" ca="1" si="198"/>
        <v>0.54</v>
      </c>
      <c r="D1363" s="4">
        <f t="shared" ca="1" si="198"/>
        <v>0.42</v>
      </c>
      <c r="E1363">
        <f t="shared" ca="1" si="192"/>
        <v>9.4</v>
      </c>
      <c r="F1363">
        <f t="shared" ca="1" si="193"/>
        <v>0.89787234042553188</v>
      </c>
      <c r="G1363">
        <f t="shared" ca="1" si="193"/>
        <v>5.7446808510638298E-2</v>
      </c>
      <c r="H1363">
        <f t="shared" ca="1" si="193"/>
        <v>4.4680851063829782E-2</v>
      </c>
      <c r="I1363" s="5">
        <f t="shared" ca="1" si="199"/>
        <v>1</v>
      </c>
      <c r="J1363">
        <f t="shared" ca="1" si="194"/>
        <v>-0.92634244662565501</v>
      </c>
      <c r="K1363">
        <f t="shared" ca="1" si="194"/>
        <v>0.26760624017703144</v>
      </c>
      <c r="L1363">
        <f t="shared" ca="1" si="194"/>
        <v>0.37675070960209955</v>
      </c>
      <c r="M1363">
        <f t="shared" ca="1" si="196"/>
        <v>-0.28198549684652396</v>
      </c>
      <c r="N1363">
        <f t="shared" ca="1" si="195"/>
        <v>3.2850712429718851</v>
      </c>
      <c r="O1363">
        <f t="shared" ca="1" si="195"/>
        <v>-0.94900710557706902</v>
      </c>
      <c r="P1363">
        <f t="shared" ca="1" si="195"/>
        <v>-1.3360641373948157</v>
      </c>
      <c r="Q1363" s="3">
        <f t="shared" ca="1" si="197"/>
        <v>1.0000000000000002</v>
      </c>
    </row>
    <row r="1364" spans="1:17" ht="15.75" customHeight="1">
      <c r="A1364" s="2">
        <v>1356</v>
      </c>
      <c r="B1364" s="4">
        <f t="shared" ca="1" si="198"/>
        <v>6.9</v>
      </c>
      <c r="C1364" s="4">
        <f t="shared" ca="1" si="198"/>
        <v>0.36</v>
      </c>
      <c r="D1364" s="4">
        <f t="shared" ca="1" si="198"/>
        <v>0.96</v>
      </c>
      <c r="E1364">
        <f t="shared" ca="1" si="192"/>
        <v>8.2200000000000006</v>
      </c>
      <c r="F1364">
        <f t="shared" ca="1" si="193"/>
        <v>0.83941605839416056</v>
      </c>
      <c r="G1364">
        <f t="shared" ca="1" si="193"/>
        <v>4.3795620437956199E-2</v>
      </c>
      <c r="H1364">
        <f t="shared" ca="1" si="193"/>
        <v>0.11678832116788319</v>
      </c>
      <c r="I1364" s="5">
        <f t="shared" ca="1" si="199"/>
        <v>0.99999999999999989</v>
      </c>
      <c r="J1364">
        <f t="shared" ca="1" si="194"/>
        <v>-0.83884909073725533</v>
      </c>
      <c r="K1364">
        <f t="shared" ca="1" si="194"/>
        <v>0.44369749923271273</v>
      </c>
      <c r="L1364">
        <f t="shared" ca="1" si="194"/>
        <v>1.7728766960431602E-2</v>
      </c>
      <c r="M1364">
        <f t="shared" ca="1" si="196"/>
        <v>-0.37742282454411102</v>
      </c>
      <c r="N1364">
        <f t="shared" ca="1" si="195"/>
        <v>2.2225711753137904</v>
      </c>
      <c r="O1364">
        <f t="shared" ca="1" si="195"/>
        <v>-1.1755979511007446</v>
      </c>
      <c r="P1364">
        <f t="shared" ca="1" si="195"/>
        <v>-4.697322421304588E-2</v>
      </c>
      <c r="Q1364" s="3">
        <f t="shared" ca="1" si="197"/>
        <v>1</v>
      </c>
    </row>
    <row r="1365" spans="1:17" ht="15.75" customHeight="1">
      <c r="A1365" s="2">
        <v>1357</v>
      </c>
      <c r="B1365" s="4">
        <f t="shared" ca="1" si="198"/>
        <v>5.81</v>
      </c>
      <c r="C1365" s="4">
        <f t="shared" ca="1" si="198"/>
        <v>0.86</v>
      </c>
      <c r="D1365" s="4">
        <f t="shared" ca="1" si="198"/>
        <v>0.13</v>
      </c>
      <c r="E1365">
        <f t="shared" ca="1" si="192"/>
        <v>6.8</v>
      </c>
      <c r="F1365">
        <f t="shared" ca="1" si="193"/>
        <v>0.85441176470588232</v>
      </c>
      <c r="G1365">
        <f t="shared" ca="1" si="193"/>
        <v>0.12647058823529411</v>
      </c>
      <c r="H1365">
        <f t="shared" ca="1" si="193"/>
        <v>1.9117647058823531E-2</v>
      </c>
      <c r="I1365" s="5">
        <f t="shared" ca="1" si="199"/>
        <v>1</v>
      </c>
      <c r="J1365">
        <f t="shared" ca="1" si="194"/>
        <v>-0.76417613239033066</v>
      </c>
      <c r="K1365">
        <f t="shared" ca="1" si="194"/>
        <v>6.5501548756432285E-2</v>
      </c>
      <c r="L1365">
        <f t="shared" ca="1" si="194"/>
        <v>0.88605664769316317</v>
      </c>
      <c r="M1365">
        <f t="shared" ca="1" si="196"/>
        <v>0.18738206405926483</v>
      </c>
      <c r="N1365">
        <f t="shared" ca="1" si="195"/>
        <v>-4.078171175169885</v>
      </c>
      <c r="O1365">
        <f t="shared" ca="1" si="195"/>
        <v>0.34956146462190524</v>
      </c>
      <c r="P1365">
        <f t="shared" ca="1" si="195"/>
        <v>4.7286097105479792</v>
      </c>
      <c r="Q1365" s="3">
        <f t="shared" ca="1" si="197"/>
        <v>0.99999999999999956</v>
      </c>
    </row>
    <row r="1366" spans="1:17" ht="15.75" customHeight="1">
      <c r="A1366" s="2">
        <v>1358</v>
      </c>
      <c r="B1366" s="4">
        <f t="shared" ca="1" si="198"/>
        <v>7.9</v>
      </c>
      <c r="C1366" s="4">
        <f t="shared" ca="1" si="198"/>
        <v>0.17</v>
      </c>
      <c r="D1366" s="4">
        <f t="shared" ca="1" si="198"/>
        <v>0.85</v>
      </c>
      <c r="E1366">
        <f t="shared" ca="1" si="192"/>
        <v>8.92</v>
      </c>
      <c r="F1366">
        <f t="shared" ca="1" si="193"/>
        <v>0.88565022421524664</v>
      </c>
      <c r="G1366">
        <f t="shared" ca="1" si="193"/>
        <v>1.9058295964125564E-2</v>
      </c>
      <c r="H1366">
        <f t="shared" ca="1" si="193"/>
        <v>9.52914798206278E-2</v>
      </c>
      <c r="I1366" s="5">
        <f t="shared" ca="1" si="199"/>
        <v>1</v>
      </c>
      <c r="J1366">
        <f t="shared" ca="1" si="194"/>
        <v>-0.89762709129044149</v>
      </c>
      <c r="K1366">
        <f t="shared" ca="1" si="194"/>
        <v>0.769551078621726</v>
      </c>
      <c r="L1366">
        <f t="shared" ca="1" si="194"/>
        <v>7.0581074285707285E-2</v>
      </c>
      <c r="M1366">
        <f t="shared" ca="1" si="196"/>
        <v>-5.7494938383008204E-2</v>
      </c>
      <c r="N1366">
        <f t="shared" ca="1" si="195"/>
        <v>15.61228025519064</v>
      </c>
      <c r="O1366">
        <f t="shared" ca="1" si="195"/>
        <v>-13.384675247328479</v>
      </c>
      <c r="P1366">
        <f t="shared" ca="1" si="195"/>
        <v>-1.2276050078621616</v>
      </c>
      <c r="Q1366" s="3">
        <f t="shared" ca="1" si="197"/>
        <v>0.99999999999999956</v>
      </c>
    </row>
    <row r="1367" spans="1:17" ht="15.75" customHeight="1">
      <c r="A1367" s="2">
        <v>1359</v>
      </c>
      <c r="B1367" s="4">
        <f t="shared" ca="1" si="198"/>
        <v>6.61</v>
      </c>
      <c r="C1367" s="4">
        <f t="shared" ca="1" si="198"/>
        <v>0.97</v>
      </c>
      <c r="D1367" s="4">
        <f t="shared" ca="1" si="198"/>
        <v>0.17</v>
      </c>
      <c r="E1367">
        <f t="shared" ca="1" si="192"/>
        <v>7.75</v>
      </c>
      <c r="F1367">
        <f t="shared" ca="1" si="193"/>
        <v>0.85290322580645161</v>
      </c>
      <c r="G1367">
        <f t="shared" ca="1" si="193"/>
        <v>0.12516129032258064</v>
      </c>
      <c r="H1367">
        <f t="shared" ca="1" si="193"/>
        <v>2.1935483870967745E-2</v>
      </c>
      <c r="I1367" s="5">
        <f t="shared" ca="1" si="199"/>
        <v>1</v>
      </c>
      <c r="J1367">
        <f t="shared" ca="1" si="194"/>
        <v>-0.82020145948564027</v>
      </c>
      <c r="K1367">
        <f t="shared" ca="1" si="194"/>
        <v>1.322826573375516E-2</v>
      </c>
      <c r="L1367">
        <f t="shared" ca="1" si="194"/>
        <v>0.769551078621726</v>
      </c>
      <c r="M1367">
        <f t="shared" ca="1" si="196"/>
        <v>-3.7422115130159139E-2</v>
      </c>
      <c r="N1367">
        <f t="shared" ca="1" si="195"/>
        <v>21.917560154814058</v>
      </c>
      <c r="O1367">
        <f t="shared" ca="1" si="195"/>
        <v>-0.35348792252243028</v>
      </c>
      <c r="P1367">
        <f t="shared" ca="1" si="195"/>
        <v>-20.564072232291629</v>
      </c>
      <c r="Q1367" s="3">
        <f t="shared" ca="1" si="197"/>
        <v>1</v>
      </c>
    </row>
    <row r="1368" spans="1:17" ht="15.75" customHeight="1">
      <c r="A1368" s="2">
        <v>1360</v>
      </c>
      <c r="B1368" s="4">
        <f t="shared" ca="1" si="198"/>
        <v>6.26</v>
      </c>
      <c r="C1368" s="4">
        <f t="shared" ca="1" si="198"/>
        <v>0.37</v>
      </c>
      <c r="D1368" s="4">
        <f t="shared" ca="1" si="198"/>
        <v>0.04</v>
      </c>
      <c r="E1368">
        <f t="shared" ca="1" si="192"/>
        <v>6.67</v>
      </c>
      <c r="F1368">
        <f t="shared" ca="1" si="193"/>
        <v>0.93853073463268366</v>
      </c>
      <c r="G1368">
        <f t="shared" ca="1" si="193"/>
        <v>5.5472263868065967E-2</v>
      </c>
      <c r="H1368">
        <f t="shared" ca="1" si="193"/>
        <v>5.9970014992503746E-3</v>
      </c>
      <c r="I1368" s="5">
        <f t="shared" ca="1" si="199"/>
        <v>1</v>
      </c>
      <c r="J1368">
        <f t="shared" ca="1" si="194"/>
        <v>-0.7965743332104297</v>
      </c>
      <c r="K1368">
        <f t="shared" ca="1" si="194"/>
        <v>0.43179827593300502</v>
      </c>
      <c r="L1368">
        <f t="shared" ca="1" si="194"/>
        <v>1.3979400086720375</v>
      </c>
      <c r="M1368">
        <f t="shared" ca="1" si="196"/>
        <v>1.0331639513946129</v>
      </c>
      <c r="N1368">
        <f t="shared" ca="1" si="195"/>
        <v>-0.77100476854150446</v>
      </c>
      <c r="O1368">
        <f t="shared" ca="1" si="195"/>
        <v>0.41793780682160225</v>
      </c>
      <c r="P1368">
        <f t="shared" ca="1" si="195"/>
        <v>1.353066961719902</v>
      </c>
      <c r="Q1368" s="3">
        <f t="shared" ca="1" si="197"/>
        <v>0.99999999999999978</v>
      </c>
    </row>
    <row r="1369" spans="1:17" ht="15.75" customHeight="1">
      <c r="A1369" s="2">
        <v>1361</v>
      </c>
      <c r="B1369" s="4">
        <f t="shared" ca="1" si="198"/>
        <v>6.87</v>
      </c>
      <c r="C1369" s="4">
        <f t="shared" ca="1" si="198"/>
        <v>0.15</v>
      </c>
      <c r="D1369" s="4">
        <f t="shared" ca="1" si="198"/>
        <v>0.61</v>
      </c>
      <c r="E1369">
        <f t="shared" ca="1" si="192"/>
        <v>7.6300000000000008</v>
      </c>
      <c r="F1369">
        <f t="shared" ca="1" si="193"/>
        <v>0.90039318479685448</v>
      </c>
      <c r="G1369">
        <f t="shared" ca="1" si="193"/>
        <v>1.9659239842726078E-2</v>
      </c>
      <c r="H1369">
        <f t="shared" ca="1" si="193"/>
        <v>7.9947575360419382E-2</v>
      </c>
      <c r="I1369" s="5">
        <f t="shared" ca="1" si="199"/>
        <v>1</v>
      </c>
      <c r="J1369">
        <f t="shared" ca="1" si="194"/>
        <v>-0.83695673705955043</v>
      </c>
      <c r="K1369">
        <f t="shared" ca="1" si="194"/>
        <v>0.82390874094431876</v>
      </c>
      <c r="L1369">
        <f t="shared" ca="1" si="194"/>
        <v>0.21467016498923297</v>
      </c>
      <c r="M1369">
        <f t="shared" ca="1" si="196"/>
        <v>0.20162216887400131</v>
      </c>
      <c r="N1369">
        <f t="shared" ca="1" si="195"/>
        <v>-4.1511146404867088</v>
      </c>
      <c r="O1369">
        <f t="shared" ca="1" si="195"/>
        <v>4.0863995539061966</v>
      </c>
      <c r="P1369">
        <f t="shared" ca="1" si="195"/>
        <v>1.0647150865805124</v>
      </c>
      <c r="Q1369" s="3">
        <f t="shared" ca="1" si="197"/>
        <v>1.0000000000000002</v>
      </c>
    </row>
    <row r="1370" spans="1:17" ht="15.75" customHeight="1">
      <c r="A1370" s="2">
        <v>1362</v>
      </c>
      <c r="B1370" s="4">
        <f t="shared" ca="1" si="198"/>
        <v>8.44</v>
      </c>
      <c r="C1370" s="4">
        <f t="shared" ca="1" si="198"/>
        <v>0.21</v>
      </c>
      <c r="D1370" s="4">
        <f t="shared" ca="1" si="198"/>
        <v>0.09</v>
      </c>
      <c r="E1370">
        <f t="shared" ca="1" si="192"/>
        <v>8.74</v>
      </c>
      <c r="F1370">
        <f t="shared" ca="1" si="193"/>
        <v>0.96567505720823787</v>
      </c>
      <c r="G1370">
        <f t="shared" ca="1" si="193"/>
        <v>2.4027459954233409E-2</v>
      </c>
      <c r="H1370">
        <f t="shared" ca="1" si="193"/>
        <v>1.0297482837528604E-2</v>
      </c>
      <c r="I1370" s="5">
        <f t="shared" ca="1" si="199"/>
        <v>0.99999999999999989</v>
      </c>
      <c r="J1370">
        <f t="shared" ca="1" si="194"/>
        <v>-0.92634244662565501</v>
      </c>
      <c r="K1370">
        <f t="shared" ca="1" si="194"/>
        <v>0.6777807052660807</v>
      </c>
      <c r="L1370">
        <f t="shared" ca="1" si="194"/>
        <v>1.0457574905606752</v>
      </c>
      <c r="M1370">
        <f t="shared" ca="1" si="196"/>
        <v>0.79719574920110092</v>
      </c>
      <c r="N1370">
        <f t="shared" ca="1" si="195"/>
        <v>-1.1620012369032031</v>
      </c>
      <c r="O1370">
        <f t="shared" ca="1" si="195"/>
        <v>0.8502061205736603</v>
      </c>
      <c r="P1370">
        <f t="shared" ca="1" si="195"/>
        <v>1.3117951163295429</v>
      </c>
      <c r="Q1370" s="3">
        <f t="shared" ca="1" si="197"/>
        <v>1</v>
      </c>
    </row>
    <row r="1371" spans="1:17" ht="15.75" customHeight="1">
      <c r="A1371" s="2">
        <v>1363</v>
      </c>
      <c r="B1371" s="4">
        <f t="shared" ca="1" si="198"/>
        <v>5.54</v>
      </c>
      <c r="C1371" s="4">
        <f t="shared" ca="1" si="198"/>
        <v>0.89</v>
      </c>
      <c r="D1371" s="4">
        <f t="shared" ca="1" si="198"/>
        <v>0.63</v>
      </c>
      <c r="E1371">
        <f t="shared" ca="1" si="192"/>
        <v>7.06</v>
      </c>
      <c r="F1371">
        <f t="shared" ca="1" si="193"/>
        <v>0.78470254957507091</v>
      </c>
      <c r="G1371">
        <f t="shared" ca="1" si="193"/>
        <v>0.12606232294617564</v>
      </c>
      <c r="H1371">
        <f t="shared" ca="1" si="193"/>
        <v>8.9235127478753548E-2</v>
      </c>
      <c r="I1371" s="5">
        <f t="shared" ca="1" si="199"/>
        <v>1</v>
      </c>
      <c r="J1371">
        <f t="shared" ca="1" si="194"/>
        <v>-0.74350976472842978</v>
      </c>
      <c r="K1371">
        <f t="shared" ca="1" si="194"/>
        <v>5.0609993355087209E-2</v>
      </c>
      <c r="L1371">
        <f t="shared" ca="1" si="194"/>
        <v>0.20065945054641829</v>
      </c>
      <c r="M1371">
        <f t="shared" ca="1" si="196"/>
        <v>-0.49224032082692426</v>
      </c>
      <c r="N1371">
        <f t="shared" ca="1" si="195"/>
        <v>1.5104609136435492</v>
      </c>
      <c r="O1371">
        <f t="shared" ca="1" si="195"/>
        <v>-0.10281561914730285</v>
      </c>
      <c r="P1371">
        <f t="shared" ca="1" si="195"/>
        <v>-0.40764529449624626</v>
      </c>
      <c r="Q1371" s="3">
        <f t="shared" ca="1" si="197"/>
        <v>1</v>
      </c>
    </row>
    <row r="1372" spans="1:17" ht="15.75" customHeight="1">
      <c r="A1372" s="2">
        <v>1364</v>
      </c>
      <c r="B1372" s="4">
        <f t="shared" ca="1" si="198"/>
        <v>7.74</v>
      </c>
      <c r="C1372" s="4">
        <f t="shared" ca="1" si="198"/>
        <v>0.55000000000000004</v>
      </c>
      <c r="D1372" s="4">
        <f t="shared" ca="1" si="198"/>
        <v>0.89</v>
      </c>
      <c r="E1372">
        <f t="shared" ca="1" si="192"/>
        <v>9.1800000000000015</v>
      </c>
      <c r="F1372">
        <f t="shared" ca="1" si="193"/>
        <v>0.84313725490196068</v>
      </c>
      <c r="G1372">
        <f t="shared" ca="1" si="193"/>
        <v>5.9912854030501082E-2</v>
      </c>
      <c r="H1372">
        <f t="shared" ca="1" si="193"/>
        <v>9.694989106753811E-2</v>
      </c>
      <c r="I1372" s="5">
        <f t="shared" ca="1" si="199"/>
        <v>0.99999999999999989</v>
      </c>
      <c r="J1372">
        <f t="shared" ca="1" si="194"/>
        <v>-0.88874096068289266</v>
      </c>
      <c r="K1372">
        <f t="shared" ca="1" si="194"/>
        <v>0.25963731050575611</v>
      </c>
      <c r="L1372">
        <f t="shared" ca="1" si="194"/>
        <v>5.0609993355087209E-2</v>
      </c>
      <c r="M1372">
        <f t="shared" ca="1" si="196"/>
        <v>-0.57849365682204934</v>
      </c>
      <c r="N1372">
        <f t="shared" ca="1" si="195"/>
        <v>1.5363019977871228</v>
      </c>
      <c r="O1372">
        <f t="shared" ca="1" si="195"/>
        <v>-0.4488161753269202</v>
      </c>
      <c r="P1372">
        <f t="shared" ca="1" si="195"/>
        <v>-8.7485822460202645E-2</v>
      </c>
      <c r="Q1372" s="3">
        <f t="shared" ca="1" si="197"/>
        <v>1</v>
      </c>
    </row>
    <row r="1373" spans="1:17" ht="15.75" customHeight="1">
      <c r="A1373" s="2">
        <v>1365</v>
      </c>
      <c r="B1373" s="4">
        <f t="shared" ca="1" si="198"/>
        <v>8.33</v>
      </c>
      <c r="C1373" s="4">
        <f t="shared" ca="1" si="198"/>
        <v>0.25</v>
      </c>
      <c r="D1373" s="4">
        <f t="shared" ca="1" si="198"/>
        <v>0.86</v>
      </c>
      <c r="E1373">
        <f t="shared" ca="1" si="192"/>
        <v>9.44</v>
      </c>
      <c r="F1373">
        <f t="shared" ca="1" si="193"/>
        <v>0.88241525423728817</v>
      </c>
      <c r="G1373">
        <f t="shared" ca="1" si="193"/>
        <v>2.6483050847457629E-2</v>
      </c>
      <c r="H1373">
        <f t="shared" ca="1" si="193"/>
        <v>9.1101694915254244E-2</v>
      </c>
      <c r="I1373" s="5">
        <f t="shared" ca="1" si="199"/>
        <v>1</v>
      </c>
      <c r="J1373">
        <f t="shared" ca="1" si="194"/>
        <v>-0.92064500140678762</v>
      </c>
      <c r="K1373">
        <f t="shared" ca="1" si="194"/>
        <v>0.6020599913279624</v>
      </c>
      <c r="L1373">
        <f t="shared" ca="1" si="194"/>
        <v>6.5501548756432285E-2</v>
      </c>
      <c r="M1373">
        <f t="shared" ca="1" si="196"/>
        <v>-0.25308346132239296</v>
      </c>
      <c r="N1373">
        <f t="shared" ca="1" si="195"/>
        <v>3.6377130160789708</v>
      </c>
      <c r="O1373">
        <f t="shared" ca="1" si="195"/>
        <v>-2.3788989931705657</v>
      </c>
      <c r="P1373">
        <f t="shared" ca="1" si="195"/>
        <v>-0.25881402290840516</v>
      </c>
      <c r="Q1373" s="3">
        <f t="shared" ca="1" si="197"/>
        <v>0.99999999999999989</v>
      </c>
    </row>
    <row r="1374" spans="1:17" ht="15.75" customHeight="1">
      <c r="A1374" s="2">
        <v>1366</v>
      </c>
      <c r="B1374" s="4">
        <f t="shared" ca="1" si="198"/>
        <v>7</v>
      </c>
      <c r="C1374" s="4">
        <f t="shared" ca="1" si="198"/>
        <v>0.64</v>
      </c>
      <c r="D1374" s="4">
        <f t="shared" ca="1" si="198"/>
        <v>0.39</v>
      </c>
      <c r="E1374">
        <f t="shared" ca="1" si="192"/>
        <v>8.0299999999999994</v>
      </c>
      <c r="F1374">
        <f t="shared" ca="1" si="193"/>
        <v>0.87173100871731013</v>
      </c>
      <c r="G1374">
        <f t="shared" ca="1" si="193"/>
        <v>7.9701120797011221E-2</v>
      </c>
      <c r="H1374">
        <f t="shared" ca="1" si="193"/>
        <v>4.8567870485678712E-2</v>
      </c>
      <c r="I1374" s="5">
        <f t="shared" ca="1" si="199"/>
        <v>1</v>
      </c>
      <c r="J1374">
        <f t="shared" ca="1" si="194"/>
        <v>-0.84509804001425681</v>
      </c>
      <c r="K1374">
        <f t="shared" ca="1" si="194"/>
        <v>0.19382002601611281</v>
      </c>
      <c r="L1374">
        <f t="shared" ca="1" si="194"/>
        <v>0.40893539297350079</v>
      </c>
      <c r="M1374">
        <f t="shared" ca="1" si="196"/>
        <v>-0.24234262102464321</v>
      </c>
      <c r="N1374">
        <f t="shared" ca="1" si="195"/>
        <v>3.487203515589282</v>
      </c>
      <c r="O1374">
        <f t="shared" ca="1" si="195"/>
        <v>-0.79977688281420267</v>
      </c>
      <c r="P1374">
        <f t="shared" ca="1" si="195"/>
        <v>-1.6874266327750791</v>
      </c>
      <c r="Q1374" s="3">
        <f t="shared" ca="1" si="197"/>
        <v>1.0000000000000002</v>
      </c>
    </row>
    <row r="1375" spans="1:17" ht="15.75" customHeight="1">
      <c r="A1375" s="2">
        <v>1367</v>
      </c>
      <c r="B1375" s="4">
        <f t="shared" ca="1" si="198"/>
        <v>6.68</v>
      </c>
      <c r="C1375" s="4">
        <f t="shared" ca="1" si="198"/>
        <v>0.26</v>
      </c>
      <c r="D1375" s="4">
        <f t="shared" ca="1" si="198"/>
        <v>0.19</v>
      </c>
      <c r="E1375">
        <f t="shared" ca="1" si="192"/>
        <v>7.13</v>
      </c>
      <c r="F1375">
        <f t="shared" ca="1" si="193"/>
        <v>0.93688639551192143</v>
      </c>
      <c r="G1375">
        <f t="shared" ca="1" si="193"/>
        <v>3.6465638148667601E-2</v>
      </c>
      <c r="H1375">
        <f t="shared" ca="1" si="193"/>
        <v>2.6647966339410939E-2</v>
      </c>
      <c r="I1375" s="5">
        <f t="shared" ca="1" si="199"/>
        <v>0.99999999999999989</v>
      </c>
      <c r="J1375">
        <f t="shared" ca="1" si="194"/>
        <v>-0.8247764624755457</v>
      </c>
      <c r="K1375">
        <f t="shared" ca="1" si="194"/>
        <v>0.58502665202918203</v>
      </c>
      <c r="L1375">
        <f t="shared" ca="1" si="194"/>
        <v>0.72124639904717103</v>
      </c>
      <c r="M1375">
        <f t="shared" ca="1" si="196"/>
        <v>0.48149658860080735</v>
      </c>
      <c r="N1375">
        <f t="shared" ca="1" si="195"/>
        <v>-1.7129435223461991</v>
      </c>
      <c r="O1375">
        <f t="shared" ca="1" si="195"/>
        <v>1.21501723143922</v>
      </c>
      <c r="P1375">
        <f t="shared" ca="1" si="195"/>
        <v>1.4979262909069793</v>
      </c>
      <c r="Q1375" s="3">
        <f t="shared" ca="1" si="197"/>
        <v>1.0000000000000002</v>
      </c>
    </row>
    <row r="1376" spans="1:17" ht="15.75" customHeight="1">
      <c r="A1376" s="2">
        <v>1368</v>
      </c>
      <c r="B1376" s="4">
        <f t="shared" ca="1" si="198"/>
        <v>8.58</v>
      </c>
      <c r="C1376" s="4">
        <f t="shared" ca="1" si="198"/>
        <v>0.01</v>
      </c>
      <c r="D1376" s="4">
        <f t="shared" ca="1" si="198"/>
        <v>0.84</v>
      </c>
      <c r="E1376">
        <f t="shared" ca="1" si="192"/>
        <v>9.43</v>
      </c>
      <c r="F1376">
        <f t="shared" ca="1" si="193"/>
        <v>0.90986214209968186</v>
      </c>
      <c r="G1376">
        <f t="shared" ca="1" si="193"/>
        <v>1.0604453870625664E-3</v>
      </c>
      <c r="H1376">
        <f t="shared" ca="1" si="193"/>
        <v>8.9077412513255572E-2</v>
      </c>
      <c r="I1376" s="5">
        <f t="shared" ca="1" si="199"/>
        <v>1</v>
      </c>
      <c r="J1376">
        <f t="shared" ca="1" si="194"/>
        <v>-0.93348728784870549</v>
      </c>
      <c r="K1376">
        <f t="shared" ca="1" si="194"/>
        <v>2</v>
      </c>
      <c r="L1376">
        <f t="shared" ca="1" si="194"/>
        <v>7.5720713938118356E-2</v>
      </c>
      <c r="M1376">
        <f t="shared" ca="1" si="196"/>
        <v>1.1422334260894129</v>
      </c>
      <c r="N1376">
        <f t="shared" ca="1" si="195"/>
        <v>-0.8172473914063455</v>
      </c>
      <c r="O1376">
        <f t="shared" ca="1" si="195"/>
        <v>1.7509555878147116</v>
      </c>
      <c r="P1376">
        <f t="shared" ca="1" si="195"/>
        <v>6.6291803591633822E-2</v>
      </c>
      <c r="Q1376" s="3">
        <f t="shared" ca="1" si="197"/>
        <v>0.99999999999999989</v>
      </c>
    </row>
    <row r="1377" spans="1:17" ht="15.75" customHeight="1">
      <c r="A1377" s="2">
        <v>1369</v>
      </c>
      <c r="B1377" s="4">
        <f t="shared" ca="1" si="198"/>
        <v>5.88</v>
      </c>
      <c r="C1377" s="4">
        <f t="shared" ca="1" si="198"/>
        <v>0.59</v>
      </c>
      <c r="D1377" s="4">
        <f t="shared" ca="1" si="198"/>
        <v>0.72</v>
      </c>
      <c r="E1377">
        <f t="shared" ca="1" si="192"/>
        <v>7.1899999999999995</v>
      </c>
      <c r="F1377">
        <f t="shared" ca="1" si="193"/>
        <v>0.81780250347705152</v>
      </c>
      <c r="G1377">
        <f t="shared" ca="1" si="193"/>
        <v>8.2058414464534074E-2</v>
      </c>
      <c r="H1377">
        <f t="shared" ca="1" si="193"/>
        <v>0.10013908205841447</v>
      </c>
      <c r="I1377" s="5">
        <f t="shared" ca="1" si="199"/>
        <v>1</v>
      </c>
      <c r="J1377">
        <f t="shared" ca="1" si="194"/>
        <v>-0.76937732607613851</v>
      </c>
      <c r="K1377">
        <f t="shared" ca="1" si="194"/>
        <v>0.22914798835785583</v>
      </c>
      <c r="L1377">
        <f t="shared" ca="1" si="194"/>
        <v>0.14266750356873156</v>
      </c>
      <c r="M1377">
        <f t="shared" ca="1" si="196"/>
        <v>-0.39756183414955115</v>
      </c>
      <c r="N1377">
        <f t="shared" ca="1" si="195"/>
        <v>1.9352394017447894</v>
      </c>
      <c r="O1377">
        <f t="shared" ca="1" si="195"/>
        <v>-0.57638326588375943</v>
      </c>
      <c r="P1377">
        <f t="shared" ca="1" si="195"/>
        <v>-0.35885613586102988</v>
      </c>
      <c r="Q1377" s="3">
        <f t="shared" ca="1" si="197"/>
        <v>1</v>
      </c>
    </row>
    <row r="1378" spans="1:17" ht="15.75" customHeight="1">
      <c r="A1378" s="2">
        <v>1370</v>
      </c>
      <c r="B1378" s="4">
        <f t="shared" ca="1" si="198"/>
        <v>9.4</v>
      </c>
      <c r="C1378" s="4">
        <f t="shared" ca="1" si="198"/>
        <v>0.6</v>
      </c>
      <c r="D1378" s="4">
        <f t="shared" ca="1" si="198"/>
        <v>0.89</v>
      </c>
      <c r="E1378">
        <f t="shared" ca="1" si="192"/>
        <v>10.89</v>
      </c>
      <c r="F1378">
        <f t="shared" ca="1" si="193"/>
        <v>0.86317722681359044</v>
      </c>
      <c r="G1378">
        <f t="shared" ca="1" si="193"/>
        <v>5.5096418732782364E-2</v>
      </c>
      <c r="H1378">
        <f t="shared" ca="1" si="193"/>
        <v>8.1726354453627179E-2</v>
      </c>
      <c r="I1378" s="5">
        <f t="shared" ca="1" si="199"/>
        <v>1</v>
      </c>
      <c r="J1378">
        <f t="shared" ca="1" si="194"/>
        <v>-0.97312785359969867</v>
      </c>
      <c r="K1378">
        <f t="shared" ca="1" si="194"/>
        <v>0.22184874961635639</v>
      </c>
      <c r="L1378">
        <f t="shared" ca="1" si="194"/>
        <v>5.0609993355087209E-2</v>
      </c>
      <c r="M1378">
        <f t="shared" ca="1" si="196"/>
        <v>-0.7006691106282551</v>
      </c>
      <c r="N1378">
        <f t="shared" ca="1" si="195"/>
        <v>1.388855079863794</v>
      </c>
      <c r="O1378">
        <f t="shared" ca="1" si="195"/>
        <v>-0.31662413291979674</v>
      </c>
      <c r="P1378">
        <f t="shared" ca="1" si="195"/>
        <v>-7.2230946943997218E-2</v>
      </c>
      <c r="Q1378" s="3">
        <f t="shared" ca="1" si="197"/>
        <v>1</v>
      </c>
    </row>
    <row r="1379" spans="1:17" ht="15.75" customHeight="1">
      <c r="A1379" s="2">
        <v>1371</v>
      </c>
      <c r="B1379" s="4">
        <f t="shared" ca="1" si="198"/>
        <v>9.6199999999999992</v>
      </c>
      <c r="C1379" s="4">
        <f t="shared" ca="1" si="198"/>
        <v>0.01</v>
      </c>
      <c r="D1379" s="4">
        <f t="shared" ca="1" si="198"/>
        <v>0.11</v>
      </c>
      <c r="E1379">
        <f t="shared" ca="1" si="192"/>
        <v>9.7399999999999984</v>
      </c>
      <c r="F1379">
        <f t="shared" ca="1" si="193"/>
        <v>0.98767967145790558</v>
      </c>
      <c r="G1379">
        <f t="shared" ca="1" si="193"/>
        <v>1.0266940451745382E-3</v>
      </c>
      <c r="H1379">
        <f t="shared" ca="1" si="193"/>
        <v>1.129363449691992E-2</v>
      </c>
      <c r="I1379" s="5">
        <f t="shared" ca="1" si="199"/>
        <v>1</v>
      </c>
      <c r="J1379">
        <f t="shared" ca="1" si="194"/>
        <v>-0.98317507203781296</v>
      </c>
      <c r="K1379">
        <f t="shared" ca="1" si="194"/>
        <v>2</v>
      </c>
      <c r="L1379">
        <f t="shared" ca="1" si="194"/>
        <v>0.95860731484177497</v>
      </c>
      <c r="M1379">
        <f t="shared" ca="1" si="196"/>
        <v>1.9754322428039619</v>
      </c>
      <c r="N1379">
        <f t="shared" ca="1" si="195"/>
        <v>-0.49770123759966461</v>
      </c>
      <c r="O1379">
        <f t="shared" ca="1" si="195"/>
        <v>1.0124366488830647</v>
      </c>
      <c r="P1379">
        <f t="shared" ca="1" si="195"/>
        <v>0.48526458871659983</v>
      </c>
      <c r="Q1379" s="3">
        <f t="shared" ca="1" si="197"/>
        <v>1</v>
      </c>
    </row>
    <row r="1380" spans="1:17" ht="15.75" customHeight="1">
      <c r="A1380" s="2">
        <v>1372</v>
      </c>
      <c r="B1380" s="4">
        <f t="shared" ca="1" si="198"/>
        <v>6.14</v>
      </c>
      <c r="C1380" s="4">
        <f t="shared" ca="1" si="198"/>
        <v>0.21</v>
      </c>
      <c r="D1380" s="4">
        <f t="shared" ca="1" si="198"/>
        <v>0.3</v>
      </c>
      <c r="E1380">
        <f t="shared" ca="1" si="192"/>
        <v>6.6499999999999995</v>
      </c>
      <c r="F1380">
        <f t="shared" ca="1" si="193"/>
        <v>0.92330827067669174</v>
      </c>
      <c r="G1380">
        <f t="shared" ca="1" si="193"/>
        <v>3.1578947368421054E-2</v>
      </c>
      <c r="H1380">
        <f t="shared" ca="1" si="193"/>
        <v>4.5112781954887222E-2</v>
      </c>
      <c r="I1380" s="5">
        <f t="shared" ca="1" si="199"/>
        <v>1</v>
      </c>
      <c r="J1380">
        <f t="shared" ca="1" si="194"/>
        <v>-0.78816837114116767</v>
      </c>
      <c r="K1380">
        <f t="shared" ca="1" si="194"/>
        <v>0.6777807052660807</v>
      </c>
      <c r="L1380">
        <f t="shared" ca="1" si="194"/>
        <v>0.52287874528033762</v>
      </c>
      <c r="M1380">
        <f t="shared" ca="1" si="196"/>
        <v>0.41249107940525065</v>
      </c>
      <c r="N1380">
        <f t="shared" ca="1" si="195"/>
        <v>-1.9107525240972156</v>
      </c>
      <c r="O1380">
        <f t="shared" ca="1" si="195"/>
        <v>1.643140274071714</v>
      </c>
      <c r="P1380">
        <f t="shared" ca="1" si="195"/>
        <v>1.2676122500255016</v>
      </c>
      <c r="Q1380" s="3">
        <f t="shared" ca="1" si="197"/>
        <v>1</v>
      </c>
    </row>
    <row r="1381" spans="1:17" ht="15.75" customHeight="1">
      <c r="A1381" s="2">
        <v>1373</v>
      </c>
      <c r="B1381" s="4">
        <f t="shared" ca="1" si="198"/>
        <v>9.8800000000000008</v>
      </c>
      <c r="C1381" s="4">
        <f t="shared" ca="1" si="198"/>
        <v>0.75</v>
      </c>
      <c r="D1381" s="4">
        <f t="shared" ca="1" si="198"/>
        <v>0.42</v>
      </c>
      <c r="E1381">
        <f t="shared" ca="1" si="192"/>
        <v>11.05</v>
      </c>
      <c r="F1381">
        <f t="shared" ca="1" si="193"/>
        <v>0.89411764705882357</v>
      </c>
      <c r="G1381">
        <f t="shared" ca="1" si="193"/>
        <v>6.7873303167420809E-2</v>
      </c>
      <c r="H1381">
        <f t="shared" ca="1" si="193"/>
        <v>3.8009049773755653E-2</v>
      </c>
      <c r="I1381" s="5">
        <f t="shared" ca="1" si="199"/>
        <v>1</v>
      </c>
      <c r="J1381">
        <f t="shared" ca="1" si="194"/>
        <v>-0.9947569445876282</v>
      </c>
      <c r="K1381">
        <f t="shared" ca="1" si="194"/>
        <v>0.12493873660829995</v>
      </c>
      <c r="L1381">
        <f t="shared" ca="1" si="194"/>
        <v>0.37675070960209955</v>
      </c>
      <c r="M1381">
        <f t="shared" ca="1" si="196"/>
        <v>-0.49306749837722874</v>
      </c>
      <c r="N1381">
        <f t="shared" ca="1" si="195"/>
        <v>2.0174863438810045</v>
      </c>
      <c r="O1381">
        <f t="shared" ca="1" si="195"/>
        <v>-0.2533907366019767</v>
      </c>
      <c r="P1381">
        <f t="shared" ca="1" si="195"/>
        <v>-0.76409560727902759</v>
      </c>
      <c r="Q1381" s="3">
        <f t="shared" ca="1" si="197"/>
        <v>1</v>
      </c>
    </row>
    <row r="1382" spans="1:17" ht="15.75" customHeight="1">
      <c r="A1382" s="2">
        <v>1374</v>
      </c>
      <c r="B1382" s="4">
        <f t="shared" ca="1" si="198"/>
        <v>9.49</v>
      </c>
      <c r="C1382" s="4">
        <f t="shared" ca="1" si="198"/>
        <v>0.34</v>
      </c>
      <c r="D1382" s="4">
        <f t="shared" ca="1" si="198"/>
        <v>0.03</v>
      </c>
      <c r="E1382">
        <f t="shared" ca="1" si="192"/>
        <v>9.86</v>
      </c>
      <c r="F1382">
        <f t="shared" ca="1" si="193"/>
        <v>0.96247464503042601</v>
      </c>
      <c r="G1382">
        <f t="shared" ca="1" si="193"/>
        <v>3.4482758620689662E-2</v>
      </c>
      <c r="H1382">
        <f t="shared" ca="1" si="193"/>
        <v>3.0425963488843813E-3</v>
      </c>
      <c r="I1382" s="5">
        <f t="shared" ca="1" si="199"/>
        <v>1</v>
      </c>
      <c r="J1382">
        <f t="shared" ca="1" si="194"/>
        <v>-0.97726621242729272</v>
      </c>
      <c r="K1382">
        <f t="shared" ca="1" si="194"/>
        <v>0.46852108295774486</v>
      </c>
      <c r="L1382">
        <f t="shared" ca="1" si="194"/>
        <v>1.5228787452803376</v>
      </c>
      <c r="M1382">
        <f t="shared" ca="1" si="196"/>
        <v>1.0141336158107896</v>
      </c>
      <c r="N1382">
        <f t="shared" ca="1" si="195"/>
        <v>-0.96364640437047167</v>
      </c>
      <c r="O1382">
        <f t="shared" ca="1" si="195"/>
        <v>0.46199147297091314</v>
      </c>
      <c r="P1382">
        <f t="shared" ca="1" si="195"/>
        <v>1.5016549313995586</v>
      </c>
      <c r="Q1382" s="3">
        <f t="shared" ca="1" si="197"/>
        <v>1</v>
      </c>
    </row>
    <row r="1383" spans="1:17" ht="15.75" customHeight="1">
      <c r="A1383" s="2">
        <v>1375</v>
      </c>
      <c r="B1383" s="4">
        <f t="shared" ca="1" si="198"/>
        <v>5.89</v>
      </c>
      <c r="C1383" s="4">
        <f t="shared" ca="1" si="198"/>
        <v>0.39</v>
      </c>
      <c r="D1383" s="4">
        <f t="shared" ca="1" si="198"/>
        <v>0.28000000000000003</v>
      </c>
      <c r="E1383">
        <f t="shared" ca="1" si="192"/>
        <v>6.56</v>
      </c>
      <c r="F1383">
        <f t="shared" ca="1" si="193"/>
        <v>0.89786585365853655</v>
      </c>
      <c r="G1383">
        <f t="shared" ca="1" si="193"/>
        <v>5.9451219512195126E-2</v>
      </c>
      <c r="H1383">
        <f t="shared" ca="1" si="193"/>
        <v>4.2682926829268296E-2</v>
      </c>
      <c r="I1383" s="5">
        <f t="shared" ca="1" si="199"/>
        <v>1</v>
      </c>
      <c r="J1383">
        <f t="shared" ca="1" si="194"/>
        <v>-0.77011529478710161</v>
      </c>
      <c r="K1383">
        <f t="shared" ca="1" si="194"/>
        <v>0.40893539297350079</v>
      </c>
      <c r="L1383">
        <f t="shared" ca="1" si="194"/>
        <v>0.55284196865778079</v>
      </c>
      <c r="M1383">
        <f t="shared" ca="1" si="196"/>
        <v>0.19166206684417997</v>
      </c>
      <c r="N1383">
        <f t="shared" ca="1" si="195"/>
        <v>-4.0180892727886546</v>
      </c>
      <c r="O1383">
        <f t="shared" ca="1" si="195"/>
        <v>2.1336271684159738</v>
      </c>
      <c r="P1383">
        <f t="shared" ca="1" si="195"/>
        <v>2.8844621043726808</v>
      </c>
      <c r="Q1383" s="3">
        <f t="shared" ca="1" si="197"/>
        <v>1</v>
      </c>
    </row>
    <row r="1384" spans="1:17" ht="15.75" customHeight="1">
      <c r="A1384" s="2">
        <v>1376</v>
      </c>
      <c r="B1384" s="4">
        <f t="shared" ca="1" si="198"/>
        <v>6.74</v>
      </c>
      <c r="C1384" s="4">
        <f t="shared" ca="1" si="198"/>
        <v>0.02</v>
      </c>
      <c r="D1384" s="4">
        <f t="shared" ca="1" si="198"/>
        <v>0.55000000000000004</v>
      </c>
      <c r="E1384">
        <f t="shared" ca="1" si="192"/>
        <v>7.31</v>
      </c>
      <c r="F1384">
        <f t="shared" ca="1" si="193"/>
        <v>0.92202462380300965</v>
      </c>
      <c r="G1384">
        <f t="shared" ca="1" si="193"/>
        <v>2.735978112175103E-3</v>
      </c>
      <c r="H1384">
        <f t="shared" ca="1" si="193"/>
        <v>7.5239398084815334E-2</v>
      </c>
      <c r="I1384" s="5">
        <f t="shared" ca="1" si="199"/>
        <v>1</v>
      </c>
      <c r="J1384">
        <f t="shared" ca="1" si="194"/>
        <v>-0.8286598965353198</v>
      </c>
      <c r="K1384">
        <f t="shared" ca="1" si="194"/>
        <v>1.6989700043360187</v>
      </c>
      <c r="L1384">
        <f t="shared" ca="1" si="194"/>
        <v>0.25963731050575611</v>
      </c>
      <c r="M1384">
        <f t="shared" ca="1" si="196"/>
        <v>1.1299474183064551</v>
      </c>
      <c r="N1384">
        <f t="shared" ca="1" si="195"/>
        <v>-0.73336146718871253</v>
      </c>
      <c r="O1384">
        <f t="shared" ca="1" si="195"/>
        <v>1.5035832436188974</v>
      </c>
      <c r="P1384">
        <f t="shared" ca="1" si="195"/>
        <v>0.2297782235698152</v>
      </c>
      <c r="Q1384" s="3">
        <f t="shared" ca="1" si="197"/>
        <v>1</v>
      </c>
    </row>
    <row r="1385" spans="1:17" ht="15.75" customHeight="1">
      <c r="A1385" s="2">
        <v>1377</v>
      </c>
      <c r="B1385" s="4">
        <f t="shared" ca="1" si="198"/>
        <v>5.19</v>
      </c>
      <c r="C1385" s="4">
        <f t="shared" ca="1" si="198"/>
        <v>0.3</v>
      </c>
      <c r="D1385" s="4">
        <f t="shared" ca="1" si="198"/>
        <v>0.06</v>
      </c>
      <c r="E1385">
        <f t="shared" ca="1" si="192"/>
        <v>5.55</v>
      </c>
      <c r="F1385">
        <f t="shared" ca="1" si="193"/>
        <v>0.93513513513513524</v>
      </c>
      <c r="G1385">
        <f t="shared" ca="1" si="193"/>
        <v>5.4054054054054057E-2</v>
      </c>
      <c r="H1385">
        <f t="shared" ca="1" si="193"/>
        <v>1.0810810810810811E-2</v>
      </c>
      <c r="I1385" s="5">
        <f t="shared" ca="1" si="199"/>
        <v>1</v>
      </c>
      <c r="J1385">
        <f t="shared" ca="1" si="194"/>
        <v>-0.71516735784845786</v>
      </c>
      <c r="K1385">
        <f t="shared" ca="1" si="194"/>
        <v>0.52287874528033762</v>
      </c>
      <c r="L1385">
        <f t="shared" ca="1" si="194"/>
        <v>1.2218487496163564</v>
      </c>
      <c r="M1385">
        <f t="shared" ca="1" si="196"/>
        <v>1.0295601370482361</v>
      </c>
      <c r="N1385">
        <f t="shared" ca="1" si="195"/>
        <v>-0.69463388500923617</v>
      </c>
      <c r="O1385">
        <f t="shared" ca="1" si="195"/>
        <v>0.50786615221859555</v>
      </c>
      <c r="P1385">
        <f t="shared" ca="1" si="195"/>
        <v>1.1867677327906405</v>
      </c>
      <c r="Q1385" s="3">
        <f t="shared" ca="1" si="197"/>
        <v>0.99999999999999989</v>
      </c>
    </row>
    <row r="1386" spans="1:17" ht="15.75" customHeight="1">
      <c r="A1386" s="2">
        <v>1378</v>
      </c>
      <c r="B1386" s="4">
        <f t="shared" ca="1" si="198"/>
        <v>6.1</v>
      </c>
      <c r="C1386" s="4">
        <f t="shared" ca="1" si="198"/>
        <v>0.05</v>
      </c>
      <c r="D1386" s="4">
        <f t="shared" ca="1" si="198"/>
        <v>0.34</v>
      </c>
      <c r="E1386">
        <f t="shared" ca="1" si="192"/>
        <v>6.4899999999999993</v>
      </c>
      <c r="F1386">
        <f t="shared" ca="1" si="193"/>
        <v>0.93990755007704163</v>
      </c>
      <c r="G1386">
        <f t="shared" ca="1" si="193"/>
        <v>7.7041602465331288E-3</v>
      </c>
      <c r="H1386">
        <f t="shared" ca="1" si="193"/>
        <v>5.2388289676425281E-2</v>
      </c>
      <c r="I1386" s="5">
        <f t="shared" ca="1" si="199"/>
        <v>1</v>
      </c>
      <c r="J1386">
        <f t="shared" ca="1" si="194"/>
        <v>-0.78532983501076703</v>
      </c>
      <c r="K1386">
        <f t="shared" ca="1" si="194"/>
        <v>1.3010299956639813</v>
      </c>
      <c r="L1386">
        <f t="shared" ca="1" si="194"/>
        <v>0.46852108295774486</v>
      </c>
      <c r="M1386">
        <f t="shared" ca="1" si="196"/>
        <v>0.98422124361095908</v>
      </c>
      <c r="N1386">
        <f t="shared" ca="1" si="195"/>
        <v>-0.79792002063429401</v>
      </c>
      <c r="O1386">
        <f t="shared" ca="1" si="195"/>
        <v>1.3218877402917038</v>
      </c>
      <c r="P1386">
        <f t="shared" ca="1" si="195"/>
        <v>0.47603228034259021</v>
      </c>
      <c r="Q1386" s="3">
        <f t="shared" ca="1" si="197"/>
        <v>1</v>
      </c>
    </row>
    <row r="1387" spans="1:17" ht="15.75" customHeight="1">
      <c r="A1387" s="2">
        <v>1379</v>
      </c>
      <c r="B1387" s="4">
        <f t="shared" ca="1" si="198"/>
        <v>9.14</v>
      </c>
      <c r="C1387" s="4">
        <f t="shared" ca="1" si="198"/>
        <v>0.06</v>
      </c>
      <c r="D1387" s="4">
        <f t="shared" ca="1" si="198"/>
        <v>0.6</v>
      </c>
      <c r="E1387">
        <f t="shared" ca="1" si="192"/>
        <v>9.8000000000000007</v>
      </c>
      <c r="F1387">
        <f t="shared" ca="1" si="193"/>
        <v>0.93265306122448977</v>
      </c>
      <c r="G1387">
        <f t="shared" ca="1" si="193"/>
        <v>6.1224489795918364E-3</v>
      </c>
      <c r="H1387">
        <f t="shared" ca="1" si="193"/>
        <v>6.1224489795918359E-2</v>
      </c>
      <c r="I1387" s="5">
        <f t="shared" ca="1" si="199"/>
        <v>0.99999999999999989</v>
      </c>
      <c r="J1387">
        <f t="shared" ca="1" si="194"/>
        <v>-0.96094619573383144</v>
      </c>
      <c r="K1387">
        <f t="shared" ca="1" si="194"/>
        <v>1.2218487496163564</v>
      </c>
      <c r="L1387">
        <f t="shared" ca="1" si="194"/>
        <v>0.22184874961635639</v>
      </c>
      <c r="M1387">
        <f t="shared" ca="1" si="196"/>
        <v>0.48275130349888129</v>
      </c>
      <c r="N1387">
        <f t="shared" ca="1" si="195"/>
        <v>-1.9905615764661697</v>
      </c>
      <c r="O1387">
        <f t="shared" ca="1" si="195"/>
        <v>2.531010772546133</v>
      </c>
      <c r="P1387">
        <f t="shared" ca="1" si="195"/>
        <v>0.45955080392003644</v>
      </c>
      <c r="Q1387" s="3">
        <f t="shared" ca="1" si="197"/>
        <v>0.99999999999999978</v>
      </c>
    </row>
    <row r="1388" spans="1:17" ht="15.75" customHeight="1">
      <c r="A1388" s="2">
        <v>1380</v>
      </c>
      <c r="B1388" s="4">
        <f t="shared" ca="1" si="198"/>
        <v>7.81</v>
      </c>
      <c r="C1388" s="4">
        <f t="shared" ca="1" si="198"/>
        <v>0.85</v>
      </c>
      <c r="D1388" s="4">
        <f t="shared" ca="1" si="198"/>
        <v>0.44</v>
      </c>
      <c r="E1388">
        <f t="shared" ref="E1388:E1451" ca="1" si="200">SUM(B1388:D1388)</f>
        <v>9.1</v>
      </c>
      <c r="F1388">
        <f t="shared" ref="F1388:H1451" ca="1" si="201">B1388/$E1388</f>
        <v>0.85824175824175819</v>
      </c>
      <c r="G1388">
        <f t="shared" ca="1" si="201"/>
        <v>9.3406593406593408E-2</v>
      </c>
      <c r="H1388">
        <f t="shared" ca="1" si="201"/>
        <v>4.8351648351648353E-2</v>
      </c>
      <c r="I1388" s="5">
        <f t="shared" ca="1" si="199"/>
        <v>1</v>
      </c>
      <c r="J1388">
        <f t="shared" ca="1" si="194"/>
        <v>-0.89265103387730027</v>
      </c>
      <c r="K1388">
        <f t="shared" ca="1" si="194"/>
        <v>7.0581074285707285E-2</v>
      </c>
      <c r="L1388">
        <f t="shared" ca="1" si="194"/>
        <v>0.35654732351381258</v>
      </c>
      <c r="M1388">
        <f t="shared" ca="1" si="196"/>
        <v>-0.46552263607778044</v>
      </c>
      <c r="N1388">
        <f t="shared" ca="1" si="195"/>
        <v>1.9175244439201757</v>
      </c>
      <c r="O1388">
        <f t="shared" ca="1" si="195"/>
        <v>-0.15161684699240804</v>
      </c>
      <c r="P1388">
        <f t="shared" ca="1" si="195"/>
        <v>-0.76590759692776778</v>
      </c>
      <c r="Q1388" s="3">
        <f t="shared" ca="1" si="197"/>
        <v>1</v>
      </c>
    </row>
    <row r="1389" spans="1:17" ht="15.75" customHeight="1">
      <c r="A1389" s="2">
        <v>1381</v>
      </c>
      <c r="B1389" s="4">
        <f t="shared" ca="1" si="198"/>
        <v>6.81</v>
      </c>
      <c r="C1389" s="4">
        <f t="shared" ca="1" si="198"/>
        <v>0.49</v>
      </c>
      <c r="D1389" s="4">
        <f t="shared" ca="1" si="198"/>
        <v>0.32</v>
      </c>
      <c r="E1389">
        <f t="shared" ca="1" si="200"/>
        <v>7.62</v>
      </c>
      <c r="F1389">
        <f t="shared" ca="1" si="201"/>
        <v>0.89370078740157477</v>
      </c>
      <c r="G1389">
        <f t="shared" ca="1" si="201"/>
        <v>6.430446194225721E-2</v>
      </c>
      <c r="H1389">
        <f t="shared" ca="1" si="201"/>
        <v>4.1994750656167978E-2</v>
      </c>
      <c r="I1389" s="5">
        <f t="shared" ca="1" si="199"/>
        <v>1</v>
      </c>
      <c r="J1389">
        <f t="shared" ref="J1389:L1452" ca="1" si="202">-LOG10(B1389)</f>
        <v>-0.83314711191278512</v>
      </c>
      <c r="K1389">
        <f t="shared" ca="1" si="202"/>
        <v>0.30980391997148632</v>
      </c>
      <c r="L1389">
        <f t="shared" ca="1" si="202"/>
        <v>0.49485002168009401</v>
      </c>
      <c r="M1389">
        <f t="shared" ca="1" si="196"/>
        <v>-2.8493170261204737E-2</v>
      </c>
      <c r="N1389">
        <f t="shared" ca="1" si="195"/>
        <v>29.240239126608103</v>
      </c>
      <c r="O1389">
        <f t="shared" ca="1" si="195"/>
        <v>-10.87291856720149</v>
      </c>
      <c r="P1389">
        <f t="shared" ca="1" si="195"/>
        <v>-17.367320559406608</v>
      </c>
      <c r="Q1389" s="3">
        <f t="shared" ca="1" si="197"/>
        <v>1.0000000000000071</v>
      </c>
    </row>
    <row r="1390" spans="1:17" ht="15.75" customHeight="1">
      <c r="A1390" s="2">
        <v>1382</v>
      </c>
      <c r="B1390" s="4">
        <f t="shared" ca="1" si="198"/>
        <v>6.16</v>
      </c>
      <c r="C1390" s="4">
        <f t="shared" ca="1" si="198"/>
        <v>0.71</v>
      </c>
      <c r="D1390" s="4">
        <f t="shared" ca="1" si="198"/>
        <v>0.11</v>
      </c>
      <c r="E1390">
        <f t="shared" ca="1" si="200"/>
        <v>6.98</v>
      </c>
      <c r="F1390">
        <f t="shared" ca="1" si="201"/>
        <v>0.88252148997134672</v>
      </c>
      <c r="G1390">
        <f t="shared" ca="1" si="201"/>
        <v>0.10171919770773638</v>
      </c>
      <c r="H1390">
        <f t="shared" ca="1" si="201"/>
        <v>1.5759312320916905E-2</v>
      </c>
      <c r="I1390" s="5">
        <f t="shared" ca="1" si="199"/>
        <v>1</v>
      </c>
      <c r="J1390">
        <f t="shared" ca="1" si="202"/>
        <v>-0.78958071216442549</v>
      </c>
      <c r="K1390">
        <f t="shared" ca="1" si="202"/>
        <v>0.14874165128092473</v>
      </c>
      <c r="L1390">
        <f t="shared" ca="1" si="202"/>
        <v>0.95860731484177497</v>
      </c>
      <c r="M1390">
        <f t="shared" ca="1" si="196"/>
        <v>0.31776825395827424</v>
      </c>
      <c r="N1390">
        <f t="shared" ca="1" si="195"/>
        <v>-2.4847690174491261</v>
      </c>
      <c r="O1390">
        <f t="shared" ca="1" si="195"/>
        <v>0.46808216185263057</v>
      </c>
      <c r="P1390">
        <f t="shared" ca="1" si="195"/>
        <v>3.0166868555964954</v>
      </c>
      <c r="Q1390" s="3">
        <f t="shared" ca="1" si="197"/>
        <v>1</v>
      </c>
    </row>
    <row r="1391" spans="1:17" ht="15.75" customHeight="1">
      <c r="A1391" s="2">
        <v>1383</v>
      </c>
      <c r="B1391" s="4">
        <f t="shared" ca="1" si="198"/>
        <v>5.18</v>
      </c>
      <c r="C1391" s="4">
        <f t="shared" ca="1" si="198"/>
        <v>0.98</v>
      </c>
      <c r="D1391" s="4">
        <f t="shared" ca="1" si="198"/>
        <v>0.33</v>
      </c>
      <c r="E1391">
        <f t="shared" ca="1" si="200"/>
        <v>6.49</v>
      </c>
      <c r="F1391">
        <f t="shared" ca="1" si="201"/>
        <v>0.79815100154083196</v>
      </c>
      <c r="G1391">
        <f t="shared" ca="1" si="201"/>
        <v>0.15100154083204931</v>
      </c>
      <c r="H1391">
        <f t="shared" ca="1" si="201"/>
        <v>5.0847457627118647E-2</v>
      </c>
      <c r="I1391" s="5">
        <f t="shared" ca="1" si="199"/>
        <v>0.99999999999999989</v>
      </c>
      <c r="J1391">
        <f t="shared" ca="1" si="202"/>
        <v>-0.71432975974523305</v>
      </c>
      <c r="K1391">
        <f t="shared" ca="1" si="202"/>
        <v>8.7739243075051505E-3</v>
      </c>
      <c r="L1391">
        <f t="shared" ca="1" si="202"/>
        <v>0.48148606012211248</v>
      </c>
      <c r="M1391">
        <f t="shared" ca="1" si="196"/>
        <v>-0.22406977531561545</v>
      </c>
      <c r="N1391">
        <f t="shared" ca="1" si="195"/>
        <v>3.1879790959715901</v>
      </c>
      <c r="O1391">
        <f t="shared" ca="1" si="195"/>
        <v>-3.9157107624830538E-2</v>
      </c>
      <c r="P1391">
        <f t="shared" ca="1" si="195"/>
        <v>-2.1488219883467599</v>
      </c>
      <c r="Q1391" s="3">
        <f t="shared" ca="1" si="197"/>
        <v>0.99999999999999956</v>
      </c>
    </row>
    <row r="1392" spans="1:17" ht="15.75" customHeight="1">
      <c r="A1392" s="2">
        <v>1384</v>
      </c>
      <c r="B1392" s="4">
        <f t="shared" ca="1" si="198"/>
        <v>5.68</v>
      </c>
      <c r="C1392" s="4">
        <f t="shared" ca="1" si="198"/>
        <v>0.95</v>
      </c>
      <c r="D1392" s="4">
        <f t="shared" ca="1" si="198"/>
        <v>0.75</v>
      </c>
      <c r="E1392">
        <f t="shared" ca="1" si="200"/>
        <v>7.38</v>
      </c>
      <c r="F1392">
        <f t="shared" ca="1" si="201"/>
        <v>0.76964769647696474</v>
      </c>
      <c r="G1392">
        <f t="shared" ca="1" si="201"/>
        <v>0.12872628726287264</v>
      </c>
      <c r="H1392">
        <f t="shared" ca="1" si="201"/>
        <v>0.1016260162601626</v>
      </c>
      <c r="I1392" s="5">
        <f t="shared" ca="1" si="199"/>
        <v>1</v>
      </c>
      <c r="J1392">
        <f t="shared" ca="1" si="202"/>
        <v>-0.75434833571101889</v>
      </c>
      <c r="K1392">
        <f t="shared" ca="1" si="202"/>
        <v>2.2276394711152253E-2</v>
      </c>
      <c r="L1392">
        <f t="shared" ca="1" si="202"/>
        <v>0.12493873660829995</v>
      </c>
      <c r="M1392">
        <f t="shared" ca="1" si="196"/>
        <v>-0.60713320439156671</v>
      </c>
      <c r="N1392">
        <f t="shared" ca="1" si="195"/>
        <v>1.2424758360349974</v>
      </c>
      <c r="O1392">
        <f t="shared" ca="1" si="195"/>
        <v>-3.6691115804605594E-2</v>
      </c>
      <c r="P1392">
        <f t="shared" ca="1" si="195"/>
        <v>-0.20578472023039199</v>
      </c>
      <c r="Q1392" s="3">
        <f t="shared" ca="1" si="197"/>
        <v>1</v>
      </c>
    </row>
    <row r="1393" spans="1:17" ht="15.75" customHeight="1">
      <c r="A1393" s="2">
        <v>1385</v>
      </c>
      <c r="B1393" s="4">
        <f t="shared" ca="1" si="198"/>
        <v>8.06</v>
      </c>
      <c r="C1393" s="4">
        <f t="shared" ca="1" si="198"/>
        <v>0.9</v>
      </c>
      <c r="D1393" s="4">
        <f t="shared" ca="1" si="198"/>
        <v>0.16</v>
      </c>
      <c r="E1393">
        <f t="shared" ca="1" si="200"/>
        <v>9.120000000000001</v>
      </c>
      <c r="F1393">
        <f t="shared" ca="1" si="201"/>
        <v>0.88377192982456132</v>
      </c>
      <c r="G1393">
        <f t="shared" ca="1" si="201"/>
        <v>9.8684210526315777E-2</v>
      </c>
      <c r="H1393">
        <f t="shared" ca="1" si="201"/>
        <v>1.7543859649122806E-2</v>
      </c>
      <c r="I1393" s="5">
        <f t="shared" ca="1" si="199"/>
        <v>1</v>
      </c>
      <c r="J1393">
        <f t="shared" ca="1" si="202"/>
        <v>-0.90633504180509072</v>
      </c>
      <c r="K1393">
        <f t="shared" ca="1" si="202"/>
        <v>4.5757490560675115E-2</v>
      </c>
      <c r="L1393">
        <f t="shared" ca="1" si="202"/>
        <v>0.79588001734407521</v>
      </c>
      <c r="M1393">
        <f t="shared" ca="1" si="196"/>
        <v>-6.4697533900340387E-2</v>
      </c>
      <c r="N1393">
        <f t="shared" ca="1" si="195"/>
        <v>14.008803538032883</v>
      </c>
      <c r="O1393">
        <f t="shared" ca="1" si="195"/>
        <v>-0.70725246855868762</v>
      </c>
      <c r="P1393">
        <f t="shared" ca="1" si="195"/>
        <v>-12.301551069474193</v>
      </c>
      <c r="Q1393" s="3">
        <f t="shared" ca="1" si="197"/>
        <v>1.0000000000000018</v>
      </c>
    </row>
    <row r="1394" spans="1:17" ht="15.75" customHeight="1">
      <c r="A1394" s="2">
        <v>1386</v>
      </c>
      <c r="B1394" s="4">
        <f t="shared" ca="1" si="198"/>
        <v>5.94</v>
      </c>
      <c r="C1394" s="4">
        <f t="shared" ca="1" si="198"/>
        <v>0.89</v>
      </c>
      <c r="D1394" s="4">
        <f t="shared" ca="1" si="198"/>
        <v>0.32</v>
      </c>
      <c r="E1394">
        <f t="shared" ca="1" si="200"/>
        <v>7.15</v>
      </c>
      <c r="F1394">
        <f t="shared" ca="1" si="201"/>
        <v>0.83076923076923082</v>
      </c>
      <c r="G1394">
        <f t="shared" ca="1" si="201"/>
        <v>0.12447552447552447</v>
      </c>
      <c r="H1394">
        <f t="shared" ca="1" si="201"/>
        <v>4.4755244755244755E-2</v>
      </c>
      <c r="I1394" s="5">
        <f t="shared" ca="1" si="199"/>
        <v>1</v>
      </c>
      <c r="J1394">
        <f t="shared" ca="1" si="202"/>
        <v>-0.77378644498119353</v>
      </c>
      <c r="K1394">
        <f t="shared" ca="1" si="202"/>
        <v>5.0609993355087209E-2</v>
      </c>
      <c r="L1394">
        <f t="shared" ca="1" si="202"/>
        <v>0.49485002168009401</v>
      </c>
      <c r="M1394">
        <f t="shared" ca="1" si="196"/>
        <v>-0.22832642994601232</v>
      </c>
      <c r="N1394">
        <f t="shared" ca="1" si="195"/>
        <v>3.3889482052697755</v>
      </c>
      <c r="O1394">
        <f t="shared" ca="1" si="195"/>
        <v>-0.22165630745005699</v>
      </c>
      <c r="P1394">
        <f t="shared" ca="1" si="195"/>
        <v>-2.1672918978197182</v>
      </c>
      <c r="Q1394" s="3">
        <f t="shared" ca="1" si="197"/>
        <v>1.0000000000000004</v>
      </c>
    </row>
    <row r="1395" spans="1:17" ht="15.75" customHeight="1">
      <c r="A1395" s="2">
        <v>1387</v>
      </c>
      <c r="B1395" s="4">
        <f t="shared" ca="1" si="198"/>
        <v>6.32</v>
      </c>
      <c r="C1395" s="4">
        <f t="shared" ca="1" si="198"/>
        <v>0.88</v>
      </c>
      <c r="D1395" s="4">
        <f t="shared" ca="1" si="198"/>
        <v>0.99</v>
      </c>
      <c r="E1395">
        <f t="shared" ca="1" si="200"/>
        <v>8.19</v>
      </c>
      <c r="F1395">
        <f t="shared" ca="1" si="201"/>
        <v>0.77167277167277171</v>
      </c>
      <c r="G1395">
        <f t="shared" ca="1" si="201"/>
        <v>0.10744810744810745</v>
      </c>
      <c r="H1395">
        <f t="shared" ca="1" si="201"/>
        <v>0.12087912087912088</v>
      </c>
      <c r="I1395" s="5">
        <f t="shared" ca="1" si="199"/>
        <v>1</v>
      </c>
      <c r="J1395">
        <f t="shared" ca="1" si="202"/>
        <v>-0.80071707828238503</v>
      </c>
      <c r="K1395">
        <f t="shared" ca="1" si="202"/>
        <v>5.551732784983137E-2</v>
      </c>
      <c r="L1395">
        <f t="shared" ca="1" si="202"/>
        <v>4.3648054024500883E-3</v>
      </c>
      <c r="M1395">
        <f t="shared" ca="1" si="196"/>
        <v>-0.74083494503010361</v>
      </c>
      <c r="N1395">
        <f t="shared" ca="1" si="195"/>
        <v>1.0808306001950923</v>
      </c>
      <c r="O1395">
        <f t="shared" ca="1" si="195"/>
        <v>-7.4938862188223904E-2</v>
      </c>
      <c r="P1395">
        <f t="shared" ca="1" si="195"/>
        <v>-5.8917380068683528E-3</v>
      </c>
      <c r="Q1395" s="3">
        <f t="shared" ca="1" si="197"/>
        <v>1</v>
      </c>
    </row>
    <row r="1396" spans="1:17" ht="15.75" customHeight="1">
      <c r="A1396" s="2">
        <v>1388</v>
      </c>
      <c r="B1396" s="4">
        <f t="shared" ca="1" si="198"/>
        <v>7.94</v>
      </c>
      <c r="C1396" s="4">
        <f t="shared" ca="1" si="198"/>
        <v>0.02</v>
      </c>
      <c r="D1396" s="4">
        <f t="shared" ca="1" si="198"/>
        <v>0.93</v>
      </c>
      <c r="E1396">
        <f t="shared" ca="1" si="200"/>
        <v>8.89</v>
      </c>
      <c r="F1396">
        <f t="shared" ca="1" si="201"/>
        <v>0.89313835770528682</v>
      </c>
      <c r="G1396">
        <f t="shared" ca="1" si="201"/>
        <v>2.2497187851518558E-3</v>
      </c>
      <c r="H1396">
        <f t="shared" ca="1" si="201"/>
        <v>0.10461192350956131</v>
      </c>
      <c r="I1396" s="5">
        <f t="shared" ca="1" si="199"/>
        <v>1</v>
      </c>
      <c r="J1396">
        <f t="shared" ca="1" si="202"/>
        <v>-0.89982050242709632</v>
      </c>
      <c r="K1396">
        <f t="shared" ca="1" si="202"/>
        <v>1.6989700043360187</v>
      </c>
      <c r="L1396">
        <f t="shared" ca="1" si="202"/>
        <v>3.1517051446064863E-2</v>
      </c>
      <c r="M1396">
        <f t="shared" ca="1" si="196"/>
        <v>0.83066655335498729</v>
      </c>
      <c r="N1396">
        <f t="shared" ca="1" si="195"/>
        <v>-1.0832511538990013</v>
      </c>
      <c r="O1396">
        <f t="shared" ca="1" si="195"/>
        <v>2.045309272985691</v>
      </c>
      <c r="P1396">
        <f t="shared" ca="1" si="195"/>
        <v>3.794188091331032E-2</v>
      </c>
      <c r="Q1396" s="3">
        <f t="shared" ca="1" si="197"/>
        <v>1</v>
      </c>
    </row>
    <row r="1397" spans="1:17" ht="15.75" customHeight="1">
      <c r="A1397" s="2">
        <v>1389</v>
      </c>
      <c r="B1397" s="4">
        <f t="shared" ca="1" si="198"/>
        <v>8.98</v>
      </c>
      <c r="C1397" s="4">
        <f t="shared" ca="1" si="198"/>
        <v>0.98</v>
      </c>
      <c r="D1397" s="4">
        <f t="shared" ca="1" si="198"/>
        <v>0.81</v>
      </c>
      <c r="E1397">
        <f t="shared" ca="1" si="200"/>
        <v>10.770000000000001</v>
      </c>
      <c r="F1397">
        <f t="shared" ca="1" si="201"/>
        <v>0.83379758588672226</v>
      </c>
      <c r="G1397">
        <f t="shared" ca="1" si="201"/>
        <v>9.0993500464252544E-2</v>
      </c>
      <c r="H1397">
        <f t="shared" ca="1" si="201"/>
        <v>7.5208913649025072E-2</v>
      </c>
      <c r="I1397" s="5">
        <f t="shared" ca="1" si="199"/>
        <v>0.99999999999999989</v>
      </c>
      <c r="J1397">
        <f t="shared" ca="1" si="202"/>
        <v>-0.95327633666730438</v>
      </c>
      <c r="K1397">
        <f t="shared" ca="1" si="202"/>
        <v>8.7739243075051505E-3</v>
      </c>
      <c r="L1397">
        <f t="shared" ca="1" si="202"/>
        <v>9.1514981121350217E-2</v>
      </c>
      <c r="M1397">
        <f t="shared" ca="1" si="196"/>
        <v>-0.852987431238449</v>
      </c>
      <c r="N1397">
        <f t="shared" ca="1" si="195"/>
        <v>1.1175737200291993</v>
      </c>
      <c r="O1397">
        <f t="shared" ca="1" si="195"/>
        <v>-1.0286112064706891E-2</v>
      </c>
      <c r="P1397">
        <f t="shared" ca="1" si="195"/>
        <v>-0.10728760796449249</v>
      </c>
      <c r="Q1397" s="3">
        <f t="shared" ca="1" si="197"/>
        <v>1</v>
      </c>
    </row>
    <row r="1398" spans="1:17" ht="15.75" customHeight="1">
      <c r="A1398" s="2">
        <v>1390</v>
      </c>
      <c r="B1398" s="4">
        <f t="shared" ca="1" si="198"/>
        <v>10</v>
      </c>
      <c r="C1398" s="4">
        <f t="shared" ca="1" si="198"/>
        <v>0.77</v>
      </c>
      <c r="D1398" s="4">
        <f t="shared" ca="1" si="198"/>
        <v>0.63</v>
      </c>
      <c r="E1398">
        <f t="shared" ca="1" si="200"/>
        <v>11.4</v>
      </c>
      <c r="F1398">
        <f t="shared" ca="1" si="201"/>
        <v>0.8771929824561403</v>
      </c>
      <c r="G1398">
        <f t="shared" ca="1" si="201"/>
        <v>6.7543859649122809E-2</v>
      </c>
      <c r="H1398">
        <f t="shared" ca="1" si="201"/>
        <v>5.526315789473684E-2</v>
      </c>
      <c r="I1398" s="5">
        <f t="shared" ca="1" si="199"/>
        <v>0.99999999999999989</v>
      </c>
      <c r="J1398">
        <f t="shared" ca="1" si="202"/>
        <v>-1</v>
      </c>
      <c r="K1398">
        <f t="shared" ca="1" si="202"/>
        <v>0.11350927482751812</v>
      </c>
      <c r="L1398">
        <f t="shared" ca="1" si="202"/>
        <v>0.20065945054641829</v>
      </c>
      <c r="M1398">
        <f t="shared" ca="1" si="196"/>
        <v>-0.68583127462606353</v>
      </c>
      <c r="N1398">
        <f t="shared" ca="1" si="195"/>
        <v>1.4580845712310671</v>
      </c>
      <c r="O1398">
        <f t="shared" ca="1" si="195"/>
        <v>-0.16550612231763109</v>
      </c>
      <c r="P1398">
        <f t="shared" ca="1" si="195"/>
        <v>-0.29257844891343582</v>
      </c>
      <c r="Q1398" s="3">
        <f t="shared" ca="1" si="197"/>
        <v>1.0000000000000002</v>
      </c>
    </row>
    <row r="1399" spans="1:17" ht="15.75" customHeight="1">
      <c r="A1399" s="2">
        <v>1391</v>
      </c>
      <c r="B1399" s="4">
        <f t="shared" ca="1" si="198"/>
        <v>9.27</v>
      </c>
      <c r="C1399" s="4">
        <f t="shared" ca="1" si="198"/>
        <v>0.42</v>
      </c>
      <c r="D1399" s="4">
        <f t="shared" ca="1" si="198"/>
        <v>0.67</v>
      </c>
      <c r="E1399">
        <f t="shared" ca="1" si="200"/>
        <v>10.36</v>
      </c>
      <c r="F1399">
        <f t="shared" ca="1" si="201"/>
        <v>0.89478764478764483</v>
      </c>
      <c r="G1399">
        <f t="shared" ca="1" si="201"/>
        <v>4.0540540540540543E-2</v>
      </c>
      <c r="H1399">
        <f t="shared" ca="1" si="201"/>
        <v>6.4671814671814681E-2</v>
      </c>
      <c r="I1399" s="5">
        <f t="shared" ca="1" si="199"/>
        <v>1</v>
      </c>
      <c r="J1399">
        <f t="shared" ca="1" si="202"/>
        <v>-0.96707973414449711</v>
      </c>
      <c r="K1399">
        <f t="shared" ca="1" si="202"/>
        <v>0.37675070960209955</v>
      </c>
      <c r="L1399">
        <f t="shared" ca="1" si="202"/>
        <v>0.17392519729917355</v>
      </c>
      <c r="M1399">
        <f t="shared" ca="1" si="196"/>
        <v>-0.416403827243224</v>
      </c>
      <c r="N1399">
        <f t="shared" ca="1" si="195"/>
        <v>2.3224564013904221</v>
      </c>
      <c r="O1399">
        <f t="shared" ca="1" si="195"/>
        <v>-0.90477244672882695</v>
      </c>
      <c r="P1399">
        <f t="shared" ca="1" si="195"/>
        <v>-0.41768395466159536</v>
      </c>
      <c r="Q1399" s="3">
        <f t="shared" ca="1" si="197"/>
        <v>0.99999999999999978</v>
      </c>
    </row>
    <row r="1400" spans="1:17" ht="15.75" customHeight="1">
      <c r="A1400" s="2">
        <v>1392</v>
      </c>
      <c r="B1400" s="4">
        <f t="shared" ca="1" si="198"/>
        <v>8.1199999999999992</v>
      </c>
      <c r="C1400" s="4">
        <f t="shared" ca="1" si="198"/>
        <v>0.81</v>
      </c>
      <c r="D1400" s="4">
        <f t="shared" ca="1" si="198"/>
        <v>0.76</v>
      </c>
      <c r="E1400">
        <f t="shared" ca="1" si="200"/>
        <v>9.69</v>
      </c>
      <c r="F1400">
        <f t="shared" ca="1" si="201"/>
        <v>0.83797729618163053</v>
      </c>
      <c r="G1400">
        <f t="shared" ca="1" si="201"/>
        <v>8.3591331269349853E-2</v>
      </c>
      <c r="H1400">
        <f t="shared" ca="1" si="201"/>
        <v>7.8431372549019607E-2</v>
      </c>
      <c r="I1400" s="5">
        <f t="shared" ca="1" si="199"/>
        <v>1</v>
      </c>
      <c r="J1400">
        <f t="shared" ca="1" si="202"/>
        <v>-0.90955602924117529</v>
      </c>
      <c r="K1400">
        <f t="shared" ca="1" si="202"/>
        <v>9.1514981121350217E-2</v>
      </c>
      <c r="L1400">
        <f t="shared" ca="1" si="202"/>
        <v>0.11918640771920865</v>
      </c>
      <c r="M1400">
        <f t="shared" ca="1" si="196"/>
        <v>-0.6988546404006164</v>
      </c>
      <c r="N1400">
        <f t="shared" ref="N1400:P1463" ca="1" si="203">J1400/$M1400</f>
        <v>1.3014952991079445</v>
      </c>
      <c r="O1400">
        <f t="shared" ca="1" si="203"/>
        <v>-0.13094995129300355</v>
      </c>
      <c r="P1400">
        <f t="shared" ca="1" si="203"/>
        <v>-0.17054534781494102</v>
      </c>
      <c r="Q1400" s="3">
        <f t="shared" ca="1" si="197"/>
        <v>1</v>
      </c>
    </row>
    <row r="1401" spans="1:17" ht="15.75" customHeight="1">
      <c r="A1401" s="2">
        <v>1393</v>
      </c>
      <c r="B1401" s="4">
        <f t="shared" ca="1" si="198"/>
        <v>6.27</v>
      </c>
      <c r="C1401" s="4">
        <f t="shared" ca="1" si="198"/>
        <v>0.63</v>
      </c>
      <c r="D1401" s="4">
        <f t="shared" ca="1" si="198"/>
        <v>0.65</v>
      </c>
      <c r="E1401">
        <f t="shared" ca="1" si="200"/>
        <v>7.55</v>
      </c>
      <c r="F1401">
        <f t="shared" ca="1" si="201"/>
        <v>0.8304635761589404</v>
      </c>
      <c r="G1401">
        <f t="shared" ca="1" si="201"/>
        <v>8.3443708609271527E-2</v>
      </c>
      <c r="H1401">
        <f t="shared" ca="1" si="201"/>
        <v>8.6092715231788089E-2</v>
      </c>
      <c r="I1401" s="5">
        <f t="shared" ca="1" si="199"/>
        <v>1</v>
      </c>
      <c r="J1401">
        <f t="shared" ca="1" si="202"/>
        <v>-0.79726754083071638</v>
      </c>
      <c r="K1401">
        <f t="shared" ca="1" si="202"/>
        <v>0.20065945054641829</v>
      </c>
      <c r="L1401">
        <f t="shared" ca="1" si="202"/>
        <v>0.18708664335714442</v>
      </c>
      <c r="M1401">
        <f t="shared" ca="1" si="196"/>
        <v>-0.40952144692715364</v>
      </c>
      <c r="N1401">
        <f t="shared" ca="1" si="203"/>
        <v>1.9468273195775645</v>
      </c>
      <c r="O1401">
        <f t="shared" ca="1" si="203"/>
        <v>-0.4899852060302764</v>
      </c>
      <c r="P1401">
        <f t="shared" ca="1" si="203"/>
        <v>-0.45684211354728804</v>
      </c>
      <c r="Q1401" s="3">
        <f t="shared" ca="1" si="197"/>
        <v>1</v>
      </c>
    </row>
    <row r="1402" spans="1:17" ht="15.75" customHeight="1">
      <c r="A1402" s="2">
        <v>1394</v>
      </c>
      <c r="B1402" s="4">
        <f t="shared" ca="1" si="198"/>
        <v>8.5</v>
      </c>
      <c r="C1402" s="4">
        <f t="shared" ca="1" si="198"/>
        <v>0.86</v>
      </c>
      <c r="D1402" s="4">
        <f t="shared" ca="1" si="198"/>
        <v>0.51</v>
      </c>
      <c r="E1402">
        <f t="shared" ca="1" si="200"/>
        <v>9.8699999999999992</v>
      </c>
      <c r="F1402">
        <f t="shared" ca="1" si="201"/>
        <v>0.86119554204660598</v>
      </c>
      <c r="G1402">
        <f t="shared" ca="1" si="201"/>
        <v>8.7132725430597774E-2</v>
      </c>
      <c r="H1402">
        <f t="shared" ca="1" si="201"/>
        <v>5.167173252279636E-2</v>
      </c>
      <c r="I1402" s="5">
        <f t="shared" ca="1" si="199"/>
        <v>1.0000000000000002</v>
      </c>
      <c r="J1402">
        <f t="shared" ca="1" si="202"/>
        <v>-0.92941892571429274</v>
      </c>
      <c r="K1402">
        <f t="shared" ca="1" si="202"/>
        <v>6.5501548756432285E-2</v>
      </c>
      <c r="L1402">
        <f t="shared" ca="1" si="202"/>
        <v>0.29242982390206362</v>
      </c>
      <c r="M1402">
        <f t="shared" ca="1" si="196"/>
        <v>-0.57148755305579679</v>
      </c>
      <c r="N1402">
        <f t="shared" ca="1" si="203"/>
        <v>1.6263152552397753</v>
      </c>
      <c r="O1402">
        <f t="shared" ca="1" si="203"/>
        <v>-0.11461587991932536</v>
      </c>
      <c r="P1402">
        <f t="shared" ca="1" si="203"/>
        <v>-0.51169937532044973</v>
      </c>
      <c r="Q1402" s="3">
        <f t="shared" ca="1" si="197"/>
        <v>1.0000000000000002</v>
      </c>
    </row>
    <row r="1403" spans="1:17" ht="15.75" customHeight="1">
      <c r="A1403" s="2">
        <v>1395</v>
      </c>
      <c r="B1403" s="4">
        <f t="shared" ca="1" si="198"/>
        <v>7.03</v>
      </c>
      <c r="C1403" s="4">
        <f t="shared" ca="1" si="198"/>
        <v>0.68</v>
      </c>
      <c r="D1403" s="4">
        <f t="shared" ca="1" si="198"/>
        <v>0.25</v>
      </c>
      <c r="E1403">
        <f t="shared" ca="1" si="200"/>
        <v>7.96</v>
      </c>
      <c r="F1403">
        <f t="shared" ca="1" si="201"/>
        <v>0.88316582914572872</v>
      </c>
      <c r="G1403">
        <f t="shared" ca="1" si="201"/>
        <v>8.5427135678391969E-2</v>
      </c>
      <c r="H1403">
        <f t="shared" ca="1" si="201"/>
        <v>3.1407035175879394E-2</v>
      </c>
      <c r="I1403" s="5">
        <f t="shared" ca="1" si="199"/>
        <v>1</v>
      </c>
      <c r="J1403">
        <f t="shared" ca="1" si="202"/>
        <v>-0.84695532501982396</v>
      </c>
      <c r="K1403">
        <f t="shared" ca="1" si="202"/>
        <v>0.16749108729376366</v>
      </c>
      <c r="L1403">
        <f t="shared" ca="1" si="202"/>
        <v>0.6020599913279624</v>
      </c>
      <c r="M1403">
        <f t="shared" ca="1" si="196"/>
        <v>-7.7404246398097842E-2</v>
      </c>
      <c r="N1403">
        <f t="shared" ca="1" si="203"/>
        <v>10.941974948814144</v>
      </c>
      <c r="O1403">
        <f t="shared" ca="1" si="203"/>
        <v>-2.1638488208042244</v>
      </c>
      <c r="P1403">
        <f t="shared" ca="1" si="203"/>
        <v>-7.7781261280099177</v>
      </c>
      <c r="Q1403" s="3">
        <f t="shared" ca="1" si="197"/>
        <v>1.0000000000000018</v>
      </c>
    </row>
    <row r="1404" spans="1:17" ht="15.75" customHeight="1">
      <c r="A1404" s="2">
        <v>1396</v>
      </c>
      <c r="B1404" s="4">
        <f t="shared" ca="1" si="198"/>
        <v>7.52</v>
      </c>
      <c r="C1404" s="4">
        <f t="shared" ca="1" si="198"/>
        <v>0.7</v>
      </c>
      <c r="D1404" s="4">
        <f t="shared" ca="1" si="198"/>
        <v>0.9</v>
      </c>
      <c r="E1404">
        <f t="shared" ca="1" si="200"/>
        <v>9.1199999999999992</v>
      </c>
      <c r="F1404">
        <f t="shared" ca="1" si="201"/>
        <v>0.82456140350877194</v>
      </c>
      <c r="G1404">
        <f t="shared" ca="1" si="201"/>
        <v>7.6754385964912283E-2</v>
      </c>
      <c r="H1404">
        <f t="shared" ca="1" si="201"/>
        <v>9.8684210526315805E-2</v>
      </c>
      <c r="I1404" s="5">
        <f t="shared" ca="1" si="199"/>
        <v>1</v>
      </c>
      <c r="J1404">
        <f t="shared" ca="1" si="202"/>
        <v>-0.87621784059164221</v>
      </c>
      <c r="K1404">
        <f t="shared" ca="1" si="202"/>
        <v>0.15490195998574319</v>
      </c>
      <c r="L1404">
        <f t="shared" ca="1" si="202"/>
        <v>4.5757490560675115E-2</v>
      </c>
      <c r="M1404">
        <f t="shared" ca="1" si="196"/>
        <v>-0.67555839004522389</v>
      </c>
      <c r="N1404">
        <f t="shared" ca="1" si="203"/>
        <v>1.2970275456618718</v>
      </c>
      <c r="O1404">
        <f t="shared" ca="1" si="203"/>
        <v>-0.2292947023800172</v>
      </c>
      <c r="P1404">
        <f t="shared" ca="1" si="203"/>
        <v>-6.7732843281854541E-2</v>
      </c>
      <c r="Q1404" s="3">
        <f t="shared" ca="1" si="197"/>
        <v>1.0000000000000002</v>
      </c>
    </row>
    <row r="1405" spans="1:17" ht="15.75" customHeight="1">
      <c r="A1405" s="2">
        <v>1397</v>
      </c>
      <c r="B1405" s="4">
        <f t="shared" ca="1" si="198"/>
        <v>5.87</v>
      </c>
      <c r="C1405" s="4">
        <f t="shared" ca="1" si="198"/>
        <v>0.51</v>
      </c>
      <c r="D1405" s="4">
        <f t="shared" ca="1" si="198"/>
        <v>0.52</v>
      </c>
      <c r="E1405">
        <f t="shared" ca="1" si="200"/>
        <v>6.9</v>
      </c>
      <c r="F1405">
        <f t="shared" ca="1" si="201"/>
        <v>0.85072463768115936</v>
      </c>
      <c r="G1405">
        <f t="shared" ca="1" si="201"/>
        <v>7.3913043478260873E-2</v>
      </c>
      <c r="H1405">
        <f t="shared" ca="1" si="201"/>
        <v>7.5362318840579715E-2</v>
      </c>
      <c r="I1405" s="5">
        <f t="shared" ca="1" si="199"/>
        <v>1</v>
      </c>
      <c r="J1405">
        <f t="shared" ca="1" si="202"/>
        <v>-0.76863810124761445</v>
      </c>
      <c r="K1405">
        <f t="shared" ca="1" si="202"/>
        <v>0.29242982390206362</v>
      </c>
      <c r="L1405">
        <f t="shared" ca="1" si="202"/>
        <v>0.28399665636520083</v>
      </c>
      <c r="M1405">
        <f t="shared" ca="1" si="196"/>
        <v>-0.19221162098035</v>
      </c>
      <c r="N1405">
        <f t="shared" ca="1" si="203"/>
        <v>3.9989158684957617</v>
      </c>
      <c r="O1405">
        <f t="shared" ca="1" si="203"/>
        <v>-1.5213951290279115</v>
      </c>
      <c r="P1405">
        <f t="shared" ca="1" si="203"/>
        <v>-1.47752073946785</v>
      </c>
      <c r="Q1405" s="3">
        <f t="shared" ca="1" si="197"/>
        <v>1.0000000000000002</v>
      </c>
    </row>
    <row r="1406" spans="1:17" ht="15.75" customHeight="1">
      <c r="A1406" s="2">
        <v>1398</v>
      </c>
      <c r="B1406" s="4">
        <f t="shared" ca="1" si="198"/>
        <v>8.91</v>
      </c>
      <c r="C1406" s="4">
        <f t="shared" ca="1" si="198"/>
        <v>0.67</v>
      </c>
      <c r="D1406" s="4">
        <f t="shared" ca="1" si="198"/>
        <v>0.28000000000000003</v>
      </c>
      <c r="E1406">
        <f t="shared" ca="1" si="200"/>
        <v>9.86</v>
      </c>
      <c r="F1406">
        <f t="shared" ca="1" si="201"/>
        <v>0.90365111561866129</v>
      </c>
      <c r="G1406">
        <f t="shared" ca="1" si="201"/>
        <v>6.7951318458417856E-2</v>
      </c>
      <c r="H1406">
        <f t="shared" ca="1" si="201"/>
        <v>2.8397565922920896E-2</v>
      </c>
      <c r="I1406" s="5">
        <f t="shared" ca="1" si="199"/>
        <v>1</v>
      </c>
      <c r="J1406">
        <f t="shared" ca="1" si="202"/>
        <v>-0.94987770403687477</v>
      </c>
      <c r="K1406">
        <f t="shared" ca="1" si="202"/>
        <v>0.17392519729917355</v>
      </c>
      <c r="L1406">
        <f t="shared" ca="1" si="202"/>
        <v>0.55284196865778079</v>
      </c>
      <c r="M1406">
        <f t="shared" ca="1" si="196"/>
        <v>-0.22311053807992043</v>
      </c>
      <c r="N1406">
        <f t="shared" ca="1" si="203"/>
        <v>4.2574309228577052</v>
      </c>
      <c r="O1406">
        <f t="shared" ca="1" si="203"/>
        <v>-0.77954720918144982</v>
      </c>
      <c r="P1406">
        <f t="shared" ca="1" si="203"/>
        <v>-2.4778837136762553</v>
      </c>
      <c r="Q1406" s="3">
        <f t="shared" ca="1" si="197"/>
        <v>1</v>
      </c>
    </row>
    <row r="1407" spans="1:17" ht="15.75" customHeight="1">
      <c r="A1407" s="2">
        <v>1399</v>
      </c>
      <c r="B1407" s="4">
        <f t="shared" ca="1" si="198"/>
        <v>8.0399999999999991</v>
      </c>
      <c r="C1407" s="4">
        <f t="shared" ca="1" si="198"/>
        <v>0.06</v>
      </c>
      <c r="D1407" s="4">
        <f t="shared" ca="1" si="198"/>
        <v>0.14000000000000001</v>
      </c>
      <c r="E1407">
        <f t="shared" ca="1" si="200"/>
        <v>8.24</v>
      </c>
      <c r="F1407">
        <f t="shared" ca="1" si="201"/>
        <v>0.97572815533980572</v>
      </c>
      <c r="G1407">
        <f t="shared" ca="1" si="201"/>
        <v>7.2815533980582518E-3</v>
      </c>
      <c r="H1407">
        <f t="shared" ca="1" si="201"/>
        <v>1.6990291262135925E-2</v>
      </c>
      <c r="I1407" s="5">
        <f t="shared" ca="1" si="199"/>
        <v>0.99999999999999989</v>
      </c>
      <c r="J1407">
        <f t="shared" ca="1" si="202"/>
        <v>-0.90525604874845123</v>
      </c>
      <c r="K1407">
        <f t="shared" ca="1" si="202"/>
        <v>1.2218487496163564</v>
      </c>
      <c r="L1407">
        <f t="shared" ca="1" si="202"/>
        <v>0.85387196432176193</v>
      </c>
      <c r="M1407">
        <f t="shared" ca="1" si="196"/>
        <v>1.1704646651896671</v>
      </c>
      <c r="N1407">
        <f t="shared" ca="1" si="203"/>
        <v>-0.77341595664637997</v>
      </c>
      <c r="O1407">
        <f t="shared" ca="1" si="203"/>
        <v>1.0439005857715173</v>
      </c>
      <c r="P1407">
        <f t="shared" ca="1" si="203"/>
        <v>0.72951537087486262</v>
      </c>
      <c r="Q1407" s="3">
        <f t="shared" ca="1" si="197"/>
        <v>1</v>
      </c>
    </row>
    <row r="1408" spans="1:17" ht="15.75" customHeight="1">
      <c r="A1408" s="2">
        <v>1400</v>
      </c>
      <c r="B1408" s="4">
        <f t="shared" ca="1" si="198"/>
        <v>9.91</v>
      </c>
      <c r="C1408" s="4">
        <f t="shared" ca="1" si="198"/>
        <v>0.71</v>
      </c>
      <c r="D1408" s="4">
        <f t="shared" ca="1" si="198"/>
        <v>0.83</v>
      </c>
      <c r="E1408">
        <f t="shared" ca="1" si="200"/>
        <v>11.450000000000001</v>
      </c>
      <c r="F1408">
        <f t="shared" ca="1" si="201"/>
        <v>0.86550218340611351</v>
      </c>
      <c r="G1408">
        <f t="shared" ca="1" si="201"/>
        <v>6.2008733624454138E-2</v>
      </c>
      <c r="H1408">
        <f t="shared" ca="1" si="201"/>
        <v>7.2489082969432309E-2</v>
      </c>
      <c r="I1408" s="5">
        <f t="shared" ca="1" si="199"/>
        <v>1</v>
      </c>
      <c r="J1408">
        <f t="shared" ca="1" si="202"/>
        <v>-0.99607365448527529</v>
      </c>
      <c r="K1408">
        <f t="shared" ca="1" si="202"/>
        <v>0.14874165128092473</v>
      </c>
      <c r="L1408">
        <f t="shared" ca="1" si="202"/>
        <v>8.092190762392612E-2</v>
      </c>
      <c r="M1408">
        <f t="shared" ca="1" si="196"/>
        <v>-0.76641009558042439</v>
      </c>
      <c r="N1408">
        <f t="shared" ca="1" si="203"/>
        <v>1.2996614478713515</v>
      </c>
      <c r="O1408">
        <f t="shared" ca="1" si="203"/>
        <v>-0.1940757985035132</v>
      </c>
      <c r="P1408">
        <f t="shared" ca="1" si="203"/>
        <v>-0.10558564936783829</v>
      </c>
      <c r="Q1408" s="3">
        <f t="shared" ca="1" si="197"/>
        <v>0.99999999999999989</v>
      </c>
    </row>
    <row r="1409" spans="1:17" ht="15.75" customHeight="1">
      <c r="A1409" s="2">
        <v>1401</v>
      </c>
      <c r="B1409" s="4">
        <f t="shared" ca="1" si="198"/>
        <v>7.19</v>
      </c>
      <c r="C1409" s="4">
        <f t="shared" ca="1" si="198"/>
        <v>0.45</v>
      </c>
      <c r="D1409" s="4">
        <f t="shared" ca="1" si="198"/>
        <v>0.98</v>
      </c>
      <c r="E1409">
        <f t="shared" ca="1" si="200"/>
        <v>8.620000000000001</v>
      </c>
      <c r="F1409">
        <f t="shared" ca="1" si="201"/>
        <v>0.83410672853828305</v>
      </c>
      <c r="G1409">
        <f t="shared" ca="1" si="201"/>
        <v>5.2204176334106726E-2</v>
      </c>
      <c r="H1409">
        <f t="shared" ca="1" si="201"/>
        <v>0.11368909512761019</v>
      </c>
      <c r="I1409" s="5">
        <f t="shared" ca="1" si="199"/>
        <v>0.99999999999999989</v>
      </c>
      <c r="J1409">
        <f t="shared" ca="1" si="202"/>
        <v>-0.85672889038288258</v>
      </c>
      <c r="K1409">
        <f t="shared" ca="1" si="202"/>
        <v>0.34678748622465633</v>
      </c>
      <c r="L1409">
        <f t="shared" ca="1" si="202"/>
        <v>8.7739243075051505E-3</v>
      </c>
      <c r="M1409">
        <f t="shared" ca="1" si="196"/>
        <v>-0.50116747985072108</v>
      </c>
      <c r="N1409">
        <f t="shared" ca="1" si="203"/>
        <v>1.7094662459704486</v>
      </c>
      <c r="O1409">
        <f t="shared" ca="1" si="203"/>
        <v>-0.69195927542615343</v>
      </c>
      <c r="P1409">
        <f t="shared" ca="1" si="203"/>
        <v>-1.7506970544295036E-2</v>
      </c>
      <c r="Q1409" s="3">
        <f t="shared" ca="1" si="197"/>
        <v>1.0000000000000002</v>
      </c>
    </row>
    <row r="1410" spans="1:17" ht="15.75" customHeight="1">
      <c r="A1410" s="2">
        <v>1402</v>
      </c>
      <c r="B1410" s="4">
        <f t="shared" ca="1" si="198"/>
        <v>7.69</v>
      </c>
      <c r="C1410" s="4">
        <f t="shared" ca="1" si="198"/>
        <v>0.1</v>
      </c>
      <c r="D1410" s="4">
        <f t="shared" ca="1" si="198"/>
        <v>0.77</v>
      </c>
      <c r="E1410">
        <f t="shared" ca="1" si="200"/>
        <v>8.56</v>
      </c>
      <c r="F1410">
        <f t="shared" ca="1" si="201"/>
        <v>0.89836448598130836</v>
      </c>
      <c r="G1410">
        <f t="shared" ca="1" si="201"/>
        <v>1.1682242990654205E-2</v>
      </c>
      <c r="H1410">
        <f t="shared" ca="1" si="201"/>
        <v>8.9953271028037379E-2</v>
      </c>
      <c r="I1410" s="5">
        <f t="shared" ca="1" si="199"/>
        <v>1</v>
      </c>
      <c r="J1410">
        <f t="shared" ca="1" si="202"/>
        <v>-0.8859263398014311</v>
      </c>
      <c r="K1410">
        <f t="shared" ca="1" si="202"/>
        <v>1</v>
      </c>
      <c r="L1410">
        <f t="shared" ca="1" si="202"/>
        <v>0.11350927482751812</v>
      </c>
      <c r="M1410">
        <f t="shared" ca="1" si="196"/>
        <v>0.22758293502608701</v>
      </c>
      <c r="N1410">
        <f t="shared" ca="1" si="203"/>
        <v>-3.8927626084964611</v>
      </c>
      <c r="O1410">
        <f t="shared" ca="1" si="203"/>
        <v>4.3940025638801679</v>
      </c>
      <c r="P1410">
        <f t="shared" ca="1" si="203"/>
        <v>0.4987600446162932</v>
      </c>
      <c r="Q1410" s="3">
        <f t="shared" ca="1" si="197"/>
        <v>1</v>
      </c>
    </row>
    <row r="1411" spans="1:17" ht="15.75" customHeight="1">
      <c r="A1411" s="2">
        <v>1403</v>
      </c>
      <c r="B1411" s="4">
        <f t="shared" ca="1" si="198"/>
        <v>6.76</v>
      </c>
      <c r="C1411" s="4">
        <f t="shared" ca="1" si="198"/>
        <v>0.33</v>
      </c>
      <c r="D1411" s="4">
        <f t="shared" ca="1" si="198"/>
        <v>0.52</v>
      </c>
      <c r="E1411">
        <f t="shared" ca="1" si="200"/>
        <v>7.6099999999999994</v>
      </c>
      <c r="F1411">
        <f t="shared" ca="1" si="201"/>
        <v>0.88830486202365311</v>
      </c>
      <c r="G1411">
        <f t="shared" ca="1" si="201"/>
        <v>4.3363994743758218E-2</v>
      </c>
      <c r="H1411">
        <f t="shared" ca="1" si="201"/>
        <v>6.8331143232588709E-2</v>
      </c>
      <c r="I1411" s="5">
        <f t="shared" ca="1" si="199"/>
        <v>1</v>
      </c>
      <c r="J1411">
        <f t="shared" ca="1" si="202"/>
        <v>-0.82994669594163595</v>
      </c>
      <c r="K1411">
        <f t="shared" ca="1" si="202"/>
        <v>0.48148606012211248</v>
      </c>
      <c r="L1411">
        <f t="shared" ca="1" si="202"/>
        <v>0.28399665636520083</v>
      </c>
      <c r="M1411">
        <f t="shared" ca="1" si="196"/>
        <v>-6.446397945432264E-2</v>
      </c>
      <c r="N1411">
        <f t="shared" ca="1" si="203"/>
        <v>12.874580548191457</v>
      </c>
      <c r="O1411">
        <f t="shared" ca="1" si="203"/>
        <v>-7.4690713201048959</v>
      </c>
      <c r="P1411">
        <f t="shared" ca="1" si="203"/>
        <v>-4.4055092280865606</v>
      </c>
      <c r="Q1411" s="3">
        <f t="shared" ca="1" si="197"/>
        <v>1</v>
      </c>
    </row>
    <row r="1412" spans="1:17" ht="15.75" customHeight="1">
      <c r="A1412" s="2">
        <v>1404</v>
      </c>
      <c r="B1412" s="4">
        <f t="shared" ca="1" si="198"/>
        <v>8.7899999999999991</v>
      </c>
      <c r="C1412" s="4">
        <f t="shared" ca="1" si="198"/>
        <v>0.12</v>
      </c>
      <c r="D1412" s="4">
        <f t="shared" ca="1" si="198"/>
        <v>1</v>
      </c>
      <c r="E1412">
        <f t="shared" ca="1" si="200"/>
        <v>9.9099999999999984</v>
      </c>
      <c r="F1412">
        <f t="shared" ca="1" si="201"/>
        <v>0.88698284561049456</v>
      </c>
      <c r="G1412">
        <f t="shared" ca="1" si="201"/>
        <v>1.2108980827447024E-2</v>
      </c>
      <c r="H1412">
        <f t="shared" ca="1" si="201"/>
        <v>0.10090817356205854</v>
      </c>
      <c r="I1412" s="5">
        <f t="shared" ca="1" si="199"/>
        <v>1.0000000000000002</v>
      </c>
      <c r="J1412">
        <f t="shared" ca="1" si="202"/>
        <v>-0.94398887507377183</v>
      </c>
      <c r="K1412">
        <f t="shared" ca="1" si="202"/>
        <v>0.92081875395237522</v>
      </c>
      <c r="L1412">
        <f t="shared" ca="1" si="202"/>
        <v>0</v>
      </c>
      <c r="M1412">
        <f t="shared" ref="M1412:M1475" ca="1" si="204">SUM(J1412:L1412)</f>
        <v>-2.3170121121396603E-2</v>
      </c>
      <c r="N1412">
        <f t="shared" ca="1" si="203"/>
        <v>40.741646110862966</v>
      </c>
      <c r="O1412">
        <f t="shared" ca="1" si="203"/>
        <v>-39.741646110862966</v>
      </c>
      <c r="P1412">
        <f t="shared" ca="1" si="203"/>
        <v>0</v>
      </c>
      <c r="Q1412" s="3">
        <f t="shared" ref="Q1412:Q1475" ca="1" si="205">SUM(N1412:P1412)</f>
        <v>1</v>
      </c>
    </row>
    <row r="1413" spans="1:17" ht="15.75" customHeight="1">
      <c r="A1413" s="2">
        <v>1405</v>
      </c>
      <c r="B1413" s="4">
        <f t="shared" ca="1" si="198"/>
        <v>8.2899999999999991</v>
      </c>
      <c r="C1413" s="4">
        <f t="shared" ca="1" si="198"/>
        <v>0.67</v>
      </c>
      <c r="D1413" s="4">
        <f t="shared" ca="1" si="198"/>
        <v>0.93</v>
      </c>
      <c r="E1413">
        <f t="shared" ca="1" si="200"/>
        <v>9.8899999999999988</v>
      </c>
      <c r="F1413">
        <f t="shared" ca="1" si="201"/>
        <v>0.83822042467138524</v>
      </c>
      <c r="G1413">
        <f t="shared" ca="1" si="201"/>
        <v>6.7745197168857449E-2</v>
      </c>
      <c r="H1413">
        <f t="shared" ca="1" si="201"/>
        <v>9.4034378159757348E-2</v>
      </c>
      <c r="I1413" s="5">
        <f t="shared" ca="1" si="199"/>
        <v>1</v>
      </c>
      <c r="J1413">
        <f t="shared" ca="1" si="202"/>
        <v>-0.91855453055027347</v>
      </c>
      <c r="K1413">
        <f t="shared" ca="1" si="202"/>
        <v>0.17392519729917355</v>
      </c>
      <c r="L1413">
        <f t="shared" ca="1" si="202"/>
        <v>3.1517051446064863E-2</v>
      </c>
      <c r="M1413">
        <f t="shared" ca="1" si="204"/>
        <v>-0.71311228180503505</v>
      </c>
      <c r="N1413">
        <f t="shared" ca="1" si="203"/>
        <v>1.2880924280608679</v>
      </c>
      <c r="O1413">
        <f t="shared" ca="1" si="203"/>
        <v>-0.2438959498200379</v>
      </c>
      <c r="P1413">
        <f t="shared" ca="1" si="203"/>
        <v>-4.4196478240829999E-2</v>
      </c>
      <c r="Q1413" s="3">
        <f t="shared" ca="1" si="205"/>
        <v>1</v>
      </c>
    </row>
    <row r="1414" spans="1:17" ht="15.75" customHeight="1">
      <c r="A1414" s="2">
        <v>1406</v>
      </c>
      <c r="B1414" s="4">
        <f t="shared" ca="1" si="198"/>
        <v>8.4</v>
      </c>
      <c r="C1414" s="4">
        <f t="shared" ca="1" si="198"/>
        <v>0.31</v>
      </c>
      <c r="D1414" s="4">
        <f t="shared" ca="1" si="198"/>
        <v>0.55000000000000004</v>
      </c>
      <c r="E1414">
        <f t="shared" ca="1" si="200"/>
        <v>9.2600000000000016</v>
      </c>
      <c r="F1414">
        <f t="shared" ca="1" si="201"/>
        <v>0.90712742980561545</v>
      </c>
      <c r="G1414">
        <f t="shared" ca="1" si="201"/>
        <v>3.3477321814254855E-2</v>
      </c>
      <c r="H1414">
        <f t="shared" ca="1" si="201"/>
        <v>5.9395248380129585E-2</v>
      </c>
      <c r="I1414" s="5">
        <f t="shared" ca="1" si="199"/>
        <v>0.99999999999999989</v>
      </c>
      <c r="J1414">
        <f t="shared" ca="1" si="202"/>
        <v>-0.9242792860618817</v>
      </c>
      <c r="K1414">
        <f t="shared" ca="1" si="202"/>
        <v>0.50863830616572736</v>
      </c>
      <c r="L1414">
        <f t="shared" ca="1" si="202"/>
        <v>0.25963731050575611</v>
      </c>
      <c r="M1414">
        <f t="shared" ca="1" si="204"/>
        <v>-0.15600366939039823</v>
      </c>
      <c r="N1414">
        <f t="shared" ca="1" si="203"/>
        <v>5.9247278584767029</v>
      </c>
      <c r="O1414">
        <f t="shared" ca="1" si="203"/>
        <v>-3.2604252717470583</v>
      </c>
      <c r="P1414">
        <f t="shared" ca="1" si="203"/>
        <v>-1.664302586729645</v>
      </c>
      <c r="Q1414" s="3">
        <f t="shared" ca="1" si="205"/>
        <v>0.99999999999999956</v>
      </c>
    </row>
    <row r="1415" spans="1:17" ht="15.75" customHeight="1">
      <c r="A1415" s="2">
        <v>1407</v>
      </c>
      <c r="B1415" s="4">
        <f t="shared" ca="1" si="198"/>
        <v>9.07</v>
      </c>
      <c r="C1415" s="4">
        <f t="shared" ca="1" si="198"/>
        <v>0.6</v>
      </c>
      <c r="D1415" s="4">
        <f t="shared" ca="1" si="198"/>
        <v>0.84</v>
      </c>
      <c r="E1415">
        <f t="shared" ca="1" si="200"/>
        <v>10.51</v>
      </c>
      <c r="F1415">
        <f t="shared" ca="1" si="201"/>
        <v>0.86298763082778307</v>
      </c>
      <c r="G1415">
        <f t="shared" ca="1" si="201"/>
        <v>5.7088487155090392E-2</v>
      </c>
      <c r="H1415">
        <f t="shared" ca="1" si="201"/>
        <v>7.9923882017126538E-2</v>
      </c>
      <c r="I1415" s="5">
        <f t="shared" ca="1" si="199"/>
        <v>1</v>
      </c>
      <c r="J1415">
        <f t="shared" ca="1" si="202"/>
        <v>-0.95760728706009524</v>
      </c>
      <c r="K1415">
        <f t="shared" ca="1" si="202"/>
        <v>0.22184874961635639</v>
      </c>
      <c r="L1415">
        <f t="shared" ca="1" si="202"/>
        <v>7.5720713938118356E-2</v>
      </c>
      <c r="M1415">
        <f t="shared" ca="1" si="204"/>
        <v>-0.66003782350562057</v>
      </c>
      <c r="N1415">
        <f t="shared" ca="1" si="203"/>
        <v>1.4508369868472253</v>
      </c>
      <c r="O1415">
        <f t="shared" ca="1" si="203"/>
        <v>-0.33611520691051311</v>
      </c>
      <c r="P1415">
        <f t="shared" ca="1" si="203"/>
        <v>-0.1147217799367123</v>
      </c>
      <c r="Q1415" s="3">
        <f t="shared" ca="1" si="205"/>
        <v>0.99999999999999989</v>
      </c>
    </row>
    <row r="1416" spans="1:17" ht="15.75" customHeight="1">
      <c r="A1416" s="2">
        <v>1408</v>
      </c>
      <c r="B1416" s="4">
        <f t="shared" ca="1" si="198"/>
        <v>9.2799999999999994</v>
      </c>
      <c r="C1416" s="4">
        <f t="shared" ca="1" si="198"/>
        <v>0.75</v>
      </c>
      <c r="D1416" s="4">
        <f t="shared" ca="1" si="198"/>
        <v>0.93</v>
      </c>
      <c r="E1416">
        <f t="shared" ca="1" si="200"/>
        <v>10.959999999999999</v>
      </c>
      <c r="F1416">
        <f t="shared" ca="1" si="201"/>
        <v>0.84671532846715325</v>
      </c>
      <c r="G1416">
        <f t="shared" ca="1" si="201"/>
        <v>6.8430656934306569E-2</v>
      </c>
      <c r="H1416">
        <f t="shared" ca="1" si="201"/>
        <v>8.4854014598540153E-2</v>
      </c>
      <c r="I1416" s="5">
        <f t="shared" ca="1" si="199"/>
        <v>1</v>
      </c>
      <c r="J1416">
        <f t="shared" ca="1" si="202"/>
        <v>-0.96754797621886202</v>
      </c>
      <c r="K1416">
        <f t="shared" ca="1" si="202"/>
        <v>0.12493873660829995</v>
      </c>
      <c r="L1416">
        <f t="shared" ca="1" si="202"/>
        <v>3.1517051446064863E-2</v>
      </c>
      <c r="M1416">
        <f t="shared" ca="1" si="204"/>
        <v>-0.81109218816449724</v>
      </c>
      <c r="N1416">
        <f t="shared" ca="1" si="203"/>
        <v>1.1928951977806919</v>
      </c>
      <c r="O1416">
        <f t="shared" ca="1" si="203"/>
        <v>-0.1540376524782423</v>
      </c>
      <c r="P1416">
        <f t="shared" ca="1" si="203"/>
        <v>-3.8857545302449524E-2</v>
      </c>
      <c r="Q1416" s="3">
        <f t="shared" ca="1" si="205"/>
        <v>1</v>
      </c>
    </row>
    <row r="1417" spans="1:17" ht="15.75" customHeight="1">
      <c r="A1417" s="2">
        <v>1409</v>
      </c>
      <c r="B1417" s="4">
        <f t="shared" ref="B1417:D1480" ca="1" si="206">RANDBETWEEN(B$2*100,B$3*100)/100</f>
        <v>7.44</v>
      </c>
      <c r="C1417" s="4">
        <f t="shared" ca="1" si="206"/>
        <v>0.44</v>
      </c>
      <c r="D1417" s="4">
        <f t="shared" ca="1" si="206"/>
        <v>0.74</v>
      </c>
      <c r="E1417">
        <f t="shared" ca="1" si="200"/>
        <v>8.620000000000001</v>
      </c>
      <c r="F1417">
        <f t="shared" ca="1" si="201"/>
        <v>0.86310904872389782</v>
      </c>
      <c r="G1417">
        <f t="shared" ca="1" si="201"/>
        <v>5.1044083526682126E-2</v>
      </c>
      <c r="H1417">
        <f t="shared" ca="1" si="201"/>
        <v>8.5846867749419936E-2</v>
      </c>
      <c r="I1417" s="5">
        <f t="shared" ref="I1417:I1480" ca="1" si="207">SUM(F1417:H1417)</f>
        <v>0.99999999999999989</v>
      </c>
      <c r="J1417">
        <f t="shared" ca="1" si="202"/>
        <v>-0.87157293554587878</v>
      </c>
      <c r="K1417">
        <f t="shared" ca="1" si="202"/>
        <v>0.35654732351381258</v>
      </c>
      <c r="L1417">
        <f t="shared" ca="1" si="202"/>
        <v>0.13076828026902382</v>
      </c>
      <c r="M1417">
        <f t="shared" ca="1" si="204"/>
        <v>-0.38425733176304239</v>
      </c>
      <c r="N1417">
        <f t="shared" ca="1" si="203"/>
        <v>2.2682011857703377</v>
      </c>
      <c r="O1417">
        <f t="shared" ca="1" si="203"/>
        <v>-0.92788684571848956</v>
      </c>
      <c r="P1417">
        <f t="shared" ca="1" si="203"/>
        <v>-0.34031434005184807</v>
      </c>
      <c r="Q1417" s="3">
        <f t="shared" ca="1" si="205"/>
        <v>1.0000000000000002</v>
      </c>
    </row>
    <row r="1418" spans="1:17" ht="15.75" customHeight="1">
      <c r="A1418" s="2">
        <v>1410</v>
      </c>
      <c r="B1418" s="4">
        <f t="shared" ca="1" si="206"/>
        <v>9.36</v>
      </c>
      <c r="C1418" s="4">
        <f t="shared" ca="1" si="206"/>
        <v>0.66</v>
      </c>
      <c r="D1418" s="4">
        <f t="shared" ca="1" si="206"/>
        <v>0.8</v>
      </c>
      <c r="E1418">
        <f t="shared" ca="1" si="200"/>
        <v>10.82</v>
      </c>
      <c r="F1418">
        <f t="shared" ca="1" si="201"/>
        <v>0.8650646950092421</v>
      </c>
      <c r="G1418">
        <f t="shared" ca="1" si="201"/>
        <v>6.0998151571164512E-2</v>
      </c>
      <c r="H1418">
        <f t="shared" ca="1" si="201"/>
        <v>7.3937153419593352E-2</v>
      </c>
      <c r="I1418" s="5">
        <f t="shared" ca="1" si="207"/>
        <v>1</v>
      </c>
      <c r="J1418">
        <f t="shared" ca="1" si="202"/>
        <v>-0.97127584873810524</v>
      </c>
      <c r="K1418">
        <f t="shared" ca="1" si="202"/>
        <v>0.18045606445813131</v>
      </c>
      <c r="L1418">
        <f t="shared" ca="1" si="202"/>
        <v>9.6910013008056392E-2</v>
      </c>
      <c r="M1418">
        <f t="shared" ca="1" si="204"/>
        <v>-0.69390977127191755</v>
      </c>
      <c r="N1418">
        <f t="shared" ca="1" si="203"/>
        <v>1.3997149037947445</v>
      </c>
      <c r="O1418">
        <f t="shared" ca="1" si="203"/>
        <v>-0.26005695830937831</v>
      </c>
      <c r="P1418">
        <f t="shared" ca="1" si="203"/>
        <v>-0.1396579454853662</v>
      </c>
      <c r="Q1418" s="3">
        <f t="shared" ca="1" si="205"/>
        <v>1</v>
      </c>
    </row>
    <row r="1419" spans="1:17" ht="15.75" customHeight="1">
      <c r="A1419" s="2">
        <v>1411</v>
      </c>
      <c r="B1419" s="4">
        <f t="shared" ca="1" si="206"/>
        <v>5.52</v>
      </c>
      <c r="C1419" s="4">
        <f t="shared" ca="1" si="206"/>
        <v>0.86</v>
      </c>
      <c r="D1419" s="4">
        <f t="shared" ca="1" si="206"/>
        <v>0.15</v>
      </c>
      <c r="E1419">
        <f t="shared" ca="1" si="200"/>
        <v>6.53</v>
      </c>
      <c r="F1419">
        <f t="shared" ca="1" si="201"/>
        <v>0.8453292496171515</v>
      </c>
      <c r="G1419">
        <f t="shared" ca="1" si="201"/>
        <v>0.13169984686064318</v>
      </c>
      <c r="H1419">
        <f t="shared" ca="1" si="201"/>
        <v>2.2970903522205204E-2</v>
      </c>
      <c r="I1419" s="5">
        <f t="shared" ca="1" si="207"/>
        <v>0.99999999999999989</v>
      </c>
      <c r="J1419">
        <f t="shared" ca="1" si="202"/>
        <v>-0.74193907772919887</v>
      </c>
      <c r="K1419">
        <f t="shared" ca="1" si="202"/>
        <v>6.5501548756432285E-2</v>
      </c>
      <c r="L1419">
        <f t="shared" ca="1" si="202"/>
        <v>0.82390874094431876</v>
      </c>
      <c r="M1419">
        <f t="shared" ca="1" si="204"/>
        <v>0.14747121197155222</v>
      </c>
      <c r="N1419">
        <f t="shared" ca="1" si="203"/>
        <v>-5.0310773730694089</v>
      </c>
      <c r="O1419">
        <f t="shared" ca="1" si="203"/>
        <v>0.44416498569949903</v>
      </c>
      <c r="P1419">
        <f t="shared" ca="1" si="203"/>
        <v>5.5869123873699094</v>
      </c>
      <c r="Q1419" s="3">
        <f t="shared" ca="1" si="205"/>
        <v>0.99999999999999911</v>
      </c>
    </row>
    <row r="1420" spans="1:17" ht="15.75" customHeight="1">
      <c r="A1420" s="2">
        <v>1412</v>
      </c>
      <c r="B1420" s="4">
        <f t="shared" ca="1" si="206"/>
        <v>8.6199999999999992</v>
      </c>
      <c r="C1420" s="4">
        <f t="shared" ca="1" si="206"/>
        <v>0.9</v>
      </c>
      <c r="D1420" s="4">
        <f t="shared" ca="1" si="206"/>
        <v>0.16</v>
      </c>
      <c r="E1420">
        <f t="shared" ca="1" si="200"/>
        <v>9.68</v>
      </c>
      <c r="F1420">
        <f t="shared" ca="1" si="201"/>
        <v>0.89049586776859502</v>
      </c>
      <c r="G1420">
        <f t="shared" ca="1" si="201"/>
        <v>9.2975206611570257E-2</v>
      </c>
      <c r="H1420">
        <f t="shared" ca="1" si="201"/>
        <v>1.6528925619834711E-2</v>
      </c>
      <c r="I1420" s="5">
        <f t="shared" ca="1" si="207"/>
        <v>1</v>
      </c>
      <c r="J1420">
        <f t="shared" ca="1" si="202"/>
        <v>-0.93550726582471277</v>
      </c>
      <c r="K1420">
        <f t="shared" ca="1" si="202"/>
        <v>4.5757490560675115E-2</v>
      </c>
      <c r="L1420">
        <f t="shared" ca="1" si="202"/>
        <v>0.79588001734407521</v>
      </c>
      <c r="M1420">
        <f t="shared" ca="1" si="204"/>
        <v>-9.3869757919962438E-2</v>
      </c>
      <c r="N1420">
        <f t="shared" ca="1" si="203"/>
        <v>9.966013405748507</v>
      </c>
      <c r="O1420">
        <f t="shared" ca="1" si="203"/>
        <v>-0.48745721278721099</v>
      </c>
      <c r="P1420">
        <f t="shared" ca="1" si="203"/>
        <v>-8.478556192961296</v>
      </c>
      <c r="Q1420" s="3">
        <f t="shared" ca="1" si="205"/>
        <v>1</v>
      </c>
    </row>
    <row r="1421" spans="1:17" ht="15.75" customHeight="1">
      <c r="A1421" s="2">
        <v>1413</v>
      </c>
      <c r="B1421" s="4">
        <f t="shared" ca="1" si="206"/>
        <v>7.74</v>
      </c>
      <c r="C1421" s="4">
        <f t="shared" ca="1" si="206"/>
        <v>0.65</v>
      </c>
      <c r="D1421" s="4">
        <f t="shared" ca="1" si="206"/>
        <v>0.73</v>
      </c>
      <c r="E1421">
        <f t="shared" ca="1" si="200"/>
        <v>9.120000000000001</v>
      </c>
      <c r="F1421">
        <f t="shared" ca="1" si="201"/>
        <v>0.84868421052631571</v>
      </c>
      <c r="G1421">
        <f t="shared" ca="1" si="201"/>
        <v>7.1271929824561403E-2</v>
      </c>
      <c r="H1421">
        <f t="shared" ca="1" si="201"/>
        <v>8.0043859649122792E-2</v>
      </c>
      <c r="I1421" s="5">
        <f t="shared" ca="1" si="207"/>
        <v>0.99999999999999989</v>
      </c>
      <c r="J1421">
        <f t="shared" ca="1" si="202"/>
        <v>-0.88874096068289266</v>
      </c>
      <c r="K1421">
        <f t="shared" ca="1" si="202"/>
        <v>0.18708664335714442</v>
      </c>
      <c r="L1421">
        <f t="shared" ca="1" si="202"/>
        <v>0.13667713987954411</v>
      </c>
      <c r="M1421">
        <f t="shared" ca="1" si="204"/>
        <v>-0.56497717744620413</v>
      </c>
      <c r="N1421">
        <f t="shared" ca="1" si="203"/>
        <v>1.5730563926496246</v>
      </c>
      <c r="O1421">
        <f t="shared" ca="1" si="203"/>
        <v>-0.33114017844545302</v>
      </c>
      <c r="P1421">
        <f t="shared" ca="1" si="203"/>
        <v>-0.24191621420417148</v>
      </c>
      <c r="Q1421" s="3">
        <f t="shared" ca="1" si="205"/>
        <v>1</v>
      </c>
    </row>
    <row r="1422" spans="1:17" ht="15.75" customHeight="1">
      <c r="A1422" s="2">
        <v>1414</v>
      </c>
      <c r="B1422" s="4">
        <f t="shared" ca="1" si="206"/>
        <v>6.77</v>
      </c>
      <c r="C1422" s="4">
        <f t="shared" ca="1" si="206"/>
        <v>0.57999999999999996</v>
      </c>
      <c r="D1422" s="4">
        <f t="shared" ca="1" si="206"/>
        <v>0.36</v>
      </c>
      <c r="E1422">
        <f t="shared" ca="1" si="200"/>
        <v>7.71</v>
      </c>
      <c r="F1422">
        <f t="shared" ca="1" si="201"/>
        <v>0.87808041504539558</v>
      </c>
      <c r="G1422">
        <f t="shared" ca="1" si="201"/>
        <v>7.5226977950713356E-2</v>
      </c>
      <c r="H1422">
        <f t="shared" ca="1" si="201"/>
        <v>4.6692607003891051E-2</v>
      </c>
      <c r="I1422" s="5">
        <f t="shared" ca="1" si="207"/>
        <v>1</v>
      </c>
      <c r="J1422">
        <f t="shared" ca="1" si="202"/>
        <v>-0.83058866868514425</v>
      </c>
      <c r="K1422">
        <f t="shared" ca="1" si="202"/>
        <v>0.23657200643706275</v>
      </c>
      <c r="L1422">
        <f t="shared" ca="1" si="202"/>
        <v>0.44369749923271273</v>
      </c>
      <c r="M1422">
        <f t="shared" ca="1" si="204"/>
        <v>-0.15031916301536874</v>
      </c>
      <c r="N1422">
        <f t="shared" ca="1" si="203"/>
        <v>5.5255008877359453</v>
      </c>
      <c r="O1422">
        <f t="shared" ca="1" si="203"/>
        <v>-1.5737980553608821</v>
      </c>
      <c r="P1422">
        <f t="shared" ca="1" si="203"/>
        <v>-2.9517028323750631</v>
      </c>
      <c r="Q1422" s="3">
        <f t="shared" ca="1" si="205"/>
        <v>1</v>
      </c>
    </row>
    <row r="1423" spans="1:17" ht="15.75" customHeight="1">
      <c r="A1423" s="2">
        <v>1415</v>
      </c>
      <c r="B1423" s="4">
        <f t="shared" ca="1" si="206"/>
        <v>6.88</v>
      </c>
      <c r="C1423" s="4">
        <f t="shared" ca="1" si="206"/>
        <v>0.54</v>
      </c>
      <c r="D1423" s="4">
        <f t="shared" ca="1" si="206"/>
        <v>0.78</v>
      </c>
      <c r="E1423">
        <f t="shared" ca="1" si="200"/>
        <v>8.1999999999999993</v>
      </c>
      <c r="F1423">
        <f t="shared" ca="1" si="201"/>
        <v>0.83902439024390252</v>
      </c>
      <c r="G1423">
        <f t="shared" ca="1" si="201"/>
        <v>6.5853658536585383E-2</v>
      </c>
      <c r="H1423">
        <f t="shared" ca="1" si="201"/>
        <v>9.512195121951221E-2</v>
      </c>
      <c r="I1423" s="5">
        <f t="shared" ca="1" si="207"/>
        <v>1.0000000000000002</v>
      </c>
      <c r="J1423">
        <f t="shared" ca="1" si="202"/>
        <v>-0.83758843823551132</v>
      </c>
      <c r="K1423">
        <f t="shared" ca="1" si="202"/>
        <v>0.26760624017703144</v>
      </c>
      <c r="L1423">
        <f t="shared" ca="1" si="202"/>
        <v>0.10790539730951958</v>
      </c>
      <c r="M1423">
        <f t="shared" ca="1" si="204"/>
        <v>-0.46207680074896024</v>
      </c>
      <c r="N1423">
        <f t="shared" ca="1" si="203"/>
        <v>1.8126606591759218</v>
      </c>
      <c r="O1423">
        <f t="shared" ca="1" si="203"/>
        <v>-0.5791380128655671</v>
      </c>
      <c r="P1423">
        <f t="shared" ca="1" si="203"/>
        <v>-0.23352264631035446</v>
      </c>
      <c r="Q1423" s="3">
        <f t="shared" ca="1" si="205"/>
        <v>1.0000000000000004</v>
      </c>
    </row>
    <row r="1424" spans="1:17" ht="15.75" customHeight="1">
      <c r="A1424" s="2">
        <v>1416</v>
      </c>
      <c r="B1424" s="4">
        <f t="shared" ca="1" si="206"/>
        <v>5.54</v>
      </c>
      <c r="C1424" s="4">
        <f t="shared" ca="1" si="206"/>
        <v>0.33</v>
      </c>
      <c r="D1424" s="4">
        <f t="shared" ca="1" si="206"/>
        <v>0.28000000000000003</v>
      </c>
      <c r="E1424">
        <f t="shared" ca="1" si="200"/>
        <v>6.15</v>
      </c>
      <c r="F1424">
        <f t="shared" ca="1" si="201"/>
        <v>0.90081300813008125</v>
      </c>
      <c r="G1424">
        <f t="shared" ca="1" si="201"/>
        <v>5.3658536585365853E-2</v>
      </c>
      <c r="H1424">
        <f t="shared" ca="1" si="201"/>
        <v>4.5528455284552849E-2</v>
      </c>
      <c r="I1424" s="5">
        <f t="shared" ca="1" si="207"/>
        <v>1</v>
      </c>
      <c r="J1424">
        <f t="shared" ca="1" si="202"/>
        <v>-0.74350976472842978</v>
      </c>
      <c r="K1424">
        <f t="shared" ca="1" si="202"/>
        <v>0.48148606012211248</v>
      </c>
      <c r="L1424">
        <f t="shared" ca="1" si="202"/>
        <v>0.55284196865778079</v>
      </c>
      <c r="M1424">
        <f t="shared" ca="1" si="204"/>
        <v>0.29081826405146349</v>
      </c>
      <c r="N1424">
        <f t="shared" ca="1" si="203"/>
        <v>-2.5566130351319942</v>
      </c>
      <c r="O1424">
        <f t="shared" ca="1" si="203"/>
        <v>1.6556252465522874</v>
      </c>
      <c r="P1424">
        <f t="shared" ca="1" si="203"/>
        <v>1.9009877885797066</v>
      </c>
      <c r="Q1424" s="3">
        <f t="shared" ca="1" si="205"/>
        <v>0.99999999999999978</v>
      </c>
    </row>
    <row r="1425" spans="1:17" ht="15.75" customHeight="1">
      <c r="A1425" s="2">
        <v>1417</v>
      </c>
      <c r="B1425" s="4">
        <f t="shared" ca="1" si="206"/>
        <v>6.78</v>
      </c>
      <c r="C1425" s="4">
        <f t="shared" ca="1" si="206"/>
        <v>0.32</v>
      </c>
      <c r="D1425" s="4">
        <f t="shared" ca="1" si="206"/>
        <v>0.04</v>
      </c>
      <c r="E1425">
        <f t="shared" ca="1" si="200"/>
        <v>7.1400000000000006</v>
      </c>
      <c r="F1425">
        <f t="shared" ca="1" si="201"/>
        <v>0.94957983193277307</v>
      </c>
      <c r="G1425">
        <f t="shared" ca="1" si="201"/>
        <v>4.4817927170868348E-2</v>
      </c>
      <c r="H1425">
        <f t="shared" ca="1" si="201"/>
        <v>5.6022408963585435E-3</v>
      </c>
      <c r="I1425" s="5">
        <f t="shared" ca="1" si="207"/>
        <v>0.99999999999999989</v>
      </c>
      <c r="J1425">
        <f t="shared" ca="1" si="202"/>
        <v>-0.83122969386706336</v>
      </c>
      <c r="K1425">
        <f t="shared" ca="1" si="202"/>
        <v>0.49485002168009401</v>
      </c>
      <c r="L1425">
        <f t="shared" ca="1" si="202"/>
        <v>1.3979400086720375</v>
      </c>
      <c r="M1425">
        <f t="shared" ca="1" si="204"/>
        <v>1.0615603364850681</v>
      </c>
      <c r="N1425">
        <f t="shared" ca="1" si="203"/>
        <v>-0.78302632954368623</v>
      </c>
      <c r="O1425">
        <f t="shared" ca="1" si="203"/>
        <v>0.46615345795472318</v>
      </c>
      <c r="P1425">
        <f t="shared" ca="1" si="203"/>
        <v>1.316872871588963</v>
      </c>
      <c r="Q1425" s="3">
        <f t="shared" ca="1" si="205"/>
        <v>1</v>
      </c>
    </row>
    <row r="1426" spans="1:17" ht="15.75" customHeight="1">
      <c r="A1426" s="2">
        <v>1418</v>
      </c>
      <c r="B1426" s="4">
        <f t="shared" ca="1" si="206"/>
        <v>9.2200000000000006</v>
      </c>
      <c r="C1426" s="4">
        <f t="shared" ca="1" si="206"/>
        <v>0.24</v>
      </c>
      <c r="D1426" s="4">
        <f t="shared" ca="1" si="206"/>
        <v>0.69</v>
      </c>
      <c r="E1426">
        <f t="shared" ca="1" si="200"/>
        <v>10.15</v>
      </c>
      <c r="F1426">
        <f t="shared" ca="1" si="201"/>
        <v>0.90837438423645323</v>
      </c>
      <c r="G1426">
        <f t="shared" ca="1" si="201"/>
        <v>2.3645320197044333E-2</v>
      </c>
      <c r="H1426">
        <f t="shared" ca="1" si="201"/>
        <v>6.7980295566502452E-2</v>
      </c>
      <c r="I1426" s="5">
        <f t="shared" ca="1" si="207"/>
        <v>1</v>
      </c>
      <c r="J1426">
        <f t="shared" ca="1" si="202"/>
        <v>-0.96473092105362934</v>
      </c>
      <c r="K1426">
        <f t="shared" ca="1" si="202"/>
        <v>0.61978875828839397</v>
      </c>
      <c r="L1426">
        <f t="shared" ca="1" si="202"/>
        <v>0.16115090926274472</v>
      </c>
      <c r="M1426">
        <f t="shared" ca="1" si="204"/>
        <v>-0.18379125350249065</v>
      </c>
      <c r="N1426">
        <f t="shared" ca="1" si="203"/>
        <v>5.2490578450761571</v>
      </c>
      <c r="O1426">
        <f t="shared" ca="1" si="203"/>
        <v>-3.3722429466971064</v>
      </c>
      <c r="P1426">
        <f t="shared" ca="1" si="203"/>
        <v>-0.87681489837905091</v>
      </c>
      <c r="Q1426" s="3">
        <f t="shared" ca="1" si="205"/>
        <v>0.99999999999999978</v>
      </c>
    </row>
    <row r="1427" spans="1:17" ht="15.75" customHeight="1">
      <c r="A1427" s="2">
        <v>1419</v>
      </c>
      <c r="B1427" s="4">
        <f t="shared" ca="1" si="206"/>
        <v>6.36</v>
      </c>
      <c r="C1427" s="4">
        <f t="shared" ca="1" si="206"/>
        <v>0.74</v>
      </c>
      <c r="D1427" s="4">
        <f t="shared" ca="1" si="206"/>
        <v>0.64</v>
      </c>
      <c r="E1427">
        <f t="shared" ca="1" si="200"/>
        <v>7.74</v>
      </c>
      <c r="F1427">
        <f t="shared" ca="1" si="201"/>
        <v>0.82170542635658916</v>
      </c>
      <c r="G1427">
        <f t="shared" ca="1" si="201"/>
        <v>9.5607235142118857E-2</v>
      </c>
      <c r="H1427">
        <f t="shared" ca="1" si="201"/>
        <v>8.2687338501291993E-2</v>
      </c>
      <c r="I1427" s="5">
        <f t="shared" ca="1" si="207"/>
        <v>1</v>
      </c>
      <c r="J1427">
        <f t="shared" ca="1" si="202"/>
        <v>-0.80345711564841393</v>
      </c>
      <c r="K1427">
        <f t="shared" ca="1" si="202"/>
        <v>0.13076828026902382</v>
      </c>
      <c r="L1427">
        <f t="shared" ca="1" si="202"/>
        <v>0.19382002601611281</v>
      </c>
      <c r="M1427">
        <f t="shared" ca="1" si="204"/>
        <v>-0.47886880936327725</v>
      </c>
      <c r="N1427">
        <f t="shared" ca="1" si="203"/>
        <v>1.6778230278073905</v>
      </c>
      <c r="O1427">
        <f t="shared" ca="1" si="203"/>
        <v>-0.27307746445816433</v>
      </c>
      <c r="P1427">
        <f t="shared" ca="1" si="203"/>
        <v>-0.40474556334922612</v>
      </c>
      <c r="Q1427" s="3">
        <f t="shared" ca="1" si="205"/>
        <v>1</v>
      </c>
    </row>
    <row r="1428" spans="1:17" ht="15.75" customHeight="1">
      <c r="A1428" s="2">
        <v>1420</v>
      </c>
      <c r="B1428" s="4">
        <f t="shared" ca="1" si="206"/>
        <v>8.57</v>
      </c>
      <c r="C1428" s="4">
        <f t="shared" ca="1" si="206"/>
        <v>0.73</v>
      </c>
      <c r="D1428" s="4">
        <f t="shared" ca="1" si="206"/>
        <v>0.32</v>
      </c>
      <c r="E1428">
        <f t="shared" ca="1" si="200"/>
        <v>9.620000000000001</v>
      </c>
      <c r="F1428">
        <f t="shared" ca="1" si="201"/>
        <v>0.89085239085239076</v>
      </c>
      <c r="G1428">
        <f t="shared" ca="1" si="201"/>
        <v>7.5883575883575874E-2</v>
      </c>
      <c r="H1428">
        <f t="shared" ca="1" si="201"/>
        <v>3.3264033264033259E-2</v>
      </c>
      <c r="I1428" s="5">
        <f t="shared" ca="1" si="207"/>
        <v>0.99999999999999989</v>
      </c>
      <c r="J1428">
        <f t="shared" ca="1" si="202"/>
        <v>-0.9329808219231982</v>
      </c>
      <c r="K1428">
        <f t="shared" ca="1" si="202"/>
        <v>0.13667713987954411</v>
      </c>
      <c r="L1428">
        <f t="shared" ca="1" si="202"/>
        <v>0.49485002168009401</v>
      </c>
      <c r="M1428">
        <f t="shared" ca="1" si="204"/>
        <v>-0.30145366036356008</v>
      </c>
      <c r="N1428">
        <f t="shared" ca="1" si="203"/>
        <v>3.0949394371194621</v>
      </c>
      <c r="O1428">
        <f t="shared" ca="1" si="203"/>
        <v>-0.45339353224209755</v>
      </c>
      <c r="P1428">
        <f t="shared" ca="1" si="203"/>
        <v>-1.6415459048773646</v>
      </c>
      <c r="Q1428" s="3">
        <f t="shared" ca="1" si="205"/>
        <v>0.99999999999999978</v>
      </c>
    </row>
    <row r="1429" spans="1:17" ht="15.75" customHeight="1">
      <c r="A1429" s="2">
        <v>1421</v>
      </c>
      <c r="B1429" s="4">
        <f t="shared" ca="1" si="206"/>
        <v>5.35</v>
      </c>
      <c r="C1429" s="4">
        <f t="shared" ca="1" si="206"/>
        <v>0.78</v>
      </c>
      <c r="D1429" s="4">
        <f t="shared" ca="1" si="206"/>
        <v>0.36</v>
      </c>
      <c r="E1429">
        <f t="shared" ca="1" si="200"/>
        <v>6.49</v>
      </c>
      <c r="F1429">
        <f t="shared" ca="1" si="201"/>
        <v>0.82434514637904466</v>
      </c>
      <c r="G1429">
        <f t="shared" ca="1" si="201"/>
        <v>0.12018489984591679</v>
      </c>
      <c r="H1429">
        <f t="shared" ca="1" si="201"/>
        <v>5.5469953775038515E-2</v>
      </c>
      <c r="I1429" s="5">
        <f t="shared" ca="1" si="207"/>
        <v>1</v>
      </c>
      <c r="J1429">
        <f t="shared" ca="1" si="202"/>
        <v>-0.72835378202122847</v>
      </c>
      <c r="K1429">
        <f t="shared" ca="1" si="202"/>
        <v>0.10790539730951958</v>
      </c>
      <c r="L1429">
        <f t="shared" ca="1" si="202"/>
        <v>0.44369749923271273</v>
      </c>
      <c r="M1429">
        <f t="shared" ca="1" si="204"/>
        <v>-0.1767508854789962</v>
      </c>
      <c r="N1429">
        <f t="shared" ca="1" si="203"/>
        <v>4.1207928325076528</v>
      </c>
      <c r="O1429">
        <f t="shared" ca="1" si="203"/>
        <v>-0.61049423892330246</v>
      </c>
      <c r="P1429">
        <f t="shared" ca="1" si="203"/>
        <v>-2.5102985935843503</v>
      </c>
      <c r="Q1429" s="3">
        <f t="shared" ca="1" si="205"/>
        <v>1</v>
      </c>
    </row>
    <row r="1430" spans="1:17" ht="15.75" customHeight="1">
      <c r="A1430" s="2">
        <v>1422</v>
      </c>
      <c r="B1430" s="4">
        <f t="shared" ca="1" si="206"/>
        <v>7.55</v>
      </c>
      <c r="C1430" s="4">
        <f t="shared" ca="1" si="206"/>
        <v>0.39</v>
      </c>
      <c r="D1430" s="4">
        <f t="shared" ca="1" si="206"/>
        <v>0.05</v>
      </c>
      <c r="E1430">
        <f t="shared" ca="1" si="200"/>
        <v>7.9899999999999993</v>
      </c>
      <c r="F1430">
        <f t="shared" ca="1" si="201"/>
        <v>0.9449311639549437</v>
      </c>
      <c r="G1430">
        <f t="shared" ca="1" si="201"/>
        <v>4.8811013767209019E-2</v>
      </c>
      <c r="H1430">
        <f t="shared" ca="1" si="201"/>
        <v>6.25782227784731E-3</v>
      </c>
      <c r="I1430" s="5">
        <f t="shared" ca="1" si="207"/>
        <v>1</v>
      </c>
      <c r="J1430">
        <f t="shared" ca="1" si="202"/>
        <v>-0.87794695162918823</v>
      </c>
      <c r="K1430">
        <f t="shared" ca="1" si="202"/>
        <v>0.40893539297350079</v>
      </c>
      <c r="L1430">
        <f t="shared" ca="1" si="202"/>
        <v>1.3010299956639813</v>
      </c>
      <c r="M1430">
        <f t="shared" ca="1" si="204"/>
        <v>0.83201843700829381</v>
      </c>
      <c r="N1430">
        <f t="shared" ca="1" si="203"/>
        <v>-1.0552013183578486</v>
      </c>
      <c r="O1430">
        <f t="shared" ca="1" si="203"/>
        <v>0.49149799425589458</v>
      </c>
      <c r="P1430">
        <f t="shared" ca="1" si="203"/>
        <v>1.563703324101954</v>
      </c>
      <c r="Q1430" s="3">
        <f t="shared" ca="1" si="205"/>
        <v>1</v>
      </c>
    </row>
    <row r="1431" spans="1:17" ht="15.75" customHeight="1">
      <c r="A1431" s="2">
        <v>1423</v>
      </c>
      <c r="B1431" s="4">
        <f t="shared" ca="1" si="206"/>
        <v>5.98</v>
      </c>
      <c r="C1431" s="4">
        <f t="shared" ca="1" si="206"/>
        <v>0.76</v>
      </c>
      <c r="D1431" s="4">
        <f t="shared" ca="1" si="206"/>
        <v>0.17</v>
      </c>
      <c r="E1431">
        <f t="shared" ca="1" si="200"/>
        <v>6.91</v>
      </c>
      <c r="F1431">
        <f t="shared" ca="1" si="201"/>
        <v>0.86541244573082499</v>
      </c>
      <c r="G1431">
        <f t="shared" ca="1" si="201"/>
        <v>0.10998552821997105</v>
      </c>
      <c r="H1431">
        <f t="shared" ca="1" si="201"/>
        <v>2.4602026049204053E-2</v>
      </c>
      <c r="I1431" s="5">
        <f t="shared" ca="1" si="207"/>
        <v>1.0000000000000002</v>
      </c>
      <c r="J1431">
        <f t="shared" ca="1" si="202"/>
        <v>-0.77670118398841093</v>
      </c>
      <c r="K1431">
        <f t="shared" ca="1" si="202"/>
        <v>0.11918640771920865</v>
      </c>
      <c r="L1431">
        <f t="shared" ca="1" si="202"/>
        <v>0.769551078621726</v>
      </c>
      <c r="M1431">
        <f t="shared" ca="1" si="204"/>
        <v>0.11203630235252371</v>
      </c>
      <c r="N1431">
        <f t="shared" ca="1" si="203"/>
        <v>-6.9325849539777771</v>
      </c>
      <c r="O1431">
        <f t="shared" ca="1" si="203"/>
        <v>1.0638195407787294</v>
      </c>
      <c r="P1431">
        <f t="shared" ca="1" si="203"/>
        <v>6.8687654131990481</v>
      </c>
      <c r="Q1431" s="3">
        <f t="shared" ca="1" si="205"/>
        <v>1</v>
      </c>
    </row>
    <row r="1432" spans="1:17" ht="15.75" customHeight="1">
      <c r="A1432" s="2">
        <v>1424</v>
      </c>
      <c r="B1432" s="4">
        <f t="shared" ca="1" si="206"/>
        <v>8.1</v>
      </c>
      <c r="C1432" s="4">
        <f t="shared" ca="1" si="206"/>
        <v>0.63</v>
      </c>
      <c r="D1432" s="4">
        <f t="shared" ca="1" si="206"/>
        <v>0.12</v>
      </c>
      <c r="E1432">
        <f t="shared" ca="1" si="200"/>
        <v>8.85</v>
      </c>
      <c r="F1432">
        <f t="shared" ca="1" si="201"/>
        <v>0.9152542372881356</v>
      </c>
      <c r="G1432">
        <f t="shared" ca="1" si="201"/>
        <v>7.1186440677966104E-2</v>
      </c>
      <c r="H1432">
        <f t="shared" ca="1" si="201"/>
        <v>1.3559322033898305E-2</v>
      </c>
      <c r="I1432" s="5">
        <f t="shared" ca="1" si="207"/>
        <v>1</v>
      </c>
      <c r="J1432">
        <f t="shared" ca="1" si="202"/>
        <v>-0.90848501887864974</v>
      </c>
      <c r="K1432">
        <f t="shared" ca="1" si="202"/>
        <v>0.20065945054641829</v>
      </c>
      <c r="L1432">
        <f t="shared" ca="1" si="202"/>
        <v>0.92081875395237522</v>
      </c>
      <c r="M1432">
        <f t="shared" ca="1" si="204"/>
        <v>0.2129931856201438</v>
      </c>
      <c r="N1432">
        <f t="shared" ca="1" si="203"/>
        <v>-4.2653243399948941</v>
      </c>
      <c r="O1432">
        <f t="shared" ca="1" si="203"/>
        <v>0.94209328792461122</v>
      </c>
      <c r="P1432">
        <f t="shared" ca="1" si="203"/>
        <v>4.3232310520702821</v>
      </c>
      <c r="Q1432" s="3">
        <f t="shared" ca="1" si="205"/>
        <v>0.99999999999999911</v>
      </c>
    </row>
    <row r="1433" spans="1:17" ht="15.75" customHeight="1">
      <c r="A1433" s="2">
        <v>1425</v>
      </c>
      <c r="B1433" s="4">
        <f t="shared" ca="1" si="206"/>
        <v>8.92</v>
      </c>
      <c r="C1433" s="4">
        <f t="shared" ca="1" si="206"/>
        <v>0.36</v>
      </c>
      <c r="D1433" s="4">
        <f t="shared" ca="1" si="206"/>
        <v>0.21</v>
      </c>
      <c r="E1433">
        <f t="shared" ca="1" si="200"/>
        <v>9.49</v>
      </c>
      <c r="F1433">
        <f t="shared" ca="1" si="201"/>
        <v>0.93993677555321387</v>
      </c>
      <c r="G1433">
        <f t="shared" ca="1" si="201"/>
        <v>3.7934668071654368E-2</v>
      </c>
      <c r="H1433">
        <f t="shared" ca="1" si="201"/>
        <v>2.2128556375131718E-2</v>
      </c>
      <c r="I1433" s="5">
        <f t="shared" ca="1" si="207"/>
        <v>0.99999999999999989</v>
      </c>
      <c r="J1433">
        <f t="shared" ca="1" si="202"/>
        <v>-0.95036485437612306</v>
      </c>
      <c r="K1433">
        <f t="shared" ca="1" si="202"/>
        <v>0.44369749923271273</v>
      </c>
      <c r="L1433">
        <f t="shared" ca="1" si="202"/>
        <v>0.6777807052660807</v>
      </c>
      <c r="M1433">
        <f t="shared" ca="1" si="204"/>
        <v>0.17111335012267037</v>
      </c>
      <c r="N1433">
        <f t="shared" ca="1" si="203"/>
        <v>-5.5540076428566847</v>
      </c>
      <c r="O1433">
        <f t="shared" ca="1" si="203"/>
        <v>2.5930034033851133</v>
      </c>
      <c r="P1433">
        <f t="shared" ca="1" si="203"/>
        <v>3.9610042394715714</v>
      </c>
      <c r="Q1433" s="3">
        <f t="shared" ca="1" si="205"/>
        <v>1</v>
      </c>
    </row>
    <row r="1434" spans="1:17" ht="15.75" customHeight="1">
      <c r="A1434" s="2">
        <v>1426</v>
      </c>
      <c r="B1434" s="4">
        <f t="shared" ca="1" si="206"/>
        <v>5.21</v>
      </c>
      <c r="C1434" s="4">
        <f t="shared" ca="1" si="206"/>
        <v>0.67</v>
      </c>
      <c r="D1434" s="4">
        <f t="shared" ca="1" si="206"/>
        <v>0.5</v>
      </c>
      <c r="E1434">
        <f t="shared" ca="1" si="200"/>
        <v>6.38</v>
      </c>
      <c r="F1434">
        <f t="shared" ca="1" si="201"/>
        <v>0.81661442006269591</v>
      </c>
      <c r="G1434">
        <f t="shared" ca="1" si="201"/>
        <v>0.10501567398119123</v>
      </c>
      <c r="H1434">
        <f t="shared" ca="1" si="201"/>
        <v>7.8369905956112859E-2</v>
      </c>
      <c r="I1434" s="5">
        <f t="shared" ca="1" si="207"/>
        <v>1</v>
      </c>
      <c r="J1434">
        <f t="shared" ca="1" si="202"/>
        <v>-0.71683772329952444</v>
      </c>
      <c r="K1434">
        <f t="shared" ca="1" si="202"/>
        <v>0.17392519729917355</v>
      </c>
      <c r="L1434">
        <f t="shared" ca="1" si="202"/>
        <v>0.3010299956639812</v>
      </c>
      <c r="M1434">
        <f t="shared" ca="1" si="204"/>
        <v>-0.24188253033636969</v>
      </c>
      <c r="N1434">
        <f t="shared" ca="1" si="203"/>
        <v>2.9635779082626041</v>
      </c>
      <c r="O1434">
        <f t="shared" ca="1" si="203"/>
        <v>-0.71904819689668176</v>
      </c>
      <c r="P1434">
        <f t="shared" ca="1" si="203"/>
        <v>-1.2445297113659226</v>
      </c>
      <c r="Q1434" s="3">
        <f t="shared" ca="1" si="205"/>
        <v>1</v>
      </c>
    </row>
    <row r="1435" spans="1:17" ht="15.75" customHeight="1">
      <c r="A1435" s="2">
        <v>1427</v>
      </c>
      <c r="B1435" s="4">
        <f t="shared" ca="1" si="206"/>
        <v>8.51</v>
      </c>
      <c r="C1435" s="4">
        <f t="shared" ca="1" si="206"/>
        <v>0.78</v>
      </c>
      <c r="D1435" s="4">
        <f t="shared" ca="1" si="206"/>
        <v>0.82</v>
      </c>
      <c r="E1435">
        <f t="shared" ca="1" si="200"/>
        <v>10.11</v>
      </c>
      <c r="F1435">
        <f t="shared" ca="1" si="201"/>
        <v>0.84174085064292781</v>
      </c>
      <c r="G1435">
        <f t="shared" ca="1" si="201"/>
        <v>7.7151335311572714E-2</v>
      </c>
      <c r="H1435">
        <f t="shared" ca="1" si="201"/>
        <v>8.1107814045499507E-2</v>
      </c>
      <c r="I1435" s="5">
        <f t="shared" ca="1" si="207"/>
        <v>1</v>
      </c>
      <c r="J1435">
        <f t="shared" ca="1" si="202"/>
        <v>-0.92992956008458783</v>
      </c>
      <c r="K1435">
        <f t="shared" ca="1" si="202"/>
        <v>0.10790539730951958</v>
      </c>
      <c r="L1435">
        <f t="shared" ca="1" si="202"/>
        <v>8.6186147616283335E-2</v>
      </c>
      <c r="M1435">
        <f t="shared" ca="1" si="204"/>
        <v>-0.735838015158785</v>
      </c>
      <c r="N1435">
        <f t="shared" ca="1" si="203"/>
        <v>1.2637693907183094</v>
      </c>
      <c r="O1435">
        <f t="shared" ca="1" si="203"/>
        <v>-0.14664286852077749</v>
      </c>
      <c r="P1435">
        <f t="shared" ca="1" si="203"/>
        <v>-0.11712652219753202</v>
      </c>
      <c r="Q1435" s="3">
        <f t="shared" ca="1" si="205"/>
        <v>0.99999999999999989</v>
      </c>
    </row>
    <row r="1436" spans="1:17" ht="15.75" customHeight="1">
      <c r="A1436" s="2">
        <v>1428</v>
      </c>
      <c r="B1436" s="4">
        <f t="shared" ca="1" si="206"/>
        <v>5.79</v>
      </c>
      <c r="C1436" s="4">
        <f t="shared" ca="1" si="206"/>
        <v>0.24</v>
      </c>
      <c r="D1436" s="4">
        <f t="shared" ca="1" si="206"/>
        <v>0.66</v>
      </c>
      <c r="E1436">
        <f t="shared" ca="1" si="200"/>
        <v>6.69</v>
      </c>
      <c r="F1436">
        <f t="shared" ca="1" si="201"/>
        <v>0.86547085201793716</v>
      </c>
      <c r="G1436">
        <f t="shared" ca="1" si="201"/>
        <v>3.5874439461883408E-2</v>
      </c>
      <c r="H1436">
        <f t="shared" ca="1" si="201"/>
        <v>9.8654708520179366E-2</v>
      </c>
      <c r="I1436" s="5">
        <f t="shared" ca="1" si="207"/>
        <v>0.99999999999999989</v>
      </c>
      <c r="J1436">
        <f t="shared" ca="1" si="202"/>
        <v>-0.76267856372743625</v>
      </c>
      <c r="K1436">
        <f t="shared" ca="1" si="202"/>
        <v>0.61978875828839397</v>
      </c>
      <c r="L1436">
        <f t="shared" ca="1" si="202"/>
        <v>0.18045606445813131</v>
      </c>
      <c r="M1436">
        <f t="shared" ca="1" si="204"/>
        <v>3.7566259019089027E-2</v>
      </c>
      <c r="N1436">
        <f t="shared" ca="1" si="203"/>
        <v>-20.302222889425497</v>
      </c>
      <c r="O1436">
        <f t="shared" ca="1" si="203"/>
        <v>16.4985488167308</v>
      </c>
      <c r="P1436">
        <f t="shared" ca="1" si="203"/>
        <v>4.8036740726946983</v>
      </c>
      <c r="Q1436" s="3">
        <f t="shared" ca="1" si="205"/>
        <v>1.0000000000000009</v>
      </c>
    </row>
    <row r="1437" spans="1:17" ht="15.75" customHeight="1">
      <c r="A1437" s="2">
        <v>1429</v>
      </c>
      <c r="B1437" s="4">
        <f t="shared" ca="1" si="206"/>
        <v>6.7</v>
      </c>
      <c r="C1437" s="4">
        <f t="shared" ca="1" si="206"/>
        <v>0.72</v>
      </c>
      <c r="D1437" s="4">
        <f t="shared" ca="1" si="206"/>
        <v>1</v>
      </c>
      <c r="E1437">
        <f t="shared" ca="1" si="200"/>
        <v>8.42</v>
      </c>
      <c r="F1437">
        <f t="shared" ca="1" si="201"/>
        <v>0.79572446555819476</v>
      </c>
      <c r="G1437">
        <f t="shared" ca="1" si="201"/>
        <v>8.5510688836104506E-2</v>
      </c>
      <c r="H1437">
        <f t="shared" ca="1" si="201"/>
        <v>0.11876484560570072</v>
      </c>
      <c r="I1437" s="5">
        <f t="shared" ca="1" si="207"/>
        <v>1</v>
      </c>
      <c r="J1437">
        <f t="shared" ca="1" si="202"/>
        <v>-0.82607480270082645</v>
      </c>
      <c r="K1437">
        <f t="shared" ca="1" si="202"/>
        <v>0.14266750356873156</v>
      </c>
      <c r="L1437">
        <f t="shared" ca="1" si="202"/>
        <v>0</v>
      </c>
      <c r="M1437">
        <f t="shared" ca="1" si="204"/>
        <v>-0.68340729913209486</v>
      </c>
      <c r="N1437">
        <f t="shared" ca="1" si="203"/>
        <v>1.2087591159033781</v>
      </c>
      <c r="O1437">
        <f t="shared" ca="1" si="203"/>
        <v>-0.20875911590337809</v>
      </c>
      <c r="P1437">
        <f t="shared" ca="1" si="203"/>
        <v>0</v>
      </c>
      <c r="Q1437" s="3">
        <f t="shared" ca="1" si="205"/>
        <v>1</v>
      </c>
    </row>
    <row r="1438" spans="1:17" ht="15.75" customHeight="1">
      <c r="A1438" s="2">
        <v>1430</v>
      </c>
      <c r="B1438" s="4">
        <f t="shared" ca="1" si="206"/>
        <v>8.44</v>
      </c>
      <c r="C1438" s="4">
        <f t="shared" ca="1" si="206"/>
        <v>0.17</v>
      </c>
      <c r="D1438" s="4">
        <f t="shared" ca="1" si="206"/>
        <v>0.74</v>
      </c>
      <c r="E1438">
        <f t="shared" ca="1" si="200"/>
        <v>9.35</v>
      </c>
      <c r="F1438">
        <f t="shared" ca="1" si="201"/>
        <v>0.90267379679144388</v>
      </c>
      <c r="G1438">
        <f t="shared" ca="1" si="201"/>
        <v>1.8181818181818184E-2</v>
      </c>
      <c r="H1438">
        <f t="shared" ca="1" si="201"/>
        <v>7.9144385026737971E-2</v>
      </c>
      <c r="I1438" s="5">
        <f t="shared" ca="1" si="207"/>
        <v>1</v>
      </c>
      <c r="J1438">
        <f t="shared" ca="1" si="202"/>
        <v>-0.92634244662565501</v>
      </c>
      <c r="K1438">
        <f t="shared" ca="1" si="202"/>
        <v>0.769551078621726</v>
      </c>
      <c r="L1438">
        <f t="shared" ca="1" si="202"/>
        <v>0.13076828026902382</v>
      </c>
      <c r="M1438">
        <f t="shared" ca="1" si="204"/>
        <v>-2.6023087734905193E-2</v>
      </c>
      <c r="N1438">
        <f t="shared" ca="1" si="203"/>
        <v>35.596945914421092</v>
      </c>
      <c r="O1438">
        <f t="shared" ca="1" si="203"/>
        <v>-29.571858899338629</v>
      </c>
      <c r="P1438">
        <f t="shared" ca="1" si="203"/>
        <v>-5.0250870150824642</v>
      </c>
      <c r="Q1438" s="3">
        <f t="shared" ca="1" si="205"/>
        <v>0.99999999999999822</v>
      </c>
    </row>
    <row r="1439" spans="1:17" ht="15.75" customHeight="1">
      <c r="A1439" s="2">
        <v>1431</v>
      </c>
      <c r="B1439" s="4">
        <f t="shared" ca="1" si="206"/>
        <v>6.03</v>
      </c>
      <c r="C1439" s="4">
        <f t="shared" ca="1" si="206"/>
        <v>0.44</v>
      </c>
      <c r="D1439" s="4">
        <f t="shared" ca="1" si="206"/>
        <v>0.1</v>
      </c>
      <c r="E1439">
        <f t="shared" ca="1" si="200"/>
        <v>6.57</v>
      </c>
      <c r="F1439">
        <f t="shared" ca="1" si="201"/>
        <v>0.9178082191780822</v>
      </c>
      <c r="G1439">
        <f t="shared" ca="1" si="201"/>
        <v>6.6971080669710803E-2</v>
      </c>
      <c r="H1439">
        <f t="shared" ca="1" si="201"/>
        <v>1.5220700152207002E-2</v>
      </c>
      <c r="I1439" s="5">
        <f t="shared" ca="1" si="207"/>
        <v>1</v>
      </c>
      <c r="J1439">
        <f t="shared" ca="1" si="202"/>
        <v>-0.78031731214015132</v>
      </c>
      <c r="K1439">
        <f t="shared" ca="1" si="202"/>
        <v>0.35654732351381258</v>
      </c>
      <c r="L1439">
        <f t="shared" ca="1" si="202"/>
        <v>1</v>
      </c>
      <c r="M1439">
        <f t="shared" ca="1" si="204"/>
        <v>0.57623001137366126</v>
      </c>
      <c r="N1439">
        <f t="shared" ca="1" si="203"/>
        <v>-1.3541767987404389</v>
      </c>
      <c r="O1439">
        <f t="shared" ca="1" si="203"/>
        <v>0.61875868399122036</v>
      </c>
      <c r="P1439">
        <f t="shared" ca="1" si="203"/>
        <v>1.7354181147492187</v>
      </c>
      <c r="Q1439" s="3">
        <f t="shared" ca="1" si="205"/>
        <v>1</v>
      </c>
    </row>
    <row r="1440" spans="1:17" ht="15.75" customHeight="1">
      <c r="A1440" s="2">
        <v>1432</v>
      </c>
      <c r="B1440" s="4">
        <f t="shared" ca="1" si="206"/>
        <v>8.52</v>
      </c>
      <c r="C1440" s="4">
        <f t="shared" ca="1" si="206"/>
        <v>0.91</v>
      </c>
      <c r="D1440" s="4">
        <f t="shared" ca="1" si="206"/>
        <v>0.4</v>
      </c>
      <c r="E1440">
        <f t="shared" ca="1" si="200"/>
        <v>9.83</v>
      </c>
      <c r="F1440">
        <f t="shared" ca="1" si="201"/>
        <v>0.86673448626653093</v>
      </c>
      <c r="G1440">
        <f t="shared" ca="1" si="201"/>
        <v>9.25737538148525E-2</v>
      </c>
      <c r="H1440">
        <f t="shared" ca="1" si="201"/>
        <v>4.0691759918616482E-2</v>
      </c>
      <c r="I1440" s="5">
        <f t="shared" ca="1" si="207"/>
        <v>1</v>
      </c>
      <c r="J1440">
        <f t="shared" ca="1" si="202"/>
        <v>-0.93043959476670013</v>
      </c>
      <c r="K1440">
        <f t="shared" ca="1" si="202"/>
        <v>4.0958607678906384E-2</v>
      </c>
      <c r="L1440">
        <f t="shared" ca="1" si="202"/>
        <v>0.3979400086720376</v>
      </c>
      <c r="M1440">
        <f t="shared" ca="1" si="204"/>
        <v>-0.49154097841575617</v>
      </c>
      <c r="N1440">
        <f t="shared" ca="1" si="203"/>
        <v>1.8929034111571341</v>
      </c>
      <c r="O1440">
        <f t="shared" ca="1" si="203"/>
        <v>-8.3326944196832953E-2</v>
      </c>
      <c r="P1440">
        <f t="shared" ca="1" si="203"/>
        <v>-0.80957646696030128</v>
      </c>
      <c r="Q1440" s="3">
        <f t="shared" ca="1" si="205"/>
        <v>0.99999999999999989</v>
      </c>
    </row>
    <row r="1441" spans="1:17" ht="15.75" customHeight="1">
      <c r="A1441" s="2">
        <v>1433</v>
      </c>
      <c r="B1441" s="4">
        <f t="shared" ca="1" si="206"/>
        <v>7.79</v>
      </c>
      <c r="C1441" s="4">
        <f t="shared" ca="1" si="206"/>
        <v>0.68</v>
      </c>
      <c r="D1441" s="4">
        <f t="shared" ca="1" si="206"/>
        <v>0.64</v>
      </c>
      <c r="E1441">
        <f t="shared" ca="1" si="200"/>
        <v>9.1100000000000012</v>
      </c>
      <c r="F1441">
        <f t="shared" ca="1" si="201"/>
        <v>0.85510428100987912</v>
      </c>
      <c r="G1441">
        <f t="shared" ca="1" si="201"/>
        <v>7.4643249176728863E-2</v>
      </c>
      <c r="H1441">
        <f t="shared" ca="1" si="201"/>
        <v>7.0252469813391866E-2</v>
      </c>
      <c r="I1441" s="5">
        <f t="shared" ca="1" si="207"/>
        <v>0.99999999999999978</v>
      </c>
      <c r="J1441">
        <f t="shared" ca="1" si="202"/>
        <v>-0.89153745767256443</v>
      </c>
      <c r="K1441">
        <f t="shared" ca="1" si="202"/>
        <v>0.16749108729376366</v>
      </c>
      <c r="L1441">
        <f t="shared" ca="1" si="202"/>
        <v>0.19382002601611281</v>
      </c>
      <c r="M1441">
        <f t="shared" ca="1" si="204"/>
        <v>-0.5302263443626879</v>
      </c>
      <c r="N1441">
        <f t="shared" ca="1" si="203"/>
        <v>1.6814280677512523</v>
      </c>
      <c r="O1441">
        <f t="shared" ca="1" si="203"/>
        <v>-0.31588601561297686</v>
      </c>
      <c r="P1441">
        <f t="shared" ca="1" si="203"/>
        <v>-0.3655420521382754</v>
      </c>
      <c r="Q1441" s="3">
        <f t="shared" ca="1" si="205"/>
        <v>1</v>
      </c>
    </row>
    <row r="1442" spans="1:17" ht="15.75" customHeight="1">
      <c r="A1442" s="2">
        <v>1434</v>
      </c>
      <c r="B1442" s="4">
        <f t="shared" ca="1" si="206"/>
        <v>8.43</v>
      </c>
      <c r="C1442" s="4">
        <f t="shared" ca="1" si="206"/>
        <v>0.28999999999999998</v>
      </c>
      <c r="D1442" s="4">
        <f t="shared" ca="1" si="206"/>
        <v>0.42</v>
      </c>
      <c r="E1442">
        <f t="shared" ca="1" si="200"/>
        <v>9.1399999999999988</v>
      </c>
      <c r="F1442">
        <f t="shared" ca="1" si="201"/>
        <v>0.92231947483588628</v>
      </c>
      <c r="G1442">
        <f t="shared" ca="1" si="201"/>
        <v>3.1728665207877461E-2</v>
      </c>
      <c r="H1442">
        <f t="shared" ca="1" si="201"/>
        <v>4.5951859956236331E-2</v>
      </c>
      <c r="I1442" s="5">
        <f t="shared" ca="1" si="207"/>
        <v>1</v>
      </c>
      <c r="J1442">
        <f t="shared" ca="1" si="202"/>
        <v>-0.9258275746247423</v>
      </c>
      <c r="K1442">
        <f t="shared" ca="1" si="202"/>
        <v>0.53760200210104392</v>
      </c>
      <c r="L1442">
        <f t="shared" ca="1" si="202"/>
        <v>0.37675070960209955</v>
      </c>
      <c r="M1442">
        <f t="shared" ca="1" si="204"/>
        <v>-1.1474862921598827E-2</v>
      </c>
      <c r="N1442">
        <f t="shared" ca="1" si="203"/>
        <v>80.683105406172814</v>
      </c>
      <c r="O1442">
        <f t="shared" ca="1" si="203"/>
        <v>-46.850407344660304</v>
      </c>
      <c r="P1442">
        <f t="shared" ca="1" si="203"/>
        <v>-32.832698061512509</v>
      </c>
      <c r="Q1442" s="3">
        <f t="shared" ca="1" si="205"/>
        <v>1</v>
      </c>
    </row>
    <row r="1443" spans="1:17" ht="15.75" customHeight="1">
      <c r="A1443" s="2">
        <v>1435</v>
      </c>
      <c r="B1443" s="4">
        <f t="shared" ca="1" si="206"/>
        <v>9.32</v>
      </c>
      <c r="C1443" s="4">
        <f t="shared" ca="1" si="206"/>
        <v>0.37</v>
      </c>
      <c r="D1443" s="4">
        <f t="shared" ca="1" si="206"/>
        <v>0.19</v>
      </c>
      <c r="E1443">
        <f t="shared" ca="1" si="200"/>
        <v>9.879999999999999</v>
      </c>
      <c r="F1443">
        <f t="shared" ca="1" si="201"/>
        <v>0.94331983805668029</v>
      </c>
      <c r="G1443">
        <f t="shared" ca="1" si="201"/>
        <v>3.7449392712550614E-2</v>
      </c>
      <c r="H1443">
        <f t="shared" ca="1" si="201"/>
        <v>1.9230769230769232E-2</v>
      </c>
      <c r="I1443" s="5">
        <f t="shared" ca="1" si="207"/>
        <v>1.0000000000000002</v>
      </c>
      <c r="J1443">
        <f t="shared" ca="1" si="202"/>
        <v>-0.96941591235398139</v>
      </c>
      <c r="K1443">
        <f t="shared" ca="1" si="202"/>
        <v>0.43179827593300502</v>
      </c>
      <c r="L1443">
        <f t="shared" ca="1" si="202"/>
        <v>0.72124639904717103</v>
      </c>
      <c r="M1443">
        <f t="shared" ca="1" si="204"/>
        <v>0.18362876262619465</v>
      </c>
      <c r="N1443">
        <f t="shared" ca="1" si="203"/>
        <v>-5.2792160579297729</v>
      </c>
      <c r="O1443">
        <f t="shared" ca="1" si="203"/>
        <v>2.3514740814977806</v>
      </c>
      <c r="P1443">
        <f t="shared" ca="1" si="203"/>
        <v>3.9277419764319927</v>
      </c>
      <c r="Q1443" s="3">
        <f t="shared" ca="1" si="205"/>
        <v>1.0000000000000004</v>
      </c>
    </row>
    <row r="1444" spans="1:17" ht="15.75" customHeight="1">
      <c r="A1444" s="2">
        <v>1436</v>
      </c>
      <c r="B1444" s="4">
        <f t="shared" ca="1" si="206"/>
        <v>6.87</v>
      </c>
      <c r="C1444" s="4">
        <f t="shared" ca="1" si="206"/>
        <v>0.57999999999999996</v>
      </c>
      <c r="D1444" s="4">
        <f t="shared" ca="1" si="206"/>
        <v>0.67</v>
      </c>
      <c r="E1444">
        <f t="shared" ca="1" si="200"/>
        <v>8.120000000000001</v>
      </c>
      <c r="F1444">
        <f t="shared" ca="1" si="201"/>
        <v>0.84605911330049255</v>
      </c>
      <c r="G1444">
        <f t="shared" ca="1" si="201"/>
        <v>7.1428571428571411E-2</v>
      </c>
      <c r="H1444">
        <f t="shared" ca="1" si="201"/>
        <v>8.2512315270935957E-2</v>
      </c>
      <c r="I1444" s="5">
        <f t="shared" ca="1" si="207"/>
        <v>0.99999999999999989</v>
      </c>
      <c r="J1444">
        <f t="shared" ca="1" si="202"/>
        <v>-0.83695673705955043</v>
      </c>
      <c r="K1444">
        <f t="shared" ca="1" si="202"/>
        <v>0.23657200643706275</v>
      </c>
      <c r="L1444">
        <f t="shared" ca="1" si="202"/>
        <v>0.17392519729917355</v>
      </c>
      <c r="M1444">
        <f t="shared" ca="1" si="204"/>
        <v>-0.4264595333233141</v>
      </c>
      <c r="N1444">
        <f t="shared" ca="1" si="203"/>
        <v>1.9625701189918618</v>
      </c>
      <c r="O1444">
        <f t="shared" ca="1" si="203"/>
        <v>-0.55473494658099043</v>
      </c>
      <c r="P1444">
        <f t="shared" ca="1" si="203"/>
        <v>-0.40783517241087136</v>
      </c>
      <c r="Q1444" s="3">
        <f t="shared" ca="1" si="205"/>
        <v>1</v>
      </c>
    </row>
    <row r="1445" spans="1:17" ht="15.75" customHeight="1">
      <c r="A1445" s="2">
        <v>1437</v>
      </c>
      <c r="B1445" s="4">
        <f t="shared" ca="1" si="206"/>
        <v>9.42</v>
      </c>
      <c r="C1445" s="4">
        <f t="shared" ca="1" si="206"/>
        <v>0.21</v>
      </c>
      <c r="D1445" s="4">
        <f t="shared" ca="1" si="206"/>
        <v>0.93</v>
      </c>
      <c r="E1445">
        <f t="shared" ca="1" si="200"/>
        <v>10.56</v>
      </c>
      <c r="F1445">
        <f t="shared" ca="1" si="201"/>
        <v>0.89204545454545447</v>
      </c>
      <c r="G1445">
        <f t="shared" ca="1" si="201"/>
        <v>1.9886363636363636E-2</v>
      </c>
      <c r="H1445">
        <f t="shared" ca="1" si="201"/>
        <v>8.8068181818181823E-2</v>
      </c>
      <c r="I1445" s="5">
        <f t="shared" ca="1" si="207"/>
        <v>1</v>
      </c>
      <c r="J1445">
        <f t="shared" ca="1" si="202"/>
        <v>-0.97405090279287732</v>
      </c>
      <c r="K1445">
        <f t="shared" ca="1" si="202"/>
        <v>0.6777807052660807</v>
      </c>
      <c r="L1445">
        <f t="shared" ca="1" si="202"/>
        <v>3.1517051446064863E-2</v>
      </c>
      <c r="M1445">
        <f t="shared" ca="1" si="204"/>
        <v>-0.26475314608073175</v>
      </c>
      <c r="N1445">
        <f t="shared" ca="1" si="203"/>
        <v>3.6790909464617196</v>
      </c>
      <c r="O1445">
        <f t="shared" ca="1" si="203"/>
        <v>-2.5600477852656134</v>
      </c>
      <c r="P1445">
        <f t="shared" ca="1" si="203"/>
        <v>-0.11904316119610643</v>
      </c>
      <c r="Q1445" s="3">
        <f t="shared" ca="1" si="205"/>
        <v>0.99999999999999978</v>
      </c>
    </row>
    <row r="1446" spans="1:17" ht="15.75" customHeight="1">
      <c r="A1446" s="2">
        <v>1438</v>
      </c>
      <c r="B1446" s="4">
        <f t="shared" ca="1" si="206"/>
        <v>8.86</v>
      </c>
      <c r="C1446" s="4">
        <f t="shared" ca="1" si="206"/>
        <v>0.39</v>
      </c>
      <c r="D1446" s="4">
        <f t="shared" ca="1" si="206"/>
        <v>0.32</v>
      </c>
      <c r="E1446">
        <f t="shared" ca="1" si="200"/>
        <v>9.57</v>
      </c>
      <c r="F1446">
        <f t="shared" ca="1" si="201"/>
        <v>0.92580982236154641</v>
      </c>
      <c r="G1446">
        <f t="shared" ca="1" si="201"/>
        <v>4.0752351097178681E-2</v>
      </c>
      <c r="H1446">
        <f t="shared" ca="1" si="201"/>
        <v>3.3437826541274814E-2</v>
      </c>
      <c r="I1446" s="5">
        <f t="shared" ca="1" si="207"/>
        <v>0.99999999999999989</v>
      </c>
      <c r="J1446">
        <f t="shared" ca="1" si="202"/>
        <v>-0.94743372188705077</v>
      </c>
      <c r="K1446">
        <f t="shared" ca="1" si="202"/>
        <v>0.40893539297350079</v>
      </c>
      <c r="L1446">
        <f t="shared" ca="1" si="202"/>
        <v>0.49485002168009401</v>
      </c>
      <c r="M1446">
        <f t="shared" ca="1" si="204"/>
        <v>-4.3648307233455974E-2</v>
      </c>
      <c r="N1446">
        <f t="shared" ca="1" si="203"/>
        <v>21.706081677340574</v>
      </c>
      <c r="O1446">
        <f t="shared" ca="1" si="203"/>
        <v>-9.3688717591333308</v>
      </c>
      <c r="P1446">
        <f t="shared" ca="1" si="203"/>
        <v>-11.337209918207243</v>
      </c>
      <c r="Q1446" s="3">
        <f t="shared" ca="1" si="205"/>
        <v>1</v>
      </c>
    </row>
    <row r="1447" spans="1:17" ht="15.75" customHeight="1">
      <c r="A1447" s="2">
        <v>1439</v>
      </c>
      <c r="B1447" s="4">
        <f t="shared" ca="1" si="206"/>
        <v>9.2899999999999991</v>
      </c>
      <c r="C1447" s="4">
        <f t="shared" ca="1" si="206"/>
        <v>0.75</v>
      </c>
      <c r="D1447" s="4">
        <f t="shared" ca="1" si="206"/>
        <v>0.42</v>
      </c>
      <c r="E1447">
        <f t="shared" ca="1" si="200"/>
        <v>10.459999999999999</v>
      </c>
      <c r="F1447">
        <f t="shared" ca="1" si="201"/>
        <v>0.8881453154875717</v>
      </c>
      <c r="G1447">
        <f t="shared" ca="1" si="201"/>
        <v>7.1701720841300193E-2</v>
      </c>
      <c r="H1447">
        <f t="shared" ca="1" si="201"/>
        <v>4.0152963671128111E-2</v>
      </c>
      <c r="I1447" s="5">
        <f t="shared" ca="1" si="207"/>
        <v>1</v>
      </c>
      <c r="J1447">
        <f t="shared" ca="1" si="202"/>
        <v>-0.96801571399364172</v>
      </c>
      <c r="K1447">
        <f t="shared" ca="1" si="202"/>
        <v>0.12493873660829995</v>
      </c>
      <c r="L1447">
        <f t="shared" ca="1" si="202"/>
        <v>0.37675070960209955</v>
      </c>
      <c r="M1447">
        <f t="shared" ca="1" si="204"/>
        <v>-0.46632626778324227</v>
      </c>
      <c r="N1447">
        <f t="shared" ca="1" si="203"/>
        <v>2.0758335544666222</v>
      </c>
      <c r="O1447">
        <f t="shared" ca="1" si="203"/>
        <v>-0.26792129296558082</v>
      </c>
      <c r="P1447">
        <f t="shared" ca="1" si="203"/>
        <v>-0.80791226150104156</v>
      </c>
      <c r="Q1447" s="3">
        <f t="shared" ca="1" si="205"/>
        <v>0.99999999999999989</v>
      </c>
    </row>
    <row r="1448" spans="1:17" ht="15.75" customHeight="1">
      <c r="A1448" s="2">
        <v>1440</v>
      </c>
      <c r="B1448" s="4">
        <f t="shared" ca="1" si="206"/>
        <v>9.89</v>
      </c>
      <c r="C1448" s="4">
        <f t="shared" ca="1" si="206"/>
        <v>7.0000000000000007E-2</v>
      </c>
      <c r="D1448" s="4">
        <f t="shared" ca="1" si="206"/>
        <v>0.23</v>
      </c>
      <c r="E1448">
        <f t="shared" ca="1" si="200"/>
        <v>10.190000000000001</v>
      </c>
      <c r="F1448">
        <f t="shared" ca="1" si="201"/>
        <v>0.9705593719332678</v>
      </c>
      <c r="G1448">
        <f t="shared" ca="1" si="201"/>
        <v>6.8694798822374874E-3</v>
      </c>
      <c r="H1448">
        <f t="shared" ca="1" si="201"/>
        <v>2.2571148184494599E-2</v>
      </c>
      <c r="I1448" s="5">
        <f t="shared" ca="1" si="207"/>
        <v>0.99999999999999989</v>
      </c>
      <c r="J1448">
        <f t="shared" ca="1" si="202"/>
        <v>-0.99519629159717948</v>
      </c>
      <c r="K1448">
        <f t="shared" ca="1" si="202"/>
        <v>1.1549019599857431</v>
      </c>
      <c r="L1448">
        <f t="shared" ca="1" si="202"/>
        <v>0.63827216398240705</v>
      </c>
      <c r="M1448">
        <f t="shared" ca="1" si="204"/>
        <v>0.79797783237097064</v>
      </c>
      <c r="N1448">
        <f t="shared" ca="1" si="203"/>
        <v>-1.2471477918631257</v>
      </c>
      <c r="O1448">
        <f t="shared" ca="1" si="203"/>
        <v>1.4472857680197344</v>
      </c>
      <c r="P1448">
        <f t="shared" ca="1" si="203"/>
        <v>0.79986202384339133</v>
      </c>
      <c r="Q1448" s="3">
        <f t="shared" ca="1" si="205"/>
        <v>1</v>
      </c>
    </row>
    <row r="1449" spans="1:17" ht="15.75" customHeight="1">
      <c r="A1449" s="2">
        <v>1441</v>
      </c>
      <c r="B1449" s="4">
        <f t="shared" ca="1" si="206"/>
        <v>8.23</v>
      </c>
      <c r="C1449" s="4">
        <f t="shared" ca="1" si="206"/>
        <v>0.72</v>
      </c>
      <c r="D1449" s="4">
        <f t="shared" ca="1" si="206"/>
        <v>0.98</v>
      </c>
      <c r="E1449">
        <f t="shared" ca="1" si="200"/>
        <v>9.9300000000000015</v>
      </c>
      <c r="F1449">
        <f t="shared" ca="1" si="201"/>
        <v>0.82880161127895258</v>
      </c>
      <c r="G1449">
        <f t="shared" ca="1" si="201"/>
        <v>7.2507552870090627E-2</v>
      </c>
      <c r="H1449">
        <f t="shared" ca="1" si="201"/>
        <v>9.8690835850956685E-2</v>
      </c>
      <c r="I1449" s="5">
        <f t="shared" ca="1" si="207"/>
        <v>0.99999999999999989</v>
      </c>
      <c r="J1449">
        <f t="shared" ca="1" si="202"/>
        <v>-0.91539983521226986</v>
      </c>
      <c r="K1449">
        <f t="shared" ca="1" si="202"/>
        <v>0.14266750356873156</v>
      </c>
      <c r="L1449">
        <f t="shared" ca="1" si="202"/>
        <v>8.7739243075051505E-3</v>
      </c>
      <c r="M1449">
        <f t="shared" ca="1" si="204"/>
        <v>-0.76395840733603315</v>
      </c>
      <c r="N1449">
        <f t="shared" ca="1" si="203"/>
        <v>1.1982325561470313</v>
      </c>
      <c r="O1449">
        <f t="shared" ca="1" si="203"/>
        <v>-0.18674773678611817</v>
      </c>
      <c r="P1449">
        <f t="shared" ca="1" si="203"/>
        <v>-1.1484819360913022E-2</v>
      </c>
      <c r="Q1449" s="3">
        <f t="shared" ca="1" si="205"/>
        <v>1.0000000000000002</v>
      </c>
    </row>
    <row r="1450" spans="1:17" ht="15.75" customHeight="1">
      <c r="A1450" s="2">
        <v>1442</v>
      </c>
      <c r="B1450" s="4">
        <f t="shared" ca="1" si="206"/>
        <v>6.38</v>
      </c>
      <c r="C1450" s="4">
        <f t="shared" ca="1" si="206"/>
        <v>0.47</v>
      </c>
      <c r="D1450" s="4">
        <f t="shared" ca="1" si="206"/>
        <v>0.69</v>
      </c>
      <c r="E1450">
        <f t="shared" ca="1" si="200"/>
        <v>7.5399999999999991</v>
      </c>
      <c r="F1450">
        <f t="shared" ca="1" si="201"/>
        <v>0.84615384615384626</v>
      </c>
      <c r="G1450">
        <f t="shared" ca="1" si="201"/>
        <v>6.2334217506631304E-2</v>
      </c>
      <c r="H1450">
        <f t="shared" ca="1" si="201"/>
        <v>9.1511936339522551E-2</v>
      </c>
      <c r="I1450" s="5">
        <f t="shared" ca="1" si="207"/>
        <v>1</v>
      </c>
      <c r="J1450">
        <f t="shared" ca="1" si="202"/>
        <v>-0.80482067872116236</v>
      </c>
      <c r="K1450">
        <f t="shared" ca="1" si="202"/>
        <v>0.32790214206428259</v>
      </c>
      <c r="L1450">
        <f t="shared" ca="1" si="202"/>
        <v>0.16115090926274472</v>
      </c>
      <c r="M1450">
        <f t="shared" ca="1" si="204"/>
        <v>-0.31576762739413505</v>
      </c>
      <c r="N1450">
        <f t="shared" ca="1" si="203"/>
        <v>2.5487751400069922</v>
      </c>
      <c r="O1450">
        <f t="shared" ca="1" si="203"/>
        <v>-1.0384286216110477</v>
      </c>
      <c r="P1450">
        <f t="shared" ca="1" si="203"/>
        <v>-0.51034651839594458</v>
      </c>
      <c r="Q1450" s="3">
        <f t="shared" ca="1" si="205"/>
        <v>1</v>
      </c>
    </row>
    <row r="1451" spans="1:17" ht="15.75" customHeight="1">
      <c r="A1451" s="2">
        <v>1443</v>
      </c>
      <c r="B1451" s="4">
        <f t="shared" ca="1" si="206"/>
        <v>5.42</v>
      </c>
      <c r="C1451" s="4">
        <f t="shared" ca="1" si="206"/>
        <v>0.75</v>
      </c>
      <c r="D1451" s="4">
        <f t="shared" ca="1" si="206"/>
        <v>0.36</v>
      </c>
      <c r="E1451">
        <f t="shared" ca="1" si="200"/>
        <v>6.53</v>
      </c>
      <c r="F1451">
        <f t="shared" ca="1" si="201"/>
        <v>0.8300153139356814</v>
      </c>
      <c r="G1451">
        <f t="shared" ca="1" si="201"/>
        <v>0.11485451761102602</v>
      </c>
      <c r="H1451">
        <f t="shared" ca="1" si="201"/>
        <v>5.5130168453292494E-2</v>
      </c>
      <c r="I1451" s="5">
        <f t="shared" ca="1" si="207"/>
        <v>1</v>
      </c>
      <c r="J1451">
        <f t="shared" ca="1" si="202"/>
        <v>-0.73399928653838686</v>
      </c>
      <c r="K1451">
        <f t="shared" ca="1" si="202"/>
        <v>0.12493873660829995</v>
      </c>
      <c r="L1451">
        <f t="shared" ca="1" si="202"/>
        <v>0.44369749923271273</v>
      </c>
      <c r="M1451">
        <f t="shared" ca="1" si="204"/>
        <v>-0.16536305069737423</v>
      </c>
      <c r="N1451">
        <f t="shared" ca="1" si="203"/>
        <v>4.4387139898722365</v>
      </c>
      <c r="O1451">
        <f t="shared" ca="1" si="203"/>
        <v>-0.7555420396600353</v>
      </c>
      <c r="P1451">
        <f t="shared" ca="1" si="203"/>
        <v>-2.6831719502122016</v>
      </c>
      <c r="Q1451" s="3">
        <f t="shared" ca="1" si="205"/>
        <v>0.99999999999999956</v>
      </c>
    </row>
    <row r="1452" spans="1:17" ht="15.75" customHeight="1">
      <c r="A1452" s="2">
        <v>1444</v>
      </c>
      <c r="B1452" s="4">
        <f t="shared" ca="1" si="206"/>
        <v>5.84</v>
      </c>
      <c r="C1452" s="4">
        <f t="shared" ca="1" si="206"/>
        <v>0.54</v>
      </c>
      <c r="D1452" s="4">
        <f t="shared" ca="1" si="206"/>
        <v>0.16</v>
      </c>
      <c r="E1452">
        <f t="shared" ref="E1452:E1515" ca="1" si="208">SUM(B1452:D1452)</f>
        <v>6.54</v>
      </c>
      <c r="F1452">
        <f t="shared" ref="F1452:H1515" ca="1" si="209">B1452/$E1452</f>
        <v>0.89296636085626913</v>
      </c>
      <c r="G1452">
        <f t="shared" ca="1" si="209"/>
        <v>8.2568807339449546E-2</v>
      </c>
      <c r="H1452">
        <f t="shared" ca="1" si="209"/>
        <v>2.4464831804281346E-2</v>
      </c>
      <c r="I1452" s="5">
        <f t="shared" ca="1" si="207"/>
        <v>1</v>
      </c>
      <c r="J1452">
        <f t="shared" ca="1" si="202"/>
        <v>-0.76641284711239943</v>
      </c>
      <c r="K1452">
        <f t="shared" ca="1" si="202"/>
        <v>0.26760624017703144</v>
      </c>
      <c r="L1452">
        <f t="shared" ca="1" si="202"/>
        <v>0.79588001734407521</v>
      </c>
      <c r="M1452">
        <f t="shared" ca="1" si="204"/>
        <v>0.29707341040870722</v>
      </c>
      <c r="N1452">
        <f t="shared" ca="1" si="203"/>
        <v>-2.5798769605734324</v>
      </c>
      <c r="O1452">
        <f t="shared" ca="1" si="203"/>
        <v>0.90080845609462157</v>
      </c>
      <c r="P1452">
        <f t="shared" ca="1" si="203"/>
        <v>2.6790685044788107</v>
      </c>
      <c r="Q1452" s="3">
        <f t="shared" ca="1" si="205"/>
        <v>1</v>
      </c>
    </row>
    <row r="1453" spans="1:17" ht="15.75" customHeight="1">
      <c r="A1453" s="2">
        <v>1445</v>
      </c>
      <c r="B1453" s="4">
        <f t="shared" ca="1" si="206"/>
        <v>8.64</v>
      </c>
      <c r="C1453" s="4">
        <f t="shared" ca="1" si="206"/>
        <v>0.63</v>
      </c>
      <c r="D1453" s="4">
        <f t="shared" ca="1" si="206"/>
        <v>0.35</v>
      </c>
      <c r="E1453">
        <f t="shared" ca="1" si="208"/>
        <v>9.620000000000001</v>
      </c>
      <c r="F1453">
        <f t="shared" ca="1" si="209"/>
        <v>0.89812889812889807</v>
      </c>
      <c r="G1453">
        <f t="shared" ca="1" si="209"/>
        <v>6.5488565488565478E-2</v>
      </c>
      <c r="H1453">
        <f t="shared" ca="1" si="209"/>
        <v>3.6382536382536378E-2</v>
      </c>
      <c r="I1453" s="5">
        <f t="shared" ca="1" si="207"/>
        <v>1</v>
      </c>
      <c r="J1453">
        <f t="shared" ref="J1453:L1516" ca="1" si="210">-LOG10(B1453)</f>
        <v>-0.9365137424788933</v>
      </c>
      <c r="K1453">
        <f t="shared" ca="1" si="210"/>
        <v>0.20065945054641829</v>
      </c>
      <c r="L1453">
        <f t="shared" ca="1" si="210"/>
        <v>0.45593195564972439</v>
      </c>
      <c r="M1453">
        <f t="shared" ca="1" si="204"/>
        <v>-0.27992233628275059</v>
      </c>
      <c r="N1453">
        <f t="shared" ca="1" si="203"/>
        <v>3.3456199134209759</v>
      </c>
      <c r="O1453">
        <f t="shared" ca="1" si="203"/>
        <v>-0.71683972494331938</v>
      </c>
      <c r="P1453">
        <f t="shared" ca="1" si="203"/>
        <v>-1.6287801884776563</v>
      </c>
      <c r="Q1453" s="3">
        <f t="shared" ca="1" si="205"/>
        <v>1.0000000000000002</v>
      </c>
    </row>
    <row r="1454" spans="1:17" ht="15.75" customHeight="1">
      <c r="A1454" s="2">
        <v>1446</v>
      </c>
      <c r="B1454" s="4">
        <f t="shared" ca="1" si="206"/>
        <v>6.77</v>
      </c>
      <c r="C1454" s="4">
        <f t="shared" ca="1" si="206"/>
        <v>0.17</v>
      </c>
      <c r="D1454" s="4">
        <f t="shared" ca="1" si="206"/>
        <v>0.12</v>
      </c>
      <c r="E1454">
        <f t="shared" ca="1" si="208"/>
        <v>7.06</v>
      </c>
      <c r="F1454">
        <f t="shared" ca="1" si="209"/>
        <v>0.95892351274787535</v>
      </c>
      <c r="G1454">
        <f t="shared" ca="1" si="209"/>
        <v>2.4079320113314449E-2</v>
      </c>
      <c r="H1454">
        <f t="shared" ca="1" si="209"/>
        <v>1.69971671388102E-2</v>
      </c>
      <c r="I1454" s="5">
        <f t="shared" ca="1" si="207"/>
        <v>1</v>
      </c>
      <c r="J1454">
        <f t="shared" ca="1" si="210"/>
        <v>-0.83058866868514425</v>
      </c>
      <c r="K1454">
        <f t="shared" ca="1" si="210"/>
        <v>0.769551078621726</v>
      </c>
      <c r="L1454">
        <f t="shared" ca="1" si="210"/>
        <v>0.92081875395237522</v>
      </c>
      <c r="M1454">
        <f t="shared" ca="1" si="204"/>
        <v>0.85978116388895698</v>
      </c>
      <c r="N1454">
        <f t="shared" ca="1" si="203"/>
        <v>-0.96604659833233675</v>
      </c>
      <c r="O1454">
        <f t="shared" ca="1" si="203"/>
        <v>0.89505459172994351</v>
      </c>
      <c r="P1454">
        <f t="shared" ca="1" si="203"/>
        <v>1.0709920066023932</v>
      </c>
      <c r="Q1454" s="3">
        <f t="shared" ca="1" si="205"/>
        <v>1</v>
      </c>
    </row>
    <row r="1455" spans="1:17" ht="15.75" customHeight="1">
      <c r="A1455" s="2">
        <v>1447</v>
      </c>
      <c r="B1455" s="4">
        <f t="shared" ca="1" si="206"/>
        <v>9.58</v>
      </c>
      <c r="C1455" s="4">
        <f t="shared" ca="1" si="206"/>
        <v>0.76</v>
      </c>
      <c r="D1455" s="4">
        <f t="shared" ca="1" si="206"/>
        <v>0.05</v>
      </c>
      <c r="E1455">
        <f t="shared" ca="1" si="208"/>
        <v>10.39</v>
      </c>
      <c r="F1455">
        <f t="shared" ca="1" si="209"/>
        <v>0.9220404234841193</v>
      </c>
      <c r="G1455">
        <f t="shared" ca="1" si="209"/>
        <v>7.3147256977863326E-2</v>
      </c>
      <c r="H1455">
        <f t="shared" ca="1" si="209"/>
        <v>4.8123195380173241E-3</v>
      </c>
      <c r="I1455" s="5">
        <f t="shared" ca="1" si="207"/>
        <v>0.99999999999999989</v>
      </c>
      <c r="J1455">
        <f t="shared" ca="1" si="210"/>
        <v>-0.98136550907854447</v>
      </c>
      <c r="K1455">
        <f t="shared" ca="1" si="210"/>
        <v>0.11918640771920865</v>
      </c>
      <c r="L1455">
        <f t="shared" ca="1" si="210"/>
        <v>1.3010299956639813</v>
      </c>
      <c r="M1455">
        <f t="shared" ca="1" si="204"/>
        <v>0.43885089430464541</v>
      </c>
      <c r="N1455">
        <f t="shared" ca="1" si="203"/>
        <v>-2.2362162680185662</v>
      </c>
      <c r="O1455">
        <f t="shared" ca="1" si="203"/>
        <v>0.27158747826652657</v>
      </c>
      <c r="P1455">
        <f t="shared" ca="1" si="203"/>
        <v>2.9646287897520396</v>
      </c>
      <c r="Q1455" s="3">
        <f t="shared" ca="1" si="205"/>
        <v>1</v>
      </c>
    </row>
    <row r="1456" spans="1:17" ht="15.75" customHeight="1">
      <c r="A1456" s="2">
        <v>1448</v>
      </c>
      <c r="B1456" s="4">
        <f t="shared" ca="1" si="206"/>
        <v>9.85</v>
      </c>
      <c r="C1456" s="4">
        <f t="shared" ca="1" si="206"/>
        <v>0.62</v>
      </c>
      <c r="D1456" s="4">
        <f t="shared" ca="1" si="206"/>
        <v>0.9</v>
      </c>
      <c r="E1456">
        <f t="shared" ca="1" si="208"/>
        <v>11.37</v>
      </c>
      <c r="F1456">
        <f t="shared" ca="1" si="209"/>
        <v>0.86631486367634125</v>
      </c>
      <c r="G1456">
        <f t="shared" ca="1" si="209"/>
        <v>5.4529463500439759E-2</v>
      </c>
      <c r="H1456">
        <f t="shared" ca="1" si="209"/>
        <v>7.9155672823219003E-2</v>
      </c>
      <c r="I1456" s="5">
        <f t="shared" ca="1" si="207"/>
        <v>1</v>
      </c>
      <c r="J1456">
        <f t="shared" ca="1" si="210"/>
        <v>-0.99343623049761176</v>
      </c>
      <c r="K1456">
        <f t="shared" ca="1" si="210"/>
        <v>0.20760831050174613</v>
      </c>
      <c r="L1456">
        <f t="shared" ca="1" si="210"/>
        <v>4.5757490560675115E-2</v>
      </c>
      <c r="M1456">
        <f t="shared" ca="1" si="204"/>
        <v>-0.74007042943519052</v>
      </c>
      <c r="N1456">
        <f t="shared" ca="1" si="203"/>
        <v>1.3423536341747715</v>
      </c>
      <c r="O1456">
        <f t="shared" ca="1" si="203"/>
        <v>-0.28052507199914656</v>
      </c>
      <c r="P1456">
        <f t="shared" ca="1" si="203"/>
        <v>-6.1828562175624921E-2</v>
      </c>
      <c r="Q1456" s="3">
        <f t="shared" ca="1" si="205"/>
        <v>1</v>
      </c>
    </row>
    <row r="1457" spans="1:17" ht="15.75" customHeight="1">
      <c r="A1457" s="2">
        <v>1449</v>
      </c>
      <c r="B1457" s="4">
        <f t="shared" ca="1" si="206"/>
        <v>8.16</v>
      </c>
      <c r="C1457" s="4">
        <f t="shared" ca="1" si="206"/>
        <v>0.32</v>
      </c>
      <c r="D1457" s="4">
        <f t="shared" ca="1" si="206"/>
        <v>0.47</v>
      </c>
      <c r="E1457">
        <f t="shared" ca="1" si="208"/>
        <v>8.9500000000000011</v>
      </c>
      <c r="F1457">
        <f t="shared" ca="1" si="209"/>
        <v>0.91173184357541892</v>
      </c>
      <c r="G1457">
        <f t="shared" ca="1" si="209"/>
        <v>3.5754189944134075E-2</v>
      </c>
      <c r="H1457">
        <f t="shared" ca="1" si="209"/>
        <v>5.2513966480446921E-2</v>
      </c>
      <c r="I1457" s="5">
        <f t="shared" ca="1" si="207"/>
        <v>0.99999999999999989</v>
      </c>
      <c r="J1457">
        <f t="shared" ca="1" si="210"/>
        <v>-0.91169015875386117</v>
      </c>
      <c r="K1457">
        <f t="shared" ca="1" si="210"/>
        <v>0.49485002168009401</v>
      </c>
      <c r="L1457">
        <f t="shared" ca="1" si="210"/>
        <v>0.32790214206428259</v>
      </c>
      <c r="M1457">
        <f t="shared" ca="1" si="204"/>
        <v>-8.8937995009484572E-2</v>
      </c>
      <c r="N1457">
        <f t="shared" ca="1" si="203"/>
        <v>10.250851266172981</v>
      </c>
      <c r="O1457">
        <f t="shared" ca="1" si="203"/>
        <v>-5.5639889523855572</v>
      </c>
      <c r="P1457">
        <f t="shared" ca="1" si="203"/>
        <v>-3.6868623137874232</v>
      </c>
      <c r="Q1457" s="3">
        <f t="shared" ca="1" si="205"/>
        <v>1.0000000000000009</v>
      </c>
    </row>
    <row r="1458" spans="1:17" ht="15.75" customHeight="1">
      <c r="A1458" s="2">
        <v>1450</v>
      </c>
      <c r="B1458" s="4">
        <f t="shared" ca="1" si="206"/>
        <v>9.58</v>
      </c>
      <c r="C1458" s="4">
        <f t="shared" ca="1" si="206"/>
        <v>0.65</v>
      </c>
      <c r="D1458" s="4">
        <f t="shared" ca="1" si="206"/>
        <v>0.41</v>
      </c>
      <c r="E1458">
        <f t="shared" ca="1" si="208"/>
        <v>10.64</v>
      </c>
      <c r="F1458">
        <f t="shared" ca="1" si="209"/>
        <v>0.90037593984962405</v>
      </c>
      <c r="G1458">
        <f t="shared" ca="1" si="209"/>
        <v>6.1090225563909771E-2</v>
      </c>
      <c r="H1458">
        <f t="shared" ca="1" si="209"/>
        <v>3.8533834586466163E-2</v>
      </c>
      <c r="I1458" s="5">
        <f t="shared" ca="1" si="207"/>
        <v>1</v>
      </c>
      <c r="J1458">
        <f t="shared" ca="1" si="210"/>
        <v>-0.98136550907854447</v>
      </c>
      <c r="K1458">
        <f t="shared" ca="1" si="210"/>
        <v>0.18708664335714442</v>
      </c>
      <c r="L1458">
        <f t="shared" ca="1" si="210"/>
        <v>0.38721614328026455</v>
      </c>
      <c r="M1458">
        <f t="shared" ca="1" si="204"/>
        <v>-0.4070627224411355</v>
      </c>
      <c r="N1458">
        <f t="shared" ca="1" si="203"/>
        <v>2.4108459335046524</v>
      </c>
      <c r="O1458">
        <f t="shared" ca="1" si="203"/>
        <v>-0.45960151358295559</v>
      </c>
      <c r="P1458">
        <f t="shared" ca="1" si="203"/>
        <v>-0.95124441992169662</v>
      </c>
      <c r="Q1458" s="3">
        <f t="shared" ca="1" si="205"/>
        <v>1</v>
      </c>
    </row>
    <row r="1459" spans="1:17" ht="15.75" customHeight="1">
      <c r="A1459" s="2">
        <v>1451</v>
      </c>
      <c r="B1459" s="4">
        <f t="shared" ca="1" si="206"/>
        <v>5.55</v>
      </c>
      <c r="C1459" s="4">
        <f t="shared" ca="1" si="206"/>
        <v>1</v>
      </c>
      <c r="D1459" s="4">
        <f t="shared" ca="1" si="206"/>
        <v>0.11</v>
      </c>
      <c r="E1459">
        <f t="shared" ca="1" si="208"/>
        <v>6.66</v>
      </c>
      <c r="F1459">
        <f t="shared" ca="1" si="209"/>
        <v>0.83333333333333326</v>
      </c>
      <c r="G1459">
        <f t="shared" ca="1" si="209"/>
        <v>0.15015015015015015</v>
      </c>
      <c r="H1459">
        <f t="shared" ca="1" si="209"/>
        <v>1.6516516516516516E-2</v>
      </c>
      <c r="I1459" s="5">
        <f t="shared" ca="1" si="207"/>
        <v>0.99999999999999989</v>
      </c>
      <c r="J1459">
        <f t="shared" ca="1" si="210"/>
        <v>-0.74429298312267622</v>
      </c>
      <c r="K1459">
        <f t="shared" ca="1" si="210"/>
        <v>0</v>
      </c>
      <c r="L1459">
        <f t="shared" ca="1" si="210"/>
        <v>0.95860731484177497</v>
      </c>
      <c r="M1459">
        <f t="shared" ca="1" si="204"/>
        <v>0.21431433171909875</v>
      </c>
      <c r="N1459">
        <f t="shared" ca="1" si="203"/>
        <v>-3.472903455183852</v>
      </c>
      <c r="O1459">
        <f t="shared" ca="1" si="203"/>
        <v>0</v>
      </c>
      <c r="P1459">
        <f t="shared" ca="1" si="203"/>
        <v>4.472903455183852</v>
      </c>
      <c r="Q1459" s="3">
        <f t="shared" ca="1" si="205"/>
        <v>1</v>
      </c>
    </row>
    <row r="1460" spans="1:17" ht="15.75" customHeight="1">
      <c r="A1460" s="2">
        <v>1452</v>
      </c>
      <c r="B1460" s="4">
        <f t="shared" ca="1" si="206"/>
        <v>9.92</v>
      </c>
      <c r="C1460" s="4">
        <f t="shared" ca="1" si="206"/>
        <v>0.4</v>
      </c>
      <c r="D1460" s="4">
        <f t="shared" ca="1" si="206"/>
        <v>0.64</v>
      </c>
      <c r="E1460">
        <f t="shared" ca="1" si="208"/>
        <v>10.96</v>
      </c>
      <c r="F1460">
        <f t="shared" ca="1" si="209"/>
        <v>0.90510948905109478</v>
      </c>
      <c r="G1460">
        <f t="shared" ca="1" si="209"/>
        <v>3.6496350364963501E-2</v>
      </c>
      <c r="H1460">
        <f t="shared" ca="1" si="209"/>
        <v>5.8394160583941604E-2</v>
      </c>
      <c r="I1460" s="5">
        <f t="shared" ca="1" si="207"/>
        <v>0.99999999999999989</v>
      </c>
      <c r="J1460">
        <f t="shared" ca="1" si="210"/>
        <v>-0.99651167215417868</v>
      </c>
      <c r="K1460">
        <f t="shared" ca="1" si="210"/>
        <v>0.3979400086720376</v>
      </c>
      <c r="L1460">
        <f t="shared" ca="1" si="210"/>
        <v>0.19382002601611281</v>
      </c>
      <c r="M1460">
        <f t="shared" ca="1" si="204"/>
        <v>-0.40475163746602827</v>
      </c>
      <c r="N1460">
        <f t="shared" ca="1" si="203"/>
        <v>2.4620324661140334</v>
      </c>
      <c r="O1460">
        <f t="shared" ca="1" si="203"/>
        <v>-0.98317084314560088</v>
      </c>
      <c r="P1460">
        <f t="shared" ca="1" si="203"/>
        <v>-0.47886162296843227</v>
      </c>
      <c r="Q1460" s="3">
        <f t="shared" ca="1" si="205"/>
        <v>1.0000000000000004</v>
      </c>
    </row>
    <row r="1461" spans="1:17" ht="15.75" customHeight="1">
      <c r="A1461" s="2">
        <v>1453</v>
      </c>
      <c r="B1461" s="4">
        <f t="shared" ca="1" si="206"/>
        <v>6.75</v>
      </c>
      <c r="C1461" s="4">
        <f t="shared" ca="1" si="206"/>
        <v>0.83</v>
      </c>
      <c r="D1461" s="4">
        <f t="shared" ca="1" si="206"/>
        <v>0.3</v>
      </c>
      <c r="E1461">
        <f t="shared" ca="1" si="208"/>
        <v>7.88</v>
      </c>
      <c r="F1461">
        <f t="shared" ca="1" si="209"/>
        <v>0.85659898477157359</v>
      </c>
      <c r="G1461">
        <f t="shared" ca="1" si="209"/>
        <v>0.10532994923857868</v>
      </c>
      <c r="H1461">
        <f t="shared" ca="1" si="209"/>
        <v>3.8071065989847712E-2</v>
      </c>
      <c r="I1461" s="5">
        <f t="shared" ca="1" si="207"/>
        <v>0.99999999999999989</v>
      </c>
      <c r="J1461">
        <f t="shared" ca="1" si="210"/>
        <v>-0.82930377283102497</v>
      </c>
      <c r="K1461">
        <f t="shared" ca="1" si="210"/>
        <v>8.092190762392612E-2</v>
      </c>
      <c r="L1461">
        <f t="shared" ca="1" si="210"/>
        <v>0.52287874528033762</v>
      </c>
      <c r="M1461">
        <f t="shared" ca="1" si="204"/>
        <v>-0.2255031199267612</v>
      </c>
      <c r="N1461">
        <f t="shared" ca="1" si="203"/>
        <v>3.6775711710789896</v>
      </c>
      <c r="O1461">
        <f t="shared" ca="1" si="203"/>
        <v>-0.35885050127114826</v>
      </c>
      <c r="P1461">
        <f t="shared" ca="1" si="203"/>
        <v>-2.3187206698078411</v>
      </c>
      <c r="Q1461" s="3">
        <f t="shared" ca="1" si="205"/>
        <v>1</v>
      </c>
    </row>
    <row r="1462" spans="1:17" ht="15.75" customHeight="1">
      <c r="A1462" s="2">
        <v>1454</v>
      </c>
      <c r="B1462" s="4">
        <f t="shared" ca="1" si="206"/>
        <v>6.92</v>
      </c>
      <c r="C1462" s="4">
        <f t="shared" ca="1" si="206"/>
        <v>0.85</v>
      </c>
      <c r="D1462" s="4">
        <f t="shared" ca="1" si="206"/>
        <v>0.25</v>
      </c>
      <c r="E1462">
        <f t="shared" ca="1" si="208"/>
        <v>8.02</v>
      </c>
      <c r="F1462">
        <f t="shared" ca="1" si="209"/>
        <v>0.86284289276807979</v>
      </c>
      <c r="G1462">
        <f t="shared" ca="1" si="209"/>
        <v>0.1059850374064838</v>
      </c>
      <c r="H1462">
        <f t="shared" ca="1" si="209"/>
        <v>3.117206982543641E-2</v>
      </c>
      <c r="I1462" s="5">
        <f t="shared" ca="1" si="207"/>
        <v>1</v>
      </c>
      <c r="J1462">
        <f t="shared" ca="1" si="210"/>
        <v>-0.84010609445675777</v>
      </c>
      <c r="K1462">
        <f t="shared" ca="1" si="210"/>
        <v>7.0581074285707285E-2</v>
      </c>
      <c r="L1462">
        <f t="shared" ca="1" si="210"/>
        <v>0.6020599913279624</v>
      </c>
      <c r="M1462">
        <f t="shared" ca="1" si="204"/>
        <v>-0.16746502884308812</v>
      </c>
      <c r="N1462">
        <f t="shared" ca="1" si="203"/>
        <v>5.0166061550911794</v>
      </c>
      <c r="O1462">
        <f t="shared" ca="1" si="203"/>
        <v>-0.42146754324355418</v>
      </c>
      <c r="P1462">
        <f t="shared" ca="1" si="203"/>
        <v>-3.5951386118476258</v>
      </c>
      <c r="Q1462" s="3">
        <f t="shared" ca="1" si="205"/>
        <v>0.99999999999999956</v>
      </c>
    </row>
    <row r="1463" spans="1:17" ht="15.75" customHeight="1">
      <c r="A1463" s="2">
        <v>1455</v>
      </c>
      <c r="B1463" s="4">
        <f t="shared" ca="1" si="206"/>
        <v>5.25</v>
      </c>
      <c r="C1463" s="4">
        <f t="shared" ca="1" si="206"/>
        <v>0.73</v>
      </c>
      <c r="D1463" s="4">
        <f t="shared" ca="1" si="206"/>
        <v>0.13</v>
      </c>
      <c r="E1463">
        <f t="shared" ca="1" si="208"/>
        <v>6.11</v>
      </c>
      <c r="F1463">
        <f t="shared" ca="1" si="209"/>
        <v>0.85924713584288048</v>
      </c>
      <c r="G1463">
        <f t="shared" ca="1" si="209"/>
        <v>0.11947626841243862</v>
      </c>
      <c r="H1463">
        <f t="shared" ca="1" si="209"/>
        <v>2.1276595744680851E-2</v>
      </c>
      <c r="I1463" s="5">
        <f t="shared" ca="1" si="207"/>
        <v>1</v>
      </c>
      <c r="J1463">
        <f t="shared" ca="1" si="210"/>
        <v>-0.72015930340595691</v>
      </c>
      <c r="K1463">
        <f t="shared" ca="1" si="210"/>
        <v>0.13667713987954411</v>
      </c>
      <c r="L1463">
        <f t="shared" ca="1" si="210"/>
        <v>0.88605664769316317</v>
      </c>
      <c r="M1463">
        <f t="shared" ca="1" si="204"/>
        <v>0.30257448416675037</v>
      </c>
      <c r="N1463">
        <f t="shared" ca="1" si="203"/>
        <v>-2.3801058618316056</v>
      </c>
      <c r="O1463">
        <f t="shared" ca="1" si="203"/>
        <v>0.4517140308639529</v>
      </c>
      <c r="P1463">
        <f t="shared" ca="1" si="203"/>
        <v>2.9283918309676529</v>
      </c>
      <c r="Q1463" s="3">
        <f t="shared" ca="1" si="205"/>
        <v>1.0000000000000002</v>
      </c>
    </row>
    <row r="1464" spans="1:17" ht="15.75" customHeight="1">
      <c r="A1464" s="2">
        <v>1456</v>
      </c>
      <c r="B1464" s="4">
        <f t="shared" ca="1" si="206"/>
        <v>7.79</v>
      </c>
      <c r="C1464" s="4">
        <f t="shared" ca="1" si="206"/>
        <v>0.87</v>
      </c>
      <c r="D1464" s="4">
        <f t="shared" ca="1" si="206"/>
        <v>0.92</v>
      </c>
      <c r="E1464">
        <f t="shared" ca="1" si="208"/>
        <v>9.58</v>
      </c>
      <c r="F1464">
        <f t="shared" ca="1" si="209"/>
        <v>0.81315240083507312</v>
      </c>
      <c r="G1464">
        <f t="shared" ca="1" si="209"/>
        <v>9.0814196242171186E-2</v>
      </c>
      <c r="H1464">
        <f t="shared" ca="1" si="209"/>
        <v>9.6033402922755751E-2</v>
      </c>
      <c r="I1464" s="5">
        <f t="shared" ca="1" si="207"/>
        <v>1</v>
      </c>
      <c r="J1464">
        <f t="shared" ca="1" si="210"/>
        <v>-0.89153745767256443</v>
      </c>
      <c r="K1464">
        <f t="shared" ca="1" si="210"/>
        <v>6.0480747381381476E-2</v>
      </c>
      <c r="L1464">
        <f t="shared" ca="1" si="210"/>
        <v>3.6212172654444715E-2</v>
      </c>
      <c r="M1464">
        <f t="shared" ca="1" si="204"/>
        <v>-0.79484453763673824</v>
      </c>
      <c r="N1464">
        <f t="shared" ref="N1464:P1527" ca="1" si="211">J1464/$M1464</f>
        <v>1.1216501032054862</v>
      </c>
      <c r="O1464">
        <f t="shared" ca="1" si="211"/>
        <v>-7.6091291463366045E-2</v>
      </c>
      <c r="P1464">
        <f t="shared" ca="1" si="211"/>
        <v>-4.5558811742120182E-2</v>
      </c>
      <c r="Q1464" s="3">
        <f t="shared" ca="1" si="205"/>
        <v>1</v>
      </c>
    </row>
    <row r="1465" spans="1:17" ht="15.75" customHeight="1">
      <c r="A1465" s="2">
        <v>1457</v>
      </c>
      <c r="B1465" s="4">
        <f t="shared" ca="1" si="206"/>
        <v>8.58</v>
      </c>
      <c r="C1465" s="4">
        <f t="shared" ca="1" si="206"/>
        <v>0.47</v>
      </c>
      <c r="D1465" s="4">
        <f t="shared" ca="1" si="206"/>
        <v>0.43</v>
      </c>
      <c r="E1465">
        <f t="shared" ca="1" si="208"/>
        <v>9.48</v>
      </c>
      <c r="F1465">
        <f t="shared" ca="1" si="209"/>
        <v>0.90506329113924044</v>
      </c>
      <c r="G1465">
        <f t="shared" ca="1" si="209"/>
        <v>4.9578059071729956E-2</v>
      </c>
      <c r="H1465">
        <f t="shared" ca="1" si="209"/>
        <v>4.535864978902953E-2</v>
      </c>
      <c r="I1465" s="5">
        <f t="shared" ca="1" si="207"/>
        <v>0.99999999999999989</v>
      </c>
      <c r="J1465">
        <f t="shared" ca="1" si="210"/>
        <v>-0.93348728784870549</v>
      </c>
      <c r="K1465">
        <f t="shared" ca="1" si="210"/>
        <v>0.32790214206428259</v>
      </c>
      <c r="L1465">
        <f t="shared" ca="1" si="210"/>
        <v>0.36653154442041347</v>
      </c>
      <c r="M1465">
        <f t="shared" ca="1" si="204"/>
        <v>-0.23905360136400944</v>
      </c>
      <c r="N1465">
        <f t="shared" ca="1" si="211"/>
        <v>3.90492877966425</v>
      </c>
      <c r="O1465">
        <f t="shared" ca="1" si="211"/>
        <v>-1.3716678610709676</v>
      </c>
      <c r="P1465">
        <f t="shared" ca="1" si="211"/>
        <v>-1.5332609185932824</v>
      </c>
      <c r="Q1465" s="3">
        <f t="shared" ca="1" si="205"/>
        <v>1.0000000000000002</v>
      </c>
    </row>
    <row r="1466" spans="1:17" ht="15.75" customHeight="1">
      <c r="A1466" s="2">
        <v>1458</v>
      </c>
      <c r="B1466" s="4">
        <f t="shared" ca="1" si="206"/>
        <v>7.94</v>
      </c>
      <c r="C1466" s="4">
        <f t="shared" ca="1" si="206"/>
        <v>0.79</v>
      </c>
      <c r="D1466" s="4">
        <f t="shared" ca="1" si="206"/>
        <v>0.99</v>
      </c>
      <c r="E1466">
        <f t="shared" ca="1" si="208"/>
        <v>9.7200000000000006</v>
      </c>
      <c r="F1466">
        <f t="shared" ca="1" si="209"/>
        <v>0.8168724279835391</v>
      </c>
      <c r="G1466">
        <f t="shared" ca="1" si="209"/>
        <v>8.1275720164609058E-2</v>
      </c>
      <c r="H1466">
        <f t="shared" ca="1" si="209"/>
        <v>0.10185185185185185</v>
      </c>
      <c r="I1466" s="5">
        <f t="shared" ca="1" si="207"/>
        <v>1</v>
      </c>
      <c r="J1466">
        <f t="shared" ca="1" si="210"/>
        <v>-0.89982050242709632</v>
      </c>
      <c r="K1466">
        <f t="shared" ca="1" si="210"/>
        <v>0.10237290870955855</v>
      </c>
      <c r="L1466">
        <f t="shared" ca="1" si="210"/>
        <v>4.3648054024500883E-3</v>
      </c>
      <c r="M1466">
        <f t="shared" ca="1" si="204"/>
        <v>-0.79308278831508772</v>
      </c>
      <c r="N1466">
        <f t="shared" ca="1" si="211"/>
        <v>1.1345858410806946</v>
      </c>
      <c r="O1466">
        <f t="shared" ca="1" si="211"/>
        <v>-0.12908224742469926</v>
      </c>
      <c r="P1466">
        <f t="shared" ca="1" si="211"/>
        <v>-5.5035936559954361E-3</v>
      </c>
      <c r="Q1466" s="3">
        <f t="shared" ca="1" si="205"/>
        <v>0.99999999999999989</v>
      </c>
    </row>
    <row r="1467" spans="1:17" ht="15.75" customHeight="1">
      <c r="A1467" s="2">
        <v>1459</v>
      </c>
      <c r="B1467" s="4">
        <f t="shared" ca="1" si="206"/>
        <v>8.3699999999999992</v>
      </c>
      <c r="C1467" s="4">
        <f t="shared" ca="1" si="206"/>
        <v>0.12</v>
      </c>
      <c r="D1467" s="4">
        <f t="shared" ca="1" si="206"/>
        <v>0.06</v>
      </c>
      <c r="E1467">
        <f t="shared" ca="1" si="208"/>
        <v>8.5499999999999989</v>
      </c>
      <c r="F1467">
        <f t="shared" ca="1" si="209"/>
        <v>0.97894736842105268</v>
      </c>
      <c r="G1467">
        <f t="shared" ca="1" si="209"/>
        <v>1.4035087719298248E-2</v>
      </c>
      <c r="H1467">
        <f t="shared" ca="1" si="209"/>
        <v>7.0175438596491238E-3</v>
      </c>
      <c r="I1467" s="5">
        <f t="shared" ca="1" si="207"/>
        <v>1</v>
      </c>
      <c r="J1467">
        <f t="shared" ca="1" si="210"/>
        <v>-0.92272545799326</v>
      </c>
      <c r="K1467">
        <f t="shared" ca="1" si="210"/>
        <v>0.92081875395237522</v>
      </c>
      <c r="L1467">
        <f t="shared" ca="1" si="210"/>
        <v>1.2218487496163564</v>
      </c>
      <c r="M1467">
        <f t="shared" ca="1" si="204"/>
        <v>1.2199420455754715</v>
      </c>
      <c r="N1467">
        <f t="shared" ca="1" si="211"/>
        <v>-0.75636827285347941</v>
      </c>
      <c r="O1467">
        <f t="shared" ca="1" si="211"/>
        <v>0.75480532644319698</v>
      </c>
      <c r="P1467">
        <f t="shared" ca="1" si="211"/>
        <v>1.0015629464102824</v>
      </c>
      <c r="Q1467" s="3">
        <f t="shared" ca="1" si="205"/>
        <v>1</v>
      </c>
    </row>
    <row r="1468" spans="1:17" ht="15.75" customHeight="1">
      <c r="A1468" s="2">
        <v>1460</v>
      </c>
      <c r="B1468" s="4">
        <f t="shared" ca="1" si="206"/>
        <v>5.2</v>
      </c>
      <c r="C1468" s="4">
        <f t="shared" ca="1" si="206"/>
        <v>0.06</v>
      </c>
      <c r="D1468" s="4">
        <f t="shared" ca="1" si="206"/>
        <v>0.99</v>
      </c>
      <c r="E1468">
        <f t="shared" ca="1" si="208"/>
        <v>6.25</v>
      </c>
      <c r="F1468">
        <f t="shared" ca="1" si="209"/>
        <v>0.83200000000000007</v>
      </c>
      <c r="G1468">
        <f t="shared" ca="1" si="209"/>
        <v>9.5999999999999992E-3</v>
      </c>
      <c r="H1468">
        <f t="shared" ca="1" si="209"/>
        <v>0.15839999999999999</v>
      </c>
      <c r="I1468" s="5">
        <f t="shared" ca="1" si="207"/>
        <v>1</v>
      </c>
      <c r="J1468">
        <f t="shared" ca="1" si="210"/>
        <v>-0.71600334363479923</v>
      </c>
      <c r="K1468">
        <f t="shared" ca="1" si="210"/>
        <v>1.2218487496163564</v>
      </c>
      <c r="L1468">
        <f t="shared" ca="1" si="210"/>
        <v>4.3648054024500883E-3</v>
      </c>
      <c r="M1468">
        <f t="shared" ca="1" si="204"/>
        <v>0.51021021138400724</v>
      </c>
      <c r="N1468">
        <f t="shared" ca="1" si="211"/>
        <v>-1.4033496932422287</v>
      </c>
      <c r="O1468">
        <f t="shared" ca="1" si="211"/>
        <v>2.3947947774348597</v>
      </c>
      <c r="P1468">
        <f t="shared" ca="1" si="211"/>
        <v>8.5549158073689336E-3</v>
      </c>
      <c r="Q1468" s="3">
        <f t="shared" ca="1" si="205"/>
        <v>0.99999999999999989</v>
      </c>
    </row>
    <row r="1469" spans="1:17" ht="15.75" customHeight="1">
      <c r="A1469" s="2">
        <v>1461</v>
      </c>
      <c r="B1469" s="4">
        <f t="shared" ca="1" si="206"/>
        <v>8.0500000000000007</v>
      </c>
      <c r="C1469" s="4">
        <f t="shared" ca="1" si="206"/>
        <v>0.99</v>
      </c>
      <c r="D1469" s="4">
        <f t="shared" ca="1" si="206"/>
        <v>0.22</v>
      </c>
      <c r="E1469">
        <f t="shared" ca="1" si="208"/>
        <v>9.2600000000000016</v>
      </c>
      <c r="F1469">
        <f t="shared" ca="1" si="209"/>
        <v>0.86933045356371486</v>
      </c>
      <c r="G1469">
        <f t="shared" ca="1" si="209"/>
        <v>0.10691144708423324</v>
      </c>
      <c r="H1469">
        <f t="shared" ca="1" si="209"/>
        <v>2.3758099352051833E-2</v>
      </c>
      <c r="I1469" s="5">
        <f t="shared" ca="1" si="207"/>
        <v>1</v>
      </c>
      <c r="J1469">
        <f t="shared" ca="1" si="210"/>
        <v>-0.90579588036786851</v>
      </c>
      <c r="K1469">
        <f t="shared" ca="1" si="210"/>
        <v>4.3648054024500883E-3</v>
      </c>
      <c r="L1469">
        <f t="shared" ca="1" si="210"/>
        <v>0.65757731917779372</v>
      </c>
      <c r="M1469">
        <f t="shared" ca="1" si="204"/>
        <v>-0.24385375578762469</v>
      </c>
      <c r="N1469">
        <f t="shared" ca="1" si="211"/>
        <v>3.7145045293324803</v>
      </c>
      <c r="O1469">
        <f t="shared" ca="1" si="211"/>
        <v>-1.789927486805433E-2</v>
      </c>
      <c r="P1469">
        <f t="shared" ca="1" si="211"/>
        <v>-2.6966052544644263</v>
      </c>
      <c r="Q1469" s="3">
        <f t="shared" ca="1" si="205"/>
        <v>0.99999999999999956</v>
      </c>
    </row>
    <row r="1470" spans="1:17" ht="15.75" customHeight="1">
      <c r="A1470" s="2">
        <v>1462</v>
      </c>
      <c r="B1470" s="4">
        <f t="shared" ca="1" si="206"/>
        <v>6.1</v>
      </c>
      <c r="C1470" s="4">
        <f t="shared" ca="1" si="206"/>
        <v>0.69</v>
      </c>
      <c r="D1470" s="4">
        <f t="shared" ca="1" si="206"/>
        <v>0.93</v>
      </c>
      <c r="E1470">
        <f t="shared" ca="1" si="208"/>
        <v>7.7199999999999989</v>
      </c>
      <c r="F1470">
        <f t="shared" ca="1" si="209"/>
        <v>0.7901554404145078</v>
      </c>
      <c r="G1470">
        <f t="shared" ca="1" si="209"/>
        <v>8.9378238341968924E-2</v>
      </c>
      <c r="H1470">
        <f t="shared" ca="1" si="209"/>
        <v>0.12046632124352334</v>
      </c>
      <c r="I1470" s="5">
        <f t="shared" ca="1" si="207"/>
        <v>1</v>
      </c>
      <c r="J1470">
        <f t="shared" ca="1" si="210"/>
        <v>-0.78532983501076703</v>
      </c>
      <c r="K1470">
        <f t="shared" ca="1" si="210"/>
        <v>0.16115090926274472</v>
      </c>
      <c r="L1470">
        <f t="shared" ca="1" si="210"/>
        <v>3.1517051446064863E-2</v>
      </c>
      <c r="M1470">
        <f t="shared" ca="1" si="204"/>
        <v>-0.59266187430195749</v>
      </c>
      <c r="N1470">
        <f t="shared" ca="1" si="211"/>
        <v>1.3250891765827448</v>
      </c>
      <c r="O1470">
        <f t="shared" ca="1" si="211"/>
        <v>-0.27191036955523706</v>
      </c>
      <c r="P1470">
        <f t="shared" ca="1" si="211"/>
        <v>-5.3178807027507768E-2</v>
      </c>
      <c r="Q1470" s="3">
        <f t="shared" ca="1" si="205"/>
        <v>1</v>
      </c>
    </row>
    <row r="1471" spans="1:17" ht="15.75" customHeight="1">
      <c r="A1471" s="2">
        <v>1463</v>
      </c>
      <c r="B1471" s="4">
        <f t="shared" ca="1" si="206"/>
        <v>6.74</v>
      </c>
      <c r="C1471" s="4">
        <f t="shared" ca="1" si="206"/>
        <v>0.41</v>
      </c>
      <c r="D1471" s="4">
        <f t="shared" ca="1" si="206"/>
        <v>0.11</v>
      </c>
      <c r="E1471">
        <f t="shared" ca="1" si="208"/>
        <v>7.2600000000000007</v>
      </c>
      <c r="F1471">
        <f t="shared" ca="1" si="209"/>
        <v>0.92837465564738286</v>
      </c>
      <c r="G1471">
        <f t="shared" ca="1" si="209"/>
        <v>5.6473829201101923E-2</v>
      </c>
      <c r="H1471">
        <f t="shared" ca="1" si="209"/>
        <v>1.515151515151515E-2</v>
      </c>
      <c r="I1471" s="5">
        <f t="shared" ca="1" si="207"/>
        <v>0.99999999999999989</v>
      </c>
      <c r="J1471">
        <f t="shared" ca="1" si="210"/>
        <v>-0.8286598965353198</v>
      </c>
      <c r="K1471">
        <f t="shared" ca="1" si="210"/>
        <v>0.38721614328026455</v>
      </c>
      <c r="L1471">
        <f t="shared" ca="1" si="210"/>
        <v>0.95860731484177497</v>
      </c>
      <c r="M1471">
        <f t="shared" ca="1" si="204"/>
        <v>0.51716356158671972</v>
      </c>
      <c r="N1471">
        <f t="shared" ca="1" si="211"/>
        <v>-1.6023168646934289</v>
      </c>
      <c r="O1471">
        <f t="shared" ca="1" si="211"/>
        <v>0.7487305217178083</v>
      </c>
      <c r="P1471">
        <f t="shared" ca="1" si="211"/>
        <v>1.8535863429756207</v>
      </c>
      <c r="Q1471" s="3">
        <f t="shared" ca="1" si="205"/>
        <v>1</v>
      </c>
    </row>
    <row r="1472" spans="1:17" ht="15.75" customHeight="1">
      <c r="A1472" s="2">
        <v>1464</v>
      </c>
      <c r="B1472" s="4">
        <f t="shared" ca="1" si="206"/>
        <v>8.98</v>
      </c>
      <c r="C1472" s="4">
        <f t="shared" ca="1" si="206"/>
        <v>0.63</v>
      </c>
      <c r="D1472" s="4">
        <f t="shared" ca="1" si="206"/>
        <v>0.44</v>
      </c>
      <c r="E1472">
        <f t="shared" ca="1" si="208"/>
        <v>10.050000000000001</v>
      </c>
      <c r="F1472">
        <f t="shared" ca="1" si="209"/>
        <v>0.89353233830845769</v>
      </c>
      <c r="G1472">
        <f t="shared" ca="1" si="209"/>
        <v>6.2686567164179099E-2</v>
      </c>
      <c r="H1472">
        <f t="shared" ca="1" si="209"/>
        <v>4.378109452736318E-2</v>
      </c>
      <c r="I1472" s="5">
        <f t="shared" ca="1" si="207"/>
        <v>1</v>
      </c>
      <c r="J1472">
        <f t="shared" ca="1" si="210"/>
        <v>-0.95327633666730438</v>
      </c>
      <c r="K1472">
        <f t="shared" ca="1" si="210"/>
        <v>0.20065945054641829</v>
      </c>
      <c r="L1472">
        <f t="shared" ca="1" si="210"/>
        <v>0.35654732351381258</v>
      </c>
      <c r="M1472">
        <f t="shared" ca="1" si="204"/>
        <v>-0.39606956260707349</v>
      </c>
      <c r="N1472">
        <f t="shared" ca="1" si="211"/>
        <v>2.4068406832186091</v>
      </c>
      <c r="O1472">
        <f t="shared" ca="1" si="211"/>
        <v>-0.50662678855099341</v>
      </c>
      <c r="P1472">
        <f t="shared" ca="1" si="211"/>
        <v>-0.90021389466761548</v>
      </c>
      <c r="Q1472" s="3">
        <f t="shared" ca="1" si="205"/>
        <v>1.0000000000000002</v>
      </c>
    </row>
    <row r="1473" spans="1:17" ht="15.75" customHeight="1">
      <c r="A1473" s="2">
        <v>1465</v>
      </c>
      <c r="B1473" s="4">
        <f t="shared" ca="1" si="206"/>
        <v>6.62</v>
      </c>
      <c r="C1473" s="4">
        <f t="shared" ca="1" si="206"/>
        <v>0.75</v>
      </c>
      <c r="D1473" s="4">
        <f t="shared" ca="1" si="206"/>
        <v>0.13</v>
      </c>
      <c r="E1473">
        <f t="shared" ca="1" si="208"/>
        <v>7.5</v>
      </c>
      <c r="F1473">
        <f t="shared" ca="1" si="209"/>
        <v>0.88266666666666671</v>
      </c>
      <c r="G1473">
        <f t="shared" ca="1" si="209"/>
        <v>0.1</v>
      </c>
      <c r="H1473">
        <f t="shared" ca="1" si="209"/>
        <v>1.7333333333333333E-2</v>
      </c>
      <c r="I1473" s="5">
        <f t="shared" ca="1" si="207"/>
        <v>1</v>
      </c>
      <c r="J1473">
        <f t="shared" ca="1" si="210"/>
        <v>-0.8208579894396999</v>
      </c>
      <c r="K1473">
        <f t="shared" ca="1" si="210"/>
        <v>0.12493873660829995</v>
      </c>
      <c r="L1473">
        <f t="shared" ca="1" si="210"/>
        <v>0.88605664769316317</v>
      </c>
      <c r="M1473">
        <f t="shared" ca="1" si="204"/>
        <v>0.19013739486176318</v>
      </c>
      <c r="N1473">
        <f t="shared" ca="1" si="211"/>
        <v>-4.3171833191282207</v>
      </c>
      <c r="O1473">
        <f t="shared" ca="1" si="211"/>
        <v>0.65709713073083265</v>
      </c>
      <c r="P1473">
        <f t="shared" ca="1" si="211"/>
        <v>4.660086188397389</v>
      </c>
      <c r="Q1473" s="3">
        <f t="shared" ca="1" si="205"/>
        <v>1.0000000000000009</v>
      </c>
    </row>
    <row r="1474" spans="1:17" ht="15.75" customHeight="1">
      <c r="A1474" s="2">
        <v>1466</v>
      </c>
      <c r="B1474" s="4">
        <f t="shared" ca="1" si="206"/>
        <v>5.71</v>
      </c>
      <c r="C1474" s="4">
        <f t="shared" ca="1" si="206"/>
        <v>0.4</v>
      </c>
      <c r="D1474" s="4">
        <f t="shared" ca="1" si="206"/>
        <v>0.8</v>
      </c>
      <c r="E1474">
        <f t="shared" ca="1" si="208"/>
        <v>6.91</v>
      </c>
      <c r="F1474">
        <f t="shared" ca="1" si="209"/>
        <v>0.82633863965267729</v>
      </c>
      <c r="G1474">
        <f t="shared" ca="1" si="209"/>
        <v>5.7887120115774245E-2</v>
      </c>
      <c r="H1474">
        <f t="shared" ca="1" si="209"/>
        <v>0.11577424023154849</v>
      </c>
      <c r="I1474" s="5">
        <f t="shared" ca="1" si="207"/>
        <v>1</v>
      </c>
      <c r="J1474">
        <f t="shared" ca="1" si="210"/>
        <v>-0.75663610824584804</v>
      </c>
      <c r="K1474">
        <f t="shared" ca="1" si="210"/>
        <v>0.3979400086720376</v>
      </c>
      <c r="L1474">
        <f t="shared" ca="1" si="210"/>
        <v>9.6910013008056392E-2</v>
      </c>
      <c r="M1474">
        <f t="shared" ca="1" si="204"/>
        <v>-0.26178608656575403</v>
      </c>
      <c r="N1474">
        <f t="shared" ca="1" si="211"/>
        <v>2.8902838885434816</v>
      </c>
      <c r="O1474">
        <f t="shared" ca="1" si="211"/>
        <v>-1.5200960978958871</v>
      </c>
      <c r="P1474">
        <f t="shared" ca="1" si="211"/>
        <v>-0.37018779064759444</v>
      </c>
      <c r="Q1474" s="3">
        <f t="shared" ca="1" si="205"/>
        <v>1</v>
      </c>
    </row>
    <row r="1475" spans="1:17" ht="15.75" customHeight="1">
      <c r="A1475" s="2">
        <v>1467</v>
      </c>
      <c r="B1475" s="4">
        <f t="shared" ca="1" si="206"/>
        <v>5.16</v>
      </c>
      <c r="C1475" s="4">
        <f t="shared" ca="1" si="206"/>
        <v>0.34</v>
      </c>
      <c r="D1475" s="4">
        <f t="shared" ca="1" si="206"/>
        <v>0.96</v>
      </c>
      <c r="E1475">
        <f t="shared" ca="1" si="208"/>
        <v>6.46</v>
      </c>
      <c r="F1475">
        <f t="shared" ca="1" si="209"/>
        <v>0.79876160990712075</v>
      </c>
      <c r="G1475">
        <f t="shared" ca="1" si="209"/>
        <v>5.2631578947368425E-2</v>
      </c>
      <c r="H1475">
        <f t="shared" ca="1" si="209"/>
        <v>0.14860681114551083</v>
      </c>
      <c r="I1475" s="5">
        <f t="shared" ca="1" si="207"/>
        <v>1</v>
      </c>
      <c r="J1475">
        <f t="shared" ca="1" si="210"/>
        <v>-0.71264970162721142</v>
      </c>
      <c r="K1475">
        <f t="shared" ca="1" si="210"/>
        <v>0.46852108295774486</v>
      </c>
      <c r="L1475">
        <f t="shared" ca="1" si="210"/>
        <v>1.7728766960431602E-2</v>
      </c>
      <c r="M1475">
        <f t="shared" ca="1" si="204"/>
        <v>-0.22639985170903495</v>
      </c>
      <c r="N1475">
        <f t="shared" ca="1" si="211"/>
        <v>3.1477480936829236</v>
      </c>
      <c r="O1475">
        <f t="shared" ca="1" si="211"/>
        <v>-2.069440767831773</v>
      </c>
      <c r="P1475">
        <f t="shared" ca="1" si="211"/>
        <v>-7.8307325851150716E-2</v>
      </c>
      <c r="Q1475" s="3">
        <f t="shared" ca="1" si="205"/>
        <v>0.99999999999999989</v>
      </c>
    </row>
    <row r="1476" spans="1:17" ht="15.75" customHeight="1">
      <c r="A1476" s="2">
        <v>1468</v>
      </c>
      <c r="B1476" s="4">
        <f t="shared" ca="1" si="206"/>
        <v>7.91</v>
      </c>
      <c r="C1476" s="4">
        <f t="shared" ca="1" si="206"/>
        <v>0.54</v>
      </c>
      <c r="D1476" s="4">
        <f t="shared" ca="1" si="206"/>
        <v>0.22</v>
      </c>
      <c r="E1476">
        <f t="shared" ca="1" si="208"/>
        <v>8.67</v>
      </c>
      <c r="F1476">
        <f t="shared" ca="1" si="209"/>
        <v>0.9123414071510958</v>
      </c>
      <c r="G1476">
        <f t="shared" ca="1" si="209"/>
        <v>6.2283737024221457E-2</v>
      </c>
      <c r="H1476">
        <f t="shared" ca="1" si="209"/>
        <v>2.5374855824682813E-2</v>
      </c>
      <c r="I1476" s="5">
        <f t="shared" ca="1" si="207"/>
        <v>1</v>
      </c>
      <c r="J1476">
        <f t="shared" ca="1" si="210"/>
        <v>-0.89817648349767654</v>
      </c>
      <c r="K1476">
        <f t="shared" ca="1" si="210"/>
        <v>0.26760624017703144</v>
      </c>
      <c r="L1476">
        <f t="shared" ca="1" si="210"/>
        <v>0.65757731917779372</v>
      </c>
      <c r="M1476">
        <f t="shared" ref="M1476:M1539" ca="1" si="212">SUM(J1476:L1476)</f>
        <v>2.7007075857148677E-2</v>
      </c>
      <c r="N1476">
        <f t="shared" ca="1" si="211"/>
        <v>-33.257080042596776</v>
      </c>
      <c r="O1476">
        <f t="shared" ca="1" si="211"/>
        <v>9.9087454559134365</v>
      </c>
      <c r="P1476">
        <f t="shared" ca="1" si="211"/>
        <v>24.34833458668334</v>
      </c>
      <c r="Q1476" s="3">
        <f t="shared" ref="Q1476:Q1539" ca="1" si="213">SUM(N1476:P1476)</f>
        <v>1</v>
      </c>
    </row>
    <row r="1477" spans="1:17" ht="15.75" customHeight="1">
      <c r="A1477" s="2">
        <v>1469</v>
      </c>
      <c r="B1477" s="4">
        <f t="shared" ca="1" si="206"/>
        <v>6.4</v>
      </c>
      <c r="C1477" s="4">
        <f t="shared" ca="1" si="206"/>
        <v>0.03</v>
      </c>
      <c r="D1477" s="4">
        <f t="shared" ca="1" si="206"/>
        <v>0.84</v>
      </c>
      <c r="E1477">
        <f t="shared" ca="1" si="208"/>
        <v>7.2700000000000005</v>
      </c>
      <c r="F1477">
        <f t="shared" ca="1" si="209"/>
        <v>0.88033012379642361</v>
      </c>
      <c r="G1477">
        <f t="shared" ca="1" si="209"/>
        <v>4.1265474552957355E-3</v>
      </c>
      <c r="H1477">
        <f t="shared" ca="1" si="209"/>
        <v>0.11554332874828059</v>
      </c>
      <c r="I1477" s="5">
        <f t="shared" ca="1" si="207"/>
        <v>0.99999999999999989</v>
      </c>
      <c r="J1477">
        <f t="shared" ca="1" si="210"/>
        <v>-0.80617997398388719</v>
      </c>
      <c r="K1477">
        <f t="shared" ca="1" si="210"/>
        <v>1.5228787452803376</v>
      </c>
      <c r="L1477">
        <f t="shared" ca="1" si="210"/>
        <v>7.5720713938118356E-2</v>
      </c>
      <c r="M1477">
        <f t="shared" ca="1" si="212"/>
        <v>0.79241948523456873</v>
      </c>
      <c r="N1477">
        <f t="shared" ca="1" si="211"/>
        <v>-1.0173651569726925</v>
      </c>
      <c r="O1477">
        <f t="shared" ca="1" si="211"/>
        <v>1.9218088066443006</v>
      </c>
      <c r="P1477">
        <f t="shared" ca="1" si="211"/>
        <v>9.5556350328391812E-2</v>
      </c>
      <c r="Q1477" s="3">
        <f t="shared" ca="1" si="213"/>
        <v>1</v>
      </c>
    </row>
    <row r="1478" spans="1:17" ht="15.75" customHeight="1">
      <c r="A1478" s="2">
        <v>1470</v>
      </c>
      <c r="B1478" s="4">
        <f t="shared" ca="1" si="206"/>
        <v>5.77</v>
      </c>
      <c r="C1478" s="4">
        <f t="shared" ca="1" si="206"/>
        <v>0.61</v>
      </c>
      <c r="D1478" s="4">
        <f t="shared" ca="1" si="206"/>
        <v>0.2</v>
      </c>
      <c r="E1478">
        <f t="shared" ca="1" si="208"/>
        <v>6.58</v>
      </c>
      <c r="F1478">
        <f t="shared" ca="1" si="209"/>
        <v>0.87689969604863216</v>
      </c>
      <c r="G1478">
        <f t="shared" ca="1" si="209"/>
        <v>9.2705167173252279E-2</v>
      </c>
      <c r="H1478">
        <f t="shared" ca="1" si="209"/>
        <v>3.0395136778115502E-2</v>
      </c>
      <c r="I1478" s="5">
        <f t="shared" ca="1" si="207"/>
        <v>0.99999999999999989</v>
      </c>
      <c r="J1478">
        <f t="shared" ca="1" si="210"/>
        <v>-0.76117581315573135</v>
      </c>
      <c r="K1478">
        <f t="shared" ca="1" si="210"/>
        <v>0.21467016498923297</v>
      </c>
      <c r="L1478">
        <f t="shared" ca="1" si="210"/>
        <v>0.69897000433601875</v>
      </c>
      <c r="M1478">
        <f t="shared" ca="1" si="212"/>
        <v>0.15246435616952037</v>
      </c>
      <c r="N1478">
        <f t="shared" ca="1" si="211"/>
        <v>-4.9924837009733851</v>
      </c>
      <c r="O1478">
        <f t="shared" ca="1" si="211"/>
        <v>1.4080023054736013</v>
      </c>
      <c r="P1478">
        <f t="shared" ca="1" si="211"/>
        <v>4.5844813954997834</v>
      </c>
      <c r="Q1478" s="3">
        <f t="shared" ca="1" si="213"/>
        <v>0.99999999999999956</v>
      </c>
    </row>
    <row r="1479" spans="1:17" ht="15.75" customHeight="1">
      <c r="A1479" s="2">
        <v>1471</v>
      </c>
      <c r="B1479" s="4">
        <f t="shared" ca="1" si="206"/>
        <v>8.7100000000000009</v>
      </c>
      <c r="C1479" s="4">
        <f t="shared" ca="1" si="206"/>
        <v>0.77</v>
      </c>
      <c r="D1479" s="4">
        <f t="shared" ca="1" si="206"/>
        <v>0.97</v>
      </c>
      <c r="E1479">
        <f t="shared" ca="1" si="208"/>
        <v>10.450000000000001</v>
      </c>
      <c r="F1479">
        <f t="shared" ca="1" si="209"/>
        <v>0.83349282296650717</v>
      </c>
      <c r="G1479">
        <f t="shared" ca="1" si="209"/>
        <v>7.3684210526315783E-2</v>
      </c>
      <c r="H1479">
        <f t="shared" ca="1" si="209"/>
        <v>9.2822966507177015E-2</v>
      </c>
      <c r="I1479" s="5">
        <f t="shared" ca="1" si="207"/>
        <v>1</v>
      </c>
      <c r="J1479">
        <f t="shared" ca="1" si="210"/>
        <v>-0.94001815500766328</v>
      </c>
      <c r="K1479">
        <f t="shared" ca="1" si="210"/>
        <v>0.11350927482751812</v>
      </c>
      <c r="L1479">
        <f t="shared" ca="1" si="210"/>
        <v>1.322826573375516E-2</v>
      </c>
      <c r="M1479">
        <f t="shared" ca="1" si="212"/>
        <v>-0.81328061444638999</v>
      </c>
      <c r="N1479">
        <f t="shared" ca="1" si="211"/>
        <v>1.1558349459092236</v>
      </c>
      <c r="O1479">
        <f t="shared" ca="1" si="211"/>
        <v>-0.1395696304710094</v>
      </c>
      <c r="P1479">
        <f t="shared" ca="1" si="211"/>
        <v>-1.6265315438214155E-2</v>
      </c>
      <c r="Q1479" s="3">
        <f t="shared" ca="1" si="213"/>
        <v>1</v>
      </c>
    </row>
    <row r="1480" spans="1:17" ht="15.75" customHeight="1">
      <c r="A1480" s="2">
        <v>1472</v>
      </c>
      <c r="B1480" s="4">
        <f t="shared" ca="1" si="206"/>
        <v>8.01</v>
      </c>
      <c r="C1480" s="4">
        <f t="shared" ca="1" si="206"/>
        <v>0.52</v>
      </c>
      <c r="D1480" s="4">
        <f t="shared" ca="1" si="206"/>
        <v>0.25</v>
      </c>
      <c r="E1480">
        <f t="shared" ca="1" si="208"/>
        <v>8.7799999999999994</v>
      </c>
      <c r="F1480">
        <f t="shared" ca="1" si="209"/>
        <v>0.91230068337129844</v>
      </c>
      <c r="G1480">
        <f t="shared" ca="1" si="209"/>
        <v>5.9225512528473807E-2</v>
      </c>
      <c r="H1480">
        <f t="shared" ca="1" si="209"/>
        <v>2.8473804100227793E-2</v>
      </c>
      <c r="I1480" s="5">
        <f t="shared" ca="1" si="207"/>
        <v>1</v>
      </c>
      <c r="J1480">
        <f t="shared" ca="1" si="210"/>
        <v>-0.90363251608423767</v>
      </c>
      <c r="K1480">
        <f t="shared" ca="1" si="210"/>
        <v>0.28399665636520083</v>
      </c>
      <c r="L1480">
        <f t="shared" ca="1" si="210"/>
        <v>0.6020599913279624</v>
      </c>
      <c r="M1480">
        <f t="shared" ca="1" si="212"/>
        <v>-1.757586839107439E-2</v>
      </c>
      <c r="N1480">
        <f t="shared" ca="1" si="211"/>
        <v>51.413250029974755</v>
      </c>
      <c r="O1480">
        <f t="shared" ca="1" si="211"/>
        <v>-16.158328569951273</v>
      </c>
      <c r="P1480">
        <f t="shared" ca="1" si="211"/>
        <v>-34.254921460023475</v>
      </c>
      <c r="Q1480" s="3">
        <f t="shared" ca="1" si="213"/>
        <v>1.0000000000000071</v>
      </c>
    </row>
    <row r="1481" spans="1:17" ht="15.75" customHeight="1">
      <c r="A1481" s="2">
        <v>1473</v>
      </c>
      <c r="B1481" s="4">
        <f t="shared" ref="B1481:D1544" ca="1" si="214">RANDBETWEEN(B$2*100,B$3*100)/100</f>
        <v>5.61</v>
      </c>
      <c r="C1481" s="4">
        <f t="shared" ca="1" si="214"/>
        <v>0.44</v>
      </c>
      <c r="D1481" s="4">
        <f t="shared" ca="1" si="214"/>
        <v>0.66</v>
      </c>
      <c r="E1481">
        <f t="shared" ca="1" si="208"/>
        <v>6.7100000000000009</v>
      </c>
      <c r="F1481">
        <f t="shared" ca="1" si="209"/>
        <v>0.83606557377049173</v>
      </c>
      <c r="G1481">
        <f t="shared" ca="1" si="209"/>
        <v>6.5573770491803268E-2</v>
      </c>
      <c r="H1481">
        <f t="shared" ca="1" si="209"/>
        <v>9.8360655737704916E-2</v>
      </c>
      <c r="I1481" s="5">
        <f t="shared" ref="I1481:I1544" ca="1" si="215">SUM(F1481:H1481)</f>
        <v>0.99999999999999989</v>
      </c>
      <c r="J1481">
        <f t="shared" ca="1" si="210"/>
        <v>-0.74896286125616141</v>
      </c>
      <c r="K1481">
        <f t="shared" ca="1" si="210"/>
        <v>0.35654732351381258</v>
      </c>
      <c r="L1481">
        <f t="shared" ca="1" si="210"/>
        <v>0.18045606445813131</v>
      </c>
      <c r="M1481">
        <f t="shared" ca="1" si="212"/>
        <v>-0.21195947328421752</v>
      </c>
      <c r="N1481">
        <f t="shared" ca="1" si="211"/>
        <v>3.5335191659580762</v>
      </c>
      <c r="O1481">
        <f t="shared" ca="1" si="211"/>
        <v>-1.6821485635403353</v>
      </c>
      <c r="P1481">
        <f t="shared" ca="1" si="211"/>
        <v>-0.85137060241774076</v>
      </c>
      <c r="Q1481" s="3">
        <f t="shared" ca="1" si="213"/>
        <v>1.0000000000000002</v>
      </c>
    </row>
    <row r="1482" spans="1:17" ht="15.75" customHeight="1">
      <c r="A1482" s="2">
        <v>1474</v>
      </c>
      <c r="B1482" s="4">
        <f t="shared" ca="1" si="214"/>
        <v>5.87</v>
      </c>
      <c r="C1482" s="4">
        <f t="shared" ca="1" si="214"/>
        <v>0.96</v>
      </c>
      <c r="D1482" s="4">
        <f t="shared" ca="1" si="214"/>
        <v>0.68</v>
      </c>
      <c r="E1482">
        <f t="shared" ca="1" si="208"/>
        <v>7.51</v>
      </c>
      <c r="F1482">
        <f t="shared" ca="1" si="209"/>
        <v>0.78162450066577904</v>
      </c>
      <c r="G1482">
        <f t="shared" ca="1" si="209"/>
        <v>0.12782956058588549</v>
      </c>
      <c r="H1482">
        <f t="shared" ca="1" si="209"/>
        <v>9.0545938748335567E-2</v>
      </c>
      <c r="I1482" s="5">
        <f t="shared" ca="1" si="215"/>
        <v>1</v>
      </c>
      <c r="J1482">
        <f t="shared" ca="1" si="210"/>
        <v>-0.76863810124761445</v>
      </c>
      <c r="K1482">
        <f t="shared" ca="1" si="210"/>
        <v>1.7728766960431602E-2</v>
      </c>
      <c r="L1482">
        <f t="shared" ca="1" si="210"/>
        <v>0.16749108729376366</v>
      </c>
      <c r="M1482">
        <f t="shared" ca="1" si="212"/>
        <v>-0.58341824699341926</v>
      </c>
      <c r="N1482">
        <f t="shared" ca="1" si="211"/>
        <v>1.3174735367100789</v>
      </c>
      <c r="O1482">
        <f t="shared" ca="1" si="211"/>
        <v>-3.0387748500830786E-2</v>
      </c>
      <c r="P1482">
        <f t="shared" ca="1" si="211"/>
        <v>-0.28708578820924829</v>
      </c>
      <c r="Q1482" s="3">
        <f t="shared" ca="1" si="213"/>
        <v>0.99999999999999978</v>
      </c>
    </row>
    <row r="1483" spans="1:17" ht="15.75" customHeight="1">
      <c r="A1483" s="2">
        <v>1475</v>
      </c>
      <c r="B1483" s="4">
        <f t="shared" ca="1" si="214"/>
        <v>7.51</v>
      </c>
      <c r="C1483" s="4">
        <f t="shared" ca="1" si="214"/>
        <v>0.84</v>
      </c>
      <c r="D1483" s="4">
        <f t="shared" ca="1" si="214"/>
        <v>0.64</v>
      </c>
      <c r="E1483">
        <f t="shared" ca="1" si="208"/>
        <v>8.99</v>
      </c>
      <c r="F1483">
        <f t="shared" ca="1" si="209"/>
        <v>0.8353726362625139</v>
      </c>
      <c r="G1483">
        <f t="shared" ca="1" si="209"/>
        <v>9.3437152391546152E-2</v>
      </c>
      <c r="H1483">
        <f t="shared" ca="1" si="209"/>
        <v>7.1190211345939933E-2</v>
      </c>
      <c r="I1483" s="5">
        <f t="shared" ca="1" si="215"/>
        <v>1</v>
      </c>
      <c r="J1483">
        <f t="shared" ca="1" si="210"/>
        <v>-0.87563993700416842</v>
      </c>
      <c r="K1483">
        <f t="shared" ca="1" si="210"/>
        <v>7.5720713938118356E-2</v>
      </c>
      <c r="L1483">
        <f t="shared" ca="1" si="210"/>
        <v>0.19382002601611281</v>
      </c>
      <c r="M1483">
        <f t="shared" ca="1" si="212"/>
        <v>-0.60609919704993731</v>
      </c>
      <c r="N1483">
        <f t="shared" ca="1" si="211"/>
        <v>1.4447139037077841</v>
      </c>
      <c r="O1483">
        <f t="shared" ca="1" si="211"/>
        <v>-0.1249312229857312</v>
      </c>
      <c r="P1483">
        <f t="shared" ca="1" si="211"/>
        <v>-0.31978268072205301</v>
      </c>
      <c r="Q1483" s="3">
        <f t="shared" ca="1" si="213"/>
        <v>1</v>
      </c>
    </row>
    <row r="1484" spans="1:17" ht="15.75" customHeight="1">
      <c r="A1484" s="2">
        <v>1476</v>
      </c>
      <c r="B1484" s="4">
        <f t="shared" ca="1" si="214"/>
        <v>7.78</v>
      </c>
      <c r="C1484" s="4">
        <f t="shared" ca="1" si="214"/>
        <v>0.33</v>
      </c>
      <c r="D1484" s="4">
        <f t="shared" ca="1" si="214"/>
        <v>0.49</v>
      </c>
      <c r="E1484">
        <f t="shared" ca="1" si="208"/>
        <v>8.6</v>
      </c>
      <c r="F1484">
        <f t="shared" ca="1" si="209"/>
        <v>0.90465116279069779</v>
      </c>
      <c r="G1484">
        <f t="shared" ca="1" si="209"/>
        <v>3.8372093023255817E-2</v>
      </c>
      <c r="H1484">
        <f t="shared" ca="1" si="209"/>
        <v>5.6976744186046514E-2</v>
      </c>
      <c r="I1484" s="5">
        <f t="shared" ca="1" si="215"/>
        <v>1.0000000000000002</v>
      </c>
      <c r="J1484">
        <f t="shared" ca="1" si="210"/>
        <v>-0.89097959698968898</v>
      </c>
      <c r="K1484">
        <f t="shared" ca="1" si="210"/>
        <v>0.48148606012211248</v>
      </c>
      <c r="L1484">
        <f t="shared" ca="1" si="210"/>
        <v>0.30980391997148632</v>
      </c>
      <c r="M1484">
        <f t="shared" ca="1" si="212"/>
        <v>-9.9689616896090183E-2</v>
      </c>
      <c r="N1484">
        <f t="shared" ca="1" si="211"/>
        <v>8.9375365733262555</v>
      </c>
      <c r="O1484">
        <f t="shared" ca="1" si="211"/>
        <v>-4.8298516446700912</v>
      </c>
      <c r="P1484">
        <f t="shared" ca="1" si="211"/>
        <v>-3.1076849286561639</v>
      </c>
      <c r="Q1484" s="3">
        <f t="shared" ca="1" si="213"/>
        <v>1.0000000000000004</v>
      </c>
    </row>
    <row r="1485" spans="1:17" ht="15.75" customHeight="1">
      <c r="A1485" s="2">
        <v>1477</v>
      </c>
      <c r="B1485" s="4">
        <f t="shared" ca="1" si="214"/>
        <v>9.6</v>
      </c>
      <c r="C1485" s="4">
        <f t="shared" ca="1" si="214"/>
        <v>0.71</v>
      </c>
      <c r="D1485" s="4">
        <f t="shared" ca="1" si="214"/>
        <v>0.35</v>
      </c>
      <c r="E1485">
        <f t="shared" ca="1" si="208"/>
        <v>10.659999999999998</v>
      </c>
      <c r="F1485">
        <f t="shared" ca="1" si="209"/>
        <v>0.90056285178236406</v>
      </c>
      <c r="G1485">
        <f t="shared" ca="1" si="209"/>
        <v>6.6604127579737341E-2</v>
      </c>
      <c r="H1485">
        <f t="shared" ca="1" si="209"/>
        <v>3.283302063789869E-2</v>
      </c>
      <c r="I1485" s="5">
        <f t="shared" ca="1" si="215"/>
        <v>1</v>
      </c>
      <c r="J1485">
        <f t="shared" ca="1" si="210"/>
        <v>-0.98227123303956843</v>
      </c>
      <c r="K1485">
        <f t="shared" ca="1" si="210"/>
        <v>0.14874165128092473</v>
      </c>
      <c r="L1485">
        <f t="shared" ca="1" si="210"/>
        <v>0.45593195564972439</v>
      </c>
      <c r="M1485">
        <f t="shared" ca="1" si="212"/>
        <v>-0.37759762610891928</v>
      </c>
      <c r="N1485">
        <f t="shared" ca="1" si="211"/>
        <v>2.6013702553210147</v>
      </c>
      <c r="O1485">
        <f t="shared" ca="1" si="211"/>
        <v>-0.39391574786547973</v>
      </c>
      <c r="P1485">
        <f t="shared" ca="1" si="211"/>
        <v>-1.207454507455535</v>
      </c>
      <c r="Q1485" s="3">
        <f t="shared" ca="1" si="213"/>
        <v>1.0000000000000002</v>
      </c>
    </row>
    <row r="1486" spans="1:17" ht="15.75" customHeight="1">
      <c r="A1486" s="2">
        <v>1478</v>
      </c>
      <c r="B1486" s="4">
        <f t="shared" ca="1" si="214"/>
        <v>8.65</v>
      </c>
      <c r="C1486" s="4">
        <f t="shared" ca="1" si="214"/>
        <v>0.81</v>
      </c>
      <c r="D1486" s="4">
        <f t="shared" ca="1" si="214"/>
        <v>0.84</v>
      </c>
      <c r="E1486">
        <f t="shared" ca="1" si="208"/>
        <v>10.3</v>
      </c>
      <c r="F1486">
        <f t="shared" ca="1" si="209"/>
        <v>0.83980582524271841</v>
      </c>
      <c r="G1486">
        <f t="shared" ca="1" si="209"/>
        <v>7.8640776699029122E-2</v>
      </c>
      <c r="H1486">
        <f t="shared" ca="1" si="209"/>
        <v>8.1553398058252416E-2</v>
      </c>
      <c r="I1486" s="5">
        <f t="shared" ca="1" si="215"/>
        <v>1</v>
      </c>
      <c r="J1486">
        <f t="shared" ca="1" si="210"/>
        <v>-0.93701610746481423</v>
      </c>
      <c r="K1486">
        <f t="shared" ca="1" si="210"/>
        <v>9.1514981121350217E-2</v>
      </c>
      <c r="L1486">
        <f t="shared" ca="1" si="210"/>
        <v>7.5720713938118356E-2</v>
      </c>
      <c r="M1486">
        <f t="shared" ca="1" si="212"/>
        <v>-0.76978041240534556</v>
      </c>
      <c r="N1486">
        <f t="shared" ca="1" si="211"/>
        <v>1.2172511697678881</v>
      </c>
      <c r="O1486">
        <f t="shared" ca="1" si="211"/>
        <v>-0.11888452816744433</v>
      </c>
      <c r="P1486">
        <f t="shared" ca="1" si="211"/>
        <v>-9.8366641600443686E-2</v>
      </c>
      <c r="Q1486" s="3">
        <f t="shared" ca="1" si="213"/>
        <v>1.0000000000000002</v>
      </c>
    </row>
    <row r="1487" spans="1:17" ht="15.75" customHeight="1">
      <c r="A1487" s="2">
        <v>1479</v>
      </c>
      <c r="B1487" s="4">
        <f t="shared" ca="1" si="214"/>
        <v>6.02</v>
      </c>
      <c r="C1487" s="4">
        <f t="shared" ca="1" si="214"/>
        <v>0.7</v>
      </c>
      <c r="D1487" s="4">
        <f t="shared" ca="1" si="214"/>
        <v>0.2</v>
      </c>
      <c r="E1487">
        <f t="shared" ca="1" si="208"/>
        <v>6.92</v>
      </c>
      <c r="F1487">
        <f t="shared" ca="1" si="209"/>
        <v>0.86994219653179183</v>
      </c>
      <c r="G1487">
        <f t="shared" ca="1" si="209"/>
        <v>0.10115606936416184</v>
      </c>
      <c r="H1487">
        <f t="shared" ca="1" si="209"/>
        <v>2.8901734104046246E-2</v>
      </c>
      <c r="I1487" s="5">
        <f t="shared" ca="1" si="215"/>
        <v>1</v>
      </c>
      <c r="J1487">
        <f t="shared" ca="1" si="210"/>
        <v>-0.77959649125782449</v>
      </c>
      <c r="K1487">
        <f t="shared" ca="1" si="210"/>
        <v>0.15490195998574319</v>
      </c>
      <c r="L1487">
        <f t="shared" ca="1" si="210"/>
        <v>0.69897000433601875</v>
      </c>
      <c r="M1487">
        <f t="shared" ca="1" si="212"/>
        <v>7.4275473063937447E-2</v>
      </c>
      <c r="N1487">
        <f t="shared" ca="1" si="211"/>
        <v>-10.496015159496004</v>
      </c>
      <c r="O1487">
        <f t="shared" ca="1" si="211"/>
        <v>2.0855062054253257</v>
      </c>
      <c r="P1487">
        <f t="shared" ca="1" si="211"/>
        <v>9.4105089540706768</v>
      </c>
      <c r="Q1487" s="3">
        <f t="shared" ca="1" si="213"/>
        <v>0.99999999999999822</v>
      </c>
    </row>
    <row r="1488" spans="1:17" ht="15.75" customHeight="1">
      <c r="A1488" s="2">
        <v>1480</v>
      </c>
      <c r="B1488" s="4">
        <f t="shared" ca="1" si="214"/>
        <v>9.42</v>
      </c>
      <c r="C1488" s="4">
        <f t="shared" ca="1" si="214"/>
        <v>0.99</v>
      </c>
      <c r="D1488" s="4">
        <f t="shared" ca="1" si="214"/>
        <v>0.34</v>
      </c>
      <c r="E1488">
        <f t="shared" ca="1" si="208"/>
        <v>10.75</v>
      </c>
      <c r="F1488">
        <f t="shared" ca="1" si="209"/>
        <v>0.87627906976744185</v>
      </c>
      <c r="G1488">
        <f t="shared" ca="1" si="209"/>
        <v>9.2093023255813949E-2</v>
      </c>
      <c r="H1488">
        <f t="shared" ca="1" si="209"/>
        <v>3.162790697674419E-2</v>
      </c>
      <c r="I1488" s="5">
        <f t="shared" ca="1" si="215"/>
        <v>1</v>
      </c>
      <c r="J1488">
        <f t="shared" ca="1" si="210"/>
        <v>-0.97405090279287732</v>
      </c>
      <c r="K1488">
        <f t="shared" ca="1" si="210"/>
        <v>4.3648054024500883E-3</v>
      </c>
      <c r="L1488">
        <f t="shared" ca="1" si="210"/>
        <v>0.46852108295774486</v>
      </c>
      <c r="M1488">
        <f t="shared" ca="1" si="212"/>
        <v>-0.50116501443268235</v>
      </c>
      <c r="N1488">
        <f t="shared" ca="1" si="211"/>
        <v>1.9435732238721826</v>
      </c>
      <c r="O1488">
        <f t="shared" ca="1" si="211"/>
        <v>-8.7093178429285163E-3</v>
      </c>
      <c r="P1488">
        <f t="shared" ca="1" si="211"/>
        <v>-0.93486390602925395</v>
      </c>
      <c r="Q1488" s="3">
        <f t="shared" ca="1" si="213"/>
        <v>1</v>
      </c>
    </row>
    <row r="1489" spans="1:17" ht="15.75" customHeight="1">
      <c r="A1489" s="2">
        <v>1481</v>
      </c>
      <c r="B1489" s="4">
        <f t="shared" ca="1" si="214"/>
        <v>8.34</v>
      </c>
      <c r="C1489" s="4">
        <f t="shared" ca="1" si="214"/>
        <v>0.35</v>
      </c>
      <c r="D1489" s="4">
        <f t="shared" ca="1" si="214"/>
        <v>0.63</v>
      </c>
      <c r="E1489">
        <f t="shared" ca="1" si="208"/>
        <v>9.32</v>
      </c>
      <c r="F1489">
        <f t="shared" ca="1" si="209"/>
        <v>0.89484978540772531</v>
      </c>
      <c r="G1489">
        <f t="shared" ca="1" si="209"/>
        <v>3.7553648068669523E-2</v>
      </c>
      <c r="H1489">
        <f t="shared" ca="1" si="209"/>
        <v>6.7596566523605142E-2</v>
      </c>
      <c r="I1489" s="5">
        <f t="shared" ca="1" si="215"/>
        <v>1</v>
      </c>
      <c r="J1489">
        <f t="shared" ca="1" si="210"/>
        <v>-0.92116605063773871</v>
      </c>
      <c r="K1489">
        <f t="shared" ca="1" si="210"/>
        <v>0.45593195564972439</v>
      </c>
      <c r="L1489">
        <f t="shared" ca="1" si="210"/>
        <v>0.20065945054641829</v>
      </c>
      <c r="M1489">
        <f t="shared" ca="1" si="212"/>
        <v>-0.26457464444159606</v>
      </c>
      <c r="N1489">
        <f t="shared" ca="1" si="211"/>
        <v>3.4816868131181895</v>
      </c>
      <c r="O1489">
        <f t="shared" ca="1" si="211"/>
        <v>-1.7232639832588712</v>
      </c>
      <c r="P1489">
        <f t="shared" ca="1" si="211"/>
        <v>-0.75842282985931841</v>
      </c>
      <c r="Q1489" s="3">
        <f t="shared" ca="1" si="213"/>
        <v>0.99999999999999989</v>
      </c>
    </row>
    <row r="1490" spans="1:17" ht="15.75" customHeight="1">
      <c r="A1490" s="2">
        <v>1482</v>
      </c>
      <c r="B1490" s="4">
        <f t="shared" ca="1" si="214"/>
        <v>6.94</v>
      </c>
      <c r="C1490" s="4">
        <f t="shared" ca="1" si="214"/>
        <v>0.51</v>
      </c>
      <c r="D1490" s="4">
        <f t="shared" ca="1" si="214"/>
        <v>0.82</v>
      </c>
      <c r="E1490">
        <f t="shared" ca="1" si="208"/>
        <v>8.27</v>
      </c>
      <c r="F1490">
        <f t="shared" ca="1" si="209"/>
        <v>0.83917775090689251</v>
      </c>
      <c r="G1490">
        <f t="shared" ca="1" si="209"/>
        <v>6.166868198307135E-2</v>
      </c>
      <c r="H1490">
        <f t="shared" ca="1" si="209"/>
        <v>9.915356711003627E-2</v>
      </c>
      <c r="I1490" s="5">
        <f t="shared" ca="1" si="215"/>
        <v>1.0000000000000002</v>
      </c>
      <c r="J1490">
        <f t="shared" ca="1" si="210"/>
        <v>-0.84135947045485493</v>
      </c>
      <c r="K1490">
        <f t="shared" ca="1" si="210"/>
        <v>0.29242982390206362</v>
      </c>
      <c r="L1490">
        <f t="shared" ca="1" si="210"/>
        <v>8.6186147616283335E-2</v>
      </c>
      <c r="M1490">
        <f t="shared" ca="1" si="212"/>
        <v>-0.46274349893650796</v>
      </c>
      <c r="N1490">
        <f t="shared" ca="1" si="211"/>
        <v>1.8181983591093001</v>
      </c>
      <c r="O1490">
        <f t="shared" ca="1" si="211"/>
        <v>-0.63194798970517208</v>
      </c>
      <c r="P1490">
        <f t="shared" ca="1" si="211"/>
        <v>-0.18625036940412804</v>
      </c>
      <c r="Q1490" s="3">
        <f t="shared" ca="1" si="213"/>
        <v>1</v>
      </c>
    </row>
    <row r="1491" spans="1:17" ht="15.75" customHeight="1">
      <c r="A1491" s="2">
        <v>1483</v>
      </c>
      <c r="B1491" s="4">
        <f t="shared" ca="1" si="214"/>
        <v>8.9499999999999993</v>
      </c>
      <c r="C1491" s="4">
        <f t="shared" ca="1" si="214"/>
        <v>0.9</v>
      </c>
      <c r="D1491" s="4">
        <f t="shared" ca="1" si="214"/>
        <v>0.37</v>
      </c>
      <c r="E1491">
        <f t="shared" ca="1" si="208"/>
        <v>10.219999999999999</v>
      </c>
      <c r="F1491">
        <f t="shared" ca="1" si="209"/>
        <v>0.87573385518590996</v>
      </c>
      <c r="G1491">
        <f t="shared" ca="1" si="209"/>
        <v>8.8062622309197661E-2</v>
      </c>
      <c r="H1491">
        <f t="shared" ca="1" si="209"/>
        <v>3.6203522504892373E-2</v>
      </c>
      <c r="I1491" s="5">
        <f t="shared" ca="1" si="215"/>
        <v>1</v>
      </c>
      <c r="J1491">
        <f t="shared" ca="1" si="210"/>
        <v>-0.95182303531591195</v>
      </c>
      <c r="K1491">
        <f t="shared" ca="1" si="210"/>
        <v>4.5757490560675115E-2</v>
      </c>
      <c r="L1491">
        <f t="shared" ca="1" si="210"/>
        <v>0.43179827593300502</v>
      </c>
      <c r="M1491">
        <f t="shared" ca="1" si="212"/>
        <v>-0.4742672688222318</v>
      </c>
      <c r="N1491">
        <f t="shared" ca="1" si="211"/>
        <v>2.0069338490923374</v>
      </c>
      <c r="O1491">
        <f t="shared" ca="1" si="211"/>
        <v>-9.6480388946735982E-2</v>
      </c>
      <c r="P1491">
        <f t="shared" ca="1" si="211"/>
        <v>-0.91045346014560136</v>
      </c>
      <c r="Q1491" s="3">
        <f t="shared" ca="1" si="213"/>
        <v>1</v>
      </c>
    </row>
    <row r="1492" spans="1:17" ht="15.75" customHeight="1">
      <c r="A1492" s="2">
        <v>1484</v>
      </c>
      <c r="B1492" s="4">
        <f t="shared" ca="1" si="214"/>
        <v>7.56</v>
      </c>
      <c r="C1492" s="4">
        <f t="shared" ca="1" si="214"/>
        <v>0.38</v>
      </c>
      <c r="D1492" s="4">
        <f t="shared" ca="1" si="214"/>
        <v>0.5</v>
      </c>
      <c r="E1492">
        <f t="shared" ca="1" si="208"/>
        <v>8.44</v>
      </c>
      <c r="F1492">
        <f t="shared" ca="1" si="209"/>
        <v>0.89573459715639814</v>
      </c>
      <c r="G1492">
        <f t="shared" ca="1" si="209"/>
        <v>4.5023696682464455E-2</v>
      </c>
      <c r="H1492">
        <f t="shared" ca="1" si="209"/>
        <v>5.9241706161137442E-2</v>
      </c>
      <c r="I1492" s="5">
        <f t="shared" ca="1" si="215"/>
        <v>1</v>
      </c>
      <c r="J1492">
        <f t="shared" ca="1" si="210"/>
        <v>-0.87852179550120646</v>
      </c>
      <c r="K1492">
        <f t="shared" ca="1" si="210"/>
        <v>0.42021640338318983</v>
      </c>
      <c r="L1492">
        <f t="shared" ca="1" si="210"/>
        <v>0.3010299956639812</v>
      </c>
      <c r="M1492">
        <f t="shared" ca="1" si="212"/>
        <v>-0.15727539645403543</v>
      </c>
      <c r="N1492">
        <f t="shared" ca="1" si="211"/>
        <v>5.5858819326388351</v>
      </c>
      <c r="O1492">
        <f t="shared" ca="1" si="211"/>
        <v>-2.6718508607034432</v>
      </c>
      <c r="P1492">
        <f t="shared" ca="1" si="211"/>
        <v>-1.9140310719353921</v>
      </c>
      <c r="Q1492" s="3">
        <f t="shared" ca="1" si="213"/>
        <v>0.99999999999999978</v>
      </c>
    </row>
    <row r="1493" spans="1:17" ht="15.75" customHeight="1">
      <c r="A1493" s="2">
        <v>1485</v>
      </c>
      <c r="B1493" s="4">
        <f t="shared" ca="1" si="214"/>
        <v>5.45</v>
      </c>
      <c r="C1493" s="4">
        <f t="shared" ca="1" si="214"/>
        <v>0.64</v>
      </c>
      <c r="D1493" s="4">
        <f t="shared" ca="1" si="214"/>
        <v>0.98</v>
      </c>
      <c r="E1493">
        <f t="shared" ca="1" si="208"/>
        <v>7.07</v>
      </c>
      <c r="F1493">
        <f t="shared" ca="1" si="209"/>
        <v>0.77086280056577083</v>
      </c>
      <c r="G1493">
        <f t="shared" ca="1" si="209"/>
        <v>9.0523338048090526E-2</v>
      </c>
      <c r="H1493">
        <f t="shared" ca="1" si="209"/>
        <v>0.1386138613861386</v>
      </c>
      <c r="I1493" s="5">
        <f t="shared" ca="1" si="215"/>
        <v>1</v>
      </c>
      <c r="J1493">
        <f t="shared" ca="1" si="210"/>
        <v>-0.73639650227664244</v>
      </c>
      <c r="K1493">
        <f t="shared" ca="1" si="210"/>
        <v>0.19382002601611281</v>
      </c>
      <c r="L1493">
        <f t="shared" ca="1" si="210"/>
        <v>8.7739243075051505E-3</v>
      </c>
      <c r="M1493">
        <f t="shared" ca="1" si="212"/>
        <v>-0.53380255195302451</v>
      </c>
      <c r="N1493">
        <f t="shared" ca="1" si="211"/>
        <v>1.3795297523070789</v>
      </c>
      <c r="O1493">
        <f t="shared" ca="1" si="211"/>
        <v>-0.36309310494485852</v>
      </c>
      <c r="P1493">
        <f t="shared" ca="1" si="211"/>
        <v>-1.6436647362220311E-2</v>
      </c>
      <c r="Q1493" s="3">
        <f t="shared" ca="1" si="213"/>
        <v>1</v>
      </c>
    </row>
    <row r="1494" spans="1:17" ht="15.75" customHeight="1">
      <c r="A1494" s="2">
        <v>1486</v>
      </c>
      <c r="B1494" s="4">
        <f t="shared" ca="1" si="214"/>
        <v>6.85</v>
      </c>
      <c r="C1494" s="4">
        <f t="shared" ca="1" si="214"/>
        <v>0.21</v>
      </c>
      <c r="D1494" s="4">
        <f t="shared" ca="1" si="214"/>
        <v>0.62</v>
      </c>
      <c r="E1494">
        <f t="shared" ca="1" si="208"/>
        <v>7.68</v>
      </c>
      <c r="F1494">
        <f t="shared" ca="1" si="209"/>
        <v>0.89192708333333337</v>
      </c>
      <c r="G1494">
        <f t="shared" ca="1" si="209"/>
        <v>2.734375E-2</v>
      </c>
      <c r="H1494">
        <f t="shared" ca="1" si="209"/>
        <v>8.0729166666666671E-2</v>
      </c>
      <c r="I1494" s="5">
        <f t="shared" ca="1" si="215"/>
        <v>1</v>
      </c>
      <c r="J1494">
        <f t="shared" ca="1" si="210"/>
        <v>-0.83569057149242554</v>
      </c>
      <c r="K1494">
        <f t="shared" ca="1" si="210"/>
        <v>0.6777807052660807</v>
      </c>
      <c r="L1494">
        <f t="shared" ca="1" si="210"/>
        <v>0.20760831050174613</v>
      </c>
      <c r="M1494">
        <f t="shared" ca="1" si="212"/>
        <v>4.9698444275401293E-2</v>
      </c>
      <c r="N1494">
        <f t="shared" ca="1" si="211"/>
        <v>-16.815225982960161</v>
      </c>
      <c r="O1494">
        <f t="shared" ca="1" si="211"/>
        <v>13.637865634388772</v>
      </c>
      <c r="P1494">
        <f t="shared" ca="1" si="211"/>
        <v>4.1773603485713897</v>
      </c>
      <c r="Q1494" s="3">
        <f t="shared" ca="1" si="213"/>
        <v>1.0000000000000009</v>
      </c>
    </row>
    <row r="1495" spans="1:17" ht="15.75" customHeight="1">
      <c r="A1495" s="2">
        <v>1487</v>
      </c>
      <c r="B1495" s="4">
        <f t="shared" ca="1" si="214"/>
        <v>5.5</v>
      </c>
      <c r="C1495" s="4">
        <f t="shared" ca="1" si="214"/>
        <v>0.22</v>
      </c>
      <c r="D1495" s="4">
        <f t="shared" ca="1" si="214"/>
        <v>0.67</v>
      </c>
      <c r="E1495">
        <f t="shared" ca="1" si="208"/>
        <v>6.39</v>
      </c>
      <c r="F1495">
        <f t="shared" ca="1" si="209"/>
        <v>0.86071987480438183</v>
      </c>
      <c r="G1495">
        <f t="shared" ca="1" si="209"/>
        <v>3.4428794992175278E-2</v>
      </c>
      <c r="H1495">
        <f t="shared" ca="1" si="209"/>
        <v>0.10485133020344289</v>
      </c>
      <c r="I1495" s="5">
        <f t="shared" ca="1" si="215"/>
        <v>1</v>
      </c>
      <c r="J1495">
        <f t="shared" ca="1" si="210"/>
        <v>-0.74036268949424389</v>
      </c>
      <c r="K1495">
        <f t="shared" ca="1" si="210"/>
        <v>0.65757731917779372</v>
      </c>
      <c r="L1495">
        <f t="shared" ca="1" si="210"/>
        <v>0.17392519729917355</v>
      </c>
      <c r="M1495">
        <f t="shared" ca="1" si="212"/>
        <v>9.1139826982723382E-2</v>
      </c>
      <c r="N1495">
        <f t="shared" ca="1" si="211"/>
        <v>-8.123371680687832</v>
      </c>
      <c r="O1495">
        <f t="shared" ca="1" si="211"/>
        <v>7.2150380459076926</v>
      </c>
      <c r="P1495">
        <f t="shared" ca="1" si="211"/>
        <v>1.9083336347801396</v>
      </c>
      <c r="Q1495" s="3">
        <f t="shared" ca="1" si="213"/>
        <v>1.0000000000000002</v>
      </c>
    </row>
    <row r="1496" spans="1:17" ht="15.75" customHeight="1">
      <c r="A1496" s="2">
        <v>1488</v>
      </c>
      <c r="B1496" s="4">
        <f t="shared" ca="1" si="214"/>
        <v>7.32</v>
      </c>
      <c r="C1496" s="4">
        <f t="shared" ca="1" si="214"/>
        <v>0.28000000000000003</v>
      </c>
      <c r="D1496" s="4">
        <f t="shared" ca="1" si="214"/>
        <v>0.14000000000000001</v>
      </c>
      <c r="E1496">
        <f t="shared" ca="1" si="208"/>
        <v>7.74</v>
      </c>
      <c r="F1496">
        <f t="shared" ca="1" si="209"/>
        <v>0.94573643410852715</v>
      </c>
      <c r="G1496">
        <f t="shared" ca="1" si="209"/>
        <v>3.617571059431525E-2</v>
      </c>
      <c r="H1496">
        <f t="shared" ca="1" si="209"/>
        <v>1.8087855297157625E-2</v>
      </c>
      <c r="I1496" s="5">
        <f t="shared" ca="1" si="215"/>
        <v>1</v>
      </c>
      <c r="J1496">
        <f t="shared" ca="1" si="210"/>
        <v>-0.86451108105839192</v>
      </c>
      <c r="K1496">
        <f t="shared" ca="1" si="210"/>
        <v>0.55284196865778079</v>
      </c>
      <c r="L1496">
        <f t="shared" ca="1" si="210"/>
        <v>0.85387196432176193</v>
      </c>
      <c r="M1496">
        <f t="shared" ca="1" si="212"/>
        <v>0.54220285192115081</v>
      </c>
      <c r="N1496">
        <f t="shared" ca="1" si="211"/>
        <v>-1.5944421501938399</v>
      </c>
      <c r="O1496">
        <f t="shared" ca="1" si="211"/>
        <v>1.0196220228258357</v>
      </c>
      <c r="P1496">
        <f t="shared" ca="1" si="211"/>
        <v>1.5748201273680045</v>
      </c>
      <c r="Q1496" s="3">
        <f t="shared" ca="1" si="213"/>
        <v>1.0000000000000002</v>
      </c>
    </row>
    <row r="1497" spans="1:17" ht="15.75" customHeight="1">
      <c r="A1497" s="2">
        <v>1489</v>
      </c>
      <c r="B1497" s="4">
        <f t="shared" ca="1" si="214"/>
        <v>8.8800000000000008</v>
      </c>
      <c r="C1497" s="4">
        <f t="shared" ca="1" si="214"/>
        <v>0.33</v>
      </c>
      <c r="D1497" s="4">
        <f t="shared" ca="1" si="214"/>
        <v>0.49</v>
      </c>
      <c r="E1497">
        <f t="shared" ca="1" si="208"/>
        <v>9.7000000000000011</v>
      </c>
      <c r="F1497">
        <f t="shared" ca="1" si="209"/>
        <v>0.91546391752577316</v>
      </c>
      <c r="G1497">
        <f t="shared" ca="1" si="209"/>
        <v>3.4020618556701028E-2</v>
      </c>
      <c r="H1497">
        <f t="shared" ca="1" si="209"/>
        <v>5.0515463917525767E-2</v>
      </c>
      <c r="I1497" s="5">
        <f t="shared" ca="1" si="215"/>
        <v>1</v>
      </c>
      <c r="J1497">
        <f t="shared" ca="1" si="210"/>
        <v>-0.94841296577860101</v>
      </c>
      <c r="K1497">
        <f t="shared" ca="1" si="210"/>
        <v>0.48148606012211248</v>
      </c>
      <c r="L1497">
        <f t="shared" ca="1" si="210"/>
        <v>0.30980391997148632</v>
      </c>
      <c r="M1497">
        <f t="shared" ca="1" si="212"/>
        <v>-0.15712298568500221</v>
      </c>
      <c r="N1497">
        <f t="shared" ca="1" si="211"/>
        <v>6.0361185325230835</v>
      </c>
      <c r="O1497">
        <f t="shared" ca="1" si="211"/>
        <v>-3.0643897073556663</v>
      </c>
      <c r="P1497">
        <f t="shared" ca="1" si="211"/>
        <v>-1.9717288251674172</v>
      </c>
      <c r="Q1497" s="3">
        <f t="shared" ca="1" si="213"/>
        <v>1</v>
      </c>
    </row>
    <row r="1498" spans="1:17" ht="15.75" customHeight="1">
      <c r="A1498" s="2">
        <v>1490</v>
      </c>
      <c r="B1498" s="4">
        <f t="shared" ca="1" si="214"/>
        <v>9.68</v>
      </c>
      <c r="C1498" s="4">
        <f t="shared" ca="1" si="214"/>
        <v>0.24</v>
      </c>
      <c r="D1498" s="4">
        <f t="shared" ca="1" si="214"/>
        <v>0.14000000000000001</v>
      </c>
      <c r="E1498">
        <f t="shared" ca="1" si="208"/>
        <v>10.06</v>
      </c>
      <c r="F1498">
        <f t="shared" ca="1" si="209"/>
        <v>0.96222664015904569</v>
      </c>
      <c r="G1498">
        <f t="shared" ca="1" si="209"/>
        <v>2.3856858846918488E-2</v>
      </c>
      <c r="H1498">
        <f t="shared" ca="1" si="209"/>
        <v>1.3916500994035786E-2</v>
      </c>
      <c r="I1498" s="5">
        <f t="shared" ca="1" si="215"/>
        <v>0.99999999999999989</v>
      </c>
      <c r="J1498">
        <f t="shared" ca="1" si="210"/>
        <v>-0.98587535730839371</v>
      </c>
      <c r="K1498">
        <f t="shared" ca="1" si="210"/>
        <v>0.61978875828839397</v>
      </c>
      <c r="L1498">
        <f t="shared" ca="1" si="210"/>
        <v>0.85387196432176193</v>
      </c>
      <c r="M1498">
        <f t="shared" ca="1" si="212"/>
        <v>0.4877853653017622</v>
      </c>
      <c r="N1498">
        <f t="shared" ca="1" si="211"/>
        <v>-2.0211253297820742</v>
      </c>
      <c r="O1498">
        <f t="shared" ca="1" si="211"/>
        <v>1.2706177806399943</v>
      </c>
      <c r="P1498">
        <f t="shared" ca="1" si="211"/>
        <v>1.7505075491420801</v>
      </c>
      <c r="Q1498" s="3">
        <f t="shared" ca="1" si="213"/>
        <v>1.0000000000000002</v>
      </c>
    </row>
    <row r="1499" spans="1:17" ht="15.75" customHeight="1">
      <c r="A1499" s="2">
        <v>1491</v>
      </c>
      <c r="B1499" s="4">
        <f t="shared" ca="1" si="214"/>
        <v>6.24</v>
      </c>
      <c r="C1499" s="4">
        <f t="shared" ca="1" si="214"/>
        <v>0.62</v>
      </c>
      <c r="D1499" s="4">
        <f t="shared" ca="1" si="214"/>
        <v>7.0000000000000007E-2</v>
      </c>
      <c r="E1499">
        <f t="shared" ca="1" si="208"/>
        <v>6.9300000000000006</v>
      </c>
      <c r="F1499">
        <f t="shared" ca="1" si="209"/>
        <v>0.90043290043290036</v>
      </c>
      <c r="G1499">
        <f t="shared" ca="1" si="209"/>
        <v>8.9466089466089457E-2</v>
      </c>
      <c r="H1499">
        <f t="shared" ca="1" si="209"/>
        <v>1.0101010101010102E-2</v>
      </c>
      <c r="I1499" s="5">
        <f t="shared" ca="1" si="215"/>
        <v>0.99999999999999989</v>
      </c>
      <c r="J1499">
        <f t="shared" ca="1" si="210"/>
        <v>-0.795184589682424</v>
      </c>
      <c r="K1499">
        <f t="shared" ca="1" si="210"/>
        <v>0.20760831050174613</v>
      </c>
      <c r="L1499">
        <f t="shared" ca="1" si="210"/>
        <v>1.1549019599857431</v>
      </c>
      <c r="M1499">
        <f t="shared" ca="1" si="212"/>
        <v>0.56732568080506518</v>
      </c>
      <c r="N1499">
        <f t="shared" ca="1" si="211"/>
        <v>-1.4016368667711552</v>
      </c>
      <c r="O1499">
        <f t="shared" ca="1" si="211"/>
        <v>0.36594202858424979</v>
      </c>
      <c r="P1499">
        <f t="shared" ca="1" si="211"/>
        <v>2.0356948381869056</v>
      </c>
      <c r="Q1499" s="3">
        <f t="shared" ca="1" si="213"/>
        <v>1.0000000000000002</v>
      </c>
    </row>
    <row r="1500" spans="1:17" ht="15.75" customHeight="1">
      <c r="A1500" s="2">
        <v>1492</v>
      </c>
      <c r="B1500" s="4">
        <f t="shared" ca="1" si="214"/>
        <v>9.43</v>
      </c>
      <c r="C1500" s="4">
        <f t="shared" ca="1" si="214"/>
        <v>0.42</v>
      </c>
      <c r="D1500" s="4">
        <f t="shared" ca="1" si="214"/>
        <v>0.26</v>
      </c>
      <c r="E1500">
        <f t="shared" ca="1" si="208"/>
        <v>10.11</v>
      </c>
      <c r="F1500">
        <f t="shared" ca="1" si="209"/>
        <v>0.93273986152324428</v>
      </c>
      <c r="G1500">
        <f t="shared" ca="1" si="209"/>
        <v>4.1543026706231452E-2</v>
      </c>
      <c r="H1500">
        <f t="shared" ca="1" si="209"/>
        <v>2.5717111770524236E-2</v>
      </c>
      <c r="I1500" s="5">
        <f t="shared" ca="1" si="215"/>
        <v>1</v>
      </c>
      <c r="J1500">
        <f t="shared" ca="1" si="210"/>
        <v>-0.97451169273732841</v>
      </c>
      <c r="K1500">
        <f t="shared" ca="1" si="210"/>
        <v>0.37675070960209955</v>
      </c>
      <c r="L1500">
        <f t="shared" ca="1" si="210"/>
        <v>0.58502665202918203</v>
      </c>
      <c r="M1500">
        <f t="shared" ca="1" si="212"/>
        <v>-1.2734331106046826E-2</v>
      </c>
      <c r="N1500">
        <f t="shared" ca="1" si="211"/>
        <v>76.526335354558753</v>
      </c>
      <c r="O1500">
        <f t="shared" ca="1" si="211"/>
        <v>-29.585433774625319</v>
      </c>
      <c r="P1500">
        <f t="shared" ca="1" si="211"/>
        <v>-45.940901579933431</v>
      </c>
      <c r="Q1500" s="3">
        <f t="shared" ca="1" si="213"/>
        <v>1.0000000000000071</v>
      </c>
    </row>
    <row r="1501" spans="1:17" ht="15.75" customHeight="1">
      <c r="A1501" s="2">
        <v>1493</v>
      </c>
      <c r="B1501" s="4">
        <f t="shared" ca="1" si="214"/>
        <v>6</v>
      </c>
      <c r="C1501" s="4">
        <f t="shared" ca="1" si="214"/>
        <v>0.35</v>
      </c>
      <c r="D1501" s="4">
        <f t="shared" ca="1" si="214"/>
        <v>0.53</v>
      </c>
      <c r="E1501">
        <f t="shared" ca="1" si="208"/>
        <v>6.88</v>
      </c>
      <c r="F1501">
        <f t="shared" ca="1" si="209"/>
        <v>0.87209302325581395</v>
      </c>
      <c r="G1501">
        <f t="shared" ca="1" si="209"/>
        <v>5.0872093023255814E-2</v>
      </c>
      <c r="H1501">
        <f t="shared" ca="1" si="209"/>
        <v>7.7034883720930244E-2</v>
      </c>
      <c r="I1501" s="5">
        <f t="shared" ca="1" si="215"/>
        <v>1</v>
      </c>
      <c r="J1501">
        <f t="shared" ca="1" si="210"/>
        <v>-0.77815125038364363</v>
      </c>
      <c r="K1501">
        <f t="shared" ca="1" si="210"/>
        <v>0.45593195564972439</v>
      </c>
      <c r="L1501">
        <f t="shared" ca="1" si="210"/>
        <v>0.27572413039921095</v>
      </c>
      <c r="M1501">
        <f t="shared" ca="1" si="212"/>
        <v>-4.6495164334708294E-2</v>
      </c>
      <c r="N1501">
        <f t="shared" ca="1" si="211"/>
        <v>16.736175933951039</v>
      </c>
      <c r="O1501">
        <f t="shared" ca="1" si="211"/>
        <v>-9.8060080477955118</v>
      </c>
      <c r="P1501">
        <f t="shared" ca="1" si="211"/>
        <v>-5.9301678861555276</v>
      </c>
      <c r="Q1501" s="3">
        <f t="shared" ca="1" si="213"/>
        <v>0.99999999999999911</v>
      </c>
    </row>
    <row r="1502" spans="1:17" ht="15.75" customHeight="1">
      <c r="A1502" s="2">
        <v>1494</v>
      </c>
      <c r="B1502" s="4">
        <f t="shared" ca="1" si="214"/>
        <v>5.99</v>
      </c>
      <c r="C1502" s="4">
        <f t="shared" ca="1" si="214"/>
        <v>0.95</v>
      </c>
      <c r="D1502" s="4">
        <f t="shared" ca="1" si="214"/>
        <v>0.01</v>
      </c>
      <c r="E1502">
        <f t="shared" ca="1" si="208"/>
        <v>6.95</v>
      </c>
      <c r="F1502">
        <f t="shared" ca="1" si="209"/>
        <v>0.86187050359712236</v>
      </c>
      <c r="G1502">
        <f t="shared" ca="1" si="209"/>
        <v>0.13669064748201437</v>
      </c>
      <c r="H1502">
        <f t="shared" ca="1" si="209"/>
        <v>1.4388489208633094E-3</v>
      </c>
      <c r="I1502" s="5">
        <f t="shared" ca="1" si="215"/>
        <v>1</v>
      </c>
      <c r="J1502">
        <f t="shared" ca="1" si="210"/>
        <v>-0.77742682238931138</v>
      </c>
      <c r="K1502">
        <f t="shared" ca="1" si="210"/>
        <v>2.2276394711152253E-2</v>
      </c>
      <c r="L1502">
        <f t="shared" ca="1" si="210"/>
        <v>2</v>
      </c>
      <c r="M1502">
        <f t="shared" ca="1" si="212"/>
        <v>1.2448495723218409</v>
      </c>
      <c r="N1502">
        <f t="shared" ca="1" si="211"/>
        <v>-0.62451467203325428</v>
      </c>
      <c r="O1502">
        <f t="shared" ca="1" si="211"/>
        <v>1.7894848668022805E-2</v>
      </c>
      <c r="P1502">
        <f t="shared" ca="1" si="211"/>
        <v>1.6066198233652316</v>
      </c>
      <c r="Q1502" s="3">
        <f t="shared" ca="1" si="213"/>
        <v>1</v>
      </c>
    </row>
    <row r="1503" spans="1:17" ht="15.75" customHeight="1">
      <c r="A1503" s="2">
        <v>1495</v>
      </c>
      <c r="B1503" s="4">
        <f t="shared" ca="1" si="214"/>
        <v>8.34</v>
      </c>
      <c r="C1503" s="4">
        <f t="shared" ca="1" si="214"/>
        <v>0.93</v>
      </c>
      <c r="D1503" s="4">
        <f t="shared" ca="1" si="214"/>
        <v>0.28000000000000003</v>
      </c>
      <c r="E1503">
        <f t="shared" ca="1" si="208"/>
        <v>9.5499999999999989</v>
      </c>
      <c r="F1503">
        <f t="shared" ca="1" si="209"/>
        <v>0.87329842931937185</v>
      </c>
      <c r="G1503">
        <f t="shared" ca="1" si="209"/>
        <v>9.7382198952879598E-2</v>
      </c>
      <c r="H1503">
        <f t="shared" ca="1" si="209"/>
        <v>2.9319371727748698E-2</v>
      </c>
      <c r="I1503" s="5">
        <f t="shared" ca="1" si="215"/>
        <v>1.0000000000000002</v>
      </c>
      <c r="J1503">
        <f t="shared" ca="1" si="210"/>
        <v>-0.92116605063773871</v>
      </c>
      <c r="K1503">
        <f t="shared" ca="1" si="210"/>
        <v>3.1517051446064863E-2</v>
      </c>
      <c r="L1503">
        <f t="shared" ca="1" si="210"/>
        <v>0.55284196865778079</v>
      </c>
      <c r="M1503">
        <f t="shared" ca="1" si="212"/>
        <v>-0.33680703053389305</v>
      </c>
      <c r="N1503">
        <f t="shared" ca="1" si="211"/>
        <v>2.7349965028269838</v>
      </c>
      <c r="O1503">
        <f t="shared" ca="1" si="211"/>
        <v>-9.3575990370822398E-2</v>
      </c>
      <c r="P1503">
        <f t="shared" ca="1" si="211"/>
        <v>-1.6414205124561616</v>
      </c>
      <c r="Q1503" s="3">
        <f t="shared" ca="1" si="213"/>
        <v>1</v>
      </c>
    </row>
    <row r="1504" spans="1:17" ht="15.75" customHeight="1">
      <c r="A1504" s="2">
        <v>1496</v>
      </c>
      <c r="B1504" s="4">
        <f t="shared" ca="1" si="214"/>
        <v>5.45</v>
      </c>
      <c r="C1504" s="4">
        <f t="shared" ca="1" si="214"/>
        <v>0.88</v>
      </c>
      <c r="D1504" s="4">
        <f t="shared" ca="1" si="214"/>
        <v>0.39</v>
      </c>
      <c r="E1504">
        <f t="shared" ca="1" si="208"/>
        <v>6.72</v>
      </c>
      <c r="F1504">
        <f t="shared" ca="1" si="209"/>
        <v>0.81101190476190477</v>
      </c>
      <c r="G1504">
        <f t="shared" ca="1" si="209"/>
        <v>0.13095238095238096</v>
      </c>
      <c r="H1504">
        <f t="shared" ca="1" si="209"/>
        <v>5.8035714285714288E-2</v>
      </c>
      <c r="I1504" s="5">
        <f t="shared" ca="1" si="215"/>
        <v>1</v>
      </c>
      <c r="J1504">
        <f t="shared" ca="1" si="210"/>
        <v>-0.73639650227664244</v>
      </c>
      <c r="K1504">
        <f t="shared" ca="1" si="210"/>
        <v>5.551732784983137E-2</v>
      </c>
      <c r="L1504">
        <f t="shared" ca="1" si="210"/>
        <v>0.40893539297350079</v>
      </c>
      <c r="M1504">
        <f t="shared" ca="1" si="212"/>
        <v>-0.27194378145331033</v>
      </c>
      <c r="N1504">
        <f t="shared" ca="1" si="211"/>
        <v>2.7078997664194553</v>
      </c>
      <c r="O1504">
        <f t="shared" ca="1" si="211"/>
        <v>-0.20415001789391191</v>
      </c>
      <c r="P1504">
        <f t="shared" ca="1" si="211"/>
        <v>-1.5037497485255436</v>
      </c>
      <c r="Q1504" s="3">
        <f t="shared" ca="1" si="213"/>
        <v>0.99999999999999978</v>
      </c>
    </row>
    <row r="1505" spans="1:17" ht="15.75" customHeight="1">
      <c r="A1505" s="2">
        <v>1497</v>
      </c>
      <c r="B1505" s="4">
        <f t="shared" ca="1" si="214"/>
        <v>6.03</v>
      </c>
      <c r="C1505" s="4">
        <f t="shared" ca="1" si="214"/>
        <v>0.24</v>
      </c>
      <c r="D1505" s="4">
        <f t="shared" ca="1" si="214"/>
        <v>0.82</v>
      </c>
      <c r="E1505">
        <f t="shared" ca="1" si="208"/>
        <v>7.0900000000000007</v>
      </c>
      <c r="F1505">
        <f t="shared" ca="1" si="209"/>
        <v>0.85049365303243996</v>
      </c>
      <c r="G1505">
        <f t="shared" ca="1" si="209"/>
        <v>3.3850493653032436E-2</v>
      </c>
      <c r="H1505">
        <f t="shared" ca="1" si="209"/>
        <v>0.11565585331452749</v>
      </c>
      <c r="I1505" s="5">
        <f t="shared" ca="1" si="215"/>
        <v>0.99999999999999978</v>
      </c>
      <c r="J1505">
        <f t="shared" ca="1" si="210"/>
        <v>-0.78031731214015132</v>
      </c>
      <c r="K1505">
        <f t="shared" ca="1" si="210"/>
        <v>0.61978875828839397</v>
      </c>
      <c r="L1505">
        <f t="shared" ca="1" si="210"/>
        <v>8.6186147616283335E-2</v>
      </c>
      <c r="M1505">
        <f t="shared" ca="1" si="212"/>
        <v>-7.4342406235474015E-2</v>
      </c>
      <c r="N1505">
        <f t="shared" ca="1" si="211"/>
        <v>10.496261173852169</v>
      </c>
      <c r="O1505">
        <f t="shared" ca="1" si="211"/>
        <v>-8.3369477754763466</v>
      </c>
      <c r="P1505">
        <f t="shared" ca="1" si="211"/>
        <v>-1.1593133983758228</v>
      </c>
      <c r="Q1505" s="3">
        <f t="shared" ca="1" si="213"/>
        <v>0.99999999999999933</v>
      </c>
    </row>
    <row r="1506" spans="1:17" ht="15.75" customHeight="1">
      <c r="A1506" s="2">
        <v>1498</v>
      </c>
      <c r="B1506" s="4">
        <f t="shared" ca="1" si="214"/>
        <v>8.56</v>
      </c>
      <c r="C1506" s="4">
        <f t="shared" ca="1" si="214"/>
        <v>0.2</v>
      </c>
      <c r="D1506" s="4">
        <f t="shared" ca="1" si="214"/>
        <v>0.6</v>
      </c>
      <c r="E1506">
        <f t="shared" ca="1" si="208"/>
        <v>9.36</v>
      </c>
      <c r="F1506">
        <f t="shared" ca="1" si="209"/>
        <v>0.91452991452991461</v>
      </c>
      <c r="G1506">
        <f t="shared" ca="1" si="209"/>
        <v>2.1367521367521371E-2</v>
      </c>
      <c r="H1506">
        <f t="shared" ca="1" si="209"/>
        <v>6.4102564102564111E-2</v>
      </c>
      <c r="I1506" s="5">
        <f t="shared" ca="1" si="215"/>
        <v>1.0000000000000002</v>
      </c>
      <c r="J1506">
        <f t="shared" ca="1" si="210"/>
        <v>-0.93247376467715326</v>
      </c>
      <c r="K1506">
        <f t="shared" ca="1" si="210"/>
        <v>0.69897000433601875</v>
      </c>
      <c r="L1506">
        <f t="shared" ca="1" si="210"/>
        <v>0.22184874961635639</v>
      </c>
      <c r="M1506">
        <f t="shared" ca="1" si="212"/>
        <v>-1.165501072477812E-2</v>
      </c>
      <c r="N1506">
        <f t="shared" ca="1" si="211"/>
        <v>80.006255394922007</v>
      </c>
      <c r="O1506">
        <f t="shared" ca="1" si="211"/>
        <v>-59.971631158608417</v>
      </c>
      <c r="P1506">
        <f t="shared" ca="1" si="211"/>
        <v>-19.034624236313586</v>
      </c>
      <c r="Q1506" s="3">
        <f t="shared" ca="1" si="213"/>
        <v>1.0000000000000036</v>
      </c>
    </row>
    <row r="1507" spans="1:17" ht="15.75" customHeight="1">
      <c r="A1507" s="2">
        <v>1499</v>
      </c>
      <c r="B1507" s="4">
        <f t="shared" ca="1" si="214"/>
        <v>9.1</v>
      </c>
      <c r="C1507" s="4">
        <f t="shared" ca="1" si="214"/>
        <v>0.36</v>
      </c>
      <c r="D1507" s="4">
        <f t="shared" ca="1" si="214"/>
        <v>0.35</v>
      </c>
      <c r="E1507">
        <f t="shared" ca="1" si="208"/>
        <v>9.8099999999999987</v>
      </c>
      <c r="F1507">
        <f t="shared" ca="1" si="209"/>
        <v>0.92762487257900106</v>
      </c>
      <c r="G1507">
        <f t="shared" ca="1" si="209"/>
        <v>3.669724770642202E-2</v>
      </c>
      <c r="H1507">
        <f t="shared" ca="1" si="209"/>
        <v>3.5677879714576963E-2</v>
      </c>
      <c r="I1507" s="5">
        <f t="shared" ca="1" si="215"/>
        <v>1</v>
      </c>
      <c r="J1507">
        <f t="shared" ca="1" si="210"/>
        <v>-0.95904139232109353</v>
      </c>
      <c r="K1507">
        <f t="shared" ca="1" si="210"/>
        <v>0.44369749923271273</v>
      </c>
      <c r="L1507">
        <f t="shared" ca="1" si="210"/>
        <v>0.45593195564972439</v>
      </c>
      <c r="M1507">
        <f t="shared" ca="1" si="212"/>
        <v>-5.9411937438656415E-2</v>
      </c>
      <c r="N1507">
        <f t="shared" ca="1" si="211"/>
        <v>16.142233929188322</v>
      </c>
      <c r="O1507">
        <f t="shared" ca="1" si="211"/>
        <v>-7.4681540168730578</v>
      </c>
      <c r="P1507">
        <f t="shared" ca="1" si="211"/>
        <v>-7.6740799123152641</v>
      </c>
      <c r="Q1507" s="3">
        <f t="shared" ca="1" si="213"/>
        <v>1</v>
      </c>
    </row>
    <row r="1508" spans="1:17" ht="15.75" customHeight="1">
      <c r="A1508" s="2">
        <v>1500</v>
      </c>
      <c r="B1508" s="4">
        <f t="shared" ca="1" si="214"/>
        <v>6.81</v>
      </c>
      <c r="C1508" s="4">
        <f t="shared" ca="1" si="214"/>
        <v>0.68</v>
      </c>
      <c r="D1508" s="4">
        <f t="shared" ca="1" si="214"/>
        <v>0.53</v>
      </c>
      <c r="E1508">
        <f t="shared" ca="1" si="208"/>
        <v>8.02</v>
      </c>
      <c r="F1508">
        <f t="shared" ca="1" si="209"/>
        <v>0.8491271820448878</v>
      </c>
      <c r="G1508">
        <f t="shared" ca="1" si="209"/>
        <v>8.4788029925187039E-2</v>
      </c>
      <c r="H1508">
        <f t="shared" ca="1" si="209"/>
        <v>6.6084788029925193E-2</v>
      </c>
      <c r="I1508" s="5">
        <f t="shared" ca="1" si="215"/>
        <v>1</v>
      </c>
      <c r="J1508">
        <f t="shared" ca="1" si="210"/>
        <v>-0.83314711191278512</v>
      </c>
      <c r="K1508">
        <f t="shared" ca="1" si="210"/>
        <v>0.16749108729376366</v>
      </c>
      <c r="L1508">
        <f t="shared" ca="1" si="210"/>
        <v>0.27572413039921095</v>
      </c>
      <c r="M1508">
        <f t="shared" ca="1" si="212"/>
        <v>-0.38993189421981056</v>
      </c>
      <c r="N1508">
        <f t="shared" ca="1" si="211"/>
        <v>2.136647769169473</v>
      </c>
      <c r="O1508">
        <f t="shared" ca="1" si="211"/>
        <v>-0.42953933693699436</v>
      </c>
      <c r="P1508">
        <f t="shared" ca="1" si="211"/>
        <v>-0.70710843223247866</v>
      </c>
      <c r="Q1508" s="3">
        <f t="shared" ca="1" si="213"/>
        <v>0.99999999999999989</v>
      </c>
    </row>
    <row r="1509" spans="1:17" ht="15.75" customHeight="1">
      <c r="A1509" s="2">
        <v>1501</v>
      </c>
      <c r="B1509" s="4">
        <f t="shared" ca="1" si="214"/>
        <v>7.4</v>
      </c>
      <c r="C1509" s="4">
        <f t="shared" ca="1" si="214"/>
        <v>0.45</v>
      </c>
      <c r="D1509" s="4">
        <f t="shared" ca="1" si="214"/>
        <v>0.56999999999999995</v>
      </c>
      <c r="E1509">
        <f t="shared" ca="1" si="208"/>
        <v>8.42</v>
      </c>
      <c r="F1509">
        <f t="shared" ca="1" si="209"/>
        <v>0.87885985748218531</v>
      </c>
      <c r="G1509">
        <f t="shared" ca="1" si="209"/>
        <v>5.3444180522565325E-2</v>
      </c>
      <c r="H1509">
        <f t="shared" ca="1" si="209"/>
        <v>6.7695961995249396E-2</v>
      </c>
      <c r="I1509" s="5">
        <f t="shared" ca="1" si="215"/>
        <v>1</v>
      </c>
      <c r="J1509">
        <f t="shared" ca="1" si="210"/>
        <v>-0.86923171973097624</v>
      </c>
      <c r="K1509">
        <f t="shared" ca="1" si="210"/>
        <v>0.34678748622465633</v>
      </c>
      <c r="L1509">
        <f t="shared" ca="1" si="210"/>
        <v>0.24412514432750865</v>
      </c>
      <c r="M1509">
        <f t="shared" ca="1" si="212"/>
        <v>-0.27831908917881132</v>
      </c>
      <c r="N1509">
        <f t="shared" ca="1" si="211"/>
        <v>3.1231480467102348</v>
      </c>
      <c r="O1509">
        <f t="shared" ca="1" si="211"/>
        <v>-1.2460068306772023</v>
      </c>
      <c r="P1509">
        <f t="shared" ca="1" si="211"/>
        <v>-0.87714121603303274</v>
      </c>
      <c r="Q1509" s="3">
        <f t="shared" ca="1" si="213"/>
        <v>0.99999999999999978</v>
      </c>
    </row>
    <row r="1510" spans="1:17" ht="15.75" customHeight="1">
      <c r="A1510" s="2">
        <v>1502</v>
      </c>
      <c r="B1510" s="4">
        <f t="shared" ca="1" si="214"/>
        <v>7.88</v>
      </c>
      <c r="C1510" s="4">
        <f t="shared" ca="1" si="214"/>
        <v>0.28000000000000003</v>
      </c>
      <c r="D1510" s="4">
        <f t="shared" ca="1" si="214"/>
        <v>0.74</v>
      </c>
      <c r="E1510">
        <f t="shared" ca="1" si="208"/>
        <v>8.9</v>
      </c>
      <c r="F1510">
        <f t="shared" ca="1" si="209"/>
        <v>0.88539325842696626</v>
      </c>
      <c r="G1510">
        <f t="shared" ca="1" si="209"/>
        <v>3.1460674157303373E-2</v>
      </c>
      <c r="H1510">
        <f t="shared" ca="1" si="209"/>
        <v>8.3146067415730329E-2</v>
      </c>
      <c r="I1510" s="5">
        <f t="shared" ca="1" si="215"/>
        <v>1</v>
      </c>
      <c r="J1510">
        <f t="shared" ca="1" si="210"/>
        <v>-0.8965262174895553</v>
      </c>
      <c r="K1510">
        <f t="shared" ca="1" si="210"/>
        <v>0.55284196865778079</v>
      </c>
      <c r="L1510">
        <f t="shared" ca="1" si="210"/>
        <v>0.13076828026902382</v>
      </c>
      <c r="M1510">
        <f t="shared" ca="1" si="212"/>
        <v>-0.21291596856275069</v>
      </c>
      <c r="N1510">
        <f t="shared" ca="1" si="211"/>
        <v>4.2107044555717801</v>
      </c>
      <c r="O1510">
        <f t="shared" ca="1" si="211"/>
        <v>-2.5965265658073315</v>
      </c>
      <c r="P1510">
        <f t="shared" ca="1" si="211"/>
        <v>-0.6141778897644482</v>
      </c>
      <c r="Q1510" s="3">
        <f t="shared" ca="1" si="213"/>
        <v>1.0000000000000004</v>
      </c>
    </row>
    <row r="1511" spans="1:17" ht="15.75" customHeight="1">
      <c r="A1511" s="2">
        <v>1503</v>
      </c>
      <c r="B1511" s="4">
        <f t="shared" ca="1" si="214"/>
        <v>8.58</v>
      </c>
      <c r="C1511" s="4">
        <f t="shared" ca="1" si="214"/>
        <v>0.13</v>
      </c>
      <c r="D1511" s="4">
        <f t="shared" ca="1" si="214"/>
        <v>0.36</v>
      </c>
      <c r="E1511">
        <f t="shared" ca="1" si="208"/>
        <v>9.07</v>
      </c>
      <c r="F1511">
        <f t="shared" ca="1" si="209"/>
        <v>0.94597574421168684</v>
      </c>
      <c r="G1511">
        <f t="shared" ca="1" si="209"/>
        <v>1.4332965821389196E-2</v>
      </c>
      <c r="H1511">
        <f t="shared" ca="1" si="209"/>
        <v>3.9691289966923921E-2</v>
      </c>
      <c r="I1511" s="5">
        <f t="shared" ca="1" si="215"/>
        <v>1</v>
      </c>
      <c r="J1511">
        <f t="shared" ca="1" si="210"/>
        <v>-0.93348728784870549</v>
      </c>
      <c r="K1511">
        <f t="shared" ca="1" si="210"/>
        <v>0.88605664769316317</v>
      </c>
      <c r="L1511">
        <f t="shared" ca="1" si="210"/>
        <v>0.44369749923271273</v>
      </c>
      <c r="M1511">
        <f t="shared" ca="1" si="212"/>
        <v>0.39626685907717041</v>
      </c>
      <c r="N1511">
        <f t="shared" ca="1" si="211"/>
        <v>-2.3557036539028737</v>
      </c>
      <c r="O1511">
        <f t="shared" ca="1" si="211"/>
        <v>2.2360099700404401</v>
      </c>
      <c r="P1511">
        <f t="shared" ca="1" si="211"/>
        <v>1.1196936838624336</v>
      </c>
      <c r="Q1511" s="3">
        <f t="shared" ca="1" si="213"/>
        <v>1</v>
      </c>
    </row>
    <row r="1512" spans="1:17" ht="15.75" customHeight="1">
      <c r="A1512" s="2">
        <v>1504</v>
      </c>
      <c r="B1512" s="4">
        <f t="shared" ca="1" si="214"/>
        <v>6.96</v>
      </c>
      <c r="C1512" s="4">
        <f t="shared" ca="1" si="214"/>
        <v>0.77</v>
      </c>
      <c r="D1512" s="4">
        <f t="shared" ca="1" si="214"/>
        <v>0.16</v>
      </c>
      <c r="E1512">
        <f t="shared" ca="1" si="208"/>
        <v>7.8900000000000006</v>
      </c>
      <c r="F1512">
        <f t="shared" ca="1" si="209"/>
        <v>0.8821292775665398</v>
      </c>
      <c r="G1512">
        <f t="shared" ca="1" si="209"/>
        <v>9.7591888466413174E-2</v>
      </c>
      <c r="H1512">
        <f t="shared" ca="1" si="209"/>
        <v>2.0278833967046894E-2</v>
      </c>
      <c r="I1512" s="5">
        <f t="shared" ca="1" si="215"/>
        <v>0.99999999999999989</v>
      </c>
      <c r="J1512">
        <f t="shared" ca="1" si="210"/>
        <v>-0.84260923961056211</v>
      </c>
      <c r="K1512">
        <f t="shared" ca="1" si="210"/>
        <v>0.11350927482751812</v>
      </c>
      <c r="L1512">
        <f t="shared" ca="1" si="210"/>
        <v>0.79588001734407521</v>
      </c>
      <c r="M1512">
        <f t="shared" ca="1" si="212"/>
        <v>6.6780052561031256E-2</v>
      </c>
      <c r="N1512">
        <f t="shared" ca="1" si="211"/>
        <v>-12.617678592578066</v>
      </c>
      <c r="O1512">
        <f t="shared" ca="1" si="211"/>
        <v>1.6997482103473991</v>
      </c>
      <c r="P1512">
        <f t="shared" ca="1" si="211"/>
        <v>11.917930382230667</v>
      </c>
      <c r="Q1512" s="3">
        <f t="shared" ca="1" si="213"/>
        <v>1</v>
      </c>
    </row>
    <row r="1513" spans="1:17" ht="15.75" customHeight="1">
      <c r="A1513" s="2">
        <v>1505</v>
      </c>
      <c r="B1513" s="4">
        <f t="shared" ca="1" si="214"/>
        <v>9.4499999999999993</v>
      </c>
      <c r="C1513" s="4">
        <f t="shared" ca="1" si="214"/>
        <v>0.9</v>
      </c>
      <c r="D1513" s="4">
        <f t="shared" ca="1" si="214"/>
        <v>0.48</v>
      </c>
      <c r="E1513">
        <f t="shared" ca="1" si="208"/>
        <v>10.83</v>
      </c>
      <c r="F1513">
        <f t="shared" ca="1" si="209"/>
        <v>0.87257617728531844</v>
      </c>
      <c r="G1513">
        <f t="shared" ca="1" si="209"/>
        <v>8.3102493074792241E-2</v>
      </c>
      <c r="H1513">
        <f t="shared" ca="1" si="209"/>
        <v>4.4321329639889197E-2</v>
      </c>
      <c r="I1513" s="5">
        <f t="shared" ca="1" si="215"/>
        <v>0.99999999999999989</v>
      </c>
      <c r="J1513">
        <f t="shared" ca="1" si="210"/>
        <v>-0.97543180850926292</v>
      </c>
      <c r="K1513">
        <f t="shared" ca="1" si="210"/>
        <v>4.5757490560675115E-2</v>
      </c>
      <c r="L1513">
        <f t="shared" ca="1" si="210"/>
        <v>0.31875876262441277</v>
      </c>
      <c r="M1513">
        <f t="shared" ca="1" si="212"/>
        <v>-0.61091555532417496</v>
      </c>
      <c r="N1513">
        <f t="shared" ca="1" si="211"/>
        <v>1.5966720768661093</v>
      </c>
      <c r="O1513">
        <f t="shared" ca="1" si="211"/>
        <v>-7.4899861628821118E-2</v>
      </c>
      <c r="P1513">
        <f t="shared" ca="1" si="211"/>
        <v>-0.52177221523728801</v>
      </c>
      <c r="Q1513" s="3">
        <f t="shared" ca="1" si="213"/>
        <v>1.0000000000000004</v>
      </c>
    </row>
    <row r="1514" spans="1:17" ht="15.75" customHeight="1">
      <c r="A1514" s="2">
        <v>1506</v>
      </c>
      <c r="B1514" s="4">
        <f t="shared" ca="1" si="214"/>
        <v>7.06</v>
      </c>
      <c r="C1514" s="4">
        <f t="shared" ca="1" si="214"/>
        <v>0.36</v>
      </c>
      <c r="D1514" s="4">
        <f t="shared" ca="1" si="214"/>
        <v>0.93</v>
      </c>
      <c r="E1514">
        <f t="shared" ca="1" si="208"/>
        <v>8.35</v>
      </c>
      <c r="F1514">
        <f t="shared" ca="1" si="209"/>
        <v>0.84550898203592817</v>
      </c>
      <c r="G1514">
        <f t="shared" ca="1" si="209"/>
        <v>4.3113772455089822E-2</v>
      </c>
      <c r="H1514">
        <f t="shared" ca="1" si="209"/>
        <v>0.11137724550898205</v>
      </c>
      <c r="I1514" s="5">
        <f t="shared" ca="1" si="215"/>
        <v>1</v>
      </c>
      <c r="J1514">
        <f t="shared" ca="1" si="210"/>
        <v>-0.84880470105180372</v>
      </c>
      <c r="K1514">
        <f t="shared" ca="1" si="210"/>
        <v>0.44369749923271273</v>
      </c>
      <c r="L1514">
        <f t="shared" ca="1" si="210"/>
        <v>3.1517051446064863E-2</v>
      </c>
      <c r="M1514">
        <f t="shared" ca="1" si="212"/>
        <v>-0.37359015037302612</v>
      </c>
      <c r="N1514">
        <f t="shared" ca="1" si="211"/>
        <v>2.2720210910386167</v>
      </c>
      <c r="O1514">
        <f t="shared" ca="1" si="211"/>
        <v>-1.1876584508175205</v>
      </c>
      <c r="P1514">
        <f t="shared" ca="1" si="211"/>
        <v>-8.4362640221096283E-2</v>
      </c>
      <c r="Q1514" s="3">
        <f t="shared" ca="1" si="213"/>
        <v>0.99999999999999989</v>
      </c>
    </row>
    <row r="1515" spans="1:17" ht="15.75" customHeight="1">
      <c r="A1515" s="2">
        <v>1507</v>
      </c>
      <c r="B1515" s="4">
        <f t="shared" ca="1" si="214"/>
        <v>9.34</v>
      </c>
      <c r="C1515" s="4">
        <f t="shared" ca="1" si="214"/>
        <v>0.68</v>
      </c>
      <c r="D1515" s="4">
        <f t="shared" ca="1" si="214"/>
        <v>0.08</v>
      </c>
      <c r="E1515">
        <f t="shared" ca="1" si="208"/>
        <v>10.1</v>
      </c>
      <c r="F1515">
        <f t="shared" ca="1" si="209"/>
        <v>0.9247524752475248</v>
      </c>
      <c r="G1515">
        <f t="shared" ca="1" si="209"/>
        <v>6.7326732673267331E-2</v>
      </c>
      <c r="H1515">
        <f t="shared" ca="1" si="209"/>
        <v>7.9207920792079209E-3</v>
      </c>
      <c r="I1515" s="5">
        <f t="shared" ca="1" si="215"/>
        <v>1</v>
      </c>
      <c r="J1515">
        <f t="shared" ca="1" si="210"/>
        <v>-0.9703468762300933</v>
      </c>
      <c r="K1515">
        <f t="shared" ca="1" si="210"/>
        <v>0.16749108729376366</v>
      </c>
      <c r="L1515">
        <f t="shared" ca="1" si="210"/>
        <v>1.0969100130080565</v>
      </c>
      <c r="M1515">
        <f t="shared" ca="1" si="212"/>
        <v>0.29405422407172677</v>
      </c>
      <c r="N1515">
        <f t="shared" ca="1" si="211"/>
        <v>-3.2998909615847003</v>
      </c>
      <c r="O1515">
        <f t="shared" ca="1" si="211"/>
        <v>0.56959252268013205</v>
      </c>
      <c r="P1515">
        <f t="shared" ca="1" si="211"/>
        <v>3.7302984389045681</v>
      </c>
      <c r="Q1515" s="3">
        <f t="shared" ca="1" si="213"/>
        <v>1</v>
      </c>
    </row>
    <row r="1516" spans="1:17" ht="15.75" customHeight="1">
      <c r="A1516" s="2">
        <v>1508</v>
      </c>
      <c r="B1516" s="4">
        <f t="shared" ca="1" si="214"/>
        <v>7.38</v>
      </c>
      <c r="C1516" s="4">
        <f t="shared" ca="1" si="214"/>
        <v>0.27</v>
      </c>
      <c r="D1516" s="4">
        <f t="shared" ca="1" si="214"/>
        <v>0.96</v>
      </c>
      <c r="E1516">
        <f t="shared" ref="E1516:E1579" ca="1" si="216">SUM(B1516:D1516)</f>
        <v>8.61</v>
      </c>
      <c r="F1516">
        <f t="shared" ref="F1516:H1579" ca="1" si="217">B1516/$E1516</f>
        <v>0.85714285714285721</v>
      </c>
      <c r="G1516">
        <f t="shared" ca="1" si="217"/>
        <v>3.1358885017421609E-2</v>
      </c>
      <c r="H1516">
        <f t="shared" ca="1" si="217"/>
        <v>0.11149825783972125</v>
      </c>
      <c r="I1516" s="5">
        <f t="shared" ca="1" si="215"/>
        <v>1</v>
      </c>
      <c r="J1516">
        <f t="shared" ca="1" si="210"/>
        <v>-0.86805636182304158</v>
      </c>
      <c r="K1516">
        <f t="shared" ca="1" si="210"/>
        <v>0.56863623584101264</v>
      </c>
      <c r="L1516">
        <f t="shared" ca="1" si="210"/>
        <v>1.7728766960431602E-2</v>
      </c>
      <c r="M1516">
        <f t="shared" ca="1" si="212"/>
        <v>-0.28169135902159737</v>
      </c>
      <c r="N1516">
        <f t="shared" ca="1" si="211"/>
        <v>3.0815867580676746</v>
      </c>
      <c r="O1516">
        <f t="shared" ca="1" si="211"/>
        <v>-2.0186499075302309</v>
      </c>
      <c r="P1516">
        <f t="shared" ca="1" si="211"/>
        <v>-6.2936850537443467E-2</v>
      </c>
      <c r="Q1516" s="3">
        <f t="shared" ca="1" si="213"/>
        <v>1.0000000000000002</v>
      </c>
    </row>
    <row r="1517" spans="1:17" ht="15.75" customHeight="1">
      <c r="A1517" s="2">
        <v>1509</v>
      </c>
      <c r="B1517" s="4">
        <f t="shared" ca="1" si="214"/>
        <v>7.44</v>
      </c>
      <c r="C1517" s="4">
        <f t="shared" ca="1" si="214"/>
        <v>0.55000000000000004</v>
      </c>
      <c r="D1517" s="4">
        <f t="shared" ca="1" si="214"/>
        <v>0.52</v>
      </c>
      <c r="E1517">
        <f t="shared" ca="1" si="216"/>
        <v>8.51</v>
      </c>
      <c r="F1517">
        <f t="shared" ca="1" si="217"/>
        <v>0.87426556991774385</v>
      </c>
      <c r="G1517">
        <f t="shared" ca="1" si="217"/>
        <v>6.4629847238542898E-2</v>
      </c>
      <c r="H1517">
        <f t="shared" ca="1" si="217"/>
        <v>6.1104582843713284E-2</v>
      </c>
      <c r="I1517" s="5">
        <f t="shared" ca="1" si="215"/>
        <v>1</v>
      </c>
      <c r="J1517">
        <f t="shared" ref="J1517:L1580" ca="1" si="218">-LOG10(B1517)</f>
        <v>-0.87157293554587878</v>
      </c>
      <c r="K1517">
        <f t="shared" ca="1" si="218"/>
        <v>0.25963731050575611</v>
      </c>
      <c r="L1517">
        <f t="shared" ca="1" si="218"/>
        <v>0.28399665636520083</v>
      </c>
      <c r="M1517">
        <f t="shared" ca="1" si="212"/>
        <v>-0.32793896867492184</v>
      </c>
      <c r="N1517">
        <f t="shared" ca="1" si="211"/>
        <v>2.6577290862003302</v>
      </c>
      <c r="O1517">
        <f t="shared" ca="1" si="211"/>
        <v>-0.79172448323190425</v>
      </c>
      <c r="P1517">
        <f t="shared" ca="1" si="211"/>
        <v>-0.86600460296842618</v>
      </c>
      <c r="Q1517" s="3">
        <f t="shared" ca="1" si="213"/>
        <v>0.99999999999999989</v>
      </c>
    </row>
    <row r="1518" spans="1:17" ht="15.75" customHeight="1">
      <c r="A1518" s="2">
        <v>1510</v>
      </c>
      <c r="B1518" s="4">
        <f t="shared" ca="1" si="214"/>
        <v>9.27</v>
      </c>
      <c r="C1518" s="4">
        <f t="shared" ca="1" si="214"/>
        <v>0.69</v>
      </c>
      <c r="D1518" s="4">
        <f t="shared" ca="1" si="214"/>
        <v>0.77</v>
      </c>
      <c r="E1518">
        <f t="shared" ca="1" si="216"/>
        <v>10.729999999999999</v>
      </c>
      <c r="F1518">
        <f t="shared" ca="1" si="217"/>
        <v>0.86393289841565712</v>
      </c>
      <c r="G1518">
        <f t="shared" ca="1" si="217"/>
        <v>6.4305684995340173E-2</v>
      </c>
      <c r="H1518">
        <f t="shared" ca="1" si="217"/>
        <v>7.1761416589002813E-2</v>
      </c>
      <c r="I1518" s="5">
        <f t="shared" ca="1" si="215"/>
        <v>1</v>
      </c>
      <c r="J1518">
        <f t="shared" ca="1" si="218"/>
        <v>-0.96707973414449711</v>
      </c>
      <c r="K1518">
        <f t="shared" ca="1" si="218"/>
        <v>0.16115090926274472</v>
      </c>
      <c r="L1518">
        <f t="shared" ca="1" si="218"/>
        <v>0.11350927482751812</v>
      </c>
      <c r="M1518">
        <f t="shared" ca="1" si="212"/>
        <v>-0.69241955005423428</v>
      </c>
      <c r="N1518">
        <f t="shared" ca="1" si="211"/>
        <v>1.3966672865732197</v>
      </c>
      <c r="O1518">
        <f t="shared" ca="1" si="211"/>
        <v>-0.23273593192179864</v>
      </c>
      <c r="P1518">
        <f t="shared" ca="1" si="211"/>
        <v>-0.16393135465142111</v>
      </c>
      <c r="Q1518" s="3">
        <f t="shared" ca="1" si="213"/>
        <v>0.99999999999999978</v>
      </c>
    </row>
    <row r="1519" spans="1:17" ht="15.75" customHeight="1">
      <c r="A1519" s="2">
        <v>1511</v>
      </c>
      <c r="B1519" s="4">
        <f t="shared" ca="1" si="214"/>
        <v>5.21</v>
      </c>
      <c r="C1519" s="4">
        <f t="shared" ca="1" si="214"/>
        <v>0.17</v>
      </c>
      <c r="D1519" s="4">
        <f t="shared" ca="1" si="214"/>
        <v>0.6</v>
      </c>
      <c r="E1519">
        <f t="shared" ca="1" si="216"/>
        <v>5.9799999999999995</v>
      </c>
      <c r="F1519">
        <f t="shared" ca="1" si="217"/>
        <v>0.87123745819398002</v>
      </c>
      <c r="G1519">
        <f t="shared" ca="1" si="217"/>
        <v>2.8428093645484955E-2</v>
      </c>
      <c r="H1519">
        <f t="shared" ca="1" si="217"/>
        <v>0.10033444816053512</v>
      </c>
      <c r="I1519" s="5">
        <f t="shared" ca="1" si="215"/>
        <v>1</v>
      </c>
      <c r="J1519">
        <f t="shared" ca="1" si="218"/>
        <v>-0.71683772329952444</v>
      </c>
      <c r="K1519">
        <f t="shared" ca="1" si="218"/>
        <v>0.769551078621726</v>
      </c>
      <c r="L1519">
        <f t="shared" ca="1" si="218"/>
        <v>0.22184874961635639</v>
      </c>
      <c r="M1519">
        <f t="shared" ca="1" si="212"/>
        <v>0.27456210493855793</v>
      </c>
      <c r="N1519">
        <f t="shared" ca="1" si="211"/>
        <v>-2.6108399899539663</v>
      </c>
      <c r="O1519">
        <f t="shared" ca="1" si="211"/>
        <v>2.802830633870387</v>
      </c>
      <c r="P1519">
        <f t="shared" ca="1" si="211"/>
        <v>0.8080093560835796</v>
      </c>
      <c r="Q1519" s="3">
        <f t="shared" ca="1" si="213"/>
        <v>1.0000000000000004</v>
      </c>
    </row>
    <row r="1520" spans="1:17" ht="15.75" customHeight="1">
      <c r="A1520" s="2">
        <v>1512</v>
      </c>
      <c r="B1520" s="4">
        <f t="shared" ca="1" si="214"/>
        <v>6.47</v>
      </c>
      <c r="C1520" s="4">
        <f t="shared" ca="1" si="214"/>
        <v>0.61</v>
      </c>
      <c r="D1520" s="4">
        <f t="shared" ca="1" si="214"/>
        <v>0.2</v>
      </c>
      <c r="E1520">
        <f t="shared" ca="1" si="216"/>
        <v>7.28</v>
      </c>
      <c r="F1520">
        <f t="shared" ca="1" si="217"/>
        <v>0.88873626373626369</v>
      </c>
      <c r="G1520">
        <f t="shared" ca="1" si="217"/>
        <v>8.3791208791208785E-2</v>
      </c>
      <c r="H1520">
        <f t="shared" ca="1" si="217"/>
        <v>2.7472527472527472E-2</v>
      </c>
      <c r="I1520" s="5">
        <f t="shared" ca="1" si="215"/>
        <v>1</v>
      </c>
      <c r="J1520">
        <f t="shared" ca="1" si="218"/>
        <v>-0.81090428066870035</v>
      </c>
      <c r="K1520">
        <f t="shared" ca="1" si="218"/>
        <v>0.21467016498923297</v>
      </c>
      <c r="L1520">
        <f t="shared" ca="1" si="218"/>
        <v>0.69897000433601875</v>
      </c>
      <c r="M1520">
        <f t="shared" ca="1" si="212"/>
        <v>0.10273588865655137</v>
      </c>
      <c r="N1520">
        <f t="shared" ca="1" si="211"/>
        <v>-7.8930964755614621</v>
      </c>
      <c r="O1520">
        <f t="shared" ca="1" si="211"/>
        <v>2.0895343175244308</v>
      </c>
      <c r="P1520">
        <f t="shared" ca="1" si="211"/>
        <v>6.8035621580370309</v>
      </c>
      <c r="Q1520" s="3">
        <f t="shared" ca="1" si="213"/>
        <v>0.99999999999999911</v>
      </c>
    </row>
    <row r="1521" spans="1:17" ht="15.75" customHeight="1">
      <c r="A1521" s="2">
        <v>1513</v>
      </c>
      <c r="B1521" s="4">
        <f t="shared" ca="1" si="214"/>
        <v>9.91</v>
      </c>
      <c r="C1521" s="4">
        <f t="shared" ca="1" si="214"/>
        <v>0.99</v>
      </c>
      <c r="D1521" s="4">
        <f t="shared" ca="1" si="214"/>
        <v>0.4</v>
      </c>
      <c r="E1521">
        <f t="shared" ca="1" si="216"/>
        <v>11.3</v>
      </c>
      <c r="F1521">
        <f t="shared" ca="1" si="217"/>
        <v>0.87699115044247788</v>
      </c>
      <c r="G1521">
        <f t="shared" ca="1" si="217"/>
        <v>8.7610619469026541E-2</v>
      </c>
      <c r="H1521">
        <f t="shared" ca="1" si="217"/>
        <v>3.5398230088495575E-2</v>
      </c>
      <c r="I1521" s="5">
        <f t="shared" ca="1" si="215"/>
        <v>1</v>
      </c>
      <c r="J1521">
        <f t="shared" ca="1" si="218"/>
        <v>-0.99607365448527529</v>
      </c>
      <c r="K1521">
        <f t="shared" ca="1" si="218"/>
        <v>4.3648054024500883E-3</v>
      </c>
      <c r="L1521">
        <f t="shared" ca="1" si="218"/>
        <v>0.3979400086720376</v>
      </c>
      <c r="M1521">
        <f t="shared" ca="1" si="212"/>
        <v>-0.59376884041078759</v>
      </c>
      <c r="N1521">
        <f t="shared" ca="1" si="211"/>
        <v>1.6775445033393144</v>
      </c>
      <c r="O1521">
        <f t="shared" ca="1" si="211"/>
        <v>-7.351017947372215E-3</v>
      </c>
      <c r="P1521">
        <f t="shared" ca="1" si="211"/>
        <v>-0.67019348539194212</v>
      </c>
      <c r="Q1521" s="3">
        <f t="shared" ca="1" si="213"/>
        <v>1</v>
      </c>
    </row>
    <row r="1522" spans="1:17" ht="15.75" customHeight="1">
      <c r="A1522" s="2">
        <v>1514</v>
      </c>
      <c r="B1522" s="4">
        <f t="shared" ca="1" si="214"/>
        <v>6.45</v>
      </c>
      <c r="C1522" s="4">
        <f t="shared" ca="1" si="214"/>
        <v>1</v>
      </c>
      <c r="D1522" s="4">
        <f t="shared" ca="1" si="214"/>
        <v>0.82</v>
      </c>
      <c r="E1522">
        <f t="shared" ca="1" si="216"/>
        <v>8.27</v>
      </c>
      <c r="F1522">
        <f t="shared" ca="1" si="217"/>
        <v>0.77992744860943175</v>
      </c>
      <c r="G1522">
        <f t="shared" ca="1" si="217"/>
        <v>0.12091898428053205</v>
      </c>
      <c r="H1522">
        <f t="shared" ca="1" si="217"/>
        <v>9.915356711003627E-2</v>
      </c>
      <c r="I1522" s="5">
        <f t="shared" ca="1" si="215"/>
        <v>1</v>
      </c>
      <c r="J1522">
        <f t="shared" ca="1" si="218"/>
        <v>-0.80955971463526777</v>
      </c>
      <c r="K1522">
        <f t="shared" ca="1" si="218"/>
        <v>0</v>
      </c>
      <c r="L1522">
        <f t="shared" ca="1" si="218"/>
        <v>8.6186147616283335E-2</v>
      </c>
      <c r="M1522">
        <f t="shared" ca="1" si="212"/>
        <v>-0.72337356701898448</v>
      </c>
      <c r="N1522">
        <f t="shared" ca="1" si="211"/>
        <v>1.1191447290111187</v>
      </c>
      <c r="O1522">
        <f t="shared" ca="1" si="211"/>
        <v>0</v>
      </c>
      <c r="P1522">
        <f t="shared" ca="1" si="211"/>
        <v>-0.11914472901111886</v>
      </c>
      <c r="Q1522" s="3">
        <f t="shared" ca="1" si="213"/>
        <v>0.99999999999999989</v>
      </c>
    </row>
    <row r="1523" spans="1:17" ht="15.75" customHeight="1">
      <c r="A1523" s="2">
        <v>1515</v>
      </c>
      <c r="B1523" s="4">
        <f t="shared" ca="1" si="214"/>
        <v>5.91</v>
      </c>
      <c r="C1523" s="4">
        <f t="shared" ca="1" si="214"/>
        <v>0.56000000000000005</v>
      </c>
      <c r="D1523" s="4">
        <f t="shared" ca="1" si="214"/>
        <v>0.67</v>
      </c>
      <c r="E1523">
        <f t="shared" ca="1" si="216"/>
        <v>7.1400000000000006</v>
      </c>
      <c r="F1523">
        <f t="shared" ca="1" si="217"/>
        <v>0.82773109243697474</v>
      </c>
      <c r="G1523">
        <f t="shared" ca="1" si="217"/>
        <v>7.8431372549019607E-2</v>
      </c>
      <c r="H1523">
        <f t="shared" ca="1" si="217"/>
        <v>9.3837535014005602E-2</v>
      </c>
      <c r="I1523" s="5">
        <f t="shared" ca="1" si="215"/>
        <v>0.99999999999999989</v>
      </c>
      <c r="J1523">
        <f t="shared" ca="1" si="218"/>
        <v>-0.77158748088125539</v>
      </c>
      <c r="K1523">
        <f t="shared" ca="1" si="218"/>
        <v>0.25181197299379954</v>
      </c>
      <c r="L1523">
        <f t="shared" ca="1" si="218"/>
        <v>0.17392519729917355</v>
      </c>
      <c r="M1523">
        <f t="shared" ca="1" si="212"/>
        <v>-0.34585031058828231</v>
      </c>
      <c r="N1523">
        <f t="shared" ca="1" si="211"/>
        <v>2.2309868092031069</v>
      </c>
      <c r="O1523">
        <f t="shared" ca="1" si="211"/>
        <v>-0.72809526342617414</v>
      </c>
      <c r="P1523">
        <f t="shared" ca="1" si="211"/>
        <v>-0.50289154577693262</v>
      </c>
      <c r="Q1523" s="3">
        <f t="shared" ca="1" si="213"/>
        <v>1</v>
      </c>
    </row>
    <row r="1524" spans="1:17" ht="15.75" customHeight="1">
      <c r="A1524" s="2">
        <v>1516</v>
      </c>
      <c r="B1524" s="4">
        <f t="shared" ca="1" si="214"/>
        <v>9.39</v>
      </c>
      <c r="C1524" s="4">
        <f t="shared" ca="1" si="214"/>
        <v>0.56000000000000005</v>
      </c>
      <c r="D1524" s="4">
        <f t="shared" ca="1" si="214"/>
        <v>0.52</v>
      </c>
      <c r="E1524">
        <f t="shared" ca="1" si="216"/>
        <v>10.47</v>
      </c>
      <c r="F1524">
        <f t="shared" ca="1" si="217"/>
        <v>0.8968481375358166</v>
      </c>
      <c r="G1524">
        <f t="shared" ca="1" si="217"/>
        <v>5.3486150907354348E-2</v>
      </c>
      <c r="H1524">
        <f t="shared" ca="1" si="217"/>
        <v>4.9665711556829036E-2</v>
      </c>
      <c r="I1524" s="5">
        <f t="shared" ca="1" si="215"/>
        <v>1</v>
      </c>
      <c r="J1524">
        <f t="shared" ca="1" si="218"/>
        <v>-0.97266559226611093</v>
      </c>
      <c r="K1524">
        <f t="shared" ca="1" si="218"/>
        <v>0.25181197299379954</v>
      </c>
      <c r="L1524">
        <f t="shared" ca="1" si="218"/>
        <v>0.28399665636520083</v>
      </c>
      <c r="M1524">
        <f t="shared" ca="1" si="212"/>
        <v>-0.43685696290711057</v>
      </c>
      <c r="N1524">
        <f t="shared" ca="1" si="211"/>
        <v>2.2265081590857694</v>
      </c>
      <c r="O1524">
        <f t="shared" ca="1" si="211"/>
        <v>-0.57641744180541454</v>
      </c>
      <c r="P1524">
        <f t="shared" ca="1" si="211"/>
        <v>-0.65009071728035472</v>
      </c>
      <c r="Q1524" s="3">
        <f t="shared" ca="1" si="213"/>
        <v>1</v>
      </c>
    </row>
    <row r="1525" spans="1:17" ht="15.75" customHeight="1">
      <c r="A1525" s="2">
        <v>1517</v>
      </c>
      <c r="B1525" s="4">
        <f t="shared" ca="1" si="214"/>
        <v>8.34</v>
      </c>
      <c r="C1525" s="4">
        <f t="shared" ca="1" si="214"/>
        <v>0.68</v>
      </c>
      <c r="D1525" s="4">
        <f t="shared" ca="1" si="214"/>
        <v>0.49</v>
      </c>
      <c r="E1525">
        <f t="shared" ca="1" si="216"/>
        <v>9.51</v>
      </c>
      <c r="F1525">
        <f t="shared" ca="1" si="217"/>
        <v>0.87697160883280756</v>
      </c>
      <c r="G1525">
        <f t="shared" ca="1" si="217"/>
        <v>7.1503680336487921E-2</v>
      </c>
      <c r="H1525">
        <f t="shared" ca="1" si="217"/>
        <v>5.152471083070452E-2</v>
      </c>
      <c r="I1525" s="5">
        <f t="shared" ca="1" si="215"/>
        <v>1</v>
      </c>
      <c r="J1525">
        <f t="shared" ca="1" si="218"/>
        <v>-0.92116605063773871</v>
      </c>
      <c r="K1525">
        <f t="shared" ca="1" si="218"/>
        <v>0.16749108729376366</v>
      </c>
      <c r="L1525">
        <f t="shared" ca="1" si="218"/>
        <v>0.30980391997148632</v>
      </c>
      <c r="M1525">
        <f t="shared" ca="1" si="212"/>
        <v>-0.44387104337248867</v>
      </c>
      <c r="N1525">
        <f t="shared" ca="1" si="211"/>
        <v>2.0753010686140043</v>
      </c>
      <c r="O1525">
        <f t="shared" ca="1" si="211"/>
        <v>-0.37734177481185255</v>
      </c>
      <c r="P1525">
        <f t="shared" ca="1" si="211"/>
        <v>-0.69795929380215138</v>
      </c>
      <c r="Q1525" s="3">
        <f t="shared" ca="1" si="213"/>
        <v>1.0000000000000004</v>
      </c>
    </row>
    <row r="1526" spans="1:17" ht="15.75" customHeight="1">
      <c r="A1526" s="2">
        <v>1518</v>
      </c>
      <c r="B1526" s="4">
        <f t="shared" ca="1" si="214"/>
        <v>8.36</v>
      </c>
      <c r="C1526" s="4">
        <f t="shared" ca="1" si="214"/>
        <v>0.36</v>
      </c>
      <c r="D1526" s="4">
        <f t="shared" ca="1" si="214"/>
        <v>0.73</v>
      </c>
      <c r="E1526">
        <f t="shared" ca="1" si="216"/>
        <v>9.4499999999999993</v>
      </c>
      <c r="F1526">
        <f t="shared" ca="1" si="217"/>
        <v>0.8846560846560847</v>
      </c>
      <c r="G1526">
        <f t="shared" ca="1" si="217"/>
        <v>3.8095238095238099E-2</v>
      </c>
      <c r="H1526">
        <f t="shared" ca="1" si="217"/>
        <v>7.7248677248677247E-2</v>
      </c>
      <c r="I1526" s="5">
        <f t="shared" ca="1" si="215"/>
        <v>1</v>
      </c>
      <c r="J1526">
        <f t="shared" ca="1" si="218"/>
        <v>-0.9222062774390164</v>
      </c>
      <c r="K1526">
        <f t="shared" ca="1" si="218"/>
        <v>0.44369749923271273</v>
      </c>
      <c r="L1526">
        <f t="shared" ca="1" si="218"/>
        <v>0.13667713987954411</v>
      </c>
      <c r="M1526">
        <f t="shared" ca="1" si="212"/>
        <v>-0.34183163832675956</v>
      </c>
      <c r="N1526">
        <f t="shared" ca="1" si="211"/>
        <v>2.6978376897853793</v>
      </c>
      <c r="O1526">
        <f t="shared" ca="1" si="211"/>
        <v>-1.2980000956160143</v>
      </c>
      <c r="P1526">
        <f t="shared" ca="1" si="211"/>
        <v>-0.39983759416936521</v>
      </c>
      <c r="Q1526" s="3">
        <f t="shared" ca="1" si="213"/>
        <v>0.99999999999999978</v>
      </c>
    </row>
    <row r="1527" spans="1:17" ht="15.75" customHeight="1">
      <c r="A1527" s="2">
        <v>1519</v>
      </c>
      <c r="B1527" s="4">
        <f t="shared" ca="1" si="214"/>
        <v>5.9</v>
      </c>
      <c r="C1527" s="4">
        <f t="shared" ca="1" si="214"/>
        <v>0.94</v>
      </c>
      <c r="D1527" s="4">
        <f t="shared" ca="1" si="214"/>
        <v>1</v>
      </c>
      <c r="E1527">
        <f t="shared" ca="1" si="216"/>
        <v>7.84</v>
      </c>
      <c r="F1527">
        <f t="shared" ca="1" si="217"/>
        <v>0.75255102040816335</v>
      </c>
      <c r="G1527">
        <f t="shared" ca="1" si="217"/>
        <v>0.11989795918367346</v>
      </c>
      <c r="H1527">
        <f t="shared" ca="1" si="217"/>
        <v>0.12755102040816327</v>
      </c>
      <c r="I1527" s="5">
        <f t="shared" ca="1" si="215"/>
        <v>1.0000000000000002</v>
      </c>
      <c r="J1527">
        <f t="shared" ca="1" si="218"/>
        <v>-0.77085201164214423</v>
      </c>
      <c r="K1527">
        <f t="shared" ca="1" si="218"/>
        <v>2.6872146400301365E-2</v>
      </c>
      <c r="L1527">
        <f t="shared" ca="1" si="218"/>
        <v>0</v>
      </c>
      <c r="M1527">
        <f t="shared" ca="1" si="212"/>
        <v>-0.7439798652418429</v>
      </c>
      <c r="N1527">
        <f t="shared" ca="1" si="211"/>
        <v>1.0361194538397436</v>
      </c>
      <c r="O1527">
        <f t="shared" ca="1" si="211"/>
        <v>-3.6119453839743541E-2</v>
      </c>
      <c r="P1527">
        <f t="shared" ca="1" si="211"/>
        <v>0</v>
      </c>
      <c r="Q1527" s="3">
        <f t="shared" ca="1" si="213"/>
        <v>1</v>
      </c>
    </row>
    <row r="1528" spans="1:17" ht="15.75" customHeight="1">
      <c r="A1528" s="2">
        <v>1520</v>
      </c>
      <c r="B1528" s="4">
        <f t="shared" ca="1" si="214"/>
        <v>9.92</v>
      </c>
      <c r="C1528" s="4">
        <f t="shared" ca="1" si="214"/>
        <v>0.75</v>
      </c>
      <c r="D1528" s="4">
        <f t="shared" ca="1" si="214"/>
        <v>0.71</v>
      </c>
      <c r="E1528">
        <f t="shared" ca="1" si="216"/>
        <v>11.379999999999999</v>
      </c>
      <c r="F1528">
        <f t="shared" ca="1" si="217"/>
        <v>0.87170474516695962</v>
      </c>
      <c r="G1528">
        <f t="shared" ca="1" si="217"/>
        <v>6.5905096660808446E-2</v>
      </c>
      <c r="H1528">
        <f t="shared" ca="1" si="217"/>
        <v>6.2390158172231987E-2</v>
      </c>
      <c r="I1528" s="5">
        <f t="shared" ca="1" si="215"/>
        <v>1</v>
      </c>
      <c r="J1528">
        <f t="shared" ca="1" si="218"/>
        <v>-0.99651167215417868</v>
      </c>
      <c r="K1528">
        <f t="shared" ca="1" si="218"/>
        <v>0.12493873660829995</v>
      </c>
      <c r="L1528">
        <f t="shared" ca="1" si="218"/>
        <v>0.14874165128092473</v>
      </c>
      <c r="M1528">
        <f t="shared" ca="1" si="212"/>
        <v>-0.72283128426495402</v>
      </c>
      <c r="N1528">
        <f t="shared" ref="N1528:P1591" ca="1" si="219">J1528/$M1528</f>
        <v>1.3786227766380226</v>
      </c>
      <c r="O1528">
        <f t="shared" ca="1" si="219"/>
        <v>-0.17284633264780447</v>
      </c>
      <c r="P1528">
        <f t="shared" ca="1" si="219"/>
        <v>-0.20577644399021811</v>
      </c>
      <c r="Q1528" s="3">
        <f t="shared" ca="1" si="213"/>
        <v>1</v>
      </c>
    </row>
    <row r="1529" spans="1:17" ht="15.75" customHeight="1">
      <c r="A1529" s="2">
        <v>1521</v>
      </c>
      <c r="B1529" s="4">
        <f t="shared" ca="1" si="214"/>
        <v>6.91</v>
      </c>
      <c r="C1529" s="4">
        <f t="shared" ca="1" si="214"/>
        <v>0.94</v>
      </c>
      <c r="D1529" s="4">
        <f t="shared" ca="1" si="214"/>
        <v>0.97</v>
      </c>
      <c r="E1529">
        <f t="shared" ca="1" si="216"/>
        <v>8.82</v>
      </c>
      <c r="F1529">
        <f t="shared" ca="1" si="217"/>
        <v>0.78344671201814053</v>
      </c>
      <c r="G1529">
        <f t="shared" ca="1" si="217"/>
        <v>0.10657596371882085</v>
      </c>
      <c r="H1529">
        <f t="shared" ca="1" si="217"/>
        <v>0.10997732426303854</v>
      </c>
      <c r="I1529" s="5">
        <f t="shared" ca="1" si="215"/>
        <v>0.99999999999999989</v>
      </c>
      <c r="J1529">
        <f t="shared" ca="1" si="218"/>
        <v>-0.8394780473741984</v>
      </c>
      <c r="K1529">
        <f t="shared" ca="1" si="218"/>
        <v>2.6872146400301365E-2</v>
      </c>
      <c r="L1529">
        <f t="shared" ca="1" si="218"/>
        <v>1.322826573375516E-2</v>
      </c>
      <c r="M1529">
        <f t="shared" ca="1" si="212"/>
        <v>-0.79937763524014194</v>
      </c>
      <c r="N1529">
        <f t="shared" ca="1" si="219"/>
        <v>1.0501645409706888</v>
      </c>
      <c r="O1529">
        <f t="shared" ca="1" si="219"/>
        <v>-3.3616335028223143E-2</v>
      </c>
      <c r="P1529">
        <f t="shared" ca="1" si="219"/>
        <v>-1.6548205942465782E-2</v>
      </c>
      <c r="Q1529" s="3">
        <f t="shared" ca="1" si="213"/>
        <v>0.99999999999999978</v>
      </c>
    </row>
    <row r="1530" spans="1:17" ht="15.75" customHeight="1">
      <c r="A1530" s="2">
        <v>1522</v>
      </c>
      <c r="B1530" s="4">
        <f t="shared" ca="1" si="214"/>
        <v>5.33</v>
      </c>
      <c r="C1530" s="4">
        <f t="shared" ca="1" si="214"/>
        <v>0.35</v>
      </c>
      <c r="D1530" s="4">
        <f t="shared" ca="1" si="214"/>
        <v>0.71</v>
      </c>
      <c r="E1530">
        <f t="shared" ca="1" si="216"/>
        <v>6.39</v>
      </c>
      <c r="F1530">
        <f t="shared" ca="1" si="217"/>
        <v>0.83411580594679191</v>
      </c>
      <c r="G1530">
        <f t="shared" ca="1" si="217"/>
        <v>5.4773082942097026E-2</v>
      </c>
      <c r="H1530">
        <f t="shared" ca="1" si="217"/>
        <v>0.1111111111111111</v>
      </c>
      <c r="I1530" s="5">
        <f t="shared" ca="1" si="215"/>
        <v>1</v>
      </c>
      <c r="J1530">
        <f t="shared" ca="1" si="218"/>
        <v>-0.72672720902657229</v>
      </c>
      <c r="K1530">
        <f t="shared" ca="1" si="218"/>
        <v>0.45593195564972439</v>
      </c>
      <c r="L1530">
        <f t="shared" ca="1" si="218"/>
        <v>0.14874165128092473</v>
      </c>
      <c r="M1530">
        <f t="shared" ca="1" si="212"/>
        <v>-0.12205360209592317</v>
      </c>
      <c r="N1530">
        <f t="shared" ca="1" si="219"/>
        <v>5.9541643716129737</v>
      </c>
      <c r="O1530">
        <f t="shared" ca="1" si="219"/>
        <v>-3.7355059401803055</v>
      </c>
      <c r="P1530">
        <f t="shared" ca="1" si="219"/>
        <v>-1.2186584314326681</v>
      </c>
      <c r="Q1530" s="3">
        <f t="shared" ca="1" si="213"/>
        <v>1.0000000000000002</v>
      </c>
    </row>
    <row r="1531" spans="1:17" ht="15.75" customHeight="1">
      <c r="A1531" s="2">
        <v>1523</v>
      </c>
      <c r="B1531" s="4">
        <f t="shared" ca="1" si="214"/>
        <v>9.07</v>
      </c>
      <c r="C1531" s="4">
        <f t="shared" ca="1" si="214"/>
        <v>0.89</v>
      </c>
      <c r="D1531" s="4">
        <f t="shared" ca="1" si="214"/>
        <v>0.38</v>
      </c>
      <c r="E1531">
        <f t="shared" ca="1" si="216"/>
        <v>10.340000000000002</v>
      </c>
      <c r="F1531">
        <f t="shared" ca="1" si="217"/>
        <v>0.87717601547388768</v>
      </c>
      <c r="G1531">
        <f t="shared" ca="1" si="217"/>
        <v>8.607350096711798E-2</v>
      </c>
      <c r="H1531">
        <f t="shared" ca="1" si="217"/>
        <v>3.6750483558994192E-2</v>
      </c>
      <c r="I1531" s="5">
        <f t="shared" ca="1" si="215"/>
        <v>0.99999999999999989</v>
      </c>
      <c r="J1531">
        <f t="shared" ca="1" si="218"/>
        <v>-0.95760728706009524</v>
      </c>
      <c r="K1531">
        <f t="shared" ca="1" si="218"/>
        <v>5.0609993355087209E-2</v>
      </c>
      <c r="L1531">
        <f t="shared" ca="1" si="218"/>
        <v>0.42021640338318983</v>
      </c>
      <c r="M1531">
        <f t="shared" ca="1" si="212"/>
        <v>-0.4867808903218182</v>
      </c>
      <c r="N1531">
        <f t="shared" ca="1" si="219"/>
        <v>1.9672244866206776</v>
      </c>
      <c r="O1531">
        <f t="shared" ca="1" si="219"/>
        <v>-0.10396873493046981</v>
      </c>
      <c r="P1531">
        <f t="shared" ca="1" si="219"/>
        <v>-0.86325575169020796</v>
      </c>
      <c r="Q1531" s="3">
        <f t="shared" ca="1" si="213"/>
        <v>0.99999999999999978</v>
      </c>
    </row>
    <row r="1532" spans="1:17" ht="15.75" customHeight="1">
      <c r="A1532" s="2">
        <v>1524</v>
      </c>
      <c r="B1532" s="4">
        <f t="shared" ca="1" si="214"/>
        <v>8.81</v>
      </c>
      <c r="C1532" s="4">
        <f t="shared" ca="1" si="214"/>
        <v>0.06</v>
      </c>
      <c r="D1532" s="4">
        <f t="shared" ca="1" si="214"/>
        <v>0.05</v>
      </c>
      <c r="E1532">
        <f t="shared" ca="1" si="216"/>
        <v>8.9200000000000017</v>
      </c>
      <c r="F1532">
        <f t="shared" ca="1" si="217"/>
        <v>0.98766816143497749</v>
      </c>
      <c r="G1532">
        <f t="shared" ca="1" si="217"/>
        <v>6.7264573991031376E-3</v>
      </c>
      <c r="H1532">
        <f t="shared" ca="1" si="217"/>
        <v>5.6053811659192813E-3</v>
      </c>
      <c r="I1532" s="5">
        <f t="shared" ca="1" si="215"/>
        <v>0.99999999999999989</v>
      </c>
      <c r="J1532">
        <f t="shared" ca="1" si="218"/>
        <v>-0.94497590841204793</v>
      </c>
      <c r="K1532">
        <f t="shared" ca="1" si="218"/>
        <v>1.2218487496163564</v>
      </c>
      <c r="L1532">
        <f t="shared" ca="1" si="218"/>
        <v>1.3010299956639813</v>
      </c>
      <c r="M1532">
        <f t="shared" ca="1" si="212"/>
        <v>1.5779028368682897</v>
      </c>
      <c r="N1532">
        <f t="shared" ca="1" si="219"/>
        <v>-0.59888092367434331</v>
      </c>
      <c r="O1532">
        <f t="shared" ca="1" si="219"/>
        <v>0.77434980219783089</v>
      </c>
      <c r="P1532">
        <f t="shared" ca="1" si="219"/>
        <v>0.82453112147651242</v>
      </c>
      <c r="Q1532" s="3">
        <f t="shared" ca="1" si="213"/>
        <v>1</v>
      </c>
    </row>
    <row r="1533" spans="1:17" ht="15.75" customHeight="1">
      <c r="A1533" s="2">
        <v>1525</v>
      </c>
      <c r="B1533" s="4">
        <f t="shared" ca="1" si="214"/>
        <v>8.8800000000000008</v>
      </c>
      <c r="C1533" s="4">
        <f t="shared" ca="1" si="214"/>
        <v>0.41</v>
      </c>
      <c r="D1533" s="4">
        <f t="shared" ca="1" si="214"/>
        <v>0.28000000000000003</v>
      </c>
      <c r="E1533">
        <f t="shared" ca="1" si="216"/>
        <v>9.57</v>
      </c>
      <c r="F1533">
        <f t="shared" ca="1" si="217"/>
        <v>0.92789968652037624</v>
      </c>
      <c r="G1533">
        <f t="shared" ca="1" si="217"/>
        <v>4.2842215256008356E-2</v>
      </c>
      <c r="H1533">
        <f t="shared" ca="1" si="217"/>
        <v>2.9258098223615466E-2</v>
      </c>
      <c r="I1533" s="5">
        <f t="shared" ca="1" si="215"/>
        <v>1</v>
      </c>
      <c r="J1533">
        <f t="shared" ca="1" si="218"/>
        <v>-0.94841296577860101</v>
      </c>
      <c r="K1533">
        <f t="shared" ca="1" si="218"/>
        <v>0.38721614328026455</v>
      </c>
      <c r="L1533">
        <f t="shared" ca="1" si="218"/>
        <v>0.55284196865778079</v>
      </c>
      <c r="M1533">
        <f t="shared" ca="1" si="212"/>
        <v>-8.354853840555676E-3</v>
      </c>
      <c r="N1533">
        <f t="shared" ca="1" si="219"/>
        <v>113.51640422180296</v>
      </c>
      <c r="O1533">
        <f t="shared" ca="1" si="219"/>
        <v>-46.3462498171615</v>
      </c>
      <c r="P1533">
        <f t="shared" ca="1" si="219"/>
        <v>-66.170154404641465</v>
      </c>
      <c r="Q1533" s="3">
        <f t="shared" ca="1" si="213"/>
        <v>1</v>
      </c>
    </row>
    <row r="1534" spans="1:17" ht="15.75" customHeight="1">
      <c r="A1534" s="2">
        <v>1526</v>
      </c>
      <c r="B1534" s="4">
        <f t="shared" ca="1" si="214"/>
        <v>7.15</v>
      </c>
      <c r="C1534" s="4">
        <f t="shared" ca="1" si="214"/>
        <v>0.67</v>
      </c>
      <c r="D1534" s="4">
        <f t="shared" ca="1" si="214"/>
        <v>0.6</v>
      </c>
      <c r="E1534">
        <f t="shared" ca="1" si="216"/>
        <v>8.42</v>
      </c>
      <c r="F1534">
        <f t="shared" ca="1" si="217"/>
        <v>0.84916864608076015</v>
      </c>
      <c r="G1534">
        <f t="shared" ca="1" si="217"/>
        <v>7.9572446555819479E-2</v>
      </c>
      <c r="H1534">
        <f t="shared" ca="1" si="217"/>
        <v>7.1258907363420429E-2</v>
      </c>
      <c r="I1534" s="5">
        <f t="shared" ca="1" si="215"/>
        <v>1</v>
      </c>
      <c r="J1534">
        <f t="shared" ca="1" si="218"/>
        <v>-0.85430604180108061</v>
      </c>
      <c r="K1534">
        <f t="shared" ca="1" si="218"/>
        <v>0.17392519729917355</v>
      </c>
      <c r="L1534">
        <f t="shared" ca="1" si="218"/>
        <v>0.22184874961635639</v>
      </c>
      <c r="M1534">
        <f t="shared" ca="1" si="212"/>
        <v>-0.45853209488555069</v>
      </c>
      <c r="N1534">
        <f t="shared" ca="1" si="219"/>
        <v>1.8631324858826182</v>
      </c>
      <c r="O1534">
        <f t="shared" ca="1" si="219"/>
        <v>-0.37930866615255182</v>
      </c>
      <c r="P1534">
        <f t="shared" ca="1" si="219"/>
        <v>-0.48382381973006644</v>
      </c>
      <c r="Q1534" s="3">
        <f t="shared" ca="1" si="213"/>
        <v>1</v>
      </c>
    </row>
    <row r="1535" spans="1:17" ht="15.75" customHeight="1">
      <c r="A1535" s="2">
        <v>1527</v>
      </c>
      <c r="B1535" s="4">
        <f t="shared" ca="1" si="214"/>
        <v>9.16</v>
      </c>
      <c r="C1535" s="4">
        <f t="shared" ca="1" si="214"/>
        <v>0.69</v>
      </c>
      <c r="D1535" s="4">
        <f t="shared" ca="1" si="214"/>
        <v>0.18</v>
      </c>
      <c r="E1535">
        <f t="shared" ca="1" si="216"/>
        <v>10.029999999999999</v>
      </c>
      <c r="F1535">
        <f t="shared" ca="1" si="217"/>
        <v>0.9132602193419741</v>
      </c>
      <c r="G1535">
        <f t="shared" ca="1" si="217"/>
        <v>6.8793619142572288E-2</v>
      </c>
      <c r="H1535">
        <f t="shared" ca="1" si="217"/>
        <v>1.794616151545364E-2</v>
      </c>
      <c r="I1535" s="5">
        <f t="shared" ca="1" si="215"/>
        <v>1</v>
      </c>
      <c r="J1535">
        <f t="shared" ca="1" si="218"/>
        <v>-0.96189547366785044</v>
      </c>
      <c r="K1535">
        <f t="shared" ca="1" si="218"/>
        <v>0.16115090926274472</v>
      </c>
      <c r="L1535">
        <f t="shared" ca="1" si="218"/>
        <v>0.74472749489669399</v>
      </c>
      <c r="M1535">
        <f t="shared" ca="1" si="212"/>
        <v>-5.6017069508411677E-2</v>
      </c>
      <c r="N1535">
        <f t="shared" ca="1" si="219"/>
        <v>17.171470805401729</v>
      </c>
      <c r="O1535">
        <f t="shared" ca="1" si="219"/>
        <v>-2.8768179177696158</v>
      </c>
      <c r="P1535">
        <f t="shared" ca="1" si="219"/>
        <v>-13.294652887632111</v>
      </c>
      <c r="Q1535" s="3">
        <f t="shared" ca="1" si="213"/>
        <v>1.0000000000000018</v>
      </c>
    </row>
    <row r="1536" spans="1:17" ht="15.75" customHeight="1">
      <c r="A1536" s="2">
        <v>1528</v>
      </c>
      <c r="B1536" s="4">
        <f t="shared" ca="1" si="214"/>
        <v>9.93</v>
      </c>
      <c r="C1536" s="4">
        <f t="shared" ca="1" si="214"/>
        <v>0.49</v>
      </c>
      <c r="D1536" s="4">
        <f t="shared" ca="1" si="214"/>
        <v>0.93</v>
      </c>
      <c r="E1536">
        <f t="shared" ca="1" si="216"/>
        <v>11.35</v>
      </c>
      <c r="F1536">
        <f t="shared" ca="1" si="217"/>
        <v>0.87488986784140965</v>
      </c>
      <c r="G1536">
        <f t="shared" ca="1" si="217"/>
        <v>4.3171806167400885E-2</v>
      </c>
      <c r="H1536">
        <f t="shared" ca="1" si="217"/>
        <v>8.1938325991189428E-2</v>
      </c>
      <c r="I1536" s="5">
        <f t="shared" ca="1" si="215"/>
        <v>1</v>
      </c>
      <c r="J1536">
        <f t="shared" ca="1" si="218"/>
        <v>-0.99694924849538114</v>
      </c>
      <c r="K1536">
        <f t="shared" ca="1" si="218"/>
        <v>0.30980391997148632</v>
      </c>
      <c r="L1536">
        <f t="shared" ca="1" si="218"/>
        <v>3.1517051446064863E-2</v>
      </c>
      <c r="M1536">
        <f t="shared" ca="1" si="212"/>
        <v>-0.65562827707783</v>
      </c>
      <c r="N1536">
        <f t="shared" ca="1" si="219"/>
        <v>1.5206013580421467</v>
      </c>
      <c r="O1536">
        <f t="shared" ca="1" si="219"/>
        <v>-0.47252983253299996</v>
      </c>
      <c r="P1536">
        <f t="shared" ca="1" si="219"/>
        <v>-4.8071525509146784E-2</v>
      </c>
      <c r="Q1536" s="3">
        <f t="shared" ca="1" si="213"/>
        <v>0.99999999999999978</v>
      </c>
    </row>
    <row r="1537" spans="1:17" ht="15.75" customHeight="1">
      <c r="A1537" s="2">
        <v>1529</v>
      </c>
      <c r="B1537" s="4">
        <f t="shared" ca="1" si="214"/>
        <v>9.7200000000000006</v>
      </c>
      <c r="C1537" s="4">
        <f t="shared" ca="1" si="214"/>
        <v>0.34</v>
      </c>
      <c r="D1537" s="4">
        <f t="shared" ca="1" si="214"/>
        <v>0.25</v>
      </c>
      <c r="E1537">
        <f t="shared" ca="1" si="216"/>
        <v>10.31</v>
      </c>
      <c r="F1537">
        <f t="shared" ca="1" si="217"/>
        <v>0.9427740058195927</v>
      </c>
      <c r="G1537">
        <f t="shared" ca="1" si="217"/>
        <v>3.2977691561590687E-2</v>
      </c>
      <c r="H1537">
        <f t="shared" ca="1" si="217"/>
        <v>2.4248302618816681E-2</v>
      </c>
      <c r="I1537" s="5">
        <f t="shared" ca="1" si="215"/>
        <v>1</v>
      </c>
      <c r="J1537">
        <f t="shared" ca="1" si="218"/>
        <v>-0.98766626492627463</v>
      </c>
      <c r="K1537">
        <f t="shared" ca="1" si="218"/>
        <v>0.46852108295774486</v>
      </c>
      <c r="L1537">
        <f t="shared" ca="1" si="218"/>
        <v>0.6020599913279624</v>
      </c>
      <c r="M1537">
        <f t="shared" ca="1" si="212"/>
        <v>8.2914809359432629E-2</v>
      </c>
      <c r="N1537">
        <f t="shared" ca="1" si="219"/>
        <v>-11.911819764847772</v>
      </c>
      <c r="O1537">
        <f t="shared" ca="1" si="219"/>
        <v>5.6506320954887963</v>
      </c>
      <c r="P1537">
        <f t="shared" ca="1" si="219"/>
        <v>7.2611876693589759</v>
      </c>
      <c r="Q1537" s="3">
        <f t="shared" ca="1" si="213"/>
        <v>1</v>
      </c>
    </row>
    <row r="1538" spans="1:17" ht="15.75" customHeight="1">
      <c r="A1538" s="2">
        <v>1530</v>
      </c>
      <c r="B1538" s="4">
        <f t="shared" ca="1" si="214"/>
        <v>8.94</v>
      </c>
      <c r="C1538" s="4">
        <f t="shared" ca="1" si="214"/>
        <v>0.23</v>
      </c>
      <c r="D1538" s="4">
        <f t="shared" ca="1" si="214"/>
        <v>0.03</v>
      </c>
      <c r="E1538">
        <f t="shared" ca="1" si="216"/>
        <v>9.1999999999999993</v>
      </c>
      <c r="F1538">
        <f t="shared" ca="1" si="217"/>
        <v>0.97173913043478266</v>
      </c>
      <c r="G1538">
        <f t="shared" ca="1" si="217"/>
        <v>2.5000000000000001E-2</v>
      </c>
      <c r="H1538">
        <f t="shared" ca="1" si="217"/>
        <v>3.2608695652173916E-3</v>
      </c>
      <c r="I1538" s="5">
        <f t="shared" ca="1" si="215"/>
        <v>1</v>
      </c>
      <c r="J1538">
        <f t="shared" ca="1" si="218"/>
        <v>-0.95133751879591766</v>
      </c>
      <c r="K1538">
        <f t="shared" ca="1" si="218"/>
        <v>0.63827216398240705</v>
      </c>
      <c r="L1538">
        <f t="shared" ca="1" si="218"/>
        <v>1.5228787452803376</v>
      </c>
      <c r="M1538">
        <f t="shared" ca="1" si="212"/>
        <v>1.2098133904668269</v>
      </c>
      <c r="N1538">
        <f t="shared" ca="1" si="219"/>
        <v>-0.78635062753672125</v>
      </c>
      <c r="O1538">
        <f t="shared" ca="1" si="219"/>
        <v>0.52757902087372244</v>
      </c>
      <c r="P1538">
        <f t="shared" ca="1" si="219"/>
        <v>1.2587716066629988</v>
      </c>
      <c r="Q1538" s="3">
        <f t="shared" ca="1" si="213"/>
        <v>1</v>
      </c>
    </row>
    <row r="1539" spans="1:17" ht="15.75" customHeight="1">
      <c r="A1539" s="2">
        <v>1531</v>
      </c>
      <c r="B1539" s="4">
        <f t="shared" ca="1" si="214"/>
        <v>9.77</v>
      </c>
      <c r="C1539" s="4">
        <f t="shared" ca="1" si="214"/>
        <v>0.04</v>
      </c>
      <c r="D1539" s="4">
        <f t="shared" ca="1" si="214"/>
        <v>0.53</v>
      </c>
      <c r="E1539">
        <f t="shared" ca="1" si="216"/>
        <v>10.339999999999998</v>
      </c>
      <c r="F1539">
        <f t="shared" ca="1" si="217"/>
        <v>0.94487427466150886</v>
      </c>
      <c r="G1539">
        <f t="shared" ca="1" si="217"/>
        <v>3.8684719535783374E-3</v>
      </c>
      <c r="H1539">
        <f t="shared" ca="1" si="217"/>
        <v>5.1257253384912972E-2</v>
      </c>
      <c r="I1539" s="5">
        <f t="shared" ca="1" si="215"/>
        <v>1.0000000000000002</v>
      </c>
      <c r="J1539">
        <f t="shared" ca="1" si="218"/>
        <v>-0.98989456371877305</v>
      </c>
      <c r="K1539">
        <f t="shared" ca="1" si="218"/>
        <v>1.3979400086720375</v>
      </c>
      <c r="L1539">
        <f t="shared" ca="1" si="218"/>
        <v>0.27572413039921095</v>
      </c>
      <c r="M1539">
        <f t="shared" ca="1" si="212"/>
        <v>0.6837695753524754</v>
      </c>
      <c r="N1539">
        <f t="shared" ca="1" si="219"/>
        <v>-1.4477019735902898</v>
      </c>
      <c r="O1539">
        <f t="shared" ca="1" si="219"/>
        <v>2.0444606766123155</v>
      </c>
      <c r="P1539">
        <f t="shared" ca="1" si="219"/>
        <v>0.40324129697797434</v>
      </c>
      <c r="Q1539" s="3">
        <f t="shared" ca="1" si="213"/>
        <v>1</v>
      </c>
    </row>
    <row r="1540" spans="1:17" ht="15.75" customHeight="1">
      <c r="A1540" s="2">
        <v>1532</v>
      </c>
      <c r="B1540" s="4">
        <f t="shared" ca="1" si="214"/>
        <v>5.76</v>
      </c>
      <c r="C1540" s="4">
        <f t="shared" ca="1" si="214"/>
        <v>0.55000000000000004</v>
      </c>
      <c r="D1540" s="4">
        <f t="shared" ca="1" si="214"/>
        <v>0.49</v>
      </c>
      <c r="E1540">
        <f t="shared" ca="1" si="216"/>
        <v>6.8</v>
      </c>
      <c r="F1540">
        <f t="shared" ca="1" si="217"/>
        <v>0.84705882352941175</v>
      </c>
      <c r="G1540">
        <f t="shared" ca="1" si="217"/>
        <v>8.0882352941176475E-2</v>
      </c>
      <c r="H1540">
        <f t="shared" ca="1" si="217"/>
        <v>7.2058823529411759E-2</v>
      </c>
      <c r="I1540" s="5">
        <f t="shared" ca="1" si="215"/>
        <v>1</v>
      </c>
      <c r="J1540">
        <f t="shared" ca="1" si="218"/>
        <v>-0.76042248342321206</v>
      </c>
      <c r="K1540">
        <f t="shared" ca="1" si="218"/>
        <v>0.25963731050575611</v>
      </c>
      <c r="L1540">
        <f t="shared" ca="1" si="218"/>
        <v>0.30980391997148632</v>
      </c>
      <c r="M1540">
        <f t="shared" ref="M1540:M1603" ca="1" si="220">SUM(J1540:L1540)</f>
        <v>-0.19098125294596963</v>
      </c>
      <c r="N1540">
        <f t="shared" ca="1" si="219"/>
        <v>3.9816603551048155</v>
      </c>
      <c r="O1540">
        <f t="shared" ca="1" si="219"/>
        <v>-1.359491083552635</v>
      </c>
      <c r="P1540">
        <f t="shared" ca="1" si="219"/>
        <v>-1.6221692715521807</v>
      </c>
      <c r="Q1540" s="3">
        <f t="shared" ref="Q1540:Q1603" ca="1" si="221">SUM(N1540:P1540)</f>
        <v>0.99999999999999956</v>
      </c>
    </row>
    <row r="1541" spans="1:17" ht="15.75" customHeight="1">
      <c r="A1541" s="2">
        <v>1533</v>
      </c>
      <c r="B1541" s="4">
        <f t="shared" ca="1" si="214"/>
        <v>7.02</v>
      </c>
      <c r="C1541" s="4">
        <f t="shared" ca="1" si="214"/>
        <v>0.84</v>
      </c>
      <c r="D1541" s="4">
        <f t="shared" ca="1" si="214"/>
        <v>0.88</v>
      </c>
      <c r="E1541">
        <f t="shared" ca="1" si="216"/>
        <v>8.74</v>
      </c>
      <c r="F1541">
        <f t="shared" ca="1" si="217"/>
        <v>0.80320366132723109</v>
      </c>
      <c r="G1541">
        <f t="shared" ca="1" si="217"/>
        <v>9.6109839816933634E-2</v>
      </c>
      <c r="H1541">
        <f t="shared" ca="1" si="217"/>
        <v>0.10068649885583524</v>
      </c>
      <c r="I1541" s="5">
        <f t="shared" ca="1" si="215"/>
        <v>1</v>
      </c>
      <c r="J1541">
        <f t="shared" ca="1" si="218"/>
        <v>-0.84633711212980522</v>
      </c>
      <c r="K1541">
        <f t="shared" ca="1" si="218"/>
        <v>7.5720713938118356E-2</v>
      </c>
      <c r="L1541">
        <f t="shared" ca="1" si="218"/>
        <v>5.551732784983137E-2</v>
      </c>
      <c r="M1541">
        <f t="shared" ca="1" si="220"/>
        <v>-0.7150990703418556</v>
      </c>
      <c r="N1541">
        <f t="shared" ca="1" si="219"/>
        <v>1.1835242796850662</v>
      </c>
      <c r="O1541">
        <f t="shared" ca="1" si="219"/>
        <v>-0.10588842452545744</v>
      </c>
      <c r="P1541">
        <f t="shared" ca="1" si="219"/>
        <v>-7.7635855159609024E-2</v>
      </c>
      <c r="Q1541" s="3">
        <f t="shared" ca="1" si="221"/>
        <v>0.99999999999999978</v>
      </c>
    </row>
    <row r="1542" spans="1:17" ht="15.75" customHeight="1">
      <c r="A1542" s="2">
        <v>1534</v>
      </c>
      <c r="B1542" s="4">
        <f t="shared" ca="1" si="214"/>
        <v>6.77</v>
      </c>
      <c r="C1542" s="4">
        <f t="shared" ca="1" si="214"/>
        <v>0.98</v>
      </c>
      <c r="D1542" s="4">
        <f t="shared" ca="1" si="214"/>
        <v>0.93</v>
      </c>
      <c r="E1542">
        <f t="shared" ca="1" si="216"/>
        <v>8.68</v>
      </c>
      <c r="F1542">
        <f t="shared" ca="1" si="217"/>
        <v>0.77995391705069117</v>
      </c>
      <c r="G1542">
        <f t="shared" ca="1" si="217"/>
        <v>0.11290322580645161</v>
      </c>
      <c r="H1542">
        <f t="shared" ca="1" si="217"/>
        <v>0.10714285714285715</v>
      </c>
      <c r="I1542" s="5">
        <f t="shared" ca="1" si="215"/>
        <v>1</v>
      </c>
      <c r="J1542">
        <f t="shared" ca="1" si="218"/>
        <v>-0.83058866868514425</v>
      </c>
      <c r="K1542">
        <f t="shared" ca="1" si="218"/>
        <v>8.7739243075051505E-3</v>
      </c>
      <c r="L1542">
        <f t="shared" ca="1" si="218"/>
        <v>3.1517051446064863E-2</v>
      </c>
      <c r="M1542">
        <f t="shared" ca="1" si="220"/>
        <v>-0.79029769293157426</v>
      </c>
      <c r="N1542">
        <f t="shared" ca="1" si="219"/>
        <v>1.0509820237537484</v>
      </c>
      <c r="O1542">
        <f t="shared" ca="1" si="219"/>
        <v>-1.1102049754135897E-2</v>
      </c>
      <c r="P1542">
        <f t="shared" ca="1" si="219"/>
        <v>-3.987997399961242E-2</v>
      </c>
      <c r="Q1542" s="3">
        <f t="shared" ca="1" si="221"/>
        <v>1</v>
      </c>
    </row>
    <row r="1543" spans="1:17" ht="15.75" customHeight="1">
      <c r="A1543" s="2">
        <v>1535</v>
      </c>
      <c r="B1543" s="4">
        <f t="shared" ca="1" si="214"/>
        <v>7.01</v>
      </c>
      <c r="C1543" s="4">
        <f t="shared" ca="1" si="214"/>
        <v>0.27</v>
      </c>
      <c r="D1543" s="4">
        <f t="shared" ca="1" si="214"/>
        <v>0.23</v>
      </c>
      <c r="E1543">
        <f t="shared" ca="1" si="216"/>
        <v>7.51</v>
      </c>
      <c r="F1543">
        <f t="shared" ca="1" si="217"/>
        <v>0.93342210386151803</v>
      </c>
      <c r="G1543">
        <f t="shared" ca="1" si="217"/>
        <v>3.59520639147803E-2</v>
      </c>
      <c r="H1543">
        <f t="shared" ca="1" si="217"/>
        <v>3.0625832223701733E-2</v>
      </c>
      <c r="I1543" s="5">
        <f t="shared" ca="1" si="215"/>
        <v>1</v>
      </c>
      <c r="J1543">
        <f t="shared" ca="1" si="218"/>
        <v>-0.84571801796665869</v>
      </c>
      <c r="K1543">
        <f t="shared" ca="1" si="218"/>
        <v>0.56863623584101264</v>
      </c>
      <c r="L1543">
        <f t="shared" ca="1" si="218"/>
        <v>0.63827216398240705</v>
      </c>
      <c r="M1543">
        <f t="shared" ca="1" si="220"/>
        <v>0.361190381856761</v>
      </c>
      <c r="N1543">
        <f t="shared" ca="1" si="219"/>
        <v>-2.3414743593644447</v>
      </c>
      <c r="O1543">
        <f t="shared" ca="1" si="219"/>
        <v>1.574339363406746</v>
      </c>
      <c r="P1543">
        <f t="shared" ca="1" si="219"/>
        <v>1.7671349959576987</v>
      </c>
      <c r="Q1543" s="3">
        <f t="shared" ca="1" si="221"/>
        <v>1</v>
      </c>
    </row>
    <row r="1544" spans="1:17" ht="15.75" customHeight="1">
      <c r="A1544" s="2">
        <v>1536</v>
      </c>
      <c r="B1544" s="4">
        <f t="shared" ca="1" si="214"/>
        <v>7.08</v>
      </c>
      <c r="C1544" s="4">
        <f t="shared" ca="1" si="214"/>
        <v>0.92</v>
      </c>
      <c r="D1544" s="4">
        <f t="shared" ca="1" si="214"/>
        <v>0.38</v>
      </c>
      <c r="E1544">
        <f t="shared" ca="1" si="216"/>
        <v>8.3800000000000008</v>
      </c>
      <c r="F1544">
        <f t="shared" ca="1" si="217"/>
        <v>0.84486873508353211</v>
      </c>
      <c r="G1544">
        <f t="shared" ca="1" si="217"/>
        <v>0.1097852028639618</v>
      </c>
      <c r="H1544">
        <f t="shared" ca="1" si="217"/>
        <v>4.5346062052505964E-2</v>
      </c>
      <c r="I1544" s="5">
        <f t="shared" ca="1" si="215"/>
        <v>0.99999999999999978</v>
      </c>
      <c r="J1544">
        <f t="shared" ca="1" si="218"/>
        <v>-0.85003325768976901</v>
      </c>
      <c r="K1544">
        <f t="shared" ca="1" si="218"/>
        <v>3.6212172654444715E-2</v>
      </c>
      <c r="L1544">
        <f t="shared" ca="1" si="218"/>
        <v>0.42021640338318983</v>
      </c>
      <c r="M1544">
        <f t="shared" ca="1" si="220"/>
        <v>-0.39360468165213441</v>
      </c>
      <c r="N1544">
        <f t="shared" ca="1" si="219"/>
        <v>2.1596116543172208</v>
      </c>
      <c r="O1544">
        <f t="shared" ca="1" si="219"/>
        <v>-9.20013768699246E-2</v>
      </c>
      <c r="P1544">
        <f t="shared" ca="1" si="219"/>
        <v>-1.067610277447296</v>
      </c>
      <c r="Q1544" s="3">
        <f t="shared" ca="1" si="221"/>
        <v>1.0000000000000004</v>
      </c>
    </row>
    <row r="1545" spans="1:17" ht="15.75" customHeight="1">
      <c r="A1545" s="2">
        <v>1537</v>
      </c>
      <c r="B1545" s="4">
        <f t="shared" ref="B1545:D1608" ca="1" si="222">RANDBETWEEN(B$2*100,B$3*100)/100</f>
        <v>7.3</v>
      </c>
      <c r="C1545" s="4">
        <f t="shared" ca="1" si="222"/>
        <v>0.66</v>
      </c>
      <c r="D1545" s="4">
        <f t="shared" ca="1" si="222"/>
        <v>0.03</v>
      </c>
      <c r="E1545">
        <f t="shared" ca="1" si="216"/>
        <v>7.99</v>
      </c>
      <c r="F1545">
        <f t="shared" ca="1" si="217"/>
        <v>0.91364205256570707</v>
      </c>
      <c r="G1545">
        <f t="shared" ca="1" si="217"/>
        <v>8.2603254067584481E-2</v>
      </c>
      <c r="H1545">
        <f t="shared" ca="1" si="217"/>
        <v>3.7546933667083854E-3</v>
      </c>
      <c r="I1545" s="5">
        <f t="shared" ref="I1545:I1608" ca="1" si="223">SUM(F1545:H1545)</f>
        <v>1</v>
      </c>
      <c r="J1545">
        <f t="shared" ca="1" si="218"/>
        <v>-0.86332286012045589</v>
      </c>
      <c r="K1545">
        <f t="shared" ca="1" si="218"/>
        <v>0.18045606445813131</v>
      </c>
      <c r="L1545">
        <f t="shared" ca="1" si="218"/>
        <v>1.5228787452803376</v>
      </c>
      <c r="M1545">
        <f t="shared" ca="1" si="220"/>
        <v>0.84001194961801307</v>
      </c>
      <c r="N1545">
        <f t="shared" ca="1" si="219"/>
        <v>-1.0277506891575092</v>
      </c>
      <c r="O1545">
        <f t="shared" ca="1" si="219"/>
        <v>0.21482559211234065</v>
      </c>
      <c r="P1545">
        <f t="shared" ca="1" si="219"/>
        <v>1.8129250970451687</v>
      </c>
      <c r="Q1545" s="3">
        <f t="shared" ca="1" si="221"/>
        <v>1</v>
      </c>
    </row>
    <row r="1546" spans="1:17" ht="15.75" customHeight="1">
      <c r="A1546" s="2">
        <v>1538</v>
      </c>
      <c r="B1546" s="4">
        <f t="shared" ca="1" si="222"/>
        <v>7.7</v>
      </c>
      <c r="C1546" s="4">
        <f t="shared" ca="1" si="222"/>
        <v>0.2</v>
      </c>
      <c r="D1546" s="4">
        <f t="shared" ca="1" si="222"/>
        <v>0.66</v>
      </c>
      <c r="E1546">
        <f t="shared" ca="1" si="216"/>
        <v>8.56</v>
      </c>
      <c r="F1546">
        <f t="shared" ca="1" si="217"/>
        <v>0.89953271028037385</v>
      </c>
      <c r="G1546">
        <f t="shared" ca="1" si="217"/>
        <v>2.336448598130841E-2</v>
      </c>
      <c r="H1546">
        <f t="shared" ca="1" si="217"/>
        <v>7.7102803738317752E-2</v>
      </c>
      <c r="I1546" s="5">
        <f t="shared" ca="1" si="223"/>
        <v>1</v>
      </c>
      <c r="J1546">
        <f t="shared" ca="1" si="218"/>
        <v>-0.88649072517248184</v>
      </c>
      <c r="K1546">
        <f t="shared" ca="1" si="218"/>
        <v>0.69897000433601875</v>
      </c>
      <c r="L1546">
        <f t="shared" ca="1" si="218"/>
        <v>0.18045606445813131</v>
      </c>
      <c r="M1546">
        <f t="shared" ca="1" si="220"/>
        <v>-7.0646563783317851E-3</v>
      </c>
      <c r="N1546">
        <f t="shared" ca="1" si="219"/>
        <v>125.48249733581714</v>
      </c>
      <c r="O1546">
        <f t="shared" ca="1" si="219"/>
        <v>-98.938995317571312</v>
      </c>
      <c r="P1546">
        <f t="shared" ca="1" si="219"/>
        <v>-25.543502018245842</v>
      </c>
      <c r="Q1546" s="3">
        <f t="shared" ca="1" si="221"/>
        <v>0.99999999999998934</v>
      </c>
    </row>
    <row r="1547" spans="1:17" ht="15.75" customHeight="1">
      <c r="A1547" s="2">
        <v>1539</v>
      </c>
      <c r="B1547" s="4">
        <f t="shared" ca="1" si="222"/>
        <v>6.12</v>
      </c>
      <c r="C1547" s="4">
        <f t="shared" ca="1" si="222"/>
        <v>0.25</v>
      </c>
      <c r="D1547" s="4">
        <f t="shared" ca="1" si="222"/>
        <v>0.74</v>
      </c>
      <c r="E1547">
        <f t="shared" ca="1" si="216"/>
        <v>7.11</v>
      </c>
      <c r="F1547">
        <f t="shared" ca="1" si="217"/>
        <v>0.860759493670886</v>
      </c>
      <c r="G1547">
        <f t="shared" ca="1" si="217"/>
        <v>3.5161744022503515E-2</v>
      </c>
      <c r="H1547">
        <f t="shared" ca="1" si="217"/>
        <v>0.1040787623066104</v>
      </c>
      <c r="I1547" s="5">
        <f t="shared" ca="1" si="223"/>
        <v>0.99999999999999989</v>
      </c>
      <c r="J1547">
        <f t="shared" ca="1" si="218"/>
        <v>-0.78675142214556115</v>
      </c>
      <c r="K1547">
        <f t="shared" ca="1" si="218"/>
        <v>0.6020599913279624</v>
      </c>
      <c r="L1547">
        <f t="shared" ca="1" si="218"/>
        <v>0.13076828026902382</v>
      </c>
      <c r="M1547">
        <f t="shared" ca="1" si="220"/>
        <v>-5.3923150548574939E-2</v>
      </c>
      <c r="N1547">
        <f t="shared" ca="1" si="219"/>
        <v>14.590234697745291</v>
      </c>
      <c r="O1547">
        <f t="shared" ca="1" si="219"/>
        <v>-11.165148645860668</v>
      </c>
      <c r="P1547">
        <f t="shared" ca="1" si="219"/>
        <v>-2.4250860518846244</v>
      </c>
      <c r="Q1547" s="3">
        <f t="shared" ca="1" si="221"/>
        <v>0.99999999999999867</v>
      </c>
    </row>
    <row r="1548" spans="1:17" ht="15.75" customHeight="1">
      <c r="A1548" s="2">
        <v>1540</v>
      </c>
      <c r="B1548" s="4">
        <f t="shared" ca="1" si="222"/>
        <v>6.56</v>
      </c>
      <c r="C1548" s="4">
        <f t="shared" ca="1" si="222"/>
        <v>0.38</v>
      </c>
      <c r="D1548" s="4">
        <f t="shared" ca="1" si="222"/>
        <v>0.05</v>
      </c>
      <c r="E1548">
        <f t="shared" ca="1" si="216"/>
        <v>6.9899999999999993</v>
      </c>
      <c r="F1548">
        <f t="shared" ca="1" si="217"/>
        <v>0.93848354792560806</v>
      </c>
      <c r="G1548">
        <f t="shared" ca="1" si="217"/>
        <v>5.4363376251788276E-2</v>
      </c>
      <c r="H1548">
        <f t="shared" ca="1" si="217"/>
        <v>7.1530758226037204E-3</v>
      </c>
      <c r="I1548" s="5">
        <f t="shared" ca="1" si="223"/>
        <v>1</v>
      </c>
      <c r="J1548">
        <f t="shared" ca="1" si="218"/>
        <v>-0.81690383937566025</v>
      </c>
      <c r="K1548">
        <f t="shared" ca="1" si="218"/>
        <v>0.42021640338318983</v>
      </c>
      <c r="L1548">
        <f t="shared" ca="1" si="218"/>
        <v>1.3010299956639813</v>
      </c>
      <c r="M1548">
        <f t="shared" ca="1" si="220"/>
        <v>0.90434255967151089</v>
      </c>
      <c r="N1548">
        <f t="shared" ca="1" si="219"/>
        <v>-0.90331239046450329</v>
      </c>
      <c r="O1548">
        <f t="shared" ca="1" si="219"/>
        <v>0.46466507507490001</v>
      </c>
      <c r="P1548">
        <f t="shared" ca="1" si="219"/>
        <v>1.4386473153896033</v>
      </c>
      <c r="Q1548" s="3">
        <f t="shared" ca="1" si="221"/>
        <v>1</v>
      </c>
    </row>
    <row r="1549" spans="1:17" ht="15.75" customHeight="1">
      <c r="A1549" s="2">
        <v>1541</v>
      </c>
      <c r="B1549" s="4">
        <f t="shared" ca="1" si="222"/>
        <v>8.01</v>
      </c>
      <c r="C1549" s="4">
        <f t="shared" ca="1" si="222"/>
        <v>0.46</v>
      </c>
      <c r="D1549" s="4">
        <f t="shared" ca="1" si="222"/>
        <v>0.96</v>
      </c>
      <c r="E1549">
        <f t="shared" ca="1" si="216"/>
        <v>9.43</v>
      </c>
      <c r="F1549">
        <f t="shared" ca="1" si="217"/>
        <v>0.84941675503711556</v>
      </c>
      <c r="G1549">
        <f t="shared" ca="1" si="217"/>
        <v>4.878048780487805E-2</v>
      </c>
      <c r="H1549">
        <f t="shared" ca="1" si="217"/>
        <v>0.10180275715800637</v>
      </c>
      <c r="I1549" s="5">
        <f t="shared" ca="1" si="223"/>
        <v>1</v>
      </c>
      <c r="J1549">
        <f t="shared" ca="1" si="218"/>
        <v>-0.90363251608423767</v>
      </c>
      <c r="K1549">
        <f t="shared" ca="1" si="218"/>
        <v>0.33724216831842591</v>
      </c>
      <c r="L1549">
        <f t="shared" ca="1" si="218"/>
        <v>1.7728766960431602E-2</v>
      </c>
      <c r="M1549">
        <f t="shared" ca="1" si="220"/>
        <v>-0.54866158080538019</v>
      </c>
      <c r="N1549">
        <f t="shared" ca="1" si="219"/>
        <v>1.6469761100418143</v>
      </c>
      <c r="O1549">
        <f t="shared" ca="1" si="219"/>
        <v>-0.61466335554858464</v>
      </c>
      <c r="P1549">
        <f t="shared" ca="1" si="219"/>
        <v>-3.2312754493229782E-2</v>
      </c>
      <c r="Q1549" s="3">
        <f t="shared" ca="1" si="221"/>
        <v>1</v>
      </c>
    </row>
    <row r="1550" spans="1:17" ht="15.75" customHeight="1">
      <c r="A1550" s="2">
        <v>1542</v>
      </c>
      <c r="B1550" s="4">
        <f t="shared" ca="1" si="222"/>
        <v>8.89</v>
      </c>
      <c r="C1550" s="4">
        <f t="shared" ca="1" si="222"/>
        <v>0.61</v>
      </c>
      <c r="D1550" s="4">
        <f t="shared" ca="1" si="222"/>
        <v>0.61</v>
      </c>
      <c r="E1550">
        <f t="shared" ca="1" si="216"/>
        <v>10.11</v>
      </c>
      <c r="F1550">
        <f t="shared" ca="1" si="217"/>
        <v>0.87932739861523257</v>
      </c>
      <c r="G1550">
        <f t="shared" ca="1" si="217"/>
        <v>6.0336300692383778E-2</v>
      </c>
      <c r="H1550">
        <f t="shared" ca="1" si="217"/>
        <v>6.0336300692383778E-2</v>
      </c>
      <c r="I1550" s="5">
        <f t="shared" ca="1" si="223"/>
        <v>1.0000000000000002</v>
      </c>
      <c r="J1550">
        <f t="shared" ca="1" si="218"/>
        <v>-0.94890176097021373</v>
      </c>
      <c r="K1550">
        <f t="shared" ca="1" si="218"/>
        <v>0.21467016498923297</v>
      </c>
      <c r="L1550">
        <f t="shared" ca="1" si="218"/>
        <v>0.21467016498923297</v>
      </c>
      <c r="M1550">
        <f t="shared" ca="1" si="220"/>
        <v>-0.51956143099174779</v>
      </c>
      <c r="N1550">
        <f t="shared" ca="1" si="219"/>
        <v>1.8263514271237065</v>
      </c>
      <c r="O1550">
        <f t="shared" ca="1" si="219"/>
        <v>-0.41317571356185323</v>
      </c>
      <c r="P1550">
        <f t="shared" ca="1" si="219"/>
        <v>-0.41317571356185323</v>
      </c>
      <c r="Q1550" s="3">
        <f t="shared" ca="1" si="221"/>
        <v>1</v>
      </c>
    </row>
    <row r="1551" spans="1:17" ht="15.75" customHeight="1">
      <c r="A1551" s="2">
        <v>1543</v>
      </c>
      <c r="B1551" s="4">
        <f t="shared" ca="1" si="222"/>
        <v>7.77</v>
      </c>
      <c r="C1551" s="4">
        <f t="shared" ca="1" si="222"/>
        <v>0.59</v>
      </c>
      <c r="D1551" s="4">
        <f t="shared" ca="1" si="222"/>
        <v>0.08</v>
      </c>
      <c r="E1551">
        <f t="shared" ca="1" si="216"/>
        <v>8.44</v>
      </c>
      <c r="F1551">
        <f t="shared" ca="1" si="217"/>
        <v>0.92061611374407581</v>
      </c>
      <c r="G1551">
        <f t="shared" ca="1" si="217"/>
        <v>6.990521327014218E-2</v>
      </c>
      <c r="H1551">
        <f t="shared" ca="1" si="217"/>
        <v>9.4786729857819912E-3</v>
      </c>
      <c r="I1551" s="5">
        <f t="shared" ca="1" si="223"/>
        <v>1</v>
      </c>
      <c r="J1551">
        <f t="shared" ca="1" si="218"/>
        <v>-0.89042101880091429</v>
      </c>
      <c r="K1551">
        <f t="shared" ca="1" si="218"/>
        <v>0.22914798835785583</v>
      </c>
      <c r="L1551">
        <f t="shared" ca="1" si="218"/>
        <v>1.0969100130080565</v>
      </c>
      <c r="M1551">
        <f t="shared" ca="1" si="220"/>
        <v>0.43563698256499794</v>
      </c>
      <c r="N1551">
        <f t="shared" ca="1" si="219"/>
        <v>-2.0439518554145288</v>
      </c>
      <c r="O1551">
        <f t="shared" ca="1" si="219"/>
        <v>0.52600673847442803</v>
      </c>
      <c r="P1551">
        <f t="shared" ca="1" si="219"/>
        <v>2.5179451169401008</v>
      </c>
      <c r="Q1551" s="3">
        <f t="shared" ca="1" si="221"/>
        <v>1</v>
      </c>
    </row>
    <row r="1552" spans="1:17" ht="15.75" customHeight="1">
      <c r="A1552" s="2">
        <v>1544</v>
      </c>
      <c r="B1552" s="4">
        <f t="shared" ca="1" si="222"/>
        <v>9.73</v>
      </c>
      <c r="C1552" s="4">
        <f t="shared" ca="1" si="222"/>
        <v>0.02</v>
      </c>
      <c r="D1552" s="4">
        <f t="shared" ca="1" si="222"/>
        <v>0.88</v>
      </c>
      <c r="E1552">
        <f t="shared" ca="1" si="216"/>
        <v>10.63</v>
      </c>
      <c r="F1552">
        <f t="shared" ca="1" si="217"/>
        <v>0.91533396048918159</v>
      </c>
      <c r="G1552">
        <f t="shared" ca="1" si="217"/>
        <v>1.881467544684854E-3</v>
      </c>
      <c r="H1552">
        <f t="shared" ca="1" si="217"/>
        <v>8.2784571966133577E-2</v>
      </c>
      <c r="I1552" s="5">
        <f t="shared" ca="1" si="223"/>
        <v>1</v>
      </c>
      <c r="J1552">
        <f t="shared" ca="1" si="218"/>
        <v>-0.98811284026835189</v>
      </c>
      <c r="K1552">
        <f t="shared" ca="1" si="218"/>
        <v>1.6989700043360187</v>
      </c>
      <c r="L1552">
        <f t="shared" ca="1" si="218"/>
        <v>5.551732784983137E-2</v>
      </c>
      <c r="M1552">
        <f t="shared" ca="1" si="220"/>
        <v>0.76637449191749818</v>
      </c>
      <c r="N1552">
        <f t="shared" ca="1" si="219"/>
        <v>-1.2893341971704406</v>
      </c>
      <c r="O1552">
        <f t="shared" ca="1" si="219"/>
        <v>2.2168926839998693</v>
      </c>
      <c r="P1552">
        <f t="shared" ca="1" si="219"/>
        <v>7.2441513170571348E-2</v>
      </c>
      <c r="Q1552" s="3">
        <f t="shared" ca="1" si="221"/>
        <v>1</v>
      </c>
    </row>
    <row r="1553" spans="1:17" ht="15.75" customHeight="1">
      <c r="A1553" s="2">
        <v>1545</v>
      </c>
      <c r="B1553" s="4">
        <f t="shared" ca="1" si="222"/>
        <v>6.12</v>
      </c>
      <c r="C1553" s="4">
        <f t="shared" ca="1" si="222"/>
        <v>0.78</v>
      </c>
      <c r="D1553" s="4">
        <f t="shared" ca="1" si="222"/>
        <v>0.08</v>
      </c>
      <c r="E1553">
        <f t="shared" ca="1" si="216"/>
        <v>6.98</v>
      </c>
      <c r="F1553">
        <f t="shared" ca="1" si="217"/>
        <v>0.87679083094555865</v>
      </c>
      <c r="G1553">
        <f t="shared" ca="1" si="217"/>
        <v>0.11174785100286533</v>
      </c>
      <c r="H1553">
        <f t="shared" ca="1" si="217"/>
        <v>1.1461318051575931E-2</v>
      </c>
      <c r="I1553" s="5">
        <f t="shared" ca="1" si="223"/>
        <v>0.99999999999999989</v>
      </c>
      <c r="J1553">
        <f t="shared" ca="1" si="218"/>
        <v>-0.78675142214556115</v>
      </c>
      <c r="K1553">
        <f t="shared" ca="1" si="218"/>
        <v>0.10790539730951958</v>
      </c>
      <c r="L1553">
        <f t="shared" ca="1" si="218"/>
        <v>1.0969100130080565</v>
      </c>
      <c r="M1553">
        <f t="shared" ca="1" si="220"/>
        <v>0.41806398817201484</v>
      </c>
      <c r="N1553">
        <f t="shared" ca="1" si="219"/>
        <v>-1.8818923523779993</v>
      </c>
      <c r="O1553">
        <f t="shared" ca="1" si="219"/>
        <v>0.2581073719870875</v>
      </c>
      <c r="P1553">
        <f t="shared" ca="1" si="219"/>
        <v>2.6237849803909121</v>
      </c>
      <c r="Q1553" s="3">
        <f t="shared" ca="1" si="221"/>
        <v>1.0000000000000002</v>
      </c>
    </row>
    <row r="1554" spans="1:17" ht="15.75" customHeight="1">
      <c r="A1554" s="2">
        <v>1546</v>
      </c>
      <c r="B1554" s="4">
        <f t="shared" ca="1" si="222"/>
        <v>9.6199999999999992</v>
      </c>
      <c r="C1554" s="4">
        <f t="shared" ca="1" si="222"/>
        <v>0.82</v>
      </c>
      <c r="D1554" s="4">
        <f t="shared" ca="1" si="222"/>
        <v>0.63</v>
      </c>
      <c r="E1554">
        <f t="shared" ca="1" si="216"/>
        <v>11.07</v>
      </c>
      <c r="F1554">
        <f t="shared" ca="1" si="217"/>
        <v>0.86901535682023479</v>
      </c>
      <c r="G1554">
        <f t="shared" ca="1" si="217"/>
        <v>7.407407407407407E-2</v>
      </c>
      <c r="H1554">
        <f t="shared" ca="1" si="217"/>
        <v>5.6910569105691054E-2</v>
      </c>
      <c r="I1554" s="5">
        <f t="shared" ca="1" si="223"/>
        <v>0.99999999999999989</v>
      </c>
      <c r="J1554">
        <f t="shared" ca="1" si="218"/>
        <v>-0.98317507203781296</v>
      </c>
      <c r="K1554">
        <f t="shared" ca="1" si="218"/>
        <v>8.6186147616283335E-2</v>
      </c>
      <c r="L1554">
        <f t="shared" ca="1" si="218"/>
        <v>0.20065945054641829</v>
      </c>
      <c r="M1554">
        <f t="shared" ca="1" si="220"/>
        <v>-0.69632947387511135</v>
      </c>
      <c r="N1554">
        <f t="shared" ca="1" si="219"/>
        <v>1.4119394753842462</v>
      </c>
      <c r="O1554">
        <f t="shared" ca="1" si="219"/>
        <v>-0.12377208038696501</v>
      </c>
      <c r="P1554">
        <f t="shared" ca="1" si="219"/>
        <v>-0.28816739499728133</v>
      </c>
      <c r="Q1554" s="3">
        <f t="shared" ca="1" si="221"/>
        <v>0.99999999999999978</v>
      </c>
    </row>
    <row r="1555" spans="1:17" ht="15.75" customHeight="1">
      <c r="A1555" s="2">
        <v>1547</v>
      </c>
      <c r="B1555" s="4">
        <f t="shared" ca="1" si="222"/>
        <v>6.02</v>
      </c>
      <c r="C1555" s="4">
        <f t="shared" ca="1" si="222"/>
        <v>0.97</v>
      </c>
      <c r="D1555" s="4">
        <f t="shared" ca="1" si="222"/>
        <v>0.6</v>
      </c>
      <c r="E1555">
        <f t="shared" ca="1" si="216"/>
        <v>7.589999999999999</v>
      </c>
      <c r="F1555">
        <f t="shared" ca="1" si="217"/>
        <v>0.79314888010540185</v>
      </c>
      <c r="G1555">
        <f t="shared" ca="1" si="217"/>
        <v>0.12779973649538867</v>
      </c>
      <c r="H1555">
        <f t="shared" ca="1" si="217"/>
        <v>7.9051383399209488E-2</v>
      </c>
      <c r="I1555" s="5">
        <f t="shared" ca="1" si="223"/>
        <v>1</v>
      </c>
      <c r="J1555">
        <f t="shared" ca="1" si="218"/>
        <v>-0.77959649125782449</v>
      </c>
      <c r="K1555">
        <f t="shared" ca="1" si="218"/>
        <v>1.322826573375516E-2</v>
      </c>
      <c r="L1555">
        <f t="shared" ca="1" si="218"/>
        <v>0.22184874961635639</v>
      </c>
      <c r="M1555">
        <f t="shared" ca="1" si="220"/>
        <v>-0.54451947590771299</v>
      </c>
      <c r="N1555">
        <f t="shared" ca="1" si="219"/>
        <v>1.4317146139873851</v>
      </c>
      <c r="O1555">
        <f t="shared" ca="1" si="219"/>
        <v>-2.4293466660129402E-2</v>
      </c>
      <c r="P1555">
        <f t="shared" ca="1" si="219"/>
        <v>-0.40742114732725571</v>
      </c>
      <c r="Q1555" s="3">
        <f t="shared" ca="1" si="221"/>
        <v>1</v>
      </c>
    </row>
    <row r="1556" spans="1:17" ht="15.75" customHeight="1">
      <c r="A1556" s="2">
        <v>1548</v>
      </c>
      <c r="B1556" s="4">
        <f t="shared" ca="1" si="222"/>
        <v>7.01</v>
      </c>
      <c r="C1556" s="4">
        <f t="shared" ca="1" si="222"/>
        <v>0.13</v>
      </c>
      <c r="D1556" s="4">
        <f t="shared" ca="1" si="222"/>
        <v>0.97</v>
      </c>
      <c r="E1556">
        <f t="shared" ca="1" si="216"/>
        <v>8.11</v>
      </c>
      <c r="F1556">
        <f t="shared" ca="1" si="217"/>
        <v>0.86436498150431573</v>
      </c>
      <c r="G1556">
        <f t="shared" ca="1" si="217"/>
        <v>1.6029593094944516E-2</v>
      </c>
      <c r="H1556">
        <f t="shared" ca="1" si="217"/>
        <v>0.11960542540073983</v>
      </c>
      <c r="I1556" s="5">
        <f t="shared" ca="1" si="223"/>
        <v>1.0000000000000002</v>
      </c>
      <c r="J1556">
        <f t="shared" ca="1" si="218"/>
        <v>-0.84571801796665869</v>
      </c>
      <c r="K1556">
        <f t="shared" ca="1" si="218"/>
        <v>0.88605664769316317</v>
      </c>
      <c r="L1556">
        <f t="shared" ca="1" si="218"/>
        <v>1.322826573375516E-2</v>
      </c>
      <c r="M1556">
        <f t="shared" ca="1" si="220"/>
        <v>5.3566895460259639E-2</v>
      </c>
      <c r="N1556">
        <f t="shared" ca="1" si="219"/>
        <v>-15.788072291665332</v>
      </c>
      <c r="O1556">
        <f t="shared" ca="1" si="219"/>
        <v>16.541123768326528</v>
      </c>
      <c r="P1556">
        <f t="shared" ca="1" si="219"/>
        <v>0.24694852333880324</v>
      </c>
      <c r="Q1556" s="3">
        <f t="shared" ca="1" si="221"/>
        <v>1</v>
      </c>
    </row>
    <row r="1557" spans="1:17" ht="15.75" customHeight="1">
      <c r="A1557" s="2">
        <v>1549</v>
      </c>
      <c r="B1557" s="4">
        <f t="shared" ca="1" si="222"/>
        <v>7.22</v>
      </c>
      <c r="C1557" s="4">
        <f t="shared" ca="1" si="222"/>
        <v>0.55000000000000004</v>
      </c>
      <c r="D1557" s="4">
        <f t="shared" ca="1" si="222"/>
        <v>0.45</v>
      </c>
      <c r="E1557">
        <f t="shared" ca="1" si="216"/>
        <v>8.2199999999999989</v>
      </c>
      <c r="F1557">
        <f t="shared" ca="1" si="217"/>
        <v>0.87834549878345503</v>
      </c>
      <c r="G1557">
        <f t="shared" ca="1" si="217"/>
        <v>6.6909975669099772E-2</v>
      </c>
      <c r="H1557">
        <f t="shared" ca="1" si="217"/>
        <v>5.4744525547445265E-2</v>
      </c>
      <c r="I1557" s="5">
        <f t="shared" ca="1" si="223"/>
        <v>1</v>
      </c>
      <c r="J1557">
        <f t="shared" ca="1" si="218"/>
        <v>-0.85853719756963909</v>
      </c>
      <c r="K1557">
        <f t="shared" ca="1" si="218"/>
        <v>0.25963731050575611</v>
      </c>
      <c r="L1557">
        <f t="shared" ca="1" si="218"/>
        <v>0.34678748622465633</v>
      </c>
      <c r="M1557">
        <f t="shared" ca="1" si="220"/>
        <v>-0.25211240083922665</v>
      </c>
      <c r="N1557">
        <f t="shared" ca="1" si="219"/>
        <v>3.4053747245742687</v>
      </c>
      <c r="O1557">
        <f t="shared" ca="1" si="219"/>
        <v>-1.0298474396399411</v>
      </c>
      <c r="P1557">
        <f t="shared" ca="1" si="219"/>
        <v>-1.3755272849343276</v>
      </c>
      <c r="Q1557" s="3">
        <f t="shared" ca="1" si="221"/>
        <v>1</v>
      </c>
    </row>
    <row r="1558" spans="1:17" ht="15.75" customHeight="1">
      <c r="A1558" s="2">
        <v>1550</v>
      </c>
      <c r="B1558" s="4">
        <f t="shared" ca="1" si="222"/>
        <v>5.15</v>
      </c>
      <c r="C1558" s="4">
        <f t="shared" ca="1" si="222"/>
        <v>0.15</v>
      </c>
      <c r="D1558" s="4">
        <f t="shared" ca="1" si="222"/>
        <v>0.34</v>
      </c>
      <c r="E1558">
        <f t="shared" ca="1" si="216"/>
        <v>5.6400000000000006</v>
      </c>
      <c r="F1558">
        <f t="shared" ca="1" si="217"/>
        <v>0.91312056737588654</v>
      </c>
      <c r="G1558">
        <f t="shared" ca="1" si="217"/>
        <v>2.6595744680851061E-2</v>
      </c>
      <c r="H1558">
        <f t="shared" ca="1" si="217"/>
        <v>6.0283687943262408E-2</v>
      </c>
      <c r="I1558" s="5">
        <f t="shared" ca="1" si="223"/>
        <v>1</v>
      </c>
      <c r="J1558">
        <f t="shared" ca="1" si="218"/>
        <v>-0.71180722904119109</v>
      </c>
      <c r="K1558">
        <f t="shared" ca="1" si="218"/>
        <v>0.82390874094431876</v>
      </c>
      <c r="L1558">
        <f t="shared" ca="1" si="218"/>
        <v>0.46852108295774486</v>
      </c>
      <c r="M1558">
        <f t="shared" ca="1" si="220"/>
        <v>0.58062259486087253</v>
      </c>
      <c r="N1558">
        <f t="shared" ca="1" si="219"/>
        <v>-1.2259378731407322</v>
      </c>
      <c r="O1558">
        <f t="shared" ca="1" si="219"/>
        <v>1.4190090916832852</v>
      </c>
      <c r="P1558">
        <f t="shared" ca="1" si="219"/>
        <v>0.80692878145744706</v>
      </c>
      <c r="Q1558" s="3">
        <f t="shared" ca="1" si="221"/>
        <v>1</v>
      </c>
    </row>
    <row r="1559" spans="1:17" ht="15.75" customHeight="1">
      <c r="A1559" s="2">
        <v>1551</v>
      </c>
      <c r="B1559" s="4">
        <f t="shared" ca="1" si="222"/>
        <v>5.87</v>
      </c>
      <c r="C1559" s="4">
        <f t="shared" ca="1" si="222"/>
        <v>0.28999999999999998</v>
      </c>
      <c r="D1559" s="4">
        <f t="shared" ca="1" si="222"/>
        <v>0.96</v>
      </c>
      <c r="E1559">
        <f t="shared" ca="1" si="216"/>
        <v>7.12</v>
      </c>
      <c r="F1559">
        <f t="shared" ca="1" si="217"/>
        <v>0.824438202247191</v>
      </c>
      <c r="G1559">
        <f t="shared" ca="1" si="217"/>
        <v>4.0730337078651681E-2</v>
      </c>
      <c r="H1559">
        <f t="shared" ca="1" si="217"/>
        <v>0.1348314606741573</v>
      </c>
      <c r="I1559" s="5">
        <f t="shared" ca="1" si="223"/>
        <v>1</v>
      </c>
      <c r="J1559">
        <f t="shared" ca="1" si="218"/>
        <v>-0.76863810124761445</v>
      </c>
      <c r="K1559">
        <f t="shared" ca="1" si="218"/>
        <v>0.53760200210104392</v>
      </c>
      <c r="L1559">
        <f t="shared" ca="1" si="218"/>
        <v>1.7728766960431602E-2</v>
      </c>
      <c r="M1559">
        <f t="shared" ca="1" si="220"/>
        <v>-0.21330733218613893</v>
      </c>
      <c r="N1559">
        <f t="shared" ca="1" si="219"/>
        <v>3.6034302870417778</v>
      </c>
      <c r="O1559">
        <f t="shared" ca="1" si="219"/>
        <v>-2.5203165619825714</v>
      </c>
      <c r="P1559">
        <f t="shared" ca="1" si="219"/>
        <v>-8.3113725059206597E-2</v>
      </c>
      <c r="Q1559" s="3">
        <f t="shared" ca="1" si="221"/>
        <v>0.99999999999999989</v>
      </c>
    </row>
    <row r="1560" spans="1:17" ht="15.75" customHeight="1">
      <c r="A1560" s="2">
        <v>1552</v>
      </c>
      <c r="B1560" s="4">
        <f t="shared" ca="1" si="222"/>
        <v>6.34</v>
      </c>
      <c r="C1560" s="4">
        <f t="shared" ca="1" si="222"/>
        <v>0.41</v>
      </c>
      <c r="D1560" s="4">
        <f t="shared" ca="1" si="222"/>
        <v>0.67</v>
      </c>
      <c r="E1560">
        <f t="shared" ca="1" si="216"/>
        <v>7.42</v>
      </c>
      <c r="F1560">
        <f t="shared" ca="1" si="217"/>
        <v>0.85444743935309975</v>
      </c>
      <c r="G1560">
        <f t="shared" ca="1" si="217"/>
        <v>5.5256064690026953E-2</v>
      </c>
      <c r="H1560">
        <f t="shared" ca="1" si="217"/>
        <v>9.0296495956873321E-2</v>
      </c>
      <c r="I1560" s="5">
        <f t="shared" ca="1" si="223"/>
        <v>1</v>
      </c>
      <c r="J1560">
        <f t="shared" ca="1" si="218"/>
        <v>-0.80208925788173269</v>
      </c>
      <c r="K1560">
        <f t="shared" ca="1" si="218"/>
        <v>0.38721614328026455</v>
      </c>
      <c r="L1560">
        <f t="shared" ca="1" si="218"/>
        <v>0.17392519729917355</v>
      </c>
      <c r="M1560">
        <f t="shared" ca="1" si="220"/>
        <v>-0.24094791730229459</v>
      </c>
      <c r="N1560">
        <f t="shared" ca="1" si="219"/>
        <v>3.3288906036711121</v>
      </c>
      <c r="O1560">
        <f t="shared" ca="1" si="219"/>
        <v>-1.6070532902530177</v>
      </c>
      <c r="P1560">
        <f t="shared" ca="1" si="219"/>
        <v>-0.72183731341809454</v>
      </c>
      <c r="Q1560" s="3">
        <f t="shared" ca="1" si="221"/>
        <v>0.99999999999999989</v>
      </c>
    </row>
    <row r="1561" spans="1:17" ht="15.75" customHeight="1">
      <c r="A1561" s="2">
        <v>1553</v>
      </c>
      <c r="B1561" s="4">
        <f t="shared" ca="1" si="222"/>
        <v>5.13</v>
      </c>
      <c r="C1561" s="4">
        <f t="shared" ca="1" si="222"/>
        <v>0.89</v>
      </c>
      <c r="D1561" s="4">
        <f t="shared" ca="1" si="222"/>
        <v>0.7</v>
      </c>
      <c r="E1561">
        <f t="shared" ca="1" si="216"/>
        <v>6.72</v>
      </c>
      <c r="F1561">
        <f t="shared" ca="1" si="217"/>
        <v>0.76339285714285721</v>
      </c>
      <c r="G1561">
        <f t="shared" ca="1" si="217"/>
        <v>0.13244047619047619</v>
      </c>
      <c r="H1561">
        <f t="shared" ca="1" si="217"/>
        <v>0.10416666666666666</v>
      </c>
      <c r="I1561" s="5">
        <f t="shared" ca="1" si="223"/>
        <v>1</v>
      </c>
      <c r="J1561">
        <f t="shared" ca="1" si="218"/>
        <v>-0.71011736511181622</v>
      </c>
      <c r="K1561">
        <f t="shared" ca="1" si="218"/>
        <v>5.0609993355087209E-2</v>
      </c>
      <c r="L1561">
        <f t="shared" ca="1" si="218"/>
        <v>0.15490195998574319</v>
      </c>
      <c r="M1561">
        <f t="shared" ca="1" si="220"/>
        <v>-0.50460541177098583</v>
      </c>
      <c r="N1561">
        <f t="shared" ca="1" si="219"/>
        <v>1.4072725907151022</v>
      </c>
      <c r="O1561">
        <f t="shared" ca="1" si="219"/>
        <v>-0.10029617632808198</v>
      </c>
      <c r="P1561">
        <f t="shared" ca="1" si="219"/>
        <v>-0.30697641438702034</v>
      </c>
      <c r="Q1561" s="3">
        <f t="shared" ca="1" si="221"/>
        <v>0.99999999999999978</v>
      </c>
    </row>
    <row r="1562" spans="1:17" ht="15.75" customHeight="1">
      <c r="A1562" s="2">
        <v>1554</v>
      </c>
      <c r="B1562" s="4">
        <f t="shared" ca="1" si="222"/>
        <v>9.36</v>
      </c>
      <c r="C1562" s="4">
        <f t="shared" ca="1" si="222"/>
        <v>0.84</v>
      </c>
      <c r="D1562" s="4">
        <f t="shared" ca="1" si="222"/>
        <v>0.79</v>
      </c>
      <c r="E1562">
        <f t="shared" ca="1" si="216"/>
        <v>10.989999999999998</v>
      </c>
      <c r="F1562">
        <f t="shared" ca="1" si="217"/>
        <v>0.85168334849863514</v>
      </c>
      <c r="G1562">
        <f t="shared" ca="1" si="217"/>
        <v>7.6433121019108291E-2</v>
      </c>
      <c r="H1562">
        <f t="shared" ca="1" si="217"/>
        <v>7.1883530482256611E-2</v>
      </c>
      <c r="I1562" s="5">
        <f t="shared" ca="1" si="223"/>
        <v>1</v>
      </c>
      <c r="J1562">
        <f t="shared" ca="1" si="218"/>
        <v>-0.97127584873810524</v>
      </c>
      <c r="K1562">
        <f t="shared" ca="1" si="218"/>
        <v>7.5720713938118356E-2</v>
      </c>
      <c r="L1562">
        <f t="shared" ca="1" si="218"/>
        <v>0.10237290870955855</v>
      </c>
      <c r="M1562">
        <f t="shared" ca="1" si="220"/>
        <v>-0.79318222609042832</v>
      </c>
      <c r="N1562">
        <f t="shared" ca="1" si="219"/>
        <v>1.2245305262644313</v>
      </c>
      <c r="O1562">
        <f t="shared" ca="1" si="219"/>
        <v>-9.5464461314701307E-2</v>
      </c>
      <c r="P1562">
        <f t="shared" ca="1" si="219"/>
        <v>-0.12906606494972989</v>
      </c>
      <c r="Q1562" s="3">
        <f t="shared" ca="1" si="221"/>
        <v>1</v>
      </c>
    </row>
    <row r="1563" spans="1:17" ht="15.75" customHeight="1">
      <c r="A1563" s="2">
        <v>1555</v>
      </c>
      <c r="B1563" s="4">
        <f t="shared" ca="1" si="222"/>
        <v>7.54</v>
      </c>
      <c r="C1563" s="4">
        <f t="shared" ca="1" si="222"/>
        <v>0.74</v>
      </c>
      <c r="D1563" s="4">
        <f t="shared" ca="1" si="222"/>
        <v>0.45</v>
      </c>
      <c r="E1563">
        <f t="shared" ca="1" si="216"/>
        <v>8.7299999999999986</v>
      </c>
      <c r="F1563">
        <f t="shared" ca="1" si="217"/>
        <v>0.86368843069874013</v>
      </c>
      <c r="G1563">
        <f t="shared" ca="1" si="217"/>
        <v>8.4765177548682721E-2</v>
      </c>
      <c r="H1563">
        <f t="shared" ca="1" si="217"/>
        <v>5.1546391752577331E-2</v>
      </c>
      <c r="I1563" s="5">
        <f t="shared" ca="1" si="223"/>
        <v>1.0000000000000002</v>
      </c>
      <c r="J1563">
        <f t="shared" ca="1" si="218"/>
        <v>-0.87737134586977406</v>
      </c>
      <c r="K1563">
        <f t="shared" ca="1" si="218"/>
        <v>0.13076828026902382</v>
      </c>
      <c r="L1563">
        <f t="shared" ca="1" si="218"/>
        <v>0.34678748622465633</v>
      </c>
      <c r="M1563">
        <f t="shared" ca="1" si="220"/>
        <v>-0.39981557937609397</v>
      </c>
      <c r="N1563">
        <f t="shared" ca="1" si="219"/>
        <v>2.1944401147121342</v>
      </c>
      <c r="O1563">
        <f t="shared" ca="1" si="219"/>
        <v>-0.32707149749663506</v>
      </c>
      <c r="P1563">
        <f t="shared" ca="1" si="219"/>
        <v>-0.86736861721549929</v>
      </c>
      <c r="Q1563" s="3">
        <f t="shared" ca="1" si="221"/>
        <v>0.99999999999999978</v>
      </c>
    </row>
    <row r="1564" spans="1:17" ht="15.75" customHeight="1">
      <c r="A1564" s="2">
        <v>1556</v>
      </c>
      <c r="B1564" s="4">
        <f t="shared" ca="1" si="222"/>
        <v>7.59</v>
      </c>
      <c r="C1564" s="4">
        <f t="shared" ca="1" si="222"/>
        <v>0.08</v>
      </c>
      <c r="D1564" s="4">
        <f t="shared" ca="1" si="222"/>
        <v>0.2</v>
      </c>
      <c r="E1564">
        <f t="shared" ca="1" si="216"/>
        <v>7.87</v>
      </c>
      <c r="F1564">
        <f t="shared" ca="1" si="217"/>
        <v>0.96442185514612444</v>
      </c>
      <c r="G1564">
        <f t="shared" ca="1" si="217"/>
        <v>1.0165184243964422E-2</v>
      </c>
      <c r="H1564">
        <f t="shared" ca="1" si="217"/>
        <v>2.5412960609911054E-2</v>
      </c>
      <c r="I1564" s="5">
        <f t="shared" ca="1" si="223"/>
        <v>0.99999999999999989</v>
      </c>
      <c r="J1564">
        <f t="shared" ca="1" si="218"/>
        <v>-0.88024177589548036</v>
      </c>
      <c r="K1564">
        <f t="shared" ca="1" si="218"/>
        <v>1.0969100130080565</v>
      </c>
      <c r="L1564">
        <f t="shared" ca="1" si="218"/>
        <v>0.69897000433601875</v>
      </c>
      <c r="M1564">
        <f t="shared" ca="1" si="220"/>
        <v>0.91563824144859485</v>
      </c>
      <c r="N1564">
        <f t="shared" ca="1" si="219"/>
        <v>-0.96134230315990832</v>
      </c>
      <c r="O1564">
        <f t="shared" ca="1" si="219"/>
        <v>1.1979731332241854</v>
      </c>
      <c r="P1564">
        <f t="shared" ca="1" si="219"/>
        <v>0.76336916993572279</v>
      </c>
      <c r="Q1564" s="3">
        <f t="shared" ca="1" si="221"/>
        <v>0.99999999999999989</v>
      </c>
    </row>
    <row r="1565" spans="1:17" ht="15.75" customHeight="1">
      <c r="A1565" s="2">
        <v>1557</v>
      </c>
      <c r="B1565" s="4">
        <f t="shared" ca="1" si="222"/>
        <v>6.87</v>
      </c>
      <c r="C1565" s="4">
        <f t="shared" ca="1" si="222"/>
        <v>0.13</v>
      </c>
      <c r="D1565" s="4">
        <f t="shared" ca="1" si="222"/>
        <v>0.57999999999999996</v>
      </c>
      <c r="E1565">
        <f t="shared" ca="1" si="216"/>
        <v>7.58</v>
      </c>
      <c r="F1565">
        <f t="shared" ca="1" si="217"/>
        <v>0.90633245382585748</v>
      </c>
      <c r="G1565">
        <f t="shared" ca="1" si="217"/>
        <v>1.7150395778364115E-2</v>
      </c>
      <c r="H1565">
        <f t="shared" ca="1" si="217"/>
        <v>7.6517150395778361E-2</v>
      </c>
      <c r="I1565" s="5">
        <f t="shared" ca="1" si="223"/>
        <v>0.99999999999999989</v>
      </c>
      <c r="J1565">
        <f t="shared" ca="1" si="218"/>
        <v>-0.83695673705955043</v>
      </c>
      <c r="K1565">
        <f t="shared" ca="1" si="218"/>
        <v>0.88605664769316317</v>
      </c>
      <c r="L1565">
        <f t="shared" ca="1" si="218"/>
        <v>0.23657200643706275</v>
      </c>
      <c r="M1565">
        <f t="shared" ca="1" si="220"/>
        <v>0.28567191707067552</v>
      </c>
      <c r="N1565">
        <f t="shared" ca="1" si="219"/>
        <v>-2.9297830379752954</v>
      </c>
      <c r="O1565">
        <f t="shared" ca="1" si="219"/>
        <v>3.1016582126060079</v>
      </c>
      <c r="P1565">
        <f t="shared" ca="1" si="219"/>
        <v>0.82812482536928755</v>
      </c>
      <c r="Q1565" s="3">
        <f t="shared" ca="1" si="221"/>
        <v>1</v>
      </c>
    </row>
    <row r="1566" spans="1:17" ht="15.75" customHeight="1">
      <c r="A1566" s="2">
        <v>1558</v>
      </c>
      <c r="B1566" s="4">
        <f t="shared" ca="1" si="222"/>
        <v>6.86</v>
      </c>
      <c r="C1566" s="4">
        <f t="shared" ca="1" si="222"/>
        <v>0.47</v>
      </c>
      <c r="D1566" s="4">
        <f t="shared" ca="1" si="222"/>
        <v>0.33</v>
      </c>
      <c r="E1566">
        <f t="shared" ca="1" si="216"/>
        <v>7.66</v>
      </c>
      <c r="F1566">
        <f t="shared" ca="1" si="217"/>
        <v>0.8955613577023499</v>
      </c>
      <c r="G1566">
        <f t="shared" ca="1" si="217"/>
        <v>6.1357702349869446E-2</v>
      </c>
      <c r="H1566">
        <f t="shared" ca="1" si="217"/>
        <v>4.3080939947780679E-2</v>
      </c>
      <c r="I1566" s="5">
        <f t="shared" ca="1" si="223"/>
        <v>1</v>
      </c>
      <c r="J1566">
        <f t="shared" ca="1" si="218"/>
        <v>-0.83632411570675169</v>
      </c>
      <c r="K1566">
        <f t="shared" ca="1" si="218"/>
        <v>0.32790214206428259</v>
      </c>
      <c r="L1566">
        <f t="shared" ca="1" si="218"/>
        <v>0.48148606012211248</v>
      </c>
      <c r="M1566">
        <f t="shared" ca="1" si="220"/>
        <v>-2.6935913520356625E-2</v>
      </c>
      <c r="N1566">
        <f t="shared" ca="1" si="219"/>
        <v>31.048663527773272</v>
      </c>
      <c r="O1566">
        <f t="shared" ca="1" si="219"/>
        <v>-12.17341828100513</v>
      </c>
      <c r="P1566">
        <f t="shared" ca="1" si="219"/>
        <v>-17.875245246768142</v>
      </c>
      <c r="Q1566" s="3">
        <f t="shared" ca="1" si="221"/>
        <v>1</v>
      </c>
    </row>
    <row r="1567" spans="1:17" ht="15.75" customHeight="1">
      <c r="A1567" s="2">
        <v>1559</v>
      </c>
      <c r="B1567" s="4">
        <f t="shared" ca="1" si="222"/>
        <v>8.33</v>
      </c>
      <c r="C1567" s="4">
        <f t="shared" ca="1" si="222"/>
        <v>0.06</v>
      </c>
      <c r="D1567" s="4">
        <f t="shared" ca="1" si="222"/>
        <v>0.12</v>
      </c>
      <c r="E1567">
        <f t="shared" ca="1" si="216"/>
        <v>8.51</v>
      </c>
      <c r="F1567">
        <f t="shared" ca="1" si="217"/>
        <v>0.97884841363102237</v>
      </c>
      <c r="G1567">
        <f t="shared" ca="1" si="217"/>
        <v>7.0505287896592246E-3</v>
      </c>
      <c r="H1567">
        <f t="shared" ca="1" si="217"/>
        <v>1.4101057579318449E-2</v>
      </c>
      <c r="I1567" s="5">
        <f t="shared" ca="1" si="223"/>
        <v>1</v>
      </c>
      <c r="J1567">
        <f t="shared" ca="1" si="218"/>
        <v>-0.92064500140678762</v>
      </c>
      <c r="K1567">
        <f t="shared" ca="1" si="218"/>
        <v>1.2218487496163564</v>
      </c>
      <c r="L1567">
        <f t="shared" ca="1" si="218"/>
        <v>0.92081875395237522</v>
      </c>
      <c r="M1567">
        <f t="shared" ca="1" si="220"/>
        <v>1.222022502161944</v>
      </c>
      <c r="N1567">
        <f t="shared" ca="1" si="219"/>
        <v>-0.75337810865023058</v>
      </c>
      <c r="O1567">
        <f t="shared" ca="1" si="219"/>
        <v>0.99985781559236409</v>
      </c>
      <c r="P1567">
        <f t="shared" ca="1" si="219"/>
        <v>0.75352029305786639</v>
      </c>
      <c r="Q1567" s="3">
        <f t="shared" ca="1" si="221"/>
        <v>0.99999999999999989</v>
      </c>
    </row>
    <row r="1568" spans="1:17" ht="15.75" customHeight="1">
      <c r="A1568" s="2">
        <v>1560</v>
      </c>
      <c r="B1568" s="4">
        <f t="shared" ca="1" si="222"/>
        <v>8.02</v>
      </c>
      <c r="C1568" s="4">
        <f t="shared" ca="1" si="222"/>
        <v>0.19</v>
      </c>
      <c r="D1568" s="4">
        <f t="shared" ca="1" si="222"/>
        <v>0.41</v>
      </c>
      <c r="E1568">
        <f t="shared" ca="1" si="216"/>
        <v>8.6199999999999992</v>
      </c>
      <c r="F1568">
        <f t="shared" ca="1" si="217"/>
        <v>0.93039443155452439</v>
      </c>
      <c r="G1568">
        <f t="shared" ca="1" si="217"/>
        <v>2.2041763341067288E-2</v>
      </c>
      <c r="H1568">
        <f t="shared" ca="1" si="217"/>
        <v>4.7563805104408351E-2</v>
      </c>
      <c r="I1568" s="5">
        <f t="shared" ca="1" si="223"/>
        <v>1</v>
      </c>
      <c r="J1568">
        <f t="shared" ca="1" si="218"/>
        <v>-0.90417436828416353</v>
      </c>
      <c r="K1568">
        <f t="shared" ca="1" si="218"/>
        <v>0.72124639904717103</v>
      </c>
      <c r="L1568">
        <f t="shared" ca="1" si="218"/>
        <v>0.38721614328026455</v>
      </c>
      <c r="M1568">
        <f t="shared" ca="1" si="220"/>
        <v>0.20428817404327204</v>
      </c>
      <c r="N1568">
        <f t="shared" ca="1" si="219"/>
        <v>-4.4259750840625873</v>
      </c>
      <c r="O1568">
        <f t="shared" ca="1" si="219"/>
        <v>3.5305342681970302</v>
      </c>
      <c r="P1568">
        <f t="shared" ca="1" si="219"/>
        <v>1.8954408158655573</v>
      </c>
      <c r="Q1568" s="3">
        <f t="shared" ca="1" si="221"/>
        <v>1.0000000000000002</v>
      </c>
    </row>
    <row r="1569" spans="1:17" ht="15.75" customHeight="1">
      <c r="A1569" s="2">
        <v>1561</v>
      </c>
      <c r="B1569" s="4">
        <f t="shared" ca="1" si="222"/>
        <v>8.02</v>
      </c>
      <c r="C1569" s="4">
        <f t="shared" ca="1" si="222"/>
        <v>0.6</v>
      </c>
      <c r="D1569" s="4">
        <f t="shared" ca="1" si="222"/>
        <v>0.63</v>
      </c>
      <c r="E1569">
        <f t="shared" ca="1" si="216"/>
        <v>9.25</v>
      </c>
      <c r="F1569">
        <f t="shared" ca="1" si="217"/>
        <v>0.86702702702702694</v>
      </c>
      <c r="G1569">
        <f t="shared" ca="1" si="217"/>
        <v>6.4864864864864868E-2</v>
      </c>
      <c r="H1569">
        <f t="shared" ca="1" si="217"/>
        <v>6.8108108108108106E-2</v>
      </c>
      <c r="I1569" s="5">
        <f t="shared" ca="1" si="223"/>
        <v>0.99999999999999989</v>
      </c>
      <c r="J1569">
        <f t="shared" ca="1" si="218"/>
        <v>-0.90417436828416353</v>
      </c>
      <c r="K1569">
        <f t="shared" ca="1" si="218"/>
        <v>0.22184874961635639</v>
      </c>
      <c r="L1569">
        <f t="shared" ca="1" si="218"/>
        <v>0.20065945054641829</v>
      </c>
      <c r="M1569">
        <f t="shared" ca="1" si="220"/>
        <v>-0.48166616812138885</v>
      </c>
      <c r="N1569">
        <f t="shared" ca="1" si="219"/>
        <v>1.8771805622359898</v>
      </c>
      <c r="O1569">
        <f t="shared" ca="1" si="219"/>
        <v>-0.46058611606793687</v>
      </c>
      <c r="P1569">
        <f t="shared" ca="1" si="219"/>
        <v>-0.41659444616805297</v>
      </c>
      <c r="Q1569" s="3">
        <f t="shared" ca="1" si="221"/>
        <v>1</v>
      </c>
    </row>
    <row r="1570" spans="1:17" ht="15.75" customHeight="1">
      <c r="A1570" s="2">
        <v>1562</v>
      </c>
      <c r="B1570" s="4">
        <f t="shared" ca="1" si="222"/>
        <v>7.72</v>
      </c>
      <c r="C1570" s="4">
        <f t="shared" ca="1" si="222"/>
        <v>0.1</v>
      </c>
      <c r="D1570" s="4">
        <f t="shared" ca="1" si="222"/>
        <v>0.79</v>
      </c>
      <c r="E1570">
        <f t="shared" ca="1" si="216"/>
        <v>8.61</v>
      </c>
      <c r="F1570">
        <f t="shared" ca="1" si="217"/>
        <v>0.89663182346109183</v>
      </c>
      <c r="G1570">
        <f t="shared" ca="1" si="217"/>
        <v>1.1614401858304299E-2</v>
      </c>
      <c r="H1570">
        <f t="shared" ca="1" si="217"/>
        <v>9.1753774680603958E-2</v>
      </c>
      <c r="I1570" s="5">
        <f t="shared" ca="1" si="223"/>
        <v>1</v>
      </c>
      <c r="J1570">
        <f t="shared" ca="1" si="218"/>
        <v>-0.88761730033573616</v>
      </c>
      <c r="K1570">
        <f t="shared" ca="1" si="218"/>
        <v>1</v>
      </c>
      <c r="L1570">
        <f t="shared" ca="1" si="218"/>
        <v>0.10237290870955855</v>
      </c>
      <c r="M1570">
        <f t="shared" ca="1" si="220"/>
        <v>0.2147556083738224</v>
      </c>
      <c r="N1570">
        <f t="shared" ca="1" si="219"/>
        <v>-4.1331507337897868</v>
      </c>
      <c r="O1570">
        <f t="shared" ca="1" si="219"/>
        <v>4.6564558084057692</v>
      </c>
      <c r="P1570">
        <f t="shared" ca="1" si="219"/>
        <v>0.47669492538401748</v>
      </c>
      <c r="Q1570" s="3">
        <f t="shared" ca="1" si="221"/>
        <v>0.99999999999999989</v>
      </c>
    </row>
    <row r="1571" spans="1:17" ht="15.75" customHeight="1">
      <c r="A1571" s="2">
        <v>1563</v>
      </c>
      <c r="B1571" s="4">
        <f t="shared" ca="1" si="222"/>
        <v>8.35</v>
      </c>
      <c r="C1571" s="4">
        <f t="shared" ca="1" si="222"/>
        <v>0.34</v>
      </c>
      <c r="D1571" s="4">
        <f t="shared" ca="1" si="222"/>
        <v>0.7</v>
      </c>
      <c r="E1571">
        <f t="shared" ca="1" si="216"/>
        <v>9.3899999999999988</v>
      </c>
      <c r="F1571">
        <f t="shared" ca="1" si="217"/>
        <v>0.88924387646432379</v>
      </c>
      <c r="G1571">
        <f t="shared" ca="1" si="217"/>
        <v>3.6208732694355705E-2</v>
      </c>
      <c r="H1571">
        <f t="shared" ca="1" si="217"/>
        <v>7.454739084132056E-2</v>
      </c>
      <c r="I1571" s="5">
        <f t="shared" ca="1" si="223"/>
        <v>1</v>
      </c>
      <c r="J1571">
        <f t="shared" ca="1" si="218"/>
        <v>-0.92168647548360205</v>
      </c>
      <c r="K1571">
        <f t="shared" ca="1" si="218"/>
        <v>0.46852108295774486</v>
      </c>
      <c r="L1571">
        <f t="shared" ca="1" si="218"/>
        <v>0.15490195998574319</v>
      </c>
      <c r="M1571">
        <f t="shared" ca="1" si="220"/>
        <v>-0.298263432540114</v>
      </c>
      <c r="N1571">
        <f t="shared" ca="1" si="219"/>
        <v>3.0901759147415522</v>
      </c>
      <c r="O1571">
        <f t="shared" ca="1" si="219"/>
        <v>-1.5708297828119864</v>
      </c>
      <c r="P1571">
        <f t="shared" ca="1" si="219"/>
        <v>-0.5193461319295658</v>
      </c>
      <c r="Q1571" s="3">
        <f t="shared" ca="1" si="221"/>
        <v>1</v>
      </c>
    </row>
    <row r="1572" spans="1:17" ht="15.75" customHeight="1">
      <c r="A1572" s="2">
        <v>1564</v>
      </c>
      <c r="B1572" s="4">
        <f t="shared" ca="1" si="222"/>
        <v>5.88</v>
      </c>
      <c r="C1572" s="4">
        <f t="shared" ca="1" si="222"/>
        <v>0.65</v>
      </c>
      <c r="D1572" s="4">
        <f t="shared" ca="1" si="222"/>
        <v>0.49</v>
      </c>
      <c r="E1572">
        <f t="shared" ca="1" si="216"/>
        <v>7.0200000000000005</v>
      </c>
      <c r="F1572">
        <f t="shared" ca="1" si="217"/>
        <v>0.83760683760683752</v>
      </c>
      <c r="G1572">
        <f t="shared" ca="1" si="217"/>
        <v>9.2592592592592587E-2</v>
      </c>
      <c r="H1572">
        <f t="shared" ca="1" si="217"/>
        <v>6.9800569800569798E-2</v>
      </c>
      <c r="I1572" s="5">
        <f t="shared" ca="1" si="223"/>
        <v>0.99999999999999989</v>
      </c>
      <c r="J1572">
        <f t="shared" ca="1" si="218"/>
        <v>-0.76937732607613851</v>
      </c>
      <c r="K1572">
        <f t="shared" ca="1" si="218"/>
        <v>0.18708664335714442</v>
      </c>
      <c r="L1572">
        <f t="shared" ca="1" si="218"/>
        <v>0.30980391997148632</v>
      </c>
      <c r="M1572">
        <f t="shared" ca="1" si="220"/>
        <v>-0.27248676274750777</v>
      </c>
      <c r="N1572">
        <f t="shared" ca="1" si="219"/>
        <v>2.8235401907910678</v>
      </c>
      <c r="O1572">
        <f t="shared" ca="1" si="219"/>
        <v>-0.68658984190913896</v>
      </c>
      <c r="P1572">
        <f t="shared" ca="1" si="219"/>
        <v>-1.1369503488819288</v>
      </c>
      <c r="Q1572" s="3">
        <f t="shared" ca="1" si="221"/>
        <v>1</v>
      </c>
    </row>
    <row r="1573" spans="1:17" ht="15.75" customHeight="1">
      <c r="A1573" s="2">
        <v>1565</v>
      </c>
      <c r="B1573" s="4">
        <f t="shared" ca="1" si="222"/>
        <v>7.96</v>
      </c>
      <c r="C1573" s="4">
        <f t="shared" ca="1" si="222"/>
        <v>0.24</v>
      </c>
      <c r="D1573" s="4">
        <f t="shared" ca="1" si="222"/>
        <v>0.97</v>
      </c>
      <c r="E1573">
        <f t="shared" ca="1" si="216"/>
        <v>9.17</v>
      </c>
      <c r="F1573">
        <f t="shared" ca="1" si="217"/>
        <v>0.86804798255179938</v>
      </c>
      <c r="G1573">
        <f t="shared" ca="1" si="217"/>
        <v>2.6172300981461286E-2</v>
      </c>
      <c r="H1573">
        <f t="shared" ca="1" si="217"/>
        <v>0.10577971646673937</v>
      </c>
      <c r="I1573" s="5">
        <f t="shared" ca="1" si="223"/>
        <v>1</v>
      </c>
      <c r="J1573">
        <f t="shared" ca="1" si="218"/>
        <v>-0.90091306773766899</v>
      </c>
      <c r="K1573">
        <f t="shared" ca="1" si="218"/>
        <v>0.61978875828839397</v>
      </c>
      <c r="L1573">
        <f t="shared" ca="1" si="218"/>
        <v>1.322826573375516E-2</v>
      </c>
      <c r="M1573">
        <f t="shared" ca="1" si="220"/>
        <v>-0.26789604371551984</v>
      </c>
      <c r="N1573">
        <f t="shared" ca="1" si="219"/>
        <v>3.3629203897253261</v>
      </c>
      <c r="O1573">
        <f t="shared" ca="1" si="219"/>
        <v>-2.3135420355313303</v>
      </c>
      <c r="P1573">
        <f t="shared" ca="1" si="219"/>
        <v>-4.9378354193995944E-2</v>
      </c>
      <c r="Q1573" s="3">
        <f t="shared" ca="1" si="221"/>
        <v>0.99999999999999989</v>
      </c>
    </row>
    <row r="1574" spans="1:17" ht="15.75" customHeight="1">
      <c r="A1574" s="2">
        <v>1566</v>
      </c>
      <c r="B1574" s="4">
        <f t="shared" ca="1" si="222"/>
        <v>9.0399999999999991</v>
      </c>
      <c r="C1574" s="4">
        <f t="shared" ca="1" si="222"/>
        <v>0.82</v>
      </c>
      <c r="D1574" s="4">
        <f t="shared" ca="1" si="222"/>
        <v>0.53</v>
      </c>
      <c r="E1574">
        <f t="shared" ca="1" si="216"/>
        <v>10.389999999999999</v>
      </c>
      <c r="F1574">
        <f t="shared" ca="1" si="217"/>
        <v>0.87006737247353227</v>
      </c>
      <c r="G1574">
        <f t="shared" ca="1" si="217"/>
        <v>7.8922040423484122E-2</v>
      </c>
      <c r="H1574">
        <f t="shared" ca="1" si="217"/>
        <v>5.1010587102983646E-2</v>
      </c>
      <c r="I1574" s="5">
        <f t="shared" ca="1" si="223"/>
        <v>1</v>
      </c>
      <c r="J1574">
        <f t="shared" ca="1" si="218"/>
        <v>-0.95616843047536326</v>
      </c>
      <c r="K1574">
        <f t="shared" ca="1" si="218"/>
        <v>8.6186147616283335E-2</v>
      </c>
      <c r="L1574">
        <f t="shared" ca="1" si="218"/>
        <v>0.27572413039921095</v>
      </c>
      <c r="M1574">
        <f t="shared" ca="1" si="220"/>
        <v>-0.59425815245986902</v>
      </c>
      <c r="N1574">
        <f t="shared" ca="1" si="219"/>
        <v>1.6090118856887445</v>
      </c>
      <c r="O1574">
        <f t="shared" ca="1" si="219"/>
        <v>-0.14503149390466896</v>
      </c>
      <c r="P1574">
        <f t="shared" ca="1" si="219"/>
        <v>-0.46398039178407557</v>
      </c>
      <c r="Q1574" s="3">
        <f t="shared" ca="1" si="221"/>
        <v>1</v>
      </c>
    </row>
    <row r="1575" spans="1:17" ht="15.75" customHeight="1">
      <c r="A1575" s="2">
        <v>1567</v>
      </c>
      <c r="B1575" s="4">
        <f t="shared" ca="1" si="222"/>
        <v>6.64</v>
      </c>
      <c r="C1575" s="4">
        <f t="shared" ca="1" si="222"/>
        <v>0.62</v>
      </c>
      <c r="D1575" s="4">
        <f t="shared" ca="1" si="222"/>
        <v>0.09</v>
      </c>
      <c r="E1575">
        <f t="shared" ca="1" si="216"/>
        <v>7.35</v>
      </c>
      <c r="F1575">
        <f t="shared" ca="1" si="217"/>
        <v>0.90340136054421771</v>
      </c>
      <c r="G1575">
        <f t="shared" ca="1" si="217"/>
        <v>8.4353741496598647E-2</v>
      </c>
      <c r="H1575">
        <f t="shared" ca="1" si="217"/>
        <v>1.2244897959183673E-2</v>
      </c>
      <c r="I1575" s="5">
        <f t="shared" ca="1" si="223"/>
        <v>1</v>
      </c>
      <c r="J1575">
        <f t="shared" ca="1" si="218"/>
        <v>-0.8221680793680175</v>
      </c>
      <c r="K1575">
        <f t="shared" ca="1" si="218"/>
        <v>0.20760831050174613</v>
      </c>
      <c r="L1575">
        <f t="shared" ca="1" si="218"/>
        <v>1.0457574905606752</v>
      </c>
      <c r="M1575">
        <f t="shared" ca="1" si="220"/>
        <v>0.43119772169440385</v>
      </c>
      <c r="N1575">
        <f t="shared" ca="1" si="219"/>
        <v>-1.9067078465472507</v>
      </c>
      <c r="O1575">
        <f t="shared" ca="1" si="219"/>
        <v>0.48146894117608813</v>
      </c>
      <c r="P1575">
        <f t="shared" ca="1" si="219"/>
        <v>2.4252389053711627</v>
      </c>
      <c r="Q1575" s="3">
        <f t="shared" ca="1" si="221"/>
        <v>1.0000000000000002</v>
      </c>
    </row>
    <row r="1576" spans="1:17" ht="15.75" customHeight="1">
      <c r="A1576" s="2">
        <v>1568</v>
      </c>
      <c r="B1576" s="4">
        <f t="shared" ca="1" si="222"/>
        <v>9.68</v>
      </c>
      <c r="C1576" s="4">
        <f t="shared" ca="1" si="222"/>
        <v>0.7</v>
      </c>
      <c r="D1576" s="4">
        <f t="shared" ca="1" si="222"/>
        <v>0.93</v>
      </c>
      <c r="E1576">
        <f t="shared" ca="1" si="216"/>
        <v>11.309999999999999</v>
      </c>
      <c r="F1576">
        <f t="shared" ca="1" si="217"/>
        <v>0.85587975243147663</v>
      </c>
      <c r="G1576">
        <f t="shared" ca="1" si="217"/>
        <v>6.1892130857648102E-2</v>
      </c>
      <c r="H1576">
        <f t="shared" ca="1" si="217"/>
        <v>8.2228116710875349E-2</v>
      </c>
      <c r="I1576" s="5">
        <f t="shared" ca="1" si="223"/>
        <v>1</v>
      </c>
      <c r="J1576">
        <f t="shared" ca="1" si="218"/>
        <v>-0.98587535730839371</v>
      </c>
      <c r="K1576">
        <f t="shared" ca="1" si="218"/>
        <v>0.15490195998574319</v>
      </c>
      <c r="L1576">
        <f t="shared" ca="1" si="218"/>
        <v>3.1517051446064863E-2</v>
      </c>
      <c r="M1576">
        <f t="shared" ca="1" si="220"/>
        <v>-0.79945634587658565</v>
      </c>
      <c r="N1576">
        <f t="shared" ca="1" si="219"/>
        <v>1.2331822273890438</v>
      </c>
      <c r="O1576">
        <f t="shared" ca="1" si="219"/>
        <v>-0.19375912241449122</v>
      </c>
      <c r="P1576">
        <f t="shared" ca="1" si="219"/>
        <v>-3.9423104974552592E-2</v>
      </c>
      <c r="Q1576" s="3">
        <f t="shared" ca="1" si="221"/>
        <v>1</v>
      </c>
    </row>
    <row r="1577" spans="1:17" ht="15.75" customHeight="1">
      <c r="A1577" s="2">
        <v>1569</v>
      </c>
      <c r="B1577" s="4">
        <f t="shared" ca="1" si="222"/>
        <v>8.94</v>
      </c>
      <c r="C1577" s="4">
        <f t="shared" ca="1" si="222"/>
        <v>0.15</v>
      </c>
      <c r="D1577" s="4">
        <f t="shared" ca="1" si="222"/>
        <v>0.77</v>
      </c>
      <c r="E1577">
        <f t="shared" ca="1" si="216"/>
        <v>9.86</v>
      </c>
      <c r="F1577">
        <f t="shared" ca="1" si="217"/>
        <v>0.90669371196754567</v>
      </c>
      <c r="G1577">
        <f t="shared" ca="1" si="217"/>
        <v>1.5212981744421906E-2</v>
      </c>
      <c r="H1577">
        <f t="shared" ca="1" si="217"/>
        <v>7.809330628803246E-2</v>
      </c>
      <c r="I1577" s="5">
        <f t="shared" ca="1" si="223"/>
        <v>1</v>
      </c>
      <c r="J1577">
        <f t="shared" ca="1" si="218"/>
        <v>-0.95133751879591766</v>
      </c>
      <c r="K1577">
        <f t="shared" ca="1" si="218"/>
        <v>0.82390874094431876</v>
      </c>
      <c r="L1577">
        <f t="shared" ca="1" si="218"/>
        <v>0.11350927482751812</v>
      </c>
      <c r="M1577">
        <f t="shared" ca="1" si="220"/>
        <v>-1.3919503024080779E-2</v>
      </c>
      <c r="N1577">
        <f t="shared" ca="1" si="219"/>
        <v>68.345652653697556</v>
      </c>
      <c r="O1577">
        <f t="shared" ca="1" si="219"/>
        <v>-59.190959585191678</v>
      </c>
      <c r="P1577">
        <f t="shared" ca="1" si="219"/>
        <v>-8.1546930685058765</v>
      </c>
      <c r="Q1577" s="3">
        <f t="shared" ca="1" si="221"/>
        <v>1.0000000000000018</v>
      </c>
    </row>
    <row r="1578" spans="1:17" ht="15.75" customHeight="1">
      <c r="A1578" s="2">
        <v>1570</v>
      </c>
      <c r="B1578" s="4">
        <f t="shared" ca="1" si="222"/>
        <v>6.41</v>
      </c>
      <c r="C1578" s="4">
        <f t="shared" ca="1" si="222"/>
        <v>0.01</v>
      </c>
      <c r="D1578" s="4">
        <f t="shared" ca="1" si="222"/>
        <v>0.41</v>
      </c>
      <c r="E1578">
        <f t="shared" ca="1" si="216"/>
        <v>6.83</v>
      </c>
      <c r="F1578">
        <f t="shared" ca="1" si="217"/>
        <v>0.93850658857979508</v>
      </c>
      <c r="G1578">
        <f t="shared" ca="1" si="217"/>
        <v>1.4641288433382138E-3</v>
      </c>
      <c r="H1578">
        <f t="shared" ca="1" si="217"/>
        <v>6.0029282576866759E-2</v>
      </c>
      <c r="I1578" s="5">
        <f t="shared" ca="1" si="223"/>
        <v>1</v>
      </c>
      <c r="J1578">
        <f t="shared" ca="1" si="218"/>
        <v>-0.80685802951881747</v>
      </c>
      <c r="K1578">
        <f t="shared" ca="1" si="218"/>
        <v>2</v>
      </c>
      <c r="L1578">
        <f t="shared" ca="1" si="218"/>
        <v>0.38721614328026455</v>
      </c>
      <c r="M1578">
        <f t="shared" ca="1" si="220"/>
        <v>1.5803581137614471</v>
      </c>
      <c r="N1578">
        <f t="shared" ca="1" si="219"/>
        <v>-0.51055391970519637</v>
      </c>
      <c r="O1578">
        <f t="shared" ca="1" si="219"/>
        <v>1.2655359456723094</v>
      </c>
      <c r="P1578">
        <f t="shared" ca="1" si="219"/>
        <v>0.24501797403288703</v>
      </c>
      <c r="Q1578" s="3">
        <f t="shared" ca="1" si="221"/>
        <v>1</v>
      </c>
    </row>
    <row r="1579" spans="1:17" ht="15.75" customHeight="1">
      <c r="A1579" s="2">
        <v>1571</v>
      </c>
      <c r="B1579" s="4">
        <f t="shared" ca="1" si="222"/>
        <v>8.9700000000000006</v>
      </c>
      <c r="C1579" s="4">
        <f t="shared" ca="1" si="222"/>
        <v>0.92</v>
      </c>
      <c r="D1579" s="4">
        <f t="shared" ca="1" si="222"/>
        <v>0.53</v>
      </c>
      <c r="E1579">
        <f t="shared" ca="1" si="216"/>
        <v>10.42</v>
      </c>
      <c r="F1579">
        <f t="shared" ca="1" si="217"/>
        <v>0.86084452975047987</v>
      </c>
      <c r="G1579">
        <f t="shared" ca="1" si="217"/>
        <v>8.8291746641074864E-2</v>
      </c>
      <c r="H1579">
        <f t="shared" ca="1" si="217"/>
        <v>5.0863723608445301E-2</v>
      </c>
      <c r="I1579" s="5">
        <f t="shared" ca="1" si="223"/>
        <v>1</v>
      </c>
      <c r="J1579">
        <f t="shared" ca="1" si="218"/>
        <v>-0.95279244304409216</v>
      </c>
      <c r="K1579">
        <f t="shared" ca="1" si="218"/>
        <v>3.6212172654444715E-2</v>
      </c>
      <c r="L1579">
        <f t="shared" ca="1" si="218"/>
        <v>0.27572413039921095</v>
      </c>
      <c r="M1579">
        <f t="shared" ca="1" si="220"/>
        <v>-0.64085613999043645</v>
      </c>
      <c r="N1579">
        <f t="shared" ca="1" si="219"/>
        <v>1.4867493398101963</v>
      </c>
      <c r="O1579">
        <f t="shared" ca="1" si="219"/>
        <v>-5.6505930730389994E-2</v>
      </c>
      <c r="P1579">
        <f t="shared" ca="1" si="219"/>
        <v>-0.43024340907980629</v>
      </c>
      <c r="Q1579" s="3">
        <f t="shared" ca="1" si="221"/>
        <v>1</v>
      </c>
    </row>
    <row r="1580" spans="1:17" ht="15.75" customHeight="1">
      <c r="A1580" s="2">
        <v>1572</v>
      </c>
      <c r="B1580" s="4">
        <f t="shared" ca="1" si="222"/>
        <v>6.4</v>
      </c>
      <c r="C1580" s="4">
        <f t="shared" ca="1" si="222"/>
        <v>0.91</v>
      </c>
      <c r="D1580" s="4">
        <f t="shared" ca="1" si="222"/>
        <v>0.32</v>
      </c>
      <c r="E1580">
        <f t="shared" ref="E1580:E1643" ca="1" si="224">SUM(B1580:D1580)</f>
        <v>7.6300000000000008</v>
      </c>
      <c r="F1580">
        <f t="shared" ref="F1580:H1643" ca="1" si="225">B1580/$E1580</f>
        <v>0.83879423328964609</v>
      </c>
      <c r="G1580">
        <f t="shared" ca="1" si="225"/>
        <v>0.11926605504587155</v>
      </c>
      <c r="H1580">
        <f t="shared" ca="1" si="225"/>
        <v>4.19397116644823E-2</v>
      </c>
      <c r="I1580" s="5">
        <f t="shared" ca="1" si="223"/>
        <v>0.99999999999999989</v>
      </c>
      <c r="J1580">
        <f t="shared" ca="1" si="218"/>
        <v>-0.80617997398388719</v>
      </c>
      <c r="K1580">
        <f t="shared" ca="1" si="218"/>
        <v>4.0958607678906384E-2</v>
      </c>
      <c r="L1580">
        <f t="shared" ca="1" si="218"/>
        <v>0.49485002168009401</v>
      </c>
      <c r="M1580">
        <f t="shared" ca="1" si="220"/>
        <v>-0.27037134462488682</v>
      </c>
      <c r="N1580">
        <f t="shared" ca="1" si="219"/>
        <v>2.9817508031495765</v>
      </c>
      <c r="O1580">
        <f t="shared" ca="1" si="219"/>
        <v>-0.15149019484935561</v>
      </c>
      <c r="P1580">
        <f t="shared" ca="1" si="219"/>
        <v>-1.8302606083002209</v>
      </c>
      <c r="Q1580" s="3">
        <f t="shared" ca="1" si="221"/>
        <v>1</v>
      </c>
    </row>
    <row r="1581" spans="1:17" ht="15.75" customHeight="1">
      <c r="A1581" s="2">
        <v>1573</v>
      </c>
      <c r="B1581" s="4">
        <f t="shared" ca="1" si="222"/>
        <v>9.61</v>
      </c>
      <c r="C1581" s="4">
        <f t="shared" ca="1" si="222"/>
        <v>0.15</v>
      </c>
      <c r="D1581" s="4">
        <f t="shared" ca="1" si="222"/>
        <v>0.51</v>
      </c>
      <c r="E1581">
        <f t="shared" ca="1" si="224"/>
        <v>10.27</v>
      </c>
      <c r="F1581">
        <f t="shared" ca="1" si="225"/>
        <v>0.93573515092502435</v>
      </c>
      <c r="G1581">
        <f t="shared" ca="1" si="225"/>
        <v>1.4605647517039922E-2</v>
      </c>
      <c r="H1581">
        <f t="shared" ca="1" si="225"/>
        <v>4.9659201557935739E-2</v>
      </c>
      <c r="I1581" s="5">
        <f t="shared" ca="1" si="223"/>
        <v>1</v>
      </c>
      <c r="J1581">
        <f t="shared" ref="J1581:L1644" ca="1" si="226">-LOG10(B1581)</f>
        <v>-0.98272338766854528</v>
      </c>
      <c r="K1581">
        <f t="shared" ca="1" si="226"/>
        <v>0.82390874094431876</v>
      </c>
      <c r="L1581">
        <f t="shared" ca="1" si="226"/>
        <v>0.29242982390206362</v>
      </c>
      <c r="M1581">
        <f t="shared" ca="1" si="220"/>
        <v>0.13361517717783711</v>
      </c>
      <c r="N1581">
        <f t="shared" ca="1" si="219"/>
        <v>-7.3548784533704206</v>
      </c>
      <c r="O1581">
        <f t="shared" ca="1" si="219"/>
        <v>6.1662810943080606</v>
      </c>
      <c r="P1581">
        <f t="shared" ca="1" si="219"/>
        <v>2.18859735906236</v>
      </c>
      <c r="Q1581" s="3">
        <f t="shared" ca="1" si="221"/>
        <v>1</v>
      </c>
    </row>
    <row r="1582" spans="1:17" ht="15.75" customHeight="1">
      <c r="A1582" s="2">
        <v>1574</v>
      </c>
      <c r="B1582" s="4">
        <f t="shared" ca="1" si="222"/>
        <v>9.19</v>
      </c>
      <c r="C1582" s="4">
        <f t="shared" ca="1" si="222"/>
        <v>0.56999999999999995</v>
      </c>
      <c r="D1582" s="4">
        <f t="shared" ca="1" si="222"/>
        <v>0.23</v>
      </c>
      <c r="E1582">
        <f t="shared" ca="1" si="224"/>
        <v>9.99</v>
      </c>
      <c r="F1582">
        <f t="shared" ca="1" si="225"/>
        <v>0.91991991991991984</v>
      </c>
      <c r="G1582">
        <f t="shared" ca="1" si="225"/>
        <v>5.7057057057057048E-2</v>
      </c>
      <c r="H1582">
        <f t="shared" ca="1" si="225"/>
        <v>2.3023023023023025E-2</v>
      </c>
      <c r="I1582" s="5">
        <f t="shared" ca="1" si="223"/>
        <v>1</v>
      </c>
      <c r="J1582">
        <f t="shared" ca="1" si="226"/>
        <v>-0.96331551138611127</v>
      </c>
      <c r="K1582">
        <f t="shared" ca="1" si="226"/>
        <v>0.24412514432750865</v>
      </c>
      <c r="L1582">
        <f t="shared" ca="1" si="226"/>
        <v>0.63827216398240705</v>
      </c>
      <c r="M1582">
        <f t="shared" ca="1" si="220"/>
        <v>-8.0918203076195572E-2</v>
      </c>
      <c r="N1582">
        <f t="shared" ca="1" si="219"/>
        <v>11.904806023423651</v>
      </c>
      <c r="O1582">
        <f t="shared" ca="1" si="219"/>
        <v>-3.0169372903354192</v>
      </c>
      <c r="P1582">
        <f t="shared" ca="1" si="219"/>
        <v>-7.887868733088232</v>
      </c>
      <c r="Q1582" s="3">
        <f t="shared" ca="1" si="221"/>
        <v>1.0000000000000009</v>
      </c>
    </row>
    <row r="1583" spans="1:17" ht="15.75" customHeight="1">
      <c r="A1583" s="2">
        <v>1575</v>
      </c>
      <c r="B1583" s="4">
        <f t="shared" ca="1" si="222"/>
        <v>9.35</v>
      </c>
      <c r="C1583" s="4">
        <f t="shared" ca="1" si="222"/>
        <v>0.46</v>
      </c>
      <c r="D1583" s="4">
        <f t="shared" ca="1" si="222"/>
        <v>0.03</v>
      </c>
      <c r="E1583">
        <f t="shared" ca="1" si="224"/>
        <v>9.84</v>
      </c>
      <c r="F1583">
        <f t="shared" ca="1" si="225"/>
        <v>0.95020325203252032</v>
      </c>
      <c r="G1583">
        <f t="shared" ca="1" si="225"/>
        <v>4.6747967479674801E-2</v>
      </c>
      <c r="H1583">
        <f t="shared" ca="1" si="225"/>
        <v>3.0487804878048782E-3</v>
      </c>
      <c r="I1583" s="5">
        <f t="shared" ca="1" si="223"/>
        <v>1</v>
      </c>
      <c r="J1583">
        <f t="shared" ca="1" si="226"/>
        <v>-0.97081161087251777</v>
      </c>
      <c r="K1583">
        <f t="shared" ca="1" si="226"/>
        <v>0.33724216831842591</v>
      </c>
      <c r="L1583">
        <f t="shared" ca="1" si="226"/>
        <v>1.5228787452803376</v>
      </c>
      <c r="M1583">
        <f t="shared" ca="1" si="220"/>
        <v>0.88930930272624575</v>
      </c>
      <c r="N1583">
        <f t="shared" ca="1" si="219"/>
        <v>-1.0916467509070471</v>
      </c>
      <c r="O1583">
        <f t="shared" ca="1" si="219"/>
        <v>0.37921808226292497</v>
      </c>
      <c r="P1583">
        <f t="shared" ca="1" si="219"/>
        <v>1.7124286686441221</v>
      </c>
      <c r="Q1583" s="3">
        <f t="shared" ca="1" si="221"/>
        <v>1</v>
      </c>
    </row>
    <row r="1584" spans="1:17" ht="15.75" customHeight="1">
      <c r="A1584" s="2">
        <v>1576</v>
      </c>
      <c r="B1584" s="4">
        <f t="shared" ca="1" si="222"/>
        <v>8.1</v>
      </c>
      <c r="C1584" s="4">
        <f t="shared" ca="1" si="222"/>
        <v>0.16</v>
      </c>
      <c r="D1584" s="4">
        <f t="shared" ca="1" si="222"/>
        <v>0.25</v>
      </c>
      <c r="E1584">
        <f t="shared" ca="1" si="224"/>
        <v>8.51</v>
      </c>
      <c r="F1584">
        <f t="shared" ca="1" si="225"/>
        <v>0.95182138660399529</v>
      </c>
      <c r="G1584">
        <f t="shared" ca="1" si="225"/>
        <v>1.8801410105757931E-2</v>
      </c>
      <c r="H1584">
        <f t="shared" ca="1" si="225"/>
        <v>2.9377203290246769E-2</v>
      </c>
      <c r="I1584" s="5">
        <f t="shared" ca="1" si="223"/>
        <v>1</v>
      </c>
      <c r="J1584">
        <f t="shared" ca="1" si="226"/>
        <v>-0.90848501887864974</v>
      </c>
      <c r="K1584">
        <f t="shared" ca="1" si="226"/>
        <v>0.79588001734407521</v>
      </c>
      <c r="L1584">
        <f t="shared" ca="1" si="226"/>
        <v>0.6020599913279624</v>
      </c>
      <c r="M1584">
        <f t="shared" ca="1" si="220"/>
        <v>0.48945498979338786</v>
      </c>
      <c r="N1584">
        <f t="shared" ca="1" si="219"/>
        <v>-1.8561155526520339</v>
      </c>
      <c r="O1584">
        <f t="shared" ca="1" si="219"/>
        <v>1.6260535369759692</v>
      </c>
      <c r="P1584">
        <f t="shared" ca="1" si="219"/>
        <v>1.2300620156760649</v>
      </c>
      <c r="Q1584" s="3">
        <f t="shared" ca="1" si="221"/>
        <v>1.0000000000000002</v>
      </c>
    </row>
    <row r="1585" spans="1:17" ht="15.75" customHeight="1">
      <c r="A1585" s="2">
        <v>1577</v>
      </c>
      <c r="B1585" s="4">
        <f t="shared" ca="1" si="222"/>
        <v>5.94</v>
      </c>
      <c r="C1585" s="4">
        <f t="shared" ca="1" si="222"/>
        <v>0.42</v>
      </c>
      <c r="D1585" s="4">
        <f t="shared" ca="1" si="222"/>
        <v>0.37</v>
      </c>
      <c r="E1585">
        <f t="shared" ca="1" si="224"/>
        <v>6.73</v>
      </c>
      <c r="F1585">
        <f t="shared" ca="1" si="225"/>
        <v>0.88261515601783058</v>
      </c>
      <c r="G1585">
        <f t="shared" ca="1" si="225"/>
        <v>6.2407132243684986E-2</v>
      </c>
      <c r="H1585">
        <f t="shared" ca="1" si="225"/>
        <v>5.4977711738484397E-2</v>
      </c>
      <c r="I1585" s="5">
        <f t="shared" ca="1" si="223"/>
        <v>1</v>
      </c>
      <c r="J1585">
        <f t="shared" ca="1" si="226"/>
        <v>-0.77378644498119353</v>
      </c>
      <c r="K1585">
        <f t="shared" ca="1" si="226"/>
        <v>0.37675070960209955</v>
      </c>
      <c r="L1585">
        <f t="shared" ca="1" si="226"/>
        <v>0.43179827593300502</v>
      </c>
      <c r="M1585">
        <f t="shared" ca="1" si="220"/>
        <v>3.4762540553911037E-2</v>
      </c>
      <c r="N1585">
        <f t="shared" ca="1" si="219"/>
        <v>-22.259202942350456</v>
      </c>
      <c r="O1585">
        <f t="shared" ca="1" si="219"/>
        <v>10.837835888830408</v>
      </c>
      <c r="P1585">
        <f t="shared" ca="1" si="219"/>
        <v>12.421367053520045</v>
      </c>
      <c r="Q1585" s="3">
        <f t="shared" ca="1" si="221"/>
        <v>0.99999999999999822</v>
      </c>
    </row>
    <row r="1586" spans="1:17" ht="15.75" customHeight="1">
      <c r="A1586" s="2">
        <v>1578</v>
      </c>
      <c r="B1586" s="4">
        <f t="shared" ca="1" si="222"/>
        <v>6.08</v>
      </c>
      <c r="C1586" s="4">
        <f t="shared" ca="1" si="222"/>
        <v>0.11</v>
      </c>
      <c r="D1586" s="4">
        <f t="shared" ca="1" si="222"/>
        <v>0.26</v>
      </c>
      <c r="E1586">
        <f t="shared" ca="1" si="224"/>
        <v>6.45</v>
      </c>
      <c r="F1586">
        <f t="shared" ca="1" si="225"/>
        <v>0.94263565891472867</v>
      </c>
      <c r="G1586">
        <f t="shared" ca="1" si="225"/>
        <v>1.7054263565891473E-2</v>
      </c>
      <c r="H1586">
        <f t="shared" ca="1" si="225"/>
        <v>4.0310077519379844E-2</v>
      </c>
      <c r="I1586" s="5">
        <f t="shared" ca="1" si="223"/>
        <v>1</v>
      </c>
      <c r="J1586">
        <f t="shared" ca="1" si="226"/>
        <v>-0.78390357927273491</v>
      </c>
      <c r="K1586">
        <f t="shared" ca="1" si="226"/>
        <v>0.95860731484177497</v>
      </c>
      <c r="L1586">
        <f t="shared" ca="1" si="226"/>
        <v>0.58502665202918203</v>
      </c>
      <c r="M1586">
        <f t="shared" ca="1" si="220"/>
        <v>0.75973038759822209</v>
      </c>
      <c r="N1586">
        <f t="shared" ca="1" si="219"/>
        <v>-1.0318181187288464</v>
      </c>
      <c r="O1586">
        <f t="shared" ca="1" si="219"/>
        <v>1.2617730322361773</v>
      </c>
      <c r="P1586">
        <f t="shared" ca="1" si="219"/>
        <v>0.77004508649266923</v>
      </c>
      <c r="Q1586" s="3">
        <f t="shared" ca="1" si="221"/>
        <v>1</v>
      </c>
    </row>
    <row r="1587" spans="1:17" ht="15.75" customHeight="1">
      <c r="A1587" s="2">
        <v>1579</v>
      </c>
      <c r="B1587" s="4">
        <f t="shared" ca="1" si="222"/>
        <v>7.58</v>
      </c>
      <c r="C1587" s="4">
        <f t="shared" ca="1" si="222"/>
        <v>0.15</v>
      </c>
      <c r="D1587" s="4">
        <f t="shared" ca="1" si="222"/>
        <v>0.79</v>
      </c>
      <c r="E1587">
        <f t="shared" ca="1" si="224"/>
        <v>8.52</v>
      </c>
      <c r="F1587">
        <f t="shared" ca="1" si="225"/>
        <v>0.88967136150234749</v>
      </c>
      <c r="G1587">
        <f t="shared" ca="1" si="225"/>
        <v>1.7605633802816902E-2</v>
      </c>
      <c r="H1587">
        <f t="shared" ca="1" si="225"/>
        <v>9.2723004694835687E-2</v>
      </c>
      <c r="I1587" s="5">
        <f t="shared" ca="1" si="223"/>
        <v>1</v>
      </c>
      <c r="J1587">
        <f t="shared" ca="1" si="226"/>
        <v>-0.87966920563205353</v>
      </c>
      <c r="K1587">
        <f t="shared" ca="1" si="226"/>
        <v>0.82390874094431876</v>
      </c>
      <c r="L1587">
        <f t="shared" ca="1" si="226"/>
        <v>0.10237290870955855</v>
      </c>
      <c r="M1587">
        <f t="shared" ca="1" si="220"/>
        <v>4.6612444021823782E-2</v>
      </c>
      <c r="N1587">
        <f t="shared" ca="1" si="219"/>
        <v>-18.871982023087988</v>
      </c>
      <c r="O1587">
        <f t="shared" ca="1" si="219"/>
        <v>17.675724975042449</v>
      </c>
      <c r="P1587">
        <f t="shared" ca="1" si="219"/>
        <v>2.1962570480455375</v>
      </c>
      <c r="Q1587" s="3">
        <f t="shared" ca="1" si="221"/>
        <v>0.99999999999999911</v>
      </c>
    </row>
    <row r="1588" spans="1:17" ht="15.75" customHeight="1">
      <c r="A1588" s="2">
        <v>1580</v>
      </c>
      <c r="B1588" s="4">
        <f t="shared" ca="1" si="222"/>
        <v>8.3699999999999992</v>
      </c>
      <c r="C1588" s="4">
        <f t="shared" ca="1" si="222"/>
        <v>0.86</v>
      </c>
      <c r="D1588" s="4">
        <f t="shared" ca="1" si="222"/>
        <v>0.47</v>
      </c>
      <c r="E1588">
        <f t="shared" ca="1" si="224"/>
        <v>9.6999999999999993</v>
      </c>
      <c r="F1588">
        <f t="shared" ca="1" si="225"/>
        <v>0.86288659793814426</v>
      </c>
      <c r="G1588">
        <f t="shared" ca="1" si="225"/>
        <v>8.8659793814432994E-2</v>
      </c>
      <c r="H1588">
        <f t="shared" ca="1" si="225"/>
        <v>4.8453608247422682E-2</v>
      </c>
      <c r="I1588" s="5">
        <f t="shared" ca="1" si="223"/>
        <v>1</v>
      </c>
      <c r="J1588">
        <f t="shared" ca="1" si="226"/>
        <v>-0.92272545799326</v>
      </c>
      <c r="K1588">
        <f t="shared" ca="1" si="226"/>
        <v>6.5501548756432285E-2</v>
      </c>
      <c r="L1588">
        <f t="shared" ca="1" si="226"/>
        <v>0.32790214206428259</v>
      </c>
      <c r="M1588">
        <f t="shared" ca="1" si="220"/>
        <v>-0.52932176717254509</v>
      </c>
      <c r="N1588">
        <f t="shared" ca="1" si="219"/>
        <v>1.7432222047510764</v>
      </c>
      <c r="O1588">
        <f t="shared" ca="1" si="219"/>
        <v>-0.12374618392574151</v>
      </c>
      <c r="P1588">
        <f t="shared" ca="1" si="219"/>
        <v>-0.61947602082533482</v>
      </c>
      <c r="Q1588" s="3">
        <f t="shared" ca="1" si="221"/>
        <v>1</v>
      </c>
    </row>
    <row r="1589" spans="1:17" ht="15.75" customHeight="1">
      <c r="A1589" s="2">
        <v>1581</v>
      </c>
      <c r="B1589" s="4">
        <f t="shared" ca="1" si="222"/>
        <v>9.6</v>
      </c>
      <c r="C1589" s="4">
        <f t="shared" ca="1" si="222"/>
        <v>0.87</v>
      </c>
      <c r="D1589" s="4">
        <f t="shared" ca="1" si="222"/>
        <v>0.09</v>
      </c>
      <c r="E1589">
        <f t="shared" ca="1" si="224"/>
        <v>10.559999999999999</v>
      </c>
      <c r="F1589">
        <f t="shared" ca="1" si="225"/>
        <v>0.90909090909090917</v>
      </c>
      <c r="G1589">
        <f t="shared" ca="1" si="225"/>
        <v>8.2386363636363646E-2</v>
      </c>
      <c r="H1589">
        <f t="shared" ca="1" si="225"/>
        <v>8.5227272727272738E-3</v>
      </c>
      <c r="I1589" s="5">
        <f t="shared" ca="1" si="223"/>
        <v>1</v>
      </c>
      <c r="J1589">
        <f t="shared" ca="1" si="226"/>
        <v>-0.98227123303956843</v>
      </c>
      <c r="K1589">
        <f t="shared" ca="1" si="226"/>
        <v>6.0480747381381476E-2</v>
      </c>
      <c r="L1589">
        <f t="shared" ca="1" si="226"/>
        <v>1.0457574905606752</v>
      </c>
      <c r="M1589">
        <f t="shared" ca="1" si="220"/>
        <v>0.12396700490248824</v>
      </c>
      <c r="N1589">
        <f t="shared" ca="1" si="219"/>
        <v>-7.9236506021276991</v>
      </c>
      <c r="O1589">
        <f t="shared" ca="1" si="219"/>
        <v>0.48787778190620396</v>
      </c>
      <c r="P1589">
        <f t="shared" ca="1" si="219"/>
        <v>8.4357728202214961</v>
      </c>
      <c r="Q1589" s="3">
        <f t="shared" ca="1" si="221"/>
        <v>1.0000000000000009</v>
      </c>
    </row>
    <row r="1590" spans="1:17" ht="15.75" customHeight="1">
      <c r="A1590" s="2">
        <v>1582</v>
      </c>
      <c r="B1590" s="4">
        <f t="shared" ca="1" si="222"/>
        <v>6.29</v>
      </c>
      <c r="C1590" s="4">
        <f t="shared" ca="1" si="222"/>
        <v>0.46</v>
      </c>
      <c r="D1590" s="4">
        <f t="shared" ca="1" si="222"/>
        <v>0.4</v>
      </c>
      <c r="E1590">
        <f t="shared" ca="1" si="224"/>
        <v>7.15</v>
      </c>
      <c r="F1590">
        <f t="shared" ca="1" si="225"/>
        <v>0.87972027972027966</v>
      </c>
      <c r="G1590">
        <f t="shared" ca="1" si="225"/>
        <v>6.433566433566433E-2</v>
      </c>
      <c r="H1590">
        <f t="shared" ca="1" si="225"/>
        <v>5.5944055944055944E-2</v>
      </c>
      <c r="I1590" s="5">
        <f t="shared" ca="1" si="223"/>
        <v>0.99999999999999989</v>
      </c>
      <c r="J1590">
        <f t="shared" ca="1" si="226"/>
        <v>-0.79865064544526898</v>
      </c>
      <c r="K1590">
        <f t="shared" ca="1" si="226"/>
        <v>0.33724216831842591</v>
      </c>
      <c r="L1590">
        <f t="shared" ca="1" si="226"/>
        <v>0.3979400086720376</v>
      </c>
      <c r="M1590">
        <f t="shared" ca="1" si="220"/>
        <v>-6.3468468454805471E-2</v>
      </c>
      <c r="N1590">
        <f t="shared" ca="1" si="219"/>
        <v>12.583423940881303</v>
      </c>
      <c r="O1590">
        <f t="shared" ca="1" si="219"/>
        <v>-5.3135387780558903</v>
      </c>
      <c r="P1590">
        <f t="shared" ca="1" si="219"/>
        <v>-6.2698851628254131</v>
      </c>
      <c r="Q1590" s="3">
        <f t="shared" ca="1" si="221"/>
        <v>1</v>
      </c>
    </row>
    <row r="1591" spans="1:17" ht="15.75" customHeight="1">
      <c r="A1591" s="2">
        <v>1583</v>
      </c>
      <c r="B1591" s="4">
        <f t="shared" ca="1" si="222"/>
        <v>7.29</v>
      </c>
      <c r="C1591" s="4">
        <f t="shared" ca="1" si="222"/>
        <v>0.43</v>
      </c>
      <c r="D1591" s="4">
        <f t="shared" ca="1" si="222"/>
        <v>0.96</v>
      </c>
      <c r="E1591">
        <f t="shared" ca="1" si="224"/>
        <v>8.68</v>
      </c>
      <c r="F1591">
        <f t="shared" ca="1" si="225"/>
        <v>0.83986175115207373</v>
      </c>
      <c r="G1591">
        <f t="shared" ca="1" si="225"/>
        <v>4.9539170506912443E-2</v>
      </c>
      <c r="H1591">
        <f t="shared" ca="1" si="225"/>
        <v>0.11059907834101382</v>
      </c>
      <c r="I1591" s="5">
        <f t="shared" ca="1" si="223"/>
        <v>1</v>
      </c>
      <c r="J1591">
        <f t="shared" ca="1" si="226"/>
        <v>-0.86272752831797461</v>
      </c>
      <c r="K1591">
        <f t="shared" ca="1" si="226"/>
        <v>0.36653154442041347</v>
      </c>
      <c r="L1591">
        <f t="shared" ca="1" si="226"/>
        <v>1.7728766960431602E-2</v>
      </c>
      <c r="M1591">
        <f t="shared" ca="1" si="220"/>
        <v>-0.47846721693712957</v>
      </c>
      <c r="N1591">
        <f t="shared" ca="1" si="219"/>
        <v>1.8031068749927264</v>
      </c>
      <c r="O1591">
        <f t="shared" ca="1" si="219"/>
        <v>-0.76605362174390224</v>
      </c>
      <c r="P1591">
        <f t="shared" ca="1" si="219"/>
        <v>-3.7053253248824268E-2</v>
      </c>
      <c r="Q1591" s="3">
        <f t="shared" ca="1" si="221"/>
        <v>0.99999999999999989</v>
      </c>
    </row>
    <row r="1592" spans="1:17" ht="15.75" customHeight="1">
      <c r="A1592" s="2">
        <v>1584</v>
      </c>
      <c r="B1592" s="4">
        <f t="shared" ca="1" si="222"/>
        <v>9.18</v>
      </c>
      <c r="C1592" s="4">
        <f t="shared" ca="1" si="222"/>
        <v>0.23</v>
      </c>
      <c r="D1592" s="4">
        <f t="shared" ca="1" si="222"/>
        <v>0.23</v>
      </c>
      <c r="E1592">
        <f t="shared" ca="1" si="224"/>
        <v>9.64</v>
      </c>
      <c r="F1592">
        <f t="shared" ca="1" si="225"/>
        <v>0.9522821576763485</v>
      </c>
      <c r="G1592">
        <f t="shared" ca="1" si="225"/>
        <v>2.3858921161825725E-2</v>
      </c>
      <c r="H1592">
        <f t="shared" ca="1" si="225"/>
        <v>2.3858921161825725E-2</v>
      </c>
      <c r="I1592" s="5">
        <f t="shared" ca="1" si="223"/>
        <v>1</v>
      </c>
      <c r="J1592">
        <f t="shared" ca="1" si="226"/>
        <v>-0.96284268120124239</v>
      </c>
      <c r="K1592">
        <f t="shared" ca="1" si="226"/>
        <v>0.63827216398240705</v>
      </c>
      <c r="L1592">
        <f t="shared" ca="1" si="226"/>
        <v>0.63827216398240705</v>
      </c>
      <c r="M1592">
        <f t="shared" ca="1" si="220"/>
        <v>0.31370164676357171</v>
      </c>
      <c r="N1592">
        <f t="shared" ref="N1592:P1655" ca="1" si="227">J1592/$M1592</f>
        <v>-3.0692943155855041</v>
      </c>
      <c r="O1592">
        <f t="shared" ca="1" si="227"/>
        <v>2.0346471577927518</v>
      </c>
      <c r="P1592">
        <f t="shared" ca="1" si="227"/>
        <v>2.0346471577927518</v>
      </c>
      <c r="Q1592" s="3">
        <f t="shared" ca="1" si="221"/>
        <v>0.99999999999999956</v>
      </c>
    </row>
    <row r="1593" spans="1:17" ht="15.75" customHeight="1">
      <c r="A1593" s="2">
        <v>1585</v>
      </c>
      <c r="B1593" s="4">
        <f t="shared" ca="1" si="222"/>
        <v>8.84</v>
      </c>
      <c r="C1593" s="4">
        <f t="shared" ca="1" si="222"/>
        <v>0.83</v>
      </c>
      <c r="D1593" s="4">
        <f t="shared" ca="1" si="222"/>
        <v>0.94</v>
      </c>
      <c r="E1593">
        <f t="shared" ca="1" si="224"/>
        <v>10.61</v>
      </c>
      <c r="F1593">
        <f t="shared" ca="1" si="225"/>
        <v>0.83317624882186625</v>
      </c>
      <c r="G1593">
        <f t="shared" ca="1" si="225"/>
        <v>7.8228086710650332E-2</v>
      </c>
      <c r="H1593">
        <f t="shared" ca="1" si="225"/>
        <v>8.8595664467483501E-2</v>
      </c>
      <c r="I1593" s="5">
        <f t="shared" ca="1" si="223"/>
        <v>1</v>
      </c>
      <c r="J1593">
        <f t="shared" ca="1" si="226"/>
        <v>-0.94645226501307311</v>
      </c>
      <c r="K1593">
        <f t="shared" ca="1" si="226"/>
        <v>8.092190762392612E-2</v>
      </c>
      <c r="L1593">
        <f t="shared" ca="1" si="226"/>
        <v>2.6872146400301365E-2</v>
      </c>
      <c r="M1593">
        <f t="shared" ca="1" si="220"/>
        <v>-0.83865821098884563</v>
      </c>
      <c r="N1593">
        <f t="shared" ca="1" si="227"/>
        <v>1.1285315669861857</v>
      </c>
      <c r="O1593">
        <f t="shared" ca="1" si="227"/>
        <v>-9.6489733914979101E-2</v>
      </c>
      <c r="P1593">
        <f t="shared" ca="1" si="227"/>
        <v>-3.2041833071206609E-2</v>
      </c>
      <c r="Q1593" s="3">
        <f t="shared" ca="1" si="221"/>
        <v>1</v>
      </c>
    </row>
    <row r="1594" spans="1:17" ht="15.75" customHeight="1">
      <c r="A1594" s="2">
        <v>1586</v>
      </c>
      <c r="B1594" s="4">
        <f t="shared" ca="1" si="222"/>
        <v>7.86</v>
      </c>
      <c r="C1594" s="4">
        <f t="shared" ca="1" si="222"/>
        <v>0.14000000000000001</v>
      </c>
      <c r="D1594" s="4">
        <f t="shared" ca="1" si="222"/>
        <v>0.34</v>
      </c>
      <c r="E1594">
        <f t="shared" ca="1" si="224"/>
        <v>8.34</v>
      </c>
      <c r="F1594">
        <f t="shared" ca="1" si="225"/>
        <v>0.94244604316546765</v>
      </c>
      <c r="G1594">
        <f t="shared" ca="1" si="225"/>
        <v>1.6786570743405279E-2</v>
      </c>
      <c r="H1594">
        <f t="shared" ca="1" si="225"/>
        <v>4.0767386091127102E-2</v>
      </c>
      <c r="I1594" s="5">
        <f t="shared" ca="1" si="223"/>
        <v>1</v>
      </c>
      <c r="J1594">
        <f t="shared" ca="1" si="226"/>
        <v>-0.89542254603940796</v>
      </c>
      <c r="K1594">
        <f t="shared" ca="1" si="226"/>
        <v>0.85387196432176193</v>
      </c>
      <c r="L1594">
        <f t="shared" ca="1" si="226"/>
        <v>0.46852108295774486</v>
      </c>
      <c r="M1594">
        <f t="shared" ca="1" si="220"/>
        <v>0.42697050124009883</v>
      </c>
      <c r="N1594">
        <f t="shared" ca="1" si="227"/>
        <v>-2.0971531837415718</v>
      </c>
      <c r="O1594">
        <f t="shared" ca="1" si="227"/>
        <v>1.9998383069597661</v>
      </c>
      <c r="P1594">
        <f t="shared" ca="1" si="227"/>
        <v>1.0973148767818057</v>
      </c>
      <c r="Q1594" s="3">
        <f t="shared" ca="1" si="221"/>
        <v>1</v>
      </c>
    </row>
    <row r="1595" spans="1:17" ht="15.75" customHeight="1">
      <c r="A1595" s="2">
        <v>1587</v>
      </c>
      <c r="B1595" s="4">
        <f t="shared" ca="1" si="222"/>
        <v>6.55</v>
      </c>
      <c r="C1595" s="4">
        <f t="shared" ca="1" si="222"/>
        <v>0.28999999999999998</v>
      </c>
      <c r="D1595" s="4">
        <f t="shared" ca="1" si="222"/>
        <v>0.46</v>
      </c>
      <c r="E1595">
        <f t="shared" ca="1" si="224"/>
        <v>7.3</v>
      </c>
      <c r="F1595">
        <f t="shared" ca="1" si="225"/>
        <v>0.89726027397260277</v>
      </c>
      <c r="G1595">
        <f t="shared" ca="1" si="225"/>
        <v>3.972602739726027E-2</v>
      </c>
      <c r="H1595">
        <f t="shared" ca="1" si="225"/>
        <v>6.3013698630136991E-2</v>
      </c>
      <c r="I1595" s="5">
        <f t="shared" ca="1" si="223"/>
        <v>1</v>
      </c>
      <c r="J1595">
        <f t="shared" ca="1" si="226"/>
        <v>-0.81624129999178308</v>
      </c>
      <c r="K1595">
        <f t="shared" ca="1" si="226"/>
        <v>0.53760200210104392</v>
      </c>
      <c r="L1595">
        <f t="shared" ca="1" si="226"/>
        <v>0.33724216831842591</v>
      </c>
      <c r="M1595">
        <f t="shared" ca="1" si="220"/>
        <v>5.8602870427686748E-2</v>
      </c>
      <c r="N1595">
        <f t="shared" ca="1" si="227"/>
        <v>-13.928350165014312</v>
      </c>
      <c r="O1595">
        <f t="shared" ca="1" si="227"/>
        <v>9.1736462425406291</v>
      </c>
      <c r="P1595">
        <f t="shared" ca="1" si="227"/>
        <v>5.7547039224736825</v>
      </c>
      <c r="Q1595" s="3">
        <f t="shared" ca="1" si="221"/>
        <v>1</v>
      </c>
    </row>
    <row r="1596" spans="1:17" ht="15.75" customHeight="1">
      <c r="A1596" s="2">
        <v>1588</v>
      </c>
      <c r="B1596" s="4">
        <f t="shared" ca="1" si="222"/>
        <v>9.1199999999999992</v>
      </c>
      <c r="C1596" s="4">
        <f t="shared" ca="1" si="222"/>
        <v>0.83</v>
      </c>
      <c r="D1596" s="4">
        <f t="shared" ca="1" si="222"/>
        <v>0.3</v>
      </c>
      <c r="E1596">
        <f t="shared" ca="1" si="224"/>
        <v>10.25</v>
      </c>
      <c r="F1596">
        <f t="shared" ca="1" si="225"/>
        <v>0.88975609756097551</v>
      </c>
      <c r="G1596">
        <f t="shared" ca="1" si="225"/>
        <v>8.0975609756097564E-2</v>
      </c>
      <c r="H1596">
        <f t="shared" ca="1" si="225"/>
        <v>2.9268292682926828E-2</v>
      </c>
      <c r="I1596" s="5">
        <f t="shared" ca="1" si="223"/>
        <v>0.99999999999999989</v>
      </c>
      <c r="J1596">
        <f t="shared" ca="1" si="226"/>
        <v>-0.95999483832841614</v>
      </c>
      <c r="K1596">
        <f t="shared" ca="1" si="226"/>
        <v>8.092190762392612E-2</v>
      </c>
      <c r="L1596">
        <f t="shared" ca="1" si="226"/>
        <v>0.52287874528033762</v>
      </c>
      <c r="M1596">
        <f t="shared" ca="1" si="220"/>
        <v>-0.35619418542415238</v>
      </c>
      <c r="N1596">
        <f t="shared" ca="1" si="227"/>
        <v>2.6951446082289752</v>
      </c>
      <c r="O1596">
        <f t="shared" ca="1" si="227"/>
        <v>-0.22718480799332855</v>
      </c>
      <c r="P1596">
        <f t="shared" ca="1" si="227"/>
        <v>-1.4679598002356467</v>
      </c>
      <c r="Q1596" s="3">
        <f t="shared" ca="1" si="221"/>
        <v>1</v>
      </c>
    </row>
    <row r="1597" spans="1:17" ht="15.75" customHeight="1">
      <c r="A1597" s="2">
        <v>1589</v>
      </c>
      <c r="B1597" s="4">
        <f t="shared" ca="1" si="222"/>
        <v>8.7100000000000009</v>
      </c>
      <c r="C1597" s="4">
        <f t="shared" ca="1" si="222"/>
        <v>0.98</v>
      </c>
      <c r="D1597" s="4">
        <f t="shared" ca="1" si="222"/>
        <v>0.19</v>
      </c>
      <c r="E1597">
        <f t="shared" ca="1" si="224"/>
        <v>9.8800000000000008</v>
      </c>
      <c r="F1597">
        <f t="shared" ca="1" si="225"/>
        <v>0.88157894736842102</v>
      </c>
      <c r="G1597">
        <f t="shared" ca="1" si="225"/>
        <v>9.9190283400809709E-2</v>
      </c>
      <c r="H1597">
        <f t="shared" ca="1" si="225"/>
        <v>1.9230769230769228E-2</v>
      </c>
      <c r="I1597" s="5">
        <f t="shared" ca="1" si="223"/>
        <v>1</v>
      </c>
      <c r="J1597">
        <f t="shared" ca="1" si="226"/>
        <v>-0.94001815500766328</v>
      </c>
      <c r="K1597">
        <f t="shared" ca="1" si="226"/>
        <v>8.7739243075051505E-3</v>
      </c>
      <c r="L1597">
        <f t="shared" ca="1" si="226"/>
        <v>0.72124639904717103</v>
      </c>
      <c r="M1597">
        <f t="shared" ca="1" si="220"/>
        <v>-0.20999783165298713</v>
      </c>
      <c r="N1597">
        <f t="shared" ca="1" si="227"/>
        <v>4.47632314871234</v>
      </c>
      <c r="O1597">
        <f t="shared" ca="1" si="227"/>
        <v>-4.1781023348868206E-2</v>
      </c>
      <c r="P1597">
        <f t="shared" ca="1" si="227"/>
        <v>-3.434542125363472</v>
      </c>
      <c r="Q1597" s="3">
        <f t="shared" ca="1" si="221"/>
        <v>1</v>
      </c>
    </row>
    <row r="1598" spans="1:17" ht="15.75" customHeight="1">
      <c r="A1598" s="2">
        <v>1590</v>
      </c>
      <c r="B1598" s="4">
        <f t="shared" ca="1" si="222"/>
        <v>7.77</v>
      </c>
      <c r="C1598" s="4">
        <f t="shared" ca="1" si="222"/>
        <v>0.87</v>
      </c>
      <c r="D1598" s="4">
        <f t="shared" ca="1" si="222"/>
        <v>0.35</v>
      </c>
      <c r="E1598">
        <f t="shared" ca="1" si="224"/>
        <v>8.9899999999999984</v>
      </c>
      <c r="F1598">
        <f t="shared" ca="1" si="225"/>
        <v>0.86429365962180216</v>
      </c>
      <c r="G1598">
        <f t="shared" ca="1" si="225"/>
        <v>9.6774193548387108E-2</v>
      </c>
      <c r="H1598">
        <f t="shared" ca="1" si="225"/>
        <v>3.8932146829810908E-2</v>
      </c>
      <c r="I1598" s="5">
        <f t="shared" ca="1" si="223"/>
        <v>1.0000000000000002</v>
      </c>
      <c r="J1598">
        <f t="shared" ca="1" si="226"/>
        <v>-0.89042101880091429</v>
      </c>
      <c r="K1598">
        <f t="shared" ca="1" si="226"/>
        <v>6.0480747381381476E-2</v>
      </c>
      <c r="L1598">
        <f t="shared" ca="1" si="226"/>
        <v>0.45593195564972439</v>
      </c>
      <c r="M1598">
        <f t="shared" ca="1" si="220"/>
        <v>-0.37400831576980847</v>
      </c>
      <c r="N1598">
        <f t="shared" ca="1" si="227"/>
        <v>2.3807519278500298</v>
      </c>
      <c r="O1598">
        <f t="shared" ca="1" si="227"/>
        <v>-0.16170963273074832</v>
      </c>
      <c r="P1598">
        <f t="shared" ca="1" si="227"/>
        <v>-1.2190422951192819</v>
      </c>
      <c r="Q1598" s="3">
        <f t="shared" ca="1" si="221"/>
        <v>0.99999999999999956</v>
      </c>
    </row>
    <row r="1599" spans="1:17" ht="15.75" customHeight="1">
      <c r="A1599" s="2">
        <v>1591</v>
      </c>
      <c r="B1599" s="4">
        <f t="shared" ca="1" si="222"/>
        <v>9.6999999999999993</v>
      </c>
      <c r="C1599" s="4">
        <f t="shared" ca="1" si="222"/>
        <v>0.78</v>
      </c>
      <c r="D1599" s="4">
        <f t="shared" ca="1" si="222"/>
        <v>0.99</v>
      </c>
      <c r="E1599">
        <f t="shared" ca="1" si="224"/>
        <v>11.469999999999999</v>
      </c>
      <c r="F1599">
        <f t="shared" ca="1" si="225"/>
        <v>0.84568439407149087</v>
      </c>
      <c r="G1599">
        <f t="shared" ca="1" si="225"/>
        <v>6.8003487358326078E-2</v>
      </c>
      <c r="H1599">
        <f t="shared" ca="1" si="225"/>
        <v>8.6312118570183088E-2</v>
      </c>
      <c r="I1599" s="5">
        <f t="shared" ca="1" si="223"/>
        <v>1</v>
      </c>
      <c r="J1599">
        <f t="shared" ca="1" si="226"/>
        <v>-0.98677173426624487</v>
      </c>
      <c r="K1599">
        <f t="shared" ca="1" si="226"/>
        <v>0.10790539730951958</v>
      </c>
      <c r="L1599">
        <f t="shared" ca="1" si="226"/>
        <v>4.3648054024500883E-3</v>
      </c>
      <c r="M1599">
        <f t="shared" ca="1" si="220"/>
        <v>-0.87450153155427524</v>
      </c>
      <c r="N1599">
        <f t="shared" ca="1" si="227"/>
        <v>1.1283819394946384</v>
      </c>
      <c r="O1599">
        <f t="shared" ca="1" si="227"/>
        <v>-0.12339074708964362</v>
      </c>
      <c r="P1599">
        <f t="shared" ca="1" si="227"/>
        <v>-4.991192404994879E-3</v>
      </c>
      <c r="Q1599" s="3">
        <f t="shared" ca="1" si="221"/>
        <v>0.99999999999999989</v>
      </c>
    </row>
    <row r="1600" spans="1:17" ht="15.75" customHeight="1">
      <c r="A1600" s="2">
        <v>1592</v>
      </c>
      <c r="B1600" s="4">
        <f t="shared" ca="1" si="222"/>
        <v>9.24</v>
      </c>
      <c r="C1600" s="4">
        <f t="shared" ca="1" si="222"/>
        <v>0.16</v>
      </c>
      <c r="D1600" s="4">
        <f t="shared" ca="1" si="222"/>
        <v>0.98</v>
      </c>
      <c r="E1600">
        <f t="shared" ca="1" si="224"/>
        <v>10.38</v>
      </c>
      <c r="F1600">
        <f t="shared" ca="1" si="225"/>
        <v>0.89017341040462428</v>
      </c>
      <c r="G1600">
        <f t="shared" ca="1" si="225"/>
        <v>1.5414258188824663E-2</v>
      </c>
      <c r="H1600">
        <f t="shared" ca="1" si="225"/>
        <v>9.4412331406551045E-2</v>
      </c>
      <c r="I1600" s="5">
        <f t="shared" ca="1" si="223"/>
        <v>1</v>
      </c>
      <c r="J1600">
        <f t="shared" ca="1" si="226"/>
        <v>-0.96567197122010673</v>
      </c>
      <c r="K1600">
        <f t="shared" ca="1" si="226"/>
        <v>0.79588001734407521</v>
      </c>
      <c r="L1600">
        <f t="shared" ca="1" si="226"/>
        <v>8.7739243075051505E-3</v>
      </c>
      <c r="M1600">
        <f t="shared" ca="1" si="220"/>
        <v>-0.16101802956852637</v>
      </c>
      <c r="N1600">
        <f t="shared" ca="1" si="227"/>
        <v>5.9972909481489722</v>
      </c>
      <c r="O1600">
        <f t="shared" ca="1" si="227"/>
        <v>-4.9428006259719073</v>
      </c>
      <c r="P1600">
        <f t="shared" ca="1" si="227"/>
        <v>-5.4490322177064815E-2</v>
      </c>
      <c r="Q1600" s="3">
        <f t="shared" ca="1" si="221"/>
        <v>1.0000000000000002</v>
      </c>
    </row>
    <row r="1601" spans="1:17" ht="15.75" customHeight="1">
      <c r="A1601" s="2">
        <v>1593</v>
      </c>
      <c r="B1601" s="4">
        <f t="shared" ca="1" si="222"/>
        <v>7.33</v>
      </c>
      <c r="C1601" s="4">
        <f t="shared" ca="1" si="222"/>
        <v>0</v>
      </c>
      <c r="D1601" s="4">
        <f t="shared" ca="1" si="222"/>
        <v>0.81</v>
      </c>
      <c r="E1601">
        <f t="shared" ca="1" si="224"/>
        <v>8.14</v>
      </c>
      <c r="F1601">
        <f t="shared" ca="1" si="225"/>
        <v>0.90049140049140042</v>
      </c>
      <c r="G1601">
        <f t="shared" ca="1" si="225"/>
        <v>0</v>
      </c>
      <c r="H1601">
        <f t="shared" ca="1" si="225"/>
        <v>9.9508599508599513E-2</v>
      </c>
      <c r="I1601" s="5">
        <f t="shared" ca="1" si="223"/>
        <v>0.99999999999999989</v>
      </c>
      <c r="J1601">
        <f t="shared" ca="1" si="226"/>
        <v>-0.86510397464112798</v>
      </c>
      <c r="K1601" t="e">
        <f t="shared" ca="1" si="226"/>
        <v>#NUM!</v>
      </c>
      <c r="L1601">
        <f t="shared" ca="1" si="226"/>
        <v>9.1514981121350217E-2</v>
      </c>
      <c r="M1601" t="e">
        <f t="shared" ca="1" si="220"/>
        <v>#NUM!</v>
      </c>
      <c r="N1601" t="e">
        <f t="shared" ca="1" si="227"/>
        <v>#NUM!</v>
      </c>
      <c r="O1601" t="e">
        <f t="shared" ca="1" si="227"/>
        <v>#NUM!</v>
      </c>
      <c r="P1601" t="e">
        <f t="shared" ca="1" si="227"/>
        <v>#NUM!</v>
      </c>
      <c r="Q1601" s="3" t="e">
        <f t="shared" ca="1" si="221"/>
        <v>#NUM!</v>
      </c>
    </row>
    <row r="1602" spans="1:17" ht="15.75" customHeight="1">
      <c r="A1602" s="2">
        <v>1594</v>
      </c>
      <c r="B1602" s="4">
        <f t="shared" ca="1" si="222"/>
        <v>7.83</v>
      </c>
      <c r="C1602" s="4">
        <f t="shared" ca="1" si="222"/>
        <v>0.17</v>
      </c>
      <c r="D1602" s="4">
        <f t="shared" ca="1" si="222"/>
        <v>0.53</v>
      </c>
      <c r="E1602">
        <f t="shared" ca="1" si="224"/>
        <v>8.5299999999999994</v>
      </c>
      <c r="F1602">
        <f t="shared" ca="1" si="225"/>
        <v>0.91793669402110212</v>
      </c>
      <c r="G1602">
        <f t="shared" ca="1" si="225"/>
        <v>1.9929660023446663E-2</v>
      </c>
      <c r="H1602">
        <f t="shared" ca="1" si="225"/>
        <v>6.2133645955451358E-2</v>
      </c>
      <c r="I1602" s="5">
        <f t="shared" ca="1" si="223"/>
        <v>1.0000000000000002</v>
      </c>
      <c r="J1602">
        <f t="shared" ca="1" si="226"/>
        <v>-0.89376176205794344</v>
      </c>
      <c r="K1602">
        <f t="shared" ca="1" si="226"/>
        <v>0.769551078621726</v>
      </c>
      <c r="L1602">
        <f t="shared" ca="1" si="226"/>
        <v>0.27572413039921095</v>
      </c>
      <c r="M1602">
        <f t="shared" ca="1" si="220"/>
        <v>0.15151344696299351</v>
      </c>
      <c r="N1602">
        <f t="shared" ca="1" si="227"/>
        <v>-5.8988939924008248</v>
      </c>
      <c r="O1602">
        <f t="shared" ca="1" si="227"/>
        <v>5.0790942589385182</v>
      </c>
      <c r="P1602">
        <f t="shared" ca="1" si="227"/>
        <v>1.8197997334623068</v>
      </c>
      <c r="Q1602" s="3">
        <f t="shared" ca="1" si="221"/>
        <v>1.0000000000000002</v>
      </c>
    </row>
    <row r="1603" spans="1:17" ht="15.75" customHeight="1">
      <c r="A1603" s="2">
        <v>1595</v>
      </c>
      <c r="B1603" s="4">
        <f t="shared" ca="1" si="222"/>
        <v>7.87</v>
      </c>
      <c r="C1603" s="4">
        <f t="shared" ca="1" si="222"/>
        <v>0.65</v>
      </c>
      <c r="D1603" s="4">
        <f t="shared" ca="1" si="222"/>
        <v>0.03</v>
      </c>
      <c r="E1603">
        <f t="shared" ca="1" si="224"/>
        <v>8.5499999999999989</v>
      </c>
      <c r="F1603">
        <f t="shared" ca="1" si="225"/>
        <v>0.9204678362573101</v>
      </c>
      <c r="G1603">
        <f t="shared" ca="1" si="225"/>
        <v>7.6023391812865507E-2</v>
      </c>
      <c r="H1603">
        <f t="shared" ca="1" si="225"/>
        <v>3.5087719298245619E-3</v>
      </c>
      <c r="I1603" s="5">
        <f t="shared" ca="1" si="223"/>
        <v>1.0000000000000002</v>
      </c>
      <c r="J1603">
        <f t="shared" ca="1" si="226"/>
        <v>-0.89597473235906455</v>
      </c>
      <c r="K1603">
        <f t="shared" ca="1" si="226"/>
        <v>0.18708664335714442</v>
      </c>
      <c r="L1603">
        <f t="shared" ca="1" si="226"/>
        <v>1.5228787452803376</v>
      </c>
      <c r="M1603">
        <f t="shared" ca="1" si="220"/>
        <v>0.81399065627841749</v>
      </c>
      <c r="N1603">
        <f t="shared" ca="1" si="227"/>
        <v>-1.1007186943096865</v>
      </c>
      <c r="O1603">
        <f t="shared" ca="1" si="227"/>
        <v>0.22983880946804539</v>
      </c>
      <c r="P1603">
        <f t="shared" ca="1" si="227"/>
        <v>1.8708798848416412</v>
      </c>
      <c r="Q1603" s="3">
        <f t="shared" ca="1" si="221"/>
        <v>1</v>
      </c>
    </row>
    <row r="1604" spans="1:17" ht="15.75" customHeight="1">
      <c r="A1604" s="2">
        <v>1596</v>
      </c>
      <c r="B1604" s="4">
        <f t="shared" ca="1" si="222"/>
        <v>10</v>
      </c>
      <c r="C1604" s="4">
        <f t="shared" ca="1" si="222"/>
        <v>0.93</v>
      </c>
      <c r="D1604" s="4">
        <f t="shared" ca="1" si="222"/>
        <v>0.3</v>
      </c>
      <c r="E1604">
        <f t="shared" ca="1" si="224"/>
        <v>11.23</v>
      </c>
      <c r="F1604">
        <f t="shared" ca="1" si="225"/>
        <v>0.89047195013357072</v>
      </c>
      <c r="G1604">
        <f t="shared" ca="1" si="225"/>
        <v>8.2813891362422079E-2</v>
      </c>
      <c r="H1604">
        <f t="shared" ca="1" si="225"/>
        <v>2.6714158504007122E-2</v>
      </c>
      <c r="I1604" s="5">
        <f t="shared" ca="1" si="223"/>
        <v>1</v>
      </c>
      <c r="J1604">
        <f t="shared" ca="1" si="226"/>
        <v>-1</v>
      </c>
      <c r="K1604">
        <f t="shared" ca="1" si="226"/>
        <v>3.1517051446064863E-2</v>
      </c>
      <c r="L1604">
        <f t="shared" ca="1" si="226"/>
        <v>0.52287874528033762</v>
      </c>
      <c r="M1604">
        <f t="shared" ref="M1604:M1667" ca="1" si="228">SUM(J1604:L1604)</f>
        <v>-0.44560420327359751</v>
      </c>
      <c r="N1604">
        <f t="shared" ca="1" si="227"/>
        <v>2.2441440019047749</v>
      </c>
      <c r="O1604">
        <f t="shared" ca="1" si="227"/>
        <v>-7.0728801960410675E-2</v>
      </c>
      <c r="P1604">
        <f t="shared" ca="1" si="227"/>
        <v>-1.1734151999443645</v>
      </c>
      <c r="Q1604" s="3">
        <f t="shared" ref="Q1604:Q1667" ca="1" si="229">SUM(N1604:P1604)</f>
        <v>0.99999999999999956</v>
      </c>
    </row>
    <row r="1605" spans="1:17" ht="15.75" customHeight="1">
      <c r="A1605" s="2">
        <v>1597</v>
      </c>
      <c r="B1605" s="4">
        <f t="shared" ca="1" si="222"/>
        <v>5.1100000000000003</v>
      </c>
      <c r="C1605" s="4">
        <f t="shared" ca="1" si="222"/>
        <v>0.22</v>
      </c>
      <c r="D1605" s="4">
        <f t="shared" ca="1" si="222"/>
        <v>0.94</v>
      </c>
      <c r="E1605">
        <f t="shared" ca="1" si="224"/>
        <v>6.27</v>
      </c>
      <c r="F1605">
        <f t="shared" ca="1" si="225"/>
        <v>0.81499202551834138</v>
      </c>
      <c r="G1605">
        <f t="shared" ca="1" si="225"/>
        <v>3.5087719298245619E-2</v>
      </c>
      <c r="H1605">
        <f t="shared" ca="1" si="225"/>
        <v>0.14992025518341309</v>
      </c>
      <c r="I1605" s="5">
        <f t="shared" ca="1" si="223"/>
        <v>1</v>
      </c>
      <c r="J1605">
        <f t="shared" ca="1" si="226"/>
        <v>-0.70842090013471271</v>
      </c>
      <c r="K1605">
        <f t="shared" ca="1" si="226"/>
        <v>0.65757731917779372</v>
      </c>
      <c r="L1605">
        <f t="shared" ca="1" si="226"/>
        <v>2.6872146400301365E-2</v>
      </c>
      <c r="M1605">
        <f t="shared" ca="1" si="228"/>
        <v>-2.3971434556617623E-2</v>
      </c>
      <c r="N1605">
        <f t="shared" ca="1" si="227"/>
        <v>29.552711935596026</v>
      </c>
      <c r="O1605">
        <f t="shared" ca="1" si="227"/>
        <v>-27.431704916310945</v>
      </c>
      <c r="P1605">
        <f t="shared" ca="1" si="227"/>
        <v>-1.1210070192850834</v>
      </c>
      <c r="Q1605" s="3">
        <f t="shared" ca="1" si="229"/>
        <v>0.99999999999999734</v>
      </c>
    </row>
    <row r="1606" spans="1:17" ht="15.75" customHeight="1">
      <c r="A1606" s="2">
        <v>1598</v>
      </c>
      <c r="B1606" s="4">
        <f t="shared" ca="1" si="222"/>
        <v>7.31</v>
      </c>
      <c r="C1606" s="4">
        <f t="shared" ca="1" si="222"/>
        <v>0.56000000000000005</v>
      </c>
      <c r="D1606" s="4">
        <f t="shared" ca="1" si="222"/>
        <v>0.78</v>
      </c>
      <c r="E1606">
        <f t="shared" ca="1" si="224"/>
        <v>8.6499999999999986</v>
      </c>
      <c r="F1606">
        <f t="shared" ca="1" si="225"/>
        <v>0.84508670520231222</v>
      </c>
      <c r="G1606">
        <f t="shared" ca="1" si="225"/>
        <v>6.4739884393063607E-2</v>
      </c>
      <c r="H1606">
        <f t="shared" ca="1" si="225"/>
        <v>9.0173410404624302E-2</v>
      </c>
      <c r="I1606" s="5">
        <f t="shared" ca="1" si="223"/>
        <v>1.0000000000000002</v>
      </c>
      <c r="J1606">
        <f t="shared" ca="1" si="226"/>
        <v>-0.86391737695786042</v>
      </c>
      <c r="K1606">
        <f t="shared" ca="1" si="226"/>
        <v>0.25181197299379954</v>
      </c>
      <c r="L1606">
        <f t="shared" ca="1" si="226"/>
        <v>0.10790539730951958</v>
      </c>
      <c r="M1606">
        <f t="shared" ca="1" si="228"/>
        <v>-0.50420000665454134</v>
      </c>
      <c r="N1606">
        <f t="shared" ca="1" si="227"/>
        <v>1.7134418198248531</v>
      </c>
      <c r="O1606">
        <f t="shared" ca="1" si="227"/>
        <v>-0.49942873794194836</v>
      </c>
      <c r="P1606">
        <f t="shared" ca="1" si="227"/>
        <v>-0.21401308188290494</v>
      </c>
      <c r="Q1606" s="3">
        <f t="shared" ca="1" si="229"/>
        <v>0.99999999999999978</v>
      </c>
    </row>
    <row r="1607" spans="1:17" ht="15.75" customHeight="1">
      <c r="A1607" s="2">
        <v>1599</v>
      </c>
      <c r="B1607" s="4">
        <f t="shared" ca="1" si="222"/>
        <v>9.1</v>
      </c>
      <c r="C1607" s="4">
        <f t="shared" ca="1" si="222"/>
        <v>0.44</v>
      </c>
      <c r="D1607" s="4">
        <f t="shared" ca="1" si="222"/>
        <v>0.34</v>
      </c>
      <c r="E1607">
        <f t="shared" ca="1" si="224"/>
        <v>9.879999999999999</v>
      </c>
      <c r="F1607">
        <f t="shared" ca="1" si="225"/>
        <v>0.92105263157894746</v>
      </c>
      <c r="G1607">
        <f t="shared" ca="1" si="225"/>
        <v>4.4534412955465591E-2</v>
      </c>
      <c r="H1607">
        <f t="shared" ca="1" si="225"/>
        <v>3.441295546558705E-2</v>
      </c>
      <c r="I1607" s="5">
        <f t="shared" ca="1" si="223"/>
        <v>1</v>
      </c>
      <c r="J1607">
        <f t="shared" ca="1" si="226"/>
        <v>-0.95904139232109353</v>
      </c>
      <c r="K1607">
        <f t="shared" ca="1" si="226"/>
        <v>0.35654732351381258</v>
      </c>
      <c r="L1607">
        <f t="shared" ca="1" si="226"/>
        <v>0.46852108295774486</v>
      </c>
      <c r="M1607">
        <f t="shared" ca="1" si="228"/>
        <v>-0.1339729858495361</v>
      </c>
      <c r="N1607">
        <f t="shared" ca="1" si="227"/>
        <v>7.1584684497379545</v>
      </c>
      <c r="O1607">
        <f t="shared" ca="1" si="227"/>
        <v>-2.6613374424172931</v>
      </c>
      <c r="P1607">
        <f t="shared" ca="1" si="227"/>
        <v>-3.4971310073206614</v>
      </c>
      <c r="Q1607" s="3">
        <f t="shared" ca="1" si="229"/>
        <v>0.99999999999999956</v>
      </c>
    </row>
    <row r="1608" spans="1:17" ht="15.75" customHeight="1">
      <c r="A1608" s="2">
        <v>1600</v>
      </c>
      <c r="B1608" s="4">
        <f t="shared" ca="1" si="222"/>
        <v>6.23</v>
      </c>
      <c r="C1608" s="4">
        <f t="shared" ca="1" si="222"/>
        <v>0.54</v>
      </c>
      <c r="D1608" s="4">
        <f t="shared" ca="1" si="222"/>
        <v>0.55000000000000004</v>
      </c>
      <c r="E1608">
        <f t="shared" ca="1" si="224"/>
        <v>7.32</v>
      </c>
      <c r="F1608">
        <f t="shared" ca="1" si="225"/>
        <v>0.85109289617486339</v>
      </c>
      <c r="G1608">
        <f t="shared" ca="1" si="225"/>
        <v>7.3770491803278687E-2</v>
      </c>
      <c r="H1608">
        <f t="shared" ca="1" si="225"/>
        <v>7.5136612021857924E-2</v>
      </c>
      <c r="I1608" s="5">
        <f t="shared" ca="1" si="223"/>
        <v>1</v>
      </c>
      <c r="J1608">
        <f t="shared" ca="1" si="226"/>
        <v>-0.79448804665916961</v>
      </c>
      <c r="K1608">
        <f t="shared" ca="1" si="226"/>
        <v>0.26760624017703144</v>
      </c>
      <c r="L1608">
        <f t="shared" ca="1" si="226"/>
        <v>0.25963731050575611</v>
      </c>
      <c r="M1608">
        <f t="shared" ca="1" si="228"/>
        <v>-0.267244495976382</v>
      </c>
      <c r="N1608">
        <f t="shared" ca="1" si="227"/>
        <v>2.9728883424015708</v>
      </c>
      <c r="O1608">
        <f t="shared" ca="1" si="227"/>
        <v>-1.0013536076742302</v>
      </c>
      <c r="P1608">
        <f t="shared" ca="1" si="227"/>
        <v>-0.97153473472734053</v>
      </c>
      <c r="Q1608" s="3">
        <f t="shared" ca="1" si="229"/>
        <v>1</v>
      </c>
    </row>
    <row r="1609" spans="1:17" ht="15.75" customHeight="1">
      <c r="A1609" s="2">
        <v>1601</v>
      </c>
      <c r="B1609" s="4">
        <f t="shared" ref="B1609:D1672" ca="1" si="230">RANDBETWEEN(B$2*100,B$3*100)/100</f>
        <v>6.96</v>
      </c>
      <c r="C1609" s="4">
        <f t="shared" ca="1" si="230"/>
        <v>0.94</v>
      </c>
      <c r="D1609" s="4">
        <f t="shared" ca="1" si="230"/>
        <v>0.89</v>
      </c>
      <c r="E1609">
        <f t="shared" ca="1" si="224"/>
        <v>8.7900000000000009</v>
      </c>
      <c r="F1609">
        <f t="shared" ca="1" si="225"/>
        <v>0.79180887372013642</v>
      </c>
      <c r="G1609">
        <f t="shared" ca="1" si="225"/>
        <v>0.10693970420932876</v>
      </c>
      <c r="H1609">
        <f t="shared" ca="1" si="225"/>
        <v>0.10125142207053468</v>
      </c>
      <c r="I1609" s="5">
        <f t="shared" ref="I1609:I1672" ca="1" si="231">SUM(F1609:H1609)</f>
        <v>0.99999999999999989</v>
      </c>
      <c r="J1609">
        <f t="shared" ca="1" si="226"/>
        <v>-0.84260923961056211</v>
      </c>
      <c r="K1609">
        <f t="shared" ca="1" si="226"/>
        <v>2.6872146400301365E-2</v>
      </c>
      <c r="L1609">
        <f t="shared" ca="1" si="226"/>
        <v>5.0609993355087209E-2</v>
      </c>
      <c r="M1609">
        <f t="shared" ca="1" si="228"/>
        <v>-0.76512709985517358</v>
      </c>
      <c r="N1609">
        <f t="shared" ca="1" si="227"/>
        <v>1.1012670179504225</v>
      </c>
      <c r="O1609">
        <f t="shared" ca="1" si="227"/>
        <v>-3.512115360361414E-2</v>
      </c>
      <c r="P1609">
        <f t="shared" ca="1" si="227"/>
        <v>-6.6145864346808358E-2</v>
      </c>
      <c r="Q1609" s="3">
        <f t="shared" ca="1" si="229"/>
        <v>0.99999999999999989</v>
      </c>
    </row>
    <row r="1610" spans="1:17" ht="15.75" customHeight="1">
      <c r="A1610" s="2">
        <v>1602</v>
      </c>
      <c r="B1610" s="4">
        <f t="shared" ca="1" si="230"/>
        <v>8.7899999999999991</v>
      </c>
      <c r="C1610" s="4">
        <f t="shared" ca="1" si="230"/>
        <v>0.27</v>
      </c>
      <c r="D1610" s="4">
        <f t="shared" ca="1" si="230"/>
        <v>0.98</v>
      </c>
      <c r="E1610">
        <f t="shared" ca="1" si="224"/>
        <v>10.039999999999999</v>
      </c>
      <c r="F1610">
        <f t="shared" ca="1" si="225"/>
        <v>0.87549800796812749</v>
      </c>
      <c r="G1610">
        <f t="shared" ca="1" si="225"/>
        <v>2.6892430278884466E-2</v>
      </c>
      <c r="H1610">
        <f t="shared" ca="1" si="225"/>
        <v>9.7609561752988058E-2</v>
      </c>
      <c r="I1610" s="5">
        <f t="shared" ca="1" si="231"/>
        <v>1</v>
      </c>
      <c r="J1610">
        <f t="shared" ca="1" si="226"/>
        <v>-0.94398887507377183</v>
      </c>
      <c r="K1610">
        <f t="shared" ca="1" si="226"/>
        <v>0.56863623584101264</v>
      </c>
      <c r="L1610">
        <f t="shared" ca="1" si="226"/>
        <v>8.7739243075051505E-3</v>
      </c>
      <c r="M1610">
        <f t="shared" ca="1" si="228"/>
        <v>-0.36657871492525401</v>
      </c>
      <c r="N1610">
        <f t="shared" ca="1" si="227"/>
        <v>2.5751328067868116</v>
      </c>
      <c r="O1610">
        <f t="shared" ca="1" si="227"/>
        <v>-1.5511981811517848</v>
      </c>
      <c r="P1610">
        <f t="shared" ca="1" si="227"/>
        <v>-2.3934625635026758E-2</v>
      </c>
      <c r="Q1610" s="3">
        <f t="shared" ca="1" si="229"/>
        <v>1</v>
      </c>
    </row>
    <row r="1611" spans="1:17" ht="15.75" customHeight="1">
      <c r="A1611" s="2">
        <v>1603</v>
      </c>
      <c r="B1611" s="4">
        <f t="shared" ca="1" si="230"/>
        <v>8.43</v>
      </c>
      <c r="C1611" s="4">
        <f t="shared" ca="1" si="230"/>
        <v>0.53</v>
      </c>
      <c r="D1611" s="4">
        <f t="shared" ca="1" si="230"/>
        <v>0.19</v>
      </c>
      <c r="E1611">
        <f t="shared" ca="1" si="224"/>
        <v>9.1499999999999986</v>
      </c>
      <c r="F1611">
        <f t="shared" ca="1" si="225"/>
        <v>0.92131147540983616</v>
      </c>
      <c r="G1611">
        <f t="shared" ca="1" si="225"/>
        <v>5.7923497267759576E-2</v>
      </c>
      <c r="H1611">
        <f t="shared" ca="1" si="225"/>
        <v>2.0765027322404376E-2</v>
      </c>
      <c r="I1611" s="5">
        <f t="shared" ca="1" si="231"/>
        <v>1.0000000000000002</v>
      </c>
      <c r="J1611">
        <f t="shared" ca="1" si="226"/>
        <v>-0.9258275746247423</v>
      </c>
      <c r="K1611">
        <f t="shared" ca="1" si="226"/>
        <v>0.27572413039921095</v>
      </c>
      <c r="L1611">
        <f t="shared" ca="1" si="226"/>
        <v>0.72124639904717103</v>
      </c>
      <c r="M1611">
        <f t="shared" ca="1" si="228"/>
        <v>7.1142954821639681E-2</v>
      </c>
      <c r="N1611">
        <f t="shared" ca="1" si="227"/>
        <v>-13.013622739536981</v>
      </c>
      <c r="O1611">
        <f t="shared" ca="1" si="227"/>
        <v>3.875635065910187</v>
      </c>
      <c r="P1611">
        <f t="shared" ca="1" si="227"/>
        <v>10.137987673626794</v>
      </c>
      <c r="Q1611" s="3">
        <f t="shared" ca="1" si="229"/>
        <v>1</v>
      </c>
    </row>
    <row r="1612" spans="1:17" ht="15.75" customHeight="1">
      <c r="A1612" s="2">
        <v>1604</v>
      </c>
      <c r="B1612" s="4">
        <f t="shared" ca="1" si="230"/>
        <v>5.26</v>
      </c>
      <c r="C1612" s="4">
        <f t="shared" ca="1" si="230"/>
        <v>0</v>
      </c>
      <c r="D1612" s="4">
        <f t="shared" ca="1" si="230"/>
        <v>0.06</v>
      </c>
      <c r="E1612">
        <f t="shared" ca="1" si="224"/>
        <v>5.3199999999999994</v>
      </c>
      <c r="F1612">
        <f t="shared" ca="1" si="225"/>
        <v>0.98872180451127822</v>
      </c>
      <c r="G1612">
        <f t="shared" ca="1" si="225"/>
        <v>0</v>
      </c>
      <c r="H1612">
        <f t="shared" ca="1" si="225"/>
        <v>1.1278195488721806E-2</v>
      </c>
      <c r="I1612" s="5">
        <f t="shared" ca="1" si="231"/>
        <v>1</v>
      </c>
      <c r="J1612">
        <f t="shared" ca="1" si="226"/>
        <v>-0.72098574415373906</v>
      </c>
      <c r="K1612" t="e">
        <f t="shared" ca="1" si="226"/>
        <v>#NUM!</v>
      </c>
      <c r="L1612">
        <f t="shared" ca="1" si="226"/>
        <v>1.2218487496163564</v>
      </c>
      <c r="M1612" t="e">
        <f t="shared" ca="1" si="228"/>
        <v>#NUM!</v>
      </c>
      <c r="N1612" t="e">
        <f t="shared" ca="1" si="227"/>
        <v>#NUM!</v>
      </c>
      <c r="O1612" t="e">
        <f t="shared" ca="1" si="227"/>
        <v>#NUM!</v>
      </c>
      <c r="P1612" t="e">
        <f t="shared" ca="1" si="227"/>
        <v>#NUM!</v>
      </c>
      <c r="Q1612" s="3" t="e">
        <f t="shared" ca="1" si="229"/>
        <v>#NUM!</v>
      </c>
    </row>
    <row r="1613" spans="1:17" ht="15.75" customHeight="1">
      <c r="A1613" s="2">
        <v>1605</v>
      </c>
      <c r="B1613" s="4">
        <f t="shared" ca="1" si="230"/>
        <v>8.93</v>
      </c>
      <c r="C1613" s="4">
        <f t="shared" ca="1" si="230"/>
        <v>0.42</v>
      </c>
      <c r="D1613" s="4">
        <f t="shared" ca="1" si="230"/>
        <v>0.05</v>
      </c>
      <c r="E1613">
        <f t="shared" ca="1" si="224"/>
        <v>9.4</v>
      </c>
      <c r="F1613">
        <f t="shared" ca="1" si="225"/>
        <v>0.95</v>
      </c>
      <c r="G1613">
        <f t="shared" ca="1" si="225"/>
        <v>4.4680851063829782E-2</v>
      </c>
      <c r="H1613">
        <f t="shared" ca="1" si="225"/>
        <v>5.3191489361702126E-3</v>
      </c>
      <c r="I1613" s="5">
        <f t="shared" ca="1" si="231"/>
        <v>1</v>
      </c>
      <c r="J1613">
        <f t="shared" ca="1" si="226"/>
        <v>-0.95085145888854639</v>
      </c>
      <c r="K1613">
        <f t="shared" ca="1" si="226"/>
        <v>0.37675070960209955</v>
      </c>
      <c r="L1613">
        <f t="shared" ca="1" si="226"/>
        <v>1.3010299956639813</v>
      </c>
      <c r="M1613">
        <f t="shared" ca="1" si="228"/>
        <v>0.72692924637753442</v>
      </c>
      <c r="N1613">
        <f t="shared" ca="1" si="227"/>
        <v>-1.308038524556373</v>
      </c>
      <c r="O1613">
        <f t="shared" ca="1" si="227"/>
        <v>0.51827700079414907</v>
      </c>
      <c r="P1613">
        <f t="shared" ca="1" si="227"/>
        <v>1.7897615237622242</v>
      </c>
      <c r="Q1613" s="3">
        <f t="shared" ca="1" si="229"/>
        <v>1.0000000000000002</v>
      </c>
    </row>
    <row r="1614" spans="1:17" ht="15.75" customHeight="1">
      <c r="A1614" s="2">
        <v>1606</v>
      </c>
      <c r="B1614" s="4">
        <f t="shared" ca="1" si="230"/>
        <v>8.9700000000000006</v>
      </c>
      <c r="C1614" s="4">
        <f t="shared" ca="1" si="230"/>
        <v>0.1</v>
      </c>
      <c r="D1614" s="4">
        <f t="shared" ca="1" si="230"/>
        <v>0.12</v>
      </c>
      <c r="E1614">
        <f t="shared" ca="1" si="224"/>
        <v>9.19</v>
      </c>
      <c r="F1614">
        <f t="shared" ca="1" si="225"/>
        <v>0.97606093579978248</v>
      </c>
      <c r="G1614">
        <f t="shared" ca="1" si="225"/>
        <v>1.0881392818280742E-2</v>
      </c>
      <c r="H1614">
        <f t="shared" ca="1" si="225"/>
        <v>1.3057671381936888E-2</v>
      </c>
      <c r="I1614" s="5">
        <f t="shared" ca="1" si="231"/>
        <v>1</v>
      </c>
      <c r="J1614">
        <f t="shared" ca="1" si="226"/>
        <v>-0.95279244304409216</v>
      </c>
      <c r="K1614">
        <f t="shared" ca="1" si="226"/>
        <v>1</v>
      </c>
      <c r="L1614">
        <f t="shared" ca="1" si="226"/>
        <v>0.92081875395237522</v>
      </c>
      <c r="M1614">
        <f t="shared" ca="1" si="228"/>
        <v>0.96802631090828306</v>
      </c>
      <c r="N1614">
        <f t="shared" ca="1" si="227"/>
        <v>-0.98426296094173593</v>
      </c>
      <c r="O1614">
        <f t="shared" ca="1" si="227"/>
        <v>1.0330297727772673</v>
      </c>
      <c r="P1614">
        <f t="shared" ca="1" si="227"/>
        <v>0.95123318816446867</v>
      </c>
      <c r="Q1614" s="3">
        <f t="shared" ca="1" si="229"/>
        <v>1</v>
      </c>
    </row>
    <row r="1615" spans="1:17" ht="15.75" customHeight="1">
      <c r="A1615" s="2">
        <v>1607</v>
      </c>
      <c r="B1615" s="4">
        <f t="shared" ca="1" si="230"/>
        <v>6.12</v>
      </c>
      <c r="C1615" s="4">
        <f t="shared" ca="1" si="230"/>
        <v>0.65</v>
      </c>
      <c r="D1615" s="4">
        <f t="shared" ca="1" si="230"/>
        <v>0.79</v>
      </c>
      <c r="E1615">
        <f t="shared" ca="1" si="224"/>
        <v>7.5600000000000005</v>
      </c>
      <c r="F1615">
        <f t="shared" ca="1" si="225"/>
        <v>0.80952380952380953</v>
      </c>
      <c r="G1615">
        <f t="shared" ca="1" si="225"/>
        <v>8.5978835978835974E-2</v>
      </c>
      <c r="H1615">
        <f t="shared" ca="1" si="225"/>
        <v>0.10449735449735449</v>
      </c>
      <c r="I1615" s="5">
        <f t="shared" ca="1" si="231"/>
        <v>1</v>
      </c>
      <c r="J1615">
        <f t="shared" ca="1" si="226"/>
        <v>-0.78675142214556115</v>
      </c>
      <c r="K1615">
        <f t="shared" ca="1" si="226"/>
        <v>0.18708664335714442</v>
      </c>
      <c r="L1615">
        <f t="shared" ca="1" si="226"/>
        <v>0.10237290870955855</v>
      </c>
      <c r="M1615">
        <f t="shared" ca="1" si="228"/>
        <v>-0.49729187007885817</v>
      </c>
      <c r="N1615">
        <f t="shared" ca="1" si="227"/>
        <v>1.5820717560108148</v>
      </c>
      <c r="O1615">
        <f t="shared" ca="1" si="227"/>
        <v>-0.37621094293674479</v>
      </c>
      <c r="P1615">
        <f t="shared" ca="1" si="227"/>
        <v>-0.20586081307407006</v>
      </c>
      <c r="Q1615" s="3">
        <f t="shared" ca="1" si="229"/>
        <v>1</v>
      </c>
    </row>
    <row r="1616" spans="1:17" ht="15.75" customHeight="1">
      <c r="A1616" s="2">
        <v>1608</v>
      </c>
      <c r="B1616" s="4">
        <f t="shared" ca="1" si="230"/>
        <v>6.77</v>
      </c>
      <c r="C1616" s="4">
        <f t="shared" ca="1" si="230"/>
        <v>0.84</v>
      </c>
      <c r="D1616" s="4">
        <f t="shared" ca="1" si="230"/>
        <v>0.72</v>
      </c>
      <c r="E1616">
        <f t="shared" ca="1" si="224"/>
        <v>8.33</v>
      </c>
      <c r="F1616">
        <f t="shared" ca="1" si="225"/>
        <v>0.81272509003601434</v>
      </c>
      <c r="G1616">
        <f t="shared" ca="1" si="225"/>
        <v>0.10084033613445377</v>
      </c>
      <c r="H1616">
        <f t="shared" ca="1" si="225"/>
        <v>8.6434573829531805E-2</v>
      </c>
      <c r="I1616" s="5">
        <f t="shared" ca="1" si="231"/>
        <v>0.99999999999999989</v>
      </c>
      <c r="J1616">
        <f t="shared" ca="1" si="226"/>
        <v>-0.83058866868514425</v>
      </c>
      <c r="K1616">
        <f t="shared" ca="1" si="226"/>
        <v>7.5720713938118356E-2</v>
      </c>
      <c r="L1616">
        <f t="shared" ca="1" si="226"/>
        <v>0.14266750356873156</v>
      </c>
      <c r="M1616">
        <f t="shared" ca="1" si="228"/>
        <v>-0.61220045117829425</v>
      </c>
      <c r="N1616">
        <f t="shared" ca="1" si="227"/>
        <v>1.3567266523350661</v>
      </c>
      <c r="O1616">
        <f t="shared" ca="1" si="227"/>
        <v>-0.12368614526888976</v>
      </c>
      <c r="P1616">
        <f t="shared" ca="1" si="227"/>
        <v>-0.23304050706617624</v>
      </c>
      <c r="Q1616" s="3">
        <f t="shared" ca="1" si="229"/>
        <v>1</v>
      </c>
    </row>
    <row r="1617" spans="1:17" ht="15.75" customHeight="1">
      <c r="A1617" s="2">
        <v>1609</v>
      </c>
      <c r="B1617" s="4">
        <f t="shared" ca="1" si="230"/>
        <v>9.74</v>
      </c>
      <c r="C1617" s="4">
        <f t="shared" ca="1" si="230"/>
        <v>0.86</v>
      </c>
      <c r="D1617" s="4">
        <f t="shared" ca="1" si="230"/>
        <v>0.98</v>
      </c>
      <c r="E1617">
        <f t="shared" ca="1" si="224"/>
        <v>11.58</v>
      </c>
      <c r="F1617">
        <f t="shared" ca="1" si="225"/>
        <v>0.841105354058722</v>
      </c>
      <c r="G1617">
        <f t="shared" ca="1" si="225"/>
        <v>7.426597582037997E-2</v>
      </c>
      <c r="H1617">
        <f t="shared" ca="1" si="225"/>
        <v>8.46286701208981E-2</v>
      </c>
      <c r="I1617" s="5">
        <f t="shared" ca="1" si="231"/>
        <v>1</v>
      </c>
      <c r="J1617">
        <f t="shared" ca="1" si="226"/>
        <v>-0.9885589568786155</v>
      </c>
      <c r="K1617">
        <f t="shared" ca="1" si="226"/>
        <v>6.5501548756432285E-2</v>
      </c>
      <c r="L1617">
        <f t="shared" ca="1" si="226"/>
        <v>8.7739243075051505E-3</v>
      </c>
      <c r="M1617">
        <f t="shared" ca="1" si="228"/>
        <v>-0.91428348381467806</v>
      </c>
      <c r="N1617">
        <f t="shared" ca="1" si="227"/>
        <v>1.0812389968525264</v>
      </c>
      <c r="O1617">
        <f t="shared" ca="1" si="227"/>
        <v>-7.1642493729777587E-2</v>
      </c>
      <c r="P1617">
        <f t="shared" ca="1" si="227"/>
        <v>-9.5965031227487358E-3</v>
      </c>
      <c r="Q1617" s="3">
        <f t="shared" ca="1" si="229"/>
        <v>1.0000000000000002</v>
      </c>
    </row>
    <row r="1618" spans="1:17" ht="15.75" customHeight="1">
      <c r="A1618" s="2">
        <v>1610</v>
      </c>
      <c r="B1618" s="4">
        <f t="shared" ca="1" si="230"/>
        <v>6.52</v>
      </c>
      <c r="C1618" s="4">
        <f t="shared" ca="1" si="230"/>
        <v>0.2</v>
      </c>
      <c r="D1618" s="4">
        <f t="shared" ca="1" si="230"/>
        <v>0.84</v>
      </c>
      <c r="E1618">
        <f t="shared" ca="1" si="224"/>
        <v>7.56</v>
      </c>
      <c r="F1618">
        <f t="shared" ca="1" si="225"/>
        <v>0.86243386243386244</v>
      </c>
      <c r="G1618">
        <f t="shared" ca="1" si="225"/>
        <v>2.6455026455026457E-2</v>
      </c>
      <c r="H1618">
        <f t="shared" ca="1" si="225"/>
        <v>0.11111111111111112</v>
      </c>
      <c r="I1618" s="5">
        <f t="shared" ca="1" si="231"/>
        <v>1</v>
      </c>
      <c r="J1618">
        <f t="shared" ca="1" si="226"/>
        <v>-0.81424759573192018</v>
      </c>
      <c r="K1618">
        <f t="shared" ca="1" si="226"/>
        <v>0.69897000433601875</v>
      </c>
      <c r="L1618">
        <f t="shared" ca="1" si="226"/>
        <v>7.5720713938118356E-2</v>
      </c>
      <c r="M1618">
        <f t="shared" ca="1" si="228"/>
        <v>-3.955687745778308E-2</v>
      </c>
      <c r="N1618">
        <f t="shared" ca="1" si="227"/>
        <v>20.584223226439516</v>
      </c>
      <c r="O1618">
        <f t="shared" ca="1" si="227"/>
        <v>-17.669999485727651</v>
      </c>
      <c r="P1618">
        <f t="shared" ca="1" si="227"/>
        <v>-1.9142237407118645</v>
      </c>
      <c r="Q1618" s="3">
        <f t="shared" ca="1" si="229"/>
        <v>1.0000000000000004</v>
      </c>
    </row>
    <row r="1619" spans="1:17" ht="15.75" customHeight="1">
      <c r="A1619" s="2">
        <v>1611</v>
      </c>
      <c r="B1619" s="4">
        <f t="shared" ca="1" si="230"/>
        <v>6.53</v>
      </c>
      <c r="C1619" s="4">
        <f t="shared" ca="1" si="230"/>
        <v>0.51</v>
      </c>
      <c r="D1619" s="4">
        <f t="shared" ca="1" si="230"/>
        <v>0.98</v>
      </c>
      <c r="E1619">
        <f t="shared" ca="1" si="224"/>
        <v>8.02</v>
      </c>
      <c r="F1619">
        <f t="shared" ca="1" si="225"/>
        <v>0.81421446384039908</v>
      </c>
      <c r="G1619">
        <f t="shared" ca="1" si="225"/>
        <v>6.3591022443890283E-2</v>
      </c>
      <c r="H1619">
        <f t="shared" ca="1" si="225"/>
        <v>0.12219451371571073</v>
      </c>
      <c r="I1619" s="5">
        <f t="shared" ca="1" si="231"/>
        <v>1</v>
      </c>
      <c r="J1619">
        <f t="shared" ca="1" si="226"/>
        <v>-0.81491318127507395</v>
      </c>
      <c r="K1619">
        <f t="shared" ca="1" si="226"/>
        <v>0.29242982390206362</v>
      </c>
      <c r="L1619">
        <f t="shared" ca="1" si="226"/>
        <v>8.7739243075051505E-3</v>
      </c>
      <c r="M1619">
        <f t="shared" ca="1" si="228"/>
        <v>-0.51370943306550521</v>
      </c>
      <c r="N1619">
        <f t="shared" ca="1" si="227"/>
        <v>1.58633096614981</v>
      </c>
      <c r="O1619">
        <f t="shared" ca="1" si="227"/>
        <v>-0.56925141934229329</v>
      </c>
      <c r="P1619">
        <f t="shared" ca="1" si="227"/>
        <v>-1.7079546807516676E-2</v>
      </c>
      <c r="Q1619" s="3">
        <f t="shared" ca="1" si="229"/>
        <v>1</v>
      </c>
    </row>
    <row r="1620" spans="1:17" ht="15.75" customHeight="1">
      <c r="A1620" s="2">
        <v>1612</v>
      </c>
      <c r="B1620" s="4">
        <f t="shared" ca="1" si="230"/>
        <v>8.6300000000000008</v>
      </c>
      <c r="C1620" s="4">
        <f t="shared" ca="1" si="230"/>
        <v>0.25</v>
      </c>
      <c r="D1620" s="4">
        <f t="shared" ca="1" si="230"/>
        <v>0.57999999999999996</v>
      </c>
      <c r="E1620">
        <f t="shared" ca="1" si="224"/>
        <v>9.4600000000000009</v>
      </c>
      <c r="F1620">
        <f t="shared" ca="1" si="225"/>
        <v>0.91226215644820297</v>
      </c>
      <c r="G1620">
        <f t="shared" ca="1" si="225"/>
        <v>2.6427061310782238E-2</v>
      </c>
      <c r="H1620">
        <f t="shared" ca="1" si="225"/>
        <v>6.1310782241014793E-2</v>
      </c>
      <c r="I1620" s="5">
        <f t="shared" ca="1" si="231"/>
        <v>1</v>
      </c>
      <c r="J1620">
        <f t="shared" ca="1" si="226"/>
        <v>-0.93601079571520962</v>
      </c>
      <c r="K1620">
        <f t="shared" ca="1" si="226"/>
        <v>0.6020599913279624</v>
      </c>
      <c r="L1620">
        <f t="shared" ca="1" si="226"/>
        <v>0.23657200643706275</v>
      </c>
      <c r="M1620">
        <f t="shared" ca="1" si="228"/>
        <v>-9.7378797950184476E-2</v>
      </c>
      <c r="N1620">
        <f t="shared" ca="1" si="227"/>
        <v>9.6120594566595425</v>
      </c>
      <c r="O1620">
        <f t="shared" ca="1" si="227"/>
        <v>-6.1826599218852021</v>
      </c>
      <c r="P1620">
        <f t="shared" ca="1" si="227"/>
        <v>-2.4293995347743413</v>
      </c>
      <c r="Q1620" s="3">
        <f t="shared" ca="1" si="229"/>
        <v>0.99999999999999911</v>
      </c>
    </row>
    <row r="1621" spans="1:17" ht="15.75" customHeight="1">
      <c r="A1621" s="2">
        <v>1613</v>
      </c>
      <c r="B1621" s="4">
        <f t="shared" ca="1" si="230"/>
        <v>8.76</v>
      </c>
      <c r="C1621" s="4">
        <f t="shared" ca="1" si="230"/>
        <v>0.43</v>
      </c>
      <c r="D1621" s="4">
        <f t="shared" ca="1" si="230"/>
        <v>0.59</v>
      </c>
      <c r="E1621">
        <f t="shared" ca="1" si="224"/>
        <v>9.7799999999999994</v>
      </c>
      <c r="F1621">
        <f t="shared" ca="1" si="225"/>
        <v>0.89570552147239269</v>
      </c>
      <c r="G1621">
        <f t="shared" ca="1" si="225"/>
        <v>4.3967280163599187E-2</v>
      </c>
      <c r="H1621">
        <f t="shared" ca="1" si="225"/>
        <v>6.0327198364008183E-2</v>
      </c>
      <c r="I1621" s="5">
        <f t="shared" ca="1" si="231"/>
        <v>1</v>
      </c>
      <c r="J1621">
        <f t="shared" ca="1" si="226"/>
        <v>-0.94250410616808067</v>
      </c>
      <c r="K1621">
        <f t="shared" ca="1" si="226"/>
        <v>0.36653154442041347</v>
      </c>
      <c r="L1621">
        <f t="shared" ca="1" si="226"/>
        <v>0.22914798835785583</v>
      </c>
      <c r="M1621">
        <f t="shared" ca="1" si="228"/>
        <v>-0.34682457338981137</v>
      </c>
      <c r="N1621">
        <f t="shared" ca="1" si="227"/>
        <v>2.7175240120853803</v>
      </c>
      <c r="O1621">
        <f t="shared" ca="1" si="227"/>
        <v>-1.0568211497760645</v>
      </c>
      <c r="P1621">
        <f t="shared" ca="1" si="227"/>
        <v>-0.66070286230931607</v>
      </c>
      <c r="Q1621" s="3">
        <f t="shared" ca="1" si="229"/>
        <v>0.99999999999999978</v>
      </c>
    </row>
    <row r="1622" spans="1:17" ht="15.75" customHeight="1">
      <c r="A1622" s="2">
        <v>1614</v>
      </c>
      <c r="B1622" s="4">
        <f t="shared" ca="1" si="230"/>
        <v>8.86</v>
      </c>
      <c r="C1622" s="4">
        <f t="shared" ca="1" si="230"/>
        <v>0.9</v>
      </c>
      <c r="D1622" s="4">
        <f t="shared" ca="1" si="230"/>
        <v>7.0000000000000007E-2</v>
      </c>
      <c r="E1622">
        <f t="shared" ca="1" si="224"/>
        <v>9.83</v>
      </c>
      <c r="F1622">
        <f t="shared" ca="1" si="225"/>
        <v>0.901322482197355</v>
      </c>
      <c r="G1622">
        <f t="shared" ca="1" si="225"/>
        <v>9.1556459816887079E-2</v>
      </c>
      <c r="H1622">
        <f t="shared" ca="1" si="225"/>
        <v>7.1210579857578843E-3</v>
      </c>
      <c r="I1622" s="5">
        <f t="shared" ca="1" si="231"/>
        <v>1</v>
      </c>
      <c r="J1622">
        <f t="shared" ca="1" si="226"/>
        <v>-0.94743372188705077</v>
      </c>
      <c r="K1622">
        <f t="shared" ca="1" si="226"/>
        <v>4.5757490560675115E-2</v>
      </c>
      <c r="L1622">
        <f t="shared" ca="1" si="226"/>
        <v>1.1549019599857431</v>
      </c>
      <c r="M1622">
        <f t="shared" ca="1" si="228"/>
        <v>0.25322572865936743</v>
      </c>
      <c r="N1622">
        <f t="shared" ca="1" si="227"/>
        <v>-3.7414591593949509</v>
      </c>
      <c r="O1622">
        <f t="shared" ca="1" si="227"/>
        <v>0.18069842587846546</v>
      </c>
      <c r="P1622">
        <f t="shared" ca="1" si="227"/>
        <v>4.560760733516485</v>
      </c>
      <c r="Q1622" s="3">
        <f t="shared" ca="1" si="229"/>
        <v>0.99999999999999956</v>
      </c>
    </row>
    <row r="1623" spans="1:17" ht="15.75" customHeight="1">
      <c r="A1623" s="2">
        <v>1615</v>
      </c>
      <c r="B1623" s="4">
        <f t="shared" ca="1" si="230"/>
        <v>7.57</v>
      </c>
      <c r="C1623" s="4">
        <f t="shared" ca="1" si="230"/>
        <v>0.82</v>
      </c>
      <c r="D1623" s="4">
        <f t="shared" ca="1" si="230"/>
        <v>0.5</v>
      </c>
      <c r="E1623">
        <f t="shared" ca="1" si="224"/>
        <v>8.89</v>
      </c>
      <c r="F1623">
        <f t="shared" ca="1" si="225"/>
        <v>0.85151856017997751</v>
      </c>
      <c r="G1623">
        <f t="shared" ca="1" si="225"/>
        <v>9.223847019122608E-2</v>
      </c>
      <c r="H1623">
        <f t="shared" ca="1" si="225"/>
        <v>5.6242969628796394E-2</v>
      </c>
      <c r="I1623" s="5">
        <f t="shared" ca="1" si="231"/>
        <v>1</v>
      </c>
      <c r="J1623">
        <f t="shared" ca="1" si="226"/>
        <v>-0.87909587950007273</v>
      </c>
      <c r="K1623">
        <f t="shared" ca="1" si="226"/>
        <v>8.6186147616283335E-2</v>
      </c>
      <c r="L1623">
        <f t="shared" ca="1" si="226"/>
        <v>0.3010299956639812</v>
      </c>
      <c r="M1623">
        <f t="shared" ca="1" si="228"/>
        <v>-0.49187973621980824</v>
      </c>
      <c r="N1623">
        <f t="shared" ca="1" si="227"/>
        <v>1.7872171076940395</v>
      </c>
      <c r="O1623">
        <f t="shared" ca="1" si="227"/>
        <v>-0.17521792680186563</v>
      </c>
      <c r="P1623">
        <f t="shared" ca="1" si="227"/>
        <v>-0.61199918089217387</v>
      </c>
      <c r="Q1623" s="3">
        <f t="shared" ca="1" si="229"/>
        <v>1</v>
      </c>
    </row>
    <row r="1624" spans="1:17" ht="15.75" customHeight="1">
      <c r="A1624" s="2">
        <v>1616</v>
      </c>
      <c r="B1624" s="4">
        <f t="shared" ca="1" si="230"/>
        <v>6.9</v>
      </c>
      <c r="C1624" s="4">
        <f t="shared" ca="1" si="230"/>
        <v>0.95</v>
      </c>
      <c r="D1624" s="4">
        <f t="shared" ca="1" si="230"/>
        <v>0.55000000000000004</v>
      </c>
      <c r="E1624">
        <f t="shared" ca="1" si="224"/>
        <v>8.4</v>
      </c>
      <c r="F1624">
        <f t="shared" ca="1" si="225"/>
        <v>0.8214285714285714</v>
      </c>
      <c r="G1624">
        <f t="shared" ca="1" si="225"/>
        <v>0.11309523809523808</v>
      </c>
      <c r="H1624">
        <f t="shared" ca="1" si="225"/>
        <v>6.5476190476190479E-2</v>
      </c>
      <c r="I1624" s="5">
        <f t="shared" ca="1" si="231"/>
        <v>1</v>
      </c>
      <c r="J1624">
        <f t="shared" ca="1" si="226"/>
        <v>-0.83884909073725533</v>
      </c>
      <c r="K1624">
        <f t="shared" ca="1" si="226"/>
        <v>2.2276394711152253E-2</v>
      </c>
      <c r="L1624">
        <f t="shared" ca="1" si="226"/>
        <v>0.25963731050575611</v>
      </c>
      <c r="M1624">
        <f t="shared" ca="1" si="228"/>
        <v>-0.55693538552034694</v>
      </c>
      <c r="N1624">
        <f t="shared" ca="1" si="227"/>
        <v>1.5061874546784548</v>
      </c>
      <c r="O1624">
        <f t="shared" ca="1" si="227"/>
        <v>-3.9998167274538192E-2</v>
      </c>
      <c r="P1624">
        <f t="shared" ca="1" si="227"/>
        <v>-0.46618928740391663</v>
      </c>
      <c r="Q1624" s="3">
        <f t="shared" ca="1" si="229"/>
        <v>1</v>
      </c>
    </row>
    <row r="1625" spans="1:17" ht="15.75" customHeight="1">
      <c r="A1625" s="2">
        <v>1617</v>
      </c>
      <c r="B1625" s="4">
        <f t="shared" ca="1" si="230"/>
        <v>5.22</v>
      </c>
      <c r="C1625" s="4">
        <f t="shared" ca="1" si="230"/>
        <v>0.75</v>
      </c>
      <c r="D1625" s="4">
        <f t="shared" ca="1" si="230"/>
        <v>0.1</v>
      </c>
      <c r="E1625">
        <f t="shared" ca="1" si="224"/>
        <v>6.0699999999999994</v>
      </c>
      <c r="F1625">
        <f t="shared" ca="1" si="225"/>
        <v>0.85996705107084026</v>
      </c>
      <c r="G1625">
        <f t="shared" ca="1" si="225"/>
        <v>0.12355848434925866</v>
      </c>
      <c r="H1625">
        <f t="shared" ca="1" si="225"/>
        <v>1.6474464579901156E-2</v>
      </c>
      <c r="I1625" s="5">
        <f t="shared" ca="1" si="231"/>
        <v>1</v>
      </c>
      <c r="J1625">
        <f t="shared" ca="1" si="226"/>
        <v>-0.71767050300226209</v>
      </c>
      <c r="K1625">
        <f t="shared" ca="1" si="226"/>
        <v>0.12493873660829995</v>
      </c>
      <c r="L1625">
        <f t="shared" ca="1" si="226"/>
        <v>1</v>
      </c>
      <c r="M1625">
        <f t="shared" ca="1" si="228"/>
        <v>0.40726823360603781</v>
      </c>
      <c r="N1625">
        <f t="shared" ca="1" si="227"/>
        <v>-1.7621568386217061</v>
      </c>
      <c r="O1625">
        <f t="shared" ca="1" si="227"/>
        <v>0.30677260414362872</v>
      </c>
      <c r="P1625">
        <f t="shared" ca="1" si="227"/>
        <v>2.4553842344780774</v>
      </c>
      <c r="Q1625" s="3">
        <f t="shared" ca="1" si="229"/>
        <v>1</v>
      </c>
    </row>
    <row r="1626" spans="1:17" ht="15.75" customHeight="1">
      <c r="A1626" s="2">
        <v>1618</v>
      </c>
      <c r="B1626" s="4">
        <f t="shared" ca="1" si="230"/>
        <v>8.91</v>
      </c>
      <c r="C1626" s="4">
        <f t="shared" ca="1" si="230"/>
        <v>0.84</v>
      </c>
      <c r="D1626" s="4">
        <f t="shared" ca="1" si="230"/>
        <v>0.63</v>
      </c>
      <c r="E1626">
        <f t="shared" ca="1" si="224"/>
        <v>10.38</v>
      </c>
      <c r="F1626">
        <f t="shared" ca="1" si="225"/>
        <v>0.85838150289017334</v>
      </c>
      <c r="G1626">
        <f t="shared" ca="1" si="225"/>
        <v>8.0924855491329467E-2</v>
      </c>
      <c r="H1626">
        <f t="shared" ca="1" si="225"/>
        <v>6.0693641618497107E-2</v>
      </c>
      <c r="I1626" s="5">
        <f t="shared" ca="1" si="231"/>
        <v>0.99999999999999989</v>
      </c>
      <c r="J1626">
        <f t="shared" ca="1" si="226"/>
        <v>-0.94987770403687477</v>
      </c>
      <c r="K1626">
        <f t="shared" ca="1" si="226"/>
        <v>7.5720713938118356E-2</v>
      </c>
      <c r="L1626">
        <f t="shared" ca="1" si="226"/>
        <v>0.20065945054641829</v>
      </c>
      <c r="M1626">
        <f t="shared" ca="1" si="228"/>
        <v>-0.67349753955233815</v>
      </c>
      <c r="N1626">
        <f t="shared" ca="1" si="227"/>
        <v>1.4103655147251786</v>
      </c>
      <c r="O1626">
        <f t="shared" ca="1" si="227"/>
        <v>-0.11242908769711106</v>
      </c>
      <c r="P1626">
        <f t="shared" ca="1" si="227"/>
        <v>-0.29793642702806761</v>
      </c>
      <c r="Q1626" s="3">
        <f t="shared" ca="1" si="229"/>
        <v>1</v>
      </c>
    </row>
    <row r="1627" spans="1:17" ht="15.75" customHeight="1">
      <c r="A1627" s="2">
        <v>1619</v>
      </c>
      <c r="B1627" s="4">
        <f t="shared" ca="1" si="230"/>
        <v>9.2100000000000009</v>
      </c>
      <c r="C1627" s="4">
        <f t="shared" ca="1" si="230"/>
        <v>0.31</v>
      </c>
      <c r="D1627" s="4">
        <f t="shared" ca="1" si="230"/>
        <v>0.95</v>
      </c>
      <c r="E1627">
        <f t="shared" ca="1" si="224"/>
        <v>10.47</v>
      </c>
      <c r="F1627">
        <f t="shared" ca="1" si="225"/>
        <v>0.87965616045845274</v>
      </c>
      <c r="G1627">
        <f t="shared" ca="1" si="225"/>
        <v>2.9608404966571154E-2</v>
      </c>
      <c r="H1627">
        <f t="shared" ca="1" si="225"/>
        <v>9.0735434574976112E-2</v>
      </c>
      <c r="I1627" s="5">
        <f t="shared" ca="1" si="231"/>
        <v>1</v>
      </c>
      <c r="J1627">
        <f t="shared" ca="1" si="226"/>
        <v>-0.96425963019684902</v>
      </c>
      <c r="K1627">
        <f t="shared" ca="1" si="226"/>
        <v>0.50863830616572736</v>
      </c>
      <c r="L1627">
        <f t="shared" ca="1" si="226"/>
        <v>2.2276394711152253E-2</v>
      </c>
      <c r="M1627">
        <f t="shared" ca="1" si="228"/>
        <v>-0.43334492931996937</v>
      </c>
      <c r="N1627">
        <f t="shared" ca="1" si="227"/>
        <v>2.225154986144692</v>
      </c>
      <c r="O1627">
        <f t="shared" ca="1" si="227"/>
        <v>-1.1737492970413035</v>
      </c>
      <c r="P1627">
        <f t="shared" ca="1" si="227"/>
        <v>-5.1405689103388601E-2</v>
      </c>
      <c r="Q1627" s="3">
        <f t="shared" ca="1" si="229"/>
        <v>0.99999999999999989</v>
      </c>
    </row>
    <row r="1628" spans="1:17" ht="15.75" customHeight="1">
      <c r="A1628" s="2">
        <v>1620</v>
      </c>
      <c r="B1628" s="4">
        <f t="shared" ca="1" si="230"/>
        <v>6.7</v>
      </c>
      <c r="C1628" s="4">
        <f t="shared" ca="1" si="230"/>
        <v>0.9</v>
      </c>
      <c r="D1628" s="4">
        <f t="shared" ca="1" si="230"/>
        <v>0.53</v>
      </c>
      <c r="E1628">
        <f t="shared" ca="1" si="224"/>
        <v>8.1300000000000008</v>
      </c>
      <c r="F1628">
        <f t="shared" ca="1" si="225"/>
        <v>0.82410824108241076</v>
      </c>
      <c r="G1628">
        <f t="shared" ca="1" si="225"/>
        <v>0.1107011070110701</v>
      </c>
      <c r="H1628">
        <f t="shared" ca="1" si="225"/>
        <v>6.5190651906519057E-2</v>
      </c>
      <c r="I1628" s="5">
        <f t="shared" ca="1" si="231"/>
        <v>0.99999999999999989</v>
      </c>
      <c r="J1628">
        <f t="shared" ca="1" si="226"/>
        <v>-0.82607480270082645</v>
      </c>
      <c r="K1628">
        <f t="shared" ca="1" si="226"/>
        <v>4.5757490560675115E-2</v>
      </c>
      <c r="L1628">
        <f t="shared" ca="1" si="226"/>
        <v>0.27572413039921095</v>
      </c>
      <c r="M1628">
        <f t="shared" ca="1" si="228"/>
        <v>-0.50459318174094037</v>
      </c>
      <c r="N1628">
        <f t="shared" ca="1" si="227"/>
        <v>1.6371105131676862</v>
      </c>
      <c r="O1628">
        <f t="shared" ca="1" si="227"/>
        <v>-9.0681943824138203E-2</v>
      </c>
      <c r="P1628">
        <f t="shared" ca="1" si="227"/>
        <v>-0.546428569343548</v>
      </c>
      <c r="Q1628" s="3">
        <f t="shared" ca="1" si="229"/>
        <v>1</v>
      </c>
    </row>
    <row r="1629" spans="1:17" ht="15.75" customHeight="1">
      <c r="A1629" s="2">
        <v>1621</v>
      </c>
      <c r="B1629" s="4">
        <f t="shared" ca="1" si="230"/>
        <v>7.5</v>
      </c>
      <c r="C1629" s="4">
        <f t="shared" ca="1" si="230"/>
        <v>0.36</v>
      </c>
      <c r="D1629" s="4">
        <f t="shared" ca="1" si="230"/>
        <v>0.52</v>
      </c>
      <c r="E1629">
        <f t="shared" ca="1" si="224"/>
        <v>8.3800000000000008</v>
      </c>
      <c r="F1629">
        <f t="shared" ca="1" si="225"/>
        <v>0.89498806682577559</v>
      </c>
      <c r="G1629">
        <f t="shared" ca="1" si="225"/>
        <v>4.2959427207637228E-2</v>
      </c>
      <c r="H1629">
        <f t="shared" ca="1" si="225"/>
        <v>6.205250596658711E-2</v>
      </c>
      <c r="I1629" s="5">
        <f t="shared" ca="1" si="231"/>
        <v>0.99999999999999989</v>
      </c>
      <c r="J1629">
        <f t="shared" ca="1" si="226"/>
        <v>-0.87506126339170009</v>
      </c>
      <c r="K1629">
        <f t="shared" ca="1" si="226"/>
        <v>0.44369749923271273</v>
      </c>
      <c r="L1629">
        <f t="shared" ca="1" si="226"/>
        <v>0.28399665636520083</v>
      </c>
      <c r="M1629">
        <f t="shared" ca="1" si="228"/>
        <v>-0.14736710779378653</v>
      </c>
      <c r="N1629">
        <f t="shared" ca="1" si="227"/>
        <v>5.9379686314817901</v>
      </c>
      <c r="O1629">
        <f t="shared" ca="1" si="227"/>
        <v>-3.0108312897989875</v>
      </c>
      <c r="P1629">
        <f t="shared" ca="1" si="227"/>
        <v>-1.9271373416828028</v>
      </c>
      <c r="Q1629" s="3">
        <f t="shared" ca="1" si="229"/>
        <v>0.99999999999999978</v>
      </c>
    </row>
    <row r="1630" spans="1:17" ht="15.75" customHeight="1">
      <c r="A1630" s="2">
        <v>1622</v>
      </c>
      <c r="B1630" s="4">
        <f t="shared" ca="1" si="230"/>
        <v>7.77</v>
      </c>
      <c r="C1630" s="4">
        <f t="shared" ca="1" si="230"/>
        <v>0.35</v>
      </c>
      <c r="D1630" s="4">
        <f t="shared" ca="1" si="230"/>
        <v>0.4</v>
      </c>
      <c r="E1630">
        <f t="shared" ca="1" si="224"/>
        <v>8.52</v>
      </c>
      <c r="F1630">
        <f t="shared" ca="1" si="225"/>
        <v>0.9119718309859155</v>
      </c>
      <c r="G1630">
        <f t="shared" ca="1" si="225"/>
        <v>4.1079812206572766E-2</v>
      </c>
      <c r="H1630">
        <f t="shared" ca="1" si="225"/>
        <v>4.6948356807511742E-2</v>
      </c>
      <c r="I1630" s="5">
        <f t="shared" ca="1" si="231"/>
        <v>1</v>
      </c>
      <c r="J1630">
        <f t="shared" ca="1" si="226"/>
        <v>-0.89042101880091429</v>
      </c>
      <c r="K1630">
        <f t="shared" ca="1" si="226"/>
        <v>0.45593195564972439</v>
      </c>
      <c r="L1630">
        <f t="shared" ca="1" si="226"/>
        <v>0.3979400086720376</v>
      </c>
      <c r="M1630">
        <f t="shared" ca="1" si="228"/>
        <v>-3.6549054479152299E-2</v>
      </c>
      <c r="N1630">
        <f t="shared" ca="1" si="227"/>
        <v>24.362354416276716</v>
      </c>
      <c r="O1630">
        <f t="shared" ca="1" si="227"/>
        <v>-12.474521219414568</v>
      </c>
      <c r="P1630">
        <f t="shared" ca="1" si="227"/>
        <v>-10.887833196862148</v>
      </c>
      <c r="Q1630" s="3">
        <f t="shared" ca="1" si="229"/>
        <v>1</v>
      </c>
    </row>
    <row r="1631" spans="1:17" ht="15.75" customHeight="1">
      <c r="A1631" s="2">
        <v>1623</v>
      </c>
      <c r="B1631" s="4">
        <f t="shared" ca="1" si="230"/>
        <v>7.93</v>
      </c>
      <c r="C1631" s="4">
        <f t="shared" ca="1" si="230"/>
        <v>0.45</v>
      </c>
      <c r="D1631" s="4">
        <f t="shared" ca="1" si="230"/>
        <v>0.95</v>
      </c>
      <c r="E1631">
        <f t="shared" ca="1" si="224"/>
        <v>9.3299999999999983</v>
      </c>
      <c r="F1631">
        <f t="shared" ca="1" si="225"/>
        <v>0.84994640943194011</v>
      </c>
      <c r="G1631">
        <f t="shared" ca="1" si="225"/>
        <v>4.8231511254019303E-2</v>
      </c>
      <c r="H1631">
        <f t="shared" ca="1" si="225"/>
        <v>0.10182207931404075</v>
      </c>
      <c r="I1631" s="5">
        <f t="shared" ca="1" si="231"/>
        <v>1</v>
      </c>
      <c r="J1631">
        <f t="shared" ca="1" si="226"/>
        <v>-0.89927318731760375</v>
      </c>
      <c r="K1631">
        <f t="shared" ca="1" si="226"/>
        <v>0.34678748622465633</v>
      </c>
      <c r="L1631">
        <f t="shared" ca="1" si="226"/>
        <v>2.2276394711152253E-2</v>
      </c>
      <c r="M1631">
        <f t="shared" ca="1" si="228"/>
        <v>-0.53020930638179509</v>
      </c>
      <c r="N1631">
        <f t="shared" ca="1" si="227"/>
        <v>1.6960720539862644</v>
      </c>
      <c r="O1631">
        <f t="shared" ca="1" si="227"/>
        <v>-0.65405771277605662</v>
      </c>
      <c r="P1631">
        <f t="shared" ca="1" si="227"/>
        <v>-4.2014341210207626E-2</v>
      </c>
      <c r="Q1631" s="3">
        <f t="shared" ca="1" si="229"/>
        <v>1</v>
      </c>
    </row>
    <row r="1632" spans="1:17" ht="15.75" customHeight="1">
      <c r="A1632" s="2">
        <v>1624</v>
      </c>
      <c r="B1632" s="4">
        <f t="shared" ca="1" si="230"/>
        <v>9.24</v>
      </c>
      <c r="C1632" s="4">
        <f t="shared" ca="1" si="230"/>
        <v>0.19</v>
      </c>
      <c r="D1632" s="4">
        <f t="shared" ca="1" si="230"/>
        <v>0.43</v>
      </c>
      <c r="E1632">
        <f t="shared" ca="1" si="224"/>
        <v>9.86</v>
      </c>
      <c r="F1632">
        <f t="shared" ca="1" si="225"/>
        <v>0.93711967545638952</v>
      </c>
      <c r="G1632">
        <f t="shared" ca="1" si="225"/>
        <v>1.9269776876267748E-2</v>
      </c>
      <c r="H1632">
        <f t="shared" ca="1" si="225"/>
        <v>4.3610547667342799E-2</v>
      </c>
      <c r="I1632" s="5">
        <f t="shared" ca="1" si="231"/>
        <v>1</v>
      </c>
      <c r="J1632">
        <f t="shared" ca="1" si="226"/>
        <v>-0.96567197122010673</v>
      </c>
      <c r="K1632">
        <f t="shared" ca="1" si="226"/>
        <v>0.72124639904717103</v>
      </c>
      <c r="L1632">
        <f t="shared" ca="1" si="226"/>
        <v>0.36653154442041347</v>
      </c>
      <c r="M1632">
        <f t="shared" ca="1" si="228"/>
        <v>0.12210597224747777</v>
      </c>
      <c r="N1632">
        <f t="shared" ca="1" si="227"/>
        <v>-7.9084745278710455</v>
      </c>
      <c r="O1632">
        <f t="shared" ca="1" si="227"/>
        <v>5.9067250010129557</v>
      </c>
      <c r="P1632">
        <f t="shared" ca="1" si="227"/>
        <v>3.0017495268580903</v>
      </c>
      <c r="Q1632" s="3">
        <f t="shared" ca="1" si="229"/>
        <v>1.0000000000000004</v>
      </c>
    </row>
    <row r="1633" spans="1:17" ht="15.75" customHeight="1">
      <c r="A1633" s="2">
        <v>1625</v>
      </c>
      <c r="B1633" s="4">
        <f t="shared" ca="1" si="230"/>
        <v>7.26</v>
      </c>
      <c r="C1633" s="4">
        <f t="shared" ca="1" si="230"/>
        <v>0.3</v>
      </c>
      <c r="D1633" s="4">
        <f t="shared" ca="1" si="230"/>
        <v>0.7</v>
      </c>
      <c r="E1633">
        <f t="shared" ca="1" si="224"/>
        <v>8.26</v>
      </c>
      <c r="F1633">
        <f t="shared" ca="1" si="225"/>
        <v>0.87893462469733652</v>
      </c>
      <c r="G1633">
        <f t="shared" ca="1" si="225"/>
        <v>3.6319612590799029E-2</v>
      </c>
      <c r="H1633">
        <f t="shared" ca="1" si="225"/>
        <v>8.4745762711864403E-2</v>
      </c>
      <c r="I1633" s="5">
        <f t="shared" ca="1" si="231"/>
        <v>1</v>
      </c>
      <c r="J1633">
        <f t="shared" ca="1" si="226"/>
        <v>-0.86093662070009369</v>
      </c>
      <c r="K1633">
        <f t="shared" ca="1" si="226"/>
        <v>0.52287874528033762</v>
      </c>
      <c r="L1633">
        <f t="shared" ca="1" si="226"/>
        <v>0.15490195998574319</v>
      </c>
      <c r="M1633">
        <f t="shared" ca="1" si="228"/>
        <v>-0.18315591543401288</v>
      </c>
      <c r="N1633">
        <f t="shared" ca="1" si="227"/>
        <v>4.7005668294140932</v>
      </c>
      <c r="O1633">
        <f t="shared" ca="1" si="227"/>
        <v>-2.8548285980352053</v>
      </c>
      <c r="P1633">
        <f t="shared" ca="1" si="227"/>
        <v>-0.84573823137888771</v>
      </c>
      <c r="Q1633" s="3">
        <f t="shared" ca="1" si="229"/>
        <v>1.0000000000000002</v>
      </c>
    </row>
    <row r="1634" spans="1:17" ht="15.75" customHeight="1">
      <c r="A1634" s="2">
        <v>1626</v>
      </c>
      <c r="B1634" s="4">
        <f t="shared" ca="1" si="230"/>
        <v>5.59</v>
      </c>
      <c r="C1634" s="4">
        <f t="shared" ca="1" si="230"/>
        <v>0.25</v>
      </c>
      <c r="D1634" s="4">
        <f t="shared" ca="1" si="230"/>
        <v>0.73</v>
      </c>
      <c r="E1634">
        <f t="shared" ca="1" si="224"/>
        <v>6.57</v>
      </c>
      <c r="F1634">
        <f t="shared" ca="1" si="225"/>
        <v>0.85083713850837128</v>
      </c>
      <c r="G1634">
        <f t="shared" ca="1" si="225"/>
        <v>3.8051750380517502E-2</v>
      </c>
      <c r="H1634">
        <f t="shared" ca="1" si="225"/>
        <v>0.1111111111111111</v>
      </c>
      <c r="I1634" s="5">
        <f t="shared" ca="1" si="231"/>
        <v>1</v>
      </c>
      <c r="J1634">
        <f t="shared" ca="1" si="226"/>
        <v>-0.74741180788642325</v>
      </c>
      <c r="K1634">
        <f t="shared" ca="1" si="226"/>
        <v>0.6020599913279624</v>
      </c>
      <c r="L1634">
        <f t="shared" ca="1" si="226"/>
        <v>0.13667713987954411</v>
      </c>
      <c r="M1634">
        <f t="shared" ca="1" si="228"/>
        <v>-8.6746766789167484E-3</v>
      </c>
      <c r="N1634">
        <f t="shared" ca="1" si="227"/>
        <v>86.160191964613531</v>
      </c>
      <c r="O1634">
        <f t="shared" ca="1" si="227"/>
        <v>-69.404314836451604</v>
      </c>
      <c r="P1634">
        <f t="shared" ca="1" si="227"/>
        <v>-15.755877128161933</v>
      </c>
      <c r="Q1634" s="3">
        <f t="shared" ca="1" si="229"/>
        <v>0.99999999999999467</v>
      </c>
    </row>
    <row r="1635" spans="1:17" ht="15.75" customHeight="1">
      <c r="A1635" s="2">
        <v>1627</v>
      </c>
      <c r="B1635" s="4">
        <f t="shared" ca="1" si="230"/>
        <v>8.02</v>
      </c>
      <c r="C1635" s="4">
        <f t="shared" ca="1" si="230"/>
        <v>0.56999999999999995</v>
      </c>
      <c r="D1635" s="4">
        <f t="shared" ca="1" si="230"/>
        <v>0.44</v>
      </c>
      <c r="E1635">
        <f t="shared" ca="1" si="224"/>
        <v>9.0299999999999994</v>
      </c>
      <c r="F1635">
        <f t="shared" ca="1" si="225"/>
        <v>0.88815060908084165</v>
      </c>
      <c r="G1635">
        <f t="shared" ca="1" si="225"/>
        <v>6.3122923588039864E-2</v>
      </c>
      <c r="H1635">
        <f t="shared" ca="1" si="225"/>
        <v>4.8726467331118496E-2</v>
      </c>
      <c r="I1635" s="5">
        <f t="shared" ca="1" si="231"/>
        <v>1</v>
      </c>
      <c r="J1635">
        <f t="shared" ca="1" si="226"/>
        <v>-0.90417436828416353</v>
      </c>
      <c r="K1635">
        <f t="shared" ca="1" si="226"/>
        <v>0.24412514432750865</v>
      </c>
      <c r="L1635">
        <f t="shared" ca="1" si="226"/>
        <v>0.35654732351381258</v>
      </c>
      <c r="M1635">
        <f t="shared" ca="1" si="228"/>
        <v>-0.30350190044284231</v>
      </c>
      <c r="N1635">
        <f t="shared" ca="1" si="227"/>
        <v>2.9791390662294854</v>
      </c>
      <c r="O1635">
        <f t="shared" ca="1" si="227"/>
        <v>-0.80436117194423984</v>
      </c>
      <c r="P1635">
        <f t="shared" ca="1" si="227"/>
        <v>-1.1747778942852458</v>
      </c>
      <c r="Q1635" s="3">
        <f t="shared" ca="1" si="229"/>
        <v>0.99999999999999978</v>
      </c>
    </row>
    <row r="1636" spans="1:17" ht="15.75" customHeight="1">
      <c r="A1636" s="2">
        <v>1628</v>
      </c>
      <c r="B1636" s="4">
        <f t="shared" ca="1" si="230"/>
        <v>9.26</v>
      </c>
      <c r="C1636" s="4">
        <f t="shared" ca="1" si="230"/>
        <v>0.42</v>
      </c>
      <c r="D1636" s="4">
        <f t="shared" ca="1" si="230"/>
        <v>0.46</v>
      </c>
      <c r="E1636">
        <f t="shared" ca="1" si="224"/>
        <v>10.14</v>
      </c>
      <c r="F1636">
        <f t="shared" ca="1" si="225"/>
        <v>0.91321499013806695</v>
      </c>
      <c r="G1636">
        <f t="shared" ca="1" si="225"/>
        <v>4.1420118343195263E-2</v>
      </c>
      <c r="H1636">
        <f t="shared" ca="1" si="225"/>
        <v>4.5364891518737675E-2</v>
      </c>
      <c r="I1636" s="5">
        <f t="shared" ca="1" si="231"/>
        <v>0.99999999999999989</v>
      </c>
      <c r="J1636">
        <f t="shared" ca="1" si="226"/>
        <v>-0.96661098668193435</v>
      </c>
      <c r="K1636">
        <f t="shared" ca="1" si="226"/>
        <v>0.37675070960209955</v>
      </c>
      <c r="L1636">
        <f t="shared" ca="1" si="226"/>
        <v>0.33724216831842591</v>
      </c>
      <c r="M1636">
        <f t="shared" ca="1" si="228"/>
        <v>-0.25261810876140889</v>
      </c>
      <c r="N1636">
        <f t="shared" ca="1" si="227"/>
        <v>3.8263725091651004</v>
      </c>
      <c r="O1636">
        <f t="shared" ca="1" si="227"/>
        <v>-1.491384412025389</v>
      </c>
      <c r="P1636">
        <f t="shared" ca="1" si="227"/>
        <v>-1.3349880971397114</v>
      </c>
      <c r="Q1636" s="3">
        <f t="shared" ca="1" si="229"/>
        <v>1</v>
      </c>
    </row>
    <row r="1637" spans="1:17" ht="15.75" customHeight="1">
      <c r="A1637" s="2">
        <v>1629</v>
      </c>
      <c r="B1637" s="4">
        <f t="shared" ca="1" si="230"/>
        <v>8.98</v>
      </c>
      <c r="C1637" s="4">
        <f t="shared" ca="1" si="230"/>
        <v>0.05</v>
      </c>
      <c r="D1637" s="4">
        <f t="shared" ca="1" si="230"/>
        <v>0.75</v>
      </c>
      <c r="E1637">
        <f t="shared" ca="1" si="224"/>
        <v>9.7800000000000011</v>
      </c>
      <c r="F1637">
        <f t="shared" ca="1" si="225"/>
        <v>0.91820040899795496</v>
      </c>
      <c r="G1637">
        <f t="shared" ca="1" si="225"/>
        <v>5.1124744376278113E-3</v>
      </c>
      <c r="H1637">
        <f t="shared" ca="1" si="225"/>
        <v>7.6687116564417165E-2</v>
      </c>
      <c r="I1637" s="5">
        <f t="shared" ca="1" si="231"/>
        <v>1</v>
      </c>
      <c r="J1637">
        <f t="shared" ca="1" si="226"/>
        <v>-0.95327633666730438</v>
      </c>
      <c r="K1637">
        <f t="shared" ca="1" si="226"/>
        <v>1.3010299956639813</v>
      </c>
      <c r="L1637">
        <f t="shared" ca="1" si="226"/>
        <v>0.12493873660829995</v>
      </c>
      <c r="M1637">
        <f t="shared" ca="1" si="228"/>
        <v>0.47269239560497683</v>
      </c>
      <c r="N1637">
        <f t="shared" ca="1" si="227"/>
        <v>-2.0166948855761699</v>
      </c>
      <c r="O1637">
        <f t="shared" ca="1" si="227"/>
        <v>2.7523819036666626</v>
      </c>
      <c r="P1637">
        <f t="shared" ca="1" si="227"/>
        <v>0.26431298190950736</v>
      </c>
      <c r="Q1637" s="3">
        <f t="shared" ca="1" si="229"/>
        <v>1</v>
      </c>
    </row>
    <row r="1638" spans="1:17" ht="15.75" customHeight="1">
      <c r="A1638" s="2">
        <v>1630</v>
      </c>
      <c r="B1638" s="4">
        <f t="shared" ca="1" si="230"/>
        <v>8.5399999999999991</v>
      </c>
      <c r="C1638" s="4">
        <f t="shared" ca="1" si="230"/>
        <v>0.09</v>
      </c>
      <c r="D1638" s="4">
        <f t="shared" ca="1" si="230"/>
        <v>0.05</v>
      </c>
      <c r="E1638">
        <f t="shared" ca="1" si="224"/>
        <v>8.68</v>
      </c>
      <c r="F1638">
        <f t="shared" ca="1" si="225"/>
        <v>0.98387096774193539</v>
      </c>
      <c r="G1638">
        <f t="shared" ca="1" si="225"/>
        <v>1.0368663594470046E-2</v>
      </c>
      <c r="H1638">
        <f t="shared" ca="1" si="225"/>
        <v>5.7603686635944703E-3</v>
      </c>
      <c r="I1638" s="5">
        <f t="shared" ca="1" si="231"/>
        <v>0.99999999999999989</v>
      </c>
      <c r="J1638">
        <f t="shared" ca="1" si="226"/>
        <v>-0.93145787068900499</v>
      </c>
      <c r="K1638">
        <f t="shared" ca="1" si="226"/>
        <v>1.0457574905606752</v>
      </c>
      <c r="L1638">
        <f t="shared" ca="1" si="226"/>
        <v>1.3010299956639813</v>
      </c>
      <c r="M1638">
        <f t="shared" ca="1" si="228"/>
        <v>1.4153296155356516</v>
      </c>
      <c r="N1638">
        <f t="shared" ca="1" si="227"/>
        <v>-0.65812080837189402</v>
      </c>
      <c r="O1638">
        <f t="shared" ca="1" si="227"/>
        <v>0.73887911273932716</v>
      </c>
      <c r="P1638">
        <f t="shared" ca="1" si="227"/>
        <v>0.91924169563256675</v>
      </c>
      <c r="Q1638" s="3">
        <f t="shared" ca="1" si="229"/>
        <v>0.99999999999999989</v>
      </c>
    </row>
    <row r="1639" spans="1:17" ht="15.75" customHeight="1">
      <c r="A1639" s="2">
        <v>1631</v>
      </c>
      <c r="B1639" s="4">
        <f t="shared" ca="1" si="230"/>
        <v>5.52</v>
      </c>
      <c r="C1639" s="4">
        <f t="shared" ca="1" si="230"/>
        <v>0.8</v>
      </c>
      <c r="D1639" s="4">
        <f t="shared" ca="1" si="230"/>
        <v>0.52</v>
      </c>
      <c r="E1639">
        <f t="shared" ca="1" si="224"/>
        <v>6.84</v>
      </c>
      <c r="F1639">
        <f t="shared" ca="1" si="225"/>
        <v>0.80701754385964908</v>
      </c>
      <c r="G1639">
        <f t="shared" ca="1" si="225"/>
        <v>0.11695906432748539</v>
      </c>
      <c r="H1639">
        <f t="shared" ca="1" si="225"/>
        <v>7.6023391812865507E-2</v>
      </c>
      <c r="I1639" s="5">
        <f t="shared" ca="1" si="231"/>
        <v>1</v>
      </c>
      <c r="J1639">
        <f t="shared" ca="1" si="226"/>
        <v>-0.74193907772919887</v>
      </c>
      <c r="K1639">
        <f t="shared" ca="1" si="226"/>
        <v>9.6910013008056392E-2</v>
      </c>
      <c r="L1639">
        <f t="shared" ca="1" si="226"/>
        <v>0.28399665636520083</v>
      </c>
      <c r="M1639">
        <f t="shared" ca="1" si="228"/>
        <v>-0.36103240835594169</v>
      </c>
      <c r="N1639">
        <f t="shared" ca="1" si="227"/>
        <v>2.0550484127112529</v>
      </c>
      <c r="O1639">
        <f t="shared" ca="1" si="227"/>
        <v>-0.26842469198087293</v>
      </c>
      <c r="P1639">
        <f t="shared" ca="1" si="227"/>
        <v>-0.78662372073038012</v>
      </c>
      <c r="Q1639" s="3">
        <f t="shared" ca="1" si="229"/>
        <v>0.99999999999999978</v>
      </c>
    </row>
    <row r="1640" spans="1:17" ht="15.75" customHeight="1">
      <c r="A1640" s="2">
        <v>1632</v>
      </c>
      <c r="B1640" s="4">
        <f t="shared" ca="1" si="230"/>
        <v>5.34</v>
      </c>
      <c r="C1640" s="4">
        <f t="shared" ca="1" si="230"/>
        <v>0.89</v>
      </c>
      <c r="D1640" s="4">
        <f t="shared" ca="1" si="230"/>
        <v>0.9</v>
      </c>
      <c r="E1640">
        <f t="shared" ca="1" si="224"/>
        <v>7.13</v>
      </c>
      <c r="F1640">
        <f t="shared" ca="1" si="225"/>
        <v>0.74894810659186539</v>
      </c>
      <c r="G1640">
        <f t="shared" ca="1" si="225"/>
        <v>0.12482468443197757</v>
      </c>
      <c r="H1640">
        <f t="shared" ca="1" si="225"/>
        <v>0.12622720897615708</v>
      </c>
      <c r="I1640" s="5">
        <f t="shared" ca="1" si="231"/>
        <v>1</v>
      </c>
      <c r="J1640">
        <f t="shared" ca="1" si="226"/>
        <v>-0.72754125702855643</v>
      </c>
      <c r="K1640">
        <f t="shared" ca="1" si="226"/>
        <v>5.0609993355087209E-2</v>
      </c>
      <c r="L1640">
        <f t="shared" ca="1" si="226"/>
        <v>4.5757490560675115E-2</v>
      </c>
      <c r="M1640">
        <f t="shared" ca="1" si="228"/>
        <v>-0.6311737731127941</v>
      </c>
      <c r="N1640">
        <f t="shared" ca="1" si="227"/>
        <v>1.1526797975785679</v>
      </c>
      <c r="O1640">
        <f t="shared" ca="1" si="227"/>
        <v>-8.0183929546836438E-2</v>
      </c>
      <c r="P1640">
        <f t="shared" ca="1" si="227"/>
        <v>-7.2495868031731428E-2</v>
      </c>
      <c r="Q1640" s="3">
        <f t="shared" ca="1" si="229"/>
        <v>0.99999999999999989</v>
      </c>
    </row>
    <row r="1641" spans="1:17" ht="15.75" customHeight="1">
      <c r="A1641" s="2">
        <v>1633</v>
      </c>
      <c r="B1641" s="4">
        <f t="shared" ca="1" si="230"/>
        <v>6.07</v>
      </c>
      <c r="C1641" s="4">
        <f t="shared" ca="1" si="230"/>
        <v>0.93</v>
      </c>
      <c r="D1641" s="4">
        <f t="shared" ca="1" si="230"/>
        <v>0.53</v>
      </c>
      <c r="E1641">
        <f t="shared" ca="1" si="224"/>
        <v>7.53</v>
      </c>
      <c r="F1641">
        <f t="shared" ca="1" si="225"/>
        <v>0.80610889774236394</v>
      </c>
      <c r="G1641">
        <f t="shared" ca="1" si="225"/>
        <v>0.12350597609561753</v>
      </c>
      <c r="H1641">
        <f t="shared" ca="1" si="225"/>
        <v>7.0385126162018599E-2</v>
      </c>
      <c r="I1641" s="5">
        <f t="shared" ca="1" si="231"/>
        <v>1</v>
      </c>
      <c r="J1641">
        <f t="shared" ca="1" si="226"/>
        <v>-0.78318869107525757</v>
      </c>
      <c r="K1641">
        <f t="shared" ca="1" si="226"/>
        <v>3.1517051446064863E-2</v>
      </c>
      <c r="L1641">
        <f t="shared" ca="1" si="226"/>
        <v>0.27572413039921095</v>
      </c>
      <c r="M1641">
        <f t="shared" ca="1" si="228"/>
        <v>-0.47594750922998175</v>
      </c>
      <c r="N1641">
        <f t="shared" ca="1" si="227"/>
        <v>1.6455358540322025</v>
      </c>
      <c r="O1641">
        <f t="shared" ca="1" si="227"/>
        <v>-6.6219595301707027E-2</v>
      </c>
      <c r="P1641">
        <f t="shared" ca="1" si="227"/>
        <v>-0.57931625873049541</v>
      </c>
      <c r="Q1641" s="3">
        <f t="shared" ca="1" si="229"/>
        <v>1</v>
      </c>
    </row>
    <row r="1642" spans="1:17" ht="15.75" customHeight="1">
      <c r="A1642" s="2">
        <v>1634</v>
      </c>
      <c r="B1642" s="4">
        <f t="shared" ca="1" si="230"/>
        <v>6.7</v>
      </c>
      <c r="C1642" s="4">
        <f t="shared" ca="1" si="230"/>
        <v>0.23</v>
      </c>
      <c r="D1642" s="4">
        <f t="shared" ca="1" si="230"/>
        <v>0.62</v>
      </c>
      <c r="E1642">
        <f t="shared" ca="1" si="224"/>
        <v>7.5500000000000007</v>
      </c>
      <c r="F1642">
        <f t="shared" ca="1" si="225"/>
        <v>0.88741721854304634</v>
      </c>
      <c r="G1642">
        <f t="shared" ca="1" si="225"/>
        <v>3.0463576158940395E-2</v>
      </c>
      <c r="H1642">
        <f t="shared" ca="1" si="225"/>
        <v>8.211920529801324E-2</v>
      </c>
      <c r="I1642" s="5">
        <f t="shared" ca="1" si="231"/>
        <v>0.99999999999999989</v>
      </c>
      <c r="J1642">
        <f t="shared" ca="1" si="226"/>
        <v>-0.82607480270082645</v>
      </c>
      <c r="K1642">
        <f t="shared" ca="1" si="226"/>
        <v>0.63827216398240705</v>
      </c>
      <c r="L1642">
        <f t="shared" ca="1" si="226"/>
        <v>0.20760831050174613</v>
      </c>
      <c r="M1642">
        <f t="shared" ca="1" si="228"/>
        <v>1.9805671783326734E-2</v>
      </c>
      <c r="N1642">
        <f t="shared" ca="1" si="227"/>
        <v>-41.709001933287198</v>
      </c>
      <c r="O1642">
        <f t="shared" ca="1" si="227"/>
        <v>32.22673640990719</v>
      </c>
      <c r="P1642">
        <f t="shared" ca="1" si="227"/>
        <v>10.482265523380011</v>
      </c>
      <c r="Q1642" s="3">
        <f t="shared" ca="1" si="229"/>
        <v>1.0000000000000036</v>
      </c>
    </row>
    <row r="1643" spans="1:17" ht="15.75" customHeight="1">
      <c r="A1643" s="2">
        <v>1635</v>
      </c>
      <c r="B1643" s="4">
        <f t="shared" ca="1" si="230"/>
        <v>9.5</v>
      </c>
      <c r="C1643" s="4">
        <f t="shared" ca="1" si="230"/>
        <v>0.28000000000000003</v>
      </c>
      <c r="D1643" s="4">
        <f t="shared" ca="1" si="230"/>
        <v>0.09</v>
      </c>
      <c r="E1643">
        <f t="shared" ca="1" si="224"/>
        <v>9.8699999999999992</v>
      </c>
      <c r="F1643">
        <f t="shared" ca="1" si="225"/>
        <v>0.96251266464032426</v>
      </c>
      <c r="G1643">
        <f t="shared" ca="1" si="225"/>
        <v>2.8368794326241141E-2</v>
      </c>
      <c r="H1643">
        <f t="shared" ca="1" si="225"/>
        <v>9.11854103343465E-3</v>
      </c>
      <c r="I1643" s="5">
        <f t="shared" ca="1" si="231"/>
        <v>1</v>
      </c>
      <c r="J1643">
        <f t="shared" ca="1" si="226"/>
        <v>-0.97772360528884772</v>
      </c>
      <c r="K1643">
        <f t="shared" ca="1" si="226"/>
        <v>0.55284196865778079</v>
      </c>
      <c r="L1643">
        <f t="shared" ca="1" si="226"/>
        <v>1.0457574905606752</v>
      </c>
      <c r="M1643">
        <f t="shared" ca="1" si="228"/>
        <v>0.62087585392960831</v>
      </c>
      <c r="N1643">
        <f t="shared" ca="1" si="227"/>
        <v>-1.5747489600387921</v>
      </c>
      <c r="O1643">
        <f t="shared" ca="1" si="227"/>
        <v>0.89042272325259275</v>
      </c>
      <c r="P1643">
        <f t="shared" ca="1" si="227"/>
        <v>1.6843262367861995</v>
      </c>
      <c r="Q1643" s="3">
        <f t="shared" ca="1" si="229"/>
        <v>1.0000000000000002</v>
      </c>
    </row>
    <row r="1644" spans="1:17" ht="15.75" customHeight="1">
      <c r="A1644" s="2">
        <v>1636</v>
      </c>
      <c r="B1644" s="4">
        <f t="shared" ca="1" si="230"/>
        <v>9.8699999999999992</v>
      </c>
      <c r="C1644" s="4">
        <f t="shared" ca="1" si="230"/>
        <v>0.45</v>
      </c>
      <c r="D1644" s="4">
        <f t="shared" ca="1" si="230"/>
        <v>0.17</v>
      </c>
      <c r="E1644">
        <f t="shared" ref="E1644:E1707" ca="1" si="232">SUM(B1644:D1644)</f>
        <v>10.489999999999998</v>
      </c>
      <c r="F1644">
        <f t="shared" ref="F1644:H1707" ca="1" si="233">B1644/$E1644</f>
        <v>0.94089609151572928</v>
      </c>
      <c r="G1644">
        <f t="shared" ca="1" si="233"/>
        <v>4.2897998093422311E-2</v>
      </c>
      <c r="H1644">
        <f t="shared" ca="1" si="233"/>
        <v>1.620591039084843E-2</v>
      </c>
      <c r="I1644" s="5">
        <f t="shared" ca="1" si="231"/>
        <v>1</v>
      </c>
      <c r="J1644">
        <f t="shared" ca="1" si="226"/>
        <v>-0.99431715266963672</v>
      </c>
      <c r="K1644">
        <f t="shared" ca="1" si="226"/>
        <v>0.34678748622465633</v>
      </c>
      <c r="L1644">
        <f t="shared" ca="1" si="226"/>
        <v>0.769551078621726</v>
      </c>
      <c r="M1644">
        <f t="shared" ca="1" si="228"/>
        <v>0.12202141217674567</v>
      </c>
      <c r="N1644">
        <f t="shared" ca="1" si="227"/>
        <v>-8.1487104183763055</v>
      </c>
      <c r="O1644">
        <f t="shared" ca="1" si="227"/>
        <v>2.8420215766913213</v>
      </c>
      <c r="P1644">
        <f t="shared" ca="1" si="227"/>
        <v>6.3066888416849824</v>
      </c>
      <c r="Q1644" s="3">
        <f t="shared" ca="1" si="229"/>
        <v>0.99999999999999822</v>
      </c>
    </row>
    <row r="1645" spans="1:17" ht="15.75" customHeight="1">
      <c r="A1645" s="2">
        <v>1637</v>
      </c>
      <c r="B1645" s="4">
        <f t="shared" ca="1" si="230"/>
        <v>5.49</v>
      </c>
      <c r="C1645" s="4">
        <f t="shared" ca="1" si="230"/>
        <v>0.69</v>
      </c>
      <c r="D1645" s="4">
        <f t="shared" ca="1" si="230"/>
        <v>0.74</v>
      </c>
      <c r="E1645">
        <f t="shared" ca="1" si="232"/>
        <v>6.92</v>
      </c>
      <c r="F1645">
        <f t="shared" ca="1" si="233"/>
        <v>0.79335260115606943</v>
      </c>
      <c r="G1645">
        <f t="shared" ca="1" si="233"/>
        <v>9.9710982658959529E-2</v>
      </c>
      <c r="H1645">
        <f t="shared" ca="1" si="233"/>
        <v>0.1069364161849711</v>
      </c>
      <c r="I1645" s="5">
        <f t="shared" ca="1" si="231"/>
        <v>1</v>
      </c>
      <c r="J1645">
        <f t="shared" ref="J1645:L1708" ca="1" si="234">-LOG10(B1645)</f>
        <v>-0.7395723444500919</v>
      </c>
      <c r="K1645">
        <f t="shared" ca="1" si="234"/>
        <v>0.16115090926274472</v>
      </c>
      <c r="L1645">
        <f t="shared" ca="1" si="234"/>
        <v>0.13076828026902382</v>
      </c>
      <c r="M1645">
        <f t="shared" ca="1" si="228"/>
        <v>-0.4476531549183233</v>
      </c>
      <c r="N1645">
        <f t="shared" ca="1" si="227"/>
        <v>1.652110202563033</v>
      </c>
      <c r="O1645">
        <f t="shared" ca="1" si="227"/>
        <v>-0.35999055852102185</v>
      </c>
      <c r="P1645">
        <f t="shared" ca="1" si="227"/>
        <v>-0.29211964404201102</v>
      </c>
      <c r="Q1645" s="3">
        <f t="shared" ca="1" si="229"/>
        <v>1</v>
      </c>
    </row>
    <row r="1646" spans="1:17" ht="15.75" customHeight="1">
      <c r="A1646" s="2">
        <v>1638</v>
      </c>
      <c r="B1646" s="4">
        <f t="shared" ca="1" si="230"/>
        <v>8.64</v>
      </c>
      <c r="C1646" s="4">
        <f t="shared" ca="1" si="230"/>
        <v>0.1</v>
      </c>
      <c r="D1646" s="4">
        <f t="shared" ca="1" si="230"/>
        <v>0.06</v>
      </c>
      <c r="E1646">
        <f t="shared" ca="1" si="232"/>
        <v>8.8000000000000007</v>
      </c>
      <c r="F1646">
        <f t="shared" ca="1" si="233"/>
        <v>0.98181818181818181</v>
      </c>
      <c r="G1646">
        <f t="shared" ca="1" si="233"/>
        <v>1.1363636363636364E-2</v>
      </c>
      <c r="H1646">
        <f t="shared" ca="1" si="233"/>
        <v>6.818181818181817E-3</v>
      </c>
      <c r="I1646" s="5">
        <f t="shared" ca="1" si="231"/>
        <v>1</v>
      </c>
      <c r="J1646">
        <f t="shared" ca="1" si="234"/>
        <v>-0.9365137424788933</v>
      </c>
      <c r="K1646">
        <f t="shared" ca="1" si="234"/>
        <v>1</v>
      </c>
      <c r="L1646">
        <f t="shared" ca="1" si="234"/>
        <v>1.2218487496163564</v>
      </c>
      <c r="M1646">
        <f t="shared" ca="1" si="228"/>
        <v>1.285335007137463</v>
      </c>
      <c r="N1646">
        <f t="shared" ca="1" si="227"/>
        <v>-0.72861451472062477</v>
      </c>
      <c r="O1646">
        <f t="shared" ca="1" si="227"/>
        <v>0.77800728560803356</v>
      </c>
      <c r="P1646">
        <f t="shared" ca="1" si="227"/>
        <v>0.95060722911259121</v>
      </c>
      <c r="Q1646" s="3">
        <f t="shared" ca="1" si="229"/>
        <v>1</v>
      </c>
    </row>
    <row r="1647" spans="1:17" ht="15.75" customHeight="1">
      <c r="A1647" s="2">
        <v>1639</v>
      </c>
      <c r="B1647" s="4">
        <f t="shared" ca="1" si="230"/>
        <v>6.09</v>
      </c>
      <c r="C1647" s="4">
        <f t="shared" ca="1" si="230"/>
        <v>0.87</v>
      </c>
      <c r="D1647" s="4">
        <f t="shared" ca="1" si="230"/>
        <v>0.49</v>
      </c>
      <c r="E1647">
        <f t="shared" ca="1" si="232"/>
        <v>7.45</v>
      </c>
      <c r="F1647">
        <f t="shared" ca="1" si="233"/>
        <v>0.81744966442953015</v>
      </c>
      <c r="G1647">
        <f t="shared" ca="1" si="233"/>
        <v>0.11677852348993288</v>
      </c>
      <c r="H1647">
        <f t="shared" ca="1" si="233"/>
        <v>6.5771812080536909E-2</v>
      </c>
      <c r="I1647" s="5">
        <f t="shared" ca="1" si="231"/>
        <v>1</v>
      </c>
      <c r="J1647">
        <f t="shared" ca="1" si="234"/>
        <v>-0.78461729263287538</v>
      </c>
      <c r="K1647">
        <f t="shared" ca="1" si="234"/>
        <v>6.0480747381381476E-2</v>
      </c>
      <c r="L1647">
        <f t="shared" ca="1" si="234"/>
        <v>0.30980391997148632</v>
      </c>
      <c r="M1647">
        <f t="shared" ca="1" si="228"/>
        <v>-0.41433262528000764</v>
      </c>
      <c r="N1647">
        <f t="shared" ca="1" si="227"/>
        <v>1.89368938085102</v>
      </c>
      <c r="O1647">
        <f t="shared" ca="1" si="227"/>
        <v>-0.14597148206832214</v>
      </c>
      <c r="P1647">
        <f t="shared" ca="1" si="227"/>
        <v>-0.74771789878269812</v>
      </c>
      <c r="Q1647" s="3">
        <f t="shared" ca="1" si="229"/>
        <v>0.99999999999999967</v>
      </c>
    </row>
    <row r="1648" spans="1:17" ht="15.75" customHeight="1">
      <c r="A1648" s="2">
        <v>1640</v>
      </c>
      <c r="B1648" s="4">
        <f t="shared" ca="1" si="230"/>
        <v>7.11</v>
      </c>
      <c r="C1648" s="4">
        <f t="shared" ca="1" si="230"/>
        <v>0.03</v>
      </c>
      <c r="D1648" s="4">
        <f t="shared" ca="1" si="230"/>
        <v>0.15</v>
      </c>
      <c r="E1648">
        <f t="shared" ca="1" si="232"/>
        <v>7.2900000000000009</v>
      </c>
      <c r="F1648">
        <f t="shared" ca="1" si="233"/>
        <v>0.97530864197530853</v>
      </c>
      <c r="G1648">
        <f t="shared" ca="1" si="233"/>
        <v>4.1152263374485592E-3</v>
      </c>
      <c r="H1648">
        <f t="shared" ca="1" si="233"/>
        <v>2.0576131687242795E-2</v>
      </c>
      <c r="I1648" s="5">
        <f t="shared" ca="1" si="231"/>
        <v>0.99999999999999989</v>
      </c>
      <c r="J1648">
        <f t="shared" ca="1" si="234"/>
        <v>-0.85186960072976636</v>
      </c>
      <c r="K1648">
        <f t="shared" ca="1" si="234"/>
        <v>1.5228787452803376</v>
      </c>
      <c r="L1648">
        <f t="shared" ca="1" si="234"/>
        <v>0.82390874094431876</v>
      </c>
      <c r="M1648">
        <f t="shared" ca="1" si="228"/>
        <v>1.4949178854948899</v>
      </c>
      <c r="N1648">
        <f t="shared" ca="1" si="227"/>
        <v>-0.5698437412485412</v>
      </c>
      <c r="O1648">
        <f t="shared" ca="1" si="227"/>
        <v>1.018703943578942</v>
      </c>
      <c r="P1648">
        <f t="shared" ca="1" si="227"/>
        <v>0.5511397976695992</v>
      </c>
      <c r="Q1648" s="3">
        <f t="shared" ca="1" si="229"/>
        <v>1</v>
      </c>
    </row>
    <row r="1649" spans="1:17" ht="15.75" customHeight="1">
      <c r="A1649" s="2">
        <v>1641</v>
      </c>
      <c r="B1649" s="4">
        <f t="shared" ca="1" si="230"/>
        <v>9.85</v>
      </c>
      <c r="C1649" s="4">
        <f t="shared" ca="1" si="230"/>
        <v>0.59</v>
      </c>
      <c r="D1649" s="4">
        <f t="shared" ca="1" si="230"/>
        <v>0.28999999999999998</v>
      </c>
      <c r="E1649">
        <f t="shared" ca="1" si="232"/>
        <v>10.729999999999999</v>
      </c>
      <c r="F1649">
        <f t="shared" ca="1" si="233"/>
        <v>0.91798695246971118</v>
      </c>
      <c r="G1649">
        <f t="shared" ca="1" si="233"/>
        <v>5.4986020503261887E-2</v>
      </c>
      <c r="H1649">
        <f t="shared" ca="1" si="233"/>
        <v>2.7027027027027029E-2</v>
      </c>
      <c r="I1649" s="5">
        <f t="shared" ca="1" si="231"/>
        <v>1</v>
      </c>
      <c r="J1649">
        <f t="shared" ca="1" si="234"/>
        <v>-0.99343623049761176</v>
      </c>
      <c r="K1649">
        <f t="shared" ca="1" si="234"/>
        <v>0.22914798835785583</v>
      </c>
      <c r="L1649">
        <f t="shared" ca="1" si="234"/>
        <v>0.53760200210104392</v>
      </c>
      <c r="M1649">
        <f t="shared" ca="1" si="228"/>
        <v>-0.22668624003871196</v>
      </c>
      <c r="N1649">
        <f t="shared" ca="1" si="227"/>
        <v>4.3824284629184342</v>
      </c>
      <c r="O1649">
        <f t="shared" ca="1" si="227"/>
        <v>-1.0108597165788424</v>
      </c>
      <c r="P1649">
        <f t="shared" ca="1" si="227"/>
        <v>-2.3715687463395918</v>
      </c>
      <c r="Q1649" s="3">
        <f t="shared" ca="1" si="229"/>
        <v>1</v>
      </c>
    </row>
    <row r="1650" spans="1:17" ht="15.75" customHeight="1">
      <c r="A1650" s="2">
        <v>1642</v>
      </c>
      <c r="B1650" s="4">
        <f t="shared" ca="1" si="230"/>
        <v>7.71</v>
      </c>
      <c r="C1650" s="4">
        <f t="shared" ca="1" si="230"/>
        <v>0.7</v>
      </c>
      <c r="D1650" s="4">
        <f t="shared" ca="1" si="230"/>
        <v>0.44</v>
      </c>
      <c r="E1650">
        <f t="shared" ca="1" si="232"/>
        <v>8.85</v>
      </c>
      <c r="F1650">
        <f t="shared" ca="1" si="233"/>
        <v>0.87118644067796613</v>
      </c>
      <c r="G1650">
        <f t="shared" ca="1" si="233"/>
        <v>7.9096045197740106E-2</v>
      </c>
      <c r="H1650">
        <f t="shared" ca="1" si="233"/>
        <v>4.9717514124293788E-2</v>
      </c>
      <c r="I1650" s="5">
        <f t="shared" ca="1" si="231"/>
        <v>1</v>
      </c>
      <c r="J1650">
        <f t="shared" ca="1" si="234"/>
        <v>-0.88705437805095699</v>
      </c>
      <c r="K1650">
        <f t="shared" ca="1" si="234"/>
        <v>0.15490195998574319</v>
      </c>
      <c r="L1650">
        <f t="shared" ca="1" si="234"/>
        <v>0.35654732351381258</v>
      </c>
      <c r="M1650">
        <f t="shared" ca="1" si="228"/>
        <v>-0.37560509455140123</v>
      </c>
      <c r="N1650">
        <f t="shared" ca="1" si="227"/>
        <v>2.3616675889617476</v>
      </c>
      <c r="O1650">
        <f t="shared" ca="1" si="227"/>
        <v>-0.41240644025541828</v>
      </c>
      <c r="P1650">
        <f t="shared" ca="1" si="227"/>
        <v>-0.94926114870632938</v>
      </c>
      <c r="Q1650" s="3">
        <f t="shared" ca="1" si="229"/>
        <v>1</v>
      </c>
    </row>
    <row r="1651" spans="1:17" ht="15.75" customHeight="1">
      <c r="A1651" s="2">
        <v>1643</v>
      </c>
      <c r="B1651" s="4">
        <f t="shared" ca="1" si="230"/>
        <v>8.7200000000000006</v>
      </c>
      <c r="C1651" s="4">
        <f t="shared" ca="1" si="230"/>
        <v>0.7</v>
      </c>
      <c r="D1651" s="4">
        <f t="shared" ca="1" si="230"/>
        <v>0.61</v>
      </c>
      <c r="E1651">
        <f t="shared" ca="1" si="232"/>
        <v>10.029999999999999</v>
      </c>
      <c r="F1651">
        <f t="shared" ca="1" si="233"/>
        <v>0.86939182452642083</v>
      </c>
      <c r="G1651">
        <f t="shared" ca="1" si="233"/>
        <v>6.9790628115653036E-2</v>
      </c>
      <c r="H1651">
        <f t="shared" ca="1" si="233"/>
        <v>6.0817547357926223E-2</v>
      </c>
      <c r="I1651" s="5">
        <f t="shared" ca="1" si="231"/>
        <v>1.0000000000000002</v>
      </c>
      <c r="J1651">
        <f t="shared" ca="1" si="234"/>
        <v>-0.94051648493256723</v>
      </c>
      <c r="K1651">
        <f t="shared" ca="1" si="234"/>
        <v>0.15490195998574319</v>
      </c>
      <c r="L1651">
        <f t="shared" ca="1" si="234"/>
        <v>0.21467016498923297</v>
      </c>
      <c r="M1651">
        <f t="shared" ca="1" si="228"/>
        <v>-0.57094435995759107</v>
      </c>
      <c r="N1651">
        <f t="shared" ca="1" si="227"/>
        <v>1.6472997211189326</v>
      </c>
      <c r="O1651">
        <f t="shared" ca="1" si="227"/>
        <v>-0.27130832853353537</v>
      </c>
      <c r="P1651">
        <f t="shared" ca="1" si="227"/>
        <v>-0.37599139258539721</v>
      </c>
      <c r="Q1651" s="3">
        <f t="shared" ca="1" si="229"/>
        <v>1</v>
      </c>
    </row>
    <row r="1652" spans="1:17" ht="15.75" customHeight="1">
      <c r="A1652" s="2">
        <v>1644</v>
      </c>
      <c r="B1652" s="4">
        <f t="shared" ca="1" si="230"/>
        <v>5.26</v>
      </c>
      <c r="C1652" s="4">
        <f t="shared" ca="1" si="230"/>
        <v>0.23</v>
      </c>
      <c r="D1652" s="4">
        <f t="shared" ca="1" si="230"/>
        <v>0.16</v>
      </c>
      <c r="E1652">
        <f t="shared" ca="1" si="232"/>
        <v>5.65</v>
      </c>
      <c r="F1652">
        <f t="shared" ca="1" si="233"/>
        <v>0.93097345132743348</v>
      </c>
      <c r="G1652">
        <f t="shared" ca="1" si="233"/>
        <v>4.0707964601769911E-2</v>
      </c>
      <c r="H1652">
        <f t="shared" ca="1" si="233"/>
        <v>2.831858407079646E-2</v>
      </c>
      <c r="I1652" s="5">
        <f t="shared" ca="1" si="231"/>
        <v>0.99999999999999989</v>
      </c>
      <c r="J1652">
        <f t="shared" ca="1" si="234"/>
        <v>-0.72098574415373906</v>
      </c>
      <c r="K1652">
        <f t="shared" ca="1" si="234"/>
        <v>0.63827216398240705</v>
      </c>
      <c r="L1652">
        <f t="shared" ca="1" si="234"/>
        <v>0.79588001734407521</v>
      </c>
      <c r="M1652">
        <f t="shared" ca="1" si="228"/>
        <v>0.7131664371727432</v>
      </c>
      <c r="N1652">
        <f t="shared" ca="1" si="227"/>
        <v>-1.0109642105593113</v>
      </c>
      <c r="O1652">
        <f t="shared" ca="1" si="227"/>
        <v>0.89498345787661449</v>
      </c>
      <c r="P1652">
        <f t="shared" ca="1" si="227"/>
        <v>1.1159807526826968</v>
      </c>
      <c r="Q1652" s="3">
        <f t="shared" ca="1" si="229"/>
        <v>1</v>
      </c>
    </row>
    <row r="1653" spans="1:17" ht="15.75" customHeight="1">
      <c r="A1653" s="2">
        <v>1645</v>
      </c>
      <c r="B1653" s="4">
        <f t="shared" ca="1" si="230"/>
        <v>5.57</v>
      </c>
      <c r="C1653" s="4">
        <f t="shared" ca="1" si="230"/>
        <v>0.57999999999999996</v>
      </c>
      <c r="D1653" s="4">
        <f t="shared" ca="1" si="230"/>
        <v>0.77</v>
      </c>
      <c r="E1653">
        <f t="shared" ca="1" si="232"/>
        <v>6.92</v>
      </c>
      <c r="F1653">
        <f t="shared" ca="1" si="233"/>
        <v>0.80491329479768792</v>
      </c>
      <c r="G1653">
        <f t="shared" ca="1" si="233"/>
        <v>8.3815028901734104E-2</v>
      </c>
      <c r="H1653">
        <f t="shared" ca="1" si="233"/>
        <v>0.11127167630057803</v>
      </c>
      <c r="I1653" s="5">
        <f t="shared" ca="1" si="231"/>
        <v>1</v>
      </c>
      <c r="J1653">
        <f t="shared" ca="1" si="234"/>
        <v>-0.74585519517372889</v>
      </c>
      <c r="K1653">
        <f t="shared" ca="1" si="234"/>
        <v>0.23657200643706275</v>
      </c>
      <c r="L1653">
        <f t="shared" ca="1" si="234"/>
        <v>0.11350927482751812</v>
      </c>
      <c r="M1653">
        <f t="shared" ca="1" si="228"/>
        <v>-0.39577391390914801</v>
      </c>
      <c r="N1653">
        <f t="shared" ca="1" si="227"/>
        <v>1.8845486500278639</v>
      </c>
      <c r="O1653">
        <f t="shared" ca="1" si="227"/>
        <v>-0.59774532409270686</v>
      </c>
      <c r="P1653">
        <f t="shared" ca="1" si="227"/>
        <v>-0.28680332593515695</v>
      </c>
      <c r="Q1653" s="3">
        <f t="shared" ca="1" si="229"/>
        <v>1</v>
      </c>
    </row>
    <row r="1654" spans="1:17" ht="15.75" customHeight="1">
      <c r="A1654" s="2">
        <v>1646</v>
      </c>
      <c r="B1654" s="4">
        <f t="shared" ca="1" si="230"/>
        <v>9.43</v>
      </c>
      <c r="C1654" s="4">
        <f t="shared" ca="1" si="230"/>
        <v>0.34</v>
      </c>
      <c r="D1654" s="4">
        <f t="shared" ca="1" si="230"/>
        <v>0.93</v>
      </c>
      <c r="E1654">
        <f t="shared" ca="1" si="232"/>
        <v>10.7</v>
      </c>
      <c r="F1654">
        <f t="shared" ca="1" si="233"/>
        <v>0.88130841121495329</v>
      </c>
      <c r="G1654">
        <f t="shared" ca="1" si="233"/>
        <v>3.1775700934579446E-2</v>
      </c>
      <c r="H1654">
        <f t="shared" ca="1" si="233"/>
        <v>8.6915887850467305E-2</v>
      </c>
      <c r="I1654" s="5">
        <f t="shared" ca="1" si="231"/>
        <v>1</v>
      </c>
      <c r="J1654">
        <f t="shared" ca="1" si="234"/>
        <v>-0.97451169273732841</v>
      </c>
      <c r="K1654">
        <f t="shared" ca="1" si="234"/>
        <v>0.46852108295774486</v>
      </c>
      <c r="L1654">
        <f t="shared" ca="1" si="234"/>
        <v>3.1517051446064863E-2</v>
      </c>
      <c r="M1654">
        <f t="shared" ca="1" si="228"/>
        <v>-0.47447355833351867</v>
      </c>
      <c r="N1654">
        <f t="shared" ca="1" si="227"/>
        <v>2.0538798751190286</v>
      </c>
      <c r="O1654">
        <f t="shared" ca="1" si="227"/>
        <v>-0.9874545688137385</v>
      </c>
      <c r="P1654">
        <f t="shared" ca="1" si="227"/>
        <v>-6.6425306305290005E-2</v>
      </c>
      <c r="Q1654" s="3">
        <f t="shared" ca="1" si="229"/>
        <v>1.0000000000000002</v>
      </c>
    </row>
    <row r="1655" spans="1:17" ht="15.75" customHeight="1">
      <c r="A1655" s="2">
        <v>1647</v>
      </c>
      <c r="B1655" s="4">
        <f t="shared" ca="1" si="230"/>
        <v>7.01</v>
      </c>
      <c r="C1655" s="4">
        <f t="shared" ca="1" si="230"/>
        <v>0.37</v>
      </c>
      <c r="D1655" s="4">
        <f t="shared" ca="1" si="230"/>
        <v>0.08</v>
      </c>
      <c r="E1655">
        <f t="shared" ca="1" si="232"/>
        <v>7.46</v>
      </c>
      <c r="F1655">
        <f t="shared" ca="1" si="233"/>
        <v>0.93967828418230559</v>
      </c>
      <c r="G1655">
        <f t="shared" ca="1" si="233"/>
        <v>4.9597855227882036E-2</v>
      </c>
      <c r="H1655">
        <f t="shared" ca="1" si="233"/>
        <v>1.0723860589812333E-2</v>
      </c>
      <c r="I1655" s="5">
        <f t="shared" ca="1" si="231"/>
        <v>1</v>
      </c>
      <c r="J1655">
        <f t="shared" ca="1" si="234"/>
        <v>-0.84571801796665869</v>
      </c>
      <c r="K1655">
        <f t="shared" ca="1" si="234"/>
        <v>0.43179827593300502</v>
      </c>
      <c r="L1655">
        <f t="shared" ca="1" si="234"/>
        <v>1.0969100130080565</v>
      </c>
      <c r="M1655">
        <f t="shared" ca="1" si="228"/>
        <v>0.68299027097440279</v>
      </c>
      <c r="N1655">
        <f t="shared" ca="1" si="227"/>
        <v>-1.2382577818569755</v>
      </c>
      <c r="O1655">
        <f t="shared" ca="1" si="227"/>
        <v>0.63221731594649322</v>
      </c>
      <c r="P1655">
        <f t="shared" ca="1" si="227"/>
        <v>1.6060404659104823</v>
      </c>
      <c r="Q1655" s="3">
        <f t="shared" ca="1" si="229"/>
        <v>1</v>
      </c>
    </row>
    <row r="1656" spans="1:17" ht="15.75" customHeight="1">
      <c r="A1656" s="2">
        <v>1648</v>
      </c>
      <c r="B1656" s="4">
        <f t="shared" ca="1" si="230"/>
        <v>7.17</v>
      </c>
      <c r="C1656" s="4">
        <f t="shared" ca="1" si="230"/>
        <v>0.16</v>
      </c>
      <c r="D1656" s="4">
        <f t="shared" ca="1" si="230"/>
        <v>0.12</v>
      </c>
      <c r="E1656">
        <f t="shared" ca="1" si="232"/>
        <v>7.45</v>
      </c>
      <c r="F1656">
        <f t="shared" ca="1" si="233"/>
        <v>0.96241610738255035</v>
      </c>
      <c r="G1656">
        <f t="shared" ca="1" si="233"/>
        <v>2.1476510067114093E-2</v>
      </c>
      <c r="H1656">
        <f t="shared" ca="1" si="233"/>
        <v>1.6107382550335569E-2</v>
      </c>
      <c r="I1656" s="5">
        <f t="shared" ca="1" si="231"/>
        <v>1</v>
      </c>
      <c r="J1656">
        <f t="shared" ca="1" si="234"/>
        <v>-0.85551915566780012</v>
      </c>
      <c r="K1656">
        <f t="shared" ca="1" si="234"/>
        <v>0.79588001734407521</v>
      </c>
      <c r="L1656">
        <f t="shared" ca="1" si="234"/>
        <v>0.92081875395237522</v>
      </c>
      <c r="M1656">
        <f t="shared" ca="1" si="228"/>
        <v>0.86117961562865031</v>
      </c>
      <c r="N1656">
        <f t="shared" ref="N1656:P1719" ca="1" si="235">J1656/$M1656</f>
        <v>-0.99342708552533709</v>
      </c>
      <c r="O1656">
        <f t="shared" ca="1" si="235"/>
        <v>0.92417424065837039</v>
      </c>
      <c r="P1656">
        <f t="shared" ca="1" si="235"/>
        <v>1.0692528448669667</v>
      </c>
      <c r="Q1656" s="3">
        <f t="shared" ca="1" si="229"/>
        <v>1</v>
      </c>
    </row>
    <row r="1657" spans="1:17" ht="15.75" customHeight="1">
      <c r="A1657" s="2">
        <v>1649</v>
      </c>
      <c r="B1657" s="4">
        <f t="shared" ca="1" si="230"/>
        <v>9.07</v>
      </c>
      <c r="C1657" s="4">
        <f t="shared" ca="1" si="230"/>
        <v>0.16</v>
      </c>
      <c r="D1657" s="4">
        <f t="shared" ca="1" si="230"/>
        <v>0.92</v>
      </c>
      <c r="E1657">
        <f t="shared" ca="1" si="232"/>
        <v>10.15</v>
      </c>
      <c r="F1657">
        <f t="shared" ca="1" si="233"/>
        <v>0.89359605911330053</v>
      </c>
      <c r="G1657">
        <f t="shared" ca="1" si="233"/>
        <v>1.5763546798029555E-2</v>
      </c>
      <c r="H1657">
        <f t="shared" ca="1" si="233"/>
        <v>9.0640394088669946E-2</v>
      </c>
      <c r="I1657" s="5">
        <f t="shared" ca="1" si="231"/>
        <v>1</v>
      </c>
      <c r="J1657">
        <f t="shared" ca="1" si="234"/>
        <v>-0.95760728706009524</v>
      </c>
      <c r="K1657">
        <f t="shared" ca="1" si="234"/>
        <v>0.79588001734407521</v>
      </c>
      <c r="L1657">
        <f t="shared" ca="1" si="234"/>
        <v>3.6212172654444715E-2</v>
      </c>
      <c r="M1657">
        <f t="shared" ca="1" si="228"/>
        <v>-0.12551509706157532</v>
      </c>
      <c r="N1657">
        <f t="shared" ca="1" si="235"/>
        <v>7.6294191653320498</v>
      </c>
      <c r="O1657">
        <f t="shared" ca="1" si="235"/>
        <v>-6.3409106631501997</v>
      </c>
      <c r="P1657">
        <f t="shared" ca="1" si="235"/>
        <v>-0.28850850218185076</v>
      </c>
      <c r="Q1657" s="3">
        <f t="shared" ca="1" si="229"/>
        <v>0.99999999999999933</v>
      </c>
    </row>
    <row r="1658" spans="1:17" ht="15.75" customHeight="1">
      <c r="A1658" s="2">
        <v>1650</v>
      </c>
      <c r="B1658" s="4">
        <f t="shared" ca="1" si="230"/>
        <v>7.52</v>
      </c>
      <c r="C1658" s="4">
        <f t="shared" ca="1" si="230"/>
        <v>0.17</v>
      </c>
      <c r="D1658" s="4">
        <f t="shared" ca="1" si="230"/>
        <v>0.81</v>
      </c>
      <c r="E1658">
        <f t="shared" ca="1" si="232"/>
        <v>8.5</v>
      </c>
      <c r="F1658">
        <f t="shared" ca="1" si="233"/>
        <v>0.88470588235294112</v>
      </c>
      <c r="G1658">
        <f t="shared" ca="1" si="233"/>
        <v>0.02</v>
      </c>
      <c r="H1658">
        <f t="shared" ca="1" si="233"/>
        <v>9.5294117647058835E-2</v>
      </c>
      <c r="I1658" s="5">
        <f t="shared" ca="1" si="231"/>
        <v>1</v>
      </c>
      <c r="J1658">
        <f t="shared" ca="1" si="234"/>
        <v>-0.87621784059164221</v>
      </c>
      <c r="K1658">
        <f t="shared" ca="1" si="234"/>
        <v>0.769551078621726</v>
      </c>
      <c r="L1658">
        <f t="shared" ca="1" si="234"/>
        <v>9.1514981121350217E-2</v>
      </c>
      <c r="M1658">
        <f t="shared" ca="1" si="228"/>
        <v>-1.5151780848565985E-2</v>
      </c>
      <c r="N1658">
        <f t="shared" ca="1" si="235"/>
        <v>57.829363383022425</v>
      </c>
      <c r="O1658">
        <f t="shared" ca="1" si="235"/>
        <v>-50.789480544431115</v>
      </c>
      <c r="P1658">
        <f t="shared" ca="1" si="235"/>
        <v>-6.0398828385913133</v>
      </c>
      <c r="Q1658" s="3">
        <f t="shared" ca="1" si="229"/>
        <v>0.99999999999999734</v>
      </c>
    </row>
    <row r="1659" spans="1:17" ht="15.75" customHeight="1">
      <c r="A1659" s="2">
        <v>1651</v>
      </c>
      <c r="B1659" s="4">
        <f t="shared" ca="1" si="230"/>
        <v>6.3</v>
      </c>
      <c r="C1659" s="4">
        <f t="shared" ca="1" si="230"/>
        <v>0.75</v>
      </c>
      <c r="D1659" s="4">
        <f t="shared" ca="1" si="230"/>
        <v>0.89</v>
      </c>
      <c r="E1659">
        <f t="shared" ca="1" si="232"/>
        <v>7.9399999999999995</v>
      </c>
      <c r="F1659">
        <f t="shared" ca="1" si="233"/>
        <v>0.79345088161209065</v>
      </c>
      <c r="G1659">
        <f t="shared" ca="1" si="233"/>
        <v>9.4458438287153654E-2</v>
      </c>
      <c r="H1659">
        <f t="shared" ca="1" si="233"/>
        <v>0.11209068010075568</v>
      </c>
      <c r="I1659" s="5">
        <f t="shared" ca="1" si="231"/>
        <v>1</v>
      </c>
      <c r="J1659">
        <f t="shared" ca="1" si="234"/>
        <v>-0.79934054945358168</v>
      </c>
      <c r="K1659">
        <f t="shared" ca="1" si="234"/>
        <v>0.12493873660829995</v>
      </c>
      <c r="L1659">
        <f t="shared" ca="1" si="234"/>
        <v>5.0609993355087209E-2</v>
      </c>
      <c r="M1659">
        <f t="shared" ca="1" si="228"/>
        <v>-0.62379181949019458</v>
      </c>
      <c r="N1659">
        <f t="shared" ca="1" si="235"/>
        <v>1.2814219816265906</v>
      </c>
      <c r="O1659">
        <f t="shared" ca="1" si="235"/>
        <v>-0.2002891552992927</v>
      </c>
      <c r="P1659">
        <f t="shared" ca="1" si="235"/>
        <v>-8.1132826327298041E-2</v>
      </c>
      <c r="Q1659" s="3">
        <f t="shared" ca="1" si="229"/>
        <v>0.99999999999999989</v>
      </c>
    </row>
    <row r="1660" spans="1:17" ht="15.75" customHeight="1">
      <c r="A1660" s="2">
        <v>1652</v>
      </c>
      <c r="B1660" s="4">
        <f t="shared" ca="1" si="230"/>
        <v>6.77</v>
      </c>
      <c r="C1660" s="4">
        <f t="shared" ca="1" si="230"/>
        <v>0.43</v>
      </c>
      <c r="D1660" s="4">
        <f t="shared" ca="1" si="230"/>
        <v>0.01</v>
      </c>
      <c r="E1660">
        <f t="shared" ca="1" si="232"/>
        <v>7.2099999999999991</v>
      </c>
      <c r="F1660">
        <f t="shared" ca="1" si="233"/>
        <v>0.93897364771151182</v>
      </c>
      <c r="G1660">
        <f t="shared" ca="1" si="233"/>
        <v>5.9639389736477123E-2</v>
      </c>
      <c r="H1660">
        <f t="shared" ca="1" si="233"/>
        <v>1.386962552011096E-3</v>
      </c>
      <c r="I1660" s="5">
        <f t="shared" ca="1" si="231"/>
        <v>1</v>
      </c>
      <c r="J1660">
        <f t="shared" ca="1" si="234"/>
        <v>-0.83058866868514425</v>
      </c>
      <c r="K1660">
        <f t="shared" ca="1" si="234"/>
        <v>0.36653154442041347</v>
      </c>
      <c r="L1660">
        <f t="shared" ca="1" si="234"/>
        <v>2</v>
      </c>
      <c r="M1660">
        <f t="shared" ca="1" si="228"/>
        <v>1.5359428757352691</v>
      </c>
      <c r="N1660">
        <f t="shared" ca="1" si="235"/>
        <v>-0.54076794248453697</v>
      </c>
      <c r="O1660">
        <f t="shared" ca="1" si="235"/>
        <v>0.23863618251098803</v>
      </c>
      <c r="P1660">
        <f t="shared" ca="1" si="235"/>
        <v>1.3021317599735489</v>
      </c>
      <c r="Q1660" s="3">
        <f t="shared" ca="1" si="229"/>
        <v>1</v>
      </c>
    </row>
    <row r="1661" spans="1:17" ht="15.75" customHeight="1">
      <c r="A1661" s="2">
        <v>1653</v>
      </c>
      <c r="B1661" s="4">
        <f t="shared" ca="1" si="230"/>
        <v>9.4700000000000006</v>
      </c>
      <c r="C1661" s="4">
        <f t="shared" ca="1" si="230"/>
        <v>0.35</v>
      </c>
      <c r="D1661" s="4">
        <f t="shared" ca="1" si="230"/>
        <v>0.18</v>
      </c>
      <c r="E1661">
        <f t="shared" ca="1" si="232"/>
        <v>10</v>
      </c>
      <c r="F1661">
        <f t="shared" ca="1" si="233"/>
        <v>0.94700000000000006</v>
      </c>
      <c r="G1661">
        <f t="shared" ca="1" si="233"/>
        <v>3.4999999999999996E-2</v>
      </c>
      <c r="H1661">
        <f t="shared" ca="1" si="233"/>
        <v>1.7999999999999999E-2</v>
      </c>
      <c r="I1661" s="5">
        <f t="shared" ca="1" si="231"/>
        <v>1</v>
      </c>
      <c r="J1661">
        <f t="shared" ca="1" si="234"/>
        <v>-0.97634997900327347</v>
      </c>
      <c r="K1661">
        <f t="shared" ca="1" si="234"/>
        <v>0.45593195564972439</v>
      </c>
      <c r="L1661">
        <f t="shared" ca="1" si="234"/>
        <v>0.74472749489669399</v>
      </c>
      <c r="M1661">
        <f t="shared" ca="1" si="228"/>
        <v>0.22430947154314484</v>
      </c>
      <c r="N1661">
        <f t="shared" ca="1" si="235"/>
        <v>-4.3526917177702735</v>
      </c>
      <c r="O1661">
        <f t="shared" ca="1" si="235"/>
        <v>2.0326023351271107</v>
      </c>
      <c r="P1661">
        <f t="shared" ca="1" si="235"/>
        <v>3.3200893826431632</v>
      </c>
      <c r="Q1661" s="3">
        <f t="shared" ca="1" si="229"/>
        <v>1.0000000000000004</v>
      </c>
    </row>
    <row r="1662" spans="1:17" ht="15.75" customHeight="1">
      <c r="A1662" s="2">
        <v>1654</v>
      </c>
      <c r="B1662" s="4">
        <f t="shared" ca="1" si="230"/>
        <v>6.48</v>
      </c>
      <c r="C1662" s="4">
        <f t="shared" ca="1" si="230"/>
        <v>0.44</v>
      </c>
      <c r="D1662" s="4">
        <f t="shared" ca="1" si="230"/>
        <v>0.46</v>
      </c>
      <c r="E1662">
        <f t="shared" ca="1" si="232"/>
        <v>7.3800000000000008</v>
      </c>
      <c r="F1662">
        <f t="shared" ca="1" si="233"/>
        <v>0.87804878048780488</v>
      </c>
      <c r="G1662">
        <f t="shared" ca="1" si="233"/>
        <v>5.9620596205962051E-2</v>
      </c>
      <c r="H1662">
        <f t="shared" ca="1" si="233"/>
        <v>6.2330623306233061E-2</v>
      </c>
      <c r="I1662" s="5">
        <f t="shared" ca="1" si="231"/>
        <v>1</v>
      </c>
      <c r="J1662">
        <f t="shared" ca="1" si="234"/>
        <v>-0.81157500587059339</v>
      </c>
      <c r="K1662">
        <f t="shared" ca="1" si="234"/>
        <v>0.35654732351381258</v>
      </c>
      <c r="L1662">
        <f t="shared" ca="1" si="234"/>
        <v>0.33724216831842591</v>
      </c>
      <c r="M1662">
        <f t="shared" ca="1" si="228"/>
        <v>-0.11778551403835491</v>
      </c>
      <c r="N1662">
        <f t="shared" ca="1" si="235"/>
        <v>6.8902785923769656</v>
      </c>
      <c r="O1662">
        <f t="shared" ca="1" si="235"/>
        <v>-3.0270897607808447</v>
      </c>
      <c r="P1662">
        <f t="shared" ca="1" si="235"/>
        <v>-2.8631888315961209</v>
      </c>
      <c r="Q1662" s="3">
        <f t="shared" ca="1" si="229"/>
        <v>1</v>
      </c>
    </row>
    <row r="1663" spans="1:17" ht="15.75" customHeight="1">
      <c r="A1663" s="2">
        <v>1655</v>
      </c>
      <c r="B1663" s="4">
        <f t="shared" ca="1" si="230"/>
        <v>9.33</v>
      </c>
      <c r="C1663" s="4">
        <f t="shared" ca="1" si="230"/>
        <v>0.46</v>
      </c>
      <c r="D1663" s="4">
        <f t="shared" ca="1" si="230"/>
        <v>0.41</v>
      </c>
      <c r="E1663">
        <f t="shared" ca="1" si="232"/>
        <v>10.200000000000001</v>
      </c>
      <c r="F1663">
        <f t="shared" ca="1" si="233"/>
        <v>0.91470588235294104</v>
      </c>
      <c r="G1663">
        <f t="shared" ca="1" si="233"/>
        <v>4.5098039215686274E-2</v>
      </c>
      <c r="H1663">
        <f t="shared" ca="1" si="233"/>
        <v>4.0196078431372545E-2</v>
      </c>
      <c r="I1663" s="5">
        <f t="shared" ca="1" si="231"/>
        <v>0.99999999999999978</v>
      </c>
      <c r="J1663">
        <f t="shared" ca="1" si="234"/>
        <v>-0.96988164374649999</v>
      </c>
      <c r="K1663">
        <f t="shared" ca="1" si="234"/>
        <v>0.33724216831842591</v>
      </c>
      <c r="L1663">
        <f t="shared" ca="1" si="234"/>
        <v>0.38721614328026455</v>
      </c>
      <c r="M1663">
        <f t="shared" ca="1" si="228"/>
        <v>-0.24542333214780954</v>
      </c>
      <c r="N1663">
        <f t="shared" ca="1" si="235"/>
        <v>3.9518722008157545</v>
      </c>
      <c r="O1663">
        <f t="shared" ca="1" si="235"/>
        <v>-1.3741243155940741</v>
      </c>
      <c r="P1663">
        <f t="shared" ca="1" si="235"/>
        <v>-1.5777478852216804</v>
      </c>
      <c r="Q1663" s="3">
        <f t="shared" ca="1" si="229"/>
        <v>1</v>
      </c>
    </row>
    <row r="1664" spans="1:17" ht="15.75" customHeight="1">
      <c r="A1664" s="2">
        <v>1656</v>
      </c>
      <c r="B1664" s="4">
        <f t="shared" ca="1" si="230"/>
        <v>5.93</v>
      </c>
      <c r="C1664" s="4">
        <f t="shared" ca="1" si="230"/>
        <v>0.63</v>
      </c>
      <c r="D1664" s="4">
        <f t="shared" ca="1" si="230"/>
        <v>0.37</v>
      </c>
      <c r="E1664">
        <f t="shared" ca="1" si="232"/>
        <v>6.93</v>
      </c>
      <c r="F1664">
        <f t="shared" ca="1" si="233"/>
        <v>0.85569985569985574</v>
      </c>
      <c r="G1664">
        <f t="shared" ca="1" si="233"/>
        <v>9.0909090909090912E-2</v>
      </c>
      <c r="H1664">
        <f t="shared" ca="1" si="233"/>
        <v>5.3391053391053392E-2</v>
      </c>
      <c r="I1664" s="5">
        <f t="shared" ca="1" si="231"/>
        <v>1</v>
      </c>
      <c r="J1664">
        <f t="shared" ca="1" si="234"/>
        <v>-0.77305469336426258</v>
      </c>
      <c r="K1664">
        <f t="shared" ca="1" si="234"/>
        <v>0.20065945054641829</v>
      </c>
      <c r="L1664">
        <f t="shared" ca="1" si="234"/>
        <v>0.43179827593300502</v>
      </c>
      <c r="M1664">
        <f t="shared" ca="1" si="228"/>
        <v>-0.14059696688483925</v>
      </c>
      <c r="N1664">
        <f t="shared" ca="1" si="235"/>
        <v>5.4983739016038617</v>
      </c>
      <c r="O1664">
        <f t="shared" ca="1" si="235"/>
        <v>-1.4271961550264116</v>
      </c>
      <c r="P1664">
        <f t="shared" ca="1" si="235"/>
        <v>-3.0711777465774506</v>
      </c>
      <c r="Q1664" s="3">
        <f t="shared" ca="1" si="229"/>
        <v>0.99999999999999956</v>
      </c>
    </row>
    <row r="1665" spans="1:17" ht="15.75" customHeight="1">
      <c r="A1665" s="2">
        <v>1657</v>
      </c>
      <c r="B1665" s="4">
        <f t="shared" ca="1" si="230"/>
        <v>9.94</v>
      </c>
      <c r="C1665" s="4">
        <f t="shared" ca="1" si="230"/>
        <v>0.45</v>
      </c>
      <c r="D1665" s="4">
        <f t="shared" ca="1" si="230"/>
        <v>0.32</v>
      </c>
      <c r="E1665">
        <f t="shared" ca="1" si="232"/>
        <v>10.709999999999999</v>
      </c>
      <c r="F1665">
        <f t="shared" ca="1" si="233"/>
        <v>0.92810457516339873</v>
      </c>
      <c r="G1665">
        <f t="shared" ca="1" si="233"/>
        <v>4.2016806722689079E-2</v>
      </c>
      <c r="H1665">
        <f t="shared" ca="1" si="233"/>
        <v>2.9878618113912236E-2</v>
      </c>
      <c r="I1665" s="5">
        <f t="shared" ca="1" si="231"/>
        <v>1</v>
      </c>
      <c r="J1665">
        <f t="shared" ca="1" si="234"/>
        <v>-0.99738638439731331</v>
      </c>
      <c r="K1665">
        <f t="shared" ca="1" si="234"/>
        <v>0.34678748622465633</v>
      </c>
      <c r="L1665">
        <f t="shared" ca="1" si="234"/>
        <v>0.49485002168009401</v>
      </c>
      <c r="M1665">
        <f t="shared" ca="1" si="228"/>
        <v>-0.15574887649256292</v>
      </c>
      <c r="N1665">
        <f t="shared" ca="1" si="235"/>
        <v>6.4038111019371557</v>
      </c>
      <c r="O1665">
        <f t="shared" ca="1" si="235"/>
        <v>-2.2265809810911579</v>
      </c>
      <c r="P1665">
        <f t="shared" ca="1" si="235"/>
        <v>-3.1772301208459974</v>
      </c>
      <c r="Q1665" s="3">
        <f t="shared" ca="1" si="229"/>
        <v>1.0000000000000004</v>
      </c>
    </row>
    <row r="1666" spans="1:17" ht="15.75" customHeight="1">
      <c r="A1666" s="2">
        <v>1658</v>
      </c>
      <c r="B1666" s="4">
        <f t="shared" ca="1" si="230"/>
        <v>8.39</v>
      </c>
      <c r="C1666" s="4">
        <f t="shared" ca="1" si="230"/>
        <v>0.23</v>
      </c>
      <c r="D1666" s="4">
        <f t="shared" ca="1" si="230"/>
        <v>0.59</v>
      </c>
      <c r="E1666">
        <f t="shared" ca="1" si="232"/>
        <v>9.2100000000000009</v>
      </c>
      <c r="F1666">
        <f t="shared" ca="1" si="233"/>
        <v>0.9109663409337676</v>
      </c>
      <c r="G1666">
        <f t="shared" ca="1" si="233"/>
        <v>2.4972855591748097E-2</v>
      </c>
      <c r="H1666">
        <f t="shared" ca="1" si="233"/>
        <v>6.4060803474484243E-2</v>
      </c>
      <c r="I1666" s="5">
        <f t="shared" ca="1" si="231"/>
        <v>1</v>
      </c>
      <c r="J1666">
        <f t="shared" ca="1" si="234"/>
        <v>-0.92376196082870032</v>
      </c>
      <c r="K1666">
        <f t="shared" ca="1" si="234"/>
        <v>0.63827216398240705</v>
      </c>
      <c r="L1666">
        <f t="shared" ca="1" si="234"/>
        <v>0.22914798835785583</v>
      </c>
      <c r="M1666">
        <f t="shared" ca="1" si="228"/>
        <v>-5.634180848843745E-2</v>
      </c>
      <c r="N1666">
        <f t="shared" ca="1" si="235"/>
        <v>16.395674643959577</v>
      </c>
      <c r="O1666">
        <f t="shared" ca="1" si="235"/>
        <v>-11.32857075600252</v>
      </c>
      <c r="P1666">
        <f t="shared" ca="1" si="235"/>
        <v>-4.0671038879570558</v>
      </c>
      <c r="Q1666" s="3">
        <f t="shared" ca="1" si="229"/>
        <v>1.0000000000000009</v>
      </c>
    </row>
    <row r="1667" spans="1:17" ht="15.75" customHeight="1">
      <c r="A1667" s="2">
        <v>1659</v>
      </c>
      <c r="B1667" s="4">
        <f t="shared" ca="1" si="230"/>
        <v>7.82</v>
      </c>
      <c r="C1667" s="4">
        <f t="shared" ca="1" si="230"/>
        <v>0.9</v>
      </c>
      <c r="D1667" s="4">
        <f t="shared" ca="1" si="230"/>
        <v>0.14000000000000001</v>
      </c>
      <c r="E1667">
        <f t="shared" ca="1" si="232"/>
        <v>8.8600000000000012</v>
      </c>
      <c r="F1667">
        <f t="shared" ca="1" si="233"/>
        <v>0.8826185101580134</v>
      </c>
      <c r="G1667">
        <f t="shared" ca="1" si="233"/>
        <v>0.10158013544018057</v>
      </c>
      <c r="H1667">
        <f t="shared" ca="1" si="233"/>
        <v>1.580135440180587E-2</v>
      </c>
      <c r="I1667" s="5">
        <f t="shared" ca="1" si="231"/>
        <v>0.99999999999999978</v>
      </c>
      <c r="J1667">
        <f t="shared" ca="1" si="234"/>
        <v>-0.89320675305984798</v>
      </c>
      <c r="K1667">
        <f t="shared" ca="1" si="234"/>
        <v>4.5757490560675115E-2</v>
      </c>
      <c r="L1667">
        <f t="shared" ca="1" si="234"/>
        <v>0.85387196432176193</v>
      </c>
      <c r="M1667">
        <f t="shared" ca="1" si="228"/>
        <v>6.4227018225890831E-3</v>
      </c>
      <c r="N1667">
        <f t="shared" ca="1" si="235"/>
        <v>-139.07025076555453</v>
      </c>
      <c r="O1667">
        <f t="shared" ca="1" si="235"/>
        <v>7.1243367393676724</v>
      </c>
      <c r="P1667">
        <f t="shared" ca="1" si="235"/>
        <v>132.94591402618687</v>
      </c>
      <c r="Q1667" s="3">
        <f t="shared" ca="1" si="229"/>
        <v>1</v>
      </c>
    </row>
    <row r="1668" spans="1:17" ht="15.75" customHeight="1">
      <c r="A1668" s="2">
        <v>1660</v>
      </c>
      <c r="B1668" s="4">
        <f t="shared" ca="1" si="230"/>
        <v>9.0299999999999994</v>
      </c>
      <c r="C1668" s="4">
        <f t="shared" ca="1" si="230"/>
        <v>0.27</v>
      </c>
      <c r="D1668" s="4">
        <f t="shared" ca="1" si="230"/>
        <v>0.93</v>
      </c>
      <c r="E1668">
        <f t="shared" ca="1" si="232"/>
        <v>10.229999999999999</v>
      </c>
      <c r="F1668">
        <f t="shared" ca="1" si="233"/>
        <v>0.88269794721407635</v>
      </c>
      <c r="G1668">
        <f t="shared" ca="1" si="233"/>
        <v>2.6392961876832849E-2</v>
      </c>
      <c r="H1668">
        <f t="shared" ca="1" si="233"/>
        <v>9.0909090909090925E-2</v>
      </c>
      <c r="I1668" s="5">
        <f t="shared" ca="1" si="231"/>
        <v>1</v>
      </c>
      <c r="J1668">
        <f t="shared" ca="1" si="234"/>
        <v>-0.95568775031350572</v>
      </c>
      <c r="K1668">
        <f t="shared" ca="1" si="234"/>
        <v>0.56863623584101264</v>
      </c>
      <c r="L1668">
        <f t="shared" ca="1" si="234"/>
        <v>3.1517051446064863E-2</v>
      </c>
      <c r="M1668">
        <f t="shared" ref="M1668:M1731" ca="1" si="236">SUM(J1668:L1668)</f>
        <v>-0.35553446302642822</v>
      </c>
      <c r="N1668">
        <f t="shared" ca="1" si="235"/>
        <v>2.6880312591313147</v>
      </c>
      <c r="O1668">
        <f t="shared" ca="1" si="235"/>
        <v>-1.5993842931585054</v>
      </c>
      <c r="P1668">
        <f t="shared" ca="1" si="235"/>
        <v>-8.8646965972809452E-2</v>
      </c>
      <c r="Q1668" s="3">
        <f t="shared" ref="Q1668:Q1731" ca="1" si="237">SUM(N1668:P1668)</f>
        <v>0.99999999999999989</v>
      </c>
    </row>
    <row r="1669" spans="1:17" ht="15.75" customHeight="1">
      <c r="A1669" s="2">
        <v>1661</v>
      </c>
      <c r="B1669" s="4">
        <f t="shared" ca="1" si="230"/>
        <v>6.7</v>
      </c>
      <c r="C1669" s="4">
        <f t="shared" ca="1" si="230"/>
        <v>0.61</v>
      </c>
      <c r="D1669" s="4">
        <f t="shared" ca="1" si="230"/>
        <v>0.67</v>
      </c>
      <c r="E1669">
        <f t="shared" ca="1" si="232"/>
        <v>7.98</v>
      </c>
      <c r="F1669">
        <f t="shared" ca="1" si="233"/>
        <v>0.83959899749373434</v>
      </c>
      <c r="G1669">
        <f t="shared" ca="1" si="233"/>
        <v>7.6441102756892226E-2</v>
      </c>
      <c r="H1669">
        <f t="shared" ca="1" si="233"/>
        <v>8.3959899749373429E-2</v>
      </c>
      <c r="I1669" s="5">
        <f t="shared" ca="1" si="231"/>
        <v>1</v>
      </c>
      <c r="J1669">
        <f t="shared" ca="1" si="234"/>
        <v>-0.82607480270082645</v>
      </c>
      <c r="K1669">
        <f t="shared" ca="1" si="234"/>
        <v>0.21467016498923297</v>
      </c>
      <c r="L1669">
        <f t="shared" ca="1" si="234"/>
        <v>0.17392519729917355</v>
      </c>
      <c r="M1669">
        <f t="shared" ca="1" si="236"/>
        <v>-0.43747944041241993</v>
      </c>
      <c r="N1669">
        <f t="shared" ca="1" si="235"/>
        <v>1.8882597132383421</v>
      </c>
      <c r="O1669">
        <f t="shared" ca="1" si="235"/>
        <v>-0.49069772235892833</v>
      </c>
      <c r="P1669">
        <f t="shared" ca="1" si="235"/>
        <v>-0.3975619908794138</v>
      </c>
      <c r="Q1669" s="3">
        <f t="shared" ca="1" si="237"/>
        <v>0.99999999999999989</v>
      </c>
    </row>
    <row r="1670" spans="1:17" ht="15.75" customHeight="1">
      <c r="A1670" s="2">
        <v>1662</v>
      </c>
      <c r="B1670" s="4">
        <f t="shared" ca="1" si="230"/>
        <v>5.74</v>
      </c>
      <c r="C1670" s="4">
        <f t="shared" ca="1" si="230"/>
        <v>0.89</v>
      </c>
      <c r="D1670" s="4">
        <f t="shared" ca="1" si="230"/>
        <v>0.67</v>
      </c>
      <c r="E1670">
        <f t="shared" ca="1" si="232"/>
        <v>7.3</v>
      </c>
      <c r="F1670">
        <f t="shared" ca="1" si="233"/>
        <v>0.7863013698630138</v>
      </c>
      <c r="G1670">
        <f t="shared" ca="1" si="233"/>
        <v>0.12191780821917808</v>
      </c>
      <c r="H1670">
        <f t="shared" ca="1" si="233"/>
        <v>9.1780821917808231E-2</v>
      </c>
      <c r="I1670" s="5">
        <f t="shared" ca="1" si="231"/>
        <v>1</v>
      </c>
      <c r="J1670">
        <f t="shared" ca="1" si="234"/>
        <v>-0.75891189239797352</v>
      </c>
      <c r="K1670">
        <f t="shared" ca="1" si="234"/>
        <v>5.0609993355087209E-2</v>
      </c>
      <c r="L1670">
        <f t="shared" ca="1" si="234"/>
        <v>0.17392519729917355</v>
      </c>
      <c r="M1670">
        <f t="shared" ca="1" si="236"/>
        <v>-0.53437670174371277</v>
      </c>
      <c r="N1670">
        <f t="shared" ca="1" si="235"/>
        <v>1.4201814748314905</v>
      </c>
      <c r="O1670">
        <f t="shared" ca="1" si="235"/>
        <v>-9.4708457891114747E-2</v>
      </c>
      <c r="P1670">
        <f t="shared" ca="1" si="235"/>
        <v>-0.32547301694037578</v>
      </c>
      <c r="Q1670" s="3">
        <f t="shared" ca="1" si="237"/>
        <v>0.99999999999999989</v>
      </c>
    </row>
    <row r="1671" spans="1:17" ht="15.75" customHeight="1">
      <c r="A1671" s="2">
        <v>1663</v>
      </c>
      <c r="B1671" s="4">
        <f t="shared" ca="1" si="230"/>
        <v>6.92</v>
      </c>
      <c r="C1671" s="4">
        <f t="shared" ca="1" si="230"/>
        <v>0.68</v>
      </c>
      <c r="D1671" s="4">
        <f t="shared" ca="1" si="230"/>
        <v>0.56999999999999995</v>
      </c>
      <c r="E1671">
        <f t="shared" ca="1" si="232"/>
        <v>8.17</v>
      </c>
      <c r="F1671">
        <f t="shared" ca="1" si="233"/>
        <v>0.84700122399020805</v>
      </c>
      <c r="G1671">
        <f t="shared" ca="1" si="233"/>
        <v>8.3231334149326819E-2</v>
      </c>
      <c r="H1671">
        <f t="shared" ca="1" si="233"/>
        <v>6.9767441860465115E-2</v>
      </c>
      <c r="I1671" s="5">
        <f t="shared" ca="1" si="231"/>
        <v>1</v>
      </c>
      <c r="J1671">
        <f t="shared" ca="1" si="234"/>
        <v>-0.84010609445675777</v>
      </c>
      <c r="K1671">
        <f t="shared" ca="1" si="234"/>
        <v>0.16749108729376366</v>
      </c>
      <c r="L1671">
        <f t="shared" ca="1" si="234"/>
        <v>0.24412514432750865</v>
      </c>
      <c r="M1671">
        <f t="shared" ca="1" si="236"/>
        <v>-0.42848986283548551</v>
      </c>
      <c r="N1671">
        <f t="shared" ca="1" si="235"/>
        <v>1.9606206991629771</v>
      </c>
      <c r="O1671">
        <f t="shared" ca="1" si="235"/>
        <v>-0.39088693063917412</v>
      </c>
      <c r="P1671">
        <f t="shared" ca="1" si="235"/>
        <v>-0.56973376852380309</v>
      </c>
      <c r="Q1671" s="3">
        <f t="shared" ca="1" si="237"/>
        <v>1</v>
      </c>
    </row>
    <row r="1672" spans="1:17" ht="15.75" customHeight="1">
      <c r="A1672" s="2">
        <v>1664</v>
      </c>
      <c r="B1672" s="4">
        <f t="shared" ca="1" si="230"/>
        <v>9.7100000000000009</v>
      </c>
      <c r="C1672" s="4">
        <f t="shared" ca="1" si="230"/>
        <v>0.02</v>
      </c>
      <c r="D1672" s="4">
        <f t="shared" ca="1" si="230"/>
        <v>0.13</v>
      </c>
      <c r="E1672">
        <f t="shared" ca="1" si="232"/>
        <v>9.8600000000000012</v>
      </c>
      <c r="F1672">
        <f t="shared" ca="1" si="233"/>
        <v>0.98478701825557802</v>
      </c>
      <c r="G1672">
        <f t="shared" ca="1" si="233"/>
        <v>2.0283975659229209E-3</v>
      </c>
      <c r="H1672">
        <f t="shared" ca="1" si="233"/>
        <v>1.3184584178498984E-2</v>
      </c>
      <c r="I1672" s="5">
        <f t="shared" ca="1" si="231"/>
        <v>0.99999999999999989</v>
      </c>
      <c r="J1672">
        <f t="shared" ca="1" si="234"/>
        <v>-0.98721922990800492</v>
      </c>
      <c r="K1672">
        <f t="shared" ca="1" si="234"/>
        <v>1.6989700043360187</v>
      </c>
      <c r="L1672">
        <f t="shared" ca="1" si="234"/>
        <v>0.88605664769316317</v>
      </c>
      <c r="M1672">
        <f t="shared" ca="1" si="236"/>
        <v>1.5978074221211771</v>
      </c>
      <c r="N1672">
        <f t="shared" ca="1" si="235"/>
        <v>-0.61785870827750766</v>
      </c>
      <c r="O1672">
        <f t="shared" ca="1" si="235"/>
        <v>1.0633133760766631</v>
      </c>
      <c r="P1672">
        <f t="shared" ca="1" si="235"/>
        <v>0.55454533220084457</v>
      </c>
      <c r="Q1672" s="3">
        <f t="shared" ca="1" si="237"/>
        <v>1</v>
      </c>
    </row>
    <row r="1673" spans="1:17" ht="15.75" customHeight="1">
      <c r="A1673" s="2">
        <v>1665</v>
      </c>
      <c r="B1673" s="4">
        <f t="shared" ref="B1673:D1736" ca="1" si="238">RANDBETWEEN(B$2*100,B$3*100)/100</f>
        <v>6.55</v>
      </c>
      <c r="C1673" s="4">
        <f t="shared" ca="1" si="238"/>
        <v>7.0000000000000007E-2</v>
      </c>
      <c r="D1673" s="4">
        <f t="shared" ca="1" si="238"/>
        <v>0.32</v>
      </c>
      <c r="E1673">
        <f t="shared" ca="1" si="232"/>
        <v>6.94</v>
      </c>
      <c r="F1673">
        <f t="shared" ca="1" si="233"/>
        <v>0.94380403458213247</v>
      </c>
      <c r="G1673">
        <f t="shared" ca="1" si="233"/>
        <v>1.0086455331412104E-2</v>
      </c>
      <c r="H1673">
        <f t="shared" ca="1" si="233"/>
        <v>4.6109510086455328E-2</v>
      </c>
      <c r="I1673" s="5">
        <f t="shared" ref="I1673:I1736" ca="1" si="239">SUM(F1673:H1673)</f>
        <v>0.99999999999999989</v>
      </c>
      <c r="J1673">
        <f t="shared" ca="1" si="234"/>
        <v>-0.81624129999178308</v>
      </c>
      <c r="K1673">
        <f t="shared" ca="1" si="234"/>
        <v>1.1549019599857431</v>
      </c>
      <c r="L1673">
        <f t="shared" ca="1" si="234"/>
        <v>0.49485002168009401</v>
      </c>
      <c r="M1673">
        <f t="shared" ca="1" si="236"/>
        <v>0.83351068167405407</v>
      </c>
      <c r="N1673">
        <f t="shared" ca="1" si="235"/>
        <v>-0.97928115132539573</v>
      </c>
      <c r="O1673">
        <f t="shared" ca="1" si="235"/>
        <v>1.3855874740155636</v>
      </c>
      <c r="P1673">
        <f t="shared" ca="1" si="235"/>
        <v>0.59369367730983202</v>
      </c>
      <c r="Q1673" s="3">
        <f t="shared" ca="1" si="237"/>
        <v>0.99999999999999989</v>
      </c>
    </row>
    <row r="1674" spans="1:17" ht="15.75" customHeight="1">
      <c r="A1674" s="2">
        <v>1666</v>
      </c>
      <c r="B1674" s="4">
        <f t="shared" ca="1" si="238"/>
        <v>7.94</v>
      </c>
      <c r="C1674" s="4">
        <f t="shared" ca="1" si="238"/>
        <v>0.98</v>
      </c>
      <c r="D1674" s="4">
        <f t="shared" ca="1" si="238"/>
        <v>0.08</v>
      </c>
      <c r="E1674">
        <f t="shared" ca="1" si="232"/>
        <v>9</v>
      </c>
      <c r="F1674">
        <f t="shared" ca="1" si="233"/>
        <v>0.88222222222222224</v>
      </c>
      <c r="G1674">
        <f t="shared" ca="1" si="233"/>
        <v>0.10888888888888888</v>
      </c>
      <c r="H1674">
        <f t="shared" ca="1" si="233"/>
        <v>8.8888888888888889E-3</v>
      </c>
      <c r="I1674" s="5">
        <f t="shared" ca="1" si="239"/>
        <v>1</v>
      </c>
      <c r="J1674">
        <f t="shared" ca="1" si="234"/>
        <v>-0.89982050242709632</v>
      </c>
      <c r="K1674">
        <f t="shared" ca="1" si="234"/>
        <v>8.7739243075051505E-3</v>
      </c>
      <c r="L1674">
        <f t="shared" ca="1" si="234"/>
        <v>1.0969100130080565</v>
      </c>
      <c r="M1674">
        <f t="shared" ca="1" si="236"/>
        <v>0.20586343488846526</v>
      </c>
      <c r="N1674">
        <f t="shared" ca="1" si="235"/>
        <v>-4.3709583633179445</v>
      </c>
      <c r="O1674">
        <f t="shared" ca="1" si="235"/>
        <v>4.2620120043458783E-2</v>
      </c>
      <c r="P1674">
        <f t="shared" ca="1" si="235"/>
        <v>5.3283382432744855</v>
      </c>
      <c r="Q1674" s="3">
        <f t="shared" ca="1" si="237"/>
        <v>1</v>
      </c>
    </row>
    <row r="1675" spans="1:17" ht="15.75" customHeight="1">
      <c r="A1675" s="2">
        <v>1667</v>
      </c>
      <c r="B1675" s="4">
        <f t="shared" ca="1" si="238"/>
        <v>7.48</v>
      </c>
      <c r="C1675" s="4">
        <f t="shared" ca="1" si="238"/>
        <v>7.0000000000000007E-2</v>
      </c>
      <c r="D1675" s="4">
        <f t="shared" ca="1" si="238"/>
        <v>0.2</v>
      </c>
      <c r="E1675">
        <f t="shared" ca="1" si="232"/>
        <v>7.7500000000000009</v>
      </c>
      <c r="F1675">
        <f t="shared" ca="1" si="233"/>
        <v>0.96516129032258058</v>
      </c>
      <c r="G1675">
        <f t="shared" ca="1" si="233"/>
        <v>9.0322580645161282E-3</v>
      </c>
      <c r="H1675">
        <f t="shared" ca="1" si="233"/>
        <v>2.5806451612903226E-2</v>
      </c>
      <c r="I1675" s="5">
        <f t="shared" ca="1" si="239"/>
        <v>0.99999999999999989</v>
      </c>
      <c r="J1675">
        <f t="shared" ca="1" si="234"/>
        <v>-0.87390159786446142</v>
      </c>
      <c r="K1675">
        <f t="shared" ca="1" si="234"/>
        <v>1.1549019599857431</v>
      </c>
      <c r="L1675">
        <f t="shared" ca="1" si="234"/>
        <v>0.69897000433601875</v>
      </c>
      <c r="M1675">
        <f t="shared" ca="1" si="236"/>
        <v>0.9799703664573004</v>
      </c>
      <c r="N1675">
        <f t="shared" ca="1" si="235"/>
        <v>-0.89176328976529251</v>
      </c>
      <c r="O1675">
        <f t="shared" ca="1" si="235"/>
        <v>1.1785070237999538</v>
      </c>
      <c r="P1675">
        <f t="shared" ca="1" si="235"/>
        <v>0.71325626596533875</v>
      </c>
      <c r="Q1675" s="3">
        <f t="shared" ca="1" si="237"/>
        <v>1</v>
      </c>
    </row>
    <row r="1676" spans="1:17" ht="15.75" customHeight="1">
      <c r="A1676" s="2">
        <v>1668</v>
      </c>
      <c r="B1676" s="4">
        <f t="shared" ca="1" si="238"/>
        <v>9</v>
      </c>
      <c r="C1676" s="4">
        <f t="shared" ca="1" si="238"/>
        <v>0.6</v>
      </c>
      <c r="D1676" s="4">
        <f t="shared" ca="1" si="238"/>
        <v>1</v>
      </c>
      <c r="E1676">
        <f t="shared" ca="1" si="232"/>
        <v>10.6</v>
      </c>
      <c r="F1676">
        <f t="shared" ca="1" si="233"/>
        <v>0.84905660377358494</v>
      </c>
      <c r="G1676">
        <f t="shared" ca="1" si="233"/>
        <v>5.6603773584905662E-2</v>
      </c>
      <c r="H1676">
        <f t="shared" ca="1" si="233"/>
        <v>9.4339622641509441E-2</v>
      </c>
      <c r="I1676" s="5">
        <f t="shared" ca="1" si="239"/>
        <v>1</v>
      </c>
      <c r="J1676">
        <f t="shared" ca="1" si="234"/>
        <v>-0.95424250943932487</v>
      </c>
      <c r="K1676">
        <f t="shared" ca="1" si="234"/>
        <v>0.22184874961635639</v>
      </c>
      <c r="L1676">
        <f t="shared" ca="1" si="234"/>
        <v>0</v>
      </c>
      <c r="M1676">
        <f t="shared" ca="1" si="236"/>
        <v>-0.7323937598229685</v>
      </c>
      <c r="N1676">
        <f t="shared" ca="1" si="235"/>
        <v>1.3029091204572536</v>
      </c>
      <c r="O1676">
        <f t="shared" ca="1" si="235"/>
        <v>-0.30290912045725354</v>
      </c>
      <c r="P1676">
        <f t="shared" ca="1" si="235"/>
        <v>0</v>
      </c>
      <c r="Q1676" s="3">
        <f t="shared" ca="1" si="237"/>
        <v>1</v>
      </c>
    </row>
    <row r="1677" spans="1:17" ht="15.75" customHeight="1">
      <c r="A1677" s="2">
        <v>1669</v>
      </c>
      <c r="B1677" s="4">
        <f t="shared" ca="1" si="238"/>
        <v>7.54</v>
      </c>
      <c r="C1677" s="4">
        <f t="shared" ca="1" si="238"/>
        <v>0.26</v>
      </c>
      <c r="D1677" s="4">
        <f t="shared" ca="1" si="238"/>
        <v>0.23</v>
      </c>
      <c r="E1677">
        <f t="shared" ca="1" si="232"/>
        <v>8.0299999999999994</v>
      </c>
      <c r="F1677">
        <f t="shared" ca="1" si="233"/>
        <v>0.93897882938978838</v>
      </c>
      <c r="G1677">
        <f t="shared" ca="1" si="233"/>
        <v>3.2378580323785808E-2</v>
      </c>
      <c r="H1677">
        <f t="shared" ca="1" si="233"/>
        <v>2.8642590286425906E-2</v>
      </c>
      <c r="I1677" s="5">
        <f t="shared" ca="1" si="239"/>
        <v>1</v>
      </c>
      <c r="J1677">
        <f t="shared" ca="1" si="234"/>
        <v>-0.87737134586977406</v>
      </c>
      <c r="K1677">
        <f t="shared" ca="1" si="234"/>
        <v>0.58502665202918203</v>
      </c>
      <c r="L1677">
        <f t="shared" ca="1" si="234"/>
        <v>0.63827216398240705</v>
      </c>
      <c r="M1677">
        <f t="shared" ca="1" si="236"/>
        <v>0.34592747014181502</v>
      </c>
      <c r="N1677">
        <f t="shared" ca="1" si="235"/>
        <v>-2.536287001174236</v>
      </c>
      <c r="O1677">
        <f t="shared" ca="1" si="235"/>
        <v>1.6911829863911845</v>
      </c>
      <c r="P1677">
        <f t="shared" ca="1" si="235"/>
        <v>1.8451040147830515</v>
      </c>
      <c r="Q1677" s="3">
        <f t="shared" ca="1" si="237"/>
        <v>1</v>
      </c>
    </row>
    <row r="1678" spans="1:17" ht="15.75" customHeight="1">
      <c r="A1678" s="2">
        <v>1670</v>
      </c>
      <c r="B1678" s="4">
        <f t="shared" ca="1" si="238"/>
        <v>9.08</v>
      </c>
      <c r="C1678" s="4">
        <f t="shared" ca="1" si="238"/>
        <v>0.28999999999999998</v>
      </c>
      <c r="D1678" s="4">
        <f t="shared" ca="1" si="238"/>
        <v>0.36</v>
      </c>
      <c r="E1678">
        <f t="shared" ca="1" si="232"/>
        <v>9.7299999999999986</v>
      </c>
      <c r="F1678">
        <f t="shared" ca="1" si="233"/>
        <v>0.9331963001027751</v>
      </c>
      <c r="G1678">
        <f t="shared" ca="1" si="233"/>
        <v>2.9804727646454268E-2</v>
      </c>
      <c r="H1678">
        <f t="shared" ca="1" si="233"/>
        <v>3.6998972250770819E-2</v>
      </c>
      <c r="I1678" s="5">
        <f t="shared" ca="1" si="239"/>
        <v>1.0000000000000002</v>
      </c>
      <c r="J1678">
        <f t="shared" ca="1" si="234"/>
        <v>-0.95808584852108514</v>
      </c>
      <c r="K1678">
        <f t="shared" ca="1" si="234"/>
        <v>0.53760200210104392</v>
      </c>
      <c r="L1678">
        <f t="shared" ca="1" si="234"/>
        <v>0.44369749923271273</v>
      </c>
      <c r="M1678">
        <f t="shared" ca="1" si="236"/>
        <v>2.3213652812671515E-2</v>
      </c>
      <c r="N1678">
        <f t="shared" ca="1" si="235"/>
        <v>-41.272515629168879</v>
      </c>
      <c r="O1678">
        <f t="shared" ca="1" si="235"/>
        <v>23.158871481337307</v>
      </c>
      <c r="P1678">
        <f t="shared" ca="1" si="235"/>
        <v>19.113644147831568</v>
      </c>
      <c r="Q1678" s="3">
        <f t="shared" ca="1" si="237"/>
        <v>0.99999999999999645</v>
      </c>
    </row>
    <row r="1679" spans="1:17" ht="15.75" customHeight="1">
      <c r="A1679" s="2">
        <v>1671</v>
      </c>
      <c r="B1679" s="4">
        <f t="shared" ca="1" si="238"/>
        <v>7.22</v>
      </c>
      <c r="C1679" s="4">
        <f t="shared" ca="1" si="238"/>
        <v>0.24</v>
      </c>
      <c r="D1679" s="4">
        <f t="shared" ca="1" si="238"/>
        <v>0.99</v>
      </c>
      <c r="E1679">
        <f t="shared" ca="1" si="232"/>
        <v>8.4499999999999993</v>
      </c>
      <c r="F1679">
        <f t="shared" ca="1" si="233"/>
        <v>0.85443786982248526</v>
      </c>
      <c r="G1679">
        <f t="shared" ca="1" si="233"/>
        <v>2.8402366863905328E-2</v>
      </c>
      <c r="H1679">
        <f t="shared" ca="1" si="233"/>
        <v>0.11715976331360947</v>
      </c>
      <c r="I1679" s="5">
        <f t="shared" ca="1" si="239"/>
        <v>1</v>
      </c>
      <c r="J1679">
        <f t="shared" ca="1" si="234"/>
        <v>-0.85853719756963909</v>
      </c>
      <c r="K1679">
        <f t="shared" ca="1" si="234"/>
        <v>0.61978875828839397</v>
      </c>
      <c r="L1679">
        <f t="shared" ca="1" si="234"/>
        <v>4.3648054024500883E-3</v>
      </c>
      <c r="M1679">
        <f t="shared" ca="1" si="236"/>
        <v>-0.23438363387879502</v>
      </c>
      <c r="N1679">
        <f t="shared" ca="1" si="235"/>
        <v>3.6629571073789551</v>
      </c>
      <c r="O1679">
        <f t="shared" ca="1" si="235"/>
        <v>-2.6443346236747081</v>
      </c>
      <c r="P1679">
        <f t="shared" ca="1" si="235"/>
        <v>-1.8622483704247142E-2</v>
      </c>
      <c r="Q1679" s="3">
        <f t="shared" ca="1" si="237"/>
        <v>0.99999999999999989</v>
      </c>
    </row>
    <row r="1680" spans="1:17" ht="15.75" customHeight="1">
      <c r="A1680" s="2">
        <v>1672</v>
      </c>
      <c r="B1680" s="4">
        <f t="shared" ca="1" si="238"/>
        <v>9.0299999999999994</v>
      </c>
      <c r="C1680" s="4">
        <f t="shared" ca="1" si="238"/>
        <v>0.72</v>
      </c>
      <c r="D1680" s="4">
        <f t="shared" ca="1" si="238"/>
        <v>0.47</v>
      </c>
      <c r="E1680">
        <f t="shared" ca="1" si="232"/>
        <v>10.220000000000001</v>
      </c>
      <c r="F1680">
        <f t="shared" ca="1" si="233"/>
        <v>0.88356164383561631</v>
      </c>
      <c r="G1680">
        <f t="shared" ca="1" si="233"/>
        <v>7.0450097847358117E-2</v>
      </c>
      <c r="H1680">
        <f t="shared" ca="1" si="233"/>
        <v>4.5988258317025438E-2</v>
      </c>
      <c r="I1680" s="5">
        <f t="shared" ca="1" si="239"/>
        <v>0.99999999999999989</v>
      </c>
      <c r="J1680">
        <f t="shared" ca="1" si="234"/>
        <v>-0.95568775031350572</v>
      </c>
      <c r="K1680">
        <f t="shared" ca="1" si="234"/>
        <v>0.14266750356873156</v>
      </c>
      <c r="L1680">
        <f t="shared" ca="1" si="234"/>
        <v>0.32790214206428259</v>
      </c>
      <c r="M1680">
        <f t="shared" ca="1" si="236"/>
        <v>-0.48511810468049155</v>
      </c>
      <c r="N1680">
        <f t="shared" ca="1" si="235"/>
        <v>1.9700104801137874</v>
      </c>
      <c r="O1680">
        <f t="shared" ca="1" si="235"/>
        <v>-0.29408818634525136</v>
      </c>
      <c r="P1680">
        <f t="shared" ca="1" si="235"/>
        <v>-0.67592229376853596</v>
      </c>
      <c r="Q1680" s="3">
        <f t="shared" ca="1" si="237"/>
        <v>1</v>
      </c>
    </row>
    <row r="1681" spans="1:17" ht="15.75" customHeight="1">
      <c r="A1681" s="2">
        <v>1673</v>
      </c>
      <c r="B1681" s="4">
        <f t="shared" ca="1" si="238"/>
        <v>5.2</v>
      </c>
      <c r="C1681" s="4">
        <f t="shared" ca="1" si="238"/>
        <v>0.15</v>
      </c>
      <c r="D1681" s="4">
        <f t="shared" ca="1" si="238"/>
        <v>0.56000000000000005</v>
      </c>
      <c r="E1681">
        <f t="shared" ca="1" si="232"/>
        <v>5.91</v>
      </c>
      <c r="F1681">
        <f t="shared" ca="1" si="233"/>
        <v>0.87986463620981392</v>
      </c>
      <c r="G1681">
        <f t="shared" ca="1" si="233"/>
        <v>2.5380710659898477E-2</v>
      </c>
      <c r="H1681">
        <f t="shared" ca="1" si="233"/>
        <v>9.475465313028765E-2</v>
      </c>
      <c r="I1681" s="5">
        <f t="shared" ca="1" si="239"/>
        <v>1</v>
      </c>
      <c r="J1681">
        <f t="shared" ca="1" si="234"/>
        <v>-0.71600334363479923</v>
      </c>
      <c r="K1681">
        <f t="shared" ca="1" si="234"/>
        <v>0.82390874094431876</v>
      </c>
      <c r="L1681">
        <f t="shared" ca="1" si="234"/>
        <v>0.25181197299379954</v>
      </c>
      <c r="M1681">
        <f t="shared" ca="1" si="236"/>
        <v>0.35971737030331907</v>
      </c>
      <c r="N1681">
        <f t="shared" ca="1" si="235"/>
        <v>-1.9904608527273913</v>
      </c>
      <c r="O1681">
        <f t="shared" ca="1" si="235"/>
        <v>2.2904335708047308</v>
      </c>
      <c r="P1681">
        <f t="shared" ca="1" si="235"/>
        <v>0.70002728192266028</v>
      </c>
      <c r="Q1681" s="3">
        <f t="shared" ca="1" si="237"/>
        <v>0.99999999999999978</v>
      </c>
    </row>
    <row r="1682" spans="1:17" ht="15.75" customHeight="1">
      <c r="A1682" s="2">
        <v>1674</v>
      </c>
      <c r="B1682" s="4">
        <f t="shared" ca="1" si="238"/>
        <v>7.49</v>
      </c>
      <c r="C1682" s="4">
        <f t="shared" ca="1" si="238"/>
        <v>0.61</v>
      </c>
      <c r="D1682" s="4">
        <f t="shared" ca="1" si="238"/>
        <v>0.93</v>
      </c>
      <c r="E1682">
        <f t="shared" ca="1" si="232"/>
        <v>9.0299999999999994</v>
      </c>
      <c r="F1682">
        <f t="shared" ca="1" si="233"/>
        <v>0.8294573643410853</v>
      </c>
      <c r="G1682">
        <f t="shared" ca="1" si="233"/>
        <v>6.755260243632337E-2</v>
      </c>
      <c r="H1682">
        <f t="shared" ca="1" si="233"/>
        <v>0.10299003322259137</v>
      </c>
      <c r="I1682" s="5">
        <f t="shared" ca="1" si="239"/>
        <v>1</v>
      </c>
      <c r="J1682">
        <f t="shared" ca="1" si="234"/>
        <v>-0.87448181769946653</v>
      </c>
      <c r="K1682">
        <f t="shared" ca="1" si="234"/>
        <v>0.21467016498923297</v>
      </c>
      <c r="L1682">
        <f t="shared" ca="1" si="234"/>
        <v>3.1517051446064863E-2</v>
      </c>
      <c r="M1682">
        <f t="shared" ca="1" si="236"/>
        <v>-0.6282946012641687</v>
      </c>
      <c r="N1682">
        <f t="shared" ca="1" si="235"/>
        <v>1.3918340471809776</v>
      </c>
      <c r="O1682">
        <f t="shared" ca="1" si="235"/>
        <v>-0.34167119143997571</v>
      </c>
      <c r="P1682">
        <f t="shared" ca="1" si="235"/>
        <v>-5.0162855741001995E-2</v>
      </c>
      <c r="Q1682" s="3">
        <f t="shared" ca="1" si="237"/>
        <v>0.99999999999999989</v>
      </c>
    </row>
    <row r="1683" spans="1:17" ht="15.75" customHeight="1">
      <c r="A1683" s="2">
        <v>1675</v>
      </c>
      <c r="B1683" s="4">
        <f t="shared" ca="1" si="238"/>
        <v>8.02</v>
      </c>
      <c r="C1683" s="4">
        <f t="shared" ca="1" si="238"/>
        <v>0.47</v>
      </c>
      <c r="D1683" s="4">
        <f t="shared" ca="1" si="238"/>
        <v>0.98</v>
      </c>
      <c r="E1683">
        <f t="shared" ca="1" si="232"/>
        <v>9.4700000000000006</v>
      </c>
      <c r="F1683">
        <f t="shared" ca="1" si="233"/>
        <v>0.84688489968321001</v>
      </c>
      <c r="G1683">
        <f t="shared" ca="1" si="233"/>
        <v>4.9630411826821534E-2</v>
      </c>
      <c r="H1683">
        <f t="shared" ca="1" si="233"/>
        <v>0.10348468848996831</v>
      </c>
      <c r="I1683" s="5">
        <f t="shared" ca="1" si="239"/>
        <v>0.99999999999999978</v>
      </c>
      <c r="J1683">
        <f t="shared" ca="1" si="234"/>
        <v>-0.90417436828416353</v>
      </c>
      <c r="K1683">
        <f t="shared" ca="1" si="234"/>
        <v>0.32790214206428259</v>
      </c>
      <c r="L1683">
        <f t="shared" ca="1" si="234"/>
        <v>8.7739243075051505E-3</v>
      </c>
      <c r="M1683">
        <f t="shared" ca="1" si="236"/>
        <v>-0.56749830191237582</v>
      </c>
      <c r="N1683">
        <f t="shared" ca="1" si="235"/>
        <v>1.5932635661415107</v>
      </c>
      <c r="O1683">
        <f t="shared" ca="1" si="235"/>
        <v>-0.57780286030690553</v>
      </c>
      <c r="P1683">
        <f t="shared" ca="1" si="235"/>
        <v>-1.5460705834605092E-2</v>
      </c>
      <c r="Q1683" s="3">
        <f t="shared" ca="1" si="237"/>
        <v>0.99999999999999989</v>
      </c>
    </row>
    <row r="1684" spans="1:17" ht="15.75" customHeight="1">
      <c r="A1684" s="2">
        <v>1676</v>
      </c>
      <c r="B1684" s="4">
        <f t="shared" ca="1" si="238"/>
        <v>9.7799999999999994</v>
      </c>
      <c r="C1684" s="4">
        <f t="shared" ca="1" si="238"/>
        <v>0.32</v>
      </c>
      <c r="D1684" s="4">
        <f t="shared" ca="1" si="238"/>
        <v>0.64</v>
      </c>
      <c r="E1684">
        <f t="shared" ca="1" si="232"/>
        <v>10.74</v>
      </c>
      <c r="F1684">
        <f t="shared" ca="1" si="233"/>
        <v>0.91061452513966468</v>
      </c>
      <c r="G1684">
        <f t="shared" ca="1" si="233"/>
        <v>2.9795158286778398E-2</v>
      </c>
      <c r="H1684">
        <f t="shared" ca="1" si="233"/>
        <v>5.9590316573556797E-2</v>
      </c>
      <c r="I1684" s="5">
        <f t="shared" ca="1" si="239"/>
        <v>0.99999999999999989</v>
      </c>
      <c r="J1684">
        <f t="shared" ca="1" si="234"/>
        <v>-0.99033885478760142</v>
      </c>
      <c r="K1684">
        <f t="shared" ca="1" si="234"/>
        <v>0.49485002168009401</v>
      </c>
      <c r="L1684">
        <f t="shared" ca="1" si="234"/>
        <v>0.19382002601611281</v>
      </c>
      <c r="M1684">
        <f t="shared" ca="1" si="236"/>
        <v>-0.3016688070913946</v>
      </c>
      <c r="N1684">
        <f t="shared" ca="1" si="235"/>
        <v>3.28286793830681</v>
      </c>
      <c r="O1684">
        <f t="shared" ca="1" si="235"/>
        <v>-1.6403751731950615</v>
      </c>
      <c r="P1684">
        <f t="shared" ca="1" si="235"/>
        <v>-0.64249276511174869</v>
      </c>
      <c r="Q1684" s="3">
        <f t="shared" ca="1" si="237"/>
        <v>0.99999999999999978</v>
      </c>
    </row>
    <row r="1685" spans="1:17" ht="15.75" customHeight="1">
      <c r="A1685" s="2">
        <v>1677</v>
      </c>
      <c r="B1685" s="4">
        <f t="shared" ca="1" si="238"/>
        <v>6.89</v>
      </c>
      <c r="C1685" s="4">
        <f t="shared" ca="1" si="238"/>
        <v>0.65</v>
      </c>
      <c r="D1685" s="4">
        <f t="shared" ca="1" si="238"/>
        <v>0.11</v>
      </c>
      <c r="E1685">
        <f t="shared" ca="1" si="232"/>
        <v>7.65</v>
      </c>
      <c r="F1685">
        <f t="shared" ca="1" si="233"/>
        <v>0.90065359477124174</v>
      </c>
      <c r="G1685">
        <f t="shared" ca="1" si="233"/>
        <v>8.4967320261437912E-2</v>
      </c>
      <c r="H1685">
        <f t="shared" ca="1" si="233"/>
        <v>1.4379084967320261E-2</v>
      </c>
      <c r="I1685" s="5">
        <f t="shared" ca="1" si="239"/>
        <v>0.99999999999999989</v>
      </c>
      <c r="J1685">
        <f t="shared" ca="1" si="234"/>
        <v>-0.83821922190762577</v>
      </c>
      <c r="K1685">
        <f t="shared" ca="1" si="234"/>
        <v>0.18708664335714442</v>
      </c>
      <c r="L1685">
        <f t="shared" ca="1" si="234"/>
        <v>0.95860731484177497</v>
      </c>
      <c r="M1685">
        <f t="shared" ca="1" si="236"/>
        <v>0.30747473629129363</v>
      </c>
      <c r="N1685">
        <f t="shared" ca="1" si="235"/>
        <v>-2.7261401441239665</v>
      </c>
      <c r="O1685">
        <f t="shared" ca="1" si="235"/>
        <v>0.60846183856843239</v>
      </c>
      <c r="P1685">
        <f t="shared" ca="1" si="235"/>
        <v>3.1176783055555339</v>
      </c>
      <c r="Q1685" s="3">
        <f t="shared" ca="1" si="237"/>
        <v>0.99999999999999956</v>
      </c>
    </row>
    <row r="1686" spans="1:17" ht="15.75" customHeight="1">
      <c r="A1686" s="2">
        <v>1678</v>
      </c>
      <c r="B1686" s="4">
        <f t="shared" ca="1" si="238"/>
        <v>7.25</v>
      </c>
      <c r="C1686" s="4">
        <f t="shared" ca="1" si="238"/>
        <v>0.69</v>
      </c>
      <c r="D1686" s="4">
        <f t="shared" ca="1" si="238"/>
        <v>0.95</v>
      </c>
      <c r="E1686">
        <f t="shared" ca="1" si="232"/>
        <v>8.8899999999999988</v>
      </c>
      <c r="F1686">
        <f t="shared" ca="1" si="233"/>
        <v>0.8155230596175479</v>
      </c>
      <c r="G1686">
        <f t="shared" ca="1" si="233"/>
        <v>7.7615298087739037E-2</v>
      </c>
      <c r="H1686">
        <f t="shared" ca="1" si="233"/>
        <v>0.10686164229471318</v>
      </c>
      <c r="I1686" s="5">
        <f t="shared" ca="1" si="239"/>
        <v>1</v>
      </c>
      <c r="J1686">
        <f t="shared" ca="1" si="234"/>
        <v>-0.86033800657099369</v>
      </c>
      <c r="K1686">
        <f t="shared" ca="1" si="234"/>
        <v>0.16115090926274472</v>
      </c>
      <c r="L1686">
        <f t="shared" ca="1" si="234"/>
        <v>2.2276394711152253E-2</v>
      </c>
      <c r="M1686">
        <f t="shared" ca="1" si="236"/>
        <v>-0.67691070259709674</v>
      </c>
      <c r="N1686">
        <f t="shared" ca="1" si="235"/>
        <v>1.270977107128227</v>
      </c>
      <c r="O1686">
        <f t="shared" ca="1" si="235"/>
        <v>-0.23806819517620062</v>
      </c>
      <c r="P1686">
        <f t="shared" ca="1" si="235"/>
        <v>-3.2908911952026498E-2</v>
      </c>
      <c r="Q1686" s="3">
        <f t="shared" ca="1" si="237"/>
        <v>0.99999999999999978</v>
      </c>
    </row>
    <row r="1687" spans="1:17" ht="15.75" customHeight="1">
      <c r="A1687" s="2">
        <v>1679</v>
      </c>
      <c r="B1687" s="4">
        <f t="shared" ca="1" si="238"/>
        <v>5.68</v>
      </c>
      <c r="C1687" s="4">
        <f t="shared" ca="1" si="238"/>
        <v>0.79</v>
      </c>
      <c r="D1687" s="4">
        <f t="shared" ca="1" si="238"/>
        <v>0.02</v>
      </c>
      <c r="E1687">
        <f t="shared" ca="1" si="232"/>
        <v>6.4899999999999993</v>
      </c>
      <c r="F1687">
        <f t="shared" ca="1" si="233"/>
        <v>0.87519260400616339</v>
      </c>
      <c r="G1687">
        <f t="shared" ca="1" si="233"/>
        <v>0.12172573189522344</v>
      </c>
      <c r="H1687">
        <f t="shared" ca="1" si="233"/>
        <v>3.0816640986132517E-3</v>
      </c>
      <c r="I1687" s="5">
        <f t="shared" ca="1" si="239"/>
        <v>1</v>
      </c>
      <c r="J1687">
        <f t="shared" ca="1" si="234"/>
        <v>-0.75434833571101889</v>
      </c>
      <c r="K1687">
        <f t="shared" ca="1" si="234"/>
        <v>0.10237290870955855</v>
      </c>
      <c r="L1687">
        <f t="shared" ca="1" si="234"/>
        <v>1.6989700043360187</v>
      </c>
      <c r="M1687">
        <f t="shared" ca="1" si="236"/>
        <v>1.0469945773345584</v>
      </c>
      <c r="N1687">
        <f t="shared" ca="1" si="235"/>
        <v>-0.72048924802594583</v>
      </c>
      <c r="O1687">
        <f t="shared" ca="1" si="235"/>
        <v>9.7777878630641787E-2</v>
      </c>
      <c r="P1687">
        <f t="shared" ca="1" si="235"/>
        <v>1.6227113693953041</v>
      </c>
      <c r="Q1687" s="3">
        <f t="shared" ca="1" si="237"/>
        <v>1</v>
      </c>
    </row>
    <row r="1688" spans="1:17" ht="15.75" customHeight="1">
      <c r="A1688" s="2">
        <v>1680</v>
      </c>
      <c r="B1688" s="4">
        <f t="shared" ca="1" si="238"/>
        <v>8.23</v>
      </c>
      <c r="C1688" s="4">
        <f t="shared" ca="1" si="238"/>
        <v>0</v>
      </c>
      <c r="D1688" s="4">
        <f t="shared" ca="1" si="238"/>
        <v>0.01</v>
      </c>
      <c r="E1688">
        <f t="shared" ca="1" si="232"/>
        <v>8.24</v>
      </c>
      <c r="F1688">
        <f t="shared" ca="1" si="233"/>
        <v>0.99878640776699035</v>
      </c>
      <c r="G1688">
        <f t="shared" ca="1" si="233"/>
        <v>0</v>
      </c>
      <c r="H1688">
        <f t="shared" ca="1" si="233"/>
        <v>1.2135922330097086E-3</v>
      </c>
      <c r="I1688" s="5">
        <f t="shared" ca="1" si="239"/>
        <v>1</v>
      </c>
      <c r="J1688">
        <f t="shared" ca="1" si="234"/>
        <v>-0.91539983521226986</v>
      </c>
      <c r="K1688" t="e">
        <f t="shared" ca="1" si="234"/>
        <v>#NUM!</v>
      </c>
      <c r="L1688">
        <f t="shared" ca="1" si="234"/>
        <v>2</v>
      </c>
      <c r="M1688" t="e">
        <f t="shared" ca="1" si="236"/>
        <v>#NUM!</v>
      </c>
      <c r="N1688" t="e">
        <f t="shared" ca="1" si="235"/>
        <v>#NUM!</v>
      </c>
      <c r="O1688" t="e">
        <f t="shared" ca="1" si="235"/>
        <v>#NUM!</v>
      </c>
      <c r="P1688" t="e">
        <f t="shared" ca="1" si="235"/>
        <v>#NUM!</v>
      </c>
      <c r="Q1688" s="3" t="e">
        <f t="shared" ca="1" si="237"/>
        <v>#NUM!</v>
      </c>
    </row>
    <row r="1689" spans="1:17" ht="15.75" customHeight="1">
      <c r="A1689" s="2">
        <v>1681</v>
      </c>
      <c r="B1689" s="4">
        <f t="shared" ca="1" si="238"/>
        <v>7.2</v>
      </c>
      <c r="C1689" s="4">
        <f t="shared" ca="1" si="238"/>
        <v>0.9</v>
      </c>
      <c r="D1689" s="4">
        <f t="shared" ca="1" si="238"/>
        <v>0.76</v>
      </c>
      <c r="E1689">
        <f t="shared" ca="1" si="232"/>
        <v>8.86</v>
      </c>
      <c r="F1689">
        <f t="shared" ca="1" si="233"/>
        <v>0.81264108352144482</v>
      </c>
      <c r="G1689">
        <f t="shared" ca="1" si="233"/>
        <v>0.1015801354401806</v>
      </c>
      <c r="H1689">
        <f t="shared" ca="1" si="233"/>
        <v>8.5778781038374718E-2</v>
      </c>
      <c r="I1689" s="5">
        <f t="shared" ca="1" si="239"/>
        <v>1.0000000000000002</v>
      </c>
      <c r="J1689">
        <f t="shared" ca="1" si="234"/>
        <v>-0.85733249643126852</v>
      </c>
      <c r="K1689">
        <f t="shared" ca="1" si="234"/>
        <v>4.5757490560675115E-2</v>
      </c>
      <c r="L1689">
        <f t="shared" ca="1" si="234"/>
        <v>0.11918640771920865</v>
      </c>
      <c r="M1689">
        <f t="shared" ca="1" si="236"/>
        <v>-0.69238859815138476</v>
      </c>
      <c r="N1689">
        <f t="shared" ca="1" si="235"/>
        <v>1.2382244576532155</v>
      </c>
      <c r="O1689">
        <f t="shared" ca="1" si="235"/>
        <v>-6.6086429907776495E-2</v>
      </c>
      <c r="P1689">
        <f t="shared" ca="1" si="235"/>
        <v>-0.17213802774543893</v>
      </c>
      <c r="Q1689" s="3">
        <f t="shared" ca="1" si="237"/>
        <v>1</v>
      </c>
    </row>
    <row r="1690" spans="1:17" ht="15.75" customHeight="1">
      <c r="A1690" s="2">
        <v>1682</v>
      </c>
      <c r="B1690" s="4">
        <f t="shared" ca="1" si="238"/>
        <v>7.05</v>
      </c>
      <c r="C1690" s="4">
        <f t="shared" ca="1" si="238"/>
        <v>0.36</v>
      </c>
      <c r="D1690" s="4">
        <f t="shared" ca="1" si="238"/>
        <v>0.73</v>
      </c>
      <c r="E1690">
        <f t="shared" ca="1" si="232"/>
        <v>8.14</v>
      </c>
      <c r="F1690">
        <f t="shared" ca="1" si="233"/>
        <v>0.86609336609336596</v>
      </c>
      <c r="G1690">
        <f t="shared" ca="1" si="233"/>
        <v>4.4226044226044224E-2</v>
      </c>
      <c r="H1690">
        <f t="shared" ca="1" si="233"/>
        <v>8.9680589680589673E-2</v>
      </c>
      <c r="I1690" s="5">
        <f t="shared" ca="1" si="239"/>
        <v>0.99999999999999989</v>
      </c>
      <c r="J1690">
        <f t="shared" ca="1" si="234"/>
        <v>-0.84818911699139865</v>
      </c>
      <c r="K1690">
        <f t="shared" ca="1" si="234"/>
        <v>0.44369749923271273</v>
      </c>
      <c r="L1690">
        <f t="shared" ca="1" si="234"/>
        <v>0.13667713987954411</v>
      </c>
      <c r="M1690">
        <f t="shared" ca="1" si="236"/>
        <v>-0.26781447787914181</v>
      </c>
      <c r="N1690">
        <f t="shared" ca="1" si="235"/>
        <v>3.1670771636706134</v>
      </c>
      <c r="O1690">
        <f t="shared" ca="1" si="235"/>
        <v>-1.6567345527635839</v>
      </c>
      <c r="P1690">
        <f t="shared" ca="1" si="235"/>
        <v>-0.51034261090702937</v>
      </c>
      <c r="Q1690" s="3">
        <f t="shared" ca="1" si="237"/>
        <v>1</v>
      </c>
    </row>
    <row r="1691" spans="1:17" ht="15.75" customHeight="1">
      <c r="A1691" s="2">
        <v>1683</v>
      </c>
      <c r="B1691" s="4">
        <f t="shared" ca="1" si="238"/>
        <v>9.2200000000000006</v>
      </c>
      <c r="C1691" s="4">
        <f t="shared" ca="1" si="238"/>
        <v>0.05</v>
      </c>
      <c r="D1691" s="4">
        <f t="shared" ca="1" si="238"/>
        <v>0.93</v>
      </c>
      <c r="E1691">
        <f t="shared" ca="1" si="232"/>
        <v>10.200000000000001</v>
      </c>
      <c r="F1691">
        <f t="shared" ca="1" si="233"/>
        <v>0.90392156862745099</v>
      </c>
      <c r="G1691">
        <f t="shared" ca="1" si="233"/>
        <v>4.9019607843137254E-3</v>
      </c>
      <c r="H1691">
        <f t="shared" ca="1" si="233"/>
        <v>9.1176470588235289E-2</v>
      </c>
      <c r="I1691" s="5">
        <f t="shared" ca="1" si="239"/>
        <v>1</v>
      </c>
      <c r="J1691">
        <f t="shared" ca="1" si="234"/>
        <v>-0.96473092105362934</v>
      </c>
      <c r="K1691">
        <f t="shared" ca="1" si="234"/>
        <v>1.3010299956639813</v>
      </c>
      <c r="L1691">
        <f t="shared" ca="1" si="234"/>
        <v>3.1517051446064863E-2</v>
      </c>
      <c r="M1691">
        <f t="shared" ca="1" si="236"/>
        <v>0.36781612605641678</v>
      </c>
      <c r="N1691">
        <f t="shared" ca="1" si="235"/>
        <v>-2.6228619484335929</v>
      </c>
      <c r="O1691">
        <f t="shared" ca="1" si="235"/>
        <v>3.5371749727591477</v>
      </c>
      <c r="P1691">
        <f t="shared" ca="1" si="235"/>
        <v>8.568697567444522E-2</v>
      </c>
      <c r="Q1691" s="3">
        <f t="shared" ca="1" si="237"/>
        <v>1</v>
      </c>
    </row>
    <row r="1692" spans="1:17" ht="15.75" customHeight="1">
      <c r="A1692" s="2">
        <v>1684</v>
      </c>
      <c r="B1692" s="4">
        <f t="shared" ca="1" si="238"/>
        <v>6.99</v>
      </c>
      <c r="C1692" s="4">
        <f t="shared" ca="1" si="238"/>
        <v>0.2</v>
      </c>
      <c r="D1692" s="4">
        <f t="shared" ca="1" si="238"/>
        <v>0.23</v>
      </c>
      <c r="E1692">
        <f t="shared" ca="1" si="232"/>
        <v>7.4200000000000008</v>
      </c>
      <c r="F1692">
        <f t="shared" ca="1" si="233"/>
        <v>0.94204851752021557</v>
      </c>
      <c r="G1692">
        <f t="shared" ca="1" si="233"/>
        <v>2.6954177897574122E-2</v>
      </c>
      <c r="H1692">
        <f t="shared" ca="1" si="233"/>
        <v>3.0997304582210242E-2</v>
      </c>
      <c r="I1692" s="5">
        <f t="shared" ca="1" si="239"/>
        <v>1</v>
      </c>
      <c r="J1692">
        <f t="shared" ca="1" si="234"/>
        <v>-0.84447717574568137</v>
      </c>
      <c r="K1692">
        <f t="shared" ca="1" si="234"/>
        <v>0.69897000433601875</v>
      </c>
      <c r="L1692">
        <f t="shared" ca="1" si="234"/>
        <v>0.63827216398240705</v>
      </c>
      <c r="M1692">
        <f t="shared" ca="1" si="236"/>
        <v>0.49276499257274442</v>
      </c>
      <c r="N1692">
        <f t="shared" ca="1" si="235"/>
        <v>-1.7137523737971614</v>
      </c>
      <c r="O1692">
        <f t="shared" ca="1" si="235"/>
        <v>1.4184652214977169</v>
      </c>
      <c r="P1692">
        <f t="shared" ca="1" si="235"/>
        <v>1.2952871522994445</v>
      </c>
      <c r="Q1692" s="3">
        <f t="shared" ca="1" si="237"/>
        <v>1</v>
      </c>
    </row>
    <row r="1693" spans="1:17" ht="15.75" customHeight="1">
      <c r="A1693" s="2">
        <v>1685</v>
      </c>
      <c r="B1693" s="4">
        <f t="shared" ca="1" si="238"/>
        <v>7</v>
      </c>
      <c r="C1693" s="4">
        <f t="shared" ca="1" si="238"/>
        <v>0.73</v>
      </c>
      <c r="D1693" s="4">
        <f t="shared" ca="1" si="238"/>
        <v>0.48</v>
      </c>
      <c r="E1693">
        <f t="shared" ca="1" si="232"/>
        <v>8.2100000000000009</v>
      </c>
      <c r="F1693">
        <f t="shared" ca="1" si="233"/>
        <v>0.85261875761266737</v>
      </c>
      <c r="G1693">
        <f t="shared" ca="1" si="233"/>
        <v>8.8915956151035314E-2</v>
      </c>
      <c r="H1693">
        <f t="shared" ca="1" si="233"/>
        <v>5.8465286236297188E-2</v>
      </c>
      <c r="I1693" s="5">
        <f t="shared" ca="1" si="239"/>
        <v>0.99999999999999989</v>
      </c>
      <c r="J1693">
        <f t="shared" ca="1" si="234"/>
        <v>-0.84509804001425681</v>
      </c>
      <c r="K1693">
        <f t="shared" ca="1" si="234"/>
        <v>0.13667713987954411</v>
      </c>
      <c r="L1693">
        <f t="shared" ca="1" si="234"/>
        <v>0.31875876262441277</v>
      </c>
      <c r="M1693">
        <f t="shared" ca="1" si="236"/>
        <v>-0.38966213751029993</v>
      </c>
      <c r="N1693">
        <f t="shared" ca="1" si="235"/>
        <v>2.1687969106105887</v>
      </c>
      <c r="O1693">
        <f t="shared" ca="1" si="235"/>
        <v>-0.35075807147398641</v>
      </c>
      <c r="P1693">
        <f t="shared" ca="1" si="235"/>
        <v>-0.81803883913660214</v>
      </c>
      <c r="Q1693" s="3">
        <f t="shared" ca="1" si="237"/>
        <v>1</v>
      </c>
    </row>
    <row r="1694" spans="1:17" ht="15.75" customHeight="1">
      <c r="A1694" s="2">
        <v>1686</v>
      </c>
      <c r="B1694" s="4">
        <f t="shared" ca="1" si="238"/>
        <v>5.54</v>
      </c>
      <c r="C1694" s="4">
        <f t="shared" ca="1" si="238"/>
        <v>0.06</v>
      </c>
      <c r="D1694" s="4">
        <f t="shared" ca="1" si="238"/>
        <v>0.35</v>
      </c>
      <c r="E1694">
        <f t="shared" ca="1" si="232"/>
        <v>5.9499999999999993</v>
      </c>
      <c r="F1694">
        <f t="shared" ca="1" si="233"/>
        <v>0.93109243697479005</v>
      </c>
      <c r="G1694">
        <f t="shared" ca="1" si="233"/>
        <v>1.0084033613445379E-2</v>
      </c>
      <c r="H1694">
        <f t="shared" ca="1" si="233"/>
        <v>5.8823529411764712E-2</v>
      </c>
      <c r="I1694" s="5">
        <f t="shared" ca="1" si="239"/>
        <v>1</v>
      </c>
      <c r="J1694">
        <f t="shared" ca="1" si="234"/>
        <v>-0.74350976472842978</v>
      </c>
      <c r="K1694">
        <f t="shared" ca="1" si="234"/>
        <v>1.2218487496163564</v>
      </c>
      <c r="L1694">
        <f t="shared" ca="1" si="234"/>
        <v>0.45593195564972439</v>
      </c>
      <c r="M1694">
        <f t="shared" ca="1" si="236"/>
        <v>0.93427094053765103</v>
      </c>
      <c r="N1694">
        <f t="shared" ca="1" si="235"/>
        <v>-0.79581814275477447</v>
      </c>
      <c r="O1694">
        <f t="shared" ca="1" si="235"/>
        <v>1.3078098617872145</v>
      </c>
      <c r="P1694">
        <f t="shared" ca="1" si="235"/>
        <v>0.48800828096755983</v>
      </c>
      <c r="Q1694" s="3">
        <f t="shared" ca="1" si="237"/>
        <v>0.99999999999999978</v>
      </c>
    </row>
    <row r="1695" spans="1:17" ht="15.75" customHeight="1">
      <c r="A1695" s="2">
        <v>1687</v>
      </c>
      <c r="B1695" s="4">
        <f t="shared" ca="1" si="238"/>
        <v>7.75</v>
      </c>
      <c r="C1695" s="4">
        <f t="shared" ca="1" si="238"/>
        <v>0.32</v>
      </c>
      <c r="D1695" s="4">
        <f t="shared" ca="1" si="238"/>
        <v>0.32</v>
      </c>
      <c r="E1695">
        <f t="shared" ca="1" si="232"/>
        <v>8.39</v>
      </c>
      <c r="F1695">
        <f t="shared" ca="1" si="233"/>
        <v>0.92371871275327766</v>
      </c>
      <c r="G1695">
        <f t="shared" ca="1" si="233"/>
        <v>3.8140643623361142E-2</v>
      </c>
      <c r="H1695">
        <f t="shared" ca="1" si="233"/>
        <v>3.8140643623361142E-2</v>
      </c>
      <c r="I1695" s="5">
        <f t="shared" ca="1" si="239"/>
        <v>0.99999999999999989</v>
      </c>
      <c r="J1695">
        <f t="shared" ca="1" si="234"/>
        <v>-0.88930170250631024</v>
      </c>
      <c r="K1695">
        <f t="shared" ca="1" si="234"/>
        <v>0.49485002168009401</v>
      </c>
      <c r="L1695">
        <f t="shared" ca="1" si="234"/>
        <v>0.49485002168009401</v>
      </c>
      <c r="M1695">
        <f t="shared" ca="1" si="236"/>
        <v>0.10039834085387778</v>
      </c>
      <c r="N1695">
        <f t="shared" ca="1" si="235"/>
        <v>-8.8577330555753093</v>
      </c>
      <c r="O1695">
        <f t="shared" ca="1" si="235"/>
        <v>4.9288665277876547</v>
      </c>
      <c r="P1695">
        <f t="shared" ca="1" si="235"/>
        <v>4.9288665277876547</v>
      </c>
      <c r="Q1695" s="3">
        <f t="shared" ca="1" si="237"/>
        <v>1</v>
      </c>
    </row>
    <row r="1696" spans="1:17" ht="15.75" customHeight="1">
      <c r="A1696" s="2">
        <v>1688</v>
      </c>
      <c r="B1696" s="4">
        <f t="shared" ca="1" si="238"/>
        <v>9.09</v>
      </c>
      <c r="C1696" s="4">
        <f t="shared" ca="1" si="238"/>
        <v>7.0000000000000007E-2</v>
      </c>
      <c r="D1696" s="4">
        <f t="shared" ca="1" si="238"/>
        <v>0.25</v>
      </c>
      <c r="E1696">
        <f t="shared" ca="1" si="232"/>
        <v>9.41</v>
      </c>
      <c r="F1696">
        <f t="shared" ca="1" si="233"/>
        <v>0.9659936238044633</v>
      </c>
      <c r="G1696">
        <f t="shared" ca="1" si="233"/>
        <v>7.4388947927736459E-3</v>
      </c>
      <c r="H1696">
        <f t="shared" ca="1" si="233"/>
        <v>2.6567481402763018E-2</v>
      </c>
      <c r="I1696" s="5">
        <f t="shared" ca="1" si="239"/>
        <v>0.99999999999999989</v>
      </c>
      <c r="J1696">
        <f t="shared" ca="1" si="234"/>
        <v>-0.95856388322196739</v>
      </c>
      <c r="K1696">
        <f t="shared" ca="1" si="234"/>
        <v>1.1549019599857431</v>
      </c>
      <c r="L1696">
        <f t="shared" ca="1" si="234"/>
        <v>0.6020599913279624</v>
      </c>
      <c r="M1696">
        <f t="shared" ca="1" si="236"/>
        <v>0.79839806809173808</v>
      </c>
      <c r="N1696">
        <f t="shared" ca="1" si="235"/>
        <v>-1.2006089713030541</v>
      </c>
      <c r="O1696">
        <f t="shared" ca="1" si="235"/>
        <v>1.4465239911540488</v>
      </c>
      <c r="P1696">
        <f t="shared" ca="1" si="235"/>
        <v>0.75408498014900516</v>
      </c>
      <c r="Q1696" s="3">
        <f t="shared" ca="1" si="237"/>
        <v>0.99999999999999989</v>
      </c>
    </row>
    <row r="1697" spans="1:17" ht="15.75" customHeight="1">
      <c r="A1697" s="2">
        <v>1689</v>
      </c>
      <c r="B1697" s="4">
        <f t="shared" ca="1" si="238"/>
        <v>9.42</v>
      </c>
      <c r="C1697" s="4">
        <f t="shared" ca="1" si="238"/>
        <v>0.52</v>
      </c>
      <c r="D1697" s="4">
        <f t="shared" ca="1" si="238"/>
        <v>0.26</v>
      </c>
      <c r="E1697">
        <f t="shared" ca="1" si="232"/>
        <v>10.199999999999999</v>
      </c>
      <c r="F1697">
        <f t="shared" ca="1" si="233"/>
        <v>0.92352941176470593</v>
      </c>
      <c r="G1697">
        <f t="shared" ca="1" si="233"/>
        <v>5.0980392156862751E-2</v>
      </c>
      <c r="H1697">
        <f t="shared" ca="1" si="233"/>
        <v>2.5490196078431376E-2</v>
      </c>
      <c r="I1697" s="5">
        <f t="shared" ca="1" si="239"/>
        <v>1</v>
      </c>
      <c r="J1697">
        <f t="shared" ca="1" si="234"/>
        <v>-0.97405090279287732</v>
      </c>
      <c r="K1697">
        <f t="shared" ca="1" si="234"/>
        <v>0.28399665636520083</v>
      </c>
      <c r="L1697">
        <f t="shared" ca="1" si="234"/>
        <v>0.58502665202918203</v>
      </c>
      <c r="M1697">
        <f t="shared" ca="1" si="236"/>
        <v>-0.10502759439849441</v>
      </c>
      <c r="N1697">
        <f t="shared" ca="1" si="235"/>
        <v>9.2742379597607982</v>
      </c>
      <c r="O1697">
        <f t="shared" ca="1" si="235"/>
        <v>-2.7040194340514381</v>
      </c>
      <c r="P1697">
        <f t="shared" ca="1" si="235"/>
        <v>-5.5702185257093593</v>
      </c>
      <c r="Q1697" s="3">
        <f t="shared" ca="1" si="237"/>
        <v>1.0000000000000009</v>
      </c>
    </row>
    <row r="1698" spans="1:17" ht="15.75" customHeight="1">
      <c r="A1698" s="2">
        <v>1690</v>
      </c>
      <c r="B1698" s="4">
        <f t="shared" ca="1" si="238"/>
        <v>8.36</v>
      </c>
      <c r="C1698" s="4">
        <f t="shared" ca="1" si="238"/>
        <v>0.76</v>
      </c>
      <c r="D1698" s="4">
        <f t="shared" ca="1" si="238"/>
        <v>0.16</v>
      </c>
      <c r="E1698">
        <f t="shared" ca="1" si="232"/>
        <v>9.2799999999999994</v>
      </c>
      <c r="F1698">
        <f t="shared" ca="1" si="233"/>
        <v>0.90086206896551724</v>
      </c>
      <c r="G1698">
        <f t="shared" ca="1" si="233"/>
        <v>8.1896551724137942E-2</v>
      </c>
      <c r="H1698">
        <f t="shared" ca="1" si="233"/>
        <v>1.7241379310344831E-2</v>
      </c>
      <c r="I1698" s="5">
        <f t="shared" ca="1" si="239"/>
        <v>1</v>
      </c>
      <c r="J1698">
        <f t="shared" ca="1" si="234"/>
        <v>-0.9222062774390164</v>
      </c>
      <c r="K1698">
        <f t="shared" ca="1" si="234"/>
        <v>0.11918640771920865</v>
      </c>
      <c r="L1698">
        <f t="shared" ca="1" si="234"/>
        <v>0.79588001734407521</v>
      </c>
      <c r="M1698">
        <f t="shared" ca="1" si="236"/>
        <v>-7.1398523757325583E-3</v>
      </c>
      <c r="N1698">
        <f t="shared" ca="1" si="235"/>
        <v>129.16321359437026</v>
      </c>
      <c r="O1698">
        <f t="shared" ca="1" si="235"/>
        <v>-16.693119331753685</v>
      </c>
      <c r="P1698">
        <f t="shared" ca="1" si="235"/>
        <v>-111.47009426261658</v>
      </c>
      <c r="Q1698" s="3">
        <f t="shared" ca="1" si="237"/>
        <v>1</v>
      </c>
    </row>
    <row r="1699" spans="1:17" ht="15.75" customHeight="1">
      <c r="A1699" s="2">
        <v>1691</v>
      </c>
      <c r="B1699" s="4">
        <f t="shared" ca="1" si="238"/>
        <v>9.84</v>
      </c>
      <c r="C1699" s="4">
        <f t="shared" ca="1" si="238"/>
        <v>0.19</v>
      </c>
      <c r="D1699" s="4">
        <f t="shared" ca="1" si="238"/>
        <v>0.86</v>
      </c>
      <c r="E1699">
        <f t="shared" ca="1" si="232"/>
        <v>10.889999999999999</v>
      </c>
      <c r="F1699">
        <f t="shared" ca="1" si="233"/>
        <v>0.90358126721763099</v>
      </c>
      <c r="G1699">
        <f t="shared" ca="1" si="233"/>
        <v>1.7447199265381085E-2</v>
      </c>
      <c r="H1699">
        <f t="shared" ca="1" si="233"/>
        <v>7.8971533516988074E-2</v>
      </c>
      <c r="I1699" s="5">
        <f t="shared" ca="1" si="239"/>
        <v>1.0000000000000002</v>
      </c>
      <c r="J1699">
        <f t="shared" ca="1" si="234"/>
        <v>-0.99299509843134148</v>
      </c>
      <c r="K1699">
        <f t="shared" ca="1" si="234"/>
        <v>0.72124639904717103</v>
      </c>
      <c r="L1699">
        <f t="shared" ca="1" si="234"/>
        <v>6.5501548756432285E-2</v>
      </c>
      <c r="M1699">
        <f t="shared" ca="1" si="236"/>
        <v>-0.20624715062773818</v>
      </c>
      <c r="N1699">
        <f t="shared" ca="1" si="235"/>
        <v>4.8145882035656768</v>
      </c>
      <c r="O1699">
        <f t="shared" ca="1" si="235"/>
        <v>-3.497000549350477</v>
      </c>
      <c r="P1699">
        <f t="shared" ca="1" si="235"/>
        <v>-0.31758765421519952</v>
      </c>
      <c r="Q1699" s="3">
        <f t="shared" ca="1" si="237"/>
        <v>1.0000000000000004</v>
      </c>
    </row>
    <row r="1700" spans="1:17" ht="15.75" customHeight="1">
      <c r="A1700" s="2">
        <v>1692</v>
      </c>
      <c r="B1700" s="4">
        <f t="shared" ca="1" si="238"/>
        <v>5.45</v>
      </c>
      <c r="C1700" s="4">
        <f t="shared" ca="1" si="238"/>
        <v>0.38</v>
      </c>
      <c r="D1700" s="4">
        <f t="shared" ca="1" si="238"/>
        <v>0.5</v>
      </c>
      <c r="E1700">
        <f t="shared" ca="1" si="232"/>
        <v>6.33</v>
      </c>
      <c r="F1700">
        <f t="shared" ca="1" si="233"/>
        <v>0.86097946287519744</v>
      </c>
      <c r="G1700">
        <f t="shared" ca="1" si="233"/>
        <v>6.0031595576619273E-2</v>
      </c>
      <c r="H1700">
        <f t="shared" ca="1" si="233"/>
        <v>7.8988941548183256E-2</v>
      </c>
      <c r="I1700" s="5">
        <f t="shared" ca="1" si="239"/>
        <v>1</v>
      </c>
      <c r="J1700">
        <f t="shared" ca="1" si="234"/>
        <v>-0.73639650227664244</v>
      </c>
      <c r="K1700">
        <f t="shared" ca="1" si="234"/>
        <v>0.42021640338318983</v>
      </c>
      <c r="L1700">
        <f t="shared" ca="1" si="234"/>
        <v>0.3010299956639812</v>
      </c>
      <c r="M1700">
        <f t="shared" ca="1" si="236"/>
        <v>-1.5150103229471412E-2</v>
      </c>
      <c r="N1700">
        <f t="shared" ca="1" si="235"/>
        <v>48.606698655632549</v>
      </c>
      <c r="O1700">
        <f t="shared" ca="1" si="235"/>
        <v>-27.736867334721865</v>
      </c>
      <c r="P1700">
        <f t="shared" ca="1" si="235"/>
        <v>-19.869831320910684</v>
      </c>
      <c r="Q1700" s="3">
        <f t="shared" ca="1" si="237"/>
        <v>1</v>
      </c>
    </row>
    <row r="1701" spans="1:17" ht="15.75" customHeight="1">
      <c r="A1701" s="2">
        <v>1693</v>
      </c>
      <c r="B1701" s="4">
        <f t="shared" ca="1" si="238"/>
        <v>9.6300000000000008</v>
      </c>
      <c r="C1701" s="4">
        <f t="shared" ca="1" si="238"/>
        <v>0.36</v>
      </c>
      <c r="D1701" s="4">
        <f t="shared" ca="1" si="238"/>
        <v>0.72</v>
      </c>
      <c r="E1701">
        <f t="shared" ca="1" si="232"/>
        <v>10.71</v>
      </c>
      <c r="F1701">
        <f t="shared" ca="1" si="233"/>
        <v>0.89915966386554624</v>
      </c>
      <c r="G1701">
        <f t="shared" ca="1" si="233"/>
        <v>3.3613445378151259E-2</v>
      </c>
      <c r="H1701">
        <f t="shared" ca="1" si="233"/>
        <v>6.7226890756302518E-2</v>
      </c>
      <c r="I1701" s="5">
        <f t="shared" ca="1" si="239"/>
        <v>1</v>
      </c>
      <c r="J1701">
        <f t="shared" ca="1" si="234"/>
        <v>-0.98362628712453459</v>
      </c>
      <c r="K1701">
        <f t="shared" ca="1" si="234"/>
        <v>0.44369749923271273</v>
      </c>
      <c r="L1701">
        <f t="shared" ca="1" si="234"/>
        <v>0.14266750356873156</v>
      </c>
      <c r="M1701">
        <f t="shared" ca="1" si="236"/>
        <v>-0.39726128432309027</v>
      </c>
      <c r="N1701">
        <f t="shared" ca="1" si="235"/>
        <v>2.4760184944792081</v>
      </c>
      <c r="O1701">
        <f t="shared" ca="1" si="235"/>
        <v>-1.1168908643809754</v>
      </c>
      <c r="P1701">
        <f t="shared" ca="1" si="235"/>
        <v>-0.35912763009823256</v>
      </c>
      <c r="Q1701" s="3">
        <f t="shared" ca="1" si="237"/>
        <v>1</v>
      </c>
    </row>
    <row r="1702" spans="1:17" ht="15.75" customHeight="1">
      <c r="A1702" s="2">
        <v>1694</v>
      </c>
      <c r="B1702" s="4">
        <f t="shared" ca="1" si="238"/>
        <v>8.49</v>
      </c>
      <c r="C1702" s="4">
        <f t="shared" ca="1" si="238"/>
        <v>0.88</v>
      </c>
      <c r="D1702" s="4">
        <f t="shared" ca="1" si="238"/>
        <v>0.13</v>
      </c>
      <c r="E1702">
        <f t="shared" ca="1" si="232"/>
        <v>9.5000000000000018</v>
      </c>
      <c r="F1702">
        <f t="shared" ca="1" si="233"/>
        <v>0.89368421052631564</v>
      </c>
      <c r="G1702">
        <f t="shared" ca="1" si="233"/>
        <v>9.2631578947368398E-2</v>
      </c>
      <c r="H1702">
        <f t="shared" ca="1" si="233"/>
        <v>1.3684210526315787E-2</v>
      </c>
      <c r="I1702" s="5">
        <f t="shared" ca="1" si="239"/>
        <v>0.99999999999999978</v>
      </c>
      <c r="J1702">
        <f t="shared" ca="1" si="234"/>
        <v>-0.9289076902439527</v>
      </c>
      <c r="K1702">
        <f t="shared" ca="1" si="234"/>
        <v>5.551732784983137E-2</v>
      </c>
      <c r="L1702">
        <f t="shared" ca="1" si="234"/>
        <v>0.88605664769316317</v>
      </c>
      <c r="M1702">
        <f t="shared" ca="1" si="236"/>
        <v>1.2666285299041791E-2</v>
      </c>
      <c r="N1702">
        <f t="shared" ca="1" si="235"/>
        <v>-73.337025679835662</v>
      </c>
      <c r="O1702">
        <f t="shared" ca="1" si="235"/>
        <v>4.3830789011227527</v>
      </c>
      <c r="P1702">
        <f t="shared" ca="1" si="235"/>
        <v>69.953946778712904</v>
      </c>
      <c r="Q1702" s="3">
        <f t="shared" ca="1" si="237"/>
        <v>1</v>
      </c>
    </row>
    <row r="1703" spans="1:17" ht="15.75" customHeight="1">
      <c r="A1703" s="2">
        <v>1695</v>
      </c>
      <c r="B1703" s="4">
        <f t="shared" ca="1" si="238"/>
        <v>9.5</v>
      </c>
      <c r="C1703" s="4">
        <f t="shared" ca="1" si="238"/>
        <v>0.92</v>
      </c>
      <c r="D1703" s="4">
        <f t="shared" ca="1" si="238"/>
        <v>0.63</v>
      </c>
      <c r="E1703">
        <f t="shared" ca="1" si="232"/>
        <v>11.05</v>
      </c>
      <c r="F1703">
        <f t="shared" ca="1" si="233"/>
        <v>0.85972850678733026</v>
      </c>
      <c r="G1703">
        <f t="shared" ca="1" si="233"/>
        <v>8.3257918552036195E-2</v>
      </c>
      <c r="H1703">
        <f t="shared" ca="1" si="233"/>
        <v>5.7013574660633483E-2</v>
      </c>
      <c r="I1703" s="5">
        <f t="shared" ca="1" si="239"/>
        <v>1</v>
      </c>
      <c r="J1703">
        <f t="shared" ca="1" si="234"/>
        <v>-0.97772360528884772</v>
      </c>
      <c r="K1703">
        <f t="shared" ca="1" si="234"/>
        <v>3.6212172654444715E-2</v>
      </c>
      <c r="L1703">
        <f t="shared" ca="1" si="234"/>
        <v>0.20065945054641829</v>
      </c>
      <c r="M1703">
        <f t="shared" ca="1" si="236"/>
        <v>-0.74085198208798464</v>
      </c>
      <c r="N1703">
        <f t="shared" ca="1" si="235"/>
        <v>1.3197286758054889</v>
      </c>
      <c r="O1703">
        <f t="shared" ca="1" si="235"/>
        <v>-4.8879092625744108E-2</v>
      </c>
      <c r="P1703">
        <f t="shared" ca="1" si="235"/>
        <v>-0.27084958317974467</v>
      </c>
      <c r="Q1703" s="3">
        <f t="shared" ca="1" si="237"/>
        <v>1.0000000000000002</v>
      </c>
    </row>
    <row r="1704" spans="1:17" ht="15.75" customHeight="1">
      <c r="A1704" s="2">
        <v>1696</v>
      </c>
      <c r="B1704" s="4">
        <f t="shared" ca="1" si="238"/>
        <v>6.1</v>
      </c>
      <c r="C1704" s="4">
        <f t="shared" ca="1" si="238"/>
        <v>0.41</v>
      </c>
      <c r="D1704" s="4">
        <f t="shared" ca="1" si="238"/>
        <v>0.81</v>
      </c>
      <c r="E1704">
        <f t="shared" ca="1" si="232"/>
        <v>7.32</v>
      </c>
      <c r="F1704">
        <f t="shared" ca="1" si="233"/>
        <v>0.83333333333333326</v>
      </c>
      <c r="G1704">
        <f t="shared" ca="1" si="233"/>
        <v>5.6010928961748627E-2</v>
      </c>
      <c r="H1704">
        <f t="shared" ca="1" si="233"/>
        <v>0.11065573770491803</v>
      </c>
      <c r="I1704" s="5">
        <f t="shared" ca="1" si="239"/>
        <v>0.99999999999999989</v>
      </c>
      <c r="J1704">
        <f t="shared" ca="1" si="234"/>
        <v>-0.78532983501076703</v>
      </c>
      <c r="K1704">
        <f t="shared" ca="1" si="234"/>
        <v>0.38721614328026455</v>
      </c>
      <c r="L1704">
        <f t="shared" ca="1" si="234"/>
        <v>9.1514981121350217E-2</v>
      </c>
      <c r="M1704">
        <f t="shared" ca="1" si="236"/>
        <v>-0.30659871060915228</v>
      </c>
      <c r="N1704">
        <f t="shared" ca="1" si="235"/>
        <v>2.5614257589357394</v>
      </c>
      <c r="O1704">
        <f t="shared" ca="1" si="235"/>
        <v>-1.262941199299048</v>
      </c>
      <c r="P1704">
        <f t="shared" ca="1" si="235"/>
        <v>-0.29848455963669146</v>
      </c>
      <c r="Q1704" s="3">
        <f t="shared" ca="1" si="237"/>
        <v>1</v>
      </c>
    </row>
    <row r="1705" spans="1:17" ht="15.75" customHeight="1">
      <c r="A1705" s="2">
        <v>1697</v>
      </c>
      <c r="B1705" s="4">
        <f t="shared" ca="1" si="238"/>
        <v>7.15</v>
      </c>
      <c r="C1705" s="4">
        <f t="shared" ca="1" si="238"/>
        <v>0.71</v>
      </c>
      <c r="D1705" s="4">
        <f t="shared" ca="1" si="238"/>
        <v>0.43</v>
      </c>
      <c r="E1705">
        <f t="shared" ca="1" si="232"/>
        <v>8.2900000000000009</v>
      </c>
      <c r="F1705">
        <f t="shared" ca="1" si="233"/>
        <v>0.86248492159227985</v>
      </c>
      <c r="G1705">
        <f t="shared" ca="1" si="233"/>
        <v>8.5645355850422183E-2</v>
      </c>
      <c r="H1705">
        <f t="shared" ca="1" si="233"/>
        <v>5.1869722557297944E-2</v>
      </c>
      <c r="I1705" s="5">
        <f t="shared" ca="1" si="239"/>
        <v>1</v>
      </c>
      <c r="J1705">
        <f t="shared" ca="1" si="234"/>
        <v>-0.85430604180108061</v>
      </c>
      <c r="K1705">
        <f t="shared" ca="1" si="234"/>
        <v>0.14874165128092473</v>
      </c>
      <c r="L1705">
        <f t="shared" ca="1" si="234"/>
        <v>0.36653154442041347</v>
      </c>
      <c r="M1705">
        <f t="shared" ca="1" si="236"/>
        <v>-0.33903284609974238</v>
      </c>
      <c r="N1705">
        <f t="shared" ca="1" si="235"/>
        <v>2.5198326699878115</v>
      </c>
      <c r="O1705">
        <f t="shared" ca="1" si="235"/>
        <v>-0.43872342456508007</v>
      </c>
      <c r="P1705">
        <f t="shared" ca="1" si="235"/>
        <v>-1.0811092454227313</v>
      </c>
      <c r="Q1705" s="3">
        <f t="shared" ca="1" si="237"/>
        <v>1.0000000000000002</v>
      </c>
    </row>
    <row r="1706" spans="1:17" ht="15.75" customHeight="1">
      <c r="A1706" s="2">
        <v>1698</v>
      </c>
      <c r="B1706" s="4">
        <f t="shared" ca="1" si="238"/>
        <v>6.38</v>
      </c>
      <c r="C1706" s="4">
        <f t="shared" ca="1" si="238"/>
        <v>0.96</v>
      </c>
      <c r="D1706" s="4">
        <f t="shared" ca="1" si="238"/>
        <v>0.96</v>
      </c>
      <c r="E1706">
        <f t="shared" ca="1" si="232"/>
        <v>8.3000000000000007</v>
      </c>
      <c r="F1706">
        <f t="shared" ca="1" si="233"/>
        <v>0.76867469879518069</v>
      </c>
      <c r="G1706">
        <f t="shared" ca="1" si="233"/>
        <v>0.11566265060240963</v>
      </c>
      <c r="H1706">
        <f t="shared" ca="1" si="233"/>
        <v>0.11566265060240963</v>
      </c>
      <c r="I1706" s="5">
        <f t="shared" ca="1" si="239"/>
        <v>1</v>
      </c>
      <c r="J1706">
        <f t="shared" ca="1" si="234"/>
        <v>-0.80482067872116236</v>
      </c>
      <c r="K1706">
        <f t="shared" ca="1" si="234"/>
        <v>1.7728766960431602E-2</v>
      </c>
      <c r="L1706">
        <f t="shared" ca="1" si="234"/>
        <v>1.7728766960431602E-2</v>
      </c>
      <c r="M1706">
        <f t="shared" ca="1" si="236"/>
        <v>-0.76936314480029921</v>
      </c>
      <c r="N1706">
        <f t="shared" ca="1" si="235"/>
        <v>1.0460868630899478</v>
      </c>
      <c r="O1706">
        <f t="shared" ca="1" si="235"/>
        <v>-2.3043431544973986E-2</v>
      </c>
      <c r="P1706">
        <f t="shared" ca="1" si="235"/>
        <v>-2.3043431544973986E-2</v>
      </c>
      <c r="Q1706" s="3">
        <f t="shared" ca="1" si="237"/>
        <v>0.99999999999999989</v>
      </c>
    </row>
    <row r="1707" spans="1:17" ht="15.75" customHeight="1">
      <c r="A1707" s="2">
        <v>1699</v>
      </c>
      <c r="B1707" s="4">
        <f t="shared" ca="1" si="238"/>
        <v>8.1300000000000008</v>
      </c>
      <c r="C1707" s="4">
        <f t="shared" ca="1" si="238"/>
        <v>0.43</v>
      </c>
      <c r="D1707" s="4">
        <f t="shared" ca="1" si="238"/>
        <v>0.37</v>
      </c>
      <c r="E1707">
        <f t="shared" ca="1" si="232"/>
        <v>8.93</v>
      </c>
      <c r="F1707">
        <f t="shared" ca="1" si="233"/>
        <v>0.91041433370660707</v>
      </c>
      <c r="G1707">
        <f t="shared" ca="1" si="233"/>
        <v>4.8152295632698766E-2</v>
      </c>
      <c r="H1707">
        <f t="shared" ca="1" si="233"/>
        <v>4.1433370660694288E-2</v>
      </c>
      <c r="I1707" s="5">
        <f t="shared" ca="1" si="239"/>
        <v>1</v>
      </c>
      <c r="J1707">
        <f t="shared" ca="1" si="234"/>
        <v>-0.91009054559406821</v>
      </c>
      <c r="K1707">
        <f t="shared" ca="1" si="234"/>
        <v>0.36653154442041347</v>
      </c>
      <c r="L1707">
        <f t="shared" ca="1" si="234"/>
        <v>0.43179827593300502</v>
      </c>
      <c r="M1707">
        <f t="shared" ca="1" si="236"/>
        <v>-0.11176072524064973</v>
      </c>
      <c r="N1707">
        <f t="shared" ca="1" si="235"/>
        <v>8.1432054385331529</v>
      </c>
      <c r="O1707">
        <f t="shared" ca="1" si="235"/>
        <v>-3.2796095733199326</v>
      </c>
      <c r="P1707">
        <f t="shared" ca="1" si="235"/>
        <v>-3.8635958652132198</v>
      </c>
      <c r="Q1707" s="3">
        <f t="shared" ca="1" si="237"/>
        <v>1.0000000000000004</v>
      </c>
    </row>
    <row r="1708" spans="1:17" ht="15.75" customHeight="1">
      <c r="A1708" s="2">
        <v>1700</v>
      </c>
      <c r="B1708" s="4">
        <f t="shared" ca="1" si="238"/>
        <v>8.7799999999999994</v>
      </c>
      <c r="C1708" s="4">
        <f t="shared" ca="1" si="238"/>
        <v>0.53</v>
      </c>
      <c r="D1708" s="4">
        <f t="shared" ca="1" si="238"/>
        <v>0.17</v>
      </c>
      <c r="E1708">
        <f t="shared" ref="E1708:E1771" ca="1" si="240">SUM(B1708:D1708)</f>
        <v>9.4799999999999986</v>
      </c>
      <c r="F1708">
        <f t="shared" ref="F1708:H1771" ca="1" si="241">B1708/$E1708</f>
        <v>0.92616033755274263</v>
      </c>
      <c r="G1708">
        <f t="shared" ca="1" si="241"/>
        <v>5.5907172995780602E-2</v>
      </c>
      <c r="H1708">
        <f t="shared" ca="1" si="241"/>
        <v>1.7932489451476796E-2</v>
      </c>
      <c r="I1708" s="5">
        <f t="shared" ca="1" si="239"/>
        <v>1</v>
      </c>
      <c r="J1708">
        <f t="shared" ca="1" si="234"/>
        <v>-0.94349451590610256</v>
      </c>
      <c r="K1708">
        <f t="shared" ca="1" si="234"/>
        <v>0.27572413039921095</v>
      </c>
      <c r="L1708">
        <f t="shared" ca="1" si="234"/>
        <v>0.769551078621726</v>
      </c>
      <c r="M1708">
        <f t="shared" ca="1" si="236"/>
        <v>0.1017806931148344</v>
      </c>
      <c r="N1708">
        <f t="shared" ca="1" si="235"/>
        <v>-9.2698770958614105</v>
      </c>
      <c r="O1708">
        <f t="shared" ca="1" si="235"/>
        <v>2.7090022867905241</v>
      </c>
      <c r="P1708">
        <f t="shared" ca="1" si="235"/>
        <v>7.5608748090708859</v>
      </c>
      <c r="Q1708" s="3">
        <f t="shared" ca="1" si="237"/>
        <v>0.99999999999999911</v>
      </c>
    </row>
    <row r="1709" spans="1:17" ht="15.75" customHeight="1">
      <c r="A1709" s="2">
        <v>1701</v>
      </c>
      <c r="B1709" s="4">
        <f t="shared" ca="1" si="238"/>
        <v>8.36</v>
      </c>
      <c r="C1709" s="4">
        <f t="shared" ca="1" si="238"/>
        <v>0</v>
      </c>
      <c r="D1709" s="4">
        <f t="shared" ca="1" si="238"/>
        <v>0.91</v>
      </c>
      <c r="E1709">
        <f t="shared" ca="1" si="240"/>
        <v>9.27</v>
      </c>
      <c r="F1709">
        <f t="shared" ca="1" si="241"/>
        <v>0.90183387270765913</v>
      </c>
      <c r="G1709">
        <f t="shared" ca="1" si="241"/>
        <v>0</v>
      </c>
      <c r="H1709">
        <f t="shared" ca="1" si="241"/>
        <v>9.8166127292340893E-2</v>
      </c>
      <c r="I1709" s="5">
        <f t="shared" ca="1" si="239"/>
        <v>1</v>
      </c>
      <c r="J1709">
        <f t="shared" ref="J1709:L1772" ca="1" si="242">-LOG10(B1709)</f>
        <v>-0.9222062774390164</v>
      </c>
      <c r="K1709" t="e">
        <f t="shared" ca="1" si="242"/>
        <v>#NUM!</v>
      </c>
      <c r="L1709">
        <f t="shared" ca="1" si="242"/>
        <v>4.0958607678906384E-2</v>
      </c>
      <c r="M1709" t="e">
        <f t="shared" ca="1" si="236"/>
        <v>#NUM!</v>
      </c>
      <c r="N1709" t="e">
        <f t="shared" ca="1" si="235"/>
        <v>#NUM!</v>
      </c>
      <c r="O1709" t="e">
        <f t="shared" ca="1" si="235"/>
        <v>#NUM!</v>
      </c>
      <c r="P1709" t="e">
        <f t="shared" ca="1" si="235"/>
        <v>#NUM!</v>
      </c>
      <c r="Q1709" s="3" t="e">
        <f t="shared" ca="1" si="237"/>
        <v>#NUM!</v>
      </c>
    </row>
    <row r="1710" spans="1:17" ht="15.75" customHeight="1">
      <c r="A1710" s="2">
        <v>1702</v>
      </c>
      <c r="B1710" s="4">
        <f t="shared" ca="1" si="238"/>
        <v>6.75</v>
      </c>
      <c r="C1710" s="4">
        <f t="shared" ca="1" si="238"/>
        <v>0.3</v>
      </c>
      <c r="D1710" s="4">
        <f t="shared" ca="1" si="238"/>
        <v>0.84</v>
      </c>
      <c r="E1710">
        <f t="shared" ca="1" si="240"/>
        <v>7.89</v>
      </c>
      <c r="F1710">
        <f t="shared" ca="1" si="241"/>
        <v>0.85551330798479086</v>
      </c>
      <c r="G1710">
        <f t="shared" ca="1" si="241"/>
        <v>3.8022813688212927E-2</v>
      </c>
      <c r="H1710">
        <f t="shared" ca="1" si="241"/>
        <v>0.10646387832699619</v>
      </c>
      <c r="I1710" s="5">
        <f t="shared" ca="1" si="239"/>
        <v>1</v>
      </c>
      <c r="J1710">
        <f t="shared" ca="1" si="242"/>
        <v>-0.82930377283102497</v>
      </c>
      <c r="K1710">
        <f t="shared" ca="1" si="242"/>
        <v>0.52287874528033762</v>
      </c>
      <c r="L1710">
        <f t="shared" ca="1" si="242"/>
        <v>7.5720713938118356E-2</v>
      </c>
      <c r="M1710">
        <f t="shared" ca="1" si="236"/>
        <v>-0.23070431361256899</v>
      </c>
      <c r="N1710">
        <f t="shared" ca="1" si="235"/>
        <v>3.5946608879784887</v>
      </c>
      <c r="O1710">
        <f t="shared" ca="1" si="235"/>
        <v>-2.266445464727759</v>
      </c>
      <c r="P1710">
        <f t="shared" ca="1" si="235"/>
        <v>-0.32821542325072944</v>
      </c>
      <c r="Q1710" s="3">
        <f t="shared" ca="1" si="237"/>
        <v>1.0000000000000002</v>
      </c>
    </row>
    <row r="1711" spans="1:17" ht="15.75" customHeight="1">
      <c r="A1711" s="2">
        <v>1703</v>
      </c>
      <c r="B1711" s="4">
        <f t="shared" ca="1" si="238"/>
        <v>6.9</v>
      </c>
      <c r="C1711" s="4">
        <f t="shared" ca="1" si="238"/>
        <v>0.55000000000000004</v>
      </c>
      <c r="D1711" s="4">
        <f t="shared" ca="1" si="238"/>
        <v>0.01</v>
      </c>
      <c r="E1711">
        <f t="shared" ca="1" si="240"/>
        <v>7.46</v>
      </c>
      <c r="F1711">
        <f t="shared" ca="1" si="241"/>
        <v>0.92493297587131373</v>
      </c>
      <c r="G1711">
        <f t="shared" ca="1" si="241"/>
        <v>7.3726541554959793E-2</v>
      </c>
      <c r="H1711">
        <f t="shared" ca="1" si="241"/>
        <v>1.3404825737265416E-3</v>
      </c>
      <c r="I1711" s="5">
        <f t="shared" ca="1" si="239"/>
        <v>1</v>
      </c>
      <c r="J1711">
        <f t="shared" ca="1" si="242"/>
        <v>-0.83884909073725533</v>
      </c>
      <c r="K1711">
        <f t="shared" ca="1" si="242"/>
        <v>0.25963731050575611</v>
      </c>
      <c r="L1711">
        <f t="shared" ca="1" si="242"/>
        <v>2</v>
      </c>
      <c r="M1711">
        <f t="shared" ca="1" si="236"/>
        <v>1.4207882197685007</v>
      </c>
      <c r="N1711">
        <f t="shared" ca="1" si="235"/>
        <v>-0.59041106835326596</v>
      </c>
      <c r="O1711">
        <f t="shared" ca="1" si="235"/>
        <v>0.18274173933400201</v>
      </c>
      <c r="P1711">
        <f t="shared" ca="1" si="235"/>
        <v>1.4076693290192641</v>
      </c>
      <c r="Q1711" s="3">
        <f t="shared" ca="1" si="237"/>
        <v>1.0000000000000002</v>
      </c>
    </row>
    <row r="1712" spans="1:17" ht="15.75" customHeight="1">
      <c r="A1712" s="2">
        <v>1704</v>
      </c>
      <c r="B1712" s="4">
        <f t="shared" ca="1" si="238"/>
        <v>8.58</v>
      </c>
      <c r="C1712" s="4">
        <f t="shared" ca="1" si="238"/>
        <v>0.6</v>
      </c>
      <c r="D1712" s="4">
        <f t="shared" ca="1" si="238"/>
        <v>0.35</v>
      </c>
      <c r="E1712">
        <f t="shared" ca="1" si="240"/>
        <v>9.5299999999999994</v>
      </c>
      <c r="F1712">
        <f t="shared" ca="1" si="241"/>
        <v>0.90031479538300108</v>
      </c>
      <c r="G1712">
        <f t="shared" ca="1" si="241"/>
        <v>6.2959076600209871E-2</v>
      </c>
      <c r="H1712">
        <f t="shared" ca="1" si="241"/>
        <v>3.6726128016789088E-2</v>
      </c>
      <c r="I1712" s="5">
        <f t="shared" ca="1" si="239"/>
        <v>1</v>
      </c>
      <c r="J1712">
        <f t="shared" ca="1" si="242"/>
        <v>-0.93348728784870549</v>
      </c>
      <c r="K1712">
        <f t="shared" ca="1" si="242"/>
        <v>0.22184874961635639</v>
      </c>
      <c r="L1712">
        <f t="shared" ca="1" si="242"/>
        <v>0.45593195564972439</v>
      </c>
      <c r="M1712">
        <f t="shared" ca="1" si="236"/>
        <v>-0.25570658258262474</v>
      </c>
      <c r="N1712">
        <f t="shared" ca="1" si="235"/>
        <v>3.6506189180604065</v>
      </c>
      <c r="O1712">
        <f t="shared" ca="1" si="235"/>
        <v>-0.8675910779288285</v>
      </c>
      <c r="P1712">
        <f t="shared" ca="1" si="235"/>
        <v>-1.783027840131578</v>
      </c>
      <c r="Q1712" s="3">
        <f t="shared" ca="1" si="237"/>
        <v>1.0000000000000002</v>
      </c>
    </row>
    <row r="1713" spans="1:17" ht="15.75" customHeight="1">
      <c r="A1713" s="2">
        <v>1705</v>
      </c>
      <c r="B1713" s="4">
        <f t="shared" ca="1" si="238"/>
        <v>7.1</v>
      </c>
      <c r="C1713" s="4">
        <f t="shared" ca="1" si="238"/>
        <v>0.44</v>
      </c>
      <c r="D1713" s="4">
        <f t="shared" ca="1" si="238"/>
        <v>0.27</v>
      </c>
      <c r="E1713">
        <f t="shared" ca="1" si="240"/>
        <v>7.8100000000000005</v>
      </c>
      <c r="F1713">
        <f t="shared" ca="1" si="241"/>
        <v>0.90909090909090895</v>
      </c>
      <c r="G1713">
        <f t="shared" ca="1" si="241"/>
        <v>5.6338028169014079E-2</v>
      </c>
      <c r="H1713">
        <f t="shared" ca="1" si="241"/>
        <v>3.4571062740076826E-2</v>
      </c>
      <c r="I1713" s="5">
        <f t="shared" ca="1" si="239"/>
        <v>0.99999999999999989</v>
      </c>
      <c r="J1713">
        <f t="shared" ca="1" si="242"/>
        <v>-0.85125834871907524</v>
      </c>
      <c r="K1713">
        <f t="shared" ca="1" si="242"/>
        <v>0.35654732351381258</v>
      </c>
      <c r="L1713">
        <f t="shared" ca="1" si="242"/>
        <v>0.56863623584101264</v>
      </c>
      <c r="M1713">
        <f t="shared" ca="1" si="236"/>
        <v>7.3925210635749972E-2</v>
      </c>
      <c r="N1713">
        <f t="shared" ca="1" si="235"/>
        <v>-11.515129160922671</v>
      </c>
      <c r="O1713">
        <f t="shared" ca="1" si="235"/>
        <v>4.8230816043341447</v>
      </c>
      <c r="P1713">
        <f t="shared" ca="1" si="235"/>
        <v>7.6920475565885251</v>
      </c>
      <c r="Q1713" s="3">
        <f t="shared" ca="1" si="237"/>
        <v>0.99999999999999911</v>
      </c>
    </row>
    <row r="1714" spans="1:17" ht="15.75" customHeight="1">
      <c r="A1714" s="2">
        <v>1706</v>
      </c>
      <c r="B1714" s="4">
        <f t="shared" ca="1" si="238"/>
        <v>9.08</v>
      </c>
      <c r="C1714" s="4">
        <f t="shared" ca="1" si="238"/>
        <v>0.73</v>
      </c>
      <c r="D1714" s="4">
        <f t="shared" ca="1" si="238"/>
        <v>0.54</v>
      </c>
      <c r="E1714">
        <f t="shared" ca="1" si="240"/>
        <v>10.350000000000001</v>
      </c>
      <c r="F1714">
        <f t="shared" ca="1" si="241"/>
        <v>0.877294685990338</v>
      </c>
      <c r="G1714">
        <f t="shared" ca="1" si="241"/>
        <v>7.0531400966183558E-2</v>
      </c>
      <c r="H1714">
        <f t="shared" ca="1" si="241"/>
        <v>5.2173913043478258E-2</v>
      </c>
      <c r="I1714" s="5">
        <f t="shared" ca="1" si="239"/>
        <v>0.99999999999999989</v>
      </c>
      <c r="J1714">
        <f t="shared" ca="1" si="242"/>
        <v>-0.95808584852108514</v>
      </c>
      <c r="K1714">
        <f t="shared" ca="1" si="242"/>
        <v>0.13667713987954411</v>
      </c>
      <c r="L1714">
        <f t="shared" ca="1" si="242"/>
        <v>0.26760624017703144</v>
      </c>
      <c r="M1714">
        <f t="shared" ca="1" si="236"/>
        <v>-0.55380246846450953</v>
      </c>
      <c r="N1714">
        <f t="shared" ca="1" si="235"/>
        <v>1.7300136837192233</v>
      </c>
      <c r="O1714">
        <f t="shared" ca="1" si="235"/>
        <v>-0.24679763573192356</v>
      </c>
      <c r="P1714">
        <f t="shared" ca="1" si="235"/>
        <v>-0.48321604798729967</v>
      </c>
      <c r="Q1714" s="3">
        <f t="shared" ca="1" si="237"/>
        <v>1</v>
      </c>
    </row>
    <row r="1715" spans="1:17" ht="15.75" customHeight="1">
      <c r="A1715" s="2">
        <v>1707</v>
      </c>
      <c r="B1715" s="4">
        <f t="shared" ca="1" si="238"/>
        <v>8.0399999999999991</v>
      </c>
      <c r="C1715" s="4">
        <f t="shared" ca="1" si="238"/>
        <v>0.49</v>
      </c>
      <c r="D1715" s="4">
        <f t="shared" ca="1" si="238"/>
        <v>0.31</v>
      </c>
      <c r="E1715">
        <f t="shared" ca="1" si="240"/>
        <v>8.84</v>
      </c>
      <c r="F1715">
        <f t="shared" ca="1" si="241"/>
        <v>0.90950226244343879</v>
      </c>
      <c r="G1715">
        <f t="shared" ca="1" si="241"/>
        <v>5.5429864253393663E-2</v>
      </c>
      <c r="H1715">
        <f t="shared" ca="1" si="241"/>
        <v>3.5067873303167421E-2</v>
      </c>
      <c r="I1715" s="5">
        <f t="shared" ca="1" si="239"/>
        <v>0.99999999999999989</v>
      </c>
      <c r="J1715">
        <f t="shared" ca="1" si="242"/>
        <v>-0.90525604874845123</v>
      </c>
      <c r="K1715">
        <f t="shared" ca="1" si="242"/>
        <v>0.30980391997148632</v>
      </c>
      <c r="L1715">
        <f t="shared" ca="1" si="242"/>
        <v>0.50863830616572736</v>
      </c>
      <c r="M1715">
        <f t="shared" ca="1" si="236"/>
        <v>-8.6813822611237601E-2</v>
      </c>
      <c r="N1715">
        <f t="shared" ca="1" si="235"/>
        <v>10.42755659778159</v>
      </c>
      <c r="O1715">
        <f t="shared" ca="1" si="235"/>
        <v>-3.568601297040269</v>
      </c>
      <c r="P1715">
        <f t="shared" ca="1" si="235"/>
        <v>-5.8589553007413215</v>
      </c>
      <c r="Q1715" s="3">
        <f t="shared" ca="1" si="237"/>
        <v>1</v>
      </c>
    </row>
    <row r="1716" spans="1:17" ht="15.75" customHeight="1">
      <c r="A1716" s="2">
        <v>1708</v>
      </c>
      <c r="B1716" s="4">
        <f t="shared" ca="1" si="238"/>
        <v>7.38</v>
      </c>
      <c r="C1716" s="4">
        <f t="shared" ca="1" si="238"/>
        <v>0.37</v>
      </c>
      <c r="D1716" s="4">
        <f t="shared" ca="1" si="238"/>
        <v>0.68</v>
      </c>
      <c r="E1716">
        <f t="shared" ca="1" si="240"/>
        <v>8.43</v>
      </c>
      <c r="F1716">
        <f t="shared" ca="1" si="241"/>
        <v>0.87544483985765131</v>
      </c>
      <c r="G1716">
        <f t="shared" ca="1" si="241"/>
        <v>4.3890865954922899E-2</v>
      </c>
      <c r="H1716">
        <f t="shared" ca="1" si="241"/>
        <v>8.0664294187425864E-2</v>
      </c>
      <c r="I1716" s="5">
        <f t="shared" ca="1" si="239"/>
        <v>1</v>
      </c>
      <c r="J1716">
        <f t="shared" ca="1" si="242"/>
        <v>-0.86805636182304158</v>
      </c>
      <c r="K1716">
        <f t="shared" ca="1" si="242"/>
        <v>0.43179827593300502</v>
      </c>
      <c r="L1716">
        <f t="shared" ca="1" si="242"/>
        <v>0.16749108729376366</v>
      </c>
      <c r="M1716">
        <f t="shared" ca="1" si="236"/>
        <v>-0.2687669985962729</v>
      </c>
      <c r="N1716">
        <f t="shared" ca="1" si="235"/>
        <v>3.22977287522933</v>
      </c>
      <c r="O1716">
        <f t="shared" ca="1" si="235"/>
        <v>-1.606589641541627</v>
      </c>
      <c r="P1716">
        <f t="shared" ca="1" si="235"/>
        <v>-0.6231832336877029</v>
      </c>
      <c r="Q1716" s="3">
        <f t="shared" ca="1" si="237"/>
        <v>1</v>
      </c>
    </row>
    <row r="1717" spans="1:17" ht="15.75" customHeight="1">
      <c r="A1717" s="2">
        <v>1709</v>
      </c>
      <c r="B1717" s="4">
        <f t="shared" ca="1" si="238"/>
        <v>8.73</v>
      </c>
      <c r="C1717" s="4">
        <f t="shared" ca="1" si="238"/>
        <v>0.36</v>
      </c>
      <c r="D1717" s="4">
        <f t="shared" ca="1" si="238"/>
        <v>0.7</v>
      </c>
      <c r="E1717">
        <f t="shared" ca="1" si="240"/>
        <v>9.7899999999999991</v>
      </c>
      <c r="F1717">
        <f t="shared" ca="1" si="241"/>
        <v>0.89172625127681315</v>
      </c>
      <c r="G1717">
        <f t="shared" ca="1" si="241"/>
        <v>3.6772216547497447E-2</v>
      </c>
      <c r="H1717">
        <f t="shared" ca="1" si="241"/>
        <v>7.1501532175689483E-2</v>
      </c>
      <c r="I1717" s="5">
        <f t="shared" ca="1" si="239"/>
        <v>1</v>
      </c>
      <c r="J1717">
        <f t="shared" ca="1" si="242"/>
        <v>-0.94101424370556974</v>
      </c>
      <c r="K1717">
        <f t="shared" ca="1" si="242"/>
        <v>0.44369749923271273</v>
      </c>
      <c r="L1717">
        <f t="shared" ca="1" si="242"/>
        <v>0.15490195998574319</v>
      </c>
      <c r="M1717">
        <f t="shared" ca="1" si="236"/>
        <v>-0.34241478448711382</v>
      </c>
      <c r="N1717">
        <f t="shared" ca="1" si="235"/>
        <v>2.7481705999204107</v>
      </c>
      <c r="O1717">
        <f t="shared" ca="1" si="235"/>
        <v>-1.2957895492080032</v>
      </c>
      <c r="P1717">
        <f t="shared" ca="1" si="235"/>
        <v>-0.4523810507124077</v>
      </c>
      <c r="Q1717" s="3">
        <f t="shared" ca="1" si="237"/>
        <v>0.99999999999999978</v>
      </c>
    </row>
    <row r="1718" spans="1:17" ht="15.75" customHeight="1">
      <c r="A1718" s="2">
        <v>1710</v>
      </c>
      <c r="B1718" s="4">
        <f t="shared" ca="1" si="238"/>
        <v>5.46</v>
      </c>
      <c r="C1718" s="4">
        <f t="shared" ca="1" si="238"/>
        <v>0.8</v>
      </c>
      <c r="D1718" s="4">
        <f t="shared" ca="1" si="238"/>
        <v>0.48</v>
      </c>
      <c r="E1718">
        <f t="shared" ca="1" si="240"/>
        <v>6.74</v>
      </c>
      <c r="F1718">
        <f t="shared" ca="1" si="241"/>
        <v>0.81008902077151335</v>
      </c>
      <c r="G1718">
        <f t="shared" ca="1" si="241"/>
        <v>0.11869436201780416</v>
      </c>
      <c r="H1718">
        <f t="shared" ca="1" si="241"/>
        <v>7.1216617210682481E-2</v>
      </c>
      <c r="I1718" s="5">
        <f t="shared" ca="1" si="239"/>
        <v>1</v>
      </c>
      <c r="J1718">
        <f t="shared" ca="1" si="242"/>
        <v>-0.73719264270473728</v>
      </c>
      <c r="K1718">
        <f t="shared" ca="1" si="242"/>
        <v>9.6910013008056392E-2</v>
      </c>
      <c r="L1718">
        <f t="shared" ca="1" si="242"/>
        <v>0.31875876262441277</v>
      </c>
      <c r="M1718">
        <f t="shared" ca="1" si="236"/>
        <v>-0.32152386707226815</v>
      </c>
      <c r="N1718">
        <f t="shared" ca="1" si="235"/>
        <v>2.2928084605894599</v>
      </c>
      <c r="O1718">
        <f t="shared" ca="1" si="235"/>
        <v>-0.30140845807342248</v>
      </c>
      <c r="P1718">
        <f t="shared" ca="1" si="235"/>
        <v>-0.99140000251603755</v>
      </c>
      <c r="Q1718" s="3">
        <f t="shared" ca="1" si="237"/>
        <v>0.99999999999999989</v>
      </c>
    </row>
    <row r="1719" spans="1:17" ht="15.75" customHeight="1">
      <c r="A1719" s="2">
        <v>1711</v>
      </c>
      <c r="B1719" s="4">
        <f t="shared" ca="1" si="238"/>
        <v>9.74</v>
      </c>
      <c r="C1719" s="4">
        <f t="shared" ca="1" si="238"/>
        <v>0.31</v>
      </c>
      <c r="D1719" s="4">
        <f t="shared" ca="1" si="238"/>
        <v>0.49</v>
      </c>
      <c r="E1719">
        <f t="shared" ca="1" si="240"/>
        <v>10.540000000000001</v>
      </c>
      <c r="F1719">
        <f t="shared" ca="1" si="241"/>
        <v>0.92409867172675519</v>
      </c>
      <c r="G1719">
        <f t="shared" ca="1" si="241"/>
        <v>2.9411764705882349E-2</v>
      </c>
      <c r="H1719">
        <f t="shared" ca="1" si="241"/>
        <v>4.6489563567362426E-2</v>
      </c>
      <c r="I1719" s="5">
        <f t="shared" ca="1" si="239"/>
        <v>1</v>
      </c>
      <c r="J1719">
        <f t="shared" ca="1" si="242"/>
        <v>-0.9885589568786155</v>
      </c>
      <c r="K1719">
        <f t="shared" ca="1" si="242"/>
        <v>0.50863830616572736</v>
      </c>
      <c r="L1719">
        <f t="shared" ca="1" si="242"/>
        <v>0.30980391997148632</v>
      </c>
      <c r="M1719">
        <f t="shared" ca="1" si="236"/>
        <v>-0.17011673074140182</v>
      </c>
      <c r="N1719">
        <f t="shared" ca="1" si="235"/>
        <v>5.8110625131948117</v>
      </c>
      <c r="O1719">
        <f t="shared" ca="1" si="235"/>
        <v>-2.9899369917878307</v>
      </c>
      <c r="P1719">
        <f t="shared" ca="1" si="235"/>
        <v>-1.8211255214069806</v>
      </c>
      <c r="Q1719" s="3">
        <f t="shared" ca="1" si="237"/>
        <v>1.0000000000000004</v>
      </c>
    </row>
    <row r="1720" spans="1:17" ht="15.75" customHeight="1">
      <c r="A1720" s="2">
        <v>1712</v>
      </c>
      <c r="B1720" s="4">
        <f t="shared" ca="1" si="238"/>
        <v>5.23</v>
      </c>
      <c r="C1720" s="4">
        <f t="shared" ca="1" si="238"/>
        <v>0.91</v>
      </c>
      <c r="D1720" s="4">
        <f t="shared" ca="1" si="238"/>
        <v>0.79</v>
      </c>
      <c r="E1720">
        <f t="shared" ca="1" si="240"/>
        <v>6.9300000000000006</v>
      </c>
      <c r="F1720">
        <f t="shared" ca="1" si="241"/>
        <v>0.75468975468975463</v>
      </c>
      <c r="G1720">
        <f t="shared" ca="1" si="241"/>
        <v>0.1313131313131313</v>
      </c>
      <c r="H1720">
        <f t="shared" ca="1" si="241"/>
        <v>0.11399711399711399</v>
      </c>
      <c r="I1720" s="5">
        <f t="shared" ca="1" si="239"/>
        <v>0.99999999999999989</v>
      </c>
      <c r="J1720">
        <f t="shared" ca="1" si="242"/>
        <v>-0.71850168886727428</v>
      </c>
      <c r="K1720">
        <f t="shared" ca="1" si="242"/>
        <v>4.0958607678906384E-2</v>
      </c>
      <c r="L1720">
        <f t="shared" ca="1" si="242"/>
        <v>0.10237290870955855</v>
      </c>
      <c r="M1720">
        <f t="shared" ca="1" si="236"/>
        <v>-0.57517017247880942</v>
      </c>
      <c r="N1720">
        <f t="shared" ref="N1720:P1783" ca="1" si="243">J1720/$M1720</f>
        <v>1.2491984516004184</v>
      </c>
      <c r="O1720">
        <f t="shared" ca="1" si="243"/>
        <v>-7.1211286048417949E-2</v>
      </c>
      <c r="P1720">
        <f t="shared" ca="1" si="243"/>
        <v>-0.17798716555200053</v>
      </c>
      <c r="Q1720" s="3">
        <f t="shared" ca="1" si="237"/>
        <v>0.99999999999999989</v>
      </c>
    </row>
    <row r="1721" spans="1:17" ht="15.75" customHeight="1">
      <c r="A1721" s="2">
        <v>1713</v>
      </c>
      <c r="B1721" s="4">
        <f t="shared" ca="1" si="238"/>
        <v>8.93</v>
      </c>
      <c r="C1721" s="4">
        <f t="shared" ca="1" si="238"/>
        <v>0.9</v>
      </c>
      <c r="D1721" s="4">
        <f t="shared" ca="1" si="238"/>
        <v>0.16</v>
      </c>
      <c r="E1721">
        <f t="shared" ca="1" si="240"/>
        <v>9.99</v>
      </c>
      <c r="F1721">
        <f t="shared" ca="1" si="241"/>
        <v>0.89389389389389384</v>
      </c>
      <c r="G1721">
        <f t="shared" ca="1" si="241"/>
        <v>9.0090090090090086E-2</v>
      </c>
      <c r="H1721">
        <f t="shared" ca="1" si="241"/>
        <v>1.6016016016016016E-2</v>
      </c>
      <c r="I1721" s="5">
        <f t="shared" ca="1" si="239"/>
        <v>0.99999999999999989</v>
      </c>
      <c r="J1721">
        <f t="shared" ca="1" si="242"/>
        <v>-0.95085145888854639</v>
      </c>
      <c r="K1721">
        <f t="shared" ca="1" si="242"/>
        <v>4.5757490560675115E-2</v>
      </c>
      <c r="L1721">
        <f t="shared" ca="1" si="242"/>
        <v>0.79588001734407521</v>
      </c>
      <c r="M1721">
        <f t="shared" ca="1" si="236"/>
        <v>-0.10921395098379605</v>
      </c>
      <c r="N1721">
        <f t="shared" ca="1" si="243"/>
        <v>8.7063186554767462</v>
      </c>
      <c r="O1721">
        <f t="shared" ca="1" si="243"/>
        <v>-0.41897111265083803</v>
      </c>
      <c r="P1721">
        <f t="shared" ca="1" si="243"/>
        <v>-7.2873475428259074</v>
      </c>
      <c r="Q1721" s="3">
        <f t="shared" ca="1" si="237"/>
        <v>1</v>
      </c>
    </row>
    <row r="1722" spans="1:17" ht="15.75" customHeight="1">
      <c r="A1722" s="2">
        <v>1714</v>
      </c>
      <c r="B1722" s="4">
        <f t="shared" ca="1" si="238"/>
        <v>6.25</v>
      </c>
      <c r="C1722" s="4">
        <f t="shared" ca="1" si="238"/>
        <v>0.99</v>
      </c>
      <c r="D1722" s="4">
        <f t="shared" ca="1" si="238"/>
        <v>0.53</v>
      </c>
      <c r="E1722">
        <f t="shared" ca="1" si="240"/>
        <v>7.7700000000000005</v>
      </c>
      <c r="F1722">
        <f t="shared" ca="1" si="241"/>
        <v>0.80437580437580436</v>
      </c>
      <c r="G1722">
        <f t="shared" ca="1" si="241"/>
        <v>0.12741312741312741</v>
      </c>
      <c r="H1722">
        <f t="shared" ca="1" si="241"/>
        <v>6.8211068211068204E-2</v>
      </c>
      <c r="I1722" s="5">
        <f t="shared" ca="1" si="239"/>
        <v>1</v>
      </c>
      <c r="J1722">
        <f t="shared" ca="1" si="242"/>
        <v>-0.79588001734407521</v>
      </c>
      <c r="K1722">
        <f t="shared" ca="1" si="242"/>
        <v>4.3648054024500883E-3</v>
      </c>
      <c r="L1722">
        <f t="shared" ca="1" si="242"/>
        <v>0.27572413039921095</v>
      </c>
      <c r="M1722">
        <f t="shared" ca="1" si="236"/>
        <v>-0.51579108154241415</v>
      </c>
      <c r="N1722">
        <f t="shared" ca="1" si="243"/>
        <v>1.5430278766435572</v>
      </c>
      <c r="O1722">
        <f t="shared" ca="1" si="243"/>
        <v>-8.4623514415907257E-3</v>
      </c>
      <c r="P1722">
        <f t="shared" ca="1" si="243"/>
        <v>-0.53456552520196654</v>
      </c>
      <c r="Q1722" s="3">
        <f t="shared" ca="1" si="237"/>
        <v>1</v>
      </c>
    </row>
    <row r="1723" spans="1:17" ht="15.75" customHeight="1">
      <c r="A1723" s="2">
        <v>1715</v>
      </c>
      <c r="B1723" s="4">
        <f t="shared" ca="1" si="238"/>
        <v>5.6</v>
      </c>
      <c r="C1723" s="4">
        <f t="shared" ca="1" si="238"/>
        <v>0.25</v>
      </c>
      <c r="D1723" s="4">
        <f t="shared" ca="1" si="238"/>
        <v>0.88</v>
      </c>
      <c r="E1723">
        <f t="shared" ca="1" si="240"/>
        <v>6.7299999999999995</v>
      </c>
      <c r="F1723">
        <f t="shared" ca="1" si="241"/>
        <v>0.83209509658246661</v>
      </c>
      <c r="G1723">
        <f t="shared" ca="1" si="241"/>
        <v>3.7147102526002972E-2</v>
      </c>
      <c r="H1723">
        <f t="shared" ca="1" si="241"/>
        <v>0.13075780089153047</v>
      </c>
      <c r="I1723" s="5">
        <f t="shared" ca="1" si="239"/>
        <v>1</v>
      </c>
      <c r="J1723">
        <f t="shared" ca="1" si="242"/>
        <v>-0.74818802700620035</v>
      </c>
      <c r="K1723">
        <f t="shared" ca="1" si="242"/>
        <v>0.6020599913279624</v>
      </c>
      <c r="L1723">
        <f t="shared" ca="1" si="242"/>
        <v>5.551732784983137E-2</v>
      </c>
      <c r="M1723">
        <f t="shared" ca="1" si="236"/>
        <v>-9.0610707828406578E-2</v>
      </c>
      <c r="N1723">
        <f t="shared" ca="1" si="243"/>
        <v>8.2571700954270923</v>
      </c>
      <c r="O1723">
        <f t="shared" ca="1" si="243"/>
        <v>-6.6444684712993247</v>
      </c>
      <c r="P1723">
        <f t="shared" ca="1" si="243"/>
        <v>-0.61270162412776796</v>
      </c>
      <c r="Q1723" s="3">
        <f t="shared" ca="1" si="237"/>
        <v>0.99999999999999967</v>
      </c>
    </row>
    <row r="1724" spans="1:17" ht="15.75" customHeight="1">
      <c r="A1724" s="2">
        <v>1716</v>
      </c>
      <c r="B1724" s="4">
        <f t="shared" ca="1" si="238"/>
        <v>7.16</v>
      </c>
      <c r="C1724" s="4">
        <f t="shared" ca="1" si="238"/>
        <v>0.13</v>
      </c>
      <c r="D1724" s="4">
        <f t="shared" ca="1" si="238"/>
        <v>0.81</v>
      </c>
      <c r="E1724">
        <f t="shared" ca="1" si="240"/>
        <v>8.1</v>
      </c>
      <c r="F1724">
        <f t="shared" ca="1" si="241"/>
        <v>0.88395061728395063</v>
      </c>
      <c r="G1724">
        <f t="shared" ca="1" si="241"/>
        <v>1.6049382716049384E-2</v>
      </c>
      <c r="H1724">
        <f t="shared" ca="1" si="241"/>
        <v>0.1</v>
      </c>
      <c r="I1724" s="5">
        <f t="shared" ca="1" si="239"/>
        <v>1</v>
      </c>
      <c r="J1724">
        <f t="shared" ca="1" si="242"/>
        <v>-0.8549130223078556</v>
      </c>
      <c r="K1724">
        <f t="shared" ca="1" si="242"/>
        <v>0.88605664769316317</v>
      </c>
      <c r="L1724">
        <f t="shared" ca="1" si="242"/>
        <v>9.1514981121350217E-2</v>
      </c>
      <c r="M1724">
        <f t="shared" ca="1" si="236"/>
        <v>0.12265860650665779</v>
      </c>
      <c r="N1724">
        <f t="shared" ca="1" si="243"/>
        <v>-6.9698576125716194</v>
      </c>
      <c r="O1724">
        <f t="shared" ca="1" si="243"/>
        <v>7.2237625465365847</v>
      </c>
      <c r="P1724">
        <f t="shared" ca="1" si="243"/>
        <v>0.74609506603503495</v>
      </c>
      <c r="Q1724" s="3">
        <f t="shared" ca="1" si="237"/>
        <v>1.0000000000000002</v>
      </c>
    </row>
    <row r="1725" spans="1:17" ht="15.75" customHeight="1">
      <c r="A1725" s="2">
        <v>1717</v>
      </c>
      <c r="B1725" s="4">
        <f t="shared" ca="1" si="238"/>
        <v>6.08</v>
      </c>
      <c r="C1725" s="4">
        <f t="shared" ca="1" si="238"/>
        <v>0.42</v>
      </c>
      <c r="D1725" s="4">
        <f t="shared" ca="1" si="238"/>
        <v>0.27</v>
      </c>
      <c r="E1725">
        <f t="shared" ca="1" si="240"/>
        <v>6.77</v>
      </c>
      <c r="F1725">
        <f t="shared" ca="1" si="241"/>
        <v>0.89807976366322018</v>
      </c>
      <c r="G1725">
        <f t="shared" ca="1" si="241"/>
        <v>6.2038404726735601E-2</v>
      </c>
      <c r="H1725">
        <f t="shared" ca="1" si="241"/>
        <v>3.988183161004432E-2</v>
      </c>
      <c r="I1725" s="5">
        <f t="shared" ca="1" si="239"/>
        <v>1</v>
      </c>
      <c r="J1725">
        <f t="shared" ca="1" si="242"/>
        <v>-0.78390357927273491</v>
      </c>
      <c r="K1725">
        <f t="shared" ca="1" si="242"/>
        <v>0.37675070960209955</v>
      </c>
      <c r="L1725">
        <f t="shared" ca="1" si="242"/>
        <v>0.56863623584101264</v>
      </c>
      <c r="M1725">
        <f t="shared" ca="1" si="236"/>
        <v>0.16148336617037728</v>
      </c>
      <c r="N1725">
        <f t="shared" ca="1" si="243"/>
        <v>-4.8543921139571538</v>
      </c>
      <c r="O1725">
        <f t="shared" ca="1" si="243"/>
        <v>2.3330620269867226</v>
      </c>
      <c r="P1725">
        <f t="shared" ca="1" si="243"/>
        <v>3.5213300869704312</v>
      </c>
      <c r="Q1725" s="3">
        <f t="shared" ca="1" si="237"/>
        <v>1</v>
      </c>
    </row>
    <row r="1726" spans="1:17" ht="15.75" customHeight="1">
      <c r="A1726" s="2">
        <v>1718</v>
      </c>
      <c r="B1726" s="4">
        <f t="shared" ca="1" si="238"/>
        <v>6.06</v>
      </c>
      <c r="C1726" s="4">
        <f t="shared" ca="1" si="238"/>
        <v>0.41</v>
      </c>
      <c r="D1726" s="4">
        <f t="shared" ca="1" si="238"/>
        <v>0.38</v>
      </c>
      <c r="E1726">
        <f t="shared" ca="1" si="240"/>
        <v>6.85</v>
      </c>
      <c r="F1726">
        <f t="shared" ca="1" si="241"/>
        <v>0.88467153284671529</v>
      </c>
      <c r="G1726">
        <f t="shared" ca="1" si="241"/>
        <v>5.9854014598540145E-2</v>
      </c>
      <c r="H1726">
        <f t="shared" ca="1" si="241"/>
        <v>5.5474452554744529E-2</v>
      </c>
      <c r="I1726" s="5">
        <f t="shared" ca="1" si="239"/>
        <v>0.99999999999999989</v>
      </c>
      <c r="J1726">
        <f t="shared" ca="1" si="242"/>
        <v>-0.78247262416628616</v>
      </c>
      <c r="K1726">
        <f t="shared" ca="1" si="242"/>
        <v>0.38721614328026455</v>
      </c>
      <c r="L1726">
        <f t="shared" ca="1" si="242"/>
        <v>0.42021640338318983</v>
      </c>
      <c r="M1726">
        <f t="shared" ca="1" si="236"/>
        <v>2.4959922497168219E-2</v>
      </c>
      <c r="N1726">
        <f t="shared" ca="1" si="243"/>
        <v>-31.349160809896752</v>
      </c>
      <c r="O1726">
        <f t="shared" ca="1" si="243"/>
        <v>15.513515449585046</v>
      </c>
      <c r="P1726">
        <f t="shared" ca="1" si="243"/>
        <v>16.835645360311702</v>
      </c>
      <c r="Q1726" s="3">
        <f t="shared" ca="1" si="237"/>
        <v>0.99999999999999645</v>
      </c>
    </row>
    <row r="1727" spans="1:17" ht="15.75" customHeight="1">
      <c r="A1727" s="2">
        <v>1719</v>
      </c>
      <c r="B1727" s="4">
        <f t="shared" ca="1" si="238"/>
        <v>9.81</v>
      </c>
      <c r="C1727" s="4">
        <f t="shared" ca="1" si="238"/>
        <v>0.03</v>
      </c>
      <c r="D1727" s="4">
        <f t="shared" ca="1" si="238"/>
        <v>1</v>
      </c>
      <c r="E1727">
        <f t="shared" ca="1" si="240"/>
        <v>10.84</v>
      </c>
      <c r="F1727">
        <f t="shared" ca="1" si="241"/>
        <v>0.90498154981549817</v>
      </c>
      <c r="G1727">
        <f t="shared" ca="1" si="241"/>
        <v>2.7675276752767526E-3</v>
      </c>
      <c r="H1727">
        <f t="shared" ca="1" si="241"/>
        <v>9.2250922509225092E-2</v>
      </c>
      <c r="I1727" s="5">
        <f t="shared" ca="1" si="239"/>
        <v>1</v>
      </c>
      <c r="J1727">
        <f t="shared" ca="1" si="242"/>
        <v>-0.99166900737994856</v>
      </c>
      <c r="K1727">
        <f t="shared" ca="1" si="242"/>
        <v>1.5228787452803376</v>
      </c>
      <c r="L1727">
        <f t="shared" ca="1" si="242"/>
        <v>0</v>
      </c>
      <c r="M1727">
        <f t="shared" ca="1" si="236"/>
        <v>0.53120973790038906</v>
      </c>
      <c r="N1727">
        <f t="shared" ca="1" si="243"/>
        <v>-1.8668125537373028</v>
      </c>
      <c r="O1727">
        <f t="shared" ca="1" si="243"/>
        <v>2.8668125537373026</v>
      </c>
      <c r="P1727">
        <f t="shared" ca="1" si="243"/>
        <v>0</v>
      </c>
      <c r="Q1727" s="3">
        <f t="shared" ca="1" si="237"/>
        <v>0.99999999999999978</v>
      </c>
    </row>
    <row r="1728" spans="1:17" ht="15.75" customHeight="1">
      <c r="A1728" s="2">
        <v>1720</v>
      </c>
      <c r="B1728" s="4">
        <f t="shared" ca="1" si="238"/>
        <v>8.07</v>
      </c>
      <c r="C1728" s="4">
        <f t="shared" ca="1" si="238"/>
        <v>0.91</v>
      </c>
      <c r="D1728" s="4">
        <f t="shared" ca="1" si="238"/>
        <v>0.45</v>
      </c>
      <c r="E1728">
        <f t="shared" ca="1" si="240"/>
        <v>9.43</v>
      </c>
      <c r="F1728">
        <f t="shared" ca="1" si="241"/>
        <v>0.85577942735949108</v>
      </c>
      <c r="G1728">
        <f t="shared" ca="1" si="241"/>
        <v>9.6500530222693531E-2</v>
      </c>
      <c r="H1728">
        <f t="shared" ca="1" si="241"/>
        <v>4.7720042417815488E-2</v>
      </c>
      <c r="I1728" s="5">
        <f t="shared" ca="1" si="239"/>
        <v>1.0000000000000002</v>
      </c>
      <c r="J1728">
        <f t="shared" ca="1" si="242"/>
        <v>-0.90687353472207044</v>
      </c>
      <c r="K1728">
        <f t="shared" ca="1" si="242"/>
        <v>4.0958607678906384E-2</v>
      </c>
      <c r="L1728">
        <f t="shared" ca="1" si="242"/>
        <v>0.34678748622465633</v>
      </c>
      <c r="M1728">
        <f t="shared" ca="1" si="236"/>
        <v>-0.51912744081850781</v>
      </c>
      <c r="N1728">
        <f t="shared" ca="1" si="243"/>
        <v>1.7469188939274789</v>
      </c>
      <c r="O1728">
        <f t="shared" ca="1" si="243"/>
        <v>-7.8898945535082837E-2</v>
      </c>
      <c r="P1728">
        <f t="shared" ca="1" si="243"/>
        <v>-0.6680199483923962</v>
      </c>
      <c r="Q1728" s="3">
        <f t="shared" ca="1" si="237"/>
        <v>0.99999999999999989</v>
      </c>
    </row>
    <row r="1729" spans="1:17" ht="15.75" customHeight="1">
      <c r="A1729" s="2">
        <v>1721</v>
      </c>
      <c r="B1729" s="4">
        <f t="shared" ca="1" si="238"/>
        <v>5.09</v>
      </c>
      <c r="C1729" s="4">
        <f t="shared" ca="1" si="238"/>
        <v>0.5</v>
      </c>
      <c r="D1729" s="4">
        <f t="shared" ca="1" si="238"/>
        <v>0.52</v>
      </c>
      <c r="E1729">
        <f t="shared" ca="1" si="240"/>
        <v>6.1099999999999994</v>
      </c>
      <c r="F1729">
        <f t="shared" ca="1" si="241"/>
        <v>0.83306055646481181</v>
      </c>
      <c r="G1729">
        <f t="shared" ca="1" si="241"/>
        <v>8.1833060556464818E-2</v>
      </c>
      <c r="H1729">
        <f t="shared" ca="1" si="241"/>
        <v>8.5106382978723416E-2</v>
      </c>
      <c r="I1729" s="5">
        <f t="shared" ca="1" si="239"/>
        <v>1</v>
      </c>
      <c r="J1729">
        <f t="shared" ca="1" si="242"/>
        <v>-0.70671778233675875</v>
      </c>
      <c r="K1729">
        <f t="shared" ca="1" si="242"/>
        <v>0.3010299956639812</v>
      </c>
      <c r="L1729">
        <f t="shared" ca="1" si="242"/>
        <v>0.28399665636520083</v>
      </c>
      <c r="M1729">
        <f t="shared" ca="1" si="236"/>
        <v>-0.12169113030757672</v>
      </c>
      <c r="N1729">
        <f t="shared" ca="1" si="243"/>
        <v>5.8074715926338731</v>
      </c>
      <c r="O1729">
        <f t="shared" ca="1" si="243"/>
        <v>-2.4737217486855614</v>
      </c>
      <c r="P1729">
        <f t="shared" ca="1" si="243"/>
        <v>-2.3337498439483118</v>
      </c>
      <c r="Q1729" s="3">
        <f t="shared" ca="1" si="237"/>
        <v>1</v>
      </c>
    </row>
    <row r="1730" spans="1:17" ht="15.75" customHeight="1">
      <c r="A1730" s="2">
        <v>1722</v>
      </c>
      <c r="B1730" s="4">
        <f t="shared" ca="1" si="238"/>
        <v>9.7100000000000009</v>
      </c>
      <c r="C1730" s="4">
        <f t="shared" ca="1" si="238"/>
        <v>0.1</v>
      </c>
      <c r="D1730" s="4">
        <f t="shared" ca="1" si="238"/>
        <v>0.94</v>
      </c>
      <c r="E1730">
        <f t="shared" ca="1" si="240"/>
        <v>10.75</v>
      </c>
      <c r="F1730">
        <f t="shared" ca="1" si="241"/>
        <v>0.90325581395348842</v>
      </c>
      <c r="G1730">
        <f t="shared" ca="1" si="241"/>
        <v>9.3023255813953487E-3</v>
      </c>
      <c r="H1730">
        <f t="shared" ca="1" si="241"/>
        <v>8.7441860465116275E-2</v>
      </c>
      <c r="I1730" s="5">
        <f t="shared" ca="1" si="239"/>
        <v>1</v>
      </c>
      <c r="J1730">
        <f t="shared" ca="1" si="242"/>
        <v>-0.98721922990800492</v>
      </c>
      <c r="K1730">
        <f t="shared" ca="1" si="242"/>
        <v>1</v>
      </c>
      <c r="L1730">
        <f t="shared" ca="1" si="242"/>
        <v>2.6872146400301365E-2</v>
      </c>
      <c r="M1730">
        <f t="shared" ca="1" si="236"/>
        <v>3.9652916492296436E-2</v>
      </c>
      <c r="N1730">
        <f t="shared" ca="1" si="243"/>
        <v>-24.896509947756222</v>
      </c>
      <c r="O1730">
        <f t="shared" ca="1" si="243"/>
        <v>25.218825964397219</v>
      </c>
      <c r="P1730">
        <f t="shared" ca="1" si="243"/>
        <v>0.67768398335900326</v>
      </c>
      <c r="Q1730" s="3">
        <f t="shared" ca="1" si="237"/>
        <v>1</v>
      </c>
    </row>
    <row r="1731" spans="1:17" ht="15.75" customHeight="1">
      <c r="A1731" s="2">
        <v>1723</v>
      </c>
      <c r="B1731" s="4">
        <f t="shared" ca="1" si="238"/>
        <v>8.9</v>
      </c>
      <c r="C1731" s="4">
        <f t="shared" ca="1" si="238"/>
        <v>0.41</v>
      </c>
      <c r="D1731" s="4">
        <f t="shared" ca="1" si="238"/>
        <v>0.55000000000000004</v>
      </c>
      <c r="E1731">
        <f t="shared" ca="1" si="240"/>
        <v>9.8600000000000012</v>
      </c>
      <c r="F1731">
        <f t="shared" ca="1" si="241"/>
        <v>0.90263691683569969</v>
      </c>
      <c r="G1731">
        <f t="shared" ca="1" si="241"/>
        <v>4.1582150101419871E-2</v>
      </c>
      <c r="H1731">
        <f t="shared" ca="1" si="241"/>
        <v>5.5780933062880324E-2</v>
      </c>
      <c r="I1731" s="5">
        <f t="shared" ca="1" si="239"/>
        <v>0.99999999999999989</v>
      </c>
      <c r="J1731">
        <f t="shared" ca="1" si="242"/>
        <v>-0.9493900066449128</v>
      </c>
      <c r="K1731">
        <f t="shared" ca="1" si="242"/>
        <v>0.38721614328026455</v>
      </c>
      <c r="L1731">
        <f t="shared" ca="1" si="242"/>
        <v>0.25963731050575611</v>
      </c>
      <c r="M1731">
        <f t="shared" ca="1" si="236"/>
        <v>-0.30253655285889214</v>
      </c>
      <c r="N1731">
        <f t="shared" ca="1" si="243"/>
        <v>3.1381001656607208</v>
      </c>
      <c r="O1731">
        <f t="shared" ca="1" si="243"/>
        <v>-1.279898708507029</v>
      </c>
      <c r="P1731">
        <f t="shared" ca="1" si="243"/>
        <v>-0.85820145715369178</v>
      </c>
      <c r="Q1731" s="3">
        <f t="shared" ca="1" si="237"/>
        <v>1</v>
      </c>
    </row>
    <row r="1732" spans="1:17" ht="15.75" customHeight="1">
      <c r="A1732" s="2">
        <v>1724</v>
      </c>
      <c r="B1732" s="4">
        <f t="shared" ca="1" si="238"/>
        <v>5.3</v>
      </c>
      <c r="C1732" s="4">
        <f t="shared" ca="1" si="238"/>
        <v>0.84</v>
      </c>
      <c r="D1732" s="4">
        <f t="shared" ca="1" si="238"/>
        <v>0.49</v>
      </c>
      <c r="E1732">
        <f t="shared" ca="1" si="240"/>
        <v>6.63</v>
      </c>
      <c r="F1732">
        <f t="shared" ca="1" si="241"/>
        <v>0.79939668174962286</v>
      </c>
      <c r="G1732">
        <f t="shared" ca="1" si="241"/>
        <v>0.12669683257918551</v>
      </c>
      <c r="H1732">
        <f t="shared" ca="1" si="241"/>
        <v>7.3906485671191555E-2</v>
      </c>
      <c r="I1732" s="5">
        <f t="shared" ca="1" si="239"/>
        <v>0.99999999999999989</v>
      </c>
      <c r="J1732">
        <f t="shared" ca="1" si="242"/>
        <v>-0.72427586960078905</v>
      </c>
      <c r="K1732">
        <f t="shared" ca="1" si="242"/>
        <v>7.5720713938118356E-2</v>
      </c>
      <c r="L1732">
        <f t="shared" ca="1" si="242"/>
        <v>0.30980391997148632</v>
      </c>
      <c r="M1732">
        <f t="shared" ref="M1732:M1795" ca="1" si="244">SUM(J1732:L1732)</f>
        <v>-0.33875123569118443</v>
      </c>
      <c r="N1732">
        <f t="shared" ca="1" si="243"/>
        <v>2.1380759486322884</v>
      </c>
      <c r="O1732">
        <f t="shared" ca="1" si="243"/>
        <v>-0.22352896745488948</v>
      </c>
      <c r="P1732">
        <f t="shared" ca="1" si="243"/>
        <v>-0.91454698117739908</v>
      </c>
      <c r="Q1732" s="3">
        <f t="shared" ref="Q1732:Q1795" ca="1" si="245">SUM(N1732:P1732)</f>
        <v>0.99999999999999989</v>
      </c>
    </row>
    <row r="1733" spans="1:17" ht="15.75" customHeight="1">
      <c r="A1733" s="2">
        <v>1725</v>
      </c>
      <c r="B1733" s="4">
        <f t="shared" ca="1" si="238"/>
        <v>6.95</v>
      </c>
      <c r="C1733" s="4">
        <f t="shared" ca="1" si="238"/>
        <v>0.18</v>
      </c>
      <c r="D1733" s="4">
        <f t="shared" ca="1" si="238"/>
        <v>0.08</v>
      </c>
      <c r="E1733">
        <f t="shared" ca="1" si="240"/>
        <v>7.21</v>
      </c>
      <c r="F1733">
        <f t="shared" ca="1" si="241"/>
        <v>0.96393897364771153</v>
      </c>
      <c r="G1733">
        <f t="shared" ca="1" si="241"/>
        <v>2.4965325936199722E-2</v>
      </c>
      <c r="H1733">
        <f t="shared" ca="1" si="241"/>
        <v>1.1095700416088766E-2</v>
      </c>
      <c r="I1733" s="5">
        <f t="shared" ca="1" si="239"/>
        <v>1</v>
      </c>
      <c r="J1733">
        <f t="shared" ca="1" si="242"/>
        <v>-0.84198480459011393</v>
      </c>
      <c r="K1733">
        <f t="shared" ca="1" si="242"/>
        <v>0.74472749489669399</v>
      </c>
      <c r="L1733">
        <f t="shared" ca="1" si="242"/>
        <v>1.0969100130080565</v>
      </c>
      <c r="M1733">
        <f t="shared" ca="1" si="244"/>
        <v>0.99965270331463651</v>
      </c>
      <c r="N1733">
        <f t="shared" ca="1" si="243"/>
        <v>-0.84227732471314365</v>
      </c>
      <c r="O1733">
        <f t="shared" ca="1" si="243"/>
        <v>0.74498622614367516</v>
      </c>
      <c r="P1733">
        <f t="shared" ca="1" si="243"/>
        <v>1.0972910985694686</v>
      </c>
      <c r="Q1733" s="3">
        <f t="shared" ca="1" si="245"/>
        <v>1</v>
      </c>
    </row>
    <row r="1734" spans="1:17" ht="15.75" customHeight="1">
      <c r="A1734" s="2">
        <v>1726</v>
      </c>
      <c r="B1734" s="4">
        <f t="shared" ca="1" si="238"/>
        <v>9.59</v>
      </c>
      <c r="C1734" s="4">
        <f t="shared" ca="1" si="238"/>
        <v>0.56999999999999995</v>
      </c>
      <c r="D1734" s="4">
        <f t="shared" ca="1" si="238"/>
        <v>0.4</v>
      </c>
      <c r="E1734">
        <f t="shared" ca="1" si="240"/>
        <v>10.56</v>
      </c>
      <c r="F1734">
        <f t="shared" ca="1" si="241"/>
        <v>0.90814393939393934</v>
      </c>
      <c r="G1734">
        <f t="shared" ca="1" si="241"/>
        <v>5.3977272727272721E-2</v>
      </c>
      <c r="H1734">
        <f t="shared" ca="1" si="241"/>
        <v>3.787878787878788E-2</v>
      </c>
      <c r="I1734" s="5">
        <f t="shared" ca="1" si="239"/>
        <v>0.99999999999999989</v>
      </c>
      <c r="J1734">
        <f t="shared" ca="1" si="242"/>
        <v>-0.9818186071706636</v>
      </c>
      <c r="K1734">
        <f t="shared" ca="1" si="242"/>
        <v>0.24412514432750865</v>
      </c>
      <c r="L1734">
        <f t="shared" ca="1" si="242"/>
        <v>0.3979400086720376</v>
      </c>
      <c r="M1734">
        <f t="shared" ca="1" si="244"/>
        <v>-0.33975345417111735</v>
      </c>
      <c r="N1734">
        <f t="shared" ca="1" si="243"/>
        <v>2.8897972783410442</v>
      </c>
      <c r="O1734">
        <f t="shared" ca="1" si="243"/>
        <v>-0.71853616594742442</v>
      </c>
      <c r="P1734">
        <f t="shared" ca="1" si="243"/>
        <v>-1.1712611123936196</v>
      </c>
      <c r="Q1734" s="3">
        <f t="shared" ca="1" si="245"/>
        <v>1</v>
      </c>
    </row>
    <row r="1735" spans="1:17" ht="15.75" customHeight="1">
      <c r="A1735" s="2">
        <v>1727</v>
      </c>
      <c r="B1735" s="4">
        <f t="shared" ca="1" si="238"/>
        <v>6.62</v>
      </c>
      <c r="C1735" s="4">
        <f t="shared" ca="1" si="238"/>
        <v>0.57999999999999996</v>
      </c>
      <c r="D1735" s="4">
        <f t="shared" ca="1" si="238"/>
        <v>0.36</v>
      </c>
      <c r="E1735">
        <f t="shared" ca="1" si="240"/>
        <v>7.5600000000000005</v>
      </c>
      <c r="F1735">
        <f t="shared" ca="1" si="241"/>
        <v>0.87566137566137559</v>
      </c>
      <c r="G1735">
        <f t="shared" ca="1" si="241"/>
        <v>7.6719576719576715E-2</v>
      </c>
      <c r="H1735">
        <f t="shared" ca="1" si="241"/>
        <v>4.7619047619047616E-2</v>
      </c>
      <c r="I1735" s="5">
        <f t="shared" ca="1" si="239"/>
        <v>1</v>
      </c>
      <c r="J1735">
        <f t="shared" ca="1" si="242"/>
        <v>-0.8208579894396999</v>
      </c>
      <c r="K1735">
        <f t="shared" ca="1" si="242"/>
        <v>0.23657200643706275</v>
      </c>
      <c r="L1735">
        <f t="shared" ca="1" si="242"/>
        <v>0.44369749923271273</v>
      </c>
      <c r="M1735">
        <f t="shared" ca="1" si="244"/>
        <v>-0.14058848376992439</v>
      </c>
      <c r="N1735">
        <f t="shared" ca="1" si="243"/>
        <v>5.8387285176433723</v>
      </c>
      <c r="O1735">
        <f t="shared" ca="1" si="243"/>
        <v>-1.6827267788463893</v>
      </c>
      <c r="P1735">
        <f t="shared" ca="1" si="243"/>
        <v>-3.1560017387969825</v>
      </c>
      <c r="Q1735" s="3">
        <f t="shared" ca="1" si="245"/>
        <v>1</v>
      </c>
    </row>
    <row r="1736" spans="1:17" ht="15.75" customHeight="1">
      <c r="A1736" s="2">
        <v>1728</v>
      </c>
      <c r="B1736" s="4">
        <f t="shared" ca="1" si="238"/>
        <v>6.91</v>
      </c>
      <c r="C1736" s="4">
        <f t="shared" ca="1" si="238"/>
        <v>0.06</v>
      </c>
      <c r="D1736" s="4">
        <f t="shared" ca="1" si="238"/>
        <v>0.93</v>
      </c>
      <c r="E1736">
        <f t="shared" ca="1" si="240"/>
        <v>7.8999999999999995</v>
      </c>
      <c r="F1736">
        <f t="shared" ca="1" si="241"/>
        <v>0.87468354430379758</v>
      </c>
      <c r="G1736">
        <f t="shared" ca="1" si="241"/>
        <v>7.5949367088607601E-3</v>
      </c>
      <c r="H1736">
        <f t="shared" ca="1" si="241"/>
        <v>0.11772151898734179</v>
      </c>
      <c r="I1736" s="5">
        <f t="shared" ca="1" si="239"/>
        <v>1.0000000000000002</v>
      </c>
      <c r="J1736">
        <f t="shared" ca="1" si="242"/>
        <v>-0.8394780473741984</v>
      </c>
      <c r="K1736">
        <f t="shared" ca="1" si="242"/>
        <v>1.2218487496163564</v>
      </c>
      <c r="L1736">
        <f t="shared" ca="1" si="242"/>
        <v>3.1517051446064863E-2</v>
      </c>
      <c r="M1736">
        <f t="shared" ca="1" si="244"/>
        <v>0.41388775368822284</v>
      </c>
      <c r="N1736">
        <f t="shared" ca="1" si="243"/>
        <v>-2.0282746708339867</v>
      </c>
      <c r="O1736">
        <f t="shared" ca="1" si="243"/>
        <v>2.952125881300566</v>
      </c>
      <c r="P1736">
        <f t="shared" ca="1" si="243"/>
        <v>7.6148789533420982E-2</v>
      </c>
      <c r="Q1736" s="3">
        <f t="shared" ca="1" si="245"/>
        <v>1.0000000000000002</v>
      </c>
    </row>
    <row r="1737" spans="1:17" ht="15.75" customHeight="1">
      <c r="A1737" s="2">
        <v>1729</v>
      </c>
      <c r="B1737" s="4">
        <f t="shared" ref="B1737:D1800" ca="1" si="246">RANDBETWEEN(B$2*100,B$3*100)/100</f>
        <v>7.81</v>
      </c>
      <c r="C1737" s="4">
        <f t="shared" ca="1" si="246"/>
        <v>0.31</v>
      </c>
      <c r="D1737" s="4">
        <f t="shared" ca="1" si="246"/>
        <v>0.82</v>
      </c>
      <c r="E1737">
        <f t="shared" ca="1" si="240"/>
        <v>8.94</v>
      </c>
      <c r="F1737">
        <f t="shared" ca="1" si="241"/>
        <v>0.87360178970917224</v>
      </c>
      <c r="G1737">
        <f t="shared" ca="1" si="241"/>
        <v>3.4675615212527967E-2</v>
      </c>
      <c r="H1737">
        <f t="shared" ca="1" si="241"/>
        <v>9.1722595078299773E-2</v>
      </c>
      <c r="I1737" s="5">
        <f t="shared" ref="I1737:I1800" ca="1" si="247">SUM(F1737:H1737)</f>
        <v>1</v>
      </c>
      <c r="J1737">
        <f t="shared" ca="1" si="242"/>
        <v>-0.89265103387730027</v>
      </c>
      <c r="K1737">
        <f t="shared" ca="1" si="242"/>
        <v>0.50863830616572736</v>
      </c>
      <c r="L1737">
        <f t="shared" ca="1" si="242"/>
        <v>8.6186147616283335E-2</v>
      </c>
      <c r="M1737">
        <f t="shared" ca="1" si="244"/>
        <v>-0.29782658009528956</v>
      </c>
      <c r="N1737">
        <f t="shared" ca="1" si="243"/>
        <v>2.9972174867390842</v>
      </c>
      <c r="O1737">
        <f t="shared" ca="1" si="243"/>
        <v>-1.7078338206179873</v>
      </c>
      <c r="P1737">
        <f t="shared" ca="1" si="243"/>
        <v>-0.28938366612109667</v>
      </c>
      <c r="Q1737" s="3">
        <f t="shared" ca="1" si="245"/>
        <v>1.0000000000000002</v>
      </c>
    </row>
    <row r="1738" spans="1:17" ht="15.75" customHeight="1">
      <c r="A1738" s="2">
        <v>1730</v>
      </c>
      <c r="B1738" s="4">
        <f t="shared" ca="1" si="246"/>
        <v>8.15</v>
      </c>
      <c r="C1738" s="4">
        <f t="shared" ca="1" si="246"/>
        <v>0.28999999999999998</v>
      </c>
      <c r="D1738" s="4">
        <f t="shared" ca="1" si="246"/>
        <v>0.67</v>
      </c>
      <c r="E1738">
        <f t="shared" ca="1" si="240"/>
        <v>9.11</v>
      </c>
      <c r="F1738">
        <f t="shared" ca="1" si="241"/>
        <v>0.8946212952799123</v>
      </c>
      <c r="G1738">
        <f t="shared" ca="1" si="241"/>
        <v>3.1833150384193196E-2</v>
      </c>
      <c r="H1738">
        <f t="shared" ca="1" si="241"/>
        <v>7.3545554335894631E-2</v>
      </c>
      <c r="I1738" s="5">
        <f t="shared" ca="1" si="247"/>
        <v>1.0000000000000002</v>
      </c>
      <c r="J1738">
        <f t="shared" ca="1" si="242"/>
        <v>-0.91115760873997664</v>
      </c>
      <c r="K1738">
        <f t="shared" ca="1" si="242"/>
        <v>0.53760200210104392</v>
      </c>
      <c r="L1738">
        <f t="shared" ca="1" si="242"/>
        <v>0.17392519729917355</v>
      </c>
      <c r="M1738">
        <f t="shared" ca="1" si="244"/>
        <v>-0.19963040933975917</v>
      </c>
      <c r="N1738">
        <f t="shared" ca="1" si="243"/>
        <v>4.564222513761619</v>
      </c>
      <c r="O1738">
        <f t="shared" ca="1" si="243"/>
        <v>-2.6929865238420518</v>
      </c>
      <c r="P1738">
        <f t="shared" ca="1" si="243"/>
        <v>-0.87123598991956752</v>
      </c>
      <c r="Q1738" s="3">
        <f t="shared" ca="1" si="245"/>
        <v>0.99999999999999967</v>
      </c>
    </row>
    <row r="1739" spans="1:17" ht="15.75" customHeight="1">
      <c r="A1739" s="2">
        <v>1731</v>
      </c>
      <c r="B1739" s="4">
        <f t="shared" ca="1" si="246"/>
        <v>5.91</v>
      </c>
      <c r="C1739" s="4">
        <f t="shared" ca="1" si="246"/>
        <v>0.91</v>
      </c>
      <c r="D1739" s="4">
        <f t="shared" ca="1" si="246"/>
        <v>0.33</v>
      </c>
      <c r="E1739">
        <f t="shared" ca="1" si="240"/>
        <v>7.15</v>
      </c>
      <c r="F1739">
        <f t="shared" ca="1" si="241"/>
        <v>0.82657342657342658</v>
      </c>
      <c r="G1739">
        <f t="shared" ca="1" si="241"/>
        <v>0.12727272727272726</v>
      </c>
      <c r="H1739">
        <f t="shared" ca="1" si="241"/>
        <v>4.6153846153846156E-2</v>
      </c>
      <c r="I1739" s="5">
        <f t="shared" ca="1" si="247"/>
        <v>1</v>
      </c>
      <c r="J1739">
        <f t="shared" ca="1" si="242"/>
        <v>-0.77158748088125539</v>
      </c>
      <c r="K1739">
        <f t="shared" ca="1" si="242"/>
        <v>4.0958607678906384E-2</v>
      </c>
      <c r="L1739">
        <f t="shared" ca="1" si="242"/>
        <v>0.48148606012211248</v>
      </c>
      <c r="M1739">
        <f t="shared" ca="1" si="244"/>
        <v>-0.24914281308023656</v>
      </c>
      <c r="N1739">
        <f t="shared" ca="1" si="243"/>
        <v>3.0969686475875395</v>
      </c>
      <c r="O1739">
        <f t="shared" ca="1" si="243"/>
        <v>-0.16439811035494589</v>
      </c>
      <c r="P1739">
        <f t="shared" ca="1" si="243"/>
        <v>-1.9325705372325939</v>
      </c>
      <c r="Q1739" s="3">
        <f t="shared" ca="1" si="245"/>
        <v>0.99999999999999978</v>
      </c>
    </row>
    <row r="1740" spans="1:17" ht="15.75" customHeight="1">
      <c r="A1740" s="2">
        <v>1732</v>
      </c>
      <c r="B1740" s="4">
        <f t="shared" ca="1" si="246"/>
        <v>8.33</v>
      </c>
      <c r="C1740" s="4">
        <f t="shared" ca="1" si="246"/>
        <v>0.71</v>
      </c>
      <c r="D1740" s="4">
        <f t="shared" ca="1" si="246"/>
        <v>0.28999999999999998</v>
      </c>
      <c r="E1740">
        <f t="shared" ca="1" si="240"/>
        <v>9.3299999999999983</v>
      </c>
      <c r="F1740">
        <f t="shared" ca="1" si="241"/>
        <v>0.89281886387995735</v>
      </c>
      <c r="G1740">
        <f t="shared" ca="1" si="241"/>
        <v>7.6098606645230452E-2</v>
      </c>
      <c r="H1740">
        <f t="shared" ca="1" si="241"/>
        <v>3.1082529474812437E-2</v>
      </c>
      <c r="I1740" s="5">
        <f t="shared" ca="1" si="247"/>
        <v>1.0000000000000002</v>
      </c>
      <c r="J1740">
        <f t="shared" ca="1" si="242"/>
        <v>-0.92064500140678762</v>
      </c>
      <c r="K1740">
        <f t="shared" ca="1" si="242"/>
        <v>0.14874165128092473</v>
      </c>
      <c r="L1740">
        <f t="shared" ca="1" si="242"/>
        <v>0.53760200210104392</v>
      </c>
      <c r="M1740">
        <f t="shared" ca="1" si="244"/>
        <v>-0.23430134802481895</v>
      </c>
      <c r="N1740">
        <f t="shared" ca="1" si="243"/>
        <v>3.9293201220048721</v>
      </c>
      <c r="O1740">
        <f t="shared" ca="1" si="243"/>
        <v>-0.63483053996415295</v>
      </c>
      <c r="P1740">
        <f t="shared" ca="1" si="243"/>
        <v>-2.2944895820407192</v>
      </c>
      <c r="Q1740" s="3">
        <f t="shared" ca="1" si="245"/>
        <v>1</v>
      </c>
    </row>
    <row r="1741" spans="1:17" ht="15.75" customHeight="1">
      <c r="A1741" s="2">
        <v>1733</v>
      </c>
      <c r="B1741" s="4">
        <f t="shared" ca="1" si="246"/>
        <v>9.2799999999999994</v>
      </c>
      <c r="C1741" s="4">
        <f t="shared" ca="1" si="246"/>
        <v>0.91</v>
      </c>
      <c r="D1741" s="4">
        <f t="shared" ca="1" si="246"/>
        <v>0.37</v>
      </c>
      <c r="E1741">
        <f t="shared" ca="1" si="240"/>
        <v>10.559999999999999</v>
      </c>
      <c r="F1741">
        <f t="shared" ca="1" si="241"/>
        <v>0.87878787878787878</v>
      </c>
      <c r="G1741">
        <f t="shared" ca="1" si="241"/>
        <v>8.6174242424242431E-2</v>
      </c>
      <c r="H1741">
        <f t="shared" ca="1" si="241"/>
        <v>3.5037878787878791E-2</v>
      </c>
      <c r="I1741" s="5">
        <f t="shared" ca="1" si="247"/>
        <v>1</v>
      </c>
      <c r="J1741">
        <f t="shared" ca="1" si="242"/>
        <v>-0.96754797621886202</v>
      </c>
      <c r="K1741">
        <f t="shared" ca="1" si="242"/>
        <v>4.0958607678906384E-2</v>
      </c>
      <c r="L1741">
        <f t="shared" ca="1" si="242"/>
        <v>0.43179827593300502</v>
      </c>
      <c r="M1741">
        <f t="shared" ca="1" si="244"/>
        <v>-0.49479109260695064</v>
      </c>
      <c r="N1741">
        <f t="shared" ca="1" si="243"/>
        <v>1.9554676522591674</v>
      </c>
      <c r="O1741">
        <f t="shared" ca="1" si="243"/>
        <v>-8.2779597876558489E-2</v>
      </c>
      <c r="P1741">
        <f t="shared" ca="1" si="243"/>
        <v>-0.87268805438260888</v>
      </c>
      <c r="Q1741" s="3">
        <f t="shared" ca="1" si="245"/>
        <v>1</v>
      </c>
    </row>
    <row r="1742" spans="1:17" ht="15.75" customHeight="1">
      <c r="A1742" s="2">
        <v>1734</v>
      </c>
      <c r="B1742" s="4">
        <f t="shared" ca="1" si="246"/>
        <v>7.09</v>
      </c>
      <c r="C1742" s="4">
        <f t="shared" ca="1" si="246"/>
        <v>0.83</v>
      </c>
      <c r="D1742" s="4">
        <f t="shared" ca="1" si="246"/>
        <v>0.01</v>
      </c>
      <c r="E1742">
        <f t="shared" ca="1" si="240"/>
        <v>7.93</v>
      </c>
      <c r="F1742">
        <f t="shared" ca="1" si="241"/>
        <v>0.89407313997477933</v>
      </c>
      <c r="G1742">
        <f t="shared" ca="1" si="241"/>
        <v>0.10466582597730138</v>
      </c>
      <c r="H1742">
        <f t="shared" ca="1" si="241"/>
        <v>1.2610340479192938E-3</v>
      </c>
      <c r="I1742" s="5">
        <f t="shared" ca="1" si="247"/>
        <v>1</v>
      </c>
      <c r="J1742">
        <f t="shared" ca="1" si="242"/>
        <v>-0.85064623518306648</v>
      </c>
      <c r="K1742">
        <f t="shared" ca="1" si="242"/>
        <v>8.092190762392612E-2</v>
      </c>
      <c r="L1742">
        <f t="shared" ca="1" si="242"/>
        <v>2</v>
      </c>
      <c r="M1742">
        <f t="shared" ca="1" si="244"/>
        <v>1.2302756724408597</v>
      </c>
      <c r="N1742">
        <f t="shared" ca="1" si="243"/>
        <v>-0.69142733961030811</v>
      </c>
      <c r="O1742">
        <f t="shared" ca="1" si="243"/>
        <v>6.5775426952381769E-2</v>
      </c>
      <c r="P1742">
        <f t="shared" ca="1" si="243"/>
        <v>1.6256519126579263</v>
      </c>
      <c r="Q1742" s="3">
        <f t="shared" ca="1" si="245"/>
        <v>1</v>
      </c>
    </row>
    <row r="1743" spans="1:17" ht="15.75" customHeight="1">
      <c r="A1743" s="2">
        <v>1735</v>
      </c>
      <c r="B1743" s="4">
        <f t="shared" ca="1" si="246"/>
        <v>8.65</v>
      </c>
      <c r="C1743" s="4">
        <f t="shared" ca="1" si="246"/>
        <v>0.05</v>
      </c>
      <c r="D1743" s="4">
        <f t="shared" ca="1" si="246"/>
        <v>0.97</v>
      </c>
      <c r="E1743">
        <f t="shared" ca="1" si="240"/>
        <v>9.6700000000000017</v>
      </c>
      <c r="F1743">
        <f t="shared" ca="1" si="241"/>
        <v>0.89451913133402261</v>
      </c>
      <c r="G1743">
        <f t="shared" ca="1" si="241"/>
        <v>5.1706308169596682E-3</v>
      </c>
      <c r="H1743">
        <f t="shared" ca="1" si="241"/>
        <v>0.10031023784901756</v>
      </c>
      <c r="I1743" s="5">
        <f t="shared" ca="1" si="247"/>
        <v>0.99999999999999989</v>
      </c>
      <c r="J1743">
        <f t="shared" ca="1" si="242"/>
        <v>-0.93701610746481423</v>
      </c>
      <c r="K1743">
        <f t="shared" ca="1" si="242"/>
        <v>1.3010299956639813</v>
      </c>
      <c r="L1743">
        <f t="shared" ca="1" si="242"/>
        <v>1.322826573375516E-2</v>
      </c>
      <c r="M1743">
        <f t="shared" ca="1" si="244"/>
        <v>0.37724215393292221</v>
      </c>
      <c r="N1743">
        <f t="shared" ca="1" si="243"/>
        <v>-2.4838584386606644</v>
      </c>
      <c r="O1743">
        <f t="shared" ca="1" si="243"/>
        <v>3.4487927239841776</v>
      </c>
      <c r="P1743">
        <f t="shared" ca="1" si="243"/>
        <v>3.5065714676486795E-2</v>
      </c>
      <c r="Q1743" s="3">
        <f t="shared" ca="1" si="245"/>
        <v>1</v>
      </c>
    </row>
    <row r="1744" spans="1:17" ht="15.75" customHeight="1">
      <c r="A1744" s="2">
        <v>1736</v>
      </c>
      <c r="B1744" s="4">
        <f t="shared" ca="1" si="246"/>
        <v>8.42</v>
      </c>
      <c r="C1744" s="4">
        <f t="shared" ca="1" si="246"/>
        <v>0.21</v>
      </c>
      <c r="D1744" s="4">
        <f t="shared" ca="1" si="246"/>
        <v>0.63</v>
      </c>
      <c r="E1744">
        <f t="shared" ca="1" si="240"/>
        <v>9.2600000000000016</v>
      </c>
      <c r="F1744">
        <f t="shared" ca="1" si="241"/>
        <v>0.90928725701943824</v>
      </c>
      <c r="G1744">
        <f t="shared" ca="1" si="241"/>
        <v>2.2678185745140383E-2</v>
      </c>
      <c r="H1744">
        <f t="shared" ca="1" si="241"/>
        <v>6.803455723542115E-2</v>
      </c>
      <c r="I1744" s="5">
        <f t="shared" ca="1" si="247"/>
        <v>0.99999999999999978</v>
      </c>
      <c r="J1744">
        <f t="shared" ca="1" si="242"/>
        <v>-0.92531209149964955</v>
      </c>
      <c r="K1744">
        <f t="shared" ca="1" si="242"/>
        <v>0.6777807052660807</v>
      </c>
      <c r="L1744">
        <f t="shared" ca="1" si="242"/>
        <v>0.20065945054641829</v>
      </c>
      <c r="M1744">
        <f t="shared" ca="1" si="244"/>
        <v>-4.6871935687150562E-2</v>
      </c>
      <c r="N1744">
        <f t="shared" ca="1" si="243"/>
        <v>19.741281812547673</v>
      </c>
      <c r="O1744">
        <f t="shared" ca="1" si="243"/>
        <v>-14.460267009025765</v>
      </c>
      <c r="P1744">
        <f t="shared" ca="1" si="243"/>
        <v>-4.2810148035219067</v>
      </c>
      <c r="Q1744" s="3">
        <f t="shared" ca="1" si="245"/>
        <v>1.0000000000000009</v>
      </c>
    </row>
    <row r="1745" spans="1:17" ht="15.75" customHeight="1">
      <c r="A1745" s="2">
        <v>1737</v>
      </c>
      <c r="B1745" s="4">
        <f t="shared" ca="1" si="246"/>
        <v>9.08</v>
      </c>
      <c r="C1745" s="4">
        <f t="shared" ca="1" si="246"/>
        <v>0.37</v>
      </c>
      <c r="D1745" s="4">
        <f t="shared" ca="1" si="246"/>
        <v>0.95</v>
      </c>
      <c r="E1745">
        <f t="shared" ca="1" si="240"/>
        <v>10.399999999999999</v>
      </c>
      <c r="F1745">
        <f t="shared" ca="1" si="241"/>
        <v>0.87307692307692319</v>
      </c>
      <c r="G1745">
        <f t="shared" ca="1" si="241"/>
        <v>3.5576923076923082E-2</v>
      </c>
      <c r="H1745">
        <f t="shared" ca="1" si="241"/>
        <v>9.1346153846153855E-2</v>
      </c>
      <c r="I1745" s="5">
        <f t="shared" ca="1" si="247"/>
        <v>1</v>
      </c>
      <c r="J1745">
        <f t="shared" ca="1" si="242"/>
        <v>-0.95808584852108514</v>
      </c>
      <c r="K1745">
        <f t="shared" ca="1" si="242"/>
        <v>0.43179827593300502</v>
      </c>
      <c r="L1745">
        <f t="shared" ca="1" si="242"/>
        <v>2.2276394711152253E-2</v>
      </c>
      <c r="M1745">
        <f t="shared" ca="1" si="244"/>
        <v>-0.50401117787692784</v>
      </c>
      <c r="N1745">
        <f t="shared" ca="1" si="243"/>
        <v>1.900921825894575</v>
      </c>
      <c r="O1745">
        <f t="shared" ca="1" si="243"/>
        <v>-0.85672361028160338</v>
      </c>
      <c r="P1745">
        <f t="shared" ca="1" si="243"/>
        <v>-4.4198215612971631E-2</v>
      </c>
      <c r="Q1745" s="3">
        <f t="shared" ca="1" si="245"/>
        <v>1</v>
      </c>
    </row>
    <row r="1746" spans="1:17" ht="15.75" customHeight="1">
      <c r="A1746" s="2">
        <v>1738</v>
      </c>
      <c r="B1746" s="4">
        <f t="shared" ca="1" si="246"/>
        <v>7.76</v>
      </c>
      <c r="C1746" s="4">
        <f t="shared" ca="1" si="246"/>
        <v>0.08</v>
      </c>
      <c r="D1746" s="4">
        <f t="shared" ca="1" si="246"/>
        <v>0.79</v>
      </c>
      <c r="E1746">
        <f t="shared" ca="1" si="240"/>
        <v>8.629999999999999</v>
      </c>
      <c r="F1746">
        <f t="shared" ca="1" si="241"/>
        <v>0.89918887601390507</v>
      </c>
      <c r="G1746">
        <f t="shared" ca="1" si="241"/>
        <v>9.269988412514486E-3</v>
      </c>
      <c r="H1746">
        <f t="shared" ca="1" si="241"/>
        <v>9.1541135573580554E-2</v>
      </c>
      <c r="I1746" s="5">
        <f t="shared" ca="1" si="247"/>
        <v>1</v>
      </c>
      <c r="J1746">
        <f t="shared" ca="1" si="242"/>
        <v>-0.88986172125818841</v>
      </c>
      <c r="K1746">
        <f t="shared" ca="1" si="242"/>
        <v>1.0969100130080565</v>
      </c>
      <c r="L1746">
        <f t="shared" ca="1" si="242"/>
        <v>0.10237290870955855</v>
      </c>
      <c r="M1746">
        <f t="shared" ca="1" si="244"/>
        <v>0.30942120045942662</v>
      </c>
      <c r="N1746">
        <f t="shared" ca="1" si="243"/>
        <v>-2.8758912444813975</v>
      </c>
      <c r="O1746">
        <f t="shared" ca="1" si="243"/>
        <v>3.5450383211601904</v>
      </c>
      <c r="P1746">
        <f t="shared" ca="1" si="243"/>
        <v>0.33085292332120719</v>
      </c>
      <c r="Q1746" s="3">
        <f t="shared" ca="1" si="245"/>
        <v>1</v>
      </c>
    </row>
    <row r="1747" spans="1:17" ht="15.75" customHeight="1">
      <c r="A1747" s="2">
        <v>1739</v>
      </c>
      <c r="B1747" s="4">
        <f t="shared" ca="1" si="246"/>
        <v>6.72</v>
      </c>
      <c r="C1747" s="4">
        <f t="shared" ca="1" si="246"/>
        <v>0.71</v>
      </c>
      <c r="D1747" s="4">
        <f t="shared" ca="1" si="246"/>
        <v>0.23</v>
      </c>
      <c r="E1747">
        <f t="shared" ca="1" si="240"/>
        <v>7.66</v>
      </c>
      <c r="F1747">
        <f t="shared" ca="1" si="241"/>
        <v>0.87728459530026104</v>
      </c>
      <c r="G1747">
        <f t="shared" ca="1" si="241"/>
        <v>9.2689295039164482E-2</v>
      </c>
      <c r="H1747">
        <f t="shared" ca="1" si="241"/>
        <v>3.0026109660574413E-2</v>
      </c>
      <c r="I1747" s="5">
        <f t="shared" ca="1" si="247"/>
        <v>0.99999999999999989</v>
      </c>
      <c r="J1747">
        <f t="shared" ca="1" si="242"/>
        <v>-0.82736927305382524</v>
      </c>
      <c r="K1747">
        <f t="shared" ca="1" si="242"/>
        <v>0.14874165128092473</v>
      </c>
      <c r="L1747">
        <f t="shared" ca="1" si="242"/>
        <v>0.63827216398240705</v>
      </c>
      <c r="M1747">
        <f t="shared" ca="1" si="244"/>
        <v>-4.0355457790493432E-2</v>
      </c>
      <c r="N1747">
        <f t="shared" ca="1" si="243"/>
        <v>20.502041566450259</v>
      </c>
      <c r="O1747">
        <f t="shared" ca="1" si="243"/>
        <v>-3.6857877329287518</v>
      </c>
      <c r="P1747">
        <f t="shared" ca="1" si="243"/>
        <v>-15.816253833521506</v>
      </c>
      <c r="Q1747" s="3">
        <f t="shared" ca="1" si="245"/>
        <v>1.0000000000000018</v>
      </c>
    </row>
    <row r="1748" spans="1:17" ht="15.75" customHeight="1">
      <c r="A1748" s="2">
        <v>1740</v>
      </c>
      <c r="B1748" s="4">
        <f t="shared" ca="1" si="246"/>
        <v>8.7799999999999994</v>
      </c>
      <c r="C1748" s="4">
        <f t="shared" ca="1" si="246"/>
        <v>0.96</v>
      </c>
      <c r="D1748" s="4">
        <f t="shared" ca="1" si="246"/>
        <v>0.62</v>
      </c>
      <c r="E1748">
        <f t="shared" ca="1" si="240"/>
        <v>10.359999999999998</v>
      </c>
      <c r="F1748">
        <f t="shared" ca="1" si="241"/>
        <v>0.84749034749034757</v>
      </c>
      <c r="G1748">
        <f t="shared" ca="1" si="241"/>
        <v>9.2664092664092687E-2</v>
      </c>
      <c r="H1748">
        <f t="shared" ca="1" si="241"/>
        <v>5.9845559845559858E-2</v>
      </c>
      <c r="I1748" s="5">
        <f t="shared" ca="1" si="247"/>
        <v>1.0000000000000002</v>
      </c>
      <c r="J1748">
        <f t="shared" ca="1" si="242"/>
        <v>-0.94349451590610256</v>
      </c>
      <c r="K1748">
        <f t="shared" ca="1" si="242"/>
        <v>1.7728766960431602E-2</v>
      </c>
      <c r="L1748">
        <f t="shared" ca="1" si="242"/>
        <v>0.20760831050174613</v>
      </c>
      <c r="M1748">
        <f t="shared" ca="1" si="244"/>
        <v>-0.71815743844392488</v>
      </c>
      <c r="N1748">
        <f t="shared" ca="1" si="243"/>
        <v>1.3137711390282738</v>
      </c>
      <c r="O1748">
        <f t="shared" ca="1" si="243"/>
        <v>-2.4686462899897819E-2</v>
      </c>
      <c r="P1748">
        <f t="shared" ca="1" si="243"/>
        <v>-0.28908467612837596</v>
      </c>
      <c r="Q1748" s="3">
        <f t="shared" ca="1" si="245"/>
        <v>1</v>
      </c>
    </row>
    <row r="1749" spans="1:17" ht="15.75" customHeight="1">
      <c r="A1749" s="2">
        <v>1741</v>
      </c>
      <c r="B1749" s="4">
        <f t="shared" ca="1" si="246"/>
        <v>9.9600000000000009</v>
      </c>
      <c r="C1749" s="4">
        <f t="shared" ca="1" si="246"/>
        <v>0.99</v>
      </c>
      <c r="D1749" s="4">
        <f t="shared" ca="1" si="246"/>
        <v>0.17</v>
      </c>
      <c r="E1749">
        <f t="shared" ca="1" si="240"/>
        <v>11.120000000000001</v>
      </c>
      <c r="F1749">
        <f t="shared" ca="1" si="241"/>
        <v>0.89568345323741005</v>
      </c>
      <c r="G1749">
        <f t="shared" ca="1" si="241"/>
        <v>8.9028776978417254E-2</v>
      </c>
      <c r="H1749">
        <f t="shared" ca="1" si="241"/>
        <v>1.5287769784172662E-2</v>
      </c>
      <c r="I1749" s="5">
        <f t="shared" ca="1" si="247"/>
        <v>1</v>
      </c>
      <c r="J1749">
        <f t="shared" ca="1" si="242"/>
        <v>-0.99825933842369874</v>
      </c>
      <c r="K1749">
        <f t="shared" ca="1" si="242"/>
        <v>4.3648054024500883E-3</v>
      </c>
      <c r="L1749">
        <f t="shared" ca="1" si="242"/>
        <v>0.769551078621726</v>
      </c>
      <c r="M1749">
        <f t="shared" ca="1" si="244"/>
        <v>-0.22434345439952263</v>
      </c>
      <c r="N1749">
        <f t="shared" ca="1" si="243"/>
        <v>4.449692285855356</v>
      </c>
      <c r="O1749">
        <f t="shared" ca="1" si="243"/>
        <v>-1.9455907078425445E-2</v>
      </c>
      <c r="P1749">
        <f t="shared" ca="1" si="243"/>
        <v>-3.4302363787769306</v>
      </c>
      <c r="Q1749" s="3">
        <f t="shared" ca="1" si="245"/>
        <v>1</v>
      </c>
    </row>
    <row r="1750" spans="1:17" ht="15.75" customHeight="1">
      <c r="A1750" s="2">
        <v>1742</v>
      </c>
      <c r="B1750" s="4">
        <f t="shared" ca="1" si="246"/>
        <v>8.1999999999999993</v>
      </c>
      <c r="C1750" s="4">
        <f t="shared" ca="1" si="246"/>
        <v>0.19</v>
      </c>
      <c r="D1750" s="4">
        <f t="shared" ca="1" si="246"/>
        <v>0.83</v>
      </c>
      <c r="E1750">
        <f t="shared" ca="1" si="240"/>
        <v>9.2199999999999989</v>
      </c>
      <c r="F1750">
        <f t="shared" ca="1" si="241"/>
        <v>0.88937093275488077</v>
      </c>
      <c r="G1750">
        <f t="shared" ca="1" si="241"/>
        <v>2.0607375271149676E-2</v>
      </c>
      <c r="H1750">
        <f t="shared" ca="1" si="241"/>
        <v>9.0021691973969642E-2</v>
      </c>
      <c r="I1750" s="5">
        <f t="shared" ca="1" si="247"/>
        <v>1</v>
      </c>
      <c r="J1750">
        <f t="shared" ca="1" si="242"/>
        <v>-0.91381385238371671</v>
      </c>
      <c r="K1750">
        <f t="shared" ca="1" si="242"/>
        <v>0.72124639904717103</v>
      </c>
      <c r="L1750">
        <f t="shared" ca="1" si="242"/>
        <v>8.092190762392612E-2</v>
      </c>
      <c r="M1750">
        <f t="shared" ca="1" si="244"/>
        <v>-0.11164554571261956</v>
      </c>
      <c r="N1750">
        <f t="shared" ca="1" si="243"/>
        <v>8.1849557593270479</v>
      </c>
      <c r="O1750">
        <f t="shared" ca="1" si="243"/>
        <v>-6.4601448668959023</v>
      </c>
      <c r="P1750">
        <f t="shared" ca="1" si="243"/>
        <v>-0.72481089243114627</v>
      </c>
      <c r="Q1750" s="3">
        <f t="shared" ca="1" si="245"/>
        <v>0.99999999999999933</v>
      </c>
    </row>
    <row r="1751" spans="1:17" ht="15.75" customHeight="1">
      <c r="A1751" s="2">
        <v>1743</v>
      </c>
      <c r="B1751" s="4">
        <f t="shared" ca="1" si="246"/>
        <v>7.08</v>
      </c>
      <c r="C1751" s="4">
        <f t="shared" ca="1" si="246"/>
        <v>0.56999999999999995</v>
      </c>
      <c r="D1751" s="4">
        <f t="shared" ca="1" si="246"/>
        <v>0.59</v>
      </c>
      <c r="E1751">
        <f t="shared" ca="1" si="240"/>
        <v>8.24</v>
      </c>
      <c r="F1751">
        <f t="shared" ca="1" si="241"/>
        <v>0.85922330097087374</v>
      </c>
      <c r="G1751">
        <f t="shared" ca="1" si="241"/>
        <v>6.9174757281553395E-2</v>
      </c>
      <c r="H1751">
        <f t="shared" ca="1" si="241"/>
        <v>7.1601941747572811E-2</v>
      </c>
      <c r="I1751" s="5">
        <f t="shared" ca="1" si="247"/>
        <v>1</v>
      </c>
      <c r="J1751">
        <f t="shared" ca="1" si="242"/>
        <v>-0.85003325768976901</v>
      </c>
      <c r="K1751">
        <f t="shared" ca="1" si="242"/>
        <v>0.24412514432750865</v>
      </c>
      <c r="L1751">
        <f t="shared" ca="1" si="242"/>
        <v>0.22914798835785583</v>
      </c>
      <c r="M1751">
        <f t="shared" ca="1" si="244"/>
        <v>-0.37676012500440453</v>
      </c>
      <c r="N1751">
        <f t="shared" ca="1" si="243"/>
        <v>2.2561656642401626</v>
      </c>
      <c r="O1751">
        <f t="shared" ca="1" si="243"/>
        <v>-0.64795908092623844</v>
      </c>
      <c r="P1751">
        <f t="shared" ca="1" si="243"/>
        <v>-0.60820658331392408</v>
      </c>
      <c r="Q1751" s="3">
        <f t="shared" ca="1" si="245"/>
        <v>1.0000000000000002</v>
      </c>
    </row>
    <row r="1752" spans="1:17" ht="15.75" customHeight="1">
      <c r="A1752" s="2">
        <v>1744</v>
      </c>
      <c r="B1752" s="4">
        <f t="shared" ca="1" si="246"/>
        <v>8.32</v>
      </c>
      <c r="C1752" s="4">
        <f t="shared" ca="1" si="246"/>
        <v>0.32</v>
      </c>
      <c r="D1752" s="4">
        <f t="shared" ca="1" si="246"/>
        <v>0.21</v>
      </c>
      <c r="E1752">
        <f t="shared" ca="1" si="240"/>
        <v>8.8500000000000014</v>
      </c>
      <c r="F1752">
        <f t="shared" ca="1" si="241"/>
        <v>0.94011299435028239</v>
      </c>
      <c r="G1752">
        <f t="shared" ca="1" si="241"/>
        <v>3.6158192090395475E-2</v>
      </c>
      <c r="H1752">
        <f t="shared" ca="1" si="241"/>
        <v>2.3728813559322028E-2</v>
      </c>
      <c r="I1752" s="5">
        <f t="shared" ca="1" si="247"/>
        <v>0.99999999999999989</v>
      </c>
      <c r="J1752">
        <f t="shared" ca="1" si="242"/>
        <v>-0.92012332629072391</v>
      </c>
      <c r="K1752">
        <f t="shared" ca="1" si="242"/>
        <v>0.49485002168009401</v>
      </c>
      <c r="L1752">
        <f t="shared" ca="1" si="242"/>
        <v>0.6777807052660807</v>
      </c>
      <c r="M1752">
        <f t="shared" ca="1" si="244"/>
        <v>0.2525074006554508</v>
      </c>
      <c r="N1752">
        <f t="shared" ca="1" si="243"/>
        <v>-3.6439459750577474</v>
      </c>
      <c r="O1752">
        <f t="shared" ca="1" si="243"/>
        <v>1.9597446268726295</v>
      </c>
      <c r="P1752">
        <f t="shared" ca="1" si="243"/>
        <v>2.6842013481851175</v>
      </c>
      <c r="Q1752" s="3">
        <f t="shared" ca="1" si="245"/>
        <v>0.99999999999999956</v>
      </c>
    </row>
    <row r="1753" spans="1:17" ht="15.75" customHeight="1">
      <c r="A1753" s="2">
        <v>1745</v>
      </c>
      <c r="B1753" s="4">
        <f t="shared" ca="1" si="246"/>
        <v>7.76</v>
      </c>
      <c r="C1753" s="4">
        <f t="shared" ca="1" si="246"/>
        <v>0.96</v>
      </c>
      <c r="D1753" s="4">
        <f t="shared" ca="1" si="246"/>
        <v>0.81</v>
      </c>
      <c r="E1753">
        <f t="shared" ca="1" si="240"/>
        <v>9.5299999999999994</v>
      </c>
      <c r="F1753">
        <f t="shared" ca="1" si="241"/>
        <v>0.81427072402938094</v>
      </c>
      <c r="G1753">
        <f t="shared" ca="1" si="241"/>
        <v>0.10073452256033578</v>
      </c>
      <c r="H1753">
        <f t="shared" ca="1" si="241"/>
        <v>8.4994753410283327E-2</v>
      </c>
      <c r="I1753" s="5">
        <f t="shared" ca="1" si="247"/>
        <v>1</v>
      </c>
      <c r="J1753">
        <f t="shared" ca="1" si="242"/>
        <v>-0.88986172125818841</v>
      </c>
      <c r="K1753">
        <f t="shared" ca="1" si="242"/>
        <v>1.7728766960431602E-2</v>
      </c>
      <c r="L1753">
        <f t="shared" ca="1" si="242"/>
        <v>9.1514981121350217E-2</v>
      </c>
      <c r="M1753">
        <f t="shared" ca="1" si="244"/>
        <v>-0.78061797317640658</v>
      </c>
      <c r="N1753">
        <f t="shared" ca="1" si="243"/>
        <v>1.1399452124286338</v>
      </c>
      <c r="O1753">
        <f t="shared" ca="1" si="243"/>
        <v>-2.2711194937379692E-2</v>
      </c>
      <c r="P1753">
        <f t="shared" ca="1" si="243"/>
        <v>-0.11723401749125416</v>
      </c>
      <c r="Q1753" s="3">
        <f t="shared" ca="1" si="245"/>
        <v>0.99999999999999989</v>
      </c>
    </row>
    <row r="1754" spans="1:17" ht="15.75" customHeight="1">
      <c r="A1754" s="2">
        <v>1746</v>
      </c>
      <c r="B1754" s="4">
        <f t="shared" ca="1" si="246"/>
        <v>5.97</v>
      </c>
      <c r="C1754" s="4">
        <f t="shared" ca="1" si="246"/>
        <v>0.81</v>
      </c>
      <c r="D1754" s="4">
        <f t="shared" ca="1" si="246"/>
        <v>0.18</v>
      </c>
      <c r="E1754">
        <f t="shared" ca="1" si="240"/>
        <v>6.9599999999999991</v>
      </c>
      <c r="F1754">
        <f t="shared" ca="1" si="241"/>
        <v>0.85775862068965525</v>
      </c>
      <c r="G1754">
        <f t="shared" ca="1" si="241"/>
        <v>0.11637931034482761</v>
      </c>
      <c r="H1754">
        <f t="shared" ca="1" si="241"/>
        <v>2.5862068965517244E-2</v>
      </c>
      <c r="I1754" s="5">
        <f t="shared" ca="1" si="247"/>
        <v>1.0000000000000002</v>
      </c>
      <c r="J1754">
        <f t="shared" ca="1" si="242"/>
        <v>-0.77597433112936909</v>
      </c>
      <c r="K1754">
        <f t="shared" ca="1" si="242"/>
        <v>9.1514981121350217E-2</v>
      </c>
      <c r="L1754">
        <f t="shared" ca="1" si="242"/>
        <v>0.74472749489669399</v>
      </c>
      <c r="M1754">
        <f t="shared" ca="1" si="244"/>
        <v>6.0268144888675157E-2</v>
      </c>
      <c r="N1754">
        <f t="shared" ca="1" si="243"/>
        <v>-12.875364465966507</v>
      </c>
      <c r="O1754">
        <f t="shared" ca="1" si="243"/>
        <v>1.518463548038403</v>
      </c>
      <c r="P1754">
        <f t="shared" ca="1" si="243"/>
        <v>12.356900917928103</v>
      </c>
      <c r="Q1754" s="3">
        <f t="shared" ca="1" si="245"/>
        <v>0.99999999999999822</v>
      </c>
    </row>
    <row r="1755" spans="1:17" ht="15.75" customHeight="1">
      <c r="A1755" s="2">
        <v>1747</v>
      </c>
      <c r="B1755" s="4">
        <f t="shared" ca="1" si="246"/>
        <v>6.15</v>
      </c>
      <c r="C1755" s="4">
        <f t="shared" ca="1" si="246"/>
        <v>0.51</v>
      </c>
      <c r="D1755" s="4">
        <f t="shared" ca="1" si="246"/>
        <v>0.09</v>
      </c>
      <c r="E1755">
        <f t="shared" ca="1" si="240"/>
        <v>6.75</v>
      </c>
      <c r="F1755">
        <f t="shared" ca="1" si="241"/>
        <v>0.9111111111111112</v>
      </c>
      <c r="G1755">
        <f t="shared" ca="1" si="241"/>
        <v>7.5555555555555556E-2</v>
      </c>
      <c r="H1755">
        <f t="shared" ca="1" si="241"/>
        <v>1.3333333333333332E-2</v>
      </c>
      <c r="I1755" s="5">
        <f t="shared" ca="1" si="247"/>
        <v>1.0000000000000002</v>
      </c>
      <c r="J1755">
        <f t="shared" ca="1" si="242"/>
        <v>-0.7888751157754168</v>
      </c>
      <c r="K1755">
        <f t="shared" ca="1" si="242"/>
        <v>0.29242982390206362</v>
      </c>
      <c r="L1755">
        <f t="shared" ca="1" si="242"/>
        <v>1.0457574905606752</v>
      </c>
      <c r="M1755">
        <f t="shared" ca="1" si="244"/>
        <v>0.54931219868732206</v>
      </c>
      <c r="N1755">
        <f t="shared" ca="1" si="243"/>
        <v>-1.43611432198406</v>
      </c>
      <c r="O1755">
        <f t="shared" ca="1" si="243"/>
        <v>0.53235632596704752</v>
      </c>
      <c r="P1755">
        <f t="shared" ca="1" si="243"/>
        <v>1.9037579960170126</v>
      </c>
      <c r="Q1755" s="3">
        <f t="shared" ca="1" si="245"/>
        <v>1</v>
      </c>
    </row>
    <row r="1756" spans="1:17" ht="15.75" customHeight="1">
      <c r="A1756" s="2">
        <v>1748</v>
      </c>
      <c r="B1756" s="4">
        <f t="shared" ca="1" si="246"/>
        <v>6.25</v>
      </c>
      <c r="C1756" s="4">
        <f t="shared" ca="1" si="246"/>
        <v>0.26</v>
      </c>
      <c r="D1756" s="4">
        <f t="shared" ca="1" si="246"/>
        <v>0.38</v>
      </c>
      <c r="E1756">
        <f t="shared" ca="1" si="240"/>
        <v>6.89</v>
      </c>
      <c r="F1756">
        <f t="shared" ca="1" si="241"/>
        <v>0.90711175616836004</v>
      </c>
      <c r="G1756">
        <f t="shared" ca="1" si="241"/>
        <v>3.7735849056603779E-2</v>
      </c>
      <c r="H1756">
        <f t="shared" ca="1" si="241"/>
        <v>5.5152394775036286E-2</v>
      </c>
      <c r="I1756" s="5">
        <f t="shared" ca="1" si="247"/>
        <v>1</v>
      </c>
      <c r="J1756">
        <f t="shared" ca="1" si="242"/>
        <v>-0.79588001734407521</v>
      </c>
      <c r="K1756">
        <f t="shared" ca="1" si="242"/>
        <v>0.58502665202918203</v>
      </c>
      <c r="L1756">
        <f t="shared" ca="1" si="242"/>
        <v>0.42021640338318983</v>
      </c>
      <c r="M1756">
        <f t="shared" ca="1" si="244"/>
        <v>0.20936303806829665</v>
      </c>
      <c r="N1756">
        <f t="shared" ca="1" si="243"/>
        <v>-3.8014351754126241</v>
      </c>
      <c r="O1756">
        <f t="shared" ca="1" si="243"/>
        <v>2.7943167878483859</v>
      </c>
      <c r="P1756">
        <f t="shared" ca="1" si="243"/>
        <v>2.0071183875642382</v>
      </c>
      <c r="Q1756" s="3">
        <f t="shared" ca="1" si="245"/>
        <v>1</v>
      </c>
    </row>
    <row r="1757" spans="1:17" ht="15.75" customHeight="1">
      <c r="A1757" s="2">
        <v>1749</v>
      </c>
      <c r="B1757" s="4">
        <f t="shared" ca="1" si="246"/>
        <v>7.57</v>
      </c>
      <c r="C1757" s="4">
        <f t="shared" ca="1" si="246"/>
        <v>0.63</v>
      </c>
      <c r="D1757" s="4">
        <f t="shared" ca="1" si="246"/>
        <v>0.1</v>
      </c>
      <c r="E1757">
        <f t="shared" ca="1" si="240"/>
        <v>8.3000000000000007</v>
      </c>
      <c r="F1757">
        <f t="shared" ca="1" si="241"/>
        <v>0.91204819277108429</v>
      </c>
      <c r="G1757">
        <f t="shared" ca="1" si="241"/>
        <v>7.5903614457831323E-2</v>
      </c>
      <c r="H1757">
        <f t="shared" ca="1" si="241"/>
        <v>1.2048192771084336E-2</v>
      </c>
      <c r="I1757" s="5">
        <f t="shared" ca="1" si="247"/>
        <v>1</v>
      </c>
      <c r="J1757">
        <f t="shared" ca="1" si="242"/>
        <v>-0.87909587950007273</v>
      </c>
      <c r="K1757">
        <f t="shared" ca="1" si="242"/>
        <v>0.20065945054641829</v>
      </c>
      <c r="L1757">
        <f t="shared" ca="1" si="242"/>
        <v>1</v>
      </c>
      <c r="M1757">
        <f t="shared" ca="1" si="244"/>
        <v>0.32156357104634559</v>
      </c>
      <c r="N1757">
        <f t="shared" ca="1" si="243"/>
        <v>-2.7338167586569448</v>
      </c>
      <c r="O1757">
        <f t="shared" ca="1" si="243"/>
        <v>0.6240117619464367</v>
      </c>
      <c r="P1757">
        <f t="shared" ca="1" si="243"/>
        <v>3.1098049967105084</v>
      </c>
      <c r="Q1757" s="3">
        <f t="shared" ca="1" si="245"/>
        <v>1</v>
      </c>
    </row>
    <row r="1758" spans="1:17" ht="15.75" customHeight="1">
      <c r="A1758" s="2">
        <v>1750</v>
      </c>
      <c r="B1758" s="4">
        <f t="shared" ca="1" si="246"/>
        <v>7.89</v>
      </c>
      <c r="C1758" s="4">
        <f t="shared" ca="1" si="246"/>
        <v>0.21</v>
      </c>
      <c r="D1758" s="4">
        <f t="shared" ca="1" si="246"/>
        <v>0.99</v>
      </c>
      <c r="E1758">
        <f t="shared" ca="1" si="240"/>
        <v>9.09</v>
      </c>
      <c r="F1758">
        <f t="shared" ca="1" si="241"/>
        <v>0.86798679867986794</v>
      </c>
      <c r="G1758">
        <f t="shared" ca="1" si="241"/>
        <v>2.3102310231023101E-2</v>
      </c>
      <c r="H1758">
        <f t="shared" ca="1" si="241"/>
        <v>0.10891089108910891</v>
      </c>
      <c r="I1758" s="5">
        <f t="shared" ca="1" si="247"/>
        <v>0.99999999999999989</v>
      </c>
      <c r="J1758">
        <f t="shared" ca="1" si="242"/>
        <v>-0.8970770032094203</v>
      </c>
      <c r="K1758">
        <f t="shared" ca="1" si="242"/>
        <v>0.6777807052660807</v>
      </c>
      <c r="L1758">
        <f t="shared" ca="1" si="242"/>
        <v>4.3648054024500883E-3</v>
      </c>
      <c r="M1758">
        <f t="shared" ca="1" si="244"/>
        <v>-0.2149314925408895</v>
      </c>
      <c r="N1758">
        <f t="shared" ca="1" si="243"/>
        <v>4.1737811085955983</v>
      </c>
      <c r="O1758">
        <f t="shared" ca="1" si="243"/>
        <v>-3.1534732172258875</v>
      </c>
      <c r="P1758">
        <f t="shared" ca="1" si="243"/>
        <v>-2.0307891369710323E-2</v>
      </c>
      <c r="Q1758" s="3">
        <f t="shared" ca="1" si="245"/>
        <v>1.0000000000000004</v>
      </c>
    </row>
    <row r="1759" spans="1:17" ht="15.75" customHeight="1">
      <c r="A1759" s="2">
        <v>1751</v>
      </c>
      <c r="B1759" s="4">
        <f t="shared" ca="1" si="246"/>
        <v>5.72</v>
      </c>
      <c r="C1759" s="4">
        <f t="shared" ca="1" si="246"/>
        <v>0.06</v>
      </c>
      <c r="D1759" s="4">
        <f t="shared" ca="1" si="246"/>
        <v>0.72</v>
      </c>
      <c r="E1759">
        <f t="shared" ca="1" si="240"/>
        <v>6.4999999999999991</v>
      </c>
      <c r="F1759">
        <f t="shared" ca="1" si="241"/>
        <v>0.88000000000000012</v>
      </c>
      <c r="G1759">
        <f t="shared" ca="1" si="241"/>
        <v>9.2307692307692316E-3</v>
      </c>
      <c r="H1759">
        <f t="shared" ca="1" si="241"/>
        <v>0.11076923076923079</v>
      </c>
      <c r="I1759" s="5">
        <f t="shared" ca="1" si="247"/>
        <v>1.0000000000000002</v>
      </c>
      <c r="J1759">
        <f t="shared" ca="1" si="242"/>
        <v>-0.75739602879302415</v>
      </c>
      <c r="K1759">
        <f t="shared" ca="1" si="242"/>
        <v>1.2218487496163564</v>
      </c>
      <c r="L1759">
        <f t="shared" ca="1" si="242"/>
        <v>0.14266750356873156</v>
      </c>
      <c r="M1759">
        <f t="shared" ca="1" si="244"/>
        <v>0.60712022439206381</v>
      </c>
      <c r="N1759">
        <f t="shared" ca="1" si="243"/>
        <v>-1.2475223166077825</v>
      </c>
      <c r="O1759">
        <f t="shared" ca="1" si="243"/>
        <v>2.0125317861710954</v>
      </c>
      <c r="P1759">
        <f t="shared" ca="1" si="243"/>
        <v>0.23499053043668708</v>
      </c>
      <c r="Q1759" s="3">
        <f t="shared" ca="1" si="245"/>
        <v>1</v>
      </c>
    </row>
    <row r="1760" spans="1:17" ht="15.75" customHeight="1">
      <c r="A1760" s="2">
        <v>1752</v>
      </c>
      <c r="B1760" s="4">
        <f t="shared" ca="1" si="246"/>
        <v>7.89</v>
      </c>
      <c r="C1760" s="4">
        <f t="shared" ca="1" si="246"/>
        <v>0.45</v>
      </c>
      <c r="D1760" s="4">
        <f t="shared" ca="1" si="246"/>
        <v>0.53</v>
      </c>
      <c r="E1760">
        <f t="shared" ca="1" si="240"/>
        <v>8.8699999999999992</v>
      </c>
      <c r="F1760">
        <f t="shared" ca="1" si="241"/>
        <v>0.88951521984216464</v>
      </c>
      <c r="G1760">
        <f t="shared" ca="1" si="241"/>
        <v>5.073280721533259E-2</v>
      </c>
      <c r="H1760">
        <f t="shared" ca="1" si="241"/>
        <v>5.9751972942502826E-2</v>
      </c>
      <c r="I1760" s="5">
        <f t="shared" ca="1" si="247"/>
        <v>1</v>
      </c>
      <c r="J1760">
        <f t="shared" ca="1" si="242"/>
        <v>-0.8970770032094203</v>
      </c>
      <c r="K1760">
        <f t="shared" ca="1" si="242"/>
        <v>0.34678748622465633</v>
      </c>
      <c r="L1760">
        <f t="shared" ca="1" si="242"/>
        <v>0.27572413039921095</v>
      </c>
      <c r="M1760">
        <f t="shared" ca="1" si="244"/>
        <v>-0.27456538658555296</v>
      </c>
      <c r="N1760">
        <f t="shared" ca="1" si="243"/>
        <v>3.2672618146275201</v>
      </c>
      <c r="O1760">
        <f t="shared" ca="1" si="243"/>
        <v>-1.2630415309709819</v>
      </c>
      <c r="P1760">
        <f t="shared" ca="1" si="243"/>
        <v>-1.0042202836565377</v>
      </c>
      <c r="Q1760" s="3">
        <f t="shared" ca="1" si="245"/>
        <v>1.0000000000000007</v>
      </c>
    </row>
    <row r="1761" spans="1:17" ht="15.75" customHeight="1">
      <c r="A1761" s="2">
        <v>1753</v>
      </c>
      <c r="B1761" s="4">
        <f t="shared" ca="1" si="246"/>
        <v>6.07</v>
      </c>
      <c r="C1761" s="4">
        <f t="shared" ca="1" si="246"/>
        <v>0.32</v>
      </c>
      <c r="D1761" s="4">
        <f t="shared" ca="1" si="246"/>
        <v>0.39</v>
      </c>
      <c r="E1761">
        <f t="shared" ca="1" si="240"/>
        <v>6.78</v>
      </c>
      <c r="F1761">
        <f t="shared" ca="1" si="241"/>
        <v>0.89528023598820061</v>
      </c>
      <c r="G1761">
        <f t="shared" ca="1" si="241"/>
        <v>4.71976401179941E-2</v>
      </c>
      <c r="H1761">
        <f t="shared" ca="1" si="241"/>
        <v>5.7522123893805309E-2</v>
      </c>
      <c r="I1761" s="5">
        <f t="shared" ca="1" si="247"/>
        <v>1</v>
      </c>
      <c r="J1761">
        <f t="shared" ca="1" si="242"/>
        <v>-0.78318869107525757</v>
      </c>
      <c r="K1761">
        <f t="shared" ca="1" si="242"/>
        <v>0.49485002168009401</v>
      </c>
      <c r="L1761">
        <f t="shared" ca="1" si="242"/>
        <v>0.40893539297350079</v>
      </c>
      <c r="M1761">
        <f t="shared" ca="1" si="244"/>
        <v>0.12059672357833723</v>
      </c>
      <c r="N1761">
        <f t="shared" ca="1" si="243"/>
        <v>-6.4942783504936088</v>
      </c>
      <c r="O1761">
        <f t="shared" ca="1" si="243"/>
        <v>4.1033454889730008</v>
      </c>
      <c r="P1761">
        <f t="shared" ca="1" si="243"/>
        <v>3.3909328615206076</v>
      </c>
      <c r="Q1761" s="3">
        <f t="shared" ca="1" si="245"/>
        <v>0.99999999999999956</v>
      </c>
    </row>
    <row r="1762" spans="1:17" ht="15.75" customHeight="1">
      <c r="A1762" s="2">
        <v>1754</v>
      </c>
      <c r="B1762" s="4">
        <f t="shared" ca="1" si="246"/>
        <v>6.84</v>
      </c>
      <c r="C1762" s="4">
        <f t="shared" ca="1" si="246"/>
        <v>0.78</v>
      </c>
      <c r="D1762" s="4">
        <f t="shared" ca="1" si="246"/>
        <v>0.64</v>
      </c>
      <c r="E1762">
        <f t="shared" ca="1" si="240"/>
        <v>8.26</v>
      </c>
      <c r="F1762">
        <f t="shared" ca="1" si="241"/>
        <v>0.8280871670702179</v>
      </c>
      <c r="G1762">
        <f t="shared" ca="1" si="241"/>
        <v>9.4430992736077482E-2</v>
      </c>
      <c r="H1762">
        <f t="shared" ca="1" si="241"/>
        <v>7.7481840193704604E-2</v>
      </c>
      <c r="I1762" s="5">
        <f t="shared" ca="1" si="247"/>
        <v>1</v>
      </c>
      <c r="J1762">
        <f t="shared" ca="1" si="242"/>
        <v>-0.83505610172011624</v>
      </c>
      <c r="K1762">
        <f t="shared" ca="1" si="242"/>
        <v>0.10790539730951958</v>
      </c>
      <c r="L1762">
        <f t="shared" ca="1" si="242"/>
        <v>0.19382002601611281</v>
      </c>
      <c r="M1762">
        <f t="shared" ca="1" si="244"/>
        <v>-0.53333067839448389</v>
      </c>
      <c r="N1762">
        <f t="shared" ca="1" si="243"/>
        <v>1.5657379849851012</v>
      </c>
      <c r="O1762">
        <f t="shared" ca="1" si="243"/>
        <v>-0.20232362712445762</v>
      </c>
      <c r="P1762">
        <f t="shared" ca="1" si="243"/>
        <v>-0.36341435786064363</v>
      </c>
      <c r="Q1762" s="3">
        <f t="shared" ca="1" si="245"/>
        <v>0.99999999999999978</v>
      </c>
    </row>
    <row r="1763" spans="1:17" ht="15.75" customHeight="1">
      <c r="A1763" s="2">
        <v>1755</v>
      </c>
      <c r="B1763" s="4">
        <f t="shared" ca="1" si="246"/>
        <v>5.14</v>
      </c>
      <c r="C1763" s="4">
        <f t="shared" ca="1" si="246"/>
        <v>0.21</v>
      </c>
      <c r="D1763" s="4">
        <f t="shared" ca="1" si="246"/>
        <v>0.77</v>
      </c>
      <c r="E1763">
        <f t="shared" ca="1" si="240"/>
        <v>6.1199999999999992</v>
      </c>
      <c r="F1763">
        <f t="shared" ca="1" si="241"/>
        <v>0.83986928104575165</v>
      </c>
      <c r="G1763">
        <f t="shared" ca="1" si="241"/>
        <v>3.4313725490196081E-2</v>
      </c>
      <c r="H1763">
        <f t="shared" ca="1" si="241"/>
        <v>0.12581699346405231</v>
      </c>
      <c r="I1763" s="5">
        <f t="shared" ca="1" si="247"/>
        <v>1</v>
      </c>
      <c r="J1763">
        <f t="shared" ca="1" si="242"/>
        <v>-0.71096311899527576</v>
      </c>
      <c r="K1763">
        <f t="shared" ca="1" si="242"/>
        <v>0.6777807052660807</v>
      </c>
      <c r="L1763">
        <f t="shared" ca="1" si="242"/>
        <v>0.11350927482751812</v>
      </c>
      <c r="M1763">
        <f t="shared" ca="1" si="244"/>
        <v>8.0326861098323057E-2</v>
      </c>
      <c r="N1763">
        <f t="shared" ca="1" si="243"/>
        <v>-8.8508763976850844</v>
      </c>
      <c r="O1763">
        <f t="shared" ca="1" si="243"/>
        <v>8.4377840239076694</v>
      </c>
      <c r="P1763">
        <f t="shared" ca="1" si="243"/>
        <v>1.4130923737774161</v>
      </c>
      <c r="Q1763" s="3">
        <f t="shared" ca="1" si="245"/>
        <v>1.0000000000000011</v>
      </c>
    </row>
    <row r="1764" spans="1:17" ht="15.75" customHeight="1">
      <c r="A1764" s="2">
        <v>1756</v>
      </c>
      <c r="B1764" s="4">
        <f t="shared" ca="1" si="246"/>
        <v>5.14</v>
      </c>
      <c r="C1764" s="4">
        <f t="shared" ca="1" si="246"/>
        <v>0.44</v>
      </c>
      <c r="D1764" s="4">
        <f t="shared" ca="1" si="246"/>
        <v>0.57999999999999996</v>
      </c>
      <c r="E1764">
        <f t="shared" ca="1" si="240"/>
        <v>6.16</v>
      </c>
      <c r="F1764">
        <f t="shared" ca="1" si="241"/>
        <v>0.83441558441558439</v>
      </c>
      <c r="G1764">
        <f t="shared" ca="1" si="241"/>
        <v>7.1428571428571425E-2</v>
      </c>
      <c r="H1764">
        <f t="shared" ca="1" si="241"/>
        <v>9.4155844155844146E-2</v>
      </c>
      <c r="I1764" s="5">
        <f t="shared" ca="1" si="247"/>
        <v>0.99999999999999989</v>
      </c>
      <c r="J1764">
        <f t="shared" ca="1" si="242"/>
        <v>-0.71096311899527576</v>
      </c>
      <c r="K1764">
        <f t="shared" ca="1" si="242"/>
        <v>0.35654732351381258</v>
      </c>
      <c r="L1764">
        <f t="shared" ca="1" si="242"/>
        <v>0.23657200643706275</v>
      </c>
      <c r="M1764">
        <f t="shared" ca="1" si="244"/>
        <v>-0.11784378904440043</v>
      </c>
      <c r="N1764">
        <f t="shared" ca="1" si="243"/>
        <v>6.0330979236199171</v>
      </c>
      <c r="O1764">
        <f t="shared" ca="1" si="243"/>
        <v>-3.025592832724302</v>
      </c>
      <c r="P1764">
        <f t="shared" ca="1" si="243"/>
        <v>-2.0075050908956147</v>
      </c>
      <c r="Q1764" s="3">
        <f t="shared" ca="1" si="245"/>
        <v>1.0000000000000004</v>
      </c>
    </row>
    <row r="1765" spans="1:17" ht="15.75" customHeight="1">
      <c r="A1765" s="2">
        <v>1757</v>
      </c>
      <c r="B1765" s="4">
        <f t="shared" ca="1" si="246"/>
        <v>7.46</v>
      </c>
      <c r="C1765" s="4">
        <f t="shared" ca="1" si="246"/>
        <v>0.73</v>
      </c>
      <c r="D1765" s="4">
        <f t="shared" ca="1" si="246"/>
        <v>0.23</v>
      </c>
      <c r="E1765">
        <f t="shared" ca="1" si="240"/>
        <v>8.42</v>
      </c>
      <c r="F1765">
        <f t="shared" ca="1" si="241"/>
        <v>0.88598574821852727</v>
      </c>
      <c r="G1765">
        <f t="shared" ca="1" si="241"/>
        <v>8.6698337292161518E-2</v>
      </c>
      <c r="H1765">
        <f t="shared" ca="1" si="241"/>
        <v>2.7315914489311165E-2</v>
      </c>
      <c r="I1765" s="5">
        <f t="shared" ca="1" si="247"/>
        <v>0.99999999999999989</v>
      </c>
      <c r="J1765">
        <f t="shared" ca="1" si="242"/>
        <v>-0.87273882747266884</v>
      </c>
      <c r="K1765">
        <f t="shared" ca="1" si="242"/>
        <v>0.13667713987954411</v>
      </c>
      <c r="L1765">
        <f t="shared" ca="1" si="242"/>
        <v>0.63827216398240705</v>
      </c>
      <c r="M1765">
        <f t="shared" ca="1" si="244"/>
        <v>-9.7789523610717688E-2</v>
      </c>
      <c r="N1765">
        <f t="shared" ca="1" si="243"/>
        <v>8.9246659074328196</v>
      </c>
      <c r="O1765">
        <f t="shared" ca="1" si="243"/>
        <v>-1.397666486479993</v>
      </c>
      <c r="P1765">
        <f t="shared" ca="1" si="243"/>
        <v>-6.5269994209528255</v>
      </c>
      <c r="Q1765" s="3">
        <f t="shared" ca="1" si="245"/>
        <v>1.0000000000000009</v>
      </c>
    </row>
    <row r="1766" spans="1:17" ht="15.75" customHeight="1">
      <c r="A1766" s="2">
        <v>1758</v>
      </c>
      <c r="B1766" s="4">
        <f t="shared" ca="1" si="246"/>
        <v>5.81</v>
      </c>
      <c r="C1766" s="4">
        <f t="shared" ca="1" si="246"/>
        <v>0.89</v>
      </c>
      <c r="D1766" s="4">
        <f t="shared" ca="1" si="246"/>
        <v>0.31</v>
      </c>
      <c r="E1766">
        <f t="shared" ca="1" si="240"/>
        <v>7.0099999999999989</v>
      </c>
      <c r="F1766">
        <f t="shared" ca="1" si="241"/>
        <v>0.82881597717546374</v>
      </c>
      <c r="G1766">
        <f t="shared" ca="1" si="241"/>
        <v>0.1269614835948645</v>
      </c>
      <c r="H1766">
        <f t="shared" ca="1" si="241"/>
        <v>4.4222539229671905E-2</v>
      </c>
      <c r="I1766" s="5">
        <f t="shared" ca="1" si="247"/>
        <v>1.0000000000000002</v>
      </c>
      <c r="J1766">
        <f t="shared" ca="1" si="242"/>
        <v>-0.76417613239033066</v>
      </c>
      <c r="K1766">
        <f t="shared" ca="1" si="242"/>
        <v>5.0609993355087209E-2</v>
      </c>
      <c r="L1766">
        <f t="shared" ca="1" si="242"/>
        <v>0.50863830616572736</v>
      </c>
      <c r="M1766">
        <f t="shared" ca="1" si="244"/>
        <v>-0.2049278328695161</v>
      </c>
      <c r="N1766">
        <f t="shared" ca="1" si="243"/>
        <v>3.729001188808283</v>
      </c>
      <c r="O1766">
        <f t="shared" ca="1" si="243"/>
        <v>-0.24696495662115434</v>
      </c>
      <c r="P1766">
        <f t="shared" ca="1" si="243"/>
        <v>-2.4820362321871285</v>
      </c>
      <c r="Q1766" s="3">
        <f t="shared" ca="1" si="245"/>
        <v>1</v>
      </c>
    </row>
    <row r="1767" spans="1:17" ht="15.75" customHeight="1">
      <c r="A1767" s="2">
        <v>1759</v>
      </c>
      <c r="B1767" s="4">
        <f t="shared" ca="1" si="246"/>
        <v>6.88</v>
      </c>
      <c r="C1767" s="4">
        <f t="shared" ca="1" si="246"/>
        <v>0.73</v>
      </c>
      <c r="D1767" s="4">
        <f t="shared" ca="1" si="246"/>
        <v>0.01</v>
      </c>
      <c r="E1767">
        <f t="shared" ca="1" si="240"/>
        <v>7.6199999999999992</v>
      </c>
      <c r="F1767">
        <f t="shared" ca="1" si="241"/>
        <v>0.90288713910761165</v>
      </c>
      <c r="G1767">
        <f t="shared" ca="1" si="241"/>
        <v>9.5800524934383208E-2</v>
      </c>
      <c r="H1767">
        <f t="shared" ca="1" si="241"/>
        <v>1.3123359580052495E-3</v>
      </c>
      <c r="I1767" s="5">
        <f t="shared" ca="1" si="247"/>
        <v>1</v>
      </c>
      <c r="J1767">
        <f t="shared" ca="1" si="242"/>
        <v>-0.83758843823551132</v>
      </c>
      <c r="K1767">
        <f t="shared" ca="1" si="242"/>
        <v>0.13667713987954411</v>
      </c>
      <c r="L1767">
        <f t="shared" ca="1" si="242"/>
        <v>2</v>
      </c>
      <c r="M1767">
        <f t="shared" ca="1" si="244"/>
        <v>1.2990887016440329</v>
      </c>
      <c r="N1767">
        <f t="shared" ca="1" si="243"/>
        <v>-0.64475076811577214</v>
      </c>
      <c r="O1767">
        <f t="shared" ca="1" si="243"/>
        <v>0.1052100135322364</v>
      </c>
      <c r="P1767">
        <f t="shared" ca="1" si="243"/>
        <v>1.5395407545835356</v>
      </c>
      <c r="Q1767" s="3">
        <f t="shared" ca="1" si="245"/>
        <v>0.99999999999999978</v>
      </c>
    </row>
    <row r="1768" spans="1:17" ht="15.75" customHeight="1">
      <c r="A1768" s="2">
        <v>1760</v>
      </c>
      <c r="B1768" s="4">
        <f t="shared" ca="1" si="246"/>
        <v>5.03</v>
      </c>
      <c r="C1768" s="4">
        <f t="shared" ca="1" si="246"/>
        <v>0.09</v>
      </c>
      <c r="D1768" s="4">
        <f t="shared" ca="1" si="246"/>
        <v>0.37</v>
      </c>
      <c r="E1768">
        <f t="shared" ca="1" si="240"/>
        <v>5.49</v>
      </c>
      <c r="F1768">
        <f t="shared" ca="1" si="241"/>
        <v>0.91621129326047357</v>
      </c>
      <c r="G1768">
        <f t="shared" ca="1" si="241"/>
        <v>1.6393442622950817E-2</v>
      </c>
      <c r="H1768">
        <f t="shared" ca="1" si="241"/>
        <v>6.7395264116575593E-2</v>
      </c>
      <c r="I1768" s="5">
        <f t="shared" ca="1" si="247"/>
        <v>1</v>
      </c>
      <c r="J1768">
        <f t="shared" ca="1" si="242"/>
        <v>-0.70156798505592743</v>
      </c>
      <c r="K1768">
        <f t="shared" ca="1" si="242"/>
        <v>1.0457574905606752</v>
      </c>
      <c r="L1768">
        <f t="shared" ca="1" si="242"/>
        <v>0.43179827593300502</v>
      </c>
      <c r="M1768">
        <f t="shared" ca="1" si="244"/>
        <v>0.77598778143775282</v>
      </c>
      <c r="N1768">
        <f t="shared" ca="1" si="243"/>
        <v>-0.90409669048662067</v>
      </c>
      <c r="O1768">
        <f t="shared" ca="1" si="243"/>
        <v>1.3476468516335298</v>
      </c>
      <c r="P1768">
        <f t="shared" ca="1" si="243"/>
        <v>0.55644983885309085</v>
      </c>
      <c r="Q1768" s="3">
        <f t="shared" ca="1" si="245"/>
        <v>1</v>
      </c>
    </row>
    <row r="1769" spans="1:17" ht="15.75" customHeight="1">
      <c r="A1769" s="2">
        <v>1761</v>
      </c>
      <c r="B1769" s="4">
        <f t="shared" ca="1" si="246"/>
        <v>7.02</v>
      </c>
      <c r="C1769" s="4">
        <f t="shared" ca="1" si="246"/>
        <v>0.6</v>
      </c>
      <c r="D1769" s="4">
        <f t="shared" ca="1" si="246"/>
        <v>0.19</v>
      </c>
      <c r="E1769">
        <f t="shared" ca="1" si="240"/>
        <v>7.81</v>
      </c>
      <c r="F1769">
        <f t="shared" ca="1" si="241"/>
        <v>0.8988476312419974</v>
      </c>
      <c r="G1769">
        <f t="shared" ca="1" si="241"/>
        <v>7.6824583866837395E-2</v>
      </c>
      <c r="H1769">
        <f t="shared" ca="1" si="241"/>
        <v>2.4327784891165175E-2</v>
      </c>
      <c r="I1769" s="5">
        <f t="shared" ca="1" si="247"/>
        <v>1</v>
      </c>
      <c r="J1769">
        <f t="shared" ca="1" si="242"/>
        <v>-0.84633711212980522</v>
      </c>
      <c r="K1769">
        <f t="shared" ca="1" si="242"/>
        <v>0.22184874961635639</v>
      </c>
      <c r="L1769">
        <f t="shared" ca="1" si="242"/>
        <v>0.72124639904717103</v>
      </c>
      <c r="M1769">
        <f t="shared" ca="1" si="244"/>
        <v>9.6758036533722169E-2</v>
      </c>
      <c r="N1769">
        <f t="shared" ca="1" si="243"/>
        <v>-8.7469438451744459</v>
      </c>
      <c r="O1769">
        <f t="shared" ca="1" si="243"/>
        <v>2.2928198789879075</v>
      </c>
      <c r="P1769">
        <f t="shared" ca="1" si="243"/>
        <v>7.4541239661865379</v>
      </c>
      <c r="Q1769" s="3">
        <f t="shared" ca="1" si="245"/>
        <v>1</v>
      </c>
    </row>
    <row r="1770" spans="1:17" ht="15.75" customHeight="1">
      <c r="A1770" s="2">
        <v>1762</v>
      </c>
      <c r="B1770" s="4">
        <f t="shared" ca="1" si="246"/>
        <v>8.52</v>
      </c>
      <c r="C1770" s="4">
        <f t="shared" ca="1" si="246"/>
        <v>0.86</v>
      </c>
      <c r="D1770" s="4">
        <f t="shared" ca="1" si="246"/>
        <v>0.19</v>
      </c>
      <c r="E1770">
        <f t="shared" ca="1" si="240"/>
        <v>9.5699999999999985</v>
      </c>
      <c r="F1770">
        <f t="shared" ca="1" si="241"/>
        <v>0.8902821316614421</v>
      </c>
      <c r="G1770">
        <f t="shared" ca="1" si="241"/>
        <v>8.9864158829676077E-2</v>
      </c>
      <c r="H1770">
        <f t="shared" ca="1" si="241"/>
        <v>1.9853709508881927E-2</v>
      </c>
      <c r="I1770" s="5">
        <f t="shared" ca="1" si="247"/>
        <v>1.0000000000000002</v>
      </c>
      <c r="J1770">
        <f t="shared" ca="1" si="242"/>
        <v>-0.93043959476670013</v>
      </c>
      <c r="K1770">
        <f t="shared" ca="1" si="242"/>
        <v>6.5501548756432285E-2</v>
      </c>
      <c r="L1770">
        <f t="shared" ca="1" si="242"/>
        <v>0.72124639904717103</v>
      </c>
      <c r="M1770">
        <f t="shared" ca="1" si="244"/>
        <v>-0.14369164696309678</v>
      </c>
      <c r="N1770">
        <f t="shared" ca="1" si="243"/>
        <v>6.475251793903217</v>
      </c>
      <c r="O1770">
        <f t="shared" ca="1" si="243"/>
        <v>-0.45584799214706295</v>
      </c>
      <c r="P1770">
        <f t="shared" ca="1" si="243"/>
        <v>-5.0194038017561535</v>
      </c>
      <c r="Q1770" s="3">
        <f t="shared" ca="1" si="245"/>
        <v>1.0000000000000009</v>
      </c>
    </row>
    <row r="1771" spans="1:17" ht="15.75" customHeight="1">
      <c r="A1771" s="2">
        <v>1763</v>
      </c>
      <c r="B1771" s="4">
        <f t="shared" ca="1" si="246"/>
        <v>5.64</v>
      </c>
      <c r="C1771" s="4">
        <f t="shared" ca="1" si="246"/>
        <v>0.57999999999999996</v>
      </c>
      <c r="D1771" s="4">
        <f t="shared" ca="1" si="246"/>
        <v>0.71</v>
      </c>
      <c r="E1771">
        <f t="shared" ca="1" si="240"/>
        <v>6.93</v>
      </c>
      <c r="F1771">
        <f t="shared" ca="1" si="241"/>
        <v>0.81385281385281383</v>
      </c>
      <c r="G1771">
        <f t="shared" ca="1" si="241"/>
        <v>8.3694083694083696E-2</v>
      </c>
      <c r="H1771">
        <f t="shared" ca="1" si="241"/>
        <v>0.10245310245310245</v>
      </c>
      <c r="I1771" s="5">
        <f t="shared" ca="1" si="247"/>
        <v>1</v>
      </c>
      <c r="J1771">
        <f t="shared" ca="1" si="242"/>
        <v>-0.7512791039833423</v>
      </c>
      <c r="K1771">
        <f t="shared" ca="1" si="242"/>
        <v>0.23657200643706275</v>
      </c>
      <c r="L1771">
        <f t="shared" ca="1" si="242"/>
        <v>0.14874165128092473</v>
      </c>
      <c r="M1771">
        <f t="shared" ca="1" si="244"/>
        <v>-0.36596544626535477</v>
      </c>
      <c r="N1771">
        <f t="shared" ca="1" si="243"/>
        <v>2.0528689570288114</v>
      </c>
      <c r="O1771">
        <f t="shared" ca="1" si="243"/>
        <v>-0.64643263141714413</v>
      </c>
      <c r="P1771">
        <f t="shared" ca="1" si="243"/>
        <v>-0.40643632561166693</v>
      </c>
      <c r="Q1771" s="3">
        <f t="shared" ca="1" si="245"/>
        <v>1.0000000000000002</v>
      </c>
    </row>
    <row r="1772" spans="1:17" ht="15.75" customHeight="1">
      <c r="A1772" s="2">
        <v>1764</v>
      </c>
      <c r="B1772" s="4">
        <f t="shared" ca="1" si="246"/>
        <v>6.27</v>
      </c>
      <c r="C1772" s="4">
        <f t="shared" ca="1" si="246"/>
        <v>0</v>
      </c>
      <c r="D1772" s="4">
        <f t="shared" ca="1" si="246"/>
        <v>0.7</v>
      </c>
      <c r="E1772">
        <f t="shared" ref="E1772:E1835" ca="1" si="248">SUM(B1772:D1772)</f>
        <v>6.97</v>
      </c>
      <c r="F1772">
        <f t="shared" ref="F1772:H1835" ca="1" si="249">B1772/$E1772</f>
        <v>0.8995695839311334</v>
      </c>
      <c r="G1772">
        <f t="shared" ca="1" si="249"/>
        <v>0</v>
      </c>
      <c r="H1772">
        <f t="shared" ca="1" si="249"/>
        <v>0.10043041606886657</v>
      </c>
      <c r="I1772" s="5">
        <f t="shared" ca="1" si="247"/>
        <v>1</v>
      </c>
      <c r="J1772">
        <f t="shared" ca="1" si="242"/>
        <v>-0.79726754083071638</v>
      </c>
      <c r="K1772" t="e">
        <f t="shared" ca="1" si="242"/>
        <v>#NUM!</v>
      </c>
      <c r="L1772">
        <f t="shared" ca="1" si="242"/>
        <v>0.15490195998574319</v>
      </c>
      <c r="M1772" t="e">
        <f t="shared" ca="1" si="244"/>
        <v>#NUM!</v>
      </c>
      <c r="N1772" t="e">
        <f t="shared" ca="1" si="243"/>
        <v>#NUM!</v>
      </c>
      <c r="O1772" t="e">
        <f t="shared" ca="1" si="243"/>
        <v>#NUM!</v>
      </c>
      <c r="P1772" t="e">
        <f t="shared" ca="1" si="243"/>
        <v>#NUM!</v>
      </c>
      <c r="Q1772" s="3" t="e">
        <f t="shared" ca="1" si="245"/>
        <v>#NUM!</v>
      </c>
    </row>
    <row r="1773" spans="1:17" ht="15.75" customHeight="1">
      <c r="A1773" s="2">
        <v>1765</v>
      </c>
      <c r="B1773" s="4">
        <f t="shared" ca="1" si="246"/>
        <v>7.71</v>
      </c>
      <c r="C1773" s="4">
        <f t="shared" ca="1" si="246"/>
        <v>0.95</v>
      </c>
      <c r="D1773" s="4">
        <f t="shared" ca="1" si="246"/>
        <v>0.41</v>
      </c>
      <c r="E1773">
        <f t="shared" ca="1" si="248"/>
        <v>9.07</v>
      </c>
      <c r="F1773">
        <f t="shared" ca="1" si="249"/>
        <v>0.85005512679162065</v>
      </c>
      <c r="G1773">
        <f t="shared" ca="1" si="249"/>
        <v>0.10474090407938257</v>
      </c>
      <c r="H1773">
        <f t="shared" ca="1" si="249"/>
        <v>4.5203969128996685E-2</v>
      </c>
      <c r="I1773" s="5">
        <f t="shared" ca="1" si="247"/>
        <v>0.99999999999999989</v>
      </c>
      <c r="J1773">
        <f t="shared" ref="J1773:L1836" ca="1" si="250">-LOG10(B1773)</f>
        <v>-0.88705437805095699</v>
      </c>
      <c r="K1773">
        <f t="shared" ca="1" si="250"/>
        <v>2.2276394711152253E-2</v>
      </c>
      <c r="L1773">
        <f t="shared" ca="1" si="250"/>
        <v>0.38721614328026455</v>
      </c>
      <c r="M1773">
        <f t="shared" ca="1" si="244"/>
        <v>-0.47756184005954017</v>
      </c>
      <c r="N1773">
        <f t="shared" ca="1" si="243"/>
        <v>1.8574649472419389</v>
      </c>
      <c r="O1773">
        <f t="shared" ca="1" si="243"/>
        <v>-4.6646094479355672E-2</v>
      </c>
      <c r="P1773">
        <f t="shared" ca="1" si="243"/>
        <v>-0.81081885276258303</v>
      </c>
      <c r="Q1773" s="3">
        <f t="shared" ca="1" si="245"/>
        <v>1.0000000000000002</v>
      </c>
    </row>
    <row r="1774" spans="1:17" ht="15.75" customHeight="1">
      <c r="A1774" s="2">
        <v>1766</v>
      </c>
      <c r="B1774" s="4">
        <f t="shared" ca="1" si="246"/>
        <v>9.8800000000000008</v>
      </c>
      <c r="C1774" s="4">
        <f t="shared" ca="1" si="246"/>
        <v>0.64</v>
      </c>
      <c r="D1774" s="4">
        <f t="shared" ca="1" si="246"/>
        <v>1</v>
      </c>
      <c r="E1774">
        <f t="shared" ca="1" si="248"/>
        <v>11.520000000000001</v>
      </c>
      <c r="F1774">
        <f t="shared" ca="1" si="249"/>
        <v>0.85763888888888884</v>
      </c>
      <c r="G1774">
        <f t="shared" ca="1" si="249"/>
        <v>5.5555555555555552E-2</v>
      </c>
      <c r="H1774">
        <f t="shared" ca="1" si="249"/>
        <v>8.6805555555555539E-2</v>
      </c>
      <c r="I1774" s="5">
        <f t="shared" ca="1" si="247"/>
        <v>1</v>
      </c>
      <c r="J1774">
        <f t="shared" ca="1" si="250"/>
        <v>-0.9947569445876282</v>
      </c>
      <c r="K1774">
        <f t="shared" ca="1" si="250"/>
        <v>0.19382002601611281</v>
      </c>
      <c r="L1774">
        <f t="shared" ca="1" si="250"/>
        <v>0</v>
      </c>
      <c r="M1774">
        <f t="shared" ca="1" si="244"/>
        <v>-0.80093691857151539</v>
      </c>
      <c r="N1774">
        <f t="shared" ca="1" si="243"/>
        <v>1.2419916244612548</v>
      </c>
      <c r="O1774">
        <f t="shared" ca="1" si="243"/>
        <v>-0.24199162446125486</v>
      </c>
      <c r="P1774">
        <f t="shared" ca="1" si="243"/>
        <v>0</v>
      </c>
      <c r="Q1774" s="3">
        <f t="shared" ca="1" si="245"/>
        <v>0.99999999999999989</v>
      </c>
    </row>
    <row r="1775" spans="1:17" ht="15.75" customHeight="1">
      <c r="A1775" s="2">
        <v>1767</v>
      </c>
      <c r="B1775" s="4">
        <f t="shared" ca="1" si="246"/>
        <v>9.49</v>
      </c>
      <c r="C1775" s="4">
        <f t="shared" ca="1" si="246"/>
        <v>0.75</v>
      </c>
      <c r="D1775" s="4">
        <f t="shared" ca="1" si="246"/>
        <v>0.65</v>
      </c>
      <c r="E1775">
        <f t="shared" ca="1" si="248"/>
        <v>10.89</v>
      </c>
      <c r="F1775">
        <f t="shared" ca="1" si="249"/>
        <v>0.87144168962350776</v>
      </c>
      <c r="G1775">
        <f t="shared" ca="1" si="249"/>
        <v>6.8870523415977963E-2</v>
      </c>
      <c r="H1775">
        <f t="shared" ca="1" si="249"/>
        <v>5.968778696051423E-2</v>
      </c>
      <c r="I1775" s="5">
        <f t="shared" ca="1" si="247"/>
        <v>1</v>
      </c>
      <c r="J1775">
        <f t="shared" ca="1" si="250"/>
        <v>-0.97726621242729272</v>
      </c>
      <c r="K1775">
        <f t="shared" ca="1" si="250"/>
        <v>0.12493873660829995</v>
      </c>
      <c r="L1775">
        <f t="shared" ca="1" si="250"/>
        <v>0.18708664335714442</v>
      </c>
      <c r="M1775">
        <f t="shared" ca="1" si="244"/>
        <v>-0.6652408324618484</v>
      </c>
      <c r="N1775">
        <f t="shared" ca="1" si="243"/>
        <v>1.4690412324973137</v>
      </c>
      <c r="O1775">
        <f t="shared" ca="1" si="243"/>
        <v>-0.18780978333206147</v>
      </c>
      <c r="P1775">
        <f t="shared" ca="1" si="243"/>
        <v>-0.28123144916525228</v>
      </c>
      <c r="Q1775" s="3">
        <f t="shared" ca="1" si="245"/>
        <v>0.99999999999999978</v>
      </c>
    </row>
    <row r="1776" spans="1:17" ht="15.75" customHeight="1">
      <c r="A1776" s="2">
        <v>1768</v>
      </c>
      <c r="B1776" s="4">
        <f t="shared" ca="1" si="246"/>
        <v>6.54</v>
      </c>
      <c r="C1776" s="4">
        <f t="shared" ca="1" si="246"/>
        <v>0.56000000000000005</v>
      </c>
      <c r="D1776" s="4">
        <f t="shared" ca="1" si="246"/>
        <v>0.97</v>
      </c>
      <c r="E1776">
        <f t="shared" ca="1" si="248"/>
        <v>8.07</v>
      </c>
      <c r="F1776">
        <f t="shared" ca="1" si="249"/>
        <v>0.81040892193308545</v>
      </c>
      <c r="G1776">
        <f t="shared" ca="1" si="249"/>
        <v>6.9392812887236685E-2</v>
      </c>
      <c r="H1776">
        <f t="shared" ca="1" si="249"/>
        <v>0.12019826517967781</v>
      </c>
      <c r="I1776" s="5">
        <f t="shared" ca="1" si="247"/>
        <v>0.99999999999999989</v>
      </c>
      <c r="J1776">
        <f t="shared" ca="1" si="250"/>
        <v>-0.81557774832426722</v>
      </c>
      <c r="K1776">
        <f t="shared" ca="1" si="250"/>
        <v>0.25181197299379954</v>
      </c>
      <c r="L1776">
        <f t="shared" ca="1" si="250"/>
        <v>1.322826573375516E-2</v>
      </c>
      <c r="M1776">
        <f t="shared" ca="1" si="244"/>
        <v>-0.55053750959671255</v>
      </c>
      <c r="N1776">
        <f t="shared" ca="1" si="243"/>
        <v>1.4814208552687094</v>
      </c>
      <c r="O1776">
        <f t="shared" ca="1" si="243"/>
        <v>-0.45739294526591001</v>
      </c>
      <c r="P1776">
        <f t="shared" ca="1" si="243"/>
        <v>-2.4027910002799472E-2</v>
      </c>
      <c r="Q1776" s="3">
        <f t="shared" ca="1" si="245"/>
        <v>0.99999999999999989</v>
      </c>
    </row>
    <row r="1777" spans="1:17" ht="15.75" customHeight="1">
      <c r="A1777" s="2">
        <v>1769</v>
      </c>
      <c r="B1777" s="4">
        <f t="shared" ca="1" si="246"/>
        <v>9.7200000000000006</v>
      </c>
      <c r="C1777" s="4">
        <f t="shared" ca="1" si="246"/>
        <v>0.56999999999999995</v>
      </c>
      <c r="D1777" s="4">
        <f t="shared" ca="1" si="246"/>
        <v>0.13</v>
      </c>
      <c r="E1777">
        <f t="shared" ca="1" si="248"/>
        <v>10.420000000000002</v>
      </c>
      <c r="F1777">
        <f t="shared" ca="1" si="249"/>
        <v>0.93282149712092122</v>
      </c>
      <c r="G1777">
        <f t="shared" ca="1" si="249"/>
        <v>5.4702495201535493E-2</v>
      </c>
      <c r="H1777">
        <f t="shared" ca="1" si="249"/>
        <v>1.2476007677543184E-2</v>
      </c>
      <c r="I1777" s="5">
        <f t="shared" ca="1" si="247"/>
        <v>0.99999999999999989</v>
      </c>
      <c r="J1777">
        <f t="shared" ca="1" si="250"/>
        <v>-0.98766626492627463</v>
      </c>
      <c r="K1777">
        <f t="shared" ca="1" si="250"/>
        <v>0.24412514432750865</v>
      </c>
      <c r="L1777">
        <f t="shared" ca="1" si="250"/>
        <v>0.88605664769316317</v>
      </c>
      <c r="M1777">
        <f t="shared" ca="1" si="244"/>
        <v>0.14251552709439719</v>
      </c>
      <c r="N1777">
        <f t="shared" ca="1" si="243"/>
        <v>-6.9302361999621267</v>
      </c>
      <c r="O1777">
        <f t="shared" ca="1" si="243"/>
        <v>1.7129722585652642</v>
      </c>
      <c r="P1777">
        <f t="shared" ca="1" si="243"/>
        <v>6.2172639413968627</v>
      </c>
      <c r="Q1777" s="3">
        <f t="shared" ca="1" si="245"/>
        <v>1</v>
      </c>
    </row>
    <row r="1778" spans="1:17" ht="15.75" customHeight="1">
      <c r="A1778" s="2">
        <v>1770</v>
      </c>
      <c r="B1778" s="4">
        <f t="shared" ca="1" si="246"/>
        <v>8.2799999999999994</v>
      </c>
      <c r="C1778" s="4">
        <f t="shared" ca="1" si="246"/>
        <v>0.9</v>
      </c>
      <c r="D1778" s="4">
        <f t="shared" ca="1" si="246"/>
        <v>0.56999999999999995</v>
      </c>
      <c r="E1778">
        <f t="shared" ca="1" si="248"/>
        <v>9.75</v>
      </c>
      <c r="F1778">
        <f t="shared" ca="1" si="249"/>
        <v>0.84923076923076912</v>
      </c>
      <c r="G1778">
        <f t="shared" ca="1" si="249"/>
        <v>9.2307692307692313E-2</v>
      </c>
      <c r="H1778">
        <f t="shared" ca="1" si="249"/>
        <v>5.8461538461538454E-2</v>
      </c>
      <c r="I1778" s="5">
        <f t="shared" ca="1" si="247"/>
        <v>0.99999999999999989</v>
      </c>
      <c r="J1778">
        <f t="shared" ca="1" si="250"/>
        <v>-0.91803033678488011</v>
      </c>
      <c r="K1778">
        <f t="shared" ca="1" si="250"/>
        <v>4.5757490560675115E-2</v>
      </c>
      <c r="L1778">
        <f t="shared" ca="1" si="250"/>
        <v>0.24412514432750865</v>
      </c>
      <c r="M1778">
        <f t="shared" ca="1" si="244"/>
        <v>-0.62814770189669633</v>
      </c>
      <c r="N1778">
        <f t="shared" ca="1" si="243"/>
        <v>1.4614880131104215</v>
      </c>
      <c r="O1778">
        <f t="shared" ca="1" si="243"/>
        <v>-7.2845113374625195E-2</v>
      </c>
      <c r="P1778">
        <f t="shared" ca="1" si="243"/>
        <v>-0.38864289973579635</v>
      </c>
      <c r="Q1778" s="3">
        <f t="shared" ca="1" si="245"/>
        <v>0.99999999999999989</v>
      </c>
    </row>
    <row r="1779" spans="1:17" ht="15.75" customHeight="1">
      <c r="A1779" s="2">
        <v>1771</v>
      </c>
      <c r="B1779" s="4">
        <f t="shared" ca="1" si="246"/>
        <v>6.43</v>
      </c>
      <c r="C1779" s="4">
        <f t="shared" ca="1" si="246"/>
        <v>0.78</v>
      </c>
      <c r="D1779" s="4">
        <f t="shared" ca="1" si="246"/>
        <v>0.21</v>
      </c>
      <c r="E1779">
        <f t="shared" ca="1" si="248"/>
        <v>7.42</v>
      </c>
      <c r="F1779">
        <f t="shared" ca="1" si="249"/>
        <v>0.86657681940700804</v>
      </c>
      <c r="G1779">
        <f t="shared" ca="1" si="249"/>
        <v>0.10512129380053908</v>
      </c>
      <c r="H1779">
        <f t="shared" ca="1" si="249"/>
        <v>2.8301886792452831E-2</v>
      </c>
      <c r="I1779" s="5">
        <f t="shared" ca="1" si="247"/>
        <v>0.99999999999999989</v>
      </c>
      <c r="J1779">
        <f t="shared" ca="1" si="250"/>
        <v>-0.80821097292422206</v>
      </c>
      <c r="K1779">
        <f t="shared" ca="1" si="250"/>
        <v>0.10790539730951958</v>
      </c>
      <c r="L1779">
        <f t="shared" ca="1" si="250"/>
        <v>0.6777807052660807</v>
      </c>
      <c r="M1779">
        <f t="shared" ca="1" si="244"/>
        <v>-2.2524870348621828E-2</v>
      </c>
      <c r="N1779">
        <f t="shared" ca="1" si="243"/>
        <v>35.880826855621478</v>
      </c>
      <c r="O1779">
        <f t="shared" ca="1" si="243"/>
        <v>-4.7905002621301085</v>
      </c>
      <c r="P1779">
        <f t="shared" ca="1" si="243"/>
        <v>-30.090326593491373</v>
      </c>
      <c r="Q1779" s="3">
        <f t="shared" ca="1" si="245"/>
        <v>0.99999999999999645</v>
      </c>
    </row>
    <row r="1780" spans="1:17" ht="15.75" customHeight="1">
      <c r="A1780" s="2">
        <v>1772</v>
      </c>
      <c r="B1780" s="4">
        <f t="shared" ca="1" si="246"/>
        <v>9.57</v>
      </c>
      <c r="C1780" s="4">
        <f t="shared" ca="1" si="246"/>
        <v>0.6</v>
      </c>
      <c r="D1780" s="4">
        <f t="shared" ca="1" si="246"/>
        <v>0.19</v>
      </c>
      <c r="E1780">
        <f t="shared" ca="1" si="248"/>
        <v>10.36</v>
      </c>
      <c r="F1780">
        <f t="shared" ca="1" si="249"/>
        <v>0.92374517374517384</v>
      </c>
      <c r="G1780">
        <f t="shared" ca="1" si="249"/>
        <v>5.7915057915057917E-2</v>
      </c>
      <c r="H1780">
        <f t="shared" ca="1" si="249"/>
        <v>1.8339768339768341E-2</v>
      </c>
      <c r="I1780" s="5">
        <f t="shared" ca="1" si="247"/>
        <v>1</v>
      </c>
      <c r="J1780">
        <f t="shared" ca="1" si="250"/>
        <v>-0.9809119377768436</v>
      </c>
      <c r="K1780">
        <f t="shared" ca="1" si="250"/>
        <v>0.22184874961635639</v>
      </c>
      <c r="L1780">
        <f t="shared" ca="1" si="250"/>
        <v>0.72124639904717103</v>
      </c>
      <c r="M1780">
        <f t="shared" ca="1" si="244"/>
        <v>-3.7816789113316207E-2</v>
      </c>
      <c r="N1780">
        <f t="shared" ca="1" si="243"/>
        <v>25.938530498652007</v>
      </c>
      <c r="O1780">
        <f t="shared" ca="1" si="243"/>
        <v>-5.8664089368242553</v>
      </c>
      <c r="P1780">
        <f t="shared" ca="1" si="243"/>
        <v>-19.072121561827753</v>
      </c>
      <c r="Q1780" s="3">
        <f t="shared" ca="1" si="245"/>
        <v>0.99999999999999645</v>
      </c>
    </row>
    <row r="1781" spans="1:17" ht="15.75" customHeight="1">
      <c r="A1781" s="2">
        <v>1773</v>
      </c>
      <c r="B1781" s="4">
        <f t="shared" ca="1" si="246"/>
        <v>7.65</v>
      </c>
      <c r="C1781" s="4">
        <f t="shared" ca="1" si="246"/>
        <v>0.94</v>
      </c>
      <c r="D1781" s="4">
        <f t="shared" ca="1" si="246"/>
        <v>0.95</v>
      </c>
      <c r="E1781">
        <f t="shared" ca="1" si="248"/>
        <v>9.5399999999999991</v>
      </c>
      <c r="F1781">
        <f t="shared" ca="1" si="249"/>
        <v>0.80188679245283034</v>
      </c>
      <c r="G1781">
        <f t="shared" ca="1" si="249"/>
        <v>9.853249475890985E-2</v>
      </c>
      <c r="H1781">
        <f t="shared" ca="1" si="249"/>
        <v>9.9580712788259959E-2</v>
      </c>
      <c r="I1781" s="5">
        <f t="shared" ca="1" si="247"/>
        <v>1.0000000000000002</v>
      </c>
      <c r="J1781">
        <f t="shared" ca="1" si="250"/>
        <v>-0.88366143515361761</v>
      </c>
      <c r="K1781">
        <f t="shared" ca="1" si="250"/>
        <v>2.6872146400301365E-2</v>
      </c>
      <c r="L1781">
        <f t="shared" ca="1" si="250"/>
        <v>2.2276394711152253E-2</v>
      </c>
      <c r="M1781">
        <f t="shared" ca="1" si="244"/>
        <v>-0.834512894042164</v>
      </c>
      <c r="N1781">
        <f t="shared" ca="1" si="243"/>
        <v>1.0588948852226727</v>
      </c>
      <c r="O1781">
        <f t="shared" ca="1" si="243"/>
        <v>-3.2200996044698192E-2</v>
      </c>
      <c r="P1781">
        <f t="shared" ca="1" si="243"/>
        <v>-2.6693889177974443E-2</v>
      </c>
      <c r="Q1781" s="3">
        <f t="shared" ca="1" si="245"/>
        <v>1</v>
      </c>
    </row>
    <row r="1782" spans="1:17" ht="15.75" customHeight="1">
      <c r="A1782" s="2">
        <v>1774</v>
      </c>
      <c r="B1782" s="4">
        <f t="shared" ca="1" si="246"/>
        <v>6.78</v>
      </c>
      <c r="C1782" s="4">
        <f t="shared" ca="1" si="246"/>
        <v>0.96</v>
      </c>
      <c r="D1782" s="4">
        <f t="shared" ca="1" si="246"/>
        <v>0.81</v>
      </c>
      <c r="E1782">
        <f t="shared" ca="1" si="248"/>
        <v>8.5500000000000007</v>
      </c>
      <c r="F1782">
        <f t="shared" ca="1" si="249"/>
        <v>0.79298245614035079</v>
      </c>
      <c r="G1782">
        <f t="shared" ca="1" si="249"/>
        <v>0.11228070175438595</v>
      </c>
      <c r="H1782">
        <f t="shared" ca="1" si="249"/>
        <v>9.4736842105263161E-2</v>
      </c>
      <c r="I1782" s="5">
        <f t="shared" ca="1" si="247"/>
        <v>0.99999999999999989</v>
      </c>
      <c r="J1782">
        <f t="shared" ca="1" si="250"/>
        <v>-0.83122969386706336</v>
      </c>
      <c r="K1782">
        <f t="shared" ca="1" si="250"/>
        <v>1.7728766960431602E-2</v>
      </c>
      <c r="L1782">
        <f t="shared" ca="1" si="250"/>
        <v>9.1514981121350217E-2</v>
      </c>
      <c r="M1782">
        <f t="shared" ca="1" si="244"/>
        <v>-0.72198594578528152</v>
      </c>
      <c r="N1782">
        <f t="shared" ca="1" si="243"/>
        <v>1.1513100756593826</v>
      </c>
      <c r="O1782">
        <f t="shared" ca="1" si="243"/>
        <v>-2.4555556882964773E-2</v>
      </c>
      <c r="P1782">
        <f t="shared" ca="1" si="243"/>
        <v>-0.12675451877641777</v>
      </c>
      <c r="Q1782" s="3">
        <f t="shared" ca="1" si="245"/>
        <v>1</v>
      </c>
    </row>
    <row r="1783" spans="1:17" ht="15.75" customHeight="1">
      <c r="A1783" s="2">
        <v>1775</v>
      </c>
      <c r="B1783" s="4">
        <f t="shared" ca="1" si="246"/>
        <v>8.5299999999999994</v>
      </c>
      <c r="C1783" s="4">
        <f t="shared" ca="1" si="246"/>
        <v>0.79</v>
      </c>
      <c r="D1783" s="4">
        <f t="shared" ca="1" si="246"/>
        <v>0.25</v>
      </c>
      <c r="E1783">
        <f t="shared" ca="1" si="248"/>
        <v>9.57</v>
      </c>
      <c r="F1783">
        <f t="shared" ca="1" si="249"/>
        <v>0.8913270637408568</v>
      </c>
      <c r="G1783">
        <f t="shared" ca="1" si="249"/>
        <v>8.254963427377221E-2</v>
      </c>
      <c r="H1783">
        <f t="shared" ca="1" si="249"/>
        <v>2.612330198537095E-2</v>
      </c>
      <c r="I1783" s="5">
        <f t="shared" ca="1" si="247"/>
        <v>0.99999999999999989</v>
      </c>
      <c r="J1783">
        <f t="shared" ca="1" si="250"/>
        <v>-0.93094903116752303</v>
      </c>
      <c r="K1783">
        <f t="shared" ca="1" si="250"/>
        <v>0.10237290870955855</v>
      </c>
      <c r="L1783">
        <f t="shared" ca="1" si="250"/>
        <v>0.6020599913279624</v>
      </c>
      <c r="M1783">
        <f t="shared" ca="1" si="244"/>
        <v>-0.22651613113000213</v>
      </c>
      <c r="N1783">
        <f t="shared" ca="1" si="243"/>
        <v>4.1098575475546717</v>
      </c>
      <c r="O1783">
        <f t="shared" ca="1" si="243"/>
        <v>-0.45194533474882942</v>
      </c>
      <c r="P1783">
        <f t="shared" ca="1" si="243"/>
        <v>-2.6579122128058428</v>
      </c>
      <c r="Q1783" s="3">
        <f t="shared" ca="1" si="245"/>
        <v>0.99999999999999956</v>
      </c>
    </row>
    <row r="1784" spans="1:17" ht="15.75" customHeight="1">
      <c r="A1784" s="2">
        <v>1776</v>
      </c>
      <c r="B1784" s="4">
        <f t="shared" ca="1" si="246"/>
        <v>7.97</v>
      </c>
      <c r="C1784" s="4">
        <f t="shared" ca="1" si="246"/>
        <v>0.66</v>
      </c>
      <c r="D1784" s="4">
        <f t="shared" ca="1" si="246"/>
        <v>0.55000000000000004</v>
      </c>
      <c r="E1784">
        <f t="shared" ca="1" si="248"/>
        <v>9.18</v>
      </c>
      <c r="F1784">
        <f t="shared" ca="1" si="249"/>
        <v>0.86819172113289755</v>
      </c>
      <c r="G1784">
        <f t="shared" ca="1" si="249"/>
        <v>7.1895424836601315E-2</v>
      </c>
      <c r="H1784">
        <f t="shared" ca="1" si="249"/>
        <v>5.9912854030501096E-2</v>
      </c>
      <c r="I1784" s="5">
        <f t="shared" ca="1" si="247"/>
        <v>0.99999999999999989</v>
      </c>
      <c r="J1784">
        <f t="shared" ca="1" si="250"/>
        <v>-0.90145832139611237</v>
      </c>
      <c r="K1784">
        <f t="shared" ca="1" si="250"/>
        <v>0.18045606445813131</v>
      </c>
      <c r="L1784">
        <f t="shared" ca="1" si="250"/>
        <v>0.25963731050575611</v>
      </c>
      <c r="M1784">
        <f t="shared" ca="1" si="244"/>
        <v>-0.46136494643222492</v>
      </c>
      <c r="N1784">
        <f t="shared" ref="N1784:P1847" ca="1" si="251">J1784/$M1784</f>
        <v>1.9538942617274409</v>
      </c>
      <c r="O1784">
        <f t="shared" ca="1" si="251"/>
        <v>-0.39113518669680841</v>
      </c>
      <c r="P1784">
        <f t="shared" ca="1" si="251"/>
        <v>-0.56275907503063227</v>
      </c>
      <c r="Q1784" s="3">
        <f t="shared" ca="1" si="245"/>
        <v>1</v>
      </c>
    </row>
    <row r="1785" spans="1:17" ht="15.75" customHeight="1">
      <c r="A1785" s="2">
        <v>1777</v>
      </c>
      <c r="B1785" s="4">
        <f t="shared" ca="1" si="246"/>
        <v>6.62</v>
      </c>
      <c r="C1785" s="4">
        <f t="shared" ca="1" si="246"/>
        <v>0.97</v>
      </c>
      <c r="D1785" s="4">
        <f t="shared" ca="1" si="246"/>
        <v>0.22</v>
      </c>
      <c r="E1785">
        <f t="shared" ca="1" si="248"/>
        <v>7.81</v>
      </c>
      <c r="F1785">
        <f t="shared" ca="1" si="249"/>
        <v>0.84763124199743922</v>
      </c>
      <c r="G1785">
        <f t="shared" ca="1" si="249"/>
        <v>0.12419974391805377</v>
      </c>
      <c r="H1785">
        <f t="shared" ca="1" si="249"/>
        <v>2.8169014084507043E-2</v>
      </c>
      <c r="I1785" s="5">
        <f t="shared" ca="1" si="247"/>
        <v>1</v>
      </c>
      <c r="J1785">
        <f t="shared" ca="1" si="250"/>
        <v>-0.8208579894396999</v>
      </c>
      <c r="K1785">
        <f t="shared" ca="1" si="250"/>
        <v>1.322826573375516E-2</v>
      </c>
      <c r="L1785">
        <f t="shared" ca="1" si="250"/>
        <v>0.65757731917779372</v>
      </c>
      <c r="M1785">
        <f t="shared" ca="1" si="244"/>
        <v>-0.15005240452815105</v>
      </c>
      <c r="N1785">
        <f t="shared" ca="1" si="251"/>
        <v>5.4704754117132479</v>
      </c>
      <c r="O1785">
        <f t="shared" ca="1" si="251"/>
        <v>-8.815763916181317E-2</v>
      </c>
      <c r="P1785">
        <f t="shared" ca="1" si="251"/>
        <v>-4.3823177725514348</v>
      </c>
      <c r="Q1785" s="3">
        <f t="shared" ca="1" si="245"/>
        <v>1</v>
      </c>
    </row>
    <row r="1786" spans="1:17" ht="15.75" customHeight="1">
      <c r="A1786" s="2">
        <v>1778</v>
      </c>
      <c r="B1786" s="4">
        <f t="shared" ca="1" si="246"/>
        <v>8.64</v>
      </c>
      <c r="C1786" s="4">
        <f t="shared" ca="1" si="246"/>
        <v>0.55000000000000004</v>
      </c>
      <c r="D1786" s="4">
        <f t="shared" ca="1" si="246"/>
        <v>0.57999999999999996</v>
      </c>
      <c r="E1786">
        <f t="shared" ca="1" si="248"/>
        <v>9.7700000000000014</v>
      </c>
      <c r="F1786">
        <f t="shared" ca="1" si="249"/>
        <v>0.88433981576253828</v>
      </c>
      <c r="G1786">
        <f t="shared" ca="1" si="249"/>
        <v>5.6294779938587509E-2</v>
      </c>
      <c r="H1786">
        <f t="shared" ca="1" si="249"/>
        <v>5.9365404298874089E-2</v>
      </c>
      <c r="I1786" s="5">
        <f t="shared" ca="1" si="247"/>
        <v>0.99999999999999989</v>
      </c>
      <c r="J1786">
        <f t="shared" ca="1" si="250"/>
        <v>-0.9365137424788933</v>
      </c>
      <c r="K1786">
        <f t="shared" ca="1" si="250"/>
        <v>0.25963731050575611</v>
      </c>
      <c r="L1786">
        <f t="shared" ca="1" si="250"/>
        <v>0.23657200643706275</v>
      </c>
      <c r="M1786">
        <f t="shared" ca="1" si="244"/>
        <v>-0.44030442553607441</v>
      </c>
      <c r="N1786">
        <f t="shared" ca="1" si="251"/>
        <v>2.1269687247378442</v>
      </c>
      <c r="O1786">
        <f t="shared" ca="1" si="251"/>
        <v>-0.58967681324039722</v>
      </c>
      <c r="P1786">
        <f t="shared" ca="1" si="251"/>
        <v>-0.53729191149744704</v>
      </c>
      <c r="Q1786" s="3">
        <f t="shared" ca="1" si="245"/>
        <v>1</v>
      </c>
    </row>
    <row r="1787" spans="1:17" ht="15.75" customHeight="1">
      <c r="A1787" s="2">
        <v>1779</v>
      </c>
      <c r="B1787" s="4">
        <f t="shared" ca="1" si="246"/>
        <v>8.7899999999999991</v>
      </c>
      <c r="C1787" s="4">
        <f t="shared" ca="1" si="246"/>
        <v>0.52</v>
      </c>
      <c r="D1787" s="4">
        <f t="shared" ca="1" si="246"/>
        <v>0.67</v>
      </c>
      <c r="E1787">
        <f t="shared" ca="1" si="248"/>
        <v>9.9799999999999986</v>
      </c>
      <c r="F1787">
        <f t="shared" ca="1" si="249"/>
        <v>0.88076152304609223</v>
      </c>
      <c r="G1787">
        <f t="shared" ca="1" si="249"/>
        <v>5.2104208416833678E-2</v>
      </c>
      <c r="H1787">
        <f t="shared" ca="1" si="249"/>
        <v>6.713426853707416E-2</v>
      </c>
      <c r="I1787" s="5">
        <f t="shared" ca="1" si="247"/>
        <v>1</v>
      </c>
      <c r="J1787">
        <f t="shared" ca="1" si="250"/>
        <v>-0.94398887507377183</v>
      </c>
      <c r="K1787">
        <f t="shared" ca="1" si="250"/>
        <v>0.28399665636520083</v>
      </c>
      <c r="L1787">
        <f t="shared" ca="1" si="250"/>
        <v>0.17392519729917355</v>
      </c>
      <c r="M1787">
        <f t="shared" ca="1" si="244"/>
        <v>-0.48606702140939739</v>
      </c>
      <c r="N1787">
        <f t="shared" ca="1" si="251"/>
        <v>1.9420961173967051</v>
      </c>
      <c r="O1787">
        <f t="shared" ca="1" si="251"/>
        <v>-0.58427468611576572</v>
      </c>
      <c r="P1787">
        <f t="shared" ca="1" si="251"/>
        <v>-0.35782143128093929</v>
      </c>
      <c r="Q1787" s="3">
        <f t="shared" ca="1" si="245"/>
        <v>1</v>
      </c>
    </row>
    <row r="1788" spans="1:17" ht="15.75" customHeight="1">
      <c r="A1788" s="2">
        <v>1780</v>
      </c>
      <c r="B1788" s="4">
        <f t="shared" ca="1" si="246"/>
        <v>6.98</v>
      </c>
      <c r="C1788" s="4">
        <f t="shared" ca="1" si="246"/>
        <v>0.65</v>
      </c>
      <c r="D1788" s="4">
        <f t="shared" ca="1" si="246"/>
        <v>0.64</v>
      </c>
      <c r="E1788">
        <f t="shared" ca="1" si="248"/>
        <v>8.2700000000000014</v>
      </c>
      <c r="F1788">
        <f t="shared" ca="1" si="249"/>
        <v>0.84401451027811358</v>
      </c>
      <c r="G1788">
        <f t="shared" ca="1" si="249"/>
        <v>7.8597339782345815E-2</v>
      </c>
      <c r="H1788">
        <f t="shared" ca="1" si="249"/>
        <v>7.738814993954049E-2</v>
      </c>
      <c r="I1788" s="5">
        <f t="shared" ca="1" si="247"/>
        <v>0.99999999999999989</v>
      </c>
      <c r="J1788">
        <f t="shared" ca="1" si="250"/>
        <v>-0.84385542262316116</v>
      </c>
      <c r="K1788">
        <f t="shared" ca="1" si="250"/>
        <v>0.18708664335714442</v>
      </c>
      <c r="L1788">
        <f t="shared" ca="1" si="250"/>
        <v>0.19382002601611281</v>
      </c>
      <c r="M1788">
        <f t="shared" ca="1" si="244"/>
        <v>-0.46294875324990392</v>
      </c>
      <c r="N1788">
        <f t="shared" ca="1" si="251"/>
        <v>1.8227836595288127</v>
      </c>
      <c r="O1788">
        <f t="shared" ca="1" si="251"/>
        <v>-0.40411955328488242</v>
      </c>
      <c r="P1788">
        <f t="shared" ca="1" si="251"/>
        <v>-0.41866410624393025</v>
      </c>
      <c r="Q1788" s="3">
        <f t="shared" ca="1" si="245"/>
        <v>1</v>
      </c>
    </row>
    <row r="1789" spans="1:17" ht="15.75" customHeight="1">
      <c r="A1789" s="2">
        <v>1781</v>
      </c>
      <c r="B1789" s="4">
        <f t="shared" ca="1" si="246"/>
        <v>5.31</v>
      </c>
      <c r="C1789" s="4">
        <f t="shared" ca="1" si="246"/>
        <v>0</v>
      </c>
      <c r="D1789" s="4">
        <f t="shared" ca="1" si="246"/>
        <v>0.64</v>
      </c>
      <c r="E1789">
        <f t="shared" ca="1" si="248"/>
        <v>5.9499999999999993</v>
      </c>
      <c r="F1789">
        <f t="shared" ca="1" si="249"/>
        <v>0.89243697478991602</v>
      </c>
      <c r="G1789">
        <f t="shared" ca="1" si="249"/>
        <v>0</v>
      </c>
      <c r="H1789">
        <f t="shared" ca="1" si="249"/>
        <v>0.10756302521008405</v>
      </c>
      <c r="I1789" s="5">
        <f t="shared" ca="1" si="247"/>
        <v>1</v>
      </c>
      <c r="J1789">
        <f t="shared" ca="1" si="250"/>
        <v>-0.72509452108146899</v>
      </c>
      <c r="K1789" t="e">
        <f t="shared" ca="1" si="250"/>
        <v>#NUM!</v>
      </c>
      <c r="L1789">
        <f t="shared" ca="1" si="250"/>
        <v>0.19382002601611281</v>
      </c>
      <c r="M1789" t="e">
        <f t="shared" ca="1" si="244"/>
        <v>#NUM!</v>
      </c>
      <c r="N1789" t="e">
        <f t="shared" ca="1" si="251"/>
        <v>#NUM!</v>
      </c>
      <c r="O1789" t="e">
        <f t="shared" ca="1" si="251"/>
        <v>#NUM!</v>
      </c>
      <c r="P1789" t="e">
        <f t="shared" ca="1" si="251"/>
        <v>#NUM!</v>
      </c>
      <c r="Q1789" s="3" t="e">
        <f t="shared" ca="1" si="245"/>
        <v>#NUM!</v>
      </c>
    </row>
    <row r="1790" spans="1:17" ht="15.75" customHeight="1">
      <c r="A1790" s="2">
        <v>1782</v>
      </c>
      <c r="B1790" s="4">
        <f t="shared" ca="1" si="246"/>
        <v>9.3000000000000007</v>
      </c>
      <c r="C1790" s="4">
        <f t="shared" ca="1" si="246"/>
        <v>0.76</v>
      </c>
      <c r="D1790" s="4">
        <f t="shared" ca="1" si="246"/>
        <v>0.55000000000000004</v>
      </c>
      <c r="E1790">
        <f t="shared" ca="1" si="248"/>
        <v>10.610000000000001</v>
      </c>
      <c r="F1790">
        <f t="shared" ca="1" si="249"/>
        <v>0.87653157398680481</v>
      </c>
      <c r="G1790">
        <f t="shared" ca="1" si="249"/>
        <v>7.1630537229029206E-2</v>
      </c>
      <c r="H1790">
        <f t="shared" ca="1" si="249"/>
        <v>5.1837888784165877E-2</v>
      </c>
      <c r="I1790" s="5">
        <f t="shared" ca="1" si="247"/>
        <v>0.99999999999999989</v>
      </c>
      <c r="J1790">
        <f t="shared" ca="1" si="250"/>
        <v>-0.96848294855393513</v>
      </c>
      <c r="K1790">
        <f t="shared" ca="1" si="250"/>
        <v>0.11918640771920865</v>
      </c>
      <c r="L1790">
        <f t="shared" ca="1" si="250"/>
        <v>0.25963731050575611</v>
      </c>
      <c r="M1790">
        <f t="shared" ca="1" si="244"/>
        <v>-0.58965923032897039</v>
      </c>
      <c r="N1790">
        <f t="shared" ca="1" si="251"/>
        <v>1.6424451594077809</v>
      </c>
      <c r="O1790">
        <f t="shared" ca="1" si="251"/>
        <v>-0.20212760453646192</v>
      </c>
      <c r="P1790">
        <f t="shared" ca="1" si="251"/>
        <v>-0.44031755487131896</v>
      </c>
      <c r="Q1790" s="3">
        <f t="shared" ca="1" si="245"/>
        <v>1</v>
      </c>
    </row>
    <row r="1791" spans="1:17" ht="15.75" customHeight="1">
      <c r="A1791" s="2">
        <v>1783</v>
      </c>
      <c r="B1791" s="4">
        <f t="shared" ca="1" si="246"/>
        <v>5.88</v>
      </c>
      <c r="C1791" s="4">
        <f t="shared" ca="1" si="246"/>
        <v>0.27</v>
      </c>
      <c r="D1791" s="4">
        <f t="shared" ca="1" si="246"/>
        <v>0.89</v>
      </c>
      <c r="E1791">
        <f t="shared" ca="1" si="248"/>
        <v>7.04</v>
      </c>
      <c r="F1791">
        <f t="shared" ca="1" si="249"/>
        <v>0.83522727272727271</v>
      </c>
      <c r="G1791">
        <f t="shared" ca="1" si="249"/>
        <v>3.8352272727272728E-2</v>
      </c>
      <c r="H1791">
        <f t="shared" ca="1" si="249"/>
        <v>0.12642045454545456</v>
      </c>
      <c r="I1791" s="5">
        <f t="shared" ca="1" si="247"/>
        <v>1</v>
      </c>
      <c r="J1791">
        <f t="shared" ca="1" si="250"/>
        <v>-0.76937732607613851</v>
      </c>
      <c r="K1791">
        <f t="shared" ca="1" si="250"/>
        <v>0.56863623584101264</v>
      </c>
      <c r="L1791">
        <f t="shared" ca="1" si="250"/>
        <v>5.0609993355087209E-2</v>
      </c>
      <c r="M1791">
        <f t="shared" ca="1" si="244"/>
        <v>-0.15013109688003867</v>
      </c>
      <c r="N1791">
        <f t="shared" ca="1" si="251"/>
        <v>5.1247032897581821</v>
      </c>
      <c r="O1791">
        <f t="shared" ca="1" si="251"/>
        <v>-3.7875979571066343</v>
      </c>
      <c r="P1791">
        <f t="shared" ca="1" si="251"/>
        <v>-0.33710533265154796</v>
      </c>
      <c r="Q1791" s="3">
        <f t="shared" ca="1" si="245"/>
        <v>0.99999999999999989</v>
      </c>
    </row>
    <row r="1792" spans="1:17" ht="15.75" customHeight="1">
      <c r="A1792" s="2">
        <v>1784</v>
      </c>
      <c r="B1792" s="4">
        <f t="shared" ca="1" si="246"/>
        <v>5.9</v>
      </c>
      <c r="C1792" s="4">
        <f t="shared" ca="1" si="246"/>
        <v>0.19</v>
      </c>
      <c r="D1792" s="4">
        <f t="shared" ca="1" si="246"/>
        <v>0.79</v>
      </c>
      <c r="E1792">
        <f t="shared" ca="1" si="248"/>
        <v>6.8800000000000008</v>
      </c>
      <c r="F1792">
        <f t="shared" ca="1" si="249"/>
        <v>0.85755813953488369</v>
      </c>
      <c r="G1792">
        <f t="shared" ca="1" si="249"/>
        <v>2.7616279069767439E-2</v>
      </c>
      <c r="H1792">
        <f t="shared" ca="1" si="249"/>
        <v>0.11482558139534883</v>
      </c>
      <c r="I1792" s="5">
        <f t="shared" ca="1" si="247"/>
        <v>1</v>
      </c>
      <c r="J1792">
        <f t="shared" ca="1" si="250"/>
        <v>-0.77085201164214423</v>
      </c>
      <c r="K1792">
        <f t="shared" ca="1" si="250"/>
        <v>0.72124639904717103</v>
      </c>
      <c r="L1792">
        <f t="shared" ca="1" si="250"/>
        <v>0.10237290870955855</v>
      </c>
      <c r="M1792">
        <f t="shared" ca="1" si="244"/>
        <v>5.2767296114585346E-2</v>
      </c>
      <c r="N1792">
        <f t="shared" ca="1" si="251"/>
        <v>-14.60851831346867</v>
      </c>
      <c r="O1792">
        <f t="shared" ca="1" si="251"/>
        <v>13.668435795553529</v>
      </c>
      <c r="P1792">
        <f t="shared" ca="1" si="251"/>
        <v>1.9400825179151404</v>
      </c>
      <c r="Q1792" s="3">
        <f t="shared" ca="1" si="245"/>
        <v>1</v>
      </c>
    </row>
    <row r="1793" spans="1:17" ht="15.75" customHeight="1">
      <c r="A1793" s="2">
        <v>1785</v>
      </c>
      <c r="B1793" s="4">
        <f t="shared" ca="1" si="246"/>
        <v>5.37</v>
      </c>
      <c r="C1793" s="4">
        <f t="shared" ca="1" si="246"/>
        <v>0.52</v>
      </c>
      <c r="D1793" s="4">
        <f t="shared" ca="1" si="246"/>
        <v>0.75</v>
      </c>
      <c r="E1793">
        <f t="shared" ca="1" si="248"/>
        <v>6.6400000000000006</v>
      </c>
      <c r="F1793">
        <f t="shared" ca="1" si="249"/>
        <v>0.8087349397590361</v>
      </c>
      <c r="G1793">
        <f t="shared" ca="1" si="249"/>
        <v>7.8313253012048195E-2</v>
      </c>
      <c r="H1793">
        <f t="shared" ca="1" si="249"/>
        <v>0.11295180722891565</v>
      </c>
      <c r="I1793" s="5">
        <f t="shared" ca="1" si="247"/>
        <v>0.99999999999999989</v>
      </c>
      <c r="J1793">
        <f t="shared" ca="1" si="250"/>
        <v>-0.72997428569955558</v>
      </c>
      <c r="K1793">
        <f t="shared" ca="1" si="250"/>
        <v>0.28399665636520083</v>
      </c>
      <c r="L1793">
        <f t="shared" ca="1" si="250"/>
        <v>0.12493873660829995</v>
      </c>
      <c r="M1793">
        <f t="shared" ca="1" si="244"/>
        <v>-0.32103889272605479</v>
      </c>
      <c r="N1793">
        <f t="shared" ca="1" si="251"/>
        <v>2.2737877006149807</v>
      </c>
      <c r="O1793">
        <f t="shared" ca="1" si="251"/>
        <v>-0.88461760490663532</v>
      </c>
      <c r="P1793">
        <f t="shared" ca="1" si="251"/>
        <v>-0.38917009570834532</v>
      </c>
      <c r="Q1793" s="3">
        <f t="shared" ca="1" si="245"/>
        <v>1</v>
      </c>
    </row>
    <row r="1794" spans="1:17" ht="15.75" customHeight="1">
      <c r="A1794" s="2">
        <v>1786</v>
      </c>
      <c r="B1794" s="4">
        <f t="shared" ca="1" si="246"/>
        <v>7.33</v>
      </c>
      <c r="C1794" s="4">
        <f t="shared" ca="1" si="246"/>
        <v>0.2</v>
      </c>
      <c r="D1794" s="4">
        <f t="shared" ca="1" si="246"/>
        <v>0.15</v>
      </c>
      <c r="E1794">
        <f t="shared" ca="1" si="248"/>
        <v>7.6800000000000006</v>
      </c>
      <c r="F1794">
        <f t="shared" ca="1" si="249"/>
        <v>0.95442708333333326</v>
      </c>
      <c r="G1794">
        <f t="shared" ca="1" si="249"/>
        <v>2.6041666666666664E-2</v>
      </c>
      <c r="H1794">
        <f t="shared" ca="1" si="249"/>
        <v>1.9531249999999997E-2</v>
      </c>
      <c r="I1794" s="5">
        <f t="shared" ca="1" si="247"/>
        <v>0.99999999999999989</v>
      </c>
      <c r="J1794">
        <f t="shared" ca="1" si="250"/>
        <v>-0.86510397464112798</v>
      </c>
      <c r="K1794">
        <f t="shared" ca="1" si="250"/>
        <v>0.69897000433601875</v>
      </c>
      <c r="L1794">
        <f t="shared" ca="1" si="250"/>
        <v>0.82390874094431876</v>
      </c>
      <c r="M1794">
        <f t="shared" ca="1" si="244"/>
        <v>0.65777477063920953</v>
      </c>
      <c r="N1794">
        <f t="shared" ca="1" si="251"/>
        <v>-1.3151978659814529</v>
      </c>
      <c r="O1794">
        <f t="shared" ca="1" si="251"/>
        <v>1.06262817538103</v>
      </c>
      <c r="P1794">
        <f t="shared" ca="1" si="251"/>
        <v>1.2525696906004229</v>
      </c>
      <c r="Q1794" s="3">
        <f t="shared" ca="1" si="245"/>
        <v>1</v>
      </c>
    </row>
    <row r="1795" spans="1:17" ht="15.75" customHeight="1">
      <c r="A1795" s="2">
        <v>1787</v>
      </c>
      <c r="B1795" s="4">
        <f t="shared" ca="1" si="246"/>
        <v>9.9499999999999993</v>
      </c>
      <c r="C1795" s="4">
        <f t="shared" ca="1" si="246"/>
        <v>0.2</v>
      </c>
      <c r="D1795" s="4">
        <f t="shared" ca="1" si="246"/>
        <v>0.04</v>
      </c>
      <c r="E1795">
        <f t="shared" ca="1" si="248"/>
        <v>10.189999999999998</v>
      </c>
      <c r="F1795">
        <f t="shared" ca="1" si="249"/>
        <v>0.97644749754661453</v>
      </c>
      <c r="G1795">
        <f t="shared" ca="1" si="249"/>
        <v>1.9627085377821398E-2</v>
      </c>
      <c r="H1795">
        <f t="shared" ca="1" si="249"/>
        <v>3.9254170755642793E-3</v>
      </c>
      <c r="I1795" s="5">
        <f t="shared" ca="1" si="247"/>
        <v>1.0000000000000002</v>
      </c>
      <c r="J1795">
        <f t="shared" ca="1" si="250"/>
        <v>-0.99782308074572545</v>
      </c>
      <c r="K1795">
        <f t="shared" ca="1" si="250"/>
        <v>0.69897000433601875</v>
      </c>
      <c r="L1795">
        <f t="shared" ca="1" si="250"/>
        <v>1.3979400086720375</v>
      </c>
      <c r="M1795">
        <f t="shared" ca="1" si="244"/>
        <v>1.0990869322623307</v>
      </c>
      <c r="N1795">
        <f t="shared" ca="1" si="251"/>
        <v>-0.90786547583805177</v>
      </c>
      <c r="O1795">
        <f t="shared" ca="1" si="251"/>
        <v>0.63595515861268392</v>
      </c>
      <c r="P1795">
        <f t="shared" ca="1" si="251"/>
        <v>1.2719103172253678</v>
      </c>
      <c r="Q1795" s="3">
        <f t="shared" ca="1" si="245"/>
        <v>1</v>
      </c>
    </row>
    <row r="1796" spans="1:17" ht="15.75" customHeight="1">
      <c r="A1796" s="2">
        <v>1788</v>
      </c>
      <c r="B1796" s="4">
        <f t="shared" ca="1" si="246"/>
        <v>9.2799999999999994</v>
      </c>
      <c r="C1796" s="4">
        <f t="shared" ca="1" si="246"/>
        <v>0.28999999999999998</v>
      </c>
      <c r="D1796" s="4">
        <f t="shared" ca="1" si="246"/>
        <v>0.42</v>
      </c>
      <c r="E1796">
        <f t="shared" ca="1" si="248"/>
        <v>9.9899999999999984</v>
      </c>
      <c r="F1796">
        <f t="shared" ca="1" si="249"/>
        <v>0.92892892892892898</v>
      </c>
      <c r="G1796">
        <f t="shared" ca="1" si="249"/>
        <v>2.9029029029029031E-2</v>
      </c>
      <c r="H1796">
        <f t="shared" ca="1" si="249"/>
        <v>4.2042042042042045E-2</v>
      </c>
      <c r="I1796" s="5">
        <f t="shared" ca="1" si="247"/>
        <v>1</v>
      </c>
      <c r="J1796">
        <f t="shared" ca="1" si="250"/>
        <v>-0.96754797621886202</v>
      </c>
      <c r="K1796">
        <f t="shared" ca="1" si="250"/>
        <v>0.53760200210104392</v>
      </c>
      <c r="L1796">
        <f t="shared" ca="1" si="250"/>
        <v>0.37675070960209955</v>
      </c>
      <c r="M1796">
        <f t="shared" ref="M1796:M1859" ca="1" si="252">SUM(J1796:L1796)</f>
        <v>-5.3195264515718543E-2</v>
      </c>
      <c r="N1796">
        <f t="shared" ca="1" si="251"/>
        <v>18.188611054522788</v>
      </c>
      <c r="O1796">
        <f t="shared" ca="1" si="251"/>
        <v>-10.10620037319655</v>
      </c>
      <c r="P1796">
        <f t="shared" ca="1" si="251"/>
        <v>-7.0824106813262366</v>
      </c>
      <c r="Q1796" s="3">
        <f t="shared" ref="Q1796:Q1859" ca="1" si="253">SUM(N1796:P1796)</f>
        <v>1.0000000000000009</v>
      </c>
    </row>
    <row r="1797" spans="1:17" ht="15.75" customHeight="1">
      <c r="A1797" s="2">
        <v>1789</v>
      </c>
      <c r="B1797" s="4">
        <f t="shared" ca="1" si="246"/>
        <v>9.7799999999999994</v>
      </c>
      <c r="C1797" s="4">
        <f t="shared" ca="1" si="246"/>
        <v>0.08</v>
      </c>
      <c r="D1797" s="4">
        <f t="shared" ca="1" si="246"/>
        <v>0.75</v>
      </c>
      <c r="E1797">
        <f t="shared" ca="1" si="248"/>
        <v>10.61</v>
      </c>
      <c r="F1797">
        <f t="shared" ca="1" si="249"/>
        <v>0.92177191328934971</v>
      </c>
      <c r="G1797">
        <f t="shared" ca="1" si="249"/>
        <v>7.5400565504241289E-3</v>
      </c>
      <c r="H1797">
        <f t="shared" ca="1" si="249"/>
        <v>7.0688030160226206E-2</v>
      </c>
      <c r="I1797" s="5">
        <f t="shared" ca="1" si="247"/>
        <v>1</v>
      </c>
      <c r="J1797">
        <f t="shared" ca="1" si="250"/>
        <v>-0.99033885478760142</v>
      </c>
      <c r="K1797">
        <f t="shared" ca="1" si="250"/>
        <v>1.0969100130080565</v>
      </c>
      <c r="L1797">
        <f t="shared" ca="1" si="250"/>
        <v>0.12493873660829995</v>
      </c>
      <c r="M1797">
        <f t="shared" ca="1" si="252"/>
        <v>0.231509894828755</v>
      </c>
      <c r="N1797">
        <f t="shared" ca="1" si="251"/>
        <v>-4.2777387788117771</v>
      </c>
      <c r="O1797">
        <f t="shared" ca="1" si="251"/>
        <v>4.7380696787039156</v>
      </c>
      <c r="P1797">
        <f t="shared" ca="1" si="251"/>
        <v>0.53966910010786184</v>
      </c>
      <c r="Q1797" s="3">
        <f t="shared" ca="1" si="253"/>
        <v>1.0000000000000004</v>
      </c>
    </row>
    <row r="1798" spans="1:17" ht="15.75" customHeight="1">
      <c r="A1798" s="2">
        <v>1790</v>
      </c>
      <c r="B1798" s="4">
        <f t="shared" ca="1" si="246"/>
        <v>7.26</v>
      </c>
      <c r="C1798" s="4">
        <f t="shared" ca="1" si="246"/>
        <v>0.78</v>
      </c>
      <c r="D1798" s="4">
        <f t="shared" ca="1" si="246"/>
        <v>0.6</v>
      </c>
      <c r="E1798">
        <f t="shared" ca="1" si="248"/>
        <v>8.6399999999999988</v>
      </c>
      <c r="F1798">
        <f t="shared" ca="1" si="249"/>
        <v>0.8402777777777779</v>
      </c>
      <c r="G1798">
        <f t="shared" ca="1" si="249"/>
        <v>9.027777777777779E-2</v>
      </c>
      <c r="H1798">
        <f t="shared" ca="1" si="249"/>
        <v>6.9444444444444448E-2</v>
      </c>
      <c r="I1798" s="5">
        <f t="shared" ca="1" si="247"/>
        <v>1.0000000000000002</v>
      </c>
      <c r="J1798">
        <f t="shared" ca="1" si="250"/>
        <v>-0.86093662070009369</v>
      </c>
      <c r="K1798">
        <f t="shared" ca="1" si="250"/>
        <v>0.10790539730951958</v>
      </c>
      <c r="L1798">
        <f t="shared" ca="1" si="250"/>
        <v>0.22184874961635639</v>
      </c>
      <c r="M1798">
        <f t="shared" ca="1" si="252"/>
        <v>-0.53118247377421779</v>
      </c>
      <c r="N1798">
        <f t="shared" ca="1" si="251"/>
        <v>1.6207925961541416</v>
      </c>
      <c r="O1798">
        <f t="shared" ca="1" si="251"/>
        <v>-0.20314186298884815</v>
      </c>
      <c r="P1798">
        <f t="shared" ca="1" si="251"/>
        <v>-0.41765073316529361</v>
      </c>
      <c r="Q1798" s="3">
        <f t="shared" ca="1" si="253"/>
        <v>0.99999999999999978</v>
      </c>
    </row>
    <row r="1799" spans="1:17" ht="15.75" customHeight="1">
      <c r="A1799" s="2">
        <v>1791</v>
      </c>
      <c r="B1799" s="4">
        <f t="shared" ca="1" si="246"/>
        <v>5.33</v>
      </c>
      <c r="C1799" s="4">
        <f t="shared" ca="1" si="246"/>
        <v>0.16</v>
      </c>
      <c r="D1799" s="4">
        <f t="shared" ca="1" si="246"/>
        <v>0.93</v>
      </c>
      <c r="E1799">
        <f t="shared" ca="1" si="248"/>
        <v>6.42</v>
      </c>
      <c r="F1799">
        <f t="shared" ca="1" si="249"/>
        <v>0.83021806853582558</v>
      </c>
      <c r="G1799">
        <f t="shared" ca="1" si="249"/>
        <v>2.4922118380062305E-2</v>
      </c>
      <c r="H1799">
        <f t="shared" ca="1" si="249"/>
        <v>0.14485981308411217</v>
      </c>
      <c r="I1799" s="5">
        <f t="shared" ca="1" si="247"/>
        <v>1</v>
      </c>
      <c r="J1799">
        <f t="shared" ca="1" si="250"/>
        <v>-0.72672720902657229</v>
      </c>
      <c r="K1799">
        <f t="shared" ca="1" si="250"/>
        <v>0.79588001734407521</v>
      </c>
      <c r="L1799">
        <f t="shared" ca="1" si="250"/>
        <v>3.1517051446064863E-2</v>
      </c>
      <c r="M1799">
        <f t="shared" ca="1" si="252"/>
        <v>0.10066985976356779</v>
      </c>
      <c r="N1799">
        <f t="shared" ca="1" si="251"/>
        <v>-7.218915480098576</v>
      </c>
      <c r="O1799">
        <f t="shared" ca="1" si="251"/>
        <v>7.9058421181202689</v>
      </c>
      <c r="P1799">
        <f t="shared" ca="1" si="251"/>
        <v>0.31307336197830699</v>
      </c>
      <c r="Q1799" s="3">
        <f t="shared" ca="1" si="253"/>
        <v>1</v>
      </c>
    </row>
    <row r="1800" spans="1:17" ht="15.75" customHeight="1">
      <c r="A1800" s="2">
        <v>1792</v>
      </c>
      <c r="B1800" s="4">
        <f t="shared" ca="1" si="246"/>
        <v>6.6</v>
      </c>
      <c r="C1800" s="4">
        <f t="shared" ca="1" si="246"/>
        <v>0.65</v>
      </c>
      <c r="D1800" s="4">
        <f t="shared" ca="1" si="246"/>
        <v>0.36</v>
      </c>
      <c r="E1800">
        <f t="shared" ca="1" si="248"/>
        <v>7.61</v>
      </c>
      <c r="F1800">
        <f t="shared" ca="1" si="249"/>
        <v>0.86727989487516421</v>
      </c>
      <c r="G1800">
        <f t="shared" ca="1" si="249"/>
        <v>8.5413929040735873E-2</v>
      </c>
      <c r="H1800">
        <f t="shared" ca="1" si="249"/>
        <v>4.7306176084099864E-2</v>
      </c>
      <c r="I1800" s="5">
        <f t="shared" ca="1" si="247"/>
        <v>0.99999999999999989</v>
      </c>
      <c r="J1800">
        <f t="shared" ca="1" si="250"/>
        <v>-0.81954393554186866</v>
      </c>
      <c r="K1800">
        <f t="shared" ca="1" si="250"/>
        <v>0.18708664335714442</v>
      </c>
      <c r="L1800">
        <f t="shared" ca="1" si="250"/>
        <v>0.44369749923271273</v>
      </c>
      <c r="M1800">
        <f t="shared" ca="1" si="252"/>
        <v>-0.18875979295201151</v>
      </c>
      <c r="N1800">
        <f t="shared" ca="1" si="251"/>
        <v>4.3417293626202573</v>
      </c>
      <c r="O1800">
        <f t="shared" ca="1" si="251"/>
        <v>-0.99113609117333346</v>
      </c>
      <c r="P1800">
        <f t="shared" ca="1" si="251"/>
        <v>-2.350593271446924</v>
      </c>
      <c r="Q1800" s="3">
        <f t="shared" ca="1" si="253"/>
        <v>1</v>
      </c>
    </row>
    <row r="1801" spans="1:17" ht="15.75" customHeight="1">
      <c r="A1801" s="2">
        <v>1793</v>
      </c>
      <c r="B1801" s="4">
        <f t="shared" ref="B1801:D1864" ca="1" si="254">RANDBETWEEN(B$2*100,B$3*100)/100</f>
        <v>8.3699999999999992</v>
      </c>
      <c r="C1801" s="4">
        <f t="shared" ca="1" si="254"/>
        <v>0.96</v>
      </c>
      <c r="D1801" s="4">
        <f t="shared" ca="1" si="254"/>
        <v>0.89</v>
      </c>
      <c r="E1801">
        <f t="shared" ca="1" si="248"/>
        <v>10.219999999999999</v>
      </c>
      <c r="F1801">
        <f t="shared" ca="1" si="249"/>
        <v>0.8189823874755382</v>
      </c>
      <c r="G1801">
        <f t="shared" ca="1" si="249"/>
        <v>9.3933463796477504E-2</v>
      </c>
      <c r="H1801">
        <f t="shared" ca="1" si="249"/>
        <v>8.7084148727984353E-2</v>
      </c>
      <c r="I1801" s="5">
        <f t="shared" ref="I1801:I1864" ca="1" si="255">SUM(F1801:H1801)</f>
        <v>1</v>
      </c>
      <c r="J1801">
        <f t="shared" ca="1" si="250"/>
        <v>-0.92272545799326</v>
      </c>
      <c r="K1801">
        <f t="shared" ca="1" si="250"/>
        <v>1.7728766960431602E-2</v>
      </c>
      <c r="L1801">
        <f t="shared" ca="1" si="250"/>
        <v>5.0609993355087209E-2</v>
      </c>
      <c r="M1801">
        <f t="shared" ca="1" si="252"/>
        <v>-0.85438669767774122</v>
      </c>
      <c r="N1801">
        <f t="shared" ca="1" si="251"/>
        <v>1.0799857494285274</v>
      </c>
      <c r="O1801">
        <f t="shared" ca="1" si="251"/>
        <v>-2.0750284395367032E-2</v>
      </c>
      <c r="P1801">
        <f t="shared" ca="1" si="251"/>
        <v>-5.9235465033160378E-2</v>
      </c>
      <c r="Q1801" s="3">
        <f t="shared" ca="1" si="253"/>
        <v>1</v>
      </c>
    </row>
    <row r="1802" spans="1:17" ht="15.75" customHeight="1">
      <c r="A1802" s="2">
        <v>1794</v>
      </c>
      <c r="B1802" s="4">
        <f t="shared" ca="1" si="254"/>
        <v>9.31</v>
      </c>
      <c r="C1802" s="4">
        <f t="shared" ca="1" si="254"/>
        <v>0.62</v>
      </c>
      <c r="D1802" s="4">
        <f t="shared" ca="1" si="254"/>
        <v>0.19</v>
      </c>
      <c r="E1802">
        <f t="shared" ca="1" si="248"/>
        <v>10.119999999999999</v>
      </c>
      <c r="F1802">
        <f t="shared" ca="1" si="249"/>
        <v>0.91996047430830052</v>
      </c>
      <c r="G1802">
        <f t="shared" ca="1" si="249"/>
        <v>6.1264822134387359E-2</v>
      </c>
      <c r="H1802">
        <f t="shared" ca="1" si="249"/>
        <v>1.8774703557312256E-2</v>
      </c>
      <c r="I1802" s="5">
        <f t="shared" ca="1" si="255"/>
        <v>1</v>
      </c>
      <c r="J1802">
        <f t="shared" ca="1" si="250"/>
        <v>-0.9689496809813426</v>
      </c>
      <c r="K1802">
        <f t="shared" ca="1" si="250"/>
        <v>0.20760831050174613</v>
      </c>
      <c r="L1802">
        <f t="shared" ca="1" si="250"/>
        <v>0.72124639904717103</v>
      </c>
      <c r="M1802">
        <f t="shared" ca="1" si="252"/>
        <v>-4.0094971432425464E-2</v>
      </c>
      <c r="N1802">
        <f t="shared" ca="1" si="251"/>
        <v>24.166364168992448</v>
      </c>
      <c r="O1802">
        <f t="shared" ca="1" si="251"/>
        <v>-5.1779139150065552</v>
      </c>
      <c r="P1802">
        <f t="shared" ca="1" si="251"/>
        <v>-17.988450253985896</v>
      </c>
      <c r="Q1802" s="3">
        <f t="shared" ca="1" si="253"/>
        <v>0.99999999999999645</v>
      </c>
    </row>
    <row r="1803" spans="1:17" ht="15.75" customHeight="1">
      <c r="A1803" s="2">
        <v>1795</v>
      </c>
      <c r="B1803" s="4">
        <f t="shared" ca="1" si="254"/>
        <v>8.6999999999999993</v>
      </c>
      <c r="C1803" s="4">
        <f t="shared" ca="1" si="254"/>
        <v>0.42</v>
      </c>
      <c r="D1803" s="4">
        <f t="shared" ca="1" si="254"/>
        <v>0.85</v>
      </c>
      <c r="E1803">
        <f t="shared" ca="1" si="248"/>
        <v>9.9699999999999989</v>
      </c>
      <c r="F1803">
        <f t="shared" ca="1" si="249"/>
        <v>0.87261785356068211</v>
      </c>
      <c r="G1803">
        <f t="shared" ca="1" si="249"/>
        <v>4.212637913741224E-2</v>
      </c>
      <c r="H1803">
        <f t="shared" ca="1" si="249"/>
        <v>8.5255767301905719E-2</v>
      </c>
      <c r="I1803" s="5">
        <f t="shared" ca="1" si="255"/>
        <v>1</v>
      </c>
      <c r="J1803">
        <f t="shared" ca="1" si="250"/>
        <v>-0.93951925261861846</v>
      </c>
      <c r="K1803">
        <f t="shared" ca="1" si="250"/>
        <v>0.37675070960209955</v>
      </c>
      <c r="L1803">
        <f t="shared" ca="1" si="250"/>
        <v>7.0581074285707285E-2</v>
      </c>
      <c r="M1803">
        <f t="shared" ca="1" si="252"/>
        <v>-0.49218746873081165</v>
      </c>
      <c r="N1803">
        <f t="shared" ca="1" si="251"/>
        <v>1.908864634529049</v>
      </c>
      <c r="O1803">
        <f t="shared" ca="1" si="251"/>
        <v>-0.76546180782215922</v>
      </c>
      <c r="P1803">
        <f t="shared" ca="1" si="251"/>
        <v>-0.14340282670688972</v>
      </c>
      <c r="Q1803" s="3">
        <f t="shared" ca="1" si="253"/>
        <v>0.99999999999999989</v>
      </c>
    </row>
    <row r="1804" spans="1:17" ht="15.75" customHeight="1">
      <c r="A1804" s="2">
        <v>1796</v>
      </c>
      <c r="B1804" s="4">
        <f t="shared" ca="1" si="254"/>
        <v>6.1</v>
      </c>
      <c r="C1804" s="4">
        <f t="shared" ca="1" si="254"/>
        <v>0.52</v>
      </c>
      <c r="D1804" s="4">
        <f t="shared" ca="1" si="254"/>
        <v>0.18</v>
      </c>
      <c r="E1804">
        <f t="shared" ca="1" si="248"/>
        <v>6.7999999999999989</v>
      </c>
      <c r="F1804">
        <f t="shared" ca="1" si="249"/>
        <v>0.89705882352941191</v>
      </c>
      <c r="G1804">
        <f t="shared" ca="1" si="249"/>
        <v>7.6470588235294137E-2</v>
      </c>
      <c r="H1804">
        <f t="shared" ca="1" si="249"/>
        <v>2.6470588235294121E-2</v>
      </c>
      <c r="I1804" s="5">
        <f t="shared" ca="1" si="255"/>
        <v>1.0000000000000002</v>
      </c>
      <c r="J1804">
        <f t="shared" ca="1" si="250"/>
        <v>-0.78532983501076703</v>
      </c>
      <c r="K1804">
        <f t="shared" ca="1" si="250"/>
        <v>0.28399665636520083</v>
      </c>
      <c r="L1804">
        <f t="shared" ca="1" si="250"/>
        <v>0.74472749489669399</v>
      </c>
      <c r="M1804">
        <f t="shared" ca="1" si="252"/>
        <v>0.24339431625112784</v>
      </c>
      <c r="N1804">
        <f t="shared" ca="1" si="251"/>
        <v>-3.2265742565676203</v>
      </c>
      <c r="O1804">
        <f t="shared" ca="1" si="251"/>
        <v>1.1668171251467538</v>
      </c>
      <c r="P1804">
        <f t="shared" ca="1" si="251"/>
        <v>3.059757131420866</v>
      </c>
      <c r="Q1804" s="3">
        <f t="shared" ca="1" si="253"/>
        <v>0.99999999999999956</v>
      </c>
    </row>
    <row r="1805" spans="1:17" ht="15.75" customHeight="1">
      <c r="A1805" s="2">
        <v>1797</v>
      </c>
      <c r="B1805" s="4">
        <f t="shared" ca="1" si="254"/>
        <v>5.39</v>
      </c>
      <c r="C1805" s="4">
        <f t="shared" ca="1" si="254"/>
        <v>0.92</v>
      </c>
      <c r="D1805" s="4">
        <f t="shared" ca="1" si="254"/>
        <v>0.14000000000000001</v>
      </c>
      <c r="E1805">
        <f t="shared" ca="1" si="248"/>
        <v>6.4499999999999993</v>
      </c>
      <c r="F1805">
        <f t="shared" ca="1" si="249"/>
        <v>0.83565891472868226</v>
      </c>
      <c r="G1805">
        <f t="shared" ca="1" si="249"/>
        <v>0.14263565891472871</v>
      </c>
      <c r="H1805">
        <f t="shared" ca="1" si="249"/>
        <v>2.170542635658915E-2</v>
      </c>
      <c r="I1805" s="5">
        <f t="shared" ca="1" si="255"/>
        <v>1.0000000000000002</v>
      </c>
      <c r="J1805">
        <f t="shared" ca="1" si="250"/>
        <v>-0.73158876518673865</v>
      </c>
      <c r="K1805">
        <f t="shared" ca="1" si="250"/>
        <v>3.6212172654444715E-2</v>
      </c>
      <c r="L1805">
        <f t="shared" ca="1" si="250"/>
        <v>0.85387196432176193</v>
      </c>
      <c r="M1805">
        <f t="shared" ca="1" si="252"/>
        <v>0.15849537178946804</v>
      </c>
      <c r="N1805">
        <f t="shared" ca="1" si="251"/>
        <v>-4.615836771300299</v>
      </c>
      <c r="O1805">
        <f t="shared" ca="1" si="251"/>
        <v>0.22847463774870302</v>
      </c>
      <c r="P1805">
        <f t="shared" ca="1" si="251"/>
        <v>5.387362133551596</v>
      </c>
      <c r="Q1805" s="3">
        <f t="shared" ca="1" si="253"/>
        <v>1</v>
      </c>
    </row>
    <row r="1806" spans="1:17" ht="15.75" customHeight="1">
      <c r="A1806" s="2">
        <v>1798</v>
      </c>
      <c r="B1806" s="4">
        <f t="shared" ca="1" si="254"/>
        <v>8.7799999999999994</v>
      </c>
      <c r="C1806" s="4">
        <f t="shared" ca="1" si="254"/>
        <v>0.24</v>
      </c>
      <c r="D1806" s="4">
        <f t="shared" ca="1" si="254"/>
        <v>0.05</v>
      </c>
      <c r="E1806">
        <f t="shared" ca="1" si="248"/>
        <v>9.07</v>
      </c>
      <c r="F1806">
        <f t="shared" ca="1" si="249"/>
        <v>0.9680264608599779</v>
      </c>
      <c r="G1806">
        <f t="shared" ca="1" si="249"/>
        <v>2.646085997794928E-2</v>
      </c>
      <c r="H1806">
        <f t="shared" ca="1" si="249"/>
        <v>5.5126791620727679E-3</v>
      </c>
      <c r="I1806" s="5">
        <f t="shared" ca="1" si="255"/>
        <v>1</v>
      </c>
      <c r="J1806">
        <f t="shared" ca="1" si="250"/>
        <v>-0.94349451590610256</v>
      </c>
      <c r="K1806">
        <f t="shared" ca="1" si="250"/>
        <v>0.61978875828839397</v>
      </c>
      <c r="L1806">
        <f t="shared" ca="1" si="250"/>
        <v>1.3010299956639813</v>
      </c>
      <c r="M1806">
        <f t="shared" ca="1" si="252"/>
        <v>0.97732423804627266</v>
      </c>
      <c r="N1806">
        <f t="shared" ca="1" si="251"/>
        <v>-0.96538536462801983</v>
      </c>
      <c r="O1806">
        <f t="shared" ca="1" si="251"/>
        <v>0.63416902411771481</v>
      </c>
      <c r="P1806">
        <f t="shared" ca="1" si="251"/>
        <v>1.331216340510305</v>
      </c>
      <c r="Q1806" s="3">
        <f t="shared" ca="1" si="253"/>
        <v>1</v>
      </c>
    </row>
    <row r="1807" spans="1:17" ht="15.75" customHeight="1">
      <c r="A1807" s="2">
        <v>1799</v>
      </c>
      <c r="B1807" s="4">
        <f t="shared" ca="1" si="254"/>
        <v>7.71</v>
      </c>
      <c r="C1807" s="4">
        <f t="shared" ca="1" si="254"/>
        <v>0.32</v>
      </c>
      <c r="D1807" s="4">
        <f t="shared" ca="1" si="254"/>
        <v>0.01</v>
      </c>
      <c r="E1807">
        <f t="shared" ca="1" si="248"/>
        <v>8.0399999999999991</v>
      </c>
      <c r="F1807">
        <f t="shared" ca="1" si="249"/>
        <v>0.95895522388059706</v>
      </c>
      <c r="G1807">
        <f t="shared" ca="1" si="249"/>
        <v>3.9800995024875628E-2</v>
      </c>
      <c r="H1807">
        <f t="shared" ca="1" si="249"/>
        <v>1.2437810945273634E-3</v>
      </c>
      <c r="I1807" s="5">
        <f t="shared" ca="1" si="255"/>
        <v>1</v>
      </c>
      <c r="J1807">
        <f t="shared" ca="1" si="250"/>
        <v>-0.88705437805095699</v>
      </c>
      <c r="K1807">
        <f t="shared" ca="1" si="250"/>
        <v>0.49485002168009401</v>
      </c>
      <c r="L1807">
        <f t="shared" ca="1" si="250"/>
        <v>2</v>
      </c>
      <c r="M1807">
        <f t="shared" ca="1" si="252"/>
        <v>1.607795643629137</v>
      </c>
      <c r="N1807">
        <f t="shared" ca="1" si="251"/>
        <v>-0.55172084932926335</v>
      </c>
      <c r="O1807">
        <f t="shared" ca="1" si="251"/>
        <v>0.30778166593554901</v>
      </c>
      <c r="P1807">
        <f t="shared" ca="1" si="251"/>
        <v>1.2439391833937143</v>
      </c>
      <c r="Q1807" s="3">
        <f t="shared" ca="1" si="253"/>
        <v>1</v>
      </c>
    </row>
    <row r="1808" spans="1:17" ht="15.75" customHeight="1">
      <c r="A1808" s="2">
        <v>1800</v>
      </c>
      <c r="B1808" s="4">
        <f t="shared" ca="1" si="254"/>
        <v>8.76</v>
      </c>
      <c r="C1808" s="4">
        <f t="shared" ca="1" si="254"/>
        <v>0.31</v>
      </c>
      <c r="D1808" s="4">
        <f t="shared" ca="1" si="254"/>
        <v>1</v>
      </c>
      <c r="E1808">
        <f t="shared" ca="1" si="248"/>
        <v>10.07</v>
      </c>
      <c r="F1808">
        <f t="shared" ca="1" si="249"/>
        <v>0.86991062562065535</v>
      </c>
      <c r="G1808">
        <f t="shared" ca="1" si="249"/>
        <v>3.0784508440913603E-2</v>
      </c>
      <c r="H1808">
        <f t="shared" ca="1" si="249"/>
        <v>9.9304865938430978E-2</v>
      </c>
      <c r="I1808" s="5">
        <f t="shared" ca="1" si="255"/>
        <v>1</v>
      </c>
      <c r="J1808">
        <f t="shared" ca="1" si="250"/>
        <v>-0.94250410616808067</v>
      </c>
      <c r="K1808">
        <f t="shared" ca="1" si="250"/>
        <v>0.50863830616572736</v>
      </c>
      <c r="L1808">
        <f t="shared" ca="1" si="250"/>
        <v>0</v>
      </c>
      <c r="M1808">
        <f t="shared" ca="1" si="252"/>
        <v>-0.43386580000235331</v>
      </c>
      <c r="N1808">
        <f t="shared" ca="1" si="251"/>
        <v>2.1723401709998078</v>
      </c>
      <c r="O1808">
        <f t="shared" ca="1" si="251"/>
        <v>-1.172340170999808</v>
      </c>
      <c r="P1808">
        <f t="shared" ca="1" si="251"/>
        <v>0</v>
      </c>
      <c r="Q1808" s="3">
        <f t="shared" ca="1" si="253"/>
        <v>0.99999999999999978</v>
      </c>
    </row>
    <row r="1809" spans="1:17" ht="15.75" customHeight="1">
      <c r="A1809" s="2">
        <v>1801</v>
      </c>
      <c r="B1809" s="4">
        <f t="shared" ca="1" si="254"/>
        <v>8.42</v>
      </c>
      <c r="C1809" s="4">
        <f t="shared" ca="1" si="254"/>
        <v>0.97</v>
      </c>
      <c r="D1809" s="4">
        <f t="shared" ca="1" si="254"/>
        <v>0.93</v>
      </c>
      <c r="E1809">
        <f t="shared" ca="1" si="248"/>
        <v>10.32</v>
      </c>
      <c r="F1809">
        <f t="shared" ca="1" si="249"/>
        <v>0.81589147286821706</v>
      </c>
      <c r="G1809">
        <f t="shared" ca="1" si="249"/>
        <v>9.3992248062015504E-2</v>
      </c>
      <c r="H1809">
        <f t="shared" ca="1" si="249"/>
        <v>9.0116279069767449E-2</v>
      </c>
      <c r="I1809" s="5">
        <f t="shared" ca="1" si="255"/>
        <v>1</v>
      </c>
      <c r="J1809">
        <f t="shared" ca="1" si="250"/>
        <v>-0.92531209149964955</v>
      </c>
      <c r="K1809">
        <f t="shared" ca="1" si="250"/>
        <v>1.322826573375516E-2</v>
      </c>
      <c r="L1809">
        <f t="shared" ca="1" si="250"/>
        <v>3.1517051446064863E-2</v>
      </c>
      <c r="M1809">
        <f t="shared" ca="1" si="252"/>
        <v>-0.88056677431982955</v>
      </c>
      <c r="N1809">
        <f t="shared" ca="1" si="251"/>
        <v>1.0508142238439355</v>
      </c>
      <c r="O1809">
        <f t="shared" ca="1" si="251"/>
        <v>-1.502244477027081E-2</v>
      </c>
      <c r="P1809">
        <f t="shared" ca="1" si="251"/>
        <v>-3.5791779073664653E-2</v>
      </c>
      <c r="Q1809" s="3">
        <f t="shared" ca="1" si="253"/>
        <v>1.0000000000000002</v>
      </c>
    </row>
    <row r="1810" spans="1:17" ht="15.75" customHeight="1">
      <c r="A1810" s="2">
        <v>1802</v>
      </c>
      <c r="B1810" s="4">
        <f t="shared" ca="1" si="254"/>
        <v>9.0399999999999991</v>
      </c>
      <c r="C1810" s="4">
        <f t="shared" ca="1" si="254"/>
        <v>0.76</v>
      </c>
      <c r="D1810" s="4">
        <f t="shared" ca="1" si="254"/>
        <v>0.09</v>
      </c>
      <c r="E1810">
        <f t="shared" ca="1" si="248"/>
        <v>9.8899999999999988</v>
      </c>
      <c r="F1810">
        <f t="shared" ca="1" si="249"/>
        <v>0.91405460060667343</v>
      </c>
      <c r="G1810">
        <f t="shared" ca="1" si="249"/>
        <v>7.6845298281092017E-2</v>
      </c>
      <c r="H1810">
        <f t="shared" ca="1" si="249"/>
        <v>9.1001011122345803E-3</v>
      </c>
      <c r="I1810" s="5">
        <f t="shared" ca="1" si="255"/>
        <v>1</v>
      </c>
      <c r="J1810">
        <f t="shared" ca="1" si="250"/>
        <v>-0.95616843047536326</v>
      </c>
      <c r="K1810">
        <f t="shared" ca="1" si="250"/>
        <v>0.11918640771920865</v>
      </c>
      <c r="L1810">
        <f t="shared" ca="1" si="250"/>
        <v>1.0457574905606752</v>
      </c>
      <c r="M1810">
        <f t="shared" ca="1" si="252"/>
        <v>0.20877546780452061</v>
      </c>
      <c r="N1810">
        <f t="shared" ca="1" si="251"/>
        <v>-4.5798888180226092</v>
      </c>
      <c r="O1810">
        <f t="shared" ca="1" si="251"/>
        <v>0.57088320276597126</v>
      </c>
      <c r="P1810">
        <f t="shared" ca="1" si="251"/>
        <v>5.0090056152566387</v>
      </c>
      <c r="Q1810" s="3">
        <f t="shared" ca="1" si="253"/>
        <v>1.0000000000000009</v>
      </c>
    </row>
    <row r="1811" spans="1:17" ht="15.75" customHeight="1">
      <c r="A1811" s="2">
        <v>1803</v>
      </c>
      <c r="B1811" s="4">
        <f t="shared" ca="1" si="254"/>
        <v>5.44</v>
      </c>
      <c r="C1811" s="4">
        <f t="shared" ca="1" si="254"/>
        <v>0.37</v>
      </c>
      <c r="D1811" s="4">
        <f t="shared" ca="1" si="254"/>
        <v>0.93</v>
      </c>
      <c r="E1811">
        <f t="shared" ca="1" si="248"/>
        <v>6.74</v>
      </c>
      <c r="F1811">
        <f t="shared" ca="1" si="249"/>
        <v>0.80712166172106825</v>
      </c>
      <c r="G1811">
        <f t="shared" ca="1" si="249"/>
        <v>5.4896142433234416E-2</v>
      </c>
      <c r="H1811">
        <f t="shared" ca="1" si="249"/>
        <v>0.13798219584569732</v>
      </c>
      <c r="I1811" s="5">
        <f t="shared" ca="1" si="255"/>
        <v>1</v>
      </c>
      <c r="J1811">
        <f t="shared" ca="1" si="250"/>
        <v>-0.73559889969817993</v>
      </c>
      <c r="K1811">
        <f t="shared" ca="1" si="250"/>
        <v>0.43179827593300502</v>
      </c>
      <c r="L1811">
        <f t="shared" ca="1" si="250"/>
        <v>3.1517051446064863E-2</v>
      </c>
      <c r="M1811">
        <f t="shared" ca="1" si="252"/>
        <v>-0.27228357231911005</v>
      </c>
      <c r="N1811">
        <f t="shared" ca="1" si="251"/>
        <v>2.7015911883074422</v>
      </c>
      <c r="O1811">
        <f t="shared" ca="1" si="251"/>
        <v>-1.5858403511282988</v>
      </c>
      <c r="P1811">
        <f t="shared" ca="1" si="251"/>
        <v>-0.11575083717914354</v>
      </c>
      <c r="Q1811" s="3">
        <f t="shared" ca="1" si="253"/>
        <v>0.99999999999999978</v>
      </c>
    </row>
    <row r="1812" spans="1:17" ht="15.75" customHeight="1">
      <c r="A1812" s="2">
        <v>1804</v>
      </c>
      <c r="B1812" s="4">
        <f t="shared" ca="1" si="254"/>
        <v>5.12</v>
      </c>
      <c r="C1812" s="4">
        <f t="shared" ca="1" si="254"/>
        <v>0.5</v>
      </c>
      <c r="D1812" s="4">
        <f t="shared" ca="1" si="254"/>
        <v>0.85</v>
      </c>
      <c r="E1812">
        <f t="shared" ca="1" si="248"/>
        <v>6.47</v>
      </c>
      <c r="F1812">
        <f t="shared" ca="1" si="249"/>
        <v>0.79134466769706346</v>
      </c>
      <c r="G1812">
        <f t="shared" ca="1" si="249"/>
        <v>7.7279752704791344E-2</v>
      </c>
      <c r="H1812">
        <f t="shared" ca="1" si="249"/>
        <v>0.13137557959814528</v>
      </c>
      <c r="I1812" s="5">
        <f t="shared" ca="1" si="255"/>
        <v>1</v>
      </c>
      <c r="J1812">
        <f t="shared" ca="1" si="250"/>
        <v>-0.70926996097583073</v>
      </c>
      <c r="K1812">
        <f t="shared" ca="1" si="250"/>
        <v>0.3010299956639812</v>
      </c>
      <c r="L1812">
        <f t="shared" ca="1" si="250"/>
        <v>7.0581074285707285E-2</v>
      </c>
      <c r="M1812">
        <f t="shared" ca="1" si="252"/>
        <v>-0.33765889102614222</v>
      </c>
      <c r="N1812">
        <f t="shared" ca="1" si="251"/>
        <v>2.100551710101179</v>
      </c>
      <c r="O1812">
        <f t="shared" ca="1" si="251"/>
        <v>-0.89152101029874808</v>
      </c>
      <c r="P1812">
        <f t="shared" ca="1" si="251"/>
        <v>-0.20903069980243097</v>
      </c>
      <c r="Q1812" s="3">
        <f t="shared" ca="1" si="253"/>
        <v>1</v>
      </c>
    </row>
    <row r="1813" spans="1:17" ht="15.75" customHeight="1">
      <c r="A1813" s="2">
        <v>1805</v>
      </c>
      <c r="B1813" s="4">
        <f t="shared" ca="1" si="254"/>
        <v>6.68</v>
      </c>
      <c r="C1813" s="4">
        <f t="shared" ca="1" si="254"/>
        <v>0.86</v>
      </c>
      <c r="D1813" s="4">
        <f t="shared" ca="1" si="254"/>
        <v>0.81</v>
      </c>
      <c r="E1813">
        <f t="shared" ca="1" si="248"/>
        <v>8.35</v>
      </c>
      <c r="F1813">
        <f t="shared" ca="1" si="249"/>
        <v>0.8</v>
      </c>
      <c r="G1813">
        <f t="shared" ca="1" si="249"/>
        <v>0.10299401197604791</v>
      </c>
      <c r="H1813">
        <f t="shared" ca="1" si="249"/>
        <v>9.7005988023952106E-2</v>
      </c>
      <c r="I1813" s="5">
        <f t="shared" ca="1" si="255"/>
        <v>1</v>
      </c>
      <c r="J1813">
        <f t="shared" ca="1" si="250"/>
        <v>-0.8247764624755457</v>
      </c>
      <c r="K1813">
        <f t="shared" ca="1" si="250"/>
        <v>6.5501548756432285E-2</v>
      </c>
      <c r="L1813">
        <f t="shared" ca="1" si="250"/>
        <v>9.1514981121350217E-2</v>
      </c>
      <c r="M1813">
        <f t="shared" ca="1" si="252"/>
        <v>-0.66775993259776312</v>
      </c>
      <c r="N1813">
        <f t="shared" ca="1" si="251"/>
        <v>1.2351391903179136</v>
      </c>
      <c r="O1813">
        <f t="shared" ca="1" si="251"/>
        <v>-9.8091463052618177E-2</v>
      </c>
      <c r="P1813">
        <f t="shared" ca="1" si="251"/>
        <v>-0.13704772726529529</v>
      </c>
      <c r="Q1813" s="3">
        <f t="shared" ca="1" si="253"/>
        <v>1.0000000000000002</v>
      </c>
    </row>
    <row r="1814" spans="1:17" ht="15.75" customHeight="1">
      <c r="A1814" s="2">
        <v>1806</v>
      </c>
      <c r="B1814" s="4">
        <f t="shared" ca="1" si="254"/>
        <v>5.97</v>
      </c>
      <c r="C1814" s="4">
        <f t="shared" ca="1" si="254"/>
        <v>0.71</v>
      </c>
      <c r="D1814" s="4">
        <f t="shared" ca="1" si="254"/>
        <v>0.73</v>
      </c>
      <c r="E1814">
        <f t="shared" ca="1" si="248"/>
        <v>7.41</v>
      </c>
      <c r="F1814">
        <f t="shared" ca="1" si="249"/>
        <v>0.80566801619433193</v>
      </c>
      <c r="G1814">
        <f t="shared" ca="1" si="249"/>
        <v>9.5816464237516857E-2</v>
      </c>
      <c r="H1814">
        <f t="shared" ca="1" si="249"/>
        <v>9.8515519568151147E-2</v>
      </c>
      <c r="I1814" s="5">
        <f t="shared" ca="1" si="255"/>
        <v>1</v>
      </c>
      <c r="J1814">
        <f t="shared" ca="1" si="250"/>
        <v>-0.77597433112936909</v>
      </c>
      <c r="K1814">
        <f t="shared" ca="1" si="250"/>
        <v>0.14874165128092473</v>
      </c>
      <c r="L1814">
        <f t="shared" ca="1" si="250"/>
        <v>0.13667713987954411</v>
      </c>
      <c r="M1814">
        <f t="shared" ca="1" si="252"/>
        <v>-0.49055553996890022</v>
      </c>
      <c r="N1814">
        <f t="shared" ca="1" si="251"/>
        <v>1.5818276788364547</v>
      </c>
      <c r="O1814">
        <f t="shared" ca="1" si="251"/>
        <v>-0.30321062379675606</v>
      </c>
      <c r="P1814">
        <f t="shared" ca="1" si="251"/>
        <v>-0.27861705503969852</v>
      </c>
      <c r="Q1814" s="3">
        <f t="shared" ca="1" si="253"/>
        <v>1.0000000000000002</v>
      </c>
    </row>
    <row r="1815" spans="1:17" ht="15.75" customHeight="1">
      <c r="A1815" s="2">
        <v>1807</v>
      </c>
      <c r="B1815" s="4">
        <f t="shared" ca="1" si="254"/>
        <v>8.75</v>
      </c>
      <c r="C1815" s="4">
        <f t="shared" ca="1" si="254"/>
        <v>0.41</v>
      </c>
      <c r="D1815" s="4">
        <f t="shared" ca="1" si="254"/>
        <v>0.08</v>
      </c>
      <c r="E1815">
        <f t="shared" ca="1" si="248"/>
        <v>9.24</v>
      </c>
      <c r="F1815">
        <f t="shared" ca="1" si="249"/>
        <v>0.94696969696969691</v>
      </c>
      <c r="G1815">
        <f t="shared" ca="1" si="249"/>
        <v>4.4372294372294369E-2</v>
      </c>
      <c r="H1815">
        <f t="shared" ca="1" si="249"/>
        <v>8.658008658008658E-3</v>
      </c>
      <c r="I1815" s="5">
        <f t="shared" ca="1" si="255"/>
        <v>1</v>
      </c>
      <c r="J1815">
        <f t="shared" ca="1" si="250"/>
        <v>-0.94200805302231327</v>
      </c>
      <c r="K1815">
        <f t="shared" ca="1" si="250"/>
        <v>0.38721614328026455</v>
      </c>
      <c r="L1815">
        <f t="shared" ca="1" si="250"/>
        <v>1.0969100130080565</v>
      </c>
      <c r="M1815">
        <f t="shared" ca="1" si="252"/>
        <v>0.54211810326600773</v>
      </c>
      <c r="N1815">
        <f t="shared" ca="1" si="251"/>
        <v>-1.7376436008079343</v>
      </c>
      <c r="O1815">
        <f t="shared" ca="1" si="251"/>
        <v>0.71426528822311708</v>
      </c>
      <c r="P1815">
        <f t="shared" ca="1" si="251"/>
        <v>2.0233783125848173</v>
      </c>
      <c r="Q1815" s="3">
        <f t="shared" ca="1" si="253"/>
        <v>1</v>
      </c>
    </row>
    <row r="1816" spans="1:17" ht="15.75" customHeight="1">
      <c r="A1816" s="2">
        <v>1808</v>
      </c>
      <c r="B1816" s="4">
        <f t="shared" ca="1" si="254"/>
        <v>5.18</v>
      </c>
      <c r="C1816" s="4">
        <f t="shared" ca="1" si="254"/>
        <v>0.95</v>
      </c>
      <c r="D1816" s="4">
        <f t="shared" ca="1" si="254"/>
        <v>0.57999999999999996</v>
      </c>
      <c r="E1816">
        <f t="shared" ca="1" si="248"/>
        <v>6.71</v>
      </c>
      <c r="F1816">
        <f t="shared" ca="1" si="249"/>
        <v>0.77198211624441126</v>
      </c>
      <c r="G1816">
        <f t="shared" ca="1" si="249"/>
        <v>0.14157973174366617</v>
      </c>
      <c r="H1816">
        <f t="shared" ca="1" si="249"/>
        <v>8.6438152011922495E-2</v>
      </c>
      <c r="I1816" s="5">
        <f t="shared" ca="1" si="255"/>
        <v>0.99999999999999989</v>
      </c>
      <c r="J1816">
        <f t="shared" ca="1" si="250"/>
        <v>-0.71432975974523305</v>
      </c>
      <c r="K1816">
        <f t="shared" ca="1" si="250"/>
        <v>2.2276394711152253E-2</v>
      </c>
      <c r="L1816">
        <f t="shared" ca="1" si="250"/>
        <v>0.23657200643706275</v>
      </c>
      <c r="M1816">
        <f t="shared" ca="1" si="252"/>
        <v>-0.45548135859701799</v>
      </c>
      <c r="N1816">
        <f t="shared" ca="1" si="251"/>
        <v>1.5682963666076799</v>
      </c>
      <c r="O1816">
        <f t="shared" ca="1" si="251"/>
        <v>-4.8907368634730546E-2</v>
      </c>
      <c r="P1816">
        <f t="shared" ca="1" si="251"/>
        <v>-0.51938899797294924</v>
      </c>
      <c r="Q1816" s="3">
        <f t="shared" ca="1" si="253"/>
        <v>1</v>
      </c>
    </row>
    <row r="1817" spans="1:17" ht="15.75" customHeight="1">
      <c r="A1817" s="2">
        <v>1809</v>
      </c>
      <c r="B1817" s="4">
        <f t="shared" ca="1" si="254"/>
        <v>7</v>
      </c>
      <c r="C1817" s="4">
        <f t="shared" ca="1" si="254"/>
        <v>0.71</v>
      </c>
      <c r="D1817" s="4">
        <f t="shared" ca="1" si="254"/>
        <v>0.47</v>
      </c>
      <c r="E1817">
        <f t="shared" ca="1" si="248"/>
        <v>8.18</v>
      </c>
      <c r="F1817">
        <f t="shared" ca="1" si="249"/>
        <v>0.8557457212713937</v>
      </c>
      <c r="G1817">
        <f t="shared" ca="1" si="249"/>
        <v>8.6797066014669924E-2</v>
      </c>
      <c r="H1817">
        <f t="shared" ca="1" si="249"/>
        <v>5.7457212713936431E-2</v>
      </c>
      <c r="I1817" s="5">
        <f t="shared" ca="1" si="255"/>
        <v>1</v>
      </c>
      <c r="J1817">
        <f t="shared" ca="1" si="250"/>
        <v>-0.84509804001425681</v>
      </c>
      <c r="K1817">
        <f t="shared" ca="1" si="250"/>
        <v>0.14874165128092473</v>
      </c>
      <c r="L1817">
        <f t="shared" ca="1" si="250"/>
        <v>0.32790214206428259</v>
      </c>
      <c r="M1817">
        <f t="shared" ca="1" si="252"/>
        <v>-0.36845424666904947</v>
      </c>
      <c r="N1817">
        <f t="shared" ca="1" si="251"/>
        <v>2.2936308853927669</v>
      </c>
      <c r="O1817">
        <f t="shared" ca="1" si="251"/>
        <v>-0.40369096740124283</v>
      </c>
      <c r="P1817">
        <f t="shared" ca="1" si="251"/>
        <v>-0.88993991799152383</v>
      </c>
      <c r="Q1817" s="3">
        <f t="shared" ca="1" si="253"/>
        <v>1.0000000000000004</v>
      </c>
    </row>
    <row r="1818" spans="1:17" ht="15.75" customHeight="1">
      <c r="A1818" s="2">
        <v>1810</v>
      </c>
      <c r="B1818" s="4">
        <f t="shared" ca="1" si="254"/>
        <v>8.2899999999999991</v>
      </c>
      <c r="C1818" s="4">
        <f t="shared" ca="1" si="254"/>
        <v>0.5</v>
      </c>
      <c r="D1818" s="4">
        <f t="shared" ca="1" si="254"/>
        <v>0.83</v>
      </c>
      <c r="E1818">
        <f t="shared" ca="1" si="248"/>
        <v>9.6199999999999992</v>
      </c>
      <c r="F1818">
        <f t="shared" ca="1" si="249"/>
        <v>0.86174636174636177</v>
      </c>
      <c r="G1818">
        <f t="shared" ca="1" si="249"/>
        <v>5.1975051975051978E-2</v>
      </c>
      <c r="H1818">
        <f t="shared" ca="1" si="249"/>
        <v>8.6278586278586283E-2</v>
      </c>
      <c r="I1818" s="5">
        <f t="shared" ca="1" si="255"/>
        <v>1</v>
      </c>
      <c r="J1818">
        <f t="shared" ca="1" si="250"/>
        <v>-0.91855453055027347</v>
      </c>
      <c r="K1818">
        <f t="shared" ca="1" si="250"/>
        <v>0.3010299956639812</v>
      </c>
      <c r="L1818">
        <f t="shared" ca="1" si="250"/>
        <v>8.092190762392612E-2</v>
      </c>
      <c r="M1818">
        <f t="shared" ca="1" si="252"/>
        <v>-0.53660262726236618</v>
      </c>
      <c r="N1818">
        <f t="shared" ca="1" si="251"/>
        <v>1.7117965583518397</v>
      </c>
      <c r="O1818">
        <f t="shared" ca="1" si="251"/>
        <v>-0.56099239990637573</v>
      </c>
      <c r="P1818">
        <f t="shared" ca="1" si="251"/>
        <v>-0.15080415844546399</v>
      </c>
      <c r="Q1818" s="3">
        <f t="shared" ca="1" si="253"/>
        <v>1</v>
      </c>
    </row>
    <row r="1819" spans="1:17" ht="15.75" customHeight="1">
      <c r="A1819" s="2">
        <v>1811</v>
      </c>
      <c r="B1819" s="4">
        <f t="shared" ca="1" si="254"/>
        <v>8.8000000000000007</v>
      </c>
      <c r="C1819" s="4">
        <f t="shared" ca="1" si="254"/>
        <v>0.71</v>
      </c>
      <c r="D1819" s="4">
        <f t="shared" ca="1" si="254"/>
        <v>0.15</v>
      </c>
      <c r="E1819">
        <f t="shared" ca="1" si="248"/>
        <v>9.6600000000000019</v>
      </c>
      <c r="F1819">
        <f t="shared" ca="1" si="249"/>
        <v>0.91097308488612827</v>
      </c>
      <c r="G1819">
        <f t="shared" ca="1" si="249"/>
        <v>7.3498964803312611E-2</v>
      </c>
      <c r="H1819">
        <f t="shared" ca="1" si="249"/>
        <v>1.5527950310559003E-2</v>
      </c>
      <c r="I1819" s="5">
        <f t="shared" ca="1" si="255"/>
        <v>0.99999999999999989</v>
      </c>
      <c r="J1819">
        <f t="shared" ca="1" si="250"/>
        <v>-0.94448267215016868</v>
      </c>
      <c r="K1819">
        <f t="shared" ca="1" si="250"/>
        <v>0.14874165128092473</v>
      </c>
      <c r="L1819">
        <f t="shared" ca="1" si="250"/>
        <v>0.82390874094431876</v>
      </c>
      <c r="M1819">
        <f t="shared" ca="1" si="252"/>
        <v>2.8167720075074842E-2</v>
      </c>
      <c r="N1819">
        <f t="shared" ca="1" si="251"/>
        <v>-33.530675171183844</v>
      </c>
      <c r="O1819">
        <f t="shared" ca="1" si="251"/>
        <v>5.2805711958400137</v>
      </c>
      <c r="P1819">
        <f t="shared" ca="1" si="251"/>
        <v>29.250103975343826</v>
      </c>
      <c r="Q1819" s="3">
        <f t="shared" ca="1" si="253"/>
        <v>0.99999999999999645</v>
      </c>
    </row>
    <row r="1820" spans="1:17" ht="15.75" customHeight="1">
      <c r="A1820" s="2">
        <v>1812</v>
      </c>
      <c r="B1820" s="4">
        <f t="shared" ca="1" si="254"/>
        <v>7.17</v>
      </c>
      <c r="C1820" s="4">
        <f t="shared" ca="1" si="254"/>
        <v>0.57999999999999996</v>
      </c>
      <c r="D1820" s="4">
        <f t="shared" ca="1" si="254"/>
        <v>0.05</v>
      </c>
      <c r="E1820">
        <f t="shared" ca="1" si="248"/>
        <v>7.8</v>
      </c>
      <c r="F1820">
        <f t="shared" ca="1" si="249"/>
        <v>0.9192307692307693</v>
      </c>
      <c r="G1820">
        <f t="shared" ca="1" si="249"/>
        <v>7.4358974358974358E-2</v>
      </c>
      <c r="H1820">
        <f t="shared" ca="1" si="249"/>
        <v>6.4102564102564109E-3</v>
      </c>
      <c r="I1820" s="5">
        <f t="shared" ca="1" si="255"/>
        <v>1</v>
      </c>
      <c r="J1820">
        <f t="shared" ca="1" si="250"/>
        <v>-0.85551915566780012</v>
      </c>
      <c r="K1820">
        <f t="shared" ca="1" si="250"/>
        <v>0.23657200643706275</v>
      </c>
      <c r="L1820">
        <f t="shared" ca="1" si="250"/>
        <v>1.3010299956639813</v>
      </c>
      <c r="M1820">
        <f t="shared" ca="1" si="252"/>
        <v>0.68208284643324391</v>
      </c>
      <c r="N1820">
        <f t="shared" ca="1" si="251"/>
        <v>-1.2542745505791437</v>
      </c>
      <c r="O1820">
        <f t="shared" ca="1" si="251"/>
        <v>0.34683764248602356</v>
      </c>
      <c r="P1820">
        <f t="shared" ca="1" si="251"/>
        <v>1.9074369080931202</v>
      </c>
      <c r="Q1820" s="3">
        <f t="shared" ca="1" si="253"/>
        <v>1</v>
      </c>
    </row>
    <row r="1821" spans="1:17" ht="15.75" customHeight="1">
      <c r="A1821" s="2">
        <v>1813</v>
      </c>
      <c r="B1821" s="4">
        <f t="shared" ca="1" si="254"/>
        <v>5.96</v>
      </c>
      <c r="C1821" s="4">
        <f t="shared" ca="1" si="254"/>
        <v>0.92</v>
      </c>
      <c r="D1821" s="4">
        <f t="shared" ca="1" si="254"/>
        <v>0.47</v>
      </c>
      <c r="E1821">
        <f t="shared" ca="1" si="248"/>
        <v>7.35</v>
      </c>
      <c r="F1821">
        <f t="shared" ca="1" si="249"/>
        <v>0.81088435374149659</v>
      </c>
      <c r="G1821">
        <f t="shared" ca="1" si="249"/>
        <v>0.1251700680272109</v>
      </c>
      <c r="H1821">
        <f t="shared" ca="1" si="249"/>
        <v>6.3945578231292516E-2</v>
      </c>
      <c r="I1821" s="5">
        <f t="shared" ca="1" si="255"/>
        <v>1</v>
      </c>
      <c r="J1821">
        <f t="shared" ca="1" si="250"/>
        <v>-0.77524625974023642</v>
      </c>
      <c r="K1821">
        <f t="shared" ca="1" si="250"/>
        <v>3.6212172654444715E-2</v>
      </c>
      <c r="L1821">
        <f t="shared" ca="1" si="250"/>
        <v>0.32790214206428259</v>
      </c>
      <c r="M1821">
        <f t="shared" ca="1" si="252"/>
        <v>-0.41113194502150907</v>
      </c>
      <c r="N1821">
        <f t="shared" ca="1" si="251"/>
        <v>1.885638586657814</v>
      </c>
      <c r="O1821">
        <f t="shared" ca="1" si="251"/>
        <v>-8.8079199616926424E-2</v>
      </c>
      <c r="P1821">
        <f t="shared" ca="1" si="251"/>
        <v>-0.79755938704088736</v>
      </c>
      <c r="Q1821" s="3">
        <f t="shared" ca="1" si="253"/>
        <v>1.0000000000000004</v>
      </c>
    </row>
    <row r="1822" spans="1:17" ht="15.75" customHeight="1">
      <c r="A1822" s="2">
        <v>1814</v>
      </c>
      <c r="B1822" s="4">
        <f t="shared" ca="1" si="254"/>
        <v>8.59</v>
      </c>
      <c r="C1822" s="4">
        <f t="shared" ca="1" si="254"/>
        <v>0.24</v>
      </c>
      <c r="D1822" s="4">
        <f t="shared" ca="1" si="254"/>
        <v>0.15</v>
      </c>
      <c r="E1822">
        <f t="shared" ca="1" si="248"/>
        <v>8.98</v>
      </c>
      <c r="F1822">
        <f t="shared" ca="1" si="249"/>
        <v>0.95657015590200434</v>
      </c>
      <c r="G1822">
        <f t="shared" ca="1" si="249"/>
        <v>2.6726057906458794E-2</v>
      </c>
      <c r="H1822">
        <f t="shared" ca="1" si="249"/>
        <v>1.6703786191536747E-2</v>
      </c>
      <c r="I1822" s="5">
        <f t="shared" ca="1" si="255"/>
        <v>0.99999999999999989</v>
      </c>
      <c r="J1822">
        <f t="shared" ca="1" si="250"/>
        <v>-0.93399316383124231</v>
      </c>
      <c r="K1822">
        <f t="shared" ca="1" si="250"/>
        <v>0.61978875828839397</v>
      </c>
      <c r="L1822">
        <f t="shared" ca="1" si="250"/>
        <v>0.82390874094431876</v>
      </c>
      <c r="M1822">
        <f t="shared" ca="1" si="252"/>
        <v>0.50970433540147042</v>
      </c>
      <c r="N1822">
        <f t="shared" ca="1" si="251"/>
        <v>-1.832421462720303</v>
      </c>
      <c r="O1822">
        <f t="shared" ca="1" si="251"/>
        <v>1.2159770189127685</v>
      </c>
      <c r="P1822">
        <f t="shared" ca="1" si="251"/>
        <v>1.6164444438075343</v>
      </c>
      <c r="Q1822" s="3">
        <f t="shared" ca="1" si="253"/>
        <v>0.99999999999999978</v>
      </c>
    </row>
    <row r="1823" spans="1:17" ht="15.75" customHeight="1">
      <c r="A1823" s="2">
        <v>1815</v>
      </c>
      <c r="B1823" s="4">
        <f t="shared" ca="1" si="254"/>
        <v>9.6199999999999992</v>
      </c>
      <c r="C1823" s="4">
        <f t="shared" ca="1" si="254"/>
        <v>0.93</v>
      </c>
      <c r="D1823" s="4">
        <f t="shared" ca="1" si="254"/>
        <v>0.33</v>
      </c>
      <c r="E1823">
        <f t="shared" ca="1" si="248"/>
        <v>10.879999999999999</v>
      </c>
      <c r="F1823">
        <f t="shared" ca="1" si="249"/>
        <v>0.8841911764705882</v>
      </c>
      <c r="G1823">
        <f t="shared" ca="1" si="249"/>
        <v>8.5477941176470604E-2</v>
      </c>
      <c r="H1823">
        <f t="shared" ca="1" si="249"/>
        <v>3.033088235294118E-2</v>
      </c>
      <c r="I1823" s="5">
        <f t="shared" ca="1" si="255"/>
        <v>1</v>
      </c>
      <c r="J1823">
        <f t="shared" ca="1" si="250"/>
        <v>-0.98317507203781296</v>
      </c>
      <c r="K1823">
        <f t="shared" ca="1" si="250"/>
        <v>3.1517051446064863E-2</v>
      </c>
      <c r="L1823">
        <f t="shared" ca="1" si="250"/>
        <v>0.48148606012211248</v>
      </c>
      <c r="M1823">
        <f t="shared" ca="1" si="252"/>
        <v>-0.47017196046963561</v>
      </c>
      <c r="N1823">
        <f t="shared" ca="1" si="251"/>
        <v>2.0910967788375969</v>
      </c>
      <c r="O1823">
        <f t="shared" ca="1" si="251"/>
        <v>-6.7033030669425217E-2</v>
      </c>
      <c r="P1823">
        <f t="shared" ca="1" si="251"/>
        <v>-1.0240637481681716</v>
      </c>
      <c r="Q1823" s="3">
        <f t="shared" ca="1" si="253"/>
        <v>1.0000000000000002</v>
      </c>
    </row>
    <row r="1824" spans="1:17" ht="15.75" customHeight="1">
      <c r="A1824" s="2">
        <v>1816</v>
      </c>
      <c r="B1824" s="4">
        <f t="shared" ca="1" si="254"/>
        <v>5.0599999999999996</v>
      </c>
      <c r="C1824" s="4">
        <f t="shared" ca="1" si="254"/>
        <v>0.64</v>
      </c>
      <c r="D1824" s="4">
        <f t="shared" ca="1" si="254"/>
        <v>0.09</v>
      </c>
      <c r="E1824">
        <f t="shared" ca="1" si="248"/>
        <v>5.7899999999999991</v>
      </c>
      <c r="F1824">
        <f t="shared" ca="1" si="249"/>
        <v>0.87392055267702939</v>
      </c>
      <c r="G1824">
        <f t="shared" ca="1" si="249"/>
        <v>0.11053540587219346</v>
      </c>
      <c r="H1824">
        <f t="shared" ca="1" si="249"/>
        <v>1.5544041450777204E-2</v>
      </c>
      <c r="I1824" s="5">
        <f t="shared" ca="1" si="255"/>
        <v>1</v>
      </c>
      <c r="J1824">
        <f t="shared" ca="1" si="250"/>
        <v>-0.70415051683979912</v>
      </c>
      <c r="K1824">
        <f t="shared" ca="1" si="250"/>
        <v>0.19382002601611281</v>
      </c>
      <c r="L1824">
        <f t="shared" ca="1" si="250"/>
        <v>1.0457574905606752</v>
      </c>
      <c r="M1824">
        <f t="shared" ca="1" si="252"/>
        <v>0.53542699973698893</v>
      </c>
      <c r="N1824">
        <f t="shared" ca="1" si="251"/>
        <v>-1.3151195535258591</v>
      </c>
      <c r="O1824">
        <f t="shared" ca="1" si="251"/>
        <v>0.36199150605277769</v>
      </c>
      <c r="P1824">
        <f t="shared" ca="1" si="251"/>
        <v>1.9531280474730814</v>
      </c>
      <c r="Q1824" s="3">
        <f t="shared" ca="1" si="253"/>
        <v>1</v>
      </c>
    </row>
    <row r="1825" spans="1:17" ht="15.75" customHeight="1">
      <c r="A1825" s="2">
        <v>1817</v>
      </c>
      <c r="B1825" s="4">
        <f t="shared" ca="1" si="254"/>
        <v>6.31</v>
      </c>
      <c r="C1825" s="4">
        <f t="shared" ca="1" si="254"/>
        <v>0.99</v>
      </c>
      <c r="D1825" s="4">
        <f t="shared" ca="1" si="254"/>
        <v>0.74</v>
      </c>
      <c r="E1825">
        <f t="shared" ca="1" si="248"/>
        <v>8.0399999999999991</v>
      </c>
      <c r="F1825">
        <f t="shared" ca="1" si="249"/>
        <v>0.78482587064676623</v>
      </c>
      <c r="G1825">
        <f t="shared" ca="1" si="249"/>
        <v>0.12313432835820896</v>
      </c>
      <c r="H1825">
        <f t="shared" ca="1" si="249"/>
        <v>9.2039800995024887E-2</v>
      </c>
      <c r="I1825" s="5">
        <f t="shared" ca="1" si="255"/>
        <v>1</v>
      </c>
      <c r="J1825">
        <f t="shared" ca="1" si="250"/>
        <v>-0.80002935924413432</v>
      </c>
      <c r="K1825">
        <f t="shared" ca="1" si="250"/>
        <v>4.3648054024500883E-3</v>
      </c>
      <c r="L1825">
        <f t="shared" ca="1" si="250"/>
        <v>0.13076828026902382</v>
      </c>
      <c r="M1825">
        <f t="shared" ca="1" si="252"/>
        <v>-0.66489627357266046</v>
      </c>
      <c r="N1825">
        <f t="shared" ca="1" si="251"/>
        <v>1.2032393488165736</v>
      </c>
      <c r="O1825">
        <f t="shared" ca="1" si="251"/>
        <v>-6.5646410965681228E-3</v>
      </c>
      <c r="P1825">
        <f t="shared" ca="1" si="251"/>
        <v>-0.1966747077200055</v>
      </c>
      <c r="Q1825" s="3">
        <f t="shared" ca="1" si="253"/>
        <v>1</v>
      </c>
    </row>
    <row r="1826" spans="1:17" ht="15.75" customHeight="1">
      <c r="A1826" s="2">
        <v>1818</v>
      </c>
      <c r="B1826" s="4">
        <f t="shared" ca="1" si="254"/>
        <v>6.26</v>
      </c>
      <c r="C1826" s="4">
        <f t="shared" ca="1" si="254"/>
        <v>0.05</v>
      </c>
      <c r="D1826" s="4">
        <f t="shared" ca="1" si="254"/>
        <v>0.3</v>
      </c>
      <c r="E1826">
        <f t="shared" ca="1" si="248"/>
        <v>6.6099999999999994</v>
      </c>
      <c r="F1826">
        <f t="shared" ca="1" si="249"/>
        <v>0.94704992435703483</v>
      </c>
      <c r="G1826">
        <f t="shared" ca="1" si="249"/>
        <v>7.5642965204236016E-3</v>
      </c>
      <c r="H1826">
        <f t="shared" ca="1" si="249"/>
        <v>4.5385779122541603E-2</v>
      </c>
      <c r="I1826" s="5">
        <f t="shared" ca="1" si="255"/>
        <v>1</v>
      </c>
      <c r="J1826">
        <f t="shared" ca="1" si="250"/>
        <v>-0.7965743332104297</v>
      </c>
      <c r="K1826">
        <f t="shared" ca="1" si="250"/>
        <v>1.3010299956639813</v>
      </c>
      <c r="L1826">
        <f t="shared" ca="1" si="250"/>
        <v>0.52287874528033762</v>
      </c>
      <c r="M1826">
        <f t="shared" ca="1" si="252"/>
        <v>1.0273344077338891</v>
      </c>
      <c r="N1826">
        <f t="shared" ca="1" si="251"/>
        <v>-0.7753797859915218</v>
      </c>
      <c r="O1826">
        <f t="shared" ca="1" si="251"/>
        <v>1.2664133371467761</v>
      </c>
      <c r="P1826">
        <f t="shared" ca="1" si="251"/>
        <v>0.50896644884474573</v>
      </c>
      <c r="Q1826" s="3">
        <f t="shared" ca="1" si="253"/>
        <v>1</v>
      </c>
    </row>
    <row r="1827" spans="1:17" ht="15.75" customHeight="1">
      <c r="A1827" s="2">
        <v>1819</v>
      </c>
      <c r="B1827" s="4">
        <f t="shared" ca="1" si="254"/>
        <v>6.11</v>
      </c>
      <c r="C1827" s="4">
        <f t="shared" ca="1" si="254"/>
        <v>0.84</v>
      </c>
      <c r="D1827" s="4">
        <f t="shared" ca="1" si="254"/>
        <v>0.62</v>
      </c>
      <c r="E1827">
        <f t="shared" ca="1" si="248"/>
        <v>7.57</v>
      </c>
      <c r="F1827">
        <f t="shared" ca="1" si="249"/>
        <v>0.80713342140026423</v>
      </c>
      <c r="G1827">
        <f t="shared" ca="1" si="249"/>
        <v>0.11096433289299867</v>
      </c>
      <c r="H1827">
        <f t="shared" ca="1" si="249"/>
        <v>8.1902245706737112E-2</v>
      </c>
      <c r="I1827" s="5">
        <f t="shared" ca="1" si="255"/>
        <v>1</v>
      </c>
      <c r="J1827">
        <f t="shared" ca="1" si="250"/>
        <v>-0.78604121024255424</v>
      </c>
      <c r="K1827">
        <f t="shared" ca="1" si="250"/>
        <v>7.5720713938118356E-2</v>
      </c>
      <c r="L1827">
        <f t="shared" ca="1" si="250"/>
        <v>0.20760831050174613</v>
      </c>
      <c r="M1827">
        <f t="shared" ca="1" si="252"/>
        <v>-0.50271218580268973</v>
      </c>
      <c r="N1827">
        <f t="shared" ca="1" si="251"/>
        <v>1.5636008683327776</v>
      </c>
      <c r="O1827">
        <f t="shared" ca="1" si="251"/>
        <v>-0.15062438523787464</v>
      </c>
      <c r="P1827">
        <f t="shared" ca="1" si="251"/>
        <v>-0.41297648309490281</v>
      </c>
      <c r="Q1827" s="3">
        <f t="shared" ca="1" si="253"/>
        <v>1.0000000000000002</v>
      </c>
    </row>
    <row r="1828" spans="1:17" ht="15.75" customHeight="1">
      <c r="A1828" s="2">
        <v>1820</v>
      </c>
      <c r="B1828" s="4">
        <f t="shared" ca="1" si="254"/>
        <v>8.6199999999999992</v>
      </c>
      <c r="C1828" s="4">
        <f t="shared" ca="1" si="254"/>
        <v>0.65</v>
      </c>
      <c r="D1828" s="4">
        <f t="shared" ca="1" si="254"/>
        <v>0.11</v>
      </c>
      <c r="E1828">
        <f t="shared" ca="1" si="248"/>
        <v>9.379999999999999</v>
      </c>
      <c r="F1828">
        <f t="shared" ca="1" si="249"/>
        <v>0.91897654584221755</v>
      </c>
      <c r="G1828">
        <f t="shared" ca="1" si="249"/>
        <v>6.9296375266524532E-2</v>
      </c>
      <c r="H1828">
        <f t="shared" ca="1" si="249"/>
        <v>1.1727078891257996E-2</v>
      </c>
      <c r="I1828" s="5">
        <f t="shared" ca="1" si="255"/>
        <v>1</v>
      </c>
      <c r="J1828">
        <f t="shared" ca="1" si="250"/>
        <v>-0.93550726582471277</v>
      </c>
      <c r="K1828">
        <f t="shared" ca="1" si="250"/>
        <v>0.18708664335714442</v>
      </c>
      <c r="L1828">
        <f t="shared" ca="1" si="250"/>
        <v>0.95860731484177497</v>
      </c>
      <c r="M1828">
        <f t="shared" ca="1" si="252"/>
        <v>0.21018669237420662</v>
      </c>
      <c r="N1828">
        <f t="shared" ca="1" si="251"/>
        <v>-4.450839657151934</v>
      </c>
      <c r="O1828">
        <f t="shared" ca="1" si="251"/>
        <v>0.89009747117607263</v>
      </c>
      <c r="P1828">
        <f t="shared" ca="1" si="251"/>
        <v>4.5607421859758608</v>
      </c>
      <c r="Q1828" s="3">
        <f t="shared" ca="1" si="253"/>
        <v>0.99999999999999956</v>
      </c>
    </row>
    <row r="1829" spans="1:17" ht="15.75" customHeight="1">
      <c r="A1829" s="2">
        <v>1821</v>
      </c>
      <c r="B1829" s="4">
        <f t="shared" ca="1" si="254"/>
        <v>7.5</v>
      </c>
      <c r="C1829" s="4">
        <f t="shared" ca="1" si="254"/>
        <v>0.72</v>
      </c>
      <c r="D1829" s="4">
        <f t="shared" ca="1" si="254"/>
        <v>0.2</v>
      </c>
      <c r="E1829">
        <f t="shared" ca="1" si="248"/>
        <v>8.42</v>
      </c>
      <c r="F1829">
        <f t="shared" ca="1" si="249"/>
        <v>0.89073634204275531</v>
      </c>
      <c r="G1829">
        <f t="shared" ca="1" si="249"/>
        <v>8.5510688836104506E-2</v>
      </c>
      <c r="H1829">
        <f t="shared" ca="1" si="249"/>
        <v>2.3752969121140145E-2</v>
      </c>
      <c r="I1829" s="5">
        <f t="shared" ca="1" si="255"/>
        <v>0.99999999999999989</v>
      </c>
      <c r="J1829">
        <f t="shared" ca="1" si="250"/>
        <v>-0.87506126339170009</v>
      </c>
      <c r="K1829">
        <f t="shared" ca="1" si="250"/>
        <v>0.14266750356873156</v>
      </c>
      <c r="L1829">
        <f t="shared" ca="1" si="250"/>
        <v>0.69897000433601875</v>
      </c>
      <c r="M1829">
        <f t="shared" ca="1" si="252"/>
        <v>-3.3423755486949758E-2</v>
      </c>
      <c r="N1829">
        <f t="shared" ca="1" si="251"/>
        <v>26.180818123007334</v>
      </c>
      <c r="O1829">
        <f t="shared" ca="1" si="251"/>
        <v>-4.268446244002587</v>
      </c>
      <c r="P1829">
        <f t="shared" ca="1" si="251"/>
        <v>-20.912371879004748</v>
      </c>
      <c r="Q1829" s="3">
        <f t="shared" ca="1" si="253"/>
        <v>1</v>
      </c>
    </row>
    <row r="1830" spans="1:17" ht="15.75" customHeight="1">
      <c r="A1830" s="2">
        <v>1822</v>
      </c>
      <c r="B1830" s="4">
        <f t="shared" ca="1" si="254"/>
        <v>8.92</v>
      </c>
      <c r="C1830" s="4">
        <f t="shared" ca="1" si="254"/>
        <v>0.28999999999999998</v>
      </c>
      <c r="D1830" s="4">
        <f t="shared" ca="1" si="254"/>
        <v>0.09</v>
      </c>
      <c r="E1830">
        <f t="shared" ca="1" si="248"/>
        <v>9.2999999999999989</v>
      </c>
      <c r="F1830">
        <f t="shared" ca="1" si="249"/>
        <v>0.95913978494623664</v>
      </c>
      <c r="G1830">
        <f t="shared" ca="1" si="249"/>
        <v>3.1182795698924733E-2</v>
      </c>
      <c r="H1830">
        <f t="shared" ca="1" si="249"/>
        <v>9.6774193548387101E-3</v>
      </c>
      <c r="I1830" s="5">
        <f t="shared" ca="1" si="255"/>
        <v>1</v>
      </c>
      <c r="J1830">
        <f t="shared" ca="1" si="250"/>
        <v>-0.95036485437612306</v>
      </c>
      <c r="K1830">
        <f t="shared" ca="1" si="250"/>
        <v>0.53760200210104392</v>
      </c>
      <c r="L1830">
        <f t="shared" ca="1" si="250"/>
        <v>1.0457574905606752</v>
      </c>
      <c r="M1830">
        <f t="shared" ca="1" si="252"/>
        <v>0.6329946382855961</v>
      </c>
      <c r="N1830">
        <f t="shared" ca="1" si="251"/>
        <v>-1.5013789958001746</v>
      </c>
      <c r="O1830">
        <f t="shared" ca="1" si="251"/>
        <v>0.84929945624355718</v>
      </c>
      <c r="P1830">
        <f t="shared" ca="1" si="251"/>
        <v>1.6520795395566175</v>
      </c>
      <c r="Q1830" s="3">
        <f t="shared" ca="1" si="253"/>
        <v>1</v>
      </c>
    </row>
    <row r="1831" spans="1:17" ht="15.75" customHeight="1">
      <c r="A1831" s="2">
        <v>1823</v>
      </c>
      <c r="B1831" s="4">
        <f t="shared" ca="1" si="254"/>
        <v>9.15</v>
      </c>
      <c r="C1831" s="4">
        <f t="shared" ca="1" si="254"/>
        <v>0.02</v>
      </c>
      <c r="D1831" s="4">
        <f t="shared" ca="1" si="254"/>
        <v>0.36</v>
      </c>
      <c r="E1831">
        <f t="shared" ca="1" si="248"/>
        <v>9.5299999999999994</v>
      </c>
      <c r="F1831">
        <f t="shared" ca="1" si="249"/>
        <v>0.96012591815320047</v>
      </c>
      <c r="G1831">
        <f t="shared" ca="1" si="249"/>
        <v>2.0986358866736622E-3</v>
      </c>
      <c r="H1831">
        <f t="shared" ca="1" si="249"/>
        <v>3.7775445960125921E-2</v>
      </c>
      <c r="I1831" s="5">
        <f t="shared" ca="1" si="255"/>
        <v>1</v>
      </c>
      <c r="J1831">
        <f t="shared" ca="1" si="250"/>
        <v>-0.96142109406644827</v>
      </c>
      <c r="K1831">
        <f t="shared" ca="1" si="250"/>
        <v>1.6989700043360187</v>
      </c>
      <c r="L1831">
        <f t="shared" ca="1" si="250"/>
        <v>0.44369749923271273</v>
      </c>
      <c r="M1831">
        <f t="shared" ca="1" si="252"/>
        <v>1.1812464095022832</v>
      </c>
      <c r="N1831">
        <f t="shared" ca="1" si="251"/>
        <v>-0.8139039292162098</v>
      </c>
      <c r="O1831">
        <f t="shared" ca="1" si="251"/>
        <v>1.438285856929612</v>
      </c>
      <c r="P1831">
        <f t="shared" ca="1" si="251"/>
        <v>0.37561807228659783</v>
      </c>
      <c r="Q1831" s="3">
        <f t="shared" ca="1" si="253"/>
        <v>1</v>
      </c>
    </row>
    <row r="1832" spans="1:17" ht="15.75" customHeight="1">
      <c r="A1832" s="2">
        <v>1824</v>
      </c>
      <c r="B1832" s="4">
        <f t="shared" ca="1" si="254"/>
        <v>7.69</v>
      </c>
      <c r="C1832" s="4">
        <f t="shared" ca="1" si="254"/>
        <v>0.24</v>
      </c>
      <c r="D1832" s="4">
        <f t="shared" ca="1" si="254"/>
        <v>0.6</v>
      </c>
      <c r="E1832">
        <f t="shared" ca="1" si="248"/>
        <v>8.5300000000000011</v>
      </c>
      <c r="F1832">
        <f t="shared" ca="1" si="249"/>
        <v>0.90152403282532234</v>
      </c>
      <c r="G1832">
        <f t="shared" ca="1" si="249"/>
        <v>2.8135990621336454E-2</v>
      </c>
      <c r="H1832">
        <f t="shared" ca="1" si="249"/>
        <v>7.0339976553341135E-2</v>
      </c>
      <c r="I1832" s="5">
        <f t="shared" ca="1" si="255"/>
        <v>0.99999999999999989</v>
      </c>
      <c r="J1832">
        <f t="shared" ca="1" si="250"/>
        <v>-0.8859263398014311</v>
      </c>
      <c r="K1832">
        <f t="shared" ca="1" si="250"/>
        <v>0.61978875828839397</v>
      </c>
      <c r="L1832">
        <f t="shared" ca="1" si="250"/>
        <v>0.22184874961635639</v>
      </c>
      <c r="M1832">
        <f t="shared" ca="1" si="252"/>
        <v>-4.428883189668073E-2</v>
      </c>
      <c r="N1832">
        <f t="shared" ca="1" si="251"/>
        <v>20.003380126804107</v>
      </c>
      <c r="O1832">
        <f t="shared" ca="1" si="251"/>
        <v>-13.994244863677352</v>
      </c>
      <c r="P1832">
        <f t="shared" ca="1" si="251"/>
        <v>-5.0091352631267538</v>
      </c>
      <c r="Q1832" s="3">
        <f t="shared" ca="1" si="253"/>
        <v>1.0000000000000009</v>
      </c>
    </row>
    <row r="1833" spans="1:17" ht="15.75" customHeight="1">
      <c r="A1833" s="2">
        <v>1825</v>
      </c>
      <c r="B1833" s="4">
        <f t="shared" ca="1" si="254"/>
        <v>6.95</v>
      </c>
      <c r="C1833" s="4">
        <f t="shared" ca="1" si="254"/>
        <v>0.02</v>
      </c>
      <c r="D1833" s="4">
        <f t="shared" ca="1" si="254"/>
        <v>0.4</v>
      </c>
      <c r="E1833">
        <f t="shared" ca="1" si="248"/>
        <v>7.37</v>
      </c>
      <c r="F1833">
        <f t="shared" ca="1" si="249"/>
        <v>0.94301221166892812</v>
      </c>
      <c r="G1833">
        <f t="shared" ca="1" si="249"/>
        <v>2.7137042062415199E-3</v>
      </c>
      <c r="H1833">
        <f t="shared" ca="1" si="249"/>
        <v>5.4274084124830396E-2</v>
      </c>
      <c r="I1833" s="5">
        <f t="shared" ca="1" si="255"/>
        <v>1</v>
      </c>
      <c r="J1833">
        <f t="shared" ca="1" si="250"/>
        <v>-0.84198480459011393</v>
      </c>
      <c r="K1833">
        <f t="shared" ca="1" si="250"/>
        <v>1.6989700043360187</v>
      </c>
      <c r="L1833">
        <f t="shared" ca="1" si="250"/>
        <v>0.3979400086720376</v>
      </c>
      <c r="M1833">
        <f t="shared" ca="1" si="252"/>
        <v>1.2549252084179425</v>
      </c>
      <c r="N1833">
        <f t="shared" ca="1" si="251"/>
        <v>-0.67094421160890239</v>
      </c>
      <c r="O1833">
        <f t="shared" ca="1" si="251"/>
        <v>1.3538416416687287</v>
      </c>
      <c r="P1833">
        <f t="shared" ca="1" si="251"/>
        <v>0.31710256994017366</v>
      </c>
      <c r="Q1833" s="3">
        <f t="shared" ca="1" si="253"/>
        <v>1</v>
      </c>
    </row>
    <row r="1834" spans="1:17" ht="15.75" customHeight="1">
      <c r="A1834" s="2">
        <v>1826</v>
      </c>
      <c r="B1834" s="4">
        <f t="shared" ca="1" si="254"/>
        <v>7.39</v>
      </c>
      <c r="C1834" s="4">
        <f t="shared" ca="1" si="254"/>
        <v>0.47</v>
      </c>
      <c r="D1834" s="4">
        <f t="shared" ca="1" si="254"/>
        <v>0.01</v>
      </c>
      <c r="E1834">
        <f t="shared" ca="1" si="248"/>
        <v>7.8699999999999992</v>
      </c>
      <c r="F1834">
        <f t="shared" ca="1" si="249"/>
        <v>0.9390088945362135</v>
      </c>
      <c r="G1834">
        <f t="shared" ca="1" si="249"/>
        <v>5.9720457433290984E-2</v>
      </c>
      <c r="H1834">
        <f t="shared" ca="1" si="249"/>
        <v>1.2706480304955528E-3</v>
      </c>
      <c r="I1834" s="5">
        <f t="shared" ca="1" si="255"/>
        <v>1</v>
      </c>
      <c r="J1834">
        <f t="shared" ca="1" si="250"/>
        <v>-0.86864443839482575</v>
      </c>
      <c r="K1834">
        <f t="shared" ca="1" si="250"/>
        <v>0.32790214206428259</v>
      </c>
      <c r="L1834">
        <f t="shared" ca="1" si="250"/>
        <v>2</v>
      </c>
      <c r="M1834">
        <f t="shared" ca="1" si="252"/>
        <v>1.459257703669457</v>
      </c>
      <c r="N1834">
        <f t="shared" ca="1" si="251"/>
        <v>-0.59526458980516461</v>
      </c>
      <c r="O1834">
        <f t="shared" ca="1" si="251"/>
        <v>0.22470475313561009</v>
      </c>
      <c r="P1834">
        <f t="shared" ca="1" si="251"/>
        <v>1.3705598366695544</v>
      </c>
      <c r="Q1834" s="3">
        <f t="shared" ca="1" si="253"/>
        <v>0.99999999999999989</v>
      </c>
    </row>
    <row r="1835" spans="1:17" ht="15.75" customHeight="1">
      <c r="A1835" s="2">
        <v>1827</v>
      </c>
      <c r="B1835" s="4">
        <f t="shared" ca="1" si="254"/>
        <v>7.49</v>
      </c>
      <c r="C1835" s="4">
        <f t="shared" ca="1" si="254"/>
        <v>0.49</v>
      </c>
      <c r="D1835" s="4">
        <f t="shared" ca="1" si="254"/>
        <v>0.48</v>
      </c>
      <c r="E1835">
        <f t="shared" ca="1" si="248"/>
        <v>8.4600000000000009</v>
      </c>
      <c r="F1835">
        <f t="shared" ca="1" si="249"/>
        <v>0.88534278959810864</v>
      </c>
      <c r="G1835">
        <f t="shared" ca="1" si="249"/>
        <v>5.7919621749408977E-2</v>
      </c>
      <c r="H1835">
        <f t="shared" ca="1" si="249"/>
        <v>5.6737588652482261E-2</v>
      </c>
      <c r="I1835" s="5">
        <f t="shared" ca="1" si="255"/>
        <v>0.99999999999999989</v>
      </c>
      <c r="J1835">
        <f t="shared" ca="1" si="250"/>
        <v>-0.87448181769946653</v>
      </c>
      <c r="K1835">
        <f t="shared" ca="1" si="250"/>
        <v>0.30980391997148632</v>
      </c>
      <c r="L1835">
        <f t="shared" ca="1" si="250"/>
        <v>0.31875876262441277</v>
      </c>
      <c r="M1835">
        <f t="shared" ca="1" si="252"/>
        <v>-0.2459191351035675</v>
      </c>
      <c r="N1835">
        <f t="shared" ca="1" si="251"/>
        <v>3.5559730532200486</v>
      </c>
      <c r="O1835">
        <f t="shared" ca="1" si="251"/>
        <v>-1.2597796419583782</v>
      </c>
      <c r="P1835">
        <f t="shared" ca="1" si="251"/>
        <v>-1.2961934112616704</v>
      </c>
      <c r="Q1835" s="3">
        <f t="shared" ca="1" si="253"/>
        <v>1.0000000000000002</v>
      </c>
    </row>
    <row r="1836" spans="1:17" ht="15.75" customHeight="1">
      <c r="A1836" s="2">
        <v>1828</v>
      </c>
      <c r="B1836" s="4">
        <f t="shared" ca="1" si="254"/>
        <v>9.7899999999999991</v>
      </c>
      <c r="C1836" s="4">
        <f t="shared" ca="1" si="254"/>
        <v>0</v>
      </c>
      <c r="D1836" s="4">
        <f t="shared" ca="1" si="254"/>
        <v>0.01</v>
      </c>
      <c r="E1836">
        <f t="shared" ref="E1836:E1899" ca="1" si="256">SUM(B1836:D1836)</f>
        <v>9.7999999999999989</v>
      </c>
      <c r="F1836">
        <f t="shared" ref="F1836:H1899" ca="1" si="257">B1836/$E1836</f>
        <v>0.99897959183673468</v>
      </c>
      <c r="G1836">
        <f t="shared" ca="1" si="257"/>
        <v>0</v>
      </c>
      <c r="H1836">
        <f t="shared" ca="1" si="257"/>
        <v>1.0204081632653062E-3</v>
      </c>
      <c r="I1836" s="5">
        <f t="shared" ca="1" si="255"/>
        <v>1</v>
      </c>
      <c r="J1836">
        <f t="shared" ca="1" si="250"/>
        <v>-0.99078269180313783</v>
      </c>
      <c r="K1836" t="e">
        <f t="shared" ca="1" si="250"/>
        <v>#NUM!</v>
      </c>
      <c r="L1836">
        <f t="shared" ca="1" si="250"/>
        <v>2</v>
      </c>
      <c r="M1836" t="e">
        <f t="shared" ca="1" si="252"/>
        <v>#NUM!</v>
      </c>
      <c r="N1836" t="e">
        <f t="shared" ca="1" si="251"/>
        <v>#NUM!</v>
      </c>
      <c r="O1836" t="e">
        <f t="shared" ca="1" si="251"/>
        <v>#NUM!</v>
      </c>
      <c r="P1836" t="e">
        <f t="shared" ca="1" si="251"/>
        <v>#NUM!</v>
      </c>
      <c r="Q1836" s="3" t="e">
        <f t="shared" ca="1" si="253"/>
        <v>#NUM!</v>
      </c>
    </row>
    <row r="1837" spans="1:17" ht="15.75" customHeight="1">
      <c r="A1837" s="2">
        <v>1829</v>
      </c>
      <c r="B1837" s="4">
        <f t="shared" ca="1" si="254"/>
        <v>9.35</v>
      </c>
      <c r="C1837" s="4">
        <f t="shared" ca="1" si="254"/>
        <v>0.33</v>
      </c>
      <c r="D1837" s="4">
        <f t="shared" ca="1" si="254"/>
        <v>0.75</v>
      </c>
      <c r="E1837">
        <f t="shared" ca="1" si="256"/>
        <v>10.43</v>
      </c>
      <c r="F1837">
        <f t="shared" ca="1" si="257"/>
        <v>0.89645254074784275</v>
      </c>
      <c r="G1837">
        <f t="shared" ca="1" si="257"/>
        <v>3.1639501438159155E-2</v>
      </c>
      <c r="H1837">
        <f t="shared" ca="1" si="257"/>
        <v>7.1907957813998086E-2</v>
      </c>
      <c r="I1837" s="5">
        <f t="shared" ca="1" si="255"/>
        <v>1</v>
      </c>
      <c r="J1837">
        <f t="shared" ref="J1837:L1900" ca="1" si="258">-LOG10(B1837)</f>
        <v>-0.97081161087251777</v>
      </c>
      <c r="K1837">
        <f t="shared" ca="1" si="258"/>
        <v>0.48148606012211248</v>
      </c>
      <c r="L1837">
        <f t="shared" ca="1" si="258"/>
        <v>0.12493873660829995</v>
      </c>
      <c r="M1837">
        <f t="shared" ca="1" si="252"/>
        <v>-0.36438681414210533</v>
      </c>
      <c r="N1837">
        <f t="shared" ca="1" si="251"/>
        <v>2.6642336473073254</v>
      </c>
      <c r="O1837">
        <f t="shared" ca="1" si="251"/>
        <v>-1.3213597238849049</v>
      </c>
      <c r="P1837">
        <f t="shared" ca="1" si="251"/>
        <v>-0.34287392342242035</v>
      </c>
      <c r="Q1837" s="3">
        <f t="shared" ca="1" si="253"/>
        <v>1.0000000000000002</v>
      </c>
    </row>
    <row r="1838" spans="1:17" ht="15.75" customHeight="1">
      <c r="A1838" s="2">
        <v>1830</v>
      </c>
      <c r="B1838" s="4">
        <f t="shared" ca="1" si="254"/>
        <v>8.23</v>
      </c>
      <c r="C1838" s="4">
        <f t="shared" ca="1" si="254"/>
        <v>0.39</v>
      </c>
      <c r="D1838" s="4">
        <f t="shared" ca="1" si="254"/>
        <v>0.98</v>
      </c>
      <c r="E1838">
        <f t="shared" ca="1" si="256"/>
        <v>9.6000000000000014</v>
      </c>
      <c r="F1838">
        <f t="shared" ca="1" si="257"/>
        <v>0.85729166666666656</v>
      </c>
      <c r="G1838">
        <f t="shared" ca="1" si="257"/>
        <v>4.0624999999999994E-2</v>
      </c>
      <c r="H1838">
        <f t="shared" ca="1" si="257"/>
        <v>0.10208333333333332</v>
      </c>
      <c r="I1838" s="5">
        <f t="shared" ca="1" si="255"/>
        <v>0.99999999999999989</v>
      </c>
      <c r="J1838">
        <f t="shared" ca="1" si="258"/>
        <v>-0.91539983521226986</v>
      </c>
      <c r="K1838">
        <f t="shared" ca="1" si="258"/>
        <v>0.40893539297350079</v>
      </c>
      <c r="L1838">
        <f t="shared" ca="1" si="258"/>
        <v>8.7739243075051505E-3</v>
      </c>
      <c r="M1838">
        <f t="shared" ca="1" si="252"/>
        <v>-0.4976905179312639</v>
      </c>
      <c r="N1838">
        <f t="shared" ca="1" si="251"/>
        <v>1.8392953094973288</v>
      </c>
      <c r="O1838">
        <f t="shared" ca="1" si="251"/>
        <v>-0.8216660318812401</v>
      </c>
      <c r="P1838">
        <f t="shared" ca="1" si="251"/>
        <v>-1.7629277616088554E-2</v>
      </c>
      <c r="Q1838" s="3">
        <f t="shared" ca="1" si="253"/>
        <v>1.0000000000000002</v>
      </c>
    </row>
    <row r="1839" spans="1:17" ht="15.75" customHeight="1">
      <c r="A1839" s="2">
        <v>1831</v>
      </c>
      <c r="B1839" s="4">
        <f t="shared" ca="1" si="254"/>
        <v>8.08</v>
      </c>
      <c r="C1839" s="4">
        <f t="shared" ca="1" si="254"/>
        <v>0.99</v>
      </c>
      <c r="D1839" s="4">
        <f t="shared" ca="1" si="254"/>
        <v>0.38</v>
      </c>
      <c r="E1839">
        <f t="shared" ca="1" si="256"/>
        <v>9.4500000000000011</v>
      </c>
      <c r="F1839">
        <f t="shared" ca="1" si="257"/>
        <v>0.85502645502645491</v>
      </c>
      <c r="G1839">
        <f t="shared" ca="1" si="257"/>
        <v>0.10476190476190475</v>
      </c>
      <c r="H1839">
        <f t="shared" ca="1" si="257"/>
        <v>4.0211640211640205E-2</v>
      </c>
      <c r="I1839" s="5">
        <f t="shared" ca="1" si="255"/>
        <v>0.99999999999999989</v>
      </c>
      <c r="J1839">
        <f t="shared" ca="1" si="258"/>
        <v>-0.90741136077458617</v>
      </c>
      <c r="K1839">
        <f t="shared" ca="1" si="258"/>
        <v>4.3648054024500883E-3</v>
      </c>
      <c r="L1839">
        <f t="shared" ca="1" si="258"/>
        <v>0.42021640338318983</v>
      </c>
      <c r="M1839">
        <f t="shared" ca="1" si="252"/>
        <v>-0.48283015198894624</v>
      </c>
      <c r="N1839">
        <f t="shared" ca="1" si="251"/>
        <v>1.8793593503567279</v>
      </c>
      <c r="O1839">
        <f t="shared" ca="1" si="251"/>
        <v>-9.0400431382960007E-3</v>
      </c>
      <c r="P1839">
        <f t="shared" ca="1" si="251"/>
        <v>-0.87031930721843176</v>
      </c>
      <c r="Q1839" s="3">
        <f t="shared" ca="1" si="253"/>
        <v>1</v>
      </c>
    </row>
    <row r="1840" spans="1:17" ht="15.75" customHeight="1">
      <c r="A1840" s="2">
        <v>1832</v>
      </c>
      <c r="B1840" s="4">
        <f t="shared" ca="1" si="254"/>
        <v>6.57</v>
      </c>
      <c r="C1840" s="4">
        <f t="shared" ca="1" si="254"/>
        <v>0.36</v>
      </c>
      <c r="D1840" s="4">
        <f t="shared" ca="1" si="254"/>
        <v>0.28000000000000003</v>
      </c>
      <c r="E1840">
        <f t="shared" ca="1" si="256"/>
        <v>7.2100000000000009</v>
      </c>
      <c r="F1840">
        <f t="shared" ca="1" si="257"/>
        <v>0.9112343966712898</v>
      </c>
      <c r="G1840">
        <f t="shared" ca="1" si="257"/>
        <v>4.9930651872399437E-2</v>
      </c>
      <c r="H1840">
        <f t="shared" ca="1" si="257"/>
        <v>3.8834951456310676E-2</v>
      </c>
      <c r="I1840" s="5">
        <f t="shared" ca="1" si="255"/>
        <v>0.99999999999999989</v>
      </c>
      <c r="J1840">
        <f t="shared" ca="1" si="258"/>
        <v>-0.81756536955978076</v>
      </c>
      <c r="K1840">
        <f t="shared" ca="1" si="258"/>
        <v>0.44369749923271273</v>
      </c>
      <c r="L1840">
        <f t="shared" ca="1" si="258"/>
        <v>0.55284196865778079</v>
      </c>
      <c r="M1840">
        <f t="shared" ca="1" si="252"/>
        <v>0.17897409833071276</v>
      </c>
      <c r="N1840">
        <f t="shared" ca="1" si="251"/>
        <v>-4.5680653076908548</v>
      </c>
      <c r="O1840">
        <f t="shared" ca="1" si="251"/>
        <v>2.4791157121118026</v>
      </c>
      <c r="P1840">
        <f t="shared" ca="1" si="251"/>
        <v>3.0889495955790527</v>
      </c>
      <c r="Q1840" s="3">
        <f t="shared" ca="1" si="253"/>
        <v>1.0000000000000004</v>
      </c>
    </row>
    <row r="1841" spans="1:17" ht="15.75" customHeight="1">
      <c r="A1841" s="2">
        <v>1833</v>
      </c>
      <c r="B1841" s="4">
        <f t="shared" ca="1" si="254"/>
        <v>8.52</v>
      </c>
      <c r="C1841" s="4">
        <f t="shared" ca="1" si="254"/>
        <v>0.35</v>
      </c>
      <c r="D1841" s="4">
        <f t="shared" ca="1" si="254"/>
        <v>0.05</v>
      </c>
      <c r="E1841">
        <f t="shared" ca="1" si="256"/>
        <v>8.92</v>
      </c>
      <c r="F1841">
        <f t="shared" ca="1" si="257"/>
        <v>0.95515695067264572</v>
      </c>
      <c r="G1841">
        <f t="shared" ca="1" si="257"/>
        <v>3.9237668161434973E-2</v>
      </c>
      <c r="H1841">
        <f t="shared" ca="1" si="257"/>
        <v>5.6053811659192831E-3</v>
      </c>
      <c r="I1841" s="5">
        <f t="shared" ca="1" si="255"/>
        <v>0.99999999999999989</v>
      </c>
      <c r="J1841">
        <f t="shared" ca="1" si="258"/>
        <v>-0.93043959476670013</v>
      </c>
      <c r="K1841">
        <f t="shared" ca="1" si="258"/>
        <v>0.45593195564972439</v>
      </c>
      <c r="L1841">
        <f t="shared" ca="1" si="258"/>
        <v>1.3010299956639813</v>
      </c>
      <c r="M1841">
        <f t="shared" ca="1" si="252"/>
        <v>0.82652235654700545</v>
      </c>
      <c r="N1841">
        <f t="shared" ca="1" si="251"/>
        <v>-1.1257282847784467</v>
      </c>
      <c r="O1841">
        <f t="shared" ca="1" si="251"/>
        <v>0.55162688829675344</v>
      </c>
      <c r="P1841">
        <f t="shared" ca="1" si="251"/>
        <v>1.5741013964816932</v>
      </c>
      <c r="Q1841" s="3">
        <f t="shared" ca="1" si="253"/>
        <v>1</v>
      </c>
    </row>
    <row r="1842" spans="1:17" ht="15.75" customHeight="1">
      <c r="A1842" s="2">
        <v>1834</v>
      </c>
      <c r="B1842" s="4">
        <f t="shared" ca="1" si="254"/>
        <v>9.56</v>
      </c>
      <c r="C1842" s="4">
        <f t="shared" ca="1" si="254"/>
        <v>0.38</v>
      </c>
      <c r="D1842" s="4">
        <f t="shared" ca="1" si="254"/>
        <v>0.33</v>
      </c>
      <c r="E1842">
        <f t="shared" ca="1" si="256"/>
        <v>10.270000000000001</v>
      </c>
      <c r="F1842">
        <f t="shared" ca="1" si="257"/>
        <v>0.93086660175267766</v>
      </c>
      <c r="G1842">
        <f t="shared" ca="1" si="257"/>
        <v>3.7000973709834462E-2</v>
      </c>
      <c r="H1842">
        <f t="shared" ca="1" si="257"/>
        <v>3.2132424537487825E-2</v>
      </c>
      <c r="I1842" s="5">
        <f t="shared" ca="1" si="255"/>
        <v>1</v>
      </c>
      <c r="J1842">
        <f t="shared" ca="1" si="258"/>
        <v>-0.98045789227610014</v>
      </c>
      <c r="K1842">
        <f t="shared" ca="1" si="258"/>
        <v>0.42021640338318983</v>
      </c>
      <c r="L1842">
        <f t="shared" ca="1" si="258"/>
        <v>0.48148606012211248</v>
      </c>
      <c r="M1842">
        <f t="shared" ca="1" si="252"/>
        <v>-7.8755428770797886E-2</v>
      </c>
      <c r="N1842">
        <f t="shared" ca="1" si="251"/>
        <v>12.449400728037798</v>
      </c>
      <c r="O1842">
        <f t="shared" ca="1" si="251"/>
        <v>-5.3357134859381778</v>
      </c>
      <c r="P1842">
        <f t="shared" ca="1" si="251"/>
        <v>-6.1136872420996209</v>
      </c>
      <c r="Q1842" s="3">
        <f t="shared" ca="1" si="253"/>
        <v>0.99999999999999911</v>
      </c>
    </row>
    <row r="1843" spans="1:17" ht="15.75" customHeight="1">
      <c r="A1843" s="2">
        <v>1835</v>
      </c>
      <c r="B1843" s="4">
        <f t="shared" ca="1" si="254"/>
        <v>7.75</v>
      </c>
      <c r="C1843" s="4">
        <f t="shared" ca="1" si="254"/>
        <v>0.16</v>
      </c>
      <c r="D1843" s="4">
        <f t="shared" ca="1" si="254"/>
        <v>0.38</v>
      </c>
      <c r="E1843">
        <f t="shared" ca="1" si="256"/>
        <v>8.2900000000000009</v>
      </c>
      <c r="F1843">
        <f t="shared" ca="1" si="257"/>
        <v>0.93486127864897461</v>
      </c>
      <c r="G1843">
        <f t="shared" ca="1" si="257"/>
        <v>1.9300361881785282E-2</v>
      </c>
      <c r="H1843">
        <f t="shared" ca="1" si="257"/>
        <v>4.5838359469240045E-2</v>
      </c>
      <c r="I1843" s="5">
        <f t="shared" ca="1" si="255"/>
        <v>1</v>
      </c>
      <c r="J1843">
        <f t="shared" ca="1" si="258"/>
        <v>-0.88930170250631024</v>
      </c>
      <c r="K1843">
        <f t="shared" ca="1" si="258"/>
        <v>0.79588001734407521</v>
      </c>
      <c r="L1843">
        <f t="shared" ca="1" si="258"/>
        <v>0.42021640338318983</v>
      </c>
      <c r="M1843">
        <f t="shared" ca="1" si="252"/>
        <v>0.32679471822095479</v>
      </c>
      <c r="N1843">
        <f t="shared" ca="1" si="251"/>
        <v>-2.7212854214645819</v>
      </c>
      <c r="O1843">
        <f t="shared" ca="1" si="251"/>
        <v>2.4354127315055289</v>
      </c>
      <c r="P1843">
        <f t="shared" ca="1" si="251"/>
        <v>1.2858726899590529</v>
      </c>
      <c r="Q1843" s="3">
        <f t="shared" ca="1" si="253"/>
        <v>1</v>
      </c>
    </row>
    <row r="1844" spans="1:17" ht="15.75" customHeight="1">
      <c r="A1844" s="2">
        <v>1836</v>
      </c>
      <c r="B1844" s="4">
        <f t="shared" ca="1" si="254"/>
        <v>9.6999999999999993</v>
      </c>
      <c r="C1844" s="4">
        <f t="shared" ca="1" si="254"/>
        <v>0.51</v>
      </c>
      <c r="D1844" s="4">
        <f t="shared" ca="1" si="254"/>
        <v>0.44</v>
      </c>
      <c r="E1844">
        <f t="shared" ca="1" si="256"/>
        <v>10.649999999999999</v>
      </c>
      <c r="F1844">
        <f t="shared" ca="1" si="257"/>
        <v>0.91079812206572774</v>
      </c>
      <c r="G1844">
        <f t="shared" ca="1" si="257"/>
        <v>4.7887323943661977E-2</v>
      </c>
      <c r="H1844">
        <f t="shared" ca="1" si="257"/>
        <v>4.1314553990610334E-2</v>
      </c>
      <c r="I1844" s="5">
        <f t="shared" ca="1" si="255"/>
        <v>1</v>
      </c>
      <c r="J1844">
        <f t="shared" ca="1" si="258"/>
        <v>-0.98677173426624487</v>
      </c>
      <c r="K1844">
        <f t="shared" ca="1" si="258"/>
        <v>0.29242982390206362</v>
      </c>
      <c r="L1844">
        <f t="shared" ca="1" si="258"/>
        <v>0.35654732351381258</v>
      </c>
      <c r="M1844">
        <f t="shared" ca="1" si="252"/>
        <v>-0.33779458685036867</v>
      </c>
      <c r="N1844">
        <f t="shared" ca="1" si="251"/>
        <v>2.9212183163353966</v>
      </c>
      <c r="O1844">
        <f t="shared" ca="1" si="251"/>
        <v>-0.86570310859244148</v>
      </c>
      <c r="P1844">
        <f t="shared" ca="1" si="251"/>
        <v>-1.055515207742955</v>
      </c>
      <c r="Q1844" s="3">
        <f t="shared" ca="1" si="253"/>
        <v>1</v>
      </c>
    </row>
    <row r="1845" spans="1:17" ht="15.75" customHeight="1">
      <c r="A1845" s="2">
        <v>1837</v>
      </c>
      <c r="B1845" s="4">
        <f t="shared" ca="1" si="254"/>
        <v>9.2899999999999991</v>
      </c>
      <c r="C1845" s="4">
        <f t="shared" ca="1" si="254"/>
        <v>0.54</v>
      </c>
      <c r="D1845" s="4">
        <f t="shared" ca="1" si="254"/>
        <v>0.96</v>
      </c>
      <c r="E1845">
        <f t="shared" ca="1" si="256"/>
        <v>10.79</v>
      </c>
      <c r="F1845">
        <f t="shared" ca="1" si="257"/>
        <v>0.860982391102873</v>
      </c>
      <c r="G1845">
        <f t="shared" ca="1" si="257"/>
        <v>5.0046339202965716E-2</v>
      </c>
      <c r="H1845">
        <f t="shared" ca="1" si="257"/>
        <v>8.8971269694161262E-2</v>
      </c>
      <c r="I1845" s="5">
        <f t="shared" ca="1" si="255"/>
        <v>1</v>
      </c>
      <c r="J1845">
        <f t="shared" ca="1" si="258"/>
        <v>-0.96801571399364172</v>
      </c>
      <c r="K1845">
        <f t="shared" ca="1" si="258"/>
        <v>0.26760624017703144</v>
      </c>
      <c r="L1845">
        <f t="shared" ca="1" si="258"/>
        <v>1.7728766960431602E-2</v>
      </c>
      <c r="M1845">
        <f t="shared" ca="1" si="252"/>
        <v>-0.68268070685617865</v>
      </c>
      <c r="N1845">
        <f t="shared" ca="1" si="251"/>
        <v>1.4179626057567423</v>
      </c>
      <c r="O1845">
        <f t="shared" ca="1" si="251"/>
        <v>-0.39199326638274024</v>
      </c>
      <c r="P1845">
        <f t="shared" ca="1" si="251"/>
        <v>-2.5969339374001889E-2</v>
      </c>
      <c r="Q1845" s="3">
        <f t="shared" ca="1" si="253"/>
        <v>1.0000000000000002</v>
      </c>
    </row>
    <row r="1846" spans="1:17" ht="15.75" customHeight="1">
      <c r="A1846" s="2">
        <v>1838</v>
      </c>
      <c r="B1846" s="4">
        <f t="shared" ca="1" si="254"/>
        <v>5.08</v>
      </c>
      <c r="C1846" s="4">
        <f t="shared" ca="1" si="254"/>
        <v>7.0000000000000007E-2</v>
      </c>
      <c r="D1846" s="4">
        <f t="shared" ca="1" si="254"/>
        <v>0.8</v>
      </c>
      <c r="E1846">
        <f t="shared" ca="1" si="256"/>
        <v>5.95</v>
      </c>
      <c r="F1846">
        <f t="shared" ca="1" si="257"/>
        <v>0.85378151260504198</v>
      </c>
      <c r="G1846">
        <f t="shared" ca="1" si="257"/>
        <v>1.1764705882352943E-2</v>
      </c>
      <c r="H1846">
        <f t="shared" ca="1" si="257"/>
        <v>0.13445378151260504</v>
      </c>
      <c r="I1846" s="5">
        <f t="shared" ca="1" si="255"/>
        <v>0.99999999999999989</v>
      </c>
      <c r="J1846">
        <f t="shared" ca="1" si="258"/>
        <v>-0.70586371228391931</v>
      </c>
      <c r="K1846">
        <f t="shared" ca="1" si="258"/>
        <v>1.1549019599857431</v>
      </c>
      <c r="L1846">
        <f t="shared" ca="1" si="258"/>
        <v>9.6910013008056392E-2</v>
      </c>
      <c r="M1846">
        <f t="shared" ca="1" si="252"/>
        <v>0.54594826070988012</v>
      </c>
      <c r="N1846">
        <f t="shared" ca="1" si="251"/>
        <v>-1.2929131990751392</v>
      </c>
      <c r="O1846">
        <f t="shared" ca="1" si="251"/>
        <v>2.1154055120242692</v>
      </c>
      <c r="P1846">
        <f t="shared" ca="1" si="251"/>
        <v>0.17750768705087039</v>
      </c>
      <c r="Q1846" s="3">
        <f t="shared" ca="1" si="253"/>
        <v>1.0000000000000004</v>
      </c>
    </row>
    <row r="1847" spans="1:17" ht="15.75" customHeight="1">
      <c r="A1847" s="2">
        <v>1839</v>
      </c>
      <c r="B1847" s="4">
        <f t="shared" ca="1" si="254"/>
        <v>5.88</v>
      </c>
      <c r="C1847" s="4">
        <f t="shared" ca="1" si="254"/>
        <v>0.93</v>
      </c>
      <c r="D1847" s="4">
        <f t="shared" ca="1" si="254"/>
        <v>0.59</v>
      </c>
      <c r="E1847">
        <f t="shared" ca="1" si="256"/>
        <v>7.3999999999999995</v>
      </c>
      <c r="F1847">
        <f t="shared" ca="1" si="257"/>
        <v>0.79459459459459458</v>
      </c>
      <c r="G1847">
        <f t="shared" ca="1" si="257"/>
        <v>0.1256756756756757</v>
      </c>
      <c r="H1847">
        <f t="shared" ca="1" si="257"/>
        <v>7.9729729729729734E-2</v>
      </c>
      <c r="I1847" s="5">
        <f t="shared" ca="1" si="255"/>
        <v>1</v>
      </c>
      <c r="J1847">
        <f t="shared" ca="1" si="258"/>
        <v>-0.76937732607613851</v>
      </c>
      <c r="K1847">
        <f t="shared" ca="1" si="258"/>
        <v>3.1517051446064863E-2</v>
      </c>
      <c r="L1847">
        <f t="shared" ca="1" si="258"/>
        <v>0.22914798835785583</v>
      </c>
      <c r="M1847">
        <f t="shared" ca="1" si="252"/>
        <v>-0.50871228627221776</v>
      </c>
      <c r="N1847">
        <f t="shared" ca="1" si="251"/>
        <v>1.5124016990311806</v>
      </c>
      <c r="O1847">
        <f t="shared" ca="1" si="251"/>
        <v>-6.1954570975704192E-2</v>
      </c>
      <c r="P1847">
        <f t="shared" ca="1" si="251"/>
        <v>-0.45044712805547638</v>
      </c>
      <c r="Q1847" s="3">
        <f t="shared" ca="1" si="253"/>
        <v>1</v>
      </c>
    </row>
    <row r="1848" spans="1:17" ht="15.75" customHeight="1">
      <c r="A1848" s="2">
        <v>1840</v>
      </c>
      <c r="B1848" s="4">
        <f t="shared" ca="1" si="254"/>
        <v>5.36</v>
      </c>
      <c r="C1848" s="4">
        <f t="shared" ca="1" si="254"/>
        <v>0.26</v>
      </c>
      <c r="D1848" s="4">
        <f t="shared" ca="1" si="254"/>
        <v>0.5</v>
      </c>
      <c r="E1848">
        <f t="shared" ca="1" si="256"/>
        <v>6.12</v>
      </c>
      <c r="F1848">
        <f t="shared" ca="1" si="257"/>
        <v>0.87581699346405228</v>
      </c>
      <c r="G1848">
        <f t="shared" ca="1" si="257"/>
        <v>4.2483660130718956E-2</v>
      </c>
      <c r="H1848">
        <f t="shared" ca="1" si="257"/>
        <v>8.1699346405228759E-2</v>
      </c>
      <c r="I1848" s="5">
        <f t="shared" ca="1" si="255"/>
        <v>1</v>
      </c>
      <c r="J1848">
        <f t="shared" ca="1" si="258"/>
        <v>-0.7291647896927701</v>
      </c>
      <c r="K1848">
        <f t="shared" ca="1" si="258"/>
        <v>0.58502665202918203</v>
      </c>
      <c r="L1848">
        <f t="shared" ca="1" si="258"/>
        <v>0.3010299956639812</v>
      </c>
      <c r="M1848">
        <f t="shared" ca="1" si="252"/>
        <v>0.15689185800039313</v>
      </c>
      <c r="N1848">
        <f t="shared" ref="N1848:P1911" ca="1" si="259">J1848/$M1848</f>
        <v>-4.647562970992051</v>
      </c>
      <c r="O1848">
        <f t="shared" ca="1" si="259"/>
        <v>3.7288528511639916</v>
      </c>
      <c r="P1848">
        <f t="shared" ca="1" si="259"/>
        <v>1.9187101198280596</v>
      </c>
      <c r="Q1848" s="3">
        <f t="shared" ca="1" si="253"/>
        <v>1.0000000000000002</v>
      </c>
    </row>
    <row r="1849" spans="1:17" ht="15.75" customHeight="1">
      <c r="A1849" s="2">
        <v>1841</v>
      </c>
      <c r="B1849" s="4">
        <f t="shared" ca="1" si="254"/>
        <v>9.84</v>
      </c>
      <c r="C1849" s="4">
        <f t="shared" ca="1" si="254"/>
        <v>0.61</v>
      </c>
      <c r="D1849" s="4">
        <f t="shared" ca="1" si="254"/>
        <v>0.65</v>
      </c>
      <c r="E1849">
        <f t="shared" ca="1" si="256"/>
        <v>11.1</v>
      </c>
      <c r="F1849">
        <f t="shared" ca="1" si="257"/>
        <v>0.88648648648648654</v>
      </c>
      <c r="G1849">
        <f t="shared" ca="1" si="257"/>
        <v>5.4954954954954956E-2</v>
      </c>
      <c r="H1849">
        <f t="shared" ca="1" si="257"/>
        <v>5.8558558558558564E-2</v>
      </c>
      <c r="I1849" s="5">
        <f t="shared" ca="1" si="255"/>
        <v>1</v>
      </c>
      <c r="J1849">
        <f t="shared" ca="1" si="258"/>
        <v>-0.99299509843134148</v>
      </c>
      <c r="K1849">
        <f t="shared" ca="1" si="258"/>
        <v>0.21467016498923297</v>
      </c>
      <c r="L1849">
        <f t="shared" ca="1" si="258"/>
        <v>0.18708664335714442</v>
      </c>
      <c r="M1849">
        <f t="shared" ca="1" si="252"/>
        <v>-0.59123829008496409</v>
      </c>
      <c r="N1849">
        <f t="shared" ca="1" si="259"/>
        <v>1.6795175736819123</v>
      </c>
      <c r="O1849">
        <f t="shared" ca="1" si="259"/>
        <v>-0.36308569419342535</v>
      </c>
      <c r="P1849">
        <f t="shared" ca="1" si="259"/>
        <v>-0.31643187948848689</v>
      </c>
      <c r="Q1849" s="3">
        <f t="shared" ca="1" si="253"/>
        <v>1.0000000000000002</v>
      </c>
    </row>
    <row r="1850" spans="1:17" ht="15.75" customHeight="1">
      <c r="A1850" s="2">
        <v>1842</v>
      </c>
      <c r="B1850" s="4">
        <f t="shared" ca="1" si="254"/>
        <v>5.37</v>
      </c>
      <c r="C1850" s="4">
        <f t="shared" ca="1" si="254"/>
        <v>0.43</v>
      </c>
      <c r="D1850" s="4">
        <f t="shared" ca="1" si="254"/>
        <v>0.03</v>
      </c>
      <c r="E1850">
        <f t="shared" ca="1" si="256"/>
        <v>5.83</v>
      </c>
      <c r="F1850">
        <f t="shared" ca="1" si="257"/>
        <v>0.92109777015437388</v>
      </c>
      <c r="G1850">
        <f t="shared" ca="1" si="257"/>
        <v>7.375643224699828E-2</v>
      </c>
      <c r="H1850">
        <f t="shared" ca="1" si="257"/>
        <v>5.1457975986277868E-3</v>
      </c>
      <c r="I1850" s="5">
        <f t="shared" ca="1" si="255"/>
        <v>0.99999999999999989</v>
      </c>
      <c r="J1850">
        <f t="shared" ca="1" si="258"/>
        <v>-0.72997428569955558</v>
      </c>
      <c r="K1850">
        <f t="shared" ca="1" si="258"/>
        <v>0.36653154442041347</v>
      </c>
      <c r="L1850">
        <f t="shared" ca="1" si="258"/>
        <v>1.5228787452803376</v>
      </c>
      <c r="M1850">
        <f t="shared" ca="1" si="252"/>
        <v>1.1594360040011955</v>
      </c>
      <c r="N1850">
        <f t="shared" ca="1" si="259"/>
        <v>-0.62959428824051156</v>
      </c>
      <c r="O1850">
        <f t="shared" ca="1" si="259"/>
        <v>0.31612917242134869</v>
      </c>
      <c r="P1850">
        <f t="shared" ca="1" si="259"/>
        <v>1.3134651158191628</v>
      </c>
      <c r="Q1850" s="3">
        <f t="shared" ca="1" si="253"/>
        <v>1</v>
      </c>
    </row>
    <row r="1851" spans="1:17" ht="15.75" customHeight="1">
      <c r="A1851" s="2">
        <v>1843</v>
      </c>
      <c r="B1851" s="4">
        <f t="shared" ca="1" si="254"/>
        <v>7.72</v>
      </c>
      <c r="C1851" s="4">
        <f t="shared" ca="1" si="254"/>
        <v>0.46</v>
      </c>
      <c r="D1851" s="4">
        <f t="shared" ca="1" si="254"/>
        <v>0.18</v>
      </c>
      <c r="E1851">
        <f t="shared" ca="1" si="256"/>
        <v>8.36</v>
      </c>
      <c r="F1851">
        <f t="shared" ca="1" si="257"/>
        <v>0.92344497607655507</v>
      </c>
      <c r="G1851">
        <f t="shared" ca="1" si="257"/>
        <v>5.5023923444976086E-2</v>
      </c>
      <c r="H1851">
        <f t="shared" ca="1" si="257"/>
        <v>2.1531100478468901E-2</v>
      </c>
      <c r="I1851" s="5">
        <f t="shared" ca="1" si="255"/>
        <v>1</v>
      </c>
      <c r="J1851">
        <f t="shared" ca="1" si="258"/>
        <v>-0.88761730033573616</v>
      </c>
      <c r="K1851">
        <f t="shared" ca="1" si="258"/>
        <v>0.33724216831842591</v>
      </c>
      <c r="L1851">
        <f t="shared" ca="1" si="258"/>
        <v>0.74472749489669399</v>
      </c>
      <c r="M1851">
        <f t="shared" ca="1" si="252"/>
        <v>0.19435236287938373</v>
      </c>
      <c r="N1851">
        <f t="shared" ca="1" si="259"/>
        <v>-4.5670517568474169</v>
      </c>
      <c r="O1851">
        <f t="shared" ca="1" si="259"/>
        <v>1.7352100243191819</v>
      </c>
      <c r="P1851">
        <f t="shared" ca="1" si="259"/>
        <v>3.8318417325282348</v>
      </c>
      <c r="Q1851" s="3">
        <f t="shared" ca="1" si="253"/>
        <v>0.99999999999999956</v>
      </c>
    </row>
    <row r="1852" spans="1:17" ht="15.75" customHeight="1">
      <c r="A1852" s="2">
        <v>1844</v>
      </c>
      <c r="B1852" s="4">
        <f t="shared" ca="1" si="254"/>
        <v>6.51</v>
      </c>
      <c r="C1852" s="4">
        <f t="shared" ca="1" si="254"/>
        <v>0.68</v>
      </c>
      <c r="D1852" s="4">
        <f t="shared" ca="1" si="254"/>
        <v>0.59</v>
      </c>
      <c r="E1852">
        <f t="shared" ca="1" si="256"/>
        <v>7.7799999999999994</v>
      </c>
      <c r="F1852">
        <f t="shared" ca="1" si="257"/>
        <v>0.83676092544987146</v>
      </c>
      <c r="G1852">
        <f t="shared" ca="1" si="257"/>
        <v>8.7403598971722382E-2</v>
      </c>
      <c r="H1852">
        <f t="shared" ca="1" si="257"/>
        <v>7.583547557840617E-2</v>
      </c>
      <c r="I1852" s="5">
        <f t="shared" ca="1" si="255"/>
        <v>1</v>
      </c>
      <c r="J1852">
        <f t="shared" ca="1" si="258"/>
        <v>-0.81358098856819194</v>
      </c>
      <c r="K1852">
        <f t="shared" ca="1" si="258"/>
        <v>0.16749108729376366</v>
      </c>
      <c r="L1852">
        <f t="shared" ca="1" si="258"/>
        <v>0.22914798835785583</v>
      </c>
      <c r="M1852">
        <f t="shared" ca="1" si="252"/>
        <v>-0.41694191291657251</v>
      </c>
      <c r="N1852">
        <f t="shared" ca="1" si="259"/>
        <v>1.951305357806483</v>
      </c>
      <c r="O1852">
        <f t="shared" ca="1" si="259"/>
        <v>-0.40171324135330477</v>
      </c>
      <c r="P1852">
        <f t="shared" ca="1" si="259"/>
        <v>-0.54959211645317829</v>
      </c>
      <c r="Q1852" s="3">
        <f t="shared" ca="1" si="253"/>
        <v>1</v>
      </c>
    </row>
    <row r="1853" spans="1:17" ht="15.75" customHeight="1">
      <c r="A1853" s="2">
        <v>1845</v>
      </c>
      <c r="B1853" s="4">
        <f t="shared" ca="1" si="254"/>
        <v>6.46</v>
      </c>
      <c r="C1853" s="4">
        <f t="shared" ca="1" si="254"/>
        <v>0.79</v>
      </c>
      <c r="D1853" s="4">
        <f t="shared" ca="1" si="254"/>
        <v>0.01</v>
      </c>
      <c r="E1853">
        <f t="shared" ca="1" si="256"/>
        <v>7.26</v>
      </c>
      <c r="F1853">
        <f t="shared" ca="1" si="257"/>
        <v>0.88980716253443526</v>
      </c>
      <c r="G1853">
        <f t="shared" ca="1" si="257"/>
        <v>0.10881542699724518</v>
      </c>
      <c r="H1853">
        <f t="shared" ca="1" si="257"/>
        <v>1.3774104683195593E-3</v>
      </c>
      <c r="I1853" s="5">
        <f t="shared" ca="1" si="255"/>
        <v>1</v>
      </c>
      <c r="J1853">
        <f t="shared" ca="1" si="258"/>
        <v>-0.81023251799508411</v>
      </c>
      <c r="K1853">
        <f t="shared" ca="1" si="258"/>
        <v>0.10237290870955855</v>
      </c>
      <c r="L1853">
        <f t="shared" ca="1" si="258"/>
        <v>2</v>
      </c>
      <c r="M1853">
        <f t="shared" ca="1" si="252"/>
        <v>1.2921403907144744</v>
      </c>
      <c r="N1853">
        <f t="shared" ca="1" si="259"/>
        <v>-0.62704681613355895</v>
      </c>
      <c r="O1853">
        <f t="shared" ca="1" si="259"/>
        <v>7.9227388482881966E-2</v>
      </c>
      <c r="P1853">
        <f t="shared" ca="1" si="259"/>
        <v>1.5478194276506771</v>
      </c>
      <c r="Q1853" s="3">
        <f t="shared" ca="1" si="253"/>
        <v>1.0000000000000002</v>
      </c>
    </row>
    <row r="1854" spans="1:17" ht="15.75" customHeight="1">
      <c r="A1854" s="2">
        <v>1846</v>
      </c>
      <c r="B1854" s="4">
        <f t="shared" ca="1" si="254"/>
        <v>6.92</v>
      </c>
      <c r="C1854" s="4">
        <f t="shared" ca="1" si="254"/>
        <v>0.18</v>
      </c>
      <c r="D1854" s="4">
        <f t="shared" ca="1" si="254"/>
        <v>0.72</v>
      </c>
      <c r="E1854">
        <f t="shared" ca="1" si="256"/>
        <v>7.8199999999999994</v>
      </c>
      <c r="F1854">
        <f t="shared" ca="1" si="257"/>
        <v>0.88491048593350385</v>
      </c>
      <c r="G1854">
        <f t="shared" ca="1" si="257"/>
        <v>2.3017902813299233E-2</v>
      </c>
      <c r="H1854">
        <f t="shared" ca="1" si="257"/>
        <v>9.2071611253196933E-2</v>
      </c>
      <c r="I1854" s="5">
        <f t="shared" ca="1" si="255"/>
        <v>1</v>
      </c>
      <c r="J1854">
        <f t="shared" ca="1" si="258"/>
        <v>-0.84010609445675777</v>
      </c>
      <c r="K1854">
        <f t="shared" ca="1" si="258"/>
        <v>0.74472749489669399</v>
      </c>
      <c r="L1854">
        <f t="shared" ca="1" si="258"/>
        <v>0.14266750356873156</v>
      </c>
      <c r="M1854">
        <f t="shared" ca="1" si="252"/>
        <v>4.7288904008667781E-2</v>
      </c>
      <c r="N1854">
        <f t="shared" ca="1" si="259"/>
        <v>-17.76539575336259</v>
      </c>
      <c r="O1854">
        <f t="shared" ca="1" si="259"/>
        <v>15.748461727093311</v>
      </c>
      <c r="P1854">
        <f t="shared" ca="1" si="259"/>
        <v>3.0169340262692796</v>
      </c>
      <c r="Q1854" s="3">
        <f t="shared" ca="1" si="253"/>
        <v>1.0000000000000004</v>
      </c>
    </row>
    <row r="1855" spans="1:17" ht="15.75" customHeight="1">
      <c r="A1855" s="2">
        <v>1847</v>
      </c>
      <c r="B1855" s="4">
        <f t="shared" ca="1" si="254"/>
        <v>9.7799999999999994</v>
      </c>
      <c r="C1855" s="4">
        <f t="shared" ca="1" si="254"/>
        <v>0.06</v>
      </c>
      <c r="D1855" s="4">
        <f t="shared" ca="1" si="254"/>
        <v>0.3</v>
      </c>
      <c r="E1855">
        <f t="shared" ca="1" si="256"/>
        <v>10.14</v>
      </c>
      <c r="F1855">
        <f t="shared" ca="1" si="257"/>
        <v>0.96449704142011827</v>
      </c>
      <c r="G1855">
        <f t="shared" ca="1" si="257"/>
        <v>5.9171597633136093E-3</v>
      </c>
      <c r="H1855">
        <f t="shared" ca="1" si="257"/>
        <v>2.9585798816568046E-2</v>
      </c>
      <c r="I1855" s="5">
        <f t="shared" ca="1" si="255"/>
        <v>1</v>
      </c>
      <c r="J1855">
        <f t="shared" ca="1" si="258"/>
        <v>-0.99033885478760142</v>
      </c>
      <c r="K1855">
        <f t="shared" ca="1" si="258"/>
        <v>1.2218487496163564</v>
      </c>
      <c r="L1855">
        <f t="shared" ca="1" si="258"/>
        <v>0.52287874528033762</v>
      </c>
      <c r="M1855">
        <f t="shared" ca="1" si="252"/>
        <v>0.75438864010909257</v>
      </c>
      <c r="N1855">
        <f t="shared" ca="1" si="259"/>
        <v>-1.3127701056638232</v>
      </c>
      <c r="O1855">
        <f t="shared" ca="1" si="259"/>
        <v>1.6196542268182408</v>
      </c>
      <c r="P1855">
        <f t="shared" ca="1" si="259"/>
        <v>0.69311587884558257</v>
      </c>
      <c r="Q1855" s="3">
        <f t="shared" ca="1" si="253"/>
        <v>1</v>
      </c>
    </row>
    <row r="1856" spans="1:17" ht="15.75" customHeight="1">
      <c r="A1856" s="2">
        <v>1848</v>
      </c>
      <c r="B1856" s="4">
        <f t="shared" ca="1" si="254"/>
        <v>8.1</v>
      </c>
      <c r="C1856" s="4">
        <f t="shared" ca="1" si="254"/>
        <v>0.06</v>
      </c>
      <c r="D1856" s="4">
        <f t="shared" ca="1" si="254"/>
        <v>0.22</v>
      </c>
      <c r="E1856">
        <f t="shared" ca="1" si="256"/>
        <v>8.3800000000000008</v>
      </c>
      <c r="F1856">
        <f t="shared" ca="1" si="257"/>
        <v>0.96658711217183757</v>
      </c>
      <c r="G1856">
        <f t="shared" ca="1" si="257"/>
        <v>7.1599045346062047E-3</v>
      </c>
      <c r="H1856">
        <f t="shared" ca="1" si="257"/>
        <v>2.6252983293556083E-2</v>
      </c>
      <c r="I1856" s="5">
        <f t="shared" ca="1" si="255"/>
        <v>0.99999999999999989</v>
      </c>
      <c r="J1856">
        <f t="shared" ca="1" si="258"/>
        <v>-0.90848501887864974</v>
      </c>
      <c r="K1856">
        <f t="shared" ca="1" si="258"/>
        <v>1.2218487496163564</v>
      </c>
      <c r="L1856">
        <f t="shared" ca="1" si="258"/>
        <v>0.65757731917779372</v>
      </c>
      <c r="M1856">
        <f t="shared" ca="1" si="252"/>
        <v>0.97094104991550034</v>
      </c>
      <c r="N1856">
        <f t="shared" ca="1" si="259"/>
        <v>-0.93567474457662891</v>
      </c>
      <c r="O1856">
        <f t="shared" ca="1" si="259"/>
        <v>1.2584170271951034</v>
      </c>
      <c r="P1856">
        <f t="shared" ca="1" si="259"/>
        <v>0.67725771738152563</v>
      </c>
      <c r="Q1856" s="3">
        <f t="shared" ca="1" si="253"/>
        <v>1</v>
      </c>
    </row>
    <row r="1857" spans="1:17" ht="15.75" customHeight="1">
      <c r="A1857" s="2">
        <v>1849</v>
      </c>
      <c r="B1857" s="4">
        <f t="shared" ca="1" si="254"/>
        <v>7.33</v>
      </c>
      <c r="C1857" s="4">
        <f t="shared" ca="1" si="254"/>
        <v>0.84</v>
      </c>
      <c r="D1857" s="4">
        <f t="shared" ca="1" si="254"/>
        <v>0.27</v>
      </c>
      <c r="E1857">
        <f t="shared" ca="1" si="256"/>
        <v>8.44</v>
      </c>
      <c r="F1857">
        <f t="shared" ca="1" si="257"/>
        <v>0.86848341232227499</v>
      </c>
      <c r="G1857">
        <f t="shared" ca="1" si="257"/>
        <v>9.9526066350710901E-2</v>
      </c>
      <c r="H1857">
        <f t="shared" ca="1" si="257"/>
        <v>3.1990521327014222E-2</v>
      </c>
      <c r="I1857" s="5">
        <f t="shared" ca="1" si="255"/>
        <v>1.0000000000000002</v>
      </c>
      <c r="J1857">
        <f t="shared" ca="1" si="258"/>
        <v>-0.86510397464112798</v>
      </c>
      <c r="K1857">
        <f t="shared" ca="1" si="258"/>
        <v>7.5720713938118356E-2</v>
      </c>
      <c r="L1857">
        <f t="shared" ca="1" si="258"/>
        <v>0.56863623584101264</v>
      </c>
      <c r="M1857">
        <f t="shared" ca="1" si="252"/>
        <v>-0.22074702486199693</v>
      </c>
      <c r="N1857">
        <f t="shared" ca="1" si="259"/>
        <v>3.9189836201958315</v>
      </c>
      <c r="O1857">
        <f t="shared" ca="1" si="259"/>
        <v>-0.34302031470392957</v>
      </c>
      <c r="P1857">
        <f t="shared" ca="1" si="259"/>
        <v>-2.5759633054919018</v>
      </c>
      <c r="Q1857" s="3">
        <f t="shared" ca="1" si="253"/>
        <v>1</v>
      </c>
    </row>
    <row r="1858" spans="1:17" ht="15.75" customHeight="1">
      <c r="A1858" s="2">
        <v>1850</v>
      </c>
      <c r="B1858" s="4">
        <f t="shared" ca="1" si="254"/>
        <v>6.39</v>
      </c>
      <c r="C1858" s="4">
        <f t="shared" ca="1" si="254"/>
        <v>0.83</v>
      </c>
      <c r="D1858" s="4">
        <f t="shared" ca="1" si="254"/>
        <v>0.83</v>
      </c>
      <c r="E1858">
        <f t="shared" ca="1" si="256"/>
        <v>8.0499999999999989</v>
      </c>
      <c r="F1858">
        <f t="shared" ca="1" si="257"/>
        <v>0.79378881987577643</v>
      </c>
      <c r="G1858">
        <f t="shared" ca="1" si="257"/>
        <v>0.10310559006211181</v>
      </c>
      <c r="H1858">
        <f t="shared" ca="1" si="257"/>
        <v>0.10310559006211181</v>
      </c>
      <c r="I1858" s="5">
        <f t="shared" ca="1" si="255"/>
        <v>1</v>
      </c>
      <c r="J1858">
        <f t="shared" ca="1" si="258"/>
        <v>-0.80550085815840011</v>
      </c>
      <c r="K1858">
        <f t="shared" ca="1" si="258"/>
        <v>8.092190762392612E-2</v>
      </c>
      <c r="L1858">
        <f t="shared" ca="1" si="258"/>
        <v>8.092190762392612E-2</v>
      </c>
      <c r="M1858">
        <f t="shared" ca="1" si="252"/>
        <v>-0.64365704291054782</v>
      </c>
      <c r="N1858">
        <f t="shared" ca="1" si="259"/>
        <v>1.2514441767249402</v>
      </c>
      <c r="O1858">
        <f t="shared" ca="1" si="259"/>
        <v>-0.12572208836247012</v>
      </c>
      <c r="P1858">
        <f t="shared" ca="1" si="259"/>
        <v>-0.12572208836247012</v>
      </c>
      <c r="Q1858" s="3">
        <f t="shared" ca="1" si="253"/>
        <v>1</v>
      </c>
    </row>
    <row r="1859" spans="1:17" ht="15.75" customHeight="1">
      <c r="A1859" s="2">
        <v>1851</v>
      </c>
      <c r="B1859" s="4">
        <f t="shared" ca="1" si="254"/>
        <v>6.62</v>
      </c>
      <c r="C1859" s="4">
        <f t="shared" ca="1" si="254"/>
        <v>0.86</v>
      </c>
      <c r="D1859" s="4">
        <f t="shared" ca="1" si="254"/>
        <v>0.6</v>
      </c>
      <c r="E1859">
        <f t="shared" ca="1" si="256"/>
        <v>8.08</v>
      </c>
      <c r="F1859">
        <f t="shared" ca="1" si="257"/>
        <v>0.81930693069306926</v>
      </c>
      <c r="G1859">
        <f t="shared" ca="1" si="257"/>
        <v>0.10643564356435643</v>
      </c>
      <c r="H1859">
        <f t="shared" ca="1" si="257"/>
        <v>7.4257425742574254E-2</v>
      </c>
      <c r="I1859" s="5">
        <f t="shared" ca="1" si="255"/>
        <v>0.99999999999999989</v>
      </c>
      <c r="J1859">
        <f t="shared" ca="1" si="258"/>
        <v>-0.8208579894396999</v>
      </c>
      <c r="K1859">
        <f t="shared" ca="1" si="258"/>
        <v>6.5501548756432285E-2</v>
      </c>
      <c r="L1859">
        <f t="shared" ca="1" si="258"/>
        <v>0.22184874961635639</v>
      </c>
      <c r="M1859">
        <f t="shared" ca="1" si="252"/>
        <v>-0.5335076910669112</v>
      </c>
      <c r="N1859">
        <f t="shared" ca="1" si="259"/>
        <v>1.5386057280601602</v>
      </c>
      <c r="O1859">
        <f t="shared" ca="1" si="259"/>
        <v>-0.12277526613616756</v>
      </c>
      <c r="P1859">
        <f t="shared" ca="1" si="259"/>
        <v>-0.41583046192399253</v>
      </c>
      <c r="Q1859" s="3">
        <f t="shared" ca="1" si="253"/>
        <v>1</v>
      </c>
    </row>
    <row r="1860" spans="1:17" ht="15.75" customHeight="1">
      <c r="A1860" s="2">
        <v>1852</v>
      </c>
      <c r="B1860" s="4">
        <f t="shared" ca="1" si="254"/>
        <v>6.46</v>
      </c>
      <c r="C1860" s="4">
        <f t="shared" ca="1" si="254"/>
        <v>0.03</v>
      </c>
      <c r="D1860" s="4">
        <f t="shared" ca="1" si="254"/>
        <v>0.19</v>
      </c>
      <c r="E1860">
        <f t="shared" ca="1" si="256"/>
        <v>6.6800000000000006</v>
      </c>
      <c r="F1860">
        <f t="shared" ca="1" si="257"/>
        <v>0.96706586826347296</v>
      </c>
      <c r="G1860">
        <f t="shared" ca="1" si="257"/>
        <v>4.4910179640718561E-3</v>
      </c>
      <c r="H1860">
        <f t="shared" ca="1" si="257"/>
        <v>2.8443113772455089E-2</v>
      </c>
      <c r="I1860" s="5">
        <f t="shared" ca="1" si="255"/>
        <v>0.99999999999999989</v>
      </c>
      <c r="J1860">
        <f t="shared" ca="1" si="258"/>
        <v>-0.81023251799508411</v>
      </c>
      <c r="K1860">
        <f t="shared" ca="1" si="258"/>
        <v>1.5228787452803376</v>
      </c>
      <c r="L1860">
        <f t="shared" ca="1" si="258"/>
        <v>0.72124639904717103</v>
      </c>
      <c r="M1860">
        <f t="shared" ref="M1860:M1923" ca="1" si="260">SUM(J1860:L1860)</f>
        <v>1.4338926263324245</v>
      </c>
      <c r="N1860">
        <f t="shared" ca="1" si="259"/>
        <v>-0.56505801279380108</v>
      </c>
      <c r="O1860">
        <f t="shared" ca="1" si="259"/>
        <v>1.0620591230568774</v>
      </c>
      <c r="P1860">
        <f t="shared" ca="1" si="259"/>
        <v>0.50299888973692364</v>
      </c>
      <c r="Q1860" s="3">
        <f t="shared" ref="Q1860:Q1923" ca="1" si="261">SUM(N1860:P1860)</f>
        <v>1</v>
      </c>
    </row>
    <row r="1861" spans="1:17" ht="15.75" customHeight="1">
      <c r="A1861" s="2">
        <v>1853</v>
      </c>
      <c r="B1861" s="4">
        <f t="shared" ca="1" si="254"/>
        <v>6.53</v>
      </c>
      <c r="C1861" s="4">
        <f t="shared" ca="1" si="254"/>
        <v>0.41</v>
      </c>
      <c r="D1861" s="4">
        <f t="shared" ca="1" si="254"/>
        <v>0.23</v>
      </c>
      <c r="E1861">
        <f t="shared" ca="1" si="256"/>
        <v>7.1700000000000008</v>
      </c>
      <c r="F1861">
        <f t="shared" ca="1" si="257"/>
        <v>0.91073919107391899</v>
      </c>
      <c r="G1861">
        <f t="shared" ca="1" si="257"/>
        <v>5.7182705718270561E-2</v>
      </c>
      <c r="H1861">
        <f t="shared" ca="1" si="257"/>
        <v>3.2078103207810321E-2</v>
      </c>
      <c r="I1861" s="5">
        <f t="shared" ca="1" si="255"/>
        <v>0.99999999999999989</v>
      </c>
      <c r="J1861">
        <f t="shared" ca="1" si="258"/>
        <v>-0.81491318127507395</v>
      </c>
      <c r="K1861">
        <f t="shared" ca="1" si="258"/>
        <v>0.38721614328026455</v>
      </c>
      <c r="L1861">
        <f t="shared" ca="1" si="258"/>
        <v>0.63827216398240705</v>
      </c>
      <c r="M1861">
        <f t="shared" ca="1" si="260"/>
        <v>0.21057512598759764</v>
      </c>
      <c r="N1861">
        <f t="shared" ca="1" si="259"/>
        <v>-3.8699403714143821</v>
      </c>
      <c r="O1861">
        <f t="shared" ca="1" si="259"/>
        <v>1.838850345995142</v>
      </c>
      <c r="P1861">
        <f t="shared" ca="1" si="259"/>
        <v>3.0310900254192403</v>
      </c>
      <c r="Q1861" s="3">
        <f t="shared" ca="1" si="261"/>
        <v>1.0000000000000004</v>
      </c>
    </row>
    <row r="1862" spans="1:17" ht="15.75" customHeight="1">
      <c r="A1862" s="2">
        <v>1854</v>
      </c>
      <c r="B1862" s="4">
        <f t="shared" ca="1" si="254"/>
        <v>8.5399999999999991</v>
      </c>
      <c r="C1862" s="4">
        <f t="shared" ca="1" si="254"/>
        <v>0.97</v>
      </c>
      <c r="D1862" s="4">
        <f t="shared" ca="1" si="254"/>
        <v>0.02</v>
      </c>
      <c r="E1862">
        <f t="shared" ca="1" si="256"/>
        <v>9.5299999999999994</v>
      </c>
      <c r="F1862">
        <f t="shared" ca="1" si="257"/>
        <v>0.89611752360965369</v>
      </c>
      <c r="G1862">
        <f t="shared" ca="1" si="257"/>
        <v>0.10178384050367262</v>
      </c>
      <c r="H1862">
        <f t="shared" ca="1" si="257"/>
        <v>2.0986358866736622E-3</v>
      </c>
      <c r="I1862" s="5">
        <f t="shared" ca="1" si="255"/>
        <v>1</v>
      </c>
      <c r="J1862">
        <f t="shared" ca="1" si="258"/>
        <v>-0.93145787068900499</v>
      </c>
      <c r="K1862">
        <f t="shared" ca="1" si="258"/>
        <v>1.322826573375516E-2</v>
      </c>
      <c r="L1862">
        <f t="shared" ca="1" si="258"/>
        <v>1.6989700043360187</v>
      </c>
      <c r="M1862">
        <f t="shared" ca="1" si="260"/>
        <v>0.78074039938076889</v>
      </c>
      <c r="N1862">
        <f t="shared" ca="1" si="259"/>
        <v>-1.1930442838974071</v>
      </c>
      <c r="O1862">
        <f t="shared" ca="1" si="259"/>
        <v>1.6943232019563655E-2</v>
      </c>
      <c r="P1862">
        <f t="shared" ca="1" si="259"/>
        <v>2.1761010518778434</v>
      </c>
      <c r="Q1862" s="3">
        <f t="shared" ca="1" si="261"/>
        <v>1</v>
      </c>
    </row>
    <row r="1863" spans="1:17" ht="15.75" customHeight="1">
      <c r="A1863" s="2">
        <v>1855</v>
      </c>
      <c r="B1863" s="4">
        <f t="shared" ca="1" si="254"/>
        <v>9.6</v>
      </c>
      <c r="C1863" s="4">
        <f t="shared" ca="1" si="254"/>
        <v>0.47</v>
      </c>
      <c r="D1863" s="4">
        <f t="shared" ca="1" si="254"/>
        <v>0.23</v>
      </c>
      <c r="E1863">
        <f t="shared" ca="1" si="256"/>
        <v>10.3</v>
      </c>
      <c r="F1863">
        <f t="shared" ca="1" si="257"/>
        <v>0.93203883495145623</v>
      </c>
      <c r="G1863">
        <f t="shared" ca="1" si="257"/>
        <v>4.5631067961165041E-2</v>
      </c>
      <c r="H1863">
        <f t="shared" ca="1" si="257"/>
        <v>2.2330097087378639E-2</v>
      </c>
      <c r="I1863" s="5">
        <f t="shared" ca="1" si="255"/>
        <v>0.99999999999999989</v>
      </c>
      <c r="J1863">
        <f t="shared" ca="1" si="258"/>
        <v>-0.98227123303956843</v>
      </c>
      <c r="K1863">
        <f t="shared" ca="1" si="258"/>
        <v>0.32790214206428259</v>
      </c>
      <c r="L1863">
        <f t="shared" ca="1" si="258"/>
        <v>0.63827216398240705</v>
      </c>
      <c r="M1863">
        <f t="shared" ca="1" si="260"/>
        <v>-1.6096926992878791E-2</v>
      </c>
      <c r="N1863">
        <f t="shared" ca="1" si="259"/>
        <v>61.022282916119387</v>
      </c>
      <c r="O1863">
        <f t="shared" ca="1" si="259"/>
        <v>-20.370480788621645</v>
      </c>
      <c r="P1863">
        <f t="shared" ca="1" si="259"/>
        <v>-39.651802127497739</v>
      </c>
      <c r="Q1863" s="3">
        <f t="shared" ca="1" si="261"/>
        <v>1.0000000000000071</v>
      </c>
    </row>
    <row r="1864" spans="1:17" ht="15.75" customHeight="1">
      <c r="A1864" s="2">
        <v>1856</v>
      </c>
      <c r="B1864" s="4">
        <f t="shared" ca="1" si="254"/>
        <v>7.48</v>
      </c>
      <c r="C1864" s="4">
        <f t="shared" ca="1" si="254"/>
        <v>0.87</v>
      </c>
      <c r="D1864" s="4">
        <f t="shared" ca="1" si="254"/>
        <v>0.96</v>
      </c>
      <c r="E1864">
        <f t="shared" ca="1" si="256"/>
        <v>9.3099999999999987</v>
      </c>
      <c r="F1864">
        <f t="shared" ca="1" si="257"/>
        <v>0.80343716433942014</v>
      </c>
      <c r="G1864">
        <f t="shared" ca="1" si="257"/>
        <v>9.3447905477980681E-2</v>
      </c>
      <c r="H1864">
        <f t="shared" ca="1" si="257"/>
        <v>0.10311493018259936</v>
      </c>
      <c r="I1864" s="5">
        <f t="shared" ca="1" si="255"/>
        <v>1.0000000000000002</v>
      </c>
      <c r="J1864">
        <f t="shared" ca="1" si="258"/>
        <v>-0.87390159786446142</v>
      </c>
      <c r="K1864">
        <f t="shared" ca="1" si="258"/>
        <v>6.0480747381381476E-2</v>
      </c>
      <c r="L1864">
        <f t="shared" ca="1" si="258"/>
        <v>1.7728766960431602E-2</v>
      </c>
      <c r="M1864">
        <f t="shared" ca="1" si="260"/>
        <v>-0.79569208352264842</v>
      </c>
      <c r="N1864">
        <f t="shared" ca="1" si="259"/>
        <v>1.0982911806732671</v>
      </c>
      <c r="O1864">
        <f t="shared" ca="1" si="259"/>
        <v>-7.6010241441166693E-2</v>
      </c>
      <c r="P1864">
        <f t="shared" ca="1" si="259"/>
        <v>-2.2280939232100547E-2</v>
      </c>
      <c r="Q1864" s="3">
        <f t="shared" ca="1" si="261"/>
        <v>0.99999999999999989</v>
      </c>
    </row>
    <row r="1865" spans="1:17" ht="15.75" customHeight="1">
      <c r="A1865" s="2">
        <v>1857</v>
      </c>
      <c r="B1865" s="4">
        <f t="shared" ref="B1865:D1928" ca="1" si="262">RANDBETWEEN(B$2*100,B$3*100)/100</f>
        <v>9.1199999999999992</v>
      </c>
      <c r="C1865" s="4">
        <f t="shared" ca="1" si="262"/>
        <v>0.99</v>
      </c>
      <c r="D1865" s="4">
        <f t="shared" ca="1" si="262"/>
        <v>0.74</v>
      </c>
      <c r="E1865">
        <f t="shared" ca="1" si="256"/>
        <v>10.85</v>
      </c>
      <c r="F1865">
        <f t="shared" ca="1" si="257"/>
        <v>0.84055299539170503</v>
      </c>
      <c r="G1865">
        <f t="shared" ca="1" si="257"/>
        <v>9.1244239631336405E-2</v>
      </c>
      <c r="H1865">
        <f t="shared" ca="1" si="257"/>
        <v>6.8202764976958527E-2</v>
      </c>
      <c r="I1865" s="5">
        <f t="shared" ref="I1865:I1928" ca="1" si="263">SUM(F1865:H1865)</f>
        <v>1</v>
      </c>
      <c r="J1865">
        <f t="shared" ca="1" si="258"/>
        <v>-0.95999483832841614</v>
      </c>
      <c r="K1865">
        <f t="shared" ca="1" si="258"/>
        <v>4.3648054024500883E-3</v>
      </c>
      <c r="L1865">
        <f t="shared" ca="1" si="258"/>
        <v>0.13076828026902382</v>
      </c>
      <c r="M1865">
        <f t="shared" ca="1" si="260"/>
        <v>-0.82486175265694217</v>
      </c>
      <c r="N1865">
        <f t="shared" ca="1" si="259"/>
        <v>1.1638251321948194</v>
      </c>
      <c r="O1865">
        <f t="shared" ca="1" si="259"/>
        <v>-5.291559935214258E-3</v>
      </c>
      <c r="P1865">
        <f t="shared" ca="1" si="259"/>
        <v>-0.15853357225960507</v>
      </c>
      <c r="Q1865" s="3">
        <f t="shared" ca="1" si="261"/>
        <v>1</v>
      </c>
    </row>
    <row r="1866" spans="1:17" ht="15.75" customHeight="1">
      <c r="A1866" s="2">
        <v>1858</v>
      </c>
      <c r="B1866" s="4">
        <f t="shared" ca="1" si="262"/>
        <v>8.7200000000000006</v>
      </c>
      <c r="C1866" s="4">
        <f t="shared" ca="1" si="262"/>
        <v>0.79</v>
      </c>
      <c r="D1866" s="4">
        <f t="shared" ca="1" si="262"/>
        <v>0.18</v>
      </c>
      <c r="E1866">
        <f t="shared" ca="1" si="256"/>
        <v>9.6900000000000013</v>
      </c>
      <c r="F1866">
        <f t="shared" ca="1" si="257"/>
        <v>0.89989680082559331</v>
      </c>
      <c r="G1866">
        <f t="shared" ca="1" si="257"/>
        <v>8.1527347781217743E-2</v>
      </c>
      <c r="H1866">
        <f t="shared" ca="1" si="257"/>
        <v>1.857585139318885E-2</v>
      </c>
      <c r="I1866" s="5">
        <f t="shared" ca="1" si="263"/>
        <v>0.99999999999999989</v>
      </c>
      <c r="J1866">
        <f t="shared" ca="1" si="258"/>
        <v>-0.94051648493256723</v>
      </c>
      <c r="K1866">
        <f t="shared" ca="1" si="258"/>
        <v>0.10237290870955855</v>
      </c>
      <c r="L1866">
        <f t="shared" ca="1" si="258"/>
        <v>0.74472749489669399</v>
      </c>
      <c r="M1866">
        <f t="shared" ca="1" si="260"/>
        <v>-9.3416081326314737E-2</v>
      </c>
      <c r="N1866">
        <f t="shared" ca="1" si="259"/>
        <v>10.068036162287932</v>
      </c>
      <c r="O1866">
        <f t="shared" ca="1" si="259"/>
        <v>-1.0958810009591007</v>
      </c>
      <c r="P1866">
        <f t="shared" ca="1" si="259"/>
        <v>-7.972155161328832</v>
      </c>
      <c r="Q1866" s="3">
        <f t="shared" ca="1" si="261"/>
        <v>1</v>
      </c>
    </row>
    <row r="1867" spans="1:17" ht="15.75" customHeight="1">
      <c r="A1867" s="2">
        <v>1859</v>
      </c>
      <c r="B1867" s="4">
        <f t="shared" ca="1" si="262"/>
        <v>5.24</v>
      </c>
      <c r="C1867" s="4">
        <f t="shared" ca="1" si="262"/>
        <v>0.17</v>
      </c>
      <c r="D1867" s="4">
        <f t="shared" ca="1" si="262"/>
        <v>0.66</v>
      </c>
      <c r="E1867">
        <f t="shared" ca="1" si="256"/>
        <v>6.07</v>
      </c>
      <c r="F1867">
        <f t="shared" ca="1" si="257"/>
        <v>0.86326194398682043</v>
      </c>
      <c r="G1867">
        <f t="shared" ca="1" si="257"/>
        <v>2.800658978583196E-2</v>
      </c>
      <c r="H1867">
        <f t="shared" ca="1" si="257"/>
        <v>0.10873146622734761</v>
      </c>
      <c r="I1867" s="5">
        <f t="shared" ca="1" si="263"/>
        <v>1</v>
      </c>
      <c r="J1867">
        <f t="shared" ca="1" si="258"/>
        <v>-0.71933128698372661</v>
      </c>
      <c r="K1867">
        <f t="shared" ca="1" si="258"/>
        <v>0.769551078621726</v>
      </c>
      <c r="L1867">
        <f t="shared" ca="1" si="258"/>
        <v>0.18045606445813131</v>
      </c>
      <c r="M1867">
        <f t="shared" ca="1" si="260"/>
        <v>0.2306758560961307</v>
      </c>
      <c r="N1867">
        <f t="shared" ca="1" si="259"/>
        <v>-3.1183640072151984</v>
      </c>
      <c r="O1867">
        <f t="shared" ca="1" si="259"/>
        <v>3.3360711937751613</v>
      </c>
      <c r="P1867">
        <f t="shared" ca="1" si="259"/>
        <v>0.78229281344003754</v>
      </c>
      <c r="Q1867" s="3">
        <f t="shared" ca="1" si="261"/>
        <v>1.0000000000000004</v>
      </c>
    </row>
    <row r="1868" spans="1:17" ht="15.75" customHeight="1">
      <c r="A1868" s="2">
        <v>1860</v>
      </c>
      <c r="B1868" s="4">
        <f t="shared" ca="1" si="262"/>
        <v>6.93</v>
      </c>
      <c r="C1868" s="4">
        <f t="shared" ca="1" si="262"/>
        <v>0.84</v>
      </c>
      <c r="D1868" s="4">
        <f t="shared" ca="1" si="262"/>
        <v>0.99</v>
      </c>
      <c r="E1868">
        <f t="shared" ca="1" si="256"/>
        <v>8.76</v>
      </c>
      <c r="F1868">
        <f t="shared" ca="1" si="257"/>
        <v>0.79109589041095885</v>
      </c>
      <c r="G1868">
        <f t="shared" ca="1" si="257"/>
        <v>9.5890410958904104E-2</v>
      </c>
      <c r="H1868">
        <f t="shared" ca="1" si="257"/>
        <v>0.11301369863013699</v>
      </c>
      <c r="I1868" s="5">
        <f t="shared" ca="1" si="263"/>
        <v>0.99999999999999989</v>
      </c>
      <c r="J1868">
        <f t="shared" ca="1" si="258"/>
        <v>-0.84073323461180671</v>
      </c>
      <c r="K1868">
        <f t="shared" ca="1" si="258"/>
        <v>7.5720713938118356E-2</v>
      </c>
      <c r="L1868">
        <f t="shared" ca="1" si="258"/>
        <v>4.3648054024500883E-3</v>
      </c>
      <c r="M1868">
        <f t="shared" ca="1" si="260"/>
        <v>-0.76064771527123831</v>
      </c>
      <c r="N1868">
        <f t="shared" ca="1" si="259"/>
        <v>1.1052859526594527</v>
      </c>
      <c r="O1868">
        <f t="shared" ca="1" si="259"/>
        <v>-9.9547678140487428E-2</v>
      </c>
      <c r="P1868">
        <f t="shared" ca="1" si="259"/>
        <v>-5.7382745189652586E-3</v>
      </c>
      <c r="Q1868" s="3">
        <f t="shared" ca="1" si="261"/>
        <v>1</v>
      </c>
    </row>
    <row r="1869" spans="1:17" ht="15.75" customHeight="1">
      <c r="A1869" s="2">
        <v>1861</v>
      </c>
      <c r="B1869" s="4">
        <f t="shared" ca="1" si="262"/>
        <v>6.85</v>
      </c>
      <c r="C1869" s="4">
        <f t="shared" ca="1" si="262"/>
        <v>0.93</v>
      </c>
      <c r="D1869" s="4">
        <f t="shared" ca="1" si="262"/>
        <v>0.04</v>
      </c>
      <c r="E1869">
        <f t="shared" ca="1" si="256"/>
        <v>7.8199999999999994</v>
      </c>
      <c r="F1869">
        <f t="shared" ca="1" si="257"/>
        <v>0.8759590792838875</v>
      </c>
      <c r="G1869">
        <f t="shared" ca="1" si="257"/>
        <v>0.11892583120204606</v>
      </c>
      <c r="H1869">
        <f t="shared" ca="1" si="257"/>
        <v>5.1150895140664966E-3</v>
      </c>
      <c r="I1869" s="5">
        <f t="shared" ca="1" si="263"/>
        <v>1</v>
      </c>
      <c r="J1869">
        <f t="shared" ca="1" si="258"/>
        <v>-0.83569057149242554</v>
      </c>
      <c r="K1869">
        <f t="shared" ca="1" si="258"/>
        <v>3.1517051446064863E-2</v>
      </c>
      <c r="L1869">
        <f t="shared" ca="1" si="258"/>
        <v>1.3979400086720375</v>
      </c>
      <c r="M1869">
        <f t="shared" ca="1" si="260"/>
        <v>0.59376648862567682</v>
      </c>
      <c r="N1869">
        <f t="shared" ca="1" si="259"/>
        <v>-1.4074397722018679</v>
      </c>
      <c r="O1869">
        <f t="shared" ca="1" si="259"/>
        <v>5.3079875758926316E-2</v>
      </c>
      <c r="P1869">
        <f t="shared" ca="1" si="259"/>
        <v>2.3543598964429413</v>
      </c>
      <c r="Q1869" s="3">
        <f t="shared" ca="1" si="261"/>
        <v>0.99999999999999978</v>
      </c>
    </row>
    <row r="1870" spans="1:17" ht="15.75" customHeight="1">
      <c r="A1870" s="2">
        <v>1862</v>
      </c>
      <c r="B1870" s="4">
        <f t="shared" ca="1" si="262"/>
        <v>5.08</v>
      </c>
      <c r="C1870" s="4">
        <f t="shared" ca="1" si="262"/>
        <v>0.56000000000000005</v>
      </c>
      <c r="D1870" s="4">
        <f t="shared" ca="1" si="262"/>
        <v>0.76</v>
      </c>
      <c r="E1870">
        <f t="shared" ca="1" si="256"/>
        <v>6.4</v>
      </c>
      <c r="F1870">
        <f t="shared" ca="1" si="257"/>
        <v>0.79374999999999996</v>
      </c>
      <c r="G1870">
        <f t="shared" ca="1" si="257"/>
        <v>8.7500000000000008E-2</v>
      </c>
      <c r="H1870">
        <f t="shared" ca="1" si="257"/>
        <v>0.11874999999999999</v>
      </c>
      <c r="I1870" s="5">
        <f t="shared" ca="1" si="263"/>
        <v>1</v>
      </c>
      <c r="J1870">
        <f t="shared" ca="1" si="258"/>
        <v>-0.70586371228391931</v>
      </c>
      <c r="K1870">
        <f t="shared" ca="1" si="258"/>
        <v>0.25181197299379954</v>
      </c>
      <c r="L1870">
        <f t="shared" ca="1" si="258"/>
        <v>0.11918640771920865</v>
      </c>
      <c r="M1870">
        <f t="shared" ca="1" si="260"/>
        <v>-0.33486533157091114</v>
      </c>
      <c r="N1870">
        <f t="shared" ca="1" si="259"/>
        <v>2.1079032247757348</v>
      </c>
      <c r="O1870">
        <f t="shared" ca="1" si="259"/>
        <v>-0.75197982368764793</v>
      </c>
      <c r="P1870">
        <f t="shared" ca="1" si="259"/>
        <v>-0.35592340108808701</v>
      </c>
      <c r="Q1870" s="3">
        <f t="shared" ca="1" si="261"/>
        <v>1</v>
      </c>
    </row>
    <row r="1871" spans="1:17" ht="15.75" customHeight="1">
      <c r="A1871" s="2">
        <v>1863</v>
      </c>
      <c r="B1871" s="4">
        <f t="shared" ca="1" si="262"/>
        <v>9.36</v>
      </c>
      <c r="C1871" s="4">
        <f t="shared" ca="1" si="262"/>
        <v>0.31</v>
      </c>
      <c r="D1871" s="4">
        <f t="shared" ca="1" si="262"/>
        <v>0.93</v>
      </c>
      <c r="E1871">
        <f t="shared" ca="1" si="256"/>
        <v>10.6</v>
      </c>
      <c r="F1871">
        <f t="shared" ca="1" si="257"/>
        <v>0.88301886792452833</v>
      </c>
      <c r="G1871">
        <f t="shared" ca="1" si="257"/>
        <v>2.9245283018867925E-2</v>
      </c>
      <c r="H1871">
        <f t="shared" ca="1" si="257"/>
        <v>8.7735849056603782E-2</v>
      </c>
      <c r="I1871" s="5">
        <f t="shared" ca="1" si="263"/>
        <v>1</v>
      </c>
      <c r="J1871">
        <f t="shared" ca="1" si="258"/>
        <v>-0.97127584873810524</v>
      </c>
      <c r="K1871">
        <f t="shared" ca="1" si="258"/>
        <v>0.50863830616572736</v>
      </c>
      <c r="L1871">
        <f t="shared" ca="1" si="258"/>
        <v>3.1517051446064863E-2</v>
      </c>
      <c r="M1871">
        <f t="shared" ca="1" si="260"/>
        <v>-0.43112049112631301</v>
      </c>
      <c r="N1871">
        <f t="shared" ca="1" si="259"/>
        <v>2.2529104246486242</v>
      </c>
      <c r="O1871">
        <f t="shared" ca="1" si="259"/>
        <v>-1.1798054526169637</v>
      </c>
      <c r="P1871">
        <f t="shared" ca="1" si="259"/>
        <v>-7.3104972031660526E-2</v>
      </c>
      <c r="Q1871" s="3">
        <f t="shared" ca="1" si="261"/>
        <v>1</v>
      </c>
    </row>
    <row r="1872" spans="1:17" ht="15.75" customHeight="1">
      <c r="A1872" s="2">
        <v>1864</v>
      </c>
      <c r="B1872" s="4">
        <f t="shared" ca="1" si="262"/>
        <v>6.84</v>
      </c>
      <c r="C1872" s="4">
        <f t="shared" ca="1" si="262"/>
        <v>0.54</v>
      </c>
      <c r="D1872" s="4">
        <f t="shared" ca="1" si="262"/>
        <v>0.26</v>
      </c>
      <c r="E1872">
        <f t="shared" ca="1" si="256"/>
        <v>7.64</v>
      </c>
      <c r="F1872">
        <f t="shared" ca="1" si="257"/>
        <v>0.89528795811518325</v>
      </c>
      <c r="G1872">
        <f t="shared" ca="1" si="257"/>
        <v>7.0680628272251314E-2</v>
      </c>
      <c r="H1872">
        <f t="shared" ca="1" si="257"/>
        <v>3.4031413612565446E-2</v>
      </c>
      <c r="I1872" s="5">
        <f t="shared" ca="1" si="263"/>
        <v>1</v>
      </c>
      <c r="J1872">
        <f t="shared" ca="1" si="258"/>
        <v>-0.83505610172011624</v>
      </c>
      <c r="K1872">
        <f t="shared" ca="1" si="258"/>
        <v>0.26760624017703144</v>
      </c>
      <c r="L1872">
        <f t="shared" ca="1" si="258"/>
        <v>0.58502665202918203</v>
      </c>
      <c r="M1872">
        <f t="shared" ca="1" si="260"/>
        <v>1.7576790486097282E-2</v>
      </c>
      <c r="N1872">
        <f t="shared" ca="1" si="259"/>
        <v>-47.509020624705101</v>
      </c>
      <c r="O1872">
        <f t="shared" ca="1" si="259"/>
        <v>15.224977528673396</v>
      </c>
      <c r="P1872">
        <f t="shared" ca="1" si="259"/>
        <v>33.284043096031709</v>
      </c>
      <c r="Q1872" s="3">
        <f t="shared" ca="1" si="261"/>
        <v>1</v>
      </c>
    </row>
    <row r="1873" spans="1:17" ht="15.75" customHeight="1">
      <c r="A1873" s="2">
        <v>1865</v>
      </c>
      <c r="B1873" s="4">
        <f t="shared" ca="1" si="262"/>
        <v>5.0999999999999996</v>
      </c>
      <c r="C1873" s="4">
        <f t="shared" ca="1" si="262"/>
        <v>0.01</v>
      </c>
      <c r="D1873" s="4">
        <f t="shared" ca="1" si="262"/>
        <v>0.09</v>
      </c>
      <c r="E1873">
        <f t="shared" ca="1" si="256"/>
        <v>5.1999999999999993</v>
      </c>
      <c r="F1873">
        <f t="shared" ca="1" si="257"/>
        <v>0.98076923076923084</v>
      </c>
      <c r="G1873">
        <f t="shared" ca="1" si="257"/>
        <v>1.9230769230769234E-3</v>
      </c>
      <c r="H1873">
        <f t="shared" ca="1" si="257"/>
        <v>1.7307692307692309E-2</v>
      </c>
      <c r="I1873" s="5">
        <f t="shared" ca="1" si="263"/>
        <v>1</v>
      </c>
      <c r="J1873">
        <f t="shared" ca="1" si="258"/>
        <v>-0.70757017609793638</v>
      </c>
      <c r="K1873">
        <f t="shared" ca="1" si="258"/>
        <v>2</v>
      </c>
      <c r="L1873">
        <f t="shared" ca="1" si="258"/>
        <v>1.0457574905606752</v>
      </c>
      <c r="M1873">
        <f t="shared" ca="1" si="260"/>
        <v>2.338187314462739</v>
      </c>
      <c r="N1873">
        <f t="shared" ca="1" si="259"/>
        <v>-0.30261483830713515</v>
      </c>
      <c r="O1873">
        <f t="shared" ca="1" si="259"/>
        <v>0.85536346366653415</v>
      </c>
      <c r="P1873">
        <f t="shared" ca="1" si="259"/>
        <v>0.447251374640601</v>
      </c>
      <c r="Q1873" s="3">
        <f t="shared" ca="1" si="261"/>
        <v>1</v>
      </c>
    </row>
    <row r="1874" spans="1:17" ht="15.75" customHeight="1">
      <c r="A1874" s="2">
        <v>1866</v>
      </c>
      <c r="B1874" s="4">
        <f t="shared" ca="1" si="262"/>
        <v>6.73</v>
      </c>
      <c r="C1874" s="4">
        <f t="shared" ca="1" si="262"/>
        <v>0.71</v>
      </c>
      <c r="D1874" s="4">
        <f t="shared" ca="1" si="262"/>
        <v>0.81</v>
      </c>
      <c r="E1874">
        <f t="shared" ca="1" si="256"/>
        <v>8.25</v>
      </c>
      <c r="F1874">
        <f t="shared" ca="1" si="257"/>
        <v>0.81575757575757579</v>
      </c>
      <c r="G1874">
        <f t="shared" ca="1" si="257"/>
        <v>8.606060606060606E-2</v>
      </c>
      <c r="H1874">
        <f t="shared" ca="1" si="257"/>
        <v>9.818181818181819E-2</v>
      </c>
      <c r="I1874" s="5">
        <f t="shared" ca="1" si="263"/>
        <v>1</v>
      </c>
      <c r="J1874">
        <f t="shared" ca="1" si="258"/>
        <v>-0.82801506422397686</v>
      </c>
      <c r="K1874">
        <f t="shared" ca="1" si="258"/>
        <v>0.14874165128092473</v>
      </c>
      <c r="L1874">
        <f t="shared" ca="1" si="258"/>
        <v>9.1514981121350217E-2</v>
      </c>
      <c r="M1874">
        <f t="shared" ca="1" si="260"/>
        <v>-0.58775843182170184</v>
      </c>
      <c r="N1874">
        <f t="shared" ca="1" si="259"/>
        <v>1.4087676490792693</v>
      </c>
      <c r="O1874">
        <f t="shared" ca="1" si="259"/>
        <v>-0.25306595912186919</v>
      </c>
      <c r="P1874">
        <f t="shared" ca="1" si="259"/>
        <v>-0.15570168995739994</v>
      </c>
      <c r="Q1874" s="3">
        <f t="shared" ca="1" si="261"/>
        <v>1.0000000000000002</v>
      </c>
    </row>
    <row r="1875" spans="1:17" ht="15.75" customHeight="1">
      <c r="A1875" s="2">
        <v>1867</v>
      </c>
      <c r="B1875" s="4">
        <f t="shared" ca="1" si="262"/>
        <v>9.56</v>
      </c>
      <c r="C1875" s="4">
        <f t="shared" ca="1" si="262"/>
        <v>0.04</v>
      </c>
      <c r="D1875" s="4">
        <f t="shared" ca="1" si="262"/>
        <v>0.91</v>
      </c>
      <c r="E1875">
        <f t="shared" ca="1" si="256"/>
        <v>10.51</v>
      </c>
      <c r="F1875">
        <f t="shared" ca="1" si="257"/>
        <v>0.90960989533777359</v>
      </c>
      <c r="G1875">
        <f t="shared" ca="1" si="257"/>
        <v>3.8058991436726928E-3</v>
      </c>
      <c r="H1875">
        <f t="shared" ca="1" si="257"/>
        <v>8.6584205518553767E-2</v>
      </c>
      <c r="I1875" s="5">
        <f t="shared" ca="1" si="263"/>
        <v>1</v>
      </c>
      <c r="J1875">
        <f t="shared" ca="1" si="258"/>
        <v>-0.98045789227610014</v>
      </c>
      <c r="K1875">
        <f t="shared" ca="1" si="258"/>
        <v>1.3979400086720375</v>
      </c>
      <c r="L1875">
        <f t="shared" ca="1" si="258"/>
        <v>4.0958607678906384E-2</v>
      </c>
      <c r="M1875">
        <f t="shared" ca="1" si="260"/>
        <v>0.45844072407484371</v>
      </c>
      <c r="N1875">
        <f t="shared" ca="1" si="259"/>
        <v>-2.1386797480845821</v>
      </c>
      <c r="O1875">
        <f t="shared" ca="1" si="259"/>
        <v>3.0493364469161204</v>
      </c>
      <c r="P1875">
        <f t="shared" ca="1" si="259"/>
        <v>8.9343301168461633E-2</v>
      </c>
      <c r="Q1875" s="3">
        <f t="shared" ca="1" si="261"/>
        <v>1</v>
      </c>
    </row>
    <row r="1876" spans="1:17" ht="15.75" customHeight="1">
      <c r="A1876" s="2">
        <v>1868</v>
      </c>
      <c r="B1876" s="4">
        <f t="shared" ca="1" si="262"/>
        <v>8.7200000000000006</v>
      </c>
      <c r="C1876" s="4">
        <f t="shared" ca="1" si="262"/>
        <v>0.28999999999999998</v>
      </c>
      <c r="D1876" s="4">
        <f t="shared" ca="1" si="262"/>
        <v>0.85</v>
      </c>
      <c r="E1876">
        <f t="shared" ca="1" si="256"/>
        <v>9.86</v>
      </c>
      <c r="F1876">
        <f t="shared" ca="1" si="257"/>
        <v>0.88438133874239366</v>
      </c>
      <c r="G1876">
        <f t="shared" ca="1" si="257"/>
        <v>2.9411764705882353E-2</v>
      </c>
      <c r="H1876">
        <f t="shared" ca="1" si="257"/>
        <v>8.6206896551724144E-2</v>
      </c>
      <c r="I1876" s="5">
        <f t="shared" ca="1" si="263"/>
        <v>1.0000000000000002</v>
      </c>
      <c r="J1876">
        <f t="shared" ca="1" si="258"/>
        <v>-0.94051648493256723</v>
      </c>
      <c r="K1876">
        <f t="shared" ca="1" si="258"/>
        <v>0.53760200210104392</v>
      </c>
      <c r="L1876">
        <f t="shared" ca="1" si="258"/>
        <v>7.0581074285707285E-2</v>
      </c>
      <c r="M1876">
        <f t="shared" ca="1" si="260"/>
        <v>-0.33233340854581606</v>
      </c>
      <c r="N1876">
        <f t="shared" ca="1" si="259"/>
        <v>2.8300389330340407</v>
      </c>
      <c r="O1876">
        <f t="shared" ca="1" si="259"/>
        <v>-1.6176586171502201</v>
      </c>
      <c r="P1876">
        <f t="shared" ca="1" si="259"/>
        <v>-0.21238031588382081</v>
      </c>
      <c r="Q1876" s="3">
        <f t="shared" ca="1" si="261"/>
        <v>0.99999999999999989</v>
      </c>
    </row>
    <row r="1877" spans="1:17" ht="15.75" customHeight="1">
      <c r="A1877" s="2">
        <v>1869</v>
      </c>
      <c r="B1877" s="4">
        <f t="shared" ca="1" si="262"/>
        <v>9.84</v>
      </c>
      <c r="C1877" s="4">
        <f t="shared" ca="1" si="262"/>
        <v>0.88</v>
      </c>
      <c r="D1877" s="4">
        <f t="shared" ca="1" si="262"/>
        <v>0.33</v>
      </c>
      <c r="E1877">
        <f t="shared" ca="1" si="256"/>
        <v>11.05</v>
      </c>
      <c r="F1877">
        <f t="shared" ca="1" si="257"/>
        <v>0.89049773755656103</v>
      </c>
      <c r="G1877">
        <f t="shared" ca="1" si="257"/>
        <v>7.963800904977375E-2</v>
      </c>
      <c r="H1877">
        <f t="shared" ca="1" si="257"/>
        <v>2.9864253393665156E-2</v>
      </c>
      <c r="I1877" s="5">
        <f t="shared" ca="1" si="263"/>
        <v>0.99999999999999989</v>
      </c>
      <c r="J1877">
        <f t="shared" ca="1" si="258"/>
        <v>-0.99299509843134148</v>
      </c>
      <c r="K1877">
        <f t="shared" ca="1" si="258"/>
        <v>5.551732784983137E-2</v>
      </c>
      <c r="L1877">
        <f t="shared" ca="1" si="258"/>
        <v>0.48148606012211248</v>
      </c>
      <c r="M1877">
        <f t="shared" ca="1" si="260"/>
        <v>-0.45599171045939768</v>
      </c>
      <c r="N1877">
        <f t="shared" ca="1" si="259"/>
        <v>2.1776604171837453</v>
      </c>
      <c r="O1877">
        <f t="shared" ca="1" si="259"/>
        <v>-0.12175073927089455</v>
      </c>
      <c r="P1877">
        <f t="shared" ca="1" si="259"/>
        <v>-1.0559096779128507</v>
      </c>
      <c r="Q1877" s="3">
        <f t="shared" ca="1" si="261"/>
        <v>0.99999999999999978</v>
      </c>
    </row>
    <row r="1878" spans="1:17" ht="15.75" customHeight="1">
      <c r="A1878" s="2">
        <v>1870</v>
      </c>
      <c r="B1878" s="4">
        <f t="shared" ca="1" si="262"/>
        <v>5.41</v>
      </c>
      <c r="C1878" s="4">
        <f t="shared" ca="1" si="262"/>
        <v>0.48</v>
      </c>
      <c r="D1878" s="4">
        <f t="shared" ca="1" si="262"/>
        <v>0.21</v>
      </c>
      <c r="E1878">
        <f t="shared" ca="1" si="256"/>
        <v>6.1000000000000005</v>
      </c>
      <c r="F1878">
        <f t="shared" ca="1" si="257"/>
        <v>0.88688524590163931</v>
      </c>
      <c r="G1878">
        <f t="shared" ca="1" si="257"/>
        <v>7.8688524590163927E-2</v>
      </c>
      <c r="H1878">
        <f t="shared" ca="1" si="257"/>
        <v>3.4426229508196717E-2</v>
      </c>
      <c r="I1878" s="5">
        <f t="shared" ca="1" si="263"/>
        <v>1</v>
      </c>
      <c r="J1878">
        <f t="shared" ca="1" si="258"/>
        <v>-0.73319726510656946</v>
      </c>
      <c r="K1878">
        <f t="shared" ca="1" si="258"/>
        <v>0.31875876262441277</v>
      </c>
      <c r="L1878">
        <f t="shared" ca="1" si="258"/>
        <v>0.6777807052660807</v>
      </c>
      <c r="M1878">
        <f t="shared" ca="1" si="260"/>
        <v>0.26334220278392401</v>
      </c>
      <c r="N1878">
        <f t="shared" ca="1" si="259"/>
        <v>-2.7841996358941685</v>
      </c>
      <c r="O1878">
        <f t="shared" ca="1" si="259"/>
        <v>1.2104355445297115</v>
      </c>
      <c r="P1878">
        <f t="shared" ca="1" si="259"/>
        <v>2.5737640913644566</v>
      </c>
      <c r="Q1878" s="3">
        <f t="shared" ca="1" si="261"/>
        <v>0.99999999999999956</v>
      </c>
    </row>
    <row r="1879" spans="1:17" ht="15.75" customHeight="1">
      <c r="A1879" s="2">
        <v>1871</v>
      </c>
      <c r="B1879" s="4">
        <f t="shared" ca="1" si="262"/>
        <v>8.0299999999999994</v>
      </c>
      <c r="C1879" s="4">
        <f t="shared" ca="1" si="262"/>
        <v>0.24</v>
      </c>
      <c r="D1879" s="4">
        <f t="shared" ca="1" si="262"/>
        <v>0.25</v>
      </c>
      <c r="E1879">
        <f t="shared" ca="1" si="256"/>
        <v>8.52</v>
      </c>
      <c r="F1879">
        <f t="shared" ca="1" si="257"/>
        <v>0.94248826291079812</v>
      </c>
      <c r="G1879">
        <f t="shared" ca="1" si="257"/>
        <v>2.8169014084507043E-2</v>
      </c>
      <c r="H1879">
        <f t="shared" ca="1" si="257"/>
        <v>2.9342723004694836E-2</v>
      </c>
      <c r="I1879" s="5">
        <f t="shared" ca="1" si="263"/>
        <v>1</v>
      </c>
      <c r="J1879">
        <f t="shared" ca="1" si="258"/>
        <v>-0.90471554527868092</v>
      </c>
      <c r="K1879">
        <f t="shared" ca="1" si="258"/>
        <v>0.61978875828839397</v>
      </c>
      <c r="L1879">
        <f t="shared" ca="1" si="258"/>
        <v>0.6020599913279624</v>
      </c>
      <c r="M1879">
        <f t="shared" ca="1" si="260"/>
        <v>0.31713320433767545</v>
      </c>
      <c r="N1879">
        <f t="shared" ca="1" si="259"/>
        <v>-2.8527935041307204</v>
      </c>
      <c r="O1879">
        <f t="shared" ca="1" si="259"/>
        <v>1.9543483615435566</v>
      </c>
      <c r="P1879">
        <f t="shared" ca="1" si="259"/>
        <v>1.8984451425871638</v>
      </c>
      <c r="Q1879" s="3">
        <f t="shared" ca="1" si="261"/>
        <v>1</v>
      </c>
    </row>
    <row r="1880" spans="1:17" ht="15.75" customHeight="1">
      <c r="A1880" s="2">
        <v>1872</v>
      </c>
      <c r="B1880" s="4">
        <f t="shared" ca="1" si="262"/>
        <v>8.93</v>
      </c>
      <c r="C1880" s="4">
        <f t="shared" ca="1" si="262"/>
        <v>0.1</v>
      </c>
      <c r="D1880" s="4">
        <f t="shared" ca="1" si="262"/>
        <v>0.54</v>
      </c>
      <c r="E1880">
        <f t="shared" ca="1" si="256"/>
        <v>9.57</v>
      </c>
      <c r="F1880">
        <f t="shared" ca="1" si="257"/>
        <v>0.93312434691745028</v>
      </c>
      <c r="G1880">
        <f t="shared" ca="1" si="257"/>
        <v>1.0449320794148381E-2</v>
      </c>
      <c r="H1880">
        <f t="shared" ca="1" si="257"/>
        <v>5.6426332288401257E-2</v>
      </c>
      <c r="I1880" s="5">
        <f t="shared" ca="1" si="263"/>
        <v>0.99999999999999989</v>
      </c>
      <c r="J1880">
        <f t="shared" ca="1" si="258"/>
        <v>-0.95085145888854639</v>
      </c>
      <c r="K1880">
        <f t="shared" ca="1" si="258"/>
        <v>1</v>
      </c>
      <c r="L1880">
        <f t="shared" ca="1" si="258"/>
        <v>0.26760624017703144</v>
      </c>
      <c r="M1880">
        <f t="shared" ca="1" si="260"/>
        <v>0.31675478128848505</v>
      </c>
      <c r="N1880">
        <f t="shared" ca="1" si="259"/>
        <v>-3.00185353168373</v>
      </c>
      <c r="O1880">
        <f t="shared" ca="1" si="259"/>
        <v>3.1570162759098119</v>
      </c>
      <c r="P1880">
        <f t="shared" ca="1" si="259"/>
        <v>0.84483725577391844</v>
      </c>
      <c r="Q1880" s="3">
        <f t="shared" ca="1" si="261"/>
        <v>1.0000000000000004</v>
      </c>
    </row>
    <row r="1881" spans="1:17" ht="15.75" customHeight="1">
      <c r="A1881" s="2">
        <v>1873</v>
      </c>
      <c r="B1881" s="4">
        <f t="shared" ca="1" si="262"/>
        <v>6.35</v>
      </c>
      <c r="C1881" s="4">
        <f t="shared" ca="1" si="262"/>
        <v>0.17</v>
      </c>
      <c r="D1881" s="4">
        <f t="shared" ca="1" si="262"/>
        <v>0.17</v>
      </c>
      <c r="E1881">
        <f t="shared" ca="1" si="256"/>
        <v>6.6899999999999995</v>
      </c>
      <c r="F1881">
        <f t="shared" ca="1" si="257"/>
        <v>0.94917787742899851</v>
      </c>
      <c r="G1881">
        <f t="shared" ca="1" si="257"/>
        <v>2.541106128550075E-2</v>
      </c>
      <c r="H1881">
        <f t="shared" ca="1" si="257"/>
        <v>2.541106128550075E-2</v>
      </c>
      <c r="I1881" s="5">
        <f t="shared" ca="1" si="263"/>
        <v>1</v>
      </c>
      <c r="J1881">
        <f t="shared" ca="1" si="258"/>
        <v>-0.80277372529197566</v>
      </c>
      <c r="K1881">
        <f t="shared" ca="1" si="258"/>
        <v>0.769551078621726</v>
      </c>
      <c r="L1881">
        <f t="shared" ca="1" si="258"/>
        <v>0.769551078621726</v>
      </c>
      <c r="M1881">
        <f t="shared" ca="1" si="260"/>
        <v>0.73632843195147635</v>
      </c>
      <c r="N1881">
        <f t="shared" ca="1" si="259"/>
        <v>-1.0902386631525292</v>
      </c>
      <c r="O1881">
        <f t="shared" ca="1" si="259"/>
        <v>1.0451193315762646</v>
      </c>
      <c r="P1881">
        <f t="shared" ca="1" si="259"/>
        <v>1.0451193315762646</v>
      </c>
      <c r="Q1881" s="3">
        <f t="shared" ca="1" si="261"/>
        <v>1</v>
      </c>
    </row>
    <row r="1882" spans="1:17" ht="15.75" customHeight="1">
      <c r="A1882" s="2">
        <v>1874</v>
      </c>
      <c r="B1882" s="4">
        <f t="shared" ca="1" si="262"/>
        <v>8.14</v>
      </c>
      <c r="C1882" s="4">
        <f t="shared" ca="1" si="262"/>
        <v>0.31</v>
      </c>
      <c r="D1882" s="4">
        <f t="shared" ca="1" si="262"/>
        <v>0.96</v>
      </c>
      <c r="E1882">
        <f t="shared" ca="1" si="256"/>
        <v>9.41</v>
      </c>
      <c r="F1882">
        <f t="shared" ca="1" si="257"/>
        <v>0.86503719447396388</v>
      </c>
      <c r="G1882">
        <f t="shared" ca="1" si="257"/>
        <v>3.2943676939426139E-2</v>
      </c>
      <c r="H1882">
        <f t="shared" ca="1" si="257"/>
        <v>0.10201912858660998</v>
      </c>
      <c r="I1882" s="5">
        <f t="shared" ca="1" si="263"/>
        <v>1</v>
      </c>
      <c r="J1882">
        <f t="shared" ca="1" si="258"/>
        <v>-0.91062440488920127</v>
      </c>
      <c r="K1882">
        <f t="shared" ca="1" si="258"/>
        <v>0.50863830616572736</v>
      </c>
      <c r="L1882">
        <f t="shared" ca="1" si="258"/>
        <v>1.7728766960431602E-2</v>
      </c>
      <c r="M1882">
        <f t="shared" ca="1" si="260"/>
        <v>-0.38425733176304233</v>
      </c>
      <c r="N1882">
        <f t="shared" ca="1" si="259"/>
        <v>2.3698296157710024</v>
      </c>
      <c r="O1882">
        <f t="shared" ca="1" si="259"/>
        <v>-1.3236918703203464</v>
      </c>
      <c r="P1882">
        <f t="shared" ca="1" si="259"/>
        <v>-4.6137745450656215E-2</v>
      </c>
      <c r="Q1882" s="3">
        <f t="shared" ca="1" si="261"/>
        <v>0.99999999999999978</v>
      </c>
    </row>
    <row r="1883" spans="1:17" ht="15.75" customHeight="1">
      <c r="A1883" s="2">
        <v>1875</v>
      </c>
      <c r="B1883" s="4">
        <f t="shared" ca="1" si="262"/>
        <v>5.64</v>
      </c>
      <c r="C1883" s="4">
        <f t="shared" ca="1" si="262"/>
        <v>0.73</v>
      </c>
      <c r="D1883" s="4">
        <f t="shared" ca="1" si="262"/>
        <v>0.24</v>
      </c>
      <c r="E1883">
        <f t="shared" ca="1" si="256"/>
        <v>6.6099999999999994</v>
      </c>
      <c r="F1883">
        <f t="shared" ca="1" si="257"/>
        <v>0.85325264750378216</v>
      </c>
      <c r="G1883">
        <f t="shared" ca="1" si="257"/>
        <v>0.11043872919818458</v>
      </c>
      <c r="H1883">
        <f t="shared" ca="1" si="257"/>
        <v>3.6308623298033284E-2</v>
      </c>
      <c r="I1883" s="5">
        <f t="shared" ca="1" si="263"/>
        <v>1</v>
      </c>
      <c r="J1883">
        <f t="shared" ca="1" si="258"/>
        <v>-0.7512791039833423</v>
      </c>
      <c r="K1883">
        <f t="shared" ca="1" si="258"/>
        <v>0.13667713987954411</v>
      </c>
      <c r="L1883">
        <f t="shared" ca="1" si="258"/>
        <v>0.61978875828839397</v>
      </c>
      <c r="M1883">
        <f t="shared" ca="1" si="260"/>
        <v>5.1867941845957777E-3</v>
      </c>
      <c r="N1883">
        <f t="shared" ca="1" si="259"/>
        <v>-144.8445951864758</v>
      </c>
      <c r="O1883">
        <f t="shared" ca="1" si="259"/>
        <v>26.350985794936793</v>
      </c>
      <c r="P1883">
        <f t="shared" ca="1" si="259"/>
        <v>119.49360939153901</v>
      </c>
      <c r="Q1883" s="3">
        <f t="shared" ca="1" si="261"/>
        <v>1</v>
      </c>
    </row>
    <row r="1884" spans="1:17" ht="15.75" customHeight="1">
      <c r="A1884" s="2">
        <v>1876</v>
      </c>
      <c r="B1884" s="4">
        <f t="shared" ca="1" si="262"/>
        <v>9.91</v>
      </c>
      <c r="C1884" s="4">
        <f t="shared" ca="1" si="262"/>
        <v>0.21</v>
      </c>
      <c r="D1884" s="4">
        <f t="shared" ca="1" si="262"/>
        <v>0.28000000000000003</v>
      </c>
      <c r="E1884">
        <f t="shared" ca="1" si="256"/>
        <v>10.4</v>
      </c>
      <c r="F1884">
        <f t="shared" ca="1" si="257"/>
        <v>0.95288461538461533</v>
      </c>
      <c r="G1884">
        <f t="shared" ca="1" si="257"/>
        <v>2.019230769230769E-2</v>
      </c>
      <c r="H1884">
        <f t="shared" ca="1" si="257"/>
        <v>2.6923076923076925E-2</v>
      </c>
      <c r="I1884" s="5">
        <f t="shared" ca="1" si="263"/>
        <v>1</v>
      </c>
      <c r="J1884">
        <f t="shared" ca="1" si="258"/>
        <v>-0.99607365448527529</v>
      </c>
      <c r="K1884">
        <f t="shared" ca="1" si="258"/>
        <v>0.6777807052660807</v>
      </c>
      <c r="L1884">
        <f t="shared" ca="1" si="258"/>
        <v>0.55284196865778079</v>
      </c>
      <c r="M1884">
        <f t="shared" ca="1" si="260"/>
        <v>0.23454901943858619</v>
      </c>
      <c r="N1884">
        <f t="shared" ca="1" si="259"/>
        <v>-4.246761111470283</v>
      </c>
      <c r="O1884">
        <f t="shared" ca="1" si="259"/>
        <v>2.889718775582216</v>
      </c>
      <c r="P1884">
        <f t="shared" ca="1" si="259"/>
        <v>2.357042335888067</v>
      </c>
      <c r="Q1884" s="3">
        <f t="shared" ca="1" si="261"/>
        <v>1</v>
      </c>
    </row>
    <row r="1885" spans="1:17" ht="15.75" customHeight="1">
      <c r="A1885" s="2">
        <v>1877</v>
      </c>
      <c r="B1885" s="4">
        <f t="shared" ca="1" si="262"/>
        <v>9.2100000000000009</v>
      </c>
      <c r="C1885" s="4">
        <f t="shared" ca="1" si="262"/>
        <v>0.67</v>
      </c>
      <c r="D1885" s="4">
        <f t="shared" ca="1" si="262"/>
        <v>0.5</v>
      </c>
      <c r="E1885">
        <f t="shared" ca="1" si="256"/>
        <v>10.38</v>
      </c>
      <c r="F1885">
        <f t="shared" ca="1" si="257"/>
        <v>0.88728323699421963</v>
      </c>
      <c r="G1885">
        <f t="shared" ca="1" si="257"/>
        <v>6.454720616570328E-2</v>
      </c>
      <c r="H1885">
        <f t="shared" ca="1" si="257"/>
        <v>4.8169556840077066E-2</v>
      </c>
      <c r="I1885" s="5">
        <f t="shared" ca="1" si="263"/>
        <v>1</v>
      </c>
      <c r="J1885">
        <f t="shared" ca="1" si="258"/>
        <v>-0.96425963019684902</v>
      </c>
      <c r="K1885">
        <f t="shared" ca="1" si="258"/>
        <v>0.17392519729917355</v>
      </c>
      <c r="L1885">
        <f t="shared" ca="1" si="258"/>
        <v>0.3010299956639812</v>
      </c>
      <c r="M1885">
        <f t="shared" ca="1" si="260"/>
        <v>-0.48930443723369427</v>
      </c>
      <c r="N1885">
        <f t="shared" ca="1" si="259"/>
        <v>1.9706741995808097</v>
      </c>
      <c r="O1885">
        <f t="shared" ca="1" si="259"/>
        <v>-0.35545395476580566</v>
      </c>
      <c r="P1885">
        <f t="shared" ca="1" si="259"/>
        <v>-0.61522024481500415</v>
      </c>
      <c r="Q1885" s="3">
        <f t="shared" ca="1" si="261"/>
        <v>1</v>
      </c>
    </row>
    <row r="1886" spans="1:17" ht="15.75" customHeight="1">
      <c r="A1886" s="2">
        <v>1878</v>
      </c>
      <c r="B1886" s="4">
        <f t="shared" ca="1" si="262"/>
        <v>9.2799999999999994</v>
      </c>
      <c r="C1886" s="4">
        <f t="shared" ca="1" si="262"/>
        <v>0.13</v>
      </c>
      <c r="D1886" s="4">
        <f t="shared" ca="1" si="262"/>
        <v>0.86</v>
      </c>
      <c r="E1886">
        <f t="shared" ca="1" si="256"/>
        <v>10.27</v>
      </c>
      <c r="F1886">
        <f t="shared" ca="1" si="257"/>
        <v>0.90360272638753647</v>
      </c>
      <c r="G1886">
        <f t="shared" ca="1" si="257"/>
        <v>1.2658227848101267E-2</v>
      </c>
      <c r="H1886">
        <f t="shared" ca="1" si="257"/>
        <v>8.3739045764362224E-2</v>
      </c>
      <c r="I1886" s="5">
        <f t="shared" ca="1" si="263"/>
        <v>0.99999999999999989</v>
      </c>
      <c r="J1886">
        <f t="shared" ca="1" si="258"/>
        <v>-0.96754797621886202</v>
      </c>
      <c r="K1886">
        <f t="shared" ca="1" si="258"/>
        <v>0.88605664769316317</v>
      </c>
      <c r="L1886">
        <f t="shared" ca="1" si="258"/>
        <v>6.5501548756432285E-2</v>
      </c>
      <c r="M1886">
        <f t="shared" ca="1" si="260"/>
        <v>-1.5989779769266563E-2</v>
      </c>
      <c r="N1886">
        <f t="shared" ca="1" si="259"/>
        <v>60.510400404548072</v>
      </c>
      <c r="O1886">
        <f t="shared" ca="1" si="259"/>
        <v>-55.413936932153618</v>
      </c>
      <c r="P1886">
        <f t="shared" ca="1" si="259"/>
        <v>-4.0964634723944533</v>
      </c>
      <c r="Q1886" s="3">
        <f t="shared" ca="1" si="261"/>
        <v>1.0000000000000009</v>
      </c>
    </row>
    <row r="1887" spans="1:17" ht="15.75" customHeight="1">
      <c r="A1887" s="2">
        <v>1879</v>
      </c>
      <c r="B1887" s="4">
        <f t="shared" ca="1" si="262"/>
        <v>9.8800000000000008</v>
      </c>
      <c r="C1887" s="4">
        <f t="shared" ca="1" si="262"/>
        <v>0.47</v>
      </c>
      <c r="D1887" s="4">
        <f t="shared" ca="1" si="262"/>
        <v>0.6</v>
      </c>
      <c r="E1887">
        <f t="shared" ca="1" si="256"/>
        <v>10.950000000000001</v>
      </c>
      <c r="F1887">
        <f t="shared" ca="1" si="257"/>
        <v>0.90228310502283104</v>
      </c>
      <c r="G1887">
        <f t="shared" ca="1" si="257"/>
        <v>4.2922374429223739E-2</v>
      </c>
      <c r="H1887">
        <f t="shared" ca="1" si="257"/>
        <v>5.4794520547945195E-2</v>
      </c>
      <c r="I1887" s="5">
        <f t="shared" ca="1" si="263"/>
        <v>1</v>
      </c>
      <c r="J1887">
        <f t="shared" ca="1" si="258"/>
        <v>-0.9947569445876282</v>
      </c>
      <c r="K1887">
        <f t="shared" ca="1" si="258"/>
        <v>0.32790214206428259</v>
      </c>
      <c r="L1887">
        <f t="shared" ca="1" si="258"/>
        <v>0.22184874961635639</v>
      </c>
      <c r="M1887">
        <f t="shared" ca="1" si="260"/>
        <v>-0.44500605290698925</v>
      </c>
      <c r="N1887">
        <f t="shared" ca="1" si="259"/>
        <v>2.2353784585387255</v>
      </c>
      <c r="O1887">
        <f t="shared" ca="1" si="259"/>
        <v>-0.7368487235674015</v>
      </c>
      <c r="P1887">
        <f t="shared" ca="1" si="259"/>
        <v>-0.49852973497132413</v>
      </c>
      <c r="Q1887" s="3">
        <f t="shared" ca="1" si="261"/>
        <v>0.99999999999999989</v>
      </c>
    </row>
    <row r="1888" spans="1:17" ht="15.75" customHeight="1">
      <c r="A1888" s="2">
        <v>1880</v>
      </c>
      <c r="B1888" s="4">
        <f t="shared" ca="1" si="262"/>
        <v>9.08</v>
      </c>
      <c r="C1888" s="4">
        <f t="shared" ca="1" si="262"/>
        <v>0.83</v>
      </c>
      <c r="D1888" s="4">
        <f t="shared" ca="1" si="262"/>
        <v>0.76</v>
      </c>
      <c r="E1888">
        <f t="shared" ca="1" si="256"/>
        <v>10.67</v>
      </c>
      <c r="F1888">
        <f t="shared" ca="1" si="257"/>
        <v>0.85098406747891286</v>
      </c>
      <c r="G1888">
        <f t="shared" ca="1" si="257"/>
        <v>7.7788191190253042E-2</v>
      </c>
      <c r="H1888">
        <f t="shared" ca="1" si="257"/>
        <v>7.1227741330834121E-2</v>
      </c>
      <c r="I1888" s="5">
        <f t="shared" ca="1" si="263"/>
        <v>1</v>
      </c>
      <c r="J1888">
        <f t="shared" ca="1" si="258"/>
        <v>-0.95808584852108514</v>
      </c>
      <c r="K1888">
        <f t="shared" ca="1" si="258"/>
        <v>8.092190762392612E-2</v>
      </c>
      <c r="L1888">
        <f t="shared" ca="1" si="258"/>
        <v>0.11918640771920865</v>
      </c>
      <c r="M1888">
        <f t="shared" ca="1" si="260"/>
        <v>-0.75797753317795036</v>
      </c>
      <c r="N1888">
        <f t="shared" ca="1" si="259"/>
        <v>1.2640029639191896</v>
      </c>
      <c r="O1888">
        <f t="shared" ca="1" si="259"/>
        <v>-0.10676029840178401</v>
      </c>
      <c r="P1888">
        <f t="shared" ca="1" si="259"/>
        <v>-0.15724266551740559</v>
      </c>
      <c r="Q1888" s="3">
        <f t="shared" ca="1" si="261"/>
        <v>1.0000000000000002</v>
      </c>
    </row>
    <row r="1889" spans="1:17" ht="15.75" customHeight="1">
      <c r="A1889" s="2">
        <v>1881</v>
      </c>
      <c r="B1889" s="4">
        <f t="shared" ca="1" si="262"/>
        <v>5.3</v>
      </c>
      <c r="C1889" s="4">
        <f t="shared" ca="1" si="262"/>
        <v>0.15</v>
      </c>
      <c r="D1889" s="4">
        <f t="shared" ca="1" si="262"/>
        <v>0.76</v>
      </c>
      <c r="E1889">
        <f t="shared" ca="1" si="256"/>
        <v>6.21</v>
      </c>
      <c r="F1889">
        <f t="shared" ca="1" si="257"/>
        <v>0.85346215780998391</v>
      </c>
      <c r="G1889">
        <f t="shared" ca="1" si="257"/>
        <v>2.4154589371980676E-2</v>
      </c>
      <c r="H1889">
        <f t="shared" ca="1" si="257"/>
        <v>0.12238325281803543</v>
      </c>
      <c r="I1889" s="5">
        <f t="shared" ca="1" si="263"/>
        <v>1</v>
      </c>
      <c r="J1889">
        <f t="shared" ca="1" si="258"/>
        <v>-0.72427586960078905</v>
      </c>
      <c r="K1889">
        <f t="shared" ca="1" si="258"/>
        <v>0.82390874094431876</v>
      </c>
      <c r="L1889">
        <f t="shared" ca="1" si="258"/>
        <v>0.11918640771920865</v>
      </c>
      <c r="M1889">
        <f t="shared" ca="1" si="260"/>
        <v>0.21881927906273835</v>
      </c>
      <c r="N1889">
        <f t="shared" ca="1" si="259"/>
        <v>-3.3099271357764124</v>
      </c>
      <c r="O1889">
        <f t="shared" ca="1" si="259"/>
        <v>3.7652474885820886</v>
      </c>
      <c r="P1889">
        <f t="shared" ca="1" si="259"/>
        <v>0.54467964719432393</v>
      </c>
      <c r="Q1889" s="3">
        <f t="shared" ca="1" si="261"/>
        <v>1</v>
      </c>
    </row>
    <row r="1890" spans="1:17" ht="15.75" customHeight="1">
      <c r="A1890" s="2">
        <v>1882</v>
      </c>
      <c r="B1890" s="4">
        <f t="shared" ca="1" si="262"/>
        <v>6.95</v>
      </c>
      <c r="C1890" s="4">
        <f t="shared" ca="1" si="262"/>
        <v>0.53</v>
      </c>
      <c r="D1890" s="4">
        <f t="shared" ca="1" si="262"/>
        <v>0.26</v>
      </c>
      <c r="E1890">
        <f t="shared" ca="1" si="256"/>
        <v>7.74</v>
      </c>
      <c r="F1890">
        <f t="shared" ca="1" si="257"/>
        <v>0.8979328165374677</v>
      </c>
      <c r="G1890">
        <f t="shared" ca="1" si="257"/>
        <v>6.847545219638243E-2</v>
      </c>
      <c r="H1890">
        <f t="shared" ca="1" si="257"/>
        <v>3.3591731266149873E-2</v>
      </c>
      <c r="I1890" s="5">
        <f t="shared" ca="1" si="263"/>
        <v>1</v>
      </c>
      <c r="J1890">
        <f t="shared" ca="1" si="258"/>
        <v>-0.84198480459011393</v>
      </c>
      <c r="K1890">
        <f t="shared" ca="1" si="258"/>
        <v>0.27572413039921095</v>
      </c>
      <c r="L1890">
        <f t="shared" ca="1" si="258"/>
        <v>0.58502665202918203</v>
      </c>
      <c r="M1890">
        <f t="shared" ca="1" si="260"/>
        <v>1.8765977838279047E-2</v>
      </c>
      <c r="N1890">
        <f t="shared" ca="1" si="259"/>
        <v>-44.867622238827551</v>
      </c>
      <c r="O1890">
        <f t="shared" ca="1" si="259"/>
        <v>14.692766493456357</v>
      </c>
      <c r="P1890">
        <f t="shared" ca="1" si="259"/>
        <v>31.174855745371193</v>
      </c>
      <c r="Q1890" s="3">
        <f t="shared" ca="1" si="261"/>
        <v>1</v>
      </c>
    </row>
    <row r="1891" spans="1:17" ht="15.75" customHeight="1">
      <c r="A1891" s="2">
        <v>1883</v>
      </c>
      <c r="B1891" s="4">
        <f t="shared" ca="1" si="262"/>
        <v>8.06</v>
      </c>
      <c r="C1891" s="4">
        <f t="shared" ca="1" si="262"/>
        <v>0.5</v>
      </c>
      <c r="D1891" s="4">
        <f t="shared" ca="1" si="262"/>
        <v>0.14000000000000001</v>
      </c>
      <c r="E1891">
        <f t="shared" ca="1" si="256"/>
        <v>8.7000000000000011</v>
      </c>
      <c r="F1891">
        <f t="shared" ca="1" si="257"/>
        <v>0.92643678160919529</v>
      </c>
      <c r="G1891">
        <f t="shared" ca="1" si="257"/>
        <v>5.7471264367816084E-2</v>
      </c>
      <c r="H1891">
        <f t="shared" ca="1" si="257"/>
        <v>1.6091954022988506E-2</v>
      </c>
      <c r="I1891" s="5">
        <f t="shared" ca="1" si="263"/>
        <v>0.99999999999999989</v>
      </c>
      <c r="J1891">
        <f t="shared" ca="1" si="258"/>
        <v>-0.90633504180509072</v>
      </c>
      <c r="K1891">
        <f t="shared" ca="1" si="258"/>
        <v>0.3010299956639812</v>
      </c>
      <c r="L1891">
        <f t="shared" ca="1" si="258"/>
        <v>0.85387196432176193</v>
      </c>
      <c r="M1891">
        <f t="shared" ca="1" si="260"/>
        <v>0.24856691818065235</v>
      </c>
      <c r="N1891">
        <f t="shared" ca="1" si="259"/>
        <v>-3.6462416175043399</v>
      </c>
      <c r="O1891">
        <f t="shared" ca="1" si="259"/>
        <v>1.2110621874677625</v>
      </c>
      <c r="P1891">
        <f t="shared" ca="1" si="259"/>
        <v>3.4351794300365777</v>
      </c>
      <c r="Q1891" s="3">
        <f t="shared" ca="1" si="261"/>
        <v>1</v>
      </c>
    </row>
    <row r="1892" spans="1:17" ht="15.75" customHeight="1">
      <c r="A1892" s="2">
        <v>1884</v>
      </c>
      <c r="B1892" s="4">
        <f t="shared" ca="1" si="262"/>
        <v>5.69</v>
      </c>
      <c r="C1892" s="4">
        <f t="shared" ca="1" si="262"/>
        <v>0.4</v>
      </c>
      <c r="D1892" s="4">
        <f t="shared" ca="1" si="262"/>
        <v>0.95</v>
      </c>
      <c r="E1892">
        <f t="shared" ca="1" si="256"/>
        <v>7.0400000000000009</v>
      </c>
      <c r="F1892">
        <f t="shared" ca="1" si="257"/>
        <v>0.80823863636363635</v>
      </c>
      <c r="G1892">
        <f t="shared" ca="1" si="257"/>
        <v>5.6818181818181816E-2</v>
      </c>
      <c r="H1892">
        <f t="shared" ca="1" si="257"/>
        <v>0.1349431818181818</v>
      </c>
      <c r="I1892" s="5">
        <f t="shared" ca="1" si="263"/>
        <v>0.99999999999999989</v>
      </c>
      <c r="J1892">
        <f t="shared" ca="1" si="258"/>
        <v>-0.75511226639507123</v>
      </c>
      <c r="K1892">
        <f t="shared" ca="1" si="258"/>
        <v>0.3979400086720376</v>
      </c>
      <c r="L1892">
        <f t="shared" ca="1" si="258"/>
        <v>2.2276394711152253E-2</v>
      </c>
      <c r="M1892">
        <f t="shared" ca="1" si="260"/>
        <v>-0.33489586301188135</v>
      </c>
      <c r="N1892">
        <f t="shared" ca="1" si="259"/>
        <v>2.2547673763538891</v>
      </c>
      <c r="O1892">
        <f t="shared" ca="1" si="259"/>
        <v>-1.1882499983522328</v>
      </c>
      <c r="P1892">
        <f t="shared" ca="1" si="259"/>
        <v>-6.6517378001656399E-2</v>
      </c>
      <c r="Q1892" s="3">
        <f t="shared" ca="1" si="261"/>
        <v>1</v>
      </c>
    </row>
    <row r="1893" spans="1:17" ht="15.75" customHeight="1">
      <c r="A1893" s="2">
        <v>1885</v>
      </c>
      <c r="B1893" s="4">
        <f t="shared" ca="1" si="262"/>
        <v>9.99</v>
      </c>
      <c r="C1893" s="4">
        <f t="shared" ca="1" si="262"/>
        <v>0.83</v>
      </c>
      <c r="D1893" s="4">
        <f t="shared" ca="1" si="262"/>
        <v>0.59</v>
      </c>
      <c r="E1893">
        <f t="shared" ca="1" si="256"/>
        <v>11.41</v>
      </c>
      <c r="F1893">
        <f t="shared" ca="1" si="257"/>
        <v>0.87554776511831722</v>
      </c>
      <c r="G1893">
        <f t="shared" ca="1" si="257"/>
        <v>7.2743207712532856E-2</v>
      </c>
      <c r="H1893">
        <f t="shared" ca="1" si="257"/>
        <v>5.1709027169149865E-2</v>
      </c>
      <c r="I1893" s="5">
        <f t="shared" ca="1" si="263"/>
        <v>0.99999999999999989</v>
      </c>
      <c r="J1893">
        <f t="shared" ca="1" si="258"/>
        <v>-0.99956548822598235</v>
      </c>
      <c r="K1893">
        <f t="shared" ca="1" si="258"/>
        <v>8.092190762392612E-2</v>
      </c>
      <c r="L1893">
        <f t="shared" ca="1" si="258"/>
        <v>0.22914798835785583</v>
      </c>
      <c r="M1893">
        <f t="shared" ca="1" si="260"/>
        <v>-0.68949559224420032</v>
      </c>
      <c r="N1893">
        <f t="shared" ca="1" si="259"/>
        <v>1.4497054070680178</v>
      </c>
      <c r="O1893">
        <f t="shared" ca="1" si="259"/>
        <v>-0.11736392303906971</v>
      </c>
      <c r="P1893">
        <f t="shared" ca="1" si="259"/>
        <v>-0.33234148402894781</v>
      </c>
      <c r="Q1893" s="3">
        <f t="shared" ca="1" si="261"/>
        <v>1.0000000000000002</v>
      </c>
    </row>
    <row r="1894" spans="1:17" ht="15.75" customHeight="1">
      <c r="A1894" s="2">
        <v>1886</v>
      </c>
      <c r="B1894" s="4">
        <f t="shared" ca="1" si="262"/>
        <v>8.52</v>
      </c>
      <c r="C1894" s="4">
        <f t="shared" ca="1" si="262"/>
        <v>0.51</v>
      </c>
      <c r="D1894" s="4">
        <f t="shared" ca="1" si="262"/>
        <v>0.81</v>
      </c>
      <c r="E1894">
        <f t="shared" ca="1" si="256"/>
        <v>9.84</v>
      </c>
      <c r="F1894">
        <f t="shared" ca="1" si="257"/>
        <v>0.86585365853658536</v>
      </c>
      <c r="G1894">
        <f t="shared" ca="1" si="257"/>
        <v>5.1829268292682931E-2</v>
      </c>
      <c r="H1894">
        <f t="shared" ca="1" si="257"/>
        <v>8.2317073170731711E-2</v>
      </c>
      <c r="I1894" s="5">
        <f t="shared" ca="1" si="263"/>
        <v>1</v>
      </c>
      <c r="J1894">
        <f t="shared" ca="1" si="258"/>
        <v>-0.93043959476670013</v>
      </c>
      <c r="K1894">
        <f t="shared" ca="1" si="258"/>
        <v>0.29242982390206362</v>
      </c>
      <c r="L1894">
        <f t="shared" ca="1" si="258"/>
        <v>9.1514981121350217E-2</v>
      </c>
      <c r="M1894">
        <f t="shared" ca="1" si="260"/>
        <v>-0.54649478974328625</v>
      </c>
      <c r="N1894">
        <f t="shared" ca="1" si="259"/>
        <v>1.7025589488305468</v>
      </c>
      <c r="O1894">
        <f t="shared" ca="1" si="259"/>
        <v>-0.53510084522385171</v>
      </c>
      <c r="P1894">
        <f t="shared" ca="1" si="259"/>
        <v>-0.16745810360669497</v>
      </c>
      <c r="Q1894" s="3">
        <f t="shared" ca="1" si="261"/>
        <v>1.0000000000000002</v>
      </c>
    </row>
    <row r="1895" spans="1:17" ht="15.75" customHeight="1">
      <c r="A1895" s="2">
        <v>1887</v>
      </c>
      <c r="B1895" s="4">
        <f t="shared" ca="1" si="262"/>
        <v>5.16</v>
      </c>
      <c r="C1895" s="4">
        <f t="shared" ca="1" si="262"/>
        <v>0.14000000000000001</v>
      </c>
      <c r="D1895" s="4">
        <f t="shared" ca="1" si="262"/>
        <v>0.18</v>
      </c>
      <c r="E1895">
        <f t="shared" ca="1" si="256"/>
        <v>5.4799999999999995</v>
      </c>
      <c r="F1895">
        <f t="shared" ca="1" si="257"/>
        <v>0.94160583941605847</v>
      </c>
      <c r="G1895">
        <f t="shared" ca="1" si="257"/>
        <v>2.5547445255474456E-2</v>
      </c>
      <c r="H1895">
        <f t="shared" ca="1" si="257"/>
        <v>3.2846715328467155E-2</v>
      </c>
      <c r="I1895" s="5">
        <f t="shared" ca="1" si="263"/>
        <v>1</v>
      </c>
      <c r="J1895">
        <f t="shared" ca="1" si="258"/>
        <v>-0.71264970162721142</v>
      </c>
      <c r="K1895">
        <f t="shared" ca="1" si="258"/>
        <v>0.85387196432176193</v>
      </c>
      <c r="L1895">
        <f t="shared" ca="1" si="258"/>
        <v>0.74472749489669399</v>
      </c>
      <c r="M1895">
        <f t="shared" ca="1" si="260"/>
        <v>0.8859497575912445</v>
      </c>
      <c r="N1895">
        <f t="shared" ca="1" si="259"/>
        <v>-0.80439065028336576</v>
      </c>
      <c r="O1895">
        <f t="shared" ca="1" si="259"/>
        <v>0.96379276251883972</v>
      </c>
      <c r="P1895">
        <f t="shared" ca="1" si="259"/>
        <v>0.84059788776452604</v>
      </c>
      <c r="Q1895" s="3">
        <f t="shared" ca="1" si="261"/>
        <v>1</v>
      </c>
    </row>
    <row r="1896" spans="1:17" ht="15.75" customHeight="1">
      <c r="A1896" s="2">
        <v>1888</v>
      </c>
      <c r="B1896" s="4">
        <f t="shared" ca="1" si="262"/>
        <v>7.78</v>
      </c>
      <c r="C1896" s="4">
        <f t="shared" ca="1" si="262"/>
        <v>0.25</v>
      </c>
      <c r="D1896" s="4">
        <f t="shared" ca="1" si="262"/>
        <v>0.8</v>
      </c>
      <c r="E1896">
        <f t="shared" ca="1" si="256"/>
        <v>8.8300000000000018</v>
      </c>
      <c r="F1896">
        <f t="shared" ca="1" si="257"/>
        <v>0.88108720271800667</v>
      </c>
      <c r="G1896">
        <f t="shared" ca="1" si="257"/>
        <v>2.8312570781426946E-2</v>
      </c>
      <c r="H1896">
        <f t="shared" ca="1" si="257"/>
        <v>9.0600226500566233E-2</v>
      </c>
      <c r="I1896" s="5">
        <f t="shared" ca="1" si="263"/>
        <v>0.99999999999999978</v>
      </c>
      <c r="J1896">
        <f t="shared" ca="1" si="258"/>
        <v>-0.89097959698968898</v>
      </c>
      <c r="K1896">
        <f t="shared" ca="1" si="258"/>
        <v>0.6020599913279624</v>
      </c>
      <c r="L1896">
        <f t="shared" ca="1" si="258"/>
        <v>9.6910013008056392E-2</v>
      </c>
      <c r="M1896">
        <f t="shared" ca="1" si="260"/>
        <v>-0.19200959265367018</v>
      </c>
      <c r="N1896">
        <f t="shared" ca="1" si="259"/>
        <v>4.6402868975237022</v>
      </c>
      <c r="O1896">
        <f t="shared" ca="1" si="259"/>
        <v>-3.135572462850357</v>
      </c>
      <c r="P1896">
        <f t="shared" ca="1" si="259"/>
        <v>-0.50471443467334498</v>
      </c>
      <c r="Q1896" s="3">
        <f t="shared" ca="1" si="261"/>
        <v>1.0000000000000002</v>
      </c>
    </row>
    <row r="1897" spans="1:17" ht="15.75" customHeight="1">
      <c r="A1897" s="2">
        <v>1889</v>
      </c>
      <c r="B1897" s="4">
        <f t="shared" ca="1" si="262"/>
        <v>6.05</v>
      </c>
      <c r="C1897" s="4">
        <f t="shared" ca="1" si="262"/>
        <v>0.5</v>
      </c>
      <c r="D1897" s="4">
        <f t="shared" ca="1" si="262"/>
        <v>0.95</v>
      </c>
      <c r="E1897">
        <f t="shared" ca="1" si="256"/>
        <v>7.5</v>
      </c>
      <c r="F1897">
        <f t="shared" ca="1" si="257"/>
        <v>0.80666666666666664</v>
      </c>
      <c r="G1897">
        <f t="shared" ca="1" si="257"/>
        <v>6.6666666666666666E-2</v>
      </c>
      <c r="H1897">
        <f t="shared" ca="1" si="257"/>
        <v>0.12666666666666665</v>
      </c>
      <c r="I1897" s="5">
        <f t="shared" ca="1" si="263"/>
        <v>1</v>
      </c>
      <c r="J1897">
        <f t="shared" ca="1" si="258"/>
        <v>-0.78175537465246892</v>
      </c>
      <c r="K1897">
        <f t="shared" ca="1" si="258"/>
        <v>0.3010299956639812</v>
      </c>
      <c r="L1897">
        <f t="shared" ca="1" si="258"/>
        <v>2.2276394711152253E-2</v>
      </c>
      <c r="M1897">
        <f t="shared" ca="1" si="260"/>
        <v>-0.45844898427733549</v>
      </c>
      <c r="N1897">
        <f t="shared" ca="1" si="259"/>
        <v>1.7052178136783731</v>
      </c>
      <c r="O1897">
        <f t="shared" ca="1" si="259"/>
        <v>-0.6566270315518361</v>
      </c>
      <c r="P1897">
        <f t="shared" ca="1" si="259"/>
        <v>-4.8590782126537127E-2</v>
      </c>
      <c r="Q1897" s="3">
        <f t="shared" ca="1" si="261"/>
        <v>0.99999999999999989</v>
      </c>
    </row>
    <row r="1898" spans="1:17" ht="15.75" customHeight="1">
      <c r="A1898" s="2">
        <v>1890</v>
      </c>
      <c r="B1898" s="4">
        <f t="shared" ca="1" si="262"/>
        <v>7.25</v>
      </c>
      <c r="C1898" s="4">
        <f t="shared" ca="1" si="262"/>
        <v>0.59</v>
      </c>
      <c r="D1898" s="4">
        <f t="shared" ca="1" si="262"/>
        <v>0.38</v>
      </c>
      <c r="E1898">
        <f t="shared" ca="1" si="256"/>
        <v>8.2200000000000006</v>
      </c>
      <c r="F1898">
        <f t="shared" ca="1" si="257"/>
        <v>0.88199513381995132</v>
      </c>
      <c r="G1898">
        <f t="shared" ca="1" si="257"/>
        <v>7.1776155717761553E-2</v>
      </c>
      <c r="H1898">
        <f t="shared" ca="1" si="257"/>
        <v>4.6228710462287104E-2</v>
      </c>
      <c r="I1898" s="5">
        <f t="shared" ca="1" si="263"/>
        <v>1</v>
      </c>
      <c r="J1898">
        <f t="shared" ca="1" si="258"/>
        <v>-0.86033800657099369</v>
      </c>
      <c r="K1898">
        <f t="shared" ca="1" si="258"/>
        <v>0.22914798835785583</v>
      </c>
      <c r="L1898">
        <f t="shared" ca="1" si="258"/>
        <v>0.42021640338318983</v>
      </c>
      <c r="M1898">
        <f t="shared" ca="1" si="260"/>
        <v>-0.21097361482994798</v>
      </c>
      <c r="N1898">
        <f t="shared" ca="1" si="259"/>
        <v>4.0779412499731587</v>
      </c>
      <c r="O1898">
        <f t="shared" ca="1" si="259"/>
        <v>-1.0861452440038866</v>
      </c>
      <c r="P1898">
        <f t="shared" ca="1" si="259"/>
        <v>-1.9917960059692714</v>
      </c>
      <c r="Q1898" s="3">
        <f t="shared" ca="1" si="261"/>
        <v>1.0000000000000007</v>
      </c>
    </row>
    <row r="1899" spans="1:17" ht="15.75" customHeight="1">
      <c r="A1899" s="2">
        <v>1891</v>
      </c>
      <c r="B1899" s="4">
        <f t="shared" ca="1" si="262"/>
        <v>9</v>
      </c>
      <c r="C1899" s="4">
        <f t="shared" ca="1" si="262"/>
        <v>0.45</v>
      </c>
      <c r="D1899" s="4">
        <f t="shared" ca="1" si="262"/>
        <v>0.65</v>
      </c>
      <c r="E1899">
        <f t="shared" ca="1" si="256"/>
        <v>10.1</v>
      </c>
      <c r="F1899">
        <f t="shared" ca="1" si="257"/>
        <v>0.8910891089108911</v>
      </c>
      <c r="G1899">
        <f t="shared" ca="1" si="257"/>
        <v>4.4554455445544559E-2</v>
      </c>
      <c r="H1899">
        <f t="shared" ca="1" si="257"/>
        <v>6.4356435643564358E-2</v>
      </c>
      <c r="I1899" s="5">
        <f t="shared" ca="1" si="263"/>
        <v>1</v>
      </c>
      <c r="J1899">
        <f t="shared" ca="1" si="258"/>
        <v>-0.95424250943932487</v>
      </c>
      <c r="K1899">
        <f t="shared" ca="1" si="258"/>
        <v>0.34678748622465633</v>
      </c>
      <c r="L1899">
        <f t="shared" ca="1" si="258"/>
        <v>0.18708664335714442</v>
      </c>
      <c r="M1899">
        <f t="shared" ca="1" si="260"/>
        <v>-0.42036837985752407</v>
      </c>
      <c r="N1899">
        <f t="shared" ca="1" si="259"/>
        <v>2.2700149563169982</v>
      </c>
      <c r="O1899">
        <f t="shared" ca="1" si="259"/>
        <v>-0.82496092199464055</v>
      </c>
      <c r="P1899">
        <f t="shared" ca="1" si="259"/>
        <v>-0.44505403432235774</v>
      </c>
      <c r="Q1899" s="3">
        <f t="shared" ca="1" si="261"/>
        <v>1</v>
      </c>
    </row>
    <row r="1900" spans="1:17" ht="15.75" customHeight="1">
      <c r="A1900" s="2">
        <v>1892</v>
      </c>
      <c r="B1900" s="4">
        <f t="shared" ca="1" si="262"/>
        <v>5.18</v>
      </c>
      <c r="C1900" s="4">
        <f t="shared" ca="1" si="262"/>
        <v>0.36</v>
      </c>
      <c r="D1900" s="4">
        <f t="shared" ca="1" si="262"/>
        <v>0.54</v>
      </c>
      <c r="E1900">
        <f t="shared" ref="E1900:E1963" ca="1" si="264">SUM(B1900:D1900)</f>
        <v>6.08</v>
      </c>
      <c r="F1900">
        <f t="shared" ref="F1900:H1963" ca="1" si="265">B1900/$E1900</f>
        <v>0.85197368421052622</v>
      </c>
      <c r="G1900">
        <f t="shared" ca="1" si="265"/>
        <v>5.921052631578947E-2</v>
      </c>
      <c r="H1900">
        <f t="shared" ca="1" si="265"/>
        <v>8.8815789473684209E-2</v>
      </c>
      <c r="I1900" s="5">
        <f t="shared" ca="1" si="263"/>
        <v>0.99999999999999989</v>
      </c>
      <c r="J1900">
        <f t="shared" ca="1" si="258"/>
        <v>-0.71432975974523305</v>
      </c>
      <c r="K1900">
        <f t="shared" ca="1" si="258"/>
        <v>0.44369749923271273</v>
      </c>
      <c r="L1900">
        <f t="shared" ca="1" si="258"/>
        <v>0.26760624017703144</v>
      </c>
      <c r="M1900">
        <f t="shared" ca="1" si="260"/>
        <v>-3.0260203354888771E-3</v>
      </c>
      <c r="N1900">
        <f t="shared" ca="1" si="259"/>
        <v>236.06244524124375</v>
      </c>
      <c r="O1900">
        <f t="shared" ca="1" si="259"/>
        <v>-146.6274016830194</v>
      </c>
      <c r="P1900">
        <f t="shared" ca="1" si="259"/>
        <v>-88.435043558224322</v>
      </c>
      <c r="Q1900" s="3">
        <f t="shared" ca="1" si="261"/>
        <v>1.0000000000000284</v>
      </c>
    </row>
    <row r="1901" spans="1:17" ht="15.75" customHeight="1">
      <c r="A1901" s="2">
        <v>1893</v>
      </c>
      <c r="B1901" s="4">
        <f t="shared" ca="1" si="262"/>
        <v>8.65</v>
      </c>
      <c r="C1901" s="4">
        <f t="shared" ca="1" si="262"/>
        <v>0.26</v>
      </c>
      <c r="D1901" s="4">
        <f t="shared" ca="1" si="262"/>
        <v>0.48</v>
      </c>
      <c r="E1901">
        <f t="shared" ca="1" si="264"/>
        <v>9.39</v>
      </c>
      <c r="F1901">
        <f t="shared" ca="1" si="265"/>
        <v>0.92119275825346114</v>
      </c>
      <c r="G1901">
        <f t="shared" ca="1" si="265"/>
        <v>2.7689030883919063E-2</v>
      </c>
      <c r="H1901">
        <f t="shared" ca="1" si="265"/>
        <v>5.1118210862619806E-2</v>
      </c>
      <c r="I1901" s="5">
        <f t="shared" ca="1" si="263"/>
        <v>1</v>
      </c>
      <c r="J1901">
        <f t="shared" ref="J1901:L1964" ca="1" si="266">-LOG10(B1901)</f>
        <v>-0.93701610746481423</v>
      </c>
      <c r="K1901">
        <f t="shared" ca="1" si="266"/>
        <v>0.58502665202918203</v>
      </c>
      <c r="L1901">
        <f t="shared" ca="1" si="266"/>
        <v>0.31875876262441277</v>
      </c>
      <c r="M1901">
        <f t="shared" ca="1" si="260"/>
        <v>-3.3230692811219431E-2</v>
      </c>
      <c r="N1901">
        <f t="shared" ca="1" si="259"/>
        <v>28.197308818925872</v>
      </c>
      <c r="O1901">
        <f t="shared" ca="1" si="259"/>
        <v>-17.605009180899888</v>
      </c>
      <c r="P1901">
        <f t="shared" ca="1" si="259"/>
        <v>-9.5922996380259828</v>
      </c>
      <c r="Q1901" s="3">
        <f t="shared" ca="1" si="261"/>
        <v>1.0000000000000018</v>
      </c>
    </row>
    <row r="1902" spans="1:17" ht="15.75" customHeight="1">
      <c r="A1902" s="2">
        <v>1894</v>
      </c>
      <c r="B1902" s="4">
        <f t="shared" ca="1" si="262"/>
        <v>5.9</v>
      </c>
      <c r="C1902" s="4">
        <f t="shared" ca="1" si="262"/>
        <v>0.51</v>
      </c>
      <c r="D1902" s="4">
        <f t="shared" ca="1" si="262"/>
        <v>0.49</v>
      </c>
      <c r="E1902">
        <f t="shared" ca="1" si="264"/>
        <v>6.9</v>
      </c>
      <c r="F1902">
        <f t="shared" ca="1" si="265"/>
        <v>0.85507246376811596</v>
      </c>
      <c r="G1902">
        <f t="shared" ca="1" si="265"/>
        <v>7.3913043478260873E-2</v>
      </c>
      <c r="H1902">
        <f t="shared" ca="1" si="265"/>
        <v>7.101449275362319E-2</v>
      </c>
      <c r="I1902" s="5">
        <f t="shared" ca="1" si="263"/>
        <v>1</v>
      </c>
      <c r="J1902">
        <f t="shared" ca="1" si="266"/>
        <v>-0.77085201164214423</v>
      </c>
      <c r="K1902">
        <f t="shared" ca="1" si="266"/>
        <v>0.29242982390206362</v>
      </c>
      <c r="L1902">
        <f t="shared" ca="1" si="266"/>
        <v>0.30980391997148632</v>
      </c>
      <c r="M1902">
        <f t="shared" ca="1" si="260"/>
        <v>-0.16861826776859429</v>
      </c>
      <c r="N1902">
        <f t="shared" ca="1" si="259"/>
        <v>4.5715806587459085</v>
      </c>
      <c r="O1902">
        <f t="shared" ca="1" si="259"/>
        <v>-1.7342713086305923</v>
      </c>
      <c r="P1902">
        <f t="shared" ca="1" si="259"/>
        <v>-1.8373093501153162</v>
      </c>
      <c r="Q1902" s="3">
        <f t="shared" ca="1" si="261"/>
        <v>1</v>
      </c>
    </row>
    <row r="1903" spans="1:17" ht="15.75" customHeight="1">
      <c r="A1903" s="2">
        <v>1895</v>
      </c>
      <c r="B1903" s="4">
        <f t="shared" ca="1" si="262"/>
        <v>9.39</v>
      </c>
      <c r="C1903" s="4">
        <f t="shared" ca="1" si="262"/>
        <v>0.44</v>
      </c>
      <c r="D1903" s="4">
        <f t="shared" ca="1" si="262"/>
        <v>0.48</v>
      </c>
      <c r="E1903">
        <f t="shared" ca="1" si="264"/>
        <v>10.31</v>
      </c>
      <c r="F1903">
        <f t="shared" ca="1" si="265"/>
        <v>0.91076624636275461</v>
      </c>
      <c r="G1903">
        <f t="shared" ca="1" si="265"/>
        <v>4.2677012609117361E-2</v>
      </c>
      <c r="H1903">
        <f t="shared" ca="1" si="265"/>
        <v>4.6556741028128026E-2</v>
      </c>
      <c r="I1903" s="5">
        <f t="shared" ca="1" si="263"/>
        <v>1</v>
      </c>
      <c r="J1903">
        <f t="shared" ca="1" si="266"/>
        <v>-0.97266559226611093</v>
      </c>
      <c r="K1903">
        <f t="shared" ca="1" si="266"/>
        <v>0.35654732351381258</v>
      </c>
      <c r="L1903">
        <f t="shared" ca="1" si="266"/>
        <v>0.31875876262441277</v>
      </c>
      <c r="M1903">
        <f t="shared" ca="1" si="260"/>
        <v>-0.29735950612788559</v>
      </c>
      <c r="N1903">
        <f t="shared" ca="1" si="259"/>
        <v>3.2710089041101518</v>
      </c>
      <c r="O1903">
        <f t="shared" ca="1" si="259"/>
        <v>-1.1990446451726082</v>
      </c>
      <c r="P1903">
        <f t="shared" ca="1" si="259"/>
        <v>-1.0719642589375433</v>
      </c>
      <c r="Q1903" s="3">
        <f t="shared" ca="1" si="261"/>
        <v>1.0000000000000004</v>
      </c>
    </row>
    <row r="1904" spans="1:17" ht="15.75" customHeight="1">
      <c r="A1904" s="2">
        <v>1896</v>
      </c>
      <c r="B1904" s="4">
        <f t="shared" ca="1" si="262"/>
        <v>5.92</v>
      </c>
      <c r="C1904" s="4">
        <f t="shared" ca="1" si="262"/>
        <v>0.1</v>
      </c>
      <c r="D1904" s="4">
        <f t="shared" ca="1" si="262"/>
        <v>1</v>
      </c>
      <c r="E1904">
        <f t="shared" ca="1" si="264"/>
        <v>7.02</v>
      </c>
      <c r="F1904">
        <f t="shared" ca="1" si="265"/>
        <v>0.84330484330484334</v>
      </c>
      <c r="G1904">
        <f t="shared" ca="1" si="265"/>
        <v>1.4245014245014247E-2</v>
      </c>
      <c r="H1904">
        <f t="shared" ca="1" si="265"/>
        <v>0.14245014245014245</v>
      </c>
      <c r="I1904" s="5">
        <f t="shared" ca="1" si="263"/>
        <v>1</v>
      </c>
      <c r="J1904">
        <f t="shared" ca="1" si="266"/>
        <v>-0.77232170672291978</v>
      </c>
      <c r="K1904">
        <f t="shared" ca="1" si="266"/>
        <v>1</v>
      </c>
      <c r="L1904">
        <f t="shared" ca="1" si="266"/>
        <v>0</v>
      </c>
      <c r="M1904">
        <f t="shared" ca="1" si="260"/>
        <v>0.22767829327708022</v>
      </c>
      <c r="N1904">
        <f t="shared" ca="1" si="259"/>
        <v>-3.3921622285837265</v>
      </c>
      <c r="O1904">
        <f t="shared" ca="1" si="259"/>
        <v>4.392162228583727</v>
      </c>
      <c r="P1904">
        <f t="shared" ca="1" si="259"/>
        <v>0</v>
      </c>
      <c r="Q1904" s="3">
        <f t="shared" ca="1" si="261"/>
        <v>1.0000000000000004</v>
      </c>
    </row>
    <row r="1905" spans="1:17" ht="15.75" customHeight="1">
      <c r="A1905" s="2">
        <v>1897</v>
      </c>
      <c r="B1905" s="4">
        <f t="shared" ca="1" si="262"/>
        <v>9.09</v>
      </c>
      <c r="C1905" s="4">
        <f t="shared" ca="1" si="262"/>
        <v>0.57999999999999996</v>
      </c>
      <c r="D1905" s="4">
        <f t="shared" ca="1" si="262"/>
        <v>7.0000000000000007E-2</v>
      </c>
      <c r="E1905">
        <f t="shared" ca="1" si="264"/>
        <v>9.74</v>
      </c>
      <c r="F1905">
        <f t="shared" ca="1" si="265"/>
        <v>0.93326488706365496</v>
      </c>
      <c r="G1905">
        <f t="shared" ca="1" si="265"/>
        <v>5.9548254620123198E-2</v>
      </c>
      <c r="H1905">
        <f t="shared" ca="1" si="265"/>
        <v>7.1868583162217666E-3</v>
      </c>
      <c r="I1905" s="5">
        <f t="shared" ca="1" si="263"/>
        <v>1</v>
      </c>
      <c r="J1905">
        <f t="shared" ca="1" si="266"/>
        <v>-0.95856388322196739</v>
      </c>
      <c r="K1905">
        <f t="shared" ca="1" si="266"/>
        <v>0.23657200643706275</v>
      </c>
      <c r="L1905">
        <f t="shared" ca="1" si="266"/>
        <v>1.1549019599857431</v>
      </c>
      <c r="M1905">
        <f t="shared" ca="1" si="260"/>
        <v>0.43291008320083846</v>
      </c>
      <c r="N1905">
        <f t="shared" ca="1" si="259"/>
        <v>-2.2142332101266033</v>
      </c>
      <c r="O1905">
        <f t="shared" ca="1" si="259"/>
        <v>0.54646915287327857</v>
      </c>
      <c r="P1905">
        <f t="shared" ca="1" si="259"/>
        <v>2.6677640572533243</v>
      </c>
      <c r="Q1905" s="3">
        <f t="shared" ca="1" si="261"/>
        <v>0.99999999999999956</v>
      </c>
    </row>
    <row r="1906" spans="1:17" ht="15.75" customHeight="1">
      <c r="A1906" s="2">
        <v>1898</v>
      </c>
      <c r="B1906" s="4">
        <f t="shared" ca="1" si="262"/>
        <v>6.09</v>
      </c>
      <c r="C1906" s="4">
        <f t="shared" ca="1" si="262"/>
        <v>0.71</v>
      </c>
      <c r="D1906" s="4">
        <f t="shared" ca="1" si="262"/>
        <v>0.81</v>
      </c>
      <c r="E1906">
        <f t="shared" ca="1" si="264"/>
        <v>7.6099999999999994</v>
      </c>
      <c r="F1906">
        <f t="shared" ca="1" si="265"/>
        <v>0.80026281208935612</v>
      </c>
      <c r="G1906">
        <f t="shared" ca="1" si="265"/>
        <v>9.3298291721419194E-2</v>
      </c>
      <c r="H1906">
        <f t="shared" ca="1" si="265"/>
        <v>0.10643889618922472</v>
      </c>
      <c r="I1906" s="5">
        <f t="shared" ca="1" si="263"/>
        <v>1</v>
      </c>
      <c r="J1906">
        <f t="shared" ca="1" si="266"/>
        <v>-0.78461729263287538</v>
      </c>
      <c r="K1906">
        <f t="shared" ca="1" si="266"/>
        <v>0.14874165128092473</v>
      </c>
      <c r="L1906">
        <f t="shared" ca="1" si="266"/>
        <v>9.1514981121350217E-2</v>
      </c>
      <c r="M1906">
        <f t="shared" ca="1" si="260"/>
        <v>-0.54436066023060037</v>
      </c>
      <c r="N1906">
        <f t="shared" ca="1" si="259"/>
        <v>1.4413556121055813</v>
      </c>
      <c r="O1906">
        <f t="shared" ca="1" si="259"/>
        <v>-0.27324100021833919</v>
      </c>
      <c r="P1906">
        <f t="shared" ca="1" si="259"/>
        <v>-0.16811461188724205</v>
      </c>
      <c r="Q1906" s="3">
        <f t="shared" ca="1" si="261"/>
        <v>1</v>
      </c>
    </row>
    <row r="1907" spans="1:17" ht="15.75" customHeight="1">
      <c r="A1907" s="2">
        <v>1899</v>
      </c>
      <c r="B1907" s="4">
        <f t="shared" ca="1" si="262"/>
        <v>7.32</v>
      </c>
      <c r="C1907" s="4">
        <f t="shared" ca="1" si="262"/>
        <v>0.37</v>
      </c>
      <c r="D1907" s="4">
        <f t="shared" ca="1" si="262"/>
        <v>0.02</v>
      </c>
      <c r="E1907">
        <f t="shared" ca="1" si="264"/>
        <v>7.71</v>
      </c>
      <c r="F1907">
        <f t="shared" ca="1" si="265"/>
        <v>0.94941634241245143</v>
      </c>
      <c r="G1907">
        <f t="shared" ca="1" si="265"/>
        <v>4.7989623865110249E-2</v>
      </c>
      <c r="H1907">
        <f t="shared" ca="1" si="265"/>
        <v>2.5940337224383916E-3</v>
      </c>
      <c r="I1907" s="5">
        <f t="shared" ca="1" si="263"/>
        <v>1.0000000000000002</v>
      </c>
      <c r="J1907">
        <f t="shared" ca="1" si="266"/>
        <v>-0.86451108105839192</v>
      </c>
      <c r="K1907">
        <f t="shared" ca="1" si="266"/>
        <v>0.43179827593300502</v>
      </c>
      <c r="L1907">
        <f t="shared" ca="1" si="266"/>
        <v>1.6989700043360187</v>
      </c>
      <c r="M1907">
        <f t="shared" ca="1" si="260"/>
        <v>1.266257199210632</v>
      </c>
      <c r="N1907">
        <f t="shared" ca="1" si="259"/>
        <v>-0.68272944990742535</v>
      </c>
      <c r="O1907">
        <f t="shared" ca="1" si="259"/>
        <v>0.34100360985286587</v>
      </c>
      <c r="P1907">
        <f t="shared" ca="1" si="259"/>
        <v>1.3417258400545593</v>
      </c>
      <c r="Q1907" s="3">
        <f t="shared" ca="1" si="261"/>
        <v>0.99999999999999978</v>
      </c>
    </row>
    <row r="1908" spans="1:17" ht="15.75" customHeight="1">
      <c r="A1908" s="2">
        <v>1900</v>
      </c>
      <c r="B1908" s="4">
        <f t="shared" ca="1" si="262"/>
        <v>7.88</v>
      </c>
      <c r="C1908" s="4">
        <f t="shared" ca="1" si="262"/>
        <v>0.21</v>
      </c>
      <c r="D1908" s="4">
        <f t="shared" ca="1" si="262"/>
        <v>0.95</v>
      </c>
      <c r="E1908">
        <f t="shared" ca="1" si="264"/>
        <v>9.0399999999999991</v>
      </c>
      <c r="F1908">
        <f t="shared" ca="1" si="265"/>
        <v>0.87168141592920356</v>
      </c>
      <c r="G1908">
        <f t="shared" ca="1" si="265"/>
        <v>2.3230088495575223E-2</v>
      </c>
      <c r="H1908">
        <f t="shared" ca="1" si="265"/>
        <v>0.10508849557522125</v>
      </c>
      <c r="I1908" s="5">
        <f t="shared" ca="1" si="263"/>
        <v>1</v>
      </c>
      <c r="J1908">
        <f t="shared" ca="1" si="266"/>
        <v>-0.8965262174895553</v>
      </c>
      <c r="K1908">
        <f t="shared" ca="1" si="266"/>
        <v>0.6777807052660807</v>
      </c>
      <c r="L1908">
        <f t="shared" ca="1" si="266"/>
        <v>2.2276394711152253E-2</v>
      </c>
      <c r="M1908">
        <f t="shared" ca="1" si="260"/>
        <v>-0.19646911751232235</v>
      </c>
      <c r="N1908">
        <f t="shared" ca="1" si="259"/>
        <v>4.5631915531626799</v>
      </c>
      <c r="O1908">
        <f t="shared" ca="1" si="259"/>
        <v>-3.4498078570723512</v>
      </c>
      <c r="P1908">
        <f t="shared" ca="1" si="259"/>
        <v>-0.11338369609032881</v>
      </c>
      <c r="Q1908" s="3">
        <f t="shared" ca="1" si="261"/>
        <v>0.99999999999999989</v>
      </c>
    </row>
    <row r="1909" spans="1:17" ht="15.75" customHeight="1">
      <c r="A1909" s="2">
        <v>1901</v>
      </c>
      <c r="B1909" s="4">
        <f t="shared" ca="1" si="262"/>
        <v>8.0500000000000007</v>
      </c>
      <c r="C1909" s="4">
        <f t="shared" ca="1" si="262"/>
        <v>0.67</v>
      </c>
      <c r="D1909" s="4">
        <f t="shared" ca="1" si="262"/>
        <v>0.8</v>
      </c>
      <c r="E1909">
        <f t="shared" ca="1" si="264"/>
        <v>9.5200000000000014</v>
      </c>
      <c r="F1909">
        <f t="shared" ca="1" si="265"/>
        <v>0.84558823529411764</v>
      </c>
      <c r="G1909">
        <f t="shared" ca="1" si="265"/>
        <v>7.0378151260504201E-2</v>
      </c>
      <c r="H1909">
        <f t="shared" ca="1" si="265"/>
        <v>8.4033613445378144E-2</v>
      </c>
      <c r="I1909" s="5">
        <f t="shared" ca="1" si="263"/>
        <v>1</v>
      </c>
      <c r="J1909">
        <f t="shared" ca="1" si="266"/>
        <v>-0.90579588036786851</v>
      </c>
      <c r="K1909">
        <f t="shared" ca="1" si="266"/>
        <v>0.17392519729917355</v>
      </c>
      <c r="L1909">
        <f t="shared" ca="1" si="266"/>
        <v>9.6910013008056392E-2</v>
      </c>
      <c r="M1909">
        <f t="shared" ca="1" si="260"/>
        <v>-0.63496067006063861</v>
      </c>
      <c r="N1909">
        <f t="shared" ca="1" si="259"/>
        <v>1.4265385606975707</v>
      </c>
      <c r="O1909">
        <f t="shared" ca="1" si="259"/>
        <v>-0.27391491394666023</v>
      </c>
      <c r="P1909">
        <f t="shared" ca="1" si="259"/>
        <v>-0.15262364675091059</v>
      </c>
      <c r="Q1909" s="3">
        <f t="shared" ca="1" si="261"/>
        <v>0.99999999999999978</v>
      </c>
    </row>
    <row r="1910" spans="1:17" ht="15.75" customHeight="1">
      <c r="A1910" s="2">
        <v>1902</v>
      </c>
      <c r="B1910" s="4">
        <f t="shared" ca="1" si="262"/>
        <v>6.22</v>
      </c>
      <c r="C1910" s="4">
        <f t="shared" ca="1" si="262"/>
        <v>0.86</v>
      </c>
      <c r="D1910" s="4">
        <f t="shared" ca="1" si="262"/>
        <v>0.39</v>
      </c>
      <c r="E1910">
        <f t="shared" ca="1" si="264"/>
        <v>7.47</v>
      </c>
      <c r="F1910">
        <f t="shared" ca="1" si="265"/>
        <v>0.83266398929049534</v>
      </c>
      <c r="G1910">
        <f t="shared" ca="1" si="265"/>
        <v>0.11512717536813923</v>
      </c>
      <c r="H1910">
        <f t="shared" ca="1" si="265"/>
        <v>5.2208835341365466E-2</v>
      </c>
      <c r="I1910" s="5">
        <f t="shared" ca="1" si="263"/>
        <v>1</v>
      </c>
      <c r="J1910">
        <f t="shared" ca="1" si="266"/>
        <v>-0.79379038469081864</v>
      </c>
      <c r="K1910">
        <f t="shared" ca="1" si="266"/>
        <v>6.5501548756432285E-2</v>
      </c>
      <c r="L1910">
        <f t="shared" ca="1" si="266"/>
        <v>0.40893539297350079</v>
      </c>
      <c r="M1910">
        <f t="shared" ca="1" si="260"/>
        <v>-0.31935344296088553</v>
      </c>
      <c r="N1910">
        <f t="shared" ca="1" si="259"/>
        <v>2.4856171185479976</v>
      </c>
      <c r="O1910">
        <f t="shared" ca="1" si="259"/>
        <v>-0.20510675616688098</v>
      </c>
      <c r="P1910">
        <f t="shared" ca="1" si="259"/>
        <v>-1.2805103623811167</v>
      </c>
      <c r="Q1910" s="3">
        <f t="shared" ca="1" si="261"/>
        <v>1</v>
      </c>
    </row>
    <row r="1911" spans="1:17" ht="15.75" customHeight="1">
      <c r="A1911" s="2">
        <v>1903</v>
      </c>
      <c r="B1911" s="4">
        <f t="shared" ca="1" si="262"/>
        <v>5.0999999999999996</v>
      </c>
      <c r="C1911" s="4">
        <f t="shared" ca="1" si="262"/>
        <v>0.75</v>
      </c>
      <c r="D1911" s="4">
        <f t="shared" ca="1" si="262"/>
        <v>0.43</v>
      </c>
      <c r="E1911">
        <f t="shared" ca="1" si="264"/>
        <v>6.2799999999999994</v>
      </c>
      <c r="F1911">
        <f t="shared" ca="1" si="265"/>
        <v>0.81210191082802552</v>
      </c>
      <c r="G1911">
        <f t="shared" ca="1" si="265"/>
        <v>0.1194267515923567</v>
      </c>
      <c r="H1911">
        <f t="shared" ca="1" si="265"/>
        <v>6.8471337579617847E-2</v>
      </c>
      <c r="I1911" s="5">
        <f t="shared" ca="1" si="263"/>
        <v>1</v>
      </c>
      <c r="J1911">
        <f t="shared" ca="1" si="266"/>
        <v>-0.70757017609793638</v>
      </c>
      <c r="K1911">
        <f t="shared" ca="1" si="266"/>
        <v>0.12493873660829995</v>
      </c>
      <c r="L1911">
        <f t="shared" ca="1" si="266"/>
        <v>0.36653154442041347</v>
      </c>
      <c r="M1911">
        <f t="shared" ca="1" si="260"/>
        <v>-0.216099895069223</v>
      </c>
      <c r="N1911">
        <f t="shared" ca="1" si="259"/>
        <v>3.2742735755206236</v>
      </c>
      <c r="O1911">
        <f t="shared" ca="1" si="259"/>
        <v>-0.57815269446696627</v>
      </c>
      <c r="P1911">
        <f t="shared" ca="1" si="259"/>
        <v>-1.6961208810536577</v>
      </c>
      <c r="Q1911" s="3">
        <f t="shared" ca="1" si="261"/>
        <v>0.99999999999999956</v>
      </c>
    </row>
    <row r="1912" spans="1:17" ht="15.75" customHeight="1">
      <c r="A1912" s="2">
        <v>1904</v>
      </c>
      <c r="B1912" s="4">
        <f t="shared" ca="1" si="262"/>
        <v>7.29</v>
      </c>
      <c r="C1912" s="4">
        <f t="shared" ca="1" si="262"/>
        <v>0.26</v>
      </c>
      <c r="D1912" s="4">
        <f t="shared" ca="1" si="262"/>
        <v>0.49</v>
      </c>
      <c r="E1912">
        <f t="shared" ca="1" si="264"/>
        <v>8.0399999999999991</v>
      </c>
      <c r="F1912">
        <f t="shared" ca="1" si="265"/>
        <v>0.90671641791044788</v>
      </c>
      <c r="G1912">
        <f t="shared" ca="1" si="265"/>
        <v>3.2338308457711448E-2</v>
      </c>
      <c r="H1912">
        <f t="shared" ca="1" si="265"/>
        <v>6.0945273631840803E-2</v>
      </c>
      <c r="I1912" s="5">
        <f t="shared" ca="1" si="263"/>
        <v>1.0000000000000002</v>
      </c>
      <c r="J1912">
        <f t="shared" ca="1" si="266"/>
        <v>-0.86272752831797461</v>
      </c>
      <c r="K1912">
        <f t="shared" ca="1" si="266"/>
        <v>0.58502665202918203</v>
      </c>
      <c r="L1912">
        <f t="shared" ca="1" si="266"/>
        <v>0.30980391997148632</v>
      </c>
      <c r="M1912">
        <f t="shared" ca="1" si="260"/>
        <v>3.2103043682693733E-2</v>
      </c>
      <c r="N1912">
        <f t="shared" ref="N1912:P1975" ca="1" si="267">J1912/$M1912</f>
        <v>-26.87369885687998</v>
      </c>
      <c r="O1912">
        <f t="shared" ca="1" si="267"/>
        <v>18.223401426094718</v>
      </c>
      <c r="P1912">
        <f t="shared" ca="1" si="267"/>
        <v>9.65029743078526</v>
      </c>
      <c r="Q1912" s="3">
        <f t="shared" ca="1" si="261"/>
        <v>0.99999999999999822</v>
      </c>
    </row>
    <row r="1913" spans="1:17" ht="15.75" customHeight="1">
      <c r="A1913" s="2">
        <v>1905</v>
      </c>
      <c r="B1913" s="4">
        <f t="shared" ca="1" si="262"/>
        <v>7.21</v>
      </c>
      <c r="C1913" s="4">
        <f t="shared" ca="1" si="262"/>
        <v>0.32</v>
      </c>
      <c r="D1913" s="4">
        <f t="shared" ca="1" si="262"/>
        <v>0.41</v>
      </c>
      <c r="E1913">
        <f t="shared" ca="1" si="264"/>
        <v>7.94</v>
      </c>
      <c r="F1913">
        <f t="shared" ca="1" si="265"/>
        <v>0.90806045340050368</v>
      </c>
      <c r="G1913">
        <f t="shared" ca="1" si="265"/>
        <v>4.0302267002518891E-2</v>
      </c>
      <c r="H1913">
        <f t="shared" ca="1" si="265"/>
        <v>5.1637279596977323E-2</v>
      </c>
      <c r="I1913" s="5">
        <f t="shared" ca="1" si="263"/>
        <v>0.99999999999999989</v>
      </c>
      <c r="J1913">
        <f t="shared" ca="1" si="266"/>
        <v>-0.85793526471942905</v>
      </c>
      <c r="K1913">
        <f t="shared" ca="1" si="266"/>
        <v>0.49485002168009401</v>
      </c>
      <c r="L1913">
        <f t="shared" ca="1" si="266"/>
        <v>0.38721614328026455</v>
      </c>
      <c r="M1913">
        <f t="shared" ca="1" si="260"/>
        <v>2.4130900240929509E-2</v>
      </c>
      <c r="N1913">
        <f t="shared" ca="1" si="267"/>
        <v>-35.553388234735074</v>
      </c>
      <c r="O1913">
        <f t="shared" ca="1" si="267"/>
        <v>20.506902632698161</v>
      </c>
      <c r="P1913">
        <f t="shared" ca="1" si="267"/>
        <v>16.046485602036917</v>
      </c>
      <c r="Q1913" s="3">
        <f t="shared" ca="1" si="261"/>
        <v>1.0000000000000036</v>
      </c>
    </row>
    <row r="1914" spans="1:17" ht="15.75" customHeight="1">
      <c r="A1914" s="2">
        <v>1906</v>
      </c>
      <c r="B1914" s="4">
        <f t="shared" ca="1" si="262"/>
        <v>7.22</v>
      </c>
      <c r="C1914" s="4">
        <f t="shared" ca="1" si="262"/>
        <v>0.48</v>
      </c>
      <c r="D1914" s="4">
        <f t="shared" ca="1" si="262"/>
        <v>0.26</v>
      </c>
      <c r="E1914">
        <f t="shared" ca="1" si="264"/>
        <v>7.9599999999999991</v>
      </c>
      <c r="F1914">
        <f t="shared" ca="1" si="265"/>
        <v>0.90703517587939708</v>
      </c>
      <c r="G1914">
        <f t="shared" ca="1" si="265"/>
        <v>6.0301507537688447E-2</v>
      </c>
      <c r="H1914">
        <f t="shared" ca="1" si="265"/>
        <v>3.2663316582914576E-2</v>
      </c>
      <c r="I1914" s="5">
        <f t="shared" ca="1" si="263"/>
        <v>1.0000000000000002</v>
      </c>
      <c r="J1914">
        <f t="shared" ca="1" si="266"/>
        <v>-0.85853719756963909</v>
      </c>
      <c r="K1914">
        <f t="shared" ca="1" si="266"/>
        <v>0.31875876262441277</v>
      </c>
      <c r="L1914">
        <f t="shared" ca="1" si="266"/>
        <v>0.58502665202918203</v>
      </c>
      <c r="M1914">
        <f t="shared" ca="1" si="260"/>
        <v>4.5248217083955655E-2</v>
      </c>
      <c r="N1914">
        <f t="shared" ca="1" si="267"/>
        <v>-18.973945337485212</v>
      </c>
      <c r="O1914">
        <f t="shared" ca="1" si="267"/>
        <v>7.0446701144704305</v>
      </c>
      <c r="P1914">
        <f t="shared" ca="1" si="267"/>
        <v>12.929275223014782</v>
      </c>
      <c r="Q1914" s="3">
        <f t="shared" ca="1" si="261"/>
        <v>1.0000000000000018</v>
      </c>
    </row>
    <row r="1915" spans="1:17" ht="15.75" customHeight="1">
      <c r="A1915" s="2">
        <v>1907</v>
      </c>
      <c r="B1915" s="4">
        <f t="shared" ca="1" si="262"/>
        <v>8.2899999999999991</v>
      </c>
      <c r="C1915" s="4">
        <f t="shared" ca="1" si="262"/>
        <v>0.06</v>
      </c>
      <c r="D1915" s="4">
        <f t="shared" ca="1" si="262"/>
        <v>0.94</v>
      </c>
      <c r="E1915">
        <f t="shared" ca="1" si="264"/>
        <v>9.2899999999999991</v>
      </c>
      <c r="F1915">
        <f t="shared" ca="1" si="265"/>
        <v>0.89235737351991384</v>
      </c>
      <c r="G1915">
        <f t="shared" ca="1" si="265"/>
        <v>6.4585575888051671E-3</v>
      </c>
      <c r="H1915">
        <f t="shared" ca="1" si="265"/>
        <v>0.10118406889128095</v>
      </c>
      <c r="I1915" s="5">
        <f t="shared" ca="1" si="263"/>
        <v>1</v>
      </c>
      <c r="J1915">
        <f t="shared" ca="1" si="266"/>
        <v>-0.91855453055027347</v>
      </c>
      <c r="K1915">
        <f t="shared" ca="1" si="266"/>
        <v>1.2218487496163564</v>
      </c>
      <c r="L1915">
        <f t="shared" ca="1" si="266"/>
        <v>2.6872146400301365E-2</v>
      </c>
      <c r="M1915">
        <f t="shared" ca="1" si="260"/>
        <v>0.33016636546638428</v>
      </c>
      <c r="N1915">
        <f t="shared" ca="1" si="267"/>
        <v>-2.7820960177235121</v>
      </c>
      <c r="O1915">
        <f t="shared" ca="1" si="267"/>
        <v>3.7007063026859357</v>
      </c>
      <c r="P1915">
        <f t="shared" ca="1" si="267"/>
        <v>8.1389715037576527E-2</v>
      </c>
      <c r="Q1915" s="3">
        <f t="shared" ca="1" si="261"/>
        <v>1</v>
      </c>
    </row>
    <row r="1916" spans="1:17" ht="15.75" customHeight="1">
      <c r="A1916" s="2">
        <v>1908</v>
      </c>
      <c r="B1916" s="4">
        <f t="shared" ca="1" si="262"/>
        <v>9.57</v>
      </c>
      <c r="C1916" s="4">
        <f t="shared" ca="1" si="262"/>
        <v>0.27</v>
      </c>
      <c r="D1916" s="4">
        <f t="shared" ca="1" si="262"/>
        <v>0.37</v>
      </c>
      <c r="E1916">
        <f t="shared" ca="1" si="264"/>
        <v>10.209999999999999</v>
      </c>
      <c r="F1916">
        <f t="shared" ca="1" si="265"/>
        <v>0.93731635651322243</v>
      </c>
      <c r="G1916">
        <f t="shared" ca="1" si="265"/>
        <v>2.6444662095984332E-2</v>
      </c>
      <c r="H1916">
        <f t="shared" ca="1" si="265"/>
        <v>3.6238981390793346E-2</v>
      </c>
      <c r="I1916" s="5">
        <f t="shared" ca="1" si="263"/>
        <v>1</v>
      </c>
      <c r="J1916">
        <f t="shared" ca="1" si="266"/>
        <v>-0.9809119377768436</v>
      </c>
      <c r="K1916">
        <f t="shared" ca="1" si="266"/>
        <v>0.56863623584101264</v>
      </c>
      <c r="L1916">
        <f t="shared" ca="1" si="266"/>
        <v>0.43179827593300502</v>
      </c>
      <c r="M1916">
        <f t="shared" ca="1" si="260"/>
        <v>1.9522573997174053E-2</v>
      </c>
      <c r="N1916">
        <f t="shared" ca="1" si="267"/>
        <v>-50.24501061790486</v>
      </c>
      <c r="O1916">
        <f t="shared" ca="1" si="267"/>
        <v>29.127113869478702</v>
      </c>
      <c r="P1916">
        <f t="shared" ca="1" si="267"/>
        <v>22.117896748426155</v>
      </c>
      <c r="Q1916" s="3">
        <f t="shared" ca="1" si="261"/>
        <v>0.99999999999999645</v>
      </c>
    </row>
    <row r="1917" spans="1:17" ht="15.75" customHeight="1">
      <c r="A1917" s="2">
        <v>1909</v>
      </c>
      <c r="B1917" s="4">
        <f t="shared" ca="1" si="262"/>
        <v>7.15</v>
      </c>
      <c r="C1917" s="4">
        <f t="shared" ca="1" si="262"/>
        <v>0.4</v>
      </c>
      <c r="D1917" s="4">
        <f t="shared" ca="1" si="262"/>
        <v>0.63</v>
      </c>
      <c r="E1917">
        <f t="shared" ca="1" si="264"/>
        <v>8.1800000000000015</v>
      </c>
      <c r="F1917">
        <f t="shared" ca="1" si="265"/>
        <v>0.87408312958435197</v>
      </c>
      <c r="G1917">
        <f t="shared" ca="1" si="265"/>
        <v>4.889975550122249E-2</v>
      </c>
      <c r="H1917">
        <f t="shared" ca="1" si="265"/>
        <v>7.7017114914425408E-2</v>
      </c>
      <c r="I1917" s="5">
        <f t="shared" ca="1" si="263"/>
        <v>0.99999999999999989</v>
      </c>
      <c r="J1917">
        <f t="shared" ca="1" si="266"/>
        <v>-0.85430604180108061</v>
      </c>
      <c r="K1917">
        <f t="shared" ca="1" si="266"/>
        <v>0.3979400086720376</v>
      </c>
      <c r="L1917">
        <f t="shared" ca="1" si="266"/>
        <v>0.20065945054641829</v>
      </c>
      <c r="M1917">
        <f t="shared" ca="1" si="260"/>
        <v>-0.25570658258262469</v>
      </c>
      <c r="N1917">
        <f t="shared" ca="1" si="267"/>
        <v>3.34096225905735</v>
      </c>
      <c r="O1917">
        <f t="shared" ca="1" si="267"/>
        <v>-1.5562368580928261</v>
      </c>
      <c r="P1917">
        <f t="shared" ca="1" si="267"/>
        <v>-0.78472540096452381</v>
      </c>
      <c r="Q1917" s="3">
        <f t="shared" ca="1" si="261"/>
        <v>1</v>
      </c>
    </row>
    <row r="1918" spans="1:17" ht="15.75" customHeight="1">
      <c r="A1918" s="2">
        <v>1910</v>
      </c>
      <c r="B1918" s="4">
        <f t="shared" ca="1" si="262"/>
        <v>6.2</v>
      </c>
      <c r="C1918" s="4">
        <f t="shared" ca="1" si="262"/>
        <v>0.39</v>
      </c>
      <c r="D1918" s="4">
        <f t="shared" ca="1" si="262"/>
        <v>1</v>
      </c>
      <c r="E1918">
        <f t="shared" ca="1" si="264"/>
        <v>7.59</v>
      </c>
      <c r="F1918">
        <f t="shared" ca="1" si="265"/>
        <v>0.81686429512516467</v>
      </c>
      <c r="G1918">
        <f t="shared" ca="1" si="265"/>
        <v>5.1383399209486168E-2</v>
      </c>
      <c r="H1918">
        <f t="shared" ca="1" si="265"/>
        <v>0.13175230566534915</v>
      </c>
      <c r="I1918" s="5">
        <f t="shared" ca="1" si="263"/>
        <v>1</v>
      </c>
      <c r="J1918">
        <f t="shared" ca="1" si="266"/>
        <v>-0.79239168949825389</v>
      </c>
      <c r="K1918">
        <f t="shared" ca="1" si="266"/>
        <v>0.40893539297350079</v>
      </c>
      <c r="L1918">
        <f t="shared" ca="1" si="266"/>
        <v>0</v>
      </c>
      <c r="M1918">
        <f t="shared" ca="1" si="260"/>
        <v>-0.3834562965247531</v>
      </c>
      <c r="N1918">
        <f t="shared" ca="1" si="267"/>
        <v>2.0664458940423289</v>
      </c>
      <c r="O1918">
        <f t="shared" ca="1" si="267"/>
        <v>-1.0664458940423291</v>
      </c>
      <c r="P1918">
        <f t="shared" ca="1" si="267"/>
        <v>0</v>
      </c>
      <c r="Q1918" s="3">
        <f t="shared" ca="1" si="261"/>
        <v>0.99999999999999978</v>
      </c>
    </row>
    <row r="1919" spans="1:17" ht="15.75" customHeight="1">
      <c r="A1919" s="2">
        <v>1911</v>
      </c>
      <c r="B1919" s="4">
        <f t="shared" ca="1" si="262"/>
        <v>9.5399999999999991</v>
      </c>
      <c r="C1919" s="4">
        <f t="shared" ca="1" si="262"/>
        <v>0.23</v>
      </c>
      <c r="D1919" s="4">
        <f t="shared" ca="1" si="262"/>
        <v>0.19</v>
      </c>
      <c r="E1919">
        <f t="shared" ca="1" si="264"/>
        <v>9.9599999999999991</v>
      </c>
      <c r="F1919">
        <f t="shared" ca="1" si="265"/>
        <v>0.95783132530120485</v>
      </c>
      <c r="G1919">
        <f t="shared" ca="1" si="265"/>
        <v>2.3092369477911649E-2</v>
      </c>
      <c r="H1919">
        <f t="shared" ca="1" si="265"/>
        <v>1.9076305220883535E-2</v>
      </c>
      <c r="I1919" s="5">
        <f t="shared" ca="1" si="263"/>
        <v>1</v>
      </c>
      <c r="J1919">
        <f t="shared" ca="1" si="266"/>
        <v>-0.97954837470409506</v>
      </c>
      <c r="K1919">
        <f t="shared" ca="1" si="266"/>
        <v>0.63827216398240705</v>
      </c>
      <c r="L1919">
        <f t="shared" ca="1" si="266"/>
        <v>0.72124639904717103</v>
      </c>
      <c r="M1919">
        <f t="shared" ca="1" si="260"/>
        <v>0.37997018832548302</v>
      </c>
      <c r="N1919">
        <f t="shared" ca="1" si="267"/>
        <v>-2.5779611264266147</v>
      </c>
      <c r="O1919">
        <f t="shared" ca="1" si="267"/>
        <v>1.6797953723560601</v>
      </c>
      <c r="P1919">
        <f t="shared" ca="1" si="267"/>
        <v>1.8981657540705543</v>
      </c>
      <c r="Q1919" s="3">
        <f t="shared" ca="1" si="261"/>
        <v>0.99999999999999978</v>
      </c>
    </row>
    <row r="1920" spans="1:17" ht="15.75" customHeight="1">
      <c r="A1920" s="2">
        <v>1912</v>
      </c>
      <c r="B1920" s="4">
        <f t="shared" ca="1" si="262"/>
        <v>5.24</v>
      </c>
      <c r="C1920" s="4">
        <f t="shared" ca="1" si="262"/>
        <v>0.59</v>
      </c>
      <c r="D1920" s="4">
        <f t="shared" ca="1" si="262"/>
        <v>0.13</v>
      </c>
      <c r="E1920">
        <f t="shared" ca="1" si="264"/>
        <v>5.96</v>
      </c>
      <c r="F1920">
        <f t="shared" ca="1" si="265"/>
        <v>0.87919463087248328</v>
      </c>
      <c r="G1920">
        <f t="shared" ca="1" si="265"/>
        <v>9.8993288590604023E-2</v>
      </c>
      <c r="H1920">
        <f t="shared" ca="1" si="265"/>
        <v>2.1812080536912751E-2</v>
      </c>
      <c r="I1920" s="5">
        <f t="shared" ca="1" si="263"/>
        <v>1.0000000000000002</v>
      </c>
      <c r="J1920">
        <f t="shared" ca="1" si="266"/>
        <v>-0.71933128698372661</v>
      </c>
      <c r="K1920">
        <f t="shared" ca="1" si="266"/>
        <v>0.22914798835785583</v>
      </c>
      <c r="L1920">
        <f t="shared" ca="1" si="266"/>
        <v>0.88605664769316317</v>
      </c>
      <c r="M1920">
        <f t="shared" ca="1" si="260"/>
        <v>0.39587334906729238</v>
      </c>
      <c r="N1920">
        <f t="shared" ca="1" si="267"/>
        <v>-1.8170742958032553</v>
      </c>
      <c r="O1920">
        <f t="shared" ca="1" si="267"/>
        <v>0.57884166463275655</v>
      </c>
      <c r="P1920">
        <f t="shared" ca="1" si="267"/>
        <v>2.238232631170499</v>
      </c>
      <c r="Q1920" s="3">
        <f t="shared" ca="1" si="261"/>
        <v>1.0000000000000002</v>
      </c>
    </row>
    <row r="1921" spans="1:17" ht="15.75" customHeight="1">
      <c r="A1921" s="2">
        <v>1913</v>
      </c>
      <c r="B1921" s="4">
        <f t="shared" ca="1" si="262"/>
        <v>7.79</v>
      </c>
      <c r="C1921" s="4">
        <f t="shared" ca="1" si="262"/>
        <v>0.56000000000000005</v>
      </c>
      <c r="D1921" s="4">
        <f t="shared" ca="1" si="262"/>
        <v>0.2</v>
      </c>
      <c r="E1921">
        <f t="shared" ca="1" si="264"/>
        <v>8.5499999999999989</v>
      </c>
      <c r="F1921">
        <f t="shared" ca="1" si="265"/>
        <v>0.9111111111111112</v>
      </c>
      <c r="G1921">
        <f t="shared" ca="1" si="265"/>
        <v>6.5497076023391831E-2</v>
      </c>
      <c r="H1921">
        <f t="shared" ca="1" si="265"/>
        <v>2.3391812865497082E-2</v>
      </c>
      <c r="I1921" s="5">
        <f t="shared" ca="1" si="263"/>
        <v>1.0000000000000002</v>
      </c>
      <c r="J1921">
        <f t="shared" ca="1" si="266"/>
        <v>-0.89153745767256443</v>
      </c>
      <c r="K1921">
        <f t="shared" ca="1" si="266"/>
        <v>0.25181197299379954</v>
      </c>
      <c r="L1921">
        <f t="shared" ca="1" si="266"/>
        <v>0.69897000433601875</v>
      </c>
      <c r="M1921">
        <f t="shared" ca="1" si="260"/>
        <v>5.9244519657253858E-2</v>
      </c>
      <c r="N1921">
        <f t="shared" ca="1" si="267"/>
        <v>-15.048437607906324</v>
      </c>
      <c r="O1921">
        <f t="shared" ca="1" si="267"/>
        <v>4.2503842456754199</v>
      </c>
      <c r="P1921">
        <f t="shared" ca="1" si="267"/>
        <v>11.798053362230904</v>
      </c>
      <c r="Q1921" s="3">
        <f t="shared" ca="1" si="261"/>
        <v>1</v>
      </c>
    </row>
    <row r="1922" spans="1:17" ht="15.75" customHeight="1">
      <c r="A1922" s="2">
        <v>1914</v>
      </c>
      <c r="B1922" s="4">
        <f t="shared" ca="1" si="262"/>
        <v>9.18</v>
      </c>
      <c r="C1922" s="4">
        <f t="shared" ca="1" si="262"/>
        <v>0.02</v>
      </c>
      <c r="D1922" s="4">
        <f t="shared" ca="1" si="262"/>
        <v>0.27</v>
      </c>
      <c r="E1922">
        <f t="shared" ca="1" si="264"/>
        <v>9.4699999999999989</v>
      </c>
      <c r="F1922">
        <f t="shared" ca="1" si="265"/>
        <v>0.96937697993664207</v>
      </c>
      <c r="G1922">
        <f t="shared" ca="1" si="265"/>
        <v>2.1119324181626191E-3</v>
      </c>
      <c r="H1922">
        <f t="shared" ca="1" si="265"/>
        <v>2.851108764519536E-2</v>
      </c>
      <c r="I1922" s="5">
        <f t="shared" ca="1" si="263"/>
        <v>1</v>
      </c>
      <c r="J1922">
        <f t="shared" ca="1" si="266"/>
        <v>-0.96284268120124239</v>
      </c>
      <c r="K1922">
        <f t="shared" ca="1" si="266"/>
        <v>1.6989700043360187</v>
      </c>
      <c r="L1922">
        <f t="shared" ca="1" si="266"/>
        <v>0.56863623584101264</v>
      </c>
      <c r="M1922">
        <f t="shared" ca="1" si="260"/>
        <v>1.3047635589757891</v>
      </c>
      <c r="N1922">
        <f t="shared" ca="1" si="267"/>
        <v>-0.73794418504227144</v>
      </c>
      <c r="O1922">
        <f t="shared" ca="1" si="267"/>
        <v>1.3021286444186662</v>
      </c>
      <c r="P1922">
        <f t="shared" ca="1" si="267"/>
        <v>0.43581554062360511</v>
      </c>
      <c r="Q1922" s="3">
        <f t="shared" ca="1" si="261"/>
        <v>0.99999999999999978</v>
      </c>
    </row>
    <row r="1923" spans="1:17" ht="15.75" customHeight="1">
      <c r="A1923" s="2">
        <v>1915</v>
      </c>
      <c r="B1923" s="4">
        <f t="shared" ca="1" si="262"/>
        <v>7.67</v>
      </c>
      <c r="C1923" s="4">
        <f t="shared" ca="1" si="262"/>
        <v>0.79</v>
      </c>
      <c r="D1923" s="4">
        <f t="shared" ca="1" si="262"/>
        <v>0.73</v>
      </c>
      <c r="E1923">
        <f t="shared" ca="1" si="264"/>
        <v>9.1900000000000013</v>
      </c>
      <c r="F1923">
        <f t="shared" ca="1" si="265"/>
        <v>0.83460282916213258</v>
      </c>
      <c r="G1923">
        <f t="shared" ca="1" si="265"/>
        <v>8.5963003264417831E-2</v>
      </c>
      <c r="H1923">
        <f t="shared" ca="1" si="265"/>
        <v>7.9434167573449385E-2</v>
      </c>
      <c r="I1923" s="5">
        <f t="shared" ca="1" si="263"/>
        <v>0.99999999999999978</v>
      </c>
      <c r="J1923">
        <f t="shared" ca="1" si="266"/>
        <v>-0.88479536394898095</v>
      </c>
      <c r="K1923">
        <f t="shared" ca="1" si="266"/>
        <v>0.10237290870955855</v>
      </c>
      <c r="L1923">
        <f t="shared" ca="1" si="266"/>
        <v>0.13667713987954411</v>
      </c>
      <c r="M1923">
        <f t="shared" ca="1" si="260"/>
        <v>-0.64574531535987834</v>
      </c>
      <c r="N1923">
        <f t="shared" ca="1" si="267"/>
        <v>1.370192462729487</v>
      </c>
      <c r="O1923">
        <f t="shared" ca="1" si="267"/>
        <v>-0.15853449692082616</v>
      </c>
      <c r="P1923">
        <f t="shared" ca="1" si="267"/>
        <v>-0.21165796580866095</v>
      </c>
      <c r="Q1923" s="3">
        <f t="shared" ca="1" si="261"/>
        <v>0.99999999999999989</v>
      </c>
    </row>
    <row r="1924" spans="1:17" ht="15.75" customHeight="1">
      <c r="A1924" s="2">
        <v>1916</v>
      </c>
      <c r="B1924" s="4">
        <f t="shared" ca="1" si="262"/>
        <v>7.39</v>
      </c>
      <c r="C1924" s="4">
        <f t="shared" ca="1" si="262"/>
        <v>0.88</v>
      </c>
      <c r="D1924" s="4">
        <f t="shared" ca="1" si="262"/>
        <v>0.25</v>
      </c>
      <c r="E1924">
        <f t="shared" ca="1" si="264"/>
        <v>8.52</v>
      </c>
      <c r="F1924">
        <f t="shared" ca="1" si="265"/>
        <v>0.86737089201877937</v>
      </c>
      <c r="G1924">
        <f t="shared" ca="1" si="265"/>
        <v>0.10328638497652583</v>
      </c>
      <c r="H1924">
        <f t="shared" ca="1" si="265"/>
        <v>2.9342723004694836E-2</v>
      </c>
      <c r="I1924" s="5">
        <f t="shared" ca="1" si="263"/>
        <v>1</v>
      </c>
      <c r="J1924">
        <f t="shared" ca="1" si="266"/>
        <v>-0.86864443839482575</v>
      </c>
      <c r="K1924">
        <f t="shared" ca="1" si="266"/>
        <v>5.551732784983137E-2</v>
      </c>
      <c r="L1924">
        <f t="shared" ca="1" si="266"/>
        <v>0.6020599913279624</v>
      </c>
      <c r="M1924">
        <f t="shared" ref="M1924:M1987" ca="1" si="268">SUM(J1924:L1924)</f>
        <v>-0.21106711921703203</v>
      </c>
      <c r="N1924">
        <f t="shared" ca="1" si="267"/>
        <v>4.1154891468511154</v>
      </c>
      <c r="O1924">
        <f t="shared" ca="1" si="267"/>
        <v>-0.26303162735994462</v>
      </c>
      <c r="P1924">
        <f t="shared" ca="1" si="267"/>
        <v>-2.8524575194911708</v>
      </c>
      <c r="Q1924" s="3">
        <f t="shared" ref="Q1924:Q1987" ca="1" si="269">SUM(N1924:P1924)</f>
        <v>1</v>
      </c>
    </row>
    <row r="1925" spans="1:17" ht="15.75" customHeight="1">
      <c r="A1925" s="2">
        <v>1917</v>
      </c>
      <c r="B1925" s="4">
        <f t="shared" ca="1" si="262"/>
        <v>9.0299999999999994</v>
      </c>
      <c r="C1925" s="4">
        <f t="shared" ca="1" si="262"/>
        <v>7.0000000000000007E-2</v>
      </c>
      <c r="D1925" s="4">
        <f t="shared" ca="1" si="262"/>
        <v>0.9</v>
      </c>
      <c r="E1925">
        <f t="shared" ca="1" si="264"/>
        <v>10</v>
      </c>
      <c r="F1925">
        <f t="shared" ca="1" si="265"/>
        <v>0.90299999999999991</v>
      </c>
      <c r="G1925">
        <f t="shared" ca="1" si="265"/>
        <v>7.000000000000001E-3</v>
      </c>
      <c r="H1925">
        <f t="shared" ca="1" si="265"/>
        <v>0.09</v>
      </c>
      <c r="I1925" s="5">
        <f t="shared" ca="1" si="263"/>
        <v>0.99999999999999989</v>
      </c>
      <c r="J1925">
        <f t="shared" ca="1" si="266"/>
        <v>-0.95568775031350572</v>
      </c>
      <c r="K1925">
        <f t="shared" ca="1" si="266"/>
        <v>1.1549019599857431</v>
      </c>
      <c r="L1925">
        <f t="shared" ca="1" si="266"/>
        <v>4.5757490560675115E-2</v>
      </c>
      <c r="M1925">
        <f t="shared" ca="1" si="268"/>
        <v>0.24497170023291248</v>
      </c>
      <c r="N1925">
        <f t="shared" ca="1" si="267"/>
        <v>-3.9012169544680613</v>
      </c>
      <c r="O1925">
        <f t="shared" ca="1" si="267"/>
        <v>4.7144301112646625</v>
      </c>
      <c r="P1925">
        <f t="shared" ca="1" si="267"/>
        <v>0.18678684320339911</v>
      </c>
      <c r="Q1925" s="3">
        <f t="shared" ca="1" si="269"/>
        <v>1.0000000000000004</v>
      </c>
    </row>
    <row r="1926" spans="1:17" ht="15.75" customHeight="1">
      <c r="A1926" s="2">
        <v>1918</v>
      </c>
      <c r="B1926" s="4">
        <f t="shared" ca="1" si="262"/>
        <v>6.73</v>
      </c>
      <c r="C1926" s="4">
        <f t="shared" ca="1" si="262"/>
        <v>0.95</v>
      </c>
      <c r="D1926" s="4">
        <f t="shared" ca="1" si="262"/>
        <v>0.55000000000000004</v>
      </c>
      <c r="E1926">
        <f t="shared" ca="1" si="264"/>
        <v>8.23</v>
      </c>
      <c r="F1926">
        <f t="shared" ca="1" si="265"/>
        <v>0.81773997569866341</v>
      </c>
      <c r="G1926">
        <f t="shared" ca="1" si="265"/>
        <v>0.11543134872417982</v>
      </c>
      <c r="H1926">
        <f t="shared" ca="1" si="265"/>
        <v>6.6828675577156743E-2</v>
      </c>
      <c r="I1926" s="5">
        <f t="shared" ca="1" si="263"/>
        <v>1</v>
      </c>
      <c r="J1926">
        <f t="shared" ca="1" si="266"/>
        <v>-0.82801506422397686</v>
      </c>
      <c r="K1926">
        <f t="shared" ca="1" si="266"/>
        <v>2.2276394711152253E-2</v>
      </c>
      <c r="L1926">
        <f t="shared" ca="1" si="266"/>
        <v>0.25963731050575611</v>
      </c>
      <c r="M1926">
        <f t="shared" ca="1" si="268"/>
        <v>-0.54610135900706847</v>
      </c>
      <c r="N1926">
        <f t="shared" ca="1" si="267"/>
        <v>1.5162296349701254</v>
      </c>
      <c r="O1926">
        <f t="shared" ca="1" si="267"/>
        <v>-4.079168517664121E-2</v>
      </c>
      <c r="P1926">
        <f t="shared" ca="1" si="267"/>
        <v>-0.47543794979348419</v>
      </c>
      <c r="Q1926" s="3">
        <f t="shared" ca="1" si="269"/>
        <v>1</v>
      </c>
    </row>
    <row r="1927" spans="1:17" ht="15.75" customHeight="1">
      <c r="A1927" s="2">
        <v>1919</v>
      </c>
      <c r="B1927" s="4">
        <f t="shared" ca="1" si="262"/>
        <v>6.04</v>
      </c>
      <c r="C1927" s="4">
        <f t="shared" ca="1" si="262"/>
        <v>0.42</v>
      </c>
      <c r="D1927" s="4">
        <f t="shared" ca="1" si="262"/>
        <v>0.8</v>
      </c>
      <c r="E1927">
        <f t="shared" ca="1" si="264"/>
        <v>7.26</v>
      </c>
      <c r="F1927">
        <f t="shared" ca="1" si="265"/>
        <v>0.83195592286501385</v>
      </c>
      <c r="G1927">
        <f t="shared" ca="1" si="265"/>
        <v>5.7851239669421489E-2</v>
      </c>
      <c r="H1927">
        <f t="shared" ca="1" si="265"/>
        <v>0.11019283746556474</v>
      </c>
      <c r="I1927" s="5">
        <f t="shared" ca="1" si="263"/>
        <v>1</v>
      </c>
      <c r="J1927">
        <f t="shared" ca="1" si="266"/>
        <v>-0.78103693862113188</v>
      </c>
      <c r="K1927">
        <f t="shared" ca="1" si="266"/>
        <v>0.37675070960209955</v>
      </c>
      <c r="L1927">
        <f t="shared" ca="1" si="266"/>
        <v>9.6910013008056392E-2</v>
      </c>
      <c r="M1927">
        <f t="shared" ca="1" si="268"/>
        <v>-0.30737621601097592</v>
      </c>
      <c r="N1927">
        <f t="shared" ca="1" si="267"/>
        <v>2.5409803945053522</v>
      </c>
      <c r="O1927">
        <f t="shared" ca="1" si="267"/>
        <v>-1.2256989642576848</v>
      </c>
      <c r="P1927">
        <f t="shared" ca="1" si="267"/>
        <v>-0.31528143024766719</v>
      </c>
      <c r="Q1927" s="3">
        <f t="shared" ca="1" si="269"/>
        <v>1.0000000000000002</v>
      </c>
    </row>
    <row r="1928" spans="1:17" ht="15.75" customHeight="1">
      <c r="A1928" s="2">
        <v>1920</v>
      </c>
      <c r="B1928" s="4">
        <f t="shared" ca="1" si="262"/>
        <v>6.65</v>
      </c>
      <c r="C1928" s="4">
        <f t="shared" ca="1" si="262"/>
        <v>0.01</v>
      </c>
      <c r="D1928" s="4">
        <f t="shared" ca="1" si="262"/>
        <v>0.49</v>
      </c>
      <c r="E1928">
        <f t="shared" ca="1" si="264"/>
        <v>7.15</v>
      </c>
      <c r="F1928">
        <f t="shared" ca="1" si="265"/>
        <v>0.93006993006993011</v>
      </c>
      <c r="G1928">
        <f t="shared" ca="1" si="265"/>
        <v>1.3986013986013986E-3</v>
      </c>
      <c r="H1928">
        <f t="shared" ca="1" si="265"/>
        <v>6.853146853146852E-2</v>
      </c>
      <c r="I1928" s="5">
        <f t="shared" ca="1" si="263"/>
        <v>1</v>
      </c>
      <c r="J1928">
        <f t="shared" ca="1" si="266"/>
        <v>-0.82282164530310464</v>
      </c>
      <c r="K1928">
        <f t="shared" ca="1" si="266"/>
        <v>2</v>
      </c>
      <c r="L1928">
        <f t="shared" ca="1" si="266"/>
        <v>0.30980391997148632</v>
      </c>
      <c r="M1928">
        <f t="shared" ca="1" si="268"/>
        <v>1.4869822746683818</v>
      </c>
      <c r="N1928">
        <f t="shared" ca="1" si="267"/>
        <v>-0.55335000243133736</v>
      </c>
      <c r="O1928">
        <f t="shared" ca="1" si="267"/>
        <v>1.3450059453102952</v>
      </c>
      <c r="P1928">
        <f t="shared" ca="1" si="267"/>
        <v>0.20834405712104201</v>
      </c>
      <c r="Q1928" s="3">
        <f t="shared" ca="1" si="269"/>
        <v>0.99999999999999978</v>
      </c>
    </row>
    <row r="1929" spans="1:17" ht="15.75" customHeight="1">
      <c r="A1929" s="2">
        <v>1921</v>
      </c>
      <c r="B1929" s="4">
        <f t="shared" ref="B1929:D1992" ca="1" si="270">RANDBETWEEN(B$2*100,B$3*100)/100</f>
        <v>8.56</v>
      </c>
      <c r="C1929" s="4">
        <f t="shared" ca="1" si="270"/>
        <v>0.13</v>
      </c>
      <c r="D1929" s="4">
        <f t="shared" ca="1" si="270"/>
        <v>0.09</v>
      </c>
      <c r="E1929">
        <f t="shared" ca="1" si="264"/>
        <v>8.7800000000000011</v>
      </c>
      <c r="F1929">
        <f t="shared" ca="1" si="265"/>
        <v>0.97494305239179946</v>
      </c>
      <c r="G1929">
        <f t="shared" ca="1" si="265"/>
        <v>1.480637813211845E-2</v>
      </c>
      <c r="H1929">
        <f t="shared" ca="1" si="265"/>
        <v>1.0250569476082003E-2</v>
      </c>
      <c r="I1929" s="5">
        <f t="shared" ref="I1929:I1992" ca="1" si="271">SUM(F1929:H1929)</f>
        <v>1</v>
      </c>
      <c r="J1929">
        <f t="shared" ca="1" si="266"/>
        <v>-0.93247376467715326</v>
      </c>
      <c r="K1929">
        <f t="shared" ca="1" si="266"/>
        <v>0.88605664769316317</v>
      </c>
      <c r="L1929">
        <f t="shared" ca="1" si="266"/>
        <v>1.0457574905606752</v>
      </c>
      <c r="M1929">
        <f t="shared" ca="1" si="268"/>
        <v>0.99934037357668515</v>
      </c>
      <c r="N1929">
        <f t="shared" ca="1" si="267"/>
        <v>-0.93308925500506579</v>
      </c>
      <c r="O1929">
        <f t="shared" ca="1" si="267"/>
        <v>0.88664149985447471</v>
      </c>
      <c r="P1929">
        <f t="shared" ca="1" si="267"/>
        <v>1.0464477551505911</v>
      </c>
      <c r="Q1929" s="3">
        <f t="shared" ca="1" si="269"/>
        <v>1</v>
      </c>
    </row>
    <row r="1930" spans="1:17" ht="15.75" customHeight="1">
      <c r="A1930" s="2">
        <v>1922</v>
      </c>
      <c r="B1930" s="4">
        <f t="shared" ca="1" si="270"/>
        <v>8.52</v>
      </c>
      <c r="C1930" s="4">
        <f t="shared" ca="1" si="270"/>
        <v>0.06</v>
      </c>
      <c r="D1930" s="4">
        <f t="shared" ca="1" si="270"/>
        <v>0.77</v>
      </c>
      <c r="E1930">
        <f t="shared" ca="1" si="264"/>
        <v>9.35</v>
      </c>
      <c r="F1930">
        <f t="shared" ca="1" si="265"/>
        <v>0.91122994652406419</v>
      </c>
      <c r="G1930">
        <f t="shared" ca="1" si="265"/>
        <v>6.4171122994652408E-3</v>
      </c>
      <c r="H1930">
        <f t="shared" ca="1" si="265"/>
        <v>8.2352941176470587E-2</v>
      </c>
      <c r="I1930" s="5">
        <f t="shared" ca="1" si="271"/>
        <v>1</v>
      </c>
      <c r="J1930">
        <f t="shared" ca="1" si="266"/>
        <v>-0.93043959476670013</v>
      </c>
      <c r="K1930">
        <f t="shared" ca="1" si="266"/>
        <v>1.2218487496163564</v>
      </c>
      <c r="L1930">
        <f t="shared" ca="1" si="266"/>
        <v>0.11350927482751812</v>
      </c>
      <c r="M1930">
        <f t="shared" ca="1" si="268"/>
        <v>0.40491842967717434</v>
      </c>
      <c r="N1930">
        <f t="shared" ca="1" si="267"/>
        <v>-2.2978445202123878</v>
      </c>
      <c r="O1930">
        <f t="shared" ca="1" si="267"/>
        <v>3.0175182458118508</v>
      </c>
      <c r="P1930">
        <f t="shared" ca="1" si="267"/>
        <v>0.28032627440053698</v>
      </c>
      <c r="Q1930" s="3">
        <f t="shared" ca="1" si="269"/>
        <v>1</v>
      </c>
    </row>
    <row r="1931" spans="1:17" ht="15.75" customHeight="1">
      <c r="A1931" s="2">
        <v>1923</v>
      </c>
      <c r="B1931" s="4">
        <f t="shared" ca="1" si="270"/>
        <v>9.0500000000000007</v>
      </c>
      <c r="C1931" s="4">
        <f t="shared" ca="1" si="270"/>
        <v>0.38</v>
      </c>
      <c r="D1931" s="4">
        <f t="shared" ca="1" si="270"/>
        <v>0.41</v>
      </c>
      <c r="E1931">
        <f t="shared" ca="1" si="264"/>
        <v>9.8400000000000016</v>
      </c>
      <c r="F1931">
        <f t="shared" ca="1" si="265"/>
        <v>0.91971544715447151</v>
      </c>
      <c r="G1931">
        <f t="shared" ca="1" si="265"/>
        <v>3.8617886178861784E-2</v>
      </c>
      <c r="H1931">
        <f t="shared" ca="1" si="265"/>
        <v>4.1666666666666657E-2</v>
      </c>
      <c r="I1931" s="5">
        <f t="shared" ca="1" si="271"/>
        <v>0.99999999999999989</v>
      </c>
      <c r="J1931">
        <f t="shared" ca="1" si="266"/>
        <v>-0.9566485792052033</v>
      </c>
      <c r="K1931">
        <f t="shared" ca="1" si="266"/>
        <v>0.42021640338318983</v>
      </c>
      <c r="L1931">
        <f t="shared" ca="1" si="266"/>
        <v>0.38721614328026455</v>
      </c>
      <c r="M1931">
        <f t="shared" ca="1" si="268"/>
        <v>-0.14921603254174887</v>
      </c>
      <c r="N1931">
        <f t="shared" ca="1" si="267"/>
        <v>6.4111648253182478</v>
      </c>
      <c r="O1931">
        <f t="shared" ca="1" si="267"/>
        <v>-2.8161612142154917</v>
      </c>
      <c r="P1931">
        <f t="shared" ca="1" si="267"/>
        <v>-2.5950036111027552</v>
      </c>
      <c r="Q1931" s="3">
        <f t="shared" ca="1" si="269"/>
        <v>1.0000000000000009</v>
      </c>
    </row>
    <row r="1932" spans="1:17" ht="15.75" customHeight="1">
      <c r="A1932" s="2">
        <v>1924</v>
      </c>
      <c r="B1932" s="4">
        <f t="shared" ca="1" si="270"/>
        <v>8.42</v>
      </c>
      <c r="C1932" s="4">
        <f t="shared" ca="1" si="270"/>
        <v>0.36</v>
      </c>
      <c r="D1932" s="4">
        <f t="shared" ca="1" si="270"/>
        <v>0.91</v>
      </c>
      <c r="E1932">
        <f t="shared" ca="1" si="264"/>
        <v>9.69</v>
      </c>
      <c r="F1932">
        <f t="shared" ca="1" si="265"/>
        <v>0.86893704850361198</v>
      </c>
      <c r="G1932">
        <f t="shared" ca="1" si="265"/>
        <v>3.7151702786377708E-2</v>
      </c>
      <c r="H1932">
        <f t="shared" ca="1" si="265"/>
        <v>9.3911248710010331E-2</v>
      </c>
      <c r="I1932" s="5">
        <f t="shared" ca="1" si="271"/>
        <v>1</v>
      </c>
      <c r="J1932">
        <f t="shared" ca="1" si="266"/>
        <v>-0.92531209149964955</v>
      </c>
      <c r="K1932">
        <f t="shared" ca="1" si="266"/>
        <v>0.44369749923271273</v>
      </c>
      <c r="L1932">
        <f t="shared" ca="1" si="266"/>
        <v>4.0958607678906384E-2</v>
      </c>
      <c r="M1932">
        <f t="shared" ca="1" si="268"/>
        <v>-0.44065598458803046</v>
      </c>
      <c r="N1932">
        <f t="shared" ca="1" si="267"/>
        <v>2.0998514121275904</v>
      </c>
      <c r="O1932">
        <f t="shared" ca="1" si="267"/>
        <v>-1.0069022429084353</v>
      </c>
      <c r="P1932">
        <f t="shared" ca="1" si="267"/>
        <v>-9.2949169219155414E-2</v>
      </c>
      <c r="Q1932" s="3">
        <f t="shared" ca="1" si="269"/>
        <v>0.99999999999999967</v>
      </c>
    </row>
    <row r="1933" spans="1:17" ht="15.75" customHeight="1">
      <c r="A1933" s="2">
        <v>1925</v>
      </c>
      <c r="B1933" s="4">
        <f t="shared" ca="1" si="270"/>
        <v>5.92</v>
      </c>
      <c r="C1933" s="4">
        <f t="shared" ca="1" si="270"/>
        <v>0.2</v>
      </c>
      <c r="D1933" s="4">
        <f t="shared" ca="1" si="270"/>
        <v>0.31</v>
      </c>
      <c r="E1933">
        <f t="shared" ca="1" si="264"/>
        <v>6.43</v>
      </c>
      <c r="F1933">
        <f t="shared" ca="1" si="265"/>
        <v>0.92068429237947125</v>
      </c>
      <c r="G1933">
        <f t="shared" ca="1" si="265"/>
        <v>3.110419906687403E-2</v>
      </c>
      <c r="H1933">
        <f t="shared" ca="1" si="265"/>
        <v>4.8211508553654747E-2</v>
      </c>
      <c r="I1933" s="5">
        <f t="shared" ca="1" si="271"/>
        <v>1</v>
      </c>
      <c r="J1933">
        <f t="shared" ca="1" si="266"/>
        <v>-0.77232170672291978</v>
      </c>
      <c r="K1933">
        <f t="shared" ca="1" si="266"/>
        <v>0.69897000433601875</v>
      </c>
      <c r="L1933">
        <f t="shared" ca="1" si="266"/>
        <v>0.50863830616572736</v>
      </c>
      <c r="M1933">
        <f t="shared" ca="1" si="268"/>
        <v>0.43528660377882633</v>
      </c>
      <c r="N1933">
        <f t="shared" ca="1" si="267"/>
        <v>-1.7742831964462304</v>
      </c>
      <c r="O1933">
        <f t="shared" ca="1" si="267"/>
        <v>1.6057696199885185</v>
      </c>
      <c r="P1933">
        <f t="shared" ca="1" si="267"/>
        <v>1.1685135764577119</v>
      </c>
      <c r="Q1933" s="3">
        <f t="shared" ca="1" si="269"/>
        <v>1</v>
      </c>
    </row>
    <row r="1934" spans="1:17" ht="15.75" customHeight="1">
      <c r="A1934" s="2">
        <v>1926</v>
      </c>
      <c r="B1934" s="4">
        <f t="shared" ca="1" si="270"/>
        <v>5.15</v>
      </c>
      <c r="C1934" s="4">
        <f t="shared" ca="1" si="270"/>
        <v>0.83</v>
      </c>
      <c r="D1934" s="4">
        <f t="shared" ca="1" si="270"/>
        <v>0.25</v>
      </c>
      <c r="E1934">
        <f t="shared" ca="1" si="264"/>
        <v>6.23</v>
      </c>
      <c r="F1934">
        <f t="shared" ca="1" si="265"/>
        <v>0.826645264847512</v>
      </c>
      <c r="G1934">
        <f t="shared" ca="1" si="265"/>
        <v>0.13322632423756017</v>
      </c>
      <c r="H1934">
        <f t="shared" ca="1" si="265"/>
        <v>4.0128410914927769E-2</v>
      </c>
      <c r="I1934" s="5">
        <f t="shared" ca="1" si="271"/>
        <v>1</v>
      </c>
      <c r="J1934">
        <f t="shared" ca="1" si="266"/>
        <v>-0.71180722904119109</v>
      </c>
      <c r="K1934">
        <f t="shared" ca="1" si="266"/>
        <v>8.092190762392612E-2</v>
      </c>
      <c r="L1934">
        <f t="shared" ca="1" si="266"/>
        <v>0.6020599913279624</v>
      </c>
      <c r="M1934">
        <f t="shared" ca="1" si="268"/>
        <v>-2.8825330089302548E-2</v>
      </c>
      <c r="N1934">
        <f t="shared" ca="1" si="267"/>
        <v>24.693810160576511</v>
      </c>
      <c r="O1934">
        <f t="shared" ca="1" si="267"/>
        <v>-2.8073193740791638</v>
      </c>
      <c r="P1934">
        <f t="shared" ca="1" si="267"/>
        <v>-20.886490786497347</v>
      </c>
      <c r="Q1934" s="3">
        <f t="shared" ca="1" si="269"/>
        <v>1</v>
      </c>
    </row>
    <row r="1935" spans="1:17" ht="15.75" customHeight="1">
      <c r="A1935" s="2">
        <v>1927</v>
      </c>
      <c r="B1935" s="4">
        <f t="shared" ca="1" si="270"/>
        <v>9.82</v>
      </c>
      <c r="C1935" s="4">
        <f t="shared" ca="1" si="270"/>
        <v>0.64</v>
      </c>
      <c r="D1935" s="4">
        <f t="shared" ca="1" si="270"/>
        <v>0.51</v>
      </c>
      <c r="E1935">
        <f t="shared" ca="1" si="264"/>
        <v>10.97</v>
      </c>
      <c r="F1935">
        <f t="shared" ca="1" si="265"/>
        <v>0.89516864175022792</v>
      </c>
      <c r="G1935">
        <f t="shared" ca="1" si="265"/>
        <v>5.8340929808568823E-2</v>
      </c>
      <c r="H1935">
        <f t="shared" ca="1" si="265"/>
        <v>4.6490428441203283E-2</v>
      </c>
      <c r="I1935" s="5">
        <f t="shared" ca="1" si="271"/>
        <v>1</v>
      </c>
      <c r="J1935">
        <f t="shared" ca="1" si="266"/>
        <v>-0.99211148778694969</v>
      </c>
      <c r="K1935">
        <f t="shared" ca="1" si="266"/>
        <v>0.19382002601611281</v>
      </c>
      <c r="L1935">
        <f t="shared" ca="1" si="266"/>
        <v>0.29242982390206362</v>
      </c>
      <c r="M1935">
        <f t="shared" ca="1" si="268"/>
        <v>-0.50586163786877325</v>
      </c>
      <c r="N1935">
        <f t="shared" ca="1" si="267"/>
        <v>1.9612309246591173</v>
      </c>
      <c r="O1935">
        <f t="shared" ca="1" si="267"/>
        <v>-0.38314829887612889</v>
      </c>
      <c r="P1935">
        <f t="shared" ca="1" si="267"/>
        <v>-0.57808262578298841</v>
      </c>
      <c r="Q1935" s="3">
        <f t="shared" ca="1" si="269"/>
        <v>0.99999999999999989</v>
      </c>
    </row>
    <row r="1936" spans="1:17" ht="15.75" customHeight="1">
      <c r="A1936" s="2">
        <v>1928</v>
      </c>
      <c r="B1936" s="4">
        <f t="shared" ca="1" si="270"/>
        <v>8.35</v>
      </c>
      <c r="C1936" s="4">
        <f t="shared" ca="1" si="270"/>
        <v>0.9</v>
      </c>
      <c r="D1936" s="4">
        <f t="shared" ca="1" si="270"/>
        <v>0.06</v>
      </c>
      <c r="E1936">
        <f t="shared" ca="1" si="264"/>
        <v>9.31</v>
      </c>
      <c r="F1936">
        <f t="shared" ca="1" si="265"/>
        <v>0.89688506981740057</v>
      </c>
      <c r="G1936">
        <f t="shared" ca="1" si="265"/>
        <v>9.6670247046186888E-2</v>
      </c>
      <c r="H1936">
        <f t="shared" ca="1" si="265"/>
        <v>6.4446831364124591E-3</v>
      </c>
      <c r="I1936" s="5">
        <f t="shared" ca="1" si="271"/>
        <v>0.99999999999999989</v>
      </c>
      <c r="J1936">
        <f t="shared" ca="1" si="266"/>
        <v>-0.92168647548360205</v>
      </c>
      <c r="K1936">
        <f t="shared" ca="1" si="266"/>
        <v>4.5757490560675115E-2</v>
      </c>
      <c r="L1936">
        <f t="shared" ca="1" si="266"/>
        <v>1.2218487496163564</v>
      </c>
      <c r="M1936">
        <f t="shared" ca="1" si="268"/>
        <v>0.34591976469342944</v>
      </c>
      <c r="N1936">
        <f t="shared" ca="1" si="267"/>
        <v>-2.664451614380706</v>
      </c>
      <c r="O1936">
        <f t="shared" ca="1" si="267"/>
        <v>0.13227775695681218</v>
      </c>
      <c r="P1936">
        <f t="shared" ca="1" si="267"/>
        <v>3.5321738574238939</v>
      </c>
      <c r="Q1936" s="3">
        <f t="shared" ca="1" si="269"/>
        <v>1</v>
      </c>
    </row>
    <row r="1937" spans="1:17" ht="15.75" customHeight="1">
      <c r="A1937" s="2">
        <v>1929</v>
      </c>
      <c r="B1937" s="4">
        <f t="shared" ca="1" si="270"/>
        <v>9.09</v>
      </c>
      <c r="C1937" s="4">
        <f t="shared" ca="1" si="270"/>
        <v>0.95</v>
      </c>
      <c r="D1937" s="4">
        <f t="shared" ca="1" si="270"/>
        <v>0.89</v>
      </c>
      <c r="E1937">
        <f t="shared" ca="1" si="264"/>
        <v>10.93</v>
      </c>
      <c r="F1937">
        <f t="shared" ca="1" si="265"/>
        <v>0.83165599268069534</v>
      </c>
      <c r="G1937">
        <f t="shared" ca="1" si="265"/>
        <v>8.6916742909423597E-2</v>
      </c>
      <c r="H1937">
        <f t="shared" ca="1" si="265"/>
        <v>8.1427264409881059E-2</v>
      </c>
      <c r="I1937" s="5">
        <f t="shared" ca="1" si="271"/>
        <v>1</v>
      </c>
      <c r="J1937">
        <f t="shared" ca="1" si="266"/>
        <v>-0.95856388322196739</v>
      </c>
      <c r="K1937">
        <f t="shared" ca="1" si="266"/>
        <v>2.2276394711152253E-2</v>
      </c>
      <c r="L1937">
        <f t="shared" ca="1" si="266"/>
        <v>5.0609993355087209E-2</v>
      </c>
      <c r="M1937">
        <f t="shared" ca="1" si="268"/>
        <v>-0.88567749515572791</v>
      </c>
      <c r="N1937">
        <f t="shared" ca="1" si="267"/>
        <v>1.0822945016271683</v>
      </c>
      <c r="O1937">
        <f t="shared" ca="1" si="267"/>
        <v>-2.5151812971419597E-2</v>
      </c>
      <c r="P1937">
        <f t="shared" ca="1" si="267"/>
        <v>-5.7142688655748779E-2</v>
      </c>
      <c r="Q1937" s="3">
        <f t="shared" ca="1" si="269"/>
        <v>0.99999999999999989</v>
      </c>
    </row>
    <row r="1938" spans="1:17" ht="15.75" customHeight="1">
      <c r="A1938" s="2">
        <v>1930</v>
      </c>
      <c r="B1938" s="4">
        <f t="shared" ca="1" si="270"/>
        <v>5.7</v>
      </c>
      <c r="C1938" s="4">
        <f t="shared" ca="1" si="270"/>
        <v>0.14000000000000001</v>
      </c>
      <c r="D1938" s="4">
        <f t="shared" ca="1" si="270"/>
        <v>0.28000000000000003</v>
      </c>
      <c r="E1938">
        <f t="shared" ca="1" si="264"/>
        <v>6.12</v>
      </c>
      <c r="F1938">
        <f t="shared" ca="1" si="265"/>
        <v>0.93137254901960786</v>
      </c>
      <c r="G1938">
        <f t="shared" ca="1" si="265"/>
        <v>2.2875816993464054E-2</v>
      </c>
      <c r="H1938">
        <f t="shared" ca="1" si="265"/>
        <v>4.5751633986928109E-2</v>
      </c>
      <c r="I1938" s="5">
        <f t="shared" ca="1" si="271"/>
        <v>1</v>
      </c>
      <c r="J1938">
        <f t="shared" ca="1" si="266"/>
        <v>-0.75587485567249146</v>
      </c>
      <c r="K1938">
        <f t="shared" ca="1" si="266"/>
        <v>0.85387196432176193</v>
      </c>
      <c r="L1938">
        <f t="shared" ca="1" si="266"/>
        <v>0.55284196865778079</v>
      </c>
      <c r="M1938">
        <f t="shared" ca="1" si="268"/>
        <v>0.65083907730705126</v>
      </c>
      <c r="N1938">
        <f t="shared" ca="1" si="267"/>
        <v>-1.1613851749652806</v>
      </c>
      <c r="O1938">
        <f t="shared" ca="1" si="267"/>
        <v>1.3119555879385594</v>
      </c>
      <c r="P1938">
        <f t="shared" ca="1" si="267"/>
        <v>0.84942958702672111</v>
      </c>
      <c r="Q1938" s="3">
        <f t="shared" ca="1" si="269"/>
        <v>0.99999999999999989</v>
      </c>
    </row>
    <row r="1939" spans="1:17" ht="15.75" customHeight="1">
      <c r="A1939" s="2">
        <v>1931</v>
      </c>
      <c r="B1939" s="4">
        <f t="shared" ca="1" si="270"/>
        <v>7.72</v>
      </c>
      <c r="C1939" s="4">
        <f t="shared" ca="1" si="270"/>
        <v>0.67</v>
      </c>
      <c r="D1939" s="4">
        <f t="shared" ca="1" si="270"/>
        <v>0.09</v>
      </c>
      <c r="E1939">
        <f t="shared" ca="1" si="264"/>
        <v>8.48</v>
      </c>
      <c r="F1939">
        <f t="shared" ca="1" si="265"/>
        <v>0.910377358490566</v>
      </c>
      <c r="G1939">
        <f t="shared" ca="1" si="265"/>
        <v>7.9009433962264147E-2</v>
      </c>
      <c r="H1939">
        <f t="shared" ca="1" si="265"/>
        <v>1.0613207547169811E-2</v>
      </c>
      <c r="I1939" s="5">
        <f t="shared" ca="1" si="271"/>
        <v>0.99999999999999989</v>
      </c>
      <c r="J1939">
        <f t="shared" ca="1" si="266"/>
        <v>-0.88761730033573616</v>
      </c>
      <c r="K1939">
        <f t="shared" ca="1" si="266"/>
        <v>0.17392519729917355</v>
      </c>
      <c r="L1939">
        <f t="shared" ca="1" si="266"/>
        <v>1.0457574905606752</v>
      </c>
      <c r="M1939">
        <f t="shared" ca="1" si="268"/>
        <v>0.33206538752411263</v>
      </c>
      <c r="N1939">
        <f t="shared" ca="1" si="267"/>
        <v>-2.6730196331325939</v>
      </c>
      <c r="O1939">
        <f t="shared" ca="1" si="267"/>
        <v>0.52376791991470095</v>
      </c>
      <c r="P1939">
        <f t="shared" ca="1" si="267"/>
        <v>3.1492517132178928</v>
      </c>
      <c r="Q1939" s="3">
        <f t="shared" ca="1" si="269"/>
        <v>0.99999999999999956</v>
      </c>
    </row>
    <row r="1940" spans="1:17" ht="15.75" customHeight="1">
      <c r="A1940" s="2">
        <v>1932</v>
      </c>
      <c r="B1940" s="4">
        <f t="shared" ca="1" si="270"/>
        <v>8.32</v>
      </c>
      <c r="C1940" s="4">
        <f t="shared" ca="1" si="270"/>
        <v>0.11</v>
      </c>
      <c r="D1940" s="4">
        <f t="shared" ca="1" si="270"/>
        <v>0.28999999999999998</v>
      </c>
      <c r="E1940">
        <f t="shared" ca="1" si="264"/>
        <v>8.7199999999999989</v>
      </c>
      <c r="F1940">
        <f t="shared" ca="1" si="265"/>
        <v>0.95412844036697264</v>
      </c>
      <c r="G1940">
        <f t="shared" ca="1" si="265"/>
        <v>1.2614678899082571E-2</v>
      </c>
      <c r="H1940">
        <f t="shared" ca="1" si="265"/>
        <v>3.3256880733944956E-2</v>
      </c>
      <c r="I1940" s="5">
        <f t="shared" ca="1" si="271"/>
        <v>1.0000000000000002</v>
      </c>
      <c r="J1940">
        <f t="shared" ca="1" si="266"/>
        <v>-0.92012332629072391</v>
      </c>
      <c r="K1940">
        <f t="shared" ca="1" si="266"/>
        <v>0.95860731484177497</v>
      </c>
      <c r="L1940">
        <f t="shared" ca="1" si="266"/>
        <v>0.53760200210104392</v>
      </c>
      <c r="M1940">
        <f t="shared" ca="1" si="268"/>
        <v>0.57608599065209498</v>
      </c>
      <c r="N1940">
        <f t="shared" ca="1" si="267"/>
        <v>-1.5971978857691005</v>
      </c>
      <c r="O1940">
        <f t="shared" ca="1" si="267"/>
        <v>1.6640003929911378</v>
      </c>
      <c r="P1940">
        <f t="shared" ca="1" si="267"/>
        <v>0.93319749277796271</v>
      </c>
      <c r="Q1940" s="3">
        <f t="shared" ca="1" si="269"/>
        <v>1</v>
      </c>
    </row>
    <row r="1941" spans="1:17" ht="15.75" customHeight="1">
      <c r="A1941" s="2">
        <v>1933</v>
      </c>
      <c r="B1941" s="4">
        <f t="shared" ca="1" si="270"/>
        <v>7.21</v>
      </c>
      <c r="C1941" s="4">
        <f t="shared" ca="1" si="270"/>
        <v>0.31</v>
      </c>
      <c r="D1941" s="4">
        <f t="shared" ca="1" si="270"/>
        <v>0.57999999999999996</v>
      </c>
      <c r="E1941">
        <f t="shared" ca="1" si="264"/>
        <v>8.1</v>
      </c>
      <c r="F1941">
        <f t="shared" ca="1" si="265"/>
        <v>0.8901234567901235</v>
      </c>
      <c r="G1941">
        <f t="shared" ca="1" si="265"/>
        <v>3.8271604938271607E-2</v>
      </c>
      <c r="H1941">
        <f t="shared" ca="1" si="265"/>
        <v>7.160493827160494E-2</v>
      </c>
      <c r="I1941" s="5">
        <f t="shared" ca="1" si="271"/>
        <v>1</v>
      </c>
      <c r="J1941">
        <f t="shared" ca="1" si="266"/>
        <v>-0.85793526471942905</v>
      </c>
      <c r="K1941">
        <f t="shared" ca="1" si="266"/>
        <v>0.50863830616572736</v>
      </c>
      <c r="L1941">
        <f t="shared" ca="1" si="266"/>
        <v>0.23657200643706275</v>
      </c>
      <c r="M1941">
        <f t="shared" ca="1" si="268"/>
        <v>-0.11272495211663894</v>
      </c>
      <c r="N1941">
        <f t="shared" ca="1" si="267"/>
        <v>7.6108727358935129</v>
      </c>
      <c r="O1941">
        <f t="shared" ca="1" si="267"/>
        <v>-4.5122068948801006</v>
      </c>
      <c r="P1941">
        <f t="shared" ca="1" si="267"/>
        <v>-2.0986658410134127</v>
      </c>
      <c r="Q1941" s="3">
        <f t="shared" ca="1" si="269"/>
        <v>0.99999999999999956</v>
      </c>
    </row>
    <row r="1942" spans="1:17" ht="15.75" customHeight="1">
      <c r="A1942" s="2">
        <v>1934</v>
      </c>
      <c r="B1942" s="4">
        <f t="shared" ca="1" si="270"/>
        <v>5.34</v>
      </c>
      <c r="C1942" s="4">
        <f t="shared" ca="1" si="270"/>
        <v>0.49</v>
      </c>
      <c r="D1942" s="4">
        <f t="shared" ca="1" si="270"/>
        <v>0.62</v>
      </c>
      <c r="E1942">
        <f t="shared" ca="1" si="264"/>
        <v>6.45</v>
      </c>
      <c r="F1942">
        <f t="shared" ca="1" si="265"/>
        <v>0.82790697674418601</v>
      </c>
      <c r="G1942">
        <f t="shared" ca="1" si="265"/>
        <v>7.5968992248062014E-2</v>
      </c>
      <c r="H1942">
        <f t="shared" ca="1" si="265"/>
        <v>9.6124031007751937E-2</v>
      </c>
      <c r="I1942" s="5">
        <f t="shared" ca="1" si="271"/>
        <v>0.99999999999999989</v>
      </c>
      <c r="J1942">
        <f t="shared" ca="1" si="266"/>
        <v>-0.72754125702855643</v>
      </c>
      <c r="K1942">
        <f t="shared" ca="1" si="266"/>
        <v>0.30980391997148632</v>
      </c>
      <c r="L1942">
        <f t="shared" ca="1" si="266"/>
        <v>0.20760831050174613</v>
      </c>
      <c r="M1942">
        <f t="shared" ca="1" si="268"/>
        <v>-0.21012902655532398</v>
      </c>
      <c r="N1942">
        <f t="shared" ca="1" si="267"/>
        <v>3.462354863367747</v>
      </c>
      <c r="O1942">
        <f t="shared" ca="1" si="267"/>
        <v>-1.4743509026341934</v>
      </c>
      <c r="P1942">
        <f t="shared" ca="1" si="267"/>
        <v>-0.98800396073355357</v>
      </c>
      <c r="Q1942" s="3">
        <f t="shared" ca="1" si="269"/>
        <v>1</v>
      </c>
    </row>
    <row r="1943" spans="1:17" ht="15.75" customHeight="1">
      <c r="A1943" s="2">
        <v>1935</v>
      </c>
      <c r="B1943" s="4">
        <f t="shared" ca="1" si="270"/>
        <v>9.43</v>
      </c>
      <c r="C1943" s="4">
        <f t="shared" ca="1" si="270"/>
        <v>0.08</v>
      </c>
      <c r="D1943" s="4">
        <f t="shared" ca="1" si="270"/>
        <v>0.81</v>
      </c>
      <c r="E1943">
        <f t="shared" ca="1" si="264"/>
        <v>10.32</v>
      </c>
      <c r="F1943">
        <f t="shared" ca="1" si="265"/>
        <v>0.91375968992248058</v>
      </c>
      <c r="G1943">
        <f t="shared" ca="1" si="265"/>
        <v>7.7519379844961239E-3</v>
      </c>
      <c r="H1943">
        <f t="shared" ca="1" si="265"/>
        <v>7.8488372093023256E-2</v>
      </c>
      <c r="I1943" s="5">
        <f t="shared" ca="1" si="271"/>
        <v>1</v>
      </c>
      <c r="J1943">
        <f t="shared" ca="1" si="266"/>
        <v>-0.97451169273732841</v>
      </c>
      <c r="K1943">
        <f t="shared" ca="1" si="266"/>
        <v>1.0969100130080565</v>
      </c>
      <c r="L1943">
        <f t="shared" ca="1" si="266"/>
        <v>9.1514981121350217E-2</v>
      </c>
      <c r="M1943">
        <f t="shared" ca="1" si="268"/>
        <v>0.21391330139207826</v>
      </c>
      <c r="N1943">
        <f t="shared" ca="1" si="267"/>
        <v>-4.5556385993555475</v>
      </c>
      <c r="O1943">
        <f t="shared" ca="1" si="267"/>
        <v>5.1278251790315164</v>
      </c>
      <c r="P1943">
        <f t="shared" ca="1" si="267"/>
        <v>0.42781342032403058</v>
      </c>
      <c r="Q1943" s="3">
        <f t="shared" ca="1" si="269"/>
        <v>0.99999999999999944</v>
      </c>
    </row>
    <row r="1944" spans="1:17" ht="15.75" customHeight="1">
      <c r="A1944" s="2">
        <v>1936</v>
      </c>
      <c r="B1944" s="4">
        <f t="shared" ca="1" si="270"/>
        <v>8.1199999999999992</v>
      </c>
      <c r="C1944" s="4">
        <f t="shared" ca="1" si="270"/>
        <v>0.46</v>
      </c>
      <c r="D1944" s="4">
        <f t="shared" ca="1" si="270"/>
        <v>0.85</v>
      </c>
      <c r="E1944">
        <f t="shared" ca="1" si="264"/>
        <v>9.43</v>
      </c>
      <c r="F1944">
        <f t="shared" ca="1" si="265"/>
        <v>0.86108165429480377</v>
      </c>
      <c r="G1944">
        <f t="shared" ca="1" si="265"/>
        <v>4.878048780487805E-2</v>
      </c>
      <c r="H1944">
        <f t="shared" ca="1" si="265"/>
        <v>9.0137857900318127E-2</v>
      </c>
      <c r="I1944" s="5">
        <f t="shared" ca="1" si="271"/>
        <v>1</v>
      </c>
      <c r="J1944">
        <f t="shared" ca="1" si="266"/>
        <v>-0.90955602924117529</v>
      </c>
      <c r="K1944">
        <f t="shared" ca="1" si="266"/>
        <v>0.33724216831842591</v>
      </c>
      <c r="L1944">
        <f t="shared" ca="1" si="266"/>
        <v>7.0581074285707285E-2</v>
      </c>
      <c r="M1944">
        <f t="shared" ca="1" si="268"/>
        <v>-0.50173278663704213</v>
      </c>
      <c r="N1944">
        <f t="shared" ca="1" si="267"/>
        <v>1.8128295647921371</v>
      </c>
      <c r="O1944">
        <f t="shared" ca="1" si="267"/>
        <v>-0.67215493445994356</v>
      </c>
      <c r="P1944">
        <f t="shared" ca="1" si="267"/>
        <v>-0.14067463033219363</v>
      </c>
      <c r="Q1944" s="3">
        <f t="shared" ca="1" si="269"/>
        <v>0.99999999999999989</v>
      </c>
    </row>
    <row r="1945" spans="1:17" ht="15.75" customHeight="1">
      <c r="A1945" s="2">
        <v>1937</v>
      </c>
      <c r="B1945" s="4">
        <f t="shared" ca="1" si="270"/>
        <v>6.86</v>
      </c>
      <c r="C1945" s="4">
        <f t="shared" ca="1" si="270"/>
        <v>0.18</v>
      </c>
      <c r="D1945" s="4">
        <f t="shared" ca="1" si="270"/>
        <v>0.15</v>
      </c>
      <c r="E1945">
        <f t="shared" ca="1" si="264"/>
        <v>7.19</v>
      </c>
      <c r="F1945">
        <f t="shared" ca="1" si="265"/>
        <v>0.95410292072322667</v>
      </c>
      <c r="G1945">
        <f t="shared" ca="1" si="265"/>
        <v>2.5034770514603615E-2</v>
      </c>
      <c r="H1945">
        <f t="shared" ca="1" si="265"/>
        <v>2.0862308762169678E-2</v>
      </c>
      <c r="I1945" s="5">
        <f t="shared" ca="1" si="271"/>
        <v>0.99999999999999989</v>
      </c>
      <c r="J1945">
        <f t="shared" ca="1" si="266"/>
        <v>-0.83632411570675169</v>
      </c>
      <c r="K1945">
        <f t="shared" ca="1" si="266"/>
        <v>0.74472749489669399</v>
      </c>
      <c r="L1945">
        <f t="shared" ca="1" si="266"/>
        <v>0.82390874094431876</v>
      </c>
      <c r="M1945">
        <f t="shared" ca="1" si="268"/>
        <v>0.73231212013426106</v>
      </c>
      <c r="N1945">
        <f t="shared" ca="1" si="267"/>
        <v>-1.1420323284468121</v>
      </c>
      <c r="O1945">
        <f t="shared" ca="1" si="267"/>
        <v>1.0169536655492697</v>
      </c>
      <c r="P1945">
        <f t="shared" ca="1" si="267"/>
        <v>1.1250786628975422</v>
      </c>
      <c r="Q1945" s="3">
        <f t="shared" ca="1" si="269"/>
        <v>0.99999999999999978</v>
      </c>
    </row>
    <row r="1946" spans="1:17" ht="15.75" customHeight="1">
      <c r="A1946" s="2">
        <v>1938</v>
      </c>
      <c r="B1946" s="4">
        <f t="shared" ca="1" si="270"/>
        <v>7.84</v>
      </c>
      <c r="C1946" s="4">
        <f t="shared" ca="1" si="270"/>
        <v>0.14000000000000001</v>
      </c>
      <c r="D1946" s="4">
        <f t="shared" ca="1" si="270"/>
        <v>0.27</v>
      </c>
      <c r="E1946">
        <f t="shared" ca="1" si="264"/>
        <v>8.25</v>
      </c>
      <c r="F1946">
        <f t="shared" ca="1" si="265"/>
        <v>0.95030303030303032</v>
      </c>
      <c r="G1946">
        <f t="shared" ca="1" si="265"/>
        <v>1.6969696969696971E-2</v>
      </c>
      <c r="H1946">
        <f t="shared" ca="1" si="265"/>
        <v>3.272727272727273E-2</v>
      </c>
      <c r="I1946" s="5">
        <f t="shared" ca="1" si="271"/>
        <v>1</v>
      </c>
      <c r="J1946">
        <f t="shared" ca="1" si="266"/>
        <v>-0.89431606268443842</v>
      </c>
      <c r="K1946">
        <f t="shared" ca="1" si="266"/>
        <v>0.85387196432176193</v>
      </c>
      <c r="L1946">
        <f t="shared" ca="1" si="266"/>
        <v>0.56863623584101264</v>
      </c>
      <c r="M1946">
        <f t="shared" ca="1" si="268"/>
        <v>0.52819213747833615</v>
      </c>
      <c r="N1946">
        <f t="shared" ca="1" si="267"/>
        <v>-1.6931642847885422</v>
      </c>
      <c r="O1946">
        <f t="shared" ca="1" si="267"/>
        <v>1.6165934775142001</v>
      </c>
      <c r="P1946">
        <f t="shared" ca="1" si="267"/>
        <v>1.0765708072743421</v>
      </c>
      <c r="Q1946" s="3">
        <f t="shared" ca="1" si="269"/>
        <v>1</v>
      </c>
    </row>
    <row r="1947" spans="1:17" ht="15.75" customHeight="1">
      <c r="A1947" s="2">
        <v>1939</v>
      </c>
      <c r="B1947" s="4">
        <f t="shared" ca="1" si="270"/>
        <v>6.63</v>
      </c>
      <c r="C1947" s="4">
        <f t="shared" ca="1" si="270"/>
        <v>0.17</v>
      </c>
      <c r="D1947" s="4">
        <f t="shared" ca="1" si="270"/>
        <v>0.39</v>
      </c>
      <c r="E1947">
        <f t="shared" ca="1" si="264"/>
        <v>7.1899999999999995</v>
      </c>
      <c r="F1947">
        <f t="shared" ca="1" si="265"/>
        <v>0.92211404728789992</v>
      </c>
      <c r="G1947">
        <f t="shared" ca="1" si="265"/>
        <v>2.3643949930458975E-2</v>
      </c>
      <c r="H1947">
        <f t="shared" ca="1" si="265"/>
        <v>5.4242002781641173E-2</v>
      </c>
      <c r="I1947" s="5">
        <f t="shared" ca="1" si="271"/>
        <v>1</v>
      </c>
      <c r="J1947">
        <f t="shared" ca="1" si="266"/>
        <v>-0.8215135284047731</v>
      </c>
      <c r="K1947">
        <f t="shared" ca="1" si="266"/>
        <v>0.769551078621726</v>
      </c>
      <c r="L1947">
        <f t="shared" ca="1" si="266"/>
        <v>0.40893539297350079</v>
      </c>
      <c r="M1947">
        <f t="shared" ca="1" si="268"/>
        <v>0.3569729431904537</v>
      </c>
      <c r="N1947">
        <f t="shared" ca="1" si="267"/>
        <v>-2.3013327594592394</v>
      </c>
      <c r="O1947">
        <f t="shared" ca="1" si="267"/>
        <v>2.1557686466202339</v>
      </c>
      <c r="P1947">
        <f t="shared" ca="1" si="267"/>
        <v>1.1455641128390055</v>
      </c>
      <c r="Q1947" s="3">
        <f t="shared" ca="1" si="269"/>
        <v>1</v>
      </c>
    </row>
    <row r="1948" spans="1:17" ht="15.75" customHeight="1">
      <c r="A1948" s="2">
        <v>1940</v>
      </c>
      <c r="B1948" s="4">
        <f t="shared" ca="1" si="270"/>
        <v>9.2799999999999994</v>
      </c>
      <c r="C1948" s="4">
        <f t="shared" ca="1" si="270"/>
        <v>0.57999999999999996</v>
      </c>
      <c r="D1948" s="4">
        <f t="shared" ca="1" si="270"/>
        <v>0.19</v>
      </c>
      <c r="E1948">
        <f t="shared" ca="1" si="264"/>
        <v>10.049999999999999</v>
      </c>
      <c r="F1948">
        <f t="shared" ca="1" si="265"/>
        <v>0.92338308457711449</v>
      </c>
      <c r="G1948">
        <f t="shared" ca="1" si="265"/>
        <v>5.7711442786069655E-2</v>
      </c>
      <c r="H1948">
        <f t="shared" ca="1" si="265"/>
        <v>1.8905472636815922E-2</v>
      </c>
      <c r="I1948" s="5">
        <f t="shared" ca="1" si="271"/>
        <v>1</v>
      </c>
      <c r="J1948">
        <f t="shared" ca="1" si="266"/>
        <v>-0.96754797621886202</v>
      </c>
      <c r="K1948">
        <f t="shared" ca="1" si="266"/>
        <v>0.23657200643706275</v>
      </c>
      <c r="L1948">
        <f t="shared" ca="1" si="266"/>
        <v>0.72124639904717103</v>
      </c>
      <c r="M1948">
        <f t="shared" ca="1" si="268"/>
        <v>-9.7295707346282123E-3</v>
      </c>
      <c r="N1948">
        <f t="shared" ca="1" si="267"/>
        <v>99.444055920709033</v>
      </c>
      <c r="O1948">
        <f t="shared" ca="1" si="267"/>
        <v>-24.314742437206061</v>
      </c>
      <c r="P1948">
        <f t="shared" ca="1" si="267"/>
        <v>-74.129313483502969</v>
      </c>
      <c r="Q1948" s="3">
        <f t="shared" ca="1" si="269"/>
        <v>1</v>
      </c>
    </row>
    <row r="1949" spans="1:17" ht="15.75" customHeight="1">
      <c r="A1949" s="2">
        <v>1941</v>
      </c>
      <c r="B1949" s="4">
        <f t="shared" ca="1" si="270"/>
        <v>8.61</v>
      </c>
      <c r="C1949" s="4">
        <f t="shared" ca="1" si="270"/>
        <v>0.83</v>
      </c>
      <c r="D1949" s="4">
        <f t="shared" ca="1" si="270"/>
        <v>0.05</v>
      </c>
      <c r="E1949">
        <f t="shared" ca="1" si="264"/>
        <v>9.49</v>
      </c>
      <c r="F1949">
        <f t="shared" ca="1" si="265"/>
        <v>0.90727081138040033</v>
      </c>
      <c r="G1949">
        <f t="shared" ca="1" si="265"/>
        <v>8.7460484720758694E-2</v>
      </c>
      <c r="H1949">
        <f t="shared" ca="1" si="265"/>
        <v>5.268703898840885E-3</v>
      </c>
      <c r="I1949" s="5">
        <f t="shared" ca="1" si="271"/>
        <v>1</v>
      </c>
      <c r="J1949">
        <f t="shared" ca="1" si="266"/>
        <v>-0.93500315145365476</v>
      </c>
      <c r="K1949">
        <f t="shared" ca="1" si="266"/>
        <v>8.092190762392612E-2</v>
      </c>
      <c r="L1949">
        <f t="shared" ca="1" si="266"/>
        <v>1.3010299956639813</v>
      </c>
      <c r="M1949">
        <f t="shared" ca="1" si="268"/>
        <v>0.44694875183425264</v>
      </c>
      <c r="N1949">
        <f t="shared" ca="1" si="267"/>
        <v>-2.0919694878136568</v>
      </c>
      <c r="O1949">
        <f t="shared" ca="1" si="267"/>
        <v>0.18105410808694988</v>
      </c>
      <c r="P1949">
        <f t="shared" ca="1" si="267"/>
        <v>2.9109153797267071</v>
      </c>
      <c r="Q1949" s="3">
        <f t="shared" ca="1" si="269"/>
        <v>1.0000000000000002</v>
      </c>
    </row>
    <row r="1950" spans="1:17" ht="15.75" customHeight="1">
      <c r="A1950" s="2">
        <v>1942</v>
      </c>
      <c r="B1950" s="4">
        <f t="shared" ca="1" si="270"/>
        <v>7.24</v>
      </c>
      <c r="C1950" s="4">
        <f t="shared" ca="1" si="270"/>
        <v>0.37</v>
      </c>
      <c r="D1950" s="4">
        <f t="shared" ca="1" si="270"/>
        <v>0.25</v>
      </c>
      <c r="E1950">
        <f t="shared" ca="1" si="264"/>
        <v>7.86</v>
      </c>
      <c r="F1950">
        <f t="shared" ca="1" si="265"/>
        <v>0.92111959287531808</v>
      </c>
      <c r="G1950">
        <f t="shared" ca="1" si="265"/>
        <v>4.7073791348600506E-2</v>
      </c>
      <c r="H1950">
        <f t="shared" ca="1" si="265"/>
        <v>3.1806615776081425E-2</v>
      </c>
      <c r="I1950" s="5">
        <f t="shared" ca="1" si="271"/>
        <v>1</v>
      </c>
      <c r="J1950">
        <f t="shared" ca="1" si="266"/>
        <v>-0.85973856619714695</v>
      </c>
      <c r="K1950">
        <f t="shared" ca="1" si="266"/>
        <v>0.43179827593300502</v>
      </c>
      <c r="L1950">
        <f t="shared" ca="1" si="266"/>
        <v>0.6020599913279624</v>
      </c>
      <c r="M1950">
        <f t="shared" ca="1" si="268"/>
        <v>0.17411970106382046</v>
      </c>
      <c r="N1950">
        <f t="shared" ca="1" si="267"/>
        <v>-4.9376294637792029</v>
      </c>
      <c r="O1950">
        <f t="shared" ca="1" si="267"/>
        <v>2.479893276262501</v>
      </c>
      <c r="P1950">
        <f t="shared" ca="1" si="267"/>
        <v>3.4577361875167019</v>
      </c>
      <c r="Q1950" s="3">
        <f t="shared" ca="1" si="269"/>
        <v>1</v>
      </c>
    </row>
    <row r="1951" spans="1:17" ht="15.75" customHeight="1">
      <c r="A1951" s="2">
        <v>1943</v>
      </c>
      <c r="B1951" s="4">
        <f t="shared" ca="1" si="270"/>
        <v>5.59</v>
      </c>
      <c r="C1951" s="4">
        <f t="shared" ca="1" si="270"/>
        <v>0.91</v>
      </c>
      <c r="D1951" s="4">
        <f t="shared" ca="1" si="270"/>
        <v>0.42</v>
      </c>
      <c r="E1951">
        <f t="shared" ca="1" si="264"/>
        <v>6.92</v>
      </c>
      <c r="F1951">
        <f t="shared" ca="1" si="265"/>
        <v>0.80780346820809246</v>
      </c>
      <c r="G1951">
        <f t="shared" ca="1" si="265"/>
        <v>0.13150289017341041</v>
      </c>
      <c r="H1951">
        <f t="shared" ca="1" si="265"/>
        <v>6.0693641618497107E-2</v>
      </c>
      <c r="I1951" s="5">
        <f t="shared" ca="1" si="271"/>
        <v>1</v>
      </c>
      <c r="J1951">
        <f t="shared" ca="1" si="266"/>
        <v>-0.74741180788642325</v>
      </c>
      <c r="K1951">
        <f t="shared" ca="1" si="266"/>
        <v>4.0958607678906384E-2</v>
      </c>
      <c r="L1951">
        <f t="shared" ca="1" si="266"/>
        <v>0.37675070960209955</v>
      </c>
      <c r="M1951">
        <f t="shared" ca="1" si="268"/>
        <v>-0.32970249060541734</v>
      </c>
      <c r="N1951">
        <f t="shared" ca="1" si="267"/>
        <v>2.2669280007984947</v>
      </c>
      <c r="O1951">
        <f t="shared" ca="1" si="267"/>
        <v>-0.12422899082046969</v>
      </c>
      <c r="P1951">
        <f t="shared" ca="1" si="267"/>
        <v>-1.1426990099780252</v>
      </c>
      <c r="Q1951" s="3">
        <f t="shared" ca="1" si="269"/>
        <v>0.99999999999999978</v>
      </c>
    </row>
    <row r="1952" spans="1:17" ht="15.75" customHeight="1">
      <c r="A1952" s="2">
        <v>1944</v>
      </c>
      <c r="B1952" s="4">
        <f t="shared" ca="1" si="270"/>
        <v>8.59</v>
      </c>
      <c r="C1952" s="4">
        <f t="shared" ca="1" si="270"/>
        <v>0.7</v>
      </c>
      <c r="D1952" s="4">
        <f t="shared" ca="1" si="270"/>
        <v>0.96</v>
      </c>
      <c r="E1952">
        <f t="shared" ca="1" si="264"/>
        <v>10.25</v>
      </c>
      <c r="F1952">
        <f t="shared" ca="1" si="265"/>
        <v>0.83804878048780485</v>
      </c>
      <c r="G1952">
        <f t="shared" ca="1" si="265"/>
        <v>6.829268292682926E-2</v>
      </c>
      <c r="H1952">
        <f t="shared" ca="1" si="265"/>
        <v>9.3658536585365854E-2</v>
      </c>
      <c r="I1952" s="5">
        <f t="shared" ca="1" si="271"/>
        <v>0.99999999999999989</v>
      </c>
      <c r="J1952">
        <f t="shared" ca="1" si="266"/>
        <v>-0.93399316383124231</v>
      </c>
      <c r="K1952">
        <f t="shared" ca="1" si="266"/>
        <v>0.15490195998574319</v>
      </c>
      <c r="L1952">
        <f t="shared" ca="1" si="266"/>
        <v>1.7728766960431602E-2</v>
      </c>
      <c r="M1952">
        <f t="shared" ca="1" si="268"/>
        <v>-0.76136243688506755</v>
      </c>
      <c r="N1952">
        <f t="shared" ca="1" si="267"/>
        <v>1.2267392224555391</v>
      </c>
      <c r="O1952">
        <f t="shared" ca="1" si="267"/>
        <v>-0.20345364110618266</v>
      </c>
      <c r="P1952">
        <f t="shared" ca="1" si="267"/>
        <v>-2.3285581349356575E-2</v>
      </c>
      <c r="Q1952" s="3">
        <f t="shared" ca="1" si="269"/>
        <v>0.99999999999999989</v>
      </c>
    </row>
    <row r="1953" spans="1:17" ht="15.75" customHeight="1">
      <c r="A1953" s="2">
        <v>1945</v>
      </c>
      <c r="B1953" s="4">
        <f t="shared" ca="1" si="270"/>
        <v>8.25</v>
      </c>
      <c r="C1953" s="4">
        <f t="shared" ca="1" si="270"/>
        <v>0.36</v>
      </c>
      <c r="D1953" s="4">
        <f t="shared" ca="1" si="270"/>
        <v>0.27</v>
      </c>
      <c r="E1953">
        <f t="shared" ca="1" si="264"/>
        <v>8.879999999999999</v>
      </c>
      <c r="F1953">
        <f t="shared" ca="1" si="265"/>
        <v>0.92905405405405417</v>
      </c>
      <c r="G1953">
        <f t="shared" ca="1" si="265"/>
        <v>4.0540540540540543E-2</v>
      </c>
      <c r="H1953">
        <f t="shared" ca="1" si="265"/>
        <v>3.0405405405405411E-2</v>
      </c>
      <c r="I1953" s="5">
        <f t="shared" ca="1" si="271"/>
        <v>1.0000000000000002</v>
      </c>
      <c r="J1953">
        <f t="shared" ca="1" si="266"/>
        <v>-0.91645394854992512</v>
      </c>
      <c r="K1953">
        <f t="shared" ca="1" si="266"/>
        <v>0.44369749923271273</v>
      </c>
      <c r="L1953">
        <f t="shared" ca="1" si="266"/>
        <v>0.56863623584101264</v>
      </c>
      <c r="M1953">
        <f t="shared" ca="1" si="268"/>
        <v>9.5879786523800248E-2</v>
      </c>
      <c r="N1953">
        <f t="shared" ca="1" si="267"/>
        <v>-9.5583645080648321</v>
      </c>
      <c r="O1953">
        <f t="shared" ca="1" si="267"/>
        <v>4.6276437956249898</v>
      </c>
      <c r="P1953">
        <f t="shared" ca="1" si="267"/>
        <v>5.9307207124398431</v>
      </c>
      <c r="Q1953" s="3">
        <f t="shared" ca="1" si="269"/>
        <v>1.0000000000000009</v>
      </c>
    </row>
    <row r="1954" spans="1:17" ht="15.75" customHeight="1">
      <c r="A1954" s="2">
        <v>1946</v>
      </c>
      <c r="B1954" s="4">
        <f t="shared" ca="1" si="270"/>
        <v>9.7200000000000006</v>
      </c>
      <c r="C1954" s="4">
        <f t="shared" ca="1" si="270"/>
        <v>0.86</v>
      </c>
      <c r="D1954" s="4">
        <f t="shared" ca="1" si="270"/>
        <v>0.98</v>
      </c>
      <c r="E1954">
        <f t="shared" ca="1" si="264"/>
        <v>11.56</v>
      </c>
      <c r="F1954">
        <f t="shared" ca="1" si="265"/>
        <v>0.84083044982698962</v>
      </c>
      <c r="G1954">
        <f t="shared" ca="1" si="265"/>
        <v>7.4394463667820071E-2</v>
      </c>
      <c r="H1954">
        <f t="shared" ca="1" si="265"/>
        <v>8.4775086505190306E-2</v>
      </c>
      <c r="I1954" s="5">
        <f t="shared" ca="1" si="271"/>
        <v>1</v>
      </c>
      <c r="J1954">
        <f t="shared" ca="1" si="266"/>
        <v>-0.98766626492627463</v>
      </c>
      <c r="K1954">
        <f t="shared" ca="1" si="266"/>
        <v>6.5501548756432285E-2</v>
      </c>
      <c r="L1954">
        <f t="shared" ca="1" si="266"/>
        <v>8.7739243075051505E-3</v>
      </c>
      <c r="M1954">
        <f t="shared" ca="1" si="268"/>
        <v>-0.91339079186233718</v>
      </c>
      <c r="N1954">
        <f t="shared" ca="1" si="267"/>
        <v>1.0813183948488194</v>
      </c>
      <c r="O1954">
        <f t="shared" ca="1" si="267"/>
        <v>-7.1712512694461703E-2</v>
      </c>
      <c r="P1954">
        <f t="shared" ca="1" si="267"/>
        <v>-9.6058821543577848E-3</v>
      </c>
      <c r="Q1954" s="3">
        <f t="shared" ca="1" si="269"/>
        <v>0.99999999999999989</v>
      </c>
    </row>
    <row r="1955" spans="1:17" ht="15.75" customHeight="1">
      <c r="A1955" s="2">
        <v>1947</v>
      </c>
      <c r="B1955" s="4">
        <f t="shared" ca="1" si="270"/>
        <v>5.48</v>
      </c>
      <c r="C1955" s="4">
        <f t="shared" ca="1" si="270"/>
        <v>0.5</v>
      </c>
      <c r="D1955" s="4">
        <f t="shared" ca="1" si="270"/>
        <v>0.51</v>
      </c>
      <c r="E1955">
        <f t="shared" ca="1" si="264"/>
        <v>6.49</v>
      </c>
      <c r="F1955">
        <f t="shared" ca="1" si="265"/>
        <v>0.84437596302003082</v>
      </c>
      <c r="G1955">
        <f t="shared" ca="1" si="265"/>
        <v>7.7041602465331274E-2</v>
      </c>
      <c r="H1955">
        <f t="shared" ca="1" si="265"/>
        <v>7.8582434514637908E-2</v>
      </c>
      <c r="I1955" s="5">
        <f t="shared" ca="1" si="271"/>
        <v>1</v>
      </c>
      <c r="J1955">
        <f t="shared" ca="1" si="266"/>
        <v>-0.73878055848436919</v>
      </c>
      <c r="K1955">
        <f t="shared" ca="1" si="266"/>
        <v>0.3010299956639812</v>
      </c>
      <c r="L1955">
        <f t="shared" ca="1" si="266"/>
        <v>0.29242982390206362</v>
      </c>
      <c r="M1955">
        <f t="shared" ca="1" si="268"/>
        <v>-0.14532073891832437</v>
      </c>
      <c r="N1955">
        <f t="shared" ca="1" si="267"/>
        <v>5.0837930221342402</v>
      </c>
      <c r="O1955">
        <f t="shared" ca="1" si="267"/>
        <v>-2.0714868222158653</v>
      </c>
      <c r="P1955">
        <f t="shared" ca="1" si="267"/>
        <v>-2.0123061999183749</v>
      </c>
      <c r="Q1955" s="3">
        <f t="shared" ca="1" si="269"/>
        <v>1</v>
      </c>
    </row>
    <row r="1956" spans="1:17" ht="15.75" customHeight="1">
      <c r="A1956" s="2">
        <v>1948</v>
      </c>
      <c r="B1956" s="4">
        <f t="shared" ca="1" si="270"/>
        <v>9.43</v>
      </c>
      <c r="C1956" s="4">
        <f t="shared" ca="1" si="270"/>
        <v>0.74</v>
      </c>
      <c r="D1956" s="4">
        <f t="shared" ca="1" si="270"/>
        <v>0.91</v>
      </c>
      <c r="E1956">
        <f t="shared" ca="1" si="264"/>
        <v>11.08</v>
      </c>
      <c r="F1956">
        <f t="shared" ca="1" si="265"/>
        <v>0.85108303249097472</v>
      </c>
      <c r="G1956">
        <f t="shared" ca="1" si="265"/>
        <v>6.6787003610108309E-2</v>
      </c>
      <c r="H1956">
        <f t="shared" ca="1" si="265"/>
        <v>8.2129963898916969E-2</v>
      </c>
      <c r="I1956" s="5">
        <f t="shared" ca="1" si="271"/>
        <v>1</v>
      </c>
      <c r="J1956">
        <f t="shared" ca="1" si="266"/>
        <v>-0.97451169273732841</v>
      </c>
      <c r="K1956">
        <f t="shared" ca="1" si="266"/>
        <v>0.13076828026902382</v>
      </c>
      <c r="L1956">
        <f t="shared" ca="1" si="266"/>
        <v>4.0958607678906384E-2</v>
      </c>
      <c r="M1956">
        <f t="shared" ca="1" si="268"/>
        <v>-0.80278480478939818</v>
      </c>
      <c r="N1956">
        <f t="shared" ca="1" si="267"/>
        <v>1.2139139741103855</v>
      </c>
      <c r="O1956">
        <f t="shared" ca="1" si="267"/>
        <v>-0.16289331772208798</v>
      </c>
      <c r="P1956">
        <f t="shared" ca="1" si="267"/>
        <v>-5.1020656388297517E-2</v>
      </c>
      <c r="Q1956" s="3">
        <f t="shared" ca="1" si="269"/>
        <v>1</v>
      </c>
    </row>
    <row r="1957" spans="1:17" ht="15.75" customHeight="1">
      <c r="A1957" s="2">
        <v>1949</v>
      </c>
      <c r="B1957" s="4">
        <f t="shared" ca="1" si="270"/>
        <v>8.27</v>
      </c>
      <c r="C1957" s="4">
        <f t="shared" ca="1" si="270"/>
        <v>0.24</v>
      </c>
      <c r="D1957" s="4">
        <f t="shared" ca="1" si="270"/>
        <v>0.9</v>
      </c>
      <c r="E1957">
        <f t="shared" ca="1" si="264"/>
        <v>9.41</v>
      </c>
      <c r="F1957">
        <f t="shared" ca="1" si="265"/>
        <v>0.87885228480340061</v>
      </c>
      <c r="G1957">
        <f t="shared" ca="1" si="265"/>
        <v>2.5504782146652496E-2</v>
      </c>
      <c r="H1957">
        <f t="shared" ca="1" si="265"/>
        <v>9.5642933049946866E-2</v>
      </c>
      <c r="I1957" s="5">
        <f t="shared" ca="1" si="271"/>
        <v>1</v>
      </c>
      <c r="J1957">
        <f t="shared" ca="1" si="266"/>
        <v>-0.91750550955254662</v>
      </c>
      <c r="K1957">
        <f t="shared" ca="1" si="266"/>
        <v>0.61978875828839397</v>
      </c>
      <c r="L1957">
        <f t="shared" ca="1" si="266"/>
        <v>4.5757490560675115E-2</v>
      </c>
      <c r="M1957">
        <f t="shared" ca="1" si="268"/>
        <v>-0.25195926070347752</v>
      </c>
      <c r="N1957">
        <f t="shared" ca="1" si="267"/>
        <v>3.6414835755226651</v>
      </c>
      <c r="O1957">
        <f t="shared" ca="1" si="267"/>
        <v>-2.4598768727846156</v>
      </c>
      <c r="P1957">
        <f t="shared" ca="1" si="267"/>
        <v>-0.18160670273804932</v>
      </c>
      <c r="Q1957" s="3">
        <f t="shared" ca="1" si="269"/>
        <v>1.0000000000000002</v>
      </c>
    </row>
    <row r="1958" spans="1:17" ht="15.75" customHeight="1">
      <c r="A1958" s="2">
        <v>1950</v>
      </c>
      <c r="B1958" s="4">
        <f t="shared" ca="1" si="270"/>
        <v>9.27</v>
      </c>
      <c r="C1958" s="4">
        <f t="shared" ca="1" si="270"/>
        <v>0.53</v>
      </c>
      <c r="D1958" s="4">
        <f t="shared" ca="1" si="270"/>
        <v>0.56999999999999995</v>
      </c>
      <c r="E1958">
        <f t="shared" ca="1" si="264"/>
        <v>10.37</v>
      </c>
      <c r="F1958">
        <f t="shared" ca="1" si="265"/>
        <v>0.8939247830279653</v>
      </c>
      <c r="G1958">
        <f t="shared" ca="1" si="265"/>
        <v>5.1108968177434912E-2</v>
      </c>
      <c r="H1958">
        <f t="shared" ca="1" si="265"/>
        <v>5.4966248794599805E-2</v>
      </c>
      <c r="I1958" s="5">
        <f t="shared" ca="1" si="271"/>
        <v>1</v>
      </c>
      <c r="J1958">
        <f t="shared" ca="1" si="266"/>
        <v>-0.96707973414449711</v>
      </c>
      <c r="K1958">
        <f t="shared" ca="1" si="266"/>
        <v>0.27572413039921095</v>
      </c>
      <c r="L1958">
        <f t="shared" ca="1" si="266"/>
        <v>0.24412514432750865</v>
      </c>
      <c r="M1958">
        <f t="shared" ca="1" si="268"/>
        <v>-0.4472304594177775</v>
      </c>
      <c r="N1958">
        <f t="shared" ca="1" si="267"/>
        <v>2.1623744845185189</v>
      </c>
      <c r="O1958">
        <f t="shared" ca="1" si="267"/>
        <v>-0.61651465054093058</v>
      </c>
      <c r="P1958">
        <f t="shared" ca="1" si="267"/>
        <v>-0.54585983397758853</v>
      </c>
      <c r="Q1958" s="3">
        <f t="shared" ca="1" si="269"/>
        <v>0.99999999999999989</v>
      </c>
    </row>
    <row r="1959" spans="1:17" ht="15.75" customHeight="1">
      <c r="A1959" s="2">
        <v>1951</v>
      </c>
      <c r="B1959" s="4">
        <f t="shared" ca="1" si="270"/>
        <v>9.66</v>
      </c>
      <c r="C1959" s="4">
        <f t="shared" ca="1" si="270"/>
        <v>0.03</v>
      </c>
      <c r="D1959" s="4">
        <f t="shared" ca="1" si="270"/>
        <v>0.23</v>
      </c>
      <c r="E1959">
        <f t="shared" ca="1" si="264"/>
        <v>9.92</v>
      </c>
      <c r="F1959">
        <f t="shared" ca="1" si="265"/>
        <v>0.97379032258064513</v>
      </c>
      <c r="G1959">
        <f t="shared" ca="1" si="265"/>
        <v>3.0241935483870967E-3</v>
      </c>
      <c r="H1959">
        <f t="shared" ca="1" si="265"/>
        <v>2.3185483870967742E-2</v>
      </c>
      <c r="I1959" s="5">
        <f t="shared" ca="1" si="271"/>
        <v>1</v>
      </c>
      <c r="J1959">
        <f t="shared" ca="1" si="266"/>
        <v>-0.9849771264154934</v>
      </c>
      <c r="K1959">
        <f t="shared" ca="1" si="266"/>
        <v>1.5228787452803376</v>
      </c>
      <c r="L1959">
        <f t="shared" ca="1" si="266"/>
        <v>0.63827216398240705</v>
      </c>
      <c r="M1959">
        <f t="shared" ca="1" si="268"/>
        <v>1.1761737828472514</v>
      </c>
      <c r="N1959">
        <f t="shared" ca="1" si="267"/>
        <v>-0.83744183111366921</v>
      </c>
      <c r="O1959">
        <f t="shared" ca="1" si="267"/>
        <v>1.2947735848981361</v>
      </c>
      <c r="P1959">
        <f t="shared" ca="1" si="267"/>
        <v>0.542668246215533</v>
      </c>
      <c r="Q1959" s="3">
        <f t="shared" ca="1" si="269"/>
        <v>0.99999999999999989</v>
      </c>
    </row>
    <row r="1960" spans="1:17" ht="15.75" customHeight="1">
      <c r="A1960" s="2">
        <v>1952</v>
      </c>
      <c r="B1960" s="4">
        <f t="shared" ca="1" si="270"/>
        <v>7.14</v>
      </c>
      <c r="C1960" s="4">
        <f t="shared" ca="1" si="270"/>
        <v>0.51</v>
      </c>
      <c r="D1960" s="4">
        <f t="shared" ca="1" si="270"/>
        <v>0.22</v>
      </c>
      <c r="E1960">
        <f t="shared" ca="1" si="264"/>
        <v>7.8699999999999992</v>
      </c>
      <c r="F1960">
        <f t="shared" ca="1" si="265"/>
        <v>0.90724269377382472</v>
      </c>
      <c r="G1960">
        <f t="shared" ca="1" si="265"/>
        <v>6.480304955527319E-2</v>
      </c>
      <c r="H1960">
        <f t="shared" ca="1" si="265"/>
        <v>2.7954256670902164E-2</v>
      </c>
      <c r="I1960" s="5">
        <f t="shared" ca="1" si="271"/>
        <v>1</v>
      </c>
      <c r="J1960">
        <f t="shared" ca="1" si="266"/>
        <v>-0.85369821177617433</v>
      </c>
      <c r="K1960">
        <f t="shared" ca="1" si="266"/>
        <v>0.29242982390206362</v>
      </c>
      <c r="L1960">
        <f t="shared" ca="1" si="266"/>
        <v>0.65757731917779372</v>
      </c>
      <c r="M1960">
        <f t="shared" ca="1" si="268"/>
        <v>9.630893130368301E-2</v>
      </c>
      <c r="N1960">
        <f t="shared" ca="1" si="267"/>
        <v>-8.8641645195322347</v>
      </c>
      <c r="O1960">
        <f t="shared" ca="1" si="267"/>
        <v>3.0363728466674473</v>
      </c>
      <c r="P1960">
        <f t="shared" ca="1" si="267"/>
        <v>6.8277916728647874</v>
      </c>
      <c r="Q1960" s="3">
        <f t="shared" ca="1" si="269"/>
        <v>1</v>
      </c>
    </row>
    <row r="1961" spans="1:17" ht="15.75" customHeight="1">
      <c r="A1961" s="2">
        <v>1953</v>
      </c>
      <c r="B1961" s="4">
        <f t="shared" ca="1" si="270"/>
        <v>8.17</v>
      </c>
      <c r="C1961" s="4">
        <f t="shared" ca="1" si="270"/>
        <v>0.94</v>
      </c>
      <c r="D1961" s="4">
        <f t="shared" ca="1" si="270"/>
        <v>0.92</v>
      </c>
      <c r="E1961">
        <f t="shared" ca="1" si="264"/>
        <v>10.029999999999999</v>
      </c>
      <c r="F1961">
        <f t="shared" ca="1" si="265"/>
        <v>0.81455633100697911</v>
      </c>
      <c r="G1961">
        <f t="shared" ca="1" si="265"/>
        <v>9.3718843469591223E-2</v>
      </c>
      <c r="H1961">
        <f t="shared" ca="1" si="265"/>
        <v>9.1724825523429726E-2</v>
      </c>
      <c r="I1961" s="5">
        <f t="shared" ca="1" si="271"/>
        <v>1</v>
      </c>
      <c r="J1961">
        <f t="shared" ca="1" si="266"/>
        <v>-0.9122220565324155</v>
      </c>
      <c r="K1961">
        <f t="shared" ca="1" si="266"/>
        <v>2.6872146400301365E-2</v>
      </c>
      <c r="L1961">
        <f t="shared" ca="1" si="266"/>
        <v>3.6212172654444715E-2</v>
      </c>
      <c r="M1961">
        <f t="shared" ca="1" si="268"/>
        <v>-0.84913773747766941</v>
      </c>
      <c r="N1961">
        <f t="shared" ca="1" si="267"/>
        <v>1.0742922099330263</v>
      </c>
      <c r="O1961">
        <f t="shared" ca="1" si="267"/>
        <v>-3.1646392822116266E-2</v>
      </c>
      <c r="P1961">
        <f t="shared" ca="1" si="267"/>
        <v>-4.2645817110910138E-2</v>
      </c>
      <c r="Q1961" s="3">
        <f t="shared" ca="1" si="269"/>
        <v>1</v>
      </c>
    </row>
    <row r="1962" spans="1:17" ht="15.75" customHeight="1">
      <c r="A1962" s="2">
        <v>1954</v>
      </c>
      <c r="B1962" s="4">
        <f t="shared" ca="1" si="270"/>
        <v>5.3</v>
      </c>
      <c r="C1962" s="4">
        <f t="shared" ca="1" si="270"/>
        <v>0.71</v>
      </c>
      <c r="D1962" s="4">
        <f t="shared" ca="1" si="270"/>
        <v>0.71</v>
      </c>
      <c r="E1962">
        <f t="shared" ca="1" si="264"/>
        <v>6.72</v>
      </c>
      <c r="F1962">
        <f t="shared" ca="1" si="265"/>
        <v>0.78869047619047616</v>
      </c>
      <c r="G1962">
        <f t="shared" ca="1" si="265"/>
        <v>0.1056547619047619</v>
      </c>
      <c r="H1962">
        <f t="shared" ca="1" si="265"/>
        <v>0.1056547619047619</v>
      </c>
      <c r="I1962" s="5">
        <f t="shared" ca="1" si="271"/>
        <v>0.99999999999999989</v>
      </c>
      <c r="J1962">
        <f t="shared" ca="1" si="266"/>
        <v>-0.72427586960078905</v>
      </c>
      <c r="K1962">
        <f t="shared" ca="1" si="266"/>
        <v>0.14874165128092473</v>
      </c>
      <c r="L1962">
        <f t="shared" ca="1" si="266"/>
        <v>0.14874165128092473</v>
      </c>
      <c r="M1962">
        <f t="shared" ca="1" si="268"/>
        <v>-0.42679256703893953</v>
      </c>
      <c r="N1962">
        <f t="shared" ca="1" si="267"/>
        <v>1.6970208141762408</v>
      </c>
      <c r="O1962">
        <f t="shared" ca="1" si="267"/>
        <v>-0.34851040708812042</v>
      </c>
      <c r="P1962">
        <f t="shared" ca="1" si="267"/>
        <v>-0.34851040708812042</v>
      </c>
      <c r="Q1962" s="3">
        <f t="shared" ca="1" si="269"/>
        <v>1</v>
      </c>
    </row>
    <row r="1963" spans="1:17" ht="15.75" customHeight="1">
      <c r="A1963" s="2">
        <v>1955</v>
      </c>
      <c r="B1963" s="4">
        <f t="shared" ca="1" si="270"/>
        <v>5.04</v>
      </c>
      <c r="C1963" s="4">
        <f t="shared" ca="1" si="270"/>
        <v>0.63</v>
      </c>
      <c r="D1963" s="4">
        <f t="shared" ca="1" si="270"/>
        <v>0.01</v>
      </c>
      <c r="E1963">
        <f t="shared" ca="1" si="264"/>
        <v>5.68</v>
      </c>
      <c r="F1963">
        <f t="shared" ca="1" si="265"/>
        <v>0.88732394366197187</v>
      </c>
      <c r="G1963">
        <f t="shared" ca="1" si="265"/>
        <v>0.11091549295774648</v>
      </c>
      <c r="H1963">
        <f t="shared" ca="1" si="265"/>
        <v>1.7605633802816902E-3</v>
      </c>
      <c r="I1963" s="5">
        <f t="shared" ca="1" si="271"/>
        <v>1</v>
      </c>
      <c r="J1963">
        <f t="shared" ca="1" si="266"/>
        <v>-0.70243053644552533</v>
      </c>
      <c r="K1963">
        <f t="shared" ca="1" si="266"/>
        <v>0.20065945054641829</v>
      </c>
      <c r="L1963">
        <f t="shared" ca="1" si="266"/>
        <v>2</v>
      </c>
      <c r="M1963">
        <f t="shared" ca="1" si="268"/>
        <v>1.4982289141008929</v>
      </c>
      <c r="N1963">
        <f t="shared" ca="1" si="267"/>
        <v>-0.46884059560889146</v>
      </c>
      <c r="O1963">
        <f t="shared" ca="1" si="267"/>
        <v>0.1339311026892287</v>
      </c>
      <c r="P1963">
        <f t="shared" ca="1" si="267"/>
        <v>1.3349094929196628</v>
      </c>
      <c r="Q1963" s="3">
        <f t="shared" ca="1" si="269"/>
        <v>1</v>
      </c>
    </row>
    <row r="1964" spans="1:17" ht="15.75" customHeight="1">
      <c r="A1964" s="2">
        <v>1956</v>
      </c>
      <c r="B1964" s="4">
        <f t="shared" ca="1" si="270"/>
        <v>8.5500000000000007</v>
      </c>
      <c r="C1964" s="4">
        <f t="shared" ca="1" si="270"/>
        <v>0.17</v>
      </c>
      <c r="D1964" s="4">
        <f t="shared" ca="1" si="270"/>
        <v>0.59</v>
      </c>
      <c r="E1964">
        <f t="shared" ref="E1964:E2027" ca="1" si="272">SUM(B1964:D1964)</f>
        <v>9.31</v>
      </c>
      <c r="F1964">
        <f t="shared" ref="F1964:H2007" ca="1" si="273">B1964/$E1964</f>
        <v>0.91836734693877553</v>
      </c>
      <c r="G1964">
        <f t="shared" ca="1" si="273"/>
        <v>1.8259935553168637E-2</v>
      </c>
      <c r="H1964">
        <f t="shared" ca="1" si="273"/>
        <v>6.3372717508055842E-2</v>
      </c>
      <c r="I1964" s="5">
        <f t="shared" ca="1" si="271"/>
        <v>1</v>
      </c>
      <c r="J1964">
        <f t="shared" ca="1" si="266"/>
        <v>-0.9319661147281727</v>
      </c>
      <c r="K1964">
        <f t="shared" ca="1" si="266"/>
        <v>0.769551078621726</v>
      </c>
      <c r="L1964">
        <f t="shared" ca="1" si="266"/>
        <v>0.22914798835785583</v>
      </c>
      <c r="M1964">
        <f t="shared" ca="1" si="268"/>
        <v>6.6732952251409128E-2</v>
      </c>
      <c r="N1964">
        <f t="shared" ca="1" si="267"/>
        <v>-13.96560594557681</v>
      </c>
      <c r="O1964">
        <f t="shared" ca="1" si="267"/>
        <v>11.531800297438155</v>
      </c>
      <c r="P1964">
        <f t="shared" ca="1" si="267"/>
        <v>3.4338056481386547</v>
      </c>
      <c r="Q1964" s="3">
        <f t="shared" ca="1" si="269"/>
        <v>0.99999999999999956</v>
      </c>
    </row>
    <row r="1965" spans="1:17" ht="15.75" customHeight="1">
      <c r="A1965" s="2">
        <v>1957</v>
      </c>
      <c r="B1965" s="4">
        <f t="shared" ca="1" si="270"/>
        <v>8.15</v>
      </c>
      <c r="C1965" s="4">
        <f t="shared" ca="1" si="270"/>
        <v>0.14000000000000001</v>
      </c>
      <c r="D1965" s="4">
        <f t="shared" ca="1" si="270"/>
        <v>0.28000000000000003</v>
      </c>
      <c r="E1965">
        <f t="shared" ca="1" si="272"/>
        <v>8.57</v>
      </c>
      <c r="F1965">
        <f t="shared" ca="1" si="273"/>
        <v>0.95099183197199533</v>
      </c>
      <c r="G1965">
        <f t="shared" ca="1" si="273"/>
        <v>1.6336056009334889E-2</v>
      </c>
      <c r="H1965">
        <f t="shared" ca="1" si="273"/>
        <v>3.2672112018669777E-2</v>
      </c>
      <c r="I1965" s="5">
        <f t="shared" ca="1" si="271"/>
        <v>1</v>
      </c>
      <c r="J1965">
        <f t="shared" ref="J1965:L2008" ca="1" si="274">-LOG10(B1965)</f>
        <v>-0.91115760873997664</v>
      </c>
      <c r="K1965">
        <f t="shared" ca="1" si="274"/>
        <v>0.85387196432176193</v>
      </c>
      <c r="L1965">
        <f t="shared" ca="1" si="274"/>
        <v>0.55284196865778079</v>
      </c>
      <c r="M1965">
        <f t="shared" ca="1" si="268"/>
        <v>0.49555632423956608</v>
      </c>
      <c r="N1965">
        <f t="shared" ca="1" si="267"/>
        <v>-1.8386559996750178</v>
      </c>
      <c r="O1965">
        <f t="shared" ca="1" si="267"/>
        <v>1.7230573449587858</v>
      </c>
      <c r="P1965">
        <f t="shared" ca="1" si="267"/>
        <v>1.115598654716232</v>
      </c>
      <c r="Q1965" s="3">
        <f t="shared" ca="1" si="269"/>
        <v>1</v>
      </c>
    </row>
    <row r="1966" spans="1:17" ht="15.75" customHeight="1">
      <c r="A1966" s="2">
        <v>1958</v>
      </c>
      <c r="B1966" s="4">
        <f t="shared" ca="1" si="270"/>
        <v>9.0500000000000007</v>
      </c>
      <c r="C1966" s="4">
        <f t="shared" ca="1" si="270"/>
        <v>0.56000000000000005</v>
      </c>
      <c r="D1966" s="4">
        <f t="shared" ca="1" si="270"/>
        <v>0.6</v>
      </c>
      <c r="E1966">
        <f t="shared" ca="1" si="272"/>
        <v>10.210000000000001</v>
      </c>
      <c r="F1966">
        <f t="shared" ca="1" si="273"/>
        <v>0.88638589618021546</v>
      </c>
      <c r="G1966">
        <f t="shared" ca="1" si="273"/>
        <v>5.484818805093046E-2</v>
      </c>
      <c r="H1966">
        <f t="shared" ca="1" si="273"/>
        <v>5.8765915768854059E-2</v>
      </c>
      <c r="I1966" s="5">
        <f t="shared" ca="1" si="271"/>
        <v>1</v>
      </c>
      <c r="J1966">
        <f t="shared" ca="1" si="274"/>
        <v>-0.9566485792052033</v>
      </c>
      <c r="K1966">
        <f t="shared" ca="1" si="274"/>
        <v>0.25181197299379954</v>
      </c>
      <c r="L1966">
        <f t="shared" ca="1" si="274"/>
        <v>0.22184874961635639</v>
      </c>
      <c r="M1966">
        <f t="shared" ca="1" si="268"/>
        <v>-0.48298785659504739</v>
      </c>
      <c r="N1966">
        <f t="shared" ca="1" si="267"/>
        <v>1.98068867807434</v>
      </c>
      <c r="O1966">
        <f t="shared" ca="1" si="267"/>
        <v>-0.52136294847869602</v>
      </c>
      <c r="P1966">
        <f t="shared" ca="1" si="267"/>
        <v>-0.45932572959564394</v>
      </c>
      <c r="Q1966" s="3">
        <f t="shared" ca="1" si="269"/>
        <v>1.0000000000000002</v>
      </c>
    </row>
    <row r="1967" spans="1:17" ht="15.75" customHeight="1">
      <c r="A1967" s="2">
        <v>1959</v>
      </c>
      <c r="B1967" s="4">
        <f t="shared" ca="1" si="270"/>
        <v>5.16</v>
      </c>
      <c r="C1967" s="4">
        <f t="shared" ca="1" si="270"/>
        <v>0.02</v>
      </c>
      <c r="D1967" s="4">
        <f t="shared" ca="1" si="270"/>
        <v>0.22</v>
      </c>
      <c r="E1967">
        <f t="shared" ca="1" si="272"/>
        <v>5.3999999999999995</v>
      </c>
      <c r="F1967">
        <f t="shared" ca="1" si="273"/>
        <v>0.95555555555555571</v>
      </c>
      <c r="G1967">
        <f t="shared" ca="1" si="273"/>
        <v>3.7037037037037043E-3</v>
      </c>
      <c r="H1967">
        <f t="shared" ca="1" si="273"/>
        <v>4.0740740740740744E-2</v>
      </c>
      <c r="I1967" s="5">
        <f t="shared" ca="1" si="271"/>
        <v>1</v>
      </c>
      <c r="J1967">
        <f t="shared" ca="1" si="274"/>
        <v>-0.71264970162721142</v>
      </c>
      <c r="K1967">
        <f t="shared" ca="1" si="274"/>
        <v>1.6989700043360187</v>
      </c>
      <c r="L1967">
        <f t="shared" ca="1" si="274"/>
        <v>0.65757731917779372</v>
      </c>
      <c r="M1967">
        <f t="shared" ca="1" si="268"/>
        <v>1.643897621886601</v>
      </c>
      <c r="N1967">
        <f t="shared" ca="1" si="267"/>
        <v>-0.43351221641731363</v>
      </c>
      <c r="O1967">
        <f t="shared" ca="1" si="267"/>
        <v>1.0335011023291185</v>
      </c>
      <c r="P1967">
        <f t="shared" ca="1" si="267"/>
        <v>0.40001111408819506</v>
      </c>
      <c r="Q1967" s="3">
        <f t="shared" ca="1" si="269"/>
        <v>1</v>
      </c>
    </row>
    <row r="1968" spans="1:17" ht="15.75" customHeight="1">
      <c r="A1968" s="2">
        <v>1960</v>
      </c>
      <c r="B1968" s="4">
        <f t="shared" ca="1" si="270"/>
        <v>9.6199999999999992</v>
      </c>
      <c r="C1968" s="4">
        <f t="shared" ca="1" si="270"/>
        <v>0.88</v>
      </c>
      <c r="D1968" s="4">
        <f t="shared" ca="1" si="270"/>
        <v>0.39</v>
      </c>
      <c r="E1968">
        <f t="shared" ca="1" si="272"/>
        <v>10.89</v>
      </c>
      <c r="F1968">
        <f t="shared" ca="1" si="273"/>
        <v>0.88337924701561055</v>
      </c>
      <c r="G1968">
        <f t="shared" ca="1" si="273"/>
        <v>8.0808080808080801E-2</v>
      </c>
      <c r="H1968">
        <f t="shared" ca="1" si="273"/>
        <v>3.5812672176308541E-2</v>
      </c>
      <c r="I1968" s="5">
        <f t="shared" ca="1" si="271"/>
        <v>0.99999999999999989</v>
      </c>
      <c r="J1968">
        <f t="shared" ca="1" si="274"/>
        <v>-0.98317507203781296</v>
      </c>
      <c r="K1968">
        <f t="shared" ca="1" si="274"/>
        <v>5.551732784983137E-2</v>
      </c>
      <c r="L1968">
        <f t="shared" ca="1" si="274"/>
        <v>0.40893539297350079</v>
      </c>
      <c r="M1968">
        <f t="shared" ca="1" si="268"/>
        <v>-0.51872235121448085</v>
      </c>
      <c r="N1968">
        <f t="shared" ca="1" si="267"/>
        <v>1.8953782688097252</v>
      </c>
      <c r="O1968">
        <f t="shared" ca="1" si="267"/>
        <v>-0.10702705931188247</v>
      </c>
      <c r="P1968">
        <f t="shared" ca="1" si="267"/>
        <v>-0.78835120949784276</v>
      </c>
      <c r="Q1968" s="3">
        <f t="shared" ca="1" si="269"/>
        <v>0.99999999999999989</v>
      </c>
    </row>
    <row r="1969" spans="1:17" ht="15.75" customHeight="1">
      <c r="A1969" s="2">
        <v>1961</v>
      </c>
      <c r="B1969" s="4">
        <f t="shared" ca="1" si="270"/>
        <v>9.6</v>
      </c>
      <c r="C1969" s="4">
        <f t="shared" ca="1" si="270"/>
        <v>0.73</v>
      </c>
      <c r="D1969" s="4">
        <f t="shared" ca="1" si="270"/>
        <v>0.21</v>
      </c>
      <c r="E1969">
        <f t="shared" ca="1" si="272"/>
        <v>10.540000000000001</v>
      </c>
      <c r="F1969">
        <f t="shared" ca="1" si="273"/>
        <v>0.91081593927893723</v>
      </c>
      <c r="G1969">
        <f t="shared" ca="1" si="273"/>
        <v>6.9259962049335849E-2</v>
      </c>
      <c r="H1969">
        <f t="shared" ca="1" si="273"/>
        <v>1.9924098671726752E-2</v>
      </c>
      <c r="I1969" s="5">
        <f t="shared" ca="1" si="271"/>
        <v>0.99999999999999978</v>
      </c>
      <c r="J1969">
        <f t="shared" ca="1" si="274"/>
        <v>-0.98227123303956843</v>
      </c>
      <c r="K1969">
        <f t="shared" ca="1" si="274"/>
        <v>0.13667713987954411</v>
      </c>
      <c r="L1969">
        <f t="shared" ca="1" si="274"/>
        <v>0.6777807052660807</v>
      </c>
      <c r="M1969">
        <f t="shared" ca="1" si="268"/>
        <v>-0.16781338789394362</v>
      </c>
      <c r="N1969">
        <f t="shared" ca="1" si="267"/>
        <v>5.8533544037639835</v>
      </c>
      <c r="O1969">
        <f t="shared" ca="1" si="267"/>
        <v>-0.8144590940856441</v>
      </c>
      <c r="P1969">
        <f t="shared" ca="1" si="267"/>
        <v>-4.0388953096783391</v>
      </c>
      <c r="Q1969" s="3">
        <f t="shared" ca="1" si="269"/>
        <v>1</v>
      </c>
    </row>
    <row r="1970" spans="1:17" ht="15.75" customHeight="1">
      <c r="A1970" s="2">
        <v>1962</v>
      </c>
      <c r="B1970" s="4">
        <f t="shared" ca="1" si="270"/>
        <v>9.2899999999999991</v>
      </c>
      <c r="C1970" s="4">
        <f t="shared" ca="1" si="270"/>
        <v>0.03</v>
      </c>
      <c r="D1970" s="4">
        <f t="shared" ca="1" si="270"/>
        <v>0.44</v>
      </c>
      <c r="E1970">
        <f t="shared" ca="1" si="272"/>
        <v>9.759999999999998</v>
      </c>
      <c r="F1970">
        <f t="shared" ca="1" si="273"/>
        <v>0.95184426229508212</v>
      </c>
      <c r="G1970">
        <f t="shared" ca="1" si="273"/>
        <v>3.0737704918032791E-3</v>
      </c>
      <c r="H1970">
        <f t="shared" ca="1" si="273"/>
        <v>4.5081967213114763E-2</v>
      </c>
      <c r="I1970" s="5">
        <f t="shared" ca="1" si="271"/>
        <v>1.0000000000000002</v>
      </c>
      <c r="J1970">
        <f t="shared" ca="1" si="274"/>
        <v>-0.96801571399364172</v>
      </c>
      <c r="K1970">
        <f t="shared" ca="1" si="274"/>
        <v>1.5228787452803376</v>
      </c>
      <c r="L1970">
        <f t="shared" ca="1" si="274"/>
        <v>0.35654732351381258</v>
      </c>
      <c r="M1970">
        <f t="shared" ca="1" si="268"/>
        <v>0.91141035480050847</v>
      </c>
      <c r="N1970">
        <f t="shared" ca="1" si="267"/>
        <v>-1.0621074348069297</v>
      </c>
      <c r="O1970">
        <f t="shared" ca="1" si="267"/>
        <v>1.6709034928768927</v>
      </c>
      <c r="P1970">
        <f t="shared" ca="1" si="267"/>
        <v>0.39120394193003705</v>
      </c>
      <c r="Q1970" s="3">
        <f t="shared" ca="1" si="269"/>
        <v>1</v>
      </c>
    </row>
    <row r="1971" spans="1:17" ht="15.75" customHeight="1">
      <c r="A1971" s="2">
        <v>1963</v>
      </c>
      <c r="B1971" s="4">
        <f t="shared" ca="1" si="270"/>
        <v>9.24</v>
      </c>
      <c r="C1971" s="4">
        <f t="shared" ca="1" si="270"/>
        <v>0.05</v>
      </c>
      <c r="D1971" s="4">
        <f t="shared" ca="1" si="270"/>
        <v>0.4</v>
      </c>
      <c r="E1971">
        <f t="shared" ca="1" si="272"/>
        <v>9.6900000000000013</v>
      </c>
      <c r="F1971">
        <f t="shared" ca="1" si="273"/>
        <v>0.95356037151702777</v>
      </c>
      <c r="G1971">
        <f t="shared" ca="1" si="273"/>
        <v>5.1599587203302374E-3</v>
      </c>
      <c r="H1971">
        <f t="shared" ca="1" si="273"/>
        <v>4.1279669762641899E-2</v>
      </c>
      <c r="I1971" s="5">
        <f t="shared" ca="1" si="271"/>
        <v>0.99999999999999989</v>
      </c>
      <c r="J1971">
        <f t="shared" ca="1" si="274"/>
        <v>-0.96567197122010673</v>
      </c>
      <c r="K1971">
        <f t="shared" ca="1" si="274"/>
        <v>1.3010299956639813</v>
      </c>
      <c r="L1971">
        <f t="shared" ca="1" si="274"/>
        <v>0.3979400086720376</v>
      </c>
      <c r="M1971">
        <f t="shared" ca="1" si="268"/>
        <v>0.73329803311591213</v>
      </c>
      <c r="N1971">
        <f t="shared" ca="1" si="267"/>
        <v>-1.3168888059290123</v>
      </c>
      <c r="O1971">
        <f t="shared" ca="1" si="267"/>
        <v>1.7742172171602266</v>
      </c>
      <c r="P1971">
        <f t="shared" ca="1" si="267"/>
        <v>0.54267158876878563</v>
      </c>
      <c r="Q1971" s="3">
        <f t="shared" ca="1" si="269"/>
        <v>1</v>
      </c>
    </row>
    <row r="1972" spans="1:17" ht="15.75" customHeight="1">
      <c r="A1972" s="2">
        <v>1964</v>
      </c>
      <c r="B1972" s="4">
        <f t="shared" ca="1" si="270"/>
        <v>7.39</v>
      </c>
      <c r="C1972" s="4">
        <f t="shared" ca="1" si="270"/>
        <v>0.05</v>
      </c>
      <c r="D1972" s="4">
        <f t="shared" ca="1" si="270"/>
        <v>0.89</v>
      </c>
      <c r="E1972">
        <f t="shared" ca="1" si="272"/>
        <v>8.33</v>
      </c>
      <c r="F1972">
        <f t="shared" ca="1" si="273"/>
        <v>0.88715486194477788</v>
      </c>
      <c r="G1972">
        <f t="shared" ca="1" si="273"/>
        <v>6.0024009603841539E-3</v>
      </c>
      <c r="H1972">
        <f t="shared" ca="1" si="273"/>
        <v>0.10684273709483794</v>
      </c>
      <c r="I1972" s="5">
        <f t="shared" ca="1" si="271"/>
        <v>1</v>
      </c>
      <c r="J1972">
        <f t="shared" ca="1" si="274"/>
        <v>-0.86864443839482575</v>
      </c>
      <c r="K1972">
        <f t="shared" ca="1" si="274"/>
        <v>1.3010299956639813</v>
      </c>
      <c r="L1972">
        <f t="shared" ca="1" si="274"/>
        <v>5.0609993355087209E-2</v>
      </c>
      <c r="M1972">
        <f t="shared" ca="1" si="268"/>
        <v>0.48299555062424271</v>
      </c>
      <c r="N1972">
        <f t="shared" ca="1" si="267"/>
        <v>-1.7984522575252608</v>
      </c>
      <c r="O1972">
        <f t="shared" ca="1" si="267"/>
        <v>2.6936686973254274</v>
      </c>
      <c r="P1972">
        <f t="shared" ca="1" si="267"/>
        <v>0.1047835601998338</v>
      </c>
      <c r="Q1972" s="3">
        <f t="shared" ca="1" si="269"/>
        <v>1.0000000000000002</v>
      </c>
    </row>
    <row r="1973" spans="1:17" ht="15.75" customHeight="1">
      <c r="A1973" s="2">
        <v>1965</v>
      </c>
      <c r="B1973" s="4">
        <f t="shared" ca="1" si="270"/>
        <v>9.68</v>
      </c>
      <c r="C1973" s="4">
        <f t="shared" ca="1" si="270"/>
        <v>0.56000000000000005</v>
      </c>
      <c r="D1973" s="4">
        <f t="shared" ca="1" si="270"/>
        <v>0.16</v>
      </c>
      <c r="E1973">
        <f t="shared" ca="1" si="272"/>
        <v>10.4</v>
      </c>
      <c r="F1973">
        <f t="shared" ca="1" si="273"/>
        <v>0.93076923076923068</v>
      </c>
      <c r="G1973">
        <f t="shared" ca="1" si="273"/>
        <v>5.3846153846153849E-2</v>
      </c>
      <c r="H1973">
        <f t="shared" ca="1" si="273"/>
        <v>1.5384615384615384E-2</v>
      </c>
      <c r="I1973" s="5">
        <f t="shared" ca="1" si="271"/>
        <v>0.99999999999999989</v>
      </c>
      <c r="J1973">
        <f t="shared" ca="1" si="274"/>
        <v>-0.98587535730839371</v>
      </c>
      <c r="K1973">
        <f t="shared" ca="1" si="274"/>
        <v>0.25181197299379954</v>
      </c>
      <c r="L1973">
        <f t="shared" ca="1" si="274"/>
        <v>0.79588001734407521</v>
      </c>
      <c r="M1973">
        <f t="shared" ca="1" si="268"/>
        <v>6.1816633029481038E-2</v>
      </c>
      <c r="N1973">
        <f t="shared" ca="1" si="267"/>
        <v>-15.948383290921374</v>
      </c>
      <c r="O1973">
        <f t="shared" ca="1" si="267"/>
        <v>4.0735310328808687</v>
      </c>
      <c r="P1973">
        <f t="shared" ca="1" si="267"/>
        <v>12.874852258040505</v>
      </c>
      <c r="Q1973" s="3">
        <f t="shared" ca="1" si="269"/>
        <v>1</v>
      </c>
    </row>
    <row r="1974" spans="1:17" ht="15.75" customHeight="1">
      <c r="A1974" s="2">
        <v>1966</v>
      </c>
      <c r="B1974" s="4">
        <f t="shared" ca="1" si="270"/>
        <v>7.09</v>
      </c>
      <c r="C1974" s="4">
        <f t="shared" ca="1" si="270"/>
        <v>0.24</v>
      </c>
      <c r="D1974" s="4">
        <f t="shared" ca="1" si="270"/>
        <v>0.83</v>
      </c>
      <c r="E1974">
        <f t="shared" ca="1" si="272"/>
        <v>8.16</v>
      </c>
      <c r="F1974">
        <f t="shared" ca="1" si="273"/>
        <v>0.86887254901960786</v>
      </c>
      <c r="G1974">
        <f t="shared" ca="1" si="273"/>
        <v>2.9411764705882353E-2</v>
      </c>
      <c r="H1974">
        <f t="shared" ca="1" si="273"/>
        <v>0.1017156862745098</v>
      </c>
      <c r="I1974" s="5">
        <f t="shared" ca="1" si="271"/>
        <v>1</v>
      </c>
      <c r="J1974">
        <f t="shared" ca="1" si="274"/>
        <v>-0.85064623518306648</v>
      </c>
      <c r="K1974">
        <f t="shared" ca="1" si="274"/>
        <v>0.61978875828839397</v>
      </c>
      <c r="L1974">
        <f t="shared" ca="1" si="274"/>
        <v>8.092190762392612E-2</v>
      </c>
      <c r="M1974">
        <f t="shared" ca="1" si="268"/>
        <v>-0.14993556927074639</v>
      </c>
      <c r="N1974">
        <f t="shared" ca="1" si="267"/>
        <v>5.6734118483053928</v>
      </c>
      <c r="O1974">
        <f t="shared" ca="1" si="267"/>
        <v>-4.1337006375665899</v>
      </c>
      <c r="P1974">
        <f t="shared" ca="1" si="267"/>
        <v>-0.53971121073880246</v>
      </c>
      <c r="Q1974" s="3">
        <f t="shared" ca="1" si="269"/>
        <v>1.0000000000000004</v>
      </c>
    </row>
    <row r="1975" spans="1:17" ht="15.75" customHeight="1">
      <c r="A1975" s="2">
        <v>1967</v>
      </c>
      <c r="B1975" s="4">
        <f t="shared" ca="1" si="270"/>
        <v>8.59</v>
      </c>
      <c r="C1975" s="4">
        <f t="shared" ca="1" si="270"/>
        <v>0.3</v>
      </c>
      <c r="D1975" s="4">
        <f t="shared" ca="1" si="270"/>
        <v>0.2</v>
      </c>
      <c r="E1975">
        <f t="shared" ca="1" si="272"/>
        <v>9.09</v>
      </c>
      <c r="F1975">
        <f t="shared" ca="1" si="273"/>
        <v>0.94499449944994496</v>
      </c>
      <c r="G1975">
        <f t="shared" ca="1" si="273"/>
        <v>3.3003300330033E-2</v>
      </c>
      <c r="H1975">
        <f t="shared" ca="1" si="273"/>
        <v>2.2002200220022004E-2</v>
      </c>
      <c r="I1975" s="5">
        <f t="shared" ca="1" si="271"/>
        <v>0.99999999999999989</v>
      </c>
      <c r="J1975">
        <f t="shared" ca="1" si="274"/>
        <v>-0.93399316383124231</v>
      </c>
      <c r="K1975">
        <f t="shared" ca="1" si="274"/>
        <v>0.52287874528033762</v>
      </c>
      <c r="L1975">
        <f t="shared" ca="1" si="274"/>
        <v>0.69897000433601875</v>
      </c>
      <c r="M1975">
        <f t="shared" ca="1" si="268"/>
        <v>0.28785558578511405</v>
      </c>
      <c r="N1975">
        <f t="shared" ca="1" si="267"/>
        <v>-3.2446588148839117</v>
      </c>
      <c r="O1975">
        <f t="shared" ca="1" si="267"/>
        <v>1.8164620424307827</v>
      </c>
      <c r="P1975">
        <f t="shared" ca="1" si="267"/>
        <v>2.4281967724531288</v>
      </c>
      <c r="Q1975" s="3">
        <f t="shared" ca="1" si="269"/>
        <v>0.99999999999999978</v>
      </c>
    </row>
    <row r="1976" spans="1:17" ht="15.75" customHeight="1">
      <c r="A1976" s="2">
        <v>1968</v>
      </c>
      <c r="B1976" s="4">
        <f t="shared" ca="1" si="270"/>
        <v>9.32</v>
      </c>
      <c r="C1976" s="4">
        <f t="shared" ca="1" si="270"/>
        <v>0.67</v>
      </c>
      <c r="D1976" s="4">
        <f t="shared" ca="1" si="270"/>
        <v>0.08</v>
      </c>
      <c r="E1976">
        <f t="shared" ca="1" si="272"/>
        <v>10.07</v>
      </c>
      <c r="F1976">
        <f t="shared" ca="1" si="273"/>
        <v>0.92552135054617679</v>
      </c>
      <c r="G1976">
        <f t="shared" ca="1" si="273"/>
        <v>6.6534260178748764E-2</v>
      </c>
      <c r="H1976">
        <f t="shared" ca="1" si="273"/>
        <v>7.9443892750744784E-3</v>
      </c>
      <c r="I1976" s="5">
        <f t="shared" ca="1" si="271"/>
        <v>1</v>
      </c>
      <c r="J1976">
        <f t="shared" ca="1" si="274"/>
        <v>-0.96941591235398139</v>
      </c>
      <c r="K1976">
        <f t="shared" ca="1" si="274"/>
        <v>0.17392519729917355</v>
      </c>
      <c r="L1976">
        <f t="shared" ca="1" si="274"/>
        <v>1.0969100130080565</v>
      </c>
      <c r="M1976">
        <f t="shared" ca="1" si="268"/>
        <v>0.30141929795324862</v>
      </c>
      <c r="N1976">
        <f t="shared" ref="N1976:P2019" ca="1" si="275">J1976/$M1976</f>
        <v>-3.2161706929074656</v>
      </c>
      <c r="O1976">
        <f t="shared" ca="1" si="275"/>
        <v>0.57702077630792592</v>
      </c>
      <c r="P1976">
        <f t="shared" ca="1" si="275"/>
        <v>3.6391499165995396</v>
      </c>
      <c r="Q1976" s="3">
        <f t="shared" ca="1" si="269"/>
        <v>1</v>
      </c>
    </row>
    <row r="1977" spans="1:17" ht="15.75" customHeight="1">
      <c r="A1977" s="2">
        <v>1969</v>
      </c>
      <c r="B1977" s="4">
        <f t="shared" ca="1" si="270"/>
        <v>9.2899999999999991</v>
      </c>
      <c r="C1977" s="4">
        <f t="shared" ca="1" si="270"/>
        <v>0.23</v>
      </c>
      <c r="D1977" s="4">
        <f t="shared" ca="1" si="270"/>
        <v>0.93</v>
      </c>
      <c r="E1977">
        <f t="shared" ca="1" si="272"/>
        <v>10.45</v>
      </c>
      <c r="F1977">
        <f t="shared" ca="1" si="273"/>
        <v>0.88899521531100478</v>
      </c>
      <c r="G1977">
        <f t="shared" ca="1" si="273"/>
        <v>2.2009569377990434E-2</v>
      </c>
      <c r="H1977">
        <f t="shared" ca="1" si="273"/>
        <v>8.8995215311004794E-2</v>
      </c>
      <c r="I1977" s="5">
        <f t="shared" ca="1" si="271"/>
        <v>1</v>
      </c>
      <c r="J1977">
        <f t="shared" ca="1" si="274"/>
        <v>-0.96801571399364172</v>
      </c>
      <c r="K1977">
        <f t="shared" ca="1" si="274"/>
        <v>0.63827216398240705</v>
      </c>
      <c r="L1977">
        <f t="shared" ca="1" si="274"/>
        <v>3.1517051446064863E-2</v>
      </c>
      <c r="M1977">
        <f t="shared" ca="1" si="268"/>
        <v>-0.29822649856516981</v>
      </c>
      <c r="N1977">
        <f t="shared" ca="1" si="275"/>
        <v>3.2459077870375981</v>
      </c>
      <c r="O1977">
        <f t="shared" ca="1" si="275"/>
        <v>-2.1402261940279224</v>
      </c>
      <c r="P1977">
        <f t="shared" ca="1" si="275"/>
        <v>-0.10568159300967554</v>
      </c>
      <c r="Q1977" s="3">
        <f t="shared" ca="1" si="269"/>
        <v>1.0000000000000002</v>
      </c>
    </row>
    <row r="1978" spans="1:17" ht="15.75" customHeight="1">
      <c r="A1978" s="2">
        <v>1970</v>
      </c>
      <c r="B1978" s="4">
        <f t="shared" ca="1" si="270"/>
        <v>8.77</v>
      </c>
      <c r="C1978" s="4">
        <f t="shared" ca="1" si="270"/>
        <v>0.12</v>
      </c>
      <c r="D1978" s="4">
        <f t="shared" ca="1" si="270"/>
        <v>7.0000000000000007E-2</v>
      </c>
      <c r="E1978">
        <f t="shared" ca="1" si="272"/>
        <v>8.9599999999999991</v>
      </c>
      <c r="F1978">
        <f t="shared" ca="1" si="273"/>
        <v>0.9787946428571429</v>
      </c>
      <c r="G1978">
        <f t="shared" ca="1" si="273"/>
        <v>1.3392857142857144E-2</v>
      </c>
      <c r="H1978">
        <f t="shared" ca="1" si="273"/>
        <v>7.8125000000000017E-3</v>
      </c>
      <c r="I1978" s="5">
        <f t="shared" ca="1" si="271"/>
        <v>1</v>
      </c>
      <c r="J1978">
        <f t="shared" ca="1" si="274"/>
        <v>-0.94299959336604045</v>
      </c>
      <c r="K1978">
        <f t="shared" ca="1" si="274"/>
        <v>0.92081875395237522</v>
      </c>
      <c r="L1978">
        <f t="shared" ca="1" si="274"/>
        <v>1.1549019599857431</v>
      </c>
      <c r="M1978">
        <f t="shared" ca="1" si="268"/>
        <v>1.1327211205720777</v>
      </c>
      <c r="N1978">
        <f t="shared" ca="1" si="275"/>
        <v>-0.83250817543666977</v>
      </c>
      <c r="O1978">
        <f t="shared" ca="1" si="275"/>
        <v>0.81292626863646555</v>
      </c>
      <c r="P1978">
        <f t="shared" ca="1" si="275"/>
        <v>1.0195819068002043</v>
      </c>
      <c r="Q1978" s="3">
        <f t="shared" ca="1" si="269"/>
        <v>1</v>
      </c>
    </row>
    <row r="1979" spans="1:17" ht="15.75" customHeight="1">
      <c r="A1979" s="2">
        <v>1971</v>
      </c>
      <c r="B1979" s="4">
        <f t="shared" ca="1" si="270"/>
        <v>7.13</v>
      </c>
      <c r="C1979" s="4">
        <f t="shared" ca="1" si="270"/>
        <v>0.8</v>
      </c>
      <c r="D1979" s="4">
        <f t="shared" ca="1" si="270"/>
        <v>0.93</v>
      </c>
      <c r="E1979">
        <f t="shared" ca="1" si="272"/>
        <v>8.86</v>
      </c>
      <c r="F1979">
        <f t="shared" ca="1" si="273"/>
        <v>0.80474040632054178</v>
      </c>
      <c r="G1979">
        <f t="shared" ca="1" si="273"/>
        <v>9.0293453724604983E-2</v>
      </c>
      <c r="H1979">
        <f t="shared" ca="1" si="273"/>
        <v>0.10496613995485328</v>
      </c>
      <c r="I1979" s="5">
        <f t="shared" ca="1" si="271"/>
        <v>1</v>
      </c>
      <c r="J1979">
        <f t="shared" ca="1" si="274"/>
        <v>-0.85308952985186559</v>
      </c>
      <c r="K1979">
        <f t="shared" ca="1" si="274"/>
        <v>9.6910013008056392E-2</v>
      </c>
      <c r="L1979">
        <f t="shared" ca="1" si="274"/>
        <v>3.1517051446064863E-2</v>
      </c>
      <c r="M1979">
        <f t="shared" ca="1" si="268"/>
        <v>-0.72466246539774437</v>
      </c>
      <c r="N1979">
        <f t="shared" ca="1" si="275"/>
        <v>1.1772232875116992</v>
      </c>
      <c r="O1979">
        <f t="shared" ca="1" si="275"/>
        <v>-0.1337312440418251</v>
      </c>
      <c r="P1979">
        <f t="shared" ca="1" si="275"/>
        <v>-4.3492043469874141E-2</v>
      </c>
      <c r="Q1979" s="3">
        <f t="shared" ca="1" si="269"/>
        <v>1</v>
      </c>
    </row>
    <row r="1980" spans="1:17" ht="15.75" customHeight="1">
      <c r="A1980" s="2">
        <v>1972</v>
      </c>
      <c r="B1980" s="4">
        <f t="shared" ca="1" si="270"/>
        <v>9.5399999999999991</v>
      </c>
      <c r="C1980" s="4">
        <f t="shared" ca="1" si="270"/>
        <v>0.15</v>
      </c>
      <c r="D1980" s="4">
        <f t="shared" ca="1" si="270"/>
        <v>0.74</v>
      </c>
      <c r="E1980">
        <f t="shared" ca="1" si="272"/>
        <v>10.43</v>
      </c>
      <c r="F1980">
        <f t="shared" ca="1" si="273"/>
        <v>0.91466922339405554</v>
      </c>
      <c r="G1980">
        <f t="shared" ca="1" si="273"/>
        <v>1.4381591562799617E-2</v>
      </c>
      <c r="H1980">
        <f t="shared" ca="1" si="273"/>
        <v>7.0949185043144777E-2</v>
      </c>
      <c r="I1980" s="5">
        <f t="shared" ca="1" si="271"/>
        <v>0.99999999999999989</v>
      </c>
      <c r="J1980">
        <f t="shared" ca="1" si="274"/>
        <v>-0.97954837470409506</v>
      </c>
      <c r="K1980">
        <f t="shared" ca="1" si="274"/>
        <v>0.82390874094431876</v>
      </c>
      <c r="L1980">
        <f t="shared" ca="1" si="274"/>
        <v>0.13076828026902382</v>
      </c>
      <c r="M1980">
        <f t="shared" ca="1" si="268"/>
        <v>-2.4871353490752479E-2</v>
      </c>
      <c r="N1980">
        <f t="shared" ca="1" si="275"/>
        <v>39.384602654146065</v>
      </c>
      <c r="O1980">
        <f t="shared" ca="1" si="275"/>
        <v>-33.126815605377473</v>
      </c>
      <c r="P1980">
        <f t="shared" ca="1" si="275"/>
        <v>-5.2577870487685887</v>
      </c>
      <c r="Q1980" s="3">
        <f t="shared" ca="1" si="269"/>
        <v>1.0000000000000027</v>
      </c>
    </row>
    <row r="1981" spans="1:17" ht="15.75" customHeight="1">
      <c r="A1981" s="2">
        <v>1973</v>
      </c>
      <c r="B1981" s="4">
        <f t="shared" ca="1" si="270"/>
        <v>7.78</v>
      </c>
      <c r="C1981" s="4">
        <f t="shared" ca="1" si="270"/>
        <v>0.31</v>
      </c>
      <c r="D1981" s="4">
        <f t="shared" ca="1" si="270"/>
        <v>0.67</v>
      </c>
      <c r="E1981">
        <f t="shared" ca="1" si="272"/>
        <v>8.76</v>
      </c>
      <c r="F1981">
        <f t="shared" ca="1" si="273"/>
        <v>0.88812785388127857</v>
      </c>
      <c r="G1981">
        <f t="shared" ca="1" si="273"/>
        <v>3.5388127853881277E-2</v>
      </c>
      <c r="H1981">
        <f t="shared" ca="1" si="273"/>
        <v>7.6484018264840192E-2</v>
      </c>
      <c r="I1981" s="5">
        <f t="shared" ca="1" si="271"/>
        <v>1</v>
      </c>
      <c r="J1981">
        <f t="shared" ca="1" si="274"/>
        <v>-0.89097959698968898</v>
      </c>
      <c r="K1981">
        <f t="shared" ca="1" si="274"/>
        <v>0.50863830616572736</v>
      </c>
      <c r="L1981">
        <f t="shared" ca="1" si="274"/>
        <v>0.17392519729917355</v>
      </c>
      <c r="M1981">
        <f t="shared" ca="1" si="268"/>
        <v>-0.20841609352478807</v>
      </c>
      <c r="N1981">
        <f t="shared" ca="1" si="275"/>
        <v>4.2750038249024174</v>
      </c>
      <c r="O1981">
        <f t="shared" ca="1" si="275"/>
        <v>-2.4404943858389334</v>
      </c>
      <c r="P1981">
        <f t="shared" ca="1" si="275"/>
        <v>-0.83450943906348418</v>
      </c>
      <c r="Q1981" s="3">
        <f t="shared" ca="1" si="269"/>
        <v>0.99999999999999978</v>
      </c>
    </row>
    <row r="1982" spans="1:17" ht="15.75" customHeight="1">
      <c r="A1982" s="2">
        <v>1974</v>
      </c>
      <c r="B1982" s="4">
        <f t="shared" ca="1" si="270"/>
        <v>8.09</v>
      </c>
      <c r="C1982" s="4">
        <f t="shared" ca="1" si="270"/>
        <v>0.94</v>
      </c>
      <c r="D1982" s="4">
        <f t="shared" ca="1" si="270"/>
        <v>0.84</v>
      </c>
      <c r="E1982">
        <f t="shared" ca="1" si="272"/>
        <v>9.8699999999999992</v>
      </c>
      <c r="F1982">
        <f t="shared" ca="1" si="273"/>
        <v>0.81965552178318146</v>
      </c>
      <c r="G1982">
        <f t="shared" ca="1" si="273"/>
        <v>9.5238095238095247E-2</v>
      </c>
      <c r="H1982">
        <f t="shared" ca="1" si="273"/>
        <v>8.5106382978723402E-2</v>
      </c>
      <c r="I1982" s="5">
        <f t="shared" ca="1" si="271"/>
        <v>1</v>
      </c>
      <c r="J1982">
        <f t="shared" ca="1" si="274"/>
        <v>-0.90794852161227224</v>
      </c>
      <c r="K1982">
        <f t="shared" ca="1" si="274"/>
        <v>2.6872146400301365E-2</v>
      </c>
      <c r="L1982">
        <f t="shared" ca="1" si="274"/>
        <v>7.5720713938118356E-2</v>
      </c>
      <c r="M1982">
        <f t="shared" ca="1" si="268"/>
        <v>-0.80535566127385261</v>
      </c>
      <c r="N1982">
        <f t="shared" ca="1" si="275"/>
        <v>1.1273882649265119</v>
      </c>
      <c r="O1982">
        <f t="shared" ca="1" si="275"/>
        <v>-3.336680635956165E-2</v>
      </c>
      <c r="P1982">
        <f t="shared" ca="1" si="275"/>
        <v>-9.4021458566950253E-2</v>
      </c>
      <c r="Q1982" s="3">
        <f t="shared" ca="1" si="269"/>
        <v>1</v>
      </c>
    </row>
    <row r="1983" spans="1:17" ht="15.75" customHeight="1">
      <c r="A1983" s="2">
        <v>1975</v>
      </c>
      <c r="B1983" s="4">
        <f t="shared" ca="1" si="270"/>
        <v>5.83</v>
      </c>
      <c r="C1983" s="4">
        <f t="shared" ca="1" si="270"/>
        <v>0.22</v>
      </c>
      <c r="D1983" s="4">
        <f t="shared" ca="1" si="270"/>
        <v>0.38</v>
      </c>
      <c r="E1983">
        <f t="shared" ca="1" si="272"/>
        <v>6.43</v>
      </c>
      <c r="F1983">
        <f t="shared" ca="1" si="273"/>
        <v>0.90668740279937798</v>
      </c>
      <c r="G1983">
        <f t="shared" ca="1" si="273"/>
        <v>3.4214618973561435E-2</v>
      </c>
      <c r="H1983">
        <f t="shared" ca="1" si="273"/>
        <v>5.9097978227060657E-2</v>
      </c>
      <c r="I1983" s="5">
        <f t="shared" ca="1" si="271"/>
        <v>1.0000000000000002</v>
      </c>
      <c r="J1983">
        <f t="shared" ca="1" si="274"/>
        <v>-0.76566855475901408</v>
      </c>
      <c r="K1983">
        <f t="shared" ca="1" si="274"/>
        <v>0.65757731917779372</v>
      </c>
      <c r="L1983">
        <f t="shared" ca="1" si="274"/>
        <v>0.42021640338318983</v>
      </c>
      <c r="M1983">
        <f t="shared" ca="1" si="268"/>
        <v>0.31212516780196947</v>
      </c>
      <c r="N1983">
        <f t="shared" ca="1" si="275"/>
        <v>-2.4530817561139417</v>
      </c>
      <c r="O1983">
        <f t="shared" ca="1" si="275"/>
        <v>2.1067744194053564</v>
      </c>
      <c r="P1983">
        <f t="shared" ca="1" si="275"/>
        <v>1.3463073367085854</v>
      </c>
      <c r="Q1983" s="3">
        <f t="shared" ca="1" si="269"/>
        <v>1</v>
      </c>
    </row>
    <row r="1984" spans="1:17" ht="15.75" customHeight="1">
      <c r="A1984" s="2">
        <v>1976</v>
      </c>
      <c r="B1984" s="4">
        <f t="shared" ca="1" si="270"/>
        <v>5.19</v>
      </c>
      <c r="C1984" s="4">
        <f t="shared" ca="1" si="270"/>
        <v>0.68</v>
      </c>
      <c r="D1984" s="4">
        <f t="shared" ca="1" si="270"/>
        <v>0.54</v>
      </c>
      <c r="E1984">
        <f t="shared" ca="1" si="272"/>
        <v>6.41</v>
      </c>
      <c r="F1984">
        <f t="shared" ca="1" si="273"/>
        <v>0.80967238689547583</v>
      </c>
      <c r="G1984">
        <f t="shared" ca="1" si="273"/>
        <v>0.10608424336973479</v>
      </c>
      <c r="H1984">
        <f t="shared" ca="1" si="273"/>
        <v>8.4243369734789394E-2</v>
      </c>
      <c r="I1984" s="5">
        <f t="shared" ca="1" si="271"/>
        <v>1</v>
      </c>
      <c r="J1984">
        <f t="shared" ca="1" si="274"/>
        <v>-0.71516735784845786</v>
      </c>
      <c r="K1984">
        <f t="shared" ca="1" si="274"/>
        <v>0.16749108729376366</v>
      </c>
      <c r="L1984">
        <f t="shared" ca="1" si="274"/>
        <v>0.26760624017703144</v>
      </c>
      <c r="M1984">
        <f t="shared" ca="1" si="268"/>
        <v>-0.28007003037766282</v>
      </c>
      <c r="N1984">
        <f t="shared" ca="1" si="275"/>
        <v>2.5535304755174422</v>
      </c>
      <c r="O1984">
        <f t="shared" ca="1" si="275"/>
        <v>-0.59803288151862899</v>
      </c>
      <c r="P1984">
        <f t="shared" ca="1" si="275"/>
        <v>-0.95549759399881351</v>
      </c>
      <c r="Q1984" s="3">
        <f t="shared" ca="1" si="269"/>
        <v>0.99999999999999956</v>
      </c>
    </row>
    <row r="1985" spans="1:17" ht="15.75" customHeight="1">
      <c r="A1985" s="2">
        <v>1977</v>
      </c>
      <c r="B1985" s="4">
        <f t="shared" ca="1" si="270"/>
        <v>5.08</v>
      </c>
      <c r="C1985" s="4">
        <f t="shared" ca="1" si="270"/>
        <v>0.7</v>
      </c>
      <c r="D1985" s="4">
        <f t="shared" ca="1" si="270"/>
        <v>0.42</v>
      </c>
      <c r="E1985">
        <f t="shared" ca="1" si="272"/>
        <v>6.2</v>
      </c>
      <c r="F1985">
        <f t="shared" ca="1" si="273"/>
        <v>0.8193548387096774</v>
      </c>
      <c r="G1985">
        <f t="shared" ca="1" si="273"/>
        <v>0.1129032258064516</v>
      </c>
      <c r="H1985">
        <f t="shared" ca="1" si="273"/>
        <v>6.774193548387096E-2</v>
      </c>
      <c r="I1985" s="5">
        <f t="shared" ca="1" si="271"/>
        <v>1</v>
      </c>
      <c r="J1985">
        <f t="shared" ca="1" si="274"/>
        <v>-0.70586371228391931</v>
      </c>
      <c r="K1985">
        <f t="shared" ca="1" si="274"/>
        <v>0.15490195998574319</v>
      </c>
      <c r="L1985">
        <f t="shared" ca="1" si="274"/>
        <v>0.37675070960209955</v>
      </c>
      <c r="M1985">
        <f t="shared" ca="1" si="268"/>
        <v>-0.17421104269607657</v>
      </c>
      <c r="N1985">
        <f t="shared" ca="1" si="275"/>
        <v>4.0517736497068571</v>
      </c>
      <c r="O1985">
        <f t="shared" ca="1" si="275"/>
        <v>-0.88916269364153089</v>
      </c>
      <c r="P1985">
        <f t="shared" ca="1" si="275"/>
        <v>-2.1626109560653264</v>
      </c>
      <c r="Q1985" s="3">
        <f t="shared" ca="1" si="269"/>
        <v>1</v>
      </c>
    </row>
    <row r="1986" spans="1:17" ht="15.75" customHeight="1">
      <c r="A1986" s="2">
        <v>1978</v>
      </c>
      <c r="B1986" s="4">
        <f t="shared" ca="1" si="270"/>
        <v>9.61</v>
      </c>
      <c r="C1986" s="4">
        <f t="shared" ca="1" si="270"/>
        <v>0.13</v>
      </c>
      <c r="D1986" s="4">
        <f t="shared" ca="1" si="270"/>
        <v>0.22</v>
      </c>
      <c r="E1986">
        <f t="shared" ca="1" si="272"/>
        <v>9.9600000000000009</v>
      </c>
      <c r="F1986">
        <f t="shared" ca="1" si="273"/>
        <v>0.96485943775100391</v>
      </c>
      <c r="G1986">
        <f t="shared" ca="1" si="273"/>
        <v>1.3052208835341365E-2</v>
      </c>
      <c r="H1986">
        <f t="shared" ca="1" si="273"/>
        <v>2.2088353413654616E-2</v>
      </c>
      <c r="I1986" s="5">
        <f t="shared" ca="1" si="271"/>
        <v>1</v>
      </c>
      <c r="J1986">
        <f t="shared" ca="1" si="274"/>
        <v>-0.98272338766854528</v>
      </c>
      <c r="K1986">
        <f t="shared" ca="1" si="274"/>
        <v>0.88605664769316317</v>
      </c>
      <c r="L1986">
        <f t="shared" ca="1" si="274"/>
        <v>0.65757731917779372</v>
      </c>
      <c r="M1986">
        <f t="shared" ca="1" si="268"/>
        <v>0.56091057920241161</v>
      </c>
      <c r="N1986">
        <f t="shared" ca="1" si="275"/>
        <v>-1.7520143568444217</v>
      </c>
      <c r="O1986">
        <f t="shared" ca="1" si="275"/>
        <v>1.5796754073583243</v>
      </c>
      <c r="P1986">
        <f t="shared" ca="1" si="275"/>
        <v>1.1723389494860974</v>
      </c>
      <c r="Q1986" s="3">
        <f t="shared" ca="1" si="269"/>
        <v>1</v>
      </c>
    </row>
    <row r="1987" spans="1:17" ht="15.75" customHeight="1">
      <c r="A1987" s="2">
        <v>1979</v>
      </c>
      <c r="B1987" s="4">
        <f t="shared" ca="1" si="270"/>
        <v>7.59</v>
      </c>
      <c r="C1987" s="4">
        <f t="shared" ca="1" si="270"/>
        <v>0.54</v>
      </c>
      <c r="D1987" s="4">
        <f t="shared" ca="1" si="270"/>
        <v>0.78</v>
      </c>
      <c r="E1987">
        <f t="shared" ca="1" si="272"/>
        <v>8.9099999999999984</v>
      </c>
      <c r="F1987">
        <f t="shared" ca="1" si="273"/>
        <v>0.85185185185185197</v>
      </c>
      <c r="G1987">
        <f t="shared" ca="1" si="273"/>
        <v>6.0606060606060622E-2</v>
      </c>
      <c r="H1987">
        <f t="shared" ca="1" si="273"/>
        <v>8.754208754208756E-2</v>
      </c>
      <c r="I1987" s="5">
        <f t="shared" ca="1" si="271"/>
        <v>1.0000000000000002</v>
      </c>
      <c r="J1987">
        <f t="shared" ca="1" si="274"/>
        <v>-0.88024177589548036</v>
      </c>
      <c r="K1987">
        <f t="shared" ca="1" si="274"/>
        <v>0.26760624017703144</v>
      </c>
      <c r="L1987">
        <f t="shared" ca="1" si="274"/>
        <v>0.10790539730951958</v>
      </c>
      <c r="M1987">
        <f t="shared" ca="1" si="268"/>
        <v>-0.50473013840892944</v>
      </c>
      <c r="N1987">
        <f t="shared" ca="1" si="275"/>
        <v>1.743984971197249</v>
      </c>
      <c r="O1987">
        <f t="shared" ca="1" si="275"/>
        <v>-0.53019667305901674</v>
      </c>
      <c r="P1987">
        <f t="shared" ca="1" si="275"/>
        <v>-0.21378829813823252</v>
      </c>
      <c r="Q1987" s="3">
        <f t="shared" ca="1" si="269"/>
        <v>0.99999999999999989</v>
      </c>
    </row>
    <row r="1988" spans="1:17" ht="15.75" customHeight="1">
      <c r="A1988" s="2">
        <v>1980</v>
      </c>
      <c r="B1988" s="4">
        <f t="shared" ca="1" si="270"/>
        <v>6.61</v>
      </c>
      <c r="C1988" s="4">
        <f t="shared" ca="1" si="270"/>
        <v>0.92</v>
      </c>
      <c r="D1988" s="4">
        <f t="shared" ca="1" si="270"/>
        <v>7.0000000000000007E-2</v>
      </c>
      <c r="E1988">
        <f t="shared" ca="1" si="272"/>
        <v>7.6000000000000005</v>
      </c>
      <c r="F1988">
        <f t="shared" ca="1" si="273"/>
        <v>0.86973684210526314</v>
      </c>
      <c r="G1988">
        <f t="shared" ca="1" si="273"/>
        <v>0.12105263157894737</v>
      </c>
      <c r="H1988">
        <f t="shared" ca="1" si="273"/>
        <v>9.2105263157894746E-3</v>
      </c>
      <c r="I1988" s="5">
        <f t="shared" ca="1" si="271"/>
        <v>1</v>
      </c>
      <c r="J1988">
        <f t="shared" ca="1" si="274"/>
        <v>-0.82020145948564027</v>
      </c>
      <c r="K1988">
        <f t="shared" ca="1" si="274"/>
        <v>3.6212172654444715E-2</v>
      </c>
      <c r="L1988">
        <f t="shared" ca="1" si="274"/>
        <v>1.1549019599857431</v>
      </c>
      <c r="M1988">
        <f t="shared" ref="M1988:M2051" ca="1" si="276">SUM(J1988:L1988)</f>
        <v>0.37091267315454757</v>
      </c>
      <c r="N1988">
        <f t="shared" ca="1" si="275"/>
        <v>-2.2113061074726024</v>
      </c>
      <c r="O1988">
        <f t="shared" ca="1" si="275"/>
        <v>9.7629914735634413E-2</v>
      </c>
      <c r="P1988">
        <f t="shared" ca="1" si="275"/>
        <v>3.1136761927369681</v>
      </c>
      <c r="Q1988" s="3">
        <f t="shared" ref="Q1988:Q2051" ca="1" si="277">SUM(N1988:P1988)</f>
        <v>1</v>
      </c>
    </row>
    <row r="1989" spans="1:17" ht="15.75" customHeight="1">
      <c r="A1989" s="2">
        <v>1981</v>
      </c>
      <c r="B1989" s="4">
        <f t="shared" ca="1" si="270"/>
        <v>9.85</v>
      </c>
      <c r="C1989" s="4">
        <f t="shared" ca="1" si="270"/>
        <v>0.85</v>
      </c>
      <c r="D1989" s="4">
        <f t="shared" ca="1" si="270"/>
        <v>0.69</v>
      </c>
      <c r="E1989">
        <f t="shared" ca="1" si="272"/>
        <v>11.389999999999999</v>
      </c>
      <c r="F1989">
        <f t="shared" ca="1" si="273"/>
        <v>0.86479367866549606</v>
      </c>
      <c r="G1989">
        <f t="shared" ca="1" si="273"/>
        <v>7.4626865671641798E-2</v>
      </c>
      <c r="H1989">
        <f t="shared" ca="1" si="273"/>
        <v>6.0579455662862158E-2</v>
      </c>
      <c r="I1989" s="5">
        <f t="shared" ca="1" si="271"/>
        <v>1</v>
      </c>
      <c r="J1989">
        <f t="shared" ca="1" si="274"/>
        <v>-0.99343623049761176</v>
      </c>
      <c r="K1989">
        <f t="shared" ca="1" si="274"/>
        <v>7.0581074285707285E-2</v>
      </c>
      <c r="L1989">
        <f t="shared" ca="1" si="274"/>
        <v>0.16115090926274472</v>
      </c>
      <c r="M1989">
        <f t="shared" ca="1" si="276"/>
        <v>-0.76170424694915972</v>
      </c>
      <c r="N1989">
        <f t="shared" ca="1" si="275"/>
        <v>1.3042282939560912</v>
      </c>
      <c r="O1989">
        <f t="shared" ca="1" si="275"/>
        <v>-9.2662046415527277E-2</v>
      </c>
      <c r="P1989">
        <f t="shared" ca="1" si="275"/>
        <v>-0.21156624754056388</v>
      </c>
      <c r="Q1989" s="3">
        <f t="shared" ca="1" si="277"/>
        <v>1</v>
      </c>
    </row>
    <row r="1990" spans="1:17" ht="15.75" customHeight="1">
      <c r="A1990" s="2">
        <v>1982</v>
      </c>
      <c r="B1990" s="4">
        <f t="shared" ca="1" si="270"/>
        <v>8.11</v>
      </c>
      <c r="C1990" s="4">
        <f t="shared" ca="1" si="270"/>
        <v>0.89</v>
      </c>
      <c r="D1990" s="4">
        <f t="shared" ca="1" si="270"/>
        <v>0.19</v>
      </c>
      <c r="E1990">
        <f t="shared" ca="1" si="272"/>
        <v>9.19</v>
      </c>
      <c r="F1990">
        <f t="shared" ca="1" si="273"/>
        <v>0.88248095756256795</v>
      </c>
      <c r="G1990">
        <f t="shared" ca="1" si="273"/>
        <v>9.6844396082698597E-2</v>
      </c>
      <c r="H1990">
        <f t="shared" ca="1" si="273"/>
        <v>2.0674646354733407E-2</v>
      </c>
      <c r="I1990" s="5">
        <f t="shared" ca="1" si="271"/>
        <v>0.99999999999999989</v>
      </c>
      <c r="J1990">
        <f t="shared" ca="1" si="274"/>
        <v>-0.90902085421115597</v>
      </c>
      <c r="K1990">
        <f t="shared" ca="1" si="274"/>
        <v>5.0609993355087209E-2</v>
      </c>
      <c r="L1990">
        <f t="shared" ca="1" si="274"/>
        <v>0.72124639904717103</v>
      </c>
      <c r="M1990">
        <f t="shared" ca="1" si="276"/>
        <v>-0.13716446180889774</v>
      </c>
      <c r="N1990">
        <f t="shared" ca="1" si="275"/>
        <v>6.6272330472716403</v>
      </c>
      <c r="O1990">
        <f t="shared" ca="1" si="275"/>
        <v>-0.36897307573443328</v>
      </c>
      <c r="P1990">
        <f t="shared" ca="1" si="275"/>
        <v>-5.2582599715372078</v>
      </c>
      <c r="Q1990" s="3">
        <f t="shared" ca="1" si="277"/>
        <v>0.99999999999999911</v>
      </c>
    </row>
    <row r="1991" spans="1:17" ht="15.75" customHeight="1">
      <c r="A1991" s="2">
        <v>1983</v>
      </c>
      <c r="B1991" s="4">
        <f t="shared" ca="1" si="270"/>
        <v>5.21</v>
      </c>
      <c r="C1991" s="4">
        <f t="shared" ca="1" si="270"/>
        <v>7.0000000000000007E-2</v>
      </c>
      <c r="D1991" s="4">
        <f t="shared" ca="1" si="270"/>
        <v>1</v>
      </c>
      <c r="E1991">
        <f t="shared" ca="1" si="272"/>
        <v>6.28</v>
      </c>
      <c r="F1991">
        <f t="shared" ca="1" si="273"/>
        <v>0.82961783439490444</v>
      </c>
      <c r="G1991">
        <f t="shared" ca="1" si="273"/>
        <v>1.1146496815286625E-2</v>
      </c>
      <c r="H1991">
        <f t="shared" ca="1" si="273"/>
        <v>0.15923566878980891</v>
      </c>
      <c r="I1991" s="5">
        <f t="shared" ca="1" si="271"/>
        <v>1</v>
      </c>
      <c r="J1991">
        <f t="shared" ca="1" si="274"/>
        <v>-0.71683772329952444</v>
      </c>
      <c r="K1991">
        <f t="shared" ca="1" si="274"/>
        <v>1.1549019599857431</v>
      </c>
      <c r="L1991">
        <f t="shared" ca="1" si="274"/>
        <v>0</v>
      </c>
      <c r="M1991">
        <f t="shared" ca="1" si="276"/>
        <v>0.43806423668621863</v>
      </c>
      <c r="N1991">
        <f t="shared" ca="1" si="275"/>
        <v>-1.6363758172137404</v>
      </c>
      <c r="O1991">
        <f t="shared" ca="1" si="275"/>
        <v>2.6363758172137404</v>
      </c>
      <c r="P1991">
        <f t="shared" ca="1" si="275"/>
        <v>0</v>
      </c>
      <c r="Q1991" s="3">
        <f t="shared" ca="1" si="277"/>
        <v>1</v>
      </c>
    </row>
    <row r="1992" spans="1:17" ht="15.75" customHeight="1">
      <c r="A1992" s="2">
        <v>1984</v>
      </c>
      <c r="B1992" s="4">
        <f t="shared" ca="1" si="270"/>
        <v>5.38</v>
      </c>
      <c r="C1992" s="4">
        <f t="shared" ca="1" si="270"/>
        <v>0.28000000000000003</v>
      </c>
      <c r="D1992" s="4">
        <f t="shared" ca="1" si="270"/>
        <v>0.44</v>
      </c>
      <c r="E1992">
        <f t="shared" ca="1" si="272"/>
        <v>6.1000000000000005</v>
      </c>
      <c r="F1992">
        <f t="shared" ca="1" si="273"/>
        <v>0.88196721311475401</v>
      </c>
      <c r="G1992">
        <f t="shared" ca="1" si="273"/>
        <v>4.5901639344262293E-2</v>
      </c>
      <c r="H1992">
        <f t="shared" ca="1" si="273"/>
        <v>7.2131147540983598E-2</v>
      </c>
      <c r="I1992" s="5">
        <f t="shared" ca="1" si="271"/>
        <v>0.99999999999999989</v>
      </c>
      <c r="J1992">
        <f t="shared" ca="1" si="274"/>
        <v>-0.7307822756663892</v>
      </c>
      <c r="K1992">
        <f t="shared" ca="1" si="274"/>
        <v>0.55284196865778079</v>
      </c>
      <c r="L1992">
        <f t="shared" ca="1" si="274"/>
        <v>0.35654732351381258</v>
      </c>
      <c r="M1992">
        <f t="shared" ca="1" si="276"/>
        <v>0.17860701650520416</v>
      </c>
      <c r="N1992">
        <f t="shared" ca="1" si="275"/>
        <v>-4.0915653257390145</v>
      </c>
      <c r="O1992">
        <f t="shared" ca="1" si="275"/>
        <v>3.0952981549953407</v>
      </c>
      <c r="P1992">
        <f t="shared" ca="1" si="275"/>
        <v>1.9962671707436739</v>
      </c>
      <c r="Q1992" s="3">
        <f t="shared" ca="1" si="277"/>
        <v>1</v>
      </c>
    </row>
    <row r="1993" spans="1:17" ht="15.75" customHeight="1">
      <c r="A1993" s="2">
        <v>1985</v>
      </c>
      <c r="B1993" s="4">
        <f t="shared" ref="B1993:D2008" ca="1" si="278">RANDBETWEEN(B$2*100,B$3*100)/100</f>
        <v>5.42</v>
      </c>
      <c r="C1993" s="4">
        <f t="shared" ca="1" si="278"/>
        <v>0.02</v>
      </c>
      <c r="D1993" s="4">
        <f t="shared" ca="1" si="278"/>
        <v>0.67</v>
      </c>
      <c r="E1993">
        <f t="shared" ca="1" si="272"/>
        <v>6.1099999999999994</v>
      </c>
      <c r="F1993">
        <f t="shared" ca="1" si="273"/>
        <v>0.88707037643207864</v>
      </c>
      <c r="G1993">
        <f t="shared" ca="1" si="273"/>
        <v>3.2733224222585931E-3</v>
      </c>
      <c r="H1993">
        <f t="shared" ca="1" si="273"/>
        <v>0.10965630114566287</v>
      </c>
      <c r="I1993" s="5">
        <f t="shared" ref="I1993:I2056" ca="1" si="279">SUM(F1993:H1993)</f>
        <v>1.0000000000000002</v>
      </c>
      <c r="J1993">
        <f t="shared" ca="1" si="274"/>
        <v>-0.73399928653838686</v>
      </c>
      <c r="K1993">
        <f t="shared" ca="1" si="274"/>
        <v>1.6989700043360187</v>
      </c>
      <c r="L1993">
        <f t="shared" ca="1" si="274"/>
        <v>0.17392519729917355</v>
      </c>
      <c r="M1993">
        <f t="shared" ca="1" si="276"/>
        <v>1.1388959150968054</v>
      </c>
      <c r="N1993">
        <f t="shared" ca="1" si="275"/>
        <v>-0.64448320237938284</v>
      </c>
      <c r="O1993">
        <f t="shared" ca="1" si="275"/>
        <v>1.4917693371405301</v>
      </c>
      <c r="P1993">
        <f t="shared" ca="1" si="275"/>
        <v>0.15271386523885286</v>
      </c>
      <c r="Q1993" s="3">
        <f t="shared" ca="1" si="277"/>
        <v>1</v>
      </c>
    </row>
    <row r="1994" spans="1:17" ht="15.75" customHeight="1">
      <c r="A1994" s="2">
        <v>1986</v>
      </c>
      <c r="B1994" s="4">
        <f t="shared" ca="1" si="278"/>
        <v>9.9</v>
      </c>
      <c r="C1994" s="4">
        <f t="shared" ca="1" si="278"/>
        <v>0.26</v>
      </c>
      <c r="D1994" s="4">
        <f t="shared" ca="1" si="278"/>
        <v>0.12</v>
      </c>
      <c r="E1994">
        <f t="shared" ca="1" si="272"/>
        <v>10.28</v>
      </c>
      <c r="F1994">
        <f t="shared" ca="1" si="273"/>
        <v>0.96303501945525305</v>
      </c>
      <c r="G1994">
        <f t="shared" ca="1" si="273"/>
        <v>2.5291828793774323E-2</v>
      </c>
      <c r="H1994">
        <f t="shared" ca="1" si="273"/>
        <v>1.1673151750972763E-2</v>
      </c>
      <c r="I1994" s="5">
        <f t="shared" ca="1" si="279"/>
        <v>1.0000000000000002</v>
      </c>
      <c r="J1994">
        <f t="shared" ca="1" si="274"/>
        <v>-0.9956351945975499</v>
      </c>
      <c r="K1994">
        <f t="shared" ca="1" si="274"/>
        <v>0.58502665202918203</v>
      </c>
      <c r="L1994">
        <f t="shared" ca="1" si="274"/>
        <v>0.92081875395237522</v>
      </c>
      <c r="M1994">
        <f t="shared" ca="1" si="276"/>
        <v>0.51021021138400735</v>
      </c>
      <c r="N1994">
        <f t="shared" ca="1" si="275"/>
        <v>-1.9514215364227387</v>
      </c>
      <c r="O1994">
        <f t="shared" ca="1" si="275"/>
        <v>1.1466384619042138</v>
      </c>
      <c r="P1994">
        <f t="shared" ca="1" si="275"/>
        <v>1.8047830745185247</v>
      </c>
      <c r="Q1994" s="3">
        <f t="shared" ca="1" si="277"/>
        <v>0.99999999999999978</v>
      </c>
    </row>
    <row r="1995" spans="1:17" ht="15.75" customHeight="1">
      <c r="A1995" s="2">
        <v>1987</v>
      </c>
      <c r="B1995" s="4">
        <f t="shared" ca="1" si="278"/>
        <v>8.25</v>
      </c>
      <c r="C1995" s="4">
        <f t="shared" ca="1" si="278"/>
        <v>0.83</v>
      </c>
      <c r="D1995" s="4">
        <f t="shared" ca="1" si="278"/>
        <v>0.37</v>
      </c>
      <c r="E1995">
        <f t="shared" ca="1" si="272"/>
        <v>9.4499999999999993</v>
      </c>
      <c r="F1995">
        <f t="shared" ca="1" si="273"/>
        <v>0.87301587301587313</v>
      </c>
      <c r="G1995">
        <f t="shared" ca="1" si="273"/>
        <v>8.7830687830687829E-2</v>
      </c>
      <c r="H1995">
        <f t="shared" ca="1" si="273"/>
        <v>3.9153439153439155E-2</v>
      </c>
      <c r="I1995" s="5">
        <f t="shared" ca="1" si="279"/>
        <v>1</v>
      </c>
      <c r="J1995">
        <f t="shared" ca="1" si="274"/>
        <v>-0.91645394854992512</v>
      </c>
      <c r="K1995">
        <f t="shared" ca="1" si="274"/>
        <v>8.092190762392612E-2</v>
      </c>
      <c r="L1995">
        <f t="shared" ca="1" si="274"/>
        <v>0.43179827593300502</v>
      </c>
      <c r="M1995">
        <f t="shared" ca="1" si="276"/>
        <v>-0.40373376499299396</v>
      </c>
      <c r="N1995">
        <f t="shared" ca="1" si="275"/>
        <v>2.2699462567016866</v>
      </c>
      <c r="O1995">
        <f t="shared" ca="1" si="275"/>
        <v>-0.20043383695027431</v>
      </c>
      <c r="P1995">
        <f t="shared" ca="1" si="275"/>
        <v>-1.0695124197514123</v>
      </c>
      <c r="Q1995" s="3">
        <f t="shared" ca="1" si="277"/>
        <v>1</v>
      </c>
    </row>
    <row r="1996" spans="1:17" ht="15.75" customHeight="1">
      <c r="A1996" s="2">
        <v>1988</v>
      </c>
      <c r="B1996" s="4">
        <f t="shared" ca="1" si="278"/>
        <v>5.19</v>
      </c>
      <c r="C1996" s="4">
        <f t="shared" ca="1" si="278"/>
        <v>0.5</v>
      </c>
      <c r="D1996" s="4">
        <f t="shared" ca="1" si="278"/>
        <v>0.67</v>
      </c>
      <c r="E1996">
        <f t="shared" ca="1" si="272"/>
        <v>6.36</v>
      </c>
      <c r="F1996">
        <f t="shared" ca="1" si="273"/>
        <v>0.81603773584905659</v>
      </c>
      <c r="G1996">
        <f t="shared" ca="1" si="273"/>
        <v>7.8616352201257858E-2</v>
      </c>
      <c r="H1996">
        <f t="shared" ca="1" si="273"/>
        <v>0.10534591194968554</v>
      </c>
      <c r="I1996" s="5">
        <f t="shared" ca="1" si="279"/>
        <v>1</v>
      </c>
      <c r="J1996">
        <f t="shared" ca="1" si="274"/>
        <v>-0.71516735784845786</v>
      </c>
      <c r="K1996">
        <f t="shared" ca="1" si="274"/>
        <v>0.3010299956639812</v>
      </c>
      <c r="L1996">
        <f t="shared" ca="1" si="274"/>
        <v>0.17392519729917355</v>
      </c>
      <c r="M1996">
        <f t="shared" ca="1" si="276"/>
        <v>-0.24021216488530311</v>
      </c>
      <c r="N1996">
        <f t="shared" ca="1" si="275"/>
        <v>2.9772320572937558</v>
      </c>
      <c r="O1996">
        <f t="shared" ca="1" si="275"/>
        <v>-1.2531838086040208</v>
      </c>
      <c r="P1996">
        <f t="shared" ca="1" si="275"/>
        <v>-0.72404824868973483</v>
      </c>
      <c r="Q1996" s="3">
        <f t="shared" ca="1" si="277"/>
        <v>1.0000000000000002</v>
      </c>
    </row>
    <row r="1997" spans="1:17" ht="15.75" customHeight="1">
      <c r="A1997" s="2">
        <v>1989</v>
      </c>
      <c r="B1997" s="4">
        <f t="shared" ca="1" si="278"/>
        <v>5.36</v>
      </c>
      <c r="C1997" s="4">
        <f t="shared" ca="1" si="278"/>
        <v>0.77</v>
      </c>
      <c r="D1997" s="4">
        <f t="shared" ca="1" si="278"/>
        <v>0.97</v>
      </c>
      <c r="E1997">
        <f t="shared" ca="1" si="272"/>
        <v>7.1000000000000005</v>
      </c>
      <c r="F1997">
        <f t="shared" ca="1" si="273"/>
        <v>0.75492957746478873</v>
      </c>
      <c r="G1997">
        <f t="shared" ca="1" si="273"/>
        <v>0.10845070422535211</v>
      </c>
      <c r="H1997">
        <f t="shared" ca="1" si="273"/>
        <v>0.13661971830985914</v>
      </c>
      <c r="I1997" s="5">
        <f t="shared" ca="1" si="279"/>
        <v>1</v>
      </c>
      <c r="J1997">
        <f t="shared" ca="1" si="274"/>
        <v>-0.7291647896927701</v>
      </c>
      <c r="K1997">
        <f t="shared" ca="1" si="274"/>
        <v>0.11350927482751812</v>
      </c>
      <c r="L1997">
        <f t="shared" ca="1" si="274"/>
        <v>1.322826573375516E-2</v>
      </c>
      <c r="M1997">
        <f t="shared" ca="1" si="276"/>
        <v>-0.60242724913149681</v>
      </c>
      <c r="N1997">
        <f t="shared" ca="1" si="275"/>
        <v>1.2103781672293001</v>
      </c>
      <c r="O1997">
        <f t="shared" ca="1" si="275"/>
        <v>-0.18841988802990137</v>
      </c>
      <c r="P1997">
        <f t="shared" ca="1" si="275"/>
        <v>-2.1958279199398759E-2</v>
      </c>
      <c r="Q1997" s="3">
        <f t="shared" ca="1" si="277"/>
        <v>1</v>
      </c>
    </row>
    <row r="1998" spans="1:17" ht="15.75" customHeight="1">
      <c r="A1998" s="2">
        <v>1990</v>
      </c>
      <c r="B1998" s="4">
        <f t="shared" ca="1" si="278"/>
        <v>7.45</v>
      </c>
      <c r="C1998" s="4">
        <f t="shared" ca="1" si="278"/>
        <v>0.05</v>
      </c>
      <c r="D1998" s="4">
        <f t="shared" ca="1" si="278"/>
        <v>0.99</v>
      </c>
      <c r="E1998">
        <f t="shared" ca="1" si="272"/>
        <v>8.49</v>
      </c>
      <c r="F1998">
        <f t="shared" ca="1" si="273"/>
        <v>0.87750294464075385</v>
      </c>
      <c r="G1998">
        <f t="shared" ca="1" si="273"/>
        <v>5.8892815076560662E-3</v>
      </c>
      <c r="H1998">
        <f t="shared" ca="1" si="273"/>
        <v>0.1166077738515901</v>
      </c>
      <c r="I1998" s="5">
        <f t="shared" ca="1" si="279"/>
        <v>1</v>
      </c>
      <c r="J1998">
        <f t="shared" ca="1" si="274"/>
        <v>-0.87215627274829288</v>
      </c>
      <c r="K1998">
        <f t="shared" ca="1" si="274"/>
        <v>1.3010299956639813</v>
      </c>
      <c r="L1998">
        <f t="shared" ca="1" si="274"/>
        <v>4.3648054024500883E-3</v>
      </c>
      <c r="M1998">
        <f t="shared" ca="1" si="276"/>
        <v>0.43323852831813847</v>
      </c>
      <c r="N1998">
        <f t="shared" ca="1" si="275"/>
        <v>-2.0131087512785695</v>
      </c>
      <c r="O1998">
        <f t="shared" ca="1" si="275"/>
        <v>3.0030339192469064</v>
      </c>
      <c r="P1998">
        <f t="shared" ca="1" si="275"/>
        <v>1.0074832031662928E-2</v>
      </c>
      <c r="Q1998" s="3">
        <f t="shared" ca="1" si="277"/>
        <v>0.99999999999999989</v>
      </c>
    </row>
    <row r="1999" spans="1:17" ht="15.75" customHeight="1">
      <c r="A1999" s="2">
        <v>1991</v>
      </c>
      <c r="B1999" s="4">
        <f t="shared" ca="1" si="278"/>
        <v>7.64</v>
      </c>
      <c r="C1999" s="4">
        <f t="shared" ca="1" si="278"/>
        <v>0.57999999999999996</v>
      </c>
      <c r="D1999" s="4">
        <f t="shared" ca="1" si="278"/>
        <v>0.99</v>
      </c>
      <c r="E1999">
        <f t="shared" ca="1" si="272"/>
        <v>9.2099999999999991</v>
      </c>
      <c r="F1999">
        <f t="shared" ca="1" si="273"/>
        <v>0.82953311617806735</v>
      </c>
      <c r="G1999">
        <f t="shared" ca="1" si="273"/>
        <v>6.2975027144408252E-2</v>
      </c>
      <c r="H1999">
        <f t="shared" ca="1" si="273"/>
        <v>0.10749185667752444</v>
      </c>
      <c r="I1999" s="5">
        <f t="shared" ca="1" si="279"/>
        <v>1</v>
      </c>
      <c r="J1999">
        <f t="shared" ca="1" si="274"/>
        <v>-0.88309335857568994</v>
      </c>
      <c r="K1999">
        <f t="shared" ca="1" si="274"/>
        <v>0.23657200643706275</v>
      </c>
      <c r="L1999">
        <f t="shared" ca="1" si="274"/>
        <v>4.3648054024500883E-3</v>
      </c>
      <c r="M1999">
        <f t="shared" ca="1" si="276"/>
        <v>-0.64215654673617706</v>
      </c>
      <c r="N1999">
        <f t="shared" ca="1" si="275"/>
        <v>1.3751994946778907</v>
      </c>
      <c r="O1999">
        <f t="shared" ca="1" si="275"/>
        <v>-0.36840238979025119</v>
      </c>
      <c r="P1999">
        <f t="shared" ca="1" si="275"/>
        <v>-6.7971048876393691E-3</v>
      </c>
      <c r="Q1999" s="3">
        <f t="shared" ca="1" si="277"/>
        <v>1.0000000000000002</v>
      </c>
    </row>
    <row r="2000" spans="1:17" ht="15.75" customHeight="1">
      <c r="A2000" s="2">
        <v>1992</v>
      </c>
      <c r="B2000" s="4">
        <f t="shared" ca="1" si="278"/>
        <v>8.61</v>
      </c>
      <c r="C2000" s="4">
        <f t="shared" ca="1" si="278"/>
        <v>0.93</v>
      </c>
      <c r="D2000" s="4">
        <f t="shared" ca="1" si="278"/>
        <v>0.43</v>
      </c>
      <c r="E2000">
        <f t="shared" ca="1" si="272"/>
        <v>9.9699999999999989</v>
      </c>
      <c r="F2000">
        <f t="shared" ca="1" si="273"/>
        <v>0.86359077231695092</v>
      </c>
      <c r="G2000">
        <f t="shared" ca="1" si="273"/>
        <v>9.3279839518555688E-2</v>
      </c>
      <c r="H2000">
        <f t="shared" ca="1" si="273"/>
        <v>4.3129388164493486E-2</v>
      </c>
      <c r="I2000" s="5">
        <f t="shared" ca="1" si="279"/>
        <v>1</v>
      </c>
      <c r="J2000">
        <f t="shared" ca="1" si="274"/>
        <v>-0.93500315145365476</v>
      </c>
      <c r="K2000">
        <f t="shared" ca="1" si="274"/>
        <v>3.1517051446064863E-2</v>
      </c>
      <c r="L2000">
        <f t="shared" ca="1" si="274"/>
        <v>0.36653154442041347</v>
      </c>
      <c r="M2000">
        <f t="shared" ca="1" si="276"/>
        <v>-0.53695455558717642</v>
      </c>
      <c r="N2000">
        <f t="shared" ca="1" si="275"/>
        <v>1.7413077917389115</v>
      </c>
      <c r="O2000">
        <f t="shared" ca="1" si="275"/>
        <v>-5.869593826539006E-2</v>
      </c>
      <c r="P2000">
        <f t="shared" ca="1" si="275"/>
        <v>-0.68261185347352138</v>
      </c>
      <c r="Q2000" s="3">
        <f t="shared" ca="1" si="277"/>
        <v>1</v>
      </c>
    </row>
    <row r="2001" spans="1:17" ht="15.75" customHeight="1">
      <c r="A2001" s="2">
        <v>1993</v>
      </c>
      <c r="B2001" s="4">
        <f t="shared" ca="1" si="278"/>
        <v>5.71</v>
      </c>
      <c r="C2001" s="4">
        <f t="shared" ca="1" si="278"/>
        <v>0.12</v>
      </c>
      <c r="D2001" s="4">
        <f t="shared" ca="1" si="278"/>
        <v>0.64</v>
      </c>
      <c r="E2001">
        <f t="shared" ca="1" si="272"/>
        <v>6.47</v>
      </c>
      <c r="F2001">
        <f t="shared" ca="1" si="273"/>
        <v>0.8825347758887172</v>
      </c>
      <c r="G2001">
        <f t="shared" ca="1" si="273"/>
        <v>1.8547140649149921E-2</v>
      </c>
      <c r="H2001">
        <f t="shared" ca="1" si="273"/>
        <v>9.8918083462132933E-2</v>
      </c>
      <c r="I2001" s="5">
        <f t="shared" ca="1" si="279"/>
        <v>1</v>
      </c>
      <c r="J2001">
        <f t="shared" ca="1" si="274"/>
        <v>-0.75663610824584804</v>
      </c>
      <c r="K2001">
        <f t="shared" ca="1" si="274"/>
        <v>0.92081875395237522</v>
      </c>
      <c r="L2001">
        <f t="shared" ca="1" si="274"/>
        <v>0.19382002601611281</v>
      </c>
      <c r="M2001">
        <f t="shared" ca="1" si="276"/>
        <v>0.35800267172264</v>
      </c>
      <c r="N2001">
        <f t="shared" ca="1" si="275"/>
        <v>-2.1134929094385262</v>
      </c>
      <c r="O2001">
        <f t="shared" ca="1" si="275"/>
        <v>2.5721002290892758</v>
      </c>
      <c r="P2001">
        <f t="shared" ca="1" si="275"/>
        <v>0.54139268034925025</v>
      </c>
      <c r="Q2001" s="3">
        <f t="shared" ca="1" si="277"/>
        <v>0.99999999999999989</v>
      </c>
    </row>
    <row r="2002" spans="1:17" ht="15.75" customHeight="1">
      <c r="A2002" s="2">
        <v>1994</v>
      </c>
      <c r="B2002" s="4">
        <f t="shared" ca="1" si="278"/>
        <v>6.9</v>
      </c>
      <c r="C2002" s="4">
        <f t="shared" ca="1" si="278"/>
        <v>0.48</v>
      </c>
      <c r="D2002" s="4">
        <f t="shared" ca="1" si="278"/>
        <v>0.19</v>
      </c>
      <c r="E2002">
        <f t="shared" ca="1" si="272"/>
        <v>7.5700000000000012</v>
      </c>
      <c r="F2002">
        <f t="shared" ca="1" si="273"/>
        <v>0.91149273447820334</v>
      </c>
      <c r="G2002">
        <f t="shared" ca="1" si="273"/>
        <v>6.3408190224570657E-2</v>
      </c>
      <c r="H2002">
        <f t="shared" ca="1" si="273"/>
        <v>2.5099075297225888E-2</v>
      </c>
      <c r="I2002" s="5">
        <f t="shared" ca="1" si="279"/>
        <v>0.99999999999999989</v>
      </c>
      <c r="J2002">
        <f t="shared" ca="1" si="274"/>
        <v>-0.83884909073725533</v>
      </c>
      <c r="K2002">
        <f t="shared" ca="1" si="274"/>
        <v>0.31875876262441277</v>
      </c>
      <c r="L2002">
        <f t="shared" ca="1" si="274"/>
        <v>0.72124639904717103</v>
      </c>
      <c r="M2002">
        <f t="shared" ca="1" si="276"/>
        <v>0.20115607093432841</v>
      </c>
      <c r="N2002">
        <f t="shared" ca="1" si="275"/>
        <v>-4.1701405622061243</v>
      </c>
      <c r="O2002">
        <f t="shared" ca="1" si="275"/>
        <v>1.5846340661946923</v>
      </c>
      <c r="P2002">
        <f t="shared" ca="1" si="275"/>
        <v>3.5855064960114325</v>
      </c>
      <c r="Q2002" s="3">
        <f t="shared" ca="1" si="277"/>
        <v>1.0000000000000004</v>
      </c>
    </row>
    <row r="2003" spans="1:17" ht="15.75" customHeight="1">
      <c r="A2003" s="2">
        <v>1995</v>
      </c>
      <c r="B2003" s="4">
        <f t="shared" ca="1" si="278"/>
        <v>8.0399999999999991</v>
      </c>
      <c r="C2003" s="4">
        <f t="shared" ca="1" si="278"/>
        <v>0.4</v>
      </c>
      <c r="D2003" s="4">
        <f t="shared" ca="1" si="278"/>
        <v>0.67</v>
      </c>
      <c r="E2003">
        <f t="shared" ca="1" si="272"/>
        <v>9.11</v>
      </c>
      <c r="F2003">
        <f t="shared" ca="1" si="273"/>
        <v>0.88254665203073546</v>
      </c>
      <c r="G2003">
        <f t="shared" ca="1" si="273"/>
        <v>4.3907793633369926E-2</v>
      </c>
      <c r="H2003">
        <f t="shared" ca="1" si="273"/>
        <v>7.3545554335894631E-2</v>
      </c>
      <c r="I2003" s="5">
        <f t="shared" ca="1" si="279"/>
        <v>1</v>
      </c>
      <c r="J2003">
        <f t="shared" ca="1" si="274"/>
        <v>-0.90525604874845123</v>
      </c>
      <c r="K2003">
        <f t="shared" ca="1" si="274"/>
        <v>0.3979400086720376</v>
      </c>
      <c r="L2003">
        <f t="shared" ca="1" si="274"/>
        <v>0.17392519729917355</v>
      </c>
      <c r="M2003">
        <f t="shared" ca="1" si="276"/>
        <v>-0.33339084277724007</v>
      </c>
      <c r="N2003">
        <f t="shared" ca="1" si="275"/>
        <v>2.7152996801214218</v>
      </c>
      <c r="O2003">
        <f t="shared" ca="1" si="275"/>
        <v>-1.1936140937677973</v>
      </c>
      <c r="P2003">
        <f t="shared" ca="1" si="275"/>
        <v>-0.52168558635362461</v>
      </c>
      <c r="Q2003" s="3">
        <f t="shared" ca="1" si="277"/>
        <v>0.99999999999999989</v>
      </c>
    </row>
    <row r="2004" spans="1:17" ht="15.75" customHeight="1">
      <c r="A2004" s="2">
        <v>1996</v>
      </c>
      <c r="B2004" s="4">
        <f t="shared" ca="1" si="278"/>
        <v>7.95</v>
      </c>
      <c r="C2004" s="4">
        <f t="shared" ca="1" si="278"/>
        <v>0.79</v>
      </c>
      <c r="D2004" s="4">
        <f t="shared" ca="1" si="278"/>
        <v>0.24</v>
      </c>
      <c r="E2004">
        <f t="shared" ca="1" si="272"/>
        <v>8.98</v>
      </c>
      <c r="F2004">
        <f t="shared" ca="1" si="273"/>
        <v>0.88530066815144759</v>
      </c>
      <c r="G2004">
        <f t="shared" ca="1" si="273"/>
        <v>8.7973273942093547E-2</v>
      </c>
      <c r="H2004">
        <f t="shared" ca="1" si="273"/>
        <v>2.6726057906458794E-2</v>
      </c>
      <c r="I2004" s="5">
        <f t="shared" ca="1" si="279"/>
        <v>0.99999999999999989</v>
      </c>
      <c r="J2004">
        <f t="shared" ca="1" si="274"/>
        <v>-0.90036712865647028</v>
      </c>
      <c r="K2004">
        <f t="shared" ca="1" si="274"/>
        <v>0.10237290870955855</v>
      </c>
      <c r="L2004">
        <f t="shared" ca="1" si="274"/>
        <v>0.61978875828839397</v>
      </c>
      <c r="M2004">
        <f t="shared" ca="1" si="276"/>
        <v>-0.17820546165851781</v>
      </c>
      <c r="N2004">
        <f t="shared" ca="1" si="275"/>
        <v>5.0524104046921892</v>
      </c>
      <c r="O2004">
        <f t="shared" ca="1" si="275"/>
        <v>-0.5744656070403068</v>
      </c>
      <c r="P2004">
        <f t="shared" ca="1" si="275"/>
        <v>-3.4779447976518822</v>
      </c>
      <c r="Q2004" s="3">
        <f t="shared" ca="1" si="277"/>
        <v>1</v>
      </c>
    </row>
    <row r="2005" spans="1:17" ht="15.75" customHeight="1">
      <c r="A2005" s="2">
        <v>1997</v>
      </c>
      <c r="B2005" s="4">
        <f t="shared" ca="1" si="278"/>
        <v>6.73</v>
      </c>
      <c r="C2005" s="4">
        <f t="shared" ca="1" si="278"/>
        <v>0.05</v>
      </c>
      <c r="D2005" s="4">
        <f t="shared" ca="1" si="278"/>
        <v>0.94</v>
      </c>
      <c r="E2005">
        <f t="shared" ca="1" si="272"/>
        <v>7.7200000000000006</v>
      </c>
      <c r="F2005">
        <f t="shared" ca="1" si="273"/>
        <v>0.87176165803108807</v>
      </c>
      <c r="G2005">
        <f t="shared" ca="1" si="273"/>
        <v>6.4766839378238338E-3</v>
      </c>
      <c r="H2005">
        <f t="shared" ca="1" si="273"/>
        <v>0.12176165803108807</v>
      </c>
      <c r="I2005" s="5">
        <f t="shared" ca="1" si="279"/>
        <v>1</v>
      </c>
      <c r="J2005">
        <f t="shared" ca="1" si="274"/>
        <v>-0.82801506422397686</v>
      </c>
      <c r="K2005">
        <f t="shared" ca="1" si="274"/>
        <v>1.3010299956639813</v>
      </c>
      <c r="L2005">
        <f t="shared" ca="1" si="274"/>
        <v>2.6872146400301365E-2</v>
      </c>
      <c r="M2005">
        <f t="shared" ca="1" si="276"/>
        <v>0.49988707784030578</v>
      </c>
      <c r="N2005">
        <f t="shared" ca="1" si="275"/>
        <v>-1.6564042179311844</v>
      </c>
      <c r="O2005">
        <f t="shared" ca="1" si="275"/>
        <v>2.602647784545471</v>
      </c>
      <c r="P2005">
        <f t="shared" ca="1" si="275"/>
        <v>5.3756433385713474E-2</v>
      </c>
      <c r="Q2005" s="3">
        <f t="shared" ca="1" si="277"/>
        <v>1</v>
      </c>
    </row>
    <row r="2006" spans="1:17" ht="15.75" customHeight="1">
      <c r="A2006" s="2">
        <v>1998</v>
      </c>
      <c r="B2006" s="4">
        <f t="shared" ca="1" si="278"/>
        <v>8.19</v>
      </c>
      <c r="C2006" s="4">
        <f t="shared" ca="1" si="278"/>
        <v>0.27</v>
      </c>
      <c r="D2006" s="4">
        <f t="shared" ca="1" si="278"/>
        <v>0.38</v>
      </c>
      <c r="E2006">
        <f t="shared" ca="1" si="272"/>
        <v>8.84</v>
      </c>
      <c r="F2006">
        <f t="shared" ca="1" si="273"/>
        <v>0.92647058823529405</v>
      </c>
      <c r="G2006">
        <f t="shared" ca="1" si="273"/>
        <v>3.0542986425339369E-2</v>
      </c>
      <c r="H2006">
        <f t="shared" ca="1" si="273"/>
        <v>4.2986425339366516E-2</v>
      </c>
      <c r="I2006" s="5">
        <f t="shared" ca="1" si="279"/>
        <v>0.99999999999999989</v>
      </c>
      <c r="J2006">
        <f t="shared" ca="1" si="274"/>
        <v>-0.9132839017604184</v>
      </c>
      <c r="K2006">
        <f t="shared" ca="1" si="274"/>
        <v>0.56863623584101264</v>
      </c>
      <c r="L2006">
        <f t="shared" ca="1" si="274"/>
        <v>0.42021640338318983</v>
      </c>
      <c r="M2006">
        <f t="shared" ca="1" si="276"/>
        <v>7.5568737463784064E-2</v>
      </c>
      <c r="N2006">
        <f t="shared" ca="1" si="275"/>
        <v>-12.085472543432463</v>
      </c>
      <c r="O2006">
        <f t="shared" ca="1" si="275"/>
        <v>7.5247550101459444</v>
      </c>
      <c r="P2006">
        <f t="shared" ca="1" si="275"/>
        <v>5.5607175332865184</v>
      </c>
      <c r="Q2006" s="3">
        <f t="shared" ca="1" si="277"/>
        <v>1</v>
      </c>
    </row>
    <row r="2007" spans="1:17" ht="15.75" customHeight="1">
      <c r="A2007" s="2">
        <v>1999</v>
      </c>
      <c r="B2007" s="4">
        <f t="shared" ca="1" si="278"/>
        <v>6.71</v>
      </c>
      <c r="C2007" s="4">
        <f t="shared" ca="1" si="278"/>
        <v>0.49</v>
      </c>
      <c r="D2007" s="4">
        <f t="shared" ca="1" si="278"/>
        <v>0.47</v>
      </c>
      <c r="E2007">
        <f t="shared" ca="1" si="272"/>
        <v>7.67</v>
      </c>
      <c r="F2007">
        <f t="shared" ca="1" si="273"/>
        <v>0.87483702737940028</v>
      </c>
      <c r="G2007">
        <f t="shared" ca="1" si="273"/>
        <v>6.3885267275097787E-2</v>
      </c>
      <c r="H2007">
        <f t="shared" ca="1" si="273"/>
        <v>6.1277705345501955E-2</v>
      </c>
      <c r="I2007" s="5">
        <f t="shared" ca="1" si="279"/>
        <v>1</v>
      </c>
      <c r="J2007">
        <f t="shared" ca="1" si="274"/>
        <v>-0.82672252016899206</v>
      </c>
      <c r="K2007">
        <f t="shared" ca="1" si="274"/>
        <v>0.30980391997148632</v>
      </c>
      <c r="L2007">
        <f t="shared" ca="1" si="274"/>
        <v>0.32790214206428259</v>
      </c>
      <c r="M2007">
        <f t="shared" ca="1" si="276"/>
        <v>-0.1890164581332231</v>
      </c>
      <c r="N2007">
        <f t="shared" ca="1" si="275"/>
        <v>4.373812356521352</v>
      </c>
      <c r="O2007">
        <f t="shared" ca="1" si="275"/>
        <v>-1.6390314527697343</v>
      </c>
      <c r="P2007">
        <f t="shared" ca="1" si="275"/>
        <v>-1.7347809037516178</v>
      </c>
      <c r="Q2007" s="3">
        <f t="shared" ca="1" si="277"/>
        <v>1</v>
      </c>
    </row>
    <row r="2008" spans="1:17" ht="15.75" customHeight="1">
      <c r="A2008" s="2">
        <v>2000</v>
      </c>
      <c r="B2008" s="4">
        <f t="shared" ca="1" si="278"/>
        <v>8.32</v>
      </c>
      <c r="C2008" s="4">
        <f t="shared" ca="1" si="278"/>
        <v>0.37</v>
      </c>
      <c r="D2008" s="4">
        <f t="shared" ca="1" si="278"/>
        <v>0.2</v>
      </c>
      <c r="E2008">
        <f t="shared" ca="1" si="272"/>
        <v>8.8899999999999988</v>
      </c>
      <c r="F2008">
        <f t="shared" ref="F2008:H2071" ca="1" si="280">B2008/$E2008</f>
        <v>0.93588301462317225</v>
      </c>
      <c r="G2008">
        <f t="shared" ca="1" si="280"/>
        <v>4.1619797525309345E-2</v>
      </c>
      <c r="H2008">
        <f t="shared" ca="1" si="280"/>
        <v>2.2497187851518566E-2</v>
      </c>
      <c r="I2008" s="5">
        <f t="shared" ca="1" si="279"/>
        <v>1.0000000000000002</v>
      </c>
      <c r="J2008">
        <f t="shared" ca="1" si="274"/>
        <v>-0.92012332629072391</v>
      </c>
      <c r="K2008">
        <f t="shared" ca="1" si="274"/>
        <v>0.43179827593300502</v>
      </c>
      <c r="L2008">
        <f t="shared" ca="1" si="274"/>
        <v>0.69897000433601875</v>
      </c>
      <c r="M2008">
        <f t="shared" ca="1" si="276"/>
        <v>0.21064495397829985</v>
      </c>
      <c r="N2008">
        <f t="shared" ca="1" si="275"/>
        <v>-4.3681242247346352</v>
      </c>
      <c r="O2008">
        <f t="shared" ca="1" si="275"/>
        <v>2.0498866352027014</v>
      </c>
      <c r="P2008">
        <f t="shared" ca="1" si="275"/>
        <v>3.3182375895319334</v>
      </c>
      <c r="Q2008" s="3">
        <f t="shared" ca="1" si="277"/>
        <v>0.99999999999999956</v>
      </c>
    </row>
    <row r="2009" spans="1:17" ht="15.75" customHeight="1">
      <c r="A2009" s="2">
        <v>2001</v>
      </c>
      <c r="B2009" s="4">
        <f t="shared" ref="B2009:D2072" ca="1" si="281">RANDBETWEEN(B$2*100,B$3*100)/100</f>
        <v>9.19</v>
      </c>
      <c r="C2009" s="4">
        <f t="shared" ca="1" si="281"/>
        <v>0.39</v>
      </c>
      <c r="D2009" s="4">
        <f t="shared" ca="1" si="281"/>
        <v>0.11</v>
      </c>
      <c r="E2009">
        <f t="shared" ca="1" si="272"/>
        <v>9.69</v>
      </c>
      <c r="F2009">
        <f t="shared" ca="1" si="280"/>
        <v>0.94840041279669762</v>
      </c>
      <c r="G2009">
        <f t="shared" ca="1" si="280"/>
        <v>4.0247678018575858E-2</v>
      </c>
      <c r="H2009">
        <f t="shared" ca="1" si="280"/>
        <v>1.1351909184726523E-2</v>
      </c>
      <c r="I2009" s="5">
        <f t="shared" ca="1" si="279"/>
        <v>1</v>
      </c>
      <c r="J2009">
        <f t="shared" ref="J2009:L2072" ca="1" si="282">-LOG10(B2009)</f>
        <v>-0.96331551138611127</v>
      </c>
      <c r="K2009">
        <f t="shared" ca="1" si="282"/>
        <v>0.40893539297350079</v>
      </c>
      <c r="L2009">
        <f t="shared" ca="1" si="282"/>
        <v>0.95860731484177497</v>
      </c>
      <c r="M2009">
        <f t="shared" ca="1" si="276"/>
        <v>0.40422719642916449</v>
      </c>
      <c r="N2009">
        <f t="shared" ca="1" si="275"/>
        <v>-2.383104155029113</v>
      </c>
      <c r="O2009">
        <f t="shared" ca="1" si="275"/>
        <v>1.0116474017234052</v>
      </c>
      <c r="P2009">
        <f t="shared" ca="1" si="275"/>
        <v>2.3714567533057078</v>
      </c>
      <c r="Q2009" s="3">
        <f t="shared" ca="1" si="277"/>
        <v>1</v>
      </c>
    </row>
    <row r="2010" spans="1:17" ht="15.75" customHeight="1">
      <c r="A2010" s="2">
        <v>2002</v>
      </c>
      <c r="B2010" s="4">
        <f t="shared" ca="1" si="281"/>
        <v>8.17</v>
      </c>
      <c r="C2010" s="4">
        <f t="shared" ca="1" si="281"/>
        <v>0.84</v>
      </c>
      <c r="D2010" s="4">
        <f t="shared" ca="1" si="281"/>
        <v>0.1</v>
      </c>
      <c r="E2010">
        <f t="shared" ca="1" si="272"/>
        <v>9.11</v>
      </c>
      <c r="F2010">
        <f t="shared" ca="1" si="280"/>
        <v>0.89681668496158073</v>
      </c>
      <c r="G2010">
        <f t="shared" ca="1" si="280"/>
        <v>9.2206366630076836E-2</v>
      </c>
      <c r="H2010">
        <f t="shared" ca="1" si="280"/>
        <v>1.0976948408342482E-2</v>
      </c>
      <c r="I2010" s="5">
        <f t="shared" ca="1" si="279"/>
        <v>1</v>
      </c>
      <c r="J2010">
        <f t="shared" ca="1" si="282"/>
        <v>-0.9122220565324155</v>
      </c>
      <c r="K2010">
        <f t="shared" ca="1" si="282"/>
        <v>7.5720713938118356E-2</v>
      </c>
      <c r="L2010">
        <f t="shared" ca="1" si="282"/>
        <v>1</v>
      </c>
      <c r="M2010">
        <f t="shared" ca="1" si="276"/>
        <v>0.16349865740570291</v>
      </c>
      <c r="N2010">
        <f t="shared" ca="1" si="275"/>
        <v>-5.5793856109095898</v>
      </c>
      <c r="O2010">
        <f t="shared" ca="1" si="275"/>
        <v>0.46312743565976944</v>
      </c>
      <c r="P2010">
        <f t="shared" ca="1" si="275"/>
        <v>6.1162581752498202</v>
      </c>
      <c r="Q2010" s="3">
        <f t="shared" ca="1" si="277"/>
        <v>1</v>
      </c>
    </row>
    <row r="2011" spans="1:17" ht="15.75" customHeight="1">
      <c r="A2011" s="2">
        <v>2003</v>
      </c>
      <c r="B2011" s="4">
        <f t="shared" ca="1" si="281"/>
        <v>8.2899999999999991</v>
      </c>
      <c r="C2011" s="4">
        <f t="shared" ca="1" si="281"/>
        <v>0.31</v>
      </c>
      <c r="D2011" s="4">
        <f t="shared" ca="1" si="281"/>
        <v>0.02</v>
      </c>
      <c r="E2011">
        <f t="shared" ca="1" si="272"/>
        <v>8.6199999999999992</v>
      </c>
      <c r="F2011">
        <f t="shared" ca="1" si="280"/>
        <v>0.96171693735498842</v>
      </c>
      <c r="G2011">
        <f t="shared" ca="1" si="280"/>
        <v>3.5962877030162418E-2</v>
      </c>
      <c r="H2011">
        <f t="shared" ca="1" si="280"/>
        <v>2.3201856148491883E-3</v>
      </c>
      <c r="I2011" s="5">
        <f t="shared" ca="1" si="279"/>
        <v>1</v>
      </c>
      <c r="J2011">
        <f t="shared" ca="1" si="282"/>
        <v>-0.91855453055027347</v>
      </c>
      <c r="K2011">
        <f t="shared" ca="1" si="282"/>
        <v>0.50863830616572736</v>
      </c>
      <c r="L2011">
        <f t="shared" ca="1" si="282"/>
        <v>1.6989700043360187</v>
      </c>
      <c r="M2011">
        <f t="shared" ca="1" si="276"/>
        <v>1.2890537799514727</v>
      </c>
      <c r="N2011">
        <f t="shared" ca="1" si="275"/>
        <v>-0.71258045617371613</v>
      </c>
      <c r="O2011">
        <f t="shared" ca="1" si="275"/>
        <v>0.39458268853986478</v>
      </c>
      <c r="P2011">
        <f t="shared" ca="1" si="275"/>
        <v>1.3179977676338512</v>
      </c>
      <c r="Q2011" s="3">
        <f t="shared" ca="1" si="277"/>
        <v>0.99999999999999989</v>
      </c>
    </row>
    <row r="2012" spans="1:17" ht="15.75" customHeight="1">
      <c r="A2012" s="2">
        <v>2004</v>
      </c>
      <c r="B2012" s="4">
        <f t="shared" ca="1" si="281"/>
        <v>8.35</v>
      </c>
      <c r="C2012" s="4">
        <f t="shared" ca="1" si="281"/>
        <v>0.14000000000000001</v>
      </c>
      <c r="D2012" s="4">
        <f t="shared" ca="1" si="281"/>
        <v>0.88</v>
      </c>
      <c r="E2012">
        <f t="shared" ca="1" si="272"/>
        <v>9.370000000000001</v>
      </c>
      <c r="F2012">
        <f t="shared" ca="1" si="280"/>
        <v>0.89114194236926347</v>
      </c>
      <c r="G2012">
        <f t="shared" ca="1" si="280"/>
        <v>1.4941302027748132E-2</v>
      </c>
      <c r="H2012">
        <f t="shared" ca="1" si="280"/>
        <v>9.3916755602988247E-2</v>
      </c>
      <c r="I2012" s="5">
        <f t="shared" ca="1" si="279"/>
        <v>0.99999999999999989</v>
      </c>
      <c r="J2012">
        <f t="shared" ca="1" si="282"/>
        <v>-0.92168647548360205</v>
      </c>
      <c r="K2012">
        <f t="shared" ca="1" si="282"/>
        <v>0.85387196432176193</v>
      </c>
      <c r="L2012">
        <f t="shared" ca="1" si="282"/>
        <v>5.551732784983137E-2</v>
      </c>
      <c r="M2012">
        <f t="shared" ca="1" si="276"/>
        <v>-1.2297183312008748E-2</v>
      </c>
      <c r="N2012">
        <f t="shared" ca="1" si="275"/>
        <v>74.951023506621553</v>
      </c>
      <c r="O2012">
        <f t="shared" ca="1" si="275"/>
        <v>-69.436385768757134</v>
      </c>
      <c r="P2012">
        <f t="shared" ca="1" si="275"/>
        <v>-4.5146377378644278</v>
      </c>
      <c r="Q2012" s="3">
        <f t="shared" ca="1" si="277"/>
        <v>0.99999999999999112</v>
      </c>
    </row>
    <row r="2013" spans="1:17" ht="15.75" customHeight="1">
      <c r="A2013" s="2">
        <v>2005</v>
      </c>
      <c r="B2013" s="4">
        <f t="shared" ca="1" si="281"/>
        <v>7</v>
      </c>
      <c r="C2013" s="4">
        <f t="shared" ca="1" si="281"/>
        <v>0.93</v>
      </c>
      <c r="D2013" s="4">
        <f t="shared" ca="1" si="281"/>
        <v>0.14000000000000001</v>
      </c>
      <c r="E2013">
        <f t="shared" ca="1" si="272"/>
        <v>8.07</v>
      </c>
      <c r="F2013">
        <f t="shared" ca="1" si="280"/>
        <v>0.86741016109045843</v>
      </c>
      <c r="G2013">
        <f t="shared" ca="1" si="280"/>
        <v>0.11524163568773234</v>
      </c>
      <c r="H2013">
        <f t="shared" ca="1" si="280"/>
        <v>1.7348203221809171E-2</v>
      </c>
      <c r="I2013" s="5">
        <f t="shared" ca="1" si="279"/>
        <v>1</v>
      </c>
      <c r="J2013">
        <f t="shared" ca="1" si="282"/>
        <v>-0.84509804001425681</v>
      </c>
      <c r="K2013">
        <f t="shared" ca="1" si="282"/>
        <v>3.1517051446064863E-2</v>
      </c>
      <c r="L2013">
        <f t="shared" ca="1" si="282"/>
        <v>0.85387196432176193</v>
      </c>
      <c r="M2013">
        <f t="shared" ca="1" si="276"/>
        <v>4.0290975753569991E-2</v>
      </c>
      <c r="N2013">
        <f t="shared" ca="1" si="275"/>
        <v>-20.974871524162001</v>
      </c>
      <c r="O2013">
        <f t="shared" ca="1" si="275"/>
        <v>0.78223599345995709</v>
      </c>
      <c r="P2013">
        <f t="shared" ca="1" si="275"/>
        <v>21.192635530702045</v>
      </c>
      <c r="Q2013" s="3">
        <f t="shared" ca="1" si="277"/>
        <v>1</v>
      </c>
    </row>
    <row r="2014" spans="1:17" ht="15.75" customHeight="1">
      <c r="A2014" s="2">
        <v>2006</v>
      </c>
      <c r="B2014" s="4">
        <f t="shared" ca="1" si="281"/>
        <v>9.99</v>
      </c>
      <c r="C2014" s="4">
        <f t="shared" ca="1" si="281"/>
        <v>0.74</v>
      </c>
      <c r="D2014" s="4">
        <f t="shared" ca="1" si="281"/>
        <v>0.06</v>
      </c>
      <c r="E2014">
        <f t="shared" ca="1" si="272"/>
        <v>10.790000000000001</v>
      </c>
      <c r="F2014">
        <f t="shared" ca="1" si="280"/>
        <v>0.92585727525486561</v>
      </c>
      <c r="G2014">
        <f t="shared" ca="1" si="280"/>
        <v>6.8582020389249293E-2</v>
      </c>
      <c r="H2014">
        <f t="shared" ca="1" si="280"/>
        <v>5.560704355885078E-3</v>
      </c>
      <c r="I2014" s="5">
        <f t="shared" ca="1" si="279"/>
        <v>1</v>
      </c>
      <c r="J2014">
        <f t="shared" ca="1" si="282"/>
        <v>-0.99956548822598235</v>
      </c>
      <c r="K2014">
        <f t="shared" ca="1" si="282"/>
        <v>0.13076828026902382</v>
      </c>
      <c r="L2014">
        <f t="shared" ca="1" si="282"/>
        <v>1.2218487496163564</v>
      </c>
      <c r="M2014">
        <f t="shared" ca="1" si="276"/>
        <v>0.35305154165939778</v>
      </c>
      <c r="N2014">
        <f t="shared" ca="1" si="275"/>
        <v>-2.8312168912444551</v>
      </c>
      <c r="O2014">
        <f t="shared" ca="1" si="275"/>
        <v>0.37039430462303702</v>
      </c>
      <c r="P2014">
        <f t="shared" ca="1" si="275"/>
        <v>3.460822586621418</v>
      </c>
      <c r="Q2014" s="3">
        <f t="shared" ca="1" si="277"/>
        <v>1</v>
      </c>
    </row>
    <row r="2015" spans="1:17" ht="15.75" customHeight="1">
      <c r="A2015" s="2">
        <v>2007</v>
      </c>
      <c r="B2015" s="4">
        <f t="shared" ca="1" si="281"/>
        <v>6.57</v>
      </c>
      <c r="C2015" s="4">
        <f t="shared" ca="1" si="281"/>
        <v>0.09</v>
      </c>
      <c r="D2015" s="4">
        <f t="shared" ca="1" si="281"/>
        <v>0.54</v>
      </c>
      <c r="E2015">
        <f t="shared" ca="1" si="272"/>
        <v>7.2</v>
      </c>
      <c r="F2015">
        <f t="shared" ca="1" si="280"/>
        <v>0.91249999999999998</v>
      </c>
      <c r="G2015">
        <f t="shared" ca="1" si="280"/>
        <v>1.2499999999999999E-2</v>
      </c>
      <c r="H2015">
        <f t="shared" ca="1" si="280"/>
        <v>7.4999999999999997E-2</v>
      </c>
      <c r="I2015" s="5">
        <f t="shared" ca="1" si="279"/>
        <v>0.99999999999999989</v>
      </c>
      <c r="J2015">
        <f t="shared" ca="1" si="282"/>
        <v>-0.81756536955978076</v>
      </c>
      <c r="K2015">
        <f t="shared" ca="1" si="282"/>
        <v>1.0457574905606752</v>
      </c>
      <c r="L2015">
        <f t="shared" ca="1" si="282"/>
        <v>0.26760624017703144</v>
      </c>
      <c r="M2015">
        <f t="shared" ca="1" si="276"/>
        <v>0.49579836117792592</v>
      </c>
      <c r="N2015">
        <f t="shared" ca="1" si="275"/>
        <v>-1.6489876400910151</v>
      </c>
      <c r="O2015">
        <f t="shared" ca="1" si="275"/>
        <v>2.1092395063108871</v>
      </c>
      <c r="P2015">
        <f t="shared" ca="1" si="275"/>
        <v>0.53974813378012809</v>
      </c>
      <c r="Q2015" s="3">
        <f t="shared" ca="1" si="277"/>
        <v>1</v>
      </c>
    </row>
    <row r="2016" spans="1:17" ht="15.75" customHeight="1">
      <c r="A2016" s="2">
        <v>2008</v>
      </c>
      <c r="B2016" s="4">
        <f t="shared" ca="1" si="281"/>
        <v>8.8800000000000008</v>
      </c>
      <c r="C2016" s="4">
        <f t="shared" ca="1" si="281"/>
        <v>0.16</v>
      </c>
      <c r="D2016" s="4">
        <f t="shared" ca="1" si="281"/>
        <v>0.66</v>
      </c>
      <c r="E2016">
        <f t="shared" ca="1" si="272"/>
        <v>9.7000000000000011</v>
      </c>
      <c r="F2016">
        <f t="shared" ca="1" si="280"/>
        <v>0.91546391752577316</v>
      </c>
      <c r="G2016">
        <f t="shared" ca="1" si="280"/>
        <v>1.6494845360824739E-2</v>
      </c>
      <c r="H2016">
        <f t="shared" ca="1" si="280"/>
        <v>6.8041237113402056E-2</v>
      </c>
      <c r="I2016" s="5">
        <f t="shared" ca="1" si="279"/>
        <v>1</v>
      </c>
      <c r="J2016">
        <f t="shared" ca="1" si="282"/>
        <v>-0.94841296577860101</v>
      </c>
      <c r="K2016">
        <f t="shared" ca="1" si="282"/>
        <v>0.79588001734407521</v>
      </c>
      <c r="L2016">
        <f t="shared" ca="1" si="282"/>
        <v>0.18045606445813131</v>
      </c>
      <c r="M2016">
        <f t="shared" ca="1" si="276"/>
        <v>2.7923116023605504E-2</v>
      </c>
      <c r="N2016">
        <f t="shared" ca="1" si="275"/>
        <v>-33.965155069972724</v>
      </c>
      <c r="O2016">
        <f t="shared" ca="1" si="275"/>
        <v>28.502550240856291</v>
      </c>
      <c r="P2016">
        <f t="shared" ca="1" si="275"/>
        <v>6.4626048291164304</v>
      </c>
      <c r="Q2016" s="3">
        <f t="shared" ca="1" si="277"/>
        <v>0.99999999999999734</v>
      </c>
    </row>
    <row r="2017" spans="1:17" ht="15.75" customHeight="1">
      <c r="A2017" s="2">
        <v>2009</v>
      </c>
      <c r="B2017" s="4">
        <f t="shared" ca="1" si="281"/>
        <v>9.2200000000000006</v>
      </c>
      <c r="C2017" s="4">
        <f t="shared" ca="1" si="281"/>
        <v>0.15</v>
      </c>
      <c r="D2017" s="4">
        <f t="shared" ca="1" si="281"/>
        <v>0.33</v>
      </c>
      <c r="E2017">
        <f t="shared" ca="1" si="272"/>
        <v>9.7000000000000011</v>
      </c>
      <c r="F2017">
        <f t="shared" ca="1" si="280"/>
        <v>0.95051546391752573</v>
      </c>
      <c r="G2017">
        <f t="shared" ca="1" si="280"/>
        <v>1.5463917525773193E-2</v>
      </c>
      <c r="H2017">
        <f t="shared" ca="1" si="280"/>
        <v>3.4020618556701028E-2</v>
      </c>
      <c r="I2017" s="5">
        <f t="shared" ca="1" si="279"/>
        <v>0.99999999999999989</v>
      </c>
      <c r="J2017">
        <f t="shared" ca="1" si="282"/>
        <v>-0.96473092105362934</v>
      </c>
      <c r="K2017">
        <f t="shared" ca="1" si="282"/>
        <v>0.82390874094431876</v>
      </c>
      <c r="L2017">
        <f t="shared" ca="1" si="282"/>
        <v>0.48148606012211248</v>
      </c>
      <c r="M2017">
        <f t="shared" ca="1" si="276"/>
        <v>0.3406638800128019</v>
      </c>
      <c r="N2017">
        <f t="shared" ca="1" si="275"/>
        <v>-2.831914322755249</v>
      </c>
      <c r="O2017">
        <f t="shared" ca="1" si="275"/>
        <v>2.4185385926836647</v>
      </c>
      <c r="P2017">
        <f t="shared" ca="1" si="275"/>
        <v>1.4133757300715843</v>
      </c>
      <c r="Q2017" s="3">
        <f t="shared" ca="1" si="277"/>
        <v>1</v>
      </c>
    </row>
    <row r="2018" spans="1:17" ht="15.75" customHeight="1">
      <c r="A2018" s="2">
        <v>2010</v>
      </c>
      <c r="B2018" s="4">
        <f t="shared" ca="1" si="281"/>
        <v>9.8000000000000007</v>
      </c>
      <c r="C2018" s="4">
        <f t="shared" ca="1" si="281"/>
        <v>0.54</v>
      </c>
      <c r="D2018" s="4">
        <f t="shared" ca="1" si="281"/>
        <v>0.77</v>
      </c>
      <c r="E2018">
        <f t="shared" ca="1" si="272"/>
        <v>11.11</v>
      </c>
      <c r="F2018">
        <f t="shared" ca="1" si="280"/>
        <v>0.88208820882088224</v>
      </c>
      <c r="G2018">
        <f t="shared" ca="1" si="280"/>
        <v>4.8604860486048611E-2</v>
      </c>
      <c r="H2018">
        <f t="shared" ca="1" si="280"/>
        <v>6.9306930693069313E-2</v>
      </c>
      <c r="I2018" s="5">
        <f t="shared" ca="1" si="279"/>
        <v>1.0000000000000002</v>
      </c>
      <c r="J2018">
        <f t="shared" ca="1" si="282"/>
        <v>-0.99122607569249488</v>
      </c>
      <c r="K2018">
        <f t="shared" ca="1" si="282"/>
        <v>0.26760624017703144</v>
      </c>
      <c r="L2018">
        <f t="shared" ca="1" si="282"/>
        <v>0.11350927482751812</v>
      </c>
      <c r="M2018">
        <f t="shared" ca="1" si="276"/>
        <v>-0.61011056068794534</v>
      </c>
      <c r="N2018">
        <f t="shared" ca="1" si="275"/>
        <v>1.6246663138805748</v>
      </c>
      <c r="O2018">
        <f t="shared" ca="1" si="275"/>
        <v>-0.43861925595138918</v>
      </c>
      <c r="P2018">
        <f t="shared" ca="1" si="275"/>
        <v>-0.18604705792918566</v>
      </c>
      <c r="Q2018" s="3">
        <f t="shared" ca="1" si="277"/>
        <v>1</v>
      </c>
    </row>
    <row r="2019" spans="1:17" ht="15.75" customHeight="1">
      <c r="A2019" s="2">
        <v>2011</v>
      </c>
      <c r="B2019" s="4">
        <f t="shared" ca="1" si="281"/>
        <v>7.31</v>
      </c>
      <c r="C2019" s="4">
        <f t="shared" ca="1" si="281"/>
        <v>0.16</v>
      </c>
      <c r="D2019" s="4">
        <f t="shared" ca="1" si="281"/>
        <v>0.18</v>
      </c>
      <c r="E2019">
        <f t="shared" ca="1" si="272"/>
        <v>7.6499999999999995</v>
      </c>
      <c r="F2019">
        <f t="shared" ca="1" si="280"/>
        <v>0.9555555555555556</v>
      </c>
      <c r="G2019">
        <f t="shared" ca="1" si="280"/>
        <v>2.0915032679738564E-2</v>
      </c>
      <c r="H2019">
        <f t="shared" ca="1" si="280"/>
        <v>2.3529411764705882E-2</v>
      </c>
      <c r="I2019" s="5">
        <f t="shared" ca="1" si="279"/>
        <v>1</v>
      </c>
      <c r="J2019">
        <f t="shared" ca="1" si="282"/>
        <v>-0.86391737695786042</v>
      </c>
      <c r="K2019">
        <f t="shared" ca="1" si="282"/>
        <v>0.79588001734407521</v>
      </c>
      <c r="L2019">
        <f t="shared" ca="1" si="282"/>
        <v>0.74472749489669399</v>
      </c>
      <c r="M2019">
        <f t="shared" ca="1" si="276"/>
        <v>0.67669013528290878</v>
      </c>
      <c r="N2019">
        <f t="shared" ca="1" si="275"/>
        <v>-1.2766809089017919</v>
      </c>
      <c r="O2019">
        <f t="shared" ca="1" si="275"/>
        <v>1.176136573959861</v>
      </c>
      <c r="P2019">
        <f t="shared" ca="1" si="275"/>
        <v>1.1005443349419308</v>
      </c>
      <c r="Q2019" s="3">
        <f t="shared" ca="1" si="277"/>
        <v>1</v>
      </c>
    </row>
    <row r="2020" spans="1:17" ht="15.75" customHeight="1">
      <c r="A2020" s="2">
        <v>2012</v>
      </c>
      <c r="B2020" s="4">
        <f t="shared" ca="1" si="281"/>
        <v>5.17</v>
      </c>
      <c r="C2020" s="4">
        <f t="shared" ca="1" si="281"/>
        <v>0.26</v>
      </c>
      <c r="D2020" s="4">
        <f t="shared" ca="1" si="281"/>
        <v>0.22</v>
      </c>
      <c r="E2020">
        <f t="shared" ca="1" si="272"/>
        <v>5.6499999999999995</v>
      </c>
      <c r="F2020">
        <f t="shared" ca="1" si="280"/>
        <v>0.91504424778761073</v>
      </c>
      <c r="G2020">
        <f t="shared" ca="1" si="280"/>
        <v>4.6017699115044254E-2</v>
      </c>
      <c r="H2020">
        <f t="shared" ca="1" si="280"/>
        <v>3.8938053097345139E-2</v>
      </c>
      <c r="I2020" s="5">
        <f t="shared" ca="1" si="279"/>
        <v>1.0000000000000002</v>
      </c>
      <c r="J2020">
        <f t="shared" ca="1" si="282"/>
        <v>-0.71349054309394255</v>
      </c>
      <c r="K2020">
        <f t="shared" ca="1" si="282"/>
        <v>0.58502665202918203</v>
      </c>
      <c r="L2020">
        <f t="shared" ca="1" si="282"/>
        <v>0.65757731917779372</v>
      </c>
      <c r="M2020">
        <f t="shared" ca="1" si="276"/>
        <v>0.52911342811303319</v>
      </c>
      <c r="N2020">
        <f t="shared" ref="N2020:P2083" ca="1" si="283">J2020/$M2020</f>
        <v>-1.3484642520573515</v>
      </c>
      <c r="O2020">
        <f t="shared" ca="1" si="283"/>
        <v>1.1056734169751674</v>
      </c>
      <c r="P2020">
        <f t="shared" ca="1" si="283"/>
        <v>1.2427908350821841</v>
      </c>
      <c r="Q2020" s="3">
        <f t="shared" ca="1" si="277"/>
        <v>1</v>
      </c>
    </row>
    <row r="2021" spans="1:17" ht="15.75" customHeight="1">
      <c r="A2021" s="2">
        <v>2013</v>
      </c>
      <c r="B2021" s="4">
        <f t="shared" ca="1" si="281"/>
        <v>6.55</v>
      </c>
      <c r="C2021" s="4">
        <f t="shared" ca="1" si="281"/>
        <v>0.02</v>
      </c>
      <c r="D2021" s="4">
        <f t="shared" ca="1" si="281"/>
        <v>0.86</v>
      </c>
      <c r="E2021">
        <f t="shared" ca="1" si="272"/>
        <v>7.43</v>
      </c>
      <c r="F2021">
        <f t="shared" ca="1" si="280"/>
        <v>0.88156123822341859</v>
      </c>
      <c r="G2021">
        <f t="shared" ca="1" si="280"/>
        <v>2.6917900403768506E-3</v>
      </c>
      <c r="H2021">
        <f t="shared" ca="1" si="280"/>
        <v>0.11574697173620457</v>
      </c>
      <c r="I2021" s="5">
        <f t="shared" ca="1" si="279"/>
        <v>1</v>
      </c>
      <c r="J2021">
        <f t="shared" ca="1" si="282"/>
        <v>-0.81624129999178308</v>
      </c>
      <c r="K2021">
        <f t="shared" ca="1" si="282"/>
        <v>1.6989700043360187</v>
      </c>
      <c r="L2021">
        <f t="shared" ca="1" si="282"/>
        <v>6.5501548756432285E-2</v>
      </c>
      <c r="M2021">
        <f t="shared" ca="1" si="276"/>
        <v>0.948230253100668</v>
      </c>
      <c r="N2021">
        <f t="shared" ca="1" si="283"/>
        <v>-0.86080495462226891</v>
      </c>
      <c r="O2021">
        <f t="shared" ca="1" si="283"/>
        <v>1.7917272717048074</v>
      </c>
      <c r="P2021">
        <f t="shared" ca="1" si="283"/>
        <v>6.907768291746158E-2</v>
      </c>
      <c r="Q2021" s="3">
        <f t="shared" ca="1" si="277"/>
        <v>1</v>
      </c>
    </row>
    <row r="2022" spans="1:17" ht="15.75" customHeight="1">
      <c r="A2022" s="2">
        <v>2014</v>
      </c>
      <c r="B2022" s="4">
        <f t="shared" ca="1" si="281"/>
        <v>9.2799999999999994</v>
      </c>
      <c r="C2022" s="4">
        <f t="shared" ca="1" si="281"/>
        <v>0.55000000000000004</v>
      </c>
      <c r="D2022" s="4">
        <f t="shared" ca="1" si="281"/>
        <v>0.85</v>
      </c>
      <c r="E2022">
        <f t="shared" ca="1" si="272"/>
        <v>10.68</v>
      </c>
      <c r="F2022">
        <f t="shared" ca="1" si="280"/>
        <v>0.86891385767790263</v>
      </c>
      <c r="G2022">
        <f t="shared" ca="1" si="280"/>
        <v>5.1498127340823978E-2</v>
      </c>
      <c r="H2022">
        <f t="shared" ca="1" si="280"/>
        <v>7.9588014981273408E-2</v>
      </c>
      <c r="I2022" s="5">
        <f t="shared" ca="1" si="279"/>
        <v>1</v>
      </c>
      <c r="J2022">
        <f t="shared" ca="1" si="282"/>
        <v>-0.96754797621886202</v>
      </c>
      <c r="K2022">
        <f t="shared" ca="1" si="282"/>
        <v>0.25963731050575611</v>
      </c>
      <c r="L2022">
        <f t="shared" ca="1" si="282"/>
        <v>7.0581074285707285E-2</v>
      </c>
      <c r="M2022">
        <f t="shared" ca="1" si="276"/>
        <v>-0.63732959142739865</v>
      </c>
      <c r="N2022">
        <f t="shared" ca="1" si="283"/>
        <v>1.5181281227690808</v>
      </c>
      <c r="O2022">
        <f t="shared" ca="1" si="283"/>
        <v>-0.40738310914492143</v>
      </c>
      <c r="P2022">
        <f t="shared" ca="1" si="283"/>
        <v>-0.11074501362415952</v>
      </c>
      <c r="Q2022" s="3">
        <f t="shared" ca="1" si="277"/>
        <v>0.99999999999999989</v>
      </c>
    </row>
    <row r="2023" spans="1:17" ht="15.75" customHeight="1">
      <c r="A2023" s="2">
        <v>2015</v>
      </c>
      <c r="B2023" s="4">
        <f t="shared" ca="1" si="281"/>
        <v>9.08</v>
      </c>
      <c r="C2023" s="4">
        <f t="shared" ca="1" si="281"/>
        <v>0.57999999999999996</v>
      </c>
      <c r="D2023" s="4">
        <f t="shared" ca="1" si="281"/>
        <v>0.2</v>
      </c>
      <c r="E2023">
        <f t="shared" ca="1" si="272"/>
        <v>9.86</v>
      </c>
      <c r="F2023">
        <f t="shared" ca="1" si="280"/>
        <v>0.92089249492900616</v>
      </c>
      <c r="G2023">
        <f t="shared" ca="1" si="280"/>
        <v>5.8823529411764705E-2</v>
      </c>
      <c r="H2023">
        <f t="shared" ca="1" si="280"/>
        <v>2.0283975659229212E-2</v>
      </c>
      <c r="I2023" s="5">
        <f t="shared" ca="1" si="279"/>
        <v>1</v>
      </c>
      <c r="J2023">
        <f t="shared" ca="1" si="282"/>
        <v>-0.95808584852108514</v>
      </c>
      <c r="K2023">
        <f t="shared" ca="1" si="282"/>
        <v>0.23657200643706275</v>
      </c>
      <c r="L2023">
        <f t="shared" ca="1" si="282"/>
        <v>0.69897000433601875</v>
      </c>
      <c r="M2023">
        <f t="shared" ca="1" si="276"/>
        <v>-2.2543837748003615E-2</v>
      </c>
      <c r="N2023">
        <f t="shared" ca="1" si="283"/>
        <v>42.498790988057436</v>
      </c>
      <c r="O2023">
        <f t="shared" ca="1" si="283"/>
        <v>-10.493865733131997</v>
      </c>
      <c r="P2023">
        <f t="shared" ca="1" si="283"/>
        <v>-31.004925254925443</v>
      </c>
      <c r="Q2023" s="3">
        <f t="shared" ca="1" si="277"/>
        <v>0.99999999999999645</v>
      </c>
    </row>
    <row r="2024" spans="1:17" ht="15.75" customHeight="1">
      <c r="A2024" s="2">
        <v>2016</v>
      </c>
      <c r="B2024" s="4">
        <f t="shared" ca="1" si="281"/>
        <v>5.13</v>
      </c>
      <c r="C2024" s="4">
        <f t="shared" ca="1" si="281"/>
        <v>0.91</v>
      </c>
      <c r="D2024" s="4">
        <f t="shared" ca="1" si="281"/>
        <v>0.37</v>
      </c>
      <c r="E2024">
        <f t="shared" ca="1" si="272"/>
        <v>6.41</v>
      </c>
      <c r="F2024">
        <f t="shared" ca="1" si="280"/>
        <v>0.80031201248049921</v>
      </c>
      <c r="G2024">
        <f t="shared" ca="1" si="280"/>
        <v>0.1419656786271451</v>
      </c>
      <c r="H2024">
        <f t="shared" ca="1" si="280"/>
        <v>5.7722308892355689E-2</v>
      </c>
      <c r="I2024" s="5">
        <f t="shared" ca="1" si="279"/>
        <v>1</v>
      </c>
      <c r="J2024">
        <f t="shared" ca="1" si="282"/>
        <v>-0.71011736511181622</v>
      </c>
      <c r="K2024">
        <f t="shared" ca="1" si="282"/>
        <v>4.0958607678906384E-2</v>
      </c>
      <c r="L2024">
        <f t="shared" ca="1" si="282"/>
        <v>0.43179827593300502</v>
      </c>
      <c r="M2024">
        <f t="shared" ca="1" si="276"/>
        <v>-0.23736048149990485</v>
      </c>
      <c r="N2024">
        <f t="shared" ca="1" si="283"/>
        <v>2.9917253311272072</v>
      </c>
      <c r="O2024">
        <f t="shared" ca="1" si="283"/>
        <v>-0.17255866444188522</v>
      </c>
      <c r="P2024">
        <f t="shared" ca="1" si="283"/>
        <v>-1.8191666666853223</v>
      </c>
      <c r="Q2024" s="3">
        <f t="shared" ca="1" si="277"/>
        <v>0.99999999999999978</v>
      </c>
    </row>
    <row r="2025" spans="1:17" ht="15.75" customHeight="1">
      <c r="A2025" s="2">
        <v>2017</v>
      </c>
      <c r="B2025" s="4">
        <f t="shared" ca="1" si="281"/>
        <v>5.93</v>
      </c>
      <c r="C2025" s="4">
        <f t="shared" ca="1" si="281"/>
        <v>0.75</v>
      </c>
      <c r="D2025" s="4">
        <f t="shared" ca="1" si="281"/>
        <v>0.47</v>
      </c>
      <c r="E2025">
        <f t="shared" ca="1" si="272"/>
        <v>7.1499999999999995</v>
      </c>
      <c r="F2025">
        <f t="shared" ca="1" si="280"/>
        <v>0.82937062937062944</v>
      </c>
      <c r="G2025">
        <f t="shared" ca="1" si="280"/>
        <v>0.10489510489510491</v>
      </c>
      <c r="H2025">
        <f t="shared" ca="1" si="280"/>
        <v>6.5734265734265732E-2</v>
      </c>
      <c r="I2025" s="5">
        <f t="shared" ca="1" si="279"/>
        <v>1</v>
      </c>
      <c r="J2025">
        <f t="shared" ca="1" si="282"/>
        <v>-0.77305469336426258</v>
      </c>
      <c r="K2025">
        <f t="shared" ca="1" si="282"/>
        <v>0.12493873660829995</v>
      </c>
      <c r="L2025">
        <f t="shared" ca="1" si="282"/>
        <v>0.32790214206428259</v>
      </c>
      <c r="M2025">
        <f t="shared" ca="1" si="276"/>
        <v>-0.32021381469168009</v>
      </c>
      <c r="N2025">
        <f t="shared" ca="1" si="283"/>
        <v>2.4141828300212569</v>
      </c>
      <c r="O2025">
        <f t="shared" ca="1" si="283"/>
        <v>-0.39017284975227567</v>
      </c>
      <c r="P2025">
        <f t="shared" ca="1" si="283"/>
        <v>-1.0240099802689815</v>
      </c>
      <c r="Q2025" s="3">
        <f t="shared" ca="1" si="277"/>
        <v>0.99999999999999956</v>
      </c>
    </row>
    <row r="2026" spans="1:17" ht="15.75" customHeight="1">
      <c r="A2026" s="2">
        <v>2018</v>
      </c>
      <c r="B2026" s="4">
        <f t="shared" ca="1" si="281"/>
        <v>9.44</v>
      </c>
      <c r="C2026" s="4">
        <f t="shared" ca="1" si="281"/>
        <v>0.23</v>
      </c>
      <c r="D2026" s="4">
        <f t="shared" ca="1" si="281"/>
        <v>0.97</v>
      </c>
      <c r="E2026">
        <f t="shared" ca="1" si="272"/>
        <v>10.64</v>
      </c>
      <c r="F2026">
        <f t="shared" ca="1" si="280"/>
        <v>0.88721804511278191</v>
      </c>
      <c r="G2026">
        <f t="shared" ca="1" si="280"/>
        <v>2.1616541353383457E-2</v>
      </c>
      <c r="H2026">
        <f t="shared" ca="1" si="280"/>
        <v>9.1165413533834574E-2</v>
      </c>
      <c r="I2026" s="5">
        <f t="shared" ca="1" si="279"/>
        <v>0.99999999999999989</v>
      </c>
      <c r="J2026">
        <f t="shared" ca="1" si="282"/>
        <v>-0.97497199429806891</v>
      </c>
      <c r="K2026">
        <f t="shared" ca="1" si="282"/>
        <v>0.63827216398240705</v>
      </c>
      <c r="L2026">
        <f t="shared" ca="1" si="282"/>
        <v>1.322826573375516E-2</v>
      </c>
      <c r="M2026">
        <f t="shared" ca="1" si="276"/>
        <v>-0.32347156458190668</v>
      </c>
      <c r="N2026">
        <f t="shared" ca="1" si="283"/>
        <v>3.0140887207759337</v>
      </c>
      <c r="O2026">
        <f t="shared" ca="1" si="283"/>
        <v>-1.9731940419782688</v>
      </c>
      <c r="P2026">
        <f t="shared" ca="1" si="283"/>
        <v>-4.0894678797664806E-2</v>
      </c>
      <c r="Q2026" s="3">
        <f t="shared" ca="1" si="277"/>
        <v>1.0000000000000002</v>
      </c>
    </row>
    <row r="2027" spans="1:17" ht="15.75" customHeight="1">
      <c r="A2027" s="2">
        <v>2019</v>
      </c>
      <c r="B2027" s="4">
        <f t="shared" ca="1" si="281"/>
        <v>5.59</v>
      </c>
      <c r="C2027" s="4">
        <f t="shared" ca="1" si="281"/>
        <v>0.91</v>
      </c>
      <c r="D2027" s="4">
        <f t="shared" ca="1" si="281"/>
        <v>0.94</v>
      </c>
      <c r="E2027">
        <f t="shared" ca="1" si="272"/>
        <v>7.4399999999999995</v>
      </c>
      <c r="F2027">
        <f t="shared" ca="1" si="280"/>
        <v>0.75134408602150538</v>
      </c>
      <c r="G2027">
        <f t="shared" ca="1" si="280"/>
        <v>0.12231182795698926</v>
      </c>
      <c r="H2027">
        <f t="shared" ca="1" si="280"/>
        <v>0.12634408602150538</v>
      </c>
      <c r="I2027" s="5">
        <f t="shared" ca="1" si="279"/>
        <v>1</v>
      </c>
      <c r="J2027">
        <f t="shared" ca="1" si="282"/>
        <v>-0.74741180788642325</v>
      </c>
      <c r="K2027">
        <f t="shared" ca="1" si="282"/>
        <v>4.0958607678906384E-2</v>
      </c>
      <c r="L2027">
        <f t="shared" ca="1" si="282"/>
        <v>2.6872146400301365E-2</v>
      </c>
      <c r="M2027">
        <f t="shared" ca="1" si="276"/>
        <v>-0.67958105380721556</v>
      </c>
      <c r="N2027">
        <f t="shared" ca="1" si="283"/>
        <v>1.0998126032195858</v>
      </c>
      <c r="O2027">
        <f t="shared" ca="1" si="283"/>
        <v>-6.0270379006954443E-2</v>
      </c>
      <c r="P2027">
        <f t="shared" ca="1" si="283"/>
        <v>-3.954222421263158E-2</v>
      </c>
      <c r="Q2027" s="3">
        <f t="shared" ca="1" si="277"/>
        <v>0.99999999999999978</v>
      </c>
    </row>
    <row r="2028" spans="1:17" ht="15.75" customHeight="1">
      <c r="A2028" s="2">
        <v>2020</v>
      </c>
      <c r="B2028" s="4">
        <f t="shared" ca="1" si="281"/>
        <v>8.83</v>
      </c>
      <c r="C2028" s="4">
        <f t="shared" ca="1" si="281"/>
        <v>0.95</v>
      </c>
      <c r="D2028" s="4">
        <f t="shared" ca="1" si="281"/>
        <v>0.9</v>
      </c>
      <c r="E2028">
        <f t="shared" ref="E2028:E2091" ca="1" si="284">SUM(B2028:D2028)</f>
        <v>10.68</v>
      </c>
      <c r="F2028">
        <f t="shared" ca="1" si="280"/>
        <v>0.82677902621722854</v>
      </c>
      <c r="G2028">
        <f t="shared" ca="1" si="280"/>
        <v>8.8951310861423216E-2</v>
      </c>
      <c r="H2028">
        <f t="shared" ca="1" si="280"/>
        <v>8.4269662921348312E-2</v>
      </c>
      <c r="I2028" s="5">
        <f t="shared" ca="1" si="279"/>
        <v>1.0000000000000002</v>
      </c>
      <c r="J2028">
        <f t="shared" ca="1" si="282"/>
        <v>-0.94596070357756856</v>
      </c>
      <c r="K2028">
        <f t="shared" ca="1" si="282"/>
        <v>2.2276394711152253E-2</v>
      </c>
      <c r="L2028">
        <f t="shared" ca="1" si="282"/>
        <v>4.5757490560675115E-2</v>
      </c>
      <c r="M2028">
        <f t="shared" ca="1" si="276"/>
        <v>-0.87792681830574115</v>
      </c>
      <c r="N2028">
        <f t="shared" ca="1" si="283"/>
        <v>1.0774937999993233</v>
      </c>
      <c r="O2028">
        <f t="shared" ca="1" si="283"/>
        <v>-2.5373862885453419E-2</v>
      </c>
      <c r="P2028">
        <f t="shared" ca="1" si="283"/>
        <v>-5.2119937113869898E-2</v>
      </c>
      <c r="Q2028" s="3">
        <f t="shared" ca="1" si="277"/>
        <v>1</v>
      </c>
    </row>
    <row r="2029" spans="1:17" ht="15.75" customHeight="1">
      <c r="A2029" s="2">
        <v>2021</v>
      </c>
      <c r="B2029" s="4">
        <f t="shared" ca="1" si="281"/>
        <v>6.22</v>
      </c>
      <c r="C2029" s="4">
        <f t="shared" ca="1" si="281"/>
        <v>0.49</v>
      </c>
      <c r="D2029" s="4">
        <f t="shared" ca="1" si="281"/>
        <v>0.2</v>
      </c>
      <c r="E2029">
        <f t="shared" ca="1" si="284"/>
        <v>6.91</v>
      </c>
      <c r="F2029">
        <f t="shared" ca="1" si="280"/>
        <v>0.90014471780028937</v>
      </c>
      <c r="G2029">
        <f t="shared" ca="1" si="280"/>
        <v>7.0911722141823438E-2</v>
      </c>
      <c r="H2029">
        <f t="shared" ca="1" si="280"/>
        <v>2.8943560057887122E-2</v>
      </c>
      <c r="I2029" s="5">
        <f t="shared" ca="1" si="279"/>
        <v>0.99999999999999989</v>
      </c>
      <c r="J2029">
        <f t="shared" ca="1" si="282"/>
        <v>-0.79379038469081864</v>
      </c>
      <c r="K2029">
        <f t="shared" ca="1" si="282"/>
        <v>0.30980391997148632</v>
      </c>
      <c r="L2029">
        <f t="shared" ca="1" si="282"/>
        <v>0.69897000433601875</v>
      </c>
      <c r="M2029">
        <f t="shared" ca="1" si="276"/>
        <v>0.21498353961668643</v>
      </c>
      <c r="N2029">
        <f t="shared" ca="1" si="283"/>
        <v>-3.6923309854612087</v>
      </c>
      <c r="O2029">
        <f t="shared" ca="1" si="283"/>
        <v>1.4410587923329559</v>
      </c>
      <c r="P2029">
        <f t="shared" ca="1" si="283"/>
        <v>3.2512721931282531</v>
      </c>
      <c r="Q2029" s="3">
        <f t="shared" ca="1" si="277"/>
        <v>1</v>
      </c>
    </row>
    <row r="2030" spans="1:17" ht="15.75" customHeight="1">
      <c r="A2030" s="2">
        <v>2022</v>
      </c>
      <c r="B2030" s="4">
        <f t="shared" ca="1" si="281"/>
        <v>8.77</v>
      </c>
      <c r="C2030" s="4">
        <f t="shared" ca="1" si="281"/>
        <v>0.59</v>
      </c>
      <c r="D2030" s="4">
        <f t="shared" ca="1" si="281"/>
        <v>0.84</v>
      </c>
      <c r="E2030">
        <f t="shared" ca="1" si="284"/>
        <v>10.199999999999999</v>
      </c>
      <c r="F2030">
        <f t="shared" ca="1" si="280"/>
        <v>0.8598039215686275</v>
      </c>
      <c r="G2030">
        <f t="shared" ca="1" si="280"/>
        <v>5.7843137254901963E-2</v>
      </c>
      <c r="H2030">
        <f t="shared" ca="1" si="280"/>
        <v>8.2352941176470587E-2</v>
      </c>
      <c r="I2030" s="5">
        <f t="shared" ca="1" si="279"/>
        <v>1</v>
      </c>
      <c r="J2030">
        <f t="shared" ca="1" si="282"/>
        <v>-0.94299959336604045</v>
      </c>
      <c r="K2030">
        <f t="shared" ca="1" si="282"/>
        <v>0.22914798835785583</v>
      </c>
      <c r="L2030">
        <f t="shared" ca="1" si="282"/>
        <v>7.5720713938118356E-2</v>
      </c>
      <c r="M2030">
        <f t="shared" ca="1" si="276"/>
        <v>-0.63813089107006626</v>
      </c>
      <c r="N2030">
        <f t="shared" ca="1" si="283"/>
        <v>1.4777526155876066</v>
      </c>
      <c r="O2030">
        <f t="shared" ca="1" si="283"/>
        <v>-0.35909245511309301</v>
      </c>
      <c r="P2030">
        <f t="shared" ca="1" si="283"/>
        <v>-0.1186601604745135</v>
      </c>
      <c r="Q2030" s="3">
        <f t="shared" ca="1" si="277"/>
        <v>1.0000000000000002</v>
      </c>
    </row>
    <row r="2031" spans="1:17" ht="15.75" customHeight="1">
      <c r="A2031" s="2">
        <v>2023</v>
      </c>
      <c r="B2031" s="4">
        <f t="shared" ca="1" si="281"/>
        <v>6.92</v>
      </c>
      <c r="C2031" s="4">
        <f t="shared" ca="1" si="281"/>
        <v>0.3</v>
      </c>
      <c r="D2031" s="4">
        <f t="shared" ca="1" si="281"/>
        <v>0.45</v>
      </c>
      <c r="E2031">
        <f t="shared" ca="1" si="284"/>
        <v>7.67</v>
      </c>
      <c r="F2031">
        <f t="shared" ca="1" si="280"/>
        <v>0.90221642764015642</v>
      </c>
      <c r="G2031">
        <f t="shared" ca="1" si="280"/>
        <v>3.911342894393742E-2</v>
      </c>
      <c r="H2031">
        <f t="shared" ca="1" si="280"/>
        <v>5.867014341590613E-2</v>
      </c>
      <c r="I2031" s="5">
        <f t="shared" ca="1" si="279"/>
        <v>1</v>
      </c>
      <c r="J2031">
        <f t="shared" ca="1" si="282"/>
        <v>-0.84010609445675777</v>
      </c>
      <c r="K2031">
        <f t="shared" ca="1" si="282"/>
        <v>0.52287874528033762</v>
      </c>
      <c r="L2031">
        <f t="shared" ca="1" si="282"/>
        <v>0.34678748622465633</v>
      </c>
      <c r="M2031">
        <f t="shared" ca="1" si="276"/>
        <v>2.9560137048236179E-2</v>
      </c>
      <c r="N2031">
        <f t="shared" ca="1" si="283"/>
        <v>-28.420236790034977</v>
      </c>
      <c r="O2031">
        <f t="shared" ca="1" si="283"/>
        <v>17.688644150299609</v>
      </c>
      <c r="P2031">
        <f t="shared" ca="1" si="283"/>
        <v>11.731592639735368</v>
      </c>
      <c r="Q2031" s="3">
        <f t="shared" ca="1" si="277"/>
        <v>1</v>
      </c>
    </row>
    <row r="2032" spans="1:17" ht="15.75" customHeight="1">
      <c r="A2032" s="2">
        <v>2024</v>
      </c>
      <c r="B2032" s="4">
        <f t="shared" ca="1" si="281"/>
        <v>5.59</v>
      </c>
      <c r="C2032" s="4">
        <f t="shared" ca="1" si="281"/>
        <v>0.67</v>
      </c>
      <c r="D2032" s="4">
        <f t="shared" ca="1" si="281"/>
        <v>0.89</v>
      </c>
      <c r="E2032">
        <f t="shared" ca="1" si="284"/>
        <v>7.1499999999999995</v>
      </c>
      <c r="F2032">
        <f t="shared" ca="1" si="280"/>
        <v>0.78181818181818186</v>
      </c>
      <c r="G2032">
        <f t="shared" ca="1" si="280"/>
        <v>9.3706293706293714E-2</v>
      </c>
      <c r="H2032">
        <f t="shared" ca="1" si="280"/>
        <v>0.12447552447552448</v>
      </c>
      <c r="I2032" s="5">
        <f t="shared" ca="1" si="279"/>
        <v>1</v>
      </c>
      <c r="J2032">
        <f t="shared" ca="1" si="282"/>
        <v>-0.74741180788642325</v>
      </c>
      <c r="K2032">
        <f t="shared" ca="1" si="282"/>
        <v>0.17392519729917355</v>
      </c>
      <c r="L2032">
        <f t="shared" ca="1" si="282"/>
        <v>5.0609993355087209E-2</v>
      </c>
      <c r="M2032">
        <f t="shared" ca="1" si="276"/>
        <v>-0.5228766172321625</v>
      </c>
      <c r="N2032">
        <f t="shared" ca="1" si="283"/>
        <v>1.4294228949132084</v>
      </c>
      <c r="O2032">
        <f t="shared" ca="1" si="283"/>
        <v>-0.33263143075673052</v>
      </c>
      <c r="P2032">
        <f t="shared" ca="1" si="283"/>
        <v>-9.6791464156477783E-2</v>
      </c>
      <c r="Q2032" s="3">
        <f t="shared" ca="1" si="277"/>
        <v>1</v>
      </c>
    </row>
    <row r="2033" spans="1:17" ht="15.75" customHeight="1">
      <c r="A2033" s="2">
        <v>2025</v>
      </c>
      <c r="B2033" s="4">
        <f t="shared" ca="1" si="281"/>
        <v>5.39</v>
      </c>
      <c r="C2033" s="4">
        <f t="shared" ca="1" si="281"/>
        <v>0.94</v>
      </c>
      <c r="D2033" s="4">
        <f t="shared" ca="1" si="281"/>
        <v>0.63</v>
      </c>
      <c r="E2033">
        <f t="shared" ca="1" si="284"/>
        <v>6.96</v>
      </c>
      <c r="F2033">
        <f t="shared" ca="1" si="280"/>
        <v>0.77442528735632177</v>
      </c>
      <c r="G2033">
        <f t="shared" ca="1" si="280"/>
        <v>0.13505747126436782</v>
      </c>
      <c r="H2033">
        <f t="shared" ca="1" si="280"/>
        <v>9.0517241379310345E-2</v>
      </c>
      <c r="I2033" s="5">
        <f t="shared" ca="1" si="279"/>
        <v>1</v>
      </c>
      <c r="J2033">
        <f t="shared" ca="1" si="282"/>
        <v>-0.73158876518673865</v>
      </c>
      <c r="K2033">
        <f t="shared" ca="1" si="282"/>
        <v>2.6872146400301365E-2</v>
      </c>
      <c r="L2033">
        <f t="shared" ca="1" si="282"/>
        <v>0.20065945054641829</v>
      </c>
      <c r="M2033">
        <f t="shared" ca="1" si="276"/>
        <v>-0.504057168240019</v>
      </c>
      <c r="N2033">
        <f t="shared" ca="1" si="283"/>
        <v>1.4514003793283523</v>
      </c>
      <c r="O2033">
        <f t="shared" ca="1" si="283"/>
        <v>-5.3311703698469264E-2</v>
      </c>
      <c r="P2033">
        <f t="shared" ca="1" si="283"/>
        <v>-0.39808867562988298</v>
      </c>
      <c r="Q2033" s="3">
        <f t="shared" ca="1" si="277"/>
        <v>1.0000000000000002</v>
      </c>
    </row>
    <row r="2034" spans="1:17" ht="15.75" customHeight="1">
      <c r="A2034" s="2">
        <v>2026</v>
      </c>
      <c r="B2034" s="4">
        <f t="shared" ca="1" si="281"/>
        <v>8.56</v>
      </c>
      <c r="C2034" s="4">
        <f t="shared" ca="1" si="281"/>
        <v>0.47</v>
      </c>
      <c r="D2034" s="4">
        <f t="shared" ca="1" si="281"/>
        <v>0.85</v>
      </c>
      <c r="E2034">
        <f t="shared" ca="1" si="284"/>
        <v>9.8800000000000008</v>
      </c>
      <c r="F2034">
        <f t="shared" ca="1" si="280"/>
        <v>0.8663967611336032</v>
      </c>
      <c r="G2034">
        <f t="shared" ca="1" si="280"/>
        <v>4.7570850202429141E-2</v>
      </c>
      <c r="H2034">
        <f t="shared" ca="1" si="280"/>
        <v>8.6032388663967604E-2</v>
      </c>
      <c r="I2034" s="5">
        <f t="shared" ca="1" si="279"/>
        <v>0.99999999999999989</v>
      </c>
      <c r="J2034">
        <f t="shared" ca="1" si="282"/>
        <v>-0.93247376467715326</v>
      </c>
      <c r="K2034">
        <f t="shared" ca="1" si="282"/>
        <v>0.32790214206428259</v>
      </c>
      <c r="L2034">
        <f t="shared" ca="1" si="282"/>
        <v>7.0581074285707285E-2</v>
      </c>
      <c r="M2034">
        <f t="shared" ca="1" si="276"/>
        <v>-0.53399054832716342</v>
      </c>
      <c r="N2034">
        <f t="shared" ca="1" si="283"/>
        <v>1.7462364597993756</v>
      </c>
      <c r="O2034">
        <f t="shared" ca="1" si="283"/>
        <v>-0.61405982388921365</v>
      </c>
      <c r="P2034">
        <f t="shared" ca="1" si="283"/>
        <v>-0.13217663591016207</v>
      </c>
      <c r="Q2034" s="3">
        <f t="shared" ca="1" si="277"/>
        <v>0.99999999999999989</v>
      </c>
    </row>
    <row r="2035" spans="1:17" ht="15.75" customHeight="1">
      <c r="A2035" s="2">
        <v>2027</v>
      </c>
      <c r="B2035" s="4">
        <f t="shared" ca="1" si="281"/>
        <v>8.5500000000000007</v>
      </c>
      <c r="C2035" s="4">
        <f t="shared" ca="1" si="281"/>
        <v>0.95</v>
      </c>
      <c r="D2035" s="4">
        <f t="shared" ca="1" si="281"/>
        <v>0.7</v>
      </c>
      <c r="E2035">
        <f t="shared" ca="1" si="284"/>
        <v>10.199999999999999</v>
      </c>
      <c r="F2035">
        <f t="shared" ca="1" si="280"/>
        <v>0.83823529411764719</v>
      </c>
      <c r="G2035">
        <f t="shared" ca="1" si="280"/>
        <v>9.3137254901960786E-2</v>
      </c>
      <c r="H2035">
        <f t="shared" ca="1" si="280"/>
        <v>6.8627450980392163E-2</v>
      </c>
      <c r="I2035" s="5">
        <f t="shared" ca="1" si="279"/>
        <v>1.0000000000000002</v>
      </c>
      <c r="J2035">
        <f t="shared" ca="1" si="282"/>
        <v>-0.9319661147281727</v>
      </c>
      <c r="K2035">
        <f t="shared" ca="1" si="282"/>
        <v>2.2276394711152253E-2</v>
      </c>
      <c r="L2035">
        <f t="shared" ca="1" si="282"/>
        <v>0.15490195998574319</v>
      </c>
      <c r="M2035">
        <f t="shared" ca="1" si="276"/>
        <v>-0.75478776003127723</v>
      </c>
      <c r="N2035">
        <f t="shared" ca="1" si="283"/>
        <v>1.2347393056420966</v>
      </c>
      <c r="O2035">
        <f t="shared" ca="1" si="283"/>
        <v>-2.9513455160201794E-2</v>
      </c>
      <c r="P2035">
        <f t="shared" ca="1" si="283"/>
        <v>-0.20522585048189479</v>
      </c>
      <c r="Q2035" s="3">
        <f t="shared" ca="1" si="277"/>
        <v>0.99999999999999989</v>
      </c>
    </row>
    <row r="2036" spans="1:17" ht="15.75" customHeight="1">
      <c r="A2036" s="2">
        <v>2028</v>
      </c>
      <c r="B2036" s="4">
        <f t="shared" ca="1" si="281"/>
        <v>8.35</v>
      </c>
      <c r="C2036" s="4">
        <f t="shared" ca="1" si="281"/>
        <v>0.41</v>
      </c>
      <c r="D2036" s="4">
        <f t="shared" ca="1" si="281"/>
        <v>0.46</v>
      </c>
      <c r="E2036">
        <f t="shared" ca="1" si="284"/>
        <v>9.2200000000000006</v>
      </c>
      <c r="F2036">
        <f t="shared" ca="1" si="280"/>
        <v>0.90563991323210402</v>
      </c>
      <c r="G2036">
        <f t="shared" ca="1" si="280"/>
        <v>4.4468546637744029E-2</v>
      </c>
      <c r="H2036">
        <f t="shared" ca="1" si="280"/>
        <v>4.9891540130151846E-2</v>
      </c>
      <c r="I2036" s="5">
        <f t="shared" ca="1" si="279"/>
        <v>0.99999999999999989</v>
      </c>
      <c r="J2036">
        <f t="shared" ca="1" si="282"/>
        <v>-0.92168647548360205</v>
      </c>
      <c r="K2036">
        <f t="shared" ca="1" si="282"/>
        <v>0.38721614328026455</v>
      </c>
      <c r="L2036">
        <f t="shared" ca="1" si="282"/>
        <v>0.33724216831842591</v>
      </c>
      <c r="M2036">
        <f t="shared" ca="1" si="276"/>
        <v>-0.1972281638849116</v>
      </c>
      <c r="N2036">
        <f t="shared" ca="1" si="283"/>
        <v>4.6731990874357736</v>
      </c>
      <c r="O2036">
        <f t="shared" ca="1" si="283"/>
        <v>-1.9632903113483147</v>
      </c>
      <c r="P2036">
        <f t="shared" ca="1" si="283"/>
        <v>-1.7099087760874587</v>
      </c>
      <c r="Q2036" s="3">
        <f t="shared" ca="1" si="277"/>
        <v>1</v>
      </c>
    </row>
    <row r="2037" spans="1:17" ht="15.75" customHeight="1">
      <c r="A2037" s="2">
        <v>2029</v>
      </c>
      <c r="B2037" s="4">
        <f t="shared" ca="1" si="281"/>
        <v>5.58</v>
      </c>
      <c r="C2037" s="4">
        <f t="shared" ca="1" si="281"/>
        <v>1</v>
      </c>
      <c r="D2037" s="4">
        <f t="shared" ca="1" si="281"/>
        <v>0.09</v>
      </c>
      <c r="E2037">
        <f t="shared" ca="1" si="284"/>
        <v>6.67</v>
      </c>
      <c r="F2037">
        <f t="shared" ca="1" si="280"/>
        <v>0.83658170914542729</v>
      </c>
      <c r="G2037">
        <f t="shared" ca="1" si="280"/>
        <v>0.14992503748125938</v>
      </c>
      <c r="H2037">
        <f t="shared" ca="1" si="280"/>
        <v>1.3493253373313342E-2</v>
      </c>
      <c r="I2037" s="5">
        <f t="shared" ca="1" si="279"/>
        <v>1</v>
      </c>
      <c r="J2037">
        <f t="shared" ca="1" si="282"/>
        <v>-0.74663419893757876</v>
      </c>
      <c r="K2037">
        <f t="shared" ca="1" si="282"/>
        <v>0</v>
      </c>
      <c r="L2037">
        <f t="shared" ca="1" si="282"/>
        <v>1.0457574905606752</v>
      </c>
      <c r="M2037">
        <f t="shared" ca="1" si="276"/>
        <v>0.29912329162309648</v>
      </c>
      <c r="N2037">
        <f t="shared" ca="1" si="283"/>
        <v>-2.4960750962795579</v>
      </c>
      <c r="O2037">
        <f t="shared" ca="1" si="283"/>
        <v>0</v>
      </c>
      <c r="P2037">
        <f t="shared" ca="1" si="283"/>
        <v>3.4960750962795579</v>
      </c>
      <c r="Q2037" s="3">
        <f t="shared" ca="1" si="277"/>
        <v>1</v>
      </c>
    </row>
    <row r="2038" spans="1:17" ht="15.75" customHeight="1">
      <c r="A2038" s="2">
        <v>2030</v>
      </c>
      <c r="B2038" s="4">
        <f t="shared" ca="1" si="281"/>
        <v>9.5500000000000007</v>
      </c>
      <c r="C2038" s="4">
        <f t="shared" ca="1" si="281"/>
        <v>0.39</v>
      </c>
      <c r="D2038" s="4">
        <f t="shared" ca="1" si="281"/>
        <v>0.27</v>
      </c>
      <c r="E2038">
        <f t="shared" ca="1" si="284"/>
        <v>10.210000000000001</v>
      </c>
      <c r="F2038">
        <f t="shared" ca="1" si="280"/>
        <v>0.93535749265426049</v>
      </c>
      <c r="G2038">
        <f t="shared" ca="1" si="280"/>
        <v>3.8197845249755141E-2</v>
      </c>
      <c r="H2038">
        <f t="shared" ca="1" si="280"/>
        <v>2.6444662095984329E-2</v>
      </c>
      <c r="I2038" s="5">
        <f t="shared" ca="1" si="279"/>
        <v>0.99999999999999989</v>
      </c>
      <c r="J2038">
        <f t="shared" ca="1" si="282"/>
        <v>-0.9800033715837464</v>
      </c>
      <c r="K2038">
        <f t="shared" ca="1" si="282"/>
        <v>0.40893539297350079</v>
      </c>
      <c r="L2038">
        <f t="shared" ca="1" si="282"/>
        <v>0.56863623584101264</v>
      </c>
      <c r="M2038">
        <f t="shared" ca="1" si="276"/>
        <v>-2.4317427692329696E-3</v>
      </c>
      <c r="N2038">
        <f t="shared" ca="1" si="283"/>
        <v>403.00453813742115</v>
      </c>
      <c r="O2038">
        <f t="shared" ca="1" si="283"/>
        <v>-168.16556345821434</v>
      </c>
      <c r="P2038">
        <f t="shared" ca="1" si="283"/>
        <v>-233.83897467920681</v>
      </c>
      <c r="Q2038" s="3">
        <f t="shared" ca="1" si="277"/>
        <v>1</v>
      </c>
    </row>
    <row r="2039" spans="1:17" ht="15.75" customHeight="1">
      <c r="A2039" s="2">
        <v>2031</v>
      </c>
      <c r="B2039" s="4">
        <f t="shared" ca="1" si="281"/>
        <v>9.2899999999999991</v>
      </c>
      <c r="C2039" s="4">
        <f t="shared" ca="1" si="281"/>
        <v>0.33</v>
      </c>
      <c r="D2039" s="4">
        <f t="shared" ca="1" si="281"/>
        <v>0.37</v>
      </c>
      <c r="E2039">
        <f t="shared" ca="1" si="284"/>
        <v>9.9899999999999984</v>
      </c>
      <c r="F2039">
        <f t="shared" ca="1" si="280"/>
        <v>0.92992992992992995</v>
      </c>
      <c r="G2039">
        <f t="shared" ca="1" si="280"/>
        <v>3.3033033033033038E-2</v>
      </c>
      <c r="H2039">
        <f t="shared" ca="1" si="280"/>
        <v>3.7037037037037042E-2</v>
      </c>
      <c r="I2039" s="5">
        <f t="shared" ca="1" si="279"/>
        <v>1</v>
      </c>
      <c r="J2039">
        <f t="shared" ca="1" si="282"/>
        <v>-0.96801571399364172</v>
      </c>
      <c r="K2039">
        <f t="shared" ca="1" si="282"/>
        <v>0.48148606012211248</v>
      </c>
      <c r="L2039">
        <f t="shared" ca="1" si="282"/>
        <v>0.43179827593300502</v>
      </c>
      <c r="M2039">
        <f t="shared" ca="1" si="276"/>
        <v>-5.4731377938524228E-2</v>
      </c>
      <c r="N2039">
        <f t="shared" ca="1" si="283"/>
        <v>17.686668058694654</v>
      </c>
      <c r="O2039">
        <f t="shared" ca="1" si="283"/>
        <v>-8.7972581407128239</v>
      </c>
      <c r="P2039">
        <f t="shared" ca="1" si="283"/>
        <v>-7.8894099179818307</v>
      </c>
      <c r="Q2039" s="3">
        <f t="shared" ca="1" si="277"/>
        <v>0.99999999999999911</v>
      </c>
    </row>
    <row r="2040" spans="1:17" ht="15.75" customHeight="1">
      <c r="A2040" s="2">
        <v>2032</v>
      </c>
      <c r="B2040" s="4">
        <f t="shared" ca="1" si="281"/>
        <v>9.01</v>
      </c>
      <c r="C2040" s="4">
        <f t="shared" ca="1" si="281"/>
        <v>0.81</v>
      </c>
      <c r="D2040" s="4">
        <f t="shared" ca="1" si="281"/>
        <v>0.61</v>
      </c>
      <c r="E2040">
        <f t="shared" ca="1" si="284"/>
        <v>10.43</v>
      </c>
      <c r="F2040">
        <f t="shared" ca="1" si="280"/>
        <v>0.86385426653883035</v>
      </c>
      <c r="G2040">
        <f t="shared" ca="1" si="280"/>
        <v>7.7660594439117936E-2</v>
      </c>
      <c r="H2040">
        <f t="shared" ca="1" si="280"/>
        <v>5.8485139022051776E-2</v>
      </c>
      <c r="I2040" s="5">
        <f t="shared" ca="1" si="279"/>
        <v>1</v>
      </c>
      <c r="J2040">
        <f t="shared" ca="1" si="282"/>
        <v>-0.95472479097906293</v>
      </c>
      <c r="K2040">
        <f t="shared" ca="1" si="282"/>
        <v>9.1514981121350217E-2</v>
      </c>
      <c r="L2040">
        <f t="shared" ca="1" si="282"/>
        <v>0.21467016498923297</v>
      </c>
      <c r="M2040">
        <f t="shared" ca="1" si="276"/>
        <v>-0.6485396448684797</v>
      </c>
      <c r="N2040">
        <f t="shared" ca="1" si="283"/>
        <v>1.4721147712915468</v>
      </c>
      <c r="O2040">
        <f t="shared" ca="1" si="283"/>
        <v>-0.1411093089612262</v>
      </c>
      <c r="P2040">
        <f t="shared" ca="1" si="283"/>
        <v>-0.33100546233032047</v>
      </c>
      <c r="Q2040" s="3">
        <f t="shared" ca="1" si="277"/>
        <v>1</v>
      </c>
    </row>
    <row r="2041" spans="1:17" ht="15.75" customHeight="1">
      <c r="A2041" s="2">
        <v>2033</v>
      </c>
      <c r="B2041" s="4">
        <f t="shared" ca="1" si="281"/>
        <v>5.35</v>
      </c>
      <c r="C2041" s="4">
        <f t="shared" ca="1" si="281"/>
        <v>0.16</v>
      </c>
      <c r="D2041" s="4">
        <f t="shared" ca="1" si="281"/>
        <v>0.72</v>
      </c>
      <c r="E2041">
        <f t="shared" ca="1" si="284"/>
        <v>6.2299999999999995</v>
      </c>
      <c r="F2041">
        <f t="shared" ca="1" si="280"/>
        <v>0.85874799357945431</v>
      </c>
      <c r="G2041">
        <f t="shared" ca="1" si="280"/>
        <v>2.5682182985553775E-2</v>
      </c>
      <c r="H2041">
        <f t="shared" ca="1" si="280"/>
        <v>0.11556982343499198</v>
      </c>
      <c r="I2041" s="5">
        <f t="shared" ca="1" si="279"/>
        <v>1</v>
      </c>
      <c r="J2041">
        <f t="shared" ca="1" si="282"/>
        <v>-0.72835378202122847</v>
      </c>
      <c r="K2041">
        <f t="shared" ca="1" si="282"/>
        <v>0.79588001734407521</v>
      </c>
      <c r="L2041">
        <f t="shared" ca="1" si="282"/>
        <v>0.14266750356873156</v>
      </c>
      <c r="M2041">
        <f t="shared" ca="1" si="276"/>
        <v>0.2101937388915783</v>
      </c>
      <c r="N2041">
        <f t="shared" ca="1" si="283"/>
        <v>-3.4651545087026898</v>
      </c>
      <c r="O2041">
        <f t="shared" ca="1" si="283"/>
        <v>3.7864116292950305</v>
      </c>
      <c r="P2041">
        <f t="shared" ca="1" si="283"/>
        <v>0.67874287940765932</v>
      </c>
      <c r="Q2041" s="3">
        <f t="shared" ca="1" si="277"/>
        <v>1</v>
      </c>
    </row>
    <row r="2042" spans="1:17" ht="15.75" customHeight="1">
      <c r="A2042" s="2">
        <v>2034</v>
      </c>
      <c r="B2042" s="4">
        <f t="shared" ca="1" si="281"/>
        <v>5.39</v>
      </c>
      <c r="C2042" s="4">
        <f t="shared" ca="1" si="281"/>
        <v>0.41</v>
      </c>
      <c r="D2042" s="4">
        <f t="shared" ca="1" si="281"/>
        <v>0.86</v>
      </c>
      <c r="E2042">
        <f t="shared" ca="1" si="284"/>
        <v>6.66</v>
      </c>
      <c r="F2042">
        <f t="shared" ca="1" si="280"/>
        <v>0.80930930930930922</v>
      </c>
      <c r="G2042">
        <f t="shared" ca="1" si="280"/>
        <v>6.1561561561561555E-2</v>
      </c>
      <c r="H2042">
        <f t="shared" ca="1" si="280"/>
        <v>0.12912912912912913</v>
      </c>
      <c r="I2042" s="5">
        <f t="shared" ca="1" si="279"/>
        <v>0.99999999999999989</v>
      </c>
      <c r="J2042">
        <f t="shared" ca="1" si="282"/>
        <v>-0.73158876518673865</v>
      </c>
      <c r="K2042">
        <f t="shared" ca="1" si="282"/>
        <v>0.38721614328026455</v>
      </c>
      <c r="L2042">
        <f t="shared" ca="1" si="282"/>
        <v>6.5501548756432285E-2</v>
      </c>
      <c r="M2042">
        <f t="shared" ca="1" si="276"/>
        <v>-0.27887107315004184</v>
      </c>
      <c r="N2042">
        <f t="shared" ca="1" si="283"/>
        <v>2.6233942334819349</v>
      </c>
      <c r="O2042">
        <f t="shared" ca="1" si="283"/>
        <v>-1.3885131179307704</v>
      </c>
      <c r="P2042">
        <f t="shared" ca="1" si="283"/>
        <v>-0.23488111555116473</v>
      </c>
      <c r="Q2042" s="3">
        <f t="shared" ca="1" si="277"/>
        <v>0.99999999999999978</v>
      </c>
    </row>
    <row r="2043" spans="1:17" ht="15.75" customHeight="1">
      <c r="A2043" s="2">
        <v>2035</v>
      </c>
      <c r="B2043" s="4">
        <f t="shared" ca="1" si="281"/>
        <v>8.73</v>
      </c>
      <c r="C2043" s="4">
        <f t="shared" ca="1" si="281"/>
        <v>0.06</v>
      </c>
      <c r="D2043" s="4">
        <f t="shared" ca="1" si="281"/>
        <v>0.86</v>
      </c>
      <c r="E2043">
        <f t="shared" ca="1" si="284"/>
        <v>9.65</v>
      </c>
      <c r="F2043">
        <f t="shared" ca="1" si="280"/>
        <v>0.90466321243523318</v>
      </c>
      <c r="G2043">
        <f t="shared" ca="1" si="280"/>
        <v>6.2176165803108805E-3</v>
      </c>
      <c r="H2043">
        <f t="shared" ca="1" si="280"/>
        <v>8.9119170984455959E-2</v>
      </c>
      <c r="I2043" s="5">
        <f t="shared" ca="1" si="279"/>
        <v>1</v>
      </c>
      <c r="J2043">
        <f t="shared" ca="1" si="282"/>
        <v>-0.94101424370556974</v>
      </c>
      <c r="K2043">
        <f t="shared" ca="1" si="282"/>
        <v>1.2218487496163564</v>
      </c>
      <c r="L2043">
        <f t="shared" ca="1" si="282"/>
        <v>6.5501548756432285E-2</v>
      </c>
      <c r="M2043">
        <f t="shared" ca="1" si="276"/>
        <v>0.3463360546672189</v>
      </c>
      <c r="N2043">
        <f t="shared" ca="1" si="283"/>
        <v>-2.7170553889047286</v>
      </c>
      <c r="O2043">
        <f t="shared" ca="1" si="283"/>
        <v>3.5279282452714438</v>
      </c>
      <c r="P2043">
        <f t="shared" ca="1" si="283"/>
        <v>0.18912714363328481</v>
      </c>
      <c r="Q2043" s="3">
        <f t="shared" ca="1" si="277"/>
        <v>1</v>
      </c>
    </row>
    <row r="2044" spans="1:17" ht="15.75" customHeight="1">
      <c r="A2044" s="2">
        <v>2036</v>
      </c>
      <c r="B2044" s="4">
        <f t="shared" ca="1" si="281"/>
        <v>6.26</v>
      </c>
      <c r="C2044" s="4">
        <f t="shared" ca="1" si="281"/>
        <v>0.72</v>
      </c>
      <c r="D2044" s="4">
        <f t="shared" ca="1" si="281"/>
        <v>0.27</v>
      </c>
      <c r="E2044">
        <f t="shared" ca="1" si="284"/>
        <v>7.25</v>
      </c>
      <c r="F2044">
        <f t="shared" ca="1" si="280"/>
        <v>0.86344827586206896</v>
      </c>
      <c r="G2044">
        <f t="shared" ca="1" si="280"/>
        <v>9.9310344827586203E-2</v>
      </c>
      <c r="H2044">
        <f t="shared" ca="1" si="280"/>
        <v>3.7241379310344831E-2</v>
      </c>
      <c r="I2044" s="5">
        <f t="shared" ca="1" si="279"/>
        <v>1</v>
      </c>
      <c r="J2044">
        <f t="shared" ca="1" si="282"/>
        <v>-0.7965743332104297</v>
      </c>
      <c r="K2044">
        <f t="shared" ca="1" si="282"/>
        <v>0.14266750356873156</v>
      </c>
      <c r="L2044">
        <f t="shared" ca="1" si="282"/>
        <v>0.56863623584101264</v>
      </c>
      <c r="M2044">
        <f t="shared" ca="1" si="276"/>
        <v>-8.5270593800685468E-2</v>
      </c>
      <c r="N2044">
        <f t="shared" ca="1" si="283"/>
        <v>9.3417237725864908</v>
      </c>
      <c r="O2044">
        <f t="shared" ca="1" si="283"/>
        <v>-1.6731149298925687</v>
      </c>
      <c r="P2044">
        <f t="shared" ca="1" si="283"/>
        <v>-6.6686088426939216</v>
      </c>
      <c r="Q2044" s="3">
        <f t="shared" ca="1" si="277"/>
        <v>1.0000000000000009</v>
      </c>
    </row>
    <row r="2045" spans="1:17" ht="15.75" customHeight="1">
      <c r="A2045" s="2">
        <v>2037</v>
      </c>
      <c r="B2045" s="4">
        <f t="shared" ca="1" si="281"/>
        <v>6.47</v>
      </c>
      <c r="C2045" s="4">
        <f t="shared" ca="1" si="281"/>
        <v>0.75</v>
      </c>
      <c r="D2045" s="4">
        <f t="shared" ca="1" si="281"/>
        <v>0.77</v>
      </c>
      <c r="E2045">
        <f t="shared" ca="1" si="284"/>
        <v>7.99</v>
      </c>
      <c r="F2045">
        <f t="shared" ca="1" si="280"/>
        <v>0.8097622027534418</v>
      </c>
      <c r="G2045">
        <f t="shared" ca="1" si="280"/>
        <v>9.3867334167709635E-2</v>
      </c>
      <c r="H2045">
        <f t="shared" ca="1" si="280"/>
        <v>9.6370463078848556E-2</v>
      </c>
      <c r="I2045" s="5">
        <f t="shared" ca="1" si="279"/>
        <v>1</v>
      </c>
      <c r="J2045">
        <f t="shared" ca="1" si="282"/>
        <v>-0.81090428066870035</v>
      </c>
      <c r="K2045">
        <f t="shared" ca="1" si="282"/>
        <v>0.12493873660829995</v>
      </c>
      <c r="L2045">
        <f t="shared" ca="1" si="282"/>
        <v>0.11350927482751812</v>
      </c>
      <c r="M2045">
        <f t="shared" ca="1" si="276"/>
        <v>-0.57245626923288229</v>
      </c>
      <c r="N2045">
        <f t="shared" ca="1" si="283"/>
        <v>1.4165348940196765</v>
      </c>
      <c r="O2045">
        <f t="shared" ca="1" si="283"/>
        <v>-0.21825027224476656</v>
      </c>
      <c r="P2045">
        <f t="shared" ca="1" si="283"/>
        <v>-0.19828462177491002</v>
      </c>
      <c r="Q2045" s="3">
        <f t="shared" ca="1" si="277"/>
        <v>0.99999999999999989</v>
      </c>
    </row>
    <row r="2046" spans="1:17" ht="15.75" customHeight="1">
      <c r="A2046" s="2">
        <v>2038</v>
      </c>
      <c r="B2046" s="4">
        <f t="shared" ca="1" si="281"/>
        <v>9.17</v>
      </c>
      <c r="C2046" s="4">
        <f t="shared" ca="1" si="281"/>
        <v>0.9</v>
      </c>
      <c r="D2046" s="4">
        <f t="shared" ca="1" si="281"/>
        <v>0.49</v>
      </c>
      <c r="E2046">
        <f t="shared" ca="1" si="284"/>
        <v>10.56</v>
      </c>
      <c r="F2046">
        <f t="shared" ca="1" si="280"/>
        <v>0.86837121212121204</v>
      </c>
      <c r="G2046">
        <f t="shared" ca="1" si="280"/>
        <v>8.5227272727272721E-2</v>
      </c>
      <c r="H2046">
        <f t="shared" ca="1" si="280"/>
        <v>4.6401515151515152E-2</v>
      </c>
      <c r="I2046" s="5">
        <f t="shared" ca="1" si="279"/>
        <v>0.99999999999999989</v>
      </c>
      <c r="J2046">
        <f t="shared" ca="1" si="282"/>
        <v>-0.96236933567002114</v>
      </c>
      <c r="K2046">
        <f t="shared" ca="1" si="282"/>
        <v>4.5757490560675115E-2</v>
      </c>
      <c r="L2046">
        <f t="shared" ca="1" si="282"/>
        <v>0.30980391997148632</v>
      </c>
      <c r="M2046">
        <f t="shared" ca="1" si="276"/>
        <v>-0.60680792513785975</v>
      </c>
      <c r="N2046">
        <f t="shared" ca="1" si="283"/>
        <v>1.5859538015285182</v>
      </c>
      <c r="O2046">
        <f t="shared" ca="1" si="283"/>
        <v>-7.5406876978871926E-2</v>
      </c>
      <c r="P2046">
        <f t="shared" ca="1" si="283"/>
        <v>-0.51054692454964634</v>
      </c>
      <c r="Q2046" s="3">
        <f t="shared" ca="1" si="277"/>
        <v>1</v>
      </c>
    </row>
    <row r="2047" spans="1:17" ht="15.75" customHeight="1">
      <c r="A2047" s="2">
        <v>2039</v>
      </c>
      <c r="B2047" s="4">
        <f t="shared" ca="1" si="281"/>
        <v>6.26</v>
      </c>
      <c r="C2047" s="4">
        <f t="shared" ca="1" si="281"/>
        <v>0.89</v>
      </c>
      <c r="D2047" s="4">
        <f t="shared" ca="1" si="281"/>
        <v>0.21</v>
      </c>
      <c r="E2047">
        <f t="shared" ca="1" si="284"/>
        <v>7.3599999999999994</v>
      </c>
      <c r="F2047">
        <f t="shared" ca="1" si="280"/>
        <v>0.85054347826086962</v>
      </c>
      <c r="G2047">
        <f t="shared" ca="1" si="280"/>
        <v>0.12092391304347827</v>
      </c>
      <c r="H2047">
        <f t="shared" ca="1" si="280"/>
        <v>2.8532608695652176E-2</v>
      </c>
      <c r="I2047" s="5">
        <f t="shared" ca="1" si="279"/>
        <v>1</v>
      </c>
      <c r="J2047">
        <f t="shared" ca="1" si="282"/>
        <v>-0.7965743332104297</v>
      </c>
      <c r="K2047">
        <f t="shared" ca="1" si="282"/>
        <v>5.0609993355087209E-2</v>
      </c>
      <c r="L2047">
        <f t="shared" ca="1" si="282"/>
        <v>0.6777807052660807</v>
      </c>
      <c r="M2047">
        <f t="shared" ca="1" si="276"/>
        <v>-6.8183634589261799E-2</v>
      </c>
      <c r="N2047">
        <f t="shared" ca="1" si="283"/>
        <v>11.682778983681251</v>
      </c>
      <c r="O2047">
        <f t="shared" ca="1" si="283"/>
        <v>-0.74226012825455545</v>
      </c>
      <c r="P2047">
        <f t="shared" ca="1" si="283"/>
        <v>-9.9405188554266957</v>
      </c>
      <c r="Q2047" s="3">
        <f t="shared" ca="1" si="277"/>
        <v>1</v>
      </c>
    </row>
    <row r="2048" spans="1:17" ht="15.75" customHeight="1">
      <c r="A2048" s="2">
        <v>2040</v>
      </c>
      <c r="B2048" s="4">
        <f t="shared" ca="1" si="281"/>
        <v>7.09</v>
      </c>
      <c r="C2048" s="4">
        <f t="shared" ca="1" si="281"/>
        <v>0.3</v>
      </c>
      <c r="D2048" s="4">
        <f t="shared" ca="1" si="281"/>
        <v>0.04</v>
      </c>
      <c r="E2048">
        <f t="shared" ca="1" si="284"/>
        <v>7.43</v>
      </c>
      <c r="F2048">
        <f t="shared" ca="1" si="280"/>
        <v>0.95423956931359355</v>
      </c>
      <c r="G2048">
        <f t="shared" ca="1" si="280"/>
        <v>4.0376850605652756E-2</v>
      </c>
      <c r="H2048">
        <f t="shared" ca="1" si="280"/>
        <v>5.3835800807537013E-3</v>
      </c>
      <c r="I2048" s="5">
        <f t="shared" ca="1" si="279"/>
        <v>1</v>
      </c>
      <c r="J2048">
        <f t="shared" ca="1" si="282"/>
        <v>-0.85064623518306648</v>
      </c>
      <c r="K2048">
        <f t="shared" ca="1" si="282"/>
        <v>0.52287874528033762</v>
      </c>
      <c r="L2048">
        <f t="shared" ca="1" si="282"/>
        <v>1.3979400086720375</v>
      </c>
      <c r="M2048">
        <f t="shared" ca="1" si="276"/>
        <v>1.0701725187693087</v>
      </c>
      <c r="N2048">
        <f t="shared" ca="1" si="283"/>
        <v>-0.79486832287686093</v>
      </c>
      <c r="O2048">
        <f t="shared" ca="1" si="283"/>
        <v>0.48859294750125398</v>
      </c>
      <c r="P2048">
        <f t="shared" ca="1" si="283"/>
        <v>1.3062753753756069</v>
      </c>
      <c r="Q2048" s="3">
        <f t="shared" ca="1" si="277"/>
        <v>1</v>
      </c>
    </row>
    <row r="2049" spans="1:17" ht="15.75" customHeight="1">
      <c r="A2049" s="2">
        <v>2041</v>
      </c>
      <c r="B2049" s="4">
        <f t="shared" ca="1" si="281"/>
        <v>7.92</v>
      </c>
      <c r="C2049" s="4">
        <f t="shared" ca="1" si="281"/>
        <v>0.55000000000000004</v>
      </c>
      <c r="D2049" s="4">
        <f t="shared" ca="1" si="281"/>
        <v>0.24</v>
      </c>
      <c r="E2049">
        <f t="shared" ca="1" si="284"/>
        <v>8.7100000000000009</v>
      </c>
      <c r="F2049">
        <f t="shared" ca="1" si="280"/>
        <v>0.90929965556831216</v>
      </c>
      <c r="G2049">
        <f t="shared" ca="1" si="280"/>
        <v>6.3145809414466125E-2</v>
      </c>
      <c r="H2049">
        <f t="shared" ca="1" si="280"/>
        <v>2.755453501722158E-2</v>
      </c>
      <c r="I2049" s="5">
        <f t="shared" ca="1" si="279"/>
        <v>0.99999999999999989</v>
      </c>
      <c r="J2049">
        <f t="shared" ca="1" si="282"/>
        <v>-0.89872518158949355</v>
      </c>
      <c r="K2049">
        <f t="shared" ca="1" si="282"/>
        <v>0.25963731050575611</v>
      </c>
      <c r="L2049">
        <f t="shared" ca="1" si="282"/>
        <v>0.61978875828839397</v>
      </c>
      <c r="M2049">
        <f t="shared" ca="1" si="276"/>
        <v>-1.9299112795343465E-2</v>
      </c>
      <c r="N2049">
        <f t="shared" ca="1" si="283"/>
        <v>46.568212286232146</v>
      </c>
      <c r="O2049">
        <f t="shared" ca="1" si="283"/>
        <v>-13.453328827033024</v>
      </c>
      <c r="P2049">
        <f t="shared" ca="1" si="283"/>
        <v>-32.11488345919912</v>
      </c>
      <c r="Q2049" s="3">
        <f t="shared" ca="1" si="277"/>
        <v>1</v>
      </c>
    </row>
    <row r="2050" spans="1:17" ht="15.75" customHeight="1">
      <c r="A2050" s="2">
        <v>2042</v>
      </c>
      <c r="B2050" s="4">
        <f t="shared" ca="1" si="281"/>
        <v>7.49</v>
      </c>
      <c r="C2050" s="4">
        <f t="shared" ca="1" si="281"/>
        <v>0.24</v>
      </c>
      <c r="D2050" s="4">
        <f t="shared" ca="1" si="281"/>
        <v>0.24</v>
      </c>
      <c r="E2050">
        <f t="shared" ca="1" si="284"/>
        <v>7.9700000000000006</v>
      </c>
      <c r="F2050">
        <f t="shared" ca="1" si="280"/>
        <v>0.93977415307402756</v>
      </c>
      <c r="G2050">
        <f t="shared" ca="1" si="280"/>
        <v>3.0112923462986194E-2</v>
      </c>
      <c r="H2050">
        <f t="shared" ca="1" si="280"/>
        <v>3.0112923462986194E-2</v>
      </c>
      <c r="I2050" s="5">
        <f t="shared" ca="1" si="279"/>
        <v>1</v>
      </c>
      <c r="J2050">
        <f t="shared" ca="1" si="282"/>
        <v>-0.87448181769946653</v>
      </c>
      <c r="K2050">
        <f t="shared" ca="1" si="282"/>
        <v>0.61978875828839397</v>
      </c>
      <c r="L2050">
        <f t="shared" ca="1" si="282"/>
        <v>0.61978875828839397</v>
      </c>
      <c r="M2050">
        <f t="shared" ca="1" si="276"/>
        <v>0.36509569887732141</v>
      </c>
      <c r="N2050">
        <f t="shared" ca="1" si="283"/>
        <v>-2.3952125987474528</v>
      </c>
      <c r="O2050">
        <f t="shared" ca="1" si="283"/>
        <v>1.6976062993737264</v>
      </c>
      <c r="P2050">
        <f t="shared" ca="1" si="283"/>
        <v>1.6976062993737264</v>
      </c>
      <c r="Q2050" s="3">
        <f t="shared" ca="1" si="277"/>
        <v>1</v>
      </c>
    </row>
    <row r="2051" spans="1:17" ht="15.75" customHeight="1">
      <c r="A2051" s="2">
        <v>2043</v>
      </c>
      <c r="B2051" s="4">
        <f t="shared" ca="1" si="281"/>
        <v>5.9</v>
      </c>
      <c r="C2051" s="4">
        <f t="shared" ca="1" si="281"/>
        <v>0.55000000000000004</v>
      </c>
      <c r="D2051" s="4">
        <f t="shared" ca="1" si="281"/>
        <v>0.06</v>
      </c>
      <c r="E2051">
        <f t="shared" ca="1" si="284"/>
        <v>6.51</v>
      </c>
      <c r="F2051">
        <f t="shared" ca="1" si="280"/>
        <v>0.90629800307219666</v>
      </c>
      <c r="G2051">
        <f t="shared" ca="1" si="280"/>
        <v>8.4485407066052232E-2</v>
      </c>
      <c r="H2051">
        <f t="shared" ca="1" si="280"/>
        <v>9.2165898617511521E-3</v>
      </c>
      <c r="I2051" s="5">
        <f t="shared" ca="1" si="279"/>
        <v>1</v>
      </c>
      <c r="J2051">
        <f t="shared" ca="1" si="282"/>
        <v>-0.77085201164214423</v>
      </c>
      <c r="K2051">
        <f t="shared" ca="1" si="282"/>
        <v>0.25963731050575611</v>
      </c>
      <c r="L2051">
        <f t="shared" ca="1" si="282"/>
        <v>1.2218487496163564</v>
      </c>
      <c r="M2051">
        <f t="shared" ca="1" si="276"/>
        <v>0.71063404847996825</v>
      </c>
      <c r="N2051">
        <f t="shared" ca="1" si="283"/>
        <v>-1.0847383590625597</v>
      </c>
      <c r="O2051">
        <f t="shared" ca="1" si="283"/>
        <v>0.36536007676681836</v>
      </c>
      <c r="P2051">
        <f t="shared" ca="1" si="283"/>
        <v>1.7193782822957413</v>
      </c>
      <c r="Q2051" s="3">
        <f t="shared" ca="1" si="277"/>
        <v>1</v>
      </c>
    </row>
    <row r="2052" spans="1:17" ht="15.75" customHeight="1">
      <c r="A2052" s="2">
        <v>2044</v>
      </c>
      <c r="B2052" s="4">
        <f t="shared" ca="1" si="281"/>
        <v>6.22</v>
      </c>
      <c r="C2052" s="4">
        <f t="shared" ca="1" si="281"/>
        <v>0.06</v>
      </c>
      <c r="D2052" s="4">
        <f t="shared" ca="1" si="281"/>
        <v>0.4</v>
      </c>
      <c r="E2052">
        <f t="shared" ca="1" si="284"/>
        <v>6.68</v>
      </c>
      <c r="F2052">
        <f t="shared" ca="1" si="280"/>
        <v>0.93113772455089816</v>
      </c>
      <c r="G2052">
        <f t="shared" ca="1" si="280"/>
        <v>8.9820359281437123E-3</v>
      </c>
      <c r="H2052">
        <f t="shared" ca="1" si="280"/>
        <v>5.9880239520958091E-2</v>
      </c>
      <c r="I2052" s="5">
        <f t="shared" ca="1" si="279"/>
        <v>1</v>
      </c>
      <c r="J2052">
        <f t="shared" ca="1" si="282"/>
        <v>-0.79379038469081864</v>
      </c>
      <c r="K2052">
        <f t="shared" ca="1" si="282"/>
        <v>1.2218487496163564</v>
      </c>
      <c r="L2052">
        <f t="shared" ca="1" si="282"/>
        <v>0.3979400086720376</v>
      </c>
      <c r="M2052">
        <f t="shared" ref="M2052:M2115" ca="1" si="285">SUM(J2052:L2052)</f>
        <v>0.82599837359757533</v>
      </c>
      <c r="N2052">
        <f t="shared" ca="1" si="283"/>
        <v>-0.96100720057537503</v>
      </c>
      <c r="O2052">
        <f t="shared" ca="1" si="283"/>
        <v>1.4792386869900043</v>
      </c>
      <c r="P2052">
        <f t="shared" ca="1" si="283"/>
        <v>0.48176851358537076</v>
      </c>
      <c r="Q2052" s="3">
        <f t="shared" ref="Q2052:Q2115" ca="1" si="286">SUM(N2052:P2052)</f>
        <v>1</v>
      </c>
    </row>
    <row r="2053" spans="1:17" ht="15.75" customHeight="1">
      <c r="A2053" s="2">
        <v>2045</v>
      </c>
      <c r="B2053" s="4">
        <f t="shared" ca="1" si="281"/>
        <v>9.81</v>
      </c>
      <c r="C2053" s="4">
        <f t="shared" ca="1" si="281"/>
        <v>0.44</v>
      </c>
      <c r="D2053" s="4">
        <f t="shared" ca="1" si="281"/>
        <v>0.47</v>
      </c>
      <c r="E2053">
        <f t="shared" ca="1" si="284"/>
        <v>10.72</v>
      </c>
      <c r="F2053">
        <f t="shared" ca="1" si="280"/>
        <v>0.91511194029850751</v>
      </c>
      <c r="G2053">
        <f t="shared" ca="1" si="280"/>
        <v>4.1044776119402986E-2</v>
      </c>
      <c r="H2053">
        <f t="shared" ca="1" si="280"/>
        <v>4.3843283582089547E-2</v>
      </c>
      <c r="I2053" s="5">
        <f t="shared" ca="1" si="279"/>
        <v>1</v>
      </c>
      <c r="J2053">
        <f t="shared" ca="1" si="282"/>
        <v>-0.99166900737994856</v>
      </c>
      <c r="K2053">
        <f t="shared" ca="1" si="282"/>
        <v>0.35654732351381258</v>
      </c>
      <c r="L2053">
        <f t="shared" ca="1" si="282"/>
        <v>0.32790214206428259</v>
      </c>
      <c r="M2053">
        <f t="shared" ca="1" si="285"/>
        <v>-0.3072195418018534</v>
      </c>
      <c r="N2053">
        <f t="shared" ca="1" si="283"/>
        <v>3.2278838825283542</v>
      </c>
      <c r="O2053">
        <f t="shared" ca="1" si="283"/>
        <v>-1.1605619923220054</v>
      </c>
      <c r="P2053">
        <f t="shared" ca="1" si="283"/>
        <v>-1.0673218902063488</v>
      </c>
      <c r="Q2053" s="3">
        <f t="shared" ca="1" si="286"/>
        <v>1</v>
      </c>
    </row>
    <row r="2054" spans="1:17" ht="15.75" customHeight="1">
      <c r="A2054" s="2">
        <v>2046</v>
      </c>
      <c r="B2054" s="4">
        <f t="shared" ca="1" si="281"/>
        <v>6.64</v>
      </c>
      <c r="C2054" s="4">
        <f t="shared" ca="1" si="281"/>
        <v>0.36</v>
      </c>
      <c r="D2054" s="4">
        <f t="shared" ca="1" si="281"/>
        <v>0.71</v>
      </c>
      <c r="E2054">
        <f t="shared" ca="1" si="284"/>
        <v>7.71</v>
      </c>
      <c r="F2054">
        <f t="shared" ca="1" si="280"/>
        <v>0.86121919584954598</v>
      </c>
      <c r="G2054">
        <f t="shared" ca="1" si="280"/>
        <v>4.6692607003891051E-2</v>
      </c>
      <c r="H2054">
        <f t="shared" ca="1" si="280"/>
        <v>9.2088197146562897E-2</v>
      </c>
      <c r="I2054" s="5">
        <f t="shared" ca="1" si="279"/>
        <v>0.99999999999999989</v>
      </c>
      <c r="J2054">
        <f t="shared" ca="1" si="282"/>
        <v>-0.8221680793680175</v>
      </c>
      <c r="K2054">
        <f t="shared" ca="1" si="282"/>
        <v>0.44369749923271273</v>
      </c>
      <c r="L2054">
        <f t="shared" ca="1" si="282"/>
        <v>0.14874165128092473</v>
      </c>
      <c r="M2054">
        <f t="shared" ca="1" si="285"/>
        <v>-0.22972892885438004</v>
      </c>
      <c r="N2054">
        <f t="shared" ca="1" si="283"/>
        <v>3.5788617631572697</v>
      </c>
      <c r="O2054">
        <f t="shared" ca="1" si="283"/>
        <v>-1.9313958474683983</v>
      </c>
      <c r="P2054">
        <f t="shared" ca="1" si="283"/>
        <v>-0.64746591568887124</v>
      </c>
      <c r="Q2054" s="3">
        <f t="shared" ca="1" si="286"/>
        <v>1</v>
      </c>
    </row>
    <row r="2055" spans="1:17" ht="15.75" customHeight="1">
      <c r="A2055" s="2">
        <v>2047</v>
      </c>
      <c r="B2055" s="4">
        <f t="shared" ca="1" si="281"/>
        <v>9.61</v>
      </c>
      <c r="C2055" s="4">
        <f t="shared" ca="1" si="281"/>
        <v>0.85</v>
      </c>
      <c r="D2055" s="4">
        <f t="shared" ca="1" si="281"/>
        <v>0.16</v>
      </c>
      <c r="E2055">
        <f t="shared" ca="1" si="284"/>
        <v>10.62</v>
      </c>
      <c r="F2055">
        <f t="shared" ca="1" si="280"/>
        <v>0.90489642184557439</v>
      </c>
      <c r="G2055">
        <f t="shared" ca="1" si="280"/>
        <v>8.0037664783427498E-2</v>
      </c>
      <c r="H2055">
        <f t="shared" ca="1" si="280"/>
        <v>1.5065913370998118E-2</v>
      </c>
      <c r="I2055" s="5">
        <f t="shared" ca="1" si="279"/>
        <v>1</v>
      </c>
      <c r="J2055">
        <f t="shared" ca="1" si="282"/>
        <v>-0.98272338766854528</v>
      </c>
      <c r="K2055">
        <f t="shared" ca="1" si="282"/>
        <v>7.0581074285707285E-2</v>
      </c>
      <c r="L2055">
        <f t="shared" ca="1" si="282"/>
        <v>0.79588001734407521</v>
      </c>
      <c r="M2055">
        <f t="shared" ca="1" si="285"/>
        <v>-0.11626229603876281</v>
      </c>
      <c r="N2055">
        <f t="shared" ca="1" si="283"/>
        <v>8.4526404617099349</v>
      </c>
      <c r="O2055">
        <f t="shared" ca="1" si="283"/>
        <v>-0.60708481331019792</v>
      </c>
      <c r="P2055">
        <f t="shared" ca="1" si="283"/>
        <v>-6.8455556483997375</v>
      </c>
      <c r="Q2055" s="3">
        <f t="shared" ca="1" si="286"/>
        <v>0.99999999999999911</v>
      </c>
    </row>
    <row r="2056" spans="1:17" ht="15.75" customHeight="1">
      <c r="A2056" s="2">
        <v>2048</v>
      </c>
      <c r="B2056" s="4">
        <f t="shared" ca="1" si="281"/>
        <v>5.63</v>
      </c>
      <c r="C2056" s="4">
        <f t="shared" ca="1" si="281"/>
        <v>0.63</v>
      </c>
      <c r="D2056" s="4">
        <f t="shared" ca="1" si="281"/>
        <v>0.92</v>
      </c>
      <c r="E2056">
        <f t="shared" ca="1" si="284"/>
        <v>7.18</v>
      </c>
      <c r="F2056">
        <f t="shared" ca="1" si="280"/>
        <v>0.78412256267409475</v>
      </c>
      <c r="G2056">
        <f t="shared" ca="1" si="280"/>
        <v>8.7743732590529255E-2</v>
      </c>
      <c r="H2056">
        <f t="shared" ca="1" si="280"/>
        <v>0.12813370473537605</v>
      </c>
      <c r="I2056" s="5">
        <f t="shared" ca="1" si="279"/>
        <v>1</v>
      </c>
      <c r="J2056">
        <f t="shared" ca="1" si="282"/>
        <v>-0.75050839485134624</v>
      </c>
      <c r="K2056">
        <f t="shared" ca="1" si="282"/>
        <v>0.20065945054641829</v>
      </c>
      <c r="L2056">
        <f t="shared" ca="1" si="282"/>
        <v>3.6212172654444715E-2</v>
      </c>
      <c r="M2056">
        <f t="shared" ca="1" si="285"/>
        <v>-0.51363677165048316</v>
      </c>
      <c r="N2056">
        <f t="shared" ca="1" si="283"/>
        <v>1.4611656257392105</v>
      </c>
      <c r="O2056">
        <f t="shared" ca="1" si="283"/>
        <v>-0.39066410666361318</v>
      </c>
      <c r="P2056">
        <f t="shared" ca="1" si="283"/>
        <v>-7.0501519075597222E-2</v>
      </c>
      <c r="Q2056" s="3">
        <f t="shared" ca="1" si="286"/>
        <v>1</v>
      </c>
    </row>
    <row r="2057" spans="1:17" ht="15.75" customHeight="1">
      <c r="A2057" s="2">
        <v>2049</v>
      </c>
      <c r="B2057" s="4">
        <f t="shared" ca="1" si="281"/>
        <v>7.38</v>
      </c>
      <c r="C2057" s="4">
        <f t="shared" ca="1" si="281"/>
        <v>0.76</v>
      </c>
      <c r="D2057" s="4">
        <f t="shared" ca="1" si="281"/>
        <v>0.34</v>
      </c>
      <c r="E2057">
        <f t="shared" ca="1" si="284"/>
        <v>8.48</v>
      </c>
      <c r="F2057">
        <f t="shared" ca="1" si="280"/>
        <v>0.87028301886792447</v>
      </c>
      <c r="G2057">
        <f t="shared" ca="1" si="280"/>
        <v>8.9622641509433956E-2</v>
      </c>
      <c r="H2057">
        <f t="shared" ca="1" si="280"/>
        <v>4.0094339622641507E-2</v>
      </c>
      <c r="I2057" s="5">
        <f t="shared" ref="I2057:I2120" ca="1" si="287">SUM(F2057:H2057)</f>
        <v>1</v>
      </c>
      <c r="J2057">
        <f t="shared" ca="1" si="282"/>
        <v>-0.86805636182304158</v>
      </c>
      <c r="K2057">
        <f t="shared" ca="1" si="282"/>
        <v>0.11918640771920865</v>
      </c>
      <c r="L2057">
        <f t="shared" ca="1" si="282"/>
        <v>0.46852108295774486</v>
      </c>
      <c r="M2057">
        <f t="shared" ca="1" si="285"/>
        <v>-0.28034887114608809</v>
      </c>
      <c r="N2057">
        <f t="shared" ca="1" si="283"/>
        <v>3.0963433463254528</v>
      </c>
      <c r="O2057">
        <f t="shared" ca="1" si="283"/>
        <v>-0.42513603579698861</v>
      </c>
      <c r="P2057">
        <f t="shared" ca="1" si="283"/>
        <v>-1.6712073105284644</v>
      </c>
      <c r="Q2057" s="3">
        <f t="shared" ca="1" si="286"/>
        <v>0.99999999999999978</v>
      </c>
    </row>
    <row r="2058" spans="1:17" ht="15.75" customHeight="1">
      <c r="A2058" s="2">
        <v>2050</v>
      </c>
      <c r="B2058" s="4">
        <f t="shared" ca="1" si="281"/>
        <v>6.92</v>
      </c>
      <c r="C2058" s="4">
        <f t="shared" ca="1" si="281"/>
        <v>0.28999999999999998</v>
      </c>
      <c r="D2058" s="4">
        <f t="shared" ca="1" si="281"/>
        <v>0.15</v>
      </c>
      <c r="E2058">
        <f t="shared" ca="1" si="284"/>
        <v>7.36</v>
      </c>
      <c r="F2058">
        <f t="shared" ca="1" si="280"/>
        <v>0.94021739130434778</v>
      </c>
      <c r="G2058">
        <f t="shared" ca="1" si="280"/>
        <v>3.9402173913043473E-2</v>
      </c>
      <c r="H2058">
        <f t="shared" ca="1" si="280"/>
        <v>2.0380434782608692E-2</v>
      </c>
      <c r="I2058" s="5">
        <f t="shared" ca="1" si="287"/>
        <v>0.99999999999999989</v>
      </c>
      <c r="J2058">
        <f t="shared" ca="1" si="282"/>
        <v>-0.84010609445675777</v>
      </c>
      <c r="K2058">
        <f t="shared" ca="1" si="282"/>
        <v>0.53760200210104392</v>
      </c>
      <c r="L2058">
        <f t="shared" ca="1" si="282"/>
        <v>0.82390874094431876</v>
      </c>
      <c r="M2058">
        <f t="shared" ca="1" si="285"/>
        <v>0.52140464858860491</v>
      </c>
      <c r="N2058">
        <f t="shared" ca="1" si="283"/>
        <v>-1.6112362955160617</v>
      </c>
      <c r="O2058">
        <f t="shared" ca="1" si="283"/>
        <v>1.031064842932037</v>
      </c>
      <c r="P2058">
        <f t="shared" ca="1" si="283"/>
        <v>1.5801714525840247</v>
      </c>
      <c r="Q2058" s="3">
        <f t="shared" ca="1" si="286"/>
        <v>1</v>
      </c>
    </row>
    <row r="2059" spans="1:17" ht="15.75" customHeight="1">
      <c r="A2059" s="2">
        <v>2051</v>
      </c>
      <c r="B2059" s="4">
        <f t="shared" ca="1" si="281"/>
        <v>6.48</v>
      </c>
      <c r="C2059" s="4">
        <f t="shared" ca="1" si="281"/>
        <v>0.86</v>
      </c>
      <c r="D2059" s="4">
        <f t="shared" ca="1" si="281"/>
        <v>0.92</v>
      </c>
      <c r="E2059">
        <f t="shared" ca="1" si="284"/>
        <v>8.2600000000000016</v>
      </c>
      <c r="F2059">
        <f t="shared" ca="1" si="280"/>
        <v>0.78450363196125894</v>
      </c>
      <c r="G2059">
        <f t="shared" ca="1" si="280"/>
        <v>0.10411622276029053</v>
      </c>
      <c r="H2059">
        <f t="shared" ca="1" si="280"/>
        <v>0.11138014527845035</v>
      </c>
      <c r="I2059" s="5">
        <f t="shared" ca="1" si="287"/>
        <v>0.99999999999999978</v>
      </c>
      <c r="J2059">
        <f t="shared" ca="1" si="282"/>
        <v>-0.81157500587059339</v>
      </c>
      <c r="K2059">
        <f t="shared" ca="1" si="282"/>
        <v>6.5501548756432285E-2</v>
      </c>
      <c r="L2059">
        <f t="shared" ca="1" si="282"/>
        <v>3.6212172654444715E-2</v>
      </c>
      <c r="M2059">
        <f t="shared" ca="1" si="285"/>
        <v>-0.7098612844597163</v>
      </c>
      <c r="N2059">
        <f t="shared" ca="1" si="283"/>
        <v>1.1432867570574616</v>
      </c>
      <c r="O2059">
        <f t="shared" ca="1" si="283"/>
        <v>-9.2273730361680836E-2</v>
      </c>
      <c r="P2059">
        <f t="shared" ca="1" si="283"/>
        <v>-5.1013026695780742E-2</v>
      </c>
      <c r="Q2059" s="3">
        <f t="shared" ca="1" si="286"/>
        <v>1.0000000000000002</v>
      </c>
    </row>
    <row r="2060" spans="1:17" ht="15.75" customHeight="1">
      <c r="A2060" s="2">
        <v>2052</v>
      </c>
      <c r="B2060" s="4">
        <f t="shared" ca="1" si="281"/>
        <v>5.03</v>
      </c>
      <c r="C2060" s="4">
        <f t="shared" ca="1" si="281"/>
        <v>0.41</v>
      </c>
      <c r="D2060" s="4">
        <f t="shared" ca="1" si="281"/>
        <v>0.69</v>
      </c>
      <c r="E2060">
        <f t="shared" ca="1" si="284"/>
        <v>6.1300000000000008</v>
      </c>
      <c r="F2060">
        <f t="shared" ca="1" si="280"/>
        <v>0.82055464926590527</v>
      </c>
      <c r="G2060">
        <f t="shared" ca="1" si="280"/>
        <v>6.6884176182707977E-2</v>
      </c>
      <c r="H2060">
        <f t="shared" ca="1" si="280"/>
        <v>0.1125611745513866</v>
      </c>
      <c r="I2060" s="5">
        <f t="shared" ca="1" si="287"/>
        <v>0.99999999999999978</v>
      </c>
      <c r="J2060">
        <f t="shared" ca="1" si="282"/>
        <v>-0.70156798505592743</v>
      </c>
      <c r="K2060">
        <f t="shared" ca="1" si="282"/>
        <v>0.38721614328026455</v>
      </c>
      <c r="L2060">
        <f t="shared" ca="1" si="282"/>
        <v>0.16115090926274472</v>
      </c>
      <c r="M2060">
        <f t="shared" ca="1" si="285"/>
        <v>-0.15320093251291816</v>
      </c>
      <c r="N2060">
        <f t="shared" ca="1" si="283"/>
        <v>4.5793976155906888</v>
      </c>
      <c r="O2060">
        <f t="shared" ca="1" si="283"/>
        <v>-2.5275051328268763</v>
      </c>
      <c r="P2060">
        <f t="shared" ca="1" si="283"/>
        <v>-1.0518924827638121</v>
      </c>
      <c r="Q2060" s="3">
        <f t="shared" ca="1" si="286"/>
        <v>1.0000000000000004</v>
      </c>
    </row>
    <row r="2061" spans="1:17" ht="15.75" customHeight="1">
      <c r="A2061" s="2">
        <v>2053</v>
      </c>
      <c r="B2061" s="4">
        <f t="shared" ca="1" si="281"/>
        <v>7.84</v>
      </c>
      <c r="C2061" s="4">
        <f t="shared" ca="1" si="281"/>
        <v>0.56999999999999995</v>
      </c>
      <c r="D2061" s="4">
        <f t="shared" ca="1" si="281"/>
        <v>0.14000000000000001</v>
      </c>
      <c r="E2061">
        <f t="shared" ca="1" si="284"/>
        <v>8.5500000000000007</v>
      </c>
      <c r="F2061">
        <f t="shared" ca="1" si="280"/>
        <v>0.91695906432748531</v>
      </c>
      <c r="G2061">
        <f t="shared" ca="1" si="280"/>
        <v>6.6666666666666652E-2</v>
      </c>
      <c r="H2061">
        <f t="shared" ca="1" si="280"/>
        <v>1.6374269005847954E-2</v>
      </c>
      <c r="I2061" s="5">
        <f t="shared" ca="1" si="287"/>
        <v>0.99999999999999989</v>
      </c>
      <c r="J2061">
        <f t="shared" ca="1" si="282"/>
        <v>-0.89431606268443842</v>
      </c>
      <c r="K2061">
        <f t="shared" ca="1" si="282"/>
        <v>0.24412514432750865</v>
      </c>
      <c r="L2061">
        <f t="shared" ca="1" si="282"/>
        <v>0.85387196432176193</v>
      </c>
      <c r="M2061">
        <f t="shared" ca="1" si="285"/>
        <v>0.20368104596483216</v>
      </c>
      <c r="N2061">
        <f t="shared" ca="1" si="283"/>
        <v>-4.3907672333873036</v>
      </c>
      <c r="O2061">
        <f t="shared" ca="1" si="283"/>
        <v>1.1985658418587442</v>
      </c>
      <c r="P2061">
        <f t="shared" ca="1" si="283"/>
        <v>4.1922013915285596</v>
      </c>
      <c r="Q2061" s="3">
        <f t="shared" ca="1" si="286"/>
        <v>1</v>
      </c>
    </row>
    <row r="2062" spans="1:17" ht="15.75" customHeight="1">
      <c r="A2062" s="2">
        <v>2054</v>
      </c>
      <c r="B2062" s="4">
        <f t="shared" ca="1" si="281"/>
        <v>9.57</v>
      </c>
      <c r="C2062" s="4">
        <f t="shared" ca="1" si="281"/>
        <v>0.27</v>
      </c>
      <c r="D2062" s="4">
        <f t="shared" ca="1" si="281"/>
        <v>0.73</v>
      </c>
      <c r="E2062">
        <f t="shared" ca="1" si="284"/>
        <v>10.57</v>
      </c>
      <c r="F2062">
        <f t="shared" ca="1" si="280"/>
        <v>0.90539262062440873</v>
      </c>
      <c r="G2062">
        <f t="shared" ca="1" si="280"/>
        <v>2.5543992431409653E-2</v>
      </c>
      <c r="H2062">
        <f t="shared" ca="1" si="280"/>
        <v>6.906338694418164E-2</v>
      </c>
      <c r="I2062" s="5">
        <f t="shared" ca="1" si="287"/>
        <v>1</v>
      </c>
      <c r="J2062">
        <f t="shared" ca="1" si="282"/>
        <v>-0.9809119377768436</v>
      </c>
      <c r="K2062">
        <f t="shared" ca="1" si="282"/>
        <v>0.56863623584101264</v>
      </c>
      <c r="L2062">
        <f t="shared" ca="1" si="282"/>
        <v>0.13667713987954411</v>
      </c>
      <c r="M2062">
        <f t="shared" ca="1" si="285"/>
        <v>-0.27559856205628686</v>
      </c>
      <c r="N2062">
        <f t="shared" ca="1" si="283"/>
        <v>3.5592055722573295</v>
      </c>
      <c r="O2062">
        <f t="shared" ca="1" si="283"/>
        <v>-2.0632772232130776</v>
      </c>
      <c r="P2062">
        <f t="shared" ca="1" si="283"/>
        <v>-0.49592834904425176</v>
      </c>
      <c r="Q2062" s="3">
        <f t="shared" ca="1" si="286"/>
        <v>1</v>
      </c>
    </row>
    <row r="2063" spans="1:17" ht="15.75" customHeight="1">
      <c r="A2063" s="2">
        <v>2055</v>
      </c>
      <c r="B2063" s="4">
        <f t="shared" ca="1" si="281"/>
        <v>5.36</v>
      </c>
      <c r="C2063" s="4">
        <f t="shared" ca="1" si="281"/>
        <v>0.89</v>
      </c>
      <c r="D2063" s="4">
        <f t="shared" ca="1" si="281"/>
        <v>0.71</v>
      </c>
      <c r="E2063">
        <f t="shared" ca="1" si="284"/>
        <v>6.96</v>
      </c>
      <c r="F2063">
        <f t="shared" ca="1" si="280"/>
        <v>0.77011494252873569</v>
      </c>
      <c r="G2063">
        <f t="shared" ca="1" si="280"/>
        <v>0.1278735632183908</v>
      </c>
      <c r="H2063">
        <f t="shared" ca="1" si="280"/>
        <v>0.10201149425287356</v>
      </c>
      <c r="I2063" s="5">
        <f t="shared" ca="1" si="287"/>
        <v>1</v>
      </c>
      <c r="J2063">
        <f t="shared" ca="1" si="282"/>
        <v>-0.7291647896927701</v>
      </c>
      <c r="K2063">
        <f t="shared" ca="1" si="282"/>
        <v>5.0609993355087209E-2</v>
      </c>
      <c r="L2063">
        <f t="shared" ca="1" si="282"/>
        <v>0.14874165128092473</v>
      </c>
      <c r="M2063">
        <f t="shared" ca="1" si="285"/>
        <v>-0.52981314505675814</v>
      </c>
      <c r="N2063">
        <f t="shared" ca="1" si="283"/>
        <v>1.3762678342279631</v>
      </c>
      <c r="O2063">
        <f t="shared" ca="1" si="283"/>
        <v>-9.5524231188460665E-2</v>
      </c>
      <c r="P2063">
        <f t="shared" ca="1" si="283"/>
        <v>-0.28074360303950224</v>
      </c>
      <c r="Q2063" s="3">
        <f t="shared" ca="1" si="286"/>
        <v>1</v>
      </c>
    </row>
    <row r="2064" spans="1:17" ht="15.75" customHeight="1">
      <c r="A2064" s="2">
        <v>2056</v>
      </c>
      <c r="B2064" s="4">
        <f t="shared" ca="1" si="281"/>
        <v>5.23</v>
      </c>
      <c r="C2064" s="4">
        <f t="shared" ca="1" si="281"/>
        <v>0.69</v>
      </c>
      <c r="D2064" s="4">
        <f t="shared" ca="1" si="281"/>
        <v>0.78</v>
      </c>
      <c r="E2064">
        <f t="shared" ca="1" si="284"/>
        <v>6.7</v>
      </c>
      <c r="F2064">
        <f t="shared" ca="1" si="280"/>
        <v>0.78059701492537314</v>
      </c>
      <c r="G2064">
        <f t="shared" ca="1" si="280"/>
        <v>0.10298507462686567</v>
      </c>
      <c r="H2064">
        <f t="shared" ca="1" si="280"/>
        <v>0.11641791044776119</v>
      </c>
      <c r="I2064" s="5">
        <f t="shared" ca="1" si="287"/>
        <v>1</v>
      </c>
      <c r="J2064">
        <f t="shared" ca="1" si="282"/>
        <v>-0.71850168886727428</v>
      </c>
      <c r="K2064">
        <f t="shared" ca="1" si="282"/>
        <v>0.16115090926274472</v>
      </c>
      <c r="L2064">
        <f t="shared" ca="1" si="282"/>
        <v>0.10790539730951958</v>
      </c>
      <c r="M2064">
        <f t="shared" ca="1" si="285"/>
        <v>-0.44944538229501002</v>
      </c>
      <c r="N2064">
        <f t="shared" ca="1" si="283"/>
        <v>1.5986407184747962</v>
      </c>
      <c r="O2064">
        <f t="shared" ca="1" si="283"/>
        <v>-0.35855504497533675</v>
      </c>
      <c r="P2064">
        <f t="shared" ca="1" si="283"/>
        <v>-0.24008567349945961</v>
      </c>
      <c r="Q2064" s="3">
        <f t="shared" ca="1" si="286"/>
        <v>0.99999999999999978</v>
      </c>
    </row>
    <row r="2065" spans="1:17" ht="15.75" customHeight="1">
      <c r="A2065" s="2">
        <v>2057</v>
      </c>
      <c r="B2065" s="4">
        <f t="shared" ca="1" si="281"/>
        <v>9.35</v>
      </c>
      <c r="C2065" s="4">
        <f t="shared" ca="1" si="281"/>
        <v>0.25</v>
      </c>
      <c r="D2065" s="4">
        <f t="shared" ca="1" si="281"/>
        <v>0.39</v>
      </c>
      <c r="E2065">
        <f t="shared" ca="1" si="284"/>
        <v>9.99</v>
      </c>
      <c r="F2065">
        <f t="shared" ca="1" si="280"/>
        <v>0.93593593593593583</v>
      </c>
      <c r="G2065">
        <f t="shared" ca="1" si="280"/>
        <v>2.5025025025025023E-2</v>
      </c>
      <c r="H2065">
        <f t="shared" ca="1" si="280"/>
        <v>3.903903903903904E-2</v>
      </c>
      <c r="I2065" s="5">
        <f t="shared" ca="1" si="287"/>
        <v>0.99999999999999989</v>
      </c>
      <c r="J2065">
        <f t="shared" ca="1" si="282"/>
        <v>-0.97081161087251777</v>
      </c>
      <c r="K2065">
        <f t="shared" ca="1" si="282"/>
        <v>0.6020599913279624</v>
      </c>
      <c r="L2065">
        <f t="shared" ca="1" si="282"/>
        <v>0.40893539297350079</v>
      </c>
      <c r="M2065">
        <f t="shared" ca="1" si="285"/>
        <v>4.0183773428945413E-2</v>
      </c>
      <c r="N2065">
        <f t="shared" ca="1" si="283"/>
        <v>-24.159294362664731</v>
      </c>
      <c r="O2065">
        <f t="shared" ca="1" si="283"/>
        <v>14.982664392943322</v>
      </c>
      <c r="P2065">
        <f t="shared" ca="1" si="283"/>
        <v>10.176629969721411</v>
      </c>
      <c r="Q2065" s="3">
        <f t="shared" ca="1" si="286"/>
        <v>1.0000000000000018</v>
      </c>
    </row>
    <row r="2066" spans="1:17" ht="15.75" customHeight="1">
      <c r="A2066" s="2">
        <v>2058</v>
      </c>
      <c r="B2066" s="4">
        <f t="shared" ca="1" si="281"/>
        <v>5.16</v>
      </c>
      <c r="C2066" s="4">
        <f t="shared" ca="1" si="281"/>
        <v>1</v>
      </c>
      <c r="D2066" s="4">
        <f t="shared" ca="1" si="281"/>
        <v>0.21</v>
      </c>
      <c r="E2066">
        <f t="shared" ca="1" si="284"/>
        <v>6.37</v>
      </c>
      <c r="F2066">
        <f t="shared" ca="1" si="280"/>
        <v>0.81004709576138145</v>
      </c>
      <c r="G2066">
        <f t="shared" ca="1" si="280"/>
        <v>0.15698587127158556</v>
      </c>
      <c r="H2066">
        <f t="shared" ca="1" si="280"/>
        <v>3.2967032967032968E-2</v>
      </c>
      <c r="I2066" s="5">
        <f t="shared" ca="1" si="287"/>
        <v>1</v>
      </c>
      <c r="J2066">
        <f t="shared" ca="1" si="282"/>
        <v>-0.71264970162721142</v>
      </c>
      <c r="K2066">
        <f t="shared" ca="1" si="282"/>
        <v>0</v>
      </c>
      <c r="L2066">
        <f t="shared" ca="1" si="282"/>
        <v>0.6777807052660807</v>
      </c>
      <c r="M2066">
        <f t="shared" ca="1" si="285"/>
        <v>-3.4868996361130722E-2</v>
      </c>
      <c r="N2066">
        <f t="shared" ca="1" si="283"/>
        <v>20.437918380169339</v>
      </c>
      <c r="O2066">
        <f t="shared" ca="1" si="283"/>
        <v>0</v>
      </c>
      <c r="P2066">
        <f t="shared" ca="1" si="283"/>
        <v>-19.437918380169339</v>
      </c>
      <c r="Q2066" s="3">
        <f t="shared" ca="1" si="286"/>
        <v>1</v>
      </c>
    </row>
    <row r="2067" spans="1:17" ht="15.75" customHeight="1">
      <c r="A2067" s="2">
        <v>2059</v>
      </c>
      <c r="B2067" s="4">
        <f t="shared" ca="1" si="281"/>
        <v>8.1199999999999992</v>
      </c>
      <c r="C2067" s="4">
        <f t="shared" ca="1" si="281"/>
        <v>0.37</v>
      </c>
      <c r="D2067" s="4">
        <f t="shared" ca="1" si="281"/>
        <v>0</v>
      </c>
      <c r="E2067">
        <f t="shared" ca="1" si="284"/>
        <v>8.4899999999999984</v>
      </c>
      <c r="F2067">
        <f t="shared" ca="1" si="280"/>
        <v>0.95641931684334525</v>
      </c>
      <c r="G2067">
        <f t="shared" ca="1" si="280"/>
        <v>4.3580683156654892E-2</v>
      </c>
      <c r="H2067">
        <f t="shared" ca="1" si="280"/>
        <v>0</v>
      </c>
      <c r="I2067" s="5">
        <f t="shared" ca="1" si="287"/>
        <v>1.0000000000000002</v>
      </c>
      <c r="J2067">
        <f t="shared" ca="1" si="282"/>
        <v>-0.90955602924117529</v>
      </c>
      <c r="K2067">
        <f t="shared" ca="1" si="282"/>
        <v>0.43179827593300502</v>
      </c>
      <c r="L2067" t="e">
        <f t="shared" ca="1" si="282"/>
        <v>#NUM!</v>
      </c>
      <c r="M2067" t="e">
        <f t="shared" ca="1" si="285"/>
        <v>#NUM!</v>
      </c>
      <c r="N2067" t="e">
        <f t="shared" ca="1" si="283"/>
        <v>#NUM!</v>
      </c>
      <c r="O2067" t="e">
        <f t="shared" ca="1" si="283"/>
        <v>#NUM!</v>
      </c>
      <c r="P2067" t="e">
        <f t="shared" ca="1" si="283"/>
        <v>#NUM!</v>
      </c>
      <c r="Q2067" s="3" t="e">
        <f t="shared" ca="1" si="286"/>
        <v>#NUM!</v>
      </c>
    </row>
    <row r="2068" spans="1:17" ht="15.75" customHeight="1">
      <c r="A2068" s="2">
        <v>2060</v>
      </c>
      <c r="B2068" s="4">
        <f t="shared" ca="1" si="281"/>
        <v>8.93</v>
      </c>
      <c r="C2068" s="4">
        <f t="shared" ca="1" si="281"/>
        <v>0.14000000000000001</v>
      </c>
      <c r="D2068" s="4">
        <f t="shared" ca="1" si="281"/>
        <v>0.84</v>
      </c>
      <c r="E2068">
        <f t="shared" ca="1" si="284"/>
        <v>9.91</v>
      </c>
      <c r="F2068">
        <f t="shared" ca="1" si="280"/>
        <v>0.90110998990918256</v>
      </c>
      <c r="G2068">
        <f t="shared" ca="1" si="280"/>
        <v>1.4127144298688195E-2</v>
      </c>
      <c r="H2068">
        <f t="shared" ca="1" si="280"/>
        <v>8.4762865792129161E-2</v>
      </c>
      <c r="I2068" s="5">
        <f t="shared" ca="1" si="287"/>
        <v>1</v>
      </c>
      <c r="J2068">
        <f t="shared" ca="1" si="282"/>
        <v>-0.95085145888854639</v>
      </c>
      <c r="K2068">
        <f t="shared" ca="1" si="282"/>
        <v>0.85387196432176193</v>
      </c>
      <c r="L2068">
        <f t="shared" ca="1" si="282"/>
        <v>7.5720713938118356E-2</v>
      </c>
      <c r="M2068">
        <f t="shared" ca="1" si="285"/>
        <v>-2.1258780628666096E-2</v>
      </c>
      <c r="N2068">
        <f t="shared" ca="1" si="283"/>
        <v>44.727469345367084</v>
      </c>
      <c r="O2068">
        <f t="shared" ca="1" si="283"/>
        <v>-40.165613411070744</v>
      </c>
      <c r="P2068">
        <f t="shared" ca="1" si="283"/>
        <v>-3.5618559342963372</v>
      </c>
      <c r="Q2068" s="3">
        <f t="shared" ca="1" si="286"/>
        <v>1.0000000000000022</v>
      </c>
    </row>
    <row r="2069" spans="1:17" ht="15.75" customHeight="1">
      <c r="A2069" s="2">
        <v>2061</v>
      </c>
      <c r="B2069" s="4">
        <f t="shared" ca="1" si="281"/>
        <v>8.33</v>
      </c>
      <c r="C2069" s="4">
        <f t="shared" ca="1" si="281"/>
        <v>0.01</v>
      </c>
      <c r="D2069" s="4">
        <f t="shared" ca="1" si="281"/>
        <v>0.99</v>
      </c>
      <c r="E2069">
        <f t="shared" ca="1" si="284"/>
        <v>9.33</v>
      </c>
      <c r="F2069">
        <f t="shared" ca="1" si="280"/>
        <v>0.89281886387995713</v>
      </c>
      <c r="G2069">
        <f t="shared" ca="1" si="280"/>
        <v>1.0718113612004287E-3</v>
      </c>
      <c r="H2069">
        <f t="shared" ca="1" si="280"/>
        <v>0.10610932475884244</v>
      </c>
      <c r="I2069" s="5">
        <f t="shared" ca="1" si="287"/>
        <v>1</v>
      </c>
      <c r="J2069">
        <f t="shared" ca="1" si="282"/>
        <v>-0.92064500140678762</v>
      </c>
      <c r="K2069">
        <f t="shared" ca="1" si="282"/>
        <v>2</v>
      </c>
      <c r="L2069">
        <f t="shared" ca="1" si="282"/>
        <v>4.3648054024500883E-3</v>
      </c>
      <c r="M2069">
        <f t="shared" ca="1" si="285"/>
        <v>1.0837198039956626</v>
      </c>
      <c r="N2069">
        <f t="shared" ca="1" si="283"/>
        <v>-0.84952309444967233</v>
      </c>
      <c r="O2069">
        <f t="shared" ca="1" si="283"/>
        <v>1.8454954801287407</v>
      </c>
      <c r="P2069">
        <f t="shared" ca="1" si="283"/>
        <v>4.0276143209315735E-3</v>
      </c>
      <c r="Q2069" s="3">
        <f t="shared" ca="1" si="286"/>
        <v>0.99999999999999989</v>
      </c>
    </row>
    <row r="2070" spans="1:17" ht="15.75" customHeight="1">
      <c r="A2070" s="2">
        <v>2062</v>
      </c>
      <c r="B2070" s="4">
        <f t="shared" ca="1" si="281"/>
        <v>8.86</v>
      </c>
      <c r="C2070" s="4">
        <f t="shared" ca="1" si="281"/>
        <v>0.28999999999999998</v>
      </c>
      <c r="D2070" s="4">
        <f t="shared" ca="1" si="281"/>
        <v>0.87</v>
      </c>
      <c r="E2070">
        <f t="shared" ca="1" si="284"/>
        <v>10.019999999999998</v>
      </c>
      <c r="F2070">
        <f t="shared" ca="1" si="280"/>
        <v>0.88423153692614787</v>
      </c>
      <c r="G2070">
        <f t="shared" ca="1" si="280"/>
        <v>2.8942115768463079E-2</v>
      </c>
      <c r="H2070">
        <f t="shared" ca="1" si="280"/>
        <v>8.682634730538924E-2</v>
      </c>
      <c r="I2070" s="5">
        <f t="shared" ca="1" si="287"/>
        <v>1.0000000000000002</v>
      </c>
      <c r="J2070">
        <f t="shared" ca="1" si="282"/>
        <v>-0.94743372188705077</v>
      </c>
      <c r="K2070">
        <f t="shared" ca="1" si="282"/>
        <v>0.53760200210104392</v>
      </c>
      <c r="L2070">
        <f t="shared" ca="1" si="282"/>
        <v>6.0480747381381476E-2</v>
      </c>
      <c r="M2070">
        <f t="shared" ca="1" si="285"/>
        <v>-0.34935097240462537</v>
      </c>
      <c r="N2070">
        <f t="shared" ca="1" si="283"/>
        <v>2.7119824953276899</v>
      </c>
      <c r="O2070">
        <f t="shared" ca="1" si="283"/>
        <v>-1.5388593264838044</v>
      </c>
      <c r="P2070">
        <f t="shared" ca="1" si="283"/>
        <v>-0.17312316884388532</v>
      </c>
      <c r="Q2070" s="3">
        <f t="shared" ca="1" si="286"/>
        <v>1.0000000000000002</v>
      </c>
    </row>
    <row r="2071" spans="1:17" ht="15.75" customHeight="1">
      <c r="A2071" s="2">
        <v>2063</v>
      </c>
      <c r="B2071" s="4">
        <f t="shared" ca="1" si="281"/>
        <v>5.49</v>
      </c>
      <c r="C2071" s="4">
        <f t="shared" ca="1" si="281"/>
        <v>0.65</v>
      </c>
      <c r="D2071" s="4">
        <f t="shared" ca="1" si="281"/>
        <v>0.03</v>
      </c>
      <c r="E2071">
        <f t="shared" ca="1" si="284"/>
        <v>6.1700000000000008</v>
      </c>
      <c r="F2071">
        <f t="shared" ca="1" si="280"/>
        <v>0.88978930307941639</v>
      </c>
      <c r="G2071">
        <f t="shared" ca="1" si="280"/>
        <v>0.10534846029173418</v>
      </c>
      <c r="H2071">
        <f t="shared" ca="1" si="280"/>
        <v>4.8622366288492702E-3</v>
      </c>
      <c r="I2071" s="5">
        <f t="shared" ca="1" si="287"/>
        <v>0.99999999999999978</v>
      </c>
      <c r="J2071">
        <f t="shared" ca="1" si="282"/>
        <v>-0.7395723444500919</v>
      </c>
      <c r="K2071">
        <f t="shared" ca="1" si="282"/>
        <v>0.18708664335714442</v>
      </c>
      <c r="L2071">
        <f t="shared" ca="1" si="282"/>
        <v>1.5228787452803376</v>
      </c>
      <c r="M2071">
        <f t="shared" ca="1" si="285"/>
        <v>0.97039304418739014</v>
      </c>
      <c r="N2071">
        <f t="shared" ca="1" si="283"/>
        <v>-0.76213689790966288</v>
      </c>
      <c r="O2071">
        <f t="shared" ca="1" si="283"/>
        <v>0.19279470775041602</v>
      </c>
      <c r="P2071">
        <f t="shared" ca="1" si="283"/>
        <v>1.5693421901592468</v>
      </c>
      <c r="Q2071" s="3">
        <f t="shared" ca="1" si="286"/>
        <v>1</v>
      </c>
    </row>
    <row r="2072" spans="1:17" ht="15.75" customHeight="1">
      <c r="A2072" s="2">
        <v>2064</v>
      </c>
      <c r="B2072" s="4">
        <f t="shared" ca="1" si="281"/>
        <v>8.16</v>
      </c>
      <c r="C2072" s="4">
        <f t="shared" ca="1" si="281"/>
        <v>0.43</v>
      </c>
      <c r="D2072" s="4">
        <f t="shared" ca="1" si="281"/>
        <v>0.28999999999999998</v>
      </c>
      <c r="E2072">
        <f t="shared" ca="1" si="284"/>
        <v>8.879999999999999</v>
      </c>
      <c r="F2072">
        <f t="shared" ref="F2072:H2135" ca="1" si="288">B2072/$E2072</f>
        <v>0.91891891891891908</v>
      </c>
      <c r="G2072">
        <f t="shared" ca="1" si="288"/>
        <v>4.8423423423423428E-2</v>
      </c>
      <c r="H2072">
        <f t="shared" ca="1" si="288"/>
        <v>3.2657657657657657E-2</v>
      </c>
      <c r="I2072" s="5">
        <f t="shared" ca="1" si="287"/>
        <v>1.0000000000000002</v>
      </c>
      <c r="J2072">
        <f t="shared" ca="1" si="282"/>
        <v>-0.91169015875386117</v>
      </c>
      <c r="K2072">
        <f t="shared" ca="1" si="282"/>
        <v>0.36653154442041347</v>
      </c>
      <c r="L2072">
        <f t="shared" ca="1" si="282"/>
        <v>0.53760200210104392</v>
      </c>
      <c r="M2072">
        <f t="shared" ca="1" si="285"/>
        <v>-7.556612232403781E-3</v>
      </c>
      <c r="N2072">
        <f t="shared" ca="1" si="283"/>
        <v>120.64800081237591</v>
      </c>
      <c r="O2072">
        <f t="shared" ca="1" si="283"/>
        <v>-48.504744341475714</v>
      </c>
      <c r="P2072">
        <f t="shared" ca="1" si="283"/>
        <v>-71.143256470900198</v>
      </c>
      <c r="Q2072" s="3">
        <f t="shared" ca="1" si="286"/>
        <v>1</v>
      </c>
    </row>
    <row r="2073" spans="1:17" ht="15.75" customHeight="1">
      <c r="A2073" s="2">
        <v>2065</v>
      </c>
      <c r="B2073" s="4">
        <f t="shared" ref="B2073:D2136" ca="1" si="289">RANDBETWEEN(B$2*100,B$3*100)/100</f>
        <v>7.02</v>
      </c>
      <c r="C2073" s="4">
        <f t="shared" ca="1" si="289"/>
        <v>0.57999999999999996</v>
      </c>
      <c r="D2073" s="4">
        <f t="shared" ca="1" si="289"/>
        <v>0.21</v>
      </c>
      <c r="E2073">
        <f t="shared" ca="1" si="284"/>
        <v>7.81</v>
      </c>
      <c r="F2073">
        <f t="shared" ca="1" si="288"/>
        <v>0.8988476312419974</v>
      </c>
      <c r="G2073">
        <f t="shared" ca="1" si="288"/>
        <v>7.4263764404609467E-2</v>
      </c>
      <c r="H2073">
        <f t="shared" ca="1" si="288"/>
        <v>2.6888604353393086E-2</v>
      </c>
      <c r="I2073" s="5">
        <f t="shared" ca="1" si="287"/>
        <v>1</v>
      </c>
      <c r="J2073">
        <f t="shared" ref="J2073:L2136" ca="1" si="290">-LOG10(B2073)</f>
        <v>-0.84633711212980522</v>
      </c>
      <c r="K2073">
        <f t="shared" ca="1" si="290"/>
        <v>0.23657200643706275</v>
      </c>
      <c r="L2073">
        <f t="shared" ca="1" si="290"/>
        <v>0.6777807052660807</v>
      </c>
      <c r="M2073">
        <f t="shared" ca="1" si="285"/>
        <v>6.8015599573338248E-2</v>
      </c>
      <c r="N2073">
        <f t="shared" ca="1" si="283"/>
        <v>-12.443279445287208</v>
      </c>
      <c r="O2073">
        <f t="shared" ca="1" si="283"/>
        <v>3.4782021759872528</v>
      </c>
      <c r="P2073">
        <f t="shared" ca="1" si="283"/>
        <v>9.9650772692999556</v>
      </c>
      <c r="Q2073" s="3">
        <f t="shared" ca="1" si="286"/>
        <v>1</v>
      </c>
    </row>
    <row r="2074" spans="1:17" ht="15.75" customHeight="1">
      <c r="A2074" s="2">
        <v>2066</v>
      </c>
      <c r="B2074" s="4">
        <f t="shared" ca="1" si="289"/>
        <v>8.1999999999999993</v>
      </c>
      <c r="C2074" s="4">
        <f t="shared" ca="1" si="289"/>
        <v>0.31</v>
      </c>
      <c r="D2074" s="4">
        <f t="shared" ca="1" si="289"/>
        <v>0.56999999999999995</v>
      </c>
      <c r="E2074">
        <f t="shared" ca="1" si="284"/>
        <v>9.08</v>
      </c>
      <c r="F2074">
        <f t="shared" ca="1" si="288"/>
        <v>0.90308370044052855</v>
      </c>
      <c r="G2074">
        <f t="shared" ca="1" si="288"/>
        <v>3.4140969162995596E-2</v>
      </c>
      <c r="H2074">
        <f t="shared" ca="1" si="288"/>
        <v>6.2775330396475759E-2</v>
      </c>
      <c r="I2074" s="5">
        <f t="shared" ca="1" si="287"/>
        <v>0.99999999999999989</v>
      </c>
      <c r="J2074">
        <f t="shared" ca="1" si="290"/>
        <v>-0.91381385238371671</v>
      </c>
      <c r="K2074">
        <f t="shared" ca="1" si="290"/>
        <v>0.50863830616572736</v>
      </c>
      <c r="L2074">
        <f t="shared" ca="1" si="290"/>
        <v>0.24412514432750865</v>
      </c>
      <c r="M2074">
        <f t="shared" ca="1" si="285"/>
        <v>-0.1610504018904807</v>
      </c>
      <c r="N2074">
        <f t="shared" ca="1" si="283"/>
        <v>5.6740861348805494</v>
      </c>
      <c r="O2074">
        <f t="shared" ca="1" si="283"/>
        <v>-3.1582554293258909</v>
      </c>
      <c r="P2074">
        <f t="shared" ca="1" si="283"/>
        <v>-1.5158307055546585</v>
      </c>
      <c r="Q2074" s="3">
        <f t="shared" ca="1" si="286"/>
        <v>1</v>
      </c>
    </row>
    <row r="2075" spans="1:17" ht="15.75" customHeight="1">
      <c r="A2075" s="2">
        <v>2067</v>
      </c>
      <c r="B2075" s="4">
        <f t="shared" ca="1" si="289"/>
        <v>6.33</v>
      </c>
      <c r="C2075" s="4">
        <f t="shared" ca="1" si="289"/>
        <v>0.36</v>
      </c>
      <c r="D2075" s="4">
        <f t="shared" ca="1" si="289"/>
        <v>0.5</v>
      </c>
      <c r="E2075">
        <f t="shared" ca="1" si="284"/>
        <v>7.19</v>
      </c>
      <c r="F2075">
        <f t="shared" ca="1" si="288"/>
        <v>0.88038942976356049</v>
      </c>
      <c r="G2075">
        <f t="shared" ca="1" si="288"/>
        <v>5.0069541029207229E-2</v>
      </c>
      <c r="H2075">
        <f t="shared" ca="1" si="288"/>
        <v>6.9541029207232263E-2</v>
      </c>
      <c r="I2075" s="5">
        <f t="shared" ca="1" si="287"/>
        <v>1</v>
      </c>
      <c r="J2075">
        <f t="shared" ca="1" si="290"/>
        <v>-0.80140371001735511</v>
      </c>
      <c r="K2075">
        <f t="shared" ca="1" si="290"/>
        <v>0.44369749923271273</v>
      </c>
      <c r="L2075">
        <f t="shared" ca="1" si="290"/>
        <v>0.3010299956639812</v>
      </c>
      <c r="M2075">
        <f t="shared" ca="1" si="285"/>
        <v>-5.6676215120661178E-2</v>
      </c>
      <c r="N2075">
        <f t="shared" ca="1" si="283"/>
        <v>14.140035785932454</v>
      </c>
      <c r="O2075">
        <f t="shared" ca="1" si="283"/>
        <v>-7.8286367268544694</v>
      </c>
      <c r="P2075">
        <f t="shared" ca="1" si="283"/>
        <v>-5.311399059077984</v>
      </c>
      <c r="Q2075" s="3">
        <f t="shared" ca="1" si="286"/>
        <v>1.0000000000000009</v>
      </c>
    </row>
    <row r="2076" spans="1:17" ht="15.75" customHeight="1">
      <c r="A2076" s="2">
        <v>2068</v>
      </c>
      <c r="B2076" s="4">
        <f t="shared" ca="1" si="289"/>
        <v>7</v>
      </c>
      <c r="C2076" s="4">
        <f t="shared" ca="1" si="289"/>
        <v>0.51</v>
      </c>
      <c r="D2076" s="4">
        <f t="shared" ca="1" si="289"/>
        <v>0.77</v>
      </c>
      <c r="E2076">
        <f t="shared" ca="1" si="284"/>
        <v>8.2799999999999994</v>
      </c>
      <c r="F2076">
        <f t="shared" ca="1" si="288"/>
        <v>0.84541062801932376</v>
      </c>
      <c r="G2076">
        <f t="shared" ca="1" si="288"/>
        <v>6.1594202898550728E-2</v>
      </c>
      <c r="H2076">
        <f t="shared" ca="1" si="288"/>
        <v>9.2995169082125614E-2</v>
      </c>
      <c r="I2076" s="5">
        <f t="shared" ca="1" si="287"/>
        <v>1.0000000000000002</v>
      </c>
      <c r="J2076">
        <f t="shared" ca="1" si="290"/>
        <v>-0.84509804001425681</v>
      </c>
      <c r="K2076">
        <f t="shared" ca="1" si="290"/>
        <v>0.29242982390206362</v>
      </c>
      <c r="L2076">
        <f t="shared" ca="1" si="290"/>
        <v>0.11350927482751812</v>
      </c>
      <c r="M2076">
        <f t="shared" ca="1" si="285"/>
        <v>-0.43915894128467509</v>
      </c>
      <c r="N2076">
        <f t="shared" ca="1" si="283"/>
        <v>1.9243557640932571</v>
      </c>
      <c r="O2076">
        <f t="shared" ca="1" si="283"/>
        <v>-0.66588607543003986</v>
      </c>
      <c r="P2076">
        <f t="shared" ca="1" si="283"/>
        <v>-0.25846968866321735</v>
      </c>
      <c r="Q2076" s="3">
        <f t="shared" ca="1" si="286"/>
        <v>1</v>
      </c>
    </row>
    <row r="2077" spans="1:17" ht="15.75" customHeight="1">
      <c r="A2077" s="2">
        <v>2069</v>
      </c>
      <c r="B2077" s="4">
        <f t="shared" ca="1" si="289"/>
        <v>7.77</v>
      </c>
      <c r="C2077" s="4">
        <f t="shared" ca="1" si="289"/>
        <v>0.47</v>
      </c>
      <c r="D2077" s="4">
        <f t="shared" ca="1" si="289"/>
        <v>0.76</v>
      </c>
      <c r="E2077">
        <f t="shared" ca="1" si="284"/>
        <v>9</v>
      </c>
      <c r="F2077">
        <f t="shared" ca="1" si="288"/>
        <v>0.86333333333333329</v>
      </c>
      <c r="G2077">
        <f t="shared" ca="1" si="288"/>
        <v>5.2222222222222218E-2</v>
      </c>
      <c r="H2077">
        <f t="shared" ca="1" si="288"/>
        <v>8.4444444444444447E-2</v>
      </c>
      <c r="I2077" s="5">
        <f t="shared" ca="1" si="287"/>
        <v>0.99999999999999989</v>
      </c>
      <c r="J2077">
        <f t="shared" ca="1" si="290"/>
        <v>-0.89042101880091429</v>
      </c>
      <c r="K2077">
        <f t="shared" ca="1" si="290"/>
        <v>0.32790214206428259</v>
      </c>
      <c r="L2077">
        <f t="shared" ca="1" si="290"/>
        <v>0.11918640771920865</v>
      </c>
      <c r="M2077">
        <f t="shared" ca="1" si="285"/>
        <v>-0.44333246901742307</v>
      </c>
      <c r="N2077">
        <f t="shared" ca="1" si="283"/>
        <v>2.0084723791478503</v>
      </c>
      <c r="O2077">
        <f t="shared" ca="1" si="283"/>
        <v>-0.73963033384634846</v>
      </c>
      <c r="P2077">
        <f t="shared" ca="1" si="283"/>
        <v>-0.26884204530150169</v>
      </c>
      <c r="Q2077" s="3">
        <f t="shared" ca="1" si="286"/>
        <v>1.0000000000000002</v>
      </c>
    </row>
    <row r="2078" spans="1:17" ht="15.75" customHeight="1">
      <c r="A2078" s="2">
        <v>2070</v>
      </c>
      <c r="B2078" s="4">
        <f t="shared" ca="1" si="289"/>
        <v>7.28</v>
      </c>
      <c r="C2078" s="4">
        <f t="shared" ca="1" si="289"/>
        <v>0</v>
      </c>
      <c r="D2078" s="4">
        <f t="shared" ca="1" si="289"/>
        <v>0.92</v>
      </c>
      <c r="E2078">
        <f t="shared" ca="1" si="284"/>
        <v>8.2000000000000011</v>
      </c>
      <c r="F2078">
        <f t="shared" ca="1" si="288"/>
        <v>0.88780487804878039</v>
      </c>
      <c r="G2078">
        <f t="shared" ca="1" si="288"/>
        <v>0</v>
      </c>
      <c r="H2078">
        <f t="shared" ca="1" si="288"/>
        <v>0.1121951219512195</v>
      </c>
      <c r="I2078" s="5">
        <f t="shared" ca="1" si="287"/>
        <v>0.99999999999999989</v>
      </c>
      <c r="J2078">
        <f t="shared" ca="1" si="290"/>
        <v>-0.86213137931303718</v>
      </c>
      <c r="K2078" t="e">
        <f t="shared" ca="1" si="290"/>
        <v>#NUM!</v>
      </c>
      <c r="L2078">
        <f t="shared" ca="1" si="290"/>
        <v>3.6212172654444715E-2</v>
      </c>
      <c r="M2078" t="e">
        <f t="shared" ca="1" si="285"/>
        <v>#NUM!</v>
      </c>
      <c r="N2078" t="e">
        <f t="shared" ca="1" si="283"/>
        <v>#NUM!</v>
      </c>
      <c r="O2078" t="e">
        <f t="shared" ca="1" si="283"/>
        <v>#NUM!</v>
      </c>
      <c r="P2078" t="e">
        <f t="shared" ca="1" si="283"/>
        <v>#NUM!</v>
      </c>
      <c r="Q2078" s="3" t="e">
        <f t="shared" ca="1" si="286"/>
        <v>#NUM!</v>
      </c>
    </row>
    <row r="2079" spans="1:17" ht="15.75" customHeight="1">
      <c r="A2079" s="2">
        <v>2071</v>
      </c>
      <c r="B2079" s="4">
        <f t="shared" ca="1" si="289"/>
        <v>5.59</v>
      </c>
      <c r="C2079" s="4">
        <f t="shared" ca="1" si="289"/>
        <v>0.28000000000000003</v>
      </c>
      <c r="D2079" s="4">
        <f t="shared" ca="1" si="289"/>
        <v>0.36</v>
      </c>
      <c r="E2079">
        <f t="shared" ca="1" si="284"/>
        <v>6.23</v>
      </c>
      <c r="F2079">
        <f t="shared" ca="1" si="288"/>
        <v>0.89727126805778479</v>
      </c>
      <c r="G2079">
        <f t="shared" ca="1" si="288"/>
        <v>4.49438202247191E-2</v>
      </c>
      <c r="H2079">
        <f t="shared" ca="1" si="288"/>
        <v>5.7784911717495981E-2</v>
      </c>
      <c r="I2079" s="5">
        <f t="shared" ca="1" si="287"/>
        <v>0.99999999999999989</v>
      </c>
      <c r="J2079">
        <f t="shared" ca="1" si="290"/>
        <v>-0.74741180788642325</v>
      </c>
      <c r="K2079">
        <f t="shared" ca="1" si="290"/>
        <v>0.55284196865778079</v>
      </c>
      <c r="L2079">
        <f t="shared" ca="1" si="290"/>
        <v>0.44369749923271273</v>
      </c>
      <c r="M2079">
        <f t="shared" ca="1" si="285"/>
        <v>0.24912766000407027</v>
      </c>
      <c r="N2079">
        <f t="shared" ca="1" si="283"/>
        <v>-3.0001157152690792</v>
      </c>
      <c r="O2079">
        <f t="shared" ca="1" si="283"/>
        <v>2.2191111522853322</v>
      </c>
      <c r="P2079">
        <f t="shared" ca="1" si="283"/>
        <v>1.7810045629837472</v>
      </c>
      <c r="Q2079" s="3">
        <f t="shared" ca="1" si="286"/>
        <v>1.0000000000000002</v>
      </c>
    </row>
    <row r="2080" spans="1:17" ht="15.75" customHeight="1">
      <c r="A2080" s="2">
        <v>2072</v>
      </c>
      <c r="B2080" s="4">
        <f t="shared" ca="1" si="289"/>
        <v>7.6</v>
      </c>
      <c r="C2080" s="4">
        <f t="shared" ca="1" si="289"/>
        <v>0.26</v>
      </c>
      <c r="D2080" s="4">
        <f t="shared" ca="1" si="289"/>
        <v>0.21</v>
      </c>
      <c r="E2080">
        <f t="shared" ca="1" si="284"/>
        <v>8.07</v>
      </c>
      <c r="F2080">
        <f t="shared" ca="1" si="288"/>
        <v>0.9417596034696406</v>
      </c>
      <c r="G2080">
        <f t="shared" ca="1" si="288"/>
        <v>3.2218091697645598E-2</v>
      </c>
      <c r="H2080">
        <f t="shared" ca="1" si="288"/>
        <v>2.6022304832713752E-2</v>
      </c>
      <c r="I2080" s="5">
        <f t="shared" ca="1" si="287"/>
        <v>0.99999999999999989</v>
      </c>
      <c r="J2080">
        <f t="shared" ca="1" si="290"/>
        <v>-0.88081359228079137</v>
      </c>
      <c r="K2080">
        <f t="shared" ca="1" si="290"/>
        <v>0.58502665202918203</v>
      </c>
      <c r="L2080">
        <f t="shared" ca="1" si="290"/>
        <v>0.6777807052660807</v>
      </c>
      <c r="M2080">
        <f t="shared" ca="1" si="285"/>
        <v>0.38199376501447135</v>
      </c>
      <c r="N2080">
        <f t="shared" ca="1" si="283"/>
        <v>-2.3058323798751608</v>
      </c>
      <c r="O2080">
        <f t="shared" ca="1" si="283"/>
        <v>1.5315083794810604</v>
      </c>
      <c r="P2080">
        <f t="shared" ca="1" si="283"/>
        <v>1.7743240003941003</v>
      </c>
      <c r="Q2080" s="3">
        <f t="shared" ca="1" si="286"/>
        <v>1</v>
      </c>
    </row>
    <row r="2081" spans="1:17" ht="15.75" customHeight="1">
      <c r="A2081" s="2">
        <v>2073</v>
      </c>
      <c r="B2081" s="4">
        <f t="shared" ca="1" si="289"/>
        <v>9.1300000000000008</v>
      </c>
      <c r="C2081" s="4">
        <f t="shared" ca="1" si="289"/>
        <v>0.36</v>
      </c>
      <c r="D2081" s="4">
        <f t="shared" ca="1" si="289"/>
        <v>0.89</v>
      </c>
      <c r="E2081">
        <f t="shared" ca="1" si="284"/>
        <v>10.38</v>
      </c>
      <c r="F2081">
        <f t="shared" ca="1" si="288"/>
        <v>0.87957610789980734</v>
      </c>
      <c r="G2081">
        <f t="shared" ca="1" si="288"/>
        <v>3.4682080924855488E-2</v>
      </c>
      <c r="H2081">
        <f t="shared" ca="1" si="288"/>
        <v>8.5741811175337176E-2</v>
      </c>
      <c r="I2081" s="5">
        <f t="shared" ca="1" si="287"/>
        <v>1</v>
      </c>
      <c r="J2081">
        <f t="shared" ca="1" si="290"/>
        <v>-0.96047077753429899</v>
      </c>
      <c r="K2081">
        <f t="shared" ca="1" si="290"/>
        <v>0.44369749923271273</v>
      </c>
      <c r="L2081">
        <f t="shared" ca="1" si="290"/>
        <v>5.0609993355087209E-2</v>
      </c>
      <c r="M2081">
        <f t="shared" ca="1" si="285"/>
        <v>-0.46616328494649906</v>
      </c>
      <c r="N2081">
        <f t="shared" ca="1" si="283"/>
        <v>2.0603741404570952</v>
      </c>
      <c r="O2081">
        <f t="shared" ca="1" si="283"/>
        <v>-0.95180704607321298</v>
      </c>
      <c r="P2081">
        <f t="shared" ca="1" si="283"/>
        <v>-0.10856709438388236</v>
      </c>
      <c r="Q2081" s="3">
        <f t="shared" ca="1" si="286"/>
        <v>1</v>
      </c>
    </row>
    <row r="2082" spans="1:17" ht="15.75" customHeight="1">
      <c r="A2082" s="2">
        <v>2074</v>
      </c>
      <c r="B2082" s="4">
        <f t="shared" ca="1" si="289"/>
        <v>7.08</v>
      </c>
      <c r="C2082" s="4">
        <f t="shared" ca="1" si="289"/>
        <v>0.71</v>
      </c>
      <c r="D2082" s="4">
        <f t="shared" ca="1" si="289"/>
        <v>0.69</v>
      </c>
      <c r="E2082">
        <f t="shared" ca="1" si="284"/>
        <v>8.48</v>
      </c>
      <c r="F2082">
        <f t="shared" ca="1" si="288"/>
        <v>0.83490566037735847</v>
      </c>
      <c r="G2082">
        <f t="shared" ca="1" si="288"/>
        <v>8.3726415094339618E-2</v>
      </c>
      <c r="H2082">
        <f t="shared" ca="1" si="288"/>
        <v>8.1367924528301883E-2</v>
      </c>
      <c r="I2082" s="5">
        <f t="shared" ca="1" si="287"/>
        <v>1</v>
      </c>
      <c r="J2082">
        <f t="shared" ca="1" si="290"/>
        <v>-0.85003325768976901</v>
      </c>
      <c r="K2082">
        <f t="shared" ca="1" si="290"/>
        <v>0.14874165128092473</v>
      </c>
      <c r="L2082">
        <f t="shared" ca="1" si="290"/>
        <v>0.16115090926274472</v>
      </c>
      <c r="M2082">
        <f t="shared" ca="1" si="285"/>
        <v>-0.54014069714609958</v>
      </c>
      <c r="N2082">
        <f t="shared" ca="1" si="283"/>
        <v>1.5737256277503717</v>
      </c>
      <c r="O2082">
        <f t="shared" ca="1" si="283"/>
        <v>-0.27537575314509666</v>
      </c>
      <c r="P2082">
        <f t="shared" ca="1" si="283"/>
        <v>-0.29834987460527518</v>
      </c>
      <c r="Q2082" s="3">
        <f t="shared" ca="1" si="286"/>
        <v>0.99999999999999989</v>
      </c>
    </row>
    <row r="2083" spans="1:17" ht="15.75" customHeight="1">
      <c r="A2083" s="2">
        <v>2075</v>
      </c>
      <c r="B2083" s="4">
        <f t="shared" ca="1" si="289"/>
        <v>9.2100000000000009</v>
      </c>
      <c r="C2083" s="4">
        <f t="shared" ca="1" si="289"/>
        <v>0.62</v>
      </c>
      <c r="D2083" s="4">
        <f t="shared" ca="1" si="289"/>
        <v>0.31</v>
      </c>
      <c r="E2083">
        <f t="shared" ca="1" si="284"/>
        <v>10.14</v>
      </c>
      <c r="F2083">
        <f t="shared" ca="1" si="288"/>
        <v>0.90828402366863914</v>
      </c>
      <c r="G2083">
        <f t="shared" ca="1" si="288"/>
        <v>6.1143984220907291E-2</v>
      </c>
      <c r="H2083">
        <f t="shared" ca="1" si="288"/>
        <v>3.0571992110453645E-2</v>
      </c>
      <c r="I2083" s="5">
        <f t="shared" ca="1" si="287"/>
        <v>1</v>
      </c>
      <c r="J2083">
        <f t="shared" ca="1" si="290"/>
        <v>-0.96425963019684902</v>
      </c>
      <c r="K2083">
        <f t="shared" ca="1" si="290"/>
        <v>0.20760831050174613</v>
      </c>
      <c r="L2083">
        <f t="shared" ca="1" si="290"/>
        <v>0.50863830616572736</v>
      </c>
      <c r="M2083">
        <f t="shared" ca="1" si="285"/>
        <v>-0.24801301352937555</v>
      </c>
      <c r="N2083">
        <f t="shared" ca="1" si="283"/>
        <v>3.8879396547578287</v>
      </c>
      <c r="O2083">
        <f t="shared" ca="1" si="283"/>
        <v>-0.837086359087993</v>
      </c>
      <c r="P2083">
        <f t="shared" ca="1" si="283"/>
        <v>-2.0508532956698358</v>
      </c>
      <c r="Q2083" s="3">
        <f t="shared" ca="1" si="286"/>
        <v>1</v>
      </c>
    </row>
    <row r="2084" spans="1:17" ht="15.75" customHeight="1">
      <c r="A2084" s="2">
        <v>2076</v>
      </c>
      <c r="B2084" s="4">
        <f t="shared" ca="1" si="289"/>
        <v>8.36</v>
      </c>
      <c r="C2084" s="4">
        <f t="shared" ca="1" si="289"/>
        <v>0.01</v>
      </c>
      <c r="D2084" s="4">
        <f t="shared" ca="1" si="289"/>
        <v>0.08</v>
      </c>
      <c r="E2084">
        <f t="shared" ca="1" si="284"/>
        <v>8.4499999999999993</v>
      </c>
      <c r="F2084">
        <f t="shared" ca="1" si="288"/>
        <v>0.98934911242603552</v>
      </c>
      <c r="G2084">
        <f t="shared" ca="1" si="288"/>
        <v>1.1834319526627221E-3</v>
      </c>
      <c r="H2084">
        <f t="shared" ca="1" si="288"/>
        <v>9.467455621301777E-3</v>
      </c>
      <c r="I2084" s="5">
        <f t="shared" ca="1" si="287"/>
        <v>1</v>
      </c>
      <c r="J2084">
        <f t="shared" ca="1" si="290"/>
        <v>-0.9222062774390164</v>
      </c>
      <c r="K2084">
        <f t="shared" ca="1" si="290"/>
        <v>2</v>
      </c>
      <c r="L2084">
        <f t="shared" ca="1" si="290"/>
        <v>1.0969100130080565</v>
      </c>
      <c r="M2084">
        <f t="shared" ca="1" si="285"/>
        <v>2.1747037355690404</v>
      </c>
      <c r="N2084">
        <f t="shared" ref="N2084:P2147" ca="1" si="291">J2084/$M2084</f>
        <v>-0.42406064897741519</v>
      </c>
      <c r="O2084">
        <f t="shared" ca="1" si="291"/>
        <v>0.91966550077069376</v>
      </c>
      <c r="P2084">
        <f t="shared" ca="1" si="291"/>
        <v>0.50439514820672127</v>
      </c>
      <c r="Q2084" s="3">
        <f t="shared" ca="1" si="286"/>
        <v>0.99999999999999978</v>
      </c>
    </row>
    <row r="2085" spans="1:17" ht="15.75" customHeight="1">
      <c r="A2085" s="2">
        <v>2077</v>
      </c>
      <c r="B2085" s="4">
        <f t="shared" ca="1" si="289"/>
        <v>8.6300000000000008</v>
      </c>
      <c r="C2085" s="4">
        <f t="shared" ca="1" si="289"/>
        <v>0.38</v>
      </c>
      <c r="D2085" s="4">
        <f t="shared" ca="1" si="289"/>
        <v>1</v>
      </c>
      <c r="E2085">
        <f t="shared" ca="1" si="284"/>
        <v>10.010000000000002</v>
      </c>
      <c r="F2085">
        <f t="shared" ca="1" si="288"/>
        <v>0.86213786213786203</v>
      </c>
      <c r="G2085">
        <f t="shared" ca="1" si="288"/>
        <v>3.7962037962037953E-2</v>
      </c>
      <c r="H2085">
        <f t="shared" ca="1" si="288"/>
        <v>9.990009990009989E-2</v>
      </c>
      <c r="I2085" s="5">
        <f t="shared" ca="1" si="287"/>
        <v>0.99999999999999978</v>
      </c>
      <c r="J2085">
        <f t="shared" ca="1" si="290"/>
        <v>-0.93601079571520962</v>
      </c>
      <c r="K2085">
        <f t="shared" ca="1" si="290"/>
        <v>0.42021640338318983</v>
      </c>
      <c r="L2085">
        <f t="shared" ca="1" si="290"/>
        <v>0</v>
      </c>
      <c r="M2085">
        <f t="shared" ca="1" si="285"/>
        <v>-0.51579439233201985</v>
      </c>
      <c r="N2085">
        <f t="shared" ca="1" si="291"/>
        <v>1.8146975027845864</v>
      </c>
      <c r="O2085">
        <f t="shared" ca="1" si="291"/>
        <v>-0.81469750278458652</v>
      </c>
      <c r="P2085">
        <f t="shared" ca="1" si="291"/>
        <v>0</v>
      </c>
      <c r="Q2085" s="3">
        <f t="shared" ca="1" si="286"/>
        <v>0.99999999999999989</v>
      </c>
    </row>
    <row r="2086" spans="1:17" ht="15.75" customHeight="1">
      <c r="A2086" s="2">
        <v>2078</v>
      </c>
      <c r="B2086" s="4">
        <f t="shared" ca="1" si="289"/>
        <v>8.0399999999999991</v>
      </c>
      <c r="C2086" s="4">
        <f t="shared" ca="1" si="289"/>
        <v>0.99</v>
      </c>
      <c r="D2086" s="4">
        <f t="shared" ca="1" si="289"/>
        <v>0.85</v>
      </c>
      <c r="E2086">
        <f t="shared" ca="1" si="284"/>
        <v>9.879999999999999</v>
      </c>
      <c r="F2086">
        <f t="shared" ca="1" si="288"/>
        <v>0.81376518218623484</v>
      </c>
      <c r="G2086">
        <f t="shared" ca="1" si="288"/>
        <v>0.10020242914979759</v>
      </c>
      <c r="H2086">
        <f t="shared" ca="1" si="288"/>
        <v>8.6032388663967618E-2</v>
      </c>
      <c r="I2086" s="5">
        <f t="shared" ca="1" si="287"/>
        <v>1</v>
      </c>
      <c r="J2086">
        <f t="shared" ca="1" si="290"/>
        <v>-0.90525604874845123</v>
      </c>
      <c r="K2086">
        <f t="shared" ca="1" si="290"/>
        <v>4.3648054024500883E-3</v>
      </c>
      <c r="L2086">
        <f t="shared" ca="1" si="290"/>
        <v>7.0581074285707285E-2</v>
      </c>
      <c r="M2086">
        <f t="shared" ca="1" si="285"/>
        <v>-0.83031016906029387</v>
      </c>
      <c r="N2086">
        <f t="shared" ca="1" si="291"/>
        <v>1.0902625096992098</v>
      </c>
      <c r="O2086">
        <f t="shared" ca="1" si="291"/>
        <v>-5.2568372219142763E-3</v>
      </c>
      <c r="P2086">
        <f t="shared" ca="1" si="291"/>
        <v>-8.500567247729561E-2</v>
      </c>
      <c r="Q2086" s="3">
        <f t="shared" ca="1" si="286"/>
        <v>1</v>
      </c>
    </row>
    <row r="2087" spans="1:17" ht="15.75" customHeight="1">
      <c r="A2087" s="2">
        <v>2079</v>
      </c>
      <c r="B2087" s="4">
        <f t="shared" ca="1" si="289"/>
        <v>5.77</v>
      </c>
      <c r="C2087" s="4">
        <f t="shared" ca="1" si="289"/>
        <v>0.78</v>
      </c>
      <c r="D2087" s="4">
        <f t="shared" ca="1" si="289"/>
        <v>0.52</v>
      </c>
      <c r="E2087">
        <f t="shared" ca="1" si="284"/>
        <v>7.07</v>
      </c>
      <c r="F2087">
        <f t="shared" ca="1" si="288"/>
        <v>0.81612446958981599</v>
      </c>
      <c r="G2087">
        <f t="shared" ca="1" si="288"/>
        <v>0.11032531824611032</v>
      </c>
      <c r="H2087">
        <f t="shared" ca="1" si="288"/>
        <v>7.355021216407355E-2</v>
      </c>
      <c r="I2087" s="5">
        <f t="shared" ca="1" si="287"/>
        <v>0.99999999999999989</v>
      </c>
      <c r="J2087">
        <f t="shared" ca="1" si="290"/>
        <v>-0.76117581315573135</v>
      </c>
      <c r="K2087">
        <f t="shared" ca="1" si="290"/>
        <v>0.10790539730951958</v>
      </c>
      <c r="L2087">
        <f t="shared" ca="1" si="290"/>
        <v>0.28399665636520083</v>
      </c>
      <c r="M2087">
        <f t="shared" ca="1" si="285"/>
        <v>-0.36927375948101099</v>
      </c>
      <c r="N2087">
        <f t="shared" ca="1" si="291"/>
        <v>2.0612778287455678</v>
      </c>
      <c r="O2087">
        <f t="shared" ca="1" si="291"/>
        <v>-0.2922097618340746</v>
      </c>
      <c r="P2087">
        <f t="shared" ca="1" si="291"/>
        <v>-0.76906806691149321</v>
      </c>
      <c r="Q2087" s="3">
        <f t="shared" ca="1" si="286"/>
        <v>0.99999999999999989</v>
      </c>
    </row>
    <row r="2088" spans="1:17" ht="15.75" customHeight="1">
      <c r="A2088" s="2">
        <v>2080</v>
      </c>
      <c r="B2088" s="4">
        <f t="shared" ca="1" si="289"/>
        <v>7.74</v>
      </c>
      <c r="C2088" s="4">
        <f t="shared" ca="1" si="289"/>
        <v>0.19</v>
      </c>
      <c r="D2088" s="4">
        <f t="shared" ca="1" si="289"/>
        <v>0.91</v>
      </c>
      <c r="E2088">
        <f t="shared" ca="1" si="284"/>
        <v>8.84</v>
      </c>
      <c r="F2088">
        <f t="shared" ca="1" si="288"/>
        <v>0.8755656108597285</v>
      </c>
      <c r="G2088">
        <f t="shared" ca="1" si="288"/>
        <v>2.1493212669683258E-2</v>
      </c>
      <c r="H2088">
        <f t="shared" ca="1" si="288"/>
        <v>0.10294117647058824</v>
      </c>
      <c r="I2088" s="5">
        <f t="shared" ca="1" si="287"/>
        <v>1</v>
      </c>
      <c r="J2088">
        <f t="shared" ca="1" si="290"/>
        <v>-0.88874096068289266</v>
      </c>
      <c r="K2088">
        <f t="shared" ca="1" si="290"/>
        <v>0.72124639904717103</v>
      </c>
      <c r="L2088">
        <f t="shared" ca="1" si="290"/>
        <v>4.0958607678906384E-2</v>
      </c>
      <c r="M2088">
        <f t="shared" ca="1" si="285"/>
        <v>-0.12653595395681524</v>
      </c>
      <c r="N2088">
        <f t="shared" ca="1" si="291"/>
        <v>7.0236239811034746</v>
      </c>
      <c r="O2088">
        <f t="shared" ca="1" si="291"/>
        <v>-5.699932521102431</v>
      </c>
      <c r="P2088">
        <f t="shared" ca="1" si="291"/>
        <v>-0.32369146000104382</v>
      </c>
      <c r="Q2088" s="3">
        <f t="shared" ca="1" si="286"/>
        <v>0.99999999999999978</v>
      </c>
    </row>
    <row r="2089" spans="1:17" ht="15.75" customHeight="1">
      <c r="A2089" s="2">
        <v>2081</v>
      </c>
      <c r="B2089" s="4">
        <f t="shared" ca="1" si="289"/>
        <v>6.79</v>
      </c>
      <c r="C2089" s="4">
        <f t="shared" ca="1" si="289"/>
        <v>0.26</v>
      </c>
      <c r="D2089" s="4">
        <f t="shared" ca="1" si="289"/>
        <v>0.41</v>
      </c>
      <c r="E2089">
        <f t="shared" ca="1" si="284"/>
        <v>7.46</v>
      </c>
      <c r="F2089">
        <f t="shared" ca="1" si="288"/>
        <v>0.91018766756032177</v>
      </c>
      <c r="G2089">
        <f t="shared" ca="1" si="288"/>
        <v>3.4852546916890083E-2</v>
      </c>
      <c r="H2089">
        <f t="shared" ca="1" si="288"/>
        <v>5.4959785522788199E-2</v>
      </c>
      <c r="I2089" s="5">
        <f t="shared" ca="1" si="287"/>
        <v>1</v>
      </c>
      <c r="J2089">
        <f t="shared" ca="1" si="290"/>
        <v>-0.83186977428050168</v>
      </c>
      <c r="K2089">
        <f t="shared" ca="1" si="290"/>
        <v>0.58502665202918203</v>
      </c>
      <c r="L2089">
        <f t="shared" ca="1" si="290"/>
        <v>0.38721614328026455</v>
      </c>
      <c r="M2089">
        <f t="shared" ca="1" si="285"/>
        <v>0.14037302102894489</v>
      </c>
      <c r="N2089">
        <f t="shared" ca="1" si="291"/>
        <v>-5.926137146460432</v>
      </c>
      <c r="O2089">
        <f t="shared" ca="1" si="291"/>
        <v>4.1676573442737945</v>
      </c>
      <c r="P2089">
        <f t="shared" ca="1" si="291"/>
        <v>2.758479802186637</v>
      </c>
      <c r="Q2089" s="3">
        <f t="shared" ca="1" si="286"/>
        <v>0.99999999999999956</v>
      </c>
    </row>
    <row r="2090" spans="1:17" ht="15.75" customHeight="1">
      <c r="A2090" s="2">
        <v>2082</v>
      </c>
      <c r="B2090" s="4">
        <f t="shared" ca="1" si="289"/>
        <v>6.68</v>
      </c>
      <c r="C2090" s="4">
        <f t="shared" ca="1" si="289"/>
        <v>0.2</v>
      </c>
      <c r="D2090" s="4">
        <f t="shared" ca="1" si="289"/>
        <v>0.65</v>
      </c>
      <c r="E2090">
        <f t="shared" ca="1" si="284"/>
        <v>7.53</v>
      </c>
      <c r="F2090">
        <f t="shared" ca="1" si="288"/>
        <v>0.88711819389110214</v>
      </c>
      <c r="G2090">
        <f t="shared" ca="1" si="288"/>
        <v>2.6560424966799469E-2</v>
      </c>
      <c r="H2090">
        <f t="shared" ca="1" si="288"/>
        <v>8.632138114209828E-2</v>
      </c>
      <c r="I2090" s="5">
        <f t="shared" ca="1" si="287"/>
        <v>0.99999999999999989</v>
      </c>
      <c r="J2090">
        <f t="shared" ca="1" si="290"/>
        <v>-0.8247764624755457</v>
      </c>
      <c r="K2090">
        <f t="shared" ca="1" si="290"/>
        <v>0.69897000433601875</v>
      </c>
      <c r="L2090">
        <f t="shared" ca="1" si="290"/>
        <v>0.18708664335714442</v>
      </c>
      <c r="M2090">
        <f t="shared" ca="1" si="285"/>
        <v>6.1280185217617467E-2</v>
      </c>
      <c r="N2090">
        <f t="shared" ca="1" si="291"/>
        <v>-13.459105248239856</v>
      </c>
      <c r="O2090">
        <f t="shared" ca="1" si="291"/>
        <v>11.406134003248273</v>
      </c>
      <c r="P2090">
        <f t="shared" ca="1" si="291"/>
        <v>3.0529712449915833</v>
      </c>
      <c r="Q2090" s="3">
        <f t="shared" ca="1" si="286"/>
        <v>0.99999999999999956</v>
      </c>
    </row>
    <row r="2091" spans="1:17" ht="15.75" customHeight="1">
      <c r="A2091" s="2">
        <v>2083</v>
      </c>
      <c r="B2091" s="4">
        <f t="shared" ca="1" si="289"/>
        <v>9.35</v>
      </c>
      <c r="C2091" s="4">
        <f t="shared" ca="1" si="289"/>
        <v>0.57999999999999996</v>
      </c>
      <c r="D2091" s="4">
        <f t="shared" ca="1" si="289"/>
        <v>0.06</v>
      </c>
      <c r="E2091">
        <f t="shared" ca="1" si="284"/>
        <v>9.99</v>
      </c>
      <c r="F2091">
        <f t="shared" ca="1" si="288"/>
        <v>0.93593593593593583</v>
      </c>
      <c r="G2091">
        <f t="shared" ca="1" si="288"/>
        <v>5.8058058058058054E-2</v>
      </c>
      <c r="H2091">
        <f t="shared" ca="1" si="288"/>
        <v>6.006006006006006E-3</v>
      </c>
      <c r="I2091" s="5">
        <f t="shared" ca="1" si="287"/>
        <v>0.99999999999999989</v>
      </c>
      <c r="J2091">
        <f t="shared" ca="1" si="290"/>
        <v>-0.97081161087251777</v>
      </c>
      <c r="K2091">
        <f t="shared" ca="1" si="290"/>
        <v>0.23657200643706275</v>
      </c>
      <c r="L2091">
        <f t="shared" ca="1" si="290"/>
        <v>1.2218487496163564</v>
      </c>
      <c r="M2091">
        <f t="shared" ca="1" si="285"/>
        <v>0.48760914518090137</v>
      </c>
      <c r="N2091">
        <f t="shared" ca="1" si="291"/>
        <v>-1.990962680801136</v>
      </c>
      <c r="O2091">
        <f t="shared" ca="1" si="291"/>
        <v>0.48516728772446488</v>
      </c>
      <c r="P2091">
        <f t="shared" ca="1" si="291"/>
        <v>2.5057953930766712</v>
      </c>
      <c r="Q2091" s="3">
        <f t="shared" ca="1" si="286"/>
        <v>1</v>
      </c>
    </row>
    <row r="2092" spans="1:17" ht="15.75" customHeight="1">
      <c r="A2092" s="2">
        <v>2084</v>
      </c>
      <c r="B2092" s="4">
        <f t="shared" ca="1" si="289"/>
        <v>8.6</v>
      </c>
      <c r="C2092" s="4">
        <f t="shared" ca="1" si="289"/>
        <v>0.15</v>
      </c>
      <c r="D2092" s="4">
        <f t="shared" ca="1" si="289"/>
        <v>0.48</v>
      </c>
      <c r="E2092">
        <f t="shared" ref="E2092:E2155" ca="1" si="292">SUM(B2092:D2092)</f>
        <v>9.23</v>
      </c>
      <c r="F2092">
        <f t="shared" ca="1" si="288"/>
        <v>0.93174431202600205</v>
      </c>
      <c r="G2092">
        <f t="shared" ca="1" si="288"/>
        <v>1.6251354279523293E-2</v>
      </c>
      <c r="H2092">
        <f t="shared" ca="1" si="288"/>
        <v>5.2004333694474533E-2</v>
      </c>
      <c r="I2092" s="5">
        <f t="shared" ca="1" si="287"/>
        <v>0.99999999999999989</v>
      </c>
      <c r="J2092">
        <f t="shared" ca="1" si="290"/>
        <v>-0.93449845124356767</v>
      </c>
      <c r="K2092">
        <f t="shared" ca="1" si="290"/>
        <v>0.82390874094431876</v>
      </c>
      <c r="L2092">
        <f t="shared" ca="1" si="290"/>
        <v>0.31875876262441277</v>
      </c>
      <c r="M2092">
        <f t="shared" ca="1" si="285"/>
        <v>0.20816905232516386</v>
      </c>
      <c r="N2092">
        <f t="shared" ca="1" si="291"/>
        <v>-4.4891324661643939</v>
      </c>
      <c r="O2092">
        <f t="shared" ca="1" si="291"/>
        <v>3.9578829405312286</v>
      </c>
      <c r="P2092">
        <f t="shared" ca="1" si="291"/>
        <v>1.5312495256331655</v>
      </c>
      <c r="Q2092" s="3">
        <f t="shared" ca="1" si="286"/>
        <v>1.0000000000000002</v>
      </c>
    </row>
    <row r="2093" spans="1:17" ht="15.75" customHeight="1">
      <c r="A2093" s="2">
        <v>2085</v>
      </c>
      <c r="B2093" s="4">
        <f t="shared" ca="1" si="289"/>
        <v>9.2200000000000006</v>
      </c>
      <c r="C2093" s="4">
        <f t="shared" ca="1" si="289"/>
        <v>0.09</v>
      </c>
      <c r="D2093" s="4">
        <f t="shared" ca="1" si="289"/>
        <v>0.53</v>
      </c>
      <c r="E2093">
        <f t="shared" ca="1" si="292"/>
        <v>9.84</v>
      </c>
      <c r="F2093">
        <f t="shared" ca="1" si="288"/>
        <v>0.93699186991869932</v>
      </c>
      <c r="G2093">
        <f t="shared" ca="1" si="288"/>
        <v>9.1463414634146336E-3</v>
      </c>
      <c r="H2093">
        <f t="shared" ca="1" si="288"/>
        <v>5.386178861788618E-2</v>
      </c>
      <c r="I2093" s="5">
        <f t="shared" ca="1" si="287"/>
        <v>1.0000000000000002</v>
      </c>
      <c r="J2093">
        <f t="shared" ca="1" si="290"/>
        <v>-0.96473092105362934</v>
      </c>
      <c r="K2093">
        <f t="shared" ca="1" si="290"/>
        <v>1.0457574905606752</v>
      </c>
      <c r="L2093">
        <f t="shared" ca="1" si="290"/>
        <v>0.27572413039921095</v>
      </c>
      <c r="M2093">
        <f t="shared" ca="1" si="285"/>
        <v>0.35675069990625685</v>
      </c>
      <c r="N2093">
        <f t="shared" ca="1" si="291"/>
        <v>-2.7042159169053659</v>
      </c>
      <c r="O2093">
        <f t="shared" ca="1" si="291"/>
        <v>2.9313397025863388</v>
      </c>
      <c r="P2093">
        <f t="shared" ca="1" si="291"/>
        <v>0.77287621431902676</v>
      </c>
      <c r="Q2093" s="3">
        <f t="shared" ca="1" si="286"/>
        <v>0.99999999999999967</v>
      </c>
    </row>
    <row r="2094" spans="1:17" ht="15.75" customHeight="1">
      <c r="A2094" s="2">
        <v>2086</v>
      </c>
      <c r="B2094" s="4">
        <f t="shared" ca="1" si="289"/>
        <v>7.74</v>
      </c>
      <c r="C2094" s="4">
        <f t="shared" ca="1" si="289"/>
        <v>0.17</v>
      </c>
      <c r="D2094" s="4">
        <f t="shared" ca="1" si="289"/>
        <v>0.59</v>
      </c>
      <c r="E2094">
        <f t="shared" ca="1" si="292"/>
        <v>8.5</v>
      </c>
      <c r="F2094">
        <f t="shared" ca="1" si="288"/>
        <v>0.9105882352941177</v>
      </c>
      <c r="G2094">
        <f t="shared" ca="1" si="288"/>
        <v>0.02</v>
      </c>
      <c r="H2094">
        <f t="shared" ca="1" si="288"/>
        <v>6.9411764705882353E-2</v>
      </c>
      <c r="I2094" s="5">
        <f t="shared" ca="1" si="287"/>
        <v>1</v>
      </c>
      <c r="J2094">
        <f t="shared" ca="1" si="290"/>
        <v>-0.88874096068289266</v>
      </c>
      <c r="K2094">
        <f t="shared" ca="1" si="290"/>
        <v>0.769551078621726</v>
      </c>
      <c r="L2094">
        <f t="shared" ca="1" si="290"/>
        <v>0.22914798835785583</v>
      </c>
      <c r="M2094">
        <f t="shared" ca="1" si="285"/>
        <v>0.10995810629668917</v>
      </c>
      <c r="N2094">
        <f t="shared" ca="1" si="291"/>
        <v>-8.0825415298158205</v>
      </c>
      <c r="O2094">
        <f t="shared" ca="1" si="291"/>
        <v>6.9985843203348903</v>
      </c>
      <c r="P2094">
        <f t="shared" ca="1" si="291"/>
        <v>2.0839572094809298</v>
      </c>
      <c r="Q2094" s="3">
        <f t="shared" ca="1" si="286"/>
        <v>0.99999999999999956</v>
      </c>
    </row>
    <row r="2095" spans="1:17" ht="15.75" customHeight="1">
      <c r="A2095" s="2">
        <v>2087</v>
      </c>
      <c r="B2095" s="4">
        <f t="shared" ca="1" si="289"/>
        <v>9.23</v>
      </c>
      <c r="C2095" s="4">
        <f t="shared" ca="1" si="289"/>
        <v>0.13</v>
      </c>
      <c r="D2095" s="4">
        <f t="shared" ca="1" si="289"/>
        <v>0.15</v>
      </c>
      <c r="E2095">
        <f t="shared" ca="1" si="292"/>
        <v>9.5100000000000016</v>
      </c>
      <c r="F2095">
        <f t="shared" ca="1" si="288"/>
        <v>0.97055730809674012</v>
      </c>
      <c r="G2095">
        <f t="shared" ca="1" si="288"/>
        <v>1.3669821240799157E-2</v>
      </c>
      <c r="H2095">
        <f t="shared" ca="1" si="288"/>
        <v>1.5772870662460563E-2</v>
      </c>
      <c r="I2095" s="5">
        <f t="shared" ca="1" si="287"/>
        <v>0.99999999999999989</v>
      </c>
      <c r="J2095">
        <f t="shared" ca="1" si="290"/>
        <v>-0.96520170102591207</v>
      </c>
      <c r="K2095">
        <f t="shared" ca="1" si="290"/>
        <v>0.88605664769316317</v>
      </c>
      <c r="L2095">
        <f t="shared" ca="1" si="290"/>
        <v>0.82390874094431876</v>
      </c>
      <c r="M2095">
        <f t="shared" ca="1" si="285"/>
        <v>0.74476368761156986</v>
      </c>
      <c r="N2095">
        <f t="shared" ca="1" si="291"/>
        <v>-1.2959838363243499</v>
      </c>
      <c r="O2095">
        <f t="shared" ca="1" si="291"/>
        <v>1.1897151572127727</v>
      </c>
      <c r="P2095">
        <f t="shared" ca="1" si="291"/>
        <v>1.1062686791115772</v>
      </c>
      <c r="Q2095" s="3">
        <f t="shared" ca="1" si="286"/>
        <v>1</v>
      </c>
    </row>
    <row r="2096" spans="1:17" ht="15.75" customHeight="1">
      <c r="A2096" s="2">
        <v>2088</v>
      </c>
      <c r="B2096" s="4">
        <f t="shared" ca="1" si="289"/>
        <v>6.04</v>
      </c>
      <c r="C2096" s="4">
        <f t="shared" ca="1" si="289"/>
        <v>0.16</v>
      </c>
      <c r="D2096" s="4">
        <f t="shared" ca="1" si="289"/>
        <v>0.17</v>
      </c>
      <c r="E2096">
        <f t="shared" ca="1" si="292"/>
        <v>6.37</v>
      </c>
      <c r="F2096">
        <f t="shared" ca="1" si="288"/>
        <v>0.94819466248037676</v>
      </c>
      <c r="G2096">
        <f t="shared" ca="1" si="288"/>
        <v>2.5117739403453691E-2</v>
      </c>
      <c r="H2096">
        <f t="shared" ca="1" si="288"/>
        <v>2.6687598116169546E-2</v>
      </c>
      <c r="I2096" s="5">
        <f t="shared" ca="1" si="287"/>
        <v>1</v>
      </c>
      <c r="J2096">
        <f t="shared" ca="1" si="290"/>
        <v>-0.78103693862113188</v>
      </c>
      <c r="K2096">
        <f t="shared" ca="1" si="290"/>
        <v>0.79588001734407521</v>
      </c>
      <c r="L2096">
        <f t="shared" ca="1" si="290"/>
        <v>0.769551078621726</v>
      </c>
      <c r="M2096">
        <f t="shared" ca="1" si="285"/>
        <v>0.78439415734466933</v>
      </c>
      <c r="N2096">
        <f t="shared" ca="1" si="291"/>
        <v>-0.99571998504565318</v>
      </c>
      <c r="O2096">
        <f t="shared" ca="1" si="291"/>
        <v>1.0146429698536865</v>
      </c>
      <c r="P2096">
        <f t="shared" ca="1" si="291"/>
        <v>0.98107701519196666</v>
      </c>
      <c r="Q2096" s="3">
        <f t="shared" ca="1" si="286"/>
        <v>1</v>
      </c>
    </row>
    <row r="2097" spans="1:17" ht="15.75" customHeight="1">
      <c r="A2097" s="2">
        <v>2089</v>
      </c>
      <c r="B2097" s="4">
        <f t="shared" ca="1" si="289"/>
        <v>8.66</v>
      </c>
      <c r="C2097" s="4">
        <f t="shared" ca="1" si="289"/>
        <v>0.68</v>
      </c>
      <c r="D2097" s="4">
        <f t="shared" ca="1" si="289"/>
        <v>0.89</v>
      </c>
      <c r="E2097">
        <f t="shared" ca="1" si="292"/>
        <v>10.23</v>
      </c>
      <c r="F2097">
        <f t="shared" ca="1" si="288"/>
        <v>0.84652981427174978</v>
      </c>
      <c r="G2097">
        <f t="shared" ca="1" si="288"/>
        <v>6.647116324535679E-2</v>
      </c>
      <c r="H2097">
        <f t="shared" ca="1" si="288"/>
        <v>8.6999022482893443E-2</v>
      </c>
      <c r="I2097" s="5">
        <f t="shared" ca="1" si="287"/>
        <v>1</v>
      </c>
      <c r="J2097">
        <f t="shared" ca="1" si="290"/>
        <v>-0.9375178920173467</v>
      </c>
      <c r="K2097">
        <f t="shared" ca="1" si="290"/>
        <v>0.16749108729376366</v>
      </c>
      <c r="L2097">
        <f t="shared" ca="1" si="290"/>
        <v>5.0609993355087209E-2</v>
      </c>
      <c r="M2097">
        <f t="shared" ca="1" si="285"/>
        <v>-0.71941681136849578</v>
      </c>
      <c r="N2097">
        <f t="shared" ca="1" si="291"/>
        <v>1.3031637253985942</v>
      </c>
      <c r="O2097">
        <f t="shared" ca="1" si="291"/>
        <v>-0.23281508667438172</v>
      </c>
      <c r="P2097">
        <f t="shared" ca="1" si="291"/>
        <v>-7.0348638724212459E-2</v>
      </c>
      <c r="Q2097" s="3">
        <f t="shared" ca="1" si="286"/>
        <v>1</v>
      </c>
    </row>
    <row r="2098" spans="1:17" ht="15.75" customHeight="1">
      <c r="A2098" s="2">
        <v>2090</v>
      </c>
      <c r="B2098" s="4">
        <f t="shared" ca="1" si="289"/>
        <v>9.08</v>
      </c>
      <c r="C2098" s="4">
        <f t="shared" ca="1" si="289"/>
        <v>0.42</v>
      </c>
      <c r="D2098" s="4">
        <f t="shared" ca="1" si="289"/>
        <v>0.52</v>
      </c>
      <c r="E2098">
        <f t="shared" ca="1" si="292"/>
        <v>10.02</v>
      </c>
      <c r="F2098">
        <f t="shared" ca="1" si="288"/>
        <v>0.90618762475049908</v>
      </c>
      <c r="G2098">
        <f t="shared" ca="1" si="288"/>
        <v>4.1916167664670656E-2</v>
      </c>
      <c r="H2098">
        <f t="shared" ca="1" si="288"/>
        <v>5.1896207584830344E-2</v>
      </c>
      <c r="I2098" s="5">
        <f t="shared" ca="1" si="287"/>
        <v>1</v>
      </c>
      <c r="J2098">
        <f t="shared" ca="1" si="290"/>
        <v>-0.95808584852108514</v>
      </c>
      <c r="K2098">
        <f t="shared" ca="1" si="290"/>
        <v>0.37675070960209955</v>
      </c>
      <c r="L2098">
        <f t="shared" ca="1" si="290"/>
        <v>0.28399665636520083</v>
      </c>
      <c r="M2098">
        <f t="shared" ca="1" si="285"/>
        <v>-0.29733848255378476</v>
      </c>
      <c r="N2098">
        <f t="shared" ca="1" si="291"/>
        <v>3.2222060201971319</v>
      </c>
      <c r="O2098">
        <f t="shared" ca="1" si="291"/>
        <v>-1.2670768558656047</v>
      </c>
      <c r="P2098">
        <f t="shared" ca="1" si="291"/>
        <v>-0.95512916433152728</v>
      </c>
      <c r="Q2098" s="3">
        <f t="shared" ca="1" si="286"/>
        <v>0.99999999999999989</v>
      </c>
    </row>
    <row r="2099" spans="1:17" ht="15.75" customHeight="1">
      <c r="A2099" s="2">
        <v>2091</v>
      </c>
      <c r="B2099" s="4">
        <f t="shared" ca="1" si="289"/>
        <v>9.2200000000000006</v>
      </c>
      <c r="C2099" s="4">
        <f t="shared" ca="1" si="289"/>
        <v>0.95</v>
      </c>
      <c r="D2099" s="4">
        <f t="shared" ca="1" si="289"/>
        <v>7.0000000000000007E-2</v>
      </c>
      <c r="E2099">
        <f t="shared" ca="1" si="292"/>
        <v>10.24</v>
      </c>
      <c r="F2099">
        <f t="shared" ca="1" si="288"/>
        <v>0.900390625</v>
      </c>
      <c r="G2099">
        <f t="shared" ca="1" si="288"/>
        <v>9.27734375E-2</v>
      </c>
      <c r="H2099">
        <f t="shared" ca="1" si="288"/>
        <v>6.8359375000000009E-3</v>
      </c>
      <c r="I2099" s="5">
        <f t="shared" ca="1" si="287"/>
        <v>1</v>
      </c>
      <c r="J2099">
        <f t="shared" ca="1" si="290"/>
        <v>-0.96473092105362934</v>
      </c>
      <c r="K2099">
        <f t="shared" ca="1" si="290"/>
        <v>2.2276394711152253E-2</v>
      </c>
      <c r="L2099">
        <f t="shared" ca="1" si="290"/>
        <v>1.1549019599857431</v>
      </c>
      <c r="M2099">
        <f t="shared" ca="1" si="285"/>
        <v>0.21244743364326601</v>
      </c>
      <c r="N2099">
        <f t="shared" ca="1" si="291"/>
        <v>-4.5410335371411001</v>
      </c>
      <c r="O2099">
        <f t="shared" ca="1" si="291"/>
        <v>0.10485603110912586</v>
      </c>
      <c r="P2099">
        <f t="shared" ca="1" si="291"/>
        <v>5.4361775060319735</v>
      </c>
      <c r="Q2099" s="3">
        <f t="shared" ca="1" si="286"/>
        <v>0.99999999999999911</v>
      </c>
    </row>
    <row r="2100" spans="1:17" ht="15.75" customHeight="1">
      <c r="A2100" s="2">
        <v>2092</v>
      </c>
      <c r="B2100" s="4">
        <f t="shared" ca="1" si="289"/>
        <v>9.84</v>
      </c>
      <c r="C2100" s="4">
        <f t="shared" ca="1" si="289"/>
        <v>0.67</v>
      </c>
      <c r="D2100" s="4">
        <f t="shared" ca="1" si="289"/>
        <v>0.95</v>
      </c>
      <c r="E2100">
        <f t="shared" ca="1" si="292"/>
        <v>11.459999999999999</v>
      </c>
      <c r="F2100">
        <f t="shared" ca="1" si="288"/>
        <v>0.8586387434554974</v>
      </c>
      <c r="G2100">
        <f t="shared" ca="1" si="288"/>
        <v>5.8464223385689365E-2</v>
      </c>
      <c r="H2100">
        <f t="shared" ca="1" si="288"/>
        <v>8.2897033158813263E-2</v>
      </c>
      <c r="I2100" s="5">
        <f t="shared" ca="1" si="287"/>
        <v>1</v>
      </c>
      <c r="J2100">
        <f t="shared" ca="1" si="290"/>
        <v>-0.99299509843134148</v>
      </c>
      <c r="K2100">
        <f t="shared" ca="1" si="290"/>
        <v>0.17392519729917355</v>
      </c>
      <c r="L2100">
        <f t="shared" ca="1" si="290"/>
        <v>2.2276394711152253E-2</v>
      </c>
      <c r="M2100">
        <f t="shared" ca="1" si="285"/>
        <v>-0.79679350642101565</v>
      </c>
      <c r="N2100">
        <f t="shared" ca="1" si="291"/>
        <v>1.2462389445059752</v>
      </c>
      <c r="O2100">
        <f t="shared" ca="1" si="291"/>
        <v>-0.21828139398424473</v>
      </c>
      <c r="P2100">
        <f t="shared" ca="1" si="291"/>
        <v>-2.7957550521730389E-2</v>
      </c>
      <c r="Q2100" s="3">
        <f t="shared" ca="1" si="286"/>
        <v>1</v>
      </c>
    </row>
    <row r="2101" spans="1:17" ht="15.75" customHeight="1">
      <c r="A2101" s="2">
        <v>2093</v>
      </c>
      <c r="B2101" s="4">
        <f t="shared" ca="1" si="289"/>
        <v>5.49</v>
      </c>
      <c r="C2101" s="4">
        <f t="shared" ca="1" si="289"/>
        <v>0.62</v>
      </c>
      <c r="D2101" s="4">
        <f t="shared" ca="1" si="289"/>
        <v>0.51</v>
      </c>
      <c r="E2101">
        <f t="shared" ca="1" si="292"/>
        <v>6.62</v>
      </c>
      <c r="F2101">
        <f t="shared" ca="1" si="288"/>
        <v>0.82930513595166166</v>
      </c>
      <c r="G2101">
        <f t="shared" ca="1" si="288"/>
        <v>9.3655589123867067E-2</v>
      </c>
      <c r="H2101">
        <f t="shared" ca="1" si="288"/>
        <v>7.7039274924471296E-2</v>
      </c>
      <c r="I2101" s="5">
        <f t="shared" ca="1" si="287"/>
        <v>1</v>
      </c>
      <c r="J2101">
        <f t="shared" ca="1" si="290"/>
        <v>-0.7395723444500919</v>
      </c>
      <c r="K2101">
        <f t="shared" ca="1" si="290"/>
        <v>0.20760831050174613</v>
      </c>
      <c r="L2101">
        <f t="shared" ca="1" si="290"/>
        <v>0.29242982390206362</v>
      </c>
      <c r="M2101">
        <f t="shared" ca="1" si="285"/>
        <v>-0.23953421004628217</v>
      </c>
      <c r="N2101">
        <f t="shared" ca="1" si="291"/>
        <v>3.0875437137233703</v>
      </c>
      <c r="O2101">
        <f t="shared" ca="1" si="291"/>
        <v>-0.86671674355672457</v>
      </c>
      <c r="P2101">
        <f t="shared" ca="1" si="291"/>
        <v>-1.2208269701666459</v>
      </c>
      <c r="Q2101" s="3">
        <f t="shared" ca="1" si="286"/>
        <v>1</v>
      </c>
    </row>
    <row r="2102" spans="1:17" ht="15.75" customHeight="1">
      <c r="A2102" s="2">
        <v>2094</v>
      </c>
      <c r="B2102" s="4">
        <f t="shared" ca="1" si="289"/>
        <v>5.76</v>
      </c>
      <c r="C2102" s="4">
        <f t="shared" ca="1" si="289"/>
        <v>0.51</v>
      </c>
      <c r="D2102" s="4">
        <f t="shared" ca="1" si="289"/>
        <v>0.43</v>
      </c>
      <c r="E2102">
        <f t="shared" ca="1" si="292"/>
        <v>6.6999999999999993</v>
      </c>
      <c r="F2102">
        <f t="shared" ca="1" si="288"/>
        <v>0.85970149253731354</v>
      </c>
      <c r="G2102">
        <f t="shared" ca="1" si="288"/>
        <v>7.6119402985074636E-2</v>
      </c>
      <c r="H2102">
        <f t="shared" ca="1" si="288"/>
        <v>6.4179104477611951E-2</v>
      </c>
      <c r="I2102" s="5">
        <f t="shared" ca="1" si="287"/>
        <v>1</v>
      </c>
      <c r="J2102">
        <f t="shared" ca="1" si="290"/>
        <v>-0.76042248342321206</v>
      </c>
      <c r="K2102">
        <f t="shared" ca="1" si="290"/>
        <v>0.29242982390206362</v>
      </c>
      <c r="L2102">
        <f t="shared" ca="1" si="290"/>
        <v>0.36653154442041347</v>
      </c>
      <c r="M2102">
        <f t="shared" ca="1" si="285"/>
        <v>-0.10146111510073497</v>
      </c>
      <c r="N2102">
        <f t="shared" ca="1" si="291"/>
        <v>7.4947183723363562</v>
      </c>
      <c r="O2102">
        <f t="shared" ca="1" si="291"/>
        <v>-2.8821861814915666</v>
      </c>
      <c r="P2102">
        <f t="shared" ca="1" si="291"/>
        <v>-3.6125321908447896</v>
      </c>
      <c r="Q2102" s="3">
        <f t="shared" ca="1" si="286"/>
        <v>1</v>
      </c>
    </row>
    <row r="2103" spans="1:17" ht="15.75" customHeight="1">
      <c r="A2103" s="2">
        <v>2095</v>
      </c>
      <c r="B2103" s="4">
        <f t="shared" ca="1" si="289"/>
        <v>6.77</v>
      </c>
      <c r="C2103" s="4">
        <f t="shared" ca="1" si="289"/>
        <v>0.2</v>
      </c>
      <c r="D2103" s="4">
        <f t="shared" ca="1" si="289"/>
        <v>0.55000000000000004</v>
      </c>
      <c r="E2103">
        <f t="shared" ca="1" si="292"/>
        <v>7.52</v>
      </c>
      <c r="F2103">
        <f t="shared" ca="1" si="288"/>
        <v>0.90026595744680848</v>
      </c>
      <c r="G2103">
        <f t="shared" ca="1" si="288"/>
        <v>2.6595744680851068E-2</v>
      </c>
      <c r="H2103">
        <f t="shared" ca="1" si="288"/>
        <v>7.3138297872340441E-2</v>
      </c>
      <c r="I2103" s="5">
        <f t="shared" ca="1" si="287"/>
        <v>1</v>
      </c>
      <c r="J2103">
        <f t="shared" ca="1" si="290"/>
        <v>-0.83058866868514425</v>
      </c>
      <c r="K2103">
        <f t="shared" ca="1" si="290"/>
        <v>0.69897000433601875</v>
      </c>
      <c r="L2103">
        <f t="shared" ca="1" si="290"/>
        <v>0.25963731050575611</v>
      </c>
      <c r="M2103">
        <f t="shared" ca="1" si="285"/>
        <v>0.12801864615663061</v>
      </c>
      <c r="N2103">
        <f t="shared" ca="1" si="291"/>
        <v>-6.48802884283685</v>
      </c>
      <c r="O2103">
        <f t="shared" ca="1" si="291"/>
        <v>5.4599077971878414</v>
      </c>
      <c r="P2103">
        <f t="shared" ca="1" si="291"/>
        <v>2.0281210456490086</v>
      </c>
      <c r="Q2103" s="3">
        <f t="shared" ca="1" si="286"/>
        <v>1</v>
      </c>
    </row>
    <row r="2104" spans="1:17" ht="15.75" customHeight="1">
      <c r="A2104" s="2">
        <v>2096</v>
      </c>
      <c r="B2104" s="4">
        <f t="shared" ca="1" si="289"/>
        <v>5.95</v>
      </c>
      <c r="C2104" s="4">
        <f t="shared" ca="1" si="289"/>
        <v>0.48</v>
      </c>
      <c r="D2104" s="4">
        <f t="shared" ca="1" si="289"/>
        <v>0.92</v>
      </c>
      <c r="E2104">
        <f t="shared" ca="1" si="292"/>
        <v>7.35</v>
      </c>
      <c r="F2104">
        <f t="shared" ca="1" si="288"/>
        <v>0.80952380952380953</v>
      </c>
      <c r="G2104">
        <f t="shared" ca="1" si="288"/>
        <v>6.5306122448979598E-2</v>
      </c>
      <c r="H2104">
        <f t="shared" ca="1" si="288"/>
        <v>0.1251700680272109</v>
      </c>
      <c r="I2104" s="5">
        <f t="shared" ca="1" si="287"/>
        <v>1</v>
      </c>
      <c r="J2104">
        <f t="shared" ca="1" si="290"/>
        <v>-0.77451696572854956</v>
      </c>
      <c r="K2104">
        <f t="shared" ca="1" si="290"/>
        <v>0.31875876262441277</v>
      </c>
      <c r="L2104">
        <f t="shared" ca="1" si="290"/>
        <v>3.6212172654444715E-2</v>
      </c>
      <c r="M2104">
        <f t="shared" ca="1" si="285"/>
        <v>-0.41954603044969208</v>
      </c>
      <c r="N2104">
        <f t="shared" ca="1" si="291"/>
        <v>1.8460834080550839</v>
      </c>
      <c r="O2104">
        <f t="shared" ca="1" si="291"/>
        <v>-0.75977065563640278</v>
      </c>
      <c r="P2104">
        <f t="shared" ca="1" si="291"/>
        <v>-8.6312752418681096E-2</v>
      </c>
      <c r="Q2104" s="3">
        <f t="shared" ca="1" si="286"/>
        <v>1</v>
      </c>
    </row>
    <row r="2105" spans="1:17" ht="15.75" customHeight="1">
      <c r="A2105" s="2">
        <v>2097</v>
      </c>
      <c r="B2105" s="4">
        <f t="shared" ca="1" si="289"/>
        <v>9.86</v>
      </c>
      <c r="C2105" s="4">
        <f t="shared" ca="1" si="289"/>
        <v>0.98</v>
      </c>
      <c r="D2105" s="4">
        <f t="shared" ca="1" si="289"/>
        <v>0.13</v>
      </c>
      <c r="E2105">
        <f t="shared" ca="1" si="292"/>
        <v>10.97</v>
      </c>
      <c r="F2105">
        <f t="shared" ca="1" si="288"/>
        <v>0.89881494986326338</v>
      </c>
      <c r="G2105">
        <f t="shared" ca="1" si="288"/>
        <v>8.9334548769371011E-2</v>
      </c>
      <c r="H2105">
        <f t="shared" ca="1" si="288"/>
        <v>1.1850501367365542E-2</v>
      </c>
      <c r="I2105" s="5">
        <f t="shared" ca="1" si="287"/>
        <v>0.99999999999999989</v>
      </c>
      <c r="J2105">
        <f t="shared" ca="1" si="290"/>
        <v>-0.99387691494121122</v>
      </c>
      <c r="K2105">
        <f t="shared" ca="1" si="290"/>
        <v>8.7739243075051505E-3</v>
      </c>
      <c r="L2105">
        <f t="shared" ca="1" si="290"/>
        <v>0.88605664769316317</v>
      </c>
      <c r="M2105">
        <f t="shared" ca="1" si="285"/>
        <v>-9.9046342940542931E-2</v>
      </c>
      <c r="N2105">
        <f t="shared" ca="1" si="291"/>
        <v>10.034463519141045</v>
      </c>
      <c r="O2105">
        <f t="shared" ca="1" si="291"/>
        <v>-8.8584030939659206E-2</v>
      </c>
      <c r="P2105">
        <f t="shared" ca="1" si="291"/>
        <v>-8.9458794882013866</v>
      </c>
      <c r="Q2105" s="3">
        <f t="shared" ca="1" si="286"/>
        <v>1</v>
      </c>
    </row>
    <row r="2106" spans="1:17" ht="15.75" customHeight="1">
      <c r="A2106" s="2">
        <v>2098</v>
      </c>
      <c r="B2106" s="4">
        <f t="shared" ca="1" si="289"/>
        <v>8.7899999999999991</v>
      </c>
      <c r="C2106" s="4">
        <f t="shared" ca="1" si="289"/>
        <v>0.63</v>
      </c>
      <c r="D2106" s="4">
        <f t="shared" ca="1" si="289"/>
        <v>0.49</v>
      </c>
      <c r="E2106">
        <f t="shared" ca="1" si="292"/>
        <v>9.91</v>
      </c>
      <c r="F2106">
        <f t="shared" ca="1" si="288"/>
        <v>0.88698284561049434</v>
      </c>
      <c r="G2106">
        <f t="shared" ca="1" si="288"/>
        <v>6.357214934409687E-2</v>
      </c>
      <c r="H2106">
        <f t="shared" ca="1" si="288"/>
        <v>4.9445005045408677E-2</v>
      </c>
      <c r="I2106" s="5">
        <f t="shared" ca="1" si="287"/>
        <v>0.99999999999999989</v>
      </c>
      <c r="J2106">
        <f t="shared" ca="1" si="290"/>
        <v>-0.94398887507377183</v>
      </c>
      <c r="K2106">
        <f t="shared" ca="1" si="290"/>
        <v>0.20065945054641829</v>
      </c>
      <c r="L2106">
        <f t="shared" ca="1" si="290"/>
        <v>0.30980391997148632</v>
      </c>
      <c r="M2106">
        <f t="shared" ca="1" si="285"/>
        <v>-0.43352550455586719</v>
      </c>
      <c r="N2106">
        <f t="shared" ca="1" si="291"/>
        <v>2.1774702183689465</v>
      </c>
      <c r="O2106">
        <f t="shared" ca="1" si="291"/>
        <v>-0.46285500723189837</v>
      </c>
      <c r="P2106">
        <f t="shared" ca="1" si="291"/>
        <v>-0.71461521113704807</v>
      </c>
      <c r="Q2106" s="3">
        <f t="shared" ca="1" si="286"/>
        <v>1</v>
      </c>
    </row>
    <row r="2107" spans="1:17" ht="15.75" customHeight="1">
      <c r="A2107" s="2">
        <v>2099</v>
      </c>
      <c r="B2107" s="4">
        <f t="shared" ca="1" si="289"/>
        <v>7.16</v>
      </c>
      <c r="C2107" s="4">
        <f t="shared" ca="1" si="289"/>
        <v>0.41</v>
      </c>
      <c r="D2107" s="4">
        <f t="shared" ca="1" si="289"/>
        <v>0.18</v>
      </c>
      <c r="E2107">
        <f t="shared" ca="1" si="292"/>
        <v>7.75</v>
      </c>
      <c r="F2107">
        <f t="shared" ca="1" si="288"/>
        <v>0.92387096774193556</v>
      </c>
      <c r="G2107">
        <f t="shared" ca="1" si="288"/>
        <v>5.2903225806451612E-2</v>
      </c>
      <c r="H2107">
        <f t="shared" ca="1" si="288"/>
        <v>2.3225806451612901E-2</v>
      </c>
      <c r="I2107" s="5">
        <f t="shared" ca="1" si="287"/>
        <v>1</v>
      </c>
      <c r="J2107">
        <f t="shared" ca="1" si="290"/>
        <v>-0.8549130223078556</v>
      </c>
      <c r="K2107">
        <f t="shared" ca="1" si="290"/>
        <v>0.38721614328026455</v>
      </c>
      <c r="L2107">
        <f t="shared" ca="1" si="290"/>
        <v>0.74472749489669399</v>
      </c>
      <c r="M2107">
        <f t="shared" ca="1" si="285"/>
        <v>0.27703061586910294</v>
      </c>
      <c r="N2107">
        <f t="shared" ca="1" si="291"/>
        <v>-3.0859875166714508</v>
      </c>
      <c r="O2107">
        <f t="shared" ca="1" si="291"/>
        <v>1.3977377268049835</v>
      </c>
      <c r="P2107">
        <f t="shared" ca="1" si="291"/>
        <v>2.6882497898664672</v>
      </c>
      <c r="Q2107" s="3">
        <f t="shared" ca="1" si="286"/>
        <v>1</v>
      </c>
    </row>
    <row r="2108" spans="1:17" ht="15.75" customHeight="1">
      <c r="A2108" s="2">
        <v>2100</v>
      </c>
      <c r="B2108" s="4">
        <f t="shared" ca="1" si="289"/>
        <v>9.01</v>
      </c>
      <c r="C2108" s="4">
        <f t="shared" ca="1" si="289"/>
        <v>0.94</v>
      </c>
      <c r="D2108" s="4">
        <f t="shared" ca="1" si="289"/>
        <v>0.51</v>
      </c>
      <c r="E2108">
        <f t="shared" ca="1" si="292"/>
        <v>10.459999999999999</v>
      </c>
      <c r="F2108">
        <f t="shared" ca="1" si="288"/>
        <v>0.86137667304015297</v>
      </c>
      <c r="G2108">
        <f t="shared" ca="1" si="288"/>
        <v>8.9866156787762913E-2</v>
      </c>
      <c r="H2108">
        <f t="shared" ca="1" si="288"/>
        <v>4.8757170172084134E-2</v>
      </c>
      <c r="I2108" s="5">
        <f t="shared" ca="1" si="287"/>
        <v>1</v>
      </c>
      <c r="J2108">
        <f t="shared" ca="1" si="290"/>
        <v>-0.95472479097906293</v>
      </c>
      <c r="K2108">
        <f t="shared" ca="1" si="290"/>
        <v>2.6872146400301365E-2</v>
      </c>
      <c r="L2108">
        <f t="shared" ca="1" si="290"/>
        <v>0.29242982390206362</v>
      </c>
      <c r="M2108">
        <f t="shared" ca="1" si="285"/>
        <v>-0.63542282067669797</v>
      </c>
      <c r="N2108">
        <f t="shared" ca="1" si="291"/>
        <v>1.5025031520937855</v>
      </c>
      <c r="O2108">
        <f t="shared" ca="1" si="291"/>
        <v>-4.2290181475830038E-2</v>
      </c>
      <c r="P2108">
        <f t="shared" ca="1" si="291"/>
        <v>-0.46021297061795552</v>
      </c>
      <c r="Q2108" s="3">
        <f t="shared" ca="1" si="286"/>
        <v>0.99999999999999989</v>
      </c>
    </row>
    <row r="2109" spans="1:17" ht="15.75" customHeight="1">
      <c r="A2109" s="2">
        <v>2101</v>
      </c>
      <c r="B2109" s="4">
        <f t="shared" ca="1" si="289"/>
        <v>8.9499999999999993</v>
      </c>
      <c r="C2109" s="4">
        <f t="shared" ca="1" si="289"/>
        <v>0.51</v>
      </c>
      <c r="D2109" s="4">
        <f t="shared" ca="1" si="289"/>
        <v>0.63</v>
      </c>
      <c r="E2109">
        <f t="shared" ca="1" si="292"/>
        <v>10.09</v>
      </c>
      <c r="F2109">
        <f t="shared" ca="1" si="288"/>
        <v>0.8870168483647175</v>
      </c>
      <c r="G2109">
        <f t="shared" ca="1" si="288"/>
        <v>5.0545094152626362E-2</v>
      </c>
      <c r="H2109">
        <f t="shared" ca="1" si="288"/>
        <v>6.2438057482656094E-2</v>
      </c>
      <c r="I2109" s="5">
        <f t="shared" ca="1" si="287"/>
        <v>0.99999999999999989</v>
      </c>
      <c r="J2109">
        <f t="shared" ca="1" si="290"/>
        <v>-0.95182303531591195</v>
      </c>
      <c r="K2109">
        <f t="shared" ca="1" si="290"/>
        <v>0.29242982390206362</v>
      </c>
      <c r="L2109">
        <f t="shared" ca="1" si="290"/>
        <v>0.20065945054641829</v>
      </c>
      <c r="M2109">
        <f t="shared" ca="1" si="285"/>
        <v>-0.45873376086743001</v>
      </c>
      <c r="N2109">
        <f t="shared" ca="1" si="291"/>
        <v>2.0748920539793896</v>
      </c>
      <c r="O2109">
        <f t="shared" ca="1" si="291"/>
        <v>-0.63747177305873781</v>
      </c>
      <c r="P2109">
        <f t="shared" ca="1" si="291"/>
        <v>-0.43742028092065172</v>
      </c>
      <c r="Q2109" s="3">
        <f t="shared" ca="1" si="286"/>
        <v>1</v>
      </c>
    </row>
    <row r="2110" spans="1:17" ht="15.75" customHeight="1">
      <c r="A2110" s="2">
        <v>2102</v>
      </c>
      <c r="B2110" s="4">
        <f t="shared" ca="1" si="289"/>
        <v>6</v>
      </c>
      <c r="C2110" s="4">
        <f t="shared" ca="1" si="289"/>
        <v>0.1</v>
      </c>
      <c r="D2110" s="4">
        <f t="shared" ca="1" si="289"/>
        <v>0.7</v>
      </c>
      <c r="E2110">
        <f t="shared" ca="1" si="292"/>
        <v>6.8</v>
      </c>
      <c r="F2110">
        <f t="shared" ca="1" si="288"/>
        <v>0.88235294117647056</v>
      </c>
      <c r="G2110">
        <f t="shared" ca="1" si="288"/>
        <v>1.4705882352941178E-2</v>
      </c>
      <c r="H2110">
        <f t="shared" ca="1" si="288"/>
        <v>0.10294117647058823</v>
      </c>
      <c r="I2110" s="5">
        <f t="shared" ca="1" si="287"/>
        <v>0.99999999999999989</v>
      </c>
      <c r="J2110">
        <f t="shared" ca="1" si="290"/>
        <v>-0.77815125038364363</v>
      </c>
      <c r="K2110">
        <f t="shared" ca="1" si="290"/>
        <v>1</v>
      </c>
      <c r="L2110">
        <f t="shared" ca="1" si="290"/>
        <v>0.15490195998574319</v>
      </c>
      <c r="M2110">
        <f t="shared" ca="1" si="285"/>
        <v>0.37675070960209955</v>
      </c>
      <c r="N2110">
        <f t="shared" ca="1" si="291"/>
        <v>-2.0654274313258179</v>
      </c>
      <c r="O2110">
        <f t="shared" ca="1" si="291"/>
        <v>2.6542750272617592</v>
      </c>
      <c r="P2110">
        <f t="shared" ca="1" si="291"/>
        <v>0.41115240406405845</v>
      </c>
      <c r="Q2110" s="3">
        <f t="shared" ca="1" si="286"/>
        <v>0.99999999999999978</v>
      </c>
    </row>
    <row r="2111" spans="1:17" ht="15.75" customHeight="1">
      <c r="A2111" s="2">
        <v>2103</v>
      </c>
      <c r="B2111" s="4">
        <f t="shared" ca="1" si="289"/>
        <v>6.5</v>
      </c>
      <c r="C2111" s="4">
        <f t="shared" ca="1" si="289"/>
        <v>0.3</v>
      </c>
      <c r="D2111" s="4">
        <f t="shared" ca="1" si="289"/>
        <v>0.25</v>
      </c>
      <c r="E2111">
        <f t="shared" ca="1" si="292"/>
        <v>7.05</v>
      </c>
      <c r="F2111">
        <f t="shared" ca="1" si="288"/>
        <v>0.92198581560283688</v>
      </c>
      <c r="G2111">
        <f t="shared" ca="1" si="288"/>
        <v>4.2553191489361701E-2</v>
      </c>
      <c r="H2111">
        <f t="shared" ca="1" si="288"/>
        <v>3.5460992907801421E-2</v>
      </c>
      <c r="I2111" s="5">
        <f t="shared" ca="1" si="287"/>
        <v>1</v>
      </c>
      <c r="J2111">
        <f t="shared" ca="1" si="290"/>
        <v>-0.81291335664285558</v>
      </c>
      <c r="K2111">
        <f t="shared" ca="1" si="290"/>
        <v>0.52287874528033762</v>
      </c>
      <c r="L2111">
        <f t="shared" ca="1" si="290"/>
        <v>0.6020599913279624</v>
      </c>
      <c r="M2111">
        <f t="shared" ca="1" si="285"/>
        <v>0.31202537996544444</v>
      </c>
      <c r="N2111">
        <f t="shared" ca="1" si="291"/>
        <v>-2.6052795985149748</v>
      </c>
      <c r="O2111">
        <f t="shared" ca="1" si="291"/>
        <v>1.67575709815094</v>
      </c>
      <c r="P2111">
        <f t="shared" ca="1" si="291"/>
        <v>1.9295225003640348</v>
      </c>
      <c r="Q2111" s="3">
        <f t="shared" ca="1" si="286"/>
        <v>1</v>
      </c>
    </row>
    <row r="2112" spans="1:17" ht="15.75" customHeight="1">
      <c r="A2112" s="2">
        <v>2104</v>
      </c>
      <c r="B2112" s="4">
        <f t="shared" ca="1" si="289"/>
        <v>8.17</v>
      </c>
      <c r="C2112" s="4">
        <f t="shared" ca="1" si="289"/>
        <v>0.96</v>
      </c>
      <c r="D2112" s="4">
        <f t="shared" ca="1" si="289"/>
        <v>0.98</v>
      </c>
      <c r="E2112">
        <f t="shared" ca="1" si="292"/>
        <v>10.11</v>
      </c>
      <c r="F2112">
        <f t="shared" ca="1" si="288"/>
        <v>0.80811078140454995</v>
      </c>
      <c r="G2112">
        <f t="shared" ca="1" si="288"/>
        <v>9.4955489614243327E-2</v>
      </c>
      <c r="H2112">
        <f t="shared" ca="1" si="288"/>
        <v>9.6933728981206724E-2</v>
      </c>
      <c r="I2112" s="5">
        <f t="shared" ca="1" si="287"/>
        <v>1</v>
      </c>
      <c r="J2112">
        <f t="shared" ca="1" si="290"/>
        <v>-0.9122220565324155</v>
      </c>
      <c r="K2112">
        <f t="shared" ca="1" si="290"/>
        <v>1.7728766960431602E-2</v>
      </c>
      <c r="L2112">
        <f t="shared" ca="1" si="290"/>
        <v>8.7739243075051505E-3</v>
      </c>
      <c r="M2112">
        <f t="shared" ca="1" si="285"/>
        <v>-0.88571936526447881</v>
      </c>
      <c r="N2112">
        <f t="shared" ca="1" si="291"/>
        <v>1.0299222217638009</v>
      </c>
      <c r="O2112">
        <f t="shared" ca="1" si="291"/>
        <v>-2.0016235001407846E-2</v>
      </c>
      <c r="P2112">
        <f t="shared" ca="1" si="291"/>
        <v>-9.9059867623931055E-3</v>
      </c>
      <c r="Q2112" s="3">
        <f t="shared" ca="1" si="286"/>
        <v>0.99999999999999989</v>
      </c>
    </row>
    <row r="2113" spans="1:17" ht="15.75" customHeight="1">
      <c r="A2113" s="2">
        <v>2105</v>
      </c>
      <c r="B2113" s="4">
        <f t="shared" ca="1" si="289"/>
        <v>7.8</v>
      </c>
      <c r="C2113" s="4">
        <f t="shared" ca="1" si="289"/>
        <v>0.6</v>
      </c>
      <c r="D2113" s="4">
        <f t="shared" ca="1" si="289"/>
        <v>0.01</v>
      </c>
      <c r="E2113">
        <f t="shared" ca="1" si="292"/>
        <v>8.41</v>
      </c>
      <c r="F2113">
        <f t="shared" ca="1" si="288"/>
        <v>0.92746730083234241</v>
      </c>
      <c r="G2113">
        <f t="shared" ca="1" si="288"/>
        <v>7.1343638525564801E-2</v>
      </c>
      <c r="H2113">
        <f t="shared" ca="1" si="288"/>
        <v>1.1890606420927468E-3</v>
      </c>
      <c r="I2113" s="5">
        <f t="shared" ca="1" si="287"/>
        <v>1</v>
      </c>
      <c r="J2113">
        <f t="shared" ca="1" si="290"/>
        <v>-0.89209460269048035</v>
      </c>
      <c r="K2113">
        <f t="shared" ca="1" si="290"/>
        <v>0.22184874961635639</v>
      </c>
      <c r="L2113">
        <f t="shared" ca="1" si="290"/>
        <v>2</v>
      </c>
      <c r="M2113">
        <f t="shared" ca="1" si="285"/>
        <v>1.329754146925876</v>
      </c>
      <c r="N2113">
        <f t="shared" ca="1" si="291"/>
        <v>-0.67087183352864399</v>
      </c>
      <c r="O2113">
        <f t="shared" ca="1" si="291"/>
        <v>0.16683441080385128</v>
      </c>
      <c r="P2113">
        <f t="shared" ca="1" si="291"/>
        <v>1.5040374227247928</v>
      </c>
      <c r="Q2113" s="3">
        <f t="shared" ca="1" si="286"/>
        <v>1</v>
      </c>
    </row>
    <row r="2114" spans="1:17" ht="15.75" customHeight="1">
      <c r="A2114" s="2">
        <v>2106</v>
      </c>
      <c r="B2114" s="4">
        <f t="shared" ca="1" si="289"/>
        <v>9.85</v>
      </c>
      <c r="C2114" s="4">
        <f t="shared" ca="1" si="289"/>
        <v>0.98</v>
      </c>
      <c r="D2114" s="4">
        <f t="shared" ca="1" si="289"/>
        <v>0</v>
      </c>
      <c r="E2114">
        <f t="shared" ca="1" si="292"/>
        <v>10.83</v>
      </c>
      <c r="F2114">
        <f t="shared" ca="1" si="288"/>
        <v>0.90951061865189287</v>
      </c>
      <c r="G2114">
        <f t="shared" ca="1" si="288"/>
        <v>9.0489381348107106E-2</v>
      </c>
      <c r="H2114">
        <f t="shared" ca="1" si="288"/>
        <v>0</v>
      </c>
      <c r="I2114" s="5">
        <f t="shared" ca="1" si="287"/>
        <v>1</v>
      </c>
      <c r="J2114">
        <f t="shared" ca="1" si="290"/>
        <v>-0.99343623049761176</v>
      </c>
      <c r="K2114">
        <f t="shared" ca="1" si="290"/>
        <v>8.7739243075051505E-3</v>
      </c>
      <c r="L2114" t="e">
        <f t="shared" ca="1" si="290"/>
        <v>#NUM!</v>
      </c>
      <c r="M2114" t="e">
        <f t="shared" ca="1" si="285"/>
        <v>#NUM!</v>
      </c>
      <c r="N2114" t="e">
        <f t="shared" ca="1" si="291"/>
        <v>#NUM!</v>
      </c>
      <c r="O2114" t="e">
        <f t="shared" ca="1" si="291"/>
        <v>#NUM!</v>
      </c>
      <c r="P2114" t="e">
        <f t="shared" ca="1" si="291"/>
        <v>#NUM!</v>
      </c>
      <c r="Q2114" s="3" t="e">
        <f t="shared" ca="1" si="286"/>
        <v>#NUM!</v>
      </c>
    </row>
    <row r="2115" spans="1:17" ht="15.75" customHeight="1">
      <c r="A2115" s="2">
        <v>2107</v>
      </c>
      <c r="B2115" s="4">
        <f t="shared" ca="1" si="289"/>
        <v>7.82</v>
      </c>
      <c r="C2115" s="4">
        <f t="shared" ca="1" si="289"/>
        <v>0.62</v>
      </c>
      <c r="D2115" s="4">
        <f t="shared" ca="1" si="289"/>
        <v>7.0000000000000007E-2</v>
      </c>
      <c r="E2115">
        <f t="shared" ca="1" si="292"/>
        <v>8.51</v>
      </c>
      <c r="F2115">
        <f t="shared" ca="1" si="288"/>
        <v>0.91891891891891897</v>
      </c>
      <c r="G2115">
        <f t="shared" ca="1" si="288"/>
        <v>7.2855464159811992E-2</v>
      </c>
      <c r="H2115">
        <f t="shared" ca="1" si="288"/>
        <v>8.2256169212690956E-3</v>
      </c>
      <c r="I2115" s="5">
        <f t="shared" ca="1" si="287"/>
        <v>1</v>
      </c>
      <c r="J2115">
        <f t="shared" ca="1" si="290"/>
        <v>-0.89320675305984798</v>
      </c>
      <c r="K2115">
        <f t="shared" ca="1" si="290"/>
        <v>0.20760831050174613</v>
      </c>
      <c r="L2115">
        <f t="shared" ca="1" si="290"/>
        <v>1.1549019599857431</v>
      </c>
      <c r="M2115">
        <f t="shared" ca="1" si="285"/>
        <v>0.4693035174276412</v>
      </c>
      <c r="N2115">
        <f t="shared" ca="1" si="291"/>
        <v>-1.9032602993382968</v>
      </c>
      <c r="O2115">
        <f t="shared" ca="1" si="291"/>
        <v>0.4423753558032002</v>
      </c>
      <c r="P2115">
        <f t="shared" ca="1" si="291"/>
        <v>2.4608849435350968</v>
      </c>
      <c r="Q2115" s="3">
        <f t="shared" ca="1" si="286"/>
        <v>1.0000000000000002</v>
      </c>
    </row>
    <row r="2116" spans="1:17" ht="15.75" customHeight="1">
      <c r="A2116" s="2">
        <v>2108</v>
      </c>
      <c r="B2116" s="4">
        <f t="shared" ca="1" si="289"/>
        <v>9.75</v>
      </c>
      <c r="C2116" s="4">
        <f t="shared" ca="1" si="289"/>
        <v>0.86</v>
      </c>
      <c r="D2116" s="4">
        <f t="shared" ca="1" si="289"/>
        <v>0.63</v>
      </c>
      <c r="E2116">
        <f t="shared" ca="1" si="292"/>
        <v>11.24</v>
      </c>
      <c r="F2116">
        <f t="shared" ca="1" si="288"/>
        <v>0.86743772241992878</v>
      </c>
      <c r="G2116">
        <f t="shared" ca="1" si="288"/>
        <v>7.6512455516014238E-2</v>
      </c>
      <c r="H2116">
        <f t="shared" ca="1" si="288"/>
        <v>5.6049822064056939E-2</v>
      </c>
      <c r="I2116" s="5">
        <f t="shared" ca="1" si="287"/>
        <v>1</v>
      </c>
      <c r="J2116">
        <f t="shared" ca="1" si="290"/>
        <v>-0.98900461569853682</v>
      </c>
      <c r="K2116">
        <f t="shared" ca="1" si="290"/>
        <v>6.5501548756432285E-2</v>
      </c>
      <c r="L2116">
        <f t="shared" ca="1" si="290"/>
        <v>0.20065945054641829</v>
      </c>
      <c r="M2116">
        <f t="shared" ref="M2116:M2179" ca="1" si="293">SUM(J2116:L2116)</f>
        <v>-0.72284361639568617</v>
      </c>
      <c r="N2116">
        <f t="shared" ca="1" si="291"/>
        <v>1.3682138062310196</v>
      </c>
      <c r="O2116">
        <f t="shared" ca="1" si="291"/>
        <v>-9.0616486430415671E-2</v>
      </c>
      <c r="P2116">
        <f t="shared" ca="1" si="291"/>
        <v>-0.27759731980060381</v>
      </c>
      <c r="Q2116" s="3">
        <f t="shared" ref="Q2116:Q2179" ca="1" si="294">SUM(N2116:P2116)</f>
        <v>1</v>
      </c>
    </row>
    <row r="2117" spans="1:17" ht="15.75" customHeight="1">
      <c r="A2117" s="2">
        <v>2109</v>
      </c>
      <c r="B2117" s="4">
        <f t="shared" ca="1" si="289"/>
        <v>6.35</v>
      </c>
      <c r="C2117" s="4">
        <f t="shared" ca="1" si="289"/>
        <v>0.88</v>
      </c>
      <c r="D2117" s="4">
        <f t="shared" ca="1" si="289"/>
        <v>0.86</v>
      </c>
      <c r="E2117">
        <f t="shared" ca="1" si="292"/>
        <v>8.09</v>
      </c>
      <c r="F2117">
        <f t="shared" ca="1" si="288"/>
        <v>0.78491965389369589</v>
      </c>
      <c r="G2117">
        <f t="shared" ca="1" si="288"/>
        <v>0.10877626699629173</v>
      </c>
      <c r="H2117">
        <f t="shared" ca="1" si="288"/>
        <v>0.10630407911001236</v>
      </c>
      <c r="I2117" s="5">
        <f t="shared" ca="1" si="287"/>
        <v>1</v>
      </c>
      <c r="J2117">
        <f t="shared" ca="1" si="290"/>
        <v>-0.80277372529197566</v>
      </c>
      <c r="K2117">
        <f t="shared" ca="1" si="290"/>
        <v>5.551732784983137E-2</v>
      </c>
      <c r="L2117">
        <f t="shared" ca="1" si="290"/>
        <v>6.5501548756432285E-2</v>
      </c>
      <c r="M2117">
        <f t="shared" ca="1" si="293"/>
        <v>-0.68175484868571201</v>
      </c>
      <c r="N2117">
        <f t="shared" ca="1" si="291"/>
        <v>1.177510841088353</v>
      </c>
      <c r="O2117">
        <f t="shared" ca="1" si="291"/>
        <v>-8.1432978374642667E-2</v>
      </c>
      <c r="P2117">
        <f t="shared" ca="1" si="291"/>
        <v>-9.6077862713710452E-2</v>
      </c>
      <c r="Q2117" s="3">
        <f t="shared" ca="1" si="294"/>
        <v>1</v>
      </c>
    </row>
    <row r="2118" spans="1:17" ht="15.75" customHeight="1">
      <c r="A2118" s="2">
        <v>2110</v>
      </c>
      <c r="B2118" s="4">
        <f t="shared" ca="1" si="289"/>
        <v>6.66</v>
      </c>
      <c r="C2118" s="4">
        <f t="shared" ca="1" si="289"/>
        <v>0.66</v>
      </c>
      <c r="D2118" s="4">
        <f t="shared" ca="1" si="289"/>
        <v>0.79</v>
      </c>
      <c r="E2118">
        <f t="shared" ca="1" si="292"/>
        <v>8.11</v>
      </c>
      <c r="F2118">
        <f t="shared" ca="1" si="288"/>
        <v>0.82120838471023438</v>
      </c>
      <c r="G2118">
        <f t="shared" ca="1" si="288"/>
        <v>8.138101109741061E-2</v>
      </c>
      <c r="H2118">
        <f t="shared" ca="1" si="288"/>
        <v>9.741060419235513E-2</v>
      </c>
      <c r="I2118" s="5">
        <f t="shared" ca="1" si="287"/>
        <v>1</v>
      </c>
      <c r="J2118">
        <f t="shared" ca="1" si="290"/>
        <v>-0.82347422917030111</v>
      </c>
      <c r="K2118">
        <f t="shared" ca="1" si="290"/>
        <v>0.18045606445813131</v>
      </c>
      <c r="L2118">
        <f t="shared" ca="1" si="290"/>
        <v>0.10237290870955855</v>
      </c>
      <c r="M2118">
        <f t="shared" ca="1" si="293"/>
        <v>-0.54064525600261126</v>
      </c>
      <c r="N2118">
        <f t="shared" ca="1" si="291"/>
        <v>1.52313225729354</v>
      </c>
      <c r="O2118">
        <f t="shared" ca="1" si="291"/>
        <v>-0.33377905836513938</v>
      </c>
      <c r="P2118">
        <f t="shared" ca="1" si="291"/>
        <v>-0.18935319892840066</v>
      </c>
      <c r="Q2118" s="3">
        <f t="shared" ca="1" si="294"/>
        <v>0.99999999999999989</v>
      </c>
    </row>
    <row r="2119" spans="1:17" ht="15.75" customHeight="1">
      <c r="A2119" s="2">
        <v>2111</v>
      </c>
      <c r="B2119" s="4">
        <f t="shared" ca="1" si="289"/>
        <v>8.5</v>
      </c>
      <c r="C2119" s="4">
        <f t="shared" ca="1" si="289"/>
        <v>0.5</v>
      </c>
      <c r="D2119" s="4">
        <f t="shared" ca="1" si="289"/>
        <v>0.97</v>
      </c>
      <c r="E2119">
        <f t="shared" ca="1" si="292"/>
        <v>9.9700000000000006</v>
      </c>
      <c r="F2119">
        <f t="shared" ca="1" si="288"/>
        <v>0.85255767301905716</v>
      </c>
      <c r="G2119">
        <f t="shared" ca="1" si="288"/>
        <v>5.0150451354062181E-2</v>
      </c>
      <c r="H2119">
        <f t="shared" ca="1" si="288"/>
        <v>9.7291875626880631E-2</v>
      </c>
      <c r="I2119" s="5">
        <f t="shared" ca="1" si="287"/>
        <v>1</v>
      </c>
      <c r="J2119">
        <f t="shared" ca="1" si="290"/>
        <v>-0.92941892571429274</v>
      </c>
      <c r="K2119">
        <f t="shared" ca="1" si="290"/>
        <v>0.3010299956639812</v>
      </c>
      <c r="L2119">
        <f t="shared" ca="1" si="290"/>
        <v>1.322826573375516E-2</v>
      </c>
      <c r="M2119">
        <f t="shared" ca="1" si="293"/>
        <v>-0.61516066431655647</v>
      </c>
      <c r="N2119">
        <f t="shared" ca="1" si="291"/>
        <v>1.5108555855840966</v>
      </c>
      <c r="O2119">
        <f t="shared" ca="1" si="291"/>
        <v>-0.489351828108882</v>
      </c>
      <c r="P2119">
        <f t="shared" ca="1" si="291"/>
        <v>-2.1503757475214647E-2</v>
      </c>
      <c r="Q2119" s="3">
        <f t="shared" ca="1" si="294"/>
        <v>1</v>
      </c>
    </row>
    <row r="2120" spans="1:17" ht="15.75" customHeight="1">
      <c r="A2120" s="2">
        <v>2112</v>
      </c>
      <c r="B2120" s="4">
        <f t="shared" ca="1" si="289"/>
        <v>8.09</v>
      </c>
      <c r="C2120" s="4">
        <f t="shared" ca="1" si="289"/>
        <v>0.28000000000000003</v>
      </c>
      <c r="D2120" s="4">
        <f t="shared" ca="1" si="289"/>
        <v>0.53</v>
      </c>
      <c r="E2120">
        <f t="shared" ca="1" si="292"/>
        <v>8.8999999999999986</v>
      </c>
      <c r="F2120">
        <f t="shared" ca="1" si="288"/>
        <v>0.908988764044944</v>
      </c>
      <c r="G2120">
        <f t="shared" ca="1" si="288"/>
        <v>3.146067415730338E-2</v>
      </c>
      <c r="H2120">
        <f t="shared" ca="1" si="288"/>
        <v>5.9550561797752824E-2</v>
      </c>
      <c r="I2120" s="5">
        <f t="shared" ca="1" si="287"/>
        <v>1.0000000000000002</v>
      </c>
      <c r="J2120">
        <f t="shared" ca="1" si="290"/>
        <v>-0.90794852161227224</v>
      </c>
      <c r="K2120">
        <f t="shared" ca="1" si="290"/>
        <v>0.55284196865778079</v>
      </c>
      <c r="L2120">
        <f t="shared" ca="1" si="290"/>
        <v>0.27572413039921095</v>
      </c>
      <c r="M2120">
        <f t="shared" ca="1" si="293"/>
        <v>-7.9382422555280496E-2</v>
      </c>
      <c r="N2120">
        <f t="shared" ca="1" si="291"/>
        <v>11.437651968607952</v>
      </c>
      <c r="O2120">
        <f t="shared" ca="1" si="291"/>
        <v>-6.9642869398800666</v>
      </c>
      <c r="P2120">
        <f t="shared" ca="1" si="291"/>
        <v>-3.4733650287278852</v>
      </c>
      <c r="Q2120" s="3">
        <f t="shared" ca="1" si="294"/>
        <v>1</v>
      </c>
    </row>
    <row r="2121" spans="1:17" ht="15.75" customHeight="1">
      <c r="A2121" s="2">
        <v>2113</v>
      </c>
      <c r="B2121" s="4">
        <f t="shared" ca="1" si="289"/>
        <v>8.5399999999999991</v>
      </c>
      <c r="C2121" s="4">
        <f t="shared" ca="1" si="289"/>
        <v>0.13</v>
      </c>
      <c r="D2121" s="4">
        <f t="shared" ca="1" si="289"/>
        <v>0.65</v>
      </c>
      <c r="E2121">
        <f t="shared" ca="1" si="292"/>
        <v>9.32</v>
      </c>
      <c r="F2121">
        <f t="shared" ca="1" si="288"/>
        <v>0.91630901287553634</v>
      </c>
      <c r="G2121">
        <f t="shared" ca="1" si="288"/>
        <v>1.3948497854077254E-2</v>
      </c>
      <c r="H2121">
        <f t="shared" ca="1" si="288"/>
        <v>6.974248927038626E-2</v>
      </c>
      <c r="I2121" s="5">
        <f t="shared" ref="I2121:I2184" ca="1" si="295">SUM(F2121:H2121)</f>
        <v>0.99999999999999989</v>
      </c>
      <c r="J2121">
        <f t="shared" ca="1" si="290"/>
        <v>-0.93145787068900499</v>
      </c>
      <c r="K2121">
        <f t="shared" ca="1" si="290"/>
        <v>0.88605664769316317</v>
      </c>
      <c r="L2121">
        <f t="shared" ca="1" si="290"/>
        <v>0.18708664335714442</v>
      </c>
      <c r="M2121">
        <f t="shared" ca="1" si="293"/>
        <v>0.14168542036130261</v>
      </c>
      <c r="N2121">
        <f t="shared" ca="1" si="291"/>
        <v>-6.5741264578511744</v>
      </c>
      <c r="O2121">
        <f t="shared" ca="1" si="291"/>
        <v>6.2536896558141892</v>
      </c>
      <c r="P2121">
        <f t="shared" ca="1" si="291"/>
        <v>1.3204368020369857</v>
      </c>
      <c r="Q2121" s="3">
        <f t="shared" ca="1" si="294"/>
        <v>1.0000000000000004</v>
      </c>
    </row>
    <row r="2122" spans="1:17" ht="15.75" customHeight="1">
      <c r="A2122" s="2">
        <v>2114</v>
      </c>
      <c r="B2122" s="4">
        <f t="shared" ca="1" si="289"/>
        <v>7.1</v>
      </c>
      <c r="C2122" s="4">
        <f t="shared" ca="1" si="289"/>
        <v>0.06</v>
      </c>
      <c r="D2122" s="4">
        <f t="shared" ca="1" si="289"/>
        <v>0.67</v>
      </c>
      <c r="E2122">
        <f t="shared" ca="1" si="292"/>
        <v>7.8299999999999992</v>
      </c>
      <c r="F2122">
        <f t="shared" ca="1" si="288"/>
        <v>0.90676883780332063</v>
      </c>
      <c r="G2122">
        <f t="shared" ca="1" si="288"/>
        <v>7.6628352490421461E-3</v>
      </c>
      <c r="H2122">
        <f t="shared" ca="1" si="288"/>
        <v>8.5568326947637302E-2</v>
      </c>
      <c r="I2122" s="5">
        <f t="shared" ca="1" si="295"/>
        <v>1</v>
      </c>
      <c r="J2122">
        <f t="shared" ca="1" si="290"/>
        <v>-0.85125834871907524</v>
      </c>
      <c r="K2122">
        <f t="shared" ca="1" si="290"/>
        <v>1.2218487496163564</v>
      </c>
      <c r="L2122">
        <f t="shared" ca="1" si="290"/>
        <v>0.17392519729917355</v>
      </c>
      <c r="M2122">
        <f t="shared" ca="1" si="293"/>
        <v>0.54451559819645468</v>
      </c>
      <c r="N2122">
        <f t="shared" ca="1" si="291"/>
        <v>-1.5633314298775174</v>
      </c>
      <c r="O2122">
        <f t="shared" ca="1" si="291"/>
        <v>2.2439187300848049</v>
      </c>
      <c r="P2122">
        <f t="shared" ca="1" si="291"/>
        <v>0.3194126997927127</v>
      </c>
      <c r="Q2122" s="3">
        <f t="shared" ca="1" si="294"/>
        <v>1.0000000000000002</v>
      </c>
    </row>
    <row r="2123" spans="1:17" ht="15.75" customHeight="1">
      <c r="A2123" s="2">
        <v>2115</v>
      </c>
      <c r="B2123" s="4">
        <f t="shared" ca="1" si="289"/>
        <v>7.82</v>
      </c>
      <c r="C2123" s="4">
        <f t="shared" ca="1" si="289"/>
        <v>0.68</v>
      </c>
      <c r="D2123" s="4">
        <f t="shared" ca="1" si="289"/>
        <v>0.83</v>
      </c>
      <c r="E2123">
        <f t="shared" ca="1" si="292"/>
        <v>9.33</v>
      </c>
      <c r="F2123">
        <f t="shared" ca="1" si="288"/>
        <v>0.83815648445873525</v>
      </c>
      <c r="G2123">
        <f t="shared" ca="1" si="288"/>
        <v>7.2883172561629156E-2</v>
      </c>
      <c r="H2123">
        <f t="shared" ca="1" si="288"/>
        <v>8.8960342979635579E-2</v>
      </c>
      <c r="I2123" s="5">
        <f t="shared" ca="1" si="295"/>
        <v>1</v>
      </c>
      <c r="J2123">
        <f t="shared" ca="1" si="290"/>
        <v>-0.89320675305984798</v>
      </c>
      <c r="K2123">
        <f t="shared" ca="1" si="290"/>
        <v>0.16749108729376366</v>
      </c>
      <c r="L2123">
        <f t="shared" ca="1" si="290"/>
        <v>8.092190762392612E-2</v>
      </c>
      <c r="M2123">
        <f t="shared" ca="1" si="293"/>
        <v>-0.64479375814215822</v>
      </c>
      <c r="N2123">
        <f t="shared" ca="1" si="291"/>
        <v>1.385259614847143</v>
      </c>
      <c r="O2123">
        <f t="shared" ca="1" si="291"/>
        <v>-0.25975916357558282</v>
      </c>
      <c r="P2123">
        <f t="shared" ca="1" si="291"/>
        <v>-0.12550045127156023</v>
      </c>
      <c r="Q2123" s="3">
        <f t="shared" ca="1" si="294"/>
        <v>1</v>
      </c>
    </row>
    <row r="2124" spans="1:17" ht="15.75" customHeight="1">
      <c r="A2124" s="2">
        <v>2116</v>
      </c>
      <c r="B2124" s="4">
        <f t="shared" ca="1" si="289"/>
        <v>5.27</v>
      </c>
      <c r="C2124" s="4">
        <f t="shared" ca="1" si="289"/>
        <v>0.91</v>
      </c>
      <c r="D2124" s="4">
        <f t="shared" ca="1" si="289"/>
        <v>0.34</v>
      </c>
      <c r="E2124">
        <f t="shared" ca="1" si="292"/>
        <v>6.52</v>
      </c>
      <c r="F2124">
        <f t="shared" ca="1" si="288"/>
        <v>0.80828220858895705</v>
      </c>
      <c r="G2124">
        <f t="shared" ca="1" si="288"/>
        <v>0.13957055214723929</v>
      </c>
      <c r="H2124">
        <f t="shared" ca="1" si="288"/>
        <v>5.2147239263803685E-2</v>
      </c>
      <c r="I2124" s="5">
        <f t="shared" ca="1" si="295"/>
        <v>1</v>
      </c>
      <c r="J2124">
        <f t="shared" ca="1" si="290"/>
        <v>-0.72181061521254652</v>
      </c>
      <c r="K2124">
        <f t="shared" ca="1" si="290"/>
        <v>4.0958607678906384E-2</v>
      </c>
      <c r="L2124">
        <f t="shared" ca="1" si="290"/>
        <v>0.46852108295774486</v>
      </c>
      <c r="M2124">
        <f t="shared" ca="1" si="293"/>
        <v>-0.21233092457589531</v>
      </c>
      <c r="N2124">
        <f t="shared" ca="1" si="291"/>
        <v>3.3994606139179853</v>
      </c>
      <c r="O2124">
        <f t="shared" ca="1" si="291"/>
        <v>-0.19289986967614881</v>
      </c>
      <c r="P2124">
        <f t="shared" ca="1" si="291"/>
        <v>-2.2065607442418367</v>
      </c>
      <c r="Q2124" s="3">
        <f t="shared" ca="1" si="294"/>
        <v>1</v>
      </c>
    </row>
    <row r="2125" spans="1:17" ht="15.75" customHeight="1">
      <c r="A2125" s="2">
        <v>2117</v>
      </c>
      <c r="B2125" s="4">
        <f t="shared" ca="1" si="289"/>
        <v>8.65</v>
      </c>
      <c r="C2125" s="4">
        <f t="shared" ca="1" si="289"/>
        <v>0.81</v>
      </c>
      <c r="D2125" s="4">
        <f t="shared" ca="1" si="289"/>
        <v>0.99</v>
      </c>
      <c r="E2125">
        <f t="shared" ca="1" si="292"/>
        <v>10.450000000000001</v>
      </c>
      <c r="F2125">
        <f t="shared" ca="1" si="288"/>
        <v>0.82775119617224879</v>
      </c>
      <c r="G2125">
        <f t="shared" ca="1" si="288"/>
        <v>7.7511961722488032E-2</v>
      </c>
      <c r="H2125">
        <f t="shared" ca="1" si="288"/>
        <v>9.4736842105263147E-2</v>
      </c>
      <c r="I2125" s="5">
        <f t="shared" ca="1" si="295"/>
        <v>0.99999999999999989</v>
      </c>
      <c r="J2125">
        <f t="shared" ca="1" si="290"/>
        <v>-0.93701610746481423</v>
      </c>
      <c r="K2125">
        <f t="shared" ca="1" si="290"/>
        <v>9.1514981121350217E-2</v>
      </c>
      <c r="L2125">
        <f t="shared" ca="1" si="290"/>
        <v>4.3648054024500883E-3</v>
      </c>
      <c r="M2125">
        <f t="shared" ca="1" si="293"/>
        <v>-0.84113632094101387</v>
      </c>
      <c r="N2125">
        <f t="shared" ca="1" si="291"/>
        <v>1.1139884037067092</v>
      </c>
      <c r="O2125">
        <f t="shared" ca="1" si="291"/>
        <v>-0.10879922652605066</v>
      </c>
      <c r="P2125">
        <f t="shared" ca="1" si="291"/>
        <v>-5.1891771806584219E-3</v>
      </c>
      <c r="Q2125" s="3">
        <f t="shared" ca="1" si="294"/>
        <v>1</v>
      </c>
    </row>
    <row r="2126" spans="1:17" ht="15.75" customHeight="1">
      <c r="A2126" s="2">
        <v>2118</v>
      </c>
      <c r="B2126" s="4">
        <f t="shared" ca="1" si="289"/>
        <v>5.73</v>
      </c>
      <c r="C2126" s="4">
        <f t="shared" ca="1" si="289"/>
        <v>0.08</v>
      </c>
      <c r="D2126" s="4">
        <f t="shared" ca="1" si="289"/>
        <v>0.95</v>
      </c>
      <c r="E2126">
        <f t="shared" ca="1" si="292"/>
        <v>6.7600000000000007</v>
      </c>
      <c r="F2126">
        <f t="shared" ca="1" si="288"/>
        <v>0.8476331360946745</v>
      </c>
      <c r="G2126">
        <f t="shared" ca="1" si="288"/>
        <v>1.1834319526627219E-2</v>
      </c>
      <c r="H2126">
        <f t="shared" ca="1" si="288"/>
        <v>0.14053254437869819</v>
      </c>
      <c r="I2126" s="5">
        <f t="shared" ca="1" si="295"/>
        <v>0.99999999999999989</v>
      </c>
      <c r="J2126">
        <f t="shared" ca="1" si="290"/>
        <v>-0.75815462196739003</v>
      </c>
      <c r="K2126">
        <f t="shared" ca="1" si="290"/>
        <v>1.0969100130080565</v>
      </c>
      <c r="L2126">
        <f t="shared" ca="1" si="290"/>
        <v>2.2276394711152253E-2</v>
      </c>
      <c r="M2126">
        <f t="shared" ca="1" si="293"/>
        <v>0.36103178575181871</v>
      </c>
      <c r="N2126">
        <f t="shared" ca="1" si="291"/>
        <v>-2.0999664070812933</v>
      </c>
      <c r="O2126">
        <f t="shared" ca="1" si="291"/>
        <v>3.0382643753203959</v>
      </c>
      <c r="P2126">
        <f t="shared" ca="1" si="291"/>
        <v>6.1702031760897481E-2</v>
      </c>
      <c r="Q2126" s="3">
        <f t="shared" ca="1" si="294"/>
        <v>1</v>
      </c>
    </row>
    <row r="2127" spans="1:17" ht="15.75" customHeight="1">
      <c r="A2127" s="2">
        <v>2119</v>
      </c>
      <c r="B2127" s="4">
        <f t="shared" ca="1" si="289"/>
        <v>8.67</v>
      </c>
      <c r="C2127" s="4">
        <f t="shared" ca="1" si="289"/>
        <v>0.9</v>
      </c>
      <c r="D2127" s="4">
        <f t="shared" ca="1" si="289"/>
        <v>0.85</v>
      </c>
      <c r="E2127">
        <f t="shared" ca="1" si="292"/>
        <v>10.42</v>
      </c>
      <c r="F2127">
        <f t="shared" ca="1" si="288"/>
        <v>0.83205374280230326</v>
      </c>
      <c r="G2127">
        <f t="shared" ca="1" si="288"/>
        <v>8.6372360844529747E-2</v>
      </c>
      <c r="H2127">
        <f t="shared" ca="1" si="288"/>
        <v>8.1573896353166989E-2</v>
      </c>
      <c r="I2127" s="5">
        <f t="shared" ca="1" si="295"/>
        <v>1</v>
      </c>
      <c r="J2127">
        <f t="shared" ca="1" si="290"/>
        <v>-0.93801909747621026</v>
      </c>
      <c r="K2127">
        <f t="shared" ca="1" si="290"/>
        <v>4.5757490560675115E-2</v>
      </c>
      <c r="L2127">
        <f t="shared" ca="1" si="290"/>
        <v>7.0581074285707285E-2</v>
      </c>
      <c r="M2127">
        <f t="shared" ca="1" si="293"/>
        <v>-0.82168053262982788</v>
      </c>
      <c r="N2127">
        <f t="shared" ca="1" si="291"/>
        <v>1.1415861277302448</v>
      </c>
      <c r="O2127">
        <f t="shared" ca="1" si="291"/>
        <v>-5.5687689732925857E-2</v>
      </c>
      <c r="P2127">
        <f t="shared" ca="1" si="291"/>
        <v>-8.5898437997318958E-2</v>
      </c>
      <c r="Q2127" s="3">
        <f t="shared" ca="1" si="294"/>
        <v>0.99999999999999989</v>
      </c>
    </row>
    <row r="2128" spans="1:17" ht="15.75" customHeight="1">
      <c r="A2128" s="2">
        <v>2120</v>
      </c>
      <c r="B2128" s="4">
        <f t="shared" ca="1" si="289"/>
        <v>5.36</v>
      </c>
      <c r="C2128" s="4">
        <f t="shared" ca="1" si="289"/>
        <v>0.43</v>
      </c>
      <c r="D2128" s="4">
        <f t="shared" ca="1" si="289"/>
        <v>0.81</v>
      </c>
      <c r="E2128">
        <f t="shared" ca="1" si="292"/>
        <v>6.6</v>
      </c>
      <c r="F2128">
        <f t="shared" ca="1" si="288"/>
        <v>0.81212121212121224</v>
      </c>
      <c r="G2128">
        <f t="shared" ca="1" si="288"/>
        <v>6.5151515151515155E-2</v>
      </c>
      <c r="H2128">
        <f t="shared" ca="1" si="288"/>
        <v>0.12272727272727274</v>
      </c>
      <c r="I2128" s="5">
        <f t="shared" ca="1" si="295"/>
        <v>1.0000000000000002</v>
      </c>
      <c r="J2128">
        <f t="shared" ca="1" si="290"/>
        <v>-0.7291647896927701</v>
      </c>
      <c r="K2128">
        <f t="shared" ca="1" si="290"/>
        <v>0.36653154442041347</v>
      </c>
      <c r="L2128">
        <f t="shared" ca="1" si="290"/>
        <v>9.1514981121350217E-2</v>
      </c>
      <c r="M2128">
        <f t="shared" ca="1" si="293"/>
        <v>-0.27111826415100643</v>
      </c>
      <c r="N2128">
        <f t="shared" ca="1" si="291"/>
        <v>2.6894712976129216</v>
      </c>
      <c r="O2128">
        <f t="shared" ca="1" si="291"/>
        <v>-1.3519249452565989</v>
      </c>
      <c r="P2128">
        <f t="shared" ca="1" si="291"/>
        <v>-0.3375463523563228</v>
      </c>
      <c r="Q2128" s="3">
        <f t="shared" ca="1" si="294"/>
        <v>0.99999999999999989</v>
      </c>
    </row>
    <row r="2129" spans="1:17" ht="15.75" customHeight="1">
      <c r="A2129" s="2">
        <v>2121</v>
      </c>
      <c r="B2129" s="4">
        <f t="shared" ca="1" si="289"/>
        <v>6.44</v>
      </c>
      <c r="C2129" s="4">
        <f t="shared" ca="1" si="289"/>
        <v>0.04</v>
      </c>
      <c r="D2129" s="4">
        <f t="shared" ca="1" si="289"/>
        <v>0.65</v>
      </c>
      <c r="E2129">
        <f t="shared" ca="1" si="292"/>
        <v>7.1300000000000008</v>
      </c>
      <c r="F2129">
        <f t="shared" ca="1" si="288"/>
        <v>0.90322580645161288</v>
      </c>
      <c r="G2129">
        <f t="shared" ca="1" si="288"/>
        <v>5.6100981767180924E-3</v>
      </c>
      <c r="H2129">
        <f t="shared" ca="1" si="288"/>
        <v>9.1164095371669002E-2</v>
      </c>
      <c r="I2129" s="5">
        <f t="shared" ca="1" si="295"/>
        <v>1</v>
      </c>
      <c r="J2129">
        <f t="shared" ca="1" si="290"/>
        <v>-0.80888586735981216</v>
      </c>
      <c r="K2129">
        <f t="shared" ca="1" si="290"/>
        <v>1.3979400086720375</v>
      </c>
      <c r="L2129">
        <f t="shared" ca="1" si="290"/>
        <v>0.18708664335714442</v>
      </c>
      <c r="M2129">
        <f t="shared" ca="1" si="293"/>
        <v>0.77614078466936975</v>
      </c>
      <c r="N2129">
        <f t="shared" ca="1" si="291"/>
        <v>-1.0421896173184502</v>
      </c>
      <c r="O2129">
        <f t="shared" ca="1" si="291"/>
        <v>1.801142313720248</v>
      </c>
      <c r="P2129">
        <f t="shared" ca="1" si="291"/>
        <v>0.24104730359820217</v>
      </c>
      <c r="Q2129" s="3">
        <f t="shared" ca="1" si="294"/>
        <v>1</v>
      </c>
    </row>
    <row r="2130" spans="1:17" ht="15.75" customHeight="1">
      <c r="A2130" s="2">
        <v>2122</v>
      </c>
      <c r="B2130" s="4">
        <f t="shared" ca="1" si="289"/>
        <v>9.4700000000000006</v>
      </c>
      <c r="C2130" s="4">
        <f t="shared" ca="1" si="289"/>
        <v>0.62</v>
      </c>
      <c r="D2130" s="4">
        <f t="shared" ca="1" si="289"/>
        <v>0.65</v>
      </c>
      <c r="E2130">
        <f t="shared" ca="1" si="292"/>
        <v>10.74</v>
      </c>
      <c r="F2130">
        <f t="shared" ca="1" si="288"/>
        <v>0.88175046554934833</v>
      </c>
      <c r="G2130">
        <f t="shared" ca="1" si="288"/>
        <v>5.7728119180633149E-2</v>
      </c>
      <c r="H2130">
        <f t="shared" ca="1" si="288"/>
        <v>6.0521415270018621E-2</v>
      </c>
      <c r="I2130" s="5">
        <f t="shared" ca="1" si="295"/>
        <v>1</v>
      </c>
      <c r="J2130">
        <f t="shared" ca="1" si="290"/>
        <v>-0.97634997900327347</v>
      </c>
      <c r="K2130">
        <f t="shared" ca="1" si="290"/>
        <v>0.20760831050174613</v>
      </c>
      <c r="L2130">
        <f t="shared" ca="1" si="290"/>
        <v>0.18708664335714442</v>
      </c>
      <c r="M2130">
        <f t="shared" ca="1" si="293"/>
        <v>-0.58165502514438294</v>
      </c>
      <c r="N2130">
        <f t="shared" ca="1" si="291"/>
        <v>1.6785722409273716</v>
      </c>
      <c r="O2130">
        <f t="shared" ca="1" si="291"/>
        <v>-0.35692687508409643</v>
      </c>
      <c r="P2130">
        <f t="shared" ca="1" si="291"/>
        <v>-0.32164536584327508</v>
      </c>
      <c r="Q2130" s="3">
        <f t="shared" ca="1" si="294"/>
        <v>1</v>
      </c>
    </row>
    <row r="2131" spans="1:17" ht="15.75" customHeight="1">
      <c r="A2131" s="2">
        <v>2123</v>
      </c>
      <c r="B2131" s="4">
        <f t="shared" ca="1" si="289"/>
        <v>9.4600000000000009</v>
      </c>
      <c r="C2131" s="4">
        <f t="shared" ca="1" si="289"/>
        <v>0.22</v>
      </c>
      <c r="D2131" s="4">
        <f t="shared" ca="1" si="289"/>
        <v>0.61</v>
      </c>
      <c r="E2131">
        <f t="shared" ca="1" si="292"/>
        <v>10.290000000000001</v>
      </c>
      <c r="F2131">
        <f t="shared" ca="1" si="288"/>
        <v>0.91933916423712347</v>
      </c>
      <c r="G2131">
        <f t="shared" ca="1" si="288"/>
        <v>2.137998056365403E-2</v>
      </c>
      <c r="H2131">
        <f t="shared" ca="1" si="288"/>
        <v>5.9280855199222542E-2</v>
      </c>
      <c r="I2131" s="5">
        <f t="shared" ca="1" si="295"/>
        <v>1</v>
      </c>
      <c r="J2131">
        <f t="shared" ca="1" si="290"/>
        <v>-0.97589113640179281</v>
      </c>
      <c r="K2131">
        <f t="shared" ca="1" si="290"/>
        <v>0.65757731917779372</v>
      </c>
      <c r="L2131">
        <f t="shared" ca="1" si="290"/>
        <v>0.21467016498923297</v>
      </c>
      <c r="M2131">
        <f t="shared" ca="1" si="293"/>
        <v>-0.10364365223476613</v>
      </c>
      <c r="N2131">
        <f t="shared" ca="1" si="291"/>
        <v>9.4158312193714924</v>
      </c>
      <c r="O2131">
        <f t="shared" ca="1" si="291"/>
        <v>-6.3445981012739399</v>
      </c>
      <c r="P2131">
        <f t="shared" ca="1" si="291"/>
        <v>-2.0712331180975521</v>
      </c>
      <c r="Q2131" s="3">
        <f t="shared" ca="1" si="294"/>
        <v>1.0000000000000004</v>
      </c>
    </row>
    <row r="2132" spans="1:17" ht="15.75" customHeight="1">
      <c r="A2132" s="2">
        <v>2124</v>
      </c>
      <c r="B2132" s="4">
        <f t="shared" ca="1" si="289"/>
        <v>6.19</v>
      </c>
      <c r="C2132" s="4">
        <f t="shared" ca="1" si="289"/>
        <v>0.9</v>
      </c>
      <c r="D2132" s="4">
        <f t="shared" ca="1" si="289"/>
        <v>0.98</v>
      </c>
      <c r="E2132">
        <f t="shared" ca="1" si="292"/>
        <v>8.07</v>
      </c>
      <c r="F2132">
        <f t="shared" ca="1" si="288"/>
        <v>0.76703841387856264</v>
      </c>
      <c r="G2132">
        <f t="shared" ca="1" si="288"/>
        <v>0.11152416356877323</v>
      </c>
      <c r="H2132">
        <f t="shared" ca="1" si="288"/>
        <v>0.12143742255266418</v>
      </c>
      <c r="I2132" s="5">
        <f t="shared" ca="1" si="295"/>
        <v>1</v>
      </c>
      <c r="J2132">
        <f t="shared" ca="1" si="290"/>
        <v>-0.79169064902011799</v>
      </c>
      <c r="K2132">
        <f t="shared" ca="1" si="290"/>
        <v>4.5757490560675115E-2</v>
      </c>
      <c r="L2132">
        <f t="shared" ca="1" si="290"/>
        <v>8.7739243075051505E-3</v>
      </c>
      <c r="M2132">
        <f t="shared" ca="1" si="293"/>
        <v>-0.73715923415193774</v>
      </c>
      <c r="N2132">
        <f t="shared" ca="1" si="291"/>
        <v>1.0739750821013803</v>
      </c>
      <c r="O2132">
        <f t="shared" ca="1" si="291"/>
        <v>-6.2072736039611116E-2</v>
      </c>
      <c r="P2132">
        <f t="shared" ca="1" si="291"/>
        <v>-1.1902346061769247E-2</v>
      </c>
      <c r="Q2132" s="3">
        <f t="shared" ca="1" si="294"/>
        <v>0.99999999999999989</v>
      </c>
    </row>
    <row r="2133" spans="1:17" ht="15.75" customHeight="1">
      <c r="A2133" s="2">
        <v>2125</v>
      </c>
      <c r="B2133" s="4">
        <f t="shared" ca="1" si="289"/>
        <v>8.9600000000000009</v>
      </c>
      <c r="C2133" s="4">
        <f t="shared" ca="1" si="289"/>
        <v>0.77</v>
      </c>
      <c r="D2133" s="4">
        <f t="shared" ca="1" si="289"/>
        <v>0.63</v>
      </c>
      <c r="E2133">
        <f t="shared" ca="1" si="292"/>
        <v>10.360000000000001</v>
      </c>
      <c r="F2133">
        <f t="shared" ca="1" si="288"/>
        <v>0.8648648648648648</v>
      </c>
      <c r="G2133">
        <f t="shared" ca="1" si="288"/>
        <v>7.4324324324324315E-2</v>
      </c>
      <c r="H2133">
        <f t="shared" ca="1" si="288"/>
        <v>6.0810810810810807E-2</v>
      </c>
      <c r="I2133" s="5">
        <f t="shared" ca="1" si="295"/>
        <v>1</v>
      </c>
      <c r="J2133">
        <f t="shared" ca="1" si="290"/>
        <v>-0.95230800966212525</v>
      </c>
      <c r="K2133">
        <f t="shared" ca="1" si="290"/>
        <v>0.11350927482751812</v>
      </c>
      <c r="L2133">
        <f t="shared" ca="1" si="290"/>
        <v>0.20065945054641829</v>
      </c>
      <c r="M2133">
        <f t="shared" ca="1" si="293"/>
        <v>-0.63813928428818878</v>
      </c>
      <c r="N2133">
        <f t="shared" ca="1" si="291"/>
        <v>1.49231998892589</v>
      </c>
      <c r="O2133">
        <f t="shared" ca="1" si="291"/>
        <v>-0.17787539119164528</v>
      </c>
      <c r="P2133">
        <f t="shared" ca="1" si="291"/>
        <v>-0.3144445977342446</v>
      </c>
      <c r="Q2133" s="3">
        <f t="shared" ca="1" si="294"/>
        <v>1</v>
      </c>
    </row>
    <row r="2134" spans="1:17" ht="15.75" customHeight="1">
      <c r="A2134" s="2">
        <v>2126</v>
      </c>
      <c r="B2134" s="4">
        <f t="shared" ca="1" si="289"/>
        <v>7.55</v>
      </c>
      <c r="C2134" s="4">
        <f t="shared" ca="1" si="289"/>
        <v>0.38</v>
      </c>
      <c r="D2134" s="4">
        <f t="shared" ca="1" si="289"/>
        <v>0.68</v>
      </c>
      <c r="E2134">
        <f t="shared" ca="1" si="292"/>
        <v>8.61</v>
      </c>
      <c r="F2134">
        <f t="shared" ca="1" si="288"/>
        <v>0.87688734030197446</v>
      </c>
      <c r="G2134">
        <f t="shared" ca="1" si="288"/>
        <v>4.4134727061556335E-2</v>
      </c>
      <c r="H2134">
        <f t="shared" ca="1" si="288"/>
        <v>7.8977932636469239E-2</v>
      </c>
      <c r="I2134" s="5">
        <f t="shared" ca="1" si="295"/>
        <v>1</v>
      </c>
      <c r="J2134">
        <f t="shared" ca="1" si="290"/>
        <v>-0.87794695162918823</v>
      </c>
      <c r="K2134">
        <f t="shared" ca="1" si="290"/>
        <v>0.42021640338318983</v>
      </c>
      <c r="L2134">
        <f t="shared" ca="1" si="290"/>
        <v>0.16749108729376366</v>
      </c>
      <c r="M2134">
        <f t="shared" ca="1" si="293"/>
        <v>-0.29023946095223474</v>
      </c>
      <c r="N2134">
        <f t="shared" ca="1" si="291"/>
        <v>3.0249055340330639</v>
      </c>
      <c r="O2134">
        <f t="shared" ca="1" si="291"/>
        <v>-1.4478265705308269</v>
      </c>
      <c r="P2134">
        <f t="shared" ca="1" si="291"/>
        <v>-0.5770789635022372</v>
      </c>
      <c r="Q2134" s="3">
        <f t="shared" ca="1" si="294"/>
        <v>0.99999999999999989</v>
      </c>
    </row>
    <row r="2135" spans="1:17" ht="15.75" customHeight="1">
      <c r="A2135" s="2">
        <v>2127</v>
      </c>
      <c r="B2135" s="4">
        <f t="shared" ca="1" si="289"/>
        <v>6.92</v>
      </c>
      <c r="C2135" s="4">
        <f t="shared" ca="1" si="289"/>
        <v>0.14000000000000001</v>
      </c>
      <c r="D2135" s="4">
        <f t="shared" ca="1" si="289"/>
        <v>7.0000000000000007E-2</v>
      </c>
      <c r="E2135">
        <f t="shared" ca="1" si="292"/>
        <v>7.13</v>
      </c>
      <c r="F2135">
        <f t="shared" ca="1" si="288"/>
        <v>0.97054698457222999</v>
      </c>
      <c r="G2135">
        <f t="shared" ca="1" si="288"/>
        <v>1.9635343618513327E-2</v>
      </c>
      <c r="H2135">
        <f t="shared" ca="1" si="288"/>
        <v>9.8176718092566635E-3</v>
      </c>
      <c r="I2135" s="5">
        <f t="shared" ca="1" si="295"/>
        <v>1</v>
      </c>
      <c r="J2135">
        <f t="shared" ca="1" si="290"/>
        <v>-0.84010609445675777</v>
      </c>
      <c r="K2135">
        <f t="shared" ca="1" si="290"/>
        <v>0.85387196432176193</v>
      </c>
      <c r="L2135">
        <f t="shared" ca="1" si="290"/>
        <v>1.1549019599857431</v>
      </c>
      <c r="M2135">
        <f t="shared" ca="1" si="293"/>
        <v>1.1686678298507474</v>
      </c>
      <c r="N2135">
        <f t="shared" ca="1" si="291"/>
        <v>-0.71885789357618346</v>
      </c>
      <c r="O2135">
        <f t="shared" ca="1" si="291"/>
        <v>0.73063700609506077</v>
      </c>
      <c r="P2135">
        <f t="shared" ca="1" si="291"/>
        <v>0.98822088748112258</v>
      </c>
      <c r="Q2135" s="3">
        <f t="shared" ca="1" si="294"/>
        <v>0.99999999999999989</v>
      </c>
    </row>
    <row r="2136" spans="1:17" ht="15.75" customHeight="1">
      <c r="A2136" s="2">
        <v>2128</v>
      </c>
      <c r="B2136" s="4">
        <f t="shared" ca="1" si="289"/>
        <v>6.56</v>
      </c>
      <c r="C2136" s="4">
        <f t="shared" ca="1" si="289"/>
        <v>0.01</v>
      </c>
      <c r="D2136" s="4">
        <f t="shared" ca="1" si="289"/>
        <v>0.79</v>
      </c>
      <c r="E2136">
        <f t="shared" ca="1" si="292"/>
        <v>7.3599999999999994</v>
      </c>
      <c r="F2136">
        <f t="shared" ref="F2136:H2199" ca="1" si="296">B2136/$E2136</f>
        <v>0.89130434782608692</v>
      </c>
      <c r="G2136">
        <f t="shared" ca="1" si="296"/>
        <v>1.3586956521739132E-3</v>
      </c>
      <c r="H2136">
        <f t="shared" ca="1" si="296"/>
        <v>0.10733695652173915</v>
      </c>
      <c r="I2136" s="5">
        <f t="shared" ca="1" si="295"/>
        <v>1</v>
      </c>
      <c r="J2136">
        <f t="shared" ca="1" si="290"/>
        <v>-0.81690383937566025</v>
      </c>
      <c r="K2136">
        <f t="shared" ca="1" si="290"/>
        <v>2</v>
      </c>
      <c r="L2136">
        <f t="shared" ca="1" si="290"/>
        <v>0.10237290870955855</v>
      </c>
      <c r="M2136">
        <f t="shared" ca="1" si="293"/>
        <v>1.2854690693338984</v>
      </c>
      <c r="N2136">
        <f t="shared" ca="1" si="291"/>
        <v>-0.6354908561113507</v>
      </c>
      <c r="O2136">
        <f t="shared" ca="1" si="291"/>
        <v>1.5558522936972383</v>
      </c>
      <c r="P2136">
        <f t="shared" ca="1" si="291"/>
        <v>7.9638562414112324E-2</v>
      </c>
      <c r="Q2136" s="3">
        <f t="shared" ca="1" si="294"/>
        <v>1</v>
      </c>
    </row>
    <row r="2137" spans="1:17" ht="15.75" customHeight="1">
      <c r="A2137" s="2">
        <v>2129</v>
      </c>
      <c r="B2137" s="4">
        <f t="shared" ref="B2137:D2200" ca="1" si="297">RANDBETWEEN(B$2*100,B$3*100)/100</f>
        <v>6.34</v>
      </c>
      <c r="C2137" s="4">
        <f t="shared" ca="1" si="297"/>
        <v>0.38</v>
      </c>
      <c r="D2137" s="4">
        <f t="shared" ca="1" si="297"/>
        <v>0.18</v>
      </c>
      <c r="E2137">
        <f t="shared" ca="1" si="292"/>
        <v>6.8999999999999995</v>
      </c>
      <c r="F2137">
        <f t="shared" ca="1" si="296"/>
        <v>0.91884057971014499</v>
      </c>
      <c r="G2137">
        <f t="shared" ca="1" si="296"/>
        <v>5.5072463768115948E-2</v>
      </c>
      <c r="H2137">
        <f t="shared" ca="1" si="296"/>
        <v>2.6086956521739132E-2</v>
      </c>
      <c r="I2137" s="5">
        <f t="shared" ca="1" si="295"/>
        <v>1</v>
      </c>
      <c r="J2137">
        <f t="shared" ref="J2137:L2200" ca="1" si="298">-LOG10(B2137)</f>
        <v>-0.80208925788173269</v>
      </c>
      <c r="K2137">
        <f t="shared" ca="1" si="298"/>
        <v>0.42021640338318983</v>
      </c>
      <c r="L2137">
        <f t="shared" ca="1" si="298"/>
        <v>0.74472749489669399</v>
      </c>
      <c r="M2137">
        <f t="shared" ca="1" si="293"/>
        <v>0.36285464039815113</v>
      </c>
      <c r="N2137">
        <f t="shared" ca="1" si="291"/>
        <v>-2.210497451545943</v>
      </c>
      <c r="O2137">
        <f t="shared" ca="1" si="291"/>
        <v>1.1580846890151304</v>
      </c>
      <c r="P2137">
        <f t="shared" ca="1" si="291"/>
        <v>2.0524127625308126</v>
      </c>
      <c r="Q2137" s="3">
        <f t="shared" ca="1" si="294"/>
        <v>1</v>
      </c>
    </row>
    <row r="2138" spans="1:17" ht="15.75" customHeight="1">
      <c r="A2138" s="2">
        <v>2130</v>
      </c>
      <c r="B2138" s="4">
        <f t="shared" ca="1" si="297"/>
        <v>7.89</v>
      </c>
      <c r="C2138" s="4">
        <f t="shared" ca="1" si="297"/>
        <v>0.96</v>
      </c>
      <c r="D2138" s="4">
        <f t="shared" ca="1" si="297"/>
        <v>0.1</v>
      </c>
      <c r="E2138">
        <f t="shared" ca="1" si="292"/>
        <v>8.9499999999999993</v>
      </c>
      <c r="F2138">
        <f t="shared" ca="1" si="296"/>
        <v>0.88156424581005588</v>
      </c>
      <c r="G2138">
        <f t="shared" ca="1" si="296"/>
        <v>0.10726256983240223</v>
      </c>
      <c r="H2138">
        <f t="shared" ca="1" si="296"/>
        <v>1.1173184357541902E-2</v>
      </c>
      <c r="I2138" s="5">
        <f t="shared" ca="1" si="295"/>
        <v>1</v>
      </c>
      <c r="J2138">
        <f t="shared" ca="1" si="298"/>
        <v>-0.8970770032094203</v>
      </c>
      <c r="K2138">
        <f t="shared" ca="1" si="298"/>
        <v>1.7728766960431602E-2</v>
      </c>
      <c r="L2138">
        <f t="shared" ca="1" si="298"/>
        <v>1</v>
      </c>
      <c r="M2138">
        <f t="shared" ca="1" si="293"/>
        <v>0.12065176375101128</v>
      </c>
      <c r="N2138">
        <f t="shared" ca="1" si="291"/>
        <v>-7.4352580958593837</v>
      </c>
      <c r="O2138">
        <f t="shared" ca="1" si="291"/>
        <v>0.1469416310980618</v>
      </c>
      <c r="P2138">
        <f t="shared" ca="1" si="291"/>
        <v>8.2883164647613228</v>
      </c>
      <c r="Q2138" s="3">
        <f t="shared" ca="1" si="294"/>
        <v>1.0000000000000009</v>
      </c>
    </row>
    <row r="2139" spans="1:17" ht="15.75" customHeight="1">
      <c r="A2139" s="2">
        <v>2131</v>
      </c>
      <c r="B2139" s="4">
        <f t="shared" ca="1" si="297"/>
        <v>7.75</v>
      </c>
      <c r="C2139" s="4">
        <f t="shared" ca="1" si="297"/>
        <v>0.2</v>
      </c>
      <c r="D2139" s="4">
        <f t="shared" ca="1" si="297"/>
        <v>0.7</v>
      </c>
      <c r="E2139">
        <f t="shared" ca="1" si="292"/>
        <v>8.65</v>
      </c>
      <c r="F2139">
        <f t="shared" ca="1" si="296"/>
        <v>0.89595375722543347</v>
      </c>
      <c r="G2139">
        <f t="shared" ca="1" si="296"/>
        <v>2.3121387283236993E-2</v>
      </c>
      <c r="H2139">
        <f t="shared" ca="1" si="296"/>
        <v>8.0924855491329467E-2</v>
      </c>
      <c r="I2139" s="5">
        <f t="shared" ca="1" si="295"/>
        <v>0.99999999999999989</v>
      </c>
      <c r="J2139">
        <f t="shared" ca="1" si="298"/>
        <v>-0.88930170250631024</v>
      </c>
      <c r="K2139">
        <f t="shared" ca="1" si="298"/>
        <v>0.69897000433601875</v>
      </c>
      <c r="L2139">
        <f t="shared" ca="1" si="298"/>
        <v>0.15490195998574319</v>
      </c>
      <c r="M2139">
        <f t="shared" ca="1" si="293"/>
        <v>-3.5429738184548309E-2</v>
      </c>
      <c r="N2139">
        <f t="shared" ca="1" si="291"/>
        <v>25.100431108863074</v>
      </c>
      <c r="O2139">
        <f t="shared" ca="1" si="291"/>
        <v>-19.728342351704281</v>
      </c>
      <c r="P2139">
        <f t="shared" ca="1" si="291"/>
        <v>-4.3720887571587914</v>
      </c>
      <c r="Q2139" s="3">
        <f t="shared" ca="1" si="294"/>
        <v>1.0000000000000009</v>
      </c>
    </row>
    <row r="2140" spans="1:17" ht="15.75" customHeight="1">
      <c r="A2140" s="2">
        <v>2132</v>
      </c>
      <c r="B2140" s="4">
        <f t="shared" ca="1" si="297"/>
        <v>7.68</v>
      </c>
      <c r="C2140" s="4">
        <f t="shared" ca="1" si="297"/>
        <v>0.84</v>
      </c>
      <c r="D2140" s="4">
        <f t="shared" ca="1" si="297"/>
        <v>0.39</v>
      </c>
      <c r="E2140">
        <f t="shared" ca="1" si="292"/>
        <v>8.91</v>
      </c>
      <c r="F2140">
        <f t="shared" ca="1" si="296"/>
        <v>0.86195286195286192</v>
      </c>
      <c r="G2140">
        <f t="shared" ca="1" si="296"/>
        <v>9.4276094276094277E-2</v>
      </c>
      <c r="H2140">
        <f t="shared" ca="1" si="296"/>
        <v>4.3771043771043773E-2</v>
      </c>
      <c r="I2140" s="5">
        <f t="shared" ca="1" si="295"/>
        <v>1</v>
      </c>
      <c r="J2140">
        <f t="shared" ca="1" si="298"/>
        <v>-0.88536122003151196</v>
      </c>
      <c r="K2140">
        <f t="shared" ca="1" si="298"/>
        <v>7.5720713938118356E-2</v>
      </c>
      <c r="L2140">
        <f t="shared" ca="1" si="298"/>
        <v>0.40893539297350079</v>
      </c>
      <c r="M2140">
        <f t="shared" ca="1" si="293"/>
        <v>-0.40070511311989276</v>
      </c>
      <c r="N2140">
        <f t="shared" ca="1" si="291"/>
        <v>2.2095081670859735</v>
      </c>
      <c r="O2140">
        <f t="shared" ca="1" si="291"/>
        <v>-0.18896867411687451</v>
      </c>
      <c r="P2140">
        <f t="shared" ca="1" si="291"/>
        <v>-1.020539492969099</v>
      </c>
      <c r="Q2140" s="3">
        <f t="shared" ca="1" si="294"/>
        <v>1.0000000000000002</v>
      </c>
    </row>
    <row r="2141" spans="1:17" ht="15.75" customHeight="1">
      <c r="A2141" s="2">
        <v>2133</v>
      </c>
      <c r="B2141" s="4">
        <f t="shared" ca="1" si="297"/>
        <v>5.8</v>
      </c>
      <c r="C2141" s="4">
        <f t="shared" ca="1" si="297"/>
        <v>0.6</v>
      </c>
      <c r="D2141" s="4">
        <f t="shared" ca="1" si="297"/>
        <v>0.55000000000000004</v>
      </c>
      <c r="E2141">
        <f t="shared" ca="1" si="292"/>
        <v>6.9499999999999993</v>
      </c>
      <c r="F2141">
        <f t="shared" ca="1" si="296"/>
        <v>0.83453237410071945</v>
      </c>
      <c r="G2141">
        <f t="shared" ca="1" si="296"/>
        <v>8.6330935251798566E-2</v>
      </c>
      <c r="H2141">
        <f t="shared" ca="1" si="296"/>
        <v>7.9136690647482022E-2</v>
      </c>
      <c r="I2141" s="5">
        <f t="shared" ca="1" si="295"/>
        <v>1</v>
      </c>
      <c r="J2141">
        <f t="shared" ca="1" si="298"/>
        <v>-0.76342799356293722</v>
      </c>
      <c r="K2141">
        <f t="shared" ca="1" si="298"/>
        <v>0.22184874961635639</v>
      </c>
      <c r="L2141">
        <f t="shared" ca="1" si="298"/>
        <v>0.25963731050575611</v>
      </c>
      <c r="M2141">
        <f t="shared" ca="1" si="293"/>
        <v>-0.28194193344082474</v>
      </c>
      <c r="N2141">
        <f t="shared" ca="1" si="291"/>
        <v>2.7077490185516124</v>
      </c>
      <c r="O2141">
        <f t="shared" ca="1" si="291"/>
        <v>-0.78685971578938263</v>
      </c>
      <c r="P2141">
        <f t="shared" ca="1" si="291"/>
        <v>-0.9208893027622298</v>
      </c>
      <c r="Q2141" s="3">
        <f t="shared" ca="1" si="294"/>
        <v>1</v>
      </c>
    </row>
    <row r="2142" spans="1:17" ht="15.75" customHeight="1">
      <c r="A2142" s="2">
        <v>2134</v>
      </c>
      <c r="B2142" s="4">
        <f t="shared" ca="1" si="297"/>
        <v>5.37</v>
      </c>
      <c r="C2142" s="4">
        <f t="shared" ca="1" si="297"/>
        <v>0.85</v>
      </c>
      <c r="D2142" s="4">
        <f t="shared" ca="1" si="297"/>
        <v>0.37</v>
      </c>
      <c r="E2142">
        <f t="shared" ca="1" si="292"/>
        <v>6.59</v>
      </c>
      <c r="F2142">
        <f t="shared" ca="1" si="296"/>
        <v>0.81487101669195749</v>
      </c>
      <c r="G2142">
        <f t="shared" ca="1" si="296"/>
        <v>0.12898330804248861</v>
      </c>
      <c r="H2142">
        <f t="shared" ca="1" si="296"/>
        <v>5.614567526555387E-2</v>
      </c>
      <c r="I2142" s="5">
        <f t="shared" ca="1" si="295"/>
        <v>1</v>
      </c>
      <c r="J2142">
        <f t="shared" ca="1" si="298"/>
        <v>-0.72997428569955558</v>
      </c>
      <c r="K2142">
        <f t="shared" ca="1" si="298"/>
        <v>7.0581074285707285E-2</v>
      </c>
      <c r="L2142">
        <f t="shared" ca="1" si="298"/>
        <v>0.43179827593300502</v>
      </c>
      <c r="M2142">
        <f t="shared" ca="1" si="293"/>
        <v>-0.22759493548084331</v>
      </c>
      <c r="N2142">
        <f t="shared" ca="1" si="291"/>
        <v>3.2073397598119997</v>
      </c>
      <c r="O2142">
        <f t="shared" ca="1" si="291"/>
        <v>-0.31011706889078866</v>
      </c>
      <c r="P2142">
        <f t="shared" ca="1" si="291"/>
        <v>-1.8972226909212113</v>
      </c>
      <c r="Q2142" s="3">
        <f t="shared" ca="1" si="294"/>
        <v>0.99999999999999978</v>
      </c>
    </row>
    <row r="2143" spans="1:17" ht="15.75" customHeight="1">
      <c r="A2143" s="2">
        <v>2135</v>
      </c>
      <c r="B2143" s="4">
        <f t="shared" ca="1" si="297"/>
        <v>7.32</v>
      </c>
      <c r="C2143" s="4">
        <f t="shared" ca="1" si="297"/>
        <v>0.41</v>
      </c>
      <c r="D2143" s="4">
        <f t="shared" ca="1" si="297"/>
        <v>0.36</v>
      </c>
      <c r="E2143">
        <f t="shared" ca="1" si="292"/>
        <v>8.09</v>
      </c>
      <c r="F2143">
        <f t="shared" ca="1" si="296"/>
        <v>0.90482076637824482</v>
      </c>
      <c r="G2143">
        <f t="shared" ca="1" si="296"/>
        <v>5.0679851668726822E-2</v>
      </c>
      <c r="H2143">
        <f t="shared" ca="1" si="296"/>
        <v>4.4499381953028432E-2</v>
      </c>
      <c r="I2143" s="5">
        <f t="shared" ca="1" si="295"/>
        <v>1</v>
      </c>
      <c r="J2143">
        <f t="shared" ca="1" si="298"/>
        <v>-0.86451108105839192</v>
      </c>
      <c r="K2143">
        <f t="shared" ca="1" si="298"/>
        <v>0.38721614328026455</v>
      </c>
      <c r="L2143">
        <f t="shared" ca="1" si="298"/>
        <v>0.44369749923271273</v>
      </c>
      <c r="M2143">
        <f t="shared" ca="1" si="293"/>
        <v>-3.3597438545414637E-2</v>
      </c>
      <c r="N2143">
        <f t="shared" ca="1" si="291"/>
        <v>25.731458066060814</v>
      </c>
      <c r="O2143">
        <f t="shared" ca="1" si="291"/>
        <v>-11.525168585600751</v>
      </c>
      <c r="P2143">
        <f t="shared" ca="1" si="291"/>
        <v>-13.206289480460063</v>
      </c>
      <c r="Q2143" s="3">
        <f t="shared" ca="1" si="294"/>
        <v>1</v>
      </c>
    </row>
    <row r="2144" spans="1:17" ht="15.75" customHeight="1">
      <c r="A2144" s="2">
        <v>2136</v>
      </c>
      <c r="B2144" s="4">
        <f t="shared" ca="1" si="297"/>
        <v>7.39</v>
      </c>
      <c r="C2144" s="4">
        <f t="shared" ca="1" si="297"/>
        <v>0.24</v>
      </c>
      <c r="D2144" s="4">
        <f t="shared" ca="1" si="297"/>
        <v>0.72</v>
      </c>
      <c r="E2144">
        <f t="shared" ca="1" si="292"/>
        <v>8.35</v>
      </c>
      <c r="F2144">
        <f t="shared" ca="1" si="296"/>
        <v>0.88502994011976044</v>
      </c>
      <c r="G2144">
        <f t="shared" ca="1" si="296"/>
        <v>2.874251497005988E-2</v>
      </c>
      <c r="H2144">
        <f t="shared" ca="1" si="296"/>
        <v>8.6227544910179643E-2</v>
      </c>
      <c r="I2144" s="5">
        <f t="shared" ca="1" si="295"/>
        <v>1</v>
      </c>
      <c r="J2144">
        <f t="shared" ca="1" si="298"/>
        <v>-0.86864443839482575</v>
      </c>
      <c r="K2144">
        <f t="shared" ca="1" si="298"/>
        <v>0.61978875828839397</v>
      </c>
      <c r="L2144">
        <f t="shared" ca="1" si="298"/>
        <v>0.14266750356873156</v>
      </c>
      <c r="M2144">
        <f t="shared" ca="1" si="293"/>
        <v>-0.10618817653770021</v>
      </c>
      <c r="N2144">
        <f t="shared" ca="1" si="291"/>
        <v>8.1802368843430422</v>
      </c>
      <c r="O2144">
        <f t="shared" ca="1" si="291"/>
        <v>-5.8367021498702263</v>
      </c>
      <c r="P2144">
        <f t="shared" ca="1" si="291"/>
        <v>-1.3435347344728159</v>
      </c>
      <c r="Q2144" s="3">
        <f t="shared" ca="1" si="294"/>
        <v>1</v>
      </c>
    </row>
    <row r="2145" spans="1:17" ht="15.75" customHeight="1">
      <c r="A2145" s="2">
        <v>2137</v>
      </c>
      <c r="B2145" s="4">
        <f t="shared" ca="1" si="297"/>
        <v>9.2200000000000006</v>
      </c>
      <c r="C2145" s="4">
        <f t="shared" ca="1" si="297"/>
        <v>0.06</v>
      </c>
      <c r="D2145" s="4">
        <f t="shared" ca="1" si="297"/>
        <v>0.44</v>
      </c>
      <c r="E2145">
        <f t="shared" ca="1" si="292"/>
        <v>9.7200000000000006</v>
      </c>
      <c r="F2145">
        <f t="shared" ca="1" si="296"/>
        <v>0.94855967078189296</v>
      </c>
      <c r="G2145">
        <f t="shared" ca="1" si="296"/>
        <v>6.1728395061728392E-3</v>
      </c>
      <c r="H2145">
        <f t="shared" ca="1" si="296"/>
        <v>4.5267489711934152E-2</v>
      </c>
      <c r="I2145" s="5">
        <f t="shared" ca="1" si="295"/>
        <v>1</v>
      </c>
      <c r="J2145">
        <f t="shared" ca="1" si="298"/>
        <v>-0.96473092105362934</v>
      </c>
      <c r="K2145">
        <f t="shared" ca="1" si="298"/>
        <v>1.2218487496163564</v>
      </c>
      <c r="L2145">
        <f t="shared" ca="1" si="298"/>
        <v>0.35654732351381258</v>
      </c>
      <c r="M2145">
        <f t="shared" ca="1" si="293"/>
        <v>0.6136651520765396</v>
      </c>
      <c r="N2145">
        <f t="shared" ca="1" si="291"/>
        <v>-1.5720803402134573</v>
      </c>
      <c r="O2145">
        <f t="shared" ca="1" si="291"/>
        <v>1.991067515373532</v>
      </c>
      <c r="P2145">
        <f t="shared" ca="1" si="291"/>
        <v>0.58101282483992522</v>
      </c>
      <c r="Q2145" s="3">
        <f t="shared" ca="1" si="294"/>
        <v>0.99999999999999989</v>
      </c>
    </row>
    <row r="2146" spans="1:17" ht="15.75" customHeight="1">
      <c r="A2146" s="2">
        <v>2138</v>
      </c>
      <c r="B2146" s="4">
        <f t="shared" ca="1" si="297"/>
        <v>7.18</v>
      </c>
      <c r="C2146" s="4">
        <f t="shared" ca="1" si="297"/>
        <v>0.91</v>
      </c>
      <c r="D2146" s="4">
        <f t="shared" ca="1" si="297"/>
        <v>0.97</v>
      </c>
      <c r="E2146">
        <f t="shared" ca="1" si="292"/>
        <v>9.06</v>
      </c>
      <c r="F2146">
        <f t="shared" ca="1" si="296"/>
        <v>0.79249448123620303</v>
      </c>
      <c r="G2146">
        <f t="shared" ca="1" si="296"/>
        <v>0.10044150110375276</v>
      </c>
      <c r="H2146">
        <f t="shared" ca="1" si="296"/>
        <v>0.10706401766004414</v>
      </c>
      <c r="I2146" s="5">
        <f t="shared" ca="1" si="295"/>
        <v>0.99999999999999989</v>
      </c>
      <c r="J2146">
        <f t="shared" ca="1" si="298"/>
        <v>-0.85612444424230028</v>
      </c>
      <c r="K2146">
        <f t="shared" ca="1" si="298"/>
        <v>4.0958607678906384E-2</v>
      </c>
      <c r="L2146">
        <f t="shared" ca="1" si="298"/>
        <v>1.322826573375516E-2</v>
      </c>
      <c r="M2146">
        <f t="shared" ca="1" si="293"/>
        <v>-0.80193757082963879</v>
      </c>
      <c r="N2146">
        <f t="shared" ca="1" si="291"/>
        <v>1.0675699398353451</v>
      </c>
      <c r="O2146">
        <f t="shared" ca="1" si="291"/>
        <v>-5.1074558879356344E-2</v>
      </c>
      <c r="P2146">
        <f t="shared" ca="1" si="291"/>
        <v>-1.649538095598882E-2</v>
      </c>
      <c r="Q2146" s="3">
        <f t="shared" ca="1" si="294"/>
        <v>0.99999999999999989</v>
      </c>
    </row>
    <row r="2147" spans="1:17" ht="15.75" customHeight="1">
      <c r="A2147" s="2">
        <v>2139</v>
      </c>
      <c r="B2147" s="4">
        <f t="shared" ca="1" si="297"/>
        <v>8.91</v>
      </c>
      <c r="C2147" s="4">
        <f t="shared" ca="1" si="297"/>
        <v>0.33</v>
      </c>
      <c r="D2147" s="4">
        <f t="shared" ca="1" si="297"/>
        <v>0.7</v>
      </c>
      <c r="E2147">
        <f t="shared" ca="1" si="292"/>
        <v>9.94</v>
      </c>
      <c r="F2147">
        <f t="shared" ca="1" si="296"/>
        <v>0.89637826961770628</v>
      </c>
      <c r="G2147">
        <f t="shared" ca="1" si="296"/>
        <v>3.3199195171026159E-2</v>
      </c>
      <c r="H2147">
        <f t="shared" ca="1" si="296"/>
        <v>7.0422535211267609E-2</v>
      </c>
      <c r="I2147" s="5">
        <f t="shared" ca="1" si="295"/>
        <v>1</v>
      </c>
      <c r="J2147">
        <f t="shared" ca="1" si="298"/>
        <v>-0.94987770403687477</v>
      </c>
      <c r="K2147">
        <f t="shared" ca="1" si="298"/>
        <v>0.48148606012211248</v>
      </c>
      <c r="L2147">
        <f t="shared" ca="1" si="298"/>
        <v>0.15490195998574319</v>
      </c>
      <c r="M2147">
        <f t="shared" ca="1" si="293"/>
        <v>-0.3134896839290191</v>
      </c>
      <c r="N2147">
        <f t="shared" ca="1" si="291"/>
        <v>3.0300126375193508</v>
      </c>
      <c r="O2147">
        <f t="shared" ca="1" si="291"/>
        <v>-1.5358912423769946</v>
      </c>
      <c r="P2147">
        <f t="shared" ca="1" si="291"/>
        <v>-0.49412139514235615</v>
      </c>
      <c r="Q2147" s="3">
        <f t="shared" ca="1" si="294"/>
        <v>1</v>
      </c>
    </row>
    <row r="2148" spans="1:17" ht="15.75" customHeight="1">
      <c r="A2148" s="2">
        <v>2140</v>
      </c>
      <c r="B2148" s="4">
        <f t="shared" ca="1" si="297"/>
        <v>9.64</v>
      </c>
      <c r="C2148" s="4">
        <f t="shared" ca="1" si="297"/>
        <v>0.36</v>
      </c>
      <c r="D2148" s="4">
        <f t="shared" ca="1" si="297"/>
        <v>0.91</v>
      </c>
      <c r="E2148">
        <f t="shared" ca="1" si="292"/>
        <v>10.91</v>
      </c>
      <c r="F2148">
        <f t="shared" ca="1" si="296"/>
        <v>0.88359303391384059</v>
      </c>
      <c r="G2148">
        <f t="shared" ca="1" si="296"/>
        <v>3.2997250229147568E-2</v>
      </c>
      <c r="H2148">
        <f t="shared" ca="1" si="296"/>
        <v>8.3409715857011915E-2</v>
      </c>
      <c r="I2148" s="5">
        <f t="shared" ca="1" si="295"/>
        <v>1</v>
      </c>
      <c r="J2148">
        <f t="shared" ca="1" si="298"/>
        <v>-0.98407703390283086</v>
      </c>
      <c r="K2148">
        <f t="shared" ca="1" si="298"/>
        <v>0.44369749923271273</v>
      </c>
      <c r="L2148">
        <f t="shared" ca="1" si="298"/>
        <v>4.0958607678906384E-2</v>
      </c>
      <c r="M2148">
        <f t="shared" ca="1" si="293"/>
        <v>-0.49942092699121177</v>
      </c>
      <c r="N2148">
        <f t="shared" ref="N2148:P2211" ca="1" si="299">J2148/$M2148</f>
        <v>1.9704361205515672</v>
      </c>
      <c r="O2148">
        <f t="shared" ca="1" si="299"/>
        <v>-0.8884239230938763</v>
      </c>
      <c r="P2148">
        <f t="shared" ca="1" si="299"/>
        <v>-8.2012197457691088E-2</v>
      </c>
      <c r="Q2148" s="3">
        <f t="shared" ca="1" si="294"/>
        <v>0.99999999999999978</v>
      </c>
    </row>
    <row r="2149" spans="1:17" ht="15.75" customHeight="1">
      <c r="A2149" s="2">
        <v>2141</v>
      </c>
      <c r="B2149" s="4">
        <f t="shared" ca="1" si="297"/>
        <v>5.72</v>
      </c>
      <c r="C2149" s="4">
        <f t="shared" ca="1" si="297"/>
        <v>0.66</v>
      </c>
      <c r="D2149" s="4">
        <f t="shared" ca="1" si="297"/>
        <v>0.38</v>
      </c>
      <c r="E2149">
        <f t="shared" ca="1" si="292"/>
        <v>6.76</v>
      </c>
      <c r="F2149">
        <f t="shared" ca="1" si="296"/>
        <v>0.84615384615384615</v>
      </c>
      <c r="G2149">
        <f t="shared" ca="1" si="296"/>
        <v>9.7633136094674569E-2</v>
      </c>
      <c r="H2149">
        <f t="shared" ca="1" si="296"/>
        <v>5.6213017751479293E-2</v>
      </c>
      <c r="I2149" s="5">
        <f t="shared" ca="1" si="295"/>
        <v>1</v>
      </c>
      <c r="J2149">
        <f t="shared" ca="1" si="298"/>
        <v>-0.75739602879302415</v>
      </c>
      <c r="K2149">
        <f t="shared" ca="1" si="298"/>
        <v>0.18045606445813131</v>
      </c>
      <c r="L2149">
        <f t="shared" ca="1" si="298"/>
        <v>0.42021640338318983</v>
      </c>
      <c r="M2149">
        <f t="shared" ca="1" si="293"/>
        <v>-0.15672356095170298</v>
      </c>
      <c r="N2149">
        <f t="shared" ca="1" si="299"/>
        <v>4.8326877222144571</v>
      </c>
      <c r="O2149">
        <f t="shared" ca="1" si="299"/>
        <v>-1.1514290727081036</v>
      </c>
      <c r="P2149">
        <f t="shared" ca="1" si="299"/>
        <v>-2.6812586495063537</v>
      </c>
      <c r="Q2149" s="3">
        <f t="shared" ca="1" si="294"/>
        <v>0.99999999999999956</v>
      </c>
    </row>
    <row r="2150" spans="1:17" ht="15.75" customHeight="1">
      <c r="A2150" s="2">
        <v>2142</v>
      </c>
      <c r="B2150" s="4">
        <f t="shared" ca="1" si="297"/>
        <v>8.0399999999999991</v>
      </c>
      <c r="C2150" s="4">
        <f t="shared" ca="1" si="297"/>
        <v>0.06</v>
      </c>
      <c r="D2150" s="4">
        <f t="shared" ca="1" si="297"/>
        <v>0.71</v>
      </c>
      <c r="E2150">
        <f t="shared" ca="1" si="292"/>
        <v>8.8099999999999987</v>
      </c>
      <c r="F2150">
        <f t="shared" ca="1" si="296"/>
        <v>0.91259931895573221</v>
      </c>
      <c r="G2150">
        <f t="shared" ca="1" si="296"/>
        <v>6.810442678774121E-3</v>
      </c>
      <c r="H2150">
        <f t="shared" ca="1" si="296"/>
        <v>8.0590238365493769E-2</v>
      </c>
      <c r="I2150" s="5">
        <f t="shared" ca="1" si="295"/>
        <v>1.0000000000000002</v>
      </c>
      <c r="J2150">
        <f t="shared" ca="1" si="298"/>
        <v>-0.90525604874845123</v>
      </c>
      <c r="K2150">
        <f t="shared" ca="1" si="298"/>
        <v>1.2218487496163564</v>
      </c>
      <c r="L2150">
        <f t="shared" ca="1" si="298"/>
        <v>0.14874165128092473</v>
      </c>
      <c r="M2150">
        <f t="shared" ca="1" si="293"/>
        <v>0.4653343521488299</v>
      </c>
      <c r="N2150">
        <f t="shared" ca="1" si="299"/>
        <v>-1.9453883956087541</v>
      </c>
      <c r="O2150">
        <f t="shared" ca="1" si="299"/>
        <v>2.6257437130400536</v>
      </c>
      <c r="P2150">
        <f t="shared" ca="1" si="299"/>
        <v>0.31964468256870071</v>
      </c>
      <c r="Q2150" s="3">
        <f t="shared" ca="1" si="294"/>
        <v>1.0000000000000002</v>
      </c>
    </row>
    <row r="2151" spans="1:17" ht="15.75" customHeight="1">
      <c r="A2151" s="2">
        <v>2143</v>
      </c>
      <c r="B2151" s="4">
        <f t="shared" ca="1" si="297"/>
        <v>6.22</v>
      </c>
      <c r="C2151" s="4">
        <f t="shared" ca="1" si="297"/>
        <v>0.54</v>
      </c>
      <c r="D2151" s="4">
        <f t="shared" ca="1" si="297"/>
        <v>0.24</v>
      </c>
      <c r="E2151">
        <f t="shared" ca="1" si="292"/>
        <v>7</v>
      </c>
      <c r="F2151">
        <f t="shared" ca="1" si="296"/>
        <v>0.88857142857142857</v>
      </c>
      <c r="G2151">
        <f t="shared" ca="1" si="296"/>
        <v>7.7142857142857152E-2</v>
      </c>
      <c r="H2151">
        <f t="shared" ca="1" si="296"/>
        <v>3.4285714285714287E-2</v>
      </c>
      <c r="I2151" s="5">
        <f t="shared" ca="1" si="295"/>
        <v>1</v>
      </c>
      <c r="J2151">
        <f t="shared" ca="1" si="298"/>
        <v>-0.79379038469081864</v>
      </c>
      <c r="K2151">
        <f t="shared" ca="1" si="298"/>
        <v>0.26760624017703144</v>
      </c>
      <c r="L2151">
        <f t="shared" ca="1" si="298"/>
        <v>0.61978875828839397</v>
      </c>
      <c r="M2151">
        <f t="shared" ca="1" si="293"/>
        <v>9.3604613774606826E-2</v>
      </c>
      <c r="N2151">
        <f t="shared" ca="1" si="299"/>
        <v>-8.4802484907657298</v>
      </c>
      <c r="O2151">
        <f t="shared" ca="1" si="299"/>
        <v>2.8589001053025869</v>
      </c>
      <c r="P2151">
        <f t="shared" ca="1" si="299"/>
        <v>6.6213483854631425</v>
      </c>
      <c r="Q2151" s="3">
        <f t="shared" ca="1" si="294"/>
        <v>0.99999999999999911</v>
      </c>
    </row>
    <row r="2152" spans="1:17" ht="15.75" customHeight="1">
      <c r="A2152" s="2">
        <v>2144</v>
      </c>
      <c r="B2152" s="4">
        <f t="shared" ca="1" si="297"/>
        <v>7.95</v>
      </c>
      <c r="C2152" s="4">
        <f t="shared" ca="1" si="297"/>
        <v>0.42</v>
      </c>
      <c r="D2152" s="4">
        <f t="shared" ca="1" si="297"/>
        <v>0.86</v>
      </c>
      <c r="E2152">
        <f t="shared" ca="1" si="292"/>
        <v>9.23</v>
      </c>
      <c r="F2152">
        <f t="shared" ca="1" si="296"/>
        <v>0.86132177681473454</v>
      </c>
      <c r="G2152">
        <f t="shared" ca="1" si="296"/>
        <v>4.5503791982665215E-2</v>
      </c>
      <c r="H2152">
        <f t="shared" ca="1" si="296"/>
        <v>9.3174431202600216E-2</v>
      </c>
      <c r="I2152" s="5">
        <f t="shared" ca="1" si="295"/>
        <v>1</v>
      </c>
      <c r="J2152">
        <f t="shared" ca="1" si="298"/>
        <v>-0.90036712865647028</v>
      </c>
      <c r="K2152">
        <f t="shared" ca="1" si="298"/>
        <v>0.37675070960209955</v>
      </c>
      <c r="L2152">
        <f t="shared" ca="1" si="298"/>
        <v>6.5501548756432285E-2</v>
      </c>
      <c r="M2152">
        <f t="shared" ca="1" si="293"/>
        <v>-0.45811487029793846</v>
      </c>
      <c r="N2152">
        <f t="shared" ca="1" si="299"/>
        <v>1.9653741605700548</v>
      </c>
      <c r="O2152">
        <f t="shared" ca="1" si="299"/>
        <v>-0.82239353932579595</v>
      </c>
      <c r="P2152">
        <f t="shared" ca="1" si="299"/>
        <v>-0.14298062124425881</v>
      </c>
      <c r="Q2152" s="3">
        <f t="shared" ca="1" si="294"/>
        <v>1</v>
      </c>
    </row>
    <row r="2153" spans="1:17" ht="15.75" customHeight="1">
      <c r="A2153" s="2">
        <v>2145</v>
      </c>
      <c r="B2153" s="4">
        <f t="shared" ca="1" si="297"/>
        <v>7.16</v>
      </c>
      <c r="C2153" s="4">
        <f t="shared" ca="1" si="297"/>
        <v>0.35</v>
      </c>
      <c r="D2153" s="4">
        <f t="shared" ca="1" si="297"/>
        <v>0.28999999999999998</v>
      </c>
      <c r="E2153">
        <f t="shared" ca="1" si="292"/>
        <v>7.8</v>
      </c>
      <c r="F2153">
        <f t="shared" ca="1" si="296"/>
        <v>0.91794871794871802</v>
      </c>
      <c r="G2153">
        <f t="shared" ca="1" si="296"/>
        <v>4.4871794871794872E-2</v>
      </c>
      <c r="H2153">
        <f t="shared" ca="1" si="296"/>
        <v>3.7179487179487179E-2</v>
      </c>
      <c r="I2153" s="5">
        <f t="shared" ca="1" si="295"/>
        <v>1</v>
      </c>
      <c r="J2153">
        <f t="shared" ca="1" si="298"/>
        <v>-0.8549130223078556</v>
      </c>
      <c r="K2153">
        <f t="shared" ca="1" si="298"/>
        <v>0.45593195564972439</v>
      </c>
      <c r="L2153">
        <f t="shared" ca="1" si="298"/>
        <v>0.53760200210104392</v>
      </c>
      <c r="M2153">
        <f t="shared" ca="1" si="293"/>
        <v>0.13862093544291271</v>
      </c>
      <c r="N2153">
        <f t="shared" ca="1" si="299"/>
        <v>-6.1672720615850158</v>
      </c>
      <c r="O2153">
        <f t="shared" ca="1" si="299"/>
        <v>3.2890555397924555</v>
      </c>
      <c r="P2153">
        <f t="shared" ca="1" si="299"/>
        <v>3.8782165217925599</v>
      </c>
      <c r="Q2153" s="3">
        <f t="shared" ca="1" si="294"/>
        <v>0.99999999999999956</v>
      </c>
    </row>
    <row r="2154" spans="1:17" ht="15.75" customHeight="1">
      <c r="A2154" s="2">
        <v>2146</v>
      </c>
      <c r="B2154" s="4">
        <f t="shared" ca="1" si="297"/>
        <v>8.06</v>
      </c>
      <c r="C2154" s="4">
        <f t="shared" ca="1" si="297"/>
        <v>0.88</v>
      </c>
      <c r="D2154" s="4">
        <f t="shared" ca="1" si="297"/>
        <v>0.82</v>
      </c>
      <c r="E2154">
        <f t="shared" ca="1" si="292"/>
        <v>9.7600000000000016</v>
      </c>
      <c r="F2154">
        <f t="shared" ca="1" si="296"/>
        <v>0.82581967213114749</v>
      </c>
      <c r="G2154">
        <f t="shared" ca="1" si="296"/>
        <v>9.0163934426229497E-2</v>
      </c>
      <c r="H2154">
        <f t="shared" ca="1" si="296"/>
        <v>8.4016393442622933E-2</v>
      </c>
      <c r="I2154" s="5">
        <f t="shared" ca="1" si="295"/>
        <v>0.99999999999999989</v>
      </c>
      <c r="J2154">
        <f t="shared" ca="1" si="298"/>
        <v>-0.90633504180509072</v>
      </c>
      <c r="K2154">
        <f t="shared" ca="1" si="298"/>
        <v>5.551732784983137E-2</v>
      </c>
      <c r="L2154">
        <f t="shared" ca="1" si="298"/>
        <v>8.6186147616283335E-2</v>
      </c>
      <c r="M2154">
        <f t="shared" ca="1" si="293"/>
        <v>-0.76463156633897611</v>
      </c>
      <c r="N2154">
        <f t="shared" ca="1" si="299"/>
        <v>1.1853225549457562</v>
      </c>
      <c r="O2154">
        <f t="shared" ca="1" si="299"/>
        <v>-7.2606638666051951E-2</v>
      </c>
      <c r="P2154">
        <f t="shared" ca="1" si="299"/>
        <v>-0.11271591627970448</v>
      </c>
      <c r="Q2154" s="3">
        <f t="shared" ca="1" si="294"/>
        <v>0.99999999999999978</v>
      </c>
    </row>
    <row r="2155" spans="1:17" ht="15.75" customHeight="1">
      <c r="A2155" s="2">
        <v>2147</v>
      </c>
      <c r="B2155" s="4">
        <f t="shared" ca="1" si="297"/>
        <v>9.1</v>
      </c>
      <c r="C2155" s="4">
        <f t="shared" ca="1" si="297"/>
        <v>0.79</v>
      </c>
      <c r="D2155" s="4">
        <f t="shared" ca="1" si="297"/>
        <v>0.75</v>
      </c>
      <c r="E2155">
        <f t="shared" ca="1" si="292"/>
        <v>10.64</v>
      </c>
      <c r="F2155">
        <f t="shared" ca="1" si="296"/>
        <v>0.85526315789473673</v>
      </c>
      <c r="G2155">
        <f t="shared" ca="1" si="296"/>
        <v>7.4248120300751883E-2</v>
      </c>
      <c r="H2155">
        <f t="shared" ca="1" si="296"/>
        <v>7.0488721804511281E-2</v>
      </c>
      <c r="I2155" s="5">
        <f t="shared" ca="1" si="295"/>
        <v>0.99999999999999989</v>
      </c>
      <c r="J2155">
        <f t="shared" ca="1" si="298"/>
        <v>-0.95904139232109353</v>
      </c>
      <c r="K2155">
        <f t="shared" ca="1" si="298"/>
        <v>0.10237290870955855</v>
      </c>
      <c r="L2155">
        <f t="shared" ca="1" si="298"/>
        <v>0.12493873660829995</v>
      </c>
      <c r="M2155">
        <f t="shared" ca="1" si="293"/>
        <v>-0.73172974700323512</v>
      </c>
      <c r="N2155">
        <f t="shared" ca="1" si="299"/>
        <v>1.3106497258705179</v>
      </c>
      <c r="O2155">
        <f t="shared" ca="1" si="299"/>
        <v>-0.13990535321110287</v>
      </c>
      <c r="P2155">
        <f t="shared" ca="1" si="299"/>
        <v>-0.17074437265941517</v>
      </c>
      <c r="Q2155" s="3">
        <f t="shared" ca="1" si="294"/>
        <v>0.99999999999999978</v>
      </c>
    </row>
    <row r="2156" spans="1:17" ht="15.75" customHeight="1">
      <c r="A2156" s="2">
        <v>2148</v>
      </c>
      <c r="B2156" s="4">
        <f t="shared" ca="1" si="297"/>
        <v>7.89</v>
      </c>
      <c r="C2156" s="4">
        <f t="shared" ca="1" si="297"/>
        <v>0.86</v>
      </c>
      <c r="D2156" s="4">
        <f t="shared" ca="1" si="297"/>
        <v>0.28000000000000003</v>
      </c>
      <c r="E2156">
        <f t="shared" ref="E2156:E2219" ca="1" si="300">SUM(B2156:D2156)</f>
        <v>9.0299999999999994</v>
      </c>
      <c r="F2156">
        <f t="shared" ca="1" si="296"/>
        <v>0.87375415282392033</v>
      </c>
      <c r="G2156">
        <f t="shared" ca="1" si="296"/>
        <v>9.5238095238095247E-2</v>
      </c>
      <c r="H2156">
        <f t="shared" ca="1" si="296"/>
        <v>3.1007751937984503E-2</v>
      </c>
      <c r="I2156" s="5">
        <f t="shared" ca="1" si="295"/>
        <v>1</v>
      </c>
      <c r="J2156">
        <f t="shared" ca="1" si="298"/>
        <v>-0.8970770032094203</v>
      </c>
      <c r="K2156">
        <f t="shared" ca="1" si="298"/>
        <v>6.5501548756432285E-2</v>
      </c>
      <c r="L2156">
        <f t="shared" ca="1" si="298"/>
        <v>0.55284196865778079</v>
      </c>
      <c r="M2156">
        <f t="shared" ca="1" si="293"/>
        <v>-0.27873348579520718</v>
      </c>
      <c r="N2156">
        <f t="shared" ca="1" si="299"/>
        <v>3.2184041348678369</v>
      </c>
      <c r="O2156">
        <f t="shared" ca="1" si="299"/>
        <v>-0.23499705666709164</v>
      </c>
      <c r="P2156">
        <f t="shared" ca="1" si="299"/>
        <v>-1.9834070782007451</v>
      </c>
      <c r="Q2156" s="3">
        <f t="shared" ca="1" si="294"/>
        <v>1</v>
      </c>
    </row>
    <row r="2157" spans="1:17" ht="15.75" customHeight="1">
      <c r="A2157" s="2">
        <v>2149</v>
      </c>
      <c r="B2157" s="4">
        <f t="shared" ca="1" si="297"/>
        <v>8.9600000000000009</v>
      </c>
      <c r="C2157" s="4">
        <f t="shared" ca="1" si="297"/>
        <v>0.11</v>
      </c>
      <c r="D2157" s="4">
        <f t="shared" ca="1" si="297"/>
        <v>0.33</v>
      </c>
      <c r="E2157">
        <f t="shared" ca="1" si="300"/>
        <v>9.4</v>
      </c>
      <c r="F2157">
        <f t="shared" ca="1" si="296"/>
        <v>0.95319148936170217</v>
      </c>
      <c r="G2157">
        <f t="shared" ca="1" si="296"/>
        <v>1.1702127659574468E-2</v>
      </c>
      <c r="H2157">
        <f t="shared" ca="1" si="296"/>
        <v>3.5106382978723406E-2</v>
      </c>
      <c r="I2157" s="5">
        <f t="shared" ca="1" si="295"/>
        <v>1</v>
      </c>
      <c r="J2157">
        <f t="shared" ca="1" si="298"/>
        <v>-0.95230800966212525</v>
      </c>
      <c r="K2157">
        <f t="shared" ca="1" si="298"/>
        <v>0.95860731484177497</v>
      </c>
      <c r="L2157">
        <f t="shared" ca="1" si="298"/>
        <v>0.48148606012211248</v>
      </c>
      <c r="M2157">
        <f t="shared" ca="1" si="293"/>
        <v>0.4877853653017622</v>
      </c>
      <c r="N2157">
        <f t="shared" ca="1" si="299"/>
        <v>-1.9523095143967513</v>
      </c>
      <c r="O2157">
        <f t="shared" ca="1" si="299"/>
        <v>1.9652236065933317</v>
      </c>
      <c r="P2157">
        <f t="shared" ca="1" si="299"/>
        <v>0.98708590780341943</v>
      </c>
      <c r="Q2157" s="3">
        <f t="shared" ca="1" si="294"/>
        <v>0.99999999999999989</v>
      </c>
    </row>
    <row r="2158" spans="1:17" ht="15.75" customHeight="1">
      <c r="A2158" s="2">
        <v>2150</v>
      </c>
      <c r="B2158" s="4">
        <f t="shared" ca="1" si="297"/>
        <v>8.26</v>
      </c>
      <c r="C2158" s="4">
        <f t="shared" ca="1" si="297"/>
        <v>0.91</v>
      </c>
      <c r="D2158" s="4">
        <f t="shared" ca="1" si="297"/>
        <v>0.46</v>
      </c>
      <c r="E2158">
        <f t="shared" ca="1" si="300"/>
        <v>9.6300000000000008</v>
      </c>
      <c r="F2158">
        <f t="shared" ca="1" si="296"/>
        <v>0.85773624091381095</v>
      </c>
      <c r="G2158">
        <f t="shared" ca="1" si="296"/>
        <v>9.4496365524402909E-2</v>
      </c>
      <c r="H2158">
        <f t="shared" ca="1" si="296"/>
        <v>4.7767393561786081E-2</v>
      </c>
      <c r="I2158" s="5">
        <f t="shared" ca="1" si="295"/>
        <v>0.99999999999999989</v>
      </c>
      <c r="J2158">
        <f t="shared" ca="1" si="298"/>
        <v>-0.91698004732038219</v>
      </c>
      <c r="K2158">
        <f t="shared" ca="1" si="298"/>
        <v>4.0958607678906384E-2</v>
      </c>
      <c r="L2158">
        <f t="shared" ca="1" si="298"/>
        <v>0.33724216831842591</v>
      </c>
      <c r="M2158">
        <f t="shared" ca="1" si="293"/>
        <v>-0.53877927132304992</v>
      </c>
      <c r="N2158">
        <f t="shared" ca="1" si="299"/>
        <v>1.7019586612317246</v>
      </c>
      <c r="O2158">
        <f t="shared" ca="1" si="299"/>
        <v>-7.6021127498700228E-2</v>
      </c>
      <c r="P2158">
        <f t="shared" ca="1" si="299"/>
        <v>-0.62593753373302452</v>
      </c>
      <c r="Q2158" s="3">
        <f t="shared" ca="1" si="294"/>
        <v>0.99999999999999989</v>
      </c>
    </row>
    <row r="2159" spans="1:17" ht="15.75" customHeight="1">
      <c r="A2159" s="2">
        <v>2151</v>
      </c>
      <c r="B2159" s="4">
        <f t="shared" ca="1" si="297"/>
        <v>7.91</v>
      </c>
      <c r="C2159" s="4">
        <f t="shared" ca="1" si="297"/>
        <v>0.55000000000000004</v>
      </c>
      <c r="D2159" s="4">
        <f t="shared" ca="1" si="297"/>
        <v>0.83</v>
      </c>
      <c r="E2159">
        <f t="shared" ca="1" si="300"/>
        <v>9.2900000000000009</v>
      </c>
      <c r="F2159">
        <f t="shared" ca="1" si="296"/>
        <v>0.85145317545748112</v>
      </c>
      <c r="G2159">
        <f t="shared" ca="1" si="296"/>
        <v>5.9203444564047358E-2</v>
      </c>
      <c r="H2159">
        <f t="shared" ca="1" si="296"/>
        <v>8.9343379978471457E-2</v>
      </c>
      <c r="I2159" s="5">
        <f t="shared" ca="1" si="295"/>
        <v>0.99999999999999989</v>
      </c>
      <c r="J2159">
        <f t="shared" ca="1" si="298"/>
        <v>-0.89817648349767654</v>
      </c>
      <c r="K2159">
        <f t="shared" ca="1" si="298"/>
        <v>0.25963731050575611</v>
      </c>
      <c r="L2159">
        <f t="shared" ca="1" si="298"/>
        <v>8.092190762392612E-2</v>
      </c>
      <c r="M2159">
        <f t="shared" ca="1" si="293"/>
        <v>-0.55761726536799427</v>
      </c>
      <c r="N2159">
        <f t="shared" ca="1" si="299"/>
        <v>1.6107400887326067</v>
      </c>
      <c r="O2159">
        <f t="shared" ca="1" si="299"/>
        <v>-0.4656192098614646</v>
      </c>
      <c r="P2159">
        <f t="shared" ca="1" si="299"/>
        <v>-0.14512087887114197</v>
      </c>
      <c r="Q2159" s="3">
        <f t="shared" ca="1" si="294"/>
        <v>1</v>
      </c>
    </row>
    <row r="2160" spans="1:17" ht="15.75" customHeight="1">
      <c r="A2160" s="2">
        <v>2152</v>
      </c>
      <c r="B2160" s="4">
        <f t="shared" ca="1" si="297"/>
        <v>7.3</v>
      </c>
      <c r="C2160" s="4">
        <f t="shared" ca="1" si="297"/>
        <v>0.73</v>
      </c>
      <c r="D2160" s="4">
        <f t="shared" ca="1" si="297"/>
        <v>0.25</v>
      </c>
      <c r="E2160">
        <f t="shared" ca="1" si="300"/>
        <v>8.2799999999999994</v>
      </c>
      <c r="F2160">
        <f t="shared" ca="1" si="296"/>
        <v>0.88164251207729472</v>
      </c>
      <c r="G2160">
        <f t="shared" ca="1" si="296"/>
        <v>8.8164251207729472E-2</v>
      </c>
      <c r="H2160">
        <f t="shared" ca="1" si="296"/>
        <v>3.0193236714975848E-2</v>
      </c>
      <c r="I2160" s="5">
        <f t="shared" ca="1" si="295"/>
        <v>1</v>
      </c>
      <c r="J2160">
        <f t="shared" ca="1" si="298"/>
        <v>-0.86332286012045589</v>
      </c>
      <c r="K2160">
        <f t="shared" ca="1" si="298"/>
        <v>0.13667713987954411</v>
      </c>
      <c r="L2160">
        <f t="shared" ca="1" si="298"/>
        <v>0.6020599913279624</v>
      </c>
      <c r="M2160">
        <f t="shared" ca="1" si="293"/>
        <v>-0.12458572891294939</v>
      </c>
      <c r="N2160">
        <f t="shared" ca="1" si="299"/>
        <v>6.9295485739275753</v>
      </c>
      <c r="O2160">
        <f t="shared" ca="1" si="299"/>
        <v>-1.0970529375402478</v>
      </c>
      <c r="P2160">
        <f t="shared" ca="1" si="299"/>
        <v>-4.8324956363873275</v>
      </c>
      <c r="Q2160" s="3">
        <f t="shared" ca="1" si="294"/>
        <v>1</v>
      </c>
    </row>
    <row r="2161" spans="1:17" ht="15.75" customHeight="1">
      <c r="A2161" s="2">
        <v>2153</v>
      </c>
      <c r="B2161" s="4">
        <f t="shared" ca="1" si="297"/>
        <v>8.1</v>
      </c>
      <c r="C2161" s="4">
        <f t="shared" ca="1" si="297"/>
        <v>0.69</v>
      </c>
      <c r="D2161" s="4">
        <f t="shared" ca="1" si="297"/>
        <v>0.21</v>
      </c>
      <c r="E2161">
        <f t="shared" ca="1" si="300"/>
        <v>9</v>
      </c>
      <c r="F2161">
        <f t="shared" ca="1" si="296"/>
        <v>0.89999999999999991</v>
      </c>
      <c r="G2161">
        <f t="shared" ca="1" si="296"/>
        <v>7.6666666666666661E-2</v>
      </c>
      <c r="H2161">
        <f t="shared" ca="1" si="296"/>
        <v>2.3333333333333331E-2</v>
      </c>
      <c r="I2161" s="5">
        <f t="shared" ca="1" si="295"/>
        <v>0.99999999999999989</v>
      </c>
      <c r="J2161">
        <f t="shared" ca="1" si="298"/>
        <v>-0.90848501887864974</v>
      </c>
      <c r="K2161">
        <f t="shared" ca="1" si="298"/>
        <v>0.16115090926274472</v>
      </c>
      <c r="L2161">
        <f t="shared" ca="1" si="298"/>
        <v>0.6777807052660807</v>
      </c>
      <c r="M2161">
        <f t="shared" ca="1" si="293"/>
        <v>-6.9553404349824266E-2</v>
      </c>
      <c r="N2161">
        <f t="shared" ca="1" si="299"/>
        <v>13.061690184269825</v>
      </c>
      <c r="O2161">
        <f t="shared" ca="1" si="299"/>
        <v>-2.3169377655797216</v>
      </c>
      <c r="P2161">
        <f t="shared" ca="1" si="299"/>
        <v>-9.7447524186901031</v>
      </c>
      <c r="Q2161" s="3">
        <f t="shared" ca="1" si="294"/>
        <v>1</v>
      </c>
    </row>
    <row r="2162" spans="1:17" ht="15.75" customHeight="1">
      <c r="A2162" s="2">
        <v>2154</v>
      </c>
      <c r="B2162" s="4">
        <f t="shared" ca="1" si="297"/>
        <v>9.17</v>
      </c>
      <c r="C2162" s="4">
        <f t="shared" ca="1" si="297"/>
        <v>0.31</v>
      </c>
      <c r="D2162" s="4">
        <f t="shared" ca="1" si="297"/>
        <v>1</v>
      </c>
      <c r="E2162">
        <f t="shared" ca="1" si="300"/>
        <v>10.48</v>
      </c>
      <c r="F2162">
        <f t="shared" ca="1" si="296"/>
        <v>0.875</v>
      </c>
      <c r="G2162">
        <f t="shared" ca="1" si="296"/>
        <v>2.9580152671755722E-2</v>
      </c>
      <c r="H2162">
        <f t="shared" ca="1" si="296"/>
        <v>9.5419847328244267E-2</v>
      </c>
      <c r="I2162" s="5">
        <f t="shared" ca="1" si="295"/>
        <v>1</v>
      </c>
      <c r="J2162">
        <f t="shared" ca="1" si="298"/>
        <v>-0.96236933567002114</v>
      </c>
      <c r="K2162">
        <f t="shared" ca="1" si="298"/>
        <v>0.50863830616572736</v>
      </c>
      <c r="L2162">
        <f t="shared" ca="1" si="298"/>
        <v>0</v>
      </c>
      <c r="M2162">
        <f t="shared" ca="1" si="293"/>
        <v>-0.45373102950429378</v>
      </c>
      <c r="N2162">
        <f t="shared" ca="1" si="299"/>
        <v>2.1210128315919246</v>
      </c>
      <c r="O2162">
        <f t="shared" ca="1" si="299"/>
        <v>-1.1210128315919243</v>
      </c>
      <c r="P2162">
        <f t="shared" ca="1" si="299"/>
        <v>0</v>
      </c>
      <c r="Q2162" s="3">
        <f t="shared" ca="1" si="294"/>
        <v>1.0000000000000002</v>
      </c>
    </row>
    <row r="2163" spans="1:17" ht="15.75" customHeight="1">
      <c r="A2163" s="2">
        <v>2155</v>
      </c>
      <c r="B2163" s="4">
        <f t="shared" ca="1" si="297"/>
        <v>6.44</v>
      </c>
      <c r="C2163" s="4">
        <f t="shared" ca="1" si="297"/>
        <v>0.98</v>
      </c>
      <c r="D2163" s="4">
        <f t="shared" ca="1" si="297"/>
        <v>0.56000000000000005</v>
      </c>
      <c r="E2163">
        <f t="shared" ca="1" si="300"/>
        <v>7.98</v>
      </c>
      <c r="F2163">
        <f t="shared" ca="1" si="296"/>
        <v>0.80701754385964908</v>
      </c>
      <c r="G2163">
        <f t="shared" ca="1" si="296"/>
        <v>0.12280701754385964</v>
      </c>
      <c r="H2163">
        <f t="shared" ca="1" si="296"/>
        <v>7.0175438596491224E-2</v>
      </c>
      <c r="I2163" s="5">
        <f t="shared" ca="1" si="295"/>
        <v>1</v>
      </c>
      <c r="J2163">
        <f t="shared" ca="1" si="298"/>
        <v>-0.80888586735981216</v>
      </c>
      <c r="K2163">
        <f t="shared" ca="1" si="298"/>
        <v>8.7739243075051505E-3</v>
      </c>
      <c r="L2163">
        <f t="shared" ca="1" si="298"/>
        <v>0.25181197299379954</v>
      </c>
      <c r="M2163">
        <f t="shared" ca="1" si="293"/>
        <v>-0.5482999700585075</v>
      </c>
      <c r="N2163">
        <f t="shared" ca="1" si="299"/>
        <v>1.47526155668675</v>
      </c>
      <c r="O2163">
        <f t="shared" ca="1" si="299"/>
        <v>-1.6002051407314342E-2</v>
      </c>
      <c r="P2163">
        <f t="shared" ca="1" si="299"/>
        <v>-0.45925950527943565</v>
      </c>
      <c r="Q2163" s="3">
        <f t="shared" ca="1" si="294"/>
        <v>1</v>
      </c>
    </row>
    <row r="2164" spans="1:17" ht="15.75" customHeight="1">
      <c r="A2164" s="2">
        <v>2156</v>
      </c>
      <c r="B2164" s="4">
        <f t="shared" ca="1" si="297"/>
        <v>5.37</v>
      </c>
      <c r="C2164" s="4">
        <f t="shared" ca="1" si="297"/>
        <v>0.41</v>
      </c>
      <c r="D2164" s="4">
        <f t="shared" ca="1" si="297"/>
        <v>0</v>
      </c>
      <c r="E2164">
        <f t="shared" ca="1" si="300"/>
        <v>5.78</v>
      </c>
      <c r="F2164">
        <f t="shared" ca="1" si="296"/>
        <v>0.9290657439446367</v>
      </c>
      <c r="G2164">
        <f t="shared" ca="1" si="296"/>
        <v>7.0934256055363312E-2</v>
      </c>
      <c r="H2164">
        <f t="shared" ca="1" si="296"/>
        <v>0</v>
      </c>
      <c r="I2164" s="5">
        <f t="shared" ca="1" si="295"/>
        <v>1</v>
      </c>
      <c r="J2164">
        <f t="shared" ca="1" si="298"/>
        <v>-0.72997428569955558</v>
      </c>
      <c r="K2164">
        <f t="shared" ca="1" si="298"/>
        <v>0.38721614328026455</v>
      </c>
      <c r="L2164" t="e">
        <f t="shared" ca="1" si="298"/>
        <v>#NUM!</v>
      </c>
      <c r="M2164" t="e">
        <f t="shared" ca="1" si="293"/>
        <v>#NUM!</v>
      </c>
      <c r="N2164" t="e">
        <f t="shared" ca="1" si="299"/>
        <v>#NUM!</v>
      </c>
      <c r="O2164" t="e">
        <f t="shared" ca="1" si="299"/>
        <v>#NUM!</v>
      </c>
      <c r="P2164" t="e">
        <f t="shared" ca="1" si="299"/>
        <v>#NUM!</v>
      </c>
      <c r="Q2164" s="3" t="e">
        <f t="shared" ca="1" si="294"/>
        <v>#NUM!</v>
      </c>
    </row>
    <row r="2165" spans="1:17" ht="15.75" customHeight="1">
      <c r="A2165" s="2">
        <v>2157</v>
      </c>
      <c r="B2165" s="4">
        <f t="shared" ca="1" si="297"/>
        <v>7.62</v>
      </c>
      <c r="C2165" s="4">
        <f t="shared" ca="1" si="297"/>
        <v>0.99</v>
      </c>
      <c r="D2165" s="4">
        <f t="shared" ca="1" si="297"/>
        <v>0.31</v>
      </c>
      <c r="E2165">
        <f t="shared" ca="1" si="300"/>
        <v>8.92</v>
      </c>
      <c r="F2165">
        <f t="shared" ca="1" si="296"/>
        <v>0.85426008968609868</v>
      </c>
      <c r="G2165">
        <f t="shared" ca="1" si="296"/>
        <v>0.11098654708520179</v>
      </c>
      <c r="H2165">
        <f t="shared" ca="1" si="296"/>
        <v>3.4753363228699555E-2</v>
      </c>
      <c r="I2165" s="5">
        <f t="shared" ca="1" si="295"/>
        <v>1</v>
      </c>
      <c r="J2165">
        <f t="shared" ca="1" si="298"/>
        <v>-0.88195497133960055</v>
      </c>
      <c r="K2165">
        <f t="shared" ca="1" si="298"/>
        <v>4.3648054024500883E-3</v>
      </c>
      <c r="L2165">
        <f t="shared" ca="1" si="298"/>
        <v>0.50863830616572736</v>
      </c>
      <c r="M2165">
        <f t="shared" ca="1" si="293"/>
        <v>-0.36895185977142309</v>
      </c>
      <c r="N2165">
        <f t="shared" ca="1" si="299"/>
        <v>2.3904337326988907</v>
      </c>
      <c r="O2165">
        <f t="shared" ca="1" si="299"/>
        <v>-1.1830284322605715E-2</v>
      </c>
      <c r="P2165">
        <f t="shared" ca="1" si="299"/>
        <v>-1.3786034483762848</v>
      </c>
      <c r="Q2165" s="3">
        <f t="shared" ca="1" si="294"/>
        <v>1.0000000000000002</v>
      </c>
    </row>
    <row r="2166" spans="1:17" ht="15.75" customHeight="1">
      <c r="A2166" s="2">
        <v>2158</v>
      </c>
      <c r="B2166" s="4">
        <f t="shared" ca="1" si="297"/>
        <v>7.86</v>
      </c>
      <c r="C2166" s="4">
        <f t="shared" ca="1" si="297"/>
        <v>0.52</v>
      </c>
      <c r="D2166" s="4">
        <f t="shared" ca="1" si="297"/>
        <v>0.3</v>
      </c>
      <c r="E2166">
        <f t="shared" ca="1" si="300"/>
        <v>8.6800000000000015</v>
      </c>
      <c r="F2166">
        <f t="shared" ca="1" si="296"/>
        <v>0.9055299539170506</v>
      </c>
      <c r="G2166">
        <f t="shared" ca="1" si="296"/>
        <v>5.9907834101382479E-2</v>
      </c>
      <c r="H2166">
        <f t="shared" ca="1" si="296"/>
        <v>3.4562211981566816E-2</v>
      </c>
      <c r="I2166" s="5">
        <f t="shared" ca="1" si="295"/>
        <v>0.99999999999999989</v>
      </c>
      <c r="J2166">
        <f t="shared" ca="1" si="298"/>
        <v>-0.89542254603940796</v>
      </c>
      <c r="K2166">
        <f t="shared" ca="1" si="298"/>
        <v>0.28399665636520083</v>
      </c>
      <c r="L2166">
        <f t="shared" ca="1" si="298"/>
        <v>0.52287874528033762</v>
      </c>
      <c r="M2166">
        <f t="shared" ca="1" si="293"/>
        <v>-8.8547144393869459E-2</v>
      </c>
      <c r="N2166">
        <f t="shared" ca="1" si="299"/>
        <v>10.112381965209963</v>
      </c>
      <c r="O2166">
        <f t="shared" ca="1" si="299"/>
        <v>-3.2072932256510271</v>
      </c>
      <c r="P2166">
        <f t="shared" ca="1" si="299"/>
        <v>-5.9050887395589351</v>
      </c>
      <c r="Q2166" s="3">
        <f t="shared" ca="1" si="294"/>
        <v>1.0000000000000009</v>
      </c>
    </row>
    <row r="2167" spans="1:17" ht="15.75" customHeight="1">
      <c r="A2167" s="2">
        <v>2159</v>
      </c>
      <c r="B2167" s="4">
        <f t="shared" ca="1" si="297"/>
        <v>8.52</v>
      </c>
      <c r="C2167" s="4">
        <f t="shared" ca="1" si="297"/>
        <v>0.98</v>
      </c>
      <c r="D2167" s="4">
        <f t="shared" ca="1" si="297"/>
        <v>0.67</v>
      </c>
      <c r="E2167">
        <f t="shared" ca="1" si="300"/>
        <v>10.17</v>
      </c>
      <c r="F2167">
        <f t="shared" ca="1" si="296"/>
        <v>0.83775811209439521</v>
      </c>
      <c r="G2167">
        <f t="shared" ca="1" si="296"/>
        <v>9.6361848574237949E-2</v>
      </c>
      <c r="H2167">
        <f t="shared" ca="1" si="296"/>
        <v>6.5880039331366769E-2</v>
      </c>
      <c r="I2167" s="5">
        <f t="shared" ca="1" si="295"/>
        <v>0.99999999999999989</v>
      </c>
      <c r="J2167">
        <f t="shared" ca="1" si="298"/>
        <v>-0.93043959476670013</v>
      </c>
      <c r="K2167">
        <f t="shared" ca="1" si="298"/>
        <v>8.7739243075051505E-3</v>
      </c>
      <c r="L2167">
        <f t="shared" ca="1" si="298"/>
        <v>0.17392519729917355</v>
      </c>
      <c r="M2167">
        <f t="shared" ca="1" si="293"/>
        <v>-0.74774047316002146</v>
      </c>
      <c r="N2167">
        <f t="shared" ca="1" si="299"/>
        <v>1.2443349372738579</v>
      </c>
      <c r="O2167">
        <f t="shared" ca="1" si="299"/>
        <v>-1.1733916542494647E-2</v>
      </c>
      <c r="P2167">
        <f t="shared" ca="1" si="299"/>
        <v>-0.23260102073136329</v>
      </c>
      <c r="Q2167" s="3">
        <f t="shared" ca="1" si="294"/>
        <v>1</v>
      </c>
    </row>
    <row r="2168" spans="1:17" ht="15.75" customHeight="1">
      <c r="A2168" s="2">
        <v>2160</v>
      </c>
      <c r="B2168" s="4">
        <f t="shared" ca="1" si="297"/>
        <v>5.04</v>
      </c>
      <c r="C2168" s="4">
        <f t="shared" ca="1" si="297"/>
        <v>0.6</v>
      </c>
      <c r="D2168" s="4">
        <f t="shared" ca="1" si="297"/>
        <v>0.56999999999999995</v>
      </c>
      <c r="E2168">
        <f t="shared" ca="1" si="300"/>
        <v>6.21</v>
      </c>
      <c r="F2168">
        <f t="shared" ca="1" si="296"/>
        <v>0.81159420289855078</v>
      </c>
      <c r="G2168">
        <f t="shared" ca="1" si="296"/>
        <v>9.6618357487922704E-2</v>
      </c>
      <c r="H2168">
        <f t="shared" ca="1" si="296"/>
        <v>9.1787439613526561E-2</v>
      </c>
      <c r="I2168" s="5">
        <f t="shared" ca="1" si="295"/>
        <v>1</v>
      </c>
      <c r="J2168">
        <f t="shared" ca="1" si="298"/>
        <v>-0.70243053644552533</v>
      </c>
      <c r="K2168">
        <f t="shared" ca="1" si="298"/>
        <v>0.22184874961635639</v>
      </c>
      <c r="L2168">
        <f t="shared" ca="1" si="298"/>
        <v>0.24412514432750865</v>
      </c>
      <c r="M2168">
        <f t="shared" ca="1" si="293"/>
        <v>-0.23645664250166032</v>
      </c>
      <c r="N2168">
        <f t="shared" ca="1" si="299"/>
        <v>2.9706525856662838</v>
      </c>
      <c r="O2168">
        <f t="shared" ca="1" si="299"/>
        <v>-0.93822168524954275</v>
      </c>
      <c r="P2168">
        <f t="shared" ca="1" si="299"/>
        <v>-1.0324309004167411</v>
      </c>
      <c r="Q2168" s="3">
        <f t="shared" ca="1" si="294"/>
        <v>0.99999999999999978</v>
      </c>
    </row>
    <row r="2169" spans="1:17" ht="15.75" customHeight="1">
      <c r="A2169" s="2">
        <v>2161</v>
      </c>
      <c r="B2169" s="4">
        <f t="shared" ca="1" si="297"/>
        <v>6.24</v>
      </c>
      <c r="C2169" s="4">
        <f t="shared" ca="1" si="297"/>
        <v>0.63</v>
      </c>
      <c r="D2169" s="4">
        <f t="shared" ca="1" si="297"/>
        <v>0.5</v>
      </c>
      <c r="E2169">
        <f t="shared" ca="1" si="300"/>
        <v>7.37</v>
      </c>
      <c r="F2169">
        <f t="shared" ca="1" si="296"/>
        <v>0.84667571234735417</v>
      </c>
      <c r="G2169">
        <f t="shared" ca="1" si="296"/>
        <v>8.5481682496607869E-2</v>
      </c>
      <c r="H2169">
        <f t="shared" ca="1" si="296"/>
        <v>6.7842605156037988E-2</v>
      </c>
      <c r="I2169" s="5">
        <f t="shared" ca="1" si="295"/>
        <v>1</v>
      </c>
      <c r="J2169">
        <f t="shared" ca="1" si="298"/>
        <v>-0.795184589682424</v>
      </c>
      <c r="K2169">
        <f t="shared" ca="1" si="298"/>
        <v>0.20065945054641829</v>
      </c>
      <c r="L2169">
        <f t="shared" ca="1" si="298"/>
        <v>0.3010299956639812</v>
      </c>
      <c r="M2169">
        <f t="shared" ca="1" si="293"/>
        <v>-0.29349514347202449</v>
      </c>
      <c r="N2169">
        <f t="shared" ca="1" si="299"/>
        <v>2.7093620026398146</v>
      </c>
      <c r="O2169">
        <f t="shared" ca="1" si="299"/>
        <v>-0.68368916832024118</v>
      </c>
      <c r="P2169">
        <f t="shared" ca="1" si="299"/>
        <v>-1.0256728343195733</v>
      </c>
      <c r="Q2169" s="3">
        <f t="shared" ca="1" si="294"/>
        <v>1.0000000000000002</v>
      </c>
    </row>
    <row r="2170" spans="1:17" ht="15.75" customHeight="1">
      <c r="A2170" s="2">
        <v>2162</v>
      </c>
      <c r="B2170" s="4">
        <f t="shared" ca="1" si="297"/>
        <v>8.07</v>
      </c>
      <c r="C2170" s="4">
        <f t="shared" ca="1" si="297"/>
        <v>0.4</v>
      </c>
      <c r="D2170" s="4">
        <f t="shared" ca="1" si="297"/>
        <v>0.64</v>
      </c>
      <c r="E2170">
        <f t="shared" ca="1" si="300"/>
        <v>9.1100000000000012</v>
      </c>
      <c r="F2170">
        <f t="shared" ca="1" si="296"/>
        <v>0.88583973655323811</v>
      </c>
      <c r="G2170">
        <f t="shared" ca="1" si="296"/>
        <v>4.390779363336992E-2</v>
      </c>
      <c r="H2170">
        <f t="shared" ca="1" si="296"/>
        <v>7.0252469813391866E-2</v>
      </c>
      <c r="I2170" s="5">
        <f t="shared" ca="1" si="295"/>
        <v>0.99999999999999989</v>
      </c>
      <c r="J2170">
        <f t="shared" ca="1" si="298"/>
        <v>-0.90687353472207044</v>
      </c>
      <c r="K2170">
        <f t="shared" ca="1" si="298"/>
        <v>0.3979400086720376</v>
      </c>
      <c r="L2170">
        <f t="shared" ca="1" si="298"/>
        <v>0.19382002601611281</v>
      </c>
      <c r="M2170">
        <f t="shared" ca="1" si="293"/>
        <v>-0.31511350003392002</v>
      </c>
      <c r="N2170">
        <f t="shared" ca="1" si="299"/>
        <v>2.8779266347663652</v>
      </c>
      <c r="O2170">
        <f t="shared" ca="1" si="299"/>
        <v>-1.2628465890201526</v>
      </c>
      <c r="P2170">
        <f t="shared" ca="1" si="299"/>
        <v>-0.615080045746213</v>
      </c>
      <c r="Q2170" s="3">
        <f t="shared" ca="1" si="294"/>
        <v>0.99999999999999967</v>
      </c>
    </row>
    <row r="2171" spans="1:17" ht="15.75" customHeight="1">
      <c r="A2171" s="2">
        <v>2163</v>
      </c>
      <c r="B2171" s="4">
        <f t="shared" ca="1" si="297"/>
        <v>7.45</v>
      </c>
      <c r="C2171" s="4">
        <f t="shared" ca="1" si="297"/>
        <v>0.44</v>
      </c>
      <c r="D2171" s="4">
        <f t="shared" ca="1" si="297"/>
        <v>0.77</v>
      </c>
      <c r="E2171">
        <f t="shared" ca="1" si="300"/>
        <v>8.66</v>
      </c>
      <c r="F2171">
        <f t="shared" ca="1" si="296"/>
        <v>0.86027713625866054</v>
      </c>
      <c r="G2171">
        <f t="shared" ca="1" si="296"/>
        <v>5.0808314087759814E-2</v>
      </c>
      <c r="H2171">
        <f t="shared" ca="1" si="296"/>
        <v>8.8914549653579672E-2</v>
      </c>
      <c r="I2171" s="5">
        <f t="shared" ca="1" si="295"/>
        <v>1</v>
      </c>
      <c r="J2171">
        <f t="shared" ca="1" si="298"/>
        <v>-0.87215627274829288</v>
      </c>
      <c r="K2171">
        <f t="shared" ca="1" si="298"/>
        <v>0.35654732351381258</v>
      </c>
      <c r="L2171">
        <f t="shared" ca="1" si="298"/>
        <v>0.11350927482751812</v>
      </c>
      <c r="M2171">
        <f t="shared" ca="1" si="293"/>
        <v>-0.4020996744069622</v>
      </c>
      <c r="N2171">
        <f t="shared" ca="1" si="299"/>
        <v>2.1690051702593265</v>
      </c>
      <c r="O2171">
        <f t="shared" ca="1" si="299"/>
        <v>-0.88671378319235739</v>
      </c>
      <c r="P2171">
        <f t="shared" ca="1" si="299"/>
        <v>-0.28229138706696932</v>
      </c>
      <c r="Q2171" s="3">
        <f t="shared" ca="1" si="294"/>
        <v>0.99999999999999967</v>
      </c>
    </row>
    <row r="2172" spans="1:17" ht="15.75" customHeight="1">
      <c r="A2172" s="2">
        <v>2164</v>
      </c>
      <c r="B2172" s="4">
        <f t="shared" ca="1" si="297"/>
        <v>8.85</v>
      </c>
      <c r="C2172" s="4">
        <f t="shared" ca="1" si="297"/>
        <v>0.28000000000000003</v>
      </c>
      <c r="D2172" s="4">
        <f t="shared" ca="1" si="297"/>
        <v>0.72</v>
      </c>
      <c r="E2172">
        <f t="shared" ca="1" si="300"/>
        <v>9.85</v>
      </c>
      <c r="F2172">
        <f t="shared" ca="1" si="296"/>
        <v>0.89847715736040612</v>
      </c>
      <c r="G2172">
        <f t="shared" ca="1" si="296"/>
        <v>2.8426395939086298E-2</v>
      </c>
      <c r="H2172">
        <f t="shared" ca="1" si="296"/>
        <v>7.309644670050762E-2</v>
      </c>
      <c r="I2172" s="5">
        <f t="shared" ca="1" si="295"/>
        <v>1</v>
      </c>
      <c r="J2172">
        <f t="shared" ca="1" si="298"/>
        <v>-0.94694327069782547</v>
      </c>
      <c r="K2172">
        <f t="shared" ca="1" si="298"/>
        <v>0.55284196865778079</v>
      </c>
      <c r="L2172">
        <f t="shared" ca="1" si="298"/>
        <v>0.14266750356873156</v>
      </c>
      <c r="M2172">
        <f t="shared" ca="1" si="293"/>
        <v>-0.25143379847131309</v>
      </c>
      <c r="N2172">
        <f t="shared" ca="1" si="299"/>
        <v>3.766173348432571</v>
      </c>
      <c r="O2172">
        <f t="shared" ca="1" si="299"/>
        <v>-2.1987575736396328</v>
      </c>
      <c r="P2172">
        <f t="shared" ca="1" si="299"/>
        <v>-0.56741577479293803</v>
      </c>
      <c r="Q2172" s="3">
        <f t="shared" ca="1" si="294"/>
        <v>1.0000000000000002</v>
      </c>
    </row>
    <row r="2173" spans="1:17" ht="15.75" customHeight="1">
      <c r="A2173" s="2">
        <v>2165</v>
      </c>
      <c r="B2173" s="4">
        <f t="shared" ca="1" si="297"/>
        <v>7.94</v>
      </c>
      <c r="C2173" s="4">
        <f t="shared" ca="1" si="297"/>
        <v>0.42</v>
      </c>
      <c r="D2173" s="4">
        <f t="shared" ca="1" si="297"/>
        <v>0.5</v>
      </c>
      <c r="E2173">
        <f t="shared" ca="1" si="300"/>
        <v>8.8600000000000012</v>
      </c>
      <c r="F2173">
        <f t="shared" ca="1" si="296"/>
        <v>0.89616252821670417</v>
      </c>
      <c r="G2173">
        <f t="shared" ca="1" si="296"/>
        <v>4.7404063205417596E-2</v>
      </c>
      <c r="H2173">
        <f t="shared" ca="1" si="296"/>
        <v>5.6433408577878097E-2</v>
      </c>
      <c r="I2173" s="5">
        <f t="shared" ca="1" si="295"/>
        <v>0.99999999999999978</v>
      </c>
      <c r="J2173">
        <f t="shared" ca="1" si="298"/>
        <v>-0.89982050242709632</v>
      </c>
      <c r="K2173">
        <f t="shared" ca="1" si="298"/>
        <v>0.37675070960209955</v>
      </c>
      <c r="L2173">
        <f t="shared" ca="1" si="298"/>
        <v>0.3010299956639812</v>
      </c>
      <c r="M2173">
        <f t="shared" ca="1" si="293"/>
        <v>-0.22203979716101557</v>
      </c>
      <c r="N2173">
        <f t="shared" ca="1" si="299"/>
        <v>4.0525190255626908</v>
      </c>
      <c r="O2173">
        <f t="shared" ca="1" si="299"/>
        <v>-1.6967710942777208</v>
      </c>
      <c r="P2173">
        <f t="shared" ca="1" si="299"/>
        <v>-1.3557479312849698</v>
      </c>
      <c r="Q2173" s="3">
        <f t="shared" ca="1" si="294"/>
        <v>1.0000000000000002</v>
      </c>
    </row>
    <row r="2174" spans="1:17" ht="15.75" customHeight="1">
      <c r="A2174" s="2">
        <v>2166</v>
      </c>
      <c r="B2174" s="4">
        <f t="shared" ca="1" si="297"/>
        <v>8.5399999999999991</v>
      </c>
      <c r="C2174" s="4">
        <f t="shared" ca="1" si="297"/>
        <v>0.12</v>
      </c>
      <c r="D2174" s="4">
        <f t="shared" ca="1" si="297"/>
        <v>0.65</v>
      </c>
      <c r="E2174">
        <f t="shared" ca="1" si="300"/>
        <v>9.3099999999999987</v>
      </c>
      <c r="F2174">
        <f t="shared" ca="1" si="296"/>
        <v>0.91729323308270683</v>
      </c>
      <c r="G2174">
        <f t="shared" ca="1" si="296"/>
        <v>1.288936627282492E-2</v>
      </c>
      <c r="H2174">
        <f t="shared" ca="1" si="296"/>
        <v>6.9817400644468328E-2</v>
      </c>
      <c r="I2174" s="5">
        <f t="shared" ca="1" si="295"/>
        <v>1</v>
      </c>
      <c r="J2174">
        <f t="shared" ca="1" si="298"/>
        <v>-0.93145787068900499</v>
      </c>
      <c r="K2174">
        <f t="shared" ca="1" si="298"/>
        <v>0.92081875395237522</v>
      </c>
      <c r="L2174">
        <f t="shared" ca="1" si="298"/>
        <v>0.18708664335714442</v>
      </c>
      <c r="M2174">
        <f t="shared" ca="1" si="293"/>
        <v>0.17644752662051466</v>
      </c>
      <c r="N2174">
        <f t="shared" ca="1" si="299"/>
        <v>-5.2789511336834405</v>
      </c>
      <c r="O2174">
        <f t="shared" ca="1" si="299"/>
        <v>5.2186549258510055</v>
      </c>
      <c r="P2174">
        <f t="shared" ca="1" si="299"/>
        <v>1.0602962078324356</v>
      </c>
      <c r="Q2174" s="3">
        <f t="shared" ca="1" si="294"/>
        <v>1.0000000000000007</v>
      </c>
    </row>
    <row r="2175" spans="1:17" ht="15.75" customHeight="1">
      <c r="A2175" s="2">
        <v>2167</v>
      </c>
      <c r="B2175" s="4">
        <f t="shared" ca="1" si="297"/>
        <v>9.25</v>
      </c>
      <c r="C2175" s="4">
        <f t="shared" ca="1" si="297"/>
        <v>0.15</v>
      </c>
      <c r="D2175" s="4">
        <f t="shared" ca="1" si="297"/>
        <v>0.65</v>
      </c>
      <c r="E2175">
        <f t="shared" ca="1" si="300"/>
        <v>10.050000000000001</v>
      </c>
      <c r="F2175">
        <f t="shared" ca="1" si="296"/>
        <v>0.92039800995024867</v>
      </c>
      <c r="G2175">
        <f t="shared" ca="1" si="296"/>
        <v>1.4925373134328356E-2</v>
      </c>
      <c r="H2175">
        <f t="shared" ca="1" si="296"/>
        <v>6.4676616915422883E-2</v>
      </c>
      <c r="I2175" s="5">
        <f t="shared" ca="1" si="295"/>
        <v>1</v>
      </c>
      <c r="J2175">
        <f t="shared" ca="1" si="298"/>
        <v>-0.96614173273903259</v>
      </c>
      <c r="K2175">
        <f t="shared" ca="1" si="298"/>
        <v>0.82390874094431876</v>
      </c>
      <c r="L2175">
        <f t="shared" ca="1" si="298"/>
        <v>0.18708664335714442</v>
      </c>
      <c r="M2175">
        <f t="shared" ca="1" si="293"/>
        <v>4.4853651562430596E-2</v>
      </c>
      <c r="N2175">
        <f t="shared" ca="1" si="299"/>
        <v>-21.53986797249463</v>
      </c>
      <c r="O2175">
        <f t="shared" ca="1" si="299"/>
        <v>18.368821985374865</v>
      </c>
      <c r="P2175">
        <f t="shared" ca="1" si="299"/>
        <v>4.1710459871197676</v>
      </c>
      <c r="Q2175" s="3">
        <f t="shared" ca="1" si="294"/>
        <v>1.0000000000000027</v>
      </c>
    </row>
    <row r="2176" spans="1:17" ht="15.75" customHeight="1">
      <c r="A2176" s="2">
        <v>2168</v>
      </c>
      <c r="B2176" s="4">
        <f t="shared" ca="1" si="297"/>
        <v>6.09</v>
      </c>
      <c r="C2176" s="4">
        <f t="shared" ca="1" si="297"/>
        <v>0.91</v>
      </c>
      <c r="D2176" s="4">
        <f t="shared" ca="1" si="297"/>
        <v>0.33</v>
      </c>
      <c r="E2176">
        <f t="shared" ca="1" si="300"/>
        <v>7.33</v>
      </c>
      <c r="F2176">
        <f t="shared" ca="1" si="296"/>
        <v>0.83083219645293316</v>
      </c>
      <c r="G2176">
        <f t="shared" ca="1" si="296"/>
        <v>0.12414733969986358</v>
      </c>
      <c r="H2176">
        <f t="shared" ca="1" si="296"/>
        <v>4.5020463847203276E-2</v>
      </c>
      <c r="I2176" s="5">
        <f t="shared" ca="1" si="295"/>
        <v>1</v>
      </c>
      <c r="J2176">
        <f t="shared" ca="1" si="298"/>
        <v>-0.78461729263287538</v>
      </c>
      <c r="K2176">
        <f t="shared" ca="1" si="298"/>
        <v>4.0958607678906384E-2</v>
      </c>
      <c r="L2176">
        <f t="shared" ca="1" si="298"/>
        <v>0.48148606012211248</v>
      </c>
      <c r="M2176">
        <f t="shared" ca="1" si="293"/>
        <v>-0.26217262483185655</v>
      </c>
      <c r="N2176">
        <f t="shared" ca="1" si="299"/>
        <v>2.992750647158859</v>
      </c>
      <c r="O2176">
        <f t="shared" ca="1" si="299"/>
        <v>-0.15622762942994156</v>
      </c>
      <c r="P2176">
        <f t="shared" ca="1" si="299"/>
        <v>-1.8365230177289174</v>
      </c>
      <c r="Q2176" s="3">
        <f t="shared" ca="1" si="294"/>
        <v>1.0000000000000002</v>
      </c>
    </row>
    <row r="2177" spans="1:17" ht="15.75" customHeight="1">
      <c r="A2177" s="2">
        <v>2169</v>
      </c>
      <c r="B2177" s="4">
        <f t="shared" ca="1" si="297"/>
        <v>7.94</v>
      </c>
      <c r="C2177" s="4">
        <f t="shared" ca="1" si="297"/>
        <v>0.54</v>
      </c>
      <c r="D2177" s="4">
        <f t="shared" ca="1" si="297"/>
        <v>0.5</v>
      </c>
      <c r="E2177">
        <f t="shared" ca="1" si="300"/>
        <v>8.98</v>
      </c>
      <c r="F2177">
        <f t="shared" ca="1" si="296"/>
        <v>0.88418708240534516</v>
      </c>
      <c r="G2177">
        <f t="shared" ca="1" si="296"/>
        <v>6.0133630289532294E-2</v>
      </c>
      <c r="H2177">
        <f t="shared" ca="1" si="296"/>
        <v>5.5679287305122491E-2</v>
      </c>
      <c r="I2177" s="5">
        <f t="shared" ca="1" si="295"/>
        <v>1</v>
      </c>
      <c r="J2177">
        <f t="shared" ca="1" si="298"/>
        <v>-0.89982050242709632</v>
      </c>
      <c r="K2177">
        <f t="shared" ca="1" si="298"/>
        <v>0.26760624017703144</v>
      </c>
      <c r="L2177">
        <f t="shared" ca="1" si="298"/>
        <v>0.3010299956639812</v>
      </c>
      <c r="M2177">
        <f t="shared" ca="1" si="293"/>
        <v>-0.33118426658608363</v>
      </c>
      <c r="N2177">
        <f t="shared" ca="1" si="299"/>
        <v>2.7169784111504853</v>
      </c>
      <c r="O2177">
        <f t="shared" ca="1" si="299"/>
        <v>-0.80802824039792798</v>
      </c>
      <c r="P2177">
        <f t="shared" ca="1" si="299"/>
        <v>-0.90895017075255735</v>
      </c>
      <c r="Q2177" s="3">
        <f t="shared" ca="1" si="294"/>
        <v>1</v>
      </c>
    </row>
    <row r="2178" spans="1:17" ht="15.75" customHeight="1">
      <c r="A2178" s="2">
        <v>2170</v>
      </c>
      <c r="B2178" s="4">
        <f t="shared" ca="1" si="297"/>
        <v>9.18</v>
      </c>
      <c r="C2178" s="4">
        <f t="shared" ca="1" si="297"/>
        <v>0.33</v>
      </c>
      <c r="D2178" s="4">
        <f t="shared" ca="1" si="297"/>
        <v>0.9</v>
      </c>
      <c r="E2178">
        <f t="shared" ca="1" si="300"/>
        <v>10.41</v>
      </c>
      <c r="F2178">
        <f t="shared" ca="1" si="296"/>
        <v>0.88184438040345814</v>
      </c>
      <c r="G2178">
        <f t="shared" ca="1" si="296"/>
        <v>3.1700288184438041E-2</v>
      </c>
      <c r="H2178">
        <f t="shared" ca="1" si="296"/>
        <v>8.645533141210375E-2</v>
      </c>
      <c r="I2178" s="5">
        <f t="shared" ca="1" si="295"/>
        <v>0.99999999999999989</v>
      </c>
      <c r="J2178">
        <f t="shared" ca="1" si="298"/>
        <v>-0.96284268120124239</v>
      </c>
      <c r="K2178">
        <f t="shared" ca="1" si="298"/>
        <v>0.48148606012211248</v>
      </c>
      <c r="L2178">
        <f t="shared" ca="1" si="298"/>
        <v>4.5757490560675115E-2</v>
      </c>
      <c r="M2178">
        <f t="shared" ca="1" si="293"/>
        <v>-0.43559913051845478</v>
      </c>
      <c r="N2178">
        <f t="shared" ca="1" si="299"/>
        <v>2.2103870594398494</v>
      </c>
      <c r="O2178">
        <f t="shared" ca="1" si="299"/>
        <v>-1.1053421055938348</v>
      </c>
      <c r="P2178">
        <f t="shared" ca="1" si="299"/>
        <v>-0.10504495384601446</v>
      </c>
      <c r="Q2178" s="3">
        <f t="shared" ca="1" si="294"/>
        <v>1</v>
      </c>
    </row>
    <row r="2179" spans="1:17" ht="15.75" customHeight="1">
      <c r="A2179" s="2">
        <v>2171</v>
      </c>
      <c r="B2179" s="4">
        <f t="shared" ca="1" si="297"/>
        <v>6.31</v>
      </c>
      <c r="C2179" s="4">
        <f t="shared" ca="1" si="297"/>
        <v>0.67</v>
      </c>
      <c r="D2179" s="4">
        <f t="shared" ca="1" si="297"/>
        <v>0.37</v>
      </c>
      <c r="E2179">
        <f t="shared" ca="1" si="300"/>
        <v>7.35</v>
      </c>
      <c r="F2179">
        <f t="shared" ca="1" si="296"/>
        <v>0.85850340136054426</v>
      </c>
      <c r="G2179">
        <f t="shared" ca="1" si="296"/>
        <v>9.1156462585034029E-2</v>
      </c>
      <c r="H2179">
        <f t="shared" ca="1" si="296"/>
        <v>5.0340136054421773E-2</v>
      </c>
      <c r="I2179" s="5">
        <f t="shared" ca="1" si="295"/>
        <v>1</v>
      </c>
      <c r="J2179">
        <f t="shared" ca="1" si="298"/>
        <v>-0.80002935924413432</v>
      </c>
      <c r="K2179">
        <f t="shared" ca="1" si="298"/>
        <v>0.17392519729917355</v>
      </c>
      <c r="L2179">
        <f t="shared" ca="1" si="298"/>
        <v>0.43179827593300502</v>
      </c>
      <c r="M2179">
        <f t="shared" ca="1" si="293"/>
        <v>-0.19430588601195575</v>
      </c>
      <c r="N2179">
        <f t="shared" ca="1" si="299"/>
        <v>4.1173706863152262</v>
      </c>
      <c r="O2179">
        <f t="shared" ca="1" si="299"/>
        <v>-0.89511028651222557</v>
      </c>
      <c r="P2179">
        <f t="shared" ca="1" si="299"/>
        <v>-2.2222603998030004</v>
      </c>
      <c r="Q2179" s="3">
        <f t="shared" ca="1" si="294"/>
        <v>1.0000000000000004</v>
      </c>
    </row>
    <row r="2180" spans="1:17" ht="15.75" customHeight="1">
      <c r="A2180" s="2">
        <v>2172</v>
      </c>
      <c r="B2180" s="4">
        <f t="shared" ca="1" si="297"/>
        <v>6.47</v>
      </c>
      <c r="C2180" s="4">
        <f t="shared" ca="1" si="297"/>
        <v>0.38</v>
      </c>
      <c r="D2180" s="4">
        <f t="shared" ca="1" si="297"/>
        <v>0.83</v>
      </c>
      <c r="E2180">
        <f t="shared" ca="1" si="300"/>
        <v>7.68</v>
      </c>
      <c r="F2180">
        <f t="shared" ca="1" si="296"/>
        <v>0.84244791666666663</v>
      </c>
      <c r="G2180">
        <f t="shared" ca="1" si="296"/>
        <v>4.9479166666666671E-2</v>
      </c>
      <c r="H2180">
        <f t="shared" ca="1" si="296"/>
        <v>0.10807291666666667</v>
      </c>
      <c r="I2180" s="5">
        <f t="shared" ca="1" si="295"/>
        <v>0.99999999999999989</v>
      </c>
      <c r="J2180">
        <f t="shared" ca="1" si="298"/>
        <v>-0.81090428066870035</v>
      </c>
      <c r="K2180">
        <f t="shared" ca="1" si="298"/>
        <v>0.42021640338318983</v>
      </c>
      <c r="L2180">
        <f t="shared" ca="1" si="298"/>
        <v>8.092190762392612E-2</v>
      </c>
      <c r="M2180">
        <f t="shared" ref="M2180:M2243" ca="1" si="301">SUM(J2180:L2180)</f>
        <v>-0.30976596966158443</v>
      </c>
      <c r="N2180">
        <f t="shared" ca="1" si="299"/>
        <v>2.6177965305698474</v>
      </c>
      <c r="O2180">
        <f t="shared" ca="1" si="299"/>
        <v>-1.3565609025493379</v>
      </c>
      <c r="P2180">
        <f t="shared" ca="1" si="299"/>
        <v>-0.26123562802050954</v>
      </c>
      <c r="Q2180" s="3">
        <f t="shared" ref="Q2180:Q2243" ca="1" si="302">SUM(N2180:P2180)</f>
        <v>1</v>
      </c>
    </row>
    <row r="2181" spans="1:17" ht="15.75" customHeight="1">
      <c r="A2181" s="2">
        <v>2173</v>
      </c>
      <c r="B2181" s="4">
        <f t="shared" ca="1" si="297"/>
        <v>5.9</v>
      </c>
      <c r="C2181" s="4">
        <f t="shared" ca="1" si="297"/>
        <v>0.35</v>
      </c>
      <c r="D2181" s="4">
        <f t="shared" ca="1" si="297"/>
        <v>0.22</v>
      </c>
      <c r="E2181">
        <f t="shared" ca="1" si="300"/>
        <v>6.47</v>
      </c>
      <c r="F2181">
        <f t="shared" ca="1" si="296"/>
        <v>0.91190108191653796</v>
      </c>
      <c r="G2181">
        <f t="shared" ca="1" si="296"/>
        <v>5.4095826893353939E-2</v>
      </c>
      <c r="H2181">
        <f t="shared" ca="1" si="296"/>
        <v>3.4003091190108192E-2</v>
      </c>
      <c r="I2181" s="5">
        <f t="shared" ca="1" si="295"/>
        <v>1</v>
      </c>
      <c r="J2181">
        <f t="shared" ca="1" si="298"/>
        <v>-0.77085201164214423</v>
      </c>
      <c r="K2181">
        <f t="shared" ca="1" si="298"/>
        <v>0.45593195564972439</v>
      </c>
      <c r="L2181">
        <f t="shared" ca="1" si="298"/>
        <v>0.65757731917779372</v>
      </c>
      <c r="M2181">
        <f t="shared" ca="1" si="301"/>
        <v>0.34265726318537387</v>
      </c>
      <c r="N2181">
        <f t="shared" ca="1" si="299"/>
        <v>-2.2496298618515542</v>
      </c>
      <c r="O2181">
        <f t="shared" ca="1" si="299"/>
        <v>1.3305772403927423</v>
      </c>
      <c r="P2181">
        <f t="shared" ca="1" si="299"/>
        <v>1.9190526214588117</v>
      </c>
      <c r="Q2181" s="3">
        <f t="shared" ca="1" si="302"/>
        <v>0.99999999999999978</v>
      </c>
    </row>
    <row r="2182" spans="1:17" ht="15.75" customHeight="1">
      <c r="A2182" s="2">
        <v>2174</v>
      </c>
      <c r="B2182" s="4">
        <f t="shared" ca="1" si="297"/>
        <v>9.89</v>
      </c>
      <c r="C2182" s="4">
        <f t="shared" ca="1" si="297"/>
        <v>0.55000000000000004</v>
      </c>
      <c r="D2182" s="4">
        <f t="shared" ca="1" si="297"/>
        <v>0.66</v>
      </c>
      <c r="E2182">
        <f t="shared" ca="1" si="300"/>
        <v>11.100000000000001</v>
      </c>
      <c r="F2182">
        <f t="shared" ca="1" si="296"/>
        <v>0.89099099099099088</v>
      </c>
      <c r="G2182">
        <f t="shared" ca="1" si="296"/>
        <v>4.954954954954955E-2</v>
      </c>
      <c r="H2182">
        <f t="shared" ca="1" si="296"/>
        <v>5.9459459459459456E-2</v>
      </c>
      <c r="I2182" s="5">
        <f t="shared" ca="1" si="295"/>
        <v>0.99999999999999989</v>
      </c>
      <c r="J2182">
        <f t="shared" ca="1" si="298"/>
        <v>-0.99519629159717948</v>
      </c>
      <c r="K2182">
        <f t="shared" ca="1" si="298"/>
        <v>0.25963731050575611</v>
      </c>
      <c r="L2182">
        <f t="shared" ca="1" si="298"/>
        <v>0.18045606445813131</v>
      </c>
      <c r="M2182">
        <f t="shared" ca="1" si="301"/>
        <v>-0.55510291663329203</v>
      </c>
      <c r="N2182">
        <f t="shared" ca="1" si="299"/>
        <v>1.7928140202055878</v>
      </c>
      <c r="O2182">
        <f t="shared" ca="1" si="299"/>
        <v>-0.46772824052242512</v>
      </c>
      <c r="P2182">
        <f t="shared" ca="1" si="299"/>
        <v>-0.32508577968316255</v>
      </c>
      <c r="Q2182" s="3">
        <f t="shared" ca="1" si="302"/>
        <v>1</v>
      </c>
    </row>
    <row r="2183" spans="1:17" ht="15.75" customHeight="1">
      <c r="A2183" s="2">
        <v>2175</v>
      </c>
      <c r="B2183" s="4">
        <f t="shared" ca="1" si="297"/>
        <v>6.27</v>
      </c>
      <c r="C2183" s="4">
        <f t="shared" ca="1" si="297"/>
        <v>1</v>
      </c>
      <c r="D2183" s="4">
        <f t="shared" ca="1" si="297"/>
        <v>1</v>
      </c>
      <c r="E2183">
        <f t="shared" ca="1" si="300"/>
        <v>8.27</v>
      </c>
      <c r="F2183">
        <f t="shared" ca="1" si="296"/>
        <v>0.7581620314389359</v>
      </c>
      <c r="G2183">
        <f t="shared" ca="1" si="296"/>
        <v>0.12091898428053205</v>
      </c>
      <c r="H2183">
        <f t="shared" ca="1" si="296"/>
        <v>0.12091898428053205</v>
      </c>
      <c r="I2183" s="5">
        <f t="shared" ca="1" si="295"/>
        <v>1</v>
      </c>
      <c r="J2183">
        <f t="shared" ca="1" si="298"/>
        <v>-0.79726754083071638</v>
      </c>
      <c r="K2183">
        <f t="shared" ca="1" si="298"/>
        <v>0</v>
      </c>
      <c r="L2183">
        <f t="shared" ca="1" si="298"/>
        <v>0</v>
      </c>
      <c r="M2183">
        <f t="shared" ca="1" si="301"/>
        <v>-0.79726754083071638</v>
      </c>
      <c r="N2183">
        <f t="shared" ca="1" si="299"/>
        <v>1</v>
      </c>
      <c r="O2183">
        <f t="shared" ca="1" si="299"/>
        <v>0</v>
      </c>
      <c r="P2183">
        <f t="shared" ca="1" si="299"/>
        <v>0</v>
      </c>
      <c r="Q2183" s="3">
        <f t="shared" ca="1" si="302"/>
        <v>1</v>
      </c>
    </row>
    <row r="2184" spans="1:17" ht="15.75" customHeight="1">
      <c r="A2184" s="2">
        <v>2176</v>
      </c>
      <c r="B2184" s="4">
        <f t="shared" ca="1" si="297"/>
        <v>6.05</v>
      </c>
      <c r="C2184" s="4">
        <f t="shared" ca="1" si="297"/>
        <v>0.05</v>
      </c>
      <c r="D2184" s="4">
        <f t="shared" ca="1" si="297"/>
        <v>0.49</v>
      </c>
      <c r="E2184">
        <f t="shared" ca="1" si="300"/>
        <v>6.59</v>
      </c>
      <c r="F2184">
        <f t="shared" ca="1" si="296"/>
        <v>0.91805766312594839</v>
      </c>
      <c r="G2184">
        <f t="shared" ca="1" si="296"/>
        <v>7.5872534142640367E-3</v>
      </c>
      <c r="H2184">
        <f t="shared" ca="1" si="296"/>
        <v>7.4355083459787558E-2</v>
      </c>
      <c r="I2184" s="5">
        <f t="shared" ca="1" si="295"/>
        <v>1</v>
      </c>
      <c r="J2184">
        <f t="shared" ca="1" si="298"/>
        <v>-0.78175537465246892</v>
      </c>
      <c r="K2184">
        <f t="shared" ca="1" si="298"/>
        <v>1.3010299956639813</v>
      </c>
      <c r="L2184">
        <f t="shared" ca="1" si="298"/>
        <v>0.30980391997148632</v>
      </c>
      <c r="M2184">
        <f t="shared" ca="1" si="301"/>
        <v>0.8290785409829986</v>
      </c>
      <c r="N2184">
        <f t="shared" ca="1" si="299"/>
        <v>-0.94292076806810021</v>
      </c>
      <c r="O2184">
        <f t="shared" ca="1" si="299"/>
        <v>1.5692481850047795</v>
      </c>
      <c r="P2184">
        <f t="shared" ca="1" si="299"/>
        <v>0.37367258306332074</v>
      </c>
      <c r="Q2184" s="3">
        <f t="shared" ca="1" si="302"/>
        <v>1</v>
      </c>
    </row>
    <row r="2185" spans="1:17" ht="15.75" customHeight="1">
      <c r="A2185" s="2">
        <v>2177</v>
      </c>
      <c r="B2185" s="4">
        <f t="shared" ca="1" si="297"/>
        <v>6.01</v>
      </c>
      <c r="C2185" s="4">
        <f t="shared" ca="1" si="297"/>
        <v>0.15</v>
      </c>
      <c r="D2185" s="4">
        <f t="shared" ca="1" si="297"/>
        <v>0.75</v>
      </c>
      <c r="E2185">
        <f t="shared" ca="1" si="300"/>
        <v>6.91</v>
      </c>
      <c r="F2185">
        <f t="shared" ca="1" si="296"/>
        <v>0.86975397973950797</v>
      </c>
      <c r="G2185">
        <f t="shared" ca="1" si="296"/>
        <v>2.1707670043415339E-2</v>
      </c>
      <c r="H2185">
        <f t="shared" ca="1" si="296"/>
        <v>0.1085383502170767</v>
      </c>
      <c r="I2185" s="5">
        <f t="shared" ref="I2185:I2248" ca="1" si="303">SUM(F2185:H2185)</f>
        <v>1</v>
      </c>
      <c r="J2185">
        <f t="shared" ca="1" si="298"/>
        <v>-0.77887447200273952</v>
      </c>
      <c r="K2185">
        <f t="shared" ca="1" si="298"/>
        <v>0.82390874094431876</v>
      </c>
      <c r="L2185">
        <f t="shared" ca="1" si="298"/>
        <v>0.12493873660829995</v>
      </c>
      <c r="M2185">
        <f t="shared" ca="1" si="301"/>
        <v>0.16997300554987921</v>
      </c>
      <c r="N2185">
        <f t="shared" ca="1" si="299"/>
        <v>-4.5823421753531086</v>
      </c>
      <c r="O2185">
        <f t="shared" ca="1" si="299"/>
        <v>4.8472917112861174</v>
      </c>
      <c r="P2185">
        <f t="shared" ca="1" si="299"/>
        <v>0.73505046406699104</v>
      </c>
      <c r="Q2185" s="3">
        <f t="shared" ca="1" si="302"/>
        <v>0.99999999999999978</v>
      </c>
    </row>
    <row r="2186" spans="1:17" ht="15.75" customHeight="1">
      <c r="A2186" s="2">
        <v>2178</v>
      </c>
      <c r="B2186" s="4">
        <f t="shared" ca="1" si="297"/>
        <v>6.72</v>
      </c>
      <c r="C2186" s="4">
        <f t="shared" ca="1" si="297"/>
        <v>0.68</v>
      </c>
      <c r="D2186" s="4">
        <f t="shared" ca="1" si="297"/>
        <v>0.51</v>
      </c>
      <c r="E2186">
        <f t="shared" ca="1" si="300"/>
        <v>7.9099999999999993</v>
      </c>
      <c r="F2186">
        <f t="shared" ca="1" si="296"/>
        <v>0.8495575221238939</v>
      </c>
      <c r="G2186">
        <f t="shared" ca="1" si="296"/>
        <v>8.5967130214917836E-2</v>
      </c>
      <c r="H2186">
        <f t="shared" ca="1" si="296"/>
        <v>6.447534766118837E-2</v>
      </c>
      <c r="I2186" s="5">
        <f t="shared" ca="1" si="303"/>
        <v>1.0000000000000002</v>
      </c>
      <c r="J2186">
        <f t="shared" ca="1" si="298"/>
        <v>-0.82736927305382524</v>
      </c>
      <c r="K2186">
        <f t="shared" ca="1" si="298"/>
        <v>0.16749108729376366</v>
      </c>
      <c r="L2186">
        <f t="shared" ca="1" si="298"/>
        <v>0.29242982390206362</v>
      </c>
      <c r="M2186">
        <f t="shared" ca="1" si="301"/>
        <v>-0.3674483618579979</v>
      </c>
      <c r="N2186">
        <f t="shared" ca="1" si="299"/>
        <v>2.2516613460194601</v>
      </c>
      <c r="O2186">
        <f t="shared" ca="1" si="299"/>
        <v>-0.45582210911717541</v>
      </c>
      <c r="P2186">
        <f t="shared" ca="1" si="299"/>
        <v>-0.79583923690228475</v>
      </c>
      <c r="Q2186" s="3">
        <f t="shared" ca="1" si="302"/>
        <v>0.99999999999999989</v>
      </c>
    </row>
    <row r="2187" spans="1:17" ht="15.75" customHeight="1">
      <c r="A2187" s="2">
        <v>2179</v>
      </c>
      <c r="B2187" s="4">
        <f t="shared" ca="1" si="297"/>
        <v>8.0399999999999991</v>
      </c>
      <c r="C2187" s="4">
        <f t="shared" ca="1" si="297"/>
        <v>0.22</v>
      </c>
      <c r="D2187" s="4">
        <f t="shared" ca="1" si="297"/>
        <v>0.72</v>
      </c>
      <c r="E2187">
        <f t="shared" ca="1" si="300"/>
        <v>8.98</v>
      </c>
      <c r="F2187">
        <f t="shared" ca="1" si="296"/>
        <v>0.89532293986636957</v>
      </c>
      <c r="G2187">
        <f t="shared" ca="1" si="296"/>
        <v>2.4498886414253896E-2</v>
      </c>
      <c r="H2187">
        <f t="shared" ca="1" si="296"/>
        <v>8.0178173719376383E-2</v>
      </c>
      <c r="I2187" s="5">
        <f t="shared" ca="1" si="303"/>
        <v>0.99999999999999989</v>
      </c>
      <c r="J2187">
        <f t="shared" ca="1" si="298"/>
        <v>-0.90525604874845123</v>
      </c>
      <c r="K2187">
        <f t="shared" ca="1" si="298"/>
        <v>0.65757731917779372</v>
      </c>
      <c r="L2187">
        <f t="shared" ca="1" si="298"/>
        <v>0.14266750356873156</v>
      </c>
      <c r="M2187">
        <f t="shared" ca="1" si="301"/>
        <v>-0.10501122600192594</v>
      </c>
      <c r="N2187">
        <f t="shared" ca="1" si="299"/>
        <v>8.6205645169007781</v>
      </c>
      <c r="O2187">
        <f t="shared" ca="1" si="299"/>
        <v>-6.2619716406866202</v>
      </c>
      <c r="P2187">
        <f t="shared" ca="1" si="299"/>
        <v>-1.3585928762141581</v>
      </c>
      <c r="Q2187" s="3">
        <f t="shared" ca="1" si="302"/>
        <v>0.99999999999999978</v>
      </c>
    </row>
    <row r="2188" spans="1:17" ht="15.75" customHeight="1">
      <c r="A2188" s="2">
        <v>2180</v>
      </c>
      <c r="B2188" s="4">
        <f t="shared" ca="1" si="297"/>
        <v>5.84</v>
      </c>
      <c r="C2188" s="4">
        <f t="shared" ca="1" si="297"/>
        <v>0.86</v>
      </c>
      <c r="D2188" s="4">
        <f t="shared" ca="1" si="297"/>
        <v>0.02</v>
      </c>
      <c r="E2188">
        <f t="shared" ca="1" si="300"/>
        <v>6.72</v>
      </c>
      <c r="F2188">
        <f t="shared" ca="1" si="296"/>
        <v>0.86904761904761907</v>
      </c>
      <c r="G2188">
        <f t="shared" ca="1" si="296"/>
        <v>0.12797619047619047</v>
      </c>
      <c r="H2188">
        <f t="shared" ca="1" si="296"/>
        <v>2.9761904761904765E-3</v>
      </c>
      <c r="I2188" s="5">
        <f t="shared" ca="1" si="303"/>
        <v>1</v>
      </c>
      <c r="J2188">
        <f t="shared" ca="1" si="298"/>
        <v>-0.76641284711239943</v>
      </c>
      <c r="K2188">
        <f t="shared" ca="1" si="298"/>
        <v>6.5501548756432285E-2</v>
      </c>
      <c r="L2188">
        <f t="shared" ca="1" si="298"/>
        <v>1.6989700043360187</v>
      </c>
      <c r="M2188">
        <f t="shared" ca="1" si="301"/>
        <v>0.99805870598005164</v>
      </c>
      <c r="N2188">
        <f t="shared" ca="1" si="299"/>
        <v>-0.76790357372797458</v>
      </c>
      <c r="O2188">
        <f t="shared" ca="1" si="299"/>
        <v>6.5628953852080799E-2</v>
      </c>
      <c r="P2188">
        <f t="shared" ca="1" si="299"/>
        <v>1.7022746198758938</v>
      </c>
      <c r="Q2188" s="3">
        <f t="shared" ca="1" si="302"/>
        <v>1</v>
      </c>
    </row>
    <row r="2189" spans="1:17" ht="15.75" customHeight="1">
      <c r="A2189" s="2">
        <v>2181</v>
      </c>
      <c r="B2189" s="4">
        <f t="shared" ca="1" si="297"/>
        <v>9</v>
      </c>
      <c r="C2189" s="4">
        <f t="shared" ca="1" si="297"/>
        <v>0.97</v>
      </c>
      <c r="D2189" s="4">
        <f t="shared" ca="1" si="297"/>
        <v>0.12</v>
      </c>
      <c r="E2189">
        <f t="shared" ca="1" si="300"/>
        <v>10.09</v>
      </c>
      <c r="F2189">
        <f t="shared" ca="1" si="296"/>
        <v>0.89197224975223</v>
      </c>
      <c r="G2189">
        <f t="shared" ca="1" si="296"/>
        <v>9.6134786917740342E-2</v>
      </c>
      <c r="H2189">
        <f t="shared" ca="1" si="296"/>
        <v>1.1892963330029732E-2</v>
      </c>
      <c r="I2189" s="5">
        <f t="shared" ca="1" si="303"/>
        <v>1</v>
      </c>
      <c r="J2189">
        <f t="shared" ca="1" si="298"/>
        <v>-0.95424250943932487</v>
      </c>
      <c r="K2189">
        <f t="shared" ca="1" si="298"/>
        <v>1.322826573375516E-2</v>
      </c>
      <c r="L2189">
        <f t="shared" ca="1" si="298"/>
        <v>0.92081875395237522</v>
      </c>
      <c r="M2189">
        <f t="shared" ca="1" si="301"/>
        <v>-2.0195489753194518E-2</v>
      </c>
      <c r="N2189">
        <f t="shared" ca="1" si="299"/>
        <v>47.250278210677365</v>
      </c>
      <c r="O2189">
        <f t="shared" ca="1" si="299"/>
        <v>-0.65501089081846686</v>
      </c>
      <c r="P2189">
        <f t="shared" ca="1" si="299"/>
        <v>-45.595267319858898</v>
      </c>
      <c r="Q2189" s="3">
        <f t="shared" ca="1" si="302"/>
        <v>1</v>
      </c>
    </row>
    <row r="2190" spans="1:17" ht="15.75" customHeight="1">
      <c r="A2190" s="2">
        <v>2182</v>
      </c>
      <c r="B2190" s="4">
        <f t="shared" ca="1" si="297"/>
        <v>5.9</v>
      </c>
      <c r="C2190" s="4">
        <f t="shared" ca="1" si="297"/>
        <v>0.52</v>
      </c>
      <c r="D2190" s="4">
        <f t="shared" ca="1" si="297"/>
        <v>0.11</v>
      </c>
      <c r="E2190">
        <f t="shared" ca="1" si="300"/>
        <v>6.53</v>
      </c>
      <c r="F2190">
        <f t="shared" ca="1" si="296"/>
        <v>0.9035222052067382</v>
      </c>
      <c r="G2190">
        <f t="shared" ca="1" si="296"/>
        <v>7.9632465543644712E-2</v>
      </c>
      <c r="H2190">
        <f t="shared" ca="1" si="296"/>
        <v>1.6845329249617153E-2</v>
      </c>
      <c r="I2190" s="5">
        <f t="shared" ca="1" si="303"/>
        <v>1</v>
      </c>
      <c r="J2190">
        <f t="shared" ca="1" si="298"/>
        <v>-0.77085201164214423</v>
      </c>
      <c r="K2190">
        <f t="shared" ca="1" si="298"/>
        <v>0.28399665636520083</v>
      </c>
      <c r="L2190">
        <f t="shared" ca="1" si="298"/>
        <v>0.95860731484177497</v>
      </c>
      <c r="M2190">
        <f t="shared" ca="1" si="301"/>
        <v>0.47175195956483157</v>
      </c>
      <c r="N2190">
        <f t="shared" ca="1" si="299"/>
        <v>-1.6340197343392449</v>
      </c>
      <c r="O2190">
        <f t="shared" ca="1" si="299"/>
        <v>0.60200419014088258</v>
      </c>
      <c r="P2190">
        <f t="shared" ca="1" si="299"/>
        <v>2.0320155441983623</v>
      </c>
      <c r="Q2190" s="3">
        <f t="shared" ca="1" si="302"/>
        <v>1</v>
      </c>
    </row>
    <row r="2191" spans="1:17" ht="15.75" customHeight="1">
      <c r="A2191" s="2">
        <v>2183</v>
      </c>
      <c r="B2191" s="4">
        <f t="shared" ca="1" si="297"/>
        <v>9.1999999999999993</v>
      </c>
      <c r="C2191" s="4">
        <f t="shared" ca="1" si="297"/>
        <v>0.26</v>
      </c>
      <c r="D2191" s="4">
        <f t="shared" ca="1" si="297"/>
        <v>0.47</v>
      </c>
      <c r="E2191">
        <f t="shared" ca="1" si="300"/>
        <v>9.93</v>
      </c>
      <c r="F2191">
        <f t="shared" ca="1" si="296"/>
        <v>0.92648539778449135</v>
      </c>
      <c r="G2191">
        <f t="shared" ca="1" si="296"/>
        <v>2.6183282980866064E-2</v>
      </c>
      <c r="H2191">
        <f t="shared" ca="1" si="296"/>
        <v>4.7331319234642497E-2</v>
      </c>
      <c r="I2191" s="5">
        <f t="shared" ca="1" si="303"/>
        <v>0.99999999999999989</v>
      </c>
      <c r="J2191">
        <f t="shared" ca="1" si="298"/>
        <v>-0.96378782734555524</v>
      </c>
      <c r="K2191">
        <f t="shared" ca="1" si="298"/>
        <v>0.58502665202918203</v>
      </c>
      <c r="L2191">
        <f t="shared" ca="1" si="298"/>
        <v>0.32790214206428259</v>
      </c>
      <c r="M2191">
        <f t="shared" ca="1" si="301"/>
        <v>-5.0859033252090624E-2</v>
      </c>
      <c r="N2191">
        <f t="shared" ca="1" si="299"/>
        <v>18.95017985435139</v>
      </c>
      <c r="O2191">
        <f t="shared" ca="1" si="299"/>
        <v>-11.502905474616622</v>
      </c>
      <c r="P2191">
        <f t="shared" ca="1" si="299"/>
        <v>-6.4472743797347691</v>
      </c>
      <c r="Q2191" s="3">
        <f t="shared" ca="1" si="302"/>
        <v>0.99999999999999911</v>
      </c>
    </row>
    <row r="2192" spans="1:17" ht="15.75" customHeight="1">
      <c r="A2192" s="2">
        <v>2184</v>
      </c>
      <c r="B2192" s="4">
        <f t="shared" ca="1" si="297"/>
        <v>6.29</v>
      </c>
      <c r="C2192" s="4">
        <f t="shared" ca="1" si="297"/>
        <v>0.64</v>
      </c>
      <c r="D2192" s="4">
        <f t="shared" ca="1" si="297"/>
        <v>0.13</v>
      </c>
      <c r="E2192">
        <f t="shared" ca="1" si="300"/>
        <v>7.06</v>
      </c>
      <c r="F2192">
        <f t="shared" ca="1" si="296"/>
        <v>0.89093484419263458</v>
      </c>
      <c r="G2192">
        <f t="shared" ca="1" si="296"/>
        <v>9.0651558073654395E-2</v>
      </c>
      <c r="H2192">
        <f t="shared" ca="1" si="296"/>
        <v>1.8413597733711051E-2</v>
      </c>
      <c r="I2192" s="5">
        <f t="shared" ca="1" si="303"/>
        <v>1</v>
      </c>
      <c r="J2192">
        <f t="shared" ca="1" si="298"/>
        <v>-0.79865064544526898</v>
      </c>
      <c r="K2192">
        <f t="shared" ca="1" si="298"/>
        <v>0.19382002601611281</v>
      </c>
      <c r="L2192">
        <f t="shared" ca="1" si="298"/>
        <v>0.88605664769316317</v>
      </c>
      <c r="M2192">
        <f t="shared" ca="1" si="301"/>
        <v>0.281226028264007</v>
      </c>
      <c r="N2192">
        <f t="shared" ca="1" si="299"/>
        <v>-2.8398887911453148</v>
      </c>
      <c r="O2192">
        <f t="shared" ca="1" si="299"/>
        <v>0.68919661246348107</v>
      </c>
      <c r="P2192">
        <f t="shared" ca="1" si="299"/>
        <v>3.1506921786818336</v>
      </c>
      <c r="Q2192" s="3">
        <f t="shared" ca="1" si="302"/>
        <v>1</v>
      </c>
    </row>
    <row r="2193" spans="1:17" ht="15.75" customHeight="1">
      <c r="A2193" s="2">
        <v>2185</v>
      </c>
      <c r="B2193" s="4">
        <f t="shared" ca="1" si="297"/>
        <v>6.67</v>
      </c>
      <c r="C2193" s="4">
        <f t="shared" ca="1" si="297"/>
        <v>0.9</v>
      </c>
      <c r="D2193" s="4">
        <f t="shared" ca="1" si="297"/>
        <v>0.54</v>
      </c>
      <c r="E2193">
        <f t="shared" ca="1" si="300"/>
        <v>8.11</v>
      </c>
      <c r="F2193">
        <f t="shared" ca="1" si="296"/>
        <v>0.82244143033292239</v>
      </c>
      <c r="G2193">
        <f t="shared" ca="1" si="296"/>
        <v>0.11097410604192356</v>
      </c>
      <c r="H2193">
        <f t="shared" ca="1" si="296"/>
        <v>6.6584463625154133E-2</v>
      </c>
      <c r="I2193" s="5">
        <f t="shared" ca="1" si="303"/>
        <v>1</v>
      </c>
      <c r="J2193">
        <f t="shared" ca="1" si="298"/>
        <v>-0.82412583391654892</v>
      </c>
      <c r="K2193">
        <f t="shared" ca="1" si="298"/>
        <v>4.5757490560675115E-2</v>
      </c>
      <c r="L2193">
        <f t="shared" ca="1" si="298"/>
        <v>0.26760624017703144</v>
      </c>
      <c r="M2193">
        <f t="shared" ca="1" si="301"/>
        <v>-0.5107621031788423</v>
      </c>
      <c r="N2193">
        <f t="shared" ca="1" si="299"/>
        <v>1.6135218897162051</v>
      </c>
      <c r="O2193">
        <f t="shared" ca="1" si="299"/>
        <v>-8.9586698535175438E-2</v>
      </c>
      <c r="P2193">
        <f t="shared" ca="1" si="299"/>
        <v>-0.52393519118102949</v>
      </c>
      <c r="Q2193" s="3">
        <f t="shared" ca="1" si="302"/>
        <v>1.0000000000000002</v>
      </c>
    </row>
    <row r="2194" spans="1:17" ht="15.75" customHeight="1">
      <c r="A2194" s="2">
        <v>2186</v>
      </c>
      <c r="B2194" s="4">
        <f t="shared" ca="1" si="297"/>
        <v>5.04</v>
      </c>
      <c r="C2194" s="4">
        <f t="shared" ca="1" si="297"/>
        <v>0.87</v>
      </c>
      <c r="D2194" s="4">
        <f t="shared" ca="1" si="297"/>
        <v>0.17</v>
      </c>
      <c r="E2194">
        <f t="shared" ca="1" si="300"/>
        <v>6.08</v>
      </c>
      <c r="F2194">
        <f t="shared" ca="1" si="296"/>
        <v>0.82894736842105265</v>
      </c>
      <c r="G2194">
        <f t="shared" ca="1" si="296"/>
        <v>0.14309210526315788</v>
      </c>
      <c r="H2194">
        <f t="shared" ca="1" si="296"/>
        <v>2.7960526315789474E-2</v>
      </c>
      <c r="I2194" s="5">
        <f t="shared" ca="1" si="303"/>
        <v>1</v>
      </c>
      <c r="J2194">
        <f t="shared" ca="1" si="298"/>
        <v>-0.70243053644552533</v>
      </c>
      <c r="K2194">
        <f t="shared" ca="1" si="298"/>
        <v>6.0480747381381476E-2</v>
      </c>
      <c r="L2194">
        <f t="shared" ca="1" si="298"/>
        <v>0.769551078621726</v>
      </c>
      <c r="M2194">
        <f t="shared" ca="1" si="301"/>
        <v>0.1276012895575821</v>
      </c>
      <c r="N2194">
        <f t="shared" ca="1" si="299"/>
        <v>-5.5048858744373614</v>
      </c>
      <c r="O2194">
        <f t="shared" ca="1" si="299"/>
        <v>0.47398225825992601</v>
      </c>
      <c r="P2194">
        <f t="shared" ca="1" si="299"/>
        <v>6.0309036161774365</v>
      </c>
      <c r="Q2194" s="3">
        <f t="shared" ca="1" si="302"/>
        <v>1.0000000000000009</v>
      </c>
    </row>
    <row r="2195" spans="1:17" ht="15.75" customHeight="1">
      <c r="A2195" s="2">
        <v>2187</v>
      </c>
      <c r="B2195" s="4">
        <f t="shared" ca="1" si="297"/>
        <v>8.94</v>
      </c>
      <c r="C2195" s="4">
        <f t="shared" ca="1" si="297"/>
        <v>0.31</v>
      </c>
      <c r="D2195" s="4">
        <f t="shared" ca="1" si="297"/>
        <v>0</v>
      </c>
      <c r="E2195">
        <f t="shared" ca="1" si="300"/>
        <v>9.25</v>
      </c>
      <c r="F2195">
        <f t="shared" ca="1" si="296"/>
        <v>0.96648648648648638</v>
      </c>
      <c r="G2195">
        <f t="shared" ca="1" si="296"/>
        <v>3.3513513513513511E-2</v>
      </c>
      <c r="H2195">
        <f t="shared" ca="1" si="296"/>
        <v>0</v>
      </c>
      <c r="I2195" s="5">
        <f t="shared" ca="1" si="303"/>
        <v>0.99999999999999989</v>
      </c>
      <c r="J2195">
        <f t="shared" ca="1" si="298"/>
        <v>-0.95133751879591766</v>
      </c>
      <c r="K2195">
        <f t="shared" ca="1" si="298"/>
        <v>0.50863830616572736</v>
      </c>
      <c r="L2195" t="e">
        <f t="shared" ca="1" si="298"/>
        <v>#NUM!</v>
      </c>
      <c r="M2195" t="e">
        <f t="shared" ca="1" si="301"/>
        <v>#NUM!</v>
      </c>
      <c r="N2195" t="e">
        <f t="shared" ca="1" si="299"/>
        <v>#NUM!</v>
      </c>
      <c r="O2195" t="e">
        <f t="shared" ca="1" si="299"/>
        <v>#NUM!</v>
      </c>
      <c r="P2195" t="e">
        <f t="shared" ca="1" si="299"/>
        <v>#NUM!</v>
      </c>
      <c r="Q2195" s="3" t="e">
        <f t="shared" ca="1" si="302"/>
        <v>#NUM!</v>
      </c>
    </row>
    <row r="2196" spans="1:17" ht="15.75" customHeight="1">
      <c r="A2196" s="2">
        <v>2188</v>
      </c>
      <c r="B2196" s="4">
        <f t="shared" ca="1" si="297"/>
        <v>6.48</v>
      </c>
      <c r="C2196" s="4">
        <f t="shared" ca="1" si="297"/>
        <v>0.74</v>
      </c>
      <c r="D2196" s="4">
        <f t="shared" ca="1" si="297"/>
        <v>0.28999999999999998</v>
      </c>
      <c r="E2196">
        <f t="shared" ca="1" si="300"/>
        <v>7.5100000000000007</v>
      </c>
      <c r="F2196">
        <f t="shared" ca="1" si="296"/>
        <v>0.86284953395472697</v>
      </c>
      <c r="G2196">
        <f t="shared" ca="1" si="296"/>
        <v>9.853528628495338E-2</v>
      </c>
      <c r="H2196">
        <f t="shared" ca="1" si="296"/>
        <v>3.8615179760319571E-2</v>
      </c>
      <c r="I2196" s="5">
        <f t="shared" ca="1" si="303"/>
        <v>0.99999999999999989</v>
      </c>
      <c r="J2196">
        <f t="shared" ca="1" si="298"/>
        <v>-0.81157500587059339</v>
      </c>
      <c r="K2196">
        <f t="shared" ca="1" si="298"/>
        <v>0.13076828026902382</v>
      </c>
      <c r="L2196">
        <f t="shared" ca="1" si="298"/>
        <v>0.53760200210104392</v>
      </c>
      <c r="M2196">
        <f t="shared" ca="1" si="301"/>
        <v>-0.1432047235005256</v>
      </c>
      <c r="N2196">
        <f t="shared" ca="1" si="299"/>
        <v>5.6672362896438591</v>
      </c>
      <c r="O2196">
        <f t="shared" ca="1" si="299"/>
        <v>-0.91315619396132464</v>
      </c>
      <c r="P2196">
        <f t="shared" ca="1" si="299"/>
        <v>-3.7540800956825335</v>
      </c>
      <c r="Q2196" s="3">
        <f t="shared" ca="1" si="302"/>
        <v>1.0000000000000004</v>
      </c>
    </row>
    <row r="2197" spans="1:17" ht="15.75" customHeight="1">
      <c r="A2197" s="2">
        <v>2189</v>
      </c>
      <c r="B2197" s="4">
        <f t="shared" ca="1" si="297"/>
        <v>6.4</v>
      </c>
      <c r="C2197" s="4">
        <f t="shared" ca="1" si="297"/>
        <v>0.28999999999999998</v>
      </c>
      <c r="D2197" s="4">
        <f t="shared" ca="1" si="297"/>
        <v>0.72</v>
      </c>
      <c r="E2197">
        <f t="shared" ca="1" si="300"/>
        <v>7.41</v>
      </c>
      <c r="F2197">
        <f t="shared" ca="1" si="296"/>
        <v>0.86369770580296901</v>
      </c>
      <c r="G2197">
        <f t="shared" ca="1" si="296"/>
        <v>3.9136302294197026E-2</v>
      </c>
      <c r="H2197">
        <f t="shared" ca="1" si="296"/>
        <v>9.7165991902834009E-2</v>
      </c>
      <c r="I2197" s="5">
        <f t="shared" ca="1" si="303"/>
        <v>1</v>
      </c>
      <c r="J2197">
        <f t="shared" ca="1" si="298"/>
        <v>-0.80617997398388719</v>
      </c>
      <c r="K2197">
        <f t="shared" ca="1" si="298"/>
        <v>0.53760200210104392</v>
      </c>
      <c r="L2197">
        <f t="shared" ca="1" si="298"/>
        <v>0.14266750356873156</v>
      </c>
      <c r="M2197">
        <f t="shared" ca="1" si="301"/>
        <v>-0.12591046831411171</v>
      </c>
      <c r="N2197">
        <f t="shared" ca="1" si="299"/>
        <v>6.4028033949702392</v>
      </c>
      <c r="O2197">
        <f t="shared" ca="1" si="299"/>
        <v>-4.2697164842551132</v>
      </c>
      <c r="P2197">
        <f t="shared" ca="1" si="299"/>
        <v>-1.1330869107151258</v>
      </c>
      <c r="Q2197" s="3">
        <f t="shared" ca="1" si="302"/>
        <v>1.0000000000000002</v>
      </c>
    </row>
    <row r="2198" spans="1:17" ht="15.75" customHeight="1">
      <c r="A2198" s="2">
        <v>2190</v>
      </c>
      <c r="B2198" s="4">
        <f t="shared" ca="1" si="297"/>
        <v>9.2799999999999994</v>
      </c>
      <c r="C2198" s="4">
        <f t="shared" ca="1" si="297"/>
        <v>0.48</v>
      </c>
      <c r="D2198" s="4">
        <f t="shared" ca="1" si="297"/>
        <v>0.42</v>
      </c>
      <c r="E2198">
        <f t="shared" ca="1" si="300"/>
        <v>10.18</v>
      </c>
      <c r="F2198">
        <f t="shared" ca="1" si="296"/>
        <v>0.91159135559921411</v>
      </c>
      <c r="G2198">
        <f t="shared" ca="1" si="296"/>
        <v>4.7151277013752456E-2</v>
      </c>
      <c r="H2198">
        <f t="shared" ca="1" si="296"/>
        <v>4.1257367387033402E-2</v>
      </c>
      <c r="I2198" s="5">
        <f t="shared" ca="1" si="303"/>
        <v>1</v>
      </c>
      <c r="J2198">
        <f t="shared" ca="1" si="298"/>
        <v>-0.96754797621886202</v>
      </c>
      <c r="K2198">
        <f t="shared" ca="1" si="298"/>
        <v>0.31875876262441277</v>
      </c>
      <c r="L2198">
        <f t="shared" ca="1" si="298"/>
        <v>0.37675070960209955</v>
      </c>
      <c r="M2198">
        <f t="shared" ca="1" si="301"/>
        <v>-0.27203850399234974</v>
      </c>
      <c r="N2198">
        <f t="shared" ca="1" si="299"/>
        <v>3.556658201024629</v>
      </c>
      <c r="O2198">
        <f t="shared" ca="1" si="299"/>
        <v>-1.1717413452375731</v>
      </c>
      <c r="P2198">
        <f t="shared" ca="1" si="299"/>
        <v>-1.3849168557870561</v>
      </c>
      <c r="Q2198" s="3">
        <f t="shared" ca="1" si="302"/>
        <v>0.99999999999999978</v>
      </c>
    </row>
    <row r="2199" spans="1:17" ht="15.75" customHeight="1">
      <c r="A2199" s="2">
        <v>2191</v>
      </c>
      <c r="B2199" s="4">
        <f t="shared" ca="1" si="297"/>
        <v>6.81</v>
      </c>
      <c r="C2199" s="4">
        <f t="shared" ca="1" si="297"/>
        <v>0.61</v>
      </c>
      <c r="D2199" s="4">
        <f t="shared" ca="1" si="297"/>
        <v>0.63</v>
      </c>
      <c r="E2199">
        <f t="shared" ca="1" si="300"/>
        <v>8.0500000000000007</v>
      </c>
      <c r="F2199">
        <f t="shared" ca="1" si="296"/>
        <v>0.8459627329192545</v>
      </c>
      <c r="G2199">
        <f t="shared" ca="1" si="296"/>
        <v>7.5776397515527935E-2</v>
      </c>
      <c r="H2199">
        <f t="shared" ca="1" si="296"/>
        <v>7.8260869565217384E-2</v>
      </c>
      <c r="I2199" s="5">
        <f t="shared" ca="1" si="303"/>
        <v>0.99999999999999978</v>
      </c>
      <c r="J2199">
        <f t="shared" ca="1" si="298"/>
        <v>-0.83314711191278512</v>
      </c>
      <c r="K2199">
        <f t="shared" ca="1" si="298"/>
        <v>0.21467016498923297</v>
      </c>
      <c r="L2199">
        <f t="shared" ca="1" si="298"/>
        <v>0.20065945054641829</v>
      </c>
      <c r="M2199">
        <f t="shared" ca="1" si="301"/>
        <v>-0.41781749637713383</v>
      </c>
      <c r="N2199">
        <f t="shared" ca="1" si="299"/>
        <v>1.9940455321688182</v>
      </c>
      <c r="O2199">
        <f t="shared" ca="1" si="299"/>
        <v>-0.51378931435524577</v>
      </c>
      <c r="P2199">
        <f t="shared" ca="1" si="299"/>
        <v>-0.48025621781357242</v>
      </c>
      <c r="Q2199" s="3">
        <f t="shared" ca="1" si="302"/>
        <v>0.99999999999999989</v>
      </c>
    </row>
    <row r="2200" spans="1:17" ht="15.75" customHeight="1">
      <c r="A2200" s="2">
        <v>2192</v>
      </c>
      <c r="B2200" s="4">
        <f t="shared" ca="1" si="297"/>
        <v>7.28</v>
      </c>
      <c r="C2200" s="4">
        <f t="shared" ca="1" si="297"/>
        <v>1</v>
      </c>
      <c r="D2200" s="4">
        <f t="shared" ca="1" si="297"/>
        <v>7.0000000000000007E-2</v>
      </c>
      <c r="E2200">
        <f t="shared" ca="1" si="300"/>
        <v>8.3500000000000014</v>
      </c>
      <c r="F2200">
        <f t="shared" ref="F2200:H2263" ca="1" si="304">B2200/$E2200</f>
        <v>0.87185628742514953</v>
      </c>
      <c r="G2200">
        <f t="shared" ca="1" si="304"/>
        <v>0.11976047904191615</v>
      </c>
      <c r="H2200">
        <f t="shared" ca="1" si="304"/>
        <v>8.3832335329341312E-3</v>
      </c>
      <c r="I2200" s="5">
        <f t="shared" ca="1" si="303"/>
        <v>0.99999999999999978</v>
      </c>
      <c r="J2200">
        <f t="shared" ca="1" si="298"/>
        <v>-0.86213137931303718</v>
      </c>
      <c r="K2200">
        <f t="shared" ca="1" si="298"/>
        <v>0</v>
      </c>
      <c r="L2200">
        <f t="shared" ca="1" si="298"/>
        <v>1.1549019599857431</v>
      </c>
      <c r="M2200">
        <f t="shared" ca="1" si="301"/>
        <v>0.29277058067270589</v>
      </c>
      <c r="N2200">
        <f t="shared" ca="1" si="299"/>
        <v>-2.9447336454779625</v>
      </c>
      <c r="O2200">
        <f t="shared" ca="1" si="299"/>
        <v>0</v>
      </c>
      <c r="P2200">
        <f t="shared" ca="1" si="299"/>
        <v>3.9447336454779625</v>
      </c>
      <c r="Q2200" s="3">
        <f t="shared" ca="1" si="302"/>
        <v>1</v>
      </c>
    </row>
    <row r="2201" spans="1:17" ht="15.75" customHeight="1">
      <c r="A2201" s="2">
        <v>2193</v>
      </c>
      <c r="B2201" s="4">
        <f t="shared" ref="B2201:D2264" ca="1" si="305">RANDBETWEEN(B$2*100,B$3*100)/100</f>
        <v>9.73</v>
      </c>
      <c r="C2201" s="4">
        <f t="shared" ca="1" si="305"/>
        <v>0.37</v>
      </c>
      <c r="D2201" s="4">
        <f t="shared" ca="1" si="305"/>
        <v>0.47</v>
      </c>
      <c r="E2201">
        <f t="shared" ca="1" si="300"/>
        <v>10.57</v>
      </c>
      <c r="F2201">
        <f t="shared" ca="1" si="304"/>
        <v>0.92052980132450335</v>
      </c>
      <c r="G2201">
        <f t="shared" ca="1" si="304"/>
        <v>3.5004730368968777E-2</v>
      </c>
      <c r="H2201">
        <f t="shared" ca="1" si="304"/>
        <v>4.4465468306527908E-2</v>
      </c>
      <c r="I2201" s="5">
        <f t="shared" ca="1" si="303"/>
        <v>1</v>
      </c>
      <c r="J2201">
        <f t="shared" ref="J2201:L2264" ca="1" si="306">-LOG10(B2201)</f>
        <v>-0.98811284026835189</v>
      </c>
      <c r="K2201">
        <f t="shared" ca="1" si="306"/>
        <v>0.43179827593300502</v>
      </c>
      <c r="L2201">
        <f t="shared" ca="1" si="306"/>
        <v>0.32790214206428259</v>
      </c>
      <c r="M2201">
        <f t="shared" ca="1" si="301"/>
        <v>-0.22841242227106429</v>
      </c>
      <c r="N2201">
        <f t="shared" ca="1" si="299"/>
        <v>4.3260030713028685</v>
      </c>
      <c r="O2201">
        <f t="shared" ca="1" si="299"/>
        <v>-1.8904325414516041</v>
      </c>
      <c r="P2201">
        <f t="shared" ca="1" si="299"/>
        <v>-1.4355705298512649</v>
      </c>
      <c r="Q2201" s="3">
        <f t="shared" ca="1" si="302"/>
        <v>0.99999999999999956</v>
      </c>
    </row>
    <row r="2202" spans="1:17" ht="15.75" customHeight="1">
      <c r="A2202" s="2">
        <v>2194</v>
      </c>
      <c r="B2202" s="4">
        <f t="shared" ca="1" si="305"/>
        <v>7.56</v>
      </c>
      <c r="C2202" s="4">
        <f t="shared" ca="1" si="305"/>
        <v>0.09</v>
      </c>
      <c r="D2202" s="4">
        <f t="shared" ca="1" si="305"/>
        <v>0.96</v>
      </c>
      <c r="E2202">
        <f t="shared" ca="1" si="300"/>
        <v>8.61</v>
      </c>
      <c r="F2202">
        <f t="shared" ca="1" si="304"/>
        <v>0.87804878048780488</v>
      </c>
      <c r="G2202">
        <f t="shared" ca="1" si="304"/>
        <v>1.0452961672473868E-2</v>
      </c>
      <c r="H2202">
        <f t="shared" ca="1" si="304"/>
        <v>0.11149825783972125</v>
      </c>
      <c r="I2202" s="5">
        <f t="shared" ca="1" si="303"/>
        <v>1</v>
      </c>
      <c r="J2202">
        <f t="shared" ca="1" si="306"/>
        <v>-0.87852179550120646</v>
      </c>
      <c r="K2202">
        <f t="shared" ca="1" si="306"/>
        <v>1.0457574905606752</v>
      </c>
      <c r="L2202">
        <f t="shared" ca="1" si="306"/>
        <v>1.7728766960431602E-2</v>
      </c>
      <c r="M2202">
        <f t="shared" ca="1" si="301"/>
        <v>0.18496446201990038</v>
      </c>
      <c r="N2202">
        <f t="shared" ca="1" si="299"/>
        <v>-4.7496788621302075</v>
      </c>
      <c r="O2202">
        <f t="shared" ca="1" si="299"/>
        <v>5.6538292769351655</v>
      </c>
      <c r="P2202">
        <f t="shared" ca="1" si="299"/>
        <v>9.5849585195042275E-2</v>
      </c>
      <c r="Q2202" s="3">
        <f t="shared" ca="1" si="302"/>
        <v>1.0000000000000002</v>
      </c>
    </row>
    <row r="2203" spans="1:17" ht="15.75" customHeight="1">
      <c r="A2203" s="2">
        <v>2195</v>
      </c>
      <c r="B2203" s="4">
        <f t="shared" ca="1" si="305"/>
        <v>7.74</v>
      </c>
      <c r="C2203" s="4">
        <f t="shared" ca="1" si="305"/>
        <v>0.14000000000000001</v>
      </c>
      <c r="D2203" s="4">
        <f t="shared" ca="1" si="305"/>
        <v>0.93</v>
      </c>
      <c r="E2203">
        <f t="shared" ca="1" si="300"/>
        <v>8.81</v>
      </c>
      <c r="F2203">
        <f t="shared" ca="1" si="304"/>
        <v>0.87854710556186144</v>
      </c>
      <c r="G2203">
        <f t="shared" ca="1" si="304"/>
        <v>1.5891032917139614E-2</v>
      </c>
      <c r="H2203">
        <f t="shared" ca="1" si="304"/>
        <v>0.10556186152099886</v>
      </c>
      <c r="I2203" s="5">
        <f t="shared" ca="1" si="303"/>
        <v>0.99999999999999989</v>
      </c>
      <c r="J2203">
        <f t="shared" ca="1" si="306"/>
        <v>-0.88874096068289266</v>
      </c>
      <c r="K2203">
        <f t="shared" ca="1" si="306"/>
        <v>0.85387196432176193</v>
      </c>
      <c r="L2203">
        <f t="shared" ca="1" si="306"/>
        <v>3.1517051446064863E-2</v>
      </c>
      <c r="M2203">
        <f t="shared" ca="1" si="301"/>
        <v>-3.351944915065859E-3</v>
      </c>
      <c r="N2203">
        <f t="shared" ca="1" si="299"/>
        <v>265.14187530000942</v>
      </c>
      <c r="O2203">
        <f t="shared" ca="1" si="299"/>
        <v>-254.7392591339721</v>
      </c>
      <c r="P2203">
        <f t="shared" ca="1" si="299"/>
        <v>-9.402616166037328</v>
      </c>
      <c r="Q2203" s="3">
        <f t="shared" ca="1" si="302"/>
        <v>0.99999999999999112</v>
      </c>
    </row>
    <row r="2204" spans="1:17" ht="15.75" customHeight="1">
      <c r="A2204" s="2">
        <v>2196</v>
      </c>
      <c r="B2204" s="4">
        <f t="shared" ca="1" si="305"/>
        <v>6.63</v>
      </c>
      <c r="C2204" s="4">
        <f t="shared" ca="1" si="305"/>
        <v>0.21</v>
      </c>
      <c r="D2204" s="4">
        <f t="shared" ca="1" si="305"/>
        <v>0.63</v>
      </c>
      <c r="E2204">
        <f t="shared" ca="1" si="300"/>
        <v>7.47</v>
      </c>
      <c r="F2204">
        <f t="shared" ca="1" si="304"/>
        <v>0.8875502008032129</v>
      </c>
      <c r="G2204">
        <f t="shared" ca="1" si="304"/>
        <v>2.8112449799196786E-2</v>
      </c>
      <c r="H2204">
        <f t="shared" ca="1" si="304"/>
        <v>8.4337349397590369E-2</v>
      </c>
      <c r="I2204" s="5">
        <f t="shared" ca="1" si="303"/>
        <v>1</v>
      </c>
      <c r="J2204">
        <f t="shared" ca="1" si="306"/>
        <v>-0.8215135284047731</v>
      </c>
      <c r="K2204">
        <f t="shared" ca="1" si="306"/>
        <v>0.6777807052660807</v>
      </c>
      <c r="L2204">
        <f t="shared" ca="1" si="306"/>
        <v>0.20065945054641829</v>
      </c>
      <c r="M2204">
        <f t="shared" ca="1" si="301"/>
        <v>5.6926627407725888E-2</v>
      </c>
      <c r="N2204">
        <f t="shared" ca="1" si="299"/>
        <v>-14.431094301807876</v>
      </c>
      <c r="O2204">
        <f t="shared" ca="1" si="299"/>
        <v>11.906215704851235</v>
      </c>
      <c r="P2204">
        <f t="shared" ca="1" si="299"/>
        <v>3.5248785969566407</v>
      </c>
      <c r="Q2204" s="3">
        <f t="shared" ca="1" si="302"/>
        <v>0.99999999999999911</v>
      </c>
    </row>
    <row r="2205" spans="1:17" ht="15.75" customHeight="1">
      <c r="A2205" s="2">
        <v>2197</v>
      </c>
      <c r="B2205" s="4">
        <f t="shared" ca="1" si="305"/>
        <v>6.07</v>
      </c>
      <c r="C2205" s="4">
        <f t="shared" ca="1" si="305"/>
        <v>0.14000000000000001</v>
      </c>
      <c r="D2205" s="4">
        <f t="shared" ca="1" si="305"/>
        <v>0.78</v>
      </c>
      <c r="E2205">
        <f t="shared" ca="1" si="300"/>
        <v>6.99</v>
      </c>
      <c r="F2205">
        <f t="shared" ca="1" si="304"/>
        <v>0.8683834048640916</v>
      </c>
      <c r="G2205">
        <f t="shared" ca="1" si="304"/>
        <v>2.0028612303290415E-2</v>
      </c>
      <c r="H2205">
        <f t="shared" ca="1" si="304"/>
        <v>0.11158798283261803</v>
      </c>
      <c r="I2205" s="5">
        <f t="shared" ca="1" si="303"/>
        <v>1</v>
      </c>
      <c r="J2205">
        <f t="shared" ca="1" si="306"/>
        <v>-0.78318869107525757</v>
      </c>
      <c r="K2205">
        <f t="shared" ca="1" si="306"/>
        <v>0.85387196432176193</v>
      </c>
      <c r="L2205">
        <f t="shared" ca="1" si="306"/>
        <v>0.10790539730951958</v>
      </c>
      <c r="M2205">
        <f t="shared" ca="1" si="301"/>
        <v>0.17858867055602395</v>
      </c>
      <c r="N2205">
        <f t="shared" ca="1" si="299"/>
        <v>-4.3854332340167588</v>
      </c>
      <c r="O2205">
        <f t="shared" ca="1" si="299"/>
        <v>4.7812213488307425</v>
      </c>
      <c r="P2205">
        <f t="shared" ca="1" si="299"/>
        <v>0.60421188518601598</v>
      </c>
      <c r="Q2205" s="3">
        <f t="shared" ca="1" si="302"/>
        <v>0.99999999999999967</v>
      </c>
    </row>
    <row r="2206" spans="1:17" ht="15.75" customHeight="1">
      <c r="A2206" s="2">
        <v>2198</v>
      </c>
      <c r="B2206" s="4">
        <f t="shared" ca="1" si="305"/>
        <v>5.09</v>
      </c>
      <c r="C2206" s="4">
        <f t="shared" ca="1" si="305"/>
        <v>0.34</v>
      </c>
      <c r="D2206" s="4">
        <f t="shared" ca="1" si="305"/>
        <v>0.99</v>
      </c>
      <c r="E2206">
        <f t="shared" ca="1" si="300"/>
        <v>6.42</v>
      </c>
      <c r="F2206">
        <f t="shared" ca="1" si="304"/>
        <v>0.79283489096573212</v>
      </c>
      <c r="G2206">
        <f t="shared" ca="1" si="304"/>
        <v>5.2959501557632405E-2</v>
      </c>
      <c r="H2206">
        <f t="shared" ca="1" si="304"/>
        <v>0.1542056074766355</v>
      </c>
      <c r="I2206" s="5">
        <f t="shared" ca="1" si="303"/>
        <v>1</v>
      </c>
      <c r="J2206">
        <f t="shared" ca="1" si="306"/>
        <v>-0.70671778233675875</v>
      </c>
      <c r="K2206">
        <f t="shared" ca="1" si="306"/>
        <v>0.46852108295774486</v>
      </c>
      <c r="L2206">
        <f t="shared" ca="1" si="306"/>
        <v>4.3648054024500883E-3</v>
      </c>
      <c r="M2206">
        <f t="shared" ca="1" si="301"/>
        <v>-0.23383189397656379</v>
      </c>
      <c r="N2206">
        <f t="shared" ca="1" si="299"/>
        <v>3.0223327122671759</v>
      </c>
      <c r="O2206">
        <f t="shared" ca="1" si="299"/>
        <v>-2.003666287733628</v>
      </c>
      <c r="P2206">
        <f t="shared" ca="1" si="299"/>
        <v>-1.8666424533547842E-2</v>
      </c>
      <c r="Q2206" s="3">
        <f t="shared" ca="1" si="302"/>
        <v>1</v>
      </c>
    </row>
    <row r="2207" spans="1:17" ht="15.75" customHeight="1">
      <c r="A2207" s="2">
        <v>2199</v>
      </c>
      <c r="B2207" s="4">
        <f t="shared" ca="1" si="305"/>
        <v>7.33</v>
      </c>
      <c r="C2207" s="4">
        <f t="shared" ca="1" si="305"/>
        <v>0.54</v>
      </c>
      <c r="D2207" s="4">
        <f t="shared" ca="1" si="305"/>
        <v>0.63</v>
      </c>
      <c r="E2207">
        <f t="shared" ca="1" si="300"/>
        <v>8.5</v>
      </c>
      <c r="F2207">
        <f t="shared" ca="1" si="304"/>
        <v>0.86235294117647054</v>
      </c>
      <c r="G2207">
        <f t="shared" ca="1" si="304"/>
        <v>6.352941176470589E-2</v>
      </c>
      <c r="H2207">
        <f t="shared" ca="1" si="304"/>
        <v>7.4117647058823524E-2</v>
      </c>
      <c r="I2207" s="5">
        <f t="shared" ca="1" si="303"/>
        <v>0.99999999999999989</v>
      </c>
      <c r="J2207">
        <f t="shared" ca="1" si="306"/>
        <v>-0.86510397464112798</v>
      </c>
      <c r="K2207">
        <f t="shared" ca="1" si="306"/>
        <v>0.26760624017703144</v>
      </c>
      <c r="L2207">
        <f t="shared" ca="1" si="306"/>
        <v>0.20065945054641829</v>
      </c>
      <c r="M2207">
        <f t="shared" ca="1" si="301"/>
        <v>-0.39683828391767828</v>
      </c>
      <c r="N2207">
        <f t="shared" ca="1" si="299"/>
        <v>2.1799912198506246</v>
      </c>
      <c r="O2207">
        <f t="shared" ca="1" si="299"/>
        <v>-0.67434582554677303</v>
      </c>
      <c r="P2207">
        <f t="shared" ca="1" si="299"/>
        <v>-0.50564539430385169</v>
      </c>
      <c r="Q2207" s="3">
        <f t="shared" ca="1" si="302"/>
        <v>1</v>
      </c>
    </row>
    <row r="2208" spans="1:17" ht="15.75" customHeight="1">
      <c r="A2208" s="2">
        <v>2200</v>
      </c>
      <c r="B2208" s="4">
        <f t="shared" ca="1" si="305"/>
        <v>6.37</v>
      </c>
      <c r="C2208" s="4">
        <f t="shared" ca="1" si="305"/>
        <v>0.89</v>
      </c>
      <c r="D2208" s="4">
        <f t="shared" ca="1" si="305"/>
        <v>0.15</v>
      </c>
      <c r="E2208">
        <f t="shared" ca="1" si="300"/>
        <v>7.41</v>
      </c>
      <c r="F2208">
        <f t="shared" ca="1" si="304"/>
        <v>0.85964912280701755</v>
      </c>
      <c r="G2208">
        <f t="shared" ca="1" si="304"/>
        <v>0.12010796221322537</v>
      </c>
      <c r="H2208">
        <f t="shared" ca="1" si="304"/>
        <v>2.0242914979757085E-2</v>
      </c>
      <c r="I2208" s="5">
        <f t="shared" ca="1" si="303"/>
        <v>1</v>
      </c>
      <c r="J2208">
        <f t="shared" ca="1" si="306"/>
        <v>-0.80413943233535046</v>
      </c>
      <c r="K2208">
        <f t="shared" ca="1" si="306"/>
        <v>5.0609993355087209E-2</v>
      </c>
      <c r="L2208">
        <f t="shared" ca="1" si="306"/>
        <v>0.82390874094431876</v>
      </c>
      <c r="M2208">
        <f t="shared" ca="1" si="301"/>
        <v>7.0379301964055507E-2</v>
      </c>
      <c r="N2208">
        <f t="shared" ca="1" si="299"/>
        <v>-11.425794372698451</v>
      </c>
      <c r="O2208">
        <f t="shared" ca="1" si="299"/>
        <v>0.71910337191089246</v>
      </c>
      <c r="P2208">
        <f t="shared" ca="1" si="299"/>
        <v>11.70669100078756</v>
      </c>
      <c r="Q2208" s="3">
        <f t="shared" ca="1" si="302"/>
        <v>1</v>
      </c>
    </row>
    <row r="2209" spans="1:17" ht="15.75" customHeight="1">
      <c r="A2209" s="2">
        <v>2201</v>
      </c>
      <c r="B2209" s="4">
        <f t="shared" ca="1" si="305"/>
        <v>7.68</v>
      </c>
      <c r="C2209" s="4">
        <f t="shared" ca="1" si="305"/>
        <v>0.31</v>
      </c>
      <c r="D2209" s="4">
        <f t="shared" ca="1" si="305"/>
        <v>0</v>
      </c>
      <c r="E2209">
        <f t="shared" ca="1" si="300"/>
        <v>7.9899999999999993</v>
      </c>
      <c r="F2209">
        <f t="shared" ca="1" si="304"/>
        <v>0.96120150187734676</v>
      </c>
      <c r="G2209">
        <f t="shared" ca="1" si="304"/>
        <v>3.8798498122653319E-2</v>
      </c>
      <c r="H2209">
        <f t="shared" ca="1" si="304"/>
        <v>0</v>
      </c>
      <c r="I2209" s="5">
        <f t="shared" ca="1" si="303"/>
        <v>1</v>
      </c>
      <c r="J2209">
        <f t="shared" ca="1" si="306"/>
        <v>-0.88536122003151196</v>
      </c>
      <c r="K2209">
        <f t="shared" ca="1" si="306"/>
        <v>0.50863830616572736</v>
      </c>
      <c r="L2209" t="e">
        <f t="shared" ca="1" si="306"/>
        <v>#NUM!</v>
      </c>
      <c r="M2209" t="e">
        <f t="shared" ca="1" si="301"/>
        <v>#NUM!</v>
      </c>
      <c r="N2209" t="e">
        <f t="shared" ca="1" si="299"/>
        <v>#NUM!</v>
      </c>
      <c r="O2209" t="e">
        <f t="shared" ca="1" si="299"/>
        <v>#NUM!</v>
      </c>
      <c r="P2209" t="e">
        <f t="shared" ca="1" si="299"/>
        <v>#NUM!</v>
      </c>
      <c r="Q2209" s="3" t="e">
        <f t="shared" ca="1" si="302"/>
        <v>#NUM!</v>
      </c>
    </row>
    <row r="2210" spans="1:17" ht="15.75" customHeight="1">
      <c r="A2210" s="2">
        <v>2202</v>
      </c>
      <c r="B2210" s="4">
        <f t="shared" ca="1" si="305"/>
        <v>7.51</v>
      </c>
      <c r="C2210" s="4">
        <f t="shared" ca="1" si="305"/>
        <v>0.19</v>
      </c>
      <c r="D2210" s="4">
        <f t="shared" ca="1" si="305"/>
        <v>0.68</v>
      </c>
      <c r="E2210">
        <f t="shared" ca="1" si="300"/>
        <v>8.3800000000000008</v>
      </c>
      <c r="F2210">
        <f t="shared" ca="1" si="304"/>
        <v>0.89618138424820992</v>
      </c>
      <c r="G2210">
        <f t="shared" ca="1" si="304"/>
        <v>2.2673031026252982E-2</v>
      </c>
      <c r="H2210">
        <f t="shared" ca="1" si="304"/>
        <v>8.1145584725536984E-2</v>
      </c>
      <c r="I2210" s="5">
        <f t="shared" ca="1" si="303"/>
        <v>0.99999999999999989</v>
      </c>
      <c r="J2210">
        <f t="shared" ca="1" si="306"/>
        <v>-0.87563993700416842</v>
      </c>
      <c r="K2210">
        <f t="shared" ca="1" si="306"/>
        <v>0.72124639904717103</v>
      </c>
      <c r="L2210">
        <f t="shared" ca="1" si="306"/>
        <v>0.16749108729376366</v>
      </c>
      <c r="M2210">
        <f t="shared" ca="1" si="301"/>
        <v>1.3097549336766268E-2</v>
      </c>
      <c r="N2210">
        <f t="shared" ca="1" si="299"/>
        <v>-66.855250130354577</v>
      </c>
      <c r="O2210">
        <f t="shared" ca="1" si="299"/>
        <v>55.067278656668442</v>
      </c>
      <c r="P2210">
        <f t="shared" ca="1" si="299"/>
        <v>12.787971473686126</v>
      </c>
      <c r="Q2210" s="3">
        <f t="shared" ca="1" si="302"/>
        <v>0.99999999999999112</v>
      </c>
    </row>
    <row r="2211" spans="1:17" ht="15.75" customHeight="1">
      <c r="A2211" s="2">
        <v>2203</v>
      </c>
      <c r="B2211" s="4">
        <f t="shared" ca="1" si="305"/>
        <v>8.92</v>
      </c>
      <c r="C2211" s="4">
        <f t="shared" ca="1" si="305"/>
        <v>0.95</v>
      </c>
      <c r="D2211" s="4">
        <f t="shared" ca="1" si="305"/>
        <v>0.56000000000000005</v>
      </c>
      <c r="E2211">
        <f t="shared" ca="1" si="300"/>
        <v>10.43</v>
      </c>
      <c r="F2211">
        <f t="shared" ca="1" si="304"/>
        <v>0.85522531160115056</v>
      </c>
      <c r="G2211">
        <f t="shared" ca="1" si="304"/>
        <v>9.1083413231064239E-2</v>
      </c>
      <c r="H2211">
        <f t="shared" ca="1" si="304"/>
        <v>5.3691275167785241E-2</v>
      </c>
      <c r="I2211" s="5">
        <f t="shared" ca="1" si="303"/>
        <v>1</v>
      </c>
      <c r="J2211">
        <f t="shared" ca="1" si="306"/>
        <v>-0.95036485437612306</v>
      </c>
      <c r="K2211">
        <f t="shared" ca="1" si="306"/>
        <v>2.2276394711152253E-2</v>
      </c>
      <c r="L2211">
        <f t="shared" ca="1" si="306"/>
        <v>0.25181197299379954</v>
      </c>
      <c r="M2211">
        <f t="shared" ca="1" si="301"/>
        <v>-0.67627648667117124</v>
      </c>
      <c r="N2211">
        <f t="shared" ca="1" si="299"/>
        <v>1.4052903998689859</v>
      </c>
      <c r="O2211">
        <f t="shared" ca="1" si="299"/>
        <v>-3.2939774116357526E-2</v>
      </c>
      <c r="P2211">
        <f t="shared" ca="1" si="299"/>
        <v>-0.37235062575262823</v>
      </c>
      <c r="Q2211" s="3">
        <f t="shared" ca="1" si="302"/>
        <v>1</v>
      </c>
    </row>
    <row r="2212" spans="1:17" ht="15.75" customHeight="1">
      <c r="A2212" s="2">
        <v>2204</v>
      </c>
      <c r="B2212" s="4">
        <f t="shared" ca="1" si="305"/>
        <v>7.23</v>
      </c>
      <c r="C2212" s="4">
        <f t="shared" ca="1" si="305"/>
        <v>0.86</v>
      </c>
      <c r="D2212" s="4">
        <f t="shared" ca="1" si="305"/>
        <v>0.74</v>
      </c>
      <c r="E2212">
        <f t="shared" ca="1" si="300"/>
        <v>8.83</v>
      </c>
      <c r="F2212">
        <f t="shared" ca="1" si="304"/>
        <v>0.81879954699886759</v>
      </c>
      <c r="G2212">
        <f t="shared" ca="1" si="304"/>
        <v>9.7395243488108713E-2</v>
      </c>
      <c r="H2212">
        <f t="shared" ca="1" si="304"/>
        <v>8.3805209513023782E-2</v>
      </c>
      <c r="I2212" s="5">
        <f t="shared" ca="1" si="303"/>
        <v>1</v>
      </c>
      <c r="J2212">
        <f t="shared" ca="1" si="306"/>
        <v>-0.85913829729453084</v>
      </c>
      <c r="K2212">
        <f t="shared" ca="1" si="306"/>
        <v>6.5501548756432285E-2</v>
      </c>
      <c r="L2212">
        <f t="shared" ca="1" si="306"/>
        <v>0.13076828026902382</v>
      </c>
      <c r="M2212">
        <f t="shared" ca="1" si="301"/>
        <v>-0.66286846826907464</v>
      </c>
      <c r="N2212">
        <f t="shared" ref="N2212:P2275" ca="1" si="307">J2212/$M2212</f>
        <v>1.2960916658744814</v>
      </c>
      <c r="O2212">
        <f t="shared" ca="1" si="307"/>
        <v>-9.881530332476697E-2</v>
      </c>
      <c r="P2212">
        <f t="shared" ca="1" si="307"/>
        <v>-0.1972763625497144</v>
      </c>
      <c r="Q2212" s="3">
        <f t="shared" ca="1" si="302"/>
        <v>1</v>
      </c>
    </row>
    <row r="2213" spans="1:17" ht="15.75" customHeight="1">
      <c r="A2213" s="2">
        <v>2205</v>
      </c>
      <c r="B2213" s="4">
        <f t="shared" ca="1" si="305"/>
        <v>9.01</v>
      </c>
      <c r="C2213" s="4">
        <f t="shared" ca="1" si="305"/>
        <v>0.75</v>
      </c>
      <c r="D2213" s="4">
        <f t="shared" ca="1" si="305"/>
        <v>0.67</v>
      </c>
      <c r="E2213">
        <f t="shared" ca="1" si="300"/>
        <v>10.43</v>
      </c>
      <c r="F2213">
        <f t="shared" ca="1" si="304"/>
        <v>0.86385426653883035</v>
      </c>
      <c r="G2213">
        <f t="shared" ca="1" si="304"/>
        <v>7.1907957813998086E-2</v>
      </c>
      <c r="H2213">
        <f t="shared" ca="1" si="304"/>
        <v>6.4237775647171633E-2</v>
      </c>
      <c r="I2213" s="5">
        <f t="shared" ca="1" si="303"/>
        <v>1</v>
      </c>
      <c r="J2213">
        <f t="shared" ca="1" si="306"/>
        <v>-0.95472479097906293</v>
      </c>
      <c r="K2213">
        <f t="shared" ca="1" si="306"/>
        <v>0.12493873660829995</v>
      </c>
      <c r="L2213">
        <f t="shared" ca="1" si="306"/>
        <v>0.17392519729917355</v>
      </c>
      <c r="M2213">
        <f t="shared" ca="1" si="301"/>
        <v>-0.65586085707158948</v>
      </c>
      <c r="N2213">
        <f t="shared" ca="1" si="307"/>
        <v>1.4556819189391743</v>
      </c>
      <c r="O2213">
        <f t="shared" ca="1" si="307"/>
        <v>-0.19049579687702334</v>
      </c>
      <c r="P2213">
        <f t="shared" ca="1" si="307"/>
        <v>-0.26518612206215109</v>
      </c>
      <c r="Q2213" s="3">
        <f t="shared" ca="1" si="302"/>
        <v>0.99999999999999989</v>
      </c>
    </row>
    <row r="2214" spans="1:17" ht="15.75" customHeight="1">
      <c r="A2214" s="2">
        <v>2206</v>
      </c>
      <c r="B2214" s="4">
        <f t="shared" ca="1" si="305"/>
        <v>7.88</v>
      </c>
      <c r="C2214" s="4">
        <f t="shared" ca="1" si="305"/>
        <v>0.32</v>
      </c>
      <c r="D2214" s="4">
        <f t="shared" ca="1" si="305"/>
        <v>0.97</v>
      </c>
      <c r="E2214">
        <f t="shared" ca="1" si="300"/>
        <v>9.17</v>
      </c>
      <c r="F2214">
        <f t="shared" ca="1" si="304"/>
        <v>0.85932388222464562</v>
      </c>
      <c r="G2214">
        <f t="shared" ca="1" si="304"/>
        <v>3.4896401308615051E-2</v>
      </c>
      <c r="H2214">
        <f t="shared" ca="1" si="304"/>
        <v>0.10577971646673937</v>
      </c>
      <c r="I2214" s="5">
        <f t="shared" ca="1" si="303"/>
        <v>1</v>
      </c>
      <c r="J2214">
        <f t="shared" ca="1" si="306"/>
        <v>-0.8965262174895553</v>
      </c>
      <c r="K2214">
        <f t="shared" ca="1" si="306"/>
        <v>0.49485002168009401</v>
      </c>
      <c r="L2214">
        <f t="shared" ca="1" si="306"/>
        <v>1.322826573375516E-2</v>
      </c>
      <c r="M2214">
        <f t="shared" ca="1" si="301"/>
        <v>-0.3884479300757061</v>
      </c>
      <c r="N2214">
        <f t="shared" ca="1" si="307"/>
        <v>2.3079701243737554</v>
      </c>
      <c r="O2214">
        <f t="shared" ca="1" si="307"/>
        <v>-1.2739159701112341</v>
      </c>
      <c r="P2214">
        <f t="shared" ca="1" si="307"/>
        <v>-3.4054154262521244E-2</v>
      </c>
      <c r="Q2214" s="3">
        <f t="shared" ca="1" si="302"/>
        <v>1</v>
      </c>
    </row>
    <row r="2215" spans="1:17" ht="15.75" customHeight="1">
      <c r="A2215" s="2">
        <v>2207</v>
      </c>
      <c r="B2215" s="4">
        <f t="shared" ca="1" si="305"/>
        <v>8.17</v>
      </c>
      <c r="C2215" s="4">
        <f t="shared" ca="1" si="305"/>
        <v>0.55000000000000004</v>
      </c>
      <c r="D2215" s="4">
        <f t="shared" ca="1" si="305"/>
        <v>0.89</v>
      </c>
      <c r="E2215">
        <f t="shared" ca="1" si="300"/>
        <v>9.6100000000000012</v>
      </c>
      <c r="F2215">
        <f t="shared" ca="1" si="304"/>
        <v>0.85015608740894888</v>
      </c>
      <c r="G2215">
        <f t="shared" ca="1" si="304"/>
        <v>5.7232049947970862E-2</v>
      </c>
      <c r="H2215">
        <f t="shared" ca="1" si="304"/>
        <v>9.261186264308012E-2</v>
      </c>
      <c r="I2215" s="5">
        <f t="shared" ca="1" si="303"/>
        <v>0.99999999999999978</v>
      </c>
      <c r="J2215">
        <f t="shared" ca="1" si="306"/>
        <v>-0.9122220565324155</v>
      </c>
      <c r="K2215">
        <f t="shared" ca="1" si="306"/>
        <v>0.25963731050575611</v>
      </c>
      <c r="L2215">
        <f t="shared" ca="1" si="306"/>
        <v>5.0609993355087209E-2</v>
      </c>
      <c r="M2215">
        <f t="shared" ca="1" si="301"/>
        <v>-0.60197475267157219</v>
      </c>
      <c r="N2215">
        <f t="shared" ca="1" si="307"/>
        <v>1.5153825845418958</v>
      </c>
      <c r="O2215">
        <f t="shared" ca="1" si="307"/>
        <v>-0.43130930218166491</v>
      </c>
      <c r="P2215">
        <f t="shared" ca="1" si="307"/>
        <v>-8.407328236023083E-2</v>
      </c>
      <c r="Q2215" s="3">
        <f t="shared" ca="1" si="302"/>
        <v>1</v>
      </c>
    </row>
    <row r="2216" spans="1:17" ht="15.75" customHeight="1">
      <c r="A2216" s="2">
        <v>2208</v>
      </c>
      <c r="B2216" s="4">
        <f t="shared" ca="1" si="305"/>
        <v>5.08</v>
      </c>
      <c r="C2216" s="4">
        <f t="shared" ca="1" si="305"/>
        <v>0.55000000000000004</v>
      </c>
      <c r="D2216" s="4">
        <f t="shared" ca="1" si="305"/>
        <v>0.47</v>
      </c>
      <c r="E2216">
        <f t="shared" ca="1" si="300"/>
        <v>6.1</v>
      </c>
      <c r="F2216">
        <f t="shared" ca="1" si="304"/>
        <v>0.83278688524590172</v>
      </c>
      <c r="G2216">
        <f t="shared" ca="1" si="304"/>
        <v>9.0163934426229525E-2</v>
      </c>
      <c r="H2216">
        <f t="shared" ca="1" si="304"/>
        <v>7.7049180327868852E-2</v>
      </c>
      <c r="I2216" s="5">
        <f t="shared" ca="1" si="303"/>
        <v>1</v>
      </c>
      <c r="J2216">
        <f t="shared" ca="1" si="306"/>
        <v>-0.70586371228391931</v>
      </c>
      <c r="K2216">
        <f t="shared" ca="1" si="306"/>
        <v>0.25963731050575611</v>
      </c>
      <c r="L2216">
        <f t="shared" ca="1" si="306"/>
        <v>0.32790214206428259</v>
      </c>
      <c r="M2216">
        <f t="shared" ca="1" si="301"/>
        <v>-0.11832425971388061</v>
      </c>
      <c r="N2216">
        <f t="shared" ca="1" si="307"/>
        <v>5.9655028815795283</v>
      </c>
      <c r="O2216">
        <f t="shared" ca="1" si="307"/>
        <v>-2.194286371481081</v>
      </c>
      <c r="P2216">
        <f t="shared" ca="1" si="307"/>
        <v>-2.7712165100984478</v>
      </c>
      <c r="Q2216" s="3">
        <f t="shared" ca="1" si="302"/>
        <v>0.99999999999999956</v>
      </c>
    </row>
    <row r="2217" spans="1:17" ht="15.75" customHeight="1">
      <c r="A2217" s="2">
        <v>2209</v>
      </c>
      <c r="B2217" s="4">
        <f t="shared" ca="1" si="305"/>
        <v>9.5</v>
      </c>
      <c r="C2217" s="4">
        <f t="shared" ca="1" si="305"/>
        <v>0.66</v>
      </c>
      <c r="D2217" s="4">
        <f t="shared" ca="1" si="305"/>
        <v>0.09</v>
      </c>
      <c r="E2217">
        <f t="shared" ca="1" si="300"/>
        <v>10.25</v>
      </c>
      <c r="F2217">
        <f t="shared" ca="1" si="304"/>
        <v>0.92682926829268297</v>
      </c>
      <c r="G2217">
        <f t="shared" ca="1" si="304"/>
        <v>6.4390243902439026E-2</v>
      </c>
      <c r="H2217">
        <f t="shared" ca="1" si="304"/>
        <v>8.7804878048780479E-3</v>
      </c>
      <c r="I2217" s="5">
        <f t="shared" ca="1" si="303"/>
        <v>1</v>
      </c>
      <c r="J2217">
        <f t="shared" ca="1" si="306"/>
        <v>-0.97772360528884772</v>
      </c>
      <c r="K2217">
        <f t="shared" ca="1" si="306"/>
        <v>0.18045606445813131</v>
      </c>
      <c r="L2217">
        <f t="shared" ca="1" si="306"/>
        <v>1.0457574905606752</v>
      </c>
      <c r="M2217">
        <f t="shared" ca="1" si="301"/>
        <v>0.24848994972995886</v>
      </c>
      <c r="N2217">
        <f t="shared" ca="1" si="307"/>
        <v>-3.9346605621328665</v>
      </c>
      <c r="O2217">
        <f t="shared" ca="1" si="307"/>
        <v>0.72621071658728287</v>
      </c>
      <c r="P2217">
        <f t="shared" ca="1" si="307"/>
        <v>4.2084498455455837</v>
      </c>
      <c r="Q2217" s="3">
        <f t="shared" ca="1" si="302"/>
        <v>1</v>
      </c>
    </row>
    <row r="2218" spans="1:17" ht="15.75" customHeight="1">
      <c r="A2218" s="2">
        <v>2210</v>
      </c>
      <c r="B2218" s="4">
        <f t="shared" ca="1" si="305"/>
        <v>7.97</v>
      </c>
      <c r="C2218" s="4">
        <f t="shared" ca="1" si="305"/>
        <v>0.28000000000000003</v>
      </c>
      <c r="D2218" s="4">
        <f t="shared" ca="1" si="305"/>
        <v>0.64</v>
      </c>
      <c r="E2218">
        <f t="shared" ca="1" si="300"/>
        <v>8.89</v>
      </c>
      <c r="F2218">
        <f t="shared" ca="1" si="304"/>
        <v>0.89651293588301451</v>
      </c>
      <c r="G2218">
        <f t="shared" ca="1" si="304"/>
        <v>3.1496062992125984E-2</v>
      </c>
      <c r="H2218">
        <f t="shared" ca="1" si="304"/>
        <v>7.1991001124859386E-2</v>
      </c>
      <c r="I2218" s="5">
        <f t="shared" ca="1" si="303"/>
        <v>0.99999999999999989</v>
      </c>
      <c r="J2218">
        <f t="shared" ca="1" si="306"/>
        <v>-0.90145832139611237</v>
      </c>
      <c r="K2218">
        <f t="shared" ca="1" si="306"/>
        <v>0.55284196865778079</v>
      </c>
      <c r="L2218">
        <f t="shared" ca="1" si="306"/>
        <v>0.19382002601611281</v>
      </c>
      <c r="M2218">
        <f t="shared" ca="1" si="301"/>
        <v>-0.15479632672221877</v>
      </c>
      <c r="N2218">
        <f t="shared" ca="1" si="307"/>
        <v>5.8235123564254518</v>
      </c>
      <c r="O2218">
        <f t="shared" ca="1" si="307"/>
        <v>-3.5714152936577941</v>
      </c>
      <c r="P2218">
        <f t="shared" ca="1" si="307"/>
        <v>-1.2520970627676578</v>
      </c>
      <c r="Q2218" s="3">
        <f t="shared" ca="1" si="302"/>
        <v>1</v>
      </c>
    </row>
    <row r="2219" spans="1:17" ht="15.75" customHeight="1">
      <c r="A2219" s="2">
        <v>2211</v>
      </c>
      <c r="B2219" s="4">
        <f t="shared" ca="1" si="305"/>
        <v>6.39</v>
      </c>
      <c r="C2219" s="4">
        <f t="shared" ca="1" si="305"/>
        <v>0.83</v>
      </c>
      <c r="D2219" s="4">
        <f t="shared" ca="1" si="305"/>
        <v>0.45</v>
      </c>
      <c r="E2219">
        <f t="shared" ca="1" si="300"/>
        <v>7.67</v>
      </c>
      <c r="F2219">
        <f t="shared" ca="1" si="304"/>
        <v>0.83311603650586696</v>
      </c>
      <c r="G2219">
        <f t="shared" ca="1" si="304"/>
        <v>0.10821382007822686</v>
      </c>
      <c r="H2219">
        <f t="shared" ca="1" si="304"/>
        <v>5.867014341590613E-2</v>
      </c>
      <c r="I2219" s="5">
        <f t="shared" ca="1" si="303"/>
        <v>1</v>
      </c>
      <c r="J2219">
        <f t="shared" ca="1" si="306"/>
        <v>-0.80550085815840011</v>
      </c>
      <c r="K2219">
        <f t="shared" ca="1" si="306"/>
        <v>8.092190762392612E-2</v>
      </c>
      <c r="L2219">
        <f t="shared" ca="1" si="306"/>
        <v>0.34678748622465633</v>
      </c>
      <c r="M2219">
        <f t="shared" ca="1" si="301"/>
        <v>-0.37779146430981764</v>
      </c>
      <c r="N2219">
        <f t="shared" ca="1" si="307"/>
        <v>2.1321309088598897</v>
      </c>
      <c r="O2219">
        <f t="shared" ca="1" si="307"/>
        <v>-0.2141972894272805</v>
      </c>
      <c r="P2219">
        <f t="shared" ca="1" si="307"/>
        <v>-0.91793361943260932</v>
      </c>
      <c r="Q2219" s="3">
        <f t="shared" ca="1" si="302"/>
        <v>0.99999999999999978</v>
      </c>
    </row>
    <row r="2220" spans="1:17" ht="15.75" customHeight="1">
      <c r="A2220" s="2">
        <v>2212</v>
      </c>
      <c r="B2220" s="4">
        <f t="shared" ca="1" si="305"/>
        <v>6.54</v>
      </c>
      <c r="C2220" s="4">
        <f t="shared" ca="1" si="305"/>
        <v>0.25</v>
      </c>
      <c r="D2220" s="4">
        <f t="shared" ca="1" si="305"/>
        <v>0.71</v>
      </c>
      <c r="E2220">
        <f t="shared" ref="E2220:E2283" ca="1" si="308">SUM(B2220:D2220)</f>
        <v>7.5</v>
      </c>
      <c r="F2220">
        <f t="shared" ca="1" si="304"/>
        <v>0.872</v>
      </c>
      <c r="G2220">
        <f t="shared" ca="1" si="304"/>
        <v>3.3333333333333333E-2</v>
      </c>
      <c r="H2220">
        <f t="shared" ca="1" si="304"/>
        <v>9.4666666666666663E-2</v>
      </c>
      <c r="I2220" s="5">
        <f t="shared" ca="1" si="303"/>
        <v>1</v>
      </c>
      <c r="J2220">
        <f t="shared" ca="1" si="306"/>
        <v>-0.81557774832426722</v>
      </c>
      <c r="K2220">
        <f t="shared" ca="1" si="306"/>
        <v>0.6020599913279624</v>
      </c>
      <c r="L2220">
        <f t="shared" ca="1" si="306"/>
        <v>0.14874165128092473</v>
      </c>
      <c r="M2220">
        <f t="shared" ca="1" si="301"/>
        <v>-6.4776105715380089E-2</v>
      </c>
      <c r="N2220">
        <f t="shared" ca="1" si="307"/>
        <v>12.590719051679898</v>
      </c>
      <c r="O2220">
        <f t="shared" ca="1" si="307"/>
        <v>-9.2944764844826491</v>
      </c>
      <c r="P2220">
        <f t="shared" ca="1" si="307"/>
        <v>-2.2962425671972486</v>
      </c>
      <c r="Q2220" s="3">
        <f t="shared" ca="1" si="302"/>
        <v>1</v>
      </c>
    </row>
    <row r="2221" spans="1:17" ht="15.75" customHeight="1">
      <c r="A2221" s="2">
        <v>2213</v>
      </c>
      <c r="B2221" s="4">
        <f t="shared" ca="1" si="305"/>
        <v>9.86</v>
      </c>
      <c r="C2221" s="4">
        <f t="shared" ca="1" si="305"/>
        <v>0.19</v>
      </c>
      <c r="D2221" s="4">
        <f t="shared" ca="1" si="305"/>
        <v>0.2</v>
      </c>
      <c r="E2221">
        <f t="shared" ca="1" si="308"/>
        <v>10.249999999999998</v>
      </c>
      <c r="F2221">
        <f t="shared" ca="1" si="304"/>
        <v>0.9619512195121952</v>
      </c>
      <c r="G2221">
        <f t="shared" ca="1" si="304"/>
        <v>1.8536585365853661E-2</v>
      </c>
      <c r="H2221">
        <f t="shared" ca="1" si="304"/>
        <v>1.9512195121951223E-2</v>
      </c>
      <c r="I2221" s="5">
        <f t="shared" ca="1" si="303"/>
        <v>1</v>
      </c>
      <c r="J2221">
        <f t="shared" ca="1" si="306"/>
        <v>-0.99387691494121122</v>
      </c>
      <c r="K2221">
        <f t="shared" ca="1" si="306"/>
        <v>0.72124639904717103</v>
      </c>
      <c r="L2221">
        <f t="shared" ca="1" si="306"/>
        <v>0.69897000433601875</v>
      </c>
      <c r="M2221">
        <f t="shared" ca="1" si="301"/>
        <v>0.42633948844197855</v>
      </c>
      <c r="N2221">
        <f t="shared" ca="1" si="307"/>
        <v>-2.331186629165527</v>
      </c>
      <c r="O2221">
        <f t="shared" ca="1" si="307"/>
        <v>1.691718498051646</v>
      </c>
      <c r="P2221">
        <f t="shared" ca="1" si="307"/>
        <v>1.6394681311138812</v>
      </c>
      <c r="Q2221" s="3">
        <f t="shared" ca="1" si="302"/>
        <v>1.0000000000000002</v>
      </c>
    </row>
    <row r="2222" spans="1:17" ht="15.75" customHeight="1">
      <c r="A2222" s="2">
        <v>2214</v>
      </c>
      <c r="B2222" s="4">
        <f t="shared" ca="1" si="305"/>
        <v>9.4700000000000006</v>
      </c>
      <c r="C2222" s="4">
        <f t="shared" ca="1" si="305"/>
        <v>0.44</v>
      </c>
      <c r="D2222" s="4">
        <f t="shared" ca="1" si="305"/>
        <v>0.86</v>
      </c>
      <c r="E2222">
        <f t="shared" ca="1" si="308"/>
        <v>10.77</v>
      </c>
      <c r="F2222">
        <f t="shared" ca="1" si="304"/>
        <v>0.87929433611884877</v>
      </c>
      <c r="G2222">
        <f t="shared" ca="1" si="304"/>
        <v>4.0854224698235839E-2</v>
      </c>
      <c r="H2222">
        <f t="shared" ca="1" si="304"/>
        <v>7.9851439182915512E-2</v>
      </c>
      <c r="I2222" s="5">
        <f t="shared" ca="1" si="303"/>
        <v>1.0000000000000002</v>
      </c>
      <c r="J2222">
        <f t="shared" ca="1" si="306"/>
        <v>-0.97634997900327347</v>
      </c>
      <c r="K2222">
        <f t="shared" ca="1" si="306"/>
        <v>0.35654732351381258</v>
      </c>
      <c r="L2222">
        <f t="shared" ca="1" si="306"/>
        <v>6.5501548756432285E-2</v>
      </c>
      <c r="M2222">
        <f t="shared" ca="1" si="301"/>
        <v>-0.55430110673302857</v>
      </c>
      <c r="N2222">
        <f t="shared" ca="1" si="307"/>
        <v>1.761407233620262</v>
      </c>
      <c r="O2222">
        <f t="shared" ca="1" si="307"/>
        <v>-0.64323761793522571</v>
      </c>
      <c r="P2222">
        <f t="shared" ca="1" si="307"/>
        <v>-0.11816961568503632</v>
      </c>
      <c r="Q2222" s="3">
        <f t="shared" ca="1" si="302"/>
        <v>0.99999999999999989</v>
      </c>
    </row>
    <row r="2223" spans="1:17" ht="15.75" customHeight="1">
      <c r="A2223" s="2">
        <v>2215</v>
      </c>
      <c r="B2223" s="4">
        <f t="shared" ca="1" si="305"/>
        <v>9.42</v>
      </c>
      <c r="C2223" s="4">
        <f t="shared" ca="1" si="305"/>
        <v>0.37</v>
      </c>
      <c r="D2223" s="4">
        <f t="shared" ca="1" si="305"/>
        <v>0.26</v>
      </c>
      <c r="E2223">
        <f t="shared" ca="1" si="308"/>
        <v>10.049999999999999</v>
      </c>
      <c r="F2223">
        <f t="shared" ca="1" si="304"/>
        <v>0.93731343283582103</v>
      </c>
      <c r="G2223">
        <f t="shared" ca="1" si="304"/>
        <v>3.6815920398009953E-2</v>
      </c>
      <c r="H2223">
        <f t="shared" ca="1" si="304"/>
        <v>2.5870646766169157E-2</v>
      </c>
      <c r="I2223" s="5">
        <f t="shared" ca="1" si="303"/>
        <v>1.0000000000000002</v>
      </c>
      <c r="J2223">
        <f t="shared" ca="1" si="306"/>
        <v>-0.97405090279287732</v>
      </c>
      <c r="K2223">
        <f t="shared" ca="1" si="306"/>
        <v>0.43179827593300502</v>
      </c>
      <c r="L2223">
        <f t="shared" ca="1" si="306"/>
        <v>0.58502665202918203</v>
      </c>
      <c r="M2223">
        <f t="shared" ca="1" si="301"/>
        <v>4.2774025169309726E-2</v>
      </c>
      <c r="N2223">
        <f t="shared" ca="1" si="307"/>
        <v>-22.772018741218602</v>
      </c>
      <c r="O2223">
        <f t="shared" ca="1" si="307"/>
        <v>10.094871226728023</v>
      </c>
      <c r="P2223">
        <f t="shared" ca="1" si="307"/>
        <v>13.67714751449058</v>
      </c>
      <c r="Q2223" s="3">
        <f t="shared" ca="1" si="302"/>
        <v>1</v>
      </c>
    </row>
    <row r="2224" spans="1:17" ht="15.75" customHeight="1">
      <c r="A2224" s="2">
        <v>2216</v>
      </c>
      <c r="B2224" s="4">
        <f t="shared" ca="1" si="305"/>
        <v>7.05</v>
      </c>
      <c r="C2224" s="4">
        <f t="shared" ca="1" si="305"/>
        <v>0.79</v>
      </c>
      <c r="D2224" s="4">
        <f t="shared" ca="1" si="305"/>
        <v>0.69</v>
      </c>
      <c r="E2224">
        <f t="shared" ca="1" si="308"/>
        <v>8.5299999999999994</v>
      </c>
      <c r="F2224">
        <f t="shared" ca="1" si="304"/>
        <v>0.82649472450175854</v>
      </c>
      <c r="G2224">
        <f t="shared" ca="1" si="304"/>
        <v>9.2614302461899195E-2</v>
      </c>
      <c r="H2224">
        <f t="shared" ca="1" si="304"/>
        <v>8.0890973036342323E-2</v>
      </c>
      <c r="I2224" s="5">
        <f t="shared" ca="1" si="303"/>
        <v>1</v>
      </c>
      <c r="J2224">
        <f t="shared" ca="1" si="306"/>
        <v>-0.84818911699139865</v>
      </c>
      <c r="K2224">
        <f t="shared" ca="1" si="306"/>
        <v>0.10237290870955855</v>
      </c>
      <c r="L2224">
        <f t="shared" ca="1" si="306"/>
        <v>0.16115090926274472</v>
      </c>
      <c r="M2224">
        <f t="shared" ca="1" si="301"/>
        <v>-0.58466529901909547</v>
      </c>
      <c r="N2224">
        <f t="shared" ca="1" si="307"/>
        <v>1.4507259425425492</v>
      </c>
      <c r="O2224">
        <f t="shared" ca="1" si="307"/>
        <v>-0.17509660464082888</v>
      </c>
      <c r="P2224">
        <f t="shared" ca="1" si="307"/>
        <v>-0.27562933790172051</v>
      </c>
      <c r="Q2224" s="3">
        <f t="shared" ca="1" si="302"/>
        <v>0.99999999999999978</v>
      </c>
    </row>
    <row r="2225" spans="1:17" ht="15.75" customHeight="1">
      <c r="A2225" s="2">
        <v>2217</v>
      </c>
      <c r="B2225" s="4">
        <f t="shared" ca="1" si="305"/>
        <v>7.18</v>
      </c>
      <c r="C2225" s="4">
        <f t="shared" ca="1" si="305"/>
        <v>0.77</v>
      </c>
      <c r="D2225" s="4">
        <f t="shared" ca="1" si="305"/>
        <v>0.21</v>
      </c>
      <c r="E2225">
        <f t="shared" ca="1" si="308"/>
        <v>8.16</v>
      </c>
      <c r="F2225">
        <f t="shared" ca="1" si="304"/>
        <v>0.87990196078431371</v>
      </c>
      <c r="G2225">
        <f t="shared" ca="1" si="304"/>
        <v>9.4362745098039214E-2</v>
      </c>
      <c r="H2225">
        <f t="shared" ca="1" si="304"/>
        <v>2.5735294117647058E-2</v>
      </c>
      <c r="I2225" s="5">
        <f t="shared" ca="1" si="303"/>
        <v>1</v>
      </c>
      <c r="J2225">
        <f t="shared" ca="1" si="306"/>
        <v>-0.85612444424230028</v>
      </c>
      <c r="K2225">
        <f t="shared" ca="1" si="306"/>
        <v>0.11350927482751812</v>
      </c>
      <c r="L2225">
        <f t="shared" ca="1" si="306"/>
        <v>0.6777807052660807</v>
      </c>
      <c r="M2225">
        <f t="shared" ca="1" si="301"/>
        <v>-6.4834464148701421E-2</v>
      </c>
      <c r="N2225">
        <f t="shared" ca="1" si="307"/>
        <v>13.20477396525915</v>
      </c>
      <c r="O2225">
        <f t="shared" ca="1" si="307"/>
        <v>-1.7507551935214323</v>
      </c>
      <c r="P2225">
        <f t="shared" ca="1" si="307"/>
        <v>-10.454018771737717</v>
      </c>
      <c r="Q2225" s="3">
        <f t="shared" ca="1" si="302"/>
        <v>1.0000000000000018</v>
      </c>
    </row>
    <row r="2226" spans="1:17" ht="15.75" customHeight="1">
      <c r="A2226" s="2">
        <v>2218</v>
      </c>
      <c r="B2226" s="4">
        <f t="shared" ca="1" si="305"/>
        <v>7.52</v>
      </c>
      <c r="C2226" s="4">
        <f t="shared" ca="1" si="305"/>
        <v>0.69</v>
      </c>
      <c r="D2226" s="4">
        <f t="shared" ca="1" si="305"/>
        <v>0.6</v>
      </c>
      <c r="E2226">
        <f t="shared" ca="1" si="308"/>
        <v>8.8099999999999987</v>
      </c>
      <c r="F2226">
        <f t="shared" ca="1" si="304"/>
        <v>0.8535754824063565</v>
      </c>
      <c r="G2226">
        <f t="shared" ca="1" si="304"/>
        <v>7.8320090805902395E-2</v>
      </c>
      <c r="H2226">
        <f t="shared" ca="1" si="304"/>
        <v>6.8104426787741215E-2</v>
      </c>
      <c r="I2226" s="5">
        <f t="shared" ca="1" si="303"/>
        <v>1.0000000000000002</v>
      </c>
      <c r="J2226">
        <f t="shared" ca="1" si="306"/>
        <v>-0.87621784059164221</v>
      </c>
      <c r="K2226">
        <f t="shared" ca="1" si="306"/>
        <v>0.16115090926274472</v>
      </c>
      <c r="L2226">
        <f t="shared" ca="1" si="306"/>
        <v>0.22184874961635639</v>
      </c>
      <c r="M2226">
        <f t="shared" ca="1" si="301"/>
        <v>-0.49321818171254117</v>
      </c>
      <c r="N2226">
        <f t="shared" ca="1" si="307"/>
        <v>1.7765319144344156</v>
      </c>
      <c r="O2226">
        <f t="shared" ca="1" si="307"/>
        <v>-0.32673351315476679</v>
      </c>
      <c r="P2226">
        <f t="shared" ca="1" si="307"/>
        <v>-0.44979840127964893</v>
      </c>
      <c r="Q2226" s="3">
        <f t="shared" ca="1" si="302"/>
        <v>0.99999999999999978</v>
      </c>
    </row>
    <row r="2227" spans="1:17" ht="15.75" customHeight="1">
      <c r="A2227" s="2">
        <v>2219</v>
      </c>
      <c r="B2227" s="4">
        <f t="shared" ca="1" si="305"/>
        <v>7.72</v>
      </c>
      <c r="C2227" s="4">
        <f t="shared" ca="1" si="305"/>
        <v>0.54</v>
      </c>
      <c r="D2227" s="4">
        <f t="shared" ca="1" si="305"/>
        <v>0.08</v>
      </c>
      <c r="E2227">
        <f t="shared" ca="1" si="308"/>
        <v>8.34</v>
      </c>
      <c r="F2227">
        <f t="shared" ca="1" si="304"/>
        <v>0.92565947242206237</v>
      </c>
      <c r="G2227">
        <f t="shared" ca="1" si="304"/>
        <v>6.4748201438848921E-2</v>
      </c>
      <c r="H2227">
        <f t="shared" ca="1" si="304"/>
        <v>9.5923261390887301E-3</v>
      </c>
      <c r="I2227" s="5">
        <f t="shared" ca="1" si="303"/>
        <v>1</v>
      </c>
      <c r="J2227">
        <f t="shared" ca="1" si="306"/>
        <v>-0.88761730033573616</v>
      </c>
      <c r="K2227">
        <f t="shared" ca="1" si="306"/>
        <v>0.26760624017703144</v>
      </c>
      <c r="L2227">
        <f t="shared" ca="1" si="306"/>
        <v>1.0969100130080565</v>
      </c>
      <c r="M2227">
        <f t="shared" ca="1" si="301"/>
        <v>0.47689895284935169</v>
      </c>
      <c r="N2227">
        <f t="shared" ca="1" si="307"/>
        <v>-1.8612271950534707</v>
      </c>
      <c r="O2227">
        <f t="shared" ca="1" si="307"/>
        <v>0.56113824234285115</v>
      </c>
      <c r="P2227">
        <f t="shared" ca="1" si="307"/>
        <v>2.3000889527106194</v>
      </c>
      <c r="Q2227" s="3">
        <f t="shared" ca="1" si="302"/>
        <v>1</v>
      </c>
    </row>
    <row r="2228" spans="1:17" ht="15.75" customHeight="1">
      <c r="A2228" s="2">
        <v>2220</v>
      </c>
      <c r="B2228" s="4">
        <f t="shared" ca="1" si="305"/>
        <v>7.69</v>
      </c>
      <c r="C2228" s="4">
        <f t="shared" ca="1" si="305"/>
        <v>0.49</v>
      </c>
      <c r="D2228" s="4">
        <f t="shared" ca="1" si="305"/>
        <v>0.65</v>
      </c>
      <c r="E2228">
        <f t="shared" ca="1" si="308"/>
        <v>8.83</v>
      </c>
      <c r="F2228">
        <f t="shared" ca="1" si="304"/>
        <v>0.87089467723669312</v>
      </c>
      <c r="G2228">
        <f t="shared" ca="1" si="304"/>
        <v>5.5492638731596829E-2</v>
      </c>
      <c r="H2228">
        <f t="shared" ca="1" si="304"/>
        <v>7.3612684031710077E-2</v>
      </c>
      <c r="I2228" s="5">
        <f t="shared" ca="1" si="303"/>
        <v>1</v>
      </c>
      <c r="J2228">
        <f t="shared" ca="1" si="306"/>
        <v>-0.8859263398014311</v>
      </c>
      <c r="K2228">
        <f t="shared" ca="1" si="306"/>
        <v>0.30980391997148632</v>
      </c>
      <c r="L2228">
        <f t="shared" ca="1" si="306"/>
        <v>0.18708664335714442</v>
      </c>
      <c r="M2228">
        <f t="shared" ca="1" si="301"/>
        <v>-0.38903577647280041</v>
      </c>
      <c r="N2228">
        <f t="shared" ca="1" si="307"/>
        <v>2.277236165356558</v>
      </c>
      <c r="O2228">
        <f t="shared" ca="1" si="307"/>
        <v>-0.79633786583930377</v>
      </c>
      <c r="P2228">
        <f t="shared" ca="1" si="307"/>
        <v>-0.48089829951725444</v>
      </c>
      <c r="Q2228" s="3">
        <f t="shared" ca="1" si="302"/>
        <v>1</v>
      </c>
    </row>
    <row r="2229" spans="1:17" ht="15.75" customHeight="1">
      <c r="A2229" s="2">
        <v>2221</v>
      </c>
      <c r="B2229" s="4">
        <f t="shared" ca="1" si="305"/>
        <v>6.57</v>
      </c>
      <c r="C2229" s="4">
        <f t="shared" ca="1" si="305"/>
        <v>0.89</v>
      </c>
      <c r="D2229" s="4">
        <f t="shared" ca="1" si="305"/>
        <v>0.45</v>
      </c>
      <c r="E2229">
        <f t="shared" ca="1" si="308"/>
        <v>7.91</v>
      </c>
      <c r="F2229">
        <f t="shared" ca="1" si="304"/>
        <v>0.83059418457648548</v>
      </c>
      <c r="G2229">
        <f t="shared" ca="1" si="304"/>
        <v>0.1125158027812895</v>
      </c>
      <c r="H2229">
        <f t="shared" ca="1" si="304"/>
        <v>5.6890012642225034E-2</v>
      </c>
      <c r="I2229" s="5">
        <f t="shared" ca="1" si="303"/>
        <v>1</v>
      </c>
      <c r="J2229">
        <f t="shared" ca="1" si="306"/>
        <v>-0.81756536955978076</v>
      </c>
      <c r="K2229">
        <f t="shared" ca="1" si="306"/>
        <v>5.0609993355087209E-2</v>
      </c>
      <c r="L2229">
        <f t="shared" ca="1" si="306"/>
        <v>0.34678748622465633</v>
      </c>
      <c r="M2229">
        <f t="shared" ca="1" si="301"/>
        <v>-0.42016788998003723</v>
      </c>
      <c r="N2229">
        <f t="shared" ca="1" si="307"/>
        <v>1.9458064003858659</v>
      </c>
      <c r="O2229">
        <f t="shared" ca="1" si="307"/>
        <v>-0.12045183499741439</v>
      </c>
      <c r="P2229">
        <f t="shared" ca="1" si="307"/>
        <v>-0.82535456538845142</v>
      </c>
      <c r="Q2229" s="3">
        <f t="shared" ca="1" si="302"/>
        <v>1</v>
      </c>
    </row>
    <row r="2230" spans="1:17" ht="15.75" customHeight="1">
      <c r="A2230" s="2">
        <v>2222</v>
      </c>
      <c r="B2230" s="4">
        <f t="shared" ca="1" si="305"/>
        <v>6.83</v>
      </c>
      <c r="C2230" s="4">
        <f t="shared" ca="1" si="305"/>
        <v>0.02</v>
      </c>
      <c r="D2230" s="4">
        <f t="shared" ca="1" si="305"/>
        <v>0.38</v>
      </c>
      <c r="E2230">
        <f t="shared" ca="1" si="308"/>
        <v>7.2299999999999995</v>
      </c>
      <c r="F2230">
        <f t="shared" ca="1" si="304"/>
        <v>0.94467496542185347</v>
      </c>
      <c r="G2230">
        <f t="shared" ca="1" si="304"/>
        <v>2.7662517289073307E-3</v>
      </c>
      <c r="H2230">
        <f t="shared" ca="1" si="304"/>
        <v>5.2558782849239281E-2</v>
      </c>
      <c r="I2230" s="5">
        <f t="shared" ca="1" si="303"/>
        <v>1</v>
      </c>
      <c r="J2230">
        <f t="shared" ca="1" si="306"/>
        <v>-0.83442070368153254</v>
      </c>
      <c r="K2230">
        <f t="shared" ca="1" si="306"/>
        <v>1.6989700043360187</v>
      </c>
      <c r="L2230">
        <f t="shared" ca="1" si="306"/>
        <v>0.42021640338318983</v>
      </c>
      <c r="M2230">
        <f t="shared" ca="1" si="301"/>
        <v>1.2847657040376761</v>
      </c>
      <c r="N2230">
        <f t="shared" ca="1" si="307"/>
        <v>-0.64947305260342081</v>
      </c>
      <c r="O2230">
        <f t="shared" ca="1" si="307"/>
        <v>1.3223967599669022</v>
      </c>
      <c r="P2230">
        <f t="shared" ca="1" si="307"/>
        <v>0.32707629263651861</v>
      </c>
      <c r="Q2230" s="3">
        <f t="shared" ca="1" si="302"/>
        <v>1</v>
      </c>
    </row>
    <row r="2231" spans="1:17" ht="15.75" customHeight="1">
      <c r="A2231" s="2">
        <v>2223</v>
      </c>
      <c r="B2231" s="4">
        <f t="shared" ca="1" si="305"/>
        <v>6.76</v>
      </c>
      <c r="C2231" s="4">
        <f t="shared" ca="1" si="305"/>
        <v>0.94</v>
      </c>
      <c r="D2231" s="4">
        <f t="shared" ca="1" si="305"/>
        <v>0.68</v>
      </c>
      <c r="E2231">
        <f t="shared" ca="1" si="308"/>
        <v>8.379999999999999</v>
      </c>
      <c r="F2231">
        <f t="shared" ca="1" si="304"/>
        <v>0.80668257756563255</v>
      </c>
      <c r="G2231">
        <f t="shared" ca="1" si="304"/>
        <v>0.11217183770883056</v>
      </c>
      <c r="H2231">
        <f t="shared" ca="1" si="304"/>
        <v>8.1145584725537012E-2</v>
      </c>
      <c r="I2231" s="5">
        <f t="shared" ca="1" si="303"/>
        <v>1</v>
      </c>
      <c r="J2231">
        <f t="shared" ca="1" si="306"/>
        <v>-0.82994669594163595</v>
      </c>
      <c r="K2231">
        <f t="shared" ca="1" si="306"/>
        <v>2.6872146400301365E-2</v>
      </c>
      <c r="L2231">
        <f t="shared" ca="1" si="306"/>
        <v>0.16749108729376366</v>
      </c>
      <c r="M2231">
        <f t="shared" ca="1" si="301"/>
        <v>-0.6355834622475709</v>
      </c>
      <c r="N2231">
        <f t="shared" ca="1" si="307"/>
        <v>1.3058028492540563</v>
      </c>
      <c r="O2231">
        <f t="shared" ca="1" si="307"/>
        <v>-4.2279492775465249E-2</v>
      </c>
      <c r="P2231">
        <f t="shared" ca="1" si="307"/>
        <v>-0.26352335647859093</v>
      </c>
      <c r="Q2231" s="3">
        <f t="shared" ca="1" si="302"/>
        <v>1</v>
      </c>
    </row>
    <row r="2232" spans="1:17" ht="15.75" customHeight="1">
      <c r="A2232" s="2">
        <v>2224</v>
      </c>
      <c r="B2232" s="4">
        <f t="shared" ca="1" si="305"/>
        <v>6.9</v>
      </c>
      <c r="C2232" s="4">
        <f t="shared" ca="1" si="305"/>
        <v>0.31</v>
      </c>
      <c r="D2232" s="4">
        <f t="shared" ca="1" si="305"/>
        <v>0.45</v>
      </c>
      <c r="E2232">
        <f t="shared" ca="1" si="308"/>
        <v>7.66</v>
      </c>
      <c r="F2232">
        <f t="shared" ca="1" si="304"/>
        <v>0.90078328981723244</v>
      </c>
      <c r="G2232">
        <f t="shared" ca="1" si="304"/>
        <v>4.0469973890339427E-2</v>
      </c>
      <c r="H2232">
        <f t="shared" ca="1" si="304"/>
        <v>5.87467362924282E-2</v>
      </c>
      <c r="I2232" s="5">
        <f t="shared" ca="1" si="303"/>
        <v>1</v>
      </c>
      <c r="J2232">
        <f t="shared" ca="1" si="306"/>
        <v>-0.83884909073725533</v>
      </c>
      <c r="K2232">
        <f t="shared" ca="1" si="306"/>
        <v>0.50863830616572736</v>
      </c>
      <c r="L2232">
        <f t="shared" ca="1" si="306"/>
        <v>0.34678748622465633</v>
      </c>
      <c r="M2232">
        <f t="shared" ca="1" si="301"/>
        <v>1.6576701653128356E-2</v>
      </c>
      <c r="N2232">
        <f t="shared" ca="1" si="307"/>
        <v>-50.604101364094205</v>
      </c>
      <c r="O2232">
        <f t="shared" ca="1" si="307"/>
        <v>30.683927165313801</v>
      </c>
      <c r="P2232">
        <f t="shared" ca="1" si="307"/>
        <v>20.920174198780405</v>
      </c>
      <c r="Q2232" s="3">
        <f t="shared" ca="1" si="302"/>
        <v>1</v>
      </c>
    </row>
    <row r="2233" spans="1:17" ht="15.75" customHeight="1">
      <c r="A2233" s="2">
        <v>2225</v>
      </c>
      <c r="B2233" s="4">
        <f t="shared" ca="1" si="305"/>
        <v>6.06</v>
      </c>
      <c r="C2233" s="4">
        <f t="shared" ca="1" si="305"/>
        <v>0.62</v>
      </c>
      <c r="D2233" s="4">
        <f t="shared" ca="1" si="305"/>
        <v>0.92</v>
      </c>
      <c r="E2233">
        <f t="shared" ca="1" si="308"/>
        <v>7.6</v>
      </c>
      <c r="F2233">
        <f t="shared" ca="1" si="304"/>
        <v>0.79736842105263162</v>
      </c>
      <c r="G2233">
        <f t="shared" ca="1" si="304"/>
        <v>8.1578947368421056E-2</v>
      </c>
      <c r="H2233">
        <f t="shared" ca="1" si="304"/>
        <v>0.12105263157894738</v>
      </c>
      <c r="I2233" s="5">
        <f t="shared" ca="1" si="303"/>
        <v>1</v>
      </c>
      <c r="J2233">
        <f t="shared" ca="1" si="306"/>
        <v>-0.78247262416628616</v>
      </c>
      <c r="K2233">
        <f t="shared" ca="1" si="306"/>
        <v>0.20760831050174613</v>
      </c>
      <c r="L2233">
        <f t="shared" ca="1" si="306"/>
        <v>3.6212172654444715E-2</v>
      </c>
      <c r="M2233">
        <f t="shared" ca="1" si="301"/>
        <v>-0.53865214101009529</v>
      </c>
      <c r="N2233">
        <f t="shared" ca="1" si="307"/>
        <v>1.4526492416775176</v>
      </c>
      <c r="O2233">
        <f t="shared" ca="1" si="307"/>
        <v>-0.38542186078093615</v>
      </c>
      <c r="P2233">
        <f t="shared" ca="1" si="307"/>
        <v>-6.722738089658134E-2</v>
      </c>
      <c r="Q2233" s="3">
        <f t="shared" ca="1" si="302"/>
        <v>1.0000000000000002</v>
      </c>
    </row>
    <row r="2234" spans="1:17" ht="15.75" customHeight="1">
      <c r="A2234" s="2">
        <v>2226</v>
      </c>
      <c r="B2234" s="4">
        <f t="shared" ca="1" si="305"/>
        <v>7.98</v>
      </c>
      <c r="C2234" s="4">
        <f t="shared" ca="1" si="305"/>
        <v>0.06</v>
      </c>
      <c r="D2234" s="4">
        <f t="shared" ca="1" si="305"/>
        <v>0.21</v>
      </c>
      <c r="E2234">
        <f t="shared" ca="1" si="308"/>
        <v>8.2500000000000018</v>
      </c>
      <c r="F2234">
        <f t="shared" ca="1" si="304"/>
        <v>0.96727272727272706</v>
      </c>
      <c r="G2234">
        <f t="shared" ca="1" si="304"/>
        <v>7.272727272727271E-3</v>
      </c>
      <c r="H2234">
        <f t="shared" ca="1" si="304"/>
        <v>2.5454545454545448E-2</v>
      </c>
      <c r="I2234" s="5">
        <f t="shared" ca="1" si="303"/>
        <v>0.99999999999999978</v>
      </c>
      <c r="J2234">
        <f t="shared" ca="1" si="306"/>
        <v>-0.90200289135072942</v>
      </c>
      <c r="K2234">
        <f t="shared" ca="1" si="306"/>
        <v>1.2218487496163564</v>
      </c>
      <c r="L2234">
        <f t="shared" ca="1" si="306"/>
        <v>0.6777807052660807</v>
      </c>
      <c r="M2234">
        <f t="shared" ca="1" si="301"/>
        <v>0.99762656353170764</v>
      </c>
      <c r="N2234">
        <f t="shared" ca="1" si="307"/>
        <v>-0.90414883115936695</v>
      </c>
      <c r="O2234">
        <f t="shared" ca="1" si="307"/>
        <v>1.2247556292916635</v>
      </c>
      <c r="P2234">
        <f t="shared" ca="1" si="307"/>
        <v>0.67939320186770347</v>
      </c>
      <c r="Q2234" s="3">
        <f t="shared" ca="1" si="302"/>
        <v>1</v>
      </c>
    </row>
    <row r="2235" spans="1:17" ht="15.75" customHeight="1">
      <c r="A2235" s="2">
        <v>2227</v>
      </c>
      <c r="B2235" s="4">
        <f t="shared" ca="1" si="305"/>
        <v>6.33</v>
      </c>
      <c r="C2235" s="4">
        <f t="shared" ca="1" si="305"/>
        <v>0.96</v>
      </c>
      <c r="D2235" s="4">
        <f t="shared" ca="1" si="305"/>
        <v>0.69</v>
      </c>
      <c r="E2235">
        <f t="shared" ca="1" si="308"/>
        <v>7.98</v>
      </c>
      <c r="F2235">
        <f t="shared" ca="1" si="304"/>
        <v>0.79323308270676685</v>
      </c>
      <c r="G2235">
        <f t="shared" ca="1" si="304"/>
        <v>0.12030075187969924</v>
      </c>
      <c r="H2235">
        <f t="shared" ca="1" si="304"/>
        <v>8.646616541353383E-2</v>
      </c>
      <c r="I2235" s="5">
        <f t="shared" ca="1" si="303"/>
        <v>0.99999999999999989</v>
      </c>
      <c r="J2235">
        <f t="shared" ca="1" si="306"/>
        <v>-0.80140371001735511</v>
      </c>
      <c r="K2235">
        <f t="shared" ca="1" si="306"/>
        <v>1.7728766960431602E-2</v>
      </c>
      <c r="L2235">
        <f t="shared" ca="1" si="306"/>
        <v>0.16115090926274472</v>
      </c>
      <c r="M2235">
        <f t="shared" ca="1" si="301"/>
        <v>-0.62252403379417887</v>
      </c>
      <c r="N2235">
        <f t="shared" ca="1" si="307"/>
        <v>1.2873458156031901</v>
      </c>
      <c r="O2235">
        <f t="shared" ca="1" si="307"/>
        <v>-2.8478847398674331E-2</v>
      </c>
      <c r="P2235">
        <f t="shared" ca="1" si="307"/>
        <v>-0.25886696820451599</v>
      </c>
      <c r="Q2235" s="3">
        <f t="shared" ca="1" si="302"/>
        <v>0.99999999999999978</v>
      </c>
    </row>
    <row r="2236" spans="1:17" ht="15.75" customHeight="1">
      <c r="A2236" s="2">
        <v>2228</v>
      </c>
      <c r="B2236" s="4">
        <f t="shared" ca="1" si="305"/>
        <v>9.43</v>
      </c>
      <c r="C2236" s="4">
        <f t="shared" ca="1" si="305"/>
        <v>0.68</v>
      </c>
      <c r="D2236" s="4">
        <f t="shared" ca="1" si="305"/>
        <v>0.98</v>
      </c>
      <c r="E2236">
        <f t="shared" ca="1" si="308"/>
        <v>11.09</v>
      </c>
      <c r="F2236">
        <f t="shared" ca="1" si="304"/>
        <v>0.85031559963931469</v>
      </c>
      <c r="G2236">
        <f t="shared" ca="1" si="304"/>
        <v>6.1316501352569885E-2</v>
      </c>
      <c r="H2236">
        <f t="shared" ca="1" si="304"/>
        <v>8.8367899008115425E-2</v>
      </c>
      <c r="I2236" s="5">
        <f t="shared" ca="1" si="303"/>
        <v>1</v>
      </c>
      <c r="J2236">
        <f t="shared" ca="1" si="306"/>
        <v>-0.97451169273732841</v>
      </c>
      <c r="K2236">
        <f t="shared" ca="1" si="306"/>
        <v>0.16749108729376366</v>
      </c>
      <c r="L2236">
        <f t="shared" ca="1" si="306"/>
        <v>8.7739243075051505E-3</v>
      </c>
      <c r="M2236">
        <f t="shared" ca="1" si="301"/>
        <v>-0.79824668113605957</v>
      </c>
      <c r="N2236">
        <f t="shared" ca="1" si="307"/>
        <v>1.2208152138514496</v>
      </c>
      <c r="O2236">
        <f t="shared" ca="1" si="307"/>
        <v>-0.20982371897292629</v>
      </c>
      <c r="P2236">
        <f t="shared" ca="1" si="307"/>
        <v>-1.0991494878523212E-2</v>
      </c>
      <c r="Q2236" s="3">
        <f t="shared" ca="1" si="302"/>
        <v>1</v>
      </c>
    </row>
    <row r="2237" spans="1:17" ht="15.75" customHeight="1">
      <c r="A2237" s="2">
        <v>2229</v>
      </c>
      <c r="B2237" s="4">
        <f t="shared" ca="1" si="305"/>
        <v>7.77</v>
      </c>
      <c r="C2237" s="4">
        <f t="shared" ca="1" si="305"/>
        <v>0.28000000000000003</v>
      </c>
      <c r="D2237" s="4">
        <f t="shared" ca="1" si="305"/>
        <v>0.18</v>
      </c>
      <c r="E2237">
        <f t="shared" ca="1" si="308"/>
        <v>8.2299999999999986</v>
      </c>
      <c r="F2237">
        <f t="shared" ca="1" si="304"/>
        <v>0.9441069258809236</v>
      </c>
      <c r="G2237">
        <f t="shared" ca="1" si="304"/>
        <v>3.4021871202916172E-2</v>
      </c>
      <c r="H2237">
        <f t="shared" ca="1" si="304"/>
        <v>2.187120291616039E-2</v>
      </c>
      <c r="I2237" s="5">
        <f t="shared" ca="1" si="303"/>
        <v>1.0000000000000002</v>
      </c>
      <c r="J2237">
        <f t="shared" ca="1" si="306"/>
        <v>-0.89042101880091429</v>
      </c>
      <c r="K2237">
        <f t="shared" ca="1" si="306"/>
        <v>0.55284196865778079</v>
      </c>
      <c r="L2237">
        <f t="shared" ca="1" si="306"/>
        <v>0.74472749489669399</v>
      </c>
      <c r="M2237">
        <f t="shared" ca="1" si="301"/>
        <v>0.40714844475356049</v>
      </c>
      <c r="N2237">
        <f t="shared" ca="1" si="307"/>
        <v>-2.1869689796798064</v>
      </c>
      <c r="O2237">
        <f t="shared" ca="1" si="307"/>
        <v>1.3578388319582209</v>
      </c>
      <c r="P2237">
        <f t="shared" ca="1" si="307"/>
        <v>1.8291301477215858</v>
      </c>
      <c r="Q2237" s="3">
        <f t="shared" ca="1" si="302"/>
        <v>1.0000000000000002</v>
      </c>
    </row>
    <row r="2238" spans="1:17" ht="15.75" customHeight="1">
      <c r="A2238" s="2">
        <v>2230</v>
      </c>
      <c r="B2238" s="4">
        <f t="shared" ca="1" si="305"/>
        <v>5.21</v>
      </c>
      <c r="C2238" s="4">
        <f t="shared" ca="1" si="305"/>
        <v>0.5</v>
      </c>
      <c r="D2238" s="4">
        <f t="shared" ca="1" si="305"/>
        <v>0.4</v>
      </c>
      <c r="E2238">
        <f t="shared" ca="1" si="308"/>
        <v>6.11</v>
      </c>
      <c r="F2238">
        <f t="shared" ca="1" si="304"/>
        <v>0.85270049099836331</v>
      </c>
      <c r="G2238">
        <f t="shared" ca="1" si="304"/>
        <v>8.1833060556464804E-2</v>
      </c>
      <c r="H2238">
        <f t="shared" ca="1" si="304"/>
        <v>6.5466448445171854E-2</v>
      </c>
      <c r="I2238" s="5">
        <f t="shared" ca="1" si="303"/>
        <v>1</v>
      </c>
      <c r="J2238">
        <f t="shared" ca="1" si="306"/>
        <v>-0.71683772329952444</v>
      </c>
      <c r="K2238">
        <f t="shared" ca="1" si="306"/>
        <v>0.3010299956639812</v>
      </c>
      <c r="L2238">
        <f t="shared" ca="1" si="306"/>
        <v>0.3979400086720376</v>
      </c>
      <c r="M2238">
        <f t="shared" ca="1" si="301"/>
        <v>-1.7867718963505641E-2</v>
      </c>
      <c r="N2238">
        <f t="shared" ca="1" si="307"/>
        <v>40.11915145764533</v>
      </c>
      <c r="O2238">
        <f t="shared" ca="1" si="307"/>
        <v>-16.847701504530448</v>
      </c>
      <c r="P2238">
        <f t="shared" ca="1" si="307"/>
        <v>-22.271449953114882</v>
      </c>
      <c r="Q2238" s="3">
        <f t="shared" ca="1" si="302"/>
        <v>1</v>
      </c>
    </row>
    <row r="2239" spans="1:17" ht="15.75" customHeight="1">
      <c r="A2239" s="2">
        <v>2231</v>
      </c>
      <c r="B2239" s="4">
        <f t="shared" ca="1" si="305"/>
        <v>9.58</v>
      </c>
      <c r="C2239" s="4">
        <f t="shared" ca="1" si="305"/>
        <v>0.69</v>
      </c>
      <c r="D2239" s="4">
        <f t="shared" ca="1" si="305"/>
        <v>0.83</v>
      </c>
      <c r="E2239">
        <f t="shared" ca="1" si="308"/>
        <v>11.1</v>
      </c>
      <c r="F2239">
        <f t="shared" ca="1" si="304"/>
        <v>0.86306306306306313</v>
      </c>
      <c r="G2239">
        <f t="shared" ca="1" si="304"/>
        <v>6.2162162162162159E-2</v>
      </c>
      <c r="H2239">
        <f t="shared" ca="1" si="304"/>
        <v>7.4774774774774774E-2</v>
      </c>
      <c r="I2239" s="5">
        <f t="shared" ca="1" si="303"/>
        <v>1</v>
      </c>
      <c r="J2239">
        <f t="shared" ca="1" si="306"/>
        <v>-0.98136550907854447</v>
      </c>
      <c r="K2239">
        <f t="shared" ca="1" si="306"/>
        <v>0.16115090926274472</v>
      </c>
      <c r="L2239">
        <f t="shared" ca="1" si="306"/>
        <v>8.092190762392612E-2</v>
      </c>
      <c r="M2239">
        <f t="shared" ca="1" si="301"/>
        <v>-0.73929269219187355</v>
      </c>
      <c r="N2239">
        <f t="shared" ca="1" si="307"/>
        <v>1.3274384008436055</v>
      </c>
      <c r="O2239">
        <f t="shared" ca="1" si="307"/>
        <v>-0.21797984879975002</v>
      </c>
      <c r="P2239">
        <f t="shared" ca="1" si="307"/>
        <v>-0.10945855204385535</v>
      </c>
      <c r="Q2239" s="3">
        <f t="shared" ca="1" si="302"/>
        <v>1.0000000000000002</v>
      </c>
    </row>
    <row r="2240" spans="1:17" ht="15.75" customHeight="1">
      <c r="A2240" s="2">
        <v>2232</v>
      </c>
      <c r="B2240" s="4">
        <f t="shared" ca="1" si="305"/>
        <v>7.85</v>
      </c>
      <c r="C2240" s="4">
        <f t="shared" ca="1" si="305"/>
        <v>0.36</v>
      </c>
      <c r="D2240" s="4">
        <f t="shared" ca="1" si="305"/>
        <v>0.27</v>
      </c>
      <c r="E2240">
        <f t="shared" ca="1" si="308"/>
        <v>8.4799999999999986</v>
      </c>
      <c r="F2240">
        <f t="shared" ca="1" si="304"/>
        <v>0.92570754716981141</v>
      </c>
      <c r="G2240">
        <f t="shared" ca="1" si="304"/>
        <v>4.245283018867925E-2</v>
      </c>
      <c r="H2240">
        <f t="shared" ca="1" si="304"/>
        <v>3.1839622641509441E-2</v>
      </c>
      <c r="I2240" s="5">
        <f t="shared" ca="1" si="303"/>
        <v>1.0000000000000002</v>
      </c>
      <c r="J2240">
        <f t="shared" ca="1" si="306"/>
        <v>-0.89486965674525254</v>
      </c>
      <c r="K2240">
        <f t="shared" ca="1" si="306"/>
        <v>0.44369749923271273</v>
      </c>
      <c r="L2240">
        <f t="shared" ca="1" si="306"/>
        <v>0.56863623584101264</v>
      </c>
      <c r="M2240">
        <f t="shared" ca="1" si="301"/>
        <v>0.11746407832847283</v>
      </c>
      <c r="N2240">
        <f t="shared" ca="1" si="307"/>
        <v>-7.6182409931559443</v>
      </c>
      <c r="O2240">
        <f t="shared" ca="1" si="307"/>
        <v>3.7773037131570648</v>
      </c>
      <c r="P2240">
        <f t="shared" ca="1" si="307"/>
        <v>4.8409372799988795</v>
      </c>
      <c r="Q2240" s="3">
        <f t="shared" ca="1" si="302"/>
        <v>1</v>
      </c>
    </row>
    <row r="2241" spans="1:17" ht="15.75" customHeight="1">
      <c r="A2241" s="2">
        <v>2233</v>
      </c>
      <c r="B2241" s="4">
        <f t="shared" ca="1" si="305"/>
        <v>5.19</v>
      </c>
      <c r="C2241" s="4">
        <f t="shared" ca="1" si="305"/>
        <v>0</v>
      </c>
      <c r="D2241" s="4">
        <f t="shared" ca="1" si="305"/>
        <v>0.83</v>
      </c>
      <c r="E2241">
        <f t="shared" ca="1" si="308"/>
        <v>6.0200000000000005</v>
      </c>
      <c r="F2241">
        <f t="shared" ca="1" si="304"/>
        <v>0.86212624584717612</v>
      </c>
      <c r="G2241">
        <f t="shared" ca="1" si="304"/>
        <v>0</v>
      </c>
      <c r="H2241">
        <f t="shared" ca="1" si="304"/>
        <v>0.13787375415282391</v>
      </c>
      <c r="I2241" s="5">
        <f t="shared" ca="1" si="303"/>
        <v>1</v>
      </c>
      <c r="J2241">
        <f t="shared" ca="1" si="306"/>
        <v>-0.71516735784845786</v>
      </c>
      <c r="K2241" t="e">
        <f t="shared" ca="1" si="306"/>
        <v>#NUM!</v>
      </c>
      <c r="L2241">
        <f t="shared" ca="1" si="306"/>
        <v>8.092190762392612E-2</v>
      </c>
      <c r="M2241" t="e">
        <f t="shared" ca="1" si="301"/>
        <v>#NUM!</v>
      </c>
      <c r="N2241" t="e">
        <f t="shared" ca="1" si="307"/>
        <v>#NUM!</v>
      </c>
      <c r="O2241" t="e">
        <f t="shared" ca="1" si="307"/>
        <v>#NUM!</v>
      </c>
      <c r="P2241" t="e">
        <f t="shared" ca="1" si="307"/>
        <v>#NUM!</v>
      </c>
      <c r="Q2241" s="3" t="e">
        <f t="shared" ca="1" si="302"/>
        <v>#NUM!</v>
      </c>
    </row>
    <row r="2242" spans="1:17" ht="15.75" customHeight="1">
      <c r="A2242" s="2">
        <v>2234</v>
      </c>
      <c r="B2242" s="4">
        <f t="shared" ca="1" si="305"/>
        <v>7.46</v>
      </c>
      <c r="C2242" s="4">
        <f t="shared" ca="1" si="305"/>
        <v>0.02</v>
      </c>
      <c r="D2242" s="4">
        <f t="shared" ca="1" si="305"/>
        <v>0.77</v>
      </c>
      <c r="E2242">
        <f t="shared" ca="1" si="308"/>
        <v>8.25</v>
      </c>
      <c r="F2242">
        <f t="shared" ca="1" si="304"/>
        <v>0.90424242424242429</v>
      </c>
      <c r="G2242">
        <f t="shared" ca="1" si="304"/>
        <v>2.4242424242424242E-3</v>
      </c>
      <c r="H2242">
        <f t="shared" ca="1" si="304"/>
        <v>9.3333333333333338E-2</v>
      </c>
      <c r="I2242" s="5">
        <f t="shared" ca="1" si="303"/>
        <v>1</v>
      </c>
      <c r="J2242">
        <f t="shared" ca="1" si="306"/>
        <v>-0.87273882747266884</v>
      </c>
      <c r="K2242">
        <f t="shared" ca="1" si="306"/>
        <v>1.6989700043360187</v>
      </c>
      <c r="L2242">
        <f t="shared" ca="1" si="306"/>
        <v>0.11350927482751812</v>
      </c>
      <c r="M2242">
        <f t="shared" ca="1" si="301"/>
        <v>0.93974045169086806</v>
      </c>
      <c r="N2242">
        <f t="shared" ca="1" si="307"/>
        <v>-0.92870198989769603</v>
      </c>
      <c r="O2242">
        <f t="shared" ca="1" si="307"/>
        <v>1.8079140908312232</v>
      </c>
      <c r="P2242">
        <f t="shared" ca="1" si="307"/>
        <v>0.12078789906647279</v>
      </c>
      <c r="Q2242" s="3">
        <f t="shared" ca="1" si="302"/>
        <v>1</v>
      </c>
    </row>
    <row r="2243" spans="1:17" ht="15.75" customHeight="1">
      <c r="A2243" s="2">
        <v>2235</v>
      </c>
      <c r="B2243" s="4">
        <f t="shared" ca="1" si="305"/>
        <v>6.17</v>
      </c>
      <c r="C2243" s="4">
        <f t="shared" ca="1" si="305"/>
        <v>0.67</v>
      </c>
      <c r="D2243" s="4">
        <f t="shared" ca="1" si="305"/>
        <v>0.88</v>
      </c>
      <c r="E2243">
        <f t="shared" ca="1" si="308"/>
        <v>7.72</v>
      </c>
      <c r="F2243">
        <f t="shared" ca="1" si="304"/>
        <v>0.7992227979274612</v>
      </c>
      <c r="G2243">
        <f t="shared" ca="1" si="304"/>
        <v>8.6787564766839381E-2</v>
      </c>
      <c r="H2243">
        <f t="shared" ca="1" si="304"/>
        <v>0.11398963730569948</v>
      </c>
      <c r="I2243" s="5">
        <f t="shared" ca="1" si="303"/>
        <v>1</v>
      </c>
      <c r="J2243">
        <f t="shared" ca="1" si="306"/>
        <v>-0.79028516403324167</v>
      </c>
      <c r="K2243">
        <f t="shared" ca="1" si="306"/>
        <v>0.17392519729917355</v>
      </c>
      <c r="L2243">
        <f t="shared" ca="1" si="306"/>
        <v>5.551732784983137E-2</v>
      </c>
      <c r="M2243">
        <f t="shared" ca="1" si="301"/>
        <v>-0.5608426388842368</v>
      </c>
      <c r="N2243">
        <f t="shared" ca="1" si="307"/>
        <v>1.4091032122762048</v>
      </c>
      <c r="O2243">
        <f t="shared" ca="1" si="307"/>
        <v>-0.31011407699883059</v>
      </c>
      <c r="P2243">
        <f t="shared" ca="1" si="307"/>
        <v>-9.8989135277374421E-2</v>
      </c>
      <c r="Q2243" s="3">
        <f t="shared" ca="1" si="302"/>
        <v>0.99999999999999978</v>
      </c>
    </row>
    <row r="2244" spans="1:17" ht="15.75" customHeight="1">
      <c r="A2244" s="2">
        <v>2236</v>
      </c>
      <c r="B2244" s="4">
        <f t="shared" ca="1" si="305"/>
        <v>5.28</v>
      </c>
      <c r="C2244" s="4">
        <f t="shared" ca="1" si="305"/>
        <v>0.62</v>
      </c>
      <c r="D2244" s="4">
        <f t="shared" ca="1" si="305"/>
        <v>0.23</v>
      </c>
      <c r="E2244">
        <f t="shared" ca="1" si="308"/>
        <v>6.1300000000000008</v>
      </c>
      <c r="F2244">
        <f t="shared" ca="1" si="304"/>
        <v>0.86133768352365414</v>
      </c>
      <c r="G2244">
        <f t="shared" ca="1" si="304"/>
        <v>0.10114192495921695</v>
      </c>
      <c r="H2244">
        <f t="shared" ca="1" si="304"/>
        <v>3.7520391517128875E-2</v>
      </c>
      <c r="I2244" s="5">
        <f t="shared" ca="1" si="303"/>
        <v>0.99999999999999989</v>
      </c>
      <c r="J2244">
        <f t="shared" ca="1" si="306"/>
        <v>-0.72263392253381231</v>
      </c>
      <c r="K2244">
        <f t="shared" ca="1" si="306"/>
        <v>0.20760831050174613</v>
      </c>
      <c r="L2244">
        <f t="shared" ca="1" si="306"/>
        <v>0.63827216398240705</v>
      </c>
      <c r="M2244">
        <f t="shared" ref="M2244:M2307" ca="1" si="309">SUM(J2244:L2244)</f>
        <v>0.12324655195034084</v>
      </c>
      <c r="N2244">
        <f t="shared" ca="1" si="307"/>
        <v>-5.8633195906769044</v>
      </c>
      <c r="O2244">
        <f t="shared" ca="1" si="307"/>
        <v>1.6844958923102107</v>
      </c>
      <c r="P2244">
        <f t="shared" ca="1" si="307"/>
        <v>5.1788236983666938</v>
      </c>
      <c r="Q2244" s="3">
        <f t="shared" ref="Q2244:Q2307" ca="1" si="310">SUM(N2244:P2244)</f>
        <v>1</v>
      </c>
    </row>
    <row r="2245" spans="1:17" ht="15.75" customHeight="1">
      <c r="A2245" s="2">
        <v>2237</v>
      </c>
      <c r="B2245" s="4">
        <f t="shared" ca="1" si="305"/>
        <v>5.63</v>
      </c>
      <c r="C2245" s="4">
        <f t="shared" ca="1" si="305"/>
        <v>0.06</v>
      </c>
      <c r="D2245" s="4">
        <f t="shared" ca="1" si="305"/>
        <v>0.8</v>
      </c>
      <c r="E2245">
        <f t="shared" ca="1" si="308"/>
        <v>6.4899999999999993</v>
      </c>
      <c r="F2245">
        <f t="shared" ca="1" si="304"/>
        <v>0.8674884437596303</v>
      </c>
      <c r="G2245">
        <f t="shared" ca="1" si="304"/>
        <v>9.2449922958397542E-3</v>
      </c>
      <c r="H2245">
        <f t="shared" ca="1" si="304"/>
        <v>0.12326656394453006</v>
      </c>
      <c r="I2245" s="5">
        <f t="shared" ca="1" si="303"/>
        <v>1</v>
      </c>
      <c r="J2245">
        <f t="shared" ca="1" si="306"/>
        <v>-0.75050839485134624</v>
      </c>
      <c r="K2245">
        <f t="shared" ca="1" si="306"/>
        <v>1.2218487496163564</v>
      </c>
      <c r="L2245">
        <f t="shared" ca="1" si="306"/>
        <v>9.6910013008056392E-2</v>
      </c>
      <c r="M2245">
        <f t="shared" ca="1" si="309"/>
        <v>0.56825036777306648</v>
      </c>
      <c r="N2245">
        <f t="shared" ca="1" si="307"/>
        <v>-1.3207354318001345</v>
      </c>
      <c r="O2245">
        <f t="shared" ca="1" si="307"/>
        <v>2.1501943842195761</v>
      </c>
      <c r="P2245">
        <f t="shared" ca="1" si="307"/>
        <v>0.17054104758055849</v>
      </c>
      <c r="Q2245" s="3">
        <f t="shared" ca="1" si="310"/>
        <v>1</v>
      </c>
    </row>
    <row r="2246" spans="1:17" ht="15.75" customHeight="1">
      <c r="A2246" s="2">
        <v>2238</v>
      </c>
      <c r="B2246" s="4">
        <f t="shared" ca="1" si="305"/>
        <v>7.15</v>
      </c>
      <c r="C2246" s="4">
        <f t="shared" ca="1" si="305"/>
        <v>0.95</v>
      </c>
      <c r="D2246" s="4">
        <f t="shared" ca="1" si="305"/>
        <v>0.47</v>
      </c>
      <c r="E2246">
        <f t="shared" ca="1" si="308"/>
        <v>8.57</v>
      </c>
      <c r="F2246">
        <f t="shared" ca="1" si="304"/>
        <v>0.83430571761960326</v>
      </c>
      <c r="G2246">
        <f t="shared" ca="1" si="304"/>
        <v>0.11085180863477245</v>
      </c>
      <c r="H2246">
        <f t="shared" ca="1" si="304"/>
        <v>5.4842473745624266E-2</v>
      </c>
      <c r="I2246" s="5">
        <f t="shared" ca="1" si="303"/>
        <v>0.99999999999999989</v>
      </c>
      <c r="J2246">
        <f t="shared" ca="1" si="306"/>
        <v>-0.85430604180108061</v>
      </c>
      <c r="K2246">
        <f t="shared" ca="1" si="306"/>
        <v>2.2276394711152253E-2</v>
      </c>
      <c r="L2246">
        <f t="shared" ca="1" si="306"/>
        <v>0.32790214206428259</v>
      </c>
      <c r="M2246">
        <f t="shared" ca="1" si="309"/>
        <v>-0.50412750502564574</v>
      </c>
      <c r="N2246">
        <f t="shared" ca="1" si="307"/>
        <v>1.6946229540830564</v>
      </c>
      <c r="O2246">
        <f t="shared" ca="1" si="307"/>
        <v>-4.4188016898659435E-2</v>
      </c>
      <c r="P2246">
        <f t="shared" ca="1" si="307"/>
        <v>-0.65043493718439682</v>
      </c>
      <c r="Q2246" s="3">
        <f t="shared" ca="1" si="310"/>
        <v>1</v>
      </c>
    </row>
    <row r="2247" spans="1:17" ht="15.75" customHeight="1">
      <c r="A2247" s="2">
        <v>2239</v>
      </c>
      <c r="B2247" s="4">
        <f t="shared" ca="1" si="305"/>
        <v>5.67</v>
      </c>
      <c r="C2247" s="4">
        <f t="shared" ca="1" si="305"/>
        <v>0.09</v>
      </c>
      <c r="D2247" s="4">
        <f t="shared" ca="1" si="305"/>
        <v>0.14000000000000001</v>
      </c>
      <c r="E2247">
        <f t="shared" ca="1" si="308"/>
        <v>5.8999999999999995</v>
      </c>
      <c r="F2247">
        <f t="shared" ca="1" si="304"/>
        <v>0.96101694915254243</v>
      </c>
      <c r="G2247">
        <f t="shared" ca="1" si="304"/>
        <v>1.5254237288135594E-2</v>
      </c>
      <c r="H2247">
        <f t="shared" ca="1" si="304"/>
        <v>2.3728813559322038E-2</v>
      </c>
      <c r="I2247" s="5">
        <f t="shared" ca="1" si="303"/>
        <v>1</v>
      </c>
      <c r="J2247">
        <f t="shared" ca="1" si="306"/>
        <v>-0.75358305889290655</v>
      </c>
      <c r="K2247">
        <f t="shared" ca="1" si="306"/>
        <v>1.0457574905606752</v>
      </c>
      <c r="L2247">
        <f t="shared" ca="1" si="306"/>
        <v>0.85387196432176193</v>
      </c>
      <c r="M2247">
        <f t="shared" ca="1" si="309"/>
        <v>1.1460463959895306</v>
      </c>
      <c r="N2247">
        <f t="shared" ca="1" si="307"/>
        <v>-0.65755021919705137</v>
      </c>
      <c r="O2247">
        <f t="shared" ca="1" si="307"/>
        <v>0.91249140891694625</v>
      </c>
      <c r="P2247">
        <f t="shared" ca="1" si="307"/>
        <v>0.74505881028010512</v>
      </c>
      <c r="Q2247" s="3">
        <f t="shared" ca="1" si="310"/>
        <v>1</v>
      </c>
    </row>
    <row r="2248" spans="1:17" ht="15.75" customHeight="1">
      <c r="A2248" s="2">
        <v>2240</v>
      </c>
      <c r="B2248" s="4">
        <f t="shared" ca="1" si="305"/>
        <v>6.71</v>
      </c>
      <c r="C2248" s="4">
        <f t="shared" ca="1" si="305"/>
        <v>0.51</v>
      </c>
      <c r="D2248" s="4">
        <f t="shared" ca="1" si="305"/>
        <v>0.91</v>
      </c>
      <c r="E2248">
        <f t="shared" ca="1" si="308"/>
        <v>8.129999999999999</v>
      </c>
      <c r="F2248">
        <f t="shared" ca="1" si="304"/>
        <v>0.82533825338253397</v>
      </c>
      <c r="G2248">
        <f t="shared" ca="1" si="304"/>
        <v>6.2730627306273073E-2</v>
      </c>
      <c r="H2248">
        <f t="shared" ca="1" si="304"/>
        <v>0.11193111931119314</v>
      </c>
      <c r="I2248" s="5">
        <f t="shared" ca="1" si="303"/>
        <v>1.0000000000000002</v>
      </c>
      <c r="J2248">
        <f t="shared" ca="1" si="306"/>
        <v>-0.82672252016899206</v>
      </c>
      <c r="K2248">
        <f t="shared" ca="1" si="306"/>
        <v>0.29242982390206362</v>
      </c>
      <c r="L2248">
        <f t="shared" ca="1" si="306"/>
        <v>4.0958607678906384E-2</v>
      </c>
      <c r="M2248">
        <f t="shared" ca="1" si="309"/>
        <v>-0.49333408858802208</v>
      </c>
      <c r="N2248">
        <f t="shared" ca="1" si="307"/>
        <v>1.6757863267368476</v>
      </c>
      <c r="O2248">
        <f t="shared" ca="1" si="307"/>
        <v>-0.59276224908566699</v>
      </c>
      <c r="P2248">
        <f t="shared" ca="1" si="307"/>
        <v>-8.3024077651180653E-2</v>
      </c>
      <c r="Q2248" s="3">
        <f t="shared" ca="1" si="310"/>
        <v>0.99999999999999989</v>
      </c>
    </row>
    <row r="2249" spans="1:17" ht="15.75" customHeight="1">
      <c r="A2249" s="2">
        <v>2241</v>
      </c>
      <c r="B2249" s="4">
        <f t="shared" ca="1" si="305"/>
        <v>8.39</v>
      </c>
      <c r="C2249" s="4">
        <f t="shared" ca="1" si="305"/>
        <v>0.15</v>
      </c>
      <c r="D2249" s="4">
        <f t="shared" ca="1" si="305"/>
        <v>0.49</v>
      </c>
      <c r="E2249">
        <f t="shared" ca="1" si="308"/>
        <v>9.0300000000000011</v>
      </c>
      <c r="F2249">
        <f t="shared" ca="1" si="304"/>
        <v>0.92912513842746391</v>
      </c>
      <c r="G2249">
        <f t="shared" ca="1" si="304"/>
        <v>1.6611295681063121E-2</v>
      </c>
      <c r="H2249">
        <f t="shared" ca="1" si="304"/>
        <v>5.4263565891472861E-2</v>
      </c>
      <c r="I2249" s="5">
        <f t="shared" ref="I2249:I2312" ca="1" si="311">SUM(F2249:H2249)</f>
        <v>0.99999999999999989</v>
      </c>
      <c r="J2249">
        <f t="shared" ca="1" si="306"/>
        <v>-0.92376196082870032</v>
      </c>
      <c r="K2249">
        <f t="shared" ca="1" si="306"/>
        <v>0.82390874094431876</v>
      </c>
      <c r="L2249">
        <f t="shared" ca="1" si="306"/>
        <v>0.30980391997148632</v>
      </c>
      <c r="M2249">
        <f t="shared" ca="1" si="309"/>
        <v>0.20995070008710476</v>
      </c>
      <c r="N2249">
        <f t="shared" ca="1" si="307"/>
        <v>-4.3998994070772239</v>
      </c>
      <c r="O2249">
        <f t="shared" ca="1" si="307"/>
        <v>3.924296230507895</v>
      </c>
      <c r="P2249">
        <f t="shared" ca="1" si="307"/>
        <v>1.4756031765693292</v>
      </c>
      <c r="Q2249" s="3">
        <f t="shared" ca="1" si="310"/>
        <v>1.0000000000000002</v>
      </c>
    </row>
    <row r="2250" spans="1:17" ht="15.75" customHeight="1">
      <c r="A2250" s="2">
        <v>2242</v>
      </c>
      <c r="B2250" s="4">
        <f t="shared" ca="1" si="305"/>
        <v>5.62</v>
      </c>
      <c r="C2250" s="4">
        <f t="shared" ca="1" si="305"/>
        <v>0.56999999999999995</v>
      </c>
      <c r="D2250" s="4">
        <f t="shared" ca="1" si="305"/>
        <v>0.04</v>
      </c>
      <c r="E2250">
        <f t="shared" ca="1" si="308"/>
        <v>6.23</v>
      </c>
      <c r="F2250">
        <f t="shared" ca="1" si="304"/>
        <v>0.9020866773675762</v>
      </c>
      <c r="G2250">
        <f t="shared" ca="1" si="304"/>
        <v>9.1492776886035299E-2</v>
      </c>
      <c r="H2250">
        <f t="shared" ca="1" si="304"/>
        <v>6.420545746388443E-3</v>
      </c>
      <c r="I2250" s="5">
        <f t="shared" ca="1" si="311"/>
        <v>0.99999999999999989</v>
      </c>
      <c r="J2250">
        <f t="shared" ca="1" si="306"/>
        <v>-0.74973631556906106</v>
      </c>
      <c r="K2250">
        <f t="shared" ca="1" si="306"/>
        <v>0.24412514432750865</v>
      </c>
      <c r="L2250">
        <f t="shared" ca="1" si="306"/>
        <v>1.3979400086720375</v>
      </c>
      <c r="M2250">
        <f t="shared" ca="1" si="309"/>
        <v>0.89232883743048508</v>
      </c>
      <c r="N2250">
        <f t="shared" ca="1" si="307"/>
        <v>-0.8402018226016007</v>
      </c>
      <c r="O2250">
        <f t="shared" ca="1" si="307"/>
        <v>0.27358204070876135</v>
      </c>
      <c r="P2250">
        <f t="shared" ca="1" si="307"/>
        <v>1.5666197818928393</v>
      </c>
      <c r="Q2250" s="3">
        <f t="shared" ca="1" si="310"/>
        <v>1</v>
      </c>
    </row>
    <row r="2251" spans="1:17" ht="15.75" customHeight="1">
      <c r="A2251" s="2">
        <v>2243</v>
      </c>
      <c r="B2251" s="4">
        <f t="shared" ca="1" si="305"/>
        <v>7.17</v>
      </c>
      <c r="C2251" s="4">
        <f t="shared" ca="1" si="305"/>
        <v>0.56999999999999995</v>
      </c>
      <c r="D2251" s="4">
        <f t="shared" ca="1" si="305"/>
        <v>0.59</v>
      </c>
      <c r="E2251">
        <f t="shared" ca="1" si="308"/>
        <v>8.33</v>
      </c>
      <c r="F2251">
        <f t="shared" ca="1" si="304"/>
        <v>0.86074429771908767</v>
      </c>
      <c r="G2251">
        <f t="shared" ca="1" si="304"/>
        <v>6.8427370948379349E-2</v>
      </c>
      <c r="H2251">
        <f t="shared" ca="1" si="304"/>
        <v>7.0828331332533009E-2</v>
      </c>
      <c r="I2251" s="5">
        <f t="shared" ca="1" si="311"/>
        <v>1</v>
      </c>
      <c r="J2251">
        <f t="shared" ca="1" si="306"/>
        <v>-0.85551915566780012</v>
      </c>
      <c r="K2251">
        <f t="shared" ca="1" si="306"/>
        <v>0.24412514432750865</v>
      </c>
      <c r="L2251">
        <f t="shared" ca="1" si="306"/>
        <v>0.22914798835785583</v>
      </c>
      <c r="M2251">
        <f t="shared" ca="1" si="309"/>
        <v>-0.38224602298243565</v>
      </c>
      <c r="N2251">
        <f t="shared" ca="1" si="307"/>
        <v>2.2381374932110454</v>
      </c>
      <c r="O2251">
        <f t="shared" ca="1" si="307"/>
        <v>-0.63865973652975405</v>
      </c>
      <c r="P2251">
        <f t="shared" ca="1" si="307"/>
        <v>-0.59947775668129122</v>
      </c>
      <c r="Q2251" s="3">
        <f t="shared" ca="1" si="310"/>
        <v>1</v>
      </c>
    </row>
    <row r="2252" spans="1:17" ht="15.75" customHeight="1">
      <c r="A2252" s="2">
        <v>2244</v>
      </c>
      <c r="B2252" s="4">
        <f t="shared" ca="1" si="305"/>
        <v>7.61</v>
      </c>
      <c r="C2252" s="4">
        <f t="shared" ca="1" si="305"/>
        <v>0.61</v>
      </c>
      <c r="D2252" s="4">
        <f t="shared" ca="1" si="305"/>
        <v>0.52</v>
      </c>
      <c r="E2252">
        <f t="shared" ca="1" si="308"/>
        <v>8.74</v>
      </c>
      <c r="F2252">
        <f t="shared" ca="1" si="304"/>
        <v>0.87070938215102978</v>
      </c>
      <c r="G2252">
        <f t="shared" ca="1" si="304"/>
        <v>6.9794050343249425E-2</v>
      </c>
      <c r="H2252">
        <f t="shared" ca="1" si="304"/>
        <v>5.9496567505720827E-2</v>
      </c>
      <c r="I2252" s="5">
        <f t="shared" ca="1" si="311"/>
        <v>1</v>
      </c>
      <c r="J2252">
        <f t="shared" ca="1" si="306"/>
        <v>-0.88138465677057287</v>
      </c>
      <c r="K2252">
        <f t="shared" ca="1" si="306"/>
        <v>0.21467016498923297</v>
      </c>
      <c r="L2252">
        <f t="shared" ca="1" si="306"/>
        <v>0.28399665636520083</v>
      </c>
      <c r="M2252">
        <f t="shared" ca="1" si="309"/>
        <v>-0.38271783541613907</v>
      </c>
      <c r="N2252">
        <f t="shared" ca="1" si="307"/>
        <v>2.302962065544242</v>
      </c>
      <c r="O2252">
        <f t="shared" ca="1" si="307"/>
        <v>-0.56090974896901924</v>
      </c>
      <c r="P2252">
        <f t="shared" ca="1" si="307"/>
        <v>-0.74205231657522275</v>
      </c>
      <c r="Q2252" s="3">
        <f t="shared" ca="1" si="310"/>
        <v>0.99999999999999989</v>
      </c>
    </row>
    <row r="2253" spans="1:17" ht="15.75" customHeight="1">
      <c r="A2253" s="2">
        <v>2245</v>
      </c>
      <c r="B2253" s="4">
        <f t="shared" ca="1" si="305"/>
        <v>7.43</v>
      </c>
      <c r="C2253" s="4">
        <f t="shared" ca="1" si="305"/>
        <v>0.08</v>
      </c>
      <c r="D2253" s="4">
        <f t="shared" ca="1" si="305"/>
        <v>0.23</v>
      </c>
      <c r="E2253">
        <f t="shared" ca="1" si="308"/>
        <v>7.74</v>
      </c>
      <c r="F2253">
        <f t="shared" ca="1" si="304"/>
        <v>0.95994832041343658</v>
      </c>
      <c r="G2253">
        <f t="shared" ca="1" si="304"/>
        <v>1.0335917312661499E-2</v>
      </c>
      <c r="H2253">
        <f t="shared" ca="1" si="304"/>
        <v>2.9715762273901811E-2</v>
      </c>
      <c r="I2253" s="5">
        <f t="shared" ca="1" si="311"/>
        <v>0.99999999999999989</v>
      </c>
      <c r="J2253">
        <f t="shared" ca="1" si="306"/>
        <v>-0.87098881376057524</v>
      </c>
      <c r="K2253">
        <f t="shared" ca="1" si="306"/>
        <v>1.0969100130080565</v>
      </c>
      <c r="L2253">
        <f t="shared" ca="1" si="306"/>
        <v>0.63827216398240705</v>
      </c>
      <c r="M2253">
        <f t="shared" ca="1" si="309"/>
        <v>0.86419336322988827</v>
      </c>
      <c r="N2253">
        <f t="shared" ca="1" si="307"/>
        <v>-1.0078633449640126</v>
      </c>
      <c r="O2253">
        <f t="shared" ca="1" si="307"/>
        <v>1.2692877076819926</v>
      </c>
      <c r="P2253">
        <f t="shared" ca="1" si="307"/>
        <v>0.73857563728202014</v>
      </c>
      <c r="Q2253" s="3">
        <f t="shared" ca="1" si="310"/>
        <v>1</v>
      </c>
    </row>
    <row r="2254" spans="1:17" ht="15.75" customHeight="1">
      <c r="A2254" s="2">
        <v>2246</v>
      </c>
      <c r="B2254" s="4">
        <f t="shared" ca="1" si="305"/>
        <v>7.26</v>
      </c>
      <c r="C2254" s="4">
        <f t="shared" ca="1" si="305"/>
        <v>0.25</v>
      </c>
      <c r="D2254" s="4">
        <f t="shared" ca="1" si="305"/>
        <v>0.33</v>
      </c>
      <c r="E2254">
        <f t="shared" ca="1" si="308"/>
        <v>7.84</v>
      </c>
      <c r="F2254">
        <f t="shared" ca="1" si="304"/>
        <v>0.92602040816326525</v>
      </c>
      <c r="G2254">
        <f t="shared" ca="1" si="304"/>
        <v>3.1887755102040817E-2</v>
      </c>
      <c r="H2254">
        <f t="shared" ca="1" si="304"/>
        <v>4.2091836734693883E-2</v>
      </c>
      <c r="I2254" s="5">
        <f t="shared" ca="1" si="311"/>
        <v>0.99999999999999989</v>
      </c>
      <c r="J2254">
        <f t="shared" ca="1" si="306"/>
        <v>-0.86093662070009369</v>
      </c>
      <c r="K2254">
        <f t="shared" ca="1" si="306"/>
        <v>0.6020599913279624</v>
      </c>
      <c r="L2254">
        <f t="shared" ca="1" si="306"/>
        <v>0.48148606012211248</v>
      </c>
      <c r="M2254">
        <f t="shared" ca="1" si="309"/>
        <v>0.22260943074998119</v>
      </c>
      <c r="N2254">
        <f t="shared" ca="1" si="307"/>
        <v>-3.8674759546330066</v>
      </c>
      <c r="O2254">
        <f t="shared" ca="1" si="307"/>
        <v>2.7045574363116387</v>
      </c>
      <c r="P2254">
        <f t="shared" ca="1" si="307"/>
        <v>2.1629185183213679</v>
      </c>
      <c r="Q2254" s="3">
        <f t="shared" ca="1" si="310"/>
        <v>1</v>
      </c>
    </row>
    <row r="2255" spans="1:17" ht="15.75" customHeight="1">
      <c r="A2255" s="2">
        <v>2247</v>
      </c>
      <c r="B2255" s="4">
        <f t="shared" ca="1" si="305"/>
        <v>7.06</v>
      </c>
      <c r="C2255" s="4">
        <f t="shared" ca="1" si="305"/>
        <v>0.45</v>
      </c>
      <c r="D2255" s="4">
        <f t="shared" ca="1" si="305"/>
        <v>0.47</v>
      </c>
      <c r="E2255">
        <f t="shared" ca="1" si="308"/>
        <v>7.9799999999999995</v>
      </c>
      <c r="F2255">
        <f t="shared" ca="1" si="304"/>
        <v>0.88471177944862156</v>
      </c>
      <c r="G2255">
        <f t="shared" ca="1" si="304"/>
        <v>5.6390977443609026E-2</v>
      </c>
      <c r="H2255">
        <f t="shared" ca="1" si="304"/>
        <v>5.889724310776942E-2</v>
      </c>
      <c r="I2255" s="5">
        <f t="shared" ca="1" si="311"/>
        <v>1</v>
      </c>
      <c r="J2255">
        <f t="shared" ca="1" si="306"/>
        <v>-0.84880470105180372</v>
      </c>
      <c r="K2255">
        <f t="shared" ca="1" si="306"/>
        <v>0.34678748622465633</v>
      </c>
      <c r="L2255">
        <f t="shared" ca="1" si="306"/>
        <v>0.32790214206428259</v>
      </c>
      <c r="M2255">
        <f t="shared" ca="1" si="309"/>
        <v>-0.17411507276286475</v>
      </c>
      <c r="N2255">
        <f t="shared" ca="1" si="307"/>
        <v>4.8749639395540987</v>
      </c>
      <c r="O2255">
        <f t="shared" ca="1" si="307"/>
        <v>-1.9917143342148327</v>
      </c>
      <c r="P2255">
        <f t="shared" ca="1" si="307"/>
        <v>-1.8832496053392658</v>
      </c>
      <c r="Q2255" s="3">
        <f t="shared" ca="1" si="310"/>
        <v>1.0000000000000002</v>
      </c>
    </row>
    <row r="2256" spans="1:17" ht="15.75" customHeight="1">
      <c r="A2256" s="2">
        <v>2248</v>
      </c>
      <c r="B2256" s="4">
        <f t="shared" ca="1" si="305"/>
        <v>8.8000000000000007</v>
      </c>
      <c r="C2256" s="4">
        <f t="shared" ca="1" si="305"/>
        <v>0.59</v>
      </c>
      <c r="D2256" s="4">
        <f t="shared" ca="1" si="305"/>
        <v>0.16</v>
      </c>
      <c r="E2256">
        <f t="shared" ca="1" si="308"/>
        <v>9.5500000000000007</v>
      </c>
      <c r="F2256">
        <f t="shared" ca="1" si="304"/>
        <v>0.92146596858638741</v>
      </c>
      <c r="G2256">
        <f t="shared" ca="1" si="304"/>
        <v>6.1780104712041879E-2</v>
      </c>
      <c r="H2256">
        <f t="shared" ca="1" si="304"/>
        <v>1.6753926701570679E-2</v>
      </c>
      <c r="I2256" s="5">
        <f t="shared" ca="1" si="311"/>
        <v>1</v>
      </c>
      <c r="J2256">
        <f t="shared" ca="1" si="306"/>
        <v>-0.94448267215016868</v>
      </c>
      <c r="K2256">
        <f t="shared" ca="1" si="306"/>
        <v>0.22914798835785583</v>
      </c>
      <c r="L2256">
        <f t="shared" ca="1" si="306"/>
        <v>0.79588001734407521</v>
      </c>
      <c r="M2256">
        <f t="shared" ca="1" si="309"/>
        <v>8.0545333551762299E-2</v>
      </c>
      <c r="N2256">
        <f t="shared" ca="1" si="307"/>
        <v>-11.726100451780969</v>
      </c>
      <c r="O2256">
        <f t="shared" ca="1" si="307"/>
        <v>2.844956725029816</v>
      </c>
      <c r="P2256">
        <f t="shared" ca="1" si="307"/>
        <v>9.8811437267511533</v>
      </c>
      <c r="Q2256" s="3">
        <f t="shared" ca="1" si="310"/>
        <v>1</v>
      </c>
    </row>
    <row r="2257" spans="1:17" ht="15.75" customHeight="1">
      <c r="A2257" s="2">
        <v>2249</v>
      </c>
      <c r="B2257" s="4">
        <f t="shared" ca="1" si="305"/>
        <v>9.0299999999999994</v>
      </c>
      <c r="C2257" s="4">
        <f t="shared" ca="1" si="305"/>
        <v>0.04</v>
      </c>
      <c r="D2257" s="4">
        <f t="shared" ca="1" si="305"/>
        <v>0.09</v>
      </c>
      <c r="E2257">
        <f t="shared" ca="1" si="308"/>
        <v>9.1599999999999984</v>
      </c>
      <c r="F2257">
        <f t="shared" ca="1" si="304"/>
        <v>0.98580786026200884</v>
      </c>
      <c r="G2257">
        <f t="shared" ca="1" si="304"/>
        <v>4.3668122270742364E-3</v>
      </c>
      <c r="H2257">
        <f t="shared" ca="1" si="304"/>
        <v>9.8253275109170327E-3</v>
      </c>
      <c r="I2257" s="5">
        <f t="shared" ca="1" si="311"/>
        <v>1.0000000000000002</v>
      </c>
      <c r="J2257">
        <f t="shared" ca="1" si="306"/>
        <v>-0.95568775031350572</v>
      </c>
      <c r="K2257">
        <f t="shared" ca="1" si="306"/>
        <v>1.3979400086720375</v>
      </c>
      <c r="L2257">
        <f t="shared" ca="1" si="306"/>
        <v>1.0457574905606752</v>
      </c>
      <c r="M2257">
        <f t="shared" ca="1" si="309"/>
        <v>1.488009748919207</v>
      </c>
      <c r="N2257">
        <f t="shared" ca="1" si="307"/>
        <v>-0.64225906517592024</v>
      </c>
      <c r="O2257">
        <f t="shared" ca="1" si="307"/>
        <v>0.93946965716280406</v>
      </c>
      <c r="P2257">
        <f t="shared" ca="1" si="307"/>
        <v>0.70278940801311629</v>
      </c>
      <c r="Q2257" s="3">
        <f t="shared" ca="1" si="310"/>
        <v>1</v>
      </c>
    </row>
    <row r="2258" spans="1:17" ht="15.75" customHeight="1">
      <c r="A2258" s="2">
        <v>2250</v>
      </c>
      <c r="B2258" s="4">
        <f t="shared" ca="1" si="305"/>
        <v>5.66</v>
      </c>
      <c r="C2258" s="4">
        <f t="shared" ca="1" si="305"/>
        <v>1</v>
      </c>
      <c r="D2258" s="4">
        <f t="shared" ca="1" si="305"/>
        <v>0.21</v>
      </c>
      <c r="E2258">
        <f t="shared" ca="1" si="308"/>
        <v>6.87</v>
      </c>
      <c r="F2258">
        <f t="shared" ca="1" si="304"/>
        <v>0.82387190684133915</v>
      </c>
      <c r="G2258">
        <f t="shared" ca="1" si="304"/>
        <v>0.14556040756914118</v>
      </c>
      <c r="H2258">
        <f t="shared" ca="1" si="304"/>
        <v>3.0567685589519649E-2</v>
      </c>
      <c r="I2258" s="5">
        <f t="shared" ca="1" si="311"/>
        <v>1</v>
      </c>
      <c r="J2258">
        <f t="shared" ca="1" si="306"/>
        <v>-0.75281643118827146</v>
      </c>
      <c r="K2258">
        <f t="shared" ca="1" si="306"/>
        <v>0</v>
      </c>
      <c r="L2258">
        <f t="shared" ca="1" si="306"/>
        <v>0.6777807052660807</v>
      </c>
      <c r="M2258">
        <f t="shared" ca="1" si="309"/>
        <v>-7.5035725922190766E-2</v>
      </c>
      <c r="N2258">
        <f t="shared" ca="1" si="307"/>
        <v>10.032773348110391</v>
      </c>
      <c r="O2258">
        <f t="shared" ca="1" si="307"/>
        <v>0</v>
      </c>
      <c r="P2258">
        <f t="shared" ca="1" si="307"/>
        <v>-9.0327733481103909</v>
      </c>
      <c r="Q2258" s="3">
        <f t="shared" ca="1" si="310"/>
        <v>1</v>
      </c>
    </row>
    <row r="2259" spans="1:17" ht="15.75" customHeight="1">
      <c r="A2259" s="2">
        <v>2251</v>
      </c>
      <c r="B2259" s="4">
        <f t="shared" ca="1" si="305"/>
        <v>6.34</v>
      </c>
      <c r="C2259" s="4">
        <f t="shared" ca="1" si="305"/>
        <v>0.85</v>
      </c>
      <c r="D2259" s="4">
        <f t="shared" ca="1" si="305"/>
        <v>0.28999999999999998</v>
      </c>
      <c r="E2259">
        <f t="shared" ca="1" si="308"/>
        <v>7.4799999999999995</v>
      </c>
      <c r="F2259">
        <f t="shared" ca="1" si="304"/>
        <v>0.84759358288770059</v>
      </c>
      <c r="G2259">
        <f t="shared" ca="1" si="304"/>
        <v>0.11363636363636365</v>
      </c>
      <c r="H2259">
        <f t="shared" ca="1" si="304"/>
        <v>3.8770053475935831E-2</v>
      </c>
      <c r="I2259" s="5">
        <f t="shared" ca="1" si="311"/>
        <v>1</v>
      </c>
      <c r="J2259">
        <f t="shared" ca="1" si="306"/>
        <v>-0.80208925788173269</v>
      </c>
      <c r="K2259">
        <f t="shared" ca="1" si="306"/>
        <v>7.0581074285707285E-2</v>
      </c>
      <c r="L2259">
        <f t="shared" ca="1" si="306"/>
        <v>0.53760200210104392</v>
      </c>
      <c r="M2259">
        <f t="shared" ca="1" si="309"/>
        <v>-0.19390618149498151</v>
      </c>
      <c r="N2259">
        <f t="shared" ca="1" si="307"/>
        <v>4.136481115237121</v>
      </c>
      <c r="O2259">
        <f t="shared" ca="1" si="307"/>
        <v>-0.36399599920714232</v>
      </c>
      <c r="P2259">
        <f t="shared" ca="1" si="307"/>
        <v>-2.7724851160299786</v>
      </c>
      <c r="Q2259" s="3">
        <f t="shared" ca="1" si="310"/>
        <v>1</v>
      </c>
    </row>
    <row r="2260" spans="1:17" ht="15.75" customHeight="1">
      <c r="A2260" s="2">
        <v>2252</v>
      </c>
      <c r="B2260" s="4">
        <f t="shared" ca="1" si="305"/>
        <v>6.83</v>
      </c>
      <c r="C2260" s="4">
        <f t="shared" ca="1" si="305"/>
        <v>0.54</v>
      </c>
      <c r="D2260" s="4">
        <f t="shared" ca="1" si="305"/>
        <v>0.75</v>
      </c>
      <c r="E2260">
        <f t="shared" ca="1" si="308"/>
        <v>8.120000000000001</v>
      </c>
      <c r="F2260">
        <f t="shared" ca="1" si="304"/>
        <v>0.84113300492610832</v>
      </c>
      <c r="G2260">
        <f t="shared" ca="1" si="304"/>
        <v>6.6502463054187194E-2</v>
      </c>
      <c r="H2260">
        <f t="shared" ca="1" si="304"/>
        <v>9.2364532019704418E-2</v>
      </c>
      <c r="I2260" s="5">
        <f t="shared" ca="1" si="311"/>
        <v>0.99999999999999989</v>
      </c>
      <c r="J2260">
        <f t="shared" ca="1" si="306"/>
        <v>-0.83442070368153254</v>
      </c>
      <c r="K2260">
        <f t="shared" ca="1" si="306"/>
        <v>0.26760624017703144</v>
      </c>
      <c r="L2260">
        <f t="shared" ca="1" si="306"/>
        <v>0.12493873660829995</v>
      </c>
      <c r="M2260">
        <f t="shared" ca="1" si="309"/>
        <v>-0.44187572689620119</v>
      </c>
      <c r="N2260">
        <f t="shared" ca="1" si="307"/>
        <v>1.888360579438531</v>
      </c>
      <c r="O2260">
        <f t="shared" ca="1" si="307"/>
        <v>-0.60561425733143626</v>
      </c>
      <c r="P2260">
        <f t="shared" ca="1" si="307"/>
        <v>-0.28274632210709477</v>
      </c>
      <c r="Q2260" s="3">
        <f t="shared" ca="1" si="310"/>
        <v>1</v>
      </c>
    </row>
    <row r="2261" spans="1:17" ht="15.75" customHeight="1">
      <c r="A2261" s="2">
        <v>2253</v>
      </c>
      <c r="B2261" s="4">
        <f t="shared" ca="1" si="305"/>
        <v>9.1999999999999993</v>
      </c>
      <c r="C2261" s="4">
        <f t="shared" ca="1" si="305"/>
        <v>0.48</v>
      </c>
      <c r="D2261" s="4">
        <f t="shared" ca="1" si="305"/>
        <v>0.45</v>
      </c>
      <c r="E2261">
        <f t="shared" ca="1" si="308"/>
        <v>10.129999999999999</v>
      </c>
      <c r="F2261">
        <f t="shared" ca="1" si="304"/>
        <v>0.90819348469891414</v>
      </c>
      <c r="G2261">
        <f t="shared" ca="1" si="304"/>
        <v>4.738400789733465E-2</v>
      </c>
      <c r="H2261">
        <f t="shared" ca="1" si="304"/>
        <v>4.4422507403751241E-2</v>
      </c>
      <c r="I2261" s="5">
        <f t="shared" ca="1" si="311"/>
        <v>1</v>
      </c>
      <c r="J2261">
        <f t="shared" ca="1" si="306"/>
        <v>-0.96378782734555524</v>
      </c>
      <c r="K2261">
        <f t="shared" ca="1" si="306"/>
        <v>0.31875876262441277</v>
      </c>
      <c r="L2261">
        <f t="shared" ca="1" si="306"/>
        <v>0.34678748622465633</v>
      </c>
      <c r="M2261">
        <f t="shared" ca="1" si="309"/>
        <v>-0.29824157849648619</v>
      </c>
      <c r="N2261">
        <f t="shared" ca="1" si="307"/>
        <v>3.2315676177824089</v>
      </c>
      <c r="O2261">
        <f t="shared" ca="1" si="307"/>
        <v>-1.0687938423319749</v>
      </c>
      <c r="P2261">
        <f t="shared" ca="1" si="307"/>
        <v>-1.1627737754504344</v>
      </c>
      <c r="Q2261" s="3">
        <f t="shared" ca="1" si="310"/>
        <v>0.99999999999999978</v>
      </c>
    </row>
    <row r="2262" spans="1:17" ht="15.75" customHeight="1">
      <c r="A2262" s="2">
        <v>2254</v>
      </c>
      <c r="B2262" s="4">
        <f t="shared" ca="1" si="305"/>
        <v>8.1199999999999992</v>
      </c>
      <c r="C2262" s="4">
        <f t="shared" ca="1" si="305"/>
        <v>0.92</v>
      </c>
      <c r="D2262" s="4">
        <f t="shared" ca="1" si="305"/>
        <v>0.57999999999999996</v>
      </c>
      <c r="E2262">
        <f t="shared" ca="1" si="308"/>
        <v>9.6199999999999992</v>
      </c>
      <c r="F2262">
        <f t="shared" ca="1" si="304"/>
        <v>0.84407484407484401</v>
      </c>
      <c r="G2262">
        <f t="shared" ca="1" si="304"/>
        <v>9.5634095634095639E-2</v>
      </c>
      <c r="H2262">
        <f t="shared" ca="1" si="304"/>
        <v>6.0291060291060294E-2</v>
      </c>
      <c r="I2262" s="5">
        <f t="shared" ca="1" si="311"/>
        <v>1</v>
      </c>
      <c r="J2262">
        <f t="shared" ca="1" si="306"/>
        <v>-0.90955602924117529</v>
      </c>
      <c r="K2262">
        <f t="shared" ca="1" si="306"/>
        <v>3.6212172654444715E-2</v>
      </c>
      <c r="L2262">
        <f t="shared" ca="1" si="306"/>
        <v>0.23657200643706275</v>
      </c>
      <c r="M2262">
        <f t="shared" ca="1" si="309"/>
        <v>-0.63677185014966775</v>
      </c>
      <c r="N2262">
        <f t="shared" ca="1" si="307"/>
        <v>1.4283860522844909</v>
      </c>
      <c r="O2262">
        <f t="shared" ca="1" si="307"/>
        <v>-5.6868362893135675E-2</v>
      </c>
      <c r="P2262">
        <f t="shared" ca="1" si="307"/>
        <v>-0.37151768939135504</v>
      </c>
      <c r="Q2262" s="3">
        <f t="shared" ca="1" si="310"/>
        <v>1.0000000000000002</v>
      </c>
    </row>
    <row r="2263" spans="1:17" ht="15.75" customHeight="1">
      <c r="A2263" s="2">
        <v>2255</v>
      </c>
      <c r="B2263" s="4">
        <f t="shared" ca="1" si="305"/>
        <v>6.66</v>
      </c>
      <c r="C2263" s="4">
        <f t="shared" ca="1" si="305"/>
        <v>0.25</v>
      </c>
      <c r="D2263" s="4">
        <f t="shared" ca="1" si="305"/>
        <v>0.62</v>
      </c>
      <c r="E2263">
        <f t="shared" ca="1" si="308"/>
        <v>7.53</v>
      </c>
      <c r="F2263">
        <f t="shared" ca="1" si="304"/>
        <v>0.8844621513944223</v>
      </c>
      <c r="G2263">
        <f t="shared" ca="1" si="304"/>
        <v>3.3200531208499334E-2</v>
      </c>
      <c r="H2263">
        <f t="shared" ca="1" si="304"/>
        <v>8.233731739707835E-2</v>
      </c>
      <c r="I2263" s="5">
        <f t="shared" ca="1" si="311"/>
        <v>1</v>
      </c>
      <c r="J2263">
        <f t="shared" ca="1" si="306"/>
        <v>-0.82347422917030111</v>
      </c>
      <c r="K2263">
        <f t="shared" ca="1" si="306"/>
        <v>0.6020599913279624</v>
      </c>
      <c r="L2263">
        <f t="shared" ca="1" si="306"/>
        <v>0.20760831050174613</v>
      </c>
      <c r="M2263">
        <f t="shared" ca="1" si="309"/>
        <v>-1.3805927340592578E-2</v>
      </c>
      <c r="N2263">
        <f t="shared" ca="1" si="307"/>
        <v>59.646426412016446</v>
      </c>
      <c r="O2263">
        <f t="shared" ca="1" si="307"/>
        <v>-43.608804861500943</v>
      </c>
      <c r="P2263">
        <f t="shared" ca="1" si="307"/>
        <v>-15.037621550515503</v>
      </c>
      <c r="Q2263" s="3">
        <f t="shared" ca="1" si="310"/>
        <v>1</v>
      </c>
    </row>
    <row r="2264" spans="1:17" ht="15.75" customHeight="1">
      <c r="A2264" s="2">
        <v>2256</v>
      </c>
      <c r="B2264" s="4">
        <f t="shared" ca="1" si="305"/>
        <v>7.3</v>
      </c>
      <c r="C2264" s="4">
        <f t="shared" ca="1" si="305"/>
        <v>0.15</v>
      </c>
      <c r="D2264" s="4">
        <f t="shared" ca="1" si="305"/>
        <v>0.02</v>
      </c>
      <c r="E2264">
        <f t="shared" ca="1" si="308"/>
        <v>7.47</v>
      </c>
      <c r="F2264">
        <f t="shared" ref="F2264:H2327" ca="1" si="312">B2264/$E2264</f>
        <v>0.97724230254350741</v>
      </c>
      <c r="G2264">
        <f t="shared" ca="1" si="312"/>
        <v>2.0080321285140562E-2</v>
      </c>
      <c r="H2264">
        <f t="shared" ca="1" si="312"/>
        <v>2.6773761713520753E-3</v>
      </c>
      <c r="I2264" s="5">
        <f t="shared" ca="1" si="311"/>
        <v>1</v>
      </c>
      <c r="J2264">
        <f t="shared" ca="1" si="306"/>
        <v>-0.86332286012045589</v>
      </c>
      <c r="K2264">
        <f t="shared" ca="1" si="306"/>
        <v>0.82390874094431876</v>
      </c>
      <c r="L2264">
        <f t="shared" ca="1" si="306"/>
        <v>1.6989700043360187</v>
      </c>
      <c r="M2264">
        <f t="shared" ca="1" si="309"/>
        <v>1.6595558851598815</v>
      </c>
      <c r="N2264">
        <f t="shared" ca="1" si="307"/>
        <v>-0.52021318946862904</v>
      </c>
      <c r="O2264">
        <f t="shared" ca="1" si="307"/>
        <v>0.49646339018281593</v>
      </c>
      <c r="P2264">
        <f t="shared" ca="1" si="307"/>
        <v>1.0237497992858131</v>
      </c>
      <c r="Q2264" s="3">
        <f t="shared" ca="1" si="310"/>
        <v>1</v>
      </c>
    </row>
    <row r="2265" spans="1:17" ht="15.75" customHeight="1">
      <c r="A2265" s="2">
        <v>2257</v>
      </c>
      <c r="B2265" s="4">
        <f t="shared" ref="B2265:D2328" ca="1" si="313">RANDBETWEEN(B$2*100,B$3*100)/100</f>
        <v>7.4</v>
      </c>
      <c r="C2265" s="4">
        <f t="shared" ca="1" si="313"/>
        <v>0.34</v>
      </c>
      <c r="D2265" s="4">
        <f t="shared" ca="1" si="313"/>
        <v>0</v>
      </c>
      <c r="E2265">
        <f t="shared" ca="1" si="308"/>
        <v>7.74</v>
      </c>
      <c r="F2265">
        <f t="shared" ca="1" si="312"/>
        <v>0.95607235142118863</v>
      </c>
      <c r="G2265">
        <f t="shared" ca="1" si="312"/>
        <v>4.3927648578811374E-2</v>
      </c>
      <c r="H2265">
        <f t="shared" ca="1" si="312"/>
        <v>0</v>
      </c>
      <c r="I2265" s="5">
        <f t="shared" ca="1" si="311"/>
        <v>1</v>
      </c>
      <c r="J2265">
        <f t="shared" ref="J2265:L2328" ca="1" si="314">-LOG10(B2265)</f>
        <v>-0.86923171973097624</v>
      </c>
      <c r="K2265">
        <f t="shared" ca="1" si="314"/>
        <v>0.46852108295774486</v>
      </c>
      <c r="L2265" t="e">
        <f t="shared" ca="1" si="314"/>
        <v>#NUM!</v>
      </c>
      <c r="M2265" t="e">
        <f t="shared" ca="1" si="309"/>
        <v>#NUM!</v>
      </c>
      <c r="N2265" t="e">
        <f t="shared" ca="1" si="307"/>
        <v>#NUM!</v>
      </c>
      <c r="O2265" t="e">
        <f t="shared" ca="1" si="307"/>
        <v>#NUM!</v>
      </c>
      <c r="P2265" t="e">
        <f t="shared" ca="1" si="307"/>
        <v>#NUM!</v>
      </c>
      <c r="Q2265" s="3" t="e">
        <f t="shared" ca="1" si="310"/>
        <v>#NUM!</v>
      </c>
    </row>
    <row r="2266" spans="1:17" ht="15.75" customHeight="1">
      <c r="A2266" s="2">
        <v>2258</v>
      </c>
      <c r="B2266" s="4">
        <f t="shared" ca="1" si="313"/>
        <v>7.29</v>
      </c>
      <c r="C2266" s="4">
        <f t="shared" ca="1" si="313"/>
        <v>0.37</v>
      </c>
      <c r="D2266" s="4">
        <f t="shared" ca="1" si="313"/>
        <v>0.03</v>
      </c>
      <c r="E2266">
        <f t="shared" ca="1" si="308"/>
        <v>7.69</v>
      </c>
      <c r="F2266">
        <f t="shared" ca="1" si="312"/>
        <v>0.94798439531859557</v>
      </c>
      <c r="G2266">
        <f t="shared" ca="1" si="312"/>
        <v>4.8114434330299084E-2</v>
      </c>
      <c r="H2266">
        <f t="shared" ca="1" si="312"/>
        <v>3.9011703511053313E-3</v>
      </c>
      <c r="I2266" s="5">
        <f t="shared" ca="1" si="311"/>
        <v>1</v>
      </c>
      <c r="J2266">
        <f t="shared" ca="1" si="314"/>
        <v>-0.86272752831797461</v>
      </c>
      <c r="K2266">
        <f t="shared" ca="1" si="314"/>
        <v>0.43179827593300502</v>
      </c>
      <c r="L2266">
        <f t="shared" ca="1" si="314"/>
        <v>1.5228787452803376</v>
      </c>
      <c r="M2266">
        <f t="shared" ca="1" si="309"/>
        <v>1.0919494928953681</v>
      </c>
      <c r="N2266">
        <f t="shared" ca="1" si="307"/>
        <v>-0.79008006682653609</v>
      </c>
      <c r="O2266">
        <f t="shared" ca="1" si="307"/>
        <v>0.39543795637293311</v>
      </c>
      <c r="P2266">
        <f t="shared" ca="1" si="307"/>
        <v>1.3946421104536029</v>
      </c>
      <c r="Q2266" s="3">
        <f t="shared" ca="1" si="310"/>
        <v>0.99999999999999989</v>
      </c>
    </row>
    <row r="2267" spans="1:17" ht="15.75" customHeight="1">
      <c r="A2267" s="2">
        <v>2259</v>
      </c>
      <c r="B2267" s="4">
        <f t="shared" ca="1" si="313"/>
        <v>9.73</v>
      </c>
      <c r="C2267" s="4">
        <f t="shared" ca="1" si="313"/>
        <v>0.12</v>
      </c>
      <c r="D2267" s="4">
        <f t="shared" ca="1" si="313"/>
        <v>0.46</v>
      </c>
      <c r="E2267">
        <f t="shared" ca="1" si="308"/>
        <v>10.31</v>
      </c>
      <c r="F2267">
        <f t="shared" ca="1" si="312"/>
        <v>0.9437439379243453</v>
      </c>
      <c r="G2267">
        <f t="shared" ca="1" si="312"/>
        <v>1.1639185257032007E-2</v>
      </c>
      <c r="H2267">
        <f t="shared" ca="1" si="312"/>
        <v>4.4616876818622697E-2</v>
      </c>
      <c r="I2267" s="5">
        <f t="shared" ca="1" si="311"/>
        <v>1</v>
      </c>
      <c r="J2267">
        <f t="shared" ca="1" si="314"/>
        <v>-0.98811284026835189</v>
      </c>
      <c r="K2267">
        <f t="shared" ca="1" si="314"/>
        <v>0.92081875395237522</v>
      </c>
      <c r="L2267">
        <f t="shared" ca="1" si="314"/>
        <v>0.33724216831842591</v>
      </c>
      <c r="M2267">
        <f t="shared" ca="1" si="309"/>
        <v>0.26994808200244924</v>
      </c>
      <c r="N2267">
        <f t="shared" ca="1" si="307"/>
        <v>-3.6603810367483431</v>
      </c>
      <c r="O2267">
        <f t="shared" ca="1" si="307"/>
        <v>3.4110957452330433</v>
      </c>
      <c r="P2267">
        <f t="shared" ca="1" si="307"/>
        <v>1.2492852915152999</v>
      </c>
      <c r="Q2267" s="3">
        <f t="shared" ca="1" si="310"/>
        <v>1</v>
      </c>
    </row>
    <row r="2268" spans="1:17" ht="15.75" customHeight="1">
      <c r="A2268" s="2">
        <v>2260</v>
      </c>
      <c r="B2268" s="4">
        <f t="shared" ca="1" si="313"/>
        <v>7.63</v>
      </c>
      <c r="C2268" s="4">
        <f t="shared" ca="1" si="313"/>
        <v>0.41</v>
      </c>
      <c r="D2268" s="4">
        <f t="shared" ca="1" si="313"/>
        <v>0.65</v>
      </c>
      <c r="E2268">
        <f t="shared" ca="1" si="308"/>
        <v>8.69</v>
      </c>
      <c r="F2268">
        <f t="shared" ca="1" si="312"/>
        <v>0.87802071346375143</v>
      </c>
      <c r="G2268">
        <f t="shared" ca="1" si="312"/>
        <v>4.7180667433831994E-2</v>
      </c>
      <c r="H2268">
        <f t="shared" ca="1" si="312"/>
        <v>7.4798619102416572E-2</v>
      </c>
      <c r="I2268" s="5">
        <f t="shared" ca="1" si="311"/>
        <v>1</v>
      </c>
      <c r="J2268">
        <f t="shared" ca="1" si="314"/>
        <v>-0.88252453795488051</v>
      </c>
      <c r="K2268">
        <f t="shared" ca="1" si="314"/>
        <v>0.38721614328026455</v>
      </c>
      <c r="L2268">
        <f t="shared" ca="1" si="314"/>
        <v>0.18708664335714442</v>
      </c>
      <c r="M2268">
        <f t="shared" ca="1" si="309"/>
        <v>-0.30822175131747154</v>
      </c>
      <c r="N2268">
        <f t="shared" ca="1" si="307"/>
        <v>2.8632779295510238</v>
      </c>
      <c r="O2268">
        <f t="shared" ca="1" si="307"/>
        <v>-1.2562907764462994</v>
      </c>
      <c r="P2268">
        <f t="shared" ca="1" si="307"/>
        <v>-0.60698715310472451</v>
      </c>
      <c r="Q2268" s="3">
        <f t="shared" ca="1" si="310"/>
        <v>0.99999999999999989</v>
      </c>
    </row>
    <row r="2269" spans="1:17" ht="15.75" customHeight="1">
      <c r="A2269" s="2">
        <v>2261</v>
      </c>
      <c r="B2269" s="4">
        <f t="shared" ca="1" si="313"/>
        <v>8.27</v>
      </c>
      <c r="C2269" s="4">
        <f t="shared" ca="1" si="313"/>
        <v>0.74</v>
      </c>
      <c r="D2269" s="4">
        <f t="shared" ca="1" si="313"/>
        <v>0.56999999999999995</v>
      </c>
      <c r="E2269">
        <f t="shared" ca="1" si="308"/>
        <v>9.58</v>
      </c>
      <c r="F2269">
        <f t="shared" ca="1" si="312"/>
        <v>0.86325678496868474</v>
      </c>
      <c r="G2269">
        <f t="shared" ca="1" si="312"/>
        <v>7.724425887265135E-2</v>
      </c>
      <c r="H2269">
        <f t="shared" ca="1" si="312"/>
        <v>5.9498956158663879E-2</v>
      </c>
      <c r="I2269" s="5">
        <f t="shared" ca="1" si="311"/>
        <v>1</v>
      </c>
      <c r="J2269">
        <f t="shared" ca="1" si="314"/>
        <v>-0.91750550955254662</v>
      </c>
      <c r="K2269">
        <f t="shared" ca="1" si="314"/>
        <v>0.13076828026902382</v>
      </c>
      <c r="L2269">
        <f t="shared" ca="1" si="314"/>
        <v>0.24412514432750865</v>
      </c>
      <c r="M2269">
        <f t="shared" ca="1" si="309"/>
        <v>-0.54261208495601421</v>
      </c>
      <c r="N2269">
        <f t="shared" ca="1" si="307"/>
        <v>1.6909050406183312</v>
      </c>
      <c r="O2269">
        <f t="shared" ca="1" si="307"/>
        <v>-0.24099772912286738</v>
      </c>
      <c r="P2269">
        <f t="shared" ca="1" si="307"/>
        <v>-0.44990731149546398</v>
      </c>
      <c r="Q2269" s="3">
        <f t="shared" ca="1" si="310"/>
        <v>1</v>
      </c>
    </row>
    <row r="2270" spans="1:17" ht="15.75" customHeight="1">
      <c r="A2270" s="2">
        <v>2262</v>
      </c>
      <c r="B2270" s="4">
        <f t="shared" ca="1" si="313"/>
        <v>7.67</v>
      </c>
      <c r="C2270" s="4">
        <f t="shared" ca="1" si="313"/>
        <v>7.0000000000000007E-2</v>
      </c>
      <c r="D2270" s="4">
        <f t="shared" ca="1" si="313"/>
        <v>0.77</v>
      </c>
      <c r="E2270">
        <f t="shared" ca="1" si="308"/>
        <v>8.51</v>
      </c>
      <c r="F2270">
        <f t="shared" ca="1" si="312"/>
        <v>0.90129259694477082</v>
      </c>
      <c r="G2270">
        <f t="shared" ca="1" si="312"/>
        <v>8.2256169212690956E-3</v>
      </c>
      <c r="H2270">
        <f t="shared" ca="1" si="312"/>
        <v>9.0481786133960046E-2</v>
      </c>
      <c r="I2270" s="5">
        <f t="shared" ca="1" si="311"/>
        <v>1</v>
      </c>
      <c r="J2270">
        <f t="shared" ca="1" si="314"/>
        <v>-0.88479536394898095</v>
      </c>
      <c r="K2270">
        <f t="shared" ca="1" si="314"/>
        <v>1.1549019599857431</v>
      </c>
      <c r="L2270">
        <f t="shared" ca="1" si="314"/>
        <v>0.11350927482751812</v>
      </c>
      <c r="M2270">
        <f t="shared" ca="1" si="309"/>
        <v>0.38361587086428023</v>
      </c>
      <c r="N2270">
        <f t="shared" ca="1" si="307"/>
        <v>-2.3064618310904383</v>
      </c>
      <c r="O2270">
        <f t="shared" ca="1" si="307"/>
        <v>3.0105687686585227</v>
      </c>
      <c r="P2270">
        <f t="shared" ca="1" si="307"/>
        <v>0.29589306243191554</v>
      </c>
      <c r="Q2270" s="3">
        <f t="shared" ca="1" si="310"/>
        <v>1</v>
      </c>
    </row>
    <row r="2271" spans="1:17" ht="15.75" customHeight="1">
      <c r="A2271" s="2">
        <v>2263</v>
      </c>
      <c r="B2271" s="4">
        <f t="shared" ca="1" si="313"/>
        <v>6.42</v>
      </c>
      <c r="C2271" s="4">
        <f t="shared" ca="1" si="313"/>
        <v>0.52</v>
      </c>
      <c r="D2271" s="4">
        <f t="shared" ca="1" si="313"/>
        <v>0.93</v>
      </c>
      <c r="E2271">
        <f t="shared" ca="1" si="308"/>
        <v>7.8699999999999992</v>
      </c>
      <c r="F2271">
        <f t="shared" ca="1" si="312"/>
        <v>0.81575603557814491</v>
      </c>
      <c r="G2271">
        <f t="shared" ca="1" si="312"/>
        <v>6.6073697585768754E-2</v>
      </c>
      <c r="H2271">
        <f t="shared" ca="1" si="312"/>
        <v>0.11817026683608642</v>
      </c>
      <c r="I2271" s="5">
        <f t="shared" ca="1" si="311"/>
        <v>1</v>
      </c>
      <c r="J2271">
        <f t="shared" ca="1" si="314"/>
        <v>-0.80753502806885324</v>
      </c>
      <c r="K2271">
        <f t="shared" ca="1" si="314"/>
        <v>0.28399665636520083</v>
      </c>
      <c r="L2271">
        <f t="shared" ca="1" si="314"/>
        <v>3.1517051446064863E-2</v>
      </c>
      <c r="M2271">
        <f t="shared" ca="1" si="309"/>
        <v>-0.49202132025758749</v>
      </c>
      <c r="N2271">
        <f t="shared" ca="1" si="307"/>
        <v>1.6412602357273565</v>
      </c>
      <c r="O2271">
        <f t="shared" ca="1" si="307"/>
        <v>-0.57720396387806994</v>
      </c>
      <c r="P2271">
        <f t="shared" ca="1" si="307"/>
        <v>-6.4056271849286472E-2</v>
      </c>
      <c r="Q2271" s="3">
        <f t="shared" ca="1" si="310"/>
        <v>1</v>
      </c>
    </row>
    <row r="2272" spans="1:17" ht="15.75" customHeight="1">
      <c r="A2272" s="2">
        <v>2264</v>
      </c>
      <c r="B2272" s="4">
        <f t="shared" ca="1" si="313"/>
        <v>9.01</v>
      </c>
      <c r="C2272" s="4">
        <f t="shared" ca="1" si="313"/>
        <v>0.4</v>
      </c>
      <c r="D2272" s="4">
        <f t="shared" ca="1" si="313"/>
        <v>0.23</v>
      </c>
      <c r="E2272">
        <f t="shared" ca="1" si="308"/>
        <v>9.64</v>
      </c>
      <c r="F2272">
        <f t="shared" ca="1" si="312"/>
        <v>0.93464730290456421</v>
      </c>
      <c r="G2272">
        <f t="shared" ca="1" si="312"/>
        <v>4.1493775933609957E-2</v>
      </c>
      <c r="H2272">
        <f t="shared" ca="1" si="312"/>
        <v>2.3858921161825725E-2</v>
      </c>
      <c r="I2272" s="5">
        <f t="shared" ca="1" si="311"/>
        <v>0.99999999999999989</v>
      </c>
      <c r="J2272">
        <f t="shared" ca="1" si="314"/>
        <v>-0.95472479097906293</v>
      </c>
      <c r="K2272">
        <f t="shared" ca="1" si="314"/>
        <v>0.3979400086720376</v>
      </c>
      <c r="L2272">
        <f t="shared" ca="1" si="314"/>
        <v>0.63827216398240705</v>
      </c>
      <c r="M2272">
        <f t="shared" ca="1" si="309"/>
        <v>8.148738167538172E-2</v>
      </c>
      <c r="N2272">
        <f t="shared" ca="1" si="307"/>
        <v>-11.716228590855513</v>
      </c>
      <c r="O2272">
        <f t="shared" ca="1" si="307"/>
        <v>4.8834555791385785</v>
      </c>
      <c r="P2272">
        <f t="shared" ca="1" si="307"/>
        <v>7.8327730117169345</v>
      </c>
      <c r="Q2272" s="3">
        <f t="shared" ca="1" si="310"/>
        <v>1</v>
      </c>
    </row>
    <row r="2273" spans="1:17" ht="15.75" customHeight="1">
      <c r="A2273" s="2">
        <v>2265</v>
      </c>
      <c r="B2273" s="4">
        <f t="shared" ca="1" si="313"/>
        <v>9.2100000000000009</v>
      </c>
      <c r="C2273" s="4">
        <f t="shared" ca="1" si="313"/>
        <v>0.13</v>
      </c>
      <c r="D2273" s="4">
        <f t="shared" ca="1" si="313"/>
        <v>0.59</v>
      </c>
      <c r="E2273">
        <f t="shared" ca="1" si="308"/>
        <v>9.9300000000000015</v>
      </c>
      <c r="F2273">
        <f t="shared" ca="1" si="312"/>
        <v>0.9274924471299093</v>
      </c>
      <c r="G2273">
        <f t="shared" ca="1" si="312"/>
        <v>1.309164149043303E-2</v>
      </c>
      <c r="H2273">
        <f t="shared" ca="1" si="312"/>
        <v>5.9415911379657592E-2</v>
      </c>
      <c r="I2273" s="5">
        <f t="shared" ca="1" si="311"/>
        <v>1</v>
      </c>
      <c r="J2273">
        <f t="shared" ca="1" si="314"/>
        <v>-0.96425963019684902</v>
      </c>
      <c r="K2273">
        <f t="shared" ca="1" si="314"/>
        <v>0.88605664769316317</v>
      </c>
      <c r="L2273">
        <f t="shared" ca="1" si="314"/>
        <v>0.22914798835785583</v>
      </c>
      <c r="M2273">
        <f t="shared" ca="1" si="309"/>
        <v>0.15094500585416998</v>
      </c>
      <c r="N2273">
        <f t="shared" ca="1" si="307"/>
        <v>-6.3881519281825945</v>
      </c>
      <c r="O2273">
        <f t="shared" ca="1" si="307"/>
        <v>5.8700626938872995</v>
      </c>
      <c r="P2273">
        <f t="shared" ca="1" si="307"/>
        <v>1.5180892342952956</v>
      </c>
      <c r="Q2273" s="3">
        <f t="shared" ca="1" si="310"/>
        <v>1.0000000000000007</v>
      </c>
    </row>
    <row r="2274" spans="1:17" ht="15.75" customHeight="1">
      <c r="A2274" s="2">
        <v>2266</v>
      </c>
      <c r="B2274" s="4">
        <f t="shared" ca="1" si="313"/>
        <v>9.91</v>
      </c>
      <c r="C2274" s="4">
        <f t="shared" ca="1" si="313"/>
        <v>0.48</v>
      </c>
      <c r="D2274" s="4">
        <f t="shared" ca="1" si="313"/>
        <v>0.41</v>
      </c>
      <c r="E2274">
        <f t="shared" ca="1" si="308"/>
        <v>10.8</v>
      </c>
      <c r="F2274">
        <f t="shared" ca="1" si="312"/>
        <v>0.91759259259259252</v>
      </c>
      <c r="G2274">
        <f t="shared" ca="1" si="312"/>
        <v>4.4444444444444439E-2</v>
      </c>
      <c r="H2274">
        <f t="shared" ca="1" si="312"/>
        <v>3.7962962962962955E-2</v>
      </c>
      <c r="I2274" s="5">
        <f t="shared" ca="1" si="311"/>
        <v>0.99999999999999989</v>
      </c>
      <c r="J2274">
        <f t="shared" ca="1" si="314"/>
        <v>-0.99607365448527529</v>
      </c>
      <c r="K2274">
        <f t="shared" ca="1" si="314"/>
        <v>0.31875876262441277</v>
      </c>
      <c r="L2274">
        <f t="shared" ca="1" si="314"/>
        <v>0.38721614328026455</v>
      </c>
      <c r="M2274">
        <f t="shared" ca="1" si="309"/>
        <v>-0.29009874858059792</v>
      </c>
      <c r="N2274">
        <f t="shared" ca="1" si="307"/>
        <v>3.4335675674538004</v>
      </c>
      <c r="O2274">
        <f t="shared" ca="1" si="307"/>
        <v>-1.0987939940590687</v>
      </c>
      <c r="P2274">
        <f t="shared" ca="1" si="307"/>
        <v>-1.3347735733947317</v>
      </c>
      <c r="Q2274" s="3">
        <f t="shared" ca="1" si="310"/>
        <v>1.0000000000000002</v>
      </c>
    </row>
    <row r="2275" spans="1:17" ht="15.75" customHeight="1">
      <c r="A2275" s="2">
        <v>2267</v>
      </c>
      <c r="B2275" s="4">
        <f t="shared" ca="1" si="313"/>
        <v>8.7899999999999991</v>
      </c>
      <c r="C2275" s="4">
        <f t="shared" ca="1" si="313"/>
        <v>0.83</v>
      </c>
      <c r="D2275" s="4">
        <f t="shared" ca="1" si="313"/>
        <v>0.13</v>
      </c>
      <c r="E2275">
        <f t="shared" ca="1" si="308"/>
        <v>9.75</v>
      </c>
      <c r="F2275">
        <f t="shared" ca="1" si="312"/>
        <v>0.9015384615384614</v>
      </c>
      <c r="G2275">
        <f t="shared" ca="1" si="312"/>
        <v>8.5128205128205126E-2</v>
      </c>
      <c r="H2275">
        <f t="shared" ca="1" si="312"/>
        <v>1.3333333333333334E-2</v>
      </c>
      <c r="I2275" s="5">
        <f t="shared" ca="1" si="311"/>
        <v>0.99999999999999989</v>
      </c>
      <c r="J2275">
        <f t="shared" ca="1" si="314"/>
        <v>-0.94398887507377183</v>
      </c>
      <c r="K2275">
        <f t="shared" ca="1" si="314"/>
        <v>8.092190762392612E-2</v>
      </c>
      <c r="L2275">
        <f t="shared" ca="1" si="314"/>
        <v>0.88605664769316317</v>
      </c>
      <c r="M2275">
        <f t="shared" ca="1" si="309"/>
        <v>2.298968024331749E-2</v>
      </c>
      <c r="N2275">
        <f t="shared" ca="1" si="307"/>
        <v>-41.061418213859895</v>
      </c>
      <c r="O2275">
        <f t="shared" ca="1" si="307"/>
        <v>3.5199231467104917</v>
      </c>
      <c r="P2275">
        <f t="shared" ca="1" si="307"/>
        <v>38.541495067149405</v>
      </c>
      <c r="Q2275" s="3">
        <f t="shared" ca="1" si="310"/>
        <v>1</v>
      </c>
    </row>
    <row r="2276" spans="1:17" ht="15.75" customHeight="1">
      <c r="A2276" s="2">
        <v>2268</v>
      </c>
      <c r="B2276" s="4">
        <f t="shared" ca="1" si="313"/>
        <v>9.6999999999999993</v>
      </c>
      <c r="C2276" s="4">
        <f t="shared" ca="1" si="313"/>
        <v>0.55000000000000004</v>
      </c>
      <c r="D2276" s="4">
        <f t="shared" ca="1" si="313"/>
        <v>0.48</v>
      </c>
      <c r="E2276">
        <f t="shared" ca="1" si="308"/>
        <v>10.73</v>
      </c>
      <c r="F2276">
        <f t="shared" ca="1" si="312"/>
        <v>0.90400745573159358</v>
      </c>
      <c r="G2276">
        <f t="shared" ca="1" si="312"/>
        <v>5.1258154706430574E-2</v>
      </c>
      <c r="H2276">
        <f t="shared" ca="1" si="312"/>
        <v>4.4734389561975764E-2</v>
      </c>
      <c r="I2276" s="5">
        <f t="shared" ca="1" si="311"/>
        <v>0.99999999999999989</v>
      </c>
      <c r="J2276">
        <f t="shared" ca="1" si="314"/>
        <v>-0.98677173426624487</v>
      </c>
      <c r="K2276">
        <f t="shared" ca="1" si="314"/>
        <v>0.25963731050575611</v>
      </c>
      <c r="L2276">
        <f t="shared" ca="1" si="314"/>
        <v>0.31875876262441277</v>
      </c>
      <c r="M2276">
        <f t="shared" ca="1" si="309"/>
        <v>-0.40837566113607598</v>
      </c>
      <c r="N2276">
        <f t="shared" ref="N2276:P2339" ca="1" si="315">J2276/$M2276</f>
        <v>2.4163333620840834</v>
      </c>
      <c r="O2276">
        <f t="shared" ca="1" si="315"/>
        <v>-0.63578056974174479</v>
      </c>
      <c r="P2276">
        <f t="shared" ca="1" si="315"/>
        <v>-0.78055279234233865</v>
      </c>
      <c r="Q2276" s="3">
        <f t="shared" ca="1" si="310"/>
        <v>0.99999999999999989</v>
      </c>
    </row>
    <row r="2277" spans="1:17" ht="15.75" customHeight="1">
      <c r="A2277" s="2">
        <v>2269</v>
      </c>
      <c r="B2277" s="4">
        <f t="shared" ca="1" si="313"/>
        <v>9.02</v>
      </c>
      <c r="C2277" s="4">
        <f t="shared" ca="1" si="313"/>
        <v>0.09</v>
      </c>
      <c r="D2277" s="4">
        <f t="shared" ca="1" si="313"/>
        <v>0.22</v>
      </c>
      <c r="E2277">
        <f t="shared" ca="1" si="308"/>
        <v>9.33</v>
      </c>
      <c r="F2277">
        <f t="shared" ca="1" si="312"/>
        <v>0.96677384780278663</v>
      </c>
      <c r="G2277">
        <f t="shared" ca="1" si="312"/>
        <v>9.6463022508038575E-3</v>
      </c>
      <c r="H2277">
        <f t="shared" ca="1" si="312"/>
        <v>2.3579849946409433E-2</v>
      </c>
      <c r="I2277" s="5">
        <f t="shared" ca="1" si="311"/>
        <v>0.99999999999999989</v>
      </c>
      <c r="J2277">
        <f t="shared" ca="1" si="314"/>
        <v>-0.95520653754194174</v>
      </c>
      <c r="K2277">
        <f t="shared" ca="1" si="314"/>
        <v>1.0457574905606752</v>
      </c>
      <c r="L2277">
        <f t="shared" ca="1" si="314"/>
        <v>0.65757731917779372</v>
      </c>
      <c r="M2277">
        <f t="shared" ca="1" si="309"/>
        <v>0.74812827219652722</v>
      </c>
      <c r="N2277">
        <f t="shared" ca="1" si="315"/>
        <v>-1.2767951339914296</v>
      </c>
      <c r="O2277">
        <f t="shared" ca="1" si="315"/>
        <v>1.3978318016111055</v>
      </c>
      <c r="P2277">
        <f t="shared" ca="1" si="315"/>
        <v>0.87896333238032409</v>
      </c>
      <c r="Q2277" s="3">
        <f t="shared" ca="1" si="310"/>
        <v>1</v>
      </c>
    </row>
    <row r="2278" spans="1:17" ht="15.75" customHeight="1">
      <c r="A2278" s="2">
        <v>2270</v>
      </c>
      <c r="B2278" s="4">
        <f t="shared" ca="1" si="313"/>
        <v>6.31</v>
      </c>
      <c r="C2278" s="4">
        <f t="shared" ca="1" si="313"/>
        <v>0.95</v>
      </c>
      <c r="D2278" s="4">
        <f t="shared" ca="1" si="313"/>
        <v>0.85</v>
      </c>
      <c r="E2278">
        <f t="shared" ca="1" si="308"/>
        <v>8.11</v>
      </c>
      <c r="F2278">
        <f t="shared" ca="1" si="312"/>
        <v>0.77805178791615293</v>
      </c>
      <c r="G2278">
        <f t="shared" ca="1" si="312"/>
        <v>0.11713933415536375</v>
      </c>
      <c r="H2278">
        <f t="shared" ca="1" si="312"/>
        <v>0.10480887792848335</v>
      </c>
      <c r="I2278" s="5">
        <f t="shared" ca="1" si="311"/>
        <v>1</v>
      </c>
      <c r="J2278">
        <f t="shared" ca="1" si="314"/>
        <v>-0.80002935924413432</v>
      </c>
      <c r="K2278">
        <f t="shared" ca="1" si="314"/>
        <v>2.2276394711152253E-2</v>
      </c>
      <c r="L2278">
        <f t="shared" ca="1" si="314"/>
        <v>7.0581074285707285E-2</v>
      </c>
      <c r="M2278">
        <f t="shared" ca="1" si="309"/>
        <v>-0.70717189024727478</v>
      </c>
      <c r="N2278">
        <f t="shared" ca="1" si="315"/>
        <v>1.1313082014111029</v>
      </c>
      <c r="O2278">
        <f t="shared" ca="1" si="315"/>
        <v>-3.1500678998090448E-2</v>
      </c>
      <c r="P2278">
        <f t="shared" ca="1" si="315"/>
        <v>-9.9807522413012481E-2</v>
      </c>
      <c r="Q2278" s="3">
        <f t="shared" ca="1" si="310"/>
        <v>0.99999999999999989</v>
      </c>
    </row>
    <row r="2279" spans="1:17" ht="15.75" customHeight="1">
      <c r="A2279" s="2">
        <v>2271</v>
      </c>
      <c r="B2279" s="4">
        <f t="shared" ca="1" si="313"/>
        <v>10</v>
      </c>
      <c r="C2279" s="4">
        <f t="shared" ca="1" si="313"/>
        <v>0.91</v>
      </c>
      <c r="D2279" s="4">
        <f t="shared" ca="1" si="313"/>
        <v>0.02</v>
      </c>
      <c r="E2279">
        <f t="shared" ca="1" si="308"/>
        <v>10.93</v>
      </c>
      <c r="F2279">
        <f t="shared" ca="1" si="312"/>
        <v>0.91491308325709064</v>
      </c>
      <c r="G2279">
        <f t="shared" ca="1" si="312"/>
        <v>8.3257090576395243E-2</v>
      </c>
      <c r="H2279">
        <f t="shared" ca="1" si="312"/>
        <v>1.8298261665141812E-3</v>
      </c>
      <c r="I2279" s="5">
        <f t="shared" ca="1" si="311"/>
        <v>1</v>
      </c>
      <c r="J2279">
        <f t="shared" ca="1" si="314"/>
        <v>-1</v>
      </c>
      <c r="K2279">
        <f t="shared" ca="1" si="314"/>
        <v>4.0958607678906384E-2</v>
      </c>
      <c r="L2279">
        <f t="shared" ca="1" si="314"/>
        <v>1.6989700043360187</v>
      </c>
      <c r="M2279">
        <f t="shared" ca="1" si="309"/>
        <v>0.7399286120149251</v>
      </c>
      <c r="N2279">
        <f t="shared" ca="1" si="315"/>
        <v>-1.351481729131768</v>
      </c>
      <c r="O2279">
        <f t="shared" ca="1" si="315"/>
        <v>5.5354809928718107E-2</v>
      </c>
      <c r="P2279">
        <f t="shared" ca="1" si="315"/>
        <v>2.2961269192030498</v>
      </c>
      <c r="Q2279" s="3">
        <f t="shared" ca="1" si="310"/>
        <v>1</v>
      </c>
    </row>
    <row r="2280" spans="1:17" ht="15.75" customHeight="1">
      <c r="A2280" s="2">
        <v>2272</v>
      </c>
      <c r="B2280" s="4">
        <f t="shared" ca="1" si="313"/>
        <v>6.7</v>
      </c>
      <c r="C2280" s="4">
        <f t="shared" ca="1" si="313"/>
        <v>0.81</v>
      </c>
      <c r="D2280" s="4">
        <f t="shared" ca="1" si="313"/>
        <v>7.0000000000000007E-2</v>
      </c>
      <c r="E2280">
        <f t="shared" ca="1" si="308"/>
        <v>7.58</v>
      </c>
      <c r="F2280">
        <f t="shared" ca="1" si="312"/>
        <v>0.88390501319261217</v>
      </c>
      <c r="G2280">
        <f t="shared" ca="1" si="312"/>
        <v>0.10686015831134565</v>
      </c>
      <c r="H2280">
        <f t="shared" ca="1" si="312"/>
        <v>9.2348284960422165E-3</v>
      </c>
      <c r="I2280" s="5">
        <f t="shared" ca="1" si="311"/>
        <v>1</v>
      </c>
      <c r="J2280">
        <f t="shared" ca="1" si="314"/>
        <v>-0.82607480270082645</v>
      </c>
      <c r="K2280">
        <f t="shared" ca="1" si="314"/>
        <v>9.1514981121350217E-2</v>
      </c>
      <c r="L2280">
        <f t="shared" ca="1" si="314"/>
        <v>1.1549019599857431</v>
      </c>
      <c r="M2280">
        <f t="shared" ca="1" si="309"/>
        <v>0.42034213840626689</v>
      </c>
      <c r="N2280">
        <f t="shared" ca="1" si="315"/>
        <v>-1.965243850718609</v>
      </c>
      <c r="O2280">
        <f t="shared" ca="1" si="315"/>
        <v>0.21771545786090005</v>
      </c>
      <c r="P2280">
        <f t="shared" ca="1" si="315"/>
        <v>2.747528392857709</v>
      </c>
      <c r="Q2280" s="3">
        <f t="shared" ca="1" si="310"/>
        <v>1</v>
      </c>
    </row>
    <row r="2281" spans="1:17" ht="15.75" customHeight="1">
      <c r="A2281" s="2">
        <v>2273</v>
      </c>
      <c r="B2281" s="4">
        <f t="shared" ca="1" si="313"/>
        <v>7.54</v>
      </c>
      <c r="C2281" s="4">
        <f t="shared" ca="1" si="313"/>
        <v>0.79</v>
      </c>
      <c r="D2281" s="4">
        <f t="shared" ca="1" si="313"/>
        <v>0.66</v>
      </c>
      <c r="E2281">
        <f t="shared" ca="1" si="308"/>
        <v>8.99</v>
      </c>
      <c r="F2281">
        <f t="shared" ca="1" si="312"/>
        <v>0.83870967741935487</v>
      </c>
      <c r="G2281">
        <f t="shared" ca="1" si="312"/>
        <v>8.7875417130144601E-2</v>
      </c>
      <c r="H2281">
        <f t="shared" ca="1" si="312"/>
        <v>7.3414905450500556E-2</v>
      </c>
      <c r="I2281" s="5">
        <f t="shared" ca="1" si="311"/>
        <v>1</v>
      </c>
      <c r="J2281">
        <f t="shared" ca="1" si="314"/>
        <v>-0.87737134586977406</v>
      </c>
      <c r="K2281">
        <f t="shared" ca="1" si="314"/>
        <v>0.10237290870955855</v>
      </c>
      <c r="L2281">
        <f t="shared" ca="1" si="314"/>
        <v>0.18045606445813131</v>
      </c>
      <c r="M2281">
        <f t="shared" ca="1" si="309"/>
        <v>-0.59454237270208421</v>
      </c>
      <c r="N2281">
        <f t="shared" ca="1" si="315"/>
        <v>1.475708689831954</v>
      </c>
      <c r="O2281">
        <f t="shared" ca="1" si="315"/>
        <v>-0.17218774205157619</v>
      </c>
      <c r="P2281">
        <f t="shared" ca="1" si="315"/>
        <v>-0.30352094778037797</v>
      </c>
      <c r="Q2281" s="3">
        <f t="shared" ca="1" si="310"/>
        <v>0.99999999999999978</v>
      </c>
    </row>
    <row r="2282" spans="1:17" ht="15.75" customHeight="1">
      <c r="A2282" s="2">
        <v>2274</v>
      </c>
      <c r="B2282" s="4">
        <f t="shared" ca="1" si="313"/>
        <v>8.39</v>
      </c>
      <c r="C2282" s="4">
        <f t="shared" ca="1" si="313"/>
        <v>0.15</v>
      </c>
      <c r="D2282" s="4">
        <f t="shared" ca="1" si="313"/>
        <v>0.69</v>
      </c>
      <c r="E2282">
        <f t="shared" ca="1" si="308"/>
        <v>9.23</v>
      </c>
      <c r="F2282">
        <f t="shared" ca="1" si="312"/>
        <v>0.90899241603466963</v>
      </c>
      <c r="G2282">
        <f t="shared" ca="1" si="312"/>
        <v>1.6251354279523293E-2</v>
      </c>
      <c r="H2282">
        <f t="shared" ca="1" si="312"/>
        <v>7.4756229685807141E-2</v>
      </c>
      <c r="I2282" s="5">
        <f t="shared" ca="1" si="311"/>
        <v>1</v>
      </c>
      <c r="J2282">
        <f t="shared" ca="1" si="314"/>
        <v>-0.92376196082870032</v>
      </c>
      <c r="K2282">
        <f t="shared" ca="1" si="314"/>
        <v>0.82390874094431876</v>
      </c>
      <c r="L2282">
        <f t="shared" ca="1" si="314"/>
        <v>0.16115090926274472</v>
      </c>
      <c r="M2282">
        <f t="shared" ca="1" si="309"/>
        <v>6.1297689378363163E-2</v>
      </c>
      <c r="N2282">
        <f t="shared" ca="1" si="315"/>
        <v>-15.070094324873027</v>
      </c>
      <c r="O2282">
        <f t="shared" ca="1" si="315"/>
        <v>13.441106007417334</v>
      </c>
      <c r="P2282">
        <f t="shared" ca="1" si="315"/>
        <v>2.6289883174556938</v>
      </c>
      <c r="Q2282" s="3">
        <f t="shared" ca="1" si="310"/>
        <v>1.0000000000000004</v>
      </c>
    </row>
    <row r="2283" spans="1:17" ht="15.75" customHeight="1">
      <c r="A2283" s="2">
        <v>2275</v>
      </c>
      <c r="B2283" s="4">
        <f t="shared" ca="1" si="313"/>
        <v>9.08</v>
      </c>
      <c r="C2283" s="4">
        <f t="shared" ca="1" si="313"/>
        <v>0.49</v>
      </c>
      <c r="D2283" s="4">
        <f t="shared" ca="1" si="313"/>
        <v>0.06</v>
      </c>
      <c r="E2283">
        <f t="shared" ca="1" si="308"/>
        <v>9.6300000000000008</v>
      </c>
      <c r="F2283">
        <f t="shared" ca="1" si="312"/>
        <v>0.94288681204569047</v>
      </c>
      <c r="G2283">
        <f t="shared" ca="1" si="312"/>
        <v>5.088265835929387E-2</v>
      </c>
      <c r="H2283">
        <f t="shared" ca="1" si="312"/>
        <v>6.2305295950155753E-3</v>
      </c>
      <c r="I2283" s="5">
        <f t="shared" ca="1" si="311"/>
        <v>0.99999999999999989</v>
      </c>
      <c r="J2283">
        <f t="shared" ca="1" si="314"/>
        <v>-0.95808584852108514</v>
      </c>
      <c r="K2283">
        <f t="shared" ca="1" si="314"/>
        <v>0.30980391997148632</v>
      </c>
      <c r="L2283">
        <f t="shared" ca="1" si="314"/>
        <v>1.2218487496163564</v>
      </c>
      <c r="M2283">
        <f t="shared" ca="1" si="309"/>
        <v>0.57356682106675749</v>
      </c>
      <c r="N2283">
        <f t="shared" ca="1" si="315"/>
        <v>-1.6703997046746424</v>
      </c>
      <c r="O2283">
        <f t="shared" ca="1" si="315"/>
        <v>0.5401357062378408</v>
      </c>
      <c r="P2283">
        <f t="shared" ca="1" si="315"/>
        <v>2.1302639984368015</v>
      </c>
      <c r="Q2283" s="3">
        <f t="shared" ca="1" si="310"/>
        <v>1</v>
      </c>
    </row>
    <row r="2284" spans="1:17" ht="15.75" customHeight="1">
      <c r="A2284" s="2">
        <v>2276</v>
      </c>
      <c r="B2284" s="4">
        <f t="shared" ca="1" si="313"/>
        <v>9.52</v>
      </c>
      <c r="C2284" s="4">
        <f t="shared" ca="1" si="313"/>
        <v>0.36</v>
      </c>
      <c r="D2284" s="4">
        <f t="shared" ca="1" si="313"/>
        <v>0.49</v>
      </c>
      <c r="E2284">
        <f t="shared" ref="E2284:E2347" ca="1" si="316">SUM(B2284:D2284)</f>
        <v>10.37</v>
      </c>
      <c r="F2284">
        <f t="shared" ca="1" si="312"/>
        <v>0.91803278688524592</v>
      </c>
      <c r="G2284">
        <f t="shared" ca="1" si="312"/>
        <v>3.4715525554484088E-2</v>
      </c>
      <c r="H2284">
        <f t="shared" ca="1" si="312"/>
        <v>4.7251687560270011E-2</v>
      </c>
      <c r="I2284" s="5">
        <f t="shared" ca="1" si="311"/>
        <v>1</v>
      </c>
      <c r="J2284">
        <f t="shared" ca="1" si="314"/>
        <v>-0.97863694838447435</v>
      </c>
      <c r="K2284">
        <f t="shared" ca="1" si="314"/>
        <v>0.44369749923271273</v>
      </c>
      <c r="L2284">
        <f t="shared" ca="1" si="314"/>
        <v>0.30980391997148632</v>
      </c>
      <c r="M2284">
        <f t="shared" ca="1" si="309"/>
        <v>-0.2251355291802753</v>
      </c>
      <c r="N2284">
        <f t="shared" ca="1" si="315"/>
        <v>4.3468791973782128</v>
      </c>
      <c r="O2284">
        <f t="shared" ca="1" si="315"/>
        <v>-1.9708017692641744</v>
      </c>
      <c r="P2284">
        <f t="shared" ca="1" si="315"/>
        <v>-1.3760774281140387</v>
      </c>
      <c r="Q2284" s="3">
        <f t="shared" ca="1" si="310"/>
        <v>0.99999999999999978</v>
      </c>
    </row>
    <row r="2285" spans="1:17" ht="15.75" customHeight="1">
      <c r="A2285" s="2">
        <v>2277</v>
      </c>
      <c r="B2285" s="4">
        <f t="shared" ca="1" si="313"/>
        <v>6.48</v>
      </c>
      <c r="C2285" s="4">
        <f t="shared" ca="1" si="313"/>
        <v>0.8</v>
      </c>
      <c r="D2285" s="4">
        <f t="shared" ca="1" si="313"/>
        <v>0.24</v>
      </c>
      <c r="E2285">
        <f t="shared" ca="1" si="316"/>
        <v>7.5200000000000005</v>
      </c>
      <c r="F2285">
        <f t="shared" ca="1" si="312"/>
        <v>0.86170212765957444</v>
      </c>
      <c r="G2285">
        <f t="shared" ca="1" si="312"/>
        <v>0.10638297872340426</v>
      </c>
      <c r="H2285">
        <f t="shared" ca="1" si="312"/>
        <v>3.1914893617021274E-2</v>
      </c>
      <c r="I2285" s="5">
        <f t="shared" ca="1" si="311"/>
        <v>1</v>
      </c>
      <c r="J2285">
        <f t="shared" ca="1" si="314"/>
        <v>-0.81157500587059339</v>
      </c>
      <c r="K2285">
        <f t="shared" ca="1" si="314"/>
        <v>9.6910013008056392E-2</v>
      </c>
      <c r="L2285">
        <f t="shared" ca="1" si="314"/>
        <v>0.61978875828839397</v>
      </c>
      <c r="M2285">
        <f t="shared" ca="1" si="309"/>
        <v>-9.487623457414307E-2</v>
      </c>
      <c r="N2285">
        <f t="shared" ca="1" si="315"/>
        <v>8.5540389488831448</v>
      </c>
      <c r="O2285">
        <f t="shared" ca="1" si="315"/>
        <v>-1.0214361208899367</v>
      </c>
      <c r="P2285">
        <f t="shared" ca="1" si="315"/>
        <v>-6.532602827993208</v>
      </c>
      <c r="Q2285" s="3">
        <f t="shared" ca="1" si="310"/>
        <v>1</v>
      </c>
    </row>
    <row r="2286" spans="1:17" ht="15.75" customHeight="1">
      <c r="A2286" s="2">
        <v>2278</v>
      </c>
      <c r="B2286" s="4">
        <f t="shared" ca="1" si="313"/>
        <v>8.91</v>
      </c>
      <c r="C2286" s="4">
        <f t="shared" ca="1" si="313"/>
        <v>0</v>
      </c>
      <c r="D2286" s="4">
        <f t="shared" ca="1" si="313"/>
        <v>0.45</v>
      </c>
      <c r="E2286">
        <f t="shared" ca="1" si="316"/>
        <v>9.36</v>
      </c>
      <c r="F2286">
        <f t="shared" ca="1" si="312"/>
        <v>0.95192307692307698</v>
      </c>
      <c r="G2286">
        <f t="shared" ca="1" si="312"/>
        <v>0</v>
      </c>
      <c r="H2286">
        <f t="shared" ca="1" si="312"/>
        <v>4.807692307692308E-2</v>
      </c>
      <c r="I2286" s="5">
        <f t="shared" ca="1" si="311"/>
        <v>1</v>
      </c>
      <c r="J2286">
        <f t="shared" ca="1" si="314"/>
        <v>-0.94987770403687477</v>
      </c>
      <c r="K2286" t="e">
        <f t="shared" ca="1" si="314"/>
        <v>#NUM!</v>
      </c>
      <c r="L2286">
        <f t="shared" ca="1" si="314"/>
        <v>0.34678748622465633</v>
      </c>
      <c r="M2286" t="e">
        <f t="shared" ca="1" si="309"/>
        <v>#NUM!</v>
      </c>
      <c r="N2286" t="e">
        <f t="shared" ca="1" si="315"/>
        <v>#NUM!</v>
      </c>
      <c r="O2286" t="e">
        <f t="shared" ca="1" si="315"/>
        <v>#NUM!</v>
      </c>
      <c r="P2286" t="e">
        <f t="shared" ca="1" si="315"/>
        <v>#NUM!</v>
      </c>
      <c r="Q2286" s="3" t="e">
        <f t="shared" ca="1" si="310"/>
        <v>#NUM!</v>
      </c>
    </row>
    <row r="2287" spans="1:17" ht="15.75" customHeight="1">
      <c r="A2287" s="2">
        <v>2279</v>
      </c>
      <c r="B2287" s="4">
        <f t="shared" ca="1" si="313"/>
        <v>7.17</v>
      </c>
      <c r="C2287" s="4">
        <f t="shared" ca="1" si="313"/>
        <v>0.61</v>
      </c>
      <c r="D2287" s="4">
        <f t="shared" ca="1" si="313"/>
        <v>0.24</v>
      </c>
      <c r="E2287">
        <f t="shared" ca="1" si="316"/>
        <v>8.02</v>
      </c>
      <c r="F2287">
        <f t="shared" ca="1" si="312"/>
        <v>0.8940149625935162</v>
      </c>
      <c r="G2287">
        <f t="shared" ca="1" si="312"/>
        <v>7.6059850374064847E-2</v>
      </c>
      <c r="H2287">
        <f t="shared" ca="1" si="312"/>
        <v>2.9925187032418952E-2</v>
      </c>
      <c r="I2287" s="5">
        <f t="shared" ca="1" si="311"/>
        <v>1</v>
      </c>
      <c r="J2287">
        <f t="shared" ca="1" si="314"/>
        <v>-0.85551915566780012</v>
      </c>
      <c r="K2287">
        <f t="shared" ca="1" si="314"/>
        <v>0.21467016498923297</v>
      </c>
      <c r="L2287">
        <f t="shared" ca="1" si="314"/>
        <v>0.61978875828839397</v>
      </c>
      <c r="M2287">
        <f t="shared" ca="1" si="309"/>
        <v>-2.1060232390173184E-2</v>
      </c>
      <c r="N2287">
        <f t="shared" ca="1" si="315"/>
        <v>40.622493608712027</v>
      </c>
      <c r="O2287">
        <f t="shared" ca="1" si="315"/>
        <v>-10.193152716083</v>
      </c>
      <c r="P2287">
        <f t="shared" ca="1" si="315"/>
        <v>-29.429340892629025</v>
      </c>
      <c r="Q2287" s="3">
        <f t="shared" ca="1" si="310"/>
        <v>1.0000000000000036</v>
      </c>
    </row>
    <row r="2288" spans="1:17" ht="15.75" customHeight="1">
      <c r="A2288" s="2">
        <v>2280</v>
      </c>
      <c r="B2288" s="4">
        <f t="shared" ca="1" si="313"/>
        <v>8.41</v>
      </c>
      <c r="C2288" s="4">
        <f t="shared" ca="1" si="313"/>
        <v>0.89</v>
      </c>
      <c r="D2288" s="4">
        <f t="shared" ca="1" si="313"/>
        <v>0.35</v>
      </c>
      <c r="E2288">
        <f t="shared" ca="1" si="316"/>
        <v>9.65</v>
      </c>
      <c r="F2288">
        <f t="shared" ca="1" si="312"/>
        <v>0.87150259067357516</v>
      </c>
      <c r="G2288">
        <f t="shared" ca="1" si="312"/>
        <v>9.2227979274611391E-2</v>
      </c>
      <c r="H2288">
        <f t="shared" ca="1" si="312"/>
        <v>3.6269430051813469E-2</v>
      </c>
      <c r="I2288" s="5">
        <f t="shared" ca="1" si="311"/>
        <v>1</v>
      </c>
      <c r="J2288">
        <f t="shared" ca="1" si="314"/>
        <v>-0.92479599579791216</v>
      </c>
      <c r="K2288">
        <f t="shared" ca="1" si="314"/>
        <v>5.0609993355087209E-2</v>
      </c>
      <c r="L2288">
        <f t="shared" ca="1" si="314"/>
        <v>0.45593195564972439</v>
      </c>
      <c r="M2288">
        <f t="shared" ca="1" si="309"/>
        <v>-0.41825404679310058</v>
      </c>
      <c r="N2288">
        <f t="shared" ca="1" si="315"/>
        <v>2.2110867853847322</v>
      </c>
      <c r="O2288">
        <f t="shared" ca="1" si="315"/>
        <v>-0.12100299744409325</v>
      </c>
      <c r="P2288">
        <f t="shared" ca="1" si="315"/>
        <v>-1.0900837879406391</v>
      </c>
      <c r="Q2288" s="3">
        <f t="shared" ca="1" si="310"/>
        <v>0.99999999999999978</v>
      </c>
    </row>
    <row r="2289" spans="1:17" ht="15.75" customHeight="1">
      <c r="A2289" s="2">
        <v>2281</v>
      </c>
      <c r="B2289" s="4">
        <f t="shared" ca="1" si="313"/>
        <v>5.23</v>
      </c>
      <c r="C2289" s="4">
        <f t="shared" ca="1" si="313"/>
        <v>0.81</v>
      </c>
      <c r="D2289" s="4">
        <f t="shared" ca="1" si="313"/>
        <v>0.16</v>
      </c>
      <c r="E2289">
        <f t="shared" ca="1" si="316"/>
        <v>6.2000000000000011</v>
      </c>
      <c r="F2289">
        <f t="shared" ca="1" si="312"/>
        <v>0.84354838709677415</v>
      </c>
      <c r="G2289">
        <f t="shared" ca="1" si="312"/>
        <v>0.13064516129032255</v>
      </c>
      <c r="H2289">
        <f t="shared" ca="1" si="312"/>
        <v>2.5806451612903222E-2</v>
      </c>
      <c r="I2289" s="5">
        <f t="shared" ca="1" si="311"/>
        <v>0.99999999999999989</v>
      </c>
      <c r="J2289">
        <f t="shared" ca="1" si="314"/>
        <v>-0.71850168886727428</v>
      </c>
      <c r="K2289">
        <f t="shared" ca="1" si="314"/>
        <v>9.1514981121350217E-2</v>
      </c>
      <c r="L2289">
        <f t="shared" ca="1" si="314"/>
        <v>0.79588001734407521</v>
      </c>
      <c r="M2289">
        <f t="shared" ca="1" si="309"/>
        <v>0.16889330959815119</v>
      </c>
      <c r="N2289">
        <f t="shared" ca="1" si="315"/>
        <v>-4.2541749615589239</v>
      </c>
      <c r="O2289">
        <f t="shared" ca="1" si="315"/>
        <v>0.54185083671515666</v>
      </c>
      <c r="P2289">
        <f t="shared" ca="1" si="315"/>
        <v>4.7123241248437671</v>
      </c>
      <c r="Q2289" s="3">
        <f t="shared" ca="1" si="310"/>
        <v>1</v>
      </c>
    </row>
    <row r="2290" spans="1:17" ht="15.75" customHeight="1">
      <c r="A2290" s="2">
        <v>2282</v>
      </c>
      <c r="B2290" s="4">
        <f t="shared" ca="1" si="313"/>
        <v>6.94</v>
      </c>
      <c r="C2290" s="4">
        <f t="shared" ca="1" si="313"/>
        <v>0.56999999999999995</v>
      </c>
      <c r="D2290" s="4">
        <f t="shared" ca="1" si="313"/>
        <v>0.41</v>
      </c>
      <c r="E2290">
        <f t="shared" ca="1" si="316"/>
        <v>7.9200000000000008</v>
      </c>
      <c r="F2290">
        <f t="shared" ca="1" si="312"/>
        <v>0.87626262626262619</v>
      </c>
      <c r="G2290">
        <f t="shared" ca="1" si="312"/>
        <v>7.1969696969696961E-2</v>
      </c>
      <c r="H2290">
        <f t="shared" ca="1" si="312"/>
        <v>5.1767676767676761E-2</v>
      </c>
      <c r="I2290" s="5">
        <f t="shared" ca="1" si="311"/>
        <v>0.99999999999999989</v>
      </c>
      <c r="J2290">
        <f t="shared" ca="1" si="314"/>
        <v>-0.84135947045485493</v>
      </c>
      <c r="K2290">
        <f t="shared" ca="1" si="314"/>
        <v>0.24412514432750865</v>
      </c>
      <c r="L2290">
        <f t="shared" ca="1" si="314"/>
        <v>0.38721614328026455</v>
      </c>
      <c r="M2290">
        <f t="shared" ca="1" si="309"/>
        <v>-0.21001818284708174</v>
      </c>
      <c r="N2290">
        <f t="shared" ca="1" si="315"/>
        <v>4.0061267983994746</v>
      </c>
      <c r="O2290">
        <f t="shared" ca="1" si="315"/>
        <v>-1.1624000408824642</v>
      </c>
      <c r="P2290">
        <f t="shared" ca="1" si="315"/>
        <v>-1.84372675751701</v>
      </c>
      <c r="Q2290" s="3">
        <f t="shared" ca="1" si="310"/>
        <v>1.0000000000000002</v>
      </c>
    </row>
    <row r="2291" spans="1:17" ht="15.75" customHeight="1">
      <c r="A2291" s="2">
        <v>2283</v>
      </c>
      <c r="B2291" s="4">
        <f t="shared" ca="1" si="313"/>
        <v>6.18</v>
      </c>
      <c r="C2291" s="4">
        <f t="shared" ca="1" si="313"/>
        <v>0.41</v>
      </c>
      <c r="D2291" s="4">
        <f t="shared" ca="1" si="313"/>
        <v>0.49</v>
      </c>
      <c r="E2291">
        <f t="shared" ca="1" si="316"/>
        <v>7.08</v>
      </c>
      <c r="F2291">
        <f t="shared" ca="1" si="312"/>
        <v>0.8728813559322034</v>
      </c>
      <c r="G2291">
        <f t="shared" ca="1" si="312"/>
        <v>5.7909604519774005E-2</v>
      </c>
      <c r="H2291">
        <f t="shared" ca="1" si="312"/>
        <v>6.9209039548022599E-2</v>
      </c>
      <c r="I2291" s="5">
        <f t="shared" ca="1" si="311"/>
        <v>1</v>
      </c>
      <c r="J2291">
        <f t="shared" ca="1" si="314"/>
        <v>-0.79098847508881587</v>
      </c>
      <c r="K2291">
        <f t="shared" ca="1" si="314"/>
        <v>0.38721614328026455</v>
      </c>
      <c r="L2291">
        <f t="shared" ca="1" si="314"/>
        <v>0.30980391997148632</v>
      </c>
      <c r="M2291">
        <f t="shared" ca="1" si="309"/>
        <v>-9.3968411837065002E-2</v>
      </c>
      <c r="N2291">
        <f t="shared" ca="1" si="315"/>
        <v>8.4175996978680185</v>
      </c>
      <c r="O2291">
        <f t="shared" ca="1" si="315"/>
        <v>-4.1207054127047682</v>
      </c>
      <c r="P2291">
        <f t="shared" ca="1" si="315"/>
        <v>-3.2968942851632503</v>
      </c>
      <c r="Q2291" s="3">
        <f t="shared" ca="1" si="310"/>
        <v>1</v>
      </c>
    </row>
    <row r="2292" spans="1:17" ht="15.75" customHeight="1">
      <c r="A2292" s="2">
        <v>2284</v>
      </c>
      <c r="B2292" s="4">
        <f t="shared" ca="1" si="313"/>
        <v>5.55</v>
      </c>
      <c r="C2292" s="4">
        <f t="shared" ca="1" si="313"/>
        <v>0.34</v>
      </c>
      <c r="D2292" s="4">
        <f t="shared" ca="1" si="313"/>
        <v>0.74</v>
      </c>
      <c r="E2292">
        <f t="shared" ca="1" si="316"/>
        <v>6.63</v>
      </c>
      <c r="F2292">
        <f t="shared" ca="1" si="312"/>
        <v>0.83710407239819007</v>
      </c>
      <c r="G2292">
        <f t="shared" ca="1" si="312"/>
        <v>5.1282051282051287E-2</v>
      </c>
      <c r="H2292">
        <f t="shared" ca="1" si="312"/>
        <v>0.11161387631975868</v>
      </c>
      <c r="I2292" s="5">
        <f t="shared" ca="1" si="311"/>
        <v>1</v>
      </c>
      <c r="J2292">
        <f t="shared" ca="1" si="314"/>
        <v>-0.74429298312267622</v>
      </c>
      <c r="K2292">
        <f t="shared" ca="1" si="314"/>
        <v>0.46852108295774486</v>
      </c>
      <c r="L2292">
        <f t="shared" ca="1" si="314"/>
        <v>0.13076828026902382</v>
      </c>
      <c r="M2292">
        <f t="shared" ca="1" si="309"/>
        <v>-0.14500361989590754</v>
      </c>
      <c r="N2292">
        <f t="shared" ca="1" si="315"/>
        <v>5.1329269135279185</v>
      </c>
      <c r="O2292">
        <f t="shared" ca="1" si="315"/>
        <v>-3.2310992187234908</v>
      </c>
      <c r="P2292">
        <f t="shared" ca="1" si="315"/>
        <v>-0.90182769480442815</v>
      </c>
      <c r="Q2292" s="3">
        <f t="shared" ca="1" si="310"/>
        <v>0.99999999999999956</v>
      </c>
    </row>
    <row r="2293" spans="1:17" ht="15.75" customHeight="1">
      <c r="A2293" s="2">
        <v>2285</v>
      </c>
      <c r="B2293" s="4">
        <f t="shared" ca="1" si="313"/>
        <v>8.7200000000000006</v>
      </c>
      <c r="C2293" s="4">
        <f t="shared" ca="1" si="313"/>
        <v>0.71</v>
      </c>
      <c r="D2293" s="4">
        <f t="shared" ca="1" si="313"/>
        <v>0.53</v>
      </c>
      <c r="E2293">
        <f t="shared" ca="1" si="316"/>
        <v>9.9599999999999991</v>
      </c>
      <c r="F2293">
        <f t="shared" ca="1" si="312"/>
        <v>0.87550200803212863</v>
      </c>
      <c r="G2293">
        <f t="shared" ca="1" si="312"/>
        <v>7.1285140562248994E-2</v>
      </c>
      <c r="H2293">
        <f t="shared" ca="1" si="312"/>
        <v>5.3212851405622499E-2</v>
      </c>
      <c r="I2293" s="5">
        <f t="shared" ca="1" si="311"/>
        <v>1.0000000000000002</v>
      </c>
      <c r="J2293">
        <f t="shared" ca="1" si="314"/>
        <v>-0.94051648493256723</v>
      </c>
      <c r="K2293">
        <f t="shared" ca="1" si="314"/>
        <v>0.14874165128092473</v>
      </c>
      <c r="L2293">
        <f t="shared" ca="1" si="314"/>
        <v>0.27572413039921095</v>
      </c>
      <c r="M2293">
        <f t="shared" ca="1" si="309"/>
        <v>-0.51605070325243152</v>
      </c>
      <c r="N2293">
        <f t="shared" ca="1" si="315"/>
        <v>1.8225272807592783</v>
      </c>
      <c r="O2293">
        <f t="shared" ca="1" si="315"/>
        <v>-0.28823069195231038</v>
      </c>
      <c r="P2293">
        <f t="shared" ca="1" si="315"/>
        <v>-0.53429658880696773</v>
      </c>
      <c r="Q2293" s="3">
        <f t="shared" ca="1" si="310"/>
        <v>1.0000000000000002</v>
      </c>
    </row>
    <row r="2294" spans="1:17" ht="15.75" customHeight="1">
      <c r="A2294" s="2">
        <v>2286</v>
      </c>
      <c r="B2294" s="4">
        <f t="shared" ca="1" si="313"/>
        <v>9.85</v>
      </c>
      <c r="C2294" s="4">
        <f t="shared" ca="1" si="313"/>
        <v>0.7</v>
      </c>
      <c r="D2294" s="4">
        <f t="shared" ca="1" si="313"/>
        <v>0.23</v>
      </c>
      <c r="E2294">
        <f t="shared" ca="1" si="316"/>
        <v>10.78</v>
      </c>
      <c r="F2294">
        <f t="shared" ca="1" si="312"/>
        <v>0.9137291280148423</v>
      </c>
      <c r="G2294">
        <f t="shared" ca="1" si="312"/>
        <v>6.4935064935064929E-2</v>
      </c>
      <c r="H2294">
        <f t="shared" ca="1" si="312"/>
        <v>2.1335807050092765E-2</v>
      </c>
      <c r="I2294" s="5">
        <f t="shared" ca="1" si="311"/>
        <v>1</v>
      </c>
      <c r="J2294">
        <f t="shared" ca="1" si="314"/>
        <v>-0.99343623049761176</v>
      </c>
      <c r="K2294">
        <f t="shared" ca="1" si="314"/>
        <v>0.15490195998574319</v>
      </c>
      <c r="L2294">
        <f t="shared" ca="1" si="314"/>
        <v>0.63827216398240705</v>
      </c>
      <c r="M2294">
        <f t="shared" ca="1" si="309"/>
        <v>-0.20026210652946153</v>
      </c>
      <c r="N2294">
        <f t="shared" ca="1" si="315"/>
        <v>4.9606800193698284</v>
      </c>
      <c r="O2294">
        <f t="shared" ca="1" si="315"/>
        <v>-0.77349610802658175</v>
      </c>
      <c r="P2294">
        <f t="shared" ca="1" si="315"/>
        <v>-3.1871839113432463</v>
      </c>
      <c r="Q2294" s="3">
        <f t="shared" ca="1" si="310"/>
        <v>1</v>
      </c>
    </row>
    <row r="2295" spans="1:17" ht="15.75" customHeight="1">
      <c r="A2295" s="2">
        <v>2287</v>
      </c>
      <c r="B2295" s="4">
        <f t="shared" ca="1" si="313"/>
        <v>6.11</v>
      </c>
      <c r="C2295" s="4">
        <f t="shared" ca="1" si="313"/>
        <v>0.69</v>
      </c>
      <c r="D2295" s="4">
        <f t="shared" ca="1" si="313"/>
        <v>0.13</v>
      </c>
      <c r="E2295">
        <f t="shared" ca="1" si="316"/>
        <v>6.9300000000000006</v>
      </c>
      <c r="F2295">
        <f t="shared" ca="1" si="312"/>
        <v>0.88167388167388161</v>
      </c>
      <c r="G2295">
        <f t="shared" ca="1" si="312"/>
        <v>9.9567099567099554E-2</v>
      </c>
      <c r="H2295">
        <f t="shared" ca="1" si="312"/>
        <v>1.8759018759018756E-2</v>
      </c>
      <c r="I2295" s="5">
        <f t="shared" ca="1" si="311"/>
        <v>0.99999999999999989</v>
      </c>
      <c r="J2295">
        <f t="shared" ca="1" si="314"/>
        <v>-0.78604121024255424</v>
      </c>
      <c r="K2295">
        <f t="shared" ca="1" si="314"/>
        <v>0.16115090926274472</v>
      </c>
      <c r="L2295">
        <f t="shared" ca="1" si="314"/>
        <v>0.88605664769316317</v>
      </c>
      <c r="M2295">
        <f t="shared" ca="1" si="309"/>
        <v>0.2611663467133537</v>
      </c>
      <c r="N2295">
        <f t="shared" ca="1" si="315"/>
        <v>-3.0097339114877744</v>
      </c>
      <c r="O2295">
        <f t="shared" ca="1" si="315"/>
        <v>0.6170431653647086</v>
      </c>
      <c r="P2295">
        <f t="shared" ca="1" si="315"/>
        <v>3.3926907461230655</v>
      </c>
      <c r="Q2295" s="3">
        <f t="shared" ca="1" si="310"/>
        <v>1</v>
      </c>
    </row>
    <row r="2296" spans="1:17" ht="15.75" customHeight="1">
      <c r="A2296" s="2">
        <v>2288</v>
      </c>
      <c r="B2296" s="4">
        <f t="shared" ca="1" si="313"/>
        <v>6.61</v>
      </c>
      <c r="C2296" s="4">
        <f t="shared" ca="1" si="313"/>
        <v>0.15</v>
      </c>
      <c r="D2296" s="4">
        <f t="shared" ca="1" si="313"/>
        <v>0.64</v>
      </c>
      <c r="E2296">
        <f t="shared" ca="1" si="316"/>
        <v>7.4</v>
      </c>
      <c r="F2296">
        <f t="shared" ca="1" si="312"/>
        <v>0.89324324324324322</v>
      </c>
      <c r="G2296">
        <f t="shared" ca="1" si="312"/>
        <v>2.0270270270270268E-2</v>
      </c>
      <c r="H2296">
        <f t="shared" ca="1" si="312"/>
        <v>8.6486486486486477E-2</v>
      </c>
      <c r="I2296" s="5">
        <f t="shared" ca="1" si="311"/>
        <v>1</v>
      </c>
      <c r="J2296">
        <f t="shared" ca="1" si="314"/>
        <v>-0.82020145948564027</v>
      </c>
      <c r="K2296">
        <f t="shared" ca="1" si="314"/>
        <v>0.82390874094431876</v>
      </c>
      <c r="L2296">
        <f t="shared" ca="1" si="314"/>
        <v>0.19382002601611281</v>
      </c>
      <c r="M2296">
        <f t="shared" ca="1" si="309"/>
        <v>0.1975273074747913</v>
      </c>
      <c r="N2296">
        <f t="shared" ca="1" si="315"/>
        <v>-4.1523446553855115</v>
      </c>
      <c r="O2296">
        <f t="shared" ca="1" si="315"/>
        <v>4.1711131057130775</v>
      </c>
      <c r="P2296">
        <f t="shared" ca="1" si="315"/>
        <v>0.98123154967243398</v>
      </c>
      <c r="Q2296" s="3">
        <f t="shared" ca="1" si="310"/>
        <v>1</v>
      </c>
    </row>
    <row r="2297" spans="1:17" ht="15.75" customHeight="1">
      <c r="A2297" s="2">
        <v>2289</v>
      </c>
      <c r="B2297" s="4">
        <f t="shared" ca="1" si="313"/>
        <v>8.66</v>
      </c>
      <c r="C2297" s="4">
        <f t="shared" ca="1" si="313"/>
        <v>0.51</v>
      </c>
      <c r="D2297" s="4">
        <f t="shared" ca="1" si="313"/>
        <v>0.25</v>
      </c>
      <c r="E2297">
        <f t="shared" ca="1" si="316"/>
        <v>9.42</v>
      </c>
      <c r="F2297">
        <f t="shared" ca="1" si="312"/>
        <v>0.91932059447983017</v>
      </c>
      <c r="G2297">
        <f t="shared" ca="1" si="312"/>
        <v>5.4140127388535034E-2</v>
      </c>
      <c r="H2297">
        <f t="shared" ca="1" si="312"/>
        <v>2.6539278131634821E-2</v>
      </c>
      <c r="I2297" s="5">
        <f t="shared" ca="1" si="311"/>
        <v>1</v>
      </c>
      <c r="J2297">
        <f t="shared" ca="1" si="314"/>
        <v>-0.9375178920173467</v>
      </c>
      <c r="K2297">
        <f t="shared" ca="1" si="314"/>
        <v>0.29242982390206362</v>
      </c>
      <c r="L2297">
        <f t="shared" ca="1" si="314"/>
        <v>0.6020599913279624</v>
      </c>
      <c r="M2297">
        <f t="shared" ca="1" si="309"/>
        <v>-4.3028076787320679E-2</v>
      </c>
      <c r="N2297">
        <f t="shared" ca="1" si="315"/>
        <v>21.788514895781031</v>
      </c>
      <c r="O2297">
        <f t="shared" ca="1" si="315"/>
        <v>-6.7962559736863613</v>
      </c>
      <c r="P2297">
        <f t="shared" ca="1" si="315"/>
        <v>-13.99225892209467</v>
      </c>
      <c r="Q2297" s="3">
        <f t="shared" ca="1" si="310"/>
        <v>1</v>
      </c>
    </row>
    <row r="2298" spans="1:17" ht="15.75" customHeight="1">
      <c r="A2298" s="2">
        <v>2290</v>
      </c>
      <c r="B2298" s="4">
        <f t="shared" ca="1" si="313"/>
        <v>8.66</v>
      </c>
      <c r="C2298" s="4">
        <f t="shared" ca="1" si="313"/>
        <v>0.17</v>
      </c>
      <c r="D2298" s="4">
        <f t="shared" ca="1" si="313"/>
        <v>0.68</v>
      </c>
      <c r="E2298">
        <f t="shared" ca="1" si="316"/>
        <v>9.51</v>
      </c>
      <c r="F2298">
        <f t="shared" ca="1" si="312"/>
        <v>0.91062039957939012</v>
      </c>
      <c r="G2298">
        <f t="shared" ca="1" si="312"/>
        <v>1.787592008412198E-2</v>
      </c>
      <c r="H2298">
        <f t="shared" ca="1" si="312"/>
        <v>7.1503680336487921E-2</v>
      </c>
      <c r="I2298" s="5">
        <f t="shared" ca="1" si="311"/>
        <v>1</v>
      </c>
      <c r="J2298">
        <f t="shared" ca="1" si="314"/>
        <v>-0.9375178920173467</v>
      </c>
      <c r="K2298">
        <f t="shared" ca="1" si="314"/>
        <v>0.769551078621726</v>
      </c>
      <c r="L2298">
        <f t="shared" ca="1" si="314"/>
        <v>0.16749108729376366</v>
      </c>
      <c r="M2298">
        <f t="shared" ca="1" si="309"/>
        <v>-4.7572610185703246E-4</v>
      </c>
      <c r="N2298">
        <f t="shared" ca="1" si="315"/>
        <v>1970.709381632993</v>
      </c>
      <c r="O2298">
        <f t="shared" ca="1" si="315"/>
        <v>-1617.6347600388665</v>
      </c>
      <c r="P2298">
        <f t="shared" ca="1" si="315"/>
        <v>-352.07462159412665</v>
      </c>
      <c r="Q2298" s="3">
        <f t="shared" ca="1" si="310"/>
        <v>0.99999999999982947</v>
      </c>
    </row>
    <row r="2299" spans="1:17" ht="15.75" customHeight="1">
      <c r="A2299" s="2">
        <v>2291</v>
      </c>
      <c r="B2299" s="4">
        <f t="shared" ca="1" si="313"/>
        <v>7.02</v>
      </c>
      <c r="C2299" s="4">
        <f t="shared" ca="1" si="313"/>
        <v>0.22</v>
      </c>
      <c r="D2299" s="4">
        <f t="shared" ca="1" si="313"/>
        <v>0.92</v>
      </c>
      <c r="E2299">
        <f t="shared" ca="1" si="316"/>
        <v>8.16</v>
      </c>
      <c r="F2299">
        <f t="shared" ca="1" si="312"/>
        <v>0.86029411764705876</v>
      </c>
      <c r="G2299">
        <f t="shared" ca="1" si="312"/>
        <v>2.6960784313725492E-2</v>
      </c>
      <c r="H2299">
        <f t="shared" ca="1" si="312"/>
        <v>0.11274509803921569</v>
      </c>
      <c r="I2299" s="5">
        <f t="shared" ca="1" si="311"/>
        <v>1</v>
      </c>
      <c r="J2299">
        <f t="shared" ca="1" si="314"/>
        <v>-0.84633711212980522</v>
      </c>
      <c r="K2299">
        <f t="shared" ca="1" si="314"/>
        <v>0.65757731917779372</v>
      </c>
      <c r="L2299">
        <f t="shared" ca="1" si="314"/>
        <v>3.6212172654444715E-2</v>
      </c>
      <c r="M2299">
        <f t="shared" ca="1" si="309"/>
        <v>-0.1525476202975668</v>
      </c>
      <c r="N2299">
        <f t="shared" ca="1" si="315"/>
        <v>5.5480191069444347</v>
      </c>
      <c r="O2299">
        <f t="shared" ca="1" si="315"/>
        <v>-4.3106363632227858</v>
      </c>
      <c r="P2299">
        <f t="shared" ca="1" si="315"/>
        <v>-0.23738274372164897</v>
      </c>
      <c r="Q2299" s="3">
        <f t="shared" ca="1" si="310"/>
        <v>1</v>
      </c>
    </row>
    <row r="2300" spans="1:17" ht="15.75" customHeight="1">
      <c r="A2300" s="2">
        <v>2292</v>
      </c>
      <c r="B2300" s="4">
        <f t="shared" ca="1" si="313"/>
        <v>6.17</v>
      </c>
      <c r="C2300" s="4">
        <f t="shared" ca="1" si="313"/>
        <v>0.81</v>
      </c>
      <c r="D2300" s="4">
        <f t="shared" ca="1" si="313"/>
        <v>0.64</v>
      </c>
      <c r="E2300">
        <f t="shared" ca="1" si="316"/>
        <v>7.62</v>
      </c>
      <c r="F2300">
        <f t="shared" ca="1" si="312"/>
        <v>0.80971128608923881</v>
      </c>
      <c r="G2300">
        <f t="shared" ca="1" si="312"/>
        <v>0.1062992125984252</v>
      </c>
      <c r="H2300">
        <f t="shared" ca="1" si="312"/>
        <v>8.3989501312335957E-2</v>
      </c>
      <c r="I2300" s="5">
        <f t="shared" ca="1" si="311"/>
        <v>1</v>
      </c>
      <c r="J2300">
        <f t="shared" ca="1" si="314"/>
        <v>-0.79028516403324167</v>
      </c>
      <c r="K2300">
        <f t="shared" ca="1" si="314"/>
        <v>9.1514981121350217E-2</v>
      </c>
      <c r="L2300">
        <f t="shared" ca="1" si="314"/>
        <v>0.19382002601611281</v>
      </c>
      <c r="M2300">
        <f t="shared" ca="1" si="309"/>
        <v>-0.5049501568957786</v>
      </c>
      <c r="N2300">
        <f t="shared" ca="1" si="315"/>
        <v>1.5650755886315251</v>
      </c>
      <c r="O2300">
        <f t="shared" ca="1" si="315"/>
        <v>-0.18123567221752315</v>
      </c>
      <c r="P2300">
        <f t="shared" ca="1" si="315"/>
        <v>-0.38383991641400189</v>
      </c>
      <c r="Q2300" s="3">
        <f t="shared" ca="1" si="310"/>
        <v>1</v>
      </c>
    </row>
    <row r="2301" spans="1:17" ht="15.75" customHeight="1">
      <c r="A2301" s="2">
        <v>2293</v>
      </c>
      <c r="B2301" s="4">
        <f t="shared" ca="1" si="313"/>
        <v>8.6999999999999993</v>
      </c>
      <c r="C2301" s="4">
        <f t="shared" ca="1" si="313"/>
        <v>0.04</v>
      </c>
      <c r="D2301" s="4">
        <f t="shared" ca="1" si="313"/>
        <v>0.23</v>
      </c>
      <c r="E2301">
        <f t="shared" ca="1" si="316"/>
        <v>8.9699999999999989</v>
      </c>
      <c r="F2301">
        <f t="shared" ca="1" si="312"/>
        <v>0.96989966555183948</v>
      </c>
      <c r="G2301">
        <f t="shared" ca="1" si="312"/>
        <v>4.4593088071348949E-3</v>
      </c>
      <c r="H2301">
        <f t="shared" ca="1" si="312"/>
        <v>2.5641025641025647E-2</v>
      </c>
      <c r="I2301" s="5">
        <f t="shared" ca="1" si="311"/>
        <v>1</v>
      </c>
      <c r="J2301">
        <f t="shared" ca="1" si="314"/>
        <v>-0.93951925261861846</v>
      </c>
      <c r="K2301">
        <f t="shared" ca="1" si="314"/>
        <v>1.3979400086720375</v>
      </c>
      <c r="L2301">
        <f t="shared" ca="1" si="314"/>
        <v>0.63827216398240705</v>
      </c>
      <c r="M2301">
        <f t="shared" ca="1" si="309"/>
        <v>1.0966929200358262</v>
      </c>
      <c r="N2301">
        <f t="shared" ca="1" si="315"/>
        <v>-0.85668397730508439</v>
      </c>
      <c r="O2301">
        <f t="shared" ca="1" si="315"/>
        <v>1.2746868180988806</v>
      </c>
      <c r="P2301">
        <f t="shared" ca="1" si="315"/>
        <v>0.58199715920620365</v>
      </c>
      <c r="Q2301" s="3">
        <f t="shared" ca="1" si="310"/>
        <v>0.99999999999999989</v>
      </c>
    </row>
    <row r="2302" spans="1:17" ht="15.75" customHeight="1">
      <c r="A2302" s="2">
        <v>2294</v>
      </c>
      <c r="B2302" s="4">
        <f t="shared" ca="1" si="313"/>
        <v>8.4</v>
      </c>
      <c r="C2302" s="4">
        <f t="shared" ca="1" si="313"/>
        <v>0.42</v>
      </c>
      <c r="D2302" s="4">
        <f t="shared" ca="1" si="313"/>
        <v>0.22</v>
      </c>
      <c r="E2302">
        <f t="shared" ca="1" si="316"/>
        <v>9.0400000000000009</v>
      </c>
      <c r="F2302">
        <f t="shared" ca="1" si="312"/>
        <v>0.92920353982300874</v>
      </c>
      <c r="G2302">
        <f t="shared" ca="1" si="312"/>
        <v>4.6460176991150438E-2</v>
      </c>
      <c r="H2302">
        <f t="shared" ca="1" si="312"/>
        <v>2.4336283185840704E-2</v>
      </c>
      <c r="I2302" s="5">
        <f t="shared" ca="1" si="311"/>
        <v>0.99999999999999989</v>
      </c>
      <c r="J2302">
        <f t="shared" ca="1" si="314"/>
        <v>-0.9242792860618817</v>
      </c>
      <c r="K2302">
        <f t="shared" ca="1" si="314"/>
        <v>0.37675070960209955</v>
      </c>
      <c r="L2302">
        <f t="shared" ca="1" si="314"/>
        <v>0.65757731917779372</v>
      </c>
      <c r="M2302">
        <f t="shared" ca="1" si="309"/>
        <v>0.11004874271801157</v>
      </c>
      <c r="N2302">
        <f t="shared" ca="1" si="315"/>
        <v>-8.3988173170705913</v>
      </c>
      <c r="O2302">
        <f t="shared" ca="1" si="315"/>
        <v>3.4234894492841592</v>
      </c>
      <c r="P2302">
        <f t="shared" ca="1" si="315"/>
        <v>5.9753278677864321</v>
      </c>
      <c r="Q2302" s="3">
        <f t="shared" ca="1" si="310"/>
        <v>1</v>
      </c>
    </row>
    <row r="2303" spans="1:17" ht="15.75" customHeight="1">
      <c r="A2303" s="2">
        <v>2295</v>
      </c>
      <c r="B2303" s="4">
        <f t="shared" ca="1" si="313"/>
        <v>7.84</v>
      </c>
      <c r="C2303" s="4">
        <f t="shared" ca="1" si="313"/>
        <v>0.24</v>
      </c>
      <c r="D2303" s="4">
        <f t="shared" ca="1" si="313"/>
        <v>0.57999999999999996</v>
      </c>
      <c r="E2303">
        <f t="shared" ca="1" si="316"/>
        <v>8.66</v>
      </c>
      <c r="F2303">
        <f t="shared" ca="1" si="312"/>
        <v>0.90531177829099307</v>
      </c>
      <c r="G2303">
        <f t="shared" ca="1" si="312"/>
        <v>2.7713625866050806E-2</v>
      </c>
      <c r="H2303">
        <f t="shared" ca="1" si="312"/>
        <v>6.6974595842956119E-2</v>
      </c>
      <c r="I2303" s="5">
        <f t="shared" ca="1" si="311"/>
        <v>1</v>
      </c>
      <c r="J2303">
        <f t="shared" ca="1" si="314"/>
        <v>-0.89431606268443842</v>
      </c>
      <c r="K2303">
        <f t="shared" ca="1" si="314"/>
        <v>0.61978875828839397</v>
      </c>
      <c r="L2303">
        <f t="shared" ca="1" si="314"/>
        <v>0.23657200643706275</v>
      </c>
      <c r="M2303">
        <f t="shared" ca="1" si="309"/>
        <v>-3.7955297958981699E-2</v>
      </c>
      <c r="N2303">
        <f t="shared" ca="1" si="315"/>
        <v>23.562351259919659</v>
      </c>
      <c r="O2303">
        <f t="shared" ca="1" si="315"/>
        <v>-16.329439936374623</v>
      </c>
      <c r="P2303">
        <f t="shared" ca="1" si="315"/>
        <v>-6.232911323545034</v>
      </c>
      <c r="Q2303" s="3">
        <f t="shared" ca="1" si="310"/>
        <v>1.0000000000000018</v>
      </c>
    </row>
    <row r="2304" spans="1:17" ht="15.75" customHeight="1">
      <c r="A2304" s="2">
        <v>2296</v>
      </c>
      <c r="B2304" s="4">
        <f t="shared" ca="1" si="313"/>
        <v>6.94</v>
      </c>
      <c r="C2304" s="4">
        <f t="shared" ca="1" si="313"/>
        <v>0.25</v>
      </c>
      <c r="D2304" s="4">
        <f t="shared" ca="1" si="313"/>
        <v>0.23</v>
      </c>
      <c r="E2304">
        <f t="shared" ca="1" si="316"/>
        <v>7.4200000000000008</v>
      </c>
      <c r="F2304">
        <f t="shared" ca="1" si="312"/>
        <v>0.93530997304582209</v>
      </c>
      <c r="G2304">
        <f t="shared" ca="1" si="312"/>
        <v>3.3692722371967652E-2</v>
      </c>
      <c r="H2304">
        <f t="shared" ca="1" si="312"/>
        <v>3.0997304582210242E-2</v>
      </c>
      <c r="I2304" s="5">
        <f t="shared" ca="1" si="311"/>
        <v>1</v>
      </c>
      <c r="J2304">
        <f t="shared" ca="1" si="314"/>
        <v>-0.84135947045485493</v>
      </c>
      <c r="K2304">
        <f t="shared" ca="1" si="314"/>
        <v>0.6020599913279624</v>
      </c>
      <c r="L2304">
        <f t="shared" ca="1" si="314"/>
        <v>0.63827216398240705</v>
      </c>
      <c r="M2304">
        <f t="shared" ca="1" si="309"/>
        <v>0.39897268485551451</v>
      </c>
      <c r="N2304">
        <f t="shared" ca="1" si="315"/>
        <v>-2.108814719382476</v>
      </c>
      <c r="O2304">
        <f t="shared" ca="1" si="315"/>
        <v>1.5090255904260581</v>
      </c>
      <c r="P2304">
        <f t="shared" ca="1" si="315"/>
        <v>1.5997891289564181</v>
      </c>
      <c r="Q2304" s="3">
        <f t="shared" ca="1" si="310"/>
        <v>1.0000000000000002</v>
      </c>
    </row>
    <row r="2305" spans="1:17" ht="15.75" customHeight="1">
      <c r="A2305" s="2">
        <v>2297</v>
      </c>
      <c r="B2305" s="4">
        <f t="shared" ca="1" si="313"/>
        <v>5.78</v>
      </c>
      <c r="C2305" s="4">
        <f t="shared" ca="1" si="313"/>
        <v>0.5</v>
      </c>
      <c r="D2305" s="4">
        <f t="shared" ca="1" si="313"/>
        <v>0.23</v>
      </c>
      <c r="E2305">
        <f t="shared" ca="1" si="316"/>
        <v>6.5100000000000007</v>
      </c>
      <c r="F2305">
        <f t="shared" ca="1" si="312"/>
        <v>0.88786482334869421</v>
      </c>
      <c r="G2305">
        <f t="shared" ca="1" si="312"/>
        <v>7.6804915514592925E-2</v>
      </c>
      <c r="H2305">
        <f t="shared" ca="1" si="312"/>
        <v>3.5330261136712747E-2</v>
      </c>
      <c r="I2305" s="5">
        <f t="shared" ca="1" si="311"/>
        <v>0.99999999999999989</v>
      </c>
      <c r="J2305">
        <f t="shared" ca="1" si="314"/>
        <v>-0.76192783842052902</v>
      </c>
      <c r="K2305">
        <f t="shared" ca="1" si="314"/>
        <v>0.3010299956639812</v>
      </c>
      <c r="L2305">
        <f t="shared" ca="1" si="314"/>
        <v>0.63827216398240705</v>
      </c>
      <c r="M2305">
        <f t="shared" ca="1" si="309"/>
        <v>0.17737432122585922</v>
      </c>
      <c r="N2305">
        <f t="shared" ca="1" si="315"/>
        <v>-4.2955926943355562</v>
      </c>
      <c r="O2305">
        <f t="shared" ca="1" si="315"/>
        <v>1.6971453003090864</v>
      </c>
      <c r="P2305">
        <f t="shared" ca="1" si="315"/>
        <v>3.5984473940264698</v>
      </c>
      <c r="Q2305" s="3">
        <f t="shared" ca="1" si="310"/>
        <v>1</v>
      </c>
    </row>
    <row r="2306" spans="1:17" ht="15.75" customHeight="1">
      <c r="A2306" s="2">
        <v>2298</v>
      </c>
      <c r="B2306" s="4">
        <f t="shared" ca="1" si="313"/>
        <v>7.44</v>
      </c>
      <c r="C2306" s="4">
        <f t="shared" ca="1" si="313"/>
        <v>0.17</v>
      </c>
      <c r="D2306" s="4">
        <f t="shared" ca="1" si="313"/>
        <v>0.08</v>
      </c>
      <c r="E2306">
        <f t="shared" ca="1" si="316"/>
        <v>7.69</v>
      </c>
      <c r="F2306">
        <f t="shared" ca="1" si="312"/>
        <v>0.96749024707412223</v>
      </c>
      <c r="G2306">
        <f t="shared" ca="1" si="312"/>
        <v>2.2106631989596878E-2</v>
      </c>
      <c r="H2306">
        <f t="shared" ca="1" si="312"/>
        <v>1.0403120936280884E-2</v>
      </c>
      <c r="I2306" s="5">
        <f t="shared" ca="1" si="311"/>
        <v>1</v>
      </c>
      <c r="J2306">
        <f t="shared" ca="1" si="314"/>
        <v>-0.87157293554587878</v>
      </c>
      <c r="K2306">
        <f t="shared" ca="1" si="314"/>
        <v>0.769551078621726</v>
      </c>
      <c r="L2306">
        <f t="shared" ca="1" si="314"/>
        <v>1.0969100130080565</v>
      </c>
      <c r="M2306">
        <f t="shared" ca="1" si="309"/>
        <v>0.99488815608390369</v>
      </c>
      <c r="N2306">
        <f t="shared" ca="1" si="315"/>
        <v>-0.87605117240170949</v>
      </c>
      <c r="O2306">
        <f t="shared" ca="1" si="315"/>
        <v>0.77350511604324101</v>
      </c>
      <c r="P2306">
        <f t="shared" ca="1" si="315"/>
        <v>1.1025460563584686</v>
      </c>
      <c r="Q2306" s="3">
        <f t="shared" ca="1" si="310"/>
        <v>1</v>
      </c>
    </row>
    <row r="2307" spans="1:17" ht="15.75" customHeight="1">
      <c r="A2307" s="2">
        <v>2299</v>
      </c>
      <c r="B2307" s="4">
        <f t="shared" ca="1" si="313"/>
        <v>6.16</v>
      </c>
      <c r="C2307" s="4">
        <f t="shared" ca="1" si="313"/>
        <v>0.92</v>
      </c>
      <c r="D2307" s="4">
        <f t="shared" ca="1" si="313"/>
        <v>0.3</v>
      </c>
      <c r="E2307">
        <f t="shared" ca="1" si="316"/>
        <v>7.38</v>
      </c>
      <c r="F2307">
        <f t="shared" ca="1" si="312"/>
        <v>0.83468834688346882</v>
      </c>
      <c r="G2307">
        <f t="shared" ca="1" si="312"/>
        <v>0.12466124661246614</v>
      </c>
      <c r="H2307">
        <f t="shared" ca="1" si="312"/>
        <v>4.065040650406504E-2</v>
      </c>
      <c r="I2307" s="5">
        <f t="shared" ca="1" si="311"/>
        <v>1</v>
      </c>
      <c r="J2307">
        <f t="shared" ca="1" si="314"/>
        <v>-0.78958071216442549</v>
      </c>
      <c r="K2307">
        <f t="shared" ca="1" si="314"/>
        <v>3.6212172654444715E-2</v>
      </c>
      <c r="L2307">
        <f t="shared" ca="1" si="314"/>
        <v>0.52287874528033762</v>
      </c>
      <c r="M2307">
        <f t="shared" ca="1" si="309"/>
        <v>-0.23048979422964311</v>
      </c>
      <c r="N2307">
        <f t="shared" ca="1" si="315"/>
        <v>3.4256645280256759</v>
      </c>
      <c r="O2307">
        <f t="shared" ca="1" si="315"/>
        <v>-0.15710965761184881</v>
      </c>
      <c r="P2307">
        <f t="shared" ca="1" si="315"/>
        <v>-2.2685548704138268</v>
      </c>
      <c r="Q2307" s="3">
        <f t="shared" ca="1" si="310"/>
        <v>1.0000000000000004</v>
      </c>
    </row>
    <row r="2308" spans="1:17" ht="15.75" customHeight="1">
      <c r="A2308" s="2">
        <v>2300</v>
      </c>
      <c r="B2308" s="4">
        <f t="shared" ca="1" si="313"/>
        <v>6.25</v>
      </c>
      <c r="C2308" s="4">
        <f t="shared" ca="1" si="313"/>
        <v>0.22</v>
      </c>
      <c r="D2308" s="4">
        <f t="shared" ca="1" si="313"/>
        <v>0.32</v>
      </c>
      <c r="E2308">
        <f t="shared" ca="1" si="316"/>
        <v>6.79</v>
      </c>
      <c r="F2308">
        <f t="shared" ca="1" si="312"/>
        <v>0.92047128129602351</v>
      </c>
      <c r="G2308">
        <f t="shared" ca="1" si="312"/>
        <v>3.2400589101620032E-2</v>
      </c>
      <c r="H2308">
        <f t="shared" ca="1" si="312"/>
        <v>4.7128129602356406E-2</v>
      </c>
      <c r="I2308" s="5">
        <f t="shared" ca="1" si="311"/>
        <v>1</v>
      </c>
      <c r="J2308">
        <f t="shared" ca="1" si="314"/>
        <v>-0.79588001734407521</v>
      </c>
      <c r="K2308">
        <f t="shared" ca="1" si="314"/>
        <v>0.65757731917779372</v>
      </c>
      <c r="L2308">
        <f t="shared" ca="1" si="314"/>
        <v>0.49485002168009401</v>
      </c>
      <c r="M2308">
        <f t="shared" ref="M2308:M2371" ca="1" si="317">SUM(J2308:L2308)</f>
        <v>0.35654732351381252</v>
      </c>
      <c r="N2308">
        <f t="shared" ca="1" si="315"/>
        <v>-2.2321862060289539</v>
      </c>
      <c r="O2308">
        <f t="shared" ca="1" si="315"/>
        <v>1.8442918395720882</v>
      </c>
      <c r="P2308">
        <f t="shared" ca="1" si="315"/>
        <v>1.3878943664568659</v>
      </c>
      <c r="Q2308" s="3">
        <f t="shared" ref="Q2308:Q2371" ca="1" si="318">SUM(N2308:P2308)</f>
        <v>1.0000000000000002</v>
      </c>
    </row>
    <row r="2309" spans="1:17" ht="15.75" customHeight="1">
      <c r="A2309" s="2">
        <v>2301</v>
      </c>
      <c r="B2309" s="4">
        <f t="shared" ca="1" si="313"/>
        <v>9.74</v>
      </c>
      <c r="C2309" s="4">
        <f t="shared" ca="1" si="313"/>
        <v>0.65</v>
      </c>
      <c r="D2309" s="4">
        <f t="shared" ca="1" si="313"/>
        <v>0.41</v>
      </c>
      <c r="E2309">
        <f t="shared" ca="1" si="316"/>
        <v>10.8</v>
      </c>
      <c r="F2309">
        <f t="shared" ca="1" si="312"/>
        <v>0.90185185185185179</v>
      </c>
      <c r="G2309">
        <f t="shared" ca="1" si="312"/>
        <v>6.0185185185185182E-2</v>
      </c>
      <c r="H2309">
        <f t="shared" ca="1" si="312"/>
        <v>3.7962962962962955E-2</v>
      </c>
      <c r="I2309" s="5">
        <f t="shared" ca="1" si="311"/>
        <v>1</v>
      </c>
      <c r="J2309">
        <f t="shared" ca="1" si="314"/>
        <v>-0.9885589568786155</v>
      </c>
      <c r="K2309">
        <f t="shared" ca="1" si="314"/>
        <v>0.18708664335714442</v>
      </c>
      <c r="L2309">
        <f t="shared" ca="1" si="314"/>
        <v>0.38721614328026455</v>
      </c>
      <c r="M2309">
        <f t="shared" ca="1" si="317"/>
        <v>-0.41425617024120653</v>
      </c>
      <c r="N2309">
        <f t="shared" ca="1" si="315"/>
        <v>2.3863469705303677</v>
      </c>
      <c r="O2309">
        <f t="shared" ca="1" si="315"/>
        <v>-0.45162065600184198</v>
      </c>
      <c r="P2309">
        <f t="shared" ca="1" si="315"/>
        <v>-0.93472631452852584</v>
      </c>
      <c r="Q2309" s="3">
        <f t="shared" ca="1" si="318"/>
        <v>1</v>
      </c>
    </row>
    <row r="2310" spans="1:17" ht="15.75" customHeight="1">
      <c r="A2310" s="2">
        <v>2302</v>
      </c>
      <c r="B2310" s="4">
        <f t="shared" ca="1" si="313"/>
        <v>6.35</v>
      </c>
      <c r="C2310" s="4">
        <f t="shared" ca="1" si="313"/>
        <v>0.69</v>
      </c>
      <c r="D2310" s="4">
        <f t="shared" ca="1" si="313"/>
        <v>0.66</v>
      </c>
      <c r="E2310">
        <f t="shared" ca="1" si="316"/>
        <v>7.6999999999999993</v>
      </c>
      <c r="F2310">
        <f t="shared" ca="1" si="312"/>
        <v>0.82467532467532467</v>
      </c>
      <c r="G2310">
        <f t="shared" ca="1" si="312"/>
        <v>8.9610389610389612E-2</v>
      </c>
      <c r="H2310">
        <f t="shared" ca="1" si="312"/>
        <v>8.5714285714285729E-2</v>
      </c>
      <c r="I2310" s="5">
        <f t="shared" ca="1" si="311"/>
        <v>1</v>
      </c>
      <c r="J2310">
        <f t="shared" ca="1" si="314"/>
        <v>-0.80277372529197566</v>
      </c>
      <c r="K2310">
        <f t="shared" ca="1" si="314"/>
        <v>0.16115090926274472</v>
      </c>
      <c r="L2310">
        <f t="shared" ca="1" si="314"/>
        <v>0.18045606445813131</v>
      </c>
      <c r="M2310">
        <f t="shared" ca="1" si="317"/>
        <v>-0.46116675157109965</v>
      </c>
      <c r="N2310">
        <f t="shared" ca="1" si="315"/>
        <v>1.7407450180592849</v>
      </c>
      <c r="O2310">
        <f t="shared" ca="1" si="315"/>
        <v>-0.34944173384949573</v>
      </c>
      <c r="P2310">
        <f t="shared" ca="1" si="315"/>
        <v>-0.39130328420978933</v>
      </c>
      <c r="Q2310" s="3">
        <f t="shared" ca="1" si="318"/>
        <v>0.99999999999999989</v>
      </c>
    </row>
    <row r="2311" spans="1:17" ht="15.75" customHeight="1">
      <c r="A2311" s="2">
        <v>2303</v>
      </c>
      <c r="B2311" s="4">
        <f t="shared" ca="1" si="313"/>
        <v>7.89</v>
      </c>
      <c r="C2311" s="4">
        <f t="shared" ca="1" si="313"/>
        <v>0.14000000000000001</v>
      </c>
      <c r="D2311" s="4">
        <f t="shared" ca="1" si="313"/>
        <v>0.22</v>
      </c>
      <c r="E2311">
        <f t="shared" ca="1" si="316"/>
        <v>8.25</v>
      </c>
      <c r="F2311">
        <f t="shared" ca="1" si="312"/>
        <v>0.9563636363636363</v>
      </c>
      <c r="G2311">
        <f t="shared" ca="1" si="312"/>
        <v>1.6969696969696971E-2</v>
      </c>
      <c r="H2311">
        <f t="shared" ca="1" si="312"/>
        <v>2.6666666666666668E-2</v>
      </c>
      <c r="I2311" s="5">
        <f t="shared" ca="1" si="311"/>
        <v>0.99999999999999989</v>
      </c>
      <c r="J2311">
        <f t="shared" ca="1" si="314"/>
        <v>-0.8970770032094203</v>
      </c>
      <c r="K2311">
        <f t="shared" ca="1" si="314"/>
        <v>0.85387196432176193</v>
      </c>
      <c r="L2311">
        <f t="shared" ca="1" si="314"/>
        <v>0.65757731917779372</v>
      </c>
      <c r="M2311">
        <f t="shared" ca="1" si="317"/>
        <v>0.61437228029013535</v>
      </c>
      <c r="N2311">
        <f t="shared" ca="1" si="315"/>
        <v>-1.4601521455131057</v>
      </c>
      <c r="O2311">
        <f t="shared" ca="1" si="315"/>
        <v>1.389828271416353</v>
      </c>
      <c r="P2311">
        <f t="shared" ca="1" si="315"/>
        <v>1.0703238740967527</v>
      </c>
      <c r="Q2311" s="3">
        <f t="shared" ca="1" si="318"/>
        <v>1</v>
      </c>
    </row>
    <row r="2312" spans="1:17" ht="15.75" customHeight="1">
      <c r="A2312" s="2">
        <v>2304</v>
      </c>
      <c r="B2312" s="4">
        <f t="shared" ca="1" si="313"/>
        <v>9.3000000000000007</v>
      </c>
      <c r="C2312" s="4">
        <f t="shared" ca="1" si="313"/>
        <v>0.13</v>
      </c>
      <c r="D2312" s="4">
        <f t="shared" ca="1" si="313"/>
        <v>0.39</v>
      </c>
      <c r="E2312">
        <f t="shared" ca="1" si="316"/>
        <v>9.8200000000000021</v>
      </c>
      <c r="F2312">
        <f t="shared" ca="1" si="312"/>
        <v>0.94704684317718923</v>
      </c>
      <c r="G2312">
        <f t="shared" ca="1" si="312"/>
        <v>1.3238289205702646E-2</v>
      </c>
      <c r="H2312">
        <f t="shared" ca="1" si="312"/>
        <v>3.9714867617107935E-2</v>
      </c>
      <c r="I2312" s="5">
        <f t="shared" ca="1" si="311"/>
        <v>0.99999999999999989</v>
      </c>
      <c r="J2312">
        <f t="shared" ca="1" si="314"/>
        <v>-0.96848294855393513</v>
      </c>
      <c r="K2312">
        <f t="shared" ca="1" si="314"/>
        <v>0.88605664769316317</v>
      </c>
      <c r="L2312">
        <f t="shared" ca="1" si="314"/>
        <v>0.40893539297350079</v>
      </c>
      <c r="M2312">
        <f t="shared" ca="1" si="317"/>
        <v>0.32650909211272883</v>
      </c>
      <c r="N2312">
        <f t="shared" ca="1" si="315"/>
        <v>-2.9661745168785738</v>
      </c>
      <c r="O2312">
        <f t="shared" ca="1" si="315"/>
        <v>2.713727332858614</v>
      </c>
      <c r="P2312">
        <f t="shared" ca="1" si="315"/>
        <v>1.2524471840199596</v>
      </c>
      <c r="Q2312" s="3">
        <f t="shared" ca="1" si="318"/>
        <v>0.99999999999999978</v>
      </c>
    </row>
    <row r="2313" spans="1:17" ht="15.75" customHeight="1">
      <c r="A2313" s="2">
        <v>2305</v>
      </c>
      <c r="B2313" s="4">
        <f t="shared" ca="1" si="313"/>
        <v>8.1199999999999992</v>
      </c>
      <c r="C2313" s="4">
        <f t="shared" ca="1" si="313"/>
        <v>0.33</v>
      </c>
      <c r="D2313" s="4">
        <f t="shared" ca="1" si="313"/>
        <v>0.34</v>
      </c>
      <c r="E2313">
        <f t="shared" ca="1" si="316"/>
        <v>8.7899999999999991</v>
      </c>
      <c r="F2313">
        <f t="shared" ca="1" si="312"/>
        <v>0.92377701934015932</v>
      </c>
      <c r="G2313">
        <f t="shared" ca="1" si="312"/>
        <v>3.7542662116040959E-2</v>
      </c>
      <c r="H2313">
        <f t="shared" ca="1" si="312"/>
        <v>3.8680318543799781E-2</v>
      </c>
      <c r="I2313" s="5">
        <f t="shared" ref="I2313:I2376" ca="1" si="319">SUM(F2313:H2313)</f>
        <v>1</v>
      </c>
      <c r="J2313">
        <f t="shared" ca="1" si="314"/>
        <v>-0.90955602924117529</v>
      </c>
      <c r="K2313">
        <f t="shared" ca="1" si="314"/>
        <v>0.48148606012211248</v>
      </c>
      <c r="L2313">
        <f t="shared" ca="1" si="314"/>
        <v>0.46852108295774486</v>
      </c>
      <c r="M2313">
        <f t="shared" ca="1" si="317"/>
        <v>4.0451113838682051E-2</v>
      </c>
      <c r="N2313">
        <f t="shared" ca="1" si="315"/>
        <v>-22.485314814036027</v>
      </c>
      <c r="O2313">
        <f t="shared" ca="1" si="315"/>
        <v>11.902912291668057</v>
      </c>
      <c r="P2313">
        <f t="shared" ca="1" si="315"/>
        <v>11.582402522367969</v>
      </c>
      <c r="Q2313" s="3">
        <f t="shared" ca="1" si="318"/>
        <v>1</v>
      </c>
    </row>
    <row r="2314" spans="1:17" ht="15.75" customHeight="1">
      <c r="A2314" s="2">
        <v>2306</v>
      </c>
      <c r="B2314" s="4">
        <f t="shared" ca="1" si="313"/>
        <v>5.37</v>
      </c>
      <c r="C2314" s="4">
        <f t="shared" ca="1" si="313"/>
        <v>0.89</v>
      </c>
      <c r="D2314" s="4">
        <f t="shared" ca="1" si="313"/>
        <v>0.2</v>
      </c>
      <c r="E2314">
        <f t="shared" ca="1" si="316"/>
        <v>6.46</v>
      </c>
      <c r="F2314">
        <f t="shared" ca="1" si="312"/>
        <v>0.83126934984520129</v>
      </c>
      <c r="G2314">
        <f t="shared" ca="1" si="312"/>
        <v>0.13777089783281735</v>
      </c>
      <c r="H2314">
        <f t="shared" ca="1" si="312"/>
        <v>3.0959752321981428E-2</v>
      </c>
      <c r="I2314" s="5">
        <f t="shared" ca="1" si="319"/>
        <v>1</v>
      </c>
      <c r="J2314">
        <f t="shared" ca="1" si="314"/>
        <v>-0.72997428569955558</v>
      </c>
      <c r="K2314">
        <f t="shared" ca="1" si="314"/>
        <v>5.0609993355087209E-2</v>
      </c>
      <c r="L2314">
        <f t="shared" ca="1" si="314"/>
        <v>0.69897000433601875</v>
      </c>
      <c r="M2314">
        <f t="shared" ca="1" si="317"/>
        <v>1.9605711991550367E-2</v>
      </c>
      <c r="N2314">
        <f t="shared" ca="1" si="315"/>
        <v>-37.232735338260532</v>
      </c>
      <c r="O2314">
        <f t="shared" ca="1" si="315"/>
        <v>2.5813902283629897</v>
      </c>
      <c r="P2314">
        <f t="shared" ca="1" si="315"/>
        <v>35.651345109897541</v>
      </c>
      <c r="Q2314" s="3">
        <f t="shared" ca="1" si="318"/>
        <v>1</v>
      </c>
    </row>
    <row r="2315" spans="1:17" ht="15.75" customHeight="1">
      <c r="A2315" s="2">
        <v>2307</v>
      </c>
      <c r="B2315" s="4">
        <f t="shared" ca="1" si="313"/>
        <v>9.2899999999999991</v>
      </c>
      <c r="C2315" s="4">
        <f t="shared" ca="1" si="313"/>
        <v>0.43</v>
      </c>
      <c r="D2315" s="4">
        <f t="shared" ca="1" si="313"/>
        <v>0.19</v>
      </c>
      <c r="E2315">
        <f t="shared" ca="1" si="316"/>
        <v>9.9099999999999984</v>
      </c>
      <c r="F2315">
        <f t="shared" ca="1" si="312"/>
        <v>0.93743693239152381</v>
      </c>
      <c r="G2315">
        <f t="shared" ca="1" si="312"/>
        <v>4.3390514631685174E-2</v>
      </c>
      <c r="H2315">
        <f t="shared" ca="1" si="312"/>
        <v>1.9172552976791123E-2</v>
      </c>
      <c r="I2315" s="5">
        <f t="shared" ca="1" si="319"/>
        <v>1.0000000000000002</v>
      </c>
      <c r="J2315">
        <f t="shared" ca="1" si="314"/>
        <v>-0.96801571399364172</v>
      </c>
      <c r="K2315">
        <f t="shared" ca="1" si="314"/>
        <v>0.36653154442041347</v>
      </c>
      <c r="L2315">
        <f t="shared" ca="1" si="314"/>
        <v>0.72124639904717103</v>
      </c>
      <c r="M2315">
        <f t="shared" ca="1" si="317"/>
        <v>0.11976222947394277</v>
      </c>
      <c r="N2315">
        <f t="shared" ca="1" si="315"/>
        <v>-8.0828130725827663</v>
      </c>
      <c r="O2315">
        <f t="shared" ca="1" si="315"/>
        <v>3.0604936634063034</v>
      </c>
      <c r="P2315">
        <f t="shared" ca="1" si="315"/>
        <v>6.0223194091764629</v>
      </c>
      <c r="Q2315" s="3">
        <f t="shared" ca="1" si="318"/>
        <v>1</v>
      </c>
    </row>
    <row r="2316" spans="1:17" ht="15.75" customHeight="1">
      <c r="A2316" s="2">
        <v>2308</v>
      </c>
      <c r="B2316" s="4">
        <f t="shared" ca="1" si="313"/>
        <v>5.03</v>
      </c>
      <c r="C2316" s="4">
        <f t="shared" ca="1" si="313"/>
        <v>0.4</v>
      </c>
      <c r="D2316" s="4">
        <f t="shared" ca="1" si="313"/>
        <v>0.16</v>
      </c>
      <c r="E2316">
        <f t="shared" ca="1" si="316"/>
        <v>5.5900000000000007</v>
      </c>
      <c r="F2316">
        <f t="shared" ca="1" si="312"/>
        <v>0.8998211091234346</v>
      </c>
      <c r="G2316">
        <f t="shared" ca="1" si="312"/>
        <v>7.1556350626118065E-2</v>
      </c>
      <c r="H2316">
        <f t="shared" ca="1" si="312"/>
        <v>2.8622540250447224E-2</v>
      </c>
      <c r="I2316" s="5">
        <f t="shared" ca="1" si="319"/>
        <v>0.99999999999999989</v>
      </c>
      <c r="J2316">
        <f t="shared" ca="1" si="314"/>
        <v>-0.70156798505592743</v>
      </c>
      <c r="K2316">
        <f t="shared" ca="1" si="314"/>
        <v>0.3979400086720376</v>
      </c>
      <c r="L2316">
        <f t="shared" ca="1" si="314"/>
        <v>0.79588001734407521</v>
      </c>
      <c r="M2316">
        <f t="shared" ca="1" si="317"/>
        <v>0.49225204096018538</v>
      </c>
      <c r="N2316">
        <f t="shared" ca="1" si="315"/>
        <v>-1.4252210792005067</v>
      </c>
      <c r="O2316">
        <f t="shared" ca="1" si="315"/>
        <v>0.80840702640016893</v>
      </c>
      <c r="P2316">
        <f t="shared" ca="1" si="315"/>
        <v>1.6168140528003379</v>
      </c>
      <c r="Q2316" s="3">
        <f t="shared" ca="1" si="318"/>
        <v>1</v>
      </c>
    </row>
    <row r="2317" spans="1:17" ht="15.75" customHeight="1">
      <c r="A2317" s="2">
        <v>2309</v>
      </c>
      <c r="B2317" s="4">
        <f t="shared" ca="1" si="313"/>
        <v>9.2200000000000006</v>
      </c>
      <c r="C2317" s="4">
        <f t="shared" ca="1" si="313"/>
        <v>0.61</v>
      </c>
      <c r="D2317" s="4">
        <f t="shared" ca="1" si="313"/>
        <v>0.04</v>
      </c>
      <c r="E2317">
        <f t="shared" ca="1" si="316"/>
        <v>9.8699999999999992</v>
      </c>
      <c r="F2317">
        <f t="shared" ca="1" si="312"/>
        <v>0.93414387031408319</v>
      </c>
      <c r="G2317">
        <f t="shared" ca="1" si="312"/>
        <v>6.180344478216819E-2</v>
      </c>
      <c r="H2317">
        <f t="shared" ca="1" si="312"/>
        <v>4.0526849037487338E-3</v>
      </c>
      <c r="I2317" s="5">
        <f t="shared" ca="1" si="319"/>
        <v>1</v>
      </c>
      <c r="J2317">
        <f t="shared" ca="1" si="314"/>
        <v>-0.96473092105362934</v>
      </c>
      <c r="K2317">
        <f t="shared" ca="1" si="314"/>
        <v>0.21467016498923297</v>
      </c>
      <c r="L2317">
        <f t="shared" ca="1" si="314"/>
        <v>1.3979400086720375</v>
      </c>
      <c r="M2317">
        <f t="shared" ca="1" si="317"/>
        <v>0.64787925260764112</v>
      </c>
      <c r="N2317">
        <f t="shared" ca="1" si="315"/>
        <v>-1.4890597548396494</v>
      </c>
      <c r="O2317">
        <f t="shared" ca="1" si="315"/>
        <v>0.33134286076488745</v>
      </c>
      <c r="P2317">
        <f t="shared" ca="1" si="315"/>
        <v>2.157716894074762</v>
      </c>
      <c r="Q2317" s="3">
        <f t="shared" ca="1" si="318"/>
        <v>1</v>
      </c>
    </row>
    <row r="2318" spans="1:17" ht="15.75" customHeight="1">
      <c r="A2318" s="2">
        <v>2310</v>
      </c>
      <c r="B2318" s="4">
        <f t="shared" ca="1" si="313"/>
        <v>9.5</v>
      </c>
      <c r="C2318" s="4">
        <f t="shared" ca="1" si="313"/>
        <v>0.36</v>
      </c>
      <c r="D2318" s="4">
        <f t="shared" ca="1" si="313"/>
        <v>0.41</v>
      </c>
      <c r="E2318">
        <f t="shared" ca="1" si="316"/>
        <v>10.27</v>
      </c>
      <c r="F2318">
        <f t="shared" ca="1" si="312"/>
        <v>0.92502434274586176</v>
      </c>
      <c r="G2318">
        <f t="shared" ca="1" si="312"/>
        <v>3.5053554040895815E-2</v>
      </c>
      <c r="H2318">
        <f t="shared" ca="1" si="312"/>
        <v>3.9922103213242452E-2</v>
      </c>
      <c r="I2318" s="5">
        <f t="shared" ca="1" si="319"/>
        <v>1</v>
      </c>
      <c r="J2318">
        <f t="shared" ca="1" si="314"/>
        <v>-0.97772360528884772</v>
      </c>
      <c r="K2318">
        <f t="shared" ca="1" si="314"/>
        <v>0.44369749923271273</v>
      </c>
      <c r="L2318">
        <f t="shared" ca="1" si="314"/>
        <v>0.38721614328026455</v>
      </c>
      <c r="M2318">
        <f t="shared" ca="1" si="317"/>
        <v>-0.14680996277587044</v>
      </c>
      <c r="N2318">
        <f t="shared" ca="1" si="315"/>
        <v>6.6597905673575006</v>
      </c>
      <c r="O2318">
        <f t="shared" ca="1" si="315"/>
        <v>-3.0222574193421052</v>
      </c>
      <c r="P2318">
        <f t="shared" ca="1" si="315"/>
        <v>-2.6375331480153954</v>
      </c>
      <c r="Q2318" s="3">
        <f t="shared" ca="1" si="318"/>
        <v>1</v>
      </c>
    </row>
    <row r="2319" spans="1:17" ht="15.75" customHeight="1">
      <c r="A2319" s="2">
        <v>2311</v>
      </c>
      <c r="B2319" s="4">
        <f t="shared" ca="1" si="313"/>
        <v>7.31</v>
      </c>
      <c r="C2319" s="4">
        <f t="shared" ca="1" si="313"/>
        <v>0.52</v>
      </c>
      <c r="D2319" s="4">
        <f t="shared" ca="1" si="313"/>
        <v>0.94</v>
      </c>
      <c r="E2319">
        <f t="shared" ca="1" si="316"/>
        <v>8.77</v>
      </c>
      <c r="F2319">
        <f t="shared" ca="1" si="312"/>
        <v>0.83352337514253139</v>
      </c>
      <c r="G2319">
        <f t="shared" ca="1" si="312"/>
        <v>5.9293044469783354E-2</v>
      </c>
      <c r="H2319">
        <f t="shared" ca="1" si="312"/>
        <v>0.10718358038768529</v>
      </c>
      <c r="I2319" s="5">
        <f t="shared" ca="1" si="319"/>
        <v>1</v>
      </c>
      <c r="J2319">
        <f t="shared" ca="1" si="314"/>
        <v>-0.86391737695786042</v>
      </c>
      <c r="K2319">
        <f t="shared" ca="1" si="314"/>
        <v>0.28399665636520083</v>
      </c>
      <c r="L2319">
        <f t="shared" ca="1" si="314"/>
        <v>2.6872146400301365E-2</v>
      </c>
      <c r="M2319">
        <f t="shared" ca="1" si="317"/>
        <v>-0.5530485741923582</v>
      </c>
      <c r="N2319">
        <f t="shared" ca="1" si="315"/>
        <v>1.5621003602070178</v>
      </c>
      <c r="O2319">
        <f t="shared" ca="1" si="315"/>
        <v>-0.51351123503018514</v>
      </c>
      <c r="P2319">
        <f t="shared" ca="1" si="315"/>
        <v>-4.8589125176832747E-2</v>
      </c>
      <c r="Q2319" s="3">
        <f t="shared" ca="1" si="318"/>
        <v>0.99999999999999989</v>
      </c>
    </row>
    <row r="2320" spans="1:17" ht="15.75" customHeight="1">
      <c r="A2320" s="2">
        <v>2312</v>
      </c>
      <c r="B2320" s="4">
        <f t="shared" ca="1" si="313"/>
        <v>8.16</v>
      </c>
      <c r="C2320" s="4">
        <f t="shared" ca="1" si="313"/>
        <v>0.34</v>
      </c>
      <c r="D2320" s="4">
        <f t="shared" ca="1" si="313"/>
        <v>0.47</v>
      </c>
      <c r="E2320">
        <f t="shared" ca="1" si="316"/>
        <v>8.9700000000000006</v>
      </c>
      <c r="F2320">
        <f t="shared" ca="1" si="312"/>
        <v>0.90969899665551834</v>
      </c>
      <c r="G2320">
        <f t="shared" ca="1" si="312"/>
        <v>3.79041248606466E-2</v>
      </c>
      <c r="H2320">
        <f t="shared" ca="1" si="312"/>
        <v>5.2396878483835001E-2</v>
      </c>
      <c r="I2320" s="5">
        <f t="shared" ca="1" si="319"/>
        <v>1</v>
      </c>
      <c r="J2320">
        <f t="shared" ca="1" si="314"/>
        <v>-0.91169015875386117</v>
      </c>
      <c r="K2320">
        <f t="shared" ca="1" si="314"/>
        <v>0.46852108295774486</v>
      </c>
      <c r="L2320">
        <f t="shared" ca="1" si="314"/>
        <v>0.32790214206428259</v>
      </c>
      <c r="M2320">
        <f t="shared" ca="1" si="317"/>
        <v>-0.11526693373183372</v>
      </c>
      <c r="N2320">
        <f t="shared" ca="1" si="315"/>
        <v>7.9093815480065652</v>
      </c>
      <c r="O2320">
        <f t="shared" ca="1" si="315"/>
        <v>-4.0646616318236592</v>
      </c>
      <c r="P2320">
        <f t="shared" ca="1" si="315"/>
        <v>-2.844719916182906</v>
      </c>
      <c r="Q2320" s="3">
        <f t="shared" ca="1" si="318"/>
        <v>1</v>
      </c>
    </row>
    <row r="2321" spans="1:17" ht="15.75" customHeight="1">
      <c r="A2321" s="2">
        <v>2313</v>
      </c>
      <c r="B2321" s="4">
        <f t="shared" ca="1" si="313"/>
        <v>8.15</v>
      </c>
      <c r="C2321" s="4">
        <f t="shared" ca="1" si="313"/>
        <v>0.06</v>
      </c>
      <c r="D2321" s="4">
        <f t="shared" ca="1" si="313"/>
        <v>0.83</v>
      </c>
      <c r="E2321">
        <f t="shared" ca="1" si="316"/>
        <v>9.0400000000000009</v>
      </c>
      <c r="F2321">
        <f t="shared" ca="1" si="312"/>
        <v>0.90154867256637161</v>
      </c>
      <c r="G2321">
        <f t="shared" ca="1" si="312"/>
        <v>6.6371681415929194E-3</v>
      </c>
      <c r="H2321">
        <f t="shared" ca="1" si="312"/>
        <v>9.1814159292035388E-2</v>
      </c>
      <c r="I2321" s="5">
        <f t="shared" ca="1" si="319"/>
        <v>0.99999999999999989</v>
      </c>
      <c r="J2321">
        <f t="shared" ca="1" si="314"/>
        <v>-0.91115760873997664</v>
      </c>
      <c r="K2321">
        <f t="shared" ca="1" si="314"/>
        <v>1.2218487496163564</v>
      </c>
      <c r="L2321">
        <f t="shared" ca="1" si="314"/>
        <v>8.092190762392612E-2</v>
      </c>
      <c r="M2321">
        <f t="shared" ca="1" si="317"/>
        <v>0.39161304850030587</v>
      </c>
      <c r="N2321">
        <f t="shared" ca="1" si="315"/>
        <v>-2.3266783684284333</v>
      </c>
      <c r="O2321">
        <f t="shared" ca="1" si="315"/>
        <v>3.1200409544458836</v>
      </c>
      <c r="P2321">
        <f t="shared" ca="1" si="315"/>
        <v>0.20663741398254995</v>
      </c>
      <c r="Q2321" s="3">
        <f t="shared" ca="1" si="318"/>
        <v>1.0000000000000002</v>
      </c>
    </row>
    <row r="2322" spans="1:17" ht="15.75" customHeight="1">
      <c r="A2322" s="2">
        <v>2314</v>
      </c>
      <c r="B2322" s="4">
        <f t="shared" ca="1" si="313"/>
        <v>5.57</v>
      </c>
      <c r="C2322" s="4">
        <f t="shared" ca="1" si="313"/>
        <v>0.27</v>
      </c>
      <c r="D2322" s="4">
        <f t="shared" ca="1" si="313"/>
        <v>0.67</v>
      </c>
      <c r="E2322">
        <f t="shared" ca="1" si="316"/>
        <v>6.51</v>
      </c>
      <c r="F2322">
        <f t="shared" ca="1" si="312"/>
        <v>0.85560675883256532</v>
      </c>
      <c r="G2322">
        <f t="shared" ca="1" si="312"/>
        <v>4.1474654377880185E-2</v>
      </c>
      <c r="H2322">
        <f t="shared" ca="1" si="312"/>
        <v>0.10291858678955454</v>
      </c>
      <c r="I2322" s="5">
        <f t="shared" ca="1" si="319"/>
        <v>1</v>
      </c>
      <c r="J2322">
        <f t="shared" ca="1" si="314"/>
        <v>-0.74585519517372889</v>
      </c>
      <c r="K2322">
        <f t="shared" ca="1" si="314"/>
        <v>0.56863623584101264</v>
      </c>
      <c r="L2322">
        <f t="shared" ca="1" si="314"/>
        <v>0.17392519729917355</v>
      </c>
      <c r="M2322">
        <f t="shared" ca="1" si="317"/>
        <v>-3.293762033542702E-3</v>
      </c>
      <c r="N2322">
        <f t="shared" ca="1" si="315"/>
        <v>226.44477274865619</v>
      </c>
      <c r="O2322">
        <f t="shared" ca="1" si="315"/>
        <v>-172.64035168606256</v>
      </c>
      <c r="P2322">
        <f t="shared" ca="1" si="315"/>
        <v>-52.804421062593654</v>
      </c>
      <c r="Q2322" s="3">
        <f t="shared" ca="1" si="318"/>
        <v>0.99999999999997868</v>
      </c>
    </row>
    <row r="2323" spans="1:17" ht="15.75" customHeight="1">
      <c r="A2323" s="2">
        <v>2315</v>
      </c>
      <c r="B2323" s="4">
        <f t="shared" ca="1" si="313"/>
        <v>5.64</v>
      </c>
      <c r="C2323" s="4">
        <f t="shared" ca="1" si="313"/>
        <v>0.36</v>
      </c>
      <c r="D2323" s="4">
        <f t="shared" ca="1" si="313"/>
        <v>0.49</v>
      </c>
      <c r="E2323">
        <f t="shared" ca="1" si="316"/>
        <v>6.49</v>
      </c>
      <c r="F2323">
        <f t="shared" ca="1" si="312"/>
        <v>0.86902927580893674</v>
      </c>
      <c r="G2323">
        <f t="shared" ca="1" si="312"/>
        <v>5.5469953775038515E-2</v>
      </c>
      <c r="H2323">
        <f t="shared" ca="1" si="312"/>
        <v>7.5500770416024654E-2</v>
      </c>
      <c r="I2323" s="5">
        <f t="shared" ca="1" si="319"/>
        <v>0.99999999999999989</v>
      </c>
      <c r="J2323">
        <f t="shared" ca="1" si="314"/>
        <v>-0.7512791039833423</v>
      </c>
      <c r="K2323">
        <f t="shared" ca="1" si="314"/>
        <v>0.44369749923271273</v>
      </c>
      <c r="L2323">
        <f t="shared" ca="1" si="314"/>
        <v>0.30980391997148632</v>
      </c>
      <c r="M2323">
        <f t="shared" ca="1" si="317"/>
        <v>2.222315220856752E-3</v>
      </c>
      <c r="N2323">
        <f t="shared" ca="1" si="315"/>
        <v>-338.06144912858377</v>
      </c>
      <c r="O2323">
        <f t="shared" ca="1" si="315"/>
        <v>199.65551919392311</v>
      </c>
      <c r="P2323">
        <f t="shared" ca="1" si="315"/>
        <v>139.40592993466066</v>
      </c>
      <c r="Q2323" s="3">
        <f t="shared" ca="1" si="318"/>
        <v>1</v>
      </c>
    </row>
    <row r="2324" spans="1:17" ht="15.75" customHeight="1">
      <c r="A2324" s="2">
        <v>2316</v>
      </c>
      <c r="B2324" s="4">
        <f t="shared" ca="1" si="313"/>
        <v>6.46</v>
      </c>
      <c r="C2324" s="4">
        <f t="shared" ca="1" si="313"/>
        <v>0.04</v>
      </c>
      <c r="D2324" s="4">
        <f t="shared" ca="1" si="313"/>
        <v>0.34</v>
      </c>
      <c r="E2324">
        <f t="shared" ca="1" si="316"/>
        <v>6.84</v>
      </c>
      <c r="F2324">
        <f t="shared" ca="1" si="312"/>
        <v>0.94444444444444442</v>
      </c>
      <c r="G2324">
        <f t="shared" ca="1" si="312"/>
        <v>5.8479532163742695E-3</v>
      </c>
      <c r="H2324">
        <f t="shared" ca="1" si="312"/>
        <v>4.9707602339181291E-2</v>
      </c>
      <c r="I2324" s="5">
        <f t="shared" ca="1" si="319"/>
        <v>1</v>
      </c>
      <c r="J2324">
        <f t="shared" ca="1" si="314"/>
        <v>-0.81023251799508411</v>
      </c>
      <c r="K2324">
        <f t="shared" ca="1" si="314"/>
        <v>1.3979400086720375</v>
      </c>
      <c r="L2324">
        <f t="shared" ca="1" si="314"/>
        <v>0.46852108295774486</v>
      </c>
      <c r="M2324">
        <f t="shared" ca="1" si="317"/>
        <v>1.0562285736346984</v>
      </c>
      <c r="N2324">
        <f t="shared" ca="1" si="315"/>
        <v>-0.76709960156342716</v>
      </c>
      <c r="O2324">
        <f t="shared" ca="1" si="315"/>
        <v>1.3235203473632986</v>
      </c>
      <c r="P2324">
        <f t="shared" ca="1" si="315"/>
        <v>0.44357925420012834</v>
      </c>
      <c r="Q2324" s="3">
        <f t="shared" ca="1" si="318"/>
        <v>0.99999999999999978</v>
      </c>
    </row>
    <row r="2325" spans="1:17" ht="15.75" customHeight="1">
      <c r="A2325" s="2">
        <v>2317</v>
      </c>
      <c r="B2325" s="4">
        <f t="shared" ca="1" si="313"/>
        <v>8.1999999999999993</v>
      </c>
      <c r="C2325" s="4">
        <f t="shared" ca="1" si="313"/>
        <v>0.53</v>
      </c>
      <c r="D2325" s="4">
        <f t="shared" ca="1" si="313"/>
        <v>0.25</v>
      </c>
      <c r="E2325">
        <f t="shared" ca="1" si="316"/>
        <v>8.9799999999999986</v>
      </c>
      <c r="F2325">
        <f t="shared" ca="1" si="312"/>
        <v>0.91314031180400901</v>
      </c>
      <c r="G2325">
        <f t="shared" ca="1" si="312"/>
        <v>5.9020044543429857E-2</v>
      </c>
      <c r="H2325">
        <f t="shared" ca="1" si="312"/>
        <v>2.7839643652561252E-2</v>
      </c>
      <c r="I2325" s="5">
        <f t="shared" ca="1" si="319"/>
        <v>1.0000000000000002</v>
      </c>
      <c r="J2325">
        <f t="shared" ca="1" si="314"/>
        <v>-0.91381385238371671</v>
      </c>
      <c r="K2325">
        <f t="shared" ca="1" si="314"/>
        <v>0.27572413039921095</v>
      </c>
      <c r="L2325">
        <f t="shared" ca="1" si="314"/>
        <v>0.6020599913279624</v>
      </c>
      <c r="M2325">
        <f t="shared" ca="1" si="317"/>
        <v>-3.6029730656543357E-2</v>
      </c>
      <c r="N2325">
        <f t="shared" ca="1" si="315"/>
        <v>25.362772236482403</v>
      </c>
      <c r="O2325">
        <f t="shared" ca="1" si="315"/>
        <v>-7.6526836413953792</v>
      </c>
      <c r="P2325">
        <f t="shared" ca="1" si="315"/>
        <v>-16.710088595087022</v>
      </c>
      <c r="Q2325" s="3">
        <f t="shared" ca="1" si="318"/>
        <v>1</v>
      </c>
    </row>
    <row r="2326" spans="1:17" ht="15.75" customHeight="1">
      <c r="A2326" s="2">
        <v>2318</v>
      </c>
      <c r="B2326" s="4">
        <f t="shared" ca="1" si="313"/>
        <v>6.96</v>
      </c>
      <c r="C2326" s="4">
        <f t="shared" ca="1" si="313"/>
        <v>0.22</v>
      </c>
      <c r="D2326" s="4">
        <f t="shared" ca="1" si="313"/>
        <v>0.98</v>
      </c>
      <c r="E2326">
        <f t="shared" ca="1" si="316"/>
        <v>8.16</v>
      </c>
      <c r="F2326">
        <f t="shared" ca="1" si="312"/>
        <v>0.8529411764705882</v>
      </c>
      <c r="G2326">
        <f t="shared" ca="1" si="312"/>
        <v>2.6960784313725492E-2</v>
      </c>
      <c r="H2326">
        <f t="shared" ca="1" si="312"/>
        <v>0.12009803921568626</v>
      </c>
      <c r="I2326" s="5">
        <f t="shared" ca="1" si="319"/>
        <v>1</v>
      </c>
      <c r="J2326">
        <f t="shared" ca="1" si="314"/>
        <v>-0.84260923961056211</v>
      </c>
      <c r="K2326">
        <f t="shared" ca="1" si="314"/>
        <v>0.65757731917779372</v>
      </c>
      <c r="L2326">
        <f t="shared" ca="1" si="314"/>
        <v>8.7739243075051505E-3</v>
      </c>
      <c r="M2326">
        <f t="shared" ca="1" si="317"/>
        <v>-0.17625799612526324</v>
      </c>
      <c r="N2326">
        <f t="shared" ca="1" si="315"/>
        <v>4.7805447590118728</v>
      </c>
      <c r="O2326">
        <f t="shared" ca="1" si="315"/>
        <v>-3.7307658865613442</v>
      </c>
      <c r="P2326">
        <f t="shared" ca="1" si="315"/>
        <v>-4.9778872450528075E-2</v>
      </c>
      <c r="Q2326" s="3">
        <f t="shared" ca="1" si="318"/>
        <v>1.0000000000000004</v>
      </c>
    </row>
    <row r="2327" spans="1:17" ht="15.75" customHeight="1">
      <c r="A2327" s="2">
        <v>2319</v>
      </c>
      <c r="B2327" s="4">
        <f t="shared" ca="1" si="313"/>
        <v>5.6</v>
      </c>
      <c r="C2327" s="4">
        <f t="shared" ca="1" si="313"/>
        <v>0.15</v>
      </c>
      <c r="D2327" s="4">
        <f t="shared" ca="1" si="313"/>
        <v>0.79</v>
      </c>
      <c r="E2327">
        <f t="shared" ca="1" si="316"/>
        <v>6.54</v>
      </c>
      <c r="F2327">
        <f t="shared" ca="1" si="312"/>
        <v>0.85626911314984699</v>
      </c>
      <c r="G2327">
        <f t="shared" ca="1" si="312"/>
        <v>2.2935779816513759E-2</v>
      </c>
      <c r="H2327">
        <f t="shared" ca="1" si="312"/>
        <v>0.12079510703363915</v>
      </c>
      <c r="I2327" s="5">
        <f t="shared" ca="1" si="319"/>
        <v>0.99999999999999989</v>
      </c>
      <c r="J2327">
        <f t="shared" ca="1" si="314"/>
        <v>-0.74818802700620035</v>
      </c>
      <c r="K2327">
        <f t="shared" ca="1" si="314"/>
        <v>0.82390874094431876</v>
      </c>
      <c r="L2327">
        <f t="shared" ca="1" si="314"/>
        <v>0.10237290870955855</v>
      </c>
      <c r="M2327">
        <f t="shared" ca="1" si="317"/>
        <v>0.17809362264767697</v>
      </c>
      <c r="N2327">
        <f t="shared" ca="1" si="315"/>
        <v>-4.201093873452967</v>
      </c>
      <c r="O2327">
        <f t="shared" ca="1" si="315"/>
        <v>4.6262675142178411</v>
      </c>
      <c r="P2327">
        <f t="shared" ca="1" si="315"/>
        <v>0.57482635923512604</v>
      </c>
      <c r="Q2327" s="3">
        <f t="shared" ca="1" si="318"/>
        <v>1</v>
      </c>
    </row>
    <row r="2328" spans="1:17" ht="15.75" customHeight="1">
      <c r="A2328" s="2">
        <v>2320</v>
      </c>
      <c r="B2328" s="4">
        <f t="shared" ca="1" si="313"/>
        <v>5.24</v>
      </c>
      <c r="C2328" s="4">
        <f t="shared" ca="1" si="313"/>
        <v>0.34</v>
      </c>
      <c r="D2328" s="4">
        <f t="shared" ca="1" si="313"/>
        <v>0.19</v>
      </c>
      <c r="E2328">
        <f t="shared" ca="1" si="316"/>
        <v>5.7700000000000005</v>
      </c>
      <c r="F2328">
        <f t="shared" ref="F2328:H2391" ca="1" si="320">B2328/$E2328</f>
        <v>0.90814558058925476</v>
      </c>
      <c r="G2328">
        <f t="shared" ca="1" si="320"/>
        <v>5.8925476603119586E-2</v>
      </c>
      <c r="H2328">
        <f t="shared" ca="1" si="320"/>
        <v>3.292894280762565E-2</v>
      </c>
      <c r="I2328" s="5">
        <f t="shared" ca="1" si="319"/>
        <v>1</v>
      </c>
      <c r="J2328">
        <f t="shared" ca="1" si="314"/>
        <v>-0.71933128698372661</v>
      </c>
      <c r="K2328">
        <f t="shared" ca="1" si="314"/>
        <v>0.46852108295774486</v>
      </c>
      <c r="L2328">
        <f t="shared" ca="1" si="314"/>
        <v>0.72124639904717103</v>
      </c>
      <c r="M2328">
        <f t="shared" ca="1" si="317"/>
        <v>0.47043619502118927</v>
      </c>
      <c r="N2328">
        <f t="shared" ca="1" si="315"/>
        <v>-1.5290730062794735</v>
      </c>
      <c r="O2328">
        <f t="shared" ca="1" si="315"/>
        <v>0.99592907160691968</v>
      </c>
      <c r="P2328">
        <f t="shared" ca="1" si="315"/>
        <v>1.5331439346725539</v>
      </c>
      <c r="Q2328" s="3">
        <f t="shared" ca="1" si="318"/>
        <v>1</v>
      </c>
    </row>
    <row r="2329" spans="1:17" ht="15.75" customHeight="1">
      <c r="A2329" s="2">
        <v>2321</v>
      </c>
      <c r="B2329" s="4">
        <f t="shared" ref="B2329:D2392" ca="1" si="321">RANDBETWEEN(B$2*100,B$3*100)/100</f>
        <v>6.32</v>
      </c>
      <c r="C2329" s="4">
        <f t="shared" ca="1" si="321"/>
        <v>0.55000000000000004</v>
      </c>
      <c r="D2329" s="4">
        <f t="shared" ca="1" si="321"/>
        <v>0.2</v>
      </c>
      <c r="E2329">
        <f t="shared" ca="1" si="316"/>
        <v>7.07</v>
      </c>
      <c r="F2329">
        <f t="shared" ca="1" si="320"/>
        <v>0.89391796322489392</v>
      </c>
      <c r="G2329">
        <f t="shared" ca="1" si="320"/>
        <v>7.7793493635077801E-2</v>
      </c>
      <c r="H2329">
        <f t="shared" ca="1" si="320"/>
        <v>2.828854314002829E-2</v>
      </c>
      <c r="I2329" s="5">
        <f t="shared" ca="1" si="319"/>
        <v>1</v>
      </c>
      <c r="J2329">
        <f t="shared" ref="J2329:L2392" ca="1" si="322">-LOG10(B2329)</f>
        <v>-0.80071707828238503</v>
      </c>
      <c r="K2329">
        <f t="shared" ca="1" si="322"/>
        <v>0.25963731050575611</v>
      </c>
      <c r="L2329">
        <f t="shared" ca="1" si="322"/>
        <v>0.69897000433601875</v>
      </c>
      <c r="M2329">
        <f t="shared" ca="1" si="317"/>
        <v>0.15789023655938983</v>
      </c>
      <c r="N2329">
        <f t="shared" ca="1" si="315"/>
        <v>-5.071352705087615</v>
      </c>
      <c r="O2329">
        <f t="shared" ca="1" si="315"/>
        <v>1.6444165020178083</v>
      </c>
      <c r="P2329">
        <f t="shared" ca="1" si="315"/>
        <v>4.4269362030698067</v>
      </c>
      <c r="Q2329" s="3">
        <f t="shared" ca="1" si="318"/>
        <v>1</v>
      </c>
    </row>
    <row r="2330" spans="1:17" ht="15.75" customHeight="1">
      <c r="A2330" s="2">
        <v>2322</v>
      </c>
      <c r="B2330" s="4">
        <f t="shared" ca="1" si="321"/>
        <v>8.85</v>
      </c>
      <c r="C2330" s="4">
        <f t="shared" ca="1" si="321"/>
        <v>0.43</v>
      </c>
      <c r="D2330" s="4">
        <f t="shared" ca="1" si="321"/>
        <v>0.96</v>
      </c>
      <c r="E2330">
        <f t="shared" ca="1" si="316"/>
        <v>10.239999999999998</v>
      </c>
      <c r="F2330">
        <f t="shared" ca="1" si="320"/>
        <v>0.86425781250000011</v>
      </c>
      <c r="G2330">
        <f t="shared" ca="1" si="320"/>
        <v>4.1992187500000007E-2</v>
      </c>
      <c r="H2330">
        <f t="shared" ca="1" si="320"/>
        <v>9.3750000000000014E-2</v>
      </c>
      <c r="I2330" s="5">
        <f t="shared" ca="1" si="319"/>
        <v>1.0000000000000002</v>
      </c>
      <c r="J2330">
        <f t="shared" ca="1" si="322"/>
        <v>-0.94694327069782547</v>
      </c>
      <c r="K2330">
        <f t="shared" ca="1" si="322"/>
        <v>0.36653154442041347</v>
      </c>
      <c r="L2330">
        <f t="shared" ca="1" si="322"/>
        <v>1.7728766960431602E-2</v>
      </c>
      <c r="M2330">
        <f t="shared" ca="1" si="317"/>
        <v>-0.56268295931698042</v>
      </c>
      <c r="N2330">
        <f t="shared" ca="1" si="315"/>
        <v>1.6829073193318029</v>
      </c>
      <c r="O2330">
        <f t="shared" ca="1" si="315"/>
        <v>-0.65139975958278928</v>
      </c>
      <c r="P2330">
        <f t="shared" ca="1" si="315"/>
        <v>-3.1507559749013696E-2</v>
      </c>
      <c r="Q2330" s="3">
        <f t="shared" ca="1" si="318"/>
        <v>1</v>
      </c>
    </row>
    <row r="2331" spans="1:17" ht="15.75" customHeight="1">
      <c r="A2331" s="2">
        <v>2323</v>
      </c>
      <c r="B2331" s="4">
        <f t="shared" ca="1" si="321"/>
        <v>9.2100000000000009</v>
      </c>
      <c r="C2331" s="4">
        <f t="shared" ca="1" si="321"/>
        <v>0.63</v>
      </c>
      <c r="D2331" s="4">
        <f t="shared" ca="1" si="321"/>
        <v>0.2</v>
      </c>
      <c r="E2331">
        <f t="shared" ca="1" si="316"/>
        <v>10.040000000000001</v>
      </c>
      <c r="F2331">
        <f t="shared" ca="1" si="320"/>
        <v>0.91733067729083662</v>
      </c>
      <c r="G2331">
        <f t="shared" ca="1" si="320"/>
        <v>6.2749003984063745E-2</v>
      </c>
      <c r="H2331">
        <f t="shared" ca="1" si="320"/>
        <v>1.9920318725099601E-2</v>
      </c>
      <c r="I2331" s="5">
        <f t="shared" ca="1" si="319"/>
        <v>1</v>
      </c>
      <c r="J2331">
        <f t="shared" ca="1" si="322"/>
        <v>-0.96425963019684902</v>
      </c>
      <c r="K2331">
        <f t="shared" ca="1" si="322"/>
        <v>0.20065945054641829</v>
      </c>
      <c r="L2331">
        <f t="shared" ca="1" si="322"/>
        <v>0.69897000433601875</v>
      </c>
      <c r="M2331">
        <f t="shared" ca="1" si="317"/>
        <v>-6.4630175314411953E-2</v>
      </c>
      <c r="N2331">
        <f t="shared" ca="1" si="315"/>
        <v>14.9196505425822</v>
      </c>
      <c r="O2331">
        <f t="shared" ca="1" si="315"/>
        <v>-3.1047331926650834</v>
      </c>
      <c r="P2331">
        <f t="shared" ca="1" si="315"/>
        <v>-10.814917349917117</v>
      </c>
      <c r="Q2331" s="3">
        <f t="shared" ca="1" si="318"/>
        <v>1</v>
      </c>
    </row>
    <row r="2332" spans="1:17" ht="15.75" customHeight="1">
      <c r="A2332" s="2">
        <v>2324</v>
      </c>
      <c r="B2332" s="4">
        <f t="shared" ca="1" si="321"/>
        <v>6.19</v>
      </c>
      <c r="C2332" s="4">
        <f t="shared" ca="1" si="321"/>
        <v>0.22</v>
      </c>
      <c r="D2332" s="4">
        <f t="shared" ca="1" si="321"/>
        <v>0.02</v>
      </c>
      <c r="E2332">
        <f t="shared" ca="1" si="316"/>
        <v>6.43</v>
      </c>
      <c r="F2332">
        <f t="shared" ca="1" si="320"/>
        <v>0.96267496111975126</v>
      </c>
      <c r="G2332">
        <f t="shared" ca="1" si="320"/>
        <v>3.4214618973561435E-2</v>
      </c>
      <c r="H2332">
        <f t="shared" ca="1" si="320"/>
        <v>3.1104199066874028E-3</v>
      </c>
      <c r="I2332" s="5">
        <f t="shared" ca="1" si="319"/>
        <v>1.0000000000000002</v>
      </c>
      <c r="J2332">
        <f t="shared" ca="1" si="322"/>
        <v>-0.79169064902011799</v>
      </c>
      <c r="K2332">
        <f t="shared" ca="1" si="322"/>
        <v>0.65757731917779372</v>
      </c>
      <c r="L2332">
        <f t="shared" ca="1" si="322"/>
        <v>1.6989700043360187</v>
      </c>
      <c r="M2332">
        <f t="shared" ca="1" si="317"/>
        <v>1.5648566744936945</v>
      </c>
      <c r="N2332">
        <f t="shared" ca="1" si="315"/>
        <v>-0.50591895214701854</v>
      </c>
      <c r="O2332">
        <f t="shared" ca="1" si="315"/>
        <v>0.42021568485851984</v>
      </c>
      <c r="P2332">
        <f t="shared" ca="1" si="315"/>
        <v>1.0857032672884988</v>
      </c>
      <c r="Q2332" s="3">
        <f t="shared" ca="1" si="318"/>
        <v>1</v>
      </c>
    </row>
    <row r="2333" spans="1:17" ht="15.75" customHeight="1">
      <c r="A2333" s="2">
        <v>2325</v>
      </c>
      <c r="B2333" s="4">
        <f t="shared" ca="1" si="321"/>
        <v>7.28</v>
      </c>
      <c r="C2333" s="4">
        <f t="shared" ca="1" si="321"/>
        <v>0.4</v>
      </c>
      <c r="D2333" s="4">
        <f t="shared" ca="1" si="321"/>
        <v>0.1</v>
      </c>
      <c r="E2333">
        <f t="shared" ca="1" si="316"/>
        <v>7.78</v>
      </c>
      <c r="F2333">
        <f t="shared" ca="1" si="320"/>
        <v>0.93573264781491006</v>
      </c>
      <c r="G2333">
        <f t="shared" ca="1" si="320"/>
        <v>5.1413881748071981E-2</v>
      </c>
      <c r="H2333">
        <f t="shared" ca="1" si="320"/>
        <v>1.2853470437017995E-2</v>
      </c>
      <c r="I2333" s="5">
        <f t="shared" ca="1" si="319"/>
        <v>1</v>
      </c>
      <c r="J2333">
        <f t="shared" ca="1" si="322"/>
        <v>-0.86213137931303718</v>
      </c>
      <c r="K2333">
        <f t="shared" ca="1" si="322"/>
        <v>0.3979400086720376</v>
      </c>
      <c r="L2333">
        <f t="shared" ca="1" si="322"/>
        <v>1</v>
      </c>
      <c r="M2333">
        <f t="shared" ca="1" si="317"/>
        <v>0.53580862935900042</v>
      </c>
      <c r="N2333">
        <f t="shared" ca="1" si="315"/>
        <v>-1.609028545031878</v>
      </c>
      <c r="O2333">
        <f t="shared" ca="1" si="315"/>
        <v>0.74269055567115805</v>
      </c>
      <c r="P2333">
        <f t="shared" ca="1" si="315"/>
        <v>1.8663379893607199</v>
      </c>
      <c r="Q2333" s="3">
        <f t="shared" ca="1" si="318"/>
        <v>1</v>
      </c>
    </row>
    <row r="2334" spans="1:17" ht="15.75" customHeight="1">
      <c r="A2334" s="2">
        <v>2326</v>
      </c>
      <c r="B2334" s="4">
        <f t="shared" ca="1" si="321"/>
        <v>5.76</v>
      </c>
      <c r="C2334" s="4">
        <f t="shared" ca="1" si="321"/>
        <v>0.35</v>
      </c>
      <c r="D2334" s="4">
        <f t="shared" ca="1" si="321"/>
        <v>0.59</v>
      </c>
      <c r="E2334">
        <f t="shared" ca="1" si="316"/>
        <v>6.6999999999999993</v>
      </c>
      <c r="F2334">
        <f t="shared" ca="1" si="320"/>
        <v>0.85970149253731354</v>
      </c>
      <c r="G2334">
        <f t="shared" ca="1" si="320"/>
        <v>5.2238805970149259E-2</v>
      </c>
      <c r="H2334">
        <f t="shared" ca="1" si="320"/>
        <v>8.8059701492537321E-2</v>
      </c>
      <c r="I2334" s="5">
        <f t="shared" ca="1" si="319"/>
        <v>1.0000000000000002</v>
      </c>
      <c r="J2334">
        <f t="shared" ca="1" si="322"/>
        <v>-0.76042248342321206</v>
      </c>
      <c r="K2334">
        <f t="shared" ca="1" si="322"/>
        <v>0.45593195564972439</v>
      </c>
      <c r="L2334">
        <f t="shared" ca="1" si="322"/>
        <v>0.22914798835785583</v>
      </c>
      <c r="M2334">
        <f t="shared" ca="1" si="317"/>
        <v>-7.5342539415631848E-2</v>
      </c>
      <c r="N2334">
        <f t="shared" ca="1" si="315"/>
        <v>10.092870366743197</v>
      </c>
      <c r="O2334">
        <f t="shared" ca="1" si="315"/>
        <v>-6.0514545857625945</v>
      </c>
      <c r="P2334">
        <f t="shared" ca="1" si="315"/>
        <v>-3.0414157809806035</v>
      </c>
      <c r="Q2334" s="3">
        <f t="shared" ca="1" si="318"/>
        <v>0.99999999999999911</v>
      </c>
    </row>
    <row r="2335" spans="1:17" ht="15.75" customHeight="1">
      <c r="A2335" s="2">
        <v>2327</v>
      </c>
      <c r="B2335" s="4">
        <f t="shared" ca="1" si="321"/>
        <v>9.4</v>
      </c>
      <c r="C2335" s="4">
        <f t="shared" ca="1" si="321"/>
        <v>0.3</v>
      </c>
      <c r="D2335" s="4">
        <f t="shared" ca="1" si="321"/>
        <v>0.48</v>
      </c>
      <c r="E2335">
        <f t="shared" ca="1" si="316"/>
        <v>10.180000000000001</v>
      </c>
      <c r="F2335">
        <f t="shared" ca="1" si="320"/>
        <v>0.9233791748526522</v>
      </c>
      <c r="G2335">
        <f t="shared" ca="1" si="320"/>
        <v>2.9469548133595279E-2</v>
      </c>
      <c r="H2335">
        <f t="shared" ca="1" si="320"/>
        <v>4.7151277013752449E-2</v>
      </c>
      <c r="I2335" s="5">
        <f t="shared" ca="1" si="319"/>
        <v>0.99999999999999989</v>
      </c>
      <c r="J2335">
        <f t="shared" ca="1" si="322"/>
        <v>-0.97312785359969867</v>
      </c>
      <c r="K2335">
        <f t="shared" ca="1" si="322"/>
        <v>0.52287874528033762</v>
      </c>
      <c r="L2335">
        <f t="shared" ca="1" si="322"/>
        <v>0.31875876262441277</v>
      </c>
      <c r="M2335">
        <f t="shared" ca="1" si="317"/>
        <v>-0.13149034569494827</v>
      </c>
      <c r="N2335">
        <f t="shared" ca="1" si="315"/>
        <v>7.4007551539739032</v>
      </c>
      <c r="O2335">
        <f t="shared" ca="1" si="315"/>
        <v>-3.9765561685676372</v>
      </c>
      <c r="P2335">
        <f t="shared" ca="1" si="315"/>
        <v>-2.424198985406266</v>
      </c>
      <c r="Q2335" s="3">
        <f t="shared" ca="1" si="318"/>
        <v>1</v>
      </c>
    </row>
    <row r="2336" spans="1:17" ht="15.75" customHeight="1">
      <c r="A2336" s="2">
        <v>2328</v>
      </c>
      <c r="B2336" s="4">
        <f t="shared" ca="1" si="321"/>
        <v>7.13</v>
      </c>
      <c r="C2336" s="4">
        <f t="shared" ca="1" si="321"/>
        <v>0.94</v>
      </c>
      <c r="D2336" s="4">
        <f t="shared" ca="1" si="321"/>
        <v>0.51</v>
      </c>
      <c r="E2336">
        <f t="shared" ca="1" si="316"/>
        <v>8.58</v>
      </c>
      <c r="F2336">
        <f t="shared" ca="1" si="320"/>
        <v>0.83100233100233101</v>
      </c>
      <c r="G2336">
        <f t="shared" ca="1" si="320"/>
        <v>0.10955710955710955</v>
      </c>
      <c r="H2336">
        <f t="shared" ca="1" si="320"/>
        <v>5.944055944055944E-2</v>
      </c>
      <c r="I2336" s="5">
        <f t="shared" ca="1" si="319"/>
        <v>1</v>
      </c>
      <c r="J2336">
        <f t="shared" ca="1" si="322"/>
        <v>-0.85308952985186559</v>
      </c>
      <c r="K2336">
        <f t="shared" ca="1" si="322"/>
        <v>2.6872146400301365E-2</v>
      </c>
      <c r="L2336">
        <f t="shared" ca="1" si="322"/>
        <v>0.29242982390206362</v>
      </c>
      <c r="M2336">
        <f t="shared" ca="1" si="317"/>
        <v>-0.53378755954950063</v>
      </c>
      <c r="N2336">
        <f t="shared" ca="1" si="315"/>
        <v>1.5981817383901669</v>
      </c>
      <c r="O2336">
        <f t="shared" ca="1" si="315"/>
        <v>-5.0342399180266742E-2</v>
      </c>
      <c r="P2336">
        <f t="shared" ca="1" si="315"/>
        <v>-0.54783933920990013</v>
      </c>
      <c r="Q2336" s="3">
        <f t="shared" ca="1" si="318"/>
        <v>1</v>
      </c>
    </row>
    <row r="2337" spans="1:17" ht="15.75" customHeight="1">
      <c r="A2337" s="2">
        <v>2329</v>
      </c>
      <c r="B2337" s="4">
        <f t="shared" ca="1" si="321"/>
        <v>6.93</v>
      </c>
      <c r="C2337" s="4">
        <f t="shared" ca="1" si="321"/>
        <v>0.86</v>
      </c>
      <c r="D2337" s="4">
        <f t="shared" ca="1" si="321"/>
        <v>0.91</v>
      </c>
      <c r="E2337">
        <f t="shared" ca="1" si="316"/>
        <v>8.6999999999999993</v>
      </c>
      <c r="F2337">
        <f t="shared" ca="1" si="320"/>
        <v>0.79655172413793107</v>
      </c>
      <c r="G2337">
        <f t="shared" ca="1" si="320"/>
        <v>9.8850574712643691E-2</v>
      </c>
      <c r="H2337">
        <f t="shared" ca="1" si="320"/>
        <v>0.10459770114942529</v>
      </c>
      <c r="I2337" s="5">
        <f t="shared" ca="1" si="319"/>
        <v>1</v>
      </c>
      <c r="J2337">
        <f t="shared" ca="1" si="322"/>
        <v>-0.84073323461180671</v>
      </c>
      <c r="K2337">
        <f t="shared" ca="1" si="322"/>
        <v>6.5501548756432285E-2</v>
      </c>
      <c r="L2337">
        <f t="shared" ca="1" si="322"/>
        <v>4.0958607678906384E-2</v>
      </c>
      <c r="M2337">
        <f t="shared" ca="1" si="317"/>
        <v>-0.73427307817646803</v>
      </c>
      <c r="N2337">
        <f t="shared" ca="1" si="315"/>
        <v>1.1449871438834818</v>
      </c>
      <c r="O2337">
        <f t="shared" ca="1" si="315"/>
        <v>-8.9205978951458001E-2</v>
      </c>
      <c r="P2337">
        <f t="shared" ca="1" si="315"/>
        <v>-5.578116493202382E-2</v>
      </c>
      <c r="Q2337" s="3">
        <f t="shared" ca="1" si="318"/>
        <v>0.99999999999999989</v>
      </c>
    </row>
    <row r="2338" spans="1:17" ht="15.75" customHeight="1">
      <c r="A2338" s="2">
        <v>2330</v>
      </c>
      <c r="B2338" s="4">
        <f t="shared" ca="1" si="321"/>
        <v>5.93</v>
      </c>
      <c r="C2338" s="4">
        <f t="shared" ca="1" si="321"/>
        <v>0.98</v>
      </c>
      <c r="D2338" s="4">
        <f t="shared" ca="1" si="321"/>
        <v>0.3</v>
      </c>
      <c r="E2338">
        <f t="shared" ca="1" si="316"/>
        <v>7.21</v>
      </c>
      <c r="F2338">
        <f t="shared" ca="1" si="320"/>
        <v>0.82246879334257972</v>
      </c>
      <c r="G2338">
        <f t="shared" ca="1" si="320"/>
        <v>0.13592233009708737</v>
      </c>
      <c r="H2338">
        <f t="shared" ca="1" si="320"/>
        <v>4.1608876560332866E-2</v>
      </c>
      <c r="I2338" s="5">
        <f t="shared" ca="1" si="319"/>
        <v>1</v>
      </c>
      <c r="J2338">
        <f t="shared" ca="1" si="322"/>
        <v>-0.77305469336426258</v>
      </c>
      <c r="K2338">
        <f t="shared" ca="1" si="322"/>
        <v>8.7739243075051505E-3</v>
      </c>
      <c r="L2338">
        <f t="shared" ca="1" si="322"/>
        <v>0.52287874528033762</v>
      </c>
      <c r="M2338">
        <f t="shared" ca="1" si="317"/>
        <v>-0.24140202377641984</v>
      </c>
      <c r="N2338">
        <f t="shared" ca="1" si="315"/>
        <v>3.2023538215248988</v>
      </c>
      <c r="O2338">
        <f t="shared" ca="1" si="315"/>
        <v>-3.6345694912778885E-2</v>
      </c>
      <c r="P2338">
        <f t="shared" ca="1" si="315"/>
        <v>-2.1660081266121201</v>
      </c>
      <c r="Q2338" s="3">
        <f t="shared" ca="1" si="318"/>
        <v>1</v>
      </c>
    </row>
    <row r="2339" spans="1:17" ht="15.75" customHeight="1">
      <c r="A2339" s="2">
        <v>2331</v>
      </c>
      <c r="B2339" s="4">
        <f t="shared" ca="1" si="321"/>
        <v>8.08</v>
      </c>
      <c r="C2339" s="4">
        <f t="shared" ca="1" si="321"/>
        <v>0.31</v>
      </c>
      <c r="D2339" s="4">
        <f t="shared" ca="1" si="321"/>
        <v>0.55000000000000004</v>
      </c>
      <c r="E2339">
        <f t="shared" ca="1" si="316"/>
        <v>8.9400000000000013</v>
      </c>
      <c r="F2339">
        <f t="shared" ca="1" si="320"/>
        <v>0.90380313199105133</v>
      </c>
      <c r="G2339">
        <f t="shared" ca="1" si="320"/>
        <v>3.467561521252796E-2</v>
      </c>
      <c r="H2339">
        <f t="shared" ca="1" si="320"/>
        <v>6.1521252796420581E-2</v>
      </c>
      <c r="I2339" s="5">
        <f t="shared" ca="1" si="319"/>
        <v>0.99999999999999989</v>
      </c>
      <c r="J2339">
        <f t="shared" ca="1" si="322"/>
        <v>-0.90741136077458617</v>
      </c>
      <c r="K2339">
        <f t="shared" ca="1" si="322"/>
        <v>0.50863830616572736</v>
      </c>
      <c r="L2339">
        <f t="shared" ca="1" si="322"/>
        <v>0.25963731050575611</v>
      </c>
      <c r="M2339">
        <f t="shared" ca="1" si="317"/>
        <v>-0.1391357441031027</v>
      </c>
      <c r="N2339">
        <f t="shared" ca="1" si="315"/>
        <v>6.5217702799804922</v>
      </c>
      <c r="O2339">
        <f t="shared" ca="1" si="315"/>
        <v>-3.655698321409163</v>
      </c>
      <c r="P2339">
        <f t="shared" ca="1" si="315"/>
        <v>-1.8660719585713292</v>
      </c>
      <c r="Q2339" s="3">
        <f t="shared" ca="1" si="318"/>
        <v>1</v>
      </c>
    </row>
    <row r="2340" spans="1:17" ht="15.75" customHeight="1">
      <c r="A2340" s="2">
        <v>2332</v>
      </c>
      <c r="B2340" s="4">
        <f t="shared" ca="1" si="321"/>
        <v>7.97</v>
      </c>
      <c r="C2340" s="4">
        <f t="shared" ca="1" si="321"/>
        <v>0.18</v>
      </c>
      <c r="D2340" s="4">
        <f t="shared" ca="1" si="321"/>
        <v>0.46</v>
      </c>
      <c r="E2340">
        <f t="shared" ca="1" si="316"/>
        <v>8.6100000000000012</v>
      </c>
      <c r="F2340">
        <f t="shared" ca="1" si="320"/>
        <v>0.92566782810685233</v>
      </c>
      <c r="G2340">
        <f t="shared" ca="1" si="320"/>
        <v>2.090592334494773E-2</v>
      </c>
      <c r="H2340">
        <f t="shared" ca="1" si="320"/>
        <v>5.3426248548199766E-2</v>
      </c>
      <c r="I2340" s="5">
        <f t="shared" ca="1" si="319"/>
        <v>0.99999999999999978</v>
      </c>
      <c r="J2340">
        <f t="shared" ca="1" si="322"/>
        <v>-0.90145832139611237</v>
      </c>
      <c r="K2340">
        <f t="shared" ca="1" si="322"/>
        <v>0.74472749489669399</v>
      </c>
      <c r="L2340">
        <f t="shared" ca="1" si="322"/>
        <v>0.33724216831842591</v>
      </c>
      <c r="M2340">
        <f t="shared" ca="1" si="317"/>
        <v>0.18051134181900752</v>
      </c>
      <c r="N2340">
        <f t="shared" ref="N2340:P2403" ca="1" si="323">J2340/$M2340</f>
        <v>-4.9939151319365482</v>
      </c>
      <c r="O2340">
        <f t="shared" ca="1" si="323"/>
        <v>4.1256548613073107</v>
      </c>
      <c r="P2340">
        <f t="shared" ca="1" si="323"/>
        <v>1.8682602706292382</v>
      </c>
      <c r="Q2340" s="3">
        <f t="shared" ca="1" si="318"/>
        <v>1.0000000000000007</v>
      </c>
    </row>
    <row r="2341" spans="1:17" ht="15.75" customHeight="1">
      <c r="A2341" s="2">
        <v>2333</v>
      </c>
      <c r="B2341" s="4">
        <f t="shared" ca="1" si="321"/>
        <v>9.74</v>
      </c>
      <c r="C2341" s="4">
        <f t="shared" ca="1" si="321"/>
        <v>0.12</v>
      </c>
      <c r="D2341" s="4">
        <f t="shared" ca="1" si="321"/>
        <v>0.96</v>
      </c>
      <c r="E2341">
        <f t="shared" ca="1" si="316"/>
        <v>10.82</v>
      </c>
      <c r="F2341">
        <f t="shared" ca="1" si="320"/>
        <v>0.90018484288354894</v>
      </c>
      <c r="G2341">
        <f t="shared" ca="1" si="320"/>
        <v>1.1090573012939002E-2</v>
      </c>
      <c r="H2341">
        <f t="shared" ca="1" si="320"/>
        <v>8.8724584103512014E-2</v>
      </c>
      <c r="I2341" s="5">
        <f t="shared" ca="1" si="319"/>
        <v>1</v>
      </c>
      <c r="J2341">
        <f t="shared" ca="1" si="322"/>
        <v>-0.9885589568786155</v>
      </c>
      <c r="K2341">
        <f t="shared" ca="1" si="322"/>
        <v>0.92081875395237522</v>
      </c>
      <c r="L2341">
        <f t="shared" ca="1" si="322"/>
        <v>1.7728766960431602E-2</v>
      </c>
      <c r="M2341">
        <f t="shared" ca="1" si="317"/>
        <v>-5.0011435965808676E-2</v>
      </c>
      <c r="N2341">
        <f t="shared" ca="1" si="323"/>
        <v>19.766658121043829</v>
      </c>
      <c r="O2341">
        <f t="shared" ca="1" si="323"/>
        <v>-18.412163861519822</v>
      </c>
      <c r="P2341">
        <f t="shared" ca="1" si="323"/>
        <v>-0.35449425952400626</v>
      </c>
      <c r="Q2341" s="3">
        <f t="shared" ca="1" si="318"/>
        <v>1.0000000000000004</v>
      </c>
    </row>
    <row r="2342" spans="1:17" ht="15.75" customHeight="1">
      <c r="A2342" s="2">
        <v>2334</v>
      </c>
      <c r="B2342" s="4">
        <f t="shared" ca="1" si="321"/>
        <v>8.9600000000000009</v>
      </c>
      <c r="C2342" s="4">
        <f t="shared" ca="1" si="321"/>
        <v>0.21</v>
      </c>
      <c r="D2342" s="4">
        <f t="shared" ca="1" si="321"/>
        <v>0.82</v>
      </c>
      <c r="E2342">
        <f t="shared" ca="1" si="316"/>
        <v>9.990000000000002</v>
      </c>
      <c r="F2342">
        <f t="shared" ca="1" si="320"/>
        <v>0.89689689689689678</v>
      </c>
      <c r="G2342">
        <f t="shared" ca="1" si="320"/>
        <v>2.1021021021021016E-2</v>
      </c>
      <c r="H2342">
        <f t="shared" ca="1" si="320"/>
        <v>8.2082082082082064E-2</v>
      </c>
      <c r="I2342" s="5">
        <f t="shared" ca="1" si="319"/>
        <v>0.99999999999999978</v>
      </c>
      <c r="J2342">
        <f t="shared" ca="1" si="322"/>
        <v>-0.95230800966212525</v>
      </c>
      <c r="K2342">
        <f t="shared" ca="1" si="322"/>
        <v>0.6777807052660807</v>
      </c>
      <c r="L2342">
        <f t="shared" ca="1" si="322"/>
        <v>8.6186147616283335E-2</v>
      </c>
      <c r="M2342">
        <f t="shared" ca="1" si="317"/>
        <v>-0.18834115677976121</v>
      </c>
      <c r="N2342">
        <f t="shared" ca="1" si="323"/>
        <v>5.0562926656318519</v>
      </c>
      <c r="O2342">
        <f t="shared" ca="1" si="323"/>
        <v>-3.5986861122375444</v>
      </c>
      <c r="P2342">
        <f t="shared" ca="1" si="323"/>
        <v>-0.45760655339430695</v>
      </c>
      <c r="Q2342" s="3">
        <f t="shared" ca="1" si="318"/>
        <v>1.0000000000000004</v>
      </c>
    </row>
    <row r="2343" spans="1:17" ht="15.75" customHeight="1">
      <c r="A2343" s="2">
        <v>2335</v>
      </c>
      <c r="B2343" s="4">
        <f t="shared" ca="1" si="321"/>
        <v>8.91</v>
      </c>
      <c r="C2343" s="4">
        <f t="shared" ca="1" si="321"/>
        <v>0.32</v>
      </c>
      <c r="D2343" s="4">
        <f t="shared" ca="1" si="321"/>
        <v>0.13</v>
      </c>
      <c r="E2343">
        <f t="shared" ca="1" si="316"/>
        <v>9.3600000000000012</v>
      </c>
      <c r="F2343">
        <f t="shared" ca="1" si="320"/>
        <v>0.95192307692307676</v>
      </c>
      <c r="G2343">
        <f t="shared" ca="1" si="320"/>
        <v>3.4188034188034185E-2</v>
      </c>
      <c r="H2343">
        <f t="shared" ca="1" si="320"/>
        <v>1.3888888888888888E-2</v>
      </c>
      <c r="I2343" s="5">
        <f t="shared" ca="1" si="319"/>
        <v>0.99999999999999978</v>
      </c>
      <c r="J2343">
        <f t="shared" ca="1" si="322"/>
        <v>-0.94987770403687477</v>
      </c>
      <c r="K2343">
        <f t="shared" ca="1" si="322"/>
        <v>0.49485002168009401</v>
      </c>
      <c r="L2343">
        <f t="shared" ca="1" si="322"/>
        <v>0.88605664769316317</v>
      </c>
      <c r="M2343">
        <f t="shared" ca="1" si="317"/>
        <v>0.43102896533638241</v>
      </c>
      <c r="N2343">
        <f t="shared" ca="1" si="323"/>
        <v>-2.2037444822195971</v>
      </c>
      <c r="O2343">
        <f t="shared" ca="1" si="323"/>
        <v>1.1480667460338878</v>
      </c>
      <c r="P2343">
        <f t="shared" ca="1" si="323"/>
        <v>2.0556777361857095</v>
      </c>
      <c r="Q2343" s="3">
        <f t="shared" ca="1" si="318"/>
        <v>1.0000000000000002</v>
      </c>
    </row>
    <row r="2344" spans="1:17" ht="15.75" customHeight="1">
      <c r="A2344" s="2">
        <v>2336</v>
      </c>
      <c r="B2344" s="4">
        <f t="shared" ca="1" si="321"/>
        <v>9.9499999999999993</v>
      </c>
      <c r="C2344" s="4">
        <f t="shared" ca="1" si="321"/>
        <v>0.71</v>
      </c>
      <c r="D2344" s="4">
        <f t="shared" ca="1" si="321"/>
        <v>0.48</v>
      </c>
      <c r="E2344">
        <f t="shared" ca="1" si="316"/>
        <v>11.14</v>
      </c>
      <c r="F2344">
        <f t="shared" ca="1" si="320"/>
        <v>0.893177737881508</v>
      </c>
      <c r="G2344">
        <f t="shared" ca="1" si="320"/>
        <v>6.3734290843806093E-2</v>
      </c>
      <c r="H2344">
        <f t="shared" ca="1" si="320"/>
        <v>4.3087971274685812E-2</v>
      </c>
      <c r="I2344" s="5">
        <f t="shared" ca="1" si="319"/>
        <v>0.99999999999999989</v>
      </c>
      <c r="J2344">
        <f t="shared" ca="1" si="322"/>
        <v>-0.99782308074572545</v>
      </c>
      <c r="K2344">
        <f t="shared" ca="1" si="322"/>
        <v>0.14874165128092473</v>
      </c>
      <c r="L2344">
        <f t="shared" ca="1" si="322"/>
        <v>0.31875876262441277</v>
      </c>
      <c r="M2344">
        <f t="shared" ca="1" si="317"/>
        <v>-0.53032266684038798</v>
      </c>
      <c r="N2344">
        <f t="shared" ca="1" si="323"/>
        <v>1.8815395666390435</v>
      </c>
      <c r="O2344">
        <f t="shared" ca="1" si="323"/>
        <v>-0.28047387106252375</v>
      </c>
      <c r="P2344">
        <f t="shared" ca="1" si="323"/>
        <v>-0.60106569557651979</v>
      </c>
      <c r="Q2344" s="3">
        <f t="shared" ca="1" si="318"/>
        <v>0.99999999999999989</v>
      </c>
    </row>
    <row r="2345" spans="1:17" ht="15.75" customHeight="1">
      <c r="A2345" s="2">
        <v>2337</v>
      </c>
      <c r="B2345" s="4">
        <f t="shared" ca="1" si="321"/>
        <v>7.2</v>
      </c>
      <c r="C2345" s="4">
        <f t="shared" ca="1" si="321"/>
        <v>0.74</v>
      </c>
      <c r="D2345" s="4">
        <f t="shared" ca="1" si="321"/>
        <v>0.9</v>
      </c>
      <c r="E2345">
        <f t="shared" ca="1" si="316"/>
        <v>8.84</v>
      </c>
      <c r="F2345">
        <f t="shared" ca="1" si="320"/>
        <v>0.81447963800904977</v>
      </c>
      <c r="G2345">
        <f t="shared" ca="1" si="320"/>
        <v>8.3710407239818999E-2</v>
      </c>
      <c r="H2345">
        <f t="shared" ca="1" si="320"/>
        <v>0.10180995475113122</v>
      </c>
      <c r="I2345" s="5">
        <f t="shared" ca="1" si="319"/>
        <v>1</v>
      </c>
      <c r="J2345">
        <f t="shared" ca="1" si="322"/>
        <v>-0.85733249643126852</v>
      </c>
      <c r="K2345">
        <f t="shared" ca="1" si="322"/>
        <v>0.13076828026902382</v>
      </c>
      <c r="L2345">
        <f t="shared" ca="1" si="322"/>
        <v>4.5757490560675115E-2</v>
      </c>
      <c r="M2345">
        <f t="shared" ca="1" si="317"/>
        <v>-0.68080672560156963</v>
      </c>
      <c r="N2345">
        <f t="shared" ca="1" si="323"/>
        <v>1.2592891112726867</v>
      </c>
      <c r="O2345">
        <f t="shared" ca="1" si="323"/>
        <v>-0.19207842013234414</v>
      </c>
      <c r="P2345">
        <f t="shared" ca="1" si="323"/>
        <v>-6.7210691140342671E-2</v>
      </c>
      <c r="Q2345" s="3">
        <f t="shared" ca="1" si="318"/>
        <v>0.99999999999999978</v>
      </c>
    </row>
    <row r="2346" spans="1:17" ht="15.75" customHeight="1">
      <c r="A2346" s="2">
        <v>2338</v>
      </c>
      <c r="B2346" s="4">
        <f t="shared" ca="1" si="321"/>
        <v>6.57</v>
      </c>
      <c r="C2346" s="4">
        <f t="shared" ca="1" si="321"/>
        <v>0.41</v>
      </c>
      <c r="D2346" s="4">
        <f t="shared" ca="1" si="321"/>
        <v>0.28000000000000003</v>
      </c>
      <c r="E2346">
        <f t="shared" ca="1" si="316"/>
        <v>7.2600000000000007</v>
      </c>
      <c r="F2346">
        <f t="shared" ca="1" si="320"/>
        <v>0.9049586776859504</v>
      </c>
      <c r="G2346">
        <f t="shared" ca="1" si="320"/>
        <v>5.6473829201101923E-2</v>
      </c>
      <c r="H2346">
        <f t="shared" ca="1" si="320"/>
        <v>3.8567493112947659E-2</v>
      </c>
      <c r="I2346" s="5">
        <f t="shared" ca="1" si="319"/>
        <v>1</v>
      </c>
      <c r="J2346">
        <f t="shared" ca="1" si="322"/>
        <v>-0.81756536955978076</v>
      </c>
      <c r="K2346">
        <f t="shared" ca="1" si="322"/>
        <v>0.38721614328026455</v>
      </c>
      <c r="L2346">
        <f t="shared" ca="1" si="322"/>
        <v>0.55284196865778079</v>
      </c>
      <c r="M2346">
        <f t="shared" ca="1" si="317"/>
        <v>0.12249274237826457</v>
      </c>
      <c r="N2346">
        <f t="shared" ca="1" si="323"/>
        <v>-6.6743984475022389</v>
      </c>
      <c r="O2346">
        <f t="shared" ca="1" si="323"/>
        <v>3.1611353926955035</v>
      </c>
      <c r="P2346">
        <f t="shared" ca="1" si="323"/>
        <v>4.5132630548067354</v>
      </c>
      <c r="Q2346" s="3">
        <f t="shared" ca="1" si="318"/>
        <v>1</v>
      </c>
    </row>
    <row r="2347" spans="1:17" ht="15.75" customHeight="1">
      <c r="A2347" s="2">
        <v>2339</v>
      </c>
      <c r="B2347" s="4">
        <f t="shared" ca="1" si="321"/>
        <v>5.35</v>
      </c>
      <c r="C2347" s="4">
        <f t="shared" ca="1" si="321"/>
        <v>0.44</v>
      </c>
      <c r="D2347" s="4">
        <f t="shared" ca="1" si="321"/>
        <v>0.59</v>
      </c>
      <c r="E2347">
        <f t="shared" ca="1" si="316"/>
        <v>6.38</v>
      </c>
      <c r="F2347">
        <f t="shared" ca="1" si="320"/>
        <v>0.83855799373040751</v>
      </c>
      <c r="G2347">
        <f t="shared" ca="1" si="320"/>
        <v>6.8965517241379309E-2</v>
      </c>
      <c r="H2347">
        <f t="shared" ca="1" si="320"/>
        <v>9.2476489028213163E-2</v>
      </c>
      <c r="I2347" s="5">
        <f t="shared" ca="1" si="319"/>
        <v>1</v>
      </c>
      <c r="J2347">
        <f t="shared" ca="1" si="322"/>
        <v>-0.72835378202122847</v>
      </c>
      <c r="K2347">
        <f t="shared" ca="1" si="322"/>
        <v>0.35654732351381258</v>
      </c>
      <c r="L2347">
        <f t="shared" ca="1" si="322"/>
        <v>0.22914798835785583</v>
      </c>
      <c r="M2347">
        <f t="shared" ca="1" si="317"/>
        <v>-0.14265847014956007</v>
      </c>
      <c r="N2347">
        <f t="shared" ca="1" si="323"/>
        <v>5.1055768455783808</v>
      </c>
      <c r="O2347">
        <f t="shared" ca="1" si="323"/>
        <v>-2.4993070733200491</v>
      </c>
      <c r="P2347">
        <f t="shared" ca="1" si="323"/>
        <v>-1.6062697722583315</v>
      </c>
      <c r="Q2347" s="3">
        <f t="shared" ca="1" si="318"/>
        <v>1.0000000000000002</v>
      </c>
    </row>
    <row r="2348" spans="1:17" ht="15.75" customHeight="1">
      <c r="A2348" s="2">
        <v>2340</v>
      </c>
      <c r="B2348" s="4">
        <f t="shared" ca="1" si="321"/>
        <v>7.38</v>
      </c>
      <c r="C2348" s="4">
        <f t="shared" ca="1" si="321"/>
        <v>0.84</v>
      </c>
      <c r="D2348" s="4">
        <f t="shared" ca="1" si="321"/>
        <v>0.62</v>
      </c>
      <c r="E2348">
        <f t="shared" ref="E2348:E2411" ca="1" si="324">SUM(B2348:D2348)</f>
        <v>8.84</v>
      </c>
      <c r="F2348">
        <f t="shared" ca="1" si="320"/>
        <v>0.83484162895927605</v>
      </c>
      <c r="G2348">
        <f t="shared" ca="1" si="320"/>
        <v>9.5022624434389136E-2</v>
      </c>
      <c r="H2348">
        <f t="shared" ca="1" si="320"/>
        <v>7.0135746606334842E-2</v>
      </c>
      <c r="I2348" s="5">
        <f t="shared" ca="1" si="319"/>
        <v>1</v>
      </c>
      <c r="J2348">
        <f t="shared" ca="1" si="322"/>
        <v>-0.86805636182304158</v>
      </c>
      <c r="K2348">
        <f t="shared" ca="1" si="322"/>
        <v>7.5720713938118356E-2</v>
      </c>
      <c r="L2348">
        <f t="shared" ca="1" si="322"/>
        <v>0.20760831050174613</v>
      </c>
      <c r="M2348">
        <f t="shared" ca="1" si="317"/>
        <v>-0.58472733738317717</v>
      </c>
      <c r="N2348">
        <f t="shared" ca="1" si="323"/>
        <v>1.4845489620988872</v>
      </c>
      <c r="O2348">
        <f t="shared" ca="1" si="323"/>
        <v>-0.12949747531386219</v>
      </c>
      <c r="P2348">
        <f t="shared" ca="1" si="323"/>
        <v>-0.35505148678502524</v>
      </c>
      <c r="Q2348" s="3">
        <f t="shared" ca="1" si="318"/>
        <v>0.99999999999999978</v>
      </c>
    </row>
    <row r="2349" spans="1:17" ht="15.75" customHeight="1">
      <c r="A2349" s="2">
        <v>2341</v>
      </c>
      <c r="B2349" s="4">
        <f t="shared" ca="1" si="321"/>
        <v>6.15</v>
      </c>
      <c r="C2349" s="4">
        <f t="shared" ca="1" si="321"/>
        <v>0.42</v>
      </c>
      <c r="D2349" s="4">
        <f t="shared" ca="1" si="321"/>
        <v>0.19</v>
      </c>
      <c r="E2349">
        <f t="shared" ca="1" si="324"/>
        <v>6.7600000000000007</v>
      </c>
      <c r="F2349">
        <f t="shared" ca="1" si="320"/>
        <v>0.90976331360946738</v>
      </c>
      <c r="G2349">
        <f t="shared" ca="1" si="320"/>
        <v>6.2130177514792891E-2</v>
      </c>
      <c r="H2349">
        <f t="shared" ca="1" si="320"/>
        <v>2.8106508875739643E-2</v>
      </c>
      <c r="I2349" s="5">
        <f t="shared" ca="1" si="319"/>
        <v>0.99999999999999989</v>
      </c>
      <c r="J2349">
        <f t="shared" ca="1" si="322"/>
        <v>-0.7888751157754168</v>
      </c>
      <c r="K2349">
        <f t="shared" ca="1" si="322"/>
        <v>0.37675070960209955</v>
      </c>
      <c r="L2349">
        <f t="shared" ca="1" si="322"/>
        <v>0.72124639904717103</v>
      </c>
      <c r="M2349">
        <f t="shared" ca="1" si="317"/>
        <v>0.30912199287385378</v>
      </c>
      <c r="N2349">
        <f t="shared" ca="1" si="323"/>
        <v>-2.5519863806563263</v>
      </c>
      <c r="O2349">
        <f t="shared" ca="1" si="323"/>
        <v>1.2187767880878138</v>
      </c>
      <c r="P2349">
        <f t="shared" ca="1" si="323"/>
        <v>2.3332095925685126</v>
      </c>
      <c r="Q2349" s="3">
        <f t="shared" ca="1" si="318"/>
        <v>1</v>
      </c>
    </row>
    <row r="2350" spans="1:17" ht="15.75" customHeight="1">
      <c r="A2350" s="2">
        <v>2342</v>
      </c>
      <c r="B2350" s="4">
        <f t="shared" ca="1" si="321"/>
        <v>9.2799999999999994</v>
      </c>
      <c r="C2350" s="4">
        <f t="shared" ca="1" si="321"/>
        <v>0.81</v>
      </c>
      <c r="D2350" s="4">
        <f t="shared" ca="1" si="321"/>
        <v>0.3</v>
      </c>
      <c r="E2350">
        <f t="shared" ca="1" si="324"/>
        <v>10.39</v>
      </c>
      <c r="F2350">
        <f t="shared" ca="1" si="320"/>
        <v>0.89316650625601524</v>
      </c>
      <c r="G2350">
        <f t="shared" ca="1" si="320"/>
        <v>7.795957651588066E-2</v>
      </c>
      <c r="H2350">
        <f t="shared" ca="1" si="320"/>
        <v>2.8873917228103944E-2</v>
      </c>
      <c r="I2350" s="5">
        <f t="shared" ca="1" si="319"/>
        <v>0.99999999999999989</v>
      </c>
      <c r="J2350">
        <f t="shared" ca="1" si="322"/>
        <v>-0.96754797621886202</v>
      </c>
      <c r="K2350">
        <f t="shared" ca="1" si="322"/>
        <v>9.1514981121350217E-2</v>
      </c>
      <c r="L2350">
        <f t="shared" ca="1" si="322"/>
        <v>0.52287874528033762</v>
      </c>
      <c r="M2350">
        <f t="shared" ca="1" si="317"/>
        <v>-0.35315424981717414</v>
      </c>
      <c r="N2350">
        <f t="shared" ca="1" si="323"/>
        <v>2.7397319350390257</v>
      </c>
      <c r="O2350">
        <f t="shared" ca="1" si="323"/>
        <v>-0.25913600407959692</v>
      </c>
      <c r="P2350">
        <f t="shared" ca="1" si="323"/>
        <v>-1.4805959309594288</v>
      </c>
      <c r="Q2350" s="3">
        <f t="shared" ca="1" si="318"/>
        <v>1</v>
      </c>
    </row>
    <row r="2351" spans="1:17" ht="15.75" customHeight="1">
      <c r="A2351" s="2">
        <v>2343</v>
      </c>
      <c r="B2351" s="4">
        <f t="shared" ca="1" si="321"/>
        <v>9.31</v>
      </c>
      <c r="C2351" s="4">
        <f t="shared" ca="1" si="321"/>
        <v>0.56999999999999995</v>
      </c>
      <c r="D2351" s="4">
        <f t="shared" ca="1" si="321"/>
        <v>0.74</v>
      </c>
      <c r="E2351">
        <f t="shared" ca="1" si="324"/>
        <v>10.620000000000001</v>
      </c>
      <c r="F2351">
        <f t="shared" ca="1" si="320"/>
        <v>0.87664783427495285</v>
      </c>
      <c r="G2351">
        <f t="shared" ca="1" si="320"/>
        <v>5.3672316384180782E-2</v>
      </c>
      <c r="H2351">
        <f t="shared" ca="1" si="320"/>
        <v>6.9679849340866282E-2</v>
      </c>
      <c r="I2351" s="5">
        <f t="shared" ca="1" si="319"/>
        <v>0.99999999999999989</v>
      </c>
      <c r="J2351">
        <f t="shared" ca="1" si="322"/>
        <v>-0.9689496809813426</v>
      </c>
      <c r="K2351">
        <f t="shared" ca="1" si="322"/>
        <v>0.24412514432750865</v>
      </c>
      <c r="L2351">
        <f t="shared" ca="1" si="322"/>
        <v>0.13076828026902382</v>
      </c>
      <c r="M2351">
        <f t="shared" ca="1" si="317"/>
        <v>-0.59405625638481019</v>
      </c>
      <c r="N2351">
        <f t="shared" ca="1" si="323"/>
        <v>1.6310739438685227</v>
      </c>
      <c r="O2351">
        <f t="shared" ca="1" si="323"/>
        <v>-0.41094617168609093</v>
      </c>
      <c r="P2351">
        <f t="shared" ca="1" si="323"/>
        <v>-0.22012777218243185</v>
      </c>
      <c r="Q2351" s="3">
        <f t="shared" ca="1" si="318"/>
        <v>0.99999999999999989</v>
      </c>
    </row>
    <row r="2352" spans="1:17" ht="15.75" customHeight="1">
      <c r="A2352" s="2">
        <v>2344</v>
      </c>
      <c r="B2352" s="4">
        <f t="shared" ca="1" si="321"/>
        <v>5.0199999999999996</v>
      </c>
      <c r="C2352" s="4">
        <f t="shared" ca="1" si="321"/>
        <v>0.96</v>
      </c>
      <c r="D2352" s="4">
        <f t="shared" ca="1" si="321"/>
        <v>0.02</v>
      </c>
      <c r="E2352">
        <f t="shared" ca="1" si="324"/>
        <v>5.9999999999999991</v>
      </c>
      <c r="F2352">
        <f t="shared" ca="1" si="320"/>
        <v>0.83666666666666667</v>
      </c>
      <c r="G2352">
        <f t="shared" ca="1" si="320"/>
        <v>0.16000000000000003</v>
      </c>
      <c r="H2352">
        <f t="shared" ca="1" si="320"/>
        <v>3.333333333333334E-3</v>
      </c>
      <c r="I2352" s="5">
        <f t="shared" ca="1" si="319"/>
        <v>1</v>
      </c>
      <c r="J2352">
        <f t="shared" ca="1" si="322"/>
        <v>-0.70070371714501933</v>
      </c>
      <c r="K2352">
        <f t="shared" ca="1" si="322"/>
        <v>1.7728766960431602E-2</v>
      </c>
      <c r="L2352">
        <f t="shared" ca="1" si="322"/>
        <v>1.6989700043360187</v>
      </c>
      <c r="M2352">
        <f t="shared" ca="1" si="317"/>
        <v>1.0159950541514311</v>
      </c>
      <c r="N2352">
        <f t="shared" ca="1" si="323"/>
        <v>-0.6896723702363432</v>
      </c>
      <c r="O2352">
        <f t="shared" ca="1" si="323"/>
        <v>1.744965872421381E-2</v>
      </c>
      <c r="P2352">
        <f t="shared" ca="1" si="323"/>
        <v>1.6722227115121293</v>
      </c>
      <c r="Q2352" s="3">
        <f t="shared" ca="1" si="318"/>
        <v>0.99999999999999989</v>
      </c>
    </row>
    <row r="2353" spans="1:17" ht="15.75" customHeight="1">
      <c r="A2353" s="2">
        <v>2345</v>
      </c>
      <c r="B2353" s="4">
        <f t="shared" ca="1" si="321"/>
        <v>7.42</v>
      </c>
      <c r="C2353" s="4">
        <f t="shared" ca="1" si="321"/>
        <v>0.02</v>
      </c>
      <c r="D2353" s="4">
        <f t="shared" ca="1" si="321"/>
        <v>0.72</v>
      </c>
      <c r="E2353">
        <f t="shared" ca="1" si="324"/>
        <v>8.16</v>
      </c>
      <c r="F2353">
        <f t="shared" ca="1" si="320"/>
        <v>0.90931372549019607</v>
      </c>
      <c r="G2353">
        <f t="shared" ca="1" si="320"/>
        <v>2.4509803921568627E-3</v>
      </c>
      <c r="H2353">
        <f t="shared" ca="1" si="320"/>
        <v>8.8235294117647051E-2</v>
      </c>
      <c r="I2353" s="5">
        <f t="shared" ca="1" si="319"/>
        <v>1</v>
      </c>
      <c r="J2353">
        <f t="shared" ca="1" si="322"/>
        <v>-0.87040390527902711</v>
      </c>
      <c r="K2353">
        <f t="shared" ca="1" si="322"/>
        <v>1.6989700043360187</v>
      </c>
      <c r="L2353">
        <f t="shared" ca="1" si="322"/>
        <v>0.14266750356873156</v>
      </c>
      <c r="M2353">
        <f t="shared" ca="1" si="317"/>
        <v>0.97123360262572322</v>
      </c>
      <c r="N2353">
        <f t="shared" ca="1" si="323"/>
        <v>-0.89618388709564445</v>
      </c>
      <c r="O2353">
        <f t="shared" ca="1" si="323"/>
        <v>1.7492907985708745</v>
      </c>
      <c r="P2353">
        <f t="shared" ca="1" si="323"/>
        <v>0.1468930885247699</v>
      </c>
      <c r="Q2353" s="3">
        <f t="shared" ca="1" si="318"/>
        <v>1</v>
      </c>
    </row>
    <row r="2354" spans="1:17" ht="15.75" customHeight="1">
      <c r="A2354" s="2">
        <v>2346</v>
      </c>
      <c r="B2354" s="4">
        <f t="shared" ca="1" si="321"/>
        <v>6.26</v>
      </c>
      <c r="C2354" s="4">
        <f t="shared" ca="1" si="321"/>
        <v>0.45</v>
      </c>
      <c r="D2354" s="4">
        <f t="shared" ca="1" si="321"/>
        <v>0.99</v>
      </c>
      <c r="E2354">
        <f t="shared" ca="1" si="324"/>
        <v>7.7</v>
      </c>
      <c r="F2354">
        <f t="shared" ca="1" si="320"/>
        <v>0.81298701298701292</v>
      </c>
      <c r="G2354">
        <f t="shared" ca="1" si="320"/>
        <v>5.844155844155844E-2</v>
      </c>
      <c r="H2354">
        <f t="shared" ca="1" si="320"/>
        <v>0.12857142857142856</v>
      </c>
      <c r="I2354" s="5">
        <f t="shared" ca="1" si="319"/>
        <v>0.99999999999999989</v>
      </c>
      <c r="J2354">
        <f t="shared" ca="1" si="322"/>
        <v>-0.7965743332104297</v>
      </c>
      <c r="K2354">
        <f t="shared" ca="1" si="322"/>
        <v>0.34678748622465633</v>
      </c>
      <c r="L2354">
        <f t="shared" ca="1" si="322"/>
        <v>4.3648054024500883E-3</v>
      </c>
      <c r="M2354">
        <f t="shared" ca="1" si="317"/>
        <v>-0.44542204158332327</v>
      </c>
      <c r="N2354">
        <f t="shared" ca="1" si="323"/>
        <v>1.7883585876865904</v>
      </c>
      <c r="O2354">
        <f t="shared" ca="1" si="323"/>
        <v>-0.77855932991538812</v>
      </c>
      <c r="P2354">
        <f t="shared" ca="1" si="323"/>
        <v>-9.7992577712021061E-3</v>
      </c>
      <c r="Q2354" s="3">
        <f t="shared" ca="1" si="318"/>
        <v>1.0000000000000002</v>
      </c>
    </row>
    <row r="2355" spans="1:17" ht="15.75" customHeight="1">
      <c r="A2355" s="2">
        <v>2347</v>
      </c>
      <c r="B2355" s="4">
        <f t="shared" ca="1" si="321"/>
        <v>6.45</v>
      </c>
      <c r="C2355" s="4">
        <f t="shared" ca="1" si="321"/>
        <v>0.28000000000000003</v>
      </c>
      <c r="D2355" s="4">
        <f t="shared" ca="1" si="321"/>
        <v>0.53</v>
      </c>
      <c r="E2355">
        <f t="shared" ca="1" si="324"/>
        <v>7.2600000000000007</v>
      </c>
      <c r="F2355">
        <f t="shared" ca="1" si="320"/>
        <v>0.88842975206611563</v>
      </c>
      <c r="G2355">
        <f t="shared" ca="1" si="320"/>
        <v>3.8567493112947659E-2</v>
      </c>
      <c r="H2355">
        <f t="shared" ca="1" si="320"/>
        <v>7.3002754820936641E-2</v>
      </c>
      <c r="I2355" s="5">
        <f t="shared" ca="1" si="319"/>
        <v>1</v>
      </c>
      <c r="J2355">
        <f t="shared" ca="1" si="322"/>
        <v>-0.80955971463526777</v>
      </c>
      <c r="K2355">
        <f t="shared" ca="1" si="322"/>
        <v>0.55284196865778079</v>
      </c>
      <c r="L2355">
        <f t="shared" ca="1" si="322"/>
        <v>0.27572413039921095</v>
      </c>
      <c r="M2355">
        <f t="shared" ca="1" si="317"/>
        <v>1.9006384421723976E-2</v>
      </c>
      <c r="N2355">
        <f t="shared" ca="1" si="323"/>
        <v>-42.594093472609906</v>
      </c>
      <c r="O2355">
        <f t="shared" ca="1" si="323"/>
        <v>29.087171783492487</v>
      </c>
      <c r="P2355">
        <f t="shared" ca="1" si="323"/>
        <v>14.506921689117418</v>
      </c>
      <c r="Q2355" s="3">
        <f t="shared" ca="1" si="318"/>
        <v>0.99999999999999822</v>
      </c>
    </row>
    <row r="2356" spans="1:17" ht="15.75" customHeight="1">
      <c r="A2356" s="2">
        <v>2348</v>
      </c>
      <c r="B2356" s="4">
        <f t="shared" ca="1" si="321"/>
        <v>7.39</v>
      </c>
      <c r="C2356" s="4">
        <f t="shared" ca="1" si="321"/>
        <v>0.26</v>
      </c>
      <c r="D2356" s="4">
        <f t="shared" ca="1" si="321"/>
        <v>0.06</v>
      </c>
      <c r="E2356">
        <f t="shared" ca="1" si="324"/>
        <v>7.7099999999999991</v>
      </c>
      <c r="F2356">
        <f t="shared" ca="1" si="320"/>
        <v>0.95849546044098577</v>
      </c>
      <c r="G2356">
        <f t="shared" ca="1" si="320"/>
        <v>3.3722438391699097E-2</v>
      </c>
      <c r="H2356">
        <f t="shared" ca="1" si="320"/>
        <v>7.7821011673151761E-3</v>
      </c>
      <c r="I2356" s="5">
        <f t="shared" ca="1" si="319"/>
        <v>1</v>
      </c>
      <c r="J2356">
        <f t="shared" ca="1" si="322"/>
        <v>-0.86864443839482575</v>
      </c>
      <c r="K2356">
        <f t="shared" ca="1" si="322"/>
        <v>0.58502665202918203</v>
      </c>
      <c r="L2356">
        <f t="shared" ca="1" si="322"/>
        <v>1.2218487496163564</v>
      </c>
      <c r="M2356">
        <f t="shared" ca="1" si="317"/>
        <v>0.93823096325071265</v>
      </c>
      <c r="N2356">
        <f t="shared" ca="1" si="323"/>
        <v>-0.92583220168433933</v>
      </c>
      <c r="O2356">
        <f t="shared" ca="1" si="323"/>
        <v>0.6235422565913038</v>
      </c>
      <c r="P2356">
        <f t="shared" ca="1" si="323"/>
        <v>1.3022899450930354</v>
      </c>
      <c r="Q2356" s="3">
        <f t="shared" ca="1" si="318"/>
        <v>0.99999999999999989</v>
      </c>
    </row>
    <row r="2357" spans="1:17" ht="15.75" customHeight="1">
      <c r="A2357" s="2">
        <v>2349</v>
      </c>
      <c r="B2357" s="4">
        <f t="shared" ca="1" si="321"/>
        <v>8.2799999999999994</v>
      </c>
      <c r="C2357" s="4">
        <f t="shared" ca="1" si="321"/>
        <v>0.14000000000000001</v>
      </c>
      <c r="D2357" s="4">
        <f t="shared" ca="1" si="321"/>
        <v>0.45</v>
      </c>
      <c r="E2357">
        <f t="shared" ca="1" si="324"/>
        <v>8.8699999999999992</v>
      </c>
      <c r="F2357">
        <f t="shared" ca="1" si="320"/>
        <v>0.93348365276211953</v>
      </c>
      <c r="G2357">
        <f t="shared" ca="1" si="320"/>
        <v>1.5783540022547917E-2</v>
      </c>
      <c r="H2357">
        <f t="shared" ca="1" si="320"/>
        <v>5.073280721533259E-2</v>
      </c>
      <c r="I2357" s="5">
        <f t="shared" ca="1" si="319"/>
        <v>1</v>
      </c>
      <c r="J2357">
        <f t="shared" ca="1" si="322"/>
        <v>-0.91803033678488011</v>
      </c>
      <c r="K2357">
        <f t="shared" ca="1" si="322"/>
        <v>0.85387196432176193</v>
      </c>
      <c r="L2357">
        <f t="shared" ca="1" si="322"/>
        <v>0.34678748622465633</v>
      </c>
      <c r="M2357">
        <f t="shared" ca="1" si="317"/>
        <v>0.28262911376153815</v>
      </c>
      <c r="N2357">
        <f t="shared" ca="1" si="323"/>
        <v>-3.2481803610630404</v>
      </c>
      <c r="O2357">
        <f t="shared" ca="1" si="323"/>
        <v>3.0211748285854121</v>
      </c>
      <c r="P2357">
        <f t="shared" ca="1" si="323"/>
        <v>1.2270055324776283</v>
      </c>
      <c r="Q2357" s="3">
        <f t="shared" ca="1" si="318"/>
        <v>1</v>
      </c>
    </row>
    <row r="2358" spans="1:17" ht="15.75" customHeight="1">
      <c r="A2358" s="2">
        <v>2350</v>
      </c>
      <c r="B2358" s="4">
        <f t="shared" ca="1" si="321"/>
        <v>7.61</v>
      </c>
      <c r="C2358" s="4">
        <f t="shared" ca="1" si="321"/>
        <v>0.56999999999999995</v>
      </c>
      <c r="D2358" s="4">
        <f t="shared" ca="1" si="321"/>
        <v>0.39</v>
      </c>
      <c r="E2358">
        <f t="shared" ca="1" si="324"/>
        <v>8.57</v>
      </c>
      <c r="F2358">
        <f t="shared" ca="1" si="320"/>
        <v>0.88798133022170367</v>
      </c>
      <c r="G2358">
        <f t="shared" ca="1" si="320"/>
        <v>6.6511085180863475E-2</v>
      </c>
      <c r="H2358">
        <f t="shared" ca="1" si="320"/>
        <v>4.5507584597432905E-2</v>
      </c>
      <c r="I2358" s="5">
        <f t="shared" ca="1" si="319"/>
        <v>1</v>
      </c>
      <c r="J2358">
        <f t="shared" ca="1" si="322"/>
        <v>-0.88138465677057287</v>
      </c>
      <c r="K2358">
        <f t="shared" ca="1" si="322"/>
        <v>0.24412514432750865</v>
      </c>
      <c r="L2358">
        <f t="shared" ca="1" si="322"/>
        <v>0.40893539297350079</v>
      </c>
      <c r="M2358">
        <f t="shared" ca="1" si="317"/>
        <v>-0.22832411946956344</v>
      </c>
      <c r="N2358">
        <f t="shared" ca="1" si="323"/>
        <v>3.8602345596171901</v>
      </c>
      <c r="O2358">
        <f t="shared" ca="1" si="323"/>
        <v>-1.0692043613029307</v>
      </c>
      <c r="P2358">
        <f t="shared" ca="1" si="323"/>
        <v>-1.7910301983142591</v>
      </c>
      <c r="Q2358" s="3">
        <f t="shared" ca="1" si="318"/>
        <v>1.0000000000000002</v>
      </c>
    </row>
    <row r="2359" spans="1:17" ht="15.75" customHeight="1">
      <c r="A2359" s="2">
        <v>2351</v>
      </c>
      <c r="B2359" s="4">
        <f t="shared" ca="1" si="321"/>
        <v>6.2</v>
      </c>
      <c r="C2359" s="4">
        <f t="shared" ca="1" si="321"/>
        <v>0.36</v>
      </c>
      <c r="D2359" s="4">
        <f t="shared" ca="1" si="321"/>
        <v>0.78</v>
      </c>
      <c r="E2359">
        <f t="shared" ca="1" si="324"/>
        <v>7.3400000000000007</v>
      </c>
      <c r="F2359">
        <f t="shared" ca="1" si="320"/>
        <v>0.84468664850136232</v>
      </c>
      <c r="G2359">
        <f t="shared" ca="1" si="320"/>
        <v>4.9046321525885554E-2</v>
      </c>
      <c r="H2359">
        <f t="shared" ca="1" si="320"/>
        <v>0.10626702997275203</v>
      </c>
      <c r="I2359" s="5">
        <f t="shared" ca="1" si="319"/>
        <v>0.99999999999999989</v>
      </c>
      <c r="J2359">
        <f t="shared" ca="1" si="322"/>
        <v>-0.79239168949825389</v>
      </c>
      <c r="K2359">
        <f t="shared" ca="1" si="322"/>
        <v>0.44369749923271273</v>
      </c>
      <c r="L2359">
        <f t="shared" ca="1" si="322"/>
        <v>0.10790539730951958</v>
      </c>
      <c r="M2359">
        <f t="shared" ca="1" si="317"/>
        <v>-0.24078879295602157</v>
      </c>
      <c r="N2359">
        <f t="shared" ca="1" si="323"/>
        <v>3.2908163198566256</v>
      </c>
      <c r="O2359">
        <f t="shared" ca="1" si="323"/>
        <v>-1.8426833482808773</v>
      </c>
      <c r="P2359">
        <f t="shared" ca="1" si="323"/>
        <v>-0.44813297157574838</v>
      </c>
      <c r="Q2359" s="3">
        <f t="shared" ca="1" si="318"/>
        <v>0.99999999999999989</v>
      </c>
    </row>
    <row r="2360" spans="1:17" ht="15.75" customHeight="1">
      <c r="A2360" s="2">
        <v>2352</v>
      </c>
      <c r="B2360" s="4">
        <f t="shared" ca="1" si="321"/>
        <v>6.53</v>
      </c>
      <c r="C2360" s="4">
        <f t="shared" ca="1" si="321"/>
        <v>0.89</v>
      </c>
      <c r="D2360" s="4">
        <f t="shared" ca="1" si="321"/>
        <v>0.42</v>
      </c>
      <c r="E2360">
        <f t="shared" ca="1" si="324"/>
        <v>7.84</v>
      </c>
      <c r="F2360">
        <f t="shared" ca="1" si="320"/>
        <v>0.83290816326530615</v>
      </c>
      <c r="G2360">
        <f t="shared" ca="1" si="320"/>
        <v>0.11352040816326531</v>
      </c>
      <c r="H2360">
        <f t="shared" ca="1" si="320"/>
        <v>5.3571428571428568E-2</v>
      </c>
      <c r="I2360" s="5">
        <f t="shared" ca="1" si="319"/>
        <v>1</v>
      </c>
      <c r="J2360">
        <f t="shared" ca="1" si="322"/>
        <v>-0.81491318127507395</v>
      </c>
      <c r="K2360">
        <f t="shared" ca="1" si="322"/>
        <v>5.0609993355087209E-2</v>
      </c>
      <c r="L2360">
        <f t="shared" ca="1" si="322"/>
        <v>0.37675070960209955</v>
      </c>
      <c r="M2360">
        <f t="shared" ca="1" si="317"/>
        <v>-0.38755247831788719</v>
      </c>
      <c r="N2360">
        <f t="shared" ca="1" si="323"/>
        <v>2.1027169915467478</v>
      </c>
      <c r="O2360">
        <f t="shared" ca="1" si="323"/>
        <v>-0.13058874910244986</v>
      </c>
      <c r="P2360">
        <f t="shared" ca="1" si="323"/>
        <v>-0.97212824244429796</v>
      </c>
      <c r="Q2360" s="3">
        <f t="shared" ca="1" si="318"/>
        <v>1</v>
      </c>
    </row>
    <row r="2361" spans="1:17" ht="15.75" customHeight="1">
      <c r="A2361" s="2">
        <v>2353</v>
      </c>
      <c r="B2361" s="4">
        <f t="shared" ca="1" si="321"/>
        <v>7.44</v>
      </c>
      <c r="C2361" s="4">
        <f t="shared" ca="1" si="321"/>
        <v>0.9</v>
      </c>
      <c r="D2361" s="4">
        <f t="shared" ca="1" si="321"/>
        <v>0.3</v>
      </c>
      <c r="E2361">
        <f t="shared" ca="1" si="324"/>
        <v>8.64</v>
      </c>
      <c r="F2361">
        <f t="shared" ca="1" si="320"/>
        <v>0.86111111111111105</v>
      </c>
      <c r="G2361">
        <f t="shared" ca="1" si="320"/>
        <v>0.10416666666666666</v>
      </c>
      <c r="H2361">
        <f t="shared" ca="1" si="320"/>
        <v>3.4722222222222217E-2</v>
      </c>
      <c r="I2361" s="5">
        <f t="shared" ca="1" si="319"/>
        <v>0.99999999999999989</v>
      </c>
      <c r="J2361">
        <f t="shared" ca="1" si="322"/>
        <v>-0.87157293554587878</v>
      </c>
      <c r="K2361">
        <f t="shared" ca="1" si="322"/>
        <v>4.5757490560675115E-2</v>
      </c>
      <c r="L2361">
        <f t="shared" ca="1" si="322"/>
        <v>0.52287874528033762</v>
      </c>
      <c r="M2361">
        <f t="shared" ca="1" si="317"/>
        <v>-0.30293669970486603</v>
      </c>
      <c r="N2361">
        <f t="shared" ca="1" si="323"/>
        <v>2.8770793911566432</v>
      </c>
      <c r="O2361">
        <f t="shared" ca="1" si="323"/>
        <v>-0.15104637571233209</v>
      </c>
      <c r="P2361">
        <f t="shared" ca="1" si="323"/>
        <v>-1.7260330154443109</v>
      </c>
      <c r="Q2361" s="3">
        <f t="shared" ca="1" si="318"/>
        <v>1.0000000000000004</v>
      </c>
    </row>
    <row r="2362" spans="1:17" ht="15.75" customHeight="1">
      <c r="A2362" s="2">
        <v>2354</v>
      </c>
      <c r="B2362" s="4">
        <f t="shared" ca="1" si="321"/>
        <v>7.85</v>
      </c>
      <c r="C2362" s="4">
        <f t="shared" ca="1" si="321"/>
        <v>0.02</v>
      </c>
      <c r="D2362" s="4">
        <f t="shared" ca="1" si="321"/>
        <v>0.21</v>
      </c>
      <c r="E2362">
        <f t="shared" ca="1" si="324"/>
        <v>8.08</v>
      </c>
      <c r="F2362">
        <f t="shared" ca="1" si="320"/>
        <v>0.97153465346534651</v>
      </c>
      <c r="G2362">
        <f t="shared" ca="1" si="320"/>
        <v>2.4752475247524753E-3</v>
      </c>
      <c r="H2362">
        <f t="shared" ca="1" si="320"/>
        <v>2.5990099009900989E-2</v>
      </c>
      <c r="I2362" s="5">
        <f t="shared" ca="1" si="319"/>
        <v>1</v>
      </c>
      <c r="J2362">
        <f t="shared" ca="1" si="322"/>
        <v>-0.89486965674525254</v>
      </c>
      <c r="K2362">
        <f t="shared" ca="1" si="322"/>
        <v>1.6989700043360187</v>
      </c>
      <c r="L2362">
        <f t="shared" ca="1" si="322"/>
        <v>0.6777807052660807</v>
      </c>
      <c r="M2362">
        <f t="shared" ca="1" si="317"/>
        <v>1.4818810528568469</v>
      </c>
      <c r="N2362">
        <f t="shared" ca="1" si="323"/>
        <v>-0.60387414699720776</v>
      </c>
      <c r="O2362">
        <f t="shared" ca="1" si="323"/>
        <v>1.1464955308394398</v>
      </c>
      <c r="P2362">
        <f t="shared" ca="1" si="323"/>
        <v>0.45737861615776787</v>
      </c>
      <c r="Q2362" s="3">
        <f t="shared" ca="1" si="318"/>
        <v>0.99999999999999989</v>
      </c>
    </row>
    <row r="2363" spans="1:17" ht="15.75" customHeight="1">
      <c r="A2363" s="2">
        <v>2355</v>
      </c>
      <c r="B2363" s="4">
        <f t="shared" ca="1" si="321"/>
        <v>9.2899999999999991</v>
      </c>
      <c r="C2363" s="4">
        <f t="shared" ca="1" si="321"/>
        <v>0.43</v>
      </c>
      <c r="D2363" s="4">
        <f t="shared" ca="1" si="321"/>
        <v>0.71</v>
      </c>
      <c r="E2363">
        <f t="shared" ca="1" si="324"/>
        <v>10.43</v>
      </c>
      <c r="F2363">
        <f t="shared" ca="1" si="320"/>
        <v>0.89069990412272282</v>
      </c>
      <c r="G2363">
        <f t="shared" ca="1" si="320"/>
        <v>4.1227229146692232E-2</v>
      </c>
      <c r="H2363">
        <f t="shared" ca="1" si="320"/>
        <v>6.8072866730584852E-2</v>
      </c>
      <c r="I2363" s="5">
        <f t="shared" ca="1" si="319"/>
        <v>0.99999999999999989</v>
      </c>
      <c r="J2363">
        <f t="shared" ca="1" si="322"/>
        <v>-0.96801571399364172</v>
      </c>
      <c r="K2363">
        <f t="shared" ca="1" si="322"/>
        <v>0.36653154442041347</v>
      </c>
      <c r="L2363">
        <f t="shared" ca="1" si="322"/>
        <v>0.14874165128092473</v>
      </c>
      <c r="M2363">
        <f t="shared" ca="1" si="317"/>
        <v>-0.4527425182923035</v>
      </c>
      <c r="N2363">
        <f t="shared" ca="1" si="323"/>
        <v>2.138115319155121</v>
      </c>
      <c r="O2363">
        <f t="shared" ca="1" si="323"/>
        <v>-0.80958056646177468</v>
      </c>
      <c r="P2363">
        <f t="shared" ca="1" si="323"/>
        <v>-0.32853475269334625</v>
      </c>
      <c r="Q2363" s="3">
        <f t="shared" ca="1" si="318"/>
        <v>1</v>
      </c>
    </row>
    <row r="2364" spans="1:17" ht="15.75" customHeight="1">
      <c r="A2364" s="2">
        <v>2356</v>
      </c>
      <c r="B2364" s="4">
        <f t="shared" ca="1" si="321"/>
        <v>6.64</v>
      </c>
      <c r="C2364" s="4">
        <f t="shared" ca="1" si="321"/>
        <v>0.03</v>
      </c>
      <c r="D2364" s="4">
        <f t="shared" ca="1" si="321"/>
        <v>0.65</v>
      </c>
      <c r="E2364">
        <f t="shared" ca="1" si="324"/>
        <v>7.32</v>
      </c>
      <c r="F2364">
        <f t="shared" ca="1" si="320"/>
        <v>0.90710382513661192</v>
      </c>
      <c r="G2364">
        <f t="shared" ca="1" si="320"/>
        <v>4.0983606557377043E-3</v>
      </c>
      <c r="H2364">
        <f t="shared" ca="1" si="320"/>
        <v>8.8797814207650275E-2</v>
      </c>
      <c r="I2364" s="5">
        <f t="shared" ca="1" si="319"/>
        <v>0.99999999999999989</v>
      </c>
      <c r="J2364">
        <f t="shared" ca="1" si="322"/>
        <v>-0.8221680793680175</v>
      </c>
      <c r="K2364">
        <f t="shared" ca="1" si="322"/>
        <v>1.5228787452803376</v>
      </c>
      <c r="L2364">
        <f t="shared" ca="1" si="322"/>
        <v>0.18708664335714442</v>
      </c>
      <c r="M2364">
        <f t="shared" ca="1" si="317"/>
        <v>0.88779730926946454</v>
      </c>
      <c r="N2364">
        <f t="shared" ca="1" si="323"/>
        <v>-0.92607633610035278</v>
      </c>
      <c r="O2364">
        <f t="shared" ca="1" si="323"/>
        <v>1.7153450786345117</v>
      </c>
      <c r="P2364">
        <f t="shared" ca="1" si="323"/>
        <v>0.21073125746584104</v>
      </c>
      <c r="Q2364" s="3">
        <f t="shared" ca="1" si="318"/>
        <v>1</v>
      </c>
    </row>
    <row r="2365" spans="1:17" ht="15.75" customHeight="1">
      <c r="A2365" s="2">
        <v>2357</v>
      </c>
      <c r="B2365" s="4">
        <f t="shared" ca="1" si="321"/>
        <v>7.55</v>
      </c>
      <c r="C2365" s="4">
        <f t="shared" ca="1" si="321"/>
        <v>0.53</v>
      </c>
      <c r="D2365" s="4">
        <f t="shared" ca="1" si="321"/>
        <v>0.41</v>
      </c>
      <c r="E2365">
        <f t="shared" ca="1" si="324"/>
        <v>8.49</v>
      </c>
      <c r="F2365">
        <f t="shared" ca="1" si="320"/>
        <v>0.88928150765606595</v>
      </c>
      <c r="G2365">
        <f t="shared" ca="1" si="320"/>
        <v>6.2426383981154299E-2</v>
      </c>
      <c r="H2365">
        <f t="shared" ca="1" si="320"/>
        <v>4.8292108362779737E-2</v>
      </c>
      <c r="I2365" s="5">
        <f t="shared" ca="1" si="319"/>
        <v>1</v>
      </c>
      <c r="J2365">
        <f t="shared" ca="1" si="322"/>
        <v>-0.87794695162918823</v>
      </c>
      <c r="K2365">
        <f t="shared" ca="1" si="322"/>
        <v>0.27572413039921095</v>
      </c>
      <c r="L2365">
        <f t="shared" ca="1" si="322"/>
        <v>0.38721614328026455</v>
      </c>
      <c r="M2365">
        <f t="shared" ca="1" si="317"/>
        <v>-0.21500667794971273</v>
      </c>
      <c r="N2365">
        <f t="shared" ca="1" si="323"/>
        <v>4.0833473639108488</v>
      </c>
      <c r="O2365">
        <f t="shared" ca="1" si="323"/>
        <v>-1.2823979842323745</v>
      </c>
      <c r="P2365">
        <f t="shared" ca="1" si="323"/>
        <v>-1.8009493796784739</v>
      </c>
      <c r="Q2365" s="3">
        <f t="shared" ca="1" si="318"/>
        <v>1.0000000000000007</v>
      </c>
    </row>
    <row r="2366" spans="1:17" ht="15.75" customHeight="1">
      <c r="A2366" s="2">
        <v>2358</v>
      </c>
      <c r="B2366" s="4">
        <f t="shared" ca="1" si="321"/>
        <v>6.2</v>
      </c>
      <c r="C2366" s="4">
        <f t="shared" ca="1" si="321"/>
        <v>0.6</v>
      </c>
      <c r="D2366" s="4">
        <f t="shared" ca="1" si="321"/>
        <v>0.78</v>
      </c>
      <c r="E2366">
        <f t="shared" ca="1" si="324"/>
        <v>7.58</v>
      </c>
      <c r="F2366">
        <f t="shared" ca="1" si="320"/>
        <v>0.81794195250659629</v>
      </c>
      <c r="G2366">
        <f t="shared" ca="1" si="320"/>
        <v>7.9155672823218989E-2</v>
      </c>
      <c r="H2366">
        <f t="shared" ca="1" si="320"/>
        <v>0.1029023746701847</v>
      </c>
      <c r="I2366" s="5">
        <f t="shared" ca="1" si="319"/>
        <v>1</v>
      </c>
      <c r="J2366">
        <f t="shared" ca="1" si="322"/>
        <v>-0.79239168949825389</v>
      </c>
      <c r="K2366">
        <f t="shared" ca="1" si="322"/>
        <v>0.22184874961635639</v>
      </c>
      <c r="L2366">
        <f t="shared" ca="1" si="322"/>
        <v>0.10790539730951958</v>
      </c>
      <c r="M2366">
        <f t="shared" ca="1" si="317"/>
        <v>-0.46263754257237794</v>
      </c>
      <c r="N2366">
        <f t="shared" ca="1" si="323"/>
        <v>1.7127699691044576</v>
      </c>
      <c r="O2366">
        <f t="shared" ca="1" si="323"/>
        <v>-0.47953036492201445</v>
      </c>
      <c r="P2366">
        <f t="shared" ca="1" si="323"/>
        <v>-0.23323960418244305</v>
      </c>
      <c r="Q2366" s="3">
        <f t="shared" ca="1" si="318"/>
        <v>1</v>
      </c>
    </row>
    <row r="2367" spans="1:17" ht="15.75" customHeight="1">
      <c r="A2367" s="2">
        <v>2359</v>
      </c>
      <c r="B2367" s="4">
        <f t="shared" ca="1" si="321"/>
        <v>5.39</v>
      </c>
      <c r="C2367" s="4">
        <f t="shared" ca="1" si="321"/>
        <v>0.31</v>
      </c>
      <c r="D2367" s="4">
        <f t="shared" ca="1" si="321"/>
        <v>0.01</v>
      </c>
      <c r="E2367">
        <f t="shared" ca="1" si="324"/>
        <v>5.7099999999999991</v>
      </c>
      <c r="F2367">
        <f t="shared" ca="1" si="320"/>
        <v>0.94395796847635738</v>
      </c>
      <c r="G2367">
        <f t="shared" ca="1" si="320"/>
        <v>5.4290718038528904E-2</v>
      </c>
      <c r="H2367">
        <f t="shared" ca="1" si="320"/>
        <v>1.7513134851138356E-3</v>
      </c>
      <c r="I2367" s="5">
        <f t="shared" ca="1" si="319"/>
        <v>1.0000000000000002</v>
      </c>
      <c r="J2367">
        <f t="shared" ca="1" si="322"/>
        <v>-0.73158876518673865</v>
      </c>
      <c r="K2367">
        <f t="shared" ca="1" si="322"/>
        <v>0.50863830616572736</v>
      </c>
      <c r="L2367">
        <f t="shared" ca="1" si="322"/>
        <v>2</v>
      </c>
      <c r="M2367">
        <f t="shared" ca="1" si="317"/>
        <v>1.7770495409789886</v>
      </c>
      <c r="N2367">
        <f t="shared" ca="1" si="323"/>
        <v>-0.4116873212120476</v>
      </c>
      <c r="O2367">
        <f t="shared" ca="1" si="323"/>
        <v>0.28622629501117625</v>
      </c>
      <c r="P2367">
        <f t="shared" ca="1" si="323"/>
        <v>1.1254610262008715</v>
      </c>
      <c r="Q2367" s="3">
        <f t="shared" ca="1" si="318"/>
        <v>1.0000000000000002</v>
      </c>
    </row>
    <row r="2368" spans="1:17" ht="15.75" customHeight="1">
      <c r="A2368" s="2">
        <v>2360</v>
      </c>
      <c r="B2368" s="4">
        <f t="shared" ca="1" si="321"/>
        <v>9.85</v>
      </c>
      <c r="C2368" s="4">
        <f t="shared" ca="1" si="321"/>
        <v>0.23</v>
      </c>
      <c r="D2368" s="4">
        <f t="shared" ca="1" si="321"/>
        <v>0.61</v>
      </c>
      <c r="E2368">
        <f t="shared" ca="1" si="324"/>
        <v>10.69</v>
      </c>
      <c r="F2368">
        <f t="shared" ca="1" si="320"/>
        <v>0.92142188961646398</v>
      </c>
      <c r="G2368">
        <f t="shared" ca="1" si="320"/>
        <v>2.1515434985968196E-2</v>
      </c>
      <c r="H2368">
        <f t="shared" ca="1" si="320"/>
        <v>5.7062675397567819E-2</v>
      </c>
      <c r="I2368" s="5">
        <f t="shared" ca="1" si="319"/>
        <v>1</v>
      </c>
      <c r="J2368">
        <f t="shared" ca="1" si="322"/>
        <v>-0.99343623049761176</v>
      </c>
      <c r="K2368">
        <f t="shared" ca="1" si="322"/>
        <v>0.63827216398240705</v>
      </c>
      <c r="L2368">
        <f t="shared" ca="1" si="322"/>
        <v>0.21467016498923297</v>
      </c>
      <c r="M2368">
        <f t="shared" ca="1" si="317"/>
        <v>-0.14049390152597174</v>
      </c>
      <c r="N2368">
        <f t="shared" ca="1" si="323"/>
        <v>7.0710274233075152</v>
      </c>
      <c r="O2368">
        <f t="shared" ca="1" si="323"/>
        <v>-4.5430595709125203</v>
      </c>
      <c r="P2368">
        <f t="shared" ca="1" si="323"/>
        <v>-1.5279678523949951</v>
      </c>
      <c r="Q2368" s="3">
        <f t="shared" ca="1" si="318"/>
        <v>0.99999999999999978</v>
      </c>
    </row>
    <row r="2369" spans="1:17" ht="15.75" customHeight="1">
      <c r="A2369" s="2">
        <v>2361</v>
      </c>
      <c r="B2369" s="4">
        <f t="shared" ca="1" si="321"/>
        <v>6.01</v>
      </c>
      <c r="C2369" s="4">
        <f t="shared" ca="1" si="321"/>
        <v>0.76</v>
      </c>
      <c r="D2369" s="4">
        <f t="shared" ca="1" si="321"/>
        <v>0.63</v>
      </c>
      <c r="E2369">
        <f t="shared" ca="1" si="324"/>
        <v>7.3999999999999995</v>
      </c>
      <c r="F2369">
        <f t="shared" ca="1" si="320"/>
        <v>0.81216216216216219</v>
      </c>
      <c r="G2369">
        <f t="shared" ca="1" si="320"/>
        <v>0.10270270270270271</v>
      </c>
      <c r="H2369">
        <f t="shared" ca="1" si="320"/>
        <v>8.513513513513514E-2</v>
      </c>
      <c r="I2369" s="5">
        <f t="shared" ca="1" si="319"/>
        <v>1</v>
      </c>
      <c r="J2369">
        <f t="shared" ca="1" si="322"/>
        <v>-0.77887447200273952</v>
      </c>
      <c r="K2369">
        <f t="shared" ca="1" si="322"/>
        <v>0.11918640771920865</v>
      </c>
      <c r="L2369">
        <f t="shared" ca="1" si="322"/>
        <v>0.20065945054641829</v>
      </c>
      <c r="M2369">
        <f t="shared" ca="1" si="317"/>
        <v>-0.45902861373711257</v>
      </c>
      <c r="N2369">
        <f t="shared" ca="1" si="323"/>
        <v>1.6967884979144325</v>
      </c>
      <c r="O2369">
        <f t="shared" ca="1" si="323"/>
        <v>-0.25964918994672337</v>
      </c>
      <c r="P2369">
        <f t="shared" ca="1" si="323"/>
        <v>-0.43713930796770922</v>
      </c>
      <c r="Q2369" s="3">
        <f t="shared" ca="1" si="318"/>
        <v>1</v>
      </c>
    </row>
    <row r="2370" spans="1:17" ht="15.75" customHeight="1">
      <c r="A2370" s="2">
        <v>2362</v>
      </c>
      <c r="B2370" s="4">
        <f t="shared" ca="1" si="321"/>
        <v>5.74</v>
      </c>
      <c r="C2370" s="4">
        <f t="shared" ca="1" si="321"/>
        <v>0.09</v>
      </c>
      <c r="D2370" s="4">
        <f t="shared" ca="1" si="321"/>
        <v>0.65</v>
      </c>
      <c r="E2370">
        <f t="shared" ca="1" si="324"/>
        <v>6.48</v>
      </c>
      <c r="F2370">
        <f t="shared" ca="1" si="320"/>
        <v>0.88580246913580241</v>
      </c>
      <c r="G2370">
        <f t="shared" ca="1" si="320"/>
        <v>1.3888888888888888E-2</v>
      </c>
      <c r="H2370">
        <f t="shared" ca="1" si="320"/>
        <v>0.10030864197530864</v>
      </c>
      <c r="I2370" s="5">
        <f t="shared" ca="1" si="319"/>
        <v>0.99999999999999989</v>
      </c>
      <c r="J2370">
        <f t="shared" ca="1" si="322"/>
        <v>-0.75891189239797352</v>
      </c>
      <c r="K2370">
        <f t="shared" ca="1" si="322"/>
        <v>1.0457574905606752</v>
      </c>
      <c r="L2370">
        <f t="shared" ca="1" si="322"/>
        <v>0.18708664335714442</v>
      </c>
      <c r="M2370">
        <f t="shared" ca="1" si="317"/>
        <v>0.47393224151984614</v>
      </c>
      <c r="N2370">
        <f t="shared" ca="1" si="323"/>
        <v>-1.6013088494765211</v>
      </c>
      <c r="O2370">
        <f t="shared" ca="1" si="323"/>
        <v>2.2065548594184081</v>
      </c>
      <c r="P2370">
        <f t="shared" ca="1" si="323"/>
        <v>0.39475399005811274</v>
      </c>
      <c r="Q2370" s="3">
        <f t="shared" ca="1" si="318"/>
        <v>0.99999999999999978</v>
      </c>
    </row>
    <row r="2371" spans="1:17" ht="15.75" customHeight="1">
      <c r="A2371" s="2">
        <v>2363</v>
      </c>
      <c r="B2371" s="4">
        <f t="shared" ca="1" si="321"/>
        <v>5.0599999999999996</v>
      </c>
      <c r="C2371" s="4">
        <f t="shared" ca="1" si="321"/>
        <v>0.24</v>
      </c>
      <c r="D2371" s="4">
        <f t="shared" ca="1" si="321"/>
        <v>0.77</v>
      </c>
      <c r="E2371">
        <f t="shared" ca="1" si="324"/>
        <v>6.07</v>
      </c>
      <c r="F2371">
        <f t="shared" ca="1" si="320"/>
        <v>0.8336079077429982</v>
      </c>
      <c r="G2371">
        <f t="shared" ca="1" si="320"/>
        <v>3.9538714991762765E-2</v>
      </c>
      <c r="H2371">
        <f t="shared" ca="1" si="320"/>
        <v>0.12685337726523888</v>
      </c>
      <c r="I2371" s="5">
        <f t="shared" ca="1" si="319"/>
        <v>0.99999999999999978</v>
      </c>
      <c r="J2371">
        <f t="shared" ca="1" si="322"/>
        <v>-0.70415051683979912</v>
      </c>
      <c r="K2371">
        <f t="shared" ca="1" si="322"/>
        <v>0.61978875828839397</v>
      </c>
      <c r="L2371">
        <f t="shared" ca="1" si="322"/>
        <v>0.11350927482751812</v>
      </c>
      <c r="M2371">
        <f t="shared" ca="1" si="317"/>
        <v>2.9147516276112964E-2</v>
      </c>
      <c r="N2371">
        <f t="shared" ca="1" si="323"/>
        <v>-24.158165319110434</v>
      </c>
      <c r="O2371">
        <f t="shared" ca="1" si="323"/>
        <v>21.263861813032921</v>
      </c>
      <c r="P2371">
        <f t="shared" ca="1" si="323"/>
        <v>3.894303506077514</v>
      </c>
      <c r="Q2371" s="3">
        <f t="shared" ca="1" si="318"/>
        <v>1.0000000000000009</v>
      </c>
    </row>
    <row r="2372" spans="1:17" ht="15.75" customHeight="1">
      <c r="A2372" s="2">
        <v>2364</v>
      </c>
      <c r="B2372" s="4">
        <f t="shared" ca="1" si="321"/>
        <v>9.77</v>
      </c>
      <c r="C2372" s="4">
        <f t="shared" ca="1" si="321"/>
        <v>0.51</v>
      </c>
      <c r="D2372" s="4">
        <f t="shared" ca="1" si="321"/>
        <v>0.54</v>
      </c>
      <c r="E2372">
        <f t="shared" ca="1" si="324"/>
        <v>10.82</v>
      </c>
      <c r="F2372">
        <f t="shared" ca="1" si="320"/>
        <v>0.90295748613678362</v>
      </c>
      <c r="G2372">
        <f t="shared" ca="1" si="320"/>
        <v>4.7134935304990758E-2</v>
      </c>
      <c r="H2372">
        <f t="shared" ca="1" si="320"/>
        <v>4.9907578558225509E-2</v>
      </c>
      <c r="I2372" s="5">
        <f t="shared" ca="1" si="319"/>
        <v>0.99999999999999989</v>
      </c>
      <c r="J2372">
        <f t="shared" ca="1" si="322"/>
        <v>-0.98989456371877305</v>
      </c>
      <c r="K2372">
        <f t="shared" ca="1" si="322"/>
        <v>0.29242982390206362</v>
      </c>
      <c r="L2372">
        <f t="shared" ca="1" si="322"/>
        <v>0.26760624017703144</v>
      </c>
      <c r="M2372">
        <f t="shared" ref="M2372:M2435" ca="1" si="325">SUM(J2372:L2372)</f>
        <v>-0.42985849963967798</v>
      </c>
      <c r="N2372">
        <f t="shared" ca="1" si="323"/>
        <v>2.3028381770944075</v>
      </c>
      <c r="O2372">
        <f t="shared" ca="1" si="323"/>
        <v>-0.68029322241432533</v>
      </c>
      <c r="P2372">
        <f t="shared" ca="1" si="323"/>
        <v>-0.6225449546800822</v>
      </c>
      <c r="Q2372" s="3">
        <f t="shared" ref="Q2372:Q2435" ca="1" si="326">SUM(N2372:P2372)</f>
        <v>0.99999999999999989</v>
      </c>
    </row>
    <row r="2373" spans="1:17" ht="15.75" customHeight="1">
      <c r="A2373" s="2">
        <v>2365</v>
      </c>
      <c r="B2373" s="4">
        <f t="shared" ca="1" si="321"/>
        <v>6.91</v>
      </c>
      <c r="C2373" s="4">
        <f t="shared" ca="1" si="321"/>
        <v>0.82</v>
      </c>
      <c r="D2373" s="4">
        <f t="shared" ca="1" si="321"/>
        <v>0.75</v>
      </c>
      <c r="E2373">
        <f t="shared" ca="1" si="324"/>
        <v>8.48</v>
      </c>
      <c r="F2373">
        <f t="shared" ca="1" si="320"/>
        <v>0.81485849056603776</v>
      </c>
      <c r="G2373">
        <f t="shared" ca="1" si="320"/>
        <v>9.6698113207547162E-2</v>
      </c>
      <c r="H2373">
        <f t="shared" ca="1" si="320"/>
        <v>8.8443396226415089E-2</v>
      </c>
      <c r="I2373" s="5">
        <f t="shared" ca="1" si="319"/>
        <v>1</v>
      </c>
      <c r="J2373">
        <f t="shared" ca="1" si="322"/>
        <v>-0.8394780473741984</v>
      </c>
      <c r="K2373">
        <f t="shared" ca="1" si="322"/>
        <v>8.6186147616283335E-2</v>
      </c>
      <c r="L2373">
        <f t="shared" ca="1" si="322"/>
        <v>0.12493873660829995</v>
      </c>
      <c r="M2373">
        <f t="shared" ca="1" si="325"/>
        <v>-0.6283531631496152</v>
      </c>
      <c r="N2373">
        <f t="shared" ca="1" si="323"/>
        <v>1.3359971694362474</v>
      </c>
      <c r="O2373">
        <f t="shared" ca="1" si="323"/>
        <v>-0.13716195393093267</v>
      </c>
      <c r="P2373">
        <f t="shared" ca="1" si="323"/>
        <v>-0.19883521550531477</v>
      </c>
      <c r="Q2373" s="3">
        <f t="shared" ca="1" si="326"/>
        <v>1</v>
      </c>
    </row>
    <row r="2374" spans="1:17" ht="15.75" customHeight="1">
      <c r="A2374" s="2">
        <v>2366</v>
      </c>
      <c r="B2374" s="4">
        <f t="shared" ca="1" si="321"/>
        <v>9.16</v>
      </c>
      <c r="C2374" s="4">
        <f t="shared" ca="1" si="321"/>
        <v>0.42</v>
      </c>
      <c r="D2374" s="4">
        <f t="shared" ca="1" si="321"/>
        <v>0.39</v>
      </c>
      <c r="E2374">
        <f t="shared" ca="1" si="324"/>
        <v>9.9700000000000006</v>
      </c>
      <c r="F2374">
        <f t="shared" ca="1" si="320"/>
        <v>0.91875626880641925</v>
      </c>
      <c r="G2374">
        <f t="shared" ca="1" si="320"/>
        <v>4.2126379137412233E-2</v>
      </c>
      <c r="H2374">
        <f t="shared" ca="1" si="320"/>
        <v>3.9117352056168501E-2</v>
      </c>
      <c r="I2374" s="5">
        <f t="shared" ca="1" si="319"/>
        <v>1</v>
      </c>
      <c r="J2374">
        <f t="shared" ca="1" si="322"/>
        <v>-0.96189547366785044</v>
      </c>
      <c r="K2374">
        <f t="shared" ca="1" si="322"/>
        <v>0.37675070960209955</v>
      </c>
      <c r="L2374">
        <f t="shared" ca="1" si="322"/>
        <v>0.40893539297350079</v>
      </c>
      <c r="M2374">
        <f t="shared" ca="1" si="325"/>
        <v>-0.1762093710922501</v>
      </c>
      <c r="N2374">
        <f t="shared" ca="1" si="323"/>
        <v>5.4588213311553879</v>
      </c>
      <c r="O2374">
        <f t="shared" ca="1" si="323"/>
        <v>-2.1380855471350668</v>
      </c>
      <c r="P2374">
        <f t="shared" ca="1" si="323"/>
        <v>-2.3207357840203215</v>
      </c>
      <c r="Q2374" s="3">
        <f t="shared" ca="1" si="326"/>
        <v>0.99999999999999956</v>
      </c>
    </row>
    <row r="2375" spans="1:17" ht="15.75" customHeight="1">
      <c r="A2375" s="2">
        <v>2367</v>
      </c>
      <c r="B2375" s="4">
        <f t="shared" ca="1" si="321"/>
        <v>8.4</v>
      </c>
      <c r="C2375" s="4">
        <f t="shared" ca="1" si="321"/>
        <v>0.28000000000000003</v>
      </c>
      <c r="D2375" s="4">
        <f t="shared" ca="1" si="321"/>
        <v>0.77</v>
      </c>
      <c r="E2375">
        <f t="shared" ca="1" si="324"/>
        <v>9.4499999999999993</v>
      </c>
      <c r="F2375">
        <f t="shared" ca="1" si="320"/>
        <v>0.88888888888888895</v>
      </c>
      <c r="G2375">
        <f t="shared" ca="1" si="320"/>
        <v>2.9629629629629634E-2</v>
      </c>
      <c r="H2375">
        <f t="shared" ca="1" si="320"/>
        <v>8.1481481481481488E-2</v>
      </c>
      <c r="I2375" s="5">
        <f t="shared" ca="1" si="319"/>
        <v>1</v>
      </c>
      <c r="J2375">
        <f t="shared" ca="1" si="322"/>
        <v>-0.9242792860618817</v>
      </c>
      <c r="K2375">
        <f t="shared" ca="1" si="322"/>
        <v>0.55284196865778079</v>
      </c>
      <c r="L2375">
        <f t="shared" ca="1" si="322"/>
        <v>0.11350927482751812</v>
      </c>
      <c r="M2375">
        <f t="shared" ca="1" si="325"/>
        <v>-0.25792804257658281</v>
      </c>
      <c r="N2375">
        <f t="shared" ca="1" si="323"/>
        <v>3.5834773017650803</v>
      </c>
      <c r="O2375">
        <f t="shared" ca="1" si="323"/>
        <v>-2.1433961314758303</v>
      </c>
      <c r="P2375">
        <f t="shared" ca="1" si="323"/>
        <v>-0.4400811702892502</v>
      </c>
      <c r="Q2375" s="3">
        <f t="shared" ca="1" si="326"/>
        <v>0.99999999999999978</v>
      </c>
    </row>
    <row r="2376" spans="1:17" ht="15.75" customHeight="1">
      <c r="A2376" s="2">
        <v>2368</v>
      </c>
      <c r="B2376" s="4">
        <f t="shared" ca="1" si="321"/>
        <v>6.66</v>
      </c>
      <c r="C2376" s="4">
        <f t="shared" ca="1" si="321"/>
        <v>0.8</v>
      </c>
      <c r="D2376" s="4">
        <f t="shared" ca="1" si="321"/>
        <v>0.56999999999999995</v>
      </c>
      <c r="E2376">
        <f t="shared" ca="1" si="324"/>
        <v>8.0299999999999994</v>
      </c>
      <c r="F2376">
        <f t="shared" ca="1" si="320"/>
        <v>0.82938978829389798</v>
      </c>
      <c r="G2376">
        <f t="shared" ca="1" si="320"/>
        <v>9.962640099626402E-2</v>
      </c>
      <c r="H2376">
        <f t="shared" ca="1" si="320"/>
        <v>7.0983810709838113E-2</v>
      </c>
      <c r="I2376" s="5">
        <f t="shared" ca="1" si="319"/>
        <v>1.0000000000000002</v>
      </c>
      <c r="J2376">
        <f t="shared" ca="1" si="322"/>
        <v>-0.82347422917030111</v>
      </c>
      <c r="K2376">
        <f t="shared" ca="1" si="322"/>
        <v>9.6910013008056392E-2</v>
      </c>
      <c r="L2376">
        <f t="shared" ca="1" si="322"/>
        <v>0.24412514432750865</v>
      </c>
      <c r="M2376">
        <f t="shared" ca="1" si="325"/>
        <v>-0.48243907183473611</v>
      </c>
      <c r="N2376">
        <f t="shared" ca="1" si="323"/>
        <v>1.7068978804693284</v>
      </c>
      <c r="O2376">
        <f t="shared" ca="1" si="323"/>
        <v>-0.20087513359874343</v>
      </c>
      <c r="P2376">
        <f t="shared" ca="1" si="323"/>
        <v>-0.50602274687058502</v>
      </c>
      <c r="Q2376" s="3">
        <f t="shared" ca="1" si="326"/>
        <v>1</v>
      </c>
    </row>
    <row r="2377" spans="1:17" ht="15.75" customHeight="1">
      <c r="A2377" s="2">
        <v>2369</v>
      </c>
      <c r="B2377" s="4">
        <f t="shared" ca="1" si="321"/>
        <v>6.05</v>
      </c>
      <c r="C2377" s="4">
        <f t="shared" ca="1" si="321"/>
        <v>0.64</v>
      </c>
      <c r="D2377" s="4">
        <f t="shared" ca="1" si="321"/>
        <v>0.77</v>
      </c>
      <c r="E2377">
        <f t="shared" ca="1" si="324"/>
        <v>7.4599999999999991</v>
      </c>
      <c r="F2377">
        <f t="shared" ca="1" si="320"/>
        <v>0.81099195710455774</v>
      </c>
      <c r="G2377">
        <f t="shared" ca="1" si="320"/>
        <v>8.5790884718498675E-2</v>
      </c>
      <c r="H2377">
        <f t="shared" ca="1" si="320"/>
        <v>0.10321715817694371</v>
      </c>
      <c r="I2377" s="5">
        <f t="shared" ref="I2377:I2440" ca="1" si="327">SUM(F2377:H2377)</f>
        <v>1.0000000000000002</v>
      </c>
      <c r="J2377">
        <f t="shared" ca="1" si="322"/>
        <v>-0.78175537465246892</v>
      </c>
      <c r="K2377">
        <f t="shared" ca="1" si="322"/>
        <v>0.19382002601611281</v>
      </c>
      <c r="L2377">
        <f t="shared" ca="1" si="322"/>
        <v>0.11350927482751812</v>
      </c>
      <c r="M2377">
        <f t="shared" ca="1" si="325"/>
        <v>-0.474426073808838</v>
      </c>
      <c r="N2377">
        <f t="shared" ca="1" si="323"/>
        <v>1.6477917589484428</v>
      </c>
      <c r="O2377">
        <f t="shared" ca="1" si="323"/>
        <v>-0.40853577978981259</v>
      </c>
      <c r="P2377">
        <f t="shared" ca="1" si="323"/>
        <v>-0.23925597915863023</v>
      </c>
      <c r="Q2377" s="3">
        <f t="shared" ca="1" si="326"/>
        <v>1</v>
      </c>
    </row>
    <row r="2378" spans="1:17" ht="15.75" customHeight="1">
      <c r="A2378" s="2">
        <v>2370</v>
      </c>
      <c r="B2378" s="4">
        <f t="shared" ca="1" si="321"/>
        <v>8.48</v>
      </c>
      <c r="C2378" s="4">
        <f t="shared" ca="1" si="321"/>
        <v>0.85</v>
      </c>
      <c r="D2378" s="4">
        <f t="shared" ca="1" si="321"/>
        <v>0.8</v>
      </c>
      <c r="E2378">
        <f t="shared" ca="1" si="324"/>
        <v>10.130000000000001</v>
      </c>
      <c r="F2378">
        <f t="shared" ca="1" si="320"/>
        <v>0.83711747285291216</v>
      </c>
      <c r="G2378">
        <f t="shared" ca="1" si="320"/>
        <v>8.3909180651530094E-2</v>
      </c>
      <c r="H2378">
        <f t="shared" ca="1" si="320"/>
        <v>7.8973346495557747E-2</v>
      </c>
      <c r="I2378" s="5">
        <f t="shared" ca="1" si="327"/>
        <v>1</v>
      </c>
      <c r="J2378">
        <f t="shared" ca="1" si="322"/>
        <v>-0.92839585225671384</v>
      </c>
      <c r="K2378">
        <f t="shared" ca="1" si="322"/>
        <v>7.0581074285707285E-2</v>
      </c>
      <c r="L2378">
        <f t="shared" ca="1" si="322"/>
        <v>9.6910013008056392E-2</v>
      </c>
      <c r="M2378">
        <f t="shared" ca="1" si="325"/>
        <v>-0.76090476496295023</v>
      </c>
      <c r="N2378">
        <f t="shared" ca="1" si="323"/>
        <v>1.2201209599494609</v>
      </c>
      <c r="O2378">
        <f t="shared" ca="1" si="323"/>
        <v>-9.2759406348498816E-2</v>
      </c>
      <c r="P2378">
        <f t="shared" ca="1" si="323"/>
        <v>-0.12736155360096227</v>
      </c>
      <c r="Q2378" s="3">
        <f t="shared" ca="1" si="326"/>
        <v>0.99999999999999978</v>
      </c>
    </row>
    <row r="2379" spans="1:17" ht="15.75" customHeight="1">
      <c r="A2379" s="2">
        <v>2371</v>
      </c>
      <c r="B2379" s="4">
        <f t="shared" ca="1" si="321"/>
        <v>9.77</v>
      </c>
      <c r="C2379" s="4">
        <f t="shared" ca="1" si="321"/>
        <v>0.8</v>
      </c>
      <c r="D2379" s="4">
        <f t="shared" ca="1" si="321"/>
        <v>0.54</v>
      </c>
      <c r="E2379">
        <f t="shared" ca="1" si="324"/>
        <v>11.11</v>
      </c>
      <c r="F2379">
        <f t="shared" ca="1" si="320"/>
        <v>0.87938793879387944</v>
      </c>
      <c r="G2379">
        <f t="shared" ca="1" si="320"/>
        <v>7.2007200720072009E-2</v>
      </c>
      <c r="H2379">
        <f t="shared" ca="1" si="320"/>
        <v>4.8604860486048611E-2</v>
      </c>
      <c r="I2379" s="5">
        <f t="shared" ca="1" si="327"/>
        <v>1</v>
      </c>
      <c r="J2379">
        <f t="shared" ca="1" si="322"/>
        <v>-0.98989456371877305</v>
      </c>
      <c r="K2379">
        <f t="shared" ca="1" si="322"/>
        <v>9.6910013008056392E-2</v>
      </c>
      <c r="L2379">
        <f t="shared" ca="1" si="322"/>
        <v>0.26760624017703144</v>
      </c>
      <c r="M2379">
        <f t="shared" ca="1" si="325"/>
        <v>-0.6253783105336852</v>
      </c>
      <c r="N2379">
        <f t="shared" ca="1" si="323"/>
        <v>1.5828731937857217</v>
      </c>
      <c r="O2379">
        <f t="shared" ca="1" si="323"/>
        <v>-0.15496222266703708</v>
      </c>
      <c r="P2379">
        <f t="shared" ca="1" si="323"/>
        <v>-0.42791097111868442</v>
      </c>
      <c r="Q2379" s="3">
        <f t="shared" ca="1" si="326"/>
        <v>1.0000000000000002</v>
      </c>
    </row>
    <row r="2380" spans="1:17" ht="15.75" customHeight="1">
      <c r="A2380" s="2">
        <v>2372</v>
      </c>
      <c r="B2380" s="4">
        <f t="shared" ca="1" si="321"/>
        <v>6.54</v>
      </c>
      <c r="C2380" s="4">
        <f t="shared" ca="1" si="321"/>
        <v>0.24</v>
      </c>
      <c r="D2380" s="4">
        <f t="shared" ca="1" si="321"/>
        <v>0.69</v>
      </c>
      <c r="E2380">
        <f t="shared" ca="1" si="324"/>
        <v>7.4700000000000006</v>
      </c>
      <c r="F2380">
        <f t="shared" ca="1" si="320"/>
        <v>0.87550200803212841</v>
      </c>
      <c r="G2380">
        <f t="shared" ca="1" si="320"/>
        <v>3.2128514056224897E-2</v>
      </c>
      <c r="H2380">
        <f t="shared" ca="1" si="320"/>
        <v>9.2369477911646569E-2</v>
      </c>
      <c r="I2380" s="5">
        <f t="shared" ca="1" si="327"/>
        <v>0.99999999999999978</v>
      </c>
      <c r="J2380">
        <f t="shared" ca="1" si="322"/>
        <v>-0.81557774832426722</v>
      </c>
      <c r="K2380">
        <f t="shared" ca="1" si="322"/>
        <v>0.61978875828839397</v>
      </c>
      <c r="L2380">
        <f t="shared" ca="1" si="322"/>
        <v>0.16115090926274472</v>
      </c>
      <c r="M2380">
        <f t="shared" ca="1" si="325"/>
        <v>-3.4638080773128521E-2</v>
      </c>
      <c r="N2380">
        <f t="shared" ca="1" si="323"/>
        <v>23.545696820390088</v>
      </c>
      <c r="O2380">
        <f t="shared" ca="1" si="323"/>
        <v>-17.893276545772501</v>
      </c>
      <c r="P2380">
        <f t="shared" ca="1" si="323"/>
        <v>-4.6524202746175858</v>
      </c>
      <c r="Q2380" s="3">
        <f t="shared" ca="1" si="326"/>
        <v>1.0000000000000009</v>
      </c>
    </row>
    <row r="2381" spans="1:17" ht="15.75" customHeight="1">
      <c r="A2381" s="2">
        <v>2373</v>
      </c>
      <c r="B2381" s="4">
        <f t="shared" ca="1" si="321"/>
        <v>6.51</v>
      </c>
      <c r="C2381" s="4">
        <f t="shared" ca="1" si="321"/>
        <v>0.28000000000000003</v>
      </c>
      <c r="D2381" s="4">
        <f t="shared" ca="1" si="321"/>
        <v>1</v>
      </c>
      <c r="E2381">
        <f t="shared" ca="1" si="324"/>
        <v>7.79</v>
      </c>
      <c r="F2381">
        <f t="shared" ca="1" si="320"/>
        <v>0.83568677792041079</v>
      </c>
      <c r="G2381">
        <f t="shared" ca="1" si="320"/>
        <v>3.5943517329910142E-2</v>
      </c>
      <c r="H2381">
        <f t="shared" ca="1" si="320"/>
        <v>0.12836970474967907</v>
      </c>
      <c r="I2381" s="5">
        <f t="shared" ca="1" si="327"/>
        <v>1</v>
      </c>
      <c r="J2381">
        <f t="shared" ca="1" si="322"/>
        <v>-0.81358098856819194</v>
      </c>
      <c r="K2381">
        <f t="shared" ca="1" si="322"/>
        <v>0.55284196865778079</v>
      </c>
      <c r="L2381">
        <f t="shared" ca="1" si="322"/>
        <v>0</v>
      </c>
      <c r="M2381">
        <f t="shared" ca="1" si="325"/>
        <v>-0.26073901991041115</v>
      </c>
      <c r="N2381">
        <f t="shared" ca="1" si="323"/>
        <v>3.1202885891330534</v>
      </c>
      <c r="O2381">
        <f t="shared" ca="1" si="323"/>
        <v>-2.1202885891330534</v>
      </c>
      <c r="P2381">
        <f t="shared" ca="1" si="323"/>
        <v>0</v>
      </c>
      <c r="Q2381" s="3">
        <f t="shared" ca="1" si="326"/>
        <v>1</v>
      </c>
    </row>
    <row r="2382" spans="1:17" ht="15.75" customHeight="1">
      <c r="A2382" s="2">
        <v>2374</v>
      </c>
      <c r="B2382" s="4">
        <f t="shared" ca="1" si="321"/>
        <v>8.99</v>
      </c>
      <c r="C2382" s="4">
        <f t="shared" ca="1" si="321"/>
        <v>0.73</v>
      </c>
      <c r="D2382" s="4">
        <f t="shared" ca="1" si="321"/>
        <v>0.52</v>
      </c>
      <c r="E2382">
        <f t="shared" ca="1" si="324"/>
        <v>10.24</v>
      </c>
      <c r="F2382">
        <f t="shared" ca="1" si="320"/>
        <v>0.8779296875</v>
      </c>
      <c r="G2382">
        <f t="shared" ca="1" si="320"/>
        <v>7.12890625E-2</v>
      </c>
      <c r="H2382">
        <f t="shared" ca="1" si="320"/>
        <v>5.078125E-2</v>
      </c>
      <c r="I2382" s="5">
        <f t="shared" ca="1" si="327"/>
        <v>1</v>
      </c>
      <c r="J2382">
        <f t="shared" ca="1" si="322"/>
        <v>-0.95375969173322883</v>
      </c>
      <c r="K2382">
        <f t="shared" ca="1" si="322"/>
        <v>0.13667713987954411</v>
      </c>
      <c r="L2382">
        <f t="shared" ca="1" si="322"/>
        <v>0.28399665636520083</v>
      </c>
      <c r="M2382">
        <f t="shared" ca="1" si="325"/>
        <v>-0.53308589548848384</v>
      </c>
      <c r="N2382">
        <f t="shared" ca="1" si="323"/>
        <v>1.7891294813929901</v>
      </c>
      <c r="O2382">
        <f t="shared" ca="1" si="323"/>
        <v>-0.25638858772337697</v>
      </c>
      <c r="P2382">
        <f t="shared" ca="1" si="323"/>
        <v>-0.53274089366961308</v>
      </c>
      <c r="Q2382" s="3">
        <f t="shared" ca="1" si="326"/>
        <v>1</v>
      </c>
    </row>
    <row r="2383" spans="1:17" ht="15.75" customHeight="1">
      <c r="A2383" s="2">
        <v>2375</v>
      </c>
      <c r="B2383" s="4">
        <f t="shared" ca="1" si="321"/>
        <v>8.92</v>
      </c>
      <c r="C2383" s="4">
        <f t="shared" ca="1" si="321"/>
        <v>0.25</v>
      </c>
      <c r="D2383" s="4">
        <f t="shared" ca="1" si="321"/>
        <v>0.03</v>
      </c>
      <c r="E2383">
        <f t="shared" ca="1" si="324"/>
        <v>9.1999999999999993</v>
      </c>
      <c r="F2383">
        <f t="shared" ca="1" si="320"/>
        <v>0.96956521739130441</v>
      </c>
      <c r="G2383">
        <f t="shared" ca="1" si="320"/>
        <v>2.7173913043478264E-2</v>
      </c>
      <c r="H2383">
        <f t="shared" ca="1" si="320"/>
        <v>3.2608695652173916E-3</v>
      </c>
      <c r="I2383" s="5">
        <f t="shared" ca="1" si="327"/>
        <v>1</v>
      </c>
      <c r="J2383">
        <f t="shared" ca="1" si="322"/>
        <v>-0.95036485437612306</v>
      </c>
      <c r="K2383">
        <f t="shared" ca="1" si="322"/>
        <v>0.6020599913279624</v>
      </c>
      <c r="L2383">
        <f t="shared" ca="1" si="322"/>
        <v>1.5228787452803376</v>
      </c>
      <c r="M2383">
        <f t="shared" ca="1" si="325"/>
        <v>1.174573882232177</v>
      </c>
      <c r="N2383">
        <f t="shared" ca="1" si="323"/>
        <v>-0.80911458082997401</v>
      </c>
      <c r="O2383">
        <f t="shared" ca="1" si="323"/>
        <v>0.51257736991716429</v>
      </c>
      <c r="P2383">
        <f t="shared" ca="1" si="323"/>
        <v>1.2965372109128097</v>
      </c>
      <c r="Q2383" s="3">
        <f t="shared" ca="1" si="326"/>
        <v>1</v>
      </c>
    </row>
    <row r="2384" spans="1:17" ht="15.75" customHeight="1">
      <c r="A2384" s="2">
        <v>2376</v>
      </c>
      <c r="B2384" s="4">
        <f t="shared" ca="1" si="321"/>
        <v>5.09</v>
      </c>
      <c r="C2384" s="4">
        <f t="shared" ca="1" si="321"/>
        <v>0.3</v>
      </c>
      <c r="D2384" s="4">
        <f t="shared" ca="1" si="321"/>
        <v>0.42</v>
      </c>
      <c r="E2384">
        <f t="shared" ca="1" si="324"/>
        <v>5.81</v>
      </c>
      <c r="F2384">
        <f t="shared" ca="1" si="320"/>
        <v>0.87607573149741824</v>
      </c>
      <c r="G2384">
        <f t="shared" ca="1" si="320"/>
        <v>5.163511187607573E-2</v>
      </c>
      <c r="H2384">
        <f t="shared" ca="1" si="320"/>
        <v>7.2289156626506021E-2</v>
      </c>
      <c r="I2384" s="5">
        <f t="shared" ca="1" si="327"/>
        <v>1</v>
      </c>
      <c r="J2384">
        <f t="shared" ca="1" si="322"/>
        <v>-0.70671778233675875</v>
      </c>
      <c r="K2384">
        <f t="shared" ca="1" si="322"/>
        <v>0.52287874528033762</v>
      </c>
      <c r="L2384">
        <f t="shared" ca="1" si="322"/>
        <v>0.37675070960209955</v>
      </c>
      <c r="M2384">
        <f t="shared" ca="1" si="325"/>
        <v>0.19291167254567843</v>
      </c>
      <c r="N2384">
        <f t="shared" ca="1" si="323"/>
        <v>-3.6634267538653948</v>
      </c>
      <c r="O2384">
        <f t="shared" ca="1" si="323"/>
        <v>2.7104567514261131</v>
      </c>
      <c r="P2384">
        <f t="shared" ca="1" si="323"/>
        <v>1.952970002439282</v>
      </c>
      <c r="Q2384" s="3">
        <f t="shared" ca="1" si="326"/>
        <v>1.0000000000000002</v>
      </c>
    </row>
    <row r="2385" spans="1:17" ht="15.75" customHeight="1">
      <c r="A2385" s="2">
        <v>2377</v>
      </c>
      <c r="B2385" s="4">
        <f t="shared" ca="1" si="321"/>
        <v>7.08</v>
      </c>
      <c r="C2385" s="4">
        <f t="shared" ca="1" si="321"/>
        <v>0.06</v>
      </c>
      <c r="D2385" s="4">
        <f t="shared" ca="1" si="321"/>
        <v>0.57999999999999996</v>
      </c>
      <c r="E2385">
        <f t="shared" ca="1" si="324"/>
        <v>7.72</v>
      </c>
      <c r="F2385">
        <f t="shared" ca="1" si="320"/>
        <v>0.91709844559585496</v>
      </c>
      <c r="G2385">
        <f t="shared" ca="1" si="320"/>
        <v>7.7720207253886009E-3</v>
      </c>
      <c r="H2385">
        <f t="shared" ca="1" si="320"/>
        <v>7.512953367875648E-2</v>
      </c>
      <c r="I2385" s="5">
        <f t="shared" ca="1" si="327"/>
        <v>1</v>
      </c>
      <c r="J2385">
        <f t="shared" ca="1" si="322"/>
        <v>-0.85003325768976901</v>
      </c>
      <c r="K2385">
        <f t="shared" ca="1" si="322"/>
        <v>1.2218487496163564</v>
      </c>
      <c r="L2385">
        <f t="shared" ca="1" si="322"/>
        <v>0.23657200643706275</v>
      </c>
      <c r="M2385">
        <f t="shared" ca="1" si="325"/>
        <v>0.60838749836365014</v>
      </c>
      <c r="N2385">
        <f t="shared" ca="1" si="323"/>
        <v>-1.3971905405289582</v>
      </c>
      <c r="O2385">
        <f t="shared" ca="1" si="323"/>
        <v>2.0083396731568328</v>
      </c>
      <c r="P2385">
        <f t="shared" ca="1" si="323"/>
        <v>0.38885086737212521</v>
      </c>
      <c r="Q2385" s="3">
        <f t="shared" ca="1" si="326"/>
        <v>0.99999999999999978</v>
      </c>
    </row>
    <row r="2386" spans="1:17" ht="15.75" customHeight="1">
      <c r="A2386" s="2">
        <v>2378</v>
      </c>
      <c r="B2386" s="4">
        <f t="shared" ca="1" si="321"/>
        <v>9.5299999999999994</v>
      </c>
      <c r="C2386" s="4">
        <f t="shared" ca="1" si="321"/>
        <v>0.2</v>
      </c>
      <c r="D2386" s="4">
        <f t="shared" ca="1" si="321"/>
        <v>0.78</v>
      </c>
      <c r="E2386">
        <f t="shared" ca="1" si="324"/>
        <v>10.509999999999998</v>
      </c>
      <c r="F2386">
        <f t="shared" ca="1" si="320"/>
        <v>0.90675547098001918</v>
      </c>
      <c r="G2386">
        <f t="shared" ca="1" si="320"/>
        <v>1.9029495718363466E-2</v>
      </c>
      <c r="H2386">
        <f t="shared" ca="1" si="320"/>
        <v>7.4215033301617522E-2</v>
      </c>
      <c r="I2386" s="5">
        <f t="shared" ca="1" si="327"/>
        <v>1.0000000000000002</v>
      </c>
      <c r="J2386">
        <f t="shared" ca="1" si="322"/>
        <v>-0.97909290063832632</v>
      </c>
      <c r="K2386">
        <f t="shared" ca="1" si="322"/>
        <v>0.69897000433601875</v>
      </c>
      <c r="L2386">
        <f t="shared" ca="1" si="322"/>
        <v>0.10790539730951958</v>
      </c>
      <c r="M2386">
        <f t="shared" ca="1" si="325"/>
        <v>-0.17221749899278799</v>
      </c>
      <c r="N2386">
        <f t="shared" ca="1" si="323"/>
        <v>5.6852114701731216</v>
      </c>
      <c r="O2386">
        <f t="shared" ca="1" si="323"/>
        <v>-4.0586468182614226</v>
      </c>
      <c r="P2386">
        <f t="shared" ca="1" si="323"/>
        <v>-0.62656465191169897</v>
      </c>
      <c r="Q2386" s="3">
        <f t="shared" ca="1" si="326"/>
        <v>1</v>
      </c>
    </row>
    <row r="2387" spans="1:17" ht="15.75" customHeight="1">
      <c r="A2387" s="2">
        <v>2379</v>
      </c>
      <c r="B2387" s="4">
        <f t="shared" ca="1" si="321"/>
        <v>7.82</v>
      </c>
      <c r="C2387" s="4">
        <f t="shared" ca="1" si="321"/>
        <v>0.97</v>
      </c>
      <c r="D2387" s="4">
        <f t="shared" ca="1" si="321"/>
        <v>0.71</v>
      </c>
      <c r="E2387">
        <f t="shared" ca="1" si="324"/>
        <v>9.5</v>
      </c>
      <c r="F2387">
        <f t="shared" ca="1" si="320"/>
        <v>0.82315789473684209</v>
      </c>
      <c r="G2387">
        <f t="shared" ca="1" si="320"/>
        <v>0.10210526315789474</v>
      </c>
      <c r="H2387">
        <f t="shared" ca="1" si="320"/>
        <v>7.4736842105263157E-2</v>
      </c>
      <c r="I2387" s="5">
        <f t="shared" ca="1" si="327"/>
        <v>1</v>
      </c>
      <c r="J2387">
        <f t="shared" ca="1" si="322"/>
        <v>-0.89320675305984798</v>
      </c>
      <c r="K2387">
        <f t="shared" ca="1" si="322"/>
        <v>1.322826573375516E-2</v>
      </c>
      <c r="L2387">
        <f t="shared" ca="1" si="322"/>
        <v>0.14874165128092473</v>
      </c>
      <c r="M2387">
        <f t="shared" ca="1" si="325"/>
        <v>-0.73123683604516809</v>
      </c>
      <c r="N2387">
        <f t="shared" ca="1" si="323"/>
        <v>1.2215013098774952</v>
      </c>
      <c r="O2387">
        <f t="shared" ca="1" si="323"/>
        <v>-1.809026170686245E-2</v>
      </c>
      <c r="P2387">
        <f t="shared" ca="1" si="323"/>
        <v>-0.20341104817063269</v>
      </c>
      <c r="Q2387" s="3">
        <f t="shared" ca="1" si="326"/>
        <v>1.0000000000000002</v>
      </c>
    </row>
    <row r="2388" spans="1:17" ht="15.75" customHeight="1">
      <c r="A2388" s="2">
        <v>2380</v>
      </c>
      <c r="B2388" s="4">
        <f t="shared" ca="1" si="321"/>
        <v>5.35</v>
      </c>
      <c r="C2388" s="4">
        <f t="shared" ca="1" si="321"/>
        <v>0.67</v>
      </c>
      <c r="D2388" s="4">
        <f t="shared" ca="1" si="321"/>
        <v>0.49</v>
      </c>
      <c r="E2388">
        <f t="shared" ca="1" si="324"/>
        <v>6.51</v>
      </c>
      <c r="F2388">
        <f t="shared" ca="1" si="320"/>
        <v>0.82181259600614431</v>
      </c>
      <c r="G2388">
        <f t="shared" ca="1" si="320"/>
        <v>0.10291858678955454</v>
      </c>
      <c r="H2388">
        <f t="shared" ca="1" si="320"/>
        <v>7.5268817204301078E-2</v>
      </c>
      <c r="I2388" s="5">
        <f t="shared" ca="1" si="327"/>
        <v>1</v>
      </c>
      <c r="J2388">
        <f t="shared" ca="1" si="322"/>
        <v>-0.72835378202122847</v>
      </c>
      <c r="K2388">
        <f t="shared" ca="1" si="322"/>
        <v>0.17392519729917355</v>
      </c>
      <c r="L2388">
        <f t="shared" ca="1" si="322"/>
        <v>0.30980391997148632</v>
      </c>
      <c r="M2388">
        <f t="shared" ca="1" si="325"/>
        <v>-0.2446246647505686</v>
      </c>
      <c r="N2388">
        <f t="shared" ca="1" si="323"/>
        <v>2.9774339507583751</v>
      </c>
      <c r="O2388">
        <f t="shared" ca="1" si="323"/>
        <v>-0.71098798429224741</v>
      </c>
      <c r="P2388">
        <f t="shared" ca="1" si="323"/>
        <v>-1.2664459664661276</v>
      </c>
      <c r="Q2388" s="3">
        <f t="shared" ca="1" si="326"/>
        <v>1</v>
      </c>
    </row>
    <row r="2389" spans="1:17" ht="15.75" customHeight="1">
      <c r="A2389" s="2">
        <v>2381</v>
      </c>
      <c r="B2389" s="4">
        <f t="shared" ca="1" si="321"/>
        <v>9.49</v>
      </c>
      <c r="C2389" s="4">
        <f t="shared" ca="1" si="321"/>
        <v>0.38</v>
      </c>
      <c r="D2389" s="4">
        <f t="shared" ca="1" si="321"/>
        <v>0.19</v>
      </c>
      <c r="E2389">
        <f t="shared" ca="1" si="324"/>
        <v>10.06</v>
      </c>
      <c r="F2389">
        <f t="shared" ca="1" si="320"/>
        <v>0.94333996023856859</v>
      </c>
      <c r="G2389">
        <f t="shared" ca="1" si="320"/>
        <v>3.7773359840954271E-2</v>
      </c>
      <c r="H2389">
        <f t="shared" ca="1" si="320"/>
        <v>1.8886679920477135E-2</v>
      </c>
      <c r="I2389" s="5">
        <f t="shared" ca="1" si="327"/>
        <v>1</v>
      </c>
      <c r="J2389">
        <f t="shared" ca="1" si="322"/>
        <v>-0.97726621242729272</v>
      </c>
      <c r="K2389">
        <f t="shared" ca="1" si="322"/>
        <v>0.42021640338318983</v>
      </c>
      <c r="L2389">
        <f t="shared" ca="1" si="322"/>
        <v>0.72124639904717103</v>
      </c>
      <c r="M2389">
        <f t="shared" ca="1" si="325"/>
        <v>0.16419659000306808</v>
      </c>
      <c r="N2389">
        <f t="shared" ca="1" si="323"/>
        <v>-5.9518057738533559</v>
      </c>
      <c r="O2389">
        <f t="shared" ca="1" si="323"/>
        <v>2.5592273467758249</v>
      </c>
      <c r="P2389">
        <f t="shared" ca="1" si="323"/>
        <v>4.392578427077531</v>
      </c>
      <c r="Q2389" s="3">
        <f t="shared" ca="1" si="326"/>
        <v>1</v>
      </c>
    </row>
    <row r="2390" spans="1:17" ht="15.75" customHeight="1">
      <c r="A2390" s="2">
        <v>2382</v>
      </c>
      <c r="B2390" s="4">
        <f t="shared" ca="1" si="321"/>
        <v>6.68</v>
      </c>
      <c r="C2390" s="4">
        <f t="shared" ca="1" si="321"/>
        <v>0.68</v>
      </c>
      <c r="D2390" s="4">
        <f t="shared" ca="1" si="321"/>
        <v>0.87</v>
      </c>
      <c r="E2390">
        <f t="shared" ca="1" si="324"/>
        <v>8.2299999999999986</v>
      </c>
      <c r="F2390">
        <f t="shared" ca="1" si="320"/>
        <v>0.81166464155528562</v>
      </c>
      <c r="G2390">
        <f t="shared" ca="1" si="320"/>
        <v>8.2624544349939266E-2</v>
      </c>
      <c r="H2390">
        <f t="shared" ca="1" si="320"/>
        <v>0.10571081409477523</v>
      </c>
      <c r="I2390" s="5">
        <f t="shared" ca="1" si="327"/>
        <v>1</v>
      </c>
      <c r="J2390">
        <f t="shared" ca="1" si="322"/>
        <v>-0.8247764624755457</v>
      </c>
      <c r="K2390">
        <f t="shared" ca="1" si="322"/>
        <v>0.16749108729376366</v>
      </c>
      <c r="L2390">
        <f t="shared" ca="1" si="322"/>
        <v>6.0480747381381476E-2</v>
      </c>
      <c r="M2390">
        <f t="shared" ca="1" si="325"/>
        <v>-0.59680462780040056</v>
      </c>
      <c r="N2390">
        <f t="shared" ca="1" si="323"/>
        <v>1.3819873775365388</v>
      </c>
      <c r="O2390">
        <f t="shared" ca="1" si="323"/>
        <v>-0.28064642848208698</v>
      </c>
      <c r="P2390">
        <f t="shared" ca="1" si="323"/>
        <v>-0.10134094905445183</v>
      </c>
      <c r="Q2390" s="3">
        <f t="shared" ca="1" si="326"/>
        <v>1</v>
      </c>
    </row>
    <row r="2391" spans="1:17" ht="15.75" customHeight="1">
      <c r="A2391" s="2">
        <v>2383</v>
      </c>
      <c r="B2391" s="4">
        <f t="shared" ca="1" si="321"/>
        <v>8.27</v>
      </c>
      <c r="C2391" s="4">
        <f t="shared" ca="1" si="321"/>
        <v>0.19</v>
      </c>
      <c r="D2391" s="4">
        <f t="shared" ca="1" si="321"/>
        <v>0.76</v>
      </c>
      <c r="E2391">
        <f t="shared" ca="1" si="324"/>
        <v>9.2199999999999989</v>
      </c>
      <c r="F2391">
        <f t="shared" ca="1" si="320"/>
        <v>0.89696312364425168</v>
      </c>
      <c r="G2391">
        <f t="shared" ca="1" si="320"/>
        <v>2.0607375271149676E-2</v>
      </c>
      <c r="H2391">
        <f t="shared" ca="1" si="320"/>
        <v>8.2429501084598705E-2</v>
      </c>
      <c r="I2391" s="5">
        <f t="shared" ca="1" si="327"/>
        <v>1</v>
      </c>
      <c r="J2391">
        <f t="shared" ca="1" si="322"/>
        <v>-0.91750550955254662</v>
      </c>
      <c r="K2391">
        <f t="shared" ca="1" si="322"/>
        <v>0.72124639904717103</v>
      </c>
      <c r="L2391">
        <f t="shared" ca="1" si="322"/>
        <v>0.11918640771920865</v>
      </c>
      <c r="M2391">
        <f t="shared" ca="1" si="325"/>
        <v>-7.7072702786166944E-2</v>
      </c>
      <c r="N2391">
        <f t="shared" ca="1" si="323"/>
        <v>11.904415913609572</v>
      </c>
      <c r="O2391">
        <f t="shared" ca="1" si="323"/>
        <v>-9.3580006016944921</v>
      </c>
      <c r="P2391">
        <f t="shared" ca="1" si="323"/>
        <v>-1.5464153119150805</v>
      </c>
      <c r="Q2391" s="3">
        <f t="shared" ca="1" si="326"/>
        <v>0.99999999999999956</v>
      </c>
    </row>
    <row r="2392" spans="1:17" ht="15.75" customHeight="1">
      <c r="A2392" s="2">
        <v>2384</v>
      </c>
      <c r="B2392" s="4">
        <f t="shared" ca="1" si="321"/>
        <v>7.12</v>
      </c>
      <c r="C2392" s="4">
        <f t="shared" ca="1" si="321"/>
        <v>0.12</v>
      </c>
      <c r="D2392" s="4">
        <f t="shared" ca="1" si="321"/>
        <v>0.93</v>
      </c>
      <c r="E2392">
        <f t="shared" ca="1" si="324"/>
        <v>8.17</v>
      </c>
      <c r="F2392">
        <f t="shared" ref="F2392:H2455" ca="1" si="328">B2392/$E2392</f>
        <v>0.87148102815177486</v>
      </c>
      <c r="G2392">
        <f t="shared" ca="1" si="328"/>
        <v>1.4687882496940025E-2</v>
      </c>
      <c r="H2392">
        <f t="shared" ca="1" si="328"/>
        <v>0.11383108935128519</v>
      </c>
      <c r="I2392" s="5">
        <f t="shared" ca="1" si="327"/>
        <v>1</v>
      </c>
      <c r="J2392">
        <f t="shared" ca="1" si="322"/>
        <v>-0.85247999363685634</v>
      </c>
      <c r="K2392">
        <f t="shared" ca="1" si="322"/>
        <v>0.92081875395237522</v>
      </c>
      <c r="L2392">
        <f t="shared" ca="1" si="322"/>
        <v>3.1517051446064863E-2</v>
      </c>
      <c r="M2392">
        <f t="shared" ca="1" si="325"/>
        <v>9.9855811761583757E-2</v>
      </c>
      <c r="N2392">
        <f t="shared" ca="1" si="323"/>
        <v>-8.53710944408766</v>
      </c>
      <c r="O2392">
        <f t="shared" ca="1" si="323"/>
        <v>9.2214838346207308</v>
      </c>
      <c r="P2392">
        <f t="shared" ca="1" si="323"/>
        <v>0.31562560946692952</v>
      </c>
      <c r="Q2392" s="3">
        <f t="shared" ca="1" si="326"/>
        <v>1.0000000000000004</v>
      </c>
    </row>
    <row r="2393" spans="1:17" ht="15.75" customHeight="1">
      <c r="A2393" s="2">
        <v>2385</v>
      </c>
      <c r="B2393" s="4">
        <f t="shared" ref="B2393:D2456" ca="1" si="329">RANDBETWEEN(B$2*100,B$3*100)/100</f>
        <v>9.75</v>
      </c>
      <c r="C2393" s="4">
        <f t="shared" ca="1" si="329"/>
        <v>0.08</v>
      </c>
      <c r="D2393" s="4">
        <f t="shared" ca="1" si="329"/>
        <v>0.11</v>
      </c>
      <c r="E2393">
        <f t="shared" ca="1" si="324"/>
        <v>9.94</v>
      </c>
      <c r="F2393">
        <f t="shared" ca="1" si="328"/>
        <v>0.98088531187122741</v>
      </c>
      <c r="G2393">
        <f t="shared" ca="1" si="328"/>
        <v>8.0482897384305842E-3</v>
      </c>
      <c r="H2393">
        <f t="shared" ca="1" si="328"/>
        <v>1.1066398390342054E-2</v>
      </c>
      <c r="I2393" s="5">
        <f t="shared" ca="1" si="327"/>
        <v>1</v>
      </c>
      <c r="J2393">
        <f t="shared" ref="J2393:L2456" ca="1" si="330">-LOG10(B2393)</f>
        <v>-0.98900461569853682</v>
      </c>
      <c r="K2393">
        <f t="shared" ca="1" si="330"/>
        <v>1.0969100130080565</v>
      </c>
      <c r="L2393">
        <f t="shared" ca="1" si="330"/>
        <v>0.95860731484177497</v>
      </c>
      <c r="M2393">
        <f t="shared" ca="1" si="325"/>
        <v>1.0665127121512947</v>
      </c>
      <c r="N2393">
        <f t="shared" ca="1" si="323"/>
        <v>-0.92732567031815871</v>
      </c>
      <c r="O2393">
        <f t="shared" ca="1" si="323"/>
        <v>1.0285015832539366</v>
      </c>
      <c r="P2393">
        <f t="shared" ca="1" si="323"/>
        <v>0.89882408706422212</v>
      </c>
      <c r="Q2393" s="3">
        <f t="shared" ca="1" si="326"/>
        <v>1</v>
      </c>
    </row>
    <row r="2394" spans="1:17" ht="15.75" customHeight="1">
      <c r="A2394" s="2">
        <v>2386</v>
      </c>
      <c r="B2394" s="4">
        <f t="shared" ca="1" si="329"/>
        <v>6.14</v>
      </c>
      <c r="C2394" s="4">
        <f t="shared" ca="1" si="329"/>
        <v>0.51</v>
      </c>
      <c r="D2394" s="4">
        <f t="shared" ca="1" si="329"/>
        <v>0.12</v>
      </c>
      <c r="E2394">
        <f t="shared" ca="1" si="324"/>
        <v>6.77</v>
      </c>
      <c r="F2394">
        <f t="shared" ca="1" si="328"/>
        <v>0.90694239290989664</v>
      </c>
      <c r="G2394">
        <f t="shared" ca="1" si="328"/>
        <v>7.5332348596750379E-2</v>
      </c>
      <c r="H2394">
        <f t="shared" ca="1" si="328"/>
        <v>1.7725258493353029E-2</v>
      </c>
      <c r="I2394" s="5">
        <f t="shared" ca="1" si="327"/>
        <v>1</v>
      </c>
      <c r="J2394">
        <f t="shared" ca="1" si="330"/>
        <v>-0.78816837114116767</v>
      </c>
      <c r="K2394">
        <f t="shared" ca="1" si="330"/>
        <v>0.29242982390206362</v>
      </c>
      <c r="L2394">
        <f t="shared" ca="1" si="330"/>
        <v>0.92081875395237522</v>
      </c>
      <c r="M2394">
        <f t="shared" ca="1" si="325"/>
        <v>0.42508020671327118</v>
      </c>
      <c r="N2394">
        <f t="shared" ca="1" si="323"/>
        <v>-1.854163893528004</v>
      </c>
      <c r="O2394">
        <f t="shared" ca="1" si="323"/>
        <v>0.68794034463080977</v>
      </c>
      <c r="P2394">
        <f t="shared" ca="1" si="323"/>
        <v>2.1662235488971944</v>
      </c>
      <c r="Q2394" s="3">
        <f t="shared" ca="1" si="326"/>
        <v>1</v>
      </c>
    </row>
    <row r="2395" spans="1:17" ht="15.75" customHeight="1">
      <c r="A2395" s="2">
        <v>2387</v>
      </c>
      <c r="B2395" s="4">
        <f t="shared" ca="1" si="329"/>
        <v>6.79</v>
      </c>
      <c r="C2395" s="4">
        <f t="shared" ca="1" si="329"/>
        <v>0.84</v>
      </c>
      <c r="D2395" s="4">
        <f t="shared" ca="1" si="329"/>
        <v>0.55000000000000004</v>
      </c>
      <c r="E2395">
        <f t="shared" ca="1" si="324"/>
        <v>8.18</v>
      </c>
      <c r="F2395">
        <f t="shared" ca="1" si="328"/>
        <v>0.83007334963325186</v>
      </c>
      <c r="G2395">
        <f t="shared" ca="1" si="328"/>
        <v>0.10268948655256724</v>
      </c>
      <c r="H2395">
        <f t="shared" ca="1" si="328"/>
        <v>6.7237163814180934E-2</v>
      </c>
      <c r="I2395" s="5">
        <f t="shared" ca="1" si="327"/>
        <v>1</v>
      </c>
      <c r="J2395">
        <f t="shared" ca="1" si="330"/>
        <v>-0.83186977428050168</v>
      </c>
      <c r="K2395">
        <f t="shared" ca="1" si="330"/>
        <v>7.5720713938118356E-2</v>
      </c>
      <c r="L2395">
        <f t="shared" ca="1" si="330"/>
        <v>0.25963731050575611</v>
      </c>
      <c r="M2395">
        <f t="shared" ca="1" si="325"/>
        <v>-0.49651174983662716</v>
      </c>
      <c r="N2395">
        <f t="shared" ca="1" si="323"/>
        <v>1.6754281737626977</v>
      </c>
      <c r="O2395">
        <f t="shared" ca="1" si="323"/>
        <v>-0.15250538172164826</v>
      </c>
      <c r="P2395">
        <f t="shared" ca="1" si="323"/>
        <v>-0.52292279204104941</v>
      </c>
      <c r="Q2395" s="3">
        <f t="shared" ca="1" si="326"/>
        <v>1</v>
      </c>
    </row>
    <row r="2396" spans="1:17" ht="15.75" customHeight="1">
      <c r="A2396" s="2">
        <v>2388</v>
      </c>
      <c r="B2396" s="4">
        <f t="shared" ca="1" si="329"/>
        <v>8.25</v>
      </c>
      <c r="C2396" s="4">
        <f t="shared" ca="1" si="329"/>
        <v>0.2</v>
      </c>
      <c r="D2396" s="4">
        <f t="shared" ca="1" si="329"/>
        <v>0.54</v>
      </c>
      <c r="E2396">
        <f t="shared" ca="1" si="324"/>
        <v>8.9899999999999984</v>
      </c>
      <c r="F2396">
        <f t="shared" ca="1" si="328"/>
        <v>0.91768631813125712</v>
      </c>
      <c r="G2396">
        <f t="shared" ca="1" si="328"/>
        <v>2.2246941045606233E-2</v>
      </c>
      <c r="H2396">
        <f t="shared" ca="1" si="328"/>
        <v>6.006674082313683E-2</v>
      </c>
      <c r="I2396" s="5">
        <f t="shared" ca="1" si="327"/>
        <v>1.0000000000000002</v>
      </c>
      <c r="J2396">
        <f t="shared" ca="1" si="330"/>
        <v>-0.91645394854992512</v>
      </c>
      <c r="K2396">
        <f t="shared" ca="1" si="330"/>
        <v>0.69897000433601875</v>
      </c>
      <c r="L2396">
        <f t="shared" ca="1" si="330"/>
        <v>0.26760624017703144</v>
      </c>
      <c r="M2396">
        <f t="shared" ca="1" si="325"/>
        <v>5.0122295963125063E-2</v>
      </c>
      <c r="N2396">
        <f t="shared" ca="1" si="323"/>
        <v>-18.284356910229324</v>
      </c>
      <c r="O2396">
        <f t="shared" ca="1" si="323"/>
        <v>13.945291030767036</v>
      </c>
      <c r="P2396">
        <f t="shared" ca="1" si="323"/>
        <v>5.3390658794622885</v>
      </c>
      <c r="Q2396" s="3">
        <f t="shared" ca="1" si="326"/>
        <v>1.0000000000000009</v>
      </c>
    </row>
    <row r="2397" spans="1:17" ht="15.75" customHeight="1">
      <c r="A2397" s="2">
        <v>2389</v>
      </c>
      <c r="B2397" s="4">
        <f t="shared" ca="1" si="329"/>
        <v>7.79</v>
      </c>
      <c r="C2397" s="4">
        <f t="shared" ca="1" si="329"/>
        <v>0.86</v>
      </c>
      <c r="D2397" s="4">
        <f t="shared" ca="1" si="329"/>
        <v>0.14000000000000001</v>
      </c>
      <c r="E2397">
        <f t="shared" ca="1" si="324"/>
        <v>8.7900000000000009</v>
      </c>
      <c r="F2397">
        <f t="shared" ca="1" si="328"/>
        <v>0.88623435722411825</v>
      </c>
      <c r="G2397">
        <f t="shared" ca="1" si="328"/>
        <v>9.7838452787258237E-2</v>
      </c>
      <c r="H2397">
        <f t="shared" ca="1" si="328"/>
        <v>1.5927189988623434E-2</v>
      </c>
      <c r="I2397" s="5">
        <f t="shared" ca="1" si="327"/>
        <v>0.99999999999999989</v>
      </c>
      <c r="J2397">
        <f t="shared" ca="1" si="330"/>
        <v>-0.89153745767256443</v>
      </c>
      <c r="K2397">
        <f t="shared" ca="1" si="330"/>
        <v>6.5501548756432285E-2</v>
      </c>
      <c r="L2397">
        <f t="shared" ca="1" si="330"/>
        <v>0.85387196432176193</v>
      </c>
      <c r="M2397">
        <f t="shared" ca="1" si="325"/>
        <v>2.7836055405629834E-2</v>
      </c>
      <c r="N2397">
        <f t="shared" ca="1" si="323"/>
        <v>-32.028153582861862</v>
      </c>
      <c r="O2397">
        <f t="shared" ca="1" si="323"/>
        <v>2.353118924428661</v>
      </c>
      <c r="P2397">
        <f t="shared" ca="1" si="323"/>
        <v>30.675034658433198</v>
      </c>
      <c r="Q2397" s="3">
        <f t="shared" ca="1" si="326"/>
        <v>0.99999999999999645</v>
      </c>
    </row>
    <row r="2398" spans="1:17" ht="15.75" customHeight="1">
      <c r="A2398" s="2">
        <v>2390</v>
      </c>
      <c r="B2398" s="4">
        <f t="shared" ca="1" si="329"/>
        <v>6.73</v>
      </c>
      <c r="C2398" s="4">
        <f t="shared" ca="1" si="329"/>
        <v>0.34</v>
      </c>
      <c r="D2398" s="4">
        <f t="shared" ca="1" si="329"/>
        <v>0.54</v>
      </c>
      <c r="E2398">
        <f t="shared" ca="1" si="324"/>
        <v>7.61</v>
      </c>
      <c r="F2398">
        <f t="shared" ca="1" si="328"/>
        <v>0.88436268068331148</v>
      </c>
      <c r="G2398">
        <f t="shared" ca="1" si="328"/>
        <v>4.4678055190538767E-2</v>
      </c>
      <c r="H2398">
        <f t="shared" ca="1" si="328"/>
        <v>7.0959264126149807E-2</v>
      </c>
      <c r="I2398" s="5">
        <f t="shared" ca="1" si="327"/>
        <v>1</v>
      </c>
      <c r="J2398">
        <f t="shared" ca="1" si="330"/>
        <v>-0.82801506422397686</v>
      </c>
      <c r="K2398">
        <f t="shared" ca="1" si="330"/>
        <v>0.46852108295774486</v>
      </c>
      <c r="L2398">
        <f t="shared" ca="1" si="330"/>
        <v>0.26760624017703144</v>
      </c>
      <c r="M2398">
        <f t="shared" ca="1" si="325"/>
        <v>-9.1887741089200559E-2</v>
      </c>
      <c r="N2398">
        <f t="shared" ca="1" si="323"/>
        <v>9.0111592080621108</v>
      </c>
      <c r="O2398">
        <f t="shared" ca="1" si="323"/>
        <v>-5.0988421023749542</v>
      </c>
      <c r="P2398">
        <f t="shared" ca="1" si="323"/>
        <v>-2.9123171056871571</v>
      </c>
      <c r="Q2398" s="3">
        <f t="shared" ca="1" si="326"/>
        <v>0.99999999999999956</v>
      </c>
    </row>
    <row r="2399" spans="1:17" ht="15.75" customHeight="1">
      <c r="A2399" s="2">
        <v>2391</v>
      </c>
      <c r="B2399" s="4">
        <f t="shared" ca="1" si="329"/>
        <v>6.17</v>
      </c>
      <c r="C2399" s="4">
        <f t="shared" ca="1" si="329"/>
        <v>0.39</v>
      </c>
      <c r="D2399" s="4">
        <f t="shared" ca="1" si="329"/>
        <v>0.01</v>
      </c>
      <c r="E2399">
        <f t="shared" ca="1" si="324"/>
        <v>6.5699999999999994</v>
      </c>
      <c r="F2399">
        <f t="shared" ca="1" si="328"/>
        <v>0.93911719939117211</v>
      </c>
      <c r="G2399">
        <f t="shared" ca="1" si="328"/>
        <v>5.9360730593607317E-2</v>
      </c>
      <c r="H2399">
        <f t="shared" ca="1" si="328"/>
        <v>1.5220700152207003E-3</v>
      </c>
      <c r="I2399" s="5">
        <f t="shared" ca="1" si="327"/>
        <v>1.0000000000000002</v>
      </c>
      <c r="J2399">
        <f t="shared" ca="1" si="330"/>
        <v>-0.79028516403324167</v>
      </c>
      <c r="K2399">
        <f t="shared" ca="1" si="330"/>
        <v>0.40893539297350079</v>
      </c>
      <c r="L2399">
        <f t="shared" ca="1" si="330"/>
        <v>2</v>
      </c>
      <c r="M2399">
        <f t="shared" ca="1" si="325"/>
        <v>1.6186502289402591</v>
      </c>
      <c r="N2399">
        <f t="shared" ca="1" si="323"/>
        <v>-0.48823714345664815</v>
      </c>
      <c r="O2399">
        <f t="shared" ca="1" si="323"/>
        <v>0.25263975234552893</v>
      </c>
      <c r="P2399">
        <f t="shared" ca="1" si="323"/>
        <v>1.2355973911111191</v>
      </c>
      <c r="Q2399" s="3">
        <f t="shared" ca="1" si="326"/>
        <v>0.99999999999999989</v>
      </c>
    </row>
    <row r="2400" spans="1:17" ht="15.75" customHeight="1">
      <c r="A2400" s="2">
        <v>2392</v>
      </c>
      <c r="B2400" s="4">
        <f t="shared" ca="1" si="329"/>
        <v>8.93</v>
      </c>
      <c r="C2400" s="4">
        <f t="shared" ca="1" si="329"/>
        <v>0.98</v>
      </c>
      <c r="D2400" s="4">
        <f t="shared" ca="1" si="329"/>
        <v>0.4</v>
      </c>
      <c r="E2400">
        <f t="shared" ca="1" si="324"/>
        <v>10.31</v>
      </c>
      <c r="F2400">
        <f t="shared" ca="1" si="328"/>
        <v>0.8661493695441318</v>
      </c>
      <c r="G2400">
        <f t="shared" ca="1" si="328"/>
        <v>9.5053346265761396E-2</v>
      </c>
      <c r="H2400">
        <f t="shared" ca="1" si="328"/>
        <v>3.8797284190106696E-2</v>
      </c>
      <c r="I2400" s="5">
        <f t="shared" ca="1" si="327"/>
        <v>1</v>
      </c>
      <c r="J2400">
        <f t="shared" ca="1" si="330"/>
        <v>-0.95085145888854639</v>
      </c>
      <c r="K2400">
        <f t="shared" ca="1" si="330"/>
        <v>8.7739243075051505E-3</v>
      </c>
      <c r="L2400">
        <f t="shared" ca="1" si="330"/>
        <v>0.3979400086720376</v>
      </c>
      <c r="M2400">
        <f t="shared" ca="1" si="325"/>
        <v>-0.54413752590900366</v>
      </c>
      <c r="N2400">
        <f t="shared" ca="1" si="323"/>
        <v>1.7474469479018391</v>
      </c>
      <c r="O2400">
        <f t="shared" ca="1" si="323"/>
        <v>-1.6124460985939091E-2</v>
      </c>
      <c r="P2400">
        <f t="shared" ca="1" si="323"/>
        <v>-0.73132248691590018</v>
      </c>
      <c r="Q2400" s="3">
        <f t="shared" ca="1" si="326"/>
        <v>0.99999999999999989</v>
      </c>
    </row>
    <row r="2401" spans="1:17" ht="15.75" customHeight="1">
      <c r="A2401" s="2">
        <v>2393</v>
      </c>
      <c r="B2401" s="4">
        <f t="shared" ca="1" si="329"/>
        <v>8.59</v>
      </c>
      <c r="C2401" s="4">
        <f t="shared" ca="1" si="329"/>
        <v>0.11</v>
      </c>
      <c r="D2401" s="4">
        <f t="shared" ca="1" si="329"/>
        <v>0.64</v>
      </c>
      <c r="E2401">
        <f t="shared" ca="1" si="324"/>
        <v>9.34</v>
      </c>
      <c r="F2401">
        <f t="shared" ca="1" si="328"/>
        <v>0.91970021413276226</v>
      </c>
      <c r="G2401">
        <f t="shared" ca="1" si="328"/>
        <v>1.1777301927194861E-2</v>
      </c>
      <c r="H2401">
        <f t="shared" ca="1" si="328"/>
        <v>6.852248394004283E-2</v>
      </c>
      <c r="I2401" s="5">
        <f t="shared" ca="1" si="327"/>
        <v>0.99999999999999989</v>
      </c>
      <c r="J2401">
        <f t="shared" ca="1" si="330"/>
        <v>-0.93399316383124231</v>
      </c>
      <c r="K2401">
        <f t="shared" ca="1" si="330"/>
        <v>0.95860731484177497</v>
      </c>
      <c r="L2401">
        <f t="shared" ca="1" si="330"/>
        <v>0.19382002601611281</v>
      </c>
      <c r="M2401">
        <f t="shared" ca="1" si="325"/>
        <v>0.21843417702664547</v>
      </c>
      <c r="N2401">
        <f t="shared" ca="1" si="323"/>
        <v>-4.2758563542797159</v>
      </c>
      <c r="O2401">
        <f t="shared" ca="1" si="323"/>
        <v>4.3885408771212582</v>
      </c>
      <c r="P2401">
        <f t="shared" ca="1" si="323"/>
        <v>0.88731547715845704</v>
      </c>
      <c r="Q2401" s="3">
        <f t="shared" ca="1" si="326"/>
        <v>0.99999999999999933</v>
      </c>
    </row>
    <row r="2402" spans="1:17" ht="15.75" customHeight="1">
      <c r="A2402" s="2">
        <v>2394</v>
      </c>
      <c r="B2402" s="4">
        <f t="shared" ca="1" si="329"/>
        <v>6.63</v>
      </c>
      <c r="C2402" s="4">
        <f t="shared" ca="1" si="329"/>
        <v>0.23</v>
      </c>
      <c r="D2402" s="4">
        <f t="shared" ca="1" si="329"/>
        <v>0.48</v>
      </c>
      <c r="E2402">
        <f t="shared" ca="1" si="324"/>
        <v>7.34</v>
      </c>
      <c r="F2402">
        <f t="shared" ca="1" si="328"/>
        <v>0.90326975476839233</v>
      </c>
      <c r="G2402">
        <f t="shared" ca="1" si="328"/>
        <v>3.1335149863760223E-2</v>
      </c>
      <c r="H2402">
        <f t="shared" ca="1" si="328"/>
        <v>6.5395095367847406E-2</v>
      </c>
      <c r="I2402" s="5">
        <f t="shared" ca="1" si="327"/>
        <v>0.99999999999999989</v>
      </c>
      <c r="J2402">
        <f t="shared" ca="1" si="330"/>
        <v>-0.8215135284047731</v>
      </c>
      <c r="K2402">
        <f t="shared" ca="1" si="330"/>
        <v>0.63827216398240705</v>
      </c>
      <c r="L2402">
        <f t="shared" ca="1" si="330"/>
        <v>0.31875876262441277</v>
      </c>
      <c r="M2402">
        <f t="shared" ca="1" si="325"/>
        <v>0.13551739820204672</v>
      </c>
      <c r="N2402">
        <f t="shared" ca="1" si="323"/>
        <v>-6.0620521003506527</v>
      </c>
      <c r="O2402">
        <f t="shared" ca="1" si="323"/>
        <v>4.7098909250809919</v>
      </c>
      <c r="P2402">
        <f t="shared" ca="1" si="323"/>
        <v>2.3521611752696603</v>
      </c>
      <c r="Q2402" s="3">
        <f t="shared" ca="1" si="326"/>
        <v>0.99999999999999956</v>
      </c>
    </row>
    <row r="2403" spans="1:17" ht="15.75" customHeight="1">
      <c r="A2403" s="2">
        <v>2395</v>
      </c>
      <c r="B2403" s="4">
        <f t="shared" ca="1" si="329"/>
        <v>9.25</v>
      </c>
      <c r="C2403" s="4">
        <f t="shared" ca="1" si="329"/>
        <v>0.22</v>
      </c>
      <c r="D2403" s="4">
        <f t="shared" ca="1" si="329"/>
        <v>0.89</v>
      </c>
      <c r="E2403">
        <f t="shared" ca="1" si="324"/>
        <v>10.360000000000001</v>
      </c>
      <c r="F2403">
        <f t="shared" ca="1" si="328"/>
        <v>0.89285714285714279</v>
      </c>
      <c r="G2403">
        <f t="shared" ca="1" si="328"/>
        <v>2.1235521235521235E-2</v>
      </c>
      <c r="H2403">
        <f t="shared" ca="1" si="328"/>
        <v>8.5907335907335902E-2</v>
      </c>
      <c r="I2403" s="5">
        <f t="shared" ca="1" si="327"/>
        <v>0.99999999999999989</v>
      </c>
      <c r="J2403">
        <f t="shared" ca="1" si="330"/>
        <v>-0.96614173273903259</v>
      </c>
      <c r="K2403">
        <f t="shared" ca="1" si="330"/>
        <v>0.65757731917779372</v>
      </c>
      <c r="L2403">
        <f t="shared" ca="1" si="330"/>
        <v>5.0609993355087209E-2</v>
      </c>
      <c r="M2403">
        <f t="shared" ca="1" si="325"/>
        <v>-0.25795442020615167</v>
      </c>
      <c r="N2403">
        <f t="shared" ca="1" si="323"/>
        <v>3.7453970820384188</v>
      </c>
      <c r="O2403">
        <f t="shared" ca="1" si="323"/>
        <v>-2.549199655707671</v>
      </c>
      <c r="P2403">
        <f t="shared" ca="1" si="323"/>
        <v>-0.19619742633074783</v>
      </c>
      <c r="Q2403" s="3">
        <f t="shared" ca="1" si="326"/>
        <v>1</v>
      </c>
    </row>
    <row r="2404" spans="1:17" ht="15.75" customHeight="1">
      <c r="A2404" s="2">
        <v>2396</v>
      </c>
      <c r="B2404" s="4">
        <f t="shared" ca="1" si="329"/>
        <v>6.28</v>
      </c>
      <c r="C2404" s="4">
        <f t="shared" ca="1" si="329"/>
        <v>0.3</v>
      </c>
      <c r="D2404" s="4">
        <f t="shared" ca="1" si="329"/>
        <v>0.3</v>
      </c>
      <c r="E2404">
        <f t="shared" ca="1" si="324"/>
        <v>6.88</v>
      </c>
      <c r="F2404">
        <f t="shared" ca="1" si="328"/>
        <v>0.91279069767441867</v>
      </c>
      <c r="G2404">
        <f t="shared" ca="1" si="328"/>
        <v>4.3604651162790699E-2</v>
      </c>
      <c r="H2404">
        <f t="shared" ca="1" si="328"/>
        <v>4.3604651162790699E-2</v>
      </c>
      <c r="I2404" s="5">
        <f t="shared" ca="1" si="327"/>
        <v>1</v>
      </c>
      <c r="J2404">
        <f t="shared" ca="1" si="330"/>
        <v>-0.79795964373719619</v>
      </c>
      <c r="K2404">
        <f t="shared" ca="1" si="330"/>
        <v>0.52287874528033762</v>
      </c>
      <c r="L2404">
        <f t="shared" ca="1" si="330"/>
        <v>0.52287874528033762</v>
      </c>
      <c r="M2404">
        <f t="shared" ca="1" si="325"/>
        <v>0.24779784682347905</v>
      </c>
      <c r="N2404">
        <f t="shared" ref="N2404:P2467" ca="1" si="331">J2404/$M2404</f>
        <v>-3.2202041057508852</v>
      </c>
      <c r="O2404">
        <f t="shared" ca="1" si="331"/>
        <v>2.1101020528754426</v>
      </c>
      <c r="P2404">
        <f t="shared" ca="1" si="331"/>
        <v>2.1101020528754426</v>
      </c>
      <c r="Q2404" s="3">
        <f t="shared" ca="1" si="326"/>
        <v>1</v>
      </c>
    </row>
    <row r="2405" spans="1:17" ht="15.75" customHeight="1">
      <c r="A2405" s="2">
        <v>2397</v>
      </c>
      <c r="B2405" s="4">
        <f t="shared" ca="1" si="329"/>
        <v>5.43</v>
      </c>
      <c r="C2405" s="4">
        <f t="shared" ca="1" si="329"/>
        <v>0.91</v>
      </c>
      <c r="D2405" s="4">
        <f t="shared" ca="1" si="329"/>
        <v>0.28000000000000003</v>
      </c>
      <c r="E2405">
        <f t="shared" ca="1" si="324"/>
        <v>6.62</v>
      </c>
      <c r="F2405">
        <f t="shared" ca="1" si="328"/>
        <v>0.8202416918429003</v>
      </c>
      <c r="G2405">
        <f t="shared" ca="1" si="328"/>
        <v>0.13746223564954682</v>
      </c>
      <c r="H2405">
        <f t="shared" ca="1" si="328"/>
        <v>4.2296072507552872E-2</v>
      </c>
      <c r="I2405" s="5">
        <f t="shared" ca="1" si="327"/>
        <v>1</v>
      </c>
      <c r="J2405">
        <f t="shared" ca="1" si="330"/>
        <v>-0.73479982958884693</v>
      </c>
      <c r="K2405">
        <f t="shared" ca="1" si="330"/>
        <v>4.0958607678906384E-2</v>
      </c>
      <c r="L2405">
        <f t="shared" ca="1" si="330"/>
        <v>0.55284196865778079</v>
      </c>
      <c r="M2405">
        <f t="shared" ca="1" si="325"/>
        <v>-0.14099925325215978</v>
      </c>
      <c r="N2405">
        <f t="shared" ca="1" si="331"/>
        <v>5.2113739090145961</v>
      </c>
      <c r="O2405">
        <f t="shared" ca="1" si="331"/>
        <v>-0.29048811773248873</v>
      </c>
      <c r="P2405">
        <f t="shared" ca="1" si="331"/>
        <v>-3.9208857912821076</v>
      </c>
      <c r="Q2405" s="3">
        <f t="shared" ca="1" si="326"/>
        <v>1</v>
      </c>
    </row>
    <row r="2406" spans="1:17" ht="15.75" customHeight="1">
      <c r="A2406" s="2">
        <v>2398</v>
      </c>
      <c r="B2406" s="4">
        <f t="shared" ca="1" si="329"/>
        <v>9.43</v>
      </c>
      <c r="C2406" s="4">
        <f t="shared" ca="1" si="329"/>
        <v>0.61</v>
      </c>
      <c r="D2406" s="4">
        <f t="shared" ca="1" si="329"/>
        <v>0.71</v>
      </c>
      <c r="E2406">
        <f t="shared" ca="1" si="324"/>
        <v>10.75</v>
      </c>
      <c r="F2406">
        <f t="shared" ca="1" si="328"/>
        <v>0.87720930232558136</v>
      </c>
      <c r="G2406">
        <f t="shared" ca="1" si="328"/>
        <v>5.674418604651163E-2</v>
      </c>
      <c r="H2406">
        <f t="shared" ca="1" si="328"/>
        <v>6.6046511627906979E-2</v>
      </c>
      <c r="I2406" s="5">
        <f t="shared" ca="1" si="327"/>
        <v>1</v>
      </c>
      <c r="J2406">
        <f t="shared" ca="1" si="330"/>
        <v>-0.97451169273732841</v>
      </c>
      <c r="K2406">
        <f t="shared" ca="1" si="330"/>
        <v>0.21467016498923297</v>
      </c>
      <c r="L2406">
        <f t="shared" ca="1" si="330"/>
        <v>0.14874165128092473</v>
      </c>
      <c r="M2406">
        <f t="shared" ca="1" si="325"/>
        <v>-0.61109987646717068</v>
      </c>
      <c r="N2406">
        <f t="shared" ca="1" si="331"/>
        <v>1.5946848138328511</v>
      </c>
      <c r="O2406">
        <f t="shared" ca="1" si="331"/>
        <v>-0.35128490980928123</v>
      </c>
      <c r="P2406">
        <f t="shared" ca="1" si="331"/>
        <v>-0.24339990402356984</v>
      </c>
      <c r="Q2406" s="3">
        <f t="shared" ca="1" si="326"/>
        <v>1</v>
      </c>
    </row>
    <row r="2407" spans="1:17" ht="15.75" customHeight="1">
      <c r="A2407" s="2">
        <v>2399</v>
      </c>
      <c r="B2407" s="4">
        <f t="shared" ca="1" si="329"/>
        <v>9.24</v>
      </c>
      <c r="C2407" s="4">
        <f t="shared" ca="1" si="329"/>
        <v>0.11</v>
      </c>
      <c r="D2407" s="4">
        <f t="shared" ca="1" si="329"/>
        <v>0.84</v>
      </c>
      <c r="E2407">
        <f t="shared" ca="1" si="324"/>
        <v>10.19</v>
      </c>
      <c r="F2407">
        <f t="shared" ca="1" si="328"/>
        <v>0.90677134445534846</v>
      </c>
      <c r="G2407">
        <f t="shared" ca="1" si="328"/>
        <v>1.0794896957801767E-2</v>
      </c>
      <c r="H2407">
        <f t="shared" ca="1" si="328"/>
        <v>8.2433758586849856E-2</v>
      </c>
      <c r="I2407" s="5">
        <f t="shared" ca="1" si="327"/>
        <v>1</v>
      </c>
      <c r="J2407">
        <f t="shared" ca="1" si="330"/>
        <v>-0.96567197122010673</v>
      </c>
      <c r="K2407">
        <f t="shared" ca="1" si="330"/>
        <v>0.95860731484177497</v>
      </c>
      <c r="L2407">
        <f t="shared" ca="1" si="330"/>
        <v>7.5720713938118356E-2</v>
      </c>
      <c r="M2407">
        <f t="shared" ca="1" si="325"/>
        <v>6.8656057559786599E-2</v>
      </c>
      <c r="N2407">
        <f t="shared" ca="1" si="331"/>
        <v>-14.065357166469788</v>
      </c>
      <c r="O2407">
        <f t="shared" ca="1" si="331"/>
        <v>13.962457923061008</v>
      </c>
      <c r="P2407">
        <f t="shared" ca="1" si="331"/>
        <v>1.102899243408781</v>
      </c>
      <c r="Q2407" s="3">
        <f t="shared" ca="1" si="326"/>
        <v>1.0000000000000009</v>
      </c>
    </row>
    <row r="2408" spans="1:17" ht="15.75" customHeight="1">
      <c r="A2408" s="2">
        <v>2400</v>
      </c>
      <c r="B2408" s="4">
        <f t="shared" ca="1" si="329"/>
        <v>6.91</v>
      </c>
      <c r="C2408" s="4">
        <f t="shared" ca="1" si="329"/>
        <v>0.57999999999999996</v>
      </c>
      <c r="D2408" s="4">
        <f t="shared" ca="1" si="329"/>
        <v>0.48</v>
      </c>
      <c r="E2408">
        <f t="shared" ca="1" si="324"/>
        <v>7.9700000000000006</v>
      </c>
      <c r="F2408">
        <f t="shared" ca="1" si="328"/>
        <v>0.86700125470514422</v>
      </c>
      <c r="G2408">
        <f t="shared" ca="1" si="328"/>
        <v>7.2772898368883301E-2</v>
      </c>
      <c r="H2408">
        <f t="shared" ca="1" si="328"/>
        <v>6.0225846925972389E-2</v>
      </c>
      <c r="I2408" s="5">
        <f t="shared" ca="1" si="327"/>
        <v>1</v>
      </c>
      <c r="J2408">
        <f t="shared" ca="1" si="330"/>
        <v>-0.8394780473741984</v>
      </c>
      <c r="K2408">
        <f t="shared" ca="1" si="330"/>
        <v>0.23657200643706275</v>
      </c>
      <c r="L2408">
        <f t="shared" ca="1" si="330"/>
        <v>0.31875876262441277</v>
      </c>
      <c r="M2408">
        <f t="shared" ca="1" si="325"/>
        <v>-0.28414727831272285</v>
      </c>
      <c r="N2408">
        <f t="shared" ca="1" si="331"/>
        <v>2.9543765203701771</v>
      </c>
      <c r="O2408">
        <f t="shared" ca="1" si="331"/>
        <v>-0.83256826474579015</v>
      </c>
      <c r="P2408">
        <f t="shared" ca="1" si="331"/>
        <v>-1.1218082556243867</v>
      </c>
      <c r="Q2408" s="3">
        <f t="shared" ca="1" si="326"/>
        <v>1.0000000000000004</v>
      </c>
    </row>
    <row r="2409" spans="1:17" ht="15.75" customHeight="1">
      <c r="A2409" s="2">
        <v>2401</v>
      </c>
      <c r="B2409" s="4">
        <f t="shared" ca="1" si="329"/>
        <v>6.27</v>
      </c>
      <c r="C2409" s="4">
        <f t="shared" ca="1" si="329"/>
        <v>0.46</v>
      </c>
      <c r="D2409" s="4">
        <f t="shared" ca="1" si="329"/>
        <v>0.6</v>
      </c>
      <c r="E2409">
        <f t="shared" ca="1" si="324"/>
        <v>7.3299999999999992</v>
      </c>
      <c r="F2409">
        <f t="shared" ca="1" si="328"/>
        <v>0.85538881309686221</v>
      </c>
      <c r="G2409">
        <f t="shared" ca="1" si="328"/>
        <v>6.2755798090040935E-2</v>
      </c>
      <c r="H2409">
        <f t="shared" ca="1" si="328"/>
        <v>8.1855388813096869E-2</v>
      </c>
      <c r="I2409" s="5">
        <f t="shared" ca="1" si="327"/>
        <v>1</v>
      </c>
      <c r="J2409">
        <f t="shared" ca="1" si="330"/>
        <v>-0.79726754083071638</v>
      </c>
      <c r="K2409">
        <f t="shared" ca="1" si="330"/>
        <v>0.33724216831842591</v>
      </c>
      <c r="L2409">
        <f t="shared" ca="1" si="330"/>
        <v>0.22184874961635639</v>
      </c>
      <c r="M2409">
        <f t="shared" ca="1" si="325"/>
        <v>-0.23817662289593408</v>
      </c>
      <c r="N2409">
        <f t="shared" ca="1" si="331"/>
        <v>3.3473794830782553</v>
      </c>
      <c r="O2409">
        <f t="shared" ca="1" si="331"/>
        <v>-1.4159331181120001</v>
      </c>
      <c r="P2409">
        <f t="shared" ca="1" si="331"/>
        <v>-0.93144636496625544</v>
      </c>
      <c r="Q2409" s="3">
        <f t="shared" ca="1" si="326"/>
        <v>0.99999999999999978</v>
      </c>
    </row>
    <row r="2410" spans="1:17" ht="15.75" customHeight="1">
      <c r="A2410" s="2">
        <v>2402</v>
      </c>
      <c r="B2410" s="4">
        <f t="shared" ca="1" si="329"/>
        <v>7.96</v>
      </c>
      <c r="C2410" s="4">
        <f t="shared" ca="1" si="329"/>
        <v>0.91</v>
      </c>
      <c r="D2410" s="4">
        <f t="shared" ca="1" si="329"/>
        <v>0.28000000000000003</v>
      </c>
      <c r="E2410">
        <f t="shared" ca="1" si="324"/>
        <v>9.1499999999999986</v>
      </c>
      <c r="F2410">
        <f t="shared" ca="1" si="328"/>
        <v>0.86994535519125693</v>
      </c>
      <c r="G2410">
        <f t="shared" ca="1" si="328"/>
        <v>9.9453551912568328E-2</v>
      </c>
      <c r="H2410">
        <f t="shared" ca="1" si="328"/>
        <v>3.060109289617487E-2</v>
      </c>
      <c r="I2410" s="5">
        <f t="shared" ca="1" si="327"/>
        <v>1.0000000000000002</v>
      </c>
      <c r="J2410">
        <f t="shared" ca="1" si="330"/>
        <v>-0.90091306773766899</v>
      </c>
      <c r="K2410">
        <f t="shared" ca="1" si="330"/>
        <v>4.0958607678906384E-2</v>
      </c>
      <c r="L2410">
        <f t="shared" ca="1" si="330"/>
        <v>0.55284196865778079</v>
      </c>
      <c r="M2410">
        <f t="shared" ca="1" si="325"/>
        <v>-0.30711249140098185</v>
      </c>
      <c r="N2410">
        <f t="shared" ca="1" si="331"/>
        <v>2.9334953574434413</v>
      </c>
      <c r="O2410">
        <f t="shared" ca="1" si="331"/>
        <v>-0.13336679173179158</v>
      </c>
      <c r="P2410">
        <f t="shared" ca="1" si="331"/>
        <v>-1.8001285657116497</v>
      </c>
      <c r="Q2410" s="3">
        <f t="shared" ca="1" si="326"/>
        <v>0.99999999999999978</v>
      </c>
    </row>
    <row r="2411" spans="1:17" ht="15.75" customHeight="1">
      <c r="A2411" s="2">
        <v>2403</v>
      </c>
      <c r="B2411" s="4">
        <f t="shared" ca="1" si="329"/>
        <v>8.32</v>
      </c>
      <c r="C2411" s="4">
        <f t="shared" ca="1" si="329"/>
        <v>0.93</v>
      </c>
      <c r="D2411" s="4">
        <f t="shared" ca="1" si="329"/>
        <v>0.89</v>
      </c>
      <c r="E2411">
        <f t="shared" ca="1" si="324"/>
        <v>10.14</v>
      </c>
      <c r="F2411">
        <f t="shared" ca="1" si="328"/>
        <v>0.82051282051282048</v>
      </c>
      <c r="G2411">
        <f t="shared" ca="1" si="328"/>
        <v>9.1715976331360943E-2</v>
      </c>
      <c r="H2411">
        <f t="shared" ca="1" si="328"/>
        <v>8.7771203155818531E-2</v>
      </c>
      <c r="I2411" s="5">
        <f t="shared" ca="1" si="327"/>
        <v>1</v>
      </c>
      <c r="J2411">
        <f t="shared" ca="1" si="330"/>
        <v>-0.92012332629072391</v>
      </c>
      <c r="K2411">
        <f t="shared" ca="1" si="330"/>
        <v>3.1517051446064863E-2</v>
      </c>
      <c r="L2411">
        <f t="shared" ca="1" si="330"/>
        <v>5.0609993355087209E-2</v>
      </c>
      <c r="M2411">
        <f t="shared" ca="1" si="325"/>
        <v>-0.83799628148957184</v>
      </c>
      <c r="N2411">
        <f t="shared" ca="1" si="331"/>
        <v>1.0980040682939165</v>
      </c>
      <c r="O2411">
        <f t="shared" ca="1" si="331"/>
        <v>-3.7610013483642249E-2</v>
      </c>
      <c r="P2411">
        <f t="shared" ca="1" si="331"/>
        <v>-6.0394054810274246E-2</v>
      </c>
      <c r="Q2411" s="3">
        <f t="shared" ca="1" si="326"/>
        <v>0.99999999999999989</v>
      </c>
    </row>
    <row r="2412" spans="1:17" ht="15.75" customHeight="1">
      <c r="A2412" s="2">
        <v>2404</v>
      </c>
      <c r="B2412" s="4">
        <f t="shared" ca="1" si="329"/>
        <v>7.27</v>
      </c>
      <c r="C2412" s="4">
        <f t="shared" ca="1" si="329"/>
        <v>0</v>
      </c>
      <c r="D2412" s="4">
        <f t="shared" ca="1" si="329"/>
        <v>0.84</v>
      </c>
      <c r="E2412">
        <f t="shared" ref="E2412:E2475" ca="1" si="332">SUM(B2412:D2412)</f>
        <v>8.11</v>
      </c>
      <c r="F2412">
        <f t="shared" ca="1" si="328"/>
        <v>0.89642416769420474</v>
      </c>
      <c r="G2412">
        <f t="shared" ca="1" si="328"/>
        <v>0</v>
      </c>
      <c r="H2412">
        <f t="shared" ca="1" si="328"/>
        <v>0.10357583230579531</v>
      </c>
      <c r="I2412" s="5">
        <f t="shared" ca="1" si="327"/>
        <v>1</v>
      </c>
      <c r="J2412">
        <f t="shared" ca="1" si="330"/>
        <v>-0.86153441085903781</v>
      </c>
      <c r="K2412" t="e">
        <f t="shared" ca="1" si="330"/>
        <v>#NUM!</v>
      </c>
      <c r="L2412">
        <f t="shared" ca="1" si="330"/>
        <v>7.5720713938118356E-2</v>
      </c>
      <c r="M2412" t="e">
        <f t="shared" ca="1" si="325"/>
        <v>#NUM!</v>
      </c>
      <c r="N2412" t="e">
        <f t="shared" ca="1" si="331"/>
        <v>#NUM!</v>
      </c>
      <c r="O2412" t="e">
        <f t="shared" ca="1" si="331"/>
        <v>#NUM!</v>
      </c>
      <c r="P2412" t="e">
        <f t="shared" ca="1" si="331"/>
        <v>#NUM!</v>
      </c>
      <c r="Q2412" s="3" t="e">
        <f t="shared" ca="1" si="326"/>
        <v>#NUM!</v>
      </c>
    </row>
    <row r="2413" spans="1:17" ht="15.75" customHeight="1">
      <c r="A2413" s="2">
        <v>2405</v>
      </c>
      <c r="B2413" s="4">
        <f t="shared" ca="1" si="329"/>
        <v>6.09</v>
      </c>
      <c r="C2413" s="4">
        <f t="shared" ca="1" si="329"/>
        <v>0.15</v>
      </c>
      <c r="D2413" s="4">
        <f t="shared" ca="1" si="329"/>
        <v>0.96</v>
      </c>
      <c r="E2413">
        <f t="shared" ca="1" si="332"/>
        <v>7.2</v>
      </c>
      <c r="F2413">
        <f t="shared" ca="1" si="328"/>
        <v>0.84583333333333333</v>
      </c>
      <c r="G2413">
        <f t="shared" ca="1" si="328"/>
        <v>2.0833333333333332E-2</v>
      </c>
      <c r="H2413">
        <f t="shared" ca="1" si="328"/>
        <v>0.13333333333333333</v>
      </c>
      <c r="I2413" s="5">
        <f t="shared" ca="1" si="327"/>
        <v>1</v>
      </c>
      <c r="J2413">
        <f t="shared" ca="1" si="330"/>
        <v>-0.78461729263287538</v>
      </c>
      <c r="K2413">
        <f t="shared" ca="1" si="330"/>
        <v>0.82390874094431876</v>
      </c>
      <c r="L2413">
        <f t="shared" ca="1" si="330"/>
        <v>1.7728766960431602E-2</v>
      </c>
      <c r="M2413">
        <f t="shared" ca="1" si="325"/>
        <v>5.702021527187498E-2</v>
      </c>
      <c r="N2413">
        <f t="shared" ca="1" si="331"/>
        <v>-13.760335503676801</v>
      </c>
      <c r="O2413">
        <f t="shared" ca="1" si="331"/>
        <v>14.449414773618171</v>
      </c>
      <c r="P2413">
        <f t="shared" ca="1" si="331"/>
        <v>0.3109207300586298</v>
      </c>
      <c r="Q2413" s="3">
        <f t="shared" ca="1" si="326"/>
        <v>1</v>
      </c>
    </row>
    <row r="2414" spans="1:17" ht="15.75" customHeight="1">
      <c r="A2414" s="2">
        <v>2406</v>
      </c>
      <c r="B2414" s="4">
        <f t="shared" ca="1" si="329"/>
        <v>8.67</v>
      </c>
      <c r="C2414" s="4">
        <f t="shared" ca="1" si="329"/>
        <v>0.28999999999999998</v>
      </c>
      <c r="D2414" s="4">
        <f t="shared" ca="1" si="329"/>
        <v>0.32</v>
      </c>
      <c r="E2414">
        <f t="shared" ca="1" si="332"/>
        <v>9.2799999999999994</v>
      </c>
      <c r="F2414">
        <f t="shared" ca="1" si="328"/>
        <v>0.93426724137931039</v>
      </c>
      <c r="G2414">
        <f t="shared" ca="1" si="328"/>
        <v>3.125E-2</v>
      </c>
      <c r="H2414">
        <f t="shared" ca="1" si="328"/>
        <v>3.4482758620689662E-2</v>
      </c>
      <c r="I2414" s="5">
        <f t="shared" ca="1" si="327"/>
        <v>1</v>
      </c>
      <c r="J2414">
        <f t="shared" ca="1" si="330"/>
        <v>-0.93801909747621026</v>
      </c>
      <c r="K2414">
        <f t="shared" ca="1" si="330"/>
        <v>0.53760200210104392</v>
      </c>
      <c r="L2414">
        <f t="shared" ca="1" si="330"/>
        <v>0.49485002168009401</v>
      </c>
      <c r="M2414">
        <f t="shared" ca="1" si="325"/>
        <v>9.4432926304927667E-2</v>
      </c>
      <c r="N2414">
        <f t="shared" ca="1" si="331"/>
        <v>-9.9331783328127461</v>
      </c>
      <c r="O2414">
        <f t="shared" ca="1" si="331"/>
        <v>5.6929507867320099</v>
      </c>
      <c r="P2414">
        <f t="shared" ca="1" si="331"/>
        <v>5.2402275460807353</v>
      </c>
      <c r="Q2414" s="3">
        <f t="shared" ca="1" si="326"/>
        <v>0.99999999999999911</v>
      </c>
    </row>
    <row r="2415" spans="1:17" ht="15.75" customHeight="1">
      <c r="A2415" s="2">
        <v>2407</v>
      </c>
      <c r="B2415" s="4">
        <f t="shared" ca="1" si="329"/>
        <v>8.8699999999999992</v>
      </c>
      <c r="C2415" s="4">
        <f t="shared" ca="1" si="329"/>
        <v>0.24</v>
      </c>
      <c r="D2415" s="4">
        <f t="shared" ca="1" si="329"/>
        <v>0.39</v>
      </c>
      <c r="E2415">
        <f t="shared" ca="1" si="332"/>
        <v>9.5</v>
      </c>
      <c r="F2415">
        <f t="shared" ca="1" si="328"/>
        <v>0.93368421052631567</v>
      </c>
      <c r="G2415">
        <f t="shared" ca="1" si="328"/>
        <v>2.5263157894736842E-2</v>
      </c>
      <c r="H2415">
        <f t="shared" ca="1" si="328"/>
        <v>4.1052631578947368E-2</v>
      </c>
      <c r="I2415" s="5">
        <f t="shared" ca="1" si="327"/>
        <v>0.99999999999999989</v>
      </c>
      <c r="J2415">
        <f t="shared" ca="1" si="330"/>
        <v>-0.94792361983172635</v>
      </c>
      <c r="K2415">
        <f t="shared" ca="1" si="330"/>
        <v>0.61978875828839397</v>
      </c>
      <c r="L2415">
        <f t="shared" ca="1" si="330"/>
        <v>0.40893539297350079</v>
      </c>
      <c r="M2415">
        <f t="shared" ca="1" si="325"/>
        <v>8.080053143016841E-2</v>
      </c>
      <c r="N2415">
        <f t="shared" ca="1" si="331"/>
        <v>-11.731650807902993</v>
      </c>
      <c r="O2415">
        <f t="shared" ca="1" si="331"/>
        <v>7.6706024987477264</v>
      </c>
      <c r="P2415">
        <f t="shared" ca="1" si="331"/>
        <v>5.0610483091552663</v>
      </c>
      <c r="Q2415" s="3">
        <f t="shared" ca="1" si="326"/>
        <v>1</v>
      </c>
    </row>
    <row r="2416" spans="1:17" ht="15.75" customHeight="1">
      <c r="A2416" s="2">
        <v>2408</v>
      </c>
      <c r="B2416" s="4">
        <f t="shared" ca="1" si="329"/>
        <v>5.68</v>
      </c>
      <c r="C2416" s="4">
        <f t="shared" ca="1" si="329"/>
        <v>0.51</v>
      </c>
      <c r="D2416" s="4">
        <f t="shared" ca="1" si="329"/>
        <v>0.44</v>
      </c>
      <c r="E2416">
        <f t="shared" ca="1" si="332"/>
        <v>6.63</v>
      </c>
      <c r="F2416">
        <f t="shared" ca="1" si="328"/>
        <v>0.8567119155354449</v>
      </c>
      <c r="G2416">
        <f t="shared" ca="1" si="328"/>
        <v>7.6923076923076927E-2</v>
      </c>
      <c r="H2416">
        <f t="shared" ca="1" si="328"/>
        <v>6.636500754147813E-2</v>
      </c>
      <c r="I2416" s="5">
        <f t="shared" ca="1" si="327"/>
        <v>1</v>
      </c>
      <c r="J2416">
        <f t="shared" ca="1" si="330"/>
        <v>-0.75434833571101889</v>
      </c>
      <c r="K2416">
        <f t="shared" ca="1" si="330"/>
        <v>0.29242982390206362</v>
      </c>
      <c r="L2416">
        <f t="shared" ca="1" si="330"/>
        <v>0.35654732351381258</v>
      </c>
      <c r="M2416">
        <f t="shared" ca="1" si="325"/>
        <v>-0.10537118829514269</v>
      </c>
      <c r="N2416">
        <f t="shared" ca="1" si="331"/>
        <v>7.1589620266794709</v>
      </c>
      <c r="O2416">
        <f t="shared" ca="1" si="331"/>
        <v>-2.7752351343231818</v>
      </c>
      <c r="P2416">
        <f t="shared" ca="1" si="331"/>
        <v>-3.3837268923562891</v>
      </c>
      <c r="Q2416" s="3">
        <f t="shared" ca="1" si="326"/>
        <v>1.0000000000000004</v>
      </c>
    </row>
    <row r="2417" spans="1:17" ht="15.75" customHeight="1">
      <c r="A2417" s="2">
        <v>2409</v>
      </c>
      <c r="B2417" s="4">
        <f t="shared" ca="1" si="329"/>
        <v>6.1</v>
      </c>
      <c r="C2417" s="4">
        <f t="shared" ca="1" si="329"/>
        <v>0.67</v>
      </c>
      <c r="D2417" s="4">
        <f t="shared" ca="1" si="329"/>
        <v>0.26</v>
      </c>
      <c r="E2417">
        <f t="shared" ca="1" si="332"/>
        <v>7.0299999999999994</v>
      </c>
      <c r="F2417">
        <f t="shared" ca="1" si="328"/>
        <v>0.86770981507823619</v>
      </c>
      <c r="G2417">
        <f t="shared" ca="1" si="328"/>
        <v>9.5305832147937419E-2</v>
      </c>
      <c r="H2417">
        <f t="shared" ca="1" si="328"/>
        <v>3.6984352773826459E-2</v>
      </c>
      <c r="I2417" s="5">
        <f t="shared" ca="1" si="327"/>
        <v>1</v>
      </c>
      <c r="J2417">
        <f t="shared" ca="1" si="330"/>
        <v>-0.78532983501076703</v>
      </c>
      <c r="K2417">
        <f t="shared" ca="1" si="330"/>
        <v>0.17392519729917355</v>
      </c>
      <c r="L2417">
        <f t="shared" ca="1" si="330"/>
        <v>0.58502665202918203</v>
      </c>
      <c r="M2417">
        <f t="shared" ca="1" si="325"/>
        <v>-2.6377985682411453E-2</v>
      </c>
      <c r="N2417">
        <f t="shared" ca="1" si="331"/>
        <v>29.772168522117905</v>
      </c>
      <c r="O2417">
        <f t="shared" ca="1" si="331"/>
        <v>-6.5935738760804972</v>
      </c>
      <c r="P2417">
        <f t="shared" ca="1" si="331"/>
        <v>-22.178594646037407</v>
      </c>
      <c r="Q2417" s="3">
        <f t="shared" ca="1" si="326"/>
        <v>1</v>
      </c>
    </row>
    <row r="2418" spans="1:17" ht="15.75" customHeight="1">
      <c r="A2418" s="2">
        <v>2410</v>
      </c>
      <c r="B2418" s="4">
        <f t="shared" ca="1" si="329"/>
        <v>5.22</v>
      </c>
      <c r="C2418" s="4">
        <f t="shared" ca="1" si="329"/>
        <v>0.02</v>
      </c>
      <c r="D2418" s="4">
        <f t="shared" ca="1" si="329"/>
        <v>0.76</v>
      </c>
      <c r="E2418">
        <f t="shared" ca="1" si="332"/>
        <v>5.9999999999999991</v>
      </c>
      <c r="F2418">
        <f t="shared" ca="1" si="328"/>
        <v>0.87000000000000011</v>
      </c>
      <c r="G2418">
        <f t="shared" ca="1" si="328"/>
        <v>3.333333333333334E-3</v>
      </c>
      <c r="H2418">
        <f t="shared" ca="1" si="328"/>
        <v>0.12666666666666668</v>
      </c>
      <c r="I2418" s="5">
        <f t="shared" ca="1" si="327"/>
        <v>1</v>
      </c>
      <c r="J2418">
        <f t="shared" ca="1" si="330"/>
        <v>-0.71767050300226209</v>
      </c>
      <c r="K2418">
        <f t="shared" ca="1" si="330"/>
        <v>1.6989700043360187</v>
      </c>
      <c r="L2418">
        <f t="shared" ca="1" si="330"/>
        <v>0.11918640771920865</v>
      </c>
      <c r="M2418">
        <f t="shared" ca="1" si="325"/>
        <v>1.1004859090529653</v>
      </c>
      <c r="N2418">
        <f t="shared" ca="1" si="331"/>
        <v>-0.65213965676294849</v>
      </c>
      <c r="O2418">
        <f t="shared" ca="1" si="331"/>
        <v>1.5438362184919616</v>
      </c>
      <c r="P2418">
        <f t="shared" ca="1" si="331"/>
        <v>0.10830343827098682</v>
      </c>
      <c r="Q2418" s="3">
        <f t="shared" ca="1" si="326"/>
        <v>1</v>
      </c>
    </row>
    <row r="2419" spans="1:17" ht="15.75" customHeight="1">
      <c r="A2419" s="2">
        <v>2411</v>
      </c>
      <c r="B2419" s="4">
        <f t="shared" ca="1" si="329"/>
        <v>6.54</v>
      </c>
      <c r="C2419" s="4">
        <f t="shared" ca="1" si="329"/>
        <v>0.6</v>
      </c>
      <c r="D2419" s="4">
        <f t="shared" ca="1" si="329"/>
        <v>0.62</v>
      </c>
      <c r="E2419">
        <f t="shared" ca="1" si="332"/>
        <v>7.76</v>
      </c>
      <c r="F2419">
        <f t="shared" ca="1" si="328"/>
        <v>0.84278350515463918</v>
      </c>
      <c r="G2419">
        <f t="shared" ca="1" si="328"/>
        <v>7.7319587628865982E-2</v>
      </c>
      <c r="H2419">
        <f t="shared" ca="1" si="328"/>
        <v>7.9896907216494853E-2</v>
      </c>
      <c r="I2419" s="5">
        <f t="shared" ca="1" si="327"/>
        <v>1</v>
      </c>
      <c r="J2419">
        <f t="shared" ca="1" si="330"/>
        <v>-0.81557774832426722</v>
      </c>
      <c r="K2419">
        <f t="shared" ca="1" si="330"/>
        <v>0.22184874961635639</v>
      </c>
      <c r="L2419">
        <f t="shared" ca="1" si="330"/>
        <v>0.20760831050174613</v>
      </c>
      <c r="M2419">
        <f t="shared" ca="1" si="325"/>
        <v>-0.38612068820616474</v>
      </c>
      <c r="N2419">
        <f t="shared" ca="1" si="331"/>
        <v>2.1122353016443367</v>
      </c>
      <c r="O2419">
        <f t="shared" ca="1" si="331"/>
        <v>-0.57455804983415648</v>
      </c>
      <c r="P2419">
        <f t="shared" ca="1" si="331"/>
        <v>-0.53767725181018022</v>
      </c>
      <c r="Q2419" s="3">
        <f t="shared" ca="1" si="326"/>
        <v>1</v>
      </c>
    </row>
    <row r="2420" spans="1:17" ht="15.75" customHeight="1">
      <c r="A2420" s="2">
        <v>2412</v>
      </c>
      <c r="B2420" s="4">
        <f t="shared" ca="1" si="329"/>
        <v>5.13</v>
      </c>
      <c r="C2420" s="4">
        <f t="shared" ca="1" si="329"/>
        <v>0.54</v>
      </c>
      <c r="D2420" s="4">
        <f t="shared" ca="1" si="329"/>
        <v>0.42</v>
      </c>
      <c r="E2420">
        <f t="shared" ca="1" si="332"/>
        <v>6.09</v>
      </c>
      <c r="F2420">
        <f t="shared" ca="1" si="328"/>
        <v>0.8423645320197044</v>
      </c>
      <c r="G2420">
        <f t="shared" ca="1" si="328"/>
        <v>8.8669950738916259E-2</v>
      </c>
      <c r="H2420">
        <f t="shared" ca="1" si="328"/>
        <v>6.8965517241379309E-2</v>
      </c>
      <c r="I2420" s="5">
        <f t="shared" ca="1" si="327"/>
        <v>1</v>
      </c>
      <c r="J2420">
        <f t="shared" ca="1" si="330"/>
        <v>-0.71011736511181622</v>
      </c>
      <c r="K2420">
        <f t="shared" ca="1" si="330"/>
        <v>0.26760624017703144</v>
      </c>
      <c r="L2420">
        <f t="shared" ca="1" si="330"/>
        <v>0.37675070960209955</v>
      </c>
      <c r="M2420">
        <f t="shared" ca="1" si="325"/>
        <v>-6.5760415332685229E-2</v>
      </c>
      <c r="N2420">
        <f t="shared" ca="1" si="331"/>
        <v>10.798553529798998</v>
      </c>
      <c r="O2420">
        <f t="shared" ca="1" si="331"/>
        <v>-4.0694122569512086</v>
      </c>
      <c r="P2420">
        <f t="shared" ca="1" si="331"/>
        <v>-5.72914127284779</v>
      </c>
      <c r="Q2420" s="3">
        <f t="shared" ca="1" si="326"/>
        <v>0.99999999999999911</v>
      </c>
    </row>
    <row r="2421" spans="1:17" ht="15.75" customHeight="1">
      <c r="A2421" s="2">
        <v>2413</v>
      </c>
      <c r="B2421" s="4">
        <f t="shared" ca="1" si="329"/>
        <v>7.74</v>
      </c>
      <c r="C2421" s="4">
        <f t="shared" ca="1" si="329"/>
        <v>0.99</v>
      </c>
      <c r="D2421" s="4">
        <f t="shared" ca="1" si="329"/>
        <v>0.96</v>
      </c>
      <c r="E2421">
        <f t="shared" ca="1" si="332"/>
        <v>9.6900000000000013</v>
      </c>
      <c r="F2421">
        <f t="shared" ca="1" si="328"/>
        <v>0.79876160990712064</v>
      </c>
      <c r="G2421">
        <f t="shared" ca="1" si="328"/>
        <v>0.10216718266253869</v>
      </c>
      <c r="H2421">
        <f t="shared" ca="1" si="328"/>
        <v>9.9071207430340535E-2</v>
      </c>
      <c r="I2421" s="5">
        <f t="shared" ca="1" si="327"/>
        <v>0.99999999999999978</v>
      </c>
      <c r="J2421">
        <f t="shared" ca="1" si="330"/>
        <v>-0.88874096068289266</v>
      </c>
      <c r="K2421">
        <f t="shared" ca="1" si="330"/>
        <v>4.3648054024500883E-3</v>
      </c>
      <c r="L2421">
        <f t="shared" ca="1" si="330"/>
        <v>1.7728766960431602E-2</v>
      </c>
      <c r="M2421">
        <f t="shared" ca="1" si="325"/>
        <v>-0.86664738832001098</v>
      </c>
      <c r="N2421">
        <f t="shared" ca="1" si="331"/>
        <v>1.025493150571549</v>
      </c>
      <c r="O2421">
        <f t="shared" ca="1" si="331"/>
        <v>-5.0364259574026161E-3</v>
      </c>
      <c r="P2421">
        <f t="shared" ca="1" si="331"/>
        <v>-2.045672461414633E-2</v>
      </c>
      <c r="Q2421" s="3">
        <f t="shared" ca="1" si="326"/>
        <v>0.99999999999999989</v>
      </c>
    </row>
    <row r="2422" spans="1:17" ht="15.75" customHeight="1">
      <c r="A2422" s="2">
        <v>2414</v>
      </c>
      <c r="B2422" s="4">
        <f t="shared" ca="1" si="329"/>
        <v>6.1</v>
      </c>
      <c r="C2422" s="4">
        <f t="shared" ca="1" si="329"/>
        <v>0.01</v>
      </c>
      <c r="D2422" s="4">
        <f t="shared" ca="1" si="329"/>
        <v>0.49</v>
      </c>
      <c r="E2422">
        <f t="shared" ca="1" si="332"/>
        <v>6.6</v>
      </c>
      <c r="F2422">
        <f t="shared" ca="1" si="328"/>
        <v>0.9242424242424242</v>
      </c>
      <c r="G2422">
        <f t="shared" ca="1" si="328"/>
        <v>1.5151515151515154E-3</v>
      </c>
      <c r="H2422">
        <f t="shared" ca="1" si="328"/>
        <v>7.4242424242424249E-2</v>
      </c>
      <c r="I2422" s="5">
        <f t="shared" ca="1" si="327"/>
        <v>0.99999999999999989</v>
      </c>
      <c r="J2422">
        <f t="shared" ca="1" si="330"/>
        <v>-0.78532983501076703</v>
      </c>
      <c r="K2422">
        <f t="shared" ca="1" si="330"/>
        <v>2</v>
      </c>
      <c r="L2422">
        <f t="shared" ca="1" si="330"/>
        <v>0.30980391997148632</v>
      </c>
      <c r="M2422">
        <f t="shared" ca="1" si="325"/>
        <v>1.5244740849607192</v>
      </c>
      <c r="N2422">
        <f t="shared" ca="1" si="331"/>
        <v>-0.51514803876184123</v>
      </c>
      <c r="O2422">
        <f t="shared" ca="1" si="331"/>
        <v>1.3119278443172313</v>
      </c>
      <c r="P2422">
        <f t="shared" ca="1" si="331"/>
        <v>0.20322019444461004</v>
      </c>
      <c r="Q2422" s="3">
        <f t="shared" ca="1" si="326"/>
        <v>1</v>
      </c>
    </row>
    <row r="2423" spans="1:17" ht="15.75" customHeight="1">
      <c r="A2423" s="2">
        <v>2415</v>
      </c>
      <c r="B2423" s="4">
        <f t="shared" ca="1" si="329"/>
        <v>7.92</v>
      </c>
      <c r="C2423" s="4">
        <f t="shared" ca="1" si="329"/>
        <v>0.44</v>
      </c>
      <c r="D2423" s="4">
        <f t="shared" ca="1" si="329"/>
        <v>0.43</v>
      </c>
      <c r="E2423">
        <f t="shared" ca="1" si="332"/>
        <v>8.7899999999999991</v>
      </c>
      <c r="F2423">
        <f t="shared" ca="1" si="328"/>
        <v>0.90102389078498302</v>
      </c>
      <c r="G2423">
        <f t="shared" ca="1" si="328"/>
        <v>5.0056882821387948E-2</v>
      </c>
      <c r="H2423">
        <f t="shared" ca="1" si="328"/>
        <v>4.8919226393629126E-2</v>
      </c>
      <c r="I2423" s="5">
        <f t="shared" ca="1" si="327"/>
        <v>1.0000000000000002</v>
      </c>
      <c r="J2423">
        <f t="shared" ca="1" si="330"/>
        <v>-0.89872518158949355</v>
      </c>
      <c r="K2423">
        <f t="shared" ca="1" si="330"/>
        <v>0.35654732351381258</v>
      </c>
      <c r="L2423">
        <f t="shared" ca="1" si="330"/>
        <v>0.36653154442041347</v>
      </c>
      <c r="M2423">
        <f t="shared" ca="1" si="325"/>
        <v>-0.17564631365526751</v>
      </c>
      <c r="N2423">
        <f t="shared" ca="1" si="331"/>
        <v>5.1166754535673196</v>
      </c>
      <c r="O2423">
        <f t="shared" ca="1" si="331"/>
        <v>-2.0299163477668576</v>
      </c>
      <c r="P2423">
        <f t="shared" ca="1" si="331"/>
        <v>-2.086759105800462</v>
      </c>
      <c r="Q2423" s="3">
        <f t="shared" ca="1" si="326"/>
        <v>1</v>
      </c>
    </row>
    <row r="2424" spans="1:17" ht="15.75" customHeight="1">
      <c r="A2424" s="2">
        <v>2416</v>
      </c>
      <c r="B2424" s="4">
        <f t="shared" ca="1" si="329"/>
        <v>7.45</v>
      </c>
      <c r="C2424" s="4">
        <f t="shared" ca="1" si="329"/>
        <v>1</v>
      </c>
      <c r="D2424" s="4">
        <f t="shared" ca="1" si="329"/>
        <v>0.87</v>
      </c>
      <c r="E2424">
        <f t="shared" ca="1" si="332"/>
        <v>9.3199999999999985</v>
      </c>
      <c r="F2424">
        <f t="shared" ca="1" si="328"/>
        <v>0.79935622317596577</v>
      </c>
      <c r="G2424">
        <f t="shared" ca="1" si="328"/>
        <v>0.10729613733905581</v>
      </c>
      <c r="H2424">
        <f t="shared" ca="1" si="328"/>
        <v>9.3347639484978553E-2</v>
      </c>
      <c r="I2424" s="5">
        <f t="shared" ca="1" si="327"/>
        <v>1.0000000000000002</v>
      </c>
      <c r="J2424">
        <f t="shared" ca="1" si="330"/>
        <v>-0.87215627274829288</v>
      </c>
      <c r="K2424">
        <f t="shared" ca="1" si="330"/>
        <v>0</v>
      </c>
      <c r="L2424">
        <f t="shared" ca="1" si="330"/>
        <v>6.0480747381381476E-2</v>
      </c>
      <c r="M2424">
        <f t="shared" ca="1" si="325"/>
        <v>-0.81167552536691145</v>
      </c>
      <c r="N2424">
        <f t="shared" ca="1" si="331"/>
        <v>1.0745134545655317</v>
      </c>
      <c r="O2424">
        <f t="shared" ca="1" si="331"/>
        <v>0</v>
      </c>
      <c r="P2424">
        <f t="shared" ca="1" si="331"/>
        <v>-7.4513454565531753E-2</v>
      </c>
      <c r="Q2424" s="3">
        <f t="shared" ca="1" si="326"/>
        <v>1</v>
      </c>
    </row>
    <row r="2425" spans="1:17" ht="15.75" customHeight="1">
      <c r="A2425" s="2">
        <v>2417</v>
      </c>
      <c r="B2425" s="4">
        <f t="shared" ca="1" si="329"/>
        <v>9.18</v>
      </c>
      <c r="C2425" s="4">
        <f t="shared" ca="1" si="329"/>
        <v>0.28000000000000003</v>
      </c>
      <c r="D2425" s="4">
        <f t="shared" ca="1" si="329"/>
        <v>0.22</v>
      </c>
      <c r="E2425">
        <f t="shared" ca="1" si="332"/>
        <v>9.68</v>
      </c>
      <c r="F2425">
        <f t="shared" ca="1" si="328"/>
        <v>0.94834710743801653</v>
      </c>
      <c r="G2425">
        <f t="shared" ca="1" si="328"/>
        <v>2.8925619834710748E-2</v>
      </c>
      <c r="H2425">
        <f t="shared" ca="1" si="328"/>
        <v>2.2727272727272728E-2</v>
      </c>
      <c r="I2425" s="5">
        <f t="shared" ca="1" si="327"/>
        <v>1</v>
      </c>
      <c r="J2425">
        <f t="shared" ca="1" si="330"/>
        <v>-0.96284268120124239</v>
      </c>
      <c r="K2425">
        <f t="shared" ca="1" si="330"/>
        <v>0.55284196865778079</v>
      </c>
      <c r="L2425">
        <f t="shared" ca="1" si="330"/>
        <v>0.65757731917779372</v>
      </c>
      <c r="M2425">
        <f t="shared" ca="1" si="325"/>
        <v>0.24757660663433212</v>
      </c>
      <c r="N2425">
        <f t="shared" ca="1" si="331"/>
        <v>-3.8890697077181864</v>
      </c>
      <c r="O2425">
        <f t="shared" ca="1" si="331"/>
        <v>2.2330137575329245</v>
      </c>
      <c r="P2425">
        <f t="shared" ca="1" si="331"/>
        <v>2.6560559501852614</v>
      </c>
      <c r="Q2425" s="3">
        <f t="shared" ca="1" si="326"/>
        <v>0.99999999999999956</v>
      </c>
    </row>
    <row r="2426" spans="1:17" ht="15.75" customHeight="1">
      <c r="A2426" s="2">
        <v>2418</v>
      </c>
      <c r="B2426" s="4">
        <f t="shared" ca="1" si="329"/>
        <v>9.8000000000000007</v>
      </c>
      <c r="C2426" s="4">
        <f t="shared" ca="1" si="329"/>
        <v>0.3</v>
      </c>
      <c r="D2426" s="4">
        <f t="shared" ca="1" si="329"/>
        <v>0.27</v>
      </c>
      <c r="E2426">
        <f t="shared" ca="1" si="332"/>
        <v>10.370000000000001</v>
      </c>
      <c r="F2426">
        <f t="shared" ca="1" si="328"/>
        <v>0.94503375120540012</v>
      </c>
      <c r="G2426">
        <f t="shared" ca="1" si="328"/>
        <v>2.8929604628736737E-2</v>
      </c>
      <c r="H2426">
        <f t="shared" ca="1" si="328"/>
        <v>2.6036644165863067E-2</v>
      </c>
      <c r="I2426" s="5">
        <f t="shared" ca="1" si="327"/>
        <v>0.99999999999999989</v>
      </c>
      <c r="J2426">
        <f t="shared" ca="1" si="330"/>
        <v>-0.99122607569249488</v>
      </c>
      <c r="K2426">
        <f t="shared" ca="1" si="330"/>
        <v>0.52287874528033762</v>
      </c>
      <c r="L2426">
        <f t="shared" ca="1" si="330"/>
        <v>0.56863623584101264</v>
      </c>
      <c r="M2426">
        <f t="shared" ca="1" si="325"/>
        <v>0.10028890542885538</v>
      </c>
      <c r="N2426">
        <f t="shared" ca="1" si="331"/>
        <v>-9.8837061931607924</v>
      </c>
      <c r="O2426">
        <f t="shared" ca="1" si="331"/>
        <v>5.2137247190444818</v>
      </c>
      <c r="P2426">
        <f t="shared" ca="1" si="331"/>
        <v>5.6699814741163097</v>
      </c>
      <c r="Q2426" s="3">
        <f t="shared" ca="1" si="326"/>
        <v>0.99999999999999911</v>
      </c>
    </row>
    <row r="2427" spans="1:17" ht="15.75" customHeight="1">
      <c r="A2427" s="2">
        <v>2419</v>
      </c>
      <c r="B2427" s="4">
        <f t="shared" ca="1" si="329"/>
        <v>6.15</v>
      </c>
      <c r="C2427" s="4">
        <f t="shared" ca="1" si="329"/>
        <v>0.36</v>
      </c>
      <c r="D2427" s="4">
        <f t="shared" ca="1" si="329"/>
        <v>0.97</v>
      </c>
      <c r="E2427">
        <f t="shared" ca="1" si="332"/>
        <v>7.48</v>
      </c>
      <c r="F2427">
        <f t="shared" ca="1" si="328"/>
        <v>0.82219251336898391</v>
      </c>
      <c r="G2427">
        <f t="shared" ca="1" si="328"/>
        <v>4.8128342245989303E-2</v>
      </c>
      <c r="H2427">
        <f t="shared" ca="1" si="328"/>
        <v>0.12967914438502673</v>
      </c>
      <c r="I2427" s="5">
        <f t="shared" ca="1" si="327"/>
        <v>0.99999999999999989</v>
      </c>
      <c r="J2427">
        <f t="shared" ca="1" si="330"/>
        <v>-0.7888751157754168</v>
      </c>
      <c r="K2427">
        <f t="shared" ca="1" si="330"/>
        <v>0.44369749923271273</v>
      </c>
      <c r="L2427">
        <f t="shared" ca="1" si="330"/>
        <v>1.322826573375516E-2</v>
      </c>
      <c r="M2427">
        <f t="shared" ca="1" si="325"/>
        <v>-0.33194935080894888</v>
      </c>
      <c r="N2427">
        <f t="shared" ca="1" si="331"/>
        <v>2.37649241925901</v>
      </c>
      <c r="O2427">
        <f t="shared" ca="1" si="331"/>
        <v>-1.3366421658950003</v>
      </c>
      <c r="P2427">
        <f t="shared" ca="1" si="331"/>
        <v>-3.9850253364009727E-2</v>
      </c>
      <c r="Q2427" s="3">
        <f t="shared" ca="1" si="326"/>
        <v>1</v>
      </c>
    </row>
    <row r="2428" spans="1:17" ht="15.75" customHeight="1">
      <c r="A2428" s="2">
        <v>2420</v>
      </c>
      <c r="B2428" s="4">
        <f t="shared" ca="1" si="329"/>
        <v>7.79</v>
      </c>
      <c r="C2428" s="4">
        <f t="shared" ca="1" si="329"/>
        <v>0.96</v>
      </c>
      <c r="D2428" s="4">
        <f t="shared" ca="1" si="329"/>
        <v>0.69</v>
      </c>
      <c r="E2428">
        <f t="shared" ca="1" si="332"/>
        <v>9.44</v>
      </c>
      <c r="F2428">
        <f t="shared" ca="1" si="328"/>
        <v>0.82521186440677974</v>
      </c>
      <c r="G2428">
        <f t="shared" ca="1" si="328"/>
        <v>0.10169491525423729</v>
      </c>
      <c r="H2428">
        <f t="shared" ca="1" si="328"/>
        <v>7.309322033898305E-2</v>
      </c>
      <c r="I2428" s="5">
        <f t="shared" ca="1" si="327"/>
        <v>1.0000000000000002</v>
      </c>
      <c r="J2428">
        <f t="shared" ca="1" si="330"/>
        <v>-0.89153745767256443</v>
      </c>
      <c r="K2428">
        <f t="shared" ca="1" si="330"/>
        <v>1.7728766960431602E-2</v>
      </c>
      <c r="L2428">
        <f t="shared" ca="1" si="330"/>
        <v>0.16115090926274472</v>
      </c>
      <c r="M2428">
        <f t="shared" ca="1" si="325"/>
        <v>-0.71265778144938818</v>
      </c>
      <c r="N2428">
        <f t="shared" ca="1" si="331"/>
        <v>1.2510036105399349</v>
      </c>
      <c r="O2428">
        <f t="shared" ca="1" si="331"/>
        <v>-2.4876970997742023E-2</v>
      </c>
      <c r="P2428">
        <f t="shared" ca="1" si="331"/>
        <v>-0.22612663954219295</v>
      </c>
      <c r="Q2428" s="3">
        <f t="shared" ca="1" si="326"/>
        <v>0.99999999999999989</v>
      </c>
    </row>
    <row r="2429" spans="1:17" ht="15.75" customHeight="1">
      <c r="A2429" s="2">
        <v>2421</v>
      </c>
      <c r="B2429" s="4">
        <f t="shared" ca="1" si="329"/>
        <v>9.4499999999999993</v>
      </c>
      <c r="C2429" s="4">
        <f t="shared" ca="1" si="329"/>
        <v>0.46</v>
      </c>
      <c r="D2429" s="4">
        <f t="shared" ca="1" si="329"/>
        <v>0.27</v>
      </c>
      <c r="E2429">
        <f t="shared" ca="1" si="332"/>
        <v>10.18</v>
      </c>
      <c r="F2429">
        <f t="shared" ca="1" si="328"/>
        <v>0.92829076620825146</v>
      </c>
      <c r="G2429">
        <f t="shared" ca="1" si="328"/>
        <v>4.5186640471512773E-2</v>
      </c>
      <c r="H2429">
        <f t="shared" ca="1" si="328"/>
        <v>2.6522593320235759E-2</v>
      </c>
      <c r="I2429" s="5">
        <f t="shared" ca="1" si="327"/>
        <v>1</v>
      </c>
      <c r="J2429">
        <f t="shared" ca="1" si="330"/>
        <v>-0.97543180850926292</v>
      </c>
      <c r="K2429">
        <f t="shared" ca="1" si="330"/>
        <v>0.33724216831842591</v>
      </c>
      <c r="L2429">
        <f t="shared" ca="1" si="330"/>
        <v>0.56863623584101264</v>
      </c>
      <c r="M2429">
        <f t="shared" ca="1" si="325"/>
        <v>-6.9553404349824377E-2</v>
      </c>
      <c r="N2429">
        <f t="shared" ca="1" si="331"/>
        <v>14.024213733712459</v>
      </c>
      <c r="O2429">
        <f t="shared" ca="1" si="331"/>
        <v>-4.8486795358317707</v>
      </c>
      <c r="P2429">
        <f t="shared" ca="1" si="331"/>
        <v>-8.1755341978806886</v>
      </c>
      <c r="Q2429" s="3">
        <f t="shared" ca="1" si="326"/>
        <v>1</v>
      </c>
    </row>
    <row r="2430" spans="1:17" ht="15.75" customHeight="1">
      <c r="A2430" s="2">
        <v>2422</v>
      </c>
      <c r="B2430" s="4">
        <f t="shared" ca="1" si="329"/>
        <v>5.8</v>
      </c>
      <c r="C2430" s="4">
        <f t="shared" ca="1" si="329"/>
        <v>0.52</v>
      </c>
      <c r="D2430" s="4">
        <f t="shared" ca="1" si="329"/>
        <v>0.78</v>
      </c>
      <c r="E2430">
        <f t="shared" ca="1" si="332"/>
        <v>7.1000000000000005</v>
      </c>
      <c r="F2430">
        <f t="shared" ca="1" si="328"/>
        <v>0.81690140845070414</v>
      </c>
      <c r="G2430">
        <f t="shared" ca="1" si="328"/>
        <v>7.3239436619718309E-2</v>
      </c>
      <c r="H2430">
        <f t="shared" ca="1" si="328"/>
        <v>0.10985915492957746</v>
      </c>
      <c r="I2430" s="5">
        <f t="shared" ca="1" si="327"/>
        <v>0.99999999999999989</v>
      </c>
      <c r="J2430">
        <f t="shared" ca="1" si="330"/>
        <v>-0.76342799356293722</v>
      </c>
      <c r="K2430">
        <f t="shared" ca="1" si="330"/>
        <v>0.28399665636520083</v>
      </c>
      <c r="L2430">
        <f t="shared" ca="1" si="330"/>
        <v>0.10790539730951958</v>
      </c>
      <c r="M2430">
        <f t="shared" ca="1" si="325"/>
        <v>-0.37152593988821681</v>
      </c>
      <c r="N2430">
        <f t="shared" ca="1" si="331"/>
        <v>2.0548443906571752</v>
      </c>
      <c r="O2430">
        <f t="shared" ca="1" si="331"/>
        <v>-0.76440599665974485</v>
      </c>
      <c r="P2430">
        <f t="shared" ca="1" si="331"/>
        <v>-0.29043839399743043</v>
      </c>
      <c r="Q2430" s="3">
        <f t="shared" ca="1" si="326"/>
        <v>0.99999999999999978</v>
      </c>
    </row>
    <row r="2431" spans="1:17" ht="15.75" customHeight="1">
      <c r="A2431" s="2">
        <v>2423</v>
      </c>
      <c r="B2431" s="4">
        <f t="shared" ca="1" si="329"/>
        <v>5.4</v>
      </c>
      <c r="C2431" s="4">
        <f t="shared" ca="1" si="329"/>
        <v>0.14000000000000001</v>
      </c>
      <c r="D2431" s="4">
        <f t="shared" ca="1" si="329"/>
        <v>0.01</v>
      </c>
      <c r="E2431">
        <f t="shared" ca="1" si="332"/>
        <v>5.55</v>
      </c>
      <c r="F2431">
        <f t="shared" ca="1" si="328"/>
        <v>0.97297297297297303</v>
      </c>
      <c r="G2431">
        <f t="shared" ca="1" si="328"/>
        <v>2.5225225225225228E-2</v>
      </c>
      <c r="H2431">
        <f t="shared" ca="1" si="328"/>
        <v>1.8018018018018018E-3</v>
      </c>
      <c r="I2431" s="5">
        <f t="shared" ca="1" si="327"/>
        <v>1</v>
      </c>
      <c r="J2431">
        <f t="shared" ca="1" si="330"/>
        <v>-0.7323937598229685</v>
      </c>
      <c r="K2431">
        <f t="shared" ca="1" si="330"/>
        <v>0.85387196432176193</v>
      </c>
      <c r="L2431">
        <f t="shared" ca="1" si="330"/>
        <v>2</v>
      </c>
      <c r="M2431">
        <f t="shared" ca="1" si="325"/>
        <v>2.1214782044987937</v>
      </c>
      <c r="N2431">
        <f t="shared" ca="1" si="331"/>
        <v>-0.34522803876554509</v>
      </c>
      <c r="O2431">
        <f t="shared" ca="1" si="331"/>
        <v>0.40248915238018768</v>
      </c>
      <c r="P2431">
        <f t="shared" ca="1" si="331"/>
        <v>0.9427388863853573</v>
      </c>
      <c r="Q2431" s="3">
        <f t="shared" ca="1" si="326"/>
        <v>0.99999999999999989</v>
      </c>
    </row>
    <row r="2432" spans="1:17" ht="15.75" customHeight="1">
      <c r="A2432" s="2">
        <v>2424</v>
      </c>
      <c r="B2432" s="4">
        <f t="shared" ca="1" si="329"/>
        <v>7.63</v>
      </c>
      <c r="C2432" s="4">
        <f t="shared" ca="1" si="329"/>
        <v>0.56000000000000005</v>
      </c>
      <c r="D2432" s="4">
        <f t="shared" ca="1" si="329"/>
        <v>0.01</v>
      </c>
      <c r="E2432">
        <f t="shared" ca="1" si="332"/>
        <v>8.1999999999999993</v>
      </c>
      <c r="F2432">
        <f t="shared" ca="1" si="328"/>
        <v>0.93048780487804883</v>
      </c>
      <c r="G2432">
        <f t="shared" ca="1" si="328"/>
        <v>6.8292682926829287E-2</v>
      </c>
      <c r="H2432">
        <f t="shared" ca="1" si="328"/>
        <v>1.2195121951219514E-3</v>
      </c>
      <c r="I2432" s="5">
        <f t="shared" ca="1" si="327"/>
        <v>1</v>
      </c>
      <c r="J2432">
        <f t="shared" ca="1" si="330"/>
        <v>-0.88252453795488051</v>
      </c>
      <c r="K2432">
        <f t="shared" ca="1" si="330"/>
        <v>0.25181197299379954</v>
      </c>
      <c r="L2432">
        <f t="shared" ca="1" si="330"/>
        <v>2</v>
      </c>
      <c r="M2432">
        <f t="shared" ca="1" si="325"/>
        <v>1.369287435038919</v>
      </c>
      <c r="N2432">
        <f t="shared" ca="1" si="331"/>
        <v>-0.64451371959737336</v>
      </c>
      <c r="O2432">
        <f t="shared" ca="1" si="331"/>
        <v>0.18390000999800479</v>
      </c>
      <c r="P2432">
        <f t="shared" ca="1" si="331"/>
        <v>1.4606137095993685</v>
      </c>
      <c r="Q2432" s="3">
        <f t="shared" ca="1" si="326"/>
        <v>1</v>
      </c>
    </row>
    <row r="2433" spans="1:17" ht="15.75" customHeight="1">
      <c r="A2433" s="2">
        <v>2425</v>
      </c>
      <c r="B2433" s="4">
        <f t="shared" ca="1" si="329"/>
        <v>7.55</v>
      </c>
      <c r="C2433" s="4">
        <f t="shared" ca="1" si="329"/>
        <v>0.21</v>
      </c>
      <c r="D2433" s="4">
        <f t="shared" ca="1" si="329"/>
        <v>0.43</v>
      </c>
      <c r="E2433">
        <f t="shared" ca="1" si="332"/>
        <v>8.19</v>
      </c>
      <c r="F2433">
        <f t="shared" ca="1" si="328"/>
        <v>0.92185592185592191</v>
      </c>
      <c r="G2433">
        <f t="shared" ca="1" si="328"/>
        <v>2.564102564102564E-2</v>
      </c>
      <c r="H2433">
        <f t="shared" ca="1" si="328"/>
        <v>5.2503052503052504E-2</v>
      </c>
      <c r="I2433" s="5">
        <f t="shared" ca="1" si="327"/>
        <v>1</v>
      </c>
      <c r="J2433">
        <f t="shared" ca="1" si="330"/>
        <v>-0.87794695162918823</v>
      </c>
      <c r="K2433">
        <f t="shared" ca="1" si="330"/>
        <v>0.6777807052660807</v>
      </c>
      <c r="L2433">
        <f t="shared" ca="1" si="330"/>
        <v>0.36653154442041347</v>
      </c>
      <c r="M2433">
        <f t="shared" ca="1" si="325"/>
        <v>0.16636529805730593</v>
      </c>
      <c r="N2433">
        <f t="shared" ca="1" si="331"/>
        <v>-5.2772240478105719</v>
      </c>
      <c r="O2433">
        <f t="shared" ca="1" si="331"/>
        <v>4.0740509780628251</v>
      </c>
      <c r="P2433">
        <f t="shared" ca="1" si="331"/>
        <v>2.2031730697477463</v>
      </c>
      <c r="Q2433" s="3">
        <f t="shared" ca="1" si="326"/>
        <v>0.99999999999999956</v>
      </c>
    </row>
    <row r="2434" spans="1:17" ht="15.75" customHeight="1">
      <c r="A2434" s="2">
        <v>2426</v>
      </c>
      <c r="B2434" s="4">
        <f t="shared" ca="1" si="329"/>
        <v>6.29</v>
      </c>
      <c r="C2434" s="4">
        <f t="shared" ca="1" si="329"/>
        <v>0.2</v>
      </c>
      <c r="D2434" s="4">
        <f t="shared" ca="1" si="329"/>
        <v>0.38</v>
      </c>
      <c r="E2434">
        <f t="shared" ca="1" si="332"/>
        <v>6.87</v>
      </c>
      <c r="F2434">
        <f t="shared" ca="1" si="328"/>
        <v>0.9155749636098981</v>
      </c>
      <c r="G2434">
        <f t="shared" ca="1" si="328"/>
        <v>2.9112081513828238E-2</v>
      </c>
      <c r="H2434">
        <f t="shared" ca="1" si="328"/>
        <v>5.5312954876273655E-2</v>
      </c>
      <c r="I2434" s="5">
        <f t="shared" ca="1" si="327"/>
        <v>1</v>
      </c>
      <c r="J2434">
        <f t="shared" ca="1" si="330"/>
        <v>-0.79865064544526898</v>
      </c>
      <c r="K2434">
        <f t="shared" ca="1" si="330"/>
        <v>0.69897000433601875</v>
      </c>
      <c r="L2434">
        <f t="shared" ca="1" si="330"/>
        <v>0.42021640338318983</v>
      </c>
      <c r="M2434">
        <f t="shared" ca="1" si="325"/>
        <v>0.3205357622739396</v>
      </c>
      <c r="N2434">
        <f t="shared" ca="1" si="331"/>
        <v>-2.4916116684749761</v>
      </c>
      <c r="O2434">
        <f t="shared" ca="1" si="331"/>
        <v>2.1806303277281671</v>
      </c>
      <c r="P2434">
        <f t="shared" ca="1" si="331"/>
        <v>1.3109813407468092</v>
      </c>
      <c r="Q2434" s="3">
        <f t="shared" ca="1" si="326"/>
        <v>1.0000000000000002</v>
      </c>
    </row>
    <row r="2435" spans="1:17" ht="15.75" customHeight="1">
      <c r="A2435" s="2">
        <v>2427</v>
      </c>
      <c r="B2435" s="4">
        <f t="shared" ca="1" si="329"/>
        <v>5.84</v>
      </c>
      <c r="C2435" s="4">
        <f t="shared" ca="1" si="329"/>
        <v>0.04</v>
      </c>
      <c r="D2435" s="4">
        <f t="shared" ca="1" si="329"/>
        <v>1</v>
      </c>
      <c r="E2435">
        <f t="shared" ca="1" si="332"/>
        <v>6.88</v>
      </c>
      <c r="F2435">
        <f t="shared" ca="1" si="328"/>
        <v>0.84883720930232553</v>
      </c>
      <c r="G2435">
        <f t="shared" ca="1" si="328"/>
        <v>5.8139534883720929E-3</v>
      </c>
      <c r="H2435">
        <f t="shared" ca="1" si="328"/>
        <v>0.14534883720930233</v>
      </c>
      <c r="I2435" s="5">
        <f t="shared" ca="1" si="327"/>
        <v>1</v>
      </c>
      <c r="J2435">
        <f t="shared" ca="1" si="330"/>
        <v>-0.76641284711239943</v>
      </c>
      <c r="K2435">
        <f t="shared" ca="1" si="330"/>
        <v>1.3979400086720375</v>
      </c>
      <c r="L2435">
        <f t="shared" ca="1" si="330"/>
        <v>0</v>
      </c>
      <c r="M2435">
        <f t="shared" ca="1" si="325"/>
        <v>0.63152716155963806</v>
      </c>
      <c r="N2435">
        <f t="shared" ca="1" si="331"/>
        <v>-1.2135865149800424</v>
      </c>
      <c r="O2435">
        <f t="shared" ca="1" si="331"/>
        <v>2.2135865149800424</v>
      </c>
      <c r="P2435">
        <f t="shared" ca="1" si="331"/>
        <v>0</v>
      </c>
      <c r="Q2435" s="3">
        <f t="shared" ca="1" si="326"/>
        <v>1</v>
      </c>
    </row>
    <row r="2436" spans="1:17" ht="15.75" customHeight="1">
      <c r="A2436" s="2">
        <v>2428</v>
      </c>
      <c r="B2436" s="4">
        <f t="shared" ca="1" si="329"/>
        <v>6.46</v>
      </c>
      <c r="C2436" s="4">
        <f t="shared" ca="1" si="329"/>
        <v>0.85</v>
      </c>
      <c r="D2436" s="4">
        <f t="shared" ca="1" si="329"/>
        <v>0.28000000000000003</v>
      </c>
      <c r="E2436">
        <f t="shared" ca="1" si="332"/>
        <v>7.59</v>
      </c>
      <c r="F2436">
        <f t="shared" ca="1" si="328"/>
        <v>0.85111989459815551</v>
      </c>
      <c r="G2436">
        <f t="shared" ca="1" si="328"/>
        <v>0.11198945981554677</v>
      </c>
      <c r="H2436">
        <f t="shared" ca="1" si="328"/>
        <v>3.6890645586297767E-2</v>
      </c>
      <c r="I2436" s="5">
        <f t="shared" ca="1" si="327"/>
        <v>1</v>
      </c>
      <c r="J2436">
        <f t="shared" ca="1" si="330"/>
        <v>-0.81023251799508411</v>
      </c>
      <c r="K2436">
        <f t="shared" ca="1" si="330"/>
        <v>7.0581074285707285E-2</v>
      </c>
      <c r="L2436">
        <f t="shared" ca="1" si="330"/>
        <v>0.55284196865778079</v>
      </c>
      <c r="M2436">
        <f t="shared" ref="M2436:M2499" ca="1" si="333">SUM(J2436:L2436)</f>
        <v>-0.18680947505159606</v>
      </c>
      <c r="N2436">
        <f t="shared" ca="1" si="331"/>
        <v>4.3372131834924375</v>
      </c>
      <c r="O2436">
        <f t="shared" ca="1" si="331"/>
        <v>-0.37782384574558148</v>
      </c>
      <c r="P2436">
        <f t="shared" ca="1" si="331"/>
        <v>-2.9593893377468565</v>
      </c>
      <c r="Q2436" s="3">
        <f t="shared" ref="Q2436:Q2499" ca="1" si="334">SUM(N2436:P2436)</f>
        <v>0.99999999999999956</v>
      </c>
    </row>
    <row r="2437" spans="1:17" ht="15.75" customHeight="1">
      <c r="A2437" s="2">
        <v>2429</v>
      </c>
      <c r="B2437" s="4">
        <f t="shared" ca="1" si="329"/>
        <v>9.41</v>
      </c>
      <c r="C2437" s="4">
        <f t="shared" ca="1" si="329"/>
        <v>0.22</v>
      </c>
      <c r="D2437" s="4">
        <f t="shared" ca="1" si="329"/>
        <v>0.95</v>
      </c>
      <c r="E2437">
        <f t="shared" ca="1" si="332"/>
        <v>10.58</v>
      </c>
      <c r="F2437">
        <f t="shared" ca="1" si="328"/>
        <v>0.88941398865784504</v>
      </c>
      <c r="G2437">
        <f t="shared" ca="1" si="328"/>
        <v>2.0793950850661626E-2</v>
      </c>
      <c r="H2437">
        <f t="shared" ca="1" si="328"/>
        <v>8.9792060491493381E-2</v>
      </c>
      <c r="I2437" s="5">
        <f t="shared" ca="1" si="327"/>
        <v>1</v>
      </c>
      <c r="J2437">
        <f t="shared" ca="1" si="330"/>
        <v>-0.97358962342725697</v>
      </c>
      <c r="K2437">
        <f t="shared" ca="1" si="330"/>
        <v>0.65757731917779372</v>
      </c>
      <c r="L2437">
        <f t="shared" ca="1" si="330"/>
        <v>2.2276394711152253E-2</v>
      </c>
      <c r="M2437">
        <f t="shared" ca="1" si="333"/>
        <v>-0.29373590953831097</v>
      </c>
      <c r="N2437">
        <f t="shared" ca="1" si="331"/>
        <v>3.3145066429144747</v>
      </c>
      <c r="O2437">
        <f t="shared" ca="1" si="331"/>
        <v>-2.2386684699578012</v>
      </c>
      <c r="P2437">
        <f t="shared" ca="1" si="331"/>
        <v>-7.5838172956673583E-2</v>
      </c>
      <c r="Q2437" s="3">
        <f t="shared" ca="1" si="334"/>
        <v>0.99999999999999989</v>
      </c>
    </row>
    <row r="2438" spans="1:17" ht="15.75" customHeight="1">
      <c r="A2438" s="2">
        <v>2430</v>
      </c>
      <c r="B2438" s="4">
        <f t="shared" ca="1" si="329"/>
        <v>8.52</v>
      </c>
      <c r="C2438" s="4">
        <f t="shared" ca="1" si="329"/>
        <v>0.67</v>
      </c>
      <c r="D2438" s="4">
        <f t="shared" ca="1" si="329"/>
        <v>0.47</v>
      </c>
      <c r="E2438">
        <f t="shared" ca="1" si="332"/>
        <v>9.66</v>
      </c>
      <c r="F2438">
        <f t="shared" ca="1" si="328"/>
        <v>0.88198757763975144</v>
      </c>
      <c r="G2438">
        <f t="shared" ca="1" si="328"/>
        <v>6.9358178053830224E-2</v>
      </c>
      <c r="H2438">
        <f t="shared" ca="1" si="328"/>
        <v>4.8654244306418216E-2</v>
      </c>
      <c r="I2438" s="5">
        <f t="shared" ca="1" si="327"/>
        <v>0.99999999999999989</v>
      </c>
      <c r="J2438">
        <f t="shared" ca="1" si="330"/>
        <v>-0.93043959476670013</v>
      </c>
      <c r="K2438">
        <f t="shared" ca="1" si="330"/>
        <v>0.17392519729917355</v>
      </c>
      <c r="L2438">
        <f t="shared" ca="1" si="330"/>
        <v>0.32790214206428259</v>
      </c>
      <c r="M2438">
        <f t="shared" ca="1" si="333"/>
        <v>-0.42861225540324399</v>
      </c>
      <c r="N2438">
        <f t="shared" ca="1" si="331"/>
        <v>2.1708189232511108</v>
      </c>
      <c r="O2438">
        <f t="shared" ca="1" si="331"/>
        <v>-0.40578680405566675</v>
      </c>
      <c r="P2438">
        <f t="shared" ca="1" si="331"/>
        <v>-0.76503211919544389</v>
      </c>
      <c r="Q2438" s="3">
        <f t="shared" ca="1" si="334"/>
        <v>1.0000000000000002</v>
      </c>
    </row>
    <row r="2439" spans="1:17" ht="15.75" customHeight="1">
      <c r="A2439" s="2">
        <v>2431</v>
      </c>
      <c r="B2439" s="4">
        <f t="shared" ca="1" si="329"/>
        <v>5.16</v>
      </c>
      <c r="C2439" s="4">
        <f t="shared" ca="1" si="329"/>
        <v>0.03</v>
      </c>
      <c r="D2439" s="4">
        <f t="shared" ca="1" si="329"/>
        <v>0.43</v>
      </c>
      <c r="E2439">
        <f t="shared" ca="1" si="332"/>
        <v>5.62</v>
      </c>
      <c r="F2439">
        <f t="shared" ca="1" si="328"/>
        <v>0.91814946619217086</v>
      </c>
      <c r="G2439">
        <f t="shared" ca="1" si="328"/>
        <v>5.3380782918149459E-3</v>
      </c>
      <c r="H2439">
        <f t="shared" ca="1" si="328"/>
        <v>7.6512455516014238E-2</v>
      </c>
      <c r="I2439" s="5">
        <f t="shared" ca="1" si="327"/>
        <v>1</v>
      </c>
      <c r="J2439">
        <f t="shared" ca="1" si="330"/>
        <v>-0.71264970162721142</v>
      </c>
      <c r="K2439">
        <f t="shared" ca="1" si="330"/>
        <v>1.5228787452803376</v>
      </c>
      <c r="L2439">
        <f t="shared" ca="1" si="330"/>
        <v>0.36653154442041347</v>
      </c>
      <c r="M2439">
        <f t="shared" ca="1" si="333"/>
        <v>1.1767605880735397</v>
      </c>
      <c r="N2439">
        <f t="shared" ca="1" si="331"/>
        <v>-0.60560296533543967</v>
      </c>
      <c r="O2439">
        <f t="shared" ca="1" si="331"/>
        <v>1.2941279311311944</v>
      </c>
      <c r="P2439">
        <f t="shared" ca="1" si="331"/>
        <v>0.31147503420424522</v>
      </c>
      <c r="Q2439" s="3">
        <f t="shared" ca="1" si="334"/>
        <v>1</v>
      </c>
    </row>
    <row r="2440" spans="1:17" ht="15.75" customHeight="1">
      <c r="A2440" s="2">
        <v>2432</v>
      </c>
      <c r="B2440" s="4">
        <f t="shared" ca="1" si="329"/>
        <v>6.04</v>
      </c>
      <c r="C2440" s="4">
        <f t="shared" ca="1" si="329"/>
        <v>0.38</v>
      </c>
      <c r="D2440" s="4">
        <f t="shared" ca="1" si="329"/>
        <v>0.35</v>
      </c>
      <c r="E2440">
        <f t="shared" ca="1" si="332"/>
        <v>6.77</v>
      </c>
      <c r="F2440">
        <f t="shared" ca="1" si="328"/>
        <v>0.89217134416543575</v>
      </c>
      <c r="G2440">
        <f t="shared" ca="1" si="328"/>
        <v>5.6129985228951261E-2</v>
      </c>
      <c r="H2440">
        <f t="shared" ca="1" si="328"/>
        <v>5.1698670605612999E-2</v>
      </c>
      <c r="I2440" s="5">
        <f t="shared" ca="1" si="327"/>
        <v>1</v>
      </c>
      <c r="J2440">
        <f t="shared" ca="1" si="330"/>
        <v>-0.78103693862113188</v>
      </c>
      <c r="K2440">
        <f t="shared" ca="1" si="330"/>
        <v>0.42021640338318983</v>
      </c>
      <c r="L2440">
        <f t="shared" ca="1" si="330"/>
        <v>0.45593195564972439</v>
      </c>
      <c r="M2440">
        <f t="shared" ca="1" si="333"/>
        <v>9.5111420411782333E-2</v>
      </c>
      <c r="N2440">
        <f t="shared" ca="1" si="331"/>
        <v>-8.2118102667340427</v>
      </c>
      <c r="O2440">
        <f t="shared" ca="1" si="331"/>
        <v>4.4181487518940861</v>
      </c>
      <c r="P2440">
        <f t="shared" ca="1" si="331"/>
        <v>4.7936615148399557</v>
      </c>
      <c r="Q2440" s="3">
        <f t="shared" ca="1" si="334"/>
        <v>0.99999999999999911</v>
      </c>
    </row>
    <row r="2441" spans="1:17" ht="15.75" customHeight="1">
      <c r="A2441" s="2">
        <v>2433</v>
      </c>
      <c r="B2441" s="4">
        <f t="shared" ca="1" si="329"/>
        <v>6.49</v>
      </c>
      <c r="C2441" s="4">
        <f t="shared" ca="1" si="329"/>
        <v>0.99</v>
      </c>
      <c r="D2441" s="4">
        <f t="shared" ca="1" si="329"/>
        <v>0.75</v>
      </c>
      <c r="E2441">
        <f t="shared" ca="1" si="332"/>
        <v>8.23</v>
      </c>
      <c r="F2441">
        <f t="shared" ca="1" si="328"/>
        <v>0.78857837181044954</v>
      </c>
      <c r="G2441">
        <f t="shared" ca="1" si="328"/>
        <v>0.12029161603888214</v>
      </c>
      <c r="H2441">
        <f t="shared" ca="1" si="328"/>
        <v>9.113001215066828E-2</v>
      </c>
      <c r="I2441" s="5">
        <f t="shared" ref="I2441:I2504" ca="1" si="335">SUM(F2441:H2441)</f>
        <v>1</v>
      </c>
      <c r="J2441">
        <f t="shared" ca="1" si="330"/>
        <v>-0.81224469680036926</v>
      </c>
      <c r="K2441">
        <f t="shared" ca="1" si="330"/>
        <v>4.3648054024500883E-3</v>
      </c>
      <c r="L2441">
        <f t="shared" ca="1" si="330"/>
        <v>0.12493873660829995</v>
      </c>
      <c r="M2441">
        <f t="shared" ca="1" si="333"/>
        <v>-0.68294115478961925</v>
      </c>
      <c r="N2441">
        <f t="shared" ca="1" si="331"/>
        <v>1.189333357792125</v>
      </c>
      <c r="O2441">
        <f t="shared" ca="1" si="331"/>
        <v>-6.3911881306884652E-3</v>
      </c>
      <c r="P2441">
        <f t="shared" ca="1" si="331"/>
        <v>-0.18294216966143659</v>
      </c>
      <c r="Q2441" s="3">
        <f t="shared" ca="1" si="334"/>
        <v>1</v>
      </c>
    </row>
    <row r="2442" spans="1:17" ht="15.75" customHeight="1">
      <c r="A2442" s="2">
        <v>2434</v>
      </c>
      <c r="B2442" s="4">
        <f t="shared" ca="1" si="329"/>
        <v>9.66</v>
      </c>
      <c r="C2442" s="4">
        <f t="shared" ca="1" si="329"/>
        <v>0.19</v>
      </c>
      <c r="D2442" s="4">
        <f t="shared" ca="1" si="329"/>
        <v>0.92</v>
      </c>
      <c r="E2442">
        <f t="shared" ca="1" si="332"/>
        <v>10.77</v>
      </c>
      <c r="F2442">
        <f t="shared" ca="1" si="328"/>
        <v>0.89693593314763231</v>
      </c>
      <c r="G2442">
        <f t="shared" ca="1" si="328"/>
        <v>1.7641597028783658E-2</v>
      </c>
      <c r="H2442">
        <f t="shared" ca="1" si="328"/>
        <v>8.5422469823584035E-2</v>
      </c>
      <c r="I2442" s="5">
        <f t="shared" ca="1" si="335"/>
        <v>1</v>
      </c>
      <c r="J2442">
        <f t="shared" ca="1" si="330"/>
        <v>-0.9849771264154934</v>
      </c>
      <c r="K2442">
        <f t="shared" ca="1" si="330"/>
        <v>0.72124639904717103</v>
      </c>
      <c r="L2442">
        <f t="shared" ca="1" si="330"/>
        <v>3.6212172654444715E-2</v>
      </c>
      <c r="M2442">
        <f t="shared" ca="1" si="333"/>
        <v>-0.22751855471387766</v>
      </c>
      <c r="N2442">
        <f t="shared" ca="1" si="331"/>
        <v>4.3292166990695726</v>
      </c>
      <c r="O2442">
        <f t="shared" ca="1" si="331"/>
        <v>-3.1700552948492251</v>
      </c>
      <c r="P2442">
        <f t="shared" ca="1" si="331"/>
        <v>-0.15916140422034741</v>
      </c>
      <c r="Q2442" s="3">
        <f t="shared" ca="1" si="334"/>
        <v>1</v>
      </c>
    </row>
    <row r="2443" spans="1:17" ht="15.75" customHeight="1">
      <c r="A2443" s="2">
        <v>2435</v>
      </c>
      <c r="B2443" s="4">
        <f t="shared" ca="1" si="329"/>
        <v>9</v>
      </c>
      <c r="C2443" s="4">
        <f t="shared" ca="1" si="329"/>
        <v>0.6</v>
      </c>
      <c r="D2443" s="4">
        <f t="shared" ca="1" si="329"/>
        <v>0.93</v>
      </c>
      <c r="E2443">
        <f t="shared" ca="1" si="332"/>
        <v>10.53</v>
      </c>
      <c r="F2443">
        <f t="shared" ca="1" si="328"/>
        <v>0.85470085470085477</v>
      </c>
      <c r="G2443">
        <f t="shared" ca="1" si="328"/>
        <v>5.6980056980056981E-2</v>
      </c>
      <c r="H2443">
        <f t="shared" ca="1" si="328"/>
        <v>8.8319088319088329E-2</v>
      </c>
      <c r="I2443" s="5">
        <f t="shared" ca="1" si="335"/>
        <v>1</v>
      </c>
      <c r="J2443">
        <f t="shared" ca="1" si="330"/>
        <v>-0.95424250943932487</v>
      </c>
      <c r="K2443">
        <f t="shared" ca="1" si="330"/>
        <v>0.22184874961635639</v>
      </c>
      <c r="L2443">
        <f t="shared" ca="1" si="330"/>
        <v>3.1517051446064863E-2</v>
      </c>
      <c r="M2443">
        <f t="shared" ca="1" si="333"/>
        <v>-0.70087670837690363</v>
      </c>
      <c r="N2443">
        <f t="shared" ca="1" si="331"/>
        <v>1.3614983891377528</v>
      </c>
      <c r="O2443">
        <f t="shared" ca="1" si="331"/>
        <v>-0.31653034972458371</v>
      </c>
      <c r="P2443">
        <f t="shared" ca="1" si="331"/>
        <v>-4.4968039413169153E-2</v>
      </c>
      <c r="Q2443" s="3">
        <f t="shared" ca="1" si="334"/>
        <v>0.99999999999999989</v>
      </c>
    </row>
    <row r="2444" spans="1:17" ht="15.75" customHeight="1">
      <c r="A2444" s="2">
        <v>2436</v>
      </c>
      <c r="B2444" s="4">
        <f t="shared" ca="1" si="329"/>
        <v>8.16</v>
      </c>
      <c r="C2444" s="4">
        <f t="shared" ca="1" si="329"/>
        <v>0.31</v>
      </c>
      <c r="D2444" s="4">
        <f t="shared" ca="1" si="329"/>
        <v>0.1</v>
      </c>
      <c r="E2444">
        <f t="shared" ca="1" si="332"/>
        <v>8.57</v>
      </c>
      <c r="F2444">
        <f t="shared" ca="1" si="328"/>
        <v>0.95215869311551926</v>
      </c>
      <c r="G2444">
        <f t="shared" ca="1" si="328"/>
        <v>3.6172695449241538E-2</v>
      </c>
      <c r="H2444">
        <f t="shared" ca="1" si="328"/>
        <v>1.1668611435239206E-2</v>
      </c>
      <c r="I2444" s="5">
        <f t="shared" ca="1" si="335"/>
        <v>1</v>
      </c>
      <c r="J2444">
        <f t="shared" ca="1" si="330"/>
        <v>-0.91169015875386117</v>
      </c>
      <c r="K2444">
        <f t="shared" ca="1" si="330"/>
        <v>0.50863830616572736</v>
      </c>
      <c r="L2444">
        <f t="shared" ca="1" si="330"/>
        <v>1</v>
      </c>
      <c r="M2444">
        <f t="shared" ca="1" si="333"/>
        <v>0.59694814741186619</v>
      </c>
      <c r="N2444">
        <f t="shared" ca="1" si="331"/>
        <v>-1.5272518437432017</v>
      </c>
      <c r="O2444">
        <f t="shared" ca="1" si="331"/>
        <v>0.85206446886716081</v>
      </c>
      <c r="P2444">
        <f t="shared" ca="1" si="331"/>
        <v>1.6751873748760409</v>
      </c>
      <c r="Q2444" s="3">
        <f t="shared" ca="1" si="334"/>
        <v>1</v>
      </c>
    </row>
    <row r="2445" spans="1:17" ht="15.75" customHeight="1">
      <c r="A2445" s="2">
        <v>2437</v>
      </c>
      <c r="B2445" s="4">
        <f t="shared" ca="1" si="329"/>
        <v>9.73</v>
      </c>
      <c r="C2445" s="4">
        <f t="shared" ca="1" si="329"/>
        <v>0.66</v>
      </c>
      <c r="D2445" s="4">
        <f t="shared" ca="1" si="329"/>
        <v>0.49</v>
      </c>
      <c r="E2445">
        <f t="shared" ca="1" si="332"/>
        <v>10.88</v>
      </c>
      <c r="F2445">
        <f t="shared" ca="1" si="328"/>
        <v>0.89430147058823528</v>
      </c>
      <c r="G2445">
        <f t="shared" ca="1" si="328"/>
        <v>6.0661764705882353E-2</v>
      </c>
      <c r="H2445">
        <f t="shared" ca="1" si="328"/>
        <v>4.5036764705882346E-2</v>
      </c>
      <c r="I2445" s="5">
        <f t="shared" ca="1" si="335"/>
        <v>1</v>
      </c>
      <c r="J2445">
        <f t="shared" ca="1" si="330"/>
        <v>-0.98811284026835189</v>
      </c>
      <c r="K2445">
        <f t="shared" ca="1" si="330"/>
        <v>0.18045606445813131</v>
      </c>
      <c r="L2445">
        <f t="shared" ca="1" si="330"/>
        <v>0.30980391997148632</v>
      </c>
      <c r="M2445">
        <f t="shared" ca="1" si="333"/>
        <v>-0.49785285583873423</v>
      </c>
      <c r="N2445">
        <f t="shared" ca="1" si="331"/>
        <v>1.9847487639770092</v>
      </c>
      <c r="O2445">
        <f t="shared" ca="1" si="331"/>
        <v>-0.36246867390991749</v>
      </c>
      <c r="P2445">
        <f t="shared" ca="1" si="331"/>
        <v>-0.62228009006709162</v>
      </c>
      <c r="Q2445" s="3">
        <f t="shared" ca="1" si="334"/>
        <v>1</v>
      </c>
    </row>
    <row r="2446" spans="1:17" ht="15.75" customHeight="1">
      <c r="A2446" s="2">
        <v>2438</v>
      </c>
      <c r="B2446" s="4">
        <f t="shared" ca="1" si="329"/>
        <v>5.08</v>
      </c>
      <c r="C2446" s="4">
        <f t="shared" ca="1" si="329"/>
        <v>0.67</v>
      </c>
      <c r="D2446" s="4">
        <f t="shared" ca="1" si="329"/>
        <v>0.03</v>
      </c>
      <c r="E2446">
        <f t="shared" ca="1" si="332"/>
        <v>5.78</v>
      </c>
      <c r="F2446">
        <f t="shared" ca="1" si="328"/>
        <v>0.87889273356401376</v>
      </c>
      <c r="G2446">
        <f t="shared" ca="1" si="328"/>
        <v>0.11591695501730104</v>
      </c>
      <c r="H2446">
        <f t="shared" ca="1" si="328"/>
        <v>5.1903114186851208E-3</v>
      </c>
      <c r="I2446" s="5">
        <f t="shared" ca="1" si="335"/>
        <v>0.99999999999999989</v>
      </c>
      <c r="J2446">
        <f t="shared" ca="1" si="330"/>
        <v>-0.70586371228391931</v>
      </c>
      <c r="K2446">
        <f t="shared" ca="1" si="330"/>
        <v>0.17392519729917355</v>
      </c>
      <c r="L2446">
        <f t="shared" ca="1" si="330"/>
        <v>1.5228787452803376</v>
      </c>
      <c r="M2446">
        <f t="shared" ca="1" si="333"/>
        <v>0.99094023029559186</v>
      </c>
      <c r="N2446">
        <f t="shared" ca="1" si="331"/>
        <v>-0.71231714154279935</v>
      </c>
      <c r="O2446">
        <f t="shared" ca="1" si="331"/>
        <v>0.17551532572988046</v>
      </c>
      <c r="P2446">
        <f t="shared" ca="1" si="331"/>
        <v>1.5368018158129189</v>
      </c>
      <c r="Q2446" s="3">
        <f t="shared" ca="1" si="334"/>
        <v>1</v>
      </c>
    </row>
    <row r="2447" spans="1:17" ht="15.75" customHeight="1">
      <c r="A2447" s="2">
        <v>2439</v>
      </c>
      <c r="B2447" s="4">
        <f t="shared" ca="1" si="329"/>
        <v>8.4499999999999993</v>
      </c>
      <c r="C2447" s="4">
        <f t="shared" ca="1" si="329"/>
        <v>0.84</v>
      </c>
      <c r="D2447" s="4">
        <f t="shared" ca="1" si="329"/>
        <v>0.14000000000000001</v>
      </c>
      <c r="E2447">
        <f t="shared" ca="1" si="332"/>
        <v>9.43</v>
      </c>
      <c r="F2447">
        <f t="shared" ca="1" si="328"/>
        <v>0.89607635206786851</v>
      </c>
      <c r="G2447">
        <f t="shared" ca="1" si="328"/>
        <v>8.9077412513255572E-2</v>
      </c>
      <c r="H2447">
        <f t="shared" ca="1" si="328"/>
        <v>1.484623541887593E-2</v>
      </c>
      <c r="I2447" s="5">
        <f t="shared" ca="1" si="335"/>
        <v>1</v>
      </c>
      <c r="J2447">
        <f t="shared" ca="1" si="330"/>
        <v>-0.9268567089496923</v>
      </c>
      <c r="K2447">
        <f t="shared" ca="1" si="330"/>
        <v>7.5720713938118356E-2</v>
      </c>
      <c r="L2447">
        <f t="shared" ca="1" si="330"/>
        <v>0.85387196432176193</v>
      </c>
      <c r="M2447">
        <f t="shared" ca="1" si="333"/>
        <v>2.7359693101879357E-3</v>
      </c>
      <c r="N2447">
        <f t="shared" ca="1" si="331"/>
        <v>-338.76721697803907</v>
      </c>
      <c r="O2447">
        <f t="shared" ca="1" si="331"/>
        <v>27.676009981602114</v>
      </c>
      <c r="P2447">
        <f t="shared" ca="1" si="331"/>
        <v>312.09120699643699</v>
      </c>
      <c r="Q2447" s="3">
        <f t="shared" ca="1" si="334"/>
        <v>1.0000000000000568</v>
      </c>
    </row>
    <row r="2448" spans="1:17" ht="15.75" customHeight="1">
      <c r="A2448" s="2">
        <v>2440</v>
      </c>
      <c r="B2448" s="4">
        <f t="shared" ca="1" si="329"/>
        <v>6.91</v>
      </c>
      <c r="C2448" s="4">
        <f t="shared" ca="1" si="329"/>
        <v>0.23</v>
      </c>
      <c r="D2448" s="4">
        <f t="shared" ca="1" si="329"/>
        <v>0.38</v>
      </c>
      <c r="E2448">
        <f t="shared" ca="1" si="332"/>
        <v>7.5200000000000005</v>
      </c>
      <c r="F2448">
        <f t="shared" ca="1" si="328"/>
        <v>0.91888297872340419</v>
      </c>
      <c r="G2448">
        <f t="shared" ca="1" si="328"/>
        <v>3.0585106382978722E-2</v>
      </c>
      <c r="H2448">
        <f t="shared" ca="1" si="328"/>
        <v>5.0531914893617018E-2</v>
      </c>
      <c r="I2448" s="5">
        <f t="shared" ca="1" si="335"/>
        <v>0.99999999999999989</v>
      </c>
      <c r="J2448">
        <f t="shared" ca="1" si="330"/>
        <v>-0.8394780473741984</v>
      </c>
      <c r="K2448">
        <f t="shared" ca="1" si="330"/>
        <v>0.63827216398240705</v>
      </c>
      <c r="L2448">
        <f t="shared" ca="1" si="330"/>
        <v>0.42021640338318983</v>
      </c>
      <c r="M2448">
        <f t="shared" ca="1" si="333"/>
        <v>0.21901051999139848</v>
      </c>
      <c r="N2448">
        <f t="shared" ca="1" si="331"/>
        <v>-3.833048966812957</v>
      </c>
      <c r="O2448">
        <f t="shared" ca="1" si="331"/>
        <v>2.9143447721482731</v>
      </c>
      <c r="P2448">
        <f t="shared" ca="1" si="331"/>
        <v>1.9187041946646837</v>
      </c>
      <c r="Q2448" s="3">
        <f t="shared" ca="1" si="334"/>
        <v>0.99999999999999978</v>
      </c>
    </row>
    <row r="2449" spans="1:17" ht="15.75" customHeight="1">
      <c r="A2449" s="2">
        <v>2441</v>
      </c>
      <c r="B2449" s="4">
        <f t="shared" ca="1" si="329"/>
        <v>9.06</v>
      </c>
      <c r="C2449" s="4">
        <f t="shared" ca="1" si="329"/>
        <v>0.45</v>
      </c>
      <c r="D2449" s="4">
        <f t="shared" ca="1" si="329"/>
        <v>0.21</v>
      </c>
      <c r="E2449">
        <f t="shared" ca="1" si="332"/>
        <v>9.7200000000000006</v>
      </c>
      <c r="F2449">
        <f t="shared" ca="1" si="328"/>
        <v>0.9320987654320988</v>
      </c>
      <c r="G2449">
        <f t="shared" ca="1" si="328"/>
        <v>4.6296296296296294E-2</v>
      </c>
      <c r="H2449">
        <f t="shared" ca="1" si="328"/>
        <v>2.1604938271604937E-2</v>
      </c>
      <c r="I2449" s="5">
        <f t="shared" ca="1" si="335"/>
        <v>1</v>
      </c>
      <c r="J2449">
        <f t="shared" ca="1" si="330"/>
        <v>-0.95712819767681312</v>
      </c>
      <c r="K2449">
        <f t="shared" ca="1" si="330"/>
        <v>0.34678748622465633</v>
      </c>
      <c r="L2449">
        <f t="shared" ca="1" si="330"/>
        <v>0.6777807052660807</v>
      </c>
      <c r="M2449">
        <f t="shared" ca="1" si="333"/>
        <v>6.7439993813923849E-2</v>
      </c>
      <c r="N2449">
        <f t="shared" ca="1" si="331"/>
        <v>-14.192293675436277</v>
      </c>
      <c r="O2449">
        <f t="shared" ca="1" si="331"/>
        <v>5.1421636719227815</v>
      </c>
      <c r="P2449">
        <f t="shared" ca="1" si="331"/>
        <v>10.050130003513496</v>
      </c>
      <c r="Q2449" s="3">
        <f t="shared" ca="1" si="334"/>
        <v>1.0000000000000018</v>
      </c>
    </row>
    <row r="2450" spans="1:17" ht="15.75" customHeight="1">
      <c r="A2450" s="2">
        <v>2442</v>
      </c>
      <c r="B2450" s="4">
        <f t="shared" ca="1" si="329"/>
        <v>8.2200000000000006</v>
      </c>
      <c r="C2450" s="4">
        <f t="shared" ca="1" si="329"/>
        <v>0.42</v>
      </c>
      <c r="D2450" s="4">
        <f t="shared" ca="1" si="329"/>
        <v>0.68</v>
      </c>
      <c r="E2450">
        <f t="shared" ca="1" si="332"/>
        <v>9.32</v>
      </c>
      <c r="F2450">
        <f t="shared" ca="1" si="328"/>
        <v>0.88197424892703868</v>
      </c>
      <c r="G2450">
        <f t="shared" ca="1" si="328"/>
        <v>4.5064377682403428E-2</v>
      </c>
      <c r="H2450">
        <f t="shared" ca="1" si="328"/>
        <v>7.2961373390557943E-2</v>
      </c>
      <c r="I2450" s="5">
        <f t="shared" ca="1" si="335"/>
        <v>1</v>
      </c>
      <c r="J2450">
        <f t="shared" ca="1" si="330"/>
        <v>-0.91487181754005042</v>
      </c>
      <c r="K2450">
        <f t="shared" ca="1" si="330"/>
        <v>0.37675070960209955</v>
      </c>
      <c r="L2450">
        <f t="shared" ca="1" si="330"/>
        <v>0.16749108729376366</v>
      </c>
      <c r="M2450">
        <f t="shared" ca="1" si="333"/>
        <v>-0.37063002064418721</v>
      </c>
      <c r="N2450">
        <f t="shared" ca="1" si="331"/>
        <v>2.4684234049630507</v>
      </c>
      <c r="O2450">
        <f t="shared" ca="1" si="331"/>
        <v>-1.0165142827536584</v>
      </c>
      <c r="P2450">
        <f t="shared" ca="1" si="331"/>
        <v>-0.4519091222093925</v>
      </c>
      <c r="Q2450" s="3">
        <f t="shared" ca="1" si="334"/>
        <v>0.99999999999999978</v>
      </c>
    </row>
    <row r="2451" spans="1:17" ht="15.75" customHeight="1">
      <c r="A2451" s="2">
        <v>2443</v>
      </c>
      <c r="B2451" s="4">
        <f t="shared" ca="1" si="329"/>
        <v>8.94</v>
      </c>
      <c r="C2451" s="4">
        <f t="shared" ca="1" si="329"/>
        <v>0.83</v>
      </c>
      <c r="D2451" s="4">
        <f t="shared" ca="1" si="329"/>
        <v>0.44</v>
      </c>
      <c r="E2451">
        <f t="shared" ca="1" si="332"/>
        <v>10.209999999999999</v>
      </c>
      <c r="F2451">
        <f t="shared" ca="1" si="328"/>
        <v>0.87561214495592554</v>
      </c>
      <c r="G2451">
        <f t="shared" ca="1" si="328"/>
        <v>8.12928501469148E-2</v>
      </c>
      <c r="H2451">
        <f t="shared" ca="1" si="328"/>
        <v>4.3095004897159651E-2</v>
      </c>
      <c r="I2451" s="5">
        <f t="shared" ca="1" si="335"/>
        <v>1</v>
      </c>
      <c r="J2451">
        <f t="shared" ca="1" si="330"/>
        <v>-0.95133751879591766</v>
      </c>
      <c r="K2451">
        <f t="shared" ca="1" si="330"/>
        <v>8.092190762392612E-2</v>
      </c>
      <c r="L2451">
        <f t="shared" ca="1" si="330"/>
        <v>0.35654732351381258</v>
      </c>
      <c r="M2451">
        <f t="shared" ca="1" si="333"/>
        <v>-0.51386828765817893</v>
      </c>
      <c r="N2451">
        <f t="shared" ca="1" si="331"/>
        <v>1.8513256054997886</v>
      </c>
      <c r="O2451">
        <f t="shared" ca="1" si="331"/>
        <v>-0.15747597111451783</v>
      </c>
      <c r="P2451">
        <f t="shared" ca="1" si="331"/>
        <v>-0.6938496343852707</v>
      </c>
      <c r="Q2451" s="3">
        <f t="shared" ca="1" si="334"/>
        <v>1</v>
      </c>
    </row>
    <row r="2452" spans="1:17" ht="15.75" customHeight="1">
      <c r="A2452" s="2">
        <v>2444</v>
      </c>
      <c r="B2452" s="4">
        <f t="shared" ca="1" si="329"/>
        <v>7.77</v>
      </c>
      <c r="C2452" s="4">
        <f t="shared" ca="1" si="329"/>
        <v>0.05</v>
      </c>
      <c r="D2452" s="4">
        <f t="shared" ca="1" si="329"/>
        <v>0.48</v>
      </c>
      <c r="E2452">
        <f t="shared" ca="1" si="332"/>
        <v>8.2999999999999989</v>
      </c>
      <c r="F2452">
        <f t="shared" ca="1" si="328"/>
        <v>0.93614457831325304</v>
      </c>
      <c r="G2452">
        <f t="shared" ca="1" si="328"/>
        <v>6.0240963855421699E-3</v>
      </c>
      <c r="H2452">
        <f t="shared" ca="1" si="328"/>
        <v>5.7831325301204828E-2</v>
      </c>
      <c r="I2452" s="5">
        <f t="shared" ca="1" si="335"/>
        <v>1</v>
      </c>
      <c r="J2452">
        <f t="shared" ca="1" si="330"/>
        <v>-0.89042101880091429</v>
      </c>
      <c r="K2452">
        <f t="shared" ca="1" si="330"/>
        <v>1.3010299956639813</v>
      </c>
      <c r="L2452">
        <f t="shared" ca="1" si="330"/>
        <v>0.31875876262441277</v>
      </c>
      <c r="M2452">
        <f t="shared" ca="1" si="333"/>
        <v>0.72936773948747979</v>
      </c>
      <c r="N2452">
        <f t="shared" ca="1" si="331"/>
        <v>-1.2208121782663506</v>
      </c>
      <c r="O2452">
        <f t="shared" ca="1" si="331"/>
        <v>1.7837778190987765</v>
      </c>
      <c r="P2452">
        <f t="shared" ca="1" si="331"/>
        <v>0.43703435916757399</v>
      </c>
      <c r="Q2452" s="3">
        <f t="shared" ca="1" si="334"/>
        <v>1</v>
      </c>
    </row>
    <row r="2453" spans="1:17" ht="15.75" customHeight="1">
      <c r="A2453" s="2">
        <v>2445</v>
      </c>
      <c r="B2453" s="4">
        <f t="shared" ca="1" si="329"/>
        <v>5.94</v>
      </c>
      <c r="C2453" s="4">
        <f t="shared" ca="1" si="329"/>
        <v>0.87</v>
      </c>
      <c r="D2453" s="4">
        <f t="shared" ca="1" si="329"/>
        <v>0.94</v>
      </c>
      <c r="E2453">
        <f t="shared" ca="1" si="332"/>
        <v>7.75</v>
      </c>
      <c r="F2453">
        <f t="shared" ca="1" si="328"/>
        <v>0.76645161290322583</v>
      </c>
      <c r="G2453">
        <f t="shared" ca="1" si="328"/>
        <v>0.11225806451612903</v>
      </c>
      <c r="H2453">
        <f t="shared" ca="1" si="328"/>
        <v>0.12129032258064515</v>
      </c>
      <c r="I2453" s="5">
        <f t="shared" ca="1" si="335"/>
        <v>1</v>
      </c>
      <c r="J2453">
        <f t="shared" ca="1" si="330"/>
        <v>-0.77378644498119353</v>
      </c>
      <c r="K2453">
        <f t="shared" ca="1" si="330"/>
        <v>6.0480747381381476E-2</v>
      </c>
      <c r="L2453">
        <f t="shared" ca="1" si="330"/>
        <v>2.6872146400301365E-2</v>
      </c>
      <c r="M2453">
        <f t="shared" ca="1" si="333"/>
        <v>-0.68643355119951077</v>
      </c>
      <c r="N2453">
        <f t="shared" ca="1" si="331"/>
        <v>1.1272561541157737</v>
      </c>
      <c r="O2453">
        <f t="shared" ca="1" si="331"/>
        <v>-8.8108670206597822E-2</v>
      </c>
      <c r="P2453">
        <f t="shared" ca="1" si="331"/>
        <v>-3.9147483909175967E-2</v>
      </c>
      <c r="Q2453" s="3">
        <f t="shared" ca="1" si="334"/>
        <v>0.99999999999999989</v>
      </c>
    </row>
    <row r="2454" spans="1:17" ht="15.75" customHeight="1">
      <c r="A2454" s="2">
        <v>2446</v>
      </c>
      <c r="B2454" s="4">
        <f t="shared" ca="1" si="329"/>
        <v>8.56</v>
      </c>
      <c r="C2454" s="4">
        <f t="shared" ca="1" si="329"/>
        <v>0.34</v>
      </c>
      <c r="D2454" s="4">
        <f t="shared" ca="1" si="329"/>
        <v>0.18</v>
      </c>
      <c r="E2454">
        <f t="shared" ca="1" si="332"/>
        <v>9.08</v>
      </c>
      <c r="F2454">
        <f t="shared" ca="1" si="328"/>
        <v>0.94273127753303965</v>
      </c>
      <c r="G2454">
        <f t="shared" ca="1" si="328"/>
        <v>3.7444933920704845E-2</v>
      </c>
      <c r="H2454">
        <f t="shared" ca="1" si="328"/>
        <v>1.9823788546255505E-2</v>
      </c>
      <c r="I2454" s="5">
        <f t="shared" ca="1" si="335"/>
        <v>1</v>
      </c>
      <c r="J2454">
        <f t="shared" ca="1" si="330"/>
        <v>-0.93247376467715326</v>
      </c>
      <c r="K2454">
        <f t="shared" ca="1" si="330"/>
        <v>0.46852108295774486</v>
      </c>
      <c r="L2454">
        <f t="shared" ca="1" si="330"/>
        <v>0.74472749489669399</v>
      </c>
      <c r="M2454">
        <f t="shared" ca="1" si="333"/>
        <v>0.28077481317728559</v>
      </c>
      <c r="N2454">
        <f t="shared" ca="1" si="331"/>
        <v>-3.3210734044309551</v>
      </c>
      <c r="O2454">
        <f t="shared" ca="1" si="331"/>
        <v>1.668672049518606</v>
      </c>
      <c r="P2454">
        <f t="shared" ca="1" si="331"/>
        <v>2.6524013549123491</v>
      </c>
      <c r="Q2454" s="3">
        <f t="shared" ca="1" si="334"/>
        <v>1</v>
      </c>
    </row>
    <row r="2455" spans="1:17" ht="15.75" customHeight="1">
      <c r="A2455" s="2">
        <v>2447</v>
      </c>
      <c r="B2455" s="4">
        <f t="shared" ca="1" si="329"/>
        <v>8.24</v>
      </c>
      <c r="C2455" s="4">
        <f t="shared" ca="1" si="329"/>
        <v>0.99</v>
      </c>
      <c r="D2455" s="4">
        <f t="shared" ca="1" si="329"/>
        <v>0.27</v>
      </c>
      <c r="E2455">
        <f t="shared" ca="1" si="332"/>
        <v>9.5</v>
      </c>
      <c r="F2455">
        <f t="shared" ca="1" si="328"/>
        <v>0.86736842105263157</v>
      </c>
      <c r="G2455">
        <f t="shared" ca="1" si="328"/>
        <v>0.10421052631578948</v>
      </c>
      <c r="H2455">
        <f t="shared" ca="1" si="328"/>
        <v>2.8421052631578948E-2</v>
      </c>
      <c r="I2455" s="5">
        <f t="shared" ca="1" si="335"/>
        <v>1</v>
      </c>
      <c r="J2455">
        <f t="shared" ca="1" si="330"/>
        <v>-0.91592721169711577</v>
      </c>
      <c r="K2455">
        <f t="shared" ca="1" si="330"/>
        <v>4.3648054024500883E-3</v>
      </c>
      <c r="L2455">
        <f t="shared" ca="1" si="330"/>
        <v>0.56863623584101264</v>
      </c>
      <c r="M2455">
        <f t="shared" ca="1" si="333"/>
        <v>-0.34292617045365303</v>
      </c>
      <c r="N2455">
        <f t="shared" ca="1" si="331"/>
        <v>2.6709166304964311</v>
      </c>
      <c r="O2455">
        <f t="shared" ca="1" si="331"/>
        <v>-1.272811986520579E-2</v>
      </c>
      <c r="P2455">
        <f t="shared" ca="1" si="331"/>
        <v>-1.6581885106312253</v>
      </c>
      <c r="Q2455" s="3">
        <f t="shared" ca="1" si="334"/>
        <v>1</v>
      </c>
    </row>
    <row r="2456" spans="1:17" ht="15.75" customHeight="1">
      <c r="A2456" s="2">
        <v>2448</v>
      </c>
      <c r="B2456" s="4">
        <f t="shared" ca="1" si="329"/>
        <v>8.84</v>
      </c>
      <c r="C2456" s="4">
        <f t="shared" ca="1" si="329"/>
        <v>0.47</v>
      </c>
      <c r="D2456" s="4">
        <f t="shared" ca="1" si="329"/>
        <v>0.98</v>
      </c>
      <c r="E2456">
        <f t="shared" ca="1" si="332"/>
        <v>10.290000000000001</v>
      </c>
      <c r="F2456">
        <f t="shared" ref="F2456:H2519" ca="1" si="336">B2456/$E2456</f>
        <v>0.85908649173955287</v>
      </c>
      <c r="G2456">
        <f t="shared" ca="1" si="336"/>
        <v>4.5675413022351792E-2</v>
      </c>
      <c r="H2456">
        <f t="shared" ca="1" si="336"/>
        <v>9.5238095238095233E-2</v>
      </c>
      <c r="I2456" s="5">
        <f t="shared" ca="1" si="335"/>
        <v>0.99999999999999989</v>
      </c>
      <c r="J2456">
        <f t="shared" ca="1" si="330"/>
        <v>-0.94645226501307311</v>
      </c>
      <c r="K2456">
        <f t="shared" ca="1" si="330"/>
        <v>0.32790214206428259</v>
      </c>
      <c r="L2456">
        <f t="shared" ca="1" si="330"/>
        <v>8.7739243075051505E-3</v>
      </c>
      <c r="M2456">
        <f t="shared" ca="1" si="333"/>
        <v>-0.60977619864128541</v>
      </c>
      <c r="N2456">
        <f t="shared" ca="1" si="331"/>
        <v>1.5521305474401519</v>
      </c>
      <c r="O2456">
        <f t="shared" ca="1" si="331"/>
        <v>-0.53774178591247113</v>
      </c>
      <c r="P2456">
        <f t="shared" ca="1" si="331"/>
        <v>-1.4388761527680764E-2</v>
      </c>
      <c r="Q2456" s="3">
        <f t="shared" ca="1" si="334"/>
        <v>1</v>
      </c>
    </row>
    <row r="2457" spans="1:17" ht="15.75" customHeight="1">
      <c r="A2457" s="2">
        <v>2449</v>
      </c>
      <c r="B2457" s="4">
        <f t="shared" ref="B2457:D2520" ca="1" si="337">RANDBETWEEN(B$2*100,B$3*100)/100</f>
        <v>5.79</v>
      </c>
      <c r="C2457" s="4">
        <f t="shared" ca="1" si="337"/>
        <v>0.45</v>
      </c>
      <c r="D2457" s="4">
        <f t="shared" ca="1" si="337"/>
        <v>0.52</v>
      </c>
      <c r="E2457">
        <f t="shared" ca="1" si="332"/>
        <v>6.76</v>
      </c>
      <c r="F2457">
        <f t="shared" ca="1" si="336"/>
        <v>0.85650887573964496</v>
      </c>
      <c r="G2457">
        <f t="shared" ca="1" si="336"/>
        <v>6.6568047337278113E-2</v>
      </c>
      <c r="H2457">
        <f t="shared" ca="1" si="336"/>
        <v>7.6923076923076927E-2</v>
      </c>
      <c r="I2457" s="5">
        <f t="shared" ca="1" si="335"/>
        <v>1</v>
      </c>
      <c r="J2457">
        <f t="shared" ref="J2457:L2520" ca="1" si="338">-LOG10(B2457)</f>
        <v>-0.76267856372743625</v>
      </c>
      <c r="K2457">
        <f t="shared" ca="1" si="338"/>
        <v>0.34678748622465633</v>
      </c>
      <c r="L2457">
        <f t="shared" ca="1" si="338"/>
        <v>0.28399665636520083</v>
      </c>
      <c r="M2457">
        <f t="shared" ca="1" si="333"/>
        <v>-0.1318944211375791</v>
      </c>
      <c r="N2457">
        <f t="shared" ca="1" si="331"/>
        <v>5.7824929754374228</v>
      </c>
      <c r="O2457">
        <f t="shared" ca="1" si="331"/>
        <v>-2.6292809296529853</v>
      </c>
      <c r="P2457">
        <f t="shared" ca="1" si="331"/>
        <v>-2.1532120457844375</v>
      </c>
      <c r="Q2457" s="3">
        <f t="shared" ca="1" si="334"/>
        <v>1</v>
      </c>
    </row>
    <row r="2458" spans="1:17" ht="15.75" customHeight="1">
      <c r="A2458" s="2">
        <v>2450</v>
      </c>
      <c r="B2458" s="4">
        <f t="shared" ca="1" si="337"/>
        <v>9.0299999999999994</v>
      </c>
      <c r="C2458" s="4">
        <f t="shared" ca="1" si="337"/>
        <v>0.91</v>
      </c>
      <c r="D2458" s="4">
        <f t="shared" ca="1" si="337"/>
        <v>0.24</v>
      </c>
      <c r="E2458">
        <f t="shared" ca="1" si="332"/>
        <v>10.18</v>
      </c>
      <c r="F2458">
        <f t="shared" ca="1" si="336"/>
        <v>0.88703339882121801</v>
      </c>
      <c r="G2458">
        <f t="shared" ca="1" si="336"/>
        <v>8.9390962671905702E-2</v>
      </c>
      <c r="H2458">
        <f t="shared" ca="1" si="336"/>
        <v>2.3575638506876228E-2</v>
      </c>
      <c r="I2458" s="5">
        <f t="shared" ca="1" si="335"/>
        <v>1</v>
      </c>
      <c r="J2458">
        <f t="shared" ca="1" si="338"/>
        <v>-0.95568775031350572</v>
      </c>
      <c r="K2458">
        <f t="shared" ca="1" si="338"/>
        <v>4.0958607678906384E-2</v>
      </c>
      <c r="L2458">
        <f t="shared" ca="1" si="338"/>
        <v>0.61978875828839397</v>
      </c>
      <c r="M2458">
        <f t="shared" ca="1" si="333"/>
        <v>-0.2949403843462054</v>
      </c>
      <c r="N2458">
        <f t="shared" ca="1" si="331"/>
        <v>3.2402743097795157</v>
      </c>
      <c r="O2458">
        <f t="shared" ca="1" si="331"/>
        <v>-0.13887080187306111</v>
      </c>
      <c r="P2458">
        <f t="shared" ca="1" si="331"/>
        <v>-2.1014035079064546</v>
      </c>
      <c r="Q2458" s="3">
        <f t="shared" ca="1" si="334"/>
        <v>1</v>
      </c>
    </row>
    <row r="2459" spans="1:17" ht="15.75" customHeight="1">
      <c r="A2459" s="2">
        <v>2451</v>
      </c>
      <c r="B2459" s="4">
        <f t="shared" ca="1" si="337"/>
        <v>9.93</v>
      </c>
      <c r="C2459" s="4">
        <f t="shared" ca="1" si="337"/>
        <v>0.6</v>
      </c>
      <c r="D2459" s="4">
        <f t="shared" ca="1" si="337"/>
        <v>0.28999999999999998</v>
      </c>
      <c r="E2459">
        <f t="shared" ca="1" si="332"/>
        <v>10.819999999999999</v>
      </c>
      <c r="F2459">
        <f t="shared" ca="1" si="336"/>
        <v>0.91774491682070247</v>
      </c>
      <c r="G2459">
        <f t="shared" ca="1" si="336"/>
        <v>5.5452865064695017E-2</v>
      </c>
      <c r="H2459">
        <f t="shared" ca="1" si="336"/>
        <v>2.680221811460259E-2</v>
      </c>
      <c r="I2459" s="5">
        <f t="shared" ca="1" si="335"/>
        <v>1</v>
      </c>
      <c r="J2459">
        <f t="shared" ca="1" si="338"/>
        <v>-0.99694924849538114</v>
      </c>
      <c r="K2459">
        <f t="shared" ca="1" si="338"/>
        <v>0.22184874961635639</v>
      </c>
      <c r="L2459">
        <f t="shared" ca="1" si="338"/>
        <v>0.53760200210104392</v>
      </c>
      <c r="M2459">
        <f t="shared" ca="1" si="333"/>
        <v>-0.23749849677798085</v>
      </c>
      <c r="N2459">
        <f t="shared" ca="1" si="331"/>
        <v>4.1977076150816766</v>
      </c>
      <c r="O2459">
        <f t="shared" ca="1" si="331"/>
        <v>-0.93410591067338755</v>
      </c>
      <c r="P2459">
        <f t="shared" ca="1" si="331"/>
        <v>-2.2636017044082886</v>
      </c>
      <c r="Q2459" s="3">
        <f t="shared" ca="1" si="334"/>
        <v>1.0000000000000004</v>
      </c>
    </row>
    <row r="2460" spans="1:17" ht="15.75" customHeight="1">
      <c r="A2460" s="2">
        <v>2452</v>
      </c>
      <c r="B2460" s="4">
        <f t="shared" ca="1" si="337"/>
        <v>6.3</v>
      </c>
      <c r="C2460" s="4">
        <f t="shared" ca="1" si="337"/>
        <v>0.32</v>
      </c>
      <c r="D2460" s="4">
        <f t="shared" ca="1" si="337"/>
        <v>0.14000000000000001</v>
      </c>
      <c r="E2460">
        <f t="shared" ca="1" si="332"/>
        <v>6.76</v>
      </c>
      <c r="F2460">
        <f t="shared" ca="1" si="336"/>
        <v>0.93195266272189348</v>
      </c>
      <c r="G2460">
        <f t="shared" ca="1" si="336"/>
        <v>4.7337278106508882E-2</v>
      </c>
      <c r="H2460">
        <f t="shared" ca="1" si="336"/>
        <v>2.0710059171597635E-2</v>
      </c>
      <c r="I2460" s="5">
        <f t="shared" ca="1" si="335"/>
        <v>1</v>
      </c>
      <c r="J2460">
        <f t="shared" ca="1" si="338"/>
        <v>-0.79934054945358168</v>
      </c>
      <c r="K2460">
        <f t="shared" ca="1" si="338"/>
        <v>0.49485002168009401</v>
      </c>
      <c r="L2460">
        <f t="shared" ca="1" si="338"/>
        <v>0.85387196432176193</v>
      </c>
      <c r="M2460">
        <f t="shared" ca="1" si="333"/>
        <v>0.54938143654827432</v>
      </c>
      <c r="N2460">
        <f t="shared" ca="1" si="331"/>
        <v>-1.4549828157205005</v>
      </c>
      <c r="O2460">
        <f t="shared" ca="1" si="331"/>
        <v>0.90074033951566068</v>
      </c>
      <c r="P2460">
        <f t="shared" ca="1" si="331"/>
        <v>1.5542424762048397</v>
      </c>
      <c r="Q2460" s="3">
        <f t="shared" ca="1" si="334"/>
        <v>0.99999999999999989</v>
      </c>
    </row>
    <row r="2461" spans="1:17" ht="15.75" customHeight="1">
      <c r="A2461" s="2">
        <v>2453</v>
      </c>
      <c r="B2461" s="4">
        <f t="shared" ca="1" si="337"/>
        <v>5.33</v>
      </c>
      <c r="C2461" s="4">
        <f t="shared" ca="1" si="337"/>
        <v>0.97</v>
      </c>
      <c r="D2461" s="4">
        <f t="shared" ca="1" si="337"/>
        <v>0</v>
      </c>
      <c r="E2461">
        <f t="shared" ca="1" si="332"/>
        <v>6.3</v>
      </c>
      <c r="F2461">
        <f t="shared" ca="1" si="336"/>
        <v>0.84603174603174602</v>
      </c>
      <c r="G2461">
        <f t="shared" ca="1" si="336"/>
        <v>0.15396825396825398</v>
      </c>
      <c r="H2461">
        <f t="shared" ca="1" si="336"/>
        <v>0</v>
      </c>
      <c r="I2461" s="5">
        <f t="shared" ca="1" si="335"/>
        <v>1</v>
      </c>
      <c r="J2461">
        <f t="shared" ca="1" si="338"/>
        <v>-0.72672720902657229</v>
      </c>
      <c r="K2461">
        <f t="shared" ca="1" si="338"/>
        <v>1.322826573375516E-2</v>
      </c>
      <c r="L2461" t="e">
        <f t="shared" ca="1" si="338"/>
        <v>#NUM!</v>
      </c>
      <c r="M2461" t="e">
        <f t="shared" ca="1" si="333"/>
        <v>#NUM!</v>
      </c>
      <c r="N2461" t="e">
        <f t="shared" ca="1" si="331"/>
        <v>#NUM!</v>
      </c>
      <c r="O2461" t="e">
        <f t="shared" ca="1" si="331"/>
        <v>#NUM!</v>
      </c>
      <c r="P2461" t="e">
        <f t="shared" ca="1" si="331"/>
        <v>#NUM!</v>
      </c>
      <c r="Q2461" s="3" t="e">
        <f t="shared" ca="1" si="334"/>
        <v>#NUM!</v>
      </c>
    </row>
    <row r="2462" spans="1:17" ht="15.75" customHeight="1">
      <c r="A2462" s="2">
        <v>2454</v>
      </c>
      <c r="B2462" s="4">
        <f t="shared" ca="1" si="337"/>
        <v>7.67</v>
      </c>
      <c r="C2462" s="4">
        <f t="shared" ca="1" si="337"/>
        <v>1</v>
      </c>
      <c r="D2462" s="4">
        <f t="shared" ca="1" si="337"/>
        <v>0.99</v>
      </c>
      <c r="E2462">
        <f t="shared" ca="1" si="332"/>
        <v>9.66</v>
      </c>
      <c r="F2462">
        <f t="shared" ca="1" si="336"/>
        <v>0.79399585921325044</v>
      </c>
      <c r="G2462">
        <f t="shared" ca="1" si="336"/>
        <v>0.10351966873706003</v>
      </c>
      <c r="H2462">
        <f t="shared" ca="1" si="336"/>
        <v>0.10248447204968944</v>
      </c>
      <c r="I2462" s="5">
        <f t="shared" ca="1" si="335"/>
        <v>0.99999999999999989</v>
      </c>
      <c r="J2462">
        <f t="shared" ca="1" si="338"/>
        <v>-0.88479536394898095</v>
      </c>
      <c r="K2462">
        <f t="shared" ca="1" si="338"/>
        <v>0</v>
      </c>
      <c r="L2462">
        <f t="shared" ca="1" si="338"/>
        <v>4.3648054024500883E-3</v>
      </c>
      <c r="M2462">
        <f t="shared" ca="1" si="333"/>
        <v>-0.88043055854653085</v>
      </c>
      <c r="N2462">
        <f t="shared" ca="1" si="331"/>
        <v>1.0049575805383855</v>
      </c>
      <c r="O2462">
        <f t="shared" ca="1" si="331"/>
        <v>0</v>
      </c>
      <c r="P2462">
        <f t="shared" ca="1" si="331"/>
        <v>-4.9575805383854218E-3</v>
      </c>
      <c r="Q2462" s="3">
        <f t="shared" ca="1" si="334"/>
        <v>1</v>
      </c>
    </row>
    <row r="2463" spans="1:17" ht="15.75" customHeight="1">
      <c r="A2463" s="2">
        <v>2455</v>
      </c>
      <c r="B2463" s="4">
        <f t="shared" ca="1" si="337"/>
        <v>9.66</v>
      </c>
      <c r="C2463" s="4">
        <f t="shared" ca="1" si="337"/>
        <v>0.84</v>
      </c>
      <c r="D2463" s="4">
        <f t="shared" ca="1" si="337"/>
        <v>0.91</v>
      </c>
      <c r="E2463">
        <f t="shared" ca="1" si="332"/>
        <v>11.41</v>
      </c>
      <c r="F2463">
        <f t="shared" ca="1" si="336"/>
        <v>0.84662576687116564</v>
      </c>
      <c r="G2463">
        <f t="shared" ca="1" si="336"/>
        <v>7.3619631901840482E-2</v>
      </c>
      <c r="H2463">
        <f t="shared" ca="1" si="336"/>
        <v>7.9754601226993863E-2</v>
      </c>
      <c r="I2463" s="5">
        <f t="shared" ca="1" si="335"/>
        <v>1</v>
      </c>
      <c r="J2463">
        <f t="shared" ca="1" si="338"/>
        <v>-0.9849771264154934</v>
      </c>
      <c r="K2463">
        <f t="shared" ca="1" si="338"/>
        <v>7.5720713938118356E-2</v>
      </c>
      <c r="L2463">
        <f t="shared" ca="1" si="338"/>
        <v>4.0958607678906384E-2</v>
      </c>
      <c r="M2463">
        <f t="shared" ca="1" si="333"/>
        <v>-0.86829780479846863</v>
      </c>
      <c r="N2463">
        <f t="shared" ca="1" si="331"/>
        <v>1.1343770777401723</v>
      </c>
      <c r="O2463">
        <f t="shared" ca="1" si="331"/>
        <v>-8.7205925800645193E-2</v>
      </c>
      <c r="P2463">
        <f t="shared" ca="1" si="331"/>
        <v>-4.7171151939527076E-2</v>
      </c>
      <c r="Q2463" s="3">
        <f t="shared" ca="1" si="334"/>
        <v>1</v>
      </c>
    </row>
    <row r="2464" spans="1:17" ht="15.75" customHeight="1">
      <c r="A2464" s="2">
        <v>2456</v>
      </c>
      <c r="B2464" s="4">
        <f t="shared" ca="1" si="337"/>
        <v>7.94</v>
      </c>
      <c r="C2464" s="4">
        <f t="shared" ca="1" si="337"/>
        <v>0.32</v>
      </c>
      <c r="D2464" s="4">
        <f t="shared" ca="1" si="337"/>
        <v>0.89</v>
      </c>
      <c r="E2464">
        <f t="shared" ca="1" si="332"/>
        <v>9.15</v>
      </c>
      <c r="F2464">
        <f t="shared" ca="1" si="336"/>
        <v>0.86775956284153011</v>
      </c>
      <c r="G2464">
        <f t="shared" ca="1" si="336"/>
        <v>3.4972677595628415E-2</v>
      </c>
      <c r="H2464">
        <f t="shared" ca="1" si="336"/>
        <v>9.7267759562841533E-2</v>
      </c>
      <c r="I2464" s="5">
        <f t="shared" ca="1" si="335"/>
        <v>1</v>
      </c>
      <c r="J2464">
        <f t="shared" ca="1" si="338"/>
        <v>-0.89982050242709632</v>
      </c>
      <c r="K2464">
        <f t="shared" ca="1" si="338"/>
        <v>0.49485002168009401</v>
      </c>
      <c r="L2464">
        <f t="shared" ca="1" si="338"/>
        <v>5.0609993355087209E-2</v>
      </c>
      <c r="M2464">
        <f t="shared" ca="1" si="333"/>
        <v>-0.35436048739191511</v>
      </c>
      <c r="N2464">
        <f t="shared" ca="1" si="331"/>
        <v>2.5392800112951477</v>
      </c>
      <c r="O2464">
        <f t="shared" ca="1" si="331"/>
        <v>-1.3964593663423892</v>
      </c>
      <c r="P2464">
        <f t="shared" ca="1" si="331"/>
        <v>-0.14282064495275862</v>
      </c>
      <c r="Q2464" s="3">
        <f t="shared" ca="1" si="334"/>
        <v>0.99999999999999989</v>
      </c>
    </row>
    <row r="2465" spans="1:17" ht="15.75" customHeight="1">
      <c r="A2465" s="2">
        <v>2457</v>
      </c>
      <c r="B2465" s="4">
        <f t="shared" ca="1" si="337"/>
        <v>5.44</v>
      </c>
      <c r="C2465" s="4">
        <f t="shared" ca="1" si="337"/>
        <v>0.73</v>
      </c>
      <c r="D2465" s="4">
        <f t="shared" ca="1" si="337"/>
        <v>0.32</v>
      </c>
      <c r="E2465">
        <f t="shared" ca="1" si="332"/>
        <v>6.49</v>
      </c>
      <c r="F2465">
        <f t="shared" ca="1" si="336"/>
        <v>0.83821263482280439</v>
      </c>
      <c r="G2465">
        <f t="shared" ca="1" si="336"/>
        <v>0.11248073959938366</v>
      </c>
      <c r="H2465">
        <f t="shared" ca="1" si="336"/>
        <v>4.930662557781202E-2</v>
      </c>
      <c r="I2465" s="5">
        <f t="shared" ca="1" si="335"/>
        <v>1</v>
      </c>
      <c r="J2465">
        <f t="shared" ca="1" si="338"/>
        <v>-0.73559889969817993</v>
      </c>
      <c r="K2465">
        <f t="shared" ca="1" si="338"/>
        <v>0.13667713987954411</v>
      </c>
      <c r="L2465">
        <f t="shared" ca="1" si="338"/>
        <v>0.49485002168009401</v>
      </c>
      <c r="M2465">
        <f t="shared" ca="1" si="333"/>
        <v>-0.10407173813854181</v>
      </c>
      <c r="N2465">
        <f t="shared" ca="1" si="331"/>
        <v>7.0681907773937622</v>
      </c>
      <c r="O2465">
        <f t="shared" ca="1" si="331"/>
        <v>-1.3132973689513814</v>
      </c>
      <c r="P2465">
        <f t="shared" ca="1" si="331"/>
        <v>-4.7548934084423813</v>
      </c>
      <c r="Q2465" s="3">
        <f t="shared" ca="1" si="334"/>
        <v>1</v>
      </c>
    </row>
    <row r="2466" spans="1:17" ht="15.75" customHeight="1">
      <c r="A2466" s="2">
        <v>2458</v>
      </c>
      <c r="B2466" s="4">
        <f t="shared" ca="1" si="337"/>
        <v>8.58</v>
      </c>
      <c r="C2466" s="4">
        <f t="shared" ca="1" si="337"/>
        <v>0.88</v>
      </c>
      <c r="D2466" s="4">
        <f t="shared" ca="1" si="337"/>
        <v>0.16</v>
      </c>
      <c r="E2466">
        <f t="shared" ca="1" si="332"/>
        <v>9.620000000000001</v>
      </c>
      <c r="F2466">
        <f t="shared" ca="1" si="336"/>
        <v>0.89189189189189177</v>
      </c>
      <c r="G2466">
        <f t="shared" ca="1" si="336"/>
        <v>9.1476091476091467E-2</v>
      </c>
      <c r="H2466">
        <f t="shared" ca="1" si="336"/>
        <v>1.6632016632016629E-2</v>
      </c>
      <c r="I2466" s="5">
        <f t="shared" ca="1" si="335"/>
        <v>0.99999999999999989</v>
      </c>
      <c r="J2466">
        <f t="shared" ca="1" si="338"/>
        <v>-0.93348728784870549</v>
      </c>
      <c r="K2466">
        <f t="shared" ca="1" si="338"/>
        <v>5.551732784983137E-2</v>
      </c>
      <c r="L2466">
        <f t="shared" ca="1" si="338"/>
        <v>0.79588001734407521</v>
      </c>
      <c r="M2466">
        <f t="shared" ca="1" si="333"/>
        <v>-8.2089942654798964E-2</v>
      </c>
      <c r="N2466">
        <f t="shared" ca="1" si="331"/>
        <v>11.371518332935928</v>
      </c>
      <c r="O2466">
        <f t="shared" ca="1" si="331"/>
        <v>-0.67629877734584865</v>
      </c>
      <c r="P2466">
        <f t="shared" ca="1" si="331"/>
        <v>-9.6952195555900804</v>
      </c>
      <c r="Q2466" s="3">
        <f t="shared" ca="1" si="334"/>
        <v>0.99999999999999822</v>
      </c>
    </row>
    <row r="2467" spans="1:17" ht="15.75" customHeight="1">
      <c r="A2467" s="2">
        <v>2459</v>
      </c>
      <c r="B2467" s="4">
        <f t="shared" ca="1" si="337"/>
        <v>6.26</v>
      </c>
      <c r="C2467" s="4">
        <f t="shared" ca="1" si="337"/>
        <v>0.72</v>
      </c>
      <c r="D2467" s="4">
        <f t="shared" ca="1" si="337"/>
        <v>7.0000000000000007E-2</v>
      </c>
      <c r="E2467">
        <f t="shared" ca="1" si="332"/>
        <v>7.05</v>
      </c>
      <c r="F2467">
        <f t="shared" ca="1" si="336"/>
        <v>0.88794326241134747</v>
      </c>
      <c r="G2467">
        <f t="shared" ca="1" si="336"/>
        <v>0.10212765957446808</v>
      </c>
      <c r="H2467">
        <f t="shared" ca="1" si="336"/>
        <v>9.9290780141843976E-3</v>
      </c>
      <c r="I2467" s="5">
        <f t="shared" ca="1" si="335"/>
        <v>1</v>
      </c>
      <c r="J2467">
        <f t="shared" ca="1" si="338"/>
        <v>-0.7965743332104297</v>
      </c>
      <c r="K2467">
        <f t="shared" ca="1" si="338"/>
        <v>0.14266750356873156</v>
      </c>
      <c r="L2467">
        <f t="shared" ca="1" si="338"/>
        <v>1.1549019599857431</v>
      </c>
      <c r="M2467">
        <f t="shared" ca="1" si="333"/>
        <v>0.50099513034404497</v>
      </c>
      <c r="N2467">
        <f t="shared" ca="1" si="331"/>
        <v>-1.5899841834059418</v>
      </c>
      <c r="O2467">
        <f t="shared" ca="1" si="331"/>
        <v>0.28476824409602242</v>
      </c>
      <c r="P2467">
        <f t="shared" ca="1" si="331"/>
        <v>2.3052159393099192</v>
      </c>
      <c r="Q2467" s="3">
        <f t="shared" ca="1" si="334"/>
        <v>0.99999999999999978</v>
      </c>
    </row>
    <row r="2468" spans="1:17" ht="15.75" customHeight="1">
      <c r="A2468" s="2">
        <v>2460</v>
      </c>
      <c r="B2468" s="4">
        <f t="shared" ca="1" si="337"/>
        <v>7.02</v>
      </c>
      <c r="C2468" s="4">
        <f t="shared" ca="1" si="337"/>
        <v>0.64</v>
      </c>
      <c r="D2468" s="4">
        <f t="shared" ca="1" si="337"/>
        <v>0.62</v>
      </c>
      <c r="E2468">
        <f t="shared" ca="1" si="332"/>
        <v>8.2799999999999994</v>
      </c>
      <c r="F2468">
        <f t="shared" ca="1" si="336"/>
        <v>0.84782608695652173</v>
      </c>
      <c r="G2468">
        <f t="shared" ca="1" si="336"/>
        <v>7.7294685990338174E-2</v>
      </c>
      <c r="H2468">
        <f t="shared" ca="1" si="336"/>
        <v>7.4879227053140096E-2</v>
      </c>
      <c r="I2468" s="5">
        <f t="shared" ca="1" si="335"/>
        <v>1</v>
      </c>
      <c r="J2468">
        <f t="shared" ca="1" si="338"/>
        <v>-0.84633711212980522</v>
      </c>
      <c r="K2468">
        <f t="shared" ca="1" si="338"/>
        <v>0.19382002601611281</v>
      </c>
      <c r="L2468">
        <f t="shared" ca="1" si="338"/>
        <v>0.20760831050174613</v>
      </c>
      <c r="M2468">
        <f t="shared" ca="1" si="333"/>
        <v>-0.44490877561194631</v>
      </c>
      <c r="N2468">
        <f t="shared" ref="N2468:P2531" ca="1" si="339">J2468/$M2468</f>
        <v>1.9022711138158996</v>
      </c>
      <c r="O2468">
        <f t="shared" ca="1" si="339"/>
        <v>-0.43563992584665151</v>
      </c>
      <c r="P2468">
        <f t="shared" ca="1" si="339"/>
        <v>-0.46663118796924807</v>
      </c>
      <c r="Q2468" s="3">
        <f t="shared" ca="1" si="334"/>
        <v>1</v>
      </c>
    </row>
    <row r="2469" spans="1:17" ht="15.75" customHeight="1">
      <c r="A2469" s="2">
        <v>2461</v>
      </c>
      <c r="B2469" s="4">
        <f t="shared" ca="1" si="337"/>
        <v>8</v>
      </c>
      <c r="C2469" s="4">
        <f t="shared" ca="1" si="337"/>
        <v>0.28000000000000003</v>
      </c>
      <c r="D2469" s="4">
        <f t="shared" ca="1" si="337"/>
        <v>0.38</v>
      </c>
      <c r="E2469">
        <f t="shared" ca="1" si="332"/>
        <v>8.66</v>
      </c>
      <c r="F2469">
        <f t="shared" ca="1" si="336"/>
        <v>0.92378752886836024</v>
      </c>
      <c r="G2469">
        <f t="shared" ca="1" si="336"/>
        <v>3.2332563510392612E-2</v>
      </c>
      <c r="H2469">
        <f t="shared" ca="1" si="336"/>
        <v>4.3879907621247112E-2</v>
      </c>
      <c r="I2469" s="5">
        <f t="shared" ca="1" si="335"/>
        <v>1</v>
      </c>
      <c r="J2469">
        <f t="shared" ca="1" si="338"/>
        <v>-0.90308998699194354</v>
      </c>
      <c r="K2469">
        <f t="shared" ca="1" si="338"/>
        <v>0.55284196865778079</v>
      </c>
      <c r="L2469">
        <f t="shared" ca="1" si="338"/>
        <v>0.42021640338318983</v>
      </c>
      <c r="M2469">
        <f t="shared" ca="1" si="333"/>
        <v>6.9968385049027082E-2</v>
      </c>
      <c r="N2469">
        <f t="shared" ca="1" si="339"/>
        <v>-12.907114925678867</v>
      </c>
      <c r="O2469">
        <f t="shared" ca="1" si="339"/>
        <v>7.901310974526603</v>
      </c>
      <c r="P2469">
        <f t="shared" ca="1" si="339"/>
        <v>6.0058039511522638</v>
      </c>
      <c r="Q2469" s="3">
        <f t="shared" ca="1" si="334"/>
        <v>1</v>
      </c>
    </row>
    <row r="2470" spans="1:17" ht="15.75" customHeight="1">
      <c r="A2470" s="2">
        <v>2462</v>
      </c>
      <c r="B2470" s="4">
        <f t="shared" ca="1" si="337"/>
        <v>5.71</v>
      </c>
      <c r="C2470" s="4">
        <f t="shared" ca="1" si="337"/>
        <v>0.19</v>
      </c>
      <c r="D2470" s="4">
        <f t="shared" ca="1" si="337"/>
        <v>0.6</v>
      </c>
      <c r="E2470">
        <f t="shared" ca="1" si="332"/>
        <v>6.5</v>
      </c>
      <c r="F2470">
        <f t="shared" ca="1" si="336"/>
        <v>0.8784615384615384</v>
      </c>
      <c r="G2470">
        <f t="shared" ca="1" si="336"/>
        <v>2.923076923076923E-2</v>
      </c>
      <c r="H2470">
        <f t="shared" ca="1" si="336"/>
        <v>9.2307692307692299E-2</v>
      </c>
      <c r="I2470" s="5">
        <f t="shared" ca="1" si="335"/>
        <v>1</v>
      </c>
      <c r="J2470">
        <f t="shared" ca="1" si="338"/>
        <v>-0.75663610824584804</v>
      </c>
      <c r="K2470">
        <f t="shared" ca="1" si="338"/>
        <v>0.72124639904717103</v>
      </c>
      <c r="L2470">
        <f t="shared" ca="1" si="338"/>
        <v>0.22184874961635639</v>
      </c>
      <c r="M2470">
        <f t="shared" ca="1" si="333"/>
        <v>0.18645904041767938</v>
      </c>
      <c r="N2470">
        <f t="shared" ca="1" si="339"/>
        <v>-4.0579212815368884</v>
      </c>
      <c r="O2470">
        <f t="shared" ca="1" si="339"/>
        <v>3.8681224435754684</v>
      </c>
      <c r="P2470">
        <f t="shared" ca="1" si="339"/>
        <v>1.1897988379614202</v>
      </c>
      <c r="Q2470" s="3">
        <f t="shared" ca="1" si="334"/>
        <v>1.0000000000000002</v>
      </c>
    </row>
    <row r="2471" spans="1:17" ht="15.75" customHeight="1">
      <c r="A2471" s="2">
        <v>2463</v>
      </c>
      <c r="B2471" s="4">
        <f t="shared" ca="1" si="337"/>
        <v>9.76</v>
      </c>
      <c r="C2471" s="4">
        <f t="shared" ca="1" si="337"/>
        <v>0.82</v>
      </c>
      <c r="D2471" s="4">
        <f t="shared" ca="1" si="337"/>
        <v>0.37</v>
      </c>
      <c r="E2471">
        <f t="shared" ca="1" si="332"/>
        <v>10.95</v>
      </c>
      <c r="F2471">
        <f t="shared" ca="1" si="336"/>
        <v>0.89132420091324205</v>
      </c>
      <c r="G2471">
        <f t="shared" ca="1" si="336"/>
        <v>7.4885844748858454E-2</v>
      </c>
      <c r="H2471">
        <f t="shared" ca="1" si="336"/>
        <v>3.3789954337899546E-2</v>
      </c>
      <c r="I2471" s="5">
        <f t="shared" ca="1" si="335"/>
        <v>1</v>
      </c>
      <c r="J2471">
        <f t="shared" ca="1" si="338"/>
        <v>-0.98944981766669182</v>
      </c>
      <c r="K2471">
        <f t="shared" ca="1" si="338"/>
        <v>8.6186147616283335E-2</v>
      </c>
      <c r="L2471">
        <f t="shared" ca="1" si="338"/>
        <v>0.43179827593300502</v>
      </c>
      <c r="M2471">
        <f t="shared" ca="1" si="333"/>
        <v>-0.47146539411740351</v>
      </c>
      <c r="N2471">
        <f t="shared" ca="1" si="339"/>
        <v>2.0986690221855406</v>
      </c>
      <c r="O2471">
        <f t="shared" ca="1" si="339"/>
        <v>-0.18280482235101525</v>
      </c>
      <c r="P2471">
        <f t="shared" ca="1" si="339"/>
        <v>-0.91586419983452561</v>
      </c>
      <c r="Q2471" s="3">
        <f t="shared" ca="1" si="334"/>
        <v>0.99999999999999978</v>
      </c>
    </row>
    <row r="2472" spans="1:17" ht="15.75" customHeight="1">
      <c r="A2472" s="2">
        <v>2464</v>
      </c>
      <c r="B2472" s="4">
        <f t="shared" ca="1" si="337"/>
        <v>9.48</v>
      </c>
      <c r="C2472" s="4">
        <f t="shared" ca="1" si="337"/>
        <v>0.34</v>
      </c>
      <c r="D2472" s="4">
        <f t="shared" ca="1" si="337"/>
        <v>0.43</v>
      </c>
      <c r="E2472">
        <f t="shared" ca="1" si="332"/>
        <v>10.25</v>
      </c>
      <c r="F2472">
        <f t="shared" ca="1" si="336"/>
        <v>0.92487804878048785</v>
      </c>
      <c r="G2472">
        <f t="shared" ca="1" si="336"/>
        <v>3.3170731707317075E-2</v>
      </c>
      <c r="H2472">
        <f t="shared" ca="1" si="336"/>
        <v>4.1951219512195125E-2</v>
      </c>
      <c r="I2472" s="5">
        <f t="shared" ca="1" si="335"/>
        <v>1</v>
      </c>
      <c r="J2472">
        <f t="shared" ca="1" si="338"/>
        <v>-0.97680833733806627</v>
      </c>
      <c r="K2472">
        <f t="shared" ca="1" si="338"/>
        <v>0.46852108295774486</v>
      </c>
      <c r="L2472">
        <f t="shared" ca="1" si="338"/>
        <v>0.36653154442041347</v>
      </c>
      <c r="M2472">
        <f t="shared" ca="1" si="333"/>
        <v>-0.14175570995990794</v>
      </c>
      <c r="N2472">
        <f t="shared" ca="1" si="339"/>
        <v>6.8907865342026229</v>
      </c>
      <c r="O2472">
        <f t="shared" ca="1" si="339"/>
        <v>-3.3051302348967413</v>
      </c>
      <c r="P2472">
        <f t="shared" ca="1" si="339"/>
        <v>-2.5856562993058816</v>
      </c>
      <c r="Q2472" s="3">
        <f t="shared" ca="1" si="334"/>
        <v>1</v>
      </c>
    </row>
    <row r="2473" spans="1:17" ht="15.75" customHeight="1">
      <c r="A2473" s="2">
        <v>2465</v>
      </c>
      <c r="B2473" s="4">
        <f t="shared" ca="1" si="337"/>
        <v>5.75</v>
      </c>
      <c r="C2473" s="4">
        <f t="shared" ca="1" si="337"/>
        <v>0.15</v>
      </c>
      <c r="D2473" s="4">
        <f t="shared" ca="1" si="337"/>
        <v>0.69</v>
      </c>
      <c r="E2473">
        <f t="shared" ca="1" si="332"/>
        <v>6.59</v>
      </c>
      <c r="F2473">
        <f t="shared" ca="1" si="336"/>
        <v>0.87253414264036422</v>
      </c>
      <c r="G2473">
        <f t="shared" ca="1" si="336"/>
        <v>2.2761760242792108E-2</v>
      </c>
      <c r="H2473">
        <f t="shared" ca="1" si="336"/>
        <v>0.1047040971168437</v>
      </c>
      <c r="I2473" s="5">
        <f t="shared" ca="1" si="335"/>
        <v>1</v>
      </c>
      <c r="J2473">
        <f t="shared" ca="1" si="338"/>
        <v>-0.75966784468963044</v>
      </c>
      <c r="K2473">
        <f t="shared" ca="1" si="338"/>
        <v>0.82390874094431876</v>
      </c>
      <c r="L2473">
        <f t="shared" ca="1" si="338"/>
        <v>0.16115090926274472</v>
      </c>
      <c r="M2473">
        <f t="shared" ca="1" si="333"/>
        <v>0.22539180551743304</v>
      </c>
      <c r="N2473">
        <f t="shared" ca="1" si="339"/>
        <v>-3.3704324030133099</v>
      </c>
      <c r="O2473">
        <f t="shared" ca="1" si="339"/>
        <v>3.6554511777962269</v>
      </c>
      <c r="P2473">
        <f t="shared" ca="1" si="339"/>
        <v>0.71498122521708285</v>
      </c>
      <c r="Q2473" s="3">
        <f t="shared" ca="1" si="334"/>
        <v>0.99999999999999978</v>
      </c>
    </row>
    <row r="2474" spans="1:17" ht="15.75" customHeight="1">
      <c r="A2474" s="2">
        <v>2466</v>
      </c>
      <c r="B2474" s="4">
        <f t="shared" ca="1" si="337"/>
        <v>6.8</v>
      </c>
      <c r="C2474" s="4">
        <f t="shared" ca="1" si="337"/>
        <v>0.19</v>
      </c>
      <c r="D2474" s="4">
        <f t="shared" ca="1" si="337"/>
        <v>0.55000000000000004</v>
      </c>
      <c r="E2474">
        <f t="shared" ca="1" si="332"/>
        <v>7.54</v>
      </c>
      <c r="F2474">
        <f t="shared" ca="1" si="336"/>
        <v>0.90185676392572944</v>
      </c>
      <c r="G2474">
        <f t="shared" ca="1" si="336"/>
        <v>2.5198938992042442E-2</v>
      </c>
      <c r="H2474">
        <f t="shared" ca="1" si="336"/>
        <v>7.2944297082228118E-2</v>
      </c>
      <c r="I2474" s="5">
        <f t="shared" ca="1" si="335"/>
        <v>1</v>
      </c>
      <c r="J2474">
        <f t="shared" ca="1" si="338"/>
        <v>-0.83250891270623628</v>
      </c>
      <c r="K2474">
        <f t="shared" ca="1" si="338"/>
        <v>0.72124639904717103</v>
      </c>
      <c r="L2474">
        <f t="shared" ca="1" si="338"/>
        <v>0.25963731050575611</v>
      </c>
      <c r="M2474">
        <f t="shared" ca="1" si="333"/>
        <v>0.14837479684669086</v>
      </c>
      <c r="N2474">
        <f t="shared" ca="1" si="339"/>
        <v>-5.6108512388827805</v>
      </c>
      <c r="O2474">
        <f t="shared" ca="1" si="339"/>
        <v>4.8609764891028169</v>
      </c>
      <c r="P2474">
        <f t="shared" ca="1" si="339"/>
        <v>1.7498747497799636</v>
      </c>
      <c r="Q2474" s="3">
        <f t="shared" ca="1" si="334"/>
        <v>1</v>
      </c>
    </row>
    <row r="2475" spans="1:17" ht="15.75" customHeight="1">
      <c r="A2475" s="2">
        <v>2467</v>
      </c>
      <c r="B2475" s="4">
        <f t="shared" ca="1" si="337"/>
        <v>7.02</v>
      </c>
      <c r="C2475" s="4">
        <f t="shared" ca="1" si="337"/>
        <v>0.56999999999999995</v>
      </c>
      <c r="D2475" s="4">
        <f t="shared" ca="1" si="337"/>
        <v>0.99</v>
      </c>
      <c r="E2475">
        <f t="shared" ca="1" si="332"/>
        <v>8.58</v>
      </c>
      <c r="F2475">
        <f t="shared" ca="1" si="336"/>
        <v>0.81818181818181812</v>
      </c>
      <c r="G2475">
        <f t="shared" ca="1" si="336"/>
        <v>6.6433566433566432E-2</v>
      </c>
      <c r="H2475">
        <f t="shared" ca="1" si="336"/>
        <v>0.11538461538461538</v>
      </c>
      <c r="I2475" s="5">
        <f t="shared" ca="1" si="335"/>
        <v>1</v>
      </c>
      <c r="J2475">
        <f t="shared" ca="1" si="338"/>
        <v>-0.84633711212980522</v>
      </c>
      <c r="K2475">
        <f t="shared" ca="1" si="338"/>
        <v>0.24412514432750865</v>
      </c>
      <c r="L2475">
        <f t="shared" ca="1" si="338"/>
        <v>4.3648054024500883E-3</v>
      </c>
      <c r="M2475">
        <f t="shared" ca="1" si="333"/>
        <v>-0.59784716239984648</v>
      </c>
      <c r="N2475">
        <f t="shared" ca="1" si="339"/>
        <v>1.4156412631156157</v>
      </c>
      <c r="O2475">
        <f t="shared" ca="1" si="339"/>
        <v>-0.40834039145984136</v>
      </c>
      <c r="P2475">
        <f t="shared" ca="1" si="339"/>
        <v>-7.3008716557742236E-3</v>
      </c>
      <c r="Q2475" s="3">
        <f t="shared" ca="1" si="334"/>
        <v>1</v>
      </c>
    </row>
    <row r="2476" spans="1:17" ht="15.75" customHeight="1">
      <c r="A2476" s="2">
        <v>2468</v>
      </c>
      <c r="B2476" s="4">
        <f t="shared" ca="1" si="337"/>
        <v>7.13</v>
      </c>
      <c r="C2476" s="4">
        <f t="shared" ca="1" si="337"/>
        <v>0.37</v>
      </c>
      <c r="D2476" s="4">
        <f t="shared" ca="1" si="337"/>
        <v>0</v>
      </c>
      <c r="E2476">
        <f t="shared" ref="E2476:E2539" ca="1" si="340">SUM(B2476:D2476)</f>
        <v>7.5</v>
      </c>
      <c r="F2476">
        <f t="shared" ca="1" si="336"/>
        <v>0.95066666666666666</v>
      </c>
      <c r="G2476">
        <f t="shared" ca="1" si="336"/>
        <v>4.9333333333333333E-2</v>
      </c>
      <c r="H2476">
        <f t="shared" ca="1" si="336"/>
        <v>0</v>
      </c>
      <c r="I2476" s="5">
        <f t="shared" ca="1" si="335"/>
        <v>1</v>
      </c>
      <c r="J2476">
        <f t="shared" ca="1" si="338"/>
        <v>-0.85308952985186559</v>
      </c>
      <c r="K2476">
        <f t="shared" ca="1" si="338"/>
        <v>0.43179827593300502</v>
      </c>
      <c r="L2476" t="e">
        <f t="shared" ca="1" si="338"/>
        <v>#NUM!</v>
      </c>
      <c r="M2476" t="e">
        <f t="shared" ca="1" si="333"/>
        <v>#NUM!</v>
      </c>
      <c r="N2476" t="e">
        <f t="shared" ca="1" si="339"/>
        <v>#NUM!</v>
      </c>
      <c r="O2476" t="e">
        <f t="shared" ca="1" si="339"/>
        <v>#NUM!</v>
      </c>
      <c r="P2476" t="e">
        <f t="shared" ca="1" si="339"/>
        <v>#NUM!</v>
      </c>
      <c r="Q2476" s="3" t="e">
        <f t="shared" ca="1" si="334"/>
        <v>#NUM!</v>
      </c>
    </row>
    <row r="2477" spans="1:17" ht="15.75" customHeight="1">
      <c r="A2477" s="2">
        <v>2469</v>
      </c>
      <c r="B2477" s="4">
        <f t="shared" ca="1" si="337"/>
        <v>6.03</v>
      </c>
      <c r="C2477" s="4">
        <f t="shared" ca="1" si="337"/>
        <v>0.43</v>
      </c>
      <c r="D2477" s="4">
        <f t="shared" ca="1" si="337"/>
        <v>0.08</v>
      </c>
      <c r="E2477">
        <f t="shared" ca="1" si="340"/>
        <v>6.54</v>
      </c>
      <c r="F2477">
        <f t="shared" ca="1" si="336"/>
        <v>0.92201834862385323</v>
      </c>
      <c r="G2477">
        <f t="shared" ca="1" si="336"/>
        <v>6.5749235474006115E-2</v>
      </c>
      <c r="H2477">
        <f t="shared" ca="1" si="336"/>
        <v>1.2232415902140673E-2</v>
      </c>
      <c r="I2477" s="5">
        <f t="shared" ca="1" si="335"/>
        <v>1</v>
      </c>
      <c r="J2477">
        <f t="shared" ca="1" si="338"/>
        <v>-0.78031731214015132</v>
      </c>
      <c r="K2477">
        <f t="shared" ca="1" si="338"/>
        <v>0.36653154442041347</v>
      </c>
      <c r="L2477">
        <f t="shared" ca="1" si="338"/>
        <v>1.0969100130080565</v>
      </c>
      <c r="M2477">
        <f t="shared" ca="1" si="333"/>
        <v>0.68312424528831861</v>
      </c>
      <c r="N2477">
        <f t="shared" ca="1" si="339"/>
        <v>-1.1422772907303436</v>
      </c>
      <c r="O2477">
        <f t="shared" ca="1" si="339"/>
        <v>0.53655180144530745</v>
      </c>
      <c r="P2477">
        <f t="shared" ca="1" si="339"/>
        <v>1.6057254892850361</v>
      </c>
      <c r="Q2477" s="3">
        <f t="shared" ca="1" si="334"/>
        <v>1</v>
      </c>
    </row>
    <row r="2478" spans="1:17" ht="15.75" customHeight="1">
      <c r="A2478" s="2">
        <v>2470</v>
      </c>
      <c r="B2478" s="4">
        <f t="shared" ca="1" si="337"/>
        <v>6.02</v>
      </c>
      <c r="C2478" s="4">
        <f t="shared" ca="1" si="337"/>
        <v>0.85</v>
      </c>
      <c r="D2478" s="4">
        <f t="shared" ca="1" si="337"/>
        <v>0.85</v>
      </c>
      <c r="E2478">
        <f t="shared" ca="1" si="340"/>
        <v>7.7199999999999989</v>
      </c>
      <c r="F2478">
        <f t="shared" ca="1" si="336"/>
        <v>0.77979274611398974</v>
      </c>
      <c r="G2478">
        <f t="shared" ca="1" si="336"/>
        <v>0.1101036269430052</v>
      </c>
      <c r="H2478">
        <f t="shared" ca="1" si="336"/>
        <v>0.1101036269430052</v>
      </c>
      <c r="I2478" s="5">
        <f t="shared" ca="1" si="335"/>
        <v>1.0000000000000002</v>
      </c>
      <c r="J2478">
        <f t="shared" ca="1" si="338"/>
        <v>-0.77959649125782449</v>
      </c>
      <c r="K2478">
        <f t="shared" ca="1" si="338"/>
        <v>7.0581074285707285E-2</v>
      </c>
      <c r="L2478">
        <f t="shared" ca="1" si="338"/>
        <v>7.0581074285707285E-2</v>
      </c>
      <c r="M2478">
        <f t="shared" ca="1" si="333"/>
        <v>-0.63843434268640997</v>
      </c>
      <c r="N2478">
        <f t="shared" ca="1" si="339"/>
        <v>1.2211067593535634</v>
      </c>
      <c r="O2478">
        <f t="shared" ca="1" si="339"/>
        <v>-0.11055337967678178</v>
      </c>
      <c r="P2478">
        <f t="shared" ca="1" si="339"/>
        <v>-0.11055337967678178</v>
      </c>
      <c r="Q2478" s="3">
        <f t="shared" ca="1" si="334"/>
        <v>0.99999999999999989</v>
      </c>
    </row>
    <row r="2479" spans="1:17" ht="15.75" customHeight="1">
      <c r="A2479" s="2">
        <v>2471</v>
      </c>
      <c r="B2479" s="4">
        <f t="shared" ca="1" si="337"/>
        <v>6.8</v>
      </c>
      <c r="C2479" s="4">
        <f t="shared" ca="1" si="337"/>
        <v>0.1</v>
      </c>
      <c r="D2479" s="4">
        <f t="shared" ca="1" si="337"/>
        <v>0.46</v>
      </c>
      <c r="E2479">
        <f t="shared" ca="1" si="340"/>
        <v>7.3599999999999994</v>
      </c>
      <c r="F2479">
        <f t="shared" ca="1" si="336"/>
        <v>0.92391304347826086</v>
      </c>
      <c r="G2479">
        <f t="shared" ca="1" si="336"/>
        <v>1.3586956521739132E-2</v>
      </c>
      <c r="H2479">
        <f t="shared" ca="1" si="336"/>
        <v>6.2500000000000014E-2</v>
      </c>
      <c r="I2479" s="5">
        <f t="shared" ca="1" si="335"/>
        <v>1</v>
      </c>
      <c r="J2479">
        <f t="shared" ca="1" si="338"/>
        <v>-0.83250891270623628</v>
      </c>
      <c r="K2479">
        <f t="shared" ca="1" si="338"/>
        <v>1</v>
      </c>
      <c r="L2479">
        <f t="shared" ca="1" si="338"/>
        <v>0.33724216831842591</v>
      </c>
      <c r="M2479">
        <f t="shared" ca="1" si="333"/>
        <v>0.50473325561218962</v>
      </c>
      <c r="N2479">
        <f t="shared" ca="1" si="339"/>
        <v>-1.6494037265218209</v>
      </c>
      <c r="O2479">
        <f t="shared" ca="1" si="339"/>
        <v>1.9812445264521013</v>
      </c>
      <c r="P2479">
        <f t="shared" ca="1" si="339"/>
        <v>0.66815920006971952</v>
      </c>
      <c r="Q2479" s="3">
        <f t="shared" ca="1" si="334"/>
        <v>0.99999999999999989</v>
      </c>
    </row>
    <row r="2480" spans="1:17" ht="15.75" customHeight="1">
      <c r="A2480" s="2">
        <v>2472</v>
      </c>
      <c r="B2480" s="4">
        <f t="shared" ca="1" si="337"/>
        <v>8.1300000000000008</v>
      </c>
      <c r="C2480" s="4">
        <f t="shared" ca="1" si="337"/>
        <v>0.26</v>
      </c>
      <c r="D2480" s="4">
        <f t="shared" ca="1" si="337"/>
        <v>0.78</v>
      </c>
      <c r="E2480">
        <f t="shared" ca="1" si="340"/>
        <v>9.17</v>
      </c>
      <c r="F2480">
        <f t="shared" ca="1" si="336"/>
        <v>0.88658669574700122</v>
      </c>
      <c r="G2480">
        <f t="shared" ca="1" si="336"/>
        <v>2.835332606324973E-2</v>
      </c>
      <c r="H2480">
        <f t="shared" ca="1" si="336"/>
        <v>8.5059978189749183E-2</v>
      </c>
      <c r="I2480" s="5">
        <f t="shared" ca="1" si="335"/>
        <v>1</v>
      </c>
      <c r="J2480">
        <f t="shared" ca="1" si="338"/>
        <v>-0.91009054559406821</v>
      </c>
      <c r="K2480">
        <f t="shared" ca="1" si="338"/>
        <v>0.58502665202918203</v>
      </c>
      <c r="L2480">
        <f t="shared" ca="1" si="338"/>
        <v>0.10790539730951958</v>
      </c>
      <c r="M2480">
        <f t="shared" ca="1" si="333"/>
        <v>-0.2171584962553666</v>
      </c>
      <c r="N2480">
        <f t="shared" ca="1" si="339"/>
        <v>4.1909046216817192</v>
      </c>
      <c r="O2480">
        <f t="shared" ca="1" si="339"/>
        <v>-2.6940076585408956</v>
      </c>
      <c r="P2480">
        <f t="shared" ca="1" si="339"/>
        <v>-0.4968969631408236</v>
      </c>
      <c r="Q2480" s="3">
        <f t="shared" ca="1" si="334"/>
        <v>1</v>
      </c>
    </row>
    <row r="2481" spans="1:17" ht="15.75" customHeight="1">
      <c r="A2481" s="2">
        <v>2473</v>
      </c>
      <c r="B2481" s="4">
        <f t="shared" ca="1" si="337"/>
        <v>9.7899999999999991</v>
      </c>
      <c r="C2481" s="4">
        <f t="shared" ca="1" si="337"/>
        <v>0.87</v>
      </c>
      <c r="D2481" s="4">
        <f t="shared" ca="1" si="337"/>
        <v>0.3</v>
      </c>
      <c r="E2481">
        <f t="shared" ca="1" si="340"/>
        <v>10.959999999999999</v>
      </c>
      <c r="F2481">
        <f t="shared" ca="1" si="336"/>
        <v>0.89324817518248179</v>
      </c>
      <c r="G2481">
        <f t="shared" ca="1" si="336"/>
        <v>7.9379562043795621E-2</v>
      </c>
      <c r="H2481">
        <f t="shared" ca="1" si="336"/>
        <v>2.7372262773722629E-2</v>
      </c>
      <c r="I2481" s="5">
        <f t="shared" ca="1" si="335"/>
        <v>1</v>
      </c>
      <c r="J2481">
        <f t="shared" ca="1" si="338"/>
        <v>-0.99078269180313783</v>
      </c>
      <c r="K2481">
        <f t="shared" ca="1" si="338"/>
        <v>6.0480747381381476E-2</v>
      </c>
      <c r="L2481">
        <f t="shared" ca="1" si="338"/>
        <v>0.52287874528033762</v>
      </c>
      <c r="M2481">
        <f t="shared" ca="1" si="333"/>
        <v>-0.40742319914141878</v>
      </c>
      <c r="N2481">
        <f t="shared" ca="1" si="339"/>
        <v>2.431826891279286</v>
      </c>
      <c r="O2481">
        <f t="shared" ca="1" si="339"/>
        <v>-0.14844698954020114</v>
      </c>
      <c r="P2481">
        <f t="shared" ca="1" si="339"/>
        <v>-1.2833799017390848</v>
      </c>
      <c r="Q2481" s="3">
        <f t="shared" ca="1" si="334"/>
        <v>1</v>
      </c>
    </row>
    <row r="2482" spans="1:17" ht="15.75" customHeight="1">
      <c r="A2482" s="2">
        <v>2474</v>
      </c>
      <c r="B2482" s="4">
        <f t="shared" ca="1" si="337"/>
        <v>6.65</v>
      </c>
      <c r="C2482" s="4">
        <f t="shared" ca="1" si="337"/>
        <v>0.89</v>
      </c>
      <c r="D2482" s="4">
        <f t="shared" ca="1" si="337"/>
        <v>0.38</v>
      </c>
      <c r="E2482">
        <f t="shared" ca="1" si="340"/>
        <v>7.92</v>
      </c>
      <c r="F2482">
        <f t="shared" ca="1" si="336"/>
        <v>0.83964646464646475</v>
      </c>
      <c r="G2482">
        <f t="shared" ca="1" si="336"/>
        <v>0.11237373737373738</v>
      </c>
      <c r="H2482">
        <f t="shared" ca="1" si="336"/>
        <v>4.7979797979797983E-2</v>
      </c>
      <c r="I2482" s="5">
        <f t="shared" ca="1" si="335"/>
        <v>1</v>
      </c>
      <c r="J2482">
        <f t="shared" ca="1" si="338"/>
        <v>-0.82282164530310464</v>
      </c>
      <c r="K2482">
        <f t="shared" ca="1" si="338"/>
        <v>5.0609993355087209E-2</v>
      </c>
      <c r="L2482">
        <f t="shared" ca="1" si="338"/>
        <v>0.42021640338318983</v>
      </c>
      <c r="M2482">
        <f t="shared" ca="1" si="333"/>
        <v>-0.35199524856482761</v>
      </c>
      <c r="N2482">
        <f t="shared" ca="1" si="339"/>
        <v>2.3375930460935299</v>
      </c>
      <c r="O2482">
        <f t="shared" ca="1" si="339"/>
        <v>-0.1437803310170713</v>
      </c>
      <c r="P2482">
        <f t="shared" ca="1" si="339"/>
        <v>-1.1938127150764588</v>
      </c>
      <c r="Q2482" s="3">
        <f t="shared" ca="1" si="334"/>
        <v>1</v>
      </c>
    </row>
    <row r="2483" spans="1:17" ht="15.75" customHeight="1">
      <c r="A2483" s="2">
        <v>2475</v>
      </c>
      <c r="B2483" s="4">
        <f t="shared" ca="1" si="337"/>
        <v>7.2</v>
      </c>
      <c r="C2483" s="4">
        <f t="shared" ca="1" si="337"/>
        <v>1</v>
      </c>
      <c r="D2483" s="4">
        <f t="shared" ca="1" si="337"/>
        <v>0.28000000000000003</v>
      </c>
      <c r="E2483">
        <f t="shared" ca="1" si="340"/>
        <v>8.4799999999999986</v>
      </c>
      <c r="F2483">
        <f t="shared" ca="1" si="336"/>
        <v>0.84905660377358505</v>
      </c>
      <c r="G2483">
        <f t="shared" ca="1" si="336"/>
        <v>0.11792452830188681</v>
      </c>
      <c r="H2483">
        <f t="shared" ca="1" si="336"/>
        <v>3.3018867924528308E-2</v>
      </c>
      <c r="I2483" s="5">
        <f t="shared" ca="1" si="335"/>
        <v>1.0000000000000002</v>
      </c>
      <c r="J2483">
        <f t="shared" ca="1" si="338"/>
        <v>-0.85733249643126852</v>
      </c>
      <c r="K2483">
        <f t="shared" ca="1" si="338"/>
        <v>0</v>
      </c>
      <c r="L2483">
        <f t="shared" ca="1" si="338"/>
        <v>0.55284196865778079</v>
      </c>
      <c r="M2483">
        <f t="shared" ca="1" si="333"/>
        <v>-0.30449052777348773</v>
      </c>
      <c r="N2483">
        <f t="shared" ca="1" si="339"/>
        <v>2.8156294473273178</v>
      </c>
      <c r="O2483">
        <f t="shared" ca="1" si="339"/>
        <v>0</v>
      </c>
      <c r="P2483">
        <f t="shared" ca="1" si="339"/>
        <v>-1.8156294473273176</v>
      </c>
      <c r="Q2483" s="3">
        <f t="shared" ca="1" si="334"/>
        <v>1.0000000000000002</v>
      </c>
    </row>
    <row r="2484" spans="1:17" ht="15.75" customHeight="1">
      <c r="A2484" s="2">
        <v>2476</v>
      </c>
      <c r="B2484" s="4">
        <f t="shared" ca="1" si="337"/>
        <v>8.0500000000000007</v>
      </c>
      <c r="C2484" s="4">
        <f t="shared" ca="1" si="337"/>
        <v>0.97</v>
      </c>
      <c r="D2484" s="4">
        <f t="shared" ca="1" si="337"/>
        <v>0.15</v>
      </c>
      <c r="E2484">
        <f t="shared" ca="1" si="340"/>
        <v>9.1700000000000017</v>
      </c>
      <c r="F2484">
        <f t="shared" ca="1" si="336"/>
        <v>0.87786259541984724</v>
      </c>
      <c r="G2484">
        <f t="shared" ca="1" si="336"/>
        <v>0.10577971646673935</v>
      </c>
      <c r="H2484">
        <f t="shared" ca="1" si="336"/>
        <v>1.6357688113413302E-2</v>
      </c>
      <c r="I2484" s="5">
        <f t="shared" ca="1" si="335"/>
        <v>0.99999999999999989</v>
      </c>
      <c r="J2484">
        <f t="shared" ca="1" si="338"/>
        <v>-0.90579588036786851</v>
      </c>
      <c r="K2484">
        <f t="shared" ca="1" si="338"/>
        <v>1.322826573375516E-2</v>
      </c>
      <c r="L2484">
        <f t="shared" ca="1" si="338"/>
        <v>0.82390874094431876</v>
      </c>
      <c r="M2484">
        <f t="shared" ca="1" si="333"/>
        <v>-6.8658873689794619E-2</v>
      </c>
      <c r="N2484">
        <f t="shared" ca="1" si="339"/>
        <v>13.192699380131327</v>
      </c>
      <c r="O2484">
        <f t="shared" ca="1" si="339"/>
        <v>-0.19266651232179177</v>
      </c>
      <c r="P2484">
        <f t="shared" ca="1" si="339"/>
        <v>-12.000032867809535</v>
      </c>
      <c r="Q2484" s="3">
        <f t="shared" ca="1" si="334"/>
        <v>1</v>
      </c>
    </row>
    <row r="2485" spans="1:17" ht="15.75" customHeight="1">
      <c r="A2485" s="2">
        <v>2477</v>
      </c>
      <c r="B2485" s="4">
        <f t="shared" ca="1" si="337"/>
        <v>5.78</v>
      </c>
      <c r="C2485" s="4">
        <f t="shared" ca="1" si="337"/>
        <v>0.08</v>
      </c>
      <c r="D2485" s="4">
        <f t="shared" ca="1" si="337"/>
        <v>0.59</v>
      </c>
      <c r="E2485">
        <f t="shared" ca="1" si="340"/>
        <v>6.45</v>
      </c>
      <c r="F2485">
        <f t="shared" ca="1" si="336"/>
        <v>0.89612403100775195</v>
      </c>
      <c r="G2485">
        <f t="shared" ca="1" si="336"/>
        <v>1.2403100775193798E-2</v>
      </c>
      <c r="H2485">
        <f t="shared" ca="1" si="336"/>
        <v>9.1472868217054262E-2</v>
      </c>
      <c r="I2485" s="5">
        <f t="shared" ca="1" si="335"/>
        <v>1</v>
      </c>
      <c r="J2485">
        <f t="shared" ca="1" si="338"/>
        <v>-0.76192783842052902</v>
      </c>
      <c r="K2485">
        <f t="shared" ca="1" si="338"/>
        <v>1.0969100130080565</v>
      </c>
      <c r="L2485">
        <f t="shared" ca="1" si="338"/>
        <v>0.22914798835785583</v>
      </c>
      <c r="M2485">
        <f t="shared" ca="1" si="333"/>
        <v>0.56413016294538321</v>
      </c>
      <c r="N2485">
        <f t="shared" ca="1" si="339"/>
        <v>-1.3506241794312561</v>
      </c>
      <c r="O2485">
        <f t="shared" ca="1" si="339"/>
        <v>1.9444271642575772</v>
      </c>
      <c r="P2485">
        <f t="shared" ca="1" si="339"/>
        <v>0.40619701517367901</v>
      </c>
      <c r="Q2485" s="3">
        <f t="shared" ca="1" si="334"/>
        <v>1</v>
      </c>
    </row>
    <row r="2486" spans="1:17" ht="15.75" customHeight="1">
      <c r="A2486" s="2">
        <v>2478</v>
      </c>
      <c r="B2486" s="4">
        <f t="shared" ca="1" si="337"/>
        <v>9.7899999999999991</v>
      </c>
      <c r="C2486" s="4">
        <f t="shared" ca="1" si="337"/>
        <v>0.96</v>
      </c>
      <c r="D2486" s="4">
        <f t="shared" ca="1" si="337"/>
        <v>0.01</v>
      </c>
      <c r="E2486">
        <f t="shared" ca="1" si="340"/>
        <v>10.76</v>
      </c>
      <c r="F2486">
        <f t="shared" ca="1" si="336"/>
        <v>0.9098513011152416</v>
      </c>
      <c r="G2486">
        <f t="shared" ca="1" si="336"/>
        <v>8.9219330855018583E-2</v>
      </c>
      <c r="H2486">
        <f t="shared" ca="1" si="336"/>
        <v>9.2936802973977702E-4</v>
      </c>
      <c r="I2486" s="5">
        <f t="shared" ca="1" si="335"/>
        <v>0.99999999999999989</v>
      </c>
      <c r="J2486">
        <f t="shared" ca="1" si="338"/>
        <v>-0.99078269180313783</v>
      </c>
      <c r="K2486">
        <f t="shared" ca="1" si="338"/>
        <v>1.7728766960431602E-2</v>
      </c>
      <c r="L2486">
        <f t="shared" ca="1" si="338"/>
        <v>2</v>
      </c>
      <c r="M2486">
        <f t="shared" ca="1" si="333"/>
        <v>1.0269460751572939</v>
      </c>
      <c r="N2486">
        <f t="shared" ca="1" si="339"/>
        <v>-0.96478550896782289</v>
      </c>
      <c r="O2486">
        <f t="shared" ca="1" si="339"/>
        <v>1.7263581203829176E-2</v>
      </c>
      <c r="P2486">
        <f t="shared" ca="1" si="339"/>
        <v>1.9475219277639937</v>
      </c>
      <c r="Q2486" s="3">
        <f t="shared" ca="1" si="334"/>
        <v>1</v>
      </c>
    </row>
    <row r="2487" spans="1:17" ht="15.75" customHeight="1">
      <c r="A2487" s="2">
        <v>2479</v>
      </c>
      <c r="B2487" s="4">
        <f t="shared" ca="1" si="337"/>
        <v>7.89</v>
      </c>
      <c r="C2487" s="4">
        <f t="shared" ca="1" si="337"/>
        <v>0.53</v>
      </c>
      <c r="D2487" s="4">
        <f t="shared" ca="1" si="337"/>
        <v>0</v>
      </c>
      <c r="E2487">
        <f t="shared" ca="1" si="340"/>
        <v>8.42</v>
      </c>
      <c r="F2487">
        <f t="shared" ca="1" si="336"/>
        <v>0.93705463182897863</v>
      </c>
      <c r="G2487">
        <f t="shared" ca="1" si="336"/>
        <v>6.2945368171021379E-2</v>
      </c>
      <c r="H2487">
        <f t="shared" ca="1" si="336"/>
        <v>0</v>
      </c>
      <c r="I2487" s="5">
        <f t="shared" ca="1" si="335"/>
        <v>1</v>
      </c>
      <c r="J2487">
        <f t="shared" ca="1" si="338"/>
        <v>-0.8970770032094203</v>
      </c>
      <c r="K2487">
        <f t="shared" ca="1" si="338"/>
        <v>0.27572413039921095</v>
      </c>
      <c r="L2487" t="e">
        <f t="shared" ca="1" si="338"/>
        <v>#NUM!</v>
      </c>
      <c r="M2487" t="e">
        <f t="shared" ca="1" si="333"/>
        <v>#NUM!</v>
      </c>
      <c r="N2487" t="e">
        <f t="shared" ca="1" si="339"/>
        <v>#NUM!</v>
      </c>
      <c r="O2487" t="e">
        <f t="shared" ca="1" si="339"/>
        <v>#NUM!</v>
      </c>
      <c r="P2487" t="e">
        <f t="shared" ca="1" si="339"/>
        <v>#NUM!</v>
      </c>
      <c r="Q2487" s="3" t="e">
        <f t="shared" ca="1" si="334"/>
        <v>#NUM!</v>
      </c>
    </row>
    <row r="2488" spans="1:17" ht="15.75" customHeight="1">
      <c r="A2488" s="2">
        <v>2480</v>
      </c>
      <c r="B2488" s="4">
        <f t="shared" ca="1" si="337"/>
        <v>7.63</v>
      </c>
      <c r="C2488" s="4">
        <f t="shared" ca="1" si="337"/>
        <v>0.11</v>
      </c>
      <c r="D2488" s="4">
        <f t="shared" ca="1" si="337"/>
        <v>0.28999999999999998</v>
      </c>
      <c r="E2488">
        <f t="shared" ca="1" si="340"/>
        <v>8.0299999999999994</v>
      </c>
      <c r="F2488">
        <f t="shared" ca="1" si="336"/>
        <v>0.95018679950186802</v>
      </c>
      <c r="G2488">
        <f t="shared" ca="1" si="336"/>
        <v>1.3698630136986302E-2</v>
      </c>
      <c r="H2488">
        <f t="shared" ca="1" si="336"/>
        <v>3.6114570361145702E-2</v>
      </c>
      <c r="I2488" s="5">
        <f t="shared" ca="1" si="335"/>
        <v>1</v>
      </c>
      <c r="J2488">
        <f t="shared" ca="1" si="338"/>
        <v>-0.88252453795488051</v>
      </c>
      <c r="K2488">
        <f t="shared" ca="1" si="338"/>
        <v>0.95860731484177497</v>
      </c>
      <c r="L2488">
        <f t="shared" ca="1" si="338"/>
        <v>0.53760200210104392</v>
      </c>
      <c r="M2488">
        <f t="shared" ca="1" si="333"/>
        <v>0.61368477898793838</v>
      </c>
      <c r="N2488">
        <f t="shared" ca="1" si="339"/>
        <v>-1.4380746731413165</v>
      </c>
      <c r="O2488">
        <f t="shared" ca="1" si="339"/>
        <v>1.5620516389907331</v>
      </c>
      <c r="P2488">
        <f t="shared" ca="1" si="339"/>
        <v>0.87602303415058336</v>
      </c>
      <c r="Q2488" s="3">
        <f t="shared" ca="1" si="334"/>
        <v>0.99999999999999989</v>
      </c>
    </row>
    <row r="2489" spans="1:17" ht="15.75" customHeight="1">
      <c r="A2489" s="2">
        <v>2481</v>
      </c>
      <c r="B2489" s="4">
        <f t="shared" ca="1" si="337"/>
        <v>5.47</v>
      </c>
      <c r="C2489" s="4">
        <f t="shared" ca="1" si="337"/>
        <v>0.5</v>
      </c>
      <c r="D2489" s="4">
        <f t="shared" ca="1" si="337"/>
        <v>0</v>
      </c>
      <c r="E2489">
        <f t="shared" ca="1" si="340"/>
        <v>5.97</v>
      </c>
      <c r="F2489">
        <f t="shared" ca="1" si="336"/>
        <v>0.91624790619765495</v>
      </c>
      <c r="G2489">
        <f t="shared" ca="1" si="336"/>
        <v>8.3752093802345065E-2</v>
      </c>
      <c r="H2489">
        <f t="shared" ca="1" si="336"/>
        <v>0</v>
      </c>
      <c r="I2489" s="5">
        <f t="shared" ca="1" si="335"/>
        <v>1</v>
      </c>
      <c r="J2489">
        <f t="shared" ca="1" si="338"/>
        <v>-0.73798732633343078</v>
      </c>
      <c r="K2489">
        <f t="shared" ca="1" si="338"/>
        <v>0.3010299956639812</v>
      </c>
      <c r="L2489" t="e">
        <f t="shared" ca="1" si="338"/>
        <v>#NUM!</v>
      </c>
      <c r="M2489" t="e">
        <f t="shared" ca="1" si="333"/>
        <v>#NUM!</v>
      </c>
      <c r="N2489" t="e">
        <f t="shared" ca="1" si="339"/>
        <v>#NUM!</v>
      </c>
      <c r="O2489" t="e">
        <f t="shared" ca="1" si="339"/>
        <v>#NUM!</v>
      </c>
      <c r="P2489" t="e">
        <f t="shared" ca="1" si="339"/>
        <v>#NUM!</v>
      </c>
      <c r="Q2489" s="3" t="e">
        <f t="shared" ca="1" si="334"/>
        <v>#NUM!</v>
      </c>
    </row>
    <row r="2490" spans="1:17" ht="15.75" customHeight="1">
      <c r="A2490" s="2">
        <v>2482</v>
      </c>
      <c r="B2490" s="4">
        <f t="shared" ca="1" si="337"/>
        <v>9.43</v>
      </c>
      <c r="C2490" s="4">
        <f t="shared" ca="1" si="337"/>
        <v>0.12</v>
      </c>
      <c r="D2490" s="4">
        <f t="shared" ca="1" si="337"/>
        <v>0.39</v>
      </c>
      <c r="E2490">
        <f t="shared" ca="1" si="340"/>
        <v>9.94</v>
      </c>
      <c r="F2490">
        <f t="shared" ca="1" si="336"/>
        <v>0.94869215291750508</v>
      </c>
      <c r="G2490">
        <f t="shared" ca="1" si="336"/>
        <v>1.2072434607645876E-2</v>
      </c>
      <c r="H2490">
        <f t="shared" ca="1" si="336"/>
        <v>3.9235412474849095E-2</v>
      </c>
      <c r="I2490" s="5">
        <f t="shared" ca="1" si="335"/>
        <v>1</v>
      </c>
      <c r="J2490">
        <f t="shared" ca="1" si="338"/>
        <v>-0.97451169273732841</v>
      </c>
      <c r="K2490">
        <f t="shared" ca="1" si="338"/>
        <v>0.92081875395237522</v>
      </c>
      <c r="L2490">
        <f t="shared" ca="1" si="338"/>
        <v>0.40893539297350079</v>
      </c>
      <c r="M2490">
        <f t="shared" ca="1" si="333"/>
        <v>0.35524245418854761</v>
      </c>
      <c r="N2490">
        <f t="shared" ca="1" si="339"/>
        <v>-2.7432298174026775</v>
      </c>
      <c r="O2490">
        <f t="shared" ca="1" si="339"/>
        <v>2.5920853295975816</v>
      </c>
      <c r="P2490">
        <f t="shared" ca="1" si="339"/>
        <v>1.1511444878050956</v>
      </c>
      <c r="Q2490" s="3">
        <f t="shared" ca="1" si="334"/>
        <v>0.99999999999999978</v>
      </c>
    </row>
    <row r="2491" spans="1:17" ht="15.75" customHeight="1">
      <c r="A2491" s="2">
        <v>2483</v>
      </c>
      <c r="B2491" s="4">
        <f t="shared" ca="1" si="337"/>
        <v>9.98</v>
      </c>
      <c r="C2491" s="4">
        <f t="shared" ca="1" si="337"/>
        <v>0</v>
      </c>
      <c r="D2491" s="4">
        <f t="shared" ca="1" si="337"/>
        <v>0.21</v>
      </c>
      <c r="E2491">
        <f t="shared" ca="1" si="340"/>
        <v>10.190000000000001</v>
      </c>
      <c r="F2491">
        <f t="shared" ca="1" si="336"/>
        <v>0.97939156035328745</v>
      </c>
      <c r="G2491">
        <f t="shared" ca="1" si="336"/>
        <v>0</v>
      </c>
      <c r="H2491">
        <f t="shared" ca="1" si="336"/>
        <v>2.0608439646712461E-2</v>
      </c>
      <c r="I2491" s="5">
        <f t="shared" ca="1" si="335"/>
        <v>0.99999999999999989</v>
      </c>
      <c r="J2491">
        <f t="shared" ca="1" si="338"/>
        <v>-0.99913054128737111</v>
      </c>
      <c r="K2491" t="e">
        <f t="shared" ca="1" si="338"/>
        <v>#NUM!</v>
      </c>
      <c r="L2491">
        <f t="shared" ca="1" si="338"/>
        <v>0.6777807052660807</v>
      </c>
      <c r="M2491" t="e">
        <f t="shared" ca="1" si="333"/>
        <v>#NUM!</v>
      </c>
      <c r="N2491" t="e">
        <f t="shared" ca="1" si="339"/>
        <v>#NUM!</v>
      </c>
      <c r="O2491" t="e">
        <f t="shared" ca="1" si="339"/>
        <v>#NUM!</v>
      </c>
      <c r="P2491" t="e">
        <f t="shared" ca="1" si="339"/>
        <v>#NUM!</v>
      </c>
      <c r="Q2491" s="3" t="e">
        <f t="shared" ca="1" si="334"/>
        <v>#NUM!</v>
      </c>
    </row>
    <row r="2492" spans="1:17" ht="15.75" customHeight="1">
      <c r="A2492" s="2">
        <v>2484</v>
      </c>
      <c r="B2492" s="4">
        <f t="shared" ca="1" si="337"/>
        <v>7.91</v>
      </c>
      <c r="C2492" s="4">
        <f t="shared" ca="1" si="337"/>
        <v>0.98</v>
      </c>
      <c r="D2492" s="4">
        <f t="shared" ca="1" si="337"/>
        <v>0.89</v>
      </c>
      <c r="E2492">
        <f t="shared" ca="1" si="340"/>
        <v>9.7800000000000011</v>
      </c>
      <c r="F2492">
        <f t="shared" ca="1" si="336"/>
        <v>0.80879345603271979</v>
      </c>
      <c r="G2492">
        <f t="shared" ca="1" si="336"/>
        <v>0.10020449897750509</v>
      </c>
      <c r="H2492">
        <f t="shared" ca="1" si="336"/>
        <v>9.1002044989775044E-2</v>
      </c>
      <c r="I2492" s="5">
        <f t="shared" ca="1" si="335"/>
        <v>0.99999999999999989</v>
      </c>
      <c r="J2492">
        <f t="shared" ca="1" si="338"/>
        <v>-0.89817648349767654</v>
      </c>
      <c r="K2492">
        <f t="shared" ca="1" si="338"/>
        <v>8.7739243075051505E-3</v>
      </c>
      <c r="L2492">
        <f t="shared" ca="1" si="338"/>
        <v>5.0609993355087209E-2</v>
      </c>
      <c r="M2492">
        <f t="shared" ca="1" si="333"/>
        <v>-0.83879256583508421</v>
      </c>
      <c r="N2492">
        <f t="shared" ca="1" si="339"/>
        <v>1.0707969050768482</v>
      </c>
      <c r="O2492">
        <f t="shared" ca="1" si="339"/>
        <v>-1.0460183679346294E-2</v>
      </c>
      <c r="P2492">
        <f t="shared" ca="1" si="339"/>
        <v>-6.0336721397501854E-2</v>
      </c>
      <c r="Q2492" s="3">
        <f t="shared" ca="1" si="334"/>
        <v>1</v>
      </c>
    </row>
    <row r="2493" spans="1:17" ht="15.75" customHeight="1">
      <c r="A2493" s="2">
        <v>2485</v>
      </c>
      <c r="B2493" s="4">
        <f t="shared" ca="1" si="337"/>
        <v>8.98</v>
      </c>
      <c r="C2493" s="4">
        <f t="shared" ca="1" si="337"/>
        <v>0.12</v>
      </c>
      <c r="D2493" s="4">
        <f t="shared" ca="1" si="337"/>
        <v>0.59</v>
      </c>
      <c r="E2493">
        <f t="shared" ca="1" si="340"/>
        <v>9.69</v>
      </c>
      <c r="F2493">
        <f t="shared" ca="1" si="336"/>
        <v>0.92672858617131071</v>
      </c>
      <c r="G2493">
        <f t="shared" ca="1" si="336"/>
        <v>1.238390092879257E-2</v>
      </c>
      <c r="H2493">
        <f t="shared" ca="1" si="336"/>
        <v>6.0887512899896801E-2</v>
      </c>
      <c r="I2493" s="5">
        <f t="shared" ca="1" si="335"/>
        <v>1</v>
      </c>
      <c r="J2493">
        <f t="shared" ca="1" si="338"/>
        <v>-0.95327633666730438</v>
      </c>
      <c r="K2493">
        <f t="shared" ca="1" si="338"/>
        <v>0.92081875395237522</v>
      </c>
      <c r="L2493">
        <f t="shared" ca="1" si="338"/>
        <v>0.22914798835785583</v>
      </c>
      <c r="M2493">
        <f t="shared" ca="1" si="333"/>
        <v>0.19669040564292667</v>
      </c>
      <c r="N2493">
        <f t="shared" ca="1" si="339"/>
        <v>-4.8465827987456072</v>
      </c>
      <c r="O2493">
        <f t="shared" ca="1" si="339"/>
        <v>4.6815641614163779</v>
      </c>
      <c r="P2493">
        <f t="shared" ca="1" si="339"/>
        <v>1.1650186373292295</v>
      </c>
      <c r="Q2493" s="3">
        <f t="shared" ca="1" si="334"/>
        <v>1.0000000000000002</v>
      </c>
    </row>
    <row r="2494" spans="1:17" ht="15.75" customHeight="1">
      <c r="A2494" s="2">
        <v>2486</v>
      </c>
      <c r="B2494" s="4">
        <f t="shared" ca="1" si="337"/>
        <v>5.52</v>
      </c>
      <c r="C2494" s="4">
        <f t="shared" ca="1" si="337"/>
        <v>0.21</v>
      </c>
      <c r="D2494" s="4">
        <f t="shared" ca="1" si="337"/>
        <v>0.57999999999999996</v>
      </c>
      <c r="E2494">
        <f t="shared" ca="1" si="340"/>
        <v>6.31</v>
      </c>
      <c r="F2494">
        <f t="shared" ca="1" si="336"/>
        <v>0.87480190174326466</v>
      </c>
      <c r="G2494">
        <f t="shared" ca="1" si="336"/>
        <v>3.328050713153724E-2</v>
      </c>
      <c r="H2494">
        <f t="shared" ca="1" si="336"/>
        <v>9.1917591125198095E-2</v>
      </c>
      <c r="I2494" s="5">
        <f t="shared" ca="1" si="335"/>
        <v>1</v>
      </c>
      <c r="J2494">
        <f t="shared" ca="1" si="338"/>
        <v>-0.74193907772919887</v>
      </c>
      <c r="K2494">
        <f t="shared" ca="1" si="338"/>
        <v>0.6777807052660807</v>
      </c>
      <c r="L2494">
        <f t="shared" ca="1" si="338"/>
        <v>0.23657200643706275</v>
      </c>
      <c r="M2494">
        <f t="shared" ca="1" si="333"/>
        <v>0.17241363397394457</v>
      </c>
      <c r="N2494">
        <f t="shared" ca="1" si="339"/>
        <v>-4.3032506225193412</v>
      </c>
      <c r="O2494">
        <f t="shared" ca="1" si="339"/>
        <v>3.9311317187856964</v>
      </c>
      <c r="P2494">
        <f t="shared" ca="1" si="339"/>
        <v>1.372118903733645</v>
      </c>
      <c r="Q2494" s="3">
        <f t="shared" ca="1" si="334"/>
        <v>1.0000000000000002</v>
      </c>
    </row>
    <row r="2495" spans="1:17" ht="15.75" customHeight="1">
      <c r="A2495" s="2">
        <v>2487</v>
      </c>
      <c r="B2495" s="4">
        <f t="shared" ca="1" si="337"/>
        <v>8.07</v>
      </c>
      <c r="C2495" s="4">
        <f t="shared" ca="1" si="337"/>
        <v>0.12</v>
      </c>
      <c r="D2495" s="4">
        <f t="shared" ca="1" si="337"/>
        <v>0.93</v>
      </c>
      <c r="E2495">
        <f t="shared" ca="1" si="340"/>
        <v>9.1199999999999992</v>
      </c>
      <c r="F2495">
        <f t="shared" ca="1" si="336"/>
        <v>0.88486842105263164</v>
      </c>
      <c r="G2495">
        <f t="shared" ca="1" si="336"/>
        <v>1.3157894736842106E-2</v>
      </c>
      <c r="H2495">
        <f t="shared" ca="1" si="336"/>
        <v>0.10197368421052633</v>
      </c>
      <c r="I2495" s="5">
        <f t="shared" ca="1" si="335"/>
        <v>1</v>
      </c>
      <c r="J2495">
        <f t="shared" ca="1" si="338"/>
        <v>-0.90687353472207044</v>
      </c>
      <c r="K2495">
        <f t="shared" ca="1" si="338"/>
        <v>0.92081875395237522</v>
      </c>
      <c r="L2495">
        <f t="shared" ca="1" si="338"/>
        <v>3.1517051446064863E-2</v>
      </c>
      <c r="M2495">
        <f t="shared" ca="1" si="333"/>
        <v>4.5462270676369647E-2</v>
      </c>
      <c r="N2495">
        <f t="shared" ca="1" si="339"/>
        <v>-19.947827533248237</v>
      </c>
      <c r="O2495">
        <f t="shared" ca="1" si="339"/>
        <v>20.254570223897723</v>
      </c>
      <c r="P2495">
        <f t="shared" ca="1" si="339"/>
        <v>0.69325730935051555</v>
      </c>
      <c r="Q2495" s="3">
        <f t="shared" ca="1" si="334"/>
        <v>1.0000000000000013</v>
      </c>
    </row>
    <row r="2496" spans="1:17" ht="15.75" customHeight="1">
      <c r="A2496" s="2">
        <v>2488</v>
      </c>
      <c r="B2496" s="4">
        <f t="shared" ca="1" si="337"/>
        <v>5.78</v>
      </c>
      <c r="C2496" s="4">
        <f t="shared" ca="1" si="337"/>
        <v>0.41</v>
      </c>
      <c r="D2496" s="4">
        <f t="shared" ca="1" si="337"/>
        <v>0.62</v>
      </c>
      <c r="E2496">
        <f t="shared" ca="1" si="340"/>
        <v>6.8100000000000005</v>
      </c>
      <c r="F2496">
        <f t="shared" ca="1" si="336"/>
        <v>0.84875183553597644</v>
      </c>
      <c r="G2496">
        <f t="shared" ca="1" si="336"/>
        <v>6.0205580029368565E-2</v>
      </c>
      <c r="H2496">
        <f t="shared" ca="1" si="336"/>
        <v>9.1042584434654905E-2</v>
      </c>
      <c r="I2496" s="5">
        <f t="shared" ca="1" si="335"/>
        <v>1</v>
      </c>
      <c r="J2496">
        <f t="shared" ca="1" si="338"/>
        <v>-0.76192783842052902</v>
      </c>
      <c r="K2496">
        <f t="shared" ca="1" si="338"/>
        <v>0.38721614328026455</v>
      </c>
      <c r="L2496">
        <f t="shared" ca="1" si="338"/>
        <v>0.20760831050174613</v>
      </c>
      <c r="M2496">
        <f t="shared" ca="1" si="333"/>
        <v>-0.16710338463851834</v>
      </c>
      <c r="N2496">
        <f t="shared" ca="1" si="339"/>
        <v>4.5596194240394823</v>
      </c>
      <c r="O2496">
        <f t="shared" ca="1" si="339"/>
        <v>-2.3172250168235604</v>
      </c>
      <c r="P2496">
        <f t="shared" ca="1" si="339"/>
        <v>-1.2423944072159216</v>
      </c>
      <c r="Q2496" s="3">
        <f t="shared" ca="1" si="334"/>
        <v>1.0000000000000002</v>
      </c>
    </row>
    <row r="2497" spans="1:17" ht="15.75" customHeight="1">
      <c r="A2497" s="2">
        <v>2489</v>
      </c>
      <c r="B2497" s="4">
        <f t="shared" ca="1" si="337"/>
        <v>6.7</v>
      </c>
      <c r="C2497" s="4">
        <f t="shared" ca="1" si="337"/>
        <v>0.94</v>
      </c>
      <c r="D2497" s="4">
        <f t="shared" ca="1" si="337"/>
        <v>0.71</v>
      </c>
      <c r="E2497">
        <f t="shared" ca="1" si="340"/>
        <v>8.3500000000000014</v>
      </c>
      <c r="F2497">
        <f t="shared" ca="1" si="336"/>
        <v>0.80239520958083821</v>
      </c>
      <c r="G2497">
        <f t="shared" ca="1" si="336"/>
        <v>0.11257485029940117</v>
      </c>
      <c r="H2497">
        <f t="shared" ca="1" si="336"/>
        <v>8.5029940119760464E-2</v>
      </c>
      <c r="I2497" s="5">
        <f t="shared" ca="1" si="335"/>
        <v>0.99999999999999989</v>
      </c>
      <c r="J2497">
        <f t="shared" ca="1" si="338"/>
        <v>-0.82607480270082645</v>
      </c>
      <c r="K2497">
        <f t="shared" ca="1" si="338"/>
        <v>2.6872146400301365E-2</v>
      </c>
      <c r="L2497">
        <f t="shared" ca="1" si="338"/>
        <v>0.14874165128092473</v>
      </c>
      <c r="M2497">
        <f t="shared" ca="1" si="333"/>
        <v>-0.65046100501960036</v>
      </c>
      <c r="N2497">
        <f t="shared" ca="1" si="339"/>
        <v>1.2699835906011527</v>
      </c>
      <c r="O2497">
        <f t="shared" ca="1" si="339"/>
        <v>-4.1312463303609763E-2</v>
      </c>
      <c r="P2497">
        <f t="shared" ca="1" si="339"/>
        <v>-0.22867112729754291</v>
      </c>
      <c r="Q2497" s="3">
        <f t="shared" ca="1" si="334"/>
        <v>1</v>
      </c>
    </row>
    <row r="2498" spans="1:17" ht="15.75" customHeight="1">
      <c r="A2498" s="2">
        <v>2490</v>
      </c>
      <c r="B2498" s="4">
        <f t="shared" ca="1" si="337"/>
        <v>8.14</v>
      </c>
      <c r="C2498" s="4">
        <f t="shared" ca="1" si="337"/>
        <v>0.93</v>
      </c>
      <c r="D2498" s="4">
        <f t="shared" ca="1" si="337"/>
        <v>0.89</v>
      </c>
      <c r="E2498">
        <f t="shared" ca="1" si="340"/>
        <v>9.9600000000000009</v>
      </c>
      <c r="F2498">
        <f t="shared" ca="1" si="336"/>
        <v>0.81726907630522083</v>
      </c>
      <c r="G2498">
        <f t="shared" ca="1" si="336"/>
        <v>9.337349397590361E-2</v>
      </c>
      <c r="H2498">
        <f t="shared" ca="1" si="336"/>
        <v>8.9357429718875489E-2</v>
      </c>
      <c r="I2498" s="5">
        <f t="shared" ca="1" si="335"/>
        <v>1</v>
      </c>
      <c r="J2498">
        <f t="shared" ca="1" si="338"/>
        <v>-0.91062440488920127</v>
      </c>
      <c r="K2498">
        <f t="shared" ca="1" si="338"/>
        <v>3.1517051446064863E-2</v>
      </c>
      <c r="L2498">
        <f t="shared" ca="1" si="338"/>
        <v>5.0609993355087209E-2</v>
      </c>
      <c r="M2498">
        <f t="shared" ca="1" si="333"/>
        <v>-0.8284973600880492</v>
      </c>
      <c r="N2498">
        <f t="shared" ca="1" si="339"/>
        <v>1.0991277084967706</v>
      </c>
      <c r="O2498">
        <f t="shared" ca="1" si="339"/>
        <v>-3.8041221329559054E-2</v>
      </c>
      <c r="P2498">
        <f t="shared" ca="1" si="339"/>
        <v>-6.1086487167211483E-2</v>
      </c>
      <c r="Q2498" s="3">
        <f t="shared" ca="1" si="334"/>
        <v>1</v>
      </c>
    </row>
    <row r="2499" spans="1:17" ht="15.75" customHeight="1">
      <c r="A2499" s="2">
        <v>2491</v>
      </c>
      <c r="B2499" s="4">
        <f t="shared" ca="1" si="337"/>
        <v>7.98</v>
      </c>
      <c r="C2499" s="4">
        <f t="shared" ca="1" si="337"/>
        <v>0.01</v>
      </c>
      <c r="D2499" s="4">
        <f t="shared" ca="1" si="337"/>
        <v>0.16</v>
      </c>
      <c r="E2499">
        <f t="shared" ca="1" si="340"/>
        <v>8.15</v>
      </c>
      <c r="F2499">
        <f t="shared" ca="1" si="336"/>
        <v>0.97914110429447854</v>
      </c>
      <c r="G2499">
        <f t="shared" ca="1" si="336"/>
        <v>1.2269938650306749E-3</v>
      </c>
      <c r="H2499">
        <f t="shared" ca="1" si="336"/>
        <v>1.9631901840490799E-2</v>
      </c>
      <c r="I2499" s="5">
        <f t="shared" ca="1" si="335"/>
        <v>1</v>
      </c>
      <c r="J2499">
        <f t="shared" ca="1" si="338"/>
        <v>-0.90200289135072942</v>
      </c>
      <c r="K2499">
        <f t="shared" ca="1" si="338"/>
        <v>2</v>
      </c>
      <c r="L2499">
        <f t="shared" ca="1" si="338"/>
        <v>0.79588001734407521</v>
      </c>
      <c r="M2499">
        <f t="shared" ca="1" si="333"/>
        <v>1.8938771259933458</v>
      </c>
      <c r="N2499">
        <f t="shared" ca="1" si="339"/>
        <v>-0.47627318529317231</v>
      </c>
      <c r="O2499">
        <f t="shared" ca="1" si="339"/>
        <v>1.0560347197556401</v>
      </c>
      <c r="P2499">
        <f t="shared" ca="1" si="339"/>
        <v>0.42023846553753219</v>
      </c>
      <c r="Q2499" s="3">
        <f t="shared" ca="1" si="334"/>
        <v>1</v>
      </c>
    </row>
    <row r="2500" spans="1:17" ht="15.75" customHeight="1">
      <c r="A2500" s="2">
        <v>2492</v>
      </c>
      <c r="B2500" s="4">
        <f t="shared" ca="1" si="337"/>
        <v>6.53</v>
      </c>
      <c r="C2500" s="4">
        <f t="shared" ca="1" si="337"/>
        <v>0.04</v>
      </c>
      <c r="D2500" s="4">
        <f t="shared" ca="1" si="337"/>
        <v>0.75</v>
      </c>
      <c r="E2500">
        <f t="shared" ca="1" si="340"/>
        <v>7.32</v>
      </c>
      <c r="F2500">
        <f t="shared" ca="1" si="336"/>
        <v>0.89207650273224048</v>
      </c>
      <c r="G2500">
        <f t="shared" ca="1" si="336"/>
        <v>5.4644808743169399E-3</v>
      </c>
      <c r="H2500">
        <f t="shared" ca="1" si="336"/>
        <v>0.10245901639344263</v>
      </c>
      <c r="I2500" s="5">
        <f t="shared" ca="1" si="335"/>
        <v>1</v>
      </c>
      <c r="J2500">
        <f t="shared" ca="1" si="338"/>
        <v>-0.81491318127507395</v>
      </c>
      <c r="K2500">
        <f t="shared" ca="1" si="338"/>
        <v>1.3979400086720375</v>
      </c>
      <c r="L2500">
        <f t="shared" ca="1" si="338"/>
        <v>0.12493873660829995</v>
      </c>
      <c r="M2500">
        <f t="shared" ref="M2500:M2563" ca="1" si="341">SUM(J2500:L2500)</f>
        <v>0.70796556400526345</v>
      </c>
      <c r="N2500">
        <f t="shared" ca="1" si="339"/>
        <v>-1.1510633040747944</v>
      </c>
      <c r="O2500">
        <f t="shared" ca="1" si="339"/>
        <v>1.9745875784738653</v>
      </c>
      <c r="P2500">
        <f t="shared" ca="1" si="339"/>
        <v>0.1764757256009292</v>
      </c>
      <c r="Q2500" s="3">
        <f t="shared" ref="Q2500:Q2563" ca="1" si="342">SUM(N2500:P2500)</f>
        <v>1.0000000000000002</v>
      </c>
    </row>
    <row r="2501" spans="1:17" ht="15.75" customHeight="1">
      <c r="A2501" s="2">
        <v>2493</v>
      </c>
      <c r="B2501" s="4">
        <f t="shared" ca="1" si="337"/>
        <v>8.82</v>
      </c>
      <c r="C2501" s="4">
        <f t="shared" ca="1" si="337"/>
        <v>0.87</v>
      </c>
      <c r="D2501" s="4">
        <f t="shared" ca="1" si="337"/>
        <v>0.84</v>
      </c>
      <c r="E2501">
        <f t="shared" ca="1" si="340"/>
        <v>10.53</v>
      </c>
      <c r="F2501">
        <f t="shared" ca="1" si="336"/>
        <v>0.83760683760683774</v>
      </c>
      <c r="G2501">
        <f t="shared" ca="1" si="336"/>
        <v>8.2621082621082628E-2</v>
      </c>
      <c r="H2501">
        <f t="shared" ca="1" si="336"/>
        <v>7.9772079772079771E-2</v>
      </c>
      <c r="I2501" s="5">
        <f t="shared" ca="1" si="335"/>
        <v>1</v>
      </c>
      <c r="J2501">
        <f t="shared" ca="1" si="338"/>
        <v>-0.94546858513181975</v>
      </c>
      <c r="K2501">
        <f t="shared" ca="1" si="338"/>
        <v>6.0480747381381476E-2</v>
      </c>
      <c r="L2501">
        <f t="shared" ca="1" si="338"/>
        <v>7.5720713938118356E-2</v>
      </c>
      <c r="M2501">
        <f t="shared" ca="1" si="341"/>
        <v>-0.80926712381231991</v>
      </c>
      <c r="N2501">
        <f t="shared" ca="1" si="339"/>
        <v>1.1683022296493126</v>
      </c>
      <c r="O2501">
        <f t="shared" ca="1" si="339"/>
        <v>-7.4735208686678087E-2</v>
      </c>
      <c r="P2501">
        <f t="shared" ca="1" si="339"/>
        <v>-9.3567020962634612E-2</v>
      </c>
      <c r="Q2501" s="3">
        <f t="shared" ca="1" si="342"/>
        <v>0.99999999999999989</v>
      </c>
    </row>
    <row r="2502" spans="1:17" ht="15.75" customHeight="1">
      <c r="A2502" s="2">
        <v>2494</v>
      </c>
      <c r="B2502" s="4">
        <f t="shared" ca="1" si="337"/>
        <v>7.81</v>
      </c>
      <c r="C2502" s="4">
        <f t="shared" ca="1" si="337"/>
        <v>0.64</v>
      </c>
      <c r="D2502" s="4">
        <f t="shared" ca="1" si="337"/>
        <v>0.28000000000000003</v>
      </c>
      <c r="E2502">
        <f t="shared" ca="1" si="340"/>
        <v>8.7299999999999986</v>
      </c>
      <c r="F2502">
        <f t="shared" ca="1" si="336"/>
        <v>0.89461626575028641</v>
      </c>
      <c r="G2502">
        <f t="shared" ca="1" si="336"/>
        <v>7.3310423825887761E-2</v>
      </c>
      <c r="H2502">
        <f t="shared" ca="1" si="336"/>
        <v>3.2073310423825899E-2</v>
      </c>
      <c r="I2502" s="5">
        <f t="shared" ca="1" si="335"/>
        <v>1.0000000000000002</v>
      </c>
      <c r="J2502">
        <f t="shared" ca="1" si="338"/>
        <v>-0.89265103387730027</v>
      </c>
      <c r="K2502">
        <f t="shared" ca="1" si="338"/>
        <v>0.19382002601611281</v>
      </c>
      <c r="L2502">
        <f t="shared" ca="1" si="338"/>
        <v>0.55284196865778079</v>
      </c>
      <c r="M2502">
        <f t="shared" ca="1" si="341"/>
        <v>-0.14598903920340667</v>
      </c>
      <c r="N2502">
        <f t="shared" ca="1" si="339"/>
        <v>6.114507217446433</v>
      </c>
      <c r="O2502">
        <f t="shared" ca="1" si="339"/>
        <v>-1.32763409550263</v>
      </c>
      <c r="P2502">
        <f t="shared" ca="1" si="339"/>
        <v>-3.7868731219438025</v>
      </c>
      <c r="Q2502" s="3">
        <f t="shared" ca="1" si="342"/>
        <v>1</v>
      </c>
    </row>
    <row r="2503" spans="1:17" ht="15.75" customHeight="1">
      <c r="A2503" s="2">
        <v>2495</v>
      </c>
      <c r="B2503" s="4">
        <f t="shared" ca="1" si="337"/>
        <v>9.0500000000000007</v>
      </c>
      <c r="C2503" s="4">
        <f t="shared" ca="1" si="337"/>
        <v>0.66</v>
      </c>
      <c r="D2503" s="4">
        <f t="shared" ca="1" si="337"/>
        <v>0.8</v>
      </c>
      <c r="E2503">
        <f t="shared" ca="1" si="340"/>
        <v>10.510000000000002</v>
      </c>
      <c r="F2503">
        <f t="shared" ca="1" si="336"/>
        <v>0.86108468125594662</v>
      </c>
      <c r="G2503">
        <f t="shared" ca="1" si="336"/>
        <v>6.2797335870599422E-2</v>
      </c>
      <c r="H2503">
        <f t="shared" ca="1" si="336"/>
        <v>7.6117982873453852E-2</v>
      </c>
      <c r="I2503" s="5">
        <f t="shared" ca="1" si="335"/>
        <v>0.99999999999999989</v>
      </c>
      <c r="J2503">
        <f t="shared" ca="1" si="338"/>
        <v>-0.9566485792052033</v>
      </c>
      <c r="K2503">
        <f t="shared" ca="1" si="338"/>
        <v>0.18045606445813131</v>
      </c>
      <c r="L2503">
        <f t="shared" ca="1" si="338"/>
        <v>9.6910013008056392E-2</v>
      </c>
      <c r="M2503">
        <f t="shared" ca="1" si="341"/>
        <v>-0.67928250173901561</v>
      </c>
      <c r="N2503">
        <f t="shared" ca="1" si="339"/>
        <v>1.4083221292409405</v>
      </c>
      <c r="O2503">
        <f t="shared" ca="1" si="339"/>
        <v>-0.26565687176712172</v>
      </c>
      <c r="P2503">
        <f t="shared" ca="1" si="339"/>
        <v>-0.14266525747381875</v>
      </c>
      <c r="Q2503" s="3">
        <f t="shared" ca="1" si="342"/>
        <v>1</v>
      </c>
    </row>
    <row r="2504" spans="1:17" ht="15.75" customHeight="1">
      <c r="A2504" s="2">
        <v>2496</v>
      </c>
      <c r="B2504" s="4">
        <f t="shared" ca="1" si="337"/>
        <v>9.06</v>
      </c>
      <c r="C2504" s="4">
        <f t="shared" ca="1" si="337"/>
        <v>0.19</v>
      </c>
      <c r="D2504" s="4">
        <f t="shared" ca="1" si="337"/>
        <v>0.86</v>
      </c>
      <c r="E2504">
        <f t="shared" ca="1" si="340"/>
        <v>10.11</v>
      </c>
      <c r="F2504">
        <f t="shared" ca="1" si="336"/>
        <v>0.89614243323442144</v>
      </c>
      <c r="G2504">
        <f t="shared" ca="1" si="336"/>
        <v>1.8793273986152326E-2</v>
      </c>
      <c r="H2504">
        <f t="shared" ca="1" si="336"/>
        <v>8.5064292779426315E-2</v>
      </c>
      <c r="I2504" s="5">
        <f t="shared" ca="1" si="335"/>
        <v>1</v>
      </c>
      <c r="J2504">
        <f t="shared" ca="1" si="338"/>
        <v>-0.95712819767681312</v>
      </c>
      <c r="K2504">
        <f t="shared" ca="1" si="338"/>
        <v>0.72124639904717103</v>
      </c>
      <c r="L2504">
        <f t="shared" ca="1" si="338"/>
        <v>6.5501548756432285E-2</v>
      </c>
      <c r="M2504">
        <f t="shared" ca="1" si="341"/>
        <v>-0.17038024987320982</v>
      </c>
      <c r="N2504">
        <f t="shared" ca="1" si="339"/>
        <v>5.6176006220736836</v>
      </c>
      <c r="O2504">
        <f t="shared" ca="1" si="339"/>
        <v>-4.2331573030553358</v>
      </c>
      <c r="P2504">
        <f t="shared" ca="1" si="339"/>
        <v>-0.38444331901834822</v>
      </c>
      <c r="Q2504" s="3">
        <f t="shared" ca="1" si="342"/>
        <v>0.99999999999999956</v>
      </c>
    </row>
    <row r="2505" spans="1:17" ht="15.75" customHeight="1">
      <c r="A2505" s="2">
        <v>2497</v>
      </c>
      <c r="B2505" s="4">
        <f t="shared" ca="1" si="337"/>
        <v>7.74</v>
      </c>
      <c r="C2505" s="4">
        <f t="shared" ca="1" si="337"/>
        <v>0.91</v>
      </c>
      <c r="D2505" s="4">
        <f t="shared" ca="1" si="337"/>
        <v>0.52</v>
      </c>
      <c r="E2505">
        <f t="shared" ca="1" si="340"/>
        <v>9.17</v>
      </c>
      <c r="F2505">
        <f t="shared" ca="1" si="336"/>
        <v>0.84405670665212651</v>
      </c>
      <c r="G2505">
        <f t="shared" ca="1" si="336"/>
        <v>9.9236641221374045E-2</v>
      </c>
      <c r="H2505">
        <f t="shared" ca="1" si="336"/>
        <v>5.670665212649946E-2</v>
      </c>
      <c r="I2505" s="5">
        <f t="shared" ref="I2505:I2568" ca="1" si="343">SUM(F2505:H2505)</f>
        <v>1</v>
      </c>
      <c r="J2505">
        <f t="shared" ca="1" si="338"/>
        <v>-0.88874096068289266</v>
      </c>
      <c r="K2505">
        <f t="shared" ca="1" si="338"/>
        <v>4.0958607678906384E-2</v>
      </c>
      <c r="L2505">
        <f t="shared" ca="1" si="338"/>
        <v>0.28399665636520083</v>
      </c>
      <c r="M2505">
        <f t="shared" ca="1" si="341"/>
        <v>-0.56378569663878553</v>
      </c>
      <c r="N2505">
        <f t="shared" ca="1" si="339"/>
        <v>1.5763808233898922</v>
      </c>
      <c r="O2505">
        <f t="shared" ca="1" si="339"/>
        <v>-7.264924939227102E-2</v>
      </c>
      <c r="P2505">
        <f t="shared" ca="1" si="339"/>
        <v>-0.50373157399762125</v>
      </c>
      <c r="Q2505" s="3">
        <f t="shared" ca="1" si="342"/>
        <v>0.99999999999999989</v>
      </c>
    </row>
    <row r="2506" spans="1:17" ht="15.75" customHeight="1">
      <c r="A2506" s="2">
        <v>2498</v>
      </c>
      <c r="B2506" s="4">
        <f t="shared" ca="1" si="337"/>
        <v>9.6300000000000008</v>
      </c>
      <c r="C2506" s="4">
        <f t="shared" ca="1" si="337"/>
        <v>0.22</v>
      </c>
      <c r="D2506" s="4">
        <f t="shared" ca="1" si="337"/>
        <v>0.81</v>
      </c>
      <c r="E2506">
        <f t="shared" ca="1" si="340"/>
        <v>10.660000000000002</v>
      </c>
      <c r="F2506">
        <f t="shared" ca="1" si="336"/>
        <v>0.9033771106941838</v>
      </c>
      <c r="G2506">
        <f t="shared" ca="1" si="336"/>
        <v>2.063789868667917E-2</v>
      </c>
      <c r="H2506">
        <f t="shared" ca="1" si="336"/>
        <v>7.5984990619136952E-2</v>
      </c>
      <c r="I2506" s="5">
        <f t="shared" ca="1" si="343"/>
        <v>1</v>
      </c>
      <c r="J2506">
        <f t="shared" ca="1" si="338"/>
        <v>-0.98362628712453459</v>
      </c>
      <c r="K2506">
        <f t="shared" ca="1" si="338"/>
        <v>0.65757731917779372</v>
      </c>
      <c r="L2506">
        <f t="shared" ca="1" si="338"/>
        <v>9.1514981121350217E-2</v>
      </c>
      <c r="M2506">
        <f t="shared" ca="1" si="341"/>
        <v>-0.23453398682539067</v>
      </c>
      <c r="N2506">
        <f t="shared" ca="1" si="339"/>
        <v>4.1939605446473704</v>
      </c>
      <c r="O2506">
        <f t="shared" ca="1" si="339"/>
        <v>-2.8037613144203131</v>
      </c>
      <c r="P2506">
        <f t="shared" ca="1" si="339"/>
        <v>-0.39019923022705721</v>
      </c>
      <c r="Q2506" s="3">
        <f t="shared" ca="1" si="342"/>
        <v>1.0000000000000002</v>
      </c>
    </row>
    <row r="2507" spans="1:17" ht="15.75" customHeight="1">
      <c r="A2507" s="2">
        <v>2499</v>
      </c>
      <c r="B2507" s="4">
        <f t="shared" ca="1" si="337"/>
        <v>8.52</v>
      </c>
      <c r="C2507" s="4">
        <f t="shared" ca="1" si="337"/>
        <v>0</v>
      </c>
      <c r="D2507" s="4">
        <f t="shared" ca="1" si="337"/>
        <v>0.61</v>
      </c>
      <c r="E2507">
        <f t="shared" ca="1" si="340"/>
        <v>9.129999999999999</v>
      </c>
      <c r="F2507">
        <f t="shared" ca="1" si="336"/>
        <v>0.93318729463307781</v>
      </c>
      <c r="G2507">
        <f t="shared" ca="1" si="336"/>
        <v>0</v>
      </c>
      <c r="H2507">
        <f t="shared" ca="1" si="336"/>
        <v>6.6812705366922243E-2</v>
      </c>
      <c r="I2507" s="5">
        <f t="shared" ca="1" si="343"/>
        <v>1</v>
      </c>
      <c r="J2507">
        <f t="shared" ca="1" si="338"/>
        <v>-0.93043959476670013</v>
      </c>
      <c r="K2507" t="e">
        <f t="shared" ca="1" si="338"/>
        <v>#NUM!</v>
      </c>
      <c r="L2507">
        <f t="shared" ca="1" si="338"/>
        <v>0.21467016498923297</v>
      </c>
      <c r="M2507" t="e">
        <f t="shared" ca="1" si="341"/>
        <v>#NUM!</v>
      </c>
      <c r="N2507" t="e">
        <f t="shared" ca="1" si="339"/>
        <v>#NUM!</v>
      </c>
      <c r="O2507" t="e">
        <f t="shared" ca="1" si="339"/>
        <v>#NUM!</v>
      </c>
      <c r="P2507" t="e">
        <f t="shared" ca="1" si="339"/>
        <v>#NUM!</v>
      </c>
      <c r="Q2507" s="3" t="e">
        <f t="shared" ca="1" si="342"/>
        <v>#NUM!</v>
      </c>
    </row>
    <row r="2508" spans="1:17" ht="15.75" customHeight="1">
      <c r="A2508" s="2">
        <v>2500</v>
      </c>
      <c r="B2508" s="4">
        <f t="shared" ca="1" si="337"/>
        <v>6.76</v>
      </c>
      <c r="C2508" s="4">
        <f t="shared" ca="1" si="337"/>
        <v>0.95</v>
      </c>
      <c r="D2508" s="4">
        <f t="shared" ca="1" si="337"/>
        <v>0.63</v>
      </c>
      <c r="E2508">
        <f t="shared" ca="1" si="340"/>
        <v>8.34</v>
      </c>
      <c r="F2508">
        <f t="shared" ca="1" si="336"/>
        <v>0.81055155875299756</v>
      </c>
      <c r="G2508">
        <f t="shared" ca="1" si="336"/>
        <v>0.11390887290167866</v>
      </c>
      <c r="H2508">
        <f t="shared" ca="1" si="336"/>
        <v>7.5539568345323743E-2</v>
      </c>
      <c r="I2508" s="5">
        <f t="shared" ca="1" si="343"/>
        <v>0.99999999999999989</v>
      </c>
      <c r="J2508">
        <f t="shared" ca="1" si="338"/>
        <v>-0.82994669594163595</v>
      </c>
      <c r="K2508">
        <f t="shared" ca="1" si="338"/>
        <v>2.2276394711152253E-2</v>
      </c>
      <c r="L2508">
        <f t="shared" ca="1" si="338"/>
        <v>0.20065945054641829</v>
      </c>
      <c r="M2508">
        <f t="shared" ca="1" si="341"/>
        <v>-0.60701085068406535</v>
      </c>
      <c r="N2508">
        <f t="shared" ca="1" si="339"/>
        <v>1.3672683033694293</v>
      </c>
      <c r="O2508">
        <f t="shared" ca="1" si="339"/>
        <v>-3.669851154398323E-2</v>
      </c>
      <c r="P2508">
        <f t="shared" ca="1" si="339"/>
        <v>-0.33056979182544588</v>
      </c>
      <c r="Q2508" s="3">
        <f t="shared" ca="1" si="342"/>
        <v>1</v>
      </c>
    </row>
    <row r="2509" spans="1:17" ht="15.75" customHeight="1">
      <c r="A2509" s="2">
        <v>2501</v>
      </c>
      <c r="B2509" s="4">
        <f t="shared" ca="1" si="337"/>
        <v>7.03</v>
      </c>
      <c r="C2509" s="4">
        <f t="shared" ca="1" si="337"/>
        <v>0.54</v>
      </c>
      <c r="D2509" s="4">
        <f t="shared" ca="1" si="337"/>
        <v>0.59</v>
      </c>
      <c r="E2509">
        <f t="shared" ca="1" si="340"/>
        <v>8.16</v>
      </c>
      <c r="F2509">
        <f t="shared" ca="1" si="336"/>
        <v>0.8615196078431373</v>
      </c>
      <c r="G2509">
        <f t="shared" ca="1" si="336"/>
        <v>6.6176470588235295E-2</v>
      </c>
      <c r="H2509">
        <f t="shared" ca="1" si="336"/>
        <v>7.2303921568627444E-2</v>
      </c>
      <c r="I2509" s="5">
        <f t="shared" ca="1" si="343"/>
        <v>1</v>
      </c>
      <c r="J2509">
        <f t="shared" ca="1" si="338"/>
        <v>-0.84695532501982396</v>
      </c>
      <c r="K2509">
        <f t="shared" ca="1" si="338"/>
        <v>0.26760624017703144</v>
      </c>
      <c r="L2509">
        <f t="shared" ca="1" si="338"/>
        <v>0.22914798835785583</v>
      </c>
      <c r="M2509">
        <f t="shared" ca="1" si="341"/>
        <v>-0.35020109648493664</v>
      </c>
      <c r="N2509">
        <f t="shared" ca="1" si="339"/>
        <v>2.41848279037657</v>
      </c>
      <c r="O2509">
        <f t="shared" ca="1" si="339"/>
        <v>-0.76415020644728937</v>
      </c>
      <c r="P2509">
        <f t="shared" ca="1" si="339"/>
        <v>-0.6543325839292804</v>
      </c>
      <c r="Q2509" s="3">
        <f t="shared" ca="1" si="342"/>
        <v>1.0000000000000002</v>
      </c>
    </row>
    <row r="2510" spans="1:17" ht="15.75" customHeight="1">
      <c r="A2510" s="2">
        <v>2502</v>
      </c>
      <c r="B2510" s="4">
        <f t="shared" ca="1" si="337"/>
        <v>5.66</v>
      </c>
      <c r="C2510" s="4">
        <f t="shared" ca="1" si="337"/>
        <v>0.57999999999999996</v>
      </c>
      <c r="D2510" s="4">
        <f t="shared" ca="1" si="337"/>
        <v>0.31</v>
      </c>
      <c r="E2510">
        <f t="shared" ca="1" si="340"/>
        <v>6.55</v>
      </c>
      <c r="F2510">
        <f t="shared" ca="1" si="336"/>
        <v>0.86412213740458022</v>
      </c>
      <c r="G2510">
        <f t="shared" ca="1" si="336"/>
        <v>8.8549618320610687E-2</v>
      </c>
      <c r="H2510">
        <f t="shared" ca="1" si="336"/>
        <v>4.732824427480916E-2</v>
      </c>
      <c r="I2510" s="5">
        <f t="shared" ca="1" si="343"/>
        <v>1</v>
      </c>
      <c r="J2510">
        <f t="shared" ca="1" si="338"/>
        <v>-0.75281643118827146</v>
      </c>
      <c r="K2510">
        <f t="shared" ca="1" si="338"/>
        <v>0.23657200643706275</v>
      </c>
      <c r="L2510">
        <f t="shared" ca="1" si="338"/>
        <v>0.50863830616572736</v>
      </c>
      <c r="M2510">
        <f t="shared" ca="1" si="341"/>
        <v>-7.6061185854813251E-3</v>
      </c>
      <c r="N2510">
        <f t="shared" ca="1" si="339"/>
        <v>98.9751109883113</v>
      </c>
      <c r="O2510">
        <f t="shared" ca="1" si="339"/>
        <v>-31.102855389164585</v>
      </c>
      <c r="P2510">
        <f t="shared" ca="1" si="339"/>
        <v>-66.872255599146712</v>
      </c>
      <c r="Q2510" s="3">
        <f t="shared" ca="1" si="342"/>
        <v>1</v>
      </c>
    </row>
    <row r="2511" spans="1:17" ht="15.75" customHeight="1">
      <c r="A2511" s="2">
        <v>2503</v>
      </c>
      <c r="B2511" s="4">
        <f t="shared" ca="1" si="337"/>
        <v>8.77</v>
      </c>
      <c r="C2511" s="4">
        <f t="shared" ca="1" si="337"/>
        <v>0.86</v>
      </c>
      <c r="D2511" s="4">
        <f t="shared" ca="1" si="337"/>
        <v>0.9</v>
      </c>
      <c r="E2511">
        <f t="shared" ca="1" si="340"/>
        <v>10.53</v>
      </c>
      <c r="F2511">
        <f t="shared" ca="1" si="336"/>
        <v>0.83285849952516622</v>
      </c>
      <c r="G2511">
        <f t="shared" ca="1" si="336"/>
        <v>8.1671415004748338E-2</v>
      </c>
      <c r="H2511">
        <f t="shared" ca="1" si="336"/>
        <v>8.5470085470085472E-2</v>
      </c>
      <c r="I2511" s="5">
        <f t="shared" ca="1" si="343"/>
        <v>1</v>
      </c>
      <c r="J2511">
        <f t="shared" ca="1" si="338"/>
        <v>-0.94299959336604045</v>
      </c>
      <c r="K2511">
        <f t="shared" ca="1" si="338"/>
        <v>6.5501548756432285E-2</v>
      </c>
      <c r="L2511">
        <f t="shared" ca="1" si="338"/>
        <v>4.5757490560675115E-2</v>
      </c>
      <c r="M2511">
        <f t="shared" ca="1" si="341"/>
        <v>-0.83174055404893299</v>
      </c>
      <c r="N2511">
        <f t="shared" ca="1" si="339"/>
        <v>1.1337665198306079</v>
      </c>
      <c r="O2511">
        <f t="shared" ca="1" si="339"/>
        <v>-7.8752380700410934E-2</v>
      </c>
      <c r="P2511">
        <f t="shared" ca="1" si="339"/>
        <v>-5.5014139130196975E-2</v>
      </c>
      <c r="Q2511" s="3">
        <f t="shared" ca="1" si="342"/>
        <v>1</v>
      </c>
    </row>
    <row r="2512" spans="1:17" ht="15.75" customHeight="1">
      <c r="A2512" s="2">
        <v>2504</v>
      </c>
      <c r="B2512" s="4">
        <f t="shared" ca="1" si="337"/>
        <v>8.44</v>
      </c>
      <c r="C2512" s="4">
        <f t="shared" ca="1" si="337"/>
        <v>0.05</v>
      </c>
      <c r="D2512" s="4">
        <f t="shared" ca="1" si="337"/>
        <v>0.54</v>
      </c>
      <c r="E2512">
        <f t="shared" ca="1" si="340"/>
        <v>9.0300000000000011</v>
      </c>
      <c r="F2512">
        <f t="shared" ca="1" si="336"/>
        <v>0.93466223698781825</v>
      </c>
      <c r="G2512">
        <f t="shared" ca="1" si="336"/>
        <v>5.5370985603543739E-3</v>
      </c>
      <c r="H2512">
        <f t="shared" ca="1" si="336"/>
        <v>5.9800664451827239E-2</v>
      </c>
      <c r="I2512" s="5">
        <f t="shared" ca="1" si="343"/>
        <v>0.99999999999999978</v>
      </c>
      <c r="J2512">
        <f t="shared" ca="1" si="338"/>
        <v>-0.92634244662565501</v>
      </c>
      <c r="K2512">
        <f t="shared" ca="1" si="338"/>
        <v>1.3010299956639813</v>
      </c>
      <c r="L2512">
        <f t="shared" ca="1" si="338"/>
        <v>0.26760624017703144</v>
      </c>
      <c r="M2512">
        <f t="shared" ca="1" si="341"/>
        <v>0.64229378921535774</v>
      </c>
      <c r="N2512">
        <f t="shared" ca="1" si="339"/>
        <v>-1.4422410152171925</v>
      </c>
      <c r="O2512">
        <f t="shared" ca="1" si="339"/>
        <v>2.0255995270534255</v>
      </c>
      <c r="P2512">
        <f t="shared" ca="1" si="339"/>
        <v>0.41664148816376689</v>
      </c>
      <c r="Q2512" s="3">
        <f t="shared" ca="1" si="342"/>
        <v>0.99999999999999989</v>
      </c>
    </row>
    <row r="2513" spans="1:17" ht="15.75" customHeight="1">
      <c r="A2513" s="2">
        <v>2505</v>
      </c>
      <c r="B2513" s="4">
        <f t="shared" ca="1" si="337"/>
        <v>5.33</v>
      </c>
      <c r="C2513" s="4">
        <f t="shared" ca="1" si="337"/>
        <v>0.6</v>
      </c>
      <c r="D2513" s="4">
        <f t="shared" ca="1" si="337"/>
        <v>0.21</v>
      </c>
      <c r="E2513">
        <f t="shared" ca="1" si="340"/>
        <v>6.14</v>
      </c>
      <c r="F2513">
        <f t="shared" ca="1" si="336"/>
        <v>0.86807817589576552</v>
      </c>
      <c r="G2513">
        <f t="shared" ca="1" si="336"/>
        <v>9.7719869706840393E-2</v>
      </c>
      <c r="H2513">
        <f t="shared" ca="1" si="336"/>
        <v>3.4201954397394138E-2</v>
      </c>
      <c r="I2513" s="5">
        <f t="shared" ca="1" si="343"/>
        <v>1</v>
      </c>
      <c r="J2513">
        <f t="shared" ca="1" si="338"/>
        <v>-0.72672720902657229</v>
      </c>
      <c r="K2513">
        <f t="shared" ca="1" si="338"/>
        <v>0.22184874961635639</v>
      </c>
      <c r="L2513">
        <f t="shared" ca="1" si="338"/>
        <v>0.6777807052660807</v>
      </c>
      <c r="M2513">
        <f t="shared" ca="1" si="341"/>
        <v>0.17290224585586478</v>
      </c>
      <c r="N2513">
        <f t="shared" ca="1" si="339"/>
        <v>-4.2031102917679188</v>
      </c>
      <c r="O2513">
        <f t="shared" ca="1" si="339"/>
        <v>1.2830877269303635</v>
      </c>
      <c r="P2513">
        <f t="shared" ca="1" si="339"/>
        <v>3.9200225648375557</v>
      </c>
      <c r="Q2513" s="3">
        <f t="shared" ca="1" si="342"/>
        <v>1.0000000000000004</v>
      </c>
    </row>
    <row r="2514" spans="1:17" ht="15.75" customHeight="1">
      <c r="A2514" s="2">
        <v>2506</v>
      </c>
      <c r="B2514" s="4">
        <f t="shared" ca="1" si="337"/>
        <v>7.48</v>
      </c>
      <c r="C2514" s="4">
        <f t="shared" ca="1" si="337"/>
        <v>0.57999999999999996</v>
      </c>
      <c r="D2514" s="4">
        <f t="shared" ca="1" si="337"/>
        <v>0.93</v>
      </c>
      <c r="E2514">
        <f t="shared" ca="1" si="340"/>
        <v>8.99</v>
      </c>
      <c r="F2514">
        <f t="shared" ca="1" si="336"/>
        <v>0.83203559510567304</v>
      </c>
      <c r="G2514">
        <f t="shared" ca="1" si="336"/>
        <v>6.4516129032258063E-2</v>
      </c>
      <c r="H2514">
        <f t="shared" ca="1" si="336"/>
        <v>0.10344827586206896</v>
      </c>
      <c r="I2514" s="5">
        <f t="shared" ca="1" si="343"/>
        <v>1</v>
      </c>
      <c r="J2514">
        <f t="shared" ca="1" si="338"/>
        <v>-0.87390159786446142</v>
      </c>
      <c r="K2514">
        <f t="shared" ca="1" si="338"/>
        <v>0.23657200643706275</v>
      </c>
      <c r="L2514">
        <f t="shared" ca="1" si="338"/>
        <v>3.1517051446064863E-2</v>
      </c>
      <c r="M2514">
        <f t="shared" ca="1" si="341"/>
        <v>-0.60581253998133378</v>
      </c>
      <c r="N2514">
        <f t="shared" ca="1" si="339"/>
        <v>1.44252807624515</v>
      </c>
      <c r="O2514">
        <f t="shared" ca="1" si="339"/>
        <v>-0.39050364729054959</v>
      </c>
      <c r="P2514">
        <f t="shared" ca="1" si="339"/>
        <v>-5.202442895460032E-2</v>
      </c>
      <c r="Q2514" s="3">
        <f t="shared" ca="1" si="342"/>
        <v>1</v>
      </c>
    </row>
    <row r="2515" spans="1:17" ht="15.75" customHeight="1">
      <c r="A2515" s="2">
        <v>2507</v>
      </c>
      <c r="B2515" s="4">
        <f t="shared" ca="1" si="337"/>
        <v>7.89</v>
      </c>
      <c r="C2515" s="4">
        <f t="shared" ca="1" si="337"/>
        <v>0.69</v>
      </c>
      <c r="D2515" s="4">
        <f t="shared" ca="1" si="337"/>
        <v>0.34</v>
      </c>
      <c r="E2515">
        <f t="shared" ca="1" si="340"/>
        <v>8.92</v>
      </c>
      <c r="F2515">
        <f t="shared" ca="1" si="336"/>
        <v>0.88452914798206272</v>
      </c>
      <c r="G2515">
        <f t="shared" ca="1" si="336"/>
        <v>7.73542600896861E-2</v>
      </c>
      <c r="H2515">
        <f t="shared" ca="1" si="336"/>
        <v>3.8116591928251127E-2</v>
      </c>
      <c r="I2515" s="5">
        <f t="shared" ca="1" si="343"/>
        <v>1</v>
      </c>
      <c r="J2515">
        <f t="shared" ca="1" si="338"/>
        <v>-0.8970770032094203</v>
      </c>
      <c r="K2515">
        <f t="shared" ca="1" si="338"/>
        <v>0.16115090926274472</v>
      </c>
      <c r="L2515">
        <f t="shared" ca="1" si="338"/>
        <v>0.46852108295774486</v>
      </c>
      <c r="M2515">
        <f t="shared" ca="1" si="341"/>
        <v>-0.26740501098893077</v>
      </c>
      <c r="N2515">
        <f t="shared" ca="1" si="339"/>
        <v>3.354750159287609</v>
      </c>
      <c r="O2515">
        <f t="shared" ca="1" si="339"/>
        <v>-0.60264730517490406</v>
      </c>
      <c r="P2515">
        <f t="shared" ca="1" si="339"/>
        <v>-1.7521028541127051</v>
      </c>
      <c r="Q2515" s="3">
        <f t="shared" ca="1" si="342"/>
        <v>0.99999999999999978</v>
      </c>
    </row>
    <row r="2516" spans="1:17" ht="15.75" customHeight="1">
      <c r="A2516" s="2">
        <v>2508</v>
      </c>
      <c r="B2516" s="4">
        <f t="shared" ca="1" si="337"/>
        <v>7.58</v>
      </c>
      <c r="C2516" s="4">
        <f t="shared" ca="1" si="337"/>
        <v>0.26</v>
      </c>
      <c r="D2516" s="4">
        <f t="shared" ca="1" si="337"/>
        <v>0.22</v>
      </c>
      <c r="E2516">
        <f t="shared" ca="1" si="340"/>
        <v>8.06</v>
      </c>
      <c r="F2516">
        <f t="shared" ca="1" si="336"/>
        <v>0.94044665012406947</v>
      </c>
      <c r="G2516">
        <f t="shared" ca="1" si="336"/>
        <v>3.2258064516129031E-2</v>
      </c>
      <c r="H2516">
        <f t="shared" ca="1" si="336"/>
        <v>2.7295285359801486E-2</v>
      </c>
      <c r="I2516" s="5">
        <f t="shared" ca="1" si="343"/>
        <v>1</v>
      </c>
      <c r="J2516">
        <f t="shared" ca="1" si="338"/>
        <v>-0.87966920563205353</v>
      </c>
      <c r="K2516">
        <f t="shared" ca="1" si="338"/>
        <v>0.58502665202918203</v>
      </c>
      <c r="L2516">
        <f t="shared" ca="1" si="338"/>
        <v>0.65757731917779372</v>
      </c>
      <c r="M2516">
        <f t="shared" ca="1" si="341"/>
        <v>0.36293476557492221</v>
      </c>
      <c r="N2516">
        <f t="shared" ca="1" si="339"/>
        <v>-2.4237667180728089</v>
      </c>
      <c r="O2516">
        <f t="shared" ca="1" si="339"/>
        <v>1.6119333486899381</v>
      </c>
      <c r="P2516">
        <f t="shared" ca="1" si="339"/>
        <v>1.811833369382871</v>
      </c>
      <c r="Q2516" s="3">
        <f t="shared" ca="1" si="342"/>
        <v>1.0000000000000002</v>
      </c>
    </row>
    <row r="2517" spans="1:17" ht="15.75" customHeight="1">
      <c r="A2517" s="2">
        <v>2509</v>
      </c>
      <c r="B2517" s="4">
        <f t="shared" ca="1" si="337"/>
        <v>7.05</v>
      </c>
      <c r="C2517" s="4">
        <f t="shared" ca="1" si="337"/>
        <v>0.67</v>
      </c>
      <c r="D2517" s="4">
        <f t="shared" ca="1" si="337"/>
        <v>0.59</v>
      </c>
      <c r="E2517">
        <f t="shared" ca="1" si="340"/>
        <v>8.31</v>
      </c>
      <c r="F2517">
        <f t="shared" ca="1" si="336"/>
        <v>0.84837545126353786</v>
      </c>
      <c r="G2517">
        <f t="shared" ca="1" si="336"/>
        <v>8.0625752105896509E-2</v>
      </c>
      <c r="H2517">
        <f t="shared" ca="1" si="336"/>
        <v>7.0998796630565575E-2</v>
      </c>
      <c r="I2517" s="5">
        <f t="shared" ca="1" si="343"/>
        <v>1</v>
      </c>
      <c r="J2517">
        <f t="shared" ca="1" si="338"/>
        <v>-0.84818911699139865</v>
      </c>
      <c r="K2517">
        <f t="shared" ca="1" si="338"/>
        <v>0.17392519729917355</v>
      </c>
      <c r="L2517">
        <f t="shared" ca="1" si="338"/>
        <v>0.22914798835785583</v>
      </c>
      <c r="M2517">
        <f t="shared" ca="1" si="341"/>
        <v>-0.44511593133436927</v>
      </c>
      <c r="N2517">
        <f t="shared" ca="1" si="339"/>
        <v>1.905546526831102</v>
      </c>
      <c r="O2517">
        <f t="shared" ca="1" si="339"/>
        <v>-0.39074134412080086</v>
      </c>
      <c r="P2517">
        <f t="shared" ca="1" si="339"/>
        <v>-0.51480518271030118</v>
      </c>
      <c r="Q2517" s="3">
        <f t="shared" ca="1" si="342"/>
        <v>0.99999999999999989</v>
      </c>
    </row>
    <row r="2518" spans="1:17" ht="15.75" customHeight="1">
      <c r="A2518" s="2">
        <v>2510</v>
      </c>
      <c r="B2518" s="4">
        <f t="shared" ca="1" si="337"/>
        <v>9.89</v>
      </c>
      <c r="C2518" s="4">
        <f t="shared" ca="1" si="337"/>
        <v>0.43</v>
      </c>
      <c r="D2518" s="4">
        <f t="shared" ca="1" si="337"/>
        <v>0.67</v>
      </c>
      <c r="E2518">
        <f t="shared" ca="1" si="340"/>
        <v>10.99</v>
      </c>
      <c r="F2518">
        <f t="shared" ca="1" si="336"/>
        <v>0.899909008189263</v>
      </c>
      <c r="G2518">
        <f t="shared" ca="1" si="336"/>
        <v>3.9126478616924476E-2</v>
      </c>
      <c r="H2518">
        <f t="shared" ca="1" si="336"/>
        <v>6.0964513193812561E-2</v>
      </c>
      <c r="I2518" s="5">
        <f t="shared" ca="1" si="343"/>
        <v>1</v>
      </c>
      <c r="J2518">
        <f t="shared" ca="1" si="338"/>
        <v>-0.99519629159717948</v>
      </c>
      <c r="K2518">
        <f t="shared" ca="1" si="338"/>
        <v>0.36653154442041347</v>
      </c>
      <c r="L2518">
        <f t="shared" ca="1" si="338"/>
        <v>0.17392519729917355</v>
      </c>
      <c r="M2518">
        <f t="shared" ca="1" si="341"/>
        <v>-0.45473954987759246</v>
      </c>
      <c r="N2518">
        <f t="shared" ca="1" si="339"/>
        <v>2.1884973318574734</v>
      </c>
      <c r="O2518">
        <f t="shared" ca="1" si="339"/>
        <v>-0.80602521711400965</v>
      </c>
      <c r="P2518">
        <f t="shared" ca="1" si="339"/>
        <v>-0.38247211474346365</v>
      </c>
      <c r="Q2518" s="3">
        <f t="shared" ca="1" si="342"/>
        <v>1</v>
      </c>
    </row>
    <row r="2519" spans="1:17" ht="15.75" customHeight="1">
      <c r="A2519" s="2">
        <v>2511</v>
      </c>
      <c r="B2519" s="4">
        <f t="shared" ca="1" si="337"/>
        <v>6.21</v>
      </c>
      <c r="C2519" s="4">
        <f t="shared" ca="1" si="337"/>
        <v>0.57999999999999996</v>
      </c>
      <c r="D2519" s="4">
        <f t="shared" ca="1" si="337"/>
        <v>0.64</v>
      </c>
      <c r="E2519">
        <f t="shared" ca="1" si="340"/>
        <v>7.43</v>
      </c>
      <c r="F2519">
        <f t="shared" ca="1" si="336"/>
        <v>0.83580080753701214</v>
      </c>
      <c r="G2519">
        <f t="shared" ca="1" si="336"/>
        <v>7.8061911170928672E-2</v>
      </c>
      <c r="H2519">
        <f t="shared" ca="1" si="336"/>
        <v>8.613728129205922E-2</v>
      </c>
      <c r="I2519" s="5">
        <f t="shared" ca="1" si="343"/>
        <v>1</v>
      </c>
      <c r="J2519">
        <f t="shared" ca="1" si="338"/>
        <v>-0.7930916001765802</v>
      </c>
      <c r="K2519">
        <f t="shared" ca="1" si="338"/>
        <v>0.23657200643706275</v>
      </c>
      <c r="L2519">
        <f t="shared" ca="1" si="338"/>
        <v>0.19382002601611281</v>
      </c>
      <c r="M2519">
        <f t="shared" ca="1" si="341"/>
        <v>-0.36269956772340461</v>
      </c>
      <c r="N2519">
        <f t="shared" ca="1" si="339"/>
        <v>2.1866350852157437</v>
      </c>
      <c r="O2519">
        <f t="shared" ca="1" si="339"/>
        <v>-0.65225334543953195</v>
      </c>
      <c r="P2519">
        <f t="shared" ca="1" si="339"/>
        <v>-0.53438173977621151</v>
      </c>
      <c r="Q2519" s="3">
        <f t="shared" ca="1" si="342"/>
        <v>1</v>
      </c>
    </row>
    <row r="2520" spans="1:17" ht="15.75" customHeight="1">
      <c r="A2520" s="2">
        <v>2512</v>
      </c>
      <c r="B2520" s="4">
        <f t="shared" ca="1" si="337"/>
        <v>5.41</v>
      </c>
      <c r="C2520" s="4">
        <f t="shared" ca="1" si="337"/>
        <v>0.32</v>
      </c>
      <c r="D2520" s="4">
        <f t="shared" ca="1" si="337"/>
        <v>0.03</v>
      </c>
      <c r="E2520">
        <f t="shared" ca="1" si="340"/>
        <v>5.7600000000000007</v>
      </c>
      <c r="F2520">
        <f t="shared" ref="F2520:H2583" ca="1" si="344">B2520/$E2520</f>
        <v>0.93923611111111105</v>
      </c>
      <c r="G2520">
        <f t="shared" ca="1" si="344"/>
        <v>5.5555555555555552E-2</v>
      </c>
      <c r="H2520">
        <f t="shared" ca="1" si="344"/>
        <v>5.2083333333333322E-3</v>
      </c>
      <c r="I2520" s="5">
        <f t="shared" ca="1" si="343"/>
        <v>1</v>
      </c>
      <c r="J2520">
        <f t="shared" ca="1" si="338"/>
        <v>-0.73319726510656946</v>
      </c>
      <c r="K2520">
        <f t="shared" ca="1" si="338"/>
        <v>0.49485002168009401</v>
      </c>
      <c r="L2520">
        <f t="shared" ca="1" si="338"/>
        <v>1.5228787452803376</v>
      </c>
      <c r="M2520">
        <f t="shared" ca="1" si="341"/>
        <v>1.2845315018538621</v>
      </c>
      <c r="N2520">
        <f t="shared" ca="1" si="339"/>
        <v>-0.5707896334565592</v>
      </c>
      <c r="O2520">
        <f t="shared" ca="1" si="339"/>
        <v>0.38523774696526814</v>
      </c>
      <c r="P2520">
        <f t="shared" ca="1" si="339"/>
        <v>1.1855518864912911</v>
      </c>
      <c r="Q2520" s="3">
        <f t="shared" ca="1" si="342"/>
        <v>1</v>
      </c>
    </row>
    <row r="2521" spans="1:17" ht="15.75" customHeight="1">
      <c r="A2521" s="2">
        <v>2513</v>
      </c>
      <c r="B2521" s="4">
        <f t="shared" ref="B2521:D2584" ca="1" si="345">RANDBETWEEN(B$2*100,B$3*100)/100</f>
        <v>8.81</v>
      </c>
      <c r="C2521" s="4">
        <f t="shared" ca="1" si="345"/>
        <v>0.47</v>
      </c>
      <c r="D2521" s="4">
        <f t="shared" ca="1" si="345"/>
        <v>0.83</v>
      </c>
      <c r="E2521">
        <f t="shared" ca="1" si="340"/>
        <v>10.110000000000001</v>
      </c>
      <c r="F2521">
        <f t="shared" ca="1" si="344"/>
        <v>0.87141444114737876</v>
      </c>
      <c r="G2521">
        <f t="shared" ca="1" si="344"/>
        <v>4.6488625123639951E-2</v>
      </c>
      <c r="H2521">
        <f t="shared" ca="1" si="344"/>
        <v>8.2096933728981192E-2</v>
      </c>
      <c r="I2521" s="5">
        <f t="shared" ca="1" si="343"/>
        <v>0.99999999999999989</v>
      </c>
      <c r="J2521">
        <f t="shared" ref="J2521:L2584" ca="1" si="346">-LOG10(B2521)</f>
        <v>-0.94497590841204793</v>
      </c>
      <c r="K2521">
        <f t="shared" ca="1" si="346"/>
        <v>0.32790214206428259</v>
      </c>
      <c r="L2521">
        <f t="shared" ca="1" si="346"/>
        <v>8.092190762392612E-2</v>
      </c>
      <c r="M2521">
        <f t="shared" ca="1" si="341"/>
        <v>-0.53615185872383919</v>
      </c>
      <c r="N2521">
        <f t="shared" ca="1" si="339"/>
        <v>1.7625154012546016</v>
      </c>
      <c r="O2521">
        <f t="shared" ca="1" si="339"/>
        <v>-0.61158445453264432</v>
      </c>
      <c r="P2521">
        <f t="shared" ca="1" si="339"/>
        <v>-0.15093094672195725</v>
      </c>
      <c r="Q2521" s="3">
        <f t="shared" ca="1" si="342"/>
        <v>1</v>
      </c>
    </row>
    <row r="2522" spans="1:17" ht="15.75" customHeight="1">
      <c r="A2522" s="2">
        <v>2514</v>
      </c>
      <c r="B2522" s="4">
        <f t="shared" ca="1" si="345"/>
        <v>5.57</v>
      </c>
      <c r="C2522" s="4">
        <f t="shared" ca="1" si="345"/>
        <v>0.69</v>
      </c>
      <c r="D2522" s="4">
        <f t="shared" ca="1" si="345"/>
        <v>0.42</v>
      </c>
      <c r="E2522">
        <f t="shared" ca="1" si="340"/>
        <v>6.68</v>
      </c>
      <c r="F2522">
        <f t="shared" ca="1" si="344"/>
        <v>0.83383233532934142</v>
      </c>
      <c r="G2522">
        <f t="shared" ca="1" si="344"/>
        <v>0.10329341317365269</v>
      </c>
      <c r="H2522">
        <f t="shared" ca="1" si="344"/>
        <v>6.2874251497005984E-2</v>
      </c>
      <c r="I2522" s="5">
        <f t="shared" ca="1" si="343"/>
        <v>1</v>
      </c>
      <c r="J2522">
        <f t="shared" ca="1" si="346"/>
        <v>-0.74585519517372889</v>
      </c>
      <c r="K2522">
        <f t="shared" ca="1" si="346"/>
        <v>0.16115090926274472</v>
      </c>
      <c r="L2522">
        <f t="shared" ca="1" si="346"/>
        <v>0.37675070960209955</v>
      </c>
      <c r="M2522">
        <f t="shared" ca="1" si="341"/>
        <v>-0.20795357630888456</v>
      </c>
      <c r="N2522">
        <f t="shared" ca="1" si="339"/>
        <v>3.5866427902440607</v>
      </c>
      <c r="O2522">
        <f t="shared" ca="1" si="339"/>
        <v>-0.77493694565453719</v>
      </c>
      <c r="P2522">
        <f t="shared" ca="1" si="339"/>
        <v>-1.8117058445895231</v>
      </c>
      <c r="Q2522" s="3">
        <f t="shared" ca="1" si="342"/>
        <v>1.0000000000000004</v>
      </c>
    </row>
    <row r="2523" spans="1:17" ht="15.75" customHeight="1">
      <c r="A2523" s="2">
        <v>2515</v>
      </c>
      <c r="B2523" s="4">
        <f t="shared" ca="1" si="345"/>
        <v>8.2100000000000009</v>
      </c>
      <c r="C2523" s="4">
        <f t="shared" ca="1" si="345"/>
        <v>0.87</v>
      </c>
      <c r="D2523" s="4">
        <f t="shared" ca="1" si="345"/>
        <v>0.71</v>
      </c>
      <c r="E2523">
        <f t="shared" ca="1" si="340"/>
        <v>9.7899999999999991</v>
      </c>
      <c r="F2523">
        <f t="shared" ca="1" si="344"/>
        <v>0.83861082737487247</v>
      </c>
      <c r="G2523">
        <f t="shared" ca="1" si="344"/>
        <v>8.8866189989785502E-2</v>
      </c>
      <c r="H2523">
        <f t="shared" ca="1" si="344"/>
        <v>7.2522982635342195E-2</v>
      </c>
      <c r="I2523" s="5">
        <f t="shared" ca="1" si="343"/>
        <v>1.0000000000000002</v>
      </c>
      <c r="J2523">
        <f t="shared" ca="1" si="346"/>
        <v>-0.91434315711944081</v>
      </c>
      <c r="K2523">
        <f t="shared" ca="1" si="346"/>
        <v>6.0480747381381476E-2</v>
      </c>
      <c r="L2523">
        <f t="shared" ca="1" si="346"/>
        <v>0.14874165128092473</v>
      </c>
      <c r="M2523">
        <f t="shared" ca="1" si="341"/>
        <v>-0.70512075845713462</v>
      </c>
      <c r="N2523">
        <f t="shared" ca="1" si="339"/>
        <v>1.2967185353046518</v>
      </c>
      <c r="O2523">
        <f t="shared" ca="1" si="339"/>
        <v>-8.577360211847769E-2</v>
      </c>
      <c r="P2523">
        <f t="shared" ca="1" si="339"/>
        <v>-0.21094493318617419</v>
      </c>
      <c r="Q2523" s="3">
        <f t="shared" ca="1" si="342"/>
        <v>1</v>
      </c>
    </row>
    <row r="2524" spans="1:17" ht="15.75" customHeight="1">
      <c r="A2524" s="2">
        <v>2516</v>
      </c>
      <c r="B2524" s="4">
        <f t="shared" ca="1" si="345"/>
        <v>9.5</v>
      </c>
      <c r="C2524" s="4">
        <f t="shared" ca="1" si="345"/>
        <v>0.62</v>
      </c>
      <c r="D2524" s="4">
        <f t="shared" ca="1" si="345"/>
        <v>0.69</v>
      </c>
      <c r="E2524">
        <f t="shared" ca="1" si="340"/>
        <v>10.809999999999999</v>
      </c>
      <c r="F2524">
        <f t="shared" ca="1" si="344"/>
        <v>0.87881591119333957</v>
      </c>
      <c r="G2524">
        <f t="shared" ca="1" si="344"/>
        <v>5.7354301572617949E-2</v>
      </c>
      <c r="H2524">
        <f t="shared" ca="1" si="344"/>
        <v>6.3829787234042562E-2</v>
      </c>
      <c r="I2524" s="5">
        <f t="shared" ca="1" si="343"/>
        <v>1</v>
      </c>
      <c r="J2524">
        <f t="shared" ca="1" si="346"/>
        <v>-0.97772360528884772</v>
      </c>
      <c r="K2524">
        <f t="shared" ca="1" si="346"/>
        <v>0.20760831050174613</v>
      </c>
      <c r="L2524">
        <f t="shared" ca="1" si="346"/>
        <v>0.16115090926274472</v>
      </c>
      <c r="M2524">
        <f t="shared" ca="1" si="341"/>
        <v>-0.60896438552435694</v>
      </c>
      <c r="N2524">
        <f t="shared" ca="1" si="339"/>
        <v>1.6055513730034732</v>
      </c>
      <c r="O2524">
        <f t="shared" ca="1" si="339"/>
        <v>-0.34092028275673664</v>
      </c>
      <c r="P2524">
        <f t="shared" ca="1" si="339"/>
        <v>-0.26463109024673681</v>
      </c>
      <c r="Q2524" s="3">
        <f t="shared" ca="1" si="342"/>
        <v>0.99999999999999978</v>
      </c>
    </row>
    <row r="2525" spans="1:17" ht="15.75" customHeight="1">
      <c r="A2525" s="2">
        <v>2517</v>
      </c>
      <c r="B2525" s="4">
        <f t="shared" ca="1" si="345"/>
        <v>9.15</v>
      </c>
      <c r="C2525" s="4">
        <f t="shared" ca="1" si="345"/>
        <v>0.61</v>
      </c>
      <c r="D2525" s="4">
        <f t="shared" ca="1" si="345"/>
        <v>0</v>
      </c>
      <c r="E2525">
        <f t="shared" ca="1" si="340"/>
        <v>9.76</v>
      </c>
      <c r="F2525">
        <f t="shared" ca="1" si="344"/>
        <v>0.93750000000000011</v>
      </c>
      <c r="G2525">
        <f t="shared" ca="1" si="344"/>
        <v>6.25E-2</v>
      </c>
      <c r="H2525">
        <f t="shared" ca="1" si="344"/>
        <v>0</v>
      </c>
      <c r="I2525" s="5">
        <f t="shared" ca="1" si="343"/>
        <v>1</v>
      </c>
      <c r="J2525">
        <f t="shared" ca="1" si="346"/>
        <v>-0.96142109406644827</v>
      </c>
      <c r="K2525">
        <f t="shared" ca="1" si="346"/>
        <v>0.21467016498923297</v>
      </c>
      <c r="L2525" t="e">
        <f t="shared" ca="1" si="346"/>
        <v>#NUM!</v>
      </c>
      <c r="M2525" t="e">
        <f t="shared" ca="1" si="341"/>
        <v>#NUM!</v>
      </c>
      <c r="N2525" t="e">
        <f t="shared" ca="1" si="339"/>
        <v>#NUM!</v>
      </c>
      <c r="O2525" t="e">
        <f t="shared" ca="1" si="339"/>
        <v>#NUM!</v>
      </c>
      <c r="P2525" t="e">
        <f t="shared" ca="1" si="339"/>
        <v>#NUM!</v>
      </c>
      <c r="Q2525" s="3" t="e">
        <f t="shared" ca="1" si="342"/>
        <v>#NUM!</v>
      </c>
    </row>
    <row r="2526" spans="1:17" ht="15.75" customHeight="1">
      <c r="A2526" s="2">
        <v>2518</v>
      </c>
      <c r="B2526" s="4">
        <f t="shared" ca="1" si="345"/>
        <v>9.41</v>
      </c>
      <c r="C2526" s="4">
        <f t="shared" ca="1" si="345"/>
        <v>0.31</v>
      </c>
      <c r="D2526" s="4">
        <f t="shared" ca="1" si="345"/>
        <v>0.63</v>
      </c>
      <c r="E2526">
        <f t="shared" ca="1" si="340"/>
        <v>10.350000000000001</v>
      </c>
      <c r="F2526">
        <f t="shared" ca="1" si="344"/>
        <v>0.90917874396135256</v>
      </c>
      <c r="G2526">
        <f t="shared" ca="1" si="344"/>
        <v>2.9951690821256035E-2</v>
      </c>
      <c r="H2526">
        <f t="shared" ca="1" si="344"/>
        <v>6.08695652173913E-2</v>
      </c>
      <c r="I2526" s="5">
        <f t="shared" ca="1" si="343"/>
        <v>0.99999999999999989</v>
      </c>
      <c r="J2526">
        <f t="shared" ca="1" si="346"/>
        <v>-0.97358962342725697</v>
      </c>
      <c r="K2526">
        <f t="shared" ca="1" si="346"/>
        <v>0.50863830616572736</v>
      </c>
      <c r="L2526">
        <f t="shared" ca="1" si="346"/>
        <v>0.20065945054641829</v>
      </c>
      <c r="M2526">
        <f t="shared" ca="1" si="341"/>
        <v>-0.26429186671511129</v>
      </c>
      <c r="N2526">
        <f t="shared" ca="1" si="339"/>
        <v>3.6837668730711286</v>
      </c>
      <c r="O2526">
        <f t="shared" ca="1" si="339"/>
        <v>-1.9245325725971165</v>
      </c>
      <c r="P2526">
        <f t="shared" ca="1" si="339"/>
        <v>-0.75923430047401186</v>
      </c>
      <c r="Q2526" s="3">
        <f t="shared" ca="1" si="342"/>
        <v>1.0000000000000002</v>
      </c>
    </row>
    <row r="2527" spans="1:17" ht="15.75" customHeight="1">
      <c r="A2527" s="2">
        <v>2519</v>
      </c>
      <c r="B2527" s="4">
        <f t="shared" ca="1" si="345"/>
        <v>8.32</v>
      </c>
      <c r="C2527" s="4">
        <f t="shared" ca="1" si="345"/>
        <v>0.53</v>
      </c>
      <c r="D2527" s="4">
        <f t="shared" ca="1" si="345"/>
        <v>0.34</v>
      </c>
      <c r="E2527">
        <f t="shared" ca="1" si="340"/>
        <v>9.19</v>
      </c>
      <c r="F2527">
        <f t="shared" ca="1" si="344"/>
        <v>0.90533188248095764</v>
      </c>
      <c r="G2527">
        <f t="shared" ca="1" si="344"/>
        <v>5.7671381936887929E-2</v>
      </c>
      <c r="H2527">
        <f t="shared" ca="1" si="344"/>
        <v>3.6996735582154522E-2</v>
      </c>
      <c r="I2527" s="5">
        <f t="shared" ca="1" si="343"/>
        <v>1</v>
      </c>
      <c r="J2527">
        <f t="shared" ca="1" si="346"/>
        <v>-0.92012332629072391</v>
      </c>
      <c r="K2527">
        <f t="shared" ca="1" si="346"/>
        <v>0.27572413039921095</v>
      </c>
      <c r="L2527">
        <f t="shared" ca="1" si="346"/>
        <v>0.46852108295774486</v>
      </c>
      <c r="M2527">
        <f t="shared" ca="1" si="341"/>
        <v>-0.17587811293376809</v>
      </c>
      <c r="N2527">
        <f t="shared" ca="1" si="339"/>
        <v>5.2315965354780811</v>
      </c>
      <c r="O2527">
        <f t="shared" ca="1" si="339"/>
        <v>-1.567700072510118</v>
      </c>
      <c r="P2527">
        <f t="shared" ca="1" si="339"/>
        <v>-2.6638964629679633</v>
      </c>
      <c r="Q2527" s="3">
        <f t="shared" ca="1" si="342"/>
        <v>0.99999999999999956</v>
      </c>
    </row>
    <row r="2528" spans="1:17" ht="15.75" customHeight="1">
      <c r="A2528" s="2">
        <v>2520</v>
      </c>
      <c r="B2528" s="4">
        <f t="shared" ca="1" si="345"/>
        <v>6.88</v>
      </c>
      <c r="C2528" s="4">
        <f t="shared" ca="1" si="345"/>
        <v>0.6</v>
      </c>
      <c r="D2528" s="4">
        <f t="shared" ca="1" si="345"/>
        <v>0.78</v>
      </c>
      <c r="E2528">
        <f t="shared" ca="1" si="340"/>
        <v>8.26</v>
      </c>
      <c r="F2528">
        <f t="shared" ca="1" si="344"/>
        <v>0.83292978208232449</v>
      </c>
      <c r="G2528">
        <f t="shared" ca="1" si="344"/>
        <v>7.2639225181598058E-2</v>
      </c>
      <c r="H2528">
        <f t="shared" ca="1" si="344"/>
        <v>9.4430992736077482E-2</v>
      </c>
      <c r="I2528" s="5">
        <f t="shared" ca="1" si="343"/>
        <v>1</v>
      </c>
      <c r="J2528">
        <f t="shared" ca="1" si="346"/>
        <v>-0.83758843823551132</v>
      </c>
      <c r="K2528">
        <f t="shared" ca="1" si="346"/>
        <v>0.22184874961635639</v>
      </c>
      <c r="L2528">
        <f t="shared" ca="1" si="346"/>
        <v>0.10790539730951958</v>
      </c>
      <c r="M2528">
        <f t="shared" ca="1" si="341"/>
        <v>-0.50783429130963542</v>
      </c>
      <c r="N2528">
        <f t="shared" ca="1" si="339"/>
        <v>1.6493341481046602</v>
      </c>
      <c r="O2528">
        <f t="shared" ca="1" si="339"/>
        <v>-0.43685263758821546</v>
      </c>
      <c r="P2528">
        <f t="shared" ca="1" si="339"/>
        <v>-0.21248151051644476</v>
      </c>
      <c r="Q2528" s="3">
        <f t="shared" ca="1" si="342"/>
        <v>0.99999999999999978</v>
      </c>
    </row>
    <row r="2529" spans="1:17" ht="15.75" customHeight="1">
      <c r="A2529" s="2">
        <v>2521</v>
      </c>
      <c r="B2529" s="4">
        <f t="shared" ca="1" si="345"/>
        <v>7.88</v>
      </c>
      <c r="C2529" s="4">
        <f t="shared" ca="1" si="345"/>
        <v>0.71</v>
      </c>
      <c r="D2529" s="4">
        <f t="shared" ca="1" si="345"/>
        <v>0.31</v>
      </c>
      <c r="E2529">
        <f t="shared" ca="1" si="340"/>
        <v>8.9</v>
      </c>
      <c r="F2529">
        <f t="shared" ca="1" si="344"/>
        <v>0.88539325842696626</v>
      </c>
      <c r="G2529">
        <f t="shared" ca="1" si="344"/>
        <v>7.9775280898876394E-2</v>
      </c>
      <c r="H2529">
        <f t="shared" ca="1" si="344"/>
        <v>3.4831460674157301E-2</v>
      </c>
      <c r="I2529" s="5">
        <f t="shared" ca="1" si="343"/>
        <v>1</v>
      </c>
      <c r="J2529">
        <f t="shared" ca="1" si="346"/>
        <v>-0.8965262174895553</v>
      </c>
      <c r="K2529">
        <f t="shared" ca="1" si="346"/>
        <v>0.14874165128092473</v>
      </c>
      <c r="L2529">
        <f t="shared" ca="1" si="346"/>
        <v>0.50863830616572736</v>
      </c>
      <c r="M2529">
        <f t="shared" ca="1" si="341"/>
        <v>-0.23914626004290318</v>
      </c>
      <c r="N2529">
        <f t="shared" ca="1" si="339"/>
        <v>3.7488615432610874</v>
      </c>
      <c r="O2529">
        <f t="shared" ca="1" si="339"/>
        <v>-0.62196938080587283</v>
      </c>
      <c r="P2529">
        <f t="shared" ca="1" si="339"/>
        <v>-2.1268921624552144</v>
      </c>
      <c r="Q2529" s="3">
        <f t="shared" ca="1" si="342"/>
        <v>1</v>
      </c>
    </row>
    <row r="2530" spans="1:17" ht="15.75" customHeight="1">
      <c r="A2530" s="2">
        <v>2522</v>
      </c>
      <c r="B2530" s="4">
        <f t="shared" ca="1" si="345"/>
        <v>8.09</v>
      </c>
      <c r="C2530" s="4">
        <f t="shared" ca="1" si="345"/>
        <v>0.39</v>
      </c>
      <c r="D2530" s="4">
        <f t="shared" ca="1" si="345"/>
        <v>0.32</v>
      </c>
      <c r="E2530">
        <f t="shared" ca="1" si="340"/>
        <v>8.8000000000000007</v>
      </c>
      <c r="F2530">
        <f t="shared" ca="1" si="344"/>
        <v>0.9193181818181817</v>
      </c>
      <c r="G2530">
        <f t="shared" ca="1" si="344"/>
        <v>4.4318181818181819E-2</v>
      </c>
      <c r="H2530">
        <f t="shared" ca="1" si="344"/>
        <v>3.6363636363636362E-2</v>
      </c>
      <c r="I2530" s="5">
        <f t="shared" ca="1" si="343"/>
        <v>0.99999999999999989</v>
      </c>
      <c r="J2530">
        <f t="shared" ca="1" si="346"/>
        <v>-0.90794852161227224</v>
      </c>
      <c r="K2530">
        <f t="shared" ca="1" si="346"/>
        <v>0.40893539297350079</v>
      </c>
      <c r="L2530">
        <f t="shared" ca="1" si="346"/>
        <v>0.49485002168009401</v>
      </c>
      <c r="M2530">
        <f t="shared" ca="1" si="341"/>
        <v>-4.1631069586774427E-3</v>
      </c>
      <c r="N2530">
        <f t="shared" ca="1" si="339"/>
        <v>218.09396938980257</v>
      </c>
      <c r="O2530">
        <f t="shared" ca="1" si="339"/>
        <v>-98.228413786277898</v>
      </c>
      <c r="P2530">
        <f t="shared" ca="1" si="339"/>
        <v>-118.86555560352465</v>
      </c>
      <c r="Q2530" s="3">
        <f t="shared" ca="1" si="342"/>
        <v>1.0000000000000142</v>
      </c>
    </row>
    <row r="2531" spans="1:17" ht="15.75" customHeight="1">
      <c r="A2531" s="2">
        <v>2523</v>
      </c>
      <c r="B2531" s="4">
        <f t="shared" ca="1" si="345"/>
        <v>5.05</v>
      </c>
      <c r="C2531" s="4">
        <f t="shared" ca="1" si="345"/>
        <v>0.52</v>
      </c>
      <c r="D2531" s="4">
        <f t="shared" ca="1" si="345"/>
        <v>0.59</v>
      </c>
      <c r="E2531">
        <f t="shared" ca="1" si="340"/>
        <v>6.16</v>
      </c>
      <c r="F2531">
        <f t="shared" ca="1" si="344"/>
        <v>0.81980519480519476</v>
      </c>
      <c r="G2531">
        <f t="shared" ca="1" si="344"/>
        <v>8.4415584415584416E-2</v>
      </c>
      <c r="H2531">
        <f t="shared" ca="1" si="344"/>
        <v>9.5779220779220769E-2</v>
      </c>
      <c r="I2531" s="5">
        <f t="shared" ca="1" si="343"/>
        <v>0.99999999999999989</v>
      </c>
      <c r="J2531">
        <f t="shared" ca="1" si="346"/>
        <v>-0.70329137811866138</v>
      </c>
      <c r="K2531">
        <f t="shared" ca="1" si="346"/>
        <v>0.28399665636520083</v>
      </c>
      <c r="L2531">
        <f t="shared" ca="1" si="346"/>
        <v>0.22914798835785583</v>
      </c>
      <c r="M2531">
        <f t="shared" ca="1" si="341"/>
        <v>-0.19014673339560473</v>
      </c>
      <c r="N2531">
        <f t="shared" ca="1" si="339"/>
        <v>3.6986771508477467</v>
      </c>
      <c r="O2531">
        <f t="shared" ca="1" si="339"/>
        <v>-1.4935657915002891</v>
      </c>
      <c r="P2531">
        <f t="shared" ca="1" si="339"/>
        <v>-1.2051113593474576</v>
      </c>
      <c r="Q2531" s="3">
        <f t="shared" ca="1" si="342"/>
        <v>1</v>
      </c>
    </row>
    <row r="2532" spans="1:17" ht="15.75" customHeight="1">
      <c r="A2532" s="2">
        <v>2524</v>
      </c>
      <c r="B2532" s="4">
        <f t="shared" ca="1" si="345"/>
        <v>9.52</v>
      </c>
      <c r="C2532" s="4">
        <f t="shared" ca="1" si="345"/>
        <v>0.56000000000000005</v>
      </c>
      <c r="D2532" s="4">
        <f t="shared" ca="1" si="345"/>
        <v>0.36</v>
      </c>
      <c r="E2532">
        <f t="shared" ca="1" si="340"/>
        <v>10.44</v>
      </c>
      <c r="F2532">
        <f t="shared" ca="1" si="344"/>
        <v>0.91187739463601536</v>
      </c>
      <c r="G2532">
        <f t="shared" ca="1" si="344"/>
        <v>5.3639846743295028E-2</v>
      </c>
      <c r="H2532">
        <f t="shared" ca="1" si="344"/>
        <v>3.4482758620689655E-2</v>
      </c>
      <c r="I2532" s="5">
        <f t="shared" ca="1" si="343"/>
        <v>1</v>
      </c>
      <c r="J2532">
        <f t="shared" ca="1" si="346"/>
        <v>-0.97863694838447435</v>
      </c>
      <c r="K2532">
        <f t="shared" ca="1" si="346"/>
        <v>0.25181197299379954</v>
      </c>
      <c r="L2532">
        <f t="shared" ca="1" si="346"/>
        <v>0.44369749923271273</v>
      </c>
      <c r="M2532">
        <f t="shared" ca="1" si="341"/>
        <v>-0.28312747615796208</v>
      </c>
      <c r="N2532">
        <f t="shared" ref="N2532:P2595" ca="1" si="347">J2532/$M2532</f>
        <v>3.4565241129704933</v>
      </c>
      <c r="O2532">
        <f t="shared" ca="1" si="347"/>
        <v>-0.88939433364393417</v>
      </c>
      <c r="P2532">
        <f t="shared" ca="1" si="347"/>
        <v>-1.5671297793265591</v>
      </c>
      <c r="Q2532" s="3">
        <f t="shared" ca="1" si="342"/>
        <v>1.0000000000000002</v>
      </c>
    </row>
    <row r="2533" spans="1:17" ht="15.75" customHeight="1">
      <c r="A2533" s="2">
        <v>2525</v>
      </c>
      <c r="B2533" s="4">
        <f t="shared" ca="1" si="345"/>
        <v>9.41</v>
      </c>
      <c r="C2533" s="4">
        <f t="shared" ca="1" si="345"/>
        <v>0.16</v>
      </c>
      <c r="D2533" s="4">
        <f t="shared" ca="1" si="345"/>
        <v>0.14000000000000001</v>
      </c>
      <c r="E2533">
        <f t="shared" ca="1" si="340"/>
        <v>9.7100000000000009</v>
      </c>
      <c r="F2533">
        <f t="shared" ca="1" si="344"/>
        <v>0.96910401647785782</v>
      </c>
      <c r="G2533">
        <f t="shared" ca="1" si="344"/>
        <v>1.6477857878475798E-2</v>
      </c>
      <c r="H2533">
        <f t="shared" ca="1" si="344"/>
        <v>1.4418125643666324E-2</v>
      </c>
      <c r="I2533" s="5">
        <f t="shared" ca="1" si="343"/>
        <v>0.99999999999999989</v>
      </c>
      <c r="J2533">
        <f t="shared" ca="1" si="346"/>
        <v>-0.97358962342725697</v>
      </c>
      <c r="K2533">
        <f t="shared" ca="1" si="346"/>
        <v>0.79588001734407521</v>
      </c>
      <c r="L2533">
        <f t="shared" ca="1" si="346"/>
        <v>0.85387196432176193</v>
      </c>
      <c r="M2533">
        <f t="shared" ca="1" si="341"/>
        <v>0.67616235823858017</v>
      </c>
      <c r="N2533">
        <f t="shared" ca="1" si="347"/>
        <v>-1.439875514459992</v>
      </c>
      <c r="O2533">
        <f t="shared" ca="1" si="347"/>
        <v>1.1770546047806663</v>
      </c>
      <c r="P2533">
        <f t="shared" ca="1" si="347"/>
        <v>1.2628209096793257</v>
      </c>
      <c r="Q2533" s="3">
        <f t="shared" ca="1" si="342"/>
        <v>1</v>
      </c>
    </row>
    <row r="2534" spans="1:17" ht="15.75" customHeight="1">
      <c r="A2534" s="2">
        <v>2526</v>
      </c>
      <c r="B2534" s="4">
        <f t="shared" ca="1" si="345"/>
        <v>7.6</v>
      </c>
      <c r="C2534" s="4">
        <f t="shared" ca="1" si="345"/>
        <v>0.35</v>
      </c>
      <c r="D2534" s="4">
        <f t="shared" ca="1" si="345"/>
        <v>0.74</v>
      </c>
      <c r="E2534">
        <f t="shared" ca="1" si="340"/>
        <v>8.69</v>
      </c>
      <c r="F2534">
        <f t="shared" ca="1" si="344"/>
        <v>0.87456846950517841</v>
      </c>
      <c r="G2534">
        <f t="shared" ca="1" si="344"/>
        <v>4.0276179516685842E-2</v>
      </c>
      <c r="H2534">
        <f t="shared" ca="1" si="344"/>
        <v>8.5155350978135785E-2</v>
      </c>
      <c r="I2534" s="5">
        <f t="shared" ca="1" si="343"/>
        <v>1</v>
      </c>
      <c r="J2534">
        <f t="shared" ca="1" si="346"/>
        <v>-0.88081359228079137</v>
      </c>
      <c r="K2534">
        <f t="shared" ca="1" si="346"/>
        <v>0.45593195564972439</v>
      </c>
      <c r="L2534">
        <f t="shared" ca="1" si="346"/>
        <v>0.13076828026902382</v>
      </c>
      <c r="M2534">
        <f t="shared" ca="1" si="341"/>
        <v>-0.29411335636204317</v>
      </c>
      <c r="N2534">
        <f t="shared" ca="1" si="347"/>
        <v>2.9948099031468018</v>
      </c>
      <c r="O2534">
        <f t="shared" ca="1" si="347"/>
        <v>-1.5501912639713249</v>
      </c>
      <c r="P2534">
        <f t="shared" ca="1" si="347"/>
        <v>-0.44461863917547723</v>
      </c>
      <c r="Q2534" s="3">
        <f t="shared" ca="1" si="342"/>
        <v>0.99999999999999978</v>
      </c>
    </row>
    <row r="2535" spans="1:17" ht="15.75" customHeight="1">
      <c r="A2535" s="2">
        <v>2527</v>
      </c>
      <c r="B2535" s="4">
        <f t="shared" ca="1" si="345"/>
        <v>7.58</v>
      </c>
      <c r="C2535" s="4">
        <f t="shared" ca="1" si="345"/>
        <v>0.93</v>
      </c>
      <c r="D2535" s="4">
        <f t="shared" ca="1" si="345"/>
        <v>0.95</v>
      </c>
      <c r="E2535">
        <f t="shared" ca="1" si="340"/>
        <v>9.4599999999999991</v>
      </c>
      <c r="F2535">
        <f t="shared" ca="1" si="344"/>
        <v>0.80126849894291763</v>
      </c>
      <c r="G2535">
        <f t="shared" ca="1" si="344"/>
        <v>9.8308668076109954E-2</v>
      </c>
      <c r="H2535">
        <f t="shared" ca="1" si="344"/>
        <v>0.10042283298097252</v>
      </c>
      <c r="I2535" s="5">
        <f t="shared" ca="1" si="343"/>
        <v>1</v>
      </c>
      <c r="J2535">
        <f t="shared" ca="1" si="346"/>
        <v>-0.87966920563205353</v>
      </c>
      <c r="K2535">
        <f t="shared" ca="1" si="346"/>
        <v>3.1517051446064863E-2</v>
      </c>
      <c r="L2535">
        <f t="shared" ca="1" si="346"/>
        <v>2.2276394711152253E-2</v>
      </c>
      <c r="M2535">
        <f t="shared" ca="1" si="341"/>
        <v>-0.82587575947483638</v>
      </c>
      <c r="N2535">
        <f t="shared" ca="1" si="347"/>
        <v>1.0651350345861026</v>
      </c>
      <c r="O2535">
        <f t="shared" ca="1" si="347"/>
        <v>-3.8161976646591669E-2</v>
      </c>
      <c r="P2535">
        <f t="shared" ca="1" si="347"/>
        <v>-2.6973057939510808E-2</v>
      </c>
      <c r="Q2535" s="3">
        <f t="shared" ca="1" si="342"/>
        <v>1</v>
      </c>
    </row>
    <row r="2536" spans="1:17" ht="15.75" customHeight="1">
      <c r="A2536" s="2">
        <v>2528</v>
      </c>
      <c r="B2536" s="4">
        <f t="shared" ca="1" si="345"/>
        <v>5.36</v>
      </c>
      <c r="C2536" s="4">
        <f t="shared" ca="1" si="345"/>
        <v>0.95</v>
      </c>
      <c r="D2536" s="4">
        <f t="shared" ca="1" si="345"/>
        <v>0.57999999999999996</v>
      </c>
      <c r="E2536">
        <f t="shared" ca="1" si="340"/>
        <v>6.8900000000000006</v>
      </c>
      <c r="F2536">
        <f t="shared" ca="1" si="344"/>
        <v>0.77793904208998543</v>
      </c>
      <c r="G2536">
        <f t="shared" ca="1" si="344"/>
        <v>0.13788098693759068</v>
      </c>
      <c r="H2536">
        <f t="shared" ca="1" si="344"/>
        <v>8.4179970972423787E-2</v>
      </c>
      <c r="I2536" s="5">
        <f t="shared" ca="1" si="343"/>
        <v>0.99999999999999989</v>
      </c>
      <c r="J2536">
        <f t="shared" ca="1" si="346"/>
        <v>-0.7291647896927701</v>
      </c>
      <c r="K2536">
        <f t="shared" ca="1" si="346"/>
        <v>2.2276394711152253E-2</v>
      </c>
      <c r="L2536">
        <f t="shared" ca="1" si="346"/>
        <v>0.23657200643706275</v>
      </c>
      <c r="M2536">
        <f t="shared" ca="1" si="341"/>
        <v>-0.47031638854455504</v>
      </c>
      <c r="N2536">
        <f t="shared" ca="1" si="347"/>
        <v>1.5503707875229469</v>
      </c>
      <c r="O2536">
        <f t="shared" ca="1" si="347"/>
        <v>-4.7364700133220888E-2</v>
      </c>
      <c r="P2536">
        <f t="shared" ca="1" si="347"/>
        <v>-0.50300608738972596</v>
      </c>
      <c r="Q2536" s="3">
        <f t="shared" ca="1" si="342"/>
        <v>1</v>
      </c>
    </row>
    <row r="2537" spans="1:17" ht="15.75" customHeight="1">
      <c r="A2537" s="2">
        <v>2529</v>
      </c>
      <c r="B2537" s="4">
        <f t="shared" ca="1" si="345"/>
        <v>5.03</v>
      </c>
      <c r="C2537" s="4">
        <f t="shared" ca="1" si="345"/>
        <v>0.24</v>
      </c>
      <c r="D2537" s="4">
        <f t="shared" ca="1" si="345"/>
        <v>0.52</v>
      </c>
      <c r="E2537">
        <f t="shared" ca="1" si="340"/>
        <v>5.7900000000000009</v>
      </c>
      <c r="F2537">
        <f t="shared" ca="1" si="344"/>
        <v>0.8687392055267702</v>
      </c>
      <c r="G2537">
        <f t="shared" ca="1" si="344"/>
        <v>4.1450777202072533E-2</v>
      </c>
      <c r="H2537">
        <f t="shared" ca="1" si="344"/>
        <v>8.9810017271157158E-2</v>
      </c>
      <c r="I2537" s="5">
        <f t="shared" ca="1" si="343"/>
        <v>0.99999999999999989</v>
      </c>
      <c r="J2537">
        <f t="shared" ca="1" si="346"/>
        <v>-0.70156798505592743</v>
      </c>
      <c r="K2537">
        <f t="shared" ca="1" si="346"/>
        <v>0.61978875828839397</v>
      </c>
      <c r="L2537">
        <f t="shared" ca="1" si="346"/>
        <v>0.28399665636520083</v>
      </c>
      <c r="M2537">
        <f t="shared" ca="1" si="341"/>
        <v>0.20221742959766736</v>
      </c>
      <c r="N2537">
        <f t="shared" ca="1" si="347"/>
        <v>-3.4693744572452037</v>
      </c>
      <c r="O2537">
        <f t="shared" ca="1" si="347"/>
        <v>3.0649621030270646</v>
      </c>
      <c r="P2537">
        <f t="shared" ca="1" si="347"/>
        <v>1.404412354218139</v>
      </c>
      <c r="Q2537" s="3">
        <f t="shared" ca="1" si="342"/>
        <v>1</v>
      </c>
    </row>
    <row r="2538" spans="1:17" ht="15.75" customHeight="1">
      <c r="A2538" s="2">
        <v>2530</v>
      </c>
      <c r="B2538" s="4">
        <f t="shared" ca="1" si="345"/>
        <v>5.75</v>
      </c>
      <c r="C2538" s="4">
        <f t="shared" ca="1" si="345"/>
        <v>0.39</v>
      </c>
      <c r="D2538" s="4">
        <f t="shared" ca="1" si="345"/>
        <v>0</v>
      </c>
      <c r="E2538">
        <f t="shared" ca="1" si="340"/>
        <v>6.14</v>
      </c>
      <c r="F2538">
        <f t="shared" ca="1" si="344"/>
        <v>0.93648208469055383</v>
      </c>
      <c r="G2538">
        <f t="shared" ca="1" si="344"/>
        <v>6.3517915309446255E-2</v>
      </c>
      <c r="H2538">
        <f t="shared" ca="1" si="344"/>
        <v>0</v>
      </c>
      <c r="I2538" s="5">
        <f t="shared" ca="1" si="343"/>
        <v>1</v>
      </c>
      <c r="J2538">
        <f t="shared" ca="1" si="346"/>
        <v>-0.75966784468963044</v>
      </c>
      <c r="K2538">
        <f t="shared" ca="1" si="346"/>
        <v>0.40893539297350079</v>
      </c>
      <c r="L2538" t="e">
        <f t="shared" ca="1" si="346"/>
        <v>#NUM!</v>
      </c>
      <c r="M2538" t="e">
        <f t="shared" ca="1" si="341"/>
        <v>#NUM!</v>
      </c>
      <c r="N2538" t="e">
        <f t="shared" ca="1" si="347"/>
        <v>#NUM!</v>
      </c>
      <c r="O2538" t="e">
        <f t="shared" ca="1" si="347"/>
        <v>#NUM!</v>
      </c>
      <c r="P2538" t="e">
        <f t="shared" ca="1" si="347"/>
        <v>#NUM!</v>
      </c>
      <c r="Q2538" s="3" t="e">
        <f t="shared" ca="1" si="342"/>
        <v>#NUM!</v>
      </c>
    </row>
    <row r="2539" spans="1:17" ht="15.75" customHeight="1">
      <c r="A2539" s="2">
        <v>2531</v>
      </c>
      <c r="B2539" s="4">
        <f t="shared" ca="1" si="345"/>
        <v>8.56</v>
      </c>
      <c r="C2539" s="4">
        <f t="shared" ca="1" si="345"/>
        <v>0.84</v>
      </c>
      <c r="D2539" s="4">
        <f t="shared" ca="1" si="345"/>
        <v>0</v>
      </c>
      <c r="E2539">
        <f t="shared" ca="1" si="340"/>
        <v>9.4</v>
      </c>
      <c r="F2539">
        <f t="shared" ca="1" si="344"/>
        <v>0.91063829787234041</v>
      </c>
      <c r="G2539">
        <f t="shared" ca="1" si="344"/>
        <v>8.9361702127659565E-2</v>
      </c>
      <c r="H2539">
        <f t="shared" ca="1" si="344"/>
        <v>0</v>
      </c>
      <c r="I2539" s="5">
        <f t="shared" ca="1" si="343"/>
        <v>1</v>
      </c>
      <c r="J2539">
        <f t="shared" ca="1" si="346"/>
        <v>-0.93247376467715326</v>
      </c>
      <c r="K2539">
        <f t="shared" ca="1" si="346"/>
        <v>7.5720713938118356E-2</v>
      </c>
      <c r="L2539" t="e">
        <f t="shared" ca="1" si="346"/>
        <v>#NUM!</v>
      </c>
      <c r="M2539" t="e">
        <f t="shared" ca="1" si="341"/>
        <v>#NUM!</v>
      </c>
      <c r="N2539" t="e">
        <f t="shared" ca="1" si="347"/>
        <v>#NUM!</v>
      </c>
      <c r="O2539" t="e">
        <f t="shared" ca="1" si="347"/>
        <v>#NUM!</v>
      </c>
      <c r="P2539" t="e">
        <f t="shared" ca="1" si="347"/>
        <v>#NUM!</v>
      </c>
      <c r="Q2539" s="3" t="e">
        <f t="shared" ca="1" si="342"/>
        <v>#NUM!</v>
      </c>
    </row>
    <row r="2540" spans="1:17" ht="15.75" customHeight="1">
      <c r="A2540" s="2">
        <v>2532</v>
      </c>
      <c r="B2540" s="4">
        <f t="shared" ca="1" si="345"/>
        <v>5.27</v>
      </c>
      <c r="C2540" s="4">
        <f t="shared" ca="1" si="345"/>
        <v>0.82</v>
      </c>
      <c r="D2540" s="4">
        <f t="shared" ca="1" si="345"/>
        <v>1</v>
      </c>
      <c r="E2540">
        <f t="shared" ref="E2540:E2603" ca="1" si="348">SUM(B2540:D2540)</f>
        <v>7.09</v>
      </c>
      <c r="F2540">
        <f t="shared" ca="1" si="344"/>
        <v>0.74330042313117062</v>
      </c>
      <c r="G2540">
        <f t="shared" ca="1" si="344"/>
        <v>0.1156558533145275</v>
      </c>
      <c r="H2540">
        <f t="shared" ca="1" si="344"/>
        <v>0.14104372355430184</v>
      </c>
      <c r="I2540" s="5">
        <f t="shared" ca="1" si="343"/>
        <v>1</v>
      </c>
      <c r="J2540">
        <f t="shared" ca="1" si="346"/>
        <v>-0.72181061521254652</v>
      </c>
      <c r="K2540">
        <f t="shared" ca="1" si="346"/>
        <v>8.6186147616283335E-2</v>
      </c>
      <c r="L2540">
        <f t="shared" ca="1" si="346"/>
        <v>0</v>
      </c>
      <c r="M2540">
        <f t="shared" ca="1" si="341"/>
        <v>-0.63562446759626323</v>
      </c>
      <c r="N2540">
        <f t="shared" ca="1" si="347"/>
        <v>1.1355928728518159</v>
      </c>
      <c r="O2540">
        <f t="shared" ca="1" si="347"/>
        <v>-0.13559287285181595</v>
      </c>
      <c r="P2540">
        <f t="shared" ca="1" si="347"/>
        <v>0</v>
      </c>
      <c r="Q2540" s="3">
        <f t="shared" ca="1" si="342"/>
        <v>0.99999999999999989</v>
      </c>
    </row>
    <row r="2541" spans="1:17" ht="15.75" customHeight="1">
      <c r="A2541" s="2">
        <v>2533</v>
      </c>
      <c r="B2541" s="4">
        <f t="shared" ca="1" si="345"/>
        <v>8.44</v>
      </c>
      <c r="C2541" s="4">
        <f t="shared" ca="1" si="345"/>
        <v>0.98</v>
      </c>
      <c r="D2541" s="4">
        <f t="shared" ca="1" si="345"/>
        <v>0.67</v>
      </c>
      <c r="E2541">
        <f t="shared" ca="1" si="348"/>
        <v>10.09</v>
      </c>
      <c r="F2541">
        <f t="shared" ca="1" si="344"/>
        <v>0.83647175421209119</v>
      </c>
      <c r="G2541">
        <f t="shared" ca="1" si="344"/>
        <v>9.7125867195242813E-2</v>
      </c>
      <c r="H2541">
        <f t="shared" ca="1" si="344"/>
        <v>6.6402378592666012E-2</v>
      </c>
      <c r="I2541" s="5">
        <f t="shared" ca="1" si="343"/>
        <v>1</v>
      </c>
      <c r="J2541">
        <f t="shared" ca="1" si="346"/>
        <v>-0.92634244662565501</v>
      </c>
      <c r="K2541">
        <f t="shared" ca="1" si="346"/>
        <v>8.7739243075051505E-3</v>
      </c>
      <c r="L2541">
        <f t="shared" ca="1" si="346"/>
        <v>0.17392519729917355</v>
      </c>
      <c r="M2541">
        <f t="shared" ca="1" si="341"/>
        <v>-0.74364332501897634</v>
      </c>
      <c r="N2541">
        <f t="shared" ca="1" si="347"/>
        <v>1.2456811154756435</v>
      </c>
      <c r="O2541">
        <f t="shared" ca="1" si="347"/>
        <v>-1.1798565269554806E-2</v>
      </c>
      <c r="P2541">
        <f t="shared" ca="1" si="347"/>
        <v>-0.23388255020608881</v>
      </c>
      <c r="Q2541" s="3">
        <f t="shared" ca="1" si="342"/>
        <v>0.99999999999999978</v>
      </c>
    </row>
    <row r="2542" spans="1:17" ht="15.75" customHeight="1">
      <c r="A2542" s="2">
        <v>2534</v>
      </c>
      <c r="B2542" s="4">
        <f t="shared" ca="1" si="345"/>
        <v>6.31</v>
      </c>
      <c r="C2542" s="4">
        <f t="shared" ca="1" si="345"/>
        <v>0.38</v>
      </c>
      <c r="D2542" s="4">
        <f t="shared" ca="1" si="345"/>
        <v>0.96</v>
      </c>
      <c r="E2542">
        <f t="shared" ca="1" si="348"/>
        <v>7.6499999999999995</v>
      </c>
      <c r="F2542">
        <f t="shared" ca="1" si="344"/>
        <v>0.8248366013071895</v>
      </c>
      <c r="G2542">
        <f t="shared" ca="1" si="344"/>
        <v>4.9673202614379089E-2</v>
      </c>
      <c r="H2542">
        <f t="shared" ca="1" si="344"/>
        <v>0.12549019607843137</v>
      </c>
      <c r="I2542" s="5">
        <f t="shared" ca="1" si="343"/>
        <v>1</v>
      </c>
      <c r="J2542">
        <f t="shared" ca="1" si="346"/>
        <v>-0.80002935924413432</v>
      </c>
      <c r="K2542">
        <f t="shared" ca="1" si="346"/>
        <v>0.42021640338318983</v>
      </c>
      <c r="L2542">
        <f t="shared" ca="1" si="346"/>
        <v>1.7728766960431602E-2</v>
      </c>
      <c r="M2542">
        <f t="shared" ca="1" si="341"/>
        <v>-0.36208418890051286</v>
      </c>
      <c r="N2542">
        <f t="shared" ca="1" si="347"/>
        <v>2.2095119968465466</v>
      </c>
      <c r="O2542">
        <f t="shared" ca="1" si="347"/>
        <v>-1.1605488896358562</v>
      </c>
      <c r="P2542">
        <f t="shared" ca="1" si="347"/>
        <v>-4.8963107210690165E-2</v>
      </c>
      <c r="Q2542" s="3">
        <f t="shared" ca="1" si="342"/>
        <v>1.0000000000000002</v>
      </c>
    </row>
    <row r="2543" spans="1:17" ht="15.75" customHeight="1">
      <c r="A2543" s="2">
        <v>2535</v>
      </c>
      <c r="B2543" s="4">
        <f t="shared" ca="1" si="345"/>
        <v>9.14</v>
      </c>
      <c r="C2543" s="4">
        <f t="shared" ca="1" si="345"/>
        <v>0.33</v>
      </c>
      <c r="D2543" s="4">
        <f t="shared" ca="1" si="345"/>
        <v>0.66</v>
      </c>
      <c r="E2543">
        <f t="shared" ca="1" si="348"/>
        <v>10.130000000000001</v>
      </c>
      <c r="F2543">
        <f t="shared" ca="1" si="344"/>
        <v>0.90227048371174723</v>
      </c>
      <c r="G2543">
        <f t="shared" ca="1" si="344"/>
        <v>3.257650542941757E-2</v>
      </c>
      <c r="H2543">
        <f t="shared" ca="1" si="344"/>
        <v>6.5153010858835139E-2</v>
      </c>
      <c r="I2543" s="5">
        <f t="shared" ca="1" si="343"/>
        <v>1</v>
      </c>
      <c r="J2543">
        <f t="shared" ca="1" si="346"/>
        <v>-0.96094619573383144</v>
      </c>
      <c r="K2543">
        <f t="shared" ca="1" si="346"/>
        <v>0.48148606012211248</v>
      </c>
      <c r="L2543">
        <f t="shared" ca="1" si="346"/>
        <v>0.18045606445813131</v>
      </c>
      <c r="M2543">
        <f t="shared" ca="1" si="341"/>
        <v>-0.29900407115358762</v>
      </c>
      <c r="N2543">
        <f t="shared" ca="1" si="347"/>
        <v>3.2138231162753232</v>
      </c>
      <c r="O2543">
        <f t="shared" ca="1" si="347"/>
        <v>-1.6102993456393122</v>
      </c>
      <c r="P2543">
        <f t="shared" ca="1" si="347"/>
        <v>-0.60352377063601093</v>
      </c>
      <c r="Q2543" s="3">
        <f t="shared" ca="1" si="342"/>
        <v>1</v>
      </c>
    </row>
    <row r="2544" spans="1:17" ht="15.75" customHeight="1">
      <c r="A2544" s="2">
        <v>2536</v>
      </c>
      <c r="B2544" s="4">
        <f t="shared" ca="1" si="345"/>
        <v>9.02</v>
      </c>
      <c r="C2544" s="4">
        <f t="shared" ca="1" si="345"/>
        <v>0.86</v>
      </c>
      <c r="D2544" s="4">
        <f t="shared" ca="1" si="345"/>
        <v>0.46</v>
      </c>
      <c r="E2544">
        <f t="shared" ca="1" si="348"/>
        <v>10.34</v>
      </c>
      <c r="F2544">
        <f t="shared" ca="1" si="344"/>
        <v>0.87234042553191482</v>
      </c>
      <c r="G2544">
        <f t="shared" ca="1" si="344"/>
        <v>8.3172147001934232E-2</v>
      </c>
      <c r="H2544">
        <f t="shared" ca="1" si="344"/>
        <v>4.4487427466150871E-2</v>
      </c>
      <c r="I2544" s="5">
        <f t="shared" ca="1" si="343"/>
        <v>0.99999999999999989</v>
      </c>
      <c r="J2544">
        <f t="shared" ca="1" si="346"/>
        <v>-0.95520653754194174</v>
      </c>
      <c r="K2544">
        <f t="shared" ca="1" si="346"/>
        <v>6.5501548756432285E-2</v>
      </c>
      <c r="L2544">
        <f t="shared" ca="1" si="346"/>
        <v>0.33724216831842591</v>
      </c>
      <c r="M2544">
        <f t="shared" ca="1" si="341"/>
        <v>-0.5524628204670835</v>
      </c>
      <c r="N2544">
        <f t="shared" ca="1" si="347"/>
        <v>1.7289969607988385</v>
      </c>
      <c r="O2544">
        <f t="shared" ca="1" si="347"/>
        <v>-0.11856281785813849</v>
      </c>
      <c r="P2544">
        <f t="shared" ca="1" si="347"/>
        <v>-0.61043414294069998</v>
      </c>
      <c r="Q2544" s="3">
        <f t="shared" ca="1" si="342"/>
        <v>0.99999999999999989</v>
      </c>
    </row>
    <row r="2545" spans="1:17" ht="15.75" customHeight="1">
      <c r="A2545" s="2">
        <v>2537</v>
      </c>
      <c r="B2545" s="4">
        <f t="shared" ca="1" si="345"/>
        <v>7.37</v>
      </c>
      <c r="C2545" s="4">
        <f t="shared" ca="1" si="345"/>
        <v>0.56999999999999995</v>
      </c>
      <c r="D2545" s="4">
        <f t="shared" ca="1" si="345"/>
        <v>0.47</v>
      </c>
      <c r="E2545">
        <f t="shared" ca="1" si="348"/>
        <v>8.41</v>
      </c>
      <c r="F2545">
        <f t="shared" ca="1" si="344"/>
        <v>0.87633769322235433</v>
      </c>
      <c r="G2545">
        <f t="shared" ca="1" si="344"/>
        <v>6.777645659928655E-2</v>
      </c>
      <c r="H2545">
        <f t="shared" ca="1" si="344"/>
        <v>5.5885850178359092E-2</v>
      </c>
      <c r="I2545" s="5">
        <f t="shared" ca="1" si="343"/>
        <v>1</v>
      </c>
      <c r="J2545">
        <f t="shared" ca="1" si="346"/>
        <v>-0.86746748785905148</v>
      </c>
      <c r="K2545">
        <f t="shared" ca="1" si="346"/>
        <v>0.24412514432750865</v>
      </c>
      <c r="L2545">
        <f t="shared" ca="1" si="346"/>
        <v>0.32790214206428259</v>
      </c>
      <c r="M2545">
        <f t="shared" ca="1" si="341"/>
        <v>-0.29544020146726024</v>
      </c>
      <c r="N2545">
        <f t="shared" ca="1" si="347"/>
        <v>2.9361863536204686</v>
      </c>
      <c r="O2545">
        <f t="shared" ca="1" si="347"/>
        <v>-0.82630983567942706</v>
      </c>
      <c r="P2545">
        <f t="shared" ca="1" si="347"/>
        <v>-1.1098765179410415</v>
      </c>
      <c r="Q2545" s="3">
        <f t="shared" ca="1" si="342"/>
        <v>1</v>
      </c>
    </row>
    <row r="2546" spans="1:17" ht="15.75" customHeight="1">
      <c r="A2546" s="2">
        <v>2538</v>
      </c>
      <c r="B2546" s="4">
        <f t="shared" ca="1" si="345"/>
        <v>5.85</v>
      </c>
      <c r="C2546" s="4">
        <f t="shared" ca="1" si="345"/>
        <v>0.95</v>
      </c>
      <c r="D2546" s="4">
        <f t="shared" ca="1" si="345"/>
        <v>0.04</v>
      </c>
      <c r="E2546">
        <f t="shared" ca="1" si="348"/>
        <v>6.84</v>
      </c>
      <c r="F2546">
        <f t="shared" ca="1" si="344"/>
        <v>0.85526315789473684</v>
      </c>
      <c r="G2546">
        <f t="shared" ca="1" si="344"/>
        <v>0.1388888888888889</v>
      </c>
      <c r="H2546">
        <f t="shared" ca="1" si="344"/>
        <v>5.8479532163742695E-3</v>
      </c>
      <c r="I2546" s="5">
        <f t="shared" ca="1" si="343"/>
        <v>1</v>
      </c>
      <c r="J2546">
        <f t="shared" ca="1" si="346"/>
        <v>-0.76715586608218045</v>
      </c>
      <c r="K2546">
        <f t="shared" ca="1" si="346"/>
        <v>2.2276394711152253E-2</v>
      </c>
      <c r="L2546">
        <f t="shared" ca="1" si="346"/>
        <v>1.3979400086720375</v>
      </c>
      <c r="M2546">
        <f t="shared" ca="1" si="341"/>
        <v>0.65306053730100933</v>
      </c>
      <c r="N2546">
        <f t="shared" ca="1" si="347"/>
        <v>-1.1747086560347195</v>
      </c>
      <c r="O2546">
        <f t="shared" ca="1" si="347"/>
        <v>3.4110765294771736E-2</v>
      </c>
      <c r="P2546">
        <f t="shared" ca="1" si="347"/>
        <v>2.1405978907399477</v>
      </c>
      <c r="Q2546" s="3">
        <f t="shared" ca="1" si="342"/>
        <v>0.99999999999999978</v>
      </c>
    </row>
    <row r="2547" spans="1:17" ht="15.75" customHeight="1">
      <c r="A2547" s="2">
        <v>2539</v>
      </c>
      <c r="B2547" s="4">
        <f t="shared" ca="1" si="345"/>
        <v>6.06</v>
      </c>
      <c r="C2547" s="4">
        <f t="shared" ca="1" si="345"/>
        <v>0.68</v>
      </c>
      <c r="D2547" s="4">
        <f t="shared" ca="1" si="345"/>
        <v>0.18</v>
      </c>
      <c r="E2547">
        <f t="shared" ca="1" si="348"/>
        <v>6.919999999999999</v>
      </c>
      <c r="F2547">
        <f t="shared" ca="1" si="344"/>
        <v>0.87572254335260125</v>
      </c>
      <c r="G2547">
        <f t="shared" ca="1" si="344"/>
        <v>9.8265895953757246E-2</v>
      </c>
      <c r="H2547">
        <f t="shared" ca="1" si="344"/>
        <v>2.6011560693641623E-2</v>
      </c>
      <c r="I2547" s="5">
        <f t="shared" ca="1" si="343"/>
        <v>1</v>
      </c>
      <c r="J2547">
        <f t="shared" ca="1" si="346"/>
        <v>-0.78247262416628616</v>
      </c>
      <c r="K2547">
        <f t="shared" ca="1" si="346"/>
        <v>0.16749108729376366</v>
      </c>
      <c r="L2547">
        <f t="shared" ca="1" si="346"/>
        <v>0.74472749489669399</v>
      </c>
      <c r="M2547">
        <f t="shared" ca="1" si="341"/>
        <v>0.12974595802417155</v>
      </c>
      <c r="N2547">
        <f t="shared" ca="1" si="347"/>
        <v>-6.0308053991208901</v>
      </c>
      <c r="O2547">
        <f t="shared" ca="1" si="347"/>
        <v>1.2909156465788338</v>
      </c>
      <c r="P2547">
        <f t="shared" ca="1" si="347"/>
        <v>5.739889752542056</v>
      </c>
      <c r="Q2547" s="3">
        <f t="shared" ca="1" si="342"/>
        <v>1</v>
      </c>
    </row>
    <row r="2548" spans="1:17" ht="15.75" customHeight="1">
      <c r="A2548" s="2">
        <v>2540</v>
      </c>
      <c r="B2548" s="4">
        <f t="shared" ca="1" si="345"/>
        <v>7.75</v>
      </c>
      <c r="C2548" s="4">
        <f t="shared" ca="1" si="345"/>
        <v>0.04</v>
      </c>
      <c r="D2548" s="4">
        <f t="shared" ca="1" si="345"/>
        <v>0.98</v>
      </c>
      <c r="E2548">
        <f t="shared" ca="1" si="348"/>
        <v>8.77</v>
      </c>
      <c r="F2548">
        <f t="shared" ca="1" si="344"/>
        <v>0.88369441277080962</v>
      </c>
      <c r="G2548">
        <f t="shared" ca="1" si="344"/>
        <v>4.5610034207525657E-3</v>
      </c>
      <c r="H2548">
        <f t="shared" ca="1" si="344"/>
        <v>0.11174458380843785</v>
      </c>
      <c r="I2548" s="5">
        <f t="shared" ca="1" si="343"/>
        <v>1</v>
      </c>
      <c r="J2548">
        <f t="shared" ca="1" si="346"/>
        <v>-0.88930170250631024</v>
      </c>
      <c r="K2548">
        <f t="shared" ca="1" si="346"/>
        <v>1.3979400086720375</v>
      </c>
      <c r="L2548">
        <f t="shared" ca="1" si="346"/>
        <v>8.7739243075051505E-3</v>
      </c>
      <c r="M2548">
        <f t="shared" ca="1" si="341"/>
        <v>0.51741223047323237</v>
      </c>
      <c r="N2548">
        <f t="shared" ca="1" si="347"/>
        <v>-1.7187489010318573</v>
      </c>
      <c r="O2548">
        <f t="shared" ca="1" si="347"/>
        <v>2.701791581914216</v>
      </c>
      <c r="P2548">
        <f t="shared" ca="1" si="347"/>
        <v>1.6957319117641263E-2</v>
      </c>
      <c r="Q2548" s="3">
        <f t="shared" ca="1" si="342"/>
        <v>1</v>
      </c>
    </row>
    <row r="2549" spans="1:17" ht="15.75" customHeight="1">
      <c r="A2549" s="2">
        <v>2541</v>
      </c>
      <c r="B2549" s="4">
        <f t="shared" ca="1" si="345"/>
        <v>5.56</v>
      </c>
      <c r="C2549" s="4">
        <f t="shared" ca="1" si="345"/>
        <v>0.12</v>
      </c>
      <c r="D2549" s="4">
        <f t="shared" ca="1" si="345"/>
        <v>0.41</v>
      </c>
      <c r="E2549">
        <f t="shared" ca="1" si="348"/>
        <v>6.09</v>
      </c>
      <c r="F2549">
        <f t="shared" ca="1" si="344"/>
        <v>0.91297208538587848</v>
      </c>
      <c r="G2549">
        <f t="shared" ca="1" si="344"/>
        <v>1.9704433497536946E-2</v>
      </c>
      <c r="H2549">
        <f t="shared" ca="1" si="344"/>
        <v>6.7323481116584566E-2</v>
      </c>
      <c r="I2549" s="5">
        <f t="shared" ca="1" si="343"/>
        <v>1</v>
      </c>
      <c r="J2549">
        <f t="shared" ca="1" si="346"/>
        <v>-0.74507479158205747</v>
      </c>
      <c r="K2549">
        <f t="shared" ca="1" si="346"/>
        <v>0.92081875395237522</v>
      </c>
      <c r="L2549">
        <f t="shared" ca="1" si="346"/>
        <v>0.38721614328026455</v>
      </c>
      <c r="M2549">
        <f t="shared" ca="1" si="341"/>
        <v>0.5629601056505823</v>
      </c>
      <c r="N2549">
        <f t="shared" ca="1" si="347"/>
        <v>-1.3234948340096233</v>
      </c>
      <c r="O2549">
        <f t="shared" ca="1" si="347"/>
        <v>1.6356731937305491</v>
      </c>
      <c r="P2549">
        <f t="shared" ca="1" si="347"/>
        <v>0.68782164027907444</v>
      </c>
      <c r="Q2549" s="3">
        <f t="shared" ca="1" si="342"/>
        <v>1.0000000000000002</v>
      </c>
    </row>
    <row r="2550" spans="1:17" ht="15.75" customHeight="1">
      <c r="A2550" s="2">
        <v>2542</v>
      </c>
      <c r="B2550" s="4">
        <f t="shared" ca="1" si="345"/>
        <v>6.35</v>
      </c>
      <c r="C2550" s="4">
        <f t="shared" ca="1" si="345"/>
        <v>1</v>
      </c>
      <c r="D2550" s="4">
        <f t="shared" ca="1" si="345"/>
        <v>0.49</v>
      </c>
      <c r="E2550">
        <f t="shared" ca="1" si="348"/>
        <v>7.84</v>
      </c>
      <c r="F2550">
        <f t="shared" ca="1" si="344"/>
        <v>0.80994897959183665</v>
      </c>
      <c r="G2550">
        <f t="shared" ca="1" si="344"/>
        <v>0.12755102040816327</v>
      </c>
      <c r="H2550">
        <f t="shared" ca="1" si="344"/>
        <v>6.25E-2</v>
      </c>
      <c r="I2550" s="5">
        <f t="shared" ca="1" si="343"/>
        <v>0.99999999999999989</v>
      </c>
      <c r="J2550">
        <f t="shared" ca="1" si="346"/>
        <v>-0.80277372529197566</v>
      </c>
      <c r="K2550">
        <f t="shared" ca="1" si="346"/>
        <v>0</v>
      </c>
      <c r="L2550">
        <f t="shared" ca="1" si="346"/>
        <v>0.30980391997148632</v>
      </c>
      <c r="M2550">
        <f t="shared" ca="1" si="341"/>
        <v>-0.49296980532048934</v>
      </c>
      <c r="N2550">
        <f t="shared" ca="1" si="347"/>
        <v>1.6284440073770374</v>
      </c>
      <c r="O2550">
        <f t="shared" ca="1" si="347"/>
        <v>0</v>
      </c>
      <c r="P2550">
        <f t="shared" ca="1" si="347"/>
        <v>-0.62844400737703743</v>
      </c>
      <c r="Q2550" s="3">
        <f t="shared" ca="1" si="342"/>
        <v>1</v>
      </c>
    </row>
    <row r="2551" spans="1:17" ht="15.75" customHeight="1">
      <c r="A2551" s="2">
        <v>2543</v>
      </c>
      <c r="B2551" s="4">
        <f t="shared" ca="1" si="345"/>
        <v>7.25</v>
      </c>
      <c r="C2551" s="4">
        <f t="shared" ca="1" si="345"/>
        <v>0</v>
      </c>
      <c r="D2551" s="4">
        <f t="shared" ca="1" si="345"/>
        <v>0.1</v>
      </c>
      <c r="E2551">
        <f t="shared" ca="1" si="348"/>
        <v>7.35</v>
      </c>
      <c r="F2551">
        <f t="shared" ca="1" si="344"/>
        <v>0.98639455782312935</v>
      </c>
      <c r="G2551">
        <f t="shared" ca="1" si="344"/>
        <v>0</v>
      </c>
      <c r="H2551">
        <f t="shared" ca="1" si="344"/>
        <v>1.360544217687075E-2</v>
      </c>
      <c r="I2551" s="5">
        <f t="shared" ca="1" si="343"/>
        <v>1</v>
      </c>
      <c r="J2551">
        <f t="shared" ca="1" si="346"/>
        <v>-0.86033800657099369</v>
      </c>
      <c r="K2551" t="e">
        <f t="shared" ca="1" si="346"/>
        <v>#NUM!</v>
      </c>
      <c r="L2551">
        <f t="shared" ca="1" si="346"/>
        <v>1</v>
      </c>
      <c r="M2551" t="e">
        <f t="shared" ca="1" si="341"/>
        <v>#NUM!</v>
      </c>
      <c r="N2551" t="e">
        <f t="shared" ca="1" si="347"/>
        <v>#NUM!</v>
      </c>
      <c r="O2551" t="e">
        <f t="shared" ca="1" si="347"/>
        <v>#NUM!</v>
      </c>
      <c r="P2551" t="e">
        <f t="shared" ca="1" si="347"/>
        <v>#NUM!</v>
      </c>
      <c r="Q2551" s="3" t="e">
        <f t="shared" ca="1" si="342"/>
        <v>#NUM!</v>
      </c>
    </row>
    <row r="2552" spans="1:17" ht="15.75" customHeight="1">
      <c r="A2552" s="2">
        <v>2544</v>
      </c>
      <c r="B2552" s="4">
        <f t="shared" ca="1" si="345"/>
        <v>6.46</v>
      </c>
      <c r="C2552" s="4">
        <f t="shared" ca="1" si="345"/>
        <v>0.53</v>
      </c>
      <c r="D2552" s="4">
        <f t="shared" ca="1" si="345"/>
        <v>0.67</v>
      </c>
      <c r="E2552">
        <f t="shared" ca="1" si="348"/>
        <v>7.66</v>
      </c>
      <c r="F2552">
        <f t="shared" ca="1" si="344"/>
        <v>0.8433420365535248</v>
      </c>
      <c r="G2552">
        <f t="shared" ca="1" si="344"/>
        <v>6.919060052219321E-2</v>
      </c>
      <c r="H2552">
        <f t="shared" ca="1" si="344"/>
        <v>8.7467362924281991E-2</v>
      </c>
      <c r="I2552" s="5">
        <f t="shared" ca="1" si="343"/>
        <v>1</v>
      </c>
      <c r="J2552">
        <f t="shared" ca="1" si="346"/>
        <v>-0.81023251799508411</v>
      </c>
      <c r="K2552">
        <f t="shared" ca="1" si="346"/>
        <v>0.27572413039921095</v>
      </c>
      <c r="L2552">
        <f t="shared" ca="1" si="346"/>
        <v>0.17392519729917355</v>
      </c>
      <c r="M2552">
        <f t="shared" ca="1" si="341"/>
        <v>-0.36058319029669961</v>
      </c>
      <c r="N2552">
        <f t="shared" ca="1" si="347"/>
        <v>2.247005794497515</v>
      </c>
      <c r="O2552">
        <f t="shared" ca="1" si="347"/>
        <v>-0.7646616309882226</v>
      </c>
      <c r="P2552">
        <f t="shared" ca="1" si="347"/>
        <v>-0.48234416350929232</v>
      </c>
      <c r="Q2552" s="3">
        <f t="shared" ca="1" si="342"/>
        <v>1</v>
      </c>
    </row>
    <row r="2553" spans="1:17" ht="15.75" customHeight="1">
      <c r="A2553" s="2">
        <v>2545</v>
      </c>
      <c r="B2553" s="4">
        <f t="shared" ca="1" si="345"/>
        <v>5.34</v>
      </c>
      <c r="C2553" s="4">
        <f t="shared" ca="1" si="345"/>
        <v>0.63</v>
      </c>
      <c r="D2553" s="4">
        <f t="shared" ca="1" si="345"/>
        <v>0.3</v>
      </c>
      <c r="E2553">
        <f t="shared" ca="1" si="348"/>
        <v>6.27</v>
      </c>
      <c r="F2553">
        <f t="shared" ca="1" si="344"/>
        <v>0.85167464114832536</v>
      </c>
      <c r="G2553">
        <f t="shared" ca="1" si="344"/>
        <v>0.10047846889952154</v>
      </c>
      <c r="H2553">
        <f t="shared" ca="1" si="344"/>
        <v>4.784688995215311E-2</v>
      </c>
      <c r="I2553" s="5">
        <f t="shared" ca="1" si="343"/>
        <v>1</v>
      </c>
      <c r="J2553">
        <f t="shared" ca="1" si="346"/>
        <v>-0.72754125702855643</v>
      </c>
      <c r="K2553">
        <f t="shared" ca="1" si="346"/>
        <v>0.20065945054641829</v>
      </c>
      <c r="L2553">
        <f t="shared" ca="1" si="346"/>
        <v>0.52287874528033762</v>
      </c>
      <c r="M2553">
        <f t="shared" ca="1" si="341"/>
        <v>-4.0030612018004952E-3</v>
      </c>
      <c r="N2553">
        <f t="shared" ca="1" si="347"/>
        <v>181.74622379026411</v>
      </c>
      <c r="O2553">
        <f t="shared" ca="1" si="347"/>
        <v>-50.126500802976921</v>
      </c>
      <c r="P2553">
        <f t="shared" ca="1" si="347"/>
        <v>-130.61972298728719</v>
      </c>
      <c r="Q2553" s="3">
        <f t="shared" ca="1" si="342"/>
        <v>1</v>
      </c>
    </row>
    <row r="2554" spans="1:17" ht="15.75" customHeight="1">
      <c r="A2554" s="2">
        <v>2546</v>
      </c>
      <c r="B2554" s="4">
        <f t="shared" ca="1" si="345"/>
        <v>5.44</v>
      </c>
      <c r="C2554" s="4">
        <f t="shared" ca="1" si="345"/>
        <v>0.39</v>
      </c>
      <c r="D2554" s="4">
        <f t="shared" ca="1" si="345"/>
        <v>0.24</v>
      </c>
      <c r="E2554">
        <f t="shared" ca="1" si="348"/>
        <v>6.07</v>
      </c>
      <c r="F2554">
        <f t="shared" ca="1" si="344"/>
        <v>0.89621087314662273</v>
      </c>
      <c r="G2554">
        <f t="shared" ca="1" si="344"/>
        <v>6.4250411861614495E-2</v>
      </c>
      <c r="H2554">
        <f t="shared" ca="1" si="344"/>
        <v>3.9538714991762765E-2</v>
      </c>
      <c r="I2554" s="5">
        <f t="shared" ca="1" si="343"/>
        <v>1</v>
      </c>
      <c r="J2554">
        <f t="shared" ca="1" si="346"/>
        <v>-0.73559889969817993</v>
      </c>
      <c r="K2554">
        <f t="shared" ca="1" si="346"/>
        <v>0.40893539297350079</v>
      </c>
      <c r="L2554">
        <f t="shared" ca="1" si="346"/>
        <v>0.61978875828839397</v>
      </c>
      <c r="M2554">
        <f t="shared" ca="1" si="341"/>
        <v>0.29312525156371483</v>
      </c>
      <c r="N2554">
        <f t="shared" ca="1" si="347"/>
        <v>-2.5095036874988823</v>
      </c>
      <c r="O2554">
        <f t="shared" ca="1" si="347"/>
        <v>1.3950875633947661</v>
      </c>
      <c r="P2554">
        <f t="shared" ca="1" si="347"/>
        <v>2.1144161241041162</v>
      </c>
      <c r="Q2554" s="3">
        <f t="shared" ca="1" si="342"/>
        <v>1</v>
      </c>
    </row>
    <row r="2555" spans="1:17" ht="15.75" customHeight="1">
      <c r="A2555" s="2">
        <v>2547</v>
      </c>
      <c r="B2555" s="4">
        <f t="shared" ca="1" si="345"/>
        <v>7.25</v>
      </c>
      <c r="C2555" s="4">
        <f t="shared" ca="1" si="345"/>
        <v>0.97</v>
      </c>
      <c r="D2555" s="4">
        <f t="shared" ca="1" si="345"/>
        <v>0.84</v>
      </c>
      <c r="E2555">
        <f t="shared" ca="1" si="348"/>
        <v>9.06</v>
      </c>
      <c r="F2555">
        <f t="shared" ca="1" si="344"/>
        <v>0.80022075055187636</v>
      </c>
      <c r="G2555">
        <f t="shared" ca="1" si="344"/>
        <v>0.10706401766004414</v>
      </c>
      <c r="H2555">
        <f t="shared" ca="1" si="344"/>
        <v>9.2715231788079458E-2</v>
      </c>
      <c r="I2555" s="5">
        <f t="shared" ca="1" si="343"/>
        <v>1</v>
      </c>
      <c r="J2555">
        <f t="shared" ca="1" si="346"/>
        <v>-0.86033800657099369</v>
      </c>
      <c r="K2555">
        <f t="shared" ca="1" si="346"/>
        <v>1.322826573375516E-2</v>
      </c>
      <c r="L2555">
        <f t="shared" ca="1" si="346"/>
        <v>7.5720713938118356E-2</v>
      </c>
      <c r="M2555">
        <f t="shared" ca="1" si="341"/>
        <v>-0.77138902689912014</v>
      </c>
      <c r="N2555">
        <f t="shared" ca="1" si="347"/>
        <v>1.1153101438705142</v>
      </c>
      <c r="O2555">
        <f t="shared" ca="1" si="347"/>
        <v>-1.7148630940384262E-2</v>
      </c>
      <c r="P2555">
        <f t="shared" ca="1" si="347"/>
        <v>-9.8161512930129965E-2</v>
      </c>
      <c r="Q2555" s="3">
        <f t="shared" ca="1" si="342"/>
        <v>0.99999999999999989</v>
      </c>
    </row>
    <row r="2556" spans="1:17" ht="15.75" customHeight="1">
      <c r="A2556" s="2">
        <v>2548</v>
      </c>
      <c r="B2556" s="4">
        <f t="shared" ca="1" si="345"/>
        <v>9.68</v>
      </c>
      <c r="C2556" s="4">
        <f t="shared" ca="1" si="345"/>
        <v>0.48</v>
      </c>
      <c r="D2556" s="4">
        <f t="shared" ca="1" si="345"/>
        <v>0.61</v>
      </c>
      <c r="E2556">
        <f t="shared" ca="1" si="348"/>
        <v>10.77</v>
      </c>
      <c r="F2556">
        <f t="shared" ca="1" si="344"/>
        <v>0.89879294336118853</v>
      </c>
      <c r="G2556">
        <f t="shared" ca="1" si="344"/>
        <v>4.456824512534819E-2</v>
      </c>
      <c r="H2556">
        <f t="shared" ca="1" si="344"/>
        <v>5.6638811513463325E-2</v>
      </c>
      <c r="I2556" s="5">
        <f t="shared" ca="1" si="343"/>
        <v>1</v>
      </c>
      <c r="J2556">
        <f t="shared" ca="1" si="346"/>
        <v>-0.98587535730839371</v>
      </c>
      <c r="K2556">
        <f t="shared" ca="1" si="346"/>
        <v>0.31875876262441277</v>
      </c>
      <c r="L2556">
        <f t="shared" ca="1" si="346"/>
        <v>0.21467016498923297</v>
      </c>
      <c r="M2556">
        <f t="shared" ca="1" si="341"/>
        <v>-0.45244642969474802</v>
      </c>
      <c r="N2556">
        <f t="shared" ca="1" si="347"/>
        <v>2.178988036160511</v>
      </c>
      <c r="O2556">
        <f t="shared" ca="1" si="347"/>
        <v>-0.70452266103518535</v>
      </c>
      <c r="P2556">
        <f t="shared" ca="1" si="347"/>
        <v>-0.47446537512532583</v>
      </c>
      <c r="Q2556" s="3">
        <f t="shared" ca="1" si="342"/>
        <v>0.99999999999999978</v>
      </c>
    </row>
    <row r="2557" spans="1:17" ht="15.75" customHeight="1">
      <c r="A2557" s="2">
        <v>2549</v>
      </c>
      <c r="B2557" s="4">
        <f t="shared" ca="1" si="345"/>
        <v>7.37</v>
      </c>
      <c r="C2557" s="4">
        <f t="shared" ca="1" si="345"/>
        <v>0.35</v>
      </c>
      <c r="D2557" s="4">
        <f t="shared" ca="1" si="345"/>
        <v>0.16</v>
      </c>
      <c r="E2557">
        <f t="shared" ca="1" si="348"/>
        <v>7.88</v>
      </c>
      <c r="F2557">
        <f t="shared" ca="1" si="344"/>
        <v>0.93527918781725894</v>
      </c>
      <c r="G2557">
        <f t="shared" ca="1" si="344"/>
        <v>4.4416243654822329E-2</v>
      </c>
      <c r="H2557">
        <f t="shared" ca="1" si="344"/>
        <v>2.0304568527918784E-2</v>
      </c>
      <c r="I2557" s="5">
        <f t="shared" ca="1" si="343"/>
        <v>1</v>
      </c>
      <c r="J2557">
        <f t="shared" ca="1" si="346"/>
        <v>-0.86746748785905148</v>
      </c>
      <c r="K2557">
        <f t="shared" ca="1" si="346"/>
        <v>0.45593195564972439</v>
      </c>
      <c r="L2557">
        <f t="shared" ca="1" si="346"/>
        <v>0.79588001734407521</v>
      </c>
      <c r="M2557">
        <f t="shared" ca="1" si="341"/>
        <v>0.38434448513474812</v>
      </c>
      <c r="N2557">
        <f t="shared" ca="1" si="347"/>
        <v>-2.257005164403294</v>
      </c>
      <c r="O2557">
        <f t="shared" ca="1" si="347"/>
        <v>1.1862586124785379</v>
      </c>
      <c r="P2557">
        <f t="shared" ca="1" si="347"/>
        <v>2.0707465519247559</v>
      </c>
      <c r="Q2557" s="3">
        <f t="shared" ca="1" si="342"/>
        <v>0.99999999999999978</v>
      </c>
    </row>
    <row r="2558" spans="1:17" ht="15.75" customHeight="1">
      <c r="A2558" s="2">
        <v>2550</v>
      </c>
      <c r="B2558" s="4">
        <f t="shared" ca="1" si="345"/>
        <v>8.4</v>
      </c>
      <c r="C2558" s="4">
        <f t="shared" ca="1" si="345"/>
        <v>0.86</v>
      </c>
      <c r="D2558" s="4">
        <f t="shared" ca="1" si="345"/>
        <v>0.22</v>
      </c>
      <c r="E2558">
        <f t="shared" ca="1" si="348"/>
        <v>9.48</v>
      </c>
      <c r="F2558">
        <f t="shared" ca="1" si="344"/>
        <v>0.88607594936708856</v>
      </c>
      <c r="G2558">
        <f t="shared" ca="1" si="344"/>
        <v>9.071729957805906E-2</v>
      </c>
      <c r="H2558">
        <f t="shared" ca="1" si="344"/>
        <v>2.3206751054852318E-2</v>
      </c>
      <c r="I2558" s="5">
        <f t="shared" ca="1" si="343"/>
        <v>1</v>
      </c>
      <c r="J2558">
        <f t="shared" ca="1" si="346"/>
        <v>-0.9242792860618817</v>
      </c>
      <c r="K2558">
        <f t="shared" ca="1" si="346"/>
        <v>6.5501548756432285E-2</v>
      </c>
      <c r="L2558">
        <f t="shared" ca="1" si="346"/>
        <v>0.65757731917779372</v>
      </c>
      <c r="M2558">
        <f t="shared" ca="1" si="341"/>
        <v>-0.20120041812765566</v>
      </c>
      <c r="N2558">
        <f t="shared" ca="1" si="347"/>
        <v>4.5938238829874303</v>
      </c>
      <c r="O2558">
        <f t="shared" ca="1" si="347"/>
        <v>-0.32555374072271315</v>
      </c>
      <c r="P2558">
        <f t="shared" ca="1" si="347"/>
        <v>-3.2682701422647171</v>
      </c>
      <c r="Q2558" s="3">
        <f t="shared" ca="1" si="342"/>
        <v>0.99999999999999956</v>
      </c>
    </row>
    <row r="2559" spans="1:17" ht="15.75" customHeight="1">
      <c r="A2559" s="2">
        <v>2551</v>
      </c>
      <c r="B2559" s="4">
        <f t="shared" ca="1" si="345"/>
        <v>8.4700000000000006</v>
      </c>
      <c r="C2559" s="4">
        <f t="shared" ca="1" si="345"/>
        <v>0.75</v>
      </c>
      <c r="D2559" s="4">
        <f t="shared" ca="1" si="345"/>
        <v>0.35</v>
      </c>
      <c r="E2559">
        <f t="shared" ca="1" si="348"/>
        <v>9.57</v>
      </c>
      <c r="F2559">
        <f t="shared" ca="1" si="344"/>
        <v>0.88505747126436785</v>
      </c>
      <c r="G2559">
        <f t="shared" ca="1" si="344"/>
        <v>7.8369905956112845E-2</v>
      </c>
      <c r="H2559">
        <f t="shared" ca="1" si="344"/>
        <v>3.657262277951933E-2</v>
      </c>
      <c r="I2559" s="5">
        <f t="shared" ca="1" si="343"/>
        <v>1</v>
      </c>
      <c r="J2559">
        <f t="shared" ca="1" si="346"/>
        <v>-0.92788341033070698</v>
      </c>
      <c r="K2559">
        <f t="shared" ca="1" si="346"/>
        <v>0.12493873660829995</v>
      </c>
      <c r="L2559">
        <f t="shared" ca="1" si="346"/>
        <v>0.45593195564972439</v>
      </c>
      <c r="M2559">
        <f t="shared" ca="1" si="341"/>
        <v>-0.34701271807268269</v>
      </c>
      <c r="N2559">
        <f t="shared" ca="1" si="347"/>
        <v>2.6739175886238251</v>
      </c>
      <c r="O2559">
        <f t="shared" ca="1" si="347"/>
        <v>-0.36004079995169286</v>
      </c>
      <c r="P2559">
        <f t="shared" ca="1" si="347"/>
        <v>-1.3138767886721325</v>
      </c>
      <c r="Q2559" s="3">
        <f t="shared" ca="1" si="342"/>
        <v>0.99999999999999956</v>
      </c>
    </row>
    <row r="2560" spans="1:17" ht="15.75" customHeight="1">
      <c r="A2560" s="2">
        <v>2552</v>
      </c>
      <c r="B2560" s="4">
        <f t="shared" ca="1" si="345"/>
        <v>8.9</v>
      </c>
      <c r="C2560" s="4">
        <f t="shared" ca="1" si="345"/>
        <v>0.62</v>
      </c>
      <c r="D2560" s="4">
        <f t="shared" ca="1" si="345"/>
        <v>0.96</v>
      </c>
      <c r="E2560">
        <f t="shared" ca="1" si="348"/>
        <v>10.48</v>
      </c>
      <c r="F2560">
        <f t="shared" ca="1" si="344"/>
        <v>0.8492366412213741</v>
      </c>
      <c r="G2560">
        <f t="shared" ca="1" si="344"/>
        <v>5.9160305343511445E-2</v>
      </c>
      <c r="H2560">
        <f t="shared" ca="1" si="344"/>
        <v>9.160305343511449E-2</v>
      </c>
      <c r="I2560" s="5">
        <f t="shared" ca="1" si="343"/>
        <v>1</v>
      </c>
      <c r="J2560">
        <f t="shared" ca="1" si="346"/>
        <v>-0.9493900066449128</v>
      </c>
      <c r="K2560">
        <f t="shared" ca="1" si="346"/>
        <v>0.20760831050174613</v>
      </c>
      <c r="L2560">
        <f t="shared" ca="1" si="346"/>
        <v>1.7728766960431602E-2</v>
      </c>
      <c r="M2560">
        <f t="shared" ca="1" si="341"/>
        <v>-0.72405292918273512</v>
      </c>
      <c r="N2560">
        <f t="shared" ca="1" si="347"/>
        <v>1.3112163053003927</v>
      </c>
      <c r="O2560">
        <f t="shared" ca="1" si="347"/>
        <v>-0.2867308481661433</v>
      </c>
      <c r="P2560">
        <f t="shared" ca="1" si="347"/>
        <v>-2.4485457134249433E-2</v>
      </c>
      <c r="Q2560" s="3">
        <f t="shared" ca="1" si="342"/>
        <v>1</v>
      </c>
    </row>
    <row r="2561" spans="1:17" ht="15.75" customHeight="1">
      <c r="A2561" s="2">
        <v>2553</v>
      </c>
      <c r="B2561" s="4">
        <f t="shared" ca="1" si="345"/>
        <v>8.77</v>
      </c>
      <c r="C2561" s="4">
        <f t="shared" ca="1" si="345"/>
        <v>0.51</v>
      </c>
      <c r="D2561" s="4">
        <f t="shared" ca="1" si="345"/>
        <v>0.48</v>
      </c>
      <c r="E2561">
        <f t="shared" ca="1" si="348"/>
        <v>9.76</v>
      </c>
      <c r="F2561">
        <f t="shared" ca="1" si="344"/>
        <v>0.89856557377049173</v>
      </c>
      <c r="G2561">
        <f t="shared" ca="1" si="344"/>
        <v>5.225409836065574E-2</v>
      </c>
      <c r="H2561">
        <f t="shared" ca="1" si="344"/>
        <v>4.9180327868852458E-2</v>
      </c>
      <c r="I2561" s="5">
        <f t="shared" ca="1" si="343"/>
        <v>1</v>
      </c>
      <c r="J2561">
        <f t="shared" ca="1" si="346"/>
        <v>-0.94299959336604045</v>
      </c>
      <c r="K2561">
        <f t="shared" ca="1" si="346"/>
        <v>0.29242982390206362</v>
      </c>
      <c r="L2561">
        <f t="shared" ca="1" si="346"/>
        <v>0.31875876262441277</v>
      </c>
      <c r="M2561">
        <f t="shared" ca="1" si="341"/>
        <v>-0.33181100683956405</v>
      </c>
      <c r="N2561">
        <f t="shared" ca="1" si="347"/>
        <v>2.8419780354724518</v>
      </c>
      <c r="O2561">
        <f t="shared" ca="1" si="347"/>
        <v>-0.88131441656321585</v>
      </c>
      <c r="P2561">
        <f t="shared" ca="1" si="347"/>
        <v>-0.96066361890923579</v>
      </c>
      <c r="Q2561" s="3">
        <f t="shared" ca="1" si="342"/>
        <v>1</v>
      </c>
    </row>
    <row r="2562" spans="1:17" ht="15.75" customHeight="1">
      <c r="A2562" s="2">
        <v>2554</v>
      </c>
      <c r="B2562" s="4">
        <f t="shared" ca="1" si="345"/>
        <v>9.75</v>
      </c>
      <c r="C2562" s="4">
        <f t="shared" ca="1" si="345"/>
        <v>0.96</v>
      </c>
      <c r="D2562" s="4">
        <f t="shared" ca="1" si="345"/>
        <v>0.69</v>
      </c>
      <c r="E2562">
        <f t="shared" ca="1" si="348"/>
        <v>11.4</v>
      </c>
      <c r="F2562">
        <f t="shared" ca="1" si="344"/>
        <v>0.85526315789473684</v>
      </c>
      <c r="G2562">
        <f t="shared" ca="1" si="344"/>
        <v>8.4210526315789472E-2</v>
      </c>
      <c r="H2562">
        <f t="shared" ca="1" si="344"/>
        <v>6.0526315789473678E-2</v>
      </c>
      <c r="I2562" s="5">
        <f t="shared" ca="1" si="343"/>
        <v>1</v>
      </c>
      <c r="J2562">
        <f t="shared" ca="1" si="346"/>
        <v>-0.98900461569853682</v>
      </c>
      <c r="K2562">
        <f t="shared" ca="1" si="346"/>
        <v>1.7728766960431602E-2</v>
      </c>
      <c r="L2562">
        <f t="shared" ca="1" si="346"/>
        <v>0.16115090926274472</v>
      </c>
      <c r="M2562">
        <f t="shared" ca="1" si="341"/>
        <v>-0.81012493947536046</v>
      </c>
      <c r="N2562">
        <f t="shared" ca="1" si="347"/>
        <v>1.2208050480942105</v>
      </c>
      <c r="O2562">
        <f t="shared" ca="1" si="347"/>
        <v>-2.1883991093908071E-2</v>
      </c>
      <c r="P2562">
        <f t="shared" ca="1" si="347"/>
        <v>-0.19892105700030241</v>
      </c>
      <c r="Q2562" s="3">
        <f t="shared" ca="1" si="342"/>
        <v>1</v>
      </c>
    </row>
    <row r="2563" spans="1:17" ht="15.75" customHeight="1">
      <c r="A2563" s="2">
        <v>2555</v>
      </c>
      <c r="B2563" s="4">
        <f t="shared" ca="1" si="345"/>
        <v>8.01</v>
      </c>
      <c r="C2563" s="4">
        <f t="shared" ca="1" si="345"/>
        <v>0.48</v>
      </c>
      <c r="D2563" s="4">
        <f t="shared" ca="1" si="345"/>
        <v>0.33</v>
      </c>
      <c r="E2563">
        <f t="shared" ca="1" si="348"/>
        <v>8.82</v>
      </c>
      <c r="F2563">
        <f t="shared" ca="1" si="344"/>
        <v>0.90816326530612235</v>
      </c>
      <c r="G2563">
        <f t="shared" ca="1" si="344"/>
        <v>5.4421768707482991E-2</v>
      </c>
      <c r="H2563">
        <f t="shared" ca="1" si="344"/>
        <v>3.7414965986394558E-2</v>
      </c>
      <c r="I2563" s="5">
        <f t="shared" ca="1" si="343"/>
        <v>0.99999999999999989</v>
      </c>
      <c r="J2563">
        <f t="shared" ca="1" si="346"/>
        <v>-0.90363251608423767</v>
      </c>
      <c r="K2563">
        <f t="shared" ca="1" si="346"/>
        <v>0.31875876262441277</v>
      </c>
      <c r="L2563">
        <f t="shared" ca="1" si="346"/>
        <v>0.48148606012211248</v>
      </c>
      <c r="M2563">
        <f t="shared" ca="1" si="341"/>
        <v>-0.10338769333771247</v>
      </c>
      <c r="N2563">
        <f t="shared" ca="1" si="347"/>
        <v>8.7402328740670523</v>
      </c>
      <c r="O2563">
        <f t="shared" ca="1" si="347"/>
        <v>-3.0831402881114469</v>
      </c>
      <c r="P2563">
        <f t="shared" ca="1" si="347"/>
        <v>-4.6570925859556054</v>
      </c>
      <c r="Q2563" s="3">
        <f t="shared" ca="1" si="342"/>
        <v>1</v>
      </c>
    </row>
    <row r="2564" spans="1:17" ht="15.75" customHeight="1">
      <c r="A2564" s="2">
        <v>2556</v>
      </c>
      <c r="B2564" s="4">
        <f t="shared" ca="1" si="345"/>
        <v>7.97</v>
      </c>
      <c r="C2564" s="4">
        <f t="shared" ca="1" si="345"/>
        <v>0.36</v>
      </c>
      <c r="D2564" s="4">
        <f t="shared" ca="1" si="345"/>
        <v>0.36</v>
      </c>
      <c r="E2564">
        <f t="shared" ca="1" si="348"/>
        <v>8.69</v>
      </c>
      <c r="F2564">
        <f t="shared" ca="1" si="344"/>
        <v>0.91714614499424629</v>
      </c>
      <c r="G2564">
        <f t="shared" ca="1" si="344"/>
        <v>4.1426927502876867E-2</v>
      </c>
      <c r="H2564">
        <f t="shared" ca="1" si="344"/>
        <v>4.1426927502876867E-2</v>
      </c>
      <c r="I2564" s="5">
        <f t="shared" ca="1" si="343"/>
        <v>1</v>
      </c>
      <c r="J2564">
        <f t="shared" ca="1" si="346"/>
        <v>-0.90145832139611237</v>
      </c>
      <c r="K2564">
        <f t="shared" ca="1" si="346"/>
        <v>0.44369749923271273</v>
      </c>
      <c r="L2564">
        <f t="shared" ca="1" si="346"/>
        <v>0.44369749923271273</v>
      </c>
      <c r="M2564">
        <f t="shared" ref="M2564:M2627" ca="1" si="349">SUM(J2564:L2564)</f>
        <v>-1.4063322930686906E-2</v>
      </c>
      <c r="N2564">
        <f t="shared" ca="1" si="347"/>
        <v>64.099951756713423</v>
      </c>
      <c r="O2564">
        <f t="shared" ca="1" si="347"/>
        <v>-31.549975878356715</v>
      </c>
      <c r="P2564">
        <f t="shared" ca="1" si="347"/>
        <v>-31.549975878356715</v>
      </c>
      <c r="Q2564" s="3">
        <f t="shared" ref="Q2564:Q2627" ca="1" si="350">SUM(N2564:P2564)</f>
        <v>0.99999999999998934</v>
      </c>
    </row>
    <row r="2565" spans="1:17" ht="15.75" customHeight="1">
      <c r="A2565" s="2">
        <v>2557</v>
      </c>
      <c r="B2565" s="4">
        <f t="shared" ca="1" si="345"/>
        <v>8.85</v>
      </c>
      <c r="C2565" s="4">
        <f t="shared" ca="1" si="345"/>
        <v>0.87</v>
      </c>
      <c r="D2565" s="4">
        <f t="shared" ca="1" si="345"/>
        <v>0.75</v>
      </c>
      <c r="E2565">
        <f t="shared" ca="1" si="348"/>
        <v>10.469999999999999</v>
      </c>
      <c r="F2565">
        <f t="shared" ca="1" si="344"/>
        <v>0.84527220630372502</v>
      </c>
      <c r="G2565">
        <f t="shared" ca="1" si="344"/>
        <v>8.3094555873925516E-2</v>
      </c>
      <c r="H2565">
        <f t="shared" ca="1" si="344"/>
        <v>7.163323782234958E-2</v>
      </c>
      <c r="I2565" s="5">
        <f t="shared" ca="1" si="343"/>
        <v>1.0000000000000002</v>
      </c>
      <c r="J2565">
        <f t="shared" ca="1" si="346"/>
        <v>-0.94694327069782547</v>
      </c>
      <c r="K2565">
        <f t="shared" ca="1" si="346"/>
        <v>6.0480747381381476E-2</v>
      </c>
      <c r="L2565">
        <f t="shared" ca="1" si="346"/>
        <v>0.12493873660829995</v>
      </c>
      <c r="M2565">
        <f t="shared" ca="1" si="349"/>
        <v>-0.76152378670814413</v>
      </c>
      <c r="N2565">
        <f t="shared" ca="1" si="347"/>
        <v>1.2434848224389659</v>
      </c>
      <c r="O2565">
        <f t="shared" ca="1" si="347"/>
        <v>-7.9420693663192002E-2</v>
      </c>
      <c r="P2565">
        <f t="shared" ca="1" si="347"/>
        <v>-0.16406412877577392</v>
      </c>
      <c r="Q2565" s="3">
        <f t="shared" ca="1" si="350"/>
        <v>0.99999999999999989</v>
      </c>
    </row>
    <row r="2566" spans="1:17" ht="15.75" customHeight="1">
      <c r="A2566" s="2">
        <v>2558</v>
      </c>
      <c r="B2566" s="4">
        <f t="shared" ca="1" si="345"/>
        <v>6.04</v>
      </c>
      <c r="C2566" s="4">
        <f t="shared" ca="1" si="345"/>
        <v>0.18</v>
      </c>
      <c r="D2566" s="4">
        <f t="shared" ca="1" si="345"/>
        <v>0.87</v>
      </c>
      <c r="E2566">
        <f t="shared" ca="1" si="348"/>
        <v>7.09</v>
      </c>
      <c r="F2566">
        <f t="shared" ca="1" si="344"/>
        <v>0.85190409026798308</v>
      </c>
      <c r="G2566">
        <f t="shared" ca="1" si="344"/>
        <v>2.5387870239774329E-2</v>
      </c>
      <c r="H2566">
        <f t="shared" ca="1" si="344"/>
        <v>0.1227080394922426</v>
      </c>
      <c r="I2566" s="5">
        <f t="shared" ca="1" si="343"/>
        <v>1</v>
      </c>
      <c r="J2566">
        <f t="shared" ca="1" si="346"/>
        <v>-0.78103693862113188</v>
      </c>
      <c r="K2566">
        <f t="shared" ca="1" si="346"/>
        <v>0.74472749489669399</v>
      </c>
      <c r="L2566">
        <f t="shared" ca="1" si="346"/>
        <v>6.0480747381381476E-2</v>
      </c>
      <c r="M2566">
        <f t="shared" ca="1" si="349"/>
        <v>2.4171303656943581E-2</v>
      </c>
      <c r="N2566">
        <f t="shared" ca="1" si="347"/>
        <v>-32.312569884776032</v>
      </c>
      <c r="O2566">
        <f t="shared" ca="1" si="347"/>
        <v>30.810398374303634</v>
      </c>
      <c r="P2566">
        <f t="shared" ca="1" si="347"/>
        <v>2.5021715104723965</v>
      </c>
      <c r="Q2566" s="3">
        <f t="shared" ca="1" si="350"/>
        <v>0.99999999999999911</v>
      </c>
    </row>
    <row r="2567" spans="1:17" ht="15.75" customHeight="1">
      <c r="A2567" s="2">
        <v>2559</v>
      </c>
      <c r="B2567" s="4">
        <f t="shared" ca="1" si="345"/>
        <v>6.31</v>
      </c>
      <c r="C2567" s="4">
        <f t="shared" ca="1" si="345"/>
        <v>0.14000000000000001</v>
      </c>
      <c r="D2567" s="4">
        <f t="shared" ca="1" si="345"/>
        <v>0.23</v>
      </c>
      <c r="E2567">
        <f t="shared" ca="1" si="348"/>
        <v>6.68</v>
      </c>
      <c r="F2567">
        <f t="shared" ca="1" si="344"/>
        <v>0.94461077844311381</v>
      </c>
      <c r="G2567">
        <f t="shared" ca="1" si="344"/>
        <v>2.0958083832335331E-2</v>
      </c>
      <c r="H2567">
        <f t="shared" ca="1" si="344"/>
        <v>3.4431137724550899E-2</v>
      </c>
      <c r="I2567" s="5">
        <f t="shared" ca="1" si="343"/>
        <v>1</v>
      </c>
      <c r="J2567">
        <f t="shared" ca="1" si="346"/>
        <v>-0.80002935924413432</v>
      </c>
      <c r="K2567">
        <f t="shared" ca="1" si="346"/>
        <v>0.85387196432176193</v>
      </c>
      <c r="L2567">
        <f t="shared" ca="1" si="346"/>
        <v>0.63827216398240705</v>
      </c>
      <c r="M2567">
        <f t="shared" ca="1" si="349"/>
        <v>0.69211476906003466</v>
      </c>
      <c r="N2567">
        <f t="shared" ca="1" si="347"/>
        <v>-1.1559200800333436</v>
      </c>
      <c r="O2567">
        <f t="shared" ca="1" si="347"/>
        <v>1.2337144105180862</v>
      </c>
      <c r="P2567">
        <f t="shared" ca="1" si="347"/>
        <v>0.9222056695152574</v>
      </c>
      <c r="Q2567" s="3">
        <f t="shared" ca="1" si="350"/>
        <v>1</v>
      </c>
    </row>
    <row r="2568" spans="1:17" ht="15.75" customHeight="1">
      <c r="A2568" s="2">
        <v>2560</v>
      </c>
      <c r="B2568" s="4">
        <f t="shared" ca="1" si="345"/>
        <v>5.96</v>
      </c>
      <c r="C2568" s="4">
        <f t="shared" ca="1" si="345"/>
        <v>0.25</v>
      </c>
      <c r="D2568" s="4">
        <f t="shared" ca="1" si="345"/>
        <v>0.84</v>
      </c>
      <c r="E2568">
        <f t="shared" ca="1" si="348"/>
        <v>7.05</v>
      </c>
      <c r="F2568">
        <f t="shared" ca="1" si="344"/>
        <v>0.84539007092198581</v>
      </c>
      <c r="G2568">
        <f t="shared" ca="1" si="344"/>
        <v>3.5460992907801421E-2</v>
      </c>
      <c r="H2568">
        <f t="shared" ca="1" si="344"/>
        <v>0.11914893617021277</v>
      </c>
      <c r="I2568" s="5">
        <f t="shared" ca="1" si="343"/>
        <v>1</v>
      </c>
      <c r="J2568">
        <f t="shared" ca="1" si="346"/>
        <v>-0.77524625974023642</v>
      </c>
      <c r="K2568">
        <f t="shared" ca="1" si="346"/>
        <v>0.6020599913279624</v>
      </c>
      <c r="L2568">
        <f t="shared" ca="1" si="346"/>
        <v>7.5720713938118356E-2</v>
      </c>
      <c r="M2568">
        <f t="shared" ca="1" si="349"/>
        <v>-9.7465554474155669E-2</v>
      </c>
      <c r="N2568">
        <f t="shared" ca="1" si="347"/>
        <v>7.9540537569691212</v>
      </c>
      <c r="O2568">
        <f t="shared" ca="1" si="347"/>
        <v>-6.177156581893831</v>
      </c>
      <c r="P2568">
        <f t="shared" ca="1" si="347"/>
        <v>-0.77689717507529021</v>
      </c>
      <c r="Q2568" s="3">
        <f t="shared" ca="1" si="350"/>
        <v>1</v>
      </c>
    </row>
    <row r="2569" spans="1:17" ht="15.75" customHeight="1">
      <c r="A2569" s="2">
        <v>2561</v>
      </c>
      <c r="B2569" s="4">
        <f t="shared" ca="1" si="345"/>
        <v>7.69</v>
      </c>
      <c r="C2569" s="4">
        <f t="shared" ca="1" si="345"/>
        <v>0.19</v>
      </c>
      <c r="D2569" s="4">
        <f t="shared" ca="1" si="345"/>
        <v>0.09</v>
      </c>
      <c r="E2569">
        <f t="shared" ca="1" si="348"/>
        <v>7.9700000000000006</v>
      </c>
      <c r="F2569">
        <f t="shared" ca="1" si="344"/>
        <v>0.96486825595984937</v>
      </c>
      <c r="G2569">
        <f t="shared" ca="1" si="344"/>
        <v>2.3839397741530738E-2</v>
      </c>
      <c r="H2569">
        <f t="shared" ca="1" si="344"/>
        <v>1.1292346298619823E-2</v>
      </c>
      <c r="I2569" s="5">
        <f t="shared" ref="I2569:I2632" ca="1" si="351">SUM(F2569:H2569)</f>
        <v>1</v>
      </c>
      <c r="J2569">
        <f t="shared" ca="1" si="346"/>
        <v>-0.8859263398014311</v>
      </c>
      <c r="K2569">
        <f t="shared" ca="1" si="346"/>
        <v>0.72124639904717103</v>
      </c>
      <c r="L2569">
        <f t="shared" ca="1" si="346"/>
        <v>1.0457574905606752</v>
      </c>
      <c r="M2569">
        <f t="shared" ca="1" si="349"/>
        <v>0.88107754980641517</v>
      </c>
      <c r="N2569">
        <f t="shared" ca="1" si="347"/>
        <v>-1.0055032499648655</v>
      </c>
      <c r="O2569">
        <f t="shared" ca="1" si="347"/>
        <v>0.81859581963657879</v>
      </c>
      <c r="P2569">
        <f t="shared" ca="1" si="347"/>
        <v>1.1869074303282867</v>
      </c>
      <c r="Q2569" s="3">
        <f t="shared" ca="1" si="350"/>
        <v>1</v>
      </c>
    </row>
    <row r="2570" spans="1:17" ht="15.75" customHeight="1">
      <c r="A2570" s="2">
        <v>2562</v>
      </c>
      <c r="B2570" s="4">
        <f t="shared" ca="1" si="345"/>
        <v>9.93</v>
      </c>
      <c r="C2570" s="4">
        <f t="shared" ca="1" si="345"/>
        <v>0.69</v>
      </c>
      <c r="D2570" s="4">
        <f t="shared" ca="1" si="345"/>
        <v>0.35</v>
      </c>
      <c r="E2570">
        <f t="shared" ca="1" si="348"/>
        <v>10.969999999999999</v>
      </c>
      <c r="F2570">
        <f t="shared" ca="1" si="344"/>
        <v>0.90519598906107568</v>
      </c>
      <c r="G2570">
        <f t="shared" ca="1" si="344"/>
        <v>6.2898814949863269E-2</v>
      </c>
      <c r="H2570">
        <f t="shared" ca="1" si="344"/>
        <v>3.190519598906108E-2</v>
      </c>
      <c r="I2570" s="5">
        <f t="shared" ca="1" si="351"/>
        <v>1</v>
      </c>
      <c r="J2570">
        <f t="shared" ca="1" si="346"/>
        <v>-0.99694924849538114</v>
      </c>
      <c r="K2570">
        <f t="shared" ca="1" si="346"/>
        <v>0.16115090926274472</v>
      </c>
      <c r="L2570">
        <f t="shared" ca="1" si="346"/>
        <v>0.45593195564972439</v>
      </c>
      <c r="M2570">
        <f t="shared" ca="1" si="349"/>
        <v>-0.37986638358291208</v>
      </c>
      <c r="N2570">
        <f t="shared" ca="1" si="347"/>
        <v>2.6244734769424012</v>
      </c>
      <c r="O2570">
        <f t="shared" ca="1" si="347"/>
        <v>-0.42423050900888915</v>
      </c>
      <c r="P2570">
        <f t="shared" ca="1" si="347"/>
        <v>-1.2002429679335123</v>
      </c>
      <c r="Q2570" s="3">
        <f t="shared" ca="1" si="350"/>
        <v>1</v>
      </c>
    </row>
    <row r="2571" spans="1:17" ht="15.75" customHeight="1">
      <c r="A2571" s="2">
        <v>2563</v>
      </c>
      <c r="B2571" s="4">
        <f t="shared" ca="1" si="345"/>
        <v>8.16</v>
      </c>
      <c r="C2571" s="4">
        <f t="shared" ca="1" si="345"/>
        <v>0.94</v>
      </c>
      <c r="D2571" s="4">
        <f t="shared" ca="1" si="345"/>
        <v>0.87</v>
      </c>
      <c r="E2571">
        <f t="shared" ca="1" si="348"/>
        <v>9.9699999999999989</v>
      </c>
      <c r="F2571">
        <f t="shared" ca="1" si="344"/>
        <v>0.81845536609829495</v>
      </c>
      <c r="G2571">
        <f t="shared" ca="1" si="344"/>
        <v>9.4282848545636913E-2</v>
      </c>
      <c r="H2571">
        <f t="shared" ca="1" si="344"/>
        <v>8.7261785356068211E-2</v>
      </c>
      <c r="I2571" s="5">
        <f t="shared" ca="1" si="351"/>
        <v>1</v>
      </c>
      <c r="J2571">
        <f t="shared" ca="1" si="346"/>
        <v>-0.91169015875386117</v>
      </c>
      <c r="K2571">
        <f t="shared" ca="1" si="346"/>
        <v>2.6872146400301365E-2</v>
      </c>
      <c r="L2571">
        <f t="shared" ca="1" si="346"/>
        <v>6.0480747381381476E-2</v>
      </c>
      <c r="M2571">
        <f t="shared" ca="1" si="349"/>
        <v>-0.82433726497217841</v>
      </c>
      <c r="N2571">
        <f t="shared" ca="1" si="347"/>
        <v>1.1059674207311627</v>
      </c>
      <c r="O2571">
        <f t="shared" ca="1" si="347"/>
        <v>-3.2598485525470337E-2</v>
      </c>
      <c r="P2571">
        <f t="shared" ca="1" si="347"/>
        <v>-7.3368935205692432E-2</v>
      </c>
      <c r="Q2571" s="3">
        <f t="shared" ca="1" si="350"/>
        <v>0.99999999999999989</v>
      </c>
    </row>
    <row r="2572" spans="1:17" ht="15.75" customHeight="1">
      <c r="A2572" s="2">
        <v>2564</v>
      </c>
      <c r="B2572" s="4">
        <f t="shared" ca="1" si="345"/>
        <v>5.42</v>
      </c>
      <c r="C2572" s="4">
        <f t="shared" ca="1" si="345"/>
        <v>0.3</v>
      </c>
      <c r="D2572" s="4">
        <f t="shared" ca="1" si="345"/>
        <v>0.61</v>
      </c>
      <c r="E2572">
        <f t="shared" ca="1" si="348"/>
        <v>6.33</v>
      </c>
      <c r="F2572">
        <f t="shared" ca="1" si="344"/>
        <v>0.85624012638230651</v>
      </c>
      <c r="G2572">
        <f t="shared" ca="1" si="344"/>
        <v>4.7393364928909949E-2</v>
      </c>
      <c r="H2572">
        <f t="shared" ca="1" si="344"/>
        <v>9.6366508688783561E-2</v>
      </c>
      <c r="I2572" s="5">
        <f t="shared" ca="1" si="351"/>
        <v>1</v>
      </c>
      <c r="J2572">
        <f t="shared" ca="1" si="346"/>
        <v>-0.73399928653838686</v>
      </c>
      <c r="K2572">
        <f t="shared" ca="1" si="346"/>
        <v>0.52287874528033762</v>
      </c>
      <c r="L2572">
        <f t="shared" ca="1" si="346"/>
        <v>0.21467016498923297</v>
      </c>
      <c r="M2572">
        <f t="shared" ca="1" si="349"/>
        <v>3.5496237311837264E-3</v>
      </c>
      <c r="N2572">
        <f t="shared" ca="1" si="347"/>
        <v>-206.78227951040128</v>
      </c>
      <c r="O2572">
        <f t="shared" ca="1" si="347"/>
        <v>147.30540048141054</v>
      </c>
      <c r="P2572">
        <f t="shared" ca="1" si="347"/>
        <v>60.476879028990737</v>
      </c>
      <c r="Q2572" s="3">
        <f t="shared" ca="1" si="350"/>
        <v>1</v>
      </c>
    </row>
    <row r="2573" spans="1:17" ht="15.75" customHeight="1">
      <c r="A2573" s="2">
        <v>2565</v>
      </c>
      <c r="B2573" s="4">
        <f t="shared" ca="1" si="345"/>
        <v>7.62</v>
      </c>
      <c r="C2573" s="4">
        <f t="shared" ca="1" si="345"/>
        <v>0.87</v>
      </c>
      <c r="D2573" s="4">
        <f t="shared" ca="1" si="345"/>
        <v>0.92</v>
      </c>
      <c r="E2573">
        <f t="shared" ca="1" si="348"/>
        <v>9.41</v>
      </c>
      <c r="F2573">
        <f t="shared" ca="1" si="344"/>
        <v>0.80977683315621674</v>
      </c>
      <c r="G2573">
        <f t="shared" ca="1" si="344"/>
        <v>9.24548352816153E-2</v>
      </c>
      <c r="H2573">
        <f t="shared" ca="1" si="344"/>
        <v>9.7768331562167909E-2</v>
      </c>
      <c r="I2573" s="5">
        <f t="shared" ca="1" si="351"/>
        <v>0.99999999999999989</v>
      </c>
      <c r="J2573">
        <f t="shared" ca="1" si="346"/>
        <v>-0.88195497133960055</v>
      </c>
      <c r="K2573">
        <f t="shared" ca="1" si="346"/>
        <v>6.0480747381381476E-2</v>
      </c>
      <c r="L2573">
        <f t="shared" ca="1" si="346"/>
        <v>3.6212172654444715E-2</v>
      </c>
      <c r="M2573">
        <f t="shared" ca="1" si="349"/>
        <v>-0.78526205130377436</v>
      </c>
      <c r="N2573">
        <f t="shared" ca="1" si="347"/>
        <v>1.1231345891161892</v>
      </c>
      <c r="O2573">
        <f t="shared" ca="1" si="347"/>
        <v>-7.7019827051320003E-2</v>
      </c>
      <c r="P2573">
        <f t="shared" ca="1" si="347"/>
        <v>-4.6114762064869259E-2</v>
      </c>
      <c r="Q2573" s="3">
        <f t="shared" ca="1" si="350"/>
        <v>0.99999999999999989</v>
      </c>
    </row>
    <row r="2574" spans="1:17" ht="15.75" customHeight="1">
      <c r="A2574" s="2">
        <v>2566</v>
      </c>
      <c r="B2574" s="4">
        <f t="shared" ca="1" si="345"/>
        <v>8.1</v>
      </c>
      <c r="C2574" s="4">
        <f t="shared" ca="1" si="345"/>
        <v>0.69</v>
      </c>
      <c r="D2574" s="4">
        <f t="shared" ca="1" si="345"/>
        <v>0.05</v>
      </c>
      <c r="E2574">
        <f t="shared" ca="1" si="348"/>
        <v>8.84</v>
      </c>
      <c r="F2574">
        <f t="shared" ca="1" si="344"/>
        <v>0.91628959276018096</v>
      </c>
      <c r="G2574">
        <f t="shared" ca="1" si="344"/>
        <v>7.8054298642533937E-2</v>
      </c>
      <c r="H2574">
        <f t="shared" ca="1" si="344"/>
        <v>5.6561085972850686E-3</v>
      </c>
      <c r="I2574" s="5">
        <f t="shared" ca="1" si="351"/>
        <v>1</v>
      </c>
      <c r="J2574">
        <f t="shared" ca="1" si="346"/>
        <v>-0.90848501887864974</v>
      </c>
      <c r="K2574">
        <f t="shared" ca="1" si="346"/>
        <v>0.16115090926274472</v>
      </c>
      <c r="L2574">
        <f t="shared" ca="1" si="346"/>
        <v>1.3010299956639813</v>
      </c>
      <c r="M2574">
        <f t="shared" ca="1" si="349"/>
        <v>0.55369588604807629</v>
      </c>
      <c r="N2574">
        <f t="shared" ca="1" si="347"/>
        <v>-1.6407653402715869</v>
      </c>
      <c r="O2574">
        <f t="shared" ca="1" si="347"/>
        <v>0.29104588515716789</v>
      </c>
      <c r="P2574">
        <f t="shared" ca="1" si="347"/>
        <v>2.3497194551144189</v>
      </c>
      <c r="Q2574" s="3">
        <f t="shared" ca="1" si="350"/>
        <v>1</v>
      </c>
    </row>
    <row r="2575" spans="1:17" ht="15.75" customHeight="1">
      <c r="A2575" s="2">
        <v>2567</v>
      </c>
      <c r="B2575" s="4">
        <f t="shared" ca="1" si="345"/>
        <v>9.74</v>
      </c>
      <c r="C2575" s="4">
        <f t="shared" ca="1" si="345"/>
        <v>0.13</v>
      </c>
      <c r="D2575" s="4">
        <f t="shared" ca="1" si="345"/>
        <v>0.41</v>
      </c>
      <c r="E2575">
        <f t="shared" ca="1" si="348"/>
        <v>10.280000000000001</v>
      </c>
      <c r="F2575">
        <f t="shared" ca="1" si="344"/>
        <v>0.94747081712062253</v>
      </c>
      <c r="G2575">
        <f t="shared" ca="1" si="344"/>
        <v>1.2645914396887158E-2</v>
      </c>
      <c r="H2575">
        <f t="shared" ca="1" si="344"/>
        <v>3.9883268482490263E-2</v>
      </c>
      <c r="I2575" s="5">
        <f t="shared" ca="1" si="351"/>
        <v>0.99999999999999989</v>
      </c>
      <c r="J2575">
        <f t="shared" ca="1" si="346"/>
        <v>-0.9885589568786155</v>
      </c>
      <c r="K2575">
        <f t="shared" ca="1" si="346"/>
        <v>0.88605664769316317</v>
      </c>
      <c r="L2575">
        <f t="shared" ca="1" si="346"/>
        <v>0.38721614328026455</v>
      </c>
      <c r="M2575">
        <f t="shared" ca="1" si="349"/>
        <v>0.28471383409481221</v>
      </c>
      <c r="N2575">
        <f t="shared" ca="1" si="347"/>
        <v>-3.472114237165647</v>
      </c>
      <c r="O2575">
        <f t="shared" ca="1" si="347"/>
        <v>3.1120955204378951</v>
      </c>
      <c r="P2575">
        <f t="shared" ca="1" si="347"/>
        <v>1.3600187167277518</v>
      </c>
      <c r="Q2575" s="3">
        <f t="shared" ca="1" si="350"/>
        <v>0.99999999999999978</v>
      </c>
    </row>
    <row r="2576" spans="1:17" ht="15.75" customHeight="1">
      <c r="A2576" s="2">
        <v>2568</v>
      </c>
      <c r="B2576" s="4">
        <f t="shared" ca="1" si="345"/>
        <v>9.1300000000000008</v>
      </c>
      <c r="C2576" s="4">
        <f t="shared" ca="1" si="345"/>
        <v>0.39</v>
      </c>
      <c r="D2576" s="4">
        <f t="shared" ca="1" si="345"/>
        <v>0.72</v>
      </c>
      <c r="E2576">
        <f t="shared" ca="1" si="348"/>
        <v>10.240000000000002</v>
      </c>
      <c r="F2576">
        <f t="shared" ca="1" si="344"/>
        <v>0.89160156249999989</v>
      </c>
      <c r="G2576">
        <f t="shared" ca="1" si="344"/>
        <v>3.8085937499999993E-2</v>
      </c>
      <c r="H2576">
        <f t="shared" ca="1" si="344"/>
        <v>7.0312499999999986E-2</v>
      </c>
      <c r="I2576" s="5">
        <f t="shared" ca="1" si="351"/>
        <v>0.99999999999999989</v>
      </c>
      <c r="J2576">
        <f t="shared" ca="1" si="346"/>
        <v>-0.96047077753429899</v>
      </c>
      <c r="K2576">
        <f t="shared" ca="1" si="346"/>
        <v>0.40893539297350079</v>
      </c>
      <c r="L2576">
        <f t="shared" ca="1" si="346"/>
        <v>0.14266750356873156</v>
      </c>
      <c r="M2576">
        <f t="shared" ca="1" si="349"/>
        <v>-0.40886788099206661</v>
      </c>
      <c r="N2576">
        <f t="shared" ca="1" si="347"/>
        <v>2.3490981370408388</v>
      </c>
      <c r="O2576">
        <f t="shared" ca="1" si="347"/>
        <v>-1.0001651193076608</v>
      </c>
      <c r="P2576">
        <f t="shared" ca="1" si="347"/>
        <v>-0.3489330177331777</v>
      </c>
      <c r="Q2576" s="3">
        <f t="shared" ca="1" si="350"/>
        <v>1.0000000000000002</v>
      </c>
    </row>
    <row r="2577" spans="1:17" ht="15.75" customHeight="1">
      <c r="A2577" s="2">
        <v>2569</v>
      </c>
      <c r="B2577" s="4">
        <f t="shared" ca="1" si="345"/>
        <v>6.4</v>
      </c>
      <c r="C2577" s="4">
        <f t="shared" ca="1" si="345"/>
        <v>0.34</v>
      </c>
      <c r="D2577" s="4">
        <f t="shared" ca="1" si="345"/>
        <v>0.74</v>
      </c>
      <c r="E2577">
        <f t="shared" ca="1" si="348"/>
        <v>7.48</v>
      </c>
      <c r="F2577">
        <f t="shared" ca="1" si="344"/>
        <v>0.85561497326203206</v>
      </c>
      <c r="G2577">
        <f t="shared" ca="1" si="344"/>
        <v>4.5454545454545456E-2</v>
      </c>
      <c r="H2577">
        <f t="shared" ca="1" si="344"/>
        <v>9.8930481283422453E-2</v>
      </c>
      <c r="I2577" s="5">
        <f t="shared" ca="1" si="351"/>
        <v>0.99999999999999989</v>
      </c>
      <c r="J2577">
        <f t="shared" ca="1" si="346"/>
        <v>-0.80617997398388719</v>
      </c>
      <c r="K2577">
        <f t="shared" ca="1" si="346"/>
        <v>0.46852108295774486</v>
      </c>
      <c r="L2577">
        <f t="shared" ca="1" si="346"/>
        <v>0.13076828026902382</v>
      </c>
      <c r="M2577">
        <f t="shared" ca="1" si="349"/>
        <v>-0.20689061075711851</v>
      </c>
      <c r="N2577">
        <f t="shared" ca="1" si="347"/>
        <v>3.8966484319112529</v>
      </c>
      <c r="O2577">
        <f t="shared" ca="1" si="347"/>
        <v>-2.2645835944085944</v>
      </c>
      <c r="P2577">
        <f t="shared" ca="1" si="347"/>
        <v>-0.63206483750265818</v>
      </c>
      <c r="Q2577" s="3">
        <f t="shared" ca="1" si="350"/>
        <v>1.0000000000000004</v>
      </c>
    </row>
    <row r="2578" spans="1:17" ht="15.75" customHeight="1">
      <c r="A2578" s="2">
        <v>2570</v>
      </c>
      <c r="B2578" s="4">
        <f t="shared" ca="1" si="345"/>
        <v>9.9700000000000006</v>
      </c>
      <c r="C2578" s="4">
        <f t="shared" ca="1" si="345"/>
        <v>0.15</v>
      </c>
      <c r="D2578" s="4">
        <f t="shared" ca="1" si="345"/>
        <v>0.8</v>
      </c>
      <c r="E2578">
        <f t="shared" ca="1" si="348"/>
        <v>10.920000000000002</v>
      </c>
      <c r="F2578">
        <f t="shared" ca="1" si="344"/>
        <v>0.91300366300366287</v>
      </c>
      <c r="G2578">
        <f t="shared" ca="1" si="344"/>
        <v>1.3736263736263734E-2</v>
      </c>
      <c r="H2578">
        <f t="shared" ca="1" si="344"/>
        <v>7.326007326007325E-2</v>
      </c>
      <c r="I2578" s="5">
        <f t="shared" ca="1" si="351"/>
        <v>0.99999999999999978</v>
      </c>
      <c r="J2578">
        <f t="shared" ca="1" si="346"/>
        <v>-0.99869515831165578</v>
      </c>
      <c r="K2578">
        <f t="shared" ca="1" si="346"/>
        <v>0.82390874094431876</v>
      </c>
      <c r="L2578">
        <f t="shared" ca="1" si="346"/>
        <v>9.6910013008056392E-2</v>
      </c>
      <c r="M2578">
        <f t="shared" ca="1" si="349"/>
        <v>-7.7876404359280629E-2</v>
      </c>
      <c r="N2578">
        <f t="shared" ca="1" si="347"/>
        <v>12.824104637705195</v>
      </c>
      <c r="O2578">
        <f t="shared" ca="1" si="347"/>
        <v>-10.579696735139937</v>
      </c>
      <c r="P2578">
        <f t="shared" ca="1" si="347"/>
        <v>-1.2444079025652588</v>
      </c>
      <c r="Q2578" s="3">
        <f t="shared" ca="1" si="350"/>
        <v>1</v>
      </c>
    </row>
    <row r="2579" spans="1:17" ht="15.75" customHeight="1">
      <c r="A2579" s="2">
        <v>2571</v>
      </c>
      <c r="B2579" s="4">
        <f t="shared" ca="1" si="345"/>
        <v>8.0399999999999991</v>
      </c>
      <c r="C2579" s="4">
        <f t="shared" ca="1" si="345"/>
        <v>0.51</v>
      </c>
      <c r="D2579" s="4">
        <f t="shared" ca="1" si="345"/>
        <v>0.37</v>
      </c>
      <c r="E2579">
        <f t="shared" ca="1" si="348"/>
        <v>8.9199999999999982</v>
      </c>
      <c r="F2579">
        <f t="shared" ca="1" si="344"/>
        <v>0.90134529147982068</v>
      </c>
      <c r="G2579">
        <f t="shared" ca="1" si="344"/>
        <v>5.7174887892376694E-2</v>
      </c>
      <c r="H2579">
        <f t="shared" ca="1" si="344"/>
        <v>4.1479820627802699E-2</v>
      </c>
      <c r="I2579" s="5">
        <f t="shared" ca="1" si="351"/>
        <v>1</v>
      </c>
      <c r="J2579">
        <f t="shared" ca="1" si="346"/>
        <v>-0.90525604874845123</v>
      </c>
      <c r="K2579">
        <f t="shared" ca="1" si="346"/>
        <v>0.29242982390206362</v>
      </c>
      <c r="L2579">
        <f t="shared" ca="1" si="346"/>
        <v>0.43179827593300502</v>
      </c>
      <c r="M2579">
        <f t="shared" ca="1" si="349"/>
        <v>-0.18102794891338259</v>
      </c>
      <c r="N2579">
        <f t="shared" ca="1" si="347"/>
        <v>5.0006424653333168</v>
      </c>
      <c r="O2579">
        <f t="shared" ca="1" si="347"/>
        <v>-1.6153849483318408</v>
      </c>
      <c r="P2579">
        <f t="shared" ca="1" si="347"/>
        <v>-2.385257517001476</v>
      </c>
      <c r="Q2579" s="3">
        <f t="shared" ca="1" si="350"/>
        <v>1</v>
      </c>
    </row>
    <row r="2580" spans="1:17" ht="15.75" customHeight="1">
      <c r="A2580" s="2">
        <v>2572</v>
      </c>
      <c r="B2580" s="4">
        <f t="shared" ca="1" si="345"/>
        <v>9.44</v>
      </c>
      <c r="C2580" s="4">
        <f t="shared" ca="1" si="345"/>
        <v>0.74</v>
      </c>
      <c r="D2580" s="4">
        <f t="shared" ca="1" si="345"/>
        <v>0.28999999999999998</v>
      </c>
      <c r="E2580">
        <f t="shared" ca="1" si="348"/>
        <v>10.469999999999999</v>
      </c>
      <c r="F2580">
        <f t="shared" ca="1" si="344"/>
        <v>0.90162368672397331</v>
      </c>
      <c r="G2580">
        <f t="shared" ca="1" si="344"/>
        <v>7.0678127984718245E-2</v>
      </c>
      <c r="H2580">
        <f t="shared" ca="1" si="344"/>
        <v>2.7698185291308502E-2</v>
      </c>
      <c r="I2580" s="5">
        <f t="shared" ca="1" si="351"/>
        <v>1</v>
      </c>
      <c r="J2580">
        <f t="shared" ca="1" si="346"/>
        <v>-0.97497199429806891</v>
      </c>
      <c r="K2580">
        <f t="shared" ca="1" si="346"/>
        <v>0.13076828026902382</v>
      </c>
      <c r="L2580">
        <f t="shared" ca="1" si="346"/>
        <v>0.53760200210104392</v>
      </c>
      <c r="M2580">
        <f t="shared" ca="1" si="349"/>
        <v>-0.30660171192800112</v>
      </c>
      <c r="N2580">
        <f t="shared" ca="1" si="347"/>
        <v>3.1799300407266489</v>
      </c>
      <c r="O2580">
        <f t="shared" ca="1" si="347"/>
        <v>-0.42650864356469076</v>
      </c>
      <c r="P2580">
        <f t="shared" ca="1" si="347"/>
        <v>-1.7534213971619581</v>
      </c>
      <c r="Q2580" s="3">
        <f t="shared" ca="1" si="350"/>
        <v>0.99999999999999978</v>
      </c>
    </row>
    <row r="2581" spans="1:17" ht="15.75" customHeight="1">
      <c r="A2581" s="2">
        <v>2573</v>
      </c>
      <c r="B2581" s="4">
        <f t="shared" ca="1" si="345"/>
        <v>6.95</v>
      </c>
      <c r="C2581" s="4">
        <f t="shared" ca="1" si="345"/>
        <v>0.03</v>
      </c>
      <c r="D2581" s="4">
        <f t="shared" ca="1" si="345"/>
        <v>0.28999999999999998</v>
      </c>
      <c r="E2581">
        <f t="shared" ca="1" si="348"/>
        <v>7.2700000000000005</v>
      </c>
      <c r="F2581">
        <f t="shared" ca="1" si="344"/>
        <v>0.95598349381017877</v>
      </c>
      <c r="G2581">
        <f t="shared" ca="1" si="344"/>
        <v>4.1265474552957355E-3</v>
      </c>
      <c r="H2581">
        <f t="shared" ca="1" si="344"/>
        <v>3.9889958734525444E-2</v>
      </c>
      <c r="I2581" s="5">
        <f t="shared" ca="1" si="351"/>
        <v>1</v>
      </c>
      <c r="J2581">
        <f t="shared" ca="1" si="346"/>
        <v>-0.84198480459011393</v>
      </c>
      <c r="K2581">
        <f t="shared" ca="1" si="346"/>
        <v>1.5228787452803376</v>
      </c>
      <c r="L2581">
        <f t="shared" ca="1" si="346"/>
        <v>0.53760200210104392</v>
      </c>
      <c r="M2581">
        <f t="shared" ca="1" si="349"/>
        <v>1.2184959427912676</v>
      </c>
      <c r="N2581">
        <f t="shared" ca="1" si="347"/>
        <v>-0.69100337146904123</v>
      </c>
      <c r="O2581">
        <f t="shared" ca="1" si="347"/>
        <v>1.2498020648241188</v>
      </c>
      <c r="P2581">
        <f t="shared" ca="1" si="347"/>
        <v>0.44120130664492241</v>
      </c>
      <c r="Q2581" s="3">
        <f t="shared" ca="1" si="350"/>
        <v>1</v>
      </c>
    </row>
    <row r="2582" spans="1:17" ht="15.75" customHeight="1">
      <c r="A2582" s="2">
        <v>2574</v>
      </c>
      <c r="B2582" s="4">
        <f t="shared" ca="1" si="345"/>
        <v>7.83</v>
      </c>
      <c r="C2582" s="4">
        <f t="shared" ca="1" si="345"/>
        <v>0.64</v>
      </c>
      <c r="D2582" s="4">
        <f t="shared" ca="1" si="345"/>
        <v>0.65</v>
      </c>
      <c r="E2582">
        <f t="shared" ca="1" si="348"/>
        <v>9.120000000000001</v>
      </c>
      <c r="F2582">
        <f t="shared" ca="1" si="344"/>
        <v>0.85855263157894723</v>
      </c>
      <c r="G2582">
        <f t="shared" ca="1" si="344"/>
        <v>7.0175438596491224E-2</v>
      </c>
      <c r="H2582">
        <f t="shared" ca="1" si="344"/>
        <v>7.1271929824561403E-2</v>
      </c>
      <c r="I2582" s="5">
        <f t="shared" ca="1" si="351"/>
        <v>0.99999999999999989</v>
      </c>
      <c r="J2582">
        <f t="shared" ca="1" si="346"/>
        <v>-0.89376176205794344</v>
      </c>
      <c r="K2582">
        <f t="shared" ca="1" si="346"/>
        <v>0.19382002601611281</v>
      </c>
      <c r="L2582">
        <f t="shared" ca="1" si="346"/>
        <v>0.18708664335714442</v>
      </c>
      <c r="M2582">
        <f t="shared" ca="1" si="349"/>
        <v>-0.51285509268468621</v>
      </c>
      <c r="N2582">
        <f t="shared" ca="1" si="347"/>
        <v>1.7427179232622858</v>
      </c>
      <c r="O2582">
        <f t="shared" ca="1" si="347"/>
        <v>-0.3779235670674666</v>
      </c>
      <c r="P2582">
        <f t="shared" ca="1" si="347"/>
        <v>-0.36479435619481915</v>
      </c>
      <c r="Q2582" s="3">
        <f t="shared" ca="1" si="350"/>
        <v>1</v>
      </c>
    </row>
    <row r="2583" spans="1:17" ht="15.75" customHeight="1">
      <c r="A2583" s="2">
        <v>2575</v>
      </c>
      <c r="B2583" s="4">
        <f t="shared" ca="1" si="345"/>
        <v>7.16</v>
      </c>
      <c r="C2583" s="4">
        <f t="shared" ca="1" si="345"/>
        <v>0.91</v>
      </c>
      <c r="D2583" s="4">
        <f t="shared" ca="1" si="345"/>
        <v>0.2</v>
      </c>
      <c r="E2583">
        <f t="shared" ca="1" si="348"/>
        <v>8.27</v>
      </c>
      <c r="F2583">
        <f t="shared" ca="1" si="344"/>
        <v>0.86577992744860954</v>
      </c>
      <c r="G2583">
        <f t="shared" ca="1" si="344"/>
        <v>0.11003627569528417</v>
      </c>
      <c r="H2583">
        <f t="shared" ca="1" si="344"/>
        <v>2.4183796856106412E-2</v>
      </c>
      <c r="I2583" s="5">
        <f t="shared" ca="1" si="351"/>
        <v>1.0000000000000002</v>
      </c>
      <c r="J2583">
        <f t="shared" ca="1" si="346"/>
        <v>-0.8549130223078556</v>
      </c>
      <c r="K2583">
        <f t="shared" ca="1" si="346"/>
        <v>4.0958607678906384E-2</v>
      </c>
      <c r="L2583">
        <f t="shared" ca="1" si="346"/>
        <v>0.69897000433601875</v>
      </c>
      <c r="M2583">
        <f t="shared" ca="1" si="349"/>
        <v>-0.11498441029293049</v>
      </c>
      <c r="N2583">
        <f t="shared" ca="1" si="347"/>
        <v>7.4350341940260192</v>
      </c>
      <c r="O2583">
        <f t="shared" ca="1" si="347"/>
        <v>-0.356210094695112</v>
      </c>
      <c r="P2583">
        <f t="shared" ca="1" si="347"/>
        <v>-6.0788240993309079</v>
      </c>
      <c r="Q2583" s="3">
        <f t="shared" ca="1" si="350"/>
        <v>0.99999999999999911</v>
      </c>
    </row>
    <row r="2584" spans="1:17" ht="15.75" customHeight="1">
      <c r="A2584" s="2">
        <v>2576</v>
      </c>
      <c r="B2584" s="4">
        <f t="shared" ca="1" si="345"/>
        <v>7.9</v>
      </c>
      <c r="C2584" s="4">
        <f t="shared" ca="1" si="345"/>
        <v>0.99</v>
      </c>
      <c r="D2584" s="4">
        <f t="shared" ca="1" si="345"/>
        <v>0.2</v>
      </c>
      <c r="E2584">
        <f t="shared" ca="1" si="348"/>
        <v>9.09</v>
      </c>
      <c r="F2584">
        <f t="shared" ref="F2584:H2647" ca="1" si="352">B2584/$E2584</f>
        <v>0.86908690869086913</v>
      </c>
      <c r="G2584">
        <f t="shared" ca="1" si="352"/>
        <v>0.10891089108910891</v>
      </c>
      <c r="H2584">
        <f t="shared" ca="1" si="352"/>
        <v>2.2002200220022004E-2</v>
      </c>
      <c r="I2584" s="5">
        <f t="shared" ca="1" si="351"/>
        <v>1</v>
      </c>
      <c r="J2584">
        <f t="shared" ca="1" si="346"/>
        <v>-0.89762709129044149</v>
      </c>
      <c r="K2584">
        <f t="shared" ca="1" si="346"/>
        <v>4.3648054024500883E-3</v>
      </c>
      <c r="L2584">
        <f t="shared" ca="1" si="346"/>
        <v>0.69897000433601875</v>
      </c>
      <c r="M2584">
        <f t="shared" ca="1" si="349"/>
        <v>-0.19429228155197265</v>
      </c>
      <c r="N2584">
        <f t="shared" ca="1" si="347"/>
        <v>4.619983275302312</v>
      </c>
      <c r="O2584">
        <f t="shared" ca="1" si="347"/>
        <v>-2.246515079026706E-2</v>
      </c>
      <c r="P2584">
        <f t="shared" ca="1" si="347"/>
        <v>-3.5975181245120447</v>
      </c>
      <c r="Q2584" s="3">
        <f t="shared" ca="1" si="350"/>
        <v>1.0000000000000004</v>
      </c>
    </row>
    <row r="2585" spans="1:17" ht="15.75" customHeight="1">
      <c r="A2585" s="2">
        <v>2577</v>
      </c>
      <c r="B2585" s="4">
        <f t="shared" ref="B2585:D2648" ca="1" si="353">RANDBETWEEN(B$2*100,B$3*100)/100</f>
        <v>5.48</v>
      </c>
      <c r="C2585" s="4">
        <f t="shared" ca="1" si="353"/>
        <v>0.52</v>
      </c>
      <c r="D2585" s="4">
        <f t="shared" ca="1" si="353"/>
        <v>0.27</v>
      </c>
      <c r="E2585">
        <f t="shared" ca="1" si="348"/>
        <v>6.27</v>
      </c>
      <c r="F2585">
        <f t="shared" ca="1" si="352"/>
        <v>0.87400318979266356</v>
      </c>
      <c r="G2585">
        <f t="shared" ca="1" si="352"/>
        <v>8.2934609250398736E-2</v>
      </c>
      <c r="H2585">
        <f t="shared" ca="1" si="352"/>
        <v>4.3062200956937802E-2</v>
      </c>
      <c r="I2585" s="5">
        <f t="shared" ca="1" si="351"/>
        <v>1</v>
      </c>
      <c r="J2585">
        <f t="shared" ref="J2585:L2648" ca="1" si="354">-LOG10(B2585)</f>
        <v>-0.73878055848436919</v>
      </c>
      <c r="K2585">
        <f t="shared" ca="1" si="354"/>
        <v>0.28399665636520083</v>
      </c>
      <c r="L2585">
        <f t="shared" ca="1" si="354"/>
        <v>0.56863623584101264</v>
      </c>
      <c r="M2585">
        <f t="shared" ca="1" si="349"/>
        <v>0.11385233372184428</v>
      </c>
      <c r="N2585">
        <f t="shared" ca="1" si="347"/>
        <v>-6.4889364524516822</v>
      </c>
      <c r="O2585">
        <f t="shared" ca="1" si="347"/>
        <v>2.4944298204641178</v>
      </c>
      <c r="P2585">
        <f t="shared" ca="1" si="347"/>
        <v>4.9945066319875639</v>
      </c>
      <c r="Q2585" s="3">
        <f t="shared" ca="1" si="350"/>
        <v>0.99999999999999956</v>
      </c>
    </row>
    <row r="2586" spans="1:17" ht="15.75" customHeight="1">
      <c r="A2586" s="2">
        <v>2578</v>
      </c>
      <c r="B2586" s="4">
        <f t="shared" ca="1" si="353"/>
        <v>5.22</v>
      </c>
      <c r="C2586" s="4">
        <f t="shared" ca="1" si="353"/>
        <v>0.45</v>
      </c>
      <c r="D2586" s="4">
        <f t="shared" ca="1" si="353"/>
        <v>0.69</v>
      </c>
      <c r="E2586">
        <f t="shared" ca="1" si="348"/>
        <v>6.3599999999999994</v>
      </c>
      <c r="F2586">
        <f t="shared" ca="1" si="352"/>
        <v>0.82075471698113212</v>
      </c>
      <c r="G2586">
        <f t="shared" ca="1" si="352"/>
        <v>7.0754716981132088E-2</v>
      </c>
      <c r="H2586">
        <f t="shared" ca="1" si="352"/>
        <v>0.10849056603773585</v>
      </c>
      <c r="I2586" s="5">
        <f t="shared" ca="1" si="351"/>
        <v>1</v>
      </c>
      <c r="J2586">
        <f t="shared" ca="1" si="354"/>
        <v>-0.71767050300226209</v>
      </c>
      <c r="K2586">
        <f t="shared" ca="1" si="354"/>
        <v>0.34678748622465633</v>
      </c>
      <c r="L2586">
        <f t="shared" ca="1" si="354"/>
        <v>0.16115090926274472</v>
      </c>
      <c r="M2586">
        <f t="shared" ca="1" si="349"/>
        <v>-0.20973210751486104</v>
      </c>
      <c r="N2586">
        <f t="shared" ca="1" si="347"/>
        <v>3.421843758240068</v>
      </c>
      <c r="O2586">
        <f t="shared" ca="1" si="347"/>
        <v>-1.6534782887264121</v>
      </c>
      <c r="P2586">
        <f t="shared" ca="1" si="347"/>
        <v>-0.7683654695136557</v>
      </c>
      <c r="Q2586" s="3">
        <f t="shared" ca="1" si="350"/>
        <v>1.0000000000000002</v>
      </c>
    </row>
    <row r="2587" spans="1:17" ht="15.75" customHeight="1">
      <c r="A2587" s="2">
        <v>2579</v>
      </c>
      <c r="B2587" s="4">
        <f t="shared" ca="1" si="353"/>
        <v>9.0299999999999994</v>
      </c>
      <c r="C2587" s="4">
        <f t="shared" ca="1" si="353"/>
        <v>0.99</v>
      </c>
      <c r="D2587" s="4">
        <f t="shared" ca="1" si="353"/>
        <v>7.0000000000000007E-2</v>
      </c>
      <c r="E2587">
        <f t="shared" ca="1" si="348"/>
        <v>10.09</v>
      </c>
      <c r="F2587">
        <f t="shared" ca="1" si="352"/>
        <v>0.89494549058473727</v>
      </c>
      <c r="G2587">
        <f t="shared" ca="1" si="352"/>
        <v>9.8116947472745297E-2</v>
      </c>
      <c r="H2587">
        <f t="shared" ca="1" si="352"/>
        <v>6.9375619425173446E-3</v>
      </c>
      <c r="I2587" s="5">
        <f t="shared" ca="1" si="351"/>
        <v>1</v>
      </c>
      <c r="J2587">
        <f t="shared" ca="1" si="354"/>
        <v>-0.95568775031350572</v>
      </c>
      <c r="K2587">
        <f t="shared" ca="1" si="354"/>
        <v>4.3648054024500883E-3</v>
      </c>
      <c r="L2587">
        <f t="shared" ca="1" si="354"/>
        <v>1.1549019599857431</v>
      </c>
      <c r="M2587">
        <f t="shared" ca="1" si="349"/>
        <v>0.20357901507468745</v>
      </c>
      <c r="N2587">
        <f t="shared" ca="1" si="347"/>
        <v>-4.6944315452301923</v>
      </c>
      <c r="O2587">
        <f t="shared" ca="1" si="347"/>
        <v>2.144035032711384E-2</v>
      </c>
      <c r="P2587">
        <f t="shared" ca="1" si="347"/>
        <v>5.6729911949030791</v>
      </c>
      <c r="Q2587" s="3">
        <f t="shared" ca="1" si="350"/>
        <v>1.0000000000000009</v>
      </c>
    </row>
    <row r="2588" spans="1:17" ht="15.75" customHeight="1">
      <c r="A2588" s="2">
        <v>2580</v>
      </c>
      <c r="B2588" s="4">
        <f t="shared" ca="1" si="353"/>
        <v>6.68</v>
      </c>
      <c r="C2588" s="4">
        <f t="shared" ca="1" si="353"/>
        <v>0.94</v>
      </c>
      <c r="D2588" s="4">
        <f t="shared" ca="1" si="353"/>
        <v>0.41</v>
      </c>
      <c r="E2588">
        <f t="shared" ca="1" si="348"/>
        <v>8.0299999999999994</v>
      </c>
      <c r="F2588">
        <f t="shared" ca="1" si="352"/>
        <v>0.83188044831880448</v>
      </c>
      <c r="G2588">
        <f t="shared" ca="1" si="352"/>
        <v>0.11706102117061021</v>
      </c>
      <c r="H2588">
        <f t="shared" ca="1" si="352"/>
        <v>5.1058530510585308E-2</v>
      </c>
      <c r="I2588" s="5">
        <f t="shared" ca="1" si="351"/>
        <v>1</v>
      </c>
      <c r="J2588">
        <f t="shared" ca="1" si="354"/>
        <v>-0.8247764624755457</v>
      </c>
      <c r="K2588">
        <f t="shared" ca="1" si="354"/>
        <v>2.6872146400301365E-2</v>
      </c>
      <c r="L2588">
        <f t="shared" ca="1" si="354"/>
        <v>0.38721614328026455</v>
      </c>
      <c r="M2588">
        <f t="shared" ca="1" si="349"/>
        <v>-0.41068817279497982</v>
      </c>
      <c r="N2588">
        <f t="shared" ca="1" si="347"/>
        <v>2.0082790718379986</v>
      </c>
      <c r="O2588">
        <f t="shared" ca="1" si="347"/>
        <v>-6.5431994833014692E-2</v>
      </c>
      <c r="P2588">
        <f t="shared" ca="1" si="347"/>
        <v>-0.94284707700498405</v>
      </c>
      <c r="Q2588" s="3">
        <f t="shared" ca="1" si="350"/>
        <v>0.99999999999999989</v>
      </c>
    </row>
    <row r="2589" spans="1:17" ht="15.75" customHeight="1">
      <c r="A2589" s="2">
        <v>2581</v>
      </c>
      <c r="B2589" s="4">
        <f t="shared" ca="1" si="353"/>
        <v>8.58</v>
      </c>
      <c r="C2589" s="4">
        <f t="shared" ca="1" si="353"/>
        <v>0.96</v>
      </c>
      <c r="D2589" s="4">
        <f t="shared" ca="1" si="353"/>
        <v>0.27</v>
      </c>
      <c r="E2589">
        <f t="shared" ca="1" si="348"/>
        <v>9.8099999999999987</v>
      </c>
      <c r="F2589">
        <f t="shared" ca="1" si="352"/>
        <v>0.87461773700305823</v>
      </c>
      <c r="G2589">
        <f t="shared" ca="1" si="352"/>
        <v>9.7859327217125397E-2</v>
      </c>
      <c r="H2589">
        <f t="shared" ca="1" si="352"/>
        <v>2.7522935779816519E-2</v>
      </c>
      <c r="I2589" s="5">
        <f t="shared" ca="1" si="351"/>
        <v>1.0000000000000002</v>
      </c>
      <c r="J2589">
        <f t="shared" ca="1" si="354"/>
        <v>-0.93348728784870549</v>
      </c>
      <c r="K2589">
        <f t="shared" ca="1" si="354"/>
        <v>1.7728766960431602E-2</v>
      </c>
      <c r="L2589">
        <f t="shared" ca="1" si="354"/>
        <v>0.56863623584101264</v>
      </c>
      <c r="M2589">
        <f t="shared" ca="1" si="349"/>
        <v>-0.34712228504726128</v>
      </c>
      <c r="N2589">
        <f t="shared" ca="1" si="347"/>
        <v>2.6892173970380773</v>
      </c>
      <c r="O2589">
        <f t="shared" ca="1" si="347"/>
        <v>-5.1073548787044315E-2</v>
      </c>
      <c r="P2589">
        <f t="shared" ca="1" si="347"/>
        <v>-1.6381438482510331</v>
      </c>
      <c r="Q2589" s="3">
        <f t="shared" ca="1" si="350"/>
        <v>0.99999999999999978</v>
      </c>
    </row>
    <row r="2590" spans="1:17" ht="15.75" customHeight="1">
      <c r="A2590" s="2">
        <v>2582</v>
      </c>
      <c r="B2590" s="4">
        <f t="shared" ca="1" si="353"/>
        <v>9.66</v>
      </c>
      <c r="C2590" s="4">
        <f t="shared" ca="1" si="353"/>
        <v>0.5</v>
      </c>
      <c r="D2590" s="4">
        <f t="shared" ca="1" si="353"/>
        <v>0.5</v>
      </c>
      <c r="E2590">
        <f t="shared" ca="1" si="348"/>
        <v>10.66</v>
      </c>
      <c r="F2590">
        <f t="shared" ca="1" si="352"/>
        <v>0.90619136960600377</v>
      </c>
      <c r="G2590">
        <f t="shared" ca="1" si="352"/>
        <v>4.6904315196998121E-2</v>
      </c>
      <c r="H2590">
        <f t="shared" ca="1" si="352"/>
        <v>4.6904315196998121E-2</v>
      </c>
      <c r="I2590" s="5">
        <f t="shared" ca="1" si="351"/>
        <v>1</v>
      </c>
      <c r="J2590">
        <f t="shared" ca="1" si="354"/>
        <v>-0.9849771264154934</v>
      </c>
      <c r="K2590">
        <f t="shared" ca="1" si="354"/>
        <v>0.3010299956639812</v>
      </c>
      <c r="L2590">
        <f t="shared" ca="1" si="354"/>
        <v>0.3010299956639812</v>
      </c>
      <c r="M2590">
        <f t="shared" ca="1" si="349"/>
        <v>-0.38291713508753095</v>
      </c>
      <c r="N2590">
        <f t="shared" ca="1" si="347"/>
        <v>2.5722983804063446</v>
      </c>
      <c r="O2590">
        <f t="shared" ca="1" si="347"/>
        <v>-0.78614919020317231</v>
      </c>
      <c r="P2590">
        <f t="shared" ca="1" si="347"/>
        <v>-0.78614919020317231</v>
      </c>
      <c r="Q2590" s="3">
        <f t="shared" ca="1" si="350"/>
        <v>1</v>
      </c>
    </row>
    <row r="2591" spans="1:17" ht="15.75" customHeight="1">
      <c r="A2591" s="2">
        <v>2583</v>
      </c>
      <c r="B2591" s="4">
        <f t="shared" ca="1" si="353"/>
        <v>6.8</v>
      </c>
      <c r="C2591" s="4">
        <f t="shared" ca="1" si="353"/>
        <v>0.31</v>
      </c>
      <c r="D2591" s="4">
        <f t="shared" ca="1" si="353"/>
        <v>0.96</v>
      </c>
      <c r="E2591">
        <f t="shared" ca="1" si="348"/>
        <v>8.07</v>
      </c>
      <c r="F2591">
        <f t="shared" ca="1" si="352"/>
        <v>0.842627013630731</v>
      </c>
      <c r="G2591">
        <f t="shared" ca="1" si="352"/>
        <v>3.8413878562577448E-2</v>
      </c>
      <c r="H2591">
        <f t="shared" ca="1" si="352"/>
        <v>0.11895910780669144</v>
      </c>
      <c r="I2591" s="5">
        <f t="shared" ca="1" si="351"/>
        <v>1</v>
      </c>
      <c r="J2591">
        <f t="shared" ca="1" si="354"/>
        <v>-0.83250891270623628</v>
      </c>
      <c r="K2591">
        <f t="shared" ca="1" si="354"/>
        <v>0.50863830616572736</v>
      </c>
      <c r="L2591">
        <f t="shared" ca="1" si="354"/>
        <v>1.7728766960431602E-2</v>
      </c>
      <c r="M2591">
        <f t="shared" ca="1" si="349"/>
        <v>-0.30614183958007735</v>
      </c>
      <c r="N2591">
        <f t="shared" ca="1" si="347"/>
        <v>2.7193568636294727</v>
      </c>
      <c r="O2591">
        <f t="shared" ca="1" si="347"/>
        <v>-1.6614465597495802</v>
      </c>
      <c r="P2591">
        <f t="shared" ca="1" si="347"/>
        <v>-5.7910303879892572E-2</v>
      </c>
      <c r="Q2591" s="3">
        <f t="shared" ca="1" si="350"/>
        <v>0.99999999999999989</v>
      </c>
    </row>
    <row r="2592" spans="1:17" ht="15.75" customHeight="1">
      <c r="A2592" s="2">
        <v>2584</v>
      </c>
      <c r="B2592" s="4">
        <f t="shared" ca="1" si="353"/>
        <v>5.52</v>
      </c>
      <c r="C2592" s="4">
        <f t="shared" ca="1" si="353"/>
        <v>0.52</v>
      </c>
      <c r="D2592" s="4">
        <f t="shared" ca="1" si="353"/>
        <v>0.49</v>
      </c>
      <c r="E2592">
        <f t="shared" ca="1" si="348"/>
        <v>6.5299999999999994</v>
      </c>
      <c r="F2592">
        <f t="shared" ca="1" si="352"/>
        <v>0.84532924961715161</v>
      </c>
      <c r="G2592">
        <f t="shared" ca="1" si="352"/>
        <v>7.9632465543644726E-2</v>
      </c>
      <c r="H2592">
        <f t="shared" ca="1" si="352"/>
        <v>7.5038284839203676E-2</v>
      </c>
      <c r="I2592" s="5">
        <f t="shared" ca="1" si="351"/>
        <v>1</v>
      </c>
      <c r="J2592">
        <f t="shared" ca="1" si="354"/>
        <v>-0.74193907772919887</v>
      </c>
      <c r="K2592">
        <f t="shared" ca="1" si="354"/>
        <v>0.28399665636520083</v>
      </c>
      <c r="L2592">
        <f t="shared" ca="1" si="354"/>
        <v>0.30980391997148632</v>
      </c>
      <c r="M2592">
        <f t="shared" ca="1" si="349"/>
        <v>-0.14813850139251172</v>
      </c>
      <c r="N2592">
        <f t="shared" ca="1" si="347"/>
        <v>5.0084149006161285</v>
      </c>
      <c r="O2592">
        <f t="shared" ca="1" si="347"/>
        <v>-1.9171022637303163</v>
      </c>
      <c r="P2592">
        <f t="shared" ca="1" si="347"/>
        <v>-2.0913126368858128</v>
      </c>
      <c r="Q2592" s="3">
        <f t="shared" ca="1" si="350"/>
        <v>0.99999999999999911</v>
      </c>
    </row>
    <row r="2593" spans="1:17" ht="15.75" customHeight="1">
      <c r="A2593" s="2">
        <v>2585</v>
      </c>
      <c r="B2593" s="4">
        <f t="shared" ca="1" si="353"/>
        <v>5.19</v>
      </c>
      <c r="C2593" s="4">
        <f t="shared" ca="1" si="353"/>
        <v>0.43</v>
      </c>
      <c r="D2593" s="4">
        <f t="shared" ca="1" si="353"/>
        <v>0.91</v>
      </c>
      <c r="E2593">
        <f t="shared" ca="1" si="348"/>
        <v>6.53</v>
      </c>
      <c r="F2593">
        <f t="shared" ca="1" si="352"/>
        <v>0.79479326186830024</v>
      </c>
      <c r="G2593">
        <f t="shared" ca="1" si="352"/>
        <v>6.5849923430321589E-2</v>
      </c>
      <c r="H2593">
        <f t="shared" ca="1" si="352"/>
        <v>0.13935681470137826</v>
      </c>
      <c r="I2593" s="5">
        <f t="shared" ca="1" si="351"/>
        <v>1</v>
      </c>
      <c r="J2593">
        <f t="shared" ca="1" si="354"/>
        <v>-0.71516735784845786</v>
      </c>
      <c r="K2593">
        <f t="shared" ca="1" si="354"/>
        <v>0.36653154442041347</v>
      </c>
      <c r="L2593">
        <f t="shared" ca="1" si="354"/>
        <v>4.0958607678906384E-2</v>
      </c>
      <c r="M2593">
        <f t="shared" ca="1" si="349"/>
        <v>-0.30767720574913804</v>
      </c>
      <c r="N2593">
        <f t="shared" ca="1" si="347"/>
        <v>2.3244079980093275</v>
      </c>
      <c r="O2593">
        <f t="shared" ca="1" si="347"/>
        <v>-1.1912859892495962</v>
      </c>
      <c r="P2593">
        <f t="shared" ca="1" si="347"/>
        <v>-0.13312200875973124</v>
      </c>
      <c r="Q2593" s="3">
        <f t="shared" ca="1" si="350"/>
        <v>1</v>
      </c>
    </row>
    <row r="2594" spans="1:17" ht="15.75" customHeight="1">
      <c r="A2594" s="2">
        <v>2586</v>
      </c>
      <c r="B2594" s="4">
        <f t="shared" ca="1" si="353"/>
        <v>7.71</v>
      </c>
      <c r="C2594" s="4">
        <f t="shared" ca="1" si="353"/>
        <v>0.24</v>
      </c>
      <c r="D2594" s="4">
        <f t="shared" ca="1" si="353"/>
        <v>0.36</v>
      </c>
      <c r="E2594">
        <f t="shared" ca="1" si="348"/>
        <v>8.31</v>
      </c>
      <c r="F2594">
        <f t="shared" ca="1" si="352"/>
        <v>0.92779783393501802</v>
      </c>
      <c r="G2594">
        <f t="shared" ca="1" si="352"/>
        <v>2.8880866425992777E-2</v>
      </c>
      <c r="H2594">
        <f t="shared" ca="1" si="352"/>
        <v>4.3321299638989168E-2</v>
      </c>
      <c r="I2594" s="5">
        <f t="shared" ca="1" si="351"/>
        <v>0.99999999999999989</v>
      </c>
      <c r="J2594">
        <f t="shared" ca="1" si="354"/>
        <v>-0.88705437805095699</v>
      </c>
      <c r="K2594">
        <f t="shared" ca="1" si="354"/>
        <v>0.61978875828839397</v>
      </c>
      <c r="L2594">
        <f t="shared" ca="1" si="354"/>
        <v>0.44369749923271273</v>
      </c>
      <c r="M2594">
        <f t="shared" ca="1" si="349"/>
        <v>0.17643187947014971</v>
      </c>
      <c r="N2594">
        <f t="shared" ca="1" si="347"/>
        <v>-5.027744309672995</v>
      </c>
      <c r="O2594">
        <f t="shared" ca="1" si="347"/>
        <v>3.5129068519232955</v>
      </c>
      <c r="P2594">
        <f t="shared" ca="1" si="347"/>
        <v>2.5148374577496999</v>
      </c>
      <c r="Q2594" s="3">
        <f t="shared" ca="1" si="350"/>
        <v>1.0000000000000004</v>
      </c>
    </row>
    <row r="2595" spans="1:17" ht="15.75" customHeight="1">
      <c r="A2595" s="2">
        <v>2587</v>
      </c>
      <c r="B2595" s="4">
        <f t="shared" ca="1" si="353"/>
        <v>7.27</v>
      </c>
      <c r="C2595" s="4">
        <f t="shared" ca="1" si="353"/>
        <v>0.5</v>
      </c>
      <c r="D2595" s="4">
        <f t="shared" ca="1" si="353"/>
        <v>0.77</v>
      </c>
      <c r="E2595">
        <f t="shared" ca="1" si="348"/>
        <v>8.5399999999999991</v>
      </c>
      <c r="F2595">
        <f t="shared" ca="1" si="352"/>
        <v>0.85128805620608905</v>
      </c>
      <c r="G2595">
        <f t="shared" ca="1" si="352"/>
        <v>5.8548009367681501E-2</v>
      </c>
      <c r="H2595">
        <f t="shared" ca="1" si="352"/>
        <v>9.0163934426229525E-2</v>
      </c>
      <c r="I2595" s="5">
        <f t="shared" ca="1" si="351"/>
        <v>1</v>
      </c>
      <c r="J2595">
        <f t="shared" ca="1" si="354"/>
        <v>-0.86153441085903781</v>
      </c>
      <c r="K2595">
        <f t="shared" ca="1" si="354"/>
        <v>0.3010299956639812</v>
      </c>
      <c r="L2595">
        <f t="shared" ca="1" si="354"/>
        <v>0.11350927482751812</v>
      </c>
      <c r="M2595">
        <f t="shared" ca="1" si="349"/>
        <v>-0.44699514036753857</v>
      </c>
      <c r="N2595">
        <f t="shared" ca="1" si="347"/>
        <v>1.9273910006060631</v>
      </c>
      <c r="O2595">
        <f t="shared" ca="1" si="347"/>
        <v>-0.67345250200362672</v>
      </c>
      <c r="P2595">
        <f t="shared" ca="1" si="347"/>
        <v>-0.25393849860243656</v>
      </c>
      <c r="Q2595" s="3">
        <f t="shared" ca="1" si="350"/>
        <v>0.99999999999999989</v>
      </c>
    </row>
    <row r="2596" spans="1:17" ht="15.75" customHeight="1">
      <c r="A2596" s="2">
        <v>2588</v>
      </c>
      <c r="B2596" s="4">
        <f t="shared" ca="1" si="353"/>
        <v>6.9</v>
      </c>
      <c r="C2596" s="4">
        <f t="shared" ca="1" si="353"/>
        <v>0.11</v>
      </c>
      <c r="D2596" s="4">
        <f t="shared" ca="1" si="353"/>
        <v>0.35</v>
      </c>
      <c r="E2596">
        <f t="shared" ca="1" si="348"/>
        <v>7.36</v>
      </c>
      <c r="F2596">
        <f t="shared" ca="1" si="352"/>
        <v>0.9375</v>
      </c>
      <c r="G2596">
        <f t="shared" ca="1" si="352"/>
        <v>1.4945652173913042E-2</v>
      </c>
      <c r="H2596">
        <f t="shared" ca="1" si="352"/>
        <v>4.7554347826086953E-2</v>
      </c>
      <c r="I2596" s="5">
        <f t="shared" ca="1" si="351"/>
        <v>1</v>
      </c>
      <c r="J2596">
        <f t="shared" ca="1" si="354"/>
        <v>-0.83884909073725533</v>
      </c>
      <c r="K2596">
        <f t="shared" ca="1" si="354"/>
        <v>0.95860731484177497</v>
      </c>
      <c r="L2596">
        <f t="shared" ca="1" si="354"/>
        <v>0.45593195564972439</v>
      </c>
      <c r="M2596">
        <f t="shared" ca="1" si="349"/>
        <v>0.57569017975424397</v>
      </c>
      <c r="N2596">
        <f t="shared" ref="N2596:P2659" ca="1" si="355">J2596/$M2596</f>
        <v>-1.4571189855893514</v>
      </c>
      <c r="O2596">
        <f t="shared" ca="1" si="355"/>
        <v>1.6651444623408276</v>
      </c>
      <c r="P2596">
        <f t="shared" ca="1" si="355"/>
        <v>0.79197452324852391</v>
      </c>
      <c r="Q2596" s="3">
        <f t="shared" ca="1" si="350"/>
        <v>1</v>
      </c>
    </row>
    <row r="2597" spans="1:17" ht="15.75" customHeight="1">
      <c r="A2597" s="2">
        <v>2589</v>
      </c>
      <c r="B2597" s="4">
        <f t="shared" ca="1" si="353"/>
        <v>5.24</v>
      </c>
      <c r="C2597" s="4">
        <f t="shared" ca="1" si="353"/>
        <v>0.97</v>
      </c>
      <c r="D2597" s="4">
        <f t="shared" ca="1" si="353"/>
        <v>0.31</v>
      </c>
      <c r="E2597">
        <f t="shared" ca="1" si="348"/>
        <v>6.52</v>
      </c>
      <c r="F2597">
        <f t="shared" ca="1" si="352"/>
        <v>0.80368098159509216</v>
      </c>
      <c r="G2597">
        <f t="shared" ca="1" si="352"/>
        <v>0.14877300613496933</v>
      </c>
      <c r="H2597">
        <f t="shared" ca="1" si="352"/>
        <v>4.7546012269938653E-2</v>
      </c>
      <c r="I2597" s="5">
        <f t="shared" ca="1" si="351"/>
        <v>1.0000000000000002</v>
      </c>
      <c r="J2597">
        <f t="shared" ca="1" si="354"/>
        <v>-0.71933128698372661</v>
      </c>
      <c r="K2597">
        <f t="shared" ca="1" si="354"/>
        <v>1.322826573375516E-2</v>
      </c>
      <c r="L2597">
        <f t="shared" ca="1" si="354"/>
        <v>0.50863830616572736</v>
      </c>
      <c r="M2597">
        <f t="shared" ca="1" si="349"/>
        <v>-0.19746471508424412</v>
      </c>
      <c r="N2597">
        <f t="shared" ca="1" si="355"/>
        <v>3.6428345523747834</v>
      </c>
      <c r="O2597">
        <f t="shared" ca="1" si="355"/>
        <v>-6.6990529057870424E-2</v>
      </c>
      <c r="P2597">
        <f t="shared" ca="1" si="355"/>
        <v>-2.5758440233169133</v>
      </c>
      <c r="Q2597" s="3">
        <f t="shared" ca="1" si="350"/>
        <v>0.99999999999999956</v>
      </c>
    </row>
    <row r="2598" spans="1:17" ht="15.75" customHeight="1">
      <c r="A2598" s="2">
        <v>2590</v>
      </c>
      <c r="B2598" s="4">
        <f t="shared" ca="1" si="353"/>
        <v>6.29</v>
      </c>
      <c r="C2598" s="4">
        <f t="shared" ca="1" si="353"/>
        <v>0.06</v>
      </c>
      <c r="D2598" s="4">
        <f t="shared" ca="1" si="353"/>
        <v>0.62</v>
      </c>
      <c r="E2598">
        <f t="shared" ca="1" si="348"/>
        <v>6.97</v>
      </c>
      <c r="F2598">
        <f t="shared" ca="1" si="352"/>
        <v>0.90243902439024393</v>
      </c>
      <c r="G2598">
        <f t="shared" ca="1" si="352"/>
        <v>8.60832137733142E-3</v>
      </c>
      <c r="H2598">
        <f t="shared" ca="1" si="352"/>
        <v>8.8952654232424683E-2</v>
      </c>
      <c r="I2598" s="5">
        <f t="shared" ca="1" si="351"/>
        <v>1</v>
      </c>
      <c r="J2598">
        <f t="shared" ca="1" si="354"/>
        <v>-0.79865064544526898</v>
      </c>
      <c r="K2598">
        <f t="shared" ca="1" si="354"/>
        <v>1.2218487496163564</v>
      </c>
      <c r="L2598">
        <f t="shared" ca="1" si="354"/>
        <v>0.20760831050174613</v>
      </c>
      <c r="M2598">
        <f t="shared" ca="1" si="349"/>
        <v>0.63080641467283349</v>
      </c>
      <c r="N2598">
        <f t="shared" ca="1" si="355"/>
        <v>-1.2660788268291272</v>
      </c>
      <c r="O2598">
        <f t="shared" ca="1" si="355"/>
        <v>1.9369631018258839</v>
      </c>
      <c r="P2598">
        <f t="shared" ca="1" si="355"/>
        <v>0.32911572500324332</v>
      </c>
      <c r="Q2598" s="3">
        <f t="shared" ca="1" si="350"/>
        <v>1</v>
      </c>
    </row>
    <row r="2599" spans="1:17" ht="15.75" customHeight="1">
      <c r="A2599" s="2">
        <v>2591</v>
      </c>
      <c r="B2599" s="4">
        <f t="shared" ca="1" si="353"/>
        <v>7.79</v>
      </c>
      <c r="C2599" s="4">
        <f t="shared" ca="1" si="353"/>
        <v>0.76</v>
      </c>
      <c r="D2599" s="4">
        <f t="shared" ca="1" si="353"/>
        <v>0.14000000000000001</v>
      </c>
      <c r="E2599">
        <f t="shared" ca="1" si="348"/>
        <v>8.6900000000000013</v>
      </c>
      <c r="F2599">
        <f t="shared" ca="1" si="352"/>
        <v>0.89643268124280773</v>
      </c>
      <c r="G2599">
        <f t="shared" ca="1" si="352"/>
        <v>8.7456846950517822E-2</v>
      </c>
      <c r="H2599">
        <f t="shared" ca="1" si="352"/>
        <v>1.6110471806674336E-2</v>
      </c>
      <c r="I2599" s="5">
        <f t="shared" ca="1" si="351"/>
        <v>0.99999999999999989</v>
      </c>
      <c r="J2599">
        <f t="shared" ca="1" si="354"/>
        <v>-0.89153745767256443</v>
      </c>
      <c r="K2599">
        <f t="shared" ca="1" si="354"/>
        <v>0.11918640771920865</v>
      </c>
      <c r="L2599">
        <f t="shared" ca="1" si="354"/>
        <v>0.85387196432176193</v>
      </c>
      <c r="M2599">
        <f t="shared" ca="1" si="349"/>
        <v>8.1520914368406139E-2</v>
      </c>
      <c r="N2599">
        <f t="shared" ca="1" si="355"/>
        <v>-10.936303457583451</v>
      </c>
      <c r="O2599">
        <f t="shared" ca="1" si="355"/>
        <v>1.4620347262125406</v>
      </c>
      <c r="P2599">
        <f t="shared" ca="1" si="355"/>
        <v>10.474268731370909</v>
      </c>
      <c r="Q2599" s="3">
        <f t="shared" ca="1" si="350"/>
        <v>0.99999999999999822</v>
      </c>
    </row>
    <row r="2600" spans="1:17" ht="15.75" customHeight="1">
      <c r="A2600" s="2">
        <v>2592</v>
      </c>
      <c r="B2600" s="4">
        <f t="shared" ca="1" si="353"/>
        <v>7.94</v>
      </c>
      <c r="C2600" s="4">
        <f t="shared" ca="1" si="353"/>
        <v>0.97</v>
      </c>
      <c r="D2600" s="4">
        <f t="shared" ca="1" si="353"/>
        <v>0.17</v>
      </c>
      <c r="E2600">
        <f t="shared" ca="1" si="348"/>
        <v>9.08</v>
      </c>
      <c r="F2600">
        <f t="shared" ca="1" si="352"/>
        <v>0.87444933920704848</v>
      </c>
      <c r="G2600">
        <f t="shared" ca="1" si="352"/>
        <v>0.10682819383259912</v>
      </c>
      <c r="H2600">
        <f t="shared" ca="1" si="352"/>
        <v>1.8722466960352423E-2</v>
      </c>
      <c r="I2600" s="5">
        <f t="shared" ca="1" si="351"/>
        <v>1</v>
      </c>
      <c r="J2600">
        <f t="shared" ca="1" si="354"/>
        <v>-0.89982050242709632</v>
      </c>
      <c r="K2600">
        <f t="shared" ca="1" si="354"/>
        <v>1.322826573375516E-2</v>
      </c>
      <c r="L2600">
        <f t="shared" ca="1" si="354"/>
        <v>0.769551078621726</v>
      </c>
      <c r="M2600">
        <f t="shared" ca="1" si="349"/>
        <v>-0.11704115807161519</v>
      </c>
      <c r="N2600">
        <f t="shared" ca="1" si="355"/>
        <v>7.6880690284738451</v>
      </c>
      <c r="O2600">
        <f t="shared" ca="1" si="355"/>
        <v>-0.11302234147120317</v>
      </c>
      <c r="P2600">
        <f t="shared" ca="1" si="355"/>
        <v>-6.5750466870026418</v>
      </c>
      <c r="Q2600" s="3">
        <f t="shared" ca="1" si="350"/>
        <v>1</v>
      </c>
    </row>
    <row r="2601" spans="1:17" ht="15.75" customHeight="1">
      <c r="A2601" s="2">
        <v>2593</v>
      </c>
      <c r="B2601" s="4">
        <f t="shared" ca="1" si="353"/>
        <v>9.9499999999999993</v>
      </c>
      <c r="C2601" s="4">
        <f t="shared" ca="1" si="353"/>
        <v>0.9</v>
      </c>
      <c r="D2601" s="4">
        <f t="shared" ca="1" si="353"/>
        <v>0.11</v>
      </c>
      <c r="E2601">
        <f t="shared" ca="1" si="348"/>
        <v>10.959999999999999</v>
      </c>
      <c r="F2601">
        <f t="shared" ca="1" si="352"/>
        <v>0.90784671532846717</v>
      </c>
      <c r="G2601">
        <f t="shared" ca="1" si="352"/>
        <v>8.2116788321167894E-2</v>
      </c>
      <c r="H2601">
        <f t="shared" ca="1" si="352"/>
        <v>1.0036496350364965E-2</v>
      </c>
      <c r="I2601" s="5">
        <f t="shared" ca="1" si="351"/>
        <v>1</v>
      </c>
      <c r="J2601">
        <f t="shared" ca="1" si="354"/>
        <v>-0.99782308074572545</v>
      </c>
      <c r="K2601">
        <f t="shared" ca="1" si="354"/>
        <v>4.5757490560675115E-2</v>
      </c>
      <c r="L2601">
        <f t="shared" ca="1" si="354"/>
        <v>0.95860731484177497</v>
      </c>
      <c r="M2601">
        <f t="shared" ca="1" si="349"/>
        <v>6.5417246567246456E-3</v>
      </c>
      <c r="N2601">
        <f t="shared" ca="1" si="355"/>
        <v>-152.5321124177859</v>
      </c>
      <c r="O2601">
        <f t="shared" ca="1" si="355"/>
        <v>6.9947136209161824</v>
      </c>
      <c r="P2601">
        <f t="shared" ca="1" si="355"/>
        <v>146.5373987968697</v>
      </c>
      <c r="Q2601" s="3">
        <f t="shared" ca="1" si="350"/>
        <v>0.99999999999997158</v>
      </c>
    </row>
    <row r="2602" spans="1:17" ht="15.75" customHeight="1">
      <c r="A2602" s="2">
        <v>2594</v>
      </c>
      <c r="B2602" s="4">
        <f t="shared" ca="1" si="353"/>
        <v>8.11</v>
      </c>
      <c r="C2602" s="4">
        <f t="shared" ca="1" si="353"/>
        <v>0.98</v>
      </c>
      <c r="D2602" s="4">
        <f t="shared" ca="1" si="353"/>
        <v>0.33</v>
      </c>
      <c r="E2602">
        <f t="shared" ca="1" si="348"/>
        <v>9.42</v>
      </c>
      <c r="F2602">
        <f t="shared" ca="1" si="352"/>
        <v>0.86093418259023347</v>
      </c>
      <c r="G2602">
        <f t="shared" ca="1" si="352"/>
        <v>0.1040339702760085</v>
      </c>
      <c r="H2602">
        <f t="shared" ca="1" si="352"/>
        <v>3.5031847133757961E-2</v>
      </c>
      <c r="I2602" s="5">
        <f t="shared" ca="1" si="351"/>
        <v>0.99999999999999989</v>
      </c>
      <c r="J2602">
        <f t="shared" ca="1" si="354"/>
        <v>-0.90902085421115597</v>
      </c>
      <c r="K2602">
        <f t="shared" ca="1" si="354"/>
        <v>8.7739243075051505E-3</v>
      </c>
      <c r="L2602">
        <f t="shared" ca="1" si="354"/>
        <v>0.48148606012211248</v>
      </c>
      <c r="M2602">
        <f t="shared" ca="1" si="349"/>
        <v>-0.41876086978153837</v>
      </c>
      <c r="N2602">
        <f t="shared" ca="1" si="355"/>
        <v>2.1707397223751572</v>
      </c>
      <c r="O2602">
        <f t="shared" ca="1" si="355"/>
        <v>-2.0952111194349136E-2</v>
      </c>
      <c r="P2602">
        <f t="shared" ca="1" si="355"/>
        <v>-1.1497876111808081</v>
      </c>
      <c r="Q2602" s="3">
        <f t="shared" ca="1" si="350"/>
        <v>1</v>
      </c>
    </row>
    <row r="2603" spans="1:17" ht="15.75" customHeight="1">
      <c r="A2603" s="2">
        <v>2595</v>
      </c>
      <c r="B2603" s="4">
        <f t="shared" ca="1" si="353"/>
        <v>8.3800000000000008</v>
      </c>
      <c r="C2603" s="4">
        <f t="shared" ca="1" si="353"/>
        <v>0.74</v>
      </c>
      <c r="D2603" s="4">
        <f t="shared" ca="1" si="353"/>
        <v>0.48</v>
      </c>
      <c r="E2603">
        <f t="shared" ca="1" si="348"/>
        <v>9.6000000000000014</v>
      </c>
      <c r="F2603">
        <f t="shared" ca="1" si="352"/>
        <v>0.87291666666666667</v>
      </c>
      <c r="G2603">
        <f t="shared" ca="1" si="352"/>
        <v>7.7083333333333323E-2</v>
      </c>
      <c r="H2603">
        <f t="shared" ca="1" si="352"/>
        <v>4.9999999999999989E-2</v>
      </c>
      <c r="I2603" s="5">
        <f t="shared" ca="1" si="351"/>
        <v>1</v>
      </c>
      <c r="J2603">
        <f t="shared" ca="1" si="354"/>
        <v>-0.9232440186302765</v>
      </c>
      <c r="K2603">
        <f t="shared" ca="1" si="354"/>
        <v>0.13076828026902382</v>
      </c>
      <c r="L2603">
        <f t="shared" ca="1" si="354"/>
        <v>0.31875876262441277</v>
      </c>
      <c r="M2603">
        <f t="shared" ca="1" si="349"/>
        <v>-0.47371697573683985</v>
      </c>
      <c r="N2603">
        <f t="shared" ca="1" si="355"/>
        <v>1.9489358961523868</v>
      </c>
      <c r="O2603">
        <f t="shared" ca="1" si="355"/>
        <v>-0.27604727499077097</v>
      </c>
      <c r="P2603">
        <f t="shared" ca="1" si="355"/>
        <v>-0.67288862116161574</v>
      </c>
      <c r="Q2603" s="3">
        <f t="shared" ca="1" si="350"/>
        <v>1</v>
      </c>
    </row>
    <row r="2604" spans="1:17" ht="15.75" customHeight="1">
      <c r="A2604" s="2">
        <v>2596</v>
      </c>
      <c r="B2604" s="4">
        <f t="shared" ca="1" si="353"/>
        <v>8.2200000000000006</v>
      </c>
      <c r="C2604" s="4">
        <f t="shared" ca="1" si="353"/>
        <v>0.86</v>
      </c>
      <c r="D2604" s="4">
        <f t="shared" ca="1" si="353"/>
        <v>0.71</v>
      </c>
      <c r="E2604">
        <f t="shared" ref="E2604:E2667" ca="1" si="356">SUM(B2604:D2604)</f>
        <v>9.7899999999999991</v>
      </c>
      <c r="F2604">
        <f t="shared" ca="1" si="352"/>
        <v>0.83963227783452521</v>
      </c>
      <c r="G2604">
        <f t="shared" ca="1" si="352"/>
        <v>8.784473953013279E-2</v>
      </c>
      <c r="H2604">
        <f t="shared" ca="1" si="352"/>
        <v>7.2522982635342195E-2</v>
      </c>
      <c r="I2604" s="5">
        <f t="shared" ca="1" si="351"/>
        <v>1.0000000000000002</v>
      </c>
      <c r="J2604">
        <f t="shared" ca="1" si="354"/>
        <v>-0.91487181754005042</v>
      </c>
      <c r="K2604">
        <f t="shared" ca="1" si="354"/>
        <v>6.5501548756432285E-2</v>
      </c>
      <c r="L2604">
        <f t="shared" ca="1" si="354"/>
        <v>0.14874165128092473</v>
      </c>
      <c r="M2604">
        <f t="shared" ca="1" si="349"/>
        <v>-0.70062861750269334</v>
      </c>
      <c r="N2604">
        <f t="shared" ca="1" si="355"/>
        <v>1.3057871098685652</v>
      </c>
      <c r="O2604">
        <f t="shared" ca="1" si="355"/>
        <v>-9.3489685005880424E-2</v>
      </c>
      <c r="P2604">
        <f t="shared" ca="1" si="355"/>
        <v>-0.21229742486268474</v>
      </c>
      <c r="Q2604" s="3">
        <f t="shared" ca="1" si="350"/>
        <v>1</v>
      </c>
    </row>
    <row r="2605" spans="1:17" ht="15.75" customHeight="1">
      <c r="A2605" s="2">
        <v>2597</v>
      </c>
      <c r="B2605" s="4">
        <f t="shared" ca="1" si="353"/>
        <v>7.34</v>
      </c>
      <c r="C2605" s="4">
        <f t="shared" ca="1" si="353"/>
        <v>0.51</v>
      </c>
      <c r="D2605" s="4">
        <f t="shared" ca="1" si="353"/>
        <v>0.72</v>
      </c>
      <c r="E2605">
        <f t="shared" ca="1" si="356"/>
        <v>8.57</v>
      </c>
      <c r="F2605">
        <f t="shared" ca="1" si="352"/>
        <v>0.85647607934655767</v>
      </c>
      <c r="G2605">
        <f t="shared" ca="1" si="352"/>
        <v>5.9509918319719954E-2</v>
      </c>
      <c r="H2605">
        <f t="shared" ca="1" si="352"/>
        <v>8.4014002333722276E-2</v>
      </c>
      <c r="I2605" s="5">
        <f t="shared" ca="1" si="351"/>
        <v>0.99999999999999989</v>
      </c>
      <c r="J2605">
        <f t="shared" ca="1" si="354"/>
        <v>-0.86569605991607057</v>
      </c>
      <c r="K2605">
        <f t="shared" ca="1" si="354"/>
        <v>0.29242982390206362</v>
      </c>
      <c r="L2605">
        <f t="shared" ca="1" si="354"/>
        <v>0.14266750356873156</v>
      </c>
      <c r="M2605">
        <f t="shared" ca="1" si="349"/>
        <v>-0.43059873244527536</v>
      </c>
      <c r="N2605">
        <f t="shared" ca="1" si="355"/>
        <v>2.0104473020623477</v>
      </c>
      <c r="O2605">
        <f t="shared" ca="1" si="355"/>
        <v>-0.67912374530556341</v>
      </c>
      <c r="P2605">
        <f t="shared" ca="1" si="355"/>
        <v>-0.33132355675678427</v>
      </c>
      <c r="Q2605" s="3">
        <f t="shared" ca="1" si="350"/>
        <v>1</v>
      </c>
    </row>
    <row r="2606" spans="1:17" ht="15.75" customHeight="1">
      <c r="A2606" s="2">
        <v>2598</v>
      </c>
      <c r="B2606" s="4">
        <f t="shared" ca="1" si="353"/>
        <v>8.89</v>
      </c>
      <c r="C2606" s="4">
        <f t="shared" ca="1" si="353"/>
        <v>0.19</v>
      </c>
      <c r="D2606" s="4">
        <f t="shared" ca="1" si="353"/>
        <v>0.87</v>
      </c>
      <c r="E2606">
        <f t="shared" ca="1" si="356"/>
        <v>9.9499999999999993</v>
      </c>
      <c r="F2606">
        <f t="shared" ca="1" si="352"/>
        <v>0.89346733668341716</v>
      </c>
      <c r="G2606">
        <f t="shared" ca="1" si="352"/>
        <v>1.9095477386934675E-2</v>
      </c>
      <c r="H2606">
        <f t="shared" ca="1" si="352"/>
        <v>8.7437185929648248E-2</v>
      </c>
      <c r="I2606" s="5">
        <f t="shared" ca="1" si="351"/>
        <v>1</v>
      </c>
      <c r="J2606">
        <f t="shared" ca="1" si="354"/>
        <v>-0.94890176097021373</v>
      </c>
      <c r="K2606">
        <f t="shared" ca="1" si="354"/>
        <v>0.72124639904717103</v>
      </c>
      <c r="L2606">
        <f t="shared" ca="1" si="354"/>
        <v>6.0480747381381476E-2</v>
      </c>
      <c r="M2606">
        <f t="shared" ca="1" si="349"/>
        <v>-0.16717461454166122</v>
      </c>
      <c r="N2606">
        <f t="shared" ca="1" si="355"/>
        <v>5.6761115530117765</v>
      </c>
      <c r="O2606">
        <f t="shared" ca="1" si="355"/>
        <v>-4.3143296667654694</v>
      </c>
      <c r="P2606">
        <f t="shared" ca="1" si="355"/>
        <v>-0.36178188624630686</v>
      </c>
      <c r="Q2606" s="3">
        <f t="shared" ca="1" si="350"/>
        <v>1.0000000000000002</v>
      </c>
    </row>
    <row r="2607" spans="1:17" ht="15.75" customHeight="1">
      <c r="A2607" s="2">
        <v>2599</v>
      </c>
      <c r="B2607" s="4">
        <f t="shared" ca="1" si="353"/>
        <v>8.68</v>
      </c>
      <c r="C2607" s="4">
        <f t="shared" ca="1" si="353"/>
        <v>0.09</v>
      </c>
      <c r="D2607" s="4">
        <f t="shared" ca="1" si="353"/>
        <v>0.11</v>
      </c>
      <c r="E2607">
        <f t="shared" ca="1" si="356"/>
        <v>8.879999999999999</v>
      </c>
      <c r="F2607">
        <f t="shared" ca="1" si="352"/>
        <v>0.9774774774774776</v>
      </c>
      <c r="G2607">
        <f t="shared" ca="1" si="352"/>
        <v>1.0135135135135136E-2</v>
      </c>
      <c r="H2607">
        <f t="shared" ca="1" si="352"/>
        <v>1.2387387387387389E-2</v>
      </c>
      <c r="I2607" s="5">
        <f t="shared" ca="1" si="351"/>
        <v>1</v>
      </c>
      <c r="J2607">
        <f t="shared" ca="1" si="354"/>
        <v>-0.93851972517649185</v>
      </c>
      <c r="K2607">
        <f t="shared" ca="1" si="354"/>
        <v>1.0457574905606752</v>
      </c>
      <c r="L2607">
        <f t="shared" ca="1" si="354"/>
        <v>0.95860731484177497</v>
      </c>
      <c r="M2607">
        <f t="shared" ca="1" si="349"/>
        <v>1.0658450802259583</v>
      </c>
      <c r="N2607">
        <f t="shared" ca="1" si="355"/>
        <v>-0.88054046745473225</v>
      </c>
      <c r="O2607">
        <f t="shared" ca="1" si="355"/>
        <v>0.98115336831031352</v>
      </c>
      <c r="P2607">
        <f t="shared" ca="1" si="355"/>
        <v>0.89938709914441883</v>
      </c>
      <c r="Q2607" s="3">
        <f t="shared" ca="1" si="350"/>
        <v>1</v>
      </c>
    </row>
    <row r="2608" spans="1:17" ht="15.75" customHeight="1">
      <c r="A2608" s="2">
        <v>2600</v>
      </c>
      <c r="B2608" s="4">
        <f t="shared" ca="1" si="353"/>
        <v>8.75</v>
      </c>
      <c r="C2608" s="4">
        <f t="shared" ca="1" si="353"/>
        <v>0.12</v>
      </c>
      <c r="D2608" s="4">
        <f t="shared" ca="1" si="353"/>
        <v>0.62</v>
      </c>
      <c r="E2608">
        <f t="shared" ca="1" si="356"/>
        <v>9.4899999999999984</v>
      </c>
      <c r="F2608">
        <f t="shared" ca="1" si="352"/>
        <v>0.92202318229715508</v>
      </c>
      <c r="G2608">
        <f t="shared" ca="1" si="352"/>
        <v>1.2644889357218126E-2</v>
      </c>
      <c r="H2608">
        <f t="shared" ca="1" si="352"/>
        <v>6.5331928345626983E-2</v>
      </c>
      <c r="I2608" s="5">
        <f t="shared" ca="1" si="351"/>
        <v>1.0000000000000002</v>
      </c>
      <c r="J2608">
        <f t="shared" ca="1" si="354"/>
        <v>-0.94200805302231327</v>
      </c>
      <c r="K2608">
        <f t="shared" ca="1" si="354"/>
        <v>0.92081875395237522</v>
      </c>
      <c r="L2608">
        <f t="shared" ca="1" si="354"/>
        <v>0.20760831050174613</v>
      </c>
      <c r="M2608">
        <f t="shared" ca="1" si="349"/>
        <v>0.18641901143180808</v>
      </c>
      <c r="N2608">
        <f t="shared" ca="1" si="355"/>
        <v>-5.0531758847294341</v>
      </c>
      <c r="O2608">
        <f t="shared" ca="1" si="355"/>
        <v>4.9395109805590289</v>
      </c>
      <c r="P2608">
        <f t="shared" ca="1" si="355"/>
        <v>1.1136649041704048</v>
      </c>
      <c r="Q2608" s="3">
        <f t="shared" ca="1" si="350"/>
        <v>0.99999999999999956</v>
      </c>
    </row>
    <row r="2609" spans="1:17" ht="15.75" customHeight="1">
      <c r="A2609" s="2">
        <v>2601</v>
      </c>
      <c r="B2609" s="4">
        <f t="shared" ca="1" si="353"/>
        <v>7.86</v>
      </c>
      <c r="C2609" s="4">
        <f t="shared" ca="1" si="353"/>
        <v>0.96</v>
      </c>
      <c r="D2609" s="4">
        <f t="shared" ca="1" si="353"/>
        <v>0.11</v>
      </c>
      <c r="E2609">
        <f t="shared" ca="1" si="356"/>
        <v>8.93</v>
      </c>
      <c r="F2609">
        <f t="shared" ca="1" si="352"/>
        <v>0.88017917133258683</v>
      </c>
      <c r="G2609">
        <f t="shared" ca="1" si="352"/>
        <v>0.10750279955207166</v>
      </c>
      <c r="H2609">
        <f t="shared" ca="1" si="352"/>
        <v>1.2318029115341547E-2</v>
      </c>
      <c r="I2609" s="5">
        <f t="shared" ca="1" si="351"/>
        <v>1</v>
      </c>
      <c r="J2609">
        <f t="shared" ca="1" si="354"/>
        <v>-0.89542254603940796</v>
      </c>
      <c r="K2609">
        <f t="shared" ca="1" si="354"/>
        <v>1.7728766960431602E-2</v>
      </c>
      <c r="L2609">
        <f t="shared" ca="1" si="354"/>
        <v>0.95860731484177497</v>
      </c>
      <c r="M2609">
        <f t="shared" ca="1" si="349"/>
        <v>8.0913535762798583E-2</v>
      </c>
      <c r="N2609">
        <f t="shared" ca="1" si="355"/>
        <v>-11.066412283160838</v>
      </c>
      <c r="O2609">
        <f t="shared" ca="1" si="355"/>
        <v>0.21910755466680168</v>
      </c>
      <c r="P2609">
        <f t="shared" ca="1" si="355"/>
        <v>11.847304728494036</v>
      </c>
      <c r="Q2609" s="3">
        <f t="shared" ca="1" si="350"/>
        <v>1</v>
      </c>
    </row>
    <row r="2610" spans="1:17" ht="15.75" customHeight="1">
      <c r="A2610" s="2">
        <v>2602</v>
      </c>
      <c r="B2610" s="4">
        <f t="shared" ca="1" si="353"/>
        <v>6.14</v>
      </c>
      <c r="C2610" s="4">
        <f t="shared" ca="1" si="353"/>
        <v>0.14000000000000001</v>
      </c>
      <c r="D2610" s="4">
        <f t="shared" ca="1" si="353"/>
        <v>7.0000000000000007E-2</v>
      </c>
      <c r="E2610">
        <f t="shared" ca="1" si="356"/>
        <v>6.35</v>
      </c>
      <c r="F2610">
        <f t="shared" ca="1" si="352"/>
        <v>0.96692913385826773</v>
      </c>
      <c r="G2610">
        <f t="shared" ca="1" si="352"/>
        <v>2.2047244094488192E-2</v>
      </c>
      <c r="H2610">
        <f t="shared" ca="1" si="352"/>
        <v>1.1023622047244096E-2</v>
      </c>
      <c r="I2610" s="5">
        <f t="shared" ca="1" si="351"/>
        <v>1</v>
      </c>
      <c r="J2610">
        <f t="shared" ca="1" si="354"/>
        <v>-0.78816837114116767</v>
      </c>
      <c r="K2610">
        <f t="shared" ca="1" si="354"/>
        <v>0.85387196432176193</v>
      </c>
      <c r="L2610">
        <f t="shared" ca="1" si="354"/>
        <v>1.1549019599857431</v>
      </c>
      <c r="M2610">
        <f t="shared" ca="1" si="349"/>
        <v>1.2206055531663373</v>
      </c>
      <c r="N2610">
        <f t="shared" ca="1" si="355"/>
        <v>-0.64571914251627238</v>
      </c>
      <c r="O2610">
        <f t="shared" ca="1" si="355"/>
        <v>0.69954782862224207</v>
      </c>
      <c r="P2610">
        <f t="shared" ca="1" si="355"/>
        <v>0.94617131389403031</v>
      </c>
      <c r="Q2610" s="3">
        <f t="shared" ca="1" si="350"/>
        <v>1</v>
      </c>
    </row>
    <row r="2611" spans="1:17" ht="15.75" customHeight="1">
      <c r="A2611" s="2">
        <v>2603</v>
      </c>
      <c r="B2611" s="4">
        <f t="shared" ca="1" si="353"/>
        <v>9.2100000000000009</v>
      </c>
      <c r="C2611" s="4">
        <f t="shared" ca="1" si="353"/>
        <v>0.31</v>
      </c>
      <c r="D2611" s="4">
        <f t="shared" ca="1" si="353"/>
        <v>0.94</v>
      </c>
      <c r="E2611">
        <f t="shared" ca="1" si="356"/>
        <v>10.46</v>
      </c>
      <c r="F2611">
        <f t="shared" ca="1" si="352"/>
        <v>0.88049713193116641</v>
      </c>
      <c r="G2611">
        <f t="shared" ca="1" si="352"/>
        <v>2.9636711281070743E-2</v>
      </c>
      <c r="H2611">
        <f t="shared" ca="1" si="352"/>
        <v>8.9866156787762899E-2</v>
      </c>
      <c r="I2611" s="5">
        <f t="shared" ca="1" si="351"/>
        <v>1</v>
      </c>
      <c r="J2611">
        <f t="shared" ca="1" si="354"/>
        <v>-0.96425963019684902</v>
      </c>
      <c r="K2611">
        <f t="shared" ca="1" si="354"/>
        <v>0.50863830616572736</v>
      </c>
      <c r="L2611">
        <f t="shared" ca="1" si="354"/>
        <v>2.6872146400301365E-2</v>
      </c>
      <c r="M2611">
        <f t="shared" ca="1" si="349"/>
        <v>-0.42874917763082027</v>
      </c>
      <c r="N2611">
        <f t="shared" ca="1" si="355"/>
        <v>2.2490063666714168</v>
      </c>
      <c r="O2611">
        <f t="shared" ca="1" si="355"/>
        <v>-1.1863306863382408</v>
      </c>
      <c r="P2611">
        <f t="shared" ca="1" si="355"/>
        <v>-6.2675680333175957E-2</v>
      </c>
      <c r="Q2611" s="3">
        <f t="shared" ca="1" si="350"/>
        <v>1</v>
      </c>
    </row>
    <row r="2612" spans="1:17" ht="15.75" customHeight="1">
      <c r="A2612" s="2">
        <v>2604</v>
      </c>
      <c r="B2612" s="4">
        <f t="shared" ca="1" si="353"/>
        <v>9.66</v>
      </c>
      <c r="C2612" s="4">
        <f t="shared" ca="1" si="353"/>
        <v>0.33</v>
      </c>
      <c r="D2612" s="4">
        <f t="shared" ca="1" si="353"/>
        <v>0.49</v>
      </c>
      <c r="E2612">
        <f t="shared" ca="1" si="356"/>
        <v>10.48</v>
      </c>
      <c r="F2612">
        <f t="shared" ca="1" si="352"/>
        <v>0.9217557251908397</v>
      </c>
      <c r="G2612">
        <f t="shared" ca="1" si="352"/>
        <v>3.1488549618320608E-2</v>
      </c>
      <c r="H2612">
        <f t="shared" ca="1" si="352"/>
        <v>4.6755725190839689E-2</v>
      </c>
      <c r="I2612" s="5">
        <f t="shared" ca="1" si="351"/>
        <v>1</v>
      </c>
      <c r="J2612">
        <f t="shared" ca="1" si="354"/>
        <v>-0.9849771264154934</v>
      </c>
      <c r="K2612">
        <f t="shared" ca="1" si="354"/>
        <v>0.48148606012211248</v>
      </c>
      <c r="L2612">
        <f t="shared" ca="1" si="354"/>
        <v>0.30980391997148632</v>
      </c>
      <c r="M2612">
        <f t="shared" ca="1" si="349"/>
        <v>-0.1936871463218946</v>
      </c>
      <c r="N2612">
        <f t="shared" ca="1" si="355"/>
        <v>5.0854026460719792</v>
      </c>
      <c r="O2612">
        <f t="shared" ca="1" si="355"/>
        <v>-2.48589578227311</v>
      </c>
      <c r="P2612">
        <f t="shared" ca="1" si="355"/>
        <v>-1.5995068637988692</v>
      </c>
      <c r="Q2612" s="3">
        <f t="shared" ca="1" si="350"/>
        <v>1</v>
      </c>
    </row>
    <row r="2613" spans="1:17" ht="15.75" customHeight="1">
      <c r="A2613" s="2">
        <v>2605</v>
      </c>
      <c r="B2613" s="4">
        <f t="shared" ca="1" si="353"/>
        <v>9.39</v>
      </c>
      <c r="C2613" s="4">
        <f t="shared" ca="1" si="353"/>
        <v>0.65</v>
      </c>
      <c r="D2613" s="4">
        <f t="shared" ca="1" si="353"/>
        <v>0.42</v>
      </c>
      <c r="E2613">
        <f t="shared" ca="1" si="356"/>
        <v>10.46</v>
      </c>
      <c r="F2613">
        <f t="shared" ca="1" si="352"/>
        <v>0.89770554493307841</v>
      </c>
      <c r="G2613">
        <f t="shared" ca="1" si="352"/>
        <v>6.2141491395793495E-2</v>
      </c>
      <c r="H2613">
        <f t="shared" ca="1" si="352"/>
        <v>4.0152963671128104E-2</v>
      </c>
      <c r="I2613" s="5">
        <f t="shared" ca="1" si="351"/>
        <v>1</v>
      </c>
      <c r="J2613">
        <f t="shared" ca="1" si="354"/>
        <v>-0.97266559226611093</v>
      </c>
      <c r="K2613">
        <f t="shared" ca="1" si="354"/>
        <v>0.18708664335714442</v>
      </c>
      <c r="L2613">
        <f t="shared" ca="1" si="354"/>
        <v>0.37675070960209955</v>
      </c>
      <c r="M2613">
        <f t="shared" ca="1" si="349"/>
        <v>-0.40882823930686696</v>
      </c>
      <c r="N2613">
        <f t="shared" ca="1" si="355"/>
        <v>2.3791546149433844</v>
      </c>
      <c r="O2613">
        <f t="shared" ca="1" si="355"/>
        <v>-0.45761673331160707</v>
      </c>
      <c r="P2613">
        <f t="shared" ca="1" si="355"/>
        <v>-0.92153788163177741</v>
      </c>
      <c r="Q2613" s="3">
        <f t="shared" ca="1" si="350"/>
        <v>1</v>
      </c>
    </row>
    <row r="2614" spans="1:17" ht="15.75" customHeight="1">
      <c r="A2614" s="2">
        <v>2606</v>
      </c>
      <c r="B2614" s="4">
        <f t="shared" ca="1" si="353"/>
        <v>7.33</v>
      </c>
      <c r="C2614" s="4">
        <f t="shared" ca="1" si="353"/>
        <v>0.53</v>
      </c>
      <c r="D2614" s="4">
        <f t="shared" ca="1" si="353"/>
        <v>0.11</v>
      </c>
      <c r="E2614">
        <f t="shared" ca="1" si="356"/>
        <v>7.9700000000000006</v>
      </c>
      <c r="F2614">
        <f t="shared" ca="1" si="352"/>
        <v>0.91969887076537005</v>
      </c>
      <c r="G2614">
        <f t="shared" ca="1" si="352"/>
        <v>6.6499372647427848E-2</v>
      </c>
      <c r="H2614">
        <f t="shared" ca="1" si="352"/>
        <v>1.3801756587202006E-2</v>
      </c>
      <c r="I2614" s="5">
        <f t="shared" ca="1" si="351"/>
        <v>0.99999999999999989</v>
      </c>
      <c r="J2614">
        <f t="shared" ca="1" si="354"/>
        <v>-0.86510397464112798</v>
      </c>
      <c r="K2614">
        <f t="shared" ca="1" si="354"/>
        <v>0.27572413039921095</v>
      </c>
      <c r="L2614">
        <f t="shared" ca="1" si="354"/>
        <v>0.95860731484177497</v>
      </c>
      <c r="M2614">
        <f t="shared" ca="1" si="349"/>
        <v>0.36922747059985794</v>
      </c>
      <c r="N2614">
        <f t="shared" ca="1" si="355"/>
        <v>-2.3430108632915485</v>
      </c>
      <c r="O2614">
        <f t="shared" ca="1" si="355"/>
        <v>0.74675952455883443</v>
      </c>
      <c r="P2614">
        <f t="shared" ca="1" si="355"/>
        <v>2.596251338732714</v>
      </c>
      <c r="Q2614" s="3">
        <f t="shared" ca="1" si="350"/>
        <v>1</v>
      </c>
    </row>
    <row r="2615" spans="1:17" ht="15.75" customHeight="1">
      <c r="A2615" s="2">
        <v>2607</v>
      </c>
      <c r="B2615" s="4">
        <f t="shared" ca="1" si="353"/>
        <v>6.53</v>
      </c>
      <c r="C2615" s="4">
        <f t="shared" ca="1" si="353"/>
        <v>0.15</v>
      </c>
      <c r="D2615" s="4">
        <f t="shared" ca="1" si="353"/>
        <v>0.98</v>
      </c>
      <c r="E2615">
        <f t="shared" ca="1" si="356"/>
        <v>7.66</v>
      </c>
      <c r="F2615">
        <f t="shared" ca="1" si="352"/>
        <v>0.85248041775456918</v>
      </c>
      <c r="G2615">
        <f t="shared" ca="1" si="352"/>
        <v>1.9582245430809397E-2</v>
      </c>
      <c r="H2615">
        <f t="shared" ca="1" si="352"/>
        <v>0.12793733681462141</v>
      </c>
      <c r="I2615" s="5">
        <f t="shared" ca="1" si="351"/>
        <v>1</v>
      </c>
      <c r="J2615">
        <f t="shared" ca="1" si="354"/>
        <v>-0.81491318127507395</v>
      </c>
      <c r="K2615">
        <f t="shared" ca="1" si="354"/>
        <v>0.82390874094431876</v>
      </c>
      <c r="L2615">
        <f t="shared" ca="1" si="354"/>
        <v>8.7739243075051505E-3</v>
      </c>
      <c r="M2615">
        <f t="shared" ca="1" si="349"/>
        <v>1.7769483976749961E-2</v>
      </c>
      <c r="N2615">
        <f t="shared" ca="1" si="355"/>
        <v>-45.860261465179676</v>
      </c>
      <c r="O2615">
        <f t="shared" ca="1" si="355"/>
        <v>46.366497869175134</v>
      </c>
      <c r="P2615">
        <f t="shared" ca="1" si="355"/>
        <v>0.493763596004542</v>
      </c>
      <c r="Q2615" s="3">
        <f t="shared" ca="1" si="350"/>
        <v>1.0000000000000009</v>
      </c>
    </row>
    <row r="2616" spans="1:17" ht="15.75" customHeight="1">
      <c r="A2616" s="2">
        <v>2608</v>
      </c>
      <c r="B2616" s="4">
        <f t="shared" ca="1" si="353"/>
        <v>5.15</v>
      </c>
      <c r="C2616" s="4">
        <f t="shared" ca="1" si="353"/>
        <v>0.28999999999999998</v>
      </c>
      <c r="D2616" s="4">
        <f t="shared" ca="1" si="353"/>
        <v>0.63</v>
      </c>
      <c r="E2616">
        <f t="shared" ca="1" si="356"/>
        <v>6.07</v>
      </c>
      <c r="F2616">
        <f t="shared" ca="1" si="352"/>
        <v>0.84843492586490943</v>
      </c>
      <c r="G2616">
        <f t="shared" ca="1" si="352"/>
        <v>4.7775947281713339E-2</v>
      </c>
      <c r="H2616">
        <f t="shared" ca="1" si="352"/>
        <v>0.10378912685337727</v>
      </c>
      <c r="I2616" s="5">
        <f t="shared" ca="1" si="351"/>
        <v>1</v>
      </c>
      <c r="J2616">
        <f t="shared" ca="1" si="354"/>
        <v>-0.71180722904119109</v>
      </c>
      <c r="K2616">
        <f t="shared" ca="1" si="354"/>
        <v>0.53760200210104392</v>
      </c>
      <c r="L2616">
        <f t="shared" ca="1" si="354"/>
        <v>0.20065945054641829</v>
      </c>
      <c r="M2616">
        <f t="shared" ca="1" si="349"/>
        <v>2.6454223606271116E-2</v>
      </c>
      <c r="N2616">
        <f t="shared" ca="1" si="355"/>
        <v>-26.907129826802151</v>
      </c>
      <c r="O2616">
        <f t="shared" ca="1" si="355"/>
        <v>20.321972404194938</v>
      </c>
      <c r="P2616">
        <f t="shared" ca="1" si="355"/>
        <v>7.585157422607212</v>
      </c>
      <c r="Q2616" s="3">
        <f t="shared" ca="1" si="350"/>
        <v>0.99999999999999822</v>
      </c>
    </row>
    <row r="2617" spans="1:17" ht="15.75" customHeight="1">
      <c r="A2617" s="2">
        <v>2609</v>
      </c>
      <c r="B2617" s="4">
        <f t="shared" ca="1" si="353"/>
        <v>5.7</v>
      </c>
      <c r="C2617" s="4">
        <f t="shared" ca="1" si="353"/>
        <v>0.86</v>
      </c>
      <c r="D2617" s="4">
        <f t="shared" ca="1" si="353"/>
        <v>0.73</v>
      </c>
      <c r="E2617">
        <f t="shared" ca="1" si="356"/>
        <v>7.2900000000000009</v>
      </c>
      <c r="F2617">
        <f t="shared" ca="1" si="352"/>
        <v>0.78189300411522622</v>
      </c>
      <c r="G2617">
        <f t="shared" ca="1" si="352"/>
        <v>0.11796982167352536</v>
      </c>
      <c r="H2617">
        <f t="shared" ca="1" si="352"/>
        <v>0.10013717421124826</v>
      </c>
      <c r="I2617" s="5">
        <f t="shared" ca="1" si="351"/>
        <v>0.99999999999999978</v>
      </c>
      <c r="J2617">
        <f t="shared" ca="1" si="354"/>
        <v>-0.75587485567249146</v>
      </c>
      <c r="K2617">
        <f t="shared" ca="1" si="354"/>
        <v>6.5501548756432285E-2</v>
      </c>
      <c r="L2617">
        <f t="shared" ca="1" si="354"/>
        <v>0.13667713987954411</v>
      </c>
      <c r="M2617">
        <f t="shared" ca="1" si="349"/>
        <v>-0.55369616703651503</v>
      </c>
      <c r="N2617">
        <f t="shared" ca="1" si="355"/>
        <v>1.3651437388813334</v>
      </c>
      <c r="O2617">
        <f t="shared" ca="1" si="355"/>
        <v>-0.11829872167439549</v>
      </c>
      <c r="P2617">
        <f t="shared" ca="1" si="355"/>
        <v>-0.24684501720693788</v>
      </c>
      <c r="Q2617" s="3">
        <f t="shared" ca="1" si="350"/>
        <v>1</v>
      </c>
    </row>
    <row r="2618" spans="1:17" ht="15.75" customHeight="1">
      <c r="A2618" s="2">
        <v>2610</v>
      </c>
      <c r="B2618" s="4">
        <f t="shared" ca="1" si="353"/>
        <v>6.63</v>
      </c>
      <c r="C2618" s="4">
        <f t="shared" ca="1" si="353"/>
        <v>0.44</v>
      </c>
      <c r="D2618" s="4">
        <f t="shared" ca="1" si="353"/>
        <v>0.19</v>
      </c>
      <c r="E2618">
        <f t="shared" ca="1" si="356"/>
        <v>7.2600000000000007</v>
      </c>
      <c r="F2618">
        <f t="shared" ca="1" si="352"/>
        <v>0.91322314049586761</v>
      </c>
      <c r="G2618">
        <f t="shared" ca="1" si="352"/>
        <v>6.0606060606060601E-2</v>
      </c>
      <c r="H2618">
        <f t="shared" ca="1" si="352"/>
        <v>2.6170798898071623E-2</v>
      </c>
      <c r="I2618" s="5">
        <f t="shared" ca="1" si="351"/>
        <v>0.99999999999999978</v>
      </c>
      <c r="J2618">
        <f t="shared" ca="1" si="354"/>
        <v>-0.8215135284047731</v>
      </c>
      <c r="K2618">
        <f t="shared" ca="1" si="354"/>
        <v>0.35654732351381258</v>
      </c>
      <c r="L2618">
        <f t="shared" ca="1" si="354"/>
        <v>0.72124639904717103</v>
      </c>
      <c r="M2618">
        <f t="shared" ca="1" si="349"/>
        <v>0.25628019415621051</v>
      </c>
      <c r="N2618">
        <f t="shared" ca="1" si="355"/>
        <v>-3.2055287421236924</v>
      </c>
      <c r="O2618">
        <f t="shared" ca="1" si="355"/>
        <v>1.3912402582951309</v>
      </c>
      <c r="P2618">
        <f t="shared" ca="1" si="355"/>
        <v>2.8142884838285616</v>
      </c>
      <c r="Q2618" s="3">
        <f t="shared" ca="1" si="350"/>
        <v>1</v>
      </c>
    </row>
    <row r="2619" spans="1:17" ht="15.75" customHeight="1">
      <c r="A2619" s="2">
        <v>2611</v>
      </c>
      <c r="B2619" s="4">
        <f t="shared" ca="1" si="353"/>
        <v>5.94</v>
      </c>
      <c r="C2619" s="4">
        <f t="shared" ca="1" si="353"/>
        <v>0.5</v>
      </c>
      <c r="D2619" s="4">
        <f t="shared" ca="1" si="353"/>
        <v>0.67</v>
      </c>
      <c r="E2619">
        <f t="shared" ca="1" si="356"/>
        <v>7.11</v>
      </c>
      <c r="F2619">
        <f t="shared" ca="1" si="352"/>
        <v>0.83544303797468356</v>
      </c>
      <c r="G2619">
        <f t="shared" ca="1" si="352"/>
        <v>7.0323488045007029E-2</v>
      </c>
      <c r="H2619">
        <f t="shared" ca="1" si="352"/>
        <v>9.4233473980309429E-2</v>
      </c>
      <c r="I2619" s="5">
        <f t="shared" ca="1" si="351"/>
        <v>1</v>
      </c>
      <c r="J2619">
        <f t="shared" ca="1" si="354"/>
        <v>-0.77378644498119353</v>
      </c>
      <c r="K2619">
        <f t="shared" ca="1" si="354"/>
        <v>0.3010299956639812</v>
      </c>
      <c r="L2619">
        <f t="shared" ca="1" si="354"/>
        <v>0.17392519729917355</v>
      </c>
      <c r="M2619">
        <f t="shared" ca="1" si="349"/>
        <v>-0.29883125201803878</v>
      </c>
      <c r="N2619">
        <f t="shared" ca="1" si="355"/>
        <v>2.5893759094998683</v>
      </c>
      <c r="O2619">
        <f t="shared" ca="1" si="355"/>
        <v>-1.0073578102393712</v>
      </c>
      <c r="P2619">
        <f t="shared" ca="1" si="355"/>
        <v>-0.58201809926049719</v>
      </c>
      <c r="Q2619" s="3">
        <f t="shared" ca="1" si="350"/>
        <v>0.99999999999999989</v>
      </c>
    </row>
    <row r="2620" spans="1:17" ht="15.75" customHeight="1">
      <c r="A2620" s="2">
        <v>2612</v>
      </c>
      <c r="B2620" s="4">
        <f t="shared" ca="1" si="353"/>
        <v>6.49</v>
      </c>
      <c r="C2620" s="4">
        <f t="shared" ca="1" si="353"/>
        <v>0.64</v>
      </c>
      <c r="D2620" s="4">
        <f t="shared" ca="1" si="353"/>
        <v>0.92</v>
      </c>
      <c r="E2620">
        <f t="shared" ca="1" si="356"/>
        <v>8.0500000000000007</v>
      </c>
      <c r="F2620">
        <f t="shared" ca="1" si="352"/>
        <v>0.80621118012422355</v>
      </c>
      <c r="G2620">
        <f t="shared" ca="1" si="352"/>
        <v>7.9503105590062101E-2</v>
      </c>
      <c r="H2620">
        <f t="shared" ca="1" si="352"/>
        <v>0.11428571428571428</v>
      </c>
      <c r="I2620" s="5">
        <f t="shared" ca="1" si="351"/>
        <v>1</v>
      </c>
      <c r="J2620">
        <f t="shared" ca="1" si="354"/>
        <v>-0.81224469680036926</v>
      </c>
      <c r="K2620">
        <f t="shared" ca="1" si="354"/>
        <v>0.19382002601611281</v>
      </c>
      <c r="L2620">
        <f t="shared" ca="1" si="354"/>
        <v>3.6212172654444715E-2</v>
      </c>
      <c r="M2620">
        <f t="shared" ca="1" si="349"/>
        <v>-0.58221249812981168</v>
      </c>
      <c r="N2620">
        <f t="shared" ca="1" si="355"/>
        <v>1.3951000698361322</v>
      </c>
      <c r="O2620">
        <f t="shared" ca="1" si="355"/>
        <v>-0.33290255128274171</v>
      </c>
      <c r="P2620">
        <f t="shared" ca="1" si="355"/>
        <v>-6.2197518553390362E-2</v>
      </c>
      <c r="Q2620" s="3">
        <f t="shared" ca="1" si="350"/>
        <v>1.0000000000000002</v>
      </c>
    </row>
    <row r="2621" spans="1:17" ht="15.75" customHeight="1">
      <c r="A2621" s="2">
        <v>2613</v>
      </c>
      <c r="B2621" s="4">
        <f t="shared" ca="1" si="353"/>
        <v>9.92</v>
      </c>
      <c r="C2621" s="4">
        <f t="shared" ca="1" si="353"/>
        <v>0.25</v>
      </c>
      <c r="D2621" s="4">
        <f t="shared" ca="1" si="353"/>
        <v>0.77</v>
      </c>
      <c r="E2621">
        <f t="shared" ca="1" si="356"/>
        <v>10.94</v>
      </c>
      <c r="F2621">
        <f t="shared" ca="1" si="352"/>
        <v>0.90676416819012795</v>
      </c>
      <c r="G2621">
        <f t="shared" ca="1" si="352"/>
        <v>2.2851919561243144E-2</v>
      </c>
      <c r="H2621">
        <f t="shared" ca="1" si="352"/>
        <v>7.0383912248628888E-2</v>
      </c>
      <c r="I2621" s="5">
        <f t="shared" ca="1" si="351"/>
        <v>1</v>
      </c>
      <c r="J2621">
        <f t="shared" ca="1" si="354"/>
        <v>-0.99651167215417868</v>
      </c>
      <c r="K2621">
        <f t="shared" ca="1" si="354"/>
        <v>0.6020599913279624</v>
      </c>
      <c r="L2621">
        <f t="shared" ca="1" si="354"/>
        <v>0.11350927482751812</v>
      </c>
      <c r="M2621">
        <f t="shared" ca="1" si="349"/>
        <v>-0.28094240599869819</v>
      </c>
      <c r="N2621">
        <f t="shared" ca="1" si="355"/>
        <v>3.5470318858121983</v>
      </c>
      <c r="O2621">
        <f t="shared" ca="1" si="355"/>
        <v>-2.1430014781419371</v>
      </c>
      <c r="P2621">
        <f t="shared" ca="1" si="355"/>
        <v>-0.40403040767026138</v>
      </c>
      <c r="Q2621" s="3">
        <f t="shared" ca="1" si="350"/>
        <v>0.99999999999999978</v>
      </c>
    </row>
    <row r="2622" spans="1:17" ht="15.75" customHeight="1">
      <c r="A2622" s="2">
        <v>2614</v>
      </c>
      <c r="B2622" s="4">
        <f t="shared" ca="1" si="353"/>
        <v>6.35</v>
      </c>
      <c r="C2622" s="4">
        <f t="shared" ca="1" si="353"/>
        <v>0.51</v>
      </c>
      <c r="D2622" s="4">
        <f t="shared" ca="1" si="353"/>
        <v>0.39</v>
      </c>
      <c r="E2622">
        <f t="shared" ca="1" si="356"/>
        <v>7.2499999999999991</v>
      </c>
      <c r="F2622">
        <f t="shared" ca="1" si="352"/>
        <v>0.87586206896551733</v>
      </c>
      <c r="G2622">
        <f t="shared" ca="1" si="352"/>
        <v>7.0344827586206901E-2</v>
      </c>
      <c r="H2622">
        <f t="shared" ca="1" si="352"/>
        <v>5.379310344827587E-2</v>
      </c>
      <c r="I2622" s="5">
        <f t="shared" ca="1" si="351"/>
        <v>1</v>
      </c>
      <c r="J2622">
        <f t="shared" ca="1" si="354"/>
        <v>-0.80277372529197566</v>
      </c>
      <c r="K2622">
        <f t="shared" ca="1" si="354"/>
        <v>0.29242982390206362</v>
      </c>
      <c r="L2622">
        <f t="shared" ca="1" si="354"/>
        <v>0.40893539297350079</v>
      </c>
      <c r="M2622">
        <f t="shared" ca="1" si="349"/>
        <v>-0.10140850841641125</v>
      </c>
      <c r="N2622">
        <f t="shared" ca="1" si="355"/>
        <v>7.9162363970049316</v>
      </c>
      <c r="O2622">
        <f t="shared" ca="1" si="355"/>
        <v>-2.8836813445797493</v>
      </c>
      <c r="P2622">
        <f t="shared" ca="1" si="355"/>
        <v>-4.0325550524251819</v>
      </c>
      <c r="Q2622" s="3">
        <f t="shared" ca="1" si="350"/>
        <v>1.0000000000000009</v>
      </c>
    </row>
    <row r="2623" spans="1:17" ht="15.75" customHeight="1">
      <c r="A2623" s="2">
        <v>2615</v>
      </c>
      <c r="B2623" s="4">
        <f t="shared" ca="1" si="353"/>
        <v>5.19</v>
      </c>
      <c r="C2623" s="4">
        <f t="shared" ca="1" si="353"/>
        <v>0.7</v>
      </c>
      <c r="D2623" s="4">
        <f t="shared" ca="1" si="353"/>
        <v>0.3</v>
      </c>
      <c r="E2623">
        <f t="shared" ca="1" si="356"/>
        <v>6.19</v>
      </c>
      <c r="F2623">
        <f t="shared" ca="1" si="352"/>
        <v>0.83844911147011314</v>
      </c>
      <c r="G2623">
        <f t="shared" ca="1" si="352"/>
        <v>0.11308562197092083</v>
      </c>
      <c r="H2623">
        <f t="shared" ca="1" si="352"/>
        <v>4.8465266558966068E-2</v>
      </c>
      <c r="I2623" s="5">
        <f t="shared" ca="1" si="351"/>
        <v>1</v>
      </c>
      <c r="J2623">
        <f t="shared" ca="1" si="354"/>
        <v>-0.71516735784845786</v>
      </c>
      <c r="K2623">
        <f t="shared" ca="1" si="354"/>
        <v>0.15490195998574319</v>
      </c>
      <c r="L2623">
        <f t="shared" ca="1" si="354"/>
        <v>0.52287874528033762</v>
      </c>
      <c r="M2623">
        <f t="shared" ca="1" si="349"/>
        <v>-3.7386652582377056E-2</v>
      </c>
      <c r="N2623">
        <f t="shared" ca="1" si="355"/>
        <v>19.128948660826786</v>
      </c>
      <c r="O2623">
        <f t="shared" ca="1" si="355"/>
        <v>-4.1432422879912849</v>
      </c>
      <c r="P2623">
        <f t="shared" ca="1" si="355"/>
        <v>-13.985706372835502</v>
      </c>
      <c r="Q2623" s="3">
        <f t="shared" ca="1" si="350"/>
        <v>1</v>
      </c>
    </row>
    <row r="2624" spans="1:17" ht="15.75" customHeight="1">
      <c r="A2624" s="2">
        <v>2616</v>
      </c>
      <c r="B2624" s="4">
        <f t="shared" ca="1" si="353"/>
        <v>8.14</v>
      </c>
      <c r="C2624" s="4">
        <f t="shared" ca="1" si="353"/>
        <v>0.91</v>
      </c>
      <c r="D2624" s="4">
        <f t="shared" ca="1" si="353"/>
        <v>0.31</v>
      </c>
      <c r="E2624">
        <f t="shared" ca="1" si="356"/>
        <v>9.3600000000000012</v>
      </c>
      <c r="F2624">
        <f t="shared" ca="1" si="352"/>
        <v>0.86965811965811957</v>
      </c>
      <c r="G2624">
        <f t="shared" ca="1" si="352"/>
        <v>9.722222222222221E-2</v>
      </c>
      <c r="H2624">
        <f t="shared" ca="1" si="352"/>
        <v>3.3119658119658113E-2</v>
      </c>
      <c r="I2624" s="5">
        <f t="shared" ca="1" si="351"/>
        <v>0.99999999999999989</v>
      </c>
      <c r="J2624">
        <f t="shared" ca="1" si="354"/>
        <v>-0.91062440488920127</v>
      </c>
      <c r="K2624">
        <f t="shared" ca="1" si="354"/>
        <v>4.0958607678906384E-2</v>
      </c>
      <c r="L2624">
        <f t="shared" ca="1" si="354"/>
        <v>0.50863830616572736</v>
      </c>
      <c r="M2624">
        <f t="shared" ca="1" si="349"/>
        <v>-0.36102749104456755</v>
      </c>
      <c r="N2624">
        <f t="shared" ca="1" si="355"/>
        <v>2.5223131963011314</v>
      </c>
      <c r="O2624">
        <f t="shared" ca="1" si="355"/>
        <v>-0.11345010752616119</v>
      </c>
      <c r="P2624">
        <f t="shared" ca="1" si="355"/>
        <v>-1.4088630887749702</v>
      </c>
      <c r="Q2624" s="3">
        <f t="shared" ca="1" si="350"/>
        <v>1</v>
      </c>
    </row>
    <row r="2625" spans="1:17" ht="15.75" customHeight="1">
      <c r="A2625" s="2">
        <v>2617</v>
      </c>
      <c r="B2625" s="4">
        <f t="shared" ca="1" si="353"/>
        <v>9.07</v>
      </c>
      <c r="C2625" s="4">
        <f t="shared" ca="1" si="353"/>
        <v>0.12</v>
      </c>
      <c r="D2625" s="4">
        <f t="shared" ca="1" si="353"/>
        <v>0.18</v>
      </c>
      <c r="E2625">
        <f t="shared" ca="1" si="356"/>
        <v>9.3699999999999992</v>
      </c>
      <c r="F2625">
        <f t="shared" ca="1" si="352"/>
        <v>0.96798292422625409</v>
      </c>
      <c r="G2625">
        <f t="shared" ca="1" si="352"/>
        <v>1.2806830309498399E-2</v>
      </c>
      <c r="H2625">
        <f t="shared" ca="1" si="352"/>
        <v>1.9210245464247599E-2</v>
      </c>
      <c r="I2625" s="5">
        <f t="shared" ca="1" si="351"/>
        <v>1</v>
      </c>
      <c r="J2625">
        <f t="shared" ca="1" si="354"/>
        <v>-0.95760728706009524</v>
      </c>
      <c r="K2625">
        <f t="shared" ca="1" si="354"/>
        <v>0.92081875395237522</v>
      </c>
      <c r="L2625">
        <f t="shared" ca="1" si="354"/>
        <v>0.74472749489669399</v>
      </c>
      <c r="M2625">
        <f t="shared" ca="1" si="349"/>
        <v>0.70793896178897397</v>
      </c>
      <c r="N2625">
        <f t="shared" ca="1" si="355"/>
        <v>-1.3526692818830102</v>
      </c>
      <c r="O2625">
        <f t="shared" ca="1" si="355"/>
        <v>1.3007035968545231</v>
      </c>
      <c r="P2625">
        <f t="shared" ca="1" si="355"/>
        <v>1.0519656850284871</v>
      </c>
      <c r="Q2625" s="3">
        <f t="shared" ca="1" si="350"/>
        <v>1</v>
      </c>
    </row>
    <row r="2626" spans="1:17" ht="15.75" customHeight="1">
      <c r="A2626" s="2">
        <v>2618</v>
      </c>
      <c r="B2626" s="4">
        <f t="shared" ca="1" si="353"/>
        <v>8.77</v>
      </c>
      <c r="C2626" s="4">
        <f t="shared" ca="1" si="353"/>
        <v>0.84</v>
      </c>
      <c r="D2626" s="4">
        <f t="shared" ca="1" si="353"/>
        <v>0.11</v>
      </c>
      <c r="E2626">
        <f t="shared" ca="1" si="356"/>
        <v>9.7199999999999989</v>
      </c>
      <c r="F2626">
        <f t="shared" ca="1" si="352"/>
        <v>0.90226337448559679</v>
      </c>
      <c r="G2626">
        <f t="shared" ca="1" si="352"/>
        <v>8.6419753086419762E-2</v>
      </c>
      <c r="H2626">
        <f t="shared" ca="1" si="352"/>
        <v>1.131687242798354E-2</v>
      </c>
      <c r="I2626" s="5">
        <f t="shared" ca="1" si="351"/>
        <v>1.0000000000000002</v>
      </c>
      <c r="J2626">
        <f t="shared" ca="1" si="354"/>
        <v>-0.94299959336604045</v>
      </c>
      <c r="K2626">
        <f t="shared" ca="1" si="354"/>
        <v>7.5720713938118356E-2</v>
      </c>
      <c r="L2626">
        <f t="shared" ca="1" si="354"/>
        <v>0.95860731484177497</v>
      </c>
      <c r="M2626">
        <f t="shared" ca="1" si="349"/>
        <v>9.1328435413852938E-2</v>
      </c>
      <c r="N2626">
        <f t="shared" ca="1" si="355"/>
        <v>-10.325366783005283</v>
      </c>
      <c r="O2626">
        <f t="shared" ca="1" si="355"/>
        <v>0.82910337393815503</v>
      </c>
      <c r="P2626">
        <f t="shared" ca="1" si="355"/>
        <v>10.496263409067128</v>
      </c>
      <c r="Q2626" s="3">
        <f t="shared" ca="1" si="350"/>
        <v>1</v>
      </c>
    </row>
    <row r="2627" spans="1:17" ht="15.75" customHeight="1">
      <c r="A2627" s="2">
        <v>2619</v>
      </c>
      <c r="B2627" s="4">
        <f t="shared" ca="1" si="353"/>
        <v>5.94</v>
      </c>
      <c r="C2627" s="4">
        <f t="shared" ca="1" si="353"/>
        <v>0.17</v>
      </c>
      <c r="D2627" s="4">
        <f t="shared" ca="1" si="353"/>
        <v>0.1</v>
      </c>
      <c r="E2627">
        <f t="shared" ca="1" si="356"/>
        <v>6.21</v>
      </c>
      <c r="F2627">
        <f t="shared" ca="1" si="352"/>
        <v>0.95652173913043481</v>
      </c>
      <c r="G2627">
        <f t="shared" ca="1" si="352"/>
        <v>2.737520128824477E-2</v>
      </c>
      <c r="H2627">
        <f t="shared" ca="1" si="352"/>
        <v>1.6103059581320453E-2</v>
      </c>
      <c r="I2627" s="5">
        <f t="shared" ca="1" si="351"/>
        <v>1</v>
      </c>
      <c r="J2627">
        <f t="shared" ca="1" si="354"/>
        <v>-0.77378644498119353</v>
      </c>
      <c r="K2627">
        <f t="shared" ca="1" si="354"/>
        <v>0.769551078621726</v>
      </c>
      <c r="L2627">
        <f t="shared" ca="1" si="354"/>
        <v>1</v>
      </c>
      <c r="M2627">
        <f t="shared" ca="1" si="349"/>
        <v>0.99576463364053247</v>
      </c>
      <c r="N2627">
        <f t="shared" ca="1" si="355"/>
        <v>-0.77707765353366398</v>
      </c>
      <c r="O2627">
        <f t="shared" ca="1" si="355"/>
        <v>0.77282427254745345</v>
      </c>
      <c r="P2627">
        <f t="shared" ca="1" si="355"/>
        <v>1.0042533809862104</v>
      </c>
      <c r="Q2627" s="3">
        <f t="shared" ca="1" si="350"/>
        <v>0.99999999999999989</v>
      </c>
    </row>
    <row r="2628" spans="1:17" ht="15.75" customHeight="1">
      <c r="A2628" s="2">
        <v>2620</v>
      </c>
      <c r="B2628" s="4">
        <f t="shared" ca="1" si="353"/>
        <v>9.3800000000000008</v>
      </c>
      <c r="C2628" s="4">
        <f t="shared" ca="1" si="353"/>
        <v>0.75</v>
      </c>
      <c r="D2628" s="4">
        <f t="shared" ca="1" si="353"/>
        <v>0.27</v>
      </c>
      <c r="E2628">
        <f t="shared" ca="1" si="356"/>
        <v>10.4</v>
      </c>
      <c r="F2628">
        <f t="shared" ca="1" si="352"/>
        <v>0.90192307692307694</v>
      </c>
      <c r="G2628">
        <f t="shared" ca="1" si="352"/>
        <v>7.2115384615384609E-2</v>
      </c>
      <c r="H2628">
        <f t="shared" ca="1" si="352"/>
        <v>2.5961538461538463E-2</v>
      </c>
      <c r="I2628" s="5">
        <f t="shared" ca="1" si="351"/>
        <v>1</v>
      </c>
      <c r="J2628">
        <f t="shared" ca="1" si="354"/>
        <v>-0.97220283837906452</v>
      </c>
      <c r="K2628">
        <f t="shared" ca="1" si="354"/>
        <v>0.12493873660829995</v>
      </c>
      <c r="L2628">
        <f t="shared" ca="1" si="354"/>
        <v>0.56863623584101264</v>
      </c>
      <c r="M2628">
        <f t="shared" ref="M2628:M2691" ca="1" si="357">SUM(J2628:L2628)</f>
        <v>-0.27862786592975197</v>
      </c>
      <c r="N2628">
        <f t="shared" ca="1" si="355"/>
        <v>3.4892519997413953</v>
      </c>
      <c r="O2628">
        <f t="shared" ca="1" si="355"/>
        <v>-0.44840718350762399</v>
      </c>
      <c r="P2628">
        <f t="shared" ca="1" si="355"/>
        <v>-2.0408448162337716</v>
      </c>
      <c r="Q2628" s="3">
        <f t="shared" ref="Q2628:Q2691" ca="1" si="358">SUM(N2628:P2628)</f>
        <v>0.99999999999999956</v>
      </c>
    </row>
    <row r="2629" spans="1:17" ht="15.75" customHeight="1">
      <c r="A2629" s="2">
        <v>2621</v>
      </c>
      <c r="B2629" s="4">
        <f t="shared" ca="1" si="353"/>
        <v>8.1</v>
      </c>
      <c r="C2629" s="4">
        <f t="shared" ca="1" si="353"/>
        <v>0.33</v>
      </c>
      <c r="D2629" s="4">
        <f t="shared" ca="1" si="353"/>
        <v>0.89</v>
      </c>
      <c r="E2629">
        <f t="shared" ca="1" si="356"/>
        <v>9.32</v>
      </c>
      <c r="F2629">
        <f t="shared" ca="1" si="352"/>
        <v>0.86909871244635184</v>
      </c>
      <c r="G2629">
        <f t="shared" ca="1" si="352"/>
        <v>3.5407725321888413E-2</v>
      </c>
      <c r="H2629">
        <f t="shared" ca="1" si="352"/>
        <v>9.5493562231759657E-2</v>
      </c>
      <c r="I2629" s="5">
        <f t="shared" ca="1" si="351"/>
        <v>0.99999999999999989</v>
      </c>
      <c r="J2629">
        <f t="shared" ca="1" si="354"/>
        <v>-0.90848501887864974</v>
      </c>
      <c r="K2629">
        <f t="shared" ca="1" si="354"/>
        <v>0.48148606012211248</v>
      </c>
      <c r="L2629">
        <f t="shared" ca="1" si="354"/>
        <v>5.0609993355087209E-2</v>
      </c>
      <c r="M2629">
        <f t="shared" ca="1" si="357"/>
        <v>-0.37638896540145006</v>
      </c>
      <c r="N2629">
        <f t="shared" ca="1" si="355"/>
        <v>2.4136866443724649</v>
      </c>
      <c r="O2629">
        <f t="shared" ca="1" si="355"/>
        <v>-1.2792246967404255</v>
      </c>
      <c r="P2629">
        <f t="shared" ca="1" si="355"/>
        <v>-0.13446194763203925</v>
      </c>
      <c r="Q2629" s="3">
        <f t="shared" ca="1" si="358"/>
        <v>1.0000000000000002</v>
      </c>
    </row>
    <row r="2630" spans="1:17" ht="15.75" customHeight="1">
      <c r="A2630" s="2">
        <v>2622</v>
      </c>
      <c r="B2630" s="4">
        <f t="shared" ca="1" si="353"/>
        <v>9.31</v>
      </c>
      <c r="C2630" s="4">
        <f t="shared" ca="1" si="353"/>
        <v>0.82</v>
      </c>
      <c r="D2630" s="4">
        <f t="shared" ca="1" si="353"/>
        <v>0.8</v>
      </c>
      <c r="E2630">
        <f t="shared" ca="1" si="356"/>
        <v>10.930000000000001</v>
      </c>
      <c r="F2630">
        <f t="shared" ca="1" si="352"/>
        <v>0.85178408051235122</v>
      </c>
      <c r="G2630">
        <f t="shared" ca="1" si="352"/>
        <v>7.5022872827081408E-2</v>
      </c>
      <c r="H2630">
        <f t="shared" ca="1" si="352"/>
        <v>7.3193046660567238E-2</v>
      </c>
      <c r="I2630" s="5">
        <f t="shared" ca="1" si="351"/>
        <v>0.99999999999999989</v>
      </c>
      <c r="J2630">
        <f t="shared" ca="1" si="354"/>
        <v>-0.9689496809813426</v>
      </c>
      <c r="K2630">
        <f t="shared" ca="1" si="354"/>
        <v>8.6186147616283335E-2</v>
      </c>
      <c r="L2630">
        <f t="shared" ca="1" si="354"/>
        <v>9.6910013008056392E-2</v>
      </c>
      <c r="M2630">
        <f t="shared" ca="1" si="357"/>
        <v>-0.78585352035700295</v>
      </c>
      <c r="N2630">
        <f t="shared" ca="1" si="355"/>
        <v>1.2329901894963344</v>
      </c>
      <c r="O2630">
        <f t="shared" ca="1" si="355"/>
        <v>-0.10967202587211176</v>
      </c>
      <c r="P2630">
        <f t="shared" ca="1" si="355"/>
        <v>-0.12331816362422279</v>
      </c>
      <c r="Q2630" s="3">
        <f t="shared" ca="1" si="358"/>
        <v>0.99999999999999989</v>
      </c>
    </row>
    <row r="2631" spans="1:17" ht="15.75" customHeight="1">
      <c r="A2631" s="2">
        <v>2623</v>
      </c>
      <c r="B2631" s="4">
        <f t="shared" ca="1" si="353"/>
        <v>8.75</v>
      </c>
      <c r="C2631" s="4">
        <f t="shared" ca="1" si="353"/>
        <v>0.04</v>
      </c>
      <c r="D2631" s="4">
        <f t="shared" ca="1" si="353"/>
        <v>0.22</v>
      </c>
      <c r="E2631">
        <f t="shared" ca="1" si="356"/>
        <v>9.01</v>
      </c>
      <c r="F2631">
        <f t="shared" ca="1" si="352"/>
        <v>0.97114317425083241</v>
      </c>
      <c r="G2631">
        <f t="shared" ca="1" si="352"/>
        <v>4.4395116537180911E-3</v>
      </c>
      <c r="H2631">
        <f t="shared" ca="1" si="352"/>
        <v>2.4417314095449501E-2</v>
      </c>
      <c r="I2631" s="5">
        <f t="shared" ca="1" si="351"/>
        <v>1</v>
      </c>
      <c r="J2631">
        <f t="shared" ca="1" si="354"/>
        <v>-0.94200805302231327</v>
      </c>
      <c r="K2631">
        <f t="shared" ca="1" si="354"/>
        <v>1.3979400086720375</v>
      </c>
      <c r="L2631">
        <f t="shared" ca="1" si="354"/>
        <v>0.65757731917779372</v>
      </c>
      <c r="M2631">
        <f t="shared" ca="1" si="357"/>
        <v>1.1135092748275179</v>
      </c>
      <c r="N2631">
        <f t="shared" ca="1" si="355"/>
        <v>-0.84598132617101895</v>
      </c>
      <c r="O2631">
        <f t="shared" ca="1" si="355"/>
        <v>1.2554363401136266</v>
      </c>
      <c r="P2631">
        <f t="shared" ca="1" si="355"/>
        <v>0.59054498605739236</v>
      </c>
      <c r="Q2631" s="3">
        <f t="shared" ca="1" si="358"/>
        <v>1</v>
      </c>
    </row>
    <row r="2632" spans="1:17" ht="15.75" customHeight="1">
      <c r="A2632" s="2">
        <v>2624</v>
      </c>
      <c r="B2632" s="4">
        <f t="shared" ca="1" si="353"/>
        <v>5.52</v>
      </c>
      <c r="C2632" s="4">
        <f t="shared" ca="1" si="353"/>
        <v>0.03</v>
      </c>
      <c r="D2632" s="4">
        <f t="shared" ca="1" si="353"/>
        <v>0.33</v>
      </c>
      <c r="E2632">
        <f t="shared" ca="1" si="356"/>
        <v>5.88</v>
      </c>
      <c r="F2632">
        <f t="shared" ca="1" si="352"/>
        <v>0.93877551020408156</v>
      </c>
      <c r="G2632">
        <f t="shared" ca="1" si="352"/>
        <v>5.1020408163265302E-3</v>
      </c>
      <c r="H2632">
        <f t="shared" ca="1" si="352"/>
        <v>5.6122448979591844E-2</v>
      </c>
      <c r="I2632" s="5">
        <f t="shared" ca="1" si="351"/>
        <v>0.99999999999999989</v>
      </c>
      <c r="J2632">
        <f t="shared" ca="1" si="354"/>
        <v>-0.74193907772919887</v>
      </c>
      <c r="K2632">
        <f t="shared" ca="1" si="354"/>
        <v>1.5228787452803376</v>
      </c>
      <c r="L2632">
        <f t="shared" ca="1" si="354"/>
        <v>0.48148606012211248</v>
      </c>
      <c r="M2632">
        <f t="shared" ca="1" si="357"/>
        <v>1.2624257276732513</v>
      </c>
      <c r="N2632">
        <f t="shared" ca="1" si="355"/>
        <v>-0.58770909168387298</v>
      </c>
      <c r="O2632">
        <f t="shared" ca="1" si="355"/>
        <v>1.2063115571061129</v>
      </c>
      <c r="P2632">
        <f t="shared" ca="1" si="355"/>
        <v>0.38139753457775982</v>
      </c>
      <c r="Q2632" s="3">
        <f t="shared" ca="1" si="358"/>
        <v>0.99999999999999978</v>
      </c>
    </row>
    <row r="2633" spans="1:17" ht="15.75" customHeight="1">
      <c r="A2633" s="2">
        <v>2625</v>
      </c>
      <c r="B2633" s="4">
        <f t="shared" ca="1" si="353"/>
        <v>7.67</v>
      </c>
      <c r="C2633" s="4">
        <f t="shared" ca="1" si="353"/>
        <v>0.95</v>
      </c>
      <c r="D2633" s="4">
        <f t="shared" ca="1" si="353"/>
        <v>0.16</v>
      </c>
      <c r="E2633">
        <f t="shared" ca="1" si="356"/>
        <v>8.7799999999999994</v>
      </c>
      <c r="F2633">
        <f t="shared" ca="1" si="352"/>
        <v>0.87357630979498868</v>
      </c>
      <c r="G2633">
        <f t="shared" ca="1" si="352"/>
        <v>0.10820045558086561</v>
      </c>
      <c r="H2633">
        <f t="shared" ca="1" si="352"/>
        <v>1.8223234624145788E-2</v>
      </c>
      <c r="I2633" s="5">
        <f t="shared" ref="I2633:I2696" ca="1" si="359">SUM(F2633:H2633)</f>
        <v>1</v>
      </c>
      <c r="J2633">
        <f t="shared" ca="1" si="354"/>
        <v>-0.88479536394898095</v>
      </c>
      <c r="K2633">
        <f t="shared" ca="1" si="354"/>
        <v>2.2276394711152253E-2</v>
      </c>
      <c r="L2633">
        <f t="shared" ca="1" si="354"/>
        <v>0.79588001734407521</v>
      </c>
      <c r="M2633">
        <f t="shared" ca="1" si="357"/>
        <v>-6.6638951893753462E-2</v>
      </c>
      <c r="N2633">
        <f t="shared" ca="1" si="355"/>
        <v>13.277450181984616</v>
      </c>
      <c r="O2633">
        <f t="shared" ca="1" si="355"/>
        <v>-0.33428489011455143</v>
      </c>
      <c r="P2633">
        <f t="shared" ca="1" si="355"/>
        <v>-11.943165291870065</v>
      </c>
      <c r="Q2633" s="3">
        <f t="shared" ca="1" si="358"/>
        <v>1</v>
      </c>
    </row>
    <row r="2634" spans="1:17" ht="15.75" customHeight="1">
      <c r="A2634" s="2">
        <v>2626</v>
      </c>
      <c r="B2634" s="4">
        <f t="shared" ca="1" si="353"/>
        <v>8.52</v>
      </c>
      <c r="C2634" s="4">
        <f t="shared" ca="1" si="353"/>
        <v>0.83</v>
      </c>
      <c r="D2634" s="4">
        <f t="shared" ca="1" si="353"/>
        <v>0</v>
      </c>
      <c r="E2634">
        <f t="shared" ca="1" si="356"/>
        <v>9.35</v>
      </c>
      <c r="F2634">
        <f t="shared" ca="1" si="352"/>
        <v>0.91122994652406419</v>
      </c>
      <c r="G2634">
        <f t="shared" ca="1" si="352"/>
        <v>8.8770053475935834E-2</v>
      </c>
      <c r="H2634">
        <f t="shared" ca="1" si="352"/>
        <v>0</v>
      </c>
      <c r="I2634" s="5">
        <f t="shared" ca="1" si="359"/>
        <v>1</v>
      </c>
      <c r="J2634">
        <f t="shared" ca="1" si="354"/>
        <v>-0.93043959476670013</v>
      </c>
      <c r="K2634">
        <f t="shared" ca="1" si="354"/>
        <v>8.092190762392612E-2</v>
      </c>
      <c r="L2634" t="e">
        <f t="shared" ca="1" si="354"/>
        <v>#NUM!</v>
      </c>
      <c r="M2634" t="e">
        <f t="shared" ca="1" si="357"/>
        <v>#NUM!</v>
      </c>
      <c r="N2634" t="e">
        <f t="shared" ca="1" si="355"/>
        <v>#NUM!</v>
      </c>
      <c r="O2634" t="e">
        <f t="shared" ca="1" si="355"/>
        <v>#NUM!</v>
      </c>
      <c r="P2634" t="e">
        <f t="shared" ca="1" si="355"/>
        <v>#NUM!</v>
      </c>
      <c r="Q2634" s="3" t="e">
        <f t="shared" ca="1" si="358"/>
        <v>#NUM!</v>
      </c>
    </row>
    <row r="2635" spans="1:17" ht="15.75" customHeight="1">
      <c r="A2635" s="2">
        <v>2627</v>
      </c>
      <c r="B2635" s="4">
        <f t="shared" ca="1" si="353"/>
        <v>6.98</v>
      </c>
      <c r="C2635" s="4">
        <f t="shared" ca="1" si="353"/>
        <v>0.47</v>
      </c>
      <c r="D2635" s="4">
        <f t="shared" ca="1" si="353"/>
        <v>0.14000000000000001</v>
      </c>
      <c r="E2635">
        <f t="shared" ca="1" si="356"/>
        <v>7.59</v>
      </c>
      <c r="F2635">
        <f t="shared" ca="1" si="352"/>
        <v>0.91963109354413708</v>
      </c>
      <c r="G2635">
        <f t="shared" ca="1" si="352"/>
        <v>6.1923583662714096E-2</v>
      </c>
      <c r="H2635">
        <f t="shared" ca="1" si="352"/>
        <v>1.8445322793148883E-2</v>
      </c>
      <c r="I2635" s="5">
        <f t="shared" ca="1" si="359"/>
        <v>1</v>
      </c>
      <c r="J2635">
        <f t="shared" ca="1" si="354"/>
        <v>-0.84385542262316116</v>
      </c>
      <c r="K2635">
        <f t="shared" ca="1" si="354"/>
        <v>0.32790214206428259</v>
      </c>
      <c r="L2635">
        <f t="shared" ca="1" si="354"/>
        <v>0.85387196432176193</v>
      </c>
      <c r="M2635">
        <f t="shared" ca="1" si="357"/>
        <v>0.33791868376288337</v>
      </c>
      <c r="N2635">
        <f t="shared" ca="1" si="355"/>
        <v>-2.4972144577104598</v>
      </c>
      <c r="O2635">
        <f t="shared" ca="1" si="355"/>
        <v>0.97035812998836912</v>
      </c>
      <c r="P2635">
        <f t="shared" ca="1" si="355"/>
        <v>2.5268563277220908</v>
      </c>
      <c r="Q2635" s="3">
        <f t="shared" ca="1" si="358"/>
        <v>1</v>
      </c>
    </row>
    <row r="2636" spans="1:17" ht="15.75" customHeight="1">
      <c r="A2636" s="2">
        <v>2628</v>
      </c>
      <c r="B2636" s="4">
        <f t="shared" ca="1" si="353"/>
        <v>6.74</v>
      </c>
      <c r="C2636" s="4">
        <f t="shared" ca="1" si="353"/>
        <v>0.77</v>
      </c>
      <c r="D2636" s="4">
        <f t="shared" ca="1" si="353"/>
        <v>0.71</v>
      </c>
      <c r="E2636">
        <f t="shared" ca="1" si="356"/>
        <v>8.2199999999999989</v>
      </c>
      <c r="F2636">
        <f t="shared" ca="1" si="352"/>
        <v>0.81995133819951349</v>
      </c>
      <c r="G2636">
        <f t="shared" ca="1" si="352"/>
        <v>9.367396593673967E-2</v>
      </c>
      <c r="H2636">
        <f t="shared" ca="1" si="352"/>
        <v>8.6374695863746964E-2</v>
      </c>
      <c r="I2636" s="5">
        <f t="shared" ca="1" si="359"/>
        <v>1.0000000000000002</v>
      </c>
      <c r="J2636">
        <f t="shared" ca="1" si="354"/>
        <v>-0.8286598965353198</v>
      </c>
      <c r="K2636">
        <f t="shared" ca="1" si="354"/>
        <v>0.11350927482751812</v>
      </c>
      <c r="L2636">
        <f t="shared" ca="1" si="354"/>
        <v>0.14874165128092473</v>
      </c>
      <c r="M2636">
        <f t="shared" ca="1" si="357"/>
        <v>-0.56640897042687688</v>
      </c>
      <c r="N2636">
        <f t="shared" ca="1" si="355"/>
        <v>1.4630063078111144</v>
      </c>
      <c r="O2636">
        <f t="shared" ca="1" si="355"/>
        <v>-0.20040161924337338</v>
      </c>
      <c r="P2636">
        <f t="shared" ca="1" si="355"/>
        <v>-0.26260468856774083</v>
      </c>
      <c r="Q2636" s="3">
        <f t="shared" ca="1" si="358"/>
        <v>1.0000000000000002</v>
      </c>
    </row>
    <row r="2637" spans="1:17" ht="15.75" customHeight="1">
      <c r="A2637" s="2">
        <v>2629</v>
      </c>
      <c r="B2637" s="4">
        <f t="shared" ca="1" si="353"/>
        <v>8.98</v>
      </c>
      <c r="C2637" s="4">
        <f t="shared" ca="1" si="353"/>
        <v>0.12</v>
      </c>
      <c r="D2637" s="4">
        <f t="shared" ca="1" si="353"/>
        <v>0.43</v>
      </c>
      <c r="E2637">
        <f t="shared" ca="1" si="356"/>
        <v>9.5299999999999994</v>
      </c>
      <c r="F2637">
        <f t="shared" ca="1" si="352"/>
        <v>0.94228751311647441</v>
      </c>
      <c r="G2637">
        <f t="shared" ca="1" si="352"/>
        <v>1.2591815320041973E-2</v>
      </c>
      <c r="H2637">
        <f t="shared" ca="1" si="352"/>
        <v>4.512067156348374E-2</v>
      </c>
      <c r="I2637" s="5">
        <f t="shared" ca="1" si="359"/>
        <v>1</v>
      </c>
      <c r="J2637">
        <f t="shared" ca="1" si="354"/>
        <v>-0.95327633666730438</v>
      </c>
      <c r="K2637">
        <f t="shared" ca="1" si="354"/>
        <v>0.92081875395237522</v>
      </c>
      <c r="L2637">
        <f t="shared" ca="1" si="354"/>
        <v>0.36653154442041347</v>
      </c>
      <c r="M2637">
        <f t="shared" ca="1" si="357"/>
        <v>0.33407396170548431</v>
      </c>
      <c r="N2637">
        <f t="shared" ca="1" si="355"/>
        <v>-2.8534888855172187</v>
      </c>
      <c r="O2637">
        <f t="shared" ca="1" si="355"/>
        <v>2.7563320087907908</v>
      </c>
      <c r="P2637">
        <f t="shared" ca="1" si="355"/>
        <v>1.0971568767264279</v>
      </c>
      <c r="Q2637" s="3">
        <f t="shared" ca="1" si="358"/>
        <v>1</v>
      </c>
    </row>
    <row r="2638" spans="1:17" ht="15.75" customHeight="1">
      <c r="A2638" s="2">
        <v>2630</v>
      </c>
      <c r="B2638" s="4">
        <f t="shared" ca="1" si="353"/>
        <v>9.48</v>
      </c>
      <c r="C2638" s="4">
        <f t="shared" ca="1" si="353"/>
        <v>0.47</v>
      </c>
      <c r="D2638" s="4">
        <f t="shared" ca="1" si="353"/>
        <v>0.54</v>
      </c>
      <c r="E2638">
        <f t="shared" ca="1" si="356"/>
        <v>10.490000000000002</v>
      </c>
      <c r="F2638">
        <f t="shared" ca="1" si="352"/>
        <v>0.90371782650142984</v>
      </c>
      <c r="G2638">
        <f t="shared" ca="1" si="352"/>
        <v>4.480457578646329E-2</v>
      </c>
      <c r="H2638">
        <f t="shared" ca="1" si="352"/>
        <v>5.1477597712106762E-2</v>
      </c>
      <c r="I2638" s="5">
        <f t="shared" ca="1" si="359"/>
        <v>0.99999999999999989</v>
      </c>
      <c r="J2638">
        <f t="shared" ca="1" si="354"/>
        <v>-0.97680833733806627</v>
      </c>
      <c r="K2638">
        <f t="shared" ca="1" si="354"/>
        <v>0.32790214206428259</v>
      </c>
      <c r="L2638">
        <f t="shared" ca="1" si="354"/>
        <v>0.26760624017703144</v>
      </c>
      <c r="M2638">
        <f t="shared" ca="1" si="357"/>
        <v>-0.38129995509675224</v>
      </c>
      <c r="N2638">
        <f t="shared" ca="1" si="355"/>
        <v>2.5617845590624522</v>
      </c>
      <c r="O2638">
        <f t="shared" ca="1" si="355"/>
        <v>-0.85995851214060504</v>
      </c>
      <c r="P2638">
        <f t="shared" ca="1" si="355"/>
        <v>-0.70182604692184714</v>
      </c>
      <c r="Q2638" s="3">
        <f t="shared" ca="1" si="358"/>
        <v>1</v>
      </c>
    </row>
    <row r="2639" spans="1:17" ht="15.75" customHeight="1">
      <c r="A2639" s="2">
        <v>2631</v>
      </c>
      <c r="B2639" s="4">
        <f t="shared" ca="1" si="353"/>
        <v>6.44</v>
      </c>
      <c r="C2639" s="4">
        <f t="shared" ca="1" si="353"/>
        <v>0.66</v>
      </c>
      <c r="D2639" s="4">
        <f t="shared" ca="1" si="353"/>
        <v>0.76</v>
      </c>
      <c r="E2639">
        <f t="shared" ca="1" si="356"/>
        <v>7.86</v>
      </c>
      <c r="F2639">
        <f t="shared" ca="1" si="352"/>
        <v>0.8193384223918575</v>
      </c>
      <c r="G2639">
        <f t="shared" ca="1" si="352"/>
        <v>8.3969465648854963E-2</v>
      </c>
      <c r="H2639">
        <f t="shared" ca="1" si="352"/>
        <v>9.6692111959287536E-2</v>
      </c>
      <c r="I2639" s="5">
        <f t="shared" ca="1" si="359"/>
        <v>1</v>
      </c>
      <c r="J2639">
        <f t="shared" ca="1" si="354"/>
        <v>-0.80888586735981216</v>
      </c>
      <c r="K2639">
        <f t="shared" ca="1" si="354"/>
        <v>0.18045606445813131</v>
      </c>
      <c r="L2639">
        <f t="shared" ca="1" si="354"/>
        <v>0.11918640771920865</v>
      </c>
      <c r="M2639">
        <f t="shared" ca="1" si="357"/>
        <v>-0.50924339518247219</v>
      </c>
      <c r="N2639">
        <f t="shared" ca="1" si="355"/>
        <v>1.5884071840931231</v>
      </c>
      <c r="O2639">
        <f t="shared" ca="1" si="355"/>
        <v>-0.35436112901075578</v>
      </c>
      <c r="P2639">
        <f t="shared" ca="1" si="355"/>
        <v>-0.23404605508236734</v>
      </c>
      <c r="Q2639" s="3">
        <f t="shared" ca="1" si="358"/>
        <v>1</v>
      </c>
    </row>
    <row r="2640" spans="1:17" ht="15.75" customHeight="1">
      <c r="A2640" s="2">
        <v>2632</v>
      </c>
      <c r="B2640" s="4">
        <f t="shared" ca="1" si="353"/>
        <v>7.14</v>
      </c>
      <c r="C2640" s="4">
        <f t="shared" ca="1" si="353"/>
        <v>0.84</v>
      </c>
      <c r="D2640" s="4">
        <f t="shared" ca="1" si="353"/>
        <v>0.2</v>
      </c>
      <c r="E2640">
        <f t="shared" ca="1" si="356"/>
        <v>8.18</v>
      </c>
      <c r="F2640">
        <f t="shared" ca="1" si="352"/>
        <v>0.87286063569682149</v>
      </c>
      <c r="G2640">
        <f t="shared" ca="1" si="352"/>
        <v>0.10268948655256724</v>
      </c>
      <c r="H2640">
        <f t="shared" ca="1" si="352"/>
        <v>2.4449877750611249E-2</v>
      </c>
      <c r="I2640" s="5">
        <f t="shared" ca="1" si="359"/>
        <v>1</v>
      </c>
      <c r="J2640">
        <f t="shared" ca="1" si="354"/>
        <v>-0.85369821177617433</v>
      </c>
      <c r="K2640">
        <f t="shared" ca="1" si="354"/>
        <v>7.5720713938118356E-2</v>
      </c>
      <c r="L2640">
        <f t="shared" ca="1" si="354"/>
        <v>0.69897000433601875</v>
      </c>
      <c r="M2640">
        <f t="shared" ca="1" si="357"/>
        <v>-7.9007493502037285E-2</v>
      </c>
      <c r="N2640">
        <f t="shared" ca="1" si="355"/>
        <v>10.805281549074341</v>
      </c>
      <c r="O2640">
        <f t="shared" ca="1" si="355"/>
        <v>-0.95839914142024796</v>
      </c>
      <c r="P2640">
        <f t="shared" ca="1" si="355"/>
        <v>-8.8468824076540926</v>
      </c>
      <c r="Q2640" s="3">
        <f t="shared" ca="1" si="358"/>
        <v>1</v>
      </c>
    </row>
    <row r="2641" spans="1:17" ht="15.75" customHeight="1">
      <c r="A2641" s="2">
        <v>2633</v>
      </c>
      <c r="B2641" s="4">
        <f t="shared" ca="1" si="353"/>
        <v>9.3699999999999992</v>
      </c>
      <c r="C2641" s="4">
        <f t="shared" ca="1" si="353"/>
        <v>0.67</v>
      </c>
      <c r="D2641" s="4">
        <f t="shared" ca="1" si="353"/>
        <v>0</v>
      </c>
      <c r="E2641">
        <f t="shared" ca="1" si="356"/>
        <v>10.039999999999999</v>
      </c>
      <c r="F2641">
        <f t="shared" ca="1" si="352"/>
        <v>0.93326693227091628</v>
      </c>
      <c r="G2641">
        <f t="shared" ca="1" si="352"/>
        <v>6.6733067729083675E-2</v>
      </c>
      <c r="H2641">
        <f t="shared" ca="1" si="352"/>
        <v>0</v>
      </c>
      <c r="I2641" s="5">
        <f t="shared" ca="1" si="359"/>
        <v>1</v>
      </c>
      <c r="J2641">
        <f t="shared" ca="1" si="354"/>
        <v>-0.97173959088777828</v>
      </c>
      <c r="K2641">
        <f t="shared" ca="1" si="354"/>
        <v>0.17392519729917355</v>
      </c>
      <c r="L2641" t="e">
        <f t="shared" ca="1" si="354"/>
        <v>#NUM!</v>
      </c>
      <c r="M2641" t="e">
        <f t="shared" ca="1" si="357"/>
        <v>#NUM!</v>
      </c>
      <c r="N2641" t="e">
        <f t="shared" ca="1" si="355"/>
        <v>#NUM!</v>
      </c>
      <c r="O2641" t="e">
        <f t="shared" ca="1" si="355"/>
        <v>#NUM!</v>
      </c>
      <c r="P2641" t="e">
        <f t="shared" ca="1" si="355"/>
        <v>#NUM!</v>
      </c>
      <c r="Q2641" s="3" t="e">
        <f t="shared" ca="1" si="358"/>
        <v>#NUM!</v>
      </c>
    </row>
    <row r="2642" spans="1:17" ht="15.75" customHeight="1">
      <c r="A2642" s="2">
        <v>2634</v>
      </c>
      <c r="B2642" s="4">
        <f t="shared" ca="1" si="353"/>
        <v>6.39</v>
      </c>
      <c r="C2642" s="4">
        <f t="shared" ca="1" si="353"/>
        <v>0.19</v>
      </c>
      <c r="D2642" s="4">
        <f t="shared" ca="1" si="353"/>
        <v>0.89</v>
      </c>
      <c r="E2642">
        <f t="shared" ca="1" si="356"/>
        <v>7.47</v>
      </c>
      <c r="F2642">
        <f t="shared" ca="1" si="352"/>
        <v>0.85542168674698793</v>
      </c>
      <c r="G2642">
        <f t="shared" ca="1" si="352"/>
        <v>2.5435073627844713E-2</v>
      </c>
      <c r="H2642">
        <f t="shared" ca="1" si="352"/>
        <v>0.11914323962516735</v>
      </c>
      <c r="I2642" s="5">
        <f t="shared" ca="1" si="359"/>
        <v>1</v>
      </c>
      <c r="J2642">
        <f t="shared" ca="1" si="354"/>
        <v>-0.80550085815840011</v>
      </c>
      <c r="K2642">
        <f t="shared" ca="1" si="354"/>
        <v>0.72124639904717103</v>
      </c>
      <c r="L2642">
        <f t="shared" ca="1" si="354"/>
        <v>5.0609993355087209E-2</v>
      </c>
      <c r="M2642">
        <f t="shared" ca="1" si="357"/>
        <v>-3.3644465756141877E-2</v>
      </c>
      <c r="N2642">
        <f t="shared" ca="1" si="355"/>
        <v>23.94155591581519</v>
      </c>
      <c r="O2642">
        <f t="shared" ca="1" si="355"/>
        <v>-21.437296828394601</v>
      </c>
      <c r="P2642">
        <f t="shared" ca="1" si="355"/>
        <v>-1.5042590874205881</v>
      </c>
      <c r="Q2642" s="3">
        <f t="shared" ca="1" si="358"/>
        <v>1.0000000000000011</v>
      </c>
    </row>
    <row r="2643" spans="1:17" ht="15.75" customHeight="1">
      <c r="A2643" s="2">
        <v>2635</v>
      </c>
      <c r="B2643" s="4">
        <f t="shared" ca="1" si="353"/>
        <v>5.63</v>
      </c>
      <c r="C2643" s="4">
        <f t="shared" ca="1" si="353"/>
        <v>0.14000000000000001</v>
      </c>
      <c r="D2643" s="4">
        <f t="shared" ca="1" si="353"/>
        <v>0</v>
      </c>
      <c r="E2643">
        <f t="shared" ca="1" si="356"/>
        <v>5.77</v>
      </c>
      <c r="F2643">
        <f t="shared" ca="1" si="352"/>
        <v>0.97573656845753909</v>
      </c>
      <c r="G2643">
        <f t="shared" ca="1" si="352"/>
        <v>2.4263431542461009E-2</v>
      </c>
      <c r="H2643">
        <f t="shared" ca="1" si="352"/>
        <v>0</v>
      </c>
      <c r="I2643" s="5">
        <f t="shared" ca="1" si="359"/>
        <v>1</v>
      </c>
      <c r="J2643">
        <f t="shared" ca="1" si="354"/>
        <v>-0.75050839485134624</v>
      </c>
      <c r="K2643">
        <f t="shared" ca="1" si="354"/>
        <v>0.85387196432176193</v>
      </c>
      <c r="L2643" t="e">
        <f t="shared" ca="1" si="354"/>
        <v>#NUM!</v>
      </c>
      <c r="M2643" t="e">
        <f t="shared" ca="1" si="357"/>
        <v>#NUM!</v>
      </c>
      <c r="N2643" t="e">
        <f t="shared" ca="1" si="355"/>
        <v>#NUM!</v>
      </c>
      <c r="O2643" t="e">
        <f t="shared" ca="1" si="355"/>
        <v>#NUM!</v>
      </c>
      <c r="P2643" t="e">
        <f t="shared" ca="1" si="355"/>
        <v>#NUM!</v>
      </c>
      <c r="Q2643" s="3" t="e">
        <f t="shared" ca="1" si="358"/>
        <v>#NUM!</v>
      </c>
    </row>
    <row r="2644" spans="1:17" ht="15.75" customHeight="1">
      <c r="A2644" s="2">
        <v>2636</v>
      </c>
      <c r="B2644" s="4">
        <f t="shared" ca="1" si="353"/>
        <v>6.78</v>
      </c>
      <c r="C2644" s="4">
        <f t="shared" ca="1" si="353"/>
        <v>0.35</v>
      </c>
      <c r="D2644" s="4">
        <f t="shared" ca="1" si="353"/>
        <v>0.06</v>
      </c>
      <c r="E2644">
        <f t="shared" ca="1" si="356"/>
        <v>7.1899999999999995</v>
      </c>
      <c r="F2644">
        <f t="shared" ca="1" si="352"/>
        <v>0.94297635605006969</v>
      </c>
      <c r="G2644">
        <f t="shared" ca="1" si="352"/>
        <v>4.8678720445062586E-2</v>
      </c>
      <c r="H2644">
        <f t="shared" ca="1" si="352"/>
        <v>8.3449235048678721E-3</v>
      </c>
      <c r="I2644" s="5">
        <f t="shared" ca="1" si="359"/>
        <v>1.0000000000000002</v>
      </c>
      <c r="J2644">
        <f t="shared" ca="1" si="354"/>
        <v>-0.83122969386706336</v>
      </c>
      <c r="K2644">
        <f t="shared" ca="1" si="354"/>
        <v>0.45593195564972439</v>
      </c>
      <c r="L2644">
        <f t="shared" ca="1" si="354"/>
        <v>1.2218487496163564</v>
      </c>
      <c r="M2644">
        <f t="shared" ca="1" si="357"/>
        <v>0.84655101139901734</v>
      </c>
      <c r="N2644">
        <f t="shared" ca="1" si="355"/>
        <v>-0.98190148340070627</v>
      </c>
      <c r="O2644">
        <f t="shared" ca="1" si="355"/>
        <v>0.53857587966996512</v>
      </c>
      <c r="P2644">
        <f t="shared" ca="1" si="355"/>
        <v>1.4433256037307414</v>
      </c>
      <c r="Q2644" s="3">
        <f t="shared" ca="1" si="358"/>
        <v>1.0000000000000002</v>
      </c>
    </row>
    <row r="2645" spans="1:17" ht="15.75" customHeight="1">
      <c r="A2645" s="2">
        <v>2637</v>
      </c>
      <c r="B2645" s="4">
        <f t="shared" ca="1" si="353"/>
        <v>7.89</v>
      </c>
      <c r="C2645" s="4">
        <f t="shared" ca="1" si="353"/>
        <v>0.91</v>
      </c>
      <c r="D2645" s="4">
        <f t="shared" ca="1" si="353"/>
        <v>0.57999999999999996</v>
      </c>
      <c r="E2645">
        <f t="shared" ca="1" si="356"/>
        <v>9.379999999999999</v>
      </c>
      <c r="F2645">
        <f t="shared" ca="1" si="352"/>
        <v>0.84115138592750538</v>
      </c>
      <c r="G2645">
        <f t="shared" ca="1" si="352"/>
        <v>9.7014925373134345E-2</v>
      </c>
      <c r="H2645">
        <f t="shared" ca="1" si="352"/>
        <v>6.1833688699360345E-2</v>
      </c>
      <c r="I2645" s="5">
        <f t="shared" ca="1" si="359"/>
        <v>1</v>
      </c>
      <c r="J2645">
        <f t="shared" ca="1" si="354"/>
        <v>-0.8970770032094203</v>
      </c>
      <c r="K2645">
        <f t="shared" ca="1" si="354"/>
        <v>4.0958607678906384E-2</v>
      </c>
      <c r="L2645">
        <f t="shared" ca="1" si="354"/>
        <v>0.23657200643706275</v>
      </c>
      <c r="M2645">
        <f t="shared" ca="1" si="357"/>
        <v>-0.61954638909345117</v>
      </c>
      <c r="N2645">
        <f t="shared" ca="1" si="355"/>
        <v>1.4479577623268287</v>
      </c>
      <c r="O2645">
        <f t="shared" ca="1" si="355"/>
        <v>-6.6110639009354738E-2</v>
      </c>
      <c r="P2645">
        <f t="shared" ca="1" si="355"/>
        <v>-0.38184712331747395</v>
      </c>
      <c r="Q2645" s="3">
        <f t="shared" ca="1" si="358"/>
        <v>1</v>
      </c>
    </row>
    <row r="2646" spans="1:17" ht="15.75" customHeight="1">
      <c r="A2646" s="2">
        <v>2638</v>
      </c>
      <c r="B2646" s="4">
        <f t="shared" ca="1" si="353"/>
        <v>9.51</v>
      </c>
      <c r="C2646" s="4">
        <f t="shared" ca="1" si="353"/>
        <v>0.42</v>
      </c>
      <c r="D2646" s="4">
        <f t="shared" ca="1" si="353"/>
        <v>0.11</v>
      </c>
      <c r="E2646">
        <f t="shared" ca="1" si="356"/>
        <v>10.039999999999999</v>
      </c>
      <c r="F2646">
        <f t="shared" ca="1" si="352"/>
        <v>0.9472111553784861</v>
      </c>
      <c r="G2646">
        <f t="shared" ca="1" si="352"/>
        <v>4.1832669322709168E-2</v>
      </c>
      <c r="H2646">
        <f t="shared" ca="1" si="352"/>
        <v>1.0956175298804782E-2</v>
      </c>
      <c r="I2646" s="5">
        <f t="shared" ca="1" si="359"/>
        <v>1</v>
      </c>
      <c r="J2646">
        <f t="shared" ca="1" si="354"/>
        <v>-0.97818051693741392</v>
      </c>
      <c r="K2646">
        <f t="shared" ca="1" si="354"/>
        <v>0.37675070960209955</v>
      </c>
      <c r="L2646">
        <f t="shared" ca="1" si="354"/>
        <v>0.95860731484177497</v>
      </c>
      <c r="M2646">
        <f t="shared" ca="1" si="357"/>
        <v>0.3571775075064606</v>
      </c>
      <c r="N2646">
        <f t="shared" ca="1" si="355"/>
        <v>-2.7386397418088277</v>
      </c>
      <c r="O2646">
        <f t="shared" ca="1" si="355"/>
        <v>1.0547996491500375</v>
      </c>
      <c r="P2646">
        <f t="shared" ca="1" si="355"/>
        <v>2.6838400926587904</v>
      </c>
      <c r="Q2646" s="3">
        <f t="shared" ca="1" si="358"/>
        <v>1.0000000000000002</v>
      </c>
    </row>
    <row r="2647" spans="1:17" ht="15.75" customHeight="1">
      <c r="A2647" s="2">
        <v>2639</v>
      </c>
      <c r="B2647" s="4">
        <f t="shared" ca="1" si="353"/>
        <v>6.07</v>
      </c>
      <c r="C2647" s="4">
        <f t="shared" ca="1" si="353"/>
        <v>0.15</v>
      </c>
      <c r="D2647" s="4">
        <f t="shared" ca="1" si="353"/>
        <v>0.9</v>
      </c>
      <c r="E2647">
        <f t="shared" ca="1" si="356"/>
        <v>7.120000000000001</v>
      </c>
      <c r="F2647">
        <f t="shared" ca="1" si="352"/>
        <v>0.85252808988764039</v>
      </c>
      <c r="G2647">
        <f t="shared" ca="1" si="352"/>
        <v>2.1067415730337075E-2</v>
      </c>
      <c r="H2647">
        <f t="shared" ca="1" si="352"/>
        <v>0.12640449438202245</v>
      </c>
      <c r="I2647" s="5">
        <f t="shared" ca="1" si="359"/>
        <v>1</v>
      </c>
      <c r="J2647">
        <f t="shared" ca="1" si="354"/>
        <v>-0.78318869107525757</v>
      </c>
      <c r="K2647">
        <f t="shared" ca="1" si="354"/>
        <v>0.82390874094431876</v>
      </c>
      <c r="L2647">
        <f t="shared" ca="1" si="354"/>
        <v>4.5757490560675115E-2</v>
      </c>
      <c r="M2647">
        <f t="shared" ca="1" si="357"/>
        <v>8.6477540429736308E-2</v>
      </c>
      <c r="N2647">
        <f t="shared" ca="1" si="355"/>
        <v>-9.0565560396760425</v>
      </c>
      <c r="O2647">
        <f t="shared" ca="1" si="355"/>
        <v>9.5274303229490105</v>
      </c>
      <c r="P2647">
        <f t="shared" ca="1" si="355"/>
        <v>0.52912571672703201</v>
      </c>
      <c r="Q2647" s="3">
        <f t="shared" ca="1" si="358"/>
        <v>1</v>
      </c>
    </row>
    <row r="2648" spans="1:17" ht="15.75" customHeight="1">
      <c r="A2648" s="2">
        <v>2640</v>
      </c>
      <c r="B2648" s="4">
        <f t="shared" ca="1" si="353"/>
        <v>5.34</v>
      </c>
      <c r="C2648" s="4">
        <f t="shared" ca="1" si="353"/>
        <v>0.53</v>
      </c>
      <c r="D2648" s="4">
        <f t="shared" ca="1" si="353"/>
        <v>0.65</v>
      </c>
      <c r="E2648">
        <f t="shared" ca="1" si="356"/>
        <v>6.5200000000000005</v>
      </c>
      <c r="F2648">
        <f t="shared" ref="F2648:H2711" ca="1" si="360">B2648/$E2648</f>
        <v>0.81901840490797539</v>
      </c>
      <c r="G2648">
        <f t="shared" ca="1" si="360"/>
        <v>8.1288343558282211E-2</v>
      </c>
      <c r="H2648">
        <f t="shared" ca="1" si="360"/>
        <v>9.9693251533742325E-2</v>
      </c>
      <c r="I2648" s="5">
        <f t="shared" ca="1" si="359"/>
        <v>0.99999999999999989</v>
      </c>
      <c r="J2648">
        <f t="shared" ca="1" si="354"/>
        <v>-0.72754125702855643</v>
      </c>
      <c r="K2648">
        <f t="shared" ca="1" si="354"/>
        <v>0.27572413039921095</v>
      </c>
      <c r="L2648">
        <f t="shared" ca="1" si="354"/>
        <v>0.18708664335714442</v>
      </c>
      <c r="M2648">
        <f t="shared" ca="1" si="357"/>
        <v>-0.26473048327220106</v>
      </c>
      <c r="N2648">
        <f t="shared" ca="1" si="355"/>
        <v>2.7482337811489743</v>
      </c>
      <c r="O2648">
        <f t="shared" ca="1" si="355"/>
        <v>-1.0415276963616842</v>
      </c>
      <c r="P2648">
        <f t="shared" ca="1" si="355"/>
        <v>-0.70670608478729013</v>
      </c>
      <c r="Q2648" s="3">
        <f t="shared" ca="1" si="358"/>
        <v>1</v>
      </c>
    </row>
    <row r="2649" spans="1:17" ht="15.75" customHeight="1">
      <c r="A2649" s="2">
        <v>2641</v>
      </c>
      <c r="B2649" s="4">
        <f t="shared" ref="B2649:D2712" ca="1" si="361">RANDBETWEEN(B$2*100,B$3*100)/100</f>
        <v>7.01</v>
      </c>
      <c r="C2649" s="4">
        <f t="shared" ca="1" si="361"/>
        <v>0.67</v>
      </c>
      <c r="D2649" s="4">
        <f t="shared" ca="1" si="361"/>
        <v>0.09</v>
      </c>
      <c r="E2649">
        <f t="shared" ca="1" si="356"/>
        <v>7.77</v>
      </c>
      <c r="F2649">
        <f t="shared" ca="1" si="360"/>
        <v>0.90218790218790224</v>
      </c>
      <c r="G2649">
        <f t="shared" ca="1" si="360"/>
        <v>8.6229086229086233E-2</v>
      </c>
      <c r="H2649">
        <f t="shared" ca="1" si="360"/>
        <v>1.1583011583011582E-2</v>
      </c>
      <c r="I2649" s="5">
        <f t="shared" ca="1" si="359"/>
        <v>1</v>
      </c>
      <c r="J2649">
        <f t="shared" ref="J2649:L2712" ca="1" si="362">-LOG10(B2649)</f>
        <v>-0.84571801796665869</v>
      </c>
      <c r="K2649">
        <f t="shared" ca="1" si="362"/>
        <v>0.17392519729917355</v>
      </c>
      <c r="L2649">
        <f t="shared" ca="1" si="362"/>
        <v>1.0457574905606752</v>
      </c>
      <c r="M2649">
        <f t="shared" ca="1" si="357"/>
        <v>0.3739646698931901</v>
      </c>
      <c r="N2649">
        <f t="shared" ca="1" si="355"/>
        <v>-2.2614917559142911</v>
      </c>
      <c r="O2649">
        <f t="shared" ca="1" si="355"/>
        <v>0.46508456894831585</v>
      </c>
      <c r="P2649">
        <f t="shared" ca="1" si="355"/>
        <v>2.796407186965975</v>
      </c>
      <c r="Q2649" s="3">
        <f t="shared" ca="1" si="358"/>
        <v>0.99999999999999978</v>
      </c>
    </row>
    <row r="2650" spans="1:17" ht="15.75" customHeight="1">
      <c r="A2650" s="2">
        <v>2642</v>
      </c>
      <c r="B2650" s="4">
        <f t="shared" ca="1" si="361"/>
        <v>6.08</v>
      </c>
      <c r="C2650" s="4">
        <f t="shared" ca="1" si="361"/>
        <v>0.09</v>
      </c>
      <c r="D2650" s="4">
        <f t="shared" ca="1" si="361"/>
        <v>0.52</v>
      </c>
      <c r="E2650">
        <f t="shared" ca="1" si="356"/>
        <v>6.6899999999999995</v>
      </c>
      <c r="F2650">
        <f t="shared" ca="1" si="360"/>
        <v>0.90881913303437978</v>
      </c>
      <c r="G2650">
        <f t="shared" ca="1" si="360"/>
        <v>1.3452914798206279E-2</v>
      </c>
      <c r="H2650">
        <f t="shared" ca="1" si="360"/>
        <v>7.7727952167414058E-2</v>
      </c>
      <c r="I2650" s="5">
        <f t="shared" ca="1" si="359"/>
        <v>1.0000000000000002</v>
      </c>
      <c r="J2650">
        <f t="shared" ca="1" si="362"/>
        <v>-0.78390357927273491</v>
      </c>
      <c r="K2650">
        <f t="shared" ca="1" si="362"/>
        <v>1.0457574905606752</v>
      </c>
      <c r="L2650">
        <f t="shared" ca="1" si="362"/>
        <v>0.28399665636520083</v>
      </c>
      <c r="M2650">
        <f t="shared" ca="1" si="357"/>
        <v>0.54585056765314111</v>
      </c>
      <c r="N2650">
        <f t="shared" ca="1" si="355"/>
        <v>-1.4361138848734583</v>
      </c>
      <c r="O2650">
        <f t="shared" ca="1" si="355"/>
        <v>1.9158310946837711</v>
      </c>
      <c r="P2650">
        <f t="shared" ca="1" si="355"/>
        <v>0.52028279018968715</v>
      </c>
      <c r="Q2650" s="3">
        <f t="shared" ca="1" si="358"/>
        <v>1</v>
      </c>
    </row>
    <row r="2651" spans="1:17" ht="15.75" customHeight="1">
      <c r="A2651" s="2">
        <v>2643</v>
      </c>
      <c r="B2651" s="4">
        <f t="shared" ca="1" si="361"/>
        <v>8.23</v>
      </c>
      <c r="C2651" s="4">
        <f t="shared" ca="1" si="361"/>
        <v>0.17</v>
      </c>
      <c r="D2651" s="4">
        <f t="shared" ca="1" si="361"/>
        <v>0.26</v>
      </c>
      <c r="E2651">
        <f t="shared" ca="1" si="356"/>
        <v>8.66</v>
      </c>
      <c r="F2651">
        <f t="shared" ca="1" si="360"/>
        <v>0.95034642032332561</v>
      </c>
      <c r="G2651">
        <f t="shared" ca="1" si="360"/>
        <v>1.9630484988452657E-2</v>
      </c>
      <c r="H2651">
        <f t="shared" ca="1" si="360"/>
        <v>3.0023094688221709E-2</v>
      </c>
      <c r="I2651" s="5">
        <f t="shared" ca="1" si="359"/>
        <v>1</v>
      </c>
      <c r="J2651">
        <f t="shared" ca="1" si="362"/>
        <v>-0.91539983521226986</v>
      </c>
      <c r="K2651">
        <f t="shared" ca="1" si="362"/>
        <v>0.769551078621726</v>
      </c>
      <c r="L2651">
        <f t="shared" ca="1" si="362"/>
        <v>0.58502665202918203</v>
      </c>
      <c r="M2651">
        <f t="shared" ca="1" si="357"/>
        <v>0.43917789543863817</v>
      </c>
      <c r="N2651">
        <f t="shared" ca="1" si="355"/>
        <v>-2.0843486084334799</v>
      </c>
      <c r="O2651">
        <f t="shared" ca="1" si="355"/>
        <v>1.7522536689901496</v>
      </c>
      <c r="P2651">
        <f t="shared" ca="1" si="355"/>
        <v>1.3320949394433306</v>
      </c>
      <c r="Q2651" s="3">
        <f t="shared" ca="1" si="358"/>
        <v>1.0000000000000002</v>
      </c>
    </row>
    <row r="2652" spans="1:17" ht="15.75" customHeight="1">
      <c r="A2652" s="2">
        <v>2644</v>
      </c>
      <c r="B2652" s="4">
        <f t="shared" ca="1" si="361"/>
        <v>5.95</v>
      </c>
      <c r="C2652" s="4">
        <f t="shared" ca="1" si="361"/>
        <v>0.27</v>
      </c>
      <c r="D2652" s="4">
        <f t="shared" ca="1" si="361"/>
        <v>0.82</v>
      </c>
      <c r="E2652">
        <f t="shared" ca="1" si="356"/>
        <v>7.0400000000000009</v>
      </c>
      <c r="F2652">
        <f t="shared" ca="1" si="360"/>
        <v>0.84517045454545447</v>
      </c>
      <c r="G2652">
        <f t="shared" ca="1" si="360"/>
        <v>3.8352272727272728E-2</v>
      </c>
      <c r="H2652">
        <f t="shared" ca="1" si="360"/>
        <v>0.11647727272727271</v>
      </c>
      <c r="I2652" s="5">
        <f t="shared" ca="1" si="359"/>
        <v>0.99999999999999989</v>
      </c>
      <c r="J2652">
        <f t="shared" ca="1" si="362"/>
        <v>-0.77451696572854956</v>
      </c>
      <c r="K2652">
        <f t="shared" ca="1" si="362"/>
        <v>0.56863623584101264</v>
      </c>
      <c r="L2652">
        <f t="shared" ca="1" si="362"/>
        <v>8.6186147616283335E-2</v>
      </c>
      <c r="M2652">
        <f t="shared" ca="1" si="357"/>
        <v>-0.11969458227125358</v>
      </c>
      <c r="N2652">
        <f t="shared" ca="1" si="355"/>
        <v>6.4707771315273739</v>
      </c>
      <c r="O2652">
        <f t="shared" ca="1" si="355"/>
        <v>-4.7507265997416743</v>
      </c>
      <c r="P2652">
        <f t="shared" ca="1" si="355"/>
        <v>-0.72005053178569978</v>
      </c>
      <c r="Q2652" s="3">
        <f t="shared" ca="1" si="358"/>
        <v>0.99999999999999978</v>
      </c>
    </row>
    <row r="2653" spans="1:17" ht="15.75" customHeight="1">
      <c r="A2653" s="2">
        <v>2645</v>
      </c>
      <c r="B2653" s="4">
        <f t="shared" ca="1" si="361"/>
        <v>5.5</v>
      </c>
      <c r="C2653" s="4">
        <f t="shared" ca="1" si="361"/>
        <v>0.88</v>
      </c>
      <c r="D2653" s="4">
        <f t="shared" ca="1" si="361"/>
        <v>0.28999999999999998</v>
      </c>
      <c r="E2653">
        <f t="shared" ca="1" si="356"/>
        <v>6.67</v>
      </c>
      <c r="F2653">
        <f t="shared" ca="1" si="360"/>
        <v>0.82458770614692656</v>
      </c>
      <c r="G2653">
        <f t="shared" ca="1" si="360"/>
        <v>0.13193403298350825</v>
      </c>
      <c r="H2653">
        <f t="shared" ca="1" si="360"/>
        <v>4.3478260869565216E-2</v>
      </c>
      <c r="I2653" s="5">
        <f t="shared" ca="1" si="359"/>
        <v>1</v>
      </c>
      <c r="J2653">
        <f t="shared" ca="1" si="362"/>
        <v>-0.74036268949424389</v>
      </c>
      <c r="K2653">
        <f t="shared" ca="1" si="362"/>
        <v>5.551732784983137E-2</v>
      </c>
      <c r="L2653">
        <f t="shared" ca="1" si="362"/>
        <v>0.53760200210104392</v>
      </c>
      <c r="M2653">
        <f t="shared" ca="1" si="357"/>
        <v>-0.14724335954336865</v>
      </c>
      <c r="N2653">
        <f t="shared" ca="1" si="355"/>
        <v>5.0281567317552245</v>
      </c>
      <c r="O2653">
        <f t="shared" ca="1" si="355"/>
        <v>-0.37704469676596486</v>
      </c>
      <c r="P2653">
        <f t="shared" ca="1" si="355"/>
        <v>-3.6511120349892594</v>
      </c>
      <c r="Q2653" s="3">
        <f t="shared" ca="1" si="358"/>
        <v>1.0000000000000004</v>
      </c>
    </row>
    <row r="2654" spans="1:17" ht="15.75" customHeight="1">
      <c r="A2654" s="2">
        <v>2646</v>
      </c>
      <c r="B2654" s="4">
        <f t="shared" ca="1" si="361"/>
        <v>6.83</v>
      </c>
      <c r="C2654" s="4">
        <f t="shared" ca="1" si="361"/>
        <v>0.35</v>
      </c>
      <c r="D2654" s="4">
        <f t="shared" ca="1" si="361"/>
        <v>0.03</v>
      </c>
      <c r="E2654">
        <f t="shared" ca="1" si="356"/>
        <v>7.21</v>
      </c>
      <c r="F2654">
        <f t="shared" ca="1" si="360"/>
        <v>0.94729542302357839</v>
      </c>
      <c r="G2654">
        <f t="shared" ca="1" si="360"/>
        <v>4.8543689320388349E-2</v>
      </c>
      <c r="H2654">
        <f t="shared" ca="1" si="360"/>
        <v>4.160887656033287E-3</v>
      </c>
      <c r="I2654" s="5">
        <f t="shared" ca="1" si="359"/>
        <v>1</v>
      </c>
      <c r="J2654">
        <f t="shared" ca="1" si="362"/>
        <v>-0.83442070368153254</v>
      </c>
      <c r="K2654">
        <f t="shared" ca="1" si="362"/>
        <v>0.45593195564972439</v>
      </c>
      <c r="L2654">
        <f t="shared" ca="1" si="362"/>
        <v>1.5228787452803376</v>
      </c>
      <c r="M2654">
        <f t="shared" ca="1" si="357"/>
        <v>1.1443899972485294</v>
      </c>
      <c r="N2654">
        <f t="shared" ca="1" si="355"/>
        <v>-0.72914015823953393</v>
      </c>
      <c r="O2654">
        <f t="shared" ca="1" si="355"/>
        <v>0.39840609997109994</v>
      </c>
      <c r="P2654">
        <f t="shared" ca="1" si="355"/>
        <v>1.3307340582684342</v>
      </c>
      <c r="Q2654" s="3">
        <f t="shared" ca="1" si="358"/>
        <v>1.0000000000000002</v>
      </c>
    </row>
    <row r="2655" spans="1:17" ht="15.75" customHeight="1">
      <c r="A2655" s="2">
        <v>2647</v>
      </c>
      <c r="B2655" s="4">
        <f t="shared" ca="1" si="361"/>
        <v>6.73</v>
      </c>
      <c r="C2655" s="4">
        <f t="shared" ca="1" si="361"/>
        <v>0.72</v>
      </c>
      <c r="D2655" s="4">
        <f t="shared" ca="1" si="361"/>
        <v>0.05</v>
      </c>
      <c r="E2655">
        <f t="shared" ca="1" si="356"/>
        <v>7.5</v>
      </c>
      <c r="F2655">
        <f t="shared" ca="1" si="360"/>
        <v>0.89733333333333343</v>
      </c>
      <c r="G2655">
        <f t="shared" ca="1" si="360"/>
        <v>9.6000000000000002E-2</v>
      </c>
      <c r="H2655">
        <f t="shared" ca="1" si="360"/>
        <v>6.6666666666666671E-3</v>
      </c>
      <c r="I2655" s="5">
        <f t="shared" ca="1" si="359"/>
        <v>1</v>
      </c>
      <c r="J2655">
        <f t="shared" ca="1" si="362"/>
        <v>-0.82801506422397686</v>
      </c>
      <c r="K2655">
        <f t="shared" ca="1" si="362"/>
        <v>0.14266750356873156</v>
      </c>
      <c r="L2655">
        <f t="shared" ca="1" si="362"/>
        <v>1.3010299956639813</v>
      </c>
      <c r="M2655">
        <f t="shared" ca="1" si="357"/>
        <v>0.61568243500873598</v>
      </c>
      <c r="N2655">
        <f t="shared" ca="1" si="355"/>
        <v>-1.344873618511186</v>
      </c>
      <c r="O2655">
        <f t="shared" ca="1" si="355"/>
        <v>0.23172254957493993</v>
      </c>
      <c r="P2655">
        <f t="shared" ca="1" si="355"/>
        <v>2.1131510689362458</v>
      </c>
      <c r="Q2655" s="3">
        <f t="shared" ca="1" si="358"/>
        <v>0.99999999999999978</v>
      </c>
    </row>
    <row r="2656" spans="1:17" ht="15.75" customHeight="1">
      <c r="A2656" s="2">
        <v>2648</v>
      </c>
      <c r="B2656" s="4">
        <f t="shared" ca="1" si="361"/>
        <v>6.83</v>
      </c>
      <c r="C2656" s="4">
        <f t="shared" ca="1" si="361"/>
        <v>0.52</v>
      </c>
      <c r="D2656" s="4">
        <f t="shared" ca="1" si="361"/>
        <v>0.28000000000000003</v>
      </c>
      <c r="E2656">
        <f t="shared" ca="1" si="356"/>
        <v>7.63</v>
      </c>
      <c r="F2656">
        <f t="shared" ca="1" si="360"/>
        <v>0.89515072083879421</v>
      </c>
      <c r="G2656">
        <f t="shared" ca="1" si="360"/>
        <v>6.8152031454783754E-2</v>
      </c>
      <c r="H2656">
        <f t="shared" ca="1" si="360"/>
        <v>3.669724770642202E-2</v>
      </c>
      <c r="I2656" s="5">
        <f t="shared" ca="1" si="359"/>
        <v>1</v>
      </c>
      <c r="J2656">
        <f t="shared" ca="1" si="362"/>
        <v>-0.83442070368153254</v>
      </c>
      <c r="K2656">
        <f t="shared" ca="1" si="362"/>
        <v>0.28399665636520083</v>
      </c>
      <c r="L2656">
        <f t="shared" ca="1" si="362"/>
        <v>0.55284196865778079</v>
      </c>
      <c r="M2656">
        <f t="shared" ca="1" si="357"/>
        <v>2.4179213414490253E-3</v>
      </c>
      <c r="N2656">
        <f t="shared" ca="1" si="355"/>
        <v>-345.09836584736718</v>
      </c>
      <c r="O2656">
        <f t="shared" ca="1" si="355"/>
        <v>117.45487807928679</v>
      </c>
      <c r="P2656">
        <f t="shared" ca="1" si="355"/>
        <v>228.6434877680804</v>
      </c>
      <c r="Q2656" s="3">
        <f t="shared" ca="1" si="358"/>
        <v>1.0000000000000284</v>
      </c>
    </row>
    <row r="2657" spans="1:17" ht="15.75" customHeight="1">
      <c r="A2657" s="2">
        <v>2649</v>
      </c>
      <c r="B2657" s="4">
        <f t="shared" ca="1" si="361"/>
        <v>7.5</v>
      </c>
      <c r="C2657" s="4">
        <f t="shared" ca="1" si="361"/>
        <v>0.22</v>
      </c>
      <c r="D2657" s="4">
        <f t="shared" ca="1" si="361"/>
        <v>0.88</v>
      </c>
      <c r="E2657">
        <f t="shared" ca="1" si="356"/>
        <v>8.6</v>
      </c>
      <c r="F2657">
        <f t="shared" ca="1" si="360"/>
        <v>0.87209302325581395</v>
      </c>
      <c r="G2657">
        <f t="shared" ca="1" si="360"/>
        <v>2.5581395348837209E-2</v>
      </c>
      <c r="H2657">
        <f t="shared" ca="1" si="360"/>
        <v>0.10232558139534884</v>
      </c>
      <c r="I2657" s="5">
        <f t="shared" ca="1" si="359"/>
        <v>1</v>
      </c>
      <c r="J2657">
        <f t="shared" ca="1" si="362"/>
        <v>-0.87506126339170009</v>
      </c>
      <c r="K2657">
        <f t="shared" ca="1" si="362"/>
        <v>0.65757731917779372</v>
      </c>
      <c r="L2657">
        <f t="shared" ca="1" si="362"/>
        <v>5.551732784983137E-2</v>
      </c>
      <c r="M2657">
        <f t="shared" ca="1" si="357"/>
        <v>-0.161966616364075</v>
      </c>
      <c r="N2657">
        <f t="shared" ca="1" si="355"/>
        <v>5.4027260866196194</v>
      </c>
      <c r="O2657">
        <f t="shared" ca="1" si="355"/>
        <v>-4.059955896711859</v>
      </c>
      <c r="P2657">
        <f t="shared" ca="1" si="355"/>
        <v>-0.34277018990776048</v>
      </c>
      <c r="Q2657" s="3">
        <f t="shared" ca="1" si="358"/>
        <v>1</v>
      </c>
    </row>
    <row r="2658" spans="1:17" ht="15.75" customHeight="1">
      <c r="A2658" s="2">
        <v>2650</v>
      </c>
      <c r="B2658" s="4">
        <f t="shared" ca="1" si="361"/>
        <v>5.1100000000000003</v>
      </c>
      <c r="C2658" s="4">
        <f t="shared" ca="1" si="361"/>
        <v>0.78</v>
      </c>
      <c r="D2658" s="4">
        <f t="shared" ca="1" si="361"/>
        <v>0.11</v>
      </c>
      <c r="E2658">
        <f t="shared" ca="1" si="356"/>
        <v>6.0000000000000009</v>
      </c>
      <c r="F2658">
        <f t="shared" ca="1" si="360"/>
        <v>0.85166666666666657</v>
      </c>
      <c r="G2658">
        <f t="shared" ca="1" si="360"/>
        <v>0.12999999999999998</v>
      </c>
      <c r="H2658">
        <f t="shared" ca="1" si="360"/>
        <v>1.833333333333333E-2</v>
      </c>
      <c r="I2658" s="5">
        <f t="shared" ca="1" si="359"/>
        <v>0.99999999999999989</v>
      </c>
      <c r="J2658">
        <f t="shared" ca="1" si="362"/>
        <v>-0.70842090013471271</v>
      </c>
      <c r="K2658">
        <f t="shared" ca="1" si="362"/>
        <v>0.10790539730951958</v>
      </c>
      <c r="L2658">
        <f t="shared" ca="1" si="362"/>
        <v>0.95860731484177497</v>
      </c>
      <c r="M2658">
        <f t="shared" ca="1" si="357"/>
        <v>0.3580918120165818</v>
      </c>
      <c r="N2658">
        <f t="shared" ca="1" si="355"/>
        <v>-1.9783219731980595</v>
      </c>
      <c r="O2658">
        <f t="shared" ca="1" si="355"/>
        <v>0.3013344446550007</v>
      </c>
      <c r="P2658">
        <f t="shared" ca="1" si="355"/>
        <v>2.6769875285430591</v>
      </c>
      <c r="Q2658" s="3">
        <f t="shared" ca="1" si="358"/>
        <v>1.0000000000000004</v>
      </c>
    </row>
    <row r="2659" spans="1:17" ht="15.75" customHeight="1">
      <c r="A2659" s="2">
        <v>2651</v>
      </c>
      <c r="B2659" s="4">
        <f t="shared" ca="1" si="361"/>
        <v>9.81</v>
      </c>
      <c r="C2659" s="4">
        <f t="shared" ca="1" si="361"/>
        <v>0.96</v>
      </c>
      <c r="D2659" s="4">
        <f t="shared" ca="1" si="361"/>
        <v>0.84</v>
      </c>
      <c r="E2659">
        <f t="shared" ca="1" si="356"/>
        <v>11.61</v>
      </c>
      <c r="F2659">
        <f t="shared" ca="1" si="360"/>
        <v>0.84496124031007758</v>
      </c>
      <c r="G2659">
        <f t="shared" ca="1" si="360"/>
        <v>8.2687338501291993E-2</v>
      </c>
      <c r="H2659">
        <f t="shared" ca="1" si="360"/>
        <v>7.2351421188630485E-2</v>
      </c>
      <c r="I2659" s="5">
        <f t="shared" ca="1" si="359"/>
        <v>1</v>
      </c>
      <c r="J2659">
        <f t="shared" ca="1" si="362"/>
        <v>-0.99166900737994856</v>
      </c>
      <c r="K2659">
        <f t="shared" ca="1" si="362"/>
        <v>1.7728766960431602E-2</v>
      </c>
      <c r="L2659">
        <f t="shared" ca="1" si="362"/>
        <v>7.5720713938118356E-2</v>
      </c>
      <c r="M2659">
        <f t="shared" ca="1" si="357"/>
        <v>-0.89821952648139858</v>
      </c>
      <c r="N2659">
        <f t="shared" ca="1" si="355"/>
        <v>1.1040385764765328</v>
      </c>
      <c r="O2659">
        <f t="shared" ca="1" si="355"/>
        <v>-1.9737677079767594E-2</v>
      </c>
      <c r="P2659">
        <f t="shared" ca="1" si="355"/>
        <v>-8.4300899396765092E-2</v>
      </c>
      <c r="Q2659" s="3">
        <f t="shared" ca="1" si="358"/>
        <v>1</v>
      </c>
    </row>
    <row r="2660" spans="1:17" ht="15.75" customHeight="1">
      <c r="A2660" s="2">
        <v>2652</v>
      </c>
      <c r="B2660" s="4">
        <f t="shared" ca="1" si="361"/>
        <v>5.8</v>
      </c>
      <c r="C2660" s="4">
        <f t="shared" ca="1" si="361"/>
        <v>0.79</v>
      </c>
      <c r="D2660" s="4">
        <f t="shared" ca="1" si="361"/>
        <v>0.49</v>
      </c>
      <c r="E2660">
        <f t="shared" ca="1" si="356"/>
        <v>7.08</v>
      </c>
      <c r="F2660">
        <f t="shared" ca="1" si="360"/>
        <v>0.8192090395480226</v>
      </c>
      <c r="G2660">
        <f t="shared" ca="1" si="360"/>
        <v>0.1115819209039548</v>
      </c>
      <c r="H2660">
        <f t="shared" ca="1" si="360"/>
        <v>6.9209039548022599E-2</v>
      </c>
      <c r="I2660" s="5">
        <f t="shared" ca="1" si="359"/>
        <v>1</v>
      </c>
      <c r="J2660">
        <f t="shared" ca="1" si="362"/>
        <v>-0.76342799356293722</v>
      </c>
      <c r="K2660">
        <f t="shared" ca="1" si="362"/>
        <v>0.10237290870955855</v>
      </c>
      <c r="L2660">
        <f t="shared" ca="1" si="362"/>
        <v>0.30980391997148632</v>
      </c>
      <c r="M2660">
        <f t="shared" ca="1" si="357"/>
        <v>-0.3512511648818924</v>
      </c>
      <c r="N2660">
        <f t="shared" ref="N2660:P2723" ca="1" si="363">J2660/$M2660</f>
        <v>2.1734532718763755</v>
      </c>
      <c r="O2660">
        <f t="shared" ca="1" si="363"/>
        <v>-0.29145215431237437</v>
      </c>
      <c r="P2660">
        <f t="shared" ca="1" si="363"/>
        <v>-0.88200111756400112</v>
      </c>
      <c r="Q2660" s="3">
        <f t="shared" ca="1" si="358"/>
        <v>0.99999999999999989</v>
      </c>
    </row>
    <row r="2661" spans="1:17" ht="15.75" customHeight="1">
      <c r="A2661" s="2">
        <v>2653</v>
      </c>
      <c r="B2661" s="4">
        <f t="shared" ca="1" si="361"/>
        <v>7.02</v>
      </c>
      <c r="C2661" s="4">
        <f t="shared" ca="1" si="361"/>
        <v>0.04</v>
      </c>
      <c r="D2661" s="4">
        <f t="shared" ca="1" si="361"/>
        <v>0.06</v>
      </c>
      <c r="E2661">
        <f t="shared" ca="1" si="356"/>
        <v>7.1199999999999992</v>
      </c>
      <c r="F2661">
        <f t="shared" ca="1" si="360"/>
        <v>0.9859550561797753</v>
      </c>
      <c r="G2661">
        <f t="shared" ca="1" si="360"/>
        <v>5.6179775280898884E-3</v>
      </c>
      <c r="H2661">
        <f t="shared" ca="1" si="360"/>
        <v>8.4269662921348312E-3</v>
      </c>
      <c r="I2661" s="5">
        <f t="shared" ca="1" si="359"/>
        <v>1</v>
      </c>
      <c r="J2661">
        <f t="shared" ca="1" si="362"/>
        <v>-0.84633711212980522</v>
      </c>
      <c r="K2661">
        <f t="shared" ca="1" si="362"/>
        <v>1.3979400086720375</v>
      </c>
      <c r="L2661">
        <f t="shared" ca="1" si="362"/>
        <v>1.2218487496163564</v>
      </c>
      <c r="M2661">
        <f t="shared" ca="1" si="357"/>
        <v>1.7734516461585885</v>
      </c>
      <c r="N2661">
        <f t="shared" ca="1" si="363"/>
        <v>-0.47722593055357693</v>
      </c>
      <c r="O2661">
        <f t="shared" ca="1" si="363"/>
        <v>0.78825944406212956</v>
      </c>
      <c r="P2661">
        <f t="shared" ca="1" si="363"/>
        <v>0.68896648649144743</v>
      </c>
      <c r="Q2661" s="3">
        <f t="shared" ca="1" si="358"/>
        <v>1</v>
      </c>
    </row>
    <row r="2662" spans="1:17" ht="15.75" customHeight="1">
      <c r="A2662" s="2">
        <v>2654</v>
      </c>
      <c r="B2662" s="4">
        <f t="shared" ca="1" si="361"/>
        <v>5.92</v>
      </c>
      <c r="C2662" s="4">
        <f t="shared" ca="1" si="361"/>
        <v>0.28000000000000003</v>
      </c>
      <c r="D2662" s="4">
        <f t="shared" ca="1" si="361"/>
        <v>0.26</v>
      </c>
      <c r="E2662">
        <f t="shared" ca="1" si="356"/>
        <v>6.46</v>
      </c>
      <c r="F2662">
        <f t="shared" ca="1" si="360"/>
        <v>0.91640866873065019</v>
      </c>
      <c r="G2662">
        <f t="shared" ca="1" si="360"/>
        <v>4.3343653250774002E-2</v>
      </c>
      <c r="H2662">
        <f t="shared" ca="1" si="360"/>
        <v>4.0247678018575851E-2</v>
      </c>
      <c r="I2662" s="5">
        <f t="shared" ca="1" si="359"/>
        <v>1</v>
      </c>
      <c r="J2662">
        <f t="shared" ca="1" si="362"/>
        <v>-0.77232170672291978</v>
      </c>
      <c r="K2662">
        <f t="shared" ca="1" si="362"/>
        <v>0.55284196865778079</v>
      </c>
      <c r="L2662">
        <f t="shared" ca="1" si="362"/>
        <v>0.58502665202918203</v>
      </c>
      <c r="M2662">
        <f t="shared" ca="1" si="357"/>
        <v>0.36554691396404304</v>
      </c>
      <c r="N2662">
        <f t="shared" ca="1" si="363"/>
        <v>-2.1127840975259584</v>
      </c>
      <c r="O2662">
        <f t="shared" ca="1" si="363"/>
        <v>1.5123694046892187</v>
      </c>
      <c r="P2662">
        <f t="shared" ca="1" si="363"/>
        <v>1.6004146928367395</v>
      </c>
      <c r="Q2662" s="3">
        <f t="shared" ca="1" si="358"/>
        <v>0.99999999999999978</v>
      </c>
    </row>
    <row r="2663" spans="1:17" ht="15.75" customHeight="1">
      <c r="A2663" s="2">
        <v>2655</v>
      </c>
      <c r="B2663" s="4">
        <f t="shared" ca="1" si="361"/>
        <v>9.4600000000000009</v>
      </c>
      <c r="C2663" s="4">
        <f t="shared" ca="1" si="361"/>
        <v>0.66</v>
      </c>
      <c r="D2663" s="4">
        <f t="shared" ca="1" si="361"/>
        <v>0.24</v>
      </c>
      <c r="E2663">
        <f t="shared" ca="1" si="356"/>
        <v>10.360000000000001</v>
      </c>
      <c r="F2663">
        <f t="shared" ca="1" si="360"/>
        <v>0.91312741312741308</v>
      </c>
      <c r="G2663">
        <f t="shared" ca="1" si="360"/>
        <v>6.3706563706563704E-2</v>
      </c>
      <c r="H2663">
        <f t="shared" ca="1" si="360"/>
        <v>2.3166023166023161E-2</v>
      </c>
      <c r="I2663" s="5">
        <f t="shared" ca="1" si="359"/>
        <v>0.99999999999999989</v>
      </c>
      <c r="J2663">
        <f t="shared" ca="1" si="362"/>
        <v>-0.97589113640179281</v>
      </c>
      <c r="K2663">
        <f t="shared" ca="1" si="362"/>
        <v>0.18045606445813131</v>
      </c>
      <c r="L2663">
        <f t="shared" ca="1" si="362"/>
        <v>0.61978875828839397</v>
      </c>
      <c r="M2663">
        <f t="shared" ca="1" si="357"/>
        <v>-0.17564631365526751</v>
      </c>
      <c r="N2663">
        <f t="shared" ca="1" si="363"/>
        <v>5.5560012396111365</v>
      </c>
      <c r="O2663">
        <f t="shared" ca="1" si="363"/>
        <v>-1.027383158250071</v>
      </c>
      <c r="P2663">
        <f t="shared" ca="1" si="363"/>
        <v>-3.5286180813610657</v>
      </c>
      <c r="Q2663" s="3">
        <f t="shared" ca="1" si="358"/>
        <v>0.99999999999999956</v>
      </c>
    </row>
    <row r="2664" spans="1:17" ht="15.75" customHeight="1">
      <c r="A2664" s="2">
        <v>2656</v>
      </c>
      <c r="B2664" s="4">
        <f t="shared" ca="1" si="361"/>
        <v>9.19</v>
      </c>
      <c r="C2664" s="4">
        <f t="shared" ca="1" si="361"/>
        <v>0.2</v>
      </c>
      <c r="D2664" s="4">
        <f t="shared" ca="1" si="361"/>
        <v>0.67</v>
      </c>
      <c r="E2664">
        <f t="shared" ca="1" si="356"/>
        <v>10.059999999999999</v>
      </c>
      <c r="F2664">
        <f t="shared" ca="1" si="360"/>
        <v>0.91351888667992054</v>
      </c>
      <c r="G2664">
        <f t="shared" ca="1" si="360"/>
        <v>1.9880715705765412E-2</v>
      </c>
      <c r="H2664">
        <f t="shared" ca="1" si="360"/>
        <v>6.6600397614314133E-2</v>
      </c>
      <c r="I2664" s="5">
        <f t="shared" ca="1" si="359"/>
        <v>1</v>
      </c>
      <c r="J2664">
        <f t="shared" ca="1" si="362"/>
        <v>-0.96331551138611127</v>
      </c>
      <c r="K2664">
        <f t="shared" ca="1" si="362"/>
        <v>0.69897000433601875</v>
      </c>
      <c r="L2664">
        <f t="shared" ca="1" si="362"/>
        <v>0.17392519729917355</v>
      </c>
      <c r="M2664">
        <f t="shared" ca="1" si="357"/>
        <v>-9.042030975091897E-2</v>
      </c>
      <c r="N2664">
        <f t="shared" ca="1" si="363"/>
        <v>10.653751508259136</v>
      </c>
      <c r="O2664">
        <f t="shared" ca="1" si="363"/>
        <v>-7.7302323588746047</v>
      </c>
      <c r="P2664">
        <f t="shared" ca="1" si="363"/>
        <v>-1.9235191493845318</v>
      </c>
      <c r="Q2664" s="3">
        <f t="shared" ca="1" si="358"/>
        <v>0.99999999999999933</v>
      </c>
    </row>
    <row r="2665" spans="1:17" ht="15.75" customHeight="1">
      <c r="A2665" s="2">
        <v>2657</v>
      </c>
      <c r="B2665" s="4">
        <f t="shared" ca="1" si="361"/>
        <v>7.82</v>
      </c>
      <c r="C2665" s="4">
        <f t="shared" ca="1" si="361"/>
        <v>0.25</v>
      </c>
      <c r="D2665" s="4">
        <f t="shared" ca="1" si="361"/>
        <v>0.19</v>
      </c>
      <c r="E2665">
        <f t="shared" ca="1" si="356"/>
        <v>8.26</v>
      </c>
      <c r="F2665">
        <f t="shared" ca="1" si="360"/>
        <v>0.9467312348668282</v>
      </c>
      <c r="G2665">
        <f t="shared" ca="1" si="360"/>
        <v>3.026634382566586E-2</v>
      </c>
      <c r="H2665">
        <f t="shared" ca="1" si="360"/>
        <v>2.3002421307506054E-2</v>
      </c>
      <c r="I2665" s="5">
        <f t="shared" ca="1" si="359"/>
        <v>1</v>
      </c>
      <c r="J2665">
        <f t="shared" ca="1" si="362"/>
        <v>-0.89320675305984798</v>
      </c>
      <c r="K2665">
        <f t="shared" ca="1" si="362"/>
        <v>0.6020599913279624</v>
      </c>
      <c r="L2665">
        <f t="shared" ca="1" si="362"/>
        <v>0.72124639904717103</v>
      </c>
      <c r="M2665">
        <f t="shared" ca="1" si="357"/>
        <v>0.43009963731528544</v>
      </c>
      <c r="N2665">
        <f t="shared" ca="1" si="363"/>
        <v>-2.0767437950780714</v>
      </c>
      <c r="O2665">
        <f t="shared" ca="1" si="363"/>
        <v>1.3998151569856383</v>
      </c>
      <c r="P2665">
        <f t="shared" ca="1" si="363"/>
        <v>1.6769286380924331</v>
      </c>
      <c r="Q2665" s="3">
        <f t="shared" ca="1" si="358"/>
        <v>1</v>
      </c>
    </row>
    <row r="2666" spans="1:17" ht="15.75" customHeight="1">
      <c r="A2666" s="2">
        <v>2658</v>
      </c>
      <c r="B2666" s="4">
        <f t="shared" ca="1" si="361"/>
        <v>7.18</v>
      </c>
      <c r="C2666" s="4">
        <f t="shared" ca="1" si="361"/>
        <v>0.99</v>
      </c>
      <c r="D2666" s="4">
        <f t="shared" ca="1" si="361"/>
        <v>0.05</v>
      </c>
      <c r="E2666">
        <f t="shared" ca="1" si="356"/>
        <v>8.2200000000000006</v>
      </c>
      <c r="F2666">
        <f t="shared" ca="1" si="360"/>
        <v>0.87347931873479312</v>
      </c>
      <c r="G2666">
        <f t="shared" ca="1" si="360"/>
        <v>0.12043795620437955</v>
      </c>
      <c r="H2666">
        <f t="shared" ca="1" si="360"/>
        <v>6.0827250608272501E-3</v>
      </c>
      <c r="I2666" s="5">
        <f t="shared" ca="1" si="359"/>
        <v>1</v>
      </c>
      <c r="J2666">
        <f t="shared" ca="1" si="362"/>
        <v>-0.85612444424230028</v>
      </c>
      <c r="K2666">
        <f t="shared" ca="1" si="362"/>
        <v>4.3648054024500883E-3</v>
      </c>
      <c r="L2666">
        <f t="shared" ca="1" si="362"/>
        <v>1.3010299956639813</v>
      </c>
      <c r="M2666">
        <f t="shared" ca="1" si="357"/>
        <v>0.44927035682413108</v>
      </c>
      <c r="N2666">
        <f t="shared" ca="1" si="363"/>
        <v>-1.9055885420400307</v>
      </c>
      <c r="O2666">
        <f t="shared" ca="1" si="363"/>
        <v>9.715320265740816E-3</v>
      </c>
      <c r="P2666">
        <f t="shared" ca="1" si="363"/>
        <v>2.89587322177429</v>
      </c>
      <c r="Q2666" s="3">
        <f t="shared" ca="1" si="358"/>
        <v>1</v>
      </c>
    </row>
    <row r="2667" spans="1:17" ht="15.75" customHeight="1">
      <c r="A2667" s="2">
        <v>2659</v>
      </c>
      <c r="B2667" s="4">
        <f t="shared" ca="1" si="361"/>
        <v>5.27</v>
      </c>
      <c r="C2667" s="4">
        <f t="shared" ca="1" si="361"/>
        <v>0.9</v>
      </c>
      <c r="D2667" s="4">
        <f t="shared" ca="1" si="361"/>
        <v>0.41</v>
      </c>
      <c r="E2667">
        <f t="shared" ca="1" si="356"/>
        <v>6.58</v>
      </c>
      <c r="F2667">
        <f t="shared" ca="1" si="360"/>
        <v>0.80091185410334342</v>
      </c>
      <c r="G2667">
        <f t="shared" ca="1" si="360"/>
        <v>0.13677811550151975</v>
      </c>
      <c r="H2667">
        <f t="shared" ca="1" si="360"/>
        <v>6.2310030395136773E-2</v>
      </c>
      <c r="I2667" s="5">
        <f t="shared" ca="1" si="359"/>
        <v>1</v>
      </c>
      <c r="J2667">
        <f t="shared" ca="1" si="362"/>
        <v>-0.72181061521254652</v>
      </c>
      <c r="K2667">
        <f t="shared" ca="1" si="362"/>
        <v>4.5757490560675115E-2</v>
      </c>
      <c r="L2667">
        <f t="shared" ca="1" si="362"/>
        <v>0.38721614328026455</v>
      </c>
      <c r="M2667">
        <f t="shared" ca="1" si="357"/>
        <v>-0.28883698137160685</v>
      </c>
      <c r="N2667">
        <f t="shared" ca="1" si="363"/>
        <v>2.4990242308476835</v>
      </c>
      <c r="O2667">
        <f t="shared" ca="1" si="363"/>
        <v>-0.158419778324041</v>
      </c>
      <c r="P2667">
        <f t="shared" ca="1" si="363"/>
        <v>-1.3406044525236425</v>
      </c>
      <c r="Q2667" s="3">
        <f t="shared" ca="1" si="358"/>
        <v>1</v>
      </c>
    </row>
    <row r="2668" spans="1:17" ht="15.75" customHeight="1">
      <c r="A2668" s="2">
        <v>2660</v>
      </c>
      <c r="B2668" s="4">
        <f t="shared" ca="1" si="361"/>
        <v>9.83</v>
      </c>
      <c r="C2668" s="4">
        <f t="shared" ca="1" si="361"/>
        <v>0.15</v>
      </c>
      <c r="D2668" s="4">
        <f t="shared" ca="1" si="361"/>
        <v>0.36</v>
      </c>
      <c r="E2668">
        <f t="shared" ref="E2668:E2731" ca="1" si="364">SUM(B2668:D2668)</f>
        <v>10.34</v>
      </c>
      <c r="F2668">
        <f t="shared" ca="1" si="360"/>
        <v>0.95067698259187627</v>
      </c>
      <c r="G2668">
        <f t="shared" ca="1" si="360"/>
        <v>1.4506769825918761E-2</v>
      </c>
      <c r="H2668">
        <f t="shared" ca="1" si="360"/>
        <v>3.4816247582205029E-2</v>
      </c>
      <c r="I2668" s="5">
        <f t="shared" ca="1" si="359"/>
        <v>1</v>
      </c>
      <c r="J2668">
        <f t="shared" ca="1" si="362"/>
        <v>-0.99255351783213563</v>
      </c>
      <c r="K2668">
        <f t="shared" ca="1" si="362"/>
        <v>0.82390874094431876</v>
      </c>
      <c r="L2668">
        <f t="shared" ca="1" si="362"/>
        <v>0.44369749923271273</v>
      </c>
      <c r="M2668">
        <f t="shared" ca="1" si="357"/>
        <v>0.27505272234489586</v>
      </c>
      <c r="N2668">
        <f t="shared" ca="1" si="363"/>
        <v>-3.6085936884040239</v>
      </c>
      <c r="O2668">
        <f t="shared" ca="1" si="363"/>
        <v>2.9954575032753099</v>
      </c>
      <c r="P2668">
        <f t="shared" ca="1" si="363"/>
        <v>1.613136185128714</v>
      </c>
      <c r="Q2668" s="3">
        <f t="shared" ca="1" si="358"/>
        <v>1</v>
      </c>
    </row>
    <row r="2669" spans="1:17" ht="15.75" customHeight="1">
      <c r="A2669" s="2">
        <v>2661</v>
      </c>
      <c r="B2669" s="4">
        <f t="shared" ca="1" si="361"/>
        <v>8.4700000000000006</v>
      </c>
      <c r="C2669" s="4">
        <f t="shared" ca="1" si="361"/>
        <v>0.44</v>
      </c>
      <c r="D2669" s="4">
        <f t="shared" ca="1" si="361"/>
        <v>0.39</v>
      </c>
      <c r="E2669">
        <f t="shared" ca="1" si="364"/>
        <v>9.3000000000000007</v>
      </c>
      <c r="F2669">
        <f t="shared" ca="1" si="360"/>
        <v>0.91075268817204302</v>
      </c>
      <c r="G2669">
        <f t="shared" ca="1" si="360"/>
        <v>4.7311827956989246E-2</v>
      </c>
      <c r="H2669">
        <f t="shared" ca="1" si="360"/>
        <v>4.1935483870967738E-2</v>
      </c>
      <c r="I2669" s="5">
        <f t="shared" ca="1" si="359"/>
        <v>1</v>
      </c>
      <c r="J2669">
        <f t="shared" ca="1" si="362"/>
        <v>-0.92788341033070698</v>
      </c>
      <c r="K2669">
        <f t="shared" ca="1" si="362"/>
        <v>0.35654732351381258</v>
      </c>
      <c r="L2669">
        <f t="shared" ca="1" si="362"/>
        <v>0.40893539297350079</v>
      </c>
      <c r="M2669">
        <f t="shared" ca="1" si="357"/>
        <v>-0.16240069384339362</v>
      </c>
      <c r="N2669">
        <f t="shared" ca="1" si="363"/>
        <v>5.7135433868619083</v>
      </c>
      <c r="O2669">
        <f t="shared" ca="1" si="363"/>
        <v>-2.195479065241178</v>
      </c>
      <c r="P2669">
        <f t="shared" ca="1" si="363"/>
        <v>-2.5180643216207299</v>
      </c>
      <c r="Q2669" s="3">
        <f t="shared" ca="1" si="358"/>
        <v>1.0000000000000004</v>
      </c>
    </row>
    <row r="2670" spans="1:17" ht="15.75" customHeight="1">
      <c r="A2670" s="2">
        <v>2662</v>
      </c>
      <c r="B2670" s="4">
        <f t="shared" ca="1" si="361"/>
        <v>6.23</v>
      </c>
      <c r="C2670" s="4">
        <f t="shared" ca="1" si="361"/>
        <v>0.2</v>
      </c>
      <c r="D2670" s="4">
        <f t="shared" ca="1" si="361"/>
        <v>0.31</v>
      </c>
      <c r="E2670">
        <f t="shared" ca="1" si="364"/>
        <v>6.74</v>
      </c>
      <c r="F2670">
        <f t="shared" ca="1" si="360"/>
        <v>0.92433234421364985</v>
      </c>
      <c r="G2670">
        <f t="shared" ca="1" si="360"/>
        <v>2.967359050445104E-2</v>
      </c>
      <c r="H2670">
        <f t="shared" ca="1" si="360"/>
        <v>4.5994065281899109E-2</v>
      </c>
      <c r="I2670" s="5">
        <f t="shared" ca="1" si="359"/>
        <v>1</v>
      </c>
      <c r="J2670">
        <f t="shared" ca="1" si="362"/>
        <v>-0.79448804665916961</v>
      </c>
      <c r="K2670">
        <f t="shared" ca="1" si="362"/>
        <v>0.69897000433601875</v>
      </c>
      <c r="L2670">
        <f t="shared" ca="1" si="362"/>
        <v>0.50863830616572736</v>
      </c>
      <c r="M2670">
        <f t="shared" ca="1" si="357"/>
        <v>0.4131202638425765</v>
      </c>
      <c r="N2670">
        <f t="shared" ca="1" si="363"/>
        <v>-1.923139860701476</v>
      </c>
      <c r="O2670">
        <f t="shared" ca="1" si="363"/>
        <v>1.6919286355858063</v>
      </c>
      <c r="P2670">
        <f t="shared" ca="1" si="363"/>
        <v>1.2312112251156697</v>
      </c>
      <c r="Q2670" s="3">
        <f t="shared" ca="1" si="358"/>
        <v>1</v>
      </c>
    </row>
    <row r="2671" spans="1:17" ht="15.75" customHeight="1">
      <c r="A2671" s="2">
        <v>2663</v>
      </c>
      <c r="B2671" s="4">
        <f t="shared" ca="1" si="361"/>
        <v>5.76</v>
      </c>
      <c r="C2671" s="4">
        <f t="shared" ca="1" si="361"/>
        <v>1</v>
      </c>
      <c r="D2671" s="4">
        <f t="shared" ca="1" si="361"/>
        <v>0.48</v>
      </c>
      <c r="E2671">
        <f t="shared" ca="1" si="364"/>
        <v>7.24</v>
      </c>
      <c r="F2671">
        <f t="shared" ca="1" si="360"/>
        <v>0.79558011049723754</v>
      </c>
      <c r="G2671">
        <f t="shared" ca="1" si="360"/>
        <v>0.13812154696132597</v>
      </c>
      <c r="H2671">
        <f t="shared" ca="1" si="360"/>
        <v>6.6298342541436461E-2</v>
      </c>
      <c r="I2671" s="5">
        <f t="shared" ca="1" si="359"/>
        <v>1</v>
      </c>
      <c r="J2671">
        <f t="shared" ca="1" si="362"/>
        <v>-0.76042248342321206</v>
      </c>
      <c r="K2671">
        <f t="shared" ca="1" si="362"/>
        <v>0</v>
      </c>
      <c r="L2671">
        <f t="shared" ca="1" si="362"/>
        <v>0.31875876262441277</v>
      </c>
      <c r="M2671">
        <f t="shared" ca="1" si="357"/>
        <v>-0.44166372079879929</v>
      </c>
      <c r="N2671">
        <f t="shared" ca="1" si="363"/>
        <v>1.7217227669229909</v>
      </c>
      <c r="O2671">
        <f t="shared" ca="1" si="363"/>
        <v>0</v>
      </c>
      <c r="P2671">
        <f t="shared" ca="1" si="363"/>
        <v>-0.72172276692299098</v>
      </c>
      <c r="Q2671" s="3">
        <f t="shared" ca="1" si="358"/>
        <v>0.99999999999999989</v>
      </c>
    </row>
    <row r="2672" spans="1:17" ht="15.75" customHeight="1">
      <c r="A2672" s="2">
        <v>2664</v>
      </c>
      <c r="B2672" s="4">
        <f t="shared" ca="1" si="361"/>
        <v>5.57</v>
      </c>
      <c r="C2672" s="4">
        <f t="shared" ca="1" si="361"/>
        <v>0.36</v>
      </c>
      <c r="D2672" s="4">
        <f t="shared" ca="1" si="361"/>
        <v>0.74</v>
      </c>
      <c r="E2672">
        <f t="shared" ca="1" si="364"/>
        <v>6.6700000000000008</v>
      </c>
      <c r="F2672">
        <f t="shared" ca="1" si="360"/>
        <v>0.8350824587706146</v>
      </c>
      <c r="G2672">
        <f t="shared" ca="1" si="360"/>
        <v>5.3973013493253362E-2</v>
      </c>
      <c r="H2672">
        <f t="shared" ca="1" si="360"/>
        <v>0.11094452773613192</v>
      </c>
      <c r="I2672" s="5">
        <f t="shared" ca="1" si="359"/>
        <v>0.99999999999999989</v>
      </c>
      <c r="J2672">
        <f t="shared" ca="1" si="362"/>
        <v>-0.74585519517372889</v>
      </c>
      <c r="K2672">
        <f t="shared" ca="1" si="362"/>
        <v>0.44369749923271273</v>
      </c>
      <c r="L2672">
        <f t="shared" ca="1" si="362"/>
        <v>0.13076828026902382</v>
      </c>
      <c r="M2672">
        <f t="shared" ca="1" si="357"/>
        <v>-0.17138941567199234</v>
      </c>
      <c r="N2672">
        <f t="shared" ca="1" si="363"/>
        <v>4.3518159639516938</v>
      </c>
      <c r="O2672">
        <f t="shared" ca="1" si="363"/>
        <v>-2.5888267224264756</v>
      </c>
      <c r="P2672">
        <f t="shared" ca="1" si="363"/>
        <v>-0.76298924152521841</v>
      </c>
      <c r="Q2672" s="3">
        <f t="shared" ca="1" si="358"/>
        <v>0.99999999999999978</v>
      </c>
    </row>
    <row r="2673" spans="1:17" ht="15.75" customHeight="1">
      <c r="A2673" s="2">
        <v>2665</v>
      </c>
      <c r="B2673" s="4">
        <f t="shared" ca="1" si="361"/>
        <v>6.81</v>
      </c>
      <c r="C2673" s="4">
        <f t="shared" ca="1" si="361"/>
        <v>0.17</v>
      </c>
      <c r="D2673" s="4">
        <f t="shared" ca="1" si="361"/>
        <v>0.71</v>
      </c>
      <c r="E2673">
        <f t="shared" ca="1" si="364"/>
        <v>7.6899999999999995</v>
      </c>
      <c r="F2673">
        <f t="shared" ca="1" si="360"/>
        <v>0.88556566970091033</v>
      </c>
      <c r="G2673">
        <f t="shared" ca="1" si="360"/>
        <v>2.2106631989596882E-2</v>
      </c>
      <c r="H2673">
        <f t="shared" ca="1" si="360"/>
        <v>9.2327698309492848E-2</v>
      </c>
      <c r="I2673" s="5">
        <f t="shared" ca="1" si="359"/>
        <v>1</v>
      </c>
      <c r="J2673">
        <f t="shared" ca="1" si="362"/>
        <v>-0.83314711191278512</v>
      </c>
      <c r="K2673">
        <f t="shared" ca="1" si="362"/>
        <v>0.769551078621726</v>
      </c>
      <c r="L2673">
        <f t="shared" ca="1" si="362"/>
        <v>0.14874165128092473</v>
      </c>
      <c r="M2673">
        <f t="shared" ca="1" si="357"/>
        <v>8.5145617989865613E-2</v>
      </c>
      <c r="N2673">
        <f t="shared" ca="1" si="363"/>
        <v>-9.7849675835572629</v>
      </c>
      <c r="O2673">
        <f t="shared" ca="1" si="363"/>
        <v>9.0380585259633826</v>
      </c>
      <c r="P2673">
        <f t="shared" ca="1" si="363"/>
        <v>1.7469090575938808</v>
      </c>
      <c r="Q2673" s="3">
        <f t="shared" ca="1" si="358"/>
        <v>1.0000000000000004</v>
      </c>
    </row>
    <row r="2674" spans="1:17" ht="15.75" customHeight="1">
      <c r="A2674" s="2">
        <v>2666</v>
      </c>
      <c r="B2674" s="4">
        <f t="shared" ca="1" si="361"/>
        <v>9.9600000000000009</v>
      </c>
      <c r="C2674" s="4">
        <f t="shared" ca="1" si="361"/>
        <v>0.73</v>
      </c>
      <c r="D2674" s="4">
        <f t="shared" ca="1" si="361"/>
        <v>0.13</v>
      </c>
      <c r="E2674">
        <f t="shared" ca="1" si="364"/>
        <v>10.820000000000002</v>
      </c>
      <c r="F2674">
        <f t="shared" ca="1" si="360"/>
        <v>0.92051756007393704</v>
      </c>
      <c r="G2674">
        <f t="shared" ca="1" si="360"/>
        <v>6.7467652495378908E-2</v>
      </c>
      <c r="H2674">
        <f t="shared" ca="1" si="360"/>
        <v>1.2014787430683916E-2</v>
      </c>
      <c r="I2674" s="5">
        <f t="shared" ca="1" si="359"/>
        <v>0.99999999999999989</v>
      </c>
      <c r="J2674">
        <f t="shared" ca="1" si="362"/>
        <v>-0.99825933842369874</v>
      </c>
      <c r="K2674">
        <f t="shared" ca="1" si="362"/>
        <v>0.13667713987954411</v>
      </c>
      <c r="L2674">
        <f t="shared" ca="1" si="362"/>
        <v>0.88605664769316317</v>
      </c>
      <c r="M2674">
        <f t="shared" ca="1" si="357"/>
        <v>2.4474449149008537E-2</v>
      </c>
      <c r="N2674">
        <f t="shared" ca="1" si="363"/>
        <v>-40.787816401748856</v>
      </c>
      <c r="O2674">
        <f t="shared" ca="1" si="363"/>
        <v>5.5844827823257024</v>
      </c>
      <c r="P2674">
        <f t="shared" ca="1" si="363"/>
        <v>36.203333619423155</v>
      </c>
      <c r="Q2674" s="3">
        <f t="shared" ca="1" si="358"/>
        <v>1</v>
      </c>
    </row>
    <row r="2675" spans="1:17" ht="15.75" customHeight="1">
      <c r="A2675" s="2">
        <v>2667</v>
      </c>
      <c r="B2675" s="4">
        <f t="shared" ca="1" si="361"/>
        <v>6.86</v>
      </c>
      <c r="C2675" s="4">
        <f t="shared" ca="1" si="361"/>
        <v>0.12</v>
      </c>
      <c r="D2675" s="4">
        <f t="shared" ca="1" si="361"/>
        <v>0.93</v>
      </c>
      <c r="E2675">
        <f t="shared" ca="1" si="364"/>
        <v>7.91</v>
      </c>
      <c r="F2675">
        <f t="shared" ca="1" si="360"/>
        <v>0.86725663716814161</v>
      </c>
      <c r="G2675">
        <f t="shared" ca="1" si="360"/>
        <v>1.5170670037926675E-2</v>
      </c>
      <c r="H2675">
        <f t="shared" ca="1" si="360"/>
        <v>0.11757269279393173</v>
      </c>
      <c r="I2675" s="5">
        <f t="shared" ca="1" si="359"/>
        <v>1</v>
      </c>
      <c r="J2675">
        <f t="shared" ca="1" si="362"/>
        <v>-0.83632411570675169</v>
      </c>
      <c r="K2675">
        <f t="shared" ca="1" si="362"/>
        <v>0.92081875395237522</v>
      </c>
      <c r="L2675">
        <f t="shared" ca="1" si="362"/>
        <v>3.1517051446064863E-2</v>
      </c>
      <c r="M2675">
        <f t="shared" ca="1" si="357"/>
        <v>0.1160116896916884</v>
      </c>
      <c r="N2675">
        <f t="shared" ca="1" si="363"/>
        <v>-7.2089641822247303</v>
      </c>
      <c r="O2675">
        <f t="shared" ca="1" si="363"/>
        <v>7.937292840053745</v>
      </c>
      <c r="P2675">
        <f t="shared" ca="1" si="363"/>
        <v>0.27167134217098543</v>
      </c>
      <c r="Q2675" s="3">
        <f t="shared" ca="1" si="358"/>
        <v>1</v>
      </c>
    </row>
    <row r="2676" spans="1:17" ht="15.75" customHeight="1">
      <c r="A2676" s="2">
        <v>2668</v>
      </c>
      <c r="B2676" s="4">
        <f t="shared" ca="1" si="361"/>
        <v>5.58</v>
      </c>
      <c r="C2676" s="4">
        <f t="shared" ca="1" si="361"/>
        <v>0.65</v>
      </c>
      <c r="D2676" s="4">
        <f t="shared" ca="1" si="361"/>
        <v>0.22</v>
      </c>
      <c r="E2676">
        <f t="shared" ca="1" si="364"/>
        <v>6.45</v>
      </c>
      <c r="F2676">
        <f t="shared" ca="1" si="360"/>
        <v>0.8651162790697674</v>
      </c>
      <c r="G2676">
        <f t="shared" ca="1" si="360"/>
        <v>0.10077519379844961</v>
      </c>
      <c r="H2676">
        <f t="shared" ca="1" si="360"/>
        <v>3.4108527131782945E-2</v>
      </c>
      <c r="I2676" s="5">
        <f t="shared" ca="1" si="359"/>
        <v>0.99999999999999989</v>
      </c>
      <c r="J2676">
        <f t="shared" ca="1" si="362"/>
        <v>-0.74663419893757876</v>
      </c>
      <c r="K2676">
        <f t="shared" ca="1" si="362"/>
        <v>0.18708664335714442</v>
      </c>
      <c r="L2676">
        <f t="shared" ca="1" si="362"/>
        <v>0.65757731917779372</v>
      </c>
      <c r="M2676">
        <f t="shared" ca="1" si="357"/>
        <v>9.8029763597359376E-2</v>
      </c>
      <c r="N2676">
        <f t="shared" ca="1" si="363"/>
        <v>-7.6164031365438367</v>
      </c>
      <c r="O2676">
        <f t="shared" ca="1" si="363"/>
        <v>1.9084677601138678</v>
      </c>
      <c r="P2676">
        <f t="shared" ca="1" si="363"/>
        <v>6.707935376429969</v>
      </c>
      <c r="Q2676" s="3">
        <f t="shared" ca="1" si="358"/>
        <v>1</v>
      </c>
    </row>
    <row r="2677" spans="1:17" ht="15.75" customHeight="1">
      <c r="A2677" s="2">
        <v>2669</v>
      </c>
      <c r="B2677" s="4">
        <f t="shared" ca="1" si="361"/>
        <v>7.43</v>
      </c>
      <c r="C2677" s="4">
        <f t="shared" ca="1" si="361"/>
        <v>0.95</v>
      </c>
      <c r="D2677" s="4">
        <f t="shared" ca="1" si="361"/>
        <v>0.96</v>
      </c>
      <c r="E2677">
        <f t="shared" ca="1" si="364"/>
        <v>9.34</v>
      </c>
      <c r="F2677">
        <f t="shared" ca="1" si="360"/>
        <v>0.7955032119914347</v>
      </c>
      <c r="G2677">
        <f t="shared" ca="1" si="360"/>
        <v>0.10171306209850106</v>
      </c>
      <c r="H2677">
        <f t="shared" ca="1" si="360"/>
        <v>0.10278372591006424</v>
      </c>
      <c r="I2677" s="5">
        <f t="shared" ca="1" si="359"/>
        <v>1</v>
      </c>
      <c r="J2677">
        <f t="shared" ca="1" si="362"/>
        <v>-0.87098881376057524</v>
      </c>
      <c r="K2677">
        <f t="shared" ca="1" si="362"/>
        <v>2.2276394711152253E-2</v>
      </c>
      <c r="L2677">
        <f t="shared" ca="1" si="362"/>
        <v>1.7728766960431602E-2</v>
      </c>
      <c r="M2677">
        <f t="shared" ca="1" si="357"/>
        <v>-0.83098365208899139</v>
      </c>
      <c r="N2677">
        <f t="shared" ca="1" si="363"/>
        <v>1.0481419358503814</v>
      </c>
      <c r="O2677">
        <f t="shared" ca="1" si="363"/>
        <v>-2.6807259872263574E-2</v>
      </c>
      <c r="P2677">
        <f t="shared" ca="1" si="363"/>
        <v>-2.1334675978117799E-2</v>
      </c>
      <c r="Q2677" s="3">
        <f t="shared" ca="1" si="358"/>
        <v>1</v>
      </c>
    </row>
    <row r="2678" spans="1:17" ht="15.75" customHeight="1">
      <c r="A2678" s="2">
        <v>2670</v>
      </c>
      <c r="B2678" s="4">
        <f t="shared" ca="1" si="361"/>
        <v>5.14</v>
      </c>
      <c r="C2678" s="4">
        <f t="shared" ca="1" si="361"/>
        <v>0.02</v>
      </c>
      <c r="D2678" s="4">
        <f t="shared" ca="1" si="361"/>
        <v>0.28999999999999998</v>
      </c>
      <c r="E2678">
        <f t="shared" ca="1" si="364"/>
        <v>5.4499999999999993</v>
      </c>
      <c r="F2678">
        <f t="shared" ca="1" si="360"/>
        <v>0.94311926605504592</v>
      </c>
      <c r="G2678">
        <f t="shared" ca="1" si="360"/>
        <v>3.6697247706422025E-3</v>
      </c>
      <c r="H2678">
        <f t="shared" ca="1" si="360"/>
        <v>5.321100917431193E-2</v>
      </c>
      <c r="I2678" s="5">
        <f t="shared" ca="1" si="359"/>
        <v>1</v>
      </c>
      <c r="J2678">
        <f t="shared" ca="1" si="362"/>
        <v>-0.71096311899527576</v>
      </c>
      <c r="K2678">
        <f t="shared" ca="1" si="362"/>
        <v>1.6989700043360187</v>
      </c>
      <c r="L2678">
        <f t="shared" ca="1" si="362"/>
        <v>0.53760200210104392</v>
      </c>
      <c r="M2678">
        <f t="shared" ca="1" si="357"/>
        <v>1.5256088874417868</v>
      </c>
      <c r="N2678">
        <f t="shared" ca="1" si="363"/>
        <v>-0.46601925621150014</v>
      </c>
      <c r="O2678">
        <f t="shared" ca="1" si="363"/>
        <v>1.1136340501954811</v>
      </c>
      <c r="P2678">
        <f t="shared" ca="1" si="363"/>
        <v>0.35238520601601925</v>
      </c>
      <c r="Q2678" s="3">
        <f t="shared" ca="1" si="358"/>
        <v>1.0000000000000002</v>
      </c>
    </row>
    <row r="2679" spans="1:17" ht="15.75" customHeight="1">
      <c r="A2679" s="2">
        <v>2671</v>
      </c>
      <c r="B2679" s="4">
        <f t="shared" ca="1" si="361"/>
        <v>5.57</v>
      </c>
      <c r="C2679" s="4">
        <f t="shared" ca="1" si="361"/>
        <v>0.42</v>
      </c>
      <c r="D2679" s="4">
        <f t="shared" ca="1" si="361"/>
        <v>0.6</v>
      </c>
      <c r="E2679">
        <f t="shared" ca="1" si="364"/>
        <v>6.59</v>
      </c>
      <c r="F2679">
        <f t="shared" ca="1" si="360"/>
        <v>0.84522003034901372</v>
      </c>
      <c r="G2679">
        <f t="shared" ca="1" si="360"/>
        <v>6.3732928679817905E-2</v>
      </c>
      <c r="H2679">
        <f t="shared" ca="1" si="360"/>
        <v>9.1047040971168433E-2</v>
      </c>
      <c r="I2679" s="5">
        <f t="shared" ca="1" si="359"/>
        <v>1</v>
      </c>
      <c r="J2679">
        <f t="shared" ca="1" si="362"/>
        <v>-0.74585519517372889</v>
      </c>
      <c r="K2679">
        <f t="shared" ca="1" si="362"/>
        <v>0.37675070960209955</v>
      </c>
      <c r="L2679">
        <f t="shared" ca="1" si="362"/>
        <v>0.22184874961635639</v>
      </c>
      <c r="M2679">
        <f t="shared" ca="1" si="357"/>
        <v>-0.14725573595527294</v>
      </c>
      <c r="N2679">
        <f t="shared" ca="1" si="363"/>
        <v>5.0650332249215264</v>
      </c>
      <c r="O2679">
        <f t="shared" ca="1" si="363"/>
        <v>-2.5584790103968023</v>
      </c>
      <c r="P2679">
        <f t="shared" ca="1" si="363"/>
        <v>-1.5065542145247242</v>
      </c>
      <c r="Q2679" s="3">
        <f t="shared" ca="1" si="358"/>
        <v>1</v>
      </c>
    </row>
    <row r="2680" spans="1:17" ht="15.75" customHeight="1">
      <c r="A2680" s="2">
        <v>2672</v>
      </c>
      <c r="B2680" s="4">
        <f t="shared" ca="1" si="361"/>
        <v>6.23</v>
      </c>
      <c r="C2680" s="4">
        <f t="shared" ca="1" si="361"/>
        <v>0.81</v>
      </c>
      <c r="D2680" s="4">
        <f t="shared" ca="1" si="361"/>
        <v>0.44</v>
      </c>
      <c r="E2680">
        <f t="shared" ca="1" si="364"/>
        <v>7.4800000000000013</v>
      </c>
      <c r="F2680">
        <f t="shared" ca="1" si="360"/>
        <v>0.83288770053475925</v>
      </c>
      <c r="G2680">
        <f t="shared" ca="1" si="360"/>
        <v>0.10828877005347592</v>
      </c>
      <c r="H2680">
        <f t="shared" ca="1" si="360"/>
        <v>5.8823529411764698E-2</v>
      </c>
      <c r="I2680" s="5">
        <f t="shared" ca="1" si="359"/>
        <v>0.99999999999999989</v>
      </c>
      <c r="J2680">
        <f t="shared" ca="1" si="362"/>
        <v>-0.79448804665916961</v>
      </c>
      <c r="K2680">
        <f t="shared" ca="1" si="362"/>
        <v>9.1514981121350217E-2</v>
      </c>
      <c r="L2680">
        <f t="shared" ca="1" si="362"/>
        <v>0.35654732351381258</v>
      </c>
      <c r="M2680">
        <f t="shared" ca="1" si="357"/>
        <v>-0.34642574202400678</v>
      </c>
      <c r="N2680">
        <f t="shared" ca="1" si="363"/>
        <v>2.2933862882629339</v>
      </c>
      <c r="O2680">
        <f t="shared" ca="1" si="363"/>
        <v>-0.26416911337670851</v>
      </c>
      <c r="P2680">
        <f t="shared" ca="1" si="363"/>
        <v>-1.0292171748862253</v>
      </c>
      <c r="Q2680" s="3">
        <f t="shared" ca="1" si="358"/>
        <v>1.0000000000000002</v>
      </c>
    </row>
    <row r="2681" spans="1:17" ht="15.75" customHeight="1">
      <c r="A2681" s="2">
        <v>2673</v>
      </c>
      <c r="B2681" s="4">
        <f t="shared" ca="1" si="361"/>
        <v>7.5</v>
      </c>
      <c r="C2681" s="4">
        <f t="shared" ca="1" si="361"/>
        <v>0.13</v>
      </c>
      <c r="D2681" s="4">
        <f t="shared" ca="1" si="361"/>
        <v>0.28999999999999998</v>
      </c>
      <c r="E2681">
        <f t="shared" ca="1" si="364"/>
        <v>7.92</v>
      </c>
      <c r="F2681">
        <f t="shared" ca="1" si="360"/>
        <v>0.94696969696969702</v>
      </c>
      <c r="G2681">
        <f t="shared" ca="1" si="360"/>
        <v>1.6414141414141416E-2</v>
      </c>
      <c r="H2681">
        <f t="shared" ca="1" si="360"/>
        <v>3.6616161616161616E-2</v>
      </c>
      <c r="I2681" s="5">
        <f t="shared" ca="1" si="359"/>
        <v>1</v>
      </c>
      <c r="J2681">
        <f t="shared" ca="1" si="362"/>
        <v>-0.87506126339170009</v>
      </c>
      <c r="K2681">
        <f t="shared" ca="1" si="362"/>
        <v>0.88605664769316317</v>
      </c>
      <c r="L2681">
        <f t="shared" ca="1" si="362"/>
        <v>0.53760200210104392</v>
      </c>
      <c r="M2681">
        <f t="shared" ca="1" si="357"/>
        <v>0.54859738640250699</v>
      </c>
      <c r="N2681">
        <f t="shared" ca="1" si="363"/>
        <v>-1.5950882834678068</v>
      </c>
      <c r="O2681">
        <f t="shared" ca="1" si="363"/>
        <v>1.6151310043665823</v>
      </c>
      <c r="P2681">
        <f t="shared" ca="1" si="363"/>
        <v>0.97995727910122465</v>
      </c>
      <c r="Q2681" s="3">
        <f t="shared" ca="1" si="358"/>
        <v>1</v>
      </c>
    </row>
    <row r="2682" spans="1:17" ht="15.75" customHeight="1">
      <c r="A2682" s="2">
        <v>2674</v>
      </c>
      <c r="B2682" s="4">
        <f t="shared" ca="1" si="361"/>
        <v>8.0399999999999991</v>
      </c>
      <c r="C2682" s="4">
        <f t="shared" ca="1" si="361"/>
        <v>0.83</v>
      </c>
      <c r="D2682" s="4">
        <f t="shared" ca="1" si="361"/>
        <v>0.08</v>
      </c>
      <c r="E2682">
        <f t="shared" ca="1" si="364"/>
        <v>8.9499999999999993</v>
      </c>
      <c r="F2682">
        <f t="shared" ca="1" si="360"/>
        <v>0.89832402234636866</v>
      </c>
      <c r="G2682">
        <f t="shared" ca="1" si="360"/>
        <v>9.2737430167597765E-2</v>
      </c>
      <c r="H2682">
        <f t="shared" ca="1" si="360"/>
        <v>8.9385474860335205E-3</v>
      </c>
      <c r="I2682" s="5">
        <f t="shared" ca="1" si="359"/>
        <v>0.99999999999999989</v>
      </c>
      <c r="J2682">
        <f t="shared" ca="1" si="362"/>
        <v>-0.90525604874845123</v>
      </c>
      <c r="K2682">
        <f t="shared" ca="1" si="362"/>
        <v>8.092190762392612E-2</v>
      </c>
      <c r="L2682">
        <f t="shared" ca="1" si="362"/>
        <v>1.0969100130080565</v>
      </c>
      <c r="M2682">
        <f t="shared" ca="1" si="357"/>
        <v>0.27257587188353138</v>
      </c>
      <c r="N2682">
        <f t="shared" ca="1" si="363"/>
        <v>-3.3211158511317427</v>
      </c>
      <c r="O2682">
        <f t="shared" ca="1" si="363"/>
        <v>0.2968784693404673</v>
      </c>
      <c r="P2682">
        <f t="shared" ca="1" si="363"/>
        <v>4.0242373817912753</v>
      </c>
      <c r="Q2682" s="3">
        <f t="shared" ca="1" si="358"/>
        <v>1</v>
      </c>
    </row>
    <row r="2683" spans="1:17" ht="15.75" customHeight="1">
      <c r="A2683" s="2">
        <v>2675</v>
      </c>
      <c r="B2683" s="4">
        <f t="shared" ca="1" si="361"/>
        <v>7.99</v>
      </c>
      <c r="C2683" s="4">
        <f t="shared" ca="1" si="361"/>
        <v>0.28999999999999998</v>
      </c>
      <c r="D2683" s="4">
        <f t="shared" ca="1" si="361"/>
        <v>0.48</v>
      </c>
      <c r="E2683">
        <f t="shared" ca="1" si="364"/>
        <v>8.76</v>
      </c>
      <c r="F2683">
        <f t="shared" ca="1" si="360"/>
        <v>0.91210045662100458</v>
      </c>
      <c r="G2683">
        <f t="shared" ca="1" si="360"/>
        <v>3.3105022831050226E-2</v>
      </c>
      <c r="H2683">
        <f t="shared" ca="1" si="360"/>
        <v>5.4794520547945202E-2</v>
      </c>
      <c r="I2683" s="5">
        <f t="shared" ca="1" si="359"/>
        <v>1</v>
      </c>
      <c r="J2683">
        <f t="shared" ca="1" si="362"/>
        <v>-0.90254677931399141</v>
      </c>
      <c r="K2683">
        <f t="shared" ca="1" si="362"/>
        <v>0.53760200210104392</v>
      </c>
      <c r="L2683">
        <f t="shared" ca="1" si="362"/>
        <v>0.31875876262441277</v>
      </c>
      <c r="M2683">
        <f t="shared" ca="1" si="357"/>
        <v>-4.6186014588534718E-2</v>
      </c>
      <c r="N2683">
        <f t="shared" ca="1" si="363"/>
        <v>19.5415600881493</v>
      </c>
      <c r="O2683">
        <f t="shared" ca="1" si="363"/>
        <v>-11.639930548034318</v>
      </c>
      <c r="P2683">
        <f t="shared" ca="1" si="363"/>
        <v>-6.9016295401149828</v>
      </c>
      <c r="Q2683" s="3">
        <f t="shared" ca="1" si="358"/>
        <v>0.99999999999999911</v>
      </c>
    </row>
    <row r="2684" spans="1:17" ht="15.75" customHeight="1">
      <c r="A2684" s="2">
        <v>2676</v>
      </c>
      <c r="B2684" s="4">
        <f t="shared" ca="1" si="361"/>
        <v>7.46</v>
      </c>
      <c r="C2684" s="4">
        <f t="shared" ca="1" si="361"/>
        <v>0.51</v>
      </c>
      <c r="D2684" s="4">
        <f t="shared" ca="1" si="361"/>
        <v>0.15</v>
      </c>
      <c r="E2684">
        <f t="shared" ca="1" si="364"/>
        <v>8.1199999999999992</v>
      </c>
      <c r="F2684">
        <f t="shared" ca="1" si="360"/>
        <v>0.91871921182266014</v>
      </c>
      <c r="G2684">
        <f t="shared" ca="1" si="360"/>
        <v>6.2807881773399021E-2</v>
      </c>
      <c r="H2684">
        <f t="shared" ca="1" si="360"/>
        <v>1.8472906403940888E-2</v>
      </c>
      <c r="I2684" s="5">
        <f t="shared" ca="1" si="359"/>
        <v>1</v>
      </c>
      <c r="J2684">
        <f t="shared" ca="1" si="362"/>
        <v>-0.87273882747266884</v>
      </c>
      <c r="K2684">
        <f t="shared" ca="1" si="362"/>
        <v>0.29242982390206362</v>
      </c>
      <c r="L2684">
        <f t="shared" ca="1" si="362"/>
        <v>0.82390874094431876</v>
      </c>
      <c r="M2684">
        <f t="shared" ca="1" si="357"/>
        <v>0.24359973737371354</v>
      </c>
      <c r="N2684">
        <f t="shared" ca="1" si="363"/>
        <v>-3.5826755680519247</v>
      </c>
      <c r="O2684">
        <f t="shared" ca="1" si="363"/>
        <v>1.2004521312493799</v>
      </c>
      <c r="P2684">
        <f t="shared" ca="1" si="363"/>
        <v>3.382223436802545</v>
      </c>
      <c r="Q2684" s="3">
        <f t="shared" ca="1" si="358"/>
        <v>1</v>
      </c>
    </row>
    <row r="2685" spans="1:17" ht="15.75" customHeight="1">
      <c r="A2685" s="2">
        <v>2677</v>
      </c>
      <c r="B2685" s="4">
        <f t="shared" ca="1" si="361"/>
        <v>8.42</v>
      </c>
      <c r="C2685" s="4">
        <f t="shared" ca="1" si="361"/>
        <v>0.76</v>
      </c>
      <c r="D2685" s="4">
        <f t="shared" ca="1" si="361"/>
        <v>0.92</v>
      </c>
      <c r="E2685">
        <f t="shared" ca="1" si="364"/>
        <v>10.1</v>
      </c>
      <c r="F2685">
        <f t="shared" ca="1" si="360"/>
        <v>0.83366336633663374</v>
      </c>
      <c r="G2685">
        <f t="shared" ca="1" si="360"/>
        <v>7.5247524752475245E-2</v>
      </c>
      <c r="H2685">
        <f t="shared" ca="1" si="360"/>
        <v>9.1089108910891101E-2</v>
      </c>
      <c r="I2685" s="5">
        <f t="shared" ca="1" si="359"/>
        <v>1</v>
      </c>
      <c r="J2685">
        <f t="shared" ca="1" si="362"/>
        <v>-0.92531209149964955</v>
      </c>
      <c r="K2685">
        <f t="shared" ca="1" si="362"/>
        <v>0.11918640771920865</v>
      </c>
      <c r="L2685">
        <f t="shared" ca="1" si="362"/>
        <v>3.6212172654444715E-2</v>
      </c>
      <c r="M2685">
        <f t="shared" ca="1" si="357"/>
        <v>-0.76991351112599615</v>
      </c>
      <c r="N2685">
        <f t="shared" ca="1" si="363"/>
        <v>1.2018390093536395</v>
      </c>
      <c r="O2685">
        <f t="shared" ca="1" si="363"/>
        <v>-0.15480493067967971</v>
      </c>
      <c r="P2685">
        <f t="shared" ca="1" si="363"/>
        <v>-4.7034078673959784E-2</v>
      </c>
      <c r="Q2685" s="3">
        <f t="shared" ca="1" si="358"/>
        <v>1</v>
      </c>
    </row>
    <row r="2686" spans="1:17" ht="15.75" customHeight="1">
      <c r="A2686" s="2">
        <v>2678</v>
      </c>
      <c r="B2686" s="4">
        <f t="shared" ca="1" si="361"/>
        <v>9.1199999999999992</v>
      </c>
      <c r="C2686" s="4">
        <f t="shared" ca="1" si="361"/>
        <v>0.2</v>
      </c>
      <c r="D2686" s="4">
        <f t="shared" ca="1" si="361"/>
        <v>0.52</v>
      </c>
      <c r="E2686">
        <f t="shared" ca="1" si="364"/>
        <v>9.8399999999999981</v>
      </c>
      <c r="F2686">
        <f t="shared" ca="1" si="360"/>
        <v>0.92682926829268297</v>
      </c>
      <c r="G2686">
        <f t="shared" ca="1" si="360"/>
        <v>2.0325203252032527E-2</v>
      </c>
      <c r="H2686">
        <f t="shared" ca="1" si="360"/>
        <v>5.2845528455284563E-2</v>
      </c>
      <c r="I2686" s="5">
        <f t="shared" ca="1" si="359"/>
        <v>1</v>
      </c>
      <c r="J2686">
        <f t="shared" ca="1" si="362"/>
        <v>-0.95999483832841614</v>
      </c>
      <c r="K2686">
        <f t="shared" ca="1" si="362"/>
        <v>0.69897000433601875</v>
      </c>
      <c r="L2686">
        <f t="shared" ca="1" si="362"/>
        <v>0.28399665636520083</v>
      </c>
      <c r="M2686">
        <f t="shared" ca="1" si="357"/>
        <v>2.297182237280343E-2</v>
      </c>
      <c r="N2686">
        <f t="shared" ca="1" si="363"/>
        <v>-41.790103664782102</v>
      </c>
      <c r="O2686">
        <f t="shared" ca="1" si="363"/>
        <v>30.427277078528011</v>
      </c>
      <c r="P2686">
        <f t="shared" ca="1" si="363"/>
        <v>12.362826586254092</v>
      </c>
      <c r="Q2686" s="3">
        <f t="shared" ca="1" si="358"/>
        <v>1.0000000000000018</v>
      </c>
    </row>
    <row r="2687" spans="1:17" ht="15.75" customHeight="1">
      <c r="A2687" s="2">
        <v>2679</v>
      </c>
      <c r="B2687" s="4">
        <f t="shared" ca="1" si="361"/>
        <v>9.34</v>
      </c>
      <c r="C2687" s="4">
        <f t="shared" ca="1" si="361"/>
        <v>0.55000000000000004</v>
      </c>
      <c r="D2687" s="4">
        <f t="shared" ca="1" si="361"/>
        <v>0.26</v>
      </c>
      <c r="E2687">
        <f t="shared" ca="1" si="364"/>
        <v>10.15</v>
      </c>
      <c r="F2687">
        <f t="shared" ca="1" si="360"/>
        <v>0.92019704433497529</v>
      </c>
      <c r="G2687">
        <f t="shared" ca="1" si="360"/>
        <v>5.4187192118226604E-2</v>
      </c>
      <c r="H2687">
        <f t="shared" ca="1" si="360"/>
        <v>2.561576354679803E-2</v>
      </c>
      <c r="I2687" s="5">
        <f t="shared" ca="1" si="359"/>
        <v>1</v>
      </c>
      <c r="J2687">
        <f t="shared" ca="1" si="362"/>
        <v>-0.9703468762300933</v>
      </c>
      <c r="K2687">
        <f t="shared" ca="1" si="362"/>
        <v>0.25963731050575611</v>
      </c>
      <c r="L2687">
        <f t="shared" ca="1" si="362"/>
        <v>0.58502665202918203</v>
      </c>
      <c r="M2687">
        <f t="shared" ca="1" si="357"/>
        <v>-0.12568291369515516</v>
      </c>
      <c r="N2687">
        <f t="shared" ca="1" si="363"/>
        <v>7.7205950093079228</v>
      </c>
      <c r="O2687">
        <f t="shared" ca="1" si="363"/>
        <v>-2.0658123118907663</v>
      </c>
      <c r="P2687">
        <f t="shared" ca="1" si="363"/>
        <v>-4.6547826974171569</v>
      </c>
      <c r="Q2687" s="3">
        <f t="shared" ca="1" si="358"/>
        <v>0.99999999999999911</v>
      </c>
    </row>
    <row r="2688" spans="1:17" ht="15.75" customHeight="1">
      <c r="A2688" s="2">
        <v>2680</v>
      </c>
      <c r="B2688" s="4">
        <f t="shared" ca="1" si="361"/>
        <v>6.1</v>
      </c>
      <c r="C2688" s="4">
        <f t="shared" ca="1" si="361"/>
        <v>0.66</v>
      </c>
      <c r="D2688" s="4">
        <f t="shared" ca="1" si="361"/>
        <v>0.21</v>
      </c>
      <c r="E2688">
        <f t="shared" ca="1" si="364"/>
        <v>6.97</v>
      </c>
      <c r="F2688">
        <f t="shared" ca="1" si="360"/>
        <v>0.87517934002869435</v>
      </c>
      <c r="G2688">
        <f t="shared" ca="1" si="360"/>
        <v>9.4691535150645628E-2</v>
      </c>
      <c r="H2688">
        <f t="shared" ca="1" si="360"/>
        <v>3.0129124820659971E-2</v>
      </c>
      <c r="I2688" s="5">
        <f t="shared" ca="1" si="359"/>
        <v>1</v>
      </c>
      <c r="J2688">
        <f t="shared" ca="1" si="362"/>
        <v>-0.78532983501076703</v>
      </c>
      <c r="K2688">
        <f t="shared" ca="1" si="362"/>
        <v>0.18045606445813131</v>
      </c>
      <c r="L2688">
        <f t="shared" ca="1" si="362"/>
        <v>0.6777807052660807</v>
      </c>
      <c r="M2688">
        <f t="shared" ca="1" si="357"/>
        <v>7.2906934713445004E-2</v>
      </c>
      <c r="N2688">
        <f t="shared" ca="1" si="363"/>
        <v>-10.771675398196955</v>
      </c>
      <c r="O2688">
        <f t="shared" ca="1" si="363"/>
        <v>2.4751563780235686</v>
      </c>
      <c r="P2688">
        <f t="shared" ca="1" si="363"/>
        <v>9.2965190201733847</v>
      </c>
      <c r="Q2688" s="3">
        <f t="shared" ca="1" si="358"/>
        <v>0.99999999999999822</v>
      </c>
    </row>
    <row r="2689" spans="1:17" ht="15.75" customHeight="1">
      <c r="A2689" s="2">
        <v>2681</v>
      </c>
      <c r="B2689" s="4">
        <f t="shared" ca="1" si="361"/>
        <v>9.98</v>
      </c>
      <c r="C2689" s="4">
        <f t="shared" ca="1" si="361"/>
        <v>0.01</v>
      </c>
      <c r="D2689" s="4">
        <f t="shared" ca="1" si="361"/>
        <v>0.56999999999999995</v>
      </c>
      <c r="E2689">
        <f t="shared" ca="1" si="364"/>
        <v>10.56</v>
      </c>
      <c r="F2689">
        <f t="shared" ca="1" si="360"/>
        <v>0.94507575757575757</v>
      </c>
      <c r="G2689">
        <f t="shared" ca="1" si="360"/>
        <v>9.46969696969697E-4</v>
      </c>
      <c r="H2689">
        <f t="shared" ca="1" si="360"/>
        <v>5.3977272727272721E-2</v>
      </c>
      <c r="I2689" s="5">
        <f t="shared" ca="1" si="359"/>
        <v>1</v>
      </c>
      <c r="J2689">
        <f t="shared" ca="1" si="362"/>
        <v>-0.99913054128737111</v>
      </c>
      <c r="K2689">
        <f t="shared" ca="1" si="362"/>
        <v>2</v>
      </c>
      <c r="L2689">
        <f t="shared" ca="1" si="362"/>
        <v>0.24412514432750865</v>
      </c>
      <c r="M2689">
        <f t="shared" ca="1" si="357"/>
        <v>1.2449946030401375</v>
      </c>
      <c r="N2689">
        <f t="shared" ca="1" si="363"/>
        <v>-0.80251796983505475</v>
      </c>
      <c r="O2689">
        <f t="shared" ca="1" si="363"/>
        <v>1.6064326665482918</v>
      </c>
      <c r="P2689">
        <f t="shared" ca="1" si="363"/>
        <v>0.19608530328676313</v>
      </c>
      <c r="Q2689" s="3">
        <f t="shared" ca="1" si="358"/>
        <v>1.0000000000000002</v>
      </c>
    </row>
    <row r="2690" spans="1:17" ht="15.75" customHeight="1">
      <c r="A2690" s="2">
        <v>2682</v>
      </c>
      <c r="B2690" s="4">
        <f t="shared" ca="1" si="361"/>
        <v>8.25</v>
      </c>
      <c r="C2690" s="4">
        <f t="shared" ca="1" si="361"/>
        <v>7.0000000000000007E-2</v>
      </c>
      <c r="D2690" s="4">
        <f t="shared" ca="1" si="361"/>
        <v>0.22</v>
      </c>
      <c r="E2690">
        <f t="shared" ca="1" si="364"/>
        <v>8.5400000000000009</v>
      </c>
      <c r="F2690">
        <f t="shared" ca="1" si="360"/>
        <v>0.96604215456674458</v>
      </c>
      <c r="G2690">
        <f t="shared" ca="1" si="360"/>
        <v>8.1967213114754103E-3</v>
      </c>
      <c r="H2690">
        <f t="shared" ca="1" si="360"/>
        <v>2.5761124121779857E-2</v>
      </c>
      <c r="I2690" s="5">
        <f t="shared" ca="1" si="359"/>
        <v>0.99999999999999989</v>
      </c>
      <c r="J2690">
        <f t="shared" ca="1" si="362"/>
        <v>-0.91645394854992512</v>
      </c>
      <c r="K2690">
        <f t="shared" ca="1" si="362"/>
        <v>1.1549019599857431</v>
      </c>
      <c r="L2690">
        <f t="shared" ca="1" si="362"/>
        <v>0.65757731917779372</v>
      </c>
      <c r="M2690">
        <f t="shared" ca="1" si="357"/>
        <v>0.89602533061361167</v>
      </c>
      <c r="N2690">
        <f t="shared" ca="1" si="363"/>
        <v>-1.0227991522542377</v>
      </c>
      <c r="O2690">
        <f t="shared" ca="1" si="363"/>
        <v>1.2889166416699946</v>
      </c>
      <c r="P2690">
        <f t="shared" ca="1" si="363"/>
        <v>0.73388251058424303</v>
      </c>
      <c r="Q2690" s="3">
        <f t="shared" ca="1" si="358"/>
        <v>1</v>
      </c>
    </row>
    <row r="2691" spans="1:17" ht="15.75" customHeight="1">
      <c r="A2691" s="2">
        <v>2683</v>
      </c>
      <c r="B2691" s="4">
        <f t="shared" ca="1" si="361"/>
        <v>5.0199999999999996</v>
      </c>
      <c r="C2691" s="4">
        <f t="shared" ca="1" si="361"/>
        <v>0.87</v>
      </c>
      <c r="D2691" s="4">
        <f t="shared" ca="1" si="361"/>
        <v>0.74</v>
      </c>
      <c r="E2691">
        <f t="shared" ca="1" si="364"/>
        <v>6.63</v>
      </c>
      <c r="F2691">
        <f t="shared" ca="1" si="360"/>
        <v>0.75716440422322773</v>
      </c>
      <c r="G2691">
        <f t="shared" ca="1" si="360"/>
        <v>0.13122171945701358</v>
      </c>
      <c r="H2691">
        <f t="shared" ca="1" si="360"/>
        <v>0.11161387631975868</v>
      </c>
      <c r="I2691" s="5">
        <f t="shared" ca="1" si="359"/>
        <v>1</v>
      </c>
      <c r="J2691">
        <f t="shared" ca="1" si="362"/>
        <v>-0.70070371714501933</v>
      </c>
      <c r="K2691">
        <f t="shared" ca="1" si="362"/>
        <v>6.0480747381381476E-2</v>
      </c>
      <c r="L2691">
        <f t="shared" ca="1" si="362"/>
        <v>0.13076828026902382</v>
      </c>
      <c r="M2691">
        <f t="shared" ca="1" si="357"/>
        <v>-0.50945468949461414</v>
      </c>
      <c r="N2691">
        <f t="shared" ca="1" si="363"/>
        <v>1.3753994841820512</v>
      </c>
      <c r="O2691">
        <f t="shared" ca="1" si="363"/>
        <v>-0.11871663688360429</v>
      </c>
      <c r="P2691">
        <f t="shared" ca="1" si="363"/>
        <v>-0.25668284729844709</v>
      </c>
      <c r="Q2691" s="3">
        <f t="shared" ca="1" si="358"/>
        <v>0.99999999999999978</v>
      </c>
    </row>
    <row r="2692" spans="1:17" ht="15.75" customHeight="1">
      <c r="A2692" s="2">
        <v>2684</v>
      </c>
      <c r="B2692" s="4">
        <f t="shared" ca="1" si="361"/>
        <v>9.99</v>
      </c>
      <c r="C2692" s="4">
        <f t="shared" ca="1" si="361"/>
        <v>7.0000000000000007E-2</v>
      </c>
      <c r="D2692" s="4">
        <f t="shared" ca="1" si="361"/>
        <v>0.72</v>
      </c>
      <c r="E2692">
        <f t="shared" ca="1" si="364"/>
        <v>10.780000000000001</v>
      </c>
      <c r="F2692">
        <f t="shared" ca="1" si="360"/>
        <v>0.92671614100185518</v>
      </c>
      <c r="G2692">
        <f t="shared" ca="1" si="360"/>
        <v>6.4935064935064931E-3</v>
      </c>
      <c r="H2692">
        <f t="shared" ca="1" si="360"/>
        <v>6.6790352504638204E-2</v>
      </c>
      <c r="I2692" s="5">
        <f t="shared" ca="1" si="359"/>
        <v>0.99999999999999978</v>
      </c>
      <c r="J2692">
        <f t="shared" ca="1" si="362"/>
        <v>-0.99956548822598235</v>
      </c>
      <c r="K2692">
        <f t="shared" ca="1" si="362"/>
        <v>1.1549019599857431</v>
      </c>
      <c r="L2692">
        <f t="shared" ca="1" si="362"/>
        <v>0.14266750356873156</v>
      </c>
      <c r="M2692">
        <f t="shared" ref="M2692:M2755" ca="1" si="365">SUM(J2692:L2692)</f>
        <v>0.29800397532849232</v>
      </c>
      <c r="N2692">
        <f t="shared" ca="1" si="363"/>
        <v>-3.3542018596367811</v>
      </c>
      <c r="O2692">
        <f t="shared" ca="1" si="363"/>
        <v>3.8754582341147792</v>
      </c>
      <c r="P2692">
        <f t="shared" ca="1" si="363"/>
        <v>0.47874362552200173</v>
      </c>
      <c r="Q2692" s="3">
        <f t="shared" ref="Q2692:Q2755" ca="1" si="366">SUM(N2692:P2692)</f>
        <v>0.99999999999999978</v>
      </c>
    </row>
    <row r="2693" spans="1:17" ht="15.75" customHeight="1">
      <c r="A2693" s="2">
        <v>2685</v>
      </c>
      <c r="B2693" s="4">
        <f t="shared" ca="1" si="361"/>
        <v>9.94</v>
      </c>
      <c r="C2693" s="4">
        <f t="shared" ca="1" si="361"/>
        <v>0.32</v>
      </c>
      <c r="D2693" s="4">
        <f t="shared" ca="1" si="361"/>
        <v>0.25</v>
      </c>
      <c r="E2693">
        <f t="shared" ca="1" si="364"/>
        <v>10.51</v>
      </c>
      <c r="F2693">
        <f t="shared" ca="1" si="360"/>
        <v>0.94576593720266411</v>
      </c>
      <c r="G2693">
        <f t="shared" ca="1" si="360"/>
        <v>3.0447193149381543E-2</v>
      </c>
      <c r="H2693">
        <f t="shared" ca="1" si="360"/>
        <v>2.3786869647954331E-2</v>
      </c>
      <c r="I2693" s="5">
        <f t="shared" ca="1" si="359"/>
        <v>0.99999999999999989</v>
      </c>
      <c r="J2693">
        <f t="shared" ca="1" si="362"/>
        <v>-0.99738638439731331</v>
      </c>
      <c r="K2693">
        <f t="shared" ca="1" si="362"/>
        <v>0.49485002168009401</v>
      </c>
      <c r="L2693">
        <f t="shared" ca="1" si="362"/>
        <v>0.6020599913279624</v>
      </c>
      <c r="M2693">
        <f t="shared" ca="1" si="365"/>
        <v>9.9523628610743153E-2</v>
      </c>
      <c r="N2693">
        <f t="shared" ca="1" si="363"/>
        <v>-10.02160389768636</v>
      </c>
      <c r="O2693">
        <f t="shared" ca="1" si="363"/>
        <v>4.9721862897056495</v>
      </c>
      <c r="P2693">
        <f t="shared" ca="1" si="363"/>
        <v>6.0494176079807103</v>
      </c>
      <c r="Q2693" s="3">
        <f t="shared" ca="1" si="366"/>
        <v>1</v>
      </c>
    </row>
    <row r="2694" spans="1:17" ht="15.75" customHeight="1">
      <c r="A2694" s="2">
        <v>2686</v>
      </c>
      <c r="B2694" s="4">
        <f t="shared" ca="1" si="361"/>
        <v>5.53</v>
      </c>
      <c r="C2694" s="4">
        <f t="shared" ca="1" si="361"/>
        <v>0.01</v>
      </c>
      <c r="D2694" s="4">
        <f t="shared" ca="1" si="361"/>
        <v>0.4</v>
      </c>
      <c r="E2694">
        <f t="shared" ca="1" si="364"/>
        <v>5.94</v>
      </c>
      <c r="F2694">
        <f t="shared" ca="1" si="360"/>
        <v>0.9309764309764309</v>
      </c>
      <c r="G2694">
        <f t="shared" ca="1" si="360"/>
        <v>1.6835016835016834E-3</v>
      </c>
      <c r="H2694">
        <f t="shared" ca="1" si="360"/>
        <v>6.7340067340067339E-2</v>
      </c>
      <c r="I2694" s="5">
        <f t="shared" ca="1" si="359"/>
        <v>1</v>
      </c>
      <c r="J2694">
        <f t="shared" ca="1" si="362"/>
        <v>-0.74272513130469831</v>
      </c>
      <c r="K2694">
        <f t="shared" ca="1" si="362"/>
        <v>2</v>
      </c>
      <c r="L2694">
        <f t="shared" ca="1" si="362"/>
        <v>0.3979400086720376</v>
      </c>
      <c r="M2694">
        <f t="shared" ca="1" si="365"/>
        <v>1.6552148773673392</v>
      </c>
      <c r="N2694">
        <f t="shared" ca="1" si="363"/>
        <v>-0.4487182549289439</v>
      </c>
      <c r="O2694">
        <f t="shared" ca="1" si="363"/>
        <v>1.2083023342449954</v>
      </c>
      <c r="P2694">
        <f t="shared" ca="1" si="363"/>
        <v>0.2404159206839484</v>
      </c>
      <c r="Q2694" s="3">
        <f t="shared" ca="1" si="366"/>
        <v>1</v>
      </c>
    </row>
    <row r="2695" spans="1:17" ht="15.75" customHeight="1">
      <c r="A2695" s="2">
        <v>2687</v>
      </c>
      <c r="B2695" s="4">
        <f t="shared" ca="1" si="361"/>
        <v>6.94</v>
      </c>
      <c r="C2695" s="4">
        <f t="shared" ca="1" si="361"/>
        <v>0.55000000000000004</v>
      </c>
      <c r="D2695" s="4">
        <f t="shared" ca="1" si="361"/>
        <v>0.47</v>
      </c>
      <c r="E2695">
        <f t="shared" ca="1" si="364"/>
        <v>7.96</v>
      </c>
      <c r="F2695">
        <f t="shared" ca="1" si="360"/>
        <v>0.87185929648241212</v>
      </c>
      <c r="G2695">
        <f t="shared" ca="1" si="360"/>
        <v>6.9095477386934681E-2</v>
      </c>
      <c r="H2695">
        <f t="shared" ca="1" si="360"/>
        <v>5.9045226130653265E-2</v>
      </c>
      <c r="I2695" s="5">
        <f t="shared" ca="1" si="359"/>
        <v>1</v>
      </c>
      <c r="J2695">
        <f t="shared" ca="1" si="362"/>
        <v>-0.84135947045485493</v>
      </c>
      <c r="K2695">
        <f t="shared" ca="1" si="362"/>
        <v>0.25963731050575611</v>
      </c>
      <c r="L2695">
        <f t="shared" ca="1" si="362"/>
        <v>0.32790214206428259</v>
      </c>
      <c r="M2695">
        <f t="shared" ca="1" si="365"/>
        <v>-0.25382001788481623</v>
      </c>
      <c r="N2695">
        <f t="shared" ca="1" si="363"/>
        <v>3.314787688797125</v>
      </c>
      <c r="O2695">
        <f t="shared" ca="1" si="363"/>
        <v>-1.0229189670279661</v>
      </c>
      <c r="P2695">
        <f t="shared" ca="1" si="363"/>
        <v>-1.2918687217691589</v>
      </c>
      <c r="Q2695" s="3">
        <f t="shared" ca="1" si="366"/>
        <v>1.0000000000000002</v>
      </c>
    </row>
    <row r="2696" spans="1:17" ht="15.75" customHeight="1">
      <c r="A2696" s="2">
        <v>2688</v>
      </c>
      <c r="B2696" s="4">
        <f t="shared" ca="1" si="361"/>
        <v>8.36</v>
      </c>
      <c r="C2696" s="4">
        <f t="shared" ca="1" si="361"/>
        <v>0.46</v>
      </c>
      <c r="D2696" s="4">
        <f t="shared" ca="1" si="361"/>
        <v>0.97</v>
      </c>
      <c r="E2696">
        <f t="shared" ca="1" si="364"/>
        <v>9.7900000000000009</v>
      </c>
      <c r="F2696">
        <f t="shared" ca="1" si="360"/>
        <v>0.85393258426966279</v>
      </c>
      <c r="G2696">
        <f t="shared" ca="1" si="360"/>
        <v>4.698672114402451E-2</v>
      </c>
      <c r="H2696">
        <f t="shared" ca="1" si="360"/>
        <v>9.9080694586312551E-2</v>
      </c>
      <c r="I2696" s="5">
        <f t="shared" ca="1" si="359"/>
        <v>0.99999999999999978</v>
      </c>
      <c r="J2696">
        <f t="shared" ca="1" si="362"/>
        <v>-0.9222062774390164</v>
      </c>
      <c r="K2696">
        <f t="shared" ca="1" si="362"/>
        <v>0.33724216831842591</v>
      </c>
      <c r="L2696">
        <f t="shared" ca="1" si="362"/>
        <v>1.322826573375516E-2</v>
      </c>
      <c r="M2696">
        <f t="shared" ca="1" si="365"/>
        <v>-0.57173584338683536</v>
      </c>
      <c r="N2696">
        <f t="shared" ca="1" si="363"/>
        <v>1.6129936370196287</v>
      </c>
      <c r="O2696">
        <f t="shared" ca="1" si="363"/>
        <v>-0.58985661336305006</v>
      </c>
      <c r="P2696">
        <f t="shared" ca="1" si="363"/>
        <v>-2.3137023656578659E-2</v>
      </c>
      <c r="Q2696" s="3">
        <f t="shared" ca="1" si="366"/>
        <v>1</v>
      </c>
    </row>
    <row r="2697" spans="1:17" ht="15.75" customHeight="1">
      <c r="A2697" s="2">
        <v>2689</v>
      </c>
      <c r="B2697" s="4">
        <f t="shared" ca="1" si="361"/>
        <v>7.46</v>
      </c>
      <c r="C2697" s="4">
        <f t="shared" ca="1" si="361"/>
        <v>0.03</v>
      </c>
      <c r="D2697" s="4">
        <f t="shared" ca="1" si="361"/>
        <v>0.36</v>
      </c>
      <c r="E2697">
        <f t="shared" ca="1" si="364"/>
        <v>7.8500000000000005</v>
      </c>
      <c r="F2697">
        <f t="shared" ca="1" si="360"/>
        <v>0.95031847133757952</v>
      </c>
      <c r="G2697">
        <f t="shared" ca="1" si="360"/>
        <v>3.8216560509554136E-3</v>
      </c>
      <c r="H2697">
        <f t="shared" ca="1" si="360"/>
        <v>4.5859872611464965E-2</v>
      </c>
      <c r="I2697" s="5">
        <f t="shared" ref="I2697:I2760" ca="1" si="367">SUM(F2697:H2697)</f>
        <v>0.99999999999999989</v>
      </c>
      <c r="J2697">
        <f t="shared" ca="1" si="362"/>
        <v>-0.87273882747266884</v>
      </c>
      <c r="K2697">
        <f t="shared" ca="1" si="362"/>
        <v>1.5228787452803376</v>
      </c>
      <c r="L2697">
        <f t="shared" ca="1" si="362"/>
        <v>0.44369749923271273</v>
      </c>
      <c r="M2697">
        <f t="shared" ca="1" si="365"/>
        <v>1.0938374170403815</v>
      </c>
      <c r="N2697">
        <f t="shared" ca="1" si="363"/>
        <v>-0.79786887326825617</v>
      </c>
      <c r="O2697">
        <f t="shared" ca="1" si="363"/>
        <v>1.3922350081978565</v>
      </c>
      <c r="P2697">
        <f t="shared" ca="1" si="363"/>
        <v>0.40563386507039978</v>
      </c>
      <c r="Q2697" s="3">
        <f t="shared" ca="1" si="366"/>
        <v>1</v>
      </c>
    </row>
    <row r="2698" spans="1:17" ht="15.75" customHeight="1">
      <c r="A2698" s="2">
        <v>2690</v>
      </c>
      <c r="B2698" s="4">
        <f t="shared" ca="1" si="361"/>
        <v>6.86</v>
      </c>
      <c r="C2698" s="4">
        <f t="shared" ca="1" si="361"/>
        <v>0.89</v>
      </c>
      <c r="D2698" s="4">
        <f t="shared" ca="1" si="361"/>
        <v>0.54</v>
      </c>
      <c r="E2698">
        <f t="shared" ca="1" si="364"/>
        <v>8.2899999999999991</v>
      </c>
      <c r="F2698">
        <f t="shared" ca="1" si="360"/>
        <v>0.82750301568154416</v>
      </c>
      <c r="G2698">
        <f t="shared" ca="1" si="360"/>
        <v>0.10735826296743065</v>
      </c>
      <c r="H2698">
        <f t="shared" ca="1" si="360"/>
        <v>6.5138721351025344E-2</v>
      </c>
      <c r="I2698" s="5">
        <f t="shared" ca="1" si="367"/>
        <v>1.0000000000000002</v>
      </c>
      <c r="J2698">
        <f t="shared" ca="1" si="362"/>
        <v>-0.83632411570675169</v>
      </c>
      <c r="K2698">
        <f t="shared" ca="1" si="362"/>
        <v>5.0609993355087209E-2</v>
      </c>
      <c r="L2698">
        <f t="shared" ca="1" si="362"/>
        <v>0.26760624017703144</v>
      </c>
      <c r="M2698">
        <f t="shared" ca="1" si="365"/>
        <v>-0.51810788217463299</v>
      </c>
      <c r="N2698">
        <f t="shared" ca="1" si="363"/>
        <v>1.6141891379773701</v>
      </c>
      <c r="O2698">
        <f t="shared" ca="1" si="363"/>
        <v>-9.7682345890326844E-2</v>
      </c>
      <c r="P2698">
        <f t="shared" ca="1" si="363"/>
        <v>-0.5165067920870432</v>
      </c>
      <c r="Q2698" s="3">
        <f t="shared" ca="1" si="366"/>
        <v>1</v>
      </c>
    </row>
    <row r="2699" spans="1:17" ht="15.75" customHeight="1">
      <c r="A2699" s="2">
        <v>2691</v>
      </c>
      <c r="B2699" s="4">
        <f t="shared" ca="1" si="361"/>
        <v>7.5</v>
      </c>
      <c r="C2699" s="4">
        <f t="shared" ca="1" si="361"/>
        <v>0.05</v>
      </c>
      <c r="D2699" s="4">
        <f t="shared" ca="1" si="361"/>
        <v>0.45</v>
      </c>
      <c r="E2699">
        <f t="shared" ca="1" si="364"/>
        <v>8</v>
      </c>
      <c r="F2699">
        <f t="shared" ca="1" si="360"/>
        <v>0.9375</v>
      </c>
      <c r="G2699">
        <f t="shared" ca="1" si="360"/>
        <v>6.2500000000000003E-3</v>
      </c>
      <c r="H2699">
        <f t="shared" ca="1" si="360"/>
        <v>5.6250000000000001E-2</v>
      </c>
      <c r="I2699" s="5">
        <f t="shared" ca="1" si="367"/>
        <v>1</v>
      </c>
      <c r="J2699">
        <f t="shared" ca="1" si="362"/>
        <v>-0.87506126339170009</v>
      </c>
      <c r="K2699">
        <f t="shared" ca="1" si="362"/>
        <v>1.3010299956639813</v>
      </c>
      <c r="L2699">
        <f t="shared" ca="1" si="362"/>
        <v>0.34678748622465633</v>
      </c>
      <c r="M2699">
        <f t="shared" ca="1" si="365"/>
        <v>0.77275621849693743</v>
      </c>
      <c r="N2699">
        <f t="shared" ca="1" si="363"/>
        <v>-1.1323898047611352</v>
      </c>
      <c r="O2699">
        <f t="shared" ca="1" si="363"/>
        <v>1.6836228095253269</v>
      </c>
      <c r="P2699">
        <f t="shared" ca="1" si="363"/>
        <v>0.44876699523580826</v>
      </c>
      <c r="Q2699" s="3">
        <f t="shared" ca="1" si="366"/>
        <v>1</v>
      </c>
    </row>
    <row r="2700" spans="1:17" ht="15.75" customHeight="1">
      <c r="A2700" s="2">
        <v>2692</v>
      </c>
      <c r="B2700" s="4">
        <f t="shared" ca="1" si="361"/>
        <v>8.2100000000000009</v>
      </c>
      <c r="C2700" s="4">
        <f t="shared" ca="1" si="361"/>
        <v>0.69</v>
      </c>
      <c r="D2700" s="4">
        <f t="shared" ca="1" si="361"/>
        <v>0.25</v>
      </c>
      <c r="E2700">
        <f t="shared" ca="1" si="364"/>
        <v>9.15</v>
      </c>
      <c r="F2700">
        <f t="shared" ca="1" si="360"/>
        <v>0.89726775956284155</v>
      </c>
      <c r="G2700">
        <f t="shared" ca="1" si="360"/>
        <v>7.5409836065573763E-2</v>
      </c>
      <c r="H2700">
        <f t="shared" ca="1" si="360"/>
        <v>2.7322404371584699E-2</v>
      </c>
      <c r="I2700" s="5">
        <f t="shared" ca="1" si="367"/>
        <v>1</v>
      </c>
      <c r="J2700">
        <f t="shared" ca="1" si="362"/>
        <v>-0.91434315711944081</v>
      </c>
      <c r="K2700">
        <f t="shared" ca="1" si="362"/>
        <v>0.16115090926274472</v>
      </c>
      <c r="L2700">
        <f t="shared" ca="1" si="362"/>
        <v>0.6020599913279624</v>
      </c>
      <c r="M2700">
        <f t="shared" ca="1" si="365"/>
        <v>-0.15113225652873374</v>
      </c>
      <c r="N2700">
        <f t="shared" ca="1" si="363"/>
        <v>6.0499537168334605</v>
      </c>
      <c r="O2700">
        <f t="shared" ca="1" si="363"/>
        <v>-1.0662906315575735</v>
      </c>
      <c r="P2700">
        <f t="shared" ca="1" si="363"/>
        <v>-3.9836630852758876</v>
      </c>
      <c r="Q2700" s="3">
        <f t="shared" ca="1" si="366"/>
        <v>0.99999999999999911</v>
      </c>
    </row>
    <row r="2701" spans="1:17" ht="15.75" customHeight="1">
      <c r="A2701" s="2">
        <v>2693</v>
      </c>
      <c r="B2701" s="4">
        <f t="shared" ca="1" si="361"/>
        <v>5.65</v>
      </c>
      <c r="C2701" s="4">
        <f t="shared" ca="1" si="361"/>
        <v>0.57999999999999996</v>
      </c>
      <c r="D2701" s="4">
        <f t="shared" ca="1" si="361"/>
        <v>0.59</v>
      </c>
      <c r="E2701">
        <f t="shared" ca="1" si="364"/>
        <v>6.82</v>
      </c>
      <c r="F2701">
        <f t="shared" ca="1" si="360"/>
        <v>0.82844574780058655</v>
      </c>
      <c r="G2701">
        <f t="shared" ca="1" si="360"/>
        <v>8.5043988269794715E-2</v>
      </c>
      <c r="H2701">
        <f t="shared" ca="1" si="360"/>
        <v>8.6510263929618761E-2</v>
      </c>
      <c r="I2701" s="5">
        <f t="shared" ca="1" si="367"/>
        <v>1</v>
      </c>
      <c r="J2701">
        <f t="shared" ca="1" si="362"/>
        <v>-0.75204844781943858</v>
      </c>
      <c r="K2701">
        <f t="shared" ca="1" si="362"/>
        <v>0.23657200643706275</v>
      </c>
      <c r="L2701">
        <f t="shared" ca="1" si="362"/>
        <v>0.22914798835785583</v>
      </c>
      <c r="M2701">
        <f t="shared" ca="1" si="365"/>
        <v>-0.28632845302451998</v>
      </c>
      <c r="N2701">
        <f t="shared" ca="1" si="363"/>
        <v>2.6265236300321027</v>
      </c>
      <c r="O2701">
        <f t="shared" ca="1" si="363"/>
        <v>-0.82622597907447115</v>
      </c>
      <c r="P2701">
        <f t="shared" ca="1" si="363"/>
        <v>-0.80029765095763128</v>
      </c>
      <c r="Q2701" s="3">
        <f t="shared" ca="1" si="366"/>
        <v>1</v>
      </c>
    </row>
    <row r="2702" spans="1:17" ht="15.75" customHeight="1">
      <c r="A2702" s="2">
        <v>2694</v>
      </c>
      <c r="B2702" s="4">
        <f t="shared" ca="1" si="361"/>
        <v>6.76</v>
      </c>
      <c r="C2702" s="4">
        <f t="shared" ca="1" si="361"/>
        <v>0.85</v>
      </c>
      <c r="D2702" s="4">
        <f t="shared" ca="1" si="361"/>
        <v>0.21</v>
      </c>
      <c r="E2702">
        <f t="shared" ca="1" si="364"/>
        <v>7.8199999999999994</v>
      </c>
      <c r="F2702">
        <f t="shared" ca="1" si="360"/>
        <v>0.86445012787723785</v>
      </c>
      <c r="G2702">
        <f t="shared" ca="1" si="360"/>
        <v>0.10869565217391305</v>
      </c>
      <c r="H2702">
        <f t="shared" ca="1" si="360"/>
        <v>2.6854219948849106E-2</v>
      </c>
      <c r="I2702" s="5">
        <f t="shared" ca="1" si="367"/>
        <v>1</v>
      </c>
      <c r="J2702">
        <f t="shared" ca="1" si="362"/>
        <v>-0.82994669594163595</v>
      </c>
      <c r="K2702">
        <f t="shared" ca="1" si="362"/>
        <v>7.0581074285707285E-2</v>
      </c>
      <c r="L2702">
        <f t="shared" ca="1" si="362"/>
        <v>0.6777807052660807</v>
      </c>
      <c r="M2702">
        <f t="shared" ca="1" si="365"/>
        <v>-8.1584916389847995E-2</v>
      </c>
      <c r="N2702">
        <f t="shared" ca="1" si="363"/>
        <v>10.172795814066806</v>
      </c>
      <c r="O2702">
        <f t="shared" ca="1" si="363"/>
        <v>-0.8651240622523948</v>
      </c>
      <c r="P2702">
        <f t="shared" ca="1" si="363"/>
        <v>-8.3076717518144108</v>
      </c>
      <c r="Q2702" s="3">
        <f t="shared" ca="1" si="366"/>
        <v>1</v>
      </c>
    </row>
    <row r="2703" spans="1:17" ht="15.75" customHeight="1">
      <c r="A2703" s="2">
        <v>2695</v>
      </c>
      <c r="B2703" s="4">
        <f t="shared" ca="1" si="361"/>
        <v>6.63</v>
      </c>
      <c r="C2703" s="4">
        <f t="shared" ca="1" si="361"/>
        <v>0.43</v>
      </c>
      <c r="D2703" s="4">
        <f t="shared" ca="1" si="361"/>
        <v>0.5</v>
      </c>
      <c r="E2703">
        <f t="shared" ca="1" si="364"/>
        <v>7.56</v>
      </c>
      <c r="F2703">
        <f t="shared" ca="1" si="360"/>
        <v>0.87698412698412698</v>
      </c>
      <c r="G2703">
        <f t="shared" ca="1" si="360"/>
        <v>5.6878306878306882E-2</v>
      </c>
      <c r="H2703">
        <f t="shared" ca="1" si="360"/>
        <v>6.6137566137566148E-2</v>
      </c>
      <c r="I2703" s="5">
        <f t="shared" ca="1" si="367"/>
        <v>1</v>
      </c>
      <c r="J2703">
        <f t="shared" ca="1" si="362"/>
        <v>-0.8215135284047731</v>
      </c>
      <c r="K2703">
        <f t="shared" ca="1" si="362"/>
        <v>0.36653154442041347</v>
      </c>
      <c r="L2703">
        <f t="shared" ca="1" si="362"/>
        <v>0.3010299956639812</v>
      </c>
      <c r="M2703">
        <f t="shared" ca="1" si="365"/>
        <v>-0.15395198832037843</v>
      </c>
      <c r="N2703">
        <f t="shared" ca="1" si="363"/>
        <v>5.3361670568046202</v>
      </c>
      <c r="O2703">
        <f t="shared" ca="1" si="363"/>
        <v>-2.3808172172330182</v>
      </c>
      <c r="P2703">
        <f t="shared" ca="1" si="363"/>
        <v>-1.9553498395716027</v>
      </c>
      <c r="Q2703" s="3">
        <f t="shared" ca="1" si="366"/>
        <v>0.99999999999999933</v>
      </c>
    </row>
    <row r="2704" spans="1:17" ht="15.75" customHeight="1">
      <c r="A2704" s="2">
        <v>2696</v>
      </c>
      <c r="B2704" s="4">
        <f t="shared" ca="1" si="361"/>
        <v>5.86</v>
      </c>
      <c r="C2704" s="4">
        <f t="shared" ca="1" si="361"/>
        <v>0.24</v>
      </c>
      <c r="D2704" s="4">
        <f t="shared" ca="1" si="361"/>
        <v>0.27</v>
      </c>
      <c r="E2704">
        <f t="shared" ca="1" si="364"/>
        <v>6.370000000000001</v>
      </c>
      <c r="F2704">
        <f t="shared" ca="1" si="360"/>
        <v>0.91993720565149129</v>
      </c>
      <c r="G2704">
        <f t="shared" ca="1" si="360"/>
        <v>3.7676609105180524E-2</v>
      </c>
      <c r="H2704">
        <f t="shared" ca="1" si="360"/>
        <v>4.2386185243328094E-2</v>
      </c>
      <c r="I2704" s="5">
        <f t="shared" ca="1" si="367"/>
        <v>0.99999999999999989</v>
      </c>
      <c r="J2704">
        <f t="shared" ca="1" si="362"/>
        <v>-0.7678976160180907</v>
      </c>
      <c r="K2704">
        <f t="shared" ca="1" si="362"/>
        <v>0.61978875828839397</v>
      </c>
      <c r="L2704">
        <f t="shared" ca="1" si="362"/>
        <v>0.56863623584101264</v>
      </c>
      <c r="M2704">
        <f t="shared" ca="1" si="365"/>
        <v>0.42052737811131591</v>
      </c>
      <c r="N2704">
        <f t="shared" ca="1" si="363"/>
        <v>-1.8260347743989787</v>
      </c>
      <c r="O2704">
        <f t="shared" ca="1" si="363"/>
        <v>1.4738368785214562</v>
      </c>
      <c r="P2704">
        <f t="shared" ca="1" si="363"/>
        <v>1.3521978958775225</v>
      </c>
      <c r="Q2704" s="3">
        <f t="shared" ca="1" si="366"/>
        <v>1</v>
      </c>
    </row>
    <row r="2705" spans="1:17" ht="15.75" customHeight="1">
      <c r="A2705" s="2">
        <v>2697</v>
      </c>
      <c r="B2705" s="4">
        <f t="shared" ca="1" si="361"/>
        <v>6.28</v>
      </c>
      <c r="C2705" s="4">
        <f t="shared" ca="1" si="361"/>
        <v>0.56000000000000005</v>
      </c>
      <c r="D2705" s="4">
        <f t="shared" ca="1" si="361"/>
        <v>0.33</v>
      </c>
      <c r="E2705">
        <f t="shared" ca="1" si="364"/>
        <v>7.17</v>
      </c>
      <c r="F2705">
        <f t="shared" ca="1" si="360"/>
        <v>0.87587168758716882</v>
      </c>
      <c r="G2705">
        <f t="shared" ca="1" si="360"/>
        <v>7.8103207810320791E-2</v>
      </c>
      <c r="H2705">
        <f t="shared" ca="1" si="360"/>
        <v>4.6025104602510462E-2</v>
      </c>
      <c r="I2705" s="5">
        <f t="shared" ca="1" si="367"/>
        <v>1</v>
      </c>
      <c r="J2705">
        <f t="shared" ca="1" si="362"/>
        <v>-0.79795964373719619</v>
      </c>
      <c r="K2705">
        <f t="shared" ca="1" si="362"/>
        <v>0.25181197299379954</v>
      </c>
      <c r="L2705">
        <f t="shared" ca="1" si="362"/>
        <v>0.48148606012211248</v>
      </c>
      <c r="M2705">
        <f t="shared" ca="1" si="365"/>
        <v>-6.4661610621284171E-2</v>
      </c>
      <c r="N2705">
        <f t="shared" ca="1" si="363"/>
        <v>12.340546980970775</v>
      </c>
      <c r="O2705">
        <f t="shared" ca="1" si="363"/>
        <v>-3.8943040634826454</v>
      </c>
      <c r="P2705">
        <f t="shared" ca="1" si="363"/>
        <v>-7.4462429174881297</v>
      </c>
      <c r="Q2705" s="3">
        <f t="shared" ca="1" si="366"/>
        <v>1</v>
      </c>
    </row>
    <row r="2706" spans="1:17" ht="15.75" customHeight="1">
      <c r="A2706" s="2">
        <v>2698</v>
      </c>
      <c r="B2706" s="4">
        <f t="shared" ca="1" si="361"/>
        <v>6.58</v>
      </c>
      <c r="C2706" s="4">
        <f t="shared" ca="1" si="361"/>
        <v>0.62</v>
      </c>
      <c r="D2706" s="4">
        <f t="shared" ca="1" si="361"/>
        <v>0.51</v>
      </c>
      <c r="E2706">
        <f t="shared" ca="1" si="364"/>
        <v>7.71</v>
      </c>
      <c r="F2706">
        <f t="shared" ca="1" si="360"/>
        <v>0.85343709468223083</v>
      </c>
      <c r="G2706">
        <f t="shared" ca="1" si="360"/>
        <v>8.0415045395590148E-2</v>
      </c>
      <c r="H2706">
        <f t="shared" ca="1" si="360"/>
        <v>6.6147859922178989E-2</v>
      </c>
      <c r="I2706" s="5">
        <f t="shared" ca="1" si="367"/>
        <v>1</v>
      </c>
      <c r="J2706">
        <f t="shared" ca="1" si="362"/>
        <v>-0.81822589361395548</v>
      </c>
      <c r="K2706">
        <f t="shared" ca="1" si="362"/>
        <v>0.20760831050174613</v>
      </c>
      <c r="L2706">
        <f t="shared" ca="1" si="362"/>
        <v>0.29242982390206362</v>
      </c>
      <c r="M2706">
        <f t="shared" ca="1" si="365"/>
        <v>-0.31818775921014575</v>
      </c>
      <c r="N2706">
        <f t="shared" ca="1" si="363"/>
        <v>2.5715190793168183</v>
      </c>
      <c r="O2706">
        <f t="shared" ca="1" si="363"/>
        <v>-0.65247107876526489</v>
      </c>
      <c r="P2706">
        <f t="shared" ca="1" si="363"/>
        <v>-0.91904800055155356</v>
      </c>
      <c r="Q2706" s="3">
        <f t="shared" ca="1" si="366"/>
        <v>1</v>
      </c>
    </row>
    <row r="2707" spans="1:17" ht="15.75" customHeight="1">
      <c r="A2707" s="2">
        <v>2699</v>
      </c>
      <c r="B2707" s="4">
        <f t="shared" ca="1" si="361"/>
        <v>6.7</v>
      </c>
      <c r="C2707" s="4">
        <f t="shared" ca="1" si="361"/>
        <v>0.72</v>
      </c>
      <c r="D2707" s="4">
        <f t="shared" ca="1" si="361"/>
        <v>0.65</v>
      </c>
      <c r="E2707">
        <f t="shared" ca="1" si="364"/>
        <v>8.07</v>
      </c>
      <c r="F2707">
        <f t="shared" ca="1" si="360"/>
        <v>0.83023543990086746</v>
      </c>
      <c r="G2707">
        <f t="shared" ca="1" si="360"/>
        <v>8.9219330855018583E-2</v>
      </c>
      <c r="H2707">
        <f t="shared" ca="1" si="360"/>
        <v>8.0545229244114003E-2</v>
      </c>
      <c r="I2707" s="5">
        <f t="shared" ca="1" si="367"/>
        <v>1</v>
      </c>
      <c r="J2707">
        <f t="shared" ca="1" si="362"/>
        <v>-0.82607480270082645</v>
      </c>
      <c r="K2707">
        <f t="shared" ca="1" si="362"/>
        <v>0.14266750356873156</v>
      </c>
      <c r="L2707">
        <f t="shared" ca="1" si="362"/>
        <v>0.18708664335714442</v>
      </c>
      <c r="M2707">
        <f t="shared" ca="1" si="365"/>
        <v>-0.49632065577495044</v>
      </c>
      <c r="N2707">
        <f t="shared" ca="1" si="363"/>
        <v>1.6643973872314481</v>
      </c>
      <c r="O2707">
        <f t="shared" ca="1" si="363"/>
        <v>-0.28745026407569491</v>
      </c>
      <c r="P2707">
        <f t="shared" ca="1" si="363"/>
        <v>-0.37694712315575318</v>
      </c>
      <c r="Q2707" s="3">
        <f t="shared" ca="1" si="366"/>
        <v>1</v>
      </c>
    </row>
    <row r="2708" spans="1:17" ht="15.75" customHeight="1">
      <c r="A2708" s="2">
        <v>2700</v>
      </c>
      <c r="B2708" s="4">
        <f t="shared" ca="1" si="361"/>
        <v>5.12</v>
      </c>
      <c r="C2708" s="4">
        <f t="shared" ca="1" si="361"/>
        <v>0.96</v>
      </c>
      <c r="D2708" s="4">
        <f t="shared" ca="1" si="361"/>
        <v>0.77</v>
      </c>
      <c r="E2708">
        <f t="shared" ca="1" si="364"/>
        <v>6.85</v>
      </c>
      <c r="F2708">
        <f t="shared" ca="1" si="360"/>
        <v>0.74744525547445262</v>
      </c>
      <c r="G2708">
        <f t="shared" ca="1" si="360"/>
        <v>0.14014598540145987</v>
      </c>
      <c r="H2708">
        <f t="shared" ca="1" si="360"/>
        <v>0.1124087591240876</v>
      </c>
      <c r="I2708" s="5">
        <f t="shared" ca="1" si="367"/>
        <v>1</v>
      </c>
      <c r="J2708">
        <f t="shared" ca="1" si="362"/>
        <v>-0.70926996097583073</v>
      </c>
      <c r="K2708">
        <f t="shared" ca="1" si="362"/>
        <v>1.7728766960431602E-2</v>
      </c>
      <c r="L2708">
        <f t="shared" ca="1" si="362"/>
        <v>0.11350927482751812</v>
      </c>
      <c r="M2708">
        <f t="shared" ca="1" si="365"/>
        <v>-0.57803191918788099</v>
      </c>
      <c r="N2708">
        <f t="shared" ca="1" si="363"/>
        <v>1.227042897513922</v>
      </c>
      <c r="O2708">
        <f t="shared" ca="1" si="363"/>
        <v>-3.0670913442531051E-2</v>
      </c>
      <c r="P2708">
        <f t="shared" ca="1" si="363"/>
        <v>-0.19637198407139098</v>
      </c>
      <c r="Q2708" s="3">
        <f t="shared" ca="1" si="366"/>
        <v>0.99999999999999989</v>
      </c>
    </row>
    <row r="2709" spans="1:17" ht="15.75" customHeight="1">
      <c r="A2709" s="2">
        <v>2701</v>
      </c>
      <c r="B2709" s="4">
        <f t="shared" ca="1" si="361"/>
        <v>7.31</v>
      </c>
      <c r="C2709" s="4">
        <f t="shared" ca="1" si="361"/>
        <v>0.06</v>
      </c>
      <c r="D2709" s="4">
        <f t="shared" ca="1" si="361"/>
        <v>0.97</v>
      </c>
      <c r="E2709">
        <f t="shared" ca="1" si="364"/>
        <v>8.34</v>
      </c>
      <c r="F2709">
        <f t="shared" ca="1" si="360"/>
        <v>0.8764988009592326</v>
      </c>
      <c r="G2709">
        <f t="shared" ca="1" si="360"/>
        <v>7.1942446043165463E-3</v>
      </c>
      <c r="H2709">
        <f t="shared" ca="1" si="360"/>
        <v>0.11630695443645084</v>
      </c>
      <c r="I2709" s="5">
        <f t="shared" ca="1" si="367"/>
        <v>1</v>
      </c>
      <c r="J2709">
        <f t="shared" ca="1" si="362"/>
        <v>-0.86391737695786042</v>
      </c>
      <c r="K2709">
        <f t="shared" ca="1" si="362"/>
        <v>1.2218487496163564</v>
      </c>
      <c r="L2709">
        <f t="shared" ca="1" si="362"/>
        <v>1.322826573375516E-2</v>
      </c>
      <c r="M2709">
        <f t="shared" ca="1" si="365"/>
        <v>0.37115963839225113</v>
      </c>
      <c r="N2709">
        <f t="shared" ca="1" si="363"/>
        <v>-2.3276167115047413</v>
      </c>
      <c r="O2709">
        <f t="shared" ca="1" si="363"/>
        <v>3.2919763444889312</v>
      </c>
      <c r="P2709">
        <f t="shared" ca="1" si="363"/>
        <v>3.5640367015810019E-2</v>
      </c>
      <c r="Q2709" s="3">
        <f t="shared" ca="1" si="366"/>
        <v>0.99999999999999989</v>
      </c>
    </row>
    <row r="2710" spans="1:17" ht="15.75" customHeight="1">
      <c r="A2710" s="2">
        <v>2702</v>
      </c>
      <c r="B2710" s="4">
        <f t="shared" ca="1" si="361"/>
        <v>9.14</v>
      </c>
      <c r="C2710" s="4">
        <f t="shared" ca="1" si="361"/>
        <v>0.15</v>
      </c>
      <c r="D2710" s="4">
        <f t="shared" ca="1" si="361"/>
        <v>0.01</v>
      </c>
      <c r="E2710">
        <f t="shared" ca="1" si="364"/>
        <v>9.3000000000000007</v>
      </c>
      <c r="F2710">
        <f t="shared" ca="1" si="360"/>
        <v>0.98279569892473118</v>
      </c>
      <c r="G2710">
        <f t="shared" ca="1" si="360"/>
        <v>1.6129032258064516E-2</v>
      </c>
      <c r="H2710">
        <f t="shared" ca="1" si="360"/>
        <v>1.0752688172043011E-3</v>
      </c>
      <c r="I2710" s="5">
        <f t="shared" ca="1" si="367"/>
        <v>1</v>
      </c>
      <c r="J2710">
        <f t="shared" ca="1" si="362"/>
        <v>-0.96094619573383144</v>
      </c>
      <c r="K2710">
        <f t="shared" ca="1" si="362"/>
        <v>0.82390874094431876</v>
      </c>
      <c r="L2710">
        <f t="shared" ca="1" si="362"/>
        <v>2</v>
      </c>
      <c r="M2710">
        <f t="shared" ca="1" si="365"/>
        <v>1.8629625452104874</v>
      </c>
      <c r="N2710">
        <f t="shared" ca="1" si="363"/>
        <v>-0.51581616506694639</v>
      </c>
      <c r="O2710">
        <f t="shared" ca="1" si="363"/>
        <v>0.44225727621981215</v>
      </c>
      <c r="P2710">
        <f t="shared" ca="1" si="363"/>
        <v>1.0735588888471344</v>
      </c>
      <c r="Q2710" s="3">
        <f t="shared" ca="1" si="366"/>
        <v>1</v>
      </c>
    </row>
    <row r="2711" spans="1:17" ht="15.75" customHeight="1">
      <c r="A2711" s="2">
        <v>2703</v>
      </c>
      <c r="B2711" s="4">
        <f t="shared" ca="1" si="361"/>
        <v>8.6</v>
      </c>
      <c r="C2711" s="4">
        <f t="shared" ca="1" si="361"/>
        <v>0.64</v>
      </c>
      <c r="D2711" s="4">
        <f t="shared" ca="1" si="361"/>
        <v>0.4</v>
      </c>
      <c r="E2711">
        <f t="shared" ca="1" si="364"/>
        <v>9.64</v>
      </c>
      <c r="F2711">
        <f t="shared" ca="1" si="360"/>
        <v>0.89211618257261405</v>
      </c>
      <c r="G2711">
        <f t="shared" ca="1" si="360"/>
        <v>6.6390041493775934E-2</v>
      </c>
      <c r="H2711">
        <f t="shared" ca="1" si="360"/>
        <v>4.1493775933609957E-2</v>
      </c>
      <c r="I2711" s="5">
        <f t="shared" ca="1" si="367"/>
        <v>0.99999999999999989</v>
      </c>
      <c r="J2711">
        <f t="shared" ca="1" si="362"/>
        <v>-0.93449845124356767</v>
      </c>
      <c r="K2711">
        <f t="shared" ca="1" si="362"/>
        <v>0.19382002601611281</v>
      </c>
      <c r="L2711">
        <f t="shared" ca="1" si="362"/>
        <v>0.3979400086720376</v>
      </c>
      <c r="M2711">
        <f t="shared" ca="1" si="365"/>
        <v>-0.34273841655541726</v>
      </c>
      <c r="N2711">
        <f t="shared" ca="1" si="363"/>
        <v>2.7265646513613655</v>
      </c>
      <c r="O2711">
        <f t="shared" ca="1" si="363"/>
        <v>-0.56550423487404455</v>
      </c>
      <c r="P2711">
        <f t="shared" ca="1" si="363"/>
        <v>-1.1610604164873208</v>
      </c>
      <c r="Q2711" s="3">
        <f t="shared" ca="1" si="366"/>
        <v>1.0000000000000002</v>
      </c>
    </row>
    <row r="2712" spans="1:17" ht="15.75" customHeight="1">
      <c r="A2712" s="2">
        <v>2704</v>
      </c>
      <c r="B2712" s="4">
        <f t="shared" ca="1" si="361"/>
        <v>6.77</v>
      </c>
      <c r="C2712" s="4">
        <f t="shared" ca="1" si="361"/>
        <v>0.65</v>
      </c>
      <c r="D2712" s="4">
        <f t="shared" ca="1" si="361"/>
        <v>0.57999999999999996</v>
      </c>
      <c r="E2712">
        <f t="shared" ca="1" si="364"/>
        <v>8</v>
      </c>
      <c r="F2712">
        <f t="shared" ref="F2712:H2775" ca="1" si="368">B2712/$E2712</f>
        <v>0.84624999999999995</v>
      </c>
      <c r="G2712">
        <f t="shared" ca="1" si="368"/>
        <v>8.1250000000000003E-2</v>
      </c>
      <c r="H2712">
        <f t="shared" ca="1" si="368"/>
        <v>7.2499999999999995E-2</v>
      </c>
      <c r="I2712" s="5">
        <f t="shared" ca="1" si="367"/>
        <v>1</v>
      </c>
      <c r="J2712">
        <f t="shared" ca="1" si="362"/>
        <v>-0.83058866868514425</v>
      </c>
      <c r="K2712">
        <f t="shared" ca="1" si="362"/>
        <v>0.18708664335714442</v>
      </c>
      <c r="L2712">
        <f t="shared" ca="1" si="362"/>
        <v>0.23657200643706275</v>
      </c>
      <c r="M2712">
        <f t="shared" ca="1" si="365"/>
        <v>-0.40693001889093705</v>
      </c>
      <c r="N2712">
        <f t="shared" ca="1" si="363"/>
        <v>2.0411093557286901</v>
      </c>
      <c r="O2712">
        <f t="shared" ca="1" si="363"/>
        <v>-0.45975139378273849</v>
      </c>
      <c r="P2712">
        <f t="shared" ca="1" si="363"/>
        <v>-0.58135796194595157</v>
      </c>
      <c r="Q2712" s="3">
        <f t="shared" ca="1" si="366"/>
        <v>1</v>
      </c>
    </row>
    <row r="2713" spans="1:17" ht="15.75" customHeight="1">
      <c r="A2713" s="2">
        <v>2705</v>
      </c>
      <c r="B2713" s="4">
        <f t="shared" ref="B2713:D2776" ca="1" si="369">RANDBETWEEN(B$2*100,B$3*100)/100</f>
        <v>7.13</v>
      </c>
      <c r="C2713" s="4">
        <f t="shared" ca="1" si="369"/>
        <v>0.25</v>
      </c>
      <c r="D2713" s="4">
        <f t="shared" ca="1" si="369"/>
        <v>0.25</v>
      </c>
      <c r="E2713">
        <f t="shared" ca="1" si="364"/>
        <v>7.63</v>
      </c>
      <c r="F2713">
        <f t="shared" ca="1" si="368"/>
        <v>0.93446920052424642</v>
      </c>
      <c r="G2713">
        <f t="shared" ca="1" si="368"/>
        <v>3.2765399737876802E-2</v>
      </c>
      <c r="H2713">
        <f t="shared" ca="1" si="368"/>
        <v>3.2765399737876802E-2</v>
      </c>
      <c r="I2713" s="5">
        <f t="shared" ca="1" si="367"/>
        <v>1</v>
      </c>
      <c r="J2713">
        <f t="shared" ref="J2713:L2776" ca="1" si="370">-LOG10(B2713)</f>
        <v>-0.85308952985186559</v>
      </c>
      <c r="K2713">
        <f t="shared" ca="1" si="370"/>
        <v>0.6020599913279624</v>
      </c>
      <c r="L2713">
        <f t="shared" ca="1" si="370"/>
        <v>0.6020599913279624</v>
      </c>
      <c r="M2713">
        <f t="shared" ca="1" si="365"/>
        <v>0.3510304528040592</v>
      </c>
      <c r="N2713">
        <f t="shared" ca="1" si="363"/>
        <v>-2.4302436527580968</v>
      </c>
      <c r="O2713">
        <f t="shared" ca="1" si="363"/>
        <v>1.7151218263790484</v>
      </c>
      <c r="P2713">
        <f t="shared" ca="1" si="363"/>
        <v>1.7151218263790484</v>
      </c>
      <c r="Q2713" s="3">
        <f t="shared" ca="1" si="366"/>
        <v>1</v>
      </c>
    </row>
    <row r="2714" spans="1:17" ht="15.75" customHeight="1">
      <c r="A2714" s="2">
        <v>2706</v>
      </c>
      <c r="B2714" s="4">
        <f t="shared" ca="1" si="369"/>
        <v>7.19</v>
      </c>
      <c r="C2714" s="4">
        <f t="shared" ca="1" si="369"/>
        <v>0.15</v>
      </c>
      <c r="D2714" s="4">
        <f t="shared" ca="1" si="369"/>
        <v>0.61</v>
      </c>
      <c r="E2714">
        <f t="shared" ca="1" si="364"/>
        <v>7.9500000000000011</v>
      </c>
      <c r="F2714">
        <f t="shared" ca="1" si="368"/>
        <v>0.90440251572327035</v>
      </c>
      <c r="G2714">
        <f t="shared" ca="1" si="368"/>
        <v>1.8867924528301883E-2</v>
      </c>
      <c r="H2714">
        <f t="shared" ca="1" si="368"/>
        <v>7.6729559748427656E-2</v>
      </c>
      <c r="I2714" s="5">
        <f t="shared" ca="1" si="367"/>
        <v>0.99999999999999989</v>
      </c>
      <c r="J2714">
        <f t="shared" ca="1" si="370"/>
        <v>-0.85672889038288258</v>
      </c>
      <c r="K2714">
        <f t="shared" ca="1" si="370"/>
        <v>0.82390874094431876</v>
      </c>
      <c r="L2714">
        <f t="shared" ca="1" si="370"/>
        <v>0.21467016498923297</v>
      </c>
      <c r="M2714">
        <f t="shared" ca="1" si="365"/>
        <v>0.18185001555066915</v>
      </c>
      <c r="N2714">
        <f t="shared" ca="1" si="363"/>
        <v>-4.7111840369580333</v>
      </c>
      <c r="O2714">
        <f t="shared" ca="1" si="363"/>
        <v>4.5307048143460387</v>
      </c>
      <c r="P2714">
        <f t="shared" ca="1" si="363"/>
        <v>1.1804792226119942</v>
      </c>
      <c r="Q2714" s="3">
        <f t="shared" ca="1" si="366"/>
        <v>0.99999999999999956</v>
      </c>
    </row>
    <row r="2715" spans="1:17" ht="15.75" customHeight="1">
      <c r="A2715" s="2">
        <v>2707</v>
      </c>
      <c r="B2715" s="4">
        <f t="shared" ca="1" si="369"/>
        <v>9.3800000000000008</v>
      </c>
      <c r="C2715" s="4">
        <f t="shared" ca="1" si="369"/>
        <v>0.28999999999999998</v>
      </c>
      <c r="D2715" s="4">
        <f t="shared" ca="1" si="369"/>
        <v>0.73</v>
      </c>
      <c r="E2715">
        <f t="shared" ca="1" si="364"/>
        <v>10.4</v>
      </c>
      <c r="F2715">
        <f t="shared" ca="1" si="368"/>
        <v>0.90192307692307694</v>
      </c>
      <c r="G2715">
        <f t="shared" ca="1" si="368"/>
        <v>2.7884615384615383E-2</v>
      </c>
      <c r="H2715">
        <f t="shared" ca="1" si="368"/>
        <v>7.0192307692307693E-2</v>
      </c>
      <c r="I2715" s="5">
        <f t="shared" ca="1" si="367"/>
        <v>1</v>
      </c>
      <c r="J2715">
        <f t="shared" ca="1" si="370"/>
        <v>-0.97220283837906452</v>
      </c>
      <c r="K2715">
        <f t="shared" ca="1" si="370"/>
        <v>0.53760200210104392</v>
      </c>
      <c r="L2715">
        <f t="shared" ca="1" si="370"/>
        <v>0.13667713987954411</v>
      </c>
      <c r="M2715">
        <f t="shared" ca="1" si="365"/>
        <v>-0.29792369639847649</v>
      </c>
      <c r="N2715">
        <f t="shared" ca="1" si="363"/>
        <v>3.2632611978562847</v>
      </c>
      <c r="O2715">
        <f t="shared" ca="1" si="363"/>
        <v>-1.804495609446235</v>
      </c>
      <c r="P2715">
        <f t="shared" ca="1" si="363"/>
        <v>-0.45876558841004983</v>
      </c>
      <c r="Q2715" s="3">
        <f t="shared" ca="1" si="366"/>
        <v>0.99999999999999978</v>
      </c>
    </row>
    <row r="2716" spans="1:17" ht="15.75" customHeight="1">
      <c r="A2716" s="2">
        <v>2708</v>
      </c>
      <c r="B2716" s="4">
        <f t="shared" ca="1" si="369"/>
        <v>5.72</v>
      </c>
      <c r="C2716" s="4">
        <f t="shared" ca="1" si="369"/>
        <v>0.38</v>
      </c>
      <c r="D2716" s="4">
        <f t="shared" ca="1" si="369"/>
        <v>0.73</v>
      </c>
      <c r="E2716">
        <f t="shared" ca="1" si="364"/>
        <v>6.83</v>
      </c>
      <c r="F2716">
        <f t="shared" ca="1" si="368"/>
        <v>0.83748169838945818</v>
      </c>
      <c r="G2716">
        <f t="shared" ca="1" si="368"/>
        <v>5.5636896046852125E-2</v>
      </c>
      <c r="H2716">
        <f t="shared" ca="1" si="368"/>
        <v>0.10688140556368961</v>
      </c>
      <c r="I2716" s="5">
        <f t="shared" ca="1" si="367"/>
        <v>0.99999999999999989</v>
      </c>
      <c r="J2716">
        <f t="shared" ca="1" si="370"/>
        <v>-0.75739602879302415</v>
      </c>
      <c r="K2716">
        <f t="shared" ca="1" si="370"/>
        <v>0.42021640338318983</v>
      </c>
      <c r="L2716">
        <f t="shared" ca="1" si="370"/>
        <v>0.13667713987954411</v>
      </c>
      <c r="M2716">
        <f t="shared" ca="1" si="365"/>
        <v>-0.20050248553029021</v>
      </c>
      <c r="N2716">
        <f t="shared" ca="1" si="363"/>
        <v>3.777489474955178</v>
      </c>
      <c r="O2716">
        <f t="shared" ca="1" si="363"/>
        <v>-2.0958164297654411</v>
      </c>
      <c r="P2716">
        <f t="shared" ca="1" si="363"/>
        <v>-0.68167304518973704</v>
      </c>
      <c r="Q2716" s="3">
        <f t="shared" ca="1" si="366"/>
        <v>0.99999999999999978</v>
      </c>
    </row>
    <row r="2717" spans="1:17" ht="15.75" customHeight="1">
      <c r="A2717" s="2">
        <v>2709</v>
      </c>
      <c r="B2717" s="4">
        <f t="shared" ca="1" si="369"/>
        <v>6.73</v>
      </c>
      <c r="C2717" s="4">
        <f t="shared" ca="1" si="369"/>
        <v>0.19</v>
      </c>
      <c r="D2717" s="4">
        <f t="shared" ca="1" si="369"/>
        <v>0.91</v>
      </c>
      <c r="E2717">
        <f t="shared" ca="1" si="364"/>
        <v>7.830000000000001</v>
      </c>
      <c r="F2717">
        <f t="shared" ca="1" si="368"/>
        <v>0.85951468710089396</v>
      </c>
      <c r="G2717">
        <f t="shared" ca="1" si="368"/>
        <v>2.4265644955300127E-2</v>
      </c>
      <c r="H2717">
        <f t="shared" ca="1" si="368"/>
        <v>0.11621966794380587</v>
      </c>
      <c r="I2717" s="5">
        <f t="shared" ca="1" si="367"/>
        <v>1</v>
      </c>
      <c r="J2717">
        <f t="shared" ca="1" si="370"/>
        <v>-0.82801506422397686</v>
      </c>
      <c r="K2717">
        <f t="shared" ca="1" si="370"/>
        <v>0.72124639904717103</v>
      </c>
      <c r="L2717">
        <f t="shared" ca="1" si="370"/>
        <v>4.0958607678906384E-2</v>
      </c>
      <c r="M2717">
        <f t="shared" ca="1" si="365"/>
        <v>-6.5810057497899449E-2</v>
      </c>
      <c r="N2717">
        <f t="shared" ca="1" si="363"/>
        <v>12.58189242959415</v>
      </c>
      <c r="O2717">
        <f t="shared" ca="1" si="363"/>
        <v>-10.959516318158391</v>
      </c>
      <c r="P2717">
        <f t="shared" ca="1" si="363"/>
        <v>-0.62237611143575911</v>
      </c>
      <c r="Q2717" s="3">
        <f t="shared" ca="1" si="366"/>
        <v>1.0000000000000002</v>
      </c>
    </row>
    <row r="2718" spans="1:17" ht="15.75" customHeight="1">
      <c r="A2718" s="2">
        <v>2710</v>
      </c>
      <c r="B2718" s="4">
        <f t="shared" ca="1" si="369"/>
        <v>9.14</v>
      </c>
      <c r="C2718" s="4">
        <f t="shared" ca="1" si="369"/>
        <v>0.4</v>
      </c>
      <c r="D2718" s="4">
        <f t="shared" ca="1" si="369"/>
        <v>0.73</v>
      </c>
      <c r="E2718">
        <f t="shared" ca="1" si="364"/>
        <v>10.270000000000001</v>
      </c>
      <c r="F2718">
        <f t="shared" ca="1" si="368"/>
        <v>0.88997078870496582</v>
      </c>
      <c r="G2718">
        <f t="shared" ca="1" si="368"/>
        <v>3.8948393378773122E-2</v>
      </c>
      <c r="H2718">
        <f t="shared" ca="1" si="368"/>
        <v>7.1080817916260947E-2</v>
      </c>
      <c r="I2718" s="5">
        <f t="shared" ca="1" si="367"/>
        <v>0.99999999999999989</v>
      </c>
      <c r="J2718">
        <f t="shared" ca="1" si="370"/>
        <v>-0.96094619573383144</v>
      </c>
      <c r="K2718">
        <f t="shared" ca="1" si="370"/>
        <v>0.3979400086720376</v>
      </c>
      <c r="L2718">
        <f t="shared" ca="1" si="370"/>
        <v>0.13667713987954411</v>
      </c>
      <c r="M2718">
        <f t="shared" ca="1" si="365"/>
        <v>-0.42632904718224973</v>
      </c>
      <c r="N2718">
        <f t="shared" ca="1" si="363"/>
        <v>2.2540012276551269</v>
      </c>
      <c r="O2718">
        <f t="shared" ca="1" si="363"/>
        <v>-0.93341049900811424</v>
      </c>
      <c r="P2718">
        <f t="shared" ca="1" si="363"/>
        <v>-0.32059072864701271</v>
      </c>
      <c r="Q2718" s="3">
        <f t="shared" ca="1" si="366"/>
        <v>1</v>
      </c>
    </row>
    <row r="2719" spans="1:17" ht="15.75" customHeight="1">
      <c r="A2719" s="2">
        <v>2711</v>
      </c>
      <c r="B2719" s="4">
        <f t="shared" ca="1" si="369"/>
        <v>8.8000000000000007</v>
      </c>
      <c r="C2719" s="4">
        <f t="shared" ca="1" si="369"/>
        <v>0.68</v>
      </c>
      <c r="D2719" s="4">
        <f t="shared" ca="1" si="369"/>
        <v>0.6</v>
      </c>
      <c r="E2719">
        <f t="shared" ca="1" si="364"/>
        <v>10.08</v>
      </c>
      <c r="F2719">
        <f t="shared" ca="1" si="368"/>
        <v>0.87301587301587313</v>
      </c>
      <c r="G2719">
        <f t="shared" ca="1" si="368"/>
        <v>6.746031746031747E-2</v>
      </c>
      <c r="H2719">
        <f t="shared" ca="1" si="368"/>
        <v>5.9523809523809521E-2</v>
      </c>
      <c r="I2719" s="5">
        <f t="shared" ca="1" si="367"/>
        <v>1</v>
      </c>
      <c r="J2719">
        <f t="shared" ca="1" si="370"/>
        <v>-0.94448267215016868</v>
      </c>
      <c r="K2719">
        <f t="shared" ca="1" si="370"/>
        <v>0.16749108729376366</v>
      </c>
      <c r="L2719">
        <f t="shared" ca="1" si="370"/>
        <v>0.22184874961635639</v>
      </c>
      <c r="M2719">
        <f t="shared" ca="1" si="365"/>
        <v>-0.5551428352400487</v>
      </c>
      <c r="N2719">
        <f t="shared" ca="1" si="363"/>
        <v>1.7013327241119234</v>
      </c>
      <c r="O2719">
        <f t="shared" ca="1" si="363"/>
        <v>-0.30170809503708901</v>
      </c>
      <c r="P2719">
        <f t="shared" ca="1" si="363"/>
        <v>-0.39962462907483443</v>
      </c>
      <c r="Q2719" s="3">
        <f t="shared" ca="1" si="366"/>
        <v>1</v>
      </c>
    </row>
    <row r="2720" spans="1:17" ht="15.75" customHeight="1">
      <c r="A2720" s="2">
        <v>2712</v>
      </c>
      <c r="B2720" s="4">
        <f t="shared" ca="1" si="369"/>
        <v>8.4600000000000009</v>
      </c>
      <c r="C2720" s="4">
        <f t="shared" ca="1" si="369"/>
        <v>0.92</v>
      </c>
      <c r="D2720" s="4">
        <f t="shared" ca="1" si="369"/>
        <v>0.41</v>
      </c>
      <c r="E2720">
        <f t="shared" ca="1" si="364"/>
        <v>9.7900000000000009</v>
      </c>
      <c r="F2720">
        <f t="shared" ca="1" si="368"/>
        <v>0.86414708886618996</v>
      </c>
      <c r="G2720">
        <f t="shared" ca="1" si="368"/>
        <v>9.3973442288049019E-2</v>
      </c>
      <c r="H2720">
        <f t="shared" ca="1" si="368"/>
        <v>4.1879468845760971E-2</v>
      </c>
      <c r="I2720" s="5">
        <f t="shared" ca="1" si="367"/>
        <v>1</v>
      </c>
      <c r="J2720">
        <f t="shared" ca="1" si="370"/>
        <v>-0.92737036303902354</v>
      </c>
      <c r="K2720">
        <f t="shared" ca="1" si="370"/>
        <v>3.6212172654444715E-2</v>
      </c>
      <c r="L2720">
        <f t="shared" ca="1" si="370"/>
        <v>0.38721614328026455</v>
      </c>
      <c r="M2720">
        <f t="shared" ca="1" si="365"/>
        <v>-0.50394204710431423</v>
      </c>
      <c r="N2720">
        <f t="shared" ca="1" si="363"/>
        <v>1.840232162344376</v>
      </c>
      <c r="O2720">
        <f t="shared" ca="1" si="363"/>
        <v>-7.1857811552979864E-2</v>
      </c>
      <c r="P2720">
        <f t="shared" ca="1" si="363"/>
        <v>-0.76837435079139604</v>
      </c>
      <c r="Q2720" s="3">
        <f t="shared" ca="1" si="366"/>
        <v>1.0000000000000002</v>
      </c>
    </row>
    <row r="2721" spans="1:17" ht="15.75" customHeight="1">
      <c r="A2721" s="2">
        <v>2713</v>
      </c>
      <c r="B2721" s="4">
        <f t="shared" ca="1" si="369"/>
        <v>5.17</v>
      </c>
      <c r="C2721" s="4">
        <f t="shared" ca="1" si="369"/>
        <v>0.32</v>
      </c>
      <c r="D2721" s="4">
        <f t="shared" ca="1" si="369"/>
        <v>0.24</v>
      </c>
      <c r="E2721">
        <f t="shared" ca="1" si="364"/>
        <v>5.73</v>
      </c>
      <c r="F2721">
        <f t="shared" ca="1" si="368"/>
        <v>0.9022687609075043</v>
      </c>
      <c r="G2721">
        <f t="shared" ca="1" si="368"/>
        <v>5.584642233856893E-2</v>
      </c>
      <c r="H2721">
        <f t="shared" ca="1" si="368"/>
        <v>4.1884816753926697E-2</v>
      </c>
      <c r="I2721" s="5">
        <f t="shared" ca="1" si="367"/>
        <v>1</v>
      </c>
      <c r="J2721">
        <f t="shared" ca="1" si="370"/>
        <v>-0.71349054309394255</v>
      </c>
      <c r="K2721">
        <f t="shared" ca="1" si="370"/>
        <v>0.49485002168009401</v>
      </c>
      <c r="L2721">
        <f t="shared" ca="1" si="370"/>
        <v>0.61978875828839397</v>
      </c>
      <c r="M2721">
        <f t="shared" ca="1" si="365"/>
        <v>0.40114823687454543</v>
      </c>
      <c r="N2721">
        <f t="shared" ca="1" si="363"/>
        <v>-1.7786206631566941</v>
      </c>
      <c r="O2721">
        <f t="shared" ca="1" si="363"/>
        <v>1.2335839377871995</v>
      </c>
      <c r="P2721">
        <f t="shared" ca="1" si="363"/>
        <v>1.5450367253694945</v>
      </c>
      <c r="Q2721" s="3">
        <f t="shared" ca="1" si="366"/>
        <v>1</v>
      </c>
    </row>
    <row r="2722" spans="1:17" ht="15.75" customHeight="1">
      <c r="A2722" s="2">
        <v>2714</v>
      </c>
      <c r="B2722" s="4">
        <f t="shared" ca="1" si="369"/>
        <v>6.11</v>
      </c>
      <c r="C2722" s="4">
        <f t="shared" ca="1" si="369"/>
        <v>0.56999999999999995</v>
      </c>
      <c r="D2722" s="4">
        <f t="shared" ca="1" si="369"/>
        <v>0.08</v>
      </c>
      <c r="E2722">
        <f t="shared" ca="1" si="364"/>
        <v>6.7600000000000007</v>
      </c>
      <c r="F2722">
        <f t="shared" ca="1" si="368"/>
        <v>0.90384615384615385</v>
      </c>
      <c r="G2722">
        <f t="shared" ca="1" si="368"/>
        <v>8.4319526627218921E-2</v>
      </c>
      <c r="H2722">
        <f t="shared" ca="1" si="368"/>
        <v>1.1834319526627219E-2</v>
      </c>
      <c r="I2722" s="5">
        <f t="shared" ca="1" si="367"/>
        <v>0.99999999999999989</v>
      </c>
      <c r="J2722">
        <f t="shared" ca="1" si="370"/>
        <v>-0.78604121024255424</v>
      </c>
      <c r="K2722">
        <f t="shared" ca="1" si="370"/>
        <v>0.24412514432750865</v>
      </c>
      <c r="L2722">
        <f t="shared" ca="1" si="370"/>
        <v>1.0969100130080565</v>
      </c>
      <c r="M2722">
        <f t="shared" ca="1" si="365"/>
        <v>0.55499394709301086</v>
      </c>
      <c r="N2722">
        <f t="shared" ca="1" si="363"/>
        <v>-1.4163059153342845</v>
      </c>
      <c r="O2722">
        <f t="shared" ca="1" si="363"/>
        <v>0.43986992219681986</v>
      </c>
      <c r="P2722">
        <f t="shared" ca="1" si="363"/>
        <v>1.9764359931374647</v>
      </c>
      <c r="Q2722" s="3">
        <f t="shared" ca="1" si="366"/>
        <v>1</v>
      </c>
    </row>
    <row r="2723" spans="1:17" ht="15.75" customHeight="1">
      <c r="A2723" s="2">
        <v>2715</v>
      </c>
      <c r="B2723" s="4">
        <f t="shared" ca="1" si="369"/>
        <v>7.12</v>
      </c>
      <c r="C2723" s="4">
        <f t="shared" ca="1" si="369"/>
        <v>0.38</v>
      </c>
      <c r="D2723" s="4">
        <f t="shared" ca="1" si="369"/>
        <v>0.6</v>
      </c>
      <c r="E2723">
        <f t="shared" ca="1" si="364"/>
        <v>8.1</v>
      </c>
      <c r="F2723">
        <f t="shared" ca="1" si="368"/>
        <v>0.87901234567901243</v>
      </c>
      <c r="G2723">
        <f t="shared" ca="1" si="368"/>
        <v>4.6913580246913583E-2</v>
      </c>
      <c r="H2723">
        <f t="shared" ca="1" si="368"/>
        <v>7.407407407407407E-2</v>
      </c>
      <c r="I2723" s="5">
        <f t="shared" ca="1" si="367"/>
        <v>1</v>
      </c>
      <c r="J2723">
        <f t="shared" ca="1" si="370"/>
        <v>-0.85247999363685634</v>
      </c>
      <c r="K2723">
        <f t="shared" ca="1" si="370"/>
        <v>0.42021640338318983</v>
      </c>
      <c r="L2723">
        <f t="shared" ca="1" si="370"/>
        <v>0.22184874961635639</v>
      </c>
      <c r="M2723">
        <f t="shared" ca="1" si="365"/>
        <v>-0.21041484063731011</v>
      </c>
      <c r="N2723">
        <f t="shared" ca="1" si="363"/>
        <v>4.0514252276828104</v>
      </c>
      <c r="O2723">
        <f t="shared" ca="1" si="363"/>
        <v>-1.9970853867076443</v>
      </c>
      <c r="P2723">
        <f t="shared" ca="1" si="363"/>
        <v>-1.0543398409751659</v>
      </c>
      <c r="Q2723" s="3">
        <f t="shared" ca="1" si="366"/>
        <v>1.0000000000000002</v>
      </c>
    </row>
    <row r="2724" spans="1:17" ht="15.75" customHeight="1">
      <c r="A2724" s="2">
        <v>2716</v>
      </c>
      <c r="B2724" s="4">
        <f t="shared" ca="1" si="369"/>
        <v>9.81</v>
      </c>
      <c r="C2724" s="4">
        <f t="shared" ca="1" si="369"/>
        <v>0.3</v>
      </c>
      <c r="D2724" s="4">
        <f t="shared" ca="1" si="369"/>
        <v>0.97</v>
      </c>
      <c r="E2724">
        <f t="shared" ca="1" si="364"/>
        <v>11.080000000000002</v>
      </c>
      <c r="F2724">
        <f t="shared" ca="1" si="368"/>
        <v>0.88537906137184108</v>
      </c>
      <c r="G2724">
        <f t="shared" ca="1" si="368"/>
        <v>2.7075812274368227E-2</v>
      </c>
      <c r="H2724">
        <f t="shared" ca="1" si="368"/>
        <v>8.7545126353790595E-2</v>
      </c>
      <c r="I2724" s="5">
        <f t="shared" ca="1" si="367"/>
        <v>0.99999999999999989</v>
      </c>
      <c r="J2724">
        <f t="shared" ca="1" si="370"/>
        <v>-0.99166900737994856</v>
      </c>
      <c r="K2724">
        <f t="shared" ca="1" si="370"/>
        <v>0.52287874528033762</v>
      </c>
      <c r="L2724">
        <f t="shared" ca="1" si="370"/>
        <v>1.322826573375516E-2</v>
      </c>
      <c r="M2724">
        <f t="shared" ca="1" si="365"/>
        <v>-0.45556199636585576</v>
      </c>
      <c r="N2724">
        <f t="shared" ref="N2724:P2787" ca="1" si="371">J2724/$M2724</f>
        <v>2.1768036300015519</v>
      </c>
      <c r="O2724">
        <f t="shared" ca="1" si="371"/>
        <v>-1.1477663840519758</v>
      </c>
      <c r="P2724">
        <f t="shared" ca="1" si="371"/>
        <v>-2.9037245949575911E-2</v>
      </c>
      <c r="Q2724" s="3">
        <f t="shared" ca="1" si="366"/>
        <v>1</v>
      </c>
    </row>
    <row r="2725" spans="1:17" ht="15.75" customHeight="1">
      <c r="A2725" s="2">
        <v>2717</v>
      </c>
      <c r="B2725" s="4">
        <f t="shared" ca="1" si="369"/>
        <v>6.83</v>
      </c>
      <c r="C2725" s="4">
        <f t="shared" ca="1" si="369"/>
        <v>0.8</v>
      </c>
      <c r="D2725" s="4">
        <f t="shared" ca="1" si="369"/>
        <v>0.1</v>
      </c>
      <c r="E2725">
        <f t="shared" ca="1" si="364"/>
        <v>7.7299999999999995</v>
      </c>
      <c r="F2725">
        <f t="shared" ca="1" si="368"/>
        <v>0.88357050452781383</v>
      </c>
      <c r="G2725">
        <f t="shared" ca="1" si="368"/>
        <v>0.10349288486416561</v>
      </c>
      <c r="H2725">
        <f t="shared" ca="1" si="368"/>
        <v>1.2936610608020701E-2</v>
      </c>
      <c r="I2725" s="5">
        <f t="shared" ca="1" si="367"/>
        <v>1.0000000000000002</v>
      </c>
      <c r="J2725">
        <f t="shared" ca="1" si="370"/>
        <v>-0.83442070368153254</v>
      </c>
      <c r="K2725">
        <f t="shared" ca="1" si="370"/>
        <v>9.6910013008056392E-2</v>
      </c>
      <c r="L2725">
        <f t="shared" ca="1" si="370"/>
        <v>1</v>
      </c>
      <c r="M2725">
        <f t="shared" ca="1" si="365"/>
        <v>0.26248930932652381</v>
      </c>
      <c r="N2725">
        <f t="shared" ca="1" si="371"/>
        <v>-3.1788750018902832</v>
      </c>
      <c r="O2725">
        <f t="shared" ca="1" si="371"/>
        <v>0.36919603795179745</v>
      </c>
      <c r="P2725">
        <f t="shared" ca="1" si="371"/>
        <v>3.8096789639384858</v>
      </c>
      <c r="Q2725" s="3">
        <f t="shared" ca="1" si="366"/>
        <v>1</v>
      </c>
    </row>
    <row r="2726" spans="1:17" ht="15.75" customHeight="1">
      <c r="A2726" s="2">
        <v>2718</v>
      </c>
      <c r="B2726" s="4">
        <f t="shared" ca="1" si="369"/>
        <v>6.15</v>
      </c>
      <c r="C2726" s="4">
        <f t="shared" ca="1" si="369"/>
        <v>0.94</v>
      </c>
      <c r="D2726" s="4">
        <f t="shared" ca="1" si="369"/>
        <v>0.6</v>
      </c>
      <c r="E2726">
        <f t="shared" ca="1" si="364"/>
        <v>7.6899999999999995</v>
      </c>
      <c r="F2726">
        <f t="shared" ca="1" si="368"/>
        <v>0.79973992197659305</v>
      </c>
      <c r="G2726">
        <f t="shared" ca="1" si="368"/>
        <v>0.1222366710013004</v>
      </c>
      <c r="H2726">
        <f t="shared" ca="1" si="368"/>
        <v>7.8023407022106639E-2</v>
      </c>
      <c r="I2726" s="5">
        <f t="shared" ca="1" si="367"/>
        <v>1</v>
      </c>
      <c r="J2726">
        <f t="shared" ca="1" si="370"/>
        <v>-0.7888751157754168</v>
      </c>
      <c r="K2726">
        <f t="shared" ca="1" si="370"/>
        <v>2.6872146400301365E-2</v>
      </c>
      <c r="L2726">
        <f t="shared" ca="1" si="370"/>
        <v>0.22184874961635639</v>
      </c>
      <c r="M2726">
        <f t="shared" ca="1" si="365"/>
        <v>-0.5401542197587591</v>
      </c>
      <c r="N2726">
        <f t="shared" ca="1" si="371"/>
        <v>1.4604627473386029</v>
      </c>
      <c r="O2726">
        <f t="shared" ca="1" si="371"/>
        <v>-4.9749026143501879E-2</v>
      </c>
      <c r="P2726">
        <f t="shared" ca="1" si="371"/>
        <v>-0.41071372119510119</v>
      </c>
      <c r="Q2726" s="3">
        <f t="shared" ca="1" si="366"/>
        <v>0.99999999999999989</v>
      </c>
    </row>
    <row r="2727" spans="1:17" ht="15.75" customHeight="1">
      <c r="A2727" s="2">
        <v>2719</v>
      </c>
      <c r="B2727" s="4">
        <f t="shared" ca="1" si="369"/>
        <v>7.2</v>
      </c>
      <c r="C2727" s="4">
        <f t="shared" ca="1" si="369"/>
        <v>0.56999999999999995</v>
      </c>
      <c r="D2727" s="4">
        <f t="shared" ca="1" si="369"/>
        <v>0.43</v>
      </c>
      <c r="E2727">
        <f t="shared" ca="1" si="364"/>
        <v>8.2000000000000011</v>
      </c>
      <c r="F2727">
        <f t="shared" ca="1" si="368"/>
        <v>0.87804878048780477</v>
      </c>
      <c r="G2727">
        <f t="shared" ca="1" si="368"/>
        <v>6.9512195121951198E-2</v>
      </c>
      <c r="H2727">
        <f t="shared" ca="1" si="368"/>
        <v>5.2439024390243894E-2</v>
      </c>
      <c r="I2727" s="5">
        <f t="shared" ca="1" si="367"/>
        <v>0.99999999999999978</v>
      </c>
      <c r="J2727">
        <f t="shared" ca="1" si="370"/>
        <v>-0.85733249643126852</v>
      </c>
      <c r="K2727">
        <f t="shared" ca="1" si="370"/>
        <v>0.24412514432750865</v>
      </c>
      <c r="L2727">
        <f t="shared" ca="1" si="370"/>
        <v>0.36653154442041347</v>
      </c>
      <c r="M2727">
        <f t="shared" ca="1" si="365"/>
        <v>-0.2466758076833464</v>
      </c>
      <c r="N2727">
        <f t="shared" ca="1" si="371"/>
        <v>3.4755434855282274</v>
      </c>
      <c r="O2727">
        <f t="shared" ca="1" si="371"/>
        <v>-0.98965985606860973</v>
      </c>
      <c r="P2727">
        <f t="shared" ca="1" si="371"/>
        <v>-1.485883629459618</v>
      </c>
      <c r="Q2727" s="3">
        <f t="shared" ca="1" si="366"/>
        <v>0.99999999999999956</v>
      </c>
    </row>
    <row r="2728" spans="1:17" ht="15.75" customHeight="1">
      <c r="A2728" s="2">
        <v>2720</v>
      </c>
      <c r="B2728" s="4">
        <f t="shared" ca="1" si="369"/>
        <v>7.97</v>
      </c>
      <c r="C2728" s="4">
        <f t="shared" ca="1" si="369"/>
        <v>0.66</v>
      </c>
      <c r="D2728" s="4">
        <f t="shared" ca="1" si="369"/>
        <v>0.18</v>
      </c>
      <c r="E2728">
        <f t="shared" ca="1" si="364"/>
        <v>8.8099999999999987</v>
      </c>
      <c r="F2728">
        <f t="shared" ca="1" si="368"/>
        <v>0.90465380249716243</v>
      </c>
      <c r="G2728">
        <f t="shared" ca="1" si="368"/>
        <v>7.4914869466515335E-2</v>
      </c>
      <c r="H2728">
        <f t="shared" ca="1" si="368"/>
        <v>2.0431328036322364E-2</v>
      </c>
      <c r="I2728" s="5">
        <f t="shared" ca="1" si="367"/>
        <v>1.0000000000000002</v>
      </c>
      <c r="J2728">
        <f t="shared" ca="1" si="370"/>
        <v>-0.90145832139611237</v>
      </c>
      <c r="K2728">
        <f t="shared" ca="1" si="370"/>
        <v>0.18045606445813131</v>
      </c>
      <c r="L2728">
        <f t="shared" ca="1" si="370"/>
        <v>0.74472749489669399</v>
      </c>
      <c r="M2728">
        <f t="shared" ca="1" si="365"/>
        <v>2.3725237958712952E-2</v>
      </c>
      <c r="N2728">
        <f t="shared" ca="1" si="371"/>
        <v>-37.995754688102387</v>
      </c>
      <c r="O2728">
        <f t="shared" ca="1" si="371"/>
        <v>7.6060802750288072</v>
      </c>
      <c r="P2728">
        <f t="shared" ca="1" si="371"/>
        <v>31.389674413073578</v>
      </c>
      <c r="Q2728" s="3">
        <f t="shared" ca="1" si="366"/>
        <v>1</v>
      </c>
    </row>
    <row r="2729" spans="1:17" ht="15.75" customHeight="1">
      <c r="A2729" s="2">
        <v>2721</v>
      </c>
      <c r="B2729" s="4">
        <f t="shared" ca="1" si="369"/>
        <v>9.7799999999999994</v>
      </c>
      <c r="C2729" s="4">
        <f t="shared" ca="1" si="369"/>
        <v>0.52</v>
      </c>
      <c r="D2729" s="4">
        <f t="shared" ca="1" si="369"/>
        <v>0.64</v>
      </c>
      <c r="E2729">
        <f t="shared" ca="1" si="364"/>
        <v>10.94</v>
      </c>
      <c r="F2729">
        <f t="shared" ca="1" si="368"/>
        <v>0.89396709323583179</v>
      </c>
      <c r="G2729">
        <f t="shared" ca="1" si="368"/>
        <v>4.7531992687385748E-2</v>
      </c>
      <c r="H2729">
        <f t="shared" ca="1" si="368"/>
        <v>5.8500914076782456E-2</v>
      </c>
      <c r="I2729" s="5">
        <f t="shared" ca="1" si="367"/>
        <v>1</v>
      </c>
      <c r="J2729">
        <f t="shared" ca="1" si="370"/>
        <v>-0.99033885478760142</v>
      </c>
      <c r="K2729">
        <f t="shared" ca="1" si="370"/>
        <v>0.28399665636520083</v>
      </c>
      <c r="L2729">
        <f t="shared" ca="1" si="370"/>
        <v>0.19382002601611281</v>
      </c>
      <c r="M2729">
        <f t="shared" ca="1" si="365"/>
        <v>-0.51252217240628772</v>
      </c>
      <c r="N2729">
        <f t="shared" ca="1" si="371"/>
        <v>1.9322849002570328</v>
      </c>
      <c r="O2729">
        <f t="shared" ca="1" si="371"/>
        <v>-0.55411584445574069</v>
      </c>
      <c r="P2729">
        <f t="shared" ca="1" si="371"/>
        <v>-0.37816905580129201</v>
      </c>
      <c r="Q2729" s="3">
        <f t="shared" ca="1" si="366"/>
        <v>1.0000000000000002</v>
      </c>
    </row>
    <row r="2730" spans="1:17" ht="15.75" customHeight="1">
      <c r="A2730" s="2">
        <v>2722</v>
      </c>
      <c r="B2730" s="4">
        <f t="shared" ca="1" si="369"/>
        <v>7.15</v>
      </c>
      <c r="C2730" s="4">
        <f t="shared" ca="1" si="369"/>
        <v>0.52</v>
      </c>
      <c r="D2730" s="4">
        <f t="shared" ca="1" si="369"/>
        <v>0.95</v>
      </c>
      <c r="E2730">
        <f t="shared" ca="1" si="364"/>
        <v>8.6199999999999992</v>
      </c>
      <c r="F2730">
        <f t="shared" ca="1" si="368"/>
        <v>0.82946635730858476</v>
      </c>
      <c r="G2730">
        <f t="shared" ca="1" si="368"/>
        <v>6.0324825986078891E-2</v>
      </c>
      <c r="H2730">
        <f t="shared" ca="1" si="368"/>
        <v>0.11020881670533643</v>
      </c>
      <c r="I2730" s="5">
        <f t="shared" ca="1" si="367"/>
        <v>1</v>
      </c>
      <c r="J2730">
        <f t="shared" ca="1" si="370"/>
        <v>-0.85430604180108061</v>
      </c>
      <c r="K2730">
        <f t="shared" ca="1" si="370"/>
        <v>0.28399665636520083</v>
      </c>
      <c r="L2730">
        <f t="shared" ca="1" si="370"/>
        <v>2.2276394711152253E-2</v>
      </c>
      <c r="M2730">
        <f t="shared" ca="1" si="365"/>
        <v>-0.54803299072472755</v>
      </c>
      <c r="N2730">
        <f t="shared" ca="1" si="371"/>
        <v>1.5588587845256043</v>
      </c>
      <c r="O2730">
        <f t="shared" ca="1" si="371"/>
        <v>-0.51821087630078466</v>
      </c>
      <c r="P2730">
        <f t="shared" ca="1" si="371"/>
        <v>-4.0647908224819812E-2</v>
      </c>
      <c r="Q2730" s="3">
        <f t="shared" ca="1" si="366"/>
        <v>0.99999999999999989</v>
      </c>
    </row>
    <row r="2731" spans="1:17" ht="15.75" customHeight="1">
      <c r="A2731" s="2">
        <v>2723</v>
      </c>
      <c r="B2731" s="4">
        <f t="shared" ca="1" si="369"/>
        <v>5.13</v>
      </c>
      <c r="C2731" s="4">
        <f t="shared" ca="1" si="369"/>
        <v>0.96</v>
      </c>
      <c r="D2731" s="4">
        <f t="shared" ca="1" si="369"/>
        <v>0.42</v>
      </c>
      <c r="E2731">
        <f t="shared" ca="1" si="364"/>
        <v>6.51</v>
      </c>
      <c r="F2731">
        <f t="shared" ca="1" si="368"/>
        <v>0.78801843317972353</v>
      </c>
      <c r="G2731">
        <f t="shared" ca="1" si="368"/>
        <v>0.14746543778801843</v>
      </c>
      <c r="H2731">
        <f t="shared" ca="1" si="368"/>
        <v>6.4516129032258063E-2</v>
      </c>
      <c r="I2731" s="5">
        <f t="shared" ca="1" si="367"/>
        <v>1</v>
      </c>
      <c r="J2731">
        <f t="shared" ca="1" si="370"/>
        <v>-0.71011736511181622</v>
      </c>
      <c r="K2731">
        <f t="shared" ca="1" si="370"/>
        <v>1.7728766960431602E-2</v>
      </c>
      <c r="L2731">
        <f t="shared" ca="1" si="370"/>
        <v>0.37675070960209955</v>
      </c>
      <c r="M2731">
        <f t="shared" ca="1" si="365"/>
        <v>-0.31563788854928509</v>
      </c>
      <c r="N2731">
        <f t="shared" ca="1" si="371"/>
        <v>2.2497849303694584</v>
      </c>
      <c r="O2731">
        <f t="shared" ca="1" si="371"/>
        <v>-5.6168057142681568E-2</v>
      </c>
      <c r="P2731">
        <f t="shared" ca="1" si="371"/>
        <v>-1.1936168732267769</v>
      </c>
      <c r="Q2731" s="3">
        <f t="shared" ca="1" si="366"/>
        <v>0.99999999999999978</v>
      </c>
    </row>
    <row r="2732" spans="1:17" ht="15.75" customHeight="1">
      <c r="A2732" s="2">
        <v>2724</v>
      </c>
      <c r="B2732" s="4">
        <f t="shared" ca="1" si="369"/>
        <v>7.81</v>
      </c>
      <c r="C2732" s="4">
        <f t="shared" ca="1" si="369"/>
        <v>0.28000000000000003</v>
      </c>
      <c r="D2732" s="4">
        <f t="shared" ca="1" si="369"/>
        <v>0.82</v>
      </c>
      <c r="E2732">
        <f t="shared" ref="E2732:E2795" ca="1" si="372">SUM(B2732:D2732)</f>
        <v>8.91</v>
      </c>
      <c r="F2732">
        <f t="shared" ca="1" si="368"/>
        <v>0.87654320987654311</v>
      </c>
      <c r="G2732">
        <f t="shared" ca="1" si="368"/>
        <v>3.1425364758698095E-2</v>
      </c>
      <c r="H2732">
        <f t="shared" ca="1" si="368"/>
        <v>9.2031425364758696E-2</v>
      </c>
      <c r="I2732" s="5">
        <f t="shared" ca="1" si="367"/>
        <v>0.99999999999999989</v>
      </c>
      <c r="J2732">
        <f t="shared" ca="1" si="370"/>
        <v>-0.89265103387730027</v>
      </c>
      <c r="K2732">
        <f t="shared" ca="1" si="370"/>
        <v>0.55284196865778079</v>
      </c>
      <c r="L2732">
        <f t="shared" ca="1" si="370"/>
        <v>8.6186147616283335E-2</v>
      </c>
      <c r="M2732">
        <f t="shared" ca="1" si="365"/>
        <v>-0.25362291760323613</v>
      </c>
      <c r="N2732">
        <f t="shared" ca="1" si="371"/>
        <v>3.5195992630041033</v>
      </c>
      <c r="O2732">
        <f t="shared" ca="1" si="371"/>
        <v>-2.1797792324218839</v>
      </c>
      <c r="P2732">
        <f t="shared" ca="1" si="371"/>
        <v>-0.3398200305822191</v>
      </c>
      <c r="Q2732" s="3">
        <f t="shared" ca="1" si="366"/>
        <v>1.0000000000000004</v>
      </c>
    </row>
    <row r="2733" spans="1:17" ht="15.75" customHeight="1">
      <c r="A2733" s="2">
        <v>2725</v>
      </c>
      <c r="B2733" s="4">
        <f t="shared" ca="1" si="369"/>
        <v>5.31</v>
      </c>
      <c r="C2733" s="4">
        <f t="shared" ca="1" si="369"/>
        <v>0.67</v>
      </c>
      <c r="D2733" s="4">
        <f t="shared" ca="1" si="369"/>
        <v>0.69</v>
      </c>
      <c r="E2733">
        <f t="shared" ca="1" si="372"/>
        <v>6.67</v>
      </c>
      <c r="F2733">
        <f t="shared" ca="1" si="368"/>
        <v>0.79610194902548725</v>
      </c>
      <c r="G2733">
        <f t="shared" ca="1" si="368"/>
        <v>0.10044977511244378</v>
      </c>
      <c r="H2733">
        <f t="shared" ca="1" si="368"/>
        <v>0.10344827586206896</v>
      </c>
      <c r="I2733" s="5">
        <f t="shared" ca="1" si="367"/>
        <v>1</v>
      </c>
      <c r="J2733">
        <f t="shared" ca="1" si="370"/>
        <v>-0.72509452108146899</v>
      </c>
      <c r="K2733">
        <f t="shared" ca="1" si="370"/>
        <v>0.17392519729917355</v>
      </c>
      <c r="L2733">
        <f t="shared" ca="1" si="370"/>
        <v>0.16115090926274472</v>
      </c>
      <c r="M2733">
        <f t="shared" ca="1" si="365"/>
        <v>-0.39001841451955072</v>
      </c>
      <c r="N2733">
        <f t="shared" ca="1" si="371"/>
        <v>1.8591289387571255</v>
      </c>
      <c r="O2733">
        <f t="shared" ca="1" si="371"/>
        <v>-0.44594098848749381</v>
      </c>
      <c r="P2733">
        <f t="shared" ca="1" si="371"/>
        <v>-0.41318795026963168</v>
      </c>
      <c r="Q2733" s="3">
        <f t="shared" ca="1" si="366"/>
        <v>1</v>
      </c>
    </row>
    <row r="2734" spans="1:17" ht="15.75" customHeight="1">
      <c r="A2734" s="2">
        <v>2726</v>
      </c>
      <c r="B2734" s="4">
        <f t="shared" ca="1" si="369"/>
        <v>7.24</v>
      </c>
      <c r="C2734" s="4">
        <f t="shared" ca="1" si="369"/>
        <v>0.71</v>
      </c>
      <c r="D2734" s="4">
        <f t="shared" ca="1" si="369"/>
        <v>0.5</v>
      </c>
      <c r="E2734">
        <f t="shared" ca="1" si="372"/>
        <v>8.4499999999999993</v>
      </c>
      <c r="F2734">
        <f t="shared" ca="1" si="368"/>
        <v>0.85680473372781074</v>
      </c>
      <c r="G2734">
        <f t="shared" ca="1" si="368"/>
        <v>8.4023668639053251E-2</v>
      </c>
      <c r="H2734">
        <f t="shared" ca="1" si="368"/>
        <v>5.9171597633136098E-2</v>
      </c>
      <c r="I2734" s="5">
        <f t="shared" ca="1" si="367"/>
        <v>1.0000000000000002</v>
      </c>
      <c r="J2734">
        <f t="shared" ca="1" si="370"/>
        <v>-0.85973856619714695</v>
      </c>
      <c r="K2734">
        <f t="shared" ca="1" si="370"/>
        <v>0.14874165128092473</v>
      </c>
      <c r="L2734">
        <f t="shared" ca="1" si="370"/>
        <v>0.3010299956639812</v>
      </c>
      <c r="M2734">
        <f t="shared" ca="1" si="365"/>
        <v>-0.40996691925224099</v>
      </c>
      <c r="N2734">
        <f t="shared" ca="1" si="371"/>
        <v>2.097092535576448</v>
      </c>
      <c r="O2734">
        <f t="shared" ca="1" si="371"/>
        <v>-0.36281378885940846</v>
      </c>
      <c r="P2734">
        <f t="shared" ca="1" si="371"/>
        <v>-0.73427874671703941</v>
      </c>
      <c r="Q2734" s="3">
        <f t="shared" ca="1" si="366"/>
        <v>1</v>
      </c>
    </row>
    <row r="2735" spans="1:17" ht="15.75" customHeight="1">
      <c r="A2735" s="2">
        <v>2727</v>
      </c>
      <c r="B2735" s="4">
        <f t="shared" ca="1" si="369"/>
        <v>6.75</v>
      </c>
      <c r="C2735" s="4">
        <f t="shared" ca="1" si="369"/>
        <v>0.49</v>
      </c>
      <c r="D2735" s="4">
        <f t="shared" ca="1" si="369"/>
        <v>0</v>
      </c>
      <c r="E2735">
        <f t="shared" ca="1" si="372"/>
        <v>7.24</v>
      </c>
      <c r="F2735">
        <f t="shared" ca="1" si="368"/>
        <v>0.93232044198895025</v>
      </c>
      <c r="G2735">
        <f t="shared" ca="1" si="368"/>
        <v>6.7679558011049717E-2</v>
      </c>
      <c r="H2735">
        <f t="shared" ca="1" si="368"/>
        <v>0</v>
      </c>
      <c r="I2735" s="5">
        <f t="shared" ca="1" si="367"/>
        <v>1</v>
      </c>
      <c r="J2735">
        <f t="shared" ca="1" si="370"/>
        <v>-0.82930377283102497</v>
      </c>
      <c r="K2735">
        <f t="shared" ca="1" si="370"/>
        <v>0.30980391997148632</v>
      </c>
      <c r="L2735" t="e">
        <f t="shared" ca="1" si="370"/>
        <v>#NUM!</v>
      </c>
      <c r="M2735" t="e">
        <f t="shared" ca="1" si="365"/>
        <v>#NUM!</v>
      </c>
      <c r="N2735" t="e">
        <f t="shared" ca="1" si="371"/>
        <v>#NUM!</v>
      </c>
      <c r="O2735" t="e">
        <f t="shared" ca="1" si="371"/>
        <v>#NUM!</v>
      </c>
      <c r="P2735" t="e">
        <f t="shared" ca="1" si="371"/>
        <v>#NUM!</v>
      </c>
      <c r="Q2735" s="3" t="e">
        <f t="shared" ca="1" si="366"/>
        <v>#NUM!</v>
      </c>
    </row>
    <row r="2736" spans="1:17" ht="15.75" customHeight="1">
      <c r="A2736" s="2">
        <v>2728</v>
      </c>
      <c r="B2736" s="4">
        <f t="shared" ca="1" si="369"/>
        <v>8.0399999999999991</v>
      </c>
      <c r="C2736" s="4">
        <f t="shared" ca="1" si="369"/>
        <v>0.27</v>
      </c>
      <c r="D2736" s="4">
        <f t="shared" ca="1" si="369"/>
        <v>0.95</v>
      </c>
      <c r="E2736">
        <f t="shared" ca="1" si="372"/>
        <v>9.259999999999998</v>
      </c>
      <c r="F2736">
        <f t="shared" ca="1" si="368"/>
        <v>0.86825053995680357</v>
      </c>
      <c r="G2736">
        <f t="shared" ca="1" si="368"/>
        <v>2.915766738660908E-2</v>
      </c>
      <c r="H2736">
        <f t="shared" ca="1" si="368"/>
        <v>0.10259179265658749</v>
      </c>
      <c r="I2736" s="5">
        <f t="shared" ca="1" si="367"/>
        <v>1.0000000000000002</v>
      </c>
      <c r="J2736">
        <f t="shared" ca="1" si="370"/>
        <v>-0.90525604874845123</v>
      </c>
      <c r="K2736">
        <f t="shared" ca="1" si="370"/>
        <v>0.56863623584101264</v>
      </c>
      <c r="L2736">
        <f t="shared" ca="1" si="370"/>
        <v>2.2276394711152253E-2</v>
      </c>
      <c r="M2736">
        <f t="shared" ca="1" si="365"/>
        <v>-0.31434341819628631</v>
      </c>
      <c r="N2736">
        <f t="shared" ca="1" si="371"/>
        <v>2.8798314084094478</v>
      </c>
      <c r="O2736">
        <f t="shared" ca="1" si="371"/>
        <v>-1.8089649820055642</v>
      </c>
      <c r="P2736">
        <f t="shared" ca="1" si="371"/>
        <v>-7.0866426403883367E-2</v>
      </c>
      <c r="Q2736" s="3">
        <f t="shared" ca="1" si="366"/>
        <v>1.0000000000000002</v>
      </c>
    </row>
    <row r="2737" spans="1:17" ht="15.75" customHeight="1">
      <c r="A2737" s="2">
        <v>2729</v>
      </c>
      <c r="B2737" s="4">
        <f t="shared" ca="1" si="369"/>
        <v>7.26</v>
      </c>
      <c r="C2737" s="4">
        <f t="shared" ca="1" si="369"/>
        <v>0.33</v>
      </c>
      <c r="D2737" s="4">
        <f t="shared" ca="1" si="369"/>
        <v>0.51</v>
      </c>
      <c r="E2737">
        <f t="shared" ca="1" si="372"/>
        <v>8.1</v>
      </c>
      <c r="F2737">
        <f t="shared" ca="1" si="368"/>
        <v>0.89629629629629626</v>
      </c>
      <c r="G2737">
        <f t="shared" ca="1" si="368"/>
        <v>4.0740740740740744E-2</v>
      </c>
      <c r="H2737">
        <f t="shared" ca="1" si="368"/>
        <v>6.2962962962962971E-2</v>
      </c>
      <c r="I2737" s="5">
        <f t="shared" ca="1" si="367"/>
        <v>1</v>
      </c>
      <c r="J2737">
        <f t="shared" ca="1" si="370"/>
        <v>-0.86093662070009369</v>
      </c>
      <c r="K2737">
        <f t="shared" ca="1" si="370"/>
        <v>0.48148606012211248</v>
      </c>
      <c r="L2737">
        <f t="shared" ca="1" si="370"/>
        <v>0.29242982390206362</v>
      </c>
      <c r="M2737">
        <f t="shared" ca="1" si="365"/>
        <v>-8.7020736675917587E-2</v>
      </c>
      <c r="N2737">
        <f t="shared" ca="1" si="371"/>
        <v>9.8934650933419661</v>
      </c>
      <c r="O2737">
        <f t="shared" ca="1" si="371"/>
        <v>-5.53300372433368</v>
      </c>
      <c r="P2737">
        <f t="shared" ca="1" si="371"/>
        <v>-3.3604613690082865</v>
      </c>
      <c r="Q2737" s="3">
        <f t="shared" ca="1" si="366"/>
        <v>0.99999999999999956</v>
      </c>
    </row>
    <row r="2738" spans="1:17" ht="15.75" customHeight="1">
      <c r="A2738" s="2">
        <v>2730</v>
      </c>
      <c r="B2738" s="4">
        <f t="shared" ca="1" si="369"/>
        <v>9.9700000000000006</v>
      </c>
      <c r="C2738" s="4">
        <f t="shared" ca="1" si="369"/>
        <v>0.67</v>
      </c>
      <c r="D2738" s="4">
        <f t="shared" ca="1" si="369"/>
        <v>0.34</v>
      </c>
      <c r="E2738">
        <f t="shared" ca="1" si="372"/>
        <v>10.98</v>
      </c>
      <c r="F2738">
        <f t="shared" ca="1" si="368"/>
        <v>0.90801457194899815</v>
      </c>
      <c r="G2738">
        <f t="shared" ca="1" si="368"/>
        <v>6.1020036429872498E-2</v>
      </c>
      <c r="H2738">
        <f t="shared" ca="1" si="368"/>
        <v>3.0965391621129327E-2</v>
      </c>
      <c r="I2738" s="5">
        <f t="shared" ca="1" si="367"/>
        <v>1</v>
      </c>
      <c r="J2738">
        <f t="shared" ca="1" si="370"/>
        <v>-0.99869515831165578</v>
      </c>
      <c r="K2738">
        <f t="shared" ca="1" si="370"/>
        <v>0.17392519729917355</v>
      </c>
      <c r="L2738">
        <f t="shared" ca="1" si="370"/>
        <v>0.46852108295774486</v>
      </c>
      <c r="M2738">
        <f t="shared" ca="1" si="365"/>
        <v>-0.35624887805473737</v>
      </c>
      <c r="N2738">
        <f t="shared" ca="1" si="371"/>
        <v>2.8033636590378457</v>
      </c>
      <c r="O2738">
        <f t="shared" ca="1" si="371"/>
        <v>-0.48821261767580942</v>
      </c>
      <c r="P2738">
        <f t="shared" ca="1" si="371"/>
        <v>-1.3151510413620362</v>
      </c>
      <c r="Q2738" s="3">
        <f t="shared" ca="1" si="366"/>
        <v>1</v>
      </c>
    </row>
    <row r="2739" spans="1:17" ht="15.75" customHeight="1">
      <c r="A2739" s="2">
        <v>2731</v>
      </c>
      <c r="B2739" s="4">
        <f t="shared" ca="1" si="369"/>
        <v>6.43</v>
      </c>
      <c r="C2739" s="4">
        <f t="shared" ca="1" si="369"/>
        <v>0.32</v>
      </c>
      <c r="D2739" s="4">
        <f t="shared" ca="1" si="369"/>
        <v>0.51</v>
      </c>
      <c r="E2739">
        <f t="shared" ca="1" si="372"/>
        <v>7.26</v>
      </c>
      <c r="F2739">
        <f t="shared" ca="1" si="368"/>
        <v>0.88567493112947659</v>
      </c>
      <c r="G2739">
        <f t="shared" ca="1" si="368"/>
        <v>4.4077134986225897E-2</v>
      </c>
      <c r="H2739">
        <f t="shared" ca="1" si="368"/>
        <v>7.0247933884297523E-2</v>
      </c>
      <c r="I2739" s="5">
        <f t="shared" ca="1" si="367"/>
        <v>1</v>
      </c>
      <c r="J2739">
        <f t="shared" ca="1" si="370"/>
        <v>-0.80821097292422206</v>
      </c>
      <c r="K2739">
        <f t="shared" ca="1" si="370"/>
        <v>0.49485002168009401</v>
      </c>
      <c r="L2739">
        <f t="shared" ca="1" si="370"/>
        <v>0.29242982390206362</v>
      </c>
      <c r="M2739">
        <f t="shared" ca="1" si="365"/>
        <v>-2.0931127342064426E-2</v>
      </c>
      <c r="N2739">
        <f t="shared" ca="1" si="371"/>
        <v>38.612873531183084</v>
      </c>
      <c r="O2739">
        <f t="shared" ca="1" si="371"/>
        <v>-23.641823662580002</v>
      </c>
      <c r="P2739">
        <f t="shared" ca="1" si="371"/>
        <v>-13.971049868603084</v>
      </c>
      <c r="Q2739" s="3">
        <f t="shared" ca="1" si="366"/>
        <v>0.99999999999999822</v>
      </c>
    </row>
    <row r="2740" spans="1:17" ht="15.75" customHeight="1">
      <c r="A2740" s="2">
        <v>2732</v>
      </c>
      <c r="B2740" s="4">
        <f t="shared" ca="1" si="369"/>
        <v>7.78</v>
      </c>
      <c r="C2740" s="4">
        <f t="shared" ca="1" si="369"/>
        <v>0.96</v>
      </c>
      <c r="D2740" s="4">
        <f t="shared" ca="1" si="369"/>
        <v>0.71</v>
      </c>
      <c r="E2740">
        <f t="shared" ca="1" si="372"/>
        <v>9.4499999999999993</v>
      </c>
      <c r="F2740">
        <f t="shared" ca="1" si="368"/>
        <v>0.82328042328042339</v>
      </c>
      <c r="G2740">
        <f t="shared" ca="1" si="368"/>
        <v>0.10158730158730159</v>
      </c>
      <c r="H2740">
        <f t="shared" ca="1" si="368"/>
        <v>7.5132275132275134E-2</v>
      </c>
      <c r="I2740" s="5">
        <f t="shared" ca="1" si="367"/>
        <v>1</v>
      </c>
      <c r="J2740">
        <f t="shared" ca="1" si="370"/>
        <v>-0.89097959698968898</v>
      </c>
      <c r="K2740">
        <f t="shared" ca="1" si="370"/>
        <v>1.7728766960431602E-2</v>
      </c>
      <c r="L2740">
        <f t="shared" ca="1" si="370"/>
        <v>0.14874165128092473</v>
      </c>
      <c r="M2740">
        <f t="shared" ca="1" si="365"/>
        <v>-0.72450917874833265</v>
      </c>
      <c r="N2740">
        <f t="shared" ca="1" si="371"/>
        <v>1.2297699230380377</v>
      </c>
      <c r="O2740">
        <f t="shared" ca="1" si="371"/>
        <v>-2.4470037758610525E-2</v>
      </c>
      <c r="P2740">
        <f t="shared" ca="1" si="371"/>
        <v>-0.20529988527942722</v>
      </c>
      <c r="Q2740" s="3">
        <f t="shared" ca="1" si="366"/>
        <v>1</v>
      </c>
    </row>
    <row r="2741" spans="1:17" ht="15.75" customHeight="1">
      <c r="A2741" s="2">
        <v>2733</v>
      </c>
      <c r="B2741" s="4">
        <f t="shared" ca="1" si="369"/>
        <v>8.75</v>
      </c>
      <c r="C2741" s="4">
        <f t="shared" ca="1" si="369"/>
        <v>0.55000000000000004</v>
      </c>
      <c r="D2741" s="4">
        <f t="shared" ca="1" si="369"/>
        <v>0.17</v>
      </c>
      <c r="E2741">
        <f t="shared" ca="1" si="372"/>
        <v>9.4700000000000006</v>
      </c>
      <c r="F2741">
        <f t="shared" ca="1" si="368"/>
        <v>0.92397043294614567</v>
      </c>
      <c r="G2741">
        <f t="shared" ca="1" si="368"/>
        <v>5.8078141499472019E-2</v>
      </c>
      <c r="H2741">
        <f t="shared" ca="1" si="368"/>
        <v>1.7951425554382259E-2</v>
      </c>
      <c r="I2741" s="5">
        <f t="shared" ca="1" si="367"/>
        <v>0.99999999999999989</v>
      </c>
      <c r="J2741">
        <f t="shared" ca="1" si="370"/>
        <v>-0.94200805302231327</v>
      </c>
      <c r="K2741">
        <f t="shared" ca="1" si="370"/>
        <v>0.25963731050575611</v>
      </c>
      <c r="L2741">
        <f t="shared" ca="1" si="370"/>
        <v>0.769551078621726</v>
      </c>
      <c r="M2741">
        <f t="shared" ca="1" si="365"/>
        <v>8.7180336105168843E-2</v>
      </c>
      <c r="N2741">
        <f t="shared" ca="1" si="371"/>
        <v>-10.805281272211825</v>
      </c>
      <c r="O2741">
        <f t="shared" ca="1" si="371"/>
        <v>2.9781636789349619</v>
      </c>
      <c r="P2741">
        <f t="shared" ca="1" si="371"/>
        <v>8.8271175932768635</v>
      </c>
      <c r="Q2741" s="3">
        <f t="shared" ca="1" si="366"/>
        <v>1</v>
      </c>
    </row>
    <row r="2742" spans="1:17" ht="15.75" customHeight="1">
      <c r="A2742" s="2">
        <v>2734</v>
      </c>
      <c r="B2742" s="4">
        <f t="shared" ca="1" si="369"/>
        <v>6.96</v>
      </c>
      <c r="C2742" s="4">
        <f t="shared" ca="1" si="369"/>
        <v>0.04</v>
      </c>
      <c r="D2742" s="4">
        <f t="shared" ca="1" si="369"/>
        <v>0.84</v>
      </c>
      <c r="E2742">
        <f t="shared" ca="1" si="372"/>
        <v>7.84</v>
      </c>
      <c r="F2742">
        <f t="shared" ca="1" si="368"/>
        <v>0.88775510204081631</v>
      </c>
      <c r="G2742">
        <f t="shared" ca="1" si="368"/>
        <v>5.1020408163265311E-3</v>
      </c>
      <c r="H2742">
        <f t="shared" ca="1" si="368"/>
        <v>0.10714285714285714</v>
      </c>
      <c r="I2742" s="5">
        <f t="shared" ca="1" si="367"/>
        <v>0.99999999999999989</v>
      </c>
      <c r="J2742">
        <f t="shared" ca="1" si="370"/>
        <v>-0.84260923961056211</v>
      </c>
      <c r="K2742">
        <f t="shared" ca="1" si="370"/>
        <v>1.3979400086720375</v>
      </c>
      <c r="L2742">
        <f t="shared" ca="1" si="370"/>
        <v>7.5720713938118356E-2</v>
      </c>
      <c r="M2742">
        <f t="shared" ca="1" si="365"/>
        <v>0.63105148299959368</v>
      </c>
      <c r="N2742">
        <f t="shared" ca="1" si="371"/>
        <v>-1.3352464296658735</v>
      </c>
      <c r="O2742">
        <f t="shared" ca="1" si="371"/>
        <v>2.2152550882650215</v>
      </c>
      <c r="P2742">
        <f t="shared" ca="1" si="371"/>
        <v>0.11999134140085226</v>
      </c>
      <c r="Q2742" s="3">
        <f t="shared" ca="1" si="366"/>
        <v>1.0000000000000002</v>
      </c>
    </row>
    <row r="2743" spans="1:17" ht="15.75" customHeight="1">
      <c r="A2743" s="2">
        <v>2735</v>
      </c>
      <c r="B2743" s="4">
        <f t="shared" ca="1" si="369"/>
        <v>5.33</v>
      </c>
      <c r="C2743" s="4">
        <f t="shared" ca="1" si="369"/>
        <v>0.78</v>
      </c>
      <c r="D2743" s="4">
        <f t="shared" ca="1" si="369"/>
        <v>0.84</v>
      </c>
      <c r="E2743">
        <f t="shared" ca="1" si="372"/>
        <v>6.95</v>
      </c>
      <c r="F2743">
        <f t="shared" ca="1" si="368"/>
        <v>0.76690647482014385</v>
      </c>
      <c r="G2743">
        <f t="shared" ca="1" si="368"/>
        <v>0.11223021582733814</v>
      </c>
      <c r="H2743">
        <f t="shared" ca="1" si="368"/>
        <v>0.12086330935251798</v>
      </c>
      <c r="I2743" s="5">
        <f t="shared" ca="1" si="367"/>
        <v>1</v>
      </c>
      <c r="J2743">
        <f t="shared" ca="1" si="370"/>
        <v>-0.72672720902657229</v>
      </c>
      <c r="K2743">
        <f t="shared" ca="1" si="370"/>
        <v>0.10790539730951958</v>
      </c>
      <c r="L2743">
        <f t="shared" ca="1" si="370"/>
        <v>7.5720713938118356E-2</v>
      </c>
      <c r="M2743">
        <f t="shared" ca="1" si="365"/>
        <v>-0.54310109777893434</v>
      </c>
      <c r="N2743">
        <f t="shared" ca="1" si="371"/>
        <v>1.3381066840015516</v>
      </c>
      <c r="O2743">
        <f t="shared" ca="1" si="371"/>
        <v>-0.1986838136597576</v>
      </c>
      <c r="P2743">
        <f t="shared" ca="1" si="371"/>
        <v>-0.13942287034179401</v>
      </c>
      <c r="Q2743" s="3">
        <f t="shared" ca="1" si="366"/>
        <v>1</v>
      </c>
    </row>
    <row r="2744" spans="1:17" ht="15.75" customHeight="1">
      <c r="A2744" s="2">
        <v>2736</v>
      </c>
      <c r="B2744" s="4">
        <f t="shared" ca="1" si="369"/>
        <v>9.94</v>
      </c>
      <c r="C2744" s="4">
        <f t="shared" ca="1" si="369"/>
        <v>0.02</v>
      </c>
      <c r="D2744" s="4">
        <f t="shared" ca="1" si="369"/>
        <v>0.35</v>
      </c>
      <c r="E2744">
        <f t="shared" ca="1" si="372"/>
        <v>10.309999999999999</v>
      </c>
      <c r="F2744">
        <f t="shared" ca="1" si="368"/>
        <v>0.96411251212415139</v>
      </c>
      <c r="G2744">
        <f t="shared" ca="1" si="368"/>
        <v>1.9398642095053349E-3</v>
      </c>
      <c r="H2744">
        <f t="shared" ca="1" si="368"/>
        <v>3.3947623666343359E-2</v>
      </c>
      <c r="I2744" s="5">
        <f t="shared" ca="1" si="367"/>
        <v>1</v>
      </c>
      <c r="J2744">
        <f t="shared" ca="1" si="370"/>
        <v>-0.99738638439731331</v>
      </c>
      <c r="K2744">
        <f t="shared" ca="1" si="370"/>
        <v>1.6989700043360187</v>
      </c>
      <c r="L2744">
        <f t="shared" ca="1" si="370"/>
        <v>0.45593195564972439</v>
      </c>
      <c r="M2744">
        <f t="shared" ca="1" si="365"/>
        <v>1.1575155755884299</v>
      </c>
      <c r="N2744">
        <f t="shared" ca="1" si="371"/>
        <v>-0.86166130757271764</v>
      </c>
      <c r="O2744">
        <f t="shared" ca="1" si="371"/>
        <v>1.4677729096408376</v>
      </c>
      <c r="P2744">
        <f t="shared" ca="1" si="371"/>
        <v>0.3938883979318798</v>
      </c>
      <c r="Q2744" s="3">
        <f t="shared" ca="1" si="366"/>
        <v>0.99999999999999978</v>
      </c>
    </row>
    <row r="2745" spans="1:17" ht="15.75" customHeight="1">
      <c r="A2745" s="2">
        <v>2737</v>
      </c>
      <c r="B2745" s="4">
        <f t="shared" ca="1" si="369"/>
        <v>7.36</v>
      </c>
      <c r="C2745" s="4">
        <f t="shared" ca="1" si="369"/>
        <v>0.84</v>
      </c>
      <c r="D2745" s="4">
        <f t="shared" ca="1" si="369"/>
        <v>0.32</v>
      </c>
      <c r="E2745">
        <f t="shared" ca="1" si="372"/>
        <v>8.5200000000000014</v>
      </c>
      <c r="F2745">
        <f t="shared" ca="1" si="368"/>
        <v>0.86384976525821588</v>
      </c>
      <c r="G2745">
        <f t="shared" ca="1" si="368"/>
        <v>9.8591549295774628E-2</v>
      </c>
      <c r="H2745">
        <f t="shared" ca="1" si="368"/>
        <v>3.7558685446009384E-2</v>
      </c>
      <c r="I2745" s="5">
        <f t="shared" ca="1" si="367"/>
        <v>0.99999999999999989</v>
      </c>
      <c r="J2745">
        <f t="shared" ca="1" si="370"/>
        <v>-0.86687781433749889</v>
      </c>
      <c r="K2745">
        <f t="shared" ca="1" si="370"/>
        <v>7.5720713938118356E-2</v>
      </c>
      <c r="L2745">
        <f t="shared" ca="1" si="370"/>
        <v>0.49485002168009401</v>
      </c>
      <c r="M2745">
        <f t="shared" ca="1" si="365"/>
        <v>-0.29630707871928647</v>
      </c>
      <c r="N2745">
        <f t="shared" ca="1" si="371"/>
        <v>2.9256061585985806</v>
      </c>
      <c r="O2745">
        <f t="shared" ca="1" si="371"/>
        <v>-0.25554810997227023</v>
      </c>
      <c r="P2745">
        <f t="shared" ca="1" si="371"/>
        <v>-1.6700580486263101</v>
      </c>
      <c r="Q2745" s="3">
        <f t="shared" ca="1" si="366"/>
        <v>1.0000000000000004</v>
      </c>
    </row>
    <row r="2746" spans="1:17" ht="15.75" customHeight="1">
      <c r="A2746" s="2">
        <v>2738</v>
      </c>
      <c r="B2746" s="4">
        <f t="shared" ca="1" si="369"/>
        <v>9.64</v>
      </c>
      <c r="C2746" s="4">
        <f t="shared" ca="1" si="369"/>
        <v>0.87</v>
      </c>
      <c r="D2746" s="4">
        <f t="shared" ca="1" si="369"/>
        <v>0.36</v>
      </c>
      <c r="E2746">
        <f t="shared" ca="1" si="372"/>
        <v>10.87</v>
      </c>
      <c r="F2746">
        <f t="shared" ca="1" si="368"/>
        <v>0.88684452621895138</v>
      </c>
      <c r="G2746">
        <f t="shared" ca="1" si="368"/>
        <v>8.0036798528058881E-2</v>
      </c>
      <c r="H2746">
        <f t="shared" ca="1" si="368"/>
        <v>3.3118675252989879E-2</v>
      </c>
      <c r="I2746" s="5">
        <f t="shared" ca="1" si="367"/>
        <v>1.0000000000000002</v>
      </c>
      <c r="J2746">
        <f t="shared" ca="1" si="370"/>
        <v>-0.98407703390283086</v>
      </c>
      <c r="K2746">
        <f t="shared" ca="1" si="370"/>
        <v>6.0480747381381476E-2</v>
      </c>
      <c r="L2746">
        <f t="shared" ca="1" si="370"/>
        <v>0.44369749923271273</v>
      </c>
      <c r="M2746">
        <f t="shared" ca="1" si="365"/>
        <v>-0.47989878728873669</v>
      </c>
      <c r="N2746">
        <f t="shared" ca="1" si="371"/>
        <v>2.0505928749320832</v>
      </c>
      <c r="O2746">
        <f t="shared" ca="1" si="371"/>
        <v>-0.12602813131301482</v>
      </c>
      <c r="P2746">
        <f t="shared" ca="1" si="371"/>
        <v>-0.92456474361906849</v>
      </c>
      <c r="Q2746" s="3">
        <f t="shared" ca="1" si="366"/>
        <v>0.99999999999999978</v>
      </c>
    </row>
    <row r="2747" spans="1:17" ht="15.75" customHeight="1">
      <c r="A2747" s="2">
        <v>2739</v>
      </c>
      <c r="B2747" s="4">
        <f t="shared" ca="1" si="369"/>
        <v>5.05</v>
      </c>
      <c r="C2747" s="4">
        <f t="shared" ca="1" si="369"/>
        <v>0.46</v>
      </c>
      <c r="D2747" s="4">
        <f t="shared" ca="1" si="369"/>
        <v>0.8</v>
      </c>
      <c r="E2747">
        <f t="shared" ca="1" si="372"/>
        <v>6.31</v>
      </c>
      <c r="F2747">
        <f t="shared" ca="1" si="368"/>
        <v>0.80031695721077656</v>
      </c>
      <c r="G2747">
        <f t="shared" ca="1" si="368"/>
        <v>7.2900158478605398E-2</v>
      </c>
      <c r="H2747">
        <f t="shared" ca="1" si="368"/>
        <v>0.12678288431061807</v>
      </c>
      <c r="I2747" s="5">
        <f t="shared" ca="1" si="367"/>
        <v>1</v>
      </c>
      <c r="J2747">
        <f t="shared" ca="1" si="370"/>
        <v>-0.70329137811866138</v>
      </c>
      <c r="K2747">
        <f t="shared" ca="1" si="370"/>
        <v>0.33724216831842591</v>
      </c>
      <c r="L2747">
        <f t="shared" ca="1" si="370"/>
        <v>9.6910013008056392E-2</v>
      </c>
      <c r="M2747">
        <f t="shared" ca="1" si="365"/>
        <v>-0.26913919679217907</v>
      </c>
      <c r="N2747">
        <f t="shared" ca="1" si="371"/>
        <v>2.6131139072311385</v>
      </c>
      <c r="O2747">
        <f t="shared" ca="1" si="371"/>
        <v>-1.2530399597604278</v>
      </c>
      <c r="P2747">
        <f t="shared" ca="1" si="371"/>
        <v>-0.36007394747071081</v>
      </c>
      <c r="Q2747" s="3">
        <f t="shared" ca="1" si="366"/>
        <v>0.99999999999999978</v>
      </c>
    </row>
    <row r="2748" spans="1:17" ht="15.75" customHeight="1">
      <c r="A2748" s="2">
        <v>2740</v>
      </c>
      <c r="B2748" s="4">
        <f t="shared" ca="1" si="369"/>
        <v>7.2</v>
      </c>
      <c r="C2748" s="4">
        <f t="shared" ca="1" si="369"/>
        <v>0.01</v>
      </c>
      <c r="D2748" s="4">
        <f t="shared" ca="1" si="369"/>
        <v>0.11</v>
      </c>
      <c r="E2748">
        <f t="shared" ca="1" si="372"/>
        <v>7.32</v>
      </c>
      <c r="F2748">
        <f t="shared" ca="1" si="368"/>
        <v>0.98360655737704916</v>
      </c>
      <c r="G2748">
        <f t="shared" ca="1" si="368"/>
        <v>1.366120218579235E-3</v>
      </c>
      <c r="H2748">
        <f t="shared" ca="1" si="368"/>
        <v>1.5027322404371584E-2</v>
      </c>
      <c r="I2748" s="5">
        <f t="shared" ca="1" si="367"/>
        <v>0.99999999999999989</v>
      </c>
      <c r="J2748">
        <f t="shared" ca="1" si="370"/>
        <v>-0.85733249643126852</v>
      </c>
      <c r="K2748">
        <f t="shared" ca="1" si="370"/>
        <v>2</v>
      </c>
      <c r="L2748">
        <f t="shared" ca="1" si="370"/>
        <v>0.95860731484177497</v>
      </c>
      <c r="M2748">
        <f t="shared" ca="1" si="365"/>
        <v>2.1012748184105066</v>
      </c>
      <c r="N2748">
        <f t="shared" ca="1" si="371"/>
        <v>-0.40800588714987374</v>
      </c>
      <c r="O2748">
        <f t="shared" ca="1" si="371"/>
        <v>0.95180315419802386</v>
      </c>
      <c r="P2748">
        <f t="shared" ca="1" si="371"/>
        <v>0.45620273295184977</v>
      </c>
      <c r="Q2748" s="3">
        <f t="shared" ca="1" si="366"/>
        <v>0.99999999999999989</v>
      </c>
    </row>
    <row r="2749" spans="1:17" ht="15.75" customHeight="1">
      <c r="A2749" s="2">
        <v>2741</v>
      </c>
      <c r="B2749" s="4">
        <f t="shared" ca="1" si="369"/>
        <v>8.17</v>
      </c>
      <c r="C2749" s="4">
        <f t="shared" ca="1" si="369"/>
        <v>0.35</v>
      </c>
      <c r="D2749" s="4">
        <f t="shared" ca="1" si="369"/>
        <v>0.86</v>
      </c>
      <c r="E2749">
        <f t="shared" ca="1" si="372"/>
        <v>9.379999999999999</v>
      </c>
      <c r="F2749">
        <f t="shared" ca="1" si="368"/>
        <v>0.87100213219616218</v>
      </c>
      <c r="G2749">
        <f t="shared" ca="1" si="368"/>
        <v>3.7313432835820899E-2</v>
      </c>
      <c r="H2749">
        <f t="shared" ca="1" si="368"/>
        <v>9.1684434968017064E-2</v>
      </c>
      <c r="I2749" s="5">
        <f t="shared" ca="1" si="367"/>
        <v>1.0000000000000002</v>
      </c>
      <c r="J2749">
        <f t="shared" ca="1" si="370"/>
        <v>-0.9122220565324155</v>
      </c>
      <c r="K2749">
        <f t="shared" ca="1" si="370"/>
        <v>0.45593195564972439</v>
      </c>
      <c r="L2749">
        <f t="shared" ca="1" si="370"/>
        <v>6.5501548756432285E-2</v>
      </c>
      <c r="M2749">
        <f t="shared" ca="1" si="365"/>
        <v>-0.39078855212625885</v>
      </c>
      <c r="N2749">
        <f t="shared" ca="1" si="371"/>
        <v>2.3343111039693101</v>
      </c>
      <c r="O2749">
        <f t="shared" ca="1" si="371"/>
        <v>-1.1666973179460449</v>
      </c>
      <c r="P2749">
        <f t="shared" ca="1" si="371"/>
        <v>-0.16761378602326499</v>
      </c>
      <c r="Q2749" s="3">
        <f t="shared" ca="1" si="366"/>
        <v>1.0000000000000002</v>
      </c>
    </row>
    <row r="2750" spans="1:17" ht="15.75" customHeight="1">
      <c r="A2750" s="2">
        <v>2742</v>
      </c>
      <c r="B2750" s="4">
        <f t="shared" ca="1" si="369"/>
        <v>7.88</v>
      </c>
      <c r="C2750" s="4">
        <f t="shared" ca="1" si="369"/>
        <v>0.13</v>
      </c>
      <c r="D2750" s="4">
        <f t="shared" ca="1" si="369"/>
        <v>0.88</v>
      </c>
      <c r="E2750">
        <f t="shared" ca="1" si="372"/>
        <v>8.89</v>
      </c>
      <c r="F2750">
        <f t="shared" ca="1" si="368"/>
        <v>0.88638920134983123</v>
      </c>
      <c r="G2750">
        <f t="shared" ca="1" si="368"/>
        <v>1.4623172103487063E-2</v>
      </c>
      <c r="H2750">
        <f t="shared" ca="1" si="368"/>
        <v>9.8987626546681654E-2</v>
      </c>
      <c r="I2750" s="5">
        <f t="shared" ca="1" si="367"/>
        <v>1</v>
      </c>
      <c r="J2750">
        <f t="shared" ca="1" si="370"/>
        <v>-0.8965262174895553</v>
      </c>
      <c r="K2750">
        <f t="shared" ca="1" si="370"/>
        <v>0.88605664769316317</v>
      </c>
      <c r="L2750">
        <f t="shared" ca="1" si="370"/>
        <v>5.551732784983137E-2</v>
      </c>
      <c r="M2750">
        <f t="shared" ca="1" si="365"/>
        <v>4.5047758053439239E-2</v>
      </c>
      <c r="N2750">
        <f t="shared" ca="1" si="371"/>
        <v>-19.901683374032167</v>
      </c>
      <c r="O2750">
        <f t="shared" ca="1" si="371"/>
        <v>19.669272922351702</v>
      </c>
      <c r="P2750">
        <f t="shared" ca="1" si="371"/>
        <v>1.2324104516804653</v>
      </c>
      <c r="Q2750" s="3">
        <f t="shared" ca="1" si="366"/>
        <v>1</v>
      </c>
    </row>
    <row r="2751" spans="1:17" ht="15.75" customHeight="1">
      <c r="A2751" s="2">
        <v>2743</v>
      </c>
      <c r="B2751" s="4">
        <f t="shared" ca="1" si="369"/>
        <v>5.73</v>
      </c>
      <c r="C2751" s="4">
        <f t="shared" ca="1" si="369"/>
        <v>0.27</v>
      </c>
      <c r="D2751" s="4">
        <f t="shared" ca="1" si="369"/>
        <v>0.69</v>
      </c>
      <c r="E2751">
        <f t="shared" ca="1" si="372"/>
        <v>6.6899999999999995</v>
      </c>
      <c r="F2751">
        <f t="shared" ca="1" si="368"/>
        <v>0.85650224215246651</v>
      </c>
      <c r="G2751">
        <f t="shared" ca="1" si="368"/>
        <v>4.035874439461884E-2</v>
      </c>
      <c r="H2751">
        <f t="shared" ca="1" si="368"/>
        <v>0.1031390134529148</v>
      </c>
      <c r="I2751" s="5">
        <f t="shared" ca="1" si="367"/>
        <v>1.0000000000000002</v>
      </c>
      <c r="J2751">
        <f t="shared" ca="1" si="370"/>
        <v>-0.75815462196739003</v>
      </c>
      <c r="K2751">
        <f t="shared" ca="1" si="370"/>
        <v>0.56863623584101264</v>
      </c>
      <c r="L2751">
        <f t="shared" ca="1" si="370"/>
        <v>0.16115090926274472</v>
      </c>
      <c r="M2751">
        <f t="shared" ca="1" si="365"/>
        <v>-2.8367476863632668E-2</v>
      </c>
      <c r="N2751">
        <f t="shared" ca="1" si="371"/>
        <v>26.726191603573678</v>
      </c>
      <c r="O2751">
        <f t="shared" ca="1" si="371"/>
        <v>-20.045358230996175</v>
      </c>
      <c r="P2751">
        <f t="shared" ca="1" si="371"/>
        <v>-5.6808333725775055</v>
      </c>
      <c r="Q2751" s="3">
        <f t="shared" ca="1" si="366"/>
        <v>0.99999999999999734</v>
      </c>
    </row>
    <row r="2752" spans="1:17" ht="15.75" customHeight="1">
      <c r="A2752" s="2">
        <v>2744</v>
      </c>
      <c r="B2752" s="4">
        <f t="shared" ca="1" si="369"/>
        <v>7.38</v>
      </c>
      <c r="C2752" s="4">
        <f t="shared" ca="1" si="369"/>
        <v>0.24</v>
      </c>
      <c r="D2752" s="4">
        <f t="shared" ca="1" si="369"/>
        <v>0.05</v>
      </c>
      <c r="E2752">
        <f t="shared" ca="1" si="372"/>
        <v>7.67</v>
      </c>
      <c r="F2752">
        <f t="shared" ca="1" si="368"/>
        <v>0.96219035202086045</v>
      </c>
      <c r="G2752">
        <f t="shared" ca="1" si="368"/>
        <v>3.1290743155149937E-2</v>
      </c>
      <c r="H2752">
        <f t="shared" ca="1" si="368"/>
        <v>6.51890482398957E-3</v>
      </c>
      <c r="I2752" s="5">
        <f t="shared" ca="1" si="367"/>
        <v>0.99999999999999989</v>
      </c>
      <c r="J2752">
        <f t="shared" ca="1" si="370"/>
        <v>-0.86805636182304158</v>
      </c>
      <c r="K2752">
        <f t="shared" ca="1" si="370"/>
        <v>0.61978875828839397</v>
      </c>
      <c r="L2752">
        <f t="shared" ca="1" si="370"/>
        <v>1.3010299956639813</v>
      </c>
      <c r="M2752">
        <f t="shared" ca="1" si="365"/>
        <v>1.0527623921293336</v>
      </c>
      <c r="N2752">
        <f t="shared" ca="1" si="371"/>
        <v>-0.8245510746896052</v>
      </c>
      <c r="O2752">
        <f t="shared" ca="1" si="371"/>
        <v>0.58872615788905558</v>
      </c>
      <c r="P2752">
        <f t="shared" ca="1" si="371"/>
        <v>1.2358249168005495</v>
      </c>
      <c r="Q2752" s="3">
        <f t="shared" ca="1" si="366"/>
        <v>0.99999999999999989</v>
      </c>
    </row>
    <row r="2753" spans="1:17" ht="15.75" customHeight="1">
      <c r="A2753" s="2">
        <v>2745</v>
      </c>
      <c r="B2753" s="4">
        <f t="shared" ca="1" si="369"/>
        <v>6.93</v>
      </c>
      <c r="C2753" s="4">
        <f t="shared" ca="1" si="369"/>
        <v>0.64</v>
      </c>
      <c r="D2753" s="4">
        <f t="shared" ca="1" si="369"/>
        <v>0.56000000000000005</v>
      </c>
      <c r="E2753">
        <f t="shared" ca="1" si="372"/>
        <v>8.129999999999999</v>
      </c>
      <c r="F2753">
        <f t="shared" ca="1" si="368"/>
        <v>0.85239852398523996</v>
      </c>
      <c r="G2753">
        <f t="shared" ca="1" si="368"/>
        <v>7.8720787207872095E-2</v>
      </c>
      <c r="H2753">
        <f t="shared" ca="1" si="368"/>
        <v>6.888068880688808E-2</v>
      </c>
      <c r="I2753" s="5">
        <f t="shared" ca="1" si="367"/>
        <v>1.0000000000000002</v>
      </c>
      <c r="J2753">
        <f t="shared" ca="1" si="370"/>
        <v>-0.84073323461180671</v>
      </c>
      <c r="K2753">
        <f t="shared" ca="1" si="370"/>
        <v>0.19382002601611281</v>
      </c>
      <c r="L2753">
        <f t="shared" ca="1" si="370"/>
        <v>0.25181197299379954</v>
      </c>
      <c r="M2753">
        <f t="shared" ca="1" si="365"/>
        <v>-0.39510123560189436</v>
      </c>
      <c r="N2753">
        <f t="shared" ca="1" si="371"/>
        <v>2.1278932052212891</v>
      </c>
      <c r="O2753">
        <f t="shared" ca="1" si="371"/>
        <v>-0.4905578837809727</v>
      </c>
      <c r="P2753">
        <f t="shared" ca="1" si="371"/>
        <v>-0.63733532144031646</v>
      </c>
      <c r="Q2753" s="3">
        <f t="shared" ca="1" si="366"/>
        <v>0.99999999999999989</v>
      </c>
    </row>
    <row r="2754" spans="1:17" ht="15.75" customHeight="1">
      <c r="A2754" s="2">
        <v>2746</v>
      </c>
      <c r="B2754" s="4">
        <f t="shared" ca="1" si="369"/>
        <v>5.7</v>
      </c>
      <c r="C2754" s="4">
        <f t="shared" ca="1" si="369"/>
        <v>0.67</v>
      </c>
      <c r="D2754" s="4">
        <f t="shared" ca="1" si="369"/>
        <v>0.57999999999999996</v>
      </c>
      <c r="E2754">
        <f t="shared" ca="1" si="372"/>
        <v>6.95</v>
      </c>
      <c r="F2754">
        <f t="shared" ca="1" si="368"/>
        <v>0.82014388489208634</v>
      </c>
      <c r="G2754">
        <f t="shared" ca="1" si="368"/>
        <v>9.6402877697841727E-2</v>
      </c>
      <c r="H2754">
        <f t="shared" ca="1" si="368"/>
        <v>8.3453237410071934E-2</v>
      </c>
      <c r="I2754" s="5">
        <f t="shared" ca="1" si="367"/>
        <v>1</v>
      </c>
      <c r="J2754">
        <f t="shared" ca="1" si="370"/>
        <v>-0.75587485567249146</v>
      </c>
      <c r="K2754">
        <f t="shared" ca="1" si="370"/>
        <v>0.17392519729917355</v>
      </c>
      <c r="L2754">
        <f t="shared" ca="1" si="370"/>
        <v>0.23657200643706275</v>
      </c>
      <c r="M2754">
        <f t="shared" ca="1" si="365"/>
        <v>-0.34537765193625514</v>
      </c>
      <c r="N2754">
        <f t="shared" ca="1" si="371"/>
        <v>2.1885459335162776</v>
      </c>
      <c r="O2754">
        <f t="shared" ca="1" si="371"/>
        <v>-0.50357976645018765</v>
      </c>
      <c r="P2754">
        <f t="shared" ca="1" si="371"/>
        <v>-0.68496616706608981</v>
      </c>
      <c r="Q2754" s="3">
        <f t="shared" ca="1" si="366"/>
        <v>1.0000000000000002</v>
      </c>
    </row>
    <row r="2755" spans="1:17" ht="15.75" customHeight="1">
      <c r="A2755" s="2">
        <v>2747</v>
      </c>
      <c r="B2755" s="4">
        <f t="shared" ca="1" si="369"/>
        <v>9.68</v>
      </c>
      <c r="C2755" s="4">
        <f t="shared" ca="1" si="369"/>
        <v>0.06</v>
      </c>
      <c r="D2755" s="4">
        <f t="shared" ca="1" si="369"/>
        <v>0.88</v>
      </c>
      <c r="E2755">
        <f t="shared" ca="1" si="372"/>
        <v>10.620000000000001</v>
      </c>
      <c r="F2755">
        <f t="shared" ca="1" si="368"/>
        <v>0.91148775894538592</v>
      </c>
      <c r="G2755">
        <f t="shared" ca="1" si="368"/>
        <v>5.6497175141242929E-3</v>
      </c>
      <c r="H2755">
        <f t="shared" ca="1" si="368"/>
        <v>8.2862523540489633E-2</v>
      </c>
      <c r="I2755" s="5">
        <f t="shared" ca="1" si="367"/>
        <v>0.99999999999999978</v>
      </c>
      <c r="J2755">
        <f t="shared" ca="1" si="370"/>
        <v>-0.98587535730839371</v>
      </c>
      <c r="K2755">
        <f t="shared" ca="1" si="370"/>
        <v>1.2218487496163564</v>
      </c>
      <c r="L2755">
        <f t="shared" ca="1" si="370"/>
        <v>5.551732784983137E-2</v>
      </c>
      <c r="M2755">
        <f t="shared" ca="1" si="365"/>
        <v>0.29149072015779404</v>
      </c>
      <c r="N2755">
        <f t="shared" ca="1" si="371"/>
        <v>-3.3821843685956972</v>
      </c>
      <c r="O2755">
        <f t="shared" ca="1" si="371"/>
        <v>4.1917243504524855</v>
      </c>
      <c r="P2755">
        <f t="shared" ca="1" si="371"/>
        <v>0.19046001814321195</v>
      </c>
      <c r="Q2755" s="3">
        <f t="shared" ca="1" si="366"/>
        <v>1.0000000000000002</v>
      </c>
    </row>
    <row r="2756" spans="1:17" ht="15.75" customHeight="1">
      <c r="A2756" s="2">
        <v>2748</v>
      </c>
      <c r="B2756" s="4">
        <f t="shared" ca="1" si="369"/>
        <v>9.66</v>
      </c>
      <c r="C2756" s="4">
        <f t="shared" ca="1" si="369"/>
        <v>0</v>
      </c>
      <c r="D2756" s="4">
        <f t="shared" ca="1" si="369"/>
        <v>0.54</v>
      </c>
      <c r="E2756">
        <f t="shared" ca="1" si="372"/>
        <v>10.199999999999999</v>
      </c>
      <c r="F2756">
        <f t="shared" ca="1" si="368"/>
        <v>0.94705882352941184</v>
      </c>
      <c r="G2756">
        <f t="shared" ca="1" si="368"/>
        <v>0</v>
      </c>
      <c r="H2756">
        <f t="shared" ca="1" si="368"/>
        <v>5.2941176470588241E-2</v>
      </c>
      <c r="I2756" s="5">
        <f t="shared" ca="1" si="367"/>
        <v>1</v>
      </c>
      <c r="J2756">
        <f t="shared" ca="1" si="370"/>
        <v>-0.9849771264154934</v>
      </c>
      <c r="K2756" t="e">
        <f t="shared" ca="1" si="370"/>
        <v>#NUM!</v>
      </c>
      <c r="L2756">
        <f t="shared" ca="1" si="370"/>
        <v>0.26760624017703144</v>
      </c>
      <c r="M2756" t="e">
        <f t="shared" ref="M2756:M2819" ca="1" si="373">SUM(J2756:L2756)</f>
        <v>#NUM!</v>
      </c>
      <c r="N2756" t="e">
        <f t="shared" ca="1" si="371"/>
        <v>#NUM!</v>
      </c>
      <c r="O2756" t="e">
        <f t="shared" ca="1" si="371"/>
        <v>#NUM!</v>
      </c>
      <c r="P2756" t="e">
        <f t="shared" ca="1" si="371"/>
        <v>#NUM!</v>
      </c>
      <c r="Q2756" s="3" t="e">
        <f t="shared" ref="Q2756:Q2819" ca="1" si="374">SUM(N2756:P2756)</f>
        <v>#NUM!</v>
      </c>
    </row>
    <row r="2757" spans="1:17" ht="15.75" customHeight="1">
      <c r="A2757" s="2">
        <v>2749</v>
      </c>
      <c r="B2757" s="4">
        <f t="shared" ca="1" si="369"/>
        <v>6.97</v>
      </c>
      <c r="C2757" s="4">
        <f t="shared" ca="1" si="369"/>
        <v>0.95</v>
      </c>
      <c r="D2757" s="4">
        <f t="shared" ca="1" si="369"/>
        <v>0.36</v>
      </c>
      <c r="E2757">
        <f t="shared" ca="1" si="372"/>
        <v>8.2799999999999994</v>
      </c>
      <c r="F2757">
        <f t="shared" ca="1" si="368"/>
        <v>0.84178743961352664</v>
      </c>
      <c r="G2757">
        <f t="shared" ca="1" si="368"/>
        <v>0.11473429951690822</v>
      </c>
      <c r="H2757">
        <f t="shared" ca="1" si="368"/>
        <v>4.3478260869565216E-2</v>
      </c>
      <c r="I2757" s="5">
        <f t="shared" ca="1" si="367"/>
        <v>1</v>
      </c>
      <c r="J2757">
        <f t="shared" ca="1" si="370"/>
        <v>-0.84323277809800945</v>
      </c>
      <c r="K2757">
        <f t="shared" ca="1" si="370"/>
        <v>2.2276394711152253E-2</v>
      </c>
      <c r="L2757">
        <f t="shared" ca="1" si="370"/>
        <v>0.44369749923271273</v>
      </c>
      <c r="M2757">
        <f t="shared" ca="1" si="373"/>
        <v>-0.37725888415414444</v>
      </c>
      <c r="N2757">
        <f t="shared" ca="1" si="371"/>
        <v>2.2351568472366909</v>
      </c>
      <c r="O2757">
        <f t="shared" ca="1" si="371"/>
        <v>-5.9048032125468324E-2</v>
      </c>
      <c r="P2757">
        <f t="shared" ca="1" si="371"/>
        <v>-1.1761088151112224</v>
      </c>
      <c r="Q2757" s="3">
        <f t="shared" ca="1" si="374"/>
        <v>1.0000000000000002</v>
      </c>
    </row>
    <row r="2758" spans="1:17" ht="15.75" customHeight="1">
      <c r="A2758" s="2">
        <v>2750</v>
      </c>
      <c r="B2758" s="4">
        <f t="shared" ca="1" si="369"/>
        <v>9.8699999999999992</v>
      </c>
      <c r="C2758" s="4">
        <f t="shared" ca="1" si="369"/>
        <v>0.57999999999999996</v>
      </c>
      <c r="D2758" s="4">
        <f t="shared" ca="1" si="369"/>
        <v>0.65</v>
      </c>
      <c r="E2758">
        <f t="shared" ca="1" si="372"/>
        <v>11.1</v>
      </c>
      <c r="F2758">
        <f t="shared" ca="1" si="368"/>
        <v>0.8891891891891891</v>
      </c>
      <c r="G2758">
        <f t="shared" ca="1" si="368"/>
        <v>5.2252252252252253E-2</v>
      </c>
      <c r="H2758">
        <f t="shared" ca="1" si="368"/>
        <v>5.8558558558558564E-2</v>
      </c>
      <c r="I2758" s="5">
        <f t="shared" ca="1" si="367"/>
        <v>0.99999999999999989</v>
      </c>
      <c r="J2758">
        <f t="shared" ca="1" si="370"/>
        <v>-0.99431715266963672</v>
      </c>
      <c r="K2758">
        <f t="shared" ca="1" si="370"/>
        <v>0.23657200643706275</v>
      </c>
      <c r="L2758">
        <f t="shared" ca="1" si="370"/>
        <v>0.18708664335714442</v>
      </c>
      <c r="M2758">
        <f t="shared" ca="1" si="373"/>
        <v>-0.57065850287542952</v>
      </c>
      <c r="N2758">
        <f t="shared" ca="1" si="371"/>
        <v>1.7424031144011338</v>
      </c>
      <c r="O2758">
        <f t="shared" ca="1" si="371"/>
        <v>-0.41455968016778094</v>
      </c>
      <c r="P2758">
        <f t="shared" ca="1" si="371"/>
        <v>-0.32784343423335277</v>
      </c>
      <c r="Q2758" s="3">
        <f t="shared" ca="1" si="374"/>
        <v>1.0000000000000002</v>
      </c>
    </row>
    <row r="2759" spans="1:17" ht="15.75" customHeight="1">
      <c r="A2759" s="2">
        <v>2751</v>
      </c>
      <c r="B2759" s="4">
        <f t="shared" ca="1" si="369"/>
        <v>6.37</v>
      </c>
      <c r="C2759" s="4">
        <f t="shared" ca="1" si="369"/>
        <v>0.83</v>
      </c>
      <c r="D2759" s="4">
        <f t="shared" ca="1" si="369"/>
        <v>0.54</v>
      </c>
      <c r="E2759">
        <f t="shared" ca="1" si="372"/>
        <v>7.74</v>
      </c>
      <c r="F2759">
        <f t="shared" ca="1" si="368"/>
        <v>0.82299741602067178</v>
      </c>
      <c r="G2759">
        <f t="shared" ca="1" si="368"/>
        <v>0.10723514211886304</v>
      </c>
      <c r="H2759">
        <f t="shared" ca="1" si="368"/>
        <v>6.9767441860465115E-2</v>
      </c>
      <c r="I2759" s="5">
        <f t="shared" ca="1" si="367"/>
        <v>0.99999999999999989</v>
      </c>
      <c r="J2759">
        <f t="shared" ca="1" si="370"/>
        <v>-0.80413943233535046</v>
      </c>
      <c r="K2759">
        <f t="shared" ca="1" si="370"/>
        <v>8.092190762392612E-2</v>
      </c>
      <c r="L2759">
        <f t="shared" ca="1" si="370"/>
        <v>0.26760624017703144</v>
      </c>
      <c r="M2759">
        <f t="shared" ca="1" si="373"/>
        <v>-0.45561128453439287</v>
      </c>
      <c r="N2759">
        <f t="shared" ca="1" si="371"/>
        <v>1.7649682078378113</v>
      </c>
      <c r="O2759">
        <f t="shared" ca="1" si="371"/>
        <v>-0.17761172817882115</v>
      </c>
      <c r="P2759">
        <f t="shared" ca="1" si="371"/>
        <v>-0.58735647965899007</v>
      </c>
      <c r="Q2759" s="3">
        <f t="shared" ca="1" si="374"/>
        <v>1</v>
      </c>
    </row>
    <row r="2760" spans="1:17" ht="15.75" customHeight="1">
      <c r="A2760" s="2">
        <v>2752</v>
      </c>
      <c r="B2760" s="4">
        <f t="shared" ca="1" si="369"/>
        <v>6.23</v>
      </c>
      <c r="C2760" s="4">
        <f t="shared" ca="1" si="369"/>
        <v>0.65</v>
      </c>
      <c r="D2760" s="4">
        <f t="shared" ca="1" si="369"/>
        <v>0.12</v>
      </c>
      <c r="E2760">
        <f t="shared" ca="1" si="372"/>
        <v>7.0000000000000009</v>
      </c>
      <c r="F2760">
        <f t="shared" ca="1" si="368"/>
        <v>0.8899999999999999</v>
      </c>
      <c r="G2760">
        <f t="shared" ca="1" si="368"/>
        <v>9.2857142857142846E-2</v>
      </c>
      <c r="H2760">
        <f t="shared" ca="1" si="368"/>
        <v>1.714285714285714E-2</v>
      </c>
      <c r="I2760" s="5">
        <f t="shared" ca="1" si="367"/>
        <v>0.99999999999999989</v>
      </c>
      <c r="J2760">
        <f t="shared" ca="1" si="370"/>
        <v>-0.79448804665916961</v>
      </c>
      <c r="K2760">
        <f t="shared" ca="1" si="370"/>
        <v>0.18708664335714442</v>
      </c>
      <c r="L2760">
        <f t="shared" ca="1" si="370"/>
        <v>0.92081875395237522</v>
      </c>
      <c r="M2760">
        <f t="shared" ca="1" si="373"/>
        <v>0.31341735065035004</v>
      </c>
      <c r="N2760">
        <f t="shared" ca="1" si="371"/>
        <v>-2.534920434400278</v>
      </c>
      <c r="O2760">
        <f t="shared" ca="1" si="371"/>
        <v>0.59692497230588626</v>
      </c>
      <c r="P2760">
        <f t="shared" ca="1" si="371"/>
        <v>2.937995462094392</v>
      </c>
      <c r="Q2760" s="3">
        <f t="shared" ca="1" si="374"/>
        <v>1.0000000000000002</v>
      </c>
    </row>
    <row r="2761" spans="1:17" ht="15.75" customHeight="1">
      <c r="A2761" s="2">
        <v>2753</v>
      </c>
      <c r="B2761" s="4">
        <f t="shared" ca="1" si="369"/>
        <v>6.15</v>
      </c>
      <c r="C2761" s="4">
        <f t="shared" ca="1" si="369"/>
        <v>0.91</v>
      </c>
      <c r="D2761" s="4">
        <f t="shared" ca="1" si="369"/>
        <v>0.76</v>
      </c>
      <c r="E2761">
        <f t="shared" ca="1" si="372"/>
        <v>7.82</v>
      </c>
      <c r="F2761">
        <f t="shared" ca="1" si="368"/>
        <v>0.78644501278772383</v>
      </c>
      <c r="G2761">
        <f t="shared" ca="1" si="368"/>
        <v>0.11636828644501279</v>
      </c>
      <c r="H2761">
        <f t="shared" ca="1" si="368"/>
        <v>9.718670076726342E-2</v>
      </c>
      <c r="I2761" s="5">
        <f t="shared" ref="I2761:I2824" ca="1" si="375">SUM(F2761:H2761)</f>
        <v>1</v>
      </c>
      <c r="J2761">
        <f t="shared" ca="1" si="370"/>
        <v>-0.7888751157754168</v>
      </c>
      <c r="K2761">
        <f t="shared" ca="1" si="370"/>
        <v>4.0958607678906384E-2</v>
      </c>
      <c r="L2761">
        <f t="shared" ca="1" si="370"/>
        <v>0.11918640771920865</v>
      </c>
      <c r="M2761">
        <f t="shared" ca="1" si="373"/>
        <v>-0.62873010037730181</v>
      </c>
      <c r="N2761">
        <f t="shared" ca="1" si="371"/>
        <v>1.2547118633289733</v>
      </c>
      <c r="O2761">
        <f t="shared" ca="1" si="371"/>
        <v>-6.5144976603358204E-2</v>
      </c>
      <c r="P2761">
        <f t="shared" ca="1" si="371"/>
        <v>-0.1895668867256152</v>
      </c>
      <c r="Q2761" s="3">
        <f t="shared" ca="1" si="374"/>
        <v>0.99999999999999989</v>
      </c>
    </row>
    <row r="2762" spans="1:17" ht="15.75" customHeight="1">
      <c r="A2762" s="2">
        <v>2754</v>
      </c>
      <c r="B2762" s="4">
        <f t="shared" ca="1" si="369"/>
        <v>8.23</v>
      </c>
      <c r="C2762" s="4">
        <f t="shared" ca="1" si="369"/>
        <v>0.55000000000000004</v>
      </c>
      <c r="D2762" s="4">
        <f t="shared" ca="1" si="369"/>
        <v>0.75</v>
      </c>
      <c r="E2762">
        <f t="shared" ca="1" si="372"/>
        <v>9.5300000000000011</v>
      </c>
      <c r="F2762">
        <f t="shared" ca="1" si="368"/>
        <v>0.86358866736621187</v>
      </c>
      <c r="G2762">
        <f t="shared" ca="1" si="368"/>
        <v>5.7712486883525704E-2</v>
      </c>
      <c r="H2762">
        <f t="shared" ca="1" si="368"/>
        <v>7.8698845750262314E-2</v>
      </c>
      <c r="I2762" s="5">
        <f t="shared" ca="1" si="375"/>
        <v>0.99999999999999989</v>
      </c>
      <c r="J2762">
        <f t="shared" ca="1" si="370"/>
        <v>-0.91539983521226986</v>
      </c>
      <c r="K2762">
        <f t="shared" ca="1" si="370"/>
        <v>0.25963731050575611</v>
      </c>
      <c r="L2762">
        <f t="shared" ca="1" si="370"/>
        <v>0.12493873660829995</v>
      </c>
      <c r="M2762">
        <f t="shared" ca="1" si="373"/>
        <v>-0.53082378809821384</v>
      </c>
      <c r="N2762">
        <f t="shared" ca="1" si="371"/>
        <v>1.7244890973930904</v>
      </c>
      <c r="O2762">
        <f t="shared" ca="1" si="371"/>
        <v>-0.48912146804113765</v>
      </c>
      <c r="P2762">
        <f t="shared" ca="1" si="371"/>
        <v>-0.23536762935195282</v>
      </c>
      <c r="Q2762" s="3">
        <f t="shared" ca="1" si="374"/>
        <v>1</v>
      </c>
    </row>
    <row r="2763" spans="1:17" ht="15.75" customHeight="1">
      <c r="A2763" s="2">
        <v>2755</v>
      </c>
      <c r="B2763" s="4">
        <f t="shared" ca="1" si="369"/>
        <v>6.96</v>
      </c>
      <c r="C2763" s="4">
        <f t="shared" ca="1" si="369"/>
        <v>0.25</v>
      </c>
      <c r="D2763" s="4">
        <f t="shared" ca="1" si="369"/>
        <v>0.9</v>
      </c>
      <c r="E2763">
        <f t="shared" ca="1" si="372"/>
        <v>8.11</v>
      </c>
      <c r="F2763">
        <f t="shared" ca="1" si="368"/>
        <v>0.85819975339087551</v>
      </c>
      <c r="G2763">
        <f t="shared" ca="1" si="368"/>
        <v>3.0826140567200989E-2</v>
      </c>
      <c r="H2763">
        <f t="shared" ca="1" si="368"/>
        <v>0.11097410604192356</v>
      </c>
      <c r="I2763" s="5">
        <f t="shared" ca="1" si="375"/>
        <v>1</v>
      </c>
      <c r="J2763">
        <f t="shared" ca="1" si="370"/>
        <v>-0.84260923961056211</v>
      </c>
      <c r="K2763">
        <f t="shared" ca="1" si="370"/>
        <v>0.6020599913279624</v>
      </c>
      <c r="L2763">
        <f t="shared" ca="1" si="370"/>
        <v>4.5757490560675115E-2</v>
      </c>
      <c r="M2763">
        <f t="shared" ca="1" si="373"/>
        <v>-0.19479175772192459</v>
      </c>
      <c r="N2763">
        <f t="shared" ca="1" si="371"/>
        <v>4.3256924700758175</v>
      </c>
      <c r="O2763">
        <f t="shared" ca="1" si="371"/>
        <v>-3.0907878155062112</v>
      </c>
      <c r="P2763">
        <f t="shared" ca="1" si="371"/>
        <v>-0.23490465456960619</v>
      </c>
      <c r="Q2763" s="3">
        <f t="shared" ca="1" si="374"/>
        <v>1</v>
      </c>
    </row>
    <row r="2764" spans="1:17" ht="15.75" customHeight="1">
      <c r="A2764" s="2">
        <v>2756</v>
      </c>
      <c r="B2764" s="4">
        <f t="shared" ca="1" si="369"/>
        <v>8.7799999999999994</v>
      </c>
      <c r="C2764" s="4">
        <f t="shared" ca="1" si="369"/>
        <v>0.88</v>
      </c>
      <c r="D2764" s="4">
        <f t="shared" ca="1" si="369"/>
        <v>0.32</v>
      </c>
      <c r="E2764">
        <f t="shared" ca="1" si="372"/>
        <v>9.98</v>
      </c>
      <c r="F2764">
        <f t="shared" ca="1" si="368"/>
        <v>0.87975951903807603</v>
      </c>
      <c r="G2764">
        <f t="shared" ca="1" si="368"/>
        <v>8.8176352705410813E-2</v>
      </c>
      <c r="H2764">
        <f t="shared" ca="1" si="368"/>
        <v>3.2064128256513023E-2</v>
      </c>
      <c r="I2764" s="5">
        <f t="shared" ca="1" si="375"/>
        <v>0.99999999999999989</v>
      </c>
      <c r="J2764">
        <f t="shared" ca="1" si="370"/>
        <v>-0.94349451590610256</v>
      </c>
      <c r="K2764">
        <f t="shared" ca="1" si="370"/>
        <v>5.551732784983137E-2</v>
      </c>
      <c r="L2764">
        <f t="shared" ca="1" si="370"/>
        <v>0.49485002168009401</v>
      </c>
      <c r="M2764">
        <f t="shared" ca="1" si="373"/>
        <v>-0.39312716637617723</v>
      </c>
      <c r="N2764">
        <f t="shared" ca="1" si="371"/>
        <v>2.3999728245778047</v>
      </c>
      <c r="O2764">
        <f t="shared" ca="1" si="371"/>
        <v>-0.14121976957630983</v>
      </c>
      <c r="P2764">
        <f t="shared" ca="1" si="371"/>
        <v>-1.2587530550014947</v>
      </c>
      <c r="Q2764" s="3">
        <f t="shared" ca="1" si="374"/>
        <v>1.0000000000000002</v>
      </c>
    </row>
    <row r="2765" spans="1:17" ht="15.75" customHeight="1">
      <c r="A2765" s="2">
        <v>2757</v>
      </c>
      <c r="B2765" s="4">
        <f t="shared" ca="1" si="369"/>
        <v>8.2100000000000009</v>
      </c>
      <c r="C2765" s="4">
        <f t="shared" ca="1" si="369"/>
        <v>0</v>
      </c>
      <c r="D2765" s="4">
        <f t="shared" ca="1" si="369"/>
        <v>0.34</v>
      </c>
      <c r="E2765">
        <f t="shared" ca="1" si="372"/>
        <v>8.5500000000000007</v>
      </c>
      <c r="F2765">
        <f t="shared" ca="1" si="368"/>
        <v>0.960233918128655</v>
      </c>
      <c r="G2765">
        <f t="shared" ca="1" si="368"/>
        <v>0</v>
      </c>
      <c r="H2765">
        <f t="shared" ca="1" si="368"/>
        <v>3.9766081871345026E-2</v>
      </c>
      <c r="I2765" s="5">
        <f t="shared" ca="1" si="375"/>
        <v>1</v>
      </c>
      <c r="J2765">
        <f t="shared" ca="1" si="370"/>
        <v>-0.91434315711944081</v>
      </c>
      <c r="K2765" t="e">
        <f t="shared" ca="1" si="370"/>
        <v>#NUM!</v>
      </c>
      <c r="L2765">
        <f t="shared" ca="1" si="370"/>
        <v>0.46852108295774486</v>
      </c>
      <c r="M2765" t="e">
        <f t="shared" ca="1" si="373"/>
        <v>#NUM!</v>
      </c>
      <c r="N2765" t="e">
        <f t="shared" ca="1" si="371"/>
        <v>#NUM!</v>
      </c>
      <c r="O2765" t="e">
        <f t="shared" ca="1" si="371"/>
        <v>#NUM!</v>
      </c>
      <c r="P2765" t="e">
        <f t="shared" ca="1" si="371"/>
        <v>#NUM!</v>
      </c>
      <c r="Q2765" s="3" t="e">
        <f t="shared" ca="1" si="374"/>
        <v>#NUM!</v>
      </c>
    </row>
    <row r="2766" spans="1:17" ht="15.75" customHeight="1">
      <c r="A2766" s="2">
        <v>2758</v>
      </c>
      <c r="B2766" s="4">
        <f t="shared" ca="1" si="369"/>
        <v>6.66</v>
      </c>
      <c r="C2766" s="4">
        <f t="shared" ca="1" si="369"/>
        <v>0.15</v>
      </c>
      <c r="D2766" s="4">
        <f t="shared" ca="1" si="369"/>
        <v>0.56999999999999995</v>
      </c>
      <c r="E2766">
        <f t="shared" ca="1" si="372"/>
        <v>7.3800000000000008</v>
      </c>
      <c r="F2766">
        <f t="shared" ca="1" si="368"/>
        <v>0.90243902439024382</v>
      </c>
      <c r="G2766">
        <f t="shared" ca="1" si="368"/>
        <v>2.0325203252032516E-2</v>
      </c>
      <c r="H2766">
        <f t="shared" ca="1" si="368"/>
        <v>7.7235772357723567E-2</v>
      </c>
      <c r="I2766" s="5">
        <f t="shared" ca="1" si="375"/>
        <v>0.99999999999999989</v>
      </c>
      <c r="J2766">
        <f t="shared" ca="1" si="370"/>
        <v>-0.82347422917030111</v>
      </c>
      <c r="K2766">
        <f t="shared" ca="1" si="370"/>
        <v>0.82390874094431876</v>
      </c>
      <c r="L2766">
        <f t="shared" ca="1" si="370"/>
        <v>0.24412514432750865</v>
      </c>
      <c r="M2766">
        <f t="shared" ca="1" si="373"/>
        <v>0.2445596561015263</v>
      </c>
      <c r="N2766">
        <f t="shared" ca="1" si="371"/>
        <v>-3.3671711937166147</v>
      </c>
      <c r="O2766">
        <f t="shared" ca="1" si="371"/>
        <v>3.3689479044829942</v>
      </c>
      <c r="P2766">
        <f t="shared" ca="1" si="371"/>
        <v>0.99822328923362047</v>
      </c>
      <c r="Q2766" s="3">
        <f t="shared" ca="1" si="374"/>
        <v>1</v>
      </c>
    </row>
    <row r="2767" spans="1:17" ht="15.75" customHeight="1">
      <c r="A2767" s="2">
        <v>2759</v>
      </c>
      <c r="B2767" s="4">
        <f t="shared" ca="1" si="369"/>
        <v>9.0299999999999994</v>
      </c>
      <c r="C2767" s="4">
        <f t="shared" ca="1" si="369"/>
        <v>0.54</v>
      </c>
      <c r="D2767" s="4">
        <f t="shared" ca="1" si="369"/>
        <v>0.14000000000000001</v>
      </c>
      <c r="E2767">
        <f t="shared" ca="1" si="372"/>
        <v>9.7100000000000009</v>
      </c>
      <c r="F2767">
        <f t="shared" ca="1" si="368"/>
        <v>0.9299691040164777</v>
      </c>
      <c r="G2767">
        <f t="shared" ca="1" si="368"/>
        <v>5.5612770339855816E-2</v>
      </c>
      <c r="H2767">
        <f t="shared" ca="1" si="368"/>
        <v>1.4418125643666324E-2</v>
      </c>
      <c r="I2767" s="5">
        <f t="shared" ca="1" si="375"/>
        <v>0.99999999999999978</v>
      </c>
      <c r="J2767">
        <f t="shared" ca="1" si="370"/>
        <v>-0.95568775031350572</v>
      </c>
      <c r="K2767">
        <f t="shared" ca="1" si="370"/>
        <v>0.26760624017703144</v>
      </c>
      <c r="L2767">
        <f t="shared" ca="1" si="370"/>
        <v>0.85387196432176193</v>
      </c>
      <c r="M2767">
        <f t="shared" ca="1" si="373"/>
        <v>0.16579045418528759</v>
      </c>
      <c r="N2767">
        <f t="shared" ca="1" si="371"/>
        <v>-5.7644317039232433</v>
      </c>
      <c r="O2767">
        <f t="shared" ca="1" si="371"/>
        <v>1.6141233311174503</v>
      </c>
      <c r="P2767">
        <f t="shared" ca="1" si="371"/>
        <v>5.1503083728057932</v>
      </c>
      <c r="Q2767" s="3">
        <f t="shared" ca="1" si="374"/>
        <v>1</v>
      </c>
    </row>
    <row r="2768" spans="1:17" ht="15.75" customHeight="1">
      <c r="A2768" s="2">
        <v>2760</v>
      </c>
      <c r="B2768" s="4">
        <f t="shared" ca="1" si="369"/>
        <v>9.36</v>
      </c>
      <c r="C2768" s="4">
        <f t="shared" ca="1" si="369"/>
        <v>0.7</v>
      </c>
      <c r="D2768" s="4">
        <f t="shared" ca="1" si="369"/>
        <v>0.79</v>
      </c>
      <c r="E2768">
        <f t="shared" ca="1" si="372"/>
        <v>10.849999999999998</v>
      </c>
      <c r="F2768">
        <f t="shared" ca="1" si="368"/>
        <v>0.8626728110599079</v>
      </c>
      <c r="G2768">
        <f t="shared" ca="1" si="368"/>
        <v>6.4516129032258077E-2</v>
      </c>
      <c r="H2768">
        <f t="shared" ca="1" si="368"/>
        <v>7.2811059907834125E-2</v>
      </c>
      <c r="I2768" s="5">
        <f t="shared" ca="1" si="375"/>
        <v>1.0000000000000002</v>
      </c>
      <c r="J2768">
        <f t="shared" ca="1" si="370"/>
        <v>-0.97127584873810524</v>
      </c>
      <c r="K2768">
        <f t="shared" ca="1" si="370"/>
        <v>0.15490195998574319</v>
      </c>
      <c r="L2768">
        <f t="shared" ca="1" si="370"/>
        <v>0.10237290870955855</v>
      </c>
      <c r="M2768">
        <f t="shared" ca="1" si="373"/>
        <v>-0.71400098004280355</v>
      </c>
      <c r="N2768">
        <f t="shared" ca="1" si="371"/>
        <v>1.3603284531624569</v>
      </c>
      <c r="O2768">
        <f t="shared" ca="1" si="371"/>
        <v>-0.21694922600310296</v>
      </c>
      <c r="P2768">
        <f t="shared" ca="1" si="371"/>
        <v>-0.14337922715935406</v>
      </c>
      <c r="Q2768" s="3">
        <f t="shared" ca="1" si="374"/>
        <v>0.99999999999999989</v>
      </c>
    </row>
    <row r="2769" spans="1:17" ht="15.75" customHeight="1">
      <c r="A2769" s="2">
        <v>2761</v>
      </c>
      <c r="B2769" s="4">
        <f t="shared" ca="1" si="369"/>
        <v>9.6999999999999993</v>
      </c>
      <c r="C2769" s="4">
        <f t="shared" ca="1" si="369"/>
        <v>0.6</v>
      </c>
      <c r="D2769" s="4">
        <f t="shared" ca="1" si="369"/>
        <v>0.17</v>
      </c>
      <c r="E2769">
        <f t="shared" ca="1" si="372"/>
        <v>10.469999999999999</v>
      </c>
      <c r="F2769">
        <f t="shared" ca="1" si="368"/>
        <v>0.92645654250238785</v>
      </c>
      <c r="G2769">
        <f t="shared" ca="1" si="368"/>
        <v>5.730659025787966E-2</v>
      </c>
      <c r="H2769">
        <f t="shared" ca="1" si="368"/>
        <v>1.6236867239732573E-2</v>
      </c>
      <c r="I2769" s="5">
        <f t="shared" ca="1" si="375"/>
        <v>1</v>
      </c>
      <c r="J2769">
        <f t="shared" ca="1" si="370"/>
        <v>-0.98677173426624487</v>
      </c>
      <c r="K2769">
        <f t="shared" ca="1" si="370"/>
        <v>0.22184874961635639</v>
      </c>
      <c r="L2769">
        <f t="shared" ca="1" si="370"/>
        <v>0.769551078621726</v>
      </c>
      <c r="M2769">
        <f t="shared" ca="1" si="373"/>
        <v>4.6280939718374992E-3</v>
      </c>
      <c r="N2769">
        <f t="shared" ca="1" si="371"/>
        <v>-213.21341793638331</v>
      </c>
      <c r="O2769">
        <f t="shared" ca="1" si="371"/>
        <v>47.935230132821928</v>
      </c>
      <c r="P2769">
        <f t="shared" ca="1" si="371"/>
        <v>166.27818780356139</v>
      </c>
      <c r="Q2769" s="3">
        <f t="shared" ca="1" si="374"/>
        <v>1.0000000000000284</v>
      </c>
    </row>
    <row r="2770" spans="1:17" ht="15.75" customHeight="1">
      <c r="A2770" s="2">
        <v>2762</v>
      </c>
      <c r="B2770" s="4">
        <f t="shared" ca="1" si="369"/>
        <v>6.63</v>
      </c>
      <c r="C2770" s="4">
        <f t="shared" ca="1" si="369"/>
        <v>0.81</v>
      </c>
      <c r="D2770" s="4">
        <f t="shared" ca="1" si="369"/>
        <v>0.96</v>
      </c>
      <c r="E2770">
        <f t="shared" ca="1" si="372"/>
        <v>8.3999999999999986</v>
      </c>
      <c r="F2770">
        <f t="shared" ca="1" si="368"/>
        <v>0.78928571428571437</v>
      </c>
      <c r="G2770">
        <f t="shared" ca="1" si="368"/>
        <v>9.6428571428571447E-2</v>
      </c>
      <c r="H2770">
        <f t="shared" ca="1" si="368"/>
        <v>0.1142857142857143</v>
      </c>
      <c r="I2770" s="5">
        <f t="shared" ca="1" si="375"/>
        <v>1</v>
      </c>
      <c r="J2770">
        <f t="shared" ca="1" si="370"/>
        <v>-0.8215135284047731</v>
      </c>
      <c r="K2770">
        <f t="shared" ca="1" si="370"/>
        <v>9.1514981121350217E-2</v>
      </c>
      <c r="L2770">
        <f t="shared" ca="1" si="370"/>
        <v>1.7728766960431602E-2</v>
      </c>
      <c r="M2770">
        <f t="shared" ca="1" si="373"/>
        <v>-0.71226978032299126</v>
      </c>
      <c r="N2770">
        <f t="shared" ca="1" si="371"/>
        <v>1.153374116240399</v>
      </c>
      <c r="O2770">
        <f t="shared" ca="1" si="371"/>
        <v>-0.1284835937864037</v>
      </c>
      <c r="P2770">
        <f t="shared" ca="1" si="371"/>
        <v>-2.4890522453995142E-2</v>
      </c>
      <c r="Q2770" s="3">
        <f t="shared" ca="1" si="374"/>
        <v>1.0000000000000002</v>
      </c>
    </row>
    <row r="2771" spans="1:17" ht="15.75" customHeight="1">
      <c r="A2771" s="2">
        <v>2763</v>
      </c>
      <c r="B2771" s="4">
        <f t="shared" ca="1" si="369"/>
        <v>7.42</v>
      </c>
      <c r="C2771" s="4">
        <f t="shared" ca="1" si="369"/>
        <v>0.84</v>
      </c>
      <c r="D2771" s="4">
        <f t="shared" ca="1" si="369"/>
        <v>0.99</v>
      </c>
      <c r="E2771">
        <f t="shared" ca="1" si="372"/>
        <v>9.25</v>
      </c>
      <c r="F2771">
        <f t="shared" ca="1" si="368"/>
        <v>0.80216216216216218</v>
      </c>
      <c r="G2771">
        <f t="shared" ca="1" si="368"/>
        <v>9.0810810810810813E-2</v>
      </c>
      <c r="H2771">
        <f t="shared" ca="1" si="368"/>
        <v>0.10702702702702703</v>
      </c>
      <c r="I2771" s="5">
        <f t="shared" ca="1" si="375"/>
        <v>1</v>
      </c>
      <c r="J2771">
        <f t="shared" ca="1" si="370"/>
        <v>-0.87040390527902711</v>
      </c>
      <c r="K2771">
        <f t="shared" ca="1" si="370"/>
        <v>7.5720713938118356E-2</v>
      </c>
      <c r="L2771">
        <f t="shared" ca="1" si="370"/>
        <v>4.3648054024500883E-3</v>
      </c>
      <c r="M2771">
        <f t="shared" ca="1" si="373"/>
        <v>-0.7903183859384586</v>
      </c>
      <c r="N2771">
        <f t="shared" ca="1" si="371"/>
        <v>1.1013332357762011</v>
      </c>
      <c r="O2771">
        <f t="shared" ca="1" si="371"/>
        <v>-9.5810391464199923E-2</v>
      </c>
      <c r="P2771">
        <f t="shared" ca="1" si="371"/>
        <v>-5.5228443120010776E-3</v>
      </c>
      <c r="Q2771" s="3">
        <f t="shared" ca="1" si="374"/>
        <v>1.0000000000000002</v>
      </c>
    </row>
    <row r="2772" spans="1:17" ht="15.75" customHeight="1">
      <c r="A2772" s="2">
        <v>2764</v>
      </c>
      <c r="B2772" s="4">
        <f t="shared" ca="1" si="369"/>
        <v>9.11</v>
      </c>
      <c r="C2772" s="4">
        <f t="shared" ca="1" si="369"/>
        <v>0.89</v>
      </c>
      <c r="D2772" s="4">
        <f t="shared" ca="1" si="369"/>
        <v>0.9</v>
      </c>
      <c r="E2772">
        <f t="shared" ca="1" si="372"/>
        <v>10.9</v>
      </c>
      <c r="F2772">
        <f t="shared" ca="1" si="368"/>
        <v>0.83577981651376143</v>
      </c>
      <c r="G2772">
        <f t="shared" ca="1" si="368"/>
        <v>8.1651376146788995E-2</v>
      </c>
      <c r="H2772">
        <f t="shared" ca="1" si="368"/>
        <v>8.2568807339449546E-2</v>
      </c>
      <c r="I2772" s="5">
        <f t="shared" ca="1" si="375"/>
        <v>1</v>
      </c>
      <c r="J2772">
        <f t="shared" ca="1" si="370"/>
        <v>-0.95951837697299824</v>
      </c>
      <c r="K2772">
        <f t="shared" ca="1" si="370"/>
        <v>5.0609993355087209E-2</v>
      </c>
      <c r="L2772">
        <f t="shared" ca="1" si="370"/>
        <v>4.5757490560675115E-2</v>
      </c>
      <c r="M2772">
        <f t="shared" ca="1" si="373"/>
        <v>-0.86315089305723591</v>
      </c>
      <c r="N2772">
        <f t="shared" ca="1" si="371"/>
        <v>1.1116461613964548</v>
      </c>
      <c r="O2772">
        <f t="shared" ca="1" si="371"/>
        <v>-5.8634004508561911E-2</v>
      </c>
      <c r="P2772">
        <f t="shared" ca="1" si="371"/>
        <v>-5.3012156887892965E-2</v>
      </c>
      <c r="Q2772" s="3">
        <f t="shared" ca="1" si="374"/>
        <v>1</v>
      </c>
    </row>
    <row r="2773" spans="1:17" ht="15.75" customHeight="1">
      <c r="A2773" s="2">
        <v>2765</v>
      </c>
      <c r="B2773" s="4">
        <f t="shared" ca="1" si="369"/>
        <v>8.89</v>
      </c>
      <c r="C2773" s="4">
        <f t="shared" ca="1" si="369"/>
        <v>0.65</v>
      </c>
      <c r="D2773" s="4">
        <f t="shared" ca="1" si="369"/>
        <v>0.72</v>
      </c>
      <c r="E2773">
        <f t="shared" ca="1" si="372"/>
        <v>10.260000000000002</v>
      </c>
      <c r="F2773">
        <f t="shared" ca="1" si="368"/>
        <v>0.86647173489278739</v>
      </c>
      <c r="G2773">
        <f t="shared" ca="1" si="368"/>
        <v>6.3352826510721244E-2</v>
      </c>
      <c r="H2773">
        <f t="shared" ca="1" si="368"/>
        <v>7.017543859649121E-2</v>
      </c>
      <c r="I2773" s="5">
        <f t="shared" ca="1" si="375"/>
        <v>0.99999999999999989</v>
      </c>
      <c r="J2773">
        <f t="shared" ca="1" si="370"/>
        <v>-0.94890176097021373</v>
      </c>
      <c r="K2773">
        <f t="shared" ca="1" si="370"/>
        <v>0.18708664335714442</v>
      </c>
      <c r="L2773">
        <f t="shared" ca="1" si="370"/>
        <v>0.14266750356873156</v>
      </c>
      <c r="M2773">
        <f t="shared" ca="1" si="373"/>
        <v>-0.61914761404433771</v>
      </c>
      <c r="N2773">
        <f t="shared" ca="1" si="371"/>
        <v>1.5325937457335692</v>
      </c>
      <c r="O2773">
        <f t="shared" ca="1" si="371"/>
        <v>-0.30216807609913032</v>
      </c>
      <c r="P2773">
        <f t="shared" ca="1" si="371"/>
        <v>-0.23042566963443878</v>
      </c>
      <c r="Q2773" s="3">
        <f t="shared" ca="1" si="374"/>
        <v>1</v>
      </c>
    </row>
    <row r="2774" spans="1:17" ht="15.75" customHeight="1">
      <c r="A2774" s="2">
        <v>2766</v>
      </c>
      <c r="B2774" s="4">
        <f t="shared" ca="1" si="369"/>
        <v>7.79</v>
      </c>
      <c r="C2774" s="4">
        <f t="shared" ca="1" si="369"/>
        <v>0.49</v>
      </c>
      <c r="D2774" s="4">
        <f t="shared" ca="1" si="369"/>
        <v>0.92</v>
      </c>
      <c r="E2774">
        <f t="shared" ca="1" si="372"/>
        <v>9.1999999999999993</v>
      </c>
      <c r="F2774">
        <f t="shared" ca="1" si="368"/>
        <v>0.84673913043478266</v>
      </c>
      <c r="G2774">
        <f t="shared" ca="1" si="368"/>
        <v>5.3260869565217396E-2</v>
      </c>
      <c r="H2774">
        <f t="shared" ca="1" si="368"/>
        <v>0.1</v>
      </c>
      <c r="I2774" s="5">
        <f t="shared" ca="1" si="375"/>
        <v>1</v>
      </c>
      <c r="J2774">
        <f t="shared" ca="1" si="370"/>
        <v>-0.89153745767256443</v>
      </c>
      <c r="K2774">
        <f t="shared" ca="1" si="370"/>
        <v>0.30980391997148632</v>
      </c>
      <c r="L2774">
        <f t="shared" ca="1" si="370"/>
        <v>3.6212172654444715E-2</v>
      </c>
      <c r="M2774">
        <f t="shared" ca="1" si="373"/>
        <v>-0.5455213650466334</v>
      </c>
      <c r="N2774">
        <f t="shared" ca="1" si="371"/>
        <v>1.6342851349119061</v>
      </c>
      <c r="O2774">
        <f t="shared" ca="1" si="371"/>
        <v>-0.56790428353801137</v>
      </c>
      <c r="P2774">
        <f t="shared" ca="1" si="371"/>
        <v>-6.6380851373894684E-2</v>
      </c>
      <c r="Q2774" s="3">
        <f t="shared" ca="1" si="374"/>
        <v>0.99999999999999989</v>
      </c>
    </row>
    <row r="2775" spans="1:17" ht="15.75" customHeight="1">
      <c r="A2775" s="2">
        <v>2767</v>
      </c>
      <c r="B2775" s="4">
        <f t="shared" ca="1" si="369"/>
        <v>8.15</v>
      </c>
      <c r="C2775" s="4">
        <f t="shared" ca="1" si="369"/>
        <v>0.8</v>
      </c>
      <c r="D2775" s="4">
        <f t="shared" ca="1" si="369"/>
        <v>0.8</v>
      </c>
      <c r="E2775">
        <f t="shared" ca="1" si="372"/>
        <v>9.7500000000000018</v>
      </c>
      <c r="F2775">
        <f t="shared" ca="1" si="368"/>
        <v>0.83589743589743581</v>
      </c>
      <c r="G2775">
        <f t="shared" ca="1" si="368"/>
        <v>8.2051282051282037E-2</v>
      </c>
      <c r="H2775">
        <f t="shared" ca="1" si="368"/>
        <v>8.2051282051282037E-2</v>
      </c>
      <c r="I2775" s="5">
        <f t="shared" ca="1" si="375"/>
        <v>0.99999999999999978</v>
      </c>
      <c r="J2775">
        <f t="shared" ca="1" si="370"/>
        <v>-0.91115760873997664</v>
      </c>
      <c r="K2775">
        <f t="shared" ca="1" si="370"/>
        <v>9.6910013008056392E-2</v>
      </c>
      <c r="L2775">
        <f t="shared" ca="1" si="370"/>
        <v>9.6910013008056392E-2</v>
      </c>
      <c r="M2775">
        <f t="shared" ca="1" si="373"/>
        <v>-0.71733758272386394</v>
      </c>
      <c r="N2775">
        <f t="shared" ca="1" si="371"/>
        <v>1.2701936029618608</v>
      </c>
      <c r="O2775">
        <f t="shared" ca="1" si="371"/>
        <v>-0.13509680148093048</v>
      </c>
      <c r="P2775">
        <f t="shared" ca="1" si="371"/>
        <v>-0.13509680148093048</v>
      </c>
      <c r="Q2775" s="3">
        <f t="shared" ca="1" si="374"/>
        <v>0.99999999999999989</v>
      </c>
    </row>
    <row r="2776" spans="1:17" ht="15.75" customHeight="1">
      <c r="A2776" s="2">
        <v>2768</v>
      </c>
      <c r="B2776" s="4">
        <f t="shared" ca="1" si="369"/>
        <v>5.32</v>
      </c>
      <c r="C2776" s="4">
        <f t="shared" ca="1" si="369"/>
        <v>0.25</v>
      </c>
      <c r="D2776" s="4">
        <f t="shared" ca="1" si="369"/>
        <v>0.23</v>
      </c>
      <c r="E2776">
        <f t="shared" ca="1" si="372"/>
        <v>5.8000000000000007</v>
      </c>
      <c r="F2776">
        <f t="shared" ref="F2776:H2839" ca="1" si="376">B2776/$E2776</f>
        <v>0.91724137931034477</v>
      </c>
      <c r="G2776">
        <f t="shared" ca="1" si="376"/>
        <v>4.3103448275862065E-2</v>
      </c>
      <c r="H2776">
        <f t="shared" ca="1" si="376"/>
        <v>3.9655172413793099E-2</v>
      </c>
      <c r="I2776" s="5">
        <f t="shared" ca="1" si="375"/>
        <v>1</v>
      </c>
      <c r="J2776">
        <f t="shared" ca="1" si="370"/>
        <v>-0.72591163229504818</v>
      </c>
      <c r="K2776">
        <f t="shared" ca="1" si="370"/>
        <v>0.6020599913279624</v>
      </c>
      <c r="L2776">
        <f t="shared" ca="1" si="370"/>
        <v>0.63827216398240705</v>
      </c>
      <c r="M2776">
        <f t="shared" ca="1" si="373"/>
        <v>0.51442052301532126</v>
      </c>
      <c r="N2776">
        <f t="shared" ca="1" si="371"/>
        <v>-1.411124945093662</v>
      </c>
      <c r="O2776">
        <f t="shared" ca="1" si="371"/>
        <v>1.1703654197133011</v>
      </c>
      <c r="P2776">
        <f t="shared" ca="1" si="371"/>
        <v>1.2407595253803609</v>
      </c>
      <c r="Q2776" s="3">
        <f t="shared" ca="1" si="374"/>
        <v>1</v>
      </c>
    </row>
    <row r="2777" spans="1:17" ht="15.75" customHeight="1">
      <c r="A2777" s="2">
        <v>2769</v>
      </c>
      <c r="B2777" s="4">
        <f t="shared" ref="B2777:D2840" ca="1" si="377">RANDBETWEEN(B$2*100,B$3*100)/100</f>
        <v>7.79</v>
      </c>
      <c r="C2777" s="4">
        <f t="shared" ca="1" si="377"/>
        <v>0.93</v>
      </c>
      <c r="D2777" s="4">
        <f t="shared" ca="1" si="377"/>
        <v>0.56999999999999995</v>
      </c>
      <c r="E2777">
        <f t="shared" ca="1" si="372"/>
        <v>9.2900000000000009</v>
      </c>
      <c r="F2777">
        <f t="shared" ca="1" si="376"/>
        <v>0.83853606027987071</v>
      </c>
      <c r="G2777">
        <f t="shared" ca="1" si="376"/>
        <v>0.10010764262648009</v>
      </c>
      <c r="H2777">
        <f t="shared" ca="1" si="376"/>
        <v>6.1356297093649072E-2</v>
      </c>
      <c r="I2777" s="5">
        <f t="shared" ca="1" si="375"/>
        <v>0.99999999999999989</v>
      </c>
      <c r="J2777">
        <f t="shared" ref="J2777:L2840" ca="1" si="378">-LOG10(B2777)</f>
        <v>-0.89153745767256443</v>
      </c>
      <c r="K2777">
        <f t="shared" ca="1" si="378"/>
        <v>3.1517051446064863E-2</v>
      </c>
      <c r="L2777">
        <f t="shared" ca="1" si="378"/>
        <v>0.24412514432750865</v>
      </c>
      <c r="M2777">
        <f t="shared" ca="1" si="373"/>
        <v>-0.61589526189899091</v>
      </c>
      <c r="N2777">
        <f t="shared" ca="1" si="371"/>
        <v>1.4475471932089321</v>
      </c>
      <c r="O2777">
        <f t="shared" ca="1" si="371"/>
        <v>-5.1172745425721061E-2</v>
      </c>
      <c r="P2777">
        <f t="shared" ca="1" si="371"/>
        <v>-0.39637444778321101</v>
      </c>
      <c r="Q2777" s="3">
        <f t="shared" ca="1" si="374"/>
        <v>1</v>
      </c>
    </row>
    <row r="2778" spans="1:17" ht="15.75" customHeight="1">
      <c r="A2778" s="2">
        <v>2770</v>
      </c>
      <c r="B2778" s="4">
        <f t="shared" ca="1" si="377"/>
        <v>6.78</v>
      </c>
      <c r="C2778" s="4">
        <f t="shared" ca="1" si="377"/>
        <v>0.76</v>
      </c>
      <c r="D2778" s="4">
        <f t="shared" ca="1" si="377"/>
        <v>0.57999999999999996</v>
      </c>
      <c r="E2778">
        <f t="shared" ca="1" si="372"/>
        <v>8.1199999999999992</v>
      </c>
      <c r="F2778">
        <f t="shared" ca="1" si="376"/>
        <v>0.83497536945812822</v>
      </c>
      <c r="G2778">
        <f t="shared" ca="1" si="376"/>
        <v>9.3596059113300503E-2</v>
      </c>
      <c r="H2778">
        <f t="shared" ca="1" si="376"/>
        <v>7.1428571428571425E-2</v>
      </c>
      <c r="I2778" s="5">
        <f t="shared" ca="1" si="375"/>
        <v>1.0000000000000002</v>
      </c>
      <c r="J2778">
        <f t="shared" ca="1" si="378"/>
        <v>-0.83122969386706336</v>
      </c>
      <c r="K2778">
        <f t="shared" ca="1" si="378"/>
        <v>0.11918640771920865</v>
      </c>
      <c r="L2778">
        <f t="shared" ca="1" si="378"/>
        <v>0.23657200643706275</v>
      </c>
      <c r="M2778">
        <f t="shared" ca="1" si="373"/>
        <v>-0.47547127971079195</v>
      </c>
      <c r="N2778">
        <f t="shared" ca="1" si="371"/>
        <v>1.7482227199351841</v>
      </c>
      <c r="O2778">
        <f t="shared" ca="1" si="371"/>
        <v>-0.25067004634160961</v>
      </c>
      <c r="P2778">
        <f t="shared" ca="1" si="371"/>
        <v>-0.49755267359357436</v>
      </c>
      <c r="Q2778" s="3">
        <f t="shared" ca="1" si="374"/>
        <v>1</v>
      </c>
    </row>
    <row r="2779" spans="1:17" ht="15.75" customHeight="1">
      <c r="A2779" s="2">
        <v>2771</v>
      </c>
      <c r="B2779" s="4">
        <f t="shared" ca="1" si="377"/>
        <v>5.46</v>
      </c>
      <c r="C2779" s="4">
        <f t="shared" ca="1" si="377"/>
        <v>0</v>
      </c>
      <c r="D2779" s="4">
        <f t="shared" ca="1" si="377"/>
        <v>7.0000000000000007E-2</v>
      </c>
      <c r="E2779">
        <f t="shared" ca="1" si="372"/>
        <v>5.53</v>
      </c>
      <c r="F2779">
        <f t="shared" ca="1" si="376"/>
        <v>0.98734177215189867</v>
      </c>
      <c r="G2779">
        <f t="shared" ca="1" si="376"/>
        <v>0</v>
      </c>
      <c r="H2779">
        <f t="shared" ca="1" si="376"/>
        <v>1.2658227848101266E-2</v>
      </c>
      <c r="I2779" s="5">
        <f t="shared" ca="1" si="375"/>
        <v>0.99999999999999989</v>
      </c>
      <c r="J2779">
        <f t="shared" ca="1" si="378"/>
        <v>-0.73719264270473728</v>
      </c>
      <c r="K2779" t="e">
        <f t="shared" ca="1" si="378"/>
        <v>#NUM!</v>
      </c>
      <c r="L2779">
        <f t="shared" ca="1" si="378"/>
        <v>1.1549019599857431</v>
      </c>
      <c r="M2779" t="e">
        <f t="shared" ca="1" si="373"/>
        <v>#NUM!</v>
      </c>
      <c r="N2779" t="e">
        <f t="shared" ca="1" si="371"/>
        <v>#NUM!</v>
      </c>
      <c r="O2779" t="e">
        <f t="shared" ca="1" si="371"/>
        <v>#NUM!</v>
      </c>
      <c r="P2779" t="e">
        <f t="shared" ca="1" si="371"/>
        <v>#NUM!</v>
      </c>
      <c r="Q2779" s="3" t="e">
        <f t="shared" ca="1" si="374"/>
        <v>#NUM!</v>
      </c>
    </row>
    <row r="2780" spans="1:17" ht="15.75" customHeight="1">
      <c r="A2780" s="2">
        <v>2772</v>
      </c>
      <c r="B2780" s="4">
        <f t="shared" ca="1" si="377"/>
        <v>7.95</v>
      </c>
      <c r="C2780" s="4">
        <f t="shared" ca="1" si="377"/>
        <v>0.39</v>
      </c>
      <c r="D2780" s="4">
        <f t="shared" ca="1" si="377"/>
        <v>0.71</v>
      </c>
      <c r="E2780">
        <f t="shared" ca="1" si="372"/>
        <v>9.0500000000000007</v>
      </c>
      <c r="F2780">
        <f t="shared" ca="1" si="376"/>
        <v>0.87845303867403313</v>
      </c>
      <c r="G2780">
        <f t="shared" ca="1" si="376"/>
        <v>4.3093922651933701E-2</v>
      </c>
      <c r="H2780">
        <f t="shared" ca="1" si="376"/>
        <v>7.8453038674033138E-2</v>
      </c>
      <c r="I2780" s="5">
        <f t="shared" ca="1" si="375"/>
        <v>1</v>
      </c>
      <c r="J2780">
        <f t="shared" ca="1" si="378"/>
        <v>-0.90036712865647028</v>
      </c>
      <c r="K2780">
        <f t="shared" ca="1" si="378"/>
        <v>0.40893539297350079</v>
      </c>
      <c r="L2780">
        <f t="shared" ca="1" si="378"/>
        <v>0.14874165128092473</v>
      </c>
      <c r="M2780">
        <f t="shared" ca="1" si="373"/>
        <v>-0.34269008440204474</v>
      </c>
      <c r="N2780">
        <f t="shared" ca="1" si="371"/>
        <v>2.6273509787349365</v>
      </c>
      <c r="O2780">
        <f t="shared" ca="1" si="371"/>
        <v>-1.1933096742120408</v>
      </c>
      <c r="P2780">
        <f t="shared" ca="1" si="371"/>
        <v>-0.43404130452289569</v>
      </c>
      <c r="Q2780" s="3">
        <f t="shared" ca="1" si="374"/>
        <v>1</v>
      </c>
    </row>
    <row r="2781" spans="1:17" ht="15.75" customHeight="1">
      <c r="A2781" s="2">
        <v>2773</v>
      </c>
      <c r="B2781" s="4">
        <f t="shared" ca="1" si="377"/>
        <v>6.35</v>
      </c>
      <c r="C2781" s="4">
        <f t="shared" ca="1" si="377"/>
        <v>0.31</v>
      </c>
      <c r="D2781" s="4">
        <f t="shared" ca="1" si="377"/>
        <v>0.1</v>
      </c>
      <c r="E2781">
        <f t="shared" ca="1" si="372"/>
        <v>6.7599999999999989</v>
      </c>
      <c r="F2781">
        <f t="shared" ca="1" si="376"/>
        <v>0.93934911242603558</v>
      </c>
      <c r="G2781">
        <f t="shared" ca="1" si="376"/>
        <v>4.5857988165680479E-2</v>
      </c>
      <c r="H2781">
        <f t="shared" ca="1" si="376"/>
        <v>1.4792899408284026E-2</v>
      </c>
      <c r="I2781" s="5">
        <f t="shared" ca="1" si="375"/>
        <v>1</v>
      </c>
      <c r="J2781">
        <f t="shared" ca="1" si="378"/>
        <v>-0.80277372529197566</v>
      </c>
      <c r="K2781">
        <f t="shared" ca="1" si="378"/>
        <v>0.50863830616572736</v>
      </c>
      <c r="L2781">
        <f t="shared" ca="1" si="378"/>
        <v>1</v>
      </c>
      <c r="M2781">
        <f t="shared" ca="1" si="373"/>
        <v>0.7058645808737517</v>
      </c>
      <c r="N2781">
        <f t="shared" ca="1" si="371"/>
        <v>-1.1372914111914574</v>
      </c>
      <c r="O2781">
        <f t="shared" ca="1" si="371"/>
        <v>0.72058907607477829</v>
      </c>
      <c r="P2781">
        <f t="shared" ca="1" si="371"/>
        <v>1.416702335116679</v>
      </c>
      <c r="Q2781" s="3">
        <f t="shared" ca="1" si="374"/>
        <v>0.99999999999999989</v>
      </c>
    </row>
    <row r="2782" spans="1:17" ht="15.75" customHeight="1">
      <c r="A2782" s="2">
        <v>2774</v>
      </c>
      <c r="B2782" s="4">
        <f t="shared" ca="1" si="377"/>
        <v>8.42</v>
      </c>
      <c r="C2782" s="4">
        <f t="shared" ca="1" si="377"/>
        <v>0.3</v>
      </c>
      <c r="D2782" s="4">
        <f t="shared" ca="1" si="377"/>
        <v>0.64</v>
      </c>
      <c r="E2782">
        <f t="shared" ca="1" si="372"/>
        <v>9.3600000000000012</v>
      </c>
      <c r="F2782">
        <f t="shared" ca="1" si="376"/>
        <v>0.89957264957264949</v>
      </c>
      <c r="G2782">
        <f t="shared" ca="1" si="376"/>
        <v>3.2051282051282048E-2</v>
      </c>
      <c r="H2782">
        <f t="shared" ca="1" si="376"/>
        <v>6.8376068376068369E-2</v>
      </c>
      <c r="I2782" s="5">
        <f t="shared" ca="1" si="375"/>
        <v>0.99999999999999989</v>
      </c>
      <c r="J2782">
        <f t="shared" ca="1" si="378"/>
        <v>-0.92531209149964955</v>
      </c>
      <c r="K2782">
        <f t="shared" ca="1" si="378"/>
        <v>0.52287874528033762</v>
      </c>
      <c r="L2782">
        <f t="shared" ca="1" si="378"/>
        <v>0.19382002601611281</v>
      </c>
      <c r="M2782">
        <f t="shared" ca="1" si="373"/>
        <v>-0.20861332020319912</v>
      </c>
      <c r="N2782">
        <f t="shared" ca="1" si="371"/>
        <v>4.4355369570761463</v>
      </c>
      <c r="O2782">
        <f t="shared" ca="1" si="371"/>
        <v>-2.5064494672297499</v>
      </c>
      <c r="P2782">
        <f t="shared" ca="1" si="371"/>
        <v>-0.92908748984639644</v>
      </c>
      <c r="Q2782" s="3">
        <f t="shared" ca="1" si="374"/>
        <v>0.99999999999999989</v>
      </c>
    </row>
    <row r="2783" spans="1:17" ht="15.75" customHeight="1">
      <c r="A2783" s="2">
        <v>2775</v>
      </c>
      <c r="B2783" s="4">
        <f t="shared" ca="1" si="377"/>
        <v>9.16</v>
      </c>
      <c r="C2783" s="4">
        <f t="shared" ca="1" si="377"/>
        <v>0.16</v>
      </c>
      <c r="D2783" s="4">
        <f t="shared" ca="1" si="377"/>
        <v>0.56999999999999995</v>
      </c>
      <c r="E2783">
        <f t="shared" ca="1" si="372"/>
        <v>9.89</v>
      </c>
      <c r="F2783">
        <f t="shared" ca="1" si="376"/>
        <v>0.92618806875631943</v>
      </c>
      <c r="G2783">
        <f t="shared" ca="1" si="376"/>
        <v>1.6177957532861477E-2</v>
      </c>
      <c r="H2783">
        <f t="shared" ca="1" si="376"/>
        <v>5.7633973710818999E-2</v>
      </c>
      <c r="I2783" s="5">
        <f t="shared" ca="1" si="375"/>
        <v>0.99999999999999989</v>
      </c>
      <c r="J2783">
        <f t="shared" ca="1" si="378"/>
        <v>-0.96189547366785044</v>
      </c>
      <c r="K2783">
        <f t="shared" ca="1" si="378"/>
        <v>0.79588001734407521</v>
      </c>
      <c r="L2783">
        <f t="shared" ca="1" si="378"/>
        <v>0.24412514432750865</v>
      </c>
      <c r="M2783">
        <f t="shared" ca="1" si="373"/>
        <v>7.8109688003733413E-2</v>
      </c>
      <c r="N2783">
        <f t="shared" ca="1" si="371"/>
        <v>-12.314675659975427</v>
      </c>
      <c r="O2783">
        <f t="shared" ca="1" si="371"/>
        <v>10.189261251511265</v>
      </c>
      <c r="P2783">
        <f t="shared" ca="1" si="371"/>
        <v>3.1254144084641613</v>
      </c>
      <c r="Q2783" s="3">
        <f t="shared" ca="1" si="374"/>
        <v>1</v>
      </c>
    </row>
    <row r="2784" spans="1:17" ht="15.75" customHeight="1">
      <c r="A2784" s="2">
        <v>2776</v>
      </c>
      <c r="B2784" s="4">
        <f t="shared" ca="1" si="377"/>
        <v>9.2100000000000009</v>
      </c>
      <c r="C2784" s="4">
        <f t="shared" ca="1" si="377"/>
        <v>0.46</v>
      </c>
      <c r="D2784" s="4">
        <f t="shared" ca="1" si="377"/>
        <v>0.68</v>
      </c>
      <c r="E2784">
        <f t="shared" ca="1" si="372"/>
        <v>10.350000000000001</v>
      </c>
      <c r="F2784">
        <f t="shared" ca="1" si="376"/>
        <v>0.88985507246376805</v>
      </c>
      <c r="G2784">
        <f t="shared" ca="1" si="376"/>
        <v>4.4444444444444439E-2</v>
      </c>
      <c r="H2784">
        <f t="shared" ca="1" si="376"/>
        <v>6.5700483091787429E-2</v>
      </c>
      <c r="I2784" s="5">
        <f t="shared" ca="1" si="375"/>
        <v>0.99999999999999989</v>
      </c>
      <c r="J2784">
        <f t="shared" ca="1" si="378"/>
        <v>-0.96425963019684902</v>
      </c>
      <c r="K2784">
        <f t="shared" ca="1" si="378"/>
        <v>0.33724216831842591</v>
      </c>
      <c r="L2784">
        <f t="shared" ca="1" si="378"/>
        <v>0.16749108729376366</v>
      </c>
      <c r="M2784">
        <f t="shared" ca="1" si="373"/>
        <v>-0.45952637458465945</v>
      </c>
      <c r="N2784">
        <f t="shared" ca="1" si="371"/>
        <v>2.0983771194164649</v>
      </c>
      <c r="O2784">
        <f t="shared" ca="1" si="371"/>
        <v>-0.73389077748418796</v>
      </c>
      <c r="P2784">
        <f t="shared" ca="1" si="371"/>
        <v>-0.36448634193227675</v>
      </c>
      <c r="Q2784" s="3">
        <f t="shared" ca="1" si="374"/>
        <v>1.0000000000000002</v>
      </c>
    </row>
    <row r="2785" spans="1:17" ht="15.75" customHeight="1">
      <c r="A2785" s="2">
        <v>2777</v>
      </c>
      <c r="B2785" s="4">
        <f t="shared" ca="1" si="377"/>
        <v>8.18</v>
      </c>
      <c r="C2785" s="4">
        <f t="shared" ca="1" si="377"/>
        <v>0.47</v>
      </c>
      <c r="D2785" s="4">
        <f t="shared" ca="1" si="377"/>
        <v>0.93</v>
      </c>
      <c r="E2785">
        <f t="shared" ca="1" si="372"/>
        <v>9.58</v>
      </c>
      <c r="F2785">
        <f t="shared" ca="1" si="376"/>
        <v>0.85386221294363251</v>
      </c>
      <c r="G2785">
        <f t="shared" ca="1" si="376"/>
        <v>4.9060542797494777E-2</v>
      </c>
      <c r="H2785">
        <f t="shared" ca="1" si="376"/>
        <v>9.7077244258872653E-2</v>
      </c>
      <c r="I2785" s="5">
        <f t="shared" ca="1" si="375"/>
        <v>0.99999999999999989</v>
      </c>
      <c r="J2785">
        <f t="shared" ca="1" si="378"/>
        <v>-0.91275330367132301</v>
      </c>
      <c r="K2785">
        <f t="shared" ca="1" si="378"/>
        <v>0.32790214206428259</v>
      </c>
      <c r="L2785">
        <f t="shared" ca="1" si="378"/>
        <v>3.1517051446064863E-2</v>
      </c>
      <c r="M2785">
        <f t="shared" ca="1" si="373"/>
        <v>-0.55333411016097556</v>
      </c>
      <c r="N2785">
        <f t="shared" ca="1" si="371"/>
        <v>1.6495518474467181</v>
      </c>
      <c r="O2785">
        <f t="shared" ca="1" si="371"/>
        <v>-0.5925934007012319</v>
      </c>
      <c r="P2785">
        <f t="shared" ca="1" si="371"/>
        <v>-5.6958446745486092E-2</v>
      </c>
      <c r="Q2785" s="3">
        <f t="shared" ca="1" si="374"/>
        <v>1.0000000000000002</v>
      </c>
    </row>
    <row r="2786" spans="1:17" ht="15.75" customHeight="1">
      <c r="A2786" s="2">
        <v>2778</v>
      </c>
      <c r="B2786" s="4">
        <f t="shared" ca="1" si="377"/>
        <v>8.3000000000000007</v>
      </c>
      <c r="C2786" s="4">
        <f t="shared" ca="1" si="377"/>
        <v>0.53</v>
      </c>
      <c r="D2786" s="4">
        <f t="shared" ca="1" si="377"/>
        <v>0.1</v>
      </c>
      <c r="E2786">
        <f t="shared" ca="1" si="372"/>
        <v>8.93</v>
      </c>
      <c r="F2786">
        <f t="shared" ca="1" si="376"/>
        <v>0.92945128779395303</v>
      </c>
      <c r="G2786">
        <f t="shared" ca="1" si="376"/>
        <v>5.9350503919372903E-2</v>
      </c>
      <c r="H2786">
        <f t="shared" ca="1" si="376"/>
        <v>1.1198208286674134E-2</v>
      </c>
      <c r="I2786" s="5">
        <f t="shared" ca="1" si="375"/>
        <v>1</v>
      </c>
      <c r="J2786">
        <f t="shared" ca="1" si="378"/>
        <v>-0.91907809237607396</v>
      </c>
      <c r="K2786">
        <f t="shared" ca="1" si="378"/>
        <v>0.27572413039921095</v>
      </c>
      <c r="L2786">
        <f t="shared" ca="1" si="378"/>
        <v>1</v>
      </c>
      <c r="M2786">
        <f t="shared" ca="1" si="373"/>
        <v>0.35664603802313699</v>
      </c>
      <c r="N2786">
        <f t="shared" ca="1" si="371"/>
        <v>-2.5770035115781935</v>
      </c>
      <c r="O2786">
        <f t="shared" ca="1" si="371"/>
        <v>0.77310302373616635</v>
      </c>
      <c r="P2786">
        <f t="shared" ca="1" si="371"/>
        <v>2.8039004878420273</v>
      </c>
      <c r="Q2786" s="3">
        <f t="shared" ca="1" si="374"/>
        <v>1</v>
      </c>
    </row>
    <row r="2787" spans="1:17" ht="15.75" customHeight="1">
      <c r="A2787" s="2">
        <v>2779</v>
      </c>
      <c r="B2787" s="4">
        <f t="shared" ca="1" si="377"/>
        <v>7.64</v>
      </c>
      <c r="C2787" s="4">
        <f t="shared" ca="1" si="377"/>
        <v>0.75</v>
      </c>
      <c r="D2787" s="4">
        <f t="shared" ca="1" si="377"/>
        <v>0.9</v>
      </c>
      <c r="E2787">
        <f t="shared" ca="1" si="372"/>
        <v>9.2900000000000009</v>
      </c>
      <c r="F2787">
        <f t="shared" ca="1" si="376"/>
        <v>0.82238966630785781</v>
      </c>
      <c r="G2787">
        <f t="shared" ca="1" si="376"/>
        <v>8.0731969860064576E-2</v>
      </c>
      <c r="H2787">
        <f t="shared" ca="1" si="376"/>
        <v>9.6878363832077499E-2</v>
      </c>
      <c r="I2787" s="5">
        <f t="shared" ca="1" si="375"/>
        <v>0.99999999999999989</v>
      </c>
      <c r="J2787">
        <f t="shared" ca="1" si="378"/>
        <v>-0.88309335857568994</v>
      </c>
      <c r="K2787">
        <f t="shared" ca="1" si="378"/>
        <v>0.12493873660829995</v>
      </c>
      <c r="L2787">
        <f t="shared" ca="1" si="378"/>
        <v>4.5757490560675115E-2</v>
      </c>
      <c r="M2787">
        <f t="shared" ca="1" si="373"/>
        <v>-0.7123971314067149</v>
      </c>
      <c r="N2787">
        <f t="shared" ca="1" si="371"/>
        <v>1.2396082460802651</v>
      </c>
      <c r="O2787">
        <f t="shared" ca="1" si="371"/>
        <v>-0.175377933318728</v>
      </c>
      <c r="P2787">
        <f t="shared" ca="1" si="371"/>
        <v>-6.4230312761537067E-2</v>
      </c>
      <c r="Q2787" s="3">
        <f t="shared" ca="1" si="374"/>
        <v>1</v>
      </c>
    </row>
    <row r="2788" spans="1:17" ht="15.75" customHeight="1">
      <c r="A2788" s="2">
        <v>2780</v>
      </c>
      <c r="B2788" s="4">
        <f t="shared" ca="1" si="377"/>
        <v>8.17</v>
      </c>
      <c r="C2788" s="4">
        <f t="shared" ca="1" si="377"/>
        <v>0.17</v>
      </c>
      <c r="D2788" s="4">
        <f t="shared" ca="1" si="377"/>
        <v>0.05</v>
      </c>
      <c r="E2788">
        <f t="shared" ca="1" si="372"/>
        <v>8.39</v>
      </c>
      <c r="F2788">
        <f t="shared" ca="1" si="376"/>
        <v>0.97377830750893912</v>
      </c>
      <c r="G2788">
        <f t="shared" ca="1" si="376"/>
        <v>2.0262216924910609E-2</v>
      </c>
      <c r="H2788">
        <f t="shared" ca="1" si="376"/>
        <v>5.9594755661501785E-3</v>
      </c>
      <c r="I2788" s="5">
        <f t="shared" ca="1" si="375"/>
        <v>0.99999999999999989</v>
      </c>
      <c r="J2788">
        <f t="shared" ca="1" si="378"/>
        <v>-0.9122220565324155</v>
      </c>
      <c r="K2788">
        <f t="shared" ca="1" si="378"/>
        <v>0.769551078621726</v>
      </c>
      <c r="L2788">
        <f t="shared" ca="1" si="378"/>
        <v>1.3010299956639813</v>
      </c>
      <c r="M2788">
        <f t="shared" ca="1" si="373"/>
        <v>1.1583590177532916</v>
      </c>
      <c r="N2788">
        <f t="shared" ref="N2788:P2851" ca="1" si="379">J2788/$M2788</f>
        <v>-0.78751237099334381</v>
      </c>
      <c r="O2788">
        <f t="shared" ca="1" si="379"/>
        <v>0.66434591247393882</v>
      </c>
      <c r="P2788">
        <f t="shared" ca="1" si="379"/>
        <v>1.123166458519405</v>
      </c>
      <c r="Q2788" s="3">
        <f t="shared" ca="1" si="374"/>
        <v>1</v>
      </c>
    </row>
    <row r="2789" spans="1:17" ht="15.75" customHeight="1">
      <c r="A2789" s="2">
        <v>2781</v>
      </c>
      <c r="B2789" s="4">
        <f t="shared" ca="1" si="377"/>
        <v>5.17</v>
      </c>
      <c r="C2789" s="4">
        <f t="shared" ca="1" si="377"/>
        <v>0.95</v>
      </c>
      <c r="D2789" s="4">
        <f t="shared" ca="1" si="377"/>
        <v>0.7</v>
      </c>
      <c r="E2789">
        <f t="shared" ca="1" si="372"/>
        <v>6.82</v>
      </c>
      <c r="F2789">
        <f t="shared" ca="1" si="376"/>
        <v>0.75806451612903225</v>
      </c>
      <c r="G2789">
        <f t="shared" ca="1" si="376"/>
        <v>0.13929618768328444</v>
      </c>
      <c r="H2789">
        <f t="shared" ca="1" si="376"/>
        <v>0.10263929618768328</v>
      </c>
      <c r="I2789" s="5">
        <f t="shared" ca="1" si="375"/>
        <v>1</v>
      </c>
      <c r="J2789">
        <f t="shared" ca="1" si="378"/>
        <v>-0.71349054309394255</v>
      </c>
      <c r="K2789">
        <f t="shared" ca="1" si="378"/>
        <v>2.2276394711152253E-2</v>
      </c>
      <c r="L2789">
        <f t="shared" ca="1" si="378"/>
        <v>0.15490195998574319</v>
      </c>
      <c r="M2789">
        <f t="shared" ca="1" si="373"/>
        <v>-0.53631218839704708</v>
      </c>
      <c r="N2789">
        <f t="shared" ca="1" si="379"/>
        <v>1.3303642142209255</v>
      </c>
      <c r="O2789">
        <f t="shared" ca="1" si="379"/>
        <v>-4.1536245479956178E-2</v>
      </c>
      <c r="P2789">
        <f t="shared" ca="1" si="379"/>
        <v>-0.28882796874096939</v>
      </c>
      <c r="Q2789" s="3">
        <f t="shared" ca="1" si="374"/>
        <v>1</v>
      </c>
    </row>
    <row r="2790" spans="1:17" ht="15.75" customHeight="1">
      <c r="A2790" s="2">
        <v>2782</v>
      </c>
      <c r="B2790" s="4">
        <f t="shared" ca="1" si="377"/>
        <v>9.17</v>
      </c>
      <c r="C2790" s="4">
        <f t="shared" ca="1" si="377"/>
        <v>0.67</v>
      </c>
      <c r="D2790" s="4">
        <f t="shared" ca="1" si="377"/>
        <v>0.41</v>
      </c>
      <c r="E2790">
        <f t="shared" ca="1" si="372"/>
        <v>10.25</v>
      </c>
      <c r="F2790">
        <f t="shared" ca="1" si="376"/>
        <v>0.89463414634146343</v>
      </c>
      <c r="G2790">
        <f t="shared" ca="1" si="376"/>
        <v>6.5365853658536588E-2</v>
      </c>
      <c r="H2790">
        <f t="shared" ca="1" si="376"/>
        <v>0.04</v>
      </c>
      <c r="I2790" s="5">
        <f t="shared" ca="1" si="375"/>
        <v>1</v>
      </c>
      <c r="J2790">
        <f t="shared" ca="1" si="378"/>
        <v>-0.96236933567002114</v>
      </c>
      <c r="K2790">
        <f t="shared" ca="1" si="378"/>
        <v>0.17392519729917355</v>
      </c>
      <c r="L2790">
        <f t="shared" ca="1" si="378"/>
        <v>0.38721614328026455</v>
      </c>
      <c r="M2790">
        <f t="shared" ca="1" si="373"/>
        <v>-0.40122799509058305</v>
      </c>
      <c r="N2790">
        <f t="shared" ca="1" si="379"/>
        <v>2.3985597900583988</v>
      </c>
      <c r="O2790">
        <f t="shared" ca="1" si="379"/>
        <v>-0.43348220818915545</v>
      </c>
      <c r="P2790">
        <f t="shared" ca="1" si="379"/>
        <v>-0.96507758186924342</v>
      </c>
      <c r="Q2790" s="3">
        <f t="shared" ca="1" si="374"/>
        <v>1</v>
      </c>
    </row>
    <row r="2791" spans="1:17" ht="15.75" customHeight="1">
      <c r="A2791" s="2">
        <v>2783</v>
      </c>
      <c r="B2791" s="4">
        <f t="shared" ca="1" si="377"/>
        <v>5.76</v>
      </c>
      <c r="C2791" s="4">
        <f t="shared" ca="1" si="377"/>
        <v>0.21</v>
      </c>
      <c r="D2791" s="4">
        <f t="shared" ca="1" si="377"/>
        <v>0.9</v>
      </c>
      <c r="E2791">
        <f t="shared" ca="1" si="372"/>
        <v>6.87</v>
      </c>
      <c r="F2791">
        <f t="shared" ca="1" si="376"/>
        <v>0.83842794759825323</v>
      </c>
      <c r="G2791">
        <f t="shared" ca="1" si="376"/>
        <v>3.0567685589519649E-2</v>
      </c>
      <c r="H2791">
        <f t="shared" ca="1" si="376"/>
        <v>0.13100436681222707</v>
      </c>
      <c r="I2791" s="5">
        <f t="shared" ca="1" si="375"/>
        <v>0.99999999999999989</v>
      </c>
      <c r="J2791">
        <f t="shared" ca="1" si="378"/>
        <v>-0.76042248342321206</v>
      </c>
      <c r="K2791">
        <f t="shared" ca="1" si="378"/>
        <v>0.6777807052660807</v>
      </c>
      <c r="L2791">
        <f t="shared" ca="1" si="378"/>
        <v>4.5757490560675115E-2</v>
      </c>
      <c r="M2791">
        <f t="shared" ca="1" si="373"/>
        <v>-3.6884287596456247E-2</v>
      </c>
      <c r="N2791">
        <f t="shared" ca="1" si="379"/>
        <v>20.616434069239595</v>
      </c>
      <c r="O2791">
        <f t="shared" ca="1" si="379"/>
        <v>-18.375865427619111</v>
      </c>
      <c r="P2791">
        <f t="shared" ca="1" si="379"/>
        <v>-1.2405686416204873</v>
      </c>
      <c r="Q2791" s="3">
        <f t="shared" ca="1" si="374"/>
        <v>0.99999999999999711</v>
      </c>
    </row>
    <row r="2792" spans="1:17" ht="15.75" customHeight="1">
      <c r="A2792" s="2">
        <v>2784</v>
      </c>
      <c r="B2792" s="4">
        <f t="shared" ca="1" si="377"/>
        <v>9.7799999999999994</v>
      </c>
      <c r="C2792" s="4">
        <f t="shared" ca="1" si="377"/>
        <v>0.86</v>
      </c>
      <c r="D2792" s="4">
        <f t="shared" ca="1" si="377"/>
        <v>0.32</v>
      </c>
      <c r="E2792">
        <f t="shared" ca="1" si="372"/>
        <v>10.959999999999999</v>
      </c>
      <c r="F2792">
        <f t="shared" ca="1" si="376"/>
        <v>0.89233576642335766</v>
      </c>
      <c r="G2792">
        <f t="shared" ca="1" si="376"/>
        <v>7.8467153284671534E-2</v>
      </c>
      <c r="H2792">
        <f t="shared" ca="1" si="376"/>
        <v>2.9197080291970805E-2</v>
      </c>
      <c r="I2792" s="5">
        <f t="shared" ca="1" si="375"/>
        <v>1</v>
      </c>
      <c r="J2792">
        <f t="shared" ca="1" si="378"/>
        <v>-0.99033885478760142</v>
      </c>
      <c r="K2792">
        <f t="shared" ca="1" si="378"/>
        <v>6.5501548756432285E-2</v>
      </c>
      <c r="L2792">
        <f t="shared" ca="1" si="378"/>
        <v>0.49485002168009401</v>
      </c>
      <c r="M2792">
        <f t="shared" ca="1" si="373"/>
        <v>-0.42998728435107508</v>
      </c>
      <c r="N2792">
        <f t="shared" ca="1" si="379"/>
        <v>2.3031817238088643</v>
      </c>
      <c r="O2792">
        <f t="shared" ca="1" si="379"/>
        <v>-0.15233368785610815</v>
      </c>
      <c r="P2792">
        <f t="shared" ca="1" si="379"/>
        <v>-1.150848035952756</v>
      </c>
      <c r="Q2792" s="3">
        <f t="shared" ca="1" si="374"/>
        <v>1.0000000000000002</v>
      </c>
    </row>
    <row r="2793" spans="1:17" ht="15.75" customHeight="1">
      <c r="A2793" s="2">
        <v>2785</v>
      </c>
      <c r="B2793" s="4">
        <f t="shared" ca="1" si="377"/>
        <v>5.23</v>
      </c>
      <c r="C2793" s="4">
        <f t="shared" ca="1" si="377"/>
        <v>0.35</v>
      </c>
      <c r="D2793" s="4">
        <f t="shared" ca="1" si="377"/>
        <v>0.27</v>
      </c>
      <c r="E2793">
        <f t="shared" ca="1" si="372"/>
        <v>5.85</v>
      </c>
      <c r="F2793">
        <f t="shared" ca="1" si="376"/>
        <v>0.89401709401709417</v>
      </c>
      <c r="G2793">
        <f t="shared" ca="1" si="376"/>
        <v>5.9829059829059832E-2</v>
      </c>
      <c r="H2793">
        <f t="shared" ca="1" si="376"/>
        <v>4.6153846153846156E-2</v>
      </c>
      <c r="I2793" s="5">
        <f t="shared" ca="1" si="375"/>
        <v>1.0000000000000002</v>
      </c>
      <c r="J2793">
        <f t="shared" ca="1" si="378"/>
        <v>-0.71850168886727428</v>
      </c>
      <c r="K2793">
        <f t="shared" ca="1" si="378"/>
        <v>0.45593195564972439</v>
      </c>
      <c r="L2793">
        <f t="shared" ca="1" si="378"/>
        <v>0.56863623584101264</v>
      </c>
      <c r="M2793">
        <f t="shared" ca="1" si="373"/>
        <v>0.30606650262346274</v>
      </c>
      <c r="N2793">
        <f t="shared" ca="1" si="379"/>
        <v>-2.347534547912316</v>
      </c>
      <c r="O2793">
        <f t="shared" ca="1" si="379"/>
        <v>1.4896499673818702</v>
      </c>
      <c r="P2793">
        <f t="shared" ca="1" si="379"/>
        <v>1.8578845805304458</v>
      </c>
      <c r="Q2793" s="3">
        <f t="shared" ca="1" si="374"/>
        <v>1</v>
      </c>
    </row>
    <row r="2794" spans="1:17" ht="15.75" customHeight="1">
      <c r="A2794" s="2">
        <v>2786</v>
      </c>
      <c r="B2794" s="4">
        <f t="shared" ca="1" si="377"/>
        <v>6.9</v>
      </c>
      <c r="C2794" s="4">
        <f t="shared" ca="1" si="377"/>
        <v>0.5</v>
      </c>
      <c r="D2794" s="4">
        <f t="shared" ca="1" si="377"/>
        <v>0.56000000000000005</v>
      </c>
      <c r="E2794">
        <f t="shared" ca="1" si="372"/>
        <v>7.9600000000000009</v>
      </c>
      <c r="F2794">
        <f t="shared" ca="1" si="376"/>
        <v>0.86683417085427128</v>
      </c>
      <c r="G2794">
        <f t="shared" ca="1" si="376"/>
        <v>6.2814070351758788E-2</v>
      </c>
      <c r="H2794">
        <f t="shared" ca="1" si="376"/>
        <v>7.0351758793969849E-2</v>
      </c>
      <c r="I2794" s="5">
        <f t="shared" ca="1" si="375"/>
        <v>0.99999999999999989</v>
      </c>
      <c r="J2794">
        <f t="shared" ca="1" si="378"/>
        <v>-0.83884909073725533</v>
      </c>
      <c r="K2794">
        <f t="shared" ca="1" si="378"/>
        <v>0.3010299956639812</v>
      </c>
      <c r="L2794">
        <f t="shared" ca="1" si="378"/>
        <v>0.25181197299379954</v>
      </c>
      <c r="M2794">
        <f t="shared" ca="1" si="373"/>
        <v>-0.28600712207947465</v>
      </c>
      <c r="N2794">
        <f t="shared" ca="1" si="379"/>
        <v>2.9329657409865439</v>
      </c>
      <c r="O2794">
        <f t="shared" ca="1" si="379"/>
        <v>-1.0525262219880387</v>
      </c>
      <c r="P2794">
        <f t="shared" ca="1" si="379"/>
        <v>-0.88043951899850559</v>
      </c>
      <c r="Q2794" s="3">
        <f t="shared" ca="1" si="374"/>
        <v>0.99999999999999967</v>
      </c>
    </row>
    <row r="2795" spans="1:17" ht="15.75" customHeight="1">
      <c r="A2795" s="2">
        <v>2787</v>
      </c>
      <c r="B2795" s="4">
        <f t="shared" ca="1" si="377"/>
        <v>6.94</v>
      </c>
      <c r="C2795" s="4">
        <f t="shared" ca="1" si="377"/>
        <v>0.26</v>
      </c>
      <c r="D2795" s="4">
        <f t="shared" ca="1" si="377"/>
        <v>0.63</v>
      </c>
      <c r="E2795">
        <f t="shared" ca="1" si="372"/>
        <v>7.83</v>
      </c>
      <c r="F2795">
        <f t="shared" ca="1" si="376"/>
        <v>0.88633461047254158</v>
      </c>
      <c r="G2795">
        <f t="shared" ca="1" si="376"/>
        <v>3.3205619412515965E-2</v>
      </c>
      <c r="H2795">
        <f t="shared" ca="1" si="376"/>
        <v>8.0459770114942528E-2</v>
      </c>
      <c r="I2795" s="5">
        <f t="shared" ca="1" si="375"/>
        <v>1</v>
      </c>
      <c r="J2795">
        <f t="shared" ca="1" si="378"/>
        <v>-0.84135947045485493</v>
      </c>
      <c r="K2795">
        <f t="shared" ca="1" si="378"/>
        <v>0.58502665202918203</v>
      </c>
      <c r="L2795">
        <f t="shared" ca="1" si="378"/>
        <v>0.20065945054641829</v>
      </c>
      <c r="M2795">
        <f t="shared" ca="1" si="373"/>
        <v>-5.5673367879254615E-2</v>
      </c>
      <c r="N2795">
        <f t="shared" ca="1" si="379"/>
        <v>15.112422734683669</v>
      </c>
      <c r="O2795">
        <f t="shared" ca="1" si="379"/>
        <v>-10.508195827096326</v>
      </c>
      <c r="P2795">
        <f t="shared" ca="1" si="379"/>
        <v>-3.6042269075873414</v>
      </c>
      <c r="Q2795" s="3">
        <f t="shared" ca="1" si="374"/>
        <v>1.0000000000000013</v>
      </c>
    </row>
    <row r="2796" spans="1:17" ht="15.75" customHeight="1">
      <c r="A2796" s="2">
        <v>2788</v>
      </c>
      <c r="B2796" s="4">
        <f t="shared" ca="1" si="377"/>
        <v>5.56</v>
      </c>
      <c r="C2796" s="4">
        <f t="shared" ca="1" si="377"/>
        <v>0.31</v>
      </c>
      <c r="D2796" s="4">
        <f t="shared" ca="1" si="377"/>
        <v>0.75</v>
      </c>
      <c r="E2796">
        <f t="shared" ref="E2796:E2859" ca="1" si="380">SUM(B2796:D2796)</f>
        <v>6.6199999999999992</v>
      </c>
      <c r="F2796">
        <f t="shared" ca="1" si="376"/>
        <v>0.83987915407854985</v>
      </c>
      <c r="G2796">
        <f t="shared" ca="1" si="376"/>
        <v>4.682779456193354E-2</v>
      </c>
      <c r="H2796">
        <f t="shared" ca="1" si="376"/>
        <v>0.11329305135951663</v>
      </c>
      <c r="I2796" s="5">
        <f t="shared" ca="1" si="375"/>
        <v>1</v>
      </c>
      <c r="J2796">
        <f t="shared" ca="1" si="378"/>
        <v>-0.74507479158205747</v>
      </c>
      <c r="K2796">
        <f t="shared" ca="1" si="378"/>
        <v>0.50863830616572736</v>
      </c>
      <c r="L2796">
        <f t="shared" ca="1" si="378"/>
        <v>0.12493873660829995</v>
      </c>
      <c r="M2796">
        <f t="shared" ca="1" si="373"/>
        <v>-0.11149774880803016</v>
      </c>
      <c r="N2796">
        <f t="shared" ca="1" si="379"/>
        <v>6.6824200447748998</v>
      </c>
      <c r="O2796">
        <f t="shared" ca="1" si="379"/>
        <v>-4.5618706350876099</v>
      </c>
      <c r="P2796">
        <f t="shared" ca="1" si="379"/>
        <v>-1.1205494096872901</v>
      </c>
      <c r="Q2796" s="3">
        <f t="shared" ca="1" si="374"/>
        <v>0.99999999999999978</v>
      </c>
    </row>
    <row r="2797" spans="1:17" ht="15.75" customHeight="1">
      <c r="A2797" s="2">
        <v>2789</v>
      </c>
      <c r="B2797" s="4">
        <f t="shared" ca="1" si="377"/>
        <v>8.82</v>
      </c>
      <c r="C2797" s="4">
        <f t="shared" ca="1" si="377"/>
        <v>0.95</v>
      </c>
      <c r="D2797" s="4">
        <f t="shared" ca="1" si="377"/>
        <v>0.2</v>
      </c>
      <c r="E2797">
        <f t="shared" ca="1" si="380"/>
        <v>9.9699999999999989</v>
      </c>
      <c r="F2797">
        <f t="shared" ca="1" si="376"/>
        <v>0.88465396188565715</v>
      </c>
      <c r="G2797">
        <f t="shared" ca="1" si="376"/>
        <v>9.5285857572718166E-2</v>
      </c>
      <c r="H2797">
        <f t="shared" ca="1" si="376"/>
        <v>2.0060180541624877E-2</v>
      </c>
      <c r="I2797" s="5">
        <f t="shared" ca="1" si="375"/>
        <v>1.0000000000000002</v>
      </c>
      <c r="J2797">
        <f t="shared" ca="1" si="378"/>
        <v>-0.94546858513181975</v>
      </c>
      <c r="K2797">
        <f t="shared" ca="1" si="378"/>
        <v>2.2276394711152253E-2</v>
      </c>
      <c r="L2797">
        <f t="shared" ca="1" si="378"/>
        <v>0.69897000433601875</v>
      </c>
      <c r="M2797">
        <f t="shared" ca="1" si="373"/>
        <v>-0.22422218608464872</v>
      </c>
      <c r="N2797">
        <f t="shared" ca="1" si="379"/>
        <v>4.2166593843433713</v>
      </c>
      <c r="O2797">
        <f t="shared" ca="1" si="379"/>
        <v>-9.9349645546415427E-2</v>
      </c>
      <c r="P2797">
        <f t="shared" ca="1" si="379"/>
        <v>-3.1173097387969557</v>
      </c>
      <c r="Q2797" s="3">
        <f t="shared" ca="1" si="374"/>
        <v>1</v>
      </c>
    </row>
    <row r="2798" spans="1:17" ht="15.75" customHeight="1">
      <c r="A2798" s="2">
        <v>2790</v>
      </c>
      <c r="B2798" s="4">
        <f t="shared" ca="1" si="377"/>
        <v>6.66</v>
      </c>
      <c r="C2798" s="4">
        <f t="shared" ca="1" si="377"/>
        <v>0.14000000000000001</v>
      </c>
      <c r="D2798" s="4">
        <f t="shared" ca="1" si="377"/>
        <v>0.38</v>
      </c>
      <c r="E2798">
        <f t="shared" ca="1" si="380"/>
        <v>7.18</v>
      </c>
      <c r="F2798">
        <f t="shared" ca="1" si="376"/>
        <v>0.92757660167130929</v>
      </c>
      <c r="G2798">
        <f t="shared" ca="1" si="376"/>
        <v>1.9498607242339837E-2</v>
      </c>
      <c r="H2798">
        <f t="shared" ca="1" si="376"/>
        <v>5.2924791086350981E-2</v>
      </c>
      <c r="I2798" s="5">
        <f t="shared" ca="1" si="375"/>
        <v>1.0000000000000002</v>
      </c>
      <c r="J2798">
        <f t="shared" ca="1" si="378"/>
        <v>-0.82347422917030111</v>
      </c>
      <c r="K2798">
        <f t="shared" ca="1" si="378"/>
        <v>0.85387196432176193</v>
      </c>
      <c r="L2798">
        <f t="shared" ca="1" si="378"/>
        <v>0.42021640338318983</v>
      </c>
      <c r="M2798">
        <f t="shared" ca="1" si="373"/>
        <v>0.45061413853465065</v>
      </c>
      <c r="N2798">
        <f t="shared" ca="1" si="379"/>
        <v>-1.8274487166517941</v>
      </c>
      <c r="O2798">
        <f t="shared" ca="1" si="379"/>
        <v>1.8949071751242936</v>
      </c>
      <c r="P2798">
        <f t="shared" ca="1" si="379"/>
        <v>0.93254154152750057</v>
      </c>
      <c r="Q2798" s="3">
        <f t="shared" ca="1" si="374"/>
        <v>1</v>
      </c>
    </row>
    <row r="2799" spans="1:17" ht="15.75" customHeight="1">
      <c r="A2799" s="2">
        <v>2791</v>
      </c>
      <c r="B2799" s="4">
        <f t="shared" ca="1" si="377"/>
        <v>9.68</v>
      </c>
      <c r="C2799" s="4">
        <f t="shared" ca="1" si="377"/>
        <v>0.23</v>
      </c>
      <c r="D2799" s="4">
        <f t="shared" ca="1" si="377"/>
        <v>0.74</v>
      </c>
      <c r="E2799">
        <f t="shared" ca="1" si="380"/>
        <v>10.65</v>
      </c>
      <c r="F2799">
        <f t="shared" ca="1" si="376"/>
        <v>0.9089201877934272</v>
      </c>
      <c r="G2799">
        <f t="shared" ca="1" si="376"/>
        <v>2.1596244131455399E-2</v>
      </c>
      <c r="H2799">
        <f t="shared" ca="1" si="376"/>
        <v>6.9483568075117366E-2</v>
      </c>
      <c r="I2799" s="5">
        <f t="shared" ca="1" si="375"/>
        <v>1</v>
      </c>
      <c r="J2799">
        <f t="shared" ca="1" si="378"/>
        <v>-0.98587535730839371</v>
      </c>
      <c r="K2799">
        <f t="shared" ca="1" si="378"/>
        <v>0.63827216398240705</v>
      </c>
      <c r="L2799">
        <f t="shared" ca="1" si="378"/>
        <v>0.13076828026902382</v>
      </c>
      <c r="M2799">
        <f t="shared" ca="1" si="373"/>
        <v>-0.21683491305696284</v>
      </c>
      <c r="N2799">
        <f t="shared" ca="1" si="379"/>
        <v>4.5466633735749138</v>
      </c>
      <c r="O2799">
        <f t="shared" ca="1" si="379"/>
        <v>-2.9435857675499517</v>
      </c>
      <c r="P2799">
        <f t="shared" ca="1" si="379"/>
        <v>-0.60307760602496152</v>
      </c>
      <c r="Q2799" s="3">
        <f t="shared" ca="1" si="374"/>
        <v>1.0000000000000004</v>
      </c>
    </row>
    <row r="2800" spans="1:17" ht="15.75" customHeight="1">
      <c r="A2800" s="2">
        <v>2792</v>
      </c>
      <c r="B2800" s="4">
        <f t="shared" ca="1" si="377"/>
        <v>5.62</v>
      </c>
      <c r="C2800" s="4">
        <f t="shared" ca="1" si="377"/>
        <v>0.93</v>
      </c>
      <c r="D2800" s="4">
        <f t="shared" ca="1" si="377"/>
        <v>0.51</v>
      </c>
      <c r="E2800">
        <f t="shared" ca="1" si="380"/>
        <v>7.06</v>
      </c>
      <c r="F2800">
        <f t="shared" ca="1" si="376"/>
        <v>0.79603399433427768</v>
      </c>
      <c r="G2800">
        <f t="shared" ca="1" si="376"/>
        <v>0.13172804532577906</v>
      </c>
      <c r="H2800">
        <f t="shared" ca="1" si="376"/>
        <v>7.2237960339943341E-2</v>
      </c>
      <c r="I2800" s="5">
        <f t="shared" ca="1" si="375"/>
        <v>1</v>
      </c>
      <c r="J2800">
        <f t="shared" ca="1" si="378"/>
        <v>-0.74973631556906106</v>
      </c>
      <c r="K2800">
        <f t="shared" ca="1" si="378"/>
        <v>3.1517051446064863E-2</v>
      </c>
      <c r="L2800">
        <f t="shared" ca="1" si="378"/>
        <v>0.29242982390206362</v>
      </c>
      <c r="M2800">
        <f t="shared" ca="1" si="373"/>
        <v>-0.42578944022093257</v>
      </c>
      <c r="N2800">
        <f t="shared" ca="1" si="379"/>
        <v>1.7608147237753002</v>
      </c>
      <c r="O2800">
        <f t="shared" ca="1" si="379"/>
        <v>-7.4020274973732023E-2</v>
      </c>
      <c r="P2800">
        <f t="shared" ca="1" si="379"/>
        <v>-0.68679444880156815</v>
      </c>
      <c r="Q2800" s="3">
        <f t="shared" ca="1" si="374"/>
        <v>1</v>
      </c>
    </row>
    <row r="2801" spans="1:17" ht="15.75" customHeight="1">
      <c r="A2801" s="2">
        <v>2793</v>
      </c>
      <c r="B2801" s="4">
        <f t="shared" ca="1" si="377"/>
        <v>7.4</v>
      </c>
      <c r="C2801" s="4">
        <f t="shared" ca="1" si="377"/>
        <v>0.17</v>
      </c>
      <c r="D2801" s="4">
        <f t="shared" ca="1" si="377"/>
        <v>0.06</v>
      </c>
      <c r="E2801">
        <f t="shared" ca="1" si="380"/>
        <v>7.63</v>
      </c>
      <c r="F2801">
        <f t="shared" ca="1" si="376"/>
        <v>0.96985583224115335</v>
      </c>
      <c r="G2801">
        <f t="shared" ca="1" si="376"/>
        <v>2.2280471821756229E-2</v>
      </c>
      <c r="H2801">
        <f t="shared" ca="1" si="376"/>
        <v>7.8636959370904317E-3</v>
      </c>
      <c r="I2801" s="5">
        <f t="shared" ca="1" si="375"/>
        <v>1</v>
      </c>
      <c r="J2801">
        <f t="shared" ca="1" si="378"/>
        <v>-0.86923171973097624</v>
      </c>
      <c r="K2801">
        <f t="shared" ca="1" si="378"/>
        <v>0.769551078621726</v>
      </c>
      <c r="L2801">
        <f t="shared" ca="1" si="378"/>
        <v>1.2218487496163564</v>
      </c>
      <c r="M2801">
        <f t="shared" ca="1" si="373"/>
        <v>1.1221681085071062</v>
      </c>
      <c r="N2801">
        <f t="shared" ca="1" si="379"/>
        <v>-0.77460026990730657</v>
      </c>
      <c r="O2801">
        <f t="shared" ca="1" si="379"/>
        <v>0.68577165291705733</v>
      </c>
      <c r="P2801">
        <f t="shared" ca="1" si="379"/>
        <v>1.0888286169902492</v>
      </c>
      <c r="Q2801" s="3">
        <f t="shared" ca="1" si="374"/>
        <v>1</v>
      </c>
    </row>
    <row r="2802" spans="1:17" ht="15.75" customHeight="1">
      <c r="A2802" s="2">
        <v>2794</v>
      </c>
      <c r="B2802" s="4">
        <f t="shared" ca="1" si="377"/>
        <v>5.39</v>
      </c>
      <c r="C2802" s="4">
        <f t="shared" ca="1" si="377"/>
        <v>1</v>
      </c>
      <c r="D2802" s="4">
        <f t="shared" ca="1" si="377"/>
        <v>0.04</v>
      </c>
      <c r="E2802">
        <f t="shared" ca="1" si="380"/>
        <v>6.43</v>
      </c>
      <c r="F2802">
        <f t="shared" ca="1" si="376"/>
        <v>0.83825816485225502</v>
      </c>
      <c r="G2802">
        <f t="shared" ca="1" si="376"/>
        <v>0.15552099533437014</v>
      </c>
      <c r="H2802">
        <f t="shared" ca="1" si="376"/>
        <v>6.2208398133748056E-3</v>
      </c>
      <c r="I2802" s="5">
        <f t="shared" ca="1" si="375"/>
        <v>1</v>
      </c>
      <c r="J2802">
        <f t="shared" ca="1" si="378"/>
        <v>-0.73158876518673865</v>
      </c>
      <c r="K2802">
        <f t="shared" ca="1" si="378"/>
        <v>0</v>
      </c>
      <c r="L2802">
        <f t="shared" ca="1" si="378"/>
        <v>1.3979400086720375</v>
      </c>
      <c r="M2802">
        <f t="shared" ca="1" si="373"/>
        <v>0.66635124348529884</v>
      </c>
      <c r="N2802">
        <f t="shared" ca="1" si="379"/>
        <v>-1.0979026036782342</v>
      </c>
      <c r="O2802">
        <f t="shared" ca="1" si="379"/>
        <v>0</v>
      </c>
      <c r="P2802">
        <f t="shared" ca="1" si="379"/>
        <v>2.0979026036782344</v>
      </c>
      <c r="Q2802" s="3">
        <f t="shared" ca="1" si="374"/>
        <v>1.0000000000000002</v>
      </c>
    </row>
    <row r="2803" spans="1:17" ht="15.75" customHeight="1">
      <c r="A2803" s="2">
        <v>2795</v>
      </c>
      <c r="B2803" s="4">
        <f t="shared" ca="1" si="377"/>
        <v>7.46</v>
      </c>
      <c r="C2803" s="4">
        <f t="shared" ca="1" si="377"/>
        <v>0.02</v>
      </c>
      <c r="D2803" s="4">
        <f t="shared" ca="1" si="377"/>
        <v>0.67</v>
      </c>
      <c r="E2803">
        <f t="shared" ca="1" si="380"/>
        <v>8.15</v>
      </c>
      <c r="F2803">
        <f t="shared" ca="1" si="376"/>
        <v>0.91533742331288337</v>
      </c>
      <c r="G2803">
        <f t="shared" ca="1" si="376"/>
        <v>2.4539877300613498E-3</v>
      </c>
      <c r="H2803">
        <f t="shared" ca="1" si="376"/>
        <v>8.2208588957055212E-2</v>
      </c>
      <c r="I2803" s="5">
        <f t="shared" ca="1" si="375"/>
        <v>0.99999999999999989</v>
      </c>
      <c r="J2803">
        <f t="shared" ca="1" si="378"/>
        <v>-0.87273882747266884</v>
      </c>
      <c r="K2803">
        <f t="shared" ca="1" si="378"/>
        <v>1.6989700043360187</v>
      </c>
      <c r="L2803">
        <f t="shared" ca="1" si="378"/>
        <v>0.17392519729917355</v>
      </c>
      <c r="M2803">
        <f t="shared" ca="1" si="373"/>
        <v>1.0001563741625235</v>
      </c>
      <c r="N2803">
        <f t="shared" ca="1" si="379"/>
        <v>-0.87260237500706117</v>
      </c>
      <c r="O2803">
        <f t="shared" ca="1" si="379"/>
        <v>1.6987043708626501</v>
      </c>
      <c r="P2803">
        <f t="shared" ca="1" si="379"/>
        <v>0.17389800414441098</v>
      </c>
      <c r="Q2803" s="3">
        <f t="shared" ca="1" si="374"/>
        <v>1</v>
      </c>
    </row>
    <row r="2804" spans="1:17" ht="15.75" customHeight="1">
      <c r="A2804" s="2">
        <v>2796</v>
      </c>
      <c r="B2804" s="4">
        <f t="shared" ca="1" si="377"/>
        <v>7.18</v>
      </c>
      <c r="C2804" s="4">
        <f t="shared" ca="1" si="377"/>
        <v>0.17</v>
      </c>
      <c r="D2804" s="4">
        <f t="shared" ca="1" si="377"/>
        <v>0.54</v>
      </c>
      <c r="E2804">
        <f t="shared" ca="1" si="380"/>
        <v>7.89</v>
      </c>
      <c r="F2804">
        <f t="shared" ca="1" si="376"/>
        <v>0.91001267427122945</v>
      </c>
      <c r="G2804">
        <f t="shared" ca="1" si="376"/>
        <v>2.1546261089987327E-2</v>
      </c>
      <c r="H2804">
        <f t="shared" ca="1" si="376"/>
        <v>6.8441064638783272E-2</v>
      </c>
      <c r="I2804" s="5">
        <f t="shared" ca="1" si="375"/>
        <v>1</v>
      </c>
      <c r="J2804">
        <f t="shared" ca="1" si="378"/>
        <v>-0.85612444424230028</v>
      </c>
      <c r="K2804">
        <f t="shared" ca="1" si="378"/>
        <v>0.769551078621726</v>
      </c>
      <c r="L2804">
        <f t="shared" ca="1" si="378"/>
        <v>0.26760624017703144</v>
      </c>
      <c r="M2804">
        <f t="shared" ca="1" si="373"/>
        <v>0.18103287455645717</v>
      </c>
      <c r="N2804">
        <f t="shared" ca="1" si="379"/>
        <v>-4.729110369262286</v>
      </c>
      <c r="O2804">
        <f t="shared" ca="1" si="379"/>
        <v>4.2508913395270245</v>
      </c>
      <c r="P2804">
        <f t="shared" ca="1" si="379"/>
        <v>1.4782190297352615</v>
      </c>
      <c r="Q2804" s="3">
        <f t="shared" ca="1" si="374"/>
        <v>1</v>
      </c>
    </row>
    <row r="2805" spans="1:17" ht="15.75" customHeight="1">
      <c r="A2805" s="2">
        <v>2797</v>
      </c>
      <c r="B2805" s="4">
        <f t="shared" ca="1" si="377"/>
        <v>6.81</v>
      </c>
      <c r="C2805" s="4">
        <f t="shared" ca="1" si="377"/>
        <v>0.5</v>
      </c>
      <c r="D2805" s="4">
        <f t="shared" ca="1" si="377"/>
        <v>0.28999999999999998</v>
      </c>
      <c r="E2805">
        <f t="shared" ca="1" si="380"/>
        <v>7.6</v>
      </c>
      <c r="F2805">
        <f t="shared" ca="1" si="376"/>
        <v>0.89605263157894732</v>
      </c>
      <c r="G2805">
        <f t="shared" ca="1" si="376"/>
        <v>6.5789473684210523E-2</v>
      </c>
      <c r="H2805">
        <f t="shared" ca="1" si="376"/>
        <v>3.8157894736842106E-2</v>
      </c>
      <c r="I2805" s="5">
        <f t="shared" ca="1" si="375"/>
        <v>0.99999999999999989</v>
      </c>
      <c r="J2805">
        <f t="shared" ca="1" si="378"/>
        <v>-0.83314711191278512</v>
      </c>
      <c r="K2805">
        <f t="shared" ca="1" si="378"/>
        <v>0.3010299956639812</v>
      </c>
      <c r="L2805">
        <f t="shared" ca="1" si="378"/>
        <v>0.53760200210104392</v>
      </c>
      <c r="M2805">
        <f t="shared" ca="1" si="373"/>
        <v>5.4848858522400512E-3</v>
      </c>
      <c r="N2805">
        <f t="shared" ca="1" si="379"/>
        <v>-151.89871482421538</v>
      </c>
      <c r="O2805">
        <f t="shared" ca="1" si="379"/>
        <v>54.883547948593908</v>
      </c>
      <c r="P2805">
        <f t="shared" ca="1" si="379"/>
        <v>98.015166875621475</v>
      </c>
      <c r="Q2805" s="3">
        <f t="shared" ca="1" si="374"/>
        <v>1</v>
      </c>
    </row>
    <row r="2806" spans="1:17" ht="15.75" customHeight="1">
      <c r="A2806" s="2">
        <v>2798</v>
      </c>
      <c r="B2806" s="4">
        <f t="shared" ca="1" si="377"/>
        <v>7.66</v>
      </c>
      <c r="C2806" s="4">
        <f t="shared" ca="1" si="377"/>
        <v>0.1</v>
      </c>
      <c r="D2806" s="4">
        <f t="shared" ca="1" si="377"/>
        <v>0.53</v>
      </c>
      <c r="E2806">
        <f t="shared" ca="1" si="380"/>
        <v>8.2899999999999991</v>
      </c>
      <c r="F2806">
        <f t="shared" ca="1" si="376"/>
        <v>0.92400482509047055</v>
      </c>
      <c r="G2806">
        <f t="shared" ca="1" si="376"/>
        <v>1.2062726176115804E-2</v>
      </c>
      <c r="H2806">
        <f t="shared" ca="1" si="376"/>
        <v>6.3932448733413763E-2</v>
      </c>
      <c r="I2806" s="5">
        <f t="shared" ca="1" si="375"/>
        <v>1.0000000000000002</v>
      </c>
      <c r="J2806">
        <f t="shared" ca="1" si="378"/>
        <v>-0.88422876963260399</v>
      </c>
      <c r="K2806">
        <f t="shared" ca="1" si="378"/>
        <v>1</v>
      </c>
      <c r="L2806">
        <f t="shared" ca="1" si="378"/>
        <v>0.27572413039921095</v>
      </c>
      <c r="M2806">
        <f t="shared" ca="1" si="373"/>
        <v>0.39149536076660696</v>
      </c>
      <c r="N2806">
        <f t="shared" ca="1" si="379"/>
        <v>-2.25859322547565</v>
      </c>
      <c r="O2806">
        <f t="shared" ca="1" si="379"/>
        <v>2.5543086846338339</v>
      </c>
      <c r="P2806">
        <f t="shared" ca="1" si="379"/>
        <v>0.70428454084181613</v>
      </c>
      <c r="Q2806" s="3">
        <f t="shared" ca="1" si="374"/>
        <v>1</v>
      </c>
    </row>
    <row r="2807" spans="1:17" ht="15.75" customHeight="1">
      <c r="A2807" s="2">
        <v>2799</v>
      </c>
      <c r="B2807" s="4">
        <f t="shared" ca="1" si="377"/>
        <v>7.46</v>
      </c>
      <c r="C2807" s="4">
        <f t="shared" ca="1" si="377"/>
        <v>0.35</v>
      </c>
      <c r="D2807" s="4">
        <f t="shared" ca="1" si="377"/>
        <v>0.44</v>
      </c>
      <c r="E2807">
        <f t="shared" ca="1" si="380"/>
        <v>8.25</v>
      </c>
      <c r="F2807">
        <f t="shared" ca="1" si="376"/>
        <v>0.90424242424242429</v>
      </c>
      <c r="G2807">
        <f t="shared" ca="1" si="376"/>
        <v>4.242424242424242E-2</v>
      </c>
      <c r="H2807">
        <f t="shared" ca="1" si="376"/>
        <v>5.3333333333333337E-2</v>
      </c>
      <c r="I2807" s="5">
        <f t="shared" ca="1" si="375"/>
        <v>1</v>
      </c>
      <c r="J2807">
        <f t="shared" ca="1" si="378"/>
        <v>-0.87273882747266884</v>
      </c>
      <c r="K2807">
        <f t="shared" ca="1" si="378"/>
        <v>0.45593195564972439</v>
      </c>
      <c r="L2807">
        <f t="shared" ca="1" si="378"/>
        <v>0.35654732351381258</v>
      </c>
      <c r="M2807">
        <f t="shared" ca="1" si="373"/>
        <v>-6.0259548309131883E-2</v>
      </c>
      <c r="N2807">
        <f t="shared" ca="1" si="379"/>
        <v>14.482996503649726</v>
      </c>
      <c r="O2807">
        <f t="shared" ca="1" si="379"/>
        <v>-7.5661362961234033</v>
      </c>
      <c r="P2807">
        <f t="shared" ca="1" si="379"/>
        <v>-5.916860207526323</v>
      </c>
      <c r="Q2807" s="3">
        <f t="shared" ca="1" si="374"/>
        <v>1</v>
      </c>
    </row>
    <row r="2808" spans="1:17" ht="15.75" customHeight="1">
      <c r="A2808" s="2">
        <v>2800</v>
      </c>
      <c r="B2808" s="4">
        <f t="shared" ca="1" si="377"/>
        <v>6.51</v>
      </c>
      <c r="C2808" s="4">
        <f t="shared" ca="1" si="377"/>
        <v>0.09</v>
      </c>
      <c r="D2808" s="4">
        <f t="shared" ca="1" si="377"/>
        <v>0.72</v>
      </c>
      <c r="E2808">
        <f t="shared" ca="1" si="380"/>
        <v>7.3199999999999994</v>
      </c>
      <c r="F2808">
        <f t="shared" ca="1" si="376"/>
        <v>0.88934426229508201</v>
      </c>
      <c r="G2808">
        <f t="shared" ca="1" si="376"/>
        <v>1.2295081967213115E-2</v>
      </c>
      <c r="H2808">
        <f t="shared" ca="1" si="376"/>
        <v>9.8360655737704916E-2</v>
      </c>
      <c r="I2808" s="5">
        <f t="shared" ca="1" si="375"/>
        <v>1</v>
      </c>
      <c r="J2808">
        <f t="shared" ca="1" si="378"/>
        <v>-0.81358098856819194</v>
      </c>
      <c r="K2808">
        <f t="shared" ca="1" si="378"/>
        <v>1.0457574905606752</v>
      </c>
      <c r="L2808">
        <f t="shared" ca="1" si="378"/>
        <v>0.14266750356873156</v>
      </c>
      <c r="M2808">
        <f t="shared" ca="1" si="373"/>
        <v>0.37484400556121489</v>
      </c>
      <c r="N2808">
        <f t="shared" ca="1" si="379"/>
        <v>-2.1704521787672766</v>
      </c>
      <c r="O2808">
        <f t="shared" ca="1" si="379"/>
        <v>2.7898471765474051</v>
      </c>
      <c r="P2808">
        <f t="shared" ca="1" si="379"/>
        <v>0.38060500221987109</v>
      </c>
      <c r="Q2808" s="3">
        <f t="shared" ca="1" si="374"/>
        <v>0.99999999999999956</v>
      </c>
    </row>
    <row r="2809" spans="1:17" ht="15.75" customHeight="1">
      <c r="A2809" s="2">
        <v>2801</v>
      </c>
      <c r="B2809" s="4">
        <f t="shared" ca="1" si="377"/>
        <v>5.76</v>
      </c>
      <c r="C2809" s="4">
        <f t="shared" ca="1" si="377"/>
        <v>0.82</v>
      </c>
      <c r="D2809" s="4">
        <f t="shared" ca="1" si="377"/>
        <v>0.11</v>
      </c>
      <c r="E2809">
        <f t="shared" ca="1" si="380"/>
        <v>6.69</v>
      </c>
      <c r="F2809">
        <f t="shared" ca="1" si="376"/>
        <v>0.86098654708520173</v>
      </c>
      <c r="G2809">
        <f t="shared" ca="1" si="376"/>
        <v>0.12257100149476829</v>
      </c>
      <c r="H2809">
        <f t="shared" ca="1" si="376"/>
        <v>1.6442451420029893E-2</v>
      </c>
      <c r="I2809" s="5">
        <f t="shared" ca="1" si="375"/>
        <v>0.99999999999999989</v>
      </c>
      <c r="J2809">
        <f t="shared" ca="1" si="378"/>
        <v>-0.76042248342321206</v>
      </c>
      <c r="K2809">
        <f t="shared" ca="1" si="378"/>
        <v>8.6186147616283335E-2</v>
      </c>
      <c r="L2809">
        <f t="shared" ca="1" si="378"/>
        <v>0.95860731484177497</v>
      </c>
      <c r="M2809">
        <f t="shared" ca="1" si="373"/>
        <v>0.28437097903484621</v>
      </c>
      <c r="N2809">
        <f t="shared" ca="1" si="379"/>
        <v>-2.6740509386860869</v>
      </c>
      <c r="O2809">
        <f t="shared" ca="1" si="379"/>
        <v>0.30307645283917056</v>
      </c>
      <c r="P2809">
        <f t="shared" ca="1" si="379"/>
        <v>3.3709744858469164</v>
      </c>
      <c r="Q2809" s="3">
        <f t="shared" ca="1" si="374"/>
        <v>1</v>
      </c>
    </row>
    <row r="2810" spans="1:17" ht="15.75" customHeight="1">
      <c r="A2810" s="2">
        <v>2802</v>
      </c>
      <c r="B2810" s="4">
        <f t="shared" ca="1" si="377"/>
        <v>7.2</v>
      </c>
      <c r="C2810" s="4">
        <f t="shared" ca="1" si="377"/>
        <v>0.56000000000000005</v>
      </c>
      <c r="D2810" s="4">
        <f t="shared" ca="1" si="377"/>
        <v>0.33</v>
      </c>
      <c r="E2810">
        <f t="shared" ca="1" si="380"/>
        <v>8.09</v>
      </c>
      <c r="F2810">
        <f t="shared" ca="1" si="376"/>
        <v>0.88998763906056866</v>
      </c>
      <c r="G2810">
        <f t="shared" ca="1" si="376"/>
        <v>6.9221260815822014E-2</v>
      </c>
      <c r="H2810">
        <f t="shared" ca="1" si="376"/>
        <v>4.0791100123609397E-2</v>
      </c>
      <c r="I2810" s="5">
        <f t="shared" ca="1" si="375"/>
        <v>1</v>
      </c>
      <c r="J2810">
        <f t="shared" ca="1" si="378"/>
        <v>-0.85733249643126852</v>
      </c>
      <c r="K2810">
        <f t="shared" ca="1" si="378"/>
        <v>0.25181197299379954</v>
      </c>
      <c r="L2810">
        <f t="shared" ca="1" si="378"/>
        <v>0.48148606012211248</v>
      </c>
      <c r="M2810">
        <f t="shared" ca="1" si="373"/>
        <v>-0.1240344633153565</v>
      </c>
      <c r="N2810">
        <f t="shared" ca="1" si="379"/>
        <v>6.9120506794269625</v>
      </c>
      <c r="O2810">
        <f t="shared" ca="1" si="379"/>
        <v>-2.0301774705435687</v>
      </c>
      <c r="P2810">
        <f t="shared" ca="1" si="379"/>
        <v>-3.8818732088833934</v>
      </c>
      <c r="Q2810" s="3">
        <f t="shared" ca="1" si="374"/>
        <v>1.0000000000000004</v>
      </c>
    </row>
    <row r="2811" spans="1:17" ht="15.75" customHeight="1">
      <c r="A2811" s="2">
        <v>2803</v>
      </c>
      <c r="B2811" s="4">
        <f t="shared" ca="1" si="377"/>
        <v>8.74</v>
      </c>
      <c r="C2811" s="4">
        <f t="shared" ca="1" si="377"/>
        <v>0.6</v>
      </c>
      <c r="D2811" s="4">
        <f t="shared" ca="1" si="377"/>
        <v>7.0000000000000007E-2</v>
      </c>
      <c r="E2811">
        <f t="shared" ca="1" si="380"/>
        <v>9.41</v>
      </c>
      <c r="F2811">
        <f t="shared" ca="1" si="376"/>
        <v>0.92879914984059508</v>
      </c>
      <c r="G2811">
        <f t="shared" ca="1" si="376"/>
        <v>6.3761955366631234E-2</v>
      </c>
      <c r="H2811">
        <f t="shared" ca="1" si="376"/>
        <v>7.4388947927736459E-3</v>
      </c>
      <c r="I2811" s="5">
        <f t="shared" ca="1" si="375"/>
        <v>0.99999999999999989</v>
      </c>
      <c r="J2811">
        <f t="shared" ca="1" si="378"/>
        <v>-0.94151143263440307</v>
      </c>
      <c r="K2811">
        <f t="shared" ca="1" si="378"/>
        <v>0.22184874961635639</v>
      </c>
      <c r="L2811">
        <f t="shared" ca="1" si="378"/>
        <v>1.1549019599857431</v>
      </c>
      <c r="M2811">
        <f t="shared" ca="1" si="373"/>
        <v>0.43523927696769638</v>
      </c>
      <c r="N2811">
        <f t="shared" ca="1" si="379"/>
        <v>-2.1632042015920416</v>
      </c>
      <c r="O2811">
        <f t="shared" ca="1" si="379"/>
        <v>0.50971674974274461</v>
      </c>
      <c r="P2811">
        <f t="shared" ca="1" si="379"/>
        <v>2.6534874518492968</v>
      </c>
      <c r="Q2811" s="3">
        <f t="shared" ca="1" si="374"/>
        <v>0.99999999999999978</v>
      </c>
    </row>
    <row r="2812" spans="1:17" ht="15.75" customHeight="1">
      <c r="A2812" s="2">
        <v>2804</v>
      </c>
      <c r="B2812" s="4">
        <f t="shared" ca="1" si="377"/>
        <v>6.02</v>
      </c>
      <c r="C2812" s="4">
        <f t="shared" ca="1" si="377"/>
        <v>0.68</v>
      </c>
      <c r="D2812" s="4">
        <f t="shared" ca="1" si="377"/>
        <v>0.23</v>
      </c>
      <c r="E2812">
        <f t="shared" ca="1" si="380"/>
        <v>6.93</v>
      </c>
      <c r="F2812">
        <f t="shared" ca="1" si="376"/>
        <v>0.86868686868686862</v>
      </c>
      <c r="G2812">
        <f t="shared" ca="1" si="376"/>
        <v>9.8124098124098141E-2</v>
      </c>
      <c r="H2812">
        <f t="shared" ca="1" si="376"/>
        <v>3.3189033189033192E-2</v>
      </c>
      <c r="I2812" s="5">
        <f t="shared" ca="1" si="375"/>
        <v>1</v>
      </c>
      <c r="J2812">
        <f t="shared" ca="1" si="378"/>
        <v>-0.77959649125782449</v>
      </c>
      <c r="K2812">
        <f t="shared" ca="1" si="378"/>
        <v>0.16749108729376366</v>
      </c>
      <c r="L2812">
        <f t="shared" ca="1" si="378"/>
        <v>0.63827216398240705</v>
      </c>
      <c r="M2812">
        <f t="shared" ca="1" si="373"/>
        <v>2.616676001834628E-2</v>
      </c>
      <c r="N2812">
        <f t="shared" ca="1" si="379"/>
        <v>-29.793390190884413</v>
      </c>
      <c r="O2812">
        <f t="shared" ca="1" si="379"/>
        <v>6.4009104366123575</v>
      </c>
      <c r="P2812">
        <f t="shared" ca="1" si="379"/>
        <v>24.392479754272053</v>
      </c>
      <c r="Q2812" s="3">
        <f t="shared" ca="1" si="374"/>
        <v>0.99999999999999645</v>
      </c>
    </row>
    <row r="2813" spans="1:17" ht="15.75" customHeight="1">
      <c r="A2813" s="2">
        <v>2805</v>
      </c>
      <c r="B2813" s="4">
        <f t="shared" ca="1" si="377"/>
        <v>6.05</v>
      </c>
      <c r="C2813" s="4">
        <f t="shared" ca="1" si="377"/>
        <v>0.77</v>
      </c>
      <c r="D2813" s="4">
        <f t="shared" ca="1" si="377"/>
        <v>0</v>
      </c>
      <c r="E2813">
        <f t="shared" ca="1" si="380"/>
        <v>6.82</v>
      </c>
      <c r="F2813">
        <f t="shared" ca="1" si="376"/>
        <v>0.88709677419354838</v>
      </c>
      <c r="G2813">
        <f t="shared" ca="1" si="376"/>
        <v>0.11290322580645161</v>
      </c>
      <c r="H2813">
        <f t="shared" ca="1" si="376"/>
        <v>0</v>
      </c>
      <c r="I2813" s="5">
        <f t="shared" ca="1" si="375"/>
        <v>1</v>
      </c>
      <c r="J2813">
        <f t="shared" ca="1" si="378"/>
        <v>-0.78175537465246892</v>
      </c>
      <c r="K2813">
        <f t="shared" ca="1" si="378"/>
        <v>0.11350927482751812</v>
      </c>
      <c r="L2813" t="e">
        <f t="shared" ca="1" si="378"/>
        <v>#NUM!</v>
      </c>
      <c r="M2813" t="e">
        <f t="shared" ca="1" si="373"/>
        <v>#NUM!</v>
      </c>
      <c r="N2813" t="e">
        <f t="shared" ca="1" si="379"/>
        <v>#NUM!</v>
      </c>
      <c r="O2813" t="e">
        <f t="shared" ca="1" si="379"/>
        <v>#NUM!</v>
      </c>
      <c r="P2813" t="e">
        <f t="shared" ca="1" si="379"/>
        <v>#NUM!</v>
      </c>
      <c r="Q2813" s="3" t="e">
        <f t="shared" ca="1" si="374"/>
        <v>#NUM!</v>
      </c>
    </row>
    <row r="2814" spans="1:17" ht="15.75" customHeight="1">
      <c r="A2814" s="2">
        <v>2806</v>
      </c>
      <c r="B2814" s="4">
        <f t="shared" ca="1" si="377"/>
        <v>7.42</v>
      </c>
      <c r="C2814" s="4">
        <f t="shared" ca="1" si="377"/>
        <v>0.72</v>
      </c>
      <c r="D2814" s="4">
        <f t="shared" ca="1" si="377"/>
        <v>0.31</v>
      </c>
      <c r="E2814">
        <f t="shared" ca="1" si="380"/>
        <v>8.4500000000000011</v>
      </c>
      <c r="F2814">
        <f t="shared" ca="1" si="376"/>
        <v>0.87810650887573949</v>
      </c>
      <c r="G2814">
        <f t="shared" ca="1" si="376"/>
        <v>8.5207100591715962E-2</v>
      </c>
      <c r="H2814">
        <f t="shared" ca="1" si="376"/>
        <v>3.6686390532544376E-2</v>
      </c>
      <c r="I2814" s="5">
        <f t="shared" ca="1" si="375"/>
        <v>0.99999999999999989</v>
      </c>
      <c r="J2814">
        <f t="shared" ca="1" si="378"/>
        <v>-0.87040390527902711</v>
      </c>
      <c r="K2814">
        <f t="shared" ca="1" si="378"/>
        <v>0.14266750356873156</v>
      </c>
      <c r="L2814">
        <f t="shared" ca="1" si="378"/>
        <v>0.50863830616572736</v>
      </c>
      <c r="M2814">
        <f t="shared" ca="1" si="373"/>
        <v>-0.21909809554456816</v>
      </c>
      <c r="N2814">
        <f t="shared" ca="1" si="379"/>
        <v>3.9726675994861518</v>
      </c>
      <c r="O2814">
        <f t="shared" ca="1" si="379"/>
        <v>-0.65115811807552038</v>
      </c>
      <c r="P2814">
        <f t="shared" ca="1" si="379"/>
        <v>-2.3215094814106312</v>
      </c>
      <c r="Q2814" s="3">
        <f t="shared" ca="1" si="374"/>
        <v>1</v>
      </c>
    </row>
    <row r="2815" spans="1:17" ht="15.75" customHeight="1">
      <c r="A2815" s="2">
        <v>2807</v>
      </c>
      <c r="B2815" s="4">
        <f t="shared" ca="1" si="377"/>
        <v>5.28</v>
      </c>
      <c r="C2815" s="4">
        <f t="shared" ca="1" si="377"/>
        <v>0.59</v>
      </c>
      <c r="D2815" s="4">
        <f t="shared" ca="1" si="377"/>
        <v>0.91</v>
      </c>
      <c r="E2815">
        <f t="shared" ca="1" si="380"/>
        <v>6.78</v>
      </c>
      <c r="F2815">
        <f t="shared" ca="1" si="376"/>
        <v>0.77876106194690264</v>
      </c>
      <c r="G2815">
        <f t="shared" ca="1" si="376"/>
        <v>8.7020648967551614E-2</v>
      </c>
      <c r="H2815">
        <f t="shared" ca="1" si="376"/>
        <v>0.13421828908554573</v>
      </c>
      <c r="I2815" s="5">
        <f t="shared" ca="1" si="375"/>
        <v>1</v>
      </c>
      <c r="J2815">
        <f t="shared" ca="1" si="378"/>
        <v>-0.72263392253381231</v>
      </c>
      <c r="K2815">
        <f t="shared" ca="1" si="378"/>
        <v>0.22914798835785583</v>
      </c>
      <c r="L2815">
        <f t="shared" ca="1" si="378"/>
        <v>4.0958607678906384E-2</v>
      </c>
      <c r="M2815">
        <f t="shared" ca="1" si="373"/>
        <v>-0.45252732649705008</v>
      </c>
      <c r="N2815">
        <f t="shared" ca="1" si="379"/>
        <v>1.5968846083343058</v>
      </c>
      <c r="O2815">
        <f t="shared" ca="1" si="379"/>
        <v>-0.50637381422169114</v>
      </c>
      <c r="P2815">
        <f t="shared" ca="1" si="379"/>
        <v>-9.0510794112614507E-2</v>
      </c>
      <c r="Q2815" s="3">
        <f t="shared" ca="1" si="374"/>
        <v>1.0000000000000002</v>
      </c>
    </row>
    <row r="2816" spans="1:17" ht="15.75" customHeight="1">
      <c r="A2816" s="2">
        <v>2808</v>
      </c>
      <c r="B2816" s="4">
        <f t="shared" ca="1" si="377"/>
        <v>7.26</v>
      </c>
      <c r="C2816" s="4">
        <f t="shared" ca="1" si="377"/>
        <v>0.92</v>
      </c>
      <c r="D2816" s="4">
        <f t="shared" ca="1" si="377"/>
        <v>0.76</v>
      </c>
      <c r="E2816">
        <f t="shared" ca="1" si="380"/>
        <v>8.94</v>
      </c>
      <c r="F2816">
        <f t="shared" ca="1" si="376"/>
        <v>0.81208053691275173</v>
      </c>
      <c r="G2816">
        <f t="shared" ca="1" si="376"/>
        <v>0.10290827740492171</v>
      </c>
      <c r="H2816">
        <f t="shared" ca="1" si="376"/>
        <v>8.5011185682326629E-2</v>
      </c>
      <c r="I2816" s="5">
        <f t="shared" ca="1" si="375"/>
        <v>1</v>
      </c>
      <c r="J2816">
        <f t="shared" ca="1" si="378"/>
        <v>-0.86093662070009369</v>
      </c>
      <c r="K2816">
        <f t="shared" ca="1" si="378"/>
        <v>3.6212172654444715E-2</v>
      </c>
      <c r="L2816">
        <f t="shared" ca="1" si="378"/>
        <v>0.11918640771920865</v>
      </c>
      <c r="M2816">
        <f t="shared" ca="1" si="373"/>
        <v>-0.7055380403264403</v>
      </c>
      <c r="N2816">
        <f t="shared" ca="1" si="379"/>
        <v>1.220255424217457</v>
      </c>
      <c r="O2816">
        <f t="shared" ca="1" si="379"/>
        <v>-5.1325613339983721E-2</v>
      </c>
      <c r="P2816">
        <f t="shared" ca="1" si="379"/>
        <v>-0.16892981087747325</v>
      </c>
      <c r="Q2816" s="3">
        <f t="shared" ca="1" si="374"/>
        <v>1</v>
      </c>
    </row>
    <row r="2817" spans="1:17" ht="15.75" customHeight="1">
      <c r="A2817" s="2">
        <v>2809</v>
      </c>
      <c r="B2817" s="4">
        <f t="shared" ca="1" si="377"/>
        <v>6.05</v>
      </c>
      <c r="C2817" s="4">
        <f t="shared" ca="1" si="377"/>
        <v>0.82</v>
      </c>
      <c r="D2817" s="4">
        <f t="shared" ca="1" si="377"/>
        <v>0.52</v>
      </c>
      <c r="E2817">
        <f t="shared" ca="1" si="380"/>
        <v>7.3900000000000006</v>
      </c>
      <c r="F2817">
        <f t="shared" ca="1" si="376"/>
        <v>0.81867388362652227</v>
      </c>
      <c r="G2817">
        <f t="shared" ca="1" si="376"/>
        <v>0.11096075778078483</v>
      </c>
      <c r="H2817">
        <f t="shared" ca="1" si="376"/>
        <v>7.0365358592692828E-2</v>
      </c>
      <c r="I2817" s="5">
        <f t="shared" ca="1" si="375"/>
        <v>1</v>
      </c>
      <c r="J2817">
        <f t="shared" ca="1" si="378"/>
        <v>-0.78175537465246892</v>
      </c>
      <c r="K2817">
        <f t="shared" ca="1" si="378"/>
        <v>8.6186147616283335E-2</v>
      </c>
      <c r="L2817">
        <f t="shared" ca="1" si="378"/>
        <v>0.28399665636520083</v>
      </c>
      <c r="M2817">
        <f t="shared" ca="1" si="373"/>
        <v>-0.41157257067098479</v>
      </c>
      <c r="N2817">
        <f t="shared" ca="1" si="379"/>
        <v>1.8994350701699505</v>
      </c>
      <c r="O2817">
        <f t="shared" ca="1" si="379"/>
        <v>-0.20940692786152992</v>
      </c>
      <c r="P2817">
        <f t="shared" ca="1" si="379"/>
        <v>-0.69002814230842069</v>
      </c>
      <c r="Q2817" s="3">
        <f t="shared" ca="1" si="374"/>
        <v>0.99999999999999978</v>
      </c>
    </row>
    <row r="2818" spans="1:17" ht="15.75" customHeight="1">
      <c r="A2818" s="2">
        <v>2810</v>
      </c>
      <c r="B2818" s="4">
        <f t="shared" ca="1" si="377"/>
        <v>5.99</v>
      </c>
      <c r="C2818" s="4">
        <f t="shared" ca="1" si="377"/>
        <v>0.26</v>
      </c>
      <c r="D2818" s="4">
        <f t="shared" ca="1" si="377"/>
        <v>0.13</v>
      </c>
      <c r="E2818">
        <f t="shared" ca="1" si="380"/>
        <v>6.38</v>
      </c>
      <c r="F2818">
        <f t="shared" ca="1" si="376"/>
        <v>0.93887147335423204</v>
      </c>
      <c r="G2818">
        <f t="shared" ca="1" si="376"/>
        <v>4.0752351097178688E-2</v>
      </c>
      <c r="H2818">
        <f t="shared" ca="1" si="376"/>
        <v>2.0376175548589344E-2</v>
      </c>
      <c r="I2818" s="5">
        <f t="shared" ca="1" si="375"/>
        <v>1</v>
      </c>
      <c r="J2818">
        <f t="shared" ca="1" si="378"/>
        <v>-0.77742682238931138</v>
      </c>
      <c r="K2818">
        <f t="shared" ca="1" si="378"/>
        <v>0.58502665202918203</v>
      </c>
      <c r="L2818">
        <f t="shared" ca="1" si="378"/>
        <v>0.88605664769316317</v>
      </c>
      <c r="M2818">
        <f t="shared" ca="1" si="373"/>
        <v>0.69365647733303382</v>
      </c>
      <c r="N2818">
        <f t="shared" ca="1" si="379"/>
        <v>-1.1207663271283175</v>
      </c>
      <c r="O2818">
        <f t="shared" ca="1" si="379"/>
        <v>0.84339535655817544</v>
      </c>
      <c r="P2818">
        <f t="shared" ca="1" si="379"/>
        <v>1.2773709705701422</v>
      </c>
      <c r="Q2818" s="3">
        <f t="shared" ca="1" si="374"/>
        <v>1</v>
      </c>
    </row>
    <row r="2819" spans="1:17" ht="15.75" customHeight="1">
      <c r="A2819" s="2">
        <v>2811</v>
      </c>
      <c r="B2819" s="4">
        <f t="shared" ca="1" si="377"/>
        <v>6.46</v>
      </c>
      <c r="C2819" s="4">
        <f t="shared" ca="1" si="377"/>
        <v>0.56999999999999995</v>
      </c>
      <c r="D2819" s="4">
        <f t="shared" ca="1" si="377"/>
        <v>0.78</v>
      </c>
      <c r="E2819">
        <f t="shared" ca="1" si="380"/>
        <v>7.8100000000000005</v>
      </c>
      <c r="F2819">
        <f t="shared" ca="1" si="376"/>
        <v>0.82714468629961579</v>
      </c>
      <c r="G2819">
        <f t="shared" ca="1" si="376"/>
        <v>7.298335467349551E-2</v>
      </c>
      <c r="H2819">
        <f t="shared" ca="1" si="376"/>
        <v>9.9871959026888599E-2</v>
      </c>
      <c r="I2819" s="5">
        <f t="shared" ca="1" si="375"/>
        <v>0.99999999999999989</v>
      </c>
      <c r="J2819">
        <f t="shared" ca="1" si="378"/>
        <v>-0.81023251799508411</v>
      </c>
      <c r="K2819">
        <f t="shared" ca="1" si="378"/>
        <v>0.24412514432750865</v>
      </c>
      <c r="L2819">
        <f t="shared" ca="1" si="378"/>
        <v>0.10790539730951958</v>
      </c>
      <c r="M2819">
        <f t="shared" ca="1" si="373"/>
        <v>-0.45820197635805587</v>
      </c>
      <c r="N2819">
        <f t="shared" ca="1" si="379"/>
        <v>1.7682868250265655</v>
      </c>
      <c r="O2819">
        <f t="shared" ca="1" si="379"/>
        <v>-0.53278937438877449</v>
      </c>
      <c r="P2819">
        <f t="shared" ca="1" si="379"/>
        <v>-0.23549745063779107</v>
      </c>
      <c r="Q2819" s="3">
        <f t="shared" ca="1" si="374"/>
        <v>1</v>
      </c>
    </row>
    <row r="2820" spans="1:17" ht="15.75" customHeight="1">
      <c r="A2820" s="2">
        <v>2812</v>
      </c>
      <c r="B2820" s="4">
        <f t="shared" ca="1" si="377"/>
        <v>8.66</v>
      </c>
      <c r="C2820" s="4">
        <f t="shared" ca="1" si="377"/>
        <v>0.86</v>
      </c>
      <c r="D2820" s="4">
        <f t="shared" ca="1" si="377"/>
        <v>0.31</v>
      </c>
      <c r="E2820">
        <f t="shared" ca="1" si="380"/>
        <v>9.83</v>
      </c>
      <c r="F2820">
        <f t="shared" ca="1" si="376"/>
        <v>0.88097660223804686</v>
      </c>
      <c r="G2820">
        <f t="shared" ca="1" si="376"/>
        <v>8.7487283825025436E-2</v>
      </c>
      <c r="H2820">
        <f t="shared" ca="1" si="376"/>
        <v>3.1536113936927769E-2</v>
      </c>
      <c r="I2820" s="5">
        <f t="shared" ca="1" si="375"/>
        <v>1</v>
      </c>
      <c r="J2820">
        <f t="shared" ca="1" si="378"/>
        <v>-0.9375178920173467</v>
      </c>
      <c r="K2820">
        <f t="shared" ca="1" si="378"/>
        <v>6.5501548756432285E-2</v>
      </c>
      <c r="L2820">
        <f t="shared" ca="1" si="378"/>
        <v>0.50863830616572736</v>
      </c>
      <c r="M2820">
        <f t="shared" ref="M2820:M2883" ca="1" si="381">SUM(J2820:L2820)</f>
        <v>-0.36337803709518701</v>
      </c>
      <c r="N2820">
        <f t="shared" ca="1" si="379"/>
        <v>2.5800070348548982</v>
      </c>
      <c r="O2820">
        <f t="shared" ca="1" si="379"/>
        <v>-0.18025731351307325</v>
      </c>
      <c r="P2820">
        <f t="shared" ca="1" si="379"/>
        <v>-1.3997497213418251</v>
      </c>
      <c r="Q2820" s="3">
        <f t="shared" ref="Q2820:Q2883" ca="1" si="382">SUM(N2820:P2820)</f>
        <v>0.99999999999999978</v>
      </c>
    </row>
    <row r="2821" spans="1:17" ht="15.75" customHeight="1">
      <c r="A2821" s="2">
        <v>2813</v>
      </c>
      <c r="B2821" s="4">
        <f t="shared" ca="1" si="377"/>
        <v>7.53</v>
      </c>
      <c r="C2821" s="4">
        <f t="shared" ca="1" si="377"/>
        <v>0.7</v>
      </c>
      <c r="D2821" s="4">
        <f t="shared" ca="1" si="377"/>
        <v>0.54</v>
      </c>
      <c r="E2821">
        <f t="shared" ca="1" si="380"/>
        <v>8.77</v>
      </c>
      <c r="F2821">
        <f t="shared" ca="1" si="376"/>
        <v>0.8586088939566705</v>
      </c>
      <c r="G2821">
        <f t="shared" ca="1" si="376"/>
        <v>7.9817559863169893E-2</v>
      </c>
      <c r="H2821">
        <f t="shared" ca="1" si="376"/>
        <v>6.1573546180159644E-2</v>
      </c>
      <c r="I2821" s="5">
        <f t="shared" ca="1" si="375"/>
        <v>1</v>
      </c>
      <c r="J2821">
        <f t="shared" ca="1" si="378"/>
        <v>-0.87679497620070057</v>
      </c>
      <c r="K2821">
        <f t="shared" ca="1" si="378"/>
        <v>0.15490195998574319</v>
      </c>
      <c r="L2821">
        <f t="shared" ca="1" si="378"/>
        <v>0.26760624017703144</v>
      </c>
      <c r="M2821">
        <f t="shared" ca="1" si="381"/>
        <v>-0.45428677603792594</v>
      </c>
      <c r="N2821">
        <f t="shared" ca="1" si="379"/>
        <v>1.9300473235159759</v>
      </c>
      <c r="O2821">
        <f t="shared" ca="1" si="379"/>
        <v>-0.34097836026997019</v>
      </c>
      <c r="P2821">
        <f t="shared" ca="1" si="379"/>
        <v>-0.58906896324600577</v>
      </c>
      <c r="Q2821" s="3">
        <f t="shared" ca="1" si="382"/>
        <v>1</v>
      </c>
    </row>
    <row r="2822" spans="1:17" ht="15.75" customHeight="1">
      <c r="A2822" s="2">
        <v>2814</v>
      </c>
      <c r="B2822" s="4">
        <f t="shared" ca="1" si="377"/>
        <v>8.5399999999999991</v>
      </c>
      <c r="C2822" s="4">
        <f t="shared" ca="1" si="377"/>
        <v>0.38</v>
      </c>
      <c r="D2822" s="4">
        <f t="shared" ca="1" si="377"/>
        <v>0.39</v>
      </c>
      <c r="E2822">
        <f t="shared" ca="1" si="380"/>
        <v>9.31</v>
      </c>
      <c r="F2822">
        <f t="shared" ca="1" si="376"/>
        <v>0.9172932330827066</v>
      </c>
      <c r="G2822">
        <f t="shared" ca="1" si="376"/>
        <v>4.0816326530612242E-2</v>
      </c>
      <c r="H2822">
        <f t="shared" ca="1" si="376"/>
        <v>4.1890440386680987E-2</v>
      </c>
      <c r="I2822" s="5">
        <f t="shared" ca="1" si="375"/>
        <v>0.99999999999999989</v>
      </c>
      <c r="J2822">
        <f t="shared" ca="1" si="378"/>
        <v>-0.93145787068900499</v>
      </c>
      <c r="K2822">
        <f t="shared" ca="1" si="378"/>
        <v>0.42021640338318983</v>
      </c>
      <c r="L2822">
        <f t="shared" ca="1" si="378"/>
        <v>0.40893539297350079</v>
      </c>
      <c r="M2822">
        <f t="shared" ca="1" si="381"/>
        <v>-0.10230607433231442</v>
      </c>
      <c r="N2822">
        <f t="shared" ca="1" si="379"/>
        <v>9.1046194154944171</v>
      </c>
      <c r="O2822">
        <f t="shared" ca="1" si="379"/>
        <v>-4.1074433373157015</v>
      </c>
      <c r="P2822">
        <f t="shared" ca="1" si="379"/>
        <v>-3.997176078178716</v>
      </c>
      <c r="Q2822" s="3">
        <f t="shared" ca="1" si="382"/>
        <v>0.99999999999999956</v>
      </c>
    </row>
    <row r="2823" spans="1:17" ht="15.75" customHeight="1">
      <c r="A2823" s="2">
        <v>2815</v>
      </c>
      <c r="B2823" s="4">
        <f t="shared" ca="1" si="377"/>
        <v>9.93</v>
      </c>
      <c r="C2823" s="4">
        <f t="shared" ca="1" si="377"/>
        <v>0.1</v>
      </c>
      <c r="D2823" s="4">
        <f t="shared" ca="1" si="377"/>
        <v>0.26</v>
      </c>
      <c r="E2823">
        <f t="shared" ca="1" si="380"/>
        <v>10.29</v>
      </c>
      <c r="F2823">
        <f t="shared" ca="1" si="376"/>
        <v>0.96501457725947526</v>
      </c>
      <c r="G2823">
        <f t="shared" ca="1" si="376"/>
        <v>9.7181729834791078E-3</v>
      </c>
      <c r="H2823">
        <f t="shared" ca="1" si="376"/>
        <v>2.5267249757045678E-2</v>
      </c>
      <c r="I2823" s="5">
        <f t="shared" ca="1" si="375"/>
        <v>1</v>
      </c>
      <c r="J2823">
        <f t="shared" ca="1" si="378"/>
        <v>-0.99694924849538114</v>
      </c>
      <c r="K2823">
        <f t="shared" ca="1" si="378"/>
        <v>1</v>
      </c>
      <c r="L2823">
        <f t="shared" ca="1" si="378"/>
        <v>0.58502665202918203</v>
      </c>
      <c r="M2823">
        <f t="shared" ca="1" si="381"/>
        <v>0.58807740353380089</v>
      </c>
      <c r="N2823">
        <f t="shared" ca="1" si="379"/>
        <v>-1.6952687562974516</v>
      </c>
      <c r="O2823">
        <f t="shared" ca="1" si="379"/>
        <v>1.7004564262985205</v>
      </c>
      <c r="P2823">
        <f t="shared" ca="1" si="379"/>
        <v>0.99481232999893099</v>
      </c>
      <c r="Q2823" s="3">
        <f t="shared" ca="1" si="382"/>
        <v>0.99999999999999989</v>
      </c>
    </row>
    <row r="2824" spans="1:17" ht="15.75" customHeight="1">
      <c r="A2824" s="2">
        <v>2816</v>
      </c>
      <c r="B2824" s="4">
        <f t="shared" ca="1" si="377"/>
        <v>9.56</v>
      </c>
      <c r="C2824" s="4">
        <f t="shared" ca="1" si="377"/>
        <v>0.85</v>
      </c>
      <c r="D2824" s="4">
        <f t="shared" ca="1" si="377"/>
        <v>0.87</v>
      </c>
      <c r="E2824">
        <f t="shared" ca="1" si="380"/>
        <v>11.28</v>
      </c>
      <c r="F2824">
        <f t="shared" ca="1" si="376"/>
        <v>0.84751773049645396</v>
      </c>
      <c r="G2824">
        <f t="shared" ca="1" si="376"/>
        <v>7.5354609929078012E-2</v>
      </c>
      <c r="H2824">
        <f t="shared" ca="1" si="376"/>
        <v>7.7127659574468085E-2</v>
      </c>
      <c r="I2824" s="5">
        <f t="shared" ca="1" si="375"/>
        <v>1</v>
      </c>
      <c r="J2824">
        <f t="shared" ca="1" si="378"/>
        <v>-0.98045789227610014</v>
      </c>
      <c r="K2824">
        <f t="shared" ca="1" si="378"/>
        <v>7.0581074285707285E-2</v>
      </c>
      <c r="L2824">
        <f t="shared" ca="1" si="378"/>
        <v>6.0480747381381476E-2</v>
      </c>
      <c r="M2824">
        <f t="shared" ca="1" si="381"/>
        <v>-0.84939607060901146</v>
      </c>
      <c r="N2824">
        <f t="shared" ca="1" si="379"/>
        <v>1.154300009385631</v>
      </c>
      <c r="O2824">
        <f t="shared" ca="1" si="379"/>
        <v>-8.309559783470756E-2</v>
      </c>
      <c r="P2824">
        <f t="shared" ca="1" si="379"/>
        <v>-7.1204411550923677E-2</v>
      </c>
      <c r="Q2824" s="3">
        <f t="shared" ca="1" si="382"/>
        <v>0.99999999999999967</v>
      </c>
    </row>
    <row r="2825" spans="1:17" ht="15.75" customHeight="1">
      <c r="A2825" s="2">
        <v>2817</v>
      </c>
      <c r="B2825" s="4">
        <f t="shared" ca="1" si="377"/>
        <v>6.52</v>
      </c>
      <c r="C2825" s="4">
        <f t="shared" ca="1" si="377"/>
        <v>0.99</v>
      </c>
      <c r="D2825" s="4">
        <f t="shared" ca="1" si="377"/>
        <v>0.3</v>
      </c>
      <c r="E2825">
        <f t="shared" ca="1" si="380"/>
        <v>7.81</v>
      </c>
      <c r="F2825">
        <f t="shared" ca="1" si="376"/>
        <v>0.83482714468629959</v>
      </c>
      <c r="G2825">
        <f t="shared" ca="1" si="376"/>
        <v>0.12676056338028169</v>
      </c>
      <c r="H2825">
        <f t="shared" ca="1" si="376"/>
        <v>3.8412291933418698E-2</v>
      </c>
      <c r="I2825" s="5">
        <f t="shared" ref="I2825:I2888" ca="1" si="383">SUM(F2825:H2825)</f>
        <v>1</v>
      </c>
      <c r="J2825">
        <f t="shared" ca="1" si="378"/>
        <v>-0.81424759573192018</v>
      </c>
      <c r="K2825">
        <f t="shared" ca="1" si="378"/>
        <v>4.3648054024500883E-3</v>
      </c>
      <c r="L2825">
        <f t="shared" ca="1" si="378"/>
        <v>0.52287874528033762</v>
      </c>
      <c r="M2825">
        <f t="shared" ca="1" si="381"/>
        <v>-0.28700404504913246</v>
      </c>
      <c r="N2825">
        <f t="shared" ca="1" si="379"/>
        <v>2.8370596504747119</v>
      </c>
      <c r="O2825">
        <f t="shared" ca="1" si="379"/>
        <v>-1.5208166845533043E-2</v>
      </c>
      <c r="P2825">
        <f t="shared" ca="1" si="379"/>
        <v>-1.8218514836291788</v>
      </c>
      <c r="Q2825" s="3">
        <f t="shared" ca="1" si="382"/>
        <v>1.0000000000000002</v>
      </c>
    </row>
    <row r="2826" spans="1:17" ht="15.75" customHeight="1">
      <c r="A2826" s="2">
        <v>2818</v>
      </c>
      <c r="B2826" s="4">
        <f t="shared" ca="1" si="377"/>
        <v>7.12</v>
      </c>
      <c r="C2826" s="4">
        <f t="shared" ca="1" si="377"/>
        <v>0.74</v>
      </c>
      <c r="D2826" s="4">
        <f t="shared" ca="1" si="377"/>
        <v>0.01</v>
      </c>
      <c r="E2826">
        <f t="shared" ca="1" si="380"/>
        <v>7.87</v>
      </c>
      <c r="F2826">
        <f t="shared" ca="1" si="376"/>
        <v>0.90470139771283353</v>
      </c>
      <c r="G2826">
        <f t="shared" ca="1" si="376"/>
        <v>9.4027954256670904E-2</v>
      </c>
      <c r="H2826">
        <f t="shared" ca="1" si="376"/>
        <v>1.2706480304955528E-3</v>
      </c>
      <c r="I2826" s="5">
        <f t="shared" ca="1" si="383"/>
        <v>1</v>
      </c>
      <c r="J2826">
        <f t="shared" ca="1" si="378"/>
        <v>-0.85247999363685634</v>
      </c>
      <c r="K2826">
        <f t="shared" ca="1" si="378"/>
        <v>0.13076828026902382</v>
      </c>
      <c r="L2826">
        <f t="shared" ca="1" si="378"/>
        <v>2</v>
      </c>
      <c r="M2826">
        <f t="shared" ca="1" si="381"/>
        <v>1.2782882866321674</v>
      </c>
      <c r="N2826">
        <f t="shared" ca="1" si="379"/>
        <v>-0.66689181349133408</v>
      </c>
      <c r="O2826">
        <f t="shared" ca="1" si="379"/>
        <v>0.10229952166232507</v>
      </c>
      <c r="P2826">
        <f t="shared" ca="1" si="379"/>
        <v>1.5645922918290089</v>
      </c>
      <c r="Q2826" s="3">
        <f t="shared" ca="1" si="382"/>
        <v>0.99999999999999989</v>
      </c>
    </row>
    <row r="2827" spans="1:17" ht="15.75" customHeight="1">
      <c r="A2827" s="2">
        <v>2819</v>
      </c>
      <c r="B2827" s="4">
        <f t="shared" ca="1" si="377"/>
        <v>7.37</v>
      </c>
      <c r="C2827" s="4">
        <f t="shared" ca="1" si="377"/>
        <v>0.38</v>
      </c>
      <c r="D2827" s="4">
        <f t="shared" ca="1" si="377"/>
        <v>0.15</v>
      </c>
      <c r="E2827">
        <f t="shared" ca="1" si="380"/>
        <v>7.9</v>
      </c>
      <c r="F2827">
        <f t="shared" ca="1" si="376"/>
        <v>0.93291139240506327</v>
      </c>
      <c r="G2827">
        <f t="shared" ca="1" si="376"/>
        <v>4.810126582278481E-2</v>
      </c>
      <c r="H2827">
        <f t="shared" ca="1" si="376"/>
        <v>1.8987341772151896E-2</v>
      </c>
      <c r="I2827" s="5">
        <f t="shared" ca="1" si="383"/>
        <v>1</v>
      </c>
      <c r="J2827">
        <f t="shared" ca="1" si="378"/>
        <v>-0.86746748785905148</v>
      </c>
      <c r="K2827">
        <f t="shared" ca="1" si="378"/>
        <v>0.42021640338318983</v>
      </c>
      <c r="L2827">
        <f t="shared" ca="1" si="378"/>
        <v>0.82390874094431876</v>
      </c>
      <c r="M2827">
        <f t="shared" ca="1" si="381"/>
        <v>0.37665765646845711</v>
      </c>
      <c r="N2827">
        <f t="shared" ca="1" si="379"/>
        <v>-2.3030661210830763</v>
      </c>
      <c r="O2827">
        <f t="shared" ca="1" si="379"/>
        <v>1.1156454572651984</v>
      </c>
      <c r="P2827">
        <f t="shared" ca="1" si="379"/>
        <v>2.1874206638178784</v>
      </c>
      <c r="Q2827" s="3">
        <f t="shared" ca="1" si="382"/>
        <v>1.0000000000000004</v>
      </c>
    </row>
    <row r="2828" spans="1:17" ht="15.75" customHeight="1">
      <c r="A2828" s="2">
        <v>2820</v>
      </c>
      <c r="B2828" s="4">
        <f t="shared" ca="1" si="377"/>
        <v>5.63</v>
      </c>
      <c r="C2828" s="4">
        <f t="shared" ca="1" si="377"/>
        <v>0.14000000000000001</v>
      </c>
      <c r="D2828" s="4">
        <f t="shared" ca="1" si="377"/>
        <v>0.62</v>
      </c>
      <c r="E2828">
        <f t="shared" ca="1" si="380"/>
        <v>6.39</v>
      </c>
      <c r="F2828">
        <f t="shared" ca="1" si="376"/>
        <v>0.88106416275430366</v>
      </c>
      <c r="G2828">
        <f t="shared" ca="1" si="376"/>
        <v>2.1909233176838815E-2</v>
      </c>
      <c r="H2828">
        <f t="shared" ca="1" si="376"/>
        <v>9.7026604068857589E-2</v>
      </c>
      <c r="I2828" s="5">
        <f t="shared" ca="1" si="383"/>
        <v>1</v>
      </c>
      <c r="J2828">
        <f t="shared" ca="1" si="378"/>
        <v>-0.75050839485134624</v>
      </c>
      <c r="K2828">
        <f t="shared" ca="1" si="378"/>
        <v>0.85387196432176193</v>
      </c>
      <c r="L2828">
        <f t="shared" ca="1" si="378"/>
        <v>0.20760831050174613</v>
      </c>
      <c r="M2828">
        <f t="shared" ca="1" si="381"/>
        <v>0.3109718799721618</v>
      </c>
      <c r="N2828">
        <f t="shared" ca="1" si="379"/>
        <v>-2.4134284904427106</v>
      </c>
      <c r="O2828">
        <f t="shared" ca="1" si="379"/>
        <v>2.745817288682824</v>
      </c>
      <c r="P2828">
        <f t="shared" ca="1" si="379"/>
        <v>0.66761120175988653</v>
      </c>
      <c r="Q2828" s="3">
        <f t="shared" ca="1" si="382"/>
        <v>1</v>
      </c>
    </row>
    <row r="2829" spans="1:17" ht="15.75" customHeight="1">
      <c r="A2829" s="2">
        <v>2821</v>
      </c>
      <c r="B2829" s="4">
        <f t="shared" ca="1" si="377"/>
        <v>5.86</v>
      </c>
      <c r="C2829" s="4">
        <f t="shared" ca="1" si="377"/>
        <v>0.05</v>
      </c>
      <c r="D2829" s="4">
        <f t="shared" ca="1" si="377"/>
        <v>0.89</v>
      </c>
      <c r="E2829">
        <f t="shared" ca="1" si="380"/>
        <v>6.8</v>
      </c>
      <c r="F2829">
        <f t="shared" ca="1" si="376"/>
        <v>0.86176470588235299</v>
      </c>
      <c r="G2829">
        <f t="shared" ca="1" si="376"/>
        <v>7.352941176470589E-3</v>
      </c>
      <c r="H2829">
        <f t="shared" ca="1" si="376"/>
        <v>0.13088235294117648</v>
      </c>
      <c r="I2829" s="5">
        <f t="shared" ca="1" si="383"/>
        <v>1</v>
      </c>
      <c r="J2829">
        <f t="shared" ca="1" si="378"/>
        <v>-0.7678976160180907</v>
      </c>
      <c r="K2829">
        <f t="shared" ca="1" si="378"/>
        <v>1.3010299956639813</v>
      </c>
      <c r="L2829">
        <f t="shared" ca="1" si="378"/>
        <v>5.0609993355087209E-2</v>
      </c>
      <c r="M2829">
        <f t="shared" ca="1" si="381"/>
        <v>0.58374237300097775</v>
      </c>
      <c r="N2829">
        <f t="shared" ca="1" si="379"/>
        <v>-1.3154734888789794</v>
      </c>
      <c r="O2829">
        <f t="shared" ca="1" si="379"/>
        <v>2.2287742946866769</v>
      </c>
      <c r="P2829">
        <f t="shared" ca="1" si="379"/>
        <v>8.6699194192302431E-2</v>
      </c>
      <c r="Q2829" s="3">
        <f t="shared" ca="1" si="382"/>
        <v>0.99999999999999989</v>
      </c>
    </row>
    <row r="2830" spans="1:17" ht="15.75" customHeight="1">
      <c r="A2830" s="2">
        <v>2822</v>
      </c>
      <c r="B2830" s="4">
        <f t="shared" ca="1" si="377"/>
        <v>8.32</v>
      </c>
      <c r="C2830" s="4">
        <f t="shared" ca="1" si="377"/>
        <v>0.56999999999999995</v>
      </c>
      <c r="D2830" s="4">
        <f t="shared" ca="1" si="377"/>
        <v>0.73</v>
      </c>
      <c r="E2830">
        <f t="shared" ca="1" si="380"/>
        <v>9.620000000000001</v>
      </c>
      <c r="F2830">
        <f t="shared" ca="1" si="376"/>
        <v>0.8648648648648648</v>
      </c>
      <c r="G2830">
        <f t="shared" ca="1" si="376"/>
        <v>5.9251559251559241E-2</v>
      </c>
      <c r="H2830">
        <f t="shared" ca="1" si="376"/>
        <v>7.5883575883575874E-2</v>
      </c>
      <c r="I2830" s="5">
        <f t="shared" ca="1" si="383"/>
        <v>0.99999999999999989</v>
      </c>
      <c r="J2830">
        <f t="shared" ca="1" si="378"/>
        <v>-0.92012332629072391</v>
      </c>
      <c r="K2830">
        <f t="shared" ca="1" si="378"/>
        <v>0.24412514432750865</v>
      </c>
      <c r="L2830">
        <f t="shared" ca="1" si="378"/>
        <v>0.13667713987954411</v>
      </c>
      <c r="M2830">
        <f t="shared" ca="1" si="381"/>
        <v>-0.53932104208367115</v>
      </c>
      <c r="N2830">
        <f t="shared" ca="1" si="379"/>
        <v>1.706077186856682</v>
      </c>
      <c r="O2830">
        <f t="shared" ca="1" si="379"/>
        <v>-0.45265273423104208</v>
      </c>
      <c r="P2830">
        <f t="shared" ca="1" si="379"/>
        <v>-0.25342445262564001</v>
      </c>
      <c r="Q2830" s="3">
        <f t="shared" ca="1" si="382"/>
        <v>1</v>
      </c>
    </row>
    <row r="2831" spans="1:17" ht="15.75" customHeight="1">
      <c r="A2831" s="2">
        <v>2823</v>
      </c>
      <c r="B2831" s="4">
        <f t="shared" ca="1" si="377"/>
        <v>5.87</v>
      </c>
      <c r="C2831" s="4">
        <f t="shared" ca="1" si="377"/>
        <v>0.61</v>
      </c>
      <c r="D2831" s="4">
        <f t="shared" ca="1" si="377"/>
        <v>0.06</v>
      </c>
      <c r="E2831">
        <f t="shared" ca="1" si="380"/>
        <v>6.54</v>
      </c>
      <c r="F2831">
        <f t="shared" ca="1" si="376"/>
        <v>0.89755351681957185</v>
      </c>
      <c r="G2831">
        <f t="shared" ca="1" si="376"/>
        <v>9.3272171253822631E-2</v>
      </c>
      <c r="H2831">
        <f t="shared" ca="1" si="376"/>
        <v>9.1743119266055034E-3</v>
      </c>
      <c r="I2831" s="5">
        <f t="shared" ca="1" si="383"/>
        <v>0.99999999999999989</v>
      </c>
      <c r="J2831">
        <f t="shared" ca="1" si="378"/>
        <v>-0.76863810124761445</v>
      </c>
      <c r="K2831">
        <f t="shared" ca="1" si="378"/>
        <v>0.21467016498923297</v>
      </c>
      <c r="L2831">
        <f t="shared" ca="1" si="378"/>
        <v>1.2218487496163564</v>
      </c>
      <c r="M2831">
        <f t="shared" ca="1" si="381"/>
        <v>0.66788081335797489</v>
      </c>
      <c r="N2831">
        <f t="shared" ca="1" si="379"/>
        <v>-1.1508611804298607</v>
      </c>
      <c r="O2831">
        <f t="shared" ca="1" si="379"/>
        <v>0.32141987117418919</v>
      </c>
      <c r="P2831">
        <f t="shared" ca="1" si="379"/>
        <v>1.8294413092556716</v>
      </c>
      <c r="Q2831" s="3">
        <f t="shared" ca="1" si="382"/>
        <v>1</v>
      </c>
    </row>
    <row r="2832" spans="1:17" ht="15.75" customHeight="1">
      <c r="A2832" s="2">
        <v>2824</v>
      </c>
      <c r="B2832" s="4">
        <f t="shared" ca="1" si="377"/>
        <v>9.85</v>
      </c>
      <c r="C2832" s="4">
        <f t="shared" ca="1" si="377"/>
        <v>0.25</v>
      </c>
      <c r="D2832" s="4">
        <f t="shared" ca="1" si="377"/>
        <v>0.15</v>
      </c>
      <c r="E2832">
        <f t="shared" ca="1" si="380"/>
        <v>10.25</v>
      </c>
      <c r="F2832">
        <f t="shared" ca="1" si="376"/>
        <v>0.96097560975609753</v>
      </c>
      <c r="G2832">
        <f t="shared" ca="1" si="376"/>
        <v>2.4390243902439025E-2</v>
      </c>
      <c r="H2832">
        <f t="shared" ca="1" si="376"/>
        <v>1.4634146341463414E-2</v>
      </c>
      <c r="I2832" s="5">
        <f t="shared" ca="1" si="383"/>
        <v>1</v>
      </c>
      <c r="J2832">
        <f t="shared" ca="1" si="378"/>
        <v>-0.99343623049761176</v>
      </c>
      <c r="K2832">
        <f t="shared" ca="1" si="378"/>
        <v>0.6020599913279624</v>
      </c>
      <c r="L2832">
        <f t="shared" ca="1" si="378"/>
        <v>0.82390874094431876</v>
      </c>
      <c r="M2832">
        <f t="shared" ca="1" si="381"/>
        <v>0.4325325017746694</v>
      </c>
      <c r="N2832">
        <f t="shared" ca="1" si="379"/>
        <v>-2.296789782089367</v>
      </c>
      <c r="O2832">
        <f t="shared" ca="1" si="379"/>
        <v>1.3919416202429324</v>
      </c>
      <c r="P2832">
        <f t="shared" ca="1" si="379"/>
        <v>1.9048481618464348</v>
      </c>
      <c r="Q2832" s="3">
        <f t="shared" ca="1" si="382"/>
        <v>1.0000000000000002</v>
      </c>
    </row>
    <row r="2833" spans="1:17" ht="15.75" customHeight="1">
      <c r="A2833" s="2">
        <v>2825</v>
      </c>
      <c r="B2833" s="4">
        <f t="shared" ca="1" si="377"/>
        <v>6.7</v>
      </c>
      <c r="C2833" s="4">
        <f t="shared" ca="1" si="377"/>
        <v>0.91</v>
      </c>
      <c r="D2833" s="4">
        <f t="shared" ca="1" si="377"/>
        <v>0.37</v>
      </c>
      <c r="E2833">
        <f t="shared" ca="1" si="380"/>
        <v>7.98</v>
      </c>
      <c r="F2833">
        <f t="shared" ca="1" si="376"/>
        <v>0.83959899749373434</v>
      </c>
      <c r="G2833">
        <f t="shared" ca="1" si="376"/>
        <v>0.11403508771929824</v>
      </c>
      <c r="H2833">
        <f t="shared" ca="1" si="376"/>
        <v>4.6365914786967416E-2</v>
      </c>
      <c r="I2833" s="5">
        <f t="shared" ca="1" si="383"/>
        <v>1</v>
      </c>
      <c r="J2833">
        <f t="shared" ca="1" si="378"/>
        <v>-0.82607480270082645</v>
      </c>
      <c r="K2833">
        <f t="shared" ca="1" si="378"/>
        <v>4.0958607678906384E-2</v>
      </c>
      <c r="L2833">
        <f t="shared" ca="1" si="378"/>
        <v>0.43179827593300502</v>
      </c>
      <c r="M2833">
        <f t="shared" ca="1" si="381"/>
        <v>-0.35331791908891508</v>
      </c>
      <c r="N2833">
        <f t="shared" ca="1" si="379"/>
        <v>2.3380495527398897</v>
      </c>
      <c r="O2833">
        <f t="shared" ca="1" si="379"/>
        <v>-0.1159256450522648</v>
      </c>
      <c r="P2833">
        <f t="shared" ca="1" si="379"/>
        <v>-1.2221239076876249</v>
      </c>
      <c r="Q2833" s="3">
        <f t="shared" ca="1" si="382"/>
        <v>1</v>
      </c>
    </row>
    <row r="2834" spans="1:17" ht="15.75" customHeight="1">
      <c r="A2834" s="2">
        <v>2826</v>
      </c>
      <c r="B2834" s="4">
        <f t="shared" ca="1" si="377"/>
        <v>7.56</v>
      </c>
      <c r="C2834" s="4">
        <f t="shared" ca="1" si="377"/>
        <v>0.8</v>
      </c>
      <c r="D2834" s="4">
        <f t="shared" ca="1" si="377"/>
        <v>0.72</v>
      </c>
      <c r="E2834">
        <f t="shared" ca="1" si="380"/>
        <v>9.08</v>
      </c>
      <c r="F2834">
        <f t="shared" ca="1" si="376"/>
        <v>0.8325991189427312</v>
      </c>
      <c r="G2834">
        <f t="shared" ca="1" si="376"/>
        <v>8.8105726872246701E-2</v>
      </c>
      <c r="H2834">
        <f t="shared" ca="1" si="376"/>
        <v>7.9295154185022018E-2</v>
      </c>
      <c r="I2834" s="5">
        <f t="shared" ca="1" si="383"/>
        <v>0.99999999999999989</v>
      </c>
      <c r="J2834">
        <f t="shared" ca="1" si="378"/>
        <v>-0.87852179550120646</v>
      </c>
      <c r="K2834">
        <f t="shared" ca="1" si="378"/>
        <v>9.6910013008056392E-2</v>
      </c>
      <c r="L2834">
        <f t="shared" ca="1" si="378"/>
        <v>0.14266750356873156</v>
      </c>
      <c r="M2834">
        <f t="shared" ca="1" si="381"/>
        <v>-0.63894427892441852</v>
      </c>
      <c r="N2834">
        <f t="shared" ca="1" si="379"/>
        <v>1.3749583875765916</v>
      </c>
      <c r="O2834">
        <f t="shared" ca="1" si="379"/>
        <v>-0.15167208816892777</v>
      </c>
      <c r="P2834">
        <f t="shared" ca="1" si="379"/>
        <v>-0.22328629940766379</v>
      </c>
      <c r="Q2834" s="3">
        <f t="shared" ca="1" si="382"/>
        <v>1</v>
      </c>
    </row>
    <row r="2835" spans="1:17" ht="15.75" customHeight="1">
      <c r="A2835" s="2">
        <v>2827</v>
      </c>
      <c r="B2835" s="4">
        <f t="shared" ca="1" si="377"/>
        <v>7.44</v>
      </c>
      <c r="C2835" s="4">
        <f t="shared" ca="1" si="377"/>
        <v>0.16</v>
      </c>
      <c r="D2835" s="4">
        <f t="shared" ca="1" si="377"/>
        <v>0.34</v>
      </c>
      <c r="E2835">
        <f t="shared" ca="1" si="380"/>
        <v>7.94</v>
      </c>
      <c r="F2835">
        <f t="shared" ca="1" si="376"/>
        <v>0.93702770780856426</v>
      </c>
      <c r="G2835">
        <f t="shared" ca="1" si="376"/>
        <v>2.0151133501259445E-2</v>
      </c>
      <c r="H2835">
        <f t="shared" ca="1" si="376"/>
        <v>4.2821158690176324E-2</v>
      </c>
      <c r="I2835" s="5">
        <f t="shared" ca="1" si="383"/>
        <v>1</v>
      </c>
      <c r="J2835">
        <f t="shared" ca="1" si="378"/>
        <v>-0.87157293554587878</v>
      </c>
      <c r="K2835">
        <f t="shared" ca="1" si="378"/>
        <v>0.79588001734407521</v>
      </c>
      <c r="L2835">
        <f t="shared" ca="1" si="378"/>
        <v>0.46852108295774486</v>
      </c>
      <c r="M2835">
        <f t="shared" ca="1" si="381"/>
        <v>0.39282816475594129</v>
      </c>
      <c r="N2835">
        <f t="shared" ca="1" si="379"/>
        <v>-2.2187129481598524</v>
      </c>
      <c r="O2835">
        <f t="shared" ca="1" si="379"/>
        <v>2.0260258523941235</v>
      </c>
      <c r="P2835">
        <f t="shared" ca="1" si="379"/>
        <v>1.192687095765729</v>
      </c>
      <c r="Q2835" s="3">
        <f t="shared" ca="1" si="382"/>
        <v>1</v>
      </c>
    </row>
    <row r="2836" spans="1:17" ht="15.75" customHeight="1">
      <c r="A2836" s="2">
        <v>2828</v>
      </c>
      <c r="B2836" s="4">
        <f t="shared" ca="1" si="377"/>
        <v>9.6300000000000008</v>
      </c>
      <c r="C2836" s="4">
        <f t="shared" ca="1" si="377"/>
        <v>0.8</v>
      </c>
      <c r="D2836" s="4">
        <f t="shared" ca="1" si="377"/>
        <v>0.2</v>
      </c>
      <c r="E2836">
        <f t="shared" ca="1" si="380"/>
        <v>10.63</v>
      </c>
      <c r="F2836">
        <f t="shared" ca="1" si="376"/>
        <v>0.90592662276575731</v>
      </c>
      <c r="G2836">
        <f t="shared" ca="1" si="376"/>
        <v>7.5258701787394161E-2</v>
      </c>
      <c r="H2836">
        <f t="shared" ca="1" si="376"/>
        <v>1.881467544684854E-2</v>
      </c>
      <c r="I2836" s="5">
        <f t="shared" ca="1" si="383"/>
        <v>1</v>
      </c>
      <c r="J2836">
        <f t="shared" ca="1" si="378"/>
        <v>-0.98362628712453459</v>
      </c>
      <c r="K2836">
        <f t="shared" ca="1" si="378"/>
        <v>9.6910013008056392E-2</v>
      </c>
      <c r="L2836">
        <f t="shared" ca="1" si="378"/>
        <v>0.69897000433601875</v>
      </c>
      <c r="M2836">
        <f t="shared" ca="1" si="381"/>
        <v>-0.1877462697804595</v>
      </c>
      <c r="N2836">
        <f t="shared" ca="1" si="379"/>
        <v>5.2391255936788248</v>
      </c>
      <c r="O2836">
        <f t="shared" ca="1" si="379"/>
        <v>-0.51617543784692932</v>
      </c>
      <c r="P2836">
        <f t="shared" ca="1" si="379"/>
        <v>-3.7229501558318954</v>
      </c>
      <c r="Q2836" s="3">
        <f t="shared" ca="1" si="382"/>
        <v>1.0000000000000004</v>
      </c>
    </row>
    <row r="2837" spans="1:17" ht="15.75" customHeight="1">
      <c r="A2837" s="2">
        <v>2829</v>
      </c>
      <c r="B2837" s="4">
        <f t="shared" ca="1" si="377"/>
        <v>5.76</v>
      </c>
      <c r="C2837" s="4">
        <f t="shared" ca="1" si="377"/>
        <v>0.95</v>
      </c>
      <c r="D2837" s="4">
        <f t="shared" ca="1" si="377"/>
        <v>0.69</v>
      </c>
      <c r="E2837">
        <f t="shared" ca="1" si="380"/>
        <v>7.4</v>
      </c>
      <c r="F2837">
        <f t="shared" ca="1" si="376"/>
        <v>0.77837837837837831</v>
      </c>
      <c r="G2837">
        <f t="shared" ca="1" si="376"/>
        <v>0.12837837837837837</v>
      </c>
      <c r="H2837">
        <f t="shared" ca="1" si="376"/>
        <v>9.3243243243243235E-2</v>
      </c>
      <c r="I2837" s="5">
        <f t="shared" ca="1" si="383"/>
        <v>1</v>
      </c>
      <c r="J2837">
        <f t="shared" ca="1" si="378"/>
        <v>-0.76042248342321206</v>
      </c>
      <c r="K2837">
        <f t="shared" ca="1" si="378"/>
        <v>2.2276394711152253E-2</v>
      </c>
      <c r="L2837">
        <f t="shared" ca="1" si="378"/>
        <v>0.16115090926274472</v>
      </c>
      <c r="M2837">
        <f t="shared" ca="1" si="381"/>
        <v>-0.57699517944931511</v>
      </c>
      <c r="N2837">
        <f t="shared" ca="1" si="379"/>
        <v>1.3179009296905395</v>
      </c>
      <c r="O2837">
        <f t="shared" ca="1" si="379"/>
        <v>-3.8607592410759603E-2</v>
      </c>
      <c r="P2837">
        <f t="shared" ca="1" si="379"/>
        <v>-0.27929333727977995</v>
      </c>
      <c r="Q2837" s="3">
        <f t="shared" ca="1" si="382"/>
        <v>1</v>
      </c>
    </row>
    <row r="2838" spans="1:17" ht="15.75" customHeight="1">
      <c r="A2838" s="2">
        <v>2830</v>
      </c>
      <c r="B2838" s="4">
        <f t="shared" ca="1" si="377"/>
        <v>9.74</v>
      </c>
      <c r="C2838" s="4">
        <f t="shared" ca="1" si="377"/>
        <v>0.18</v>
      </c>
      <c r="D2838" s="4">
        <f t="shared" ca="1" si="377"/>
        <v>0.55000000000000004</v>
      </c>
      <c r="E2838">
        <f t="shared" ca="1" si="380"/>
        <v>10.47</v>
      </c>
      <c r="F2838">
        <f t="shared" ca="1" si="376"/>
        <v>0.93027698185291308</v>
      </c>
      <c r="G2838">
        <f t="shared" ca="1" si="376"/>
        <v>1.7191977077363894E-2</v>
      </c>
      <c r="H2838">
        <f t="shared" ca="1" si="376"/>
        <v>5.253104106972302E-2</v>
      </c>
      <c r="I2838" s="5">
        <f t="shared" ca="1" si="383"/>
        <v>1</v>
      </c>
      <c r="J2838">
        <f t="shared" ca="1" si="378"/>
        <v>-0.9885589568786155</v>
      </c>
      <c r="K2838">
        <f t="shared" ca="1" si="378"/>
        <v>0.74472749489669399</v>
      </c>
      <c r="L2838">
        <f t="shared" ca="1" si="378"/>
        <v>0.25963731050575611</v>
      </c>
      <c r="M2838">
        <f t="shared" ca="1" si="381"/>
        <v>1.5805848523834598E-2</v>
      </c>
      <c r="N2838">
        <f t="shared" ca="1" si="379"/>
        <v>-62.543871364318562</v>
      </c>
      <c r="O2838">
        <f t="shared" ca="1" si="379"/>
        <v>47.11721068145593</v>
      </c>
      <c r="P2838">
        <f t="shared" ca="1" si="379"/>
        <v>16.426660682862629</v>
      </c>
      <c r="Q2838" s="3">
        <f t="shared" ca="1" si="382"/>
        <v>0.99999999999999645</v>
      </c>
    </row>
    <row r="2839" spans="1:17" ht="15.75" customHeight="1">
      <c r="A2839" s="2">
        <v>2831</v>
      </c>
      <c r="B2839" s="4">
        <f t="shared" ca="1" si="377"/>
        <v>5.32</v>
      </c>
      <c r="C2839" s="4">
        <f t="shared" ca="1" si="377"/>
        <v>0.24</v>
      </c>
      <c r="D2839" s="4">
        <f t="shared" ca="1" si="377"/>
        <v>0.59</v>
      </c>
      <c r="E2839">
        <f t="shared" ca="1" si="380"/>
        <v>6.15</v>
      </c>
      <c r="F2839">
        <f t="shared" ca="1" si="376"/>
        <v>0.86504065040650402</v>
      </c>
      <c r="G2839">
        <f t="shared" ca="1" si="376"/>
        <v>3.9024390243902432E-2</v>
      </c>
      <c r="H2839">
        <f t="shared" ca="1" si="376"/>
        <v>9.5934959349593479E-2</v>
      </c>
      <c r="I2839" s="5">
        <f t="shared" ca="1" si="383"/>
        <v>1</v>
      </c>
      <c r="J2839">
        <f t="shared" ca="1" si="378"/>
        <v>-0.72591163229504818</v>
      </c>
      <c r="K2839">
        <f t="shared" ca="1" si="378"/>
        <v>0.61978875828839397</v>
      </c>
      <c r="L2839">
        <f t="shared" ca="1" si="378"/>
        <v>0.22914798835785583</v>
      </c>
      <c r="M2839">
        <f t="shared" ca="1" si="381"/>
        <v>0.12302511435120161</v>
      </c>
      <c r="N2839">
        <f t="shared" ca="1" si="379"/>
        <v>-5.9005158103147748</v>
      </c>
      <c r="O2839">
        <f t="shared" ca="1" si="379"/>
        <v>5.03790434625465</v>
      </c>
      <c r="P2839">
        <f t="shared" ca="1" si="379"/>
        <v>1.8626114640601241</v>
      </c>
      <c r="Q2839" s="3">
        <f t="shared" ca="1" si="382"/>
        <v>0.99999999999999933</v>
      </c>
    </row>
    <row r="2840" spans="1:17" ht="15.75" customHeight="1">
      <c r="A2840" s="2">
        <v>2832</v>
      </c>
      <c r="B2840" s="4">
        <f t="shared" ca="1" si="377"/>
        <v>7.75</v>
      </c>
      <c r="C2840" s="4">
        <f t="shared" ca="1" si="377"/>
        <v>0.75</v>
      </c>
      <c r="D2840" s="4">
        <f t="shared" ca="1" si="377"/>
        <v>0.36</v>
      </c>
      <c r="E2840">
        <f t="shared" ca="1" si="380"/>
        <v>8.86</v>
      </c>
      <c r="F2840">
        <f t="shared" ref="F2840:H2903" ca="1" si="384">B2840/$E2840</f>
        <v>0.8747178329571107</v>
      </c>
      <c r="G2840">
        <f t="shared" ca="1" si="384"/>
        <v>8.4650112866817159E-2</v>
      </c>
      <c r="H2840">
        <f t="shared" ca="1" si="384"/>
        <v>4.0632054176072234E-2</v>
      </c>
      <c r="I2840" s="5">
        <f t="shared" ca="1" si="383"/>
        <v>1</v>
      </c>
      <c r="J2840">
        <f t="shared" ca="1" si="378"/>
        <v>-0.88930170250631024</v>
      </c>
      <c r="K2840">
        <f t="shared" ca="1" si="378"/>
        <v>0.12493873660829995</v>
      </c>
      <c r="L2840">
        <f t="shared" ca="1" si="378"/>
        <v>0.44369749923271273</v>
      </c>
      <c r="M2840">
        <f t="shared" ca="1" si="381"/>
        <v>-0.3206654666652976</v>
      </c>
      <c r="N2840">
        <f t="shared" ca="1" si="379"/>
        <v>2.7733005108234514</v>
      </c>
      <c r="O2840">
        <f t="shared" ca="1" si="379"/>
        <v>-0.3896232977862496</v>
      </c>
      <c r="P2840">
        <f t="shared" ca="1" si="379"/>
        <v>-1.3836772130372019</v>
      </c>
      <c r="Q2840" s="3">
        <f t="shared" ca="1" si="382"/>
        <v>0.99999999999999978</v>
      </c>
    </row>
    <row r="2841" spans="1:17" ht="15.75" customHeight="1">
      <c r="A2841" s="2">
        <v>2833</v>
      </c>
      <c r="B2841" s="4">
        <f t="shared" ref="B2841:D2904" ca="1" si="385">RANDBETWEEN(B$2*100,B$3*100)/100</f>
        <v>7.28</v>
      </c>
      <c r="C2841" s="4">
        <f t="shared" ca="1" si="385"/>
        <v>0.93</v>
      </c>
      <c r="D2841" s="4">
        <f t="shared" ca="1" si="385"/>
        <v>0.52</v>
      </c>
      <c r="E2841">
        <f t="shared" ca="1" si="380"/>
        <v>8.73</v>
      </c>
      <c r="F2841">
        <f t="shared" ca="1" si="384"/>
        <v>0.83390607101947312</v>
      </c>
      <c r="G2841">
        <f t="shared" ca="1" si="384"/>
        <v>0.10652920962199312</v>
      </c>
      <c r="H2841">
        <f t="shared" ca="1" si="384"/>
        <v>5.9564719358533788E-2</v>
      </c>
      <c r="I2841" s="5">
        <f t="shared" ca="1" si="383"/>
        <v>1</v>
      </c>
      <c r="J2841">
        <f t="shared" ref="J2841:L2904" ca="1" si="386">-LOG10(B2841)</f>
        <v>-0.86213137931303718</v>
      </c>
      <c r="K2841">
        <f t="shared" ca="1" si="386"/>
        <v>3.1517051446064863E-2</v>
      </c>
      <c r="L2841">
        <f t="shared" ca="1" si="386"/>
        <v>0.28399665636520083</v>
      </c>
      <c r="M2841">
        <f t="shared" ca="1" si="381"/>
        <v>-0.54661767150177143</v>
      </c>
      <c r="N2841">
        <f t="shared" ca="1" si="379"/>
        <v>1.5772109543118626</v>
      </c>
      <c r="O2841">
        <f t="shared" ca="1" si="379"/>
        <v>-5.7658310532616441E-2</v>
      </c>
      <c r="P2841">
        <f t="shared" ca="1" si="379"/>
        <v>-0.51955264377924615</v>
      </c>
      <c r="Q2841" s="3">
        <f t="shared" ca="1" si="382"/>
        <v>1</v>
      </c>
    </row>
    <row r="2842" spans="1:17" ht="15.75" customHeight="1">
      <c r="A2842" s="2">
        <v>2834</v>
      </c>
      <c r="B2842" s="4">
        <f t="shared" ca="1" si="385"/>
        <v>8.77</v>
      </c>
      <c r="C2842" s="4">
        <f t="shared" ca="1" si="385"/>
        <v>0.83</v>
      </c>
      <c r="D2842" s="4">
        <f t="shared" ca="1" si="385"/>
        <v>0.62</v>
      </c>
      <c r="E2842">
        <f t="shared" ca="1" si="380"/>
        <v>10.219999999999999</v>
      </c>
      <c r="F2842">
        <f t="shared" ca="1" si="384"/>
        <v>0.85812133072407049</v>
      </c>
      <c r="G2842">
        <f t="shared" ca="1" si="384"/>
        <v>8.121330724070451E-2</v>
      </c>
      <c r="H2842">
        <f t="shared" ca="1" si="384"/>
        <v>6.0665362035225052E-2</v>
      </c>
      <c r="I2842" s="5">
        <f t="shared" ca="1" si="383"/>
        <v>1</v>
      </c>
      <c r="J2842">
        <f t="shared" ca="1" si="386"/>
        <v>-0.94299959336604045</v>
      </c>
      <c r="K2842">
        <f t="shared" ca="1" si="386"/>
        <v>8.092190762392612E-2</v>
      </c>
      <c r="L2842">
        <f t="shared" ca="1" si="386"/>
        <v>0.20760831050174613</v>
      </c>
      <c r="M2842">
        <f t="shared" ca="1" si="381"/>
        <v>-0.65446937524036819</v>
      </c>
      <c r="N2842">
        <f t="shared" ca="1" si="379"/>
        <v>1.4408612977799049</v>
      </c>
      <c r="O2842">
        <f t="shared" ca="1" si="379"/>
        <v>-0.12364506374985962</v>
      </c>
      <c r="P2842">
        <f t="shared" ca="1" si="379"/>
        <v>-0.31721623403004523</v>
      </c>
      <c r="Q2842" s="3">
        <f t="shared" ca="1" si="382"/>
        <v>1</v>
      </c>
    </row>
    <row r="2843" spans="1:17" ht="15.75" customHeight="1">
      <c r="A2843" s="2">
        <v>2835</v>
      </c>
      <c r="B2843" s="4">
        <f t="shared" ca="1" si="385"/>
        <v>5.8</v>
      </c>
      <c r="C2843" s="4">
        <f t="shared" ca="1" si="385"/>
        <v>0.03</v>
      </c>
      <c r="D2843" s="4">
        <f t="shared" ca="1" si="385"/>
        <v>0.84</v>
      </c>
      <c r="E2843">
        <f t="shared" ca="1" si="380"/>
        <v>6.67</v>
      </c>
      <c r="F2843">
        <f t="shared" ca="1" si="384"/>
        <v>0.86956521739130432</v>
      </c>
      <c r="G2843">
        <f t="shared" ca="1" si="384"/>
        <v>4.4977511244377807E-3</v>
      </c>
      <c r="H2843">
        <f t="shared" ca="1" si="384"/>
        <v>0.12593703148425786</v>
      </c>
      <c r="I2843" s="5">
        <f t="shared" ca="1" si="383"/>
        <v>0.99999999999999989</v>
      </c>
      <c r="J2843">
        <f t="shared" ca="1" si="386"/>
        <v>-0.76342799356293722</v>
      </c>
      <c r="K2843">
        <f t="shared" ca="1" si="386"/>
        <v>1.5228787452803376</v>
      </c>
      <c r="L2843">
        <f t="shared" ca="1" si="386"/>
        <v>7.5720713938118356E-2</v>
      </c>
      <c r="M2843">
        <f t="shared" ca="1" si="381"/>
        <v>0.8351714656555187</v>
      </c>
      <c r="N2843">
        <f t="shared" ca="1" si="379"/>
        <v>-0.91409731409313577</v>
      </c>
      <c r="O2843">
        <f t="shared" ca="1" si="379"/>
        <v>1.8234324422051986</v>
      </c>
      <c r="P2843">
        <f t="shared" ca="1" si="379"/>
        <v>9.0664871887937218E-2</v>
      </c>
      <c r="Q2843" s="3">
        <f t="shared" ca="1" si="382"/>
        <v>1</v>
      </c>
    </row>
    <row r="2844" spans="1:17" ht="15.75" customHeight="1">
      <c r="A2844" s="2">
        <v>2836</v>
      </c>
      <c r="B2844" s="4">
        <f t="shared" ca="1" si="385"/>
        <v>6.86</v>
      </c>
      <c r="C2844" s="4">
        <f t="shared" ca="1" si="385"/>
        <v>0.11</v>
      </c>
      <c r="D2844" s="4">
        <f t="shared" ca="1" si="385"/>
        <v>0.49</v>
      </c>
      <c r="E2844">
        <f t="shared" ca="1" si="380"/>
        <v>7.4600000000000009</v>
      </c>
      <c r="F2844">
        <f t="shared" ca="1" si="384"/>
        <v>0.91957104557640745</v>
      </c>
      <c r="G2844">
        <f t="shared" ca="1" si="384"/>
        <v>1.4745308310991955E-2</v>
      </c>
      <c r="H2844">
        <f t="shared" ca="1" si="384"/>
        <v>6.5683646112600524E-2</v>
      </c>
      <c r="I2844" s="5">
        <f t="shared" ca="1" si="383"/>
        <v>1</v>
      </c>
      <c r="J2844">
        <f t="shared" ca="1" si="386"/>
        <v>-0.83632411570675169</v>
      </c>
      <c r="K2844">
        <f t="shared" ca="1" si="386"/>
        <v>0.95860731484177497</v>
      </c>
      <c r="L2844">
        <f t="shared" ca="1" si="386"/>
        <v>0.30980391997148632</v>
      </c>
      <c r="M2844">
        <f t="shared" ca="1" si="381"/>
        <v>0.4320871191065096</v>
      </c>
      <c r="N2844">
        <f t="shared" ca="1" si="379"/>
        <v>-1.9355451220951523</v>
      </c>
      <c r="O2844">
        <f t="shared" ca="1" si="379"/>
        <v>2.2185510107869657</v>
      </c>
      <c r="P2844">
        <f t="shared" ca="1" si="379"/>
        <v>0.71699411130818635</v>
      </c>
      <c r="Q2844" s="3">
        <f t="shared" ca="1" si="382"/>
        <v>0.99999999999999978</v>
      </c>
    </row>
    <row r="2845" spans="1:17" ht="15.75" customHeight="1">
      <c r="A2845" s="2">
        <v>2837</v>
      </c>
      <c r="B2845" s="4">
        <f t="shared" ca="1" si="385"/>
        <v>10</v>
      </c>
      <c r="C2845" s="4">
        <f t="shared" ca="1" si="385"/>
        <v>0.95</v>
      </c>
      <c r="D2845" s="4">
        <f t="shared" ca="1" si="385"/>
        <v>7.0000000000000007E-2</v>
      </c>
      <c r="E2845">
        <f t="shared" ca="1" si="380"/>
        <v>11.02</v>
      </c>
      <c r="F2845">
        <f t="shared" ca="1" si="384"/>
        <v>0.90744101633393837</v>
      </c>
      <c r="G2845">
        <f t="shared" ca="1" si="384"/>
        <v>8.6206896551724144E-2</v>
      </c>
      <c r="H2845">
        <f t="shared" ca="1" si="384"/>
        <v>6.3520871143375691E-3</v>
      </c>
      <c r="I2845" s="5">
        <f t="shared" ca="1" si="383"/>
        <v>1.0000000000000002</v>
      </c>
      <c r="J2845">
        <f t="shared" ca="1" si="386"/>
        <v>-1</v>
      </c>
      <c r="K2845">
        <f t="shared" ca="1" si="386"/>
        <v>2.2276394711152253E-2</v>
      </c>
      <c r="L2845">
        <f t="shared" ca="1" si="386"/>
        <v>1.1549019599857431</v>
      </c>
      <c r="M2845">
        <f t="shared" ca="1" si="381"/>
        <v>0.17717835469689536</v>
      </c>
      <c r="N2845">
        <f t="shared" ca="1" si="379"/>
        <v>-5.6440302863785581</v>
      </c>
      <c r="O2845">
        <f t="shared" ca="1" si="379"/>
        <v>0.12572864642106643</v>
      </c>
      <c r="P2845">
        <f t="shared" ca="1" si="379"/>
        <v>6.5183016399574916</v>
      </c>
      <c r="Q2845" s="3">
        <f t="shared" ca="1" si="382"/>
        <v>1</v>
      </c>
    </row>
    <row r="2846" spans="1:17" ht="15.75" customHeight="1">
      <c r="A2846" s="2">
        <v>2838</v>
      </c>
      <c r="B2846" s="4">
        <f t="shared" ca="1" si="385"/>
        <v>7.12</v>
      </c>
      <c r="C2846" s="4">
        <f t="shared" ca="1" si="385"/>
        <v>0.78</v>
      </c>
      <c r="D2846" s="4">
        <f t="shared" ca="1" si="385"/>
        <v>0.61</v>
      </c>
      <c r="E2846">
        <f t="shared" ca="1" si="380"/>
        <v>8.51</v>
      </c>
      <c r="F2846">
        <f t="shared" ca="1" si="384"/>
        <v>0.836662749706228</v>
      </c>
      <c r="G2846">
        <f t="shared" ca="1" si="384"/>
        <v>9.1656874265569926E-2</v>
      </c>
      <c r="H2846">
        <f t="shared" ca="1" si="384"/>
        <v>7.1680376028202111E-2</v>
      </c>
      <c r="I2846" s="5">
        <f t="shared" ca="1" si="383"/>
        <v>1</v>
      </c>
      <c r="J2846">
        <f t="shared" ca="1" si="386"/>
        <v>-0.85247999363685634</v>
      </c>
      <c r="K2846">
        <f t="shared" ca="1" si="386"/>
        <v>0.10790539730951958</v>
      </c>
      <c r="L2846">
        <f t="shared" ca="1" si="386"/>
        <v>0.21467016498923297</v>
      </c>
      <c r="M2846">
        <f t="shared" ca="1" si="381"/>
        <v>-0.52990443133810383</v>
      </c>
      <c r="N2846">
        <f t="shared" ca="1" si="379"/>
        <v>1.6087429038556844</v>
      </c>
      <c r="O2846">
        <f t="shared" ca="1" si="379"/>
        <v>-0.20363180779039547</v>
      </c>
      <c r="P2846">
        <f t="shared" ca="1" si="379"/>
        <v>-0.40511109606528911</v>
      </c>
      <c r="Q2846" s="3">
        <f t="shared" ca="1" si="382"/>
        <v>0.99999999999999978</v>
      </c>
    </row>
    <row r="2847" spans="1:17" ht="15.75" customHeight="1">
      <c r="A2847" s="2">
        <v>2839</v>
      </c>
      <c r="B2847" s="4">
        <f t="shared" ca="1" si="385"/>
        <v>5.73</v>
      </c>
      <c r="C2847" s="4">
        <f t="shared" ca="1" si="385"/>
        <v>0.14000000000000001</v>
      </c>
      <c r="D2847" s="4">
        <f t="shared" ca="1" si="385"/>
        <v>0.7</v>
      </c>
      <c r="E2847">
        <f t="shared" ca="1" si="380"/>
        <v>6.57</v>
      </c>
      <c r="F2847">
        <f t="shared" ca="1" si="384"/>
        <v>0.87214611872146119</v>
      </c>
      <c r="G2847">
        <f t="shared" ca="1" si="384"/>
        <v>2.1308980213089804E-2</v>
      </c>
      <c r="H2847">
        <f t="shared" ca="1" si="384"/>
        <v>0.106544901065449</v>
      </c>
      <c r="I2847" s="5">
        <f t="shared" ca="1" si="383"/>
        <v>1</v>
      </c>
      <c r="J2847">
        <f t="shared" ca="1" si="386"/>
        <v>-0.75815462196739003</v>
      </c>
      <c r="K2847">
        <f t="shared" ca="1" si="386"/>
        <v>0.85387196432176193</v>
      </c>
      <c r="L2847">
        <f t="shared" ca="1" si="386"/>
        <v>0.15490195998574319</v>
      </c>
      <c r="M2847">
        <f t="shared" ca="1" si="381"/>
        <v>0.25061930234011509</v>
      </c>
      <c r="N2847">
        <f t="shared" ca="1" si="379"/>
        <v>-3.0251246208422504</v>
      </c>
      <c r="O2847">
        <f t="shared" ca="1" si="379"/>
        <v>3.4070478863713918</v>
      </c>
      <c r="P2847">
        <f t="shared" ca="1" si="379"/>
        <v>0.61807673447085876</v>
      </c>
      <c r="Q2847" s="3">
        <f t="shared" ca="1" si="382"/>
        <v>1</v>
      </c>
    </row>
    <row r="2848" spans="1:17" ht="15.75" customHeight="1">
      <c r="A2848" s="2">
        <v>2840</v>
      </c>
      <c r="B2848" s="4">
        <f t="shared" ca="1" si="385"/>
        <v>6.8</v>
      </c>
      <c r="C2848" s="4">
        <f t="shared" ca="1" si="385"/>
        <v>0.77</v>
      </c>
      <c r="D2848" s="4">
        <f t="shared" ca="1" si="385"/>
        <v>0.71</v>
      </c>
      <c r="E2848">
        <f t="shared" ca="1" si="380"/>
        <v>8.2800000000000011</v>
      </c>
      <c r="F2848">
        <f t="shared" ca="1" si="384"/>
        <v>0.82125603864734287</v>
      </c>
      <c r="G2848">
        <f t="shared" ca="1" si="384"/>
        <v>9.2995169082125587E-2</v>
      </c>
      <c r="H2848">
        <f t="shared" ca="1" si="384"/>
        <v>8.5748792270531379E-2</v>
      </c>
      <c r="I2848" s="5">
        <f t="shared" ca="1" si="383"/>
        <v>0.99999999999999978</v>
      </c>
      <c r="J2848">
        <f t="shared" ca="1" si="386"/>
        <v>-0.83250891270623628</v>
      </c>
      <c r="K2848">
        <f t="shared" ca="1" si="386"/>
        <v>0.11350927482751812</v>
      </c>
      <c r="L2848">
        <f t="shared" ca="1" si="386"/>
        <v>0.14874165128092473</v>
      </c>
      <c r="M2848">
        <f t="shared" ca="1" si="381"/>
        <v>-0.57025798659779336</v>
      </c>
      <c r="N2848">
        <f t="shared" ca="1" si="379"/>
        <v>1.4598811981100936</v>
      </c>
      <c r="O2848">
        <f t="shared" ca="1" si="379"/>
        <v>-0.19904898746745117</v>
      </c>
      <c r="P2848">
        <f t="shared" ca="1" si="379"/>
        <v>-0.26083221064264228</v>
      </c>
      <c r="Q2848" s="3">
        <f t="shared" ca="1" si="382"/>
        <v>1</v>
      </c>
    </row>
    <row r="2849" spans="1:17" ht="15.75" customHeight="1">
      <c r="A2849" s="2">
        <v>2841</v>
      </c>
      <c r="B2849" s="4">
        <f t="shared" ca="1" si="385"/>
        <v>5.27</v>
      </c>
      <c r="C2849" s="4">
        <f t="shared" ca="1" si="385"/>
        <v>0.12</v>
      </c>
      <c r="D2849" s="4">
        <f t="shared" ca="1" si="385"/>
        <v>0.95</v>
      </c>
      <c r="E2849">
        <f t="shared" ca="1" si="380"/>
        <v>6.34</v>
      </c>
      <c r="F2849">
        <f t="shared" ca="1" si="384"/>
        <v>0.83123028391167186</v>
      </c>
      <c r="G2849">
        <f t="shared" ca="1" si="384"/>
        <v>1.8927444794952682E-2</v>
      </c>
      <c r="H2849">
        <f t="shared" ca="1" si="384"/>
        <v>0.14984227129337538</v>
      </c>
      <c r="I2849" s="5">
        <f t="shared" ca="1" si="383"/>
        <v>0.99999999999999989</v>
      </c>
      <c r="J2849">
        <f t="shared" ca="1" si="386"/>
        <v>-0.72181061521254652</v>
      </c>
      <c r="K2849">
        <f t="shared" ca="1" si="386"/>
        <v>0.92081875395237522</v>
      </c>
      <c r="L2849">
        <f t="shared" ca="1" si="386"/>
        <v>2.2276394711152253E-2</v>
      </c>
      <c r="M2849">
        <f t="shared" ca="1" si="381"/>
        <v>0.22128453345098095</v>
      </c>
      <c r="N2849">
        <f t="shared" ca="1" si="379"/>
        <v>-3.2619117294631996</v>
      </c>
      <c r="O2849">
        <f t="shared" ca="1" si="379"/>
        <v>4.1612431722723873</v>
      </c>
      <c r="P2849">
        <f t="shared" ca="1" si="379"/>
        <v>0.10066855719081212</v>
      </c>
      <c r="Q2849" s="3">
        <f t="shared" ca="1" si="382"/>
        <v>0.99999999999999978</v>
      </c>
    </row>
    <row r="2850" spans="1:17" ht="15.75" customHeight="1">
      <c r="A2850" s="2">
        <v>2842</v>
      </c>
      <c r="B2850" s="4">
        <f t="shared" ca="1" si="385"/>
        <v>8.9600000000000009</v>
      </c>
      <c r="C2850" s="4">
        <f t="shared" ca="1" si="385"/>
        <v>0.03</v>
      </c>
      <c r="D2850" s="4">
        <f t="shared" ca="1" si="385"/>
        <v>0.68</v>
      </c>
      <c r="E2850">
        <f t="shared" ca="1" si="380"/>
        <v>9.67</v>
      </c>
      <c r="F2850">
        <f t="shared" ca="1" si="384"/>
        <v>0.92657704239917282</v>
      </c>
      <c r="G2850">
        <f t="shared" ca="1" si="384"/>
        <v>3.1023784901758012E-3</v>
      </c>
      <c r="H2850">
        <f t="shared" ca="1" si="384"/>
        <v>7.032057911065151E-2</v>
      </c>
      <c r="I2850" s="5">
        <f t="shared" ca="1" si="383"/>
        <v>1.0000000000000002</v>
      </c>
      <c r="J2850">
        <f t="shared" ca="1" si="386"/>
        <v>-0.95230800966212525</v>
      </c>
      <c r="K2850">
        <f t="shared" ca="1" si="386"/>
        <v>1.5228787452803376</v>
      </c>
      <c r="L2850">
        <f t="shared" ca="1" si="386"/>
        <v>0.16749108729376366</v>
      </c>
      <c r="M2850">
        <f t="shared" ca="1" si="381"/>
        <v>0.73806182291197597</v>
      </c>
      <c r="N2850">
        <f t="shared" ca="1" si="379"/>
        <v>-1.2902821689175774</v>
      </c>
      <c r="O2850">
        <f t="shared" ca="1" si="379"/>
        <v>2.0633484865426537</v>
      </c>
      <c r="P2850">
        <f t="shared" ca="1" si="379"/>
        <v>0.22693368237492387</v>
      </c>
      <c r="Q2850" s="3">
        <f t="shared" ca="1" si="382"/>
        <v>1.0000000000000002</v>
      </c>
    </row>
    <row r="2851" spans="1:17" ht="15.75" customHeight="1">
      <c r="A2851" s="2">
        <v>2843</v>
      </c>
      <c r="B2851" s="4">
        <f t="shared" ca="1" si="385"/>
        <v>9.36</v>
      </c>
      <c r="C2851" s="4">
        <f t="shared" ca="1" si="385"/>
        <v>0.35</v>
      </c>
      <c r="D2851" s="4">
        <f t="shared" ca="1" si="385"/>
        <v>0.64</v>
      </c>
      <c r="E2851">
        <f t="shared" ca="1" si="380"/>
        <v>10.35</v>
      </c>
      <c r="F2851">
        <f t="shared" ca="1" si="384"/>
        <v>0.90434782608695652</v>
      </c>
      <c r="G2851">
        <f t="shared" ca="1" si="384"/>
        <v>3.3816425120772944E-2</v>
      </c>
      <c r="H2851">
        <f t="shared" ca="1" si="384"/>
        <v>6.1835748792270537E-2</v>
      </c>
      <c r="I2851" s="5">
        <f t="shared" ca="1" si="383"/>
        <v>1</v>
      </c>
      <c r="J2851">
        <f t="shared" ca="1" si="386"/>
        <v>-0.97127584873810524</v>
      </c>
      <c r="K2851">
        <f t="shared" ca="1" si="386"/>
        <v>0.45593195564972439</v>
      </c>
      <c r="L2851">
        <f t="shared" ca="1" si="386"/>
        <v>0.19382002601611281</v>
      </c>
      <c r="M2851">
        <f t="shared" ca="1" si="381"/>
        <v>-0.3215238670722681</v>
      </c>
      <c r="N2851">
        <f t="shared" ca="1" si="379"/>
        <v>3.020851477006508</v>
      </c>
      <c r="O2851">
        <f t="shared" ca="1" si="379"/>
        <v>-1.4180345608596632</v>
      </c>
      <c r="P2851">
        <f t="shared" ca="1" si="379"/>
        <v>-0.60281691614684507</v>
      </c>
      <c r="Q2851" s="3">
        <f t="shared" ca="1" si="382"/>
        <v>0.99999999999999978</v>
      </c>
    </row>
    <row r="2852" spans="1:17" ht="15.75" customHeight="1">
      <c r="A2852" s="2">
        <v>2844</v>
      </c>
      <c r="B2852" s="4">
        <f t="shared" ca="1" si="385"/>
        <v>5.63</v>
      </c>
      <c r="C2852" s="4">
        <f t="shared" ca="1" si="385"/>
        <v>0.53</v>
      </c>
      <c r="D2852" s="4">
        <f t="shared" ca="1" si="385"/>
        <v>0.64</v>
      </c>
      <c r="E2852">
        <f t="shared" ca="1" si="380"/>
        <v>6.8</v>
      </c>
      <c r="F2852">
        <f t="shared" ca="1" si="384"/>
        <v>0.82794117647058829</v>
      </c>
      <c r="G2852">
        <f t="shared" ca="1" si="384"/>
        <v>7.7941176470588236E-2</v>
      </c>
      <c r="H2852">
        <f t="shared" ca="1" si="384"/>
        <v>9.4117647058823528E-2</v>
      </c>
      <c r="I2852" s="5">
        <f t="shared" ca="1" si="383"/>
        <v>1</v>
      </c>
      <c r="J2852">
        <f t="shared" ca="1" si="386"/>
        <v>-0.75050839485134624</v>
      </c>
      <c r="K2852">
        <f t="shared" ca="1" si="386"/>
        <v>0.27572413039921095</v>
      </c>
      <c r="L2852">
        <f t="shared" ca="1" si="386"/>
        <v>0.19382002601611281</v>
      </c>
      <c r="M2852">
        <f t="shared" ca="1" si="381"/>
        <v>-0.28096423843602247</v>
      </c>
      <c r="N2852">
        <f t="shared" ref="N2852:P2915" ca="1" si="387">J2852/$M2852</f>
        <v>2.6711883299775971</v>
      </c>
      <c r="O2852">
        <f t="shared" ca="1" si="387"/>
        <v>-0.98134955513918642</v>
      </c>
      <c r="P2852">
        <f t="shared" ca="1" si="387"/>
        <v>-0.68983877483841061</v>
      </c>
      <c r="Q2852" s="3">
        <f t="shared" ca="1" si="382"/>
        <v>1</v>
      </c>
    </row>
    <row r="2853" spans="1:17" ht="15.75" customHeight="1">
      <c r="A2853" s="2">
        <v>2845</v>
      </c>
      <c r="B2853" s="4">
        <f t="shared" ca="1" si="385"/>
        <v>8.8800000000000008</v>
      </c>
      <c r="C2853" s="4">
        <f t="shared" ca="1" si="385"/>
        <v>0.56999999999999995</v>
      </c>
      <c r="D2853" s="4">
        <f t="shared" ca="1" si="385"/>
        <v>0.6</v>
      </c>
      <c r="E2853">
        <f t="shared" ca="1" si="380"/>
        <v>10.050000000000001</v>
      </c>
      <c r="F2853">
        <f t="shared" ca="1" si="384"/>
        <v>0.88358208955223883</v>
      </c>
      <c r="G2853">
        <f t="shared" ca="1" si="384"/>
        <v>5.671641791044775E-2</v>
      </c>
      <c r="H2853">
        <f t="shared" ca="1" si="384"/>
        <v>5.9701492537313425E-2</v>
      </c>
      <c r="I2853" s="5">
        <f t="shared" ca="1" si="383"/>
        <v>1</v>
      </c>
      <c r="J2853">
        <f t="shared" ca="1" si="386"/>
        <v>-0.94841296577860101</v>
      </c>
      <c r="K2853">
        <f t="shared" ca="1" si="386"/>
        <v>0.24412514432750865</v>
      </c>
      <c r="L2853">
        <f t="shared" ca="1" si="386"/>
        <v>0.22184874961635639</v>
      </c>
      <c r="M2853">
        <f t="shared" ca="1" si="381"/>
        <v>-0.482439071834736</v>
      </c>
      <c r="N2853">
        <f t="shared" ca="1" si="387"/>
        <v>1.9658709693055059</v>
      </c>
      <c r="O2853">
        <f t="shared" ca="1" si="387"/>
        <v>-0.50602274687058513</v>
      </c>
      <c r="P2853">
        <f t="shared" ca="1" si="387"/>
        <v>-0.45984822243492074</v>
      </c>
      <c r="Q2853" s="3">
        <f t="shared" ca="1" si="382"/>
        <v>1</v>
      </c>
    </row>
    <row r="2854" spans="1:17" ht="15.75" customHeight="1">
      <c r="A2854" s="2">
        <v>2846</v>
      </c>
      <c r="B2854" s="4">
        <f t="shared" ca="1" si="385"/>
        <v>6.79</v>
      </c>
      <c r="C2854" s="4">
        <f t="shared" ca="1" si="385"/>
        <v>0.56000000000000005</v>
      </c>
      <c r="D2854" s="4">
        <f t="shared" ca="1" si="385"/>
        <v>0.37</v>
      </c>
      <c r="E2854">
        <f t="shared" ca="1" si="380"/>
        <v>7.72</v>
      </c>
      <c r="F2854">
        <f t="shared" ca="1" si="384"/>
        <v>0.8795336787564767</v>
      </c>
      <c r="G2854">
        <f t="shared" ca="1" si="384"/>
        <v>7.2538860103626951E-2</v>
      </c>
      <c r="H2854">
        <f t="shared" ca="1" si="384"/>
        <v>4.7927461139896377E-2</v>
      </c>
      <c r="I2854" s="5">
        <f t="shared" ca="1" si="383"/>
        <v>1</v>
      </c>
      <c r="J2854">
        <f t="shared" ca="1" si="386"/>
        <v>-0.83186977428050168</v>
      </c>
      <c r="K2854">
        <f t="shared" ca="1" si="386"/>
        <v>0.25181197299379954</v>
      </c>
      <c r="L2854">
        <f t="shared" ca="1" si="386"/>
        <v>0.43179827593300502</v>
      </c>
      <c r="M2854">
        <f t="shared" ca="1" si="381"/>
        <v>-0.14825952535369713</v>
      </c>
      <c r="N2854">
        <f t="shared" ca="1" si="387"/>
        <v>5.6109027213997988</v>
      </c>
      <c r="O2854">
        <f t="shared" ca="1" si="387"/>
        <v>-1.6984539266064778</v>
      </c>
      <c r="P2854">
        <f t="shared" ca="1" si="387"/>
        <v>-2.9124487947933209</v>
      </c>
      <c r="Q2854" s="3">
        <f t="shared" ca="1" si="382"/>
        <v>1.0000000000000004</v>
      </c>
    </row>
    <row r="2855" spans="1:17" ht="15.75" customHeight="1">
      <c r="A2855" s="2">
        <v>2847</v>
      </c>
      <c r="B2855" s="4">
        <f t="shared" ca="1" si="385"/>
        <v>7.23</v>
      </c>
      <c r="C2855" s="4">
        <f t="shared" ca="1" si="385"/>
        <v>0.74</v>
      </c>
      <c r="D2855" s="4">
        <f t="shared" ca="1" si="385"/>
        <v>0.48</v>
      </c>
      <c r="E2855">
        <f t="shared" ca="1" si="380"/>
        <v>8.4500000000000011</v>
      </c>
      <c r="F2855">
        <f t="shared" ca="1" si="384"/>
        <v>0.85562130177514784</v>
      </c>
      <c r="G2855">
        <f t="shared" ca="1" si="384"/>
        <v>8.7573964497041412E-2</v>
      </c>
      <c r="H2855">
        <f t="shared" ca="1" si="384"/>
        <v>5.6804733727810641E-2</v>
      </c>
      <c r="I2855" s="5">
        <f t="shared" ca="1" si="383"/>
        <v>0.99999999999999978</v>
      </c>
      <c r="J2855">
        <f t="shared" ca="1" si="386"/>
        <v>-0.85913829729453084</v>
      </c>
      <c r="K2855">
        <f t="shared" ca="1" si="386"/>
        <v>0.13076828026902382</v>
      </c>
      <c r="L2855">
        <f t="shared" ca="1" si="386"/>
        <v>0.31875876262441277</v>
      </c>
      <c r="M2855">
        <f t="shared" ca="1" si="381"/>
        <v>-0.40961125440109419</v>
      </c>
      <c r="N2855">
        <f t="shared" ca="1" si="387"/>
        <v>2.0974479779631654</v>
      </c>
      <c r="O2855">
        <f t="shared" ca="1" si="387"/>
        <v>-0.31924972486467523</v>
      </c>
      <c r="P2855">
        <f t="shared" ca="1" si="387"/>
        <v>-0.77819825309849022</v>
      </c>
      <c r="Q2855" s="3">
        <f t="shared" ca="1" si="382"/>
        <v>0.99999999999999989</v>
      </c>
    </row>
    <row r="2856" spans="1:17" ht="15.75" customHeight="1">
      <c r="A2856" s="2">
        <v>2848</v>
      </c>
      <c r="B2856" s="4">
        <f t="shared" ca="1" si="385"/>
        <v>5.12</v>
      </c>
      <c r="C2856" s="4">
        <f t="shared" ca="1" si="385"/>
        <v>0.96</v>
      </c>
      <c r="D2856" s="4">
        <f t="shared" ca="1" si="385"/>
        <v>0.99</v>
      </c>
      <c r="E2856">
        <f t="shared" ca="1" si="380"/>
        <v>7.07</v>
      </c>
      <c r="F2856">
        <f t="shared" ca="1" si="384"/>
        <v>0.72418670438472421</v>
      </c>
      <c r="G2856">
        <f t="shared" ca="1" si="384"/>
        <v>0.13578500707213578</v>
      </c>
      <c r="H2856">
        <f t="shared" ca="1" si="384"/>
        <v>0.14002828854314003</v>
      </c>
      <c r="I2856" s="5">
        <f t="shared" ca="1" si="383"/>
        <v>1</v>
      </c>
      <c r="J2856">
        <f t="shared" ca="1" si="386"/>
        <v>-0.70926996097583073</v>
      </c>
      <c r="K2856">
        <f t="shared" ca="1" si="386"/>
        <v>1.7728766960431602E-2</v>
      </c>
      <c r="L2856">
        <f t="shared" ca="1" si="386"/>
        <v>4.3648054024500883E-3</v>
      </c>
      <c r="M2856">
        <f t="shared" ca="1" si="381"/>
        <v>-0.68717638861294905</v>
      </c>
      <c r="N2856">
        <f t="shared" ca="1" si="387"/>
        <v>1.0321512390835736</v>
      </c>
      <c r="O2856">
        <f t="shared" ca="1" si="387"/>
        <v>-2.5799441386827538E-2</v>
      </c>
      <c r="P2856">
        <f t="shared" ca="1" si="387"/>
        <v>-6.3517976967461809E-3</v>
      </c>
      <c r="Q2856" s="3">
        <f t="shared" ca="1" si="382"/>
        <v>1</v>
      </c>
    </row>
    <row r="2857" spans="1:17" ht="15.75" customHeight="1">
      <c r="A2857" s="2">
        <v>2849</v>
      </c>
      <c r="B2857" s="4">
        <f t="shared" ca="1" si="385"/>
        <v>7.57</v>
      </c>
      <c r="C2857" s="4">
        <f t="shared" ca="1" si="385"/>
        <v>0.15</v>
      </c>
      <c r="D2857" s="4">
        <f t="shared" ca="1" si="385"/>
        <v>0.57999999999999996</v>
      </c>
      <c r="E2857">
        <f t="shared" ca="1" si="380"/>
        <v>8.3000000000000007</v>
      </c>
      <c r="F2857">
        <f t="shared" ca="1" si="384"/>
        <v>0.91204819277108429</v>
      </c>
      <c r="G2857">
        <f t="shared" ca="1" si="384"/>
        <v>1.8072289156626505E-2</v>
      </c>
      <c r="H2857">
        <f t="shared" ca="1" si="384"/>
        <v>6.9879518072289148E-2</v>
      </c>
      <c r="I2857" s="5">
        <f t="shared" ca="1" si="383"/>
        <v>1</v>
      </c>
      <c r="J2857">
        <f t="shared" ca="1" si="386"/>
        <v>-0.87909587950007273</v>
      </c>
      <c r="K2857">
        <f t="shared" ca="1" si="386"/>
        <v>0.82390874094431876</v>
      </c>
      <c r="L2857">
        <f t="shared" ca="1" si="386"/>
        <v>0.23657200643706275</v>
      </c>
      <c r="M2857">
        <f t="shared" ca="1" si="381"/>
        <v>0.18138486788130878</v>
      </c>
      <c r="N2857">
        <f t="shared" ca="1" si="387"/>
        <v>-4.8465778307114293</v>
      </c>
      <c r="O2857">
        <f t="shared" ca="1" si="387"/>
        <v>4.5423234615329253</v>
      </c>
      <c r="P2857">
        <f t="shared" ca="1" si="387"/>
        <v>1.3042543691785045</v>
      </c>
      <c r="Q2857" s="3">
        <f t="shared" ca="1" si="382"/>
        <v>1.0000000000000004</v>
      </c>
    </row>
    <row r="2858" spans="1:17" ht="15.75" customHeight="1">
      <c r="A2858" s="2">
        <v>2850</v>
      </c>
      <c r="B2858" s="4">
        <f t="shared" ca="1" si="385"/>
        <v>5.22</v>
      </c>
      <c r="C2858" s="4">
        <f t="shared" ca="1" si="385"/>
        <v>0.87</v>
      </c>
      <c r="D2858" s="4">
        <f t="shared" ca="1" si="385"/>
        <v>0.18</v>
      </c>
      <c r="E2858">
        <f t="shared" ca="1" si="380"/>
        <v>6.27</v>
      </c>
      <c r="F2858">
        <f t="shared" ca="1" si="384"/>
        <v>0.83253588516746413</v>
      </c>
      <c r="G2858">
        <f t="shared" ca="1" si="384"/>
        <v>0.13875598086124402</v>
      </c>
      <c r="H2858">
        <f t="shared" ca="1" si="384"/>
        <v>2.8708133971291867E-2</v>
      </c>
      <c r="I2858" s="5">
        <f t="shared" ca="1" si="383"/>
        <v>1</v>
      </c>
      <c r="J2858">
        <f t="shared" ca="1" si="386"/>
        <v>-0.71767050300226209</v>
      </c>
      <c r="K2858">
        <f t="shared" ca="1" si="386"/>
        <v>6.0480747381381476E-2</v>
      </c>
      <c r="L2858">
        <f t="shared" ca="1" si="386"/>
        <v>0.74472749489669399</v>
      </c>
      <c r="M2858">
        <f t="shared" ca="1" si="381"/>
        <v>8.753773927581332E-2</v>
      </c>
      <c r="N2858">
        <f t="shared" ca="1" si="387"/>
        <v>-8.1984125811272168</v>
      </c>
      <c r="O2858">
        <f t="shared" ca="1" si="387"/>
        <v>0.69091054763042425</v>
      </c>
      <c r="P2858">
        <f t="shared" ca="1" si="387"/>
        <v>8.5075020334967935</v>
      </c>
      <c r="Q2858" s="3">
        <f t="shared" ca="1" si="382"/>
        <v>1.0000000000000009</v>
      </c>
    </row>
    <row r="2859" spans="1:17" ht="15.75" customHeight="1">
      <c r="A2859" s="2">
        <v>2851</v>
      </c>
      <c r="B2859" s="4">
        <f t="shared" ca="1" si="385"/>
        <v>7.82</v>
      </c>
      <c r="C2859" s="4">
        <f t="shared" ca="1" si="385"/>
        <v>0.26</v>
      </c>
      <c r="D2859" s="4">
        <f t="shared" ca="1" si="385"/>
        <v>1</v>
      </c>
      <c r="E2859">
        <f t="shared" ca="1" si="380"/>
        <v>9.08</v>
      </c>
      <c r="F2859">
        <f t="shared" ca="1" si="384"/>
        <v>0.86123348017621149</v>
      </c>
      <c r="G2859">
        <f t="shared" ca="1" si="384"/>
        <v>2.8634361233480177E-2</v>
      </c>
      <c r="H2859">
        <f t="shared" ca="1" si="384"/>
        <v>0.11013215859030837</v>
      </c>
      <c r="I2859" s="5">
        <f t="shared" ca="1" si="383"/>
        <v>1</v>
      </c>
      <c r="J2859">
        <f t="shared" ca="1" si="386"/>
        <v>-0.89320675305984798</v>
      </c>
      <c r="K2859">
        <f t="shared" ca="1" si="386"/>
        <v>0.58502665202918203</v>
      </c>
      <c r="L2859">
        <f t="shared" ca="1" si="386"/>
        <v>0</v>
      </c>
      <c r="M2859">
        <f t="shared" ca="1" si="381"/>
        <v>-0.30818010103066595</v>
      </c>
      <c r="N2859">
        <f t="shared" ca="1" si="387"/>
        <v>2.8983271472513668</v>
      </c>
      <c r="O2859">
        <f t="shared" ca="1" si="387"/>
        <v>-1.8983271472513665</v>
      </c>
      <c r="P2859">
        <f t="shared" ca="1" si="387"/>
        <v>0</v>
      </c>
      <c r="Q2859" s="3">
        <f t="shared" ca="1" si="382"/>
        <v>1.0000000000000002</v>
      </c>
    </row>
    <row r="2860" spans="1:17" ht="15.75" customHeight="1">
      <c r="A2860" s="2">
        <v>2852</v>
      </c>
      <c r="B2860" s="4">
        <f t="shared" ca="1" si="385"/>
        <v>6.09</v>
      </c>
      <c r="C2860" s="4">
        <f t="shared" ca="1" si="385"/>
        <v>0.39</v>
      </c>
      <c r="D2860" s="4">
        <f t="shared" ca="1" si="385"/>
        <v>0.32</v>
      </c>
      <c r="E2860">
        <f t="shared" ref="E2860:E2923" ca="1" si="388">SUM(B2860:D2860)</f>
        <v>6.8</v>
      </c>
      <c r="F2860">
        <f t="shared" ca="1" si="384"/>
        <v>0.89558823529411768</v>
      </c>
      <c r="G2860">
        <f t="shared" ca="1" si="384"/>
        <v>5.7352941176470593E-2</v>
      </c>
      <c r="H2860">
        <f t="shared" ca="1" si="384"/>
        <v>4.7058823529411764E-2</v>
      </c>
      <c r="I2860" s="5">
        <f t="shared" ca="1" si="383"/>
        <v>1</v>
      </c>
      <c r="J2860">
        <f t="shared" ca="1" si="386"/>
        <v>-0.78461729263287538</v>
      </c>
      <c r="K2860">
        <f t="shared" ca="1" si="386"/>
        <v>0.40893539297350079</v>
      </c>
      <c r="L2860">
        <f t="shared" ca="1" si="386"/>
        <v>0.49485002168009401</v>
      </c>
      <c r="M2860">
        <f t="shared" ca="1" si="381"/>
        <v>0.11916812202071941</v>
      </c>
      <c r="N2860">
        <f t="shared" ca="1" si="387"/>
        <v>-6.5841206467653848</v>
      </c>
      <c r="O2860">
        <f t="shared" ca="1" si="387"/>
        <v>3.4315837661887496</v>
      </c>
      <c r="P2860">
        <f t="shared" ca="1" si="387"/>
        <v>4.1525368805766352</v>
      </c>
      <c r="Q2860" s="3">
        <f t="shared" ca="1" si="382"/>
        <v>1</v>
      </c>
    </row>
    <row r="2861" spans="1:17" ht="15.75" customHeight="1">
      <c r="A2861" s="2">
        <v>2853</v>
      </c>
      <c r="B2861" s="4">
        <f t="shared" ca="1" si="385"/>
        <v>9.5</v>
      </c>
      <c r="C2861" s="4">
        <f t="shared" ca="1" si="385"/>
        <v>0.72</v>
      </c>
      <c r="D2861" s="4">
        <f t="shared" ca="1" si="385"/>
        <v>0.75</v>
      </c>
      <c r="E2861">
        <f t="shared" ca="1" si="388"/>
        <v>10.97</v>
      </c>
      <c r="F2861">
        <f t="shared" ca="1" si="384"/>
        <v>0.86599817684594338</v>
      </c>
      <c r="G2861">
        <f t="shared" ca="1" si="384"/>
        <v>6.5633546034639917E-2</v>
      </c>
      <c r="H2861">
        <f t="shared" ca="1" si="384"/>
        <v>6.8368277119416593E-2</v>
      </c>
      <c r="I2861" s="5">
        <f t="shared" ca="1" si="383"/>
        <v>0.99999999999999989</v>
      </c>
      <c r="J2861">
        <f t="shared" ca="1" si="386"/>
        <v>-0.97772360528884772</v>
      </c>
      <c r="K2861">
        <f t="shared" ca="1" si="386"/>
        <v>0.14266750356873156</v>
      </c>
      <c r="L2861">
        <f t="shared" ca="1" si="386"/>
        <v>0.12493873660829995</v>
      </c>
      <c r="M2861">
        <f t="shared" ca="1" si="381"/>
        <v>-0.71011736511181622</v>
      </c>
      <c r="N2861">
        <f t="shared" ca="1" si="387"/>
        <v>1.3768479033531222</v>
      </c>
      <c r="O2861">
        <f t="shared" ca="1" si="387"/>
        <v>-0.20090693535746293</v>
      </c>
      <c r="P2861">
        <f t="shared" ca="1" si="387"/>
        <v>-0.17594096799565928</v>
      </c>
      <c r="Q2861" s="3">
        <f t="shared" ca="1" si="382"/>
        <v>1</v>
      </c>
    </row>
    <row r="2862" spans="1:17" ht="15.75" customHeight="1">
      <c r="A2862" s="2">
        <v>2854</v>
      </c>
      <c r="B2862" s="4">
        <f t="shared" ca="1" si="385"/>
        <v>5.67</v>
      </c>
      <c r="C2862" s="4">
        <f t="shared" ca="1" si="385"/>
        <v>0.34</v>
      </c>
      <c r="D2862" s="4">
        <f t="shared" ca="1" si="385"/>
        <v>0.03</v>
      </c>
      <c r="E2862">
        <f t="shared" ca="1" si="388"/>
        <v>6.04</v>
      </c>
      <c r="F2862">
        <f t="shared" ca="1" si="384"/>
        <v>0.9387417218543046</v>
      </c>
      <c r="G2862">
        <f t="shared" ca="1" si="384"/>
        <v>5.6291390728476824E-2</v>
      </c>
      <c r="H2862">
        <f t="shared" ca="1" si="384"/>
        <v>4.9668874172185433E-3</v>
      </c>
      <c r="I2862" s="5">
        <f t="shared" ca="1" si="383"/>
        <v>0.99999999999999989</v>
      </c>
      <c r="J2862">
        <f t="shared" ca="1" si="386"/>
        <v>-0.75358305889290655</v>
      </c>
      <c r="K2862">
        <f t="shared" ca="1" si="386"/>
        <v>0.46852108295774486</v>
      </c>
      <c r="L2862">
        <f t="shared" ca="1" si="386"/>
        <v>1.5228787452803376</v>
      </c>
      <c r="M2862">
        <f t="shared" ca="1" si="381"/>
        <v>1.237816769345176</v>
      </c>
      <c r="N2862">
        <f t="shared" ca="1" si="387"/>
        <v>-0.60880016942375359</v>
      </c>
      <c r="O2862">
        <f t="shared" ca="1" si="387"/>
        <v>0.37850600715774729</v>
      </c>
      <c r="P2862">
        <f t="shared" ca="1" si="387"/>
        <v>1.2302941622660062</v>
      </c>
      <c r="Q2862" s="3">
        <f t="shared" ca="1" si="382"/>
        <v>0.99999999999999989</v>
      </c>
    </row>
    <row r="2863" spans="1:17" ht="15.75" customHeight="1">
      <c r="A2863" s="2">
        <v>2855</v>
      </c>
      <c r="B2863" s="4">
        <f t="shared" ca="1" si="385"/>
        <v>8.9499999999999993</v>
      </c>
      <c r="C2863" s="4">
        <f t="shared" ca="1" si="385"/>
        <v>0.6</v>
      </c>
      <c r="D2863" s="4">
        <f t="shared" ca="1" si="385"/>
        <v>0.97</v>
      </c>
      <c r="E2863">
        <f t="shared" ca="1" si="388"/>
        <v>10.52</v>
      </c>
      <c r="F2863">
        <f t="shared" ca="1" si="384"/>
        <v>0.85076045627376418</v>
      </c>
      <c r="G2863">
        <f t="shared" ca="1" si="384"/>
        <v>5.7034220532319393E-2</v>
      </c>
      <c r="H2863">
        <f t="shared" ca="1" si="384"/>
        <v>9.2205323193916347E-2</v>
      </c>
      <c r="I2863" s="5">
        <f t="shared" ca="1" si="383"/>
        <v>1</v>
      </c>
      <c r="J2863">
        <f t="shared" ca="1" si="386"/>
        <v>-0.95182303531591195</v>
      </c>
      <c r="K2863">
        <f t="shared" ca="1" si="386"/>
        <v>0.22184874961635639</v>
      </c>
      <c r="L2863">
        <f t="shared" ca="1" si="386"/>
        <v>1.322826573375516E-2</v>
      </c>
      <c r="M2863">
        <f t="shared" ca="1" si="381"/>
        <v>-0.71674601996580045</v>
      </c>
      <c r="N2863">
        <f t="shared" ca="1" si="387"/>
        <v>1.3279781244705458</v>
      </c>
      <c r="O2863">
        <f t="shared" ca="1" si="387"/>
        <v>-0.30952212281128805</v>
      </c>
      <c r="P2863">
        <f t="shared" ca="1" si="387"/>
        <v>-1.8456001659257693E-2</v>
      </c>
      <c r="Q2863" s="3">
        <f t="shared" ca="1" si="382"/>
        <v>1</v>
      </c>
    </row>
    <row r="2864" spans="1:17" ht="15.75" customHeight="1">
      <c r="A2864" s="2">
        <v>2856</v>
      </c>
      <c r="B2864" s="4">
        <f t="shared" ca="1" si="385"/>
        <v>6.7</v>
      </c>
      <c r="C2864" s="4">
        <f t="shared" ca="1" si="385"/>
        <v>0.03</v>
      </c>
      <c r="D2864" s="4">
        <f t="shared" ca="1" si="385"/>
        <v>0.96</v>
      </c>
      <c r="E2864">
        <f t="shared" ca="1" si="388"/>
        <v>7.69</v>
      </c>
      <c r="F2864">
        <f t="shared" ca="1" si="384"/>
        <v>0.87126137841352402</v>
      </c>
      <c r="G2864">
        <f t="shared" ca="1" si="384"/>
        <v>3.9011703511053313E-3</v>
      </c>
      <c r="H2864">
        <f t="shared" ca="1" si="384"/>
        <v>0.1248374512353706</v>
      </c>
      <c r="I2864" s="5">
        <f t="shared" ca="1" si="383"/>
        <v>1</v>
      </c>
      <c r="J2864">
        <f t="shared" ca="1" si="386"/>
        <v>-0.82607480270082645</v>
      </c>
      <c r="K2864">
        <f t="shared" ca="1" si="386"/>
        <v>1.5228787452803376</v>
      </c>
      <c r="L2864">
        <f t="shared" ca="1" si="386"/>
        <v>1.7728766960431602E-2</v>
      </c>
      <c r="M2864">
        <f t="shared" ca="1" si="381"/>
        <v>0.71453270953994275</v>
      </c>
      <c r="N2864">
        <f t="shared" ca="1" si="387"/>
        <v>-1.1561049503705729</v>
      </c>
      <c r="O2864">
        <f t="shared" ca="1" si="387"/>
        <v>2.1312932563449118</v>
      </c>
      <c r="P2864">
        <f t="shared" ca="1" si="387"/>
        <v>2.4811694025661052E-2</v>
      </c>
      <c r="Q2864" s="3">
        <f t="shared" ca="1" si="382"/>
        <v>1</v>
      </c>
    </row>
    <row r="2865" spans="1:17" ht="15.75" customHeight="1">
      <c r="A2865" s="2">
        <v>2857</v>
      </c>
      <c r="B2865" s="4">
        <f t="shared" ca="1" si="385"/>
        <v>6.97</v>
      </c>
      <c r="C2865" s="4">
        <f t="shared" ca="1" si="385"/>
        <v>0.81</v>
      </c>
      <c r="D2865" s="4">
        <f t="shared" ca="1" si="385"/>
        <v>0.22</v>
      </c>
      <c r="E2865">
        <f t="shared" ca="1" si="388"/>
        <v>7.9999999999999991</v>
      </c>
      <c r="F2865">
        <f t="shared" ca="1" si="384"/>
        <v>0.87125000000000008</v>
      </c>
      <c r="G2865">
        <f t="shared" ca="1" si="384"/>
        <v>0.10125000000000002</v>
      </c>
      <c r="H2865">
        <f t="shared" ca="1" si="384"/>
        <v>2.7500000000000004E-2</v>
      </c>
      <c r="I2865" s="5">
        <f t="shared" ca="1" si="383"/>
        <v>1.0000000000000002</v>
      </c>
      <c r="J2865">
        <f t="shared" ca="1" si="386"/>
        <v>-0.84323277809800945</v>
      </c>
      <c r="K2865">
        <f t="shared" ca="1" si="386"/>
        <v>9.1514981121350217E-2</v>
      </c>
      <c r="L2865">
        <f t="shared" ca="1" si="386"/>
        <v>0.65757731917779372</v>
      </c>
      <c r="M2865">
        <f t="shared" ca="1" si="381"/>
        <v>-9.4140477798865474E-2</v>
      </c>
      <c r="N2865">
        <f t="shared" ca="1" si="387"/>
        <v>8.9571754660052463</v>
      </c>
      <c r="O2865">
        <f t="shared" ca="1" si="387"/>
        <v>-0.97211086305377881</v>
      </c>
      <c r="P2865">
        <f t="shared" ca="1" si="387"/>
        <v>-6.9850646029514678</v>
      </c>
      <c r="Q2865" s="3">
        <f t="shared" ca="1" si="382"/>
        <v>1</v>
      </c>
    </row>
    <row r="2866" spans="1:17" ht="15.75" customHeight="1">
      <c r="A2866" s="2">
        <v>2858</v>
      </c>
      <c r="B2866" s="4">
        <f t="shared" ca="1" si="385"/>
        <v>8.57</v>
      </c>
      <c r="C2866" s="4">
        <f t="shared" ca="1" si="385"/>
        <v>0.76</v>
      </c>
      <c r="D2866" s="4">
        <f t="shared" ca="1" si="385"/>
        <v>0.28000000000000003</v>
      </c>
      <c r="E2866">
        <f t="shared" ca="1" si="388"/>
        <v>9.61</v>
      </c>
      <c r="F2866">
        <f t="shared" ca="1" si="384"/>
        <v>0.89177939646201876</v>
      </c>
      <c r="G2866">
        <f t="shared" ca="1" si="384"/>
        <v>7.9084287200832465E-2</v>
      </c>
      <c r="H2866">
        <f t="shared" ca="1" si="384"/>
        <v>2.9136316337148808E-2</v>
      </c>
      <c r="I2866" s="5">
        <f t="shared" ca="1" si="383"/>
        <v>1</v>
      </c>
      <c r="J2866">
        <f t="shared" ca="1" si="386"/>
        <v>-0.9329808219231982</v>
      </c>
      <c r="K2866">
        <f t="shared" ca="1" si="386"/>
        <v>0.11918640771920865</v>
      </c>
      <c r="L2866">
        <f t="shared" ca="1" si="386"/>
        <v>0.55284196865778079</v>
      </c>
      <c r="M2866">
        <f t="shared" ca="1" si="381"/>
        <v>-0.26095244554620878</v>
      </c>
      <c r="N2866">
        <f t="shared" ca="1" si="387"/>
        <v>3.5752905858779869</v>
      </c>
      <c r="O2866">
        <f t="shared" ca="1" si="387"/>
        <v>-0.45673612090408033</v>
      </c>
      <c r="P2866">
        <f t="shared" ca="1" si="387"/>
        <v>-2.1185544649739065</v>
      </c>
      <c r="Q2866" s="3">
        <f t="shared" ca="1" si="382"/>
        <v>1</v>
      </c>
    </row>
    <row r="2867" spans="1:17" ht="15.75" customHeight="1">
      <c r="A2867" s="2">
        <v>2859</v>
      </c>
      <c r="B2867" s="4">
        <f t="shared" ca="1" si="385"/>
        <v>7.09</v>
      </c>
      <c r="C2867" s="4">
        <f t="shared" ca="1" si="385"/>
        <v>0.15</v>
      </c>
      <c r="D2867" s="4">
        <f t="shared" ca="1" si="385"/>
        <v>0.77</v>
      </c>
      <c r="E2867">
        <f t="shared" ca="1" si="388"/>
        <v>8.01</v>
      </c>
      <c r="F2867">
        <f t="shared" ca="1" si="384"/>
        <v>0.88514357053682902</v>
      </c>
      <c r="G2867">
        <f t="shared" ca="1" si="384"/>
        <v>1.8726591760299626E-2</v>
      </c>
      <c r="H2867">
        <f t="shared" ca="1" si="384"/>
        <v>9.612983770287141E-2</v>
      </c>
      <c r="I2867" s="5">
        <f t="shared" ca="1" si="383"/>
        <v>1</v>
      </c>
      <c r="J2867">
        <f t="shared" ca="1" si="386"/>
        <v>-0.85064623518306648</v>
      </c>
      <c r="K2867">
        <f t="shared" ca="1" si="386"/>
        <v>0.82390874094431876</v>
      </c>
      <c r="L2867">
        <f t="shared" ca="1" si="386"/>
        <v>0.11350927482751812</v>
      </c>
      <c r="M2867">
        <f t="shared" ca="1" si="381"/>
        <v>8.67717805887704E-2</v>
      </c>
      <c r="N2867">
        <f t="shared" ca="1" si="387"/>
        <v>-9.803258955978519</v>
      </c>
      <c r="O2867">
        <f t="shared" ca="1" si="387"/>
        <v>9.4951231305139903</v>
      </c>
      <c r="P2867">
        <f t="shared" ca="1" si="387"/>
        <v>1.3081358254645286</v>
      </c>
      <c r="Q2867" s="3">
        <f t="shared" ca="1" si="382"/>
        <v>0.99999999999999978</v>
      </c>
    </row>
    <row r="2868" spans="1:17" ht="15.75" customHeight="1">
      <c r="A2868" s="2">
        <v>2860</v>
      </c>
      <c r="B2868" s="4">
        <f t="shared" ca="1" si="385"/>
        <v>9.9600000000000009</v>
      </c>
      <c r="C2868" s="4">
        <f t="shared" ca="1" si="385"/>
        <v>0.01</v>
      </c>
      <c r="D2868" s="4">
        <f t="shared" ca="1" si="385"/>
        <v>0.72</v>
      </c>
      <c r="E2868">
        <f t="shared" ca="1" si="388"/>
        <v>10.690000000000001</v>
      </c>
      <c r="F2868">
        <f t="shared" ca="1" si="384"/>
        <v>0.93171188026192697</v>
      </c>
      <c r="G2868">
        <f t="shared" ca="1" si="384"/>
        <v>9.3545369504209532E-4</v>
      </c>
      <c r="H2868">
        <f t="shared" ca="1" si="384"/>
        <v>6.7352666043030862E-2</v>
      </c>
      <c r="I2868" s="5">
        <f t="shared" ca="1" si="383"/>
        <v>1</v>
      </c>
      <c r="J2868">
        <f t="shared" ca="1" si="386"/>
        <v>-0.99825933842369874</v>
      </c>
      <c r="K2868">
        <f t="shared" ca="1" si="386"/>
        <v>2</v>
      </c>
      <c r="L2868">
        <f t="shared" ca="1" si="386"/>
        <v>0.14266750356873156</v>
      </c>
      <c r="M2868">
        <f t="shared" ca="1" si="381"/>
        <v>1.1444081651450326</v>
      </c>
      <c r="N2868">
        <f t="shared" ca="1" si="387"/>
        <v>-0.87229309334505467</v>
      </c>
      <c r="O2868">
        <f t="shared" ca="1" si="387"/>
        <v>1.7476282159753176</v>
      </c>
      <c r="P2868">
        <f t="shared" ca="1" si="387"/>
        <v>0.1246648773697373</v>
      </c>
      <c r="Q2868" s="3">
        <f t="shared" ca="1" si="382"/>
        <v>1.0000000000000002</v>
      </c>
    </row>
    <row r="2869" spans="1:17" ht="15.75" customHeight="1">
      <c r="A2869" s="2">
        <v>2861</v>
      </c>
      <c r="B2869" s="4">
        <f t="shared" ca="1" si="385"/>
        <v>5.69</v>
      </c>
      <c r="C2869" s="4">
        <f t="shared" ca="1" si="385"/>
        <v>0.51</v>
      </c>
      <c r="D2869" s="4">
        <f t="shared" ca="1" si="385"/>
        <v>0.7</v>
      </c>
      <c r="E2869">
        <f t="shared" ca="1" si="388"/>
        <v>6.9</v>
      </c>
      <c r="F2869">
        <f t="shared" ca="1" si="384"/>
        <v>0.82463768115942027</v>
      </c>
      <c r="G2869">
        <f t="shared" ca="1" si="384"/>
        <v>7.3913043478260873E-2</v>
      </c>
      <c r="H2869">
        <f t="shared" ca="1" si="384"/>
        <v>0.10144927536231883</v>
      </c>
      <c r="I2869" s="5">
        <f t="shared" ca="1" si="383"/>
        <v>1</v>
      </c>
      <c r="J2869">
        <f t="shared" ca="1" si="386"/>
        <v>-0.75511226639507123</v>
      </c>
      <c r="K2869">
        <f t="shared" ca="1" si="386"/>
        <v>0.29242982390206362</v>
      </c>
      <c r="L2869">
        <f t="shared" ca="1" si="386"/>
        <v>0.15490195998574319</v>
      </c>
      <c r="M2869">
        <f t="shared" ca="1" si="381"/>
        <v>-0.30778048250726442</v>
      </c>
      <c r="N2869">
        <f t="shared" ca="1" si="387"/>
        <v>2.4534117961077944</v>
      </c>
      <c r="O2869">
        <f t="shared" ca="1" si="387"/>
        <v>-0.95012465221917219</v>
      </c>
      <c r="P2869">
        <f t="shared" ca="1" si="387"/>
        <v>-0.50328714388862228</v>
      </c>
      <c r="Q2869" s="3">
        <f t="shared" ca="1" si="382"/>
        <v>0.99999999999999989</v>
      </c>
    </row>
    <row r="2870" spans="1:17" ht="15.75" customHeight="1">
      <c r="A2870" s="2">
        <v>2862</v>
      </c>
      <c r="B2870" s="4">
        <f t="shared" ca="1" si="385"/>
        <v>5.9</v>
      </c>
      <c r="C2870" s="4">
        <f t="shared" ca="1" si="385"/>
        <v>0.75</v>
      </c>
      <c r="D2870" s="4">
        <f t="shared" ca="1" si="385"/>
        <v>0.34</v>
      </c>
      <c r="E2870">
        <f t="shared" ca="1" si="388"/>
        <v>6.99</v>
      </c>
      <c r="F2870">
        <f t="shared" ca="1" si="384"/>
        <v>0.84406294706723894</v>
      </c>
      <c r="G2870">
        <f t="shared" ca="1" si="384"/>
        <v>0.1072961373390558</v>
      </c>
      <c r="H2870">
        <f t="shared" ca="1" si="384"/>
        <v>4.8640915593705293E-2</v>
      </c>
      <c r="I2870" s="5">
        <f t="shared" ca="1" si="383"/>
        <v>1</v>
      </c>
      <c r="J2870">
        <f t="shared" ca="1" si="386"/>
        <v>-0.77085201164214423</v>
      </c>
      <c r="K2870">
        <f t="shared" ca="1" si="386"/>
        <v>0.12493873660829995</v>
      </c>
      <c r="L2870">
        <f t="shared" ca="1" si="386"/>
        <v>0.46852108295774486</v>
      </c>
      <c r="M2870">
        <f t="shared" ca="1" si="381"/>
        <v>-0.17739219207609946</v>
      </c>
      <c r="N2870">
        <f t="shared" ca="1" si="387"/>
        <v>4.3454675350731131</v>
      </c>
      <c r="O2870">
        <f t="shared" ca="1" si="387"/>
        <v>-0.70430798078588763</v>
      </c>
      <c r="P2870">
        <f t="shared" ca="1" si="387"/>
        <v>-2.6411595542872259</v>
      </c>
      <c r="Q2870" s="3">
        <f t="shared" ca="1" si="382"/>
        <v>0.99999999999999956</v>
      </c>
    </row>
    <row r="2871" spans="1:17" ht="15.75" customHeight="1">
      <c r="A2871" s="2">
        <v>2863</v>
      </c>
      <c r="B2871" s="4">
        <f t="shared" ca="1" si="385"/>
        <v>9.1</v>
      </c>
      <c r="C2871" s="4">
        <f t="shared" ca="1" si="385"/>
        <v>0.91</v>
      </c>
      <c r="D2871" s="4">
        <f t="shared" ca="1" si="385"/>
        <v>0.25</v>
      </c>
      <c r="E2871">
        <f t="shared" ca="1" si="388"/>
        <v>10.26</v>
      </c>
      <c r="F2871">
        <f t="shared" ca="1" si="384"/>
        <v>0.88693957115009747</v>
      </c>
      <c r="G2871">
        <f t="shared" ca="1" si="384"/>
        <v>8.8693957115009756E-2</v>
      </c>
      <c r="H2871">
        <f t="shared" ca="1" si="384"/>
        <v>2.436647173489279E-2</v>
      </c>
      <c r="I2871" s="5">
        <f t="shared" ca="1" si="383"/>
        <v>1</v>
      </c>
      <c r="J2871">
        <f t="shared" ca="1" si="386"/>
        <v>-0.95904139232109353</v>
      </c>
      <c r="K2871">
        <f t="shared" ca="1" si="386"/>
        <v>4.0958607678906384E-2</v>
      </c>
      <c r="L2871">
        <f t="shared" ca="1" si="386"/>
        <v>0.6020599913279624</v>
      </c>
      <c r="M2871">
        <f t="shared" ca="1" si="381"/>
        <v>-0.31602279331422478</v>
      </c>
      <c r="N2871">
        <f t="shared" ca="1" si="387"/>
        <v>3.0347222181771825</v>
      </c>
      <c r="O2871">
        <f t="shared" ca="1" si="387"/>
        <v>-0.12960649847234534</v>
      </c>
      <c r="P2871">
        <f t="shared" ca="1" si="387"/>
        <v>-1.9051157197048374</v>
      </c>
      <c r="Q2871" s="3">
        <f t="shared" ca="1" si="382"/>
        <v>0.99999999999999956</v>
      </c>
    </row>
    <row r="2872" spans="1:17" ht="15.75" customHeight="1">
      <c r="A2872" s="2">
        <v>2864</v>
      </c>
      <c r="B2872" s="4">
        <f t="shared" ca="1" si="385"/>
        <v>5.57</v>
      </c>
      <c r="C2872" s="4">
        <f t="shared" ca="1" si="385"/>
        <v>0.31</v>
      </c>
      <c r="D2872" s="4">
        <f t="shared" ca="1" si="385"/>
        <v>0.89</v>
      </c>
      <c r="E2872">
        <f t="shared" ca="1" si="388"/>
        <v>6.77</v>
      </c>
      <c r="F2872">
        <f t="shared" ca="1" si="384"/>
        <v>0.82274741506646987</v>
      </c>
      <c r="G2872">
        <f t="shared" ca="1" si="384"/>
        <v>4.579025110782866E-2</v>
      </c>
      <c r="H2872">
        <f t="shared" ca="1" si="384"/>
        <v>0.13146233382570163</v>
      </c>
      <c r="I2872" s="5">
        <f t="shared" ca="1" si="383"/>
        <v>1.0000000000000002</v>
      </c>
      <c r="J2872">
        <f t="shared" ca="1" si="386"/>
        <v>-0.74585519517372889</v>
      </c>
      <c r="K2872">
        <f t="shared" ca="1" si="386"/>
        <v>0.50863830616572736</v>
      </c>
      <c r="L2872">
        <f t="shared" ca="1" si="386"/>
        <v>5.0609993355087209E-2</v>
      </c>
      <c r="M2872">
        <f t="shared" ca="1" si="381"/>
        <v>-0.18660689565291433</v>
      </c>
      <c r="N2872">
        <f t="shared" ca="1" si="387"/>
        <v>3.9969326565563095</v>
      </c>
      <c r="O2872">
        <f t="shared" ca="1" si="387"/>
        <v>-2.7257208496291905</v>
      </c>
      <c r="P2872">
        <f t="shared" ca="1" si="387"/>
        <v>-0.27121180692711883</v>
      </c>
      <c r="Q2872" s="3">
        <f t="shared" ca="1" si="382"/>
        <v>1.0000000000000002</v>
      </c>
    </row>
    <row r="2873" spans="1:17" ht="15.75" customHeight="1">
      <c r="A2873" s="2">
        <v>2865</v>
      </c>
      <c r="B2873" s="4">
        <f t="shared" ca="1" si="385"/>
        <v>8.5399999999999991</v>
      </c>
      <c r="C2873" s="4">
        <f t="shared" ca="1" si="385"/>
        <v>0.45</v>
      </c>
      <c r="D2873" s="4">
        <f t="shared" ca="1" si="385"/>
        <v>0.53</v>
      </c>
      <c r="E2873">
        <f t="shared" ca="1" si="388"/>
        <v>9.5199999999999978</v>
      </c>
      <c r="F2873">
        <f t="shared" ca="1" si="384"/>
        <v>0.89705882352941191</v>
      </c>
      <c r="G2873">
        <f t="shared" ca="1" si="384"/>
        <v>4.7268907563025223E-2</v>
      </c>
      <c r="H2873">
        <f t="shared" ca="1" si="384"/>
        <v>5.5672268907563043E-2</v>
      </c>
      <c r="I2873" s="5">
        <f t="shared" ca="1" si="383"/>
        <v>1.0000000000000002</v>
      </c>
      <c r="J2873">
        <f t="shared" ca="1" si="386"/>
        <v>-0.93145787068900499</v>
      </c>
      <c r="K2873">
        <f t="shared" ca="1" si="386"/>
        <v>0.34678748622465633</v>
      </c>
      <c r="L2873">
        <f t="shared" ca="1" si="386"/>
        <v>0.27572413039921095</v>
      </c>
      <c r="M2873">
        <f t="shared" ca="1" si="381"/>
        <v>-0.30894625406513765</v>
      </c>
      <c r="N2873">
        <f t="shared" ca="1" si="387"/>
        <v>3.0149511717096855</v>
      </c>
      <c r="O2873">
        <f t="shared" ca="1" si="387"/>
        <v>-1.1224848389051525</v>
      </c>
      <c r="P2873">
        <f t="shared" ca="1" si="387"/>
        <v>-0.89246633280453302</v>
      </c>
      <c r="Q2873" s="3">
        <f t="shared" ca="1" si="382"/>
        <v>1</v>
      </c>
    </row>
    <row r="2874" spans="1:17" ht="15.75" customHeight="1">
      <c r="A2874" s="2">
        <v>2866</v>
      </c>
      <c r="B2874" s="4">
        <f t="shared" ca="1" si="385"/>
        <v>7.75</v>
      </c>
      <c r="C2874" s="4">
        <f t="shared" ca="1" si="385"/>
        <v>0.56000000000000005</v>
      </c>
      <c r="D2874" s="4">
        <f t="shared" ca="1" si="385"/>
        <v>0.3</v>
      </c>
      <c r="E2874">
        <f t="shared" ca="1" si="388"/>
        <v>8.6100000000000012</v>
      </c>
      <c r="F2874">
        <f t="shared" ca="1" si="384"/>
        <v>0.90011614401858286</v>
      </c>
      <c r="G2874">
        <f t="shared" ca="1" si="384"/>
        <v>6.5040650406504058E-2</v>
      </c>
      <c r="H2874">
        <f t="shared" ca="1" si="384"/>
        <v>3.4843205574912883E-2</v>
      </c>
      <c r="I2874" s="5">
        <f t="shared" ca="1" si="383"/>
        <v>0.99999999999999978</v>
      </c>
      <c r="J2874">
        <f t="shared" ca="1" si="386"/>
        <v>-0.88930170250631024</v>
      </c>
      <c r="K2874">
        <f t="shared" ca="1" si="386"/>
        <v>0.25181197299379954</v>
      </c>
      <c r="L2874">
        <f t="shared" ca="1" si="386"/>
        <v>0.52287874528033762</v>
      </c>
      <c r="M2874">
        <f t="shared" ca="1" si="381"/>
        <v>-0.11461098423217309</v>
      </c>
      <c r="N2874">
        <f t="shared" ca="1" si="387"/>
        <v>7.7593060426460365</v>
      </c>
      <c r="O2874">
        <f t="shared" ca="1" si="387"/>
        <v>-2.1971015664928912</v>
      </c>
      <c r="P2874">
        <f t="shared" ca="1" si="387"/>
        <v>-4.5622044761531457</v>
      </c>
      <c r="Q2874" s="3">
        <f t="shared" ca="1" si="382"/>
        <v>0.99999999999999911</v>
      </c>
    </row>
    <row r="2875" spans="1:17" ht="15.75" customHeight="1">
      <c r="A2875" s="2">
        <v>2867</v>
      </c>
      <c r="B2875" s="4">
        <f t="shared" ca="1" si="385"/>
        <v>9.83</v>
      </c>
      <c r="C2875" s="4">
        <f t="shared" ca="1" si="385"/>
        <v>0.34</v>
      </c>
      <c r="D2875" s="4">
        <f t="shared" ca="1" si="385"/>
        <v>0.51</v>
      </c>
      <c r="E2875">
        <f t="shared" ca="1" si="388"/>
        <v>10.68</v>
      </c>
      <c r="F2875">
        <f t="shared" ca="1" si="384"/>
        <v>0.92041198501872667</v>
      </c>
      <c r="G2875">
        <f t="shared" ca="1" si="384"/>
        <v>3.1835205992509365E-2</v>
      </c>
      <c r="H2875">
        <f t="shared" ca="1" si="384"/>
        <v>4.7752808988764044E-2</v>
      </c>
      <c r="I2875" s="5">
        <f t="shared" ca="1" si="383"/>
        <v>1</v>
      </c>
      <c r="J2875">
        <f t="shared" ca="1" si="386"/>
        <v>-0.99255351783213563</v>
      </c>
      <c r="K2875">
        <f t="shared" ca="1" si="386"/>
        <v>0.46852108295774486</v>
      </c>
      <c r="L2875">
        <f t="shared" ca="1" si="386"/>
        <v>0.29242982390206362</v>
      </c>
      <c r="M2875">
        <f t="shared" ca="1" si="381"/>
        <v>-0.23160261097232715</v>
      </c>
      <c r="N2875">
        <f t="shared" ca="1" si="387"/>
        <v>4.2855886367823812</v>
      </c>
      <c r="O2875">
        <f t="shared" ca="1" si="387"/>
        <v>-2.022952509001402</v>
      </c>
      <c r="P2875">
        <f t="shared" ca="1" si="387"/>
        <v>-1.262636127780979</v>
      </c>
      <c r="Q2875" s="3">
        <f t="shared" ca="1" si="382"/>
        <v>1.0000000000000002</v>
      </c>
    </row>
    <row r="2876" spans="1:17" ht="15.75" customHeight="1">
      <c r="A2876" s="2">
        <v>2868</v>
      </c>
      <c r="B2876" s="4">
        <f t="shared" ca="1" si="385"/>
        <v>7.64</v>
      </c>
      <c r="C2876" s="4">
        <f t="shared" ca="1" si="385"/>
        <v>0.34</v>
      </c>
      <c r="D2876" s="4">
        <f t="shared" ca="1" si="385"/>
        <v>0.23</v>
      </c>
      <c r="E2876">
        <f t="shared" ca="1" si="388"/>
        <v>8.2099999999999991</v>
      </c>
      <c r="F2876">
        <f t="shared" ca="1" si="384"/>
        <v>0.93057247259439713</v>
      </c>
      <c r="G2876">
        <f t="shared" ca="1" si="384"/>
        <v>4.1412911084043859E-2</v>
      </c>
      <c r="H2876">
        <f t="shared" ca="1" si="384"/>
        <v>2.8014616321559077E-2</v>
      </c>
      <c r="I2876" s="5">
        <f t="shared" ca="1" si="383"/>
        <v>1</v>
      </c>
      <c r="J2876">
        <f t="shared" ca="1" si="386"/>
        <v>-0.88309335857568994</v>
      </c>
      <c r="K2876">
        <f t="shared" ca="1" si="386"/>
        <v>0.46852108295774486</v>
      </c>
      <c r="L2876">
        <f t="shared" ca="1" si="386"/>
        <v>0.63827216398240705</v>
      </c>
      <c r="M2876">
        <f t="shared" ca="1" si="381"/>
        <v>0.22369988836446197</v>
      </c>
      <c r="N2876">
        <f t="shared" ca="1" si="387"/>
        <v>-3.94767009063909</v>
      </c>
      <c r="O2876">
        <f t="shared" ca="1" si="387"/>
        <v>2.094418045459232</v>
      </c>
      <c r="P2876">
        <f t="shared" ca="1" si="387"/>
        <v>2.853252045179858</v>
      </c>
      <c r="Q2876" s="3">
        <f t="shared" ca="1" si="382"/>
        <v>1</v>
      </c>
    </row>
    <row r="2877" spans="1:17" ht="15.75" customHeight="1">
      <c r="A2877" s="2">
        <v>2869</v>
      </c>
      <c r="B2877" s="4">
        <f t="shared" ca="1" si="385"/>
        <v>8.7200000000000006</v>
      </c>
      <c r="C2877" s="4">
        <f t="shared" ca="1" si="385"/>
        <v>0.41</v>
      </c>
      <c r="D2877" s="4">
        <f t="shared" ca="1" si="385"/>
        <v>0.32</v>
      </c>
      <c r="E2877">
        <f t="shared" ca="1" si="388"/>
        <v>9.4500000000000011</v>
      </c>
      <c r="F2877">
        <f t="shared" ca="1" si="384"/>
        <v>0.92275132275132277</v>
      </c>
      <c r="G2877">
        <f t="shared" ca="1" si="384"/>
        <v>4.3386243386243376E-2</v>
      </c>
      <c r="H2877">
        <f t="shared" ca="1" si="384"/>
        <v>3.3862433862433858E-2</v>
      </c>
      <c r="I2877" s="5">
        <f t="shared" ca="1" si="383"/>
        <v>1</v>
      </c>
      <c r="J2877">
        <f t="shared" ca="1" si="386"/>
        <v>-0.94051648493256723</v>
      </c>
      <c r="K2877">
        <f t="shared" ca="1" si="386"/>
        <v>0.38721614328026455</v>
      </c>
      <c r="L2877">
        <f t="shared" ca="1" si="386"/>
        <v>0.49485002168009401</v>
      </c>
      <c r="M2877">
        <f t="shared" ca="1" si="381"/>
        <v>-5.8450319972208675E-2</v>
      </c>
      <c r="N2877">
        <f t="shared" ca="1" si="387"/>
        <v>16.090869739973261</v>
      </c>
      <c r="O2877">
        <f t="shared" ca="1" si="387"/>
        <v>-6.6247052790194116</v>
      </c>
      <c r="P2877">
        <f t="shared" ca="1" si="387"/>
        <v>-8.4661644609538484</v>
      </c>
      <c r="Q2877" s="3">
        <f t="shared" ca="1" si="382"/>
        <v>1</v>
      </c>
    </row>
    <row r="2878" spans="1:17" ht="15.75" customHeight="1">
      <c r="A2878" s="2">
        <v>2870</v>
      </c>
      <c r="B2878" s="4">
        <f t="shared" ca="1" si="385"/>
        <v>6.17</v>
      </c>
      <c r="C2878" s="4">
        <f t="shared" ca="1" si="385"/>
        <v>0.38</v>
      </c>
      <c r="D2878" s="4">
        <f t="shared" ca="1" si="385"/>
        <v>0.08</v>
      </c>
      <c r="E2878">
        <f t="shared" ca="1" si="388"/>
        <v>6.63</v>
      </c>
      <c r="F2878">
        <f t="shared" ca="1" si="384"/>
        <v>0.93061840120663653</v>
      </c>
      <c r="G2878">
        <f t="shared" ca="1" si="384"/>
        <v>5.7315233785822026E-2</v>
      </c>
      <c r="H2878">
        <f t="shared" ca="1" si="384"/>
        <v>1.2066365007541479E-2</v>
      </c>
      <c r="I2878" s="5">
        <f t="shared" ca="1" si="383"/>
        <v>1</v>
      </c>
      <c r="J2878">
        <f t="shared" ca="1" si="386"/>
        <v>-0.79028516403324167</v>
      </c>
      <c r="K2878">
        <f t="shared" ca="1" si="386"/>
        <v>0.42021640338318983</v>
      </c>
      <c r="L2878">
        <f t="shared" ca="1" si="386"/>
        <v>1.0969100130080565</v>
      </c>
      <c r="M2878">
        <f t="shared" ca="1" si="381"/>
        <v>0.72684125235800456</v>
      </c>
      <c r="N2878">
        <f t="shared" ca="1" si="387"/>
        <v>-1.0872871641082749</v>
      </c>
      <c r="O2878">
        <f t="shared" ca="1" si="387"/>
        <v>0.57814055272720388</v>
      </c>
      <c r="P2878">
        <f t="shared" ca="1" si="387"/>
        <v>1.509146611381071</v>
      </c>
      <c r="Q2878" s="3">
        <f t="shared" ca="1" si="382"/>
        <v>1</v>
      </c>
    </row>
    <row r="2879" spans="1:17" ht="15.75" customHeight="1">
      <c r="A2879" s="2">
        <v>2871</v>
      </c>
      <c r="B2879" s="4">
        <f t="shared" ca="1" si="385"/>
        <v>5.87</v>
      </c>
      <c r="C2879" s="4">
        <f t="shared" ca="1" si="385"/>
        <v>0.54</v>
      </c>
      <c r="D2879" s="4">
        <f t="shared" ca="1" si="385"/>
        <v>0.77</v>
      </c>
      <c r="E2879">
        <f t="shared" ca="1" si="388"/>
        <v>7.18</v>
      </c>
      <c r="F2879">
        <f t="shared" ca="1" si="384"/>
        <v>0.81754874651810594</v>
      </c>
      <c r="G2879">
        <f t="shared" ca="1" si="384"/>
        <v>7.5208913649025072E-2</v>
      </c>
      <c r="H2879">
        <f t="shared" ca="1" si="384"/>
        <v>0.10724233983286909</v>
      </c>
      <c r="I2879" s="5">
        <f t="shared" ca="1" si="383"/>
        <v>1</v>
      </c>
      <c r="J2879">
        <f t="shared" ca="1" si="386"/>
        <v>-0.76863810124761445</v>
      </c>
      <c r="K2879">
        <f t="shared" ca="1" si="386"/>
        <v>0.26760624017703144</v>
      </c>
      <c r="L2879">
        <f t="shared" ca="1" si="386"/>
        <v>0.11350927482751812</v>
      </c>
      <c r="M2879">
        <f t="shared" ca="1" si="381"/>
        <v>-0.38752258624306496</v>
      </c>
      <c r="N2879">
        <f t="shared" ca="1" si="387"/>
        <v>1.9834665862946714</v>
      </c>
      <c r="O2879">
        <f t="shared" ca="1" si="387"/>
        <v>-0.69055649832286514</v>
      </c>
      <c r="P2879">
        <f t="shared" ca="1" si="387"/>
        <v>-0.29291008797180645</v>
      </c>
      <c r="Q2879" s="3">
        <f t="shared" ca="1" si="382"/>
        <v>0.99999999999999978</v>
      </c>
    </row>
    <row r="2880" spans="1:17" ht="15.75" customHeight="1">
      <c r="A2880" s="2">
        <v>2872</v>
      </c>
      <c r="B2880" s="4">
        <f t="shared" ca="1" si="385"/>
        <v>7.91</v>
      </c>
      <c r="C2880" s="4">
        <f t="shared" ca="1" si="385"/>
        <v>0.9</v>
      </c>
      <c r="D2880" s="4">
        <f t="shared" ca="1" si="385"/>
        <v>0.66</v>
      </c>
      <c r="E2880">
        <f t="shared" ca="1" si="388"/>
        <v>9.4700000000000006</v>
      </c>
      <c r="F2880">
        <f t="shared" ca="1" si="384"/>
        <v>0.83526927138331575</v>
      </c>
      <c r="G2880">
        <f t="shared" ca="1" si="384"/>
        <v>9.5036958817317843E-2</v>
      </c>
      <c r="H2880">
        <f t="shared" ca="1" si="384"/>
        <v>6.9693769799366423E-2</v>
      </c>
      <c r="I2880" s="5">
        <f t="shared" ca="1" si="383"/>
        <v>1</v>
      </c>
      <c r="J2880">
        <f t="shared" ca="1" si="386"/>
        <v>-0.89817648349767654</v>
      </c>
      <c r="K2880">
        <f t="shared" ca="1" si="386"/>
        <v>4.5757490560675115E-2</v>
      </c>
      <c r="L2880">
        <f t="shared" ca="1" si="386"/>
        <v>0.18045606445813131</v>
      </c>
      <c r="M2880">
        <f t="shared" ca="1" si="381"/>
        <v>-0.67196292847887007</v>
      </c>
      <c r="N2880">
        <f t="shared" ca="1" si="387"/>
        <v>1.3366458854075307</v>
      </c>
      <c r="O2880">
        <f t="shared" ca="1" si="387"/>
        <v>-6.8095260350532816E-2</v>
      </c>
      <c r="P2880">
        <f t="shared" ca="1" si="387"/>
        <v>-0.26855062505699789</v>
      </c>
      <c r="Q2880" s="3">
        <f t="shared" ca="1" si="382"/>
        <v>1</v>
      </c>
    </row>
    <row r="2881" spans="1:17" ht="15.75" customHeight="1">
      <c r="A2881" s="2">
        <v>2873</v>
      </c>
      <c r="B2881" s="4">
        <f t="shared" ca="1" si="385"/>
        <v>7.01</v>
      </c>
      <c r="C2881" s="4">
        <f t="shared" ca="1" si="385"/>
        <v>0.06</v>
      </c>
      <c r="D2881" s="4">
        <f t="shared" ca="1" si="385"/>
        <v>0.6</v>
      </c>
      <c r="E2881">
        <f t="shared" ca="1" si="388"/>
        <v>7.669999999999999</v>
      </c>
      <c r="F2881">
        <f t="shared" ca="1" si="384"/>
        <v>0.91395045632333771</v>
      </c>
      <c r="G2881">
        <f t="shared" ca="1" si="384"/>
        <v>7.8226857887874843E-3</v>
      </c>
      <c r="H2881">
        <f t="shared" ca="1" si="384"/>
        <v>7.822685788787484E-2</v>
      </c>
      <c r="I2881" s="5">
        <f t="shared" ca="1" si="383"/>
        <v>1</v>
      </c>
      <c r="J2881">
        <f t="shared" ca="1" si="386"/>
        <v>-0.84571801796665869</v>
      </c>
      <c r="K2881">
        <f t="shared" ca="1" si="386"/>
        <v>1.2218487496163564</v>
      </c>
      <c r="L2881">
        <f t="shared" ca="1" si="386"/>
        <v>0.22184874961635639</v>
      </c>
      <c r="M2881">
        <f t="shared" ca="1" si="381"/>
        <v>0.59797948126605405</v>
      </c>
      <c r="N2881">
        <f t="shared" ca="1" si="387"/>
        <v>-1.4142927047866052</v>
      </c>
      <c r="O2881">
        <f t="shared" ca="1" si="387"/>
        <v>2.0432954438995696</v>
      </c>
      <c r="P2881">
        <f t="shared" ca="1" si="387"/>
        <v>0.3709972608870355</v>
      </c>
      <c r="Q2881" s="3">
        <f t="shared" ca="1" si="382"/>
        <v>1</v>
      </c>
    </row>
    <row r="2882" spans="1:17" ht="15.75" customHeight="1">
      <c r="A2882" s="2">
        <v>2874</v>
      </c>
      <c r="B2882" s="4">
        <f t="shared" ca="1" si="385"/>
        <v>5.22</v>
      </c>
      <c r="C2882" s="4">
        <f t="shared" ca="1" si="385"/>
        <v>0.13</v>
      </c>
      <c r="D2882" s="4">
        <f t="shared" ca="1" si="385"/>
        <v>0.9</v>
      </c>
      <c r="E2882">
        <f t="shared" ca="1" si="388"/>
        <v>6.25</v>
      </c>
      <c r="F2882">
        <f t="shared" ca="1" si="384"/>
        <v>0.83519999999999994</v>
      </c>
      <c r="G2882">
        <f t="shared" ca="1" si="384"/>
        <v>2.0799999999999999E-2</v>
      </c>
      <c r="H2882">
        <f t="shared" ca="1" si="384"/>
        <v>0.14400000000000002</v>
      </c>
      <c r="I2882" s="5">
        <f t="shared" ca="1" si="383"/>
        <v>1</v>
      </c>
      <c r="J2882">
        <f t="shared" ca="1" si="386"/>
        <v>-0.71767050300226209</v>
      </c>
      <c r="K2882">
        <f t="shared" ca="1" si="386"/>
        <v>0.88605664769316317</v>
      </c>
      <c r="L2882">
        <f t="shared" ca="1" si="386"/>
        <v>4.5757490560675115E-2</v>
      </c>
      <c r="M2882">
        <f t="shared" ca="1" si="381"/>
        <v>0.2141436352515762</v>
      </c>
      <c r="N2882">
        <f t="shared" ca="1" si="387"/>
        <v>-3.3513510787240626</v>
      </c>
      <c r="O2882">
        <f t="shared" ca="1" si="387"/>
        <v>4.1376744475838505</v>
      </c>
      <c r="P2882">
        <f t="shared" ca="1" si="387"/>
        <v>0.21367663114021185</v>
      </c>
      <c r="Q2882" s="3">
        <f t="shared" ca="1" si="382"/>
        <v>0.99999999999999978</v>
      </c>
    </row>
    <row r="2883" spans="1:17" ht="15.75" customHeight="1">
      <c r="A2883" s="2">
        <v>2875</v>
      </c>
      <c r="B2883" s="4">
        <f t="shared" ca="1" si="385"/>
        <v>5.31</v>
      </c>
      <c r="C2883" s="4">
        <f t="shared" ca="1" si="385"/>
        <v>0.38</v>
      </c>
      <c r="D2883" s="4">
        <f t="shared" ca="1" si="385"/>
        <v>0.08</v>
      </c>
      <c r="E2883">
        <f t="shared" ca="1" si="388"/>
        <v>5.77</v>
      </c>
      <c r="F2883">
        <f t="shared" ca="1" si="384"/>
        <v>0.92027729636048528</v>
      </c>
      <c r="G2883">
        <f t="shared" ca="1" si="384"/>
        <v>6.5857885615251299E-2</v>
      </c>
      <c r="H2883">
        <f t="shared" ca="1" si="384"/>
        <v>1.3864818024263433E-2</v>
      </c>
      <c r="I2883" s="5">
        <f t="shared" ca="1" si="383"/>
        <v>1</v>
      </c>
      <c r="J2883">
        <f t="shared" ca="1" si="386"/>
        <v>-0.72509452108146899</v>
      </c>
      <c r="K2883">
        <f t="shared" ca="1" si="386"/>
        <v>0.42021640338318983</v>
      </c>
      <c r="L2883">
        <f t="shared" ca="1" si="386"/>
        <v>1.0969100130080565</v>
      </c>
      <c r="M2883">
        <f t="shared" ca="1" si="381"/>
        <v>0.79203189530977736</v>
      </c>
      <c r="N2883">
        <f t="shared" ca="1" si="387"/>
        <v>-0.91548651686289984</v>
      </c>
      <c r="O2883">
        <f t="shared" ca="1" si="387"/>
        <v>0.53055490046753218</v>
      </c>
      <c r="P2883">
        <f t="shared" ca="1" si="387"/>
        <v>1.3849316163953675</v>
      </c>
      <c r="Q2883" s="3">
        <f t="shared" ca="1" si="382"/>
        <v>0.99999999999999989</v>
      </c>
    </row>
    <row r="2884" spans="1:17" ht="15.75" customHeight="1">
      <c r="A2884" s="2">
        <v>2876</v>
      </c>
      <c r="B2884" s="4">
        <f t="shared" ca="1" si="385"/>
        <v>8.7799999999999994</v>
      </c>
      <c r="C2884" s="4">
        <f t="shared" ca="1" si="385"/>
        <v>0.19</v>
      </c>
      <c r="D2884" s="4">
        <f t="shared" ca="1" si="385"/>
        <v>0.22</v>
      </c>
      <c r="E2884">
        <f t="shared" ca="1" si="388"/>
        <v>9.19</v>
      </c>
      <c r="F2884">
        <f t="shared" ca="1" si="384"/>
        <v>0.955386289445049</v>
      </c>
      <c r="G2884">
        <f t="shared" ca="1" si="384"/>
        <v>2.0674646354733407E-2</v>
      </c>
      <c r="H2884">
        <f t="shared" ca="1" si="384"/>
        <v>2.393906420021763E-2</v>
      </c>
      <c r="I2884" s="5">
        <f t="shared" ca="1" si="383"/>
        <v>1</v>
      </c>
      <c r="J2884">
        <f t="shared" ca="1" si="386"/>
        <v>-0.94349451590610256</v>
      </c>
      <c r="K2884">
        <f t="shared" ca="1" si="386"/>
        <v>0.72124639904717103</v>
      </c>
      <c r="L2884">
        <f t="shared" ca="1" si="386"/>
        <v>0.65757731917779372</v>
      </c>
      <c r="M2884">
        <f t="shared" ref="M2884:M2947" ca="1" si="389">SUM(J2884:L2884)</f>
        <v>0.43532920231886219</v>
      </c>
      <c r="N2884">
        <f t="shared" ca="1" si="387"/>
        <v>-2.1673127161706658</v>
      </c>
      <c r="O2884">
        <f t="shared" ca="1" si="387"/>
        <v>1.6567838665665375</v>
      </c>
      <c r="P2884">
        <f t="shared" ca="1" si="387"/>
        <v>1.5105288496041283</v>
      </c>
      <c r="Q2884" s="3">
        <f t="shared" ref="Q2884:Q2947" ca="1" si="390">SUM(N2884:P2884)</f>
        <v>1</v>
      </c>
    </row>
    <row r="2885" spans="1:17" ht="15.75" customHeight="1">
      <c r="A2885" s="2">
        <v>2877</v>
      </c>
      <c r="B2885" s="4">
        <f t="shared" ca="1" si="385"/>
        <v>8.2200000000000006</v>
      </c>
      <c r="C2885" s="4">
        <f t="shared" ca="1" si="385"/>
        <v>0.44</v>
      </c>
      <c r="D2885" s="4">
        <f t="shared" ca="1" si="385"/>
        <v>0.23</v>
      </c>
      <c r="E2885">
        <f t="shared" ca="1" si="388"/>
        <v>8.89</v>
      </c>
      <c r="F2885">
        <f t="shared" ca="1" si="384"/>
        <v>0.92463442069741286</v>
      </c>
      <c r="G2885">
        <f t="shared" ca="1" si="384"/>
        <v>4.9493813273340827E-2</v>
      </c>
      <c r="H2885">
        <f t="shared" ca="1" si="384"/>
        <v>2.5871766029246342E-2</v>
      </c>
      <c r="I2885" s="5">
        <f t="shared" ca="1" si="383"/>
        <v>1</v>
      </c>
      <c r="J2885">
        <f t="shared" ca="1" si="386"/>
        <v>-0.91487181754005042</v>
      </c>
      <c r="K2885">
        <f t="shared" ca="1" si="386"/>
        <v>0.35654732351381258</v>
      </c>
      <c r="L2885">
        <f t="shared" ca="1" si="386"/>
        <v>0.63827216398240705</v>
      </c>
      <c r="M2885">
        <f t="shared" ca="1" si="389"/>
        <v>7.9947669956169198E-2</v>
      </c>
      <c r="N2885">
        <f t="shared" ca="1" si="387"/>
        <v>-11.443383128509225</v>
      </c>
      <c r="O2885">
        <f t="shared" ca="1" si="387"/>
        <v>4.4597587860820385</v>
      </c>
      <c r="P2885">
        <f t="shared" ca="1" si="387"/>
        <v>7.9836243424271869</v>
      </c>
      <c r="Q2885" s="3">
        <f t="shared" ca="1" si="390"/>
        <v>1</v>
      </c>
    </row>
    <row r="2886" spans="1:17" ht="15.75" customHeight="1">
      <c r="A2886" s="2">
        <v>2878</v>
      </c>
      <c r="B2886" s="4">
        <f t="shared" ca="1" si="385"/>
        <v>9.82</v>
      </c>
      <c r="C2886" s="4">
        <f t="shared" ca="1" si="385"/>
        <v>0.47</v>
      </c>
      <c r="D2886" s="4">
        <f t="shared" ca="1" si="385"/>
        <v>0.51</v>
      </c>
      <c r="E2886">
        <f t="shared" ca="1" si="388"/>
        <v>10.8</v>
      </c>
      <c r="F2886">
        <f t="shared" ca="1" si="384"/>
        <v>0.90925925925925921</v>
      </c>
      <c r="G2886">
        <f t="shared" ca="1" si="384"/>
        <v>4.3518518518518512E-2</v>
      </c>
      <c r="H2886">
        <f t="shared" ca="1" si="384"/>
        <v>4.7222222222222221E-2</v>
      </c>
      <c r="I2886" s="5">
        <f t="shared" ca="1" si="383"/>
        <v>1</v>
      </c>
      <c r="J2886">
        <f t="shared" ca="1" si="386"/>
        <v>-0.99211148778694969</v>
      </c>
      <c r="K2886">
        <f t="shared" ca="1" si="386"/>
        <v>0.32790214206428259</v>
      </c>
      <c r="L2886">
        <f t="shared" ca="1" si="386"/>
        <v>0.29242982390206362</v>
      </c>
      <c r="M2886">
        <f t="shared" ca="1" si="389"/>
        <v>-0.37177952182060348</v>
      </c>
      <c r="N2886">
        <f t="shared" ca="1" si="387"/>
        <v>2.6685479687761768</v>
      </c>
      <c r="O2886">
        <f t="shared" ca="1" si="387"/>
        <v>-0.88198010600085375</v>
      </c>
      <c r="P2886">
        <f t="shared" ca="1" si="387"/>
        <v>-0.78656786277532298</v>
      </c>
      <c r="Q2886" s="3">
        <f t="shared" ca="1" si="390"/>
        <v>1</v>
      </c>
    </row>
    <row r="2887" spans="1:17" ht="15.75" customHeight="1">
      <c r="A2887" s="2">
        <v>2879</v>
      </c>
      <c r="B2887" s="4">
        <f t="shared" ca="1" si="385"/>
        <v>9.92</v>
      </c>
      <c r="C2887" s="4">
        <f t="shared" ca="1" si="385"/>
        <v>0.22</v>
      </c>
      <c r="D2887" s="4">
        <f t="shared" ca="1" si="385"/>
        <v>1</v>
      </c>
      <c r="E2887">
        <f t="shared" ca="1" si="388"/>
        <v>11.14</v>
      </c>
      <c r="F2887">
        <f t="shared" ca="1" si="384"/>
        <v>0.89048473967684016</v>
      </c>
      <c r="G2887">
        <f t="shared" ca="1" si="384"/>
        <v>1.9748653500897665E-2</v>
      </c>
      <c r="H2887">
        <f t="shared" ca="1" si="384"/>
        <v>8.9766606822262118E-2</v>
      </c>
      <c r="I2887" s="5">
        <f t="shared" ca="1" si="383"/>
        <v>1</v>
      </c>
      <c r="J2887">
        <f t="shared" ca="1" si="386"/>
        <v>-0.99651167215417868</v>
      </c>
      <c r="K2887">
        <f t="shared" ca="1" si="386"/>
        <v>0.65757731917779372</v>
      </c>
      <c r="L2887">
        <f t="shared" ca="1" si="386"/>
        <v>0</v>
      </c>
      <c r="M2887">
        <f t="shared" ca="1" si="389"/>
        <v>-0.33893435297638497</v>
      </c>
      <c r="N2887">
        <f t="shared" ca="1" si="387"/>
        <v>2.9401318084260701</v>
      </c>
      <c r="O2887">
        <f t="shared" ca="1" si="387"/>
        <v>-1.9401318084260701</v>
      </c>
      <c r="P2887">
        <f t="shared" ca="1" si="387"/>
        <v>0</v>
      </c>
      <c r="Q2887" s="3">
        <f t="shared" ca="1" si="390"/>
        <v>1</v>
      </c>
    </row>
    <row r="2888" spans="1:17" ht="15.75" customHeight="1">
      <c r="A2888" s="2">
        <v>2880</v>
      </c>
      <c r="B2888" s="4">
        <f t="shared" ca="1" si="385"/>
        <v>5.26</v>
      </c>
      <c r="C2888" s="4">
        <f t="shared" ca="1" si="385"/>
        <v>0.12</v>
      </c>
      <c r="D2888" s="4">
        <f t="shared" ca="1" si="385"/>
        <v>0.83</v>
      </c>
      <c r="E2888">
        <f t="shared" ca="1" si="388"/>
        <v>6.21</v>
      </c>
      <c r="F2888">
        <f t="shared" ca="1" si="384"/>
        <v>0.8470209339774557</v>
      </c>
      <c r="G2888">
        <f t="shared" ca="1" si="384"/>
        <v>1.932367149758454E-2</v>
      </c>
      <c r="H2888">
        <f t="shared" ca="1" si="384"/>
        <v>0.13365539452495973</v>
      </c>
      <c r="I2888" s="5">
        <f t="shared" ca="1" si="383"/>
        <v>1</v>
      </c>
      <c r="J2888">
        <f t="shared" ca="1" si="386"/>
        <v>-0.72098574415373906</v>
      </c>
      <c r="K2888">
        <f t="shared" ca="1" si="386"/>
        <v>0.92081875395237522</v>
      </c>
      <c r="L2888">
        <f t="shared" ca="1" si="386"/>
        <v>8.092190762392612E-2</v>
      </c>
      <c r="M2888">
        <f t="shared" ca="1" si="389"/>
        <v>0.28075491742256231</v>
      </c>
      <c r="N2888">
        <f t="shared" ca="1" si="387"/>
        <v>-2.5680253467068872</v>
      </c>
      <c r="O2888">
        <f t="shared" ca="1" si="387"/>
        <v>3.2797956395771948</v>
      </c>
      <c r="P2888">
        <f t="shared" ca="1" si="387"/>
        <v>0.28822970712969243</v>
      </c>
      <c r="Q2888" s="3">
        <f t="shared" ca="1" si="390"/>
        <v>1</v>
      </c>
    </row>
    <row r="2889" spans="1:17" ht="15.75" customHeight="1">
      <c r="A2889" s="2">
        <v>2881</v>
      </c>
      <c r="B2889" s="4">
        <f t="shared" ca="1" si="385"/>
        <v>9.69</v>
      </c>
      <c r="C2889" s="4">
        <f t="shared" ca="1" si="385"/>
        <v>0.66</v>
      </c>
      <c r="D2889" s="4">
        <f t="shared" ca="1" si="385"/>
        <v>0.8</v>
      </c>
      <c r="E2889">
        <f t="shared" ca="1" si="388"/>
        <v>11.15</v>
      </c>
      <c r="F2889">
        <f t="shared" ca="1" si="384"/>
        <v>0.86905829596412554</v>
      </c>
      <c r="G2889">
        <f t="shared" ca="1" si="384"/>
        <v>5.9192825112107626E-2</v>
      </c>
      <c r="H2889">
        <f t="shared" ca="1" si="384"/>
        <v>7.1748878923766815E-2</v>
      </c>
      <c r="I2889" s="5">
        <f t="shared" ref="I2889:I2952" ca="1" si="391">SUM(F2889:H2889)</f>
        <v>1</v>
      </c>
      <c r="J2889">
        <f t="shared" ca="1" si="386"/>
        <v>-0.98632377705076535</v>
      </c>
      <c r="K2889">
        <f t="shared" ca="1" si="386"/>
        <v>0.18045606445813131</v>
      </c>
      <c r="L2889">
        <f t="shared" ca="1" si="386"/>
        <v>9.6910013008056392E-2</v>
      </c>
      <c r="M2889">
        <f t="shared" ca="1" si="389"/>
        <v>-0.70895769958457766</v>
      </c>
      <c r="N2889">
        <f t="shared" ca="1" si="387"/>
        <v>1.3912307851776118</v>
      </c>
      <c r="O2889">
        <f t="shared" ca="1" si="387"/>
        <v>-0.25453713890669599</v>
      </c>
      <c r="P2889">
        <f t="shared" ca="1" si="387"/>
        <v>-0.13669364627091571</v>
      </c>
      <c r="Q2889" s="3">
        <f t="shared" ca="1" si="390"/>
        <v>1.0000000000000002</v>
      </c>
    </row>
    <row r="2890" spans="1:17" ht="15.75" customHeight="1">
      <c r="A2890" s="2">
        <v>2882</v>
      </c>
      <c r="B2890" s="4">
        <f t="shared" ca="1" si="385"/>
        <v>6.18</v>
      </c>
      <c r="C2890" s="4">
        <f t="shared" ca="1" si="385"/>
        <v>0.54</v>
      </c>
      <c r="D2890" s="4">
        <f t="shared" ca="1" si="385"/>
        <v>0.9</v>
      </c>
      <c r="E2890">
        <f t="shared" ca="1" si="388"/>
        <v>7.62</v>
      </c>
      <c r="F2890">
        <f t="shared" ca="1" si="384"/>
        <v>0.8110236220472441</v>
      </c>
      <c r="G2890">
        <f t="shared" ca="1" si="384"/>
        <v>7.0866141732283464E-2</v>
      </c>
      <c r="H2890">
        <f t="shared" ca="1" si="384"/>
        <v>0.11811023622047244</v>
      </c>
      <c r="I2890" s="5">
        <f t="shared" ca="1" si="391"/>
        <v>1</v>
      </c>
      <c r="J2890">
        <f t="shared" ca="1" si="386"/>
        <v>-0.79098847508881587</v>
      </c>
      <c r="K2890">
        <f t="shared" ca="1" si="386"/>
        <v>0.26760624017703144</v>
      </c>
      <c r="L2890">
        <f t="shared" ca="1" si="386"/>
        <v>4.5757490560675115E-2</v>
      </c>
      <c r="M2890">
        <f t="shared" ca="1" si="389"/>
        <v>-0.47762474435110935</v>
      </c>
      <c r="N2890">
        <f t="shared" ca="1" si="387"/>
        <v>1.6560877225141166</v>
      </c>
      <c r="O2890">
        <f t="shared" ca="1" si="387"/>
        <v>-0.56028554496395588</v>
      </c>
      <c r="P2890">
        <f t="shared" ca="1" si="387"/>
        <v>-9.5802177550160753E-2</v>
      </c>
      <c r="Q2890" s="3">
        <f t="shared" ca="1" si="390"/>
        <v>1</v>
      </c>
    </row>
    <row r="2891" spans="1:17" ht="15.75" customHeight="1">
      <c r="A2891" s="2">
        <v>2883</v>
      </c>
      <c r="B2891" s="4">
        <f t="shared" ca="1" si="385"/>
        <v>8.7799999999999994</v>
      </c>
      <c r="C2891" s="4">
        <f t="shared" ca="1" si="385"/>
        <v>0.74</v>
      </c>
      <c r="D2891" s="4">
        <f t="shared" ca="1" si="385"/>
        <v>0.91</v>
      </c>
      <c r="E2891">
        <f t="shared" ca="1" si="388"/>
        <v>10.43</v>
      </c>
      <c r="F2891">
        <f t="shared" ca="1" si="384"/>
        <v>0.84180249280920416</v>
      </c>
      <c r="G2891">
        <f t="shared" ca="1" si="384"/>
        <v>7.0949185043144777E-2</v>
      </c>
      <c r="H2891">
        <f t="shared" ca="1" si="384"/>
        <v>8.7248322147651006E-2</v>
      </c>
      <c r="I2891" s="5">
        <f t="shared" ca="1" si="391"/>
        <v>0.99999999999999989</v>
      </c>
      <c r="J2891">
        <f t="shared" ca="1" si="386"/>
        <v>-0.94349451590610256</v>
      </c>
      <c r="K2891">
        <f t="shared" ca="1" si="386"/>
        <v>0.13076828026902382</v>
      </c>
      <c r="L2891">
        <f t="shared" ca="1" si="386"/>
        <v>4.0958607678906384E-2</v>
      </c>
      <c r="M2891">
        <f t="shared" ca="1" si="389"/>
        <v>-0.77176762795817244</v>
      </c>
      <c r="N2891">
        <f t="shared" ca="1" si="387"/>
        <v>1.2225111312355241</v>
      </c>
      <c r="O2891">
        <f t="shared" ca="1" si="387"/>
        <v>-0.16943996551784765</v>
      </c>
      <c r="P2891">
        <f t="shared" ca="1" si="387"/>
        <v>-5.3071165717676644E-2</v>
      </c>
      <c r="Q2891" s="3">
        <f t="shared" ca="1" si="390"/>
        <v>0.99999999999999989</v>
      </c>
    </row>
    <row r="2892" spans="1:17" ht="15.75" customHeight="1">
      <c r="A2892" s="2">
        <v>2884</v>
      </c>
      <c r="B2892" s="4">
        <f t="shared" ca="1" si="385"/>
        <v>8.67</v>
      </c>
      <c r="C2892" s="4">
        <f t="shared" ca="1" si="385"/>
        <v>0.45</v>
      </c>
      <c r="D2892" s="4">
        <f t="shared" ca="1" si="385"/>
        <v>0.12</v>
      </c>
      <c r="E2892">
        <f t="shared" ca="1" si="388"/>
        <v>9.2399999999999984</v>
      </c>
      <c r="F2892">
        <f t="shared" ca="1" si="384"/>
        <v>0.93831168831168843</v>
      </c>
      <c r="G2892">
        <f t="shared" ca="1" si="384"/>
        <v>4.8701298701298711E-2</v>
      </c>
      <c r="H2892">
        <f t="shared" ca="1" si="384"/>
        <v>1.2987012987012988E-2</v>
      </c>
      <c r="I2892" s="5">
        <f t="shared" ca="1" si="391"/>
        <v>1</v>
      </c>
      <c r="J2892">
        <f t="shared" ca="1" si="386"/>
        <v>-0.93801909747621026</v>
      </c>
      <c r="K2892">
        <f t="shared" ca="1" si="386"/>
        <v>0.34678748622465633</v>
      </c>
      <c r="L2892">
        <f t="shared" ca="1" si="386"/>
        <v>0.92081875395237522</v>
      </c>
      <c r="M2892">
        <f t="shared" ca="1" si="389"/>
        <v>0.32958714270082135</v>
      </c>
      <c r="N2892">
        <f t="shared" ca="1" si="387"/>
        <v>-2.8460427484808943</v>
      </c>
      <c r="O2892">
        <f t="shared" ca="1" si="387"/>
        <v>1.0521875440373243</v>
      </c>
      <c r="P2892">
        <f t="shared" ca="1" si="387"/>
        <v>2.7938552044435698</v>
      </c>
      <c r="Q2892" s="3">
        <f t="shared" ca="1" si="390"/>
        <v>0.99999999999999978</v>
      </c>
    </row>
    <row r="2893" spans="1:17" ht="15.75" customHeight="1">
      <c r="A2893" s="2">
        <v>2885</v>
      </c>
      <c r="B2893" s="4">
        <f t="shared" ca="1" si="385"/>
        <v>9.0500000000000007</v>
      </c>
      <c r="C2893" s="4">
        <f t="shared" ca="1" si="385"/>
        <v>0.74</v>
      </c>
      <c r="D2893" s="4">
        <f t="shared" ca="1" si="385"/>
        <v>0.33</v>
      </c>
      <c r="E2893">
        <f t="shared" ca="1" si="388"/>
        <v>10.120000000000001</v>
      </c>
      <c r="F2893">
        <f t="shared" ca="1" si="384"/>
        <v>0.89426877470355726</v>
      </c>
      <c r="G2893">
        <f t="shared" ca="1" si="384"/>
        <v>7.3122529644268769E-2</v>
      </c>
      <c r="H2893">
        <f t="shared" ca="1" si="384"/>
        <v>3.2608695652173912E-2</v>
      </c>
      <c r="I2893" s="5">
        <f t="shared" ca="1" si="391"/>
        <v>1</v>
      </c>
      <c r="J2893">
        <f t="shared" ca="1" si="386"/>
        <v>-0.9566485792052033</v>
      </c>
      <c r="K2893">
        <f t="shared" ca="1" si="386"/>
        <v>0.13076828026902382</v>
      </c>
      <c r="L2893">
        <f t="shared" ca="1" si="386"/>
        <v>0.48148606012211248</v>
      </c>
      <c r="M2893">
        <f t="shared" ca="1" si="389"/>
        <v>-0.34439423881406706</v>
      </c>
      <c r="N2893">
        <f t="shared" ca="1" si="387"/>
        <v>2.7777717260876789</v>
      </c>
      <c r="O2893">
        <f t="shared" ca="1" si="387"/>
        <v>-0.37970519111855272</v>
      </c>
      <c r="P2893">
        <f t="shared" ca="1" si="387"/>
        <v>-1.3980665349691261</v>
      </c>
      <c r="Q2893" s="3">
        <f t="shared" ca="1" si="390"/>
        <v>0.99999999999999978</v>
      </c>
    </row>
    <row r="2894" spans="1:17" ht="15.75" customHeight="1">
      <c r="A2894" s="2">
        <v>2886</v>
      </c>
      <c r="B2894" s="4">
        <f t="shared" ca="1" si="385"/>
        <v>5.05</v>
      </c>
      <c r="C2894" s="4">
        <f t="shared" ca="1" si="385"/>
        <v>0.02</v>
      </c>
      <c r="D2894" s="4">
        <f t="shared" ca="1" si="385"/>
        <v>0.8</v>
      </c>
      <c r="E2894">
        <f t="shared" ca="1" si="388"/>
        <v>5.8699999999999992</v>
      </c>
      <c r="F2894">
        <f t="shared" ca="1" si="384"/>
        <v>0.86030664395229994</v>
      </c>
      <c r="G2894">
        <f t="shared" ca="1" si="384"/>
        <v>3.4071550255536632E-3</v>
      </c>
      <c r="H2894">
        <f t="shared" ca="1" si="384"/>
        <v>0.13628620102214653</v>
      </c>
      <c r="I2894" s="5">
        <f t="shared" ca="1" si="391"/>
        <v>1.0000000000000002</v>
      </c>
      <c r="J2894">
        <f t="shared" ca="1" si="386"/>
        <v>-0.70329137811866138</v>
      </c>
      <c r="K2894">
        <f t="shared" ca="1" si="386"/>
        <v>1.6989700043360187</v>
      </c>
      <c r="L2894">
        <f t="shared" ca="1" si="386"/>
        <v>9.6910013008056392E-2</v>
      </c>
      <c r="M2894">
        <f t="shared" ca="1" si="389"/>
        <v>1.0925886392254138</v>
      </c>
      <c r="N2894">
        <f t="shared" ca="1" si="387"/>
        <v>-0.64369274296798185</v>
      </c>
      <c r="O2894">
        <f t="shared" ca="1" si="387"/>
        <v>1.5549951219889093</v>
      </c>
      <c r="P2894">
        <f t="shared" ca="1" si="387"/>
        <v>8.869762097907255E-2</v>
      </c>
      <c r="Q2894" s="3">
        <f t="shared" ca="1" si="390"/>
        <v>1</v>
      </c>
    </row>
    <row r="2895" spans="1:17" ht="15.75" customHeight="1">
      <c r="A2895" s="2">
        <v>2887</v>
      </c>
      <c r="B2895" s="4">
        <f t="shared" ca="1" si="385"/>
        <v>9.93</v>
      </c>
      <c r="C2895" s="4">
        <f t="shared" ca="1" si="385"/>
        <v>0.53</v>
      </c>
      <c r="D2895" s="4">
        <f t="shared" ca="1" si="385"/>
        <v>0.93</v>
      </c>
      <c r="E2895">
        <f t="shared" ca="1" si="388"/>
        <v>11.389999999999999</v>
      </c>
      <c r="F2895">
        <f t="shared" ca="1" si="384"/>
        <v>0.87181738366988593</v>
      </c>
      <c r="G2895">
        <f t="shared" ca="1" si="384"/>
        <v>4.6532045654082539E-2</v>
      </c>
      <c r="H2895">
        <f t="shared" ca="1" si="384"/>
        <v>8.1650570676031625E-2</v>
      </c>
      <c r="I2895" s="5">
        <f t="shared" ca="1" si="391"/>
        <v>1</v>
      </c>
      <c r="J2895">
        <f t="shared" ca="1" si="386"/>
        <v>-0.99694924849538114</v>
      </c>
      <c r="K2895">
        <f t="shared" ca="1" si="386"/>
        <v>0.27572413039921095</v>
      </c>
      <c r="L2895">
        <f t="shared" ca="1" si="386"/>
        <v>3.1517051446064863E-2</v>
      </c>
      <c r="M2895">
        <f t="shared" ca="1" si="389"/>
        <v>-0.68970806665010531</v>
      </c>
      <c r="N2895">
        <f t="shared" ca="1" si="387"/>
        <v>1.4454655479637037</v>
      </c>
      <c r="O2895">
        <f t="shared" ca="1" si="387"/>
        <v>-0.39976932811355403</v>
      </c>
      <c r="P2895">
        <f t="shared" ca="1" si="387"/>
        <v>-4.5696219850149628E-2</v>
      </c>
      <c r="Q2895" s="3">
        <f t="shared" ca="1" si="390"/>
        <v>1</v>
      </c>
    </row>
    <row r="2896" spans="1:17" ht="15.75" customHeight="1">
      <c r="A2896" s="2">
        <v>2888</v>
      </c>
      <c r="B2896" s="4">
        <f t="shared" ca="1" si="385"/>
        <v>9.3000000000000007</v>
      </c>
      <c r="C2896" s="4">
        <f t="shared" ca="1" si="385"/>
        <v>0.36</v>
      </c>
      <c r="D2896" s="4">
        <f t="shared" ca="1" si="385"/>
        <v>0.64</v>
      </c>
      <c r="E2896">
        <f t="shared" ca="1" si="388"/>
        <v>10.3</v>
      </c>
      <c r="F2896">
        <f t="shared" ca="1" si="384"/>
        <v>0.90291262135922334</v>
      </c>
      <c r="G2896">
        <f t="shared" ca="1" si="384"/>
        <v>3.4951456310679606E-2</v>
      </c>
      <c r="H2896">
        <f t="shared" ca="1" si="384"/>
        <v>6.2135922330097085E-2</v>
      </c>
      <c r="I2896" s="5">
        <f t="shared" ca="1" si="391"/>
        <v>1</v>
      </c>
      <c r="J2896">
        <f t="shared" ca="1" si="386"/>
        <v>-0.96848294855393513</v>
      </c>
      <c r="K2896">
        <f t="shared" ca="1" si="386"/>
        <v>0.44369749923271273</v>
      </c>
      <c r="L2896">
        <f t="shared" ca="1" si="386"/>
        <v>0.19382002601611281</v>
      </c>
      <c r="M2896">
        <f t="shared" ca="1" si="389"/>
        <v>-0.33096542330510959</v>
      </c>
      <c r="N2896">
        <f t="shared" ca="1" si="387"/>
        <v>2.9262360366300637</v>
      </c>
      <c r="O2896">
        <f t="shared" ca="1" si="387"/>
        <v>-1.3406158709928981</v>
      </c>
      <c r="P2896">
        <f t="shared" ca="1" si="387"/>
        <v>-0.58562016563716535</v>
      </c>
      <c r="Q2896" s="3">
        <f t="shared" ca="1" si="390"/>
        <v>1.0000000000000002</v>
      </c>
    </row>
    <row r="2897" spans="1:17" ht="15.75" customHeight="1">
      <c r="A2897" s="2">
        <v>2889</v>
      </c>
      <c r="B2897" s="4">
        <f t="shared" ca="1" si="385"/>
        <v>6.15</v>
      </c>
      <c r="C2897" s="4">
        <f t="shared" ca="1" si="385"/>
        <v>0.65</v>
      </c>
      <c r="D2897" s="4">
        <f t="shared" ca="1" si="385"/>
        <v>0.2</v>
      </c>
      <c r="E2897">
        <f t="shared" ca="1" si="388"/>
        <v>7.0000000000000009</v>
      </c>
      <c r="F2897">
        <f t="shared" ca="1" si="384"/>
        <v>0.87857142857142856</v>
      </c>
      <c r="G2897">
        <f t="shared" ca="1" si="384"/>
        <v>9.2857142857142846E-2</v>
      </c>
      <c r="H2897">
        <f t="shared" ca="1" si="384"/>
        <v>2.8571428571428571E-2</v>
      </c>
      <c r="I2897" s="5">
        <f t="shared" ca="1" si="391"/>
        <v>1</v>
      </c>
      <c r="J2897">
        <f t="shared" ca="1" si="386"/>
        <v>-0.7888751157754168</v>
      </c>
      <c r="K2897">
        <f t="shared" ca="1" si="386"/>
        <v>0.18708664335714442</v>
      </c>
      <c r="L2897">
        <f t="shared" ca="1" si="386"/>
        <v>0.69897000433601875</v>
      </c>
      <c r="M2897">
        <f t="shared" ca="1" si="389"/>
        <v>9.7181531917746367E-2</v>
      </c>
      <c r="N2897">
        <f t="shared" ca="1" si="387"/>
        <v>-8.1175414732411717</v>
      </c>
      <c r="O2897">
        <f t="shared" ca="1" si="387"/>
        <v>1.9251254807908666</v>
      </c>
      <c r="P2897">
        <f t="shared" ca="1" si="387"/>
        <v>7.1924159924503055</v>
      </c>
      <c r="Q2897" s="3">
        <f t="shared" ca="1" si="390"/>
        <v>1</v>
      </c>
    </row>
    <row r="2898" spans="1:17" ht="15.75" customHeight="1">
      <c r="A2898" s="2">
        <v>2890</v>
      </c>
      <c r="B2898" s="4">
        <f t="shared" ca="1" si="385"/>
        <v>9.52</v>
      </c>
      <c r="C2898" s="4">
        <f t="shared" ca="1" si="385"/>
        <v>0.4</v>
      </c>
      <c r="D2898" s="4">
        <f t="shared" ca="1" si="385"/>
        <v>0.21</v>
      </c>
      <c r="E2898">
        <f t="shared" ca="1" si="388"/>
        <v>10.130000000000001</v>
      </c>
      <c r="F2898">
        <f t="shared" ca="1" si="384"/>
        <v>0.93978282329713714</v>
      </c>
      <c r="G2898">
        <f t="shared" ca="1" si="384"/>
        <v>3.9486673247778874E-2</v>
      </c>
      <c r="H2898">
        <f t="shared" ca="1" si="384"/>
        <v>2.0730503455083905E-2</v>
      </c>
      <c r="I2898" s="5">
        <f t="shared" ca="1" si="391"/>
        <v>0.99999999999999989</v>
      </c>
      <c r="J2898">
        <f t="shared" ca="1" si="386"/>
        <v>-0.97863694838447435</v>
      </c>
      <c r="K2898">
        <f t="shared" ca="1" si="386"/>
        <v>0.3979400086720376</v>
      </c>
      <c r="L2898">
        <f t="shared" ca="1" si="386"/>
        <v>0.6777807052660807</v>
      </c>
      <c r="M2898">
        <f t="shared" ca="1" si="389"/>
        <v>9.7083765553643953E-2</v>
      </c>
      <c r="N2898">
        <f t="shared" ca="1" si="387"/>
        <v>-10.080335706011788</v>
      </c>
      <c r="O2898">
        <f t="shared" ca="1" si="387"/>
        <v>4.098934630344087</v>
      </c>
      <c r="P2898">
        <f t="shared" ca="1" si="387"/>
        <v>6.9814010756676996</v>
      </c>
      <c r="Q2898" s="3">
        <f t="shared" ca="1" si="390"/>
        <v>0.99999999999999911</v>
      </c>
    </row>
    <row r="2899" spans="1:17" ht="15.75" customHeight="1">
      <c r="A2899" s="2">
        <v>2891</v>
      </c>
      <c r="B2899" s="4">
        <f t="shared" ca="1" si="385"/>
        <v>6.84</v>
      </c>
      <c r="C2899" s="4">
        <f t="shared" ca="1" si="385"/>
        <v>0.28999999999999998</v>
      </c>
      <c r="D2899" s="4">
        <f t="shared" ca="1" si="385"/>
        <v>0.54</v>
      </c>
      <c r="E2899">
        <f t="shared" ca="1" si="388"/>
        <v>7.67</v>
      </c>
      <c r="F2899">
        <f t="shared" ca="1" si="384"/>
        <v>0.89178617992177311</v>
      </c>
      <c r="G2899">
        <f t="shared" ca="1" si="384"/>
        <v>3.78096479791395E-2</v>
      </c>
      <c r="H2899">
        <f t="shared" ca="1" si="384"/>
        <v>7.0404172099087364E-2</v>
      </c>
      <c r="I2899" s="5">
        <f t="shared" ca="1" si="391"/>
        <v>1</v>
      </c>
      <c r="J2899">
        <f t="shared" ca="1" si="386"/>
        <v>-0.83505610172011624</v>
      </c>
      <c r="K2899">
        <f t="shared" ca="1" si="386"/>
        <v>0.53760200210104392</v>
      </c>
      <c r="L2899">
        <f t="shared" ca="1" si="386"/>
        <v>0.26760624017703144</v>
      </c>
      <c r="M2899">
        <f t="shared" ca="1" si="389"/>
        <v>-2.984785944204088E-2</v>
      </c>
      <c r="N2899">
        <f t="shared" ca="1" si="387"/>
        <v>27.977085034913255</v>
      </c>
      <c r="O2899">
        <f t="shared" ca="1" si="387"/>
        <v>-18.01140893017703</v>
      </c>
      <c r="P2899">
        <f t="shared" ca="1" si="387"/>
        <v>-8.9656761047362252</v>
      </c>
      <c r="Q2899" s="3">
        <f t="shared" ca="1" si="390"/>
        <v>1</v>
      </c>
    </row>
    <row r="2900" spans="1:17" ht="15.75" customHeight="1">
      <c r="A2900" s="2">
        <v>2892</v>
      </c>
      <c r="B2900" s="4">
        <f t="shared" ca="1" si="385"/>
        <v>6.54</v>
      </c>
      <c r="C2900" s="4">
        <f t="shared" ca="1" si="385"/>
        <v>0.84</v>
      </c>
      <c r="D2900" s="4">
        <f t="shared" ca="1" si="385"/>
        <v>0.79</v>
      </c>
      <c r="E2900">
        <f t="shared" ca="1" si="388"/>
        <v>8.17</v>
      </c>
      <c r="F2900">
        <f t="shared" ca="1" si="384"/>
        <v>0.80048959608323134</v>
      </c>
      <c r="G2900">
        <f t="shared" ca="1" si="384"/>
        <v>0.10281517747858017</v>
      </c>
      <c r="H2900">
        <f t="shared" ca="1" si="384"/>
        <v>9.6695226438188495E-2</v>
      </c>
      <c r="I2900" s="5">
        <f t="shared" ca="1" si="391"/>
        <v>1</v>
      </c>
      <c r="J2900">
        <f t="shared" ca="1" si="386"/>
        <v>-0.81557774832426722</v>
      </c>
      <c r="K2900">
        <f t="shared" ca="1" si="386"/>
        <v>7.5720713938118356E-2</v>
      </c>
      <c r="L2900">
        <f t="shared" ca="1" si="386"/>
        <v>0.10237290870955855</v>
      </c>
      <c r="M2900">
        <f t="shared" ca="1" si="389"/>
        <v>-0.6374841256765903</v>
      </c>
      <c r="N2900">
        <f t="shared" ca="1" si="387"/>
        <v>1.2793695018815696</v>
      </c>
      <c r="O2900">
        <f t="shared" ca="1" si="387"/>
        <v>-0.11878054823365615</v>
      </c>
      <c r="P2900">
        <f t="shared" ca="1" si="387"/>
        <v>-0.1605889536479134</v>
      </c>
      <c r="Q2900" s="3">
        <f t="shared" ca="1" si="390"/>
        <v>1</v>
      </c>
    </row>
    <row r="2901" spans="1:17" ht="15.75" customHeight="1">
      <c r="A2901" s="2">
        <v>2893</v>
      </c>
      <c r="B2901" s="4">
        <f t="shared" ca="1" si="385"/>
        <v>5.9</v>
      </c>
      <c r="C2901" s="4">
        <f t="shared" ca="1" si="385"/>
        <v>0.83</v>
      </c>
      <c r="D2901" s="4">
        <f t="shared" ca="1" si="385"/>
        <v>1</v>
      </c>
      <c r="E2901">
        <f t="shared" ca="1" si="388"/>
        <v>7.73</v>
      </c>
      <c r="F2901">
        <f t="shared" ca="1" si="384"/>
        <v>0.76326002587322117</v>
      </c>
      <c r="G2901">
        <f t="shared" ca="1" si="384"/>
        <v>0.10737386804657179</v>
      </c>
      <c r="H2901">
        <f t="shared" ca="1" si="384"/>
        <v>0.12936610608020699</v>
      </c>
      <c r="I2901" s="5">
        <f t="shared" ca="1" si="391"/>
        <v>1</v>
      </c>
      <c r="J2901">
        <f t="shared" ca="1" si="386"/>
        <v>-0.77085201164214423</v>
      </c>
      <c r="K2901">
        <f t="shared" ca="1" si="386"/>
        <v>8.092190762392612E-2</v>
      </c>
      <c r="L2901">
        <f t="shared" ca="1" si="386"/>
        <v>0</v>
      </c>
      <c r="M2901">
        <f t="shared" ca="1" si="389"/>
        <v>-0.68993010401821808</v>
      </c>
      <c r="N2901">
        <f t="shared" ca="1" si="387"/>
        <v>1.1172900082959554</v>
      </c>
      <c r="O2901">
        <f t="shared" ca="1" si="387"/>
        <v>-0.11729000829595533</v>
      </c>
      <c r="P2901">
        <f t="shared" ca="1" si="387"/>
        <v>0</v>
      </c>
      <c r="Q2901" s="3">
        <f t="shared" ca="1" si="390"/>
        <v>1</v>
      </c>
    </row>
    <row r="2902" spans="1:17" ht="15.75" customHeight="1">
      <c r="A2902" s="2">
        <v>2894</v>
      </c>
      <c r="B2902" s="4">
        <f t="shared" ca="1" si="385"/>
        <v>9.52</v>
      </c>
      <c r="C2902" s="4">
        <f t="shared" ca="1" si="385"/>
        <v>0.86</v>
      </c>
      <c r="D2902" s="4">
        <f t="shared" ca="1" si="385"/>
        <v>0.82</v>
      </c>
      <c r="E2902">
        <f t="shared" ca="1" si="388"/>
        <v>11.2</v>
      </c>
      <c r="F2902">
        <f t="shared" ca="1" si="384"/>
        <v>0.85</v>
      </c>
      <c r="G2902">
        <f t="shared" ca="1" si="384"/>
        <v>7.678571428571429E-2</v>
      </c>
      <c r="H2902">
        <f t="shared" ca="1" si="384"/>
        <v>7.3214285714285718E-2</v>
      </c>
      <c r="I2902" s="5">
        <f t="shared" ca="1" si="391"/>
        <v>1</v>
      </c>
      <c r="J2902">
        <f t="shared" ca="1" si="386"/>
        <v>-0.97863694838447435</v>
      </c>
      <c r="K2902">
        <f t="shared" ca="1" si="386"/>
        <v>6.5501548756432285E-2</v>
      </c>
      <c r="L2902">
        <f t="shared" ca="1" si="386"/>
        <v>8.6186147616283335E-2</v>
      </c>
      <c r="M2902">
        <f t="shared" ca="1" si="389"/>
        <v>-0.82694925201175873</v>
      </c>
      <c r="N2902">
        <f t="shared" ca="1" si="387"/>
        <v>1.1834304777514433</v>
      </c>
      <c r="O2902">
        <f t="shared" ca="1" si="387"/>
        <v>-7.9208668001190585E-2</v>
      </c>
      <c r="P2902">
        <f t="shared" ca="1" si="387"/>
        <v>-0.10422180975025275</v>
      </c>
      <c r="Q2902" s="3">
        <f t="shared" ca="1" si="390"/>
        <v>1</v>
      </c>
    </row>
    <row r="2903" spans="1:17" ht="15.75" customHeight="1">
      <c r="A2903" s="2">
        <v>2895</v>
      </c>
      <c r="B2903" s="4">
        <f t="shared" ca="1" si="385"/>
        <v>7.97</v>
      </c>
      <c r="C2903" s="4">
        <f t="shared" ca="1" si="385"/>
        <v>0.97</v>
      </c>
      <c r="D2903" s="4">
        <f t="shared" ca="1" si="385"/>
        <v>0.02</v>
      </c>
      <c r="E2903">
        <f t="shared" ca="1" si="388"/>
        <v>8.9599999999999991</v>
      </c>
      <c r="F2903">
        <f t="shared" ca="1" si="384"/>
        <v>0.8895089285714286</v>
      </c>
      <c r="G2903">
        <f t="shared" ca="1" si="384"/>
        <v>0.10825892857142858</v>
      </c>
      <c r="H2903">
        <f t="shared" ca="1" si="384"/>
        <v>2.2321428571428575E-3</v>
      </c>
      <c r="I2903" s="5">
        <f t="shared" ca="1" si="391"/>
        <v>1</v>
      </c>
      <c r="J2903">
        <f t="shared" ca="1" si="386"/>
        <v>-0.90145832139611237</v>
      </c>
      <c r="K2903">
        <f t="shared" ca="1" si="386"/>
        <v>1.322826573375516E-2</v>
      </c>
      <c r="L2903">
        <f t="shared" ca="1" si="386"/>
        <v>1.6989700043360187</v>
      </c>
      <c r="M2903">
        <f t="shared" ca="1" si="389"/>
        <v>0.8107399486736615</v>
      </c>
      <c r="N2903">
        <f t="shared" ca="1" si="387"/>
        <v>-1.1118957723384206</v>
      </c>
      <c r="O2903">
        <f t="shared" ca="1" si="387"/>
        <v>1.6316287060229459E-2</v>
      </c>
      <c r="P2903">
        <f t="shared" ca="1" si="387"/>
        <v>2.0955794852781913</v>
      </c>
      <c r="Q2903" s="3">
        <f t="shared" ca="1" si="390"/>
        <v>1</v>
      </c>
    </row>
    <row r="2904" spans="1:17" ht="15.75" customHeight="1">
      <c r="A2904" s="2">
        <v>2896</v>
      </c>
      <c r="B2904" s="4">
        <f t="shared" ca="1" si="385"/>
        <v>8.7100000000000009</v>
      </c>
      <c r="C2904" s="4">
        <f t="shared" ca="1" si="385"/>
        <v>0.39</v>
      </c>
      <c r="D2904" s="4">
        <f t="shared" ca="1" si="385"/>
        <v>0.84</v>
      </c>
      <c r="E2904">
        <f t="shared" ca="1" si="388"/>
        <v>9.9400000000000013</v>
      </c>
      <c r="F2904">
        <f t="shared" ref="F2904:H2967" ca="1" si="392">B2904/$E2904</f>
        <v>0.8762575452716298</v>
      </c>
      <c r="G2904">
        <f t="shared" ca="1" si="392"/>
        <v>3.9235412474849088E-2</v>
      </c>
      <c r="H2904">
        <f t="shared" ca="1" si="392"/>
        <v>8.4507042253521111E-2</v>
      </c>
      <c r="I2904" s="5">
        <f t="shared" ca="1" si="391"/>
        <v>1</v>
      </c>
      <c r="J2904">
        <f t="shared" ca="1" si="386"/>
        <v>-0.94001815500766328</v>
      </c>
      <c r="K2904">
        <f t="shared" ca="1" si="386"/>
        <v>0.40893539297350079</v>
      </c>
      <c r="L2904">
        <f t="shared" ca="1" si="386"/>
        <v>7.5720713938118356E-2</v>
      </c>
      <c r="M2904">
        <f t="shared" ca="1" si="389"/>
        <v>-0.45536204809604414</v>
      </c>
      <c r="N2904">
        <f t="shared" ca="1" si="387"/>
        <v>2.0643313577362434</v>
      </c>
      <c r="O2904">
        <f t="shared" ca="1" si="387"/>
        <v>-0.89804452233851706</v>
      </c>
      <c r="P2904">
        <f t="shared" ca="1" si="387"/>
        <v>-0.16628683539772615</v>
      </c>
      <c r="Q2904" s="3">
        <f t="shared" ca="1" si="390"/>
        <v>1.0000000000000004</v>
      </c>
    </row>
    <row r="2905" spans="1:17" ht="15.75" customHeight="1">
      <c r="A2905" s="2">
        <v>2897</v>
      </c>
      <c r="B2905" s="4">
        <f t="shared" ref="B2905:D2968" ca="1" si="393">RANDBETWEEN(B$2*100,B$3*100)/100</f>
        <v>9.17</v>
      </c>
      <c r="C2905" s="4">
        <f t="shared" ca="1" si="393"/>
        <v>0.4</v>
      </c>
      <c r="D2905" s="4">
        <f t="shared" ca="1" si="393"/>
        <v>0.28000000000000003</v>
      </c>
      <c r="E2905">
        <f t="shared" ca="1" si="388"/>
        <v>9.85</v>
      </c>
      <c r="F2905">
        <f t="shared" ca="1" si="392"/>
        <v>0.93096446700507618</v>
      </c>
      <c r="G2905">
        <f t="shared" ca="1" si="392"/>
        <v>4.0609137055837567E-2</v>
      </c>
      <c r="H2905">
        <f t="shared" ca="1" si="392"/>
        <v>2.8426395939086298E-2</v>
      </c>
      <c r="I2905" s="5">
        <f t="shared" ca="1" si="391"/>
        <v>1</v>
      </c>
      <c r="J2905">
        <f t="shared" ref="J2905:L2968" ca="1" si="394">-LOG10(B2905)</f>
        <v>-0.96236933567002114</v>
      </c>
      <c r="K2905">
        <f t="shared" ca="1" si="394"/>
        <v>0.3979400086720376</v>
      </c>
      <c r="L2905">
        <f t="shared" ca="1" si="394"/>
        <v>0.55284196865778079</v>
      </c>
      <c r="M2905">
        <f t="shared" ca="1" si="389"/>
        <v>-1.1587358340202747E-2</v>
      </c>
      <c r="N2905">
        <f t="shared" ca="1" si="387"/>
        <v>83.053385199199965</v>
      </c>
      <c r="O2905">
        <f t="shared" ca="1" si="387"/>
        <v>-34.342599666687683</v>
      </c>
      <c r="P2905">
        <f t="shared" ca="1" si="387"/>
        <v>-47.710785532512283</v>
      </c>
      <c r="Q2905" s="3">
        <f t="shared" ca="1" si="390"/>
        <v>1</v>
      </c>
    </row>
    <row r="2906" spans="1:17" ht="15.75" customHeight="1">
      <c r="A2906" s="2">
        <v>2898</v>
      </c>
      <c r="B2906" s="4">
        <f t="shared" ca="1" si="393"/>
        <v>8.49</v>
      </c>
      <c r="C2906" s="4">
        <f t="shared" ca="1" si="393"/>
        <v>0.54</v>
      </c>
      <c r="D2906" s="4">
        <f t="shared" ca="1" si="393"/>
        <v>0.03</v>
      </c>
      <c r="E2906">
        <f t="shared" ca="1" si="388"/>
        <v>9.06</v>
      </c>
      <c r="F2906">
        <f t="shared" ca="1" si="392"/>
        <v>0.9370860927152318</v>
      </c>
      <c r="G2906">
        <f t="shared" ca="1" si="392"/>
        <v>5.9602649006622516E-2</v>
      </c>
      <c r="H2906">
        <f t="shared" ca="1" si="392"/>
        <v>3.3112582781456949E-3</v>
      </c>
      <c r="I2906" s="5">
        <f t="shared" ca="1" si="391"/>
        <v>1</v>
      </c>
      <c r="J2906">
        <f t="shared" ca="1" si="394"/>
        <v>-0.9289076902439527</v>
      </c>
      <c r="K2906">
        <f t="shared" ca="1" si="394"/>
        <v>0.26760624017703144</v>
      </c>
      <c r="L2906">
        <f t="shared" ca="1" si="394"/>
        <v>1.5228787452803376</v>
      </c>
      <c r="M2906">
        <f t="shared" ca="1" si="389"/>
        <v>0.86157729521341642</v>
      </c>
      <c r="N2906">
        <f t="shared" ca="1" si="387"/>
        <v>-1.078147828876872</v>
      </c>
      <c r="O2906">
        <f t="shared" ca="1" si="387"/>
        <v>0.31060038566910497</v>
      </c>
      <c r="P2906">
        <f t="shared" ca="1" si="387"/>
        <v>1.7675474432077669</v>
      </c>
      <c r="Q2906" s="3">
        <f t="shared" ca="1" si="390"/>
        <v>0.99999999999999989</v>
      </c>
    </row>
    <row r="2907" spans="1:17" ht="15.75" customHeight="1">
      <c r="A2907" s="2">
        <v>2899</v>
      </c>
      <c r="B2907" s="4">
        <f t="shared" ca="1" si="393"/>
        <v>9.5399999999999991</v>
      </c>
      <c r="C2907" s="4">
        <f t="shared" ca="1" si="393"/>
        <v>0.17</v>
      </c>
      <c r="D2907" s="4">
        <f t="shared" ca="1" si="393"/>
        <v>0.35</v>
      </c>
      <c r="E2907">
        <f t="shared" ca="1" si="388"/>
        <v>10.059999999999999</v>
      </c>
      <c r="F2907">
        <f t="shared" ca="1" si="392"/>
        <v>0.94831013916500995</v>
      </c>
      <c r="G2907">
        <f t="shared" ca="1" si="392"/>
        <v>1.6898608349900601E-2</v>
      </c>
      <c r="H2907">
        <f t="shared" ca="1" si="392"/>
        <v>3.4791252485089463E-2</v>
      </c>
      <c r="I2907" s="5">
        <f t="shared" ca="1" si="391"/>
        <v>1</v>
      </c>
      <c r="J2907">
        <f t="shared" ca="1" si="394"/>
        <v>-0.97954837470409506</v>
      </c>
      <c r="K2907">
        <f t="shared" ca="1" si="394"/>
        <v>0.769551078621726</v>
      </c>
      <c r="L2907">
        <f t="shared" ca="1" si="394"/>
        <v>0.45593195564972439</v>
      </c>
      <c r="M2907">
        <f t="shared" ca="1" si="389"/>
        <v>0.24593465956735533</v>
      </c>
      <c r="N2907">
        <f t="shared" ca="1" si="387"/>
        <v>-3.9829618827508995</v>
      </c>
      <c r="O2907">
        <f t="shared" ca="1" si="387"/>
        <v>3.1290875388426707</v>
      </c>
      <c r="P2907">
        <f t="shared" ca="1" si="387"/>
        <v>1.8538743439082284</v>
      </c>
      <c r="Q2907" s="3">
        <f t="shared" ca="1" si="390"/>
        <v>0.99999999999999956</v>
      </c>
    </row>
    <row r="2908" spans="1:17" ht="15.75" customHeight="1">
      <c r="A2908" s="2">
        <v>2900</v>
      </c>
      <c r="B2908" s="4">
        <f t="shared" ca="1" si="393"/>
        <v>5.81</v>
      </c>
      <c r="C2908" s="4">
        <f t="shared" ca="1" si="393"/>
        <v>0.37</v>
      </c>
      <c r="D2908" s="4">
        <f t="shared" ca="1" si="393"/>
        <v>0.85</v>
      </c>
      <c r="E2908">
        <f t="shared" ca="1" si="388"/>
        <v>7.0299999999999994</v>
      </c>
      <c r="F2908">
        <f t="shared" ca="1" si="392"/>
        <v>0.82645803698435283</v>
      </c>
      <c r="G2908">
        <f t="shared" ca="1" si="392"/>
        <v>5.2631578947368425E-2</v>
      </c>
      <c r="H2908">
        <f t="shared" ca="1" si="392"/>
        <v>0.12091038406827881</v>
      </c>
      <c r="I2908" s="5">
        <f t="shared" ca="1" si="391"/>
        <v>1</v>
      </c>
      <c r="J2908">
        <f t="shared" ca="1" si="394"/>
        <v>-0.76417613239033066</v>
      </c>
      <c r="K2908">
        <f t="shared" ca="1" si="394"/>
        <v>0.43179827593300502</v>
      </c>
      <c r="L2908">
        <f t="shared" ca="1" si="394"/>
        <v>7.0581074285707285E-2</v>
      </c>
      <c r="M2908">
        <f t="shared" ca="1" si="389"/>
        <v>-0.26179678217161839</v>
      </c>
      <c r="N2908">
        <f t="shared" ca="1" si="387"/>
        <v>2.9189668644948519</v>
      </c>
      <c r="O2908">
        <f t="shared" ca="1" si="387"/>
        <v>-1.6493643365331503</v>
      </c>
      <c r="P2908">
        <f t="shared" ca="1" si="387"/>
        <v>-0.26960252796170175</v>
      </c>
      <c r="Q2908" s="3">
        <f t="shared" ca="1" si="390"/>
        <v>0.99999999999999978</v>
      </c>
    </row>
    <row r="2909" spans="1:17" ht="15.75" customHeight="1">
      <c r="A2909" s="2">
        <v>2901</v>
      </c>
      <c r="B2909" s="4">
        <f t="shared" ca="1" si="393"/>
        <v>7.37</v>
      </c>
      <c r="C2909" s="4">
        <f t="shared" ca="1" si="393"/>
        <v>0.85</v>
      </c>
      <c r="D2909" s="4">
        <f t="shared" ca="1" si="393"/>
        <v>0.48</v>
      </c>
      <c r="E2909">
        <f t="shared" ca="1" si="388"/>
        <v>8.7000000000000011</v>
      </c>
      <c r="F2909">
        <f t="shared" ca="1" si="392"/>
        <v>0.84712643678160915</v>
      </c>
      <c r="G2909">
        <f t="shared" ca="1" si="392"/>
        <v>9.7701149425287348E-2</v>
      </c>
      <c r="H2909">
        <f t="shared" ca="1" si="392"/>
        <v>5.5172413793103441E-2</v>
      </c>
      <c r="I2909" s="5">
        <f t="shared" ca="1" si="391"/>
        <v>0.99999999999999989</v>
      </c>
      <c r="J2909">
        <f t="shared" ca="1" si="394"/>
        <v>-0.86746748785905148</v>
      </c>
      <c r="K2909">
        <f t="shared" ca="1" si="394"/>
        <v>7.0581074285707285E-2</v>
      </c>
      <c r="L2909">
        <f t="shared" ca="1" si="394"/>
        <v>0.31875876262441277</v>
      </c>
      <c r="M2909">
        <f t="shared" ca="1" si="389"/>
        <v>-0.47812765094893145</v>
      </c>
      <c r="N2909">
        <f t="shared" ca="1" si="387"/>
        <v>1.8143010263836534</v>
      </c>
      <c r="O2909">
        <f t="shared" ca="1" si="387"/>
        <v>-0.14761972905274623</v>
      </c>
      <c r="P2909">
        <f t="shared" ca="1" si="387"/>
        <v>-0.6666812973309072</v>
      </c>
      <c r="Q2909" s="3">
        <f t="shared" ca="1" si="390"/>
        <v>0.99999999999999989</v>
      </c>
    </row>
    <row r="2910" spans="1:17" ht="15.75" customHeight="1">
      <c r="A2910" s="2">
        <v>2902</v>
      </c>
      <c r="B2910" s="4">
        <f t="shared" ca="1" si="393"/>
        <v>7.87</v>
      </c>
      <c r="C2910" s="4">
        <f t="shared" ca="1" si="393"/>
        <v>0.37</v>
      </c>
      <c r="D2910" s="4">
        <f t="shared" ca="1" si="393"/>
        <v>0.64</v>
      </c>
      <c r="E2910">
        <f t="shared" ca="1" si="388"/>
        <v>8.8800000000000008</v>
      </c>
      <c r="F2910">
        <f t="shared" ca="1" si="392"/>
        <v>0.88626126126126115</v>
      </c>
      <c r="G2910">
        <f t="shared" ca="1" si="392"/>
        <v>4.1666666666666664E-2</v>
      </c>
      <c r="H2910">
        <f t="shared" ca="1" si="392"/>
        <v>7.2072072072072071E-2</v>
      </c>
      <c r="I2910" s="5">
        <f t="shared" ca="1" si="391"/>
        <v>0.99999999999999989</v>
      </c>
      <c r="J2910">
        <f t="shared" ca="1" si="394"/>
        <v>-0.89597473235906455</v>
      </c>
      <c r="K2910">
        <f t="shared" ca="1" si="394"/>
        <v>0.43179827593300502</v>
      </c>
      <c r="L2910">
        <f t="shared" ca="1" si="394"/>
        <v>0.19382002601611281</v>
      </c>
      <c r="M2910">
        <f t="shared" ca="1" si="389"/>
        <v>-0.27035643040994672</v>
      </c>
      <c r="N2910">
        <f t="shared" ca="1" si="387"/>
        <v>3.3140500153833243</v>
      </c>
      <c r="O2910">
        <f t="shared" ca="1" si="387"/>
        <v>-1.5971444632489817</v>
      </c>
      <c r="P2910">
        <f t="shared" ca="1" si="387"/>
        <v>-0.71690555213434259</v>
      </c>
      <c r="Q2910" s="3">
        <f t="shared" ca="1" si="390"/>
        <v>1</v>
      </c>
    </row>
    <row r="2911" spans="1:17" ht="15.75" customHeight="1">
      <c r="A2911" s="2">
        <v>2903</v>
      </c>
      <c r="B2911" s="4">
        <f t="shared" ca="1" si="393"/>
        <v>8.86</v>
      </c>
      <c r="C2911" s="4">
        <f t="shared" ca="1" si="393"/>
        <v>0.64</v>
      </c>
      <c r="D2911" s="4">
        <f t="shared" ca="1" si="393"/>
        <v>0.59</v>
      </c>
      <c r="E2911">
        <f t="shared" ca="1" si="388"/>
        <v>10.09</v>
      </c>
      <c r="F2911">
        <f t="shared" ca="1" si="392"/>
        <v>0.87809712586719524</v>
      </c>
      <c r="G2911">
        <f t="shared" ca="1" si="392"/>
        <v>6.3429137760158572E-2</v>
      </c>
      <c r="H2911">
        <f t="shared" ca="1" si="392"/>
        <v>5.8473736372646183E-2</v>
      </c>
      <c r="I2911" s="5">
        <f t="shared" ca="1" si="391"/>
        <v>1</v>
      </c>
      <c r="J2911">
        <f t="shared" ca="1" si="394"/>
        <v>-0.94743372188705077</v>
      </c>
      <c r="K2911">
        <f t="shared" ca="1" si="394"/>
        <v>0.19382002601611281</v>
      </c>
      <c r="L2911">
        <f t="shared" ca="1" si="394"/>
        <v>0.22914798835785583</v>
      </c>
      <c r="M2911">
        <f t="shared" ca="1" si="389"/>
        <v>-0.52446570751308208</v>
      </c>
      <c r="N2911">
        <f t="shared" ca="1" si="387"/>
        <v>1.806474109393355</v>
      </c>
      <c r="O2911">
        <f t="shared" ca="1" si="387"/>
        <v>-0.36955710018710469</v>
      </c>
      <c r="P2911">
        <f t="shared" ca="1" si="387"/>
        <v>-0.43691700920625021</v>
      </c>
      <c r="Q2911" s="3">
        <f t="shared" ca="1" si="390"/>
        <v>1</v>
      </c>
    </row>
    <row r="2912" spans="1:17" ht="15.75" customHeight="1">
      <c r="A2912" s="2">
        <v>2904</v>
      </c>
      <c r="B2912" s="4">
        <f t="shared" ca="1" si="393"/>
        <v>8.52</v>
      </c>
      <c r="C2912" s="4">
        <f t="shared" ca="1" si="393"/>
        <v>0.11</v>
      </c>
      <c r="D2912" s="4">
        <f t="shared" ca="1" si="393"/>
        <v>1</v>
      </c>
      <c r="E2912">
        <f t="shared" ca="1" si="388"/>
        <v>9.629999999999999</v>
      </c>
      <c r="F2912">
        <f t="shared" ca="1" si="392"/>
        <v>0.88473520249221194</v>
      </c>
      <c r="G2912">
        <f t="shared" ca="1" si="392"/>
        <v>1.1422637590861892E-2</v>
      </c>
      <c r="H2912">
        <f t="shared" ca="1" si="392"/>
        <v>0.10384215991692629</v>
      </c>
      <c r="I2912" s="5">
        <f t="shared" ca="1" si="391"/>
        <v>1.0000000000000002</v>
      </c>
      <c r="J2912">
        <f t="shared" ca="1" si="394"/>
        <v>-0.93043959476670013</v>
      </c>
      <c r="K2912">
        <f t="shared" ca="1" si="394"/>
        <v>0.95860731484177497</v>
      </c>
      <c r="L2912">
        <f t="shared" ca="1" si="394"/>
        <v>0</v>
      </c>
      <c r="M2912">
        <f t="shared" ca="1" si="389"/>
        <v>2.8167720075074842E-2</v>
      </c>
      <c r="N2912">
        <f t="shared" ca="1" si="387"/>
        <v>-33.032123021913691</v>
      </c>
      <c r="O2912">
        <f t="shared" ca="1" si="387"/>
        <v>34.032123021913691</v>
      </c>
      <c r="P2912">
        <f t="shared" ca="1" si="387"/>
        <v>0</v>
      </c>
      <c r="Q2912" s="3">
        <f t="shared" ca="1" si="390"/>
        <v>1</v>
      </c>
    </row>
    <row r="2913" spans="1:17" ht="15.75" customHeight="1">
      <c r="A2913" s="2">
        <v>2905</v>
      </c>
      <c r="B2913" s="4">
        <f t="shared" ca="1" si="393"/>
        <v>6.68</v>
      </c>
      <c r="C2913" s="4">
        <f t="shared" ca="1" si="393"/>
        <v>0.34</v>
      </c>
      <c r="D2913" s="4">
        <f t="shared" ca="1" si="393"/>
        <v>0.24</v>
      </c>
      <c r="E2913">
        <f t="shared" ca="1" si="388"/>
        <v>7.26</v>
      </c>
      <c r="F2913">
        <f t="shared" ca="1" si="392"/>
        <v>0.92011019283746553</v>
      </c>
      <c r="G2913">
        <f t="shared" ca="1" si="392"/>
        <v>4.6831955922865015E-2</v>
      </c>
      <c r="H2913">
        <f t="shared" ca="1" si="392"/>
        <v>3.3057851239669422E-2</v>
      </c>
      <c r="I2913" s="5">
        <f t="shared" ca="1" si="391"/>
        <v>1</v>
      </c>
      <c r="J2913">
        <f t="shared" ca="1" si="394"/>
        <v>-0.8247764624755457</v>
      </c>
      <c r="K2913">
        <f t="shared" ca="1" si="394"/>
        <v>0.46852108295774486</v>
      </c>
      <c r="L2913">
        <f t="shared" ca="1" si="394"/>
        <v>0.61978875828839397</v>
      </c>
      <c r="M2913">
        <f t="shared" ca="1" si="389"/>
        <v>0.26353337877059313</v>
      </c>
      <c r="N2913">
        <f t="shared" ca="1" si="387"/>
        <v>-3.1296849997643634</v>
      </c>
      <c r="O2913">
        <f t="shared" ca="1" si="387"/>
        <v>1.7778434183306788</v>
      </c>
      <c r="P2913">
        <f t="shared" ca="1" si="387"/>
        <v>2.3518415814336846</v>
      </c>
      <c r="Q2913" s="3">
        <f t="shared" ca="1" si="390"/>
        <v>1</v>
      </c>
    </row>
    <row r="2914" spans="1:17" ht="15.75" customHeight="1">
      <c r="A2914" s="2">
        <v>2906</v>
      </c>
      <c r="B2914" s="4">
        <f t="shared" ca="1" si="393"/>
        <v>6.49</v>
      </c>
      <c r="C2914" s="4">
        <f t="shared" ca="1" si="393"/>
        <v>0.63</v>
      </c>
      <c r="D2914" s="4">
        <f t="shared" ca="1" si="393"/>
        <v>0.08</v>
      </c>
      <c r="E2914">
        <f t="shared" ca="1" si="388"/>
        <v>7.2</v>
      </c>
      <c r="F2914">
        <f t="shared" ca="1" si="392"/>
        <v>0.90138888888888891</v>
      </c>
      <c r="G2914">
        <f t="shared" ca="1" si="392"/>
        <v>8.7499999999999994E-2</v>
      </c>
      <c r="H2914">
        <f t="shared" ca="1" si="392"/>
        <v>1.1111111111111112E-2</v>
      </c>
      <c r="I2914" s="5">
        <f t="shared" ca="1" si="391"/>
        <v>1</v>
      </c>
      <c r="J2914">
        <f t="shared" ca="1" si="394"/>
        <v>-0.81224469680036926</v>
      </c>
      <c r="K2914">
        <f t="shared" ca="1" si="394"/>
        <v>0.20065945054641829</v>
      </c>
      <c r="L2914">
        <f t="shared" ca="1" si="394"/>
        <v>1.0969100130080565</v>
      </c>
      <c r="M2914">
        <f t="shared" ca="1" si="389"/>
        <v>0.48532476675410552</v>
      </c>
      <c r="N2914">
        <f t="shared" ca="1" si="387"/>
        <v>-1.6736106468102439</v>
      </c>
      <c r="O2914">
        <f t="shared" ca="1" si="387"/>
        <v>0.41345396792429578</v>
      </c>
      <c r="P2914">
        <f t="shared" ca="1" si="387"/>
        <v>2.2601566788859482</v>
      </c>
      <c r="Q2914" s="3">
        <f t="shared" ca="1" si="390"/>
        <v>1</v>
      </c>
    </row>
    <row r="2915" spans="1:17" ht="15.75" customHeight="1">
      <c r="A2915" s="2">
        <v>2907</v>
      </c>
      <c r="B2915" s="4">
        <f t="shared" ca="1" si="393"/>
        <v>5.18</v>
      </c>
      <c r="C2915" s="4">
        <f t="shared" ca="1" si="393"/>
        <v>0.57999999999999996</v>
      </c>
      <c r="D2915" s="4">
        <f t="shared" ca="1" si="393"/>
        <v>0.49</v>
      </c>
      <c r="E2915">
        <f t="shared" ca="1" si="388"/>
        <v>6.25</v>
      </c>
      <c r="F2915">
        <f t="shared" ca="1" si="392"/>
        <v>0.82879999999999998</v>
      </c>
      <c r="G2915">
        <f t="shared" ca="1" si="392"/>
        <v>9.2799999999999994E-2</v>
      </c>
      <c r="H2915">
        <f t="shared" ca="1" si="392"/>
        <v>7.8399999999999997E-2</v>
      </c>
      <c r="I2915" s="5">
        <f t="shared" ca="1" si="391"/>
        <v>1</v>
      </c>
      <c r="J2915">
        <f t="shared" ca="1" si="394"/>
        <v>-0.71432975974523305</v>
      </c>
      <c r="K2915">
        <f t="shared" ca="1" si="394"/>
        <v>0.23657200643706275</v>
      </c>
      <c r="L2915">
        <f t="shared" ca="1" si="394"/>
        <v>0.30980391997148632</v>
      </c>
      <c r="M2915">
        <f t="shared" ca="1" si="389"/>
        <v>-0.16795383333668396</v>
      </c>
      <c r="N2915">
        <f t="shared" ca="1" si="387"/>
        <v>4.2531316228625275</v>
      </c>
      <c r="O2915">
        <f t="shared" ca="1" si="387"/>
        <v>-1.4085537777683543</v>
      </c>
      <c r="P2915">
        <f t="shared" ca="1" si="387"/>
        <v>-1.8445778450941728</v>
      </c>
      <c r="Q2915" s="3">
        <f t="shared" ca="1" si="390"/>
        <v>1.0000000000000007</v>
      </c>
    </row>
    <row r="2916" spans="1:17" ht="15.75" customHeight="1">
      <c r="A2916" s="2">
        <v>2908</v>
      </c>
      <c r="B2916" s="4">
        <f t="shared" ca="1" si="393"/>
        <v>9.35</v>
      </c>
      <c r="C2916" s="4">
        <f t="shared" ca="1" si="393"/>
        <v>0.95</v>
      </c>
      <c r="D2916" s="4">
        <f t="shared" ca="1" si="393"/>
        <v>0.7</v>
      </c>
      <c r="E2916">
        <f t="shared" ca="1" si="388"/>
        <v>10.999999999999998</v>
      </c>
      <c r="F2916">
        <f t="shared" ca="1" si="392"/>
        <v>0.85000000000000009</v>
      </c>
      <c r="G2916">
        <f t="shared" ca="1" si="392"/>
        <v>8.6363636363636379E-2</v>
      </c>
      <c r="H2916">
        <f t="shared" ca="1" si="392"/>
        <v>6.3636363636363644E-2</v>
      </c>
      <c r="I2916" s="5">
        <f t="shared" ca="1" si="391"/>
        <v>1.0000000000000002</v>
      </c>
      <c r="J2916">
        <f t="shared" ca="1" si="394"/>
        <v>-0.97081161087251777</v>
      </c>
      <c r="K2916">
        <f t="shared" ca="1" si="394"/>
        <v>2.2276394711152253E-2</v>
      </c>
      <c r="L2916">
        <f t="shared" ca="1" si="394"/>
        <v>0.15490195998574319</v>
      </c>
      <c r="M2916">
        <f t="shared" ca="1" si="389"/>
        <v>-0.7936332561756223</v>
      </c>
      <c r="N2916">
        <f t="shared" ref="N2916:P2979" ca="1" si="395">J2916/$M2916</f>
        <v>1.2232496601146561</v>
      </c>
      <c r="O2916">
        <f t="shared" ca="1" si="395"/>
        <v>-2.8068877580178838E-2</v>
      </c>
      <c r="P2916">
        <f t="shared" ca="1" si="395"/>
        <v>-0.19518078253447721</v>
      </c>
      <c r="Q2916" s="3">
        <f t="shared" ca="1" si="390"/>
        <v>1.0000000000000002</v>
      </c>
    </row>
    <row r="2917" spans="1:17" ht="15.75" customHeight="1">
      <c r="A2917" s="2">
        <v>2909</v>
      </c>
      <c r="B2917" s="4">
        <f t="shared" ca="1" si="393"/>
        <v>9.76</v>
      </c>
      <c r="C2917" s="4">
        <f t="shared" ca="1" si="393"/>
        <v>0.44</v>
      </c>
      <c r="D2917" s="4">
        <f t="shared" ca="1" si="393"/>
        <v>0.44</v>
      </c>
      <c r="E2917">
        <f t="shared" ca="1" si="388"/>
        <v>10.639999999999999</v>
      </c>
      <c r="F2917">
        <f t="shared" ca="1" si="392"/>
        <v>0.91729323308270683</v>
      </c>
      <c r="G2917">
        <f t="shared" ca="1" si="392"/>
        <v>4.1353383458646621E-2</v>
      </c>
      <c r="H2917">
        <f t="shared" ca="1" si="392"/>
        <v>4.1353383458646621E-2</v>
      </c>
      <c r="I2917" s="5">
        <f t="shared" ca="1" si="391"/>
        <v>1</v>
      </c>
      <c r="J2917">
        <f t="shared" ca="1" si="394"/>
        <v>-0.98944981766669182</v>
      </c>
      <c r="K2917">
        <f t="shared" ca="1" si="394"/>
        <v>0.35654732351381258</v>
      </c>
      <c r="L2917">
        <f t="shared" ca="1" si="394"/>
        <v>0.35654732351381258</v>
      </c>
      <c r="M2917">
        <f t="shared" ca="1" si="389"/>
        <v>-0.27635517063906667</v>
      </c>
      <c r="N2917">
        <f t="shared" ca="1" si="395"/>
        <v>3.5803557262149495</v>
      </c>
      <c r="O2917">
        <f t="shared" ca="1" si="395"/>
        <v>-1.2901778631074747</v>
      </c>
      <c r="P2917">
        <f t="shared" ca="1" si="395"/>
        <v>-1.2901778631074747</v>
      </c>
      <c r="Q2917" s="3">
        <f t="shared" ca="1" si="390"/>
        <v>1</v>
      </c>
    </row>
    <row r="2918" spans="1:17" ht="15.75" customHeight="1">
      <c r="A2918" s="2">
        <v>2910</v>
      </c>
      <c r="B2918" s="4">
        <f t="shared" ca="1" si="393"/>
        <v>9.2200000000000006</v>
      </c>
      <c r="C2918" s="4">
        <f t="shared" ca="1" si="393"/>
        <v>0.01</v>
      </c>
      <c r="D2918" s="4">
        <f t="shared" ca="1" si="393"/>
        <v>0.44</v>
      </c>
      <c r="E2918">
        <f t="shared" ca="1" si="388"/>
        <v>9.67</v>
      </c>
      <c r="F2918">
        <f t="shared" ca="1" si="392"/>
        <v>0.95346432264736303</v>
      </c>
      <c r="G2918">
        <f t="shared" ca="1" si="392"/>
        <v>1.0341261633919339E-3</v>
      </c>
      <c r="H2918">
        <f t="shared" ca="1" si="392"/>
        <v>4.5501551189245086E-2</v>
      </c>
      <c r="I2918" s="5">
        <f t="shared" ca="1" si="391"/>
        <v>1</v>
      </c>
      <c r="J2918">
        <f t="shared" ca="1" si="394"/>
        <v>-0.96473092105362934</v>
      </c>
      <c r="K2918">
        <f t="shared" ca="1" si="394"/>
        <v>2</v>
      </c>
      <c r="L2918">
        <f t="shared" ca="1" si="394"/>
        <v>0.35654732351381258</v>
      </c>
      <c r="M2918">
        <f t="shared" ca="1" si="389"/>
        <v>1.3918164024601833</v>
      </c>
      <c r="N2918">
        <f t="shared" ca="1" si="395"/>
        <v>-0.69314524483859008</v>
      </c>
      <c r="O2918">
        <f t="shared" ca="1" si="395"/>
        <v>1.4369711381937931</v>
      </c>
      <c r="P2918">
        <f t="shared" ca="1" si="395"/>
        <v>0.2561741066447969</v>
      </c>
      <c r="Q2918" s="3">
        <f t="shared" ca="1" si="390"/>
        <v>0.99999999999999989</v>
      </c>
    </row>
    <row r="2919" spans="1:17" ht="15.75" customHeight="1">
      <c r="A2919" s="2">
        <v>2911</v>
      </c>
      <c r="B2919" s="4">
        <f t="shared" ca="1" si="393"/>
        <v>6.77</v>
      </c>
      <c r="C2919" s="4">
        <f t="shared" ca="1" si="393"/>
        <v>0.89</v>
      </c>
      <c r="D2919" s="4">
        <f t="shared" ca="1" si="393"/>
        <v>0.71</v>
      </c>
      <c r="E2919">
        <f t="shared" ca="1" si="388"/>
        <v>8.3699999999999992</v>
      </c>
      <c r="F2919">
        <f t="shared" ca="1" si="392"/>
        <v>0.80884109916367986</v>
      </c>
      <c r="G2919">
        <f t="shared" ca="1" si="392"/>
        <v>0.10633213859020312</v>
      </c>
      <c r="H2919">
        <f t="shared" ca="1" si="392"/>
        <v>8.4826762246117085E-2</v>
      </c>
      <c r="I2919" s="5">
        <f t="shared" ca="1" si="391"/>
        <v>1</v>
      </c>
      <c r="J2919">
        <f t="shared" ca="1" si="394"/>
        <v>-0.83058866868514425</v>
      </c>
      <c r="K2919">
        <f t="shared" ca="1" si="394"/>
        <v>5.0609993355087209E-2</v>
      </c>
      <c r="L2919">
        <f t="shared" ca="1" si="394"/>
        <v>0.14874165128092473</v>
      </c>
      <c r="M2919">
        <f t="shared" ca="1" si="389"/>
        <v>-0.63123702404913229</v>
      </c>
      <c r="N2919">
        <f t="shared" ca="1" si="395"/>
        <v>1.3158110773624321</v>
      </c>
      <c r="O2919">
        <f t="shared" ca="1" si="395"/>
        <v>-8.0175894991780433E-2</v>
      </c>
      <c r="P2919">
        <f t="shared" ca="1" si="395"/>
        <v>-0.23563518237065167</v>
      </c>
      <c r="Q2919" s="3">
        <f t="shared" ca="1" si="390"/>
        <v>1</v>
      </c>
    </row>
    <row r="2920" spans="1:17" ht="15.75" customHeight="1">
      <c r="A2920" s="2">
        <v>2912</v>
      </c>
      <c r="B2920" s="4">
        <f t="shared" ca="1" si="393"/>
        <v>6.75</v>
      </c>
      <c r="C2920" s="4">
        <f t="shared" ca="1" si="393"/>
        <v>0.66</v>
      </c>
      <c r="D2920" s="4">
        <f t="shared" ca="1" si="393"/>
        <v>0.9</v>
      </c>
      <c r="E2920">
        <f t="shared" ca="1" si="388"/>
        <v>8.31</v>
      </c>
      <c r="F2920">
        <f t="shared" ca="1" si="392"/>
        <v>0.81227436823104693</v>
      </c>
      <c r="G2920">
        <f t="shared" ca="1" si="392"/>
        <v>7.9422382671480149E-2</v>
      </c>
      <c r="H2920">
        <f t="shared" ca="1" si="392"/>
        <v>0.10830324909747292</v>
      </c>
      <c r="I2920" s="5">
        <f t="shared" ca="1" si="391"/>
        <v>1</v>
      </c>
      <c r="J2920">
        <f t="shared" ca="1" si="394"/>
        <v>-0.82930377283102497</v>
      </c>
      <c r="K2920">
        <f t="shared" ca="1" si="394"/>
        <v>0.18045606445813131</v>
      </c>
      <c r="L2920">
        <f t="shared" ca="1" si="394"/>
        <v>4.5757490560675115E-2</v>
      </c>
      <c r="M2920">
        <f t="shared" ca="1" si="389"/>
        <v>-0.6030902178122185</v>
      </c>
      <c r="N2920">
        <f t="shared" ca="1" si="395"/>
        <v>1.3750907382305471</v>
      </c>
      <c r="O2920">
        <f t="shared" ca="1" si="395"/>
        <v>-0.29921902085024221</v>
      </c>
      <c r="P2920">
        <f t="shared" ca="1" si="395"/>
        <v>-7.5871717380304821E-2</v>
      </c>
      <c r="Q2920" s="3">
        <f t="shared" ca="1" si="390"/>
        <v>0.99999999999999989</v>
      </c>
    </row>
    <row r="2921" spans="1:17" ht="15.75" customHeight="1">
      <c r="A2921" s="2">
        <v>2913</v>
      </c>
      <c r="B2921" s="4">
        <f t="shared" ca="1" si="393"/>
        <v>9.89</v>
      </c>
      <c r="C2921" s="4">
        <f t="shared" ca="1" si="393"/>
        <v>0.05</v>
      </c>
      <c r="D2921" s="4">
        <f t="shared" ca="1" si="393"/>
        <v>0.95</v>
      </c>
      <c r="E2921">
        <f t="shared" ca="1" si="388"/>
        <v>10.89</v>
      </c>
      <c r="F2921">
        <f t="shared" ca="1" si="392"/>
        <v>0.90817263544536275</v>
      </c>
      <c r="G2921">
        <f t="shared" ca="1" si="392"/>
        <v>4.5913682277318639E-3</v>
      </c>
      <c r="H2921">
        <f t="shared" ca="1" si="392"/>
        <v>8.7235996326905416E-2</v>
      </c>
      <c r="I2921" s="5">
        <f t="shared" ca="1" si="391"/>
        <v>1</v>
      </c>
      <c r="J2921">
        <f t="shared" ca="1" si="394"/>
        <v>-0.99519629159717948</v>
      </c>
      <c r="K2921">
        <f t="shared" ca="1" si="394"/>
        <v>1.3010299956639813</v>
      </c>
      <c r="L2921">
        <f t="shared" ca="1" si="394"/>
        <v>2.2276394711152253E-2</v>
      </c>
      <c r="M2921">
        <f t="shared" ca="1" si="389"/>
        <v>0.32811009877795405</v>
      </c>
      <c r="N2921">
        <f t="shared" ca="1" si="395"/>
        <v>-3.0331169180826429</v>
      </c>
      <c r="O2921">
        <f t="shared" ca="1" si="395"/>
        <v>3.9652238700048157</v>
      </c>
      <c r="P2921">
        <f t="shared" ca="1" si="395"/>
        <v>6.7893048077827159E-2</v>
      </c>
      <c r="Q2921" s="3">
        <f t="shared" ca="1" si="390"/>
        <v>0.99999999999999989</v>
      </c>
    </row>
    <row r="2922" spans="1:17" ht="15.75" customHeight="1">
      <c r="A2922" s="2">
        <v>2914</v>
      </c>
      <c r="B2922" s="4">
        <f t="shared" ca="1" si="393"/>
        <v>6.96</v>
      </c>
      <c r="C2922" s="4">
        <f t="shared" ca="1" si="393"/>
        <v>0.44</v>
      </c>
      <c r="D2922" s="4">
        <f t="shared" ca="1" si="393"/>
        <v>0.44</v>
      </c>
      <c r="E2922">
        <f t="shared" ca="1" si="388"/>
        <v>7.8400000000000007</v>
      </c>
      <c r="F2922">
        <f t="shared" ca="1" si="392"/>
        <v>0.8877551020408162</v>
      </c>
      <c r="G2922">
        <f t="shared" ca="1" si="392"/>
        <v>5.612244897959183E-2</v>
      </c>
      <c r="H2922">
        <f t="shared" ca="1" si="392"/>
        <v>5.612244897959183E-2</v>
      </c>
      <c r="I2922" s="5">
        <f t="shared" ca="1" si="391"/>
        <v>0.99999999999999989</v>
      </c>
      <c r="J2922">
        <f t="shared" ca="1" si="394"/>
        <v>-0.84260923961056211</v>
      </c>
      <c r="K2922">
        <f t="shared" ca="1" si="394"/>
        <v>0.35654732351381258</v>
      </c>
      <c r="L2922">
        <f t="shared" ca="1" si="394"/>
        <v>0.35654732351381258</v>
      </c>
      <c r="M2922">
        <f t="shared" ca="1" si="389"/>
        <v>-0.12951459258293696</v>
      </c>
      <c r="N2922">
        <f t="shared" ca="1" si="395"/>
        <v>6.5059019436051759</v>
      </c>
      <c r="O2922">
        <f t="shared" ca="1" si="395"/>
        <v>-2.752950971802588</v>
      </c>
      <c r="P2922">
        <f t="shared" ca="1" si="395"/>
        <v>-2.752950971802588</v>
      </c>
      <c r="Q2922" s="3">
        <f t="shared" ca="1" si="390"/>
        <v>1</v>
      </c>
    </row>
    <row r="2923" spans="1:17" ht="15.75" customHeight="1">
      <c r="A2923" s="2">
        <v>2915</v>
      </c>
      <c r="B2923" s="4">
        <f t="shared" ca="1" si="393"/>
        <v>5.99</v>
      </c>
      <c r="C2923" s="4">
        <f t="shared" ca="1" si="393"/>
        <v>0.01</v>
      </c>
      <c r="D2923" s="4">
        <f t="shared" ca="1" si="393"/>
        <v>0.15</v>
      </c>
      <c r="E2923">
        <f t="shared" ca="1" si="388"/>
        <v>6.15</v>
      </c>
      <c r="F2923">
        <f t="shared" ca="1" si="392"/>
        <v>0.97398373983739839</v>
      </c>
      <c r="G2923">
        <f t="shared" ca="1" si="392"/>
        <v>1.6260162601626016E-3</v>
      </c>
      <c r="H2923">
        <f t="shared" ca="1" si="392"/>
        <v>2.4390243902439022E-2</v>
      </c>
      <c r="I2923" s="5">
        <f t="shared" ca="1" si="391"/>
        <v>1</v>
      </c>
      <c r="J2923">
        <f t="shared" ca="1" si="394"/>
        <v>-0.77742682238931138</v>
      </c>
      <c r="K2923">
        <f t="shared" ca="1" si="394"/>
        <v>2</v>
      </c>
      <c r="L2923">
        <f t="shared" ca="1" si="394"/>
        <v>0.82390874094431876</v>
      </c>
      <c r="M2923">
        <f t="shared" ca="1" si="389"/>
        <v>2.0464819185550072</v>
      </c>
      <c r="N2923">
        <f t="shared" ca="1" si="395"/>
        <v>-0.3798845302958952</v>
      </c>
      <c r="O2923">
        <f t="shared" ca="1" si="395"/>
        <v>0.97728691461499573</v>
      </c>
      <c r="P2923">
        <f t="shared" ca="1" si="395"/>
        <v>0.40259761568089958</v>
      </c>
      <c r="Q2923" s="3">
        <f t="shared" ca="1" si="390"/>
        <v>1</v>
      </c>
    </row>
    <row r="2924" spans="1:17" ht="15.75" customHeight="1">
      <c r="A2924" s="2">
        <v>2916</v>
      </c>
      <c r="B2924" s="4">
        <f t="shared" ca="1" si="393"/>
        <v>6.13</v>
      </c>
      <c r="C2924" s="4">
        <f t="shared" ca="1" si="393"/>
        <v>0.82</v>
      </c>
      <c r="D2924" s="4">
        <f t="shared" ca="1" si="393"/>
        <v>0.59</v>
      </c>
      <c r="E2924">
        <f t="shared" ref="E2924:E2987" ca="1" si="396">SUM(B2924:D2924)</f>
        <v>7.54</v>
      </c>
      <c r="F2924">
        <f t="shared" ca="1" si="392"/>
        <v>0.8129973474801061</v>
      </c>
      <c r="G2924">
        <f t="shared" ca="1" si="392"/>
        <v>0.10875331564986737</v>
      </c>
      <c r="H2924">
        <f t="shared" ca="1" si="392"/>
        <v>7.8249336870026526E-2</v>
      </c>
      <c r="I2924" s="5">
        <f t="shared" ca="1" si="391"/>
        <v>1</v>
      </c>
      <c r="J2924">
        <f t="shared" ca="1" si="394"/>
        <v>-0.78746047451841505</v>
      </c>
      <c r="K2924">
        <f t="shared" ca="1" si="394"/>
        <v>8.6186147616283335E-2</v>
      </c>
      <c r="L2924">
        <f t="shared" ca="1" si="394"/>
        <v>0.22914798835785583</v>
      </c>
      <c r="M2924">
        <f t="shared" ca="1" si="389"/>
        <v>-0.47212633854427594</v>
      </c>
      <c r="N2924">
        <f t="shared" ca="1" si="395"/>
        <v>1.6679020216207809</v>
      </c>
      <c r="O2924">
        <f t="shared" ca="1" si="395"/>
        <v>-0.18254890816306538</v>
      </c>
      <c r="P2924">
        <f t="shared" ca="1" si="395"/>
        <v>-0.48535311345771565</v>
      </c>
      <c r="Q2924" s="3">
        <f t="shared" ca="1" si="390"/>
        <v>1</v>
      </c>
    </row>
    <row r="2925" spans="1:17" ht="15.75" customHeight="1">
      <c r="A2925" s="2">
        <v>2917</v>
      </c>
      <c r="B2925" s="4">
        <f t="shared" ca="1" si="393"/>
        <v>5.13</v>
      </c>
      <c r="C2925" s="4">
        <f t="shared" ca="1" si="393"/>
        <v>0.55000000000000004</v>
      </c>
      <c r="D2925" s="4">
        <f t="shared" ca="1" si="393"/>
        <v>0.47</v>
      </c>
      <c r="E2925">
        <f t="shared" ca="1" si="396"/>
        <v>6.1499999999999995</v>
      </c>
      <c r="F2925">
        <f t="shared" ca="1" si="392"/>
        <v>0.83414634146341471</v>
      </c>
      <c r="G2925">
        <f t="shared" ca="1" si="392"/>
        <v>8.9430894308943104E-2</v>
      </c>
      <c r="H2925">
        <f t="shared" ca="1" si="392"/>
        <v>7.6422764227642284E-2</v>
      </c>
      <c r="I2925" s="5">
        <f t="shared" ca="1" si="391"/>
        <v>1.0000000000000002</v>
      </c>
      <c r="J2925">
        <f t="shared" ca="1" si="394"/>
        <v>-0.71011736511181622</v>
      </c>
      <c r="K2925">
        <f t="shared" ca="1" si="394"/>
        <v>0.25963731050575611</v>
      </c>
      <c r="L2925">
        <f t="shared" ca="1" si="394"/>
        <v>0.32790214206428259</v>
      </c>
      <c r="M2925">
        <f t="shared" ca="1" si="389"/>
        <v>-0.12257791254177752</v>
      </c>
      <c r="N2925">
        <f t="shared" ca="1" si="395"/>
        <v>5.7931918596655088</v>
      </c>
      <c r="O2925">
        <f t="shared" ca="1" si="395"/>
        <v>-2.1181410673579992</v>
      </c>
      <c r="P2925">
        <f t="shared" ca="1" si="395"/>
        <v>-2.6750507923075095</v>
      </c>
      <c r="Q2925" s="3">
        <f t="shared" ca="1" si="390"/>
        <v>1</v>
      </c>
    </row>
    <row r="2926" spans="1:17" ht="15.75" customHeight="1">
      <c r="A2926" s="2">
        <v>2918</v>
      </c>
      <c r="B2926" s="4">
        <f t="shared" ca="1" si="393"/>
        <v>5.91</v>
      </c>
      <c r="C2926" s="4">
        <f t="shared" ca="1" si="393"/>
        <v>0.32</v>
      </c>
      <c r="D2926" s="4">
        <f t="shared" ca="1" si="393"/>
        <v>0.65</v>
      </c>
      <c r="E2926">
        <f t="shared" ca="1" si="396"/>
        <v>6.8800000000000008</v>
      </c>
      <c r="F2926">
        <f t="shared" ca="1" si="392"/>
        <v>0.85901162790697672</v>
      </c>
      <c r="G2926">
        <f t="shared" ca="1" si="392"/>
        <v>4.6511627906976737E-2</v>
      </c>
      <c r="H2926">
        <f t="shared" ca="1" si="392"/>
        <v>9.4476744186046499E-2</v>
      </c>
      <c r="I2926" s="5">
        <f t="shared" ca="1" si="391"/>
        <v>0.99999999999999989</v>
      </c>
      <c r="J2926">
        <f t="shared" ca="1" si="394"/>
        <v>-0.77158748088125539</v>
      </c>
      <c r="K2926">
        <f t="shared" ca="1" si="394"/>
        <v>0.49485002168009401</v>
      </c>
      <c r="L2926">
        <f t="shared" ca="1" si="394"/>
        <v>0.18708664335714442</v>
      </c>
      <c r="M2926">
        <f t="shared" ca="1" si="389"/>
        <v>-8.9650815844016962E-2</v>
      </c>
      <c r="N2926">
        <f t="shared" ca="1" si="395"/>
        <v>8.6065862716044528</v>
      </c>
      <c r="O2926">
        <f t="shared" ca="1" si="395"/>
        <v>-5.5197492295115449</v>
      </c>
      <c r="P2926">
        <f t="shared" ca="1" si="395"/>
        <v>-2.0868370420929088</v>
      </c>
      <c r="Q2926" s="3">
        <f t="shared" ca="1" si="390"/>
        <v>0.99999999999999911</v>
      </c>
    </row>
    <row r="2927" spans="1:17" ht="15.75" customHeight="1">
      <c r="A2927" s="2">
        <v>2919</v>
      </c>
      <c r="B2927" s="4">
        <f t="shared" ca="1" si="393"/>
        <v>8.09</v>
      </c>
      <c r="C2927" s="4">
        <f t="shared" ca="1" si="393"/>
        <v>0.74</v>
      </c>
      <c r="D2927" s="4">
        <f t="shared" ca="1" si="393"/>
        <v>0.36</v>
      </c>
      <c r="E2927">
        <f t="shared" ca="1" si="396"/>
        <v>9.19</v>
      </c>
      <c r="F2927">
        <f t="shared" ca="1" si="392"/>
        <v>0.88030467899891185</v>
      </c>
      <c r="G2927">
        <f t="shared" ca="1" si="392"/>
        <v>8.0522306855277476E-2</v>
      </c>
      <c r="H2927">
        <f t="shared" ca="1" si="392"/>
        <v>3.9173014145810661E-2</v>
      </c>
      <c r="I2927" s="5">
        <f t="shared" ca="1" si="391"/>
        <v>1</v>
      </c>
      <c r="J2927">
        <f t="shared" ca="1" si="394"/>
        <v>-0.90794852161227224</v>
      </c>
      <c r="K2927">
        <f t="shared" ca="1" si="394"/>
        <v>0.13076828026902382</v>
      </c>
      <c r="L2927">
        <f t="shared" ca="1" si="394"/>
        <v>0.44369749923271273</v>
      </c>
      <c r="M2927">
        <f t="shared" ca="1" si="389"/>
        <v>-0.33348274211053575</v>
      </c>
      <c r="N2927">
        <f t="shared" ca="1" si="395"/>
        <v>2.7226252125254651</v>
      </c>
      <c r="O2927">
        <f t="shared" ca="1" si="395"/>
        <v>-0.39212907822882043</v>
      </c>
      <c r="P2927">
        <f t="shared" ca="1" si="395"/>
        <v>-1.3304961342966448</v>
      </c>
      <c r="Q2927" s="3">
        <f t="shared" ca="1" si="390"/>
        <v>0.99999999999999978</v>
      </c>
    </row>
    <row r="2928" spans="1:17" ht="15.75" customHeight="1">
      <c r="A2928" s="2">
        <v>2920</v>
      </c>
      <c r="B2928" s="4">
        <f t="shared" ca="1" si="393"/>
        <v>8.77</v>
      </c>
      <c r="C2928" s="4">
        <f t="shared" ca="1" si="393"/>
        <v>0.5</v>
      </c>
      <c r="D2928" s="4">
        <f t="shared" ca="1" si="393"/>
        <v>0.5</v>
      </c>
      <c r="E2928">
        <f t="shared" ca="1" si="396"/>
        <v>9.77</v>
      </c>
      <c r="F2928">
        <f t="shared" ca="1" si="392"/>
        <v>0.89764585465711366</v>
      </c>
      <c r="G2928">
        <f t="shared" ca="1" si="392"/>
        <v>5.1177072671443197E-2</v>
      </c>
      <c r="H2928">
        <f t="shared" ca="1" si="392"/>
        <v>5.1177072671443197E-2</v>
      </c>
      <c r="I2928" s="5">
        <f t="shared" ca="1" si="391"/>
        <v>1</v>
      </c>
      <c r="J2928">
        <f t="shared" ca="1" si="394"/>
        <v>-0.94299959336604045</v>
      </c>
      <c r="K2928">
        <f t="shared" ca="1" si="394"/>
        <v>0.3010299956639812</v>
      </c>
      <c r="L2928">
        <f t="shared" ca="1" si="394"/>
        <v>0.3010299956639812</v>
      </c>
      <c r="M2928">
        <f t="shared" ca="1" si="389"/>
        <v>-0.34093960203807799</v>
      </c>
      <c r="N2928">
        <f t="shared" ca="1" si="395"/>
        <v>2.7658845957728344</v>
      </c>
      <c r="O2928">
        <f t="shared" ca="1" si="395"/>
        <v>-0.8829422978864172</v>
      </c>
      <c r="P2928">
        <f t="shared" ca="1" si="395"/>
        <v>-0.8829422978864172</v>
      </c>
      <c r="Q2928" s="3">
        <f t="shared" ca="1" si="390"/>
        <v>1</v>
      </c>
    </row>
    <row r="2929" spans="1:17" ht="15.75" customHeight="1">
      <c r="A2929" s="2">
        <v>2921</v>
      </c>
      <c r="B2929" s="4">
        <f t="shared" ca="1" si="393"/>
        <v>6.03</v>
      </c>
      <c r="C2929" s="4">
        <f t="shared" ca="1" si="393"/>
        <v>0.54</v>
      </c>
      <c r="D2929" s="4">
        <f t="shared" ca="1" si="393"/>
        <v>0.13</v>
      </c>
      <c r="E2929">
        <f t="shared" ca="1" si="396"/>
        <v>6.7</v>
      </c>
      <c r="F2929">
        <f t="shared" ca="1" si="392"/>
        <v>0.9</v>
      </c>
      <c r="G2929">
        <f t="shared" ca="1" si="392"/>
        <v>8.0597014925373134E-2</v>
      </c>
      <c r="H2929">
        <f t="shared" ca="1" si="392"/>
        <v>1.9402985074626865E-2</v>
      </c>
      <c r="I2929" s="5">
        <f t="shared" ca="1" si="391"/>
        <v>1</v>
      </c>
      <c r="J2929">
        <f t="shared" ca="1" si="394"/>
        <v>-0.78031731214015132</v>
      </c>
      <c r="K2929">
        <f t="shared" ca="1" si="394"/>
        <v>0.26760624017703144</v>
      </c>
      <c r="L2929">
        <f t="shared" ca="1" si="394"/>
        <v>0.88605664769316317</v>
      </c>
      <c r="M2929">
        <f t="shared" ca="1" si="389"/>
        <v>0.37334557573004334</v>
      </c>
      <c r="N2929">
        <f t="shared" ca="1" si="395"/>
        <v>-2.090067119757109</v>
      </c>
      <c r="O2929">
        <f t="shared" ca="1" si="395"/>
        <v>0.71677892433505275</v>
      </c>
      <c r="P2929">
        <f t="shared" ca="1" si="395"/>
        <v>2.3732881954220559</v>
      </c>
      <c r="Q2929" s="3">
        <f t="shared" ca="1" si="390"/>
        <v>0.99999999999999956</v>
      </c>
    </row>
    <row r="2930" spans="1:17" ht="15.75" customHeight="1">
      <c r="A2930" s="2">
        <v>2922</v>
      </c>
      <c r="B2930" s="4">
        <f t="shared" ca="1" si="393"/>
        <v>8.2200000000000006</v>
      </c>
      <c r="C2930" s="4">
        <f t="shared" ca="1" si="393"/>
        <v>0.03</v>
      </c>
      <c r="D2930" s="4">
        <f t="shared" ca="1" si="393"/>
        <v>0.51</v>
      </c>
      <c r="E2930">
        <f t="shared" ca="1" si="396"/>
        <v>8.76</v>
      </c>
      <c r="F2930">
        <f t="shared" ca="1" si="392"/>
        <v>0.93835616438356173</v>
      </c>
      <c r="G2930">
        <f t="shared" ca="1" si="392"/>
        <v>3.4246575342465752E-3</v>
      </c>
      <c r="H2930">
        <f t="shared" ca="1" si="392"/>
        <v>5.8219178082191785E-2</v>
      </c>
      <c r="I2930" s="5">
        <f t="shared" ca="1" si="391"/>
        <v>1</v>
      </c>
      <c r="J2930">
        <f t="shared" ca="1" si="394"/>
        <v>-0.91487181754005042</v>
      </c>
      <c r="K2930">
        <f t="shared" ca="1" si="394"/>
        <v>1.5228787452803376</v>
      </c>
      <c r="L2930">
        <f t="shared" ca="1" si="394"/>
        <v>0.29242982390206362</v>
      </c>
      <c r="M2930">
        <f t="shared" ca="1" si="389"/>
        <v>0.90043675164235082</v>
      </c>
      <c r="N2930">
        <f t="shared" ca="1" si="395"/>
        <v>-1.0160311825026809</v>
      </c>
      <c r="O2930">
        <f t="shared" ca="1" si="395"/>
        <v>1.6912667574959421</v>
      </c>
      <c r="P2930">
        <f t="shared" ca="1" si="395"/>
        <v>0.32476442500673869</v>
      </c>
      <c r="Q2930" s="3">
        <f t="shared" ca="1" si="390"/>
        <v>1</v>
      </c>
    </row>
    <row r="2931" spans="1:17" ht="15.75" customHeight="1">
      <c r="A2931" s="2">
        <v>2923</v>
      </c>
      <c r="B2931" s="4">
        <f t="shared" ca="1" si="393"/>
        <v>5.88</v>
      </c>
      <c r="C2931" s="4">
        <f t="shared" ca="1" si="393"/>
        <v>0.53</v>
      </c>
      <c r="D2931" s="4">
        <f t="shared" ca="1" si="393"/>
        <v>0.67</v>
      </c>
      <c r="E2931">
        <f t="shared" ca="1" si="396"/>
        <v>7.08</v>
      </c>
      <c r="F2931">
        <f t="shared" ca="1" si="392"/>
        <v>0.83050847457627119</v>
      </c>
      <c r="G2931">
        <f t="shared" ca="1" si="392"/>
        <v>7.4858757062146897E-2</v>
      </c>
      <c r="H2931">
        <f t="shared" ca="1" si="392"/>
        <v>9.4632768361581923E-2</v>
      </c>
      <c r="I2931" s="5">
        <f t="shared" ca="1" si="391"/>
        <v>1</v>
      </c>
      <c r="J2931">
        <f t="shared" ca="1" si="394"/>
        <v>-0.76937732607613851</v>
      </c>
      <c r="K2931">
        <f t="shared" ca="1" si="394"/>
        <v>0.27572413039921095</v>
      </c>
      <c r="L2931">
        <f t="shared" ca="1" si="394"/>
        <v>0.17392519729917355</v>
      </c>
      <c r="M2931">
        <f t="shared" ca="1" si="389"/>
        <v>-0.31972799837775401</v>
      </c>
      <c r="N2931">
        <f t="shared" ca="1" si="395"/>
        <v>2.4063495533072783</v>
      </c>
      <c r="O2931">
        <f t="shared" ca="1" si="395"/>
        <v>-0.86237092715742358</v>
      </c>
      <c r="P2931">
        <f t="shared" ca="1" si="395"/>
        <v>-0.54397862614985459</v>
      </c>
      <c r="Q2931" s="3">
        <f t="shared" ca="1" si="390"/>
        <v>1</v>
      </c>
    </row>
    <row r="2932" spans="1:17" ht="15.75" customHeight="1">
      <c r="A2932" s="2">
        <v>2924</v>
      </c>
      <c r="B2932" s="4">
        <f t="shared" ca="1" si="393"/>
        <v>5.0199999999999996</v>
      </c>
      <c r="C2932" s="4">
        <f t="shared" ca="1" si="393"/>
        <v>0.89</v>
      </c>
      <c r="D2932" s="4">
        <f t="shared" ca="1" si="393"/>
        <v>0.51</v>
      </c>
      <c r="E2932">
        <f t="shared" ca="1" si="396"/>
        <v>6.419999999999999</v>
      </c>
      <c r="F2932">
        <f t="shared" ca="1" si="392"/>
        <v>0.78193146417445492</v>
      </c>
      <c r="G2932">
        <f t="shared" ca="1" si="392"/>
        <v>0.13862928348909659</v>
      </c>
      <c r="H2932">
        <f t="shared" ca="1" si="392"/>
        <v>7.9439252336448607E-2</v>
      </c>
      <c r="I2932" s="5">
        <f t="shared" ca="1" si="391"/>
        <v>1.0000000000000002</v>
      </c>
      <c r="J2932">
        <f t="shared" ca="1" si="394"/>
        <v>-0.70070371714501933</v>
      </c>
      <c r="K2932">
        <f t="shared" ca="1" si="394"/>
        <v>5.0609993355087209E-2</v>
      </c>
      <c r="L2932">
        <f t="shared" ca="1" si="394"/>
        <v>0.29242982390206362</v>
      </c>
      <c r="M2932">
        <f t="shared" ca="1" si="389"/>
        <v>-0.35766389988786851</v>
      </c>
      <c r="N2932">
        <f t="shared" ca="1" si="395"/>
        <v>1.9591122206202458</v>
      </c>
      <c r="O2932">
        <f t="shared" ca="1" si="395"/>
        <v>-0.14150154200900339</v>
      </c>
      <c r="P2932">
        <f t="shared" ca="1" si="395"/>
        <v>-0.81761067861124237</v>
      </c>
      <c r="Q2932" s="3">
        <f t="shared" ca="1" si="390"/>
        <v>1</v>
      </c>
    </row>
    <row r="2933" spans="1:17" ht="15.75" customHeight="1">
      <c r="A2933" s="2">
        <v>2925</v>
      </c>
      <c r="B2933" s="4">
        <f t="shared" ca="1" si="393"/>
        <v>7.91</v>
      </c>
      <c r="C2933" s="4">
        <f t="shared" ca="1" si="393"/>
        <v>0.15</v>
      </c>
      <c r="D2933" s="4">
        <f t="shared" ca="1" si="393"/>
        <v>0.93</v>
      </c>
      <c r="E2933">
        <f t="shared" ca="1" si="396"/>
        <v>8.99</v>
      </c>
      <c r="F2933">
        <f t="shared" ca="1" si="392"/>
        <v>0.87986651835372631</v>
      </c>
      <c r="G2933">
        <f t="shared" ca="1" si="392"/>
        <v>1.6685205784204672E-2</v>
      </c>
      <c r="H2933">
        <f t="shared" ca="1" si="392"/>
        <v>0.10344827586206896</v>
      </c>
      <c r="I2933" s="5">
        <f t="shared" ca="1" si="391"/>
        <v>0.99999999999999989</v>
      </c>
      <c r="J2933">
        <f t="shared" ca="1" si="394"/>
        <v>-0.89817648349767654</v>
      </c>
      <c r="K2933">
        <f t="shared" ca="1" si="394"/>
        <v>0.82390874094431876</v>
      </c>
      <c r="L2933">
        <f t="shared" ca="1" si="394"/>
        <v>3.1517051446064863E-2</v>
      </c>
      <c r="M2933">
        <f t="shared" ca="1" si="389"/>
        <v>-4.2750691107292911E-2</v>
      </c>
      <c r="N2933">
        <f t="shared" ca="1" si="395"/>
        <v>21.009636575078787</v>
      </c>
      <c r="O2933">
        <f t="shared" ca="1" si="395"/>
        <v>-19.272407523811161</v>
      </c>
      <c r="P2933">
        <f t="shared" ca="1" si="395"/>
        <v>-0.73722905126762539</v>
      </c>
      <c r="Q2933" s="3">
        <f t="shared" ca="1" si="390"/>
        <v>1.0000000000000004</v>
      </c>
    </row>
    <row r="2934" spans="1:17" ht="15.75" customHeight="1">
      <c r="A2934" s="2">
        <v>2926</v>
      </c>
      <c r="B2934" s="4">
        <f t="shared" ca="1" si="393"/>
        <v>8.7100000000000009</v>
      </c>
      <c r="C2934" s="4">
        <f t="shared" ca="1" si="393"/>
        <v>0.14000000000000001</v>
      </c>
      <c r="D2934" s="4">
        <f t="shared" ca="1" si="393"/>
        <v>0.82</v>
      </c>
      <c r="E2934">
        <f t="shared" ca="1" si="396"/>
        <v>9.6700000000000017</v>
      </c>
      <c r="F2934">
        <f t="shared" ca="1" si="392"/>
        <v>0.90072388831437433</v>
      </c>
      <c r="G2934">
        <f t="shared" ca="1" si="392"/>
        <v>1.4477766287487072E-2</v>
      </c>
      <c r="H2934">
        <f t="shared" ca="1" si="392"/>
        <v>8.4798345398138547E-2</v>
      </c>
      <c r="I2934" s="5">
        <f t="shared" ca="1" si="391"/>
        <v>1</v>
      </c>
      <c r="J2934">
        <f t="shared" ca="1" si="394"/>
        <v>-0.94001815500766328</v>
      </c>
      <c r="K2934">
        <f t="shared" ca="1" si="394"/>
        <v>0.85387196432176193</v>
      </c>
      <c r="L2934">
        <f t="shared" ca="1" si="394"/>
        <v>8.6186147616283335E-2</v>
      </c>
      <c r="M2934">
        <f t="shared" ca="1" si="389"/>
        <v>3.9956930381987443E-5</v>
      </c>
      <c r="N2934">
        <f t="shared" ca="1" si="395"/>
        <v>-23525.785039569077</v>
      </c>
      <c r="O2934">
        <f t="shared" ca="1" si="395"/>
        <v>21369.808845643631</v>
      </c>
      <c r="P2934">
        <f t="shared" ca="1" si="395"/>
        <v>2156.9761939254472</v>
      </c>
      <c r="Q2934" s="3">
        <f t="shared" ca="1" si="390"/>
        <v>1.0000000000013642</v>
      </c>
    </row>
    <row r="2935" spans="1:17" ht="15.75" customHeight="1">
      <c r="A2935" s="2">
        <v>2927</v>
      </c>
      <c r="B2935" s="4">
        <f t="shared" ca="1" si="393"/>
        <v>7.42</v>
      </c>
      <c r="C2935" s="4">
        <f t="shared" ca="1" si="393"/>
        <v>0.55000000000000004</v>
      </c>
      <c r="D2935" s="4">
        <f t="shared" ca="1" si="393"/>
        <v>0.99</v>
      </c>
      <c r="E2935">
        <f t="shared" ca="1" si="396"/>
        <v>8.9599999999999991</v>
      </c>
      <c r="F2935">
        <f t="shared" ca="1" si="392"/>
        <v>0.82812500000000011</v>
      </c>
      <c r="G2935">
        <f t="shared" ca="1" si="392"/>
        <v>6.1383928571428582E-2</v>
      </c>
      <c r="H2935">
        <f t="shared" ca="1" si="392"/>
        <v>0.11049107142857144</v>
      </c>
      <c r="I2935" s="5">
        <f t="shared" ca="1" si="391"/>
        <v>1.0000000000000002</v>
      </c>
      <c r="J2935">
        <f t="shared" ca="1" si="394"/>
        <v>-0.87040390527902711</v>
      </c>
      <c r="K2935">
        <f t="shared" ca="1" si="394"/>
        <v>0.25963731050575611</v>
      </c>
      <c r="L2935">
        <f t="shared" ca="1" si="394"/>
        <v>4.3648054024500883E-3</v>
      </c>
      <c r="M2935">
        <f t="shared" ca="1" si="389"/>
        <v>-0.6064017893708209</v>
      </c>
      <c r="N2935">
        <f t="shared" ca="1" si="395"/>
        <v>1.435358405162565</v>
      </c>
      <c r="O2935">
        <f t="shared" ca="1" si="395"/>
        <v>-0.42816052831101598</v>
      </c>
      <c r="P2935">
        <f t="shared" ca="1" si="395"/>
        <v>-7.1978768515489405E-3</v>
      </c>
      <c r="Q2935" s="3">
        <f t="shared" ca="1" si="390"/>
        <v>1</v>
      </c>
    </row>
    <row r="2936" spans="1:17" ht="15.75" customHeight="1">
      <c r="A2936" s="2">
        <v>2928</v>
      </c>
      <c r="B2936" s="4">
        <f t="shared" ca="1" si="393"/>
        <v>9.83</v>
      </c>
      <c r="C2936" s="4">
        <f t="shared" ca="1" si="393"/>
        <v>7.0000000000000007E-2</v>
      </c>
      <c r="D2936" s="4">
        <f t="shared" ca="1" si="393"/>
        <v>0.7</v>
      </c>
      <c r="E2936">
        <f t="shared" ca="1" si="396"/>
        <v>10.6</v>
      </c>
      <c r="F2936">
        <f t="shared" ca="1" si="392"/>
        <v>0.92735849056603781</v>
      </c>
      <c r="G2936">
        <f t="shared" ca="1" si="392"/>
        <v>6.6037735849056615E-3</v>
      </c>
      <c r="H2936">
        <f t="shared" ca="1" si="392"/>
        <v>6.6037735849056603E-2</v>
      </c>
      <c r="I2936" s="5">
        <f t="shared" ca="1" si="391"/>
        <v>1.0000000000000002</v>
      </c>
      <c r="J2936">
        <f t="shared" ca="1" si="394"/>
        <v>-0.99255351783213563</v>
      </c>
      <c r="K2936">
        <f t="shared" ca="1" si="394"/>
        <v>1.1549019599857431</v>
      </c>
      <c r="L2936">
        <f t="shared" ca="1" si="394"/>
        <v>0.15490195998574319</v>
      </c>
      <c r="M2936">
        <f t="shared" ca="1" si="389"/>
        <v>0.31725040213935063</v>
      </c>
      <c r="N2936">
        <f t="shared" ca="1" si="395"/>
        <v>-3.1286123237005752</v>
      </c>
      <c r="O2936">
        <f t="shared" ca="1" si="395"/>
        <v>3.6403482933284299</v>
      </c>
      <c r="P2936">
        <f t="shared" ca="1" si="395"/>
        <v>0.48826403037214522</v>
      </c>
      <c r="Q2936" s="3">
        <f t="shared" ca="1" si="390"/>
        <v>1</v>
      </c>
    </row>
    <row r="2937" spans="1:17" ht="15.75" customHeight="1">
      <c r="A2937" s="2">
        <v>2929</v>
      </c>
      <c r="B2937" s="4">
        <f t="shared" ca="1" si="393"/>
        <v>8.17</v>
      </c>
      <c r="C2937" s="4">
        <f t="shared" ca="1" si="393"/>
        <v>0.28999999999999998</v>
      </c>
      <c r="D2937" s="4">
        <f t="shared" ca="1" si="393"/>
        <v>0.17</v>
      </c>
      <c r="E2937">
        <f t="shared" ca="1" si="396"/>
        <v>8.629999999999999</v>
      </c>
      <c r="F2937">
        <f t="shared" ca="1" si="392"/>
        <v>0.94669756662804183</v>
      </c>
      <c r="G2937">
        <f t="shared" ca="1" si="392"/>
        <v>3.3603707995365009E-2</v>
      </c>
      <c r="H2937">
        <f t="shared" ca="1" si="392"/>
        <v>1.9698725376593285E-2</v>
      </c>
      <c r="I2937" s="5">
        <f t="shared" ca="1" si="391"/>
        <v>1.0000000000000002</v>
      </c>
      <c r="J2937">
        <f t="shared" ca="1" si="394"/>
        <v>-0.9122220565324155</v>
      </c>
      <c r="K2937">
        <f t="shared" ca="1" si="394"/>
        <v>0.53760200210104392</v>
      </c>
      <c r="L2937">
        <f t="shared" ca="1" si="394"/>
        <v>0.769551078621726</v>
      </c>
      <c r="M2937">
        <f t="shared" ca="1" si="389"/>
        <v>0.39493102419035442</v>
      </c>
      <c r="N2937">
        <f t="shared" ca="1" si="395"/>
        <v>-2.3098262751136254</v>
      </c>
      <c r="O2937">
        <f t="shared" ca="1" si="395"/>
        <v>1.3612554323965265</v>
      </c>
      <c r="P2937">
        <f t="shared" ca="1" si="395"/>
        <v>1.9485708427170991</v>
      </c>
      <c r="Q2937" s="3">
        <f t="shared" ca="1" si="390"/>
        <v>1.0000000000000002</v>
      </c>
    </row>
    <row r="2938" spans="1:17" ht="15.75" customHeight="1">
      <c r="A2938" s="2">
        <v>2930</v>
      </c>
      <c r="B2938" s="4">
        <f t="shared" ca="1" si="393"/>
        <v>6.31</v>
      </c>
      <c r="C2938" s="4">
        <f t="shared" ca="1" si="393"/>
        <v>0.86</v>
      </c>
      <c r="D2938" s="4">
        <f t="shared" ca="1" si="393"/>
        <v>0.55000000000000004</v>
      </c>
      <c r="E2938">
        <f t="shared" ca="1" si="396"/>
        <v>7.72</v>
      </c>
      <c r="F2938">
        <f t="shared" ca="1" si="392"/>
        <v>0.81735751295336789</v>
      </c>
      <c r="G2938">
        <f t="shared" ca="1" si="392"/>
        <v>0.11139896373056996</v>
      </c>
      <c r="H2938">
        <f t="shared" ca="1" si="392"/>
        <v>7.1243523316062179E-2</v>
      </c>
      <c r="I2938" s="5">
        <f t="shared" ca="1" si="391"/>
        <v>1</v>
      </c>
      <c r="J2938">
        <f t="shared" ca="1" si="394"/>
        <v>-0.80002935924413432</v>
      </c>
      <c r="K2938">
        <f t="shared" ca="1" si="394"/>
        <v>6.5501548756432285E-2</v>
      </c>
      <c r="L2938">
        <f t="shared" ca="1" si="394"/>
        <v>0.25963731050575611</v>
      </c>
      <c r="M2938">
        <f t="shared" ca="1" si="389"/>
        <v>-0.47489049998194588</v>
      </c>
      <c r="N2938">
        <f t="shared" ca="1" si="395"/>
        <v>1.6846606939379696</v>
      </c>
      <c r="O2938">
        <f t="shared" ca="1" si="395"/>
        <v>-0.13792979383441548</v>
      </c>
      <c r="P2938">
        <f t="shared" ca="1" si="395"/>
        <v>-0.54673090010355407</v>
      </c>
      <c r="Q2938" s="3">
        <f t="shared" ca="1" si="390"/>
        <v>1</v>
      </c>
    </row>
    <row r="2939" spans="1:17" ht="15.75" customHeight="1">
      <c r="A2939" s="2">
        <v>2931</v>
      </c>
      <c r="B2939" s="4">
        <f t="shared" ca="1" si="393"/>
        <v>6.79</v>
      </c>
      <c r="C2939" s="4">
        <f t="shared" ca="1" si="393"/>
        <v>0.86</v>
      </c>
      <c r="D2939" s="4">
        <f t="shared" ca="1" si="393"/>
        <v>0.4</v>
      </c>
      <c r="E2939">
        <f t="shared" ca="1" si="396"/>
        <v>8.0500000000000007</v>
      </c>
      <c r="F2939">
        <f t="shared" ca="1" si="392"/>
        <v>0.84347826086956512</v>
      </c>
      <c r="G2939">
        <f t="shared" ca="1" si="392"/>
        <v>0.10683229813664595</v>
      </c>
      <c r="H2939">
        <f t="shared" ca="1" si="392"/>
        <v>4.9689440993788817E-2</v>
      </c>
      <c r="I2939" s="5">
        <f t="shared" ca="1" si="391"/>
        <v>0.99999999999999989</v>
      </c>
      <c r="J2939">
        <f t="shared" ca="1" si="394"/>
        <v>-0.83186977428050168</v>
      </c>
      <c r="K2939">
        <f t="shared" ca="1" si="394"/>
        <v>6.5501548756432285E-2</v>
      </c>
      <c r="L2939">
        <f t="shared" ca="1" si="394"/>
        <v>0.3979400086720376</v>
      </c>
      <c r="M2939">
        <f t="shared" ca="1" si="389"/>
        <v>-0.36842821685203175</v>
      </c>
      <c r="N2939">
        <f t="shared" ca="1" si="395"/>
        <v>2.2578883381632995</v>
      </c>
      <c r="O2939">
        <f t="shared" ca="1" si="395"/>
        <v>-0.17778646086366137</v>
      </c>
      <c r="P2939">
        <f t="shared" ca="1" si="395"/>
        <v>-1.080101877299638</v>
      </c>
      <c r="Q2939" s="3">
        <f t="shared" ca="1" si="390"/>
        <v>1.0000000000000002</v>
      </c>
    </row>
    <row r="2940" spans="1:17" ht="15.75" customHeight="1">
      <c r="A2940" s="2">
        <v>2932</v>
      </c>
      <c r="B2940" s="4">
        <f t="shared" ca="1" si="393"/>
        <v>7.22</v>
      </c>
      <c r="C2940" s="4">
        <f t="shared" ca="1" si="393"/>
        <v>0.16</v>
      </c>
      <c r="D2940" s="4">
        <f t="shared" ca="1" si="393"/>
        <v>0.72</v>
      </c>
      <c r="E2940">
        <f t="shared" ca="1" si="396"/>
        <v>8.1</v>
      </c>
      <c r="F2940">
        <f t="shared" ca="1" si="392"/>
        <v>0.89135802469135805</v>
      </c>
      <c r="G2940">
        <f t="shared" ca="1" si="392"/>
        <v>1.9753086419753086E-2</v>
      </c>
      <c r="H2940">
        <f t="shared" ca="1" si="392"/>
        <v>8.8888888888888892E-2</v>
      </c>
      <c r="I2940" s="5">
        <f t="shared" ca="1" si="391"/>
        <v>1</v>
      </c>
      <c r="J2940">
        <f t="shared" ca="1" si="394"/>
        <v>-0.85853719756963909</v>
      </c>
      <c r="K2940">
        <f t="shared" ca="1" si="394"/>
        <v>0.79588001734407521</v>
      </c>
      <c r="L2940">
        <f t="shared" ca="1" si="394"/>
        <v>0.14266750356873156</v>
      </c>
      <c r="M2940">
        <f t="shared" ca="1" si="389"/>
        <v>8.0010323343167683E-2</v>
      </c>
      <c r="N2940">
        <f t="shared" ca="1" si="395"/>
        <v>-10.73033030859451</v>
      </c>
      <c r="O2940">
        <f t="shared" ca="1" si="395"/>
        <v>9.9472166101680646</v>
      </c>
      <c r="P2940">
        <f t="shared" ca="1" si="395"/>
        <v>1.7831136984264464</v>
      </c>
      <c r="Q2940" s="3">
        <f t="shared" ca="1" si="390"/>
        <v>1.0000000000000007</v>
      </c>
    </row>
    <row r="2941" spans="1:17" ht="15.75" customHeight="1">
      <c r="A2941" s="2">
        <v>2933</v>
      </c>
      <c r="B2941" s="4">
        <f t="shared" ca="1" si="393"/>
        <v>9.6300000000000008</v>
      </c>
      <c r="C2941" s="4">
        <f t="shared" ca="1" si="393"/>
        <v>0</v>
      </c>
      <c r="D2941" s="4">
        <f t="shared" ca="1" si="393"/>
        <v>0.63</v>
      </c>
      <c r="E2941">
        <f t="shared" ca="1" si="396"/>
        <v>10.260000000000002</v>
      </c>
      <c r="F2941">
        <f t="shared" ca="1" si="392"/>
        <v>0.9385964912280701</v>
      </c>
      <c r="G2941">
        <f t="shared" ca="1" si="392"/>
        <v>0</v>
      </c>
      <c r="H2941">
        <f t="shared" ca="1" si="392"/>
        <v>6.1403508771929814E-2</v>
      </c>
      <c r="I2941" s="5">
        <f t="shared" ca="1" si="391"/>
        <v>0.99999999999999989</v>
      </c>
      <c r="J2941">
        <f t="shared" ca="1" si="394"/>
        <v>-0.98362628712453459</v>
      </c>
      <c r="K2941" t="e">
        <f t="shared" ca="1" si="394"/>
        <v>#NUM!</v>
      </c>
      <c r="L2941">
        <f t="shared" ca="1" si="394"/>
        <v>0.20065945054641829</v>
      </c>
      <c r="M2941" t="e">
        <f t="shared" ca="1" si="389"/>
        <v>#NUM!</v>
      </c>
      <c r="N2941" t="e">
        <f t="shared" ca="1" si="395"/>
        <v>#NUM!</v>
      </c>
      <c r="O2941" t="e">
        <f t="shared" ca="1" si="395"/>
        <v>#NUM!</v>
      </c>
      <c r="P2941" t="e">
        <f t="shared" ca="1" si="395"/>
        <v>#NUM!</v>
      </c>
      <c r="Q2941" s="3" t="e">
        <f t="shared" ca="1" si="390"/>
        <v>#NUM!</v>
      </c>
    </row>
    <row r="2942" spans="1:17" ht="15.75" customHeight="1">
      <c r="A2942" s="2">
        <v>2934</v>
      </c>
      <c r="B2942" s="4">
        <f t="shared" ca="1" si="393"/>
        <v>5.43</v>
      </c>
      <c r="C2942" s="4">
        <f t="shared" ca="1" si="393"/>
        <v>0.4</v>
      </c>
      <c r="D2942" s="4">
        <f t="shared" ca="1" si="393"/>
        <v>0.4</v>
      </c>
      <c r="E2942">
        <f t="shared" ca="1" si="396"/>
        <v>6.23</v>
      </c>
      <c r="F2942">
        <f t="shared" ca="1" si="392"/>
        <v>0.87158908507223098</v>
      </c>
      <c r="G2942">
        <f t="shared" ca="1" si="392"/>
        <v>6.4205457463884424E-2</v>
      </c>
      <c r="H2942">
        <f t="shared" ca="1" si="392"/>
        <v>6.4205457463884424E-2</v>
      </c>
      <c r="I2942" s="5">
        <f t="shared" ca="1" si="391"/>
        <v>0.99999999999999978</v>
      </c>
      <c r="J2942">
        <f t="shared" ca="1" si="394"/>
        <v>-0.73479982958884693</v>
      </c>
      <c r="K2942">
        <f t="shared" ca="1" si="394"/>
        <v>0.3979400086720376</v>
      </c>
      <c r="L2942">
        <f t="shared" ca="1" si="394"/>
        <v>0.3979400086720376</v>
      </c>
      <c r="M2942">
        <f t="shared" ca="1" si="389"/>
        <v>6.1080187755228277E-2</v>
      </c>
      <c r="N2942">
        <f t="shared" ca="1" si="395"/>
        <v>-12.030084657458348</v>
      </c>
      <c r="O2942">
        <f t="shared" ca="1" si="395"/>
        <v>6.5150423287291739</v>
      </c>
      <c r="P2942">
        <f t="shared" ca="1" si="395"/>
        <v>6.5150423287291739</v>
      </c>
      <c r="Q2942" s="3">
        <f t="shared" ca="1" si="390"/>
        <v>1</v>
      </c>
    </row>
    <row r="2943" spans="1:17" ht="15.75" customHeight="1">
      <c r="A2943" s="2">
        <v>2935</v>
      </c>
      <c r="B2943" s="4">
        <f t="shared" ca="1" si="393"/>
        <v>8.15</v>
      </c>
      <c r="C2943" s="4">
        <f t="shared" ca="1" si="393"/>
        <v>0.02</v>
      </c>
      <c r="D2943" s="4">
        <f t="shared" ca="1" si="393"/>
        <v>0.96</v>
      </c>
      <c r="E2943">
        <f t="shared" ca="1" si="396"/>
        <v>9.129999999999999</v>
      </c>
      <c r="F2943">
        <f t="shared" ca="1" si="392"/>
        <v>0.89266155531215785</v>
      </c>
      <c r="G2943">
        <f t="shared" ca="1" si="392"/>
        <v>2.1905805038335163E-3</v>
      </c>
      <c r="H2943">
        <f t="shared" ca="1" si="392"/>
        <v>0.10514786418400877</v>
      </c>
      <c r="I2943" s="5">
        <f t="shared" ca="1" si="391"/>
        <v>1</v>
      </c>
      <c r="J2943">
        <f t="shared" ca="1" si="394"/>
        <v>-0.91115760873997664</v>
      </c>
      <c r="K2943">
        <f t="shared" ca="1" si="394"/>
        <v>1.6989700043360187</v>
      </c>
      <c r="L2943">
        <f t="shared" ca="1" si="394"/>
        <v>1.7728766960431602E-2</v>
      </c>
      <c r="M2943">
        <f t="shared" ca="1" si="389"/>
        <v>0.80554116255647368</v>
      </c>
      <c r="N2943">
        <f t="shared" ca="1" si="395"/>
        <v>-1.1311124137323008</v>
      </c>
      <c r="O2943">
        <f t="shared" ca="1" si="395"/>
        <v>2.1091038959997404</v>
      </c>
      <c r="P2943">
        <f t="shared" ca="1" si="395"/>
        <v>2.2008517732560563E-2</v>
      </c>
      <c r="Q2943" s="3">
        <f t="shared" ca="1" si="390"/>
        <v>1.0000000000000002</v>
      </c>
    </row>
    <row r="2944" spans="1:17" ht="15.75" customHeight="1">
      <c r="A2944" s="2">
        <v>2936</v>
      </c>
      <c r="B2944" s="4">
        <f t="shared" ca="1" si="393"/>
        <v>7.5</v>
      </c>
      <c r="C2944" s="4">
        <f t="shared" ca="1" si="393"/>
        <v>0.88</v>
      </c>
      <c r="D2944" s="4">
        <f t="shared" ca="1" si="393"/>
        <v>0.28000000000000003</v>
      </c>
      <c r="E2944">
        <f t="shared" ca="1" si="396"/>
        <v>8.66</v>
      </c>
      <c r="F2944">
        <f t="shared" ca="1" si="392"/>
        <v>0.86605080831408776</v>
      </c>
      <c r="G2944">
        <f t="shared" ca="1" si="392"/>
        <v>0.10161662817551963</v>
      </c>
      <c r="H2944">
        <f t="shared" ca="1" si="392"/>
        <v>3.2332563510392612E-2</v>
      </c>
      <c r="I2944" s="5">
        <f t="shared" ca="1" si="391"/>
        <v>1</v>
      </c>
      <c r="J2944">
        <f t="shared" ca="1" si="394"/>
        <v>-0.87506126339170009</v>
      </c>
      <c r="K2944">
        <f t="shared" ca="1" si="394"/>
        <v>5.551732784983137E-2</v>
      </c>
      <c r="L2944">
        <f t="shared" ca="1" si="394"/>
        <v>0.55284196865778079</v>
      </c>
      <c r="M2944">
        <f t="shared" ca="1" si="389"/>
        <v>-0.26670196688408798</v>
      </c>
      <c r="N2944">
        <f t="shared" ca="1" si="395"/>
        <v>3.2810454066580346</v>
      </c>
      <c r="O2944">
        <f t="shared" ca="1" si="395"/>
        <v>-0.20816242376630051</v>
      </c>
      <c r="P2944">
        <f t="shared" ca="1" si="395"/>
        <v>-2.0728829828917341</v>
      </c>
      <c r="Q2944" s="3">
        <f t="shared" ca="1" si="390"/>
        <v>1</v>
      </c>
    </row>
    <row r="2945" spans="1:17" ht="15.75" customHeight="1">
      <c r="A2945" s="2">
        <v>2937</v>
      </c>
      <c r="B2945" s="4">
        <f t="shared" ca="1" si="393"/>
        <v>8.6999999999999993</v>
      </c>
      <c r="C2945" s="4">
        <f t="shared" ca="1" si="393"/>
        <v>0.85</v>
      </c>
      <c r="D2945" s="4">
        <f t="shared" ca="1" si="393"/>
        <v>0.25</v>
      </c>
      <c r="E2945">
        <f t="shared" ca="1" si="396"/>
        <v>9.7999999999999989</v>
      </c>
      <c r="F2945">
        <f t="shared" ca="1" si="392"/>
        <v>0.88775510204081631</v>
      </c>
      <c r="G2945">
        <f t="shared" ca="1" si="392"/>
        <v>8.6734693877551033E-2</v>
      </c>
      <c r="H2945">
        <f t="shared" ca="1" si="392"/>
        <v>2.5510204081632657E-2</v>
      </c>
      <c r="I2945" s="5">
        <f t="shared" ca="1" si="391"/>
        <v>1</v>
      </c>
      <c r="J2945">
        <f t="shared" ca="1" si="394"/>
        <v>-0.93951925261861846</v>
      </c>
      <c r="K2945">
        <f t="shared" ca="1" si="394"/>
        <v>7.0581074285707285E-2</v>
      </c>
      <c r="L2945">
        <f t="shared" ca="1" si="394"/>
        <v>0.6020599913279624</v>
      </c>
      <c r="M2945">
        <f t="shared" ca="1" si="389"/>
        <v>-0.26687818700494881</v>
      </c>
      <c r="N2945">
        <f t="shared" ca="1" si="395"/>
        <v>3.5204048077604657</v>
      </c>
      <c r="O2945">
        <f t="shared" ca="1" si="395"/>
        <v>-0.26446925122583537</v>
      </c>
      <c r="P2945">
        <f t="shared" ca="1" si="395"/>
        <v>-2.2559355565346304</v>
      </c>
      <c r="Q2945" s="3">
        <f t="shared" ca="1" si="390"/>
        <v>1</v>
      </c>
    </row>
    <row r="2946" spans="1:17" ht="15.75" customHeight="1">
      <c r="A2946" s="2">
        <v>2938</v>
      </c>
      <c r="B2946" s="4">
        <f t="shared" ca="1" si="393"/>
        <v>9.43</v>
      </c>
      <c r="C2946" s="4">
        <f t="shared" ca="1" si="393"/>
        <v>0.62</v>
      </c>
      <c r="D2946" s="4">
        <f t="shared" ca="1" si="393"/>
        <v>0.14000000000000001</v>
      </c>
      <c r="E2946">
        <f t="shared" ca="1" si="396"/>
        <v>10.19</v>
      </c>
      <c r="F2946">
        <f t="shared" ca="1" si="392"/>
        <v>0.92541707556427877</v>
      </c>
      <c r="G2946">
        <f t="shared" ca="1" si="392"/>
        <v>6.0843964671246323E-2</v>
      </c>
      <c r="H2946">
        <f t="shared" ca="1" si="392"/>
        <v>1.3738959764474977E-2</v>
      </c>
      <c r="I2946" s="5">
        <f t="shared" ca="1" si="391"/>
        <v>1</v>
      </c>
      <c r="J2946">
        <f t="shared" ca="1" si="394"/>
        <v>-0.97451169273732841</v>
      </c>
      <c r="K2946">
        <f t="shared" ca="1" si="394"/>
        <v>0.20760831050174613</v>
      </c>
      <c r="L2946">
        <f t="shared" ca="1" si="394"/>
        <v>0.85387196432176193</v>
      </c>
      <c r="M2946">
        <f t="shared" ca="1" si="389"/>
        <v>8.6968582086179635E-2</v>
      </c>
      <c r="N2946">
        <f t="shared" ca="1" si="395"/>
        <v>-11.205330354491201</v>
      </c>
      <c r="O2946">
        <f t="shared" ca="1" si="395"/>
        <v>2.38716448540027</v>
      </c>
      <c r="P2946">
        <f t="shared" ca="1" si="395"/>
        <v>9.8181658690909313</v>
      </c>
      <c r="Q2946" s="3">
        <f t="shared" ca="1" si="390"/>
        <v>1</v>
      </c>
    </row>
    <row r="2947" spans="1:17" ht="15.75" customHeight="1">
      <c r="A2947" s="2">
        <v>2939</v>
      </c>
      <c r="B2947" s="4">
        <f t="shared" ca="1" si="393"/>
        <v>7.19</v>
      </c>
      <c r="C2947" s="4">
        <f t="shared" ca="1" si="393"/>
        <v>0.62</v>
      </c>
      <c r="D2947" s="4">
        <f t="shared" ca="1" si="393"/>
        <v>0.73</v>
      </c>
      <c r="E2947">
        <f t="shared" ca="1" si="396"/>
        <v>8.5400000000000009</v>
      </c>
      <c r="F2947">
        <f t="shared" ca="1" si="392"/>
        <v>0.84192037470725989</v>
      </c>
      <c r="G2947">
        <f t="shared" ca="1" si="392"/>
        <v>7.2599531615925056E-2</v>
      </c>
      <c r="H2947">
        <f t="shared" ca="1" si="392"/>
        <v>8.5480093676814972E-2</v>
      </c>
      <c r="I2947" s="5">
        <f t="shared" ca="1" si="391"/>
        <v>0.99999999999999989</v>
      </c>
      <c r="J2947">
        <f t="shared" ca="1" si="394"/>
        <v>-0.85672889038288258</v>
      </c>
      <c r="K2947">
        <f t="shared" ca="1" si="394"/>
        <v>0.20760831050174613</v>
      </c>
      <c r="L2947">
        <f t="shared" ca="1" si="394"/>
        <v>0.13667713987954411</v>
      </c>
      <c r="M2947">
        <f t="shared" ca="1" si="389"/>
        <v>-0.51244344000159237</v>
      </c>
      <c r="N2947">
        <f t="shared" ca="1" si="395"/>
        <v>1.6718506346382742</v>
      </c>
      <c r="O2947">
        <f t="shared" ca="1" si="395"/>
        <v>-0.40513409733784672</v>
      </c>
      <c r="P2947">
        <f t="shared" ca="1" si="395"/>
        <v>-0.26671653730042755</v>
      </c>
      <c r="Q2947" s="3">
        <f t="shared" ca="1" si="390"/>
        <v>0.99999999999999989</v>
      </c>
    </row>
    <row r="2948" spans="1:17" ht="15.75" customHeight="1">
      <c r="A2948" s="2">
        <v>2940</v>
      </c>
      <c r="B2948" s="4">
        <f t="shared" ca="1" si="393"/>
        <v>6.89</v>
      </c>
      <c r="C2948" s="4">
        <f t="shared" ca="1" si="393"/>
        <v>0.9</v>
      </c>
      <c r="D2948" s="4">
        <f t="shared" ca="1" si="393"/>
        <v>0.82</v>
      </c>
      <c r="E2948">
        <f t="shared" ca="1" si="396"/>
        <v>8.61</v>
      </c>
      <c r="F2948">
        <f t="shared" ca="1" si="392"/>
        <v>0.80023228803716606</v>
      </c>
      <c r="G2948">
        <f t="shared" ca="1" si="392"/>
        <v>0.10452961672473869</v>
      </c>
      <c r="H2948">
        <f t="shared" ca="1" si="392"/>
        <v>9.5238095238095233E-2</v>
      </c>
      <c r="I2948" s="5">
        <f t="shared" ca="1" si="391"/>
        <v>1</v>
      </c>
      <c r="J2948">
        <f t="shared" ca="1" si="394"/>
        <v>-0.83821922190762577</v>
      </c>
      <c r="K2948">
        <f t="shared" ca="1" si="394"/>
        <v>4.5757490560675115E-2</v>
      </c>
      <c r="L2948">
        <f t="shared" ca="1" si="394"/>
        <v>8.6186147616283335E-2</v>
      </c>
      <c r="M2948">
        <f t="shared" ref="M2948:M3011" ca="1" si="397">SUM(J2948:L2948)</f>
        <v>-0.70627558373066734</v>
      </c>
      <c r="N2948">
        <f t="shared" ca="1" si="395"/>
        <v>1.18681608314988</v>
      </c>
      <c r="O2948">
        <f t="shared" ca="1" si="395"/>
        <v>-6.4787020271855206E-2</v>
      </c>
      <c r="P2948">
        <f t="shared" ca="1" si="395"/>
        <v>-0.12202906287802488</v>
      </c>
      <c r="Q2948" s="3">
        <f t="shared" ref="Q2948:Q3011" ca="1" si="398">SUM(N2948:P2948)</f>
        <v>0.99999999999999989</v>
      </c>
    </row>
    <row r="2949" spans="1:17" ht="15.75" customHeight="1">
      <c r="A2949" s="2">
        <v>2941</v>
      </c>
      <c r="B2949" s="4">
        <f t="shared" ca="1" si="393"/>
        <v>9.39</v>
      </c>
      <c r="C2949" s="4">
        <f t="shared" ca="1" si="393"/>
        <v>0.01</v>
      </c>
      <c r="D2949" s="4">
        <f t="shared" ca="1" si="393"/>
        <v>0.94</v>
      </c>
      <c r="E2949">
        <f t="shared" ca="1" si="396"/>
        <v>10.34</v>
      </c>
      <c r="F2949">
        <f t="shared" ca="1" si="392"/>
        <v>0.90812379110251462</v>
      </c>
      <c r="G2949">
        <f t="shared" ca="1" si="392"/>
        <v>9.6711798839458415E-4</v>
      </c>
      <c r="H2949">
        <f t="shared" ca="1" si="392"/>
        <v>9.0909090909090912E-2</v>
      </c>
      <c r="I2949" s="5">
        <f t="shared" ca="1" si="391"/>
        <v>1</v>
      </c>
      <c r="J2949">
        <f t="shared" ca="1" si="394"/>
        <v>-0.97266559226611093</v>
      </c>
      <c r="K2949">
        <f t="shared" ca="1" si="394"/>
        <v>2</v>
      </c>
      <c r="L2949">
        <f t="shared" ca="1" si="394"/>
        <v>2.6872146400301365E-2</v>
      </c>
      <c r="M2949">
        <f t="shared" ca="1" si="397"/>
        <v>1.0542065541341905</v>
      </c>
      <c r="N2949">
        <f t="shared" ca="1" si="395"/>
        <v>-0.92265181662141305</v>
      </c>
      <c r="O2949">
        <f t="shared" ca="1" si="395"/>
        <v>1.8971614169507609</v>
      </c>
      <c r="P2949">
        <f t="shared" ca="1" si="395"/>
        <v>2.5490399670652013E-2</v>
      </c>
      <c r="Q2949" s="3">
        <f t="shared" ca="1" si="398"/>
        <v>0.99999999999999989</v>
      </c>
    </row>
    <row r="2950" spans="1:17" ht="15.75" customHeight="1">
      <c r="A2950" s="2">
        <v>2942</v>
      </c>
      <c r="B2950" s="4">
        <f t="shared" ca="1" si="393"/>
        <v>9.8699999999999992</v>
      </c>
      <c r="C2950" s="4">
        <f t="shared" ca="1" si="393"/>
        <v>0.94</v>
      </c>
      <c r="D2950" s="4">
        <f t="shared" ca="1" si="393"/>
        <v>0.68</v>
      </c>
      <c r="E2950">
        <f t="shared" ca="1" si="396"/>
        <v>11.489999999999998</v>
      </c>
      <c r="F2950">
        <f t="shared" ca="1" si="392"/>
        <v>0.8590078328981724</v>
      </c>
      <c r="G2950">
        <f t="shared" ca="1" si="392"/>
        <v>8.1810269799825946E-2</v>
      </c>
      <c r="H2950">
        <f t="shared" ca="1" si="392"/>
        <v>5.9181897302001754E-2</v>
      </c>
      <c r="I2950" s="5">
        <f t="shared" ca="1" si="391"/>
        <v>1.0000000000000002</v>
      </c>
      <c r="J2950">
        <f t="shared" ca="1" si="394"/>
        <v>-0.99431715266963672</v>
      </c>
      <c r="K2950">
        <f t="shared" ca="1" si="394"/>
        <v>2.6872146400301365E-2</v>
      </c>
      <c r="L2950">
        <f t="shared" ca="1" si="394"/>
        <v>0.16749108729376366</v>
      </c>
      <c r="M2950">
        <f t="shared" ca="1" si="397"/>
        <v>-0.79995391897557178</v>
      </c>
      <c r="N2950">
        <f t="shared" ca="1" si="395"/>
        <v>1.2429680373876639</v>
      </c>
      <c r="O2950">
        <f t="shared" ca="1" si="395"/>
        <v>-3.3592117949386484E-2</v>
      </c>
      <c r="P2950">
        <f t="shared" ca="1" si="395"/>
        <v>-0.20937591943827746</v>
      </c>
      <c r="Q2950" s="3">
        <f t="shared" ca="1" si="398"/>
        <v>0.99999999999999989</v>
      </c>
    </row>
    <row r="2951" spans="1:17" ht="15.75" customHeight="1">
      <c r="A2951" s="2">
        <v>2943</v>
      </c>
      <c r="B2951" s="4">
        <f t="shared" ca="1" si="393"/>
        <v>9.1199999999999992</v>
      </c>
      <c r="C2951" s="4">
        <f t="shared" ca="1" si="393"/>
        <v>0.57999999999999996</v>
      </c>
      <c r="D2951" s="4">
        <f t="shared" ca="1" si="393"/>
        <v>0.55000000000000004</v>
      </c>
      <c r="E2951">
        <f t="shared" ca="1" si="396"/>
        <v>10.25</v>
      </c>
      <c r="F2951">
        <f t="shared" ca="1" si="392"/>
        <v>0.88975609756097551</v>
      </c>
      <c r="G2951">
        <f t="shared" ca="1" si="392"/>
        <v>5.6585365853658531E-2</v>
      </c>
      <c r="H2951">
        <f t="shared" ca="1" si="392"/>
        <v>5.365853658536586E-2</v>
      </c>
      <c r="I2951" s="5">
        <f t="shared" ca="1" si="391"/>
        <v>1</v>
      </c>
      <c r="J2951">
        <f t="shared" ca="1" si="394"/>
        <v>-0.95999483832841614</v>
      </c>
      <c r="K2951">
        <f t="shared" ca="1" si="394"/>
        <v>0.23657200643706275</v>
      </c>
      <c r="L2951">
        <f t="shared" ca="1" si="394"/>
        <v>0.25963731050575611</v>
      </c>
      <c r="M2951">
        <f t="shared" ca="1" si="397"/>
        <v>-0.46378552138559725</v>
      </c>
      <c r="N2951">
        <f t="shared" ca="1" si="395"/>
        <v>2.069911185369377</v>
      </c>
      <c r="O2951">
        <f t="shared" ca="1" si="395"/>
        <v>-0.51008924498178487</v>
      </c>
      <c r="P2951">
        <f t="shared" ca="1" si="395"/>
        <v>-0.55982194038759203</v>
      </c>
      <c r="Q2951" s="3">
        <f t="shared" ca="1" si="398"/>
        <v>1</v>
      </c>
    </row>
    <row r="2952" spans="1:17" ht="15.75" customHeight="1">
      <c r="A2952" s="2">
        <v>2944</v>
      </c>
      <c r="B2952" s="4">
        <f t="shared" ca="1" si="393"/>
        <v>6</v>
      </c>
      <c r="C2952" s="4">
        <f t="shared" ca="1" si="393"/>
        <v>0.83</v>
      </c>
      <c r="D2952" s="4">
        <f t="shared" ca="1" si="393"/>
        <v>0.92</v>
      </c>
      <c r="E2952">
        <f t="shared" ca="1" si="396"/>
        <v>7.75</v>
      </c>
      <c r="F2952">
        <f t="shared" ca="1" si="392"/>
        <v>0.77419354838709675</v>
      </c>
      <c r="G2952">
        <f t="shared" ca="1" si="392"/>
        <v>0.10709677419354838</v>
      </c>
      <c r="H2952">
        <f t="shared" ca="1" si="392"/>
        <v>0.11870967741935484</v>
      </c>
      <c r="I2952" s="5">
        <f t="shared" ca="1" si="391"/>
        <v>1</v>
      </c>
      <c r="J2952">
        <f t="shared" ca="1" si="394"/>
        <v>-0.77815125038364363</v>
      </c>
      <c r="K2952">
        <f t="shared" ca="1" si="394"/>
        <v>8.092190762392612E-2</v>
      </c>
      <c r="L2952">
        <f t="shared" ca="1" si="394"/>
        <v>3.6212172654444715E-2</v>
      </c>
      <c r="M2952">
        <f t="shared" ca="1" si="397"/>
        <v>-0.66101717010527272</v>
      </c>
      <c r="N2952">
        <f t="shared" ca="1" si="395"/>
        <v>1.17720278016336</v>
      </c>
      <c r="O2952">
        <f t="shared" ca="1" si="395"/>
        <v>-0.12242028086961584</v>
      </c>
      <c r="P2952">
        <f t="shared" ca="1" si="395"/>
        <v>-5.478249929374393E-2</v>
      </c>
      <c r="Q2952" s="3">
        <f t="shared" ca="1" si="398"/>
        <v>1.0000000000000002</v>
      </c>
    </row>
    <row r="2953" spans="1:17" ht="15.75" customHeight="1">
      <c r="A2953" s="2">
        <v>2945</v>
      </c>
      <c r="B2953" s="4">
        <f t="shared" ca="1" si="393"/>
        <v>6.43</v>
      </c>
      <c r="C2953" s="4">
        <f t="shared" ca="1" si="393"/>
        <v>0.62</v>
      </c>
      <c r="D2953" s="4">
        <f t="shared" ca="1" si="393"/>
        <v>0.33</v>
      </c>
      <c r="E2953">
        <f t="shared" ca="1" si="396"/>
        <v>7.38</v>
      </c>
      <c r="F2953">
        <f t="shared" ca="1" si="392"/>
        <v>0.87127371273712739</v>
      </c>
      <c r="G2953">
        <f t="shared" ca="1" si="392"/>
        <v>8.4010840108401083E-2</v>
      </c>
      <c r="H2953">
        <f t="shared" ca="1" si="392"/>
        <v>4.4715447154471545E-2</v>
      </c>
      <c r="I2953" s="5">
        <f t="shared" ref="I2953:I3016" ca="1" si="399">SUM(F2953:H2953)</f>
        <v>1</v>
      </c>
      <c r="J2953">
        <f t="shared" ca="1" si="394"/>
        <v>-0.80821097292422206</v>
      </c>
      <c r="K2953">
        <f t="shared" ca="1" si="394"/>
        <v>0.20760831050174613</v>
      </c>
      <c r="L2953">
        <f t="shared" ca="1" si="394"/>
        <v>0.48148606012211248</v>
      </c>
      <c r="M2953">
        <f t="shared" ca="1" si="397"/>
        <v>-0.11911660230036347</v>
      </c>
      <c r="N2953">
        <f t="shared" ca="1" si="395"/>
        <v>6.7850405175782607</v>
      </c>
      <c r="O2953">
        <f t="shared" ca="1" si="395"/>
        <v>-1.7428998686366379</v>
      </c>
      <c r="P2953">
        <f t="shared" ca="1" si="395"/>
        <v>-4.0421406489416238</v>
      </c>
      <c r="Q2953" s="3">
        <f t="shared" ca="1" si="398"/>
        <v>0.99999999999999911</v>
      </c>
    </row>
    <row r="2954" spans="1:17" ht="15.75" customHeight="1">
      <c r="A2954" s="2">
        <v>2946</v>
      </c>
      <c r="B2954" s="4">
        <f t="shared" ca="1" si="393"/>
        <v>8.11</v>
      </c>
      <c r="C2954" s="4">
        <f t="shared" ca="1" si="393"/>
        <v>0.72</v>
      </c>
      <c r="D2954" s="4">
        <f t="shared" ca="1" si="393"/>
        <v>0.9</v>
      </c>
      <c r="E2954">
        <f t="shared" ca="1" si="396"/>
        <v>9.73</v>
      </c>
      <c r="F2954">
        <f t="shared" ca="1" si="392"/>
        <v>0.83350462487153121</v>
      </c>
      <c r="G2954">
        <f t="shared" ca="1" si="392"/>
        <v>7.3997944501541624E-2</v>
      </c>
      <c r="H2954">
        <f t="shared" ca="1" si="392"/>
        <v>9.249743062692703E-2</v>
      </c>
      <c r="I2954" s="5">
        <f t="shared" ca="1" si="399"/>
        <v>0.99999999999999989</v>
      </c>
      <c r="J2954">
        <f t="shared" ca="1" si="394"/>
        <v>-0.90902085421115597</v>
      </c>
      <c r="K2954">
        <f t="shared" ca="1" si="394"/>
        <v>0.14266750356873156</v>
      </c>
      <c r="L2954">
        <f t="shared" ca="1" si="394"/>
        <v>4.5757490560675115E-2</v>
      </c>
      <c r="M2954">
        <f t="shared" ca="1" si="397"/>
        <v>-0.72059586008174925</v>
      </c>
      <c r="N2954">
        <f t="shared" ca="1" si="395"/>
        <v>1.261484980094155</v>
      </c>
      <c r="O2954">
        <f t="shared" ca="1" si="395"/>
        <v>-0.19798546102186376</v>
      </c>
      <c r="P2954">
        <f t="shared" ca="1" si="395"/>
        <v>-6.3499519072291191E-2</v>
      </c>
      <c r="Q2954" s="3">
        <f t="shared" ca="1" si="398"/>
        <v>0.99999999999999989</v>
      </c>
    </row>
    <row r="2955" spans="1:17" ht="15.75" customHeight="1">
      <c r="A2955" s="2">
        <v>2947</v>
      </c>
      <c r="B2955" s="4">
        <f t="shared" ca="1" si="393"/>
        <v>9.49</v>
      </c>
      <c r="C2955" s="4">
        <f t="shared" ca="1" si="393"/>
        <v>0.13</v>
      </c>
      <c r="D2955" s="4">
        <f t="shared" ca="1" si="393"/>
        <v>0.42</v>
      </c>
      <c r="E2955">
        <f t="shared" ca="1" si="396"/>
        <v>10.040000000000001</v>
      </c>
      <c r="F2955">
        <f t="shared" ca="1" si="392"/>
        <v>0.94521912350597603</v>
      </c>
      <c r="G2955">
        <f t="shared" ca="1" si="392"/>
        <v>1.294820717131474E-2</v>
      </c>
      <c r="H2955">
        <f t="shared" ca="1" si="392"/>
        <v>4.1832669322709161E-2</v>
      </c>
      <c r="I2955" s="5">
        <f t="shared" ca="1" si="399"/>
        <v>0.99999999999999989</v>
      </c>
      <c r="J2955">
        <f t="shared" ca="1" si="394"/>
        <v>-0.97726621242729272</v>
      </c>
      <c r="K2955">
        <f t="shared" ca="1" si="394"/>
        <v>0.88605664769316317</v>
      </c>
      <c r="L2955">
        <f t="shared" ca="1" si="394"/>
        <v>0.37675070960209955</v>
      </c>
      <c r="M2955">
        <f t="shared" ca="1" si="397"/>
        <v>0.28554114486797</v>
      </c>
      <c r="N2955">
        <f t="shared" ca="1" si="395"/>
        <v>-3.4225057578975742</v>
      </c>
      <c r="O2955">
        <f t="shared" ca="1" si="395"/>
        <v>3.103078710785665</v>
      </c>
      <c r="P2955">
        <f t="shared" ca="1" si="395"/>
        <v>1.3194270471119092</v>
      </c>
      <c r="Q2955" s="3">
        <f t="shared" ca="1" si="398"/>
        <v>1</v>
      </c>
    </row>
    <row r="2956" spans="1:17" ht="15.75" customHeight="1">
      <c r="A2956" s="2">
        <v>2948</v>
      </c>
      <c r="B2956" s="4">
        <f t="shared" ca="1" si="393"/>
        <v>5.16</v>
      </c>
      <c r="C2956" s="4">
        <f t="shared" ca="1" si="393"/>
        <v>0.96</v>
      </c>
      <c r="D2956" s="4">
        <f t="shared" ca="1" si="393"/>
        <v>0.14000000000000001</v>
      </c>
      <c r="E2956">
        <f t="shared" ca="1" si="396"/>
        <v>6.26</v>
      </c>
      <c r="F2956">
        <f t="shared" ca="1" si="392"/>
        <v>0.82428115015974446</v>
      </c>
      <c r="G2956">
        <f t="shared" ca="1" si="392"/>
        <v>0.15335463258785942</v>
      </c>
      <c r="H2956">
        <f t="shared" ca="1" si="392"/>
        <v>2.2364217252396169E-2</v>
      </c>
      <c r="I2956" s="5">
        <f t="shared" ca="1" si="399"/>
        <v>1</v>
      </c>
      <c r="J2956">
        <f t="shared" ca="1" si="394"/>
        <v>-0.71264970162721142</v>
      </c>
      <c r="K2956">
        <f t="shared" ca="1" si="394"/>
        <v>1.7728766960431602E-2</v>
      </c>
      <c r="L2956">
        <f t="shared" ca="1" si="394"/>
        <v>0.85387196432176193</v>
      </c>
      <c r="M2956">
        <f t="shared" ca="1" si="397"/>
        <v>0.15895102965498209</v>
      </c>
      <c r="N2956">
        <f t="shared" ca="1" si="395"/>
        <v>-4.4834544524441489</v>
      </c>
      <c r="O2956">
        <f t="shared" ca="1" si="395"/>
        <v>0.1115360309330083</v>
      </c>
      <c r="P2956">
        <f t="shared" ca="1" si="395"/>
        <v>5.3719184215111406</v>
      </c>
      <c r="Q2956" s="3">
        <f t="shared" ca="1" si="398"/>
        <v>1</v>
      </c>
    </row>
    <row r="2957" spans="1:17" ht="15.75" customHeight="1">
      <c r="A2957" s="2">
        <v>2949</v>
      </c>
      <c r="B2957" s="4">
        <f t="shared" ca="1" si="393"/>
        <v>8.24</v>
      </c>
      <c r="C2957" s="4">
        <f t="shared" ca="1" si="393"/>
        <v>0.28000000000000003</v>
      </c>
      <c r="D2957" s="4">
        <f t="shared" ca="1" si="393"/>
        <v>0.1</v>
      </c>
      <c r="E2957">
        <f t="shared" ca="1" si="396"/>
        <v>8.6199999999999992</v>
      </c>
      <c r="F2957">
        <f t="shared" ca="1" si="392"/>
        <v>0.95591647331786556</v>
      </c>
      <c r="G2957">
        <f t="shared" ca="1" si="392"/>
        <v>3.2482598607888637E-2</v>
      </c>
      <c r="H2957">
        <f t="shared" ca="1" si="392"/>
        <v>1.1600928074245941E-2</v>
      </c>
      <c r="I2957" s="5">
        <f t="shared" ca="1" si="399"/>
        <v>1</v>
      </c>
      <c r="J2957">
        <f t="shared" ca="1" si="394"/>
        <v>-0.91592721169711577</v>
      </c>
      <c r="K2957">
        <f t="shared" ca="1" si="394"/>
        <v>0.55284196865778079</v>
      </c>
      <c r="L2957">
        <f t="shared" ca="1" si="394"/>
        <v>1</v>
      </c>
      <c r="M2957">
        <f t="shared" ca="1" si="397"/>
        <v>0.63691475696066502</v>
      </c>
      <c r="N2957">
        <f t="shared" ca="1" si="395"/>
        <v>-1.4380687551783042</v>
      </c>
      <c r="O2957">
        <f t="shared" ca="1" si="395"/>
        <v>0.86799993659422081</v>
      </c>
      <c r="P2957">
        <f t="shared" ca="1" si="395"/>
        <v>1.5700688185840834</v>
      </c>
      <c r="Q2957" s="3">
        <f t="shared" ca="1" si="398"/>
        <v>1</v>
      </c>
    </row>
    <row r="2958" spans="1:17" ht="15.75" customHeight="1">
      <c r="A2958" s="2">
        <v>2950</v>
      </c>
      <c r="B2958" s="4">
        <f t="shared" ca="1" si="393"/>
        <v>8.9</v>
      </c>
      <c r="C2958" s="4">
        <f t="shared" ca="1" si="393"/>
        <v>0.27</v>
      </c>
      <c r="D2958" s="4">
        <f t="shared" ca="1" si="393"/>
        <v>0.82</v>
      </c>
      <c r="E2958">
        <f t="shared" ca="1" si="396"/>
        <v>9.99</v>
      </c>
      <c r="F2958">
        <f t="shared" ca="1" si="392"/>
        <v>0.89089089089089091</v>
      </c>
      <c r="G2958">
        <f t="shared" ca="1" si="392"/>
        <v>2.7027027027027029E-2</v>
      </c>
      <c r="H2958">
        <f t="shared" ca="1" si="392"/>
        <v>8.2082082082082078E-2</v>
      </c>
      <c r="I2958" s="5">
        <f t="shared" ca="1" si="399"/>
        <v>1</v>
      </c>
      <c r="J2958">
        <f t="shared" ca="1" si="394"/>
        <v>-0.9493900066449128</v>
      </c>
      <c r="K2958">
        <f t="shared" ca="1" si="394"/>
        <v>0.56863623584101264</v>
      </c>
      <c r="L2958">
        <f t="shared" ca="1" si="394"/>
        <v>8.6186147616283335E-2</v>
      </c>
      <c r="M2958">
        <f t="shared" ca="1" si="397"/>
        <v>-0.29456762318761681</v>
      </c>
      <c r="N2958">
        <f t="shared" ca="1" si="395"/>
        <v>3.2229951016722049</v>
      </c>
      <c r="O2958">
        <f t="shared" ca="1" si="395"/>
        <v>-1.9304098314933793</v>
      </c>
      <c r="P2958">
        <f t="shared" ca="1" si="395"/>
        <v>-0.29258527017882552</v>
      </c>
      <c r="Q2958" s="3">
        <f t="shared" ca="1" si="398"/>
        <v>1</v>
      </c>
    </row>
    <row r="2959" spans="1:17" ht="15.75" customHeight="1">
      <c r="A2959" s="2">
        <v>2951</v>
      </c>
      <c r="B2959" s="4">
        <f t="shared" ca="1" si="393"/>
        <v>5.97</v>
      </c>
      <c r="C2959" s="4">
        <f t="shared" ca="1" si="393"/>
        <v>0.05</v>
      </c>
      <c r="D2959" s="4">
        <f t="shared" ca="1" si="393"/>
        <v>0.75</v>
      </c>
      <c r="E2959">
        <f t="shared" ca="1" si="396"/>
        <v>6.77</v>
      </c>
      <c r="F2959">
        <f t="shared" ca="1" si="392"/>
        <v>0.88183161004431321</v>
      </c>
      <c r="G2959">
        <f t="shared" ca="1" si="392"/>
        <v>7.3855243722304289E-3</v>
      </c>
      <c r="H2959">
        <f t="shared" ca="1" si="392"/>
        <v>0.11078286558345643</v>
      </c>
      <c r="I2959" s="5">
        <f t="shared" ca="1" si="399"/>
        <v>1</v>
      </c>
      <c r="J2959">
        <f t="shared" ca="1" si="394"/>
        <v>-0.77597433112936909</v>
      </c>
      <c r="K2959">
        <f t="shared" ca="1" si="394"/>
        <v>1.3010299956639813</v>
      </c>
      <c r="L2959">
        <f t="shared" ca="1" si="394"/>
        <v>0.12493873660829995</v>
      </c>
      <c r="M2959">
        <f t="shared" ca="1" si="397"/>
        <v>0.64999440114291207</v>
      </c>
      <c r="N2959">
        <f t="shared" ca="1" si="395"/>
        <v>-1.1938169463689861</v>
      </c>
      <c r="O2959">
        <f t="shared" ca="1" si="395"/>
        <v>2.0016018497641306</v>
      </c>
      <c r="P2959">
        <f t="shared" ca="1" si="395"/>
        <v>0.19221509660485536</v>
      </c>
      <c r="Q2959" s="3">
        <f t="shared" ca="1" si="398"/>
        <v>0.99999999999999989</v>
      </c>
    </row>
    <row r="2960" spans="1:17" ht="15.75" customHeight="1">
      <c r="A2960" s="2">
        <v>2952</v>
      </c>
      <c r="B2960" s="4">
        <f t="shared" ca="1" si="393"/>
        <v>8.51</v>
      </c>
      <c r="C2960" s="4">
        <f t="shared" ca="1" si="393"/>
        <v>0.34</v>
      </c>
      <c r="D2960" s="4">
        <f t="shared" ca="1" si="393"/>
        <v>0.63</v>
      </c>
      <c r="E2960">
        <f t="shared" ca="1" si="396"/>
        <v>9.48</v>
      </c>
      <c r="F2960">
        <f t="shared" ca="1" si="392"/>
        <v>0.89767932489451474</v>
      </c>
      <c r="G2960">
        <f t="shared" ca="1" si="392"/>
        <v>3.5864978902953586E-2</v>
      </c>
      <c r="H2960">
        <f t="shared" ca="1" si="392"/>
        <v>6.6455696202531639E-2</v>
      </c>
      <c r="I2960" s="5">
        <f t="shared" ca="1" si="399"/>
        <v>1</v>
      </c>
      <c r="J2960">
        <f t="shared" ca="1" si="394"/>
        <v>-0.92992956008458783</v>
      </c>
      <c r="K2960">
        <f t="shared" ca="1" si="394"/>
        <v>0.46852108295774486</v>
      </c>
      <c r="L2960">
        <f t="shared" ca="1" si="394"/>
        <v>0.20065945054641829</v>
      </c>
      <c r="M2960">
        <f t="shared" ca="1" si="397"/>
        <v>-0.26074902658042465</v>
      </c>
      <c r="N2960">
        <f t="shared" ca="1" si="395"/>
        <v>3.5663778779161164</v>
      </c>
      <c r="O2960">
        <f t="shared" ca="1" si="395"/>
        <v>-1.7968277354747311</v>
      </c>
      <c r="P2960">
        <f t="shared" ca="1" si="395"/>
        <v>-0.76955014244138509</v>
      </c>
      <c r="Q2960" s="3">
        <f t="shared" ca="1" si="398"/>
        <v>1.0000000000000002</v>
      </c>
    </row>
    <row r="2961" spans="1:17" ht="15.75" customHeight="1">
      <c r="A2961" s="2">
        <v>2953</v>
      </c>
      <c r="B2961" s="4">
        <f t="shared" ca="1" si="393"/>
        <v>9</v>
      </c>
      <c r="C2961" s="4">
        <f t="shared" ca="1" si="393"/>
        <v>0.28999999999999998</v>
      </c>
      <c r="D2961" s="4">
        <f t="shared" ca="1" si="393"/>
        <v>0.91</v>
      </c>
      <c r="E2961">
        <f t="shared" ca="1" si="396"/>
        <v>10.199999999999999</v>
      </c>
      <c r="F2961">
        <f t="shared" ca="1" si="392"/>
        <v>0.88235294117647067</v>
      </c>
      <c r="G2961">
        <f t="shared" ca="1" si="392"/>
        <v>2.8431372549019607E-2</v>
      </c>
      <c r="H2961">
        <f t="shared" ca="1" si="392"/>
        <v>8.921568627450982E-2</v>
      </c>
      <c r="I2961" s="5">
        <f t="shared" ca="1" si="399"/>
        <v>1</v>
      </c>
      <c r="J2961">
        <f t="shared" ca="1" si="394"/>
        <v>-0.95424250943932487</v>
      </c>
      <c r="K2961">
        <f t="shared" ca="1" si="394"/>
        <v>0.53760200210104392</v>
      </c>
      <c r="L2961">
        <f t="shared" ca="1" si="394"/>
        <v>4.0958607678906384E-2</v>
      </c>
      <c r="M2961">
        <f t="shared" ca="1" si="397"/>
        <v>-0.3756818996593746</v>
      </c>
      <c r="N2961">
        <f t="shared" ca="1" si="395"/>
        <v>2.540027907398581</v>
      </c>
      <c r="O2961">
        <f t="shared" ca="1" si="395"/>
        <v>-1.4310032040097751</v>
      </c>
      <c r="P2961">
        <f t="shared" ca="1" si="395"/>
        <v>-0.10902470338880571</v>
      </c>
      <c r="Q2961" s="3">
        <f t="shared" ca="1" si="398"/>
        <v>1.0000000000000002</v>
      </c>
    </row>
    <row r="2962" spans="1:17" ht="15.75" customHeight="1">
      <c r="A2962" s="2">
        <v>2954</v>
      </c>
      <c r="B2962" s="4">
        <f t="shared" ca="1" si="393"/>
        <v>9.4700000000000006</v>
      </c>
      <c r="C2962" s="4">
        <f t="shared" ca="1" si="393"/>
        <v>0.25</v>
      </c>
      <c r="D2962" s="4">
        <f t="shared" ca="1" si="393"/>
        <v>0.7</v>
      </c>
      <c r="E2962">
        <f t="shared" ca="1" si="396"/>
        <v>10.42</v>
      </c>
      <c r="F2962">
        <f t="shared" ca="1" si="392"/>
        <v>0.90882917466410751</v>
      </c>
      <c r="G2962">
        <f t="shared" ca="1" si="392"/>
        <v>2.3992322456813819E-2</v>
      </c>
      <c r="H2962">
        <f t="shared" ca="1" si="392"/>
        <v>6.7178502879078686E-2</v>
      </c>
      <c r="I2962" s="5">
        <f t="shared" ca="1" si="399"/>
        <v>1</v>
      </c>
      <c r="J2962">
        <f t="shared" ca="1" si="394"/>
        <v>-0.97634997900327347</v>
      </c>
      <c r="K2962">
        <f t="shared" ca="1" si="394"/>
        <v>0.6020599913279624</v>
      </c>
      <c r="L2962">
        <f t="shared" ca="1" si="394"/>
        <v>0.15490195998574319</v>
      </c>
      <c r="M2962">
        <f t="shared" ca="1" si="397"/>
        <v>-0.21938802768956789</v>
      </c>
      <c r="N2962">
        <f t="shared" ca="1" si="395"/>
        <v>4.4503339096735033</v>
      </c>
      <c r="O2962">
        <f t="shared" ca="1" si="395"/>
        <v>-2.7442700391102104</v>
      </c>
      <c r="P2962">
        <f t="shared" ca="1" si="395"/>
        <v>-0.70606387056329289</v>
      </c>
      <c r="Q2962" s="3">
        <f t="shared" ca="1" si="398"/>
        <v>1</v>
      </c>
    </row>
    <row r="2963" spans="1:17" ht="15.75" customHeight="1">
      <c r="A2963" s="2">
        <v>2955</v>
      </c>
      <c r="B2963" s="4">
        <f t="shared" ca="1" si="393"/>
        <v>5.0999999999999996</v>
      </c>
      <c r="C2963" s="4">
        <f t="shared" ca="1" si="393"/>
        <v>0.16</v>
      </c>
      <c r="D2963" s="4">
        <f t="shared" ca="1" si="393"/>
        <v>0.89</v>
      </c>
      <c r="E2963">
        <f t="shared" ca="1" si="396"/>
        <v>6.1499999999999995</v>
      </c>
      <c r="F2963">
        <f t="shared" ca="1" si="392"/>
        <v>0.82926829268292679</v>
      </c>
      <c r="G2963">
        <f t="shared" ca="1" si="392"/>
        <v>2.6016260162601629E-2</v>
      </c>
      <c r="H2963">
        <f t="shared" ca="1" si="392"/>
        <v>0.14471544715447157</v>
      </c>
      <c r="I2963" s="5">
        <f t="shared" ca="1" si="399"/>
        <v>1</v>
      </c>
      <c r="J2963">
        <f t="shared" ca="1" si="394"/>
        <v>-0.70757017609793638</v>
      </c>
      <c r="K2963">
        <f t="shared" ca="1" si="394"/>
        <v>0.79588001734407521</v>
      </c>
      <c r="L2963">
        <f t="shared" ca="1" si="394"/>
        <v>5.0609993355087209E-2</v>
      </c>
      <c r="M2963">
        <f t="shared" ca="1" si="397"/>
        <v>0.13891983460122603</v>
      </c>
      <c r="N2963">
        <f t="shared" ca="1" si="395"/>
        <v>-5.0933704184794051</v>
      </c>
      <c r="O2963">
        <f t="shared" ca="1" si="395"/>
        <v>5.7290596380903782</v>
      </c>
      <c r="P2963">
        <f t="shared" ca="1" si="395"/>
        <v>0.36431078038902698</v>
      </c>
      <c r="Q2963" s="3">
        <f t="shared" ca="1" si="398"/>
        <v>1</v>
      </c>
    </row>
    <row r="2964" spans="1:17" ht="15.75" customHeight="1">
      <c r="A2964" s="2">
        <v>2956</v>
      </c>
      <c r="B2964" s="4">
        <f t="shared" ca="1" si="393"/>
        <v>7.15</v>
      </c>
      <c r="C2964" s="4">
        <f t="shared" ca="1" si="393"/>
        <v>0.43</v>
      </c>
      <c r="D2964" s="4">
        <f t="shared" ca="1" si="393"/>
        <v>0</v>
      </c>
      <c r="E2964">
        <f t="shared" ca="1" si="396"/>
        <v>7.58</v>
      </c>
      <c r="F2964">
        <f t="shared" ca="1" si="392"/>
        <v>0.94327176781002642</v>
      </c>
      <c r="G2964">
        <f t="shared" ca="1" si="392"/>
        <v>5.6728232189973617E-2</v>
      </c>
      <c r="H2964">
        <f t="shared" ca="1" si="392"/>
        <v>0</v>
      </c>
      <c r="I2964" s="5">
        <f t="shared" ca="1" si="399"/>
        <v>1</v>
      </c>
      <c r="J2964">
        <f t="shared" ca="1" si="394"/>
        <v>-0.85430604180108061</v>
      </c>
      <c r="K2964">
        <f t="shared" ca="1" si="394"/>
        <v>0.36653154442041347</v>
      </c>
      <c r="L2964" t="e">
        <f t="shared" ca="1" si="394"/>
        <v>#NUM!</v>
      </c>
      <c r="M2964" t="e">
        <f t="shared" ca="1" si="397"/>
        <v>#NUM!</v>
      </c>
      <c r="N2964" t="e">
        <f t="shared" ca="1" si="395"/>
        <v>#NUM!</v>
      </c>
      <c r="O2964" t="e">
        <f t="shared" ca="1" si="395"/>
        <v>#NUM!</v>
      </c>
      <c r="P2964" t="e">
        <f t="shared" ca="1" si="395"/>
        <v>#NUM!</v>
      </c>
      <c r="Q2964" s="3" t="e">
        <f t="shared" ca="1" si="398"/>
        <v>#NUM!</v>
      </c>
    </row>
    <row r="2965" spans="1:17" ht="15.75" customHeight="1">
      <c r="A2965" s="2">
        <v>2957</v>
      </c>
      <c r="B2965" s="4">
        <f t="shared" ca="1" si="393"/>
        <v>8.01</v>
      </c>
      <c r="C2965" s="4">
        <f t="shared" ca="1" si="393"/>
        <v>0.92</v>
      </c>
      <c r="D2965" s="4">
        <f t="shared" ca="1" si="393"/>
        <v>0.04</v>
      </c>
      <c r="E2965">
        <f t="shared" ca="1" si="396"/>
        <v>8.9699999999999989</v>
      </c>
      <c r="F2965">
        <f t="shared" ca="1" si="392"/>
        <v>0.89297658862876261</v>
      </c>
      <c r="G2965">
        <f t="shared" ca="1" si="392"/>
        <v>0.10256410256410259</v>
      </c>
      <c r="H2965">
        <f t="shared" ca="1" si="392"/>
        <v>4.4593088071348949E-3</v>
      </c>
      <c r="I2965" s="5">
        <f t="shared" ca="1" si="399"/>
        <v>1.0000000000000002</v>
      </c>
      <c r="J2965">
        <f t="shared" ca="1" si="394"/>
        <v>-0.90363251608423767</v>
      </c>
      <c r="K2965">
        <f t="shared" ca="1" si="394"/>
        <v>3.6212172654444715E-2</v>
      </c>
      <c r="L2965">
        <f t="shared" ca="1" si="394"/>
        <v>1.3979400086720375</v>
      </c>
      <c r="M2965">
        <f t="shared" ca="1" si="397"/>
        <v>0.53051966524224459</v>
      </c>
      <c r="N2965">
        <f t="shared" ca="1" si="395"/>
        <v>-1.70329692806321</v>
      </c>
      <c r="O2965">
        <f t="shared" ca="1" si="395"/>
        <v>6.8257927136234617E-2</v>
      </c>
      <c r="P2965">
        <f t="shared" ca="1" si="395"/>
        <v>2.6350390009269753</v>
      </c>
      <c r="Q2965" s="3">
        <f t="shared" ca="1" si="398"/>
        <v>1</v>
      </c>
    </row>
    <row r="2966" spans="1:17" ht="15.75" customHeight="1">
      <c r="A2966" s="2">
        <v>2958</v>
      </c>
      <c r="B2966" s="4">
        <f t="shared" ca="1" si="393"/>
        <v>8.19</v>
      </c>
      <c r="C2966" s="4">
        <f t="shared" ca="1" si="393"/>
        <v>0.91</v>
      </c>
      <c r="D2966" s="4">
        <f t="shared" ca="1" si="393"/>
        <v>0.31</v>
      </c>
      <c r="E2966">
        <f t="shared" ca="1" si="396"/>
        <v>9.41</v>
      </c>
      <c r="F2966">
        <f t="shared" ca="1" si="392"/>
        <v>0.87035069075451643</v>
      </c>
      <c r="G2966">
        <f t="shared" ca="1" si="392"/>
        <v>9.6705632306057387E-2</v>
      </c>
      <c r="H2966">
        <f t="shared" ca="1" si="392"/>
        <v>3.2943676939426139E-2</v>
      </c>
      <c r="I2966" s="5">
        <f t="shared" ca="1" si="399"/>
        <v>0.99999999999999989</v>
      </c>
      <c r="J2966">
        <f t="shared" ca="1" si="394"/>
        <v>-0.9132839017604184</v>
      </c>
      <c r="K2966">
        <f t="shared" ca="1" si="394"/>
        <v>4.0958607678906384E-2</v>
      </c>
      <c r="L2966">
        <f t="shared" ca="1" si="394"/>
        <v>0.50863830616572736</v>
      </c>
      <c r="M2966">
        <f t="shared" ca="1" si="397"/>
        <v>-0.36368698791578469</v>
      </c>
      <c r="N2966">
        <f t="shared" ca="1" si="395"/>
        <v>2.5111811313191614</v>
      </c>
      <c r="O2966">
        <f t="shared" ca="1" si="395"/>
        <v>-0.11262049245597633</v>
      </c>
      <c r="P2966">
        <f t="shared" ca="1" si="395"/>
        <v>-1.3985606388631853</v>
      </c>
      <c r="Q2966" s="3">
        <f t="shared" ca="1" si="398"/>
        <v>1</v>
      </c>
    </row>
    <row r="2967" spans="1:17" ht="15.75" customHeight="1">
      <c r="A2967" s="2">
        <v>2959</v>
      </c>
      <c r="B2967" s="4">
        <f t="shared" ca="1" si="393"/>
        <v>6.33</v>
      </c>
      <c r="C2967" s="4">
        <f t="shared" ca="1" si="393"/>
        <v>0.43</v>
      </c>
      <c r="D2967" s="4">
        <f t="shared" ca="1" si="393"/>
        <v>0.32</v>
      </c>
      <c r="E2967">
        <f t="shared" ca="1" si="396"/>
        <v>7.08</v>
      </c>
      <c r="F2967">
        <f t="shared" ca="1" si="392"/>
        <v>0.89406779661016944</v>
      </c>
      <c r="G2967">
        <f t="shared" ca="1" si="392"/>
        <v>6.0734463276836154E-2</v>
      </c>
      <c r="H2967">
        <f t="shared" ca="1" si="392"/>
        <v>4.519774011299435E-2</v>
      </c>
      <c r="I2967" s="5">
        <f t="shared" ca="1" si="399"/>
        <v>1</v>
      </c>
      <c r="J2967">
        <f t="shared" ca="1" si="394"/>
        <v>-0.80140371001735511</v>
      </c>
      <c r="K2967">
        <f t="shared" ca="1" si="394"/>
        <v>0.36653154442041347</v>
      </c>
      <c r="L2967">
        <f t="shared" ca="1" si="394"/>
        <v>0.49485002168009401</v>
      </c>
      <c r="M2967">
        <f t="shared" ca="1" si="397"/>
        <v>5.997785608315237E-2</v>
      </c>
      <c r="N2967">
        <f t="shared" ca="1" si="395"/>
        <v>-13.361659825024446</v>
      </c>
      <c r="O2967">
        <f t="shared" ca="1" si="395"/>
        <v>6.1111144738528136</v>
      </c>
      <c r="P2967">
        <f t="shared" ca="1" si="395"/>
        <v>8.2505453511716329</v>
      </c>
      <c r="Q2967" s="3">
        <f t="shared" ca="1" si="398"/>
        <v>1</v>
      </c>
    </row>
    <row r="2968" spans="1:17" ht="15.75" customHeight="1">
      <c r="A2968" s="2">
        <v>2960</v>
      </c>
      <c r="B2968" s="4">
        <f t="shared" ca="1" si="393"/>
        <v>6.73</v>
      </c>
      <c r="C2968" s="4">
        <f t="shared" ca="1" si="393"/>
        <v>0.17</v>
      </c>
      <c r="D2968" s="4">
        <f t="shared" ca="1" si="393"/>
        <v>0.18</v>
      </c>
      <c r="E2968">
        <f t="shared" ca="1" si="396"/>
        <v>7.08</v>
      </c>
      <c r="F2968">
        <f t="shared" ref="F2968:H3007" ca="1" si="400">B2968/$E2968</f>
        <v>0.95056497175141252</v>
      </c>
      <c r="G2968">
        <f t="shared" ca="1" si="400"/>
        <v>2.4011299435028249E-2</v>
      </c>
      <c r="H2968">
        <f t="shared" ca="1" si="400"/>
        <v>2.542372881355932E-2</v>
      </c>
      <c r="I2968" s="5">
        <f t="shared" ca="1" si="399"/>
        <v>1</v>
      </c>
      <c r="J2968">
        <f t="shared" ca="1" si="394"/>
        <v>-0.82801506422397686</v>
      </c>
      <c r="K2968">
        <f t="shared" ca="1" si="394"/>
        <v>0.769551078621726</v>
      </c>
      <c r="L2968">
        <f t="shared" ca="1" si="394"/>
        <v>0.74472749489669399</v>
      </c>
      <c r="M2968">
        <f t="shared" ca="1" si="397"/>
        <v>0.68626350929444313</v>
      </c>
      <c r="N2968">
        <f t="shared" ca="1" si="395"/>
        <v>-1.2065555766986218</v>
      </c>
      <c r="O2968">
        <f t="shared" ca="1" si="395"/>
        <v>1.1213638321129911</v>
      </c>
      <c r="P2968">
        <f t="shared" ca="1" si="395"/>
        <v>1.0851917445856307</v>
      </c>
      <c r="Q2968" s="3">
        <f t="shared" ca="1" si="398"/>
        <v>1</v>
      </c>
    </row>
    <row r="2969" spans="1:17" ht="15.75" customHeight="1">
      <c r="A2969" s="2">
        <v>2961</v>
      </c>
      <c r="B2969" s="4">
        <f t="shared" ref="B2969:D3007" ca="1" si="401">RANDBETWEEN(B$2*100,B$3*100)/100</f>
        <v>9.4</v>
      </c>
      <c r="C2969" s="4">
        <f t="shared" ca="1" si="401"/>
        <v>0.84</v>
      </c>
      <c r="D2969" s="4">
        <f t="shared" ca="1" si="401"/>
        <v>0.25</v>
      </c>
      <c r="E2969">
        <f t="shared" ca="1" si="396"/>
        <v>10.49</v>
      </c>
      <c r="F2969">
        <f t="shared" ca="1" si="400"/>
        <v>0.89609151572926593</v>
      </c>
      <c r="G2969">
        <f t="shared" ca="1" si="400"/>
        <v>8.0076263107721632E-2</v>
      </c>
      <c r="H2969">
        <f t="shared" ca="1" si="400"/>
        <v>2.3832221163012392E-2</v>
      </c>
      <c r="I2969" s="5">
        <f t="shared" ca="1" si="399"/>
        <v>1</v>
      </c>
      <c r="J2969">
        <f t="shared" ref="J2969:L3008" ca="1" si="402">-LOG10(B2969)</f>
        <v>-0.97312785359969867</v>
      </c>
      <c r="K2969">
        <f t="shared" ca="1" si="402"/>
        <v>7.5720713938118356E-2</v>
      </c>
      <c r="L2969">
        <f t="shared" ca="1" si="402"/>
        <v>0.6020599913279624</v>
      </c>
      <c r="M2969">
        <f t="shared" ca="1" si="397"/>
        <v>-0.29534714833361797</v>
      </c>
      <c r="N2969">
        <f t="shared" ca="1" si="395"/>
        <v>3.2948611797682696</v>
      </c>
      <c r="O2969">
        <f t="shared" ca="1" si="395"/>
        <v>-0.25637868645539053</v>
      </c>
      <c r="P2969">
        <f t="shared" ca="1" si="395"/>
        <v>-2.0384824933128796</v>
      </c>
      <c r="Q2969" s="3">
        <f t="shared" ca="1" si="398"/>
        <v>0.99999999999999956</v>
      </c>
    </row>
    <row r="2970" spans="1:17" ht="15.75" customHeight="1">
      <c r="A2970" s="2">
        <v>2962</v>
      </c>
      <c r="B2970" s="4">
        <f t="shared" ca="1" si="401"/>
        <v>9.64</v>
      </c>
      <c r="C2970" s="4">
        <f t="shared" ca="1" si="401"/>
        <v>0.9</v>
      </c>
      <c r="D2970" s="4">
        <f t="shared" ca="1" si="401"/>
        <v>0.59</v>
      </c>
      <c r="E2970">
        <f t="shared" ca="1" si="396"/>
        <v>11.13</v>
      </c>
      <c r="F2970">
        <f t="shared" ca="1" si="400"/>
        <v>0.86612758310871518</v>
      </c>
      <c r="G2970">
        <f t="shared" ca="1" si="400"/>
        <v>8.0862533692722366E-2</v>
      </c>
      <c r="H2970">
        <f t="shared" ca="1" si="400"/>
        <v>5.3009883198562438E-2</v>
      </c>
      <c r="I2970" s="5">
        <f t="shared" ca="1" si="399"/>
        <v>1</v>
      </c>
      <c r="J2970">
        <f t="shared" ca="1" si="402"/>
        <v>-0.98407703390283086</v>
      </c>
      <c r="K2970">
        <f t="shared" ca="1" si="402"/>
        <v>4.5757490560675115E-2</v>
      </c>
      <c r="L2970">
        <f t="shared" ca="1" si="402"/>
        <v>0.22914798835785583</v>
      </c>
      <c r="M2970">
        <f t="shared" ca="1" si="397"/>
        <v>-0.70917155498429985</v>
      </c>
      <c r="N2970">
        <f t="shared" ca="1" si="395"/>
        <v>1.3876431266685776</v>
      </c>
      <c r="O2970">
        <f t="shared" ca="1" si="395"/>
        <v>-6.4522456151936511E-2</v>
      </c>
      <c r="P2970">
        <f t="shared" ca="1" si="395"/>
        <v>-0.3231206705166409</v>
      </c>
      <c r="Q2970" s="3">
        <f t="shared" ca="1" si="398"/>
        <v>1.0000000000000002</v>
      </c>
    </row>
    <row r="2971" spans="1:17" ht="15.75" customHeight="1">
      <c r="A2971" s="2">
        <v>2963</v>
      </c>
      <c r="B2971" s="4">
        <f t="shared" ca="1" si="401"/>
        <v>7.86</v>
      </c>
      <c r="C2971" s="4">
        <f t="shared" ca="1" si="401"/>
        <v>0.23</v>
      </c>
      <c r="D2971" s="4">
        <f t="shared" ca="1" si="401"/>
        <v>0.65</v>
      </c>
      <c r="E2971">
        <f t="shared" ca="1" si="396"/>
        <v>8.74</v>
      </c>
      <c r="F2971">
        <f t="shared" ca="1" si="400"/>
        <v>0.89931350114416475</v>
      </c>
      <c r="G2971">
        <f t="shared" ca="1" si="400"/>
        <v>2.6315789473684213E-2</v>
      </c>
      <c r="H2971">
        <f t="shared" ca="1" si="400"/>
        <v>7.4370709382151026E-2</v>
      </c>
      <c r="I2971" s="5">
        <f t="shared" ca="1" si="399"/>
        <v>1</v>
      </c>
      <c r="J2971">
        <f t="shared" ca="1" si="402"/>
        <v>-0.89542254603940796</v>
      </c>
      <c r="K2971">
        <f t="shared" ca="1" si="402"/>
        <v>0.63827216398240705</v>
      </c>
      <c r="L2971">
        <f t="shared" ca="1" si="402"/>
        <v>0.18708664335714442</v>
      </c>
      <c r="M2971">
        <f t="shared" ca="1" si="397"/>
        <v>-7.0063738699856493E-2</v>
      </c>
      <c r="N2971">
        <f t="shared" ca="1" si="395"/>
        <v>12.780113688698174</v>
      </c>
      <c r="O2971">
        <f t="shared" ca="1" si="395"/>
        <v>-9.1098787450763652</v>
      </c>
      <c r="P2971">
        <f t="shared" ca="1" si="395"/>
        <v>-2.6702349436218085</v>
      </c>
      <c r="Q2971" s="3">
        <f t="shared" ca="1" si="398"/>
        <v>1.0000000000000004</v>
      </c>
    </row>
    <row r="2972" spans="1:17" ht="15.75" customHeight="1">
      <c r="A2972" s="2">
        <v>2964</v>
      </c>
      <c r="B2972" s="4">
        <f t="shared" ca="1" si="401"/>
        <v>9.52</v>
      </c>
      <c r="C2972" s="4">
        <f t="shared" ca="1" si="401"/>
        <v>0.79</v>
      </c>
      <c r="D2972" s="4">
        <f t="shared" ca="1" si="401"/>
        <v>0.66</v>
      </c>
      <c r="E2972">
        <f t="shared" ca="1" si="396"/>
        <v>10.969999999999999</v>
      </c>
      <c r="F2972">
        <f t="shared" ca="1" si="400"/>
        <v>0.86782133090246127</v>
      </c>
      <c r="G2972">
        <f t="shared" ca="1" si="400"/>
        <v>7.2014585232452147E-2</v>
      </c>
      <c r="H2972">
        <f t="shared" ca="1" si="400"/>
        <v>6.0164083865086607E-2</v>
      </c>
      <c r="I2972" s="5">
        <f t="shared" ca="1" si="399"/>
        <v>1</v>
      </c>
      <c r="J2972">
        <f t="shared" ca="1" si="402"/>
        <v>-0.97863694838447435</v>
      </c>
      <c r="K2972">
        <f t="shared" ca="1" si="402"/>
        <v>0.10237290870955855</v>
      </c>
      <c r="L2972">
        <f t="shared" ca="1" si="402"/>
        <v>0.18045606445813131</v>
      </c>
      <c r="M2972">
        <f t="shared" ca="1" si="397"/>
        <v>-0.6958079752167845</v>
      </c>
      <c r="N2972">
        <f t="shared" ca="1" si="395"/>
        <v>1.406475612872319</v>
      </c>
      <c r="O2972">
        <f t="shared" ca="1" si="395"/>
        <v>-0.14712810481607869</v>
      </c>
      <c r="P2972">
        <f t="shared" ca="1" si="395"/>
        <v>-0.25934750805624035</v>
      </c>
      <c r="Q2972" s="3">
        <f t="shared" ca="1" si="398"/>
        <v>1</v>
      </c>
    </row>
    <row r="2973" spans="1:17" ht="15.75" customHeight="1">
      <c r="A2973" s="2">
        <v>2965</v>
      </c>
      <c r="B2973" s="4">
        <f t="shared" ca="1" si="401"/>
        <v>6.51</v>
      </c>
      <c r="C2973" s="4">
        <f t="shared" ca="1" si="401"/>
        <v>0.96</v>
      </c>
      <c r="D2973" s="4">
        <f t="shared" ca="1" si="401"/>
        <v>0.87</v>
      </c>
      <c r="E2973">
        <f t="shared" ca="1" si="396"/>
        <v>8.34</v>
      </c>
      <c r="F2973">
        <f t="shared" ca="1" si="400"/>
        <v>0.78057553956834536</v>
      </c>
      <c r="G2973">
        <f t="shared" ca="1" si="400"/>
        <v>0.11510791366906474</v>
      </c>
      <c r="H2973">
        <f t="shared" ca="1" si="400"/>
        <v>0.10431654676258993</v>
      </c>
      <c r="I2973" s="5">
        <f t="shared" ca="1" si="399"/>
        <v>1</v>
      </c>
      <c r="J2973">
        <f t="shared" ca="1" si="402"/>
        <v>-0.81358098856819194</v>
      </c>
      <c r="K2973">
        <f t="shared" ca="1" si="402"/>
        <v>1.7728766960431602E-2</v>
      </c>
      <c r="L2973">
        <f t="shared" ca="1" si="402"/>
        <v>6.0480747381381476E-2</v>
      </c>
      <c r="M2973">
        <f t="shared" ca="1" si="397"/>
        <v>-0.73537147422637894</v>
      </c>
      <c r="N2973">
        <f t="shared" ca="1" si="395"/>
        <v>1.1063537505640813</v>
      </c>
      <c r="O2973">
        <f t="shared" ca="1" si="395"/>
        <v>-2.4108586723577376E-2</v>
      </c>
      <c r="P2973">
        <f t="shared" ca="1" si="395"/>
        <v>-8.2245163840503968E-2</v>
      </c>
      <c r="Q2973" s="3">
        <f t="shared" ca="1" si="398"/>
        <v>1</v>
      </c>
    </row>
    <row r="2974" spans="1:17" ht="15.75" customHeight="1">
      <c r="A2974" s="2">
        <v>2966</v>
      </c>
      <c r="B2974" s="4">
        <f t="shared" ca="1" si="401"/>
        <v>5.97</v>
      </c>
      <c r="C2974" s="4">
        <f t="shared" ca="1" si="401"/>
        <v>0.14000000000000001</v>
      </c>
      <c r="D2974" s="4">
        <f t="shared" ca="1" si="401"/>
        <v>7.0000000000000007E-2</v>
      </c>
      <c r="E2974">
        <f t="shared" ca="1" si="396"/>
        <v>6.18</v>
      </c>
      <c r="F2974">
        <f t="shared" ca="1" si="400"/>
        <v>0.96601941747572817</v>
      </c>
      <c r="G2974">
        <f t="shared" ca="1" si="400"/>
        <v>2.2653721682847898E-2</v>
      </c>
      <c r="H2974">
        <f t="shared" ca="1" si="400"/>
        <v>1.1326860841423949E-2</v>
      </c>
      <c r="I2974" s="5">
        <f t="shared" ca="1" si="399"/>
        <v>1</v>
      </c>
      <c r="J2974">
        <f t="shared" ca="1" si="402"/>
        <v>-0.77597433112936909</v>
      </c>
      <c r="K2974">
        <f t="shared" ca="1" si="402"/>
        <v>0.85387196432176193</v>
      </c>
      <c r="L2974">
        <f t="shared" ca="1" si="402"/>
        <v>1.1549019599857431</v>
      </c>
      <c r="M2974">
        <f t="shared" ca="1" si="397"/>
        <v>1.2327995931781359</v>
      </c>
      <c r="N2974">
        <f t="shared" ca="1" si="395"/>
        <v>-0.62944077482125116</v>
      </c>
      <c r="O2974">
        <f t="shared" ca="1" si="395"/>
        <v>0.6926283631555189</v>
      </c>
      <c r="P2974">
        <f t="shared" ca="1" si="395"/>
        <v>0.93681241166573226</v>
      </c>
      <c r="Q2974" s="3">
        <f t="shared" ca="1" si="398"/>
        <v>1</v>
      </c>
    </row>
    <row r="2975" spans="1:17" ht="15.75" customHeight="1">
      <c r="A2975" s="2">
        <v>2967</v>
      </c>
      <c r="B2975" s="4">
        <f t="shared" ca="1" si="401"/>
        <v>7.87</v>
      </c>
      <c r="C2975" s="4">
        <f t="shared" ca="1" si="401"/>
        <v>0.15</v>
      </c>
      <c r="D2975" s="4">
        <f t="shared" ca="1" si="401"/>
        <v>0.78</v>
      </c>
      <c r="E2975">
        <f t="shared" ca="1" si="396"/>
        <v>8.7999999999999989</v>
      </c>
      <c r="F2975">
        <f t="shared" ca="1" si="400"/>
        <v>0.8943181818181819</v>
      </c>
      <c r="G2975">
        <f t="shared" ca="1" si="400"/>
        <v>1.7045454545454548E-2</v>
      </c>
      <c r="H2975">
        <f t="shared" ca="1" si="400"/>
        <v>8.8636363636363652E-2</v>
      </c>
      <c r="I2975" s="5">
        <f t="shared" ca="1" si="399"/>
        <v>1.0000000000000002</v>
      </c>
      <c r="J2975">
        <f t="shared" ca="1" si="402"/>
        <v>-0.89597473235906455</v>
      </c>
      <c r="K2975">
        <f t="shared" ca="1" si="402"/>
        <v>0.82390874094431876</v>
      </c>
      <c r="L2975">
        <f t="shared" ca="1" si="402"/>
        <v>0.10790539730951958</v>
      </c>
      <c r="M2975">
        <f t="shared" ca="1" si="397"/>
        <v>3.5839405894773788E-2</v>
      </c>
      <c r="N2975">
        <f t="shared" ca="1" si="395"/>
        <v>-24.999709397797755</v>
      </c>
      <c r="O2975">
        <f t="shared" ca="1" si="395"/>
        <v>22.988906215782546</v>
      </c>
      <c r="P2975">
        <f t="shared" ca="1" si="395"/>
        <v>3.0108031820152097</v>
      </c>
      <c r="Q2975" s="3">
        <f t="shared" ca="1" si="398"/>
        <v>1.0000000000000004</v>
      </c>
    </row>
    <row r="2976" spans="1:17" ht="15.75" customHeight="1">
      <c r="A2976" s="2">
        <v>2968</v>
      </c>
      <c r="B2976" s="4">
        <f t="shared" ca="1" si="401"/>
        <v>5.0199999999999996</v>
      </c>
      <c r="C2976" s="4">
        <f t="shared" ca="1" si="401"/>
        <v>0.44</v>
      </c>
      <c r="D2976" s="4">
        <f t="shared" ca="1" si="401"/>
        <v>0.81</v>
      </c>
      <c r="E2976">
        <f t="shared" ca="1" si="396"/>
        <v>6.27</v>
      </c>
      <c r="F2976">
        <f t="shared" ca="1" si="400"/>
        <v>0.80063795853269537</v>
      </c>
      <c r="G2976">
        <f t="shared" ca="1" si="400"/>
        <v>7.0175438596491238E-2</v>
      </c>
      <c r="H2976">
        <f t="shared" ca="1" si="400"/>
        <v>0.12918660287081341</v>
      </c>
      <c r="I2976" s="5">
        <f t="shared" ca="1" si="399"/>
        <v>1</v>
      </c>
      <c r="J2976">
        <f t="shared" ca="1" si="402"/>
        <v>-0.70070371714501933</v>
      </c>
      <c r="K2976">
        <f t="shared" ca="1" si="402"/>
        <v>0.35654732351381258</v>
      </c>
      <c r="L2976">
        <f t="shared" ca="1" si="402"/>
        <v>9.1514981121350217E-2</v>
      </c>
      <c r="M2976">
        <f t="shared" ca="1" si="397"/>
        <v>-0.25264141250985656</v>
      </c>
      <c r="N2976">
        <f t="shared" ca="1" si="395"/>
        <v>2.7735109227893591</v>
      </c>
      <c r="O2976">
        <f t="shared" ca="1" si="395"/>
        <v>-1.4112782222506859</v>
      </c>
      <c r="P2976">
        <f t="shared" ca="1" si="395"/>
        <v>-0.36223270053867296</v>
      </c>
      <c r="Q2976" s="3">
        <f t="shared" ca="1" si="398"/>
        <v>1.0000000000000002</v>
      </c>
    </row>
    <row r="2977" spans="1:17" ht="15.75" customHeight="1">
      <c r="A2977" s="2">
        <v>2969</v>
      </c>
      <c r="B2977" s="4">
        <f t="shared" ca="1" si="401"/>
        <v>6.72</v>
      </c>
      <c r="C2977" s="4">
        <f t="shared" ca="1" si="401"/>
        <v>0.64</v>
      </c>
      <c r="D2977" s="4">
        <f t="shared" ca="1" si="401"/>
        <v>0.51</v>
      </c>
      <c r="E2977">
        <f t="shared" ca="1" si="396"/>
        <v>7.8699999999999992</v>
      </c>
      <c r="F2977">
        <f t="shared" ca="1" si="400"/>
        <v>0.85387547649301154</v>
      </c>
      <c r="G2977">
        <f t="shared" ca="1" si="400"/>
        <v>8.1321473951715378E-2</v>
      </c>
      <c r="H2977">
        <f t="shared" ca="1" si="400"/>
        <v>6.480304955527319E-2</v>
      </c>
      <c r="I2977" s="5">
        <f t="shared" ca="1" si="399"/>
        <v>1.0000000000000002</v>
      </c>
      <c r="J2977">
        <f t="shared" ca="1" si="402"/>
        <v>-0.82736927305382524</v>
      </c>
      <c r="K2977">
        <f t="shared" ca="1" si="402"/>
        <v>0.19382002601611281</v>
      </c>
      <c r="L2977">
        <f t="shared" ca="1" si="402"/>
        <v>0.29242982390206362</v>
      </c>
      <c r="M2977">
        <f t="shared" ca="1" si="397"/>
        <v>-0.3411194231356488</v>
      </c>
      <c r="N2977">
        <f t="shared" ca="1" si="395"/>
        <v>2.425453424634854</v>
      </c>
      <c r="O2977">
        <f t="shared" ca="1" si="395"/>
        <v>-0.56818818534129256</v>
      </c>
      <c r="P2977">
        <f t="shared" ca="1" si="395"/>
        <v>-0.85726523929356147</v>
      </c>
      <c r="Q2977" s="3">
        <f t="shared" ca="1" si="398"/>
        <v>0.99999999999999989</v>
      </c>
    </row>
    <row r="2978" spans="1:17" ht="15.75" customHeight="1">
      <c r="A2978" s="2">
        <v>2970</v>
      </c>
      <c r="B2978" s="4">
        <f t="shared" ca="1" si="401"/>
        <v>7.19</v>
      </c>
      <c r="C2978" s="4">
        <f t="shared" ca="1" si="401"/>
        <v>0.14000000000000001</v>
      </c>
      <c r="D2978" s="4">
        <f t="shared" ca="1" si="401"/>
        <v>0.33</v>
      </c>
      <c r="E2978">
        <f t="shared" ca="1" si="396"/>
        <v>7.66</v>
      </c>
      <c r="F2978">
        <f t="shared" ca="1" si="400"/>
        <v>0.93864229765013063</v>
      </c>
      <c r="G2978">
        <f t="shared" ca="1" si="400"/>
        <v>1.8276762402088774E-2</v>
      </c>
      <c r="H2978">
        <f t="shared" ca="1" si="400"/>
        <v>4.3080939947780679E-2</v>
      </c>
      <c r="I2978" s="5">
        <f t="shared" ca="1" si="399"/>
        <v>1</v>
      </c>
      <c r="J2978">
        <f t="shared" ca="1" si="402"/>
        <v>-0.85672889038288258</v>
      </c>
      <c r="K2978">
        <f t="shared" ca="1" si="402"/>
        <v>0.85387196432176193</v>
      </c>
      <c r="L2978">
        <f t="shared" ca="1" si="402"/>
        <v>0.48148606012211248</v>
      </c>
      <c r="M2978">
        <f t="shared" ca="1" si="397"/>
        <v>0.47862913406099183</v>
      </c>
      <c r="N2978">
        <f t="shared" ca="1" si="395"/>
        <v>-1.7899639395409419</v>
      </c>
      <c r="O2978">
        <f t="shared" ca="1" si="395"/>
        <v>1.7839949630248644</v>
      </c>
      <c r="P2978">
        <f t="shared" ca="1" si="395"/>
        <v>1.0059689765160778</v>
      </c>
      <c r="Q2978" s="3">
        <f t="shared" ca="1" si="398"/>
        <v>1.0000000000000002</v>
      </c>
    </row>
    <row r="2979" spans="1:17" ht="15.75" customHeight="1">
      <c r="A2979" s="2">
        <v>2971</v>
      </c>
      <c r="B2979" s="4">
        <f t="shared" ca="1" si="401"/>
        <v>5.92</v>
      </c>
      <c r="C2979" s="4">
        <f t="shared" ca="1" si="401"/>
        <v>0.54</v>
      </c>
      <c r="D2979" s="4">
        <f t="shared" ca="1" si="401"/>
        <v>0.85</v>
      </c>
      <c r="E2979">
        <f t="shared" ca="1" si="396"/>
        <v>7.31</v>
      </c>
      <c r="F2979">
        <f t="shared" ca="1" si="400"/>
        <v>0.80984952120383036</v>
      </c>
      <c r="G2979">
        <f t="shared" ca="1" si="400"/>
        <v>7.3871409028727783E-2</v>
      </c>
      <c r="H2979">
        <f t="shared" ca="1" si="400"/>
        <v>0.11627906976744186</v>
      </c>
      <c r="I2979" s="5">
        <f t="shared" ca="1" si="399"/>
        <v>1</v>
      </c>
      <c r="J2979">
        <f t="shared" ca="1" si="402"/>
        <v>-0.77232170672291978</v>
      </c>
      <c r="K2979">
        <f t="shared" ca="1" si="402"/>
        <v>0.26760624017703144</v>
      </c>
      <c r="L2979">
        <f t="shared" ca="1" si="402"/>
        <v>7.0581074285707285E-2</v>
      </c>
      <c r="M2979">
        <f t="shared" ca="1" si="397"/>
        <v>-0.43413439226018113</v>
      </c>
      <c r="N2979">
        <f t="shared" ca="1" si="395"/>
        <v>1.7789922210541189</v>
      </c>
      <c r="O2979">
        <f t="shared" ca="1" si="395"/>
        <v>-0.61641336173304673</v>
      </c>
      <c r="P2979">
        <f t="shared" ca="1" si="395"/>
        <v>-0.16257885932107247</v>
      </c>
      <c r="Q2979" s="3">
        <f t="shared" ca="1" si="398"/>
        <v>0.99999999999999978</v>
      </c>
    </row>
    <row r="2980" spans="1:17" ht="15.75" customHeight="1">
      <c r="A2980" s="2">
        <v>2972</v>
      </c>
      <c r="B2980" s="4">
        <f t="shared" ca="1" si="401"/>
        <v>7.59</v>
      </c>
      <c r="C2980" s="4">
        <f t="shared" ca="1" si="401"/>
        <v>0.22</v>
      </c>
      <c r="D2980" s="4">
        <f t="shared" ca="1" si="401"/>
        <v>0.48</v>
      </c>
      <c r="E2980">
        <f t="shared" ca="1" si="396"/>
        <v>8.2899999999999991</v>
      </c>
      <c r="F2980">
        <f t="shared" ca="1" si="400"/>
        <v>0.91556091676718943</v>
      </c>
      <c r="G2980">
        <f t="shared" ca="1" si="400"/>
        <v>2.6537997587454766E-2</v>
      </c>
      <c r="H2980">
        <f t="shared" ca="1" si="400"/>
        <v>5.7901085645355857E-2</v>
      </c>
      <c r="I2980" s="5">
        <f t="shared" ca="1" si="399"/>
        <v>1</v>
      </c>
      <c r="J2980">
        <f t="shared" ca="1" si="402"/>
        <v>-0.88024177589548036</v>
      </c>
      <c r="K2980">
        <f t="shared" ca="1" si="402"/>
        <v>0.65757731917779372</v>
      </c>
      <c r="L2980">
        <f t="shared" ca="1" si="402"/>
        <v>0.31875876262441277</v>
      </c>
      <c r="M2980">
        <f t="shared" ca="1" si="397"/>
        <v>9.609430590672613E-2</v>
      </c>
      <c r="N2980">
        <f t="shared" ref="N2980:P3019" ca="1" si="403">J2980/$M2980</f>
        <v>-9.1601866269775272</v>
      </c>
      <c r="O2980">
        <f t="shared" ca="1" si="403"/>
        <v>6.8430414577953318</v>
      </c>
      <c r="P2980">
        <f t="shared" ca="1" si="403"/>
        <v>3.3171451691821963</v>
      </c>
      <c r="Q2980" s="3">
        <f t="shared" ca="1" si="398"/>
        <v>1.0000000000000009</v>
      </c>
    </row>
    <row r="2981" spans="1:17" ht="15.75" customHeight="1">
      <c r="A2981" s="2">
        <v>2973</v>
      </c>
      <c r="B2981" s="4">
        <f t="shared" ca="1" si="401"/>
        <v>6.95</v>
      </c>
      <c r="C2981" s="4">
        <f t="shared" ca="1" si="401"/>
        <v>0.45</v>
      </c>
      <c r="D2981" s="4">
        <f t="shared" ca="1" si="401"/>
        <v>0.34</v>
      </c>
      <c r="E2981">
        <f t="shared" ca="1" si="396"/>
        <v>7.74</v>
      </c>
      <c r="F2981">
        <f t="shared" ca="1" si="400"/>
        <v>0.8979328165374677</v>
      </c>
      <c r="G2981">
        <f t="shared" ca="1" si="400"/>
        <v>5.8139534883720929E-2</v>
      </c>
      <c r="H2981">
        <f t="shared" ca="1" si="400"/>
        <v>4.3927648578811374E-2</v>
      </c>
      <c r="I2981" s="5">
        <f t="shared" ca="1" si="399"/>
        <v>1</v>
      </c>
      <c r="J2981">
        <f t="shared" ca="1" si="402"/>
        <v>-0.84198480459011393</v>
      </c>
      <c r="K2981">
        <f t="shared" ca="1" si="402"/>
        <v>0.34678748622465633</v>
      </c>
      <c r="L2981">
        <f t="shared" ca="1" si="402"/>
        <v>0.46852108295774486</v>
      </c>
      <c r="M2981">
        <f t="shared" ca="1" si="397"/>
        <v>-2.6676235407712745E-2</v>
      </c>
      <c r="N2981">
        <f t="shared" ca="1" si="403"/>
        <v>31.563104453137182</v>
      </c>
      <c r="O2981">
        <f t="shared" ca="1" si="403"/>
        <v>-12.99986602024031</v>
      </c>
      <c r="P2981">
        <f t="shared" ca="1" si="403"/>
        <v>-17.563238432896874</v>
      </c>
      <c r="Q2981" s="3">
        <f t="shared" ca="1" si="398"/>
        <v>1</v>
      </c>
    </row>
    <row r="2982" spans="1:17" ht="15.75" customHeight="1">
      <c r="A2982" s="2">
        <v>2974</v>
      </c>
      <c r="B2982" s="4">
        <f t="shared" ca="1" si="401"/>
        <v>9.35</v>
      </c>
      <c r="C2982" s="4">
        <f t="shared" ca="1" si="401"/>
        <v>0.3</v>
      </c>
      <c r="D2982" s="4">
        <f t="shared" ca="1" si="401"/>
        <v>0.62</v>
      </c>
      <c r="E2982">
        <f t="shared" ca="1" si="396"/>
        <v>10.27</v>
      </c>
      <c r="F2982">
        <f t="shared" ca="1" si="400"/>
        <v>0.91041869522882179</v>
      </c>
      <c r="G2982">
        <f t="shared" ca="1" si="400"/>
        <v>2.9211295034079845E-2</v>
      </c>
      <c r="H2982">
        <f t="shared" ca="1" si="400"/>
        <v>6.037000973709835E-2</v>
      </c>
      <c r="I2982" s="5">
        <f t="shared" ca="1" si="399"/>
        <v>1</v>
      </c>
      <c r="J2982">
        <f t="shared" ca="1" si="402"/>
        <v>-0.97081161087251777</v>
      </c>
      <c r="K2982">
        <f t="shared" ca="1" si="402"/>
        <v>0.52287874528033762</v>
      </c>
      <c r="L2982">
        <f t="shared" ca="1" si="402"/>
        <v>0.20760831050174613</v>
      </c>
      <c r="M2982">
        <f t="shared" ca="1" si="397"/>
        <v>-0.24032455509043402</v>
      </c>
      <c r="N2982">
        <f t="shared" ca="1" si="403"/>
        <v>4.0395855950183774</v>
      </c>
      <c r="O2982">
        <f t="shared" ca="1" si="403"/>
        <v>-2.1757191855970714</v>
      </c>
      <c r="P2982">
        <f t="shared" ca="1" si="403"/>
        <v>-0.86386640942130621</v>
      </c>
      <c r="Q2982" s="3">
        <f t="shared" ca="1" si="398"/>
        <v>0.99999999999999978</v>
      </c>
    </row>
    <row r="2983" spans="1:17" ht="15.75" customHeight="1">
      <c r="A2983" s="2">
        <v>2975</v>
      </c>
      <c r="B2983" s="4">
        <f t="shared" ca="1" si="401"/>
        <v>5.24</v>
      </c>
      <c r="C2983" s="4">
        <f t="shared" ca="1" si="401"/>
        <v>0.42</v>
      </c>
      <c r="D2983" s="4">
        <f t="shared" ca="1" si="401"/>
        <v>0.86</v>
      </c>
      <c r="E2983">
        <f t="shared" ca="1" si="396"/>
        <v>6.5200000000000005</v>
      </c>
      <c r="F2983">
        <f t="shared" ca="1" si="400"/>
        <v>0.80368098159509205</v>
      </c>
      <c r="G2983">
        <f t="shared" ca="1" si="400"/>
        <v>6.4417177914110418E-2</v>
      </c>
      <c r="H2983">
        <f t="shared" ca="1" si="400"/>
        <v>0.13190184049079753</v>
      </c>
      <c r="I2983" s="5">
        <f t="shared" ca="1" si="399"/>
        <v>1</v>
      </c>
      <c r="J2983">
        <f t="shared" ca="1" si="402"/>
        <v>-0.71933128698372661</v>
      </c>
      <c r="K2983">
        <f t="shared" ca="1" si="402"/>
        <v>0.37675070960209955</v>
      </c>
      <c r="L2983">
        <f t="shared" ca="1" si="402"/>
        <v>6.5501548756432285E-2</v>
      </c>
      <c r="M2983">
        <f t="shared" ca="1" si="397"/>
        <v>-0.27707902862519479</v>
      </c>
      <c r="N2983">
        <f t="shared" ca="1" si="403"/>
        <v>2.5961231730632601</v>
      </c>
      <c r="O2983">
        <f t="shared" ca="1" si="403"/>
        <v>-1.359722933458565</v>
      </c>
      <c r="P2983">
        <f t="shared" ca="1" si="403"/>
        <v>-0.23640023960469533</v>
      </c>
      <c r="Q2983" s="3">
        <f t="shared" ca="1" si="398"/>
        <v>0.99999999999999978</v>
      </c>
    </row>
    <row r="2984" spans="1:17" ht="15.75" customHeight="1">
      <c r="A2984" s="2">
        <v>2976</v>
      </c>
      <c r="B2984" s="4">
        <f t="shared" ca="1" si="401"/>
        <v>9.65</v>
      </c>
      <c r="C2984" s="4">
        <f t="shared" ca="1" si="401"/>
        <v>0.11</v>
      </c>
      <c r="D2984" s="4">
        <f t="shared" ca="1" si="401"/>
        <v>0.67</v>
      </c>
      <c r="E2984">
        <f t="shared" ca="1" si="396"/>
        <v>10.43</v>
      </c>
      <c r="F2984">
        <f t="shared" ca="1" si="400"/>
        <v>0.92521572387344209</v>
      </c>
      <c r="G2984">
        <f t="shared" ca="1" si="400"/>
        <v>1.0546500479386385E-2</v>
      </c>
      <c r="H2984">
        <f t="shared" ca="1" si="400"/>
        <v>6.4237775647171633E-2</v>
      </c>
      <c r="I2984" s="5">
        <f t="shared" ca="1" si="399"/>
        <v>1.0000000000000002</v>
      </c>
      <c r="J2984">
        <f t="shared" ca="1" si="402"/>
        <v>-0.98452731334379262</v>
      </c>
      <c r="K2984">
        <f t="shared" ca="1" si="402"/>
        <v>0.95860731484177497</v>
      </c>
      <c r="L2984">
        <f t="shared" ca="1" si="402"/>
        <v>0.17392519729917355</v>
      </c>
      <c r="M2984">
        <f t="shared" ca="1" si="397"/>
        <v>0.1480051987971559</v>
      </c>
      <c r="N2984">
        <f t="shared" ca="1" si="403"/>
        <v>-6.6519779125671601</v>
      </c>
      <c r="O2984">
        <f t="shared" ca="1" si="403"/>
        <v>6.4768489393103383</v>
      </c>
      <c r="P2984">
        <f t="shared" ca="1" si="403"/>
        <v>1.1751289732568213</v>
      </c>
      <c r="Q2984" s="3">
        <f t="shared" ca="1" si="398"/>
        <v>0.99999999999999956</v>
      </c>
    </row>
    <row r="2985" spans="1:17" ht="15.75" customHeight="1">
      <c r="A2985" s="2">
        <v>2977</v>
      </c>
      <c r="B2985" s="4">
        <f t="shared" ca="1" si="401"/>
        <v>9.4600000000000009</v>
      </c>
      <c r="C2985" s="4">
        <f t="shared" ca="1" si="401"/>
        <v>0.55000000000000004</v>
      </c>
      <c r="D2985" s="4">
        <f t="shared" ca="1" si="401"/>
        <v>0.97</v>
      </c>
      <c r="E2985">
        <f t="shared" ca="1" si="396"/>
        <v>10.980000000000002</v>
      </c>
      <c r="F2985">
        <f t="shared" ca="1" si="400"/>
        <v>0.86156648451730411</v>
      </c>
      <c r="G2985">
        <f t="shared" ca="1" si="400"/>
        <v>5.0091074681238607E-2</v>
      </c>
      <c r="H2985">
        <f t="shared" ca="1" si="400"/>
        <v>8.8342440801457173E-2</v>
      </c>
      <c r="I2985" s="5">
        <f t="shared" ca="1" si="399"/>
        <v>0.99999999999999989</v>
      </c>
      <c r="J2985">
        <f t="shared" ca="1" si="402"/>
        <v>-0.97589113640179281</v>
      </c>
      <c r="K2985">
        <f t="shared" ca="1" si="402"/>
        <v>0.25963731050575611</v>
      </c>
      <c r="L2985">
        <f t="shared" ca="1" si="402"/>
        <v>1.322826573375516E-2</v>
      </c>
      <c r="M2985">
        <f t="shared" ca="1" si="397"/>
        <v>-0.70302556016228157</v>
      </c>
      <c r="N2985">
        <f t="shared" ca="1" si="403"/>
        <v>1.3881303777582779</v>
      </c>
      <c r="O2985">
        <f t="shared" ca="1" si="403"/>
        <v>-0.36931418317966025</v>
      </c>
      <c r="P2985">
        <f t="shared" ca="1" si="403"/>
        <v>-1.8816194578617652E-2</v>
      </c>
      <c r="Q2985" s="3">
        <f t="shared" ca="1" si="398"/>
        <v>1</v>
      </c>
    </row>
    <row r="2986" spans="1:17" ht="15.75" customHeight="1">
      <c r="A2986" s="2">
        <v>2978</v>
      </c>
      <c r="B2986" s="4">
        <f t="shared" ca="1" si="401"/>
        <v>5.16</v>
      </c>
      <c r="C2986" s="4">
        <f t="shared" ca="1" si="401"/>
        <v>0.76</v>
      </c>
      <c r="D2986" s="4">
        <f t="shared" ca="1" si="401"/>
        <v>0.09</v>
      </c>
      <c r="E2986">
        <f t="shared" ca="1" si="396"/>
        <v>6.01</v>
      </c>
      <c r="F2986">
        <f t="shared" ca="1" si="400"/>
        <v>0.85856905158069885</v>
      </c>
      <c r="G2986">
        <f t="shared" ca="1" si="400"/>
        <v>0.12645590682196339</v>
      </c>
      <c r="H2986">
        <f t="shared" ca="1" si="400"/>
        <v>1.4975041597337771E-2</v>
      </c>
      <c r="I2986" s="5">
        <f t="shared" ca="1" si="399"/>
        <v>1</v>
      </c>
      <c r="J2986">
        <f t="shared" ca="1" si="402"/>
        <v>-0.71264970162721142</v>
      </c>
      <c r="K2986">
        <f t="shared" ca="1" si="402"/>
        <v>0.11918640771920865</v>
      </c>
      <c r="L2986">
        <f t="shared" ca="1" si="402"/>
        <v>1.0457574905606752</v>
      </c>
      <c r="M2986">
        <f t="shared" ca="1" si="397"/>
        <v>0.45229419665267245</v>
      </c>
      <c r="N2986">
        <f t="shared" ca="1" si="403"/>
        <v>-1.5756330877145261</v>
      </c>
      <c r="O2986">
        <f t="shared" ca="1" si="403"/>
        <v>0.26351522659649501</v>
      </c>
      <c r="P2986">
        <f t="shared" ca="1" si="403"/>
        <v>2.3121178611180313</v>
      </c>
      <c r="Q2986" s="3">
        <f t="shared" ca="1" si="398"/>
        <v>1.0000000000000002</v>
      </c>
    </row>
    <row r="2987" spans="1:17" ht="15.75" customHeight="1">
      <c r="A2987" s="2">
        <v>2979</v>
      </c>
      <c r="B2987" s="4">
        <f t="shared" ca="1" si="401"/>
        <v>6.35</v>
      </c>
      <c r="C2987" s="4">
        <f t="shared" ca="1" si="401"/>
        <v>0.82</v>
      </c>
      <c r="D2987" s="4">
        <f t="shared" ca="1" si="401"/>
        <v>0.39</v>
      </c>
      <c r="E2987">
        <f t="shared" ca="1" si="396"/>
        <v>7.56</v>
      </c>
      <c r="F2987">
        <f t="shared" ca="1" si="400"/>
        <v>0.83994708994709</v>
      </c>
      <c r="G2987">
        <f t="shared" ca="1" si="400"/>
        <v>0.10846560846560846</v>
      </c>
      <c r="H2987">
        <f t="shared" ca="1" si="400"/>
        <v>5.1587301587301591E-2</v>
      </c>
      <c r="I2987" s="5">
        <f t="shared" ca="1" si="399"/>
        <v>1</v>
      </c>
      <c r="J2987">
        <f t="shared" ca="1" si="402"/>
        <v>-0.80277372529197566</v>
      </c>
      <c r="K2987">
        <f t="shared" ca="1" si="402"/>
        <v>8.6186147616283335E-2</v>
      </c>
      <c r="L2987">
        <f t="shared" ca="1" si="402"/>
        <v>0.40893539297350079</v>
      </c>
      <c r="M2987">
        <f t="shared" ca="1" si="397"/>
        <v>-0.30765218470219158</v>
      </c>
      <c r="N2987">
        <f t="shared" ca="1" si="403"/>
        <v>2.6093548663373332</v>
      </c>
      <c r="O2987">
        <f t="shared" ca="1" si="403"/>
        <v>-0.2801415101268071</v>
      </c>
      <c r="P2987">
        <f t="shared" ca="1" si="403"/>
        <v>-1.3292133562105262</v>
      </c>
      <c r="Q2987" s="3">
        <f t="shared" ca="1" si="398"/>
        <v>1</v>
      </c>
    </row>
    <row r="2988" spans="1:17" ht="15.75" customHeight="1">
      <c r="A2988" s="2">
        <v>2980</v>
      </c>
      <c r="B2988" s="4">
        <f t="shared" ca="1" si="401"/>
        <v>6.71</v>
      </c>
      <c r="C2988" s="4">
        <f t="shared" ca="1" si="401"/>
        <v>0.89</v>
      </c>
      <c r="D2988" s="4">
        <f t="shared" ca="1" si="401"/>
        <v>0.62</v>
      </c>
      <c r="E2988">
        <f t="shared" ref="E2988:E3027" ca="1" si="404">SUM(B2988:D2988)</f>
        <v>8.2199999999999989</v>
      </c>
      <c r="F2988">
        <f t="shared" ca="1" si="400"/>
        <v>0.81630170316301709</v>
      </c>
      <c r="G2988">
        <f t="shared" ca="1" si="400"/>
        <v>0.10827250608272508</v>
      </c>
      <c r="H2988">
        <f t="shared" ca="1" si="400"/>
        <v>7.5425790754257913E-2</v>
      </c>
      <c r="I2988" s="5">
        <f t="shared" ca="1" si="399"/>
        <v>1</v>
      </c>
      <c r="J2988">
        <f t="shared" ca="1" si="402"/>
        <v>-0.82672252016899206</v>
      </c>
      <c r="K2988">
        <f t="shared" ca="1" si="402"/>
        <v>5.0609993355087209E-2</v>
      </c>
      <c r="L2988">
        <f t="shared" ca="1" si="402"/>
        <v>0.20760831050174613</v>
      </c>
      <c r="M2988">
        <f t="shared" ca="1" si="397"/>
        <v>-0.56850421631215875</v>
      </c>
      <c r="N2988">
        <f t="shared" ca="1" si="403"/>
        <v>1.4542064886200401</v>
      </c>
      <c r="O2988">
        <f t="shared" ca="1" si="403"/>
        <v>-8.9023074768715307E-2</v>
      </c>
      <c r="P2988">
        <f t="shared" ca="1" si="403"/>
        <v>-0.3651834138513248</v>
      </c>
      <c r="Q2988" s="3">
        <f t="shared" ca="1" si="398"/>
        <v>1</v>
      </c>
    </row>
    <row r="2989" spans="1:17" ht="15.75" customHeight="1">
      <c r="A2989" s="2">
        <v>2981</v>
      </c>
      <c r="B2989" s="4">
        <f t="shared" ca="1" si="401"/>
        <v>6.24</v>
      </c>
      <c r="C2989" s="4">
        <f t="shared" ca="1" si="401"/>
        <v>0.17</v>
      </c>
      <c r="D2989" s="4">
        <f t="shared" ca="1" si="401"/>
        <v>0.4</v>
      </c>
      <c r="E2989">
        <f t="shared" ca="1" si="404"/>
        <v>6.8100000000000005</v>
      </c>
      <c r="F2989">
        <f t="shared" ca="1" si="400"/>
        <v>0.91629955947136565</v>
      </c>
      <c r="G2989">
        <f t="shared" ca="1" si="400"/>
        <v>2.4963289280469897E-2</v>
      </c>
      <c r="H2989">
        <f t="shared" ca="1" si="400"/>
        <v>5.8737151248164463E-2</v>
      </c>
      <c r="I2989" s="5">
        <f t="shared" ca="1" si="399"/>
        <v>1</v>
      </c>
      <c r="J2989">
        <f t="shared" ca="1" si="402"/>
        <v>-0.795184589682424</v>
      </c>
      <c r="K2989">
        <f t="shared" ca="1" si="402"/>
        <v>0.769551078621726</v>
      </c>
      <c r="L2989">
        <f t="shared" ca="1" si="402"/>
        <v>0.3979400086720376</v>
      </c>
      <c r="M2989">
        <f t="shared" ca="1" si="397"/>
        <v>0.3723064976113396</v>
      </c>
      <c r="N2989">
        <f t="shared" ca="1" si="403"/>
        <v>-2.1358332309111021</v>
      </c>
      <c r="O2989">
        <f t="shared" ca="1" si="403"/>
        <v>2.0669826703510297</v>
      </c>
      <c r="P2989">
        <f t="shared" ca="1" si="403"/>
        <v>1.0688505605600724</v>
      </c>
      <c r="Q2989" s="3">
        <f t="shared" ca="1" si="398"/>
        <v>1</v>
      </c>
    </row>
    <row r="2990" spans="1:17" ht="15.75" customHeight="1">
      <c r="A2990" s="2">
        <v>2982</v>
      </c>
      <c r="B2990" s="4">
        <f t="shared" ca="1" si="401"/>
        <v>8.6199999999999992</v>
      </c>
      <c r="C2990" s="4">
        <f t="shared" ca="1" si="401"/>
        <v>0.61</v>
      </c>
      <c r="D2990" s="4">
        <f t="shared" ca="1" si="401"/>
        <v>0.56000000000000005</v>
      </c>
      <c r="E2990">
        <f t="shared" ca="1" si="404"/>
        <v>9.7899999999999991</v>
      </c>
      <c r="F2990">
        <f t="shared" ca="1" si="400"/>
        <v>0.88049029622063335</v>
      </c>
      <c r="G2990">
        <f t="shared" ca="1" si="400"/>
        <v>6.2308478038815118E-2</v>
      </c>
      <c r="H2990">
        <f t="shared" ca="1" si="400"/>
        <v>5.7201225740551594E-2</v>
      </c>
      <c r="I2990" s="5">
        <f t="shared" ca="1" si="399"/>
        <v>1</v>
      </c>
      <c r="J2990">
        <f t="shared" ca="1" si="402"/>
        <v>-0.93550726582471277</v>
      </c>
      <c r="K2990">
        <f t="shared" ca="1" si="402"/>
        <v>0.21467016498923297</v>
      </c>
      <c r="L2990">
        <f t="shared" ca="1" si="402"/>
        <v>0.25181197299379954</v>
      </c>
      <c r="M2990">
        <f t="shared" ca="1" si="397"/>
        <v>-0.46902512784168027</v>
      </c>
      <c r="N2990">
        <f t="shared" ca="1" si="403"/>
        <v>1.99457813727305</v>
      </c>
      <c r="O2990">
        <f t="shared" ca="1" si="403"/>
        <v>-0.45769437978106586</v>
      </c>
      <c r="P2990">
        <f t="shared" ca="1" si="403"/>
        <v>-0.53688375749198414</v>
      </c>
      <c r="Q2990" s="3">
        <f t="shared" ca="1" si="398"/>
        <v>1</v>
      </c>
    </row>
    <row r="2991" spans="1:17" ht="15.75" customHeight="1">
      <c r="A2991" s="2">
        <v>2983</v>
      </c>
      <c r="B2991" s="4">
        <f t="shared" ca="1" si="401"/>
        <v>9.8699999999999992</v>
      </c>
      <c r="C2991" s="4">
        <f t="shared" ca="1" si="401"/>
        <v>0.46</v>
      </c>
      <c r="D2991" s="4">
        <f t="shared" ca="1" si="401"/>
        <v>0.12</v>
      </c>
      <c r="E2991">
        <f t="shared" ca="1" si="404"/>
        <v>10.45</v>
      </c>
      <c r="F2991">
        <f t="shared" ca="1" si="400"/>
        <v>0.94449760765550239</v>
      </c>
      <c r="G2991">
        <f t="shared" ca="1" si="400"/>
        <v>4.4019138755980868E-2</v>
      </c>
      <c r="H2991">
        <f t="shared" ca="1" si="400"/>
        <v>1.1483253588516746E-2</v>
      </c>
      <c r="I2991" s="5">
        <f t="shared" ca="1" si="399"/>
        <v>1</v>
      </c>
      <c r="J2991">
        <f t="shared" ca="1" si="402"/>
        <v>-0.99431715266963672</v>
      </c>
      <c r="K2991">
        <f t="shared" ca="1" si="402"/>
        <v>0.33724216831842591</v>
      </c>
      <c r="L2991">
        <f t="shared" ca="1" si="402"/>
        <v>0.92081875395237522</v>
      </c>
      <c r="M2991">
        <f t="shared" ca="1" si="397"/>
        <v>0.26374376960116441</v>
      </c>
      <c r="N2991">
        <f t="shared" ca="1" si="403"/>
        <v>-3.7700119103220966</v>
      </c>
      <c r="O2991">
        <f t="shared" ca="1" si="403"/>
        <v>1.2786734974949603</v>
      </c>
      <c r="P2991">
        <f t="shared" ca="1" si="403"/>
        <v>3.4913384128271363</v>
      </c>
      <c r="Q2991" s="3">
        <f t="shared" ca="1" si="398"/>
        <v>1</v>
      </c>
    </row>
    <row r="2992" spans="1:17" ht="15.75" customHeight="1">
      <c r="A2992" s="2">
        <v>2984</v>
      </c>
      <c r="B2992" s="4">
        <f t="shared" ca="1" si="401"/>
        <v>6.55</v>
      </c>
      <c r="C2992" s="4">
        <f t="shared" ca="1" si="401"/>
        <v>0.18</v>
      </c>
      <c r="D2992" s="4">
        <f t="shared" ca="1" si="401"/>
        <v>0.77</v>
      </c>
      <c r="E2992">
        <f t="shared" ca="1" si="404"/>
        <v>7.5</v>
      </c>
      <c r="F2992">
        <f t="shared" ca="1" si="400"/>
        <v>0.87333333333333329</v>
      </c>
      <c r="G2992">
        <f t="shared" ca="1" si="400"/>
        <v>2.4E-2</v>
      </c>
      <c r="H2992">
        <f t="shared" ca="1" si="400"/>
        <v>0.10266666666666667</v>
      </c>
      <c r="I2992" s="5">
        <f t="shared" ca="1" si="399"/>
        <v>1</v>
      </c>
      <c r="J2992">
        <f t="shared" ca="1" si="402"/>
        <v>-0.81624129999178308</v>
      </c>
      <c r="K2992">
        <f t="shared" ca="1" si="402"/>
        <v>0.74472749489669399</v>
      </c>
      <c r="L2992">
        <f t="shared" ca="1" si="402"/>
        <v>0.11350927482751812</v>
      </c>
      <c r="M2992">
        <f t="shared" ca="1" si="397"/>
        <v>4.1995469732429028E-2</v>
      </c>
      <c r="N2992">
        <f t="shared" ca="1" si="403"/>
        <v>-19.436413146284661</v>
      </c>
      <c r="O2992">
        <f t="shared" ca="1" si="403"/>
        <v>17.73351982110616</v>
      </c>
      <c r="P2992">
        <f t="shared" ca="1" si="403"/>
        <v>2.7028933251784992</v>
      </c>
      <c r="Q2992" s="3">
        <f t="shared" ca="1" si="398"/>
        <v>0.99999999999999867</v>
      </c>
    </row>
    <row r="2993" spans="1:17" ht="15.75" customHeight="1">
      <c r="A2993" s="2">
        <v>2985</v>
      </c>
      <c r="B2993" s="4">
        <f t="shared" ca="1" si="401"/>
        <v>6.1</v>
      </c>
      <c r="C2993" s="4">
        <f t="shared" ca="1" si="401"/>
        <v>0.81</v>
      </c>
      <c r="D2993" s="4">
        <f t="shared" ca="1" si="401"/>
        <v>0.91</v>
      </c>
      <c r="E2993">
        <f t="shared" ca="1" si="404"/>
        <v>7.82</v>
      </c>
      <c r="F2993">
        <f t="shared" ca="1" si="400"/>
        <v>0.78005115089514054</v>
      </c>
      <c r="G2993">
        <f t="shared" ca="1" si="400"/>
        <v>0.10358056265984655</v>
      </c>
      <c r="H2993">
        <f t="shared" ca="1" si="400"/>
        <v>0.11636828644501279</v>
      </c>
      <c r="I2993" s="5">
        <f t="shared" ca="1" si="399"/>
        <v>1</v>
      </c>
      <c r="J2993">
        <f t="shared" ca="1" si="402"/>
        <v>-0.78532983501076703</v>
      </c>
      <c r="K2993">
        <f t="shared" ca="1" si="402"/>
        <v>9.1514981121350217E-2</v>
      </c>
      <c r="L2993">
        <f t="shared" ca="1" si="402"/>
        <v>4.0958607678906384E-2</v>
      </c>
      <c r="M2993">
        <f t="shared" ca="1" si="397"/>
        <v>-0.65285624621051042</v>
      </c>
      <c r="N2993">
        <f t="shared" ca="1" si="403"/>
        <v>1.2029138720341523</v>
      </c>
      <c r="O2993">
        <f t="shared" ca="1" si="403"/>
        <v>-0.14017631240038966</v>
      </c>
      <c r="P2993">
        <f t="shared" ca="1" si="403"/>
        <v>-6.2737559633762735E-2</v>
      </c>
      <c r="Q2993" s="3">
        <f t="shared" ca="1" si="398"/>
        <v>1</v>
      </c>
    </row>
    <row r="2994" spans="1:17" ht="15.75" customHeight="1">
      <c r="A2994" s="2">
        <v>2986</v>
      </c>
      <c r="B2994" s="4">
        <f t="shared" ca="1" si="401"/>
        <v>9.5299999999999994</v>
      </c>
      <c r="C2994" s="4">
        <f t="shared" ca="1" si="401"/>
        <v>0.15</v>
      </c>
      <c r="D2994" s="4">
        <f t="shared" ca="1" si="401"/>
        <v>0.35</v>
      </c>
      <c r="E2994">
        <f t="shared" ca="1" si="404"/>
        <v>10.029999999999999</v>
      </c>
      <c r="F2994">
        <f t="shared" ca="1" si="400"/>
        <v>0.95014955134596213</v>
      </c>
      <c r="G2994">
        <f t="shared" ca="1" si="400"/>
        <v>1.4955134596211367E-2</v>
      </c>
      <c r="H2994">
        <f t="shared" ca="1" si="400"/>
        <v>3.4895314057826518E-2</v>
      </c>
      <c r="I2994" s="5">
        <f t="shared" ca="1" si="399"/>
        <v>1</v>
      </c>
      <c r="J2994">
        <f t="shared" ca="1" si="402"/>
        <v>-0.97909290063832632</v>
      </c>
      <c r="K2994">
        <f t="shared" ca="1" si="402"/>
        <v>0.82390874094431876</v>
      </c>
      <c r="L2994">
        <f t="shared" ca="1" si="402"/>
        <v>0.45593195564972439</v>
      </c>
      <c r="M2994">
        <f t="shared" ca="1" si="397"/>
        <v>0.30074779595571682</v>
      </c>
      <c r="N2994">
        <f t="shared" ca="1" si="403"/>
        <v>-3.2555280996389793</v>
      </c>
      <c r="O2994">
        <f t="shared" ca="1" si="403"/>
        <v>2.7395337622545171</v>
      </c>
      <c r="P2994">
        <f t="shared" ca="1" si="403"/>
        <v>1.5159943373844622</v>
      </c>
      <c r="Q2994" s="3">
        <f t="shared" ca="1" si="398"/>
        <v>1</v>
      </c>
    </row>
    <row r="2995" spans="1:17" ht="15.75" customHeight="1">
      <c r="A2995" s="2">
        <v>2987</v>
      </c>
      <c r="B2995" s="4">
        <f t="shared" ca="1" si="401"/>
        <v>7.05</v>
      </c>
      <c r="C2995" s="4">
        <f t="shared" ca="1" si="401"/>
        <v>0.73</v>
      </c>
      <c r="D2995" s="4">
        <f t="shared" ca="1" si="401"/>
        <v>0.13</v>
      </c>
      <c r="E2995">
        <f t="shared" ca="1" si="404"/>
        <v>7.9099999999999993</v>
      </c>
      <c r="F2995">
        <f t="shared" ca="1" si="400"/>
        <v>0.89127686472819223</v>
      </c>
      <c r="G2995">
        <f t="shared" ca="1" si="400"/>
        <v>9.2288242730720615E-2</v>
      </c>
      <c r="H2995">
        <f t="shared" ca="1" si="400"/>
        <v>1.6434892541087234E-2</v>
      </c>
      <c r="I2995" s="5">
        <f t="shared" ca="1" si="399"/>
        <v>1.0000000000000002</v>
      </c>
      <c r="J2995">
        <f t="shared" ca="1" si="402"/>
        <v>-0.84818911699139865</v>
      </c>
      <c r="K2995">
        <f t="shared" ca="1" si="402"/>
        <v>0.13667713987954411</v>
      </c>
      <c r="L2995">
        <f t="shared" ca="1" si="402"/>
        <v>0.88605664769316317</v>
      </c>
      <c r="M2995">
        <f t="shared" ca="1" si="397"/>
        <v>0.17454467058130863</v>
      </c>
      <c r="N2995">
        <f t="shared" ca="1" si="403"/>
        <v>-4.8594386420769258</v>
      </c>
      <c r="O2995">
        <f t="shared" ca="1" si="403"/>
        <v>0.78304963093029767</v>
      </c>
      <c r="P2995">
        <f t="shared" ca="1" si="403"/>
        <v>5.0763890111466274</v>
      </c>
      <c r="Q2995" s="3">
        <f t="shared" ca="1" si="398"/>
        <v>0.99999999999999911</v>
      </c>
    </row>
    <row r="2996" spans="1:17" ht="15.75" customHeight="1">
      <c r="A2996" s="2">
        <v>2988</v>
      </c>
      <c r="B2996" s="4">
        <f t="shared" ca="1" si="401"/>
        <v>8.9600000000000009</v>
      </c>
      <c r="C2996" s="4">
        <f t="shared" ca="1" si="401"/>
        <v>0.74</v>
      </c>
      <c r="D2996" s="4">
        <f t="shared" ca="1" si="401"/>
        <v>0.41</v>
      </c>
      <c r="E2996">
        <f t="shared" ca="1" si="404"/>
        <v>10.110000000000001</v>
      </c>
      <c r="F2996">
        <f t="shared" ca="1" si="400"/>
        <v>0.88625123639960435</v>
      </c>
      <c r="G2996">
        <f t="shared" ca="1" si="400"/>
        <v>7.3194856577645892E-2</v>
      </c>
      <c r="H2996">
        <f t="shared" ca="1" si="400"/>
        <v>4.0553907022749747E-2</v>
      </c>
      <c r="I2996" s="5">
        <f t="shared" ca="1" si="399"/>
        <v>1</v>
      </c>
      <c r="J2996">
        <f t="shared" ca="1" si="402"/>
        <v>-0.95230800966212525</v>
      </c>
      <c r="K2996">
        <f t="shared" ca="1" si="402"/>
        <v>0.13076828026902382</v>
      </c>
      <c r="L2996">
        <f t="shared" ca="1" si="402"/>
        <v>0.38721614328026455</v>
      </c>
      <c r="M2996">
        <f t="shared" ca="1" si="397"/>
        <v>-0.43432358611283695</v>
      </c>
      <c r="N2996">
        <f t="shared" ca="1" si="403"/>
        <v>2.1926232885144681</v>
      </c>
      <c r="O2996">
        <f t="shared" ca="1" si="403"/>
        <v>-0.30108491560265005</v>
      </c>
      <c r="P2996">
        <f t="shared" ca="1" si="403"/>
        <v>-0.89153837291181803</v>
      </c>
      <c r="Q2996" s="3">
        <f t="shared" ca="1" si="398"/>
        <v>1</v>
      </c>
    </row>
    <row r="2997" spans="1:17" ht="15.75" customHeight="1">
      <c r="A2997" s="2">
        <v>2989</v>
      </c>
      <c r="B2997" s="4">
        <f t="shared" ca="1" si="401"/>
        <v>8.92</v>
      </c>
      <c r="C2997" s="4">
        <f t="shared" ca="1" si="401"/>
        <v>0.27</v>
      </c>
      <c r="D2997" s="4">
        <f t="shared" ca="1" si="401"/>
        <v>0.72</v>
      </c>
      <c r="E2997">
        <f t="shared" ca="1" si="404"/>
        <v>9.91</v>
      </c>
      <c r="F2997">
        <f t="shared" ca="1" si="400"/>
        <v>0.90010090817356203</v>
      </c>
      <c r="G2997">
        <f t="shared" ca="1" si="400"/>
        <v>2.7245206861755803E-2</v>
      </c>
      <c r="H2997">
        <f t="shared" ca="1" si="400"/>
        <v>7.2653884964682142E-2</v>
      </c>
      <c r="I2997" s="5">
        <f t="shared" ca="1" si="399"/>
        <v>1</v>
      </c>
      <c r="J2997">
        <f t="shared" ca="1" si="402"/>
        <v>-0.95036485437612306</v>
      </c>
      <c r="K2997">
        <f t="shared" ca="1" si="402"/>
        <v>0.56863623584101264</v>
      </c>
      <c r="L2997">
        <f t="shared" ca="1" si="402"/>
        <v>0.14266750356873156</v>
      </c>
      <c r="M2997">
        <f t="shared" ca="1" si="397"/>
        <v>-0.23906111496637886</v>
      </c>
      <c r="N2997">
        <f t="shared" ca="1" si="403"/>
        <v>3.9754054293178576</v>
      </c>
      <c r="O2997">
        <f t="shared" ca="1" si="403"/>
        <v>-2.3786228719002867</v>
      </c>
      <c r="P2997">
        <f t="shared" ca="1" si="403"/>
        <v>-0.59678255741757114</v>
      </c>
      <c r="Q2997" s="3">
        <f t="shared" ca="1" si="398"/>
        <v>0.99999999999999978</v>
      </c>
    </row>
    <row r="2998" spans="1:17" ht="15.75" customHeight="1">
      <c r="A2998" s="2">
        <v>2990</v>
      </c>
      <c r="B2998" s="4">
        <f t="shared" ca="1" si="401"/>
        <v>7.65</v>
      </c>
      <c r="C2998" s="4">
        <f t="shared" ca="1" si="401"/>
        <v>0.1</v>
      </c>
      <c r="D2998" s="4">
        <f t="shared" ca="1" si="401"/>
        <v>0.68</v>
      </c>
      <c r="E2998">
        <f t="shared" ca="1" si="404"/>
        <v>8.43</v>
      </c>
      <c r="F2998">
        <f t="shared" ca="1" si="400"/>
        <v>0.907473309608541</v>
      </c>
      <c r="G2998">
        <f t="shared" ca="1" si="400"/>
        <v>1.1862396204033216E-2</v>
      </c>
      <c r="H2998">
        <f t="shared" ca="1" si="400"/>
        <v>8.0664294187425864E-2</v>
      </c>
      <c r="I2998" s="5">
        <f t="shared" ca="1" si="399"/>
        <v>1</v>
      </c>
      <c r="J2998">
        <f t="shared" ca="1" si="402"/>
        <v>-0.88366143515361761</v>
      </c>
      <c r="K2998">
        <f t="shared" ca="1" si="402"/>
        <v>1</v>
      </c>
      <c r="L2998">
        <f t="shared" ca="1" si="402"/>
        <v>0.16749108729376366</v>
      </c>
      <c r="M2998">
        <f t="shared" ca="1" si="397"/>
        <v>0.28382965214014605</v>
      </c>
      <c r="N2998">
        <f t="shared" ca="1" si="403"/>
        <v>-3.1133513658301415</v>
      </c>
      <c r="O2998">
        <f t="shared" ca="1" si="403"/>
        <v>3.5232400577591232</v>
      </c>
      <c r="P2998">
        <f t="shared" ca="1" si="403"/>
        <v>0.59011130807101819</v>
      </c>
      <c r="Q2998" s="3">
        <f t="shared" ca="1" si="398"/>
        <v>0.99999999999999989</v>
      </c>
    </row>
    <row r="2999" spans="1:17" ht="15.75" customHeight="1">
      <c r="A2999" s="2">
        <v>2991</v>
      </c>
      <c r="B2999" s="4">
        <f t="shared" ca="1" si="401"/>
        <v>8.6999999999999993</v>
      </c>
      <c r="C2999" s="4">
        <f t="shared" ca="1" si="401"/>
        <v>0.65</v>
      </c>
      <c r="D2999" s="4">
        <f t="shared" ca="1" si="401"/>
        <v>0.69</v>
      </c>
      <c r="E2999">
        <f t="shared" ca="1" si="404"/>
        <v>10.039999999999999</v>
      </c>
      <c r="F2999">
        <f t="shared" ca="1" si="400"/>
        <v>0.86653386454183268</v>
      </c>
      <c r="G2999">
        <f t="shared" ca="1" si="400"/>
        <v>6.4741035856573717E-2</v>
      </c>
      <c r="H2999">
        <f t="shared" ca="1" si="400"/>
        <v>6.872509960159362E-2</v>
      </c>
      <c r="I2999" s="5">
        <f t="shared" ca="1" si="399"/>
        <v>1</v>
      </c>
      <c r="J2999">
        <f t="shared" ca="1" si="402"/>
        <v>-0.93951925261861846</v>
      </c>
      <c r="K2999">
        <f t="shared" ca="1" si="402"/>
        <v>0.18708664335714442</v>
      </c>
      <c r="L2999">
        <f t="shared" ca="1" si="402"/>
        <v>0.16115090926274472</v>
      </c>
      <c r="M2999">
        <f t="shared" ca="1" si="397"/>
        <v>-0.59128169999872937</v>
      </c>
      <c r="N2999">
        <f t="shared" ca="1" si="403"/>
        <v>1.5889537129605693</v>
      </c>
      <c r="O2999">
        <f t="shared" ca="1" si="403"/>
        <v>-0.31640864812414532</v>
      </c>
      <c r="P2999">
        <f t="shared" ca="1" si="403"/>
        <v>-0.27254506483642404</v>
      </c>
      <c r="Q2999" s="3">
        <f t="shared" ca="1" si="398"/>
        <v>1</v>
      </c>
    </row>
    <row r="3000" spans="1:17" ht="15.75" customHeight="1">
      <c r="A3000" s="2">
        <v>2992</v>
      </c>
      <c r="B3000" s="4">
        <f t="shared" ca="1" si="401"/>
        <v>5.9</v>
      </c>
      <c r="C3000" s="4">
        <f t="shared" ca="1" si="401"/>
        <v>0.68</v>
      </c>
      <c r="D3000" s="4">
        <f t="shared" ca="1" si="401"/>
        <v>0.63</v>
      </c>
      <c r="E3000">
        <f t="shared" ca="1" si="404"/>
        <v>7.21</v>
      </c>
      <c r="F3000">
        <f t="shared" ca="1" si="400"/>
        <v>0.81830790568654654</v>
      </c>
      <c r="G3000">
        <f t="shared" ca="1" si="400"/>
        <v>9.4313453536754521E-2</v>
      </c>
      <c r="H3000">
        <f t="shared" ca="1" si="400"/>
        <v>8.7378640776699032E-2</v>
      </c>
      <c r="I3000" s="5">
        <f t="shared" ca="1" si="399"/>
        <v>1</v>
      </c>
      <c r="J3000">
        <f t="shared" ca="1" si="402"/>
        <v>-0.77085201164214423</v>
      </c>
      <c r="K3000">
        <f t="shared" ca="1" si="402"/>
        <v>0.16749108729376366</v>
      </c>
      <c r="L3000">
        <f t="shared" ca="1" si="402"/>
        <v>0.20065945054641829</v>
      </c>
      <c r="M3000">
        <f t="shared" ca="1" si="397"/>
        <v>-0.40270147380196231</v>
      </c>
      <c r="N3000">
        <f t="shared" ca="1" si="403"/>
        <v>1.9142021119625412</v>
      </c>
      <c r="O3000">
        <f t="shared" ca="1" si="403"/>
        <v>-0.41591873432311116</v>
      </c>
      <c r="P3000">
        <f t="shared" ca="1" si="403"/>
        <v>-0.4982833776394302</v>
      </c>
      <c r="Q3000" s="3">
        <f t="shared" ca="1" si="398"/>
        <v>0.99999999999999978</v>
      </c>
    </row>
    <row r="3001" spans="1:17" ht="15.75" customHeight="1">
      <c r="A3001" s="2">
        <v>2993</v>
      </c>
      <c r="B3001" s="4">
        <f t="shared" ca="1" si="401"/>
        <v>6.39</v>
      </c>
      <c r="C3001" s="4">
        <f t="shared" ca="1" si="401"/>
        <v>0.17</v>
      </c>
      <c r="D3001" s="4">
        <f t="shared" ca="1" si="401"/>
        <v>1</v>
      </c>
      <c r="E3001">
        <f t="shared" ca="1" si="404"/>
        <v>7.56</v>
      </c>
      <c r="F3001">
        <f t="shared" ca="1" si="400"/>
        <v>0.84523809523809523</v>
      </c>
      <c r="G3001">
        <f t="shared" ca="1" si="400"/>
        <v>2.2486772486772489E-2</v>
      </c>
      <c r="H3001">
        <f t="shared" ca="1" si="400"/>
        <v>0.1322751322751323</v>
      </c>
      <c r="I3001" s="5">
        <f t="shared" ca="1" si="399"/>
        <v>1</v>
      </c>
      <c r="J3001">
        <f t="shared" ca="1" si="402"/>
        <v>-0.80550085815840011</v>
      </c>
      <c r="K3001">
        <f t="shared" ca="1" si="402"/>
        <v>0.769551078621726</v>
      </c>
      <c r="L3001">
        <f t="shared" ca="1" si="402"/>
        <v>0</v>
      </c>
      <c r="M3001">
        <f t="shared" ca="1" si="397"/>
        <v>-3.5949779536674109E-2</v>
      </c>
      <c r="N3001">
        <f t="shared" ca="1" si="403"/>
        <v>22.406280887944522</v>
      </c>
      <c r="O3001">
        <f t="shared" ca="1" si="403"/>
        <v>-21.406280887944522</v>
      </c>
      <c r="P3001">
        <f t="shared" ca="1" si="403"/>
        <v>0</v>
      </c>
      <c r="Q3001" s="3">
        <f t="shared" ca="1" si="398"/>
        <v>1</v>
      </c>
    </row>
    <row r="3002" spans="1:17" ht="15.75" customHeight="1">
      <c r="A3002" s="2">
        <v>2994</v>
      </c>
      <c r="B3002" s="4">
        <f t="shared" ca="1" si="401"/>
        <v>6.3</v>
      </c>
      <c r="C3002" s="4">
        <f t="shared" ca="1" si="401"/>
        <v>0.53</v>
      </c>
      <c r="D3002" s="4">
        <f t="shared" ca="1" si="401"/>
        <v>0.99</v>
      </c>
      <c r="E3002">
        <f t="shared" ca="1" si="404"/>
        <v>7.82</v>
      </c>
      <c r="F3002">
        <f t="shared" ca="1" si="400"/>
        <v>0.80562659846547313</v>
      </c>
      <c r="G3002">
        <f t="shared" ca="1" si="400"/>
        <v>6.7774936061381075E-2</v>
      </c>
      <c r="H3002">
        <f t="shared" ca="1" si="400"/>
        <v>0.12659846547314577</v>
      </c>
      <c r="I3002" s="5">
        <f t="shared" ca="1" si="399"/>
        <v>1</v>
      </c>
      <c r="J3002">
        <f t="shared" ca="1" si="402"/>
        <v>-0.79934054945358168</v>
      </c>
      <c r="K3002">
        <f t="shared" ca="1" si="402"/>
        <v>0.27572413039921095</v>
      </c>
      <c r="L3002">
        <f t="shared" ca="1" si="402"/>
        <v>4.3648054024500883E-3</v>
      </c>
      <c r="M3002">
        <f t="shared" ca="1" si="397"/>
        <v>-0.51925161365192063</v>
      </c>
      <c r="N3002">
        <f t="shared" ca="1" si="403"/>
        <v>1.539408888557481</v>
      </c>
      <c r="O3002">
        <f t="shared" ca="1" si="403"/>
        <v>-0.53100293412673361</v>
      </c>
      <c r="P3002">
        <f t="shared" ca="1" si="403"/>
        <v>-8.4059544307473789E-3</v>
      </c>
      <c r="Q3002" s="3">
        <f t="shared" ca="1" si="398"/>
        <v>1.0000000000000002</v>
      </c>
    </row>
    <row r="3003" spans="1:17" ht="15.75" customHeight="1">
      <c r="A3003" s="2">
        <v>2995</v>
      </c>
      <c r="B3003" s="4">
        <f t="shared" ca="1" si="401"/>
        <v>7.36</v>
      </c>
      <c r="C3003" s="4">
        <f t="shared" ca="1" si="401"/>
        <v>0.08</v>
      </c>
      <c r="D3003" s="4">
        <f t="shared" ca="1" si="401"/>
        <v>0.88</v>
      </c>
      <c r="E3003">
        <f t="shared" ca="1" si="404"/>
        <v>8.32</v>
      </c>
      <c r="F3003">
        <f t="shared" ca="1" si="400"/>
        <v>0.88461538461538458</v>
      </c>
      <c r="G3003">
        <f t="shared" ca="1" si="400"/>
        <v>9.6153846153846159E-3</v>
      </c>
      <c r="H3003">
        <f t="shared" ca="1" si="400"/>
        <v>0.10576923076923077</v>
      </c>
      <c r="I3003" s="5">
        <f t="shared" ca="1" si="399"/>
        <v>0.99999999999999989</v>
      </c>
      <c r="J3003">
        <f t="shared" ca="1" si="402"/>
        <v>-0.86687781433749889</v>
      </c>
      <c r="K3003">
        <f t="shared" ca="1" si="402"/>
        <v>1.0969100130080565</v>
      </c>
      <c r="L3003">
        <f t="shared" ca="1" si="402"/>
        <v>5.551732784983137E-2</v>
      </c>
      <c r="M3003">
        <f t="shared" ca="1" si="397"/>
        <v>0.28554952652038895</v>
      </c>
      <c r="N3003">
        <f t="shared" ca="1" si="403"/>
        <v>-3.0358229792953328</v>
      </c>
      <c r="O3003">
        <f t="shared" ca="1" si="403"/>
        <v>3.841400216539089</v>
      </c>
      <c r="P3003">
        <f t="shared" ca="1" si="403"/>
        <v>0.19442276275624396</v>
      </c>
      <c r="Q3003" s="3">
        <f t="shared" ca="1" si="398"/>
        <v>1.0000000000000002</v>
      </c>
    </row>
    <row r="3004" spans="1:17" ht="15.75" customHeight="1">
      <c r="A3004" s="2">
        <v>2996</v>
      </c>
      <c r="B3004" s="4">
        <f t="shared" ca="1" si="401"/>
        <v>6.45</v>
      </c>
      <c r="C3004" s="4">
        <f t="shared" ca="1" si="401"/>
        <v>0.41</v>
      </c>
      <c r="D3004" s="4">
        <f t="shared" ca="1" si="401"/>
        <v>0.4</v>
      </c>
      <c r="E3004">
        <f t="shared" ca="1" si="404"/>
        <v>7.2600000000000007</v>
      </c>
      <c r="F3004">
        <f t="shared" ca="1" si="400"/>
        <v>0.88842975206611563</v>
      </c>
      <c r="G3004">
        <f t="shared" ca="1" si="400"/>
        <v>5.6473829201101923E-2</v>
      </c>
      <c r="H3004">
        <f t="shared" ca="1" si="400"/>
        <v>5.5096418732782364E-2</v>
      </c>
      <c r="I3004" s="5">
        <f t="shared" ca="1" si="399"/>
        <v>0.99999999999999989</v>
      </c>
      <c r="J3004">
        <f t="shared" ca="1" si="402"/>
        <v>-0.80955971463526777</v>
      </c>
      <c r="K3004">
        <f t="shared" ca="1" si="402"/>
        <v>0.38721614328026455</v>
      </c>
      <c r="L3004">
        <f t="shared" ca="1" si="402"/>
        <v>0.3979400086720376</v>
      </c>
      <c r="M3004">
        <f t="shared" ca="1" si="397"/>
        <v>-2.4403562682965618E-2</v>
      </c>
      <c r="N3004">
        <f t="shared" ca="1" si="403"/>
        <v>33.173833064971433</v>
      </c>
      <c r="O3004">
        <f t="shared" ca="1" si="403"/>
        <v>-15.867197274050172</v>
      </c>
      <c r="P3004">
        <f t="shared" ca="1" si="403"/>
        <v>-16.306635790921259</v>
      </c>
      <c r="Q3004" s="3">
        <f t="shared" ca="1" si="398"/>
        <v>1.0000000000000036</v>
      </c>
    </row>
    <row r="3005" spans="1:17" ht="15.75" customHeight="1">
      <c r="A3005" s="2">
        <v>2997</v>
      </c>
      <c r="B3005" s="4">
        <f t="shared" ca="1" si="401"/>
        <v>9.52</v>
      </c>
      <c r="C3005" s="4">
        <f t="shared" ca="1" si="401"/>
        <v>0.36</v>
      </c>
      <c r="D3005" s="4">
        <f t="shared" ca="1" si="401"/>
        <v>0.72</v>
      </c>
      <c r="E3005">
        <f t="shared" ca="1" si="404"/>
        <v>10.6</v>
      </c>
      <c r="F3005">
        <f t="shared" ca="1" si="400"/>
        <v>0.89811320754716983</v>
      </c>
      <c r="G3005">
        <f t="shared" ca="1" si="400"/>
        <v>3.3962264150943396E-2</v>
      </c>
      <c r="H3005">
        <f t="shared" ca="1" si="400"/>
        <v>6.7924528301886791E-2</v>
      </c>
      <c r="I3005" s="5">
        <f t="shared" ca="1" si="399"/>
        <v>1</v>
      </c>
      <c r="J3005">
        <f t="shared" ca="1" si="402"/>
        <v>-0.97863694838447435</v>
      </c>
      <c r="K3005">
        <f t="shared" ca="1" si="402"/>
        <v>0.44369749923271273</v>
      </c>
      <c r="L3005">
        <f t="shared" ca="1" si="402"/>
        <v>0.14266750356873156</v>
      </c>
      <c r="M3005">
        <f t="shared" ca="1" si="397"/>
        <v>-0.39227194558303002</v>
      </c>
      <c r="N3005">
        <f t="shared" ca="1" si="403"/>
        <v>2.4947920936072441</v>
      </c>
      <c r="O3005">
        <f t="shared" ca="1" si="403"/>
        <v>-1.1310966900099098</v>
      </c>
      <c r="P3005">
        <f t="shared" ca="1" si="403"/>
        <v>-0.36369540359733404</v>
      </c>
      <c r="Q3005" s="3">
        <f t="shared" ca="1" si="398"/>
        <v>1.0000000000000002</v>
      </c>
    </row>
    <row r="3006" spans="1:17" ht="15.75" customHeight="1">
      <c r="A3006" s="2">
        <v>2998</v>
      </c>
      <c r="B3006" s="4">
        <f t="shared" ca="1" si="401"/>
        <v>7.12</v>
      </c>
      <c r="C3006" s="4">
        <f t="shared" ca="1" si="401"/>
        <v>0.8</v>
      </c>
      <c r="D3006" s="4">
        <f t="shared" ca="1" si="401"/>
        <v>0.39</v>
      </c>
      <c r="E3006">
        <f t="shared" ca="1" si="404"/>
        <v>8.31</v>
      </c>
      <c r="F3006">
        <f t="shared" ca="1" si="400"/>
        <v>0.85679903730445239</v>
      </c>
      <c r="G3006">
        <f t="shared" ca="1" si="400"/>
        <v>9.6269554753309269E-2</v>
      </c>
      <c r="H3006">
        <f t="shared" ca="1" si="400"/>
        <v>4.6931407942238268E-2</v>
      </c>
      <c r="I3006" s="5">
        <f t="shared" ca="1" si="399"/>
        <v>0.99999999999999989</v>
      </c>
      <c r="J3006">
        <f t="shared" ca="1" si="402"/>
        <v>-0.85247999363685634</v>
      </c>
      <c r="K3006">
        <f t="shared" ca="1" si="402"/>
        <v>9.6910013008056392E-2</v>
      </c>
      <c r="L3006">
        <f t="shared" ca="1" si="402"/>
        <v>0.40893539297350079</v>
      </c>
      <c r="M3006">
        <f t="shared" ca="1" si="397"/>
        <v>-0.3466345876552992</v>
      </c>
      <c r="N3006">
        <f t="shared" ca="1" si="403"/>
        <v>2.4593044779610409</v>
      </c>
      <c r="O3006">
        <f t="shared" ca="1" si="403"/>
        <v>-0.2795739849954782</v>
      </c>
      <c r="P3006">
        <f t="shared" ca="1" si="403"/>
        <v>-1.179730492965563</v>
      </c>
      <c r="Q3006" s="3">
        <f t="shared" ca="1" si="398"/>
        <v>0.99999999999999978</v>
      </c>
    </row>
    <row r="3007" spans="1:17" ht="15.75" customHeight="1">
      <c r="A3007" s="2">
        <v>2999</v>
      </c>
      <c r="B3007" s="4">
        <f t="shared" ca="1" si="401"/>
        <v>5.47</v>
      </c>
      <c r="C3007" s="4">
        <f t="shared" ca="1" si="401"/>
        <v>0.42</v>
      </c>
      <c r="D3007" s="4">
        <f t="shared" ca="1" si="401"/>
        <v>0.94</v>
      </c>
      <c r="E3007">
        <f t="shared" ca="1" si="404"/>
        <v>6.83</v>
      </c>
      <c r="F3007">
        <f t="shared" ca="1" si="400"/>
        <v>0.80087847730600292</v>
      </c>
      <c r="G3007">
        <f t="shared" ca="1" si="400"/>
        <v>6.1493411420204973E-2</v>
      </c>
      <c r="H3007">
        <f t="shared" ca="1" si="400"/>
        <v>0.1376281112737921</v>
      </c>
      <c r="I3007" s="5">
        <f t="shared" ca="1" si="399"/>
        <v>1</v>
      </c>
      <c r="J3007">
        <f t="shared" ca="1" si="402"/>
        <v>-0.73798732633343078</v>
      </c>
      <c r="K3007">
        <f t="shared" ca="1" si="402"/>
        <v>0.37675070960209955</v>
      </c>
      <c r="L3007">
        <f t="shared" ca="1" si="402"/>
        <v>2.6872146400301365E-2</v>
      </c>
      <c r="M3007">
        <f t="shared" ca="1" si="397"/>
        <v>-0.33436447033102984</v>
      </c>
      <c r="N3007">
        <f t="shared" ca="1" si="403"/>
        <v>2.207134405168119</v>
      </c>
      <c r="O3007">
        <f t="shared" ca="1" si="403"/>
        <v>-1.126766576691316</v>
      </c>
      <c r="P3007">
        <f t="shared" ca="1" si="403"/>
        <v>-8.0367828476803224E-2</v>
      </c>
      <c r="Q3007" s="3">
        <f t="shared" ca="1" si="398"/>
        <v>0.99999999999999978</v>
      </c>
    </row>
  </sheetData>
  <mergeCells count="4">
    <mergeCell ref="B6:E6"/>
    <mergeCell ref="F6:I6"/>
    <mergeCell ref="J6:M6"/>
    <mergeCell ref="N6:Q6"/>
  </mergeCells>
  <hyperlinks>
    <hyperlink ref="A1" r:id="rId1" xr:uid="{5DF287FA-99DE-9148-89C3-3BBA4D8C65E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Copy of Sheet1</vt:lpstr>
      <vt:lpstr>log10</vt:lpstr>
      <vt:lpstr>10vars</vt:lpstr>
      <vt:lpstr>Copy of 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Niko Heeren</cp:lastModifiedBy>
  <dcterms:created xsi:type="dcterms:W3CDTF">2018-10-17T21:22:16Z</dcterms:created>
  <dcterms:modified xsi:type="dcterms:W3CDTF">2018-10-22T11:10:01Z</dcterms:modified>
</cp:coreProperties>
</file>